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5200" windowHeight="11850"/>
  </bookViews>
  <sheets>
    <sheet name="analiza" sheetId="4" r:id="rId1"/>
    <sheet name="budzet" sheetId="1" r:id="rId2"/>
    <sheet name="20-" sheetId="3" state="hidden" r:id="rId3"/>
    <sheet name="sap 19" sheetId="6" r:id="rId4"/>
    <sheet name="sap 20" sheetId="5" r:id="rId5"/>
  </sheets>
  <definedNames>
    <definedName name="_xlnm._FilterDatabase" localSheetId="2" hidden="1">'20-'!$A$1:$O$8005</definedName>
    <definedName name="_xlnm._FilterDatabase" localSheetId="3" hidden="1">'sap 19'!$A$1:$I$17489</definedName>
  </definedNames>
  <calcPr calcId="162913"/>
  <pivotCaches>
    <pivotCache cacheId="4" r:id="rId6"/>
    <pivotCache cacheId="5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<sst xmlns="http://schemas.openxmlformats.org/spreadsheetml/2006/main" count="158285" uniqueCount="866">
  <si>
    <t>Ministarstvo prosvjete</t>
  </si>
  <si>
    <t>Program: Predskolsko vaspitanje i obrazovanje</t>
  </si>
  <si>
    <t>Program: Osnovno obrazovanje</t>
  </si>
  <si>
    <t>Program: Srednje obrazovanje</t>
  </si>
  <si>
    <t>Program: Ucenicki i studenski standard</t>
  </si>
  <si>
    <t>Program: Administracija</t>
  </si>
  <si>
    <t>Program: Zavod za udzbenike i nastavna sredstva</t>
  </si>
  <si>
    <t>Program: Visoko obrazovanje</t>
  </si>
  <si>
    <t>Program: Fond za kvalitet i talente</t>
  </si>
  <si>
    <t>Program: Strucno osposobljavanje lica sa stecenim visokim obrazovanjem</t>
  </si>
  <si>
    <t>Program: Fond za dualno obrazovanje</t>
  </si>
  <si>
    <t>Naziv korisnika budzeta</t>
  </si>
  <si>
    <t>Dokument</t>
  </si>
  <si>
    <t>Stavka</t>
  </si>
  <si>
    <t>Konto</t>
  </si>
  <si>
    <t>Naziv</t>
  </si>
  <si>
    <t>Dobavljac</t>
  </si>
  <si>
    <t>Iznos</t>
  </si>
  <si>
    <t>Datum</t>
  </si>
  <si>
    <t>Izvor</t>
  </si>
  <si>
    <t>Min.prosvete-administracija</t>
  </si>
  <si>
    <t>Otplata po osnovu sudskih rjesenja</t>
  </si>
  <si>
    <t>SUDSKA RESENJA</t>
  </si>
  <si>
    <t>BUDGET</t>
  </si>
  <si>
    <t>Sluzbena putovanja u inostranstvu</t>
  </si>
  <si>
    <t>CENTRALNA BANKA</t>
  </si>
  <si>
    <t>Konsultantske usluge</t>
  </si>
  <si>
    <t>PRVA(NIKSICKA)BANKA</t>
  </si>
  <si>
    <t>CRNOGORSKA KOMERCIJALNA BANKA</t>
  </si>
  <si>
    <t>JEDINSTVENI RACUN POREZA I DOPRIN</t>
  </si>
  <si>
    <t>PRIREZ NA POREZ PODGORICA</t>
  </si>
  <si>
    <t>Zarada za redovan rad</t>
  </si>
  <si>
    <t>KOMERCIJALNA BANKA BUDVA</t>
  </si>
  <si>
    <t>SOLIDARNO STAMB.ZADRUGA PROSVET</t>
  </si>
  <si>
    <t>UPRAVA ZA IMOVINU</t>
  </si>
  <si>
    <t>SOCIJALDEMOKRATE CRNE GORE</t>
  </si>
  <si>
    <t>LOVCEN BANKA AD (MFI KONTAKT)</t>
  </si>
  <si>
    <t>PRVA(NIKSICKA) BANKA</t>
  </si>
  <si>
    <t>HIPOTEKARNA BANKA PODGORICA</t>
  </si>
  <si>
    <t>ERSTE(OPORTUNITI) BANKA</t>
  </si>
  <si>
    <t>SOCIETE GENERALE (PODGORICKA BANKA)</t>
  </si>
  <si>
    <t>NLB MONTENEGRO BANKA</t>
  </si>
  <si>
    <t>Min.prosvete-ucen.i studentski standard</t>
  </si>
  <si>
    <t>Transferi visokom obrazovanju</t>
  </si>
  <si>
    <t>Rashodi za elektricnu energiju</t>
  </si>
  <si>
    <t>ELEKTROPRIVREDA CG JEP</t>
  </si>
  <si>
    <t>Transferi predskolskom i osnovnom obrazovanju</t>
  </si>
  <si>
    <t>OS RADOJE CIZMOVIC</t>
  </si>
  <si>
    <t>Transferi srednjem obrazovanju</t>
  </si>
  <si>
    <t>JU DOM UCENIKA DUSAN MAROVIC</t>
  </si>
  <si>
    <t>DOM UCENIKA I STUDENATA JU</t>
  </si>
  <si>
    <t>INVESTICIONO RAZVOJNI FOND</t>
  </si>
  <si>
    <t>Komunalne naknade</t>
  </si>
  <si>
    <t>VODOVOD I KANALIZACIJA PODGORICA</t>
  </si>
  <si>
    <t>Min.prosvete-Visoko obrazovanje</t>
  </si>
  <si>
    <t>DONACIJA</t>
  </si>
  <si>
    <t>PRIREZ NA UGOVOR O DJELU</t>
  </si>
  <si>
    <t>HIPOTEKARNA BANKA</t>
  </si>
  <si>
    <t>ADDIKO BANK (HYPO ALPE ADRIA)</t>
  </si>
  <si>
    <t>Opstinski prirez</t>
  </si>
  <si>
    <t>SOCIETE GENERALE MONTENEGRO</t>
  </si>
  <si>
    <t>Ostale usluge</t>
  </si>
  <si>
    <t>ELFON PODGORICA</t>
  </si>
  <si>
    <t>Ostali materijal</t>
  </si>
  <si>
    <t>GOODWILL CORPORATION</t>
  </si>
  <si>
    <t>Medijske usluge i promotivne aktivnosti</t>
  </si>
  <si>
    <t>DOO DMS SOLUIONS</t>
  </si>
  <si>
    <t>Rashodi za ostale komunikacione usluge</t>
  </si>
  <si>
    <t>POSTA CRNE GORE DOO</t>
  </si>
  <si>
    <t>Publikacije casopisi i glasila</t>
  </si>
  <si>
    <t>S PRESS PLUS DOO</t>
  </si>
  <si>
    <t>EFEL MOTORSD.O.O.</t>
  </si>
  <si>
    <t>Usluge prevodjenja stampanja i umnozavanja</t>
  </si>
  <si>
    <t>SLUZBENI LIST</t>
  </si>
  <si>
    <t>DNEVNE NOVINE DOO</t>
  </si>
  <si>
    <t>CIKOM DOO PODGORICA</t>
  </si>
  <si>
    <t>MAESTRO D DOO</t>
  </si>
  <si>
    <t>Ostali transferi pojedincima</t>
  </si>
  <si>
    <t>KNJAZ DOO NIKSIC</t>
  </si>
  <si>
    <t>NOVA POBJEDA DOO</t>
  </si>
  <si>
    <t>FAXIMILE PODGORICA</t>
  </si>
  <si>
    <t>Ostali transferi institucijama</t>
  </si>
  <si>
    <t>Muzicka akademija Cetinje</t>
  </si>
  <si>
    <t>Rashodi za telefonske usluge</t>
  </si>
  <si>
    <t>CRNOGORSKI TELEKOM AD (T-COM)</t>
  </si>
  <si>
    <t>ARHIMED DOO</t>
  </si>
  <si>
    <t>VECTOR SISTEM SECURITY</t>
  </si>
  <si>
    <t>OKOV DOO PODGORICA</t>
  </si>
  <si>
    <t>Porez na zarade</t>
  </si>
  <si>
    <t>Doprinos za penzijsko i invalidsko osiguranje</t>
  </si>
  <si>
    <t>PRIREZ NA POREZ BERANE</t>
  </si>
  <si>
    <t>Ostale naknade</t>
  </si>
  <si>
    <t>ERSTE (OPORTUNITI) BANKA</t>
  </si>
  <si>
    <t>NAMJENSKI</t>
  </si>
  <si>
    <t>UNIVERZAL CAPITAL BANK</t>
  </si>
  <si>
    <t>IDAS DOO PODGORICA</t>
  </si>
  <si>
    <t>MB COM DOO PODGORICA</t>
  </si>
  <si>
    <t>INST.RACUNOVODJA I REVIZORA</t>
  </si>
  <si>
    <t>ZETAGRADNJA D.O.O.</t>
  </si>
  <si>
    <t>VSG COMMERCE D.O.O.</t>
  </si>
  <si>
    <t>UTIP CRNA GORA</t>
  </si>
  <si>
    <t>Rashodi za postanske usluge</t>
  </si>
  <si>
    <t>SS SERGIJE STANIC</t>
  </si>
  <si>
    <t>Reprezentacija u zemlji</t>
  </si>
  <si>
    <t>Min.prosvete-osnovno obrazovanje</t>
  </si>
  <si>
    <t>OS I.L.RIBAR PRCANJ KOTOR</t>
  </si>
  <si>
    <t>OS D.MILOVIC TIVAT</t>
  </si>
  <si>
    <t>OS ZA MUZ.OBR.TIVAT</t>
  </si>
  <si>
    <t>OS BRANKO BRINIC</t>
  </si>
  <si>
    <t>OS STEFAN MITROV LJUBISA</t>
  </si>
  <si>
    <t>OS M.LAJOVIC NIKSIC</t>
  </si>
  <si>
    <t>OS.R.ZARIC NIKSIC</t>
  </si>
  <si>
    <t>OS BRACA RIBAR NIKSI</t>
  </si>
  <si>
    <t>OS.BRACA LABUDOVIC NIKSIC</t>
  </si>
  <si>
    <t>OS JANKO MICUNOVIC</t>
  </si>
  <si>
    <t>OS I.VUSOVIC NIKSIC</t>
  </si>
  <si>
    <t>OS R.PEROVIC PODGORICA</t>
  </si>
  <si>
    <t>OS BR.BULAJIC NIKSIC</t>
  </si>
  <si>
    <t>OS MAKSIM GORKI PODGORICA</t>
  </si>
  <si>
    <t>OS P.KOVACEVIC NIKSI</t>
  </si>
  <si>
    <t>OS R.PEROVIC NIKSIC</t>
  </si>
  <si>
    <t>OS V.NAZOR PODGORICA</t>
  </si>
  <si>
    <t>OS SUTJESKA PODGORICA</t>
  </si>
  <si>
    <t>OS M.NIKCEVIC NIKSIC</t>
  </si>
  <si>
    <t>OS RISTAN PAVLOVIC</t>
  </si>
  <si>
    <t>OS SKENDERBEG PODGORICA</t>
  </si>
  <si>
    <t>OS KRUSEVO PLJEVLJA</t>
  </si>
  <si>
    <t>OS DJOKO PRELEVIC UBLI</t>
  </si>
  <si>
    <t>OS RADOJE KONTIC</t>
  </si>
  <si>
    <t>OS JAKUB KUBUR PLJEVLJA</t>
  </si>
  <si>
    <t>OS S.DJUKIC PODGORIC</t>
  </si>
  <si>
    <t>OS DUSAN IVOVIC KOSANICA</t>
  </si>
  <si>
    <t>OS 18.OKTOBAR PODGORICA</t>
  </si>
  <si>
    <t>OS RADOJE TOSIC PLJEVLJA</t>
  </si>
  <si>
    <t>OS V.POPOVIC PODGORI</t>
  </si>
  <si>
    <t>OS MIHAILO ZUGIC PLJEVLJA</t>
  </si>
  <si>
    <t>OS V.MILIC PODGORICA</t>
  </si>
  <si>
    <t>OS MATARUGE PLJEVLJA</t>
  </si>
  <si>
    <t>JU SKOLA ZA OSN. MUZ. OBRAZOVANJE</t>
  </si>
  <si>
    <t>OS S.MAKARIJE PODGORICA</t>
  </si>
  <si>
    <t>OS V.KARADZIC BERANE</t>
  </si>
  <si>
    <t>OS V.RADUNOVIC</t>
  </si>
  <si>
    <t>OS PAVLE ROVINSKI</t>
  </si>
  <si>
    <t>OS R.MITROVIC BERANE</t>
  </si>
  <si>
    <t>OS DR D.IVANOVIC</t>
  </si>
  <si>
    <t>OS M.ADROVIC PETNJICA-BERANE</t>
  </si>
  <si>
    <t>OS VLADIKA DANILO(GORNJA ZETA)</t>
  </si>
  <si>
    <t>OS DASO PAVICIC H NOVI</t>
  </si>
  <si>
    <t>OS 25.MAJ BERANE</t>
  </si>
  <si>
    <t>OS TUCANJE BERANE</t>
  </si>
  <si>
    <t>OS SAVIN BOR BERANE</t>
  </si>
  <si>
    <t>OS POLICA BERANE</t>
  </si>
  <si>
    <t>OS D.RZANICA BERANE</t>
  </si>
  <si>
    <t>OS ORJENSKI BATALJON</t>
  </si>
  <si>
    <t>OS M.MILJANOV B.POLJ</t>
  </si>
  <si>
    <t>OS.ZA MUZ.OBR. HERCEG NOVI</t>
  </si>
  <si>
    <t>OS V.S.RIBNIKAR BIJELO POLJE</t>
  </si>
  <si>
    <t>OS VUK KARADZIC</t>
  </si>
  <si>
    <t>OS B.J.ORLANDIC BAR</t>
  </si>
  <si>
    <t>OS P.ZIZIC BIJ.POLJE</t>
  </si>
  <si>
    <t>OS A.DJILAS BIJ.POLJ</t>
  </si>
  <si>
    <t>OS MLADOST</t>
  </si>
  <si>
    <t>OS K.RADOJEVIC B.POL</t>
  </si>
  <si>
    <t>OS JUGOSLAVIJA BAR</t>
  </si>
  <si>
    <t>OS M.JELIC BIJ.POLJE</t>
  </si>
  <si>
    <t>OS BR.RIBAR BIJ.POLJ</t>
  </si>
  <si>
    <t>OS MEKSIKO</t>
  </si>
  <si>
    <t>OS R.B.TRSO BIJELO POLJE</t>
  </si>
  <si>
    <t>OS S.MEDJEDOVIC BIJELO POLJE</t>
  </si>
  <si>
    <t>OS SRBIJA BAR</t>
  </si>
  <si>
    <t>OS M.DJALOVIC BIJELO POLJE</t>
  </si>
  <si>
    <t>OS H.SAHMANOVIC PLAV</t>
  </si>
  <si>
    <t>OS P.DEDOVIC PLAV</t>
  </si>
  <si>
    <t>OS R.MANOJLOVIC</t>
  </si>
  <si>
    <t>OS DZAFER NIKOCEVIC</t>
  </si>
  <si>
    <t>OS J.VESOVIC KOLASIN</t>
  </si>
  <si>
    <t>OS MEDJURIJECJE KOLASIN</t>
  </si>
  <si>
    <t>OS LOVCENSKI PART.ODRED</t>
  </si>
  <si>
    <t>OS J.COROVIC SAVNIK</t>
  </si>
  <si>
    <t>OS B.VUKMIROVIC CETINJE</t>
  </si>
  <si>
    <t>OS S.PESIKAN CETINJE</t>
  </si>
  <si>
    <t>OS SAVO ILIC KOTOR</t>
  </si>
  <si>
    <t>OS V DROBNJAKOVIC</t>
  </si>
  <si>
    <t>OS M.SRZENTIC BUDVA</t>
  </si>
  <si>
    <t>JU DRUGA OSNOVNA SKOLA U BUDVI</t>
  </si>
  <si>
    <t>OS ZA MUZICKO OBRAZOVANJE</t>
  </si>
  <si>
    <t>OS L.SIMONOVIC NIKSI</t>
  </si>
  <si>
    <t>OS O.GOLOVIC NIKSIC</t>
  </si>
  <si>
    <t>OS SAVO PEJANOVIC PODGORICA</t>
  </si>
  <si>
    <t>OS D.DJUKANOVIC NIKS</t>
  </si>
  <si>
    <t>OS M.BURZAN PODGORIC</t>
  </si>
  <si>
    <t>OS D.BOJOVIC NIKSIC</t>
  </si>
  <si>
    <t>OS B.BOZOVIC PODGORICA</t>
  </si>
  <si>
    <t>OS DJ.PERUNOVIC NIKSIC</t>
  </si>
  <si>
    <t>OS J.KONTIC NIKSIC</t>
  </si>
  <si>
    <t>OS 21.MAJ</t>
  </si>
  <si>
    <t>OS J.DRAGANIC</t>
  </si>
  <si>
    <t>OS V.KARADZIC PODGOR</t>
  </si>
  <si>
    <t>OS J.GNJATOVIC NIKSI</t>
  </si>
  <si>
    <t>OS J.BJELICA NIKSIC</t>
  </si>
  <si>
    <t>OS.M.MILJANOV PODGOR</t>
  </si>
  <si>
    <t>OS B.VISNJIC NIKSIC</t>
  </si>
  <si>
    <t>OS B.V.PODGORICANIN</t>
  </si>
  <si>
    <t>OS DARA COKORILO MUZICKA</t>
  </si>
  <si>
    <t>OS B.STRUGAR ULCINJ</t>
  </si>
  <si>
    <t>OS N.MARAS PODGORICA</t>
  </si>
  <si>
    <t>OS MARSAL TITO ULCINJ</t>
  </si>
  <si>
    <t>OS M.VUKOTIC PODGORICA</t>
  </si>
  <si>
    <t>OS BEDRI ELEZAGA ULCINJ</t>
  </si>
  <si>
    <t>OS M.NUCULOVIC ULCINJ</t>
  </si>
  <si>
    <t>OS Z.VUJOSEVIC PODGORICA</t>
  </si>
  <si>
    <t>MUZICKA SKOLA ULCINJ</t>
  </si>
  <si>
    <t>OS M.LEKIC PODGORICA</t>
  </si>
  <si>
    <t>OS SALKO ALJKOVIC PLJEVLJA</t>
  </si>
  <si>
    <t>OS 29.NOVEMBAR PODGO</t>
  </si>
  <si>
    <t>OS BOSKO BUHA</t>
  </si>
  <si>
    <t>OS JEDINSTVO PODGORICA</t>
  </si>
  <si>
    <t>OS B.RADULOVIC PODGORICA</t>
  </si>
  <si>
    <t>OS VLADIMIR ROLOVIC SULA</t>
  </si>
  <si>
    <t>OS BRATSTVO JEDINSTVO PLJEVLJA</t>
  </si>
  <si>
    <t>OS S.KAZIC PODGORICA</t>
  </si>
  <si>
    <t>OS ZIVKO DZUVER BOBOVO PLJEVLJA</t>
  </si>
  <si>
    <t>OS OKTOIH PODGORICA</t>
  </si>
  <si>
    <t>OS MILE PERUNICIC MAOCE</t>
  </si>
  <si>
    <t>OS V.KUKALJ BERANE</t>
  </si>
  <si>
    <t>OS R.KORAC BERANE</t>
  </si>
  <si>
    <t>OS LUBNICE BERANE</t>
  </si>
  <si>
    <t>OS ZA MUZ.OBR.BERANE</t>
  </si>
  <si>
    <t>OS TRPEZI BERANE</t>
  </si>
  <si>
    <t>OS B.JOJIC ANDRIJEVICA</t>
  </si>
  <si>
    <t>OS M.KELJANOVIC ANDRIJEVICA</t>
  </si>
  <si>
    <t>OS M.VUKOVIC H.NOVI</t>
  </si>
  <si>
    <t>OS D.KORAC BIJ.POLJE</t>
  </si>
  <si>
    <t>OS I.KISIC</t>
  </si>
  <si>
    <t>OS R.RATKOVIC B.POLJ</t>
  </si>
  <si>
    <t>OS A.DJEDOVIC BAR</t>
  </si>
  <si>
    <t>OS GODUSA BIJ.POLJE</t>
  </si>
  <si>
    <t>OS N.DJURKOVIC KOTOR</t>
  </si>
  <si>
    <t>OS M.PECANIN ROZAJE</t>
  </si>
  <si>
    <t>OS DACICE ROZAJE</t>
  </si>
  <si>
    <t>OS M.DJUROVIC ROZAJE</t>
  </si>
  <si>
    <t>OS 9.MAJ BIJELO POLJE</t>
  </si>
  <si>
    <t>OS KEKEC BAR</t>
  </si>
  <si>
    <t>JU MUZICKA SKOLA BIJELO POLJE</t>
  </si>
  <si>
    <t>OS MRKOJEVICI BAR</t>
  </si>
  <si>
    <t>OS BAC ROZAJE</t>
  </si>
  <si>
    <t>OS BALOTICE ROZAJE</t>
  </si>
  <si>
    <t>OS M.IVANOVIC ROZAJE</t>
  </si>
  <si>
    <t>OS SKAREPACA ROZAJE</t>
  </si>
  <si>
    <t>OS BUKOVICA ROZAJE</t>
  </si>
  <si>
    <t>OS J.TOMASEVIC BAR</t>
  </si>
  <si>
    <t>OS NEDAKUSI - BIJELO POLJE</t>
  </si>
  <si>
    <t>OS BRATSTVO I JEDINSTVO</t>
  </si>
  <si>
    <t>OS 25.MAJ ROZAJE</t>
  </si>
  <si>
    <t>OS DONJA LOVNICA</t>
  </si>
  <si>
    <t>OS A.DJILAS BECO</t>
  </si>
  <si>
    <t>OS M.RAKOCEVIC MOJKOVAC</t>
  </si>
  <si>
    <t>OS ZA MUZ.OBRAZ.BAR</t>
  </si>
  <si>
    <t>OS R.RAKOCEVIC MOJKOVAC</t>
  </si>
  <si>
    <t>OS DJ.SKENDERBEG BAR</t>
  </si>
  <si>
    <t>OS V.JOVOVIC</t>
  </si>
  <si>
    <t>OS B.MRAKOVIC DANILOVGRAD</t>
  </si>
  <si>
    <t>OS V.CEPIC KOLASIN</t>
  </si>
  <si>
    <t>OS NJEGOS DANILOVGRAD</t>
  </si>
  <si>
    <t>OS M.STEVANOVIC KOLASIN</t>
  </si>
  <si>
    <t>OS M.KOLJENSIC</t>
  </si>
  <si>
    <t>JU OBRAZOVNI CENTAR PLUZINE</t>
  </si>
  <si>
    <t>OS B.JOVOVIC PLUZINE</t>
  </si>
  <si>
    <t>OS DUSAN OBRADOVIC</t>
  </si>
  <si>
    <t>OS B.PIVLJANIN PLUZINE</t>
  </si>
  <si>
    <t>OS VUK KNEZEVIC</t>
  </si>
  <si>
    <t>JU OBRAZOVNI CENTAR SAVNIK</t>
  </si>
  <si>
    <t>OS NJEGOS CETINJE</t>
  </si>
  <si>
    <t>OS B.KOTLICA SAVNIK</t>
  </si>
  <si>
    <t>OS ZA MUZ.OBR.CETINJ</t>
  </si>
  <si>
    <t>OS NJEGOS KOTOR</t>
  </si>
  <si>
    <t>Jednokratne socijalne pomoci</t>
  </si>
  <si>
    <t>Ostale pravne usluge</t>
  </si>
  <si>
    <t>Ostalo</t>
  </si>
  <si>
    <t>MINISTARSTVO ODRZ RAZVOJA I TUR</t>
  </si>
  <si>
    <t>Ostali doprinosi - sindikat</t>
  </si>
  <si>
    <t>SAMOST.SIND.PROSVETE NAUKE KULTU</t>
  </si>
  <si>
    <t>PRIREZ NA POREZ NIKSIC</t>
  </si>
  <si>
    <t>PRIREZ NA POREZ ULCINJ</t>
  </si>
  <si>
    <t>PRIREZ NA POREZ PLUZINE</t>
  </si>
  <si>
    <t>PRIREZ NA POREZ DANILOVGRAD</t>
  </si>
  <si>
    <t>PRIREZ NA POREZ BUDVA</t>
  </si>
  <si>
    <t>PRIREZ NA POREZ BIJELO POLJE</t>
  </si>
  <si>
    <t>PRIREZ NA POREZ PLAV</t>
  </si>
  <si>
    <t>PRIREZ NA POREZ PLJEVLJA</t>
  </si>
  <si>
    <t>PRIREZ NA POREZ SAVNIK</t>
  </si>
  <si>
    <t>PRIREZ NA POREZ ANDRIJEVICA</t>
  </si>
  <si>
    <t>PRIREZ NA POREZ PETNJICA</t>
  </si>
  <si>
    <t>PRIREZ NA POREZ GUSINJE</t>
  </si>
  <si>
    <t>PRIREZ NA POREZ BAR</t>
  </si>
  <si>
    <t>PRIREZ NA POREZ ZABLJAK</t>
  </si>
  <si>
    <t>PRIREZ NA POREZ H.NOVI</t>
  </si>
  <si>
    <t>PRIREZ NA POREZ CETINJE</t>
  </si>
  <si>
    <t>PRIREZ NA POREZ KOLASIN</t>
  </si>
  <si>
    <t>PRIREZ NA POREZ KOTOR</t>
  </si>
  <si>
    <t>PRIREZ NA POREZ MOJKOVAC</t>
  </si>
  <si>
    <t>PRIREZ NA POREZ ROZAJE</t>
  </si>
  <si>
    <t>PRIREZ NA POREZ TIVAT</t>
  </si>
  <si>
    <t>Otpremnine</t>
  </si>
  <si>
    <t>Usluge usavrsavanja zaposlenih</t>
  </si>
  <si>
    <t>Rashodi za èvrsto gorivo</t>
  </si>
  <si>
    <t>RUDNIK UGLJA AD PLJEVLJA</t>
  </si>
  <si>
    <t>MIKROMONT DOO</t>
  </si>
  <si>
    <t>Min.prosvete-Predskolsko vaspitanje</t>
  </si>
  <si>
    <t>DJ.VRTIC LJ.POPOVIC</t>
  </si>
  <si>
    <t>DJ.VRTIC DJ.VRBICA</t>
  </si>
  <si>
    <t>DJ.VRTIC NIKSIC</t>
  </si>
  <si>
    <t>DJ.VRTIC RADOST</t>
  </si>
  <si>
    <t>DJ.VRTIC ULCINJ</t>
  </si>
  <si>
    <t>DJ.VRTIC H.NOVI</t>
  </si>
  <si>
    <t>DJ.VRTIC TIVAT</t>
  </si>
  <si>
    <t>DJ.VRTIC BAR</t>
  </si>
  <si>
    <t>DJ.VRTIC DANILOVGRAD</t>
  </si>
  <si>
    <t>DJ.VRTIC LJ.JOVANOVIC BUDVA</t>
  </si>
  <si>
    <t>DJ.VRTIC BIJELO POLJE</t>
  </si>
  <si>
    <t>DJ.VRTIC KOLASIN</t>
  </si>
  <si>
    <t>DJ.VRTIC MOJKOVAC</t>
  </si>
  <si>
    <t>DJ.VRTIC PLAV</t>
  </si>
  <si>
    <t>DJ.VRTIC BERANE</t>
  </si>
  <si>
    <t>DJ.VRTIC PLJEVLJA</t>
  </si>
  <si>
    <t>DJ.VRTIC CETINJE</t>
  </si>
  <si>
    <t>DJ.VRTIC BOSKO BUHA ROZAJE</t>
  </si>
  <si>
    <t>Min.prosvete-srednje obrazovanje</t>
  </si>
  <si>
    <t>JU EKONOMSKA SKOLA MIRKO VESOVIC</t>
  </si>
  <si>
    <t>GRADJEVINSKA SKOLA</t>
  </si>
  <si>
    <t>HEMIJSKA SKOLA PODGORICA</t>
  </si>
  <si>
    <t>ZAVOD ZA REHABIL.INVALIDNIH LICA</t>
  </si>
  <si>
    <t>CENTAR 1. JUN</t>
  </si>
  <si>
    <t>SREDNJA SKOLA BUDVA</t>
  </si>
  <si>
    <t>SS IVAN GORAN KOVACIC</t>
  </si>
  <si>
    <t>PRIRODNO MATEMATICKA SKOLA NIKSIC</t>
  </si>
  <si>
    <t>SREDNJA MJESOVITA SKOLA</t>
  </si>
  <si>
    <t>POLJOPRIVREDNA SKOLA BAR</t>
  </si>
  <si>
    <t>GIMNAZIJA NIKO ROLOVIC</t>
  </si>
  <si>
    <t>SREDNJA EKONOMSKO UGOSTITELJSKA</t>
  </si>
  <si>
    <t>SMS BRACA SELIC KOLASIN</t>
  </si>
  <si>
    <t>S.S. VUKADIN VUKADINOVIC</t>
  </si>
  <si>
    <t>GIMNAZIJA BERANE</t>
  </si>
  <si>
    <t>SREDNJA STRUCNA SKOLA BERANE</t>
  </si>
  <si>
    <t>SREDNJA MEDICINSKA SKOLA B.ZOGOVIC</t>
  </si>
  <si>
    <t>MUZICKA SKOLA KOTOR</t>
  </si>
  <si>
    <t>SREDNJA POMORSKA SKOLA KOTOR</t>
  </si>
  <si>
    <t>SS MLADOST TIVAT</t>
  </si>
  <si>
    <t>MJESOVITA SREDNJA SKOLA ROZAJE</t>
  </si>
  <si>
    <t>SS B. BASIC PLAV</t>
  </si>
  <si>
    <t>MJESOVITA SREDNJA SKOLA ANDRIJEVICA</t>
  </si>
  <si>
    <t>JU SREDNJA MJESOVITA SKOLA</t>
  </si>
  <si>
    <t>ELEKTRO SKOLA V.ALIGRUDIC</t>
  </si>
  <si>
    <t>MASINSKA SKOLA PODGORICA</t>
  </si>
  <si>
    <t>MEDICINSKA SKOLA PODGORICA</t>
  </si>
  <si>
    <t>GIMNAZIJA SLOBODAN SKEROVIC</t>
  </si>
  <si>
    <t>UMJETNICKA SKOLA VASA PAVIC</t>
  </si>
  <si>
    <t>SKOLSKI CENTAR TUZI</t>
  </si>
  <si>
    <t>ELEKTRO SKOLA NIKSIC</t>
  </si>
  <si>
    <t>EKONOMSKO UGOSTITELJSKA SKOLA</t>
  </si>
  <si>
    <t>JU PRVA SREDNJA STRUC SKOLA NIKSIC</t>
  </si>
  <si>
    <t>SS 17.SEPTEMBAR</t>
  </si>
  <si>
    <t>SREDNJA STRUCNA SKOLA</t>
  </si>
  <si>
    <t>JU GIMNAZIJA TANASIJE PEJATOVIC</t>
  </si>
  <si>
    <t>GIMNAZIJA CETINJE</t>
  </si>
  <si>
    <t>TEHNICKA SKOLA</t>
  </si>
  <si>
    <t>SREDNJA UMJETNICKA SKOLA CETINJE</t>
  </si>
  <si>
    <t>ZAV.ZA SKOLOV.PROF.REHABILI.POREM.</t>
  </si>
  <si>
    <t>GIMNAZIJA J.U. KOTOR</t>
  </si>
  <si>
    <t>GIMNAZIJA BIJELO POLJE</t>
  </si>
  <si>
    <t>JU SREDNJA ELEKTRO EKONOMSKA SKOLA</t>
  </si>
  <si>
    <t>SREDNJA STRUCNA SKOLA BIJELO POLJE</t>
  </si>
  <si>
    <t>GIMNAZIJA 30 SEPTEMBAR</t>
  </si>
  <si>
    <t>SS PP NJEGOS DANILOVGRAD</t>
  </si>
  <si>
    <t>SMS VUKSAN DJUKIC MOJKOVAC</t>
  </si>
  <si>
    <t>SKOLA ZA MUZICKE TALENTE</t>
  </si>
  <si>
    <t>MARCO POLO TRAVEL AGENCIJA</t>
  </si>
  <si>
    <t>SVETI PETAR CETINJSKI CETINJE</t>
  </si>
  <si>
    <t>SBS NETWORK MONTENEGRO</t>
  </si>
  <si>
    <t>ISL.ZAJ.MESIHAT PODGORICA</t>
  </si>
  <si>
    <t>Kancelarijski materijal</t>
  </si>
  <si>
    <t>Materijal za izvodjenje nastave</t>
  </si>
  <si>
    <t>Ostali materijal za zdravstvenu zaštitu</t>
  </si>
  <si>
    <t>DOM UCENIKA BERANE</t>
  </si>
  <si>
    <t>JU DOM UCENIKA I STUDENATA</t>
  </si>
  <si>
    <t>DOM STUD. I UCENIKA-NIKSIC</t>
  </si>
  <si>
    <t>DOM STUDENATA I UCENIKA-KOTOR</t>
  </si>
  <si>
    <t>USSCG-FOND ZA PREVENCIJU INVALIDN</t>
  </si>
  <si>
    <t>Pozajmice i krediti pojedincima</t>
  </si>
  <si>
    <t>Stipendije</t>
  </si>
  <si>
    <t>MEDICINSKI FAKULTET</t>
  </si>
  <si>
    <t>CILIMARA D.O.O.</t>
  </si>
  <si>
    <t>Kontribucije za èlanstvo u medjunarodnim organ</t>
  </si>
  <si>
    <t>Bankarske usluge/provizije</t>
  </si>
  <si>
    <t>KREDIT</t>
  </si>
  <si>
    <t>TELENOR (PRO MONTE)</t>
  </si>
  <si>
    <t>STAMBENA ZGRADA RIMSKI TRG 19</t>
  </si>
  <si>
    <t>PODGORICKI LUX</t>
  </si>
  <si>
    <t>BILD STUDIO DOO</t>
  </si>
  <si>
    <t>TEHNO PLUS DOO</t>
  </si>
  <si>
    <t>CISTOCA JP PODGORICA</t>
  </si>
  <si>
    <t>Ostale usluge obrazovanja i usavršavanja</t>
  </si>
  <si>
    <t>FILOZOFSKI FAKULTET</t>
  </si>
  <si>
    <t>FAKULTET POLITICKIH NAUKA PODGORICA</t>
  </si>
  <si>
    <t>BEST LG PODGORICA</t>
  </si>
  <si>
    <t>Min.prosvjete-strucno osp.lica sa stec</t>
  </si>
  <si>
    <t>Transferi za licna primanja pripravnika</t>
  </si>
  <si>
    <t>NOVA BANKA AD</t>
  </si>
  <si>
    <t>ZIRAAT BANK MONTENEGRO</t>
  </si>
  <si>
    <t>Ministarstvo prosvete-Zavod za udzbenike</t>
  </si>
  <si>
    <t>ZAVOD ZA UDZBENIKE I NASTAVNA SR</t>
  </si>
  <si>
    <t>Zakup objekata</t>
  </si>
  <si>
    <t>INZENJERSKA KOMORA CG PODGORICA</t>
  </si>
  <si>
    <t>Kotizacija za seminare</t>
  </si>
  <si>
    <t>SPORTSKO REKREATIVNO DRUSTVO BIZNIS</t>
  </si>
  <si>
    <t>GLOBAL SOFT MONTENEGRO</t>
  </si>
  <si>
    <t>CRNOG.DRUSTVO PROTIV RAKA</t>
  </si>
  <si>
    <t>DOO MERAL</t>
  </si>
  <si>
    <t>INFO BIRO MONTENEGRO</t>
  </si>
  <si>
    <t>Sluzbena putovanja u zemlji</t>
  </si>
  <si>
    <t>TELEMONT DOO</t>
  </si>
  <si>
    <t>DOO LUX PRINT</t>
  </si>
  <si>
    <t>PRINC PETEX D.O.O.</t>
  </si>
  <si>
    <t>OS.M.MILJANOV PODGORICA</t>
  </si>
  <si>
    <t>OS JOVAN TOMASEVIC BAR</t>
  </si>
  <si>
    <t>Ostali rashodi za materijal</t>
  </si>
  <si>
    <t>UNIJA POSLODAVACA CRNE GORE N.V</t>
  </si>
  <si>
    <t>NVO FORUM MLADI</t>
  </si>
  <si>
    <t>Kompjuterska oprema</t>
  </si>
  <si>
    <t>MONT INZINJERING DOO</t>
  </si>
  <si>
    <t>ASOCIJACIJA MENADŽERA CRNE GORE</t>
  </si>
  <si>
    <t>CONGRES TRAVEL PODGORICA</t>
  </si>
  <si>
    <t>MONTENEGRO AIRLINES</t>
  </si>
  <si>
    <t>FAKULTET ZA MEDJUNARODNU EKONOMIJU</t>
  </si>
  <si>
    <t>FAKULTET ZA SPORT I FIZICKO VASP.</t>
  </si>
  <si>
    <t>FAKULTET ZA INF.SISTEME I TEHNOL.</t>
  </si>
  <si>
    <t>MASINSKI FAKULTET</t>
  </si>
  <si>
    <t>WATER GROUP DOO</t>
  </si>
  <si>
    <t>PODGORICKA BANKA(SOCIETE GENERALE)</t>
  </si>
  <si>
    <t>PORESKA UPRAVA</t>
  </si>
  <si>
    <t>UPRAVA POLICIJE</t>
  </si>
  <si>
    <t>DOO MAKSIMOVSKI CO</t>
  </si>
  <si>
    <t>ING PRO D.O.O.</t>
  </si>
  <si>
    <t>VD PRESS</t>
  </si>
  <si>
    <t>SIPA KOMPANI</t>
  </si>
  <si>
    <t>DR TRADE PODGORICA</t>
  </si>
  <si>
    <t>UDRUZENJE ALMANAH</t>
  </si>
  <si>
    <t>ISPITNI CENTAR PODGORICA</t>
  </si>
  <si>
    <t>N.V.O. DRUSTVO SOCIOLOGA CRNE</t>
  </si>
  <si>
    <t>PDS PREHRANA</t>
  </si>
  <si>
    <t>NVO ELTAM</t>
  </si>
  <si>
    <t>EKO SANITEKO MD</t>
  </si>
  <si>
    <t>GEOTIN MNE DOO</t>
  </si>
  <si>
    <t>ARCH AND CONSTRUCTION DOO</t>
  </si>
  <si>
    <t>URBI PRO</t>
  </si>
  <si>
    <t>Skole</t>
  </si>
  <si>
    <t>GEOS D.O.O.</t>
  </si>
  <si>
    <t>Advokatske usluge</t>
  </si>
  <si>
    <t>Tekuæe održavanje gradjevinskih objekata</t>
  </si>
  <si>
    <t>CENTAR ZA ENGLESKI JEZIK I PRE</t>
  </si>
  <si>
    <t>DPC DOO PODGORICA</t>
  </si>
  <si>
    <t>UNIVERZITET CRNE GORE</t>
  </si>
  <si>
    <t>ISTORIJSKI INSTITUT PODGORICA</t>
  </si>
  <si>
    <t>EKONOMSKI FAKULTET</t>
  </si>
  <si>
    <t>FILOLOSKI FAKULTET</t>
  </si>
  <si>
    <t>NVU STUDENTSKO VIJECE GRADJEVIN.FAK</t>
  </si>
  <si>
    <t>NVU STUDENTS OF POLITICAL SCIENCES</t>
  </si>
  <si>
    <t>STUDENTSKO VIJECE FAKULTETA</t>
  </si>
  <si>
    <t>Transferi za licna primanja pripravnika JU</t>
  </si>
  <si>
    <t>Ministarstvo prosvete-Fond za kvalitet</t>
  </si>
  <si>
    <t>GREBAJE ZOK</t>
  </si>
  <si>
    <t>NVU KULTURNA MREZA BIJELA</t>
  </si>
  <si>
    <t>CRVENI KRST CRNE GORE PODGORICA</t>
  </si>
  <si>
    <t>GIMNASTICKI KLUB PRIOR</t>
  </si>
  <si>
    <t>INTOURS PLUS PODGORICA</t>
  </si>
  <si>
    <t>MIROS DOO</t>
  </si>
  <si>
    <t>STUDENTSKO SPORTSKI DRUS MEDICINAR</t>
  </si>
  <si>
    <t>INTERESTA D.O.O.</t>
  </si>
  <si>
    <t>MONTENEGRO TURIST SERVICE</t>
  </si>
  <si>
    <t>VELETEX AD</t>
  </si>
  <si>
    <t>DOO ZEN CONSTRUCTION</t>
  </si>
  <si>
    <t>Ostali rashodi za gorivo</t>
  </si>
  <si>
    <t>ADRIA INTERNACIONAL</t>
  </si>
  <si>
    <t>DEMOKRATSKI ROMSKI CENTAR N.U.</t>
  </si>
  <si>
    <t>Medicinski materijal</t>
  </si>
  <si>
    <t>DHL INTERNATIONAL MONTENEGRO</t>
  </si>
  <si>
    <t>VIJECE STUD EKONOMSKOG FAKULTETA</t>
  </si>
  <si>
    <t>STEAM-TRADE D.O.O. DRUSTVO ZA PR</t>
  </si>
  <si>
    <t>DOO REGISTRUJ.ME</t>
  </si>
  <si>
    <t>VUCJE DOO</t>
  </si>
  <si>
    <t>PER SEMPRE DOO</t>
  </si>
  <si>
    <t>SISEVIC COMPANY PODGORICA</t>
  </si>
  <si>
    <t>UNIPROM HOTEL DOO</t>
  </si>
  <si>
    <t>DEMETRA TOURS PODGORICA</t>
  </si>
  <si>
    <t>GO TRAVEL AGENCIJA PODGORICA</t>
  </si>
  <si>
    <t>INFOMONT DOO</t>
  </si>
  <si>
    <t>NVO PRIJATELJI PLAVA</t>
  </si>
  <si>
    <t>FERIJALNI SAVEZ CRNE GORE</t>
  </si>
  <si>
    <t>AUTOMEHANICARSKA RADNJA - SAHOVIC</t>
  </si>
  <si>
    <t>OPSTINA TUZI</t>
  </si>
  <si>
    <t>CIVIL ENGINEER DOO</t>
  </si>
  <si>
    <t>Sredstva higijene</t>
  </si>
  <si>
    <t>MEDJUNARODNI SAJAM KNJIGA</t>
  </si>
  <si>
    <t>OTVORENI KULTURNI FORUM</t>
  </si>
  <si>
    <t>NIK COM D.O.O.</t>
  </si>
  <si>
    <t>UNIQA OSIGURANJE</t>
  </si>
  <si>
    <t>ENERGY TEAM DOO</t>
  </si>
  <si>
    <t>Tekuæe održavanje i popravke u filijalama</t>
  </si>
  <si>
    <t>CRNOGORSKI ELEKTRODIST SISTEM</t>
  </si>
  <si>
    <t>KOMERCIJALNA BANKA</t>
  </si>
  <si>
    <t>LJETOPIS AUTOMOTIVE</t>
  </si>
  <si>
    <t>CENTAR ZA KULTURU PLAV</t>
  </si>
  <si>
    <t>DEPONIJA DOO PODGORICA</t>
  </si>
  <si>
    <t>PORTA APERTA DOO PODGORICA</t>
  </si>
  <si>
    <t>CEVAPDZINICA NIN VL.RADOS PAVICE</t>
  </si>
  <si>
    <t>DOO LUTREX</t>
  </si>
  <si>
    <t>CANOVIC CO O.D.CANOVIC ABAS I</t>
  </si>
  <si>
    <t>NS GROUP DOO PODGORICA</t>
  </si>
  <si>
    <t>NVO ORG.GLUVIH I NAGLUVIH BERANE</t>
  </si>
  <si>
    <t>OPSTINA GUSINJE</t>
  </si>
  <si>
    <t>OS SAVO ILIC</t>
  </si>
  <si>
    <t>Osiguranje zaposlenih</t>
  </si>
  <si>
    <t>PRIREZ NA POREZ TUZI</t>
  </si>
  <si>
    <t>SAHOVSKI KLUB PROSVJETA</t>
  </si>
  <si>
    <t>Transferi nevladinim organizacijama</t>
  </si>
  <si>
    <t>CENTAR ZA RAZVOJ AKTIVIZMA KAN</t>
  </si>
  <si>
    <t>KINIGHTSBRIDGE SCHOOL</t>
  </si>
  <si>
    <t>FONDACIJA ZA PROMOC.NAUKE</t>
  </si>
  <si>
    <t>NVO IDENTITET</t>
  </si>
  <si>
    <t>NVO GITARA- PODGORICA</t>
  </si>
  <si>
    <t>CENTAR ZA REG. SARADNJU</t>
  </si>
  <si>
    <t>NVU UDRUZ. PSIHOLOGA CRNE GORE</t>
  </si>
  <si>
    <t>NVU UDRUZENJE BIOLOGA CG CELLULA</t>
  </si>
  <si>
    <t>NU EGOKULT DANILOVGRAD</t>
  </si>
  <si>
    <t>SS VUKADIN VUKADINOVIC</t>
  </si>
  <si>
    <t>HEMIJSKA SKOLA S.RASPOPOVIC</t>
  </si>
  <si>
    <t>LOVCEN BANKA AD PODGORICA</t>
  </si>
  <si>
    <t>ISLAMSKA ZAJEDNICA MESIHAT</t>
  </si>
  <si>
    <t>FINI DOM DOO</t>
  </si>
  <si>
    <t>INFOPLAN (LEGO COMPANY)</t>
  </si>
  <si>
    <t>SAMOST.SIND.DJACKIH I STUDENTS</t>
  </si>
  <si>
    <t>ADRIATIC TRAVEL</t>
  </si>
  <si>
    <t>MORSKI TALAS DOO</t>
  </si>
  <si>
    <t>OBODSKO SLOVO DOO</t>
  </si>
  <si>
    <t>VBR GRAFIKA BIJELO POLJE</t>
  </si>
  <si>
    <t>AGRO MONT D.O.O.ZA PROIZ.TRGOV.I</t>
  </si>
  <si>
    <t>SINDIKAT UNIVERZITETA CG</t>
  </si>
  <si>
    <t>PLANINARSKI KLUB AHMICA</t>
  </si>
  <si>
    <t>JU CENTAR ZA KULTURU GUSINJE</t>
  </si>
  <si>
    <t>Administrativne zgrade</t>
  </si>
  <si>
    <t>NVU PROSVJETNA ZAJEDNICA CRNE GORE</t>
  </si>
  <si>
    <t>RUKOMETNI KLUB TREBJESA NIKSIC</t>
  </si>
  <si>
    <t>ABACUS COMPUTING D.O.O.ZA INZ</t>
  </si>
  <si>
    <t>BUDZET SO PODGORICA</t>
  </si>
  <si>
    <t>Rashodi za teèna goriva</t>
  </si>
  <si>
    <t>UTI UDRUZENJE ZA TEHNOLOSKE INOVACI</t>
  </si>
  <si>
    <t>JU SREDNJA MJESOVITA SK.GOLUBOVCI</t>
  </si>
  <si>
    <t>HUMANISTICKE STUDIJE UDG</t>
  </si>
  <si>
    <t>Metal.-Tehn Fak. Podgorica</t>
  </si>
  <si>
    <t>PRIRODNO MATEMATICKI FAKULTET</t>
  </si>
  <si>
    <t>SPORTSKO DRUSTVO EKOMEN</t>
  </si>
  <si>
    <t>UDG PODGORICA</t>
  </si>
  <si>
    <t>BULATOVIC TRGOPOLJE D.O.O.</t>
  </si>
  <si>
    <t>CEZAM</t>
  </si>
  <si>
    <t>MIROSS DOO</t>
  </si>
  <si>
    <t>V PROJEKT DOO</t>
  </si>
  <si>
    <t>PEDAGOSKI CENTAR CRNE GORE</t>
  </si>
  <si>
    <t>CENTAR ZA STRUCNO OBRAZOVANJE</t>
  </si>
  <si>
    <t>PGA Property Care doo</t>
  </si>
  <si>
    <t>POLICIJSKA AKADEMIJA</t>
  </si>
  <si>
    <t>PARMOS DOO PODGORICA</t>
  </si>
  <si>
    <t>FAKULTET ZA CRNOGORSKI JEZIK</t>
  </si>
  <si>
    <t>UNIREKS GROUP PODGORICA</t>
  </si>
  <si>
    <t>SPORTSKO DRUSTVO TROJAN</t>
  </si>
  <si>
    <t>IMOLA PODGORICA</t>
  </si>
  <si>
    <t>UNIJA SREDNJOSKOLACA CRNE GORE</t>
  </si>
  <si>
    <t>NVO STUDENTSKO BIZNIS UDRUZENJE</t>
  </si>
  <si>
    <t>RAD DOO</t>
  </si>
  <si>
    <t>BEPPLER JACOBSON MONTENEGRO</t>
  </si>
  <si>
    <t>HOTEL ARIA GOLUBOVCI PODGORICA</t>
  </si>
  <si>
    <t>BETON GROUP POPOVIC DOO</t>
  </si>
  <si>
    <t>ELITEMONTENEGRO DOO</t>
  </si>
  <si>
    <t>NARODNI MUZEJ CETINJE</t>
  </si>
  <si>
    <t>DONATOR DOO PODGORICA</t>
  </si>
  <si>
    <t>UDRUZENJE NASTAVNIKA MATEMATIKE CG</t>
  </si>
  <si>
    <t>NINAMEDIA KLIPING DOO</t>
  </si>
  <si>
    <t>PREKRSAJI ZABLJAK</t>
  </si>
  <si>
    <t>JAVNO PREDUZECE ZELENILO</t>
  </si>
  <si>
    <t>STUDENTSKA ZADRUGA PODGORICA</t>
  </si>
  <si>
    <t>INSTITUT ZA GRADJEVINARSTVO</t>
  </si>
  <si>
    <t>INST. ZA RAZV. I ISTR.ZAST.NA RADU</t>
  </si>
  <si>
    <t>M ING INZENJERING DOO</t>
  </si>
  <si>
    <t>AGENCIJA ZA STANOVANJE JSP</t>
  </si>
  <si>
    <t>Ostale naknade JU</t>
  </si>
  <si>
    <t>DOO INKOM PODGORICA</t>
  </si>
  <si>
    <t>TEHNO GRADNJA PLJEVLJA</t>
  </si>
  <si>
    <t>BIC DOO</t>
  </si>
  <si>
    <t>KASTEX DOO</t>
  </si>
  <si>
    <t>FUDBALSKI KLUB GUSINJE 1934</t>
  </si>
  <si>
    <t>CASTELLANA CO D.O.O.</t>
  </si>
  <si>
    <t>KIC BUDO TOMOVIC</t>
  </si>
  <si>
    <t>AUTO CACAK DOO</t>
  </si>
  <si>
    <t>SUBNOR CG REPUBLICKI ODBOR</t>
  </si>
  <si>
    <t>PRAVNI EKSPERT DOO</t>
  </si>
  <si>
    <t>SINDIKALNA ORGANIZACIJA MIN.PROSVJE</t>
  </si>
  <si>
    <t>MONT MASTER GROUP DOO</t>
  </si>
  <si>
    <t>Smart sistemi doo</t>
  </si>
  <si>
    <t>MUZICKA AKADEMIJA</t>
  </si>
  <si>
    <t>SIBILA DOO</t>
  </si>
  <si>
    <t>DOO MARKOVIC FINE CRAFT</t>
  </si>
  <si>
    <t>Osiguranje imovine</t>
  </si>
  <si>
    <t>UNICEF-KANCELARIJA U CG</t>
  </si>
  <si>
    <t>Jednokratne socijalne pomoci CRNOGORSKA</t>
  </si>
  <si>
    <t>Sredstva transporta</t>
  </si>
  <si>
    <t>TRI K DOO</t>
  </si>
  <si>
    <t>DIGITALBEE DOO</t>
  </si>
  <si>
    <t>MONTESOFT DOO</t>
  </si>
  <si>
    <t>Fakultet likovne umjetn. Cetinje</t>
  </si>
  <si>
    <t>INOVATIK DOO</t>
  </si>
  <si>
    <t>PRO FILE PODGORICA</t>
  </si>
  <si>
    <t>BIOTEHNICKI FAKULTET (INSTITUT)</t>
  </si>
  <si>
    <t>SOPSTVENI</t>
  </si>
  <si>
    <t>IdSap</t>
  </si>
  <si>
    <t>fajl</t>
  </si>
  <si>
    <t>korisnikbudzeta</t>
  </si>
  <si>
    <t>dokument</t>
  </si>
  <si>
    <t>stavka</t>
  </si>
  <si>
    <t>konto</t>
  </si>
  <si>
    <t>nazivkonta</t>
  </si>
  <si>
    <t>korisniksifra</t>
  </si>
  <si>
    <t>korisniknaziv</t>
  </si>
  <si>
    <t>programsifra</t>
  </si>
  <si>
    <t>programnaziv</t>
  </si>
  <si>
    <t>dobavljac</t>
  </si>
  <si>
    <t>iznos</t>
  </si>
  <si>
    <t>datum</t>
  </si>
  <si>
    <t>izvor</t>
  </si>
  <si>
    <t>SAP_010220_290220</t>
  </si>
  <si>
    <t>ITS INFORMATION TEHN. SERVICE DOO</t>
  </si>
  <si>
    <t>CID DOO</t>
  </si>
  <si>
    <t>Usluge vjeStaèenja</t>
  </si>
  <si>
    <t>Rashodi za tecna goriva</t>
  </si>
  <si>
    <t>Ostale usluge obrazovanja i usavrSavanja</t>
  </si>
  <si>
    <t>PRIVREDNA KOMORA CRNE GORE</t>
  </si>
  <si>
    <t>ADRIATIC (NOVA) BANKA AD</t>
  </si>
  <si>
    <t>ZAPAD BANKA AD</t>
  </si>
  <si>
    <t>SAP_010320_310320</t>
  </si>
  <si>
    <t>SAGA CG DOO</t>
  </si>
  <si>
    <t>RACOM DOO</t>
  </si>
  <si>
    <t>Tekuæe odrZavanje gradjevinskih objekata</t>
  </si>
  <si>
    <t>Oprema</t>
  </si>
  <si>
    <t>GRADNJA INZINJERING</t>
  </si>
  <si>
    <t>MESIHAT ISLAMSKE ZAJEDNICE</t>
  </si>
  <si>
    <t>NVU IT DRUSTVO</t>
  </si>
  <si>
    <t>SAP_010420_300420</t>
  </si>
  <si>
    <t>NACIONALNO KOORDINACIONO TIJELO</t>
  </si>
  <si>
    <t>DOO MANIX</t>
  </si>
  <si>
    <t>AMPLITUDO DOO PODGORICA</t>
  </si>
  <si>
    <t>PC PLANET DOO</t>
  </si>
  <si>
    <t>VOLI TRADE DOO</t>
  </si>
  <si>
    <t>PETROL CRNA GORA DOO</t>
  </si>
  <si>
    <t>BIRO 81000 DOO</t>
  </si>
  <si>
    <t>Gradjevinski objekti</t>
  </si>
  <si>
    <t>ARHIPLAN CG DOO</t>
  </si>
  <si>
    <t>SAP_010520_310520</t>
  </si>
  <si>
    <t>MINT SOLUTION MONTENEGRO DOO</t>
  </si>
  <si>
    <t>VUJA COMPANI PODGORICA</t>
  </si>
  <si>
    <t>MULTIKOM RETAIL DOO</t>
  </si>
  <si>
    <t>HOTEL CRNA GORA PODGORICA</t>
  </si>
  <si>
    <t>JU MUZICKA SKOLA TIVAT</t>
  </si>
  <si>
    <t>OS RISTO MANOJLOVIC</t>
  </si>
  <si>
    <t>OS MOJSIJE STEVANOVIC KOLASIN</t>
  </si>
  <si>
    <t>OS MUSTAFA PECANIN ROZAJE</t>
  </si>
  <si>
    <t>OS MILUN IVANOVIC ROZAJE</t>
  </si>
  <si>
    <t>OS BLAZO JOKOV ORLANDIC BAR</t>
  </si>
  <si>
    <t>OS ANTO DJEDOVIC BAR</t>
  </si>
  <si>
    <t>JU OS SRBIJA BAR</t>
  </si>
  <si>
    <t>OS PETAR II PETROVIC NJEGOS</t>
  </si>
  <si>
    <t>OS ILIJA KISIC</t>
  </si>
  <si>
    <t>OS MILAN VUKOVIC HERCEG NOVI</t>
  </si>
  <si>
    <t>OS NARODNI HEROJ SAVO ILIC</t>
  </si>
  <si>
    <t>OS NIKOLA DJURKOVIC KOTOR</t>
  </si>
  <si>
    <t>OS IVO VISIN PRCANJ KOTOR</t>
  </si>
  <si>
    <t>OS RADOJICA PEROVIC PODGORICA</t>
  </si>
  <si>
    <t>OS LOVCENSKI PARTiIJSKI ODRED</t>
  </si>
  <si>
    <t>OS DRAGO MILOVIC TIVAT</t>
  </si>
  <si>
    <t>OS BRANKO BRINIC TIVAT</t>
  </si>
  <si>
    <t>NVO MLADI ROMI</t>
  </si>
  <si>
    <t>OS JOVAN GNJATOVIC NIKSIC</t>
  </si>
  <si>
    <t>OS BRACA RIBAR NIKSIC</t>
  </si>
  <si>
    <t>JU DRUGA OSNOVNA SKOLA BUDVA</t>
  </si>
  <si>
    <t>OS 21 MAJ BIJELO POLJE</t>
  </si>
  <si>
    <t>OS BOZIDAR VUKOVIC PODGORICANIN</t>
  </si>
  <si>
    <t>OS MILEVA LAJOVIC NIKSIC</t>
  </si>
  <si>
    <t>OS MARKO NUCULOVIC ULCINJ</t>
  </si>
  <si>
    <t>OS TUCANJE PETNJICA</t>
  </si>
  <si>
    <t>OS MARKO MILJANOV BIJELO POLJE</t>
  </si>
  <si>
    <t>OS RATKO ZARIC NIKSIC</t>
  </si>
  <si>
    <t>OS BRACA RIBAR BIJELO POLJE</t>
  </si>
  <si>
    <t>OS DUSAN BOJOVIC NIKSIC</t>
  </si>
  <si>
    <t>OS DUSAN KORAC BIJELO POLJE</t>
  </si>
  <si>
    <t>OS HAJRO SAHMANOVIC PLAV</t>
  </si>
  <si>
    <t>OS SALKO ALJKOVIC</t>
  </si>
  <si>
    <t>OS PETAR DEDOVIC PLAV</t>
  </si>
  <si>
    <t>OS DJERDJ SKENDERBEG BAR</t>
  </si>
  <si>
    <t>OS NIKO MARAS PODGORICA</t>
  </si>
  <si>
    <t>OS MILORAD MUSA BURZAN</t>
  </si>
  <si>
    <t>OS SAVO PEJANOVIC</t>
  </si>
  <si>
    <t>OS.MARKO MILJANOV PODGORICA</t>
  </si>
  <si>
    <t>OS VUK KARADZIC PODGORICA</t>
  </si>
  <si>
    <t>OS VLADO MILIC PODGORICA</t>
  </si>
  <si>
    <t>OS BRANKO BOZOVIC PODGORICA</t>
  </si>
  <si>
    <t>OS MAKSIM GORKI</t>
  </si>
  <si>
    <t>OS MILAN VUKOTIC PODGORICA</t>
  </si>
  <si>
    <t>OS DR DRAGISA IVANOVIC</t>
  </si>
  <si>
    <t>OS VLADIMIR NAZOR PODGORICA</t>
  </si>
  <si>
    <t>OS DUSAN OBRADOVIC PLJEVLJA</t>
  </si>
  <si>
    <t>OS VUK KNEZEVIC ZABLJAK</t>
  </si>
  <si>
    <t>OS BORO VUKMIROVIC CETINJE</t>
  </si>
  <si>
    <t>OS ALEKSA DJILAS BECO</t>
  </si>
  <si>
    <t>OS PAVLE ZIZIC BIJELO POLJE</t>
  </si>
  <si>
    <t>OS RISTO RATKOVIC BIJELO POLJE</t>
  </si>
  <si>
    <t>OS MILOMIR DJALOVIC BIJELO POLJE</t>
  </si>
  <si>
    <t>OS SUKRIJA MEDJEDOVIC BIJELO POLJE</t>
  </si>
  <si>
    <t>OS RIFAT BURDZOVIC TRSO BP</t>
  </si>
  <si>
    <t>OS MILOVAN JELIC BIJELO POLJE</t>
  </si>
  <si>
    <t>OS KRSTO RADOJEVIÆ BIJELO POLJE</t>
  </si>
  <si>
    <t>OS MLADOST KANJE-BIJELO POLJE</t>
  </si>
  <si>
    <t>OS ALEKSA BECO DJILAS BIJELO POLJE</t>
  </si>
  <si>
    <t>OS VUK KARADZIC BIJELO POLJE</t>
  </si>
  <si>
    <t>OS VOJIN POPOVIC PODGORICA</t>
  </si>
  <si>
    <t>OS SCEPAN DJUKIC PODGORICA</t>
  </si>
  <si>
    <t>OS ZA MUZ.OBR. SAVO POPOVIC CETINJE</t>
  </si>
  <si>
    <t>OS SUNJO PESIKAN CETINJE</t>
  </si>
  <si>
    <t>OS SAVO KAZIC PODGORICA</t>
  </si>
  <si>
    <t>OS VOKIN CEPIC KOLASIN</t>
  </si>
  <si>
    <t>JU SKOLA ZA OSNOVNO MUZICKO OBRAZ.</t>
  </si>
  <si>
    <t>JPU RADMILA NEDIC BERANE</t>
  </si>
  <si>
    <t>JPU BAMBI TIVAT</t>
  </si>
  <si>
    <t>JPU DUSO BASEKIC BIJELO POLJE</t>
  </si>
  <si>
    <t>JPU DJECIJI VRTIC PLAV</t>
  </si>
  <si>
    <t>JPU DRAGAN KOVACEVIC NIKSIC</t>
  </si>
  <si>
    <t>JPU LJUBICA V.JOVANOVIC - MASE</t>
  </si>
  <si>
    <t>JPU SOLIDARNOST ULCINJ</t>
  </si>
  <si>
    <t>JPU BOSKO BUHA ROZAJE</t>
  </si>
  <si>
    <t>JPU SESTRE RADOVIC KOLASIN</t>
  </si>
  <si>
    <t>JPU NASA RADOST H.NOVI</t>
  </si>
  <si>
    <t>JPU JEVROSIMA RABRENOVIC JEVRA MOJK</t>
  </si>
  <si>
    <t>JPU RADOST KOTOR</t>
  </si>
  <si>
    <t>JPU VUKOSAVA IVANOVIC MASANOVIC BAR</t>
  </si>
  <si>
    <t>JPU DJINA VRBICA</t>
  </si>
  <si>
    <t>JPU ZAGORKA IVANOVIC CETINJE</t>
  </si>
  <si>
    <t>JPU IRENA RADOVIC DANILOVGRAD</t>
  </si>
  <si>
    <t>RESURSNI CENTAR ZA SLUH I GOVOR</t>
  </si>
  <si>
    <t>GIMNAZIJA 30 SEPTEMBAR ROZAJE</t>
  </si>
  <si>
    <t>GRADJEVINSKA SKOLA INZ. MARKO RADEV</t>
  </si>
  <si>
    <t>MASINSKA SKOLA IVAN USKOKOVIC</t>
  </si>
  <si>
    <t>SS PETAR I PETROVIC NJEGOS DANILOVG</t>
  </si>
  <si>
    <t>SS BECO BASIC PLAV</t>
  </si>
  <si>
    <t>SREDNJA ELEKTRO EKONOMSKA SKOLA</t>
  </si>
  <si>
    <t>GIMNAZIJA MILOJE DOBRASINOVIC BP</t>
  </si>
  <si>
    <t>JU GIMNAZIJA KOTOR</t>
  </si>
  <si>
    <t>JU SREDNJA POMORSKA SKOLA KOTOR</t>
  </si>
  <si>
    <t>MUZICKA SKOLA VIDA MATJAN KOTOR</t>
  </si>
  <si>
    <t>SREDNJA MEDIC.SKOLA B.ZOGOVIC</t>
  </si>
  <si>
    <t>GIMNAZIJA PANTO MALISIC BERANE</t>
  </si>
  <si>
    <t>SRED.LIKOVNA SKOLA PETAR LUBARDA</t>
  </si>
  <si>
    <t>JU SREDNJA STRUC.SKOLA CETINJE</t>
  </si>
  <si>
    <t>GIMNAZIJA NIKO ROLOVIC BAR</t>
  </si>
  <si>
    <t>SREDNJA STRUCNA SKOLA BAR</t>
  </si>
  <si>
    <t>SMS BRASTVO JEDINSTVO ULCINJ</t>
  </si>
  <si>
    <t>SREDNJA STRUCNA SKOLA NIKSIC</t>
  </si>
  <si>
    <t>SMS IVAN GORAN KOVACIC</t>
  </si>
  <si>
    <t>JU SMS DANILO KIS BUDVA</t>
  </si>
  <si>
    <t>CENTAR 1. JUN PODGORICA</t>
  </si>
  <si>
    <t>JU RESURSNI CENTAR ZA DJECU I MLADE</t>
  </si>
  <si>
    <t>JU SREDNJA MJ.SKOLA 25 MAJ</t>
  </si>
  <si>
    <t>STRUCNA MEDICINSKA SKOLA PODGORICA</t>
  </si>
  <si>
    <t>ELEKTROTEHNICKA SKOLA V.ALIGRUDIC</t>
  </si>
  <si>
    <t>OS RADOJE CIZMOVIC NIKSIC</t>
  </si>
  <si>
    <t>JU DOM UCENIKA I STUDENATA CETINJE</t>
  </si>
  <si>
    <t>OS IVAN VUSOVIC NIKSIC</t>
  </si>
  <si>
    <t>OS MIROSLAV DJUROVIC ROZAJE</t>
  </si>
  <si>
    <t>OS BAJO JOJIC ANDRIJEVICA</t>
  </si>
  <si>
    <t>OS VUKO JOVOVIC DANILOVGRAD</t>
  </si>
  <si>
    <t>OS VUK KARADZIC BERANE</t>
  </si>
  <si>
    <t>OS DZAFER NIKOCEVIC GUSINJE</t>
  </si>
  <si>
    <t>OS VUKASIN RADUNOVIC BERANE</t>
  </si>
  <si>
    <t>ESCUDO DOO</t>
  </si>
  <si>
    <t>MTECH DOO</t>
  </si>
  <si>
    <t>OS OLGA GOLOVIC NIKSIC</t>
  </si>
  <si>
    <t>OS LUKA SIMONOVIC NIKSI</t>
  </si>
  <si>
    <t>OS RADOMIR MITROVIC BERANE</t>
  </si>
  <si>
    <t>SAP_010620_300620</t>
  </si>
  <si>
    <t>VL MOBILE DOO</t>
  </si>
  <si>
    <t>SAVEZ SINDIKATA</t>
  </si>
  <si>
    <t>STAZE NVO PODGORICA</t>
  </si>
  <si>
    <t>OS BLAZO MRAKOVIC DANILOVGRAD</t>
  </si>
  <si>
    <t>OS MILOSAV KOLJENSIC DANILOVGRAD</t>
  </si>
  <si>
    <t>OS BECKO JOVOVIC PLUZINE</t>
  </si>
  <si>
    <t>OS BAJO PIVLJANIN PLUZINE</t>
  </si>
  <si>
    <t>OS BOGDAN KOTLICA SAVNIK</t>
  </si>
  <si>
    <t>OS JOVAN COROVIC SAVNIK</t>
  </si>
  <si>
    <t>OS VLADIMIR ROLOVIC PLJEVLJA</t>
  </si>
  <si>
    <t>OS MILE PERUNICIC PLJEVLJA</t>
  </si>
  <si>
    <t>OS MAHMUT ADROVIC PETNJICA</t>
  </si>
  <si>
    <t>OS SAVIN BOR PETNJICA</t>
  </si>
  <si>
    <t>OS DONJA RZANICA BERANE</t>
  </si>
  <si>
    <t>OS VUKAJLO KUKALJ BERANE</t>
  </si>
  <si>
    <t>OS RAJKO KORAC BERANE</t>
  </si>
  <si>
    <t>OS ZA MUZICKO OBRAZOVANJE BERANE</t>
  </si>
  <si>
    <t>OS MILIC KELJANOVIC ANDRIJEVICA</t>
  </si>
  <si>
    <t>OS PAVLE KOVACEVIC NIKSIC</t>
  </si>
  <si>
    <t>OS RADE PEROVIC NIKSIC</t>
  </si>
  <si>
    <t>OS JOVAN DRAGANIC NIKSIC</t>
  </si>
  <si>
    <t>OS JANKO BJELICA NIKSIC</t>
  </si>
  <si>
    <t>OS BRANKO VISNJIC NIKSIC</t>
  </si>
  <si>
    <t>OS MILIJA NIKCEVIC NIKSIC</t>
  </si>
  <si>
    <t>OS BOSKO STRUGAR ULCINJ</t>
  </si>
  <si>
    <t>OS RISTAN PAVLOVIC PLJEVLJA</t>
  </si>
  <si>
    <t>OS STEFAN MITROV LJUBISA BUDVA</t>
  </si>
  <si>
    <t>OS MIRKO SRZENTIC BUDVA</t>
  </si>
  <si>
    <t>OS DUSAN DJUKANOVIC NIKSIC</t>
  </si>
  <si>
    <t>OS DOBRISLAV DJEDO PERUNOVIC NIKSIC</t>
  </si>
  <si>
    <t>OS JAGOS KONTIC NIKSIC</t>
  </si>
  <si>
    <t>OS JANKO MICUNOVIC NIKSIC</t>
  </si>
  <si>
    <t>OS BRACA BULAJIC NIKSIC</t>
  </si>
  <si>
    <t>OS VELJKO DROBNJAKOVIC KOTOR</t>
  </si>
  <si>
    <t>JU SKOLA ZA OSNOVNO MUZ.OBR.KOLASIN</t>
  </si>
  <si>
    <t>OS JAGOS VESOVIC KOLASIN</t>
  </si>
  <si>
    <t>OS MILOVAN RAKOCEVIC MOJKOVAC</t>
  </si>
  <si>
    <t>OS RADOMIR RAKOCEVIC MOJKOVAC</t>
  </si>
  <si>
    <t>OS BOSKO RADULOVIC PODGORICA</t>
  </si>
  <si>
    <t>OS ZARIJA VUJOSEVIC PODGORICA</t>
  </si>
  <si>
    <t>OS MAHMUT LEKIC PODGORICA</t>
  </si>
  <si>
    <t>OS 29.NOVEMBAR PODGORICA</t>
  </si>
  <si>
    <t>BRITANSKI INFORMATIVNI CENTAR</t>
  </si>
  <si>
    <t>JPU EKO BAJKA PLJEVLJA</t>
  </si>
  <si>
    <t>JPU LJUBICA POPOVIC PODGORICA</t>
  </si>
  <si>
    <t>Ostali materijal za zdravstvenu zaStitu</t>
  </si>
  <si>
    <t>SKOLA ZA MUZ.TALENTE ANDRE NAVARRA</t>
  </si>
  <si>
    <t>P2MFi_280620_040720</t>
  </si>
  <si>
    <t>P4MFi_120720_180720</t>
  </si>
  <si>
    <t>P3MFi_050720_110720</t>
  </si>
  <si>
    <t>GRAFO GROUP</t>
  </si>
  <si>
    <t>DAILY PRESS DOO</t>
  </si>
  <si>
    <t>JUMEDIA MONT DOO</t>
  </si>
  <si>
    <t>KERO DOO</t>
  </si>
  <si>
    <t>P5MFi_190720_250720</t>
  </si>
  <si>
    <t>ELEKTROTEHNICKI FAKULTET</t>
  </si>
  <si>
    <t>P6MFi_260720_010820</t>
  </si>
  <si>
    <t>OS LOVCENSKI PARTIZANSKI ODRED</t>
  </si>
  <si>
    <t>P7MFi_020820_080820</t>
  </si>
  <si>
    <t xml:space="preserve"> JEDINSTVENI RACUN POREZA I DOPRIN</t>
  </si>
  <si>
    <t>SS MLADOSTIVAT</t>
  </si>
  <si>
    <t>EKONOMSKO UGTELJSKA SKOLA</t>
  </si>
  <si>
    <t>P8MFi_090820_150820</t>
  </si>
  <si>
    <t>P10MFi_230820_290820</t>
  </si>
  <si>
    <t>P9MFi_160820_220820</t>
  </si>
  <si>
    <t>DOO INFINITY MARKETING</t>
  </si>
  <si>
    <t>Grand Total</t>
  </si>
  <si>
    <t>Sum of Iznos</t>
  </si>
  <si>
    <t>Korisnik Budzeta iz fajla</t>
  </si>
  <si>
    <t>NazivKonta</t>
  </si>
  <si>
    <t>Usluge vještaèenja</t>
  </si>
  <si>
    <t>Row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</si>
</sst>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[$-409]d\-mmm\-yy;@"/>
    <numFmt numFmtId="165" formatCode="[$-81A]dd/\ mmmm\ yyyy;@"/>
    <numFmt numFmtId="166" formatCode="_-* #,##0\ _€_-;\-* #,##0\ _€_-;_-* &quot;-&quot;\ _€_-;_-@_-"/>
    <numFmt numFmtId="167" formatCode="[$-81A]dd\.\ mmmm\ yyyy;@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rebuchet MS"/>
      <family val="2"/>
    </font>
    <font>
      <sz val="10"/>
      <color rgb="FF000000"/>
      <name val="Trebuchet MS"/>
      <family val="2"/>
    </font>
    <font>
      <b/>
      <sz val="10"/>
      <name val="Trebuchet MS"/>
      <family val="2"/>
    </font>
    <font>
      <b/>
      <sz val="10"/>
      <color rgb="FF000000"/>
      <name val="Trebuchet MS"/>
      <family val="2"/>
    </font>
    <font>
      <b/>
      <sz val="10"/>
      <color theme="1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rebuchet MS"/>
      <family val="2"/>
    </font>
    <font>
      <b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2C2C2"/>
      </patternFill>
    </fill>
    <fill>
      <patternFill patternType="solid">
        <fgColor rgb="FFC3C3C3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7" fillId="0" borderId="0"/>
  </cellStyleXfs>
  <cellXfs count="54">
    <xf numFmtId="0" fontId="0" fillId="0" borderId="0" xfId="0"/>
    <xf numFmtId="0" fontId="4" fillId="0" borderId="1" xfId="0" applyFont="1" applyFill="1" applyBorder="1" applyAlignment="1">
      <alignment horizontal="left" vertical="top" wrapText="1" indent="1"/>
    </xf>
    <xf numFmtId="4" fontId="5" fillId="0" borderId="1" xfId="0" applyNumberFormat="1" applyFont="1" applyFill="1" applyBorder="1" applyAlignment="1">
      <alignment horizontal="right" vertical="top" wrapText="1" indent="1"/>
    </xf>
    <xf numFmtId="0" fontId="2" fillId="2" borderId="1" xfId="0" applyFont="1" applyFill="1" applyBorder="1" applyAlignment="1">
      <alignment horizontal="center" vertical="top"/>
    </xf>
    <xf numFmtId="4" fontId="3" fillId="2" borderId="1" xfId="0" applyNumberFormat="1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left" vertical="top"/>
    </xf>
    <xf numFmtId="4" fontId="5" fillId="0" borderId="1" xfId="0" applyNumberFormat="1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left" vertical="center" wrapText="1"/>
    </xf>
    <xf numFmtId="4" fontId="5" fillId="0" borderId="1" xfId="0" applyNumberFormat="1" applyFont="1" applyFill="1" applyBorder="1" applyAlignment="1">
      <alignment horizontal="right" vertical="center" wrapText="1"/>
    </xf>
    <xf numFmtId="0" fontId="2" fillId="3" borderId="1" xfId="0" applyFont="1" applyFill="1" applyBorder="1" applyAlignment="1">
      <alignment horizontal="center" vertical="center"/>
    </xf>
    <xf numFmtId="4" fontId="3" fillId="3" borderId="1" xfId="0" applyNumberFormat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left" vertical="center"/>
    </xf>
    <xf numFmtId="4" fontId="5" fillId="0" borderId="1" xfId="0" applyNumberFormat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left" vertical="top" wrapText="1"/>
    </xf>
    <xf numFmtId="4" fontId="5" fillId="0" borderId="1" xfId="0" applyNumberFormat="1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vertical="top"/>
    </xf>
    <xf numFmtId="4" fontId="3" fillId="3" borderId="1" xfId="0" applyNumberFormat="1" applyFont="1" applyFill="1" applyBorder="1" applyAlignment="1">
      <alignment horizontal="center" vertical="top"/>
    </xf>
    <xf numFmtId="4" fontId="5" fillId="0" borderId="1" xfId="0" applyNumberFormat="1" applyFont="1" applyFill="1" applyBorder="1" applyAlignment="1">
      <alignment horizontal="center" vertical="top"/>
    </xf>
    <xf numFmtId="0" fontId="9" fillId="0" borderId="0" xfId="0" applyFont="1"/>
    <xf numFmtId="0" fontId="10" fillId="0" borderId="0" xfId="0" applyFont="1"/>
    <xf numFmtId="43" fontId="10" fillId="0" borderId="0" xfId="1" applyFont="1"/>
    <xf numFmtId="14" fontId="10" fillId="0" borderId="0" xfId="0" applyNumberFormat="1" applyFont="1"/>
    <xf numFmtId="43" fontId="0" fillId="0" borderId="0" xfId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6" fontId="0" fillId="0" borderId="0" xfId="0" applyNumberFormat="1"/>
    <xf numFmtId="0" fontId="4" fillId="0" borderId="1" xfId="2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/>
    <xf numFmtId="43" fontId="6" fillId="4" borderId="1" xfId="1" applyFont="1" applyFill="1" applyBorder="1" applyAlignment="1"/>
    <xf numFmtId="165" fontId="6" fillId="4" borderId="1" xfId="0" applyNumberFormat="1" applyFont="1" applyFill="1" applyBorder="1" applyAlignment="1"/>
    <xf numFmtId="0" fontId="8" fillId="0" borderId="1" xfId="0" applyFont="1" applyBorder="1" applyAlignment="1">
      <alignment vertical="center"/>
    </xf>
    <xf numFmtId="166" fontId="8" fillId="0" borderId="1" xfId="0" applyNumberFormat="1" applyFont="1" applyBorder="1" applyAlignment="1">
      <alignment vertical="center"/>
    </xf>
    <xf numFmtId="165" fontId="8" fillId="0" borderId="1" xfId="0" applyNumberFormat="1" applyFont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166" fontId="8" fillId="0" borderId="1" xfId="0" applyNumberFormat="1" applyFont="1" applyFill="1" applyBorder="1" applyAlignment="1">
      <alignment vertical="center"/>
    </xf>
    <xf numFmtId="165" fontId="8" fillId="0" borderId="1" xfId="0" applyNumberFormat="1" applyFont="1" applyFill="1" applyBorder="1" applyAlignment="1">
      <alignment vertical="center"/>
    </xf>
    <xf numFmtId="166" fontId="8" fillId="0" borderId="1" xfId="1" applyNumberFormat="1" applyFont="1" applyBorder="1" applyAlignment="1">
      <alignment vertical="center"/>
    </xf>
    <xf numFmtId="167" fontId="8" fillId="0" borderId="1" xfId="0" applyNumberFormat="1" applyFont="1" applyBorder="1" applyAlignment="1">
      <alignment horizontal="center" vertical="center"/>
    </xf>
    <xf numFmtId="167" fontId="8" fillId="0" borderId="1" xfId="0" applyNumberFormat="1" applyFont="1" applyBorder="1" applyAlignment="1">
      <alignment vertical="center"/>
    </xf>
    <xf numFmtId="0" fontId="6" fillId="0" borderId="0" xfId="2" applyFont="1" applyAlignment="1">
      <alignment vertical="center"/>
    </xf>
    <xf numFmtId="0" fontId="5" fillId="0" borderId="0" xfId="2" applyFont="1" applyAlignment="1">
      <alignment vertical="center"/>
    </xf>
    <xf numFmtId="164" fontId="5" fillId="0" borderId="0" xfId="2" applyNumberFormat="1" applyFont="1" applyAlignment="1">
      <alignment vertical="center"/>
    </xf>
    <xf numFmtId="0" fontId="8" fillId="0" borderId="0" xfId="0" applyFont="1" applyAlignment="1">
      <alignment vertical="center"/>
    </xf>
    <xf numFmtId="2" fontId="8" fillId="0" borderId="0" xfId="0" applyNumberFormat="1" applyFont="1" applyAlignment="1">
      <alignment vertical="center"/>
    </xf>
    <xf numFmtId="165" fontId="8" fillId="0" borderId="0" xfId="0" applyNumberFormat="1" applyFont="1" applyAlignment="1">
      <alignment horizontal="right" vertical="center"/>
    </xf>
    <xf numFmtId="166" fontId="8" fillId="0" borderId="0" xfId="0" applyNumberFormat="1" applyFont="1" applyAlignment="1">
      <alignment vertical="center"/>
    </xf>
    <xf numFmtId="0" fontId="8" fillId="0" borderId="0" xfId="0" applyFont="1" applyAlignment="1">
      <alignment vertical="center" wrapText="1"/>
    </xf>
    <xf numFmtId="2" fontId="8" fillId="0" borderId="0" xfId="0" applyNumberFormat="1" applyFont="1" applyAlignment="1">
      <alignment vertical="center" wrapText="1"/>
    </xf>
    <xf numFmtId="166" fontId="8" fillId="0" borderId="0" xfId="0" applyNumberFormat="1" applyFont="1" applyAlignment="1">
      <alignment vertical="center" wrapText="1"/>
    </xf>
    <xf numFmtId="4" fontId="8" fillId="0" borderId="0" xfId="0" applyNumberFormat="1" applyFont="1" applyAlignment="1">
      <alignment vertical="center" wrapText="1"/>
    </xf>
    <xf numFmtId="165" fontId="8" fillId="0" borderId="0" xfId="0" applyNumberFormat="1" applyFont="1" applyAlignment="1">
      <alignment vertical="center" wrapText="1"/>
    </xf>
    <xf numFmtId="0" fontId="6" fillId="0" borderId="0" xfId="0" applyFont="1" applyAlignment="1"/>
    <xf numFmtId="165" fontId="8" fillId="0" borderId="0" xfId="0" applyNumberFormat="1" applyFont="1" applyAlignment="1">
      <alignment vertical="center"/>
    </xf>
  </cellXfs>
  <cellStyles count="3">
    <cellStyle name="Comma" xfId="1" builtinId="3"/>
    <cellStyle name="Normal" xfId="0" builtinId="0"/>
    <cellStyle name="Normal 2" xfId="2"/>
  </cellStyles>
  <dxfs count="2">
    <dxf>
      <numFmt numFmtId="166" formatCode="_-* #,##0\ _€_-;\-* #,##0\ _€_-;_-* &quot;-&quot;\ _€_-;_-@_-"/>
    </dxf>
    <dxf>
      <numFmt numFmtId="166" formatCode="_-* #,##0\ _€_-;\-* #,##0\ _€_-;_-* &quot;-&quot;\ _€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4174.505483912035" createdVersion="6" refreshedVersion="6" minRefreshableVersion="3" recordCount="8054">
  <cacheSource type="worksheet">
    <worksheetSource ref="A1:I8055" sheet="sap 20"/>
  </cacheSource>
  <cacheFields count="10">
    <cacheField name="Korisnik Budzeta iz fajla" numFmtId="0">
      <sharedItems count="9">
        <s v="Min.prosvete-administracija"/>
        <s v="Min.prosvete-osnovno obrazovanje"/>
        <s v="Min.prosvete-Predskolsko vaspitanje"/>
        <s v="Min.prosvete-srednje obrazovanje"/>
        <s v="Min.prosvete-ucen.i studentski standard"/>
        <s v="Min.prosvete-Visoko obrazovanje"/>
        <s v="Min.prosvjete-strucno osp.lica sa stec"/>
        <s v="Ministarstvo prosvete-Zavod za udzbenike"/>
        <s v="Ministarstvo prosvete-Fond za kvalitet"/>
      </sharedItems>
    </cacheField>
    <cacheField name="Dokument" numFmtId="0">
      <sharedItems containsSemiMixedTypes="0" containsString="0" containsNumber="1" containsInteger="1" minValue="40011496" maxValue="40139251"/>
    </cacheField>
    <cacheField name="Stavka" numFmtId="0">
      <sharedItems containsSemiMixedTypes="0" containsString="0" containsNumber="1" containsInteger="1" minValue="41110000000" maxValue="46300000000"/>
    </cacheField>
    <cacheField name="Konto" numFmtId="0">
      <sharedItems containsSemiMixedTypes="0" containsString="0" containsNumber="1" containsInteger="1" minValue="4111001000" maxValue="4630000009"/>
    </cacheField>
    <cacheField name="NazivKonta" numFmtId="0">
      <sharedItems count="51">
        <s v="Porez na zarade"/>
        <s v="Doprinos za penzijsko i invalidsko osiguranje"/>
        <s v="Konsultantske usluge"/>
        <s v="Ostalo"/>
        <s v="Rashodi za ostale komunikacione usluge"/>
        <s v="Rashodi za telefonske usluge"/>
        <s v="Ostali materijal"/>
        <s v="Ostale usluge"/>
        <s v="Usluge prevodjenja stampanja i umnozavanja"/>
        <s v="Publikacije casopisi i glasila"/>
        <s v="Medijske usluge i promotivne aktivnosti"/>
        <s v="Ostale naknade"/>
        <s v="Ostali transferi pojedincima"/>
        <s v="Sluzbena putovanja u inostranstvu"/>
        <s v="Opstinski prirez"/>
        <s v="Sluzbena putovanja u zemlji"/>
        <s v="Komunalne naknade"/>
        <s v="Usluge vještaèenja"/>
        <s v="Jednokratne socijalne pomoci"/>
        <s v="Zarada za redovan rad"/>
        <s v="Rashodi za elektricnu energiju"/>
        <s v="Ostali rashodi za gorivo"/>
        <s v="Rashodi za teèna goriva"/>
        <s v="Materijal za izvodjenje nastave"/>
        <s v="Ostali rashodi za materijal"/>
        <s v="Otpremnine"/>
        <s v="Kancelarijski materijal"/>
        <s v="Ostale usluge obrazovanja i usavršavanja"/>
        <s v="Ostali doprinosi - sindikat"/>
        <s v="Ostali transferi institucijama"/>
        <s v="Medicinski materijal"/>
        <s v="Usluge usavrsavanja zaposlenih"/>
        <s v="Transferi predskolskom i osnovnom obrazovanju"/>
        <s v="Transferi srednjem obrazovanju"/>
        <s v="Transferi visokom obrazovanju"/>
        <s v="Stipendije"/>
        <s v="Pozajmice i krediti pojedincima"/>
        <s v="Bankarske usluge/provizije"/>
        <s v="Kontribucije za èlanstvo u medjunarodnim organ"/>
        <s v="Transferi za licna primanja pripravnika"/>
        <s v="Reprezentacija u zemlji"/>
        <s v="Rashodi za postanske usluge"/>
        <s v="Skole"/>
        <s v="Tekuæe održavanje gradjevinskih objekata"/>
        <s v="Oprema"/>
        <s v="Advokatske usluge"/>
        <s v="Zakup objekata"/>
        <s v="Gradjevinski objekti"/>
        <s v="Kompjuterska oprema"/>
        <s v="Otplata po osnovu sudskih rjesenja"/>
        <s v="Ostali materijal za zdravstvenu zaštitu"/>
      </sharedItems>
    </cacheField>
    <cacheField name="Dobavljac" numFmtId="0">
      <sharedItems count="559">
        <s v="JEDINSTVENI RACUN POREZA I DOPRIN"/>
        <s v="CRNOGORSKA KOMERCIJALNA BANKA"/>
        <s v="NLB MONTENEGRO BANKA"/>
        <s v="HIPOTEKARNA BANKA"/>
        <s v="SOCIETE GENERALE MONTENEGRO"/>
        <s v="SINDIKALNA ORGANIZACIJA MIN.PROSVJE"/>
        <s v="PRIREZ NA POREZ PODGORICA"/>
        <s v="TEHNO PLUS DOO"/>
        <s v="POSTA CRNE GORE DOO"/>
        <s v="TELENOR (PRO MONTE)"/>
        <s v="CRNOGORSKI TELEKOM AD (T-COM)"/>
        <s v="LJETOPIS AUTOMOTIVE"/>
        <s v="GOODWILL CORPORATION"/>
        <s v="ITS INFORMATION TEHN. SERVICE DOO"/>
        <s v="CIKOM DOO PODGORICA"/>
        <s v="ZETAGRADNJA D.O.O."/>
        <s v="VSG COMMERCE D.O.O."/>
        <s v="SLUZBENI LIST"/>
        <s v="VECTOR SISTEM SECURITY"/>
        <s v="S PRESS PLUS DOO"/>
        <s v="KNJAZ DOO NIKSIC"/>
        <s v="ARHIMED DOO"/>
        <s v="INFO BIRO MONTENEGRO"/>
        <s v="NINAMEDIA KLIPING DOO"/>
        <s v="DNEVNE NOVINE DOO"/>
        <s v="NOVA POBJEDA DOO"/>
        <s v="TELEMONT DOO"/>
        <s v="PRVA(NIKSICKA)BANKA"/>
        <s v="ADDIKO BANK (HYPO ALPE ADRIA)"/>
        <s v="KOMERCIJALNA BANKA BUDVA"/>
        <s v="ERSTE (OPORTUNITI) BANKA"/>
        <s v="GIMNAZIJA SLOBODAN SKEROVIC"/>
        <s v="OS R.PEROVIC PODGORICA"/>
        <s v="CENTRALNA BANKA"/>
        <s v="PRIREZ NA POREZ BERANE"/>
        <s v="INST.RACUNOVODJA I REVIZORA"/>
        <s v="CID DOO"/>
        <s v="DEPONIJA DOO PODGORICA"/>
        <s v="SOCIJALDEMOKRATE CRNE GORE"/>
        <s v="PRVA(NIKSICKA) BANKA"/>
        <s v="HIPOTEKARNA BANKA PODGORICA"/>
        <s v="ERSTE(OPORTUNITI) BANKA"/>
        <s v="PODGORICKA BANKA(SOCIETE GENERALE)"/>
        <s v="KOMERCIJALNA BANKA"/>
        <s v="LOVCEN BANKA AD (MFI KONTAKT)"/>
        <s v="UPRAVA ZA IMOVINU"/>
        <s v="SOLIDARNO STAMB.ZADRUGA PROSVET"/>
        <s v="OS STEFAN MITROV LJUBISA"/>
        <s v="OS M.SRZENTIC BUDVA"/>
        <s v="JU DRUGA OSNOVNA SKOLA U BUDVI"/>
        <s v="OS ZA MUZICKO OBRAZOVANJE"/>
        <s v="OS L.SIMONOVIC NIKSI"/>
        <s v="OS O.GOLOVIC NIKSIC"/>
        <s v="OS M.LAJOVIC NIKSIC"/>
        <s v="OS.R.ZARIC NIKSIC"/>
        <s v="OS BRACA RIBAR NIKSI"/>
        <s v="OS.BRACA LABUDOVIC NIKSIC"/>
        <s v="OS D.DJUKANOVIC NIKS"/>
        <s v="OS D.BOJOVIC NIKSIC"/>
        <s v="OS RADOJE CIZMOVIC"/>
        <s v="OS ORJENSKI BATALJON"/>
        <s v="OS DJ.PERUNOVIC NIKSIC"/>
        <s v="OS I.KISIC"/>
        <s v="OS M.VUKOVIC H.NOVI"/>
        <s v="OS J.KONTIC NIKSIC"/>
        <s v="OS DASO PAVICIC H NOVI"/>
        <s v="OS JANKO MICUNOVIC"/>
        <s v="OS I.VUSOVIC NIKSIC"/>
        <s v="OS BR.BULAJIC NIKSIC"/>
        <s v="OS P.KOVACEVIC NIKSI"/>
        <s v="OS DONJA LOVNICA"/>
        <s v="OS R.PEROVIC NIKSIC"/>
        <s v="OS 25.MAJ ROZAJE"/>
        <s v="OS J.DRAGANIC"/>
        <s v="OS BUKOVICA ROZAJE"/>
        <s v="OS J.GNJATOVIC NIKSI"/>
        <s v="OS SKAREPACA ROZAJE"/>
        <s v="OS J.BJELICA NIKSIC"/>
        <s v="OS M.IVANOVIC ROZAJE"/>
        <s v="OS B.VISNJIC NIKSIC"/>
        <s v="OS M.NIKCEVIC NIKSIC"/>
        <s v="OS BALOTICE ROZAJE"/>
        <s v="OS DARA COKORILO MUZICKA"/>
        <s v="OS BAC ROZAJE"/>
        <s v="OS B.STRUGAR ULCINJ"/>
        <s v="OS M.DJUROVIC ROZAJE"/>
        <s v="OS MARSAL TITO ULCINJ"/>
        <s v="OS BEDRI ELEZAGA ULCINJ"/>
        <s v="OS DACICE ROZAJE"/>
        <s v="OS M.NUCULOVIC ULCINJ"/>
        <s v="OS M.PECANIN ROZAJE"/>
        <s v="MUZICKA SKOLA ULCINJ"/>
        <s v="OS SALKO ALJKOVIC PLJEVLJA"/>
        <s v="OS BOSKO BUHA"/>
        <s v="OS RISTAN PAVLOVIC"/>
        <s v="OS KRUSEVO PLJEVLJA"/>
        <s v="OS RADOJE KONTIC"/>
        <s v="OS JAKUB KUBUR PLJEVLJA"/>
        <s v="OS DUSAN IVOVIC KOSANICA"/>
        <s v="OS RADOJE TOSIC PLJEVLJA"/>
        <s v="OS MIHAILO ZUGIC PLJEVLJA"/>
        <s v="OS B.J.ORLANDIC BAR"/>
        <s v="OS JUGOSLAVIJA BAR"/>
        <s v="OS MATARUGE PLJEVLJA"/>
        <s v="OS MEKSIKO"/>
        <s v="OS VLADIMIR ROLOVIC SULA"/>
        <s v="OS SRBIJA BAR"/>
        <s v="OS BRATSTVO JEDINSTVO PLJEVLJA"/>
        <s v="OS A.DJEDOVIC BAR"/>
        <s v="OS ZIVKO DZUVER BOBOVO PLJEVLJA"/>
        <s v="OS MILE PERUNICIC MAOCE"/>
        <s v="OS KEKEC BAR"/>
        <s v="JU SKOLA ZA OSN. MUZ. OBRAZOVANJE"/>
        <s v="OS MRKOJEVICI BAR"/>
        <s v="OS V.KARADZIC BERANE"/>
        <s v="OS JOVAN TOMASEVIC BAR"/>
        <s v="OS V.RADUNOVIC"/>
        <s v="OS BRATSTVO I JEDINSTVO"/>
        <s v="OS R.MITROVIC BERANE"/>
        <s v="OS ZA MUZ.OBRAZ.BAR"/>
        <s v="OS M.ADROVIC PETNJICA-BERANE"/>
        <s v="OS DJ.SKENDERBEG BAR"/>
        <s v="OS R.MANOJLOVIC"/>
        <s v="OS 25.MAJ BERANE"/>
        <s v="OS TUCANJE BERANE"/>
        <s v="OS J.VESOVIC KOLASIN"/>
        <s v="OS SAVIN BOR BERANE"/>
        <s v="OS V.CEPIC KOLASIN"/>
        <s v="OS POLICA BERANE"/>
        <s v="OS M.STEVANOVIC KOLASIN"/>
        <s v="OS D.RZANICA BERANE"/>
        <s v="OS V.KUKALJ BERANE"/>
        <s v="OS MEDJURIJECJE KOLASIN"/>
        <s v="OS R.KORAC BERANE"/>
        <s v="OS LUBNICE BERANE"/>
        <s v="OS DUSAN OBRADOVIC"/>
        <s v="OS VUK KNEZEVIC"/>
        <s v="OS ZA MUZ.OBR.BERANE"/>
        <s v="OS NJEGOS CETINJE"/>
        <s v="OS TRPEZI BERANE"/>
        <s v="OS LOVCENSKI PART.ODRED"/>
        <s v="OS B.VUKMIROVIC CETINJE"/>
        <s v="OS S.PESIKAN CETINJE"/>
        <s v="OS ZA MUZ.OBR.CETINJ"/>
        <s v="OS NJEGOS KOTOR"/>
        <s v="OS SAVO ILIC"/>
        <s v="OS V DROBNJAKOVIC"/>
        <s v="OS N.DJURKOVIC KOTOR"/>
        <s v="OS D.MILOVIC TIVAT"/>
        <s v="OS ZA MUZ.OBR.TIVAT"/>
        <s v="OS BRANKO BRINIC"/>
        <s v="OS VLADIKA DANILO(GORNJA ZETA)"/>
        <s v="OS DR D.IVANOVIC"/>
        <s v="OS PAVLE ROVINSKI"/>
        <s v="OS S.MAKARIJE PODGORICA"/>
        <s v="OS OKTOIH PODGORICA"/>
        <s v="OS S.KAZIC PODGORICA"/>
        <s v="OS B.RADULOVIC PODGORICA"/>
        <s v="OS V.MILIC PODGORICA"/>
        <s v="OS V.POPOVIC PODGORI"/>
        <s v="OS 18.OKTOBAR PODGORICA"/>
        <s v="OS S.DJUKIC PODGORIC"/>
        <s v="OS DJOKO PRELEVIC UBLI"/>
        <s v="OS R.RAKOCEVIC MOJKOVAC"/>
        <s v="OS M.RAKOCEVIC MOJKOVAC"/>
        <s v="OS A.DJILAS BECO"/>
        <s v="OS B.JOJIC ANDRIJEVICA"/>
        <s v="OS M.KELJANOVIC ANDRIJEVICA"/>
        <s v="OS D.KORAC BIJ.POLJE"/>
        <s v="OS R.RATKOVIC B.POLJ"/>
        <s v="OS M.MILJANOV B.POLJ"/>
        <s v="OS V.S.RIBNIKAR BIJELO POLJE"/>
        <s v="OS VUK KARADZIC"/>
        <s v="OS P.ZIZIC BIJ.POLJE"/>
        <s v="OS A.DJILAS BIJ.POLJ"/>
        <s v="OS MLADOST"/>
        <s v="OS K.RADOJEVIC B.POL"/>
        <s v="OS M.JELIC BIJ.POLJE"/>
        <s v="OS BR.RIBAR BIJ.POLJ"/>
        <s v="OS R.B.TRSO BIJELO POLJE"/>
        <s v="OS S.MEDJEDOVIC BIJELO POLJE"/>
        <s v="OS M.DJALOVIC BIJELO POLJE"/>
        <s v="OS GODUSA BIJ.POLJE"/>
        <s v="OS 9.MAJ BIJELO POLJE"/>
        <s v="JU MUZICKA SKOLA BIJELO POLJE"/>
        <s v="OS NEDAKUSI - BIJELO POLJE"/>
        <s v="OS H.SAHMANOVIC PLAV"/>
        <s v="OS P.DEDOVIC PLAV"/>
        <s v="OS DZAFER NIKOCEVIC"/>
        <s v="OS V.JOVOVIC"/>
        <s v="OS B.MRAKOVIC DANILOVGRAD"/>
        <s v="OS NJEGOS DANILOVGRAD"/>
        <s v="OS M.KOLJENSIC"/>
        <s v="JU OBRAZOVNI CENTAR PLUZINE"/>
        <s v="OS B.JOVOVIC PLUZINE"/>
        <s v="OS B.PIVLJANIN PLUZINE"/>
        <s v="JU OBRAZOVNI CENTAR SAVNIK"/>
        <s v="OS B.KOTLICA SAVNIK"/>
        <s v="OS J.COROVIC SAVNIK"/>
        <s v="OS I.L.RIBAR PRCANJ KOTOR"/>
        <s v="OS 29.NOVEMBAR PODGO"/>
        <s v="OS M.LEKIC PODGORICA"/>
        <s v="OS Z.VUJOSEVIC PODGORICA"/>
        <s v="OS M.VUKOTIC PODGORICA"/>
        <s v="OS N.MARAS PODGORICA"/>
        <s v="OS B.V.PODGORICANIN"/>
        <s v="OS SUTJESKA PODGORICA"/>
        <s v="OS.M.MILJANOV PODGORICA"/>
        <s v="OS V.KARADZIC PODGOR"/>
        <s v="OS V.NAZOR PODGORICA"/>
        <s v="OS MAKSIM GORKI PODGORICA"/>
        <s v="OS 21.MAJ"/>
        <s v="OS B.BOZOVIC PODGORICA"/>
        <s v="OS M.BURZAN PODGORIC"/>
        <s v="OS SAVO PEJANOVIC PODGORICA"/>
        <s v="OS SKENDERBEG PODGORICA"/>
        <s v="OS JEDINSTVO PODGORICA"/>
        <s v="UNIJA POSLODAVACA CRNE GORE N.V"/>
        <s v="MIKROMONT DOO"/>
        <s v="GEOTIN MNE DOO"/>
        <s v="TEHNO GRADNJA PLJEVLJA"/>
        <s v="RUDNIK UGLJA AD PLJEVLJA"/>
        <s v="PRIREZ NA POREZ GUSINJE"/>
        <s v="PRIREZ NA POREZ PETNJICA"/>
        <s v="PRIREZ NA POREZ CETINJE"/>
        <s v="PRIREZ NA POREZ ANDRIJEVICA"/>
        <s v="PRIREZ NA POREZ MOJKOVAC"/>
        <s v="PRIREZ NA POREZ TUZI"/>
        <s v="PRIREZ NA POREZ BIJELO POLJE"/>
        <s v="PRIREZ NA POREZ SAVNIK"/>
        <s v="PRIREZ NA POREZ TIVAT"/>
        <s v="PRIREZ NA POREZ H.NOVI"/>
        <s v="PRIREZ NA POREZ KOLASIN"/>
        <s v="PRIREZ NA POREZ PLAV"/>
        <s v="PRIREZ NA POREZ KOTOR"/>
        <s v="PRIREZ NA POREZ BAR"/>
        <s v="PRIREZ NA POREZ ROZAJE"/>
        <s v="PRIREZ NA POREZ ULCINJ"/>
        <s v="PRIREZ NA POREZ NIKSIC"/>
        <s v="PRIREZ NA POREZ BUDVA"/>
        <s v="PRIREZ NA POREZ DANILOVGRAD"/>
        <s v="PRIREZ NA POREZ PLUZINE"/>
        <s v="PRIREZ NA POREZ ZABLJAK"/>
        <s v="PRIREZ NA POREZ PLJEVLJA"/>
        <s v="SAMOST.SIND.PROSVETE NAUKE KULTU"/>
        <s v="DJ.VRTIC BOSKO BUHA ROZAJE"/>
        <s v="DJ.VRTIC CETINJE"/>
        <s v="DJ.VRTIC PLJEVLJA"/>
        <s v="DJ.VRTIC BERANE"/>
        <s v="DJ.VRTIC PLAV"/>
        <s v="DJ.VRTIC MOJKOVAC"/>
        <s v="DJ.VRTIC KOLASIN"/>
        <s v="DJ.VRTIC BIJELO POLJE"/>
        <s v="DJ.VRTIC LJ.JOVANOVIC BUDVA"/>
        <s v="DJ.VRTIC DANILOVGRAD"/>
        <s v="DJ.VRTIC BAR"/>
        <s v="DJ.VRTIC TIVAT"/>
        <s v="DJ.VRTIC H.NOVI"/>
        <s v="DJ.VRTIC ULCINJ"/>
        <s v="DJ.VRTIC RADOST"/>
        <s v="DJ.VRTIC NIKSIC"/>
        <s v="DJ.VRTIC DJ.VRBICA"/>
        <s v="DJ.VRTIC LJ.POPOVIC"/>
        <s v="JU SREDNJA MJESOVITA SK.GOLUBOVCI"/>
        <s v="JU SREDNJA MJESOVITA SKOLA"/>
        <s v="SKOLA ZA MUZICKE TALENTE"/>
        <s v="MJESOVITA SREDNJA SKOLA ANDRIJEVICA"/>
        <s v="SMS VUKSAN DJUKIC MOJKOVAC"/>
        <s v="SS PP NJEGOS DANILOVGRAD"/>
        <s v="SS B. BASIC PLAV"/>
        <s v="MJESOVITA SREDNJA SKOLA ROZAJE"/>
        <s v="GIMNAZIJA 30 SEPTEMBAR"/>
        <s v="SS MLADOST TIVAT"/>
        <s v="SREDNJA STRUCNA SKOLA BIJELO POLJE"/>
        <s v="JU SREDNJA ELEKTRO EKONOMSKA SKOLA"/>
        <s v="GIMNAZIJA BIJELO POLJE"/>
        <s v="GIMNAZIJA J.U. KOTOR"/>
        <s v="ZAV.ZA SKOLOV.PROF.REHABILI.POREM."/>
        <s v="SREDNJA POMORSKA SKOLA KOTOR"/>
        <s v="MUZICKA SKOLA KOTOR"/>
        <s v="SREDNJA MEDICINSKA SKOLA B.ZOGOVIC"/>
        <s v="SREDNJA STRUCNA SKOLA BERANE"/>
        <s v="GIMNAZIJA BERANE"/>
        <s v="SS VUKADIN VUKADINOVIC"/>
        <s v="SREDNJA UMJETNICKA SKOLA CETINJE"/>
        <s v="TEHNICKA SKOLA"/>
        <s v="GIMNAZIJA CETINJE"/>
        <s v="JU GIMNAZIJA TANASIJE PEJATOVIC"/>
        <s v="SREDNJA STRUCNA SKOLA"/>
        <s v="SS 17.SEPTEMBAR"/>
        <s v="SMS BRACA SELIC KOLASIN"/>
        <s v="SREDNJA EKONOMSKO UGOSTITELJSKA"/>
        <s v="GIMNAZIJA NIKO ROLOVIC"/>
        <s v="POLJOPRIVREDNA SKOLA BAR"/>
        <s v="SREDNJA MJESOVITA SKOLA"/>
        <s v="PRIRODNO MATEMATICKA SKOLA NIKSIC"/>
        <s v="JU PRVA SREDNJA STRUC SKOLA NIKSIC"/>
        <s v="EKONOMSKO UGOSTITELJSKA SKOLA"/>
        <s v="ELEKTRO SKOLA NIKSIC"/>
        <s v="SS IVAN GORAN KOVACIC"/>
        <s v="SREDNJA SKOLA BUDVA"/>
        <s v="CENTAR 1. JUN"/>
        <s v="ZAVOD ZA REHABIL.INVALIDNIH LICA"/>
        <s v="SKOLSKI CENTAR TUZI"/>
        <s v="SS SERGIJE STANIC"/>
        <s v="UMJETNICKA SKOLA VASA PAVIC"/>
        <s v="MEDICINSKA SKOLA PODGORICA"/>
        <s v="HEMIJSKA SKOLA S.RASPOPOVIC"/>
        <s v="MASINSKA SKOLA PODGORICA"/>
        <s v="ELEKTRO SKOLA V.ALIGRUDIC"/>
        <s v="GRADJEVINSKA SKOLA"/>
        <s v="JU EKONOMSKA SKOLA MIRKO VESOVIC"/>
        <s v="PRIVREDNA KOMORA CRNE GORE"/>
        <s v="ISLAMSKA ZAJEDNICA MESIHAT"/>
        <s v="PORTA APERTA DOO PODGORICA"/>
        <s v="DOO LUX PRINT"/>
        <s v="CONGRES TRAVEL PODGORICA"/>
        <s v="JU DOM UCENIKA I STUDENATA"/>
        <s v="DOM STUD. I UCENIKA-NIKSIC"/>
        <s v="DOM STUDENATA I UCENIKA-KOTOR"/>
        <s v="DOM UCENIKA I STUDENATA JU"/>
        <s v="DOM UCENIKA BERANE"/>
        <s v="JU DOM UCENIKA DUSAN MAROVIC"/>
        <s v="INVESTICIONO RAZVOJNI FOND"/>
        <s v="ELEKTROPRIVREDA CG JEP"/>
        <s v="VODOVOD I KANALIZACIJA PODGORICA"/>
        <s v="USSCG-FOND ZA PREVENCIJU INVALIDN"/>
        <s v="MEDICINSKI FAKULTET"/>
        <s v="MIROSS DOO"/>
        <s v="DHL INTERNATIONAL MONTENEGRO"/>
        <s v="PORESKA UPRAVA"/>
        <s v="BULATOVIC TRGOPOLJE D.O.O."/>
        <s v="UNIVERZITET CRNE GORE"/>
        <s v="ADRIATIC (NOVA) BANKA AD"/>
        <s v="UNIVERZAL CAPITAL BANK"/>
        <s v="ZAPAD BANKA AD"/>
        <s v="ZIRAAT BANK MONTENEGRO"/>
        <s v="ZAVOD ZA UDZBENIKE I NASTAVNA SR"/>
        <s v="ISPITNI CENTAR PODGORICA"/>
        <s v="SAGA CG DOO"/>
        <s v="INZENJERSKA KOMORA CG PODGORICA"/>
        <s v="SAHOVSKI KLUB PROSVJETA"/>
        <s v="AUTO CACAK DOO"/>
        <s v="FAXIMILE PODGORICA"/>
        <s v="RACOM DOO"/>
        <s v="DOO REGISTRUJ.ME"/>
        <s v="AUTOMEHANICARSKA RADNJA - SAHOVIC"/>
        <s v="URBI PRO"/>
        <s v="DOO ZEN CONSTRUCTION"/>
        <s v="GRADNJA INZINJERING"/>
        <s v="MESIHAT ISLAMSKE ZAJEDNICE"/>
        <s v="NVU IT DRUSTVO"/>
        <s v="NACIONALNO KOORDINACIONO TIJELO"/>
        <s v="DOO MANIX"/>
        <s v="AMPLITUDO DOO PODGORICA"/>
        <s v="PC PLANET DOO"/>
        <s v="VOLI TRADE DOO"/>
        <s v="PETROL CRNA GORA DOO"/>
        <s v="BIRO 81000 DOO"/>
        <s v="ARHIPLAN CG DOO"/>
        <s v="CRVENI KRST CRNE GORE PODGORICA"/>
        <s v="N.V.O. DRUSTVO SOCIOLOGA CRNE"/>
        <s v="MINT SOLUTION MONTENEGRO DOO"/>
        <s v="VUJA COMPANI PODGORICA"/>
        <s v="ING PRO D.O.O."/>
        <s v="INTERESTA D.O.O."/>
        <s v="MULTIKOM RETAIL DOO"/>
        <s v="SUDSKA RESENJA"/>
        <s v="JAVNO PREDUZECE ZELENILO"/>
        <s v="HOTEL CRNA GORA PODGORICA"/>
        <s v="JU MUZICKA SKOLA TIVAT"/>
        <s v="OS RISTO MANOJLOVIC"/>
        <s v="OS MOJSIJE STEVANOVIC KOLASIN"/>
        <s v="OS MUSTAFA PECANIN ROZAJE"/>
        <s v="OS MILUN IVANOVIC ROZAJE"/>
        <s v="OS BLAZO JOKOV ORLANDIC BAR"/>
        <s v="OS ANTO DJEDOVIC BAR"/>
        <s v="JU OS SRBIJA BAR"/>
        <s v="OS PETAR II PETROVIC NJEGOS"/>
        <s v="OS ILIJA KISIC"/>
        <s v="OS MILAN VUKOVIC HERCEG NOVI"/>
        <s v="OS NARODNI HEROJ SAVO ILIC"/>
        <s v="OS NIKOLA DJURKOVIC KOTOR"/>
        <s v="OS IVO VISIN PRCANJ KOTOR"/>
        <s v="OS RADOJICA PEROVIC PODGORICA"/>
        <s v="OS LOVCENSKI PARTiIJSKI ODRED"/>
        <s v="OS DRAGO MILOVIC TIVAT"/>
        <s v="OS BRANKO BRINIC TIVAT"/>
        <s v="NVO MLADI ROMI"/>
        <s v="OS JOVAN GNJATOVIC NIKSIC"/>
        <s v="OS BRACA RIBAR NIKSIC"/>
        <s v="JU DRUGA OSNOVNA SKOLA BUDVA"/>
        <s v="OS 21 MAJ BIJELO POLJE"/>
        <s v="OS BOZIDAR VUKOVIC PODGORICANIN"/>
        <s v="OS MILEVA LAJOVIC NIKSIC"/>
        <s v="OS MARKO NUCULOVIC ULCINJ"/>
        <s v="OS TUCANJE PETNJICA"/>
        <s v="OS MARKO MILJANOV BIJELO POLJE"/>
        <s v="OS RATKO ZARIC NIKSIC"/>
        <s v="OS BRACA RIBAR BIJELO POLJE"/>
        <s v="OS DUSAN BOJOVIC NIKSIC"/>
        <s v="OS DUSAN KORAC BIJELO POLJE"/>
        <s v="OS HAJRO SAHMANOVIC PLAV"/>
        <s v="OS SALKO ALJKOVIC"/>
        <s v="OS PETAR DEDOVIC PLAV"/>
        <s v="OS DJERDJ SKENDERBEG BAR"/>
        <s v="OS NIKO MARAS PODGORICA"/>
        <s v="OS MILORAD MUSA BURZAN"/>
        <s v="OS SAVO PEJANOVIC"/>
        <s v="OS.MARKO MILJANOV PODGORICA"/>
        <s v="OS VUK KARADZIC PODGORICA"/>
        <s v="OS VLADO MILIC PODGORICA"/>
        <s v="OS BRANKO BOZOVIC PODGORICA"/>
        <s v="OS MAKSIM GORKI"/>
        <s v="OS MILAN VUKOTIC PODGORICA"/>
        <s v="OS DR DRAGISA IVANOVIC"/>
        <s v="OS VLADIMIR NAZOR PODGORICA"/>
        <s v="OS DUSAN OBRADOVIC PLJEVLJA"/>
        <s v="OS VUK KNEZEVIC ZABLJAK"/>
        <s v="OS BORO VUKMIROVIC CETINJE"/>
        <s v="OS ALEKSA DJILAS BECO"/>
        <s v="OS PAVLE ZIZIC BIJELO POLJE"/>
        <s v="OS RISTO RATKOVIC BIJELO POLJE"/>
        <s v="OS MILOMIR DJALOVIC BIJELO POLJE"/>
        <s v="OS SUKRIJA MEDJEDOVIC BIJELO POLJE"/>
        <s v="OS RIFAT BURDZOVIC TRSO BP"/>
        <s v="OS MILOVAN JELIC BIJELO POLJE"/>
        <s v="OS KRSTO RADOJEVIÆ BIJELO POLJE"/>
        <s v="OS MLADOST KANJE-BIJELO POLJE"/>
        <s v="OS ALEKSA BECO DJILAS BIJELO POLJE"/>
        <s v="OS VUK KARADZIC BIJELO POLJE"/>
        <s v="OS VOJIN POPOVIC PODGORICA"/>
        <s v="OS SCEPAN DJUKIC PODGORICA"/>
        <s v="OS ZA MUZ.OBR. SAVO POPOVIC CETINJE"/>
        <s v="OS SUNJO PESIKAN CETINJE"/>
        <s v="OS SAVO KAZIC PODGORICA"/>
        <s v="OS VOKIN CEPIC KOLASIN"/>
        <s v="JU SKOLA ZA OSNOVNO MUZICKO OBRAZ."/>
        <s v="JPU RADMILA NEDIC BERANE"/>
        <s v="JPU BAMBI TIVAT"/>
        <s v="JPU DUSO BASEKIC BIJELO POLJE"/>
        <s v="JPU DJECIJI VRTIC PLAV"/>
        <s v="JPU DRAGAN KOVACEVIC NIKSIC"/>
        <s v="JPU LJUBICA V.JOVANOVIC - MASE"/>
        <s v="JPU SOLIDARNOST ULCINJ"/>
        <s v="JPU BOSKO BUHA ROZAJE"/>
        <s v="JPU SESTRE RADOVIC KOLASIN"/>
        <s v="JPU NASA RADOST H.NOVI"/>
        <s v="JPU JEVROSIMA RABRENOVIC JEVRA MOJK"/>
        <s v="JPU RADOST KOTOR"/>
        <s v="JPU VUKOSAVA IVANOVIC MASANOVIC BAR"/>
        <s v="JPU DJINA VRBICA"/>
        <s v="JPU ZAGORKA IVANOVIC CETINJE"/>
        <s v="JPU IRENA RADOVIC DANILOVGRAD"/>
        <s v="RESURSNI CENTAR ZA SLUH I GOVOR"/>
        <s v="GIMNAZIJA 30 SEPTEMBAR ROZAJE"/>
        <s v="GRADJEVINSKA SKOLA INZ. MARKO RADEV"/>
        <s v="LOVCEN BANKA AD PODGORICA"/>
        <s v="MASINSKA SKOLA IVAN USKOKOVIC"/>
        <s v="SS PETAR I PETROVIC NJEGOS DANILOVG"/>
        <s v="SS BECO BASIC PLAV"/>
        <s v="SREDNJA ELEKTRO EKONOMSKA SKOLA"/>
        <s v="GIMNAZIJA MILOJE DOBRASINOVIC BP"/>
        <s v="JU GIMNAZIJA KOTOR"/>
        <s v="JU SREDNJA POMORSKA SKOLA KOTOR"/>
        <s v="MUZICKA SKOLA VIDA MATJAN KOTOR"/>
        <s v="SREDNJA MEDIC.SKOLA B.ZOGOVIC"/>
        <s v="GIMNAZIJA PANTO MALISIC BERANE"/>
        <s v="SRED.LIKOVNA SKOLA PETAR LUBARDA"/>
        <s v="JU SREDNJA STRUC.SKOLA CETINJE"/>
        <s v="GIMNAZIJA NIKO ROLOVIC BAR"/>
        <s v="SREDNJA STRUCNA SKOLA BAR"/>
        <s v="SMS BRASTVO JEDINSTVO ULCINJ"/>
        <s v="SREDNJA STRUCNA SKOLA NIKSIC"/>
        <s v="SMS IVAN GORAN KOVACIC"/>
        <s v="JU SMS DANILO KIS BUDVA"/>
        <s v="CENTAR 1. JUN PODGORICA"/>
        <s v="JU RESURSNI CENTAR ZA DJECU I MLADE"/>
        <s v="JU SREDNJA MJ.SKOLA 25 MAJ"/>
        <s v="STRUCNA MEDICINSKA SKOLA PODGORICA"/>
        <s v="ELEKTROTEHNICKA SKOLA V.ALIGRUDIC"/>
        <s v="OS RADOJE CIZMOVIC NIKSIC"/>
        <s v="JU DOM UCENIKA I STUDENATA CETINJE"/>
        <s v="OS IVAN VUSOVIC NIKSIC"/>
        <s v="OS MIROSLAV DJUROVIC ROZAJE"/>
        <s v="OS BAJO JOJIC ANDRIJEVICA"/>
        <s v="OS VUKO JOVOVIC DANILOVGRAD"/>
        <s v="OS VUK KARADZIC BERANE"/>
        <s v="OS DZAFER NIKOCEVIC GUSINJE"/>
        <s v="OS VUKASIN RADUNOVIC BERANE"/>
        <s v="ESCUDO DOO"/>
        <s v="MTECH DOO"/>
        <s v="FILOLOSKI FAKULTET"/>
        <s v="EKONOMSKI FAKULTET"/>
        <s v="OS OLGA GOLOVIC NIKSIC"/>
        <s v="OS LUKA SIMONOVIC NIKSI"/>
        <s v="OS RADOMIR MITROVIC BERANE"/>
        <s v="VL MOBILE DOO"/>
        <s v="SAVEZ SINDIKATA"/>
        <s v="MB COM DOO PODGORICA"/>
        <s v="STAZE NVO PODGORICA"/>
        <s v="OS BLAZO MRAKOVIC DANILOVGRAD"/>
        <s v="OS MILOSAV KOLJENSIC DANILOVGRAD"/>
        <s v="OS BECKO JOVOVIC PLUZINE"/>
        <s v="OS BAJO PIVLJANIN PLUZINE"/>
        <s v="OS BOGDAN KOTLICA SAVNIK"/>
        <s v="OS JOVAN COROVIC SAVNIK"/>
        <s v="OS VLADIMIR ROLOVIC PLJEVLJA"/>
        <s v="OS MILE PERUNICIC PLJEVLJA"/>
        <s v="OS MAHMUT ADROVIC PETNJICA"/>
        <s v="OS SAVIN BOR PETNJICA"/>
        <s v="OS DONJA RZANICA BERANE"/>
        <s v="OS VUKAJLO KUKALJ BERANE"/>
        <s v="OS RAJKO KORAC BERANE"/>
        <s v="OS ZA MUZICKO OBRAZOVANJE BERANE"/>
        <s v="OS MILIC KELJANOVIC ANDRIJEVICA"/>
        <s v="OS PAVLE KOVACEVIC NIKSIC"/>
        <s v="OS RADE PEROVIC NIKSIC"/>
        <s v="OS JOVAN DRAGANIC NIKSIC"/>
        <s v="OS JANKO BJELICA NIKSIC"/>
        <s v="OS BRANKO VISNJIC NIKSIC"/>
        <s v="OS MILIJA NIKCEVIC NIKSIC"/>
        <s v="OS BOSKO STRUGAR ULCINJ"/>
        <s v="OS RISTAN PAVLOVIC PLJEVLJA"/>
        <s v="OS STEFAN MITROV LJUBISA BUDVA"/>
        <s v="OS MIRKO SRZENTIC BUDVA"/>
        <s v="OS DUSAN DJUKANOVIC NIKSIC"/>
        <s v="OS DOBRISLAV DJEDO PERUNOVIC NIKSIC"/>
        <s v="OS JAGOS KONTIC NIKSIC"/>
        <s v="OS JANKO MICUNOVIC NIKSIC"/>
        <s v="OS BRACA BULAJIC NIKSIC"/>
        <s v="OS VELJKO DROBNJAKOVIC KOTOR"/>
        <s v="JU SKOLA ZA OSNOVNO MUZ.OBR.KOLASIN"/>
        <s v="OS JAGOS VESOVIC KOLASIN"/>
        <s v="OS MILOVAN RAKOCEVIC MOJKOVAC"/>
        <s v="OS RADOMIR RAKOCEVIC MOJKOVAC"/>
        <s v="OS BOSKO RADULOVIC PODGORICA"/>
        <s v="OS ZARIJA VUJOSEVIC PODGORICA"/>
        <s v="OS MAHMUT LEKIC PODGORICA"/>
        <s v="OS 29.NOVEMBAR PODGORICA"/>
        <s v="BRITANSKI INFORMATIVNI CENTAR"/>
        <s v="JPU EKO BAJKA PLJEVLJA"/>
        <s v="JPU LJUBICA POPOVIC PODGORICA"/>
        <s v="SKOLA ZA MUZ.TALENTE ANDRE NAVARRA"/>
        <s v="CENTAR ZA STRUCNO OBRAZOVANJE"/>
        <s v="DIGITALBEE DOO"/>
        <s v="GRAFO GROUP"/>
        <s v="DAILY PRESS DOO"/>
        <s v="JUMEDIA MONT DOO"/>
        <s v="KERO DOO"/>
        <s v="OS LOVCENSKI PARTIZANSKI ODRED"/>
        <s v="PRIREZ NA UGOVOR O DJELU"/>
        <s v="V PROJEKT DOO"/>
        <s v="ELEKTROTEHNICKI FAKULTET"/>
        <s v="SAMOST.SIND.DJACKIH I STUDENTS"/>
        <s v="FILOZOFSKI FAKULTET"/>
        <s v="FAKULTET POLITICKIH NAUKA PODGORICA"/>
        <s v="DPC DOO PODGORICA"/>
        <s v="DOO INFINITY MARKETING"/>
      </sharedItems>
    </cacheField>
    <cacheField name="Iznos" numFmtId="166">
      <sharedItems containsSemiMixedTypes="0" containsString="0" containsNumber="1" minValue="0.04" maxValue="307281"/>
    </cacheField>
    <cacheField name="Datum" numFmtId="0">
      <sharedItems containsSemiMixedTypes="0" containsNonDate="0" containsDate="1" containsString="0" minDate="2020-02-03T00:00:00" maxDate="2020-09-01T00:00:00" count="110">
        <d v="2020-02-04T00:00:00"/>
        <d v="2020-02-05T00:00:00"/>
        <d v="2020-02-07T00:00:00"/>
        <d v="2020-02-10T00:00:00"/>
        <d v="2020-02-11T00:00:00"/>
        <d v="2020-02-12T00:00:00"/>
        <d v="2020-02-14T00:00:00"/>
        <d v="2020-02-18T00:00:00"/>
        <d v="2020-02-19T00:00:00"/>
        <d v="2020-02-20T00:00:00"/>
        <d v="2020-02-24T00:00:00"/>
        <d v="2020-02-26T00:00:00"/>
        <d v="2020-02-28T00:00:00"/>
        <d v="2020-02-03T00:00:00"/>
        <d v="2020-02-06T00:00:00"/>
        <d v="2020-02-21T00:00:00"/>
        <d v="2020-02-13T00:00:00"/>
        <d v="2020-02-17T00:00:00"/>
        <d v="2020-02-27T00:00:00"/>
        <d v="2020-03-02T00:00:00"/>
        <d v="2020-03-03T00:00:00"/>
        <d v="2020-03-04T00:00:00"/>
        <d v="2020-03-11T00:00:00"/>
        <d v="2020-03-12T00:00:00"/>
        <d v="2020-03-13T00:00:00"/>
        <d v="2020-03-20T00:00:00"/>
        <d v="2020-03-31T00:00:00"/>
        <d v="2020-03-06T00:00:00"/>
        <d v="2020-03-09T00:00:00"/>
        <d v="2020-03-18T00:00:00"/>
        <d v="2020-04-01T00:00:00"/>
        <d v="2020-04-03T00:00:00"/>
        <d v="2020-04-07T00:00:00"/>
        <d v="2020-04-08T00:00:00"/>
        <d v="2020-04-13T00:00:00"/>
        <d v="2020-04-30T00:00:00"/>
        <d v="2020-04-09T00:00:00"/>
        <d v="2020-04-10T00:00:00"/>
        <d v="2020-04-02T00:00:00"/>
        <d v="2020-04-21T00:00:00"/>
        <d v="2020-04-14T00:00:00"/>
        <d v="2020-04-23T00:00:00"/>
        <d v="2020-05-12T00:00:00"/>
        <d v="2020-05-14T00:00:00"/>
        <d v="2020-05-18T00:00:00"/>
        <d v="2020-05-27T00:00:00"/>
        <d v="2020-05-28T00:00:00"/>
        <d v="2020-05-29T00:00:00"/>
        <d v="2020-05-04T00:00:00"/>
        <d v="2020-05-06T00:00:00"/>
        <d v="2020-05-13T00:00:00"/>
        <d v="2020-05-15T00:00:00"/>
        <d v="2020-05-26T00:00:00"/>
        <d v="2020-05-11T00:00:00"/>
        <d v="2020-05-07T00:00:00"/>
        <d v="2020-05-20T00:00:00"/>
        <d v="2020-05-08T00:00:00"/>
        <d v="2020-05-25T00:00:00"/>
        <d v="2020-06-01T00:00:00"/>
        <d v="2020-06-03T00:00:00"/>
        <d v="2020-06-04T00:00:00"/>
        <d v="2020-06-08T00:00:00"/>
        <d v="2020-06-09T00:00:00"/>
        <d v="2020-06-11T00:00:00"/>
        <d v="2020-06-12T00:00:00"/>
        <d v="2020-06-23T00:00:00"/>
        <d v="2020-06-24T00:00:00"/>
        <d v="2020-06-26T00:00:00"/>
        <d v="2020-06-30T00:00:00"/>
        <d v="2020-06-10T00:00:00"/>
        <d v="2020-06-16T00:00:00"/>
        <d v="2020-06-17T00:00:00"/>
        <d v="2020-06-05T00:00:00"/>
        <d v="2020-06-15T00:00:00"/>
        <d v="2020-06-02T00:00:00"/>
        <d v="2020-06-19T00:00:00"/>
        <d v="2020-06-25T00:00:00"/>
        <d v="2020-06-22T00:00:00"/>
        <d v="2020-06-18T00:00:00"/>
        <d v="2020-07-01T00:00:00"/>
        <d v="2020-07-02T00:00:00"/>
        <d v="2020-07-03T00:00:00"/>
        <d v="2020-07-08T00:00:00"/>
        <d v="2020-07-09T00:00:00"/>
        <d v="2020-07-10T00:00:00"/>
        <d v="2020-07-20T00:00:00"/>
        <d v="2020-07-30T00:00:00"/>
        <d v="2020-07-31T00:00:00"/>
        <d v="2020-07-06T00:00:00"/>
        <d v="2020-07-07T00:00:00"/>
        <d v="2020-07-16T00:00:00"/>
        <d v="2020-07-22T00:00:00"/>
        <d v="2020-07-28T00:00:00"/>
        <d v="2020-07-17T00:00:00"/>
        <d v="2020-07-24T00:00:00"/>
        <d v="2020-07-29T00:00:00"/>
        <d v="2020-08-03T00:00:00"/>
        <d v="2020-08-04T00:00:00"/>
        <d v="2020-08-06T00:00:00"/>
        <d v="2020-08-07T00:00:00"/>
        <d v="2020-08-17T00:00:00"/>
        <d v="2020-08-31T00:00:00"/>
        <d v="2020-08-05T00:00:00"/>
        <d v="2020-08-10T00:00:00"/>
        <d v="2020-08-11T00:00:00"/>
        <d v="2020-08-13T00:00:00"/>
        <d v="2020-08-28T00:00:00"/>
        <d v="2020-08-25T00:00:00"/>
        <d v="2020-08-27T00:00:00"/>
        <d v="2020-08-12T00:00:00"/>
      </sharedItems>
      <fieldGroup par="9" base="7">
        <rangePr groupBy="days" startDate="2020-02-03T00:00:00" endDate="2020-09-01T00:00:00"/>
        <groupItems count="368">
          <s v="&lt;3.2.2020"/>
          <s v="1.jan"/>
          <s v="2.jan"/>
          <s v="3.jan"/>
          <s v="4.jan"/>
          <s v="5.jan"/>
          <s v="6.jan"/>
          <s v="7.jan"/>
          <s v="8.jan"/>
          <s v="9.jan"/>
          <s v="10.jan"/>
          <s v="11.jan"/>
          <s v="12.jan"/>
          <s v="13.jan"/>
          <s v="14.jan"/>
          <s v="15.jan"/>
          <s v="16.jan"/>
          <s v="17.jan"/>
          <s v="18.jan"/>
          <s v="19.jan"/>
          <s v="20.jan"/>
          <s v="21.jan"/>
          <s v="22.jan"/>
          <s v="23.jan"/>
          <s v="24.jan"/>
          <s v="25.jan"/>
          <s v="26.jan"/>
          <s v="27.jan"/>
          <s v="28.jan"/>
          <s v="29.jan"/>
          <s v="30.jan"/>
          <s v="31.jan"/>
          <s v="1.feb"/>
          <s v="2.feb"/>
          <s v="3.feb"/>
          <s v="4.feb"/>
          <s v="5.feb"/>
          <s v="6.feb"/>
          <s v="7.feb"/>
          <s v="8.feb"/>
          <s v="9.feb"/>
          <s v="10.feb"/>
          <s v="11.feb"/>
          <s v="12.feb"/>
          <s v="13.feb"/>
          <s v="14.feb"/>
          <s v="15.feb"/>
          <s v="16.feb"/>
          <s v="17.feb"/>
          <s v="18.feb"/>
          <s v="19.feb"/>
          <s v="20.feb"/>
          <s v="21.feb"/>
          <s v="22.feb"/>
          <s v="23.feb"/>
          <s v="24.feb"/>
          <s v="25.feb"/>
          <s v="26.feb"/>
          <s v="27.feb"/>
          <s v="28.feb"/>
          <s v="29.feb"/>
          <s v="1.mart"/>
          <s v="2.mart"/>
          <s v="3.mart"/>
          <s v="4.mart"/>
          <s v="5.mart"/>
          <s v="6.mart"/>
          <s v="7.mart"/>
          <s v="8.mart"/>
          <s v="9.mart"/>
          <s v="10.mart"/>
          <s v="11.mart"/>
          <s v="12.mart"/>
          <s v="13.mart"/>
          <s v="14.mart"/>
          <s v="15.mart"/>
          <s v="16.mart"/>
          <s v="17.mart"/>
          <s v="18.mart"/>
          <s v="19.mart"/>
          <s v="20.mart"/>
          <s v="21.mart"/>
          <s v="22.mart"/>
          <s v="23.mart"/>
          <s v="24.mart"/>
          <s v="25.mart"/>
          <s v="26.mart"/>
          <s v="27.mart"/>
          <s v="28.mart"/>
          <s v="29.mart"/>
          <s v="30.mart"/>
          <s v="31.mart"/>
          <s v="1.apr"/>
          <s v="2.apr"/>
          <s v="3.apr"/>
          <s v="4.apr"/>
          <s v="5.apr"/>
          <s v="6.apr"/>
          <s v="7.apr"/>
          <s v="8.apr"/>
          <s v="9.apr"/>
          <s v="10.apr"/>
          <s v="11.apr"/>
          <s v="12.apr"/>
          <s v="13.apr"/>
          <s v="14.apr"/>
          <s v="15.apr"/>
          <s v="16.apr"/>
          <s v="17.apr"/>
          <s v="18.apr"/>
          <s v="19.apr"/>
          <s v="20.apr"/>
          <s v="21.apr"/>
          <s v="22.apr"/>
          <s v="23.apr"/>
          <s v="24.apr"/>
          <s v="25.apr"/>
          <s v="26.apr"/>
          <s v="27.apr"/>
          <s v="28.apr"/>
          <s v="29.apr"/>
          <s v="30.apr"/>
          <s v="1.maj"/>
          <s v="2.maj"/>
          <s v="3.maj"/>
          <s v="4.maj"/>
          <s v="5.maj"/>
          <s v="6.maj"/>
          <s v="7.maj"/>
          <s v="8.maj"/>
          <s v="9.maj"/>
          <s v="10.maj"/>
          <s v="11.maj"/>
          <s v="12.maj"/>
          <s v="13.maj"/>
          <s v="14.maj"/>
          <s v="15.maj"/>
          <s v="16.maj"/>
          <s v="17.maj"/>
          <s v="18.maj"/>
          <s v="19.maj"/>
          <s v="20.maj"/>
          <s v="21.maj"/>
          <s v="22.maj"/>
          <s v="23.maj"/>
          <s v="24.maj"/>
          <s v="25.maj"/>
          <s v="26.maj"/>
          <s v="27.maj"/>
          <s v="28.maj"/>
          <s v="29.maj"/>
          <s v="30.maj"/>
          <s v="31.maj"/>
          <s v="1.jun"/>
          <s v="2.jun"/>
          <s v="3.jun"/>
          <s v="4.jun"/>
          <s v="5.jun"/>
          <s v="6.jun"/>
          <s v="7.jun"/>
          <s v="8.jun"/>
          <s v="9.jun"/>
          <s v="10.jun"/>
          <s v="11.jun"/>
          <s v="12.jun"/>
          <s v="13.jun"/>
          <s v="14.jun"/>
          <s v="15.jun"/>
          <s v="16.jun"/>
          <s v="17.jun"/>
          <s v="18.jun"/>
          <s v="19.jun"/>
          <s v="20.jun"/>
          <s v="21.jun"/>
          <s v="22.jun"/>
          <s v="23.jun"/>
          <s v="24.jun"/>
          <s v="25.jun"/>
          <s v="26.jun"/>
          <s v="27.jun"/>
          <s v="28.jun"/>
          <s v="29.jun"/>
          <s v="30.jun"/>
          <s v="1.jul"/>
          <s v="2.jul"/>
          <s v="3.jul"/>
          <s v="4.jul"/>
          <s v="5.jul"/>
          <s v="6.jul"/>
          <s v="7.jul"/>
          <s v="8.jul"/>
          <s v="9.jul"/>
          <s v="10.jul"/>
          <s v="11.jul"/>
          <s v="12.jul"/>
          <s v="13.jul"/>
          <s v="14.jul"/>
          <s v="15.jul"/>
          <s v="16.jul"/>
          <s v="17.jul"/>
          <s v="18.jul"/>
          <s v="19.jul"/>
          <s v="20.jul"/>
          <s v="21.jul"/>
          <s v="22.jul"/>
          <s v="23.jul"/>
          <s v="24.jul"/>
          <s v="25.jul"/>
          <s v="26.jul"/>
          <s v="27.jul"/>
          <s v="28.jul"/>
          <s v="29.jul"/>
          <s v="30.jul"/>
          <s v="31.jul"/>
          <s v="1.avg"/>
          <s v="2.avg"/>
          <s v="3.avg"/>
          <s v="4.avg"/>
          <s v="5.avg"/>
          <s v="6.avg"/>
          <s v="7.avg"/>
          <s v="8.avg"/>
          <s v="9.avg"/>
          <s v="10.avg"/>
          <s v="11.avg"/>
          <s v="12.avg"/>
          <s v="13.avg"/>
          <s v="14.avg"/>
          <s v="15.avg"/>
          <s v="16.avg"/>
          <s v="17.avg"/>
          <s v="18.avg"/>
          <s v="19.avg"/>
          <s v="20.avg"/>
          <s v="21.avg"/>
          <s v="22.avg"/>
          <s v="23.avg"/>
          <s v="24.avg"/>
          <s v="25.avg"/>
          <s v="26.avg"/>
          <s v="27.avg"/>
          <s v="28.avg"/>
          <s v="29.avg"/>
          <s v="30.avg"/>
          <s v="31.avg"/>
          <s v="1.sept"/>
          <s v="2.sept"/>
          <s v="3.sept"/>
          <s v="4.sept"/>
          <s v="5.sept"/>
          <s v="6.sept"/>
          <s v="7.sept"/>
          <s v="8.sept"/>
          <s v="9.sept"/>
          <s v="10.sept"/>
          <s v="11.sept"/>
          <s v="12.sept"/>
          <s v="13.sept"/>
          <s v="14.sept"/>
          <s v="15.sept"/>
          <s v="16.sept"/>
          <s v="17.sept"/>
          <s v="18.sept"/>
          <s v="19.sept"/>
          <s v="20.sept"/>
          <s v="21.sept"/>
          <s v="22.sept"/>
          <s v="23.sept"/>
          <s v="24.sept"/>
          <s v="25.sept"/>
          <s v="26.sept"/>
          <s v="27.sept"/>
          <s v="28.sept"/>
          <s v="29.sept"/>
          <s v="30.sept"/>
          <s v="1.okt"/>
          <s v="2.okt"/>
          <s v="3.okt"/>
          <s v="4.okt"/>
          <s v="5.okt"/>
          <s v="6.okt"/>
          <s v="7.okt"/>
          <s v="8.okt"/>
          <s v="9.okt"/>
          <s v="10.okt"/>
          <s v="11.okt"/>
          <s v="12.okt"/>
          <s v="13.okt"/>
          <s v="14.okt"/>
          <s v="15.okt"/>
          <s v="16.okt"/>
          <s v="17.okt"/>
          <s v="18.okt"/>
          <s v="19.okt"/>
          <s v="20.okt"/>
          <s v="21.okt"/>
          <s v="22.okt"/>
          <s v="23.okt"/>
          <s v="24.okt"/>
          <s v="25.okt"/>
          <s v="26.okt"/>
          <s v="27.okt"/>
          <s v="28.okt"/>
          <s v="29.okt"/>
          <s v="30.okt"/>
          <s v="31.okt"/>
          <s v="1.nov"/>
          <s v="2.nov"/>
          <s v="3.nov"/>
          <s v="4.nov"/>
          <s v="5.nov"/>
          <s v="6.nov"/>
          <s v="7.nov"/>
          <s v="8.nov"/>
          <s v="9.nov"/>
          <s v="10.nov"/>
          <s v="11.nov"/>
          <s v="12.nov"/>
          <s v="13.nov"/>
          <s v="14.nov"/>
          <s v="15.nov"/>
          <s v="16.nov"/>
          <s v="17.nov"/>
          <s v="18.nov"/>
          <s v="19.nov"/>
          <s v="20.nov"/>
          <s v="21.nov"/>
          <s v="22.nov"/>
          <s v="23.nov"/>
          <s v="24.nov"/>
          <s v="25.nov"/>
          <s v="26.nov"/>
          <s v="27.nov"/>
          <s v="28.nov"/>
          <s v="29.nov"/>
          <s v="30.nov"/>
          <s v="1.dec"/>
          <s v="2.dec"/>
          <s v="3.dec"/>
          <s v="4.dec"/>
          <s v="5.dec"/>
          <s v="6.dec"/>
          <s v="7.dec"/>
          <s v="8.dec"/>
          <s v="9.dec"/>
          <s v="10.dec"/>
          <s v="11.dec"/>
          <s v="12.dec"/>
          <s v="13.dec"/>
          <s v="14.dec"/>
          <s v="15.dec"/>
          <s v="16.dec"/>
          <s v="17.dec"/>
          <s v="18.dec"/>
          <s v="19.dec"/>
          <s v="20.dec"/>
          <s v="21.dec"/>
          <s v="22.dec"/>
          <s v="23.dec"/>
          <s v="24.dec"/>
          <s v="25.dec"/>
          <s v="26.dec"/>
          <s v="27.dec"/>
          <s v="28.dec"/>
          <s v="29.dec"/>
          <s v="30.dec"/>
          <s v="31.dec"/>
          <s v="&gt;1.9.2020"/>
        </groupItems>
      </fieldGroup>
    </cacheField>
    <cacheField name="Izvor" numFmtId="0">
      <sharedItems/>
    </cacheField>
    <cacheField name="Months" numFmtId="0" databaseField="0">
      <fieldGroup base="7">
        <rangePr groupBy="months" startDate="2020-02-03T00:00:00" endDate="2020-09-01T00:00:00"/>
        <groupItems count="14">
          <s v="&lt;3.2.2020"/>
          <s v="jan"/>
          <s v="feb"/>
          <s v="mart"/>
          <s v="apr"/>
          <s v="maj"/>
          <s v="jun"/>
          <s v="jul"/>
          <s v="avg"/>
          <s v="sept"/>
          <s v="okt"/>
          <s v="nov"/>
          <s v="dec"/>
          <s v="&gt;1.9.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4175.50160625" createdVersion="6" refreshedVersion="6" minRefreshableVersion="3" recordCount="17488">
  <cacheSource type="worksheet">
    <worksheetSource ref="A1:I17489" sheet="sap 19"/>
  </cacheSource>
  <cacheFields count="10">
    <cacheField name="Naziv korisnika budzeta" numFmtId="0">
      <sharedItems count="9">
        <s v="Min.prosvete-administracija"/>
        <s v="Min.prosvete-ucen.i studentski standard"/>
        <s v="Min.prosvete-Visoko obrazovanje"/>
        <s v="Min.prosvete-osnovno obrazovanje"/>
        <s v="Min.prosvete-Predskolsko vaspitanje"/>
        <s v="Min.prosvete-srednje obrazovanje"/>
        <s v="Min.prosvjete-strucno osp.lica sa stec"/>
        <s v="Ministarstvo prosvete-Zavod za udzbenike"/>
        <s v="Ministarstvo prosvete-Fond za kvalitet"/>
      </sharedItems>
    </cacheField>
    <cacheField name="Dokument" numFmtId="0">
      <sharedItems containsSemiMixedTypes="0" containsString="0" containsNumber="1" containsInteger="1" minValue="40000406" maxValue="40246392"/>
    </cacheField>
    <cacheField name="Stavka" numFmtId="0">
      <sharedItems containsSemiMixedTypes="0" containsString="0" containsNumber="1" containsInteger="1" minValue="41110000000" maxValue="46300000000"/>
    </cacheField>
    <cacheField name="Konto" numFmtId="0">
      <sharedItems containsSemiMixedTypes="0" containsString="0" containsNumber="1" containsInteger="1" minValue="4111001000" maxValue="4630000009"/>
    </cacheField>
    <cacheField name="Naziv" numFmtId="0">
      <sharedItems count="61">
        <s v="Otplata po osnovu sudskih rjesenja"/>
        <s v="Sluzbena putovanja u inostranstvu"/>
        <s v="Konsultantske usluge"/>
        <s v="Zarada za redovan rad"/>
        <s v="Transferi visokom obrazovanju"/>
        <s v="Rashodi za elektricnu energiju"/>
        <s v="Transferi predskolskom i osnovnom obrazovanju"/>
        <s v="Transferi srednjem obrazovanju"/>
        <s v="Komunalne naknade"/>
        <s v="Opstinski prirez"/>
        <s v="Ostale usluge"/>
        <s v="Ostali materijal"/>
        <s v="Medijske usluge i promotivne aktivnosti"/>
        <s v="Rashodi za ostale komunikacione usluge"/>
        <s v="Publikacije casopisi i glasila"/>
        <s v="Usluge prevodjenja stampanja i umnozavanja"/>
        <s v="Ostali transferi pojedincima"/>
        <s v="Ostali transferi institucijama"/>
        <s v="Rashodi za telefonske usluge"/>
        <s v="Porez na zarade"/>
        <s v="Doprinos za penzijsko i invalidsko osiguranje"/>
        <s v="Ostale naknade"/>
        <s v="Rashodi za postanske usluge"/>
        <s v="Reprezentacija u zemlji"/>
        <s v="Jednokratne socijalne pomoci"/>
        <s v="Ostale pravne usluge"/>
        <s v="Ostalo"/>
        <s v="Ostali doprinosi - sindikat"/>
        <s v="Otpremnine"/>
        <s v="Usluge usavrsavanja zaposlenih"/>
        <s v="Rashodi za èvrsto gorivo"/>
        <s v="Kancelarijski materijal"/>
        <s v="Materijal za izvodjenje nastave"/>
        <s v="Ostali materijal za zdravstvenu zaštitu"/>
        <s v="Pozajmice i krediti pojedincima"/>
        <s v="Stipendije"/>
        <s v="Kontribucije za èlanstvo u medjunarodnim organ"/>
        <s v="Bankarske usluge/provizije"/>
        <s v="Ostale usluge obrazovanja i usavršavanja"/>
        <s v="Transferi za licna primanja pripravnika"/>
        <s v="Zakup objekata"/>
        <s v="Kotizacija za seminare"/>
        <s v="Sluzbena putovanja u zemlji"/>
        <s v="Ostali rashodi za materijal"/>
        <s v="Kompjuterska oprema"/>
        <s v="Skole"/>
        <s v="Advokatske usluge"/>
        <s v="Tekuæe održavanje gradjevinskih objekata"/>
        <s v="Transferi za licna primanja pripravnika JU"/>
        <s v="Ostali rashodi za gorivo"/>
        <s v="Medicinski materijal"/>
        <s v="Sredstva higijene"/>
        <s v="Tekuæe održavanje i popravke u filijalama"/>
        <s v="Osiguranje zaposlenih"/>
        <s v="Transferi nevladinim organizacijama"/>
        <s v="Administrativne zgrade"/>
        <s v="Rashodi za teèna goriva"/>
        <s v="Ostale naknade JU"/>
        <s v="Osiguranje imovine"/>
        <s v="Jednokratne socijalne pomoci CRNOGORSKA"/>
        <s v="Sredstva transporta"/>
      </sharedItems>
    </cacheField>
    <cacheField name="Dobavljac" numFmtId="0">
      <sharedItems/>
    </cacheField>
    <cacheField name="Iznos" numFmtId="0">
      <sharedItems containsSemiMixedTypes="0" containsString="0" containsNumber="1" minValue="0.02" maxValue="287183.62"/>
    </cacheField>
    <cacheField name="Datum" numFmtId="165">
      <sharedItems containsSemiMixedTypes="0" containsNonDate="0" containsDate="1" containsString="0" minDate="2019-01-14T00:00:00" maxDate="2020-01-01T00:00:00" count="209">
        <d v="2019-01-14T00:00:00"/>
        <d v="2019-01-16T00:00:00"/>
        <d v="2019-01-23T00:00:00"/>
        <d v="2019-01-30T00:00:00"/>
        <d v="2019-01-31T00:00:00"/>
        <d v="2019-02-04T00:00:00"/>
        <d v="2019-02-06T00:00:00"/>
        <d v="2019-02-07T00:00:00"/>
        <d v="2019-02-08T00:00:00"/>
        <d v="2019-02-11T00:00:00"/>
        <d v="2019-02-12T00:00:00"/>
        <d v="2019-02-13T00:00:00"/>
        <d v="2019-02-15T00:00:00"/>
        <d v="2019-02-21T00:00:00"/>
        <d v="2019-02-26T00:00:00"/>
        <d v="2019-02-28T00:00:00"/>
        <d v="2019-02-05T00:00:00"/>
        <d v="2019-02-18T00:00:00"/>
        <d v="2019-02-19T00:00:00"/>
        <d v="2019-02-20T00:00:00"/>
        <d v="2019-02-25T00:00:00"/>
        <d v="2019-02-27T00:00:00"/>
        <d v="2019-02-14T00:00:00"/>
        <d v="2019-02-01T00:00:00"/>
        <d v="2019-02-22T00:00:00"/>
        <d v="2019-03-01T00:00:00"/>
        <d v="2019-03-04T00:00:00"/>
        <d v="2019-03-05T00:00:00"/>
        <d v="2019-03-06T00:00:00"/>
        <d v="2019-03-12T00:00:00"/>
        <d v="2019-03-13T00:00:00"/>
        <d v="2019-03-14T00:00:00"/>
        <d v="2019-03-18T00:00:00"/>
        <d v="2019-03-20T00:00:00"/>
        <d v="2019-03-25T00:00:00"/>
        <d v="2019-03-29T00:00:00"/>
        <d v="2019-03-11T00:00:00"/>
        <d v="2019-03-15T00:00:00"/>
        <d v="2019-03-28T00:00:00"/>
        <d v="2019-03-22T00:00:00"/>
        <d v="2019-03-26T00:00:00"/>
        <d v="2019-03-07T00:00:00"/>
        <d v="2019-04-01T00:00:00"/>
        <d v="2019-04-02T00:00:00"/>
        <d v="2019-04-03T00:00:00"/>
        <d v="2019-04-08T00:00:00"/>
        <d v="2019-04-09T00:00:00"/>
        <d v="2019-04-10T00:00:00"/>
        <d v="2019-04-15T00:00:00"/>
        <d v="2019-04-16T00:00:00"/>
        <d v="2019-04-23T00:00:00"/>
        <d v="2019-04-24T00:00:00"/>
        <d v="2019-04-30T00:00:00"/>
        <d v="2019-04-05T00:00:00"/>
        <d v="2019-04-11T00:00:00"/>
        <d v="2019-04-12T00:00:00"/>
        <d v="2019-04-17T00:00:00"/>
        <d v="2019-04-18T00:00:00"/>
        <d v="2019-04-25T00:00:00"/>
        <d v="2019-04-22T00:00:00"/>
        <d v="2019-05-06T00:00:00"/>
        <d v="2019-05-07T00:00:00"/>
        <d v="2019-05-08T00:00:00"/>
        <d v="2019-05-09T00:00:00"/>
        <d v="2019-05-10T00:00:00"/>
        <d v="2019-05-14T00:00:00"/>
        <d v="2019-05-15T00:00:00"/>
        <d v="2019-05-16T00:00:00"/>
        <d v="2019-05-23T00:00:00"/>
        <d v="2019-05-27T00:00:00"/>
        <d v="2019-05-29T00:00:00"/>
        <d v="2019-05-31T00:00:00"/>
        <d v="2019-05-24T00:00:00"/>
        <d v="2019-05-30T00:00:00"/>
        <d v="2019-05-13T00:00:00"/>
        <d v="2019-05-17T00:00:00"/>
        <d v="2019-05-20T00:00:00"/>
        <d v="2019-05-28T00:00:00"/>
        <d v="2019-06-04T00:00:00"/>
        <d v="2019-06-11T00:00:00"/>
        <d v="2019-06-13T00:00:00"/>
        <d v="2019-06-14T00:00:00"/>
        <d v="2019-06-17T00:00:00"/>
        <d v="2019-06-18T00:00:00"/>
        <d v="2019-06-19T00:00:00"/>
        <d v="2019-06-21T00:00:00"/>
        <d v="2019-06-24T00:00:00"/>
        <d v="2019-06-27T00:00:00"/>
        <d v="2019-06-28T00:00:00"/>
        <d v="2019-06-06T00:00:00"/>
        <d v="2019-06-10T00:00:00"/>
        <d v="2019-06-20T00:00:00"/>
        <d v="2019-06-25T00:00:00"/>
        <d v="2019-06-03T00:00:00"/>
        <d v="2019-06-05T00:00:00"/>
        <d v="2019-06-07T00:00:00"/>
        <d v="2019-06-12T00:00:00"/>
        <d v="2019-07-01T00:00:00"/>
        <d v="2019-07-02T00:00:00"/>
        <d v="2019-07-03T00:00:00"/>
        <d v="2019-07-05T00:00:00"/>
        <d v="2019-07-11T00:00:00"/>
        <d v="2019-07-16T00:00:00"/>
        <d v="2019-07-17T00:00:00"/>
        <d v="2019-07-23T00:00:00"/>
        <d v="2019-07-24T00:00:00"/>
        <d v="2019-07-25T00:00:00"/>
        <d v="2019-07-26T00:00:00"/>
        <d v="2019-07-30T00:00:00"/>
        <d v="2019-07-31T00:00:00"/>
        <d v="2019-07-04T00:00:00"/>
        <d v="2019-07-08T00:00:00"/>
        <d v="2019-07-09T00:00:00"/>
        <d v="2019-07-10T00:00:00"/>
        <d v="2019-07-12T00:00:00"/>
        <d v="2019-07-29T00:00:00"/>
        <d v="2019-07-19T00:00:00"/>
        <d v="2019-07-22T00:00:00"/>
        <d v="2019-08-01T00:00:00"/>
        <d v="2019-08-02T00:00:00"/>
        <d v="2019-08-05T00:00:00"/>
        <d v="2019-08-07T00:00:00"/>
        <d v="2019-08-28T00:00:00"/>
        <d v="2019-08-30T00:00:00"/>
        <d v="2019-08-08T00:00:00"/>
        <d v="2019-08-27T00:00:00"/>
        <d v="2019-08-09T00:00:00"/>
        <d v="2019-09-02T00:00:00"/>
        <d v="2019-09-04T00:00:00"/>
        <d v="2019-09-05T00:00:00"/>
        <d v="2019-09-06T00:00:00"/>
        <d v="2019-09-09T00:00:00"/>
        <d v="2019-09-11T00:00:00"/>
        <d v="2019-09-12T00:00:00"/>
        <d v="2019-09-13T00:00:00"/>
        <d v="2019-09-17T00:00:00"/>
        <d v="2019-09-19T00:00:00"/>
        <d v="2019-09-20T00:00:00"/>
        <d v="2019-09-23T00:00:00"/>
        <d v="2019-09-26T00:00:00"/>
        <d v="2019-09-27T00:00:00"/>
        <d v="2019-09-30T00:00:00"/>
        <d v="2019-09-18T00:00:00"/>
        <d v="2019-09-24T00:00:00"/>
        <d v="2019-09-16T00:00:00"/>
        <d v="2019-09-03T00:00:00"/>
        <d v="2019-09-10T00:00:00"/>
        <d v="2019-10-01T00:00:00"/>
        <d v="2019-10-02T00:00:00"/>
        <d v="2019-10-07T00:00:00"/>
        <d v="2019-10-09T00:00:00"/>
        <d v="2019-10-11T00:00:00"/>
        <d v="2019-10-16T00:00:00"/>
        <d v="2019-10-17T00:00:00"/>
        <d v="2019-10-23T00:00:00"/>
        <d v="2019-10-24T00:00:00"/>
        <d v="2019-10-30T00:00:00"/>
        <d v="2019-10-31T00:00:00"/>
        <d v="2019-10-08T00:00:00"/>
        <d v="2019-10-14T00:00:00"/>
        <d v="2019-10-15T00:00:00"/>
        <d v="2019-10-21T00:00:00"/>
        <d v="2019-10-29T00:00:00"/>
        <d v="2019-10-04T00:00:00"/>
        <d v="2019-10-18T00:00:00"/>
        <d v="2019-10-22T00:00:00"/>
        <d v="2019-10-25T00:00:00"/>
        <d v="2019-10-03T00:00:00"/>
        <d v="2019-11-04T00:00:00"/>
        <d v="2019-11-08T00:00:00"/>
        <d v="2019-11-11T00:00:00"/>
        <d v="2019-11-12T00:00:00"/>
        <d v="2019-11-13T00:00:00"/>
        <d v="2019-11-14T00:00:00"/>
        <d v="2019-11-15T00:00:00"/>
        <d v="2019-11-20T00:00:00"/>
        <d v="2019-11-21T00:00:00"/>
        <d v="2019-11-22T00:00:00"/>
        <d v="2019-11-27T00:00:00"/>
        <d v="2019-11-28T00:00:00"/>
        <d v="2019-11-29T00:00:00"/>
        <d v="2019-11-01T00:00:00"/>
        <d v="2019-11-06T00:00:00"/>
        <d v="2019-11-07T00:00:00"/>
        <d v="2019-11-26T00:00:00"/>
        <d v="2019-11-05T00:00:00"/>
        <d v="2019-11-18T00:00:00"/>
        <d v="2019-11-19T00:00:00"/>
        <d v="2019-12-02T00:00:00"/>
        <d v="2019-12-03T00:00:00"/>
        <d v="2019-12-04T00:00:00"/>
        <d v="2019-12-09T00:00:00"/>
        <d v="2019-12-11T00:00:00"/>
        <d v="2019-12-12T00:00:00"/>
        <d v="2019-12-13T00:00:00"/>
        <d v="2019-12-20T00:00:00"/>
        <d v="2019-12-24T00:00:00"/>
        <d v="2019-12-25T00:00:00"/>
        <d v="2019-12-26T00:00:00"/>
        <d v="2019-12-27T00:00:00"/>
        <d v="2019-12-30T00:00:00"/>
        <d v="2019-12-31T00:00:00"/>
        <d v="2019-12-10T00:00:00"/>
        <d v="2019-12-18T00:00:00"/>
        <d v="2019-12-19T00:00:00"/>
        <d v="2019-12-05T00:00:00"/>
        <d v="2019-12-17T00:00:00"/>
        <d v="2019-12-06T00:00:00"/>
        <d v="2019-12-16T00:00:00"/>
      </sharedItems>
      <fieldGroup par="9" base="7">
        <rangePr groupBy="days" startDate="2019-01-14T00:00:00" endDate="2020-01-01T00:00:00"/>
        <groupItems count="368">
          <s v="&lt;14.1.2019"/>
          <s v="1.jan"/>
          <s v="2.jan"/>
          <s v="3.jan"/>
          <s v="4.jan"/>
          <s v="5.jan"/>
          <s v="6.jan"/>
          <s v="7.jan"/>
          <s v="8.jan"/>
          <s v="9.jan"/>
          <s v="10.jan"/>
          <s v="11.jan"/>
          <s v="12.jan"/>
          <s v="13.jan"/>
          <s v="14.jan"/>
          <s v="15.jan"/>
          <s v="16.jan"/>
          <s v="17.jan"/>
          <s v="18.jan"/>
          <s v="19.jan"/>
          <s v="20.jan"/>
          <s v="21.jan"/>
          <s v="22.jan"/>
          <s v="23.jan"/>
          <s v="24.jan"/>
          <s v="25.jan"/>
          <s v="26.jan"/>
          <s v="27.jan"/>
          <s v="28.jan"/>
          <s v="29.jan"/>
          <s v="30.jan"/>
          <s v="31.jan"/>
          <s v="1.feb"/>
          <s v="2.feb"/>
          <s v="3.feb"/>
          <s v="4.feb"/>
          <s v="5.feb"/>
          <s v="6.feb"/>
          <s v="7.feb"/>
          <s v="8.feb"/>
          <s v="9.feb"/>
          <s v="10.feb"/>
          <s v="11.feb"/>
          <s v="12.feb"/>
          <s v="13.feb"/>
          <s v="14.feb"/>
          <s v="15.feb"/>
          <s v="16.feb"/>
          <s v="17.feb"/>
          <s v="18.feb"/>
          <s v="19.feb"/>
          <s v="20.feb"/>
          <s v="21.feb"/>
          <s v="22.feb"/>
          <s v="23.feb"/>
          <s v="24.feb"/>
          <s v="25.feb"/>
          <s v="26.feb"/>
          <s v="27.feb"/>
          <s v="28.feb"/>
          <s v="29.feb"/>
          <s v="1.mart"/>
          <s v="2.mart"/>
          <s v="3.mart"/>
          <s v="4.mart"/>
          <s v="5.mart"/>
          <s v="6.mart"/>
          <s v="7.mart"/>
          <s v="8.mart"/>
          <s v="9.mart"/>
          <s v="10.mart"/>
          <s v="11.mart"/>
          <s v="12.mart"/>
          <s v="13.mart"/>
          <s v="14.mart"/>
          <s v="15.mart"/>
          <s v="16.mart"/>
          <s v="17.mart"/>
          <s v="18.mart"/>
          <s v="19.mart"/>
          <s v="20.mart"/>
          <s v="21.mart"/>
          <s v="22.mart"/>
          <s v="23.mart"/>
          <s v="24.mart"/>
          <s v="25.mart"/>
          <s v="26.mart"/>
          <s v="27.mart"/>
          <s v="28.mart"/>
          <s v="29.mart"/>
          <s v="30.mart"/>
          <s v="31.mart"/>
          <s v="1.apr"/>
          <s v="2.apr"/>
          <s v="3.apr"/>
          <s v="4.apr"/>
          <s v="5.apr"/>
          <s v="6.apr"/>
          <s v="7.apr"/>
          <s v="8.apr"/>
          <s v="9.apr"/>
          <s v="10.apr"/>
          <s v="11.apr"/>
          <s v="12.apr"/>
          <s v="13.apr"/>
          <s v="14.apr"/>
          <s v="15.apr"/>
          <s v="16.apr"/>
          <s v="17.apr"/>
          <s v="18.apr"/>
          <s v="19.apr"/>
          <s v="20.apr"/>
          <s v="21.apr"/>
          <s v="22.apr"/>
          <s v="23.apr"/>
          <s v="24.apr"/>
          <s v="25.apr"/>
          <s v="26.apr"/>
          <s v="27.apr"/>
          <s v="28.apr"/>
          <s v="29.apr"/>
          <s v="30.apr"/>
          <s v="1.maj"/>
          <s v="2.maj"/>
          <s v="3.maj"/>
          <s v="4.maj"/>
          <s v="5.maj"/>
          <s v="6.maj"/>
          <s v="7.maj"/>
          <s v="8.maj"/>
          <s v="9.maj"/>
          <s v="10.maj"/>
          <s v="11.maj"/>
          <s v="12.maj"/>
          <s v="13.maj"/>
          <s v="14.maj"/>
          <s v="15.maj"/>
          <s v="16.maj"/>
          <s v="17.maj"/>
          <s v="18.maj"/>
          <s v="19.maj"/>
          <s v="20.maj"/>
          <s v="21.maj"/>
          <s v="22.maj"/>
          <s v="23.maj"/>
          <s v="24.maj"/>
          <s v="25.maj"/>
          <s v="26.maj"/>
          <s v="27.maj"/>
          <s v="28.maj"/>
          <s v="29.maj"/>
          <s v="30.maj"/>
          <s v="31.maj"/>
          <s v="1.jun"/>
          <s v="2.jun"/>
          <s v="3.jun"/>
          <s v="4.jun"/>
          <s v="5.jun"/>
          <s v="6.jun"/>
          <s v="7.jun"/>
          <s v="8.jun"/>
          <s v="9.jun"/>
          <s v="10.jun"/>
          <s v="11.jun"/>
          <s v="12.jun"/>
          <s v="13.jun"/>
          <s v="14.jun"/>
          <s v="15.jun"/>
          <s v="16.jun"/>
          <s v="17.jun"/>
          <s v="18.jun"/>
          <s v="19.jun"/>
          <s v="20.jun"/>
          <s v="21.jun"/>
          <s v="22.jun"/>
          <s v="23.jun"/>
          <s v="24.jun"/>
          <s v="25.jun"/>
          <s v="26.jun"/>
          <s v="27.jun"/>
          <s v="28.jun"/>
          <s v="29.jun"/>
          <s v="30.jun"/>
          <s v="1.jul"/>
          <s v="2.jul"/>
          <s v="3.jul"/>
          <s v="4.jul"/>
          <s v="5.jul"/>
          <s v="6.jul"/>
          <s v="7.jul"/>
          <s v="8.jul"/>
          <s v="9.jul"/>
          <s v="10.jul"/>
          <s v="11.jul"/>
          <s v="12.jul"/>
          <s v="13.jul"/>
          <s v="14.jul"/>
          <s v="15.jul"/>
          <s v="16.jul"/>
          <s v="17.jul"/>
          <s v="18.jul"/>
          <s v="19.jul"/>
          <s v="20.jul"/>
          <s v="21.jul"/>
          <s v="22.jul"/>
          <s v="23.jul"/>
          <s v="24.jul"/>
          <s v="25.jul"/>
          <s v="26.jul"/>
          <s v="27.jul"/>
          <s v="28.jul"/>
          <s v="29.jul"/>
          <s v="30.jul"/>
          <s v="31.jul"/>
          <s v="1.avg"/>
          <s v="2.avg"/>
          <s v="3.avg"/>
          <s v="4.avg"/>
          <s v="5.avg"/>
          <s v="6.avg"/>
          <s v="7.avg"/>
          <s v="8.avg"/>
          <s v="9.avg"/>
          <s v="10.avg"/>
          <s v="11.avg"/>
          <s v="12.avg"/>
          <s v="13.avg"/>
          <s v="14.avg"/>
          <s v="15.avg"/>
          <s v="16.avg"/>
          <s v="17.avg"/>
          <s v="18.avg"/>
          <s v="19.avg"/>
          <s v="20.avg"/>
          <s v="21.avg"/>
          <s v="22.avg"/>
          <s v="23.avg"/>
          <s v="24.avg"/>
          <s v="25.avg"/>
          <s v="26.avg"/>
          <s v="27.avg"/>
          <s v="28.avg"/>
          <s v="29.avg"/>
          <s v="30.avg"/>
          <s v="31.avg"/>
          <s v="1.sept"/>
          <s v="2.sept"/>
          <s v="3.sept"/>
          <s v="4.sept"/>
          <s v="5.sept"/>
          <s v="6.sept"/>
          <s v="7.sept"/>
          <s v="8.sept"/>
          <s v="9.sept"/>
          <s v="10.sept"/>
          <s v="11.sept"/>
          <s v="12.sept"/>
          <s v="13.sept"/>
          <s v="14.sept"/>
          <s v="15.sept"/>
          <s v="16.sept"/>
          <s v="17.sept"/>
          <s v="18.sept"/>
          <s v="19.sept"/>
          <s v="20.sept"/>
          <s v="21.sept"/>
          <s v="22.sept"/>
          <s v="23.sept"/>
          <s v="24.sept"/>
          <s v="25.sept"/>
          <s v="26.sept"/>
          <s v="27.sept"/>
          <s v="28.sept"/>
          <s v="29.sept"/>
          <s v="30.sept"/>
          <s v="1.okt"/>
          <s v="2.okt"/>
          <s v="3.okt"/>
          <s v="4.okt"/>
          <s v="5.okt"/>
          <s v="6.okt"/>
          <s v="7.okt"/>
          <s v="8.okt"/>
          <s v="9.okt"/>
          <s v="10.okt"/>
          <s v="11.okt"/>
          <s v="12.okt"/>
          <s v="13.okt"/>
          <s v="14.okt"/>
          <s v="15.okt"/>
          <s v="16.okt"/>
          <s v="17.okt"/>
          <s v="18.okt"/>
          <s v="19.okt"/>
          <s v="20.okt"/>
          <s v="21.okt"/>
          <s v="22.okt"/>
          <s v="23.okt"/>
          <s v="24.okt"/>
          <s v="25.okt"/>
          <s v="26.okt"/>
          <s v="27.okt"/>
          <s v="28.okt"/>
          <s v="29.okt"/>
          <s v="30.okt"/>
          <s v="31.okt"/>
          <s v="1.nov"/>
          <s v="2.nov"/>
          <s v="3.nov"/>
          <s v="4.nov"/>
          <s v="5.nov"/>
          <s v="6.nov"/>
          <s v="7.nov"/>
          <s v="8.nov"/>
          <s v="9.nov"/>
          <s v="10.nov"/>
          <s v="11.nov"/>
          <s v="12.nov"/>
          <s v="13.nov"/>
          <s v="14.nov"/>
          <s v="15.nov"/>
          <s v="16.nov"/>
          <s v="17.nov"/>
          <s v="18.nov"/>
          <s v="19.nov"/>
          <s v="20.nov"/>
          <s v="21.nov"/>
          <s v="22.nov"/>
          <s v="23.nov"/>
          <s v="24.nov"/>
          <s v="25.nov"/>
          <s v="26.nov"/>
          <s v="27.nov"/>
          <s v="28.nov"/>
          <s v="29.nov"/>
          <s v="30.nov"/>
          <s v="1.dec"/>
          <s v="2.dec"/>
          <s v="3.dec"/>
          <s v="4.dec"/>
          <s v="5.dec"/>
          <s v="6.dec"/>
          <s v="7.dec"/>
          <s v="8.dec"/>
          <s v="9.dec"/>
          <s v="10.dec"/>
          <s v="11.dec"/>
          <s v="12.dec"/>
          <s v="13.dec"/>
          <s v="14.dec"/>
          <s v="15.dec"/>
          <s v="16.dec"/>
          <s v="17.dec"/>
          <s v="18.dec"/>
          <s v="19.dec"/>
          <s v="20.dec"/>
          <s v="21.dec"/>
          <s v="22.dec"/>
          <s v="23.dec"/>
          <s v="24.dec"/>
          <s v="25.dec"/>
          <s v="26.dec"/>
          <s v="27.dec"/>
          <s v="28.dec"/>
          <s v="29.dec"/>
          <s v="30.dec"/>
          <s v="31.dec"/>
          <s v="&gt;1.1.2020"/>
        </groupItems>
      </fieldGroup>
    </cacheField>
    <cacheField name="Izvor" numFmtId="0">
      <sharedItems/>
    </cacheField>
    <cacheField name="Months" numFmtId="0" databaseField="0">
      <fieldGroup base="7">
        <rangePr groupBy="months" startDate="2019-01-14T00:00:00" endDate="2020-01-01T00:00:00"/>
        <groupItems count="14">
          <s v="&lt;14.1.2019"/>
          <s v="jan"/>
          <s v="feb"/>
          <s v="mart"/>
          <s v="apr"/>
          <s v="maj"/>
          <s v="jun"/>
          <s v="jul"/>
          <s v="avg"/>
          <s v="sept"/>
          <s v="okt"/>
          <s v="nov"/>
          <s v="dec"/>
          <s v="&gt;1.1.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54">
  <r>
    <x v="0"/>
    <n v="40011496"/>
    <n v="41120000000"/>
    <n v="4112001000"/>
    <x v="0"/>
    <x v="0"/>
    <n v="5616.91"/>
    <x v="0"/>
    <s v="BUDGET"/>
  </r>
  <r>
    <x v="0"/>
    <n v="40011496"/>
    <n v="41130000000"/>
    <n v="4113001000"/>
    <x v="1"/>
    <x v="0"/>
    <n v="14978.41"/>
    <x v="0"/>
    <s v="BUDGET"/>
  </r>
  <r>
    <x v="0"/>
    <n v="40011496"/>
    <n v="41140000000"/>
    <n v="4114001000"/>
    <x v="1"/>
    <x v="0"/>
    <n v="5304.78"/>
    <x v="0"/>
    <s v="BUDGET"/>
  </r>
  <r>
    <x v="0"/>
    <n v="40015274"/>
    <n v="41470000000"/>
    <n v="4147001000"/>
    <x v="2"/>
    <x v="1"/>
    <n v="400"/>
    <x v="1"/>
    <s v="BUDGET"/>
  </r>
  <r>
    <x v="0"/>
    <n v="40015283"/>
    <n v="41470000000"/>
    <n v="4147001000"/>
    <x v="2"/>
    <x v="1"/>
    <n v="396"/>
    <x v="1"/>
    <s v="BUDGET"/>
  </r>
  <r>
    <x v="0"/>
    <n v="40015288"/>
    <n v="41470000000"/>
    <n v="4147001000"/>
    <x v="2"/>
    <x v="2"/>
    <n v="396"/>
    <x v="1"/>
    <s v="BUDGET"/>
  </r>
  <r>
    <x v="0"/>
    <n v="40015294"/>
    <n v="41470000000"/>
    <n v="4147001000"/>
    <x v="2"/>
    <x v="3"/>
    <n v="400"/>
    <x v="1"/>
    <s v="BUDGET"/>
  </r>
  <r>
    <x v="0"/>
    <n v="40015301"/>
    <n v="41470000000"/>
    <n v="4147001000"/>
    <x v="2"/>
    <x v="4"/>
    <n v="396"/>
    <x v="1"/>
    <s v="BUDGET"/>
  </r>
  <r>
    <x v="0"/>
    <n v="40015309"/>
    <n v="41470000000"/>
    <n v="4147001000"/>
    <x v="2"/>
    <x v="4"/>
    <n v="346.5"/>
    <x v="1"/>
    <s v="BUDGET"/>
  </r>
  <r>
    <x v="0"/>
    <n v="40015322"/>
    <n v="41470000000"/>
    <n v="4147001000"/>
    <x v="2"/>
    <x v="5"/>
    <n v="15.5"/>
    <x v="1"/>
    <s v="BUDGET"/>
  </r>
  <r>
    <x v="0"/>
    <n v="40015330"/>
    <n v="41470000000"/>
    <n v="4147001000"/>
    <x v="2"/>
    <x v="0"/>
    <n v="1455.6"/>
    <x v="1"/>
    <s v="BUDGET"/>
  </r>
  <r>
    <x v="0"/>
    <n v="40015335"/>
    <n v="41470000000"/>
    <n v="4147001000"/>
    <x v="2"/>
    <x v="6"/>
    <n v="47.35"/>
    <x v="1"/>
    <s v="BUDGET"/>
  </r>
  <r>
    <x v="0"/>
    <n v="40015785"/>
    <n v="44150000000"/>
    <n v="4415009000"/>
    <x v="3"/>
    <x v="7"/>
    <n v="581.37"/>
    <x v="1"/>
    <s v="BUDGET"/>
  </r>
  <r>
    <x v="0"/>
    <n v="40015794"/>
    <n v="41430000000"/>
    <n v="4143009000"/>
    <x v="4"/>
    <x v="8"/>
    <n v="130"/>
    <x v="1"/>
    <s v="BUDGET"/>
  </r>
  <r>
    <x v="0"/>
    <n v="40015804"/>
    <n v="41430000000"/>
    <n v="4143001000"/>
    <x v="5"/>
    <x v="9"/>
    <n v="806.39"/>
    <x v="1"/>
    <s v="BUDGET"/>
  </r>
  <r>
    <x v="0"/>
    <n v="40015809"/>
    <n v="41430000000"/>
    <n v="4143001000"/>
    <x v="5"/>
    <x v="10"/>
    <n v="1030.98"/>
    <x v="1"/>
    <s v="BUDGET"/>
  </r>
  <r>
    <x v="0"/>
    <n v="40016421"/>
    <n v="41330000000"/>
    <n v="4133009000"/>
    <x v="6"/>
    <x v="11"/>
    <n v="430.05"/>
    <x v="2"/>
    <s v="BUDGET"/>
  </r>
  <r>
    <x v="0"/>
    <n v="40016409"/>
    <n v="41330000000"/>
    <n v="4133009000"/>
    <x v="6"/>
    <x v="12"/>
    <n v="214.78"/>
    <x v="2"/>
    <s v="BUDGET"/>
  </r>
  <r>
    <x v="0"/>
    <n v="40016679"/>
    <n v="44150000000"/>
    <n v="4415009000"/>
    <x v="3"/>
    <x v="13"/>
    <n v="36.299999999999997"/>
    <x v="2"/>
    <s v="BUDGET"/>
  </r>
  <r>
    <x v="0"/>
    <n v="40016699"/>
    <n v="44150000000"/>
    <n v="4415009000"/>
    <x v="3"/>
    <x v="14"/>
    <n v="30.25"/>
    <x v="2"/>
    <s v="BUDGET"/>
  </r>
  <r>
    <x v="0"/>
    <n v="40016922"/>
    <n v="41490000000"/>
    <n v="4149009000"/>
    <x v="7"/>
    <x v="15"/>
    <n v="48.4"/>
    <x v="2"/>
    <s v="BUDGET"/>
  </r>
  <r>
    <x v="0"/>
    <n v="40016893"/>
    <n v="41490000000"/>
    <n v="4149009000"/>
    <x v="7"/>
    <x v="16"/>
    <n v="21.78"/>
    <x v="2"/>
    <s v="BUDGET"/>
  </r>
  <r>
    <x v="0"/>
    <n v="40016863"/>
    <n v="41490000000"/>
    <n v="4149001000"/>
    <x v="8"/>
    <x v="17"/>
    <n v="190"/>
    <x v="2"/>
    <s v="BUDGET"/>
  </r>
  <r>
    <x v="0"/>
    <n v="40016932"/>
    <n v="41490000000"/>
    <n v="4149009000"/>
    <x v="7"/>
    <x v="18"/>
    <n v="914.22"/>
    <x v="2"/>
    <s v="BUDGET"/>
  </r>
  <r>
    <x v="0"/>
    <n v="40016968"/>
    <n v="41330000000"/>
    <n v="4133005000"/>
    <x v="9"/>
    <x v="19"/>
    <n v="136.5"/>
    <x v="2"/>
    <s v="BUDGET"/>
  </r>
  <r>
    <x v="0"/>
    <n v="40016856"/>
    <n v="41490000000"/>
    <n v="4149001000"/>
    <x v="8"/>
    <x v="17"/>
    <n v="840"/>
    <x v="2"/>
    <s v="BUDGET"/>
  </r>
  <r>
    <x v="0"/>
    <n v="40016519"/>
    <n v="41490000000"/>
    <n v="4149009000"/>
    <x v="7"/>
    <x v="20"/>
    <n v="213.96"/>
    <x v="2"/>
    <s v="BUDGET"/>
  </r>
  <r>
    <x v="0"/>
    <n v="40016515"/>
    <n v="41490000000"/>
    <n v="4149002000"/>
    <x v="10"/>
    <x v="21"/>
    <n v="665.5"/>
    <x v="2"/>
    <s v="BUDGET"/>
  </r>
  <r>
    <x v="0"/>
    <n v="40016512"/>
    <n v="41490000000"/>
    <n v="4149009000"/>
    <x v="7"/>
    <x v="22"/>
    <n v="242"/>
    <x v="2"/>
    <s v="BUDGET"/>
  </r>
  <r>
    <x v="0"/>
    <n v="40016507"/>
    <n v="41490000000"/>
    <n v="4149002000"/>
    <x v="10"/>
    <x v="23"/>
    <n v="215.38"/>
    <x v="2"/>
    <s v="BUDGET"/>
  </r>
  <r>
    <x v="0"/>
    <n v="40016502"/>
    <n v="41490000000"/>
    <n v="4149001000"/>
    <x v="8"/>
    <x v="24"/>
    <n v="484"/>
    <x v="2"/>
    <s v="BUDGET"/>
  </r>
  <r>
    <x v="0"/>
    <n v="40016488"/>
    <n v="41490000000"/>
    <n v="4149002000"/>
    <x v="10"/>
    <x v="25"/>
    <n v="84.7"/>
    <x v="2"/>
    <s v="BUDGET"/>
  </r>
  <r>
    <x v="0"/>
    <n v="40016477"/>
    <n v="41490000000"/>
    <n v="4149009000"/>
    <x v="7"/>
    <x v="26"/>
    <n v="60.5"/>
    <x v="2"/>
    <s v="BUDGET"/>
  </r>
  <r>
    <x v="0"/>
    <n v="40019329"/>
    <n v="41270000000"/>
    <n v="4127001000"/>
    <x v="11"/>
    <x v="27"/>
    <n v="426"/>
    <x v="3"/>
    <s v="NAMJENSKI"/>
  </r>
  <r>
    <x v="0"/>
    <n v="40019335"/>
    <n v="41270000000"/>
    <n v="4127001000"/>
    <x v="11"/>
    <x v="2"/>
    <n v="426"/>
    <x v="3"/>
    <s v="NAMJENSKI"/>
  </r>
  <r>
    <x v="0"/>
    <n v="40019344"/>
    <n v="41270000000"/>
    <n v="4127001000"/>
    <x v="11"/>
    <x v="1"/>
    <n v="262.75"/>
    <x v="3"/>
    <s v="NAMJENSKI"/>
  </r>
  <r>
    <x v="0"/>
    <n v="40019347"/>
    <n v="41270000000"/>
    <n v="4127001000"/>
    <x v="11"/>
    <x v="4"/>
    <n v="262.75"/>
    <x v="3"/>
    <s v="NAMJENSKI"/>
  </r>
  <r>
    <x v="0"/>
    <n v="40019357"/>
    <n v="41270000000"/>
    <n v="4127001000"/>
    <x v="11"/>
    <x v="4"/>
    <n v="326.75"/>
    <x v="3"/>
    <s v="NAMJENSKI"/>
  </r>
  <r>
    <x v="0"/>
    <n v="40019358"/>
    <n v="41270000000"/>
    <n v="4127001000"/>
    <x v="11"/>
    <x v="1"/>
    <n v="402.75"/>
    <x v="3"/>
    <s v="NAMJENSKI"/>
  </r>
  <r>
    <x v="0"/>
    <n v="40019369"/>
    <n v="41270000000"/>
    <n v="4127001000"/>
    <x v="11"/>
    <x v="4"/>
    <n v="389.93"/>
    <x v="3"/>
    <s v="NAMJENSKI"/>
  </r>
  <r>
    <x v="0"/>
    <n v="40019373"/>
    <n v="41270000000"/>
    <n v="4127001000"/>
    <x v="11"/>
    <x v="28"/>
    <n v="389.93"/>
    <x v="3"/>
    <s v="NAMJENSKI"/>
  </r>
  <r>
    <x v="0"/>
    <n v="40019378"/>
    <n v="41270000000"/>
    <n v="4127001000"/>
    <x v="11"/>
    <x v="29"/>
    <n v="327.88"/>
    <x v="3"/>
    <s v="NAMJENSKI"/>
  </r>
  <r>
    <x v="0"/>
    <n v="40019382"/>
    <n v="41270000000"/>
    <n v="4127001000"/>
    <x v="11"/>
    <x v="1"/>
    <n v="327.88"/>
    <x v="3"/>
    <s v="NAMJENSKI"/>
  </r>
  <r>
    <x v="0"/>
    <n v="40019386"/>
    <n v="41270000000"/>
    <n v="4127001000"/>
    <x v="11"/>
    <x v="2"/>
    <n v="110"/>
    <x v="3"/>
    <s v="NAMJENSKI"/>
  </r>
  <r>
    <x v="0"/>
    <n v="40019196"/>
    <n v="41270000000"/>
    <n v="4127001000"/>
    <x v="11"/>
    <x v="1"/>
    <n v="290.25"/>
    <x v="3"/>
    <s v="NAMJENSKI"/>
  </r>
  <r>
    <x v="0"/>
    <n v="40019218"/>
    <n v="41270000000"/>
    <n v="4127001000"/>
    <x v="11"/>
    <x v="4"/>
    <n v="290.25"/>
    <x v="3"/>
    <s v="NAMJENSKI"/>
  </r>
  <r>
    <x v="0"/>
    <n v="40019228"/>
    <n v="41270000000"/>
    <n v="4127001000"/>
    <x v="11"/>
    <x v="1"/>
    <n v="246.75"/>
    <x v="3"/>
    <s v="NAMJENSKI"/>
  </r>
  <r>
    <x v="0"/>
    <n v="40019243"/>
    <n v="41270000000"/>
    <n v="4127001000"/>
    <x v="11"/>
    <x v="4"/>
    <n v="231.75"/>
    <x v="3"/>
    <s v="NAMJENSKI"/>
  </r>
  <r>
    <x v="0"/>
    <n v="40019253"/>
    <n v="41270000000"/>
    <n v="4127001000"/>
    <x v="11"/>
    <x v="1"/>
    <n v="327.38"/>
    <x v="3"/>
    <s v="NAMJENSKI"/>
  </r>
  <r>
    <x v="0"/>
    <n v="40019257"/>
    <n v="41270000000"/>
    <n v="4127001000"/>
    <x v="11"/>
    <x v="3"/>
    <n v="327.38"/>
    <x v="3"/>
    <s v="NAMJENSKI"/>
  </r>
  <r>
    <x v="0"/>
    <n v="40019263"/>
    <n v="41270000000"/>
    <n v="4127001000"/>
    <x v="11"/>
    <x v="30"/>
    <n v="220.38"/>
    <x v="3"/>
    <s v="NAMJENSKI"/>
  </r>
  <r>
    <x v="0"/>
    <n v="40019272"/>
    <n v="41270000000"/>
    <n v="4127001000"/>
    <x v="11"/>
    <x v="1"/>
    <n v="250.38"/>
    <x v="3"/>
    <s v="NAMJENSKI"/>
  </r>
  <r>
    <x v="0"/>
    <n v="40019275"/>
    <n v="41270000000"/>
    <n v="4127001000"/>
    <x v="11"/>
    <x v="1"/>
    <n v="224.18"/>
    <x v="3"/>
    <s v="NAMJENSKI"/>
  </r>
  <r>
    <x v="0"/>
    <n v="40019283"/>
    <n v="41270000000"/>
    <n v="4127001000"/>
    <x v="11"/>
    <x v="2"/>
    <n v="224.18"/>
    <x v="3"/>
    <s v="NAMJENSKI"/>
  </r>
  <r>
    <x v="0"/>
    <n v="40019287"/>
    <n v="41270000000"/>
    <n v="4127001000"/>
    <x v="11"/>
    <x v="1"/>
    <n v="306.08"/>
    <x v="3"/>
    <s v="NAMJENSKI"/>
  </r>
  <r>
    <x v="0"/>
    <n v="40019293"/>
    <n v="41270000000"/>
    <n v="4127001000"/>
    <x v="11"/>
    <x v="4"/>
    <n v="276.08"/>
    <x v="3"/>
    <s v="NAMJENSKI"/>
  </r>
  <r>
    <x v="0"/>
    <n v="40019305"/>
    <n v="41270000000"/>
    <n v="4127001000"/>
    <x v="11"/>
    <x v="3"/>
    <n v="342.38"/>
    <x v="3"/>
    <s v="NAMJENSKI"/>
  </r>
  <r>
    <x v="0"/>
    <n v="40020458"/>
    <n v="41470000000"/>
    <n v="4147001000"/>
    <x v="2"/>
    <x v="6"/>
    <n v="2.83"/>
    <x v="4"/>
    <s v="BUDGET"/>
  </r>
  <r>
    <x v="0"/>
    <n v="40020451"/>
    <n v="41470000000"/>
    <n v="4147001000"/>
    <x v="2"/>
    <x v="0"/>
    <n v="18.899999999999999"/>
    <x v="4"/>
    <s v="BUDGET"/>
  </r>
  <r>
    <x v="0"/>
    <n v="40020444"/>
    <n v="41470000000"/>
    <n v="4147001000"/>
    <x v="2"/>
    <x v="4"/>
    <n v="281.10000000000002"/>
    <x v="4"/>
    <s v="BUDGET"/>
  </r>
  <r>
    <x v="0"/>
    <n v="40020548"/>
    <n v="41470000000"/>
    <n v="4147001000"/>
    <x v="2"/>
    <x v="6"/>
    <n v="61.07"/>
    <x v="4"/>
    <s v="BUDGET"/>
  </r>
  <r>
    <x v="0"/>
    <n v="40020543"/>
    <n v="41470000000"/>
    <n v="4147001000"/>
    <x v="2"/>
    <x v="0"/>
    <n v="1377.27"/>
    <x v="4"/>
    <s v="BUDGET"/>
  </r>
  <r>
    <x v="0"/>
    <n v="40020501"/>
    <n v="41470000000"/>
    <n v="4147001000"/>
    <x v="2"/>
    <x v="4"/>
    <n v="600"/>
    <x v="4"/>
    <s v="BUDGET"/>
  </r>
  <r>
    <x v="0"/>
    <n v="40020491"/>
    <n v="41470000000"/>
    <n v="4147001000"/>
    <x v="2"/>
    <x v="2"/>
    <n v="200"/>
    <x v="4"/>
    <s v="BUDGET"/>
  </r>
  <r>
    <x v="0"/>
    <n v="40020514"/>
    <n v="41470000000"/>
    <n v="4147001000"/>
    <x v="2"/>
    <x v="1"/>
    <n v="600"/>
    <x v="4"/>
    <s v="BUDGET"/>
  </r>
  <r>
    <x v="0"/>
    <n v="40020509"/>
    <n v="41470000000"/>
    <n v="4147001000"/>
    <x v="2"/>
    <x v="1"/>
    <n v="600"/>
    <x v="4"/>
    <s v="BUDGET"/>
  </r>
  <r>
    <x v="0"/>
    <n v="40020530"/>
    <n v="41470000000"/>
    <n v="4147001000"/>
    <x v="2"/>
    <x v="28"/>
    <n v="600"/>
    <x v="4"/>
    <s v="BUDGET"/>
  </r>
  <r>
    <x v="0"/>
    <n v="40020521"/>
    <n v="41470000000"/>
    <n v="4147001000"/>
    <x v="2"/>
    <x v="1"/>
    <n v="800"/>
    <x v="4"/>
    <s v="BUDGET"/>
  </r>
  <r>
    <x v="0"/>
    <n v="40020401"/>
    <n v="43180000000"/>
    <n v="4318009000"/>
    <x v="12"/>
    <x v="31"/>
    <n v="4293"/>
    <x v="4"/>
    <s v="BUDGET"/>
  </r>
  <r>
    <x v="0"/>
    <n v="40020401"/>
    <n v="43180000000"/>
    <n v="4318009000"/>
    <x v="12"/>
    <x v="31"/>
    <n v="2664"/>
    <x v="4"/>
    <s v="BUDGET"/>
  </r>
  <r>
    <x v="0"/>
    <n v="40020386"/>
    <n v="43180000000"/>
    <n v="4318009000"/>
    <x v="12"/>
    <x v="32"/>
    <n v="6957"/>
    <x v="4"/>
    <s v="BUDGET"/>
  </r>
  <r>
    <x v="0"/>
    <n v="40020379"/>
    <n v="41410000000"/>
    <n v="4141002000"/>
    <x v="13"/>
    <x v="33"/>
    <n v="1300"/>
    <x v="5"/>
    <s v="BUDGET"/>
  </r>
  <r>
    <x v="0"/>
    <n v="40019314"/>
    <n v="41270000000"/>
    <n v="4127001000"/>
    <x v="11"/>
    <x v="2"/>
    <n v="342.38"/>
    <x v="5"/>
    <s v="NAMJENSKI"/>
  </r>
  <r>
    <x v="0"/>
    <n v="40019365"/>
    <n v="41270000000"/>
    <n v="4127001000"/>
    <x v="11"/>
    <x v="2"/>
    <n v="157.38"/>
    <x v="5"/>
    <s v="NAMJENSKI"/>
  </r>
  <r>
    <x v="0"/>
    <n v="40019360"/>
    <n v="41270000000"/>
    <n v="4127001000"/>
    <x v="11"/>
    <x v="3"/>
    <n v="147.38"/>
    <x v="5"/>
    <s v="NAMJENSKI"/>
  </r>
  <r>
    <x v="0"/>
    <n v="40011549"/>
    <n v="41150000000"/>
    <n v="4115001000"/>
    <x v="14"/>
    <x v="34"/>
    <n v="11.14"/>
    <x v="6"/>
    <s v="BUDGET"/>
  </r>
  <r>
    <x v="0"/>
    <n v="40011535"/>
    <n v="41150000000"/>
    <n v="4115001000"/>
    <x v="14"/>
    <x v="6"/>
    <n v="829.68"/>
    <x v="6"/>
    <s v="BUDGET"/>
  </r>
  <r>
    <x v="0"/>
    <n v="40023821"/>
    <n v="41490000000"/>
    <n v="4149009000"/>
    <x v="7"/>
    <x v="35"/>
    <n v="160"/>
    <x v="7"/>
    <s v="BUDGET"/>
  </r>
  <r>
    <x v="0"/>
    <n v="40023973"/>
    <n v="41410000000"/>
    <n v="4141001000"/>
    <x v="15"/>
    <x v="33"/>
    <n v="783"/>
    <x v="8"/>
    <s v="BUDGET"/>
  </r>
  <r>
    <x v="0"/>
    <n v="40026070"/>
    <n v="41490000000"/>
    <n v="4149001000"/>
    <x v="8"/>
    <x v="36"/>
    <n v="700"/>
    <x v="9"/>
    <s v="BUDGET"/>
  </r>
  <r>
    <x v="0"/>
    <n v="40025387"/>
    <n v="41330000000"/>
    <n v="4133009000"/>
    <x v="6"/>
    <x v="12"/>
    <n v="84.7"/>
    <x v="9"/>
    <s v="BUDGET"/>
  </r>
  <r>
    <x v="0"/>
    <n v="40025384"/>
    <n v="41490000000"/>
    <n v="4149009000"/>
    <x v="7"/>
    <x v="20"/>
    <n v="213.96"/>
    <x v="9"/>
    <s v="BUDGET"/>
  </r>
  <r>
    <x v="0"/>
    <n v="40025378"/>
    <n v="41960000000"/>
    <n v="4196001000"/>
    <x v="16"/>
    <x v="37"/>
    <n v="12.1"/>
    <x v="9"/>
    <s v="BUDGET"/>
  </r>
  <r>
    <x v="0"/>
    <n v="40025372"/>
    <n v="41490000000"/>
    <n v="4149001000"/>
    <x v="8"/>
    <x v="17"/>
    <n v="75"/>
    <x v="9"/>
    <s v="BUDGET"/>
  </r>
  <r>
    <x v="0"/>
    <n v="40025249"/>
    <n v="41490000000"/>
    <n v="4149002000"/>
    <x v="10"/>
    <x v="21"/>
    <n v="665.5"/>
    <x v="9"/>
    <s v="BUDGET"/>
  </r>
  <r>
    <x v="0"/>
    <n v="40025241"/>
    <n v="41490000000"/>
    <n v="4149002000"/>
    <x v="10"/>
    <x v="23"/>
    <n v="107.69"/>
    <x v="9"/>
    <s v="BUDGET"/>
  </r>
  <r>
    <x v="0"/>
    <n v="40024768"/>
    <n v="41460000000"/>
    <n v="4146009100"/>
    <x v="17"/>
    <x v="3"/>
    <n v="150"/>
    <x v="9"/>
    <s v="BUDGET"/>
  </r>
  <r>
    <x v="0"/>
    <n v="40024750"/>
    <n v="41470000000"/>
    <n v="4147001000"/>
    <x v="2"/>
    <x v="6"/>
    <n v="2.12"/>
    <x v="9"/>
    <s v="BUDGET"/>
  </r>
  <r>
    <x v="0"/>
    <n v="40024744"/>
    <n v="41470000000"/>
    <n v="4147001000"/>
    <x v="2"/>
    <x v="0"/>
    <n v="14.12"/>
    <x v="9"/>
    <s v="BUDGET"/>
  </r>
  <r>
    <x v="0"/>
    <n v="40024735"/>
    <n v="41470000000"/>
    <n v="4147001000"/>
    <x v="2"/>
    <x v="4"/>
    <n v="210"/>
    <x v="9"/>
    <s v="BUDGET"/>
  </r>
  <r>
    <x v="0"/>
    <n v="40024711"/>
    <n v="43160000000"/>
    <n v="4316001000"/>
    <x v="18"/>
    <x v="2"/>
    <n v="416.67"/>
    <x v="9"/>
    <s v="BUDGET"/>
  </r>
  <r>
    <x v="0"/>
    <n v="40024711"/>
    <n v="43160000000"/>
    <n v="4316001000"/>
    <x v="18"/>
    <x v="2"/>
    <n v="123.33"/>
    <x v="9"/>
    <s v="BUDGET"/>
  </r>
  <r>
    <x v="0"/>
    <n v="40026355"/>
    <n v="41270000000"/>
    <n v="4127001000"/>
    <x v="11"/>
    <x v="1"/>
    <n v="261"/>
    <x v="10"/>
    <s v="NAMJENSKI"/>
  </r>
  <r>
    <x v="0"/>
    <n v="40026360"/>
    <n v="41270000000"/>
    <n v="4127001000"/>
    <x v="11"/>
    <x v="4"/>
    <n v="261"/>
    <x v="10"/>
    <s v="NAMJENSKI"/>
  </r>
  <r>
    <x v="0"/>
    <n v="40026391"/>
    <n v="41270000000"/>
    <n v="4127001000"/>
    <x v="11"/>
    <x v="1"/>
    <n v="307.5"/>
    <x v="10"/>
    <s v="NAMJENSKI"/>
  </r>
  <r>
    <x v="0"/>
    <n v="40026395"/>
    <n v="41270000000"/>
    <n v="4127001000"/>
    <x v="11"/>
    <x v="1"/>
    <n v="292.5"/>
    <x v="10"/>
    <s v="NAMJENSKI"/>
  </r>
  <r>
    <x v="0"/>
    <n v="40026399"/>
    <n v="41270000000"/>
    <n v="4127001000"/>
    <x v="11"/>
    <x v="1"/>
    <n v="487.06"/>
    <x v="10"/>
    <s v="NAMJENSKI"/>
  </r>
  <r>
    <x v="0"/>
    <n v="40026403"/>
    <n v="41270000000"/>
    <n v="4127001000"/>
    <x v="11"/>
    <x v="3"/>
    <n v="487.06"/>
    <x v="10"/>
    <s v="NAMJENSKI"/>
  </r>
  <r>
    <x v="0"/>
    <n v="40026424"/>
    <n v="41270000000"/>
    <n v="4127001000"/>
    <x v="11"/>
    <x v="30"/>
    <n v="270.63"/>
    <x v="10"/>
    <s v="NAMJENSKI"/>
  </r>
  <r>
    <x v="0"/>
    <n v="40026426"/>
    <n v="41270000000"/>
    <n v="4127001000"/>
    <x v="11"/>
    <x v="1"/>
    <n v="240.63"/>
    <x v="10"/>
    <s v="NAMJENSKI"/>
  </r>
  <r>
    <x v="0"/>
    <n v="40026440"/>
    <n v="41270000000"/>
    <n v="4127001000"/>
    <x v="11"/>
    <x v="1"/>
    <n v="272.63"/>
    <x v="10"/>
    <s v="NAMJENSKI"/>
  </r>
  <r>
    <x v="0"/>
    <n v="40026444"/>
    <n v="41270000000"/>
    <n v="4127001000"/>
    <x v="11"/>
    <x v="2"/>
    <n v="272.63"/>
    <x v="10"/>
    <s v="NAMJENSKI"/>
  </r>
  <r>
    <x v="0"/>
    <n v="40026451"/>
    <n v="41270000000"/>
    <n v="4127001000"/>
    <x v="11"/>
    <x v="1"/>
    <n v="320.25"/>
    <x v="10"/>
    <s v="NAMJENSKI"/>
  </r>
  <r>
    <x v="0"/>
    <n v="40026458"/>
    <n v="41270000000"/>
    <n v="4127001000"/>
    <x v="11"/>
    <x v="4"/>
    <n v="290.25"/>
    <x v="10"/>
    <s v="NAMJENSKI"/>
  </r>
  <r>
    <x v="0"/>
    <n v="40026463"/>
    <n v="41270000000"/>
    <n v="4127001000"/>
    <x v="11"/>
    <x v="3"/>
    <n v="425.63"/>
    <x v="10"/>
    <s v="NAMJENSKI"/>
  </r>
  <r>
    <x v="0"/>
    <n v="40026468"/>
    <n v="41270000000"/>
    <n v="4127001000"/>
    <x v="11"/>
    <x v="2"/>
    <n v="425.63"/>
    <x v="10"/>
    <s v="NAMJENSKI"/>
  </r>
  <r>
    <x v="0"/>
    <n v="40026512"/>
    <n v="41270000000"/>
    <n v="4127001000"/>
    <x v="11"/>
    <x v="27"/>
    <n v="425.63"/>
    <x v="10"/>
    <s v="NAMJENSKI"/>
  </r>
  <r>
    <x v="0"/>
    <n v="40026517"/>
    <n v="41270000000"/>
    <n v="4127001000"/>
    <x v="11"/>
    <x v="2"/>
    <n v="395.63"/>
    <x v="10"/>
    <s v="NAMJENSKI"/>
  </r>
  <r>
    <x v="0"/>
    <n v="40026542"/>
    <n v="41270000000"/>
    <n v="4127001000"/>
    <x v="11"/>
    <x v="1"/>
    <n v="281.88"/>
    <x v="10"/>
    <s v="NAMJENSKI"/>
  </r>
  <r>
    <x v="0"/>
    <n v="40026554"/>
    <n v="41270000000"/>
    <n v="4127001000"/>
    <x v="11"/>
    <x v="4"/>
    <n v="281.88"/>
    <x v="10"/>
    <s v="NAMJENSKI"/>
  </r>
  <r>
    <x v="0"/>
    <n v="40026565"/>
    <n v="41270000000"/>
    <n v="4127001000"/>
    <x v="11"/>
    <x v="30"/>
    <n v="132.88"/>
    <x v="10"/>
    <s v="NAMJENSKI"/>
  </r>
  <r>
    <x v="0"/>
    <n v="40026571"/>
    <n v="41270000000"/>
    <n v="4127001000"/>
    <x v="11"/>
    <x v="1"/>
    <n v="208.88"/>
    <x v="10"/>
    <s v="NAMJENSKI"/>
  </r>
  <r>
    <x v="0"/>
    <n v="40026580"/>
    <n v="41270000000"/>
    <n v="4127001000"/>
    <x v="11"/>
    <x v="3"/>
    <n v="255.38"/>
    <x v="10"/>
    <s v="NAMJENSKI"/>
  </r>
  <r>
    <x v="0"/>
    <n v="40026618"/>
    <n v="41270000000"/>
    <n v="4127001000"/>
    <x v="11"/>
    <x v="2"/>
    <n v="265.38"/>
    <x v="10"/>
    <s v="NAMJENSKI"/>
  </r>
  <r>
    <x v="0"/>
    <n v="40026624"/>
    <n v="41270000000"/>
    <n v="4127001000"/>
    <x v="11"/>
    <x v="4"/>
    <n v="385.88"/>
    <x v="10"/>
    <s v="NAMJENSKI"/>
  </r>
  <r>
    <x v="0"/>
    <n v="40026661"/>
    <n v="41270000000"/>
    <n v="4127001000"/>
    <x v="11"/>
    <x v="28"/>
    <n v="385.88"/>
    <x v="10"/>
    <s v="NAMJENSKI"/>
  </r>
  <r>
    <x v="0"/>
    <n v="40026714"/>
    <n v="41270000000"/>
    <n v="4127001000"/>
    <x v="11"/>
    <x v="29"/>
    <n v="278.75"/>
    <x v="10"/>
    <s v="NAMJENSKI"/>
  </r>
  <r>
    <x v="0"/>
    <n v="40026721"/>
    <n v="41270000000"/>
    <n v="4127001000"/>
    <x v="11"/>
    <x v="1"/>
    <n v="278.75"/>
    <x v="10"/>
    <s v="NAMJENSKI"/>
  </r>
  <r>
    <x v="0"/>
    <n v="40026727"/>
    <n v="41270000000"/>
    <n v="4127001000"/>
    <x v="11"/>
    <x v="2"/>
    <n v="110"/>
    <x v="10"/>
    <s v="NAMJENSKI"/>
  </r>
  <r>
    <x v="0"/>
    <n v="40026736"/>
    <n v="41270000000"/>
    <n v="4127001000"/>
    <x v="11"/>
    <x v="27"/>
    <n v="81"/>
    <x v="10"/>
    <s v="NAMJENSKI"/>
  </r>
  <r>
    <x v="0"/>
    <n v="40028069"/>
    <n v="41410000000"/>
    <n v="4141002000"/>
    <x v="13"/>
    <x v="33"/>
    <n v="1300"/>
    <x v="11"/>
    <s v="BUDGET"/>
  </r>
  <r>
    <x v="0"/>
    <n v="40032246"/>
    <n v="41110000000"/>
    <n v="4111001000"/>
    <x v="19"/>
    <x v="5"/>
    <n v="192.74"/>
    <x v="12"/>
    <s v="BUDGET"/>
  </r>
  <r>
    <x v="0"/>
    <n v="40032314"/>
    <n v="41110000000"/>
    <n v="4111001000"/>
    <x v="19"/>
    <x v="38"/>
    <n v="121.99"/>
    <x v="12"/>
    <s v="BUDGET"/>
  </r>
  <r>
    <x v="0"/>
    <n v="40031751"/>
    <n v="41110000000"/>
    <n v="4111001000"/>
    <x v="19"/>
    <x v="39"/>
    <n v="1516.54"/>
    <x v="12"/>
    <s v="BUDGET"/>
  </r>
  <r>
    <x v="0"/>
    <n v="40031928"/>
    <n v="41110000000"/>
    <n v="4111001000"/>
    <x v="19"/>
    <x v="40"/>
    <n v="5773.56"/>
    <x v="12"/>
    <s v="BUDGET"/>
  </r>
  <r>
    <x v="0"/>
    <n v="40032069"/>
    <n v="41110000000"/>
    <n v="4111001000"/>
    <x v="19"/>
    <x v="41"/>
    <n v="3490.66"/>
    <x v="12"/>
    <s v="BUDGET"/>
  </r>
  <r>
    <x v="0"/>
    <n v="40032098"/>
    <n v="41110000000"/>
    <n v="4111001000"/>
    <x v="19"/>
    <x v="1"/>
    <n v="14046.36"/>
    <x v="12"/>
    <s v="BUDGET"/>
  </r>
  <r>
    <x v="0"/>
    <n v="40032126"/>
    <n v="41110000000"/>
    <n v="4111001000"/>
    <x v="19"/>
    <x v="42"/>
    <n v="11549.67"/>
    <x v="12"/>
    <s v="BUDGET"/>
  </r>
  <r>
    <x v="0"/>
    <n v="40032143"/>
    <n v="41110000000"/>
    <n v="4111001000"/>
    <x v="19"/>
    <x v="2"/>
    <n v="3753.48"/>
    <x v="12"/>
    <s v="BUDGET"/>
  </r>
  <r>
    <x v="0"/>
    <n v="40032175"/>
    <n v="41110000000"/>
    <n v="4111001000"/>
    <x v="19"/>
    <x v="43"/>
    <n v="396.95"/>
    <x v="12"/>
    <s v="BUDGET"/>
  </r>
  <r>
    <x v="0"/>
    <n v="40032190"/>
    <n v="41110000000"/>
    <n v="4111001000"/>
    <x v="19"/>
    <x v="44"/>
    <n v="337.62"/>
    <x v="12"/>
    <s v="BUDGET"/>
  </r>
  <r>
    <x v="0"/>
    <n v="40032273"/>
    <n v="41110000000"/>
    <n v="4111001000"/>
    <x v="19"/>
    <x v="44"/>
    <n v="306.01"/>
    <x v="12"/>
    <s v="BUDGET"/>
  </r>
  <r>
    <x v="0"/>
    <n v="40032386"/>
    <n v="41110000000"/>
    <n v="4111001000"/>
    <x v="19"/>
    <x v="43"/>
    <n v="271.92"/>
    <x v="12"/>
    <s v="BUDGET"/>
  </r>
  <r>
    <x v="0"/>
    <n v="40032360"/>
    <n v="41110000000"/>
    <n v="4111001000"/>
    <x v="19"/>
    <x v="45"/>
    <n v="35.04"/>
    <x v="12"/>
    <s v="BUDGET"/>
  </r>
  <r>
    <x v="0"/>
    <n v="40032340"/>
    <n v="41110000000"/>
    <n v="4111001000"/>
    <x v="19"/>
    <x v="46"/>
    <n v="34"/>
    <x v="12"/>
    <s v="BUDGET"/>
  </r>
  <r>
    <x v="0"/>
    <n v="40029539"/>
    <n v="41470000000"/>
    <n v="4147001000"/>
    <x v="2"/>
    <x v="5"/>
    <n v="15.5"/>
    <x v="12"/>
    <s v="BUDGET"/>
  </r>
  <r>
    <x v="0"/>
    <n v="40029535"/>
    <n v="41470000000"/>
    <n v="4147001000"/>
    <x v="2"/>
    <x v="0"/>
    <n v="1455.6"/>
    <x v="12"/>
    <s v="BUDGET"/>
  </r>
  <r>
    <x v="0"/>
    <n v="40029541"/>
    <n v="41470000000"/>
    <n v="4147001000"/>
    <x v="2"/>
    <x v="6"/>
    <n v="47.35"/>
    <x v="12"/>
    <s v="BUDGET"/>
  </r>
  <r>
    <x v="0"/>
    <n v="40029483"/>
    <n v="41470000000"/>
    <n v="4147001000"/>
    <x v="2"/>
    <x v="1"/>
    <n v="400"/>
    <x v="12"/>
    <s v="BUDGET"/>
  </r>
  <r>
    <x v="0"/>
    <n v="40029501"/>
    <n v="41470000000"/>
    <n v="4147001000"/>
    <x v="2"/>
    <x v="1"/>
    <n v="396"/>
    <x v="12"/>
    <s v="BUDGET"/>
  </r>
  <r>
    <x v="0"/>
    <n v="40029507"/>
    <n v="41470000000"/>
    <n v="4147001000"/>
    <x v="2"/>
    <x v="2"/>
    <n v="396"/>
    <x v="12"/>
    <s v="BUDGET"/>
  </r>
  <r>
    <x v="0"/>
    <n v="40029513"/>
    <n v="41470000000"/>
    <n v="4147001000"/>
    <x v="2"/>
    <x v="3"/>
    <n v="400"/>
    <x v="12"/>
    <s v="BUDGET"/>
  </r>
  <r>
    <x v="0"/>
    <n v="40029519"/>
    <n v="41470000000"/>
    <n v="4147001000"/>
    <x v="2"/>
    <x v="4"/>
    <n v="396"/>
    <x v="12"/>
    <s v="BUDGET"/>
  </r>
  <r>
    <x v="0"/>
    <n v="40029526"/>
    <n v="41470000000"/>
    <n v="4147001000"/>
    <x v="2"/>
    <x v="4"/>
    <n v="346.5"/>
    <x v="12"/>
    <s v="BUDGET"/>
  </r>
  <r>
    <x v="1"/>
    <n v="40014015"/>
    <n v="41110000000"/>
    <n v="4111001000"/>
    <x v="19"/>
    <x v="47"/>
    <n v="48610"/>
    <x v="13"/>
    <s v="BUDGET"/>
  </r>
  <r>
    <x v="1"/>
    <n v="40014019"/>
    <n v="41110000000"/>
    <n v="4111001000"/>
    <x v="19"/>
    <x v="48"/>
    <n v="11299"/>
    <x v="13"/>
    <s v="BUDGET"/>
  </r>
  <r>
    <x v="1"/>
    <n v="40014022"/>
    <n v="41110000000"/>
    <n v="4111001000"/>
    <x v="19"/>
    <x v="49"/>
    <n v="45980"/>
    <x v="13"/>
    <s v="BUDGET"/>
  </r>
  <r>
    <x v="1"/>
    <n v="40014024"/>
    <n v="41110000000"/>
    <n v="4111001000"/>
    <x v="19"/>
    <x v="50"/>
    <n v="14789"/>
    <x v="13"/>
    <s v="BUDGET"/>
  </r>
  <r>
    <x v="1"/>
    <n v="40014025"/>
    <n v="41110000000"/>
    <n v="4111001000"/>
    <x v="19"/>
    <x v="51"/>
    <n v="33344"/>
    <x v="13"/>
    <s v="BUDGET"/>
  </r>
  <r>
    <x v="1"/>
    <n v="40014029"/>
    <n v="41110000000"/>
    <n v="4111001000"/>
    <x v="19"/>
    <x v="52"/>
    <n v="34751"/>
    <x v="13"/>
    <s v="BUDGET"/>
  </r>
  <r>
    <x v="1"/>
    <n v="40014031"/>
    <n v="41110000000"/>
    <n v="4111001000"/>
    <x v="19"/>
    <x v="53"/>
    <n v="51033"/>
    <x v="13"/>
    <s v="BUDGET"/>
  </r>
  <r>
    <x v="1"/>
    <n v="40014035"/>
    <n v="41110000000"/>
    <n v="4111001000"/>
    <x v="19"/>
    <x v="54"/>
    <n v="41194"/>
    <x v="13"/>
    <s v="BUDGET"/>
  </r>
  <r>
    <x v="1"/>
    <n v="40014040"/>
    <n v="41110000000"/>
    <n v="4111001000"/>
    <x v="19"/>
    <x v="55"/>
    <n v="31923"/>
    <x v="13"/>
    <s v="BUDGET"/>
  </r>
  <r>
    <x v="1"/>
    <n v="40014045"/>
    <n v="41110000000"/>
    <n v="4111001000"/>
    <x v="19"/>
    <x v="56"/>
    <n v="28642"/>
    <x v="13"/>
    <s v="BUDGET"/>
  </r>
  <r>
    <x v="1"/>
    <n v="40014049"/>
    <n v="41110000000"/>
    <n v="4111001000"/>
    <x v="19"/>
    <x v="57"/>
    <n v="6632"/>
    <x v="13"/>
    <s v="BUDGET"/>
  </r>
  <r>
    <x v="1"/>
    <n v="40014053"/>
    <n v="41110000000"/>
    <n v="4111001000"/>
    <x v="19"/>
    <x v="58"/>
    <n v="26782"/>
    <x v="13"/>
    <s v="BUDGET"/>
  </r>
  <r>
    <x v="1"/>
    <n v="40014310"/>
    <n v="41110000000"/>
    <n v="4111001000"/>
    <x v="19"/>
    <x v="50"/>
    <n v="12083"/>
    <x v="13"/>
    <s v="BUDGET"/>
  </r>
  <r>
    <x v="1"/>
    <n v="40014058"/>
    <n v="41110000000"/>
    <n v="4111001000"/>
    <x v="19"/>
    <x v="59"/>
    <n v="14994"/>
    <x v="13"/>
    <s v="BUDGET"/>
  </r>
  <r>
    <x v="1"/>
    <n v="40014300"/>
    <n v="41110000000"/>
    <n v="4111001000"/>
    <x v="19"/>
    <x v="60"/>
    <n v="30140"/>
    <x v="13"/>
    <s v="BUDGET"/>
  </r>
  <r>
    <x v="1"/>
    <n v="40014065"/>
    <n v="41110000000"/>
    <n v="4111001000"/>
    <x v="19"/>
    <x v="61"/>
    <n v="4893"/>
    <x v="13"/>
    <s v="BUDGET"/>
  </r>
  <r>
    <x v="1"/>
    <n v="40014294"/>
    <n v="41110000000"/>
    <n v="4111001000"/>
    <x v="19"/>
    <x v="62"/>
    <n v="22089"/>
    <x v="13"/>
    <s v="BUDGET"/>
  </r>
  <r>
    <x v="1"/>
    <n v="40014287"/>
    <n v="41110000000"/>
    <n v="4111001000"/>
    <x v="19"/>
    <x v="63"/>
    <n v="33515"/>
    <x v="13"/>
    <s v="BUDGET"/>
  </r>
  <r>
    <x v="1"/>
    <n v="40014068"/>
    <n v="41110000000"/>
    <n v="4111001000"/>
    <x v="19"/>
    <x v="64"/>
    <n v="20799"/>
    <x v="13"/>
    <s v="BUDGET"/>
  </r>
  <r>
    <x v="1"/>
    <n v="40014277"/>
    <n v="41110000000"/>
    <n v="4111001000"/>
    <x v="19"/>
    <x v="65"/>
    <n v="56750"/>
    <x v="13"/>
    <s v="BUDGET"/>
  </r>
  <r>
    <x v="1"/>
    <n v="40014074"/>
    <n v="41110000000"/>
    <n v="4111001000"/>
    <x v="19"/>
    <x v="66"/>
    <n v="14189"/>
    <x v="13"/>
    <s v="BUDGET"/>
  </r>
  <r>
    <x v="1"/>
    <n v="40014081"/>
    <n v="41110000000"/>
    <n v="4111001000"/>
    <x v="19"/>
    <x v="67"/>
    <n v="23915"/>
    <x v="13"/>
    <s v="BUDGET"/>
  </r>
  <r>
    <x v="1"/>
    <n v="40014086"/>
    <n v="41110000000"/>
    <n v="4111001000"/>
    <x v="19"/>
    <x v="68"/>
    <n v="7306"/>
    <x v="13"/>
    <s v="BUDGET"/>
  </r>
  <r>
    <x v="1"/>
    <n v="40014089"/>
    <n v="41110000000"/>
    <n v="4111001000"/>
    <x v="19"/>
    <x v="69"/>
    <n v="8162"/>
    <x v="13"/>
    <s v="BUDGET"/>
  </r>
  <r>
    <x v="1"/>
    <n v="40014613"/>
    <n v="41110000000"/>
    <n v="4111001000"/>
    <x v="19"/>
    <x v="70"/>
    <n v="14438"/>
    <x v="13"/>
    <s v="BUDGET"/>
  </r>
  <r>
    <x v="1"/>
    <n v="40014096"/>
    <n v="41110000000"/>
    <n v="4111001000"/>
    <x v="19"/>
    <x v="71"/>
    <n v="7205"/>
    <x v="13"/>
    <s v="BUDGET"/>
  </r>
  <r>
    <x v="1"/>
    <n v="40014610"/>
    <n v="41110000000"/>
    <n v="4111001000"/>
    <x v="19"/>
    <x v="72"/>
    <n v="41500"/>
    <x v="13"/>
    <s v="BUDGET"/>
  </r>
  <r>
    <x v="1"/>
    <n v="40014102"/>
    <n v="41110000000"/>
    <n v="4111001000"/>
    <x v="19"/>
    <x v="73"/>
    <n v="6819"/>
    <x v="13"/>
    <s v="BUDGET"/>
  </r>
  <r>
    <x v="1"/>
    <n v="40014608"/>
    <n v="41110000000"/>
    <n v="4111001000"/>
    <x v="19"/>
    <x v="74"/>
    <n v="10765"/>
    <x v="13"/>
    <s v="BUDGET"/>
  </r>
  <r>
    <x v="1"/>
    <n v="40014108"/>
    <n v="41110000000"/>
    <n v="4111001000"/>
    <x v="19"/>
    <x v="75"/>
    <n v="9673"/>
    <x v="13"/>
    <s v="BUDGET"/>
  </r>
  <r>
    <x v="1"/>
    <n v="40014606"/>
    <n v="41110000000"/>
    <n v="4111001000"/>
    <x v="19"/>
    <x v="76"/>
    <n v="21804"/>
    <x v="13"/>
    <s v="BUDGET"/>
  </r>
  <r>
    <x v="1"/>
    <n v="40014114"/>
    <n v="41110000000"/>
    <n v="4111001000"/>
    <x v="19"/>
    <x v="77"/>
    <n v="6409"/>
    <x v="13"/>
    <s v="BUDGET"/>
  </r>
  <r>
    <x v="1"/>
    <n v="40014602"/>
    <n v="41110000000"/>
    <n v="4111001000"/>
    <x v="19"/>
    <x v="78"/>
    <n v="17016"/>
    <x v="13"/>
    <s v="BUDGET"/>
  </r>
  <r>
    <x v="1"/>
    <n v="40014117"/>
    <n v="41110000000"/>
    <n v="4111001000"/>
    <x v="19"/>
    <x v="79"/>
    <n v="6811"/>
    <x v="13"/>
    <s v="BUDGET"/>
  </r>
  <r>
    <x v="1"/>
    <n v="40014124"/>
    <n v="41110000000"/>
    <n v="4111001000"/>
    <x v="19"/>
    <x v="80"/>
    <n v="32532"/>
    <x v="13"/>
    <s v="BUDGET"/>
  </r>
  <r>
    <x v="1"/>
    <n v="40014599"/>
    <n v="41110000000"/>
    <n v="4111001000"/>
    <x v="19"/>
    <x v="81"/>
    <n v="15649"/>
    <x v="13"/>
    <s v="BUDGET"/>
  </r>
  <r>
    <x v="1"/>
    <n v="40014128"/>
    <n v="41110000000"/>
    <n v="4111001000"/>
    <x v="19"/>
    <x v="82"/>
    <n v="29480"/>
    <x v="13"/>
    <s v="BUDGET"/>
  </r>
  <r>
    <x v="1"/>
    <n v="40014595"/>
    <n v="41110000000"/>
    <n v="4111001000"/>
    <x v="19"/>
    <x v="83"/>
    <n v="17772"/>
    <x v="13"/>
    <s v="BUDGET"/>
  </r>
  <r>
    <x v="1"/>
    <n v="40014137"/>
    <n v="41110000000"/>
    <n v="4111001000"/>
    <x v="19"/>
    <x v="84"/>
    <n v="27868"/>
    <x v="13"/>
    <s v="BUDGET"/>
  </r>
  <r>
    <x v="1"/>
    <n v="40014585"/>
    <n v="41110000000"/>
    <n v="4111001000"/>
    <x v="19"/>
    <x v="85"/>
    <n v="9588"/>
    <x v="13"/>
    <s v="BUDGET"/>
  </r>
  <r>
    <x v="1"/>
    <n v="40014140"/>
    <n v="41110000000"/>
    <n v="4111001000"/>
    <x v="19"/>
    <x v="86"/>
    <n v="66688"/>
    <x v="13"/>
    <s v="BUDGET"/>
  </r>
  <r>
    <x v="1"/>
    <n v="40014143"/>
    <n v="41110000000"/>
    <n v="4111001000"/>
    <x v="19"/>
    <x v="87"/>
    <n v="35980"/>
    <x v="13"/>
    <s v="BUDGET"/>
  </r>
  <r>
    <x v="1"/>
    <n v="40014581"/>
    <n v="41110000000"/>
    <n v="4111001000"/>
    <x v="19"/>
    <x v="88"/>
    <n v="7008"/>
    <x v="13"/>
    <s v="BUDGET"/>
  </r>
  <r>
    <x v="1"/>
    <n v="40014147"/>
    <n v="41110000000"/>
    <n v="4111001000"/>
    <x v="19"/>
    <x v="89"/>
    <n v="12279"/>
    <x v="13"/>
    <s v="BUDGET"/>
  </r>
  <r>
    <x v="1"/>
    <n v="40014580"/>
    <n v="41110000000"/>
    <n v="4111001000"/>
    <x v="19"/>
    <x v="90"/>
    <n v="42209"/>
    <x v="13"/>
    <s v="BUDGET"/>
  </r>
  <r>
    <x v="1"/>
    <n v="40014150"/>
    <n v="41110000000"/>
    <n v="4111001000"/>
    <x v="19"/>
    <x v="91"/>
    <n v="10959"/>
    <x v="13"/>
    <s v="BUDGET"/>
  </r>
  <r>
    <x v="1"/>
    <n v="40014156"/>
    <n v="41110000000"/>
    <n v="4111001000"/>
    <x v="19"/>
    <x v="92"/>
    <n v="36793"/>
    <x v="13"/>
    <s v="BUDGET"/>
  </r>
  <r>
    <x v="1"/>
    <n v="40014161"/>
    <n v="41110000000"/>
    <n v="4111001000"/>
    <x v="19"/>
    <x v="93"/>
    <n v="31178"/>
    <x v="13"/>
    <s v="BUDGET"/>
  </r>
  <r>
    <x v="1"/>
    <n v="40014164"/>
    <n v="41110000000"/>
    <n v="4111001000"/>
    <x v="19"/>
    <x v="94"/>
    <n v="32238"/>
    <x v="13"/>
    <s v="BUDGET"/>
  </r>
  <r>
    <x v="1"/>
    <n v="40014168"/>
    <n v="41110000000"/>
    <n v="4111001000"/>
    <x v="19"/>
    <x v="95"/>
    <n v="5004"/>
    <x v="13"/>
    <s v="BUDGET"/>
  </r>
  <r>
    <x v="1"/>
    <n v="40014175"/>
    <n v="41110000000"/>
    <n v="4111001000"/>
    <x v="19"/>
    <x v="96"/>
    <n v="6204"/>
    <x v="13"/>
    <s v="BUDGET"/>
  </r>
  <r>
    <x v="1"/>
    <n v="40014179"/>
    <n v="41110000000"/>
    <n v="4111001000"/>
    <x v="19"/>
    <x v="97"/>
    <n v="6687"/>
    <x v="13"/>
    <s v="BUDGET"/>
  </r>
  <r>
    <x v="1"/>
    <n v="40014182"/>
    <n v="41110000000"/>
    <n v="4111001000"/>
    <x v="19"/>
    <x v="98"/>
    <n v="10450"/>
    <x v="13"/>
    <s v="BUDGET"/>
  </r>
  <r>
    <x v="1"/>
    <n v="40014187"/>
    <n v="41110000000"/>
    <n v="4111001000"/>
    <x v="19"/>
    <x v="99"/>
    <n v="7862"/>
    <x v="13"/>
    <s v="BUDGET"/>
  </r>
  <r>
    <x v="1"/>
    <n v="40014192"/>
    <n v="41110000000"/>
    <n v="4111001000"/>
    <x v="19"/>
    <x v="100"/>
    <n v="12316"/>
    <x v="13"/>
    <s v="BUDGET"/>
  </r>
  <r>
    <x v="1"/>
    <n v="40014319"/>
    <n v="41110000000"/>
    <n v="4111001000"/>
    <x v="19"/>
    <x v="101"/>
    <n v="40433"/>
    <x v="13"/>
    <s v="BUDGET"/>
  </r>
  <r>
    <x v="1"/>
    <n v="40014325"/>
    <n v="41110000000"/>
    <n v="4111001000"/>
    <x v="19"/>
    <x v="102"/>
    <n v="51701"/>
    <x v="13"/>
    <s v="BUDGET"/>
  </r>
  <r>
    <x v="1"/>
    <n v="40014194"/>
    <n v="41110000000"/>
    <n v="4111001000"/>
    <x v="19"/>
    <x v="103"/>
    <n v="5373"/>
    <x v="13"/>
    <s v="BUDGET"/>
  </r>
  <r>
    <x v="1"/>
    <n v="40014330"/>
    <n v="41110000000"/>
    <n v="4111001000"/>
    <x v="19"/>
    <x v="104"/>
    <n v="28936"/>
    <x v="13"/>
    <s v="BUDGET"/>
  </r>
  <r>
    <x v="1"/>
    <n v="40014200"/>
    <n v="41110000000"/>
    <n v="4111001000"/>
    <x v="19"/>
    <x v="105"/>
    <n v="9578"/>
    <x v="13"/>
    <s v="BUDGET"/>
  </r>
  <r>
    <x v="1"/>
    <n v="40014447"/>
    <n v="41110000000"/>
    <n v="4111001000"/>
    <x v="19"/>
    <x v="106"/>
    <n v="22226"/>
    <x v="13"/>
    <s v="BUDGET"/>
  </r>
  <r>
    <x v="1"/>
    <n v="40014203"/>
    <n v="41110000000"/>
    <n v="4111001000"/>
    <x v="19"/>
    <x v="107"/>
    <n v="7133"/>
    <x v="13"/>
    <s v="BUDGET"/>
  </r>
  <r>
    <x v="1"/>
    <n v="40014457"/>
    <n v="41110000000"/>
    <n v="4111001000"/>
    <x v="19"/>
    <x v="108"/>
    <n v="34027"/>
    <x v="13"/>
    <s v="BUDGET"/>
  </r>
  <r>
    <x v="1"/>
    <n v="40014205"/>
    <n v="41110000000"/>
    <n v="4111001000"/>
    <x v="19"/>
    <x v="109"/>
    <n v="4961"/>
    <x v="13"/>
    <s v="BUDGET"/>
  </r>
  <r>
    <x v="1"/>
    <n v="40014210"/>
    <n v="41110000000"/>
    <n v="4111001000"/>
    <x v="19"/>
    <x v="110"/>
    <n v="8854"/>
    <x v="13"/>
    <s v="BUDGET"/>
  </r>
  <r>
    <x v="1"/>
    <n v="40014466"/>
    <n v="41110000000"/>
    <n v="4111001000"/>
    <x v="19"/>
    <x v="111"/>
    <n v="19082"/>
    <x v="13"/>
    <s v="BUDGET"/>
  </r>
  <r>
    <x v="1"/>
    <n v="40014213"/>
    <n v="41110000000"/>
    <n v="4111001000"/>
    <x v="19"/>
    <x v="112"/>
    <n v="5821"/>
    <x v="13"/>
    <s v="BUDGET"/>
  </r>
  <r>
    <x v="1"/>
    <n v="40014471"/>
    <n v="41110000000"/>
    <n v="4111001000"/>
    <x v="19"/>
    <x v="113"/>
    <n v="15982"/>
    <x v="13"/>
    <s v="BUDGET"/>
  </r>
  <r>
    <x v="1"/>
    <n v="40014217"/>
    <n v="41110000000"/>
    <n v="4111001000"/>
    <x v="19"/>
    <x v="114"/>
    <n v="59769"/>
    <x v="13"/>
    <s v="BUDGET"/>
  </r>
  <r>
    <x v="1"/>
    <n v="40014479"/>
    <n v="41110000000"/>
    <n v="4111001000"/>
    <x v="19"/>
    <x v="115"/>
    <n v="9441"/>
    <x v="13"/>
    <s v="BUDGET"/>
  </r>
  <r>
    <x v="1"/>
    <n v="40014223"/>
    <n v="41110000000"/>
    <n v="4111001000"/>
    <x v="19"/>
    <x v="116"/>
    <n v="31170"/>
    <x v="13"/>
    <s v="BUDGET"/>
  </r>
  <r>
    <x v="1"/>
    <n v="40014484"/>
    <n v="41110000000"/>
    <n v="4111001000"/>
    <x v="19"/>
    <x v="117"/>
    <n v="9227"/>
    <x v="13"/>
    <s v="BUDGET"/>
  </r>
  <r>
    <x v="1"/>
    <n v="40014227"/>
    <n v="41110000000"/>
    <n v="4111001000"/>
    <x v="19"/>
    <x v="118"/>
    <n v="42369"/>
    <x v="13"/>
    <s v="BUDGET"/>
  </r>
  <r>
    <x v="1"/>
    <n v="40014494"/>
    <n v="41110000000"/>
    <n v="4111001000"/>
    <x v="19"/>
    <x v="119"/>
    <n v="22796"/>
    <x v="13"/>
    <s v="BUDGET"/>
  </r>
  <r>
    <x v="1"/>
    <n v="40014232"/>
    <n v="41110000000"/>
    <n v="4111001000"/>
    <x v="19"/>
    <x v="120"/>
    <n v="18985"/>
    <x v="13"/>
    <s v="BUDGET"/>
  </r>
  <r>
    <x v="1"/>
    <n v="40014500"/>
    <n v="41110000000"/>
    <n v="4111001000"/>
    <x v="19"/>
    <x v="121"/>
    <n v="13847"/>
    <x v="13"/>
    <s v="BUDGET"/>
  </r>
  <r>
    <x v="1"/>
    <n v="40014504"/>
    <n v="41110000000"/>
    <n v="4111001000"/>
    <x v="19"/>
    <x v="122"/>
    <n v="32567"/>
    <x v="13"/>
    <s v="BUDGET"/>
  </r>
  <r>
    <x v="1"/>
    <n v="40014236"/>
    <n v="41110000000"/>
    <n v="4111001000"/>
    <x v="19"/>
    <x v="123"/>
    <n v="9336"/>
    <x v="13"/>
    <s v="BUDGET"/>
  </r>
  <r>
    <x v="1"/>
    <n v="40014239"/>
    <n v="41110000000"/>
    <n v="4111001000"/>
    <x v="19"/>
    <x v="124"/>
    <n v="9636"/>
    <x v="13"/>
    <s v="BUDGET"/>
  </r>
  <r>
    <x v="1"/>
    <n v="40014512"/>
    <n v="41110000000"/>
    <n v="4111001000"/>
    <x v="19"/>
    <x v="125"/>
    <n v="7177"/>
    <x v="13"/>
    <s v="BUDGET"/>
  </r>
  <r>
    <x v="1"/>
    <n v="40014241"/>
    <n v="41110000000"/>
    <n v="4111001000"/>
    <x v="19"/>
    <x v="126"/>
    <n v="13882"/>
    <x v="13"/>
    <s v="BUDGET"/>
  </r>
  <r>
    <x v="1"/>
    <n v="40014516"/>
    <n v="41110000000"/>
    <n v="4111001000"/>
    <x v="19"/>
    <x v="127"/>
    <n v="9507"/>
    <x v="13"/>
    <s v="BUDGET"/>
  </r>
  <r>
    <x v="1"/>
    <n v="40014245"/>
    <n v="41110000000"/>
    <n v="4111001000"/>
    <x v="19"/>
    <x v="128"/>
    <n v="11346"/>
    <x v="13"/>
    <s v="BUDGET"/>
  </r>
  <r>
    <x v="1"/>
    <n v="40014520"/>
    <n v="41110000000"/>
    <n v="4111001000"/>
    <x v="19"/>
    <x v="129"/>
    <n v="9503"/>
    <x v="13"/>
    <s v="BUDGET"/>
  </r>
  <r>
    <x v="1"/>
    <n v="40014247"/>
    <n v="41110000000"/>
    <n v="4111001000"/>
    <x v="19"/>
    <x v="130"/>
    <n v="10933"/>
    <x v="13"/>
    <s v="BUDGET"/>
  </r>
  <r>
    <x v="1"/>
    <n v="40014253"/>
    <n v="41110000000"/>
    <n v="4111001000"/>
    <x v="19"/>
    <x v="131"/>
    <n v="9134"/>
    <x v="13"/>
    <s v="BUDGET"/>
  </r>
  <r>
    <x v="1"/>
    <n v="40014525"/>
    <n v="41110000000"/>
    <n v="4111001000"/>
    <x v="19"/>
    <x v="132"/>
    <n v="8263"/>
    <x v="13"/>
    <s v="BUDGET"/>
  </r>
  <r>
    <x v="1"/>
    <n v="40014256"/>
    <n v="41110000000"/>
    <n v="4111001000"/>
    <x v="19"/>
    <x v="133"/>
    <n v="10560"/>
    <x v="13"/>
    <s v="BUDGET"/>
  </r>
  <r>
    <x v="1"/>
    <n v="40014527"/>
    <n v="41110000000"/>
    <n v="4111001000"/>
    <x v="19"/>
    <x v="50"/>
    <n v="5872"/>
    <x v="13"/>
    <s v="BUDGET"/>
  </r>
  <r>
    <x v="1"/>
    <n v="40014259"/>
    <n v="41110000000"/>
    <n v="4111001000"/>
    <x v="19"/>
    <x v="134"/>
    <n v="6857"/>
    <x v="13"/>
    <s v="BUDGET"/>
  </r>
  <r>
    <x v="1"/>
    <n v="40014532"/>
    <n v="41110000000"/>
    <n v="4111001000"/>
    <x v="19"/>
    <x v="135"/>
    <n v="14816"/>
    <x v="13"/>
    <s v="BUDGET"/>
  </r>
  <r>
    <x v="1"/>
    <n v="40014534"/>
    <n v="41110000000"/>
    <n v="4111001000"/>
    <x v="19"/>
    <x v="136"/>
    <n v="6399"/>
    <x v="13"/>
    <s v="BUDGET"/>
  </r>
  <r>
    <x v="1"/>
    <n v="40014265"/>
    <n v="41110000000"/>
    <n v="4111001000"/>
    <x v="19"/>
    <x v="137"/>
    <n v="8182"/>
    <x v="13"/>
    <s v="BUDGET"/>
  </r>
  <r>
    <x v="1"/>
    <n v="40014539"/>
    <n v="41110000000"/>
    <n v="4111001000"/>
    <x v="19"/>
    <x v="138"/>
    <n v="29443"/>
    <x v="13"/>
    <s v="BUDGET"/>
  </r>
  <r>
    <x v="1"/>
    <n v="40014269"/>
    <n v="41110000000"/>
    <n v="4111001000"/>
    <x v="19"/>
    <x v="139"/>
    <n v="10678"/>
    <x v="13"/>
    <s v="BUDGET"/>
  </r>
  <r>
    <x v="1"/>
    <n v="40014540"/>
    <n v="41110000000"/>
    <n v="4111001000"/>
    <x v="19"/>
    <x v="140"/>
    <n v="26770"/>
    <x v="13"/>
    <s v="BUDGET"/>
  </r>
  <r>
    <x v="1"/>
    <n v="40014543"/>
    <n v="41110000000"/>
    <n v="4111001000"/>
    <x v="19"/>
    <x v="141"/>
    <n v="4669"/>
    <x v="13"/>
    <s v="BUDGET"/>
  </r>
  <r>
    <x v="1"/>
    <n v="40014547"/>
    <n v="41110000000"/>
    <n v="4111001000"/>
    <x v="19"/>
    <x v="142"/>
    <n v="6020"/>
    <x v="13"/>
    <s v="BUDGET"/>
  </r>
  <r>
    <x v="1"/>
    <n v="40014551"/>
    <n v="41110000000"/>
    <n v="4111001000"/>
    <x v="19"/>
    <x v="143"/>
    <n v="7186"/>
    <x v="13"/>
    <s v="BUDGET"/>
  </r>
  <r>
    <x v="1"/>
    <n v="40014554"/>
    <n v="41110000000"/>
    <n v="4111001000"/>
    <x v="19"/>
    <x v="144"/>
    <n v="35381"/>
    <x v="13"/>
    <s v="BUDGET"/>
  </r>
  <r>
    <x v="1"/>
    <n v="40014561"/>
    <n v="41110000000"/>
    <n v="4111001000"/>
    <x v="19"/>
    <x v="145"/>
    <n v="27715"/>
    <x v="13"/>
    <s v="BUDGET"/>
  </r>
  <r>
    <x v="1"/>
    <n v="40014563"/>
    <n v="41110000000"/>
    <n v="4111001000"/>
    <x v="19"/>
    <x v="146"/>
    <n v="14062"/>
    <x v="13"/>
    <s v="BUDGET"/>
  </r>
  <r>
    <x v="1"/>
    <n v="40014566"/>
    <n v="41110000000"/>
    <n v="4111001000"/>
    <x v="19"/>
    <x v="147"/>
    <n v="17550"/>
    <x v="13"/>
    <s v="BUDGET"/>
  </r>
  <r>
    <x v="1"/>
    <n v="40014571"/>
    <n v="41110000000"/>
    <n v="4111001000"/>
    <x v="19"/>
    <x v="148"/>
    <n v="61808"/>
    <x v="13"/>
    <s v="BUDGET"/>
  </r>
  <r>
    <x v="1"/>
    <n v="40014574"/>
    <n v="41110000000"/>
    <n v="4111001000"/>
    <x v="19"/>
    <x v="149"/>
    <n v="15898"/>
    <x v="13"/>
    <s v="BUDGET"/>
  </r>
  <r>
    <x v="1"/>
    <n v="40014578"/>
    <n v="41110000000"/>
    <n v="4111001000"/>
    <x v="19"/>
    <x v="150"/>
    <n v="9486"/>
    <x v="13"/>
    <s v="BUDGET"/>
  </r>
  <r>
    <x v="1"/>
    <n v="40014271"/>
    <n v="41110000000"/>
    <n v="4111001000"/>
    <x v="19"/>
    <x v="151"/>
    <n v="16791"/>
    <x v="13"/>
    <s v="BUDGET"/>
  </r>
  <r>
    <x v="1"/>
    <n v="40014237"/>
    <n v="41110000000"/>
    <n v="4111001000"/>
    <x v="19"/>
    <x v="152"/>
    <n v="67768"/>
    <x v="13"/>
    <s v="BUDGET"/>
  </r>
  <r>
    <x v="1"/>
    <n v="40014230"/>
    <n v="41110000000"/>
    <n v="4111001000"/>
    <x v="19"/>
    <x v="153"/>
    <n v="61875"/>
    <x v="13"/>
    <s v="BUDGET"/>
  </r>
  <r>
    <x v="1"/>
    <n v="40014225"/>
    <n v="41110000000"/>
    <n v="4111001000"/>
    <x v="19"/>
    <x v="154"/>
    <n v="66124"/>
    <x v="13"/>
    <s v="BUDGET"/>
  </r>
  <r>
    <x v="1"/>
    <n v="40014222"/>
    <n v="41110000000"/>
    <n v="4111001000"/>
    <x v="19"/>
    <x v="155"/>
    <n v="57739"/>
    <x v="13"/>
    <s v="BUDGET"/>
  </r>
  <r>
    <x v="1"/>
    <n v="40014170"/>
    <n v="41110000000"/>
    <n v="4111001000"/>
    <x v="19"/>
    <x v="156"/>
    <n v="6588"/>
    <x v="13"/>
    <s v="BUDGET"/>
  </r>
  <r>
    <x v="1"/>
    <n v="40014166"/>
    <n v="41110000000"/>
    <n v="4111001000"/>
    <x v="19"/>
    <x v="157"/>
    <n v="6780"/>
    <x v="13"/>
    <s v="BUDGET"/>
  </r>
  <r>
    <x v="1"/>
    <n v="40014160"/>
    <n v="41110000000"/>
    <n v="4111001000"/>
    <x v="19"/>
    <x v="158"/>
    <n v="43724"/>
    <x v="13"/>
    <s v="BUDGET"/>
  </r>
  <r>
    <x v="1"/>
    <n v="40014155"/>
    <n v="41110000000"/>
    <n v="4111001000"/>
    <x v="19"/>
    <x v="159"/>
    <n v="8027"/>
    <x v="13"/>
    <s v="BUDGET"/>
  </r>
  <r>
    <x v="1"/>
    <n v="40014149"/>
    <n v="41110000000"/>
    <n v="4111001000"/>
    <x v="19"/>
    <x v="160"/>
    <n v="8515"/>
    <x v="13"/>
    <s v="BUDGET"/>
  </r>
  <r>
    <x v="1"/>
    <n v="40014142"/>
    <n v="41110000000"/>
    <n v="4111001000"/>
    <x v="19"/>
    <x v="161"/>
    <n v="5592"/>
    <x v="13"/>
    <s v="BUDGET"/>
  </r>
  <r>
    <x v="1"/>
    <n v="40014135"/>
    <n v="41110000000"/>
    <n v="4111001000"/>
    <x v="19"/>
    <x v="162"/>
    <n v="11209"/>
    <x v="13"/>
    <s v="BUDGET"/>
  </r>
  <r>
    <x v="1"/>
    <n v="40014620"/>
    <n v="41110000000"/>
    <n v="4111001000"/>
    <x v="19"/>
    <x v="163"/>
    <n v="9262"/>
    <x v="13"/>
    <s v="BUDGET"/>
  </r>
  <r>
    <x v="1"/>
    <n v="40014619"/>
    <n v="41110000000"/>
    <n v="4111001000"/>
    <x v="19"/>
    <x v="164"/>
    <n v="7039"/>
    <x v="13"/>
    <s v="BUDGET"/>
  </r>
  <r>
    <x v="1"/>
    <n v="40014617"/>
    <n v="41110000000"/>
    <n v="4111001000"/>
    <x v="19"/>
    <x v="165"/>
    <n v="34867"/>
    <x v="13"/>
    <s v="BUDGET"/>
  </r>
  <r>
    <x v="1"/>
    <n v="40014273"/>
    <n v="41110000000"/>
    <n v="4111001000"/>
    <x v="19"/>
    <x v="166"/>
    <n v="33547"/>
    <x v="13"/>
    <s v="BUDGET"/>
  </r>
  <r>
    <x v="1"/>
    <n v="40014281"/>
    <n v="41110000000"/>
    <n v="4111001000"/>
    <x v="19"/>
    <x v="167"/>
    <n v="8635"/>
    <x v="13"/>
    <s v="BUDGET"/>
  </r>
  <r>
    <x v="1"/>
    <n v="40014286"/>
    <n v="41110000000"/>
    <n v="4111001000"/>
    <x v="19"/>
    <x v="168"/>
    <n v="44857"/>
    <x v="13"/>
    <s v="BUDGET"/>
  </r>
  <r>
    <x v="1"/>
    <n v="40014291"/>
    <n v="41110000000"/>
    <n v="4111001000"/>
    <x v="19"/>
    <x v="169"/>
    <n v="26670"/>
    <x v="13"/>
    <s v="BUDGET"/>
  </r>
  <r>
    <x v="1"/>
    <n v="40014297"/>
    <n v="41110000000"/>
    <n v="4111001000"/>
    <x v="19"/>
    <x v="170"/>
    <n v="37168"/>
    <x v="13"/>
    <s v="BUDGET"/>
  </r>
  <r>
    <x v="1"/>
    <n v="40014301"/>
    <n v="41110000000"/>
    <n v="4111001000"/>
    <x v="19"/>
    <x v="171"/>
    <n v="26303"/>
    <x v="13"/>
    <s v="BUDGET"/>
  </r>
  <r>
    <x v="1"/>
    <n v="40014309"/>
    <n v="41110000000"/>
    <n v="4111001000"/>
    <x v="19"/>
    <x v="172"/>
    <n v="11880"/>
    <x v="13"/>
    <s v="BUDGET"/>
  </r>
  <r>
    <x v="1"/>
    <n v="40014312"/>
    <n v="41110000000"/>
    <n v="4111001000"/>
    <x v="19"/>
    <x v="173"/>
    <n v="19643"/>
    <x v="13"/>
    <s v="BUDGET"/>
  </r>
  <r>
    <x v="1"/>
    <n v="40014318"/>
    <n v="41110000000"/>
    <n v="4111001000"/>
    <x v="19"/>
    <x v="174"/>
    <n v="12491"/>
    <x v="13"/>
    <s v="BUDGET"/>
  </r>
  <r>
    <x v="1"/>
    <n v="40014320"/>
    <n v="41110000000"/>
    <n v="4111001000"/>
    <x v="19"/>
    <x v="175"/>
    <n v="9614"/>
    <x v="13"/>
    <s v="BUDGET"/>
  </r>
  <r>
    <x v="1"/>
    <n v="40014328"/>
    <n v="41110000000"/>
    <n v="4111001000"/>
    <x v="19"/>
    <x v="176"/>
    <n v="12525"/>
    <x v="13"/>
    <s v="BUDGET"/>
  </r>
  <r>
    <x v="1"/>
    <n v="40014332"/>
    <n v="41110000000"/>
    <n v="4111001000"/>
    <x v="19"/>
    <x v="177"/>
    <n v="14812"/>
    <x v="13"/>
    <s v="BUDGET"/>
  </r>
  <r>
    <x v="1"/>
    <n v="40014339"/>
    <n v="41110000000"/>
    <n v="4111001000"/>
    <x v="19"/>
    <x v="178"/>
    <n v="22886"/>
    <x v="13"/>
    <s v="BUDGET"/>
  </r>
  <r>
    <x v="1"/>
    <n v="40014343"/>
    <n v="41110000000"/>
    <n v="4111001000"/>
    <x v="19"/>
    <x v="179"/>
    <n v="14569"/>
    <x v="13"/>
    <s v="BUDGET"/>
  </r>
  <r>
    <x v="1"/>
    <n v="40014349"/>
    <n v="41110000000"/>
    <n v="4111001000"/>
    <x v="19"/>
    <x v="180"/>
    <n v="16033"/>
    <x v="13"/>
    <s v="BUDGET"/>
  </r>
  <r>
    <x v="1"/>
    <n v="40014354"/>
    <n v="41110000000"/>
    <n v="4111001000"/>
    <x v="19"/>
    <x v="181"/>
    <n v="11585"/>
    <x v="13"/>
    <s v="BUDGET"/>
  </r>
  <r>
    <x v="1"/>
    <n v="40014356"/>
    <n v="41110000000"/>
    <n v="4111001000"/>
    <x v="19"/>
    <x v="182"/>
    <n v="13030"/>
    <x v="13"/>
    <s v="BUDGET"/>
  </r>
  <r>
    <x v="1"/>
    <n v="40014363"/>
    <n v="41110000000"/>
    <n v="4111001000"/>
    <x v="19"/>
    <x v="183"/>
    <n v="20425"/>
    <x v="13"/>
    <s v="BUDGET"/>
  </r>
  <r>
    <x v="1"/>
    <n v="40014368"/>
    <n v="41110000000"/>
    <n v="4111001000"/>
    <x v="19"/>
    <x v="184"/>
    <n v="11181"/>
    <x v="13"/>
    <s v="BUDGET"/>
  </r>
  <r>
    <x v="1"/>
    <n v="40014373"/>
    <n v="41110000000"/>
    <n v="4111001000"/>
    <x v="19"/>
    <x v="185"/>
    <n v="13916"/>
    <x v="13"/>
    <s v="BUDGET"/>
  </r>
  <r>
    <x v="1"/>
    <n v="40014382"/>
    <n v="41110000000"/>
    <n v="4111001000"/>
    <x v="19"/>
    <x v="186"/>
    <n v="46395"/>
    <x v="13"/>
    <s v="BUDGET"/>
  </r>
  <r>
    <x v="1"/>
    <n v="40014387"/>
    <n v="41110000000"/>
    <n v="4111001000"/>
    <x v="19"/>
    <x v="187"/>
    <n v="13496"/>
    <x v="13"/>
    <s v="BUDGET"/>
  </r>
  <r>
    <x v="1"/>
    <n v="40014392"/>
    <n v="41110000000"/>
    <n v="4111001000"/>
    <x v="19"/>
    <x v="188"/>
    <n v="28117"/>
    <x v="13"/>
    <s v="BUDGET"/>
  </r>
  <r>
    <x v="1"/>
    <n v="40014397"/>
    <n v="41110000000"/>
    <n v="4111001000"/>
    <x v="19"/>
    <x v="189"/>
    <n v="50709"/>
    <x v="13"/>
    <s v="BUDGET"/>
  </r>
  <r>
    <x v="1"/>
    <n v="40014404"/>
    <n v="41110000000"/>
    <n v="4111001000"/>
    <x v="19"/>
    <x v="190"/>
    <n v="6448"/>
    <x v="13"/>
    <s v="BUDGET"/>
  </r>
  <r>
    <x v="1"/>
    <n v="40014407"/>
    <n v="41110000000"/>
    <n v="4111001000"/>
    <x v="19"/>
    <x v="191"/>
    <n v="30911"/>
    <x v="13"/>
    <s v="BUDGET"/>
  </r>
  <r>
    <x v="1"/>
    <n v="40014411"/>
    <n v="41110000000"/>
    <n v="4111001000"/>
    <x v="19"/>
    <x v="192"/>
    <n v="10186"/>
    <x v="13"/>
    <s v="BUDGET"/>
  </r>
  <r>
    <x v="1"/>
    <n v="40014417"/>
    <n v="41110000000"/>
    <n v="4111001000"/>
    <x v="19"/>
    <x v="193"/>
    <n v="31969"/>
    <x v="13"/>
    <s v="BUDGET"/>
  </r>
  <r>
    <x v="1"/>
    <n v="40014421"/>
    <n v="41110000000"/>
    <n v="4111001000"/>
    <x v="19"/>
    <x v="194"/>
    <n v="4541"/>
    <x v="13"/>
    <s v="BUDGET"/>
  </r>
  <r>
    <x v="1"/>
    <n v="40014426"/>
    <n v="41110000000"/>
    <n v="4111001000"/>
    <x v="19"/>
    <x v="195"/>
    <n v="6481"/>
    <x v="13"/>
    <s v="BUDGET"/>
  </r>
  <r>
    <x v="1"/>
    <n v="40014434"/>
    <n v="41110000000"/>
    <n v="4111001000"/>
    <x v="19"/>
    <x v="196"/>
    <n v="17476"/>
    <x v="13"/>
    <s v="BUDGET"/>
  </r>
  <r>
    <x v="1"/>
    <n v="40014437"/>
    <n v="41110000000"/>
    <n v="4111001000"/>
    <x v="19"/>
    <x v="197"/>
    <n v="7924"/>
    <x v="13"/>
    <s v="BUDGET"/>
  </r>
  <r>
    <x v="1"/>
    <n v="40014442"/>
    <n v="41110000000"/>
    <n v="4111001000"/>
    <x v="19"/>
    <x v="198"/>
    <n v="3429"/>
    <x v="13"/>
    <s v="BUDGET"/>
  </r>
  <r>
    <x v="1"/>
    <n v="40014568"/>
    <n v="41110000000"/>
    <n v="4111001000"/>
    <x v="19"/>
    <x v="199"/>
    <n v="11478"/>
    <x v="0"/>
    <s v="BUDGET"/>
  </r>
  <r>
    <x v="1"/>
    <n v="40014098"/>
    <n v="41110000000"/>
    <n v="4111001000"/>
    <x v="19"/>
    <x v="200"/>
    <n v="12749"/>
    <x v="0"/>
    <s v="BUDGET"/>
  </r>
  <r>
    <x v="1"/>
    <n v="40014094"/>
    <n v="41110000000"/>
    <n v="4111001000"/>
    <x v="19"/>
    <x v="201"/>
    <n v="65090"/>
    <x v="0"/>
    <s v="BUDGET"/>
  </r>
  <r>
    <x v="1"/>
    <n v="40014084"/>
    <n v="41110000000"/>
    <n v="4111001000"/>
    <x v="19"/>
    <x v="202"/>
    <n v="18837"/>
    <x v="0"/>
    <s v="BUDGET"/>
  </r>
  <r>
    <x v="1"/>
    <n v="40014078"/>
    <n v="41110000000"/>
    <n v="4111001000"/>
    <x v="19"/>
    <x v="203"/>
    <n v="41074"/>
    <x v="0"/>
    <s v="BUDGET"/>
  </r>
  <r>
    <x v="1"/>
    <n v="40014072"/>
    <n v="41110000000"/>
    <n v="4111001000"/>
    <x v="19"/>
    <x v="204"/>
    <n v="11280"/>
    <x v="0"/>
    <s v="BUDGET"/>
  </r>
  <r>
    <x v="1"/>
    <n v="40014067"/>
    <n v="41110000000"/>
    <n v="4111001000"/>
    <x v="19"/>
    <x v="205"/>
    <n v="55922"/>
    <x v="0"/>
    <s v="BUDGET"/>
  </r>
  <r>
    <x v="1"/>
    <n v="40014062"/>
    <n v="41110000000"/>
    <n v="4111001000"/>
    <x v="19"/>
    <x v="206"/>
    <n v="60070"/>
    <x v="0"/>
    <s v="BUDGET"/>
  </r>
  <r>
    <x v="1"/>
    <n v="40014056"/>
    <n v="41110000000"/>
    <n v="4111001000"/>
    <x v="19"/>
    <x v="207"/>
    <n v="32226"/>
    <x v="0"/>
    <s v="BUDGET"/>
  </r>
  <r>
    <x v="1"/>
    <n v="40014052"/>
    <n v="41110000000"/>
    <n v="4111001000"/>
    <x v="19"/>
    <x v="208"/>
    <n v="42209"/>
    <x v="0"/>
    <s v="BUDGET"/>
  </r>
  <r>
    <x v="1"/>
    <n v="40014050"/>
    <n v="41110000000"/>
    <n v="4111001000"/>
    <x v="19"/>
    <x v="209"/>
    <n v="46117"/>
    <x v="0"/>
    <s v="BUDGET"/>
  </r>
  <r>
    <x v="1"/>
    <n v="40014044"/>
    <n v="41110000000"/>
    <n v="4111001000"/>
    <x v="19"/>
    <x v="210"/>
    <n v="61206"/>
    <x v="0"/>
    <s v="BUDGET"/>
  </r>
  <r>
    <x v="1"/>
    <n v="40014036"/>
    <n v="41110000000"/>
    <n v="4111001000"/>
    <x v="19"/>
    <x v="32"/>
    <n v="57988"/>
    <x v="0"/>
    <s v="BUDGET"/>
  </r>
  <r>
    <x v="1"/>
    <n v="40014033"/>
    <n v="41110000000"/>
    <n v="4111001000"/>
    <x v="19"/>
    <x v="211"/>
    <n v="46411"/>
    <x v="0"/>
    <s v="BUDGET"/>
  </r>
  <r>
    <x v="1"/>
    <n v="40014030"/>
    <n v="41110000000"/>
    <n v="4111001000"/>
    <x v="19"/>
    <x v="212"/>
    <n v="45641"/>
    <x v="0"/>
    <s v="BUDGET"/>
  </r>
  <r>
    <x v="1"/>
    <n v="40014018"/>
    <n v="41110000000"/>
    <n v="4111001000"/>
    <x v="19"/>
    <x v="213"/>
    <n v="55914"/>
    <x v="0"/>
    <s v="BUDGET"/>
  </r>
  <r>
    <x v="1"/>
    <n v="40014009"/>
    <n v="41110000000"/>
    <n v="4111001000"/>
    <x v="19"/>
    <x v="214"/>
    <n v="30145"/>
    <x v="0"/>
    <s v="BUDGET"/>
  </r>
  <r>
    <x v="1"/>
    <n v="40014125"/>
    <n v="41110000000"/>
    <n v="4111001000"/>
    <x v="19"/>
    <x v="215"/>
    <n v="8904"/>
    <x v="0"/>
    <s v="BUDGET"/>
  </r>
  <r>
    <x v="1"/>
    <n v="40014116"/>
    <n v="41110000000"/>
    <n v="4111001000"/>
    <x v="19"/>
    <x v="216"/>
    <n v="11243"/>
    <x v="0"/>
    <s v="BUDGET"/>
  </r>
  <r>
    <x v="1"/>
    <n v="40018337"/>
    <n v="41470000000"/>
    <n v="4147001000"/>
    <x v="2"/>
    <x v="0"/>
    <n v="6773.57"/>
    <x v="14"/>
    <s v="BUDGET"/>
  </r>
  <r>
    <x v="1"/>
    <n v="40018345"/>
    <n v="41470000000"/>
    <n v="4147001000"/>
    <x v="2"/>
    <x v="6"/>
    <n v="626.76"/>
    <x v="14"/>
    <s v="BUDGET"/>
  </r>
  <r>
    <x v="1"/>
    <n v="40018238"/>
    <n v="41470000000"/>
    <n v="4147001000"/>
    <x v="2"/>
    <x v="1"/>
    <n v="5100"/>
    <x v="14"/>
    <s v="BUDGET"/>
  </r>
  <r>
    <x v="1"/>
    <n v="40018243"/>
    <n v="41470000000"/>
    <n v="4147001000"/>
    <x v="2"/>
    <x v="39"/>
    <n v="200"/>
    <x v="14"/>
    <s v="BUDGET"/>
  </r>
  <r>
    <x v="1"/>
    <n v="40018246"/>
    <n v="41470000000"/>
    <n v="4147001000"/>
    <x v="2"/>
    <x v="42"/>
    <n v="2100"/>
    <x v="14"/>
    <s v="BUDGET"/>
  </r>
  <r>
    <x v="1"/>
    <n v="40018248"/>
    <n v="41470000000"/>
    <n v="4147001000"/>
    <x v="2"/>
    <x v="2"/>
    <n v="1700"/>
    <x v="14"/>
    <s v="BUDGET"/>
  </r>
  <r>
    <x v="1"/>
    <n v="40018252"/>
    <n v="41470000000"/>
    <n v="4147001000"/>
    <x v="2"/>
    <x v="40"/>
    <n v="1300"/>
    <x v="14"/>
    <s v="BUDGET"/>
  </r>
  <r>
    <x v="1"/>
    <n v="40018257"/>
    <n v="41470000000"/>
    <n v="4147001000"/>
    <x v="2"/>
    <x v="41"/>
    <n v="500"/>
    <x v="14"/>
    <s v="BUDGET"/>
  </r>
  <r>
    <x v="1"/>
    <n v="40018263"/>
    <n v="41470000000"/>
    <n v="4147001000"/>
    <x v="2"/>
    <x v="43"/>
    <n v="300"/>
    <x v="14"/>
    <s v="BUDGET"/>
  </r>
  <r>
    <x v="1"/>
    <n v="40018266"/>
    <n v="41470000000"/>
    <n v="4147001000"/>
    <x v="2"/>
    <x v="217"/>
    <n v="300"/>
    <x v="14"/>
    <s v="BUDGET"/>
  </r>
  <r>
    <x v="1"/>
    <n v="40018270"/>
    <n v="41470000000"/>
    <n v="4147001000"/>
    <x v="2"/>
    <x v="44"/>
    <n v="200"/>
    <x v="14"/>
    <s v="BUDGET"/>
  </r>
  <r>
    <x v="1"/>
    <n v="40018283"/>
    <n v="41470000000"/>
    <n v="4147001000"/>
    <x v="2"/>
    <x v="1"/>
    <n v="10237.5"/>
    <x v="14"/>
    <s v="BUDGET"/>
  </r>
  <r>
    <x v="1"/>
    <n v="40018290"/>
    <n v="41470000000"/>
    <n v="4147001000"/>
    <x v="2"/>
    <x v="39"/>
    <n v="1300"/>
    <x v="14"/>
    <s v="BUDGET"/>
  </r>
  <r>
    <x v="1"/>
    <n v="40018295"/>
    <n v="41470000000"/>
    <n v="4147001000"/>
    <x v="2"/>
    <x v="42"/>
    <n v="6000"/>
    <x v="14"/>
    <s v="BUDGET"/>
  </r>
  <r>
    <x v="1"/>
    <n v="40018297"/>
    <n v="41470000000"/>
    <n v="4147001000"/>
    <x v="2"/>
    <x v="28"/>
    <n v="200"/>
    <x v="14"/>
    <s v="BUDGET"/>
  </r>
  <r>
    <x v="1"/>
    <n v="40018301"/>
    <n v="41470000000"/>
    <n v="4147001000"/>
    <x v="2"/>
    <x v="2"/>
    <n v="3807"/>
    <x v="14"/>
    <s v="BUDGET"/>
  </r>
  <r>
    <x v="1"/>
    <n v="40018305"/>
    <n v="41470000000"/>
    <n v="4147001000"/>
    <x v="2"/>
    <x v="40"/>
    <n v="3437.5"/>
    <x v="14"/>
    <s v="BUDGET"/>
  </r>
  <r>
    <x v="1"/>
    <n v="40018307"/>
    <n v="41470000000"/>
    <n v="4147001000"/>
    <x v="2"/>
    <x v="41"/>
    <n v="3550"/>
    <x v="14"/>
    <s v="BUDGET"/>
  </r>
  <r>
    <x v="1"/>
    <n v="40018311"/>
    <n v="41470000000"/>
    <n v="4147001000"/>
    <x v="2"/>
    <x v="43"/>
    <n v="200"/>
    <x v="14"/>
    <s v="BUDGET"/>
  </r>
  <r>
    <x v="1"/>
    <n v="40018312"/>
    <n v="41470000000"/>
    <n v="4147001000"/>
    <x v="2"/>
    <x v="44"/>
    <n v="200"/>
    <x v="14"/>
    <s v="BUDGET"/>
  </r>
  <r>
    <x v="1"/>
    <n v="40015750"/>
    <n v="41130000000"/>
    <n v="4113001000"/>
    <x v="1"/>
    <x v="0"/>
    <n v="4019.41"/>
    <x v="2"/>
    <s v="BUDGET"/>
  </r>
  <r>
    <x v="1"/>
    <n v="40015731"/>
    <n v="41130000000"/>
    <n v="4113001000"/>
    <x v="1"/>
    <x v="0"/>
    <n v="4985.8"/>
    <x v="2"/>
    <s v="BUDGET"/>
  </r>
  <r>
    <x v="1"/>
    <n v="40015726"/>
    <n v="41130000000"/>
    <n v="4113001000"/>
    <x v="1"/>
    <x v="0"/>
    <n v="5286.17"/>
    <x v="2"/>
    <s v="BUDGET"/>
  </r>
  <r>
    <x v="1"/>
    <n v="40015718"/>
    <n v="41130000000"/>
    <n v="4113001000"/>
    <x v="1"/>
    <x v="0"/>
    <n v="3484.43"/>
    <x v="2"/>
    <s v="BUDGET"/>
  </r>
  <r>
    <x v="1"/>
    <n v="40015709"/>
    <n v="41130000000"/>
    <n v="4113001000"/>
    <x v="1"/>
    <x v="0"/>
    <n v="6823.55"/>
    <x v="2"/>
    <s v="BUDGET"/>
  </r>
  <r>
    <x v="1"/>
    <n v="40015703"/>
    <n v="41130000000"/>
    <n v="4113001000"/>
    <x v="1"/>
    <x v="0"/>
    <n v="11764"/>
    <x v="2"/>
    <s v="BUDGET"/>
  </r>
  <r>
    <x v="1"/>
    <n v="40015696"/>
    <n v="41130000000"/>
    <n v="4113001000"/>
    <x v="1"/>
    <x v="0"/>
    <n v="26384.12"/>
    <x v="2"/>
    <s v="BUDGET"/>
  </r>
  <r>
    <x v="1"/>
    <n v="40015690"/>
    <n v="41130000000"/>
    <n v="4113001000"/>
    <x v="1"/>
    <x v="0"/>
    <n v="7105.17"/>
    <x v="2"/>
    <s v="BUDGET"/>
  </r>
  <r>
    <x v="1"/>
    <n v="40015685"/>
    <n v="41130000000"/>
    <n v="4113001000"/>
    <x v="1"/>
    <x v="0"/>
    <n v="35384.71"/>
    <x v="2"/>
    <s v="BUDGET"/>
  </r>
  <r>
    <x v="1"/>
    <n v="40015677"/>
    <n v="41130000000"/>
    <n v="4113001000"/>
    <x v="1"/>
    <x v="0"/>
    <n v="37622.480000000003"/>
    <x v="2"/>
    <s v="BUDGET"/>
  </r>
  <r>
    <x v="1"/>
    <n v="40015660"/>
    <n v="41130000000"/>
    <n v="4113001000"/>
    <x v="1"/>
    <x v="0"/>
    <n v="20320.740000000002"/>
    <x v="2"/>
    <s v="BUDGET"/>
  </r>
  <r>
    <x v="1"/>
    <n v="40015654"/>
    <n v="41130000000"/>
    <n v="4113001000"/>
    <x v="1"/>
    <x v="0"/>
    <n v="26442.71"/>
    <x v="2"/>
    <s v="BUDGET"/>
  </r>
  <r>
    <x v="1"/>
    <n v="40015647"/>
    <n v="41130000000"/>
    <n v="4113001000"/>
    <x v="1"/>
    <x v="0"/>
    <n v="30124.47"/>
    <x v="2"/>
    <s v="BUDGET"/>
  </r>
  <r>
    <x v="1"/>
    <n v="40015637"/>
    <n v="41130000000"/>
    <n v="4113001000"/>
    <x v="1"/>
    <x v="0"/>
    <n v="38665.11"/>
    <x v="2"/>
    <s v="BUDGET"/>
  </r>
  <r>
    <x v="1"/>
    <n v="40015621"/>
    <n v="41130000000"/>
    <n v="4113001000"/>
    <x v="1"/>
    <x v="0"/>
    <n v="40225.65"/>
    <x v="2"/>
    <s v="BUDGET"/>
  </r>
  <r>
    <x v="1"/>
    <n v="40015610"/>
    <n v="41130000000"/>
    <n v="4113001000"/>
    <x v="1"/>
    <x v="0"/>
    <n v="29372.799999999999"/>
    <x v="2"/>
    <s v="BUDGET"/>
  </r>
  <r>
    <x v="1"/>
    <n v="40015594"/>
    <n v="41130000000"/>
    <n v="4113001000"/>
    <x v="1"/>
    <x v="0"/>
    <n v="28729.73"/>
    <x v="2"/>
    <s v="BUDGET"/>
  </r>
  <r>
    <x v="1"/>
    <n v="40015588"/>
    <n v="41130000000"/>
    <n v="4113001000"/>
    <x v="1"/>
    <x v="0"/>
    <n v="37453.360000000001"/>
    <x v="2"/>
    <s v="BUDGET"/>
  </r>
  <r>
    <x v="1"/>
    <n v="40015579"/>
    <n v="41130000000"/>
    <n v="4113001000"/>
    <x v="1"/>
    <x v="0"/>
    <n v="19037.919999999998"/>
    <x v="2"/>
    <s v="BUDGET"/>
  </r>
  <r>
    <x v="1"/>
    <n v="40016478"/>
    <n v="41140000000"/>
    <n v="4114001000"/>
    <x v="1"/>
    <x v="0"/>
    <n v="5349.95"/>
    <x v="2"/>
    <s v="BUDGET"/>
  </r>
  <r>
    <x v="1"/>
    <n v="40016472"/>
    <n v="41140000000"/>
    <n v="4114001000"/>
    <x v="1"/>
    <x v="0"/>
    <n v="7082.6"/>
    <x v="2"/>
    <s v="BUDGET"/>
  </r>
  <r>
    <x v="1"/>
    <n v="40016467"/>
    <n v="41140000000"/>
    <n v="4114001000"/>
    <x v="1"/>
    <x v="0"/>
    <n v="8010.43"/>
    <x v="2"/>
    <s v="BUDGET"/>
  </r>
  <r>
    <x v="1"/>
    <n v="40016463"/>
    <n v="41140000000"/>
    <n v="4114001000"/>
    <x v="1"/>
    <x v="0"/>
    <n v="41036.050000000003"/>
    <x v="2"/>
    <s v="BUDGET"/>
  </r>
  <r>
    <x v="1"/>
    <n v="40016458"/>
    <n v="41140000000"/>
    <n v="4114001000"/>
    <x v="1"/>
    <x v="0"/>
    <n v="5971.4"/>
    <x v="2"/>
    <s v="BUDGET"/>
  </r>
  <r>
    <x v="1"/>
    <n v="40016452"/>
    <n v="41140000000"/>
    <n v="4114001000"/>
    <x v="1"/>
    <x v="0"/>
    <n v="9605.58"/>
    <x v="2"/>
    <s v="BUDGET"/>
  </r>
  <r>
    <x v="1"/>
    <n v="40016447"/>
    <n v="41140000000"/>
    <n v="4114001000"/>
    <x v="1"/>
    <x v="0"/>
    <n v="38903.15"/>
    <x v="2"/>
    <s v="BUDGET"/>
  </r>
  <r>
    <x v="1"/>
    <n v="40016441"/>
    <n v="41140000000"/>
    <n v="4114001000"/>
    <x v="1"/>
    <x v="0"/>
    <n v="9051.91"/>
    <x v="2"/>
    <s v="BUDGET"/>
  </r>
  <r>
    <x v="1"/>
    <n v="40016431"/>
    <n v="41140000000"/>
    <n v="4114001000"/>
    <x v="1"/>
    <x v="0"/>
    <n v="26639.8"/>
    <x v="2"/>
    <s v="BUDGET"/>
  </r>
  <r>
    <x v="1"/>
    <n v="40016427"/>
    <n v="41140000000"/>
    <n v="4114001000"/>
    <x v="1"/>
    <x v="0"/>
    <n v="6787.61"/>
    <x v="2"/>
    <s v="BUDGET"/>
  </r>
  <r>
    <x v="1"/>
    <n v="40016417"/>
    <n v="41140000000"/>
    <n v="4114001000"/>
    <x v="1"/>
    <x v="0"/>
    <n v="13591.1"/>
    <x v="2"/>
    <s v="BUDGET"/>
  </r>
  <r>
    <x v="1"/>
    <n v="40016412"/>
    <n v="41140000000"/>
    <n v="4114001000"/>
    <x v="1"/>
    <x v="0"/>
    <n v="10640.69"/>
    <x v="2"/>
    <s v="BUDGET"/>
  </r>
  <r>
    <x v="1"/>
    <n v="40016405"/>
    <n v="41140000000"/>
    <n v="4114001000"/>
    <x v="1"/>
    <x v="0"/>
    <n v="9797.65"/>
    <x v="2"/>
    <s v="BUDGET"/>
  </r>
  <r>
    <x v="1"/>
    <n v="40016402"/>
    <n v="41140000000"/>
    <n v="4114001000"/>
    <x v="1"/>
    <x v="0"/>
    <n v="11073.46"/>
    <x v="2"/>
    <s v="BUDGET"/>
  </r>
  <r>
    <x v="1"/>
    <n v="40016390"/>
    <n v="41140000000"/>
    <n v="4114001000"/>
    <x v="1"/>
    <x v="0"/>
    <n v="5947.95"/>
    <x v="2"/>
    <s v="BUDGET"/>
  </r>
  <r>
    <x v="1"/>
    <n v="40016385"/>
    <n v="41140000000"/>
    <n v="4114001000"/>
    <x v="1"/>
    <x v="0"/>
    <n v="4357.3"/>
    <x v="2"/>
    <s v="BUDGET"/>
  </r>
  <r>
    <x v="1"/>
    <n v="40016382"/>
    <n v="41140000000"/>
    <n v="4114001000"/>
    <x v="1"/>
    <x v="0"/>
    <n v="26442.48"/>
    <x v="2"/>
    <s v="BUDGET"/>
  </r>
  <r>
    <x v="1"/>
    <n v="40016176"/>
    <n v="41130000000"/>
    <n v="4113001000"/>
    <x v="1"/>
    <x v="0"/>
    <n v="5765.42"/>
    <x v="2"/>
    <s v="BUDGET"/>
  </r>
  <r>
    <x v="1"/>
    <n v="40016171"/>
    <n v="41130000000"/>
    <n v="4113001000"/>
    <x v="1"/>
    <x v="0"/>
    <n v="4142.66"/>
    <x v="2"/>
    <s v="BUDGET"/>
  </r>
  <r>
    <x v="1"/>
    <n v="40016167"/>
    <n v="41130000000"/>
    <n v="4113001000"/>
    <x v="1"/>
    <x v="0"/>
    <n v="22101.89"/>
    <x v="2"/>
    <s v="BUDGET"/>
  </r>
  <r>
    <x v="1"/>
    <n v="40016164"/>
    <n v="41130000000"/>
    <n v="4113001000"/>
    <x v="1"/>
    <x v="0"/>
    <n v="7227.4"/>
    <x v="2"/>
    <s v="BUDGET"/>
  </r>
  <r>
    <x v="1"/>
    <n v="40016159"/>
    <n v="41130000000"/>
    <n v="4113001000"/>
    <x v="1"/>
    <x v="0"/>
    <n v="10970.76"/>
    <x v="2"/>
    <s v="BUDGET"/>
  </r>
  <r>
    <x v="1"/>
    <n v="40016155"/>
    <n v="41130000000"/>
    <n v="4113001000"/>
    <x v="1"/>
    <x v="0"/>
    <n v="8677.9"/>
    <x v="2"/>
    <s v="BUDGET"/>
  </r>
  <r>
    <x v="1"/>
    <n v="40016623"/>
    <n v="41120000000"/>
    <n v="4112001000"/>
    <x v="0"/>
    <x v="0"/>
    <n v="25147.54"/>
    <x v="2"/>
    <s v="BUDGET"/>
  </r>
  <r>
    <x v="1"/>
    <n v="40016500"/>
    <n v="41120000000"/>
    <n v="4112001000"/>
    <x v="0"/>
    <x v="0"/>
    <n v="8471.07"/>
    <x v="2"/>
    <s v="BUDGET"/>
  </r>
  <r>
    <x v="1"/>
    <n v="40016498"/>
    <n v="41120000000"/>
    <n v="4112001000"/>
    <x v="0"/>
    <x v="0"/>
    <n v="29212.97"/>
    <x v="2"/>
    <s v="BUDGET"/>
  </r>
  <r>
    <x v="1"/>
    <n v="40016495"/>
    <n v="41120000000"/>
    <n v="4112001000"/>
    <x v="0"/>
    <x v="0"/>
    <n v="8393.91"/>
    <x v="2"/>
    <s v="BUDGET"/>
  </r>
  <r>
    <x v="1"/>
    <n v="40016493"/>
    <n v="41120000000"/>
    <n v="4112001000"/>
    <x v="0"/>
    <x v="0"/>
    <n v="7133.6"/>
    <x v="2"/>
    <s v="BUDGET"/>
  </r>
  <r>
    <x v="1"/>
    <n v="40016490"/>
    <n v="41120000000"/>
    <n v="4112001000"/>
    <x v="0"/>
    <x v="0"/>
    <n v="12741.26"/>
    <x v="2"/>
    <s v="BUDGET"/>
  </r>
  <r>
    <x v="1"/>
    <n v="40016487"/>
    <n v="41120000000"/>
    <n v="4112001000"/>
    <x v="0"/>
    <x v="0"/>
    <n v="8184"/>
    <x v="2"/>
    <s v="BUDGET"/>
  </r>
  <r>
    <x v="1"/>
    <n v="40016484"/>
    <n v="41120000000"/>
    <n v="4112001000"/>
    <x v="0"/>
    <x v="0"/>
    <n v="7293.55"/>
    <x v="2"/>
    <s v="BUDGET"/>
  </r>
  <r>
    <x v="1"/>
    <n v="40016481"/>
    <n v="41120000000"/>
    <n v="4112001000"/>
    <x v="0"/>
    <x v="0"/>
    <n v="9656.18"/>
    <x v="2"/>
    <s v="BUDGET"/>
  </r>
  <r>
    <x v="1"/>
    <n v="40016474"/>
    <n v="41120000000"/>
    <n v="4112001000"/>
    <x v="0"/>
    <x v="0"/>
    <n v="9132.44"/>
    <x v="2"/>
    <s v="BUDGET"/>
  </r>
  <r>
    <x v="1"/>
    <n v="40016471"/>
    <n v="41120000000"/>
    <n v="4112001000"/>
    <x v="0"/>
    <x v="0"/>
    <n v="14202.75"/>
    <x v="2"/>
    <s v="BUDGET"/>
  </r>
  <r>
    <x v="1"/>
    <n v="40016137"/>
    <n v="41130000000"/>
    <n v="4113001000"/>
    <x v="1"/>
    <x v="0"/>
    <n v="5895.03"/>
    <x v="2"/>
    <s v="BUDGET"/>
  </r>
  <r>
    <x v="1"/>
    <n v="40016134"/>
    <n v="41130000000"/>
    <n v="4113001000"/>
    <x v="1"/>
    <x v="0"/>
    <n v="5897.81"/>
    <x v="2"/>
    <s v="BUDGET"/>
  </r>
  <r>
    <x v="1"/>
    <n v="40016126"/>
    <n v="41130000000"/>
    <n v="4113001000"/>
    <x v="1"/>
    <x v="0"/>
    <n v="4461.3999999999996"/>
    <x v="2"/>
    <s v="BUDGET"/>
  </r>
  <r>
    <x v="1"/>
    <n v="40016123"/>
    <n v="41130000000"/>
    <n v="4113001000"/>
    <x v="1"/>
    <x v="0"/>
    <n v="21498.240000000002"/>
    <x v="2"/>
    <s v="BUDGET"/>
  </r>
  <r>
    <x v="1"/>
    <n v="40016119"/>
    <n v="41130000000"/>
    <n v="4113001000"/>
    <x v="1"/>
    <x v="0"/>
    <n v="4263.8"/>
    <x v="2"/>
    <s v="BUDGET"/>
  </r>
  <r>
    <x v="1"/>
    <n v="40016111"/>
    <n v="41130000000"/>
    <n v="4113001000"/>
    <x v="1"/>
    <x v="0"/>
    <n v="3748.59"/>
    <x v="2"/>
    <s v="BUDGET"/>
  </r>
  <r>
    <x v="1"/>
    <n v="40016096"/>
    <n v="41130000000"/>
    <n v="4113001000"/>
    <x v="1"/>
    <x v="0"/>
    <n v="2868.62"/>
    <x v="2"/>
    <s v="BUDGET"/>
  </r>
  <r>
    <x v="1"/>
    <n v="40016084"/>
    <n v="41130000000"/>
    <n v="4113001000"/>
    <x v="1"/>
    <x v="0"/>
    <n v="19555.79"/>
    <x v="2"/>
    <s v="BUDGET"/>
  </r>
  <r>
    <x v="1"/>
    <n v="40016080"/>
    <n v="41130000000"/>
    <n v="4113001000"/>
    <x v="1"/>
    <x v="0"/>
    <n v="19179.95"/>
    <x v="2"/>
    <s v="BUDGET"/>
  </r>
  <r>
    <x v="1"/>
    <n v="40016062"/>
    <n v="41130000000"/>
    <n v="4113001000"/>
    <x v="1"/>
    <x v="0"/>
    <n v="7324.21"/>
    <x v="2"/>
    <s v="BUDGET"/>
  </r>
  <r>
    <x v="1"/>
    <n v="40016041"/>
    <n v="41130000000"/>
    <n v="4113001000"/>
    <x v="1"/>
    <x v="0"/>
    <n v="20276.23"/>
    <x v="2"/>
    <s v="BUDGET"/>
  </r>
  <r>
    <x v="1"/>
    <n v="40016012"/>
    <n v="41130000000"/>
    <n v="4113001000"/>
    <x v="1"/>
    <x v="0"/>
    <n v="13726.89"/>
    <x v="2"/>
    <s v="BUDGET"/>
  </r>
  <r>
    <x v="1"/>
    <n v="40016004"/>
    <n v="41130000000"/>
    <n v="4113001000"/>
    <x v="1"/>
    <x v="0"/>
    <n v="22038.37"/>
    <x v="2"/>
    <s v="BUDGET"/>
  </r>
  <r>
    <x v="1"/>
    <n v="40015991"/>
    <n v="41130000000"/>
    <n v="4113001000"/>
    <x v="1"/>
    <x v="0"/>
    <n v="35988.720000000001"/>
    <x v="2"/>
    <s v="BUDGET"/>
  </r>
  <r>
    <x v="1"/>
    <n v="40015890"/>
    <n v="41130000000"/>
    <n v="4113001000"/>
    <x v="1"/>
    <x v="0"/>
    <n v="3932.16"/>
    <x v="2"/>
    <s v="BUDGET"/>
  </r>
  <r>
    <x v="1"/>
    <n v="40015883"/>
    <n v="41130000000"/>
    <n v="4113001000"/>
    <x v="1"/>
    <x v="0"/>
    <n v="9285.4500000000007"/>
    <x v="2"/>
    <s v="BUDGET"/>
  </r>
  <r>
    <x v="1"/>
    <n v="40015877"/>
    <n v="41130000000"/>
    <n v="4113001000"/>
    <x v="1"/>
    <x v="0"/>
    <n v="8688.19"/>
    <x v="2"/>
    <s v="BUDGET"/>
  </r>
  <r>
    <x v="1"/>
    <n v="40015869"/>
    <n v="41130000000"/>
    <n v="4113001000"/>
    <x v="1"/>
    <x v="0"/>
    <n v="14823.77"/>
    <x v="2"/>
    <s v="BUDGET"/>
  </r>
  <r>
    <x v="1"/>
    <n v="40015865"/>
    <n v="41130000000"/>
    <n v="4113001000"/>
    <x v="1"/>
    <x v="0"/>
    <n v="5840.47"/>
    <x v="2"/>
    <s v="BUDGET"/>
  </r>
  <r>
    <x v="1"/>
    <n v="40015857"/>
    <n v="41130000000"/>
    <n v="4113001000"/>
    <x v="1"/>
    <x v="0"/>
    <n v="5857.66"/>
    <x v="2"/>
    <s v="BUDGET"/>
  </r>
  <r>
    <x v="1"/>
    <n v="40015845"/>
    <n v="41130000000"/>
    <n v="4113001000"/>
    <x v="1"/>
    <x v="0"/>
    <n v="11349.25"/>
    <x v="2"/>
    <s v="BUDGET"/>
  </r>
  <r>
    <x v="1"/>
    <n v="40015819"/>
    <n v="41130000000"/>
    <n v="4113001000"/>
    <x v="1"/>
    <x v="0"/>
    <n v="12341.53"/>
    <x v="2"/>
    <s v="BUDGET"/>
  </r>
  <r>
    <x v="1"/>
    <n v="40015812"/>
    <n v="41130000000"/>
    <n v="4113001000"/>
    <x v="1"/>
    <x v="0"/>
    <n v="13853.02"/>
    <x v="2"/>
    <s v="BUDGET"/>
  </r>
  <r>
    <x v="1"/>
    <n v="40015807"/>
    <n v="41130000000"/>
    <n v="4113001000"/>
    <x v="1"/>
    <x v="0"/>
    <n v="18914.28"/>
    <x v="2"/>
    <s v="BUDGET"/>
  </r>
  <r>
    <x v="1"/>
    <n v="40015805"/>
    <n v="41130000000"/>
    <n v="4113001000"/>
    <x v="1"/>
    <x v="0"/>
    <n v="33340.5"/>
    <x v="2"/>
    <s v="BUDGET"/>
  </r>
  <r>
    <x v="1"/>
    <n v="40015799"/>
    <n v="41130000000"/>
    <n v="4113001000"/>
    <x v="1"/>
    <x v="0"/>
    <n v="25454.73"/>
    <x v="2"/>
    <s v="BUDGET"/>
  </r>
  <r>
    <x v="1"/>
    <n v="40015791"/>
    <n v="41130000000"/>
    <n v="4113001000"/>
    <x v="1"/>
    <x v="0"/>
    <n v="10501.79"/>
    <x v="2"/>
    <s v="BUDGET"/>
  </r>
  <r>
    <x v="1"/>
    <n v="40015783"/>
    <n v="41130000000"/>
    <n v="4113001000"/>
    <x v="1"/>
    <x v="0"/>
    <n v="42451.44"/>
    <x v="2"/>
    <s v="BUDGET"/>
  </r>
  <r>
    <x v="1"/>
    <n v="40015774"/>
    <n v="41130000000"/>
    <n v="4113001000"/>
    <x v="1"/>
    <x v="0"/>
    <n v="42493.56"/>
    <x v="2"/>
    <s v="BUDGET"/>
  </r>
  <r>
    <x v="1"/>
    <n v="40015769"/>
    <n v="41130000000"/>
    <n v="4113001000"/>
    <x v="1"/>
    <x v="0"/>
    <n v="46362.83"/>
    <x v="2"/>
    <s v="BUDGET"/>
  </r>
  <r>
    <x v="1"/>
    <n v="40015763"/>
    <n v="41130000000"/>
    <n v="4113001000"/>
    <x v="1"/>
    <x v="0"/>
    <n v="36488.18"/>
    <x v="2"/>
    <s v="BUDGET"/>
  </r>
  <r>
    <x v="1"/>
    <n v="40015759"/>
    <n v="41130000000"/>
    <n v="4113001000"/>
    <x v="1"/>
    <x v="0"/>
    <n v="3942.09"/>
    <x v="2"/>
    <s v="BUDGET"/>
  </r>
  <r>
    <x v="1"/>
    <n v="40016141"/>
    <n v="41130000000"/>
    <n v="4113001000"/>
    <x v="1"/>
    <x v="0"/>
    <n v="5130.87"/>
    <x v="2"/>
    <s v="BUDGET"/>
  </r>
  <r>
    <x v="1"/>
    <n v="40016246"/>
    <n v="41130000000"/>
    <n v="4113001000"/>
    <x v="1"/>
    <x v="0"/>
    <n v="4541.16"/>
    <x v="2"/>
    <s v="BUDGET"/>
  </r>
  <r>
    <x v="1"/>
    <n v="40016239"/>
    <n v="41130000000"/>
    <n v="4113001000"/>
    <x v="1"/>
    <x v="0"/>
    <n v="15065.09"/>
    <x v="2"/>
    <s v="BUDGET"/>
  </r>
  <r>
    <x v="1"/>
    <n v="40016233"/>
    <n v="41130000000"/>
    <n v="4113001000"/>
    <x v="1"/>
    <x v="0"/>
    <n v="8898.16"/>
    <x v="2"/>
    <s v="BUDGET"/>
  </r>
  <r>
    <x v="1"/>
    <n v="40016229"/>
    <n v="41130000000"/>
    <n v="4113001000"/>
    <x v="1"/>
    <x v="0"/>
    <n v="13779.25"/>
    <x v="2"/>
    <s v="BUDGET"/>
  </r>
  <r>
    <x v="1"/>
    <n v="40016226"/>
    <n v="41130000000"/>
    <n v="4113001000"/>
    <x v="1"/>
    <x v="0"/>
    <n v="3053.97"/>
    <x v="2"/>
    <s v="BUDGET"/>
  </r>
  <r>
    <x v="1"/>
    <n v="40016222"/>
    <n v="41130000000"/>
    <n v="4113001000"/>
    <x v="1"/>
    <x v="0"/>
    <n v="11258.65"/>
    <x v="2"/>
    <s v="BUDGET"/>
  </r>
  <r>
    <x v="1"/>
    <n v="40016220"/>
    <n v="41130000000"/>
    <n v="4113001000"/>
    <x v="1"/>
    <x v="0"/>
    <n v="17511.8"/>
    <x v="2"/>
    <s v="BUDGET"/>
  </r>
  <r>
    <x v="1"/>
    <n v="40016216"/>
    <n v="41130000000"/>
    <n v="4113001000"/>
    <x v="1"/>
    <x v="0"/>
    <n v="4126.09"/>
    <x v="2"/>
    <s v="BUDGET"/>
  </r>
  <r>
    <x v="1"/>
    <n v="40016144"/>
    <n v="41130000000"/>
    <n v="4113001000"/>
    <x v="1"/>
    <x v="0"/>
    <n v="3336.81"/>
    <x v="2"/>
    <s v="BUDGET"/>
  </r>
  <r>
    <x v="1"/>
    <n v="40016148"/>
    <n v="41130000000"/>
    <n v="4113001000"/>
    <x v="1"/>
    <x v="0"/>
    <n v="22267.25"/>
    <x v="2"/>
    <s v="BUDGET"/>
  </r>
  <r>
    <x v="1"/>
    <n v="40016462"/>
    <n v="41120000000"/>
    <n v="4112001000"/>
    <x v="0"/>
    <x v="0"/>
    <n v="7872.19"/>
    <x v="2"/>
    <s v="BUDGET"/>
  </r>
  <r>
    <x v="1"/>
    <n v="40016212"/>
    <n v="41130000000"/>
    <n v="4113001000"/>
    <x v="1"/>
    <x v="0"/>
    <n v="19758.28"/>
    <x v="2"/>
    <s v="BUDGET"/>
  </r>
  <r>
    <x v="1"/>
    <n v="40016465"/>
    <n v="41120000000"/>
    <n v="4112001000"/>
    <x v="0"/>
    <x v="0"/>
    <n v="9130.1299999999992"/>
    <x v="2"/>
    <s v="BUDGET"/>
  </r>
  <r>
    <x v="1"/>
    <n v="40016208"/>
    <n v="41130000000"/>
    <n v="4113001000"/>
    <x v="1"/>
    <x v="0"/>
    <n v="20582.16"/>
    <x v="2"/>
    <s v="BUDGET"/>
  </r>
  <r>
    <x v="1"/>
    <n v="40016204"/>
    <n v="41130000000"/>
    <n v="4113001000"/>
    <x v="1"/>
    <x v="0"/>
    <n v="25952.51"/>
    <x v="2"/>
    <s v="BUDGET"/>
  </r>
  <r>
    <x v="1"/>
    <n v="40016201"/>
    <n v="41130000000"/>
    <n v="4113001000"/>
    <x v="1"/>
    <x v="0"/>
    <n v="32206.63"/>
    <x v="2"/>
    <s v="BUDGET"/>
  </r>
  <r>
    <x v="1"/>
    <n v="40016196"/>
    <n v="41130000000"/>
    <n v="4113001000"/>
    <x v="1"/>
    <x v="0"/>
    <n v="25003.200000000001"/>
    <x v="2"/>
    <s v="BUDGET"/>
  </r>
  <r>
    <x v="1"/>
    <n v="40016191"/>
    <n v="41130000000"/>
    <n v="4113001000"/>
    <x v="1"/>
    <x v="0"/>
    <n v="22827.74"/>
    <x v="2"/>
    <s v="BUDGET"/>
  </r>
  <r>
    <x v="1"/>
    <n v="40016805"/>
    <n v="41140000000"/>
    <n v="4114001000"/>
    <x v="1"/>
    <x v="0"/>
    <n v="17518.93"/>
    <x v="2"/>
    <s v="BUDGET"/>
  </r>
  <r>
    <x v="1"/>
    <n v="40016803"/>
    <n v="41140000000"/>
    <n v="4114001000"/>
    <x v="1"/>
    <x v="0"/>
    <n v="7013.46"/>
    <x v="2"/>
    <s v="BUDGET"/>
  </r>
  <r>
    <x v="1"/>
    <n v="40016797"/>
    <n v="41140000000"/>
    <n v="4114001000"/>
    <x v="1"/>
    <x v="0"/>
    <n v="8665.32"/>
    <x v="2"/>
    <s v="BUDGET"/>
  </r>
  <r>
    <x v="1"/>
    <n v="40016792"/>
    <n v="41140000000"/>
    <n v="4114001000"/>
    <x v="1"/>
    <x v="0"/>
    <n v="5977.21"/>
    <x v="2"/>
    <s v="BUDGET"/>
  </r>
  <r>
    <x v="1"/>
    <n v="40016789"/>
    <n v="41140000000"/>
    <n v="4114001000"/>
    <x v="1"/>
    <x v="0"/>
    <n v="5792.51"/>
    <x v="2"/>
    <s v="BUDGET"/>
  </r>
  <r>
    <x v="1"/>
    <n v="40016787"/>
    <n v="41140000000"/>
    <n v="4114001000"/>
    <x v="1"/>
    <x v="0"/>
    <n v="11853.44"/>
    <x v="2"/>
    <s v="BUDGET"/>
  </r>
  <r>
    <x v="1"/>
    <n v="40016782"/>
    <n v="41140000000"/>
    <n v="4114001000"/>
    <x v="1"/>
    <x v="0"/>
    <n v="5360.26"/>
    <x v="2"/>
    <s v="BUDGET"/>
  </r>
  <r>
    <x v="1"/>
    <n v="40016777"/>
    <n v="41140000000"/>
    <n v="4114001000"/>
    <x v="1"/>
    <x v="0"/>
    <n v="21293.27"/>
    <x v="2"/>
    <s v="BUDGET"/>
  </r>
  <r>
    <x v="1"/>
    <n v="40016771"/>
    <n v="41140000000"/>
    <n v="4114001000"/>
    <x v="1"/>
    <x v="0"/>
    <n v="4978.05"/>
    <x v="2"/>
    <s v="BUDGET"/>
  </r>
  <r>
    <x v="1"/>
    <n v="40016767"/>
    <n v="41140000000"/>
    <n v="4114001000"/>
    <x v="1"/>
    <x v="0"/>
    <n v="4264.21"/>
    <x v="2"/>
    <s v="BUDGET"/>
  </r>
  <r>
    <x v="1"/>
    <n v="40016760"/>
    <n v="41140000000"/>
    <n v="4114001000"/>
    <x v="1"/>
    <x v="0"/>
    <n v="6658.42"/>
    <x v="2"/>
    <s v="BUDGET"/>
  </r>
  <r>
    <x v="1"/>
    <n v="40016748"/>
    <n v="41140000000"/>
    <n v="4114001000"/>
    <x v="1"/>
    <x v="0"/>
    <n v="5639.77"/>
    <x v="2"/>
    <s v="BUDGET"/>
  </r>
  <r>
    <x v="1"/>
    <n v="40016744"/>
    <n v="41140000000"/>
    <n v="4114001000"/>
    <x v="1"/>
    <x v="0"/>
    <n v="8134.19"/>
    <x v="2"/>
    <s v="BUDGET"/>
  </r>
  <r>
    <x v="1"/>
    <n v="40016739"/>
    <n v="41140000000"/>
    <n v="4114001000"/>
    <x v="1"/>
    <x v="0"/>
    <n v="7145.69"/>
    <x v="2"/>
    <s v="BUDGET"/>
  </r>
  <r>
    <x v="1"/>
    <n v="40016737"/>
    <n v="41140000000"/>
    <n v="4114001000"/>
    <x v="1"/>
    <x v="0"/>
    <n v="27325.03"/>
    <x v="2"/>
    <s v="BUDGET"/>
  </r>
  <r>
    <x v="1"/>
    <n v="40016732"/>
    <n v="41140000000"/>
    <n v="4114001000"/>
    <x v="1"/>
    <x v="0"/>
    <n v="19670.61"/>
    <x v="2"/>
    <s v="BUDGET"/>
  </r>
  <r>
    <x v="1"/>
    <n v="40016727"/>
    <n v="41140000000"/>
    <n v="4114001000"/>
    <x v="1"/>
    <x v="0"/>
    <n v="37603.11"/>
    <x v="2"/>
    <s v="BUDGET"/>
  </r>
  <r>
    <x v="1"/>
    <n v="40016722"/>
    <n v="41140000000"/>
    <n v="4114001000"/>
    <x v="1"/>
    <x v="0"/>
    <n v="2151.9499999999998"/>
    <x v="2"/>
    <s v="BUDGET"/>
  </r>
  <r>
    <x v="1"/>
    <n v="40016700"/>
    <n v="41140000000"/>
    <n v="4114001000"/>
    <x v="1"/>
    <x v="0"/>
    <n v="4756.2700000000004"/>
    <x v="2"/>
    <s v="BUDGET"/>
  </r>
  <r>
    <x v="1"/>
    <n v="40016690"/>
    <n v="41140000000"/>
    <n v="4114001000"/>
    <x v="1"/>
    <x v="0"/>
    <n v="10918.85"/>
    <x v="2"/>
    <s v="BUDGET"/>
  </r>
  <r>
    <x v="1"/>
    <n v="40016685"/>
    <n v="41140000000"/>
    <n v="4114001000"/>
    <x v="1"/>
    <x v="0"/>
    <n v="3511.63"/>
    <x v="2"/>
    <s v="BUDGET"/>
  </r>
  <r>
    <x v="1"/>
    <n v="40016683"/>
    <n v="41140000000"/>
    <n v="4114001000"/>
    <x v="1"/>
    <x v="0"/>
    <n v="5468.05"/>
    <x v="2"/>
    <s v="BUDGET"/>
  </r>
  <r>
    <x v="1"/>
    <n v="40016677"/>
    <n v="41140000000"/>
    <n v="4114001000"/>
    <x v="1"/>
    <x v="0"/>
    <n v="2651.08"/>
    <x v="2"/>
    <s v="BUDGET"/>
  </r>
  <r>
    <x v="1"/>
    <n v="40016670"/>
    <n v="41140000000"/>
    <n v="4114001000"/>
    <x v="1"/>
    <x v="0"/>
    <n v="4434.3599999999997"/>
    <x v="2"/>
    <s v="BUDGET"/>
  </r>
  <r>
    <x v="1"/>
    <n v="40016665"/>
    <n v="41140000000"/>
    <n v="4114001000"/>
    <x v="1"/>
    <x v="0"/>
    <n v="5941.42"/>
    <x v="2"/>
    <s v="BUDGET"/>
  </r>
  <r>
    <x v="1"/>
    <n v="40016662"/>
    <n v="41140000000"/>
    <n v="4114001000"/>
    <x v="1"/>
    <x v="0"/>
    <n v="3333.61"/>
    <x v="2"/>
    <s v="BUDGET"/>
  </r>
  <r>
    <x v="1"/>
    <n v="40016657"/>
    <n v="41140000000"/>
    <n v="4114001000"/>
    <x v="1"/>
    <x v="0"/>
    <n v="7884.96"/>
    <x v="2"/>
    <s v="BUDGET"/>
  </r>
  <r>
    <x v="1"/>
    <n v="40016654"/>
    <n v="41140000000"/>
    <n v="4114001000"/>
    <x v="1"/>
    <x v="0"/>
    <n v="4883.75"/>
    <x v="2"/>
    <s v="BUDGET"/>
  </r>
  <r>
    <x v="1"/>
    <n v="40016650"/>
    <n v="41140000000"/>
    <n v="4114001000"/>
    <x v="1"/>
    <x v="0"/>
    <n v="6408.68"/>
    <x v="2"/>
    <s v="BUDGET"/>
  </r>
  <r>
    <x v="1"/>
    <n v="40016648"/>
    <n v="41140000000"/>
    <n v="4114001000"/>
    <x v="1"/>
    <x v="0"/>
    <n v="4159.53"/>
    <x v="2"/>
    <s v="BUDGET"/>
  </r>
  <r>
    <x v="1"/>
    <n v="40016644"/>
    <n v="41140000000"/>
    <n v="4114001000"/>
    <x v="1"/>
    <x v="0"/>
    <n v="3862.07"/>
    <x v="2"/>
    <s v="BUDGET"/>
  </r>
  <r>
    <x v="1"/>
    <n v="40016640"/>
    <n v="41140000000"/>
    <n v="4114001000"/>
    <x v="1"/>
    <x v="0"/>
    <n v="3122.29"/>
    <x v="2"/>
    <s v="BUDGET"/>
  </r>
  <r>
    <x v="1"/>
    <n v="40016637"/>
    <n v="41140000000"/>
    <n v="4114001000"/>
    <x v="1"/>
    <x v="0"/>
    <n v="20322.5"/>
    <x v="2"/>
    <s v="BUDGET"/>
  </r>
  <r>
    <x v="1"/>
    <n v="40016630"/>
    <n v="41120000000"/>
    <n v="4112001000"/>
    <x v="0"/>
    <x v="0"/>
    <n v="8042.99"/>
    <x v="2"/>
    <s v="BUDGET"/>
  </r>
  <r>
    <x v="1"/>
    <n v="40016630"/>
    <n v="41140000000"/>
    <n v="4114001000"/>
    <x v="1"/>
    <x v="0"/>
    <n v="12124.93"/>
    <x v="2"/>
    <s v="BUDGET"/>
  </r>
  <r>
    <x v="1"/>
    <n v="40016266"/>
    <n v="41130000000"/>
    <n v="4113001000"/>
    <x v="1"/>
    <x v="0"/>
    <n v="5044.7700000000004"/>
    <x v="2"/>
    <s v="BUDGET"/>
  </r>
  <r>
    <x v="1"/>
    <n v="40015815"/>
    <n v="41130000000"/>
    <n v="4113001000"/>
    <x v="1"/>
    <x v="0"/>
    <n v="18074.21"/>
    <x v="2"/>
    <s v="BUDGET"/>
  </r>
  <r>
    <x v="1"/>
    <n v="40016457"/>
    <n v="41120000000"/>
    <n v="4112001000"/>
    <x v="0"/>
    <x v="0"/>
    <n v="6078.44"/>
    <x v="2"/>
    <s v="BUDGET"/>
  </r>
  <r>
    <x v="1"/>
    <n v="40016453"/>
    <n v="41120000000"/>
    <n v="4112001000"/>
    <x v="0"/>
    <x v="0"/>
    <n v="7851.59"/>
    <x v="2"/>
    <s v="BUDGET"/>
  </r>
  <r>
    <x v="1"/>
    <n v="40016449"/>
    <n v="41120000000"/>
    <n v="4112001000"/>
    <x v="0"/>
    <x v="0"/>
    <n v="12259.66"/>
    <x v="2"/>
    <s v="BUDGET"/>
  </r>
  <r>
    <x v="1"/>
    <n v="40016443"/>
    <n v="41120000000"/>
    <n v="4112001000"/>
    <x v="0"/>
    <x v="0"/>
    <n v="7475.14"/>
    <x v="2"/>
    <s v="BUDGET"/>
  </r>
  <r>
    <x v="1"/>
    <n v="40016435"/>
    <n v="41120000000"/>
    <n v="4112001000"/>
    <x v="0"/>
    <x v="0"/>
    <n v="16364.32"/>
    <x v="2"/>
    <s v="BUDGET"/>
  </r>
  <r>
    <x v="1"/>
    <n v="40016430"/>
    <n v="41120000000"/>
    <n v="4112001000"/>
    <x v="0"/>
    <x v="0"/>
    <n v="23213.919999999998"/>
    <x v="2"/>
    <s v="BUDGET"/>
  </r>
  <r>
    <x v="1"/>
    <n v="40016426"/>
    <n v="41120000000"/>
    <n v="4112001000"/>
    <x v="0"/>
    <x v="0"/>
    <n v="16825.34"/>
    <x v="2"/>
    <s v="BUDGET"/>
  </r>
  <r>
    <x v="1"/>
    <n v="40016422"/>
    <n v="41120000000"/>
    <n v="4112001000"/>
    <x v="0"/>
    <x v="0"/>
    <n v="28356.21"/>
    <x v="2"/>
    <s v="BUDGET"/>
  </r>
  <r>
    <x v="1"/>
    <n v="40016415"/>
    <n v="41120000000"/>
    <n v="4112001000"/>
    <x v="0"/>
    <x v="0"/>
    <n v="28954.3"/>
    <x v="2"/>
    <s v="BUDGET"/>
  </r>
  <r>
    <x v="1"/>
    <n v="40016399"/>
    <n v="41120000000"/>
    <n v="4112001000"/>
    <x v="0"/>
    <x v="0"/>
    <n v="8821.99"/>
    <x v="2"/>
    <s v="BUDGET"/>
  </r>
  <r>
    <x v="1"/>
    <n v="40016397"/>
    <n v="41120000000"/>
    <n v="4112001000"/>
    <x v="0"/>
    <x v="0"/>
    <n v="6238.09"/>
    <x v="2"/>
    <s v="BUDGET"/>
  </r>
  <r>
    <x v="1"/>
    <n v="40016393"/>
    <n v="41120000000"/>
    <n v="4112001000"/>
    <x v="0"/>
    <x v="0"/>
    <n v="30728.47"/>
    <x v="2"/>
    <s v="BUDGET"/>
  </r>
  <r>
    <x v="1"/>
    <n v="40016386"/>
    <n v="41120000000"/>
    <n v="4112001000"/>
    <x v="0"/>
    <x v="0"/>
    <n v="6431.71"/>
    <x v="2"/>
    <s v="BUDGET"/>
  </r>
  <r>
    <x v="1"/>
    <n v="40016384"/>
    <n v="41120000000"/>
    <n v="4112001000"/>
    <x v="0"/>
    <x v="0"/>
    <n v="19941.080000000002"/>
    <x v="2"/>
    <s v="BUDGET"/>
  </r>
  <r>
    <x v="1"/>
    <n v="40016380"/>
    <n v="41120000000"/>
    <n v="4112001000"/>
    <x v="0"/>
    <x v="0"/>
    <n v="4012.36"/>
    <x v="2"/>
    <s v="BUDGET"/>
  </r>
  <r>
    <x v="1"/>
    <n v="40016375"/>
    <n v="41120000000"/>
    <n v="4112001000"/>
    <x v="0"/>
    <x v="0"/>
    <n v="32022.35"/>
    <x v="2"/>
    <s v="BUDGET"/>
  </r>
  <r>
    <x v="1"/>
    <n v="40016371"/>
    <n v="41120000000"/>
    <n v="4112001000"/>
    <x v="0"/>
    <x v="0"/>
    <n v="4032.53"/>
    <x v="2"/>
    <s v="BUDGET"/>
  </r>
  <r>
    <x v="1"/>
    <n v="40016367"/>
    <n v="41120000000"/>
    <n v="4112001000"/>
    <x v="0"/>
    <x v="0"/>
    <n v="2836.45"/>
    <x v="2"/>
    <s v="BUDGET"/>
  </r>
  <r>
    <x v="1"/>
    <n v="40016360"/>
    <n v="41120000000"/>
    <n v="4112001000"/>
    <x v="0"/>
    <x v="0"/>
    <n v="20318.59"/>
    <x v="2"/>
    <s v="BUDGET"/>
  </r>
  <r>
    <x v="1"/>
    <n v="40016332"/>
    <n v="41120000000"/>
    <n v="4112001000"/>
    <x v="0"/>
    <x v="0"/>
    <n v="6798.85"/>
    <x v="2"/>
    <s v="BUDGET"/>
  </r>
  <r>
    <x v="1"/>
    <n v="40016328"/>
    <n v="41120000000"/>
    <n v="4112001000"/>
    <x v="0"/>
    <x v="0"/>
    <n v="8340.98"/>
    <x v="2"/>
    <s v="BUDGET"/>
  </r>
  <r>
    <x v="1"/>
    <n v="40016325"/>
    <n v="41120000000"/>
    <n v="4112001000"/>
    <x v="0"/>
    <x v="0"/>
    <n v="22800.01"/>
    <x v="2"/>
    <s v="BUDGET"/>
  </r>
  <r>
    <x v="1"/>
    <n v="40016321"/>
    <n v="41120000000"/>
    <n v="4112001000"/>
    <x v="0"/>
    <x v="0"/>
    <n v="43262.559999999998"/>
    <x v="2"/>
    <s v="BUDGET"/>
  </r>
  <r>
    <x v="1"/>
    <n v="40016318"/>
    <n v="41130000000"/>
    <n v="4113001000"/>
    <x v="1"/>
    <x v="0"/>
    <n v="13568.66"/>
    <x v="2"/>
    <s v="BUDGET"/>
  </r>
  <r>
    <x v="1"/>
    <n v="40016318"/>
    <n v="41120000000"/>
    <n v="4112001000"/>
    <x v="0"/>
    <x v="0"/>
    <n v="4687.8999999999996"/>
    <x v="2"/>
    <s v="BUDGET"/>
  </r>
  <r>
    <x v="1"/>
    <n v="40016301"/>
    <n v="41130000000"/>
    <n v="4113001000"/>
    <x v="1"/>
    <x v="0"/>
    <n v="20223.66"/>
    <x v="2"/>
    <s v="BUDGET"/>
  </r>
  <r>
    <x v="1"/>
    <n v="40016295"/>
    <n v="41130000000"/>
    <n v="4113001000"/>
    <x v="1"/>
    <x v="0"/>
    <n v="20996.29"/>
    <x v="2"/>
    <s v="BUDGET"/>
  </r>
  <r>
    <x v="1"/>
    <n v="40016290"/>
    <n v="41130000000"/>
    <n v="4113001000"/>
    <x v="1"/>
    <x v="0"/>
    <n v="4223.42"/>
    <x v="2"/>
    <s v="BUDGET"/>
  </r>
  <r>
    <x v="1"/>
    <n v="40016285"/>
    <n v="41130000000"/>
    <n v="4113001000"/>
    <x v="1"/>
    <x v="0"/>
    <n v="3988.33"/>
    <x v="2"/>
    <s v="BUDGET"/>
  </r>
  <r>
    <x v="1"/>
    <n v="40016281"/>
    <n v="41130000000"/>
    <n v="4113001000"/>
    <x v="1"/>
    <x v="0"/>
    <n v="6114.71"/>
    <x v="2"/>
    <s v="BUDGET"/>
  </r>
  <r>
    <x v="1"/>
    <n v="40016279"/>
    <n v="41130000000"/>
    <n v="4113001000"/>
    <x v="1"/>
    <x v="0"/>
    <n v="4209.59"/>
    <x v="2"/>
    <s v="BUDGET"/>
  </r>
  <r>
    <x v="1"/>
    <n v="40016275"/>
    <n v="41130000000"/>
    <n v="4113001000"/>
    <x v="1"/>
    <x v="0"/>
    <n v="4465.26"/>
    <x v="2"/>
    <s v="BUDGET"/>
  </r>
  <r>
    <x v="1"/>
    <n v="40016152"/>
    <n v="41130000000"/>
    <n v="4113001000"/>
    <x v="1"/>
    <x v="0"/>
    <n v="17389.580000000002"/>
    <x v="2"/>
    <s v="BUDGET"/>
  </r>
  <r>
    <x v="1"/>
    <n v="40018214"/>
    <n v="41340000000"/>
    <n v="4134001000"/>
    <x v="20"/>
    <x v="184"/>
    <n v="1748.05"/>
    <x v="2"/>
    <s v="BUDGET"/>
  </r>
  <r>
    <x v="1"/>
    <n v="40018218"/>
    <n v="41340000000"/>
    <n v="4134001000"/>
    <x v="20"/>
    <x v="185"/>
    <n v="1574.98"/>
    <x v="2"/>
    <s v="BUDGET"/>
  </r>
  <r>
    <x v="1"/>
    <n v="40018227"/>
    <n v="41340000000"/>
    <n v="4134001000"/>
    <x v="20"/>
    <x v="186"/>
    <n v="1252.75"/>
    <x v="2"/>
    <s v="BUDGET"/>
  </r>
  <r>
    <x v="1"/>
    <n v="40018231"/>
    <n v="41340000000"/>
    <n v="4134001000"/>
    <x v="20"/>
    <x v="187"/>
    <n v="1545.96"/>
    <x v="2"/>
    <s v="BUDGET"/>
  </r>
  <r>
    <x v="1"/>
    <n v="40018234"/>
    <n v="41340000000"/>
    <n v="4134001000"/>
    <x v="20"/>
    <x v="188"/>
    <n v="2243.69"/>
    <x v="2"/>
    <s v="BUDGET"/>
  </r>
  <r>
    <x v="1"/>
    <n v="40018237"/>
    <n v="41340000000"/>
    <n v="4134001000"/>
    <x v="20"/>
    <x v="189"/>
    <n v="4300.24"/>
    <x v="2"/>
    <s v="BUDGET"/>
  </r>
  <r>
    <x v="1"/>
    <n v="40018241"/>
    <n v="41340000000"/>
    <n v="4134001000"/>
    <x v="20"/>
    <x v="190"/>
    <n v="61.09"/>
    <x v="2"/>
    <s v="BUDGET"/>
  </r>
  <r>
    <x v="1"/>
    <n v="40018244"/>
    <n v="41340000000"/>
    <n v="4134001000"/>
    <x v="20"/>
    <x v="191"/>
    <n v="1826.49"/>
    <x v="2"/>
    <s v="BUDGET"/>
  </r>
  <r>
    <x v="1"/>
    <n v="40018247"/>
    <n v="41340000000"/>
    <n v="4134001000"/>
    <x v="20"/>
    <x v="192"/>
    <n v="784.58"/>
    <x v="2"/>
    <s v="BUDGET"/>
  </r>
  <r>
    <x v="1"/>
    <n v="40018249"/>
    <n v="41340000000"/>
    <n v="4134001000"/>
    <x v="20"/>
    <x v="193"/>
    <n v="8711.7099999999991"/>
    <x v="2"/>
    <s v="BUDGET"/>
  </r>
  <r>
    <x v="1"/>
    <n v="40018250"/>
    <n v="41340000000"/>
    <n v="4134001000"/>
    <x v="20"/>
    <x v="194"/>
    <n v="153.31"/>
    <x v="2"/>
    <s v="BUDGET"/>
  </r>
  <r>
    <x v="1"/>
    <n v="40018256"/>
    <n v="41340000000"/>
    <n v="4134001000"/>
    <x v="20"/>
    <x v="195"/>
    <n v="218.96"/>
    <x v="2"/>
    <s v="BUDGET"/>
  </r>
  <r>
    <x v="1"/>
    <n v="40018258"/>
    <n v="41340000000"/>
    <n v="4134001000"/>
    <x v="20"/>
    <x v="196"/>
    <n v="6819.49"/>
    <x v="2"/>
    <s v="BUDGET"/>
  </r>
  <r>
    <x v="1"/>
    <n v="40018264"/>
    <n v="41340000000"/>
    <n v="4134001000"/>
    <x v="20"/>
    <x v="197"/>
    <n v="396.04"/>
    <x v="2"/>
    <s v="BUDGET"/>
  </r>
  <r>
    <x v="1"/>
    <n v="40018265"/>
    <n v="41340000000"/>
    <n v="4134001000"/>
    <x v="20"/>
    <x v="198"/>
    <n v="118.5"/>
    <x v="2"/>
    <s v="BUDGET"/>
  </r>
  <r>
    <x v="1"/>
    <n v="40018494"/>
    <n v="41350000000"/>
    <n v="4135009000"/>
    <x v="21"/>
    <x v="218"/>
    <n v="31711.27"/>
    <x v="2"/>
    <s v="BUDGET"/>
  </r>
  <r>
    <x v="1"/>
    <n v="40018637"/>
    <n v="41350000000"/>
    <n v="4135009000"/>
    <x v="21"/>
    <x v="218"/>
    <n v="7037.51"/>
    <x v="2"/>
    <s v="BUDGET"/>
  </r>
  <r>
    <x v="1"/>
    <n v="40017879"/>
    <n v="41340000000"/>
    <n v="4134001000"/>
    <x v="20"/>
    <x v="47"/>
    <n v="3835.79"/>
    <x v="2"/>
    <s v="BUDGET"/>
  </r>
  <r>
    <x v="1"/>
    <n v="40017881"/>
    <n v="41340000000"/>
    <n v="4134001000"/>
    <x v="20"/>
    <x v="48"/>
    <n v="1699.19"/>
    <x v="2"/>
    <s v="BUDGET"/>
  </r>
  <r>
    <x v="1"/>
    <n v="40017883"/>
    <n v="41340000000"/>
    <n v="4134001000"/>
    <x v="20"/>
    <x v="49"/>
    <n v="9041.36"/>
    <x v="2"/>
    <s v="BUDGET"/>
  </r>
  <r>
    <x v="1"/>
    <n v="40017887"/>
    <n v="41340000000"/>
    <n v="4134001000"/>
    <x v="20"/>
    <x v="50"/>
    <n v="419.44"/>
    <x v="2"/>
    <s v="BUDGET"/>
  </r>
  <r>
    <x v="1"/>
    <n v="40017888"/>
    <n v="41340000000"/>
    <n v="4134001000"/>
    <x v="20"/>
    <x v="51"/>
    <n v="5388.82"/>
    <x v="2"/>
    <s v="BUDGET"/>
  </r>
  <r>
    <x v="1"/>
    <n v="40017894"/>
    <n v="41340000000"/>
    <n v="4134001000"/>
    <x v="20"/>
    <x v="52"/>
    <n v="3189.73"/>
    <x v="2"/>
    <s v="BUDGET"/>
  </r>
  <r>
    <x v="1"/>
    <n v="40017897"/>
    <n v="41340000000"/>
    <n v="4134001000"/>
    <x v="20"/>
    <x v="53"/>
    <n v="3113.8"/>
    <x v="2"/>
    <s v="BUDGET"/>
  </r>
  <r>
    <x v="1"/>
    <n v="40017900"/>
    <n v="41340000000"/>
    <n v="4134001000"/>
    <x v="20"/>
    <x v="54"/>
    <n v="2726.07"/>
    <x v="2"/>
    <s v="BUDGET"/>
  </r>
  <r>
    <x v="1"/>
    <n v="40017903"/>
    <n v="41340000000"/>
    <n v="4134001000"/>
    <x v="20"/>
    <x v="55"/>
    <n v="3134.81"/>
    <x v="2"/>
    <s v="BUDGET"/>
  </r>
  <r>
    <x v="1"/>
    <n v="40017908"/>
    <n v="41340000000"/>
    <n v="4134001000"/>
    <x v="20"/>
    <x v="56"/>
    <n v="3136.59"/>
    <x v="2"/>
    <s v="BUDGET"/>
  </r>
  <r>
    <x v="1"/>
    <n v="40017911"/>
    <n v="41340000000"/>
    <n v="4134001000"/>
    <x v="20"/>
    <x v="57"/>
    <n v="258"/>
    <x v="2"/>
    <s v="BUDGET"/>
  </r>
  <r>
    <x v="1"/>
    <n v="40017913"/>
    <n v="41340000000"/>
    <n v="4134001000"/>
    <x v="20"/>
    <x v="58"/>
    <n v="6655.47"/>
    <x v="2"/>
    <s v="BUDGET"/>
  </r>
  <r>
    <x v="1"/>
    <n v="40017914"/>
    <n v="41340000000"/>
    <n v="4134001000"/>
    <x v="20"/>
    <x v="59"/>
    <n v="682.47"/>
    <x v="2"/>
    <s v="BUDGET"/>
  </r>
  <r>
    <x v="1"/>
    <n v="40017918"/>
    <n v="41340000000"/>
    <n v="4134001000"/>
    <x v="20"/>
    <x v="61"/>
    <n v="231"/>
    <x v="2"/>
    <s v="BUDGET"/>
  </r>
  <r>
    <x v="1"/>
    <n v="40017923"/>
    <n v="41340000000"/>
    <n v="4134001000"/>
    <x v="20"/>
    <x v="64"/>
    <n v="1982.43"/>
    <x v="2"/>
    <s v="BUDGET"/>
  </r>
  <r>
    <x v="1"/>
    <n v="40017924"/>
    <n v="41340000000"/>
    <n v="4134001000"/>
    <x v="20"/>
    <x v="66"/>
    <n v="420.71"/>
    <x v="2"/>
    <s v="BUDGET"/>
  </r>
  <r>
    <x v="1"/>
    <n v="40017926"/>
    <n v="41340000000"/>
    <n v="4134001000"/>
    <x v="20"/>
    <x v="67"/>
    <n v="2111.0700000000002"/>
    <x v="2"/>
    <s v="BUDGET"/>
  </r>
  <r>
    <x v="1"/>
    <n v="40017928"/>
    <n v="41340000000"/>
    <n v="4134001000"/>
    <x v="20"/>
    <x v="68"/>
    <n v="150.63"/>
    <x v="2"/>
    <s v="BUDGET"/>
  </r>
  <r>
    <x v="1"/>
    <n v="40017932"/>
    <n v="41340000000"/>
    <n v="4134001000"/>
    <x v="20"/>
    <x v="69"/>
    <n v="489.61"/>
    <x v="2"/>
    <s v="BUDGET"/>
  </r>
  <r>
    <x v="1"/>
    <n v="40017936"/>
    <n v="41340000000"/>
    <n v="4134001000"/>
    <x v="20"/>
    <x v="71"/>
    <n v="123.03"/>
    <x v="2"/>
    <s v="BUDGET"/>
  </r>
  <r>
    <x v="1"/>
    <n v="40017939"/>
    <n v="41340000000"/>
    <n v="4134001000"/>
    <x v="20"/>
    <x v="73"/>
    <n v="213.7"/>
    <x v="2"/>
    <s v="BUDGET"/>
  </r>
  <r>
    <x v="1"/>
    <n v="40017941"/>
    <n v="41340000000"/>
    <n v="4134001000"/>
    <x v="20"/>
    <x v="75"/>
    <n v="159.36000000000001"/>
    <x v="2"/>
    <s v="BUDGET"/>
  </r>
  <r>
    <x v="1"/>
    <n v="40017945"/>
    <n v="41340000000"/>
    <n v="4134001000"/>
    <x v="20"/>
    <x v="77"/>
    <n v="60.66"/>
    <x v="2"/>
    <s v="BUDGET"/>
  </r>
  <r>
    <x v="1"/>
    <n v="40017947"/>
    <n v="41340000000"/>
    <n v="4134001000"/>
    <x v="20"/>
    <x v="79"/>
    <n v="95.68"/>
    <x v="2"/>
    <s v="BUDGET"/>
  </r>
  <r>
    <x v="1"/>
    <n v="40017948"/>
    <n v="41340000000"/>
    <n v="4134001000"/>
    <x v="20"/>
    <x v="80"/>
    <n v="5251.7"/>
    <x v="2"/>
    <s v="BUDGET"/>
  </r>
  <r>
    <x v="1"/>
    <n v="40017953"/>
    <n v="41340000000"/>
    <n v="4134001000"/>
    <x v="20"/>
    <x v="82"/>
    <n v="3716.83"/>
    <x v="2"/>
    <s v="BUDGET"/>
  </r>
  <r>
    <x v="1"/>
    <n v="40017958"/>
    <n v="41340000000"/>
    <n v="4134001000"/>
    <x v="20"/>
    <x v="84"/>
    <n v="5229.62"/>
    <x v="2"/>
    <s v="BUDGET"/>
  </r>
  <r>
    <x v="1"/>
    <n v="40017964"/>
    <n v="41340000000"/>
    <n v="4134001000"/>
    <x v="20"/>
    <x v="86"/>
    <n v="7471.32"/>
    <x v="2"/>
    <s v="BUDGET"/>
  </r>
  <r>
    <x v="1"/>
    <n v="40017971"/>
    <n v="41340000000"/>
    <n v="4134001000"/>
    <x v="20"/>
    <x v="87"/>
    <n v="4100.72"/>
    <x v="2"/>
    <s v="BUDGET"/>
  </r>
  <r>
    <x v="1"/>
    <n v="40017974"/>
    <n v="41340000000"/>
    <n v="4134001000"/>
    <x v="20"/>
    <x v="89"/>
    <n v="571.69000000000005"/>
    <x v="2"/>
    <s v="BUDGET"/>
  </r>
  <r>
    <x v="1"/>
    <n v="40017979"/>
    <n v="41340000000"/>
    <n v="4134001000"/>
    <x v="20"/>
    <x v="91"/>
    <n v="724.22"/>
    <x v="2"/>
    <s v="BUDGET"/>
  </r>
  <r>
    <x v="1"/>
    <n v="40017988"/>
    <n v="41340000000"/>
    <n v="4134001000"/>
    <x v="20"/>
    <x v="92"/>
    <n v="6823.4"/>
    <x v="2"/>
    <s v="BUDGET"/>
  </r>
  <r>
    <x v="1"/>
    <n v="40017990"/>
    <n v="41340000000"/>
    <n v="4134001000"/>
    <x v="20"/>
    <x v="93"/>
    <n v="1245.0899999999999"/>
    <x v="2"/>
    <s v="BUDGET"/>
  </r>
  <r>
    <x v="1"/>
    <n v="40017992"/>
    <n v="41340000000"/>
    <n v="4134001000"/>
    <x v="20"/>
    <x v="94"/>
    <n v="1604.67"/>
    <x v="2"/>
    <s v="BUDGET"/>
  </r>
  <r>
    <x v="1"/>
    <n v="40018001"/>
    <n v="41340000000"/>
    <n v="4134001000"/>
    <x v="20"/>
    <x v="95"/>
    <n v="154.16999999999999"/>
    <x v="2"/>
    <s v="BUDGET"/>
  </r>
  <r>
    <x v="1"/>
    <n v="40018005"/>
    <n v="41340000000"/>
    <n v="4134001000"/>
    <x v="20"/>
    <x v="96"/>
    <n v="105.75"/>
    <x v="2"/>
    <s v="BUDGET"/>
  </r>
  <r>
    <x v="1"/>
    <n v="40018012"/>
    <n v="41340000000"/>
    <n v="4134001000"/>
    <x v="20"/>
    <x v="97"/>
    <n v="229.17"/>
    <x v="2"/>
    <s v="BUDGET"/>
  </r>
  <r>
    <x v="1"/>
    <n v="40018016"/>
    <n v="41340000000"/>
    <n v="4134001000"/>
    <x v="20"/>
    <x v="98"/>
    <n v="322.95"/>
    <x v="2"/>
    <s v="BUDGET"/>
  </r>
  <r>
    <x v="1"/>
    <n v="40018022"/>
    <n v="41340000000"/>
    <n v="4134001000"/>
    <x v="20"/>
    <x v="99"/>
    <n v="331.48"/>
    <x v="2"/>
    <s v="BUDGET"/>
  </r>
  <r>
    <x v="1"/>
    <n v="40018027"/>
    <n v="41340000000"/>
    <n v="4134001000"/>
    <x v="20"/>
    <x v="100"/>
    <n v="336.16"/>
    <x v="2"/>
    <s v="BUDGET"/>
  </r>
  <r>
    <x v="1"/>
    <n v="40018036"/>
    <n v="41340000000"/>
    <n v="4134001000"/>
    <x v="20"/>
    <x v="103"/>
    <n v="58.97"/>
    <x v="2"/>
    <s v="BUDGET"/>
  </r>
  <r>
    <x v="1"/>
    <n v="40018042"/>
    <n v="41340000000"/>
    <n v="4134001000"/>
    <x v="20"/>
    <x v="105"/>
    <n v="70.81"/>
    <x v="2"/>
    <s v="BUDGET"/>
  </r>
  <r>
    <x v="1"/>
    <n v="40018047"/>
    <n v="41340000000"/>
    <n v="4134001000"/>
    <x v="20"/>
    <x v="107"/>
    <n v="781.02"/>
    <x v="2"/>
    <s v="BUDGET"/>
  </r>
  <r>
    <x v="1"/>
    <n v="40018051"/>
    <n v="41340000000"/>
    <n v="4134001000"/>
    <x v="20"/>
    <x v="109"/>
    <n v="18.34"/>
    <x v="2"/>
    <s v="BUDGET"/>
  </r>
  <r>
    <x v="1"/>
    <n v="40018053"/>
    <n v="41340000000"/>
    <n v="4134001000"/>
    <x v="20"/>
    <x v="110"/>
    <n v="841.93"/>
    <x v="2"/>
    <s v="BUDGET"/>
  </r>
  <r>
    <x v="1"/>
    <n v="40018056"/>
    <n v="41340000000"/>
    <n v="4134001000"/>
    <x v="20"/>
    <x v="114"/>
    <n v="4159.9799999999996"/>
    <x v="2"/>
    <s v="BUDGET"/>
  </r>
  <r>
    <x v="1"/>
    <n v="40018060"/>
    <n v="41340000000"/>
    <n v="4134001000"/>
    <x v="20"/>
    <x v="116"/>
    <n v="772.74"/>
    <x v="2"/>
    <s v="BUDGET"/>
  </r>
  <r>
    <x v="1"/>
    <n v="40018067"/>
    <n v="41340000000"/>
    <n v="4134001000"/>
    <x v="20"/>
    <x v="118"/>
    <n v="4171.7700000000004"/>
    <x v="2"/>
    <s v="BUDGET"/>
  </r>
  <r>
    <x v="1"/>
    <n v="40018073"/>
    <n v="41340000000"/>
    <n v="4134001000"/>
    <x v="20"/>
    <x v="120"/>
    <n v="937.05"/>
    <x v="2"/>
    <s v="BUDGET"/>
  </r>
  <r>
    <x v="1"/>
    <n v="40018075"/>
    <n v="41340000000"/>
    <n v="4134001000"/>
    <x v="20"/>
    <x v="123"/>
    <n v="293.70999999999998"/>
    <x v="2"/>
    <s v="BUDGET"/>
  </r>
  <r>
    <x v="1"/>
    <n v="40018078"/>
    <n v="41340000000"/>
    <n v="4134001000"/>
    <x v="20"/>
    <x v="124"/>
    <n v="264.25"/>
    <x v="2"/>
    <s v="BUDGET"/>
  </r>
  <r>
    <x v="1"/>
    <n v="40018086"/>
    <n v="41340000000"/>
    <n v="4134001000"/>
    <x v="20"/>
    <x v="126"/>
    <n v="200.14"/>
    <x v="2"/>
    <s v="BUDGET"/>
  </r>
  <r>
    <x v="1"/>
    <n v="40018089"/>
    <n v="41340000000"/>
    <n v="4134001000"/>
    <x v="20"/>
    <x v="128"/>
    <n v="169.81"/>
    <x v="2"/>
    <s v="BUDGET"/>
  </r>
  <r>
    <x v="1"/>
    <n v="40018095"/>
    <n v="41340000000"/>
    <n v="4134001000"/>
    <x v="20"/>
    <x v="130"/>
    <n v="654.98"/>
    <x v="2"/>
    <s v="BUDGET"/>
  </r>
  <r>
    <x v="1"/>
    <n v="40018102"/>
    <n v="41340000000"/>
    <n v="4134001000"/>
    <x v="20"/>
    <x v="133"/>
    <n v="151.84"/>
    <x v="2"/>
    <s v="BUDGET"/>
  </r>
  <r>
    <x v="1"/>
    <n v="40018099"/>
    <n v="41340000000"/>
    <n v="4134001000"/>
    <x v="20"/>
    <x v="131"/>
    <n v="102.72"/>
    <x v="2"/>
    <s v="BUDGET"/>
  </r>
  <r>
    <x v="1"/>
    <n v="40018210"/>
    <n v="41340000000"/>
    <n v="4134001000"/>
    <x v="20"/>
    <x v="183"/>
    <n v="1519.22"/>
    <x v="2"/>
    <s v="BUDGET"/>
  </r>
  <r>
    <x v="1"/>
    <n v="40018206"/>
    <n v="41340000000"/>
    <n v="4134001000"/>
    <x v="20"/>
    <x v="182"/>
    <n v="885.3"/>
    <x v="2"/>
    <s v="BUDGET"/>
  </r>
  <r>
    <x v="1"/>
    <n v="40018199"/>
    <n v="41340000000"/>
    <n v="4134001000"/>
    <x v="20"/>
    <x v="181"/>
    <n v="358.49"/>
    <x v="2"/>
    <s v="BUDGET"/>
  </r>
  <r>
    <x v="1"/>
    <n v="40018195"/>
    <n v="41340000000"/>
    <n v="4134001000"/>
    <x v="20"/>
    <x v="180"/>
    <n v="561.53"/>
    <x v="2"/>
    <s v="BUDGET"/>
  </r>
  <r>
    <x v="1"/>
    <n v="40017305"/>
    <n v="41270000000"/>
    <n v="4127001000"/>
    <x v="11"/>
    <x v="83"/>
    <n v="723.6"/>
    <x v="2"/>
    <s v="BUDGET"/>
  </r>
  <r>
    <x v="1"/>
    <n v="40016793"/>
    <n v="41470000000"/>
    <n v="4147001000"/>
    <x v="2"/>
    <x v="6"/>
    <n v="4.72"/>
    <x v="2"/>
    <s v="BUDGET"/>
  </r>
  <r>
    <x v="1"/>
    <n v="40016772"/>
    <n v="41470000000"/>
    <n v="4147001000"/>
    <x v="2"/>
    <x v="0"/>
    <n v="31.5"/>
    <x v="2"/>
    <s v="BUDGET"/>
  </r>
  <r>
    <x v="1"/>
    <n v="40016763"/>
    <n v="41470000000"/>
    <n v="4147001000"/>
    <x v="2"/>
    <x v="27"/>
    <n v="97.5"/>
    <x v="2"/>
    <s v="BUDGET"/>
  </r>
  <r>
    <x v="1"/>
    <n v="40016756"/>
    <n v="41470000000"/>
    <n v="4147001000"/>
    <x v="2"/>
    <x v="4"/>
    <n v="97.5"/>
    <x v="2"/>
    <s v="BUDGET"/>
  </r>
  <r>
    <x v="1"/>
    <n v="40016750"/>
    <n v="41470000000"/>
    <n v="4147001000"/>
    <x v="2"/>
    <x v="1"/>
    <n v="97.5"/>
    <x v="2"/>
    <s v="BUDGET"/>
  </r>
  <r>
    <x v="1"/>
    <n v="40016745"/>
    <n v="41470000000"/>
    <n v="4147001000"/>
    <x v="2"/>
    <x v="4"/>
    <n v="97.5"/>
    <x v="2"/>
    <s v="BUDGET"/>
  </r>
  <r>
    <x v="1"/>
    <n v="40016728"/>
    <n v="41470000000"/>
    <n v="4147001000"/>
    <x v="2"/>
    <x v="2"/>
    <n v="97.5"/>
    <x v="2"/>
    <s v="BUDGET"/>
  </r>
  <r>
    <x v="1"/>
    <n v="40018188"/>
    <n v="41340000000"/>
    <n v="4134001000"/>
    <x v="20"/>
    <x v="179"/>
    <n v="540.33000000000004"/>
    <x v="2"/>
    <s v="BUDGET"/>
  </r>
  <r>
    <x v="1"/>
    <n v="40018185"/>
    <n v="41340000000"/>
    <n v="4134001000"/>
    <x v="20"/>
    <x v="178"/>
    <n v="1664.82"/>
    <x v="2"/>
    <s v="BUDGET"/>
  </r>
  <r>
    <x v="1"/>
    <n v="40018182"/>
    <n v="41340000000"/>
    <n v="4134001000"/>
    <x v="20"/>
    <x v="177"/>
    <n v="652.79999999999995"/>
    <x v="2"/>
    <s v="BUDGET"/>
  </r>
  <r>
    <x v="1"/>
    <n v="40018179"/>
    <n v="41340000000"/>
    <n v="4134001000"/>
    <x v="20"/>
    <x v="176"/>
    <n v="602.29999999999995"/>
    <x v="2"/>
    <s v="BUDGET"/>
  </r>
  <r>
    <x v="1"/>
    <n v="40018177"/>
    <n v="41340000000"/>
    <n v="4134001000"/>
    <x v="20"/>
    <x v="175"/>
    <n v="520.04"/>
    <x v="2"/>
    <s v="BUDGET"/>
  </r>
  <r>
    <x v="1"/>
    <n v="40018173"/>
    <n v="41340000000"/>
    <n v="4134001000"/>
    <x v="20"/>
    <x v="174"/>
    <n v="1416.8"/>
    <x v="2"/>
    <s v="BUDGET"/>
  </r>
  <r>
    <x v="1"/>
    <n v="40018169"/>
    <n v="41340000000"/>
    <n v="4134001000"/>
    <x v="20"/>
    <x v="173"/>
    <n v="1141.48"/>
    <x v="2"/>
    <s v="BUDGET"/>
  </r>
  <r>
    <x v="1"/>
    <n v="40018166"/>
    <n v="41340000000"/>
    <n v="4134001000"/>
    <x v="20"/>
    <x v="172"/>
    <n v="581.95000000000005"/>
    <x v="2"/>
    <s v="BUDGET"/>
  </r>
  <r>
    <x v="1"/>
    <n v="40018162"/>
    <n v="41340000000"/>
    <n v="4134001000"/>
    <x v="20"/>
    <x v="171"/>
    <n v="2538.84"/>
    <x v="2"/>
    <s v="BUDGET"/>
  </r>
  <r>
    <x v="1"/>
    <n v="40018158"/>
    <n v="41340000000"/>
    <n v="4134001000"/>
    <x v="20"/>
    <x v="170"/>
    <n v="3194.66"/>
    <x v="2"/>
    <s v="BUDGET"/>
  </r>
  <r>
    <x v="1"/>
    <n v="40018155"/>
    <n v="41340000000"/>
    <n v="4134001000"/>
    <x v="20"/>
    <x v="169"/>
    <n v="1367.47"/>
    <x v="2"/>
    <s v="BUDGET"/>
  </r>
  <r>
    <x v="1"/>
    <n v="40018124"/>
    <n v="41340000000"/>
    <n v="4134001000"/>
    <x v="20"/>
    <x v="168"/>
    <n v="2648.47"/>
    <x v="2"/>
    <s v="BUDGET"/>
  </r>
  <r>
    <x v="1"/>
    <n v="40018121"/>
    <n v="41340000000"/>
    <n v="4134001000"/>
    <x v="20"/>
    <x v="167"/>
    <n v="131.86000000000001"/>
    <x v="2"/>
    <s v="BUDGET"/>
  </r>
  <r>
    <x v="1"/>
    <n v="40018119"/>
    <n v="41340000000"/>
    <n v="4134001000"/>
    <x v="20"/>
    <x v="166"/>
    <n v="7914.35"/>
    <x v="2"/>
    <s v="BUDGET"/>
  </r>
  <r>
    <x v="1"/>
    <n v="40018115"/>
    <n v="41340000000"/>
    <n v="4134001000"/>
    <x v="20"/>
    <x v="139"/>
    <n v="282.86"/>
    <x v="2"/>
    <s v="BUDGET"/>
  </r>
  <r>
    <x v="1"/>
    <n v="40018113"/>
    <n v="41340000000"/>
    <n v="4134001000"/>
    <x v="20"/>
    <x v="137"/>
    <n v="1267.67"/>
    <x v="2"/>
    <s v="BUDGET"/>
  </r>
  <r>
    <x v="1"/>
    <n v="40018108"/>
    <n v="41340000000"/>
    <n v="4134001000"/>
    <x v="20"/>
    <x v="134"/>
    <n v="87.48"/>
    <x v="2"/>
    <s v="BUDGET"/>
  </r>
  <r>
    <x v="1"/>
    <n v="40015744"/>
    <n v="41130000000"/>
    <n v="4113001000"/>
    <x v="1"/>
    <x v="0"/>
    <n v="27406.22"/>
    <x v="2"/>
    <s v="BUDGET"/>
  </r>
  <r>
    <x v="1"/>
    <n v="40019178"/>
    <n v="44130000000"/>
    <n v="4413009000"/>
    <x v="3"/>
    <x v="136"/>
    <n v="1000"/>
    <x v="3"/>
    <s v="BUDGET"/>
  </r>
  <r>
    <x v="1"/>
    <n v="40019182"/>
    <n v="44130000000"/>
    <n v="4413009000"/>
    <x v="3"/>
    <x v="166"/>
    <n v="1100"/>
    <x v="3"/>
    <s v="BUDGET"/>
  </r>
  <r>
    <x v="1"/>
    <n v="40019183"/>
    <n v="44130000000"/>
    <n v="4413009000"/>
    <x v="3"/>
    <x v="49"/>
    <n v="500"/>
    <x v="3"/>
    <s v="BUDGET"/>
  </r>
  <r>
    <x v="1"/>
    <n v="40019198"/>
    <n v="44130000000"/>
    <n v="4413009000"/>
    <x v="3"/>
    <x v="210"/>
    <n v="1815"/>
    <x v="3"/>
    <s v="BUDGET"/>
  </r>
  <r>
    <x v="1"/>
    <n v="40019203"/>
    <n v="44130000000"/>
    <n v="4413009000"/>
    <x v="3"/>
    <x v="92"/>
    <n v="1494.35"/>
    <x v="3"/>
    <s v="BUDGET"/>
  </r>
  <r>
    <x v="1"/>
    <n v="40019209"/>
    <n v="44130000000"/>
    <n v="4413009000"/>
    <x v="3"/>
    <x v="62"/>
    <n v="8383.6"/>
    <x v="3"/>
    <s v="BUDGET"/>
  </r>
  <r>
    <x v="1"/>
    <n v="40019213"/>
    <n v="44130000000"/>
    <n v="4413009000"/>
    <x v="3"/>
    <x v="120"/>
    <n v="847"/>
    <x v="3"/>
    <s v="BUDGET"/>
  </r>
  <r>
    <x v="1"/>
    <n v="40019224"/>
    <n v="44130000000"/>
    <n v="4413009000"/>
    <x v="3"/>
    <x v="113"/>
    <n v="2117.5"/>
    <x v="3"/>
    <s v="BUDGET"/>
  </r>
  <r>
    <x v="1"/>
    <n v="40019232"/>
    <n v="44130000000"/>
    <n v="4413009000"/>
    <x v="3"/>
    <x v="189"/>
    <n v="2350"/>
    <x v="3"/>
    <s v="BUDGET"/>
  </r>
  <r>
    <x v="1"/>
    <n v="40019235"/>
    <n v="44130000000"/>
    <n v="4413009000"/>
    <x v="3"/>
    <x v="214"/>
    <n v="3296.58"/>
    <x v="3"/>
    <s v="BUDGET"/>
  </r>
  <r>
    <x v="1"/>
    <n v="40019240"/>
    <n v="44130000000"/>
    <n v="4413009000"/>
    <x v="3"/>
    <x v="65"/>
    <n v="968"/>
    <x v="3"/>
    <s v="BUDGET"/>
  </r>
  <r>
    <x v="1"/>
    <n v="40019247"/>
    <n v="44130000000"/>
    <n v="4413009000"/>
    <x v="3"/>
    <x v="202"/>
    <n v="2480.5"/>
    <x v="3"/>
    <s v="BUDGET"/>
  </r>
  <r>
    <x v="1"/>
    <n v="40019252"/>
    <n v="44130000000"/>
    <n v="4413009000"/>
    <x v="3"/>
    <x v="219"/>
    <n v="726"/>
    <x v="3"/>
    <s v="BUDGET"/>
  </r>
  <r>
    <x v="1"/>
    <n v="40019255"/>
    <n v="44130000000"/>
    <n v="4413009000"/>
    <x v="3"/>
    <x v="220"/>
    <n v="4996.38"/>
    <x v="3"/>
    <s v="BUDGET"/>
  </r>
  <r>
    <x v="1"/>
    <n v="40020115"/>
    <n v="41350000000"/>
    <n v="4135001000"/>
    <x v="22"/>
    <x v="221"/>
    <n v="10339.64"/>
    <x v="4"/>
    <s v="BUDGET"/>
  </r>
  <r>
    <x v="1"/>
    <n v="40020519"/>
    <n v="41960000000"/>
    <n v="4196001000"/>
    <x v="16"/>
    <x v="84"/>
    <n v="489.64"/>
    <x v="5"/>
    <s v="BUDGET"/>
  </r>
  <r>
    <x v="1"/>
    <n v="40020515"/>
    <n v="41960000000"/>
    <n v="4196001000"/>
    <x v="16"/>
    <x v="82"/>
    <n v="215.3"/>
    <x v="5"/>
    <s v="BUDGET"/>
  </r>
  <r>
    <x v="1"/>
    <n v="40020513"/>
    <n v="41960000000"/>
    <n v="4196001000"/>
    <x v="16"/>
    <x v="80"/>
    <n v="549.6"/>
    <x v="5"/>
    <s v="BUDGET"/>
  </r>
  <r>
    <x v="1"/>
    <n v="40020508"/>
    <n v="41960000000"/>
    <n v="4196001000"/>
    <x v="16"/>
    <x v="67"/>
    <n v="348.2"/>
    <x v="5"/>
    <s v="BUDGET"/>
  </r>
  <r>
    <x v="1"/>
    <n v="40020503"/>
    <n v="41960000000"/>
    <n v="4196001000"/>
    <x v="16"/>
    <x v="66"/>
    <n v="54"/>
    <x v="5"/>
    <s v="BUDGET"/>
  </r>
  <r>
    <x v="1"/>
    <n v="40020500"/>
    <n v="41960000000"/>
    <n v="4196001000"/>
    <x v="16"/>
    <x v="64"/>
    <n v="566.6"/>
    <x v="5"/>
    <s v="BUDGET"/>
  </r>
  <r>
    <x v="1"/>
    <n v="40020499"/>
    <n v="41960000000"/>
    <n v="4196001000"/>
    <x v="16"/>
    <x v="59"/>
    <n v="322.89999999999998"/>
    <x v="5"/>
    <s v="BUDGET"/>
  </r>
  <r>
    <x v="1"/>
    <n v="40020616"/>
    <n v="41960000000"/>
    <n v="4196001000"/>
    <x v="16"/>
    <x v="137"/>
    <n v="424.56"/>
    <x v="5"/>
    <s v="BUDGET"/>
  </r>
  <r>
    <x v="1"/>
    <n v="40020612"/>
    <n v="41960000000"/>
    <n v="4196001000"/>
    <x v="16"/>
    <x v="134"/>
    <n v="172.7"/>
    <x v="5"/>
    <s v="BUDGET"/>
  </r>
  <r>
    <x v="1"/>
    <n v="40020607"/>
    <n v="41960000000"/>
    <n v="4196001000"/>
    <x v="16"/>
    <x v="130"/>
    <n v="583.32000000000005"/>
    <x v="5"/>
    <s v="BUDGET"/>
  </r>
  <r>
    <x v="1"/>
    <n v="40020604"/>
    <n v="41960000000"/>
    <n v="4196001000"/>
    <x v="16"/>
    <x v="128"/>
    <n v="246.2"/>
    <x v="5"/>
    <s v="BUDGET"/>
  </r>
  <r>
    <x v="1"/>
    <n v="40020600"/>
    <n v="41960000000"/>
    <n v="4196001000"/>
    <x v="16"/>
    <x v="120"/>
    <n v="1148.1400000000001"/>
    <x v="5"/>
    <s v="BUDGET"/>
  </r>
  <r>
    <x v="1"/>
    <n v="40020597"/>
    <n v="41960000000"/>
    <n v="4196001000"/>
    <x v="16"/>
    <x v="118"/>
    <n v="2605.5"/>
    <x v="5"/>
    <s v="BUDGET"/>
  </r>
  <r>
    <x v="1"/>
    <n v="40020592"/>
    <n v="41960000000"/>
    <n v="4196001000"/>
    <x v="16"/>
    <x v="116"/>
    <n v="2050.1"/>
    <x v="5"/>
    <s v="BUDGET"/>
  </r>
  <r>
    <x v="1"/>
    <n v="40020588"/>
    <n v="41960000000"/>
    <n v="4196001000"/>
    <x v="16"/>
    <x v="114"/>
    <n v="5906.04"/>
    <x v="5"/>
    <s v="BUDGET"/>
  </r>
  <r>
    <x v="1"/>
    <n v="40020583"/>
    <n v="41960000000"/>
    <n v="4196001000"/>
    <x v="16"/>
    <x v="110"/>
    <n v="2285.5"/>
    <x v="5"/>
    <s v="BUDGET"/>
  </r>
  <r>
    <x v="1"/>
    <n v="40020566"/>
    <n v="41960000000"/>
    <n v="4196001000"/>
    <x v="16"/>
    <x v="105"/>
    <n v="1901.95"/>
    <x v="5"/>
    <s v="BUDGET"/>
  </r>
  <r>
    <x v="1"/>
    <n v="40020563"/>
    <n v="41960000000"/>
    <n v="4196001000"/>
    <x v="16"/>
    <x v="103"/>
    <n v="1273.3"/>
    <x v="5"/>
    <s v="BUDGET"/>
  </r>
  <r>
    <x v="1"/>
    <n v="40020562"/>
    <n v="41960000000"/>
    <n v="4196001000"/>
    <x v="16"/>
    <x v="100"/>
    <n v="2857.65"/>
    <x v="5"/>
    <s v="BUDGET"/>
  </r>
  <r>
    <x v="1"/>
    <n v="40020559"/>
    <n v="41960000000"/>
    <n v="4196001000"/>
    <x v="16"/>
    <x v="99"/>
    <n v="1397.9"/>
    <x v="5"/>
    <s v="BUDGET"/>
  </r>
  <r>
    <x v="1"/>
    <n v="40020553"/>
    <n v="41960000000"/>
    <n v="4196001000"/>
    <x v="16"/>
    <x v="98"/>
    <n v="1786.9"/>
    <x v="5"/>
    <s v="BUDGET"/>
  </r>
  <r>
    <x v="1"/>
    <n v="40020551"/>
    <n v="41960000000"/>
    <n v="4196001000"/>
    <x v="16"/>
    <x v="97"/>
    <n v="1136.9000000000001"/>
    <x v="5"/>
    <s v="BUDGET"/>
  </r>
  <r>
    <x v="1"/>
    <n v="40020547"/>
    <n v="41960000000"/>
    <n v="4196001000"/>
    <x v="16"/>
    <x v="96"/>
    <n v="1784.25"/>
    <x v="5"/>
    <s v="BUDGET"/>
  </r>
  <r>
    <x v="1"/>
    <n v="40020544"/>
    <n v="41960000000"/>
    <n v="4196001000"/>
    <x v="16"/>
    <x v="95"/>
    <n v="1786.9"/>
    <x v="5"/>
    <s v="BUDGET"/>
  </r>
  <r>
    <x v="1"/>
    <n v="40020540"/>
    <n v="41960000000"/>
    <n v="4196001000"/>
    <x v="16"/>
    <x v="94"/>
    <n v="3823.67"/>
    <x v="5"/>
    <s v="BUDGET"/>
  </r>
  <r>
    <x v="1"/>
    <n v="40020536"/>
    <n v="41960000000"/>
    <n v="4196001000"/>
    <x v="16"/>
    <x v="93"/>
    <n v="7372.08"/>
    <x v="5"/>
    <s v="BUDGET"/>
  </r>
  <r>
    <x v="1"/>
    <n v="40020705"/>
    <n v="41960000000"/>
    <n v="4196001000"/>
    <x v="16"/>
    <x v="198"/>
    <n v="256.8"/>
    <x v="5"/>
    <s v="BUDGET"/>
  </r>
  <r>
    <x v="1"/>
    <n v="40020702"/>
    <n v="41960000000"/>
    <n v="4196001000"/>
    <x v="16"/>
    <x v="195"/>
    <n v="395.44"/>
    <x v="5"/>
    <s v="BUDGET"/>
  </r>
  <r>
    <x v="1"/>
    <n v="40020699"/>
    <n v="41960000000"/>
    <n v="4196001000"/>
    <x v="16"/>
    <x v="193"/>
    <n v="2091.3200000000002"/>
    <x v="5"/>
    <s v="BUDGET"/>
  </r>
  <r>
    <x v="1"/>
    <n v="40020692"/>
    <n v="41960000000"/>
    <n v="4196001000"/>
    <x v="16"/>
    <x v="192"/>
    <n v="77.040000000000006"/>
    <x v="5"/>
    <s v="BUDGET"/>
  </r>
  <r>
    <x v="1"/>
    <n v="40020689"/>
    <n v="41960000000"/>
    <n v="4196001000"/>
    <x v="16"/>
    <x v="191"/>
    <n v="1119.24"/>
    <x v="5"/>
    <s v="BUDGET"/>
  </r>
  <r>
    <x v="1"/>
    <n v="40020683"/>
    <n v="41960000000"/>
    <n v="4196001000"/>
    <x v="16"/>
    <x v="189"/>
    <n v="786.45"/>
    <x v="5"/>
    <s v="BUDGET"/>
  </r>
  <r>
    <x v="1"/>
    <n v="40020682"/>
    <n v="41960000000"/>
    <n v="4196001000"/>
    <x v="16"/>
    <x v="185"/>
    <n v="1557.5"/>
    <x v="5"/>
    <s v="BUDGET"/>
  </r>
  <r>
    <x v="1"/>
    <n v="40020677"/>
    <n v="41960000000"/>
    <n v="4196001000"/>
    <x v="16"/>
    <x v="183"/>
    <n v="2076.85"/>
    <x v="5"/>
    <s v="BUDGET"/>
  </r>
  <r>
    <x v="1"/>
    <n v="40020675"/>
    <n v="41960000000"/>
    <n v="4196001000"/>
    <x v="16"/>
    <x v="182"/>
    <n v="1035.76"/>
    <x v="5"/>
    <s v="BUDGET"/>
  </r>
  <r>
    <x v="1"/>
    <n v="40020672"/>
    <n v="41960000000"/>
    <n v="4196001000"/>
    <x v="16"/>
    <x v="181"/>
    <n v="657"/>
    <x v="5"/>
    <s v="BUDGET"/>
  </r>
  <r>
    <x v="1"/>
    <n v="40020671"/>
    <n v="41960000000"/>
    <n v="4196001000"/>
    <x v="16"/>
    <x v="180"/>
    <n v="422.65"/>
    <x v="5"/>
    <s v="BUDGET"/>
  </r>
  <r>
    <x v="1"/>
    <n v="40020669"/>
    <n v="41960000000"/>
    <n v="4196001000"/>
    <x v="16"/>
    <x v="179"/>
    <n v="527.5"/>
    <x v="5"/>
    <s v="BUDGET"/>
  </r>
  <r>
    <x v="1"/>
    <n v="40020666"/>
    <n v="41960000000"/>
    <n v="4196001000"/>
    <x v="16"/>
    <x v="178"/>
    <n v="2824.8"/>
    <x v="5"/>
    <s v="BUDGET"/>
  </r>
  <r>
    <x v="1"/>
    <n v="40020663"/>
    <n v="41960000000"/>
    <n v="4196001000"/>
    <x v="16"/>
    <x v="177"/>
    <n v="632.35"/>
    <x v="5"/>
    <s v="BUDGET"/>
  </r>
  <r>
    <x v="1"/>
    <n v="40020659"/>
    <n v="41960000000"/>
    <n v="4196001000"/>
    <x v="16"/>
    <x v="176"/>
    <n v="1476.6"/>
    <x v="5"/>
    <s v="BUDGET"/>
  </r>
  <r>
    <x v="1"/>
    <n v="40020656"/>
    <n v="41960000000"/>
    <n v="4196001000"/>
    <x v="16"/>
    <x v="175"/>
    <n v="613.1"/>
    <x v="5"/>
    <s v="BUDGET"/>
  </r>
  <r>
    <x v="1"/>
    <n v="40020653"/>
    <n v="41960000000"/>
    <n v="4196001000"/>
    <x v="16"/>
    <x v="174"/>
    <n v="599.20000000000005"/>
    <x v="5"/>
    <s v="BUDGET"/>
  </r>
  <r>
    <x v="1"/>
    <n v="40020644"/>
    <n v="41960000000"/>
    <n v="4196001000"/>
    <x v="16"/>
    <x v="173"/>
    <n v="1617.85"/>
    <x v="5"/>
    <s v="BUDGET"/>
  </r>
  <r>
    <x v="1"/>
    <n v="40020641"/>
    <n v="41960000000"/>
    <n v="4196001000"/>
    <x v="16"/>
    <x v="172"/>
    <n v="920.2"/>
    <x v="5"/>
    <s v="BUDGET"/>
  </r>
  <r>
    <x v="1"/>
    <n v="40020637"/>
    <n v="41960000000"/>
    <n v="4196001000"/>
    <x v="16"/>
    <x v="171"/>
    <n v="3560.38"/>
    <x v="5"/>
    <s v="BUDGET"/>
  </r>
  <r>
    <x v="1"/>
    <n v="40020634"/>
    <n v="41960000000"/>
    <n v="4196001000"/>
    <x v="16"/>
    <x v="170"/>
    <n v="6082.95"/>
    <x v="5"/>
    <s v="BUDGET"/>
  </r>
  <r>
    <x v="1"/>
    <n v="40020630"/>
    <n v="41960000000"/>
    <n v="4196001000"/>
    <x v="16"/>
    <x v="169"/>
    <n v="2293.04"/>
    <x v="5"/>
    <s v="BUDGET"/>
  </r>
  <r>
    <x v="1"/>
    <n v="40020626"/>
    <n v="41960000000"/>
    <n v="4196001000"/>
    <x v="16"/>
    <x v="168"/>
    <n v="4048.9"/>
    <x v="5"/>
    <s v="BUDGET"/>
  </r>
  <r>
    <x v="1"/>
    <n v="40020621"/>
    <n v="41960000000"/>
    <n v="4196001000"/>
    <x v="16"/>
    <x v="166"/>
    <n v="1603.72"/>
    <x v="5"/>
    <s v="BUDGET"/>
  </r>
  <r>
    <x v="1"/>
    <n v="40020141"/>
    <n v="41960000000"/>
    <n v="4196001000"/>
    <x v="16"/>
    <x v="92"/>
    <n v="817.15"/>
    <x v="5"/>
    <s v="BUDGET"/>
  </r>
  <r>
    <x v="1"/>
    <n v="40020149"/>
    <n v="41960000000"/>
    <n v="4196001000"/>
    <x v="16"/>
    <x v="94"/>
    <n v="496.93"/>
    <x v="5"/>
    <s v="BUDGET"/>
  </r>
  <r>
    <x v="1"/>
    <n v="40020152"/>
    <n v="41960000000"/>
    <n v="4196001000"/>
    <x v="16"/>
    <x v="100"/>
    <n v="28.52"/>
    <x v="5"/>
    <s v="BUDGET"/>
  </r>
  <r>
    <x v="1"/>
    <n v="40020155"/>
    <n v="41960000000"/>
    <n v="4196001000"/>
    <x v="16"/>
    <x v="114"/>
    <n v="1070.5"/>
    <x v="5"/>
    <s v="BUDGET"/>
  </r>
  <r>
    <x v="1"/>
    <n v="40020199"/>
    <n v="41960000000"/>
    <n v="4196001000"/>
    <x v="16"/>
    <x v="118"/>
    <n v="2672.86"/>
    <x v="5"/>
    <s v="BUDGET"/>
  </r>
  <r>
    <x v="1"/>
    <n v="40020204"/>
    <n v="41960000000"/>
    <n v="4196001000"/>
    <x v="16"/>
    <x v="120"/>
    <n v="222"/>
    <x v="5"/>
    <s v="BUDGET"/>
  </r>
  <r>
    <x v="1"/>
    <n v="40020211"/>
    <n v="41960000000"/>
    <n v="4196001000"/>
    <x v="16"/>
    <x v="128"/>
    <n v="279.41000000000003"/>
    <x v="5"/>
    <s v="BUDGET"/>
  </r>
  <r>
    <x v="1"/>
    <n v="40020222"/>
    <n v="41960000000"/>
    <n v="4196001000"/>
    <x v="16"/>
    <x v="137"/>
    <n v="55.59"/>
    <x v="5"/>
    <s v="BUDGET"/>
  </r>
  <r>
    <x v="1"/>
    <n v="40020061"/>
    <n v="41960000000"/>
    <n v="4196001000"/>
    <x v="16"/>
    <x v="47"/>
    <n v="3052.4"/>
    <x v="5"/>
    <s v="BUDGET"/>
  </r>
  <r>
    <x v="1"/>
    <n v="40020063"/>
    <n v="41960000000"/>
    <n v="4196001000"/>
    <x v="16"/>
    <x v="48"/>
    <n v="2084.25"/>
    <x v="5"/>
    <s v="BUDGET"/>
  </r>
  <r>
    <x v="1"/>
    <n v="40020066"/>
    <n v="41960000000"/>
    <n v="4196001000"/>
    <x v="16"/>
    <x v="49"/>
    <n v="3099.28"/>
    <x v="5"/>
    <s v="BUDGET"/>
  </r>
  <r>
    <x v="1"/>
    <n v="40020069"/>
    <n v="41960000000"/>
    <n v="4196001000"/>
    <x v="16"/>
    <x v="51"/>
    <n v="1235.1600000000001"/>
    <x v="5"/>
    <s v="BUDGET"/>
  </r>
  <r>
    <x v="1"/>
    <n v="40020073"/>
    <n v="41960000000"/>
    <n v="4196001000"/>
    <x v="16"/>
    <x v="52"/>
    <n v="579.16"/>
    <x v="5"/>
    <s v="BUDGET"/>
  </r>
  <r>
    <x v="1"/>
    <n v="40020075"/>
    <n v="41960000000"/>
    <n v="4196001000"/>
    <x v="16"/>
    <x v="53"/>
    <n v="2443.39"/>
    <x v="5"/>
    <s v="BUDGET"/>
  </r>
  <r>
    <x v="1"/>
    <n v="40020079"/>
    <n v="41960000000"/>
    <n v="4196001000"/>
    <x v="16"/>
    <x v="54"/>
    <n v="823.47"/>
    <x v="5"/>
    <s v="BUDGET"/>
  </r>
  <r>
    <x v="1"/>
    <n v="40020080"/>
    <n v="41960000000"/>
    <n v="4196001000"/>
    <x v="16"/>
    <x v="55"/>
    <n v="470.35"/>
    <x v="5"/>
    <s v="BUDGET"/>
  </r>
  <r>
    <x v="1"/>
    <n v="40020083"/>
    <n v="41960000000"/>
    <n v="4196001000"/>
    <x v="16"/>
    <x v="56"/>
    <n v="1901.75"/>
    <x v="5"/>
    <s v="BUDGET"/>
  </r>
  <r>
    <x v="1"/>
    <n v="40020087"/>
    <n v="41960000000"/>
    <n v="4196001000"/>
    <x v="16"/>
    <x v="58"/>
    <n v="492.46"/>
    <x v="5"/>
    <s v="BUDGET"/>
  </r>
  <r>
    <x v="1"/>
    <n v="40020094"/>
    <n v="41960000000"/>
    <n v="4196001000"/>
    <x v="16"/>
    <x v="59"/>
    <n v="376.88"/>
    <x v="5"/>
    <s v="BUDGET"/>
  </r>
  <r>
    <x v="1"/>
    <n v="40020095"/>
    <n v="41960000000"/>
    <n v="4196001000"/>
    <x v="16"/>
    <x v="61"/>
    <n v="151.88999999999999"/>
    <x v="5"/>
    <s v="BUDGET"/>
  </r>
  <r>
    <x v="1"/>
    <n v="40020098"/>
    <n v="41960000000"/>
    <n v="4196001000"/>
    <x v="16"/>
    <x v="64"/>
    <n v="436.12"/>
    <x v="5"/>
    <s v="BUDGET"/>
  </r>
  <r>
    <x v="1"/>
    <n v="40020101"/>
    <n v="41960000000"/>
    <n v="4196001000"/>
    <x v="16"/>
    <x v="66"/>
    <n v="111.58"/>
    <x v="5"/>
    <s v="BUDGET"/>
  </r>
  <r>
    <x v="1"/>
    <n v="40020104"/>
    <n v="41960000000"/>
    <n v="4196001000"/>
    <x v="16"/>
    <x v="67"/>
    <n v="602.21"/>
    <x v="5"/>
    <s v="BUDGET"/>
  </r>
  <r>
    <x v="1"/>
    <n v="40020108"/>
    <n v="41960000000"/>
    <n v="4196001000"/>
    <x v="16"/>
    <x v="69"/>
    <n v="59.92"/>
    <x v="5"/>
    <s v="BUDGET"/>
  </r>
  <r>
    <x v="1"/>
    <n v="40020112"/>
    <n v="41960000000"/>
    <n v="4196001000"/>
    <x v="16"/>
    <x v="73"/>
    <n v="79.180000000000007"/>
    <x v="5"/>
    <s v="BUDGET"/>
  </r>
  <r>
    <x v="1"/>
    <n v="40020117"/>
    <n v="41960000000"/>
    <n v="4196001000"/>
    <x v="16"/>
    <x v="75"/>
    <n v="53.84"/>
    <x v="5"/>
    <s v="BUDGET"/>
  </r>
  <r>
    <x v="1"/>
    <n v="40020120"/>
    <n v="41960000000"/>
    <n v="4196001000"/>
    <x v="16"/>
    <x v="80"/>
    <n v="985.15"/>
    <x v="5"/>
    <s v="BUDGET"/>
  </r>
  <r>
    <x v="1"/>
    <n v="40020124"/>
    <n v="41960000000"/>
    <n v="4196001000"/>
    <x v="16"/>
    <x v="82"/>
    <n v="385.17"/>
    <x v="5"/>
    <s v="BUDGET"/>
  </r>
  <r>
    <x v="1"/>
    <n v="40020127"/>
    <n v="41960000000"/>
    <n v="4196001000"/>
    <x v="16"/>
    <x v="84"/>
    <n v="1607.95"/>
    <x v="5"/>
    <s v="BUDGET"/>
  </r>
  <r>
    <x v="1"/>
    <n v="40020136"/>
    <n v="41960000000"/>
    <n v="4196001000"/>
    <x v="16"/>
    <x v="87"/>
    <n v="1131.81"/>
    <x v="5"/>
    <s v="BUDGET"/>
  </r>
  <r>
    <x v="1"/>
    <n v="40020130"/>
    <n v="41960000000"/>
    <n v="4196001000"/>
    <x v="16"/>
    <x v="86"/>
    <n v="1353.67"/>
    <x v="5"/>
    <s v="BUDGET"/>
  </r>
  <r>
    <x v="1"/>
    <n v="40020268"/>
    <n v="41960000000"/>
    <n v="4196001000"/>
    <x v="16"/>
    <x v="183"/>
    <n v="91.67"/>
    <x v="5"/>
    <s v="BUDGET"/>
  </r>
  <r>
    <x v="1"/>
    <n v="40020263"/>
    <n v="41960000000"/>
    <n v="4196001000"/>
    <x v="16"/>
    <x v="174"/>
    <n v="550.07000000000005"/>
    <x v="5"/>
    <s v="BUDGET"/>
  </r>
  <r>
    <x v="1"/>
    <n v="40020254"/>
    <n v="41960000000"/>
    <n v="4196001000"/>
    <x v="16"/>
    <x v="173"/>
    <n v="385.59"/>
    <x v="5"/>
    <s v="BUDGET"/>
  </r>
  <r>
    <x v="1"/>
    <n v="40020251"/>
    <n v="41960000000"/>
    <n v="4196001000"/>
    <x v="16"/>
    <x v="171"/>
    <n v="528.49"/>
    <x v="5"/>
    <s v="BUDGET"/>
  </r>
  <r>
    <x v="1"/>
    <n v="40020246"/>
    <n v="41960000000"/>
    <n v="4196001000"/>
    <x v="16"/>
    <x v="170"/>
    <n v="6477.42"/>
    <x v="5"/>
    <s v="BUDGET"/>
  </r>
  <r>
    <x v="1"/>
    <n v="40020243"/>
    <n v="41960000000"/>
    <n v="4196001000"/>
    <x v="16"/>
    <x v="169"/>
    <n v="1517.41"/>
    <x v="5"/>
    <s v="BUDGET"/>
  </r>
  <r>
    <x v="1"/>
    <n v="40020237"/>
    <n v="41960000000"/>
    <n v="4196001000"/>
    <x v="16"/>
    <x v="168"/>
    <n v="4323.6400000000003"/>
    <x v="5"/>
    <s v="BUDGET"/>
  </r>
  <r>
    <x v="1"/>
    <n v="40020230"/>
    <n v="41960000000"/>
    <n v="4196001000"/>
    <x v="16"/>
    <x v="167"/>
    <n v="116.07"/>
    <x v="5"/>
    <s v="BUDGET"/>
  </r>
  <r>
    <x v="1"/>
    <n v="40020226"/>
    <n v="41960000000"/>
    <n v="4196001000"/>
    <x v="16"/>
    <x v="166"/>
    <n v="1043.8399999999999"/>
    <x v="5"/>
    <s v="BUDGET"/>
  </r>
  <r>
    <x v="1"/>
    <n v="40020494"/>
    <n v="41960000000"/>
    <n v="4196001000"/>
    <x v="16"/>
    <x v="58"/>
    <n v="315.10000000000002"/>
    <x v="5"/>
    <s v="BUDGET"/>
  </r>
  <r>
    <x v="1"/>
    <n v="40020490"/>
    <n v="41960000000"/>
    <n v="4196001000"/>
    <x v="16"/>
    <x v="56"/>
    <n v="278"/>
    <x v="5"/>
    <s v="BUDGET"/>
  </r>
  <r>
    <x v="1"/>
    <n v="40020483"/>
    <n v="41960000000"/>
    <n v="4196001000"/>
    <x v="16"/>
    <x v="55"/>
    <n v="375.35"/>
    <x v="5"/>
    <s v="BUDGET"/>
  </r>
  <r>
    <x v="1"/>
    <n v="40020478"/>
    <n v="41960000000"/>
    <n v="4196001000"/>
    <x v="16"/>
    <x v="54"/>
    <n v="500.85"/>
    <x v="5"/>
    <s v="BUDGET"/>
  </r>
  <r>
    <x v="1"/>
    <n v="40020477"/>
    <n v="41960000000"/>
    <n v="4196001000"/>
    <x v="16"/>
    <x v="53"/>
    <n v="794.8"/>
    <x v="5"/>
    <s v="BUDGET"/>
  </r>
  <r>
    <x v="1"/>
    <n v="40020475"/>
    <n v="41960000000"/>
    <n v="4196001000"/>
    <x v="16"/>
    <x v="52"/>
    <n v="278"/>
    <x v="5"/>
    <s v="BUDGET"/>
  </r>
  <r>
    <x v="1"/>
    <n v="40020473"/>
    <n v="41960000000"/>
    <n v="4196001000"/>
    <x v="16"/>
    <x v="51"/>
    <n v="580"/>
    <x v="5"/>
    <s v="BUDGET"/>
  </r>
  <r>
    <x v="1"/>
    <n v="40020354"/>
    <n v="41960000000"/>
    <n v="4196001000"/>
    <x v="16"/>
    <x v="49"/>
    <n v="2275.25"/>
    <x v="5"/>
    <s v="BUDGET"/>
  </r>
  <r>
    <x v="1"/>
    <n v="40020347"/>
    <n v="41960000000"/>
    <n v="4196001000"/>
    <x v="16"/>
    <x v="48"/>
    <n v="1166.4000000000001"/>
    <x v="5"/>
    <s v="BUDGET"/>
  </r>
  <r>
    <x v="1"/>
    <n v="40020345"/>
    <n v="41960000000"/>
    <n v="4196001000"/>
    <x v="16"/>
    <x v="47"/>
    <n v="2665.2"/>
    <x v="5"/>
    <s v="BUDGET"/>
  </r>
  <r>
    <x v="1"/>
    <n v="40020309"/>
    <n v="41960000000"/>
    <n v="4196001000"/>
    <x v="16"/>
    <x v="196"/>
    <n v="505.29"/>
    <x v="5"/>
    <s v="BUDGET"/>
  </r>
  <r>
    <x v="1"/>
    <n v="40020305"/>
    <n v="41960000000"/>
    <n v="4196001000"/>
    <x v="16"/>
    <x v="193"/>
    <n v="5009.96"/>
    <x v="5"/>
    <s v="BUDGET"/>
  </r>
  <r>
    <x v="1"/>
    <n v="40020301"/>
    <n v="41960000000"/>
    <n v="4196001000"/>
    <x v="16"/>
    <x v="192"/>
    <n v="169.06"/>
    <x v="5"/>
    <s v="BUDGET"/>
  </r>
  <r>
    <x v="1"/>
    <n v="40020299"/>
    <n v="41960000000"/>
    <n v="4196001000"/>
    <x v="16"/>
    <x v="191"/>
    <n v="344.54"/>
    <x v="5"/>
    <s v="BUDGET"/>
  </r>
  <r>
    <x v="1"/>
    <n v="40020296"/>
    <n v="41960000000"/>
    <n v="4196001000"/>
    <x v="16"/>
    <x v="190"/>
    <n v="29.96"/>
    <x v="5"/>
    <s v="BUDGET"/>
  </r>
  <r>
    <x v="1"/>
    <n v="40020294"/>
    <n v="41960000000"/>
    <n v="4196001000"/>
    <x v="16"/>
    <x v="189"/>
    <n v="4768.5200000000004"/>
    <x v="5"/>
    <s v="BUDGET"/>
  </r>
  <r>
    <x v="1"/>
    <n v="40020285"/>
    <n v="41960000000"/>
    <n v="4196001000"/>
    <x v="16"/>
    <x v="188"/>
    <n v="3763.98"/>
    <x v="5"/>
    <s v="BUDGET"/>
  </r>
  <r>
    <x v="1"/>
    <n v="40020282"/>
    <n v="41960000000"/>
    <n v="4196001000"/>
    <x v="16"/>
    <x v="187"/>
    <n v="1078.1199999999999"/>
    <x v="5"/>
    <s v="BUDGET"/>
  </r>
  <r>
    <x v="1"/>
    <n v="40020276"/>
    <n v="41960000000"/>
    <n v="4196001000"/>
    <x v="16"/>
    <x v="186"/>
    <n v="2919.32"/>
    <x v="5"/>
    <s v="BUDGET"/>
  </r>
  <r>
    <x v="1"/>
    <n v="40020271"/>
    <n v="41960000000"/>
    <n v="4196001000"/>
    <x v="16"/>
    <x v="185"/>
    <n v="335.7"/>
    <x v="5"/>
    <s v="BUDGET"/>
  </r>
  <r>
    <x v="1"/>
    <n v="40020527"/>
    <n v="41960000000"/>
    <n v="4196001000"/>
    <x v="16"/>
    <x v="91"/>
    <n v="246.12"/>
    <x v="5"/>
    <s v="BUDGET"/>
  </r>
  <r>
    <x v="1"/>
    <n v="40020525"/>
    <n v="41960000000"/>
    <n v="4196001000"/>
    <x v="16"/>
    <x v="87"/>
    <n v="489.64"/>
    <x v="5"/>
    <s v="BUDGET"/>
  </r>
  <r>
    <x v="1"/>
    <n v="40020523"/>
    <n v="41960000000"/>
    <n v="4196001000"/>
    <x v="16"/>
    <x v="86"/>
    <n v="1224.08"/>
    <x v="5"/>
    <s v="BUDGET"/>
  </r>
  <r>
    <x v="1"/>
    <n v="40020147"/>
    <n v="41960000000"/>
    <n v="4196001000"/>
    <x v="16"/>
    <x v="93"/>
    <n v="1127.18"/>
    <x v="5"/>
    <s v="BUDGET"/>
  </r>
  <r>
    <x v="1"/>
    <n v="40020531"/>
    <n v="41960000000"/>
    <n v="4196001000"/>
    <x v="16"/>
    <x v="92"/>
    <n v="11624.15"/>
    <x v="5"/>
    <s v="BUDGET"/>
  </r>
  <r>
    <x v="1"/>
    <n v="40015437"/>
    <n v="41150000000"/>
    <n v="4115001000"/>
    <x v="14"/>
    <x v="222"/>
    <n v="481"/>
    <x v="6"/>
    <s v="BUDGET"/>
  </r>
  <r>
    <x v="1"/>
    <n v="40015427"/>
    <n v="41150000000"/>
    <n v="4115001000"/>
    <x v="14"/>
    <x v="223"/>
    <n v="1085.67"/>
    <x v="6"/>
    <s v="BUDGET"/>
  </r>
  <r>
    <x v="1"/>
    <n v="40015458"/>
    <n v="41150000000"/>
    <n v="4115001000"/>
    <x v="14"/>
    <x v="224"/>
    <n v="1578.42"/>
    <x v="6"/>
    <s v="BUDGET"/>
  </r>
  <r>
    <x v="1"/>
    <n v="40015416"/>
    <n v="41150000000"/>
    <n v="4115001000"/>
    <x v="14"/>
    <x v="225"/>
    <n v="710.99"/>
    <x v="6"/>
    <s v="BUDGET"/>
  </r>
  <r>
    <x v="1"/>
    <n v="40015476"/>
    <n v="41150000000"/>
    <n v="4115001000"/>
    <x v="14"/>
    <x v="226"/>
    <n v="885.97"/>
    <x v="6"/>
    <s v="BUDGET"/>
  </r>
  <r>
    <x v="1"/>
    <n v="40015491"/>
    <n v="41150000000"/>
    <n v="4115001000"/>
    <x v="14"/>
    <x v="227"/>
    <n v="1924.67"/>
    <x v="6"/>
    <s v="BUDGET"/>
  </r>
  <r>
    <x v="1"/>
    <n v="40015389"/>
    <n v="41150000000"/>
    <n v="4115001000"/>
    <x v="14"/>
    <x v="228"/>
    <n v="5931.55"/>
    <x v="6"/>
    <s v="BUDGET"/>
  </r>
  <r>
    <x v="1"/>
    <n v="40015409"/>
    <n v="41150000000"/>
    <n v="4115001000"/>
    <x v="14"/>
    <x v="229"/>
    <n v="518.26"/>
    <x v="6"/>
    <s v="BUDGET"/>
  </r>
  <r>
    <x v="1"/>
    <n v="40015486"/>
    <n v="41150000000"/>
    <n v="4115001000"/>
    <x v="14"/>
    <x v="230"/>
    <n v="1509.51"/>
    <x v="6"/>
    <s v="BUDGET"/>
  </r>
  <r>
    <x v="1"/>
    <n v="40015456"/>
    <n v="41150000000"/>
    <n v="4115001000"/>
    <x v="14"/>
    <x v="231"/>
    <n v="2739.19"/>
    <x v="6"/>
    <s v="BUDGET"/>
  </r>
  <r>
    <x v="1"/>
    <n v="40015467"/>
    <n v="41150000000"/>
    <n v="4115001000"/>
    <x v="14"/>
    <x v="232"/>
    <n v="1344.59"/>
    <x v="6"/>
    <s v="BUDGET"/>
  </r>
  <r>
    <x v="1"/>
    <n v="40015394"/>
    <n v="41150000000"/>
    <n v="4115001000"/>
    <x v="14"/>
    <x v="233"/>
    <n v="1036.51"/>
    <x v="6"/>
    <s v="BUDGET"/>
  </r>
  <r>
    <x v="1"/>
    <n v="40015472"/>
    <n v="41150000000"/>
    <n v="4115001000"/>
    <x v="14"/>
    <x v="234"/>
    <n v="1839.52"/>
    <x v="6"/>
    <s v="BUDGET"/>
  </r>
  <r>
    <x v="1"/>
    <n v="40015413"/>
    <n v="41150000000"/>
    <n v="4115001000"/>
    <x v="14"/>
    <x v="34"/>
    <n v="3342.25"/>
    <x v="6"/>
    <s v="BUDGET"/>
  </r>
  <r>
    <x v="1"/>
    <n v="40015447"/>
    <n v="41150000000"/>
    <n v="4115001000"/>
    <x v="14"/>
    <x v="235"/>
    <n v="4679.32"/>
    <x v="6"/>
    <s v="BUDGET"/>
  </r>
  <r>
    <x v="1"/>
    <n v="40015482"/>
    <n v="41150000000"/>
    <n v="4115001000"/>
    <x v="14"/>
    <x v="236"/>
    <n v="3453.14"/>
    <x v="6"/>
    <s v="BUDGET"/>
  </r>
  <r>
    <x v="1"/>
    <n v="40015366"/>
    <n v="41150000000"/>
    <n v="4115001000"/>
    <x v="14"/>
    <x v="237"/>
    <n v="2755.65"/>
    <x v="6"/>
    <s v="BUDGET"/>
  </r>
  <r>
    <x v="1"/>
    <n v="40015364"/>
    <n v="41150000000"/>
    <n v="4115001000"/>
    <x v="14"/>
    <x v="238"/>
    <n v="8112.35"/>
    <x v="6"/>
    <s v="BUDGET"/>
  </r>
  <r>
    <x v="1"/>
    <n v="40015385"/>
    <n v="41150000000"/>
    <n v="4115001000"/>
    <x v="14"/>
    <x v="239"/>
    <n v="1618.76"/>
    <x v="6"/>
    <s v="BUDGET"/>
  </r>
  <r>
    <x v="1"/>
    <n v="40015376"/>
    <n v="41150000000"/>
    <n v="4115001000"/>
    <x v="14"/>
    <x v="240"/>
    <n v="1719.79"/>
    <x v="6"/>
    <s v="BUDGET"/>
  </r>
  <r>
    <x v="1"/>
    <n v="40015441"/>
    <n v="41150000000"/>
    <n v="4115001000"/>
    <x v="14"/>
    <x v="6"/>
    <n v="19667.009999999998"/>
    <x v="6"/>
    <s v="BUDGET"/>
  </r>
  <r>
    <x v="1"/>
    <n v="40015372"/>
    <n v="41150000000"/>
    <n v="4115001000"/>
    <x v="14"/>
    <x v="241"/>
    <n v="747.22"/>
    <x v="6"/>
    <s v="BUDGET"/>
  </r>
  <r>
    <x v="1"/>
    <n v="40015451"/>
    <n v="41150000000"/>
    <n v="4115001000"/>
    <x v="14"/>
    <x v="242"/>
    <n v="367.33"/>
    <x v="6"/>
    <s v="BUDGET"/>
  </r>
  <r>
    <x v="1"/>
    <n v="40015405"/>
    <n v="41150000000"/>
    <n v="4115001000"/>
    <x v="14"/>
    <x v="243"/>
    <n v="3360.2"/>
    <x v="6"/>
    <s v="BUDGET"/>
  </r>
  <r>
    <x v="1"/>
    <n v="40020460"/>
    <n v="41140000000"/>
    <n v="4114001000"/>
    <x v="1"/>
    <x v="0"/>
    <n v="439.34"/>
    <x v="6"/>
    <s v="BUDGET"/>
  </r>
  <r>
    <x v="1"/>
    <n v="40020446"/>
    <n v="41140000000"/>
    <n v="4114001000"/>
    <x v="1"/>
    <x v="0"/>
    <n v="155.44"/>
    <x v="6"/>
    <s v="BUDGET"/>
  </r>
  <r>
    <x v="1"/>
    <n v="40020433"/>
    <n v="41140000000"/>
    <n v="4114001000"/>
    <x v="1"/>
    <x v="0"/>
    <n v="153.19999999999999"/>
    <x v="6"/>
    <s v="BUDGET"/>
  </r>
  <r>
    <x v="1"/>
    <n v="40020423"/>
    <n v="41140000000"/>
    <n v="4114001000"/>
    <x v="1"/>
    <x v="0"/>
    <n v="408.32"/>
    <x v="6"/>
    <s v="BUDGET"/>
  </r>
  <r>
    <x v="1"/>
    <n v="40020412"/>
    <n v="41140000000"/>
    <n v="4114001000"/>
    <x v="1"/>
    <x v="0"/>
    <n v="1941.46"/>
    <x v="6"/>
    <s v="BUDGET"/>
  </r>
  <r>
    <x v="1"/>
    <n v="40020350"/>
    <n v="41140000000"/>
    <n v="4114001000"/>
    <x v="1"/>
    <x v="0"/>
    <n v="701.9"/>
    <x v="6"/>
    <s v="BUDGET"/>
  </r>
  <r>
    <x v="1"/>
    <n v="40020370"/>
    <n v="41140000000"/>
    <n v="4114001000"/>
    <x v="1"/>
    <x v="0"/>
    <n v="2066.0700000000002"/>
    <x v="6"/>
    <s v="BUDGET"/>
  </r>
  <r>
    <x v="1"/>
    <n v="40020375"/>
    <n v="41140000000"/>
    <n v="4114001000"/>
    <x v="1"/>
    <x v="0"/>
    <n v="1918.68"/>
    <x v="6"/>
    <s v="BUDGET"/>
  </r>
  <r>
    <x v="1"/>
    <n v="40020392"/>
    <n v="41140000000"/>
    <n v="4114001000"/>
    <x v="1"/>
    <x v="0"/>
    <n v="172.32"/>
    <x v="6"/>
    <s v="BUDGET"/>
  </r>
  <r>
    <x v="1"/>
    <n v="40020360"/>
    <n v="41140000000"/>
    <n v="4114001000"/>
    <x v="1"/>
    <x v="0"/>
    <n v="1407.74"/>
    <x v="6"/>
    <s v="BUDGET"/>
  </r>
  <r>
    <x v="1"/>
    <n v="40020346"/>
    <n v="41140000000"/>
    <n v="4114001000"/>
    <x v="1"/>
    <x v="0"/>
    <n v="455.64"/>
    <x v="6"/>
    <s v="BUDGET"/>
  </r>
  <r>
    <x v="1"/>
    <n v="40021535"/>
    <n v="41350000000"/>
    <n v="4135001000"/>
    <x v="22"/>
    <x v="221"/>
    <n v="7816.65"/>
    <x v="6"/>
    <s v="BUDGET"/>
  </r>
  <r>
    <x v="1"/>
    <n v="40022682"/>
    <n v="41490000000"/>
    <n v="4149009000"/>
    <x v="7"/>
    <x v="244"/>
    <n v="2443.36"/>
    <x v="6"/>
    <s v="BUDGET"/>
  </r>
  <r>
    <x v="1"/>
    <n v="40023029"/>
    <n v="41330000000"/>
    <n v="4133001000"/>
    <x v="23"/>
    <x v="139"/>
    <n v="274.45"/>
    <x v="6"/>
    <s v="BUDGET"/>
  </r>
  <r>
    <x v="1"/>
    <n v="40023030"/>
    <n v="41330000000"/>
    <n v="4133001000"/>
    <x v="23"/>
    <x v="166"/>
    <n v="862.22"/>
    <x v="6"/>
    <s v="BUDGET"/>
  </r>
  <r>
    <x v="1"/>
    <n v="40023031"/>
    <n v="41330000000"/>
    <n v="4133001000"/>
    <x v="23"/>
    <x v="167"/>
    <n v="221.94"/>
    <x v="6"/>
    <s v="BUDGET"/>
  </r>
  <r>
    <x v="1"/>
    <n v="40023032"/>
    <n v="41330000000"/>
    <n v="4133001000"/>
    <x v="23"/>
    <x v="168"/>
    <n v="1152.9100000000001"/>
    <x v="6"/>
    <s v="BUDGET"/>
  </r>
  <r>
    <x v="1"/>
    <n v="40023033"/>
    <n v="41330000000"/>
    <n v="4133001000"/>
    <x v="23"/>
    <x v="169"/>
    <n v="685.47"/>
    <x v="6"/>
    <s v="BUDGET"/>
  </r>
  <r>
    <x v="1"/>
    <n v="40023034"/>
    <n v="41330000000"/>
    <n v="4133001000"/>
    <x v="23"/>
    <x v="170"/>
    <n v="955.29"/>
    <x v="6"/>
    <s v="BUDGET"/>
  </r>
  <r>
    <x v="1"/>
    <n v="40023036"/>
    <n v="41330000000"/>
    <n v="4133001000"/>
    <x v="23"/>
    <x v="171"/>
    <n v="676.04"/>
    <x v="6"/>
    <s v="BUDGET"/>
  </r>
  <r>
    <x v="1"/>
    <n v="40023037"/>
    <n v="41330000000"/>
    <n v="4133001000"/>
    <x v="23"/>
    <x v="172"/>
    <n v="305.33999999999997"/>
    <x v="6"/>
    <s v="BUDGET"/>
  </r>
  <r>
    <x v="1"/>
    <n v="40023038"/>
    <n v="41330000000"/>
    <n v="4133001000"/>
    <x v="23"/>
    <x v="173"/>
    <n v="504.86"/>
    <x v="6"/>
    <s v="BUDGET"/>
  </r>
  <r>
    <x v="1"/>
    <n v="40023039"/>
    <n v="41330000000"/>
    <n v="4133001000"/>
    <x v="23"/>
    <x v="174"/>
    <n v="321.04000000000002"/>
    <x v="6"/>
    <s v="BUDGET"/>
  </r>
  <r>
    <x v="1"/>
    <n v="40023040"/>
    <n v="41330000000"/>
    <n v="4133001000"/>
    <x v="23"/>
    <x v="175"/>
    <n v="247.1"/>
    <x v="6"/>
    <s v="BUDGET"/>
  </r>
  <r>
    <x v="1"/>
    <n v="40023042"/>
    <n v="41330000000"/>
    <n v="4133001000"/>
    <x v="23"/>
    <x v="176"/>
    <n v="321.92"/>
    <x v="6"/>
    <s v="BUDGET"/>
  </r>
  <r>
    <x v="1"/>
    <n v="40023043"/>
    <n v="41330000000"/>
    <n v="4133001000"/>
    <x v="23"/>
    <x v="177"/>
    <n v="380.7"/>
    <x v="6"/>
    <s v="BUDGET"/>
  </r>
  <r>
    <x v="1"/>
    <n v="40023044"/>
    <n v="41330000000"/>
    <n v="4133001000"/>
    <x v="23"/>
    <x v="178"/>
    <n v="588.22"/>
    <x v="6"/>
    <s v="BUDGET"/>
  </r>
  <r>
    <x v="1"/>
    <n v="40023045"/>
    <n v="41330000000"/>
    <n v="4133001000"/>
    <x v="23"/>
    <x v="179"/>
    <n v="374.45"/>
    <x v="6"/>
    <s v="BUDGET"/>
  </r>
  <r>
    <x v="1"/>
    <n v="40023046"/>
    <n v="41330000000"/>
    <n v="4133001000"/>
    <x v="23"/>
    <x v="180"/>
    <n v="412.08"/>
    <x v="6"/>
    <s v="BUDGET"/>
  </r>
  <r>
    <x v="1"/>
    <n v="40023048"/>
    <n v="41330000000"/>
    <n v="4133001000"/>
    <x v="23"/>
    <x v="181"/>
    <n v="297.76"/>
    <x v="6"/>
    <s v="BUDGET"/>
  </r>
  <r>
    <x v="1"/>
    <n v="40023049"/>
    <n v="41330000000"/>
    <n v="4133001000"/>
    <x v="23"/>
    <x v="182"/>
    <n v="334.9"/>
    <x v="6"/>
    <s v="BUDGET"/>
  </r>
  <r>
    <x v="1"/>
    <n v="40023050"/>
    <n v="41330000000"/>
    <n v="4133001000"/>
    <x v="23"/>
    <x v="183"/>
    <n v="524.96"/>
    <x v="6"/>
    <s v="BUDGET"/>
  </r>
  <r>
    <x v="1"/>
    <n v="40023051"/>
    <n v="41330000000"/>
    <n v="4133001000"/>
    <x v="23"/>
    <x v="184"/>
    <n v="287.37"/>
    <x v="6"/>
    <s v="BUDGET"/>
  </r>
  <r>
    <x v="1"/>
    <n v="40023053"/>
    <n v="41330000000"/>
    <n v="4133001000"/>
    <x v="23"/>
    <x v="185"/>
    <n v="357.67"/>
    <x v="6"/>
    <s v="BUDGET"/>
  </r>
  <r>
    <x v="1"/>
    <n v="40023054"/>
    <n v="41330000000"/>
    <n v="4133001000"/>
    <x v="23"/>
    <x v="186"/>
    <n v="1192.44"/>
    <x v="6"/>
    <s v="BUDGET"/>
  </r>
  <r>
    <x v="1"/>
    <n v="40023055"/>
    <n v="41330000000"/>
    <n v="4133001000"/>
    <x v="23"/>
    <x v="187"/>
    <n v="346.87"/>
    <x v="6"/>
    <s v="BUDGET"/>
  </r>
  <r>
    <x v="1"/>
    <n v="40023056"/>
    <n v="41330000000"/>
    <n v="4133001000"/>
    <x v="23"/>
    <x v="188"/>
    <n v="722.66"/>
    <x v="6"/>
    <s v="BUDGET"/>
  </r>
  <r>
    <x v="1"/>
    <n v="40023057"/>
    <n v="41330000000"/>
    <n v="4133001000"/>
    <x v="23"/>
    <x v="189"/>
    <n v="1303.32"/>
    <x v="6"/>
    <s v="BUDGET"/>
  </r>
  <r>
    <x v="1"/>
    <n v="40023058"/>
    <n v="41330000000"/>
    <n v="4133001000"/>
    <x v="23"/>
    <x v="190"/>
    <n v="165.73"/>
    <x v="6"/>
    <s v="BUDGET"/>
  </r>
  <r>
    <x v="1"/>
    <n v="40023059"/>
    <n v="41330000000"/>
    <n v="4133001000"/>
    <x v="23"/>
    <x v="191"/>
    <n v="1194.47"/>
    <x v="6"/>
    <s v="BUDGET"/>
  </r>
  <r>
    <x v="1"/>
    <n v="40023060"/>
    <n v="41330000000"/>
    <n v="4133001000"/>
    <x v="23"/>
    <x v="192"/>
    <n v="261.8"/>
    <x v="6"/>
    <s v="BUDGET"/>
  </r>
  <r>
    <x v="1"/>
    <n v="40023061"/>
    <n v="41330000000"/>
    <n v="4133001000"/>
    <x v="23"/>
    <x v="193"/>
    <n v="821.67"/>
    <x v="6"/>
    <s v="BUDGET"/>
  </r>
  <r>
    <x v="1"/>
    <n v="40023062"/>
    <n v="41330000000"/>
    <n v="4133001000"/>
    <x v="23"/>
    <x v="194"/>
    <n v="116.71"/>
    <x v="6"/>
    <s v="BUDGET"/>
  </r>
  <r>
    <x v="1"/>
    <n v="40023063"/>
    <n v="41330000000"/>
    <n v="4133001000"/>
    <x v="23"/>
    <x v="195"/>
    <n v="166.57"/>
    <x v="6"/>
    <s v="BUDGET"/>
  </r>
  <r>
    <x v="1"/>
    <n v="40023064"/>
    <n v="41330000000"/>
    <n v="4133001000"/>
    <x v="23"/>
    <x v="196"/>
    <n v="449.17"/>
    <x v="6"/>
    <s v="BUDGET"/>
  </r>
  <r>
    <x v="1"/>
    <n v="40023065"/>
    <n v="41330000000"/>
    <n v="4133001000"/>
    <x v="23"/>
    <x v="197"/>
    <n v="203.66"/>
    <x v="6"/>
    <s v="BUDGET"/>
  </r>
  <r>
    <x v="1"/>
    <n v="40023066"/>
    <n v="41330000000"/>
    <n v="4133001000"/>
    <x v="23"/>
    <x v="198"/>
    <n v="88.13"/>
    <x v="6"/>
    <s v="BUDGET"/>
  </r>
  <r>
    <x v="1"/>
    <n v="40022998"/>
    <n v="41330000000"/>
    <n v="4133001000"/>
    <x v="23"/>
    <x v="98"/>
    <n v="268.58999999999997"/>
    <x v="6"/>
    <s v="BUDGET"/>
  </r>
  <r>
    <x v="1"/>
    <n v="40022999"/>
    <n v="41330000000"/>
    <n v="4133001000"/>
    <x v="23"/>
    <x v="99"/>
    <n v="202.07"/>
    <x v="6"/>
    <s v="BUDGET"/>
  </r>
  <r>
    <x v="1"/>
    <n v="40023001"/>
    <n v="41330000000"/>
    <n v="4133001000"/>
    <x v="23"/>
    <x v="100"/>
    <n v="316.55"/>
    <x v="6"/>
    <s v="BUDGET"/>
  </r>
  <r>
    <x v="1"/>
    <n v="40023003"/>
    <n v="41330000000"/>
    <n v="4133001000"/>
    <x v="23"/>
    <x v="103"/>
    <n v="138.1"/>
    <x v="6"/>
    <s v="BUDGET"/>
  </r>
  <r>
    <x v="1"/>
    <n v="40023004"/>
    <n v="41330000000"/>
    <n v="4133001000"/>
    <x v="23"/>
    <x v="105"/>
    <n v="246.17"/>
    <x v="6"/>
    <s v="BUDGET"/>
  </r>
  <r>
    <x v="1"/>
    <n v="40023005"/>
    <n v="41330000000"/>
    <n v="4133001000"/>
    <x v="23"/>
    <x v="107"/>
    <n v="183.33"/>
    <x v="6"/>
    <s v="BUDGET"/>
  </r>
  <r>
    <x v="1"/>
    <n v="40023006"/>
    <n v="41330000000"/>
    <n v="4133001000"/>
    <x v="23"/>
    <x v="109"/>
    <n v="127.51"/>
    <x v="6"/>
    <s v="BUDGET"/>
  </r>
  <r>
    <x v="1"/>
    <n v="40023008"/>
    <n v="41330000000"/>
    <n v="4133001000"/>
    <x v="23"/>
    <x v="110"/>
    <n v="227.57"/>
    <x v="6"/>
    <s v="BUDGET"/>
  </r>
  <r>
    <x v="1"/>
    <n v="40023009"/>
    <n v="41330000000"/>
    <n v="4133001000"/>
    <x v="23"/>
    <x v="112"/>
    <n v="149.61000000000001"/>
    <x v="6"/>
    <s v="BUDGET"/>
  </r>
  <r>
    <x v="1"/>
    <n v="40023011"/>
    <n v="41330000000"/>
    <n v="4133001000"/>
    <x v="23"/>
    <x v="114"/>
    <n v="1536.18"/>
    <x v="6"/>
    <s v="BUDGET"/>
  </r>
  <r>
    <x v="1"/>
    <n v="40023012"/>
    <n v="41330000000"/>
    <n v="4133001000"/>
    <x v="23"/>
    <x v="116"/>
    <n v="801.13"/>
    <x v="6"/>
    <s v="BUDGET"/>
  </r>
  <r>
    <x v="1"/>
    <n v="40023014"/>
    <n v="41330000000"/>
    <n v="4133001000"/>
    <x v="23"/>
    <x v="118"/>
    <n v="1088.97"/>
    <x v="6"/>
    <s v="BUDGET"/>
  </r>
  <r>
    <x v="1"/>
    <n v="40023015"/>
    <n v="41330000000"/>
    <n v="4133001000"/>
    <x v="23"/>
    <x v="120"/>
    <n v="487.95"/>
    <x v="6"/>
    <s v="BUDGET"/>
  </r>
  <r>
    <x v="1"/>
    <n v="40023017"/>
    <n v="41330000000"/>
    <n v="4133001000"/>
    <x v="23"/>
    <x v="123"/>
    <n v="239.95"/>
    <x v="6"/>
    <s v="BUDGET"/>
  </r>
  <r>
    <x v="1"/>
    <n v="40023018"/>
    <n v="41330000000"/>
    <n v="4133001000"/>
    <x v="23"/>
    <x v="124"/>
    <n v="247.66"/>
    <x v="6"/>
    <s v="BUDGET"/>
  </r>
  <r>
    <x v="1"/>
    <n v="40023019"/>
    <n v="41330000000"/>
    <n v="4133001000"/>
    <x v="23"/>
    <x v="126"/>
    <n v="356.79"/>
    <x v="6"/>
    <s v="BUDGET"/>
  </r>
  <r>
    <x v="1"/>
    <n v="40023021"/>
    <n v="41330000000"/>
    <n v="4133001000"/>
    <x v="23"/>
    <x v="128"/>
    <n v="291.61"/>
    <x v="6"/>
    <s v="BUDGET"/>
  </r>
  <r>
    <x v="1"/>
    <n v="40023022"/>
    <n v="41330000000"/>
    <n v="4133001000"/>
    <x v="23"/>
    <x v="130"/>
    <n v="281"/>
    <x v="6"/>
    <s v="BUDGET"/>
  </r>
  <r>
    <x v="1"/>
    <n v="40023024"/>
    <n v="41330000000"/>
    <n v="4133001000"/>
    <x v="23"/>
    <x v="131"/>
    <n v="234.76"/>
    <x v="6"/>
    <s v="BUDGET"/>
  </r>
  <r>
    <x v="1"/>
    <n v="40023025"/>
    <n v="41330000000"/>
    <n v="4133001000"/>
    <x v="23"/>
    <x v="133"/>
    <n v="271.41000000000003"/>
    <x v="6"/>
    <s v="BUDGET"/>
  </r>
  <r>
    <x v="1"/>
    <n v="40023026"/>
    <n v="41330000000"/>
    <n v="4133001000"/>
    <x v="23"/>
    <x v="134"/>
    <n v="176.24"/>
    <x v="6"/>
    <s v="BUDGET"/>
  </r>
  <r>
    <x v="1"/>
    <n v="40023027"/>
    <n v="41330000000"/>
    <n v="4133001000"/>
    <x v="23"/>
    <x v="137"/>
    <n v="210.29"/>
    <x v="6"/>
    <s v="BUDGET"/>
  </r>
  <r>
    <x v="1"/>
    <n v="40022944"/>
    <n v="41330000000"/>
    <n v="4133001000"/>
    <x v="23"/>
    <x v="49"/>
    <n v="1181.78"/>
    <x v="6"/>
    <s v="BUDGET"/>
  </r>
  <r>
    <x v="1"/>
    <n v="40022946"/>
    <n v="41330000000"/>
    <n v="4133001000"/>
    <x v="23"/>
    <x v="50"/>
    <n v="380.11"/>
    <x v="6"/>
    <s v="BUDGET"/>
  </r>
  <r>
    <x v="1"/>
    <n v="40022947"/>
    <n v="41330000000"/>
    <n v="4133001000"/>
    <x v="23"/>
    <x v="51"/>
    <n v="857"/>
    <x v="6"/>
    <s v="BUDGET"/>
  </r>
  <r>
    <x v="1"/>
    <n v="40022948"/>
    <n v="41330000000"/>
    <n v="4133001000"/>
    <x v="23"/>
    <x v="52"/>
    <n v="893.17"/>
    <x v="6"/>
    <s v="BUDGET"/>
  </r>
  <r>
    <x v="1"/>
    <n v="40022950"/>
    <n v="41330000000"/>
    <n v="4133001000"/>
    <x v="23"/>
    <x v="53"/>
    <n v="1311.65"/>
    <x v="6"/>
    <s v="BUDGET"/>
  </r>
  <r>
    <x v="1"/>
    <n v="40022273"/>
    <n v="41310000000"/>
    <n v="4131009000"/>
    <x v="24"/>
    <x v="153"/>
    <n v="1590.31"/>
    <x v="6"/>
    <s v="BUDGET"/>
  </r>
  <r>
    <x v="1"/>
    <n v="40022951"/>
    <n v="41330000000"/>
    <n v="4133001000"/>
    <x v="23"/>
    <x v="54"/>
    <n v="1408.77"/>
    <x v="6"/>
    <s v="BUDGET"/>
  </r>
  <r>
    <x v="1"/>
    <n v="40022276"/>
    <n v="41310000000"/>
    <n v="4131009000"/>
    <x v="24"/>
    <x v="152"/>
    <n v="1741.77"/>
    <x v="6"/>
    <s v="BUDGET"/>
  </r>
  <r>
    <x v="1"/>
    <n v="40022952"/>
    <n v="41330000000"/>
    <n v="4133001000"/>
    <x v="23"/>
    <x v="55"/>
    <n v="820.48"/>
    <x v="6"/>
    <s v="BUDGET"/>
  </r>
  <r>
    <x v="1"/>
    <n v="40022278"/>
    <n v="41310000000"/>
    <n v="4131009000"/>
    <x v="24"/>
    <x v="151"/>
    <n v="431.56"/>
    <x v="6"/>
    <s v="BUDGET"/>
  </r>
  <r>
    <x v="1"/>
    <n v="40022954"/>
    <n v="41330000000"/>
    <n v="4133001000"/>
    <x v="23"/>
    <x v="56"/>
    <n v="736.16"/>
    <x v="6"/>
    <s v="BUDGET"/>
  </r>
  <r>
    <x v="1"/>
    <n v="40022956"/>
    <n v="41330000000"/>
    <n v="4133001000"/>
    <x v="23"/>
    <x v="57"/>
    <n v="170.46"/>
    <x v="6"/>
    <s v="BUDGET"/>
  </r>
  <r>
    <x v="1"/>
    <n v="40022958"/>
    <n v="41330000000"/>
    <n v="4133001000"/>
    <x v="23"/>
    <x v="58"/>
    <n v="688.35"/>
    <x v="6"/>
    <s v="BUDGET"/>
  </r>
  <r>
    <x v="1"/>
    <n v="40022959"/>
    <n v="41330000000"/>
    <n v="4133001000"/>
    <x v="23"/>
    <x v="59"/>
    <n v="385.38"/>
    <x v="6"/>
    <s v="BUDGET"/>
  </r>
  <r>
    <x v="1"/>
    <n v="40022960"/>
    <n v="41330000000"/>
    <n v="4133001000"/>
    <x v="23"/>
    <x v="61"/>
    <n v="125.76"/>
    <x v="6"/>
    <s v="BUDGET"/>
  </r>
  <r>
    <x v="1"/>
    <n v="40022962"/>
    <n v="41330000000"/>
    <n v="4133001000"/>
    <x v="23"/>
    <x v="64"/>
    <n v="784.58"/>
    <x v="6"/>
    <s v="BUDGET"/>
  </r>
  <r>
    <x v="1"/>
    <n v="40022532"/>
    <n v="41310000000"/>
    <n v="4131009000"/>
    <x v="24"/>
    <x v="65"/>
    <n v="1458.59"/>
    <x v="6"/>
    <s v="BUDGET"/>
  </r>
  <r>
    <x v="1"/>
    <n v="40022537"/>
    <n v="41310000000"/>
    <n v="4131009000"/>
    <x v="24"/>
    <x v="63"/>
    <n v="861.4"/>
    <x v="6"/>
    <s v="BUDGET"/>
  </r>
  <r>
    <x v="1"/>
    <n v="40022963"/>
    <n v="41330000000"/>
    <n v="4133001000"/>
    <x v="23"/>
    <x v="66"/>
    <n v="364.69"/>
    <x v="6"/>
    <s v="BUDGET"/>
  </r>
  <r>
    <x v="1"/>
    <n v="40022541"/>
    <n v="41310000000"/>
    <n v="4131009000"/>
    <x v="24"/>
    <x v="62"/>
    <n v="567.73"/>
    <x v="6"/>
    <s v="BUDGET"/>
  </r>
  <r>
    <x v="1"/>
    <n v="40022965"/>
    <n v="41330000000"/>
    <n v="4133001000"/>
    <x v="23"/>
    <x v="67"/>
    <n v="614.66"/>
    <x v="6"/>
    <s v="BUDGET"/>
  </r>
  <r>
    <x v="1"/>
    <n v="40022545"/>
    <n v="41310000000"/>
    <n v="4131009000"/>
    <x v="24"/>
    <x v="60"/>
    <n v="774.66"/>
    <x v="6"/>
    <s v="BUDGET"/>
  </r>
  <r>
    <x v="1"/>
    <n v="40022968"/>
    <n v="41330000000"/>
    <n v="4133001000"/>
    <x v="23"/>
    <x v="68"/>
    <n v="187.78"/>
    <x v="6"/>
    <s v="BUDGET"/>
  </r>
  <r>
    <x v="1"/>
    <n v="40022549"/>
    <n v="41310000000"/>
    <n v="4131009000"/>
    <x v="24"/>
    <x v="50"/>
    <n v="310.56"/>
    <x v="6"/>
    <s v="BUDGET"/>
  </r>
  <r>
    <x v="1"/>
    <n v="40022969"/>
    <n v="41330000000"/>
    <n v="4133001000"/>
    <x v="23"/>
    <x v="69"/>
    <n v="209.78"/>
    <x v="6"/>
    <s v="BUDGET"/>
  </r>
  <r>
    <x v="1"/>
    <n v="40022561"/>
    <n v="41310000000"/>
    <n v="4131009000"/>
    <x v="24"/>
    <x v="101"/>
    <n v="1039.21"/>
    <x v="6"/>
    <s v="BUDGET"/>
  </r>
  <r>
    <x v="1"/>
    <n v="40022613"/>
    <n v="41310000000"/>
    <n v="4131009000"/>
    <x v="24"/>
    <x v="102"/>
    <n v="1328.82"/>
    <x v="6"/>
    <s v="BUDGET"/>
  </r>
  <r>
    <x v="1"/>
    <n v="40022617"/>
    <n v="41310000000"/>
    <n v="4131009000"/>
    <x v="24"/>
    <x v="104"/>
    <n v="743.71"/>
    <x v="6"/>
    <s v="BUDGET"/>
  </r>
  <r>
    <x v="1"/>
    <n v="40022658"/>
    <n v="41310000000"/>
    <n v="4131009000"/>
    <x v="24"/>
    <x v="106"/>
    <n v="571.25"/>
    <x v="6"/>
    <s v="BUDGET"/>
  </r>
  <r>
    <x v="1"/>
    <n v="40022672"/>
    <n v="41310000000"/>
    <n v="4131009000"/>
    <x v="24"/>
    <x v="108"/>
    <n v="874.56"/>
    <x v="6"/>
    <s v="BUDGET"/>
  </r>
  <r>
    <x v="1"/>
    <n v="40022674"/>
    <n v="41310000000"/>
    <n v="4131009000"/>
    <x v="24"/>
    <x v="111"/>
    <n v="490.44"/>
    <x v="6"/>
    <s v="BUDGET"/>
  </r>
  <r>
    <x v="1"/>
    <n v="40022676"/>
    <n v="41310000000"/>
    <n v="4131009000"/>
    <x v="24"/>
    <x v="113"/>
    <n v="410.77"/>
    <x v="6"/>
    <s v="BUDGET"/>
  </r>
  <r>
    <x v="1"/>
    <n v="40022687"/>
    <n v="41310000000"/>
    <n v="4131009000"/>
    <x v="24"/>
    <x v="115"/>
    <n v="242.65"/>
    <x v="6"/>
    <s v="BUDGET"/>
  </r>
  <r>
    <x v="1"/>
    <n v="40022696"/>
    <n v="41310000000"/>
    <n v="4131009000"/>
    <x v="24"/>
    <x v="117"/>
    <n v="237.15"/>
    <x v="6"/>
    <s v="BUDGET"/>
  </r>
  <r>
    <x v="1"/>
    <n v="40022717"/>
    <n v="41310000000"/>
    <n v="4131009000"/>
    <x v="24"/>
    <x v="119"/>
    <n v="585.9"/>
    <x v="6"/>
    <s v="BUDGET"/>
  </r>
  <r>
    <x v="1"/>
    <n v="40022720"/>
    <n v="41310000000"/>
    <n v="4131009000"/>
    <x v="24"/>
    <x v="121"/>
    <n v="355.9"/>
    <x v="6"/>
    <s v="BUDGET"/>
  </r>
  <r>
    <x v="1"/>
    <n v="40022721"/>
    <n v="41310000000"/>
    <n v="4131009000"/>
    <x v="24"/>
    <x v="122"/>
    <n v="837.04"/>
    <x v="6"/>
    <s v="BUDGET"/>
  </r>
  <r>
    <x v="1"/>
    <n v="40022271"/>
    <n v="41310000000"/>
    <n v="4131009000"/>
    <x v="24"/>
    <x v="154"/>
    <n v="1699.52"/>
    <x v="6"/>
    <s v="BUDGET"/>
  </r>
  <r>
    <x v="1"/>
    <n v="40022267"/>
    <n v="41310000000"/>
    <n v="4131009000"/>
    <x v="24"/>
    <x v="155"/>
    <n v="1484.01"/>
    <x v="6"/>
    <s v="BUDGET"/>
  </r>
  <r>
    <x v="1"/>
    <n v="40022265"/>
    <n v="41310000000"/>
    <n v="4131009000"/>
    <x v="24"/>
    <x v="156"/>
    <n v="169.32"/>
    <x v="6"/>
    <s v="BUDGET"/>
  </r>
  <r>
    <x v="1"/>
    <n v="40022264"/>
    <n v="41310000000"/>
    <n v="4131009000"/>
    <x v="24"/>
    <x v="157"/>
    <n v="174.26"/>
    <x v="6"/>
    <s v="BUDGET"/>
  </r>
  <r>
    <x v="1"/>
    <n v="40022261"/>
    <n v="41310000000"/>
    <n v="4131009000"/>
    <x v="24"/>
    <x v="158"/>
    <n v="1123.79"/>
    <x v="6"/>
    <s v="BUDGET"/>
  </r>
  <r>
    <x v="1"/>
    <n v="40022260"/>
    <n v="41310000000"/>
    <n v="4131009000"/>
    <x v="24"/>
    <x v="159"/>
    <n v="206.31"/>
    <x v="6"/>
    <s v="BUDGET"/>
  </r>
  <r>
    <x v="1"/>
    <n v="40022253"/>
    <n v="41310000000"/>
    <n v="4131009000"/>
    <x v="24"/>
    <x v="160"/>
    <n v="218.85"/>
    <x v="6"/>
    <s v="BUDGET"/>
  </r>
  <r>
    <x v="1"/>
    <n v="40022247"/>
    <n v="41310000000"/>
    <n v="4131009000"/>
    <x v="24"/>
    <x v="161"/>
    <n v="143.72999999999999"/>
    <x v="6"/>
    <s v="BUDGET"/>
  </r>
  <r>
    <x v="1"/>
    <n v="40022241"/>
    <n v="41310000000"/>
    <n v="4131009000"/>
    <x v="24"/>
    <x v="162"/>
    <n v="288.08999999999997"/>
    <x v="6"/>
    <s v="BUDGET"/>
  </r>
  <r>
    <x v="1"/>
    <n v="40022238"/>
    <n v="41310000000"/>
    <n v="4131009000"/>
    <x v="24"/>
    <x v="215"/>
    <n v="228.85"/>
    <x v="6"/>
    <s v="BUDGET"/>
  </r>
  <r>
    <x v="1"/>
    <n v="40022221"/>
    <n v="41310000000"/>
    <n v="4131009000"/>
    <x v="24"/>
    <x v="216"/>
    <n v="288.97000000000003"/>
    <x v="6"/>
    <s v="BUDGET"/>
  </r>
  <r>
    <x v="1"/>
    <n v="40022218"/>
    <n v="41310000000"/>
    <n v="4131009000"/>
    <x v="24"/>
    <x v="200"/>
    <n v="327.67"/>
    <x v="6"/>
    <s v="BUDGET"/>
  </r>
  <r>
    <x v="1"/>
    <n v="40022213"/>
    <n v="41310000000"/>
    <n v="4131009000"/>
    <x v="24"/>
    <x v="201"/>
    <n v="1672.94"/>
    <x v="6"/>
    <s v="BUDGET"/>
  </r>
  <r>
    <x v="1"/>
    <n v="40022209"/>
    <n v="41310000000"/>
    <n v="4131009000"/>
    <x v="24"/>
    <x v="202"/>
    <n v="484.15"/>
    <x v="6"/>
    <s v="BUDGET"/>
  </r>
  <r>
    <x v="1"/>
    <n v="40022186"/>
    <n v="41310000000"/>
    <n v="4131009000"/>
    <x v="24"/>
    <x v="203"/>
    <n v="1055.68"/>
    <x v="6"/>
    <s v="BUDGET"/>
  </r>
  <r>
    <x v="1"/>
    <n v="40022185"/>
    <n v="41310000000"/>
    <n v="4131009000"/>
    <x v="24"/>
    <x v="204"/>
    <n v="289.92"/>
    <x v="6"/>
    <s v="BUDGET"/>
  </r>
  <r>
    <x v="1"/>
    <n v="40022184"/>
    <n v="41310000000"/>
    <n v="4131009000"/>
    <x v="24"/>
    <x v="205"/>
    <n v="1437.31"/>
    <x v="6"/>
    <s v="BUDGET"/>
  </r>
  <r>
    <x v="1"/>
    <n v="40022183"/>
    <n v="41310000000"/>
    <n v="4131009000"/>
    <x v="24"/>
    <x v="206"/>
    <n v="1543.92"/>
    <x v="6"/>
    <s v="BUDGET"/>
  </r>
  <r>
    <x v="1"/>
    <n v="40022181"/>
    <n v="41310000000"/>
    <n v="4131009000"/>
    <x v="24"/>
    <x v="207"/>
    <n v="828.27"/>
    <x v="6"/>
    <s v="BUDGET"/>
  </r>
  <r>
    <x v="1"/>
    <n v="40022179"/>
    <n v="41310000000"/>
    <n v="4131009000"/>
    <x v="24"/>
    <x v="208"/>
    <n v="1084.8499999999999"/>
    <x v="6"/>
    <s v="BUDGET"/>
  </r>
  <r>
    <x v="1"/>
    <n v="40022176"/>
    <n v="41310000000"/>
    <n v="4131009000"/>
    <x v="24"/>
    <x v="209"/>
    <n v="1185.3"/>
    <x v="6"/>
    <s v="BUDGET"/>
  </r>
  <r>
    <x v="1"/>
    <n v="40022187"/>
    <n v="41250000000"/>
    <n v="4125001000"/>
    <x v="25"/>
    <x v="211"/>
    <n v="1263.51"/>
    <x v="6"/>
    <s v="BUDGET"/>
  </r>
  <r>
    <x v="1"/>
    <n v="40022173"/>
    <n v="41310000000"/>
    <n v="4131009000"/>
    <x v="24"/>
    <x v="210"/>
    <n v="1573.11"/>
    <x v="6"/>
    <s v="BUDGET"/>
  </r>
  <r>
    <x v="1"/>
    <n v="40022171"/>
    <n v="41310000000"/>
    <n v="4131009000"/>
    <x v="24"/>
    <x v="32"/>
    <n v="1490.41"/>
    <x v="6"/>
    <s v="BUDGET"/>
  </r>
  <r>
    <x v="1"/>
    <n v="40022189"/>
    <n v="41250000000"/>
    <n v="4125001000"/>
    <x v="25"/>
    <x v="47"/>
    <n v="1263.51"/>
    <x v="6"/>
    <s v="BUDGET"/>
  </r>
  <r>
    <x v="1"/>
    <n v="40022166"/>
    <n v="41310000000"/>
    <n v="4131009000"/>
    <x v="24"/>
    <x v="211"/>
    <n v="1192.8499999999999"/>
    <x v="6"/>
    <s v="BUDGET"/>
  </r>
  <r>
    <x v="1"/>
    <n v="40022196"/>
    <n v="41250000000"/>
    <n v="4125001000"/>
    <x v="25"/>
    <x v="114"/>
    <n v="1263.51"/>
    <x v="6"/>
    <s v="BUDGET"/>
  </r>
  <r>
    <x v="1"/>
    <n v="40022165"/>
    <n v="41310000000"/>
    <n v="4131009000"/>
    <x v="24"/>
    <x v="212"/>
    <n v="1173.06"/>
    <x v="6"/>
    <s v="BUDGET"/>
  </r>
  <r>
    <x v="1"/>
    <n v="40022163"/>
    <n v="41310000000"/>
    <n v="4131009000"/>
    <x v="24"/>
    <x v="213"/>
    <n v="1437.09"/>
    <x v="6"/>
    <s v="BUDGET"/>
  </r>
  <r>
    <x v="1"/>
    <n v="40022202"/>
    <n v="41250000000"/>
    <n v="4125001000"/>
    <x v="25"/>
    <x v="50"/>
    <n v="2527.02"/>
    <x v="6"/>
    <s v="BUDGET"/>
  </r>
  <r>
    <x v="1"/>
    <n v="40022161"/>
    <n v="41310000000"/>
    <n v="4131009000"/>
    <x v="24"/>
    <x v="214"/>
    <n v="774.79"/>
    <x v="6"/>
    <s v="BUDGET"/>
  </r>
  <r>
    <x v="1"/>
    <n v="40022205"/>
    <n v="41250000000"/>
    <n v="4125001000"/>
    <x v="25"/>
    <x v="80"/>
    <n v="1263.51"/>
    <x v="6"/>
    <s v="BUDGET"/>
  </r>
  <r>
    <x v="1"/>
    <n v="40022206"/>
    <n v="41250000000"/>
    <n v="4125001000"/>
    <x v="25"/>
    <x v="202"/>
    <n v="1263.51"/>
    <x v="6"/>
    <s v="BUDGET"/>
  </r>
  <r>
    <x v="1"/>
    <n v="40022212"/>
    <n v="41250000000"/>
    <n v="4125001000"/>
    <x v="25"/>
    <x v="32"/>
    <n v="2527.02"/>
    <x v="6"/>
    <s v="BUDGET"/>
  </r>
  <r>
    <x v="1"/>
    <n v="40022214"/>
    <n v="41250000000"/>
    <n v="4125001000"/>
    <x v="25"/>
    <x v="111"/>
    <n v="1263.51"/>
    <x v="6"/>
    <s v="BUDGET"/>
  </r>
  <r>
    <x v="1"/>
    <n v="40022861"/>
    <n v="41310000000"/>
    <n v="4131009000"/>
    <x v="24"/>
    <x v="141"/>
    <n v="120"/>
    <x v="6"/>
    <s v="BUDGET"/>
  </r>
  <r>
    <x v="1"/>
    <n v="40022219"/>
    <n v="41250000000"/>
    <n v="4125001000"/>
    <x v="25"/>
    <x v="191"/>
    <n v="1263.51"/>
    <x v="6"/>
    <s v="BUDGET"/>
  </r>
  <r>
    <x v="1"/>
    <n v="40022856"/>
    <n v="41310000000"/>
    <n v="4131009000"/>
    <x v="24"/>
    <x v="140"/>
    <n v="688.04"/>
    <x v="6"/>
    <s v="BUDGET"/>
  </r>
  <r>
    <x v="1"/>
    <n v="40022223"/>
    <n v="41250000000"/>
    <n v="4125001000"/>
    <x v="25"/>
    <x v="210"/>
    <n v="1263.51"/>
    <x v="6"/>
    <s v="BUDGET"/>
  </r>
  <r>
    <x v="1"/>
    <n v="40022854"/>
    <n v="41310000000"/>
    <n v="4131009000"/>
    <x v="24"/>
    <x v="138"/>
    <n v="756.74"/>
    <x v="6"/>
    <s v="BUDGET"/>
  </r>
  <r>
    <x v="1"/>
    <n v="40022228"/>
    <n v="41250000000"/>
    <n v="4125001000"/>
    <x v="25"/>
    <x v="124"/>
    <n v="1263.51"/>
    <x v="6"/>
    <s v="BUDGET"/>
  </r>
  <r>
    <x v="1"/>
    <n v="40022845"/>
    <n v="41310000000"/>
    <n v="4131009000"/>
    <x v="24"/>
    <x v="136"/>
    <n v="164.47"/>
    <x v="6"/>
    <s v="BUDGET"/>
  </r>
  <r>
    <x v="1"/>
    <n v="40022231"/>
    <n v="41250000000"/>
    <n v="4125001000"/>
    <x v="25"/>
    <x v="148"/>
    <n v="2527.02"/>
    <x v="6"/>
    <s v="BUDGET"/>
  </r>
  <r>
    <x v="1"/>
    <n v="40022843"/>
    <n v="41310000000"/>
    <n v="4131009000"/>
    <x v="24"/>
    <x v="135"/>
    <n v="380.8"/>
    <x v="6"/>
    <s v="BUDGET"/>
  </r>
  <r>
    <x v="1"/>
    <n v="40022831"/>
    <n v="41310000000"/>
    <n v="4131009000"/>
    <x v="24"/>
    <x v="50"/>
    <n v="150.91999999999999"/>
    <x v="6"/>
    <s v="BUDGET"/>
  </r>
  <r>
    <x v="1"/>
    <n v="40023204"/>
    <n v="41250000000"/>
    <n v="4125001000"/>
    <x v="25"/>
    <x v="101"/>
    <n v="1263.51"/>
    <x v="6"/>
    <s v="BUDGET"/>
  </r>
  <r>
    <x v="1"/>
    <n v="40022829"/>
    <n v="41310000000"/>
    <n v="4131009000"/>
    <x v="24"/>
    <x v="132"/>
    <n v="212.38"/>
    <x v="6"/>
    <s v="BUDGET"/>
  </r>
  <r>
    <x v="1"/>
    <n v="40023189"/>
    <n v="41250000000"/>
    <n v="4125001000"/>
    <x v="25"/>
    <x v="65"/>
    <n v="1263.51"/>
    <x v="6"/>
    <s v="BUDGET"/>
  </r>
  <r>
    <x v="1"/>
    <n v="40022825"/>
    <n v="41310000000"/>
    <n v="4131009000"/>
    <x v="24"/>
    <x v="129"/>
    <n v="244.25"/>
    <x v="6"/>
    <s v="BUDGET"/>
  </r>
  <r>
    <x v="1"/>
    <n v="40023171"/>
    <n v="41270000000"/>
    <n v="4127001000"/>
    <x v="11"/>
    <x v="171"/>
    <n v="603"/>
    <x v="6"/>
    <s v="BUDGET"/>
  </r>
  <r>
    <x v="1"/>
    <n v="40022722"/>
    <n v="41310000000"/>
    <n v="4131009000"/>
    <x v="24"/>
    <x v="125"/>
    <n v="184.46"/>
    <x v="6"/>
    <s v="BUDGET"/>
  </r>
  <r>
    <x v="1"/>
    <n v="40022237"/>
    <n v="41270000000"/>
    <n v="4127001000"/>
    <x v="11"/>
    <x v="150"/>
    <n v="603"/>
    <x v="6"/>
    <s v="BUDGET"/>
  </r>
  <r>
    <x v="1"/>
    <n v="40022943"/>
    <n v="41330000000"/>
    <n v="4133001000"/>
    <x v="23"/>
    <x v="48"/>
    <n v="290.39999999999998"/>
    <x v="6"/>
    <s v="BUDGET"/>
  </r>
  <r>
    <x v="1"/>
    <n v="40022941"/>
    <n v="41310000000"/>
    <n v="4131001000"/>
    <x v="26"/>
    <x v="47"/>
    <n v="494.24"/>
    <x v="6"/>
    <s v="BUDGET"/>
  </r>
  <r>
    <x v="1"/>
    <n v="40022941"/>
    <n v="41330000000"/>
    <n v="4133001000"/>
    <x v="23"/>
    <x v="47"/>
    <n v="755.13"/>
    <x v="6"/>
    <s v="BUDGET"/>
  </r>
  <r>
    <x v="1"/>
    <n v="40022923"/>
    <n v="41330000000"/>
    <n v="4133001000"/>
    <x v="23"/>
    <x v="163"/>
    <n v="238.05"/>
    <x v="6"/>
    <s v="BUDGET"/>
  </r>
  <r>
    <x v="1"/>
    <n v="40022243"/>
    <n v="41270000000"/>
    <n v="4127001000"/>
    <x v="11"/>
    <x v="212"/>
    <n v="603"/>
    <x v="6"/>
    <s v="BUDGET"/>
  </r>
  <r>
    <x v="1"/>
    <n v="40022245"/>
    <n v="41270000000"/>
    <n v="4127001000"/>
    <x v="11"/>
    <x v="213"/>
    <n v="603"/>
    <x v="6"/>
    <s v="BUDGET"/>
  </r>
  <r>
    <x v="1"/>
    <n v="40022248"/>
    <n v="41270000000"/>
    <n v="4127001000"/>
    <x v="11"/>
    <x v="92"/>
    <n v="603"/>
    <x v="6"/>
    <s v="BUDGET"/>
  </r>
  <r>
    <x v="1"/>
    <n v="40022252"/>
    <n v="41270000000"/>
    <n v="4127001000"/>
    <x v="11"/>
    <x v="202"/>
    <n v="603"/>
    <x v="6"/>
    <s v="BUDGET"/>
  </r>
  <r>
    <x v="1"/>
    <n v="40022921"/>
    <n v="41330000000"/>
    <n v="4133001000"/>
    <x v="23"/>
    <x v="164"/>
    <n v="180.92"/>
    <x v="6"/>
    <s v="BUDGET"/>
  </r>
  <r>
    <x v="1"/>
    <n v="40022257"/>
    <n v="41270000000"/>
    <n v="4127001000"/>
    <x v="11"/>
    <x v="142"/>
    <n v="603"/>
    <x v="6"/>
    <s v="BUDGET"/>
  </r>
  <r>
    <x v="1"/>
    <n v="40022919"/>
    <n v="41330000000"/>
    <n v="4133001000"/>
    <x v="23"/>
    <x v="165"/>
    <n v="896.15"/>
    <x v="6"/>
    <s v="BUDGET"/>
  </r>
  <r>
    <x v="1"/>
    <n v="40022272"/>
    <n v="41270000000"/>
    <n v="4127001000"/>
    <x v="11"/>
    <x v="63"/>
    <n v="1206"/>
    <x v="6"/>
    <s v="BUDGET"/>
  </r>
  <r>
    <x v="1"/>
    <n v="40022277"/>
    <n v="41270000000"/>
    <n v="4127001000"/>
    <x v="11"/>
    <x v="138"/>
    <n v="603"/>
    <x v="6"/>
    <s v="BUDGET"/>
  </r>
  <r>
    <x v="1"/>
    <n v="40022917"/>
    <n v="41330000000"/>
    <n v="4133001000"/>
    <x v="23"/>
    <x v="70"/>
    <n v="371.08"/>
    <x v="6"/>
    <s v="BUDGET"/>
  </r>
  <r>
    <x v="1"/>
    <n v="40022279"/>
    <n v="41270000000"/>
    <n v="4127001000"/>
    <x v="11"/>
    <x v="32"/>
    <n v="603"/>
    <x v="6"/>
    <s v="BUDGET"/>
  </r>
  <r>
    <x v="1"/>
    <n v="40022916"/>
    <n v="41330000000"/>
    <n v="4133001000"/>
    <x v="23"/>
    <x v="72"/>
    <n v="1066.6300000000001"/>
    <x v="6"/>
    <s v="BUDGET"/>
  </r>
  <r>
    <x v="1"/>
    <n v="40022281"/>
    <n v="41270000000"/>
    <n v="4127001000"/>
    <x v="11"/>
    <x v="173"/>
    <n v="1206"/>
    <x v="6"/>
    <s v="BUDGET"/>
  </r>
  <r>
    <x v="1"/>
    <n v="40022915"/>
    <n v="41330000000"/>
    <n v="4133001000"/>
    <x v="23"/>
    <x v="74"/>
    <n v="276.68"/>
    <x v="6"/>
    <s v="BUDGET"/>
  </r>
  <r>
    <x v="1"/>
    <n v="40022914"/>
    <n v="41330000000"/>
    <n v="4133001000"/>
    <x v="23"/>
    <x v="76"/>
    <n v="560.41"/>
    <x v="6"/>
    <s v="BUDGET"/>
  </r>
  <r>
    <x v="1"/>
    <n v="40022284"/>
    <n v="41270000000"/>
    <n v="4127001000"/>
    <x v="11"/>
    <x v="152"/>
    <n v="1809"/>
    <x v="6"/>
    <s v="BUDGET"/>
  </r>
  <r>
    <x v="1"/>
    <n v="40022908"/>
    <n v="41310000000"/>
    <n v="4131009000"/>
    <x v="24"/>
    <x v="78"/>
    <n v="437.34"/>
    <x v="6"/>
    <s v="BUDGET"/>
  </r>
  <r>
    <x v="1"/>
    <n v="40022286"/>
    <n v="41270000000"/>
    <n v="4127001000"/>
    <x v="11"/>
    <x v="95"/>
    <n v="603"/>
    <x v="6"/>
    <s v="BUDGET"/>
  </r>
  <r>
    <x v="1"/>
    <n v="40022906"/>
    <n v="41310000000"/>
    <n v="4131009000"/>
    <x v="24"/>
    <x v="81"/>
    <n v="402.21"/>
    <x v="6"/>
    <s v="BUDGET"/>
  </r>
  <r>
    <x v="1"/>
    <n v="40022339"/>
    <n v="41270000000"/>
    <n v="4127001000"/>
    <x v="11"/>
    <x v="100"/>
    <n v="603"/>
    <x v="6"/>
    <s v="BUDGET"/>
  </r>
  <r>
    <x v="1"/>
    <n v="40022904"/>
    <n v="41310000000"/>
    <n v="4131009000"/>
    <x v="24"/>
    <x v="83"/>
    <n v="456.78"/>
    <x v="6"/>
    <s v="BUDGET"/>
  </r>
  <r>
    <x v="1"/>
    <n v="40022902"/>
    <n v="41310000000"/>
    <n v="4131009000"/>
    <x v="24"/>
    <x v="85"/>
    <n v="246.43"/>
    <x v="6"/>
    <s v="BUDGET"/>
  </r>
  <r>
    <x v="1"/>
    <n v="40022900"/>
    <n v="41310000000"/>
    <n v="4131009000"/>
    <x v="24"/>
    <x v="88"/>
    <n v="180.12"/>
    <x v="6"/>
    <s v="BUDGET"/>
  </r>
  <r>
    <x v="1"/>
    <n v="40022341"/>
    <n v="41270000000"/>
    <n v="4127001000"/>
    <x v="11"/>
    <x v="205"/>
    <n v="603"/>
    <x v="6"/>
    <s v="BUDGET"/>
  </r>
  <r>
    <x v="1"/>
    <n v="40022896"/>
    <n v="41310000000"/>
    <n v="4131009000"/>
    <x v="24"/>
    <x v="90"/>
    <n v="1084.8499999999999"/>
    <x v="6"/>
    <s v="BUDGET"/>
  </r>
  <r>
    <x v="1"/>
    <n v="40022894"/>
    <n v="41310000000"/>
    <n v="4131009000"/>
    <x v="24"/>
    <x v="150"/>
    <n v="243.81"/>
    <x v="6"/>
    <s v="BUDGET"/>
  </r>
  <r>
    <x v="1"/>
    <n v="40022350"/>
    <n v="41270000000"/>
    <n v="4127001000"/>
    <x v="11"/>
    <x v="188"/>
    <n v="603"/>
    <x v="6"/>
    <s v="BUDGET"/>
  </r>
  <r>
    <x v="1"/>
    <n v="40022891"/>
    <n v="41310000000"/>
    <n v="4131009000"/>
    <x v="24"/>
    <x v="149"/>
    <n v="408.61"/>
    <x v="6"/>
    <s v="BUDGET"/>
  </r>
  <r>
    <x v="1"/>
    <n v="40022354"/>
    <n v="41270000000"/>
    <n v="4127001000"/>
    <x v="11"/>
    <x v="166"/>
    <n v="603"/>
    <x v="6"/>
    <s v="BUDGET"/>
  </r>
  <r>
    <x v="1"/>
    <n v="40022887"/>
    <n v="41310000000"/>
    <n v="4131009000"/>
    <x v="24"/>
    <x v="148"/>
    <n v="1588.59"/>
    <x v="6"/>
    <s v="BUDGET"/>
  </r>
  <r>
    <x v="1"/>
    <n v="40022356"/>
    <n v="41270000000"/>
    <n v="4127001000"/>
    <x v="11"/>
    <x v="178"/>
    <n v="603"/>
    <x v="6"/>
    <s v="BUDGET"/>
  </r>
  <r>
    <x v="1"/>
    <n v="40022884"/>
    <n v="41310000000"/>
    <n v="4131009000"/>
    <x v="24"/>
    <x v="199"/>
    <n v="295.01"/>
    <x v="6"/>
    <s v="BUDGET"/>
  </r>
  <r>
    <x v="1"/>
    <n v="40022882"/>
    <n v="41310000000"/>
    <n v="4131009000"/>
    <x v="24"/>
    <x v="147"/>
    <n v="451.07"/>
    <x v="6"/>
    <s v="BUDGET"/>
  </r>
  <r>
    <x v="1"/>
    <n v="40022359"/>
    <n v="41270000000"/>
    <n v="4127001000"/>
    <x v="11"/>
    <x v="184"/>
    <n v="603"/>
    <x v="6"/>
    <s v="BUDGET"/>
  </r>
  <r>
    <x v="1"/>
    <n v="40022881"/>
    <n v="41310000000"/>
    <n v="4131009000"/>
    <x v="24"/>
    <x v="146"/>
    <n v="361.42"/>
    <x v="6"/>
    <s v="BUDGET"/>
  </r>
  <r>
    <x v="1"/>
    <n v="40022874"/>
    <n v="41310000000"/>
    <n v="4131009000"/>
    <x v="24"/>
    <x v="145"/>
    <n v="712.33"/>
    <x v="6"/>
    <s v="BUDGET"/>
  </r>
  <r>
    <x v="1"/>
    <n v="40022361"/>
    <n v="41270000000"/>
    <n v="4127001000"/>
    <x v="11"/>
    <x v="155"/>
    <n v="603"/>
    <x v="6"/>
    <s v="BUDGET"/>
  </r>
  <r>
    <x v="1"/>
    <n v="40022871"/>
    <n v="41310000000"/>
    <n v="4131009000"/>
    <x v="24"/>
    <x v="144"/>
    <n v="909.36"/>
    <x v="6"/>
    <s v="BUDGET"/>
  </r>
  <r>
    <x v="1"/>
    <n v="40022365"/>
    <n v="41270000000"/>
    <n v="4127001000"/>
    <x v="11"/>
    <x v="47"/>
    <n v="603"/>
    <x v="6"/>
    <s v="BUDGET"/>
  </r>
  <r>
    <x v="1"/>
    <n v="40022869"/>
    <n v="41310000000"/>
    <n v="4131009000"/>
    <x v="24"/>
    <x v="143"/>
    <n v="184.69"/>
    <x v="6"/>
    <s v="BUDGET"/>
  </r>
  <r>
    <x v="1"/>
    <n v="40022864"/>
    <n v="41310000000"/>
    <n v="4131009000"/>
    <x v="24"/>
    <x v="142"/>
    <n v="154.72999999999999"/>
    <x v="6"/>
    <s v="BUDGET"/>
  </r>
  <r>
    <x v="1"/>
    <n v="40022368"/>
    <n v="41270000000"/>
    <n v="4127001000"/>
    <x v="11"/>
    <x v="57"/>
    <n v="603"/>
    <x v="6"/>
    <s v="BUDGET"/>
  </r>
  <r>
    <x v="1"/>
    <n v="40022371"/>
    <n v="41270000000"/>
    <n v="4127001000"/>
    <x v="11"/>
    <x v="84"/>
    <n v="603"/>
    <x v="6"/>
    <s v="BUDGET"/>
  </r>
  <r>
    <x v="1"/>
    <n v="40022375"/>
    <n v="41270000000"/>
    <n v="4127001000"/>
    <x v="11"/>
    <x v="82"/>
    <n v="603"/>
    <x v="6"/>
    <s v="BUDGET"/>
  </r>
  <r>
    <x v="1"/>
    <n v="40022996"/>
    <n v="41330000000"/>
    <n v="4133001000"/>
    <x v="23"/>
    <x v="97"/>
    <n v="171.87"/>
    <x v="6"/>
    <s v="BUDGET"/>
  </r>
  <r>
    <x v="1"/>
    <n v="40022995"/>
    <n v="41330000000"/>
    <n v="4133001000"/>
    <x v="23"/>
    <x v="96"/>
    <n v="159.44999999999999"/>
    <x v="6"/>
    <s v="BUDGET"/>
  </r>
  <r>
    <x v="1"/>
    <n v="40022376"/>
    <n v="41270000000"/>
    <n v="4127001000"/>
    <x v="11"/>
    <x v="86"/>
    <n v="603"/>
    <x v="6"/>
    <s v="BUDGET"/>
  </r>
  <r>
    <x v="1"/>
    <n v="40022994"/>
    <n v="41330000000"/>
    <n v="4133001000"/>
    <x v="23"/>
    <x v="95"/>
    <n v="128.61000000000001"/>
    <x v="6"/>
    <s v="BUDGET"/>
  </r>
  <r>
    <x v="1"/>
    <n v="40022383"/>
    <n v="41270000000"/>
    <n v="4127001000"/>
    <x v="11"/>
    <x v="154"/>
    <n v="603"/>
    <x v="6"/>
    <s v="BUDGET"/>
  </r>
  <r>
    <x v="1"/>
    <n v="40022992"/>
    <n v="41330000000"/>
    <n v="4133001000"/>
    <x v="23"/>
    <x v="94"/>
    <n v="828.58"/>
    <x v="6"/>
    <s v="BUDGET"/>
  </r>
  <r>
    <x v="1"/>
    <n v="40022991"/>
    <n v="41330000000"/>
    <n v="4133001000"/>
    <x v="23"/>
    <x v="93"/>
    <n v="801.34"/>
    <x v="6"/>
    <s v="BUDGET"/>
  </r>
  <r>
    <x v="1"/>
    <n v="40022421"/>
    <n v="41270000000"/>
    <n v="4127001000"/>
    <x v="11"/>
    <x v="169"/>
    <n v="603"/>
    <x v="6"/>
    <s v="BUDGET"/>
  </r>
  <r>
    <x v="1"/>
    <n v="40022989"/>
    <n v="41330000000"/>
    <n v="4133001000"/>
    <x v="23"/>
    <x v="92"/>
    <n v="945.65"/>
    <x v="6"/>
    <s v="BUDGET"/>
  </r>
  <r>
    <x v="1"/>
    <n v="40022426"/>
    <n v="41270000000"/>
    <n v="4127001000"/>
    <x v="11"/>
    <x v="120"/>
    <n v="603"/>
    <x v="6"/>
    <s v="BUDGET"/>
  </r>
  <r>
    <x v="1"/>
    <n v="40022430"/>
    <n v="41270000000"/>
    <n v="4127001000"/>
    <x v="11"/>
    <x v="67"/>
    <n v="603"/>
    <x v="6"/>
    <s v="BUDGET"/>
  </r>
  <r>
    <x v="1"/>
    <n v="40022435"/>
    <n v="41270000000"/>
    <n v="4127001000"/>
    <x v="11"/>
    <x v="148"/>
    <n v="603"/>
    <x v="6"/>
    <s v="BUDGET"/>
  </r>
  <r>
    <x v="1"/>
    <n v="40022650"/>
    <n v="41270000000"/>
    <n v="4127001000"/>
    <x v="11"/>
    <x v="145"/>
    <n v="603"/>
    <x v="6"/>
    <s v="BUDGET"/>
  </r>
  <r>
    <x v="1"/>
    <n v="40022671"/>
    <n v="41270000000"/>
    <n v="4127001000"/>
    <x v="11"/>
    <x v="153"/>
    <n v="1206"/>
    <x v="6"/>
    <s v="BUDGET"/>
  </r>
  <r>
    <x v="1"/>
    <n v="40022988"/>
    <n v="41330000000"/>
    <n v="4133001000"/>
    <x v="23"/>
    <x v="91"/>
    <n v="281.67"/>
    <x v="6"/>
    <s v="BUDGET"/>
  </r>
  <r>
    <x v="1"/>
    <n v="40022986"/>
    <n v="41330000000"/>
    <n v="4133001000"/>
    <x v="23"/>
    <x v="89"/>
    <n v="315.58999999999997"/>
    <x v="6"/>
    <s v="BUDGET"/>
  </r>
  <r>
    <x v="1"/>
    <n v="40022985"/>
    <n v="41330000000"/>
    <n v="4133001000"/>
    <x v="23"/>
    <x v="87"/>
    <n v="924.76"/>
    <x v="6"/>
    <s v="BUDGET"/>
  </r>
  <r>
    <x v="1"/>
    <n v="40022984"/>
    <n v="41330000000"/>
    <n v="4133001000"/>
    <x v="23"/>
    <x v="86"/>
    <n v="1714.01"/>
    <x v="6"/>
    <s v="BUDGET"/>
  </r>
  <r>
    <x v="1"/>
    <n v="40022983"/>
    <n v="41330000000"/>
    <n v="4133001000"/>
    <x v="23"/>
    <x v="84"/>
    <n v="716.26"/>
    <x v="6"/>
    <s v="BUDGET"/>
  </r>
  <r>
    <x v="1"/>
    <n v="40022982"/>
    <n v="41330000000"/>
    <n v="4133001000"/>
    <x v="23"/>
    <x v="82"/>
    <n v="757.69"/>
    <x v="6"/>
    <s v="BUDGET"/>
  </r>
  <r>
    <x v="1"/>
    <n v="40022979"/>
    <n v="41330000000"/>
    <n v="4133001000"/>
    <x v="23"/>
    <x v="80"/>
    <n v="836.14"/>
    <x v="6"/>
    <s v="BUDGET"/>
  </r>
  <r>
    <x v="1"/>
    <n v="40022977"/>
    <n v="41330000000"/>
    <n v="4133001000"/>
    <x v="23"/>
    <x v="79"/>
    <n v="175.06"/>
    <x v="6"/>
    <s v="BUDGET"/>
  </r>
  <r>
    <x v="1"/>
    <n v="40022976"/>
    <n v="41330000000"/>
    <n v="4133001000"/>
    <x v="23"/>
    <x v="77"/>
    <n v="164.72"/>
    <x v="6"/>
    <s v="BUDGET"/>
  </r>
  <r>
    <x v="1"/>
    <n v="40022974"/>
    <n v="41330000000"/>
    <n v="4133001000"/>
    <x v="23"/>
    <x v="75"/>
    <n v="248.62"/>
    <x v="6"/>
    <s v="BUDGET"/>
  </r>
  <r>
    <x v="1"/>
    <n v="40022973"/>
    <n v="41330000000"/>
    <n v="4133001000"/>
    <x v="23"/>
    <x v="73"/>
    <n v="175.26"/>
    <x v="6"/>
    <s v="BUDGET"/>
  </r>
  <r>
    <x v="1"/>
    <n v="40022970"/>
    <n v="41330000000"/>
    <n v="4133001000"/>
    <x v="23"/>
    <x v="71"/>
    <n v="185.18"/>
    <x v="6"/>
    <s v="BUDGET"/>
  </r>
  <r>
    <x v="1"/>
    <n v="40025396"/>
    <n v="41490000000"/>
    <n v="4149009000"/>
    <x v="7"/>
    <x v="213"/>
    <n v="500"/>
    <x v="9"/>
    <s v="BUDGET"/>
  </r>
  <r>
    <x v="1"/>
    <n v="40025215"/>
    <n v="41350000000"/>
    <n v="4135009000"/>
    <x v="21"/>
    <x v="158"/>
    <n v="250.05"/>
    <x v="9"/>
    <s v="BUDGET"/>
  </r>
  <r>
    <x v="1"/>
    <n v="40025098"/>
    <n v="41490000000"/>
    <n v="4149009000"/>
    <x v="7"/>
    <x v="146"/>
    <n v="420.35"/>
    <x v="9"/>
    <s v="BUDGET"/>
  </r>
  <r>
    <x v="1"/>
    <n v="40025094"/>
    <n v="41490000000"/>
    <n v="4149009000"/>
    <x v="7"/>
    <x v="86"/>
    <n v="500"/>
    <x v="9"/>
    <s v="BUDGET"/>
  </r>
  <r>
    <x v="1"/>
    <n v="40025089"/>
    <n v="41490000000"/>
    <n v="4149001000"/>
    <x v="8"/>
    <x v="91"/>
    <n v="500"/>
    <x v="9"/>
    <s v="BUDGET"/>
  </r>
  <r>
    <x v="1"/>
    <n v="40020160"/>
    <n v="41960000000"/>
    <n v="4196001000"/>
    <x v="16"/>
    <x v="116"/>
    <n v="556.96"/>
    <x v="9"/>
    <s v="BUDGET"/>
  </r>
  <r>
    <x v="1"/>
    <n v="40026136"/>
    <n v="41480000000"/>
    <n v="4148001900"/>
    <x v="27"/>
    <x v="40"/>
    <n v="8000"/>
    <x v="9"/>
    <s v="BUDGET"/>
  </r>
  <r>
    <x v="1"/>
    <n v="40024831"/>
    <n v="41340000000"/>
    <n v="4134001000"/>
    <x v="20"/>
    <x v="132"/>
    <n v="165.59"/>
    <x v="9"/>
    <s v="BUDGET"/>
  </r>
  <r>
    <x v="1"/>
    <n v="40024839"/>
    <n v="41340000000"/>
    <n v="4134001000"/>
    <x v="20"/>
    <x v="160"/>
    <n v="1154.21"/>
    <x v="9"/>
    <s v="BUDGET"/>
  </r>
  <r>
    <x v="1"/>
    <n v="40024849"/>
    <n v="41340000000"/>
    <n v="4134001000"/>
    <x v="20"/>
    <x v="153"/>
    <n v="3411.63"/>
    <x v="9"/>
    <s v="BUDGET"/>
  </r>
  <r>
    <x v="1"/>
    <n v="40024852"/>
    <n v="41340000000"/>
    <n v="4134001000"/>
    <x v="20"/>
    <x v="216"/>
    <n v="986.13"/>
    <x v="9"/>
    <s v="BUDGET"/>
  </r>
  <r>
    <x v="1"/>
    <n v="40024855"/>
    <n v="41340000000"/>
    <n v="4134001000"/>
    <x v="20"/>
    <x v="200"/>
    <n v="145.76"/>
    <x v="9"/>
    <s v="BUDGET"/>
  </r>
  <r>
    <x v="1"/>
    <n v="40024858"/>
    <n v="41340000000"/>
    <n v="4134001000"/>
    <x v="20"/>
    <x v="204"/>
    <n v="1941.67"/>
    <x v="9"/>
    <s v="BUDGET"/>
  </r>
  <r>
    <x v="1"/>
    <n v="40024863"/>
    <n v="41340000000"/>
    <n v="4134001000"/>
    <x v="20"/>
    <x v="106"/>
    <n v="1267.06"/>
    <x v="9"/>
    <s v="BUDGET"/>
  </r>
  <r>
    <x v="1"/>
    <n v="40024867"/>
    <n v="41340000000"/>
    <n v="4134001000"/>
    <x v="20"/>
    <x v="102"/>
    <n v="6924.35"/>
    <x v="9"/>
    <s v="BUDGET"/>
  </r>
  <r>
    <x v="1"/>
    <n v="40024873"/>
    <n v="41340000000"/>
    <n v="4134001000"/>
    <x v="20"/>
    <x v="211"/>
    <n v="8455.75"/>
    <x v="9"/>
    <s v="BUDGET"/>
  </r>
  <r>
    <x v="1"/>
    <n v="40025078"/>
    <n v="41340000000"/>
    <n v="4134001000"/>
    <x v="20"/>
    <x v="108"/>
    <n v="6076.63"/>
    <x v="9"/>
    <s v="BUDGET"/>
  </r>
  <r>
    <x v="1"/>
    <n v="40025095"/>
    <n v="41340000000"/>
    <n v="4134001000"/>
    <x v="20"/>
    <x v="104"/>
    <n v="4810.04"/>
    <x v="9"/>
    <s v="BUDGET"/>
  </r>
  <r>
    <x v="1"/>
    <n v="40025099"/>
    <n v="41340000000"/>
    <n v="4134001000"/>
    <x v="20"/>
    <x v="111"/>
    <n v="4459.68"/>
    <x v="9"/>
    <s v="BUDGET"/>
  </r>
  <r>
    <x v="1"/>
    <n v="40025104"/>
    <n v="41340000000"/>
    <n v="4134001000"/>
    <x v="20"/>
    <x v="117"/>
    <n v="657.64"/>
    <x v="9"/>
    <s v="BUDGET"/>
  </r>
  <r>
    <x v="1"/>
    <n v="40025106"/>
    <n v="41340000000"/>
    <n v="4134001000"/>
    <x v="20"/>
    <x v="115"/>
    <n v="533.44000000000005"/>
    <x v="9"/>
    <s v="BUDGET"/>
  </r>
  <r>
    <x v="1"/>
    <n v="40024812"/>
    <n v="41340000000"/>
    <n v="4134001000"/>
    <x v="20"/>
    <x v="163"/>
    <n v="156.16"/>
    <x v="9"/>
    <s v="BUDGET"/>
  </r>
  <r>
    <x v="1"/>
    <n v="40024767"/>
    <n v="41340000000"/>
    <n v="4134001000"/>
    <x v="20"/>
    <x v="164"/>
    <n v="129.72999999999999"/>
    <x v="9"/>
    <s v="BUDGET"/>
  </r>
  <r>
    <x v="1"/>
    <n v="40025117"/>
    <n v="41340000000"/>
    <n v="4134001000"/>
    <x v="20"/>
    <x v="149"/>
    <n v="3496.74"/>
    <x v="9"/>
    <s v="BUDGET"/>
  </r>
  <r>
    <x v="1"/>
    <n v="40024762"/>
    <n v="41340000000"/>
    <n v="4134001000"/>
    <x v="20"/>
    <x v="161"/>
    <n v="140.97"/>
    <x v="9"/>
    <s v="BUDGET"/>
  </r>
  <r>
    <x v="1"/>
    <n v="40025120"/>
    <n v="41340000000"/>
    <n v="4134001000"/>
    <x v="20"/>
    <x v="150"/>
    <n v="666.75"/>
    <x v="9"/>
    <s v="BUDGET"/>
  </r>
  <r>
    <x v="1"/>
    <n v="40025123"/>
    <n v="41340000000"/>
    <n v="4134001000"/>
    <x v="20"/>
    <x v="148"/>
    <n v="1989.65"/>
    <x v="9"/>
    <s v="BUDGET"/>
  </r>
  <r>
    <x v="1"/>
    <n v="40024757"/>
    <n v="41340000000"/>
    <n v="4134001000"/>
    <x v="20"/>
    <x v="159"/>
    <n v="996.31"/>
    <x v="9"/>
    <s v="BUDGET"/>
  </r>
  <r>
    <x v="1"/>
    <n v="40025134"/>
    <n v="41340000000"/>
    <n v="4134001000"/>
    <x v="20"/>
    <x v="122"/>
    <n v="5349.52"/>
    <x v="9"/>
    <s v="BUDGET"/>
  </r>
  <r>
    <x v="1"/>
    <n v="40024754"/>
    <n v="41340000000"/>
    <n v="4134001000"/>
    <x v="20"/>
    <x v="209"/>
    <n v="2912.57"/>
    <x v="9"/>
    <s v="BUDGET"/>
  </r>
  <r>
    <x v="1"/>
    <n v="40025138"/>
    <n v="41340000000"/>
    <n v="4134001000"/>
    <x v="20"/>
    <x v="165"/>
    <n v="359.73"/>
    <x v="9"/>
    <s v="BUDGET"/>
  </r>
  <r>
    <x v="1"/>
    <n v="40024752"/>
    <n v="41340000000"/>
    <n v="4134001000"/>
    <x v="20"/>
    <x v="158"/>
    <n v="4035.98"/>
    <x v="9"/>
    <s v="BUDGET"/>
  </r>
  <r>
    <x v="1"/>
    <n v="40025144"/>
    <n v="41340000000"/>
    <n v="4134001000"/>
    <x v="20"/>
    <x v="83"/>
    <n v="717.77"/>
    <x v="9"/>
    <s v="BUDGET"/>
  </r>
  <r>
    <x v="1"/>
    <n v="40024745"/>
    <n v="41340000000"/>
    <n v="4134001000"/>
    <x v="20"/>
    <x v="203"/>
    <n v="976.13"/>
    <x v="9"/>
    <s v="BUDGET"/>
  </r>
  <r>
    <x v="1"/>
    <n v="40025146"/>
    <n v="41340000000"/>
    <n v="4134001000"/>
    <x v="20"/>
    <x v="88"/>
    <n v="114.43"/>
    <x v="9"/>
    <s v="BUDGET"/>
  </r>
  <r>
    <x v="1"/>
    <n v="40024740"/>
    <n v="41340000000"/>
    <n v="4134001000"/>
    <x v="20"/>
    <x v="203"/>
    <n v="7450.44"/>
    <x v="9"/>
    <s v="BUDGET"/>
  </r>
  <r>
    <x v="1"/>
    <n v="40024736"/>
    <n v="41340000000"/>
    <n v="4134001000"/>
    <x v="20"/>
    <x v="207"/>
    <n v="1197.26"/>
    <x v="9"/>
    <s v="BUDGET"/>
  </r>
  <r>
    <x v="1"/>
    <n v="40025154"/>
    <n v="41340000000"/>
    <n v="4134001000"/>
    <x v="20"/>
    <x v="74"/>
    <n v="340.67"/>
    <x v="9"/>
    <s v="BUDGET"/>
  </r>
  <r>
    <x v="1"/>
    <n v="40025160"/>
    <n v="41340000000"/>
    <n v="4134001000"/>
    <x v="20"/>
    <x v="85"/>
    <n v="1239.03"/>
    <x v="9"/>
    <s v="BUDGET"/>
  </r>
  <r>
    <x v="1"/>
    <n v="40024729"/>
    <n v="41340000000"/>
    <n v="4134001000"/>
    <x v="20"/>
    <x v="202"/>
    <n v="5507.02"/>
    <x v="9"/>
    <s v="BUDGET"/>
  </r>
  <r>
    <x v="1"/>
    <n v="40025166"/>
    <n v="41340000000"/>
    <n v="4134001000"/>
    <x v="20"/>
    <x v="81"/>
    <n v="866.92"/>
    <x v="9"/>
    <s v="BUDGET"/>
  </r>
  <r>
    <x v="1"/>
    <n v="40024725"/>
    <n v="41340000000"/>
    <n v="4134001000"/>
    <x v="20"/>
    <x v="32"/>
    <n v="4246.92"/>
    <x v="9"/>
    <s v="BUDGET"/>
  </r>
  <r>
    <x v="1"/>
    <n v="40024721"/>
    <n v="41340000000"/>
    <n v="4134001000"/>
    <x v="20"/>
    <x v="155"/>
    <n v="3154.08"/>
    <x v="9"/>
    <s v="BUDGET"/>
  </r>
  <r>
    <x v="1"/>
    <n v="40025197"/>
    <n v="41340000000"/>
    <n v="4134001000"/>
    <x v="20"/>
    <x v="70"/>
    <n v="182.35"/>
    <x v="9"/>
    <s v="BUDGET"/>
  </r>
  <r>
    <x v="1"/>
    <n v="40024714"/>
    <n v="41340000000"/>
    <n v="4134001000"/>
    <x v="20"/>
    <x v="72"/>
    <n v="2807.73"/>
    <x v="9"/>
    <s v="BUDGET"/>
  </r>
  <r>
    <x v="1"/>
    <n v="40025201"/>
    <n v="41340000000"/>
    <n v="4134001000"/>
    <x v="20"/>
    <x v="78"/>
    <n v="388.12"/>
    <x v="9"/>
    <s v="BUDGET"/>
  </r>
  <r>
    <x v="1"/>
    <n v="40024706"/>
    <n v="41340000000"/>
    <n v="4134001000"/>
    <x v="20"/>
    <x v="113"/>
    <n v="1533.08"/>
    <x v="9"/>
    <s v="BUDGET"/>
  </r>
  <r>
    <x v="1"/>
    <n v="40024702"/>
    <n v="41340000000"/>
    <n v="4134001000"/>
    <x v="20"/>
    <x v="206"/>
    <n v="5429.85"/>
    <x v="9"/>
    <s v="BUDGET"/>
  </r>
  <r>
    <x v="1"/>
    <n v="40025204"/>
    <n v="41340000000"/>
    <n v="4134001000"/>
    <x v="20"/>
    <x v="136"/>
    <n v="199.31"/>
    <x v="9"/>
    <s v="BUDGET"/>
  </r>
  <r>
    <x v="1"/>
    <n v="40025208"/>
    <n v="41340000000"/>
    <n v="4134001000"/>
    <x v="20"/>
    <x v="119"/>
    <n v="2006.92"/>
    <x v="9"/>
    <s v="BUDGET"/>
  </r>
  <r>
    <x v="1"/>
    <n v="40024696"/>
    <n v="41340000000"/>
    <n v="4134001000"/>
    <x v="20"/>
    <x v="214"/>
    <n v="564.25"/>
    <x v="9"/>
    <s v="BUDGET"/>
  </r>
  <r>
    <x v="1"/>
    <n v="40024691"/>
    <n v="41340000000"/>
    <n v="4134001000"/>
    <x v="20"/>
    <x v="90"/>
    <n v="1880.32"/>
    <x v="9"/>
    <s v="BUDGET"/>
  </r>
  <r>
    <x v="1"/>
    <n v="40025214"/>
    <n v="41340000000"/>
    <n v="4134001000"/>
    <x v="20"/>
    <x v="76"/>
    <n v="1747.77"/>
    <x v="9"/>
    <s v="BUDGET"/>
  </r>
  <r>
    <x v="1"/>
    <n v="40025221"/>
    <n v="41340000000"/>
    <n v="4134001000"/>
    <x v="20"/>
    <x v="205"/>
    <n v="3594.02"/>
    <x v="9"/>
    <s v="BUDGET"/>
  </r>
  <r>
    <x v="1"/>
    <n v="40024682"/>
    <n v="41340000000"/>
    <n v="4134001000"/>
    <x v="20"/>
    <x v="199"/>
    <n v="830.31"/>
    <x v="9"/>
    <s v="BUDGET"/>
  </r>
  <r>
    <x v="1"/>
    <n v="40025225"/>
    <n v="41340000000"/>
    <n v="4134001000"/>
    <x v="20"/>
    <x v="101"/>
    <n v="3326.62"/>
    <x v="9"/>
    <s v="BUDGET"/>
  </r>
  <r>
    <x v="1"/>
    <n v="40025227"/>
    <n v="41340000000"/>
    <n v="4134001000"/>
    <x v="20"/>
    <x v="121"/>
    <n v="241.41"/>
    <x v="9"/>
    <s v="BUDGET"/>
  </r>
  <r>
    <x v="1"/>
    <n v="40024677"/>
    <n v="41340000000"/>
    <n v="4134001000"/>
    <x v="20"/>
    <x v="145"/>
    <n v="3391.94"/>
    <x v="9"/>
    <s v="BUDGET"/>
  </r>
  <r>
    <x v="1"/>
    <n v="40024671"/>
    <n v="41340000000"/>
    <n v="4134001000"/>
    <x v="20"/>
    <x v="147"/>
    <n v="1927.01"/>
    <x v="9"/>
    <s v="BUDGET"/>
  </r>
  <r>
    <x v="1"/>
    <n v="40025244"/>
    <n v="41340000000"/>
    <n v="4134001000"/>
    <x v="20"/>
    <x v="208"/>
    <n v="2204.12"/>
    <x v="9"/>
    <s v="BUDGET"/>
  </r>
  <r>
    <x v="1"/>
    <n v="40024660"/>
    <n v="41340000000"/>
    <n v="4134001000"/>
    <x v="20"/>
    <x v="144"/>
    <n v="3759.51"/>
    <x v="9"/>
    <s v="BUDGET"/>
  </r>
  <r>
    <x v="1"/>
    <n v="40024655"/>
    <n v="41340000000"/>
    <n v="4134001000"/>
    <x v="20"/>
    <x v="146"/>
    <n v="2594.5100000000002"/>
    <x v="9"/>
    <s v="BUDGET"/>
  </r>
  <r>
    <x v="1"/>
    <n v="40024637"/>
    <n v="41340000000"/>
    <n v="4134001000"/>
    <x v="20"/>
    <x v="135"/>
    <n v="1973.98"/>
    <x v="9"/>
    <s v="BUDGET"/>
  </r>
  <r>
    <x v="1"/>
    <n v="40024613"/>
    <n v="41340000000"/>
    <n v="4134001000"/>
    <x v="20"/>
    <x v="138"/>
    <n v="1629.6"/>
    <x v="9"/>
    <s v="BUDGET"/>
  </r>
  <r>
    <x v="1"/>
    <n v="40024559"/>
    <n v="41340000000"/>
    <n v="4134001000"/>
    <x v="20"/>
    <x v="63"/>
    <n v="312.11"/>
    <x v="9"/>
    <s v="BUDGET"/>
  </r>
  <r>
    <x v="1"/>
    <n v="40024574"/>
    <n v="41340000000"/>
    <n v="4134001000"/>
    <x v="20"/>
    <x v="141"/>
    <n v="71.28"/>
    <x v="9"/>
    <s v="BUDGET"/>
  </r>
  <r>
    <x v="1"/>
    <n v="40024582"/>
    <n v="41340000000"/>
    <n v="4134001000"/>
    <x v="20"/>
    <x v="142"/>
    <n v="20.48"/>
    <x v="9"/>
    <s v="BUDGET"/>
  </r>
  <r>
    <x v="1"/>
    <n v="40024587"/>
    <n v="41340000000"/>
    <n v="4134001000"/>
    <x v="20"/>
    <x v="140"/>
    <n v="2949.37"/>
    <x v="9"/>
    <s v="BUDGET"/>
  </r>
  <r>
    <x v="1"/>
    <n v="40024554"/>
    <n v="41340000000"/>
    <n v="4134001000"/>
    <x v="20"/>
    <x v="62"/>
    <n v="2233.62"/>
    <x v="9"/>
    <s v="BUDGET"/>
  </r>
  <r>
    <x v="1"/>
    <n v="40024550"/>
    <n v="41340000000"/>
    <n v="4134001000"/>
    <x v="20"/>
    <x v="60"/>
    <n v="3626.01"/>
    <x v="9"/>
    <s v="BUDGET"/>
  </r>
  <r>
    <x v="1"/>
    <n v="40024547"/>
    <n v="41340000000"/>
    <n v="4134001000"/>
    <x v="20"/>
    <x v="65"/>
    <n v="5828.76"/>
    <x v="9"/>
    <s v="BUDGET"/>
  </r>
  <r>
    <x v="1"/>
    <n v="40024543"/>
    <n v="41340000000"/>
    <n v="4134001000"/>
    <x v="20"/>
    <x v="50"/>
    <n v="1893.82"/>
    <x v="9"/>
    <s v="BUDGET"/>
  </r>
  <r>
    <x v="1"/>
    <n v="40025647"/>
    <n v="41340000000"/>
    <n v="4134001000"/>
    <x v="20"/>
    <x v="151"/>
    <n v="493.3"/>
    <x v="9"/>
    <s v="BUDGET"/>
  </r>
  <r>
    <x v="1"/>
    <n v="40025645"/>
    <n v="41340000000"/>
    <n v="4134001000"/>
    <x v="20"/>
    <x v="201"/>
    <n v="4783.08"/>
    <x v="9"/>
    <s v="BUDGET"/>
  </r>
  <r>
    <x v="1"/>
    <n v="40025642"/>
    <n v="41340000000"/>
    <n v="4134001000"/>
    <x v="20"/>
    <x v="155"/>
    <n v="4135.29"/>
    <x v="9"/>
    <s v="BUDGET"/>
  </r>
  <r>
    <x v="1"/>
    <n v="40025628"/>
    <n v="41340000000"/>
    <n v="4134001000"/>
    <x v="20"/>
    <x v="152"/>
    <n v="1860.01"/>
    <x v="9"/>
    <s v="BUDGET"/>
  </r>
  <r>
    <x v="1"/>
    <n v="40025625"/>
    <n v="41340000000"/>
    <n v="4134001000"/>
    <x v="20"/>
    <x v="215"/>
    <n v="257.77"/>
    <x v="9"/>
    <s v="BUDGET"/>
  </r>
  <r>
    <x v="1"/>
    <n v="40025613"/>
    <n v="41340000000"/>
    <n v="4134001000"/>
    <x v="20"/>
    <x v="210"/>
    <n v="7938.92"/>
    <x v="9"/>
    <s v="BUDGET"/>
  </r>
  <r>
    <x v="1"/>
    <n v="40025611"/>
    <n v="41340000000"/>
    <n v="4134001000"/>
    <x v="20"/>
    <x v="154"/>
    <n v="6268.84"/>
    <x v="9"/>
    <s v="BUDGET"/>
  </r>
  <r>
    <x v="1"/>
    <n v="40025609"/>
    <n v="41340000000"/>
    <n v="4134001000"/>
    <x v="20"/>
    <x v="157"/>
    <n v="413.51"/>
    <x v="9"/>
    <s v="BUDGET"/>
  </r>
  <r>
    <x v="1"/>
    <n v="40025606"/>
    <n v="41340000000"/>
    <n v="4134001000"/>
    <x v="20"/>
    <x v="162"/>
    <n v="2795.71"/>
    <x v="9"/>
    <s v="BUDGET"/>
  </r>
  <r>
    <x v="1"/>
    <n v="40025601"/>
    <n v="41340000000"/>
    <n v="4134001000"/>
    <x v="20"/>
    <x v="156"/>
    <n v="260.5"/>
    <x v="9"/>
    <s v="BUDGET"/>
  </r>
  <r>
    <x v="1"/>
    <n v="40025599"/>
    <n v="41340000000"/>
    <n v="4134001000"/>
    <x v="20"/>
    <x v="213"/>
    <n v="3190.94"/>
    <x v="9"/>
    <s v="BUDGET"/>
  </r>
  <r>
    <x v="1"/>
    <n v="40026193"/>
    <n v="41350000000"/>
    <n v="4135001000"/>
    <x v="22"/>
    <x v="221"/>
    <n v="1078.8399999999999"/>
    <x v="15"/>
    <s v="BUDGET"/>
  </r>
  <r>
    <x v="1"/>
    <n v="40028407"/>
    <n v="41960000000"/>
    <n v="4196001000"/>
    <x v="16"/>
    <x v="207"/>
    <n v="257.85000000000002"/>
    <x v="11"/>
    <s v="BUDGET"/>
  </r>
  <r>
    <x v="1"/>
    <n v="40028401"/>
    <n v="41960000000"/>
    <n v="4196001000"/>
    <x v="16"/>
    <x v="203"/>
    <n v="1109.3399999999999"/>
    <x v="11"/>
    <s v="BUDGET"/>
  </r>
  <r>
    <x v="1"/>
    <n v="40028350"/>
    <n v="41960000000"/>
    <n v="4196001000"/>
    <x v="16"/>
    <x v="158"/>
    <n v="841.74"/>
    <x v="11"/>
    <s v="BUDGET"/>
  </r>
  <r>
    <x v="1"/>
    <n v="40028347"/>
    <n v="41960000000"/>
    <n v="4196001000"/>
    <x v="16"/>
    <x v="209"/>
    <n v="1107.08"/>
    <x v="11"/>
    <s v="BUDGET"/>
  </r>
  <r>
    <x v="1"/>
    <n v="40028322"/>
    <n v="41960000000"/>
    <n v="4196001000"/>
    <x v="16"/>
    <x v="159"/>
    <n v="1223.94"/>
    <x v="11"/>
    <s v="BUDGET"/>
  </r>
  <r>
    <x v="1"/>
    <n v="40028320"/>
    <n v="41960000000"/>
    <n v="4196001000"/>
    <x v="16"/>
    <x v="153"/>
    <n v="1658.41"/>
    <x v="11"/>
    <s v="BUDGET"/>
  </r>
  <r>
    <x v="1"/>
    <n v="40028316"/>
    <n v="41960000000"/>
    <n v="4196001000"/>
    <x v="16"/>
    <x v="216"/>
    <n v="186.14"/>
    <x v="11"/>
    <s v="BUDGET"/>
  </r>
  <r>
    <x v="1"/>
    <n v="40028310"/>
    <n v="41960000000"/>
    <n v="4196001000"/>
    <x v="16"/>
    <x v="200"/>
    <n v="225.76"/>
    <x v="11"/>
    <s v="BUDGET"/>
  </r>
  <r>
    <x v="1"/>
    <n v="40028306"/>
    <n v="41960000000"/>
    <n v="4196001000"/>
    <x v="16"/>
    <x v="204"/>
    <n v="74.489999999999995"/>
    <x v="11"/>
    <s v="BUDGET"/>
  </r>
  <r>
    <x v="1"/>
    <n v="40028302"/>
    <n v="41960000000"/>
    <n v="4196001000"/>
    <x v="16"/>
    <x v="106"/>
    <n v="790.95"/>
    <x v="11"/>
    <s v="BUDGET"/>
  </r>
  <r>
    <x v="1"/>
    <n v="40028298"/>
    <n v="41960000000"/>
    <n v="4196001000"/>
    <x v="16"/>
    <x v="102"/>
    <n v="1021.01"/>
    <x v="11"/>
    <s v="BUDGET"/>
  </r>
  <r>
    <x v="1"/>
    <n v="40028286"/>
    <n v="41960000000"/>
    <n v="4196001000"/>
    <x v="16"/>
    <x v="211"/>
    <n v="3037.89"/>
    <x v="11"/>
    <s v="BUDGET"/>
  </r>
  <r>
    <x v="1"/>
    <n v="40028251"/>
    <n v="41960000000"/>
    <n v="4196001000"/>
    <x v="16"/>
    <x v="108"/>
    <n v="2924.76"/>
    <x v="11"/>
    <s v="BUDGET"/>
  </r>
  <r>
    <x v="1"/>
    <n v="40028249"/>
    <n v="41960000000"/>
    <n v="4196001000"/>
    <x v="16"/>
    <x v="104"/>
    <n v="607.58000000000004"/>
    <x v="11"/>
    <s v="BUDGET"/>
  </r>
  <r>
    <x v="1"/>
    <n v="40028246"/>
    <n v="41960000000"/>
    <n v="4196001000"/>
    <x v="16"/>
    <x v="111"/>
    <n v="1779"/>
    <x v="11"/>
    <s v="BUDGET"/>
  </r>
  <r>
    <x v="1"/>
    <n v="40028234"/>
    <n v="41960000000"/>
    <n v="4196001000"/>
    <x v="16"/>
    <x v="115"/>
    <n v="47.55"/>
    <x v="11"/>
    <s v="BUDGET"/>
  </r>
  <r>
    <x v="1"/>
    <n v="40028231"/>
    <n v="41960000000"/>
    <n v="4196001000"/>
    <x v="16"/>
    <x v="101"/>
    <n v="1085.99"/>
    <x v="11"/>
    <s v="BUDGET"/>
  </r>
  <r>
    <x v="1"/>
    <n v="40028220"/>
    <n v="41960000000"/>
    <n v="4196001000"/>
    <x v="16"/>
    <x v="149"/>
    <n v="246.01"/>
    <x v="11"/>
    <s v="BUDGET"/>
  </r>
  <r>
    <x v="1"/>
    <n v="40028218"/>
    <n v="41960000000"/>
    <n v="4196001000"/>
    <x v="16"/>
    <x v="150"/>
    <n v="152.47"/>
    <x v="11"/>
    <s v="BUDGET"/>
  </r>
  <r>
    <x v="1"/>
    <n v="40028215"/>
    <n v="41960000000"/>
    <n v="4196001000"/>
    <x v="16"/>
    <x v="148"/>
    <n v="1408.4"/>
    <x v="11"/>
    <s v="BUDGET"/>
  </r>
  <r>
    <x v="1"/>
    <n v="40028197"/>
    <n v="41960000000"/>
    <n v="4196001000"/>
    <x v="16"/>
    <x v="122"/>
    <n v="1792.8"/>
    <x v="11"/>
    <s v="BUDGET"/>
  </r>
  <r>
    <x v="1"/>
    <n v="40028186"/>
    <n v="41960000000"/>
    <n v="4196001000"/>
    <x v="16"/>
    <x v="165"/>
    <n v="5301.65"/>
    <x v="11"/>
    <s v="BUDGET"/>
  </r>
  <r>
    <x v="1"/>
    <n v="40028183"/>
    <n v="41960000000"/>
    <n v="4196001000"/>
    <x v="16"/>
    <x v="119"/>
    <n v="166.92"/>
    <x v="11"/>
    <s v="BUDGET"/>
  </r>
  <r>
    <x v="1"/>
    <n v="40026550"/>
    <n v="41960000000"/>
    <n v="4196001000"/>
    <x v="16"/>
    <x v="154"/>
    <n v="2132.58"/>
    <x v="11"/>
    <s v="BUDGET"/>
  </r>
  <r>
    <x v="1"/>
    <n v="40026556"/>
    <n v="41960000000"/>
    <n v="4196001000"/>
    <x v="16"/>
    <x v="213"/>
    <n v="2646.11"/>
    <x v="11"/>
    <s v="BUDGET"/>
  </r>
  <r>
    <x v="1"/>
    <n v="40026581"/>
    <n v="41960000000"/>
    <n v="4196001000"/>
    <x v="16"/>
    <x v="210"/>
    <n v="1945.64"/>
    <x v="11"/>
    <s v="BUDGET"/>
  </r>
  <r>
    <x v="1"/>
    <n v="40026595"/>
    <n v="41960000000"/>
    <n v="4196001000"/>
    <x v="16"/>
    <x v="151"/>
    <n v="798.77"/>
    <x v="11"/>
    <s v="BUDGET"/>
  </r>
  <r>
    <x v="1"/>
    <n v="40026694"/>
    <n v="41960000000"/>
    <n v="4196001000"/>
    <x v="16"/>
    <x v="129"/>
    <n v="717.21"/>
    <x v="11"/>
    <s v="BUDGET"/>
  </r>
  <r>
    <x v="1"/>
    <n v="40026699"/>
    <n v="41960000000"/>
    <n v="4196001000"/>
    <x v="16"/>
    <x v="155"/>
    <n v="1043.8"/>
    <x v="11"/>
    <s v="BUDGET"/>
  </r>
  <r>
    <x v="1"/>
    <n v="40026704"/>
    <n v="41960000000"/>
    <n v="4196001000"/>
    <x v="16"/>
    <x v="147"/>
    <n v="260.11"/>
    <x v="11"/>
    <s v="BUDGET"/>
  </r>
  <r>
    <x v="1"/>
    <n v="40026720"/>
    <n v="41960000000"/>
    <n v="4196001000"/>
    <x v="16"/>
    <x v="145"/>
    <n v="518.4"/>
    <x v="11"/>
    <s v="BUDGET"/>
  </r>
  <r>
    <x v="1"/>
    <n v="40026725"/>
    <n v="41960000000"/>
    <n v="4196001000"/>
    <x v="16"/>
    <x v="50"/>
    <n v="430.77"/>
    <x v="11"/>
    <s v="BUDGET"/>
  </r>
  <r>
    <x v="1"/>
    <n v="40028895"/>
    <n v="41960000000"/>
    <n v="4196001000"/>
    <x v="16"/>
    <x v="65"/>
    <n v="3618"/>
    <x v="11"/>
    <s v="BUDGET"/>
  </r>
  <r>
    <x v="1"/>
    <n v="40028928"/>
    <n v="41960000000"/>
    <n v="4196001000"/>
    <x v="16"/>
    <x v="65"/>
    <n v="681.75"/>
    <x v="11"/>
    <s v="BUDGET"/>
  </r>
  <r>
    <x v="1"/>
    <n v="40028171"/>
    <n v="41960000000"/>
    <n v="4196001000"/>
    <x v="16"/>
    <x v="62"/>
    <n v="726"/>
    <x v="11"/>
    <s v="BUDGET"/>
  </r>
  <r>
    <x v="1"/>
    <n v="40028926"/>
    <n v="41960000000"/>
    <n v="4196001000"/>
    <x v="16"/>
    <x v="152"/>
    <n v="3865.45"/>
    <x v="11"/>
    <s v="BUDGET"/>
  </r>
  <r>
    <x v="1"/>
    <n v="40028168"/>
    <n v="41960000000"/>
    <n v="4196001000"/>
    <x v="16"/>
    <x v="76"/>
    <n v="2816.31"/>
    <x v="11"/>
    <s v="BUDGET"/>
  </r>
  <r>
    <x v="1"/>
    <n v="40028164"/>
    <n v="41960000000"/>
    <n v="4196001000"/>
    <x v="16"/>
    <x v="205"/>
    <n v="1016.1"/>
    <x v="11"/>
    <s v="BUDGET"/>
  </r>
  <r>
    <x v="1"/>
    <n v="40028155"/>
    <n v="41960000000"/>
    <n v="4196001000"/>
    <x v="16"/>
    <x v="74"/>
    <n v="205.7"/>
    <x v="11"/>
    <s v="BUDGET"/>
  </r>
  <r>
    <x v="1"/>
    <n v="40028126"/>
    <n v="41960000000"/>
    <n v="4196001000"/>
    <x v="16"/>
    <x v="88"/>
    <n v="133.1"/>
    <x v="11"/>
    <s v="BUDGET"/>
  </r>
  <r>
    <x v="1"/>
    <n v="40028123"/>
    <n v="41960000000"/>
    <n v="4196001000"/>
    <x v="16"/>
    <x v="76"/>
    <n v="278.3"/>
    <x v="11"/>
    <s v="BUDGET"/>
  </r>
  <r>
    <x v="1"/>
    <n v="40028859"/>
    <n v="41960000000"/>
    <n v="4196001000"/>
    <x v="16"/>
    <x v="65"/>
    <n v="5241"/>
    <x v="11"/>
    <s v="BUDGET"/>
  </r>
  <r>
    <x v="1"/>
    <n v="40028855"/>
    <n v="41960000000"/>
    <n v="4196001000"/>
    <x v="16"/>
    <x v="60"/>
    <n v="481.16"/>
    <x v="11"/>
    <s v="BUDGET"/>
  </r>
  <r>
    <x v="1"/>
    <n v="40028853"/>
    <n v="41960000000"/>
    <n v="4196001000"/>
    <x v="16"/>
    <x v="62"/>
    <n v="879.53"/>
    <x v="11"/>
    <s v="BUDGET"/>
  </r>
  <r>
    <x v="1"/>
    <n v="40028847"/>
    <n v="41960000000"/>
    <n v="4196001000"/>
    <x v="16"/>
    <x v="63"/>
    <n v="1476.71"/>
    <x v="11"/>
    <s v="BUDGET"/>
  </r>
  <r>
    <x v="1"/>
    <n v="40028839"/>
    <n v="41960000000"/>
    <n v="4196001000"/>
    <x v="16"/>
    <x v="141"/>
    <n v="20.7"/>
    <x v="11"/>
    <s v="BUDGET"/>
  </r>
  <r>
    <x v="1"/>
    <n v="40028830"/>
    <n v="41960000000"/>
    <n v="4196001000"/>
    <x v="16"/>
    <x v="140"/>
    <n v="989.2"/>
    <x v="11"/>
    <s v="BUDGET"/>
  </r>
  <r>
    <x v="1"/>
    <n v="40028818"/>
    <n v="41960000000"/>
    <n v="4196001000"/>
    <x v="16"/>
    <x v="143"/>
    <n v="333.34"/>
    <x v="11"/>
    <s v="BUDGET"/>
  </r>
  <r>
    <x v="1"/>
    <n v="40028812"/>
    <n v="41960000000"/>
    <n v="4196001000"/>
    <x v="16"/>
    <x v="135"/>
    <n v="2570.25"/>
    <x v="11"/>
    <s v="BUDGET"/>
  </r>
  <r>
    <x v="1"/>
    <n v="40028810"/>
    <n v="41960000000"/>
    <n v="4196001000"/>
    <x v="16"/>
    <x v="146"/>
    <n v="233.95"/>
    <x v="11"/>
    <s v="BUDGET"/>
  </r>
  <r>
    <x v="1"/>
    <n v="40028801"/>
    <n v="41960000000"/>
    <n v="4196001000"/>
    <x v="16"/>
    <x v="144"/>
    <n v="908.84"/>
    <x v="11"/>
    <s v="BUDGET"/>
  </r>
  <r>
    <x v="1"/>
    <n v="40028795"/>
    <n v="41960000000"/>
    <n v="4196001000"/>
    <x v="16"/>
    <x v="199"/>
    <n v="626.82000000000005"/>
    <x v="11"/>
    <s v="BUDGET"/>
  </r>
  <r>
    <x v="1"/>
    <n v="40028791"/>
    <n v="41960000000"/>
    <n v="4196001000"/>
    <x v="16"/>
    <x v="90"/>
    <n v="68.28"/>
    <x v="11"/>
    <s v="BUDGET"/>
  </r>
  <r>
    <x v="1"/>
    <n v="40028448"/>
    <n v="41960000000"/>
    <n v="4196001000"/>
    <x v="16"/>
    <x v="214"/>
    <n v="467.38"/>
    <x v="11"/>
    <s v="BUDGET"/>
  </r>
  <r>
    <x v="1"/>
    <n v="40028442"/>
    <n v="41960000000"/>
    <n v="4196001000"/>
    <x v="16"/>
    <x v="206"/>
    <n v="358.31"/>
    <x v="11"/>
    <s v="BUDGET"/>
  </r>
  <r>
    <x v="1"/>
    <n v="40028433"/>
    <n v="41960000000"/>
    <n v="4196001000"/>
    <x v="16"/>
    <x v="72"/>
    <n v="232.6"/>
    <x v="11"/>
    <s v="BUDGET"/>
  </r>
  <r>
    <x v="1"/>
    <n v="40028415"/>
    <n v="41960000000"/>
    <n v="4196001000"/>
    <x v="16"/>
    <x v="32"/>
    <n v="1365.76"/>
    <x v="11"/>
    <s v="BUDGET"/>
  </r>
  <r>
    <x v="2"/>
    <n v="40014573"/>
    <n v="41110000000"/>
    <n v="4111001000"/>
    <x v="19"/>
    <x v="245"/>
    <n v="29763"/>
    <x v="13"/>
    <s v="BUDGET"/>
  </r>
  <r>
    <x v="2"/>
    <n v="40014572"/>
    <n v="41110000000"/>
    <n v="4111001000"/>
    <x v="19"/>
    <x v="246"/>
    <n v="54226"/>
    <x v="13"/>
    <s v="BUDGET"/>
  </r>
  <r>
    <x v="2"/>
    <n v="40014569"/>
    <n v="41110000000"/>
    <n v="4111001000"/>
    <x v="19"/>
    <x v="247"/>
    <n v="54209"/>
    <x v="13"/>
    <s v="BUDGET"/>
  </r>
  <r>
    <x v="2"/>
    <n v="40014560"/>
    <n v="41110000000"/>
    <n v="4111001000"/>
    <x v="19"/>
    <x v="248"/>
    <n v="43089"/>
    <x v="13"/>
    <s v="BUDGET"/>
  </r>
  <r>
    <x v="2"/>
    <n v="40014553"/>
    <n v="41110000000"/>
    <n v="4111001000"/>
    <x v="19"/>
    <x v="249"/>
    <n v="19224"/>
    <x v="13"/>
    <s v="BUDGET"/>
  </r>
  <r>
    <x v="2"/>
    <n v="40014550"/>
    <n v="41110000000"/>
    <n v="4111001000"/>
    <x v="19"/>
    <x v="250"/>
    <n v="13212"/>
    <x v="13"/>
    <s v="BUDGET"/>
  </r>
  <r>
    <x v="2"/>
    <n v="40014536"/>
    <n v="41110000000"/>
    <n v="4111001000"/>
    <x v="19"/>
    <x v="251"/>
    <n v="22367"/>
    <x v="13"/>
    <s v="BUDGET"/>
  </r>
  <r>
    <x v="2"/>
    <n v="40014533"/>
    <n v="41110000000"/>
    <n v="4111001000"/>
    <x v="19"/>
    <x v="252"/>
    <n v="66004"/>
    <x v="13"/>
    <s v="BUDGET"/>
  </r>
  <r>
    <x v="2"/>
    <n v="40014529"/>
    <n v="41110000000"/>
    <n v="4111001000"/>
    <x v="19"/>
    <x v="253"/>
    <n v="83570"/>
    <x v="13"/>
    <s v="BUDGET"/>
  </r>
  <r>
    <x v="2"/>
    <n v="40014517"/>
    <n v="41110000000"/>
    <n v="4111001000"/>
    <x v="19"/>
    <x v="254"/>
    <n v="31657"/>
    <x v="13"/>
    <s v="BUDGET"/>
  </r>
  <r>
    <x v="2"/>
    <n v="40014453"/>
    <n v="41110000000"/>
    <n v="4111001000"/>
    <x v="19"/>
    <x v="255"/>
    <n v="106529"/>
    <x v="13"/>
    <s v="BUDGET"/>
  </r>
  <r>
    <x v="2"/>
    <n v="40014445"/>
    <n v="41110000000"/>
    <n v="4111001000"/>
    <x v="19"/>
    <x v="256"/>
    <n v="48747"/>
    <x v="13"/>
    <s v="BUDGET"/>
  </r>
  <r>
    <x v="2"/>
    <n v="40014423"/>
    <n v="41110000000"/>
    <n v="4111001000"/>
    <x v="19"/>
    <x v="257"/>
    <n v="96464"/>
    <x v="13"/>
    <s v="BUDGET"/>
  </r>
  <r>
    <x v="2"/>
    <n v="40014390"/>
    <n v="41110000000"/>
    <n v="4111001000"/>
    <x v="19"/>
    <x v="258"/>
    <n v="33137"/>
    <x v="13"/>
    <s v="BUDGET"/>
  </r>
  <r>
    <x v="2"/>
    <n v="40014381"/>
    <n v="41110000000"/>
    <n v="4111001000"/>
    <x v="19"/>
    <x v="259"/>
    <n v="71339"/>
    <x v="13"/>
    <s v="BUDGET"/>
  </r>
  <r>
    <x v="2"/>
    <n v="40014359"/>
    <n v="41110000000"/>
    <n v="4111001000"/>
    <x v="19"/>
    <x v="260"/>
    <n v="179463"/>
    <x v="13"/>
    <s v="BUDGET"/>
  </r>
  <r>
    <x v="2"/>
    <n v="40014579"/>
    <n v="41110000000"/>
    <n v="4111001000"/>
    <x v="19"/>
    <x v="261"/>
    <n v="286352"/>
    <x v="13"/>
    <s v="BUDGET"/>
  </r>
  <r>
    <x v="2"/>
    <n v="40014591"/>
    <n v="41110000000"/>
    <n v="4111001000"/>
    <x v="19"/>
    <x v="262"/>
    <n v="241570"/>
    <x v="13"/>
    <s v="BUDGET"/>
  </r>
  <r>
    <x v="2"/>
    <n v="40015760"/>
    <n v="41460000000"/>
    <n v="4146009100"/>
    <x v="17"/>
    <x v="3"/>
    <n v="5500"/>
    <x v="1"/>
    <s v="BUDGET"/>
  </r>
  <r>
    <x v="2"/>
    <n v="40020349"/>
    <n v="41490000000"/>
    <n v="4149009000"/>
    <x v="7"/>
    <x v="245"/>
    <n v="2499.8200000000002"/>
    <x v="4"/>
    <s v="BUDGET"/>
  </r>
  <r>
    <x v="2"/>
    <n v="40016830"/>
    <n v="41130000000"/>
    <n v="4113001000"/>
    <x v="1"/>
    <x v="0"/>
    <n v="181231.76"/>
    <x v="16"/>
    <s v="BUDGET"/>
  </r>
  <r>
    <x v="2"/>
    <n v="40016833"/>
    <n v="41130000000"/>
    <n v="4113001000"/>
    <x v="1"/>
    <x v="0"/>
    <n v="136433.38"/>
    <x v="16"/>
    <s v="BUDGET"/>
  </r>
  <r>
    <x v="2"/>
    <n v="40016845"/>
    <n v="41120000000"/>
    <n v="4112001000"/>
    <x v="0"/>
    <x v="0"/>
    <n v="97870.3"/>
    <x v="16"/>
    <s v="BUDGET"/>
  </r>
  <r>
    <x v="2"/>
    <n v="40016860"/>
    <n v="41120000000"/>
    <n v="4112001000"/>
    <x v="0"/>
    <x v="0"/>
    <n v="31189.68"/>
    <x v="16"/>
    <s v="BUDGET"/>
  </r>
  <r>
    <x v="2"/>
    <n v="40016871"/>
    <n v="41120000000"/>
    <n v="4112001000"/>
    <x v="0"/>
    <x v="0"/>
    <n v="18251.939999999999"/>
    <x v="16"/>
    <s v="BUDGET"/>
  </r>
  <r>
    <x v="2"/>
    <n v="40016888"/>
    <n v="41140000000"/>
    <n v="4114001000"/>
    <x v="1"/>
    <x v="0"/>
    <n v="25244.22"/>
    <x v="16"/>
    <s v="BUDGET"/>
  </r>
  <r>
    <x v="2"/>
    <n v="40016891"/>
    <n v="41140000000"/>
    <n v="4114001000"/>
    <x v="1"/>
    <x v="0"/>
    <n v="5436.67"/>
    <x v="16"/>
    <s v="BUDGET"/>
  </r>
  <r>
    <x v="2"/>
    <n v="40016898"/>
    <n v="41140000000"/>
    <n v="4114001000"/>
    <x v="1"/>
    <x v="0"/>
    <n v="51640.160000000003"/>
    <x v="16"/>
    <s v="BUDGET"/>
  </r>
  <r>
    <x v="2"/>
    <n v="40017080"/>
    <n v="41140000000"/>
    <n v="4114001000"/>
    <x v="1"/>
    <x v="0"/>
    <n v="36702.980000000003"/>
    <x v="16"/>
    <s v="BUDGET"/>
  </r>
  <r>
    <x v="2"/>
    <n v="40017334"/>
    <n v="41120000000"/>
    <n v="4112001000"/>
    <x v="0"/>
    <x v="0"/>
    <n v="16018.41"/>
    <x v="16"/>
    <s v="BUDGET"/>
  </r>
  <r>
    <x v="2"/>
    <n v="40017358"/>
    <n v="41130000000"/>
    <n v="4113001000"/>
    <x v="1"/>
    <x v="0"/>
    <n v="19438.38"/>
    <x v="16"/>
    <s v="BUDGET"/>
  </r>
  <r>
    <x v="2"/>
    <n v="40017391"/>
    <n v="41130000000"/>
    <n v="4113001000"/>
    <x v="1"/>
    <x v="0"/>
    <n v="41904.870000000003"/>
    <x v="16"/>
    <s v="BUDGET"/>
  </r>
  <r>
    <x v="2"/>
    <n v="40017402"/>
    <n v="41130000000"/>
    <n v="4113001000"/>
    <x v="1"/>
    <x v="0"/>
    <n v="16748.689999999999"/>
    <x v="16"/>
    <s v="BUDGET"/>
  </r>
  <r>
    <x v="2"/>
    <n v="40017408"/>
    <n v="41130000000"/>
    <n v="4113001000"/>
    <x v="1"/>
    <x v="0"/>
    <n v="37492.89"/>
    <x v="16"/>
    <s v="BUDGET"/>
  </r>
  <r>
    <x v="2"/>
    <n v="40017533"/>
    <n v="41140000000"/>
    <n v="4114001000"/>
    <x v="1"/>
    <x v="0"/>
    <n v="35632.44"/>
    <x v="16"/>
    <s v="BUDGET"/>
  </r>
  <r>
    <x v="2"/>
    <n v="40017543"/>
    <n v="41140000000"/>
    <n v="4114001000"/>
    <x v="1"/>
    <x v="0"/>
    <n v="10347.969999999999"/>
    <x v="16"/>
    <s v="BUDGET"/>
  </r>
  <r>
    <x v="2"/>
    <n v="40017569"/>
    <n v="41130000000"/>
    <n v="4113001000"/>
    <x v="1"/>
    <x v="0"/>
    <n v="8644.98"/>
    <x v="16"/>
    <s v="BUDGET"/>
  </r>
  <r>
    <x v="2"/>
    <n v="40017847"/>
    <n v="41150000000"/>
    <n v="4115001000"/>
    <x v="14"/>
    <x v="226"/>
    <n v="152.19999999999999"/>
    <x v="6"/>
    <s v="BUDGET"/>
  </r>
  <r>
    <x v="2"/>
    <n v="40017869"/>
    <n v="41150000000"/>
    <n v="4115001000"/>
    <x v="14"/>
    <x v="228"/>
    <n v="1146.8900000000001"/>
    <x v="6"/>
    <s v="BUDGET"/>
  </r>
  <r>
    <x v="2"/>
    <n v="40017855"/>
    <n v="41150000000"/>
    <n v="4115001000"/>
    <x v="14"/>
    <x v="231"/>
    <n v="1008.76"/>
    <x v="6"/>
    <s v="BUDGET"/>
  </r>
  <r>
    <x v="2"/>
    <n v="40017846"/>
    <n v="41150000000"/>
    <n v="4115001000"/>
    <x v="14"/>
    <x v="230"/>
    <n v="661"/>
    <x v="6"/>
    <s v="BUDGET"/>
  </r>
  <r>
    <x v="2"/>
    <n v="40019692"/>
    <n v="41150000000"/>
    <n v="4115001000"/>
    <x v="14"/>
    <x v="232"/>
    <n v="803.47"/>
    <x v="6"/>
    <s v="BUDGET"/>
  </r>
  <r>
    <x v="2"/>
    <n v="40017959"/>
    <n v="41150000000"/>
    <n v="4115001000"/>
    <x v="14"/>
    <x v="233"/>
    <n v="328.64"/>
    <x v="6"/>
    <s v="BUDGET"/>
  </r>
  <r>
    <x v="2"/>
    <n v="40017833"/>
    <n v="41150000000"/>
    <n v="4115001000"/>
    <x v="14"/>
    <x v="234"/>
    <n v="857.7"/>
    <x v="6"/>
    <s v="BUDGET"/>
  </r>
  <r>
    <x v="2"/>
    <n v="40017866"/>
    <n v="41150000000"/>
    <n v="4115001000"/>
    <x v="14"/>
    <x v="34"/>
    <n v="539.34"/>
    <x v="6"/>
    <s v="BUDGET"/>
  </r>
  <r>
    <x v="2"/>
    <n v="40017852"/>
    <n v="41150000000"/>
    <n v="4115001000"/>
    <x v="14"/>
    <x v="235"/>
    <n v="1522.82"/>
    <x v="6"/>
    <s v="BUDGET"/>
  </r>
  <r>
    <x v="2"/>
    <n v="40017862"/>
    <n v="41150000000"/>
    <n v="4115001000"/>
    <x v="14"/>
    <x v="236"/>
    <n v="507.18"/>
    <x v="6"/>
    <s v="BUDGET"/>
  </r>
  <r>
    <x v="2"/>
    <n v="40017842"/>
    <n v="41150000000"/>
    <n v="4115001000"/>
    <x v="14"/>
    <x v="237"/>
    <n v="499.77"/>
    <x v="6"/>
    <s v="BUDGET"/>
  </r>
  <r>
    <x v="2"/>
    <n v="40017831"/>
    <n v="41150000000"/>
    <n v="4115001000"/>
    <x v="14"/>
    <x v="238"/>
    <n v="2601.88"/>
    <x v="6"/>
    <s v="BUDGET"/>
  </r>
  <r>
    <x v="2"/>
    <n v="40017873"/>
    <n v="41150000000"/>
    <n v="4115001000"/>
    <x v="14"/>
    <x v="239"/>
    <n v="786.89"/>
    <x v="6"/>
    <s v="BUDGET"/>
  </r>
  <r>
    <x v="2"/>
    <n v="40017871"/>
    <n v="41150000000"/>
    <n v="4115001000"/>
    <x v="14"/>
    <x v="240"/>
    <n v="459.38"/>
    <x v="6"/>
    <s v="BUDGET"/>
  </r>
  <r>
    <x v="2"/>
    <n v="40017809"/>
    <n v="41150000000"/>
    <n v="4115001000"/>
    <x v="14"/>
    <x v="6"/>
    <n v="5755.21"/>
    <x v="6"/>
    <s v="BUDGET"/>
  </r>
  <r>
    <x v="2"/>
    <n v="40017817"/>
    <n v="41150000000"/>
    <n v="4115001000"/>
    <x v="14"/>
    <x v="6"/>
    <n v="4126.55"/>
    <x v="6"/>
    <s v="BUDGET"/>
  </r>
  <r>
    <x v="2"/>
    <n v="40017895"/>
    <n v="41150000000"/>
    <n v="4115001000"/>
    <x v="14"/>
    <x v="243"/>
    <n v="991.64"/>
    <x v="6"/>
    <s v="BUDGET"/>
  </r>
  <r>
    <x v="2"/>
    <n v="40020722"/>
    <n v="41140000000"/>
    <n v="4114001000"/>
    <x v="1"/>
    <x v="0"/>
    <n v="306.39999999999998"/>
    <x v="6"/>
    <s v="BUDGET"/>
  </r>
  <r>
    <x v="2"/>
    <n v="40020714"/>
    <n v="41140000000"/>
    <n v="4114001000"/>
    <x v="1"/>
    <x v="0"/>
    <n v="636.94000000000005"/>
    <x v="6"/>
    <s v="BUDGET"/>
  </r>
  <r>
    <x v="2"/>
    <n v="40020708"/>
    <n v="41140000000"/>
    <n v="4114001000"/>
    <x v="1"/>
    <x v="0"/>
    <n v="1447.63"/>
    <x v="6"/>
    <s v="BUDGET"/>
  </r>
  <r>
    <x v="2"/>
    <n v="40020698"/>
    <n v="41140000000"/>
    <n v="4114001000"/>
    <x v="1"/>
    <x v="0"/>
    <n v="197.84"/>
    <x v="6"/>
    <s v="BUDGET"/>
  </r>
  <r>
    <x v="2"/>
    <n v="40022222"/>
    <n v="41340000000"/>
    <n v="4134001000"/>
    <x v="20"/>
    <x v="245"/>
    <n v="2241.71"/>
    <x v="6"/>
    <s v="BUDGET"/>
  </r>
  <r>
    <x v="2"/>
    <n v="40022225"/>
    <n v="41340000000"/>
    <n v="4134001000"/>
    <x v="20"/>
    <x v="254"/>
    <n v="2627.5"/>
    <x v="6"/>
    <s v="BUDGET"/>
  </r>
  <r>
    <x v="2"/>
    <n v="40021587"/>
    <n v="41340000000"/>
    <n v="4134001000"/>
    <x v="20"/>
    <x v="249"/>
    <n v="2440.13"/>
    <x v="6"/>
    <s v="BUDGET"/>
  </r>
  <r>
    <x v="2"/>
    <n v="40021573"/>
    <n v="41340000000"/>
    <n v="4134001000"/>
    <x v="20"/>
    <x v="246"/>
    <n v="3547.21"/>
    <x v="6"/>
    <s v="BUDGET"/>
  </r>
  <r>
    <x v="2"/>
    <n v="40021568"/>
    <n v="41340000000"/>
    <n v="4134001000"/>
    <x v="20"/>
    <x v="248"/>
    <n v="2419.33"/>
    <x v="6"/>
    <s v="BUDGET"/>
  </r>
  <r>
    <x v="2"/>
    <n v="40021566"/>
    <n v="41340000000"/>
    <n v="4134001000"/>
    <x v="20"/>
    <x v="247"/>
    <n v="685.19"/>
    <x v="6"/>
    <s v="BUDGET"/>
  </r>
  <r>
    <x v="2"/>
    <n v="40021563"/>
    <n v="41340000000"/>
    <n v="4134001000"/>
    <x v="20"/>
    <x v="247"/>
    <n v="5239.1000000000004"/>
    <x v="6"/>
    <s v="BUDGET"/>
  </r>
  <r>
    <x v="2"/>
    <n v="40021771"/>
    <n v="41960000000"/>
    <n v="4196001000"/>
    <x v="16"/>
    <x v="252"/>
    <n v="498.03"/>
    <x v="6"/>
    <s v="BUDGET"/>
  </r>
  <r>
    <x v="2"/>
    <n v="40022242"/>
    <n v="41340000000"/>
    <n v="4134001000"/>
    <x v="20"/>
    <x v="258"/>
    <n v="2594.4699999999998"/>
    <x v="6"/>
    <s v="BUDGET"/>
  </r>
  <r>
    <x v="2"/>
    <n v="40022177"/>
    <n v="41340000000"/>
    <n v="4134001000"/>
    <x v="20"/>
    <x v="257"/>
    <n v="5044.05"/>
    <x v="6"/>
    <s v="BUDGET"/>
  </r>
  <r>
    <x v="2"/>
    <n v="40021927"/>
    <n v="41340000000"/>
    <n v="4134001000"/>
    <x v="20"/>
    <x v="250"/>
    <n v="677.56"/>
    <x v="6"/>
    <s v="BUDGET"/>
  </r>
  <r>
    <x v="2"/>
    <n v="40021926"/>
    <n v="41340000000"/>
    <n v="4134001000"/>
    <x v="20"/>
    <x v="259"/>
    <n v="7256.79"/>
    <x v="6"/>
    <s v="BUDGET"/>
  </r>
  <r>
    <x v="2"/>
    <n v="40021198"/>
    <n v="41340000000"/>
    <n v="4134001000"/>
    <x v="20"/>
    <x v="255"/>
    <n v="7484.62"/>
    <x v="6"/>
    <s v="BUDGET"/>
  </r>
  <r>
    <x v="2"/>
    <n v="40021205"/>
    <n v="41340000000"/>
    <n v="4134001000"/>
    <x v="20"/>
    <x v="253"/>
    <n v="7494.46"/>
    <x v="6"/>
    <s v="BUDGET"/>
  </r>
  <r>
    <x v="2"/>
    <n v="40021917"/>
    <n v="41340000000"/>
    <n v="4134001000"/>
    <x v="20"/>
    <x v="251"/>
    <n v="560.20000000000005"/>
    <x v="6"/>
    <s v="BUDGET"/>
  </r>
  <r>
    <x v="2"/>
    <n v="40021776"/>
    <n v="41960000000"/>
    <n v="4196001000"/>
    <x v="16"/>
    <x v="249"/>
    <n v="1008.53"/>
    <x v="6"/>
    <s v="BUDGET"/>
  </r>
  <r>
    <x v="2"/>
    <n v="40021781"/>
    <n v="41960000000"/>
    <n v="4196001000"/>
    <x v="16"/>
    <x v="246"/>
    <n v="1738.67"/>
    <x v="6"/>
    <s v="BUDGET"/>
  </r>
  <r>
    <x v="2"/>
    <n v="40021784"/>
    <n v="41960000000"/>
    <n v="4196001000"/>
    <x v="16"/>
    <x v="248"/>
    <n v="1822.19"/>
    <x v="6"/>
    <s v="BUDGET"/>
  </r>
  <r>
    <x v="2"/>
    <n v="40021808"/>
    <n v="41960000000"/>
    <n v="4196001000"/>
    <x v="16"/>
    <x v="251"/>
    <n v="500.64"/>
    <x v="6"/>
    <s v="BUDGET"/>
  </r>
  <r>
    <x v="2"/>
    <n v="40021851"/>
    <n v="41960000000"/>
    <n v="4196001000"/>
    <x v="16"/>
    <x v="256"/>
    <n v="1392.48"/>
    <x v="6"/>
    <s v="BUDGET"/>
  </r>
  <r>
    <x v="2"/>
    <n v="40021891"/>
    <n v="41960000000"/>
    <n v="4196001000"/>
    <x v="16"/>
    <x v="259"/>
    <n v="8962.5400000000009"/>
    <x v="6"/>
    <s v="BUDGET"/>
  </r>
  <r>
    <x v="2"/>
    <n v="40021895"/>
    <n v="41960000000"/>
    <n v="4196001000"/>
    <x v="16"/>
    <x v="259"/>
    <n v="1933.29"/>
    <x v="6"/>
    <s v="BUDGET"/>
  </r>
  <r>
    <x v="2"/>
    <n v="40021897"/>
    <n v="41960000000"/>
    <n v="4196001000"/>
    <x v="16"/>
    <x v="260"/>
    <n v="4616.57"/>
    <x v="6"/>
    <s v="BUDGET"/>
  </r>
  <r>
    <x v="2"/>
    <n v="40021899"/>
    <n v="41960000000"/>
    <n v="4196001000"/>
    <x v="16"/>
    <x v="260"/>
    <n v="7341.75"/>
    <x v="6"/>
    <s v="BUDGET"/>
  </r>
  <r>
    <x v="2"/>
    <n v="40021902"/>
    <n v="41960000000"/>
    <n v="4196001000"/>
    <x v="16"/>
    <x v="254"/>
    <n v="388.41"/>
    <x v="6"/>
    <s v="BUDGET"/>
  </r>
  <r>
    <x v="2"/>
    <n v="40021905"/>
    <n v="41960000000"/>
    <n v="4196001000"/>
    <x v="16"/>
    <x v="255"/>
    <n v="1742.75"/>
    <x v="6"/>
    <s v="BUDGET"/>
  </r>
  <r>
    <x v="2"/>
    <n v="40021925"/>
    <n v="41340000000"/>
    <n v="4134001000"/>
    <x v="20"/>
    <x v="256"/>
    <n v="11857.16"/>
    <x v="17"/>
    <s v="BUDGET"/>
  </r>
  <r>
    <x v="2"/>
    <n v="40021459"/>
    <n v="41340000000"/>
    <n v="4134001000"/>
    <x v="20"/>
    <x v="252"/>
    <n v="11627.85"/>
    <x v="17"/>
    <s v="BUDGET"/>
  </r>
  <r>
    <x v="2"/>
    <n v="40021600"/>
    <n v="41340000000"/>
    <n v="4134001000"/>
    <x v="20"/>
    <x v="260"/>
    <n v="25045.18"/>
    <x v="17"/>
    <s v="BUDGET"/>
  </r>
  <r>
    <x v="2"/>
    <n v="40024462"/>
    <n v="41250000000"/>
    <n v="4125001000"/>
    <x v="25"/>
    <x v="253"/>
    <n v="1263.51"/>
    <x v="8"/>
    <s v="BUDGET"/>
  </r>
  <r>
    <x v="2"/>
    <n v="40024476"/>
    <n v="41250000000"/>
    <n v="4125001000"/>
    <x v="25"/>
    <x v="262"/>
    <n v="6317.55"/>
    <x v="8"/>
    <s v="BUDGET"/>
  </r>
  <r>
    <x v="2"/>
    <n v="40024487"/>
    <n v="41270000000"/>
    <n v="4127001000"/>
    <x v="11"/>
    <x v="260"/>
    <n v="1809"/>
    <x v="8"/>
    <s v="BUDGET"/>
  </r>
  <r>
    <x v="2"/>
    <n v="40024493"/>
    <n v="41270000000"/>
    <n v="4127001000"/>
    <x v="11"/>
    <x v="247"/>
    <n v="603"/>
    <x v="8"/>
    <s v="BUDGET"/>
  </r>
  <r>
    <x v="2"/>
    <n v="40024498"/>
    <n v="41270000000"/>
    <n v="4127001000"/>
    <x v="11"/>
    <x v="250"/>
    <n v="603"/>
    <x v="8"/>
    <s v="BUDGET"/>
  </r>
  <r>
    <x v="2"/>
    <n v="40024562"/>
    <n v="41270000000"/>
    <n v="4127001000"/>
    <x v="11"/>
    <x v="262"/>
    <n v="1809"/>
    <x v="8"/>
    <s v="BUDGET"/>
  </r>
  <r>
    <x v="2"/>
    <n v="40024576"/>
    <n v="41270000000"/>
    <n v="4127001000"/>
    <x v="11"/>
    <x v="254"/>
    <n v="603"/>
    <x v="8"/>
    <s v="BUDGET"/>
  </r>
  <r>
    <x v="3"/>
    <n v="40014480"/>
    <n v="41110000000"/>
    <n v="4111001000"/>
    <x v="19"/>
    <x v="263"/>
    <n v="7567.25"/>
    <x v="13"/>
    <s v="BUDGET"/>
  </r>
  <r>
    <x v="3"/>
    <n v="40014468"/>
    <n v="41110000000"/>
    <n v="4111001000"/>
    <x v="19"/>
    <x v="264"/>
    <n v="13097.63"/>
    <x v="13"/>
    <s v="BUDGET"/>
  </r>
  <r>
    <x v="3"/>
    <n v="40014459"/>
    <n v="41110000000"/>
    <n v="4111001000"/>
    <x v="19"/>
    <x v="265"/>
    <n v="6133.49"/>
    <x v="13"/>
    <s v="BUDGET"/>
  </r>
  <r>
    <x v="3"/>
    <n v="40014449"/>
    <n v="41110000000"/>
    <n v="4111001000"/>
    <x v="19"/>
    <x v="266"/>
    <n v="15157.91"/>
    <x v="13"/>
    <s v="BUDGET"/>
  </r>
  <r>
    <x v="3"/>
    <n v="40014438"/>
    <n v="41110000000"/>
    <n v="4111001000"/>
    <x v="19"/>
    <x v="267"/>
    <n v="21571.79"/>
    <x v="13"/>
    <s v="BUDGET"/>
  </r>
  <r>
    <x v="3"/>
    <n v="40014428"/>
    <n v="41110000000"/>
    <n v="4111001000"/>
    <x v="19"/>
    <x v="268"/>
    <n v="20585.82"/>
    <x v="13"/>
    <s v="BUDGET"/>
  </r>
  <r>
    <x v="3"/>
    <n v="40014420"/>
    <n v="41110000000"/>
    <n v="4111001000"/>
    <x v="19"/>
    <x v="269"/>
    <n v="35237.86"/>
    <x v="13"/>
    <s v="BUDGET"/>
  </r>
  <r>
    <x v="3"/>
    <n v="40014409"/>
    <n v="41110000000"/>
    <n v="4111001000"/>
    <x v="19"/>
    <x v="270"/>
    <n v="45411.17"/>
    <x v="13"/>
    <s v="BUDGET"/>
  </r>
  <r>
    <x v="3"/>
    <n v="40014402"/>
    <n v="41110000000"/>
    <n v="4111001000"/>
    <x v="19"/>
    <x v="271"/>
    <n v="19016.650000000001"/>
    <x v="13"/>
    <s v="BUDGET"/>
  </r>
  <r>
    <x v="3"/>
    <n v="40014394"/>
    <n v="41110000000"/>
    <n v="4111001000"/>
    <x v="19"/>
    <x v="272"/>
    <n v="29033.95"/>
    <x v="13"/>
    <s v="BUDGET"/>
  </r>
  <r>
    <x v="3"/>
    <n v="40014383"/>
    <n v="41110000000"/>
    <n v="4111001000"/>
    <x v="19"/>
    <x v="273"/>
    <n v="39855.339999999997"/>
    <x v="13"/>
    <s v="BUDGET"/>
  </r>
  <r>
    <x v="3"/>
    <n v="40014376"/>
    <n v="41110000000"/>
    <n v="4111001000"/>
    <x v="19"/>
    <x v="274"/>
    <n v="41695.33"/>
    <x v="13"/>
    <s v="BUDGET"/>
  </r>
  <r>
    <x v="3"/>
    <n v="40014366"/>
    <n v="41110000000"/>
    <n v="4111001000"/>
    <x v="19"/>
    <x v="275"/>
    <n v="28488.27"/>
    <x v="13"/>
    <s v="BUDGET"/>
  </r>
  <r>
    <x v="3"/>
    <n v="40014353"/>
    <n v="41110000000"/>
    <n v="4111001000"/>
    <x v="19"/>
    <x v="276"/>
    <n v="25232.19"/>
    <x v="13"/>
    <s v="BUDGET"/>
  </r>
  <r>
    <x v="3"/>
    <n v="40014345"/>
    <n v="41110000000"/>
    <n v="4111001000"/>
    <x v="19"/>
    <x v="277"/>
    <n v="37642.629999999997"/>
    <x v="13"/>
    <s v="BUDGET"/>
  </r>
  <r>
    <x v="3"/>
    <n v="40014335"/>
    <n v="41110000000"/>
    <n v="4111001000"/>
    <x v="19"/>
    <x v="278"/>
    <n v="30583.78"/>
    <x v="13"/>
    <s v="BUDGET"/>
  </r>
  <r>
    <x v="3"/>
    <n v="40014326"/>
    <n v="41110000000"/>
    <n v="4111001000"/>
    <x v="19"/>
    <x v="279"/>
    <n v="28711.96"/>
    <x v="13"/>
    <s v="BUDGET"/>
  </r>
  <r>
    <x v="3"/>
    <n v="40014322"/>
    <n v="41110000000"/>
    <n v="4111001000"/>
    <x v="19"/>
    <x v="280"/>
    <n v="22343.59"/>
    <x v="13"/>
    <s v="BUDGET"/>
  </r>
  <r>
    <x v="3"/>
    <n v="40014313"/>
    <n v="41110000000"/>
    <n v="4111001000"/>
    <x v="19"/>
    <x v="281"/>
    <n v="20459.990000000002"/>
    <x v="13"/>
    <s v="BUDGET"/>
  </r>
  <r>
    <x v="3"/>
    <n v="40014305"/>
    <n v="41110000000"/>
    <n v="4111001000"/>
    <x v="19"/>
    <x v="282"/>
    <n v="25181.14"/>
    <x v="13"/>
    <s v="BUDGET"/>
  </r>
  <r>
    <x v="3"/>
    <n v="40014298"/>
    <n v="41110000000"/>
    <n v="4111001000"/>
    <x v="19"/>
    <x v="283"/>
    <n v="31414.69"/>
    <x v="13"/>
    <s v="BUDGET"/>
  </r>
  <r>
    <x v="3"/>
    <n v="40014288"/>
    <n v="41110000000"/>
    <n v="4111001000"/>
    <x v="19"/>
    <x v="284"/>
    <n v="9197.69"/>
    <x v="13"/>
    <s v="BUDGET"/>
  </r>
  <r>
    <x v="3"/>
    <n v="40014280"/>
    <n v="41110000000"/>
    <n v="4111001000"/>
    <x v="19"/>
    <x v="285"/>
    <n v="17072.8"/>
    <x v="13"/>
    <s v="BUDGET"/>
  </r>
  <r>
    <x v="3"/>
    <n v="40014270"/>
    <n v="41110000000"/>
    <n v="4111001000"/>
    <x v="19"/>
    <x v="286"/>
    <n v="15114.98"/>
    <x v="13"/>
    <s v="BUDGET"/>
  </r>
  <r>
    <x v="3"/>
    <n v="40014261"/>
    <n v="41110000000"/>
    <n v="4111001000"/>
    <x v="19"/>
    <x v="287"/>
    <n v="24758.33"/>
    <x v="13"/>
    <s v="BUDGET"/>
  </r>
  <r>
    <x v="3"/>
    <n v="40014255"/>
    <n v="41110000000"/>
    <n v="4111001000"/>
    <x v="19"/>
    <x v="288"/>
    <n v="49822.01"/>
    <x v="13"/>
    <s v="BUDGET"/>
  </r>
  <r>
    <x v="3"/>
    <n v="40014248"/>
    <n v="41110000000"/>
    <n v="4111001000"/>
    <x v="19"/>
    <x v="289"/>
    <n v="14630.31"/>
    <x v="13"/>
    <s v="BUDGET"/>
  </r>
  <r>
    <x v="3"/>
    <n v="40014235"/>
    <n v="41110000000"/>
    <n v="4111001000"/>
    <x v="19"/>
    <x v="290"/>
    <n v="21912.639999999999"/>
    <x v="13"/>
    <s v="BUDGET"/>
  </r>
  <r>
    <x v="3"/>
    <n v="40014228"/>
    <n v="41110000000"/>
    <n v="4111001000"/>
    <x v="19"/>
    <x v="291"/>
    <n v="35250.79"/>
    <x v="13"/>
    <s v="BUDGET"/>
  </r>
  <r>
    <x v="3"/>
    <n v="40014220"/>
    <n v="41110000000"/>
    <n v="4111001000"/>
    <x v="19"/>
    <x v="292"/>
    <n v="27145.96"/>
    <x v="13"/>
    <s v="BUDGET"/>
  </r>
  <r>
    <x v="3"/>
    <n v="40014212"/>
    <n v="41110000000"/>
    <n v="4111001000"/>
    <x v="19"/>
    <x v="293"/>
    <n v="27915.47"/>
    <x v="13"/>
    <s v="BUDGET"/>
  </r>
  <r>
    <x v="3"/>
    <n v="40014208"/>
    <n v="41110000000"/>
    <n v="4111001000"/>
    <x v="19"/>
    <x v="294"/>
    <n v="50863.13"/>
    <x v="13"/>
    <s v="BUDGET"/>
  </r>
  <r>
    <x v="3"/>
    <n v="40014198"/>
    <n v="41110000000"/>
    <n v="4111001000"/>
    <x v="19"/>
    <x v="295"/>
    <n v="49031.33"/>
    <x v="13"/>
    <s v="BUDGET"/>
  </r>
  <r>
    <x v="3"/>
    <n v="40014193"/>
    <n v="41110000000"/>
    <n v="4111001000"/>
    <x v="19"/>
    <x v="296"/>
    <n v="39557.49"/>
    <x v="13"/>
    <s v="BUDGET"/>
  </r>
  <r>
    <x v="3"/>
    <n v="40014185"/>
    <n v="41110000000"/>
    <n v="4111001000"/>
    <x v="19"/>
    <x v="297"/>
    <n v="57309.88"/>
    <x v="13"/>
    <s v="BUDGET"/>
  </r>
  <r>
    <x v="3"/>
    <n v="40014178"/>
    <n v="41110000000"/>
    <n v="4111001000"/>
    <x v="19"/>
    <x v="298"/>
    <n v="32970.22"/>
    <x v="13"/>
    <s v="BUDGET"/>
  </r>
  <r>
    <x v="3"/>
    <n v="40014174"/>
    <n v="41110000000"/>
    <n v="4111001000"/>
    <x v="19"/>
    <x v="299"/>
    <n v="49197.27"/>
    <x v="13"/>
    <s v="BUDGET"/>
  </r>
  <r>
    <x v="3"/>
    <n v="40014167"/>
    <n v="41110000000"/>
    <n v="4111001000"/>
    <x v="19"/>
    <x v="300"/>
    <n v="41914.050000000003"/>
    <x v="13"/>
    <s v="BUDGET"/>
  </r>
  <r>
    <x v="3"/>
    <n v="40014162"/>
    <n v="41110000000"/>
    <n v="4111001000"/>
    <x v="19"/>
    <x v="301"/>
    <n v="44682.6"/>
    <x v="13"/>
    <s v="BUDGET"/>
  </r>
  <r>
    <x v="3"/>
    <n v="40014154"/>
    <n v="41110000000"/>
    <n v="4111001000"/>
    <x v="19"/>
    <x v="302"/>
    <n v="36337.46"/>
    <x v="13"/>
    <s v="BUDGET"/>
  </r>
  <r>
    <x v="3"/>
    <n v="40014146"/>
    <n v="41110000000"/>
    <n v="4111001000"/>
    <x v="19"/>
    <x v="303"/>
    <n v="21571.27"/>
    <x v="13"/>
    <s v="BUDGET"/>
  </r>
  <r>
    <x v="3"/>
    <n v="40014141"/>
    <n v="41110000000"/>
    <n v="4111001000"/>
    <x v="19"/>
    <x v="304"/>
    <n v="57540.69"/>
    <x v="13"/>
    <s v="BUDGET"/>
  </r>
  <r>
    <x v="3"/>
    <n v="40014129"/>
    <n v="41110000000"/>
    <n v="4111001000"/>
    <x v="19"/>
    <x v="305"/>
    <n v="76109.56"/>
    <x v="13"/>
    <s v="BUDGET"/>
  </r>
  <r>
    <x v="3"/>
    <n v="40014123"/>
    <n v="41110000000"/>
    <n v="4111001000"/>
    <x v="19"/>
    <x v="31"/>
    <n v="80244.41"/>
    <x v="13"/>
    <s v="BUDGET"/>
  </r>
  <r>
    <x v="3"/>
    <n v="40014112"/>
    <n v="41110000000"/>
    <n v="4111001000"/>
    <x v="19"/>
    <x v="306"/>
    <n v="54446.85"/>
    <x v="13"/>
    <s v="BUDGET"/>
  </r>
  <r>
    <x v="3"/>
    <n v="40014101"/>
    <n v="41110000000"/>
    <n v="4111001000"/>
    <x v="19"/>
    <x v="307"/>
    <n v="40358.1"/>
    <x v="13"/>
    <s v="BUDGET"/>
  </r>
  <r>
    <x v="3"/>
    <n v="40014091"/>
    <n v="41110000000"/>
    <n v="4111001000"/>
    <x v="19"/>
    <x v="308"/>
    <n v="50744.29"/>
    <x v="13"/>
    <s v="BUDGET"/>
  </r>
  <r>
    <x v="3"/>
    <n v="40014083"/>
    <n v="41110000000"/>
    <n v="4111001000"/>
    <x v="19"/>
    <x v="309"/>
    <n v="66547.929999999993"/>
    <x v="13"/>
    <s v="BUDGET"/>
  </r>
  <r>
    <x v="3"/>
    <n v="40014073"/>
    <n v="41110000000"/>
    <n v="4111001000"/>
    <x v="19"/>
    <x v="310"/>
    <n v="39111.56"/>
    <x v="13"/>
    <s v="BUDGET"/>
  </r>
  <r>
    <x v="3"/>
    <n v="40014064"/>
    <n v="41110000000"/>
    <n v="4111001000"/>
    <x v="19"/>
    <x v="311"/>
    <n v="61393.13"/>
    <x v="13"/>
    <s v="BUDGET"/>
  </r>
  <r>
    <x v="3"/>
    <n v="40015497"/>
    <n v="41470000000"/>
    <n v="4147001000"/>
    <x v="2"/>
    <x v="1"/>
    <n v="396"/>
    <x v="1"/>
    <s v="BUDGET"/>
  </r>
  <r>
    <x v="3"/>
    <n v="40015505"/>
    <n v="41470000000"/>
    <n v="4147001000"/>
    <x v="2"/>
    <x v="1"/>
    <n v="396"/>
    <x v="1"/>
    <s v="BUDGET"/>
  </r>
  <r>
    <x v="3"/>
    <n v="40015512"/>
    <n v="41470000000"/>
    <n v="4147001000"/>
    <x v="2"/>
    <x v="0"/>
    <n v="495.52"/>
    <x v="1"/>
    <s v="BUDGET"/>
  </r>
  <r>
    <x v="3"/>
    <n v="40015515"/>
    <n v="41470000000"/>
    <n v="4147001000"/>
    <x v="2"/>
    <x v="6"/>
    <n v="16.12"/>
    <x v="1"/>
    <s v="BUDGET"/>
  </r>
  <r>
    <x v="3"/>
    <n v="40015520"/>
    <n v="41470000000"/>
    <n v="4147001000"/>
    <x v="2"/>
    <x v="5"/>
    <n v="8"/>
    <x v="1"/>
    <s v="BUDGET"/>
  </r>
  <r>
    <x v="3"/>
    <n v="40015500"/>
    <n v="41140000000"/>
    <n v="4114004000"/>
    <x v="28"/>
    <x v="244"/>
    <n v="4986.1099999999997"/>
    <x v="14"/>
    <s v="BUDGET"/>
  </r>
  <r>
    <x v="3"/>
    <n v="40017498"/>
    <n v="41960000000"/>
    <n v="4196001000"/>
    <x v="16"/>
    <x v="278"/>
    <n v="515.16999999999996"/>
    <x v="14"/>
    <s v="BUDGET"/>
  </r>
  <r>
    <x v="3"/>
    <n v="40017492"/>
    <n v="41960000000"/>
    <n v="4196001000"/>
    <x v="16"/>
    <x v="277"/>
    <n v="2121.39"/>
    <x v="14"/>
    <s v="BUDGET"/>
  </r>
  <r>
    <x v="3"/>
    <n v="40017484"/>
    <n v="41960000000"/>
    <n v="4196001000"/>
    <x v="16"/>
    <x v="277"/>
    <n v="1396.35"/>
    <x v="14"/>
    <s v="BUDGET"/>
  </r>
  <r>
    <x v="3"/>
    <n v="40017479"/>
    <n v="41960000000"/>
    <n v="4196001000"/>
    <x v="16"/>
    <x v="276"/>
    <n v="890.37"/>
    <x v="14"/>
    <s v="BUDGET"/>
  </r>
  <r>
    <x v="3"/>
    <n v="40017472"/>
    <n v="41960000000"/>
    <n v="4196001000"/>
    <x v="16"/>
    <x v="275"/>
    <n v="1847.93"/>
    <x v="14"/>
    <s v="BUDGET"/>
  </r>
  <r>
    <x v="3"/>
    <n v="40017468"/>
    <n v="41960000000"/>
    <n v="4196001000"/>
    <x v="16"/>
    <x v="275"/>
    <n v="2475.6999999999998"/>
    <x v="14"/>
    <s v="BUDGET"/>
  </r>
  <r>
    <x v="3"/>
    <n v="40017465"/>
    <n v="41960000000"/>
    <n v="4196001000"/>
    <x v="16"/>
    <x v="274"/>
    <n v="1617.84"/>
    <x v="14"/>
    <s v="BUDGET"/>
  </r>
  <r>
    <x v="3"/>
    <n v="40017461"/>
    <n v="41960000000"/>
    <n v="4196001000"/>
    <x v="16"/>
    <x v="274"/>
    <n v="1926"/>
    <x v="14"/>
    <s v="BUDGET"/>
  </r>
  <r>
    <x v="3"/>
    <n v="40017457"/>
    <n v="41960000000"/>
    <n v="4196001000"/>
    <x v="16"/>
    <x v="273"/>
    <n v="2662.59"/>
    <x v="14"/>
    <s v="BUDGET"/>
  </r>
  <r>
    <x v="3"/>
    <n v="40017452"/>
    <n v="41960000000"/>
    <n v="4196001000"/>
    <x v="16"/>
    <x v="273"/>
    <n v="2348.34"/>
    <x v="14"/>
    <s v="BUDGET"/>
  </r>
  <r>
    <x v="3"/>
    <n v="40017447"/>
    <n v="41960000000"/>
    <n v="4196001000"/>
    <x v="16"/>
    <x v="272"/>
    <n v="826.52"/>
    <x v="14"/>
    <s v="BUDGET"/>
  </r>
  <r>
    <x v="3"/>
    <n v="40017442"/>
    <n v="41960000000"/>
    <n v="4196001000"/>
    <x v="16"/>
    <x v="271"/>
    <n v="1985.4"/>
    <x v="14"/>
    <s v="BUDGET"/>
  </r>
  <r>
    <x v="3"/>
    <n v="40017439"/>
    <n v="41960000000"/>
    <n v="4196001000"/>
    <x v="16"/>
    <x v="271"/>
    <n v="2121.81"/>
    <x v="14"/>
    <s v="BUDGET"/>
  </r>
  <r>
    <x v="3"/>
    <n v="40017428"/>
    <n v="41960000000"/>
    <n v="4196001000"/>
    <x v="16"/>
    <x v="270"/>
    <n v="1684.44"/>
    <x v="14"/>
    <s v="BUDGET"/>
  </r>
  <r>
    <x v="3"/>
    <n v="40017433"/>
    <n v="41960000000"/>
    <n v="4196001000"/>
    <x v="16"/>
    <x v="270"/>
    <n v="2776.32"/>
    <x v="14"/>
    <s v="BUDGET"/>
  </r>
  <r>
    <x v="3"/>
    <n v="40017424"/>
    <n v="41960000000"/>
    <n v="4196001000"/>
    <x v="16"/>
    <x v="269"/>
    <n v="3353.04"/>
    <x v="14"/>
    <s v="BUDGET"/>
  </r>
  <r>
    <x v="3"/>
    <n v="40017419"/>
    <n v="41960000000"/>
    <n v="4196001000"/>
    <x v="16"/>
    <x v="268"/>
    <n v="2178.86"/>
    <x v="14"/>
    <s v="BUDGET"/>
  </r>
  <r>
    <x v="3"/>
    <n v="40017414"/>
    <n v="41960000000"/>
    <n v="4196001000"/>
    <x v="16"/>
    <x v="267"/>
    <n v="6388.79"/>
    <x v="14"/>
    <s v="BUDGET"/>
  </r>
  <r>
    <x v="3"/>
    <n v="40017193"/>
    <n v="41960000000"/>
    <n v="4196001000"/>
    <x v="16"/>
    <x v="266"/>
    <n v="460.92"/>
    <x v="14"/>
    <s v="BUDGET"/>
  </r>
  <r>
    <x v="3"/>
    <n v="40017186"/>
    <n v="41960000000"/>
    <n v="4196001000"/>
    <x v="16"/>
    <x v="266"/>
    <n v="601.41"/>
    <x v="14"/>
    <s v="BUDGET"/>
  </r>
  <r>
    <x v="3"/>
    <n v="40017669"/>
    <n v="41960000000"/>
    <n v="4196001000"/>
    <x v="16"/>
    <x v="31"/>
    <n v="1347.81"/>
    <x v="14"/>
    <s v="BUDGET"/>
  </r>
  <r>
    <x v="3"/>
    <n v="40017703"/>
    <n v="41960000000"/>
    <n v="4196001000"/>
    <x v="16"/>
    <x v="311"/>
    <n v="725.4"/>
    <x v="14"/>
    <s v="BUDGET"/>
  </r>
  <r>
    <x v="3"/>
    <n v="40017699"/>
    <n v="41960000000"/>
    <n v="4196001000"/>
    <x v="16"/>
    <x v="310"/>
    <n v="1059.6300000000001"/>
    <x v="14"/>
    <s v="BUDGET"/>
  </r>
  <r>
    <x v="3"/>
    <n v="40017695"/>
    <n v="41960000000"/>
    <n v="4196001000"/>
    <x v="16"/>
    <x v="309"/>
    <n v="1176.49"/>
    <x v="14"/>
    <s v="BUDGET"/>
  </r>
  <r>
    <x v="3"/>
    <n v="40017693"/>
    <n v="41960000000"/>
    <n v="4196001000"/>
    <x v="16"/>
    <x v="308"/>
    <n v="997.06"/>
    <x v="14"/>
    <s v="BUDGET"/>
  </r>
  <r>
    <x v="3"/>
    <n v="40017689"/>
    <n v="41960000000"/>
    <n v="4196001000"/>
    <x v="16"/>
    <x v="307"/>
    <n v="316.83"/>
    <x v="14"/>
    <s v="BUDGET"/>
  </r>
  <r>
    <x v="3"/>
    <n v="40017687"/>
    <n v="41960000000"/>
    <n v="4196001000"/>
    <x v="16"/>
    <x v="307"/>
    <n v="1141.8900000000001"/>
    <x v="14"/>
    <s v="BUDGET"/>
  </r>
  <r>
    <x v="3"/>
    <n v="40017682"/>
    <n v="41960000000"/>
    <n v="4196001000"/>
    <x v="16"/>
    <x v="307"/>
    <n v="1745.4"/>
    <x v="14"/>
    <s v="BUDGET"/>
  </r>
  <r>
    <x v="3"/>
    <n v="40017677"/>
    <n v="41960000000"/>
    <n v="4196001000"/>
    <x v="16"/>
    <x v="31"/>
    <n v="3186.78"/>
    <x v="14"/>
    <s v="BUDGET"/>
  </r>
  <r>
    <x v="3"/>
    <n v="40017664"/>
    <n v="41960000000"/>
    <n v="4196001000"/>
    <x v="16"/>
    <x v="31"/>
    <n v="1251.9000000000001"/>
    <x v="14"/>
    <s v="BUDGET"/>
  </r>
  <r>
    <x v="3"/>
    <n v="40017659"/>
    <n v="41960000000"/>
    <n v="4196001000"/>
    <x v="16"/>
    <x v="305"/>
    <n v="613.13"/>
    <x v="14"/>
    <s v="BUDGET"/>
  </r>
  <r>
    <x v="3"/>
    <n v="40017655"/>
    <n v="41960000000"/>
    <n v="4196001000"/>
    <x v="16"/>
    <x v="305"/>
    <n v="642"/>
    <x v="14"/>
    <s v="BUDGET"/>
  </r>
  <r>
    <x v="3"/>
    <n v="40017647"/>
    <n v="41960000000"/>
    <n v="4196001000"/>
    <x v="16"/>
    <x v="305"/>
    <n v="770.4"/>
    <x v="14"/>
    <s v="BUDGET"/>
  </r>
  <r>
    <x v="3"/>
    <n v="40017640"/>
    <n v="41960000000"/>
    <n v="4196001000"/>
    <x v="16"/>
    <x v="304"/>
    <n v="667.56"/>
    <x v="14"/>
    <s v="BUDGET"/>
  </r>
  <r>
    <x v="3"/>
    <n v="40017632"/>
    <n v="41960000000"/>
    <n v="4196001000"/>
    <x v="16"/>
    <x v="304"/>
    <n v="667.56"/>
    <x v="14"/>
    <s v="BUDGET"/>
  </r>
  <r>
    <x v="3"/>
    <n v="40017627"/>
    <n v="41960000000"/>
    <n v="4196001000"/>
    <x v="16"/>
    <x v="304"/>
    <n v="2828.33"/>
    <x v="14"/>
    <s v="BUDGET"/>
  </r>
  <r>
    <x v="3"/>
    <n v="40017621"/>
    <n v="41960000000"/>
    <n v="4196001000"/>
    <x v="16"/>
    <x v="303"/>
    <n v="168.45"/>
    <x v="14"/>
    <s v="BUDGET"/>
  </r>
  <r>
    <x v="3"/>
    <n v="40017617"/>
    <n v="41960000000"/>
    <n v="4196001000"/>
    <x v="16"/>
    <x v="302"/>
    <n v="1935.27"/>
    <x v="14"/>
    <s v="BUDGET"/>
  </r>
  <r>
    <x v="3"/>
    <n v="40017607"/>
    <n v="41960000000"/>
    <n v="4196001000"/>
    <x v="16"/>
    <x v="301"/>
    <n v="1204.79"/>
    <x v="14"/>
    <s v="BUDGET"/>
  </r>
  <r>
    <x v="3"/>
    <n v="40017604"/>
    <n v="41960000000"/>
    <n v="4196001000"/>
    <x v="16"/>
    <x v="300"/>
    <n v="430.5"/>
    <x v="14"/>
    <s v="BUDGET"/>
  </r>
  <r>
    <x v="3"/>
    <n v="40017598"/>
    <n v="41960000000"/>
    <n v="4196001000"/>
    <x v="16"/>
    <x v="299"/>
    <n v="3487.94"/>
    <x v="14"/>
    <s v="BUDGET"/>
  </r>
  <r>
    <x v="3"/>
    <n v="40017594"/>
    <n v="41960000000"/>
    <n v="4196001000"/>
    <x v="16"/>
    <x v="298"/>
    <n v="50.88"/>
    <x v="14"/>
    <s v="BUDGET"/>
  </r>
  <r>
    <x v="3"/>
    <n v="40017587"/>
    <n v="41960000000"/>
    <n v="4196001000"/>
    <x v="16"/>
    <x v="297"/>
    <n v="227.75"/>
    <x v="14"/>
    <s v="BUDGET"/>
  </r>
  <r>
    <x v="3"/>
    <n v="40017583"/>
    <n v="41960000000"/>
    <n v="4196001000"/>
    <x v="16"/>
    <x v="296"/>
    <n v="1442.35"/>
    <x v="14"/>
    <s v="BUDGET"/>
  </r>
  <r>
    <x v="3"/>
    <n v="40017579"/>
    <n v="41960000000"/>
    <n v="4196001000"/>
    <x v="16"/>
    <x v="295"/>
    <n v="1773.3"/>
    <x v="14"/>
    <s v="BUDGET"/>
  </r>
  <r>
    <x v="3"/>
    <n v="40017575"/>
    <n v="41960000000"/>
    <n v="4196001000"/>
    <x v="16"/>
    <x v="294"/>
    <n v="450.36"/>
    <x v="14"/>
    <s v="BUDGET"/>
  </r>
  <r>
    <x v="3"/>
    <n v="40017571"/>
    <n v="41960000000"/>
    <n v="4196001000"/>
    <x v="16"/>
    <x v="293"/>
    <n v="543.16999999999996"/>
    <x v="14"/>
    <s v="BUDGET"/>
  </r>
  <r>
    <x v="3"/>
    <n v="40017566"/>
    <n v="41960000000"/>
    <n v="4196001000"/>
    <x v="16"/>
    <x v="292"/>
    <n v="2952.35"/>
    <x v="14"/>
    <s v="BUDGET"/>
  </r>
  <r>
    <x v="3"/>
    <n v="40017560"/>
    <n v="41960000000"/>
    <n v="4196001000"/>
    <x v="16"/>
    <x v="290"/>
    <n v="1722.52"/>
    <x v="14"/>
    <s v="BUDGET"/>
  </r>
  <r>
    <x v="3"/>
    <n v="40017557"/>
    <n v="41960000000"/>
    <n v="4196001000"/>
    <x v="16"/>
    <x v="289"/>
    <n v="1978.81"/>
    <x v="14"/>
    <s v="BUDGET"/>
  </r>
  <r>
    <x v="3"/>
    <n v="40017551"/>
    <n v="41960000000"/>
    <n v="4196001000"/>
    <x v="16"/>
    <x v="288"/>
    <n v="357.35"/>
    <x v="14"/>
    <s v="BUDGET"/>
  </r>
  <r>
    <x v="3"/>
    <n v="40017546"/>
    <n v="41960000000"/>
    <n v="4196001000"/>
    <x v="16"/>
    <x v="287"/>
    <n v="455.6"/>
    <x v="14"/>
    <s v="BUDGET"/>
  </r>
  <r>
    <x v="3"/>
    <n v="40017541"/>
    <n v="41960000000"/>
    <n v="4196001000"/>
    <x v="16"/>
    <x v="287"/>
    <n v="1952.96"/>
    <x v="14"/>
    <s v="BUDGET"/>
  </r>
  <r>
    <x v="3"/>
    <n v="40017539"/>
    <n v="41960000000"/>
    <n v="4196001000"/>
    <x v="16"/>
    <x v="286"/>
    <n v="1074.74"/>
    <x v="14"/>
    <s v="BUDGET"/>
  </r>
  <r>
    <x v="3"/>
    <n v="40017532"/>
    <n v="41960000000"/>
    <n v="4196001000"/>
    <x v="16"/>
    <x v="285"/>
    <n v="68.34"/>
    <x v="14"/>
    <s v="BUDGET"/>
  </r>
  <r>
    <x v="3"/>
    <n v="40017523"/>
    <n v="41960000000"/>
    <n v="4196001000"/>
    <x v="16"/>
    <x v="283"/>
    <n v="346.86"/>
    <x v="14"/>
    <s v="BUDGET"/>
  </r>
  <r>
    <x v="3"/>
    <n v="40017518"/>
    <n v="41960000000"/>
    <n v="4196001000"/>
    <x v="16"/>
    <x v="282"/>
    <n v="1046.46"/>
    <x v="14"/>
    <s v="BUDGET"/>
  </r>
  <r>
    <x v="3"/>
    <n v="40017513"/>
    <n v="41960000000"/>
    <n v="4196001000"/>
    <x v="16"/>
    <x v="282"/>
    <n v="6495.85"/>
    <x v="14"/>
    <s v="BUDGET"/>
  </r>
  <r>
    <x v="3"/>
    <n v="40017501"/>
    <n v="41960000000"/>
    <n v="4196001000"/>
    <x v="16"/>
    <x v="279"/>
    <n v="57.04"/>
    <x v="14"/>
    <s v="BUDGET"/>
  </r>
  <r>
    <x v="3"/>
    <n v="40017041"/>
    <n v="41470000000"/>
    <n v="4147001000"/>
    <x v="2"/>
    <x v="1"/>
    <n v="580.6"/>
    <x v="2"/>
    <s v="DONACIJA"/>
  </r>
  <r>
    <x v="3"/>
    <n v="40017030"/>
    <n v="41470000000"/>
    <n v="4147001000"/>
    <x v="2"/>
    <x v="1"/>
    <n v="1208.78"/>
    <x v="2"/>
    <s v="DONACIJA"/>
  </r>
  <r>
    <x v="3"/>
    <n v="40017017"/>
    <n v="41470000000"/>
    <n v="4147001000"/>
    <x v="2"/>
    <x v="312"/>
    <n v="7220.95"/>
    <x v="2"/>
    <s v="DONACIJA"/>
  </r>
  <r>
    <x v="3"/>
    <n v="40015480"/>
    <n v="41140000000"/>
    <n v="4114001000"/>
    <x v="1"/>
    <x v="0"/>
    <n v="4546.4399999999996"/>
    <x v="2"/>
    <s v="BUDGET"/>
  </r>
  <r>
    <x v="3"/>
    <n v="40015471"/>
    <n v="41140000000"/>
    <n v="4114001000"/>
    <x v="1"/>
    <x v="0"/>
    <n v="8239.67"/>
    <x v="2"/>
    <s v="BUDGET"/>
  </r>
  <r>
    <x v="3"/>
    <n v="40015459"/>
    <n v="41140000000"/>
    <n v="4114001000"/>
    <x v="1"/>
    <x v="0"/>
    <n v="3776.51"/>
    <x v="2"/>
    <s v="BUDGET"/>
  </r>
  <r>
    <x v="3"/>
    <n v="40015452"/>
    <n v="41140000000"/>
    <n v="4114001000"/>
    <x v="1"/>
    <x v="0"/>
    <n v="9265.2199999999993"/>
    <x v="2"/>
    <s v="BUDGET"/>
  </r>
  <r>
    <x v="3"/>
    <n v="40015446"/>
    <n v="41140000000"/>
    <n v="4114001000"/>
    <x v="1"/>
    <x v="0"/>
    <n v="13390.96"/>
    <x v="2"/>
    <s v="BUDGET"/>
  </r>
  <r>
    <x v="3"/>
    <n v="40015438"/>
    <n v="41140000000"/>
    <n v="4114001000"/>
    <x v="1"/>
    <x v="0"/>
    <n v="14079.44"/>
    <x v="2"/>
    <s v="BUDGET"/>
  </r>
  <r>
    <x v="3"/>
    <n v="40015433"/>
    <n v="41140000000"/>
    <n v="4114001000"/>
    <x v="1"/>
    <x v="0"/>
    <n v="22352.16"/>
    <x v="2"/>
    <s v="BUDGET"/>
  </r>
  <r>
    <x v="3"/>
    <n v="40015424"/>
    <n v="41140000000"/>
    <n v="4114001000"/>
    <x v="1"/>
    <x v="0"/>
    <n v="28558.06"/>
    <x v="2"/>
    <s v="BUDGET"/>
  </r>
  <r>
    <x v="3"/>
    <n v="40015418"/>
    <n v="41140000000"/>
    <n v="4114001000"/>
    <x v="1"/>
    <x v="0"/>
    <n v="12322.62"/>
    <x v="2"/>
    <s v="BUDGET"/>
  </r>
  <r>
    <x v="3"/>
    <n v="40015411"/>
    <n v="41140000000"/>
    <n v="4114001000"/>
    <x v="1"/>
    <x v="0"/>
    <n v="18285.53"/>
    <x v="2"/>
    <s v="BUDGET"/>
  </r>
  <r>
    <x v="3"/>
    <n v="40015404"/>
    <n v="41140000000"/>
    <n v="4114001000"/>
    <x v="1"/>
    <x v="0"/>
    <n v="25176.52"/>
    <x v="2"/>
    <s v="BUDGET"/>
  </r>
  <r>
    <x v="3"/>
    <n v="40015398"/>
    <n v="41140000000"/>
    <n v="4114001000"/>
    <x v="1"/>
    <x v="0"/>
    <n v="26916.080000000002"/>
    <x v="2"/>
    <s v="BUDGET"/>
  </r>
  <r>
    <x v="3"/>
    <n v="40015396"/>
    <n v="41140000000"/>
    <n v="4114001000"/>
    <x v="1"/>
    <x v="0"/>
    <n v="18017.54"/>
    <x v="2"/>
    <s v="BUDGET"/>
  </r>
  <r>
    <x v="3"/>
    <n v="40015388"/>
    <n v="41140000000"/>
    <n v="4114001000"/>
    <x v="1"/>
    <x v="0"/>
    <n v="14583.68"/>
    <x v="2"/>
    <s v="BUDGET"/>
  </r>
  <r>
    <x v="3"/>
    <n v="40015379"/>
    <n v="41140000000"/>
    <n v="4114001000"/>
    <x v="1"/>
    <x v="0"/>
    <n v="23436.61"/>
    <x v="2"/>
    <s v="BUDGET"/>
  </r>
  <r>
    <x v="3"/>
    <n v="40015371"/>
    <n v="41130000000"/>
    <n v="4113001000"/>
    <x v="1"/>
    <x v="0"/>
    <n v="11466.51"/>
    <x v="2"/>
    <s v="BUDGET"/>
  </r>
  <r>
    <x v="3"/>
    <n v="40015371"/>
    <n v="41140000000"/>
    <n v="4114001000"/>
    <x v="1"/>
    <x v="0"/>
    <n v="7339.5"/>
    <x v="2"/>
    <s v="BUDGET"/>
  </r>
  <r>
    <x v="3"/>
    <n v="40015342"/>
    <n v="41130000000"/>
    <n v="4113001000"/>
    <x v="1"/>
    <x v="0"/>
    <n v="16567.02"/>
    <x v="2"/>
    <s v="BUDGET"/>
  </r>
  <r>
    <x v="3"/>
    <n v="40015333"/>
    <n v="41130000000"/>
    <n v="4113001000"/>
    <x v="1"/>
    <x v="0"/>
    <n v="13764"/>
    <x v="2"/>
    <s v="BUDGET"/>
  </r>
  <r>
    <x v="3"/>
    <n v="40015328"/>
    <n v="41130000000"/>
    <n v="4113001000"/>
    <x v="1"/>
    <x v="0"/>
    <n v="13044.91"/>
    <x v="2"/>
    <s v="BUDGET"/>
  </r>
  <r>
    <x v="3"/>
    <n v="40015318"/>
    <n v="41130000000"/>
    <n v="4113001000"/>
    <x v="1"/>
    <x v="0"/>
    <n v="17587.27"/>
    <x v="2"/>
    <s v="BUDGET"/>
  </r>
  <r>
    <x v="3"/>
    <n v="40015311"/>
    <n v="41130000000"/>
    <n v="4113001000"/>
    <x v="1"/>
    <x v="0"/>
    <n v="20138.22"/>
    <x v="2"/>
    <s v="BUDGET"/>
  </r>
  <r>
    <x v="3"/>
    <n v="40015304"/>
    <n v="41130000000"/>
    <n v="4113001000"/>
    <x v="1"/>
    <x v="0"/>
    <n v="5674.41"/>
    <x v="2"/>
    <s v="BUDGET"/>
  </r>
  <r>
    <x v="3"/>
    <n v="40015298"/>
    <n v="41130000000"/>
    <n v="4113001000"/>
    <x v="1"/>
    <x v="0"/>
    <n v="10463.27"/>
    <x v="2"/>
    <s v="BUDGET"/>
  </r>
  <r>
    <x v="3"/>
    <n v="40015286"/>
    <n v="41130000000"/>
    <n v="4113001000"/>
    <x v="1"/>
    <x v="0"/>
    <n v="9441.98"/>
    <x v="2"/>
    <s v="BUDGET"/>
  </r>
  <r>
    <x v="3"/>
    <n v="40015279"/>
    <n v="41130000000"/>
    <n v="4113001000"/>
    <x v="1"/>
    <x v="0"/>
    <n v="19901.330000000002"/>
    <x v="2"/>
    <s v="BUDGET"/>
  </r>
  <r>
    <x v="3"/>
    <n v="40015272"/>
    <n v="41130000000"/>
    <n v="4113001000"/>
    <x v="1"/>
    <x v="0"/>
    <n v="31340.799999999999"/>
    <x v="2"/>
    <s v="BUDGET"/>
  </r>
  <r>
    <x v="3"/>
    <n v="40015266"/>
    <n v="41130000000"/>
    <n v="4113001000"/>
    <x v="1"/>
    <x v="0"/>
    <n v="9786.51"/>
    <x v="2"/>
    <s v="BUDGET"/>
  </r>
  <r>
    <x v="3"/>
    <n v="40015263"/>
    <n v="41130000000"/>
    <n v="4113001000"/>
    <x v="1"/>
    <x v="0"/>
    <n v="14897.19"/>
    <x v="2"/>
    <s v="BUDGET"/>
  </r>
  <r>
    <x v="3"/>
    <n v="40015257"/>
    <n v="41130000000"/>
    <n v="4113001000"/>
    <x v="1"/>
    <x v="0"/>
    <n v="22703.07"/>
    <x v="2"/>
    <s v="BUDGET"/>
  </r>
  <r>
    <x v="3"/>
    <n v="40015252"/>
    <n v="41130000000"/>
    <n v="4113001000"/>
    <x v="1"/>
    <x v="0"/>
    <n v="16885.060000000001"/>
    <x v="2"/>
    <s v="BUDGET"/>
  </r>
  <r>
    <x v="3"/>
    <n v="40015247"/>
    <n v="41130000000"/>
    <n v="4113001000"/>
    <x v="1"/>
    <x v="0"/>
    <n v="18992.52"/>
    <x v="2"/>
    <s v="BUDGET"/>
  </r>
  <r>
    <x v="3"/>
    <n v="40015244"/>
    <n v="41130000000"/>
    <n v="4113001000"/>
    <x v="1"/>
    <x v="0"/>
    <n v="31998.73"/>
    <x v="2"/>
    <s v="BUDGET"/>
  </r>
  <r>
    <x v="3"/>
    <n v="40015239"/>
    <n v="41130000000"/>
    <n v="4113001000"/>
    <x v="1"/>
    <x v="0"/>
    <n v="32304.76"/>
    <x v="2"/>
    <s v="BUDGET"/>
  </r>
  <r>
    <x v="3"/>
    <n v="40015236"/>
    <n v="41130000000"/>
    <n v="4113001000"/>
    <x v="1"/>
    <x v="0"/>
    <n v="24787.8"/>
    <x v="2"/>
    <s v="BUDGET"/>
  </r>
  <r>
    <x v="3"/>
    <n v="40015235"/>
    <n v="41130000000"/>
    <n v="4113001000"/>
    <x v="1"/>
    <x v="0"/>
    <n v="36090.199999999997"/>
    <x v="2"/>
    <s v="BUDGET"/>
  </r>
  <r>
    <x v="3"/>
    <n v="40015232"/>
    <n v="41130000000"/>
    <n v="4113001000"/>
    <x v="1"/>
    <x v="0"/>
    <n v="21363.95"/>
    <x v="2"/>
    <s v="BUDGET"/>
  </r>
  <r>
    <x v="3"/>
    <n v="40015230"/>
    <n v="41130000000"/>
    <n v="4113001000"/>
    <x v="1"/>
    <x v="0"/>
    <n v="30484.77"/>
    <x v="2"/>
    <s v="BUDGET"/>
  </r>
  <r>
    <x v="3"/>
    <n v="40015228"/>
    <n v="41130000000"/>
    <n v="4113001000"/>
    <x v="1"/>
    <x v="0"/>
    <n v="24670.46"/>
    <x v="2"/>
    <s v="BUDGET"/>
  </r>
  <r>
    <x v="3"/>
    <n v="40015225"/>
    <n v="41130000000"/>
    <n v="4113001000"/>
    <x v="1"/>
    <x v="0"/>
    <n v="28028.83"/>
    <x v="2"/>
    <s v="BUDGET"/>
  </r>
  <r>
    <x v="3"/>
    <n v="40015223"/>
    <n v="41130000000"/>
    <n v="4113001000"/>
    <x v="1"/>
    <x v="0"/>
    <n v="23008.39"/>
    <x v="2"/>
    <s v="BUDGET"/>
  </r>
  <r>
    <x v="3"/>
    <n v="40015208"/>
    <n v="41130000000"/>
    <n v="4113001000"/>
    <x v="1"/>
    <x v="0"/>
    <n v="13447.93"/>
    <x v="2"/>
    <s v="BUDGET"/>
  </r>
  <r>
    <x v="3"/>
    <n v="40015205"/>
    <n v="41130000000"/>
    <n v="4113001000"/>
    <x v="1"/>
    <x v="0"/>
    <n v="37480.080000000002"/>
    <x v="2"/>
    <s v="BUDGET"/>
  </r>
  <r>
    <x v="3"/>
    <n v="40015204"/>
    <n v="41130000000"/>
    <n v="4113001000"/>
    <x v="1"/>
    <x v="0"/>
    <n v="46660.25"/>
    <x v="2"/>
    <s v="BUDGET"/>
  </r>
  <r>
    <x v="3"/>
    <n v="40015203"/>
    <n v="41120000000"/>
    <n v="4112001000"/>
    <x v="0"/>
    <x v="0"/>
    <n v="19597.71"/>
    <x v="2"/>
    <s v="BUDGET"/>
  </r>
  <r>
    <x v="3"/>
    <n v="40015203"/>
    <n v="41130000000"/>
    <n v="4113001000"/>
    <x v="1"/>
    <x v="0"/>
    <n v="34781.89"/>
    <x v="2"/>
    <s v="BUDGET"/>
  </r>
  <r>
    <x v="3"/>
    <n v="40015202"/>
    <n v="41120000000"/>
    <n v="4112001000"/>
    <x v="0"/>
    <x v="0"/>
    <n v="34725.54"/>
    <x v="2"/>
    <s v="BUDGET"/>
  </r>
  <r>
    <x v="3"/>
    <n v="40015201"/>
    <n v="41120000000"/>
    <n v="4112001000"/>
    <x v="0"/>
    <x v="0"/>
    <n v="30813.46"/>
    <x v="2"/>
    <s v="BUDGET"/>
  </r>
  <r>
    <x v="3"/>
    <n v="40015200"/>
    <n v="41120000000"/>
    <n v="4112001000"/>
    <x v="0"/>
    <x v="0"/>
    <n v="33905.57"/>
    <x v="2"/>
    <s v="BUDGET"/>
  </r>
  <r>
    <x v="3"/>
    <n v="40015199"/>
    <n v="41120000000"/>
    <n v="4112001000"/>
    <x v="0"/>
    <x v="0"/>
    <n v="45654.080000000002"/>
    <x v="2"/>
    <s v="BUDGET"/>
  </r>
  <r>
    <x v="3"/>
    <n v="40015198"/>
    <n v="41120000000"/>
    <n v="4112001000"/>
    <x v="0"/>
    <x v="0"/>
    <n v="30040.37"/>
    <x v="2"/>
    <s v="BUDGET"/>
  </r>
  <r>
    <x v="3"/>
    <n v="40015197"/>
    <n v="41120000000"/>
    <n v="4112001000"/>
    <x v="0"/>
    <x v="0"/>
    <n v="41857.47"/>
    <x v="2"/>
    <s v="BUDGET"/>
  </r>
  <r>
    <x v="3"/>
    <n v="40018482"/>
    <n v="41250000000"/>
    <n v="4125001000"/>
    <x v="25"/>
    <x v="277"/>
    <n v="1263.51"/>
    <x v="2"/>
    <s v="BUDGET"/>
  </r>
  <r>
    <x v="3"/>
    <n v="40018461"/>
    <n v="41270000000"/>
    <n v="4127001000"/>
    <x v="11"/>
    <x v="280"/>
    <n v="904.5"/>
    <x v="2"/>
    <s v="BUDGET"/>
  </r>
  <r>
    <x v="3"/>
    <n v="40018457"/>
    <n v="41270000000"/>
    <n v="4127001000"/>
    <x v="11"/>
    <x v="288"/>
    <n v="603"/>
    <x v="2"/>
    <s v="BUDGET"/>
  </r>
  <r>
    <x v="3"/>
    <n v="40018448"/>
    <n v="41270000000"/>
    <n v="4127001000"/>
    <x v="11"/>
    <x v="300"/>
    <n v="603"/>
    <x v="2"/>
    <s v="BUDGET"/>
  </r>
  <r>
    <x v="3"/>
    <n v="40018440"/>
    <n v="41270000000"/>
    <n v="4127001000"/>
    <x v="11"/>
    <x v="290"/>
    <n v="603"/>
    <x v="2"/>
    <s v="BUDGET"/>
  </r>
  <r>
    <x v="3"/>
    <n v="40018433"/>
    <n v="41270000000"/>
    <n v="4127001000"/>
    <x v="11"/>
    <x v="273"/>
    <n v="603"/>
    <x v="2"/>
    <s v="BUDGET"/>
  </r>
  <r>
    <x v="3"/>
    <n v="40018429"/>
    <n v="41270000000"/>
    <n v="4127001000"/>
    <x v="11"/>
    <x v="31"/>
    <n v="603"/>
    <x v="2"/>
    <s v="BUDGET"/>
  </r>
  <r>
    <x v="3"/>
    <n v="40018425"/>
    <n v="41270000000"/>
    <n v="4127001000"/>
    <x v="11"/>
    <x v="303"/>
    <n v="603"/>
    <x v="2"/>
    <s v="BUDGET"/>
  </r>
  <r>
    <x v="3"/>
    <n v="40018420"/>
    <n v="41270000000"/>
    <n v="4127001000"/>
    <x v="11"/>
    <x v="302"/>
    <n v="603"/>
    <x v="2"/>
    <s v="BUDGET"/>
  </r>
  <r>
    <x v="3"/>
    <n v="40018406"/>
    <n v="41270000000"/>
    <n v="4127001000"/>
    <x v="11"/>
    <x v="284"/>
    <n v="603"/>
    <x v="2"/>
    <s v="BUDGET"/>
  </r>
  <r>
    <x v="3"/>
    <n v="40018398"/>
    <n v="41270000000"/>
    <n v="4127001000"/>
    <x v="11"/>
    <x v="285"/>
    <n v="603"/>
    <x v="2"/>
    <s v="BUDGET"/>
  </r>
  <r>
    <x v="3"/>
    <n v="40017910"/>
    <n v="41250000000"/>
    <n v="4125001000"/>
    <x v="25"/>
    <x v="300"/>
    <n v="1263.51"/>
    <x v="2"/>
    <s v="BUDGET"/>
  </r>
  <r>
    <x v="3"/>
    <n v="40017904"/>
    <n v="41250000000"/>
    <n v="4125001000"/>
    <x v="25"/>
    <x v="31"/>
    <n v="1263.51"/>
    <x v="2"/>
    <s v="BUDGET"/>
  </r>
  <r>
    <x v="3"/>
    <n v="40017898"/>
    <n v="41250000000"/>
    <n v="4125001000"/>
    <x v="25"/>
    <x v="304"/>
    <n v="1263.51"/>
    <x v="2"/>
    <s v="BUDGET"/>
  </r>
  <r>
    <x v="3"/>
    <n v="40016451"/>
    <n v="43190000000"/>
    <n v="4319001000"/>
    <x v="29"/>
    <x v="313"/>
    <n v="50000"/>
    <x v="2"/>
    <s v="BUDGET"/>
  </r>
  <r>
    <x v="3"/>
    <n v="40017890"/>
    <n v="41250000000"/>
    <n v="4125001000"/>
    <x v="25"/>
    <x v="31"/>
    <n v="1263.51"/>
    <x v="2"/>
    <s v="BUDGET"/>
  </r>
  <r>
    <x v="3"/>
    <n v="40017884"/>
    <n v="41250000000"/>
    <n v="4125001000"/>
    <x v="25"/>
    <x v="282"/>
    <n v="1263.51"/>
    <x v="2"/>
    <s v="BUDGET"/>
  </r>
  <r>
    <x v="3"/>
    <n v="40017880"/>
    <n v="41250000000"/>
    <n v="4125001000"/>
    <x v="25"/>
    <x v="295"/>
    <n v="1263.51"/>
    <x v="2"/>
    <s v="BUDGET"/>
  </r>
  <r>
    <x v="3"/>
    <n v="40017875"/>
    <n v="41250000000"/>
    <n v="4125001000"/>
    <x v="25"/>
    <x v="269"/>
    <n v="1263.51"/>
    <x v="2"/>
    <s v="BUDGET"/>
  </r>
  <r>
    <x v="3"/>
    <n v="40017870"/>
    <n v="41250000000"/>
    <n v="4125001000"/>
    <x v="25"/>
    <x v="306"/>
    <n v="1263.51"/>
    <x v="2"/>
    <s v="BUDGET"/>
  </r>
  <r>
    <x v="3"/>
    <n v="40017868"/>
    <n v="41250000000"/>
    <n v="4125001000"/>
    <x v="25"/>
    <x v="294"/>
    <n v="1263.51"/>
    <x v="2"/>
    <s v="BUDGET"/>
  </r>
  <r>
    <x v="3"/>
    <n v="40017854"/>
    <n v="41250000000"/>
    <n v="4125001000"/>
    <x v="25"/>
    <x v="280"/>
    <n v="1263.51"/>
    <x v="2"/>
    <s v="BUDGET"/>
  </r>
  <r>
    <x v="3"/>
    <n v="40018489"/>
    <n v="41350000000"/>
    <n v="4135009000"/>
    <x v="21"/>
    <x v="218"/>
    <n v="23945.74"/>
    <x v="2"/>
    <s v="BUDGET"/>
  </r>
  <r>
    <x v="3"/>
    <n v="40017863"/>
    <n v="41250000000"/>
    <n v="4125001000"/>
    <x v="25"/>
    <x v="279"/>
    <n v="1263.51"/>
    <x v="2"/>
    <s v="BUDGET"/>
  </r>
  <r>
    <x v="3"/>
    <n v="40017848"/>
    <n v="41250000000"/>
    <n v="4125001000"/>
    <x v="25"/>
    <x v="273"/>
    <n v="1263.51"/>
    <x v="2"/>
    <s v="BUDGET"/>
  </r>
  <r>
    <x v="3"/>
    <n v="40018752"/>
    <n v="41330000000"/>
    <n v="4133001000"/>
    <x v="23"/>
    <x v="263"/>
    <n v="227"/>
    <x v="2"/>
    <s v="BUDGET"/>
  </r>
  <r>
    <x v="3"/>
    <n v="40018750"/>
    <n v="41330000000"/>
    <n v="4133001000"/>
    <x v="23"/>
    <x v="264"/>
    <n v="392"/>
    <x v="2"/>
    <s v="BUDGET"/>
  </r>
  <r>
    <x v="3"/>
    <n v="40018746"/>
    <n v="41330000000"/>
    <n v="4133001000"/>
    <x v="23"/>
    <x v="266"/>
    <n v="454"/>
    <x v="2"/>
    <s v="BUDGET"/>
  </r>
  <r>
    <x v="3"/>
    <n v="40018743"/>
    <n v="41330000000"/>
    <n v="4133001000"/>
    <x v="23"/>
    <x v="267"/>
    <n v="647"/>
    <x v="2"/>
    <s v="BUDGET"/>
  </r>
  <r>
    <x v="3"/>
    <n v="40018741"/>
    <n v="41330000000"/>
    <n v="4133001000"/>
    <x v="23"/>
    <x v="268"/>
    <n v="617"/>
    <x v="2"/>
    <s v="BUDGET"/>
  </r>
  <r>
    <x v="3"/>
    <n v="40018739"/>
    <n v="41330000000"/>
    <n v="4133001000"/>
    <x v="23"/>
    <x v="269"/>
    <n v="1057"/>
    <x v="2"/>
    <s v="BUDGET"/>
  </r>
  <r>
    <x v="3"/>
    <n v="40018734"/>
    <n v="41330000000"/>
    <n v="4133001000"/>
    <x v="23"/>
    <x v="270"/>
    <n v="1362"/>
    <x v="2"/>
    <s v="BUDGET"/>
  </r>
  <r>
    <x v="3"/>
    <n v="40018730"/>
    <n v="41330000000"/>
    <n v="4133001000"/>
    <x v="23"/>
    <x v="271"/>
    <n v="570"/>
    <x v="2"/>
    <s v="BUDGET"/>
  </r>
  <r>
    <x v="3"/>
    <n v="40018728"/>
    <n v="41330000000"/>
    <n v="4133001000"/>
    <x v="23"/>
    <x v="272"/>
    <n v="870"/>
    <x v="2"/>
    <s v="BUDGET"/>
  </r>
  <r>
    <x v="3"/>
    <n v="40018723"/>
    <n v="41330000000"/>
    <n v="4133001000"/>
    <x v="23"/>
    <x v="273"/>
    <n v="1195"/>
    <x v="2"/>
    <s v="BUDGET"/>
  </r>
  <r>
    <x v="3"/>
    <n v="40018719"/>
    <n v="41330000000"/>
    <n v="4133001000"/>
    <x v="23"/>
    <x v="274"/>
    <n v="1250"/>
    <x v="2"/>
    <s v="BUDGET"/>
  </r>
  <r>
    <x v="3"/>
    <n v="40018715"/>
    <n v="41330000000"/>
    <n v="4133001000"/>
    <x v="23"/>
    <x v="275"/>
    <n v="854"/>
    <x v="2"/>
    <s v="BUDGET"/>
  </r>
  <r>
    <x v="3"/>
    <n v="40018711"/>
    <n v="41330000000"/>
    <n v="4133001000"/>
    <x v="23"/>
    <x v="276"/>
    <n v="756"/>
    <x v="2"/>
    <s v="BUDGET"/>
  </r>
  <r>
    <x v="3"/>
    <n v="40018707"/>
    <n v="41330000000"/>
    <n v="4133001000"/>
    <x v="23"/>
    <x v="277"/>
    <n v="1129"/>
    <x v="2"/>
    <s v="BUDGET"/>
  </r>
  <r>
    <x v="3"/>
    <n v="40018700"/>
    <n v="41330000000"/>
    <n v="4133001000"/>
    <x v="23"/>
    <x v="278"/>
    <n v="917"/>
    <x v="2"/>
    <s v="BUDGET"/>
  </r>
  <r>
    <x v="3"/>
    <n v="40018695"/>
    <n v="41330000000"/>
    <n v="4133001000"/>
    <x v="23"/>
    <x v="279"/>
    <n v="861"/>
    <x v="2"/>
    <s v="BUDGET"/>
  </r>
  <r>
    <x v="3"/>
    <n v="40018689"/>
    <n v="41330000000"/>
    <n v="4133001000"/>
    <x v="23"/>
    <x v="280"/>
    <n v="670"/>
    <x v="2"/>
    <s v="BUDGET"/>
  </r>
  <r>
    <x v="3"/>
    <n v="40018685"/>
    <n v="41330000000"/>
    <n v="4133001000"/>
    <x v="23"/>
    <x v="281"/>
    <n v="613"/>
    <x v="2"/>
    <s v="BUDGET"/>
  </r>
  <r>
    <x v="3"/>
    <n v="40018680"/>
    <n v="41330000000"/>
    <n v="4133001000"/>
    <x v="23"/>
    <x v="282"/>
    <n v="755"/>
    <x v="2"/>
    <s v="BUDGET"/>
  </r>
  <r>
    <x v="3"/>
    <n v="40018677"/>
    <n v="41330000000"/>
    <n v="4133001000"/>
    <x v="23"/>
    <x v="283"/>
    <n v="942"/>
    <x v="2"/>
    <s v="BUDGET"/>
  </r>
  <r>
    <x v="3"/>
    <n v="40018674"/>
    <n v="41330000000"/>
    <n v="4133001000"/>
    <x v="23"/>
    <x v="284"/>
    <n v="275"/>
    <x v="2"/>
    <s v="BUDGET"/>
  </r>
  <r>
    <x v="3"/>
    <n v="40018672"/>
    <n v="41330000000"/>
    <n v="4133001000"/>
    <x v="23"/>
    <x v="285"/>
    <n v="512"/>
    <x v="2"/>
    <s v="BUDGET"/>
  </r>
  <r>
    <x v="3"/>
    <n v="40018667"/>
    <n v="41330000000"/>
    <n v="4133001000"/>
    <x v="23"/>
    <x v="286"/>
    <n v="453"/>
    <x v="2"/>
    <s v="BUDGET"/>
  </r>
  <r>
    <x v="3"/>
    <n v="40018664"/>
    <n v="41330000000"/>
    <n v="4133001000"/>
    <x v="23"/>
    <x v="287"/>
    <n v="742"/>
    <x v="2"/>
    <s v="BUDGET"/>
  </r>
  <r>
    <x v="3"/>
    <n v="40018661"/>
    <n v="41330000000"/>
    <n v="4133001000"/>
    <x v="23"/>
    <x v="288"/>
    <n v="1494"/>
    <x v="2"/>
    <s v="BUDGET"/>
  </r>
  <r>
    <x v="3"/>
    <n v="40018659"/>
    <n v="41330000000"/>
    <n v="4133001000"/>
    <x v="23"/>
    <x v="289"/>
    <n v="438"/>
    <x v="2"/>
    <s v="BUDGET"/>
  </r>
  <r>
    <x v="3"/>
    <n v="40018655"/>
    <n v="41330000000"/>
    <n v="4133001000"/>
    <x v="23"/>
    <x v="290"/>
    <n v="657"/>
    <x v="2"/>
    <s v="BUDGET"/>
  </r>
  <r>
    <x v="3"/>
    <n v="40018652"/>
    <n v="41330000000"/>
    <n v="4133001000"/>
    <x v="23"/>
    <x v="291"/>
    <n v="1057"/>
    <x v="2"/>
    <s v="BUDGET"/>
  </r>
  <r>
    <x v="3"/>
    <n v="40018648"/>
    <n v="41330000000"/>
    <n v="4133001000"/>
    <x v="23"/>
    <x v="292"/>
    <n v="814"/>
    <x v="2"/>
    <s v="BUDGET"/>
  </r>
  <r>
    <x v="3"/>
    <n v="40018644"/>
    <n v="41330000000"/>
    <n v="4133001000"/>
    <x v="23"/>
    <x v="293"/>
    <n v="837"/>
    <x v="2"/>
    <s v="BUDGET"/>
  </r>
  <r>
    <x v="3"/>
    <n v="40018640"/>
    <n v="41330000000"/>
    <n v="4133001000"/>
    <x v="23"/>
    <x v="294"/>
    <n v="1525"/>
    <x v="2"/>
    <s v="BUDGET"/>
  </r>
  <r>
    <x v="3"/>
    <n v="40018632"/>
    <n v="41330000000"/>
    <n v="4133001000"/>
    <x v="23"/>
    <x v="295"/>
    <n v="1479"/>
    <x v="2"/>
    <s v="BUDGET"/>
  </r>
  <r>
    <x v="3"/>
    <n v="40018622"/>
    <n v="41330000000"/>
    <n v="4133001000"/>
    <x v="23"/>
    <x v="296"/>
    <n v="1186"/>
    <x v="2"/>
    <s v="BUDGET"/>
  </r>
  <r>
    <x v="3"/>
    <n v="40018611"/>
    <n v="41330000000"/>
    <n v="4133001000"/>
    <x v="23"/>
    <x v="297"/>
    <n v="1719"/>
    <x v="2"/>
    <s v="BUDGET"/>
  </r>
  <r>
    <x v="3"/>
    <n v="40018608"/>
    <n v="41330000000"/>
    <n v="4133001000"/>
    <x v="23"/>
    <x v="298"/>
    <n v="989"/>
    <x v="2"/>
    <s v="BUDGET"/>
  </r>
  <r>
    <x v="3"/>
    <n v="40018602"/>
    <n v="41330000000"/>
    <n v="4133001000"/>
    <x v="23"/>
    <x v="299"/>
    <n v="1457"/>
    <x v="2"/>
    <s v="BUDGET"/>
  </r>
  <r>
    <x v="3"/>
    <n v="40016388"/>
    <n v="41490000000"/>
    <n v="4149009000"/>
    <x v="7"/>
    <x v="31"/>
    <n v="1080"/>
    <x v="2"/>
    <s v="BUDGET"/>
  </r>
  <r>
    <x v="3"/>
    <n v="40018596"/>
    <n v="41330000000"/>
    <n v="4133001000"/>
    <x v="23"/>
    <x v="300"/>
    <n v="1257"/>
    <x v="2"/>
    <s v="BUDGET"/>
  </r>
  <r>
    <x v="3"/>
    <n v="40018588"/>
    <n v="41330000000"/>
    <n v="4133001000"/>
    <x v="23"/>
    <x v="301"/>
    <n v="1340"/>
    <x v="2"/>
    <s v="BUDGET"/>
  </r>
  <r>
    <x v="3"/>
    <n v="40018582"/>
    <n v="41310000000"/>
    <n v="4131001000"/>
    <x v="26"/>
    <x v="302"/>
    <n v="918.16"/>
    <x v="2"/>
    <s v="BUDGET"/>
  </r>
  <r>
    <x v="3"/>
    <n v="40018582"/>
    <n v="41330000000"/>
    <n v="4133001000"/>
    <x v="23"/>
    <x v="302"/>
    <n v="171.84"/>
    <x v="2"/>
    <s v="BUDGET"/>
  </r>
  <r>
    <x v="3"/>
    <n v="40018573"/>
    <n v="41310000000"/>
    <n v="4131001000"/>
    <x v="26"/>
    <x v="303"/>
    <n v="647"/>
    <x v="2"/>
    <s v="BUDGET"/>
  </r>
  <r>
    <x v="3"/>
    <n v="40018570"/>
    <n v="41310000000"/>
    <n v="4131001000"/>
    <x v="26"/>
    <x v="304"/>
    <n v="1726"/>
    <x v="2"/>
    <s v="BUDGET"/>
  </r>
  <r>
    <x v="3"/>
    <n v="40018566"/>
    <n v="41310000000"/>
    <n v="4131001000"/>
    <x v="26"/>
    <x v="305"/>
    <n v="2283"/>
    <x v="2"/>
    <s v="BUDGET"/>
  </r>
  <r>
    <x v="3"/>
    <n v="40018565"/>
    <n v="41310000000"/>
    <n v="4131001000"/>
    <x v="26"/>
    <x v="31"/>
    <n v="2407"/>
    <x v="2"/>
    <s v="BUDGET"/>
  </r>
  <r>
    <x v="3"/>
    <n v="40018561"/>
    <n v="41310000000"/>
    <n v="4131001000"/>
    <x v="26"/>
    <x v="306"/>
    <n v="1633"/>
    <x v="2"/>
    <s v="BUDGET"/>
  </r>
  <r>
    <x v="3"/>
    <n v="40018558"/>
    <n v="41310000000"/>
    <n v="4131001000"/>
    <x v="26"/>
    <x v="307"/>
    <n v="1210"/>
    <x v="2"/>
    <s v="BUDGET"/>
  </r>
  <r>
    <x v="3"/>
    <n v="40018553"/>
    <n v="41310000000"/>
    <n v="4131001000"/>
    <x v="26"/>
    <x v="308"/>
    <n v="1522"/>
    <x v="2"/>
    <s v="BUDGET"/>
  </r>
  <r>
    <x v="3"/>
    <n v="40018551"/>
    <n v="41310000000"/>
    <n v="4131001000"/>
    <x v="26"/>
    <x v="309"/>
    <n v="1996"/>
    <x v="2"/>
    <s v="BUDGET"/>
  </r>
  <r>
    <x v="3"/>
    <n v="40018546"/>
    <n v="41310000000"/>
    <n v="4131001000"/>
    <x v="26"/>
    <x v="310"/>
    <n v="1173"/>
    <x v="2"/>
    <s v="BUDGET"/>
  </r>
  <r>
    <x v="3"/>
    <n v="40016442"/>
    <n v="41490000000"/>
    <n v="4149009000"/>
    <x v="7"/>
    <x v="314"/>
    <n v="605"/>
    <x v="2"/>
    <s v="BUDGET"/>
  </r>
  <r>
    <x v="3"/>
    <n v="40018521"/>
    <n v="41470000000"/>
    <n v="4147001000"/>
    <x v="2"/>
    <x v="315"/>
    <n v="3000"/>
    <x v="2"/>
    <s v="DONACIJA"/>
  </r>
  <r>
    <x v="3"/>
    <n v="40020018"/>
    <n v="41340000000"/>
    <n v="4134001000"/>
    <x v="20"/>
    <x v="269"/>
    <n v="217.77"/>
    <x v="4"/>
    <s v="BUDGET"/>
  </r>
  <r>
    <x v="3"/>
    <n v="40020015"/>
    <n v="41340000000"/>
    <n v="4134001000"/>
    <x v="20"/>
    <x v="270"/>
    <n v="411.65"/>
    <x v="4"/>
    <s v="BUDGET"/>
  </r>
  <r>
    <x v="3"/>
    <n v="40020011"/>
    <n v="41340000000"/>
    <n v="4134001000"/>
    <x v="20"/>
    <x v="271"/>
    <n v="978.21"/>
    <x v="4"/>
    <s v="BUDGET"/>
  </r>
  <r>
    <x v="3"/>
    <n v="40020007"/>
    <n v="41340000000"/>
    <n v="4134001000"/>
    <x v="20"/>
    <x v="272"/>
    <n v="1411.15"/>
    <x v="4"/>
    <s v="BUDGET"/>
  </r>
  <r>
    <x v="3"/>
    <n v="40020005"/>
    <n v="41340000000"/>
    <n v="4134001000"/>
    <x v="20"/>
    <x v="273"/>
    <n v="650.48"/>
    <x v="4"/>
    <s v="BUDGET"/>
  </r>
  <r>
    <x v="3"/>
    <n v="40020001"/>
    <n v="41340000000"/>
    <n v="4134001000"/>
    <x v="20"/>
    <x v="275"/>
    <n v="1745.03"/>
    <x v="4"/>
    <s v="BUDGET"/>
  </r>
  <r>
    <x v="3"/>
    <n v="40019999"/>
    <n v="41340000000"/>
    <n v="4134001000"/>
    <x v="20"/>
    <x v="276"/>
    <n v="4053.36"/>
    <x v="4"/>
    <s v="BUDGET"/>
  </r>
  <r>
    <x v="3"/>
    <n v="40019997"/>
    <n v="41340000000"/>
    <n v="4134001000"/>
    <x v="20"/>
    <x v="277"/>
    <n v="3284.65"/>
    <x v="4"/>
    <s v="BUDGET"/>
  </r>
  <r>
    <x v="3"/>
    <n v="40019994"/>
    <n v="41340000000"/>
    <n v="4134001000"/>
    <x v="20"/>
    <x v="278"/>
    <n v="1359.69"/>
    <x v="4"/>
    <s v="BUDGET"/>
  </r>
  <r>
    <x v="3"/>
    <n v="40019990"/>
    <n v="41340000000"/>
    <n v="4134001000"/>
    <x v="20"/>
    <x v="279"/>
    <n v="3185.16"/>
    <x v="4"/>
    <s v="BUDGET"/>
  </r>
  <r>
    <x v="3"/>
    <n v="40019980"/>
    <n v="41340000000"/>
    <n v="4134001000"/>
    <x v="20"/>
    <x v="282"/>
    <n v="4270.79"/>
    <x v="4"/>
    <s v="BUDGET"/>
  </r>
  <r>
    <x v="3"/>
    <n v="40019974"/>
    <n v="41340000000"/>
    <n v="4134001000"/>
    <x v="20"/>
    <x v="283"/>
    <n v="519.84"/>
    <x v="4"/>
    <s v="BUDGET"/>
  </r>
  <r>
    <x v="3"/>
    <n v="40019961"/>
    <n v="41340000000"/>
    <n v="4134001000"/>
    <x v="20"/>
    <x v="284"/>
    <n v="469.67"/>
    <x v="4"/>
    <s v="BUDGET"/>
  </r>
  <r>
    <x v="3"/>
    <n v="40019956"/>
    <n v="41340000000"/>
    <n v="4134001000"/>
    <x v="20"/>
    <x v="285"/>
    <n v="462.1"/>
    <x v="4"/>
    <s v="BUDGET"/>
  </r>
  <r>
    <x v="3"/>
    <n v="40019950"/>
    <n v="41340000000"/>
    <n v="4134001000"/>
    <x v="20"/>
    <x v="286"/>
    <n v="1013.08"/>
    <x v="4"/>
    <s v="BUDGET"/>
  </r>
  <r>
    <x v="3"/>
    <n v="40019945"/>
    <n v="41340000000"/>
    <n v="4134001000"/>
    <x v="20"/>
    <x v="287"/>
    <n v="777.71"/>
    <x v="4"/>
    <s v="BUDGET"/>
  </r>
  <r>
    <x v="3"/>
    <n v="40019941"/>
    <n v="41340000000"/>
    <n v="4134001000"/>
    <x v="20"/>
    <x v="288"/>
    <n v="1366.45"/>
    <x v="4"/>
    <s v="BUDGET"/>
  </r>
  <r>
    <x v="3"/>
    <n v="40019936"/>
    <n v="41340000000"/>
    <n v="4134001000"/>
    <x v="20"/>
    <x v="290"/>
    <n v="513.26"/>
    <x v="4"/>
    <s v="BUDGET"/>
  </r>
  <r>
    <x v="3"/>
    <n v="40019934"/>
    <n v="41340000000"/>
    <n v="4134001000"/>
    <x v="20"/>
    <x v="292"/>
    <n v="2495"/>
    <x v="4"/>
    <s v="BUDGET"/>
  </r>
  <r>
    <x v="3"/>
    <n v="40019931"/>
    <n v="41340000000"/>
    <n v="4134001000"/>
    <x v="20"/>
    <x v="293"/>
    <n v="1544.08"/>
    <x v="4"/>
    <s v="BUDGET"/>
  </r>
  <r>
    <x v="3"/>
    <n v="40019929"/>
    <n v="41340000000"/>
    <n v="4134001000"/>
    <x v="20"/>
    <x v="294"/>
    <n v="1627.2"/>
    <x v="4"/>
    <s v="BUDGET"/>
  </r>
  <r>
    <x v="3"/>
    <n v="40019926"/>
    <n v="41340000000"/>
    <n v="4134001000"/>
    <x v="20"/>
    <x v="295"/>
    <n v="2411.84"/>
    <x v="4"/>
    <s v="BUDGET"/>
  </r>
  <r>
    <x v="3"/>
    <n v="40019923"/>
    <n v="41340000000"/>
    <n v="4134001000"/>
    <x v="20"/>
    <x v="303"/>
    <n v="553.25"/>
    <x v="4"/>
    <s v="BUDGET"/>
  </r>
  <r>
    <x v="3"/>
    <n v="40019621"/>
    <n v="41340000000"/>
    <n v="4134001000"/>
    <x v="20"/>
    <x v="299"/>
    <n v="2376.83"/>
    <x v="4"/>
    <s v="BUDGET"/>
  </r>
  <r>
    <x v="3"/>
    <n v="40019613"/>
    <n v="41340000000"/>
    <n v="4134001000"/>
    <x v="20"/>
    <x v="301"/>
    <n v="2743.86"/>
    <x v="4"/>
    <s v="BUDGET"/>
  </r>
  <r>
    <x v="3"/>
    <n v="40019609"/>
    <n v="41340000000"/>
    <n v="4134001000"/>
    <x v="20"/>
    <x v="302"/>
    <n v="4248.5600000000004"/>
    <x v="4"/>
    <s v="BUDGET"/>
  </r>
  <r>
    <x v="3"/>
    <n v="40019430"/>
    <n v="41340000000"/>
    <n v="4134001000"/>
    <x v="20"/>
    <x v="311"/>
    <n v="2176.21"/>
    <x v="4"/>
    <s v="BUDGET"/>
  </r>
  <r>
    <x v="3"/>
    <n v="40019634"/>
    <n v="41340000000"/>
    <n v="4134001000"/>
    <x v="20"/>
    <x v="298"/>
    <n v="1538.16"/>
    <x v="4"/>
    <s v="BUDGET"/>
  </r>
  <r>
    <x v="3"/>
    <n v="40019660"/>
    <n v="41340000000"/>
    <n v="4134001000"/>
    <x v="20"/>
    <x v="297"/>
    <n v="1330.11"/>
    <x v="4"/>
    <s v="BUDGET"/>
  </r>
  <r>
    <x v="3"/>
    <n v="40019664"/>
    <n v="41340000000"/>
    <n v="4134001000"/>
    <x v="20"/>
    <x v="296"/>
    <n v="2451.81"/>
    <x v="4"/>
    <s v="BUDGET"/>
  </r>
  <r>
    <x v="3"/>
    <n v="40019547"/>
    <n v="41340000000"/>
    <n v="4134001000"/>
    <x v="20"/>
    <x v="31"/>
    <n v="4049.39"/>
    <x v="4"/>
    <s v="BUDGET"/>
  </r>
  <r>
    <x v="3"/>
    <n v="40020125"/>
    <n v="41350000000"/>
    <n v="4135001000"/>
    <x v="22"/>
    <x v="221"/>
    <n v="2006.03"/>
    <x v="4"/>
    <s v="BUDGET"/>
  </r>
  <r>
    <x v="3"/>
    <n v="40019540"/>
    <n v="41340000000"/>
    <n v="4134001000"/>
    <x v="20"/>
    <x v="306"/>
    <n v="4012.27"/>
    <x v="4"/>
    <s v="BUDGET"/>
  </r>
  <r>
    <x v="3"/>
    <n v="40019526"/>
    <n v="41340000000"/>
    <n v="4134001000"/>
    <x v="20"/>
    <x v="308"/>
    <n v="1132.78"/>
    <x v="4"/>
    <s v="BUDGET"/>
  </r>
  <r>
    <x v="3"/>
    <n v="40019521"/>
    <n v="41340000000"/>
    <n v="4134001000"/>
    <x v="20"/>
    <x v="309"/>
    <n v="1002.97"/>
    <x v="4"/>
    <s v="BUDGET"/>
  </r>
  <r>
    <x v="3"/>
    <n v="40020025"/>
    <n v="41340000000"/>
    <n v="4134001000"/>
    <x v="20"/>
    <x v="267"/>
    <n v="3451.26"/>
    <x v="4"/>
    <s v="BUDGET"/>
  </r>
  <r>
    <x v="3"/>
    <n v="40020021"/>
    <n v="41340000000"/>
    <n v="4134001000"/>
    <x v="20"/>
    <x v="268"/>
    <n v="419.2"/>
    <x v="4"/>
    <s v="BUDGET"/>
  </r>
  <r>
    <x v="3"/>
    <n v="40019556"/>
    <n v="41340000000"/>
    <n v="4134001000"/>
    <x v="20"/>
    <x v="304"/>
    <n v="10306.83"/>
    <x v="4"/>
    <s v="BUDGET"/>
  </r>
  <r>
    <x v="3"/>
    <n v="40020609"/>
    <n v="44130000000"/>
    <n v="4413009000"/>
    <x v="3"/>
    <x v="46"/>
    <n v="25000"/>
    <x v="16"/>
    <s v="BUDGET"/>
  </r>
  <r>
    <x v="3"/>
    <n v="40020587"/>
    <n v="44130000000"/>
    <n v="4413009000"/>
    <x v="3"/>
    <x v="46"/>
    <n v="25000"/>
    <x v="16"/>
    <s v="BUDGET"/>
  </r>
  <r>
    <x v="3"/>
    <n v="40016056"/>
    <n v="41150000000"/>
    <n v="4115001000"/>
    <x v="14"/>
    <x v="223"/>
    <n v="227.68"/>
    <x v="6"/>
    <s v="BUDGET"/>
  </r>
  <r>
    <x v="3"/>
    <n v="40015950"/>
    <n v="41150000000"/>
    <n v="4115001000"/>
    <x v="14"/>
    <x v="225"/>
    <n v="256.91000000000003"/>
    <x v="6"/>
    <s v="BUDGET"/>
  </r>
  <r>
    <x v="3"/>
    <n v="40016036"/>
    <n v="41150000000"/>
    <n v="4115001000"/>
    <x v="14"/>
    <x v="224"/>
    <n v="820.89"/>
    <x v="6"/>
    <s v="BUDGET"/>
  </r>
  <r>
    <x v="3"/>
    <n v="40015961"/>
    <n v="41150000000"/>
    <n v="4115001000"/>
    <x v="14"/>
    <x v="226"/>
    <n v="373.2"/>
    <x v="6"/>
    <s v="BUDGET"/>
  </r>
  <r>
    <x v="3"/>
    <n v="40016098"/>
    <n v="41150000000"/>
    <n v="4115001000"/>
    <x v="14"/>
    <x v="227"/>
    <n v="432.47"/>
    <x v="6"/>
    <s v="BUDGET"/>
  </r>
  <r>
    <x v="3"/>
    <n v="40015923"/>
    <n v="41150000000"/>
    <n v="4115001000"/>
    <x v="14"/>
    <x v="228"/>
    <n v="1929.09"/>
    <x v="6"/>
    <s v="BUDGET"/>
  </r>
  <r>
    <x v="3"/>
    <n v="40015970"/>
    <n v="41150000000"/>
    <n v="4115001000"/>
    <x v="14"/>
    <x v="230"/>
    <n v="503.88"/>
    <x v="6"/>
    <s v="BUDGET"/>
  </r>
  <r>
    <x v="3"/>
    <n v="40016024"/>
    <n v="41150000000"/>
    <n v="4115001000"/>
    <x v="14"/>
    <x v="231"/>
    <n v="846.42"/>
    <x v="6"/>
    <s v="BUDGET"/>
  </r>
  <r>
    <x v="3"/>
    <n v="40015954"/>
    <n v="41150000000"/>
    <n v="4115001000"/>
    <x v="14"/>
    <x v="232"/>
    <n v="474.26"/>
    <x v="6"/>
    <s v="BUDGET"/>
  </r>
  <r>
    <x v="3"/>
    <n v="40015928"/>
    <n v="41150000000"/>
    <n v="4115001000"/>
    <x v="14"/>
    <x v="233"/>
    <n v="616.41999999999996"/>
    <x v="6"/>
    <s v="BUDGET"/>
  </r>
  <r>
    <x v="3"/>
    <n v="40015956"/>
    <n v="41150000000"/>
    <n v="4115001000"/>
    <x v="14"/>
    <x v="234"/>
    <n v="2045.02"/>
    <x v="6"/>
    <s v="BUDGET"/>
  </r>
  <r>
    <x v="3"/>
    <n v="40015940"/>
    <n v="41150000000"/>
    <n v="4115001000"/>
    <x v="14"/>
    <x v="235"/>
    <n v="1619.93"/>
    <x v="6"/>
    <s v="BUDGET"/>
  </r>
  <r>
    <x v="3"/>
    <n v="40015948"/>
    <n v="41150000000"/>
    <n v="4115001000"/>
    <x v="14"/>
    <x v="34"/>
    <n v="1773.36"/>
    <x v="6"/>
    <s v="BUDGET"/>
  </r>
  <r>
    <x v="3"/>
    <n v="40015966"/>
    <n v="41150000000"/>
    <n v="4115001000"/>
    <x v="14"/>
    <x v="236"/>
    <n v="1231.3900000000001"/>
    <x v="6"/>
    <s v="BUDGET"/>
  </r>
  <r>
    <x v="3"/>
    <n v="40015976"/>
    <n v="41150000000"/>
    <n v="4115001000"/>
    <x v="14"/>
    <x v="237"/>
    <n v="883.04"/>
    <x v="6"/>
    <s v="BUDGET"/>
  </r>
  <r>
    <x v="3"/>
    <n v="40016045"/>
    <n v="41150000000"/>
    <n v="4115001000"/>
    <x v="14"/>
    <x v="238"/>
    <n v="3159.84"/>
    <x v="6"/>
    <s v="BUDGET"/>
  </r>
  <r>
    <x v="3"/>
    <n v="40015918"/>
    <n v="41150000000"/>
    <n v="4115001000"/>
    <x v="14"/>
    <x v="239"/>
    <n v="524.98"/>
    <x v="6"/>
    <s v="BUDGET"/>
  </r>
  <r>
    <x v="3"/>
    <n v="40015913"/>
    <n v="41150000000"/>
    <n v="4115001000"/>
    <x v="14"/>
    <x v="240"/>
    <n v="392.63"/>
    <x v="6"/>
    <s v="BUDGET"/>
  </r>
  <r>
    <x v="3"/>
    <n v="40016094"/>
    <n v="41150000000"/>
    <n v="4115001000"/>
    <x v="14"/>
    <x v="6"/>
    <n v="12844.95"/>
    <x v="6"/>
    <s v="BUDGET"/>
  </r>
  <r>
    <x v="3"/>
    <n v="40015944"/>
    <n v="41150000000"/>
    <n v="4115001000"/>
    <x v="14"/>
    <x v="242"/>
    <n v="271.61"/>
    <x v="6"/>
    <s v="BUDGET"/>
  </r>
  <r>
    <x v="3"/>
    <n v="40015935"/>
    <n v="41150000000"/>
    <n v="4115001000"/>
    <x v="14"/>
    <x v="243"/>
    <n v="1414.44"/>
    <x v="6"/>
    <s v="BUDGET"/>
  </r>
  <r>
    <x v="3"/>
    <n v="40020864"/>
    <n v="41250000000"/>
    <n v="4125001000"/>
    <x v="25"/>
    <x v="271"/>
    <n v="1263.51"/>
    <x v="6"/>
    <s v="BUDGET"/>
  </r>
  <r>
    <x v="3"/>
    <n v="40020874"/>
    <n v="41270000000"/>
    <n v="4127001000"/>
    <x v="11"/>
    <x v="275"/>
    <n v="603"/>
    <x v="6"/>
    <s v="BUDGET"/>
  </r>
  <r>
    <x v="3"/>
    <n v="40020879"/>
    <n v="41270000000"/>
    <n v="4127001000"/>
    <x v="11"/>
    <x v="305"/>
    <n v="603"/>
    <x v="6"/>
    <s v="BUDGET"/>
  </r>
  <r>
    <x v="3"/>
    <n v="40020971"/>
    <n v="41330000000"/>
    <n v="4133001000"/>
    <x v="23"/>
    <x v="271"/>
    <n v="180.9"/>
    <x v="6"/>
    <s v="BUDGET"/>
  </r>
  <r>
    <x v="3"/>
    <n v="40020976"/>
    <n v="41330000000"/>
    <n v="4133001000"/>
    <x v="23"/>
    <x v="310"/>
    <n v="446.13"/>
    <x v="6"/>
    <s v="BUDGET"/>
  </r>
  <r>
    <x v="3"/>
    <n v="40020983"/>
    <n v="41330000000"/>
    <n v="4133001000"/>
    <x v="23"/>
    <x v="296"/>
    <n v="646.15"/>
    <x v="6"/>
    <s v="BUDGET"/>
  </r>
  <r>
    <x v="3"/>
    <n v="40021536"/>
    <n v="41350000000"/>
    <n v="4135001000"/>
    <x v="22"/>
    <x v="221"/>
    <n v="1516.65"/>
    <x v="6"/>
    <s v="BUDGET"/>
  </r>
  <r>
    <x v="3"/>
    <n v="40021578"/>
    <n v="41320000000"/>
    <n v="4132001000"/>
    <x v="30"/>
    <x v="290"/>
    <n v="341"/>
    <x v="6"/>
    <s v="BUDGET"/>
  </r>
  <r>
    <x v="3"/>
    <n v="40021581"/>
    <n v="41320000000"/>
    <n v="4132001000"/>
    <x v="30"/>
    <x v="282"/>
    <n v="363"/>
    <x v="6"/>
    <s v="BUDGET"/>
  </r>
  <r>
    <x v="3"/>
    <n v="40021772"/>
    <n v="41270000000"/>
    <n v="4127001000"/>
    <x v="11"/>
    <x v="292"/>
    <n v="603"/>
    <x v="6"/>
    <s v="BUDGET"/>
  </r>
  <r>
    <x v="3"/>
    <n v="40021779"/>
    <n v="41270000000"/>
    <n v="4127001000"/>
    <x v="11"/>
    <x v="268"/>
    <n v="603"/>
    <x v="6"/>
    <s v="BUDGET"/>
  </r>
  <r>
    <x v="3"/>
    <n v="40019438"/>
    <n v="41340000000"/>
    <n v="4134001000"/>
    <x v="20"/>
    <x v="310"/>
    <n v="1060.68"/>
    <x v="6"/>
    <s v="BUDGET"/>
  </r>
  <r>
    <x v="3"/>
    <n v="40018543"/>
    <n v="41310000000"/>
    <n v="4131001000"/>
    <x v="26"/>
    <x v="311"/>
    <n v="1841"/>
    <x v="6"/>
    <s v="BUDGET"/>
  </r>
  <r>
    <x v="3"/>
    <n v="40020613"/>
    <n v="44130000000"/>
    <n v="4413009000"/>
    <x v="3"/>
    <x v="46"/>
    <n v="25000"/>
    <x v="9"/>
    <s v="BUDGET"/>
  </r>
  <r>
    <x v="3"/>
    <n v="40020618"/>
    <n v="44130000000"/>
    <n v="4413009000"/>
    <x v="3"/>
    <x v="46"/>
    <n v="25000"/>
    <x v="9"/>
    <s v="BUDGET"/>
  </r>
  <r>
    <x v="3"/>
    <n v="40020622"/>
    <n v="44130000000"/>
    <n v="4413009000"/>
    <x v="3"/>
    <x v="46"/>
    <n v="25000"/>
    <x v="9"/>
    <s v="BUDGET"/>
  </r>
  <r>
    <x v="3"/>
    <n v="40024841"/>
    <n v="41270000000"/>
    <n v="4127001000"/>
    <x v="11"/>
    <x v="304"/>
    <n v="301.5"/>
    <x v="9"/>
    <s v="BUDGET"/>
  </r>
  <r>
    <x v="3"/>
    <n v="40025203"/>
    <n v="41490000000"/>
    <n v="4149009000"/>
    <x v="7"/>
    <x v="263"/>
    <n v="1000"/>
    <x v="9"/>
    <s v="BUDGET"/>
  </r>
  <r>
    <x v="3"/>
    <n v="40025190"/>
    <n v="41490000000"/>
    <n v="4149009000"/>
    <x v="7"/>
    <x v="269"/>
    <n v="700"/>
    <x v="9"/>
    <s v="BUDGET"/>
  </r>
  <r>
    <x v="3"/>
    <n v="40025395"/>
    <n v="41490000000"/>
    <n v="4149009000"/>
    <x v="7"/>
    <x v="268"/>
    <n v="1500"/>
    <x v="9"/>
    <s v="BUDGET"/>
  </r>
  <r>
    <x v="3"/>
    <n v="40025043"/>
    <n v="44130000000"/>
    <n v="4413009000"/>
    <x v="3"/>
    <x v="46"/>
    <n v="25000"/>
    <x v="9"/>
    <s v="BUDGET"/>
  </r>
  <r>
    <x v="3"/>
    <n v="40025040"/>
    <n v="44130000000"/>
    <n v="4413009000"/>
    <x v="3"/>
    <x v="46"/>
    <n v="25000"/>
    <x v="9"/>
    <s v="BUDGET"/>
  </r>
  <r>
    <x v="3"/>
    <n v="40025038"/>
    <n v="44130000000"/>
    <n v="4413009000"/>
    <x v="3"/>
    <x v="46"/>
    <n v="25000"/>
    <x v="9"/>
    <s v="BUDGET"/>
  </r>
  <r>
    <x v="3"/>
    <n v="40025035"/>
    <n v="44130000000"/>
    <n v="4413009000"/>
    <x v="3"/>
    <x v="46"/>
    <n v="25000"/>
    <x v="9"/>
    <s v="BUDGET"/>
  </r>
  <r>
    <x v="3"/>
    <n v="40025034"/>
    <n v="44130000000"/>
    <n v="4413009000"/>
    <x v="3"/>
    <x v="46"/>
    <n v="25000"/>
    <x v="9"/>
    <s v="BUDGET"/>
  </r>
  <r>
    <x v="3"/>
    <n v="40026163"/>
    <n v="41480000000"/>
    <n v="4148001000"/>
    <x v="31"/>
    <x v="297"/>
    <n v="493.32"/>
    <x v="15"/>
    <s v="BUDGET"/>
  </r>
  <r>
    <x v="3"/>
    <n v="40026156"/>
    <n v="41480000000"/>
    <n v="4148001000"/>
    <x v="31"/>
    <x v="292"/>
    <n v="986.64"/>
    <x v="15"/>
    <s v="BUDGET"/>
  </r>
  <r>
    <x v="3"/>
    <n v="40026146"/>
    <n v="41480000000"/>
    <n v="4148001000"/>
    <x v="31"/>
    <x v="263"/>
    <n v="246.66"/>
    <x v="15"/>
    <s v="BUDGET"/>
  </r>
  <r>
    <x v="3"/>
    <n v="40026137"/>
    <n v="41480000000"/>
    <n v="4148001000"/>
    <x v="31"/>
    <x v="274"/>
    <n v="246.66"/>
    <x v="15"/>
    <s v="BUDGET"/>
  </r>
  <r>
    <x v="3"/>
    <n v="40026128"/>
    <n v="41480000000"/>
    <n v="4148001000"/>
    <x v="31"/>
    <x v="305"/>
    <n v="493.32"/>
    <x v="15"/>
    <s v="BUDGET"/>
  </r>
  <r>
    <x v="3"/>
    <n v="40026050"/>
    <n v="41480000000"/>
    <n v="4148001000"/>
    <x v="31"/>
    <x v="270"/>
    <n v="739.98"/>
    <x v="15"/>
    <s v="BUDGET"/>
  </r>
  <r>
    <x v="3"/>
    <n v="40023828"/>
    <n v="41250000000"/>
    <n v="4125001000"/>
    <x v="25"/>
    <x v="309"/>
    <n v="1263.51"/>
    <x v="15"/>
    <s v="BUDGET"/>
  </r>
  <r>
    <x v="3"/>
    <n v="40023784"/>
    <n v="41270000000"/>
    <n v="4127001000"/>
    <x v="11"/>
    <x v="276"/>
    <n v="603"/>
    <x v="15"/>
    <s v="BUDGET"/>
  </r>
  <r>
    <x v="3"/>
    <n v="40023779"/>
    <n v="41270000000"/>
    <n v="4127001000"/>
    <x v="11"/>
    <x v="269"/>
    <n v="603"/>
    <x v="15"/>
    <s v="BUDGET"/>
  </r>
  <r>
    <x v="3"/>
    <n v="40027088"/>
    <n v="41340000000"/>
    <n v="4134001000"/>
    <x v="20"/>
    <x v="277"/>
    <n v="2954.52"/>
    <x v="10"/>
    <s v="BUDGET"/>
  </r>
  <r>
    <x v="3"/>
    <n v="40027091"/>
    <n v="41960000000"/>
    <n v="4196001000"/>
    <x v="16"/>
    <x v="277"/>
    <n v="389.06"/>
    <x v="10"/>
    <s v="BUDGET"/>
  </r>
  <r>
    <x v="3"/>
    <n v="40027084"/>
    <n v="41960000000"/>
    <n v="4196001000"/>
    <x v="16"/>
    <x v="268"/>
    <n v="188.53"/>
    <x v="10"/>
    <s v="BUDGET"/>
  </r>
  <r>
    <x v="3"/>
    <n v="40027080"/>
    <n v="41960000000"/>
    <n v="4196001000"/>
    <x v="16"/>
    <x v="268"/>
    <n v="444.15"/>
    <x v="10"/>
    <s v="BUDGET"/>
  </r>
  <r>
    <x v="3"/>
    <n v="40027074"/>
    <n v="41340000000"/>
    <n v="4134001000"/>
    <x v="20"/>
    <x v="268"/>
    <n v="295.32"/>
    <x v="10"/>
    <s v="BUDGET"/>
  </r>
  <r>
    <x v="3"/>
    <n v="40026486"/>
    <n v="41340000000"/>
    <n v="4134001000"/>
    <x v="20"/>
    <x v="290"/>
    <n v="498.75"/>
    <x v="10"/>
    <s v="BUDGET"/>
  </r>
  <r>
    <x v="3"/>
    <n v="40026476"/>
    <n v="41960000000"/>
    <n v="4196001000"/>
    <x v="16"/>
    <x v="290"/>
    <n v="480.5"/>
    <x v="10"/>
    <s v="BUDGET"/>
  </r>
  <r>
    <x v="3"/>
    <n v="40026466"/>
    <n v="41960000000"/>
    <n v="4196001000"/>
    <x v="16"/>
    <x v="290"/>
    <n v="351.88"/>
    <x v="10"/>
    <s v="BUDGET"/>
  </r>
  <r>
    <x v="3"/>
    <n v="40025557"/>
    <n v="41470000000"/>
    <n v="4147001000"/>
    <x v="2"/>
    <x v="0"/>
    <n v="1479.19"/>
    <x v="10"/>
    <s v="BUDGET"/>
  </r>
  <r>
    <x v="3"/>
    <n v="40025562"/>
    <n v="41470000000"/>
    <n v="4147001000"/>
    <x v="2"/>
    <x v="6"/>
    <n v="221.88"/>
    <x v="10"/>
    <s v="BUDGET"/>
  </r>
  <r>
    <x v="3"/>
    <n v="40027278"/>
    <n v="41470000000"/>
    <n v="4147001000"/>
    <x v="2"/>
    <x v="316"/>
    <n v="591.29"/>
    <x v="10"/>
    <s v="BUDGET"/>
  </r>
  <r>
    <x v="3"/>
    <n v="40027134"/>
    <n v="41470000000"/>
    <n v="4147001000"/>
    <x v="2"/>
    <x v="315"/>
    <n v="7000"/>
    <x v="10"/>
    <s v="DONACIJA"/>
  </r>
  <r>
    <x v="3"/>
    <n v="40027285"/>
    <n v="41960000000"/>
    <n v="4196001000"/>
    <x v="16"/>
    <x v="309"/>
    <n v="105.61"/>
    <x v="10"/>
    <s v="BUDGET"/>
  </r>
  <r>
    <x v="3"/>
    <n v="40027281"/>
    <n v="41960000000"/>
    <n v="4196001000"/>
    <x v="16"/>
    <x v="309"/>
    <n v="105.61"/>
    <x v="10"/>
    <s v="BUDGET"/>
  </r>
  <r>
    <x v="3"/>
    <n v="40027277"/>
    <n v="41960000000"/>
    <n v="4196001000"/>
    <x v="16"/>
    <x v="309"/>
    <n v="397.26"/>
    <x v="10"/>
    <s v="BUDGET"/>
  </r>
  <r>
    <x v="3"/>
    <n v="40027271"/>
    <n v="41340000000"/>
    <n v="4134001000"/>
    <x v="20"/>
    <x v="309"/>
    <n v="730.28"/>
    <x v="10"/>
    <s v="BUDGET"/>
  </r>
  <r>
    <x v="3"/>
    <n v="40027267"/>
    <n v="41960000000"/>
    <n v="4196001000"/>
    <x v="16"/>
    <x v="301"/>
    <n v="85.77"/>
    <x v="10"/>
    <s v="BUDGET"/>
  </r>
  <r>
    <x v="3"/>
    <n v="40027258"/>
    <n v="41960000000"/>
    <n v="4196001000"/>
    <x v="16"/>
    <x v="301"/>
    <n v="85.77"/>
    <x v="10"/>
    <s v="BUDGET"/>
  </r>
  <r>
    <x v="3"/>
    <n v="40027255"/>
    <n v="41960000000"/>
    <n v="4196001000"/>
    <x v="16"/>
    <x v="301"/>
    <n v="5.2"/>
    <x v="10"/>
    <s v="BUDGET"/>
  </r>
  <r>
    <x v="3"/>
    <n v="40027251"/>
    <n v="41340000000"/>
    <n v="4134001000"/>
    <x v="20"/>
    <x v="301"/>
    <n v="956.64"/>
    <x v="10"/>
    <s v="BUDGET"/>
  </r>
  <r>
    <x v="3"/>
    <n v="40027242"/>
    <n v="41960000000"/>
    <n v="4196001000"/>
    <x v="16"/>
    <x v="299"/>
    <n v="114.9"/>
    <x v="10"/>
    <s v="BUDGET"/>
  </r>
  <r>
    <x v="3"/>
    <n v="40027236"/>
    <n v="41960000000"/>
    <n v="4196001000"/>
    <x v="16"/>
    <x v="299"/>
    <n v="677.72"/>
    <x v="10"/>
    <s v="BUDGET"/>
  </r>
  <r>
    <x v="3"/>
    <n v="40027231"/>
    <n v="41340000000"/>
    <n v="4134001000"/>
    <x v="20"/>
    <x v="300"/>
    <n v="1732.53"/>
    <x v="10"/>
    <s v="BUDGET"/>
  </r>
  <r>
    <x v="3"/>
    <n v="40027225"/>
    <n v="41960000000"/>
    <n v="4196001000"/>
    <x v="16"/>
    <x v="288"/>
    <n v="2127.59"/>
    <x v="10"/>
    <s v="BUDGET"/>
  </r>
  <r>
    <x v="3"/>
    <n v="40027215"/>
    <n v="41960000000"/>
    <n v="4196001000"/>
    <x v="16"/>
    <x v="288"/>
    <n v="175.95"/>
    <x v="10"/>
    <s v="BUDGET"/>
  </r>
  <r>
    <x v="3"/>
    <n v="40027210"/>
    <n v="41340000000"/>
    <n v="4134001000"/>
    <x v="20"/>
    <x v="288"/>
    <n v="1054.3800000000001"/>
    <x v="10"/>
    <s v="BUDGET"/>
  </r>
  <r>
    <x v="3"/>
    <n v="40027189"/>
    <n v="41960000000"/>
    <n v="4196001000"/>
    <x v="16"/>
    <x v="287"/>
    <n v="1610.56"/>
    <x v="10"/>
    <s v="BUDGET"/>
  </r>
  <r>
    <x v="3"/>
    <n v="40027106"/>
    <n v="41960000000"/>
    <n v="4196001000"/>
    <x v="16"/>
    <x v="287"/>
    <n v="110.08"/>
    <x v="10"/>
    <s v="BUDGET"/>
  </r>
  <r>
    <x v="3"/>
    <n v="40027101"/>
    <n v="41340000000"/>
    <n v="4134001000"/>
    <x v="20"/>
    <x v="287"/>
    <n v="642.36"/>
    <x v="10"/>
    <s v="BUDGET"/>
  </r>
  <r>
    <x v="3"/>
    <n v="40027096"/>
    <n v="41960000000"/>
    <n v="4196001000"/>
    <x v="16"/>
    <x v="277"/>
    <n v="465.45"/>
    <x v="10"/>
    <s v="BUDGET"/>
  </r>
  <r>
    <x v="3"/>
    <n v="40031503"/>
    <n v="41470000000"/>
    <n v="4147001000"/>
    <x v="2"/>
    <x v="1"/>
    <n v="396"/>
    <x v="18"/>
    <s v="BUDGET"/>
  </r>
  <r>
    <x v="3"/>
    <n v="40031519"/>
    <n v="41470000000"/>
    <n v="4147001000"/>
    <x v="2"/>
    <x v="1"/>
    <n v="396"/>
    <x v="18"/>
    <s v="BUDGET"/>
  </r>
  <r>
    <x v="3"/>
    <n v="40031536"/>
    <n v="41470000000"/>
    <n v="4147001000"/>
    <x v="2"/>
    <x v="0"/>
    <n v="495.52"/>
    <x v="18"/>
    <s v="BUDGET"/>
  </r>
  <r>
    <x v="3"/>
    <n v="40031555"/>
    <n v="41470000000"/>
    <n v="4147001000"/>
    <x v="2"/>
    <x v="6"/>
    <n v="16.12"/>
    <x v="18"/>
    <s v="BUDGET"/>
  </r>
  <r>
    <x v="3"/>
    <n v="40031577"/>
    <n v="41470000000"/>
    <n v="4147001000"/>
    <x v="2"/>
    <x v="5"/>
    <n v="8"/>
    <x v="18"/>
    <s v="BUDGET"/>
  </r>
  <r>
    <x v="3"/>
    <n v="40033089"/>
    <n v="41470000000"/>
    <n v="4147001000"/>
    <x v="2"/>
    <x v="1"/>
    <n v="483"/>
    <x v="12"/>
    <s v="DONACIJA"/>
  </r>
  <r>
    <x v="3"/>
    <n v="40030651"/>
    <n v="41270000000"/>
    <n v="4127001000"/>
    <x v="11"/>
    <x v="31"/>
    <n v="603"/>
    <x v="12"/>
    <s v="BUDGET"/>
  </r>
  <r>
    <x v="4"/>
    <n v="40013430"/>
    <n v="41110000000"/>
    <n v="4111001000"/>
    <x v="19"/>
    <x v="317"/>
    <n v="57832.05"/>
    <x v="13"/>
    <s v="BUDGET"/>
  </r>
  <r>
    <x v="4"/>
    <n v="40013437"/>
    <n v="41110000000"/>
    <n v="4111001000"/>
    <x v="19"/>
    <x v="318"/>
    <n v="14790.03"/>
    <x v="13"/>
    <s v="BUDGET"/>
  </r>
  <r>
    <x v="4"/>
    <n v="40013445"/>
    <n v="41110000000"/>
    <n v="4111001000"/>
    <x v="19"/>
    <x v="319"/>
    <n v="13740.78"/>
    <x v="13"/>
    <s v="BUDGET"/>
  </r>
  <r>
    <x v="4"/>
    <n v="40013454"/>
    <n v="41110000000"/>
    <n v="4111001000"/>
    <x v="19"/>
    <x v="320"/>
    <n v="6373.5"/>
    <x v="13"/>
    <s v="BUDGET"/>
  </r>
  <r>
    <x v="4"/>
    <n v="40013461"/>
    <n v="41110000000"/>
    <n v="4111001000"/>
    <x v="19"/>
    <x v="321"/>
    <n v="9695.91"/>
    <x v="13"/>
    <s v="BUDGET"/>
  </r>
  <r>
    <x v="4"/>
    <n v="40013466"/>
    <n v="41110000000"/>
    <n v="4111001000"/>
    <x v="19"/>
    <x v="322"/>
    <n v="4926.4799999999996"/>
    <x v="13"/>
    <s v="BUDGET"/>
  </r>
  <r>
    <x v="4"/>
    <n v="40017014"/>
    <n v="43120000000"/>
    <n v="4312001000"/>
    <x v="32"/>
    <x v="132"/>
    <n v="1522.8"/>
    <x v="14"/>
    <s v="BUDGET"/>
  </r>
  <r>
    <x v="4"/>
    <n v="40017020"/>
    <n v="43120000000"/>
    <n v="4312001000"/>
    <x v="32"/>
    <x v="215"/>
    <n v="1132.8900000000001"/>
    <x v="14"/>
    <s v="BUDGET"/>
  </r>
  <r>
    <x v="4"/>
    <n v="40017026"/>
    <n v="43120000000"/>
    <n v="4312001000"/>
    <x v="32"/>
    <x v="89"/>
    <n v="2158.5700000000002"/>
    <x v="14"/>
    <s v="BUDGET"/>
  </r>
  <r>
    <x v="4"/>
    <n v="40017034"/>
    <n v="43120000000"/>
    <n v="4312001000"/>
    <x v="32"/>
    <x v="142"/>
    <n v="1142.0999999999999"/>
    <x v="14"/>
    <s v="BUDGET"/>
  </r>
  <r>
    <x v="4"/>
    <n v="40017039"/>
    <n v="43120000000"/>
    <n v="4312001000"/>
    <x v="32"/>
    <x v="96"/>
    <n v="469.81"/>
    <x v="14"/>
    <s v="BUDGET"/>
  </r>
  <r>
    <x v="4"/>
    <n v="40017049"/>
    <n v="43120000000"/>
    <n v="4312001000"/>
    <x v="32"/>
    <x v="183"/>
    <n v="1174.53"/>
    <x v="14"/>
    <s v="BUDGET"/>
  </r>
  <r>
    <x v="4"/>
    <n v="40017055"/>
    <n v="43120000000"/>
    <n v="4312001000"/>
    <x v="32"/>
    <x v="192"/>
    <n v="1221.51"/>
    <x v="14"/>
    <s v="BUDGET"/>
  </r>
  <r>
    <x v="4"/>
    <n v="40017061"/>
    <n v="43120000000"/>
    <n v="4312001000"/>
    <x v="32"/>
    <x v="78"/>
    <n v="2529.15"/>
    <x v="14"/>
    <s v="BUDGET"/>
  </r>
  <r>
    <x v="4"/>
    <n v="40017066"/>
    <n v="43120000000"/>
    <n v="4312001000"/>
    <x v="32"/>
    <x v="123"/>
    <n v="671.16"/>
    <x v="14"/>
    <s v="BUDGET"/>
  </r>
  <r>
    <x v="4"/>
    <n v="40017072"/>
    <n v="43120000000"/>
    <n v="4312001000"/>
    <x v="32"/>
    <x v="124"/>
    <n v="1908.67"/>
    <x v="14"/>
    <s v="BUDGET"/>
  </r>
  <r>
    <x v="4"/>
    <n v="40017079"/>
    <n v="43120000000"/>
    <n v="4312001000"/>
    <x v="32"/>
    <x v="139"/>
    <n v="2820.94"/>
    <x v="14"/>
    <s v="BUDGET"/>
  </r>
  <r>
    <x v="4"/>
    <n v="40017084"/>
    <n v="43120000000"/>
    <n v="4312001000"/>
    <x v="32"/>
    <x v="136"/>
    <n v="1617.98"/>
    <x v="14"/>
    <s v="BUDGET"/>
  </r>
  <r>
    <x v="4"/>
    <n v="40017091"/>
    <n v="43120000000"/>
    <n v="4312001000"/>
    <x v="32"/>
    <x v="126"/>
    <n v="900.99"/>
    <x v="14"/>
    <s v="BUDGET"/>
  </r>
  <r>
    <x v="4"/>
    <n v="40017095"/>
    <n v="43120000000"/>
    <n v="4312001000"/>
    <x v="32"/>
    <x v="128"/>
    <n v="900.47"/>
    <x v="14"/>
    <s v="BUDGET"/>
  </r>
  <r>
    <x v="4"/>
    <n v="40017100"/>
    <n v="43120000000"/>
    <n v="4312001000"/>
    <x v="32"/>
    <x v="68"/>
    <n v="266.49"/>
    <x v="14"/>
    <s v="BUDGET"/>
  </r>
  <r>
    <x v="4"/>
    <n v="40017109"/>
    <n v="43120000000"/>
    <n v="4312001000"/>
    <x v="32"/>
    <x v="66"/>
    <n v="1400.72"/>
    <x v="14"/>
    <s v="BUDGET"/>
  </r>
  <r>
    <x v="4"/>
    <n v="40016987"/>
    <n v="43120000000"/>
    <n v="4312001000"/>
    <x v="32"/>
    <x v="181"/>
    <n v="1781.68"/>
    <x v="14"/>
    <s v="BUDGET"/>
  </r>
  <r>
    <x v="4"/>
    <n v="40016976"/>
    <n v="43120000000"/>
    <n v="4312001000"/>
    <x v="32"/>
    <x v="187"/>
    <n v="1006.74"/>
    <x v="14"/>
    <s v="BUDGET"/>
  </r>
  <r>
    <x v="4"/>
    <n v="40016972"/>
    <n v="43120000000"/>
    <n v="4312001000"/>
    <x v="32"/>
    <x v="109"/>
    <n v="710.64"/>
    <x v="14"/>
    <s v="BUDGET"/>
  </r>
  <r>
    <x v="4"/>
    <n v="40016954"/>
    <n v="43120000000"/>
    <n v="4312001000"/>
    <x v="32"/>
    <x v="188"/>
    <n v="563.77"/>
    <x v="14"/>
    <s v="BUDGET"/>
  </r>
  <r>
    <x v="4"/>
    <n v="40016958"/>
    <n v="43120000000"/>
    <n v="4312001000"/>
    <x v="32"/>
    <x v="186"/>
    <n v="1339.5"/>
    <x v="14"/>
    <s v="BUDGET"/>
  </r>
  <r>
    <x v="4"/>
    <n v="40016962"/>
    <n v="43120000000"/>
    <n v="4312001000"/>
    <x v="32"/>
    <x v="197"/>
    <n v="2142.64"/>
    <x v="14"/>
    <s v="BUDGET"/>
  </r>
  <r>
    <x v="4"/>
    <n v="40016969"/>
    <n v="43120000000"/>
    <n v="4312001000"/>
    <x v="32"/>
    <x v="196"/>
    <n v="3371.5"/>
    <x v="14"/>
    <s v="BUDGET"/>
  </r>
  <r>
    <x v="4"/>
    <n v="40016897"/>
    <n v="43120000000"/>
    <n v="4312001000"/>
    <x v="32"/>
    <x v="127"/>
    <n v="1725.84"/>
    <x v="14"/>
    <s v="BUDGET"/>
  </r>
  <r>
    <x v="4"/>
    <n v="40016903"/>
    <n v="43120000000"/>
    <n v="4312001000"/>
    <x v="32"/>
    <x v="129"/>
    <n v="2176.5500000000002"/>
    <x v="14"/>
    <s v="BUDGET"/>
  </r>
  <r>
    <x v="4"/>
    <n v="40016909"/>
    <n v="43120000000"/>
    <n v="4312001000"/>
    <x v="32"/>
    <x v="122"/>
    <n v="2985.73"/>
    <x v="14"/>
    <s v="BUDGET"/>
  </r>
  <r>
    <x v="4"/>
    <n v="40016914"/>
    <n v="43120000000"/>
    <n v="4312001000"/>
    <x v="32"/>
    <x v="125"/>
    <n v="938.43"/>
    <x v="14"/>
    <s v="BUDGET"/>
  </r>
  <r>
    <x v="4"/>
    <n v="40016915"/>
    <n v="43120000000"/>
    <n v="4312001000"/>
    <x v="32"/>
    <x v="81"/>
    <n v="1510.11"/>
    <x v="14"/>
    <s v="BUDGET"/>
  </r>
  <r>
    <x v="4"/>
    <n v="40016920"/>
    <n v="43120000000"/>
    <n v="4312001000"/>
    <x v="32"/>
    <x v="85"/>
    <n v="582.47"/>
    <x v="14"/>
    <s v="BUDGET"/>
  </r>
  <r>
    <x v="4"/>
    <n v="40016924"/>
    <n v="43120000000"/>
    <n v="4312001000"/>
    <x v="32"/>
    <x v="88"/>
    <n v="467.93"/>
    <x v="14"/>
    <s v="BUDGET"/>
  </r>
  <r>
    <x v="4"/>
    <n v="40016929"/>
    <n v="43120000000"/>
    <n v="4312001000"/>
    <x v="32"/>
    <x v="70"/>
    <n v="1161.01"/>
    <x v="14"/>
    <s v="BUDGET"/>
  </r>
  <r>
    <x v="4"/>
    <n v="40016933"/>
    <n v="43120000000"/>
    <n v="4312001000"/>
    <x v="32"/>
    <x v="74"/>
    <n v="2220.2800000000002"/>
    <x v="14"/>
    <s v="BUDGET"/>
  </r>
  <r>
    <x v="4"/>
    <n v="40016935"/>
    <n v="43120000000"/>
    <n v="4312001000"/>
    <x v="32"/>
    <x v="83"/>
    <n v="2390.2399999999998"/>
    <x v="14"/>
    <s v="BUDGET"/>
  </r>
  <r>
    <x v="4"/>
    <n v="40016939"/>
    <n v="43120000000"/>
    <n v="4312001000"/>
    <x v="32"/>
    <x v="115"/>
    <n v="2132.9499999999998"/>
    <x v="14"/>
    <s v="BUDGET"/>
  </r>
  <r>
    <x v="4"/>
    <n v="40016944"/>
    <n v="43120000000"/>
    <n v="4312001000"/>
    <x v="32"/>
    <x v="117"/>
    <n v="2660.68"/>
    <x v="14"/>
    <s v="BUDGET"/>
  </r>
  <r>
    <x v="4"/>
    <n v="40016949"/>
    <n v="43120000000"/>
    <n v="4312001000"/>
    <x v="32"/>
    <x v="121"/>
    <n v="1567.22"/>
    <x v="14"/>
    <s v="BUDGET"/>
  </r>
  <r>
    <x v="4"/>
    <n v="40017260"/>
    <n v="43120000000"/>
    <n v="4312001000"/>
    <x v="32"/>
    <x v="270"/>
    <n v="810.99"/>
    <x v="14"/>
    <s v="BUDGET"/>
  </r>
  <r>
    <x v="4"/>
    <n v="40017261"/>
    <n v="43120000000"/>
    <n v="4312002000"/>
    <x v="33"/>
    <x v="289"/>
    <n v="422.83"/>
    <x v="14"/>
    <s v="BUDGET"/>
  </r>
  <r>
    <x v="4"/>
    <n v="40017266"/>
    <n v="43120000000"/>
    <n v="4312001000"/>
    <x v="32"/>
    <x v="301"/>
    <n v="503.37"/>
    <x v="14"/>
    <s v="BUDGET"/>
  </r>
  <r>
    <x v="4"/>
    <n v="40017267"/>
    <n v="43120000000"/>
    <n v="4312001000"/>
    <x v="32"/>
    <x v="53"/>
    <n v="838.95"/>
    <x v="14"/>
    <s v="BUDGET"/>
  </r>
  <r>
    <x v="4"/>
    <n v="40017269"/>
    <n v="43120000000"/>
    <n v="4312001000"/>
    <x v="32"/>
    <x v="71"/>
    <n v="428.29"/>
    <x v="14"/>
    <s v="BUDGET"/>
  </r>
  <r>
    <x v="4"/>
    <n v="40017218"/>
    <n v="43120000000"/>
    <n v="4312001000"/>
    <x v="32"/>
    <x v="302"/>
    <n v="888.3"/>
    <x v="14"/>
    <s v="BUDGET"/>
  </r>
  <r>
    <x v="4"/>
    <n v="40017222"/>
    <n v="43120000000"/>
    <n v="4312001000"/>
    <x v="32"/>
    <x v="103"/>
    <n v="742.37"/>
    <x v="14"/>
    <s v="BUDGET"/>
  </r>
  <r>
    <x v="4"/>
    <n v="40017224"/>
    <n v="43120000000"/>
    <n v="4312001000"/>
    <x v="32"/>
    <x v="114"/>
    <n v="913.68"/>
    <x v="14"/>
    <s v="BUDGET"/>
  </r>
  <r>
    <x v="4"/>
    <n v="40017228"/>
    <n v="43120000000"/>
    <n v="4312001000"/>
    <x v="32"/>
    <x v="159"/>
    <n v="1274.5"/>
    <x v="14"/>
    <s v="BUDGET"/>
  </r>
  <r>
    <x v="4"/>
    <n v="40017230"/>
    <n v="43120000000"/>
    <n v="4312001000"/>
    <x v="32"/>
    <x v="303"/>
    <n v="2949.75"/>
    <x v="14"/>
    <s v="BUDGET"/>
  </r>
  <r>
    <x v="4"/>
    <n v="40017232"/>
    <n v="43120000000"/>
    <n v="4312001000"/>
    <x v="32"/>
    <x v="172"/>
    <n v="1154.79"/>
    <x v="14"/>
    <s v="BUDGET"/>
  </r>
  <r>
    <x v="4"/>
    <n v="40017238"/>
    <n v="43120000000"/>
    <n v="4312001000"/>
    <x v="32"/>
    <x v="99"/>
    <n v="1418.57"/>
    <x v="14"/>
    <s v="BUDGET"/>
  </r>
  <r>
    <x v="4"/>
    <n v="40017240"/>
    <n v="43120000000"/>
    <n v="4312001000"/>
    <x v="32"/>
    <x v="72"/>
    <n v="970.79"/>
    <x v="14"/>
    <s v="BUDGET"/>
  </r>
  <r>
    <x v="4"/>
    <n v="40017245"/>
    <n v="43120000000"/>
    <n v="4312001000"/>
    <x v="32"/>
    <x v="177"/>
    <n v="978.78"/>
    <x v="14"/>
    <s v="BUDGET"/>
  </r>
  <r>
    <x v="4"/>
    <n v="40017247"/>
    <n v="43120000000"/>
    <n v="4312001000"/>
    <x v="32"/>
    <x v="264"/>
    <n v="431.46"/>
    <x v="14"/>
    <s v="BUDGET"/>
  </r>
  <r>
    <x v="4"/>
    <n v="40017250"/>
    <n v="43120000000"/>
    <n v="4312001000"/>
    <x v="32"/>
    <x v="93"/>
    <n v="797"/>
    <x v="14"/>
    <s v="BUDGET"/>
  </r>
  <r>
    <x v="4"/>
    <n v="40017252"/>
    <n v="43120000000"/>
    <n v="4312001000"/>
    <x v="32"/>
    <x v="167"/>
    <n v="1258.43"/>
    <x v="14"/>
    <s v="BUDGET"/>
  </r>
  <r>
    <x v="4"/>
    <n v="40017254"/>
    <n v="43120000000"/>
    <n v="4312001000"/>
    <x v="32"/>
    <x v="77"/>
    <n v="1713.15"/>
    <x v="14"/>
    <s v="BUDGET"/>
  </r>
  <r>
    <x v="4"/>
    <n v="40017257"/>
    <n v="43120000000"/>
    <n v="4312001000"/>
    <x v="32"/>
    <x v="135"/>
    <n v="755.06"/>
    <x v="14"/>
    <s v="BUDGET"/>
  </r>
  <r>
    <x v="4"/>
    <n v="40017199"/>
    <n v="43120000000"/>
    <n v="4312001000"/>
    <x v="32"/>
    <x v="175"/>
    <n v="1004.82"/>
    <x v="14"/>
    <s v="BUDGET"/>
  </r>
  <r>
    <x v="4"/>
    <n v="40017204"/>
    <n v="43120000000"/>
    <n v="4312001000"/>
    <x v="32"/>
    <x v="110"/>
    <n v="1649.7"/>
    <x v="14"/>
    <s v="BUDGET"/>
  </r>
  <r>
    <x v="4"/>
    <n v="40017209"/>
    <n v="43120000000"/>
    <n v="4312001000"/>
    <x v="32"/>
    <x v="73"/>
    <n v="1951.09"/>
    <x v="14"/>
    <s v="BUDGET"/>
  </r>
  <r>
    <x v="4"/>
    <n v="40017207"/>
    <n v="43120000000"/>
    <n v="4312001000"/>
    <x v="32"/>
    <x v="100"/>
    <n v="609.12"/>
    <x v="14"/>
    <s v="BUDGET"/>
  </r>
  <r>
    <x v="4"/>
    <n v="40017211"/>
    <n v="43120000000"/>
    <n v="4312001000"/>
    <x v="32"/>
    <x v="94"/>
    <n v="1564.82"/>
    <x v="14"/>
    <s v="BUDGET"/>
  </r>
  <r>
    <x v="4"/>
    <n v="40017187"/>
    <n v="43120000000"/>
    <n v="4312001000"/>
    <x v="32"/>
    <x v="165"/>
    <n v="2499.9299999999998"/>
    <x v="14"/>
    <s v="BUDGET"/>
  </r>
  <r>
    <x v="4"/>
    <n v="40017190"/>
    <n v="43120000000"/>
    <n v="4312002000"/>
    <x v="33"/>
    <x v="266"/>
    <n v="951.75"/>
    <x v="14"/>
    <s v="BUDGET"/>
  </r>
  <r>
    <x v="4"/>
    <n v="40017192"/>
    <n v="43120000000"/>
    <n v="4312001000"/>
    <x v="32"/>
    <x v="141"/>
    <n v="709.37"/>
    <x v="14"/>
    <s v="BUDGET"/>
  </r>
  <r>
    <x v="4"/>
    <n v="40017196"/>
    <n v="43120000000"/>
    <n v="4312001000"/>
    <x v="32"/>
    <x v="205"/>
    <n v="4312.21"/>
    <x v="14"/>
    <s v="BUDGET"/>
  </r>
  <r>
    <x v="4"/>
    <n v="40017197"/>
    <n v="43120000000"/>
    <n v="4312001000"/>
    <x v="32"/>
    <x v="79"/>
    <n v="1288.04"/>
    <x v="14"/>
    <s v="BUDGET"/>
  </r>
  <r>
    <x v="4"/>
    <n v="40017170"/>
    <n v="43120000000"/>
    <n v="4312001000"/>
    <x v="32"/>
    <x v="105"/>
    <n v="2342.5700000000002"/>
    <x v="14"/>
    <s v="BUDGET"/>
  </r>
  <r>
    <x v="4"/>
    <n v="40017173"/>
    <n v="43120000000"/>
    <n v="4312001000"/>
    <x v="32"/>
    <x v="269"/>
    <n v="1040.3"/>
    <x v="14"/>
    <s v="BUDGET"/>
  </r>
  <r>
    <x v="4"/>
    <n v="40017175"/>
    <n v="43120000000"/>
    <n v="4312001000"/>
    <x v="32"/>
    <x v="157"/>
    <n v="591.07000000000005"/>
    <x v="14"/>
    <s v="BUDGET"/>
  </r>
  <r>
    <x v="4"/>
    <n v="40017179"/>
    <n v="43120000000"/>
    <n v="4312001000"/>
    <x v="32"/>
    <x v="90"/>
    <n v="1096.42"/>
    <x v="14"/>
    <s v="BUDGET"/>
  </r>
  <r>
    <x v="4"/>
    <n v="40017182"/>
    <n v="43120000000"/>
    <n v="4312001000"/>
    <x v="32"/>
    <x v="180"/>
    <n v="1071.32"/>
    <x v="14"/>
    <s v="BUDGET"/>
  </r>
  <r>
    <x v="4"/>
    <n v="40017125"/>
    <n v="43120000000"/>
    <n v="4312001000"/>
    <x v="32"/>
    <x v="160"/>
    <n v="1142.0999999999999"/>
    <x v="14"/>
    <s v="BUDGET"/>
  </r>
  <r>
    <x v="4"/>
    <n v="40017128"/>
    <n v="43120000000"/>
    <n v="4312001000"/>
    <x v="32"/>
    <x v="97"/>
    <n v="2038.36"/>
    <x v="14"/>
    <s v="BUDGET"/>
  </r>
  <r>
    <x v="4"/>
    <n v="40017129"/>
    <n v="43120000000"/>
    <n v="4312001000"/>
    <x v="32"/>
    <x v="193"/>
    <n v="2549"/>
    <x v="14"/>
    <s v="BUDGET"/>
  </r>
  <r>
    <x v="4"/>
    <n v="40017139"/>
    <n v="43120000000"/>
    <n v="4312001000"/>
    <x v="32"/>
    <x v="98"/>
    <n v="3805.31"/>
    <x v="14"/>
    <s v="BUDGET"/>
  </r>
  <r>
    <x v="4"/>
    <n v="40017142"/>
    <n v="43120000000"/>
    <n v="4312001000"/>
    <x v="32"/>
    <x v="216"/>
    <n v="1199.21"/>
    <x v="14"/>
    <s v="BUDGET"/>
  </r>
  <r>
    <x v="4"/>
    <n v="40017145"/>
    <n v="43120000000"/>
    <n v="4312001000"/>
    <x v="32"/>
    <x v="131"/>
    <n v="755.06"/>
    <x v="14"/>
    <s v="BUDGET"/>
  </r>
  <r>
    <x v="4"/>
    <n v="40017150"/>
    <n v="43120000000"/>
    <n v="4312001000"/>
    <x v="32"/>
    <x v="176"/>
    <n v="1210.6300000000001"/>
    <x v="14"/>
    <s v="BUDGET"/>
  </r>
  <r>
    <x v="4"/>
    <n v="40017152"/>
    <n v="43120000000"/>
    <n v="4312001000"/>
    <x v="32"/>
    <x v="182"/>
    <n v="1624.32"/>
    <x v="14"/>
    <s v="BUDGET"/>
  </r>
  <r>
    <x v="4"/>
    <n v="40017155"/>
    <n v="43120000000"/>
    <n v="4312001000"/>
    <x v="32"/>
    <x v="107"/>
    <n v="190.35"/>
    <x v="14"/>
    <s v="BUDGET"/>
  </r>
  <r>
    <x v="4"/>
    <n v="40017157"/>
    <n v="43120000000"/>
    <n v="4312001000"/>
    <x v="32"/>
    <x v="178"/>
    <n v="1870.46"/>
    <x v="14"/>
    <s v="BUDGET"/>
  </r>
  <r>
    <x v="4"/>
    <n v="40017160"/>
    <n v="43120000000"/>
    <n v="4312001000"/>
    <x v="32"/>
    <x v="195"/>
    <n v="1294.3800000000001"/>
    <x v="14"/>
    <s v="BUDGET"/>
  </r>
  <r>
    <x v="4"/>
    <n v="40017163"/>
    <n v="43120000000"/>
    <n v="4312001000"/>
    <x v="32"/>
    <x v="67"/>
    <n v="380.7"/>
    <x v="14"/>
    <s v="BUDGET"/>
  </r>
  <r>
    <x v="4"/>
    <n v="40017165"/>
    <n v="43120000000"/>
    <n v="4312001000"/>
    <x v="32"/>
    <x v="173"/>
    <n v="1103.33"/>
    <x v="14"/>
    <s v="BUDGET"/>
  </r>
  <r>
    <x v="4"/>
    <n v="40017167"/>
    <n v="43120000000"/>
    <n v="4312001000"/>
    <x v="32"/>
    <x v="171"/>
    <n v="513.95000000000005"/>
    <x v="14"/>
    <s v="BUDGET"/>
  </r>
  <r>
    <x v="4"/>
    <n v="40016989"/>
    <n v="43120000000"/>
    <n v="4312001000"/>
    <x v="32"/>
    <x v="161"/>
    <n v="1845.69"/>
    <x v="14"/>
    <s v="BUDGET"/>
  </r>
  <r>
    <x v="4"/>
    <n v="40016992"/>
    <n v="43120000000"/>
    <n v="4312001000"/>
    <x v="32"/>
    <x v="69"/>
    <n v="1746.13"/>
    <x v="14"/>
    <s v="BUDGET"/>
  </r>
  <r>
    <x v="4"/>
    <n v="40016995"/>
    <n v="43120000000"/>
    <n v="4312001000"/>
    <x v="32"/>
    <x v="156"/>
    <n v="1006.74"/>
    <x v="14"/>
    <s v="BUDGET"/>
  </r>
  <r>
    <x v="4"/>
    <n v="40016996"/>
    <n v="43120000000"/>
    <n v="4312001000"/>
    <x v="32"/>
    <x v="162"/>
    <n v="1812.13"/>
    <x v="14"/>
    <s v="BUDGET"/>
  </r>
  <r>
    <x v="4"/>
    <n v="40017001"/>
    <n v="43120000000"/>
    <n v="4312001000"/>
    <x v="32"/>
    <x v="75"/>
    <n v="1284.8599999999999"/>
    <x v="14"/>
    <s v="BUDGET"/>
  </r>
  <r>
    <x v="4"/>
    <n v="40017004"/>
    <n v="43120000000"/>
    <n v="4312001000"/>
    <x v="32"/>
    <x v="95"/>
    <n v="1421.28"/>
    <x v="14"/>
    <s v="BUDGET"/>
  </r>
  <r>
    <x v="4"/>
    <n v="40017008"/>
    <n v="43120000000"/>
    <n v="4312001000"/>
    <x v="32"/>
    <x v="120"/>
    <n v="1409.44"/>
    <x v="14"/>
    <s v="BUDGET"/>
  </r>
  <r>
    <x v="4"/>
    <n v="40017213"/>
    <n v="43120000000"/>
    <n v="4312001000"/>
    <x v="32"/>
    <x v="118"/>
    <n v="951.75"/>
    <x v="14"/>
    <s v="BUDGET"/>
  </r>
  <r>
    <x v="4"/>
    <n v="40017202"/>
    <n v="43120000000"/>
    <n v="4312001000"/>
    <x v="32"/>
    <x v="174"/>
    <n v="1704.27"/>
    <x v="14"/>
    <s v="BUDGET"/>
  </r>
  <r>
    <x v="4"/>
    <n v="40017183"/>
    <n v="43120000000"/>
    <n v="4312001000"/>
    <x v="32"/>
    <x v="179"/>
    <n v="1779.37"/>
    <x v="14"/>
    <s v="BUDGET"/>
  </r>
  <r>
    <x v="4"/>
    <n v="40017171"/>
    <n v="43120000000"/>
    <n v="4312001000"/>
    <x v="32"/>
    <x v="166"/>
    <n v="2220.75"/>
    <x v="14"/>
    <s v="BUDGET"/>
  </r>
  <r>
    <x v="4"/>
    <n v="40018704"/>
    <n v="43120000000"/>
    <n v="4312003000"/>
    <x v="34"/>
    <x v="319"/>
    <n v="11063.51"/>
    <x v="2"/>
    <s v="BUDGET"/>
  </r>
  <r>
    <x v="4"/>
    <n v="40018696"/>
    <n v="43120000000"/>
    <n v="4312003000"/>
    <x v="34"/>
    <x v="317"/>
    <n v="79877.429999999993"/>
    <x v="2"/>
    <s v="BUDGET"/>
  </r>
  <r>
    <x v="4"/>
    <n v="40018912"/>
    <n v="43120000000"/>
    <n v="4312003000"/>
    <x v="34"/>
    <x v="41"/>
    <n v="45063.48"/>
    <x v="2"/>
    <s v="BUDGET"/>
  </r>
  <r>
    <x v="4"/>
    <n v="40018679"/>
    <n v="43120000000"/>
    <n v="4312003000"/>
    <x v="34"/>
    <x v="323"/>
    <n v="12287.18"/>
    <x v="2"/>
    <s v="BUDGET"/>
  </r>
  <r>
    <x v="4"/>
    <n v="40018629"/>
    <n v="41340000000"/>
    <n v="4134001000"/>
    <x v="20"/>
    <x v="324"/>
    <n v="32401.39"/>
    <x v="2"/>
    <s v="BUDGET"/>
  </r>
  <r>
    <x v="4"/>
    <n v="40018684"/>
    <n v="43120000000"/>
    <n v="4312003000"/>
    <x v="34"/>
    <x v="323"/>
    <n v="8515.31"/>
    <x v="2"/>
    <s v="BUDGET"/>
  </r>
  <r>
    <x v="4"/>
    <n v="40018687"/>
    <n v="43120000000"/>
    <n v="4312003000"/>
    <x v="34"/>
    <x v="323"/>
    <n v="3325.51"/>
    <x v="2"/>
    <s v="BUDGET"/>
  </r>
  <r>
    <x v="4"/>
    <n v="40018604"/>
    <n v="41960000000"/>
    <n v="4196001000"/>
    <x v="16"/>
    <x v="325"/>
    <n v="3072.53"/>
    <x v="2"/>
    <s v="BUDGET"/>
  </r>
  <r>
    <x v="4"/>
    <n v="40018699"/>
    <n v="43120000000"/>
    <n v="4312003000"/>
    <x v="34"/>
    <x v="318"/>
    <n v="7842.71"/>
    <x v="2"/>
    <s v="BUDGET"/>
  </r>
  <r>
    <x v="4"/>
    <n v="40018712"/>
    <n v="43120000000"/>
    <n v="4312003000"/>
    <x v="34"/>
    <x v="320"/>
    <n v="635.6"/>
    <x v="2"/>
    <s v="BUDGET"/>
  </r>
  <r>
    <x v="4"/>
    <n v="40018917"/>
    <n v="43120000000"/>
    <n v="4312001000"/>
    <x v="32"/>
    <x v="148"/>
    <n v="1657.2"/>
    <x v="2"/>
    <s v="BUDGET"/>
  </r>
  <r>
    <x v="4"/>
    <n v="40019383"/>
    <n v="41140000000"/>
    <n v="4114001000"/>
    <x v="1"/>
    <x v="326"/>
    <n v="284.82"/>
    <x v="3"/>
    <s v="BUDGET"/>
  </r>
  <r>
    <x v="4"/>
    <n v="40020356"/>
    <n v="43120000000"/>
    <n v="4312001000"/>
    <x v="32"/>
    <x v="125"/>
    <n v="121"/>
    <x v="4"/>
    <s v="BUDGET"/>
  </r>
  <r>
    <x v="4"/>
    <n v="40020355"/>
    <n v="43120000000"/>
    <n v="4312001000"/>
    <x v="32"/>
    <x v="122"/>
    <n v="382.54"/>
    <x v="4"/>
    <s v="BUDGET"/>
  </r>
  <r>
    <x v="4"/>
    <n v="40020351"/>
    <n v="43120000000"/>
    <n v="4312001000"/>
    <x v="32"/>
    <x v="127"/>
    <n v="136.13999999999999"/>
    <x v="4"/>
    <s v="BUDGET"/>
  </r>
  <r>
    <x v="4"/>
    <n v="40020368"/>
    <n v="43120000000"/>
    <n v="4312001000"/>
    <x v="32"/>
    <x v="95"/>
    <n v="695.15"/>
    <x v="4"/>
    <s v="BUDGET"/>
  </r>
  <r>
    <x v="4"/>
    <n v="40020367"/>
    <n v="43120000000"/>
    <n v="4312001000"/>
    <x v="32"/>
    <x v="109"/>
    <n v="353"/>
    <x v="4"/>
    <s v="BUDGET"/>
  </r>
  <r>
    <x v="4"/>
    <n v="40020365"/>
    <n v="43120000000"/>
    <n v="4312001000"/>
    <x v="32"/>
    <x v="196"/>
    <n v="530.77"/>
    <x v="4"/>
    <s v="BUDGET"/>
  </r>
  <r>
    <x v="4"/>
    <n v="40020364"/>
    <n v="43120000000"/>
    <n v="4312001000"/>
    <x v="32"/>
    <x v="197"/>
    <n v="1433.4"/>
    <x v="4"/>
    <s v="BUDGET"/>
  </r>
  <r>
    <x v="4"/>
    <n v="40020361"/>
    <n v="43120000000"/>
    <n v="4312001000"/>
    <x v="32"/>
    <x v="117"/>
    <n v="753.34"/>
    <x v="4"/>
    <s v="BUDGET"/>
  </r>
  <r>
    <x v="4"/>
    <n v="40020359"/>
    <n v="43120000000"/>
    <n v="4312001000"/>
    <x v="32"/>
    <x v="83"/>
    <n v="287.5"/>
    <x v="4"/>
    <s v="BUDGET"/>
  </r>
  <r>
    <x v="4"/>
    <n v="40020457"/>
    <n v="43120000000"/>
    <n v="4312001000"/>
    <x v="32"/>
    <x v="301"/>
    <n v="371.72"/>
    <x v="4"/>
    <s v="BUDGET"/>
  </r>
  <r>
    <x v="4"/>
    <n v="40020452"/>
    <n v="43120000000"/>
    <n v="4312001000"/>
    <x v="32"/>
    <x v="172"/>
    <n v="639.16999999999996"/>
    <x v="4"/>
    <s v="BUDGET"/>
  </r>
  <r>
    <x v="4"/>
    <n v="40020448"/>
    <n v="43120000000"/>
    <n v="4312002000"/>
    <x v="33"/>
    <x v="303"/>
    <n v="352.94"/>
    <x v="4"/>
    <s v="BUDGET"/>
  </r>
  <r>
    <x v="4"/>
    <n v="40020443"/>
    <n v="43120000000"/>
    <n v="4312001000"/>
    <x v="32"/>
    <x v="159"/>
    <n v="1097.92"/>
    <x v="4"/>
    <s v="BUDGET"/>
  </r>
  <r>
    <x v="4"/>
    <n v="40020440"/>
    <n v="43120000000"/>
    <n v="4312001000"/>
    <x v="32"/>
    <x v="100"/>
    <n v="1863.5"/>
    <x v="4"/>
    <s v="BUDGET"/>
  </r>
  <r>
    <x v="4"/>
    <n v="40020431"/>
    <n v="43120000000"/>
    <n v="4312001000"/>
    <x v="32"/>
    <x v="175"/>
    <n v="112.59"/>
    <x v="4"/>
    <s v="BUDGET"/>
  </r>
  <r>
    <x v="4"/>
    <n v="40020428"/>
    <n v="43120000000"/>
    <n v="4312001000"/>
    <x v="32"/>
    <x v="79"/>
    <n v="503.3"/>
    <x v="4"/>
    <s v="BUDGET"/>
  </r>
  <r>
    <x v="4"/>
    <n v="40020425"/>
    <n v="43120000000"/>
    <n v="4312001000"/>
    <x v="32"/>
    <x v="205"/>
    <n v="449.22"/>
    <x v="4"/>
    <s v="BUDGET"/>
  </r>
  <r>
    <x v="4"/>
    <n v="40020420"/>
    <n v="43120000000"/>
    <n v="4312002000"/>
    <x v="33"/>
    <x v="266"/>
    <n v="327.60000000000002"/>
    <x v="4"/>
    <s v="BUDGET"/>
  </r>
  <r>
    <x v="4"/>
    <n v="40020415"/>
    <n v="43120000000"/>
    <n v="4312001000"/>
    <x v="32"/>
    <x v="165"/>
    <n v="270"/>
    <x v="4"/>
    <s v="BUDGET"/>
  </r>
  <r>
    <x v="4"/>
    <n v="40020413"/>
    <n v="43120000000"/>
    <n v="4312001000"/>
    <x v="32"/>
    <x v="90"/>
    <n v="1006"/>
    <x v="4"/>
    <s v="BUDGET"/>
  </r>
  <r>
    <x v="4"/>
    <n v="40020409"/>
    <n v="43120000000"/>
    <n v="4312001000"/>
    <x v="32"/>
    <x v="105"/>
    <n v="486"/>
    <x v="4"/>
    <s v="BUDGET"/>
  </r>
  <r>
    <x v="4"/>
    <n v="40020407"/>
    <n v="43120000000"/>
    <n v="4312001000"/>
    <x v="32"/>
    <x v="173"/>
    <n v="105.5"/>
    <x v="4"/>
    <s v="BUDGET"/>
  </r>
  <r>
    <x v="4"/>
    <n v="40020403"/>
    <n v="43120000000"/>
    <n v="4312001000"/>
    <x v="32"/>
    <x v="131"/>
    <n v="207.95"/>
    <x v="4"/>
    <s v="BUDGET"/>
  </r>
  <r>
    <x v="4"/>
    <n v="40020400"/>
    <n v="43120000000"/>
    <n v="4312001000"/>
    <x v="32"/>
    <x v="97"/>
    <n v="672.9"/>
    <x v="4"/>
    <s v="BUDGET"/>
  </r>
  <r>
    <x v="4"/>
    <n v="40020396"/>
    <n v="43120000000"/>
    <n v="4312001000"/>
    <x v="32"/>
    <x v="160"/>
    <n v="233.53"/>
    <x v="4"/>
    <s v="BUDGET"/>
  </r>
  <r>
    <x v="4"/>
    <n v="40020394"/>
    <n v="43120000000"/>
    <n v="4312001000"/>
    <x v="32"/>
    <x v="66"/>
    <n v="278"/>
    <x v="4"/>
    <s v="BUDGET"/>
  </r>
  <r>
    <x v="4"/>
    <n v="40020391"/>
    <n v="43120000000"/>
    <n v="4312001000"/>
    <x v="32"/>
    <x v="128"/>
    <n v="493.25"/>
    <x v="4"/>
    <s v="BUDGET"/>
  </r>
  <r>
    <x v="4"/>
    <n v="40020388"/>
    <n v="43120000000"/>
    <n v="4312001000"/>
    <x v="32"/>
    <x v="126"/>
    <n v="52.92"/>
    <x v="4"/>
    <s v="BUDGET"/>
  </r>
  <r>
    <x v="4"/>
    <n v="40020385"/>
    <n v="43120000000"/>
    <n v="4312001000"/>
    <x v="32"/>
    <x v="136"/>
    <n v="414.67"/>
    <x v="4"/>
    <s v="BUDGET"/>
  </r>
  <r>
    <x v="4"/>
    <n v="40020382"/>
    <n v="43120000000"/>
    <n v="4312001000"/>
    <x v="32"/>
    <x v="123"/>
    <n v="130.1"/>
    <x v="4"/>
    <s v="BUDGET"/>
  </r>
  <r>
    <x v="4"/>
    <n v="40020376"/>
    <n v="43120000000"/>
    <n v="4312001000"/>
    <x v="32"/>
    <x v="78"/>
    <n v="1875.5"/>
    <x v="4"/>
    <s v="BUDGET"/>
  </r>
  <r>
    <x v="4"/>
    <n v="40020373"/>
    <n v="43120000000"/>
    <n v="4312001000"/>
    <x v="32"/>
    <x v="89"/>
    <n v="150.5"/>
    <x v="4"/>
    <s v="BUDGET"/>
  </r>
  <r>
    <x v="4"/>
    <n v="40020369"/>
    <n v="43120000000"/>
    <n v="4312001000"/>
    <x v="32"/>
    <x v="215"/>
    <n v="468"/>
    <x v="4"/>
    <s v="BUDGET"/>
  </r>
  <r>
    <x v="4"/>
    <n v="40020728"/>
    <n v="41960000000"/>
    <n v="4196001000"/>
    <x v="16"/>
    <x v="322"/>
    <n v="289.45999999999998"/>
    <x v="5"/>
    <s v="BUDGET"/>
  </r>
  <r>
    <x v="4"/>
    <n v="40020958"/>
    <n v="43120000000"/>
    <n v="4312001000"/>
    <x v="32"/>
    <x v="190"/>
    <n v="427.14"/>
    <x v="5"/>
    <s v="BUDGET"/>
  </r>
  <r>
    <x v="4"/>
    <n v="40020966"/>
    <n v="43120000000"/>
    <n v="4312001000"/>
    <x v="32"/>
    <x v="71"/>
    <n v="535.5"/>
    <x v="5"/>
    <s v="BUDGET"/>
  </r>
  <r>
    <x v="4"/>
    <n v="40020974"/>
    <n v="43120000000"/>
    <n v="4312001000"/>
    <x v="32"/>
    <x v="197"/>
    <n v="955.5"/>
    <x v="5"/>
    <s v="BUDGET"/>
  </r>
  <r>
    <x v="4"/>
    <n v="40020717"/>
    <n v="41960000000"/>
    <n v="4196001000"/>
    <x v="16"/>
    <x v="318"/>
    <n v="4162.63"/>
    <x v="5"/>
    <s v="BUDGET"/>
  </r>
  <r>
    <x v="4"/>
    <n v="40020721"/>
    <n v="41960000000"/>
    <n v="4196001000"/>
    <x v="16"/>
    <x v="319"/>
    <n v="2954.95"/>
    <x v="5"/>
    <s v="BUDGET"/>
  </r>
  <r>
    <x v="4"/>
    <n v="40020724"/>
    <n v="41960000000"/>
    <n v="4196001000"/>
    <x v="16"/>
    <x v="320"/>
    <n v="982.95"/>
    <x v="5"/>
    <s v="BUDGET"/>
  </r>
  <r>
    <x v="4"/>
    <n v="40020685"/>
    <n v="41340000000"/>
    <n v="4134001000"/>
    <x v="20"/>
    <x v="318"/>
    <n v="2217.7600000000002"/>
    <x v="5"/>
    <s v="BUDGET"/>
  </r>
  <r>
    <x v="4"/>
    <n v="40020691"/>
    <n v="41340000000"/>
    <n v="4134001000"/>
    <x v="20"/>
    <x v="319"/>
    <n v="1.92"/>
    <x v="5"/>
    <s v="BUDGET"/>
  </r>
  <r>
    <x v="4"/>
    <n v="40020696"/>
    <n v="41340000000"/>
    <n v="4134001000"/>
    <x v="20"/>
    <x v="320"/>
    <n v="1600.37"/>
    <x v="5"/>
    <s v="BUDGET"/>
  </r>
  <r>
    <x v="4"/>
    <n v="40020709"/>
    <n v="41340000000"/>
    <n v="4134001000"/>
    <x v="20"/>
    <x v="322"/>
    <n v="1833.73"/>
    <x v="5"/>
    <s v="BUDGET"/>
  </r>
  <r>
    <x v="4"/>
    <n v="40020715"/>
    <n v="41960000000"/>
    <n v="4196001000"/>
    <x v="16"/>
    <x v="317"/>
    <n v="15823.08"/>
    <x v="16"/>
    <s v="BUDGET"/>
  </r>
  <r>
    <x v="4"/>
    <n v="40020681"/>
    <n v="41340000000"/>
    <n v="4134001000"/>
    <x v="20"/>
    <x v="317"/>
    <n v="11352.69"/>
    <x v="16"/>
    <s v="BUDGET"/>
  </r>
  <r>
    <x v="4"/>
    <n v="40019381"/>
    <n v="41130000000"/>
    <n v="4113001000"/>
    <x v="1"/>
    <x v="0"/>
    <n v="1764.84"/>
    <x v="16"/>
    <s v="BUDGET"/>
  </r>
  <r>
    <x v="4"/>
    <n v="40019376"/>
    <n v="41130000000"/>
    <n v="4113001000"/>
    <x v="1"/>
    <x v="0"/>
    <n v="3473.5"/>
    <x v="16"/>
    <s v="BUDGET"/>
  </r>
  <r>
    <x v="4"/>
    <n v="40019374"/>
    <n v="41130000000"/>
    <n v="4113001000"/>
    <x v="1"/>
    <x v="0"/>
    <n v="2282.98"/>
    <x v="16"/>
    <s v="BUDGET"/>
  </r>
  <r>
    <x v="4"/>
    <n v="40019370"/>
    <n v="41130000000"/>
    <n v="4113001000"/>
    <x v="1"/>
    <x v="0"/>
    <n v="4922.5"/>
    <x v="16"/>
    <s v="BUDGET"/>
  </r>
  <r>
    <x v="4"/>
    <n v="40019367"/>
    <n v="41130000000"/>
    <n v="4113001000"/>
    <x v="1"/>
    <x v="0"/>
    <n v="5297.92"/>
    <x v="16"/>
    <s v="BUDGET"/>
  </r>
  <r>
    <x v="4"/>
    <n v="40019363"/>
    <n v="41130000000"/>
    <n v="4113001000"/>
    <x v="1"/>
    <x v="0"/>
    <n v="20717.830000000002"/>
    <x v="16"/>
    <s v="BUDGET"/>
  </r>
  <r>
    <x v="4"/>
    <n v="40019356"/>
    <n v="41140000000"/>
    <n v="4114001000"/>
    <x v="1"/>
    <x v="0"/>
    <n v="663.16"/>
    <x v="16"/>
    <s v="BUDGET"/>
  </r>
  <r>
    <x v="4"/>
    <n v="40019350"/>
    <n v="41140000000"/>
    <n v="4114001000"/>
    <x v="1"/>
    <x v="0"/>
    <n v="1383.86"/>
    <x v="16"/>
    <s v="BUDGET"/>
  </r>
  <r>
    <x v="4"/>
    <n v="40019348"/>
    <n v="41140000000"/>
    <n v="4114001000"/>
    <x v="1"/>
    <x v="0"/>
    <n v="846.83"/>
    <x v="16"/>
    <s v="BUDGET"/>
  </r>
  <r>
    <x v="4"/>
    <n v="40019345"/>
    <n v="41140000000"/>
    <n v="4114001000"/>
    <x v="1"/>
    <x v="0"/>
    <n v="1896.96"/>
    <x v="16"/>
    <s v="BUDGET"/>
  </r>
  <r>
    <x v="4"/>
    <n v="40019343"/>
    <n v="41140000000"/>
    <n v="4114001000"/>
    <x v="1"/>
    <x v="0"/>
    <n v="2029.55"/>
    <x v="16"/>
    <s v="BUDGET"/>
  </r>
  <r>
    <x v="4"/>
    <n v="40019339"/>
    <n v="41140000000"/>
    <n v="4114001000"/>
    <x v="1"/>
    <x v="0"/>
    <n v="8104.96"/>
    <x v="16"/>
    <s v="BUDGET"/>
  </r>
  <r>
    <x v="4"/>
    <n v="40019260"/>
    <n v="41120000000"/>
    <n v="4112001000"/>
    <x v="0"/>
    <x v="0"/>
    <n v="661.78"/>
    <x v="16"/>
    <s v="BUDGET"/>
  </r>
  <r>
    <x v="4"/>
    <n v="40019256"/>
    <n v="41120000000"/>
    <n v="4112001000"/>
    <x v="0"/>
    <x v="0"/>
    <n v="1302.49"/>
    <x v="16"/>
    <s v="BUDGET"/>
  </r>
  <r>
    <x v="4"/>
    <n v="40019244"/>
    <n v="41120000000"/>
    <n v="4112001000"/>
    <x v="0"/>
    <x v="0"/>
    <n v="856.12"/>
    <x v="16"/>
    <s v="BUDGET"/>
  </r>
  <r>
    <x v="4"/>
    <n v="40019237"/>
    <n v="41120000000"/>
    <n v="4112001000"/>
    <x v="0"/>
    <x v="0"/>
    <n v="1845.8"/>
    <x v="16"/>
    <s v="BUDGET"/>
  </r>
  <r>
    <x v="4"/>
    <n v="40019230"/>
    <n v="41120000000"/>
    <n v="4112001000"/>
    <x v="0"/>
    <x v="0"/>
    <n v="1986.72"/>
    <x v="16"/>
    <s v="BUDGET"/>
  </r>
  <r>
    <x v="4"/>
    <n v="40019223"/>
    <n v="41120000000"/>
    <n v="4112001000"/>
    <x v="0"/>
    <x v="0"/>
    <n v="7768.78"/>
    <x v="16"/>
    <s v="BUDGET"/>
  </r>
  <r>
    <x v="4"/>
    <n v="40019300"/>
    <n v="41150000000"/>
    <n v="4115001000"/>
    <x v="14"/>
    <x v="224"/>
    <n v="128.4"/>
    <x v="6"/>
    <s v="BUDGET"/>
  </r>
  <r>
    <x v="4"/>
    <n v="40019294"/>
    <n v="41150000000"/>
    <n v="4115001000"/>
    <x v="14"/>
    <x v="234"/>
    <n v="239.94"/>
    <x v="6"/>
    <s v="BUDGET"/>
  </r>
  <r>
    <x v="4"/>
    <n v="40019308"/>
    <n v="41150000000"/>
    <n v="4115001000"/>
    <x v="14"/>
    <x v="235"/>
    <n v="86.05"/>
    <x v="6"/>
    <s v="BUDGET"/>
  </r>
  <r>
    <x v="4"/>
    <n v="40019304"/>
    <n v="41150000000"/>
    <n v="4115001000"/>
    <x v="14"/>
    <x v="34"/>
    <n v="169.41"/>
    <x v="6"/>
    <s v="BUDGET"/>
  </r>
  <r>
    <x v="4"/>
    <n v="40019285"/>
    <n v="41150000000"/>
    <n v="4115001000"/>
    <x v="14"/>
    <x v="238"/>
    <n v="258.27"/>
    <x v="6"/>
    <s v="BUDGET"/>
  </r>
  <r>
    <x v="4"/>
    <n v="40019280"/>
    <n v="41150000000"/>
    <n v="4115001000"/>
    <x v="14"/>
    <x v="6"/>
    <n v="1165.3900000000001"/>
    <x v="6"/>
    <s v="BUDGET"/>
  </r>
  <r>
    <x v="4"/>
    <n v="40024475"/>
    <n v="43120000000"/>
    <n v="4312002000"/>
    <x v="33"/>
    <x v="276"/>
    <n v="272.25"/>
    <x v="9"/>
    <s v="BUDGET"/>
  </r>
  <r>
    <x v="4"/>
    <n v="40024471"/>
    <n v="43120000000"/>
    <n v="4312002000"/>
    <x v="33"/>
    <x v="311"/>
    <n v="37.68"/>
    <x v="9"/>
    <s v="BUDGET"/>
  </r>
  <r>
    <x v="4"/>
    <n v="40024468"/>
    <n v="43120000000"/>
    <n v="4312002000"/>
    <x v="33"/>
    <x v="309"/>
    <n v="17"/>
    <x v="9"/>
    <s v="BUDGET"/>
  </r>
  <r>
    <x v="4"/>
    <n v="40024463"/>
    <n v="43120000000"/>
    <n v="4312002000"/>
    <x v="33"/>
    <x v="274"/>
    <n v="418.54"/>
    <x v="9"/>
    <s v="BUDGET"/>
  </r>
  <r>
    <x v="4"/>
    <n v="40024460"/>
    <n v="43120000000"/>
    <n v="4312002000"/>
    <x v="33"/>
    <x v="275"/>
    <n v="162.78"/>
    <x v="9"/>
    <s v="BUDGET"/>
  </r>
  <r>
    <x v="4"/>
    <n v="40024454"/>
    <n v="43120000000"/>
    <n v="4312002000"/>
    <x v="33"/>
    <x v="270"/>
    <n v="1073"/>
    <x v="9"/>
    <s v="BUDGET"/>
  </r>
  <r>
    <x v="4"/>
    <n v="40024450"/>
    <n v="43120000000"/>
    <n v="4312002000"/>
    <x v="33"/>
    <x v="299"/>
    <n v="408"/>
    <x v="9"/>
    <s v="BUDGET"/>
  </r>
  <r>
    <x v="4"/>
    <n v="40024448"/>
    <n v="43120000000"/>
    <n v="4312002000"/>
    <x v="33"/>
    <x v="297"/>
    <n v="279.60000000000002"/>
    <x v="9"/>
    <s v="BUDGET"/>
  </r>
  <r>
    <x v="4"/>
    <n v="40024444"/>
    <n v="43120000000"/>
    <n v="4312001000"/>
    <x v="32"/>
    <x v="188"/>
    <n v="52.66"/>
    <x v="9"/>
    <s v="BUDGET"/>
  </r>
  <r>
    <x v="4"/>
    <n v="40024603"/>
    <n v="43120000000"/>
    <n v="4312002000"/>
    <x v="33"/>
    <x v="148"/>
    <n v="1657.29"/>
    <x v="9"/>
    <s v="BUDGET"/>
  </r>
  <r>
    <x v="4"/>
    <n v="40024599"/>
    <n v="43120000000"/>
    <n v="4312002000"/>
    <x v="33"/>
    <x v="299"/>
    <n v="560"/>
    <x v="9"/>
    <s v="BUDGET"/>
  </r>
  <r>
    <x v="4"/>
    <n v="40024624"/>
    <n v="43120000000"/>
    <n v="4312001000"/>
    <x v="32"/>
    <x v="59"/>
    <n v="1054.1600000000001"/>
    <x v="9"/>
    <s v="BUDGET"/>
  </r>
  <r>
    <x v="4"/>
    <n v="40024441"/>
    <n v="43120000000"/>
    <n v="4312001000"/>
    <x v="32"/>
    <x v="67"/>
    <n v="816"/>
    <x v="9"/>
    <s v="BUDGET"/>
  </r>
  <r>
    <x v="4"/>
    <n v="40025854"/>
    <n v="43120000000"/>
    <n v="4312003000"/>
    <x v="34"/>
    <x v="318"/>
    <n v="5929.21"/>
    <x v="15"/>
    <s v="BUDGET"/>
  </r>
  <r>
    <x v="4"/>
    <n v="40025864"/>
    <n v="43120000000"/>
    <n v="4312003000"/>
    <x v="34"/>
    <x v="319"/>
    <n v="8915.4500000000007"/>
    <x v="15"/>
    <s v="BUDGET"/>
  </r>
  <r>
    <x v="4"/>
    <n v="40025878"/>
    <n v="43120000000"/>
    <n v="4312003000"/>
    <x v="34"/>
    <x v="320"/>
    <n v="2273.75"/>
    <x v="15"/>
    <s v="BUDGET"/>
  </r>
  <r>
    <x v="4"/>
    <n v="40025896"/>
    <n v="43120000000"/>
    <n v="4312003000"/>
    <x v="34"/>
    <x v="327"/>
    <n v="5707.5"/>
    <x v="15"/>
    <s v="BUDGET"/>
  </r>
  <r>
    <x v="4"/>
    <n v="40025900"/>
    <n v="43120000000"/>
    <n v="4312002000"/>
    <x v="33"/>
    <x v="193"/>
    <n v="700.65"/>
    <x v="15"/>
    <s v="BUDGET"/>
  </r>
  <r>
    <x v="4"/>
    <n v="40025903"/>
    <n v="43120000000"/>
    <n v="4312001000"/>
    <x v="32"/>
    <x v="107"/>
    <n v="363.3"/>
    <x v="15"/>
    <s v="BUDGET"/>
  </r>
  <r>
    <x v="4"/>
    <n v="40025906"/>
    <n v="43120000000"/>
    <n v="4312002000"/>
    <x v="33"/>
    <x v="196"/>
    <n v="181.65"/>
    <x v="15"/>
    <s v="BUDGET"/>
  </r>
  <r>
    <x v="4"/>
    <n v="40025808"/>
    <n v="41270000000"/>
    <n v="4127001000"/>
    <x v="11"/>
    <x v="318"/>
    <n v="603"/>
    <x v="15"/>
    <s v="BUDGET"/>
  </r>
  <r>
    <x v="4"/>
    <n v="40025819"/>
    <n v="43120000000"/>
    <n v="4312003000"/>
    <x v="34"/>
    <x v="317"/>
    <n v="90000"/>
    <x v="10"/>
    <s v="BUDGET"/>
  </r>
  <r>
    <x v="4"/>
    <n v="40025828"/>
    <n v="43120000000"/>
    <n v="4312003000"/>
    <x v="34"/>
    <x v="317"/>
    <n v="52203.76"/>
    <x v="10"/>
    <s v="BUDGET"/>
  </r>
  <r>
    <x v="4"/>
    <n v="40027158"/>
    <n v="43120000000"/>
    <n v="4312001000"/>
    <x v="32"/>
    <x v="129"/>
    <n v="330.54"/>
    <x v="10"/>
    <s v="BUDGET"/>
  </r>
  <r>
    <x v="4"/>
    <n v="40027164"/>
    <n v="43120000000"/>
    <n v="4312001000"/>
    <x v="32"/>
    <x v="83"/>
    <n v="392.3"/>
    <x v="10"/>
    <s v="BUDGET"/>
  </r>
  <r>
    <x v="4"/>
    <n v="40027169"/>
    <n v="43120000000"/>
    <n v="4312001000"/>
    <x v="32"/>
    <x v="115"/>
    <n v="955.57"/>
    <x v="10"/>
    <s v="BUDGET"/>
  </r>
  <r>
    <x v="4"/>
    <n v="40027185"/>
    <n v="43120000000"/>
    <n v="4312001000"/>
    <x v="32"/>
    <x v="161"/>
    <n v="535.97"/>
    <x v="10"/>
    <s v="BUDGET"/>
  </r>
  <r>
    <x v="4"/>
    <n v="40027191"/>
    <n v="43120000000"/>
    <n v="4312001000"/>
    <x v="32"/>
    <x v="69"/>
    <n v="329.69"/>
    <x v="10"/>
    <s v="BUDGET"/>
  </r>
  <r>
    <x v="4"/>
    <n v="40027195"/>
    <n v="43120000000"/>
    <n v="4312001000"/>
    <x v="32"/>
    <x v="96"/>
    <n v="188.3"/>
    <x v="10"/>
    <s v="BUDGET"/>
  </r>
  <r>
    <x v="4"/>
    <n v="40027199"/>
    <n v="43120000000"/>
    <n v="4312001000"/>
    <x v="32"/>
    <x v="192"/>
    <n v="181.5"/>
    <x v="10"/>
    <s v="BUDGET"/>
  </r>
  <r>
    <x v="4"/>
    <n v="40027202"/>
    <n v="43120000000"/>
    <n v="4312001000"/>
    <x v="32"/>
    <x v="126"/>
    <n v="316.5"/>
    <x v="10"/>
    <s v="BUDGET"/>
  </r>
  <r>
    <x v="4"/>
    <n v="40027206"/>
    <n v="43120000000"/>
    <n v="4312001000"/>
    <x v="32"/>
    <x v="157"/>
    <n v="200.86"/>
    <x v="10"/>
    <s v="BUDGET"/>
  </r>
  <r>
    <x v="4"/>
    <n v="40027209"/>
    <n v="43120000000"/>
    <n v="4312001000"/>
    <x v="32"/>
    <x v="205"/>
    <n v="827.12"/>
    <x v="10"/>
    <s v="BUDGET"/>
  </r>
  <r>
    <x v="4"/>
    <n v="40027213"/>
    <n v="43120000000"/>
    <n v="4312001000"/>
    <x v="32"/>
    <x v="94"/>
    <n v="526.53"/>
    <x v="10"/>
    <s v="BUDGET"/>
  </r>
  <r>
    <x v="4"/>
    <n v="40027216"/>
    <n v="43120000000"/>
    <n v="4312001000"/>
    <x v="32"/>
    <x v="118"/>
    <n v="230"/>
    <x v="10"/>
    <s v="BUDGET"/>
  </r>
  <r>
    <x v="4"/>
    <n v="40027220"/>
    <n v="43120000000"/>
    <n v="4312001000"/>
    <x v="32"/>
    <x v="135"/>
    <n v="500.27"/>
    <x v="10"/>
    <s v="BUDGET"/>
  </r>
  <r>
    <x v="4"/>
    <n v="40030752"/>
    <n v="43180000000"/>
    <n v="4318001000"/>
    <x v="35"/>
    <x v="1"/>
    <n v="51428"/>
    <x v="18"/>
    <s v="BUDGET"/>
  </r>
  <r>
    <x v="4"/>
    <n v="40030801"/>
    <n v="43180000000"/>
    <n v="4318001000"/>
    <x v="35"/>
    <x v="1"/>
    <n v="3900"/>
    <x v="18"/>
    <s v="BUDGET"/>
  </r>
  <r>
    <x v="4"/>
    <n v="40030788"/>
    <n v="43180000000"/>
    <n v="4318001000"/>
    <x v="35"/>
    <x v="1"/>
    <n v="14520"/>
    <x v="18"/>
    <s v="BUDGET"/>
  </r>
  <r>
    <x v="4"/>
    <n v="40030866"/>
    <n v="45130000000"/>
    <n v="4513001000"/>
    <x v="36"/>
    <x v="40"/>
    <n v="70564"/>
    <x v="18"/>
    <s v="BUDGET"/>
  </r>
  <r>
    <x v="4"/>
    <n v="40030883"/>
    <n v="45130000000"/>
    <n v="4513001000"/>
    <x v="36"/>
    <x v="42"/>
    <n v="43284"/>
    <x v="18"/>
    <s v="BUDGET"/>
  </r>
  <r>
    <x v="4"/>
    <n v="40030910"/>
    <n v="45130000000"/>
    <n v="4513001000"/>
    <x v="36"/>
    <x v="41"/>
    <n v="75854"/>
    <x v="18"/>
    <s v="BUDGET"/>
  </r>
  <r>
    <x v="4"/>
    <n v="40030921"/>
    <n v="45130000000"/>
    <n v="4513001000"/>
    <x v="36"/>
    <x v="28"/>
    <n v="56224"/>
    <x v="18"/>
    <s v="BUDGET"/>
  </r>
  <r>
    <x v="4"/>
    <n v="40030936"/>
    <n v="45130000000"/>
    <n v="4513001000"/>
    <x v="36"/>
    <x v="2"/>
    <n v="31708"/>
    <x v="18"/>
    <s v="BUDGET"/>
  </r>
  <r>
    <x v="4"/>
    <n v="40030720"/>
    <n v="43180000000"/>
    <n v="4318001000"/>
    <x v="35"/>
    <x v="1"/>
    <n v="9702"/>
    <x v="18"/>
    <s v="BUDGET"/>
  </r>
  <r>
    <x v="4"/>
    <n v="40030727"/>
    <n v="43180000000"/>
    <n v="4318001000"/>
    <x v="35"/>
    <x v="1"/>
    <n v="15390"/>
    <x v="18"/>
    <s v="BUDGET"/>
  </r>
  <r>
    <x v="4"/>
    <n v="40030765"/>
    <n v="43180000000"/>
    <n v="4318001000"/>
    <x v="35"/>
    <x v="1"/>
    <n v="87080"/>
    <x v="18"/>
    <s v="BUDGET"/>
  </r>
  <r>
    <x v="4"/>
    <n v="40027977"/>
    <n v="43120000000"/>
    <n v="4312002000"/>
    <x v="33"/>
    <x v="322"/>
    <n v="3088.11"/>
    <x v="12"/>
    <s v="BUDGET"/>
  </r>
  <r>
    <x v="5"/>
    <n v="40011943"/>
    <n v="41120000000"/>
    <n v="4112001000"/>
    <x v="0"/>
    <x v="0"/>
    <n v="1120.8399999999999"/>
    <x v="0"/>
    <s v="BUDGET"/>
  </r>
  <r>
    <x v="5"/>
    <n v="40011943"/>
    <n v="41130000000"/>
    <n v="4113001000"/>
    <x v="1"/>
    <x v="0"/>
    <n v="2988.93"/>
    <x v="0"/>
    <s v="BUDGET"/>
  </r>
  <r>
    <x v="5"/>
    <n v="40011943"/>
    <n v="41140000000"/>
    <n v="4114001000"/>
    <x v="1"/>
    <x v="0"/>
    <n v="1058.56"/>
    <x v="0"/>
    <s v="BUDGET"/>
  </r>
  <r>
    <x v="5"/>
    <n v="40015475"/>
    <n v="41470000000"/>
    <n v="4147001000"/>
    <x v="2"/>
    <x v="3"/>
    <n v="480"/>
    <x v="1"/>
    <s v="BUDGET"/>
  </r>
  <r>
    <x v="5"/>
    <n v="40015485"/>
    <n v="41470000000"/>
    <n v="4147001000"/>
    <x v="2"/>
    <x v="0"/>
    <n v="188.61"/>
    <x v="1"/>
    <s v="BUDGET"/>
  </r>
  <r>
    <x v="5"/>
    <n v="40015488"/>
    <n v="41470000000"/>
    <n v="4147001000"/>
    <x v="2"/>
    <x v="6"/>
    <n v="6.32"/>
    <x v="1"/>
    <s v="BUDGET"/>
  </r>
  <r>
    <x v="5"/>
    <n v="40014284"/>
    <n v="41470000000"/>
    <n v="4147001000"/>
    <x v="2"/>
    <x v="328"/>
    <n v="342.63"/>
    <x v="1"/>
    <s v="DONACIJA"/>
  </r>
  <r>
    <x v="5"/>
    <n v="40014295"/>
    <n v="41470000000"/>
    <n v="4147001000"/>
    <x v="2"/>
    <x v="4"/>
    <n v="717"/>
    <x v="1"/>
    <s v="DONACIJA"/>
  </r>
  <r>
    <x v="5"/>
    <n v="40017136"/>
    <n v="41440000000"/>
    <n v="4144001000"/>
    <x v="37"/>
    <x v="1"/>
    <n v="60"/>
    <x v="14"/>
    <s v="BUDGET"/>
  </r>
  <r>
    <x v="5"/>
    <n v="40018226"/>
    <n v="41470000000"/>
    <n v="4147001000"/>
    <x v="2"/>
    <x v="0"/>
    <n v="742.77"/>
    <x v="14"/>
    <s v="BUDGET"/>
  </r>
  <r>
    <x v="5"/>
    <n v="40018229"/>
    <n v="41470000000"/>
    <n v="4147001000"/>
    <x v="2"/>
    <x v="6"/>
    <n v="53.21"/>
    <x v="14"/>
    <s v="BUDGET"/>
  </r>
  <r>
    <x v="5"/>
    <n v="40018223"/>
    <n v="41470000000"/>
    <n v="4147001000"/>
    <x v="2"/>
    <x v="28"/>
    <n v="500"/>
    <x v="14"/>
    <s v="BUDGET"/>
  </r>
  <r>
    <x v="5"/>
    <n v="40018215"/>
    <n v="41470000000"/>
    <n v="4147001000"/>
    <x v="2"/>
    <x v="1"/>
    <n v="1500"/>
    <x v="14"/>
    <s v="BUDGET"/>
  </r>
  <r>
    <x v="5"/>
    <n v="40018220"/>
    <n v="41470000000"/>
    <n v="4147001000"/>
    <x v="2"/>
    <x v="40"/>
    <n v="1300"/>
    <x v="14"/>
    <s v="BUDGET"/>
  </r>
  <r>
    <x v="5"/>
    <n v="40016713"/>
    <n v="41430000000"/>
    <n v="4143009000"/>
    <x v="4"/>
    <x v="329"/>
    <n v="200"/>
    <x v="2"/>
    <s v="BUDGET"/>
  </r>
  <r>
    <x v="5"/>
    <n v="40019160"/>
    <n v="41470000000"/>
    <n v="4147001000"/>
    <x v="2"/>
    <x v="10"/>
    <n v="53.47"/>
    <x v="3"/>
    <s v="BUDGET"/>
  </r>
  <r>
    <x v="5"/>
    <n v="40019781"/>
    <n v="41470000000"/>
    <n v="4147001000"/>
    <x v="2"/>
    <x v="2"/>
    <n v="450"/>
    <x v="4"/>
    <s v="DONACIJA"/>
  </r>
  <r>
    <x v="5"/>
    <n v="40019785"/>
    <n v="41470000000"/>
    <n v="4147001000"/>
    <x v="2"/>
    <x v="41"/>
    <n v="450"/>
    <x v="4"/>
    <s v="DONACIJA"/>
  </r>
  <r>
    <x v="5"/>
    <n v="40019786"/>
    <n v="41470000000"/>
    <n v="4147001000"/>
    <x v="2"/>
    <x v="40"/>
    <n v="150"/>
    <x v="4"/>
    <s v="DONACIJA"/>
  </r>
  <r>
    <x v="5"/>
    <n v="40019789"/>
    <n v="41470000000"/>
    <n v="4147001000"/>
    <x v="2"/>
    <x v="0"/>
    <n v="407.57"/>
    <x v="4"/>
    <s v="DONACIJA"/>
  </r>
  <r>
    <x v="5"/>
    <n v="40019790"/>
    <n v="41470000000"/>
    <n v="4147001000"/>
    <x v="2"/>
    <x v="6"/>
    <n v="18.649999999999999"/>
    <x v="4"/>
    <s v="DONACIJA"/>
  </r>
  <r>
    <x v="5"/>
    <n v="40018906"/>
    <n v="41470000000"/>
    <n v="4147001000"/>
    <x v="2"/>
    <x v="330"/>
    <n v="1470"/>
    <x v="5"/>
    <s v="KREDIT"/>
  </r>
  <r>
    <x v="5"/>
    <n v="40018903"/>
    <n v="41470000000"/>
    <n v="4147001000"/>
    <x v="2"/>
    <x v="1"/>
    <n v="7000"/>
    <x v="5"/>
    <s v="KREDIT"/>
  </r>
  <r>
    <x v="5"/>
    <n v="40018907"/>
    <n v="41470000000"/>
    <n v="4147001000"/>
    <x v="2"/>
    <x v="1"/>
    <n v="15"/>
    <x v="5"/>
    <s v="KREDIT"/>
  </r>
  <r>
    <x v="5"/>
    <n v="40020306"/>
    <n v="41410000000"/>
    <n v="4141002000"/>
    <x v="13"/>
    <x v="33"/>
    <n v="300"/>
    <x v="5"/>
    <s v="BUDGET"/>
  </r>
  <r>
    <x v="5"/>
    <n v="40011959"/>
    <n v="41150000000"/>
    <n v="4115001000"/>
    <x v="14"/>
    <x v="6"/>
    <n v="168.13"/>
    <x v="6"/>
    <s v="BUDGET"/>
  </r>
  <r>
    <x v="5"/>
    <n v="40024809"/>
    <n v="41470000000"/>
    <n v="4147001000"/>
    <x v="2"/>
    <x v="331"/>
    <n v="120"/>
    <x v="8"/>
    <s v="DONACIJA"/>
  </r>
  <r>
    <x v="5"/>
    <n v="40024795"/>
    <n v="41470000000"/>
    <n v="4147001000"/>
    <x v="2"/>
    <x v="2"/>
    <n v="80"/>
    <x v="8"/>
    <s v="DONACIJA"/>
  </r>
  <r>
    <x v="5"/>
    <n v="40024800"/>
    <n v="41470000000"/>
    <n v="4147001000"/>
    <x v="2"/>
    <x v="30"/>
    <n v="80"/>
    <x v="8"/>
    <s v="DONACIJA"/>
  </r>
  <r>
    <x v="5"/>
    <n v="40023964"/>
    <n v="41410000000"/>
    <n v="4141002000"/>
    <x v="13"/>
    <x v="33"/>
    <n v="116"/>
    <x v="8"/>
    <s v="BUDGET"/>
  </r>
  <r>
    <x v="5"/>
    <n v="40024749"/>
    <n v="41440000000"/>
    <n v="4144001000"/>
    <x v="37"/>
    <x v="1"/>
    <n v="35"/>
    <x v="9"/>
    <s v="BUDGET"/>
  </r>
  <r>
    <x v="5"/>
    <n v="40024741"/>
    <n v="41950000000"/>
    <n v="4195002000"/>
    <x v="38"/>
    <x v="1"/>
    <n v="10068.34"/>
    <x v="9"/>
    <s v="BUDGET"/>
  </r>
  <r>
    <x v="5"/>
    <n v="40024746"/>
    <n v="41440000000"/>
    <n v="4144001000"/>
    <x v="37"/>
    <x v="1"/>
    <n v="35"/>
    <x v="9"/>
    <s v="BUDGET"/>
  </r>
  <r>
    <x v="5"/>
    <n v="40024737"/>
    <n v="41950000000"/>
    <n v="4195002000"/>
    <x v="38"/>
    <x v="1"/>
    <n v="13948.72"/>
    <x v="9"/>
    <s v="BUDGET"/>
  </r>
  <r>
    <x v="5"/>
    <n v="40026063"/>
    <n v="43120000000"/>
    <n v="4312002000"/>
    <x v="33"/>
    <x v="1"/>
    <n v="25"/>
    <x v="9"/>
    <s v="BUDGET"/>
  </r>
  <r>
    <x v="5"/>
    <n v="40026062"/>
    <n v="43120000000"/>
    <n v="4312002000"/>
    <x v="33"/>
    <x v="1"/>
    <n v="10.85"/>
    <x v="9"/>
    <s v="BUDGET"/>
  </r>
  <r>
    <x v="5"/>
    <n v="40024967"/>
    <n v="41440000000"/>
    <n v="4144001000"/>
    <x v="37"/>
    <x v="1"/>
    <n v="30"/>
    <x v="9"/>
    <s v="BUDGET"/>
  </r>
  <r>
    <x v="5"/>
    <n v="40024966"/>
    <n v="43120000000"/>
    <n v="4312002000"/>
    <x v="33"/>
    <x v="1"/>
    <n v="2744.18"/>
    <x v="9"/>
    <s v="BUDGET"/>
  </r>
  <r>
    <x v="5"/>
    <n v="40024952"/>
    <n v="41470000000"/>
    <n v="4147001000"/>
    <x v="2"/>
    <x v="332"/>
    <n v="1500"/>
    <x v="9"/>
    <s v="BUDGET"/>
  </r>
  <r>
    <x v="5"/>
    <n v="40024947"/>
    <n v="41470000000"/>
    <n v="4147001000"/>
    <x v="2"/>
    <x v="332"/>
    <n v="4000"/>
    <x v="9"/>
    <s v="BUDGET"/>
  </r>
  <r>
    <x v="5"/>
    <n v="40027193"/>
    <n v="41470000000"/>
    <n v="4147001000"/>
    <x v="2"/>
    <x v="2"/>
    <n v="385"/>
    <x v="10"/>
    <s v="DONACIJA"/>
  </r>
  <r>
    <x v="5"/>
    <n v="40027200"/>
    <n v="41470000000"/>
    <n v="4147001000"/>
    <x v="2"/>
    <x v="30"/>
    <n v="385"/>
    <x v="10"/>
    <s v="DONACIJA"/>
  </r>
  <r>
    <x v="5"/>
    <n v="40031013"/>
    <n v="41110000000"/>
    <n v="4111001000"/>
    <x v="19"/>
    <x v="5"/>
    <n v="26.99"/>
    <x v="12"/>
    <s v="BUDGET"/>
  </r>
  <r>
    <x v="5"/>
    <n v="40030946"/>
    <n v="41110000000"/>
    <n v="4111001000"/>
    <x v="19"/>
    <x v="38"/>
    <n v="31.88"/>
    <x v="12"/>
    <s v="BUDGET"/>
  </r>
  <r>
    <x v="5"/>
    <n v="40030820"/>
    <n v="41110000000"/>
    <n v="4111001000"/>
    <x v="19"/>
    <x v="39"/>
    <n v="517.42999999999995"/>
    <x v="12"/>
    <s v="BUDGET"/>
  </r>
  <r>
    <x v="5"/>
    <n v="40030829"/>
    <n v="41110000000"/>
    <n v="4111001000"/>
    <x v="19"/>
    <x v="40"/>
    <n v="1041.0899999999999"/>
    <x v="12"/>
    <s v="BUDGET"/>
  </r>
  <r>
    <x v="5"/>
    <n v="40030839"/>
    <n v="41110000000"/>
    <n v="4111001000"/>
    <x v="19"/>
    <x v="41"/>
    <n v="1627.17"/>
    <x v="12"/>
    <s v="BUDGET"/>
  </r>
  <r>
    <x v="5"/>
    <n v="40030852"/>
    <n v="41110000000"/>
    <n v="4111001000"/>
    <x v="19"/>
    <x v="1"/>
    <n v="3109.8"/>
    <x v="12"/>
    <s v="BUDGET"/>
  </r>
  <r>
    <x v="5"/>
    <n v="40030868"/>
    <n v="41110000000"/>
    <n v="4111001000"/>
    <x v="19"/>
    <x v="42"/>
    <n v="833.56"/>
    <x v="12"/>
    <s v="BUDGET"/>
  </r>
  <r>
    <x v="5"/>
    <n v="40030879"/>
    <n v="41110000000"/>
    <n v="4111001000"/>
    <x v="19"/>
    <x v="2"/>
    <n v="1166.93"/>
    <x v="12"/>
    <s v="BUDGET"/>
  </r>
  <r>
    <x v="6"/>
    <n v="40022622"/>
    <n v="43170000000"/>
    <n v="4317001000"/>
    <x v="39"/>
    <x v="333"/>
    <n v="643.5"/>
    <x v="6"/>
    <s v="BUDGET"/>
  </r>
  <r>
    <x v="6"/>
    <n v="40022619"/>
    <n v="43170000000"/>
    <n v="4317001000"/>
    <x v="39"/>
    <x v="44"/>
    <n v="5019.3"/>
    <x v="6"/>
    <s v="BUDGET"/>
  </r>
  <r>
    <x v="6"/>
    <n v="40022616"/>
    <n v="43170000000"/>
    <n v="4317001000"/>
    <x v="39"/>
    <x v="334"/>
    <n v="772.2"/>
    <x v="6"/>
    <s v="BUDGET"/>
  </r>
  <r>
    <x v="6"/>
    <n v="40022603"/>
    <n v="43170000000"/>
    <n v="4317001000"/>
    <x v="39"/>
    <x v="43"/>
    <n v="2702.7"/>
    <x v="6"/>
    <s v="BUDGET"/>
  </r>
  <r>
    <x v="6"/>
    <n v="40022602"/>
    <n v="43170000000"/>
    <n v="4317001000"/>
    <x v="39"/>
    <x v="41"/>
    <n v="22779.9"/>
    <x v="6"/>
    <s v="BUDGET"/>
  </r>
  <r>
    <x v="6"/>
    <n v="40022596"/>
    <n v="43170000000"/>
    <n v="4317001000"/>
    <x v="39"/>
    <x v="40"/>
    <n v="37717.74"/>
    <x v="6"/>
    <s v="BUDGET"/>
  </r>
  <r>
    <x v="6"/>
    <n v="40022594"/>
    <n v="43170000000"/>
    <n v="4317001000"/>
    <x v="39"/>
    <x v="2"/>
    <n v="33462"/>
    <x v="6"/>
    <s v="BUDGET"/>
  </r>
  <r>
    <x v="6"/>
    <n v="40022575"/>
    <n v="43170000000"/>
    <n v="4317001000"/>
    <x v="39"/>
    <x v="28"/>
    <n v="7078.5"/>
    <x v="6"/>
    <s v="BUDGET"/>
  </r>
  <r>
    <x v="6"/>
    <n v="40022568"/>
    <n v="43170000000"/>
    <n v="4317001000"/>
    <x v="39"/>
    <x v="42"/>
    <n v="22908.6"/>
    <x v="6"/>
    <s v="BUDGET"/>
  </r>
  <r>
    <x v="6"/>
    <n v="40022564"/>
    <n v="43170000000"/>
    <n v="4317001000"/>
    <x v="39"/>
    <x v="39"/>
    <n v="20077.2"/>
    <x v="6"/>
    <s v="BUDGET"/>
  </r>
  <r>
    <x v="6"/>
    <n v="40022556"/>
    <n v="43170000000"/>
    <n v="4317001000"/>
    <x v="39"/>
    <x v="1"/>
    <n v="38294.1"/>
    <x v="6"/>
    <s v="BUDGET"/>
  </r>
  <r>
    <x v="6"/>
    <n v="40022553"/>
    <n v="43170000000"/>
    <n v="4317001000"/>
    <x v="39"/>
    <x v="335"/>
    <n v="128.69999999999999"/>
    <x v="6"/>
    <s v="BUDGET"/>
  </r>
  <r>
    <x v="6"/>
    <n v="40022550"/>
    <n v="43170000000"/>
    <n v="4317001000"/>
    <x v="39"/>
    <x v="44"/>
    <n v="5475.6"/>
    <x v="6"/>
    <s v="BUDGET"/>
  </r>
  <r>
    <x v="6"/>
    <n v="40022546"/>
    <n v="43170000000"/>
    <n v="4317001000"/>
    <x v="39"/>
    <x v="334"/>
    <n v="642.51"/>
    <x v="6"/>
    <s v="BUDGET"/>
  </r>
  <r>
    <x v="6"/>
    <n v="40022543"/>
    <n v="43170000000"/>
    <n v="4317001000"/>
    <x v="39"/>
    <x v="43"/>
    <n v="1673.1"/>
    <x v="6"/>
    <s v="BUDGET"/>
  </r>
  <r>
    <x v="6"/>
    <n v="40022540"/>
    <n v="43170000000"/>
    <n v="4317001000"/>
    <x v="39"/>
    <x v="41"/>
    <n v="20556.900000000001"/>
    <x v="6"/>
    <s v="BUDGET"/>
  </r>
  <r>
    <x v="6"/>
    <n v="40022535"/>
    <n v="43170000000"/>
    <n v="4317001000"/>
    <x v="39"/>
    <x v="40"/>
    <n v="30310.83"/>
    <x v="6"/>
    <s v="BUDGET"/>
  </r>
  <r>
    <x v="6"/>
    <n v="40022528"/>
    <n v="43170000000"/>
    <n v="4317001000"/>
    <x v="39"/>
    <x v="2"/>
    <n v="29084.22"/>
    <x v="6"/>
    <s v="BUDGET"/>
  </r>
  <r>
    <x v="6"/>
    <n v="40022514"/>
    <n v="43170000000"/>
    <n v="4317001000"/>
    <x v="39"/>
    <x v="28"/>
    <n v="3603.6"/>
    <x v="6"/>
    <s v="BUDGET"/>
  </r>
  <r>
    <x v="6"/>
    <n v="40022511"/>
    <n v="43170000000"/>
    <n v="4317001000"/>
    <x v="39"/>
    <x v="42"/>
    <n v="20077.2"/>
    <x v="6"/>
    <s v="BUDGET"/>
  </r>
  <r>
    <x v="6"/>
    <n v="40022507"/>
    <n v="43170000000"/>
    <n v="4317001000"/>
    <x v="39"/>
    <x v="39"/>
    <n v="23037.3"/>
    <x v="6"/>
    <s v="BUDGET"/>
  </r>
  <r>
    <x v="6"/>
    <n v="40022436"/>
    <n v="43170000000"/>
    <n v="4317001000"/>
    <x v="39"/>
    <x v="1"/>
    <n v="36354.839999999997"/>
    <x v="6"/>
    <s v="BUDGET"/>
  </r>
  <r>
    <x v="6"/>
    <n v="40022623"/>
    <n v="43170000000"/>
    <n v="4317001000"/>
    <x v="39"/>
    <x v="336"/>
    <n v="128.69999999999999"/>
    <x v="6"/>
    <s v="BUDGET"/>
  </r>
  <r>
    <x v="6"/>
    <n v="40023809"/>
    <n v="43170000000"/>
    <n v="4317001000"/>
    <x v="39"/>
    <x v="1"/>
    <n v="3000"/>
    <x v="7"/>
    <s v="BUDGET"/>
  </r>
  <r>
    <x v="7"/>
    <n v="40014625"/>
    <n v="41110000000"/>
    <n v="4111001000"/>
    <x v="19"/>
    <x v="337"/>
    <n v="38968.42"/>
    <x v="13"/>
    <s v="BUDGET"/>
  </r>
  <r>
    <x v="7"/>
    <n v="40014625"/>
    <n v="41120000000"/>
    <n v="4112001000"/>
    <x v="0"/>
    <x v="337"/>
    <n v="5234.5600000000004"/>
    <x v="13"/>
    <s v="BUDGET"/>
  </r>
  <r>
    <x v="7"/>
    <n v="40014625"/>
    <n v="41130000000"/>
    <n v="4113001000"/>
    <x v="1"/>
    <x v="337"/>
    <n v="13958.84"/>
    <x v="13"/>
    <s v="BUDGET"/>
  </r>
  <r>
    <x v="7"/>
    <n v="40014625"/>
    <n v="41140000000"/>
    <n v="4114001000"/>
    <x v="1"/>
    <x v="337"/>
    <n v="5519.37"/>
    <x v="13"/>
    <s v="BUDGET"/>
  </r>
  <r>
    <x v="7"/>
    <n v="40014625"/>
    <n v="41150000000"/>
    <n v="4115001000"/>
    <x v="14"/>
    <x v="337"/>
    <n v="777.2"/>
    <x v="13"/>
    <s v="BUDGET"/>
  </r>
  <r>
    <x v="0"/>
    <n v="40032421"/>
    <n v="41120000000"/>
    <n v="4112001000"/>
    <x v="0"/>
    <x v="0"/>
    <n v="5621.87"/>
    <x v="19"/>
    <s v="BUDGET"/>
  </r>
  <r>
    <x v="0"/>
    <n v="40032421"/>
    <n v="41130000000"/>
    <n v="4113001000"/>
    <x v="1"/>
    <x v="0"/>
    <n v="14991.64"/>
    <x v="19"/>
    <s v="BUDGET"/>
  </r>
  <r>
    <x v="0"/>
    <n v="40032421"/>
    <n v="41140000000"/>
    <n v="4114001000"/>
    <x v="1"/>
    <x v="0"/>
    <n v="5309.48"/>
    <x v="19"/>
    <s v="BUDGET"/>
  </r>
  <r>
    <x v="0"/>
    <n v="40027898"/>
    <n v="41420000000"/>
    <n v="4142001000"/>
    <x v="40"/>
    <x v="304"/>
    <n v="583.33000000000004"/>
    <x v="20"/>
    <s v="BUDGET"/>
  </r>
  <r>
    <x v="0"/>
    <n v="40027898"/>
    <n v="41420000000"/>
    <n v="4142001000"/>
    <x v="40"/>
    <x v="304"/>
    <n v="503.17"/>
    <x v="20"/>
    <s v="BUDGET"/>
  </r>
  <r>
    <x v="0"/>
    <n v="40028342"/>
    <n v="41490000000"/>
    <n v="4149001000"/>
    <x v="8"/>
    <x v="338"/>
    <n v="2520"/>
    <x v="20"/>
    <s v="NAMJENSKI"/>
  </r>
  <r>
    <x v="0"/>
    <n v="40030386"/>
    <n v="41490000000"/>
    <n v="4149009000"/>
    <x v="7"/>
    <x v="339"/>
    <n v="84.7"/>
    <x v="20"/>
    <s v="BUDGET"/>
  </r>
  <r>
    <x v="0"/>
    <n v="40030395"/>
    <n v="41490000000"/>
    <n v="4149001000"/>
    <x v="8"/>
    <x v="17"/>
    <n v="50"/>
    <x v="20"/>
    <s v="BUDGET"/>
  </r>
  <r>
    <x v="0"/>
    <n v="40030406"/>
    <n v="41490000000"/>
    <n v="4149009000"/>
    <x v="7"/>
    <x v="15"/>
    <n v="48.4"/>
    <x v="20"/>
    <s v="BUDGET"/>
  </r>
  <r>
    <x v="0"/>
    <n v="40030428"/>
    <n v="41490000000"/>
    <n v="4149009000"/>
    <x v="7"/>
    <x v="26"/>
    <n v="31.53"/>
    <x v="20"/>
    <s v="BUDGET"/>
  </r>
  <r>
    <x v="0"/>
    <n v="40030416"/>
    <n v="41490000000"/>
    <n v="4149009000"/>
    <x v="7"/>
    <x v="14"/>
    <n v="30.25"/>
    <x v="20"/>
    <s v="BUDGET"/>
  </r>
  <r>
    <x v="0"/>
    <n v="40036580"/>
    <n v="41410000000"/>
    <n v="4141002000"/>
    <x v="13"/>
    <x v="33"/>
    <n v="1300"/>
    <x v="21"/>
    <s v="BUDGET"/>
  </r>
  <r>
    <x v="0"/>
    <n v="40040861"/>
    <n v="41410000000"/>
    <n v="4141002000"/>
    <x v="13"/>
    <x v="33"/>
    <n v="1300"/>
    <x v="22"/>
    <s v="BUDGET"/>
  </r>
  <r>
    <x v="0"/>
    <n v="40041901"/>
    <n v="41480000000"/>
    <n v="4148001900"/>
    <x v="27"/>
    <x v="340"/>
    <n v="100"/>
    <x v="23"/>
    <s v="BUDGET"/>
  </r>
  <r>
    <x v="0"/>
    <n v="40041988"/>
    <n v="43190000000"/>
    <n v="4319001000"/>
    <x v="29"/>
    <x v="341"/>
    <n v="1500"/>
    <x v="23"/>
    <s v="BUDGET"/>
  </r>
  <r>
    <x v="0"/>
    <n v="40042071"/>
    <n v="41330000000"/>
    <n v="4133009000"/>
    <x v="6"/>
    <x v="342"/>
    <n v="134.15"/>
    <x v="23"/>
    <s v="BUDGET"/>
  </r>
  <r>
    <x v="0"/>
    <n v="40042035"/>
    <n v="41490000000"/>
    <n v="4149009000"/>
    <x v="7"/>
    <x v="343"/>
    <n v="100"/>
    <x v="23"/>
    <s v="BUDGET"/>
  </r>
  <r>
    <x v="0"/>
    <n v="40042037"/>
    <n v="41490000000"/>
    <n v="4149009000"/>
    <x v="7"/>
    <x v="16"/>
    <n v="21.78"/>
    <x v="23"/>
    <s v="BUDGET"/>
  </r>
  <r>
    <x v="0"/>
    <n v="40042042"/>
    <n v="41490000000"/>
    <n v="4149009000"/>
    <x v="7"/>
    <x v="344"/>
    <n v="96.8"/>
    <x v="23"/>
    <s v="BUDGET"/>
  </r>
  <r>
    <x v="0"/>
    <n v="40042048"/>
    <n v="41490000000"/>
    <n v="4149009000"/>
    <x v="7"/>
    <x v="15"/>
    <n v="48.4"/>
    <x v="23"/>
    <s v="BUDGET"/>
  </r>
  <r>
    <x v="0"/>
    <n v="40042052"/>
    <n v="41490000000"/>
    <n v="4149009000"/>
    <x v="7"/>
    <x v="18"/>
    <n v="914.22"/>
    <x v="23"/>
    <s v="BUDGET"/>
  </r>
  <r>
    <x v="0"/>
    <n v="40042271"/>
    <n v="41430000000"/>
    <n v="4143001000"/>
    <x v="5"/>
    <x v="10"/>
    <n v="1019.48"/>
    <x v="23"/>
    <s v="BUDGET"/>
  </r>
  <r>
    <x v="0"/>
    <n v="40042263"/>
    <n v="41430000000"/>
    <n v="4143001000"/>
    <x v="5"/>
    <x v="10"/>
    <n v="1031.79"/>
    <x v="23"/>
    <s v="BUDGET"/>
  </r>
  <r>
    <x v="0"/>
    <n v="40032444"/>
    <n v="41150000000"/>
    <n v="4115001000"/>
    <x v="14"/>
    <x v="34"/>
    <n v="11.14"/>
    <x v="24"/>
    <s v="BUDGET"/>
  </r>
  <r>
    <x v="0"/>
    <n v="40032434"/>
    <n v="41150000000"/>
    <n v="4115001000"/>
    <x v="14"/>
    <x v="6"/>
    <n v="830.42"/>
    <x v="24"/>
    <s v="BUDGET"/>
  </r>
  <r>
    <x v="0"/>
    <n v="40043290"/>
    <n v="41490000000"/>
    <n v="4149002000"/>
    <x v="10"/>
    <x v="23"/>
    <n v="107.69"/>
    <x v="25"/>
    <s v="BUDGET"/>
  </r>
  <r>
    <x v="0"/>
    <n v="40043336"/>
    <n v="41490000000"/>
    <n v="4149009000"/>
    <x v="7"/>
    <x v="20"/>
    <n v="213.96"/>
    <x v="25"/>
    <s v="BUDGET"/>
  </r>
  <r>
    <x v="0"/>
    <n v="40043894"/>
    <n v="41330000000"/>
    <n v="4133005000"/>
    <x v="9"/>
    <x v="19"/>
    <n v="231.2"/>
    <x v="25"/>
    <s v="BUDGET"/>
  </r>
  <r>
    <x v="0"/>
    <n v="40043911"/>
    <n v="41490000000"/>
    <n v="4149001000"/>
    <x v="8"/>
    <x v="17"/>
    <n v="67.5"/>
    <x v="25"/>
    <s v="BUDGET"/>
  </r>
  <r>
    <x v="0"/>
    <n v="40043983"/>
    <n v="41340000000"/>
    <n v="4134001000"/>
    <x v="20"/>
    <x v="324"/>
    <n v="1833.33"/>
    <x v="25"/>
    <s v="BUDGET"/>
  </r>
  <r>
    <x v="0"/>
    <n v="40043983"/>
    <n v="41340000000"/>
    <n v="4134001000"/>
    <x v="20"/>
    <x v="324"/>
    <n v="1833.33"/>
    <x v="25"/>
    <s v="BUDGET"/>
  </r>
  <r>
    <x v="0"/>
    <n v="40043948"/>
    <n v="41420000000"/>
    <n v="4142001000"/>
    <x v="40"/>
    <x v="304"/>
    <n v="475.84"/>
    <x v="25"/>
    <s v="BUDGET"/>
  </r>
  <r>
    <x v="0"/>
    <n v="40044439"/>
    <n v="41430000000"/>
    <n v="4143003000"/>
    <x v="41"/>
    <x v="8"/>
    <n v="1468.75"/>
    <x v="25"/>
    <s v="BUDGET"/>
  </r>
  <r>
    <x v="0"/>
    <n v="40044902"/>
    <n v="41330000000"/>
    <n v="4133009000"/>
    <x v="6"/>
    <x v="345"/>
    <n v="316.37"/>
    <x v="25"/>
    <s v="BUDGET"/>
  </r>
  <r>
    <x v="0"/>
    <n v="40044906"/>
    <n v="41330000000"/>
    <n v="4133009000"/>
    <x v="6"/>
    <x v="345"/>
    <n v="213.14"/>
    <x v="25"/>
    <s v="BUDGET"/>
  </r>
  <r>
    <x v="0"/>
    <n v="40044914"/>
    <n v="41330000000"/>
    <n v="4133009000"/>
    <x v="6"/>
    <x v="346"/>
    <n v="102.85"/>
    <x v="25"/>
    <s v="BUDGET"/>
  </r>
  <r>
    <x v="0"/>
    <n v="40044921"/>
    <n v="41490000000"/>
    <n v="4149009000"/>
    <x v="7"/>
    <x v="14"/>
    <n v="36.299999999999997"/>
    <x v="25"/>
    <s v="BUDGET"/>
  </r>
  <r>
    <x v="0"/>
    <n v="40044927"/>
    <n v="41490000000"/>
    <n v="4149009000"/>
    <x v="7"/>
    <x v="45"/>
    <n v="1436.05"/>
    <x v="25"/>
    <s v="BUDGET"/>
  </r>
  <r>
    <x v="0"/>
    <n v="40044932"/>
    <n v="41490000000"/>
    <n v="4149009000"/>
    <x v="7"/>
    <x v="25"/>
    <n v="435.6"/>
    <x v="25"/>
    <s v="BUDGET"/>
  </r>
  <r>
    <x v="0"/>
    <n v="40052171"/>
    <n v="41470000000"/>
    <n v="4147001000"/>
    <x v="2"/>
    <x v="4"/>
    <n v="346.5"/>
    <x v="26"/>
    <s v="BUDGET"/>
  </r>
  <r>
    <x v="0"/>
    <n v="40052207"/>
    <n v="41470000000"/>
    <n v="4147001000"/>
    <x v="2"/>
    <x v="4"/>
    <n v="396"/>
    <x v="26"/>
    <s v="BUDGET"/>
  </r>
  <r>
    <x v="0"/>
    <n v="40052280"/>
    <n v="41470000000"/>
    <n v="4147001000"/>
    <x v="2"/>
    <x v="3"/>
    <n v="400"/>
    <x v="26"/>
    <s v="BUDGET"/>
  </r>
  <r>
    <x v="0"/>
    <n v="40052203"/>
    <n v="41470000000"/>
    <n v="4147001000"/>
    <x v="2"/>
    <x v="2"/>
    <n v="396"/>
    <x v="26"/>
    <s v="BUDGET"/>
  </r>
  <r>
    <x v="0"/>
    <n v="40052198"/>
    <n v="41470000000"/>
    <n v="4147001000"/>
    <x v="2"/>
    <x v="1"/>
    <n v="396"/>
    <x v="26"/>
    <s v="BUDGET"/>
  </r>
  <r>
    <x v="0"/>
    <n v="40052100"/>
    <n v="41470000000"/>
    <n v="4147001000"/>
    <x v="2"/>
    <x v="1"/>
    <n v="400"/>
    <x v="26"/>
    <s v="BUDGET"/>
  </r>
  <r>
    <x v="0"/>
    <n v="40053653"/>
    <n v="41120000000"/>
    <n v="4112001000"/>
    <x v="0"/>
    <x v="0"/>
    <n v="5535.83"/>
    <x v="26"/>
    <s v="BUDGET"/>
  </r>
  <r>
    <x v="0"/>
    <n v="40053653"/>
    <n v="41130000000"/>
    <n v="4113001000"/>
    <x v="1"/>
    <x v="0"/>
    <n v="14762.19"/>
    <x v="26"/>
    <s v="BUDGET"/>
  </r>
  <r>
    <x v="0"/>
    <n v="40053653"/>
    <n v="41140000000"/>
    <n v="4114001000"/>
    <x v="1"/>
    <x v="0"/>
    <n v="5228.22"/>
    <x v="26"/>
    <s v="BUDGET"/>
  </r>
  <r>
    <x v="0"/>
    <n v="40052214"/>
    <n v="41470000000"/>
    <n v="4147001000"/>
    <x v="2"/>
    <x v="5"/>
    <n v="15.5"/>
    <x v="26"/>
    <s v="BUDGET"/>
  </r>
  <r>
    <x v="0"/>
    <n v="40052222"/>
    <n v="41470000000"/>
    <n v="4147001000"/>
    <x v="2"/>
    <x v="0"/>
    <n v="1455.6"/>
    <x v="26"/>
    <s v="BUDGET"/>
  </r>
  <r>
    <x v="0"/>
    <n v="40052234"/>
    <n v="41470000000"/>
    <n v="4147001000"/>
    <x v="2"/>
    <x v="6"/>
    <n v="47.35"/>
    <x v="26"/>
    <s v="BUDGET"/>
  </r>
  <r>
    <x v="0"/>
    <n v="40051789"/>
    <n v="41470000000"/>
    <n v="4147001000"/>
    <x v="2"/>
    <x v="1"/>
    <n v="396"/>
    <x v="26"/>
    <s v="BUDGET"/>
  </r>
  <r>
    <x v="0"/>
    <n v="40051797"/>
    <n v="41470000000"/>
    <n v="4147001000"/>
    <x v="2"/>
    <x v="1"/>
    <n v="396"/>
    <x v="26"/>
    <s v="BUDGET"/>
  </r>
  <r>
    <x v="0"/>
    <n v="40051819"/>
    <n v="41470000000"/>
    <n v="4147001000"/>
    <x v="2"/>
    <x v="5"/>
    <n v="8"/>
    <x v="26"/>
    <s v="BUDGET"/>
  </r>
  <r>
    <x v="0"/>
    <n v="40051810"/>
    <n v="41470000000"/>
    <n v="4147001000"/>
    <x v="2"/>
    <x v="6"/>
    <n v="16.12"/>
    <x v="26"/>
    <s v="BUDGET"/>
  </r>
  <r>
    <x v="0"/>
    <n v="40051804"/>
    <n v="41470000000"/>
    <n v="4147001000"/>
    <x v="2"/>
    <x v="0"/>
    <n v="495.52"/>
    <x v="26"/>
    <s v="BUDGET"/>
  </r>
  <r>
    <x v="0"/>
    <n v="40053823"/>
    <n v="41110000000"/>
    <n v="4111001000"/>
    <x v="19"/>
    <x v="46"/>
    <n v="34"/>
    <x v="26"/>
    <s v="BUDGET"/>
  </r>
  <r>
    <x v="0"/>
    <n v="40053850"/>
    <n v="41110000000"/>
    <n v="4111001000"/>
    <x v="19"/>
    <x v="45"/>
    <n v="35.04"/>
    <x v="26"/>
    <s v="BUDGET"/>
  </r>
  <r>
    <x v="0"/>
    <n v="40053907"/>
    <n v="41110000000"/>
    <n v="4111001000"/>
    <x v="19"/>
    <x v="38"/>
    <n v="45.49"/>
    <x v="26"/>
    <s v="BUDGET"/>
  </r>
  <r>
    <x v="0"/>
    <n v="40053929"/>
    <n v="41110000000"/>
    <n v="4111001000"/>
    <x v="19"/>
    <x v="38"/>
    <n v="44.62"/>
    <x v="26"/>
    <s v="BUDGET"/>
  </r>
  <r>
    <x v="0"/>
    <n v="40053961"/>
    <n v="41110000000"/>
    <n v="4111001000"/>
    <x v="19"/>
    <x v="38"/>
    <n v="31.88"/>
    <x v="26"/>
    <s v="BUDGET"/>
  </r>
  <r>
    <x v="0"/>
    <n v="40053758"/>
    <n v="41110000000"/>
    <n v="4111001000"/>
    <x v="19"/>
    <x v="43"/>
    <n v="271.92"/>
    <x v="26"/>
    <s v="BUDGET"/>
  </r>
  <r>
    <x v="0"/>
    <n v="40053786"/>
    <n v="41110000000"/>
    <n v="4111001000"/>
    <x v="19"/>
    <x v="44"/>
    <n v="306.01"/>
    <x v="26"/>
    <s v="BUDGET"/>
  </r>
  <r>
    <x v="0"/>
    <n v="40053407"/>
    <n v="41110000000"/>
    <n v="4111001000"/>
    <x v="19"/>
    <x v="40"/>
    <n v="4694.5"/>
    <x v="26"/>
    <s v="BUDGET"/>
  </r>
  <r>
    <x v="0"/>
    <n v="40053433"/>
    <n v="41110000000"/>
    <n v="4111001000"/>
    <x v="19"/>
    <x v="41"/>
    <n v="3490.66"/>
    <x v="26"/>
    <s v="BUDGET"/>
  </r>
  <r>
    <x v="0"/>
    <n v="40053461"/>
    <n v="41110000000"/>
    <n v="4111001000"/>
    <x v="19"/>
    <x v="1"/>
    <n v="12886.71"/>
    <x v="26"/>
    <s v="BUDGET"/>
  </r>
  <r>
    <x v="0"/>
    <n v="40053533"/>
    <n v="41110000000"/>
    <n v="4111001000"/>
    <x v="19"/>
    <x v="42"/>
    <n v="10909.66"/>
    <x v="26"/>
    <s v="BUDGET"/>
  </r>
  <r>
    <x v="0"/>
    <n v="40053557"/>
    <n v="41110000000"/>
    <n v="4111001000"/>
    <x v="19"/>
    <x v="2"/>
    <n v="3778.48"/>
    <x v="26"/>
    <s v="BUDGET"/>
  </r>
  <r>
    <x v="0"/>
    <n v="40053577"/>
    <n v="41110000000"/>
    <n v="4111001000"/>
    <x v="19"/>
    <x v="43"/>
    <n v="396.95"/>
    <x v="26"/>
    <s v="BUDGET"/>
  </r>
  <r>
    <x v="0"/>
    <n v="40053594"/>
    <n v="41110000000"/>
    <n v="4111001000"/>
    <x v="19"/>
    <x v="44"/>
    <n v="337.62"/>
    <x v="26"/>
    <s v="BUDGET"/>
  </r>
  <r>
    <x v="0"/>
    <n v="40053354"/>
    <n v="41110000000"/>
    <n v="4111001000"/>
    <x v="19"/>
    <x v="39"/>
    <n v="992.28"/>
    <x v="26"/>
    <s v="BUDGET"/>
  </r>
  <r>
    <x v="0"/>
    <n v="40053680"/>
    <n v="41150000000"/>
    <n v="4115001000"/>
    <x v="14"/>
    <x v="6"/>
    <n v="817.51"/>
    <x v="26"/>
    <s v="BUDGET"/>
  </r>
  <r>
    <x v="0"/>
    <n v="40053705"/>
    <n v="41150000000"/>
    <n v="4115001000"/>
    <x v="14"/>
    <x v="34"/>
    <n v="11.14"/>
    <x v="26"/>
    <s v="BUDGET"/>
  </r>
  <r>
    <x v="1"/>
    <n v="40034626"/>
    <n v="41110000000"/>
    <n v="4111001000"/>
    <x v="19"/>
    <x v="103"/>
    <n v="6015"/>
    <x v="19"/>
    <s v="BUDGET"/>
  </r>
  <r>
    <x v="1"/>
    <n v="40034630"/>
    <n v="41110000000"/>
    <n v="4111001000"/>
    <x v="19"/>
    <x v="105"/>
    <n v="10321"/>
    <x v="19"/>
    <s v="BUDGET"/>
  </r>
  <r>
    <x v="1"/>
    <n v="40034634"/>
    <n v="41110000000"/>
    <n v="4111001000"/>
    <x v="19"/>
    <x v="107"/>
    <n v="7221"/>
    <x v="19"/>
    <s v="BUDGET"/>
  </r>
  <r>
    <x v="1"/>
    <n v="40034636"/>
    <n v="41110000000"/>
    <n v="4111001000"/>
    <x v="19"/>
    <x v="109"/>
    <n v="4066"/>
    <x v="19"/>
    <s v="BUDGET"/>
  </r>
  <r>
    <x v="1"/>
    <n v="40034641"/>
    <n v="41110000000"/>
    <n v="4111001000"/>
    <x v="19"/>
    <x v="112"/>
    <n v="6621"/>
    <x v="19"/>
    <s v="BUDGET"/>
  </r>
  <r>
    <x v="1"/>
    <n v="40034649"/>
    <n v="41110000000"/>
    <n v="4111001000"/>
    <x v="19"/>
    <x v="114"/>
    <n v="60599"/>
    <x v="19"/>
    <s v="BUDGET"/>
  </r>
  <r>
    <x v="1"/>
    <n v="40034653"/>
    <n v="41110000000"/>
    <n v="4111001000"/>
    <x v="19"/>
    <x v="116"/>
    <n v="32634"/>
    <x v="19"/>
    <s v="BUDGET"/>
  </r>
  <r>
    <x v="1"/>
    <n v="40034656"/>
    <n v="41110000000"/>
    <n v="4111001000"/>
    <x v="19"/>
    <x v="118"/>
    <n v="43227"/>
    <x v="19"/>
    <s v="BUDGET"/>
  </r>
  <r>
    <x v="1"/>
    <n v="40034662"/>
    <n v="41110000000"/>
    <n v="4111001000"/>
    <x v="19"/>
    <x v="120"/>
    <n v="19185"/>
    <x v="19"/>
    <s v="BUDGET"/>
  </r>
  <r>
    <x v="1"/>
    <n v="40034441"/>
    <n v="41110000000"/>
    <n v="4111001000"/>
    <x v="19"/>
    <x v="61"/>
    <n v="5703"/>
    <x v="19"/>
    <s v="BUDGET"/>
  </r>
  <r>
    <x v="1"/>
    <n v="40034444"/>
    <n v="41110000000"/>
    <n v="4111001000"/>
    <x v="19"/>
    <x v="64"/>
    <n v="22418"/>
    <x v="19"/>
    <s v="BUDGET"/>
  </r>
  <r>
    <x v="1"/>
    <n v="40034448"/>
    <n v="41110000000"/>
    <n v="4111001000"/>
    <x v="19"/>
    <x v="66"/>
    <n v="14636"/>
    <x v="19"/>
    <s v="BUDGET"/>
  </r>
  <r>
    <x v="1"/>
    <n v="40034455"/>
    <n v="41110000000"/>
    <n v="4111001000"/>
    <x v="19"/>
    <x v="67"/>
    <n v="25616"/>
    <x v="19"/>
    <s v="BUDGET"/>
  </r>
  <r>
    <x v="1"/>
    <n v="40034459"/>
    <n v="41110000000"/>
    <n v="4111001000"/>
    <x v="19"/>
    <x v="68"/>
    <n v="8561"/>
    <x v="19"/>
    <s v="BUDGET"/>
  </r>
  <r>
    <x v="1"/>
    <n v="40034467"/>
    <n v="41110000000"/>
    <n v="4111001000"/>
    <x v="19"/>
    <x v="69"/>
    <n v="8579"/>
    <x v="19"/>
    <s v="BUDGET"/>
  </r>
  <r>
    <x v="1"/>
    <n v="40034473"/>
    <n v="41110000000"/>
    <n v="4111001000"/>
    <x v="19"/>
    <x v="71"/>
    <n v="7336"/>
    <x v="19"/>
    <s v="BUDGET"/>
  </r>
  <r>
    <x v="1"/>
    <n v="40034480"/>
    <n v="41110000000"/>
    <n v="4111001000"/>
    <x v="19"/>
    <x v="73"/>
    <n v="7571"/>
    <x v="19"/>
    <s v="BUDGET"/>
  </r>
  <r>
    <x v="1"/>
    <n v="40034492"/>
    <n v="41110000000"/>
    <n v="4111001000"/>
    <x v="19"/>
    <x v="75"/>
    <n v="10203"/>
    <x v="19"/>
    <s v="BUDGET"/>
  </r>
  <r>
    <x v="1"/>
    <n v="40034496"/>
    <n v="41110000000"/>
    <n v="4111001000"/>
    <x v="19"/>
    <x v="77"/>
    <n v="7918"/>
    <x v="19"/>
    <s v="BUDGET"/>
  </r>
  <r>
    <x v="1"/>
    <n v="40034501"/>
    <n v="41110000000"/>
    <n v="4111001000"/>
    <x v="19"/>
    <x v="79"/>
    <n v="7537"/>
    <x v="19"/>
    <s v="BUDGET"/>
  </r>
  <r>
    <x v="1"/>
    <n v="40034399"/>
    <n v="41110000000"/>
    <n v="4111001000"/>
    <x v="19"/>
    <x v="47"/>
    <n v="49983"/>
    <x v="19"/>
    <s v="BUDGET"/>
  </r>
  <r>
    <x v="1"/>
    <n v="40034402"/>
    <n v="41110000000"/>
    <n v="4111001000"/>
    <x v="19"/>
    <x v="48"/>
    <n v="12038"/>
    <x v="19"/>
    <s v="BUDGET"/>
  </r>
  <r>
    <x v="1"/>
    <n v="40034405"/>
    <n v="41110000000"/>
    <n v="4111001000"/>
    <x v="19"/>
    <x v="49"/>
    <n v="47919"/>
    <x v="19"/>
    <s v="BUDGET"/>
  </r>
  <r>
    <x v="1"/>
    <n v="40034411"/>
    <n v="41110000000"/>
    <n v="4111001000"/>
    <x v="19"/>
    <x v="51"/>
    <n v="35171"/>
    <x v="19"/>
    <s v="BUDGET"/>
  </r>
  <r>
    <x v="1"/>
    <n v="40034813"/>
    <n v="41110000000"/>
    <n v="4111001000"/>
    <x v="19"/>
    <x v="150"/>
    <n v="10080"/>
    <x v="19"/>
    <s v="BUDGET"/>
  </r>
  <r>
    <x v="1"/>
    <n v="40034694"/>
    <n v="41110000000"/>
    <n v="4111001000"/>
    <x v="19"/>
    <x v="90"/>
    <n v="43397"/>
    <x v="19"/>
    <s v="BUDGET"/>
  </r>
  <r>
    <x v="1"/>
    <n v="40034700"/>
    <n v="41110000000"/>
    <n v="4111001000"/>
    <x v="19"/>
    <x v="88"/>
    <n v="7660"/>
    <x v="19"/>
    <s v="BUDGET"/>
  </r>
  <r>
    <x v="1"/>
    <n v="40034705"/>
    <n v="41110000000"/>
    <n v="4111001000"/>
    <x v="19"/>
    <x v="85"/>
    <n v="10511"/>
    <x v="19"/>
    <s v="BUDGET"/>
  </r>
  <r>
    <x v="1"/>
    <n v="40034708"/>
    <n v="41110000000"/>
    <n v="4111001000"/>
    <x v="19"/>
    <x v="83"/>
    <n v="18974"/>
    <x v="19"/>
    <s v="BUDGET"/>
  </r>
  <r>
    <x v="1"/>
    <n v="40034712"/>
    <n v="41110000000"/>
    <n v="4111001000"/>
    <x v="19"/>
    <x v="81"/>
    <n v="15852"/>
    <x v="19"/>
    <s v="BUDGET"/>
  </r>
  <r>
    <x v="1"/>
    <n v="40034714"/>
    <n v="41110000000"/>
    <n v="4111001000"/>
    <x v="19"/>
    <x v="78"/>
    <n v="18045"/>
    <x v="19"/>
    <s v="BUDGET"/>
  </r>
  <r>
    <x v="1"/>
    <n v="40034717"/>
    <n v="41110000000"/>
    <n v="4111001000"/>
    <x v="19"/>
    <x v="76"/>
    <n v="22135"/>
    <x v="19"/>
    <s v="BUDGET"/>
  </r>
  <r>
    <x v="1"/>
    <n v="40034409"/>
    <n v="41110000000"/>
    <n v="4111001000"/>
    <x v="19"/>
    <x v="50"/>
    <n v="18770"/>
    <x v="19"/>
    <s v="BUDGET"/>
  </r>
  <r>
    <x v="1"/>
    <n v="40034723"/>
    <n v="41110000000"/>
    <n v="4111001000"/>
    <x v="19"/>
    <x v="74"/>
    <n v="12195"/>
    <x v="19"/>
    <s v="BUDGET"/>
  </r>
  <r>
    <x v="1"/>
    <n v="40034639"/>
    <n v="41110000000"/>
    <n v="4111001000"/>
    <x v="19"/>
    <x v="110"/>
    <n v="9196"/>
    <x v="19"/>
    <s v="BUDGET"/>
  </r>
  <r>
    <x v="1"/>
    <n v="40034413"/>
    <n v="41110000000"/>
    <n v="4111001000"/>
    <x v="19"/>
    <x v="52"/>
    <n v="37009"/>
    <x v="19"/>
    <s v="BUDGET"/>
  </r>
  <r>
    <x v="1"/>
    <n v="40034416"/>
    <n v="41110000000"/>
    <n v="4111001000"/>
    <x v="19"/>
    <x v="53"/>
    <n v="51167"/>
    <x v="19"/>
    <s v="BUDGET"/>
  </r>
  <r>
    <x v="1"/>
    <n v="40034419"/>
    <n v="41110000000"/>
    <n v="4111001000"/>
    <x v="19"/>
    <x v="54"/>
    <n v="42176"/>
    <x v="19"/>
    <s v="BUDGET"/>
  </r>
  <r>
    <x v="1"/>
    <n v="40034731"/>
    <n v="41110000000"/>
    <n v="4111001000"/>
    <x v="19"/>
    <x v="72"/>
    <n v="43844"/>
    <x v="19"/>
    <s v="BUDGET"/>
  </r>
  <r>
    <x v="1"/>
    <n v="40034422"/>
    <n v="41110000000"/>
    <n v="4111001000"/>
    <x v="19"/>
    <x v="55"/>
    <n v="33794"/>
    <x v="19"/>
    <s v="BUDGET"/>
  </r>
  <r>
    <x v="1"/>
    <n v="40034425"/>
    <n v="41110000000"/>
    <n v="4111001000"/>
    <x v="19"/>
    <x v="56"/>
    <n v="29996"/>
    <x v="19"/>
    <s v="BUDGET"/>
  </r>
  <r>
    <x v="1"/>
    <n v="40034736"/>
    <n v="41110000000"/>
    <n v="4111001000"/>
    <x v="19"/>
    <x v="70"/>
    <n v="15467"/>
    <x v="19"/>
    <s v="BUDGET"/>
  </r>
  <r>
    <x v="1"/>
    <n v="40034430"/>
    <n v="41110000000"/>
    <n v="4111001000"/>
    <x v="19"/>
    <x v="57"/>
    <n v="6720"/>
    <x v="19"/>
    <s v="BUDGET"/>
  </r>
  <r>
    <x v="1"/>
    <n v="40034434"/>
    <n v="41110000000"/>
    <n v="4111001000"/>
    <x v="19"/>
    <x v="58"/>
    <n v="28969"/>
    <x v="19"/>
    <s v="BUDGET"/>
  </r>
  <r>
    <x v="1"/>
    <n v="40034437"/>
    <n v="41110000000"/>
    <n v="4111001000"/>
    <x v="19"/>
    <x v="59"/>
    <n v="15298"/>
    <x v="19"/>
    <s v="BUDGET"/>
  </r>
  <r>
    <x v="1"/>
    <n v="40034743"/>
    <n v="41110000000"/>
    <n v="4111001000"/>
    <x v="19"/>
    <x v="165"/>
    <n v="35949"/>
    <x v="19"/>
    <s v="BUDGET"/>
  </r>
  <r>
    <x v="1"/>
    <n v="40034746"/>
    <n v="41110000000"/>
    <n v="4111001000"/>
    <x v="19"/>
    <x v="164"/>
    <n v="7211"/>
    <x v="19"/>
    <s v="BUDGET"/>
  </r>
  <r>
    <x v="1"/>
    <n v="40034754"/>
    <n v="41110000000"/>
    <n v="4111001000"/>
    <x v="19"/>
    <x v="163"/>
    <n v="9537"/>
    <x v="19"/>
    <s v="BUDGET"/>
  </r>
  <r>
    <x v="1"/>
    <n v="40034674"/>
    <n v="41110000000"/>
    <n v="4111001000"/>
    <x v="19"/>
    <x v="104"/>
    <n v="29633"/>
    <x v="19"/>
    <s v="BUDGET"/>
  </r>
  <r>
    <x v="1"/>
    <n v="40034622"/>
    <n v="41110000000"/>
    <n v="4111001000"/>
    <x v="19"/>
    <x v="100"/>
    <n v="13225"/>
    <x v="19"/>
    <s v="BUDGET"/>
  </r>
  <r>
    <x v="1"/>
    <n v="40034616"/>
    <n v="41110000000"/>
    <n v="4111001000"/>
    <x v="19"/>
    <x v="98"/>
    <n v="10476"/>
    <x v="19"/>
    <s v="BUDGET"/>
  </r>
  <r>
    <x v="1"/>
    <n v="40034679"/>
    <n v="41110000000"/>
    <n v="4111001000"/>
    <x v="19"/>
    <x v="106"/>
    <n v="23397"/>
    <x v="19"/>
    <s v="BUDGET"/>
  </r>
  <r>
    <x v="1"/>
    <n v="40034609"/>
    <n v="41110000000"/>
    <n v="4111001000"/>
    <x v="19"/>
    <x v="97"/>
    <n v="6796"/>
    <x v="19"/>
    <s v="BUDGET"/>
  </r>
  <r>
    <x v="1"/>
    <n v="40034605"/>
    <n v="41110000000"/>
    <n v="4111001000"/>
    <x v="19"/>
    <x v="96"/>
    <n v="6919"/>
    <x v="19"/>
    <s v="BUDGET"/>
  </r>
  <r>
    <x v="1"/>
    <n v="40034686"/>
    <n v="41110000000"/>
    <n v="4111001000"/>
    <x v="19"/>
    <x v="108"/>
    <n v="19096"/>
    <x v="19"/>
    <s v="BUDGET"/>
  </r>
  <r>
    <x v="1"/>
    <n v="40034600"/>
    <n v="41110000000"/>
    <n v="4111001000"/>
    <x v="19"/>
    <x v="95"/>
    <n v="6262"/>
    <x v="19"/>
    <s v="BUDGET"/>
  </r>
  <r>
    <x v="1"/>
    <n v="40034690"/>
    <n v="41110000000"/>
    <n v="4111001000"/>
    <x v="19"/>
    <x v="111"/>
    <n v="20732"/>
    <x v="19"/>
    <s v="BUDGET"/>
  </r>
  <r>
    <x v="1"/>
    <n v="40034598"/>
    <n v="41110000000"/>
    <n v="4111001000"/>
    <x v="19"/>
    <x v="94"/>
    <n v="34530"/>
    <x v="19"/>
    <s v="BUDGET"/>
  </r>
  <r>
    <x v="1"/>
    <n v="40034695"/>
    <n v="41110000000"/>
    <n v="4111001000"/>
    <x v="19"/>
    <x v="113"/>
    <n v="18925"/>
    <x v="19"/>
    <s v="BUDGET"/>
  </r>
  <r>
    <x v="1"/>
    <n v="40034594"/>
    <n v="41110000000"/>
    <n v="4111001000"/>
    <x v="19"/>
    <x v="93"/>
    <n v="32051"/>
    <x v="19"/>
    <s v="BUDGET"/>
  </r>
  <r>
    <x v="1"/>
    <n v="40034588"/>
    <n v="41110000000"/>
    <n v="4111001000"/>
    <x v="19"/>
    <x v="92"/>
    <n v="37361"/>
    <x v="19"/>
    <s v="BUDGET"/>
  </r>
  <r>
    <x v="1"/>
    <n v="40034704"/>
    <n v="41110000000"/>
    <n v="4111001000"/>
    <x v="19"/>
    <x v="115"/>
    <n v="10621"/>
    <x v="19"/>
    <s v="BUDGET"/>
  </r>
  <r>
    <x v="1"/>
    <n v="40034582"/>
    <n v="41110000000"/>
    <n v="4111001000"/>
    <x v="19"/>
    <x v="91"/>
    <n v="12343"/>
    <x v="19"/>
    <s v="BUDGET"/>
  </r>
  <r>
    <x v="1"/>
    <n v="40034709"/>
    <n v="41110000000"/>
    <n v="4111001000"/>
    <x v="19"/>
    <x v="117"/>
    <n v="9763"/>
    <x v="19"/>
    <s v="BUDGET"/>
  </r>
  <r>
    <x v="1"/>
    <n v="40034718"/>
    <n v="41110000000"/>
    <n v="4111001000"/>
    <x v="19"/>
    <x v="119"/>
    <n v="27399"/>
    <x v="19"/>
    <s v="BUDGET"/>
  </r>
  <r>
    <x v="1"/>
    <n v="40034722"/>
    <n v="41110000000"/>
    <n v="4111001000"/>
    <x v="19"/>
    <x v="121"/>
    <n v="13874"/>
    <x v="19"/>
    <s v="BUDGET"/>
  </r>
  <r>
    <x v="1"/>
    <n v="40034528"/>
    <n v="41110000000"/>
    <n v="4111001000"/>
    <x v="19"/>
    <x v="87"/>
    <n v="38244"/>
    <x v="19"/>
    <s v="BUDGET"/>
  </r>
  <r>
    <x v="1"/>
    <n v="40034724"/>
    <n v="41110000000"/>
    <n v="4111001000"/>
    <x v="19"/>
    <x v="122"/>
    <n v="33307"/>
    <x v="19"/>
    <s v="BUDGET"/>
  </r>
  <r>
    <x v="1"/>
    <n v="40034522"/>
    <n v="41110000000"/>
    <n v="4111001000"/>
    <x v="19"/>
    <x v="86"/>
    <n v="66728"/>
    <x v="19"/>
    <s v="BUDGET"/>
  </r>
  <r>
    <x v="1"/>
    <n v="40034729"/>
    <n v="41110000000"/>
    <n v="4111001000"/>
    <x v="19"/>
    <x v="125"/>
    <n v="7640"/>
    <x v="19"/>
    <s v="BUDGET"/>
  </r>
  <r>
    <x v="1"/>
    <n v="40034517"/>
    <n v="41110000000"/>
    <n v="4111001000"/>
    <x v="19"/>
    <x v="84"/>
    <n v="28909"/>
    <x v="19"/>
    <s v="BUDGET"/>
  </r>
  <r>
    <x v="1"/>
    <n v="40034511"/>
    <n v="41110000000"/>
    <n v="4111001000"/>
    <x v="19"/>
    <x v="82"/>
    <n v="35200"/>
    <x v="19"/>
    <s v="BUDGET"/>
  </r>
  <r>
    <x v="1"/>
    <n v="40034733"/>
    <n v="41110000000"/>
    <n v="4111001000"/>
    <x v="19"/>
    <x v="127"/>
    <n v="9613"/>
    <x v="19"/>
    <s v="BUDGET"/>
  </r>
  <r>
    <x v="1"/>
    <n v="40034506"/>
    <n v="41110000000"/>
    <n v="4111001000"/>
    <x v="19"/>
    <x v="80"/>
    <n v="33218"/>
    <x v="19"/>
    <s v="BUDGET"/>
  </r>
  <r>
    <x v="1"/>
    <n v="40034738"/>
    <n v="41110000000"/>
    <n v="4111001000"/>
    <x v="19"/>
    <x v="129"/>
    <n v="9357"/>
    <x v="19"/>
    <s v="BUDGET"/>
  </r>
  <r>
    <x v="1"/>
    <n v="40034744"/>
    <n v="41110000000"/>
    <n v="4111001000"/>
    <x v="19"/>
    <x v="132"/>
    <n v="8965"/>
    <x v="19"/>
    <s v="BUDGET"/>
  </r>
  <r>
    <x v="1"/>
    <n v="40034535"/>
    <n v="41110000000"/>
    <n v="4111001000"/>
    <x v="19"/>
    <x v="89"/>
    <n v="12835"/>
    <x v="19"/>
    <s v="BUDGET"/>
  </r>
  <r>
    <x v="1"/>
    <n v="40034790"/>
    <n v="41110000000"/>
    <n v="4111001000"/>
    <x v="19"/>
    <x v="184"/>
    <n v="12392"/>
    <x v="19"/>
    <s v="BUDGET"/>
  </r>
  <r>
    <x v="1"/>
    <n v="40034786"/>
    <n v="41110000000"/>
    <n v="4111001000"/>
    <x v="19"/>
    <x v="183"/>
    <n v="21077"/>
    <x v="19"/>
    <s v="BUDGET"/>
  </r>
  <r>
    <x v="1"/>
    <n v="40034782"/>
    <n v="41110000000"/>
    <n v="4111001000"/>
    <x v="19"/>
    <x v="182"/>
    <n v="13011"/>
    <x v="19"/>
    <s v="BUDGET"/>
  </r>
  <r>
    <x v="1"/>
    <n v="40034779"/>
    <n v="41110000000"/>
    <n v="4111001000"/>
    <x v="19"/>
    <x v="181"/>
    <n v="11853"/>
    <x v="19"/>
    <s v="BUDGET"/>
  </r>
  <r>
    <x v="1"/>
    <n v="40034774"/>
    <n v="41110000000"/>
    <n v="4111001000"/>
    <x v="19"/>
    <x v="180"/>
    <n v="16557"/>
    <x v="19"/>
    <s v="BUDGET"/>
  </r>
  <r>
    <x v="1"/>
    <n v="40034772"/>
    <n v="41110000000"/>
    <n v="4111001000"/>
    <x v="19"/>
    <x v="179"/>
    <n v="15472"/>
    <x v="19"/>
    <s v="BUDGET"/>
  </r>
  <r>
    <x v="1"/>
    <n v="40034751"/>
    <n v="41110000000"/>
    <n v="4111001000"/>
    <x v="19"/>
    <x v="50"/>
    <n v="7192"/>
    <x v="19"/>
    <s v="BUDGET"/>
  </r>
  <r>
    <x v="1"/>
    <n v="40034768"/>
    <n v="41110000000"/>
    <n v="4111001000"/>
    <x v="19"/>
    <x v="178"/>
    <n v="24231"/>
    <x v="19"/>
    <s v="BUDGET"/>
  </r>
  <r>
    <x v="1"/>
    <n v="40034761"/>
    <n v="41110000000"/>
    <n v="4111001000"/>
    <x v="19"/>
    <x v="136"/>
    <n v="7070"/>
    <x v="19"/>
    <s v="BUDGET"/>
  </r>
  <r>
    <x v="1"/>
    <n v="40034757"/>
    <n v="41110000000"/>
    <n v="4111001000"/>
    <x v="19"/>
    <x v="135"/>
    <n v="15060"/>
    <x v="19"/>
    <s v="BUDGET"/>
  </r>
  <r>
    <x v="1"/>
    <n v="40034763"/>
    <n v="41110000000"/>
    <n v="4111001000"/>
    <x v="19"/>
    <x v="177"/>
    <n v="15179"/>
    <x v="19"/>
    <s v="BUDGET"/>
  </r>
  <r>
    <x v="1"/>
    <n v="40034769"/>
    <n v="41110000000"/>
    <n v="4111001000"/>
    <x v="19"/>
    <x v="138"/>
    <n v="31902"/>
    <x v="19"/>
    <s v="BUDGET"/>
  </r>
  <r>
    <x v="1"/>
    <n v="40034760"/>
    <n v="41110000000"/>
    <n v="4111001000"/>
    <x v="19"/>
    <x v="176"/>
    <n v="14471"/>
    <x v="19"/>
    <s v="BUDGET"/>
  </r>
  <r>
    <x v="1"/>
    <n v="40034777"/>
    <n v="41110000000"/>
    <n v="4111001000"/>
    <x v="19"/>
    <x v="140"/>
    <n v="28951"/>
    <x v="19"/>
    <s v="BUDGET"/>
  </r>
  <r>
    <x v="1"/>
    <n v="40034756"/>
    <n v="41110000000"/>
    <n v="4111001000"/>
    <x v="19"/>
    <x v="175"/>
    <n v="11054"/>
    <x v="19"/>
    <s v="BUDGET"/>
  </r>
  <r>
    <x v="1"/>
    <n v="40034780"/>
    <n v="41110000000"/>
    <n v="4111001000"/>
    <x v="19"/>
    <x v="141"/>
    <n v="5612"/>
    <x v="19"/>
    <s v="BUDGET"/>
  </r>
  <r>
    <x v="1"/>
    <n v="40034749"/>
    <n v="41110000000"/>
    <n v="4111001000"/>
    <x v="19"/>
    <x v="174"/>
    <n v="12987"/>
    <x v="19"/>
    <s v="BUDGET"/>
  </r>
  <r>
    <x v="1"/>
    <n v="40034784"/>
    <n v="41110000000"/>
    <n v="4111001000"/>
    <x v="19"/>
    <x v="142"/>
    <n v="6104"/>
    <x v="19"/>
    <s v="BUDGET"/>
  </r>
  <r>
    <x v="1"/>
    <n v="40034745"/>
    <n v="41110000000"/>
    <n v="4111001000"/>
    <x v="19"/>
    <x v="173"/>
    <n v="20828"/>
    <x v="19"/>
    <s v="BUDGET"/>
  </r>
  <r>
    <x v="1"/>
    <n v="40034789"/>
    <n v="41110000000"/>
    <n v="4111001000"/>
    <x v="19"/>
    <x v="143"/>
    <n v="8716"/>
    <x v="19"/>
    <s v="BUDGET"/>
  </r>
  <r>
    <x v="1"/>
    <n v="40034742"/>
    <n v="41110000000"/>
    <n v="4111001000"/>
    <x v="19"/>
    <x v="172"/>
    <n v="12132"/>
    <x v="19"/>
    <s v="BUDGET"/>
  </r>
  <r>
    <x v="1"/>
    <n v="40034793"/>
    <n v="41110000000"/>
    <n v="4111001000"/>
    <x v="19"/>
    <x v="144"/>
    <n v="35591"/>
    <x v="19"/>
    <s v="BUDGET"/>
  </r>
  <r>
    <x v="1"/>
    <n v="40034737"/>
    <n v="41110000000"/>
    <n v="4111001000"/>
    <x v="19"/>
    <x v="171"/>
    <n v="27478"/>
    <x v="19"/>
    <s v="BUDGET"/>
  </r>
  <r>
    <x v="1"/>
    <n v="40034796"/>
    <n v="41110000000"/>
    <n v="4111001000"/>
    <x v="19"/>
    <x v="145"/>
    <n v="29134"/>
    <x v="19"/>
    <s v="BUDGET"/>
  </r>
  <r>
    <x v="1"/>
    <n v="40034735"/>
    <n v="41110000000"/>
    <n v="4111001000"/>
    <x v="19"/>
    <x v="170"/>
    <n v="39183"/>
    <x v="19"/>
    <s v="BUDGET"/>
  </r>
  <r>
    <x v="1"/>
    <n v="40034799"/>
    <n v="41110000000"/>
    <n v="4111001000"/>
    <x v="19"/>
    <x v="146"/>
    <n v="13963"/>
    <x v="19"/>
    <s v="BUDGET"/>
  </r>
  <r>
    <x v="1"/>
    <n v="40034730"/>
    <n v="41110000000"/>
    <n v="4111001000"/>
    <x v="19"/>
    <x v="169"/>
    <n v="27883"/>
    <x v="19"/>
    <s v="BUDGET"/>
  </r>
  <r>
    <x v="1"/>
    <n v="40034726"/>
    <n v="41110000000"/>
    <n v="4111001000"/>
    <x v="19"/>
    <x v="168"/>
    <n v="46387"/>
    <x v="19"/>
    <s v="BUDGET"/>
  </r>
  <r>
    <x v="1"/>
    <n v="40034802"/>
    <n v="41110000000"/>
    <n v="4111001000"/>
    <x v="19"/>
    <x v="147"/>
    <n v="18080"/>
    <x v="19"/>
    <s v="BUDGET"/>
  </r>
  <r>
    <x v="1"/>
    <n v="40034721"/>
    <n v="41110000000"/>
    <n v="4111001000"/>
    <x v="19"/>
    <x v="167"/>
    <n v="8658"/>
    <x v="19"/>
    <s v="BUDGET"/>
  </r>
  <r>
    <x v="1"/>
    <n v="40034716"/>
    <n v="41110000000"/>
    <n v="4111001000"/>
    <x v="19"/>
    <x v="166"/>
    <n v="546.26"/>
    <x v="19"/>
    <s v="BUDGET"/>
  </r>
  <r>
    <x v="1"/>
    <n v="40034805"/>
    <n v="41110000000"/>
    <n v="4111001000"/>
    <x v="19"/>
    <x v="199"/>
    <n v="12808"/>
    <x v="19"/>
    <s v="BUDGET"/>
  </r>
  <r>
    <x v="1"/>
    <n v="40034706"/>
    <n v="41110000000"/>
    <n v="4111001000"/>
    <x v="19"/>
    <x v="166"/>
    <n v="32782.74"/>
    <x v="19"/>
    <s v="BUDGET"/>
  </r>
  <r>
    <x v="1"/>
    <n v="40034809"/>
    <n v="41110000000"/>
    <n v="4111001000"/>
    <x v="19"/>
    <x v="148"/>
    <n v="62804"/>
    <x v="19"/>
    <s v="BUDGET"/>
  </r>
  <r>
    <x v="1"/>
    <n v="40034702"/>
    <n v="41110000000"/>
    <n v="4111001000"/>
    <x v="19"/>
    <x v="139"/>
    <n v="11980"/>
    <x v="19"/>
    <s v="BUDGET"/>
  </r>
  <r>
    <x v="1"/>
    <n v="40034698"/>
    <n v="41110000000"/>
    <n v="4111001000"/>
    <x v="19"/>
    <x v="137"/>
    <n v="9726"/>
    <x v="19"/>
    <s v="BUDGET"/>
  </r>
  <r>
    <x v="1"/>
    <n v="40034811"/>
    <n v="41110000000"/>
    <n v="4111001000"/>
    <x v="19"/>
    <x v="149"/>
    <n v="23052"/>
    <x v="19"/>
    <s v="BUDGET"/>
  </r>
  <r>
    <x v="1"/>
    <n v="40034693"/>
    <n v="41110000000"/>
    <n v="4111001000"/>
    <x v="19"/>
    <x v="134"/>
    <n v="7419"/>
    <x v="19"/>
    <s v="BUDGET"/>
  </r>
  <r>
    <x v="1"/>
    <n v="40034688"/>
    <n v="41110000000"/>
    <n v="4111001000"/>
    <x v="19"/>
    <x v="133"/>
    <n v="11150"/>
    <x v="19"/>
    <s v="BUDGET"/>
  </r>
  <r>
    <x v="1"/>
    <n v="40034469"/>
    <n v="41110000000"/>
    <n v="4111001000"/>
    <x v="19"/>
    <x v="214"/>
    <n v="31432"/>
    <x v="19"/>
    <s v="BUDGET"/>
  </r>
  <r>
    <x v="1"/>
    <n v="40034478"/>
    <n v="41110000000"/>
    <n v="4111001000"/>
    <x v="19"/>
    <x v="213"/>
    <n v="57256"/>
    <x v="19"/>
    <s v="BUDGET"/>
  </r>
  <r>
    <x v="1"/>
    <n v="40034485"/>
    <n v="41110000000"/>
    <n v="4111001000"/>
    <x v="19"/>
    <x v="212"/>
    <n v="47581"/>
    <x v="19"/>
    <s v="BUDGET"/>
  </r>
  <r>
    <x v="1"/>
    <n v="40034494"/>
    <n v="41110000000"/>
    <n v="4111001000"/>
    <x v="19"/>
    <x v="211"/>
    <n v="49746"/>
    <x v="19"/>
    <s v="BUDGET"/>
  </r>
  <r>
    <x v="1"/>
    <n v="40034499"/>
    <n v="41110000000"/>
    <n v="4111001000"/>
    <x v="19"/>
    <x v="32"/>
    <n v="62728"/>
    <x v="19"/>
    <s v="BUDGET"/>
  </r>
  <r>
    <x v="1"/>
    <n v="40034684"/>
    <n v="41110000000"/>
    <n v="4111001000"/>
    <x v="19"/>
    <x v="131"/>
    <n v="9336"/>
    <x v="19"/>
    <s v="BUDGET"/>
  </r>
  <r>
    <x v="1"/>
    <n v="40034503"/>
    <n v="41110000000"/>
    <n v="4111001000"/>
    <x v="19"/>
    <x v="210"/>
    <n v="61409"/>
    <x v="19"/>
    <s v="BUDGET"/>
  </r>
  <r>
    <x v="1"/>
    <n v="40034681"/>
    <n v="41110000000"/>
    <n v="4111001000"/>
    <x v="19"/>
    <x v="130"/>
    <n v="11524"/>
    <x v="19"/>
    <s v="BUDGET"/>
  </r>
  <r>
    <x v="1"/>
    <n v="40034676"/>
    <n v="41110000000"/>
    <n v="4111001000"/>
    <x v="19"/>
    <x v="128"/>
    <n v="11614"/>
    <x v="19"/>
    <s v="BUDGET"/>
  </r>
  <r>
    <x v="1"/>
    <n v="40034509"/>
    <n v="41110000000"/>
    <n v="4111001000"/>
    <x v="19"/>
    <x v="209"/>
    <n v="48498"/>
    <x v="19"/>
    <s v="BUDGET"/>
  </r>
  <r>
    <x v="1"/>
    <n v="40034672"/>
    <n v="41110000000"/>
    <n v="4111001000"/>
    <x v="19"/>
    <x v="126"/>
    <n v="14671"/>
    <x v="19"/>
    <s v="BUDGET"/>
  </r>
  <r>
    <x v="1"/>
    <n v="40034516"/>
    <n v="41110000000"/>
    <n v="4111001000"/>
    <x v="19"/>
    <x v="208"/>
    <n v="43628"/>
    <x v="19"/>
    <s v="BUDGET"/>
  </r>
  <r>
    <x v="1"/>
    <n v="40034668"/>
    <n v="41110000000"/>
    <n v="4111001000"/>
    <x v="19"/>
    <x v="124"/>
    <n v="9669"/>
    <x v="19"/>
    <s v="BUDGET"/>
  </r>
  <r>
    <x v="1"/>
    <n v="40034527"/>
    <n v="41110000000"/>
    <n v="4111001000"/>
    <x v="19"/>
    <x v="207"/>
    <n v="33505"/>
    <x v="19"/>
    <s v="BUDGET"/>
  </r>
  <r>
    <x v="1"/>
    <n v="40034664"/>
    <n v="41110000000"/>
    <n v="4111001000"/>
    <x v="19"/>
    <x v="123"/>
    <n v="9134"/>
    <x v="19"/>
    <s v="BUDGET"/>
  </r>
  <r>
    <x v="1"/>
    <n v="40034536"/>
    <n v="41110000000"/>
    <n v="4111001000"/>
    <x v="19"/>
    <x v="206"/>
    <n v="60726"/>
    <x v="19"/>
    <s v="BUDGET"/>
  </r>
  <r>
    <x v="1"/>
    <n v="40034540"/>
    <n v="41110000000"/>
    <n v="4111001000"/>
    <x v="19"/>
    <x v="205"/>
    <n v="56822"/>
    <x v="19"/>
    <s v="BUDGET"/>
  </r>
  <r>
    <x v="1"/>
    <n v="40034826"/>
    <n v="41110000000"/>
    <n v="4111001000"/>
    <x v="19"/>
    <x v="198"/>
    <n v="3429"/>
    <x v="19"/>
    <s v="BUDGET"/>
  </r>
  <r>
    <x v="1"/>
    <n v="40034825"/>
    <n v="41110000000"/>
    <n v="4111001000"/>
    <x v="19"/>
    <x v="197"/>
    <n v="8956"/>
    <x v="19"/>
    <s v="BUDGET"/>
  </r>
  <r>
    <x v="1"/>
    <n v="40034823"/>
    <n v="41110000000"/>
    <n v="4111001000"/>
    <x v="19"/>
    <x v="196"/>
    <n v="17911"/>
    <x v="19"/>
    <s v="BUDGET"/>
  </r>
  <r>
    <x v="1"/>
    <n v="40034821"/>
    <n v="41110000000"/>
    <n v="4111001000"/>
    <x v="19"/>
    <x v="195"/>
    <n v="6834"/>
    <x v="19"/>
    <s v="BUDGET"/>
  </r>
  <r>
    <x v="1"/>
    <n v="40034820"/>
    <n v="41110000000"/>
    <n v="4111001000"/>
    <x v="19"/>
    <x v="194"/>
    <n v="4558"/>
    <x v="19"/>
    <s v="BUDGET"/>
  </r>
  <r>
    <x v="1"/>
    <n v="40034819"/>
    <n v="41110000000"/>
    <n v="4111001000"/>
    <x v="19"/>
    <x v="193"/>
    <n v="9446.41"/>
    <x v="19"/>
    <s v="BUDGET"/>
  </r>
  <r>
    <x v="1"/>
    <n v="40034816"/>
    <n v="41110000000"/>
    <n v="4111001000"/>
    <x v="19"/>
    <x v="193"/>
    <n v="36597"/>
    <x v="19"/>
    <s v="BUDGET"/>
  </r>
  <r>
    <x v="1"/>
    <n v="40034814"/>
    <n v="41110000000"/>
    <n v="4111001000"/>
    <x v="19"/>
    <x v="192"/>
    <n v="10743"/>
    <x v="19"/>
    <s v="BUDGET"/>
  </r>
  <r>
    <x v="1"/>
    <n v="40034812"/>
    <n v="41110000000"/>
    <n v="4111001000"/>
    <x v="19"/>
    <x v="191"/>
    <n v="31323"/>
    <x v="19"/>
    <s v="BUDGET"/>
  </r>
  <r>
    <x v="1"/>
    <n v="40034810"/>
    <n v="41110000000"/>
    <n v="4111001000"/>
    <x v="19"/>
    <x v="190"/>
    <n v="6507"/>
    <x v="19"/>
    <s v="BUDGET"/>
  </r>
  <r>
    <x v="1"/>
    <n v="40034806"/>
    <n v="41110000000"/>
    <n v="4111001000"/>
    <x v="19"/>
    <x v="189"/>
    <n v="53033"/>
    <x v="19"/>
    <s v="BUDGET"/>
  </r>
  <r>
    <x v="1"/>
    <n v="40034804"/>
    <n v="41110000000"/>
    <n v="4111001000"/>
    <x v="19"/>
    <x v="188"/>
    <n v="29843"/>
    <x v="19"/>
    <s v="BUDGET"/>
  </r>
  <r>
    <x v="1"/>
    <n v="40034800"/>
    <n v="41110000000"/>
    <n v="4111001000"/>
    <x v="19"/>
    <x v="187"/>
    <n v="13504"/>
    <x v="19"/>
    <s v="BUDGET"/>
  </r>
  <r>
    <x v="1"/>
    <n v="40034798"/>
    <n v="41110000000"/>
    <n v="4111001000"/>
    <x v="19"/>
    <x v="186"/>
    <n v="47184"/>
    <x v="19"/>
    <s v="BUDGET"/>
  </r>
  <r>
    <x v="1"/>
    <n v="40034794"/>
    <n v="41110000000"/>
    <n v="4111001000"/>
    <x v="19"/>
    <x v="185"/>
    <n v="13913"/>
    <x v="19"/>
    <s v="BUDGET"/>
  </r>
  <r>
    <x v="1"/>
    <n v="40034545"/>
    <n v="41110000000"/>
    <n v="4111001000"/>
    <x v="19"/>
    <x v="204"/>
    <n v="11571"/>
    <x v="19"/>
    <s v="BUDGET"/>
  </r>
  <r>
    <x v="1"/>
    <n v="40034669"/>
    <n v="41110000000"/>
    <n v="4111001000"/>
    <x v="19"/>
    <x v="102"/>
    <n v="51898"/>
    <x v="19"/>
    <s v="BUDGET"/>
  </r>
  <r>
    <x v="1"/>
    <n v="40034550"/>
    <n v="41110000000"/>
    <n v="4111001000"/>
    <x v="19"/>
    <x v="203"/>
    <n v="43059"/>
    <x v="19"/>
    <s v="BUDGET"/>
  </r>
  <r>
    <x v="1"/>
    <n v="40034659"/>
    <n v="41110000000"/>
    <n v="4111001000"/>
    <x v="19"/>
    <x v="101"/>
    <n v="43455"/>
    <x v="19"/>
    <s v="BUDGET"/>
  </r>
  <r>
    <x v="1"/>
    <n v="40034687"/>
    <n v="41110000000"/>
    <n v="4111001000"/>
    <x v="19"/>
    <x v="50"/>
    <n v="18184"/>
    <x v="19"/>
    <s v="BUDGET"/>
  </r>
  <r>
    <x v="1"/>
    <n v="40034555"/>
    <n v="41110000000"/>
    <n v="4111001000"/>
    <x v="19"/>
    <x v="202"/>
    <n v="20887"/>
    <x v="19"/>
    <s v="BUDGET"/>
  </r>
  <r>
    <x v="1"/>
    <n v="40034563"/>
    <n v="41110000000"/>
    <n v="4111001000"/>
    <x v="19"/>
    <x v="201"/>
    <n v="69553"/>
    <x v="19"/>
    <s v="BUDGET"/>
  </r>
  <r>
    <x v="1"/>
    <n v="40034565"/>
    <n v="41110000000"/>
    <n v="4111001000"/>
    <x v="19"/>
    <x v="200"/>
    <n v="14699"/>
    <x v="19"/>
    <s v="BUDGET"/>
  </r>
  <r>
    <x v="1"/>
    <n v="40034569"/>
    <n v="41110000000"/>
    <n v="4111001000"/>
    <x v="19"/>
    <x v="216"/>
    <n v="11610"/>
    <x v="19"/>
    <s v="BUDGET"/>
  </r>
  <r>
    <x v="1"/>
    <n v="40034573"/>
    <n v="41110000000"/>
    <n v="4111001000"/>
    <x v="19"/>
    <x v="215"/>
    <n v="9370"/>
    <x v="19"/>
    <s v="BUDGET"/>
  </r>
  <r>
    <x v="1"/>
    <n v="40034620"/>
    <n v="41110000000"/>
    <n v="4111001000"/>
    <x v="19"/>
    <x v="99"/>
    <n v="8112"/>
    <x v="19"/>
    <s v="BUDGET"/>
  </r>
  <r>
    <x v="1"/>
    <n v="40034578"/>
    <n v="41110000000"/>
    <n v="4111001000"/>
    <x v="19"/>
    <x v="162"/>
    <n v="11678"/>
    <x v="19"/>
    <s v="BUDGET"/>
  </r>
  <r>
    <x v="1"/>
    <n v="40034580"/>
    <n v="41110000000"/>
    <n v="4111001000"/>
    <x v="19"/>
    <x v="161"/>
    <n v="5733"/>
    <x v="19"/>
    <s v="BUDGET"/>
  </r>
  <r>
    <x v="1"/>
    <n v="40034587"/>
    <n v="41110000000"/>
    <n v="4111001000"/>
    <x v="19"/>
    <x v="160"/>
    <n v="8901"/>
    <x v="19"/>
    <s v="BUDGET"/>
  </r>
  <r>
    <x v="1"/>
    <n v="40034592"/>
    <n v="41110000000"/>
    <n v="4111001000"/>
    <x v="19"/>
    <x v="159"/>
    <n v="7630"/>
    <x v="19"/>
    <s v="BUDGET"/>
  </r>
  <r>
    <x v="1"/>
    <n v="40034597"/>
    <n v="41110000000"/>
    <n v="4111001000"/>
    <x v="19"/>
    <x v="158"/>
    <n v="46568"/>
    <x v="19"/>
    <s v="BUDGET"/>
  </r>
  <r>
    <x v="1"/>
    <n v="40034604"/>
    <n v="41110000000"/>
    <n v="4111001000"/>
    <x v="19"/>
    <x v="157"/>
    <n v="7020"/>
    <x v="19"/>
    <s v="BUDGET"/>
  </r>
  <r>
    <x v="1"/>
    <n v="40034610"/>
    <n v="41110000000"/>
    <n v="4111001000"/>
    <x v="19"/>
    <x v="156"/>
    <n v="6926"/>
    <x v="19"/>
    <s v="BUDGET"/>
  </r>
  <r>
    <x v="1"/>
    <n v="40034617"/>
    <n v="41110000000"/>
    <n v="4111001000"/>
    <x v="19"/>
    <x v="155"/>
    <n v="61171"/>
    <x v="19"/>
    <s v="BUDGET"/>
  </r>
  <r>
    <x v="1"/>
    <n v="40034629"/>
    <n v="41110000000"/>
    <n v="4111001000"/>
    <x v="19"/>
    <x v="153"/>
    <n v="64315"/>
    <x v="19"/>
    <s v="BUDGET"/>
  </r>
  <r>
    <x v="1"/>
    <n v="40034637"/>
    <n v="41110000000"/>
    <n v="4111001000"/>
    <x v="19"/>
    <x v="152"/>
    <n v="72141"/>
    <x v="19"/>
    <s v="BUDGET"/>
  </r>
  <r>
    <x v="1"/>
    <n v="40034642"/>
    <n v="41110000000"/>
    <n v="4111001000"/>
    <x v="19"/>
    <x v="151"/>
    <n v="17599"/>
    <x v="19"/>
    <s v="BUDGET"/>
  </r>
  <r>
    <x v="1"/>
    <n v="40034654"/>
    <n v="41110000000"/>
    <n v="4111001000"/>
    <x v="19"/>
    <x v="65"/>
    <n v="59428"/>
    <x v="19"/>
    <s v="BUDGET"/>
  </r>
  <r>
    <x v="1"/>
    <n v="40034661"/>
    <n v="41110000000"/>
    <n v="4111001000"/>
    <x v="19"/>
    <x v="63"/>
    <n v="35868"/>
    <x v="19"/>
    <s v="BUDGET"/>
  </r>
  <r>
    <x v="1"/>
    <n v="40034666"/>
    <n v="41110000000"/>
    <n v="4111001000"/>
    <x v="19"/>
    <x v="62"/>
    <n v="23121"/>
    <x v="19"/>
    <s v="BUDGET"/>
  </r>
  <r>
    <x v="1"/>
    <n v="40034675"/>
    <n v="41110000000"/>
    <n v="4111001000"/>
    <x v="19"/>
    <x v="60"/>
    <n v="31718"/>
    <x v="19"/>
    <s v="BUDGET"/>
  </r>
  <r>
    <x v="1"/>
    <n v="40035252"/>
    <n v="44130000000"/>
    <n v="4413009000"/>
    <x v="3"/>
    <x v="65"/>
    <n v="25544.01"/>
    <x v="20"/>
    <s v="BUDGET"/>
  </r>
  <r>
    <x v="1"/>
    <n v="40035368"/>
    <n v="44130000000"/>
    <n v="4413009000"/>
    <x v="3"/>
    <x v="158"/>
    <n v="2389"/>
    <x v="20"/>
    <s v="BUDGET"/>
  </r>
  <r>
    <x v="1"/>
    <n v="40035375"/>
    <n v="44130000000"/>
    <n v="4413009000"/>
    <x v="3"/>
    <x v="66"/>
    <n v="2000"/>
    <x v="20"/>
    <s v="BUDGET"/>
  </r>
  <r>
    <x v="1"/>
    <n v="40035385"/>
    <n v="44130000000"/>
    <n v="4413009000"/>
    <x v="3"/>
    <x v="113"/>
    <n v="1500"/>
    <x v="20"/>
    <s v="BUDGET"/>
  </r>
  <r>
    <x v="1"/>
    <n v="40035272"/>
    <n v="44130000000"/>
    <n v="4413009000"/>
    <x v="3"/>
    <x v="130"/>
    <n v="4958.7"/>
    <x v="20"/>
    <s v="BUDGET"/>
  </r>
  <r>
    <x v="1"/>
    <n v="40035279"/>
    <n v="44130000000"/>
    <n v="4413009000"/>
    <x v="3"/>
    <x v="84"/>
    <n v="2000"/>
    <x v="20"/>
    <s v="BUDGET"/>
  </r>
  <r>
    <x v="1"/>
    <n v="40035289"/>
    <n v="44130000000"/>
    <n v="4413009000"/>
    <x v="3"/>
    <x v="58"/>
    <n v="500"/>
    <x v="20"/>
    <s v="BUDGET"/>
  </r>
  <r>
    <x v="1"/>
    <n v="40035297"/>
    <n v="44130000000"/>
    <n v="4413009000"/>
    <x v="3"/>
    <x v="67"/>
    <n v="2052.4"/>
    <x v="20"/>
    <s v="BUDGET"/>
  </r>
  <r>
    <x v="1"/>
    <n v="40035309"/>
    <n v="44130000000"/>
    <n v="4413009000"/>
    <x v="3"/>
    <x v="189"/>
    <n v="2350"/>
    <x v="20"/>
    <s v="BUDGET"/>
  </r>
  <r>
    <x v="1"/>
    <n v="40035316"/>
    <n v="44130000000"/>
    <n v="4413009000"/>
    <x v="3"/>
    <x v="212"/>
    <n v="605"/>
    <x v="20"/>
    <s v="BUDGET"/>
  </r>
  <r>
    <x v="1"/>
    <n v="40035339"/>
    <n v="44130000000"/>
    <n v="4413009000"/>
    <x v="3"/>
    <x v="203"/>
    <n v="2420"/>
    <x v="20"/>
    <s v="BUDGET"/>
  </r>
  <r>
    <x v="1"/>
    <n v="40035238"/>
    <n v="44130000000"/>
    <n v="4413009000"/>
    <x v="3"/>
    <x v="132"/>
    <n v="2834.72"/>
    <x v="20"/>
    <s v="BUDGET"/>
  </r>
  <r>
    <x v="1"/>
    <n v="40034624"/>
    <n v="41110000000"/>
    <n v="4111001000"/>
    <x v="19"/>
    <x v="154"/>
    <n v="67073"/>
    <x v="20"/>
    <s v="BUDGET"/>
  </r>
  <r>
    <x v="1"/>
    <n v="40037508"/>
    <n v="41350000000"/>
    <n v="4135001000"/>
    <x v="22"/>
    <x v="221"/>
    <n v="6004.75"/>
    <x v="27"/>
    <s v="BUDGET"/>
  </r>
  <r>
    <x v="1"/>
    <n v="40038433"/>
    <n v="41350000000"/>
    <n v="4135009000"/>
    <x v="21"/>
    <x v="218"/>
    <n v="28392.71"/>
    <x v="27"/>
    <s v="BUDGET"/>
  </r>
  <r>
    <x v="1"/>
    <n v="40037615"/>
    <n v="41130000000"/>
    <n v="4113001000"/>
    <x v="1"/>
    <x v="0"/>
    <n v="4759.42"/>
    <x v="28"/>
    <s v="BUDGET"/>
  </r>
  <r>
    <x v="1"/>
    <n v="40037601"/>
    <n v="41130000000"/>
    <n v="4113001000"/>
    <x v="1"/>
    <x v="0"/>
    <n v="27174.69"/>
    <x v="28"/>
    <s v="BUDGET"/>
  </r>
  <r>
    <x v="1"/>
    <n v="40037419"/>
    <n v="41130000000"/>
    <n v="4113001000"/>
    <x v="1"/>
    <x v="0"/>
    <n v="5896.33"/>
    <x v="28"/>
    <s v="BUDGET"/>
  </r>
  <r>
    <x v="1"/>
    <n v="40037414"/>
    <n v="41130000000"/>
    <n v="4113001000"/>
    <x v="1"/>
    <x v="0"/>
    <n v="4233.18"/>
    <x v="28"/>
    <s v="BUDGET"/>
  </r>
  <r>
    <x v="1"/>
    <n v="40037411"/>
    <n v="41130000000"/>
    <n v="4113001000"/>
    <x v="1"/>
    <x v="0"/>
    <n v="22768.84"/>
    <x v="28"/>
    <s v="BUDGET"/>
  </r>
  <r>
    <x v="1"/>
    <n v="40037404"/>
    <n v="41130000000"/>
    <n v="4113001000"/>
    <x v="1"/>
    <x v="0"/>
    <n v="8050.16"/>
    <x v="28"/>
    <s v="BUDGET"/>
  </r>
  <r>
    <x v="1"/>
    <n v="40037388"/>
    <n v="41130000000"/>
    <n v="4113001000"/>
    <x v="1"/>
    <x v="0"/>
    <n v="11297.37"/>
    <x v="28"/>
    <s v="BUDGET"/>
  </r>
  <r>
    <x v="1"/>
    <n v="40037378"/>
    <n v="41130000000"/>
    <n v="4113001000"/>
    <x v="1"/>
    <x v="0"/>
    <n v="8747.3799999999992"/>
    <x v="28"/>
    <s v="BUDGET"/>
  </r>
  <r>
    <x v="1"/>
    <n v="40037372"/>
    <n v="41130000000"/>
    <n v="4113001000"/>
    <x v="1"/>
    <x v="0"/>
    <n v="18148.13"/>
    <x v="28"/>
    <s v="BUDGET"/>
  </r>
  <r>
    <x v="1"/>
    <n v="40037367"/>
    <n v="41130000000"/>
    <n v="4113001000"/>
    <x v="1"/>
    <x v="0"/>
    <n v="22405.88"/>
    <x v="28"/>
    <s v="BUDGET"/>
  </r>
  <r>
    <x v="1"/>
    <n v="40037334"/>
    <n v="41130000000"/>
    <n v="4113001000"/>
    <x v="1"/>
    <x v="0"/>
    <n v="3578"/>
    <x v="28"/>
    <s v="BUDGET"/>
  </r>
  <r>
    <x v="1"/>
    <n v="40037328"/>
    <n v="41130000000"/>
    <n v="4113001000"/>
    <x v="1"/>
    <x v="0"/>
    <n v="5563.27"/>
    <x v="28"/>
    <s v="BUDGET"/>
  </r>
  <r>
    <x v="1"/>
    <n v="40037321"/>
    <n v="41130000000"/>
    <n v="4113001000"/>
    <x v="1"/>
    <x v="0"/>
    <n v="5805.52"/>
    <x v="28"/>
    <s v="BUDGET"/>
  </r>
  <r>
    <x v="1"/>
    <n v="40037316"/>
    <n v="41130000000"/>
    <n v="4113001000"/>
    <x v="1"/>
    <x v="0"/>
    <n v="5962.97"/>
    <x v="28"/>
    <s v="BUDGET"/>
  </r>
  <r>
    <x v="1"/>
    <n v="40037311"/>
    <n v="41130000000"/>
    <n v="4113001000"/>
    <x v="1"/>
    <x v="0"/>
    <n v="4747.03"/>
    <x v="28"/>
    <s v="BUDGET"/>
  </r>
  <r>
    <x v="1"/>
    <n v="40037306"/>
    <n v="41130000000"/>
    <n v="4113001000"/>
    <x v="1"/>
    <x v="0"/>
    <n v="21976.16"/>
    <x v="28"/>
    <s v="BUDGET"/>
  </r>
  <r>
    <x v="1"/>
    <n v="40037291"/>
    <n v="41130000000"/>
    <n v="4113001000"/>
    <x v="1"/>
    <x v="0"/>
    <n v="4653.47"/>
    <x v="28"/>
    <s v="BUDGET"/>
  </r>
  <r>
    <x v="1"/>
    <n v="40037285"/>
    <n v="41130000000"/>
    <n v="4113001000"/>
    <x v="1"/>
    <x v="0"/>
    <n v="3800.48"/>
    <x v="28"/>
    <s v="BUDGET"/>
  </r>
  <r>
    <x v="1"/>
    <n v="40037280"/>
    <n v="41130000000"/>
    <n v="4113001000"/>
    <x v="1"/>
    <x v="0"/>
    <n v="3287.86"/>
    <x v="28"/>
    <s v="BUDGET"/>
  </r>
  <r>
    <x v="1"/>
    <n v="40037275"/>
    <n v="41130000000"/>
    <n v="4113001000"/>
    <x v="1"/>
    <x v="0"/>
    <n v="18302.57"/>
    <x v="28"/>
    <s v="BUDGET"/>
  </r>
  <r>
    <x v="1"/>
    <n v="40037271"/>
    <n v="41130000000"/>
    <n v="4113001000"/>
    <x v="1"/>
    <x v="0"/>
    <n v="19707.53"/>
    <x v="28"/>
    <s v="BUDGET"/>
  </r>
  <r>
    <x v="1"/>
    <n v="40037266"/>
    <n v="41130000000"/>
    <n v="4113001000"/>
    <x v="1"/>
    <x v="0"/>
    <n v="10187.33"/>
    <x v="28"/>
    <s v="BUDGET"/>
  </r>
  <r>
    <x v="1"/>
    <n v="40037262"/>
    <n v="41130000000"/>
    <n v="4113001000"/>
    <x v="1"/>
    <x v="0"/>
    <n v="19795.63"/>
    <x v="28"/>
    <s v="BUDGET"/>
  </r>
  <r>
    <x v="1"/>
    <n v="40036603"/>
    <n v="41140000000"/>
    <n v="4114001000"/>
    <x v="1"/>
    <x v="0"/>
    <n v="4673.8999999999996"/>
    <x v="28"/>
    <s v="BUDGET"/>
  </r>
  <r>
    <x v="1"/>
    <n v="40036608"/>
    <n v="41140000000"/>
    <n v="4114001000"/>
    <x v="1"/>
    <x v="0"/>
    <n v="6444.22"/>
    <x v="28"/>
    <s v="BUDGET"/>
  </r>
  <r>
    <x v="1"/>
    <n v="40036615"/>
    <n v="41140000000"/>
    <n v="4114001000"/>
    <x v="1"/>
    <x v="0"/>
    <n v="4918.7700000000004"/>
    <x v="28"/>
    <s v="BUDGET"/>
  </r>
  <r>
    <x v="1"/>
    <n v="40036617"/>
    <n v="41140000000"/>
    <n v="4114001000"/>
    <x v="1"/>
    <x v="0"/>
    <n v="4674.12"/>
    <x v="28"/>
    <s v="BUDGET"/>
  </r>
  <r>
    <x v="1"/>
    <n v="40036622"/>
    <n v="41140000000"/>
    <n v="4114001000"/>
    <x v="1"/>
    <x v="0"/>
    <n v="20808.11"/>
    <x v="28"/>
    <s v="BUDGET"/>
  </r>
  <r>
    <x v="1"/>
    <n v="40036627"/>
    <n v="41140000000"/>
    <n v="4114001000"/>
    <x v="1"/>
    <x v="0"/>
    <n v="20848.89"/>
    <x v="28"/>
    <s v="BUDGET"/>
  </r>
  <r>
    <x v="1"/>
    <n v="40036631"/>
    <n v="41140000000"/>
    <n v="4114001000"/>
    <x v="1"/>
    <x v="0"/>
    <n v="18286.98"/>
    <x v="28"/>
    <s v="BUDGET"/>
  </r>
  <r>
    <x v="1"/>
    <n v="40036636"/>
    <n v="41140000000"/>
    <n v="4114001000"/>
    <x v="1"/>
    <x v="0"/>
    <n v="42338.07"/>
    <x v="28"/>
    <s v="BUDGET"/>
  </r>
  <r>
    <x v="1"/>
    <n v="40036639"/>
    <n v="41140000000"/>
    <n v="4114001000"/>
    <x v="1"/>
    <x v="0"/>
    <n v="23768.67"/>
    <x v="28"/>
    <s v="BUDGET"/>
  </r>
  <r>
    <x v="1"/>
    <n v="40036642"/>
    <n v="41140000000"/>
    <n v="4114001000"/>
    <x v="1"/>
    <x v="0"/>
    <n v="8065.6"/>
    <x v="28"/>
    <s v="BUDGET"/>
  </r>
  <r>
    <x v="1"/>
    <n v="40036649"/>
    <n v="41140000000"/>
    <n v="4114001000"/>
    <x v="1"/>
    <x v="0"/>
    <n v="7502.72"/>
    <x v="28"/>
    <s v="BUDGET"/>
  </r>
  <r>
    <x v="1"/>
    <n v="40036657"/>
    <n v="41140000000"/>
    <n v="4114001000"/>
    <x v="1"/>
    <x v="0"/>
    <n v="25633.599999999999"/>
    <x v="28"/>
    <s v="BUDGET"/>
  </r>
  <r>
    <x v="1"/>
    <n v="40036660"/>
    <n v="41140000000"/>
    <n v="4114001000"/>
    <x v="1"/>
    <x v="0"/>
    <n v="2847.51"/>
    <x v="28"/>
    <s v="BUDGET"/>
  </r>
  <r>
    <x v="1"/>
    <n v="40036673"/>
    <n v="41140000000"/>
    <n v="4114001000"/>
    <x v="1"/>
    <x v="0"/>
    <n v="4250.47"/>
    <x v="28"/>
    <s v="BUDGET"/>
  </r>
  <r>
    <x v="1"/>
    <n v="40036681"/>
    <n v="41140000000"/>
    <n v="4114001000"/>
    <x v="1"/>
    <x v="0"/>
    <n v="34087.870000000003"/>
    <x v="28"/>
    <s v="BUDGET"/>
  </r>
  <r>
    <x v="1"/>
    <n v="40036689"/>
    <n v="41140000000"/>
    <n v="4114001000"/>
    <x v="1"/>
    <x v="0"/>
    <n v="4049.88"/>
    <x v="28"/>
    <s v="BUDGET"/>
  </r>
  <r>
    <x v="1"/>
    <n v="40036697"/>
    <n v="41140000000"/>
    <n v="4114001000"/>
    <x v="1"/>
    <x v="0"/>
    <n v="19584.509999999998"/>
    <x v="28"/>
    <s v="BUDGET"/>
  </r>
  <r>
    <x v="1"/>
    <n v="40036705"/>
    <n v="41140000000"/>
    <n v="4114001000"/>
    <x v="1"/>
    <x v="0"/>
    <n v="6592.93"/>
    <x v="28"/>
    <s v="BUDGET"/>
  </r>
  <r>
    <x v="1"/>
    <n v="40036716"/>
    <n v="41140000000"/>
    <n v="4114001000"/>
    <x v="1"/>
    <x v="0"/>
    <n v="31588.59"/>
    <x v="28"/>
    <s v="BUDGET"/>
  </r>
  <r>
    <x v="1"/>
    <n v="40036733"/>
    <n v="41140000000"/>
    <n v="4114001000"/>
    <x v="1"/>
    <x v="0"/>
    <n v="9733.58"/>
    <x v="28"/>
    <s v="BUDGET"/>
  </r>
  <r>
    <x v="1"/>
    <n v="40036724"/>
    <n v="41140000000"/>
    <n v="4114001000"/>
    <x v="1"/>
    <x v="0"/>
    <n v="7240.44"/>
    <x v="28"/>
    <s v="BUDGET"/>
  </r>
  <r>
    <x v="1"/>
    <n v="40036773"/>
    <n v="41140000000"/>
    <n v="4114001000"/>
    <x v="1"/>
    <x v="0"/>
    <n v="24403.57"/>
    <x v="28"/>
    <s v="BUDGET"/>
  </r>
  <r>
    <x v="1"/>
    <n v="40036773"/>
    <n v="41120000000"/>
    <n v="4112001000"/>
    <x v="0"/>
    <x v="0"/>
    <n v="5752.64"/>
    <x v="28"/>
    <s v="BUDGET"/>
  </r>
  <r>
    <x v="1"/>
    <n v="40036966"/>
    <n v="41120000000"/>
    <n v="4112001000"/>
    <x v="0"/>
    <x v="0"/>
    <n v="29313.42"/>
    <x v="28"/>
    <s v="BUDGET"/>
  </r>
  <r>
    <x v="1"/>
    <n v="40036971"/>
    <n v="41120000000"/>
    <n v="4112001000"/>
    <x v="0"/>
    <x v="0"/>
    <n v="17755.900000000001"/>
    <x v="28"/>
    <s v="BUDGET"/>
  </r>
  <r>
    <x v="1"/>
    <n v="40036974"/>
    <n v="41120000000"/>
    <n v="4112001000"/>
    <x v="0"/>
    <x v="0"/>
    <n v="24455.8"/>
    <x v="28"/>
    <s v="BUDGET"/>
  </r>
  <r>
    <x v="1"/>
    <n v="40036978"/>
    <n v="41120000000"/>
    <n v="4112001000"/>
    <x v="0"/>
    <x v="0"/>
    <n v="16906.55"/>
    <x v="28"/>
    <s v="BUDGET"/>
  </r>
  <r>
    <x v="1"/>
    <n v="40036986"/>
    <n v="41120000000"/>
    <n v="4112001000"/>
    <x v="0"/>
    <x v="0"/>
    <n v="7633.11"/>
    <x v="28"/>
    <s v="BUDGET"/>
  </r>
  <r>
    <x v="1"/>
    <n v="40036990"/>
    <n v="41120000000"/>
    <n v="4112001000"/>
    <x v="0"/>
    <x v="0"/>
    <n v="12787.52"/>
    <x v="28"/>
    <s v="BUDGET"/>
  </r>
  <r>
    <x v="1"/>
    <n v="40036995"/>
    <n v="41120000000"/>
    <n v="4112001000"/>
    <x v="0"/>
    <x v="0"/>
    <n v="8160.38"/>
    <x v="28"/>
    <s v="BUDGET"/>
  </r>
  <r>
    <x v="1"/>
    <n v="40037000"/>
    <n v="41120000000"/>
    <n v="4112001000"/>
    <x v="0"/>
    <x v="0"/>
    <n v="6969.32"/>
    <x v="28"/>
    <s v="BUDGET"/>
  </r>
  <r>
    <x v="1"/>
    <n v="40037006"/>
    <n v="41120000000"/>
    <n v="4112001000"/>
    <x v="0"/>
    <x v="0"/>
    <n v="9073.3700000000008"/>
    <x v="28"/>
    <s v="BUDGET"/>
  </r>
  <r>
    <x v="1"/>
    <n v="40037010"/>
    <n v="41120000000"/>
    <n v="4112001000"/>
    <x v="0"/>
    <x v="0"/>
    <n v="9356.43"/>
    <x v="28"/>
    <s v="BUDGET"/>
  </r>
  <r>
    <x v="1"/>
    <n v="40037013"/>
    <n v="41120000000"/>
    <n v="4112001000"/>
    <x v="0"/>
    <x v="0"/>
    <n v="15033.27"/>
    <x v="28"/>
    <s v="BUDGET"/>
  </r>
  <r>
    <x v="1"/>
    <n v="40037021"/>
    <n v="41120000000"/>
    <n v="4112001000"/>
    <x v="0"/>
    <x v="0"/>
    <n v="9691.42"/>
    <x v="28"/>
    <s v="BUDGET"/>
  </r>
  <r>
    <x v="1"/>
    <n v="40037028"/>
    <n v="41120000000"/>
    <n v="4112001000"/>
    <x v="0"/>
    <x v="0"/>
    <n v="9865.59"/>
    <x v="28"/>
    <s v="BUDGET"/>
  </r>
  <r>
    <x v="1"/>
    <n v="40037033"/>
    <n v="41120000000"/>
    <n v="4112001000"/>
    <x v="0"/>
    <x v="0"/>
    <n v="7461.35"/>
    <x v="28"/>
    <s v="BUDGET"/>
  </r>
  <r>
    <x v="1"/>
    <n v="40037037"/>
    <n v="41120000000"/>
    <n v="4112001000"/>
    <x v="0"/>
    <x v="0"/>
    <n v="8175.19"/>
    <x v="28"/>
    <s v="BUDGET"/>
  </r>
  <r>
    <x v="1"/>
    <n v="40037042"/>
    <n v="41120000000"/>
    <n v="4112001000"/>
    <x v="0"/>
    <x v="0"/>
    <n v="13121.44"/>
    <x v="28"/>
    <s v="BUDGET"/>
  </r>
  <r>
    <x v="1"/>
    <n v="40037049"/>
    <n v="41120000000"/>
    <n v="4112001000"/>
    <x v="0"/>
    <x v="0"/>
    <n v="8327.7000000000007"/>
    <x v="28"/>
    <s v="BUDGET"/>
  </r>
  <r>
    <x v="1"/>
    <n v="40037057"/>
    <n v="41120000000"/>
    <n v="4112001000"/>
    <x v="0"/>
    <x v="0"/>
    <n v="8730.67"/>
    <x v="28"/>
    <s v="BUDGET"/>
  </r>
  <r>
    <x v="1"/>
    <n v="40037063"/>
    <n v="41120000000"/>
    <n v="4112001000"/>
    <x v="0"/>
    <x v="0"/>
    <n v="29713.37"/>
    <x v="28"/>
    <s v="BUDGET"/>
  </r>
  <r>
    <x v="1"/>
    <n v="40037070"/>
    <n v="41120000000"/>
    <n v="4112001000"/>
    <x v="0"/>
    <x v="0"/>
    <n v="8477.68"/>
    <x v="28"/>
    <s v="BUDGET"/>
  </r>
  <r>
    <x v="1"/>
    <n v="40037080"/>
    <n v="41120000000"/>
    <n v="4112001000"/>
    <x v="0"/>
    <x v="0"/>
    <n v="23650.51"/>
    <x v="28"/>
    <s v="BUDGET"/>
  </r>
  <r>
    <x v="1"/>
    <n v="40037090"/>
    <n v="41120000000"/>
    <n v="4112001000"/>
    <x v="0"/>
    <x v="0"/>
    <n v="20340.71"/>
    <x v="28"/>
    <s v="BUDGET"/>
  </r>
  <r>
    <x v="1"/>
    <n v="40037096"/>
    <n v="41120000000"/>
    <n v="4112001000"/>
    <x v="0"/>
    <x v="0"/>
    <n v="21683.59"/>
    <x v="28"/>
    <s v="BUDGET"/>
  </r>
  <r>
    <x v="1"/>
    <n v="40037102"/>
    <n v="41120000000"/>
    <n v="4112001000"/>
    <x v="0"/>
    <x v="0"/>
    <n v="3898.32"/>
    <x v="28"/>
    <s v="BUDGET"/>
  </r>
  <r>
    <x v="1"/>
    <n v="40037107"/>
    <n v="41120000000"/>
    <n v="4112001000"/>
    <x v="0"/>
    <x v="0"/>
    <n v="4302.92"/>
    <x v="28"/>
    <s v="BUDGET"/>
  </r>
  <r>
    <x v="1"/>
    <n v="40037115"/>
    <n v="41120000000"/>
    <n v="4112001000"/>
    <x v="0"/>
    <x v="0"/>
    <n v="4227.46"/>
    <x v="28"/>
    <s v="BUDGET"/>
  </r>
  <r>
    <x v="1"/>
    <n v="40037119"/>
    <n v="41120000000"/>
    <n v="4112001000"/>
    <x v="0"/>
    <x v="0"/>
    <n v="6612.54"/>
    <x v="28"/>
    <s v="BUDGET"/>
  </r>
  <r>
    <x v="1"/>
    <n v="40037803"/>
    <n v="41130000000"/>
    <n v="4113001000"/>
    <x v="1"/>
    <x v="0"/>
    <n v="5637.65"/>
    <x v="28"/>
    <s v="BUDGET"/>
  </r>
  <r>
    <x v="1"/>
    <n v="40037799"/>
    <n v="41130000000"/>
    <n v="4113001000"/>
    <x v="1"/>
    <x v="0"/>
    <n v="7308.62"/>
    <x v="28"/>
    <s v="BUDGET"/>
  </r>
  <r>
    <x v="1"/>
    <n v="40037795"/>
    <n v="41130000000"/>
    <n v="4113001000"/>
    <x v="1"/>
    <x v="0"/>
    <n v="9212.6299999999992"/>
    <x v="28"/>
    <s v="BUDGET"/>
  </r>
  <r>
    <x v="1"/>
    <n v="40037787"/>
    <n v="41130000000"/>
    <n v="4113001000"/>
    <x v="1"/>
    <x v="0"/>
    <n v="43458.77"/>
    <x v="28"/>
    <s v="BUDGET"/>
  </r>
  <r>
    <x v="1"/>
    <n v="40037781"/>
    <n v="41130000000"/>
    <n v="4113001000"/>
    <x v="1"/>
    <x v="0"/>
    <n v="6337.16"/>
    <x v="28"/>
    <s v="BUDGET"/>
  </r>
  <r>
    <x v="1"/>
    <n v="40037775"/>
    <n v="41130000000"/>
    <n v="4113001000"/>
    <x v="1"/>
    <x v="0"/>
    <n v="12647.16"/>
    <x v="28"/>
    <s v="BUDGET"/>
  </r>
  <r>
    <x v="1"/>
    <n v="40037768"/>
    <n v="41130000000"/>
    <n v="4113001000"/>
    <x v="1"/>
    <x v="0"/>
    <n v="39716.21"/>
    <x v="28"/>
    <s v="BUDGET"/>
  </r>
  <r>
    <x v="1"/>
    <n v="40037664"/>
    <n v="41130000000"/>
    <n v="4113001000"/>
    <x v="1"/>
    <x v="0"/>
    <n v="9686.16"/>
    <x v="28"/>
    <s v="BUDGET"/>
  </r>
  <r>
    <x v="1"/>
    <n v="40037652"/>
    <n v="41130000000"/>
    <n v="4113001000"/>
    <x v="1"/>
    <x v="0"/>
    <n v="28149.43"/>
    <x v="28"/>
    <s v="BUDGET"/>
  </r>
  <r>
    <x v="1"/>
    <n v="40037645"/>
    <n v="41130000000"/>
    <n v="4113001000"/>
    <x v="1"/>
    <x v="0"/>
    <n v="7669.35"/>
    <x v="28"/>
    <s v="BUDGET"/>
  </r>
  <r>
    <x v="1"/>
    <n v="40037642"/>
    <n v="41130000000"/>
    <n v="4113001000"/>
    <x v="1"/>
    <x v="0"/>
    <n v="13794.98"/>
    <x v="28"/>
    <s v="BUDGET"/>
  </r>
  <r>
    <x v="1"/>
    <n v="40037640"/>
    <n v="41130000000"/>
    <n v="4113001000"/>
    <x v="1"/>
    <x v="0"/>
    <n v="11274.56"/>
    <x v="28"/>
    <s v="BUDGET"/>
  </r>
  <r>
    <x v="1"/>
    <n v="40037635"/>
    <n v="41130000000"/>
    <n v="4113001000"/>
    <x v="1"/>
    <x v="0"/>
    <n v="9797.8799999999992"/>
    <x v="28"/>
    <s v="BUDGET"/>
  </r>
  <r>
    <x v="1"/>
    <n v="40037632"/>
    <n v="41130000000"/>
    <n v="4113001000"/>
    <x v="1"/>
    <x v="0"/>
    <n v="11812.59"/>
    <x v="28"/>
    <s v="BUDGET"/>
  </r>
  <r>
    <x v="1"/>
    <n v="40037624"/>
    <n v="41130000000"/>
    <n v="4113001000"/>
    <x v="1"/>
    <x v="0"/>
    <n v="6516.84"/>
    <x v="28"/>
    <s v="BUDGET"/>
  </r>
  <r>
    <x v="1"/>
    <n v="40037124"/>
    <n v="41120000000"/>
    <n v="4112001000"/>
    <x v="0"/>
    <x v="0"/>
    <n v="5038.7299999999996"/>
    <x v="28"/>
    <s v="BUDGET"/>
  </r>
  <r>
    <x v="1"/>
    <n v="40037130"/>
    <n v="41120000000"/>
    <n v="4112001000"/>
    <x v="0"/>
    <x v="0"/>
    <n v="8164.1"/>
    <x v="28"/>
    <s v="BUDGET"/>
  </r>
  <r>
    <x v="1"/>
    <n v="40037137"/>
    <n v="41120000000"/>
    <n v="4112001000"/>
    <x v="0"/>
    <x v="0"/>
    <n v="3728.85"/>
    <x v="28"/>
    <s v="BUDGET"/>
  </r>
  <r>
    <x v="1"/>
    <n v="40037141"/>
    <n v="41120000000"/>
    <n v="4112001000"/>
    <x v="0"/>
    <x v="0"/>
    <n v="6515.55"/>
    <x v="28"/>
    <s v="BUDGET"/>
  </r>
  <r>
    <x v="1"/>
    <n v="40037147"/>
    <n v="41120000000"/>
    <n v="4112001000"/>
    <x v="0"/>
    <x v="0"/>
    <n v="4489.3900000000003"/>
    <x v="28"/>
    <s v="BUDGET"/>
  </r>
  <r>
    <x v="1"/>
    <n v="40037153"/>
    <n v="41120000000"/>
    <n v="4112001000"/>
    <x v="0"/>
    <x v="0"/>
    <n v="2657.8"/>
    <x v="28"/>
    <s v="BUDGET"/>
  </r>
  <r>
    <x v="1"/>
    <n v="40037157"/>
    <n v="41120000000"/>
    <n v="4112001000"/>
    <x v="0"/>
    <x v="0"/>
    <n v="5794.42"/>
    <x v="28"/>
    <s v="BUDGET"/>
  </r>
  <r>
    <x v="1"/>
    <n v="40037161"/>
    <n v="41120000000"/>
    <n v="4112001000"/>
    <x v="0"/>
    <x v="0"/>
    <n v="3972.34"/>
    <x v="28"/>
    <s v="BUDGET"/>
  </r>
  <r>
    <x v="1"/>
    <n v="40037167"/>
    <n v="41120000000"/>
    <n v="4112001000"/>
    <x v="0"/>
    <x v="0"/>
    <n v="11189.15"/>
    <x v="28"/>
    <s v="BUDGET"/>
  </r>
  <r>
    <x v="1"/>
    <n v="40037168"/>
    <n v="41120000000"/>
    <n v="4112001000"/>
    <x v="0"/>
    <x v="0"/>
    <n v="5558.18"/>
    <x v="28"/>
    <s v="BUDGET"/>
  </r>
  <r>
    <x v="1"/>
    <n v="40037170"/>
    <n v="41120000000"/>
    <n v="4112001000"/>
    <x v="0"/>
    <x v="0"/>
    <n v="2152.3000000000002"/>
    <x v="28"/>
    <s v="BUDGET"/>
  </r>
  <r>
    <x v="1"/>
    <n v="40037182"/>
    <n v="41120000000"/>
    <n v="4112001000"/>
    <x v="0"/>
    <x v="0"/>
    <n v="38214.49"/>
    <x v="28"/>
    <s v="BUDGET"/>
  </r>
  <r>
    <x v="1"/>
    <n v="40037188"/>
    <n v="41120000000"/>
    <n v="4112001000"/>
    <x v="0"/>
    <x v="0"/>
    <n v="20506.61"/>
    <x v="28"/>
    <s v="BUDGET"/>
  </r>
  <r>
    <x v="1"/>
    <n v="40037193"/>
    <n v="41120000000"/>
    <n v="4112001000"/>
    <x v="0"/>
    <x v="0"/>
    <n v="27212.26"/>
    <x v="28"/>
    <s v="BUDGET"/>
  </r>
  <r>
    <x v="1"/>
    <n v="40037195"/>
    <n v="41120000000"/>
    <n v="4112001000"/>
    <x v="0"/>
    <x v="0"/>
    <n v="7312.43"/>
    <x v="28"/>
    <s v="BUDGET"/>
  </r>
  <r>
    <x v="1"/>
    <n v="40037197"/>
    <n v="41120000000"/>
    <n v="4112001000"/>
    <x v="0"/>
    <x v="0"/>
    <n v="7257.04"/>
    <x v="28"/>
    <s v="BUDGET"/>
  </r>
  <r>
    <x v="1"/>
    <n v="40037201"/>
    <n v="41120000000"/>
    <n v="4112001000"/>
    <x v="0"/>
    <x v="0"/>
    <n v="5764.49"/>
    <x v="28"/>
    <s v="BUDGET"/>
  </r>
  <r>
    <x v="1"/>
    <n v="40037205"/>
    <n v="41120000000"/>
    <n v="4112001000"/>
    <x v="0"/>
    <x v="0"/>
    <n v="7026.65"/>
    <x v="28"/>
    <s v="BUDGET"/>
  </r>
  <r>
    <x v="1"/>
    <n v="40037207"/>
    <n v="41120000000"/>
    <n v="4112001000"/>
    <x v="0"/>
    <x v="0"/>
    <n v="4611.68"/>
    <x v="28"/>
    <s v="BUDGET"/>
  </r>
  <r>
    <x v="1"/>
    <n v="40037209"/>
    <n v="41120000000"/>
    <n v="4112001000"/>
    <x v="0"/>
    <x v="0"/>
    <n v="5620.5"/>
    <x v="28"/>
    <s v="BUDGET"/>
  </r>
  <r>
    <x v="1"/>
    <n v="40037213"/>
    <n v="41120000000"/>
    <n v="4112001000"/>
    <x v="0"/>
    <x v="0"/>
    <n v="9722.02"/>
    <x v="28"/>
    <s v="BUDGET"/>
  </r>
  <r>
    <x v="1"/>
    <n v="40037213"/>
    <n v="41130000000"/>
    <n v="4113001000"/>
    <x v="1"/>
    <x v="0"/>
    <n v="10612.66"/>
    <x v="28"/>
    <s v="BUDGET"/>
  </r>
  <r>
    <x v="1"/>
    <n v="40037215"/>
    <n v="41130000000"/>
    <n v="4113001000"/>
    <x v="1"/>
    <x v="0"/>
    <n v="5374.48"/>
    <x v="28"/>
    <s v="BUDGET"/>
  </r>
  <r>
    <x v="1"/>
    <n v="40037217"/>
    <n v="41130000000"/>
    <n v="4113001000"/>
    <x v="1"/>
    <x v="0"/>
    <n v="11978.83"/>
    <x v="28"/>
    <s v="BUDGET"/>
  </r>
  <r>
    <x v="1"/>
    <n v="40037223"/>
    <n v="41130000000"/>
    <n v="4113001000"/>
    <x v="1"/>
    <x v="0"/>
    <n v="5430.89"/>
    <x v="28"/>
    <s v="BUDGET"/>
  </r>
  <r>
    <x v="1"/>
    <n v="40037225"/>
    <n v="41130000000"/>
    <n v="4113001000"/>
    <x v="1"/>
    <x v="0"/>
    <n v="5997.81"/>
    <x v="28"/>
    <s v="BUDGET"/>
  </r>
  <r>
    <x v="1"/>
    <n v="40037226"/>
    <n v="41130000000"/>
    <n v="4113001000"/>
    <x v="1"/>
    <x v="0"/>
    <n v="9152.7900000000009"/>
    <x v="28"/>
    <s v="BUDGET"/>
  </r>
  <r>
    <x v="1"/>
    <n v="40037228"/>
    <n v="41130000000"/>
    <n v="4113001000"/>
    <x v="1"/>
    <x v="0"/>
    <n v="7676.63"/>
    <x v="28"/>
    <s v="BUDGET"/>
  </r>
  <r>
    <x v="1"/>
    <n v="40037231"/>
    <n v="41130000000"/>
    <n v="4113001000"/>
    <x v="1"/>
    <x v="0"/>
    <n v="18353.59"/>
    <x v="28"/>
    <s v="BUDGET"/>
  </r>
  <r>
    <x v="1"/>
    <n v="40036479"/>
    <n v="41140000000"/>
    <n v="4114001000"/>
    <x v="1"/>
    <x v="0"/>
    <n v="22037.07"/>
    <x v="28"/>
    <s v="BUDGET"/>
  </r>
  <r>
    <x v="1"/>
    <n v="40036487"/>
    <n v="41140000000"/>
    <n v="4114001000"/>
    <x v="1"/>
    <x v="0"/>
    <n v="23216.78"/>
    <x v="28"/>
    <s v="BUDGET"/>
  </r>
  <r>
    <x v="1"/>
    <n v="40036495"/>
    <n v="41140000000"/>
    <n v="4114001000"/>
    <x v="1"/>
    <x v="0"/>
    <n v="32265.69"/>
    <x v="28"/>
    <s v="BUDGET"/>
  </r>
  <r>
    <x v="1"/>
    <n v="40036498"/>
    <n v="41140000000"/>
    <n v="4114001000"/>
    <x v="1"/>
    <x v="0"/>
    <n v="26576.98"/>
    <x v="28"/>
    <s v="BUDGET"/>
  </r>
  <r>
    <x v="1"/>
    <n v="40036505"/>
    <n v="41140000000"/>
    <n v="4114001000"/>
    <x v="1"/>
    <x v="0"/>
    <n v="20713.84"/>
    <x v="28"/>
    <s v="BUDGET"/>
  </r>
  <r>
    <x v="1"/>
    <n v="40036515"/>
    <n v="41140000000"/>
    <n v="4114001000"/>
    <x v="1"/>
    <x v="0"/>
    <n v="18796.07"/>
    <x v="28"/>
    <s v="BUDGET"/>
  </r>
  <r>
    <x v="1"/>
    <n v="40036524"/>
    <n v="41140000000"/>
    <n v="4114001000"/>
    <x v="1"/>
    <x v="0"/>
    <n v="4181.33"/>
    <x v="28"/>
    <s v="BUDGET"/>
  </r>
  <r>
    <x v="1"/>
    <n v="40036532"/>
    <n v="41140000000"/>
    <n v="4114001000"/>
    <x v="1"/>
    <x v="0"/>
    <n v="18908.43"/>
    <x v="28"/>
    <s v="BUDGET"/>
  </r>
  <r>
    <x v="1"/>
    <n v="40036540"/>
    <n v="41140000000"/>
    <n v="4114001000"/>
    <x v="1"/>
    <x v="0"/>
    <n v="9538.1"/>
    <x v="28"/>
    <s v="BUDGET"/>
  </r>
  <r>
    <x v="1"/>
    <n v="40036549"/>
    <n v="41140000000"/>
    <n v="4114001000"/>
    <x v="1"/>
    <x v="0"/>
    <n v="3554.14"/>
    <x v="28"/>
    <s v="BUDGET"/>
  </r>
  <r>
    <x v="1"/>
    <n v="40036556"/>
    <n v="41140000000"/>
    <n v="4114001000"/>
    <x v="1"/>
    <x v="0"/>
    <n v="13763.29"/>
    <x v="28"/>
    <s v="BUDGET"/>
  </r>
  <r>
    <x v="1"/>
    <n v="40036564"/>
    <n v="41140000000"/>
    <n v="4114001000"/>
    <x v="1"/>
    <x v="0"/>
    <n v="9176.3799999999992"/>
    <x v="28"/>
    <s v="BUDGET"/>
  </r>
  <r>
    <x v="1"/>
    <n v="40036570"/>
    <n v="41140000000"/>
    <n v="4114001000"/>
    <x v="1"/>
    <x v="0"/>
    <n v="16144.91"/>
    <x v="28"/>
    <s v="BUDGET"/>
  </r>
  <r>
    <x v="1"/>
    <n v="40036581"/>
    <n v="41140000000"/>
    <n v="4114001000"/>
    <x v="1"/>
    <x v="0"/>
    <n v="5431.42"/>
    <x v="28"/>
    <s v="BUDGET"/>
  </r>
  <r>
    <x v="1"/>
    <n v="40036586"/>
    <n v="41140000000"/>
    <n v="4114001000"/>
    <x v="1"/>
    <x v="0"/>
    <n v="5301.49"/>
    <x v="28"/>
    <s v="BUDGET"/>
  </r>
  <r>
    <x v="1"/>
    <n v="40036593"/>
    <n v="41140000000"/>
    <n v="4114001000"/>
    <x v="1"/>
    <x v="0"/>
    <n v="4504.97"/>
    <x v="28"/>
    <s v="BUDGET"/>
  </r>
  <r>
    <x v="1"/>
    <n v="40036638"/>
    <n v="41130000000"/>
    <n v="4113001000"/>
    <x v="1"/>
    <x v="0"/>
    <n v="19840.349999999999"/>
    <x v="28"/>
    <s v="BUDGET"/>
  </r>
  <r>
    <x v="1"/>
    <n v="40036644"/>
    <n v="41130000000"/>
    <n v="4113001000"/>
    <x v="1"/>
    <x v="0"/>
    <n v="36210.68"/>
    <x v="28"/>
    <s v="BUDGET"/>
  </r>
  <r>
    <x v="1"/>
    <n v="40036653"/>
    <n v="41130000000"/>
    <n v="4113001000"/>
    <x v="1"/>
    <x v="0"/>
    <n v="29923.97"/>
    <x v="28"/>
    <s v="BUDGET"/>
  </r>
  <r>
    <x v="1"/>
    <n v="40036658"/>
    <n v="41130000000"/>
    <n v="4113001000"/>
    <x v="1"/>
    <x v="0"/>
    <n v="31111.91"/>
    <x v="28"/>
    <s v="BUDGET"/>
  </r>
  <r>
    <x v="1"/>
    <n v="40036684"/>
    <n v="41130000000"/>
    <n v="4113001000"/>
    <x v="1"/>
    <x v="0"/>
    <n v="39430.94"/>
    <x v="28"/>
    <s v="BUDGET"/>
  </r>
  <r>
    <x v="1"/>
    <n v="40036695"/>
    <n v="41130000000"/>
    <n v="4113001000"/>
    <x v="1"/>
    <x v="0"/>
    <n v="41887.64"/>
    <x v="28"/>
    <s v="BUDGET"/>
  </r>
  <r>
    <x v="1"/>
    <n v="40036709"/>
    <n v="41130000000"/>
    <n v="4113001000"/>
    <x v="1"/>
    <x v="0"/>
    <n v="30352.93"/>
    <x v="28"/>
    <s v="BUDGET"/>
  </r>
  <r>
    <x v="1"/>
    <n v="40036722"/>
    <n v="41130000000"/>
    <n v="4113001000"/>
    <x v="1"/>
    <x v="0"/>
    <n v="27317.22"/>
    <x v="28"/>
    <s v="BUDGET"/>
  </r>
  <r>
    <x v="1"/>
    <n v="40036735"/>
    <n v="41130000000"/>
    <n v="4113001000"/>
    <x v="1"/>
    <x v="0"/>
    <n v="21109.27"/>
    <x v="28"/>
    <s v="BUDGET"/>
  </r>
  <r>
    <x v="1"/>
    <n v="40036745"/>
    <n v="41130000000"/>
    <n v="4113001000"/>
    <x v="1"/>
    <x v="0"/>
    <n v="38149.57"/>
    <x v="28"/>
    <s v="BUDGET"/>
  </r>
  <r>
    <x v="1"/>
    <n v="40036790"/>
    <n v="41130000000"/>
    <n v="4113001000"/>
    <x v="1"/>
    <x v="0"/>
    <n v="35939.9"/>
    <x v="28"/>
    <s v="BUDGET"/>
  </r>
  <r>
    <x v="1"/>
    <n v="40036807"/>
    <n v="41130000000"/>
    <n v="4113001000"/>
    <x v="1"/>
    <x v="0"/>
    <n v="7284.62"/>
    <x v="28"/>
    <s v="BUDGET"/>
  </r>
  <r>
    <x v="1"/>
    <n v="40036816"/>
    <n v="41130000000"/>
    <n v="4113001000"/>
    <x v="1"/>
    <x v="0"/>
    <n v="27152.87"/>
    <x v="28"/>
    <s v="BUDGET"/>
  </r>
  <r>
    <x v="1"/>
    <n v="40036823"/>
    <n v="41130000000"/>
    <n v="4113001000"/>
    <x v="1"/>
    <x v="0"/>
    <n v="13027.39"/>
    <x v="28"/>
    <s v="BUDGET"/>
  </r>
  <r>
    <x v="1"/>
    <n v="40036833"/>
    <n v="41130000000"/>
    <n v="4113001000"/>
    <x v="1"/>
    <x v="0"/>
    <n v="7112.22"/>
    <x v="28"/>
    <s v="BUDGET"/>
  </r>
  <r>
    <x v="1"/>
    <n v="40036865"/>
    <n v="41130000000"/>
    <n v="4113001000"/>
    <x v="1"/>
    <x v="0"/>
    <n v="3571.52"/>
    <x v="28"/>
    <s v="BUDGET"/>
  </r>
  <r>
    <x v="1"/>
    <n v="40036879"/>
    <n v="41130000000"/>
    <n v="4113001000"/>
    <x v="1"/>
    <x v="0"/>
    <n v="5524.07"/>
    <x v="28"/>
    <s v="BUDGET"/>
  </r>
  <r>
    <x v="1"/>
    <n v="40036884"/>
    <n v="41130000000"/>
    <n v="4113001000"/>
    <x v="1"/>
    <x v="0"/>
    <n v="4741.0200000000004"/>
    <x v="28"/>
    <s v="BUDGET"/>
  </r>
  <r>
    <x v="1"/>
    <n v="40036898"/>
    <n v="41130000000"/>
    <n v="4113001000"/>
    <x v="1"/>
    <x v="0"/>
    <n v="29158.720000000001"/>
    <x v="28"/>
    <s v="BUDGET"/>
  </r>
  <r>
    <x v="1"/>
    <n v="40036903"/>
    <n v="41130000000"/>
    <n v="4113001000"/>
    <x v="1"/>
    <x v="0"/>
    <n v="4240.38"/>
    <x v="28"/>
    <s v="BUDGET"/>
  </r>
  <r>
    <x v="1"/>
    <n v="40036905"/>
    <n v="41130000000"/>
    <n v="4113001000"/>
    <x v="1"/>
    <x v="0"/>
    <n v="4015.14"/>
    <x v="28"/>
    <s v="BUDGET"/>
  </r>
  <r>
    <x v="1"/>
    <n v="40036908"/>
    <n v="41130000000"/>
    <n v="4113001000"/>
    <x v="1"/>
    <x v="0"/>
    <n v="38400.76"/>
    <x v="28"/>
    <s v="BUDGET"/>
  </r>
  <r>
    <x v="1"/>
    <n v="40036985"/>
    <n v="41130000000"/>
    <n v="4113001000"/>
    <x v="1"/>
    <x v="0"/>
    <n v="40300.11"/>
    <x v="28"/>
    <s v="BUDGET"/>
  </r>
  <r>
    <x v="1"/>
    <n v="40036976"/>
    <n v="41130000000"/>
    <n v="4113001000"/>
    <x v="1"/>
    <x v="0"/>
    <n v="42261.59"/>
    <x v="28"/>
    <s v="BUDGET"/>
  </r>
  <r>
    <x v="1"/>
    <n v="40036991"/>
    <n v="41130000000"/>
    <n v="4113001000"/>
    <x v="1"/>
    <x v="0"/>
    <n v="45367.69"/>
    <x v="28"/>
    <s v="BUDGET"/>
  </r>
  <r>
    <x v="1"/>
    <n v="40036998"/>
    <n v="41130000000"/>
    <n v="4113001000"/>
    <x v="1"/>
    <x v="0"/>
    <n v="10999.8"/>
    <x v="28"/>
    <s v="BUDGET"/>
  </r>
  <r>
    <x v="1"/>
    <n v="40037004"/>
    <n v="41130000000"/>
    <n v="4113001000"/>
    <x v="1"/>
    <x v="0"/>
    <n v="26929.08"/>
    <x v="28"/>
    <s v="BUDGET"/>
  </r>
  <r>
    <x v="1"/>
    <n v="40037031"/>
    <n v="41130000000"/>
    <n v="4113001000"/>
    <x v="1"/>
    <x v="0"/>
    <n v="32842.26"/>
    <x v="28"/>
    <s v="BUDGET"/>
  </r>
  <r>
    <x v="1"/>
    <n v="40037103"/>
    <n v="41130000000"/>
    <n v="4113001000"/>
    <x v="1"/>
    <x v="0"/>
    <n v="18724.45"/>
    <x v="28"/>
    <s v="BUDGET"/>
  </r>
  <r>
    <x v="1"/>
    <n v="40037108"/>
    <n v="41130000000"/>
    <n v="4113001000"/>
    <x v="1"/>
    <x v="0"/>
    <n v="14577.81"/>
    <x v="28"/>
    <s v="BUDGET"/>
  </r>
  <r>
    <x v="1"/>
    <n v="40037117"/>
    <n v="41130000000"/>
    <n v="4113001000"/>
    <x v="1"/>
    <x v="0"/>
    <n v="14793.24"/>
    <x v="28"/>
    <s v="BUDGET"/>
  </r>
  <r>
    <x v="1"/>
    <n v="40037125"/>
    <n v="41130000000"/>
    <n v="4113001000"/>
    <x v="1"/>
    <x v="0"/>
    <n v="12632.04"/>
    <x v="28"/>
    <s v="BUDGET"/>
  </r>
  <r>
    <x v="1"/>
    <n v="40037133"/>
    <n v="41130000000"/>
    <n v="4113001000"/>
    <x v="1"/>
    <x v="0"/>
    <n v="10548.18"/>
    <x v="28"/>
    <s v="BUDGET"/>
  </r>
  <r>
    <x v="1"/>
    <n v="40037142"/>
    <n v="41130000000"/>
    <n v="4113001000"/>
    <x v="1"/>
    <x v="0"/>
    <n v="6033.15"/>
    <x v="28"/>
    <s v="BUDGET"/>
  </r>
  <r>
    <x v="1"/>
    <n v="40037164"/>
    <n v="41130000000"/>
    <n v="4113001000"/>
    <x v="1"/>
    <x v="0"/>
    <n v="6173.47"/>
    <x v="28"/>
    <s v="BUDGET"/>
  </r>
  <r>
    <x v="1"/>
    <n v="40037169"/>
    <n v="41130000000"/>
    <n v="4113001000"/>
    <x v="1"/>
    <x v="0"/>
    <n v="16712.36"/>
    <x v="28"/>
    <s v="BUDGET"/>
  </r>
  <r>
    <x v="1"/>
    <n v="40037174"/>
    <n v="41130000000"/>
    <n v="4113001000"/>
    <x v="1"/>
    <x v="0"/>
    <n v="8704.6200000000008"/>
    <x v="28"/>
    <s v="BUDGET"/>
  </r>
  <r>
    <x v="1"/>
    <n v="40037189"/>
    <n v="41130000000"/>
    <n v="4113001000"/>
    <x v="1"/>
    <x v="0"/>
    <n v="9436"/>
    <x v="28"/>
    <s v="BUDGET"/>
  </r>
  <r>
    <x v="1"/>
    <n v="40037191"/>
    <n v="41130000000"/>
    <n v="4113001000"/>
    <x v="1"/>
    <x v="0"/>
    <n v="4345.12"/>
    <x v="28"/>
    <s v="BUDGET"/>
  </r>
  <r>
    <x v="1"/>
    <n v="40037248"/>
    <n v="41130000000"/>
    <n v="4113001000"/>
    <x v="1"/>
    <x v="0"/>
    <n v="36792.300000000003"/>
    <x v="28"/>
    <s v="BUDGET"/>
  </r>
  <r>
    <x v="1"/>
    <n v="40037254"/>
    <n v="41130000000"/>
    <n v="4113001000"/>
    <x v="1"/>
    <x v="0"/>
    <n v="21955.23"/>
    <x v="28"/>
    <s v="BUDGET"/>
  </r>
  <r>
    <x v="1"/>
    <n v="40037258"/>
    <n v="41130000000"/>
    <n v="4113001000"/>
    <x v="1"/>
    <x v="0"/>
    <n v="14078.1"/>
    <x v="28"/>
    <s v="BUDGET"/>
  </r>
  <r>
    <x v="1"/>
    <n v="40039640"/>
    <n v="41250000000"/>
    <n v="4125001000"/>
    <x v="25"/>
    <x v="171"/>
    <n v="1263.51"/>
    <x v="28"/>
    <s v="BUDGET"/>
  </r>
  <r>
    <x v="1"/>
    <n v="40039628"/>
    <n v="41250000000"/>
    <n v="4125001000"/>
    <x v="25"/>
    <x v="72"/>
    <n v="1263.51"/>
    <x v="28"/>
    <s v="BUDGET"/>
  </r>
  <r>
    <x v="1"/>
    <n v="40038870"/>
    <n v="41250000000"/>
    <n v="4125001000"/>
    <x v="25"/>
    <x v="61"/>
    <n v="1263.51"/>
    <x v="28"/>
    <s v="BUDGET"/>
  </r>
  <r>
    <x v="1"/>
    <n v="40038867"/>
    <n v="41250000000"/>
    <n v="4125001000"/>
    <x v="25"/>
    <x v="126"/>
    <n v="1263.51"/>
    <x v="28"/>
    <s v="BUDGET"/>
  </r>
  <r>
    <x v="1"/>
    <n v="40038862"/>
    <n v="41250000000"/>
    <n v="4125001000"/>
    <x v="25"/>
    <x v="123"/>
    <n v="1263.51"/>
    <x v="28"/>
    <s v="BUDGET"/>
  </r>
  <r>
    <x v="1"/>
    <n v="40038860"/>
    <n v="41250000000"/>
    <n v="4125001000"/>
    <x v="25"/>
    <x v="159"/>
    <n v="1263.51"/>
    <x v="28"/>
    <s v="BUDGET"/>
  </r>
  <r>
    <x v="1"/>
    <n v="40038858"/>
    <n v="41250000000"/>
    <n v="4125001000"/>
    <x v="25"/>
    <x v="148"/>
    <n v="1263.51"/>
    <x v="28"/>
    <s v="BUDGET"/>
  </r>
  <r>
    <x v="1"/>
    <n v="40038855"/>
    <n v="41250000000"/>
    <n v="4125001000"/>
    <x v="25"/>
    <x v="212"/>
    <n v="1263.51"/>
    <x v="28"/>
    <s v="BUDGET"/>
  </r>
  <r>
    <x v="1"/>
    <n v="40039734"/>
    <n v="41270000000"/>
    <n v="4127001000"/>
    <x v="11"/>
    <x v="93"/>
    <n v="603"/>
    <x v="28"/>
    <s v="BUDGET"/>
  </r>
  <r>
    <x v="1"/>
    <n v="40039730"/>
    <n v="41270000000"/>
    <n v="4127001000"/>
    <x v="11"/>
    <x v="149"/>
    <n v="603"/>
    <x v="28"/>
    <s v="BUDGET"/>
  </r>
  <r>
    <x v="1"/>
    <n v="40039725"/>
    <n v="41270000000"/>
    <n v="4127001000"/>
    <x v="11"/>
    <x v="133"/>
    <n v="603"/>
    <x v="28"/>
    <s v="BUDGET"/>
  </r>
  <r>
    <x v="1"/>
    <n v="40039723"/>
    <n v="41270000000"/>
    <n v="4127001000"/>
    <x v="11"/>
    <x v="209"/>
    <n v="603"/>
    <x v="28"/>
    <s v="BUDGET"/>
  </r>
  <r>
    <x v="1"/>
    <n v="40039718"/>
    <n v="41270000000"/>
    <n v="4127001000"/>
    <x v="11"/>
    <x v="116"/>
    <n v="603"/>
    <x v="28"/>
    <s v="BUDGET"/>
  </r>
  <r>
    <x v="1"/>
    <n v="40039714"/>
    <n v="41270000000"/>
    <n v="4127001000"/>
    <x v="11"/>
    <x v="102"/>
    <n v="603"/>
    <x v="28"/>
    <s v="BUDGET"/>
  </r>
  <r>
    <x v="1"/>
    <n v="40039710"/>
    <n v="41270000000"/>
    <n v="4127001000"/>
    <x v="11"/>
    <x v="104"/>
    <n v="603"/>
    <x v="28"/>
    <s v="BUDGET"/>
  </r>
  <r>
    <x v="1"/>
    <n v="40039704"/>
    <n v="41270000000"/>
    <n v="4127001000"/>
    <x v="11"/>
    <x v="81"/>
    <n v="603"/>
    <x v="28"/>
    <s v="BUDGET"/>
  </r>
  <r>
    <x v="1"/>
    <n v="40039697"/>
    <n v="41270000000"/>
    <n v="4127001000"/>
    <x v="11"/>
    <x v="119"/>
    <n v="1206"/>
    <x v="28"/>
    <s v="BUDGET"/>
  </r>
  <r>
    <x v="1"/>
    <n v="40039691"/>
    <n v="41270000000"/>
    <n v="4127001000"/>
    <x v="11"/>
    <x v="150"/>
    <n v="603"/>
    <x v="28"/>
    <s v="BUDGET"/>
  </r>
  <r>
    <x v="1"/>
    <n v="40039687"/>
    <n v="41270000000"/>
    <n v="4127001000"/>
    <x v="11"/>
    <x v="67"/>
    <n v="904.5"/>
    <x v="28"/>
    <s v="BUDGET"/>
  </r>
  <r>
    <x v="1"/>
    <n v="40039684"/>
    <n v="41270000000"/>
    <n v="4127001000"/>
    <x v="11"/>
    <x v="59"/>
    <n v="904.5"/>
    <x v="28"/>
    <s v="BUDGET"/>
  </r>
  <r>
    <x v="1"/>
    <n v="40039681"/>
    <n v="41270000000"/>
    <n v="4127001000"/>
    <x v="11"/>
    <x v="89"/>
    <n v="603"/>
    <x v="28"/>
    <s v="BUDGET"/>
  </r>
  <r>
    <x v="1"/>
    <n v="40039677"/>
    <n v="41270000000"/>
    <n v="4127001000"/>
    <x v="11"/>
    <x v="66"/>
    <n v="603"/>
    <x v="28"/>
    <s v="BUDGET"/>
  </r>
  <r>
    <x v="1"/>
    <n v="40039673"/>
    <n v="41270000000"/>
    <n v="4127001000"/>
    <x v="11"/>
    <x v="54"/>
    <n v="603"/>
    <x v="28"/>
    <s v="BUDGET"/>
  </r>
  <r>
    <x v="1"/>
    <n v="40039669"/>
    <n v="41270000000"/>
    <n v="4127001000"/>
    <x v="11"/>
    <x v="170"/>
    <n v="603"/>
    <x v="28"/>
    <s v="BUDGET"/>
  </r>
  <r>
    <x v="1"/>
    <n v="40039666"/>
    <n v="41270000000"/>
    <n v="4127001000"/>
    <x v="11"/>
    <x v="121"/>
    <n v="603"/>
    <x v="28"/>
    <s v="BUDGET"/>
  </r>
  <r>
    <x v="1"/>
    <n v="40039661"/>
    <n v="41270000000"/>
    <n v="4127001000"/>
    <x v="11"/>
    <x v="86"/>
    <n v="603"/>
    <x v="28"/>
    <s v="BUDGET"/>
  </r>
  <r>
    <x v="1"/>
    <n v="40039659"/>
    <n v="41270000000"/>
    <n v="4127001000"/>
    <x v="11"/>
    <x v="92"/>
    <n v="603"/>
    <x v="28"/>
    <s v="BUDGET"/>
  </r>
  <r>
    <x v="1"/>
    <n v="40039656"/>
    <n v="41270000000"/>
    <n v="4127001000"/>
    <x v="11"/>
    <x v="57"/>
    <n v="603"/>
    <x v="28"/>
    <s v="BUDGET"/>
  </r>
  <r>
    <x v="1"/>
    <n v="40039653"/>
    <n v="41270000000"/>
    <n v="4127001000"/>
    <x v="11"/>
    <x v="60"/>
    <n v="603"/>
    <x v="28"/>
    <s v="BUDGET"/>
  </r>
  <r>
    <x v="1"/>
    <n v="40039648"/>
    <n v="41270000000"/>
    <n v="4127001000"/>
    <x v="11"/>
    <x v="120"/>
    <n v="603"/>
    <x v="28"/>
    <s v="BUDGET"/>
  </r>
  <r>
    <x v="1"/>
    <n v="40039631"/>
    <n v="41270000000"/>
    <n v="4127001000"/>
    <x v="11"/>
    <x v="200"/>
    <n v="603"/>
    <x v="28"/>
    <s v="BUDGET"/>
  </r>
  <r>
    <x v="1"/>
    <n v="40041940"/>
    <n v="41250000000"/>
    <n v="4125001000"/>
    <x v="25"/>
    <x v="47"/>
    <n v="1263.51"/>
    <x v="23"/>
    <s v="BUDGET"/>
  </r>
  <r>
    <x v="1"/>
    <n v="40042023"/>
    <n v="41250000000"/>
    <n v="4125001000"/>
    <x v="25"/>
    <x v="193"/>
    <n v="1263.51"/>
    <x v="23"/>
    <s v="BUDGET"/>
  </r>
  <r>
    <x v="1"/>
    <n v="40041942"/>
    <n v="41270000000"/>
    <n v="4127001000"/>
    <x v="11"/>
    <x v="48"/>
    <n v="603"/>
    <x v="23"/>
    <s v="BUDGET"/>
  </r>
  <r>
    <x v="1"/>
    <n v="40041948"/>
    <n v="41270000000"/>
    <n v="4127001000"/>
    <x v="11"/>
    <x v="72"/>
    <n v="603"/>
    <x v="23"/>
    <s v="BUDGET"/>
  </r>
  <r>
    <x v="1"/>
    <n v="40041951"/>
    <n v="41270000000"/>
    <n v="4127001000"/>
    <x v="11"/>
    <x v="214"/>
    <n v="1206"/>
    <x v="23"/>
    <s v="BUDGET"/>
  </r>
  <r>
    <x v="1"/>
    <n v="40041953"/>
    <n v="41270000000"/>
    <n v="4127001000"/>
    <x v="11"/>
    <x v="147"/>
    <n v="603"/>
    <x v="23"/>
    <s v="BUDGET"/>
  </r>
  <r>
    <x v="1"/>
    <n v="40042029"/>
    <n v="41270000000"/>
    <n v="4127001000"/>
    <x v="11"/>
    <x v="49"/>
    <n v="603"/>
    <x v="23"/>
    <s v="BUDGET"/>
  </r>
  <r>
    <x v="1"/>
    <n v="40042032"/>
    <n v="41270000000"/>
    <n v="4127001000"/>
    <x v="11"/>
    <x v="193"/>
    <n v="603"/>
    <x v="23"/>
    <s v="BUDGET"/>
  </r>
  <r>
    <x v="1"/>
    <n v="40042034"/>
    <n v="41270000000"/>
    <n v="4127001000"/>
    <x v="11"/>
    <x v="209"/>
    <n v="603"/>
    <x v="23"/>
    <s v="BUDGET"/>
  </r>
  <r>
    <x v="1"/>
    <n v="40041597"/>
    <n v="41480000000"/>
    <n v="4148001000"/>
    <x v="31"/>
    <x v="80"/>
    <n v="256.08999999999997"/>
    <x v="23"/>
    <s v="BUDGET"/>
  </r>
  <r>
    <x v="1"/>
    <n v="40041617"/>
    <n v="41480000000"/>
    <n v="4148001000"/>
    <x v="31"/>
    <x v="170"/>
    <n v="984.92"/>
    <x v="23"/>
    <s v="BUDGET"/>
  </r>
  <r>
    <x v="1"/>
    <n v="40041626"/>
    <n v="41480000000"/>
    <n v="4148001000"/>
    <x v="31"/>
    <x v="153"/>
    <n v="245.14"/>
    <x v="23"/>
    <s v="BUDGET"/>
  </r>
  <r>
    <x v="1"/>
    <n v="40041639"/>
    <n v="41480000000"/>
    <n v="4148001000"/>
    <x v="31"/>
    <x v="209"/>
    <n v="249.31"/>
    <x v="23"/>
    <s v="BUDGET"/>
  </r>
  <r>
    <x v="1"/>
    <n v="40041649"/>
    <n v="41480000000"/>
    <n v="4148001000"/>
    <x v="31"/>
    <x v="122"/>
    <n v="157.79"/>
    <x v="23"/>
    <s v="BUDGET"/>
  </r>
  <r>
    <x v="1"/>
    <n v="40041681"/>
    <n v="41480000000"/>
    <n v="4148001000"/>
    <x v="31"/>
    <x v="53"/>
    <n v="255.46"/>
    <x v="23"/>
    <s v="BUDGET"/>
  </r>
  <r>
    <x v="1"/>
    <n v="40041685"/>
    <n v="41480000000"/>
    <n v="4148001000"/>
    <x v="31"/>
    <x v="193"/>
    <n v="256.08999999999997"/>
    <x v="23"/>
    <s v="BUDGET"/>
  </r>
  <r>
    <x v="1"/>
    <n v="40041694"/>
    <n v="41480000000"/>
    <n v="4148001000"/>
    <x v="31"/>
    <x v="52"/>
    <n v="245.71"/>
    <x v="23"/>
    <s v="BUDGET"/>
  </r>
  <r>
    <x v="1"/>
    <n v="40041706"/>
    <n v="41480000000"/>
    <n v="4148001000"/>
    <x v="31"/>
    <x v="183"/>
    <n v="35.83"/>
    <x v="23"/>
    <s v="BUDGET"/>
  </r>
  <r>
    <x v="1"/>
    <n v="40041706"/>
    <n v="41480000000"/>
    <n v="4148001000"/>
    <x v="31"/>
    <x v="183"/>
    <n v="226.88"/>
    <x v="23"/>
    <s v="BUDGET"/>
  </r>
  <r>
    <x v="1"/>
    <n v="40041713"/>
    <n v="41480000000"/>
    <n v="4148001000"/>
    <x v="31"/>
    <x v="90"/>
    <n v="260.97000000000003"/>
    <x v="23"/>
    <s v="BUDGET"/>
  </r>
  <r>
    <x v="1"/>
    <n v="40041721"/>
    <n v="41480000000"/>
    <n v="4148001000"/>
    <x v="31"/>
    <x v="165"/>
    <n v="203.68"/>
    <x v="23"/>
    <s v="BUDGET"/>
  </r>
  <r>
    <x v="1"/>
    <n v="40041740"/>
    <n v="41480000000"/>
    <n v="4148001000"/>
    <x v="31"/>
    <x v="170"/>
    <n v="248.25"/>
    <x v="23"/>
    <s v="BUDGET"/>
  </r>
  <r>
    <x v="1"/>
    <n v="40041756"/>
    <n v="41480000000"/>
    <n v="4148001000"/>
    <x v="31"/>
    <x v="92"/>
    <n v="65.650000000000006"/>
    <x v="23"/>
    <s v="BUDGET"/>
  </r>
  <r>
    <x v="1"/>
    <n v="40041756"/>
    <n v="41480000000"/>
    <n v="4148001000"/>
    <x v="31"/>
    <x v="92"/>
    <n v="58.47"/>
    <x v="23"/>
    <s v="BUDGET"/>
  </r>
  <r>
    <x v="1"/>
    <n v="40041756"/>
    <n v="41480000000"/>
    <n v="4148001000"/>
    <x v="31"/>
    <x v="92"/>
    <n v="619.95000000000005"/>
    <x v="23"/>
    <s v="BUDGET"/>
  </r>
  <r>
    <x v="1"/>
    <n v="40041761"/>
    <n v="41480000000"/>
    <n v="4148001000"/>
    <x v="31"/>
    <x v="138"/>
    <n v="246.28"/>
    <x v="23"/>
    <s v="BUDGET"/>
  </r>
  <r>
    <x v="1"/>
    <n v="40041768"/>
    <n v="41480000000"/>
    <n v="4148001000"/>
    <x v="31"/>
    <x v="206"/>
    <n v="253.12"/>
    <x v="23"/>
    <s v="BUDGET"/>
  </r>
  <r>
    <x v="1"/>
    <n v="40041776"/>
    <n v="41480000000"/>
    <n v="4148001000"/>
    <x v="31"/>
    <x v="56"/>
    <n v="255.12"/>
    <x v="23"/>
    <s v="BUDGET"/>
  </r>
  <r>
    <x v="1"/>
    <n v="40041482"/>
    <n v="44130000000"/>
    <n v="4413002000"/>
    <x v="42"/>
    <x v="172"/>
    <n v="907.12"/>
    <x v="23"/>
    <s v="BUDGET"/>
  </r>
  <r>
    <x v="1"/>
    <n v="40041758"/>
    <n v="44130000000"/>
    <n v="4413002000"/>
    <x v="42"/>
    <x v="61"/>
    <n v="597"/>
    <x v="23"/>
    <s v="BUDGET"/>
  </r>
  <r>
    <x v="1"/>
    <n v="40041604"/>
    <n v="44130000000"/>
    <n v="4413002000"/>
    <x v="42"/>
    <x v="347"/>
    <n v="600"/>
    <x v="23"/>
    <s v="BUDGET"/>
  </r>
  <r>
    <x v="1"/>
    <n v="40041592"/>
    <n v="44130000000"/>
    <n v="4413002000"/>
    <x v="42"/>
    <x v="347"/>
    <n v="1490"/>
    <x v="23"/>
    <s v="BUDGET"/>
  </r>
  <r>
    <x v="1"/>
    <n v="40041576"/>
    <n v="44130000000"/>
    <n v="4413002000"/>
    <x v="42"/>
    <x v="215"/>
    <n v="1000"/>
    <x v="23"/>
    <s v="BUDGET"/>
  </r>
  <r>
    <x v="1"/>
    <n v="40041532"/>
    <n v="44130000000"/>
    <n v="4413002000"/>
    <x v="42"/>
    <x v="216"/>
    <n v="350"/>
    <x v="23"/>
    <s v="BUDGET"/>
  </r>
  <r>
    <x v="1"/>
    <n v="40041525"/>
    <n v="44130000000"/>
    <n v="4413002000"/>
    <x v="42"/>
    <x v="108"/>
    <n v="2000"/>
    <x v="23"/>
    <s v="BUDGET"/>
  </r>
  <r>
    <x v="1"/>
    <n v="40041493"/>
    <n v="44130000000"/>
    <n v="4413002000"/>
    <x v="42"/>
    <x v="166"/>
    <n v="544.5"/>
    <x v="23"/>
    <s v="BUDGET"/>
  </r>
  <r>
    <x v="1"/>
    <n v="40041476"/>
    <n v="44130000000"/>
    <n v="4413002000"/>
    <x v="42"/>
    <x v="100"/>
    <n v="2200"/>
    <x v="23"/>
    <s v="BUDGET"/>
  </r>
  <r>
    <x v="1"/>
    <n v="40041467"/>
    <n v="44130000000"/>
    <n v="4413002000"/>
    <x v="42"/>
    <x v="186"/>
    <n v="279.89999999999998"/>
    <x v="23"/>
    <s v="BUDGET"/>
  </r>
  <r>
    <x v="1"/>
    <n v="40041875"/>
    <n v="44130000000"/>
    <n v="4413002000"/>
    <x v="42"/>
    <x v="348"/>
    <n v="3025"/>
    <x v="23"/>
    <s v="BUDGET"/>
  </r>
  <r>
    <x v="1"/>
    <n v="40041889"/>
    <n v="41470000000"/>
    <n v="4147001000"/>
    <x v="2"/>
    <x v="3"/>
    <n v="650"/>
    <x v="23"/>
    <s v="BUDGET"/>
  </r>
  <r>
    <x v="1"/>
    <n v="40042026"/>
    <n v="41490000000"/>
    <n v="4149009000"/>
    <x v="7"/>
    <x v="56"/>
    <n v="2000"/>
    <x v="23"/>
    <s v="BUDGET"/>
  </r>
  <r>
    <x v="1"/>
    <n v="40042030"/>
    <n v="41490000000"/>
    <n v="4149009000"/>
    <x v="7"/>
    <x v="70"/>
    <n v="200"/>
    <x v="23"/>
    <s v="BUDGET"/>
  </r>
  <r>
    <x v="1"/>
    <n v="40042055"/>
    <n v="41490000000"/>
    <n v="4149009000"/>
    <x v="7"/>
    <x v="87"/>
    <n v="500"/>
    <x v="23"/>
    <s v="BUDGET"/>
  </r>
  <r>
    <x v="1"/>
    <n v="40042070"/>
    <n v="41490000000"/>
    <n v="4149009000"/>
    <x v="7"/>
    <x v="179"/>
    <n v="394"/>
    <x v="23"/>
    <s v="BUDGET"/>
  </r>
  <r>
    <x v="1"/>
    <n v="40035072"/>
    <n v="41150000000"/>
    <n v="4115001000"/>
    <x v="14"/>
    <x v="227"/>
    <n v="2054.0300000000002"/>
    <x v="24"/>
    <s v="BUDGET"/>
  </r>
  <r>
    <x v="1"/>
    <n v="40035012"/>
    <n v="41150000000"/>
    <n v="4115001000"/>
    <x v="14"/>
    <x v="241"/>
    <n v="903.25"/>
    <x v="24"/>
    <s v="BUDGET"/>
  </r>
  <r>
    <x v="1"/>
    <n v="40035020"/>
    <n v="41150000000"/>
    <n v="4115001000"/>
    <x v="14"/>
    <x v="228"/>
    <n v="6228.46"/>
    <x v="24"/>
    <s v="BUDGET"/>
  </r>
  <r>
    <x v="1"/>
    <n v="40035055"/>
    <n v="41150000000"/>
    <n v="4115001000"/>
    <x v="14"/>
    <x v="232"/>
    <n v="1296.69"/>
    <x v="24"/>
    <s v="BUDGET"/>
  </r>
  <r>
    <x v="1"/>
    <n v="40035048"/>
    <n v="41150000000"/>
    <n v="4115001000"/>
    <x v="14"/>
    <x v="242"/>
    <n v="383.21"/>
    <x v="24"/>
    <s v="BUDGET"/>
  </r>
  <r>
    <x v="1"/>
    <n v="40035027"/>
    <n v="41150000000"/>
    <n v="4115001000"/>
    <x v="14"/>
    <x v="229"/>
    <n v="526.26"/>
    <x v="24"/>
    <s v="BUDGET"/>
  </r>
  <r>
    <x v="1"/>
    <n v="40035045"/>
    <n v="41150000000"/>
    <n v="4115001000"/>
    <x v="14"/>
    <x v="235"/>
    <n v="4688.63"/>
    <x v="24"/>
    <s v="BUDGET"/>
  </r>
  <r>
    <x v="1"/>
    <n v="40035023"/>
    <n v="41150000000"/>
    <n v="4115001000"/>
    <x v="14"/>
    <x v="233"/>
    <n v="1050.3800000000001"/>
    <x v="24"/>
    <s v="BUDGET"/>
  </r>
  <r>
    <x v="1"/>
    <n v="40035050"/>
    <n v="41150000000"/>
    <n v="4115001000"/>
    <x v="14"/>
    <x v="231"/>
    <n v="2840.04"/>
    <x v="24"/>
    <s v="BUDGET"/>
  </r>
  <r>
    <x v="1"/>
    <n v="40035062"/>
    <n v="41150000000"/>
    <n v="4115001000"/>
    <x v="14"/>
    <x v="226"/>
    <n v="912.17"/>
    <x v="24"/>
    <s v="BUDGET"/>
  </r>
  <r>
    <x v="1"/>
    <n v="40035017"/>
    <n v="41150000000"/>
    <n v="4115001000"/>
    <x v="14"/>
    <x v="239"/>
    <n v="1681.04"/>
    <x v="24"/>
    <s v="BUDGET"/>
  </r>
  <r>
    <x v="1"/>
    <n v="40035005"/>
    <n v="41150000000"/>
    <n v="4115001000"/>
    <x v="14"/>
    <x v="238"/>
    <n v="8204.99"/>
    <x v="24"/>
    <s v="BUDGET"/>
  </r>
  <r>
    <x v="1"/>
    <n v="40035065"/>
    <n v="41150000000"/>
    <n v="4115001000"/>
    <x v="14"/>
    <x v="236"/>
    <n v="3632.78"/>
    <x v="24"/>
    <s v="BUDGET"/>
  </r>
  <r>
    <x v="1"/>
    <n v="40035028"/>
    <n v="41150000000"/>
    <n v="4115001000"/>
    <x v="14"/>
    <x v="34"/>
    <n v="3405.42"/>
    <x v="24"/>
    <s v="BUDGET"/>
  </r>
  <r>
    <x v="1"/>
    <n v="40035036"/>
    <n v="41150000000"/>
    <n v="4115001000"/>
    <x v="14"/>
    <x v="223"/>
    <n v="1113.8800000000001"/>
    <x v="24"/>
    <s v="BUDGET"/>
  </r>
  <r>
    <x v="1"/>
    <n v="40035053"/>
    <n v="41150000000"/>
    <n v="4115001000"/>
    <x v="14"/>
    <x v="224"/>
    <n v="1584.84"/>
    <x v="24"/>
    <s v="BUDGET"/>
  </r>
  <r>
    <x v="1"/>
    <n v="40035068"/>
    <n v="41150000000"/>
    <n v="4115001000"/>
    <x v="14"/>
    <x v="230"/>
    <n v="1649.68"/>
    <x v="24"/>
    <s v="BUDGET"/>
  </r>
  <r>
    <x v="1"/>
    <n v="40035038"/>
    <n v="41150000000"/>
    <n v="4115001000"/>
    <x v="14"/>
    <x v="222"/>
    <n v="504.26"/>
    <x v="24"/>
    <s v="BUDGET"/>
  </r>
  <r>
    <x v="1"/>
    <n v="40035015"/>
    <n v="41150000000"/>
    <n v="4115001000"/>
    <x v="14"/>
    <x v="240"/>
    <n v="1772.97"/>
    <x v="24"/>
    <s v="BUDGET"/>
  </r>
  <r>
    <x v="1"/>
    <n v="40035032"/>
    <n v="41150000000"/>
    <n v="4115001000"/>
    <x v="14"/>
    <x v="225"/>
    <n v="714.85"/>
    <x v="24"/>
    <s v="BUDGET"/>
  </r>
  <r>
    <x v="1"/>
    <n v="40035059"/>
    <n v="41150000000"/>
    <n v="4115001000"/>
    <x v="14"/>
    <x v="234"/>
    <n v="1898.88"/>
    <x v="24"/>
    <s v="BUDGET"/>
  </r>
  <r>
    <x v="1"/>
    <n v="40035026"/>
    <n v="41150000000"/>
    <n v="4115001000"/>
    <x v="14"/>
    <x v="243"/>
    <n v="3453.88"/>
    <x v="24"/>
    <s v="BUDGET"/>
  </r>
  <r>
    <x v="1"/>
    <n v="40035010"/>
    <n v="41150000000"/>
    <n v="4115001000"/>
    <x v="14"/>
    <x v="237"/>
    <n v="2720.02"/>
    <x v="24"/>
    <s v="BUDGET"/>
  </r>
  <r>
    <x v="1"/>
    <n v="40035040"/>
    <n v="41150000000"/>
    <n v="4115001000"/>
    <x v="14"/>
    <x v="6"/>
    <n v="20191.72"/>
    <x v="24"/>
    <s v="BUDGET"/>
  </r>
  <r>
    <x v="1"/>
    <n v="40044005"/>
    <n v="41490000000"/>
    <n v="4149009000"/>
    <x v="7"/>
    <x v="6"/>
    <n v="58.73"/>
    <x v="29"/>
    <s v="DONACIJA"/>
  </r>
  <r>
    <x v="1"/>
    <n v="40044001"/>
    <n v="41490000000"/>
    <n v="4149009000"/>
    <x v="7"/>
    <x v="0"/>
    <n v="391.51"/>
    <x v="29"/>
    <s v="DONACIJA"/>
  </r>
  <r>
    <x v="1"/>
    <n v="40043987"/>
    <n v="41490000000"/>
    <n v="4149009000"/>
    <x v="7"/>
    <x v="27"/>
    <n v="928.23"/>
    <x v="29"/>
    <s v="DONACIJA"/>
  </r>
  <r>
    <x v="1"/>
    <n v="40043972"/>
    <n v="41490000000"/>
    <n v="4149009000"/>
    <x v="7"/>
    <x v="1"/>
    <n v="928.23"/>
    <x v="29"/>
    <s v="DONACIJA"/>
  </r>
  <r>
    <x v="1"/>
    <n v="40043962"/>
    <n v="41490000000"/>
    <n v="4149009000"/>
    <x v="7"/>
    <x v="1"/>
    <n v="1039.6199999999999"/>
    <x v="29"/>
    <s v="DONACIJA"/>
  </r>
  <r>
    <x v="1"/>
    <n v="40043979"/>
    <n v="41490000000"/>
    <n v="4149009000"/>
    <x v="7"/>
    <x v="1"/>
    <n v="928.23"/>
    <x v="29"/>
    <s v="DONACIJA"/>
  </r>
  <r>
    <x v="1"/>
    <n v="40043996"/>
    <n v="41490000000"/>
    <n v="4149009000"/>
    <x v="7"/>
    <x v="4"/>
    <n v="1070.43"/>
    <x v="29"/>
    <s v="DONACIJA"/>
  </r>
  <r>
    <x v="1"/>
    <n v="40043992"/>
    <n v="41490000000"/>
    <n v="4149009000"/>
    <x v="7"/>
    <x v="4"/>
    <n v="928.23"/>
    <x v="29"/>
    <s v="DONACIJA"/>
  </r>
  <r>
    <x v="1"/>
    <n v="40043267"/>
    <n v="41350000000"/>
    <n v="4135001000"/>
    <x v="22"/>
    <x v="64"/>
    <n v="1160"/>
    <x v="25"/>
    <s v="BUDGET"/>
  </r>
  <r>
    <x v="1"/>
    <n v="40044944"/>
    <n v="44130000000"/>
    <n v="4413002000"/>
    <x v="42"/>
    <x v="80"/>
    <n v="1420.54"/>
    <x v="25"/>
    <s v="BUDGET"/>
  </r>
  <r>
    <x v="1"/>
    <n v="40044948"/>
    <n v="44130000000"/>
    <n v="4413002000"/>
    <x v="42"/>
    <x v="347"/>
    <n v="1200"/>
    <x v="25"/>
    <s v="BUDGET"/>
  </r>
  <r>
    <x v="1"/>
    <n v="40044951"/>
    <n v="44130000000"/>
    <n v="4413002000"/>
    <x v="42"/>
    <x v="53"/>
    <n v="4842.33"/>
    <x v="25"/>
    <s v="BUDGET"/>
  </r>
  <r>
    <x v="1"/>
    <n v="40044958"/>
    <n v="44130000000"/>
    <n v="4413002000"/>
    <x v="42"/>
    <x v="347"/>
    <n v="2980"/>
    <x v="25"/>
    <s v="BUDGET"/>
  </r>
  <r>
    <x v="1"/>
    <n v="40044961"/>
    <n v="44130000000"/>
    <n v="4413002000"/>
    <x v="42"/>
    <x v="201"/>
    <n v="5000"/>
    <x v="25"/>
    <s v="BUDGET"/>
  </r>
  <r>
    <x v="1"/>
    <n v="40050369"/>
    <n v="41110000000"/>
    <n v="4111001000"/>
    <x v="19"/>
    <x v="114"/>
    <n v="60628"/>
    <x v="26"/>
    <s v="BUDGET"/>
  </r>
  <r>
    <x v="1"/>
    <n v="40050371"/>
    <n v="41110000000"/>
    <n v="4111001000"/>
    <x v="19"/>
    <x v="116"/>
    <n v="32559"/>
    <x v="26"/>
    <s v="BUDGET"/>
  </r>
  <r>
    <x v="1"/>
    <n v="40050373"/>
    <n v="41110000000"/>
    <n v="4111001000"/>
    <x v="19"/>
    <x v="118"/>
    <n v="43067"/>
    <x v="26"/>
    <s v="BUDGET"/>
  </r>
  <r>
    <x v="1"/>
    <n v="40050376"/>
    <n v="41110000000"/>
    <n v="4111001000"/>
    <x v="19"/>
    <x v="120"/>
    <n v="19269"/>
    <x v="26"/>
    <s v="BUDGET"/>
  </r>
  <r>
    <x v="1"/>
    <n v="40050378"/>
    <n v="41110000000"/>
    <n v="4111001000"/>
    <x v="19"/>
    <x v="123"/>
    <n v="9155"/>
    <x v="26"/>
    <s v="BUDGET"/>
  </r>
  <r>
    <x v="1"/>
    <n v="40050380"/>
    <n v="41110000000"/>
    <n v="4111001000"/>
    <x v="19"/>
    <x v="124"/>
    <n v="9674"/>
    <x v="26"/>
    <s v="BUDGET"/>
  </r>
  <r>
    <x v="1"/>
    <n v="40050382"/>
    <n v="41110000000"/>
    <n v="4111001000"/>
    <x v="19"/>
    <x v="126"/>
    <n v="14936"/>
    <x v="26"/>
    <s v="BUDGET"/>
  </r>
  <r>
    <x v="1"/>
    <n v="40050384"/>
    <n v="41110000000"/>
    <n v="4111001000"/>
    <x v="19"/>
    <x v="128"/>
    <n v="11575"/>
    <x v="26"/>
    <s v="BUDGET"/>
  </r>
  <r>
    <x v="1"/>
    <n v="40050385"/>
    <n v="41110000000"/>
    <n v="4111001000"/>
    <x v="19"/>
    <x v="130"/>
    <n v="11560"/>
    <x v="26"/>
    <s v="BUDGET"/>
  </r>
  <r>
    <x v="1"/>
    <n v="40050387"/>
    <n v="41110000000"/>
    <n v="4111001000"/>
    <x v="19"/>
    <x v="133"/>
    <n v="11000"/>
    <x v="26"/>
    <s v="BUDGET"/>
  </r>
  <r>
    <x v="1"/>
    <n v="40050386"/>
    <n v="41110000000"/>
    <n v="4111001000"/>
    <x v="19"/>
    <x v="131"/>
    <n v="9336"/>
    <x v="26"/>
    <s v="BUDGET"/>
  </r>
  <r>
    <x v="1"/>
    <n v="40050388"/>
    <n v="41110000000"/>
    <n v="4111001000"/>
    <x v="19"/>
    <x v="134"/>
    <n v="7646"/>
    <x v="26"/>
    <s v="BUDGET"/>
  </r>
  <r>
    <x v="1"/>
    <n v="40050389"/>
    <n v="41110000000"/>
    <n v="4111001000"/>
    <x v="19"/>
    <x v="137"/>
    <n v="9726"/>
    <x v="26"/>
    <s v="BUDGET"/>
  </r>
  <r>
    <x v="1"/>
    <n v="40050390"/>
    <n v="41110000000"/>
    <n v="4111001000"/>
    <x v="19"/>
    <x v="139"/>
    <n v="11664"/>
    <x v="26"/>
    <s v="BUDGET"/>
  </r>
  <r>
    <x v="1"/>
    <n v="40050391"/>
    <n v="41110000000"/>
    <n v="4111001000"/>
    <x v="19"/>
    <x v="166"/>
    <n v="32932"/>
    <x v="26"/>
    <s v="BUDGET"/>
  </r>
  <r>
    <x v="1"/>
    <n v="40050392"/>
    <n v="41110000000"/>
    <n v="4111001000"/>
    <x v="19"/>
    <x v="167"/>
    <n v="8658"/>
    <x v="26"/>
    <s v="BUDGET"/>
  </r>
  <r>
    <x v="1"/>
    <n v="40050342"/>
    <n v="41110000000"/>
    <n v="4111001000"/>
    <x v="19"/>
    <x v="92"/>
    <n v="37659"/>
    <x v="26"/>
    <s v="BUDGET"/>
  </r>
  <r>
    <x v="1"/>
    <n v="40050343"/>
    <n v="41110000000"/>
    <n v="4111001000"/>
    <x v="19"/>
    <x v="93"/>
    <n v="31696"/>
    <x v="26"/>
    <s v="BUDGET"/>
  </r>
  <r>
    <x v="1"/>
    <n v="40050345"/>
    <n v="41110000000"/>
    <n v="4111001000"/>
    <x v="19"/>
    <x v="94"/>
    <n v="34987"/>
    <x v="26"/>
    <s v="BUDGET"/>
  </r>
  <r>
    <x v="1"/>
    <n v="40050347"/>
    <n v="41110000000"/>
    <n v="4111001000"/>
    <x v="19"/>
    <x v="95"/>
    <n v="6026"/>
    <x v="26"/>
    <s v="BUDGET"/>
  </r>
  <r>
    <x v="1"/>
    <n v="40050348"/>
    <n v="41110000000"/>
    <n v="4111001000"/>
    <x v="19"/>
    <x v="96"/>
    <n v="6841"/>
    <x v="26"/>
    <s v="BUDGET"/>
  </r>
  <r>
    <x v="1"/>
    <n v="40050351"/>
    <n v="41110000000"/>
    <n v="4111001000"/>
    <x v="19"/>
    <x v="97"/>
    <n v="6774"/>
    <x v="26"/>
    <s v="BUDGET"/>
  </r>
  <r>
    <x v="1"/>
    <n v="40050352"/>
    <n v="41110000000"/>
    <n v="4111001000"/>
    <x v="19"/>
    <x v="98"/>
    <n v="10616"/>
    <x v="26"/>
    <s v="BUDGET"/>
  </r>
  <r>
    <x v="1"/>
    <n v="40050354"/>
    <n v="41110000000"/>
    <n v="4111001000"/>
    <x v="19"/>
    <x v="99"/>
    <n v="8069"/>
    <x v="26"/>
    <s v="BUDGET"/>
  </r>
  <r>
    <x v="1"/>
    <n v="40050356"/>
    <n v="41110000000"/>
    <n v="4111001000"/>
    <x v="19"/>
    <x v="100"/>
    <n v="12131"/>
    <x v="26"/>
    <s v="BUDGET"/>
  </r>
  <r>
    <x v="1"/>
    <n v="40050358"/>
    <n v="41110000000"/>
    <n v="4111001000"/>
    <x v="19"/>
    <x v="103"/>
    <n v="5867"/>
    <x v="26"/>
    <s v="BUDGET"/>
  </r>
  <r>
    <x v="1"/>
    <n v="40050359"/>
    <n v="41110000000"/>
    <n v="4111001000"/>
    <x v="19"/>
    <x v="105"/>
    <n v="9746"/>
    <x v="26"/>
    <s v="BUDGET"/>
  </r>
  <r>
    <x v="1"/>
    <n v="40050362"/>
    <n v="41110000000"/>
    <n v="4111001000"/>
    <x v="19"/>
    <x v="107"/>
    <n v="7133"/>
    <x v="26"/>
    <s v="BUDGET"/>
  </r>
  <r>
    <x v="1"/>
    <n v="40050365"/>
    <n v="41110000000"/>
    <n v="4111001000"/>
    <x v="19"/>
    <x v="109"/>
    <n v="4742"/>
    <x v="26"/>
    <s v="BUDGET"/>
  </r>
  <r>
    <x v="1"/>
    <n v="40050366"/>
    <n v="41110000000"/>
    <n v="4111001000"/>
    <x v="19"/>
    <x v="110"/>
    <n v="9107"/>
    <x v="26"/>
    <s v="BUDGET"/>
  </r>
  <r>
    <x v="1"/>
    <n v="40050368"/>
    <n v="41110000000"/>
    <n v="4111001000"/>
    <x v="19"/>
    <x v="112"/>
    <n v="6710"/>
    <x v="26"/>
    <s v="BUDGET"/>
  </r>
  <r>
    <x v="1"/>
    <n v="40050334"/>
    <n v="41110000000"/>
    <n v="4111001000"/>
    <x v="19"/>
    <x v="84"/>
    <n v="29274"/>
    <x v="26"/>
    <s v="BUDGET"/>
  </r>
  <r>
    <x v="1"/>
    <n v="40050336"/>
    <n v="41110000000"/>
    <n v="4111001000"/>
    <x v="19"/>
    <x v="86"/>
    <n v="65475"/>
    <x v="26"/>
    <s v="BUDGET"/>
  </r>
  <r>
    <x v="1"/>
    <n v="40050337"/>
    <n v="41110000000"/>
    <n v="4111001000"/>
    <x v="19"/>
    <x v="87"/>
    <n v="37448"/>
    <x v="26"/>
    <s v="BUDGET"/>
  </r>
  <r>
    <x v="1"/>
    <n v="40050338"/>
    <n v="41110000000"/>
    <n v="4111001000"/>
    <x v="19"/>
    <x v="89"/>
    <n v="12845"/>
    <x v="26"/>
    <s v="BUDGET"/>
  </r>
  <r>
    <x v="1"/>
    <n v="40050339"/>
    <n v="41110000000"/>
    <n v="4111001000"/>
    <x v="19"/>
    <x v="91"/>
    <n v="12378"/>
    <x v="26"/>
    <s v="BUDGET"/>
  </r>
  <r>
    <x v="1"/>
    <n v="40050491"/>
    <n v="41110000000"/>
    <n v="4111001000"/>
    <x v="19"/>
    <x v="214"/>
    <n v="31352"/>
    <x v="26"/>
    <s v="BUDGET"/>
  </r>
  <r>
    <x v="1"/>
    <n v="40050492"/>
    <n v="41110000000"/>
    <n v="4111001000"/>
    <x v="19"/>
    <x v="213"/>
    <n v="56527"/>
    <x v="26"/>
    <s v="BUDGET"/>
  </r>
  <r>
    <x v="1"/>
    <n v="40050494"/>
    <n v="41110000000"/>
    <n v="4111001000"/>
    <x v="19"/>
    <x v="212"/>
    <n v="47486"/>
    <x v="26"/>
    <s v="BUDGET"/>
  </r>
  <r>
    <x v="1"/>
    <n v="40050496"/>
    <n v="41110000000"/>
    <n v="4111001000"/>
    <x v="19"/>
    <x v="211"/>
    <n v="49474"/>
    <x v="26"/>
    <s v="BUDGET"/>
  </r>
  <r>
    <x v="1"/>
    <n v="40050499"/>
    <n v="41110000000"/>
    <n v="4111001000"/>
    <x v="19"/>
    <x v="32"/>
    <n v="62216"/>
    <x v="26"/>
    <s v="BUDGET"/>
  </r>
  <r>
    <x v="1"/>
    <n v="40050502"/>
    <n v="41110000000"/>
    <n v="4111001000"/>
    <x v="19"/>
    <x v="210"/>
    <n v="62394"/>
    <x v="26"/>
    <s v="BUDGET"/>
  </r>
  <r>
    <x v="1"/>
    <n v="40050507"/>
    <n v="41110000000"/>
    <n v="4111001000"/>
    <x v="19"/>
    <x v="209"/>
    <n v="47791"/>
    <x v="26"/>
    <s v="BUDGET"/>
  </r>
  <r>
    <x v="1"/>
    <n v="40050511"/>
    <n v="41110000000"/>
    <n v="4111001000"/>
    <x v="19"/>
    <x v="208"/>
    <n v="44091"/>
    <x v="26"/>
    <s v="BUDGET"/>
  </r>
  <r>
    <x v="1"/>
    <n v="40050513"/>
    <n v="41110000000"/>
    <n v="4111001000"/>
    <x v="19"/>
    <x v="207"/>
    <n v="33155"/>
    <x v="26"/>
    <s v="BUDGET"/>
  </r>
  <r>
    <x v="1"/>
    <n v="40050517"/>
    <n v="41110000000"/>
    <n v="4111001000"/>
    <x v="19"/>
    <x v="206"/>
    <n v="60411"/>
    <x v="26"/>
    <s v="BUDGET"/>
  </r>
  <r>
    <x v="1"/>
    <n v="40050521"/>
    <n v="41110000000"/>
    <n v="4111001000"/>
    <x v="19"/>
    <x v="205"/>
    <n v="56790"/>
    <x v="26"/>
    <s v="BUDGET"/>
  </r>
  <r>
    <x v="1"/>
    <n v="40050527"/>
    <n v="41110000000"/>
    <n v="4111001000"/>
    <x v="19"/>
    <x v="204"/>
    <n v="11490"/>
    <x v="26"/>
    <s v="BUDGET"/>
  </r>
  <r>
    <x v="1"/>
    <n v="40050532"/>
    <n v="41110000000"/>
    <n v="4111001000"/>
    <x v="19"/>
    <x v="203"/>
    <n v="41841"/>
    <x v="26"/>
    <s v="BUDGET"/>
  </r>
  <r>
    <x v="1"/>
    <n v="40050534"/>
    <n v="41110000000"/>
    <n v="4111001000"/>
    <x v="19"/>
    <x v="202"/>
    <n v="20282"/>
    <x v="26"/>
    <s v="BUDGET"/>
  </r>
  <r>
    <x v="1"/>
    <n v="40050536"/>
    <n v="41110000000"/>
    <n v="4111001000"/>
    <x v="19"/>
    <x v="201"/>
    <n v="69707"/>
    <x v="26"/>
    <s v="BUDGET"/>
  </r>
  <r>
    <x v="1"/>
    <n v="40050539"/>
    <n v="41110000000"/>
    <n v="4111001000"/>
    <x v="19"/>
    <x v="200"/>
    <n v="14620"/>
    <x v="26"/>
    <s v="BUDGET"/>
  </r>
  <r>
    <x v="1"/>
    <n v="40050541"/>
    <n v="41110000000"/>
    <n v="4111001000"/>
    <x v="19"/>
    <x v="216"/>
    <n v="11249"/>
    <x v="26"/>
    <s v="BUDGET"/>
  </r>
  <r>
    <x v="1"/>
    <n v="40050430"/>
    <n v="41110000000"/>
    <n v="4111001000"/>
    <x v="19"/>
    <x v="196"/>
    <n v="18411"/>
    <x v="26"/>
    <s v="BUDGET"/>
  </r>
  <r>
    <x v="1"/>
    <n v="40050544"/>
    <n v="41110000000"/>
    <n v="4111001000"/>
    <x v="19"/>
    <x v="215"/>
    <n v="9192"/>
    <x v="26"/>
    <s v="BUDGET"/>
  </r>
  <r>
    <x v="1"/>
    <n v="40050545"/>
    <n v="41110000000"/>
    <n v="4111001000"/>
    <x v="19"/>
    <x v="162"/>
    <n v="11496"/>
    <x v="26"/>
    <s v="BUDGET"/>
  </r>
  <r>
    <x v="1"/>
    <n v="40050546"/>
    <n v="41110000000"/>
    <n v="4111001000"/>
    <x v="19"/>
    <x v="161"/>
    <n v="5733"/>
    <x v="26"/>
    <s v="BUDGET"/>
  </r>
  <r>
    <x v="1"/>
    <n v="40050431"/>
    <n v="41110000000"/>
    <n v="4111001000"/>
    <x v="19"/>
    <x v="197"/>
    <n v="8674"/>
    <x v="26"/>
    <s v="BUDGET"/>
  </r>
  <r>
    <x v="1"/>
    <n v="40050434"/>
    <n v="41110000000"/>
    <n v="4111001000"/>
    <x v="19"/>
    <x v="198"/>
    <n v="2872"/>
    <x v="26"/>
    <s v="BUDGET"/>
  </r>
  <r>
    <x v="1"/>
    <n v="40050548"/>
    <n v="41110000000"/>
    <n v="4111001000"/>
    <x v="19"/>
    <x v="160"/>
    <n v="8840"/>
    <x v="26"/>
    <s v="BUDGET"/>
  </r>
  <r>
    <x v="1"/>
    <n v="40050550"/>
    <n v="41110000000"/>
    <n v="4111001000"/>
    <x v="19"/>
    <x v="159"/>
    <n v="7795"/>
    <x v="26"/>
    <s v="BUDGET"/>
  </r>
  <r>
    <x v="1"/>
    <n v="40050426"/>
    <n v="41110000000"/>
    <n v="4111001000"/>
    <x v="19"/>
    <x v="193"/>
    <n v="36226"/>
    <x v="26"/>
    <s v="BUDGET"/>
  </r>
  <r>
    <x v="1"/>
    <n v="40050551"/>
    <n v="41110000000"/>
    <n v="4111001000"/>
    <x v="19"/>
    <x v="158"/>
    <n v="46412"/>
    <x v="26"/>
    <s v="BUDGET"/>
  </r>
  <r>
    <x v="1"/>
    <n v="40050427"/>
    <n v="41110000000"/>
    <n v="4111001000"/>
    <x v="19"/>
    <x v="194"/>
    <n v="4558"/>
    <x v="26"/>
    <s v="BUDGET"/>
  </r>
  <r>
    <x v="1"/>
    <n v="40050428"/>
    <n v="41110000000"/>
    <n v="4111001000"/>
    <x v="19"/>
    <x v="195"/>
    <n v="7390"/>
    <x v="26"/>
    <s v="BUDGET"/>
  </r>
  <r>
    <x v="1"/>
    <n v="40050554"/>
    <n v="41110000000"/>
    <n v="4111001000"/>
    <x v="19"/>
    <x v="157"/>
    <n v="6614"/>
    <x v="26"/>
    <s v="BUDGET"/>
  </r>
  <r>
    <x v="1"/>
    <n v="40050422"/>
    <n v="41110000000"/>
    <n v="4111001000"/>
    <x v="19"/>
    <x v="189"/>
    <n v="53857"/>
    <x v="26"/>
    <s v="BUDGET"/>
  </r>
  <r>
    <x v="1"/>
    <n v="40050556"/>
    <n v="41110000000"/>
    <n v="4111001000"/>
    <x v="19"/>
    <x v="156"/>
    <n v="7126"/>
    <x v="26"/>
    <s v="BUDGET"/>
  </r>
  <r>
    <x v="1"/>
    <n v="40050423"/>
    <n v="41110000000"/>
    <n v="4111001000"/>
    <x v="19"/>
    <x v="190"/>
    <n v="7018"/>
    <x v="26"/>
    <s v="BUDGET"/>
  </r>
  <r>
    <x v="1"/>
    <n v="40050558"/>
    <n v="41110000000"/>
    <n v="4111001000"/>
    <x v="19"/>
    <x v="155"/>
    <n v="60830"/>
    <x v="26"/>
    <s v="BUDGET"/>
  </r>
  <r>
    <x v="1"/>
    <n v="40050424"/>
    <n v="41110000000"/>
    <n v="4111001000"/>
    <x v="19"/>
    <x v="191"/>
    <n v="32968"/>
    <x v="26"/>
    <s v="BUDGET"/>
  </r>
  <r>
    <x v="1"/>
    <n v="40050560"/>
    <n v="41110000000"/>
    <n v="4111001000"/>
    <x v="19"/>
    <x v="154"/>
    <n v="68644"/>
    <x v="26"/>
    <s v="BUDGET"/>
  </r>
  <r>
    <x v="1"/>
    <n v="40050425"/>
    <n v="41110000000"/>
    <n v="4111001000"/>
    <x v="19"/>
    <x v="192"/>
    <n v="10075"/>
    <x v="26"/>
    <s v="BUDGET"/>
  </r>
  <r>
    <x v="1"/>
    <n v="40050562"/>
    <n v="41110000000"/>
    <n v="4111001000"/>
    <x v="19"/>
    <x v="153"/>
    <n v="63950"/>
    <x v="26"/>
    <s v="BUDGET"/>
  </r>
  <r>
    <x v="1"/>
    <n v="40050565"/>
    <n v="41110000000"/>
    <n v="4111001000"/>
    <x v="19"/>
    <x v="152"/>
    <n v="73814"/>
    <x v="26"/>
    <s v="BUDGET"/>
  </r>
  <r>
    <x v="1"/>
    <n v="40050418"/>
    <n v="41110000000"/>
    <n v="4111001000"/>
    <x v="19"/>
    <x v="186"/>
    <n v="47827"/>
    <x v="26"/>
    <s v="BUDGET"/>
  </r>
  <r>
    <x v="1"/>
    <n v="40050419"/>
    <n v="41110000000"/>
    <n v="4111001000"/>
    <x v="19"/>
    <x v="187"/>
    <n v="13798"/>
    <x v="26"/>
    <s v="BUDGET"/>
  </r>
  <r>
    <x v="1"/>
    <n v="40050567"/>
    <n v="41110000000"/>
    <n v="4111001000"/>
    <x v="19"/>
    <x v="151"/>
    <n v="17544"/>
    <x v="26"/>
    <s v="BUDGET"/>
  </r>
  <r>
    <x v="1"/>
    <n v="40050421"/>
    <n v="41110000000"/>
    <n v="4111001000"/>
    <x v="19"/>
    <x v="188"/>
    <n v="29395"/>
    <x v="26"/>
    <s v="BUDGET"/>
  </r>
  <r>
    <x v="1"/>
    <n v="40050569"/>
    <n v="41110000000"/>
    <n v="4111001000"/>
    <x v="19"/>
    <x v="65"/>
    <n v="58611"/>
    <x v="26"/>
    <s v="BUDGET"/>
  </r>
  <r>
    <x v="1"/>
    <n v="40050393"/>
    <n v="41110000000"/>
    <n v="4111001000"/>
    <x v="19"/>
    <x v="168"/>
    <n v="46693"/>
    <x v="26"/>
    <s v="BUDGET"/>
  </r>
  <r>
    <x v="1"/>
    <n v="40050571"/>
    <n v="41110000000"/>
    <n v="4111001000"/>
    <x v="19"/>
    <x v="63"/>
    <n v="35002"/>
    <x v="26"/>
    <s v="BUDGET"/>
  </r>
  <r>
    <x v="1"/>
    <n v="40050395"/>
    <n v="41110000000"/>
    <n v="4111001000"/>
    <x v="19"/>
    <x v="169"/>
    <n v="28414"/>
    <x v="26"/>
    <s v="BUDGET"/>
  </r>
  <r>
    <x v="1"/>
    <n v="40050572"/>
    <n v="41110000000"/>
    <n v="4111001000"/>
    <x v="19"/>
    <x v="62"/>
    <n v="23270"/>
    <x v="26"/>
    <s v="BUDGET"/>
  </r>
  <r>
    <x v="1"/>
    <n v="40050396"/>
    <n v="41110000000"/>
    <n v="4111001000"/>
    <x v="19"/>
    <x v="170"/>
    <n v="38700"/>
    <x v="26"/>
    <s v="BUDGET"/>
  </r>
  <r>
    <x v="1"/>
    <n v="40050573"/>
    <n v="41110000000"/>
    <n v="4111001000"/>
    <x v="19"/>
    <x v="60"/>
    <n v="31701"/>
    <x v="26"/>
    <s v="BUDGET"/>
  </r>
  <r>
    <x v="1"/>
    <n v="40050398"/>
    <n v="41110000000"/>
    <n v="4111001000"/>
    <x v="19"/>
    <x v="171"/>
    <n v="27430"/>
    <x v="26"/>
    <s v="BUDGET"/>
  </r>
  <r>
    <x v="1"/>
    <n v="40050574"/>
    <n v="41110000000"/>
    <n v="4111001000"/>
    <x v="19"/>
    <x v="50"/>
    <n v="18337"/>
    <x v="26"/>
    <s v="BUDGET"/>
  </r>
  <r>
    <x v="1"/>
    <n v="40050399"/>
    <n v="41110000000"/>
    <n v="4111001000"/>
    <x v="19"/>
    <x v="172"/>
    <n v="12168"/>
    <x v="26"/>
    <s v="BUDGET"/>
  </r>
  <r>
    <x v="1"/>
    <n v="40050401"/>
    <n v="41110000000"/>
    <n v="4111001000"/>
    <x v="19"/>
    <x v="173"/>
    <n v="20704"/>
    <x v="26"/>
    <s v="BUDGET"/>
  </r>
  <r>
    <x v="1"/>
    <n v="40050402"/>
    <n v="41110000000"/>
    <n v="4111001000"/>
    <x v="19"/>
    <x v="174"/>
    <n v="13060"/>
    <x v="26"/>
    <s v="BUDGET"/>
  </r>
  <r>
    <x v="1"/>
    <n v="40050403"/>
    <n v="41110000000"/>
    <n v="4111001000"/>
    <x v="19"/>
    <x v="175"/>
    <n v="10480"/>
    <x v="26"/>
    <s v="BUDGET"/>
  </r>
  <r>
    <x v="1"/>
    <n v="40050588"/>
    <n v="41110000000"/>
    <n v="4111001000"/>
    <x v="19"/>
    <x v="163"/>
    <n v="9537"/>
    <x v="26"/>
    <s v="BUDGET"/>
  </r>
  <r>
    <x v="1"/>
    <n v="40050404"/>
    <n v="41110000000"/>
    <n v="4111001000"/>
    <x v="19"/>
    <x v="176"/>
    <n v="13911"/>
    <x v="26"/>
    <s v="BUDGET"/>
  </r>
  <r>
    <x v="1"/>
    <n v="40050405"/>
    <n v="41110000000"/>
    <n v="4111001000"/>
    <x v="19"/>
    <x v="177"/>
    <n v="15251"/>
    <x v="26"/>
    <s v="BUDGET"/>
  </r>
  <r>
    <x v="1"/>
    <n v="40050587"/>
    <n v="41110000000"/>
    <n v="4111001000"/>
    <x v="19"/>
    <x v="164"/>
    <n v="7230"/>
    <x v="26"/>
    <s v="BUDGET"/>
  </r>
  <r>
    <x v="1"/>
    <n v="40050453"/>
    <n v="41110000000"/>
    <n v="4111001000"/>
    <x v="19"/>
    <x v="178"/>
    <n v="23616"/>
    <x v="26"/>
    <s v="BUDGET"/>
  </r>
  <r>
    <x v="1"/>
    <n v="40050453"/>
    <n v="41110000000"/>
    <n v="4111001000"/>
    <x v="19"/>
    <x v="178"/>
    <n v="134"/>
    <x v="26"/>
    <s v="BUDGET"/>
  </r>
  <r>
    <x v="1"/>
    <n v="40050586"/>
    <n v="41110000000"/>
    <n v="4111001000"/>
    <x v="19"/>
    <x v="165"/>
    <n v="36428"/>
    <x v="26"/>
    <s v="BUDGET"/>
  </r>
  <r>
    <x v="1"/>
    <n v="40050407"/>
    <n v="41110000000"/>
    <n v="4111001000"/>
    <x v="19"/>
    <x v="179"/>
    <n v="15149"/>
    <x v="26"/>
    <s v="BUDGET"/>
  </r>
  <r>
    <x v="1"/>
    <n v="40050408"/>
    <n v="41110000000"/>
    <n v="4111001000"/>
    <x v="19"/>
    <x v="180"/>
    <n v="16124"/>
    <x v="26"/>
    <s v="BUDGET"/>
  </r>
  <r>
    <x v="1"/>
    <n v="40050585"/>
    <n v="41110000000"/>
    <n v="4111001000"/>
    <x v="19"/>
    <x v="70"/>
    <n v="15165"/>
    <x v="26"/>
    <s v="BUDGET"/>
  </r>
  <r>
    <x v="1"/>
    <n v="40050409"/>
    <n v="41110000000"/>
    <n v="4111001000"/>
    <x v="19"/>
    <x v="181"/>
    <n v="13006"/>
    <x v="26"/>
    <s v="BUDGET"/>
  </r>
  <r>
    <x v="1"/>
    <n v="40050584"/>
    <n v="41110000000"/>
    <n v="4111001000"/>
    <x v="19"/>
    <x v="72"/>
    <n v="44364"/>
    <x v="26"/>
    <s v="BUDGET"/>
  </r>
  <r>
    <x v="1"/>
    <n v="40050412"/>
    <n v="41110000000"/>
    <n v="4111001000"/>
    <x v="19"/>
    <x v="182"/>
    <n v="13363"/>
    <x v="26"/>
    <s v="BUDGET"/>
  </r>
  <r>
    <x v="1"/>
    <n v="40050583"/>
    <n v="41110000000"/>
    <n v="4111001000"/>
    <x v="19"/>
    <x v="74"/>
    <n v="11840"/>
    <x v="26"/>
    <s v="BUDGET"/>
  </r>
  <r>
    <x v="1"/>
    <n v="40050413"/>
    <n v="41110000000"/>
    <n v="4111001000"/>
    <x v="19"/>
    <x v="183"/>
    <n v="21079"/>
    <x v="26"/>
    <s v="BUDGET"/>
  </r>
  <r>
    <x v="1"/>
    <n v="40050582"/>
    <n v="41110000000"/>
    <n v="4111001000"/>
    <x v="19"/>
    <x v="76"/>
    <n v="22585"/>
    <x v="26"/>
    <s v="BUDGET"/>
  </r>
  <r>
    <x v="1"/>
    <n v="40050415"/>
    <n v="41110000000"/>
    <n v="4111001000"/>
    <x v="19"/>
    <x v="184"/>
    <n v="12346"/>
    <x v="26"/>
    <s v="BUDGET"/>
  </r>
  <r>
    <x v="1"/>
    <n v="40050581"/>
    <n v="41110000000"/>
    <n v="4111001000"/>
    <x v="19"/>
    <x v="78"/>
    <n v="17892"/>
    <x v="26"/>
    <s v="BUDGET"/>
  </r>
  <r>
    <x v="1"/>
    <n v="40050417"/>
    <n v="41110000000"/>
    <n v="4111001000"/>
    <x v="19"/>
    <x v="185"/>
    <n v="14093"/>
    <x v="26"/>
    <s v="BUDGET"/>
  </r>
  <r>
    <x v="1"/>
    <n v="40050580"/>
    <n v="41110000000"/>
    <n v="4111001000"/>
    <x v="19"/>
    <x v="81"/>
    <n v="16132"/>
    <x v="26"/>
    <s v="BUDGET"/>
  </r>
  <r>
    <x v="1"/>
    <n v="40050579"/>
    <n v="41110000000"/>
    <n v="4111001000"/>
    <x v="19"/>
    <x v="83"/>
    <n v="19160"/>
    <x v="26"/>
    <s v="BUDGET"/>
  </r>
  <r>
    <x v="1"/>
    <n v="40050578"/>
    <n v="41110000000"/>
    <n v="4111001000"/>
    <x v="19"/>
    <x v="85"/>
    <n v="11035"/>
    <x v="26"/>
    <s v="BUDGET"/>
  </r>
  <r>
    <x v="1"/>
    <n v="40050577"/>
    <n v="41110000000"/>
    <n v="4111001000"/>
    <x v="19"/>
    <x v="88"/>
    <n v="7575"/>
    <x v="26"/>
    <s v="BUDGET"/>
  </r>
  <r>
    <x v="1"/>
    <n v="40050576"/>
    <n v="41110000000"/>
    <n v="4111001000"/>
    <x v="19"/>
    <x v="90"/>
    <n v="42633"/>
    <x v="26"/>
    <s v="BUDGET"/>
  </r>
  <r>
    <x v="1"/>
    <n v="40050575"/>
    <n v="41110000000"/>
    <n v="4111001000"/>
    <x v="19"/>
    <x v="150"/>
    <n v="10571"/>
    <x v="26"/>
    <s v="BUDGET"/>
  </r>
  <r>
    <x v="1"/>
    <n v="40050570"/>
    <n v="41110000000"/>
    <n v="4111001000"/>
    <x v="19"/>
    <x v="149"/>
    <n v="25164"/>
    <x v="26"/>
    <s v="BUDGET"/>
  </r>
  <r>
    <x v="1"/>
    <n v="40050568"/>
    <n v="41110000000"/>
    <n v="4111001000"/>
    <x v="19"/>
    <x v="148"/>
    <n v="65012"/>
    <x v="26"/>
    <s v="BUDGET"/>
  </r>
  <r>
    <x v="1"/>
    <n v="40050566"/>
    <n v="41110000000"/>
    <n v="4111001000"/>
    <x v="19"/>
    <x v="199"/>
    <n v="12312"/>
    <x v="26"/>
    <s v="BUDGET"/>
  </r>
  <r>
    <x v="1"/>
    <n v="40050564"/>
    <n v="41110000000"/>
    <n v="4111001000"/>
    <x v="19"/>
    <x v="147"/>
    <n v="18582"/>
    <x v="26"/>
    <s v="BUDGET"/>
  </r>
  <r>
    <x v="1"/>
    <n v="40050563"/>
    <n v="41110000000"/>
    <n v="4111001000"/>
    <x v="19"/>
    <x v="146"/>
    <n v="14329"/>
    <x v="26"/>
    <s v="BUDGET"/>
  </r>
  <r>
    <x v="1"/>
    <n v="40050561"/>
    <n v="41110000000"/>
    <n v="4111001000"/>
    <x v="19"/>
    <x v="145"/>
    <n v="28525"/>
    <x v="26"/>
    <s v="BUDGET"/>
  </r>
  <r>
    <x v="1"/>
    <n v="40050559"/>
    <n v="41110000000"/>
    <n v="4111001000"/>
    <x v="19"/>
    <x v="144"/>
    <n v="35820"/>
    <x v="26"/>
    <s v="BUDGET"/>
  </r>
  <r>
    <x v="1"/>
    <n v="40050557"/>
    <n v="41110000000"/>
    <n v="4111001000"/>
    <x v="19"/>
    <x v="143"/>
    <n v="8551"/>
    <x v="26"/>
    <s v="BUDGET"/>
  </r>
  <r>
    <x v="1"/>
    <n v="40050555"/>
    <n v="41110000000"/>
    <n v="4111001000"/>
    <x v="19"/>
    <x v="142"/>
    <n v="6104"/>
    <x v="26"/>
    <s v="BUDGET"/>
  </r>
  <r>
    <x v="1"/>
    <n v="40050553"/>
    <n v="41110000000"/>
    <n v="4111001000"/>
    <x v="19"/>
    <x v="141"/>
    <n v="5538"/>
    <x v="26"/>
    <s v="BUDGET"/>
  </r>
  <r>
    <x v="1"/>
    <n v="40050549"/>
    <n v="41110000000"/>
    <n v="4111001000"/>
    <x v="19"/>
    <x v="140"/>
    <n v="29543"/>
    <x v="26"/>
    <s v="BUDGET"/>
  </r>
  <r>
    <x v="1"/>
    <n v="40050543"/>
    <n v="41110000000"/>
    <n v="4111001000"/>
    <x v="19"/>
    <x v="138"/>
    <n v="31649"/>
    <x v="26"/>
    <s v="BUDGET"/>
  </r>
  <r>
    <x v="1"/>
    <n v="40050540"/>
    <n v="41110000000"/>
    <n v="4111001000"/>
    <x v="19"/>
    <x v="136"/>
    <n v="7286"/>
    <x v="26"/>
    <s v="BUDGET"/>
  </r>
  <r>
    <x v="1"/>
    <n v="40050535"/>
    <n v="41110000000"/>
    <n v="4111001000"/>
    <x v="19"/>
    <x v="50"/>
    <n v="7371"/>
    <x v="26"/>
    <s v="BUDGET"/>
  </r>
  <r>
    <x v="1"/>
    <n v="40050533"/>
    <n v="41110000000"/>
    <n v="4111001000"/>
    <x v="19"/>
    <x v="132"/>
    <n v="9599"/>
    <x v="26"/>
    <s v="BUDGET"/>
  </r>
  <r>
    <x v="1"/>
    <n v="40050531"/>
    <n v="41110000000"/>
    <n v="4111001000"/>
    <x v="19"/>
    <x v="129"/>
    <n v="9608"/>
    <x v="26"/>
    <s v="BUDGET"/>
  </r>
  <r>
    <x v="1"/>
    <n v="40050529"/>
    <n v="41110000000"/>
    <n v="4111001000"/>
    <x v="19"/>
    <x v="127"/>
    <n v="8680"/>
    <x v="26"/>
    <s v="BUDGET"/>
  </r>
  <r>
    <x v="1"/>
    <n v="40050538"/>
    <n v="41110000000"/>
    <n v="4111001000"/>
    <x v="19"/>
    <x v="135"/>
    <n v="15071"/>
    <x v="26"/>
    <s v="BUDGET"/>
  </r>
  <r>
    <x v="1"/>
    <n v="40050528"/>
    <n v="41110000000"/>
    <n v="4111001000"/>
    <x v="19"/>
    <x v="125"/>
    <n v="7660"/>
    <x v="26"/>
    <s v="BUDGET"/>
  </r>
  <r>
    <x v="1"/>
    <n v="40050526"/>
    <n v="41110000000"/>
    <n v="4111001000"/>
    <x v="19"/>
    <x v="122"/>
    <n v="32843"/>
    <x v="26"/>
    <s v="BUDGET"/>
  </r>
  <r>
    <x v="1"/>
    <n v="40050525"/>
    <n v="41110000000"/>
    <n v="4111001000"/>
    <x v="19"/>
    <x v="121"/>
    <n v="13926"/>
    <x v="26"/>
    <s v="BUDGET"/>
  </r>
  <r>
    <x v="1"/>
    <n v="40050524"/>
    <n v="41110000000"/>
    <n v="4111001000"/>
    <x v="19"/>
    <x v="119"/>
    <n v="27001"/>
    <x v="26"/>
    <s v="BUDGET"/>
  </r>
  <r>
    <x v="1"/>
    <n v="40050522"/>
    <n v="41110000000"/>
    <n v="4111001000"/>
    <x v="19"/>
    <x v="117"/>
    <n v="9546"/>
    <x v="26"/>
    <s v="BUDGET"/>
  </r>
  <r>
    <x v="1"/>
    <n v="40050519"/>
    <n v="41110000000"/>
    <n v="4111001000"/>
    <x v="19"/>
    <x v="115"/>
    <n v="9939"/>
    <x v="26"/>
    <s v="BUDGET"/>
  </r>
  <r>
    <x v="1"/>
    <n v="40050516"/>
    <n v="41110000000"/>
    <n v="4111001000"/>
    <x v="19"/>
    <x v="113"/>
    <n v="18053"/>
    <x v="26"/>
    <s v="BUDGET"/>
  </r>
  <r>
    <x v="1"/>
    <n v="40050509"/>
    <n v="41110000000"/>
    <n v="4111001000"/>
    <x v="19"/>
    <x v="111"/>
    <n v="20815"/>
    <x v="26"/>
    <s v="BUDGET"/>
  </r>
  <r>
    <x v="1"/>
    <n v="40050506"/>
    <n v="41110000000"/>
    <n v="4111001000"/>
    <x v="19"/>
    <x v="108"/>
    <n v="25834"/>
    <x v="26"/>
    <s v="BUDGET"/>
  </r>
  <r>
    <x v="1"/>
    <n v="40050505"/>
    <n v="41110000000"/>
    <n v="4111001000"/>
    <x v="19"/>
    <x v="106"/>
    <n v="22786"/>
    <x v="26"/>
    <s v="BUDGET"/>
  </r>
  <r>
    <x v="1"/>
    <n v="40050504"/>
    <n v="41110000000"/>
    <n v="4111001000"/>
    <x v="19"/>
    <x v="104"/>
    <n v="29507"/>
    <x v="26"/>
    <s v="BUDGET"/>
  </r>
  <r>
    <x v="1"/>
    <n v="40050503"/>
    <n v="41110000000"/>
    <n v="4111001000"/>
    <x v="19"/>
    <x v="102"/>
    <n v="53150"/>
    <x v="26"/>
    <s v="BUDGET"/>
  </r>
  <r>
    <x v="1"/>
    <n v="40050501"/>
    <n v="41110000000"/>
    <n v="4111001000"/>
    <x v="19"/>
    <x v="101"/>
    <n v="42109"/>
    <x v="26"/>
    <s v="BUDGET"/>
  </r>
  <r>
    <x v="1"/>
    <n v="40050295"/>
    <n v="41110000000"/>
    <n v="4111001000"/>
    <x v="19"/>
    <x v="47"/>
    <n v="49585"/>
    <x v="26"/>
    <s v="BUDGET"/>
  </r>
  <r>
    <x v="1"/>
    <n v="40050299"/>
    <n v="41110000000"/>
    <n v="4111001000"/>
    <x v="19"/>
    <x v="48"/>
    <n v="11560"/>
    <x v="26"/>
    <s v="BUDGET"/>
  </r>
  <r>
    <x v="1"/>
    <n v="40050303"/>
    <n v="41110000000"/>
    <n v="4111001000"/>
    <x v="19"/>
    <x v="49"/>
    <n v="47504"/>
    <x v="26"/>
    <s v="BUDGET"/>
  </r>
  <r>
    <x v="1"/>
    <n v="40050306"/>
    <n v="41110000000"/>
    <n v="4111001000"/>
    <x v="19"/>
    <x v="50"/>
    <n v="18490"/>
    <x v="26"/>
    <s v="BUDGET"/>
  </r>
  <r>
    <x v="1"/>
    <n v="40050308"/>
    <n v="41110000000"/>
    <n v="4111001000"/>
    <x v="19"/>
    <x v="51"/>
    <n v="34543"/>
    <x v="26"/>
    <s v="BUDGET"/>
  </r>
  <r>
    <x v="1"/>
    <n v="40050875"/>
    <n v="41130000000"/>
    <n v="4113001000"/>
    <x v="1"/>
    <x v="0"/>
    <n v="4507.6099999999997"/>
    <x v="26"/>
    <s v="BUDGET"/>
  </r>
  <r>
    <x v="1"/>
    <n v="40050310"/>
    <n v="41110000000"/>
    <n v="4111001000"/>
    <x v="19"/>
    <x v="52"/>
    <n v="36907"/>
    <x v="26"/>
    <s v="BUDGET"/>
  </r>
  <r>
    <x v="1"/>
    <n v="40050312"/>
    <n v="41110000000"/>
    <n v="4111001000"/>
    <x v="19"/>
    <x v="53"/>
    <n v="50698"/>
    <x v="26"/>
    <s v="BUDGET"/>
  </r>
  <r>
    <x v="1"/>
    <n v="40050314"/>
    <n v="41110000000"/>
    <n v="4111001000"/>
    <x v="19"/>
    <x v="54"/>
    <n v="42232"/>
    <x v="26"/>
    <s v="BUDGET"/>
  </r>
  <r>
    <x v="1"/>
    <n v="40050315"/>
    <n v="41110000000"/>
    <n v="4111001000"/>
    <x v="19"/>
    <x v="55"/>
    <n v="33412"/>
    <x v="26"/>
    <s v="BUDGET"/>
  </r>
  <r>
    <x v="1"/>
    <n v="40050316"/>
    <n v="41110000000"/>
    <n v="4111001000"/>
    <x v="19"/>
    <x v="56"/>
    <n v="29838"/>
    <x v="26"/>
    <s v="BUDGET"/>
  </r>
  <r>
    <x v="1"/>
    <n v="40050317"/>
    <n v="41110000000"/>
    <n v="4111001000"/>
    <x v="19"/>
    <x v="57"/>
    <n v="6827"/>
    <x v="26"/>
    <s v="BUDGET"/>
  </r>
  <r>
    <x v="1"/>
    <n v="40050318"/>
    <n v="41110000000"/>
    <n v="4111001000"/>
    <x v="19"/>
    <x v="58"/>
    <n v="27303"/>
    <x v="26"/>
    <s v="BUDGET"/>
  </r>
  <r>
    <x v="1"/>
    <n v="40050319"/>
    <n v="41110000000"/>
    <n v="4111001000"/>
    <x v="19"/>
    <x v="59"/>
    <n v="14399"/>
    <x v="26"/>
    <s v="BUDGET"/>
  </r>
  <r>
    <x v="1"/>
    <n v="40050320"/>
    <n v="41110000000"/>
    <n v="4111001000"/>
    <x v="19"/>
    <x v="61"/>
    <n v="5441"/>
    <x v="26"/>
    <s v="BUDGET"/>
  </r>
  <r>
    <x v="1"/>
    <n v="40050321"/>
    <n v="41110000000"/>
    <n v="4111001000"/>
    <x v="19"/>
    <x v="64"/>
    <n v="22647"/>
    <x v="26"/>
    <s v="BUDGET"/>
  </r>
  <r>
    <x v="1"/>
    <n v="40050322"/>
    <n v="41110000000"/>
    <n v="4111001000"/>
    <x v="19"/>
    <x v="66"/>
    <n v="14283"/>
    <x v="26"/>
    <s v="BUDGET"/>
  </r>
  <r>
    <x v="1"/>
    <n v="40050323"/>
    <n v="41110000000"/>
    <n v="4111001000"/>
    <x v="19"/>
    <x v="67"/>
    <n v="25447"/>
    <x v="26"/>
    <s v="BUDGET"/>
  </r>
  <r>
    <x v="1"/>
    <n v="40050324"/>
    <n v="41110000000"/>
    <n v="4111001000"/>
    <x v="19"/>
    <x v="68"/>
    <n v="8357"/>
    <x v="26"/>
    <s v="BUDGET"/>
  </r>
  <r>
    <x v="1"/>
    <n v="40050325"/>
    <n v="41110000000"/>
    <n v="4111001000"/>
    <x v="19"/>
    <x v="69"/>
    <n v="8727"/>
    <x v="26"/>
    <s v="BUDGET"/>
  </r>
  <r>
    <x v="1"/>
    <n v="40050326"/>
    <n v="41110000000"/>
    <n v="4111001000"/>
    <x v="19"/>
    <x v="71"/>
    <n v="7340"/>
    <x v="26"/>
    <s v="BUDGET"/>
  </r>
  <r>
    <x v="1"/>
    <n v="40050327"/>
    <n v="41110000000"/>
    <n v="4111001000"/>
    <x v="19"/>
    <x v="73"/>
    <n v="7475"/>
    <x v="26"/>
    <s v="BUDGET"/>
  </r>
  <r>
    <x v="1"/>
    <n v="40050329"/>
    <n v="41110000000"/>
    <n v="4111001000"/>
    <x v="19"/>
    <x v="75"/>
    <n v="9915"/>
    <x v="26"/>
    <s v="BUDGET"/>
  </r>
  <r>
    <x v="1"/>
    <n v="40050330"/>
    <n v="41110000000"/>
    <n v="4111001000"/>
    <x v="19"/>
    <x v="77"/>
    <n v="7688"/>
    <x v="26"/>
    <s v="BUDGET"/>
  </r>
  <r>
    <x v="1"/>
    <n v="40050331"/>
    <n v="41110000000"/>
    <n v="4111001000"/>
    <x v="19"/>
    <x v="79"/>
    <n v="7557"/>
    <x v="26"/>
    <s v="BUDGET"/>
  </r>
  <r>
    <x v="1"/>
    <n v="40050332"/>
    <n v="41110000000"/>
    <n v="4111001000"/>
    <x v="19"/>
    <x v="80"/>
    <n v="34046"/>
    <x v="26"/>
    <s v="BUDGET"/>
  </r>
  <r>
    <x v="1"/>
    <n v="40049992"/>
    <n v="41250000000"/>
    <n v="4125001000"/>
    <x v="25"/>
    <x v="127"/>
    <n v="1263.51"/>
    <x v="26"/>
    <s v="BUDGET"/>
  </r>
  <r>
    <x v="1"/>
    <n v="40050333"/>
    <n v="41110000000"/>
    <n v="4111001000"/>
    <x v="19"/>
    <x v="82"/>
    <n v="35509"/>
    <x v="26"/>
    <s v="BUDGET"/>
  </r>
  <r>
    <x v="1"/>
    <n v="40049995"/>
    <n v="41250000000"/>
    <n v="4125001000"/>
    <x v="25"/>
    <x v="102"/>
    <n v="1263.51"/>
    <x v="26"/>
    <s v="BUDGET"/>
  </r>
  <r>
    <x v="1"/>
    <n v="40049997"/>
    <n v="41250000000"/>
    <n v="4125001000"/>
    <x v="25"/>
    <x v="47"/>
    <n v="2527.02"/>
    <x v="26"/>
    <s v="BUDGET"/>
  </r>
  <r>
    <x v="1"/>
    <n v="40050001"/>
    <n v="41250000000"/>
    <n v="4125001000"/>
    <x v="25"/>
    <x v="104"/>
    <n v="1263.51"/>
    <x v="26"/>
    <s v="BUDGET"/>
  </r>
  <r>
    <x v="1"/>
    <n v="40051565"/>
    <n v="41140000000"/>
    <n v="4114001000"/>
    <x v="1"/>
    <x v="0"/>
    <n v="5960.18"/>
    <x v="26"/>
    <s v="BUDGET"/>
  </r>
  <r>
    <x v="1"/>
    <n v="40051567"/>
    <n v="41140000000"/>
    <n v="4114001000"/>
    <x v="1"/>
    <x v="0"/>
    <n v="5954.03"/>
    <x v="26"/>
    <s v="BUDGET"/>
  </r>
  <r>
    <x v="1"/>
    <n v="40051569"/>
    <n v="41140000000"/>
    <n v="4114001000"/>
    <x v="1"/>
    <x v="0"/>
    <n v="3559.15"/>
    <x v="26"/>
    <s v="BUDGET"/>
  </r>
  <r>
    <x v="1"/>
    <n v="40051571"/>
    <n v="41140000000"/>
    <n v="4114001000"/>
    <x v="1"/>
    <x v="0"/>
    <n v="22546.78"/>
    <x v="26"/>
    <s v="BUDGET"/>
  </r>
  <r>
    <x v="1"/>
    <n v="40051575"/>
    <n v="41140000000"/>
    <n v="4114001000"/>
    <x v="1"/>
    <x v="0"/>
    <n v="17796.419999999998"/>
    <x v="26"/>
    <s v="BUDGET"/>
  </r>
  <r>
    <x v="1"/>
    <n v="40051579"/>
    <n v="41140000000"/>
    <n v="4114001000"/>
    <x v="1"/>
    <x v="0"/>
    <n v="8841.3700000000008"/>
    <x v="26"/>
    <s v="BUDGET"/>
  </r>
  <r>
    <x v="1"/>
    <n v="40051585"/>
    <n v="41140000000"/>
    <n v="4114001000"/>
    <x v="1"/>
    <x v="0"/>
    <n v="11607.2"/>
    <x v="26"/>
    <s v="BUDGET"/>
  </r>
  <r>
    <x v="1"/>
    <n v="40051592"/>
    <n v="41140000000"/>
    <n v="4114001000"/>
    <x v="1"/>
    <x v="0"/>
    <n v="7743.93"/>
    <x v="26"/>
    <s v="BUDGET"/>
  </r>
  <r>
    <x v="1"/>
    <n v="40051599"/>
    <n v="41140000000"/>
    <n v="4114001000"/>
    <x v="1"/>
    <x v="0"/>
    <n v="23064.12"/>
    <x v="26"/>
    <s v="BUDGET"/>
  </r>
  <r>
    <x v="1"/>
    <n v="40051604"/>
    <n v="41140000000"/>
    <n v="4114001000"/>
    <x v="1"/>
    <x v="0"/>
    <n v="4214.1000000000004"/>
    <x v="26"/>
    <s v="BUDGET"/>
  </r>
  <r>
    <x v="1"/>
    <n v="40051608"/>
    <n v="41140000000"/>
    <n v="4114001000"/>
    <x v="1"/>
    <x v="0"/>
    <n v="5896.33"/>
    <x v="26"/>
    <s v="BUDGET"/>
  </r>
  <r>
    <x v="1"/>
    <n v="40051614"/>
    <n v="41140000000"/>
    <n v="4114001000"/>
    <x v="1"/>
    <x v="0"/>
    <n v="26703.77"/>
    <x v="26"/>
    <s v="BUDGET"/>
  </r>
  <r>
    <x v="1"/>
    <n v="40051618"/>
    <n v="41140000000"/>
    <n v="4114001000"/>
    <x v="1"/>
    <x v="0"/>
    <n v="4707.0600000000004"/>
    <x v="26"/>
    <s v="BUDGET"/>
  </r>
  <r>
    <x v="1"/>
    <n v="40051623"/>
    <n v="41130000000"/>
    <n v="4113001000"/>
    <x v="1"/>
    <x v="0"/>
    <n v="6765.8"/>
    <x v="26"/>
    <s v="BUDGET"/>
  </r>
  <r>
    <x v="1"/>
    <n v="40051628"/>
    <n v="41130000000"/>
    <n v="4113001000"/>
    <x v="1"/>
    <x v="0"/>
    <n v="11926.69"/>
    <x v="26"/>
    <s v="BUDGET"/>
  </r>
  <r>
    <x v="1"/>
    <n v="40051631"/>
    <n v="41130000000"/>
    <n v="4113001000"/>
    <x v="1"/>
    <x v="0"/>
    <n v="10095.41"/>
    <x v="26"/>
    <s v="BUDGET"/>
  </r>
  <r>
    <x v="1"/>
    <n v="40051634"/>
    <n v="41130000000"/>
    <n v="4113001000"/>
    <x v="1"/>
    <x v="0"/>
    <n v="11180.2"/>
    <x v="26"/>
    <s v="BUDGET"/>
  </r>
  <r>
    <x v="1"/>
    <n v="40051637"/>
    <n v="41130000000"/>
    <n v="4113001000"/>
    <x v="1"/>
    <x v="0"/>
    <n v="14072.95"/>
    <x v="26"/>
    <s v="BUDGET"/>
  </r>
  <r>
    <x v="1"/>
    <n v="40051640"/>
    <n v="41130000000"/>
    <n v="4113001000"/>
    <x v="1"/>
    <x v="0"/>
    <n v="7451.65"/>
    <x v="26"/>
    <s v="BUDGET"/>
  </r>
  <r>
    <x v="1"/>
    <n v="40051646"/>
    <n v="41130000000"/>
    <n v="4113001000"/>
    <x v="1"/>
    <x v="0"/>
    <n v="28415.42"/>
    <x v="26"/>
    <s v="BUDGET"/>
  </r>
  <r>
    <x v="1"/>
    <n v="40051649"/>
    <n v="41130000000"/>
    <n v="4113001000"/>
    <x v="1"/>
    <x v="0"/>
    <n v="9499.64"/>
    <x v="26"/>
    <s v="BUDGET"/>
  </r>
  <r>
    <x v="1"/>
    <n v="40051653"/>
    <n v="41130000000"/>
    <n v="4113001000"/>
    <x v="1"/>
    <x v="0"/>
    <n v="40801.78"/>
    <x v="26"/>
    <s v="BUDGET"/>
  </r>
  <r>
    <x v="1"/>
    <n v="40051657"/>
    <n v="41130000000"/>
    <n v="4113001000"/>
    <x v="1"/>
    <x v="0"/>
    <n v="13751.64"/>
    <x v="26"/>
    <s v="BUDGET"/>
  </r>
  <r>
    <x v="1"/>
    <n v="40051662"/>
    <n v="41130000000"/>
    <n v="4113001000"/>
    <x v="1"/>
    <x v="0"/>
    <n v="6639.97"/>
    <x v="26"/>
    <s v="BUDGET"/>
  </r>
  <r>
    <x v="1"/>
    <n v="40051668"/>
    <n v="41130000000"/>
    <n v="4113001000"/>
    <x v="1"/>
    <x v="0"/>
    <n v="43880.68"/>
    <x v="26"/>
    <s v="BUDGET"/>
  </r>
  <r>
    <x v="1"/>
    <n v="40051673"/>
    <n v="41130000000"/>
    <n v="4113001000"/>
    <x v="1"/>
    <x v="0"/>
    <n v="9163.43"/>
    <x v="26"/>
    <s v="BUDGET"/>
  </r>
  <r>
    <x v="1"/>
    <n v="40051679"/>
    <n v="41130000000"/>
    <n v="4113001000"/>
    <x v="1"/>
    <x v="0"/>
    <n v="7085.95"/>
    <x v="26"/>
    <s v="BUDGET"/>
  </r>
  <r>
    <x v="1"/>
    <n v="40051691"/>
    <n v="41120000000"/>
    <n v="4112001000"/>
    <x v="0"/>
    <x v="0"/>
    <n v="5527.54"/>
    <x v="26"/>
    <s v="BUDGET"/>
  </r>
  <r>
    <x v="1"/>
    <n v="40050788"/>
    <n v="41130000000"/>
    <n v="4113001000"/>
    <x v="1"/>
    <x v="0"/>
    <n v="21647.69"/>
    <x v="26"/>
    <s v="BUDGET"/>
  </r>
  <r>
    <x v="1"/>
    <n v="40050795"/>
    <n v="41130000000"/>
    <n v="4113001000"/>
    <x v="1"/>
    <x v="0"/>
    <n v="23300.47"/>
    <x v="26"/>
    <s v="BUDGET"/>
  </r>
  <r>
    <x v="1"/>
    <n v="40050799"/>
    <n v="41130000000"/>
    <n v="4113001000"/>
    <x v="1"/>
    <x v="0"/>
    <n v="31969.55"/>
    <x v="26"/>
    <s v="BUDGET"/>
  </r>
  <r>
    <x v="1"/>
    <n v="40050805"/>
    <n v="41130000000"/>
    <n v="4113001000"/>
    <x v="1"/>
    <x v="0"/>
    <n v="26597.45"/>
    <x v="26"/>
    <s v="BUDGET"/>
  </r>
  <r>
    <x v="1"/>
    <n v="40050810"/>
    <n v="41130000000"/>
    <n v="4113001000"/>
    <x v="1"/>
    <x v="0"/>
    <n v="20642.849999999999"/>
    <x v="26"/>
    <s v="BUDGET"/>
  </r>
  <r>
    <x v="1"/>
    <n v="40050813"/>
    <n v="41130000000"/>
    <n v="4113001000"/>
    <x v="1"/>
    <x v="0"/>
    <n v="18698.78"/>
    <x v="26"/>
    <s v="BUDGET"/>
  </r>
  <r>
    <x v="1"/>
    <n v="40050820"/>
    <n v="41130000000"/>
    <n v="4113001000"/>
    <x v="1"/>
    <x v="0"/>
    <n v="4246.8500000000004"/>
    <x v="26"/>
    <s v="BUDGET"/>
  </r>
  <r>
    <x v="1"/>
    <n v="40050823"/>
    <n v="41130000000"/>
    <n v="4113001000"/>
    <x v="1"/>
    <x v="0"/>
    <n v="17847.259999999998"/>
    <x v="26"/>
    <s v="BUDGET"/>
  </r>
  <r>
    <x v="1"/>
    <n v="40050828"/>
    <n v="41130000000"/>
    <n v="4113001000"/>
    <x v="1"/>
    <x v="0"/>
    <n v="8984.82"/>
    <x v="26"/>
    <s v="BUDGET"/>
  </r>
  <r>
    <x v="1"/>
    <n v="40050832"/>
    <n v="41130000000"/>
    <n v="4113001000"/>
    <x v="1"/>
    <x v="0"/>
    <n v="3347.54"/>
    <x v="26"/>
    <s v="BUDGET"/>
  </r>
  <r>
    <x v="1"/>
    <n v="40050838"/>
    <n v="41130000000"/>
    <n v="4113001000"/>
    <x v="1"/>
    <x v="0"/>
    <n v="14046.52"/>
    <x v="26"/>
    <s v="BUDGET"/>
  </r>
  <r>
    <x v="1"/>
    <n v="40050848"/>
    <n v="41130000000"/>
    <n v="4113001000"/>
    <x v="1"/>
    <x v="0"/>
    <n v="8957.7099999999991"/>
    <x v="26"/>
    <s v="BUDGET"/>
  </r>
  <r>
    <x v="1"/>
    <n v="40050853"/>
    <n v="41130000000"/>
    <n v="4113001000"/>
    <x v="1"/>
    <x v="0"/>
    <n v="16029.49"/>
    <x v="26"/>
    <s v="BUDGET"/>
  </r>
  <r>
    <x v="1"/>
    <n v="40050859"/>
    <n v="41130000000"/>
    <n v="4113001000"/>
    <x v="1"/>
    <x v="0"/>
    <n v="5305.06"/>
    <x v="26"/>
    <s v="BUDGET"/>
  </r>
  <r>
    <x v="1"/>
    <n v="40050866"/>
    <n v="41130000000"/>
    <n v="4113001000"/>
    <x v="1"/>
    <x v="0"/>
    <n v="5391.89"/>
    <x v="26"/>
    <s v="BUDGET"/>
  </r>
  <r>
    <x v="1"/>
    <n v="40050881"/>
    <n v="41130000000"/>
    <n v="4113001000"/>
    <x v="1"/>
    <x v="0"/>
    <n v="4614.4799999999996"/>
    <x v="26"/>
    <s v="BUDGET"/>
  </r>
  <r>
    <x v="1"/>
    <n v="40050890"/>
    <n v="41130000000"/>
    <n v="4113001000"/>
    <x v="1"/>
    <x v="0"/>
    <n v="6265.68"/>
    <x v="26"/>
    <s v="BUDGET"/>
  </r>
  <r>
    <x v="1"/>
    <n v="40050901"/>
    <n v="41130000000"/>
    <n v="4113001000"/>
    <x v="1"/>
    <x v="0"/>
    <n v="4776.8599999999997"/>
    <x v="26"/>
    <s v="BUDGET"/>
  </r>
  <r>
    <x v="1"/>
    <n v="40050907"/>
    <n v="41130000000"/>
    <n v="4113001000"/>
    <x v="1"/>
    <x v="0"/>
    <n v="4696.9399999999996"/>
    <x v="26"/>
    <s v="BUDGET"/>
  </r>
  <r>
    <x v="1"/>
    <n v="40050913"/>
    <n v="41130000000"/>
    <n v="4113001000"/>
    <x v="1"/>
    <x v="0"/>
    <n v="21447.200000000001"/>
    <x v="26"/>
    <s v="BUDGET"/>
  </r>
  <r>
    <x v="1"/>
    <n v="40050928"/>
    <n v="41130000000"/>
    <n v="4113001000"/>
    <x v="1"/>
    <x v="0"/>
    <n v="21343.25"/>
    <x v="26"/>
    <s v="BUDGET"/>
  </r>
  <r>
    <x v="1"/>
    <n v="40050935"/>
    <n v="41130000000"/>
    <n v="4113001000"/>
    <x v="1"/>
    <x v="0"/>
    <n v="18472.57"/>
    <x v="26"/>
    <s v="BUDGET"/>
  </r>
  <r>
    <x v="1"/>
    <n v="40050941"/>
    <n v="41130000000"/>
    <n v="4113001000"/>
    <x v="1"/>
    <x v="0"/>
    <n v="41410.82"/>
    <x v="26"/>
    <s v="BUDGET"/>
  </r>
  <r>
    <x v="1"/>
    <n v="40050948"/>
    <n v="41130000000"/>
    <n v="4113001000"/>
    <x v="1"/>
    <x v="0"/>
    <n v="23731.67"/>
    <x v="26"/>
    <s v="BUDGET"/>
  </r>
  <r>
    <x v="1"/>
    <n v="40050952"/>
    <n v="41130000000"/>
    <n v="4113001000"/>
    <x v="1"/>
    <x v="0"/>
    <n v="8072.19"/>
    <x v="26"/>
    <s v="BUDGET"/>
  </r>
  <r>
    <x v="1"/>
    <n v="40050959"/>
    <n v="41130000000"/>
    <n v="4113001000"/>
    <x v="1"/>
    <x v="0"/>
    <n v="7547.33"/>
    <x v="26"/>
    <s v="BUDGET"/>
  </r>
  <r>
    <x v="1"/>
    <n v="40050997"/>
    <n v="41130000000"/>
    <n v="4113001000"/>
    <x v="1"/>
    <x v="0"/>
    <n v="22947.21"/>
    <x v="26"/>
    <s v="BUDGET"/>
  </r>
  <r>
    <x v="1"/>
    <n v="40051005"/>
    <n v="41130000000"/>
    <n v="4113001000"/>
    <x v="1"/>
    <x v="0"/>
    <n v="2847.62"/>
    <x v="26"/>
    <s v="BUDGET"/>
  </r>
  <r>
    <x v="1"/>
    <n v="40051011"/>
    <n v="41130000000"/>
    <n v="4113001000"/>
    <x v="1"/>
    <x v="0"/>
    <n v="4592.7"/>
    <x v="26"/>
    <s v="BUDGET"/>
  </r>
  <r>
    <x v="1"/>
    <n v="40051018"/>
    <n v="41130000000"/>
    <n v="4113001000"/>
    <x v="1"/>
    <x v="0"/>
    <n v="33969.75"/>
    <x v="26"/>
    <s v="BUDGET"/>
  </r>
  <r>
    <x v="1"/>
    <n v="40051027"/>
    <n v="41130000000"/>
    <n v="4113001000"/>
    <x v="1"/>
    <x v="0"/>
    <n v="4364.13"/>
    <x v="26"/>
    <s v="BUDGET"/>
  </r>
  <r>
    <x v="1"/>
    <n v="40051033"/>
    <n v="41130000000"/>
    <n v="4113001000"/>
    <x v="1"/>
    <x v="0"/>
    <n v="20781.400000000001"/>
    <x v="26"/>
    <s v="BUDGET"/>
  </r>
  <r>
    <x v="1"/>
    <n v="40051038"/>
    <n v="41130000000"/>
    <n v="4113001000"/>
    <x v="1"/>
    <x v="0"/>
    <n v="6364.79"/>
    <x v="26"/>
    <s v="BUDGET"/>
  </r>
  <r>
    <x v="1"/>
    <n v="40051043"/>
    <n v="41130000000"/>
    <n v="4113001000"/>
    <x v="1"/>
    <x v="0"/>
    <n v="31200.26"/>
    <x v="26"/>
    <s v="BUDGET"/>
  </r>
  <r>
    <x v="1"/>
    <n v="40051049"/>
    <n v="41130000000"/>
    <n v="4113001000"/>
    <x v="1"/>
    <x v="0"/>
    <n v="7109.13"/>
    <x v="26"/>
    <s v="BUDGET"/>
  </r>
  <r>
    <x v="1"/>
    <n v="40051053"/>
    <n v="41130000000"/>
    <n v="4113001000"/>
    <x v="1"/>
    <x v="0"/>
    <n v="9579.9500000000007"/>
    <x v="26"/>
    <s v="BUDGET"/>
  </r>
  <r>
    <x v="1"/>
    <n v="40051059"/>
    <n v="41130000000"/>
    <n v="4113001000"/>
    <x v="1"/>
    <x v="0"/>
    <n v="29894.799999999999"/>
    <x v="26"/>
    <s v="BUDGET"/>
  </r>
  <r>
    <x v="1"/>
    <n v="40051067"/>
    <n v="41130000000"/>
    <n v="4113001000"/>
    <x v="1"/>
    <x v="0"/>
    <n v="29497.29"/>
    <x v="26"/>
    <s v="BUDGET"/>
  </r>
  <r>
    <x v="1"/>
    <n v="40051083"/>
    <n v="41130000000"/>
    <n v="4113001000"/>
    <x v="1"/>
    <x v="0"/>
    <n v="18021.990000000002"/>
    <x v="26"/>
    <s v="BUDGET"/>
  </r>
  <r>
    <x v="1"/>
    <n v="40051087"/>
    <n v="41130000000"/>
    <n v="4113001000"/>
    <x v="1"/>
    <x v="0"/>
    <n v="24158.14"/>
    <x v="26"/>
    <s v="BUDGET"/>
  </r>
  <r>
    <x v="1"/>
    <n v="40051093"/>
    <n v="41130000000"/>
    <n v="4113001000"/>
    <x v="1"/>
    <x v="0"/>
    <n v="17060.04"/>
    <x v="26"/>
    <s v="BUDGET"/>
  </r>
  <r>
    <x v="1"/>
    <n v="40051099"/>
    <n v="41130000000"/>
    <n v="4113001000"/>
    <x v="1"/>
    <x v="0"/>
    <n v="7654.02"/>
    <x v="26"/>
    <s v="BUDGET"/>
  </r>
  <r>
    <x v="1"/>
    <n v="40051103"/>
    <n v="41130000000"/>
    <n v="4113001000"/>
    <x v="1"/>
    <x v="0"/>
    <n v="12915.02"/>
    <x v="26"/>
    <s v="BUDGET"/>
  </r>
  <r>
    <x v="1"/>
    <n v="40051108"/>
    <n v="41130000000"/>
    <n v="4113001000"/>
    <x v="1"/>
    <x v="0"/>
    <n v="8203.99"/>
    <x v="26"/>
    <s v="BUDGET"/>
  </r>
  <r>
    <x v="1"/>
    <n v="40051112"/>
    <n v="41130000000"/>
    <n v="4113001000"/>
    <x v="1"/>
    <x v="0"/>
    <n v="6613.57"/>
    <x v="26"/>
    <s v="BUDGET"/>
  </r>
  <r>
    <x v="1"/>
    <n v="40051131"/>
    <n v="41130000000"/>
    <n v="4113001000"/>
    <x v="1"/>
    <x v="0"/>
    <n v="8728.11"/>
    <x v="26"/>
    <s v="BUDGET"/>
  </r>
  <r>
    <x v="1"/>
    <n v="40051140"/>
    <n v="41130000000"/>
    <n v="4113001000"/>
    <x v="1"/>
    <x v="0"/>
    <n v="9400.64"/>
    <x v="26"/>
    <s v="BUDGET"/>
  </r>
  <r>
    <x v="1"/>
    <n v="40051146"/>
    <n v="41130000000"/>
    <n v="4113001000"/>
    <x v="1"/>
    <x v="0"/>
    <n v="14653.2"/>
    <x v="26"/>
    <s v="BUDGET"/>
  </r>
  <r>
    <x v="1"/>
    <n v="40051156"/>
    <n v="41130000000"/>
    <n v="4113001000"/>
    <x v="1"/>
    <x v="0"/>
    <n v="9491.0499999999993"/>
    <x v="26"/>
    <s v="BUDGET"/>
  </r>
  <r>
    <x v="1"/>
    <n v="40051170"/>
    <n v="41130000000"/>
    <n v="4113001000"/>
    <x v="1"/>
    <x v="0"/>
    <n v="9694.1299999999992"/>
    <x v="26"/>
    <s v="BUDGET"/>
  </r>
  <r>
    <x v="1"/>
    <n v="40051176"/>
    <n v="41130000000"/>
    <n v="4113001000"/>
    <x v="1"/>
    <x v="0"/>
    <n v="8170.19"/>
    <x v="26"/>
    <s v="BUDGET"/>
  </r>
  <r>
    <x v="1"/>
    <n v="40051179"/>
    <n v="41130000000"/>
    <n v="4113001000"/>
    <x v="1"/>
    <x v="0"/>
    <n v="8390.7199999999993"/>
    <x v="26"/>
    <s v="BUDGET"/>
  </r>
  <r>
    <x v="1"/>
    <n v="40051182"/>
    <n v="41130000000"/>
    <n v="4113001000"/>
    <x v="1"/>
    <x v="0"/>
    <n v="13122.85"/>
    <x v="26"/>
    <s v="BUDGET"/>
  </r>
  <r>
    <x v="1"/>
    <n v="40051186"/>
    <n v="41130000000"/>
    <n v="4113001000"/>
    <x v="1"/>
    <x v="0"/>
    <n v="8686.66"/>
    <x v="26"/>
    <s v="BUDGET"/>
  </r>
  <r>
    <x v="1"/>
    <n v="40051190"/>
    <n v="41130000000"/>
    <n v="4113001000"/>
    <x v="1"/>
    <x v="0"/>
    <n v="8840.6"/>
    <x v="26"/>
    <s v="BUDGET"/>
  </r>
  <r>
    <x v="1"/>
    <n v="40051194"/>
    <n v="41130000000"/>
    <n v="4113001000"/>
    <x v="1"/>
    <x v="0"/>
    <n v="30156.080000000002"/>
    <x v="26"/>
    <s v="BUDGET"/>
  </r>
  <r>
    <x v="1"/>
    <n v="40051199"/>
    <n v="41130000000"/>
    <n v="4113001000"/>
    <x v="1"/>
    <x v="0"/>
    <n v="8658.83"/>
    <x v="26"/>
    <s v="BUDGET"/>
  </r>
  <r>
    <x v="1"/>
    <n v="40051212"/>
    <n v="41130000000"/>
    <n v="4113001000"/>
    <x v="1"/>
    <x v="0"/>
    <n v="23828.61"/>
    <x v="26"/>
    <s v="BUDGET"/>
  </r>
  <r>
    <x v="1"/>
    <n v="40051218"/>
    <n v="41130000000"/>
    <n v="4113001000"/>
    <x v="1"/>
    <x v="0"/>
    <n v="19998.849999999999"/>
    <x v="26"/>
    <s v="BUDGET"/>
  </r>
  <r>
    <x v="1"/>
    <n v="40051221"/>
    <n v="41130000000"/>
    <n v="4113001000"/>
    <x v="1"/>
    <x v="0"/>
    <n v="22026.83"/>
    <x v="26"/>
    <s v="BUDGET"/>
  </r>
  <r>
    <x v="1"/>
    <n v="40051225"/>
    <n v="41130000000"/>
    <n v="4113001000"/>
    <x v="1"/>
    <x v="0"/>
    <n v="3752.78"/>
    <x v="26"/>
    <s v="BUDGET"/>
  </r>
  <r>
    <x v="1"/>
    <n v="40051229"/>
    <n v="41130000000"/>
    <n v="4113001000"/>
    <x v="1"/>
    <x v="0"/>
    <n v="4255.0600000000004"/>
    <x v="26"/>
    <s v="BUDGET"/>
  </r>
  <r>
    <x v="1"/>
    <n v="40051235"/>
    <n v="41130000000"/>
    <n v="4113001000"/>
    <x v="1"/>
    <x v="0"/>
    <n v="4213.66"/>
    <x v="26"/>
    <s v="BUDGET"/>
  </r>
  <r>
    <x v="1"/>
    <n v="40051239"/>
    <n v="41130000000"/>
    <n v="4113001000"/>
    <x v="1"/>
    <x v="0"/>
    <n v="6697.19"/>
    <x v="26"/>
    <s v="BUDGET"/>
  </r>
  <r>
    <x v="1"/>
    <n v="40051241"/>
    <n v="41130000000"/>
    <n v="4113001000"/>
    <x v="1"/>
    <x v="0"/>
    <n v="5011.47"/>
    <x v="26"/>
    <s v="BUDGET"/>
  </r>
  <r>
    <x v="1"/>
    <n v="40051242"/>
    <n v="41130000000"/>
    <n v="4113001000"/>
    <x v="1"/>
    <x v="0"/>
    <n v="7631.09"/>
    <x v="26"/>
    <s v="BUDGET"/>
  </r>
  <r>
    <x v="1"/>
    <n v="40051245"/>
    <n v="41130000000"/>
    <n v="4113001000"/>
    <x v="1"/>
    <x v="0"/>
    <n v="3636.66"/>
    <x v="26"/>
    <s v="BUDGET"/>
  </r>
  <r>
    <x v="1"/>
    <n v="40051248"/>
    <n v="41130000000"/>
    <n v="4113001000"/>
    <x v="1"/>
    <x v="0"/>
    <n v="6161.41"/>
    <x v="26"/>
    <s v="BUDGET"/>
  </r>
  <r>
    <x v="1"/>
    <n v="40051252"/>
    <n v="41130000000"/>
    <n v="4113001000"/>
    <x v="1"/>
    <x v="0"/>
    <n v="4434.71"/>
    <x v="26"/>
    <s v="BUDGET"/>
  </r>
  <r>
    <x v="1"/>
    <n v="40051254"/>
    <n v="41130000000"/>
    <n v="4113001000"/>
    <x v="1"/>
    <x v="0"/>
    <n v="2720.21"/>
    <x v="26"/>
    <s v="BUDGET"/>
  </r>
  <r>
    <x v="1"/>
    <n v="40051264"/>
    <n v="41130000000"/>
    <n v="4113001000"/>
    <x v="1"/>
    <x v="0"/>
    <n v="5739.37"/>
    <x v="26"/>
    <s v="BUDGET"/>
  </r>
  <r>
    <x v="1"/>
    <n v="40051268"/>
    <n v="41130000000"/>
    <n v="4113001000"/>
    <x v="1"/>
    <x v="0"/>
    <n v="4099.25"/>
    <x v="26"/>
    <s v="BUDGET"/>
  </r>
  <r>
    <x v="1"/>
    <n v="40051284"/>
    <n v="41130000000"/>
    <n v="4113001000"/>
    <x v="1"/>
    <x v="0"/>
    <n v="11152.6"/>
    <x v="26"/>
    <s v="BUDGET"/>
  </r>
  <r>
    <x v="1"/>
    <n v="40051287"/>
    <n v="41130000000"/>
    <n v="4113001000"/>
    <x v="1"/>
    <x v="0"/>
    <n v="5384.52"/>
    <x v="26"/>
    <s v="BUDGET"/>
  </r>
  <r>
    <x v="1"/>
    <n v="40051289"/>
    <n v="41130000000"/>
    <n v="4113001000"/>
    <x v="1"/>
    <x v="0"/>
    <n v="1808.68"/>
    <x v="26"/>
    <s v="BUDGET"/>
  </r>
  <r>
    <x v="1"/>
    <n v="40051291"/>
    <n v="41130000000"/>
    <n v="4113001000"/>
    <x v="1"/>
    <x v="0"/>
    <n v="37789.07"/>
    <x v="26"/>
    <s v="BUDGET"/>
  </r>
  <r>
    <x v="1"/>
    <n v="40051295"/>
    <n v="41130000000"/>
    <n v="4113001000"/>
    <x v="1"/>
    <x v="0"/>
    <n v="21079.200000000001"/>
    <x v="26"/>
    <s v="BUDGET"/>
  </r>
  <r>
    <x v="1"/>
    <n v="40051301"/>
    <n v="41130000000"/>
    <n v="4113001000"/>
    <x v="1"/>
    <x v="0"/>
    <n v="27087.69"/>
    <x v="26"/>
    <s v="BUDGET"/>
  </r>
  <r>
    <x v="1"/>
    <n v="40051311"/>
    <n v="41130000000"/>
    <n v="4113001000"/>
    <x v="1"/>
    <x v="0"/>
    <n v="7288.73"/>
    <x v="26"/>
    <s v="BUDGET"/>
  </r>
  <r>
    <x v="1"/>
    <n v="40051320"/>
    <n v="41130000000"/>
    <n v="4113001000"/>
    <x v="1"/>
    <x v="0"/>
    <n v="7279.48"/>
    <x v="26"/>
    <s v="BUDGET"/>
  </r>
  <r>
    <x v="1"/>
    <n v="40051324"/>
    <n v="41130000000"/>
    <n v="4113001000"/>
    <x v="1"/>
    <x v="0"/>
    <n v="5764.49"/>
    <x v="26"/>
    <s v="BUDGET"/>
  </r>
  <r>
    <x v="1"/>
    <n v="40051337"/>
    <n v="41130000000"/>
    <n v="4113001000"/>
    <x v="1"/>
    <x v="0"/>
    <n v="6934.18"/>
    <x v="26"/>
    <s v="BUDGET"/>
  </r>
  <r>
    <x v="1"/>
    <n v="40051358"/>
    <n v="41130000000"/>
    <n v="4113001000"/>
    <x v="1"/>
    <x v="0"/>
    <n v="4750.8900000000003"/>
    <x v="26"/>
    <s v="BUDGET"/>
  </r>
  <r>
    <x v="1"/>
    <n v="40051375"/>
    <n v="41130000000"/>
    <n v="4113001000"/>
    <x v="1"/>
    <x v="0"/>
    <n v="5620.5"/>
    <x v="26"/>
    <s v="BUDGET"/>
  </r>
  <r>
    <x v="1"/>
    <n v="40051388"/>
    <n v="41130000000"/>
    <n v="4113001000"/>
    <x v="1"/>
    <x v="0"/>
    <n v="20915.22"/>
    <x v="26"/>
    <s v="BUDGET"/>
  </r>
  <r>
    <x v="1"/>
    <n v="40051394"/>
    <n v="41130000000"/>
    <n v="4113001000"/>
    <x v="1"/>
    <x v="0"/>
    <n v="5374.48"/>
    <x v="26"/>
    <s v="BUDGET"/>
  </r>
  <r>
    <x v="1"/>
    <n v="40051403"/>
    <n v="41130000000"/>
    <n v="4113001000"/>
    <x v="1"/>
    <x v="0"/>
    <n v="11073.96"/>
    <x v="26"/>
    <s v="BUDGET"/>
  </r>
  <r>
    <x v="1"/>
    <n v="40051408"/>
    <n v="41130000000"/>
    <n v="4113001000"/>
    <x v="1"/>
    <x v="0"/>
    <n v="5583.1"/>
    <x v="26"/>
    <s v="BUDGET"/>
  </r>
  <r>
    <x v="1"/>
    <n v="40051413"/>
    <n v="41130000000"/>
    <n v="4113001000"/>
    <x v="1"/>
    <x v="0"/>
    <n v="6000.91"/>
    <x v="26"/>
    <s v="BUDGET"/>
  </r>
  <r>
    <x v="1"/>
    <n v="40051416"/>
    <n v="41130000000"/>
    <n v="4113001000"/>
    <x v="1"/>
    <x v="0"/>
    <n v="9378.74"/>
    <x v="26"/>
    <s v="BUDGET"/>
  </r>
  <r>
    <x v="1"/>
    <n v="40051419"/>
    <n v="41130000000"/>
    <n v="4113001000"/>
    <x v="1"/>
    <x v="0"/>
    <n v="7651.45"/>
    <x v="26"/>
    <s v="BUDGET"/>
  </r>
  <r>
    <x v="1"/>
    <n v="40051423"/>
    <n v="41130000000"/>
    <n v="4113001000"/>
    <x v="1"/>
    <x v="0"/>
    <n v="18073.16"/>
    <x v="26"/>
    <s v="BUDGET"/>
  </r>
  <r>
    <x v="1"/>
    <n v="40050963"/>
    <n v="41120000000"/>
    <n v="4112001000"/>
    <x v="0"/>
    <x v="0"/>
    <n v="19790.63"/>
    <x v="26"/>
    <s v="BUDGET"/>
  </r>
  <r>
    <x v="1"/>
    <n v="40050971"/>
    <n v="41120000000"/>
    <n v="4112001000"/>
    <x v="0"/>
    <x v="0"/>
    <n v="35637.89"/>
    <x v="26"/>
    <s v="BUDGET"/>
  </r>
  <r>
    <x v="1"/>
    <n v="40050979"/>
    <n v="41120000000"/>
    <n v="4112001000"/>
    <x v="0"/>
    <x v="0"/>
    <n v="29952.89"/>
    <x v="26"/>
    <s v="BUDGET"/>
  </r>
  <r>
    <x v="1"/>
    <n v="40050985"/>
    <n v="41120000000"/>
    <n v="4112001000"/>
    <x v="0"/>
    <x v="0"/>
    <n v="30972.65"/>
    <x v="26"/>
    <s v="BUDGET"/>
  </r>
  <r>
    <x v="1"/>
    <n v="40050991"/>
    <n v="41120000000"/>
    <n v="4112001000"/>
    <x v="0"/>
    <x v="0"/>
    <n v="39115.1"/>
    <x v="26"/>
    <s v="BUDGET"/>
  </r>
  <r>
    <x v="1"/>
    <n v="40051057"/>
    <n v="41120000000"/>
    <n v="4112001000"/>
    <x v="0"/>
    <x v="0"/>
    <n v="39398.01"/>
    <x v="26"/>
    <s v="BUDGET"/>
  </r>
  <r>
    <x v="1"/>
    <n v="40051064"/>
    <n v="41120000000"/>
    <n v="4112001000"/>
    <x v="0"/>
    <x v="0"/>
    <n v="29877.53"/>
    <x v="26"/>
    <s v="BUDGET"/>
  </r>
  <r>
    <x v="1"/>
    <n v="40051069"/>
    <n v="41120000000"/>
    <n v="4112001000"/>
    <x v="0"/>
    <x v="0"/>
    <n v="27607.34"/>
    <x v="26"/>
    <s v="BUDGET"/>
  </r>
  <r>
    <x v="1"/>
    <n v="40051094"/>
    <n v="41120000000"/>
    <n v="4112001000"/>
    <x v="0"/>
    <x v="0"/>
    <n v="20892.91"/>
    <x v="26"/>
    <s v="BUDGET"/>
  </r>
  <r>
    <x v="1"/>
    <n v="40051100"/>
    <n v="41120000000"/>
    <n v="4112001000"/>
    <x v="0"/>
    <x v="0"/>
    <n v="37985.69"/>
    <x v="26"/>
    <s v="BUDGET"/>
  </r>
  <r>
    <x v="1"/>
    <n v="40051106"/>
    <n v="41120000000"/>
    <n v="4112001000"/>
    <x v="0"/>
    <x v="0"/>
    <n v="35919.58"/>
    <x v="26"/>
    <s v="BUDGET"/>
  </r>
  <r>
    <x v="1"/>
    <n v="40051109"/>
    <n v="41120000000"/>
    <n v="4112001000"/>
    <x v="0"/>
    <x v="0"/>
    <n v="7234.68"/>
    <x v="26"/>
    <s v="BUDGET"/>
  </r>
  <r>
    <x v="1"/>
    <n v="40051136"/>
    <n v="41120000000"/>
    <n v="4112001000"/>
    <x v="0"/>
    <x v="0"/>
    <n v="26402.400000000001"/>
    <x v="26"/>
    <s v="BUDGET"/>
  </r>
  <r>
    <x v="1"/>
    <n v="40051202"/>
    <n v="41120000000"/>
    <n v="4112001000"/>
    <x v="0"/>
    <x v="0"/>
    <n v="12654.63"/>
    <x v="26"/>
    <s v="BUDGET"/>
  </r>
  <r>
    <x v="1"/>
    <n v="40051205"/>
    <n v="41120000000"/>
    <n v="4112001000"/>
    <x v="0"/>
    <x v="0"/>
    <n v="7000.02"/>
    <x v="26"/>
    <s v="BUDGET"/>
  </r>
  <r>
    <x v="1"/>
    <n v="40051209"/>
    <n v="41120000000"/>
    <n v="4112001000"/>
    <x v="0"/>
    <x v="0"/>
    <n v="3571.52"/>
    <x v="26"/>
    <s v="BUDGET"/>
  </r>
  <r>
    <x v="1"/>
    <n v="40051213"/>
    <n v="41120000000"/>
    <n v="4112001000"/>
    <x v="0"/>
    <x v="0"/>
    <n v="5486.85"/>
    <x v="26"/>
    <s v="BUDGET"/>
  </r>
  <r>
    <x v="1"/>
    <n v="40051230"/>
    <n v="41120000000"/>
    <n v="4112001000"/>
    <x v="0"/>
    <x v="0"/>
    <n v="4842.37"/>
    <x v="26"/>
    <s v="BUDGET"/>
  </r>
  <r>
    <x v="1"/>
    <n v="40051247"/>
    <n v="41120000000"/>
    <n v="4112001000"/>
    <x v="0"/>
    <x v="0"/>
    <n v="29068.93"/>
    <x v="26"/>
    <s v="BUDGET"/>
  </r>
  <r>
    <x v="1"/>
    <n v="40051250"/>
    <n v="41120000000"/>
    <n v="4112001000"/>
    <x v="0"/>
    <x v="0"/>
    <n v="4114.5600000000004"/>
    <x v="26"/>
    <s v="BUDGET"/>
  </r>
  <r>
    <x v="1"/>
    <n v="40051271"/>
    <n v="41120000000"/>
    <n v="4112001000"/>
    <x v="0"/>
    <x v="0"/>
    <n v="4261.16"/>
    <x v="26"/>
    <s v="BUDGET"/>
  </r>
  <r>
    <x v="1"/>
    <n v="40051273"/>
    <n v="41120000000"/>
    <n v="4112001000"/>
    <x v="0"/>
    <x v="0"/>
    <n v="38314.32"/>
    <x v="26"/>
    <s v="BUDGET"/>
  </r>
  <r>
    <x v="1"/>
    <n v="40051277"/>
    <n v="41120000000"/>
    <n v="4112001000"/>
    <x v="0"/>
    <x v="0"/>
    <n v="43237.96"/>
    <x v="26"/>
    <s v="BUDGET"/>
  </r>
  <r>
    <x v="1"/>
    <n v="40051282"/>
    <n v="41130000000"/>
    <n v="4113001000"/>
    <x v="1"/>
    <x v="0"/>
    <n v="40074.129999999997"/>
    <x v="26"/>
    <s v="BUDGET"/>
  </r>
  <r>
    <x v="1"/>
    <n v="40051285"/>
    <n v="41140000000"/>
    <n v="4114001000"/>
    <x v="1"/>
    <x v="0"/>
    <n v="46036.47"/>
    <x v="26"/>
    <s v="BUDGET"/>
  </r>
  <r>
    <x v="1"/>
    <n v="40051288"/>
    <n v="41140000000"/>
    <n v="4114001000"/>
    <x v="1"/>
    <x v="0"/>
    <n v="10966.05"/>
    <x v="26"/>
    <s v="BUDGET"/>
  </r>
  <r>
    <x v="1"/>
    <n v="40051296"/>
    <n v="41140000000"/>
    <n v="4114001000"/>
    <x v="1"/>
    <x v="0"/>
    <n v="26265.78"/>
    <x v="26"/>
    <s v="BUDGET"/>
  </r>
  <r>
    <x v="1"/>
    <n v="40051298"/>
    <n v="41140000000"/>
    <n v="4114001000"/>
    <x v="1"/>
    <x v="0"/>
    <n v="33627.39"/>
    <x v="26"/>
    <s v="BUDGET"/>
  </r>
  <r>
    <x v="1"/>
    <n v="40051362"/>
    <n v="41140000000"/>
    <n v="4114001000"/>
    <x v="1"/>
    <x v="0"/>
    <n v="18646.82"/>
    <x v="26"/>
    <s v="BUDGET"/>
  </r>
  <r>
    <x v="1"/>
    <n v="40051365"/>
    <n v="41140000000"/>
    <n v="4114001000"/>
    <x v="1"/>
    <x v="0"/>
    <n v="14200.74"/>
    <x v="26"/>
    <s v="BUDGET"/>
  </r>
  <r>
    <x v="1"/>
    <n v="40051439"/>
    <n v="41140000000"/>
    <n v="4114001000"/>
    <x v="1"/>
    <x v="0"/>
    <n v="15287.16"/>
    <x v="26"/>
    <s v="BUDGET"/>
  </r>
  <r>
    <x v="1"/>
    <n v="40051443"/>
    <n v="41140000000"/>
    <n v="4114001000"/>
    <x v="1"/>
    <x v="0"/>
    <n v="12370.01"/>
    <x v="26"/>
    <s v="BUDGET"/>
  </r>
  <r>
    <x v="1"/>
    <n v="40051446"/>
    <n v="41140000000"/>
    <n v="4114001000"/>
    <x v="1"/>
    <x v="0"/>
    <n v="10241.200000000001"/>
    <x v="26"/>
    <s v="BUDGET"/>
  </r>
  <r>
    <x v="1"/>
    <n v="40051451"/>
    <n v="41140000000"/>
    <n v="4114001000"/>
    <x v="1"/>
    <x v="0"/>
    <n v="6084.84"/>
    <x v="26"/>
    <s v="BUDGET"/>
  </r>
  <r>
    <x v="1"/>
    <n v="40051454"/>
    <n v="41140000000"/>
    <n v="4114001000"/>
    <x v="1"/>
    <x v="0"/>
    <n v="6040.02"/>
    <x v="26"/>
    <s v="BUDGET"/>
  </r>
  <r>
    <x v="1"/>
    <n v="40051459"/>
    <n v="41140000000"/>
    <n v="4114001000"/>
    <x v="1"/>
    <x v="0"/>
    <n v="16486.759999999998"/>
    <x v="26"/>
    <s v="BUDGET"/>
  </r>
  <r>
    <x v="1"/>
    <n v="40051461"/>
    <n v="41140000000"/>
    <n v="4114001000"/>
    <x v="1"/>
    <x v="0"/>
    <n v="8736.77"/>
    <x v="26"/>
    <s v="BUDGET"/>
  </r>
  <r>
    <x v="1"/>
    <n v="40051464"/>
    <n v="41140000000"/>
    <n v="4114001000"/>
    <x v="1"/>
    <x v="0"/>
    <n v="9443.74"/>
    <x v="26"/>
    <s v="BUDGET"/>
  </r>
  <r>
    <x v="1"/>
    <n v="40051467"/>
    <n v="41140000000"/>
    <n v="4114001000"/>
    <x v="1"/>
    <x v="0"/>
    <n v="4093.91"/>
    <x v="26"/>
    <s v="BUDGET"/>
  </r>
  <r>
    <x v="1"/>
    <n v="40051470"/>
    <n v="41140000000"/>
    <n v="4114001000"/>
    <x v="1"/>
    <x v="0"/>
    <n v="36474.550000000003"/>
    <x v="26"/>
    <s v="BUDGET"/>
  </r>
  <r>
    <x v="1"/>
    <n v="40051472"/>
    <n v="41140000000"/>
    <n v="4114001000"/>
    <x v="1"/>
    <x v="0"/>
    <n v="22040.720000000001"/>
    <x v="26"/>
    <s v="BUDGET"/>
  </r>
  <r>
    <x v="1"/>
    <n v="40051475"/>
    <n v="41140000000"/>
    <n v="4114001000"/>
    <x v="1"/>
    <x v="0"/>
    <n v="14268.12"/>
    <x v="26"/>
    <s v="BUDGET"/>
  </r>
  <r>
    <x v="1"/>
    <n v="40051480"/>
    <n v="41140000000"/>
    <n v="4114001000"/>
    <x v="1"/>
    <x v="0"/>
    <n v="20008.16"/>
    <x v="26"/>
    <s v="BUDGET"/>
  </r>
  <r>
    <x v="1"/>
    <n v="40051482"/>
    <n v="41140000000"/>
    <n v="4114001000"/>
    <x v="1"/>
    <x v="0"/>
    <n v="10282.030000000001"/>
    <x v="26"/>
    <s v="BUDGET"/>
  </r>
  <r>
    <x v="1"/>
    <n v="40051486"/>
    <n v="41140000000"/>
    <n v="4114001000"/>
    <x v="1"/>
    <x v="0"/>
    <n v="19591.759999999998"/>
    <x v="26"/>
    <s v="BUDGET"/>
  </r>
  <r>
    <x v="1"/>
    <n v="40051492"/>
    <n v="41140000000"/>
    <n v="4114001000"/>
    <x v="1"/>
    <x v="0"/>
    <n v="18396.95"/>
    <x v="26"/>
    <s v="BUDGET"/>
  </r>
  <r>
    <x v="1"/>
    <n v="40051498"/>
    <n v="41140000000"/>
    <n v="4114001000"/>
    <x v="1"/>
    <x v="0"/>
    <n v="3182.67"/>
    <x v="26"/>
    <s v="BUDGET"/>
  </r>
  <r>
    <x v="1"/>
    <n v="40051533"/>
    <n v="41140000000"/>
    <n v="4114001000"/>
    <x v="1"/>
    <x v="0"/>
    <n v="3800.48"/>
    <x v="26"/>
    <s v="BUDGET"/>
  </r>
  <r>
    <x v="1"/>
    <n v="40051554"/>
    <n v="41140000000"/>
    <n v="4114001000"/>
    <x v="1"/>
    <x v="0"/>
    <n v="4857.49"/>
    <x v="26"/>
    <s v="BUDGET"/>
  </r>
  <r>
    <x v="1"/>
    <n v="40051558"/>
    <n v="41140000000"/>
    <n v="4114001000"/>
    <x v="1"/>
    <x v="0"/>
    <n v="21676.28"/>
    <x v="26"/>
    <s v="BUDGET"/>
  </r>
  <r>
    <x v="1"/>
    <n v="40051560"/>
    <n v="41140000000"/>
    <n v="4114001000"/>
    <x v="1"/>
    <x v="0"/>
    <n v="4834.37"/>
    <x v="26"/>
    <s v="BUDGET"/>
  </r>
  <r>
    <x v="1"/>
    <n v="40051563"/>
    <n v="41140000000"/>
    <n v="4114001000"/>
    <x v="1"/>
    <x v="0"/>
    <n v="5388.08"/>
    <x v="26"/>
    <s v="BUDGET"/>
  </r>
  <r>
    <x v="1"/>
    <n v="40051506"/>
    <n v="41150000000"/>
    <n v="4115001000"/>
    <x v="14"/>
    <x v="223"/>
    <n v="1120.53"/>
    <x v="26"/>
    <s v="BUDGET"/>
  </r>
  <r>
    <x v="1"/>
    <n v="40051481"/>
    <n v="41150000000"/>
    <n v="4115001000"/>
    <x v="14"/>
    <x v="239"/>
    <n v="1661.83"/>
    <x v="26"/>
    <s v="BUDGET"/>
  </r>
  <r>
    <x v="1"/>
    <n v="40050850"/>
    <n v="41150000000"/>
    <n v="4115001000"/>
    <x v="14"/>
    <x v="224"/>
    <n v="1594.28"/>
    <x v="26"/>
    <s v="BUDGET"/>
  </r>
  <r>
    <x v="1"/>
    <n v="40050852"/>
    <n v="41150000000"/>
    <n v="4115001000"/>
    <x v="14"/>
    <x v="232"/>
    <n v="1287.6099999999999"/>
    <x v="26"/>
    <s v="BUDGET"/>
  </r>
  <r>
    <x v="1"/>
    <n v="40051491"/>
    <n v="41150000000"/>
    <n v="4115001000"/>
    <x v="14"/>
    <x v="243"/>
    <n v="3433.09"/>
    <x v="26"/>
    <s v="BUDGET"/>
  </r>
  <r>
    <x v="1"/>
    <n v="40051468"/>
    <n v="41150000000"/>
    <n v="4115001000"/>
    <x v="14"/>
    <x v="237"/>
    <n v="2733.28"/>
    <x v="26"/>
    <s v="BUDGET"/>
  </r>
  <r>
    <x v="1"/>
    <n v="40051430"/>
    <n v="41150000000"/>
    <n v="4115001000"/>
    <x v="14"/>
    <x v="238"/>
    <n v="8144.99"/>
    <x v="26"/>
    <s v="BUDGET"/>
  </r>
  <r>
    <x v="1"/>
    <n v="40050837"/>
    <n v="41150000000"/>
    <n v="4115001000"/>
    <x v="14"/>
    <x v="242"/>
    <n v="376.3"/>
    <x v="26"/>
    <s v="BUDGET"/>
  </r>
  <r>
    <x v="1"/>
    <n v="40051474"/>
    <n v="41150000000"/>
    <n v="4115001000"/>
    <x v="14"/>
    <x v="241"/>
    <n v="837.29"/>
    <x v="26"/>
    <s v="BUDGET"/>
  </r>
  <r>
    <x v="1"/>
    <n v="40051477"/>
    <n v="41150000000"/>
    <n v="4115001000"/>
    <x v="14"/>
    <x v="240"/>
    <n v="1806.2"/>
    <x v="26"/>
    <s v="BUDGET"/>
  </r>
  <r>
    <x v="1"/>
    <n v="40050887"/>
    <n v="41150000000"/>
    <n v="4115001000"/>
    <x v="14"/>
    <x v="227"/>
    <n v="2055.56"/>
    <x v="26"/>
    <s v="BUDGET"/>
  </r>
  <r>
    <x v="1"/>
    <n v="40051503"/>
    <n v="41150000000"/>
    <n v="4115001000"/>
    <x v="14"/>
    <x v="225"/>
    <n v="722.65"/>
    <x v="26"/>
    <s v="BUDGET"/>
  </r>
  <r>
    <x v="1"/>
    <n v="40050882"/>
    <n v="41150000000"/>
    <n v="4115001000"/>
    <x v="14"/>
    <x v="230"/>
    <n v="1728.45"/>
    <x v="26"/>
    <s v="BUDGET"/>
  </r>
  <r>
    <x v="1"/>
    <n v="40050846"/>
    <n v="41150000000"/>
    <n v="4115001000"/>
    <x v="14"/>
    <x v="231"/>
    <n v="2846.74"/>
    <x v="26"/>
    <s v="BUDGET"/>
  </r>
  <r>
    <x v="1"/>
    <n v="40051494"/>
    <n v="41150000000"/>
    <n v="4115001000"/>
    <x v="14"/>
    <x v="229"/>
    <n v="510.67"/>
    <x v="26"/>
    <s v="BUDGET"/>
  </r>
  <r>
    <x v="1"/>
    <n v="40050877"/>
    <n v="41150000000"/>
    <n v="4115001000"/>
    <x v="14"/>
    <x v="236"/>
    <n v="3634.07"/>
    <x v="26"/>
    <s v="BUDGET"/>
  </r>
  <r>
    <x v="1"/>
    <n v="40050868"/>
    <n v="41150000000"/>
    <n v="4115001000"/>
    <x v="14"/>
    <x v="234"/>
    <n v="1895.65"/>
    <x v="26"/>
    <s v="BUDGET"/>
  </r>
  <r>
    <x v="1"/>
    <n v="40051511"/>
    <n v="41150000000"/>
    <n v="4115001000"/>
    <x v="14"/>
    <x v="222"/>
    <n v="496.48"/>
    <x v="26"/>
    <s v="BUDGET"/>
  </r>
  <r>
    <x v="1"/>
    <n v="40050831"/>
    <n v="41150000000"/>
    <n v="4115001000"/>
    <x v="14"/>
    <x v="235"/>
    <n v="4668.49"/>
    <x v="26"/>
    <s v="BUDGET"/>
  </r>
  <r>
    <x v="1"/>
    <n v="40051497"/>
    <n v="41150000000"/>
    <n v="4115001000"/>
    <x v="14"/>
    <x v="34"/>
    <n v="3418.45"/>
    <x v="26"/>
    <s v="BUDGET"/>
  </r>
  <r>
    <x v="1"/>
    <n v="40051488"/>
    <n v="41150000000"/>
    <n v="4115001000"/>
    <x v="14"/>
    <x v="233"/>
    <n v="1068.1600000000001"/>
    <x v="26"/>
    <s v="BUDGET"/>
  </r>
  <r>
    <x v="1"/>
    <n v="40050872"/>
    <n v="41150000000"/>
    <n v="4115001000"/>
    <x v="14"/>
    <x v="226"/>
    <n v="920.48"/>
    <x v="26"/>
    <s v="BUDGET"/>
  </r>
  <r>
    <x v="1"/>
    <n v="40051484"/>
    <n v="41150000000"/>
    <n v="4115001000"/>
    <x v="14"/>
    <x v="228"/>
    <n v="6195.32"/>
    <x v="26"/>
    <s v="BUDGET"/>
  </r>
  <r>
    <x v="1"/>
    <n v="40050817"/>
    <n v="41150000000"/>
    <n v="4115001000"/>
    <x v="14"/>
    <x v="6"/>
    <n v="20056.32"/>
    <x v="26"/>
    <s v="BUDGET"/>
  </r>
  <r>
    <x v="2"/>
    <n v="40034466"/>
    <n v="41110000000"/>
    <n v="4111001000"/>
    <x v="19"/>
    <x v="262"/>
    <n v="204675"/>
    <x v="19"/>
    <s v="BUDGET"/>
  </r>
  <r>
    <x v="2"/>
    <n v="40034475"/>
    <n v="41110000000"/>
    <n v="4111001000"/>
    <x v="19"/>
    <x v="261"/>
    <n v="292300"/>
    <x v="19"/>
    <s v="BUDGET"/>
  </r>
  <r>
    <x v="2"/>
    <n v="40034483"/>
    <n v="41110000000"/>
    <n v="4111001000"/>
    <x v="19"/>
    <x v="260"/>
    <n v="149080"/>
    <x v="19"/>
    <s v="BUDGET"/>
  </r>
  <r>
    <x v="2"/>
    <n v="40034490"/>
    <n v="41110000000"/>
    <n v="4111001000"/>
    <x v="19"/>
    <x v="259"/>
    <n v="49844"/>
    <x v="19"/>
    <s v="BUDGET"/>
  </r>
  <r>
    <x v="2"/>
    <n v="40034495"/>
    <n v="41110000000"/>
    <n v="4111001000"/>
    <x v="19"/>
    <x v="258"/>
    <n v="28493"/>
    <x v="19"/>
    <s v="BUDGET"/>
  </r>
  <r>
    <x v="2"/>
    <n v="40034498"/>
    <n v="41110000000"/>
    <n v="4111001000"/>
    <x v="19"/>
    <x v="257"/>
    <n v="59387"/>
    <x v="19"/>
    <s v="BUDGET"/>
  </r>
  <r>
    <x v="2"/>
    <n v="40034502"/>
    <n v="41110000000"/>
    <n v="4111001000"/>
    <x v="19"/>
    <x v="256"/>
    <n v="40575"/>
    <x v="19"/>
    <s v="BUDGET"/>
  </r>
  <r>
    <x v="2"/>
    <n v="40034508"/>
    <n v="41110000000"/>
    <n v="4111001000"/>
    <x v="19"/>
    <x v="255"/>
    <n v="77244"/>
    <x v="19"/>
    <s v="BUDGET"/>
  </r>
  <r>
    <x v="2"/>
    <n v="40034513"/>
    <n v="41110000000"/>
    <n v="4111001000"/>
    <x v="19"/>
    <x v="254"/>
    <n v="26887"/>
    <x v="19"/>
    <s v="BUDGET"/>
  </r>
  <r>
    <x v="2"/>
    <n v="40034518"/>
    <n v="41110000000"/>
    <n v="4111001000"/>
    <x v="19"/>
    <x v="253"/>
    <n v="60373"/>
    <x v="19"/>
    <s v="BUDGET"/>
  </r>
  <r>
    <x v="2"/>
    <n v="40034525"/>
    <n v="41110000000"/>
    <n v="4111001000"/>
    <x v="19"/>
    <x v="252"/>
    <n v="69697"/>
    <x v="19"/>
    <s v="BUDGET"/>
  </r>
  <r>
    <x v="2"/>
    <n v="40034531"/>
    <n v="41110000000"/>
    <n v="4111001000"/>
    <x v="19"/>
    <x v="251"/>
    <n v="13667"/>
    <x v="19"/>
    <s v="BUDGET"/>
  </r>
  <r>
    <x v="2"/>
    <n v="40034542"/>
    <n v="41110000000"/>
    <n v="4111001000"/>
    <x v="19"/>
    <x v="249"/>
    <n v="18868"/>
    <x v="19"/>
    <s v="BUDGET"/>
  </r>
  <r>
    <x v="2"/>
    <n v="40034586"/>
    <n v="41110000000"/>
    <n v="4111001000"/>
    <x v="19"/>
    <x v="248"/>
    <n v="32363"/>
    <x v="19"/>
    <s v="BUDGET"/>
  </r>
  <r>
    <x v="2"/>
    <n v="40034593"/>
    <n v="41110000000"/>
    <n v="4111001000"/>
    <x v="19"/>
    <x v="247"/>
    <n v="39827"/>
    <x v="19"/>
    <s v="BUDGET"/>
  </r>
  <r>
    <x v="2"/>
    <n v="40034599"/>
    <n v="41110000000"/>
    <n v="4111001000"/>
    <x v="19"/>
    <x v="246"/>
    <n v="34933"/>
    <x v="19"/>
    <s v="BUDGET"/>
  </r>
  <r>
    <x v="2"/>
    <n v="40034603"/>
    <n v="41110000000"/>
    <n v="4111001000"/>
    <x v="19"/>
    <x v="245"/>
    <n v="25243"/>
    <x v="19"/>
    <s v="BUDGET"/>
  </r>
  <r>
    <x v="2"/>
    <n v="40034537"/>
    <n v="41110000000"/>
    <n v="4111001000"/>
    <x v="19"/>
    <x v="250"/>
    <n v="9137"/>
    <x v="19"/>
    <s v="BUDGET"/>
  </r>
  <r>
    <x v="2"/>
    <n v="40037949"/>
    <n v="41340000000"/>
    <n v="4134001000"/>
    <x v="20"/>
    <x v="248"/>
    <n v="178.37"/>
    <x v="27"/>
    <s v="BUDGET"/>
  </r>
  <r>
    <x v="2"/>
    <n v="40036470"/>
    <n v="41140000000"/>
    <n v="4114001000"/>
    <x v="1"/>
    <x v="0"/>
    <n v="8576.61"/>
    <x v="28"/>
    <s v="BUDGET"/>
  </r>
  <r>
    <x v="2"/>
    <n v="40036459"/>
    <n v="41140000000"/>
    <n v="4114001000"/>
    <x v="1"/>
    <x v="0"/>
    <n v="11596.09"/>
    <x v="28"/>
    <s v="BUDGET"/>
  </r>
  <r>
    <x v="2"/>
    <n v="40036447"/>
    <n v="41140000000"/>
    <n v="4114001000"/>
    <x v="1"/>
    <x v="0"/>
    <n v="25005.48"/>
    <x v="28"/>
    <s v="BUDGET"/>
  </r>
  <r>
    <x v="2"/>
    <n v="40036438"/>
    <n v="41140000000"/>
    <n v="4114001000"/>
    <x v="1"/>
    <x v="0"/>
    <n v="38295"/>
    <x v="28"/>
    <s v="BUDGET"/>
  </r>
  <r>
    <x v="2"/>
    <n v="40036404"/>
    <n v="41140000000"/>
    <n v="4114001000"/>
    <x v="1"/>
    <x v="0"/>
    <n v="17033.46"/>
    <x v="28"/>
    <s v="BUDGET"/>
  </r>
  <r>
    <x v="2"/>
    <n v="40036401"/>
    <n v="41140000000"/>
    <n v="4114001000"/>
    <x v="1"/>
    <x v="0"/>
    <n v="44192.09"/>
    <x v="28"/>
    <s v="BUDGET"/>
  </r>
  <r>
    <x v="2"/>
    <n v="40036395"/>
    <n v="41140000000"/>
    <n v="4114001000"/>
    <x v="1"/>
    <x v="0"/>
    <n v="20128.7"/>
    <x v="28"/>
    <s v="BUDGET"/>
  </r>
  <r>
    <x v="2"/>
    <n v="40036309"/>
    <n v="41130000000"/>
    <n v="4113001000"/>
    <x v="1"/>
    <x v="0"/>
    <n v="16017.21"/>
    <x v="28"/>
    <s v="BUDGET"/>
  </r>
  <r>
    <x v="2"/>
    <n v="40036303"/>
    <n v="41130000000"/>
    <n v="4113001000"/>
    <x v="1"/>
    <x v="0"/>
    <n v="37339.57"/>
    <x v="28"/>
    <s v="BUDGET"/>
  </r>
  <r>
    <x v="2"/>
    <n v="40036293"/>
    <n v="41130000000"/>
    <n v="4113001000"/>
    <x v="1"/>
    <x v="0"/>
    <n v="48838.32"/>
    <x v="28"/>
    <s v="BUDGET"/>
  </r>
  <r>
    <x v="2"/>
    <n v="40036290"/>
    <n v="41130000000"/>
    <n v="4113001000"/>
    <x v="1"/>
    <x v="0"/>
    <n v="5448.4"/>
    <x v="28"/>
    <s v="BUDGET"/>
  </r>
  <r>
    <x v="2"/>
    <n v="40036280"/>
    <n v="41130000000"/>
    <n v="4113001000"/>
    <x v="1"/>
    <x v="0"/>
    <n v="25775.759999999998"/>
    <x v="28"/>
    <s v="BUDGET"/>
  </r>
  <r>
    <x v="2"/>
    <n v="40036275"/>
    <n v="41130000000"/>
    <n v="4113001000"/>
    <x v="1"/>
    <x v="0"/>
    <n v="18097.54"/>
    <x v="28"/>
    <s v="BUDGET"/>
  </r>
  <r>
    <x v="2"/>
    <n v="40036265"/>
    <n v="41130000000"/>
    <n v="4113001000"/>
    <x v="1"/>
    <x v="0"/>
    <n v="31489.83"/>
    <x v="28"/>
    <s v="BUDGET"/>
  </r>
  <r>
    <x v="2"/>
    <n v="40036254"/>
    <n v="41130000000"/>
    <n v="4113001000"/>
    <x v="1"/>
    <x v="0"/>
    <n v="94378.19"/>
    <x v="28"/>
    <s v="BUDGET"/>
  </r>
  <r>
    <x v="2"/>
    <n v="40036244"/>
    <n v="41130000000"/>
    <n v="4113001000"/>
    <x v="1"/>
    <x v="0"/>
    <n v="128058.19"/>
    <x v="28"/>
    <s v="BUDGET"/>
  </r>
  <r>
    <x v="2"/>
    <n v="40036234"/>
    <n v="41120000000"/>
    <n v="4112001000"/>
    <x v="0"/>
    <x v="0"/>
    <n v="165467"/>
    <x v="28"/>
    <s v="BUDGET"/>
  </r>
  <r>
    <x v="2"/>
    <n v="40036234"/>
    <n v="41130000000"/>
    <n v="4113001000"/>
    <x v="1"/>
    <x v="0"/>
    <n v="23420.07"/>
    <x v="28"/>
    <s v="BUDGET"/>
  </r>
  <r>
    <x v="2"/>
    <n v="40036600"/>
    <n v="41130000000"/>
    <n v="4113001000"/>
    <x v="1"/>
    <x v="0"/>
    <n v="11974.92"/>
    <x v="28"/>
    <s v="BUDGET"/>
  </r>
  <r>
    <x v="2"/>
    <n v="40036600"/>
    <n v="41140000000"/>
    <n v="4114001000"/>
    <x v="1"/>
    <x v="0"/>
    <n v="7714.57"/>
    <x v="28"/>
    <s v="BUDGET"/>
  </r>
  <r>
    <x v="2"/>
    <n v="40036600"/>
    <n v="41140000000"/>
    <n v="4114001000"/>
    <x v="1"/>
    <x v="0"/>
    <n v="5350.2"/>
    <x v="28"/>
    <s v="BUDGET"/>
  </r>
  <r>
    <x v="2"/>
    <n v="40041955"/>
    <n v="41250000000"/>
    <n v="4125001000"/>
    <x v="25"/>
    <x v="262"/>
    <n v="1263.51"/>
    <x v="23"/>
    <s v="BUDGET"/>
  </r>
  <r>
    <x v="2"/>
    <n v="40041959"/>
    <n v="41270000000"/>
    <n v="4127001000"/>
    <x v="11"/>
    <x v="247"/>
    <n v="603"/>
    <x v="23"/>
    <s v="BUDGET"/>
  </r>
  <r>
    <x v="2"/>
    <n v="40041962"/>
    <n v="41270000000"/>
    <n v="4127001000"/>
    <x v="11"/>
    <x v="250"/>
    <n v="603"/>
    <x v="23"/>
    <s v="BUDGET"/>
  </r>
  <r>
    <x v="2"/>
    <n v="40041964"/>
    <n v="41270000000"/>
    <n v="4127001000"/>
    <x v="11"/>
    <x v="256"/>
    <n v="1206"/>
    <x v="23"/>
    <s v="BUDGET"/>
  </r>
  <r>
    <x v="2"/>
    <n v="40041967"/>
    <n v="41270000000"/>
    <n v="4127001000"/>
    <x v="11"/>
    <x v="262"/>
    <n v="1206"/>
    <x v="23"/>
    <s v="BUDGET"/>
  </r>
  <r>
    <x v="2"/>
    <n v="40041971"/>
    <n v="41270000000"/>
    <n v="4127001000"/>
    <x v="11"/>
    <x v="254"/>
    <n v="1206"/>
    <x v="23"/>
    <s v="BUDGET"/>
  </r>
  <r>
    <x v="2"/>
    <n v="40036748"/>
    <n v="41150000000"/>
    <n v="4115001000"/>
    <x v="14"/>
    <x v="228"/>
    <n v="1211.06"/>
    <x v="24"/>
    <s v="BUDGET"/>
  </r>
  <r>
    <x v="2"/>
    <n v="40036648"/>
    <n v="41150000000"/>
    <n v="4115001000"/>
    <x v="14"/>
    <x v="232"/>
    <n v="275.68"/>
    <x v="24"/>
    <s v="BUDGET"/>
  </r>
  <r>
    <x v="2"/>
    <n v="40036648"/>
    <n v="41150000000"/>
    <n v="4115001000"/>
    <x v="14"/>
    <x v="232"/>
    <n v="0.57999999999999996"/>
    <x v="24"/>
    <s v="BUDGET"/>
  </r>
  <r>
    <x v="2"/>
    <n v="40036725"/>
    <n v="41150000000"/>
    <n v="4115001000"/>
    <x v="14"/>
    <x v="235"/>
    <n v="1342.73"/>
    <x v="24"/>
    <s v="BUDGET"/>
  </r>
  <r>
    <x v="2"/>
    <n v="40036732"/>
    <n v="41150000000"/>
    <n v="4115001000"/>
    <x v="14"/>
    <x v="231"/>
    <n v="1026.69"/>
    <x v="24"/>
    <s v="BUDGET"/>
  </r>
  <r>
    <x v="2"/>
    <n v="40036776"/>
    <n v="41150000000"/>
    <n v="4115001000"/>
    <x v="14"/>
    <x v="233"/>
    <n v="322.64"/>
    <x v="24"/>
    <s v="BUDGET"/>
  </r>
  <r>
    <x v="2"/>
    <n v="40036721"/>
    <n v="41150000000"/>
    <n v="4115001000"/>
    <x v="14"/>
    <x v="226"/>
    <n v="152.53"/>
    <x v="24"/>
    <s v="BUDGET"/>
  </r>
  <r>
    <x v="2"/>
    <n v="40036759"/>
    <n v="41150000000"/>
    <n v="4115001000"/>
    <x v="14"/>
    <x v="239"/>
    <n v="807.49"/>
    <x v="24"/>
    <s v="BUDGET"/>
  </r>
  <r>
    <x v="2"/>
    <n v="40036692"/>
    <n v="41150000000"/>
    <n v="4115001000"/>
    <x v="14"/>
    <x v="238"/>
    <n v="2590.38"/>
    <x v="24"/>
    <s v="BUDGET"/>
  </r>
  <r>
    <x v="2"/>
    <n v="40036738"/>
    <n v="41150000000"/>
    <n v="4115001000"/>
    <x v="14"/>
    <x v="236"/>
    <n v="506.11"/>
    <x v="24"/>
    <s v="BUDGET"/>
  </r>
  <r>
    <x v="2"/>
    <n v="40036742"/>
    <n v="41150000000"/>
    <n v="4115001000"/>
    <x v="14"/>
    <x v="34"/>
    <n v="558.85"/>
    <x v="24"/>
    <s v="BUDGET"/>
  </r>
  <r>
    <x v="2"/>
    <n v="40036779"/>
    <n v="41150000000"/>
    <n v="4115001000"/>
    <x v="14"/>
    <x v="224"/>
    <n v="698.27"/>
    <x v="24"/>
    <s v="BUDGET"/>
  </r>
  <r>
    <x v="2"/>
    <n v="40036713"/>
    <n v="41150000000"/>
    <n v="4115001000"/>
    <x v="14"/>
    <x v="230"/>
    <n v="705.08"/>
    <x v="24"/>
    <s v="BUDGET"/>
  </r>
  <r>
    <x v="2"/>
    <n v="40036752"/>
    <n v="41150000000"/>
    <n v="4115001000"/>
    <x v="14"/>
    <x v="240"/>
    <n v="467.43"/>
    <x v="24"/>
    <s v="BUDGET"/>
  </r>
  <r>
    <x v="2"/>
    <n v="40036700"/>
    <n v="41150000000"/>
    <n v="4115001000"/>
    <x v="14"/>
    <x v="234"/>
    <n v="866.17"/>
    <x v="24"/>
    <s v="BUDGET"/>
  </r>
  <r>
    <x v="2"/>
    <n v="40036769"/>
    <n v="41150000000"/>
    <n v="4115001000"/>
    <x v="14"/>
    <x v="243"/>
    <n v="692.03"/>
    <x v="24"/>
    <s v="BUDGET"/>
  </r>
  <r>
    <x v="2"/>
    <n v="40036706"/>
    <n v="41150000000"/>
    <n v="4115001000"/>
    <x v="14"/>
    <x v="237"/>
    <n v="495.29"/>
    <x v="24"/>
    <s v="BUDGET"/>
  </r>
  <r>
    <x v="2"/>
    <n v="40036667"/>
    <n v="41150000000"/>
    <n v="4115001000"/>
    <x v="14"/>
    <x v="6"/>
    <n v="6008.77"/>
    <x v="24"/>
    <s v="BUDGET"/>
  </r>
  <r>
    <x v="2"/>
    <n v="40036677"/>
    <n v="41150000000"/>
    <n v="4115001000"/>
    <x v="14"/>
    <x v="6"/>
    <n v="4088.5"/>
    <x v="24"/>
    <s v="BUDGET"/>
  </r>
  <r>
    <x v="2"/>
    <n v="40050282"/>
    <n v="41110000000"/>
    <n v="4111001000"/>
    <x v="19"/>
    <x v="262"/>
    <n v="210823"/>
    <x v="26"/>
    <s v="BUDGET"/>
  </r>
  <r>
    <x v="2"/>
    <n v="40050290"/>
    <n v="41110000000"/>
    <n v="4111001000"/>
    <x v="19"/>
    <x v="261"/>
    <n v="289210"/>
    <x v="26"/>
    <s v="BUDGET"/>
  </r>
  <r>
    <x v="2"/>
    <n v="40050291"/>
    <n v="41110000000"/>
    <n v="4111001000"/>
    <x v="19"/>
    <x v="260"/>
    <n v="149570"/>
    <x v="26"/>
    <s v="BUDGET"/>
  </r>
  <r>
    <x v="2"/>
    <n v="40050292"/>
    <n v="41110000000"/>
    <n v="4111001000"/>
    <x v="19"/>
    <x v="259"/>
    <n v="49894"/>
    <x v="26"/>
    <s v="BUDGET"/>
  </r>
  <r>
    <x v="2"/>
    <n v="40050293"/>
    <n v="41110000000"/>
    <n v="4111001000"/>
    <x v="19"/>
    <x v="258"/>
    <n v="27950"/>
    <x v="26"/>
    <s v="BUDGET"/>
  </r>
  <r>
    <x v="2"/>
    <n v="40050294"/>
    <n v="41110000000"/>
    <n v="4111001000"/>
    <x v="19"/>
    <x v="257"/>
    <n v="59220"/>
    <x v="26"/>
    <s v="BUDGET"/>
  </r>
  <r>
    <x v="2"/>
    <n v="40050296"/>
    <n v="41110000000"/>
    <n v="4111001000"/>
    <x v="19"/>
    <x v="256"/>
    <n v="38626"/>
    <x v="26"/>
    <s v="BUDGET"/>
  </r>
  <r>
    <x v="2"/>
    <n v="40050297"/>
    <n v="41110000000"/>
    <n v="4111001000"/>
    <x v="19"/>
    <x v="255"/>
    <n v="78853"/>
    <x v="26"/>
    <s v="BUDGET"/>
  </r>
  <r>
    <x v="2"/>
    <n v="40050298"/>
    <n v="41110000000"/>
    <n v="4111001000"/>
    <x v="19"/>
    <x v="254"/>
    <n v="27401"/>
    <x v="26"/>
    <s v="BUDGET"/>
  </r>
  <r>
    <x v="2"/>
    <n v="40050300"/>
    <n v="41110000000"/>
    <n v="4111001000"/>
    <x v="19"/>
    <x v="253"/>
    <n v="59862"/>
    <x v="26"/>
    <s v="BUDGET"/>
  </r>
  <r>
    <x v="2"/>
    <n v="40050301"/>
    <n v="41110000000"/>
    <n v="4111001000"/>
    <x v="19"/>
    <x v="252"/>
    <n v="69033"/>
    <x v="26"/>
    <s v="BUDGET"/>
  </r>
  <r>
    <x v="2"/>
    <n v="40050302"/>
    <n v="41110000000"/>
    <n v="4111001000"/>
    <x v="19"/>
    <x v="251"/>
    <n v="13589"/>
    <x v="26"/>
    <s v="BUDGET"/>
  </r>
  <r>
    <x v="2"/>
    <n v="40050304"/>
    <n v="41110000000"/>
    <n v="4111001000"/>
    <x v="19"/>
    <x v="250"/>
    <n v="9502"/>
    <x v="26"/>
    <s v="BUDGET"/>
  </r>
  <r>
    <x v="2"/>
    <n v="40050305"/>
    <n v="41110000000"/>
    <n v="4111001000"/>
    <x v="19"/>
    <x v="249"/>
    <n v="18910"/>
    <x v="26"/>
    <s v="BUDGET"/>
  </r>
  <r>
    <x v="2"/>
    <n v="40050307"/>
    <n v="41110000000"/>
    <n v="4111001000"/>
    <x v="19"/>
    <x v="248"/>
    <n v="32210"/>
    <x v="26"/>
    <s v="BUDGET"/>
  </r>
  <r>
    <x v="2"/>
    <n v="40050309"/>
    <n v="41110000000"/>
    <n v="4111001000"/>
    <x v="19"/>
    <x v="247"/>
    <n v="39964"/>
    <x v="26"/>
    <s v="BUDGET"/>
  </r>
  <r>
    <x v="2"/>
    <n v="40050311"/>
    <n v="41110000000"/>
    <n v="4111001000"/>
    <x v="19"/>
    <x v="246"/>
    <n v="34908"/>
    <x v="26"/>
    <s v="BUDGET"/>
  </r>
  <r>
    <x v="2"/>
    <n v="40050313"/>
    <n v="41110000000"/>
    <n v="4111001000"/>
    <x v="19"/>
    <x v="245"/>
    <n v="24342"/>
    <x v="26"/>
    <s v="BUDGET"/>
  </r>
  <r>
    <x v="2"/>
    <n v="40050328"/>
    <n v="41120000000"/>
    <n v="4112001000"/>
    <x v="0"/>
    <x v="0"/>
    <n v="22080.34"/>
    <x v="26"/>
    <s v="BUDGET"/>
  </r>
  <r>
    <x v="2"/>
    <n v="40050429"/>
    <n v="41130000000"/>
    <n v="4113001000"/>
    <x v="1"/>
    <x v="0"/>
    <n v="335"/>
    <x v="26"/>
    <s v="BUDGET"/>
  </r>
  <r>
    <x v="2"/>
    <n v="40050429"/>
    <n v="41130000000"/>
    <n v="4113001000"/>
    <x v="1"/>
    <x v="0"/>
    <n v="6682"/>
    <x v="26"/>
    <s v="BUDGET"/>
  </r>
  <r>
    <x v="2"/>
    <n v="40050429"/>
    <n v="41140000000"/>
    <n v="4114001000"/>
    <x v="1"/>
    <x v="0"/>
    <n v="1511.48"/>
    <x v="26"/>
    <s v="BUDGET"/>
  </r>
  <r>
    <x v="2"/>
    <n v="40050414"/>
    <n v="41130000000"/>
    <n v="4113001000"/>
    <x v="1"/>
    <x v="0"/>
    <n v="11622.01"/>
    <x v="26"/>
    <s v="BUDGET"/>
  </r>
  <r>
    <x v="2"/>
    <n v="40050410"/>
    <n v="41120000000"/>
    <n v="4112001000"/>
    <x v="0"/>
    <x v="0"/>
    <n v="2872"/>
    <x v="26"/>
    <s v="BUDGET"/>
  </r>
  <r>
    <x v="2"/>
    <n v="40050410"/>
    <n v="41120000000"/>
    <n v="4112001000"/>
    <x v="0"/>
    <x v="0"/>
    <n v="16923"/>
    <x v="26"/>
    <s v="BUDGET"/>
  </r>
  <r>
    <x v="2"/>
    <n v="40050410"/>
    <n v="41130000000"/>
    <n v="4113001000"/>
    <x v="1"/>
    <x v="0"/>
    <n v="5297.02"/>
    <x v="26"/>
    <s v="BUDGET"/>
  </r>
  <r>
    <x v="2"/>
    <n v="40050400"/>
    <n v="41130000000"/>
    <n v="4113001000"/>
    <x v="1"/>
    <x v="0"/>
    <n v="37980.300000000003"/>
    <x v="26"/>
    <s v="BUDGET"/>
  </r>
  <r>
    <x v="2"/>
    <n v="40050397"/>
    <n v="41130000000"/>
    <n v="4113001000"/>
    <x v="1"/>
    <x v="0"/>
    <n v="17349.96"/>
    <x v="26"/>
    <s v="BUDGET"/>
  </r>
  <r>
    <x v="2"/>
    <n v="40050394"/>
    <n v="41130000000"/>
    <n v="4113001000"/>
    <x v="1"/>
    <x v="0"/>
    <n v="43782.93"/>
    <x v="26"/>
    <s v="BUDGET"/>
  </r>
  <r>
    <x v="2"/>
    <n v="40050383"/>
    <n v="41140000000"/>
    <n v="4114001000"/>
    <x v="1"/>
    <x v="0"/>
    <n v="20314.75"/>
    <x v="26"/>
    <s v="BUDGET"/>
  </r>
  <r>
    <x v="2"/>
    <n v="40050379"/>
    <n v="41140000000"/>
    <n v="4114001000"/>
    <x v="1"/>
    <x v="0"/>
    <n v="15461.69"/>
    <x v="26"/>
    <s v="BUDGET"/>
  </r>
  <r>
    <x v="2"/>
    <n v="40050375"/>
    <n v="41140000000"/>
    <n v="4114001000"/>
    <x v="1"/>
    <x v="0"/>
    <n v="37236.83"/>
    <x v="26"/>
    <s v="BUDGET"/>
  </r>
  <r>
    <x v="2"/>
    <n v="40050370"/>
    <n v="41140000000"/>
    <n v="4114001000"/>
    <x v="1"/>
    <x v="0"/>
    <n v="49768.81"/>
    <x v="26"/>
    <s v="BUDGET"/>
  </r>
  <r>
    <x v="2"/>
    <n v="40050367"/>
    <n v="41140000000"/>
    <n v="4114001000"/>
    <x v="1"/>
    <x v="0"/>
    <n v="5641.12"/>
    <x v="26"/>
    <s v="BUDGET"/>
  </r>
  <r>
    <x v="2"/>
    <n v="40050364"/>
    <n v="41140000000"/>
    <n v="4114001000"/>
    <x v="1"/>
    <x v="0"/>
    <n v="24581.29"/>
    <x v="26"/>
    <s v="BUDGET"/>
  </r>
  <r>
    <x v="2"/>
    <n v="40050360"/>
    <n v="41140000000"/>
    <n v="4114001000"/>
    <x v="1"/>
    <x v="0"/>
    <n v="17780.55"/>
    <x v="26"/>
    <s v="BUDGET"/>
  </r>
  <r>
    <x v="2"/>
    <n v="40050353"/>
    <n v="41120000000"/>
    <n v="4112001000"/>
    <x v="0"/>
    <x v="0"/>
    <n v="31520.080000000002"/>
    <x v="26"/>
    <s v="BUDGET"/>
  </r>
  <r>
    <x v="2"/>
    <n v="40050350"/>
    <n v="41120000000"/>
    <n v="4112001000"/>
    <x v="0"/>
    <x v="0"/>
    <n v="94679.87"/>
    <x v="26"/>
    <s v="BUDGET"/>
  </r>
  <r>
    <x v="2"/>
    <n v="40050346"/>
    <n v="41130000000"/>
    <n v="4113001000"/>
    <x v="1"/>
    <x v="0"/>
    <n v="132243.70000000001"/>
    <x v="26"/>
    <s v="BUDGET"/>
  </r>
  <r>
    <x v="2"/>
    <n v="40050341"/>
    <n v="41130000000"/>
    <n v="4113001000"/>
    <x v="1"/>
    <x v="0"/>
    <n v="185402.69"/>
    <x v="26"/>
    <s v="BUDGET"/>
  </r>
  <r>
    <x v="2"/>
    <n v="40050472"/>
    <n v="41150000000"/>
    <n v="4115001000"/>
    <x v="14"/>
    <x v="239"/>
    <n v="800.65"/>
    <x v="26"/>
    <s v="BUDGET"/>
  </r>
  <r>
    <x v="2"/>
    <n v="40050481"/>
    <n v="41150000000"/>
    <n v="4115001000"/>
    <x v="14"/>
    <x v="232"/>
    <n v="236.16"/>
    <x v="26"/>
    <s v="BUDGET"/>
  </r>
  <r>
    <x v="2"/>
    <n v="40050487"/>
    <n v="41150000000"/>
    <n v="4115001000"/>
    <x v="14"/>
    <x v="232"/>
    <n v="272.98"/>
    <x v="26"/>
    <s v="BUDGET"/>
  </r>
  <r>
    <x v="2"/>
    <n v="40050486"/>
    <n v="41150000000"/>
    <n v="4115001000"/>
    <x v="14"/>
    <x v="224"/>
    <n v="693.8"/>
    <x v="26"/>
    <s v="BUDGET"/>
  </r>
  <r>
    <x v="2"/>
    <n v="40050473"/>
    <n v="41150000000"/>
    <n v="4115001000"/>
    <x v="14"/>
    <x v="243"/>
    <n v="694.47"/>
    <x v="26"/>
    <s v="BUDGET"/>
  </r>
  <r>
    <x v="2"/>
    <n v="40050451"/>
    <n v="41150000000"/>
    <n v="4115001000"/>
    <x v="14"/>
    <x v="237"/>
    <n v="485.85"/>
    <x v="26"/>
    <s v="BUDGET"/>
  </r>
  <r>
    <x v="2"/>
    <n v="40050445"/>
    <n v="41150000000"/>
    <n v="4115001000"/>
    <x v="14"/>
    <x v="238"/>
    <n v="2598.89"/>
    <x v="26"/>
    <s v="BUDGET"/>
  </r>
  <r>
    <x v="2"/>
    <n v="40050471"/>
    <n v="41150000000"/>
    <n v="4115001000"/>
    <x v="14"/>
    <x v="240"/>
    <n v="476.35"/>
    <x v="26"/>
    <s v="BUDGET"/>
  </r>
  <r>
    <x v="2"/>
    <n v="40050458"/>
    <n v="41150000000"/>
    <n v="4115001000"/>
    <x v="14"/>
    <x v="230"/>
    <n v="671.21"/>
    <x v="26"/>
    <s v="BUDGET"/>
  </r>
  <r>
    <x v="2"/>
    <n v="40050465"/>
    <n v="41150000000"/>
    <n v="4115001000"/>
    <x v="14"/>
    <x v="231"/>
    <n v="1023.81"/>
    <x v="26"/>
    <s v="BUDGET"/>
  </r>
  <r>
    <x v="2"/>
    <n v="40050467"/>
    <n v="41150000000"/>
    <n v="4115001000"/>
    <x v="14"/>
    <x v="236"/>
    <n v="488.07"/>
    <x v="26"/>
    <s v="BUDGET"/>
  </r>
  <r>
    <x v="2"/>
    <n v="40050463"/>
    <n v="41150000000"/>
    <n v="4115001000"/>
    <x v="14"/>
    <x v="235"/>
    <n v="1368.98"/>
    <x v="26"/>
    <s v="BUDGET"/>
  </r>
  <r>
    <x v="2"/>
    <n v="40050469"/>
    <n v="41150000000"/>
    <n v="4115001000"/>
    <x v="14"/>
    <x v="34"/>
    <n v="559.69000000000005"/>
    <x v="26"/>
    <s v="BUDGET"/>
  </r>
  <r>
    <x v="2"/>
    <n v="40050480"/>
    <n v="41150000000"/>
    <n v="4115001000"/>
    <x v="14"/>
    <x v="233"/>
    <n v="323.38"/>
    <x v="26"/>
    <s v="BUDGET"/>
  </r>
  <r>
    <x v="2"/>
    <n v="40050461"/>
    <n v="41150000000"/>
    <n v="4115001000"/>
    <x v="14"/>
    <x v="226"/>
    <n v="157.96"/>
    <x v="26"/>
    <s v="BUDGET"/>
  </r>
  <r>
    <x v="2"/>
    <n v="40050470"/>
    <n v="41150000000"/>
    <n v="4115001000"/>
    <x v="14"/>
    <x v="228"/>
    <n v="1199.52"/>
    <x v="26"/>
    <s v="BUDGET"/>
  </r>
  <r>
    <x v="2"/>
    <n v="40050436"/>
    <n v="41150000000"/>
    <n v="4115001000"/>
    <x v="14"/>
    <x v="6"/>
    <n v="5885.63"/>
    <x v="26"/>
    <s v="BUDGET"/>
  </r>
  <r>
    <x v="2"/>
    <n v="40050439"/>
    <n v="41150000000"/>
    <n v="4115001000"/>
    <x v="14"/>
    <x v="6"/>
    <n v="4204.87"/>
    <x v="26"/>
    <s v="BUDGET"/>
  </r>
  <r>
    <x v="3"/>
    <n v="40034776"/>
    <n v="41110000000"/>
    <n v="4111001000"/>
    <x v="19"/>
    <x v="293"/>
    <n v="31120.25"/>
    <x v="19"/>
    <s v="BUDGET"/>
  </r>
  <r>
    <x v="3"/>
    <n v="40034767"/>
    <n v="41110000000"/>
    <n v="4111001000"/>
    <x v="19"/>
    <x v="294"/>
    <n v="54030.94"/>
    <x v="19"/>
    <s v="BUDGET"/>
  </r>
  <r>
    <x v="3"/>
    <n v="40034739"/>
    <n v="41110000000"/>
    <n v="4111001000"/>
    <x v="19"/>
    <x v="296"/>
    <n v="44075.56"/>
    <x v="19"/>
    <s v="BUDGET"/>
  </r>
  <r>
    <x v="3"/>
    <n v="40034727"/>
    <n v="41110000000"/>
    <n v="4111001000"/>
    <x v="19"/>
    <x v="297"/>
    <n v="60422.5"/>
    <x v="19"/>
    <s v="BUDGET"/>
  </r>
  <r>
    <x v="3"/>
    <n v="40034719"/>
    <n v="41110000000"/>
    <n v="4111001000"/>
    <x v="19"/>
    <x v="298"/>
    <n v="35366.400000000001"/>
    <x v="19"/>
    <s v="BUDGET"/>
  </r>
  <r>
    <x v="3"/>
    <n v="40034711"/>
    <n v="41110000000"/>
    <n v="4111001000"/>
    <x v="19"/>
    <x v="299"/>
    <n v="53029.34"/>
    <x v="19"/>
    <s v="BUDGET"/>
  </r>
  <r>
    <x v="3"/>
    <n v="40034750"/>
    <n v="41110000000"/>
    <n v="4111001000"/>
    <x v="19"/>
    <x v="295"/>
    <n v="51181.2"/>
    <x v="19"/>
    <s v="BUDGET"/>
  </r>
  <r>
    <x v="3"/>
    <n v="40034919"/>
    <n v="41110000000"/>
    <n v="4111001000"/>
    <x v="19"/>
    <x v="269"/>
    <n v="39357.42"/>
    <x v="19"/>
    <s v="BUDGET"/>
  </r>
  <r>
    <x v="3"/>
    <n v="40034918"/>
    <n v="41110000000"/>
    <n v="4111001000"/>
    <x v="19"/>
    <x v="270"/>
    <n v="48548.5"/>
    <x v="19"/>
    <s v="BUDGET"/>
  </r>
  <r>
    <x v="3"/>
    <n v="40034917"/>
    <n v="41110000000"/>
    <n v="4111001000"/>
    <x v="19"/>
    <x v="271"/>
    <n v="19811.990000000002"/>
    <x v="19"/>
    <s v="BUDGET"/>
  </r>
  <r>
    <x v="3"/>
    <n v="40034916"/>
    <n v="41110000000"/>
    <n v="4111001000"/>
    <x v="19"/>
    <x v="272"/>
    <n v="32153.15"/>
    <x v="19"/>
    <s v="BUDGET"/>
  </r>
  <r>
    <x v="3"/>
    <n v="40034915"/>
    <n v="41110000000"/>
    <n v="4111001000"/>
    <x v="19"/>
    <x v="273"/>
    <n v="42187.79"/>
    <x v="19"/>
    <s v="BUDGET"/>
  </r>
  <r>
    <x v="3"/>
    <n v="40034914"/>
    <n v="41110000000"/>
    <n v="4111001000"/>
    <x v="19"/>
    <x v="274"/>
    <n v="46588.28"/>
    <x v="19"/>
    <s v="BUDGET"/>
  </r>
  <r>
    <x v="3"/>
    <n v="40034913"/>
    <n v="41110000000"/>
    <n v="4111001000"/>
    <x v="19"/>
    <x v="275"/>
    <n v="31586.85"/>
    <x v="19"/>
    <s v="BUDGET"/>
  </r>
  <r>
    <x v="3"/>
    <n v="40034912"/>
    <n v="41110000000"/>
    <n v="4111001000"/>
    <x v="19"/>
    <x v="276"/>
    <n v="26217.49"/>
    <x v="19"/>
    <s v="BUDGET"/>
  </r>
  <r>
    <x v="3"/>
    <n v="40034911"/>
    <n v="41110000000"/>
    <n v="4111001000"/>
    <x v="19"/>
    <x v="277"/>
    <n v="40537.769999999997"/>
    <x v="19"/>
    <s v="BUDGET"/>
  </r>
  <r>
    <x v="3"/>
    <n v="40034910"/>
    <n v="41110000000"/>
    <n v="4111001000"/>
    <x v="19"/>
    <x v="278"/>
    <n v="30441.48"/>
    <x v="19"/>
    <s v="BUDGET"/>
  </r>
  <r>
    <x v="3"/>
    <n v="40034701"/>
    <n v="41110000000"/>
    <n v="4111001000"/>
    <x v="19"/>
    <x v="300"/>
    <n v="42713.33"/>
    <x v="19"/>
    <s v="BUDGET"/>
  </r>
  <r>
    <x v="3"/>
    <n v="40034682"/>
    <n v="41110000000"/>
    <n v="4111001000"/>
    <x v="19"/>
    <x v="301"/>
    <n v="43595.77"/>
    <x v="19"/>
    <s v="BUDGET"/>
  </r>
  <r>
    <x v="3"/>
    <n v="40034909"/>
    <n v="41110000000"/>
    <n v="4111001000"/>
    <x v="19"/>
    <x v="279"/>
    <n v="34560.29"/>
    <x v="19"/>
    <s v="BUDGET"/>
  </r>
  <r>
    <x v="3"/>
    <n v="40034663"/>
    <n v="41110000000"/>
    <n v="4111001000"/>
    <x v="19"/>
    <x v="302"/>
    <n v="37449.93"/>
    <x v="19"/>
    <s v="BUDGET"/>
  </r>
  <r>
    <x v="3"/>
    <n v="40034643"/>
    <n v="41110000000"/>
    <n v="4111001000"/>
    <x v="19"/>
    <x v="303"/>
    <n v="26580.28"/>
    <x v="19"/>
    <s v="BUDGET"/>
  </r>
  <r>
    <x v="3"/>
    <n v="40034633"/>
    <n v="41110000000"/>
    <n v="4111001000"/>
    <x v="19"/>
    <x v="304"/>
    <n v="62995.54"/>
    <x v="19"/>
    <s v="BUDGET"/>
  </r>
  <r>
    <x v="3"/>
    <n v="40034615"/>
    <n v="41110000000"/>
    <n v="4111001000"/>
    <x v="19"/>
    <x v="305"/>
    <n v="89281.01"/>
    <x v="19"/>
    <s v="BUDGET"/>
  </r>
  <r>
    <x v="3"/>
    <n v="40034908"/>
    <n v="41110000000"/>
    <n v="4111001000"/>
    <x v="19"/>
    <x v="280"/>
    <n v="27254.51"/>
    <x v="19"/>
    <s v="BUDGET"/>
  </r>
  <r>
    <x v="3"/>
    <n v="40034602"/>
    <n v="41110000000"/>
    <n v="4111001000"/>
    <x v="19"/>
    <x v="31"/>
    <n v="84138.71"/>
    <x v="19"/>
    <s v="BUDGET"/>
  </r>
  <r>
    <x v="3"/>
    <n v="40034591"/>
    <n v="41110000000"/>
    <n v="4111001000"/>
    <x v="19"/>
    <x v="306"/>
    <n v="64615.65"/>
    <x v="19"/>
    <s v="BUDGET"/>
  </r>
  <r>
    <x v="3"/>
    <n v="40034907"/>
    <n v="41110000000"/>
    <n v="4111001000"/>
    <x v="19"/>
    <x v="281"/>
    <n v="22931.41"/>
    <x v="19"/>
    <s v="BUDGET"/>
  </r>
  <r>
    <x v="3"/>
    <n v="40034566"/>
    <n v="41110000000"/>
    <n v="4111001000"/>
    <x v="19"/>
    <x v="307"/>
    <n v="42099.14"/>
    <x v="19"/>
    <s v="BUDGET"/>
  </r>
  <r>
    <x v="3"/>
    <n v="40034523"/>
    <n v="41110000000"/>
    <n v="4111001000"/>
    <x v="19"/>
    <x v="308"/>
    <n v="55563.43"/>
    <x v="19"/>
    <s v="BUDGET"/>
  </r>
  <r>
    <x v="3"/>
    <n v="40034906"/>
    <n v="41110000000"/>
    <n v="4111001000"/>
    <x v="19"/>
    <x v="282"/>
    <n v="27318.65"/>
    <x v="19"/>
    <s v="BUDGET"/>
  </r>
  <r>
    <x v="3"/>
    <n v="40034507"/>
    <n v="41110000000"/>
    <n v="4111001000"/>
    <x v="19"/>
    <x v="309"/>
    <n v="68727.899999999994"/>
    <x v="19"/>
    <s v="BUDGET"/>
  </r>
  <r>
    <x v="3"/>
    <n v="40034488"/>
    <n v="41110000000"/>
    <n v="4111001000"/>
    <x v="19"/>
    <x v="310"/>
    <n v="41330.379999999997"/>
    <x v="19"/>
    <s v="BUDGET"/>
  </r>
  <r>
    <x v="3"/>
    <n v="40034465"/>
    <n v="41110000000"/>
    <n v="4111001000"/>
    <x v="19"/>
    <x v="311"/>
    <n v="67300.67"/>
    <x v="19"/>
    <s v="BUDGET"/>
  </r>
  <r>
    <x v="3"/>
    <n v="40034905"/>
    <n v="41110000000"/>
    <n v="4111001000"/>
    <x v="19"/>
    <x v="283"/>
    <n v="33000.9"/>
    <x v="19"/>
    <s v="BUDGET"/>
  </r>
  <r>
    <x v="3"/>
    <n v="40034904"/>
    <n v="41110000000"/>
    <n v="4111001000"/>
    <x v="19"/>
    <x v="284"/>
    <n v="9774.32"/>
    <x v="19"/>
    <s v="BUDGET"/>
  </r>
  <r>
    <x v="3"/>
    <n v="40034925"/>
    <n v="41120000000"/>
    <n v="4112001000"/>
    <x v="0"/>
    <x v="263"/>
    <n v="9494.93"/>
    <x v="19"/>
    <s v="BUDGET"/>
  </r>
  <r>
    <x v="3"/>
    <n v="40034924"/>
    <n v="41120000000"/>
    <n v="4112001000"/>
    <x v="0"/>
    <x v="265"/>
    <n v="6779.22"/>
    <x v="19"/>
    <s v="BUDGET"/>
  </r>
  <r>
    <x v="3"/>
    <n v="40034852"/>
    <n v="41110000000"/>
    <n v="4111001000"/>
    <x v="19"/>
    <x v="285"/>
    <n v="18646.099999999999"/>
    <x v="19"/>
    <s v="BUDGET"/>
  </r>
  <r>
    <x v="3"/>
    <n v="40034923"/>
    <n v="41110000000"/>
    <n v="4111001000"/>
    <x v="19"/>
    <x v="266"/>
    <n v="404.39"/>
    <x v="19"/>
    <s v="BUDGET"/>
  </r>
  <r>
    <x v="3"/>
    <n v="40034923"/>
    <n v="41120000000"/>
    <n v="4112001000"/>
    <x v="0"/>
    <x v="266"/>
    <n v="15909.1"/>
    <x v="19"/>
    <s v="BUDGET"/>
  </r>
  <r>
    <x v="3"/>
    <n v="40034922"/>
    <n v="41110000000"/>
    <n v="4111001000"/>
    <x v="19"/>
    <x v="264"/>
    <n v="13858.08"/>
    <x v="19"/>
    <s v="BUDGET"/>
  </r>
  <r>
    <x v="3"/>
    <n v="40034847"/>
    <n v="41110000000"/>
    <n v="4111001000"/>
    <x v="19"/>
    <x v="286"/>
    <n v="16240.29"/>
    <x v="19"/>
    <s v="BUDGET"/>
  </r>
  <r>
    <x v="3"/>
    <n v="40034921"/>
    <n v="41110000000"/>
    <n v="4111001000"/>
    <x v="19"/>
    <x v="267"/>
    <n v="22874.83"/>
    <x v="19"/>
    <s v="BUDGET"/>
  </r>
  <r>
    <x v="3"/>
    <n v="40034920"/>
    <n v="41110000000"/>
    <n v="4111001000"/>
    <x v="19"/>
    <x v="268"/>
    <n v="21880.23"/>
    <x v="19"/>
    <s v="BUDGET"/>
  </r>
  <r>
    <x v="3"/>
    <n v="40034831"/>
    <n v="41110000000"/>
    <n v="4111001000"/>
    <x v="19"/>
    <x v="287"/>
    <n v="26616.11"/>
    <x v="19"/>
    <s v="BUDGET"/>
  </r>
  <r>
    <x v="3"/>
    <n v="40034817"/>
    <n v="41110000000"/>
    <n v="4111001000"/>
    <x v="19"/>
    <x v="288"/>
    <n v="50100.61"/>
    <x v="19"/>
    <s v="BUDGET"/>
  </r>
  <r>
    <x v="3"/>
    <n v="40034815"/>
    <n v="41110000000"/>
    <n v="4111001000"/>
    <x v="19"/>
    <x v="289"/>
    <n v="15678.41"/>
    <x v="19"/>
    <s v="BUDGET"/>
  </r>
  <r>
    <x v="3"/>
    <n v="40034808"/>
    <n v="41110000000"/>
    <n v="4111001000"/>
    <x v="19"/>
    <x v="290"/>
    <n v="23934.38"/>
    <x v="19"/>
    <s v="BUDGET"/>
  </r>
  <r>
    <x v="3"/>
    <n v="40034797"/>
    <n v="41110000000"/>
    <n v="4111001000"/>
    <x v="19"/>
    <x v="291"/>
    <n v="38576.58"/>
    <x v="19"/>
    <s v="BUDGET"/>
  </r>
  <r>
    <x v="3"/>
    <n v="40034787"/>
    <n v="41110000000"/>
    <n v="4111001000"/>
    <x v="19"/>
    <x v="292"/>
    <n v="27939.03"/>
    <x v="19"/>
    <s v="BUDGET"/>
  </r>
  <r>
    <x v="3"/>
    <n v="40030733"/>
    <n v="41340000000"/>
    <n v="4134001000"/>
    <x v="20"/>
    <x v="295"/>
    <n v="1833.8"/>
    <x v="20"/>
    <s v="BUDGET"/>
  </r>
  <r>
    <x v="3"/>
    <n v="40030692"/>
    <n v="41340000000"/>
    <n v="4134001000"/>
    <x v="20"/>
    <x v="271"/>
    <n v="917.3"/>
    <x v="20"/>
    <s v="BUDGET"/>
  </r>
  <r>
    <x v="3"/>
    <n v="40030682"/>
    <n v="41340000000"/>
    <n v="4134001000"/>
    <x v="20"/>
    <x v="306"/>
    <n v="2956.76"/>
    <x v="20"/>
    <s v="BUDGET"/>
  </r>
  <r>
    <x v="3"/>
    <n v="40030665"/>
    <n v="41340000000"/>
    <n v="4134001000"/>
    <x v="20"/>
    <x v="296"/>
    <n v="1917.99"/>
    <x v="20"/>
    <s v="BUDGET"/>
  </r>
  <r>
    <x v="3"/>
    <n v="40030636"/>
    <n v="41960000000"/>
    <n v="4196001000"/>
    <x v="16"/>
    <x v="298"/>
    <n v="50.88"/>
    <x v="20"/>
    <s v="BUDGET"/>
  </r>
  <r>
    <x v="3"/>
    <n v="40030626"/>
    <n v="41340000000"/>
    <n v="4134001000"/>
    <x v="20"/>
    <x v="298"/>
    <n v="1379.42"/>
    <x v="20"/>
    <s v="BUDGET"/>
  </r>
  <r>
    <x v="3"/>
    <n v="40030614"/>
    <n v="41250000000"/>
    <n v="4125001000"/>
    <x v="25"/>
    <x v="294"/>
    <n v="1263.51"/>
    <x v="20"/>
    <s v="BUDGET"/>
  </r>
  <r>
    <x v="3"/>
    <n v="40030496"/>
    <n v="41960000000"/>
    <n v="4196001000"/>
    <x v="16"/>
    <x v="311"/>
    <n v="301.74"/>
    <x v="20"/>
    <s v="BUDGET"/>
  </r>
  <r>
    <x v="3"/>
    <n v="40030490"/>
    <n v="41960000000"/>
    <n v="4196001000"/>
    <x v="16"/>
    <x v="311"/>
    <n v="301.74"/>
    <x v="20"/>
    <s v="BUDGET"/>
  </r>
  <r>
    <x v="3"/>
    <n v="40030482"/>
    <n v="41960000000"/>
    <n v="4196001000"/>
    <x v="16"/>
    <x v="311"/>
    <n v="19.48"/>
    <x v="20"/>
    <s v="BUDGET"/>
  </r>
  <r>
    <x v="3"/>
    <n v="40030450"/>
    <n v="41340000000"/>
    <n v="4134001000"/>
    <x v="20"/>
    <x v="311"/>
    <n v="2036.55"/>
    <x v="20"/>
    <s v="BUDGET"/>
  </r>
  <r>
    <x v="3"/>
    <n v="40030435"/>
    <n v="41960000000"/>
    <n v="4196001000"/>
    <x v="16"/>
    <x v="297"/>
    <n v="133.41999999999999"/>
    <x v="20"/>
    <s v="BUDGET"/>
  </r>
  <r>
    <x v="3"/>
    <n v="40030424"/>
    <n v="41960000000"/>
    <n v="4196001000"/>
    <x v="16"/>
    <x v="297"/>
    <n v="77.510000000000005"/>
    <x v="20"/>
    <s v="BUDGET"/>
  </r>
  <r>
    <x v="3"/>
    <n v="40030412"/>
    <n v="41340000000"/>
    <n v="4134001000"/>
    <x v="20"/>
    <x v="297"/>
    <n v="1559.92"/>
    <x v="20"/>
    <s v="BUDGET"/>
  </r>
  <r>
    <x v="3"/>
    <n v="40030382"/>
    <n v="41960000000"/>
    <n v="4196001000"/>
    <x v="16"/>
    <x v="307"/>
    <n v="105.61"/>
    <x v="20"/>
    <s v="BUDGET"/>
  </r>
  <r>
    <x v="3"/>
    <n v="40030374"/>
    <n v="41960000000"/>
    <n v="4196001000"/>
    <x v="16"/>
    <x v="307"/>
    <n v="105.61"/>
    <x v="20"/>
    <s v="BUDGET"/>
  </r>
  <r>
    <x v="3"/>
    <n v="40030370"/>
    <n v="41960000000"/>
    <n v="4196001000"/>
    <x v="16"/>
    <x v="307"/>
    <n v="385.58"/>
    <x v="20"/>
    <s v="BUDGET"/>
  </r>
  <r>
    <x v="3"/>
    <n v="40030360"/>
    <n v="41340000000"/>
    <n v="4134001000"/>
    <x v="20"/>
    <x v="307"/>
    <n v="1815.88"/>
    <x v="20"/>
    <s v="BUDGET"/>
  </r>
  <r>
    <x v="3"/>
    <n v="40030338"/>
    <n v="41960000000"/>
    <n v="4196001000"/>
    <x v="16"/>
    <x v="305"/>
    <n v="835.9"/>
    <x v="20"/>
    <s v="BUDGET"/>
  </r>
  <r>
    <x v="3"/>
    <n v="40030333"/>
    <n v="41960000000"/>
    <n v="4196001000"/>
    <x v="16"/>
    <x v="305"/>
    <n v="1218.5"/>
    <x v="20"/>
    <s v="BUDGET"/>
  </r>
  <r>
    <x v="3"/>
    <n v="40030325"/>
    <n v="41340000000"/>
    <n v="4134001000"/>
    <x v="20"/>
    <x v="305"/>
    <n v="1115.73"/>
    <x v="20"/>
    <s v="BUDGET"/>
  </r>
  <r>
    <x v="3"/>
    <n v="40027931"/>
    <n v="41250000000"/>
    <n v="4125001000"/>
    <x v="25"/>
    <x v="299"/>
    <n v="1263.51"/>
    <x v="20"/>
    <s v="BUDGET"/>
  </r>
  <r>
    <x v="3"/>
    <n v="40027860"/>
    <n v="41960000000"/>
    <n v="4196001000"/>
    <x v="16"/>
    <x v="308"/>
    <n v="325.17"/>
    <x v="20"/>
    <s v="BUDGET"/>
  </r>
  <r>
    <x v="3"/>
    <n v="40027855"/>
    <n v="41960000000"/>
    <n v="4196001000"/>
    <x v="16"/>
    <x v="308"/>
    <n v="325.17"/>
    <x v="20"/>
    <s v="BUDGET"/>
  </r>
  <r>
    <x v="3"/>
    <n v="40027847"/>
    <n v="41960000000"/>
    <n v="4196001000"/>
    <x v="16"/>
    <x v="308"/>
    <n v="251"/>
    <x v="20"/>
    <s v="BUDGET"/>
  </r>
  <r>
    <x v="3"/>
    <n v="40027841"/>
    <n v="41340000000"/>
    <n v="4134001000"/>
    <x v="20"/>
    <x v="308"/>
    <n v="858.43"/>
    <x v="20"/>
    <s v="BUDGET"/>
  </r>
  <r>
    <x v="3"/>
    <n v="40027835"/>
    <n v="41960000000"/>
    <n v="4196001000"/>
    <x v="16"/>
    <x v="282"/>
    <n v="348.82"/>
    <x v="20"/>
    <s v="BUDGET"/>
  </r>
  <r>
    <x v="3"/>
    <n v="40027819"/>
    <n v="41960000000"/>
    <n v="4196001000"/>
    <x v="16"/>
    <x v="282"/>
    <n v="993.53"/>
    <x v="20"/>
    <s v="BUDGET"/>
  </r>
  <r>
    <x v="3"/>
    <n v="40027814"/>
    <n v="41340000000"/>
    <n v="4134001000"/>
    <x v="20"/>
    <x v="282"/>
    <n v="4327.09"/>
    <x v="20"/>
    <s v="BUDGET"/>
  </r>
  <r>
    <x v="3"/>
    <n v="40027809"/>
    <n v="41960000000"/>
    <n v="4196001000"/>
    <x v="16"/>
    <x v="300"/>
    <n v="92.88"/>
    <x v="20"/>
    <s v="BUDGET"/>
  </r>
  <r>
    <x v="3"/>
    <n v="40027801"/>
    <n v="41340000000"/>
    <n v="4134001000"/>
    <x v="20"/>
    <x v="300"/>
    <n v="1107.32"/>
    <x v="20"/>
    <s v="BUDGET"/>
  </r>
  <r>
    <x v="3"/>
    <n v="40035350"/>
    <n v="44160000000"/>
    <n v="4416009000"/>
    <x v="3"/>
    <x v="272"/>
    <n v="10786.58"/>
    <x v="20"/>
    <s v="BUDGET"/>
  </r>
  <r>
    <x v="3"/>
    <n v="40035360"/>
    <n v="44160000000"/>
    <n v="4416009000"/>
    <x v="3"/>
    <x v="272"/>
    <n v="3509"/>
    <x v="20"/>
    <s v="BUDGET"/>
  </r>
  <r>
    <x v="3"/>
    <n v="40035332"/>
    <n v="44160000000"/>
    <n v="4416009000"/>
    <x v="3"/>
    <x v="286"/>
    <n v="4841.21"/>
    <x v="20"/>
    <s v="BUDGET"/>
  </r>
  <r>
    <x v="3"/>
    <n v="40027922"/>
    <n v="41270000000"/>
    <n v="4127001000"/>
    <x v="11"/>
    <x v="299"/>
    <n v="603"/>
    <x v="20"/>
    <s v="BUDGET"/>
  </r>
  <r>
    <x v="3"/>
    <n v="40030749"/>
    <n v="41340000000"/>
    <n v="4134001000"/>
    <x v="20"/>
    <x v="292"/>
    <n v="1827.12"/>
    <x v="20"/>
    <s v="BUDGET"/>
  </r>
  <r>
    <x v="3"/>
    <n v="40037511"/>
    <n v="41350000000"/>
    <n v="4135001000"/>
    <x v="22"/>
    <x v="221"/>
    <n v="1864.04"/>
    <x v="27"/>
    <s v="BUDGET"/>
  </r>
  <r>
    <x v="3"/>
    <n v="40037550"/>
    <n v="41250000000"/>
    <n v="4125001000"/>
    <x v="25"/>
    <x v="283"/>
    <n v="1263.51"/>
    <x v="27"/>
    <s v="BUDGET"/>
  </r>
  <r>
    <x v="3"/>
    <n v="40037558"/>
    <n v="41340000000"/>
    <n v="4134001000"/>
    <x v="20"/>
    <x v="302"/>
    <n v="2455.1"/>
    <x v="27"/>
    <s v="BUDGET"/>
  </r>
  <r>
    <x v="3"/>
    <n v="40038480"/>
    <n v="41350000000"/>
    <n v="4135009000"/>
    <x v="21"/>
    <x v="218"/>
    <n v="2333.54"/>
    <x v="27"/>
    <s v="BUDGET"/>
  </r>
  <r>
    <x v="3"/>
    <n v="40038480"/>
    <n v="41350000000"/>
    <n v="4135009000"/>
    <x v="21"/>
    <x v="218"/>
    <n v="15448.3"/>
    <x v="27"/>
    <s v="BUDGET"/>
  </r>
  <r>
    <x v="3"/>
    <n v="40035306"/>
    <n v="41140000000"/>
    <n v="4114001000"/>
    <x v="1"/>
    <x v="0"/>
    <n v="26619.66"/>
    <x v="28"/>
    <s v="BUDGET"/>
  </r>
  <r>
    <x v="3"/>
    <n v="40035317"/>
    <n v="41140000000"/>
    <n v="4114001000"/>
    <x v="1"/>
    <x v="0"/>
    <n v="23911.55"/>
    <x v="28"/>
    <s v="BUDGET"/>
  </r>
  <r>
    <x v="3"/>
    <n v="40035325"/>
    <n v="41140000000"/>
    <n v="4114001000"/>
    <x v="1"/>
    <x v="0"/>
    <n v="12773.65"/>
    <x v="28"/>
    <s v="BUDGET"/>
  </r>
  <r>
    <x v="3"/>
    <n v="40035336"/>
    <n v="41140000000"/>
    <n v="4114001000"/>
    <x v="1"/>
    <x v="0"/>
    <n v="29465.23"/>
    <x v="28"/>
    <s v="BUDGET"/>
  </r>
  <r>
    <x v="3"/>
    <n v="40035340"/>
    <n v="41140000000"/>
    <n v="4114001000"/>
    <x v="1"/>
    <x v="0"/>
    <n v="22634.2"/>
    <x v="28"/>
    <s v="BUDGET"/>
  </r>
  <r>
    <x v="3"/>
    <n v="40035349"/>
    <n v="41140000000"/>
    <n v="4114001000"/>
    <x v="1"/>
    <x v="0"/>
    <n v="13641.34"/>
    <x v="28"/>
    <s v="BUDGET"/>
  </r>
  <r>
    <x v="3"/>
    <n v="40035357"/>
    <n v="41140000000"/>
    <n v="4114001000"/>
    <x v="1"/>
    <x v="0"/>
    <n v="14199.47"/>
    <x v="28"/>
    <s v="BUDGET"/>
  </r>
  <r>
    <x v="3"/>
    <n v="40035367"/>
    <n v="41140000000"/>
    <n v="4114001000"/>
    <x v="1"/>
    <x v="0"/>
    <n v="9527.2000000000007"/>
    <x v="28"/>
    <s v="BUDGET"/>
  </r>
  <r>
    <x v="3"/>
    <n v="40035376"/>
    <n v="41140000000"/>
    <n v="4114001000"/>
    <x v="1"/>
    <x v="0"/>
    <n v="4178.28"/>
    <x v="28"/>
    <s v="BUDGET"/>
  </r>
  <r>
    <x v="3"/>
    <n v="40035390"/>
    <n v="41140000000"/>
    <n v="4114001000"/>
    <x v="1"/>
    <x v="0"/>
    <n v="8678.1200000000008"/>
    <x v="28"/>
    <s v="BUDGET"/>
  </r>
  <r>
    <x v="3"/>
    <n v="40035399"/>
    <n v="41140000000"/>
    <n v="4114001000"/>
    <x v="1"/>
    <x v="0"/>
    <n v="4978.17"/>
    <x v="28"/>
    <s v="BUDGET"/>
  </r>
  <r>
    <x v="3"/>
    <n v="40034995"/>
    <n v="41120000000"/>
    <n v="4112001000"/>
    <x v="0"/>
    <x v="0"/>
    <n v="42418.37"/>
    <x v="28"/>
    <s v="BUDGET"/>
  </r>
  <r>
    <x v="3"/>
    <n v="40034991"/>
    <n v="41120000000"/>
    <n v="4112001000"/>
    <x v="0"/>
    <x v="0"/>
    <n v="25378.62"/>
    <x v="28"/>
    <s v="BUDGET"/>
  </r>
  <r>
    <x v="3"/>
    <n v="40034999"/>
    <n v="41120000000"/>
    <n v="4112001000"/>
    <x v="0"/>
    <x v="0"/>
    <n v="42909.919999999998"/>
    <x v="28"/>
    <s v="BUDGET"/>
  </r>
  <r>
    <x v="3"/>
    <n v="40035003"/>
    <n v="41120000000"/>
    <n v="4112001000"/>
    <x v="0"/>
    <x v="0"/>
    <n v="33223.85"/>
    <x v="28"/>
    <s v="BUDGET"/>
  </r>
  <r>
    <x v="3"/>
    <n v="40035009"/>
    <n v="41120000000"/>
    <n v="4112001000"/>
    <x v="0"/>
    <x v="0"/>
    <n v="26200.46"/>
    <x v="28"/>
    <s v="BUDGET"/>
  </r>
  <r>
    <x v="3"/>
    <n v="40035016"/>
    <n v="41120000000"/>
    <n v="4112001000"/>
    <x v="0"/>
    <x v="0"/>
    <n v="34558.92"/>
    <x v="28"/>
    <s v="BUDGET"/>
  </r>
  <r>
    <x v="3"/>
    <n v="40035031"/>
    <n v="41120000000"/>
    <n v="4112001000"/>
    <x v="0"/>
    <x v="0"/>
    <n v="6322.5"/>
    <x v="28"/>
    <s v="BUDGET"/>
  </r>
  <r>
    <x v="3"/>
    <n v="40035031"/>
    <n v="41130000000"/>
    <n v="4113001000"/>
    <x v="1"/>
    <x v="0"/>
    <n v="46343.76"/>
    <x v="28"/>
    <s v="BUDGET"/>
  </r>
  <r>
    <x v="3"/>
    <n v="40035037"/>
    <n v="41130000000"/>
    <n v="4113001000"/>
    <x v="1"/>
    <x v="0"/>
    <n v="50942.25"/>
    <x v="28"/>
    <s v="BUDGET"/>
  </r>
  <r>
    <x v="3"/>
    <n v="40035046"/>
    <n v="41130000000"/>
    <n v="4113001000"/>
    <x v="1"/>
    <x v="0"/>
    <n v="40062.42"/>
    <x v="28"/>
    <s v="BUDGET"/>
  </r>
  <r>
    <x v="3"/>
    <n v="40035051"/>
    <n v="41130000000"/>
    <n v="4113001000"/>
    <x v="1"/>
    <x v="0"/>
    <n v="16845.759999999998"/>
    <x v="28"/>
    <s v="BUDGET"/>
  </r>
  <r>
    <x v="3"/>
    <n v="40035056"/>
    <n v="41130000000"/>
    <n v="4113001000"/>
    <x v="1"/>
    <x v="0"/>
    <n v="21411.99"/>
    <x v="28"/>
    <s v="BUDGET"/>
  </r>
  <r>
    <x v="3"/>
    <n v="40035063"/>
    <n v="41130000000"/>
    <n v="4113001000"/>
    <x v="1"/>
    <x v="0"/>
    <n v="27364.62"/>
    <x v="28"/>
    <s v="BUDGET"/>
  </r>
  <r>
    <x v="3"/>
    <n v="40035070"/>
    <n v="41130000000"/>
    <n v="4113001000"/>
    <x v="1"/>
    <x v="0"/>
    <n v="24497"/>
    <x v="28"/>
    <s v="BUDGET"/>
  </r>
  <r>
    <x v="3"/>
    <n v="40035077"/>
    <n v="41130000000"/>
    <n v="4113001000"/>
    <x v="1"/>
    <x v="0"/>
    <n v="21839.85"/>
    <x v="28"/>
    <s v="BUDGET"/>
  </r>
  <r>
    <x v="3"/>
    <n v="40035083"/>
    <n v="41130000000"/>
    <n v="4113001000"/>
    <x v="1"/>
    <x v="0"/>
    <n v="38012.379999999997"/>
    <x v="28"/>
    <s v="BUDGET"/>
  </r>
  <r>
    <x v="3"/>
    <n v="40035087"/>
    <n v="41130000000"/>
    <n v="4113001000"/>
    <x v="1"/>
    <x v="0"/>
    <n v="24926.1"/>
    <x v="28"/>
    <s v="BUDGET"/>
  </r>
  <r>
    <x v="3"/>
    <n v="40035094"/>
    <n v="41130000000"/>
    <n v="4113001000"/>
    <x v="1"/>
    <x v="0"/>
    <n v="32372"/>
    <x v="28"/>
    <s v="BUDGET"/>
  </r>
  <r>
    <x v="3"/>
    <n v="40035104"/>
    <n v="41130000000"/>
    <n v="4113001000"/>
    <x v="1"/>
    <x v="0"/>
    <n v="33901.81"/>
    <x v="28"/>
    <s v="BUDGET"/>
  </r>
  <r>
    <x v="3"/>
    <n v="40035107"/>
    <n v="41130000000"/>
    <n v="4113001000"/>
    <x v="1"/>
    <x v="0"/>
    <n v="19649.72"/>
    <x v="28"/>
    <s v="BUDGET"/>
  </r>
  <r>
    <x v="3"/>
    <n v="40035111"/>
    <n v="41130000000"/>
    <n v="4113001000"/>
    <x v="1"/>
    <x v="0"/>
    <n v="17349.689999999999"/>
    <x v="28"/>
    <s v="BUDGET"/>
  </r>
  <r>
    <x v="3"/>
    <n v="40035115"/>
    <n v="41130000000"/>
    <n v="4113001000"/>
    <x v="1"/>
    <x v="0"/>
    <n v="24127.42"/>
    <x v="28"/>
    <s v="BUDGET"/>
  </r>
  <r>
    <x v="3"/>
    <n v="40035125"/>
    <n v="41130000000"/>
    <n v="4113001000"/>
    <x v="1"/>
    <x v="0"/>
    <n v="14904.35"/>
    <x v="28"/>
    <s v="BUDGET"/>
  </r>
  <r>
    <x v="3"/>
    <n v="40035130"/>
    <n v="41130000000"/>
    <n v="4113001000"/>
    <x v="1"/>
    <x v="0"/>
    <n v="9816.0400000000009"/>
    <x v="28"/>
    <s v="BUDGET"/>
  </r>
  <r>
    <x v="3"/>
    <n v="40035159"/>
    <n v="41130000000"/>
    <n v="4113001000"/>
    <x v="1"/>
    <x v="0"/>
    <n v="31125.03"/>
    <x v="28"/>
    <s v="BUDGET"/>
  </r>
  <r>
    <x v="3"/>
    <n v="40035167"/>
    <n v="41130000000"/>
    <n v="4113001000"/>
    <x v="1"/>
    <x v="0"/>
    <n v="16127.43"/>
    <x v="28"/>
    <s v="BUDGET"/>
  </r>
  <r>
    <x v="3"/>
    <n v="40035172"/>
    <n v="41130000000"/>
    <n v="4113001000"/>
    <x v="1"/>
    <x v="0"/>
    <n v="10047.98"/>
    <x v="28"/>
    <s v="BUDGET"/>
  </r>
  <r>
    <x v="3"/>
    <n v="40035178"/>
    <n v="41130000000"/>
    <n v="4113001000"/>
    <x v="1"/>
    <x v="0"/>
    <n v="10697.4"/>
    <x v="28"/>
    <s v="BUDGET"/>
  </r>
  <r>
    <x v="3"/>
    <n v="40035185"/>
    <n v="41130000000"/>
    <n v="4113001000"/>
    <x v="1"/>
    <x v="0"/>
    <n v="5918.98"/>
    <x v="28"/>
    <s v="BUDGET"/>
  </r>
  <r>
    <x v="3"/>
    <n v="40035191"/>
    <n v="41130000000"/>
    <n v="4113001000"/>
    <x v="1"/>
    <x v="0"/>
    <n v="20702.16"/>
    <x v="28"/>
    <s v="BUDGET"/>
  </r>
  <r>
    <x v="3"/>
    <n v="40035196"/>
    <n v="41130000000"/>
    <n v="4113001000"/>
    <x v="1"/>
    <x v="0"/>
    <n v="16906.77"/>
    <x v="28"/>
    <s v="BUDGET"/>
  </r>
  <r>
    <x v="3"/>
    <n v="40035209"/>
    <n v="41130000000"/>
    <n v="4113001000"/>
    <x v="1"/>
    <x v="0"/>
    <n v="14568.1"/>
    <x v="28"/>
    <s v="BUDGET"/>
  </r>
  <r>
    <x v="3"/>
    <n v="40035217"/>
    <n v="41130000000"/>
    <n v="4113001000"/>
    <x v="1"/>
    <x v="0"/>
    <n v="15206.11"/>
    <x v="28"/>
    <s v="BUDGET"/>
  </r>
  <r>
    <x v="3"/>
    <n v="40035229"/>
    <n v="41130000000"/>
    <n v="4113001000"/>
    <x v="1"/>
    <x v="0"/>
    <n v="17695.060000000001"/>
    <x v="28"/>
    <s v="BUDGET"/>
  </r>
  <r>
    <x v="3"/>
    <n v="40035236"/>
    <n v="41130000000"/>
    <n v="4113001000"/>
    <x v="1"/>
    <x v="0"/>
    <n v="18459.439999999999"/>
    <x v="28"/>
    <s v="BUDGET"/>
  </r>
  <r>
    <x v="3"/>
    <n v="40035262"/>
    <n v="41130000000"/>
    <n v="4113001000"/>
    <x v="1"/>
    <x v="0"/>
    <n v="2279.6999999999998"/>
    <x v="28"/>
    <s v="BUDGET"/>
  </r>
  <r>
    <x v="3"/>
    <n v="40035262"/>
    <n v="41140000000"/>
    <n v="4114001000"/>
    <x v="1"/>
    <x v="0"/>
    <n v="21270.44"/>
    <x v="28"/>
    <s v="BUDGET"/>
  </r>
  <r>
    <x v="3"/>
    <n v="40035273"/>
    <n v="41140000000"/>
    <n v="4114001000"/>
    <x v="1"/>
    <x v="0"/>
    <n v="14859.09"/>
    <x v="28"/>
    <s v="BUDGET"/>
  </r>
  <r>
    <x v="3"/>
    <n v="40035282"/>
    <n v="41140000000"/>
    <n v="4114001000"/>
    <x v="1"/>
    <x v="0"/>
    <n v="19839.28"/>
    <x v="28"/>
    <s v="BUDGET"/>
  </r>
  <r>
    <x v="3"/>
    <n v="40035296"/>
    <n v="41140000000"/>
    <n v="4114001000"/>
    <x v="1"/>
    <x v="0"/>
    <n v="29325.98"/>
    <x v="28"/>
    <s v="BUDGET"/>
  </r>
  <r>
    <x v="3"/>
    <n v="40039580"/>
    <n v="41250000000"/>
    <n v="4125001000"/>
    <x v="25"/>
    <x v="297"/>
    <n v="1263.51"/>
    <x v="28"/>
    <s v="BUDGET"/>
  </r>
  <r>
    <x v="3"/>
    <n v="40034150"/>
    <n v="41270000000"/>
    <n v="4127001000"/>
    <x v="11"/>
    <x v="1"/>
    <n v="45227.4"/>
    <x v="22"/>
    <s v="BUDGET"/>
  </r>
  <r>
    <x v="3"/>
    <n v="40041813"/>
    <n v="41520000000"/>
    <n v="4152001000"/>
    <x v="43"/>
    <x v="193"/>
    <n v="500"/>
    <x v="23"/>
    <s v="BUDGET"/>
  </r>
  <r>
    <x v="3"/>
    <n v="40041808"/>
    <n v="41520000000"/>
    <n v="4152001000"/>
    <x v="43"/>
    <x v="268"/>
    <n v="444.85"/>
    <x v="23"/>
    <s v="BUDGET"/>
  </r>
  <r>
    <x v="3"/>
    <n v="40041853"/>
    <n v="44160000000"/>
    <n v="4416004000"/>
    <x v="44"/>
    <x v="349"/>
    <n v="4126.1000000000004"/>
    <x v="23"/>
    <s v="BUDGET"/>
  </r>
  <r>
    <x v="3"/>
    <n v="40042012"/>
    <n v="43160000000"/>
    <n v="4316001000"/>
    <x v="18"/>
    <x v="305"/>
    <n v="700"/>
    <x v="23"/>
    <s v="BUDGET"/>
  </r>
  <r>
    <x v="3"/>
    <n v="40038363"/>
    <n v="43190000000"/>
    <n v="4319001000"/>
    <x v="29"/>
    <x v="350"/>
    <n v="41666.67"/>
    <x v="24"/>
    <s v="BUDGET"/>
  </r>
  <r>
    <x v="3"/>
    <n v="40038363"/>
    <n v="43190000000"/>
    <n v="4319001000"/>
    <x v="29"/>
    <x v="350"/>
    <n v="8333.33"/>
    <x v="24"/>
    <s v="BUDGET"/>
  </r>
  <r>
    <x v="3"/>
    <n v="40041935"/>
    <n v="41270000000"/>
    <n v="4127001000"/>
    <x v="11"/>
    <x v="1"/>
    <n v="44700"/>
    <x v="24"/>
    <s v="BUDGET"/>
  </r>
  <r>
    <x v="3"/>
    <n v="40041935"/>
    <n v="41270000000"/>
    <n v="4127001000"/>
    <x v="11"/>
    <x v="1"/>
    <n v="37.200000000000003"/>
    <x v="24"/>
    <s v="BUDGET"/>
  </r>
  <r>
    <x v="3"/>
    <n v="40036006"/>
    <n v="41150000000"/>
    <n v="4115001000"/>
    <x v="14"/>
    <x v="227"/>
    <n v="532.9"/>
    <x v="24"/>
    <s v="BUDGET"/>
  </r>
  <r>
    <x v="3"/>
    <n v="40035902"/>
    <n v="41150000000"/>
    <n v="4115001000"/>
    <x v="14"/>
    <x v="228"/>
    <n v="2088.6799999999998"/>
    <x v="24"/>
    <s v="BUDGET"/>
  </r>
  <r>
    <x v="3"/>
    <n v="40035951"/>
    <n v="41150000000"/>
    <n v="4115001000"/>
    <x v="14"/>
    <x v="232"/>
    <n v="415.88"/>
    <x v="24"/>
    <s v="BUDGET"/>
  </r>
  <r>
    <x v="3"/>
    <n v="40035933"/>
    <n v="41150000000"/>
    <n v="4115001000"/>
    <x v="14"/>
    <x v="242"/>
    <n v="272.43"/>
    <x v="24"/>
    <s v="BUDGET"/>
  </r>
  <r>
    <x v="3"/>
    <n v="40043416"/>
    <n v="41460000000"/>
    <n v="4146001000"/>
    <x v="45"/>
    <x v="272"/>
    <n v="2130"/>
    <x v="24"/>
    <s v="BUDGET"/>
  </r>
  <r>
    <x v="3"/>
    <n v="40042104"/>
    <n v="41340000000"/>
    <n v="4134001000"/>
    <x v="20"/>
    <x v="304"/>
    <n v="8279.83"/>
    <x v="24"/>
    <s v="BUDGET"/>
  </r>
  <r>
    <x v="3"/>
    <n v="40042102"/>
    <n v="41340000000"/>
    <n v="4134001000"/>
    <x v="20"/>
    <x v="265"/>
    <n v="553.44000000000005"/>
    <x v="24"/>
    <s v="BUDGET"/>
  </r>
  <r>
    <x v="3"/>
    <n v="40035924"/>
    <n v="41150000000"/>
    <n v="4115001000"/>
    <x v="14"/>
    <x v="235"/>
    <n v="1694.71"/>
    <x v="24"/>
    <s v="BUDGET"/>
  </r>
  <r>
    <x v="3"/>
    <n v="40035913"/>
    <n v="41150000000"/>
    <n v="4115001000"/>
    <x v="14"/>
    <x v="233"/>
    <n v="624.91999999999996"/>
    <x v="24"/>
    <s v="BUDGET"/>
  </r>
  <r>
    <x v="3"/>
    <n v="40035987"/>
    <n v="41150000000"/>
    <n v="4115001000"/>
    <x v="14"/>
    <x v="231"/>
    <n v="874.06"/>
    <x v="24"/>
    <s v="BUDGET"/>
  </r>
  <r>
    <x v="3"/>
    <n v="40035969"/>
    <n v="41150000000"/>
    <n v="4115001000"/>
    <x v="14"/>
    <x v="226"/>
    <n v="395.96"/>
    <x v="24"/>
    <s v="BUDGET"/>
  </r>
  <r>
    <x v="3"/>
    <n v="40035897"/>
    <n v="41150000000"/>
    <n v="4115001000"/>
    <x v="14"/>
    <x v="239"/>
    <n v="521.21"/>
    <x v="24"/>
    <s v="BUDGET"/>
  </r>
  <r>
    <x v="3"/>
    <n v="40035997"/>
    <n v="41150000000"/>
    <n v="4115001000"/>
    <x v="14"/>
    <x v="238"/>
    <n v="3272.41"/>
    <x v="24"/>
    <s v="BUDGET"/>
  </r>
  <r>
    <x v="3"/>
    <n v="40035973"/>
    <n v="41150000000"/>
    <n v="4115001000"/>
    <x v="14"/>
    <x v="236"/>
    <n v="1278.04"/>
    <x v="24"/>
    <s v="BUDGET"/>
  </r>
  <r>
    <x v="3"/>
    <n v="40035937"/>
    <n v="41150000000"/>
    <n v="4115001000"/>
    <x v="14"/>
    <x v="34"/>
    <n v="1882.78"/>
    <x v="24"/>
    <s v="BUDGET"/>
  </r>
  <r>
    <x v="3"/>
    <n v="40036001"/>
    <n v="41150000000"/>
    <n v="4115001000"/>
    <x v="14"/>
    <x v="223"/>
    <n v="240.69"/>
    <x v="24"/>
    <s v="BUDGET"/>
  </r>
  <r>
    <x v="3"/>
    <n v="40035990"/>
    <n v="41150000000"/>
    <n v="4115001000"/>
    <x v="14"/>
    <x v="224"/>
    <n v="858.95"/>
    <x v="24"/>
    <s v="BUDGET"/>
  </r>
  <r>
    <x v="3"/>
    <n v="40035978"/>
    <n v="41150000000"/>
    <n v="4115001000"/>
    <x v="14"/>
    <x v="230"/>
    <n v="556.30999999999995"/>
    <x v="24"/>
    <s v="BUDGET"/>
  </r>
  <r>
    <x v="3"/>
    <n v="40035895"/>
    <n v="41150000000"/>
    <n v="4115001000"/>
    <x v="14"/>
    <x v="240"/>
    <n v="380.21"/>
    <x v="24"/>
    <s v="BUDGET"/>
  </r>
  <r>
    <x v="3"/>
    <n v="40035945"/>
    <n v="41150000000"/>
    <n v="4115001000"/>
    <x v="14"/>
    <x v="225"/>
    <n v="264.25"/>
    <x v="24"/>
    <s v="BUDGET"/>
  </r>
  <r>
    <x v="3"/>
    <n v="40035959"/>
    <n v="41150000000"/>
    <n v="4115001000"/>
    <x v="14"/>
    <x v="234"/>
    <n v="2080.06"/>
    <x v="24"/>
    <s v="BUDGET"/>
  </r>
  <r>
    <x v="3"/>
    <n v="40035919"/>
    <n v="41150000000"/>
    <n v="4115001000"/>
    <x v="14"/>
    <x v="243"/>
    <n v="1306.04"/>
    <x v="24"/>
    <s v="BUDGET"/>
  </r>
  <r>
    <x v="3"/>
    <n v="40035983"/>
    <n v="41150000000"/>
    <n v="4115001000"/>
    <x v="14"/>
    <x v="237"/>
    <n v="937.68"/>
    <x v="24"/>
    <s v="BUDGET"/>
  </r>
  <r>
    <x v="3"/>
    <n v="40035887"/>
    <n v="41150000000"/>
    <n v="4115001000"/>
    <x v="14"/>
    <x v="6"/>
    <n v="12447.46"/>
    <x v="24"/>
    <s v="BUDGET"/>
  </r>
  <r>
    <x v="3"/>
    <n v="40043670"/>
    <n v="41490000000"/>
    <n v="4149009000"/>
    <x v="7"/>
    <x v="268"/>
    <n v="4000"/>
    <x v="25"/>
    <s v="BUDGET"/>
  </r>
  <r>
    <x v="3"/>
    <n v="40050897"/>
    <n v="41110000000"/>
    <n v="4111001000"/>
    <x v="19"/>
    <x v="293"/>
    <n v="30830.080000000002"/>
    <x v="26"/>
    <s v="BUDGET"/>
  </r>
  <r>
    <x v="3"/>
    <n v="40050790"/>
    <n v="41110000000"/>
    <n v="4111001000"/>
    <x v="19"/>
    <x v="311"/>
    <n v="67821.03"/>
    <x v="26"/>
    <s v="BUDGET"/>
  </r>
  <r>
    <x v="3"/>
    <n v="40050794"/>
    <n v="41110000000"/>
    <n v="4111001000"/>
    <x v="19"/>
    <x v="310"/>
    <n v="40026.78"/>
    <x v="26"/>
    <s v="BUDGET"/>
  </r>
  <r>
    <x v="3"/>
    <n v="40050803"/>
    <n v="41110000000"/>
    <n v="4111001000"/>
    <x v="19"/>
    <x v="309"/>
    <n v="67938.100000000006"/>
    <x v="26"/>
    <s v="BUDGET"/>
  </r>
  <r>
    <x v="3"/>
    <n v="40050807"/>
    <n v="41110000000"/>
    <n v="4111001000"/>
    <x v="19"/>
    <x v="308"/>
    <n v="55770.47"/>
    <x v="26"/>
    <s v="BUDGET"/>
  </r>
  <r>
    <x v="3"/>
    <n v="40050811"/>
    <n v="41110000000"/>
    <n v="4111001000"/>
    <x v="19"/>
    <x v="307"/>
    <n v="41845.85"/>
    <x v="26"/>
    <s v="BUDGET"/>
  </r>
  <r>
    <x v="3"/>
    <n v="40050816"/>
    <n v="41110000000"/>
    <n v="4111001000"/>
    <x v="19"/>
    <x v="306"/>
    <n v="60173.120000000003"/>
    <x v="26"/>
    <s v="BUDGET"/>
  </r>
  <r>
    <x v="3"/>
    <n v="40050822"/>
    <n v="41110000000"/>
    <n v="4111001000"/>
    <x v="19"/>
    <x v="31"/>
    <n v="84930.5"/>
    <x v="26"/>
    <s v="BUDGET"/>
  </r>
  <r>
    <x v="3"/>
    <n v="40050827"/>
    <n v="41110000000"/>
    <n v="4111001000"/>
    <x v="19"/>
    <x v="305"/>
    <n v="88901.67"/>
    <x v="26"/>
    <s v="BUDGET"/>
  </r>
  <r>
    <x v="3"/>
    <n v="40050830"/>
    <n v="41110000000"/>
    <n v="4111001000"/>
    <x v="19"/>
    <x v="304"/>
    <n v="61998.21"/>
    <x v="26"/>
    <s v="BUDGET"/>
  </r>
  <r>
    <x v="3"/>
    <n v="40050834"/>
    <n v="41110000000"/>
    <n v="4111001000"/>
    <x v="19"/>
    <x v="303"/>
    <n v="26462.13"/>
    <x v="26"/>
    <s v="BUDGET"/>
  </r>
  <r>
    <x v="3"/>
    <n v="40050842"/>
    <n v="41110000000"/>
    <n v="4111001000"/>
    <x v="19"/>
    <x v="302"/>
    <n v="36638.660000000003"/>
    <x v="26"/>
    <s v="BUDGET"/>
  </r>
  <r>
    <x v="3"/>
    <n v="40050847"/>
    <n v="41110000000"/>
    <n v="4111001000"/>
    <x v="19"/>
    <x v="301"/>
    <n v="44062.42"/>
    <x v="26"/>
    <s v="BUDGET"/>
  </r>
  <r>
    <x v="3"/>
    <n v="40050854"/>
    <n v="41110000000"/>
    <n v="4111001000"/>
    <x v="19"/>
    <x v="300"/>
    <n v="43610.42"/>
    <x v="26"/>
    <s v="BUDGET"/>
  </r>
  <r>
    <x v="3"/>
    <n v="40050858"/>
    <n v="41110000000"/>
    <n v="4111001000"/>
    <x v="19"/>
    <x v="299"/>
    <n v="51642.06"/>
    <x v="26"/>
    <s v="BUDGET"/>
  </r>
  <r>
    <x v="3"/>
    <n v="40050865"/>
    <n v="41110000000"/>
    <n v="4111001000"/>
    <x v="19"/>
    <x v="298"/>
    <n v="34950.449999999997"/>
    <x v="26"/>
    <s v="BUDGET"/>
  </r>
  <r>
    <x v="3"/>
    <n v="40050869"/>
    <n v="41110000000"/>
    <n v="4111001000"/>
    <x v="19"/>
    <x v="297"/>
    <n v="60465.11"/>
    <x v="26"/>
    <s v="BUDGET"/>
  </r>
  <r>
    <x v="3"/>
    <n v="40050883"/>
    <n v="41110000000"/>
    <n v="4111001000"/>
    <x v="19"/>
    <x v="295"/>
    <n v="50587.54"/>
    <x v="26"/>
    <s v="BUDGET"/>
  </r>
  <r>
    <x v="3"/>
    <n v="40050892"/>
    <n v="41110000000"/>
    <n v="4111001000"/>
    <x v="19"/>
    <x v="294"/>
    <n v="52234.43"/>
    <x v="26"/>
    <s v="BUDGET"/>
  </r>
  <r>
    <x v="3"/>
    <n v="40050908"/>
    <n v="41110000000"/>
    <n v="4111001000"/>
    <x v="19"/>
    <x v="292"/>
    <n v="28220.59"/>
    <x v="26"/>
    <s v="BUDGET"/>
  </r>
  <r>
    <x v="3"/>
    <n v="40050916"/>
    <n v="41110000000"/>
    <n v="4111001000"/>
    <x v="19"/>
    <x v="291"/>
    <n v="39582.519999999997"/>
    <x v="26"/>
    <s v="BUDGET"/>
  </r>
  <r>
    <x v="3"/>
    <n v="40050918"/>
    <n v="41110000000"/>
    <n v="4111001000"/>
    <x v="19"/>
    <x v="290"/>
    <n v="23268.98"/>
    <x v="26"/>
    <s v="BUDGET"/>
  </r>
  <r>
    <x v="3"/>
    <n v="40050920"/>
    <n v="41110000000"/>
    <n v="4111001000"/>
    <x v="19"/>
    <x v="289"/>
    <n v="15677.7"/>
    <x v="26"/>
    <s v="BUDGET"/>
  </r>
  <r>
    <x v="3"/>
    <n v="40050926"/>
    <n v="41110000000"/>
    <n v="4111001000"/>
    <x v="19"/>
    <x v="288"/>
    <n v="51263.42"/>
    <x v="26"/>
    <s v="BUDGET"/>
  </r>
  <r>
    <x v="3"/>
    <n v="40050932"/>
    <n v="41110000000"/>
    <n v="4111001000"/>
    <x v="19"/>
    <x v="287"/>
    <n v="26446.59"/>
    <x v="26"/>
    <s v="BUDGET"/>
  </r>
  <r>
    <x v="3"/>
    <n v="40050942"/>
    <n v="41110000000"/>
    <n v="4111001000"/>
    <x v="19"/>
    <x v="286"/>
    <n v="16248.55"/>
    <x v="26"/>
    <s v="BUDGET"/>
  </r>
  <r>
    <x v="3"/>
    <n v="40050947"/>
    <n v="41110000000"/>
    <n v="4111001000"/>
    <x v="19"/>
    <x v="285"/>
    <n v="18787.150000000001"/>
    <x v="26"/>
    <s v="BUDGET"/>
  </r>
  <r>
    <x v="3"/>
    <n v="40050953"/>
    <n v="41110000000"/>
    <n v="4111001000"/>
    <x v="19"/>
    <x v="284"/>
    <n v="9823.48"/>
    <x v="26"/>
    <s v="BUDGET"/>
  </r>
  <r>
    <x v="3"/>
    <n v="40050957"/>
    <n v="41110000000"/>
    <n v="4111001000"/>
    <x v="19"/>
    <x v="283"/>
    <n v="32799.339999999997"/>
    <x v="26"/>
    <s v="BUDGET"/>
  </r>
  <r>
    <x v="3"/>
    <n v="40050960"/>
    <n v="41110000000"/>
    <n v="4111001000"/>
    <x v="19"/>
    <x v="282"/>
    <n v="26819.040000000001"/>
    <x v="26"/>
    <s v="BUDGET"/>
  </r>
  <r>
    <x v="3"/>
    <n v="40050966"/>
    <n v="41110000000"/>
    <n v="4111001000"/>
    <x v="19"/>
    <x v="281"/>
    <n v="23113.53"/>
    <x v="26"/>
    <s v="BUDGET"/>
  </r>
  <r>
    <x v="3"/>
    <n v="40050975"/>
    <n v="41110000000"/>
    <n v="4111001000"/>
    <x v="19"/>
    <x v="280"/>
    <n v="25806.69"/>
    <x v="26"/>
    <s v="BUDGET"/>
  </r>
  <r>
    <x v="3"/>
    <n v="40050983"/>
    <n v="41110000000"/>
    <n v="4111001000"/>
    <x v="19"/>
    <x v="279"/>
    <n v="33977.99"/>
    <x v="26"/>
    <s v="BUDGET"/>
  </r>
  <r>
    <x v="3"/>
    <n v="40050988"/>
    <n v="41110000000"/>
    <n v="4111001000"/>
    <x v="19"/>
    <x v="278"/>
    <n v="30377.279999999999"/>
    <x v="26"/>
    <s v="BUDGET"/>
  </r>
  <r>
    <x v="3"/>
    <n v="40050994"/>
    <n v="41110000000"/>
    <n v="4111001000"/>
    <x v="19"/>
    <x v="277"/>
    <n v="40669.43"/>
    <x v="26"/>
    <s v="BUDGET"/>
  </r>
  <r>
    <x v="3"/>
    <n v="40051001"/>
    <n v="41110000000"/>
    <n v="4111001000"/>
    <x v="19"/>
    <x v="276"/>
    <n v="26283.32"/>
    <x v="26"/>
    <s v="BUDGET"/>
  </r>
  <r>
    <x v="3"/>
    <n v="40051009"/>
    <n v="41110000000"/>
    <n v="4111001000"/>
    <x v="19"/>
    <x v="275"/>
    <n v="30435.13"/>
    <x v="26"/>
    <s v="BUDGET"/>
  </r>
  <r>
    <x v="3"/>
    <n v="40051014"/>
    <n v="41110000000"/>
    <n v="4111001000"/>
    <x v="19"/>
    <x v="274"/>
    <n v="46543.38"/>
    <x v="26"/>
    <s v="BUDGET"/>
  </r>
  <r>
    <x v="3"/>
    <n v="40051023"/>
    <n v="41110000000"/>
    <n v="4111001000"/>
    <x v="19"/>
    <x v="273"/>
    <n v="43425.67"/>
    <x v="26"/>
    <s v="BUDGET"/>
  </r>
  <r>
    <x v="3"/>
    <n v="40051034"/>
    <n v="41110000000"/>
    <n v="4111001000"/>
    <x v="19"/>
    <x v="272"/>
    <n v="31401.34"/>
    <x v="26"/>
    <s v="BUDGET"/>
  </r>
  <r>
    <x v="3"/>
    <n v="40051040"/>
    <n v="41110000000"/>
    <n v="4111001000"/>
    <x v="19"/>
    <x v="271"/>
    <n v="20244.54"/>
    <x v="26"/>
    <s v="BUDGET"/>
  </r>
  <r>
    <x v="3"/>
    <n v="40051044"/>
    <n v="41110000000"/>
    <n v="4111001000"/>
    <x v="19"/>
    <x v="270"/>
    <n v="47975.519999999997"/>
    <x v="26"/>
    <s v="BUDGET"/>
  </r>
  <r>
    <x v="3"/>
    <n v="40051050"/>
    <n v="41110000000"/>
    <n v="4111001000"/>
    <x v="19"/>
    <x v="269"/>
    <n v="39569.699999999997"/>
    <x v="26"/>
    <s v="BUDGET"/>
  </r>
  <r>
    <x v="3"/>
    <n v="40051055"/>
    <n v="41110000000"/>
    <n v="4111001000"/>
    <x v="19"/>
    <x v="268"/>
    <n v="21675.25"/>
    <x v="26"/>
    <s v="BUDGET"/>
  </r>
  <r>
    <x v="3"/>
    <n v="40051061"/>
    <n v="41110000000"/>
    <n v="4111001000"/>
    <x v="19"/>
    <x v="267"/>
    <n v="23141.66"/>
    <x v="26"/>
    <s v="BUDGET"/>
  </r>
  <r>
    <x v="3"/>
    <n v="40051068"/>
    <n v="41110000000"/>
    <n v="4111001000"/>
    <x v="19"/>
    <x v="266"/>
    <n v="16012.87"/>
    <x v="26"/>
    <s v="BUDGET"/>
  </r>
  <r>
    <x v="3"/>
    <n v="40051073"/>
    <n v="41110000000"/>
    <n v="4111001000"/>
    <x v="19"/>
    <x v="265"/>
    <n v="6779.22"/>
    <x v="26"/>
    <s v="BUDGET"/>
  </r>
  <r>
    <x v="3"/>
    <n v="40051080"/>
    <n v="41110000000"/>
    <n v="4111001000"/>
    <x v="19"/>
    <x v="264"/>
    <n v="13581.59"/>
    <x v="26"/>
    <s v="BUDGET"/>
  </r>
  <r>
    <x v="3"/>
    <n v="40051088"/>
    <n v="41110000000"/>
    <n v="4111001000"/>
    <x v="19"/>
    <x v="263"/>
    <n v="10045.23"/>
    <x v="26"/>
    <s v="BUDGET"/>
  </r>
  <r>
    <x v="3"/>
    <n v="40051680"/>
    <n v="41120000000"/>
    <n v="4112001000"/>
    <x v="0"/>
    <x v="0"/>
    <n v="31472.29"/>
    <x v="26"/>
    <s v="BUDGET"/>
  </r>
  <r>
    <x v="3"/>
    <n v="40051688"/>
    <n v="41120000000"/>
    <n v="4112001000"/>
    <x v="0"/>
    <x v="0"/>
    <n v="42730.720000000001"/>
    <x v="26"/>
    <s v="BUDGET"/>
  </r>
  <r>
    <x v="3"/>
    <n v="40051695"/>
    <n v="41120000000"/>
    <n v="4112001000"/>
    <x v="0"/>
    <x v="0"/>
    <n v="25582.84"/>
    <x v="26"/>
    <s v="BUDGET"/>
  </r>
  <r>
    <x v="3"/>
    <n v="40051700"/>
    <n v="41120000000"/>
    <n v="4112001000"/>
    <x v="0"/>
    <x v="0"/>
    <n v="42344.41"/>
    <x v="26"/>
    <s v="BUDGET"/>
  </r>
  <r>
    <x v="3"/>
    <n v="40051708"/>
    <n v="41120000000"/>
    <n v="4112001000"/>
    <x v="0"/>
    <x v="0"/>
    <n v="33351.51"/>
    <x v="26"/>
    <s v="BUDGET"/>
  </r>
  <r>
    <x v="3"/>
    <n v="40051711"/>
    <n v="41120000000"/>
    <n v="4112001000"/>
    <x v="0"/>
    <x v="0"/>
    <n v="26236.21"/>
    <x v="26"/>
    <s v="BUDGET"/>
  </r>
  <r>
    <x v="3"/>
    <n v="40051719"/>
    <n v="41120000000"/>
    <n v="4112001000"/>
    <x v="0"/>
    <x v="0"/>
    <n v="34430.629999999997"/>
    <x v="26"/>
    <s v="BUDGET"/>
  </r>
  <r>
    <x v="3"/>
    <n v="40051730"/>
    <n v="41120000000"/>
    <n v="4112001000"/>
    <x v="0"/>
    <x v="0"/>
    <n v="6425.4"/>
    <x v="26"/>
    <s v="BUDGET"/>
  </r>
  <r>
    <x v="3"/>
    <n v="40051730"/>
    <n v="41130000000"/>
    <n v="4113001000"/>
    <x v="1"/>
    <x v="0"/>
    <n v="46857.79"/>
    <x v="26"/>
    <s v="BUDGET"/>
  </r>
  <r>
    <x v="3"/>
    <n v="40051736"/>
    <n v="41130000000"/>
    <n v="4113001000"/>
    <x v="1"/>
    <x v="0"/>
    <n v="51084.56"/>
    <x v="26"/>
    <s v="BUDGET"/>
  </r>
  <r>
    <x v="3"/>
    <n v="40051743"/>
    <n v="41130000000"/>
    <n v="4113001000"/>
    <x v="1"/>
    <x v="0"/>
    <n v="39447.57"/>
    <x v="26"/>
    <s v="BUDGET"/>
  </r>
  <r>
    <x v="3"/>
    <n v="40051750"/>
    <n v="41130000000"/>
    <n v="4113001000"/>
    <x v="1"/>
    <x v="0"/>
    <n v="16772.93"/>
    <x v="26"/>
    <s v="BUDGET"/>
  </r>
  <r>
    <x v="3"/>
    <n v="40051753"/>
    <n v="41130000000"/>
    <n v="4113001000"/>
    <x v="1"/>
    <x v="0"/>
    <n v="23199.64"/>
    <x v="26"/>
    <s v="BUDGET"/>
  </r>
  <r>
    <x v="3"/>
    <n v="40051759"/>
    <n v="41130000000"/>
    <n v="4113001000"/>
    <x v="1"/>
    <x v="0"/>
    <n v="27652.06"/>
    <x v="26"/>
    <s v="BUDGET"/>
  </r>
  <r>
    <x v="3"/>
    <n v="40051761"/>
    <n v="41130000000"/>
    <n v="4113001000"/>
    <x v="1"/>
    <x v="0"/>
    <n v="24669.66"/>
    <x v="26"/>
    <s v="BUDGET"/>
  </r>
  <r>
    <x v="3"/>
    <n v="40051765"/>
    <n v="41130000000"/>
    <n v="4113001000"/>
    <x v="1"/>
    <x v="0"/>
    <n v="34487.760000000002"/>
    <x v="26"/>
    <s v="BUDGET"/>
  </r>
  <r>
    <x v="3"/>
    <n v="40051772"/>
    <n v="41130000000"/>
    <n v="4113001000"/>
    <x v="1"/>
    <x v="0"/>
    <n v="21863.02"/>
    <x v="26"/>
    <s v="BUDGET"/>
  </r>
  <r>
    <x v="3"/>
    <n v="40051785"/>
    <n v="41130000000"/>
    <n v="4113001000"/>
    <x v="1"/>
    <x v="0"/>
    <n v="37977.32"/>
    <x v="26"/>
    <s v="BUDGET"/>
  </r>
  <r>
    <x v="3"/>
    <n v="40051793"/>
    <n v="41130000000"/>
    <n v="4113001000"/>
    <x v="1"/>
    <x v="0"/>
    <n v="25115.78"/>
    <x v="26"/>
    <s v="BUDGET"/>
  </r>
  <r>
    <x v="3"/>
    <n v="40051800"/>
    <n v="41130000000"/>
    <n v="4113001000"/>
    <x v="1"/>
    <x v="0"/>
    <n v="32004.34"/>
    <x v="26"/>
    <s v="BUDGET"/>
  </r>
  <r>
    <x v="3"/>
    <n v="40051808"/>
    <n v="41130000000"/>
    <n v="4113001000"/>
    <x v="1"/>
    <x v="0"/>
    <n v="33386.120000000003"/>
    <x v="26"/>
    <s v="BUDGET"/>
  </r>
  <r>
    <x v="3"/>
    <n v="40051815"/>
    <n v="41130000000"/>
    <n v="4113001000"/>
    <x v="1"/>
    <x v="0"/>
    <n v="19466.59"/>
    <x v="26"/>
    <s v="BUDGET"/>
  </r>
  <r>
    <x v="3"/>
    <n v="40051826"/>
    <n v="41130000000"/>
    <n v="4113001000"/>
    <x v="1"/>
    <x v="0"/>
    <n v="17548.98"/>
    <x v="26"/>
    <s v="BUDGET"/>
  </r>
  <r>
    <x v="3"/>
    <n v="40051835"/>
    <n v="41130000000"/>
    <n v="4113001000"/>
    <x v="1"/>
    <x v="0"/>
    <n v="24827.919999999998"/>
    <x v="26"/>
    <s v="BUDGET"/>
  </r>
  <r>
    <x v="3"/>
    <n v="40051837"/>
    <n v="41130000000"/>
    <n v="4113001000"/>
    <x v="1"/>
    <x v="0"/>
    <n v="14494.76"/>
    <x v="26"/>
    <s v="BUDGET"/>
  </r>
  <r>
    <x v="3"/>
    <n v="40051843"/>
    <n v="41130000000"/>
    <n v="4113001000"/>
    <x v="1"/>
    <x v="0"/>
    <n v="9815.6299999999992"/>
    <x v="26"/>
    <s v="BUDGET"/>
  </r>
  <r>
    <x v="3"/>
    <n v="40051846"/>
    <n v="41130000000"/>
    <n v="4113001000"/>
    <x v="1"/>
    <x v="0"/>
    <n v="31822.66"/>
    <x v="26"/>
    <s v="BUDGET"/>
  </r>
  <r>
    <x v="3"/>
    <n v="40051853"/>
    <n v="41130000000"/>
    <n v="4113001000"/>
    <x v="1"/>
    <x v="0"/>
    <n v="16022.93"/>
    <x v="26"/>
    <s v="BUDGET"/>
  </r>
  <r>
    <x v="3"/>
    <n v="40051939"/>
    <n v="41130000000"/>
    <n v="4113001000"/>
    <x v="1"/>
    <x v="0"/>
    <n v="10051.56"/>
    <x v="26"/>
    <s v="BUDGET"/>
  </r>
  <r>
    <x v="3"/>
    <n v="40051941"/>
    <n v="41130000000"/>
    <n v="4113001000"/>
    <x v="1"/>
    <x v="0"/>
    <n v="10747.45"/>
    <x v="26"/>
    <s v="BUDGET"/>
  </r>
  <r>
    <x v="3"/>
    <n v="40051943"/>
    <n v="41130000000"/>
    <n v="4113001000"/>
    <x v="1"/>
    <x v="0"/>
    <n v="5949.28"/>
    <x v="26"/>
    <s v="BUDGET"/>
  </r>
  <r>
    <x v="3"/>
    <n v="40051945"/>
    <n v="41130000000"/>
    <n v="4113001000"/>
    <x v="1"/>
    <x v="0"/>
    <n v="20578.57"/>
    <x v="26"/>
    <s v="BUDGET"/>
  </r>
  <r>
    <x v="3"/>
    <n v="40051948"/>
    <n v="41130000000"/>
    <n v="4113001000"/>
    <x v="1"/>
    <x v="0"/>
    <n v="16600.39"/>
    <x v="26"/>
    <s v="BUDGET"/>
  </r>
  <r>
    <x v="3"/>
    <n v="40051953"/>
    <n v="41130000000"/>
    <n v="4113001000"/>
    <x v="1"/>
    <x v="0"/>
    <n v="14449.1"/>
    <x v="26"/>
    <s v="BUDGET"/>
  </r>
  <r>
    <x v="3"/>
    <n v="40051956"/>
    <n v="41130000000"/>
    <n v="4113001000"/>
    <x v="1"/>
    <x v="0"/>
    <n v="15060.67"/>
    <x v="26"/>
    <s v="BUDGET"/>
  </r>
  <r>
    <x v="3"/>
    <n v="40051960"/>
    <n v="41130000000"/>
    <n v="4113001000"/>
    <x v="1"/>
    <x v="0"/>
    <n v="17662.71"/>
    <x v="26"/>
    <s v="BUDGET"/>
  </r>
  <r>
    <x v="3"/>
    <n v="40051969"/>
    <n v="41130000000"/>
    <n v="4113001000"/>
    <x v="1"/>
    <x v="0"/>
    <n v="6474.1"/>
    <x v="26"/>
    <s v="BUDGET"/>
  </r>
  <r>
    <x v="3"/>
    <n v="40051969"/>
    <n v="41140000000"/>
    <n v="4114001000"/>
    <x v="1"/>
    <x v="0"/>
    <n v="12003.49"/>
    <x v="26"/>
    <s v="BUDGET"/>
  </r>
  <r>
    <x v="3"/>
    <n v="40051973"/>
    <n v="41140000000"/>
    <n v="4114001000"/>
    <x v="1"/>
    <x v="0"/>
    <n v="24357.86"/>
    <x v="26"/>
    <s v="BUDGET"/>
  </r>
  <r>
    <x v="3"/>
    <n v="40051975"/>
    <n v="41140000000"/>
    <n v="4114001000"/>
    <x v="1"/>
    <x v="0"/>
    <n v="14815.17"/>
    <x v="26"/>
    <s v="BUDGET"/>
  </r>
  <r>
    <x v="3"/>
    <n v="40051979"/>
    <n v="41140000000"/>
    <n v="4114001000"/>
    <x v="1"/>
    <x v="0"/>
    <n v="19315.400000000001"/>
    <x v="26"/>
    <s v="BUDGET"/>
  </r>
  <r>
    <x v="3"/>
    <n v="40051980"/>
    <n v="41140000000"/>
    <n v="4114001000"/>
    <x v="1"/>
    <x v="0"/>
    <n v="29298.29"/>
    <x v="26"/>
    <s v="BUDGET"/>
  </r>
  <r>
    <x v="3"/>
    <n v="40051983"/>
    <n v="41140000000"/>
    <n v="4114001000"/>
    <x v="1"/>
    <x v="0"/>
    <n v="27382.74"/>
    <x v="26"/>
    <s v="BUDGET"/>
  </r>
  <r>
    <x v="3"/>
    <n v="40051985"/>
    <n v="41140000000"/>
    <n v="4114001000"/>
    <x v="1"/>
    <x v="0"/>
    <n v="19617.669999999998"/>
    <x v="26"/>
    <s v="BUDGET"/>
  </r>
  <r>
    <x v="3"/>
    <n v="40051988"/>
    <n v="41140000000"/>
    <n v="4114001000"/>
    <x v="1"/>
    <x v="0"/>
    <n v="13051.6"/>
    <x v="26"/>
    <s v="BUDGET"/>
  </r>
  <r>
    <x v="3"/>
    <n v="40051989"/>
    <n v="41140000000"/>
    <n v="4114001000"/>
    <x v="1"/>
    <x v="0"/>
    <n v="28775.51"/>
    <x v="26"/>
    <s v="BUDGET"/>
  </r>
  <r>
    <x v="3"/>
    <n v="40051991"/>
    <n v="41140000000"/>
    <n v="4114001000"/>
    <x v="1"/>
    <x v="0"/>
    <n v="22761"/>
    <x v="26"/>
    <s v="BUDGET"/>
  </r>
  <r>
    <x v="3"/>
    <n v="40051992"/>
    <n v="41140000000"/>
    <n v="4114001000"/>
    <x v="1"/>
    <x v="0"/>
    <n v="13513.63"/>
    <x v="26"/>
    <s v="BUDGET"/>
  </r>
  <r>
    <x v="3"/>
    <n v="40051994"/>
    <n v="41140000000"/>
    <n v="4114001000"/>
    <x v="1"/>
    <x v="0"/>
    <n v="14364.74"/>
    <x v="26"/>
    <s v="BUDGET"/>
  </r>
  <r>
    <x v="3"/>
    <n v="40051998"/>
    <n v="41140000000"/>
    <n v="4114001000"/>
    <x v="1"/>
    <x v="0"/>
    <n v="9551.0499999999993"/>
    <x v="26"/>
    <s v="BUDGET"/>
  </r>
  <r>
    <x v="3"/>
    <n v="40052014"/>
    <n v="41140000000"/>
    <n v="4114001000"/>
    <x v="1"/>
    <x v="0"/>
    <n v="1761.3"/>
    <x v="26"/>
    <s v="BUDGET"/>
  </r>
  <r>
    <x v="3"/>
    <n v="40052014"/>
    <n v="41140000000"/>
    <n v="4114001000"/>
    <x v="1"/>
    <x v="0"/>
    <n v="2416.98"/>
    <x v="26"/>
    <s v="BUDGET"/>
  </r>
  <r>
    <x v="3"/>
    <n v="40050876"/>
    <n v="41110000000"/>
    <n v="4111001000"/>
    <x v="19"/>
    <x v="296"/>
    <n v="44390.1"/>
    <x v="26"/>
    <s v="BUDGET"/>
  </r>
  <r>
    <x v="3"/>
    <n v="40052290"/>
    <n v="41150000000"/>
    <n v="4115001000"/>
    <x v="14"/>
    <x v="224"/>
    <n v="861.75"/>
    <x v="26"/>
    <s v="BUDGET"/>
  </r>
  <r>
    <x v="3"/>
    <n v="40052206"/>
    <n v="41150000000"/>
    <n v="4115001000"/>
    <x v="14"/>
    <x v="239"/>
    <n v="524.96"/>
    <x v="26"/>
    <s v="BUDGET"/>
  </r>
  <r>
    <x v="3"/>
    <n v="40052302"/>
    <n v="41150000000"/>
    <n v="4115001000"/>
    <x v="14"/>
    <x v="223"/>
    <n v="240.69"/>
    <x v="26"/>
    <s v="BUDGET"/>
  </r>
  <r>
    <x v="3"/>
    <n v="40052223"/>
    <n v="41150000000"/>
    <n v="4115001000"/>
    <x v="14"/>
    <x v="243"/>
    <n v="1322.76"/>
    <x v="26"/>
    <s v="BUDGET"/>
  </r>
  <r>
    <x v="3"/>
    <n v="40052191"/>
    <n v="41150000000"/>
    <n v="4115001000"/>
    <x v="14"/>
    <x v="6"/>
    <n v="12462.46"/>
    <x v="26"/>
    <s v="BUDGET"/>
  </r>
  <r>
    <x v="3"/>
    <n v="40052295"/>
    <n v="41150000000"/>
    <n v="4115001000"/>
    <x v="14"/>
    <x v="238"/>
    <n v="3228.15"/>
    <x v="26"/>
    <s v="BUDGET"/>
  </r>
  <r>
    <x v="3"/>
    <n v="40052283"/>
    <n v="41150000000"/>
    <n v="4115001000"/>
    <x v="14"/>
    <x v="237"/>
    <n v="923.61"/>
    <x v="26"/>
    <s v="BUDGET"/>
  </r>
  <r>
    <x v="3"/>
    <n v="40052251"/>
    <n v="41150000000"/>
    <n v="4115001000"/>
    <x v="14"/>
    <x v="232"/>
    <n v="404.31"/>
    <x v="26"/>
    <s v="BUDGET"/>
  </r>
  <r>
    <x v="3"/>
    <n v="40052199"/>
    <n v="41150000000"/>
    <n v="4115001000"/>
    <x v="14"/>
    <x v="240"/>
    <n v="380.21"/>
    <x v="26"/>
    <s v="BUDGET"/>
  </r>
  <r>
    <x v="3"/>
    <n v="40052237"/>
    <n v="41150000000"/>
    <n v="4115001000"/>
    <x v="14"/>
    <x v="242"/>
    <n v="272.41000000000003"/>
    <x v="26"/>
    <s v="BUDGET"/>
  </r>
  <r>
    <x v="3"/>
    <n v="40052286"/>
    <n v="41150000000"/>
    <n v="4115001000"/>
    <x v="14"/>
    <x v="231"/>
    <n v="874.59"/>
    <x v="26"/>
    <s v="BUDGET"/>
  </r>
  <r>
    <x v="3"/>
    <n v="40052275"/>
    <n v="41150000000"/>
    <n v="4115001000"/>
    <x v="14"/>
    <x v="230"/>
    <n v="543.83000000000004"/>
    <x v="26"/>
    <s v="BUDGET"/>
  </r>
  <r>
    <x v="3"/>
    <n v="40052307"/>
    <n v="41150000000"/>
    <n v="4115001000"/>
    <x v="14"/>
    <x v="227"/>
    <n v="530.52"/>
    <x v="26"/>
    <s v="BUDGET"/>
  </r>
  <r>
    <x v="3"/>
    <n v="40052245"/>
    <n v="41150000000"/>
    <n v="4115001000"/>
    <x v="14"/>
    <x v="225"/>
    <n v="264.91000000000003"/>
    <x v="26"/>
    <s v="BUDGET"/>
  </r>
  <r>
    <x v="3"/>
    <n v="40052232"/>
    <n v="41150000000"/>
    <n v="4115001000"/>
    <x v="14"/>
    <x v="235"/>
    <n v="1713.76"/>
    <x v="26"/>
    <s v="BUDGET"/>
  </r>
  <r>
    <x v="3"/>
    <n v="40052256"/>
    <n v="41150000000"/>
    <n v="4115001000"/>
    <x v="14"/>
    <x v="234"/>
    <n v="2101.34"/>
    <x v="26"/>
    <s v="BUDGET"/>
  </r>
  <r>
    <x v="3"/>
    <n v="40052242"/>
    <n v="41150000000"/>
    <n v="4115001000"/>
    <x v="14"/>
    <x v="34"/>
    <n v="1858.78"/>
    <x v="26"/>
    <s v="BUDGET"/>
  </r>
  <r>
    <x v="3"/>
    <n v="40052268"/>
    <n v="41150000000"/>
    <n v="4115001000"/>
    <x v="14"/>
    <x v="236"/>
    <n v="1262.42"/>
    <x v="26"/>
    <s v="BUDGET"/>
  </r>
  <r>
    <x v="3"/>
    <n v="40052262"/>
    <n v="41150000000"/>
    <n v="4115001000"/>
    <x v="14"/>
    <x v="226"/>
    <n v="400.62"/>
    <x v="26"/>
    <s v="BUDGET"/>
  </r>
  <r>
    <x v="3"/>
    <n v="40052209"/>
    <n v="41150000000"/>
    <n v="4115001000"/>
    <x v="14"/>
    <x v="228"/>
    <n v="2094.86"/>
    <x v="26"/>
    <s v="BUDGET"/>
  </r>
  <r>
    <x v="3"/>
    <n v="40052216"/>
    <n v="41150000000"/>
    <n v="4115001000"/>
    <x v="14"/>
    <x v="233"/>
    <n v="628.63"/>
    <x v="26"/>
    <s v="BUDGET"/>
  </r>
  <r>
    <x v="4"/>
    <n v="40027950"/>
    <n v="41340000000"/>
    <n v="4134001000"/>
    <x v="20"/>
    <x v="324"/>
    <n v="32234.44"/>
    <x v="19"/>
    <s v="BUDGET"/>
  </r>
  <r>
    <x v="4"/>
    <n v="40034644"/>
    <n v="41110000000"/>
    <n v="4111001000"/>
    <x v="19"/>
    <x v="317"/>
    <n v="57839.6"/>
    <x v="19"/>
    <s v="BUDGET"/>
  </r>
  <r>
    <x v="4"/>
    <n v="40034655"/>
    <n v="41110000000"/>
    <n v="4111001000"/>
    <x v="19"/>
    <x v="318"/>
    <n v="14884.6"/>
    <x v="19"/>
    <s v="BUDGET"/>
  </r>
  <r>
    <x v="4"/>
    <n v="40034660"/>
    <n v="41110000000"/>
    <n v="4111001000"/>
    <x v="19"/>
    <x v="319"/>
    <n v="13360.45"/>
    <x v="19"/>
    <s v="BUDGET"/>
  </r>
  <r>
    <x v="4"/>
    <n v="40034670"/>
    <n v="41110000000"/>
    <n v="4111001000"/>
    <x v="19"/>
    <x v="320"/>
    <n v="6195.7"/>
    <x v="19"/>
    <s v="BUDGET"/>
  </r>
  <r>
    <x v="4"/>
    <n v="40034677"/>
    <n v="41110000000"/>
    <n v="4111001000"/>
    <x v="19"/>
    <x v="321"/>
    <n v="9541.52"/>
    <x v="19"/>
    <s v="BUDGET"/>
  </r>
  <r>
    <x v="4"/>
    <n v="40034685"/>
    <n v="41110000000"/>
    <n v="4111001000"/>
    <x v="19"/>
    <x v="322"/>
    <n v="4903.78"/>
    <x v="19"/>
    <s v="BUDGET"/>
  </r>
  <r>
    <x v="4"/>
    <n v="40035640"/>
    <n v="41140000000"/>
    <n v="4114001000"/>
    <x v="1"/>
    <x v="326"/>
    <n v="285.33999999999997"/>
    <x v="20"/>
    <s v="BUDGET"/>
  </r>
  <r>
    <x v="4"/>
    <n v="40037742"/>
    <n v="43120000000"/>
    <n v="4312002000"/>
    <x v="33"/>
    <x v="273"/>
    <n v="401.86"/>
    <x v="27"/>
    <s v="BUDGET"/>
  </r>
  <r>
    <x v="4"/>
    <n v="40037739"/>
    <n v="43120000000"/>
    <n v="4312002000"/>
    <x v="33"/>
    <x v="272"/>
    <n v="45.2"/>
    <x v="27"/>
    <s v="BUDGET"/>
  </r>
  <r>
    <x v="4"/>
    <n v="40037735"/>
    <n v="43120000000"/>
    <n v="4312002000"/>
    <x v="33"/>
    <x v="268"/>
    <n v="5.03"/>
    <x v="27"/>
    <s v="BUDGET"/>
  </r>
  <r>
    <x v="4"/>
    <n v="40037731"/>
    <n v="43120000000"/>
    <n v="4312002000"/>
    <x v="33"/>
    <x v="310"/>
    <n v="18.399999999999999"/>
    <x v="27"/>
    <s v="BUDGET"/>
  </r>
  <r>
    <x v="4"/>
    <n v="40037728"/>
    <n v="43120000000"/>
    <n v="4312002000"/>
    <x v="33"/>
    <x v="31"/>
    <n v="74.2"/>
    <x v="27"/>
    <s v="BUDGET"/>
  </r>
  <r>
    <x v="4"/>
    <n v="40037723"/>
    <n v="43120000000"/>
    <n v="4312002000"/>
    <x v="33"/>
    <x v="306"/>
    <n v="33.82"/>
    <x v="27"/>
    <s v="BUDGET"/>
  </r>
  <r>
    <x v="4"/>
    <n v="40037718"/>
    <n v="43120000000"/>
    <n v="4312002000"/>
    <x v="33"/>
    <x v="278"/>
    <n v="228"/>
    <x v="27"/>
    <s v="BUDGET"/>
  </r>
  <r>
    <x v="4"/>
    <n v="40037711"/>
    <n v="43120000000"/>
    <n v="4312002000"/>
    <x v="33"/>
    <x v="296"/>
    <n v="471.2"/>
    <x v="27"/>
    <s v="BUDGET"/>
  </r>
  <r>
    <x v="4"/>
    <n v="40037705"/>
    <n v="43120000000"/>
    <n v="4312002000"/>
    <x v="33"/>
    <x v="270"/>
    <n v="1082"/>
    <x v="27"/>
    <s v="BUDGET"/>
  </r>
  <r>
    <x v="4"/>
    <n v="40037698"/>
    <n v="43120000000"/>
    <n v="4312002000"/>
    <x v="33"/>
    <x v="304"/>
    <n v="5.6"/>
    <x v="27"/>
    <s v="BUDGET"/>
  </r>
  <r>
    <x v="4"/>
    <n v="40037691"/>
    <n v="43120000000"/>
    <n v="4312002000"/>
    <x v="33"/>
    <x v="266"/>
    <n v="14.28"/>
    <x v="27"/>
    <s v="BUDGET"/>
  </r>
  <r>
    <x v="4"/>
    <n v="40037681"/>
    <n v="43120000000"/>
    <n v="4312002000"/>
    <x v="33"/>
    <x v="294"/>
    <n v="46.63"/>
    <x v="27"/>
    <s v="BUDGET"/>
  </r>
  <r>
    <x v="4"/>
    <n v="40037677"/>
    <n v="43120000000"/>
    <n v="4312002000"/>
    <x v="33"/>
    <x v="277"/>
    <n v="42"/>
    <x v="27"/>
    <s v="BUDGET"/>
  </r>
  <r>
    <x v="4"/>
    <n v="40037672"/>
    <n v="43120000000"/>
    <n v="4312002000"/>
    <x v="33"/>
    <x v="298"/>
    <n v="259.89"/>
    <x v="27"/>
    <s v="BUDGET"/>
  </r>
  <r>
    <x v="4"/>
    <n v="40037663"/>
    <n v="43120000000"/>
    <n v="4312001000"/>
    <x v="32"/>
    <x v="60"/>
    <n v="36"/>
    <x v="27"/>
    <s v="BUDGET"/>
  </r>
  <r>
    <x v="4"/>
    <n v="40037656"/>
    <n v="43120000000"/>
    <n v="4312001000"/>
    <x v="32"/>
    <x v="62"/>
    <n v="108.54"/>
    <x v="27"/>
    <s v="BUDGET"/>
  </r>
  <r>
    <x v="4"/>
    <n v="40037653"/>
    <n v="43120000000"/>
    <n v="4312001000"/>
    <x v="32"/>
    <x v="169"/>
    <n v="10"/>
    <x v="27"/>
    <s v="BUDGET"/>
  </r>
  <r>
    <x v="4"/>
    <n v="40037591"/>
    <n v="43120000000"/>
    <n v="4312001000"/>
    <x v="32"/>
    <x v="86"/>
    <n v="30.15"/>
    <x v="27"/>
    <s v="BUDGET"/>
  </r>
  <r>
    <x v="4"/>
    <n v="40037589"/>
    <n v="43120000000"/>
    <n v="4312001000"/>
    <x v="32"/>
    <x v="58"/>
    <n v="107.31"/>
    <x v="27"/>
    <s v="BUDGET"/>
  </r>
  <r>
    <x v="4"/>
    <n v="40037587"/>
    <n v="43120000000"/>
    <n v="4312001000"/>
    <x v="32"/>
    <x v="172"/>
    <n v="33.6"/>
    <x v="27"/>
    <s v="BUDGET"/>
  </r>
  <r>
    <x v="4"/>
    <n v="40037576"/>
    <n v="43120000000"/>
    <n v="4312001000"/>
    <x v="32"/>
    <x v="147"/>
    <n v="289.44"/>
    <x v="27"/>
    <s v="BUDGET"/>
  </r>
  <r>
    <x v="4"/>
    <n v="40037574"/>
    <n v="43120000000"/>
    <n v="4312001000"/>
    <x v="32"/>
    <x v="189"/>
    <n v="444.21"/>
    <x v="27"/>
    <s v="BUDGET"/>
  </r>
  <r>
    <x v="4"/>
    <n v="40037572"/>
    <n v="43120000000"/>
    <n v="4312001000"/>
    <x v="32"/>
    <x v="186"/>
    <n v="22.11"/>
    <x v="27"/>
    <s v="BUDGET"/>
  </r>
  <r>
    <x v="4"/>
    <n v="40037569"/>
    <n v="43120000000"/>
    <n v="4312001000"/>
    <x v="32"/>
    <x v="144"/>
    <n v="110.55"/>
    <x v="27"/>
    <s v="BUDGET"/>
  </r>
  <r>
    <x v="4"/>
    <n v="40037568"/>
    <n v="43120000000"/>
    <n v="4312001000"/>
    <x v="32"/>
    <x v="74"/>
    <n v="482"/>
    <x v="27"/>
    <s v="BUDGET"/>
  </r>
  <r>
    <x v="4"/>
    <n v="40037566"/>
    <n v="43120000000"/>
    <n v="4312001000"/>
    <x v="32"/>
    <x v="116"/>
    <n v="17.600000000000001"/>
    <x v="27"/>
    <s v="BUDGET"/>
  </r>
  <r>
    <x v="4"/>
    <n v="40037562"/>
    <n v="43120000000"/>
    <n v="4312001000"/>
    <x v="32"/>
    <x v="90"/>
    <n v="353.9"/>
    <x v="27"/>
    <s v="BUDGET"/>
  </r>
  <r>
    <x v="4"/>
    <n v="40037557"/>
    <n v="43120000000"/>
    <n v="4312001000"/>
    <x v="32"/>
    <x v="53"/>
    <n v="205.9"/>
    <x v="27"/>
    <s v="BUDGET"/>
  </r>
  <r>
    <x v="4"/>
    <n v="40037554"/>
    <n v="43120000000"/>
    <n v="4312001000"/>
    <x v="32"/>
    <x v="166"/>
    <n v="133.06"/>
    <x v="27"/>
    <s v="BUDGET"/>
  </r>
  <r>
    <x v="4"/>
    <n v="40037552"/>
    <n v="43120000000"/>
    <n v="4312001000"/>
    <x v="32"/>
    <x v="70"/>
    <n v="450"/>
    <x v="27"/>
    <s v="BUDGET"/>
  </r>
  <r>
    <x v="4"/>
    <n v="40037548"/>
    <n v="43120000000"/>
    <n v="4312001000"/>
    <x v="32"/>
    <x v="85"/>
    <n v="1000"/>
    <x v="27"/>
    <s v="BUDGET"/>
  </r>
  <r>
    <x v="4"/>
    <n v="40037818"/>
    <n v="43120000000"/>
    <n v="4312003000"/>
    <x v="34"/>
    <x v="323"/>
    <n v="8515.31"/>
    <x v="27"/>
    <s v="BUDGET"/>
  </r>
  <r>
    <x v="4"/>
    <n v="40037757"/>
    <n v="43120000000"/>
    <n v="4312001000"/>
    <x v="32"/>
    <x v="210"/>
    <n v="1350"/>
    <x v="27"/>
    <s v="BUDGET"/>
  </r>
  <r>
    <x v="4"/>
    <n v="40037778"/>
    <n v="43120000000"/>
    <n v="4312001000"/>
    <x v="32"/>
    <x v="300"/>
    <n v="350"/>
    <x v="27"/>
    <s v="BUDGET"/>
  </r>
  <r>
    <x v="4"/>
    <n v="40037907"/>
    <n v="43120000000"/>
    <n v="4312003000"/>
    <x v="34"/>
    <x v="41"/>
    <n v="45063.48"/>
    <x v="27"/>
    <s v="BUDGET"/>
  </r>
  <r>
    <x v="4"/>
    <n v="40037813"/>
    <n v="43120000000"/>
    <n v="4312003000"/>
    <x v="34"/>
    <x v="323"/>
    <n v="12287.18"/>
    <x v="27"/>
    <s v="BUDGET"/>
  </r>
  <r>
    <x v="4"/>
    <n v="40038932"/>
    <n v="41960000000"/>
    <n v="4196001000"/>
    <x v="16"/>
    <x v="317"/>
    <n v="1881.07"/>
    <x v="27"/>
    <s v="BUDGET"/>
  </r>
  <r>
    <x v="4"/>
    <n v="40038932"/>
    <n v="41960000000"/>
    <n v="4196001000"/>
    <x v="16"/>
    <x v="317"/>
    <n v="9567.64"/>
    <x v="27"/>
    <s v="BUDGET"/>
  </r>
  <r>
    <x v="4"/>
    <n v="40038887"/>
    <n v="41340000000"/>
    <n v="4134001000"/>
    <x v="20"/>
    <x v="317"/>
    <n v="592.14"/>
    <x v="27"/>
    <s v="BUDGET"/>
  </r>
  <r>
    <x v="4"/>
    <n v="40038887"/>
    <n v="41340000000"/>
    <n v="4134001000"/>
    <x v="20"/>
    <x v="317"/>
    <n v="17765.560000000001"/>
    <x v="27"/>
    <s v="BUDGET"/>
  </r>
  <r>
    <x v="4"/>
    <n v="40038887"/>
    <n v="41340000000"/>
    <n v="4134001000"/>
    <x v="20"/>
    <x v="317"/>
    <n v="13499.39"/>
    <x v="27"/>
    <s v="BUDGET"/>
  </r>
  <r>
    <x v="4"/>
    <n v="40039350"/>
    <n v="41960000000"/>
    <n v="4196001000"/>
    <x v="16"/>
    <x v="325"/>
    <n v="3100.22"/>
    <x v="27"/>
    <s v="BUDGET"/>
  </r>
  <r>
    <x v="4"/>
    <n v="40038937"/>
    <n v="41960000000"/>
    <n v="4196001000"/>
    <x v="16"/>
    <x v="318"/>
    <n v="1134.49"/>
    <x v="27"/>
    <s v="BUDGET"/>
  </r>
  <r>
    <x v="4"/>
    <n v="40038942"/>
    <n v="41960000000"/>
    <n v="4196001000"/>
    <x v="16"/>
    <x v="319"/>
    <n v="2497.0500000000002"/>
    <x v="27"/>
    <s v="BUDGET"/>
  </r>
  <r>
    <x v="4"/>
    <n v="40038947"/>
    <n v="41960000000"/>
    <n v="4196001000"/>
    <x v="16"/>
    <x v="320"/>
    <n v="1005.79"/>
    <x v="27"/>
    <s v="BUDGET"/>
  </r>
  <r>
    <x v="4"/>
    <n v="40038953"/>
    <n v="41960000000"/>
    <n v="4196001000"/>
    <x v="16"/>
    <x v="322"/>
    <n v="301.04000000000002"/>
    <x v="27"/>
    <s v="BUDGET"/>
  </r>
  <r>
    <x v="4"/>
    <n v="40038962"/>
    <n v="41960000000"/>
    <n v="4196001000"/>
    <x v="16"/>
    <x v="321"/>
    <n v="493.03"/>
    <x v="27"/>
    <s v="BUDGET"/>
  </r>
  <r>
    <x v="4"/>
    <n v="40038893"/>
    <n v="41340000000"/>
    <n v="4134001000"/>
    <x v="20"/>
    <x v="318"/>
    <n v="3866.02"/>
    <x v="27"/>
    <s v="BUDGET"/>
  </r>
  <r>
    <x v="4"/>
    <n v="40038897"/>
    <n v="41340000000"/>
    <n v="4134001000"/>
    <x v="20"/>
    <x v="319"/>
    <n v="5962.53"/>
    <x v="27"/>
    <s v="BUDGET"/>
  </r>
  <r>
    <x v="4"/>
    <n v="40038901"/>
    <n v="41340000000"/>
    <n v="4134001000"/>
    <x v="20"/>
    <x v="320"/>
    <n v="1280.1099999999999"/>
    <x v="27"/>
    <s v="BUDGET"/>
  </r>
  <r>
    <x v="4"/>
    <n v="40038912"/>
    <n v="41340000000"/>
    <n v="4134001000"/>
    <x v="20"/>
    <x v="322"/>
    <n v="1073.3800000000001"/>
    <x v="27"/>
    <s v="BUDGET"/>
  </r>
  <r>
    <x v="4"/>
    <n v="40035506"/>
    <n v="41120000000"/>
    <n v="4112001000"/>
    <x v="0"/>
    <x v="0"/>
    <n v="658.73"/>
    <x v="28"/>
    <s v="BUDGET"/>
  </r>
  <r>
    <x v="4"/>
    <n v="40035501"/>
    <n v="41120000000"/>
    <n v="4112001000"/>
    <x v="0"/>
    <x v="0"/>
    <n v="1281.76"/>
    <x v="28"/>
    <s v="BUDGET"/>
  </r>
  <r>
    <x v="4"/>
    <n v="40035495"/>
    <n v="41120000000"/>
    <n v="4112001000"/>
    <x v="0"/>
    <x v="0"/>
    <n v="832.25"/>
    <x v="28"/>
    <s v="BUDGET"/>
  </r>
  <r>
    <x v="4"/>
    <n v="40035489"/>
    <n v="41120000000"/>
    <n v="4112001000"/>
    <x v="0"/>
    <x v="0"/>
    <n v="1794.7"/>
    <x v="28"/>
    <s v="BUDGET"/>
  </r>
  <r>
    <x v="4"/>
    <n v="40035487"/>
    <n v="41120000000"/>
    <n v="4112001000"/>
    <x v="0"/>
    <x v="0"/>
    <n v="1999.44"/>
    <x v="28"/>
    <s v="BUDGET"/>
  </r>
  <r>
    <x v="4"/>
    <n v="40035470"/>
    <n v="41120000000"/>
    <n v="4112001000"/>
    <x v="0"/>
    <x v="0"/>
    <n v="7769.7"/>
    <x v="28"/>
    <s v="BUDGET"/>
  </r>
  <r>
    <x v="4"/>
    <n v="40035618"/>
    <n v="41130000000"/>
    <n v="4113001000"/>
    <x v="1"/>
    <x v="0"/>
    <n v="1756.71"/>
    <x v="28"/>
    <s v="BUDGET"/>
  </r>
  <r>
    <x v="4"/>
    <n v="40035616"/>
    <n v="41130000000"/>
    <n v="4113001000"/>
    <x v="1"/>
    <x v="0"/>
    <n v="3418.18"/>
    <x v="28"/>
    <s v="BUDGET"/>
  </r>
  <r>
    <x v="4"/>
    <n v="40035613"/>
    <n v="41130000000"/>
    <n v="4113001000"/>
    <x v="1"/>
    <x v="0"/>
    <n v="2219.31"/>
    <x v="28"/>
    <s v="BUDGET"/>
  </r>
  <r>
    <x v="4"/>
    <n v="40035606"/>
    <n v="41130000000"/>
    <n v="4113001000"/>
    <x v="1"/>
    <x v="0"/>
    <n v="4786.1899999999996"/>
    <x v="28"/>
    <s v="BUDGET"/>
  </r>
  <r>
    <x v="4"/>
    <n v="40035600"/>
    <n v="41130000000"/>
    <n v="4113001000"/>
    <x v="1"/>
    <x v="0"/>
    <n v="5331.84"/>
    <x v="28"/>
    <s v="BUDGET"/>
  </r>
  <r>
    <x v="4"/>
    <n v="40035595"/>
    <n v="41130000000"/>
    <n v="4113001000"/>
    <x v="1"/>
    <x v="0"/>
    <n v="20720.560000000001"/>
    <x v="28"/>
    <s v="BUDGET"/>
  </r>
  <r>
    <x v="4"/>
    <n v="40035579"/>
    <n v="41140000000"/>
    <n v="4114001000"/>
    <x v="1"/>
    <x v="0"/>
    <n v="661.26"/>
    <x v="28"/>
    <s v="BUDGET"/>
  </r>
  <r>
    <x v="4"/>
    <n v="40035573"/>
    <n v="41140000000"/>
    <n v="4114001000"/>
    <x v="1"/>
    <x v="0"/>
    <n v="1364.25"/>
    <x v="28"/>
    <s v="BUDGET"/>
  </r>
  <r>
    <x v="4"/>
    <n v="40035571"/>
    <n v="41140000000"/>
    <n v="4114001000"/>
    <x v="1"/>
    <x v="0"/>
    <n v="824.64"/>
    <x v="28"/>
    <s v="BUDGET"/>
  </r>
  <r>
    <x v="4"/>
    <n v="40035569"/>
    <n v="41140000000"/>
    <n v="4114001000"/>
    <x v="1"/>
    <x v="0"/>
    <n v="1850.07"/>
    <x v="28"/>
    <s v="BUDGET"/>
  </r>
  <r>
    <x v="4"/>
    <n v="40035568"/>
    <n v="41140000000"/>
    <n v="4114001000"/>
    <x v="1"/>
    <x v="0"/>
    <n v="2043.02"/>
    <x v="28"/>
    <s v="BUDGET"/>
  </r>
  <r>
    <x v="4"/>
    <n v="40035565"/>
    <n v="41140000000"/>
    <n v="4114001000"/>
    <x v="1"/>
    <x v="0"/>
    <n v="8113.11"/>
    <x v="28"/>
    <s v="BUDGET"/>
  </r>
  <r>
    <x v="4"/>
    <n v="40040826"/>
    <n v="43120000000"/>
    <n v="4312002000"/>
    <x v="33"/>
    <x v="272"/>
    <n v="947.3"/>
    <x v="22"/>
    <s v="BUDGET"/>
  </r>
  <r>
    <x v="4"/>
    <n v="40040825"/>
    <n v="43120000000"/>
    <n v="4312001000"/>
    <x v="32"/>
    <x v="114"/>
    <n v="22.2"/>
    <x v="22"/>
    <s v="BUDGET"/>
  </r>
  <r>
    <x v="4"/>
    <n v="40040820"/>
    <n v="43120000000"/>
    <n v="4312002000"/>
    <x v="33"/>
    <x v="31"/>
    <n v="7.1"/>
    <x v="22"/>
    <s v="BUDGET"/>
  </r>
  <r>
    <x v="4"/>
    <n v="40040818"/>
    <n v="43120000000"/>
    <n v="4312002000"/>
    <x v="33"/>
    <x v="277"/>
    <n v="56"/>
    <x v="22"/>
    <s v="BUDGET"/>
  </r>
  <r>
    <x v="4"/>
    <n v="40040815"/>
    <n v="43120000000"/>
    <n v="4312002000"/>
    <x v="33"/>
    <x v="269"/>
    <n v="297.89999999999998"/>
    <x v="22"/>
    <s v="BUDGET"/>
  </r>
  <r>
    <x v="4"/>
    <n v="40040814"/>
    <n v="43120000000"/>
    <n v="4312002000"/>
    <x v="33"/>
    <x v="278"/>
    <n v="1450.6"/>
    <x v="22"/>
    <s v="BUDGET"/>
  </r>
  <r>
    <x v="4"/>
    <n v="40040811"/>
    <n v="43120000000"/>
    <n v="4312002000"/>
    <x v="33"/>
    <x v="282"/>
    <n v="75.56"/>
    <x v="22"/>
    <s v="BUDGET"/>
  </r>
  <r>
    <x v="4"/>
    <n v="40040807"/>
    <n v="43120000000"/>
    <n v="4312002000"/>
    <x v="33"/>
    <x v="281"/>
    <n v="352.5"/>
    <x v="22"/>
    <s v="BUDGET"/>
  </r>
  <r>
    <x v="4"/>
    <n v="40040805"/>
    <n v="43120000000"/>
    <n v="4312002000"/>
    <x v="33"/>
    <x v="266"/>
    <n v="46.51"/>
    <x v="22"/>
    <s v="BUDGET"/>
  </r>
  <r>
    <x v="4"/>
    <n v="40040803"/>
    <n v="43120000000"/>
    <n v="4312002000"/>
    <x v="33"/>
    <x v="276"/>
    <n v="393.25"/>
    <x v="22"/>
    <s v="BUDGET"/>
  </r>
  <r>
    <x v="4"/>
    <n v="40040780"/>
    <n v="43120000000"/>
    <n v="4312002000"/>
    <x v="33"/>
    <x v="283"/>
    <n v="210.84"/>
    <x v="22"/>
    <s v="BUDGET"/>
  </r>
  <r>
    <x v="4"/>
    <n v="40040776"/>
    <n v="43120000000"/>
    <n v="4312002000"/>
    <x v="33"/>
    <x v="268"/>
    <n v="895.46"/>
    <x v="22"/>
    <s v="BUDGET"/>
  </r>
  <r>
    <x v="4"/>
    <n v="40040774"/>
    <n v="43120000000"/>
    <n v="4312002000"/>
    <x v="33"/>
    <x v="280"/>
    <n v="1282.5999999999999"/>
    <x v="22"/>
    <s v="BUDGET"/>
  </r>
  <r>
    <x v="4"/>
    <n v="40040769"/>
    <n v="43120000000"/>
    <n v="4312002000"/>
    <x v="33"/>
    <x v="279"/>
    <n v="213.2"/>
    <x v="22"/>
    <s v="BUDGET"/>
  </r>
  <r>
    <x v="4"/>
    <n v="40040768"/>
    <n v="43120000000"/>
    <n v="4312001000"/>
    <x v="32"/>
    <x v="149"/>
    <n v="94.84"/>
    <x v="22"/>
    <s v="BUDGET"/>
  </r>
  <r>
    <x v="4"/>
    <n v="40040828"/>
    <n v="43120000000"/>
    <n v="4312002000"/>
    <x v="33"/>
    <x v="311"/>
    <n v="164.16"/>
    <x v="22"/>
    <s v="BUDGET"/>
  </r>
  <r>
    <x v="4"/>
    <n v="40040766"/>
    <n v="43120000000"/>
    <n v="4312001000"/>
    <x v="32"/>
    <x v="188"/>
    <n v="24.3"/>
    <x v="22"/>
    <s v="BUDGET"/>
  </r>
  <r>
    <x v="4"/>
    <n v="40040836"/>
    <n v="43120000000"/>
    <n v="4312002000"/>
    <x v="33"/>
    <x v="307"/>
    <n v="6.03"/>
    <x v="22"/>
    <s v="BUDGET"/>
  </r>
  <r>
    <x v="4"/>
    <n v="40041289"/>
    <n v="43120000000"/>
    <n v="4312003000"/>
    <x v="34"/>
    <x v="320"/>
    <n v="7577.08"/>
    <x v="22"/>
    <s v="BUDGET"/>
  </r>
  <r>
    <x v="4"/>
    <n v="40041294"/>
    <n v="43120000000"/>
    <n v="4312002000"/>
    <x v="33"/>
    <x v="321"/>
    <n v="3744.4"/>
    <x v="22"/>
    <s v="BUDGET"/>
  </r>
  <r>
    <x v="4"/>
    <n v="40041309"/>
    <n v="43120000000"/>
    <n v="4312003000"/>
    <x v="34"/>
    <x v="327"/>
    <n v="5707.5"/>
    <x v="22"/>
    <s v="BUDGET"/>
  </r>
  <r>
    <x v="4"/>
    <n v="40041315"/>
    <n v="43120000000"/>
    <n v="4312002000"/>
    <x v="33"/>
    <x v="193"/>
    <n v="2802.6"/>
    <x v="22"/>
    <s v="BUDGET"/>
  </r>
  <r>
    <x v="4"/>
    <n v="40041328"/>
    <n v="43120000000"/>
    <n v="4312001000"/>
    <x v="32"/>
    <x v="107"/>
    <n v="1453.2"/>
    <x v="22"/>
    <s v="BUDGET"/>
  </r>
  <r>
    <x v="4"/>
    <n v="40041332"/>
    <n v="43120000000"/>
    <n v="4312002000"/>
    <x v="33"/>
    <x v="196"/>
    <n v="726.6"/>
    <x v="22"/>
    <s v="BUDGET"/>
  </r>
  <r>
    <x v="4"/>
    <n v="40041559"/>
    <n v="43120000000"/>
    <n v="4312001000"/>
    <x v="32"/>
    <x v="74"/>
    <n v="395"/>
    <x v="22"/>
    <s v="BUDGET"/>
  </r>
  <r>
    <x v="4"/>
    <n v="40041566"/>
    <n v="43120000000"/>
    <n v="4312001000"/>
    <x v="32"/>
    <x v="83"/>
    <n v="313.39999999999998"/>
    <x v="22"/>
    <s v="BUDGET"/>
  </r>
  <r>
    <x v="4"/>
    <n v="40041574"/>
    <n v="43120000000"/>
    <n v="4312001000"/>
    <x v="32"/>
    <x v="115"/>
    <n v="1385"/>
    <x v="22"/>
    <s v="BUDGET"/>
  </r>
  <r>
    <x v="4"/>
    <n v="40041581"/>
    <n v="43120000000"/>
    <n v="4312001000"/>
    <x v="32"/>
    <x v="121"/>
    <n v="453.16"/>
    <x v="22"/>
    <s v="BUDGET"/>
  </r>
  <r>
    <x v="4"/>
    <n v="40041587"/>
    <n v="43120000000"/>
    <n v="4312001000"/>
    <x v="32"/>
    <x v="161"/>
    <n v="223.4"/>
    <x v="22"/>
    <s v="BUDGET"/>
  </r>
  <r>
    <x v="4"/>
    <n v="40041590"/>
    <n v="43120000000"/>
    <n v="4312001000"/>
    <x v="32"/>
    <x v="162"/>
    <n v="328"/>
    <x v="22"/>
    <s v="BUDGET"/>
  </r>
  <r>
    <x v="4"/>
    <n v="40041594"/>
    <n v="43120000000"/>
    <n v="4312001000"/>
    <x v="32"/>
    <x v="89"/>
    <n v="185"/>
    <x v="22"/>
    <s v="BUDGET"/>
  </r>
  <r>
    <x v="4"/>
    <n v="40041602"/>
    <n v="43120000000"/>
    <n v="4312001000"/>
    <x v="32"/>
    <x v="126"/>
    <n v="63.5"/>
    <x v="22"/>
    <s v="BUDGET"/>
  </r>
  <r>
    <x v="4"/>
    <n v="40041609"/>
    <n v="43120000000"/>
    <n v="4312001000"/>
    <x v="32"/>
    <x v="66"/>
    <n v="313.60000000000002"/>
    <x v="22"/>
    <s v="BUDGET"/>
  </r>
  <r>
    <x v="4"/>
    <n v="40041614"/>
    <n v="43120000000"/>
    <n v="4312001000"/>
    <x v="32"/>
    <x v="97"/>
    <n v="442.3"/>
    <x v="22"/>
    <s v="BUDGET"/>
  </r>
  <r>
    <x v="4"/>
    <n v="40041621"/>
    <n v="43120000000"/>
    <n v="4312001000"/>
    <x v="32"/>
    <x v="98"/>
    <n v="484.48"/>
    <x v="22"/>
    <s v="BUDGET"/>
  </r>
  <r>
    <x v="4"/>
    <n v="40041627"/>
    <n v="43120000000"/>
    <n v="4312001000"/>
    <x v="32"/>
    <x v="182"/>
    <n v="433.3"/>
    <x v="22"/>
    <s v="BUDGET"/>
  </r>
  <r>
    <x v="4"/>
    <n v="40041630"/>
    <n v="43120000000"/>
    <n v="4312001000"/>
    <x v="32"/>
    <x v="166"/>
    <n v="181.3"/>
    <x v="22"/>
    <s v="BUDGET"/>
  </r>
  <r>
    <x v="4"/>
    <n v="40041634"/>
    <n v="43120000000"/>
    <n v="4312001000"/>
    <x v="32"/>
    <x v="180"/>
    <n v="255"/>
    <x v="22"/>
    <s v="BUDGET"/>
  </r>
  <r>
    <x v="4"/>
    <n v="40041638"/>
    <n v="43120000000"/>
    <n v="4312001000"/>
    <x v="32"/>
    <x v="165"/>
    <n v="251.3"/>
    <x v="22"/>
    <s v="BUDGET"/>
  </r>
  <r>
    <x v="4"/>
    <n v="40041642"/>
    <n v="43120000000"/>
    <n v="4312001000"/>
    <x v="32"/>
    <x v="174"/>
    <n v="367.97"/>
    <x v="22"/>
    <s v="BUDGET"/>
  </r>
  <r>
    <x v="4"/>
    <n v="40041648"/>
    <n v="43120000000"/>
    <n v="4312001000"/>
    <x v="32"/>
    <x v="303"/>
    <n v="85.35"/>
    <x v="22"/>
    <s v="BUDGET"/>
  </r>
  <r>
    <x v="4"/>
    <n v="40041651"/>
    <n v="43120000000"/>
    <n v="4312001000"/>
    <x v="32"/>
    <x v="93"/>
    <n v="130"/>
    <x v="22"/>
    <s v="BUDGET"/>
  </r>
  <r>
    <x v="4"/>
    <n v="40041284"/>
    <n v="43120000000"/>
    <n v="4312003000"/>
    <x v="34"/>
    <x v="319"/>
    <n v="21481.61"/>
    <x v="23"/>
    <s v="BUDGET"/>
  </r>
  <r>
    <x v="4"/>
    <n v="40041280"/>
    <n v="43120000000"/>
    <n v="4312003000"/>
    <x v="34"/>
    <x v="318"/>
    <n v="15117.95"/>
    <x v="23"/>
    <s v="BUDGET"/>
  </r>
  <r>
    <x v="4"/>
    <n v="40041277"/>
    <n v="43120000000"/>
    <n v="4312003000"/>
    <x v="34"/>
    <x v="317"/>
    <n v="65419.59"/>
    <x v="23"/>
    <s v="BUDGET"/>
  </r>
  <r>
    <x v="4"/>
    <n v="40041276"/>
    <n v="43120000000"/>
    <n v="4312003000"/>
    <x v="34"/>
    <x v="317"/>
    <n v="83325.149999999994"/>
    <x v="23"/>
    <s v="BUDGET"/>
  </r>
  <r>
    <x v="4"/>
    <n v="40041276"/>
    <n v="43120000000"/>
    <n v="4312003000"/>
    <x v="34"/>
    <x v="317"/>
    <n v="6674.85"/>
    <x v="23"/>
    <s v="BUDGET"/>
  </r>
  <r>
    <x v="4"/>
    <n v="40037827"/>
    <n v="43120000000"/>
    <n v="4312003000"/>
    <x v="34"/>
    <x v="323"/>
    <n v="3325.51"/>
    <x v="24"/>
    <s v="BUDGET"/>
  </r>
  <r>
    <x v="4"/>
    <n v="40035540"/>
    <n v="41150000000"/>
    <n v="4115001000"/>
    <x v="14"/>
    <x v="235"/>
    <n v="85.67"/>
    <x v="24"/>
    <s v="BUDGET"/>
  </r>
  <r>
    <x v="4"/>
    <n v="40035520"/>
    <n v="41150000000"/>
    <n v="4115001000"/>
    <x v="14"/>
    <x v="238"/>
    <n v="259.92"/>
    <x v="24"/>
    <s v="BUDGET"/>
  </r>
  <r>
    <x v="4"/>
    <n v="40035535"/>
    <n v="41150000000"/>
    <n v="4115001000"/>
    <x v="14"/>
    <x v="34"/>
    <n v="166.7"/>
    <x v="24"/>
    <s v="BUDGET"/>
  </r>
  <r>
    <x v="4"/>
    <n v="40035528"/>
    <n v="41150000000"/>
    <n v="4115001000"/>
    <x v="14"/>
    <x v="224"/>
    <n v="124.83"/>
    <x v="24"/>
    <s v="BUDGET"/>
  </r>
  <r>
    <x v="4"/>
    <n v="40035525"/>
    <n v="41150000000"/>
    <n v="4115001000"/>
    <x v="14"/>
    <x v="234"/>
    <n v="233.3"/>
    <x v="24"/>
    <s v="BUDGET"/>
  </r>
  <r>
    <x v="4"/>
    <n v="40035511"/>
    <n v="41150000000"/>
    <n v="4115001000"/>
    <x v="14"/>
    <x v="6"/>
    <n v="1165.49"/>
    <x v="24"/>
    <s v="BUDGET"/>
  </r>
  <r>
    <x v="4"/>
    <n v="40044298"/>
    <n v="43120000000"/>
    <n v="4312001000"/>
    <x v="32"/>
    <x v="85"/>
    <n v="680.5"/>
    <x v="29"/>
    <s v="BUDGET"/>
  </r>
  <r>
    <x v="4"/>
    <n v="40044300"/>
    <n v="43120000000"/>
    <n v="4312001000"/>
    <x v="32"/>
    <x v="74"/>
    <n v="1516.69"/>
    <x v="29"/>
    <s v="BUDGET"/>
  </r>
  <r>
    <x v="4"/>
    <n v="40044454"/>
    <n v="43120000000"/>
    <n v="4312001000"/>
    <x v="32"/>
    <x v="115"/>
    <n v="85"/>
    <x v="29"/>
    <s v="BUDGET"/>
  </r>
  <r>
    <x v="4"/>
    <n v="40044455"/>
    <n v="43120000000"/>
    <n v="4312001000"/>
    <x v="32"/>
    <x v="117"/>
    <n v="108"/>
    <x v="29"/>
    <s v="BUDGET"/>
  </r>
  <r>
    <x v="4"/>
    <n v="40044304"/>
    <n v="43120000000"/>
    <n v="4312001000"/>
    <x v="32"/>
    <x v="188"/>
    <n v="925"/>
    <x v="29"/>
    <s v="BUDGET"/>
  </r>
  <r>
    <x v="4"/>
    <n v="40044308"/>
    <n v="43120000000"/>
    <n v="4312001000"/>
    <x v="32"/>
    <x v="196"/>
    <n v="366.83"/>
    <x v="29"/>
    <s v="BUDGET"/>
  </r>
  <r>
    <x v="4"/>
    <n v="40044456"/>
    <n v="43120000000"/>
    <n v="4312001000"/>
    <x v="32"/>
    <x v="75"/>
    <n v="373.89"/>
    <x v="29"/>
    <s v="BUDGET"/>
  </r>
  <r>
    <x v="4"/>
    <n v="40044457"/>
    <n v="43120000000"/>
    <n v="4312001000"/>
    <x v="32"/>
    <x v="132"/>
    <n v="451.87"/>
    <x v="29"/>
    <s v="BUDGET"/>
  </r>
  <r>
    <x v="4"/>
    <n v="40044311"/>
    <n v="43120000000"/>
    <n v="4312001000"/>
    <x v="32"/>
    <x v="142"/>
    <n v="52.5"/>
    <x v="29"/>
    <s v="BUDGET"/>
  </r>
  <r>
    <x v="4"/>
    <n v="40044317"/>
    <n v="43120000000"/>
    <n v="4312001000"/>
    <x v="32"/>
    <x v="139"/>
    <n v="1411.61"/>
    <x v="29"/>
    <s v="BUDGET"/>
  </r>
  <r>
    <x v="4"/>
    <n v="40044321"/>
    <n v="43120000000"/>
    <n v="4312001000"/>
    <x v="32"/>
    <x v="193"/>
    <n v="436"/>
    <x v="29"/>
    <s v="BUDGET"/>
  </r>
  <r>
    <x v="4"/>
    <n v="40044326"/>
    <n v="43120000000"/>
    <n v="4312001000"/>
    <x v="32"/>
    <x v="105"/>
    <n v="146"/>
    <x v="29"/>
    <s v="BUDGET"/>
  </r>
  <r>
    <x v="4"/>
    <n v="40044328"/>
    <n v="43120000000"/>
    <n v="4312001000"/>
    <x v="32"/>
    <x v="266"/>
    <n v="207"/>
    <x v="29"/>
    <s v="BUDGET"/>
  </r>
  <r>
    <x v="4"/>
    <n v="40044330"/>
    <n v="43120000000"/>
    <n v="4312001000"/>
    <x v="32"/>
    <x v="174"/>
    <n v="167"/>
    <x v="29"/>
    <s v="BUDGET"/>
  </r>
  <r>
    <x v="4"/>
    <n v="40044343"/>
    <n v="43120000000"/>
    <n v="4312001000"/>
    <x v="32"/>
    <x v="73"/>
    <n v="626.25"/>
    <x v="29"/>
    <s v="BUDGET"/>
  </r>
  <r>
    <x v="4"/>
    <n v="40044348"/>
    <n v="43120000000"/>
    <n v="4312001000"/>
    <x v="32"/>
    <x v="94"/>
    <n v="59"/>
    <x v="29"/>
    <s v="BUDGET"/>
  </r>
  <r>
    <x v="4"/>
    <n v="40044461"/>
    <n v="43120000000"/>
    <n v="4312001000"/>
    <x v="32"/>
    <x v="94"/>
    <n v="141.6"/>
    <x v="29"/>
    <s v="BUDGET"/>
  </r>
  <r>
    <x v="4"/>
    <n v="40044373"/>
    <n v="43120000000"/>
    <n v="4312001000"/>
    <x v="32"/>
    <x v="77"/>
    <n v="414"/>
    <x v="29"/>
    <s v="BUDGET"/>
  </r>
  <r>
    <x v="4"/>
    <n v="40054227"/>
    <n v="41140000000"/>
    <n v="4114001000"/>
    <x v="1"/>
    <x v="0"/>
    <n v="7913.15"/>
    <x v="26"/>
    <s v="BUDGET"/>
  </r>
  <r>
    <x v="4"/>
    <n v="40054248"/>
    <n v="41140000000"/>
    <n v="4114001000"/>
    <x v="1"/>
    <x v="0"/>
    <n v="2050.9"/>
    <x v="26"/>
    <s v="BUDGET"/>
  </r>
  <r>
    <x v="4"/>
    <n v="40054270"/>
    <n v="41140000000"/>
    <n v="4114001000"/>
    <x v="1"/>
    <x v="0"/>
    <n v="1851.57"/>
    <x v="26"/>
    <s v="BUDGET"/>
  </r>
  <r>
    <x v="4"/>
    <n v="40054288"/>
    <n v="41140000000"/>
    <n v="4114001000"/>
    <x v="1"/>
    <x v="0"/>
    <n v="823.07"/>
    <x v="26"/>
    <s v="BUDGET"/>
  </r>
  <r>
    <x v="4"/>
    <n v="40054311"/>
    <n v="41140000000"/>
    <n v="4114001000"/>
    <x v="1"/>
    <x v="0"/>
    <n v="1352.29"/>
    <x v="26"/>
    <s v="BUDGET"/>
  </r>
  <r>
    <x v="4"/>
    <n v="40054330"/>
    <n v="41140000000"/>
    <n v="4114001000"/>
    <x v="1"/>
    <x v="0"/>
    <n v="670.32"/>
    <x v="26"/>
    <s v="BUDGET"/>
  </r>
  <r>
    <x v="4"/>
    <n v="40054360"/>
    <n v="41130000000"/>
    <n v="4113001000"/>
    <x v="1"/>
    <x v="0"/>
    <n v="20156.25"/>
    <x v="26"/>
    <s v="BUDGET"/>
  </r>
  <r>
    <x v="4"/>
    <n v="40054399"/>
    <n v="41130000000"/>
    <n v="4113001000"/>
    <x v="1"/>
    <x v="0"/>
    <n v="5354.09"/>
    <x v="26"/>
    <s v="BUDGET"/>
  </r>
  <r>
    <x v="4"/>
    <n v="40054440"/>
    <n v="41130000000"/>
    <n v="4113001000"/>
    <x v="1"/>
    <x v="0"/>
    <n v="4790.55"/>
    <x v="26"/>
    <s v="BUDGET"/>
  </r>
  <r>
    <x v="4"/>
    <n v="40054465"/>
    <n v="41130000000"/>
    <n v="4113001000"/>
    <x v="1"/>
    <x v="0"/>
    <n v="2214.87"/>
    <x v="26"/>
    <s v="BUDGET"/>
  </r>
  <r>
    <x v="4"/>
    <n v="40054476"/>
    <n v="41130000000"/>
    <n v="4113001000"/>
    <x v="1"/>
    <x v="0"/>
    <n v="3384.44"/>
    <x v="26"/>
    <s v="BUDGET"/>
  </r>
  <r>
    <x v="4"/>
    <n v="40054490"/>
    <n v="41130000000"/>
    <n v="4113001000"/>
    <x v="1"/>
    <x v="0"/>
    <n v="1783.25"/>
    <x v="26"/>
    <s v="BUDGET"/>
  </r>
  <r>
    <x v="4"/>
    <n v="40053350"/>
    <n v="41120000000"/>
    <n v="4112001000"/>
    <x v="0"/>
    <x v="0"/>
    <n v="7558.03"/>
    <x v="26"/>
    <s v="BUDGET"/>
  </r>
  <r>
    <x v="4"/>
    <n v="40053374"/>
    <n v="41120000000"/>
    <n v="4112001000"/>
    <x v="0"/>
    <x v="0"/>
    <n v="2007.78"/>
    <x v="26"/>
    <s v="BUDGET"/>
  </r>
  <r>
    <x v="4"/>
    <n v="40053395"/>
    <n v="41120000000"/>
    <n v="4112001000"/>
    <x v="0"/>
    <x v="0"/>
    <n v="1796.34"/>
    <x v="26"/>
    <s v="BUDGET"/>
  </r>
  <r>
    <x v="4"/>
    <n v="40053420"/>
    <n v="41120000000"/>
    <n v="4112001000"/>
    <x v="0"/>
    <x v="0"/>
    <n v="830.57"/>
    <x v="26"/>
    <s v="BUDGET"/>
  </r>
  <r>
    <x v="4"/>
    <n v="40053442"/>
    <n v="41120000000"/>
    <n v="4112001000"/>
    <x v="0"/>
    <x v="0"/>
    <n v="1269.1199999999999"/>
    <x v="26"/>
    <s v="BUDGET"/>
  </r>
  <r>
    <x v="4"/>
    <n v="40053481"/>
    <n v="41120000000"/>
    <n v="4112001000"/>
    <x v="0"/>
    <x v="0"/>
    <n v="668.69"/>
    <x v="26"/>
    <s v="BUDGET"/>
  </r>
  <r>
    <x v="4"/>
    <n v="40053973"/>
    <n v="41110000000"/>
    <n v="4111001000"/>
    <x v="19"/>
    <x v="317"/>
    <n v="56264.59"/>
    <x v="26"/>
    <s v="BUDGET"/>
  </r>
  <r>
    <x v="4"/>
    <n v="40053999"/>
    <n v="41110000000"/>
    <n v="4111001000"/>
    <x v="19"/>
    <x v="318"/>
    <n v="14946.71"/>
    <x v="26"/>
    <s v="BUDGET"/>
  </r>
  <r>
    <x v="4"/>
    <n v="40054046"/>
    <n v="41110000000"/>
    <n v="4111001000"/>
    <x v="19"/>
    <x v="319"/>
    <n v="13372.4"/>
    <x v="26"/>
    <s v="BUDGET"/>
  </r>
  <r>
    <x v="4"/>
    <n v="40054071"/>
    <n v="41110000000"/>
    <n v="4111001000"/>
    <x v="19"/>
    <x v="320"/>
    <n v="6183.14"/>
    <x v="26"/>
    <s v="BUDGET"/>
  </r>
  <r>
    <x v="4"/>
    <n v="40054093"/>
    <n v="41110000000"/>
    <n v="4111001000"/>
    <x v="19"/>
    <x v="321"/>
    <n v="9447.4699999999993"/>
    <x v="26"/>
    <s v="BUDGET"/>
  </r>
  <r>
    <x v="4"/>
    <n v="40054118"/>
    <n v="41110000000"/>
    <n v="4111001000"/>
    <x v="19"/>
    <x v="322"/>
    <n v="4977.91"/>
    <x v="26"/>
    <s v="BUDGET"/>
  </r>
  <r>
    <x v="4"/>
    <n v="40054511"/>
    <n v="41140000000"/>
    <n v="4114001000"/>
    <x v="1"/>
    <x v="326"/>
    <n v="285.37"/>
    <x v="26"/>
    <s v="BUDGET"/>
  </r>
  <r>
    <x v="4"/>
    <n v="40053626"/>
    <n v="41150000000"/>
    <n v="4115001000"/>
    <x v="14"/>
    <x v="224"/>
    <n v="124.59"/>
    <x v="26"/>
    <s v="BUDGET"/>
  </r>
  <r>
    <x v="4"/>
    <n v="40053520"/>
    <n v="41150000000"/>
    <n v="4115001000"/>
    <x v="14"/>
    <x v="6"/>
    <n v="1133.6500000000001"/>
    <x v="26"/>
    <s v="BUDGET"/>
  </r>
  <r>
    <x v="4"/>
    <n v="40053544"/>
    <n v="41150000000"/>
    <n v="4115001000"/>
    <x v="14"/>
    <x v="238"/>
    <n v="261.01"/>
    <x v="26"/>
    <s v="BUDGET"/>
  </r>
  <r>
    <x v="4"/>
    <n v="40053671"/>
    <n v="41150000000"/>
    <n v="4115001000"/>
    <x v="14"/>
    <x v="235"/>
    <n v="86.96"/>
    <x v="26"/>
    <s v="BUDGET"/>
  </r>
  <r>
    <x v="4"/>
    <n v="40053565"/>
    <n v="41150000000"/>
    <n v="4115001000"/>
    <x v="14"/>
    <x v="234"/>
    <n v="233.52"/>
    <x v="26"/>
    <s v="BUDGET"/>
  </r>
  <r>
    <x v="4"/>
    <n v="40053652"/>
    <n v="41150000000"/>
    <n v="4115001000"/>
    <x v="14"/>
    <x v="34"/>
    <n v="165.05"/>
    <x v="26"/>
    <s v="BUDGET"/>
  </r>
  <r>
    <x v="5"/>
    <n v="40031080"/>
    <n v="41120000000"/>
    <n v="4112001000"/>
    <x v="0"/>
    <x v="0"/>
    <n v="1120.8399999999999"/>
    <x v="19"/>
    <s v="BUDGET"/>
  </r>
  <r>
    <x v="5"/>
    <n v="40031080"/>
    <n v="41130000000"/>
    <n v="4113001000"/>
    <x v="1"/>
    <x v="0"/>
    <n v="2992.78"/>
    <x v="19"/>
    <s v="BUDGET"/>
  </r>
  <r>
    <x v="5"/>
    <n v="40031080"/>
    <n v="41140000000"/>
    <n v="4114001000"/>
    <x v="1"/>
    <x v="0"/>
    <n v="1059.92"/>
    <x v="19"/>
    <s v="BUDGET"/>
  </r>
  <r>
    <x v="5"/>
    <n v="40038266"/>
    <n v="41470000000"/>
    <n v="4147001000"/>
    <x v="2"/>
    <x v="316"/>
    <n v="55"/>
    <x v="27"/>
    <s v="BUDGET"/>
  </r>
  <r>
    <x v="5"/>
    <n v="40038287"/>
    <n v="41470000000"/>
    <n v="4147001000"/>
    <x v="2"/>
    <x v="324"/>
    <n v="52.16"/>
    <x v="27"/>
    <s v="BUDGET"/>
  </r>
  <r>
    <x v="5"/>
    <n v="40038279"/>
    <n v="41470000000"/>
    <n v="4147001000"/>
    <x v="2"/>
    <x v="324"/>
    <n v="22.01"/>
    <x v="27"/>
    <s v="BUDGET"/>
  </r>
  <r>
    <x v="5"/>
    <n v="40038273"/>
    <n v="41470000000"/>
    <n v="4147001000"/>
    <x v="2"/>
    <x v="351"/>
    <n v="150"/>
    <x v="27"/>
    <s v="BUDGET"/>
  </r>
  <r>
    <x v="5"/>
    <n v="40039281"/>
    <n v="41470000000"/>
    <n v="4147001000"/>
    <x v="2"/>
    <x v="3"/>
    <n v="3600"/>
    <x v="28"/>
    <s v="DONACIJA"/>
  </r>
  <r>
    <x v="5"/>
    <n v="40039264"/>
    <n v="41470000000"/>
    <n v="4147001000"/>
    <x v="2"/>
    <x v="6"/>
    <n v="18.649999999999999"/>
    <x v="28"/>
    <s v="DONACIJA"/>
  </r>
  <r>
    <x v="5"/>
    <n v="40039257"/>
    <n v="41470000000"/>
    <n v="4147001000"/>
    <x v="2"/>
    <x v="0"/>
    <n v="407.57"/>
    <x v="28"/>
    <s v="DONACIJA"/>
  </r>
  <r>
    <x v="5"/>
    <n v="40039252"/>
    <n v="41470000000"/>
    <n v="4147001000"/>
    <x v="2"/>
    <x v="40"/>
    <n v="150"/>
    <x v="28"/>
    <s v="DONACIJA"/>
  </r>
  <r>
    <x v="5"/>
    <n v="40039250"/>
    <n v="41470000000"/>
    <n v="4147001000"/>
    <x v="2"/>
    <x v="41"/>
    <n v="450"/>
    <x v="28"/>
    <s v="DONACIJA"/>
  </r>
  <r>
    <x v="5"/>
    <n v="40039247"/>
    <n v="41470000000"/>
    <n v="4147001000"/>
    <x v="2"/>
    <x v="2"/>
    <n v="450"/>
    <x v="28"/>
    <s v="DONACIJA"/>
  </r>
  <r>
    <x v="5"/>
    <n v="40040869"/>
    <n v="41410000000"/>
    <n v="4141002000"/>
    <x v="13"/>
    <x v="33"/>
    <n v="300"/>
    <x v="22"/>
    <s v="BUDGET"/>
  </r>
  <r>
    <x v="5"/>
    <n v="40042251"/>
    <n v="41430000000"/>
    <n v="4143001000"/>
    <x v="5"/>
    <x v="10"/>
    <n v="300"/>
    <x v="23"/>
    <s v="BUDGET"/>
  </r>
  <r>
    <x v="5"/>
    <n v="40042251"/>
    <n v="41430000000"/>
    <n v="4143001000"/>
    <x v="5"/>
    <x v="10"/>
    <n v="17.829999999999998"/>
    <x v="23"/>
    <s v="BUDGET"/>
  </r>
  <r>
    <x v="5"/>
    <n v="40042237"/>
    <n v="41430000000"/>
    <n v="4143001000"/>
    <x v="5"/>
    <x v="9"/>
    <n v="200.63"/>
    <x v="23"/>
    <s v="BUDGET"/>
  </r>
  <r>
    <x v="5"/>
    <n v="40031030"/>
    <n v="41150000000"/>
    <n v="4115001000"/>
    <x v="14"/>
    <x v="6"/>
    <n v="168.35"/>
    <x v="24"/>
    <s v="BUDGET"/>
  </r>
  <r>
    <x v="5"/>
    <n v="40054296"/>
    <n v="41120000000"/>
    <n v="4112001000"/>
    <x v="0"/>
    <x v="0"/>
    <n v="1121.3"/>
    <x v="26"/>
    <s v="BUDGET"/>
  </r>
  <r>
    <x v="5"/>
    <n v="40054296"/>
    <n v="41130000000"/>
    <n v="4113001000"/>
    <x v="1"/>
    <x v="0"/>
    <n v="2986.28"/>
    <x v="26"/>
    <s v="BUDGET"/>
  </r>
  <r>
    <x v="5"/>
    <n v="40054296"/>
    <n v="41140000000"/>
    <n v="4114001000"/>
    <x v="1"/>
    <x v="0"/>
    <n v="1057.6099999999999"/>
    <x v="26"/>
    <s v="BUDGET"/>
  </r>
  <r>
    <x v="5"/>
    <n v="40054007"/>
    <n v="41110000000"/>
    <n v="4111001000"/>
    <x v="19"/>
    <x v="38"/>
    <n v="31.88"/>
    <x v="26"/>
    <s v="BUDGET"/>
  </r>
  <r>
    <x v="5"/>
    <n v="40054089"/>
    <n v="41110000000"/>
    <n v="4111001000"/>
    <x v="19"/>
    <x v="5"/>
    <n v="26.99"/>
    <x v="26"/>
    <s v="BUDGET"/>
  </r>
  <r>
    <x v="5"/>
    <n v="40054155"/>
    <n v="41110000000"/>
    <n v="4111001000"/>
    <x v="19"/>
    <x v="39"/>
    <n v="517.42999999999995"/>
    <x v="26"/>
    <s v="BUDGET"/>
  </r>
  <r>
    <x v="5"/>
    <n v="40054172"/>
    <n v="41110000000"/>
    <n v="4111001000"/>
    <x v="19"/>
    <x v="40"/>
    <n v="1041.0899999999999"/>
    <x v="26"/>
    <s v="BUDGET"/>
  </r>
  <r>
    <x v="5"/>
    <n v="40054191"/>
    <n v="41110000000"/>
    <n v="4111001000"/>
    <x v="19"/>
    <x v="41"/>
    <n v="1627.17"/>
    <x v="26"/>
    <s v="BUDGET"/>
  </r>
  <r>
    <x v="5"/>
    <n v="40054216"/>
    <n v="41110000000"/>
    <n v="4111001000"/>
    <x v="19"/>
    <x v="1"/>
    <n v="3091.64"/>
    <x v="26"/>
    <s v="BUDGET"/>
  </r>
  <r>
    <x v="5"/>
    <n v="40054233"/>
    <n v="41110000000"/>
    <n v="4111001000"/>
    <x v="19"/>
    <x v="42"/>
    <n v="833.56"/>
    <x v="26"/>
    <s v="BUDGET"/>
  </r>
  <r>
    <x v="5"/>
    <n v="40054247"/>
    <n v="41110000000"/>
    <n v="4111001000"/>
    <x v="19"/>
    <x v="2"/>
    <n v="1166.93"/>
    <x v="26"/>
    <s v="BUDGET"/>
  </r>
  <r>
    <x v="5"/>
    <n v="40054321"/>
    <n v="41150000000"/>
    <n v="4115001000"/>
    <x v="14"/>
    <x v="6"/>
    <n v="167.99"/>
    <x v="26"/>
    <s v="BUDGET"/>
  </r>
  <r>
    <x v="6"/>
    <n v="40046145"/>
    <n v="43170000000"/>
    <n v="4317001000"/>
    <x v="39"/>
    <x v="1"/>
    <n v="81369.09"/>
    <x v="29"/>
    <s v="BUDGET"/>
  </r>
  <r>
    <x v="6"/>
    <n v="40046147"/>
    <n v="43170000000"/>
    <n v="4317001000"/>
    <x v="39"/>
    <x v="39"/>
    <n v="49140"/>
    <x v="29"/>
    <s v="BUDGET"/>
  </r>
  <r>
    <x v="6"/>
    <n v="40046149"/>
    <n v="43170000000"/>
    <n v="4317001000"/>
    <x v="39"/>
    <x v="28"/>
    <n v="8178.3"/>
    <x v="29"/>
    <s v="BUDGET"/>
  </r>
  <r>
    <x v="6"/>
    <n v="40046151"/>
    <n v="43170000000"/>
    <n v="4317001000"/>
    <x v="39"/>
    <x v="2"/>
    <n v="65637"/>
    <x v="29"/>
    <s v="BUDGET"/>
  </r>
  <r>
    <x v="6"/>
    <n v="40046153"/>
    <n v="43170000000"/>
    <n v="4317001000"/>
    <x v="39"/>
    <x v="40"/>
    <n v="67637.7"/>
    <x v="29"/>
    <s v="BUDGET"/>
  </r>
  <r>
    <x v="6"/>
    <n v="40046155"/>
    <n v="43170000000"/>
    <n v="4317001000"/>
    <x v="39"/>
    <x v="41"/>
    <n v="46507.5"/>
    <x v="29"/>
    <s v="BUDGET"/>
  </r>
  <r>
    <x v="6"/>
    <n v="40046156"/>
    <n v="43170000000"/>
    <n v="4317001000"/>
    <x v="39"/>
    <x v="43"/>
    <n v="3346.2"/>
    <x v="29"/>
    <s v="BUDGET"/>
  </r>
  <r>
    <x v="6"/>
    <n v="40046157"/>
    <n v="43170000000"/>
    <n v="4317001000"/>
    <x v="39"/>
    <x v="334"/>
    <n v="1415.7"/>
    <x v="29"/>
    <s v="BUDGET"/>
  </r>
  <r>
    <x v="6"/>
    <n v="40046159"/>
    <n v="43170000000"/>
    <n v="4317001000"/>
    <x v="39"/>
    <x v="44"/>
    <n v="10307.700000000001"/>
    <x v="29"/>
    <s v="BUDGET"/>
  </r>
  <r>
    <x v="6"/>
    <n v="40046160"/>
    <n v="43170000000"/>
    <n v="4317001000"/>
    <x v="39"/>
    <x v="335"/>
    <n v="257.39999999999998"/>
    <x v="29"/>
    <s v="BUDGET"/>
  </r>
  <r>
    <x v="6"/>
    <n v="40046165"/>
    <n v="43170000000"/>
    <n v="4317001000"/>
    <x v="39"/>
    <x v="1"/>
    <n v="79665.3"/>
    <x v="29"/>
    <s v="BUDGET"/>
  </r>
  <r>
    <x v="6"/>
    <n v="40046166"/>
    <n v="43170000000"/>
    <n v="4317001000"/>
    <x v="39"/>
    <x v="39"/>
    <n v="40751.1"/>
    <x v="29"/>
    <s v="BUDGET"/>
  </r>
  <r>
    <x v="6"/>
    <n v="40046170"/>
    <n v="43170000000"/>
    <n v="4317001000"/>
    <x v="39"/>
    <x v="42"/>
    <n v="45945.9"/>
    <x v="29"/>
    <s v="BUDGET"/>
  </r>
  <r>
    <x v="6"/>
    <n v="40046171"/>
    <n v="43170000000"/>
    <n v="4317001000"/>
    <x v="39"/>
    <x v="28"/>
    <n v="15186.6"/>
    <x v="29"/>
    <s v="BUDGET"/>
  </r>
  <r>
    <x v="6"/>
    <n v="40046174"/>
    <n v="43170000000"/>
    <n v="4317001000"/>
    <x v="39"/>
    <x v="2"/>
    <n v="69895.8"/>
    <x v="29"/>
    <s v="BUDGET"/>
  </r>
  <r>
    <x v="6"/>
    <n v="40046177"/>
    <n v="43170000000"/>
    <n v="4317001000"/>
    <x v="39"/>
    <x v="40"/>
    <n v="78319.8"/>
    <x v="29"/>
    <s v="BUDGET"/>
  </r>
  <r>
    <x v="6"/>
    <n v="40046178"/>
    <n v="43170000000"/>
    <n v="4317001000"/>
    <x v="39"/>
    <x v="41"/>
    <n v="47361.599999999999"/>
    <x v="29"/>
    <s v="BUDGET"/>
  </r>
  <r>
    <x v="6"/>
    <n v="40046181"/>
    <n v="43170000000"/>
    <n v="4317001000"/>
    <x v="39"/>
    <x v="43"/>
    <n v="6610.5"/>
    <x v="29"/>
    <s v="BUDGET"/>
  </r>
  <r>
    <x v="6"/>
    <n v="40046183"/>
    <n v="43170000000"/>
    <n v="4317001000"/>
    <x v="39"/>
    <x v="334"/>
    <n v="1544.4"/>
    <x v="29"/>
    <s v="BUDGET"/>
  </r>
  <r>
    <x v="6"/>
    <n v="40046185"/>
    <n v="43170000000"/>
    <n v="4317001000"/>
    <x v="39"/>
    <x v="44"/>
    <n v="10939.5"/>
    <x v="29"/>
    <s v="BUDGET"/>
  </r>
  <r>
    <x v="6"/>
    <n v="40046186"/>
    <n v="43170000000"/>
    <n v="4317001000"/>
    <x v="39"/>
    <x v="333"/>
    <n v="1287"/>
    <x v="29"/>
    <s v="BUDGET"/>
  </r>
  <r>
    <x v="6"/>
    <n v="40046187"/>
    <n v="43170000000"/>
    <n v="4317001000"/>
    <x v="39"/>
    <x v="336"/>
    <n v="257.39999999999998"/>
    <x v="29"/>
    <s v="BUDGET"/>
  </r>
  <r>
    <x v="6"/>
    <n v="40046148"/>
    <n v="43170000000"/>
    <n v="4317001000"/>
    <x v="39"/>
    <x v="42"/>
    <n v="41558.400000000001"/>
    <x v="29"/>
    <s v="BUDGET"/>
  </r>
  <r>
    <x v="7"/>
    <n v="40034926"/>
    <n v="41110000000"/>
    <n v="4111001000"/>
    <x v="19"/>
    <x v="337"/>
    <n v="37778.07"/>
    <x v="19"/>
    <s v="BUDGET"/>
  </r>
  <r>
    <x v="7"/>
    <n v="40034926"/>
    <n v="41120000000"/>
    <n v="4112001000"/>
    <x v="0"/>
    <x v="337"/>
    <n v="5074.67"/>
    <x v="19"/>
    <s v="BUDGET"/>
  </r>
  <r>
    <x v="7"/>
    <n v="40034926"/>
    <n v="41130000000"/>
    <n v="4113001000"/>
    <x v="1"/>
    <x v="337"/>
    <n v="13532.44"/>
    <x v="19"/>
    <s v="BUDGET"/>
  </r>
  <r>
    <x v="7"/>
    <n v="40034926"/>
    <n v="41140000000"/>
    <n v="4114001000"/>
    <x v="1"/>
    <x v="337"/>
    <n v="5438.75"/>
    <x v="19"/>
    <s v="BUDGET"/>
  </r>
  <r>
    <x v="7"/>
    <n v="40034926"/>
    <n v="41150000000"/>
    <n v="4115001000"/>
    <x v="14"/>
    <x v="337"/>
    <n v="754.58"/>
    <x v="19"/>
    <s v="BUDGET"/>
  </r>
  <r>
    <x v="7"/>
    <n v="40039701"/>
    <n v="41710000000"/>
    <n v="4171001000"/>
    <x v="46"/>
    <x v="337"/>
    <n v="10000"/>
    <x v="28"/>
    <s v="BUDGET"/>
  </r>
  <r>
    <x v="7"/>
    <n v="40039690"/>
    <n v="41330000000"/>
    <n v="4133001000"/>
    <x v="23"/>
    <x v="337"/>
    <n v="10833.33"/>
    <x v="28"/>
    <s v="BUDGET"/>
  </r>
  <r>
    <x v="7"/>
    <n v="40051105"/>
    <n v="41110000000"/>
    <n v="4111001000"/>
    <x v="19"/>
    <x v="337"/>
    <n v="37247.18"/>
    <x v="26"/>
    <s v="BUDGET"/>
  </r>
  <r>
    <x v="7"/>
    <n v="40051105"/>
    <n v="41120000000"/>
    <n v="4112001000"/>
    <x v="0"/>
    <x v="337"/>
    <n v="5003.3500000000004"/>
    <x v="26"/>
    <s v="BUDGET"/>
  </r>
  <r>
    <x v="7"/>
    <n v="40051105"/>
    <n v="41130000000"/>
    <n v="4113001000"/>
    <x v="1"/>
    <x v="337"/>
    <n v="13342.27"/>
    <x v="26"/>
    <s v="BUDGET"/>
  </r>
  <r>
    <x v="7"/>
    <n v="40051105"/>
    <n v="41140000000"/>
    <n v="4114001000"/>
    <x v="1"/>
    <x v="337"/>
    <n v="5367.08"/>
    <x v="26"/>
    <s v="BUDGET"/>
  </r>
  <r>
    <x v="7"/>
    <n v="40051105"/>
    <n v="41150000000"/>
    <n v="4115001000"/>
    <x v="14"/>
    <x v="337"/>
    <n v="743.88"/>
    <x v="26"/>
    <s v="BUDGET"/>
  </r>
  <r>
    <x v="0"/>
    <n v="40054722"/>
    <n v="41110000000"/>
    <n v="4111001000"/>
    <x v="19"/>
    <x v="352"/>
    <n v="74.790000000000006"/>
    <x v="30"/>
    <s v="BUDGET"/>
  </r>
  <r>
    <x v="0"/>
    <n v="40054713"/>
    <n v="41110000000"/>
    <n v="4111001000"/>
    <x v="19"/>
    <x v="352"/>
    <n v="553.57000000000005"/>
    <x v="30"/>
    <s v="BUDGET"/>
  </r>
  <r>
    <x v="0"/>
    <n v="40054699"/>
    <n v="41110000000"/>
    <n v="4111001000"/>
    <x v="19"/>
    <x v="352"/>
    <n v="524.26"/>
    <x v="30"/>
    <s v="BUDGET"/>
  </r>
  <r>
    <x v="0"/>
    <n v="40054685"/>
    <n v="41110000000"/>
    <n v="4111001000"/>
    <x v="19"/>
    <x v="352"/>
    <n v="320.88"/>
    <x v="30"/>
    <s v="BUDGET"/>
  </r>
  <r>
    <x v="0"/>
    <n v="40054672"/>
    <n v="41110000000"/>
    <n v="4111001000"/>
    <x v="19"/>
    <x v="352"/>
    <n v="531.29"/>
    <x v="30"/>
    <s v="BUDGET"/>
  </r>
  <r>
    <x v="0"/>
    <n v="40054654"/>
    <n v="41110000000"/>
    <n v="4111001000"/>
    <x v="19"/>
    <x v="352"/>
    <n v="758.18"/>
    <x v="30"/>
    <s v="BUDGET"/>
  </r>
  <r>
    <x v="0"/>
    <n v="40055856"/>
    <n v="41490000000"/>
    <n v="4149009000"/>
    <x v="7"/>
    <x v="353"/>
    <n v="3993"/>
    <x v="31"/>
    <s v="BUDGET"/>
  </r>
  <r>
    <x v="0"/>
    <n v="40055858"/>
    <n v="41490000000"/>
    <n v="4149009000"/>
    <x v="7"/>
    <x v="354"/>
    <n v="6990"/>
    <x v="31"/>
    <s v="BUDGET"/>
  </r>
  <r>
    <x v="0"/>
    <n v="40056578"/>
    <n v="44150000000"/>
    <n v="4415009000"/>
    <x v="3"/>
    <x v="355"/>
    <n v="353"/>
    <x v="31"/>
    <s v="BUDGET"/>
  </r>
  <r>
    <x v="0"/>
    <n v="40054119"/>
    <n v="41110000000"/>
    <n v="4111001000"/>
    <x v="19"/>
    <x v="5"/>
    <n v="192.27"/>
    <x v="31"/>
    <s v="BUDGET"/>
  </r>
  <r>
    <x v="0"/>
    <n v="40056653"/>
    <n v="41330000000"/>
    <n v="4133005000"/>
    <x v="9"/>
    <x v="19"/>
    <n v="168"/>
    <x v="32"/>
    <s v="BUDGET"/>
  </r>
  <r>
    <x v="0"/>
    <n v="40052050"/>
    <n v="41270000000"/>
    <n v="4127001000"/>
    <x v="11"/>
    <x v="1"/>
    <n v="293.25"/>
    <x v="33"/>
    <s v="NAMJENSKI"/>
  </r>
  <r>
    <x v="0"/>
    <n v="40052054"/>
    <n v="41270000000"/>
    <n v="4127001000"/>
    <x v="11"/>
    <x v="4"/>
    <n v="293.25"/>
    <x v="33"/>
    <s v="NAMJENSKI"/>
  </r>
  <r>
    <x v="0"/>
    <n v="40052064"/>
    <n v="41270000000"/>
    <n v="4127001000"/>
    <x v="11"/>
    <x v="1"/>
    <n v="271.5"/>
    <x v="33"/>
    <s v="NAMJENSKI"/>
  </r>
  <r>
    <x v="0"/>
    <n v="40052069"/>
    <n v="41270000000"/>
    <n v="4127001000"/>
    <x v="11"/>
    <x v="4"/>
    <n v="256.5"/>
    <x v="33"/>
    <s v="NAMJENSKI"/>
  </r>
  <r>
    <x v="0"/>
    <n v="40052073"/>
    <n v="41270000000"/>
    <n v="4127001000"/>
    <x v="11"/>
    <x v="1"/>
    <n v="372.38"/>
    <x v="33"/>
    <s v="NAMJENSKI"/>
  </r>
  <r>
    <x v="0"/>
    <n v="40052079"/>
    <n v="41270000000"/>
    <n v="4127001000"/>
    <x v="11"/>
    <x v="3"/>
    <n v="372.38"/>
    <x v="33"/>
    <s v="NAMJENSKI"/>
  </r>
  <r>
    <x v="0"/>
    <n v="40052086"/>
    <n v="41270000000"/>
    <n v="4127001000"/>
    <x v="11"/>
    <x v="30"/>
    <n v="249.63"/>
    <x v="33"/>
    <s v="NAMJENSKI"/>
  </r>
  <r>
    <x v="0"/>
    <n v="40052089"/>
    <n v="41270000000"/>
    <n v="4127001000"/>
    <x v="11"/>
    <x v="1"/>
    <n v="279.63"/>
    <x v="33"/>
    <s v="NAMJENSKI"/>
  </r>
  <r>
    <x v="0"/>
    <n v="40052096"/>
    <n v="41270000000"/>
    <n v="4127001000"/>
    <x v="11"/>
    <x v="1"/>
    <n v="267"/>
    <x v="33"/>
    <s v="NAMJENSKI"/>
  </r>
  <r>
    <x v="0"/>
    <n v="40052101"/>
    <n v="41270000000"/>
    <n v="4127001000"/>
    <x v="11"/>
    <x v="2"/>
    <n v="267"/>
    <x v="33"/>
    <s v="NAMJENSKI"/>
  </r>
  <r>
    <x v="0"/>
    <n v="40052106"/>
    <n v="41270000000"/>
    <n v="4127001000"/>
    <x v="11"/>
    <x v="1"/>
    <n v="282.38"/>
    <x v="33"/>
    <s v="NAMJENSKI"/>
  </r>
  <r>
    <x v="0"/>
    <n v="40052110"/>
    <n v="41270000000"/>
    <n v="4127001000"/>
    <x v="11"/>
    <x v="4"/>
    <n v="252.38"/>
    <x v="33"/>
    <s v="NAMJENSKI"/>
  </r>
  <r>
    <x v="0"/>
    <n v="40052114"/>
    <n v="41270000000"/>
    <n v="4127001000"/>
    <x v="11"/>
    <x v="3"/>
    <n v="414.38"/>
    <x v="33"/>
    <s v="NAMJENSKI"/>
  </r>
  <r>
    <x v="0"/>
    <n v="40052196"/>
    <n v="41270000000"/>
    <n v="4127001000"/>
    <x v="11"/>
    <x v="2"/>
    <n v="414.38"/>
    <x v="33"/>
    <s v="NAMJENSKI"/>
  </r>
  <r>
    <x v="0"/>
    <n v="40052202"/>
    <n v="41270000000"/>
    <n v="4127001000"/>
    <x v="11"/>
    <x v="27"/>
    <n v="462.63"/>
    <x v="33"/>
    <s v="NAMJENSKI"/>
  </r>
  <r>
    <x v="0"/>
    <n v="40052235"/>
    <n v="41270000000"/>
    <n v="4127001000"/>
    <x v="11"/>
    <x v="2"/>
    <n v="392.63"/>
    <x v="33"/>
    <s v="NAMJENSKI"/>
  </r>
  <r>
    <x v="0"/>
    <n v="40052247"/>
    <n v="41270000000"/>
    <n v="4127001000"/>
    <x v="11"/>
    <x v="1"/>
    <n v="275.58"/>
    <x v="33"/>
    <s v="NAMJENSKI"/>
  </r>
  <r>
    <x v="0"/>
    <n v="40052258"/>
    <n v="41270000000"/>
    <n v="4127001000"/>
    <x v="11"/>
    <x v="4"/>
    <n v="275.58"/>
    <x v="33"/>
    <s v="NAMJENSKI"/>
  </r>
  <r>
    <x v="0"/>
    <n v="40052271"/>
    <n v="41270000000"/>
    <n v="4127001000"/>
    <x v="11"/>
    <x v="30"/>
    <n v="352.55"/>
    <x v="33"/>
    <s v="NAMJENSKI"/>
  </r>
  <r>
    <x v="0"/>
    <n v="40052289"/>
    <n v="41270000000"/>
    <n v="4127001000"/>
    <x v="11"/>
    <x v="1"/>
    <n v="428.55"/>
    <x v="33"/>
    <s v="NAMJENSKI"/>
  </r>
  <r>
    <x v="0"/>
    <n v="40052310"/>
    <n v="41270000000"/>
    <n v="4127001000"/>
    <x v="11"/>
    <x v="3"/>
    <n v="239.63"/>
    <x v="33"/>
    <s v="NAMJENSKI"/>
  </r>
  <r>
    <x v="0"/>
    <n v="40052316"/>
    <n v="41270000000"/>
    <n v="4127001000"/>
    <x v="11"/>
    <x v="2"/>
    <n v="249.63"/>
    <x v="33"/>
    <s v="NAMJENSKI"/>
  </r>
  <r>
    <x v="0"/>
    <n v="40052356"/>
    <n v="41270000000"/>
    <n v="4127001000"/>
    <x v="11"/>
    <x v="4"/>
    <n v="367.75"/>
    <x v="33"/>
    <s v="NAMJENSKI"/>
  </r>
  <r>
    <x v="0"/>
    <n v="40052320"/>
    <n v="41270000000"/>
    <n v="4127001000"/>
    <x v="11"/>
    <x v="28"/>
    <n v="347.75"/>
    <x v="33"/>
    <s v="NAMJENSKI"/>
  </r>
  <r>
    <x v="0"/>
    <n v="40052324"/>
    <n v="41270000000"/>
    <n v="4127001000"/>
    <x v="11"/>
    <x v="29"/>
    <n v="313.63"/>
    <x v="33"/>
    <s v="NAMJENSKI"/>
  </r>
  <r>
    <x v="0"/>
    <n v="40052326"/>
    <n v="41270000000"/>
    <n v="4127001000"/>
    <x v="11"/>
    <x v="1"/>
    <n v="313.63"/>
    <x v="33"/>
    <s v="NAMJENSKI"/>
  </r>
  <r>
    <x v="0"/>
    <n v="40052331"/>
    <n v="41270000000"/>
    <n v="4127001000"/>
    <x v="11"/>
    <x v="2"/>
    <n v="110"/>
    <x v="33"/>
    <s v="NAMJENSKI"/>
  </r>
  <r>
    <x v="0"/>
    <n v="40058179"/>
    <n v="41420000000"/>
    <n v="4142001000"/>
    <x v="40"/>
    <x v="356"/>
    <n v="50.57"/>
    <x v="34"/>
    <s v="BUDGET"/>
  </r>
  <r>
    <x v="0"/>
    <n v="40058170"/>
    <n v="41490000000"/>
    <n v="4149002000"/>
    <x v="10"/>
    <x v="23"/>
    <n v="107.69"/>
    <x v="34"/>
    <s v="NAMJENSKI"/>
  </r>
  <r>
    <x v="0"/>
    <n v="40058028"/>
    <n v="41490000000"/>
    <n v="4149009000"/>
    <x v="7"/>
    <x v="16"/>
    <n v="21.78"/>
    <x v="34"/>
    <s v="NAMJENSKI"/>
  </r>
  <r>
    <x v="0"/>
    <n v="40058003"/>
    <n v="41330000000"/>
    <n v="4133009000"/>
    <x v="6"/>
    <x v="357"/>
    <n v="615.65"/>
    <x v="34"/>
    <s v="BUDGET"/>
  </r>
  <r>
    <x v="0"/>
    <n v="40022689"/>
    <n v="41490000000"/>
    <n v="4149009000"/>
    <x v="7"/>
    <x v="18"/>
    <n v="914.22"/>
    <x v="34"/>
    <s v="BUDGET"/>
  </r>
  <r>
    <x v="0"/>
    <n v="40057985"/>
    <n v="41490000000"/>
    <n v="4149009000"/>
    <x v="7"/>
    <x v="18"/>
    <n v="914.22"/>
    <x v="34"/>
    <s v="NAMJENSKI"/>
  </r>
  <r>
    <x v="0"/>
    <n v="40065631"/>
    <n v="41110000000"/>
    <n v="4111001000"/>
    <x v="19"/>
    <x v="39"/>
    <n v="1516.54"/>
    <x v="35"/>
    <s v="BUDGET"/>
  </r>
  <r>
    <x v="0"/>
    <n v="40065663"/>
    <n v="41110000000"/>
    <n v="4111001000"/>
    <x v="19"/>
    <x v="40"/>
    <n v="5773.56"/>
    <x v="35"/>
    <s v="BUDGET"/>
  </r>
  <r>
    <x v="0"/>
    <n v="40065681"/>
    <n v="41110000000"/>
    <n v="4111001000"/>
    <x v="19"/>
    <x v="41"/>
    <n v="3484.55"/>
    <x v="35"/>
    <s v="BUDGET"/>
  </r>
  <r>
    <x v="0"/>
    <n v="40065701"/>
    <n v="41110000000"/>
    <n v="4111001000"/>
    <x v="19"/>
    <x v="1"/>
    <n v="14046.36"/>
    <x v="35"/>
    <s v="BUDGET"/>
  </r>
  <r>
    <x v="0"/>
    <n v="40065719"/>
    <n v="41110000000"/>
    <n v="4111001000"/>
    <x v="19"/>
    <x v="42"/>
    <n v="10945.06"/>
    <x v="35"/>
    <s v="BUDGET"/>
  </r>
  <r>
    <x v="0"/>
    <n v="40065737"/>
    <n v="41110000000"/>
    <n v="4111001000"/>
    <x v="19"/>
    <x v="2"/>
    <n v="3778.48"/>
    <x v="35"/>
    <s v="BUDGET"/>
  </r>
  <r>
    <x v="0"/>
    <n v="40065753"/>
    <n v="41110000000"/>
    <n v="4111001000"/>
    <x v="19"/>
    <x v="43"/>
    <n v="396.95"/>
    <x v="35"/>
    <s v="BUDGET"/>
  </r>
  <r>
    <x v="0"/>
    <n v="40065767"/>
    <n v="41110000000"/>
    <n v="4111001000"/>
    <x v="19"/>
    <x v="44"/>
    <n v="337.62"/>
    <x v="35"/>
    <s v="BUDGET"/>
  </r>
  <r>
    <x v="0"/>
    <n v="40065985"/>
    <n v="41110000000"/>
    <n v="4111001000"/>
    <x v="19"/>
    <x v="43"/>
    <n v="271.92"/>
    <x v="35"/>
    <s v="BUDGET"/>
  </r>
  <r>
    <x v="0"/>
    <n v="40066013"/>
    <n v="41110000000"/>
    <n v="4111001000"/>
    <x v="19"/>
    <x v="44"/>
    <n v="306.01"/>
    <x v="35"/>
    <s v="BUDGET"/>
  </r>
  <r>
    <x v="0"/>
    <n v="40066047"/>
    <n v="41110000000"/>
    <n v="4111001000"/>
    <x v="19"/>
    <x v="45"/>
    <n v="35.04"/>
    <x v="35"/>
    <s v="BUDGET"/>
  </r>
  <r>
    <x v="0"/>
    <n v="40066070"/>
    <n v="41110000000"/>
    <n v="4111001000"/>
    <x v="19"/>
    <x v="46"/>
    <n v="34"/>
    <x v="35"/>
    <s v="BUDGET"/>
  </r>
  <r>
    <x v="0"/>
    <n v="40066102"/>
    <n v="41110000000"/>
    <n v="4111001000"/>
    <x v="19"/>
    <x v="38"/>
    <n v="45.49"/>
    <x v="35"/>
    <s v="BUDGET"/>
  </r>
  <r>
    <x v="0"/>
    <n v="40066150"/>
    <n v="41110000000"/>
    <n v="4111001000"/>
    <x v="19"/>
    <x v="38"/>
    <n v="44.62"/>
    <x v="35"/>
    <s v="BUDGET"/>
  </r>
  <r>
    <x v="0"/>
    <n v="40066176"/>
    <n v="41110000000"/>
    <n v="4111001000"/>
    <x v="19"/>
    <x v="38"/>
    <n v="31.88"/>
    <x v="35"/>
    <s v="BUDGET"/>
  </r>
  <r>
    <x v="0"/>
    <n v="40066229"/>
    <n v="41110000000"/>
    <n v="4111001000"/>
    <x v="19"/>
    <x v="5"/>
    <n v="210.17"/>
    <x v="35"/>
    <s v="BUDGET"/>
  </r>
  <r>
    <x v="0"/>
    <n v="40068853"/>
    <n v="41470000000"/>
    <n v="4147001000"/>
    <x v="2"/>
    <x v="1"/>
    <n v="396"/>
    <x v="35"/>
    <s v="BUDGET"/>
  </r>
  <r>
    <x v="0"/>
    <n v="40068849"/>
    <n v="41470000000"/>
    <n v="4147001000"/>
    <x v="2"/>
    <x v="1"/>
    <n v="400"/>
    <x v="35"/>
    <s v="BUDGET"/>
  </r>
  <r>
    <x v="0"/>
    <n v="40068865"/>
    <n v="41470000000"/>
    <n v="4147001000"/>
    <x v="2"/>
    <x v="2"/>
    <n v="396"/>
    <x v="35"/>
    <s v="BUDGET"/>
  </r>
  <r>
    <x v="0"/>
    <n v="40068870"/>
    <n v="41470000000"/>
    <n v="4147001000"/>
    <x v="2"/>
    <x v="3"/>
    <n v="400"/>
    <x v="35"/>
    <s v="BUDGET"/>
  </r>
  <r>
    <x v="0"/>
    <n v="40068874"/>
    <n v="41470000000"/>
    <n v="4147001000"/>
    <x v="2"/>
    <x v="4"/>
    <n v="396"/>
    <x v="35"/>
    <s v="BUDGET"/>
  </r>
  <r>
    <x v="0"/>
    <n v="40068877"/>
    <n v="41470000000"/>
    <n v="4147001000"/>
    <x v="2"/>
    <x v="4"/>
    <n v="346.5"/>
    <x v="35"/>
    <s v="BUDGET"/>
  </r>
  <r>
    <x v="0"/>
    <n v="40068882"/>
    <n v="41470000000"/>
    <n v="4147001000"/>
    <x v="2"/>
    <x v="5"/>
    <n v="15.5"/>
    <x v="35"/>
    <s v="BUDGET"/>
  </r>
  <r>
    <x v="0"/>
    <n v="40068886"/>
    <n v="41470000000"/>
    <n v="4147001000"/>
    <x v="2"/>
    <x v="0"/>
    <n v="1455.6"/>
    <x v="35"/>
    <s v="BUDGET"/>
  </r>
  <r>
    <x v="0"/>
    <n v="40068889"/>
    <n v="41470000000"/>
    <n v="4147001000"/>
    <x v="2"/>
    <x v="6"/>
    <n v="47.35"/>
    <x v="35"/>
    <s v="BUDGET"/>
  </r>
  <r>
    <x v="0"/>
    <n v="40069152"/>
    <n v="41470000000"/>
    <n v="4147001000"/>
    <x v="2"/>
    <x v="1"/>
    <n v="396"/>
    <x v="35"/>
    <s v="BUDGET"/>
  </r>
  <r>
    <x v="0"/>
    <n v="40069159"/>
    <n v="41470000000"/>
    <n v="4147001000"/>
    <x v="2"/>
    <x v="1"/>
    <n v="396"/>
    <x v="35"/>
    <s v="BUDGET"/>
  </r>
  <r>
    <x v="0"/>
    <n v="40069162"/>
    <n v="41470000000"/>
    <n v="4147001000"/>
    <x v="2"/>
    <x v="0"/>
    <n v="495.52"/>
    <x v="35"/>
    <s v="BUDGET"/>
  </r>
  <r>
    <x v="0"/>
    <n v="40069168"/>
    <n v="41470000000"/>
    <n v="4147001000"/>
    <x v="2"/>
    <x v="6"/>
    <n v="16.12"/>
    <x v="35"/>
    <s v="BUDGET"/>
  </r>
  <r>
    <x v="0"/>
    <n v="40069172"/>
    <n v="41470000000"/>
    <n v="4147001000"/>
    <x v="2"/>
    <x v="5"/>
    <n v="8"/>
    <x v="35"/>
    <s v="BUDGET"/>
  </r>
  <r>
    <x v="0"/>
    <n v="40068928"/>
    <n v="41470000000"/>
    <n v="4147001000"/>
    <x v="2"/>
    <x v="30"/>
    <n v="728.5"/>
    <x v="35"/>
    <s v="BUDGET"/>
  </r>
  <r>
    <x v="0"/>
    <n v="40068920"/>
    <n v="41470000000"/>
    <n v="4147001000"/>
    <x v="2"/>
    <x v="1"/>
    <n v="728.5"/>
    <x v="35"/>
    <s v="BUDGET"/>
  </r>
  <r>
    <x v="0"/>
    <n v="40068913"/>
    <n v="41470000000"/>
    <n v="4147001000"/>
    <x v="2"/>
    <x v="1"/>
    <n v="728.5"/>
    <x v="35"/>
    <s v="BUDGET"/>
  </r>
  <r>
    <x v="0"/>
    <n v="40065897"/>
    <n v="41150000000"/>
    <n v="4115001000"/>
    <x v="14"/>
    <x v="34"/>
    <n v="11.14"/>
    <x v="35"/>
    <s v="BUDGET"/>
  </r>
  <r>
    <x v="0"/>
    <n v="40065881"/>
    <n v="41150000000"/>
    <n v="4115001000"/>
    <x v="14"/>
    <x v="6"/>
    <n v="818.46"/>
    <x v="35"/>
    <s v="BUDGET"/>
  </r>
  <r>
    <x v="1"/>
    <n v="40057277"/>
    <n v="41960000000"/>
    <n v="4196001000"/>
    <x v="16"/>
    <x v="210"/>
    <n v="808.92"/>
    <x v="32"/>
    <s v="BUDGET"/>
  </r>
  <r>
    <x v="1"/>
    <n v="40057281"/>
    <n v="41960000000"/>
    <n v="4196001000"/>
    <x v="16"/>
    <x v="158"/>
    <n v="423.72"/>
    <x v="32"/>
    <s v="BUDGET"/>
  </r>
  <r>
    <x v="1"/>
    <n v="40057286"/>
    <n v="41960000000"/>
    <n v="4196001000"/>
    <x v="16"/>
    <x v="202"/>
    <n v="311.04000000000002"/>
    <x v="32"/>
    <s v="BUDGET"/>
  </r>
  <r>
    <x v="1"/>
    <n v="40057289"/>
    <n v="41960000000"/>
    <n v="4196001000"/>
    <x v="16"/>
    <x v="214"/>
    <n v="625.95000000000005"/>
    <x v="32"/>
    <s v="BUDGET"/>
  </r>
  <r>
    <x v="1"/>
    <n v="40057294"/>
    <n v="41960000000"/>
    <n v="4196001000"/>
    <x v="16"/>
    <x v="206"/>
    <n v="782.34"/>
    <x v="32"/>
    <s v="BUDGET"/>
  </r>
  <r>
    <x v="1"/>
    <n v="40057297"/>
    <n v="41960000000"/>
    <n v="4196001000"/>
    <x v="16"/>
    <x v="155"/>
    <n v="522.51"/>
    <x v="32"/>
    <s v="BUDGET"/>
  </r>
  <r>
    <x v="1"/>
    <n v="40057301"/>
    <n v="41960000000"/>
    <n v="4196001000"/>
    <x v="16"/>
    <x v="153"/>
    <n v="878.25"/>
    <x v="32"/>
    <s v="BUDGET"/>
  </r>
  <r>
    <x v="1"/>
    <n v="40057303"/>
    <n v="41960000000"/>
    <n v="4196001000"/>
    <x v="16"/>
    <x v="154"/>
    <n v="906.57"/>
    <x v="32"/>
    <s v="BUDGET"/>
  </r>
  <r>
    <x v="1"/>
    <n v="40057308"/>
    <n v="41960000000"/>
    <n v="4196001000"/>
    <x v="16"/>
    <x v="208"/>
    <n v="319.14"/>
    <x v="32"/>
    <s v="BUDGET"/>
  </r>
  <r>
    <x v="1"/>
    <n v="40057310"/>
    <n v="41960000000"/>
    <n v="4196001000"/>
    <x v="16"/>
    <x v="209"/>
    <n v="300.06"/>
    <x v="32"/>
    <s v="BUDGET"/>
  </r>
  <r>
    <x v="1"/>
    <n v="40057314"/>
    <n v="41960000000"/>
    <n v="4196001000"/>
    <x v="16"/>
    <x v="203"/>
    <n v="360.15"/>
    <x v="32"/>
    <s v="BUDGET"/>
  </r>
  <r>
    <x v="1"/>
    <n v="40057318"/>
    <n v="41960000000"/>
    <n v="4196001000"/>
    <x v="16"/>
    <x v="201"/>
    <n v="953.37"/>
    <x v="32"/>
    <s v="BUDGET"/>
  </r>
  <r>
    <x v="1"/>
    <n v="40057324"/>
    <n v="41960000000"/>
    <n v="4196001000"/>
    <x v="16"/>
    <x v="213"/>
    <n v="655.53"/>
    <x v="32"/>
    <s v="BUDGET"/>
  </r>
  <r>
    <x v="1"/>
    <n v="40057328"/>
    <n v="41960000000"/>
    <n v="4196001000"/>
    <x v="16"/>
    <x v="212"/>
    <n v="536.58000000000004"/>
    <x v="32"/>
    <s v="BUDGET"/>
  </r>
  <r>
    <x v="1"/>
    <n v="40057330"/>
    <n v="41960000000"/>
    <n v="4196001000"/>
    <x v="16"/>
    <x v="207"/>
    <n v="481.5"/>
    <x v="32"/>
    <s v="BUDGET"/>
  </r>
  <r>
    <x v="1"/>
    <n v="40057331"/>
    <n v="41960000000"/>
    <n v="4196001000"/>
    <x v="16"/>
    <x v="205"/>
    <n v="527.73"/>
    <x v="32"/>
    <s v="BUDGET"/>
  </r>
  <r>
    <x v="1"/>
    <n v="40057335"/>
    <n v="41960000000"/>
    <n v="4196001000"/>
    <x v="16"/>
    <x v="32"/>
    <n v="649.26"/>
    <x v="32"/>
    <s v="BUDGET"/>
  </r>
  <r>
    <x v="1"/>
    <n v="40057337"/>
    <n v="41960000000"/>
    <n v="4196001000"/>
    <x v="16"/>
    <x v="152"/>
    <n v="866.7"/>
    <x v="32"/>
    <s v="BUDGET"/>
  </r>
  <r>
    <x v="1"/>
    <n v="40057339"/>
    <n v="41960000000"/>
    <n v="4196001000"/>
    <x v="16"/>
    <x v="204"/>
    <n v="125.19"/>
    <x v="32"/>
    <s v="BUDGET"/>
  </r>
  <r>
    <x v="1"/>
    <n v="40057342"/>
    <n v="41960000000"/>
    <n v="4196001000"/>
    <x v="16"/>
    <x v="211"/>
    <n v="870.18"/>
    <x v="32"/>
    <s v="BUDGET"/>
  </r>
  <r>
    <x v="1"/>
    <n v="40057344"/>
    <n v="41960000000"/>
    <n v="4196001000"/>
    <x v="16"/>
    <x v="151"/>
    <n v="154.65"/>
    <x v="32"/>
    <s v="BUDGET"/>
  </r>
  <r>
    <x v="1"/>
    <n v="40057349"/>
    <n v="41960000000"/>
    <n v="4196001000"/>
    <x v="16"/>
    <x v="160"/>
    <n v="53.16"/>
    <x v="32"/>
    <s v="BUDGET"/>
  </r>
  <r>
    <x v="1"/>
    <n v="40057352"/>
    <n v="41960000000"/>
    <n v="4196001000"/>
    <x v="16"/>
    <x v="162"/>
    <n v="101.31"/>
    <x v="32"/>
    <s v="BUDGET"/>
  </r>
  <r>
    <x v="1"/>
    <n v="40057355"/>
    <n v="41960000000"/>
    <n v="4196001000"/>
    <x v="16"/>
    <x v="216"/>
    <n v="19.260000000000002"/>
    <x v="32"/>
    <s v="BUDGET"/>
  </r>
  <r>
    <x v="1"/>
    <n v="40057358"/>
    <n v="41960000000"/>
    <n v="4196001000"/>
    <x v="16"/>
    <x v="161"/>
    <n v="59.97"/>
    <x v="32"/>
    <s v="BUDGET"/>
  </r>
  <r>
    <x v="1"/>
    <n v="40057362"/>
    <n v="41960000000"/>
    <n v="4196001000"/>
    <x v="16"/>
    <x v="200"/>
    <n v="96.3"/>
    <x v="32"/>
    <s v="BUDGET"/>
  </r>
  <r>
    <x v="1"/>
    <n v="40057364"/>
    <n v="41960000000"/>
    <n v="4196001000"/>
    <x v="16"/>
    <x v="156"/>
    <n v="82.83"/>
    <x v="32"/>
    <s v="BUDGET"/>
  </r>
  <r>
    <x v="1"/>
    <n v="40057365"/>
    <n v="41960000000"/>
    <n v="4196001000"/>
    <x v="16"/>
    <x v="159"/>
    <n v="23.1"/>
    <x v="32"/>
    <s v="BUDGET"/>
  </r>
  <r>
    <x v="1"/>
    <n v="40057369"/>
    <n v="41960000000"/>
    <n v="4196001000"/>
    <x v="16"/>
    <x v="157"/>
    <n v="49.5"/>
    <x v="32"/>
    <s v="BUDGET"/>
  </r>
  <r>
    <x v="1"/>
    <n v="40057769"/>
    <n v="44130000000"/>
    <n v="4413009000"/>
    <x v="3"/>
    <x v="71"/>
    <n v="13873.35"/>
    <x v="36"/>
    <s v="BUDGET"/>
  </r>
  <r>
    <x v="1"/>
    <n v="40057774"/>
    <n v="44130000000"/>
    <n v="4413009000"/>
    <x v="3"/>
    <x v="120"/>
    <n v="81800.63"/>
    <x v="36"/>
    <s v="BUDGET"/>
  </r>
  <r>
    <x v="1"/>
    <n v="40057771"/>
    <n v="44130000000"/>
    <n v="4413009000"/>
    <x v="3"/>
    <x v="104"/>
    <n v="1213.6300000000001"/>
    <x v="36"/>
    <s v="BUDGET"/>
  </r>
  <r>
    <x v="1"/>
    <n v="40056156"/>
    <n v="41350000000"/>
    <n v="4135001000"/>
    <x v="22"/>
    <x v="221"/>
    <n v="8988.32"/>
    <x v="37"/>
    <s v="BUDGET"/>
  </r>
  <r>
    <x v="1"/>
    <n v="40041605"/>
    <n v="41480000000"/>
    <n v="4148001000"/>
    <x v="31"/>
    <x v="185"/>
    <n v="246.26"/>
    <x v="34"/>
    <s v="BUDGET"/>
  </r>
  <r>
    <x v="1"/>
    <n v="40036458"/>
    <n v="41140000000"/>
    <n v="4114004000"/>
    <x v="28"/>
    <x v="244"/>
    <n v="12186.83"/>
    <x v="34"/>
    <s v="BUDGET"/>
  </r>
  <r>
    <x v="1"/>
    <n v="40022725"/>
    <n v="41310000000"/>
    <n v="4131009000"/>
    <x v="24"/>
    <x v="127"/>
    <n v="244.35"/>
    <x v="34"/>
    <s v="BUDGET"/>
  </r>
  <r>
    <x v="1"/>
    <n v="40022344"/>
    <n v="41270000000"/>
    <n v="4127001000"/>
    <x v="11"/>
    <x v="183"/>
    <n v="603"/>
    <x v="34"/>
    <s v="BUDGET"/>
  </r>
  <r>
    <x v="1"/>
    <n v="40017344"/>
    <n v="43160000000"/>
    <n v="4316001000"/>
    <x v="18"/>
    <x v="170"/>
    <n v="300"/>
    <x v="34"/>
    <s v="BUDGET"/>
  </r>
  <r>
    <x v="1"/>
    <n v="40017336"/>
    <n v="43160000000"/>
    <n v="4316001000"/>
    <x v="18"/>
    <x v="94"/>
    <n v="300"/>
    <x v="34"/>
    <s v="BUDGET"/>
  </r>
  <r>
    <x v="1"/>
    <n v="40016169"/>
    <n v="41140000000"/>
    <n v="4114004000"/>
    <x v="28"/>
    <x v="244"/>
    <n v="11681.27"/>
    <x v="34"/>
    <s v="BUDGET"/>
  </r>
  <r>
    <x v="1"/>
    <n v="40057999"/>
    <n v="41490000000"/>
    <n v="4149009000"/>
    <x v="7"/>
    <x v="358"/>
    <n v="6990"/>
    <x v="34"/>
    <s v="BUDGET"/>
  </r>
  <r>
    <x v="1"/>
    <n v="40066175"/>
    <n v="41110000000"/>
    <n v="4111001000"/>
    <x v="19"/>
    <x v="118"/>
    <n v="42412"/>
    <x v="35"/>
    <s v="BUDGET"/>
  </r>
  <r>
    <x v="1"/>
    <n v="40066189"/>
    <n v="41110000000"/>
    <n v="4111001000"/>
    <x v="19"/>
    <x v="120"/>
    <n v="19128"/>
    <x v="35"/>
    <s v="BUDGET"/>
  </r>
  <r>
    <x v="1"/>
    <n v="40066199"/>
    <n v="41110000000"/>
    <n v="4111001000"/>
    <x v="19"/>
    <x v="123"/>
    <n v="8874"/>
    <x v="35"/>
    <s v="BUDGET"/>
  </r>
  <r>
    <x v="1"/>
    <n v="40066209"/>
    <n v="41110000000"/>
    <n v="4111001000"/>
    <x v="19"/>
    <x v="124"/>
    <n v="9515"/>
    <x v="35"/>
    <s v="BUDGET"/>
  </r>
  <r>
    <x v="1"/>
    <n v="40066221"/>
    <n v="41110000000"/>
    <n v="4111001000"/>
    <x v="19"/>
    <x v="126"/>
    <n v="13651"/>
    <x v="35"/>
    <s v="BUDGET"/>
  </r>
  <r>
    <x v="1"/>
    <n v="40066232"/>
    <n v="41110000000"/>
    <n v="4111001000"/>
    <x v="19"/>
    <x v="128"/>
    <n v="11435"/>
    <x v="35"/>
    <s v="BUDGET"/>
  </r>
  <r>
    <x v="1"/>
    <n v="40066261"/>
    <n v="41110000000"/>
    <n v="4111001000"/>
    <x v="19"/>
    <x v="131"/>
    <n v="9336"/>
    <x v="35"/>
    <s v="BUDGET"/>
  </r>
  <r>
    <x v="1"/>
    <n v="40066247"/>
    <n v="41110000000"/>
    <n v="4111001000"/>
    <x v="19"/>
    <x v="130"/>
    <n v="10888"/>
    <x v="35"/>
    <s v="BUDGET"/>
  </r>
  <r>
    <x v="1"/>
    <n v="40066277"/>
    <n v="41110000000"/>
    <n v="4111001000"/>
    <x v="19"/>
    <x v="133"/>
    <n v="10523"/>
    <x v="35"/>
    <s v="BUDGET"/>
  </r>
  <r>
    <x v="1"/>
    <n v="40066293"/>
    <n v="41110000000"/>
    <n v="4111001000"/>
    <x v="19"/>
    <x v="134"/>
    <n v="7324"/>
    <x v="35"/>
    <s v="BUDGET"/>
  </r>
  <r>
    <x v="1"/>
    <n v="40066313"/>
    <n v="41110000000"/>
    <n v="4111001000"/>
    <x v="19"/>
    <x v="137"/>
    <n v="9632"/>
    <x v="35"/>
    <s v="BUDGET"/>
  </r>
  <r>
    <x v="1"/>
    <n v="40066324"/>
    <n v="41110000000"/>
    <n v="4111001000"/>
    <x v="19"/>
    <x v="139"/>
    <n v="11493"/>
    <x v="35"/>
    <s v="BUDGET"/>
  </r>
  <r>
    <x v="1"/>
    <n v="40066346"/>
    <n v="41110000000"/>
    <n v="4111001000"/>
    <x v="19"/>
    <x v="166"/>
    <n v="31688"/>
    <x v="35"/>
    <s v="BUDGET"/>
  </r>
  <r>
    <x v="1"/>
    <n v="40066359"/>
    <n v="41110000000"/>
    <n v="4111001000"/>
    <x v="19"/>
    <x v="167"/>
    <n v="8364"/>
    <x v="35"/>
    <s v="BUDGET"/>
  </r>
  <r>
    <x v="1"/>
    <n v="40066654"/>
    <n v="41110000000"/>
    <n v="4111001000"/>
    <x v="19"/>
    <x v="168"/>
    <n v="44933"/>
    <x v="35"/>
    <s v="BUDGET"/>
  </r>
  <r>
    <x v="1"/>
    <n v="40066672"/>
    <n v="41110000000"/>
    <n v="4111001000"/>
    <x v="19"/>
    <x v="169"/>
    <n v="28255"/>
    <x v="35"/>
    <s v="BUDGET"/>
  </r>
  <r>
    <x v="1"/>
    <n v="40066693"/>
    <n v="41110000000"/>
    <n v="4111001000"/>
    <x v="19"/>
    <x v="170"/>
    <n v="38295"/>
    <x v="35"/>
    <s v="BUDGET"/>
  </r>
  <r>
    <x v="1"/>
    <n v="40066713"/>
    <n v="41110000000"/>
    <n v="4111001000"/>
    <x v="19"/>
    <x v="171"/>
    <n v="26661"/>
    <x v="35"/>
    <s v="BUDGET"/>
  </r>
  <r>
    <x v="1"/>
    <n v="40066764"/>
    <n v="41110000000"/>
    <n v="4111001000"/>
    <x v="19"/>
    <x v="172"/>
    <n v="12108"/>
    <x v="35"/>
    <s v="BUDGET"/>
  </r>
  <r>
    <x v="1"/>
    <n v="40065984"/>
    <n v="41110000000"/>
    <n v="4111001000"/>
    <x v="19"/>
    <x v="96"/>
    <n v="6804"/>
    <x v="35"/>
    <s v="BUDGET"/>
  </r>
  <r>
    <x v="1"/>
    <n v="40066004"/>
    <n v="41110000000"/>
    <n v="4111001000"/>
    <x v="19"/>
    <x v="97"/>
    <n v="6774"/>
    <x v="35"/>
    <s v="BUDGET"/>
  </r>
  <r>
    <x v="1"/>
    <n v="40066022"/>
    <n v="41110000000"/>
    <n v="4111001000"/>
    <x v="19"/>
    <x v="98"/>
    <n v="10440"/>
    <x v="35"/>
    <s v="BUDGET"/>
  </r>
  <r>
    <x v="1"/>
    <n v="40066033"/>
    <n v="41110000000"/>
    <n v="4111001000"/>
    <x v="19"/>
    <x v="99"/>
    <n v="8044"/>
    <x v="35"/>
    <s v="BUDGET"/>
  </r>
  <r>
    <x v="1"/>
    <n v="40066041"/>
    <n v="41110000000"/>
    <n v="4111001000"/>
    <x v="19"/>
    <x v="100"/>
    <n v="11943"/>
    <x v="35"/>
    <s v="BUDGET"/>
  </r>
  <r>
    <x v="1"/>
    <n v="40066063"/>
    <n v="41110000000"/>
    <n v="4111001000"/>
    <x v="19"/>
    <x v="103"/>
    <n v="5884"/>
    <x v="35"/>
    <s v="BUDGET"/>
  </r>
  <r>
    <x v="1"/>
    <n v="40066080"/>
    <n v="41110000000"/>
    <n v="4111001000"/>
    <x v="19"/>
    <x v="105"/>
    <n v="9664"/>
    <x v="35"/>
    <s v="BUDGET"/>
  </r>
  <r>
    <x v="1"/>
    <n v="40066090"/>
    <n v="41110000000"/>
    <n v="4111001000"/>
    <x v="19"/>
    <x v="107"/>
    <n v="6760"/>
    <x v="35"/>
    <s v="BUDGET"/>
  </r>
  <r>
    <x v="1"/>
    <n v="40066108"/>
    <n v="41110000000"/>
    <n v="4111001000"/>
    <x v="19"/>
    <x v="109"/>
    <n v="4594"/>
    <x v="35"/>
    <s v="BUDGET"/>
  </r>
  <r>
    <x v="1"/>
    <n v="40066122"/>
    <n v="41110000000"/>
    <n v="4111001000"/>
    <x v="19"/>
    <x v="110"/>
    <n v="8694"/>
    <x v="35"/>
    <s v="BUDGET"/>
  </r>
  <r>
    <x v="1"/>
    <n v="40066134"/>
    <n v="41110000000"/>
    <n v="4111001000"/>
    <x v="19"/>
    <x v="112"/>
    <n v="6390"/>
    <x v="35"/>
    <s v="BUDGET"/>
  </r>
  <r>
    <x v="1"/>
    <n v="40066148"/>
    <n v="41110000000"/>
    <n v="4111001000"/>
    <x v="19"/>
    <x v="114"/>
    <n v="60452"/>
    <x v="35"/>
    <s v="BUDGET"/>
  </r>
  <r>
    <x v="1"/>
    <n v="40066160"/>
    <n v="41110000000"/>
    <n v="4111001000"/>
    <x v="19"/>
    <x v="116"/>
    <n v="31810"/>
    <x v="35"/>
    <s v="BUDGET"/>
  </r>
  <r>
    <x v="1"/>
    <n v="40065700"/>
    <n v="41110000000"/>
    <n v="4111001000"/>
    <x v="19"/>
    <x v="58"/>
    <n v="26138"/>
    <x v="35"/>
    <s v="BUDGET"/>
  </r>
  <r>
    <x v="1"/>
    <n v="40065713"/>
    <n v="41110000000"/>
    <n v="4111001000"/>
    <x v="19"/>
    <x v="59"/>
    <n v="14286"/>
    <x v="35"/>
    <s v="BUDGET"/>
  </r>
  <r>
    <x v="1"/>
    <n v="40065723"/>
    <n v="41110000000"/>
    <n v="4111001000"/>
    <x v="19"/>
    <x v="61"/>
    <n v="5304"/>
    <x v="35"/>
    <s v="BUDGET"/>
  </r>
  <r>
    <x v="1"/>
    <n v="40065735"/>
    <n v="41110000000"/>
    <n v="4111001000"/>
    <x v="19"/>
    <x v="64"/>
    <n v="20832"/>
    <x v="35"/>
    <s v="BUDGET"/>
  </r>
  <r>
    <x v="1"/>
    <n v="40065746"/>
    <n v="41110000000"/>
    <n v="4111001000"/>
    <x v="19"/>
    <x v="66"/>
    <n v="14253"/>
    <x v="35"/>
    <s v="BUDGET"/>
  </r>
  <r>
    <x v="1"/>
    <n v="40065755"/>
    <n v="41110000000"/>
    <n v="4111001000"/>
    <x v="19"/>
    <x v="67"/>
    <n v="25379"/>
    <x v="35"/>
    <s v="BUDGET"/>
  </r>
  <r>
    <x v="1"/>
    <n v="40065765"/>
    <n v="41110000000"/>
    <n v="4111001000"/>
    <x v="19"/>
    <x v="68"/>
    <n v="8160"/>
    <x v="35"/>
    <s v="BUDGET"/>
  </r>
  <r>
    <x v="1"/>
    <n v="40065776"/>
    <n v="41110000000"/>
    <n v="4111001000"/>
    <x v="19"/>
    <x v="69"/>
    <n v="8537"/>
    <x v="35"/>
    <s v="BUDGET"/>
  </r>
  <r>
    <x v="1"/>
    <n v="40065788"/>
    <n v="41110000000"/>
    <n v="4111001000"/>
    <x v="19"/>
    <x v="71"/>
    <n v="7326"/>
    <x v="35"/>
    <s v="BUDGET"/>
  </r>
  <r>
    <x v="1"/>
    <n v="40065797"/>
    <n v="41110000000"/>
    <n v="4111001000"/>
    <x v="19"/>
    <x v="73"/>
    <n v="7362"/>
    <x v="35"/>
    <s v="BUDGET"/>
  </r>
  <r>
    <x v="1"/>
    <n v="40065810"/>
    <n v="41110000000"/>
    <n v="4111001000"/>
    <x v="19"/>
    <x v="75"/>
    <n v="9371"/>
    <x v="35"/>
    <s v="BUDGET"/>
  </r>
  <r>
    <x v="1"/>
    <n v="40065829"/>
    <n v="41110000000"/>
    <n v="4111001000"/>
    <x v="19"/>
    <x v="77"/>
    <n v="7446"/>
    <x v="35"/>
    <s v="BUDGET"/>
  </r>
  <r>
    <x v="1"/>
    <n v="40065841"/>
    <n v="41110000000"/>
    <n v="4111001000"/>
    <x v="19"/>
    <x v="79"/>
    <n v="7358"/>
    <x v="35"/>
    <s v="BUDGET"/>
  </r>
  <r>
    <x v="1"/>
    <n v="40065848"/>
    <n v="41110000000"/>
    <n v="4111001000"/>
    <x v="19"/>
    <x v="80"/>
    <n v="33510"/>
    <x v="35"/>
    <s v="BUDGET"/>
  </r>
  <r>
    <x v="1"/>
    <n v="40065860"/>
    <n v="41110000000"/>
    <n v="4111001000"/>
    <x v="19"/>
    <x v="82"/>
    <n v="34051"/>
    <x v="35"/>
    <s v="BUDGET"/>
  </r>
  <r>
    <x v="1"/>
    <n v="40065867"/>
    <n v="41110000000"/>
    <n v="4111001000"/>
    <x v="19"/>
    <x v="84"/>
    <n v="28277"/>
    <x v="35"/>
    <s v="BUDGET"/>
  </r>
  <r>
    <x v="1"/>
    <n v="40065876"/>
    <n v="41110000000"/>
    <n v="4111001000"/>
    <x v="19"/>
    <x v="86"/>
    <n v="65055"/>
    <x v="35"/>
    <s v="BUDGET"/>
  </r>
  <r>
    <x v="1"/>
    <n v="40065884"/>
    <n v="41110000000"/>
    <n v="4111001000"/>
    <x v="19"/>
    <x v="87"/>
    <n v="37152"/>
    <x v="35"/>
    <s v="BUDGET"/>
  </r>
  <r>
    <x v="1"/>
    <n v="40065901"/>
    <n v="41110000000"/>
    <n v="4111001000"/>
    <x v="19"/>
    <x v="89"/>
    <n v="12804"/>
    <x v="35"/>
    <s v="BUDGET"/>
  </r>
  <r>
    <x v="1"/>
    <n v="40065911"/>
    <n v="41110000000"/>
    <n v="4111001000"/>
    <x v="19"/>
    <x v="91"/>
    <n v="12048"/>
    <x v="35"/>
    <s v="BUDGET"/>
  </r>
  <r>
    <x v="1"/>
    <n v="40065931"/>
    <n v="41110000000"/>
    <n v="4111001000"/>
    <x v="19"/>
    <x v="92"/>
    <n v="36406"/>
    <x v="35"/>
    <s v="BUDGET"/>
  </r>
  <r>
    <x v="1"/>
    <n v="40065947"/>
    <n v="41110000000"/>
    <n v="4111001000"/>
    <x v="19"/>
    <x v="93"/>
    <n v="30629"/>
    <x v="35"/>
    <s v="BUDGET"/>
  </r>
  <r>
    <x v="1"/>
    <n v="40065961"/>
    <n v="41110000000"/>
    <n v="4111001000"/>
    <x v="19"/>
    <x v="94"/>
    <n v="34203"/>
    <x v="35"/>
    <s v="BUDGET"/>
  </r>
  <r>
    <x v="1"/>
    <n v="40065973"/>
    <n v="41110000000"/>
    <n v="4111001000"/>
    <x v="19"/>
    <x v="95"/>
    <n v="5987"/>
    <x v="35"/>
    <s v="BUDGET"/>
  </r>
  <r>
    <x v="1"/>
    <n v="40066789"/>
    <n v="41110000000"/>
    <n v="4111001000"/>
    <x v="19"/>
    <x v="173"/>
    <n v="20210"/>
    <x v="35"/>
    <s v="BUDGET"/>
  </r>
  <r>
    <x v="1"/>
    <n v="40066837"/>
    <n v="41110000000"/>
    <n v="4111001000"/>
    <x v="19"/>
    <x v="174"/>
    <n v="12461"/>
    <x v="35"/>
    <s v="BUDGET"/>
  </r>
  <r>
    <x v="1"/>
    <n v="40066856"/>
    <n v="41110000000"/>
    <n v="4111001000"/>
    <x v="19"/>
    <x v="175"/>
    <n v="10250"/>
    <x v="35"/>
    <s v="BUDGET"/>
  </r>
  <r>
    <x v="1"/>
    <n v="40066882"/>
    <n v="41110000000"/>
    <n v="4111001000"/>
    <x v="19"/>
    <x v="176"/>
    <n v="13866"/>
    <x v="35"/>
    <s v="BUDGET"/>
  </r>
  <r>
    <x v="1"/>
    <n v="40066900"/>
    <n v="41110000000"/>
    <n v="4111001000"/>
    <x v="19"/>
    <x v="177"/>
    <n v="15050"/>
    <x v="35"/>
    <s v="BUDGET"/>
  </r>
  <r>
    <x v="1"/>
    <n v="40066914"/>
    <n v="41110000000"/>
    <n v="4111001000"/>
    <x v="19"/>
    <x v="178"/>
    <n v="22772"/>
    <x v="35"/>
    <s v="BUDGET"/>
  </r>
  <r>
    <x v="1"/>
    <n v="40066925"/>
    <n v="41110000000"/>
    <n v="4111001000"/>
    <x v="19"/>
    <x v="179"/>
    <n v="14768"/>
    <x v="35"/>
    <s v="BUDGET"/>
  </r>
  <r>
    <x v="1"/>
    <n v="40066969"/>
    <n v="41110000000"/>
    <n v="4111001000"/>
    <x v="19"/>
    <x v="180"/>
    <n v="14849"/>
    <x v="35"/>
    <s v="BUDGET"/>
  </r>
  <r>
    <x v="1"/>
    <n v="40066978"/>
    <n v="41110000000"/>
    <n v="4111001000"/>
    <x v="19"/>
    <x v="181"/>
    <n v="12345"/>
    <x v="35"/>
    <s v="BUDGET"/>
  </r>
  <r>
    <x v="1"/>
    <n v="40067017"/>
    <n v="41110000000"/>
    <n v="4111001000"/>
    <x v="19"/>
    <x v="182"/>
    <n v="13102"/>
    <x v="35"/>
    <s v="BUDGET"/>
  </r>
  <r>
    <x v="1"/>
    <n v="40067031"/>
    <n v="41110000000"/>
    <n v="4111001000"/>
    <x v="19"/>
    <x v="183"/>
    <n v="21080"/>
    <x v="35"/>
    <s v="BUDGET"/>
  </r>
  <r>
    <x v="1"/>
    <n v="40067043"/>
    <n v="41110000000"/>
    <n v="4111001000"/>
    <x v="19"/>
    <x v="184"/>
    <n v="12242"/>
    <x v="35"/>
    <s v="BUDGET"/>
  </r>
  <r>
    <x v="1"/>
    <n v="40067058"/>
    <n v="41110000000"/>
    <n v="4111001000"/>
    <x v="19"/>
    <x v="185"/>
    <n v="13517"/>
    <x v="35"/>
    <s v="BUDGET"/>
  </r>
  <r>
    <x v="1"/>
    <n v="40067071"/>
    <n v="41110000000"/>
    <n v="4111001000"/>
    <x v="19"/>
    <x v="186"/>
    <n v="47512"/>
    <x v="35"/>
    <s v="BUDGET"/>
  </r>
  <r>
    <x v="1"/>
    <n v="40067081"/>
    <n v="41110000000"/>
    <n v="4111001000"/>
    <x v="19"/>
    <x v="187"/>
    <n v="13761"/>
    <x v="35"/>
    <s v="BUDGET"/>
  </r>
  <r>
    <x v="1"/>
    <n v="40067096"/>
    <n v="41110000000"/>
    <n v="4111001000"/>
    <x v="19"/>
    <x v="188"/>
    <n v="29219"/>
    <x v="35"/>
    <s v="BUDGET"/>
  </r>
  <r>
    <x v="1"/>
    <n v="40067106"/>
    <n v="41110000000"/>
    <n v="4111001000"/>
    <x v="19"/>
    <x v="189"/>
    <n v="51932"/>
    <x v="35"/>
    <s v="BUDGET"/>
  </r>
  <r>
    <x v="1"/>
    <n v="40067117"/>
    <n v="41110000000"/>
    <n v="4111001000"/>
    <x v="19"/>
    <x v="190"/>
    <n v="6943"/>
    <x v="35"/>
    <s v="BUDGET"/>
  </r>
  <r>
    <x v="1"/>
    <n v="40067129"/>
    <n v="41110000000"/>
    <n v="4111001000"/>
    <x v="19"/>
    <x v="191"/>
    <n v="31027"/>
    <x v="35"/>
    <s v="BUDGET"/>
  </r>
  <r>
    <x v="1"/>
    <n v="40067162"/>
    <n v="41110000000"/>
    <n v="4111001000"/>
    <x v="19"/>
    <x v="192"/>
    <n v="9834"/>
    <x v="35"/>
    <s v="BUDGET"/>
  </r>
  <r>
    <x v="1"/>
    <n v="40067176"/>
    <n v="41110000000"/>
    <n v="4111001000"/>
    <x v="19"/>
    <x v="193"/>
    <n v="35563"/>
    <x v="35"/>
    <s v="BUDGET"/>
  </r>
  <r>
    <x v="1"/>
    <n v="40067183"/>
    <n v="41110000000"/>
    <n v="4111001000"/>
    <x v="19"/>
    <x v="194"/>
    <n v="4541"/>
    <x v="35"/>
    <s v="BUDGET"/>
  </r>
  <r>
    <x v="1"/>
    <n v="40067198"/>
    <n v="41110000000"/>
    <n v="4111001000"/>
    <x v="19"/>
    <x v="195"/>
    <n v="6488"/>
    <x v="35"/>
    <s v="BUDGET"/>
  </r>
  <r>
    <x v="1"/>
    <n v="40067209"/>
    <n v="41110000000"/>
    <n v="4111001000"/>
    <x v="19"/>
    <x v="196"/>
    <n v="18196"/>
    <x v="35"/>
    <s v="BUDGET"/>
  </r>
  <r>
    <x v="1"/>
    <n v="40067218"/>
    <n v="41110000000"/>
    <n v="4111001000"/>
    <x v="19"/>
    <x v="197"/>
    <n v="8624"/>
    <x v="35"/>
    <s v="BUDGET"/>
  </r>
  <r>
    <x v="1"/>
    <n v="40067233"/>
    <n v="41110000000"/>
    <n v="4111001000"/>
    <x v="19"/>
    <x v="198"/>
    <n v="2872"/>
    <x v="35"/>
    <s v="BUDGET"/>
  </r>
  <r>
    <x v="1"/>
    <n v="40065568"/>
    <n v="41110000000"/>
    <n v="4111001000"/>
    <x v="19"/>
    <x v="48"/>
    <n v="11560"/>
    <x v="35"/>
    <s v="BUDGET"/>
  </r>
  <r>
    <x v="1"/>
    <n v="40065588"/>
    <n v="41110000000"/>
    <n v="4111001000"/>
    <x v="19"/>
    <x v="49"/>
    <n v="47191"/>
    <x v="35"/>
    <s v="BUDGET"/>
  </r>
  <r>
    <x v="1"/>
    <n v="40065600"/>
    <n v="41110000000"/>
    <n v="4111001000"/>
    <x v="19"/>
    <x v="50"/>
    <n v="18257"/>
    <x v="35"/>
    <s v="BUDGET"/>
  </r>
  <r>
    <x v="1"/>
    <n v="40065608"/>
    <n v="41110000000"/>
    <n v="4111001000"/>
    <x v="19"/>
    <x v="51"/>
    <n v="33736"/>
    <x v="35"/>
    <s v="BUDGET"/>
  </r>
  <r>
    <x v="1"/>
    <n v="40065615"/>
    <n v="41110000000"/>
    <n v="4111001000"/>
    <x v="19"/>
    <x v="52"/>
    <n v="35959"/>
    <x v="35"/>
    <s v="BUDGET"/>
  </r>
  <r>
    <x v="1"/>
    <n v="40065643"/>
    <n v="41110000000"/>
    <n v="4111001000"/>
    <x v="19"/>
    <x v="53"/>
    <n v="49821"/>
    <x v="35"/>
    <s v="BUDGET"/>
  </r>
  <r>
    <x v="1"/>
    <n v="40065652"/>
    <n v="41110000000"/>
    <n v="4111001000"/>
    <x v="19"/>
    <x v="54"/>
    <n v="41580"/>
    <x v="35"/>
    <s v="BUDGET"/>
  </r>
  <r>
    <x v="1"/>
    <n v="40065666"/>
    <n v="41110000000"/>
    <n v="4111001000"/>
    <x v="19"/>
    <x v="55"/>
    <n v="32199"/>
    <x v="35"/>
    <s v="BUDGET"/>
  </r>
  <r>
    <x v="1"/>
    <n v="40065676"/>
    <n v="41110000000"/>
    <n v="4111001000"/>
    <x v="19"/>
    <x v="56"/>
    <n v="29700"/>
    <x v="35"/>
    <s v="BUDGET"/>
  </r>
  <r>
    <x v="1"/>
    <n v="40065691"/>
    <n v="41110000000"/>
    <n v="4111001000"/>
    <x v="19"/>
    <x v="57"/>
    <n v="6708"/>
    <x v="35"/>
    <s v="BUDGET"/>
  </r>
  <r>
    <x v="1"/>
    <n v="40067072"/>
    <n v="41110000000"/>
    <n v="4111001000"/>
    <x v="19"/>
    <x v="129"/>
    <n v="9467"/>
    <x v="35"/>
    <s v="BUDGET"/>
  </r>
  <r>
    <x v="1"/>
    <n v="40067090"/>
    <n v="41110000000"/>
    <n v="4111001000"/>
    <x v="19"/>
    <x v="132"/>
    <n v="9234"/>
    <x v="35"/>
    <s v="BUDGET"/>
  </r>
  <r>
    <x v="1"/>
    <n v="40067110"/>
    <n v="41110000000"/>
    <n v="4111001000"/>
    <x v="19"/>
    <x v="50"/>
    <n v="7125"/>
    <x v="35"/>
    <s v="BUDGET"/>
  </r>
  <r>
    <x v="1"/>
    <n v="40067128"/>
    <n v="41110000000"/>
    <n v="4111001000"/>
    <x v="19"/>
    <x v="135"/>
    <n v="15687"/>
    <x v="35"/>
    <s v="BUDGET"/>
  </r>
  <r>
    <x v="1"/>
    <n v="40067138"/>
    <n v="41110000000"/>
    <n v="4111001000"/>
    <x v="19"/>
    <x v="136"/>
    <n v="6943"/>
    <x v="35"/>
    <s v="BUDGET"/>
  </r>
  <r>
    <x v="1"/>
    <n v="40067155"/>
    <n v="41110000000"/>
    <n v="4111001000"/>
    <x v="19"/>
    <x v="138"/>
    <n v="31050"/>
    <x v="35"/>
    <s v="BUDGET"/>
  </r>
  <r>
    <x v="1"/>
    <n v="40067194"/>
    <n v="41110000000"/>
    <n v="4111001000"/>
    <x v="19"/>
    <x v="140"/>
    <n v="27636"/>
    <x v="35"/>
    <s v="BUDGET"/>
  </r>
  <r>
    <x v="1"/>
    <n v="40067210"/>
    <n v="41110000000"/>
    <n v="4111001000"/>
    <x v="19"/>
    <x v="141"/>
    <n v="5415"/>
    <x v="35"/>
    <s v="BUDGET"/>
  </r>
  <r>
    <x v="1"/>
    <n v="40067226"/>
    <n v="41110000000"/>
    <n v="4111001000"/>
    <x v="19"/>
    <x v="142"/>
    <n v="5847"/>
    <x v="35"/>
    <s v="BUDGET"/>
  </r>
  <r>
    <x v="1"/>
    <n v="40067240"/>
    <n v="41110000000"/>
    <n v="4111001000"/>
    <x v="19"/>
    <x v="143"/>
    <n v="8559"/>
    <x v="35"/>
    <s v="BUDGET"/>
  </r>
  <r>
    <x v="1"/>
    <n v="40067261"/>
    <n v="41110000000"/>
    <n v="4111001000"/>
    <x v="19"/>
    <x v="144"/>
    <n v="35349"/>
    <x v="35"/>
    <s v="BUDGET"/>
  </r>
  <r>
    <x v="1"/>
    <n v="40067270"/>
    <n v="41110000000"/>
    <n v="4111001000"/>
    <x v="19"/>
    <x v="145"/>
    <n v="28253"/>
    <x v="35"/>
    <s v="BUDGET"/>
  </r>
  <r>
    <x v="1"/>
    <n v="40067307"/>
    <n v="41110000000"/>
    <n v="4111001000"/>
    <x v="19"/>
    <x v="146"/>
    <n v="13983"/>
    <x v="35"/>
    <s v="BUDGET"/>
  </r>
  <r>
    <x v="1"/>
    <n v="40067330"/>
    <n v="41110000000"/>
    <n v="4111001000"/>
    <x v="19"/>
    <x v="147"/>
    <n v="18634"/>
    <x v="35"/>
    <s v="BUDGET"/>
  </r>
  <r>
    <x v="1"/>
    <n v="40067340"/>
    <n v="41110000000"/>
    <n v="4111001000"/>
    <x v="19"/>
    <x v="199"/>
    <n v="11498"/>
    <x v="35"/>
    <s v="BUDGET"/>
  </r>
  <r>
    <x v="1"/>
    <n v="40067363"/>
    <n v="41110000000"/>
    <n v="4111001000"/>
    <x v="19"/>
    <x v="148"/>
    <n v="61795"/>
    <x v="35"/>
    <s v="BUDGET"/>
  </r>
  <r>
    <x v="1"/>
    <n v="40067380"/>
    <n v="41110000000"/>
    <n v="4111001000"/>
    <x v="19"/>
    <x v="149"/>
    <n v="23748"/>
    <x v="35"/>
    <s v="BUDGET"/>
  </r>
  <r>
    <x v="1"/>
    <n v="40067706"/>
    <n v="41110000000"/>
    <n v="4111001000"/>
    <x v="19"/>
    <x v="150"/>
    <n v="9512"/>
    <x v="35"/>
    <s v="BUDGET"/>
  </r>
  <r>
    <x v="1"/>
    <n v="40067706"/>
    <n v="41110000000"/>
    <n v="4111001000"/>
    <x v="19"/>
    <x v="150"/>
    <n v="455"/>
    <x v="35"/>
    <s v="BUDGET"/>
  </r>
  <r>
    <x v="1"/>
    <n v="40067180"/>
    <n v="41110000000"/>
    <n v="4111001000"/>
    <x v="19"/>
    <x v="165"/>
    <n v="34795"/>
    <x v="35"/>
    <s v="BUDGET"/>
  </r>
  <r>
    <x v="1"/>
    <n v="40067202"/>
    <n v="41110000000"/>
    <n v="4111001000"/>
    <x v="19"/>
    <x v="164"/>
    <n v="7199"/>
    <x v="35"/>
    <s v="BUDGET"/>
  </r>
  <r>
    <x v="1"/>
    <n v="40067220"/>
    <n v="41110000000"/>
    <n v="4111001000"/>
    <x v="19"/>
    <x v="163"/>
    <n v="9487"/>
    <x v="35"/>
    <s v="BUDGET"/>
  </r>
  <r>
    <x v="1"/>
    <n v="40066975"/>
    <n v="41110000000"/>
    <n v="4111001000"/>
    <x v="19"/>
    <x v="90"/>
    <n v="41897"/>
    <x v="35"/>
    <s v="BUDGET"/>
  </r>
  <r>
    <x v="1"/>
    <n v="40066991"/>
    <n v="41110000000"/>
    <n v="4111001000"/>
    <x v="19"/>
    <x v="88"/>
    <n v="7575"/>
    <x v="35"/>
    <s v="BUDGET"/>
  </r>
  <r>
    <x v="1"/>
    <n v="40067009"/>
    <n v="41110000000"/>
    <n v="4111001000"/>
    <x v="19"/>
    <x v="85"/>
    <n v="9708"/>
    <x v="35"/>
    <s v="BUDGET"/>
  </r>
  <r>
    <x v="1"/>
    <n v="40067027"/>
    <n v="41110000000"/>
    <n v="4111001000"/>
    <x v="19"/>
    <x v="83"/>
    <n v="18278"/>
    <x v="35"/>
    <s v="BUDGET"/>
  </r>
  <r>
    <x v="1"/>
    <n v="40067044"/>
    <n v="41110000000"/>
    <n v="4111001000"/>
    <x v="19"/>
    <x v="81"/>
    <n v="16038"/>
    <x v="35"/>
    <s v="BUDGET"/>
  </r>
  <r>
    <x v="1"/>
    <n v="40067057"/>
    <n v="41110000000"/>
    <n v="4111001000"/>
    <x v="19"/>
    <x v="78"/>
    <n v="17692"/>
    <x v="35"/>
    <s v="BUDGET"/>
  </r>
  <r>
    <x v="1"/>
    <n v="40067070"/>
    <n v="41110000000"/>
    <n v="4111001000"/>
    <x v="19"/>
    <x v="76"/>
    <n v="22252"/>
    <x v="35"/>
    <s v="BUDGET"/>
  </r>
  <r>
    <x v="1"/>
    <n v="40067085"/>
    <n v="41110000000"/>
    <n v="4111001000"/>
    <x v="19"/>
    <x v="74"/>
    <n v="10916"/>
    <x v="35"/>
    <s v="BUDGET"/>
  </r>
  <r>
    <x v="1"/>
    <n v="40067120"/>
    <n v="41110000000"/>
    <n v="4111001000"/>
    <x v="19"/>
    <x v="72"/>
    <n v="42041"/>
    <x v="35"/>
    <s v="BUDGET"/>
  </r>
  <r>
    <x v="1"/>
    <n v="40067157"/>
    <n v="41110000000"/>
    <n v="4111001000"/>
    <x v="19"/>
    <x v="70"/>
    <n v="14374"/>
    <x v="35"/>
    <s v="BUDGET"/>
  </r>
  <r>
    <x v="1"/>
    <n v="40065561"/>
    <n v="41110000000"/>
    <n v="4111001000"/>
    <x v="19"/>
    <x v="47"/>
    <n v="48986"/>
    <x v="35"/>
    <s v="BUDGET"/>
  </r>
  <r>
    <x v="1"/>
    <n v="40066751"/>
    <n v="41110000000"/>
    <n v="4111001000"/>
    <x v="19"/>
    <x v="158"/>
    <n v="43332"/>
    <x v="35"/>
    <s v="BUDGET"/>
  </r>
  <r>
    <x v="1"/>
    <n v="40066768"/>
    <n v="41110000000"/>
    <n v="4111001000"/>
    <x v="19"/>
    <x v="157"/>
    <n v="6614"/>
    <x v="35"/>
    <s v="BUDGET"/>
  </r>
  <r>
    <x v="1"/>
    <n v="40066782"/>
    <n v="41110000000"/>
    <n v="4111001000"/>
    <x v="19"/>
    <x v="156"/>
    <n v="6762"/>
    <x v="35"/>
    <s v="BUDGET"/>
  </r>
  <r>
    <x v="1"/>
    <n v="40066798"/>
    <n v="41110000000"/>
    <n v="4111001000"/>
    <x v="19"/>
    <x v="155"/>
    <n v="60036"/>
    <x v="35"/>
    <s v="BUDGET"/>
  </r>
  <r>
    <x v="1"/>
    <n v="40066810"/>
    <n v="41110000000"/>
    <n v="4111001000"/>
    <x v="19"/>
    <x v="154"/>
    <n v="65494"/>
    <x v="35"/>
    <s v="BUDGET"/>
  </r>
  <r>
    <x v="1"/>
    <n v="40066871"/>
    <n v="41110000000"/>
    <n v="4111001000"/>
    <x v="19"/>
    <x v="153"/>
    <n v="63032"/>
    <x v="35"/>
    <s v="BUDGET"/>
  </r>
  <r>
    <x v="1"/>
    <n v="40066886"/>
    <n v="41110000000"/>
    <n v="4111001000"/>
    <x v="19"/>
    <x v="152"/>
    <n v="66166"/>
    <x v="35"/>
    <s v="BUDGET"/>
  </r>
  <r>
    <x v="1"/>
    <n v="40066902"/>
    <n v="41110000000"/>
    <n v="4111001000"/>
    <x v="19"/>
    <x v="151"/>
    <n v="16598"/>
    <x v="35"/>
    <s v="BUDGET"/>
  </r>
  <r>
    <x v="1"/>
    <n v="40066915"/>
    <n v="41110000000"/>
    <n v="4111001000"/>
    <x v="19"/>
    <x v="65"/>
    <n v="57993"/>
    <x v="35"/>
    <s v="BUDGET"/>
  </r>
  <r>
    <x v="1"/>
    <n v="40066924"/>
    <n v="41110000000"/>
    <n v="4111001000"/>
    <x v="19"/>
    <x v="63"/>
    <n v="33669"/>
    <x v="35"/>
    <s v="BUDGET"/>
  </r>
  <r>
    <x v="1"/>
    <n v="40066935"/>
    <n v="41110000000"/>
    <n v="4111001000"/>
    <x v="19"/>
    <x v="62"/>
    <n v="22902"/>
    <x v="35"/>
    <s v="BUDGET"/>
  </r>
  <r>
    <x v="1"/>
    <n v="40066948"/>
    <n v="41110000000"/>
    <n v="4111001000"/>
    <x v="19"/>
    <x v="60"/>
    <n v="30874"/>
    <x v="35"/>
    <s v="BUDGET"/>
  </r>
  <r>
    <x v="1"/>
    <n v="40066956"/>
    <n v="41110000000"/>
    <n v="4111001000"/>
    <x v="19"/>
    <x v="50"/>
    <n v="17623"/>
    <x v="35"/>
    <s v="BUDGET"/>
  </r>
  <r>
    <x v="1"/>
    <n v="40066754"/>
    <n v="41110000000"/>
    <n v="4111001000"/>
    <x v="19"/>
    <x v="101"/>
    <n v="41054"/>
    <x v="35"/>
    <s v="BUDGET"/>
  </r>
  <r>
    <x v="1"/>
    <n v="40066778"/>
    <n v="41110000000"/>
    <n v="4111001000"/>
    <x v="19"/>
    <x v="102"/>
    <n v="50615"/>
    <x v="35"/>
    <s v="BUDGET"/>
  </r>
  <r>
    <x v="1"/>
    <n v="40066797"/>
    <n v="41110000000"/>
    <n v="4111001000"/>
    <x v="19"/>
    <x v="104"/>
    <n v="29507"/>
    <x v="35"/>
    <s v="BUDGET"/>
  </r>
  <r>
    <x v="1"/>
    <n v="40066817"/>
    <n v="41110000000"/>
    <n v="4111001000"/>
    <x v="19"/>
    <x v="106"/>
    <n v="22140"/>
    <x v="35"/>
    <s v="BUDGET"/>
  </r>
  <r>
    <x v="1"/>
    <n v="40066841"/>
    <n v="41110000000"/>
    <n v="4111001000"/>
    <x v="19"/>
    <x v="108"/>
    <n v="23649"/>
    <x v="35"/>
    <s v="BUDGET"/>
  </r>
  <r>
    <x v="1"/>
    <n v="40066858"/>
    <n v="41110000000"/>
    <n v="4111001000"/>
    <x v="19"/>
    <x v="111"/>
    <n v="19823"/>
    <x v="35"/>
    <s v="BUDGET"/>
  </r>
  <r>
    <x v="1"/>
    <n v="40066906"/>
    <n v="41110000000"/>
    <n v="4111001000"/>
    <x v="19"/>
    <x v="113"/>
    <n v="17437"/>
    <x v="35"/>
    <s v="BUDGET"/>
  </r>
  <r>
    <x v="1"/>
    <n v="40066923"/>
    <n v="41110000000"/>
    <n v="4111001000"/>
    <x v="19"/>
    <x v="115"/>
    <n v="9951"/>
    <x v="35"/>
    <s v="BUDGET"/>
  </r>
  <r>
    <x v="1"/>
    <n v="40066936"/>
    <n v="41110000000"/>
    <n v="4111001000"/>
    <x v="19"/>
    <x v="117"/>
    <n v="9620"/>
    <x v="35"/>
    <s v="BUDGET"/>
  </r>
  <r>
    <x v="1"/>
    <n v="40066951"/>
    <n v="41110000000"/>
    <n v="4111001000"/>
    <x v="19"/>
    <x v="119"/>
    <n v="27006"/>
    <x v="35"/>
    <s v="BUDGET"/>
  </r>
  <r>
    <x v="1"/>
    <n v="40066967"/>
    <n v="41110000000"/>
    <n v="4111001000"/>
    <x v="19"/>
    <x v="121"/>
    <n v="13851"/>
    <x v="35"/>
    <s v="BUDGET"/>
  </r>
  <r>
    <x v="1"/>
    <n v="40066981"/>
    <n v="41110000000"/>
    <n v="4111001000"/>
    <x v="19"/>
    <x v="122"/>
    <n v="32216"/>
    <x v="35"/>
    <s v="BUDGET"/>
  </r>
  <r>
    <x v="1"/>
    <n v="40067026"/>
    <n v="41110000000"/>
    <n v="4111001000"/>
    <x v="19"/>
    <x v="125"/>
    <n v="7447"/>
    <x v="35"/>
    <s v="BUDGET"/>
  </r>
  <r>
    <x v="1"/>
    <n v="40067050"/>
    <n v="41110000000"/>
    <n v="4111001000"/>
    <x v="19"/>
    <x v="127"/>
    <n v="8487"/>
    <x v="35"/>
    <s v="BUDGET"/>
  </r>
  <r>
    <x v="1"/>
    <n v="40066550"/>
    <n v="41110000000"/>
    <n v="4111001000"/>
    <x v="19"/>
    <x v="204"/>
    <n v="11415"/>
    <x v="35"/>
    <s v="BUDGET"/>
  </r>
  <r>
    <x v="1"/>
    <n v="40066570"/>
    <n v="41110000000"/>
    <n v="4111001000"/>
    <x v="19"/>
    <x v="203"/>
    <n v="41609"/>
    <x v="35"/>
    <s v="BUDGET"/>
  </r>
  <r>
    <x v="1"/>
    <n v="40066590"/>
    <n v="41110000000"/>
    <n v="4111001000"/>
    <x v="19"/>
    <x v="202"/>
    <n v="19435"/>
    <x v="35"/>
    <s v="BUDGET"/>
  </r>
  <r>
    <x v="1"/>
    <n v="40066606"/>
    <n v="41110000000"/>
    <n v="4111001000"/>
    <x v="19"/>
    <x v="201"/>
    <n v="65658"/>
    <x v="35"/>
    <s v="BUDGET"/>
  </r>
  <r>
    <x v="1"/>
    <n v="40066628"/>
    <n v="41110000000"/>
    <n v="4111001000"/>
    <x v="19"/>
    <x v="200"/>
    <n v="14454"/>
    <x v="35"/>
    <s v="BUDGET"/>
  </r>
  <r>
    <x v="1"/>
    <n v="40066640"/>
    <n v="41110000000"/>
    <n v="4111001000"/>
    <x v="19"/>
    <x v="216"/>
    <n v="11191"/>
    <x v="35"/>
    <s v="BUDGET"/>
  </r>
  <r>
    <x v="1"/>
    <n v="40066659"/>
    <n v="41110000000"/>
    <n v="4111001000"/>
    <x v="19"/>
    <x v="215"/>
    <n v="9708"/>
    <x v="35"/>
    <s v="BUDGET"/>
  </r>
  <r>
    <x v="1"/>
    <n v="40066685"/>
    <n v="41110000000"/>
    <n v="4111001000"/>
    <x v="19"/>
    <x v="162"/>
    <n v="11385"/>
    <x v="35"/>
    <s v="BUDGET"/>
  </r>
  <r>
    <x v="1"/>
    <n v="40066702"/>
    <n v="41110000000"/>
    <n v="4111001000"/>
    <x v="19"/>
    <x v="161"/>
    <n v="5733"/>
    <x v="35"/>
    <s v="BUDGET"/>
  </r>
  <r>
    <x v="1"/>
    <n v="40066716"/>
    <n v="41110000000"/>
    <n v="4111001000"/>
    <x v="19"/>
    <x v="160"/>
    <n v="8897"/>
    <x v="35"/>
    <s v="BUDGET"/>
  </r>
  <r>
    <x v="1"/>
    <n v="40066737"/>
    <n v="41110000000"/>
    <n v="4111001000"/>
    <x v="19"/>
    <x v="159"/>
    <n v="7611"/>
    <x v="35"/>
    <s v="BUDGET"/>
  </r>
  <r>
    <x v="1"/>
    <n v="40066223"/>
    <n v="41110000000"/>
    <n v="4111001000"/>
    <x v="19"/>
    <x v="214"/>
    <n v="30660"/>
    <x v="35"/>
    <s v="BUDGET"/>
  </r>
  <r>
    <x v="1"/>
    <n v="40066264"/>
    <n v="41110000000"/>
    <n v="4111001000"/>
    <x v="19"/>
    <x v="213"/>
    <n v="55910"/>
    <x v="35"/>
    <s v="BUDGET"/>
  </r>
  <r>
    <x v="1"/>
    <n v="40066282"/>
    <n v="41110000000"/>
    <n v="4111001000"/>
    <x v="19"/>
    <x v="212"/>
    <n v="46198"/>
    <x v="35"/>
    <s v="BUDGET"/>
  </r>
  <r>
    <x v="1"/>
    <n v="40066308"/>
    <n v="41110000000"/>
    <n v="4111001000"/>
    <x v="19"/>
    <x v="211"/>
    <n v="48475"/>
    <x v="35"/>
    <s v="BUDGET"/>
  </r>
  <r>
    <x v="1"/>
    <n v="40066327"/>
    <n v="41110000000"/>
    <n v="4111001000"/>
    <x v="19"/>
    <x v="32"/>
    <n v="59925"/>
    <x v="35"/>
    <s v="BUDGET"/>
  </r>
  <r>
    <x v="1"/>
    <n v="40066397"/>
    <n v="41110000000"/>
    <n v="4111001000"/>
    <x v="19"/>
    <x v="210"/>
    <n v="60738"/>
    <x v="35"/>
    <s v="BUDGET"/>
  </r>
  <r>
    <x v="1"/>
    <n v="40066415"/>
    <n v="41110000000"/>
    <n v="4111001000"/>
    <x v="19"/>
    <x v="209"/>
    <n v="47268"/>
    <x v="35"/>
    <s v="BUDGET"/>
  </r>
  <r>
    <x v="1"/>
    <n v="40066479"/>
    <n v="41110000000"/>
    <n v="4111001000"/>
    <x v="19"/>
    <x v="208"/>
    <n v="42925"/>
    <x v="35"/>
    <s v="BUDGET"/>
  </r>
  <r>
    <x v="1"/>
    <n v="40066502"/>
    <n v="41110000000"/>
    <n v="4111001000"/>
    <x v="19"/>
    <x v="207"/>
    <n v="33049"/>
    <x v="35"/>
    <s v="BUDGET"/>
  </r>
  <r>
    <x v="1"/>
    <n v="40066518"/>
    <n v="41110000000"/>
    <n v="4111001000"/>
    <x v="19"/>
    <x v="206"/>
    <n v="58313"/>
    <x v="35"/>
    <s v="BUDGET"/>
  </r>
  <r>
    <x v="1"/>
    <n v="40066534"/>
    <n v="41110000000"/>
    <n v="4111001000"/>
    <x v="19"/>
    <x v="205"/>
    <n v="55689"/>
    <x v="35"/>
    <s v="BUDGET"/>
  </r>
  <r>
    <x v="1"/>
    <n v="40069306"/>
    <n v="41460000000"/>
    <n v="4146001000"/>
    <x v="45"/>
    <x v="58"/>
    <n v="10036.58"/>
    <x v="35"/>
    <s v="BUDGET"/>
  </r>
  <r>
    <x v="1"/>
    <n v="40069327"/>
    <n v="41460000000"/>
    <n v="4146001000"/>
    <x v="45"/>
    <x v="138"/>
    <n v="375"/>
    <x v="35"/>
    <s v="BUDGET"/>
  </r>
  <r>
    <x v="1"/>
    <n v="40069341"/>
    <n v="41460000000"/>
    <n v="4146001000"/>
    <x v="45"/>
    <x v="155"/>
    <n v="450"/>
    <x v="35"/>
    <s v="BUDGET"/>
  </r>
  <r>
    <x v="1"/>
    <n v="40065622"/>
    <n v="44130000000"/>
    <n v="4413002000"/>
    <x v="42"/>
    <x v="185"/>
    <n v="583.19000000000005"/>
    <x v="35"/>
    <s v="BUDGET"/>
  </r>
  <r>
    <x v="1"/>
    <n v="40068391"/>
    <n v="41150000000"/>
    <n v="4115001000"/>
    <x v="14"/>
    <x v="230"/>
    <n v="1641.02"/>
    <x v="35"/>
    <s v="BUDGET"/>
  </r>
  <r>
    <x v="1"/>
    <n v="40068322"/>
    <n v="41150000000"/>
    <n v="4115001000"/>
    <x v="14"/>
    <x v="240"/>
    <n v="1726.91"/>
    <x v="35"/>
    <s v="BUDGET"/>
  </r>
  <r>
    <x v="1"/>
    <n v="40068375"/>
    <n v="41150000000"/>
    <n v="4115001000"/>
    <x v="14"/>
    <x v="234"/>
    <n v="1863.19"/>
    <x v="35"/>
    <s v="BUDGET"/>
  </r>
  <r>
    <x v="1"/>
    <n v="40068366"/>
    <n v="41150000000"/>
    <n v="4115001000"/>
    <x v="14"/>
    <x v="224"/>
    <n v="1536.17"/>
    <x v="35"/>
    <s v="BUDGET"/>
  </r>
  <r>
    <x v="1"/>
    <n v="40068339"/>
    <n v="41150000000"/>
    <n v="4115001000"/>
    <x v="14"/>
    <x v="34"/>
    <n v="3345.66"/>
    <x v="35"/>
    <s v="BUDGET"/>
  </r>
  <r>
    <x v="1"/>
    <n v="40068396"/>
    <n v="41150000000"/>
    <n v="4115001000"/>
    <x v="14"/>
    <x v="227"/>
    <n v="1980.69"/>
    <x v="35"/>
    <s v="BUDGET"/>
  </r>
  <r>
    <x v="1"/>
    <n v="40068357"/>
    <n v="41150000000"/>
    <n v="4115001000"/>
    <x v="14"/>
    <x v="235"/>
    <n v="4541.1499999999996"/>
    <x v="35"/>
    <s v="BUDGET"/>
  </r>
  <r>
    <x v="1"/>
    <n v="40068306"/>
    <n v="41150000000"/>
    <n v="4115001000"/>
    <x v="14"/>
    <x v="241"/>
    <n v="809.83"/>
    <x v="35"/>
    <s v="BUDGET"/>
  </r>
  <r>
    <x v="1"/>
    <n v="40068335"/>
    <n v="41150000000"/>
    <n v="4115001000"/>
    <x v="14"/>
    <x v="243"/>
    <n v="3346.7"/>
    <x v="35"/>
    <s v="BUDGET"/>
  </r>
  <r>
    <x v="1"/>
    <n v="40068341"/>
    <n v="41150000000"/>
    <n v="4115001000"/>
    <x v="14"/>
    <x v="225"/>
    <n v="695.95"/>
    <x v="35"/>
    <s v="BUDGET"/>
  </r>
  <r>
    <x v="1"/>
    <n v="40068337"/>
    <n v="41150000000"/>
    <n v="4115001000"/>
    <x v="14"/>
    <x v="229"/>
    <n v="515.76"/>
    <x v="35"/>
    <s v="BUDGET"/>
  </r>
  <r>
    <x v="1"/>
    <n v="40068363"/>
    <n v="41150000000"/>
    <n v="4115001000"/>
    <x v="14"/>
    <x v="231"/>
    <n v="2784.15"/>
    <x v="35"/>
    <s v="BUDGET"/>
  </r>
  <r>
    <x v="1"/>
    <n v="40068289"/>
    <n v="41150000000"/>
    <n v="4115001000"/>
    <x v="14"/>
    <x v="237"/>
    <n v="2697.86"/>
    <x v="35"/>
    <s v="BUDGET"/>
  </r>
  <r>
    <x v="1"/>
    <n v="40068360"/>
    <n v="41150000000"/>
    <n v="4115001000"/>
    <x v="14"/>
    <x v="242"/>
    <n v="383.96"/>
    <x v="35"/>
    <s v="BUDGET"/>
  </r>
  <r>
    <x v="1"/>
    <n v="40068334"/>
    <n v="41150000000"/>
    <n v="4115001000"/>
    <x v="14"/>
    <x v="233"/>
    <n v="1060.51"/>
    <x v="35"/>
    <s v="BUDGET"/>
  </r>
  <r>
    <x v="1"/>
    <n v="40068380"/>
    <n v="41150000000"/>
    <n v="4115001000"/>
    <x v="14"/>
    <x v="226"/>
    <n v="889.9"/>
    <x v="35"/>
    <s v="BUDGET"/>
  </r>
  <r>
    <x v="1"/>
    <n v="40068330"/>
    <n v="41150000000"/>
    <n v="4115001000"/>
    <x v="14"/>
    <x v="239"/>
    <n v="1647.95"/>
    <x v="35"/>
    <s v="BUDGET"/>
  </r>
  <r>
    <x v="1"/>
    <n v="40068347"/>
    <n v="41150000000"/>
    <n v="4115001000"/>
    <x v="14"/>
    <x v="223"/>
    <n v="1085.1099999999999"/>
    <x v="35"/>
    <s v="BUDGET"/>
  </r>
  <r>
    <x v="1"/>
    <n v="40068386"/>
    <n v="41150000000"/>
    <n v="4115001000"/>
    <x v="14"/>
    <x v="236"/>
    <n v="3496.15"/>
    <x v="35"/>
    <s v="BUDGET"/>
  </r>
  <r>
    <x v="1"/>
    <n v="40068278"/>
    <n v="41150000000"/>
    <n v="4115001000"/>
    <x v="14"/>
    <x v="238"/>
    <n v="7947.49"/>
    <x v="35"/>
    <s v="BUDGET"/>
  </r>
  <r>
    <x v="1"/>
    <n v="40068370"/>
    <n v="41150000000"/>
    <n v="4115001000"/>
    <x v="14"/>
    <x v="232"/>
    <n v="1258.78"/>
    <x v="35"/>
    <s v="BUDGET"/>
  </r>
  <r>
    <x v="1"/>
    <n v="40068331"/>
    <n v="41150000000"/>
    <n v="4115001000"/>
    <x v="14"/>
    <x v="228"/>
    <n v="6043.76"/>
    <x v="35"/>
    <s v="BUDGET"/>
  </r>
  <r>
    <x v="1"/>
    <n v="40068353"/>
    <n v="41150000000"/>
    <n v="4115001000"/>
    <x v="14"/>
    <x v="6"/>
    <n v="19464.400000000001"/>
    <x v="35"/>
    <s v="BUDGET"/>
  </r>
  <r>
    <x v="1"/>
    <n v="40068444"/>
    <n v="41120000000"/>
    <n v="4112001000"/>
    <x v="0"/>
    <x v="0"/>
    <n v="4173.6000000000004"/>
    <x v="35"/>
    <s v="BUDGET"/>
  </r>
  <r>
    <x v="1"/>
    <n v="40068170"/>
    <n v="41130000000"/>
    <n v="4113001000"/>
    <x v="1"/>
    <x v="0"/>
    <n v="7189.59"/>
    <x v="35"/>
    <s v="BUDGET"/>
  </r>
  <r>
    <x v="1"/>
    <n v="40068237"/>
    <n v="41130000000"/>
    <n v="4113001000"/>
    <x v="1"/>
    <x v="0"/>
    <n v="4728.9399999999996"/>
    <x v="35"/>
    <s v="BUDGET"/>
  </r>
  <r>
    <x v="1"/>
    <n v="40068224"/>
    <n v="41130000000"/>
    <n v="4113001000"/>
    <x v="1"/>
    <x v="0"/>
    <n v="5522.01"/>
    <x v="35"/>
    <s v="BUDGET"/>
  </r>
  <r>
    <x v="1"/>
    <n v="40068214"/>
    <n v="41130000000"/>
    <n v="4113001000"/>
    <x v="1"/>
    <x v="0"/>
    <n v="3571.52"/>
    <x v="35"/>
    <s v="BUDGET"/>
  </r>
  <r>
    <x v="1"/>
    <n v="40068204"/>
    <n v="41130000000"/>
    <n v="4113001000"/>
    <x v="1"/>
    <x v="0"/>
    <n v="6931.77"/>
    <x v="35"/>
    <s v="BUDGET"/>
  </r>
  <r>
    <x v="1"/>
    <n v="40068277"/>
    <n v="41130000000"/>
    <n v="4113001000"/>
    <x v="1"/>
    <x v="0"/>
    <n v="4037.07"/>
    <x v="35"/>
    <s v="BUDGET"/>
  </r>
  <r>
    <x v="1"/>
    <n v="40068265"/>
    <n v="41130000000"/>
    <n v="4113001000"/>
    <x v="1"/>
    <x v="0"/>
    <n v="4114.5600000000004"/>
    <x v="35"/>
    <s v="BUDGET"/>
  </r>
  <r>
    <x v="1"/>
    <n v="40068685"/>
    <n v="41130000000"/>
    <n v="4113001000"/>
    <x v="1"/>
    <x v="0"/>
    <n v="8635.67"/>
    <x v="35"/>
    <s v="BUDGET"/>
  </r>
  <r>
    <x v="1"/>
    <n v="40068676"/>
    <n v="41140000000"/>
    <n v="4114001000"/>
    <x v="1"/>
    <x v="0"/>
    <n v="3849.68"/>
    <x v="35"/>
    <s v="BUDGET"/>
  </r>
  <r>
    <x v="1"/>
    <n v="40068673"/>
    <n v="41140000000"/>
    <n v="4114001000"/>
    <x v="1"/>
    <x v="0"/>
    <n v="5370.38"/>
    <x v="35"/>
    <s v="BUDGET"/>
  </r>
  <r>
    <x v="1"/>
    <n v="40068671"/>
    <n v="41140000000"/>
    <n v="4114001000"/>
    <x v="1"/>
    <x v="0"/>
    <n v="2628.89"/>
    <x v="35"/>
    <s v="BUDGET"/>
  </r>
  <r>
    <x v="1"/>
    <n v="40068668"/>
    <n v="41140000000"/>
    <n v="4114001000"/>
    <x v="1"/>
    <x v="0"/>
    <n v="4204.6899999999996"/>
    <x v="35"/>
    <s v="BUDGET"/>
  </r>
  <r>
    <x v="1"/>
    <n v="40068665"/>
    <n v="41140000000"/>
    <n v="4114001000"/>
    <x v="1"/>
    <x v="0"/>
    <n v="6110.52"/>
    <x v="35"/>
    <s v="BUDGET"/>
  </r>
  <r>
    <x v="1"/>
    <n v="40068663"/>
    <n v="41140000000"/>
    <n v="4114001000"/>
    <x v="1"/>
    <x v="0"/>
    <n v="3647.35"/>
    <x v="35"/>
    <s v="BUDGET"/>
  </r>
  <r>
    <x v="1"/>
    <n v="40068660"/>
    <n v="41140000000"/>
    <n v="4114001000"/>
    <x v="1"/>
    <x v="0"/>
    <n v="7515.31"/>
    <x v="35"/>
    <s v="BUDGET"/>
  </r>
  <r>
    <x v="1"/>
    <n v="40068657"/>
    <n v="41140000000"/>
    <n v="4114001000"/>
    <x v="1"/>
    <x v="0"/>
    <n v="4996.25"/>
    <x v="35"/>
    <s v="BUDGET"/>
  </r>
  <r>
    <x v="1"/>
    <n v="40068654"/>
    <n v="41140000000"/>
    <n v="4114001000"/>
    <x v="1"/>
    <x v="0"/>
    <n v="6588.88"/>
    <x v="35"/>
    <s v="BUDGET"/>
  </r>
  <r>
    <x v="1"/>
    <n v="40068651"/>
    <n v="41140000000"/>
    <n v="4114001000"/>
    <x v="1"/>
    <x v="0"/>
    <n v="4213.66"/>
    <x v="35"/>
    <s v="BUDGET"/>
  </r>
  <r>
    <x v="1"/>
    <n v="40068646"/>
    <n v="41140000000"/>
    <n v="4114001000"/>
    <x v="1"/>
    <x v="0"/>
    <n v="4231.91"/>
    <x v="35"/>
    <s v="BUDGET"/>
  </r>
  <r>
    <x v="1"/>
    <n v="40068643"/>
    <n v="41140000000"/>
    <n v="4114001000"/>
    <x v="1"/>
    <x v="0"/>
    <n v="3728.39"/>
    <x v="35"/>
    <s v="BUDGET"/>
  </r>
  <r>
    <x v="1"/>
    <n v="40068679"/>
    <n v="41130000000"/>
    <n v="4113001000"/>
    <x v="1"/>
    <x v="0"/>
    <n v="6021.54"/>
    <x v="35"/>
    <s v="BUDGET"/>
  </r>
  <r>
    <x v="1"/>
    <n v="40068677"/>
    <n v="41130000000"/>
    <n v="4113001000"/>
    <x v="1"/>
    <x v="0"/>
    <n v="4707.0600000000004"/>
    <x v="35"/>
    <s v="BUDGET"/>
  </r>
  <r>
    <x v="1"/>
    <n v="40068683"/>
    <n v="41130000000"/>
    <n v="4113001000"/>
    <x v="1"/>
    <x v="0"/>
    <n v="9885.76"/>
    <x v="35"/>
    <s v="BUDGET"/>
  </r>
  <r>
    <x v="1"/>
    <n v="40068689"/>
    <n v="41130000000"/>
    <n v="4113001000"/>
    <x v="1"/>
    <x v="0"/>
    <n v="6882.2"/>
    <x v="35"/>
    <s v="BUDGET"/>
  </r>
  <r>
    <x v="1"/>
    <n v="40068691"/>
    <n v="41130000000"/>
    <n v="4113001000"/>
    <x v="1"/>
    <x v="0"/>
    <n v="9012.3700000000008"/>
    <x v="35"/>
    <s v="BUDGET"/>
  </r>
  <r>
    <x v="1"/>
    <n v="40068694"/>
    <n v="41130000000"/>
    <n v="4113001000"/>
    <x v="1"/>
    <x v="0"/>
    <n v="6267.65"/>
    <x v="35"/>
    <s v="BUDGET"/>
  </r>
  <r>
    <x v="1"/>
    <n v="40068641"/>
    <n v="41130000000"/>
    <n v="4113001000"/>
    <x v="1"/>
    <x v="0"/>
    <n v="3486.58"/>
    <x v="35"/>
    <s v="BUDGET"/>
  </r>
  <r>
    <x v="1"/>
    <n v="40068637"/>
    <n v="41130000000"/>
    <n v="4113001000"/>
    <x v="1"/>
    <x v="0"/>
    <n v="5845.71"/>
    <x v="35"/>
    <s v="BUDGET"/>
  </r>
  <r>
    <x v="1"/>
    <n v="40068633"/>
    <n v="41130000000"/>
    <n v="4113001000"/>
    <x v="1"/>
    <x v="0"/>
    <n v="5873"/>
    <x v="35"/>
    <s v="BUDGET"/>
  </r>
  <r>
    <x v="1"/>
    <n v="40068629"/>
    <n v="41130000000"/>
    <n v="4113001000"/>
    <x v="1"/>
    <x v="0"/>
    <n v="4627.83"/>
    <x v="35"/>
    <s v="BUDGET"/>
  </r>
  <r>
    <x v="1"/>
    <n v="40068631"/>
    <n v="41130000000"/>
    <n v="4113001000"/>
    <x v="1"/>
    <x v="0"/>
    <n v="5269.12"/>
    <x v="35"/>
    <s v="BUDGET"/>
  </r>
  <r>
    <x v="1"/>
    <n v="40068669"/>
    <n v="41130000000"/>
    <n v="4113001000"/>
    <x v="1"/>
    <x v="0"/>
    <n v="5864.95"/>
    <x v="35"/>
    <s v="BUDGET"/>
  </r>
  <r>
    <x v="1"/>
    <n v="40068666"/>
    <n v="41130000000"/>
    <n v="4113001000"/>
    <x v="1"/>
    <x v="0"/>
    <n v="4203.59"/>
    <x v="35"/>
    <s v="BUDGET"/>
  </r>
  <r>
    <x v="1"/>
    <n v="40068652"/>
    <n v="41130000000"/>
    <n v="4113001000"/>
    <x v="1"/>
    <x v="0"/>
    <n v="8765.67"/>
    <x v="35"/>
    <s v="BUDGET"/>
  </r>
  <r>
    <x v="1"/>
    <n v="40068658"/>
    <n v="41130000000"/>
    <n v="4113001000"/>
    <x v="1"/>
    <x v="0"/>
    <n v="7242.67"/>
    <x v="35"/>
    <s v="BUDGET"/>
  </r>
  <r>
    <x v="1"/>
    <n v="40068596"/>
    <n v="41130000000"/>
    <n v="4113001000"/>
    <x v="1"/>
    <x v="0"/>
    <n v="6085.71"/>
    <x v="35"/>
    <s v="BUDGET"/>
  </r>
  <r>
    <x v="1"/>
    <n v="40068594"/>
    <n v="41130000000"/>
    <n v="4113001000"/>
    <x v="1"/>
    <x v="0"/>
    <n v="6287.95"/>
    <x v="35"/>
    <s v="BUDGET"/>
  </r>
  <r>
    <x v="1"/>
    <n v="40068600"/>
    <n v="41130000000"/>
    <n v="4113001000"/>
    <x v="1"/>
    <x v="0"/>
    <n v="8690.9599999999991"/>
    <x v="35"/>
    <s v="BUDGET"/>
  </r>
  <r>
    <x v="1"/>
    <n v="40068615"/>
    <n v="41130000000"/>
    <n v="4113001000"/>
    <x v="1"/>
    <x v="0"/>
    <n v="9931.34"/>
    <x v="35"/>
    <s v="BUDGET"/>
  </r>
  <r>
    <x v="1"/>
    <n v="40068698"/>
    <n v="41130000000"/>
    <n v="4113001000"/>
    <x v="1"/>
    <x v="0"/>
    <n v="5845.89"/>
    <x v="35"/>
    <s v="BUDGET"/>
  </r>
  <r>
    <x v="1"/>
    <n v="40068697"/>
    <n v="41130000000"/>
    <n v="4113001000"/>
    <x v="1"/>
    <x v="0"/>
    <n v="7050.17"/>
    <x v="35"/>
    <s v="BUDGET"/>
  </r>
  <r>
    <x v="1"/>
    <n v="40068696"/>
    <n v="41130000000"/>
    <n v="4113001000"/>
    <x v="1"/>
    <x v="0"/>
    <n v="9060.86"/>
    <x v="35"/>
    <s v="BUDGET"/>
  </r>
  <r>
    <x v="1"/>
    <n v="40068625"/>
    <n v="41130000000"/>
    <n v="4113001000"/>
    <x v="1"/>
    <x v="0"/>
    <n v="4606.0200000000004"/>
    <x v="35"/>
    <s v="BUDGET"/>
  </r>
  <r>
    <x v="1"/>
    <n v="40068624"/>
    <n v="41130000000"/>
    <n v="4113001000"/>
    <x v="1"/>
    <x v="0"/>
    <n v="3642.18"/>
    <x v="35"/>
    <s v="BUDGET"/>
  </r>
  <r>
    <x v="1"/>
    <n v="40068622"/>
    <n v="41130000000"/>
    <n v="4113001000"/>
    <x v="1"/>
    <x v="0"/>
    <n v="3293.76"/>
    <x v="35"/>
    <s v="BUDGET"/>
  </r>
  <r>
    <x v="1"/>
    <n v="40068675"/>
    <n v="41140000000"/>
    <n v="4114001000"/>
    <x v="1"/>
    <x v="0"/>
    <n v="5396.46"/>
    <x v="35"/>
    <s v="BUDGET"/>
  </r>
  <r>
    <x v="1"/>
    <n v="40068678"/>
    <n v="41140000000"/>
    <n v="4114001000"/>
    <x v="1"/>
    <x v="0"/>
    <n v="5902.82"/>
    <x v="35"/>
    <s v="BUDGET"/>
  </r>
  <r>
    <x v="1"/>
    <n v="40068682"/>
    <n v="41140000000"/>
    <n v="4114001000"/>
    <x v="1"/>
    <x v="0"/>
    <n v="7355.58"/>
    <x v="35"/>
    <s v="BUDGET"/>
  </r>
  <r>
    <x v="1"/>
    <n v="40068682"/>
    <n v="41130000000"/>
    <n v="4113001000"/>
    <x v="1"/>
    <x v="0"/>
    <n v="1155.6600000000001"/>
    <x v="35"/>
    <s v="BUDGET"/>
  </r>
  <r>
    <x v="1"/>
    <n v="40068684"/>
    <n v="41130000000"/>
    <n v="4113001000"/>
    <x v="1"/>
    <x v="0"/>
    <n v="7559.74"/>
    <x v="35"/>
    <s v="BUDGET"/>
  </r>
  <r>
    <x v="1"/>
    <n v="40068670"/>
    <n v="41140000000"/>
    <n v="4114001000"/>
    <x v="1"/>
    <x v="0"/>
    <n v="5193.6899999999996"/>
    <x v="35"/>
    <s v="BUDGET"/>
  </r>
  <r>
    <x v="1"/>
    <n v="40068613"/>
    <n v="41140000000"/>
    <n v="4114001000"/>
    <x v="1"/>
    <x v="0"/>
    <n v="9256.2099999999991"/>
    <x v="35"/>
    <s v="BUDGET"/>
  </r>
  <r>
    <x v="1"/>
    <n v="40068617"/>
    <n v="41140000000"/>
    <n v="4114001000"/>
    <x v="1"/>
    <x v="0"/>
    <n v="9191.49"/>
    <x v="35"/>
    <s v="BUDGET"/>
  </r>
  <r>
    <x v="1"/>
    <n v="40068619"/>
    <n v="41140000000"/>
    <n v="4114001000"/>
    <x v="1"/>
    <x v="0"/>
    <n v="7762.86"/>
    <x v="35"/>
    <s v="BUDGET"/>
  </r>
  <r>
    <x v="1"/>
    <n v="40068620"/>
    <n v="41140000000"/>
    <n v="4114001000"/>
    <x v="1"/>
    <x v="0"/>
    <n v="8229.6200000000008"/>
    <x v="35"/>
    <s v="BUDGET"/>
  </r>
  <r>
    <x v="1"/>
    <n v="40068628"/>
    <n v="41140000000"/>
    <n v="4114001000"/>
    <x v="1"/>
    <x v="0"/>
    <n v="8620.2099999999991"/>
    <x v="35"/>
    <s v="BUDGET"/>
  </r>
  <r>
    <x v="1"/>
    <n v="40068630"/>
    <n v="41140000000"/>
    <n v="4114001000"/>
    <x v="1"/>
    <x v="0"/>
    <n v="8485.3700000000008"/>
    <x v="35"/>
    <s v="BUDGET"/>
  </r>
  <r>
    <x v="1"/>
    <n v="40068635"/>
    <n v="41140000000"/>
    <n v="4114001000"/>
    <x v="1"/>
    <x v="0"/>
    <n v="5353.92"/>
    <x v="35"/>
    <s v="BUDGET"/>
  </r>
  <r>
    <x v="1"/>
    <n v="40068638"/>
    <n v="41140000000"/>
    <n v="4114001000"/>
    <x v="1"/>
    <x v="0"/>
    <n v="1808.68"/>
    <x v="35"/>
    <s v="BUDGET"/>
  </r>
  <r>
    <x v="1"/>
    <n v="40068650"/>
    <n v="41140000000"/>
    <n v="4114001000"/>
    <x v="1"/>
    <x v="0"/>
    <n v="7202.4"/>
    <x v="35"/>
    <s v="BUDGET"/>
  </r>
  <r>
    <x v="1"/>
    <n v="40068653"/>
    <n v="41140000000"/>
    <n v="4114001000"/>
    <x v="1"/>
    <x v="0"/>
    <n v="6865.22"/>
    <x v="35"/>
    <s v="BUDGET"/>
  </r>
  <r>
    <x v="1"/>
    <n v="40068656"/>
    <n v="41140000000"/>
    <n v="4114001000"/>
    <x v="1"/>
    <x v="0"/>
    <n v="5764.49"/>
    <x v="35"/>
    <s v="BUDGET"/>
  </r>
  <r>
    <x v="1"/>
    <n v="40068659"/>
    <n v="41140000000"/>
    <n v="4114001000"/>
    <x v="1"/>
    <x v="0"/>
    <n v="6640.36"/>
    <x v="35"/>
    <s v="BUDGET"/>
  </r>
  <r>
    <x v="1"/>
    <n v="40068661"/>
    <n v="41140000000"/>
    <n v="4114001000"/>
    <x v="1"/>
    <x v="0"/>
    <n v="4553.16"/>
    <x v="35"/>
    <s v="BUDGET"/>
  </r>
  <r>
    <x v="1"/>
    <n v="40068664"/>
    <n v="41140000000"/>
    <n v="4114001000"/>
    <x v="1"/>
    <x v="0"/>
    <n v="5563.07"/>
    <x v="35"/>
    <s v="BUDGET"/>
  </r>
  <r>
    <x v="1"/>
    <n v="40068604"/>
    <n v="41140000000"/>
    <n v="4114001000"/>
    <x v="1"/>
    <x v="0"/>
    <n v="7834.54"/>
    <x v="35"/>
    <s v="BUDGET"/>
  </r>
  <r>
    <x v="1"/>
    <n v="40068606"/>
    <n v="41140000000"/>
    <n v="4114001000"/>
    <x v="1"/>
    <x v="0"/>
    <n v="6472.03"/>
    <x v="35"/>
    <s v="BUDGET"/>
  </r>
  <r>
    <x v="1"/>
    <n v="40068607"/>
    <n v="41140000000"/>
    <n v="4114001000"/>
    <x v="1"/>
    <x v="0"/>
    <n v="8700.74"/>
    <x v="35"/>
    <s v="BUDGET"/>
  </r>
  <r>
    <x v="1"/>
    <n v="40068609"/>
    <n v="41140000000"/>
    <n v="4114001000"/>
    <x v="1"/>
    <x v="0"/>
    <n v="9276.85"/>
    <x v="35"/>
    <s v="BUDGET"/>
  </r>
  <r>
    <x v="1"/>
    <n v="40068601"/>
    <n v="41140000000"/>
    <n v="4114001000"/>
    <x v="1"/>
    <x v="0"/>
    <n v="7616.75"/>
    <x v="35"/>
    <s v="BUDGET"/>
  </r>
  <r>
    <x v="1"/>
    <n v="40068575"/>
    <n v="41120000000"/>
    <n v="4112001000"/>
    <x v="0"/>
    <x v="0"/>
    <n v="4317.83"/>
    <x v="35"/>
    <s v="BUDGET"/>
  </r>
  <r>
    <x v="1"/>
    <n v="40068582"/>
    <n v="41120000000"/>
    <n v="4112001000"/>
    <x v="0"/>
    <x v="0"/>
    <n v="6216.28"/>
    <x v="35"/>
    <s v="BUDGET"/>
  </r>
  <r>
    <x v="1"/>
    <n v="40068587"/>
    <n v="41120000000"/>
    <n v="4112001000"/>
    <x v="0"/>
    <x v="0"/>
    <n v="7109.13"/>
    <x v="35"/>
    <s v="BUDGET"/>
  </r>
  <r>
    <x v="1"/>
    <n v="40068588"/>
    <n v="41120000000"/>
    <n v="4112001000"/>
    <x v="0"/>
    <x v="0"/>
    <n v="9436.3700000000008"/>
    <x v="35"/>
    <s v="BUDGET"/>
  </r>
  <r>
    <x v="1"/>
    <n v="40068472"/>
    <n v="41120000000"/>
    <n v="4112001000"/>
    <x v="0"/>
    <x v="0"/>
    <n v="5067.78"/>
    <x v="35"/>
    <s v="BUDGET"/>
  </r>
  <r>
    <x v="1"/>
    <n v="40068478"/>
    <n v="41120000000"/>
    <n v="4112001000"/>
    <x v="0"/>
    <x v="0"/>
    <n v="5275.48"/>
    <x v="35"/>
    <s v="BUDGET"/>
  </r>
  <r>
    <x v="1"/>
    <n v="40068482"/>
    <n v="41120000000"/>
    <n v="4112001000"/>
    <x v="0"/>
    <x v="0"/>
    <n v="4498.59"/>
    <x v="35"/>
    <s v="BUDGET"/>
  </r>
  <r>
    <x v="1"/>
    <n v="40068485"/>
    <n v="41120000000"/>
    <n v="4112001000"/>
    <x v="0"/>
    <x v="0"/>
    <n v="5521.8"/>
    <x v="35"/>
    <s v="BUDGET"/>
  </r>
  <r>
    <x v="1"/>
    <n v="40068488"/>
    <n v="41120000000"/>
    <n v="4112001000"/>
    <x v="0"/>
    <x v="0"/>
    <n v="5814.25"/>
    <x v="35"/>
    <s v="BUDGET"/>
  </r>
  <r>
    <x v="1"/>
    <n v="40068491"/>
    <n v="41120000000"/>
    <n v="4112001000"/>
    <x v="0"/>
    <x v="0"/>
    <n v="4628.03"/>
    <x v="35"/>
    <s v="BUDGET"/>
  </r>
  <r>
    <x v="1"/>
    <n v="40068492"/>
    <n v="41120000000"/>
    <n v="4112001000"/>
    <x v="0"/>
    <x v="0"/>
    <n v="4573.87"/>
    <x v="35"/>
    <s v="BUDGET"/>
  </r>
  <r>
    <x v="1"/>
    <n v="40068519"/>
    <n v="41120000000"/>
    <n v="4112001000"/>
    <x v="0"/>
    <x v="0"/>
    <n v="8046.92"/>
    <x v="35"/>
    <s v="BUDGET"/>
  </r>
  <r>
    <x v="1"/>
    <n v="40068522"/>
    <n v="41120000000"/>
    <n v="4112001000"/>
    <x v="0"/>
    <x v="0"/>
    <n v="7345.76"/>
    <x v="35"/>
    <s v="BUDGET"/>
  </r>
  <r>
    <x v="1"/>
    <n v="40068535"/>
    <n v="41120000000"/>
    <n v="4112001000"/>
    <x v="0"/>
    <x v="0"/>
    <n v="3443.76"/>
    <x v="35"/>
    <s v="BUDGET"/>
  </r>
  <r>
    <x v="1"/>
    <n v="40068539"/>
    <n v="41120000000"/>
    <n v="4112001000"/>
    <x v="0"/>
    <x v="0"/>
    <n v="4904.3999999999996"/>
    <x v="35"/>
    <s v="BUDGET"/>
  </r>
  <r>
    <x v="1"/>
    <n v="40068463"/>
    <n v="41120000000"/>
    <n v="4112001000"/>
    <x v="0"/>
    <x v="0"/>
    <n v="8939.0400000000009"/>
    <x v="35"/>
    <s v="BUDGET"/>
  </r>
  <r>
    <x v="1"/>
    <n v="40068452"/>
    <n v="41120000000"/>
    <n v="4112001000"/>
    <x v="0"/>
    <x v="0"/>
    <n v="8915.77"/>
    <x v="35"/>
    <s v="BUDGET"/>
  </r>
  <r>
    <x v="1"/>
    <n v="40068457"/>
    <n v="41120000000"/>
    <n v="4112001000"/>
    <x v="0"/>
    <x v="0"/>
    <n v="3307.41"/>
    <x v="35"/>
    <s v="BUDGET"/>
  </r>
  <r>
    <x v="2"/>
    <n v="40021913"/>
    <n v="41960000000"/>
    <n v="4196001000"/>
    <x v="16"/>
    <x v="255"/>
    <n v="1262.3399999999999"/>
    <x v="34"/>
    <s v="BUDGET"/>
  </r>
  <r>
    <x v="2"/>
    <n v="40021892"/>
    <n v="41960000000"/>
    <n v="4196001000"/>
    <x v="16"/>
    <x v="259"/>
    <n v="8962.5400000000009"/>
    <x v="34"/>
    <s v="BUDGET"/>
  </r>
  <r>
    <x v="2"/>
    <n v="40057987"/>
    <n v="41490000000"/>
    <n v="4149009000"/>
    <x v="7"/>
    <x v="245"/>
    <n v="2499.8200000000002"/>
    <x v="34"/>
    <s v="BUDGET"/>
  </r>
  <r>
    <x v="2"/>
    <n v="40065268"/>
    <n v="41110000000"/>
    <n v="4111001000"/>
    <x v="19"/>
    <x v="245"/>
    <n v="23524"/>
    <x v="35"/>
    <s v="BUDGET"/>
  </r>
  <r>
    <x v="2"/>
    <n v="40065267"/>
    <n v="41110000000"/>
    <n v="4111001000"/>
    <x v="19"/>
    <x v="246"/>
    <n v="34455"/>
    <x v="35"/>
    <s v="BUDGET"/>
  </r>
  <r>
    <x v="2"/>
    <n v="40065262"/>
    <n v="41110000000"/>
    <n v="4111001000"/>
    <x v="19"/>
    <x v="247"/>
    <n v="38238"/>
    <x v="35"/>
    <s v="BUDGET"/>
  </r>
  <r>
    <x v="2"/>
    <n v="40065259"/>
    <n v="41110000000"/>
    <n v="4111001000"/>
    <x v="19"/>
    <x v="248"/>
    <n v="30729"/>
    <x v="35"/>
    <s v="BUDGET"/>
  </r>
  <r>
    <x v="2"/>
    <n v="40065256"/>
    <n v="41110000000"/>
    <n v="4111001000"/>
    <x v="19"/>
    <x v="249"/>
    <n v="18915"/>
    <x v="35"/>
    <s v="BUDGET"/>
  </r>
  <r>
    <x v="2"/>
    <n v="40065255"/>
    <n v="41110000000"/>
    <n v="4111001000"/>
    <x v="19"/>
    <x v="250"/>
    <n v="9462"/>
    <x v="35"/>
    <s v="BUDGET"/>
  </r>
  <r>
    <x v="2"/>
    <n v="40065252"/>
    <n v="41110000000"/>
    <n v="4111001000"/>
    <x v="19"/>
    <x v="251"/>
    <n v="13560"/>
    <x v="35"/>
    <s v="BUDGET"/>
  </r>
  <r>
    <x v="2"/>
    <n v="40065249"/>
    <n v="41110000000"/>
    <n v="4111001000"/>
    <x v="19"/>
    <x v="252"/>
    <n v="66152"/>
    <x v="35"/>
    <s v="BUDGET"/>
  </r>
  <r>
    <x v="2"/>
    <n v="40065243"/>
    <n v="41110000000"/>
    <n v="4111001000"/>
    <x v="19"/>
    <x v="253"/>
    <n v="59755"/>
    <x v="35"/>
    <s v="BUDGET"/>
  </r>
  <r>
    <x v="2"/>
    <n v="40065237"/>
    <n v="41110000000"/>
    <n v="4111001000"/>
    <x v="19"/>
    <x v="254"/>
    <n v="26777"/>
    <x v="35"/>
    <s v="BUDGET"/>
  </r>
  <r>
    <x v="2"/>
    <n v="40065236"/>
    <n v="41110000000"/>
    <n v="4111001000"/>
    <x v="19"/>
    <x v="255"/>
    <n v="75980"/>
    <x v="35"/>
    <s v="BUDGET"/>
  </r>
  <r>
    <x v="2"/>
    <n v="40065232"/>
    <n v="41110000000"/>
    <n v="4111001000"/>
    <x v="19"/>
    <x v="256"/>
    <n v="38403"/>
    <x v="35"/>
    <s v="BUDGET"/>
  </r>
  <r>
    <x v="2"/>
    <n v="40065227"/>
    <n v="41110000000"/>
    <n v="4111001000"/>
    <x v="19"/>
    <x v="257"/>
    <n v="58224"/>
    <x v="35"/>
    <s v="BUDGET"/>
  </r>
  <r>
    <x v="2"/>
    <n v="40065224"/>
    <n v="41110000000"/>
    <n v="4111001000"/>
    <x v="19"/>
    <x v="258"/>
    <n v="27934"/>
    <x v="35"/>
    <s v="BUDGET"/>
  </r>
  <r>
    <x v="2"/>
    <n v="40065217"/>
    <n v="41110000000"/>
    <n v="4111001000"/>
    <x v="19"/>
    <x v="259"/>
    <n v="48823"/>
    <x v="35"/>
    <s v="BUDGET"/>
  </r>
  <r>
    <x v="2"/>
    <n v="40065213"/>
    <n v="41110000000"/>
    <n v="4111001000"/>
    <x v="19"/>
    <x v="260"/>
    <n v="139361"/>
    <x v="35"/>
    <s v="BUDGET"/>
  </r>
  <r>
    <x v="2"/>
    <n v="40065271"/>
    <n v="41110000000"/>
    <n v="4111001000"/>
    <x v="19"/>
    <x v="261"/>
    <n v="290087"/>
    <x v="35"/>
    <s v="BUDGET"/>
  </r>
  <r>
    <x v="2"/>
    <n v="40065273"/>
    <n v="41110000000"/>
    <n v="4111001000"/>
    <x v="19"/>
    <x v="262"/>
    <n v="194240"/>
    <x v="35"/>
    <s v="BUDGET"/>
  </r>
  <r>
    <x v="2"/>
    <n v="40065695"/>
    <n v="41520000000"/>
    <n v="4152001000"/>
    <x v="43"/>
    <x v="261"/>
    <n v="39994.160000000003"/>
    <x v="35"/>
    <s v="BUDGET"/>
  </r>
  <r>
    <x v="2"/>
    <n v="40065695"/>
    <n v="44130000000"/>
    <n v="4413002000"/>
    <x v="42"/>
    <x v="261"/>
    <n v="7500"/>
    <x v="35"/>
    <s v="BUDGET"/>
  </r>
  <r>
    <x v="2"/>
    <n v="40065695"/>
    <n v="44160000000"/>
    <n v="4416003000"/>
    <x v="47"/>
    <x v="261"/>
    <n v="7505.84"/>
    <x v="35"/>
    <s v="BUDGET"/>
  </r>
  <r>
    <x v="2"/>
    <n v="40068536"/>
    <n v="41150000000"/>
    <n v="4115001000"/>
    <x v="14"/>
    <x v="230"/>
    <n v="667.34"/>
    <x v="35"/>
    <s v="BUDGET"/>
  </r>
  <r>
    <x v="2"/>
    <n v="40068564"/>
    <n v="41150000000"/>
    <n v="4115001000"/>
    <x v="14"/>
    <x v="240"/>
    <n v="460.24"/>
    <x v="35"/>
    <s v="BUDGET"/>
  </r>
  <r>
    <x v="2"/>
    <n v="40068529"/>
    <n v="41150000000"/>
    <n v="4115001000"/>
    <x v="14"/>
    <x v="234"/>
    <n v="848.43"/>
    <x v="35"/>
    <s v="BUDGET"/>
  </r>
  <r>
    <x v="2"/>
    <n v="40068577"/>
    <n v="41150000000"/>
    <n v="4115001000"/>
    <x v="14"/>
    <x v="224"/>
    <n v="688.73"/>
    <x v="35"/>
    <s v="BUDGET"/>
  </r>
  <r>
    <x v="2"/>
    <n v="40068553"/>
    <n v="41150000000"/>
    <n v="4115001000"/>
    <x v="14"/>
    <x v="34"/>
    <n v="533.97"/>
    <x v="35"/>
    <s v="BUDGET"/>
  </r>
  <r>
    <x v="2"/>
    <n v="40068543"/>
    <n v="41150000000"/>
    <n v="4115001000"/>
    <x v="14"/>
    <x v="235"/>
    <n v="1320.81"/>
    <x v="35"/>
    <s v="BUDGET"/>
  </r>
  <r>
    <x v="2"/>
    <n v="40068568"/>
    <n v="41150000000"/>
    <n v="4115001000"/>
    <x v="14"/>
    <x v="243"/>
    <n v="664.43"/>
    <x v="35"/>
    <s v="BUDGET"/>
  </r>
  <r>
    <x v="2"/>
    <n v="40068546"/>
    <n v="41150000000"/>
    <n v="4115001000"/>
    <x v="14"/>
    <x v="231"/>
    <n v="1008.22"/>
    <x v="35"/>
    <s v="BUDGET"/>
  </r>
  <r>
    <x v="2"/>
    <n v="40068532"/>
    <n v="41150000000"/>
    <n v="4115001000"/>
    <x v="14"/>
    <x v="237"/>
    <n v="485.55"/>
    <x v="35"/>
    <s v="BUDGET"/>
  </r>
  <r>
    <x v="2"/>
    <n v="40068572"/>
    <n v="41150000000"/>
    <n v="4115001000"/>
    <x v="14"/>
    <x v="233"/>
    <n v="323.47000000000003"/>
    <x v="35"/>
    <s v="BUDGET"/>
  </r>
  <r>
    <x v="2"/>
    <n v="40068538"/>
    <n v="41150000000"/>
    <n v="4115001000"/>
    <x v="14"/>
    <x v="226"/>
    <n v="164.42"/>
    <x v="35"/>
    <s v="BUDGET"/>
  </r>
  <r>
    <x v="2"/>
    <n v="40068567"/>
    <n v="41150000000"/>
    <n v="4115001000"/>
    <x v="14"/>
    <x v="239"/>
    <n v="799.23"/>
    <x v="35"/>
    <s v="BUDGET"/>
  </r>
  <r>
    <x v="2"/>
    <n v="40068551"/>
    <n v="41150000000"/>
    <n v="4115001000"/>
    <x v="14"/>
    <x v="236"/>
    <n v="471.68"/>
    <x v="35"/>
    <s v="BUDGET"/>
  </r>
  <r>
    <x v="2"/>
    <n v="40068524"/>
    <n v="41150000000"/>
    <n v="4115001000"/>
    <x v="14"/>
    <x v="238"/>
    <n v="2421.5100000000002"/>
    <x v="35"/>
    <s v="BUDGET"/>
  </r>
  <r>
    <x v="2"/>
    <n v="40068574"/>
    <n v="41150000000"/>
    <n v="4115001000"/>
    <x v="14"/>
    <x v="232"/>
    <n v="235.64"/>
    <x v="35"/>
    <s v="BUDGET"/>
  </r>
  <r>
    <x v="2"/>
    <n v="40068520"/>
    <n v="41150000000"/>
    <n v="4115001000"/>
    <x v="14"/>
    <x v="6"/>
    <n v="3871.92"/>
    <x v="35"/>
    <s v="BUDGET"/>
  </r>
  <r>
    <x v="2"/>
    <n v="40068516"/>
    <n v="41150000000"/>
    <n v="4115001000"/>
    <x v="14"/>
    <x v="6"/>
    <n v="5845.65"/>
    <x v="35"/>
    <s v="BUDGET"/>
  </r>
  <r>
    <x v="2"/>
    <n v="40068560"/>
    <n v="41150000000"/>
    <n v="4115001000"/>
    <x v="14"/>
    <x v="228"/>
    <n v="1149.46"/>
    <x v="35"/>
    <s v="BUDGET"/>
  </r>
  <r>
    <x v="2"/>
    <n v="40068484"/>
    <n v="41140000000"/>
    <n v="4114001000"/>
    <x v="1"/>
    <x v="0"/>
    <n v="314"/>
    <x v="35"/>
    <s v="BUDGET"/>
  </r>
  <r>
    <x v="2"/>
    <n v="40068484"/>
    <n v="41140000000"/>
    <n v="4114001000"/>
    <x v="1"/>
    <x v="0"/>
    <n v="245"/>
    <x v="35"/>
    <s v="BUDGET"/>
  </r>
  <r>
    <x v="2"/>
    <n v="40068484"/>
    <n v="41140000000"/>
    <n v="4114001000"/>
    <x v="1"/>
    <x v="0"/>
    <n v="7891"/>
    <x v="35"/>
    <s v="BUDGET"/>
  </r>
  <r>
    <x v="2"/>
    <n v="40068356"/>
    <n v="41120000000"/>
    <n v="4112001000"/>
    <x v="0"/>
    <x v="0"/>
    <n v="5870.07"/>
    <x v="35"/>
    <s v="BUDGET"/>
  </r>
  <r>
    <x v="3"/>
    <n v="40056584"/>
    <n v="41470000000"/>
    <n v="4147001000"/>
    <x v="2"/>
    <x v="0"/>
    <n v="100.85"/>
    <x v="31"/>
    <s v="BUDGET"/>
  </r>
  <r>
    <x v="3"/>
    <n v="40056585"/>
    <n v="41470000000"/>
    <n v="4147001000"/>
    <x v="2"/>
    <x v="6"/>
    <n v="15.13"/>
    <x v="31"/>
    <s v="BUDGET"/>
  </r>
  <r>
    <x v="3"/>
    <n v="40056564"/>
    <n v="41470000000"/>
    <n v="4147001000"/>
    <x v="2"/>
    <x v="1"/>
    <n v="350"/>
    <x v="31"/>
    <s v="BUDGET"/>
  </r>
  <r>
    <x v="3"/>
    <n v="40056567"/>
    <n v="41470000000"/>
    <n v="4147001000"/>
    <x v="2"/>
    <x v="27"/>
    <n v="350"/>
    <x v="31"/>
    <s v="BUDGET"/>
  </r>
  <r>
    <x v="3"/>
    <n v="40056561"/>
    <n v="41470000000"/>
    <n v="4147001000"/>
    <x v="2"/>
    <x v="1"/>
    <n v="250"/>
    <x v="31"/>
    <s v="BUDGET"/>
  </r>
  <r>
    <x v="3"/>
    <n v="40056562"/>
    <n v="41470000000"/>
    <n v="4147001000"/>
    <x v="2"/>
    <x v="1"/>
    <n v="280"/>
    <x v="31"/>
    <s v="BUDGET"/>
  </r>
  <r>
    <x v="3"/>
    <n v="40056552"/>
    <n v="41470000000"/>
    <n v="4147001000"/>
    <x v="2"/>
    <x v="4"/>
    <n v="350"/>
    <x v="31"/>
    <s v="BUDGET"/>
  </r>
  <r>
    <x v="3"/>
    <n v="40056556"/>
    <n v="41470000000"/>
    <n v="4147001000"/>
    <x v="2"/>
    <x v="2"/>
    <n v="350"/>
    <x v="31"/>
    <s v="BUDGET"/>
  </r>
  <r>
    <x v="3"/>
    <n v="40056534"/>
    <n v="41470000000"/>
    <n v="4147001000"/>
    <x v="2"/>
    <x v="1"/>
    <n v="420"/>
    <x v="31"/>
    <s v="BUDGET"/>
  </r>
  <r>
    <x v="3"/>
    <n v="40056544"/>
    <n v="41470000000"/>
    <n v="4147001000"/>
    <x v="2"/>
    <x v="30"/>
    <n v="280"/>
    <x v="31"/>
    <s v="BUDGET"/>
  </r>
  <r>
    <x v="3"/>
    <n v="40056569"/>
    <n v="41470000000"/>
    <n v="4147001000"/>
    <x v="2"/>
    <x v="1"/>
    <n v="350"/>
    <x v="31"/>
    <s v="BUDGET"/>
  </r>
  <r>
    <x v="3"/>
    <n v="40056572"/>
    <n v="41470000000"/>
    <n v="4147001000"/>
    <x v="2"/>
    <x v="0"/>
    <n v="200.36"/>
    <x v="31"/>
    <s v="BUDGET"/>
  </r>
  <r>
    <x v="3"/>
    <n v="40056574"/>
    <n v="41470000000"/>
    <n v="4147001000"/>
    <x v="2"/>
    <x v="6"/>
    <n v="30.05"/>
    <x v="31"/>
    <s v="BUDGET"/>
  </r>
  <r>
    <x v="3"/>
    <n v="40056583"/>
    <n v="41470000000"/>
    <n v="4147001000"/>
    <x v="2"/>
    <x v="3"/>
    <n v="1500"/>
    <x v="32"/>
    <s v="BUDGET"/>
  </r>
  <r>
    <x v="3"/>
    <n v="40057748"/>
    <n v="44150000000"/>
    <n v="4415009000"/>
    <x v="3"/>
    <x v="282"/>
    <n v="15159.51"/>
    <x v="36"/>
    <s v="BUDGET"/>
  </r>
  <r>
    <x v="3"/>
    <n v="40057776"/>
    <n v="44150000000"/>
    <n v="4415009000"/>
    <x v="3"/>
    <x v="272"/>
    <n v="30983.97"/>
    <x v="36"/>
    <s v="BUDGET"/>
  </r>
  <r>
    <x v="3"/>
    <n v="40056150"/>
    <n v="41250000000"/>
    <n v="4125001000"/>
    <x v="25"/>
    <x v="274"/>
    <n v="1263.51"/>
    <x v="37"/>
    <s v="BUDGET"/>
  </r>
  <r>
    <x v="3"/>
    <n v="40056381"/>
    <n v="41460000000"/>
    <n v="4146001000"/>
    <x v="45"/>
    <x v="270"/>
    <n v="1512.5"/>
    <x v="37"/>
    <s v="BUDGET"/>
  </r>
  <r>
    <x v="3"/>
    <n v="40017450"/>
    <n v="43160000000"/>
    <n v="4316001000"/>
    <x v="18"/>
    <x v="1"/>
    <n v="400"/>
    <x v="34"/>
    <s v="BUDGET"/>
  </r>
  <r>
    <x v="3"/>
    <n v="40017455"/>
    <n v="43160000000"/>
    <n v="4316001000"/>
    <x v="18"/>
    <x v="3"/>
    <n v="400"/>
    <x v="34"/>
    <s v="BUDGET"/>
  </r>
  <r>
    <x v="3"/>
    <n v="40017354"/>
    <n v="43160000000"/>
    <n v="4316001000"/>
    <x v="18"/>
    <x v="287"/>
    <n v="300"/>
    <x v="34"/>
    <s v="BUDGET"/>
  </r>
  <r>
    <x v="3"/>
    <n v="40069270"/>
    <n v="41130000000"/>
    <n v="4113001000"/>
    <x v="1"/>
    <x v="244"/>
    <n v="5294.92"/>
    <x v="35"/>
    <s v="BUDGET"/>
  </r>
  <r>
    <x v="3"/>
    <n v="40068795"/>
    <n v="41110000000"/>
    <n v="4111001000"/>
    <x v="19"/>
    <x v="263"/>
    <n v="9988.23"/>
    <x v="35"/>
    <s v="BUDGET"/>
  </r>
  <r>
    <x v="3"/>
    <n v="40068789"/>
    <n v="41110000000"/>
    <n v="4111001000"/>
    <x v="19"/>
    <x v="264"/>
    <n v="13417.78"/>
    <x v="35"/>
    <s v="BUDGET"/>
  </r>
  <r>
    <x v="3"/>
    <n v="40068783"/>
    <n v="41110000000"/>
    <n v="4111001000"/>
    <x v="19"/>
    <x v="265"/>
    <n v="6770.97"/>
    <x v="35"/>
    <s v="BUDGET"/>
  </r>
  <r>
    <x v="3"/>
    <n v="40068780"/>
    <n v="41110000000"/>
    <n v="4111001000"/>
    <x v="19"/>
    <x v="266"/>
    <n v="16063.81"/>
    <x v="35"/>
    <s v="BUDGET"/>
  </r>
  <r>
    <x v="3"/>
    <n v="40068777"/>
    <n v="41110000000"/>
    <n v="4111001000"/>
    <x v="19"/>
    <x v="267"/>
    <n v="23063.5"/>
    <x v="35"/>
    <s v="BUDGET"/>
  </r>
  <r>
    <x v="3"/>
    <n v="40068771"/>
    <n v="41110000000"/>
    <n v="4111001000"/>
    <x v="19"/>
    <x v="268"/>
    <n v="21700.400000000001"/>
    <x v="35"/>
    <s v="BUDGET"/>
  </r>
  <r>
    <x v="3"/>
    <n v="40068767"/>
    <n v="41110000000"/>
    <n v="4111001000"/>
    <x v="19"/>
    <x v="269"/>
    <n v="39417.870000000003"/>
    <x v="35"/>
    <s v="BUDGET"/>
  </r>
  <r>
    <x v="3"/>
    <n v="40068764"/>
    <n v="41110000000"/>
    <n v="4111001000"/>
    <x v="19"/>
    <x v="270"/>
    <n v="48365.01"/>
    <x v="35"/>
    <s v="BUDGET"/>
  </r>
  <r>
    <x v="3"/>
    <n v="40068761"/>
    <n v="41110000000"/>
    <n v="4111001000"/>
    <x v="19"/>
    <x v="271"/>
    <n v="19822.75"/>
    <x v="35"/>
    <s v="BUDGET"/>
  </r>
  <r>
    <x v="3"/>
    <n v="40068757"/>
    <n v="41110000000"/>
    <n v="4111001000"/>
    <x v="19"/>
    <x v="272"/>
    <n v="31625.4"/>
    <x v="35"/>
    <s v="BUDGET"/>
  </r>
  <r>
    <x v="3"/>
    <n v="40068755"/>
    <n v="41110000000"/>
    <n v="4111001000"/>
    <x v="19"/>
    <x v="273"/>
    <n v="42299.79"/>
    <x v="35"/>
    <s v="BUDGET"/>
  </r>
  <r>
    <x v="3"/>
    <n v="40065239"/>
    <n v="41340000000"/>
    <n v="4134001000"/>
    <x v="20"/>
    <x v="269"/>
    <n v="157.34"/>
    <x v="35"/>
    <s v="BUDGET"/>
  </r>
  <r>
    <x v="3"/>
    <n v="40065223"/>
    <n v="41340000000"/>
    <n v="4134001000"/>
    <x v="20"/>
    <x v="268"/>
    <n v="710.15"/>
    <x v="35"/>
    <s v="BUDGET"/>
  </r>
  <r>
    <x v="3"/>
    <n v="40065204"/>
    <n v="41340000000"/>
    <n v="4134001000"/>
    <x v="20"/>
    <x v="287"/>
    <n v="863.4"/>
    <x v="35"/>
    <s v="BUDGET"/>
  </r>
  <r>
    <x v="3"/>
    <n v="40065186"/>
    <n v="41340000000"/>
    <n v="4134001000"/>
    <x v="20"/>
    <x v="290"/>
    <n v="787.01"/>
    <x v="35"/>
    <s v="BUDGET"/>
  </r>
  <r>
    <x v="3"/>
    <n v="40065186"/>
    <n v="41340000000"/>
    <n v="4134001000"/>
    <x v="20"/>
    <x v="290"/>
    <n v="49.17"/>
    <x v="35"/>
    <s v="BUDGET"/>
  </r>
  <r>
    <x v="3"/>
    <n v="40065150"/>
    <n v="41340000000"/>
    <n v="4134001000"/>
    <x v="20"/>
    <x v="301"/>
    <n v="1924.19"/>
    <x v="35"/>
    <s v="BUDGET"/>
  </r>
  <r>
    <x v="3"/>
    <n v="40065083"/>
    <n v="41340000000"/>
    <n v="4134001000"/>
    <x v="20"/>
    <x v="303"/>
    <n v="1811.57"/>
    <x v="35"/>
    <s v="BUDGET"/>
  </r>
  <r>
    <x v="3"/>
    <n v="40065054"/>
    <n v="41340000000"/>
    <n v="4134001000"/>
    <x v="20"/>
    <x v="306"/>
    <n v="3941.41"/>
    <x v="35"/>
    <s v="BUDGET"/>
  </r>
  <r>
    <x v="3"/>
    <n v="40065044"/>
    <n v="41340000000"/>
    <n v="4134001000"/>
    <x v="20"/>
    <x v="308"/>
    <n v="1756.95"/>
    <x v="35"/>
    <s v="BUDGET"/>
  </r>
  <r>
    <x v="3"/>
    <n v="40065022"/>
    <n v="41340000000"/>
    <n v="4134001000"/>
    <x v="20"/>
    <x v="309"/>
    <n v="1704.68"/>
    <x v="35"/>
    <s v="BUDGET"/>
  </r>
  <r>
    <x v="3"/>
    <n v="40065010"/>
    <n v="41340000000"/>
    <n v="4134001000"/>
    <x v="20"/>
    <x v="310"/>
    <n v="2294.69"/>
    <x v="35"/>
    <s v="BUDGET"/>
  </r>
  <r>
    <x v="3"/>
    <n v="40064990"/>
    <n v="41340000000"/>
    <n v="4134001000"/>
    <x v="20"/>
    <x v="311"/>
    <n v="3906.05"/>
    <x v="35"/>
    <s v="BUDGET"/>
  </r>
  <r>
    <x v="3"/>
    <n v="40065073"/>
    <n v="41340000000"/>
    <n v="4134001000"/>
    <x v="20"/>
    <x v="31"/>
    <n v="11428.49"/>
    <x v="35"/>
    <s v="BUDGET"/>
  </r>
  <r>
    <x v="3"/>
    <n v="40068750"/>
    <n v="41110000000"/>
    <n v="4111001000"/>
    <x v="19"/>
    <x v="274"/>
    <n v="45521.02"/>
    <x v="35"/>
    <s v="BUDGET"/>
  </r>
  <r>
    <x v="3"/>
    <n v="40069506"/>
    <n v="43190000000"/>
    <n v="4319001000"/>
    <x v="29"/>
    <x v="350"/>
    <n v="41666.67"/>
    <x v="35"/>
    <s v="BUDGET"/>
  </r>
  <r>
    <x v="3"/>
    <n v="40069506"/>
    <n v="43190000000"/>
    <n v="4319001000"/>
    <x v="29"/>
    <x v="350"/>
    <n v="8333.33"/>
    <x v="35"/>
    <s v="BUDGET"/>
  </r>
  <r>
    <x v="3"/>
    <n v="40068745"/>
    <n v="41110000000"/>
    <n v="4111001000"/>
    <x v="19"/>
    <x v="275"/>
    <n v="29878.28"/>
    <x v="35"/>
    <s v="BUDGET"/>
  </r>
  <r>
    <x v="3"/>
    <n v="40068742"/>
    <n v="41110000000"/>
    <n v="4111001000"/>
    <x v="19"/>
    <x v="276"/>
    <n v="26042.74"/>
    <x v="35"/>
    <s v="BUDGET"/>
  </r>
  <r>
    <x v="3"/>
    <n v="40068737"/>
    <n v="41110000000"/>
    <n v="4111001000"/>
    <x v="19"/>
    <x v="278"/>
    <n v="30101.24"/>
    <x v="35"/>
    <s v="BUDGET"/>
  </r>
  <r>
    <x v="3"/>
    <n v="40068734"/>
    <n v="41110000000"/>
    <n v="4111001000"/>
    <x v="19"/>
    <x v="279"/>
    <n v="34052.44"/>
    <x v="35"/>
    <s v="BUDGET"/>
  </r>
  <r>
    <x v="3"/>
    <n v="40068732"/>
    <n v="41110000000"/>
    <n v="4111001000"/>
    <x v="19"/>
    <x v="280"/>
    <n v="27471.37"/>
    <x v="35"/>
    <s v="BUDGET"/>
  </r>
  <r>
    <x v="3"/>
    <n v="40068731"/>
    <n v="41110000000"/>
    <n v="4111001000"/>
    <x v="19"/>
    <x v="281"/>
    <n v="23241.7"/>
    <x v="35"/>
    <s v="BUDGET"/>
  </r>
  <r>
    <x v="3"/>
    <n v="40068730"/>
    <n v="41110000000"/>
    <n v="4111001000"/>
    <x v="19"/>
    <x v="282"/>
    <n v="27225"/>
    <x v="35"/>
    <s v="BUDGET"/>
  </r>
  <r>
    <x v="3"/>
    <n v="40068728"/>
    <n v="41110000000"/>
    <n v="4111001000"/>
    <x v="19"/>
    <x v="283"/>
    <n v="32318.240000000002"/>
    <x v="35"/>
    <s v="BUDGET"/>
  </r>
  <r>
    <x v="3"/>
    <n v="40068727"/>
    <n v="41110000000"/>
    <n v="4111001000"/>
    <x v="19"/>
    <x v="284"/>
    <n v="9852.52"/>
    <x v="35"/>
    <s v="BUDGET"/>
  </r>
  <r>
    <x v="3"/>
    <n v="40068726"/>
    <n v="41110000000"/>
    <n v="4111001000"/>
    <x v="19"/>
    <x v="285"/>
    <n v="18438.990000000002"/>
    <x v="35"/>
    <s v="BUDGET"/>
  </r>
  <r>
    <x v="3"/>
    <n v="40068724"/>
    <n v="41110000000"/>
    <n v="4111001000"/>
    <x v="19"/>
    <x v="286"/>
    <n v="16214.93"/>
    <x v="35"/>
    <s v="BUDGET"/>
  </r>
  <r>
    <x v="3"/>
    <n v="40068722"/>
    <n v="41110000000"/>
    <n v="4111001000"/>
    <x v="19"/>
    <x v="287"/>
    <n v="25858.12"/>
    <x v="35"/>
    <s v="BUDGET"/>
  </r>
  <r>
    <x v="3"/>
    <n v="40068721"/>
    <n v="41110000000"/>
    <n v="4111001000"/>
    <x v="19"/>
    <x v="288"/>
    <n v="50246.3"/>
    <x v="35"/>
    <s v="BUDGET"/>
  </r>
  <r>
    <x v="3"/>
    <n v="40068719"/>
    <n v="41110000000"/>
    <n v="4111001000"/>
    <x v="19"/>
    <x v="289"/>
    <n v="15798.19"/>
    <x v="35"/>
    <s v="BUDGET"/>
  </r>
  <r>
    <x v="3"/>
    <n v="40068715"/>
    <n v="41110000000"/>
    <n v="4111001000"/>
    <x v="19"/>
    <x v="290"/>
    <n v="22993.759999999998"/>
    <x v="35"/>
    <s v="BUDGET"/>
  </r>
  <r>
    <x v="3"/>
    <n v="40068714"/>
    <n v="41110000000"/>
    <n v="4111001000"/>
    <x v="19"/>
    <x v="291"/>
    <n v="37733.83"/>
    <x v="35"/>
    <s v="BUDGET"/>
  </r>
  <r>
    <x v="3"/>
    <n v="40068712"/>
    <n v="41110000000"/>
    <n v="4111001000"/>
    <x v="19"/>
    <x v="292"/>
    <n v="28026.720000000001"/>
    <x v="35"/>
    <s v="BUDGET"/>
  </r>
  <r>
    <x v="3"/>
    <n v="40068711"/>
    <n v="41110000000"/>
    <n v="4111001000"/>
    <x v="19"/>
    <x v="293"/>
    <n v="30896.61"/>
    <x v="35"/>
    <s v="BUDGET"/>
  </r>
  <r>
    <x v="3"/>
    <n v="40068709"/>
    <n v="41110000000"/>
    <n v="4111001000"/>
    <x v="19"/>
    <x v="294"/>
    <n v="53037.3"/>
    <x v="35"/>
    <s v="BUDGET"/>
  </r>
  <r>
    <x v="3"/>
    <n v="40067566"/>
    <n v="41110000000"/>
    <n v="4111001000"/>
    <x v="19"/>
    <x v="311"/>
    <n v="66617.45"/>
    <x v="35"/>
    <s v="BUDGET"/>
  </r>
  <r>
    <x v="3"/>
    <n v="40067630"/>
    <n v="41110000000"/>
    <n v="4111001000"/>
    <x v="19"/>
    <x v="309"/>
    <n v="65099.5"/>
    <x v="35"/>
    <s v="BUDGET"/>
  </r>
  <r>
    <x v="3"/>
    <n v="40067610"/>
    <n v="41110000000"/>
    <n v="4111001000"/>
    <x v="19"/>
    <x v="310"/>
    <n v="40539.68"/>
    <x v="35"/>
    <s v="BUDGET"/>
  </r>
  <r>
    <x v="3"/>
    <n v="40067656"/>
    <n v="41110000000"/>
    <n v="4111001000"/>
    <x v="19"/>
    <x v="308"/>
    <n v="53727.17"/>
    <x v="35"/>
    <s v="BUDGET"/>
  </r>
  <r>
    <x v="3"/>
    <n v="40067675"/>
    <n v="41110000000"/>
    <n v="4111001000"/>
    <x v="19"/>
    <x v="307"/>
    <n v="41599.06"/>
    <x v="35"/>
    <s v="BUDGET"/>
  </r>
  <r>
    <x v="3"/>
    <n v="40067699"/>
    <n v="41110000000"/>
    <n v="4111001000"/>
    <x v="19"/>
    <x v="306"/>
    <n v="59842.25"/>
    <x v="35"/>
    <s v="BUDGET"/>
  </r>
  <r>
    <x v="3"/>
    <n v="40067726"/>
    <n v="41110000000"/>
    <n v="4111001000"/>
    <x v="19"/>
    <x v="31"/>
    <n v="83341.59"/>
    <x v="35"/>
    <s v="BUDGET"/>
  </r>
  <r>
    <x v="3"/>
    <n v="40067749"/>
    <n v="41110000000"/>
    <n v="4111001000"/>
    <x v="19"/>
    <x v="305"/>
    <n v="87882.72"/>
    <x v="35"/>
    <s v="BUDGET"/>
  </r>
  <r>
    <x v="3"/>
    <n v="40067772"/>
    <n v="41110000000"/>
    <n v="4111001000"/>
    <x v="19"/>
    <x v="304"/>
    <n v="60486.54"/>
    <x v="35"/>
    <s v="BUDGET"/>
  </r>
  <r>
    <x v="3"/>
    <n v="40067935"/>
    <n v="41110000000"/>
    <n v="4111001000"/>
    <x v="19"/>
    <x v="303"/>
    <n v="27505.95"/>
    <x v="35"/>
    <s v="BUDGET"/>
  </r>
  <r>
    <x v="3"/>
    <n v="40067949"/>
    <n v="41110000000"/>
    <n v="4111001000"/>
    <x v="19"/>
    <x v="302"/>
    <n v="36170.42"/>
    <x v="35"/>
    <s v="BUDGET"/>
  </r>
  <r>
    <x v="3"/>
    <n v="40067965"/>
    <n v="41110000000"/>
    <n v="4111001000"/>
    <x v="19"/>
    <x v="301"/>
    <n v="43300.08"/>
    <x v="35"/>
    <s v="BUDGET"/>
  </r>
  <r>
    <x v="3"/>
    <n v="40067981"/>
    <n v="41110000000"/>
    <n v="4111001000"/>
    <x v="19"/>
    <x v="300"/>
    <n v="43013.83"/>
    <x v="35"/>
    <s v="BUDGET"/>
  </r>
  <r>
    <x v="3"/>
    <n v="40068003"/>
    <n v="41110000000"/>
    <n v="4111001000"/>
    <x v="19"/>
    <x v="299"/>
    <n v="52071.08"/>
    <x v="35"/>
    <s v="BUDGET"/>
  </r>
  <r>
    <x v="3"/>
    <n v="40068021"/>
    <n v="41110000000"/>
    <n v="4111001000"/>
    <x v="19"/>
    <x v="298"/>
    <n v="34738.69"/>
    <x v="35"/>
    <s v="BUDGET"/>
  </r>
  <r>
    <x v="3"/>
    <n v="40068074"/>
    <n v="41110000000"/>
    <n v="4111001000"/>
    <x v="19"/>
    <x v="297"/>
    <n v="58573.68"/>
    <x v="35"/>
    <s v="BUDGET"/>
  </r>
  <r>
    <x v="3"/>
    <n v="40068095"/>
    <n v="41110000000"/>
    <n v="4111001000"/>
    <x v="19"/>
    <x v="296"/>
    <n v="43792.87"/>
    <x v="35"/>
    <s v="BUDGET"/>
  </r>
  <r>
    <x v="3"/>
    <n v="40068111"/>
    <n v="41110000000"/>
    <n v="4111001000"/>
    <x v="19"/>
    <x v="295"/>
    <n v="49787.040000000001"/>
    <x v="35"/>
    <s v="BUDGET"/>
  </r>
  <r>
    <x v="3"/>
    <n v="40069261"/>
    <n v="41130000000"/>
    <n v="4113001000"/>
    <x v="1"/>
    <x v="244"/>
    <n v="5310.37"/>
    <x v="35"/>
    <s v="BUDGET"/>
  </r>
  <r>
    <x v="3"/>
    <n v="40069265"/>
    <n v="41130000000"/>
    <n v="4113001000"/>
    <x v="1"/>
    <x v="244"/>
    <n v="5383.73"/>
    <x v="35"/>
    <s v="BUDGET"/>
  </r>
  <r>
    <x v="3"/>
    <n v="40069073"/>
    <n v="41150000000"/>
    <n v="4115001000"/>
    <x v="14"/>
    <x v="230"/>
    <n v="547.74"/>
    <x v="35"/>
    <s v="BUDGET"/>
  </r>
  <r>
    <x v="3"/>
    <n v="40068993"/>
    <n v="41150000000"/>
    <n v="4115001000"/>
    <x v="14"/>
    <x v="240"/>
    <n v="377.06"/>
    <x v="35"/>
    <s v="BUDGET"/>
  </r>
  <r>
    <x v="3"/>
    <n v="40069039"/>
    <n v="41150000000"/>
    <n v="4115001000"/>
    <x v="14"/>
    <x v="34"/>
    <n v="1860.3"/>
    <x v="35"/>
    <s v="BUDGET"/>
  </r>
  <r>
    <x v="3"/>
    <n v="40069053"/>
    <n v="41150000000"/>
    <n v="4115001000"/>
    <x v="14"/>
    <x v="234"/>
    <n v="2024.66"/>
    <x v="35"/>
    <s v="BUDGET"/>
  </r>
  <r>
    <x v="3"/>
    <n v="40069089"/>
    <n v="41150000000"/>
    <n v="4115001000"/>
    <x v="14"/>
    <x v="224"/>
    <n v="857.93"/>
    <x v="35"/>
    <s v="BUDGET"/>
  </r>
  <r>
    <x v="3"/>
    <n v="40069106"/>
    <n v="41150000000"/>
    <n v="4115001000"/>
    <x v="14"/>
    <x v="227"/>
    <n v="551.46"/>
    <x v="35"/>
    <s v="BUDGET"/>
  </r>
  <r>
    <x v="3"/>
    <n v="40069024"/>
    <n v="41150000000"/>
    <n v="4115001000"/>
    <x v="14"/>
    <x v="235"/>
    <n v="1678.31"/>
    <x v="35"/>
    <s v="BUDGET"/>
  </r>
  <r>
    <x v="3"/>
    <n v="40069044"/>
    <n v="41150000000"/>
    <n v="4115001000"/>
    <x v="14"/>
    <x v="225"/>
    <n v="262.72000000000003"/>
    <x v="35"/>
    <s v="BUDGET"/>
  </r>
  <r>
    <x v="3"/>
    <n v="40069017"/>
    <n v="41150000000"/>
    <n v="4115001000"/>
    <x v="14"/>
    <x v="243"/>
    <n v="1307.1099999999999"/>
    <x v="35"/>
    <s v="BUDGET"/>
  </r>
  <r>
    <x v="3"/>
    <n v="40069082"/>
    <n v="41150000000"/>
    <n v="4115001000"/>
    <x v="14"/>
    <x v="231"/>
    <n v="846.12"/>
    <x v="35"/>
    <s v="BUDGET"/>
  </r>
  <r>
    <x v="3"/>
    <n v="40069077"/>
    <n v="41150000000"/>
    <n v="4115001000"/>
    <x v="14"/>
    <x v="237"/>
    <n v="920.27"/>
    <x v="35"/>
    <s v="BUDGET"/>
  </r>
  <r>
    <x v="3"/>
    <n v="40069012"/>
    <n v="41150000000"/>
    <n v="4115001000"/>
    <x v="14"/>
    <x v="233"/>
    <n v="625.99"/>
    <x v="35"/>
    <s v="BUDGET"/>
  </r>
  <r>
    <x v="3"/>
    <n v="40069034"/>
    <n v="41150000000"/>
    <n v="4115001000"/>
    <x v="14"/>
    <x v="242"/>
    <n v="261.04000000000002"/>
    <x v="35"/>
    <s v="BUDGET"/>
  </r>
  <r>
    <x v="3"/>
    <n v="40069057"/>
    <n v="41150000000"/>
    <n v="4115001000"/>
    <x v="14"/>
    <x v="226"/>
    <n v="399.25"/>
    <x v="35"/>
    <s v="BUDGET"/>
  </r>
  <r>
    <x v="3"/>
    <n v="40069000"/>
    <n v="41150000000"/>
    <n v="4115001000"/>
    <x v="14"/>
    <x v="239"/>
    <n v="516.34"/>
    <x v="35"/>
    <s v="BUDGET"/>
  </r>
  <r>
    <x v="3"/>
    <n v="40069099"/>
    <n v="41150000000"/>
    <n v="4115001000"/>
    <x v="14"/>
    <x v="223"/>
    <n v="233.04"/>
    <x v="35"/>
    <s v="BUDGET"/>
  </r>
  <r>
    <x v="3"/>
    <n v="40069066"/>
    <n v="41150000000"/>
    <n v="4115001000"/>
    <x v="14"/>
    <x v="236"/>
    <n v="1255.1099999999999"/>
    <x v="35"/>
    <s v="BUDGET"/>
  </r>
  <r>
    <x v="3"/>
    <n v="40069048"/>
    <n v="41150000000"/>
    <n v="4115001000"/>
    <x v="14"/>
    <x v="232"/>
    <n v="399.51"/>
    <x v="35"/>
    <s v="BUDGET"/>
  </r>
  <r>
    <x v="3"/>
    <n v="40069006"/>
    <n v="41150000000"/>
    <n v="4115001000"/>
    <x v="14"/>
    <x v="228"/>
    <n v="2045.07"/>
    <x v="35"/>
    <s v="BUDGET"/>
  </r>
  <r>
    <x v="3"/>
    <n v="40069094"/>
    <n v="41150000000"/>
    <n v="4115001000"/>
    <x v="14"/>
    <x v="238"/>
    <n v="3166.58"/>
    <x v="35"/>
    <s v="BUDGET"/>
  </r>
  <r>
    <x v="3"/>
    <n v="40068989"/>
    <n v="41150000000"/>
    <n v="4115001000"/>
    <x v="14"/>
    <x v="6"/>
    <n v="12761.44"/>
    <x v="35"/>
    <s v="BUDGET"/>
  </r>
  <r>
    <x v="3"/>
    <n v="40069047"/>
    <n v="41130000000"/>
    <n v="4113001000"/>
    <x v="1"/>
    <x v="0"/>
    <n v="5967.14"/>
    <x v="35"/>
    <s v="BUDGET"/>
  </r>
  <r>
    <x v="3"/>
    <n v="40068987"/>
    <n v="41130000000"/>
    <n v="4113001000"/>
    <x v="1"/>
    <x v="0"/>
    <n v="9412.6200000000008"/>
    <x v="35"/>
    <s v="BUDGET"/>
  </r>
  <r>
    <x v="3"/>
    <n v="40069230"/>
    <n v="41140000000"/>
    <n v="4114001000"/>
    <x v="1"/>
    <x v="0"/>
    <n v="4174.07"/>
    <x v="35"/>
    <s v="BUDGET"/>
  </r>
  <r>
    <x v="3"/>
    <n v="40069222"/>
    <n v="41140000000"/>
    <n v="4114001000"/>
    <x v="1"/>
    <x v="0"/>
    <n v="9473.65"/>
    <x v="35"/>
    <s v="BUDGET"/>
  </r>
  <r>
    <x v="3"/>
    <n v="40069241"/>
    <n v="41140000000"/>
    <n v="4114001000"/>
    <x v="1"/>
    <x v="0"/>
    <n v="8408.4599999999991"/>
    <x v="35"/>
    <s v="BUDGET"/>
  </r>
  <r>
    <x v="3"/>
    <n v="40069245"/>
    <n v="41140000000"/>
    <n v="4114001000"/>
    <x v="1"/>
    <x v="0"/>
    <n v="5081.8"/>
    <x v="35"/>
    <s v="BUDGET"/>
  </r>
  <r>
    <x v="3"/>
    <n v="40069233"/>
    <n v="41140000000"/>
    <n v="4114001000"/>
    <x v="1"/>
    <x v="0"/>
    <n v="8815.11"/>
    <x v="35"/>
    <s v="BUDGET"/>
  </r>
  <r>
    <x v="3"/>
    <n v="40069208"/>
    <n v="41140000000"/>
    <n v="4114001000"/>
    <x v="1"/>
    <x v="0"/>
    <n v="13529.02"/>
    <x v="35"/>
    <s v="BUDGET"/>
  </r>
  <r>
    <x v="3"/>
    <n v="40069215"/>
    <n v="41140000000"/>
    <n v="4114001000"/>
    <x v="1"/>
    <x v="0"/>
    <n v="14316.31"/>
    <x v="35"/>
    <s v="BUDGET"/>
  </r>
  <r>
    <x v="3"/>
    <n v="40068998"/>
    <n v="41130000000"/>
    <n v="4113001000"/>
    <x v="1"/>
    <x v="0"/>
    <n v="31199.23"/>
    <x v="35"/>
    <s v="BUDGET"/>
  </r>
  <r>
    <x v="3"/>
    <n v="40069008"/>
    <n v="41130000000"/>
    <n v="4113001000"/>
    <x v="1"/>
    <x v="0"/>
    <n v="16091.51"/>
    <x v="35"/>
    <s v="BUDGET"/>
  </r>
  <r>
    <x v="3"/>
    <n v="40069019"/>
    <n v="41130000000"/>
    <n v="4113001000"/>
    <x v="1"/>
    <x v="0"/>
    <n v="10030.94"/>
    <x v="35"/>
    <s v="BUDGET"/>
  </r>
  <r>
    <x v="3"/>
    <n v="40069028"/>
    <n v="41130000000"/>
    <n v="4113001000"/>
    <x v="1"/>
    <x v="0"/>
    <n v="10633.44"/>
    <x v="35"/>
    <s v="BUDGET"/>
  </r>
  <r>
    <x v="3"/>
    <n v="40069059"/>
    <n v="41130000000"/>
    <n v="4113001000"/>
    <x v="1"/>
    <x v="0"/>
    <n v="20283.560000000001"/>
    <x v="35"/>
    <s v="BUDGET"/>
  </r>
  <r>
    <x v="3"/>
    <n v="40069072"/>
    <n v="41130000000"/>
    <n v="4113001000"/>
    <x v="1"/>
    <x v="0"/>
    <n v="16481.71"/>
    <x v="35"/>
    <s v="BUDGET"/>
  </r>
  <r>
    <x v="3"/>
    <n v="40069090"/>
    <n v="41130000000"/>
    <n v="4113001000"/>
    <x v="1"/>
    <x v="0"/>
    <n v="14552.45"/>
    <x v="35"/>
    <s v="BUDGET"/>
  </r>
  <r>
    <x v="3"/>
    <n v="40069108"/>
    <n v="41130000000"/>
    <n v="4113001000"/>
    <x v="1"/>
    <x v="0"/>
    <n v="15163.66"/>
    <x v="35"/>
    <s v="BUDGET"/>
  </r>
  <r>
    <x v="3"/>
    <n v="40069116"/>
    <n v="41130000000"/>
    <n v="4113001000"/>
    <x v="1"/>
    <x v="0"/>
    <n v="17508.22"/>
    <x v="35"/>
    <s v="BUDGET"/>
  </r>
  <r>
    <x v="3"/>
    <n v="40069119"/>
    <n v="41130000000"/>
    <n v="4113001000"/>
    <x v="1"/>
    <x v="0"/>
    <n v="18307.14"/>
    <x v="35"/>
    <s v="BUDGET"/>
  </r>
  <r>
    <x v="3"/>
    <n v="40069134"/>
    <n v="41140000000"/>
    <n v="4114001000"/>
    <x v="1"/>
    <x v="0"/>
    <n v="22074.21"/>
    <x v="35"/>
    <s v="BUDGET"/>
  </r>
  <r>
    <x v="3"/>
    <n v="40069143"/>
    <n v="41140000000"/>
    <n v="4114001000"/>
    <x v="1"/>
    <x v="0"/>
    <n v="14704.23"/>
    <x v="35"/>
    <s v="BUDGET"/>
  </r>
  <r>
    <x v="3"/>
    <n v="40069149"/>
    <n v="41140000000"/>
    <n v="4114001000"/>
    <x v="1"/>
    <x v="0"/>
    <n v="18876.580000000002"/>
    <x v="35"/>
    <s v="BUDGET"/>
  </r>
  <r>
    <x v="3"/>
    <n v="40069163"/>
    <n v="41140000000"/>
    <n v="4114001000"/>
    <x v="1"/>
    <x v="0"/>
    <n v="28668.22"/>
    <x v="35"/>
    <s v="BUDGET"/>
  </r>
  <r>
    <x v="3"/>
    <n v="40069173"/>
    <n v="41140000000"/>
    <n v="4114001000"/>
    <x v="1"/>
    <x v="0"/>
    <n v="26688.75"/>
    <x v="35"/>
    <s v="BUDGET"/>
  </r>
  <r>
    <x v="3"/>
    <n v="40069180"/>
    <n v="41140000000"/>
    <n v="4114001000"/>
    <x v="1"/>
    <x v="0"/>
    <n v="19756.77"/>
    <x v="35"/>
    <s v="BUDGET"/>
  </r>
  <r>
    <x v="3"/>
    <n v="40069186"/>
    <n v="41140000000"/>
    <n v="4114001000"/>
    <x v="1"/>
    <x v="0"/>
    <n v="12780.5"/>
    <x v="35"/>
    <s v="BUDGET"/>
  </r>
  <r>
    <x v="3"/>
    <n v="40069191"/>
    <n v="41140000000"/>
    <n v="4114001000"/>
    <x v="1"/>
    <x v="0"/>
    <n v="28995.54"/>
    <x v="35"/>
    <s v="BUDGET"/>
  </r>
  <r>
    <x v="3"/>
    <n v="40069198"/>
    <n v="41140000000"/>
    <n v="4114001000"/>
    <x v="1"/>
    <x v="0"/>
    <n v="22667.48"/>
    <x v="35"/>
    <s v="BUDGET"/>
  </r>
  <r>
    <x v="3"/>
    <n v="40068733"/>
    <n v="41120000000"/>
    <n v="4112001000"/>
    <x v="0"/>
    <x v="0"/>
    <n v="41989.01"/>
    <x v="35"/>
    <s v="BUDGET"/>
  </r>
  <r>
    <x v="3"/>
    <n v="40068735"/>
    <n v="41120000000"/>
    <n v="4112001000"/>
    <x v="0"/>
    <x v="0"/>
    <n v="25451.63"/>
    <x v="35"/>
    <s v="BUDGET"/>
  </r>
  <r>
    <x v="3"/>
    <n v="40068738"/>
    <n v="41120000000"/>
    <n v="4112001000"/>
    <x v="0"/>
    <x v="0"/>
    <n v="41053.360000000001"/>
    <x v="35"/>
    <s v="BUDGET"/>
  </r>
  <r>
    <x v="3"/>
    <n v="40068744"/>
    <n v="41120000000"/>
    <n v="4112001000"/>
    <x v="0"/>
    <x v="0"/>
    <n v="32092.080000000002"/>
    <x v="35"/>
    <s v="BUDGET"/>
  </r>
  <r>
    <x v="3"/>
    <n v="40068749"/>
    <n v="41120000000"/>
    <n v="4112001000"/>
    <x v="0"/>
    <x v="0"/>
    <n v="26065.84"/>
    <x v="35"/>
    <s v="BUDGET"/>
  </r>
  <r>
    <x v="3"/>
    <n v="40068753"/>
    <n v="41120000000"/>
    <n v="4112001000"/>
    <x v="0"/>
    <x v="0"/>
    <n v="34228.15"/>
    <x v="35"/>
    <s v="BUDGET"/>
  </r>
  <r>
    <x v="3"/>
    <n v="40068759"/>
    <n v="41120000000"/>
    <n v="4112001000"/>
    <x v="0"/>
    <x v="0"/>
    <n v="39987.96"/>
    <x v="35"/>
    <s v="BUDGET"/>
  </r>
  <r>
    <x v="3"/>
    <n v="40068759"/>
    <n v="41130000000"/>
    <n v="4113001000"/>
    <x v="1"/>
    <x v="0"/>
    <n v="12520.93"/>
    <x v="35"/>
    <s v="BUDGET"/>
  </r>
  <r>
    <x v="3"/>
    <n v="40068835"/>
    <n v="41130000000"/>
    <n v="4113001000"/>
    <x v="1"/>
    <x v="0"/>
    <n v="50456.44"/>
    <x v="35"/>
    <s v="BUDGET"/>
  </r>
  <r>
    <x v="3"/>
    <n v="40068841"/>
    <n v="41130000000"/>
    <n v="4113001000"/>
    <x v="1"/>
    <x v="0"/>
    <n v="38670.53"/>
    <x v="35"/>
    <s v="BUDGET"/>
  </r>
  <r>
    <x v="3"/>
    <n v="40068847"/>
    <n v="41130000000"/>
    <n v="4113001000"/>
    <x v="1"/>
    <x v="0"/>
    <n v="17416.25"/>
    <x v="35"/>
    <s v="BUDGET"/>
  </r>
  <r>
    <x v="3"/>
    <n v="40068854"/>
    <n v="41130000000"/>
    <n v="4113001000"/>
    <x v="1"/>
    <x v="0"/>
    <n v="22756.48"/>
    <x v="35"/>
    <s v="BUDGET"/>
  </r>
  <r>
    <x v="3"/>
    <n v="40068883"/>
    <n v="41130000000"/>
    <n v="4113001000"/>
    <x v="1"/>
    <x v="0"/>
    <n v="36872.980000000003"/>
    <x v="35"/>
    <s v="BUDGET"/>
  </r>
  <r>
    <x v="3"/>
    <n v="40068859"/>
    <n v="41130000000"/>
    <n v="4113001000"/>
    <x v="1"/>
    <x v="0"/>
    <n v="27182.38"/>
    <x v="35"/>
    <s v="BUDGET"/>
  </r>
  <r>
    <x v="3"/>
    <n v="40068864"/>
    <n v="41130000000"/>
    <n v="4113001000"/>
    <x v="1"/>
    <x v="0"/>
    <n v="24209.15"/>
    <x v="35"/>
    <s v="BUDGET"/>
  </r>
  <r>
    <x v="3"/>
    <n v="40068869"/>
    <n v="41130000000"/>
    <n v="4113001000"/>
    <x v="1"/>
    <x v="0"/>
    <n v="30478.25"/>
    <x v="35"/>
    <s v="BUDGET"/>
  </r>
  <r>
    <x v="3"/>
    <n v="40068876"/>
    <n v="41130000000"/>
    <n v="4113001000"/>
    <x v="1"/>
    <x v="0"/>
    <n v="21745.37"/>
    <x v="35"/>
    <s v="BUDGET"/>
  </r>
  <r>
    <x v="3"/>
    <n v="40068907"/>
    <n v="41130000000"/>
    <n v="4113001000"/>
    <x v="1"/>
    <x v="0"/>
    <n v="25654.25"/>
    <x v="35"/>
    <s v="BUDGET"/>
  </r>
  <r>
    <x v="3"/>
    <n v="40068921"/>
    <n v="41130000000"/>
    <n v="4113001000"/>
    <x v="1"/>
    <x v="0"/>
    <n v="31507.66"/>
    <x v="35"/>
    <s v="BUDGET"/>
  </r>
  <r>
    <x v="3"/>
    <n v="40068930"/>
    <n v="41130000000"/>
    <n v="4113001000"/>
    <x v="1"/>
    <x v="0"/>
    <n v="33276.639999999999"/>
    <x v="35"/>
    <s v="BUDGET"/>
  </r>
  <r>
    <x v="3"/>
    <n v="40068938"/>
    <n v="41130000000"/>
    <n v="4113001000"/>
    <x v="1"/>
    <x v="0"/>
    <n v="19507.669999999998"/>
    <x v="35"/>
    <s v="BUDGET"/>
  </r>
  <r>
    <x v="3"/>
    <n v="40068946"/>
    <n v="41130000000"/>
    <n v="4113001000"/>
    <x v="1"/>
    <x v="0"/>
    <n v="17429.490000000002"/>
    <x v="35"/>
    <s v="BUDGET"/>
  </r>
  <r>
    <x v="3"/>
    <n v="40068965"/>
    <n v="41130000000"/>
    <n v="4113001000"/>
    <x v="1"/>
    <x v="0"/>
    <n v="23611.89"/>
    <x v="35"/>
    <s v="BUDGET"/>
  </r>
  <r>
    <x v="3"/>
    <n v="40068977"/>
    <n v="41130000000"/>
    <n v="4113001000"/>
    <x v="1"/>
    <x v="0"/>
    <n v="14324.67"/>
    <x v="35"/>
    <s v="BUDGET"/>
  </r>
  <r>
    <x v="4"/>
    <n v="40055613"/>
    <n v="43180000000"/>
    <n v="4318001000"/>
    <x v="35"/>
    <x v="1"/>
    <n v="3900"/>
    <x v="30"/>
    <s v="BUDGET"/>
  </r>
  <r>
    <x v="4"/>
    <n v="40055807"/>
    <n v="43120000000"/>
    <n v="4312002000"/>
    <x v="33"/>
    <x v="196"/>
    <n v="726.6"/>
    <x v="30"/>
    <s v="BUDGET"/>
  </r>
  <r>
    <x v="4"/>
    <n v="40055803"/>
    <n v="43120000000"/>
    <n v="4312002000"/>
    <x v="33"/>
    <x v="107"/>
    <n v="1453.2"/>
    <x v="30"/>
    <s v="BUDGET"/>
  </r>
  <r>
    <x v="4"/>
    <n v="40055797"/>
    <n v="43120000000"/>
    <n v="4312003000"/>
    <x v="34"/>
    <x v="327"/>
    <n v="5707.5"/>
    <x v="30"/>
    <s v="BUDGET"/>
  </r>
  <r>
    <x v="4"/>
    <n v="40055790"/>
    <n v="43120000000"/>
    <n v="4312003000"/>
    <x v="34"/>
    <x v="321"/>
    <n v="3703.34"/>
    <x v="30"/>
    <s v="BUDGET"/>
  </r>
  <r>
    <x v="4"/>
    <n v="40055785"/>
    <n v="43120000000"/>
    <n v="4312003000"/>
    <x v="34"/>
    <x v="320"/>
    <n v="7597.61"/>
    <x v="30"/>
    <s v="BUDGET"/>
  </r>
  <r>
    <x v="4"/>
    <n v="40055815"/>
    <n v="43120000000"/>
    <n v="4312002000"/>
    <x v="33"/>
    <x v="322"/>
    <n v="2907.79"/>
    <x v="30"/>
    <s v="BUDGET"/>
  </r>
  <r>
    <x v="4"/>
    <n v="40054933"/>
    <n v="45130000000"/>
    <n v="4513001000"/>
    <x v="36"/>
    <x v="40"/>
    <n v="67976"/>
    <x v="30"/>
    <s v="BUDGET"/>
  </r>
  <r>
    <x v="4"/>
    <n v="40054944"/>
    <n v="45130000000"/>
    <n v="4513001000"/>
    <x v="36"/>
    <x v="42"/>
    <n v="40752"/>
    <x v="30"/>
    <s v="BUDGET"/>
  </r>
  <r>
    <x v="4"/>
    <n v="40054957"/>
    <n v="45130000000"/>
    <n v="4513001000"/>
    <x v="36"/>
    <x v="41"/>
    <n v="73742"/>
    <x v="30"/>
    <s v="BUDGET"/>
  </r>
  <r>
    <x v="4"/>
    <n v="40054962"/>
    <n v="45130000000"/>
    <n v="4513001000"/>
    <x v="36"/>
    <x v="28"/>
    <n v="53916"/>
    <x v="30"/>
    <s v="BUDGET"/>
  </r>
  <r>
    <x v="4"/>
    <n v="40054969"/>
    <n v="45130000000"/>
    <n v="4513001000"/>
    <x v="36"/>
    <x v="2"/>
    <n v="31628"/>
    <x v="30"/>
    <s v="BUDGET"/>
  </r>
  <r>
    <x v="4"/>
    <n v="40055685"/>
    <n v="43180000000"/>
    <n v="4318001000"/>
    <x v="35"/>
    <x v="1"/>
    <n v="3200"/>
    <x v="30"/>
    <s v="BUDGET"/>
  </r>
  <r>
    <x v="4"/>
    <n v="40055685"/>
    <n v="43180000000"/>
    <n v="4318001000"/>
    <x v="35"/>
    <x v="1"/>
    <n v="83320"/>
    <x v="30"/>
    <s v="BUDGET"/>
  </r>
  <r>
    <x v="4"/>
    <n v="40055602"/>
    <n v="43180000000"/>
    <n v="4318001000"/>
    <x v="35"/>
    <x v="1"/>
    <n v="14520"/>
    <x v="30"/>
    <s v="BUDGET"/>
  </r>
  <r>
    <x v="4"/>
    <n v="40055548"/>
    <n v="43180000000"/>
    <n v="4318001000"/>
    <x v="35"/>
    <x v="1"/>
    <n v="15390"/>
    <x v="30"/>
    <s v="BUDGET"/>
  </r>
  <r>
    <x v="4"/>
    <n v="40055560"/>
    <n v="43180000000"/>
    <n v="4318001000"/>
    <x v="35"/>
    <x v="1"/>
    <n v="51256"/>
    <x v="30"/>
    <s v="BUDGET"/>
  </r>
  <r>
    <x v="4"/>
    <n v="40055748"/>
    <n v="43120000000"/>
    <n v="4312003000"/>
    <x v="34"/>
    <x v="317"/>
    <n v="90000"/>
    <x v="30"/>
    <s v="BUDGET"/>
  </r>
  <r>
    <x v="4"/>
    <n v="40055774"/>
    <n v="43120000000"/>
    <n v="4312003000"/>
    <x v="34"/>
    <x v="317"/>
    <n v="46564.32"/>
    <x v="30"/>
    <s v="BUDGET"/>
  </r>
  <r>
    <x v="4"/>
    <n v="40055774"/>
    <n v="43120000000"/>
    <n v="4312003000"/>
    <x v="34"/>
    <x v="317"/>
    <n v="21512.02"/>
    <x v="30"/>
    <s v="BUDGET"/>
  </r>
  <r>
    <x v="4"/>
    <n v="40055778"/>
    <n v="43120000000"/>
    <n v="4312003000"/>
    <x v="34"/>
    <x v="318"/>
    <n v="16728.09"/>
    <x v="30"/>
    <s v="BUDGET"/>
  </r>
  <r>
    <x v="4"/>
    <n v="40055784"/>
    <n v="43120000000"/>
    <n v="4312003000"/>
    <x v="34"/>
    <x v="319"/>
    <n v="23425.5"/>
    <x v="30"/>
    <s v="BUDGET"/>
  </r>
  <r>
    <x v="4"/>
    <n v="40055800"/>
    <n v="43120000000"/>
    <n v="4312002000"/>
    <x v="33"/>
    <x v="193"/>
    <n v="2802.6"/>
    <x v="30"/>
    <s v="BUDGET"/>
  </r>
  <r>
    <x v="4"/>
    <n v="40052669"/>
    <n v="43120000000"/>
    <n v="4312003000"/>
    <x v="34"/>
    <x v="41"/>
    <n v="45063.48"/>
    <x v="38"/>
    <s v="BUDGET"/>
  </r>
  <r>
    <x v="4"/>
    <n v="40056449"/>
    <n v="43120000000"/>
    <n v="4312003000"/>
    <x v="34"/>
    <x v="323"/>
    <n v="12287.18"/>
    <x v="31"/>
    <s v="BUDGET"/>
  </r>
  <r>
    <x v="4"/>
    <n v="40056451"/>
    <n v="43120000000"/>
    <n v="4312003000"/>
    <x v="34"/>
    <x v="323"/>
    <n v="8515.31"/>
    <x v="31"/>
    <s v="BUDGET"/>
  </r>
  <r>
    <x v="4"/>
    <n v="40056453"/>
    <n v="43120000000"/>
    <n v="4312003000"/>
    <x v="34"/>
    <x v="323"/>
    <n v="3325.51"/>
    <x v="31"/>
    <s v="BUDGET"/>
  </r>
  <r>
    <x v="4"/>
    <n v="40057765"/>
    <n v="44160000000"/>
    <n v="4416009000"/>
    <x v="3"/>
    <x v="359"/>
    <n v="14762"/>
    <x v="36"/>
    <s v="BUDGET"/>
  </r>
  <r>
    <x v="4"/>
    <n v="40057760"/>
    <n v="44160000000"/>
    <n v="4416009000"/>
    <x v="3"/>
    <x v="359"/>
    <n v="2904"/>
    <x v="36"/>
    <s v="BUDGET"/>
  </r>
  <r>
    <x v="4"/>
    <n v="40027181"/>
    <n v="43120000000"/>
    <n v="4312001000"/>
    <x v="32"/>
    <x v="196"/>
    <n v="140"/>
    <x v="34"/>
    <s v="BUDGET"/>
  </r>
  <r>
    <x v="4"/>
    <n v="40027173"/>
    <n v="43120000000"/>
    <n v="4312001000"/>
    <x v="32"/>
    <x v="186"/>
    <n v="550.52"/>
    <x v="34"/>
    <s v="BUDGET"/>
  </r>
  <r>
    <x v="4"/>
    <n v="40059341"/>
    <n v="43120000000"/>
    <n v="4312001000"/>
    <x v="32"/>
    <x v="320"/>
    <n v="860.7"/>
    <x v="39"/>
    <s v="BUDGET"/>
  </r>
  <r>
    <x v="4"/>
    <n v="40059333"/>
    <n v="43120000000"/>
    <n v="4312001000"/>
    <x v="32"/>
    <x v="190"/>
    <n v="345"/>
    <x v="39"/>
    <s v="BUDGET"/>
  </r>
  <r>
    <x v="4"/>
    <n v="40059336"/>
    <n v="43120000000"/>
    <n v="4312001000"/>
    <x v="32"/>
    <x v="197"/>
    <n v="979.5"/>
    <x v="39"/>
    <s v="BUDGET"/>
  </r>
  <r>
    <x v="4"/>
    <n v="40059086"/>
    <n v="41960000000"/>
    <n v="4196001000"/>
    <x v="16"/>
    <x v="325"/>
    <n v="2920.19"/>
    <x v="39"/>
    <s v="BUDGET"/>
  </r>
  <r>
    <x v="4"/>
    <n v="40059063"/>
    <n v="41340000000"/>
    <n v="4134001000"/>
    <x v="20"/>
    <x v="317"/>
    <n v="22586.55"/>
    <x v="39"/>
    <s v="BUDGET"/>
  </r>
  <r>
    <x v="4"/>
    <n v="40059065"/>
    <n v="41340000000"/>
    <n v="4134001000"/>
    <x v="20"/>
    <x v="318"/>
    <n v="1732.02"/>
    <x v="39"/>
    <s v="BUDGET"/>
  </r>
  <r>
    <x v="4"/>
    <n v="40059065"/>
    <n v="41340000000"/>
    <n v="4134001000"/>
    <x v="20"/>
    <x v="318"/>
    <n v="1718.06"/>
    <x v="39"/>
    <s v="BUDGET"/>
  </r>
  <r>
    <x v="4"/>
    <n v="40059066"/>
    <n v="41340000000"/>
    <n v="4134001000"/>
    <x v="20"/>
    <x v="319"/>
    <n v="2560.08"/>
    <x v="39"/>
    <s v="BUDGET"/>
  </r>
  <r>
    <x v="4"/>
    <n v="40059068"/>
    <n v="41340000000"/>
    <n v="4134001000"/>
    <x v="20"/>
    <x v="320"/>
    <n v="1600.32"/>
    <x v="39"/>
    <s v="BUDGET"/>
  </r>
  <r>
    <x v="4"/>
    <n v="40059073"/>
    <n v="41340000000"/>
    <n v="4134001000"/>
    <x v="20"/>
    <x v="322"/>
    <n v="2158.83"/>
    <x v="39"/>
    <s v="BUDGET"/>
  </r>
  <r>
    <x v="4"/>
    <n v="40059045"/>
    <n v="41960000000"/>
    <n v="4196001000"/>
    <x v="16"/>
    <x v="317"/>
    <n v="11067.41"/>
    <x v="39"/>
    <s v="BUDGET"/>
  </r>
  <r>
    <x v="4"/>
    <n v="40059045"/>
    <n v="41960000000"/>
    <n v="4196001000"/>
    <x v="16"/>
    <x v="317"/>
    <n v="3921.2"/>
    <x v="39"/>
    <s v="BUDGET"/>
  </r>
  <r>
    <x v="4"/>
    <n v="40059050"/>
    <n v="41960000000"/>
    <n v="4196001000"/>
    <x v="16"/>
    <x v="318"/>
    <n v="1786.14"/>
    <x v="39"/>
    <s v="BUDGET"/>
  </r>
  <r>
    <x v="4"/>
    <n v="40059053"/>
    <n v="41960000000"/>
    <n v="4196001000"/>
    <x v="16"/>
    <x v="319"/>
    <n v="3043.89"/>
    <x v="39"/>
    <s v="BUDGET"/>
  </r>
  <r>
    <x v="4"/>
    <n v="40059057"/>
    <n v="41960000000"/>
    <n v="4196001000"/>
    <x v="16"/>
    <x v="320"/>
    <n v="1063.79"/>
    <x v="39"/>
    <s v="BUDGET"/>
  </r>
  <r>
    <x v="4"/>
    <n v="40059059"/>
    <n v="41960000000"/>
    <n v="4196001000"/>
    <x v="16"/>
    <x v="322"/>
    <n v="410.06"/>
    <x v="39"/>
    <s v="BUDGET"/>
  </r>
  <r>
    <x v="4"/>
    <n v="40059062"/>
    <n v="41960000000"/>
    <n v="4196001000"/>
    <x v="16"/>
    <x v="321"/>
    <n v="1712.85"/>
    <x v="39"/>
    <s v="BUDGET"/>
  </r>
  <r>
    <x v="4"/>
    <n v="40058954"/>
    <n v="43120000000"/>
    <n v="4312001000"/>
    <x v="32"/>
    <x v="188"/>
    <n v="81"/>
    <x v="39"/>
    <s v="BUDGET"/>
  </r>
  <r>
    <x v="4"/>
    <n v="40058956"/>
    <n v="43120000000"/>
    <n v="4312001000"/>
    <x v="32"/>
    <x v="67"/>
    <n v="876.1"/>
    <x v="39"/>
    <s v="BUDGET"/>
  </r>
  <r>
    <x v="4"/>
    <n v="40058960"/>
    <n v="43120000000"/>
    <n v="4312001000"/>
    <x v="32"/>
    <x v="87"/>
    <n v="1830.31"/>
    <x v="39"/>
    <s v="BUDGET"/>
  </r>
  <r>
    <x v="4"/>
    <n v="40058964"/>
    <n v="43120000000"/>
    <n v="4312002000"/>
    <x v="33"/>
    <x v="279"/>
    <n v="7.1"/>
    <x v="39"/>
    <s v="BUDGET"/>
  </r>
  <r>
    <x v="4"/>
    <n v="40058966"/>
    <n v="43120000000"/>
    <n v="4312002000"/>
    <x v="33"/>
    <x v="298"/>
    <n v="201"/>
    <x v="39"/>
    <s v="BUDGET"/>
  </r>
  <r>
    <x v="4"/>
    <n v="40058967"/>
    <n v="43120000000"/>
    <n v="4312002000"/>
    <x v="33"/>
    <x v="299"/>
    <n v="372"/>
    <x v="39"/>
    <s v="BUDGET"/>
  </r>
  <r>
    <x v="4"/>
    <n v="40058970"/>
    <n v="43120000000"/>
    <n v="4312002000"/>
    <x v="33"/>
    <x v="279"/>
    <n v="13.1"/>
    <x v="39"/>
    <s v="BUDGET"/>
  </r>
  <r>
    <x v="4"/>
    <n v="40058974"/>
    <n v="43120000000"/>
    <n v="4312002000"/>
    <x v="33"/>
    <x v="297"/>
    <n v="279.3"/>
    <x v="39"/>
    <s v="BUDGET"/>
  </r>
  <r>
    <x v="4"/>
    <n v="40058979"/>
    <n v="43120000000"/>
    <n v="4312002000"/>
    <x v="33"/>
    <x v="275"/>
    <n v="199.04"/>
    <x v="39"/>
    <s v="BUDGET"/>
  </r>
  <r>
    <x v="4"/>
    <n v="40058991"/>
    <n v="43120000000"/>
    <n v="4312002000"/>
    <x v="33"/>
    <x v="274"/>
    <n v="477.56"/>
    <x v="39"/>
    <s v="BUDGET"/>
  </r>
  <r>
    <x v="4"/>
    <n v="40058994"/>
    <n v="43120000000"/>
    <n v="4312002000"/>
    <x v="33"/>
    <x v="311"/>
    <n v="42.71"/>
    <x v="39"/>
    <s v="BUDGET"/>
  </r>
  <r>
    <x v="4"/>
    <n v="40066761"/>
    <n v="41110000000"/>
    <n v="4111001000"/>
    <x v="19"/>
    <x v="317"/>
    <n v="54756.67"/>
    <x v="35"/>
    <s v="BUDGET"/>
  </r>
  <r>
    <x v="4"/>
    <n v="40066792"/>
    <n v="41110000000"/>
    <n v="4111001000"/>
    <x v="19"/>
    <x v="318"/>
    <n v="14870.06"/>
    <x v="35"/>
    <s v="BUDGET"/>
  </r>
  <r>
    <x v="4"/>
    <n v="40066825"/>
    <n v="41110000000"/>
    <n v="4111001000"/>
    <x v="19"/>
    <x v="319"/>
    <n v="13527.43"/>
    <x v="35"/>
    <s v="BUDGET"/>
  </r>
  <r>
    <x v="4"/>
    <n v="40066849"/>
    <n v="41110000000"/>
    <n v="4111001000"/>
    <x v="19"/>
    <x v="320"/>
    <n v="6234.83"/>
    <x v="35"/>
    <s v="BUDGET"/>
  </r>
  <r>
    <x v="4"/>
    <n v="40066912"/>
    <n v="41110000000"/>
    <n v="4111001000"/>
    <x v="19"/>
    <x v="321"/>
    <n v="10197.68"/>
    <x v="35"/>
    <s v="BUDGET"/>
  </r>
  <r>
    <x v="4"/>
    <n v="40066927"/>
    <n v="41110000000"/>
    <n v="4111001000"/>
    <x v="19"/>
    <x v="322"/>
    <n v="4433.82"/>
    <x v="35"/>
    <s v="BUDGET"/>
  </r>
  <r>
    <x v="4"/>
    <n v="40065596"/>
    <n v="44130000000"/>
    <n v="4413002000"/>
    <x v="42"/>
    <x v="320"/>
    <n v="5000"/>
    <x v="35"/>
    <s v="BUDGET"/>
  </r>
  <r>
    <x v="4"/>
    <n v="40067377"/>
    <n v="41140000000"/>
    <n v="4114001000"/>
    <x v="1"/>
    <x v="326"/>
    <n v="291.87"/>
    <x v="35"/>
    <s v="BUDGET"/>
  </r>
  <r>
    <x v="4"/>
    <n v="40066533"/>
    <n v="41150000000"/>
    <n v="4115001000"/>
    <x v="14"/>
    <x v="234"/>
    <n v="236.24"/>
    <x v="35"/>
    <s v="BUDGET"/>
  </r>
  <r>
    <x v="4"/>
    <n v="40066555"/>
    <n v="41150000000"/>
    <n v="4115001000"/>
    <x v="14"/>
    <x v="224"/>
    <n v="125.62"/>
    <x v="35"/>
    <s v="BUDGET"/>
  </r>
  <r>
    <x v="4"/>
    <n v="40066610"/>
    <n v="41150000000"/>
    <n v="4115001000"/>
    <x v="14"/>
    <x v="235"/>
    <n v="77.45"/>
    <x v="35"/>
    <s v="BUDGET"/>
  </r>
  <r>
    <x v="4"/>
    <n v="40066583"/>
    <n v="41150000000"/>
    <n v="4115001000"/>
    <x v="14"/>
    <x v="34"/>
    <n v="178.14"/>
    <x v="35"/>
    <s v="BUDGET"/>
  </r>
  <r>
    <x v="4"/>
    <n v="40066508"/>
    <n v="41150000000"/>
    <n v="4115001000"/>
    <x v="14"/>
    <x v="238"/>
    <n v="259.66000000000003"/>
    <x v="35"/>
    <s v="BUDGET"/>
  </r>
  <r>
    <x v="4"/>
    <n v="40066486"/>
    <n v="41150000000"/>
    <n v="4115001000"/>
    <x v="14"/>
    <x v="6"/>
    <n v="1103.3499999999999"/>
    <x v="35"/>
    <s v="BUDGET"/>
  </r>
  <r>
    <x v="4"/>
    <n v="40066450"/>
    <n v="41120000000"/>
    <n v="4112001000"/>
    <x v="0"/>
    <x v="0"/>
    <n v="595.59"/>
    <x v="35"/>
    <s v="BUDGET"/>
  </r>
  <r>
    <x v="4"/>
    <n v="40067287"/>
    <n v="41130000000"/>
    <n v="4113001000"/>
    <x v="1"/>
    <x v="0"/>
    <n v="5326.6"/>
    <x v="35"/>
    <s v="BUDGET"/>
  </r>
  <r>
    <x v="4"/>
    <n v="40067314"/>
    <n v="41130000000"/>
    <n v="4113001000"/>
    <x v="1"/>
    <x v="0"/>
    <n v="4846.07"/>
    <x v="35"/>
    <s v="BUDGET"/>
  </r>
  <r>
    <x v="4"/>
    <n v="40067329"/>
    <n v="41130000000"/>
    <n v="4113001000"/>
    <x v="1"/>
    <x v="0"/>
    <n v="2233.39"/>
    <x v="35"/>
    <s v="BUDGET"/>
  </r>
  <r>
    <x v="4"/>
    <n v="40067344"/>
    <n v="41130000000"/>
    <n v="4113001000"/>
    <x v="1"/>
    <x v="0"/>
    <n v="3653.2"/>
    <x v="35"/>
    <s v="BUDGET"/>
  </r>
  <r>
    <x v="4"/>
    <n v="40067355"/>
    <n v="41130000000"/>
    <n v="4113001000"/>
    <x v="1"/>
    <x v="0"/>
    <n v="1588.34"/>
    <x v="35"/>
    <s v="BUDGET"/>
  </r>
  <r>
    <x v="4"/>
    <n v="40067013"/>
    <n v="41140000000"/>
    <n v="4114001000"/>
    <x v="1"/>
    <x v="0"/>
    <n v="7721.86"/>
    <x v="35"/>
    <s v="BUDGET"/>
  </r>
  <r>
    <x v="4"/>
    <n v="40067037"/>
    <n v="41140000000"/>
    <n v="4114001000"/>
    <x v="1"/>
    <x v="0"/>
    <n v="2041.11"/>
    <x v="35"/>
    <s v="BUDGET"/>
  </r>
  <r>
    <x v="4"/>
    <n v="40067065"/>
    <n v="41140000000"/>
    <n v="4114001000"/>
    <x v="1"/>
    <x v="0"/>
    <n v="1871.24"/>
    <x v="35"/>
    <s v="BUDGET"/>
  </r>
  <r>
    <x v="4"/>
    <n v="40067079"/>
    <n v="41140000000"/>
    <n v="4114001000"/>
    <x v="1"/>
    <x v="0"/>
    <n v="829.62"/>
    <x v="35"/>
    <s v="BUDGET"/>
  </r>
  <r>
    <x v="4"/>
    <n v="40067134"/>
    <n v="41140000000"/>
    <n v="4114001000"/>
    <x v="1"/>
    <x v="0"/>
    <n v="1447.51"/>
    <x v="35"/>
    <s v="BUDGET"/>
  </r>
  <r>
    <x v="4"/>
    <n v="40067151"/>
    <n v="41140000000"/>
    <n v="4114001000"/>
    <x v="1"/>
    <x v="0"/>
    <n v="601.29999999999995"/>
    <x v="35"/>
    <s v="BUDGET"/>
  </r>
  <r>
    <x v="4"/>
    <n v="40066270"/>
    <n v="41120000000"/>
    <n v="4112001000"/>
    <x v="0"/>
    <x v="0"/>
    <n v="7355.54"/>
    <x v="35"/>
    <s v="BUDGET"/>
  </r>
  <r>
    <x v="4"/>
    <n v="40066297"/>
    <n v="41120000000"/>
    <n v="4112001000"/>
    <x v="0"/>
    <x v="0"/>
    <n v="1997.45"/>
    <x v="35"/>
    <s v="BUDGET"/>
  </r>
  <r>
    <x v="4"/>
    <n v="40066328"/>
    <n v="41120000000"/>
    <n v="4112001000"/>
    <x v="0"/>
    <x v="0"/>
    <n v="1817.17"/>
    <x v="35"/>
    <s v="BUDGET"/>
  </r>
  <r>
    <x v="4"/>
    <n v="40066411"/>
    <n v="41120000000"/>
    <n v="4112001000"/>
    <x v="0"/>
    <x v="0"/>
    <n v="837.51"/>
    <x v="35"/>
    <s v="BUDGET"/>
  </r>
  <r>
    <x v="4"/>
    <n v="40066431"/>
    <n v="41120000000"/>
    <n v="4112001000"/>
    <x v="0"/>
    <x v="0"/>
    <n v="1369.88"/>
    <x v="35"/>
    <s v="BUDGET"/>
  </r>
  <r>
    <x v="5"/>
    <n v="40057684"/>
    <n v="41470000000"/>
    <n v="4147001000"/>
    <x v="2"/>
    <x v="2"/>
    <n v="450"/>
    <x v="37"/>
    <s v="DONACIJA"/>
  </r>
  <r>
    <x v="5"/>
    <n v="40057687"/>
    <n v="41470000000"/>
    <n v="4147001000"/>
    <x v="2"/>
    <x v="41"/>
    <n v="450"/>
    <x v="37"/>
    <s v="DONACIJA"/>
  </r>
  <r>
    <x v="5"/>
    <n v="40057688"/>
    <n v="41470000000"/>
    <n v="4147001000"/>
    <x v="2"/>
    <x v="40"/>
    <n v="150"/>
    <x v="37"/>
    <s v="DONACIJA"/>
  </r>
  <r>
    <x v="5"/>
    <n v="40057691"/>
    <n v="41470000000"/>
    <n v="4147001000"/>
    <x v="2"/>
    <x v="0"/>
    <n v="407.57"/>
    <x v="37"/>
    <s v="DONACIJA"/>
  </r>
  <r>
    <x v="5"/>
    <n v="40057693"/>
    <n v="41470000000"/>
    <n v="4147001000"/>
    <x v="2"/>
    <x v="6"/>
    <n v="18.649999999999999"/>
    <x v="37"/>
    <s v="DONACIJA"/>
  </r>
  <r>
    <x v="5"/>
    <n v="40066304"/>
    <n v="41110000000"/>
    <n v="4111001000"/>
    <x v="19"/>
    <x v="38"/>
    <n v="31.88"/>
    <x v="35"/>
    <s v="BUDGET"/>
  </r>
  <r>
    <x v="5"/>
    <n v="40066280"/>
    <n v="41110000000"/>
    <n v="4111001000"/>
    <x v="19"/>
    <x v="5"/>
    <n v="26.99"/>
    <x v="35"/>
    <s v="BUDGET"/>
  </r>
  <r>
    <x v="5"/>
    <n v="40066334"/>
    <n v="41110000000"/>
    <n v="4111001000"/>
    <x v="19"/>
    <x v="39"/>
    <n v="517.42999999999995"/>
    <x v="35"/>
    <s v="BUDGET"/>
  </r>
  <r>
    <x v="5"/>
    <n v="40066375"/>
    <n v="41110000000"/>
    <n v="4111001000"/>
    <x v="19"/>
    <x v="40"/>
    <n v="1041.0899999999999"/>
    <x v="35"/>
    <s v="BUDGET"/>
  </r>
  <r>
    <x v="5"/>
    <n v="40066401"/>
    <n v="41110000000"/>
    <n v="4111001000"/>
    <x v="19"/>
    <x v="41"/>
    <n v="1627.17"/>
    <x v="35"/>
    <s v="BUDGET"/>
  </r>
  <r>
    <x v="5"/>
    <n v="40066418"/>
    <n v="41110000000"/>
    <n v="4111001000"/>
    <x v="19"/>
    <x v="1"/>
    <n v="3109.8"/>
    <x v="35"/>
    <s v="BUDGET"/>
  </r>
  <r>
    <x v="5"/>
    <n v="40066438"/>
    <n v="41110000000"/>
    <n v="4111001000"/>
    <x v="19"/>
    <x v="42"/>
    <n v="833.56"/>
    <x v="35"/>
    <s v="BUDGET"/>
  </r>
  <r>
    <x v="5"/>
    <n v="40066457"/>
    <n v="41110000000"/>
    <n v="4111001000"/>
    <x v="19"/>
    <x v="2"/>
    <n v="1166.93"/>
    <x v="35"/>
    <s v="BUDGET"/>
  </r>
  <r>
    <x v="5"/>
    <n v="40066543"/>
    <n v="41150000000"/>
    <n v="4115001000"/>
    <x v="14"/>
    <x v="6"/>
    <n v="168.35"/>
    <x v="35"/>
    <s v="BUDGET"/>
  </r>
  <r>
    <x v="5"/>
    <n v="40066505"/>
    <n v="41120000000"/>
    <n v="4112001000"/>
    <x v="0"/>
    <x v="0"/>
    <n v="1122.29"/>
    <x v="35"/>
    <s v="BUDGET"/>
  </r>
  <r>
    <x v="5"/>
    <n v="40066505"/>
    <n v="41130000000"/>
    <n v="4113001000"/>
    <x v="1"/>
    <x v="0"/>
    <n v="2992.78"/>
    <x v="35"/>
    <s v="BUDGET"/>
  </r>
  <r>
    <x v="5"/>
    <n v="40066505"/>
    <n v="41140000000"/>
    <n v="4114001000"/>
    <x v="1"/>
    <x v="0"/>
    <n v="1059.92"/>
    <x v="35"/>
    <s v="BUDGET"/>
  </r>
  <r>
    <x v="6"/>
    <n v="40059518"/>
    <n v="43170000000"/>
    <n v="4317001000"/>
    <x v="39"/>
    <x v="1"/>
    <n v="78109.2"/>
    <x v="40"/>
    <s v="BUDGET"/>
  </r>
  <r>
    <x v="6"/>
    <n v="40059519"/>
    <n v="43170000000"/>
    <n v="4317001000"/>
    <x v="39"/>
    <x v="39"/>
    <n v="41570.1"/>
    <x v="40"/>
    <s v="BUDGET"/>
  </r>
  <r>
    <x v="6"/>
    <n v="40059520"/>
    <n v="43170000000"/>
    <n v="4317001000"/>
    <x v="39"/>
    <x v="42"/>
    <n v="47291.4"/>
    <x v="40"/>
    <s v="BUDGET"/>
  </r>
  <r>
    <x v="6"/>
    <n v="40059522"/>
    <n v="43170000000"/>
    <n v="4317001000"/>
    <x v="39"/>
    <x v="28"/>
    <n v="14543.1"/>
    <x v="40"/>
    <s v="BUDGET"/>
  </r>
  <r>
    <x v="6"/>
    <n v="40059523"/>
    <n v="43170000000"/>
    <n v="4317001000"/>
    <x v="39"/>
    <x v="2"/>
    <n v="70118.100000000006"/>
    <x v="40"/>
    <s v="BUDGET"/>
  </r>
  <r>
    <x v="6"/>
    <n v="40059524"/>
    <n v="43170000000"/>
    <n v="4317001000"/>
    <x v="39"/>
    <x v="40"/>
    <n v="77126.399999999994"/>
    <x v="40"/>
    <s v="BUDGET"/>
  </r>
  <r>
    <x v="6"/>
    <n v="40059525"/>
    <n v="43170000000"/>
    <n v="4317001000"/>
    <x v="39"/>
    <x v="41"/>
    <n v="46846.8"/>
    <x v="40"/>
    <s v="BUDGET"/>
  </r>
  <r>
    <x v="6"/>
    <n v="40059526"/>
    <n v="43170000000"/>
    <n v="4317001000"/>
    <x v="39"/>
    <x v="43"/>
    <n v="5662.8"/>
    <x v="40"/>
    <s v="BUDGET"/>
  </r>
  <r>
    <x v="6"/>
    <n v="40059529"/>
    <n v="43170000000"/>
    <n v="4317001000"/>
    <x v="39"/>
    <x v="334"/>
    <n v="1544.4"/>
    <x v="40"/>
    <s v="BUDGET"/>
  </r>
  <r>
    <x v="6"/>
    <n v="40059530"/>
    <n v="43170000000"/>
    <n v="4317001000"/>
    <x v="39"/>
    <x v="44"/>
    <n v="10296"/>
    <x v="40"/>
    <s v="BUDGET"/>
  </r>
  <r>
    <x v="6"/>
    <n v="40059531"/>
    <n v="43170000000"/>
    <n v="4317001000"/>
    <x v="39"/>
    <x v="333"/>
    <n v="1287"/>
    <x v="40"/>
    <s v="BUDGET"/>
  </r>
  <r>
    <x v="6"/>
    <n v="40059533"/>
    <n v="43170000000"/>
    <n v="4317001000"/>
    <x v="39"/>
    <x v="336"/>
    <n v="257.39999999999998"/>
    <x v="40"/>
    <s v="BUDGET"/>
  </r>
  <r>
    <x v="6"/>
    <n v="40059185"/>
    <n v="43170000000"/>
    <n v="4317001000"/>
    <x v="39"/>
    <x v="1"/>
    <n v="84942"/>
    <x v="40"/>
    <s v="BUDGET"/>
  </r>
  <r>
    <x v="6"/>
    <n v="40059193"/>
    <n v="43170000000"/>
    <n v="4317001000"/>
    <x v="39"/>
    <x v="39"/>
    <n v="49034.7"/>
    <x v="40"/>
    <s v="BUDGET"/>
  </r>
  <r>
    <x v="6"/>
    <n v="40059196"/>
    <n v="43170000000"/>
    <n v="4317001000"/>
    <x v="39"/>
    <x v="42"/>
    <n v="43453.8"/>
    <x v="40"/>
    <s v="BUDGET"/>
  </r>
  <r>
    <x v="6"/>
    <n v="40059198"/>
    <n v="43170000000"/>
    <n v="4317001000"/>
    <x v="39"/>
    <x v="28"/>
    <n v="8880.2999999999993"/>
    <x v="40"/>
    <s v="BUDGET"/>
  </r>
  <r>
    <x v="6"/>
    <n v="40059199"/>
    <n v="43170000000"/>
    <n v="4317001000"/>
    <x v="39"/>
    <x v="2"/>
    <n v="67181.399999999994"/>
    <x v="40"/>
    <s v="BUDGET"/>
  </r>
  <r>
    <x v="6"/>
    <n v="40059200"/>
    <n v="43170000000"/>
    <n v="4317001000"/>
    <x v="39"/>
    <x v="40"/>
    <n v="66842.100000000006"/>
    <x v="40"/>
    <s v="BUDGET"/>
  </r>
  <r>
    <x v="6"/>
    <n v="40059201"/>
    <n v="43170000000"/>
    <n v="4317001000"/>
    <x v="39"/>
    <x v="41"/>
    <n v="47455.199999999997"/>
    <x v="40"/>
    <s v="BUDGET"/>
  </r>
  <r>
    <x v="6"/>
    <n v="40059202"/>
    <n v="43170000000"/>
    <n v="4317001000"/>
    <x v="39"/>
    <x v="43"/>
    <n v="3668.94"/>
    <x v="40"/>
    <s v="BUDGET"/>
  </r>
  <r>
    <x v="6"/>
    <n v="40059204"/>
    <n v="43170000000"/>
    <n v="4317001000"/>
    <x v="39"/>
    <x v="334"/>
    <n v="1029.4000000000001"/>
    <x v="40"/>
    <s v="BUDGET"/>
  </r>
  <r>
    <x v="6"/>
    <n v="40059205"/>
    <n v="43170000000"/>
    <n v="4317001000"/>
    <x v="39"/>
    <x v="44"/>
    <n v="11524.5"/>
    <x v="40"/>
    <s v="BUDGET"/>
  </r>
  <r>
    <x v="6"/>
    <n v="40059206"/>
    <n v="43170000000"/>
    <n v="4317001000"/>
    <x v="39"/>
    <x v="335"/>
    <n v="257.39999999999998"/>
    <x v="40"/>
    <s v="BUDGET"/>
  </r>
  <r>
    <x v="6"/>
    <n v="40062357"/>
    <n v="43170000000"/>
    <n v="4317001000"/>
    <x v="39"/>
    <x v="42"/>
    <n v="257.39999999999998"/>
    <x v="41"/>
    <s v="BUDGET"/>
  </r>
  <r>
    <x v="6"/>
    <n v="40062351"/>
    <n v="43170000000"/>
    <n v="4317001000"/>
    <x v="39"/>
    <x v="2"/>
    <n v="257.39999999999998"/>
    <x v="41"/>
    <s v="BUDGET"/>
  </r>
  <r>
    <x v="7"/>
    <n v="40068810"/>
    <n v="41110000000"/>
    <n v="4111001000"/>
    <x v="19"/>
    <x v="337"/>
    <n v="37310.29"/>
    <x v="35"/>
    <s v="BUDGET"/>
  </r>
  <r>
    <x v="7"/>
    <n v="40068810"/>
    <n v="41120000000"/>
    <n v="4112001000"/>
    <x v="0"/>
    <x v="337"/>
    <n v="5011.83"/>
    <x v="35"/>
    <s v="BUDGET"/>
  </r>
  <r>
    <x v="7"/>
    <n v="40068810"/>
    <n v="41130000000"/>
    <n v="4113001000"/>
    <x v="1"/>
    <x v="337"/>
    <n v="13364.88"/>
    <x v="35"/>
    <s v="BUDGET"/>
  </r>
  <r>
    <x v="7"/>
    <n v="40068810"/>
    <n v="41140000000"/>
    <n v="4114001000"/>
    <x v="1"/>
    <x v="337"/>
    <n v="5376.69"/>
    <x v="35"/>
    <s v="BUDGET"/>
  </r>
  <r>
    <x v="7"/>
    <n v="40068810"/>
    <n v="41150000000"/>
    <n v="4115001000"/>
    <x v="14"/>
    <x v="337"/>
    <n v="745.15"/>
    <x v="35"/>
    <s v="BUDGET"/>
  </r>
  <r>
    <x v="0"/>
    <n v="40071228"/>
    <n v="41490000000"/>
    <n v="4149002000"/>
    <x v="10"/>
    <x v="23"/>
    <n v="96.92"/>
    <x v="42"/>
    <s v="BUDGET"/>
  </r>
  <r>
    <x v="0"/>
    <n v="40071222"/>
    <n v="41490000000"/>
    <n v="4149002000"/>
    <x v="10"/>
    <x v="22"/>
    <n v="3509"/>
    <x v="42"/>
    <s v="BUDGET"/>
  </r>
  <r>
    <x v="0"/>
    <n v="40071239"/>
    <n v="44150000000"/>
    <n v="4415002000"/>
    <x v="48"/>
    <x v="339"/>
    <n v="480.33"/>
    <x v="42"/>
    <s v="BUDGET"/>
  </r>
  <r>
    <x v="0"/>
    <n v="40071239"/>
    <n v="44150000000"/>
    <n v="4415002000"/>
    <x v="48"/>
    <x v="339"/>
    <n v="138.46"/>
    <x v="42"/>
    <s v="BUDGET"/>
  </r>
  <r>
    <x v="0"/>
    <n v="40071888"/>
    <n v="41430000000"/>
    <n v="4143009000"/>
    <x v="4"/>
    <x v="360"/>
    <n v="50"/>
    <x v="42"/>
    <s v="BUDGET"/>
  </r>
  <r>
    <x v="0"/>
    <n v="40071203"/>
    <n v="43190000000"/>
    <n v="4319001000"/>
    <x v="29"/>
    <x v="361"/>
    <n v="500"/>
    <x v="42"/>
    <s v="BUDGET"/>
  </r>
  <r>
    <x v="0"/>
    <n v="40072919"/>
    <n v="41490000000"/>
    <n v="4149009000"/>
    <x v="7"/>
    <x v="362"/>
    <n v="1638.88"/>
    <x v="42"/>
    <s v="BUDGET"/>
  </r>
  <r>
    <x v="0"/>
    <n v="40072445"/>
    <n v="41490000000"/>
    <n v="4149009000"/>
    <x v="7"/>
    <x v="363"/>
    <n v="120.8"/>
    <x v="42"/>
    <s v="BUDGET"/>
  </r>
  <r>
    <x v="0"/>
    <n v="40072402"/>
    <n v="41490000000"/>
    <n v="4149009000"/>
    <x v="7"/>
    <x v="15"/>
    <n v="48.4"/>
    <x v="42"/>
    <s v="BUDGET"/>
  </r>
  <r>
    <x v="0"/>
    <n v="40072388"/>
    <n v="41490000000"/>
    <n v="4149009000"/>
    <x v="7"/>
    <x v="364"/>
    <n v="781.1"/>
    <x v="42"/>
    <s v="BUDGET"/>
  </r>
  <r>
    <x v="0"/>
    <n v="40072366"/>
    <n v="41490000000"/>
    <n v="4149002000"/>
    <x v="10"/>
    <x v="353"/>
    <n v="3993"/>
    <x v="42"/>
    <s v="BUDGET"/>
  </r>
  <r>
    <x v="0"/>
    <n v="40072462"/>
    <n v="41330000000"/>
    <n v="4133009000"/>
    <x v="6"/>
    <x v="365"/>
    <n v="1667.68"/>
    <x v="42"/>
    <s v="BUDGET"/>
  </r>
  <r>
    <x v="0"/>
    <n v="40072462"/>
    <n v="41330000000"/>
    <n v="4133009000"/>
    <x v="6"/>
    <x v="365"/>
    <n v="26.04"/>
    <x v="42"/>
    <s v="BUDGET"/>
  </r>
  <r>
    <x v="0"/>
    <n v="40072466"/>
    <n v="41330000000"/>
    <n v="4133009000"/>
    <x v="6"/>
    <x v="12"/>
    <n v="75.02"/>
    <x v="42"/>
    <s v="BUDGET"/>
  </r>
  <r>
    <x v="0"/>
    <n v="40072473"/>
    <n v="41330000000"/>
    <n v="4133005000"/>
    <x v="9"/>
    <x v="19"/>
    <n v="109.2"/>
    <x v="42"/>
    <s v="BUDGET"/>
  </r>
  <r>
    <x v="0"/>
    <n v="40072689"/>
    <n v="41490000000"/>
    <n v="4149009000"/>
    <x v="7"/>
    <x v="366"/>
    <n v="7899.5"/>
    <x v="42"/>
    <s v="BUDGET"/>
  </r>
  <r>
    <x v="0"/>
    <n v="40072694"/>
    <n v="41330000000"/>
    <n v="4133009000"/>
    <x v="6"/>
    <x v="346"/>
    <n v="375.1"/>
    <x v="42"/>
    <s v="BUDGET"/>
  </r>
  <r>
    <x v="0"/>
    <n v="40072696"/>
    <n v="41490000000"/>
    <n v="4149002000"/>
    <x v="10"/>
    <x v="21"/>
    <n v="665.5"/>
    <x v="42"/>
    <s v="BUDGET"/>
  </r>
  <r>
    <x v="0"/>
    <n v="40072697"/>
    <n v="41490000000"/>
    <n v="4149002000"/>
    <x v="10"/>
    <x v="21"/>
    <n v="665.5"/>
    <x v="42"/>
    <s v="BUDGET"/>
  </r>
  <r>
    <x v="0"/>
    <n v="40072699"/>
    <n v="41490000000"/>
    <n v="4149009000"/>
    <x v="7"/>
    <x v="18"/>
    <n v="914.22"/>
    <x v="42"/>
    <s v="BUDGET"/>
  </r>
  <r>
    <x v="0"/>
    <n v="40073056"/>
    <n v="41340000000"/>
    <n v="4134001000"/>
    <x v="20"/>
    <x v="324"/>
    <n v="1833.33"/>
    <x v="42"/>
    <s v="BUDGET"/>
  </r>
  <r>
    <x v="0"/>
    <n v="40073038"/>
    <n v="41490000000"/>
    <n v="4149009000"/>
    <x v="7"/>
    <x v="20"/>
    <n v="427.92"/>
    <x v="42"/>
    <s v="BUDGET"/>
  </r>
  <r>
    <x v="0"/>
    <n v="40073006"/>
    <n v="41490000000"/>
    <n v="4149001000"/>
    <x v="8"/>
    <x v="17"/>
    <n v="22.5"/>
    <x v="42"/>
    <s v="BUDGET"/>
  </r>
  <r>
    <x v="0"/>
    <n v="40072996"/>
    <n v="41490000000"/>
    <n v="4149009000"/>
    <x v="7"/>
    <x v="25"/>
    <n v="1936"/>
    <x v="42"/>
    <s v="BUDGET"/>
  </r>
  <r>
    <x v="0"/>
    <n v="40072990"/>
    <n v="41490000000"/>
    <n v="4149009000"/>
    <x v="7"/>
    <x v="25"/>
    <n v="217.8"/>
    <x v="42"/>
    <s v="BUDGET"/>
  </r>
  <r>
    <x v="0"/>
    <n v="40072972"/>
    <n v="41490000000"/>
    <n v="4149009000"/>
    <x v="7"/>
    <x v="15"/>
    <n v="48.4"/>
    <x v="42"/>
    <s v="BUDGET"/>
  </r>
  <r>
    <x v="0"/>
    <n v="40072706"/>
    <n v="41960000000"/>
    <n v="4196001000"/>
    <x v="16"/>
    <x v="325"/>
    <n v="446.23"/>
    <x v="42"/>
    <s v="BUDGET"/>
  </r>
  <r>
    <x v="0"/>
    <n v="40072706"/>
    <n v="41960000000"/>
    <n v="4196001000"/>
    <x v="16"/>
    <x v="325"/>
    <n v="458.33"/>
    <x v="42"/>
    <s v="BUDGET"/>
  </r>
  <r>
    <x v="0"/>
    <n v="40072706"/>
    <n v="41960000000"/>
    <n v="4196001000"/>
    <x v="16"/>
    <x v="325"/>
    <n v="101.56"/>
    <x v="42"/>
    <s v="BUDGET"/>
  </r>
  <r>
    <x v="0"/>
    <n v="40074617"/>
    <n v="41470000000"/>
    <n v="4147001000"/>
    <x v="2"/>
    <x v="1"/>
    <n v="70"/>
    <x v="43"/>
    <s v="BUDGET"/>
  </r>
  <r>
    <x v="0"/>
    <n v="40074622"/>
    <n v="41470000000"/>
    <n v="4147001000"/>
    <x v="2"/>
    <x v="0"/>
    <n v="4.71"/>
    <x v="43"/>
    <s v="BUDGET"/>
  </r>
  <r>
    <x v="0"/>
    <n v="40074624"/>
    <n v="41470000000"/>
    <n v="4147001000"/>
    <x v="2"/>
    <x v="6"/>
    <n v="0.71"/>
    <x v="43"/>
    <s v="BUDGET"/>
  </r>
  <r>
    <x v="0"/>
    <n v="40077454"/>
    <n v="46300000000"/>
    <n v="4630000009"/>
    <x v="49"/>
    <x v="367"/>
    <n v="4802.1099999999997"/>
    <x v="44"/>
    <s v="BUDGET"/>
  </r>
  <r>
    <x v="0"/>
    <n v="40077933"/>
    <n v="41410000000"/>
    <n v="4141001000"/>
    <x v="15"/>
    <x v="33"/>
    <n v="1300"/>
    <x v="45"/>
    <s v="BUDGET"/>
  </r>
  <r>
    <x v="0"/>
    <n v="40075091"/>
    <n v="41490000000"/>
    <n v="4149009000"/>
    <x v="7"/>
    <x v="368"/>
    <n v="108.9"/>
    <x v="46"/>
    <s v="BUDGET"/>
  </r>
  <r>
    <x v="0"/>
    <n v="40075089"/>
    <n v="41330000000"/>
    <n v="4133009000"/>
    <x v="6"/>
    <x v="12"/>
    <n v="132.5"/>
    <x v="46"/>
    <s v="BUDGET"/>
  </r>
  <r>
    <x v="0"/>
    <n v="40075088"/>
    <n v="41330000000"/>
    <n v="4133009000"/>
    <x v="6"/>
    <x v="12"/>
    <n v="240.79"/>
    <x v="46"/>
    <s v="BUDGET"/>
  </r>
  <r>
    <x v="0"/>
    <n v="40075078"/>
    <n v="41330000000"/>
    <n v="4133009000"/>
    <x v="6"/>
    <x v="12"/>
    <n v="157.30000000000001"/>
    <x v="46"/>
    <s v="BUDGET"/>
  </r>
  <r>
    <x v="0"/>
    <n v="40081242"/>
    <n v="41470000000"/>
    <n v="4147001000"/>
    <x v="2"/>
    <x v="1"/>
    <n v="396"/>
    <x v="47"/>
    <s v="BUDGET"/>
  </r>
  <r>
    <x v="0"/>
    <n v="40081484"/>
    <n v="41470000000"/>
    <n v="4147001000"/>
    <x v="2"/>
    <x v="1"/>
    <n v="396"/>
    <x v="47"/>
    <s v="BUDGET"/>
  </r>
  <r>
    <x v="0"/>
    <n v="40081489"/>
    <n v="41470000000"/>
    <n v="4147001000"/>
    <x v="2"/>
    <x v="0"/>
    <n v="495.52"/>
    <x v="47"/>
    <s v="BUDGET"/>
  </r>
  <r>
    <x v="0"/>
    <n v="40081497"/>
    <n v="41470000000"/>
    <n v="4147001000"/>
    <x v="2"/>
    <x v="6"/>
    <n v="16.12"/>
    <x v="47"/>
    <s v="BUDGET"/>
  </r>
  <r>
    <x v="0"/>
    <n v="40081508"/>
    <n v="41470000000"/>
    <n v="4147001000"/>
    <x v="2"/>
    <x v="5"/>
    <n v="8"/>
    <x v="47"/>
    <s v="BUDGET"/>
  </r>
  <r>
    <x v="0"/>
    <n v="40081577"/>
    <n v="41470000000"/>
    <n v="4147001000"/>
    <x v="2"/>
    <x v="1"/>
    <n v="470"/>
    <x v="47"/>
    <s v="BUDGET"/>
  </r>
  <r>
    <x v="0"/>
    <n v="40081593"/>
    <n v="41470000000"/>
    <n v="4147001000"/>
    <x v="2"/>
    <x v="1"/>
    <n v="470"/>
    <x v="47"/>
    <s v="BUDGET"/>
  </r>
  <r>
    <x v="0"/>
    <n v="40081607"/>
    <n v="41470000000"/>
    <n v="4147001000"/>
    <x v="2"/>
    <x v="30"/>
    <n v="470"/>
    <x v="47"/>
    <s v="BUDGET"/>
  </r>
  <r>
    <x v="0"/>
    <n v="40081624"/>
    <n v="41470000000"/>
    <n v="4147001000"/>
    <x v="2"/>
    <x v="0"/>
    <n v="873.36"/>
    <x v="47"/>
    <s v="BUDGET"/>
  </r>
  <r>
    <x v="0"/>
    <n v="40081683"/>
    <n v="41470000000"/>
    <n v="4147001000"/>
    <x v="2"/>
    <x v="6"/>
    <n v="24.62"/>
    <x v="47"/>
    <s v="BUDGET"/>
  </r>
  <r>
    <x v="0"/>
    <n v="40078277"/>
    <n v="41430000000"/>
    <n v="4143001000"/>
    <x v="5"/>
    <x v="10"/>
    <n v="2125"/>
    <x v="47"/>
    <s v="BUDGET"/>
  </r>
  <r>
    <x v="0"/>
    <n v="40078277"/>
    <n v="41430000000"/>
    <n v="4143001000"/>
    <x v="5"/>
    <x v="10"/>
    <n v="631.29999999999995"/>
    <x v="47"/>
    <s v="BUDGET"/>
  </r>
  <r>
    <x v="0"/>
    <n v="40077987"/>
    <n v="41430000000"/>
    <n v="4143009000"/>
    <x v="4"/>
    <x v="329"/>
    <n v="36.96"/>
    <x v="47"/>
    <s v="BUDGET"/>
  </r>
  <r>
    <x v="0"/>
    <n v="40080064"/>
    <n v="41490000000"/>
    <n v="4149009000"/>
    <x v="7"/>
    <x v="369"/>
    <n v="520"/>
    <x v="47"/>
    <s v="BUDGET"/>
  </r>
  <r>
    <x v="0"/>
    <n v="40079836"/>
    <n v="41470000000"/>
    <n v="4147001000"/>
    <x v="2"/>
    <x v="1"/>
    <n v="400"/>
    <x v="47"/>
    <s v="BUDGET"/>
  </r>
  <r>
    <x v="0"/>
    <n v="40079838"/>
    <n v="41470000000"/>
    <n v="4147001000"/>
    <x v="2"/>
    <x v="1"/>
    <n v="396"/>
    <x v="47"/>
    <s v="BUDGET"/>
  </r>
  <r>
    <x v="0"/>
    <n v="40079842"/>
    <n v="41470000000"/>
    <n v="4147001000"/>
    <x v="2"/>
    <x v="2"/>
    <n v="396"/>
    <x v="47"/>
    <s v="BUDGET"/>
  </r>
  <r>
    <x v="0"/>
    <n v="40079845"/>
    <n v="41470000000"/>
    <n v="4147001000"/>
    <x v="2"/>
    <x v="3"/>
    <n v="400"/>
    <x v="47"/>
    <s v="BUDGET"/>
  </r>
  <r>
    <x v="0"/>
    <n v="40079849"/>
    <n v="41470000000"/>
    <n v="4147001000"/>
    <x v="2"/>
    <x v="4"/>
    <n v="75.430000000000007"/>
    <x v="47"/>
    <s v="BUDGET"/>
  </r>
  <r>
    <x v="0"/>
    <n v="40079853"/>
    <n v="41470000000"/>
    <n v="4147001000"/>
    <x v="2"/>
    <x v="4"/>
    <n v="346.5"/>
    <x v="47"/>
    <s v="BUDGET"/>
  </r>
  <r>
    <x v="0"/>
    <n v="40079862"/>
    <n v="41470000000"/>
    <n v="4147001000"/>
    <x v="2"/>
    <x v="0"/>
    <n v="1255.03"/>
    <x v="47"/>
    <s v="BUDGET"/>
  </r>
  <r>
    <x v="0"/>
    <n v="40079866"/>
    <n v="41470000000"/>
    <n v="4147001000"/>
    <x v="2"/>
    <x v="6"/>
    <n v="40.83"/>
    <x v="47"/>
    <s v="BUDGET"/>
  </r>
  <r>
    <x v="0"/>
    <n v="40079858"/>
    <n v="41470000000"/>
    <n v="4147001000"/>
    <x v="2"/>
    <x v="5"/>
    <n v="12.26"/>
    <x v="47"/>
    <s v="BUDGET"/>
  </r>
  <r>
    <x v="0"/>
    <n v="40078251"/>
    <n v="43190000000"/>
    <n v="4319001000"/>
    <x v="29"/>
    <x v="5"/>
    <n v="3833.33"/>
    <x v="47"/>
    <s v="BUDGET"/>
  </r>
  <r>
    <x v="0"/>
    <n v="40078251"/>
    <n v="43190000000"/>
    <n v="4319001000"/>
    <x v="29"/>
    <x v="5"/>
    <n v="1666.67"/>
    <x v="47"/>
    <s v="BUDGET"/>
  </r>
  <r>
    <x v="1"/>
    <n v="40068686"/>
    <n v="41130000000"/>
    <n v="4113001000"/>
    <x v="1"/>
    <x v="0"/>
    <n v="17964.98"/>
    <x v="48"/>
    <s v="BUDGET"/>
  </r>
  <r>
    <x v="1"/>
    <n v="40068667"/>
    <n v="41140000000"/>
    <n v="4114001000"/>
    <x v="1"/>
    <x v="0"/>
    <n v="19993.919999999998"/>
    <x v="48"/>
    <s v="BUDGET"/>
  </r>
  <r>
    <x v="1"/>
    <n v="40068672"/>
    <n v="41140000000"/>
    <n v="4114001000"/>
    <x v="1"/>
    <x v="0"/>
    <n v="12948.36"/>
    <x v="48"/>
    <s v="BUDGET"/>
  </r>
  <r>
    <x v="1"/>
    <n v="40068642"/>
    <n v="41140000000"/>
    <n v="4114001000"/>
    <x v="1"/>
    <x v="0"/>
    <n v="37541.17"/>
    <x v="48"/>
    <s v="BUDGET"/>
  </r>
  <r>
    <x v="1"/>
    <n v="40068645"/>
    <n v="41140000000"/>
    <n v="4114001000"/>
    <x v="1"/>
    <x v="0"/>
    <n v="20069.12"/>
    <x v="48"/>
    <s v="BUDGET"/>
  </r>
  <r>
    <x v="1"/>
    <n v="40068647"/>
    <n v="41140000000"/>
    <n v="4114001000"/>
    <x v="1"/>
    <x v="0"/>
    <n v="26684.21"/>
    <x v="48"/>
    <s v="BUDGET"/>
  </r>
  <r>
    <x v="1"/>
    <n v="40068632"/>
    <n v="41140000000"/>
    <n v="4114001000"/>
    <x v="1"/>
    <x v="0"/>
    <n v="11363.46"/>
    <x v="48"/>
    <s v="BUDGET"/>
  </r>
  <r>
    <x v="1"/>
    <n v="40068634"/>
    <n v="41140000000"/>
    <n v="4114001000"/>
    <x v="1"/>
    <x v="0"/>
    <n v="23055.98"/>
    <x v="48"/>
    <s v="BUDGET"/>
  </r>
  <r>
    <x v="1"/>
    <n v="40068636"/>
    <n v="41140000000"/>
    <n v="4114001000"/>
    <x v="1"/>
    <x v="0"/>
    <n v="19341.12"/>
    <x v="48"/>
    <s v="BUDGET"/>
  </r>
  <r>
    <x v="1"/>
    <n v="40068640"/>
    <n v="41140000000"/>
    <n v="4114001000"/>
    <x v="1"/>
    <x v="0"/>
    <n v="21543.55"/>
    <x v="48"/>
    <s v="BUDGET"/>
  </r>
  <r>
    <x v="1"/>
    <n v="40068680"/>
    <n v="41130000000"/>
    <n v="4113001000"/>
    <x v="1"/>
    <x v="0"/>
    <n v="29908.19"/>
    <x v="48"/>
    <s v="BUDGET"/>
  </r>
  <r>
    <x v="1"/>
    <n v="40068623"/>
    <n v="41140000000"/>
    <n v="4114001000"/>
    <x v="1"/>
    <x v="0"/>
    <n v="13125.65"/>
    <x v="48"/>
    <s v="BUDGET"/>
  </r>
  <r>
    <x v="1"/>
    <n v="40068590"/>
    <n v="41120000000"/>
    <n v="4112001000"/>
    <x v="0"/>
    <x v="0"/>
    <n v="2592.59"/>
    <x v="48"/>
    <s v="BUDGET"/>
  </r>
  <r>
    <x v="1"/>
    <n v="40068590"/>
    <n v="41140000000"/>
    <n v="4114001000"/>
    <x v="1"/>
    <x v="0"/>
    <n v="27107.82"/>
    <x v="48"/>
    <s v="BUDGET"/>
  </r>
  <r>
    <x v="1"/>
    <n v="40068591"/>
    <n v="41140000000"/>
    <n v="4114001000"/>
    <x v="1"/>
    <x v="0"/>
    <n v="28408.46"/>
    <x v="48"/>
    <s v="BUDGET"/>
  </r>
  <r>
    <x v="1"/>
    <n v="40068593"/>
    <n v="41140000000"/>
    <n v="4114001000"/>
    <x v="1"/>
    <x v="0"/>
    <n v="17865.71"/>
    <x v="48"/>
    <s v="BUDGET"/>
  </r>
  <r>
    <x v="1"/>
    <n v="40068597"/>
    <n v="41140000000"/>
    <n v="4114001000"/>
    <x v="1"/>
    <x v="0"/>
    <n v="23908.45"/>
    <x v="48"/>
    <s v="BUDGET"/>
  </r>
  <r>
    <x v="1"/>
    <n v="40068599"/>
    <n v="41140000000"/>
    <n v="4114001000"/>
    <x v="1"/>
    <x v="0"/>
    <n v="16586.349999999999"/>
    <x v="48"/>
    <s v="BUDGET"/>
  </r>
  <r>
    <x v="1"/>
    <n v="40068603"/>
    <n v="41140000000"/>
    <n v="4114001000"/>
    <x v="1"/>
    <x v="0"/>
    <n v="12610.44"/>
    <x v="48"/>
    <s v="BUDGET"/>
  </r>
  <r>
    <x v="1"/>
    <n v="40068611"/>
    <n v="41140000000"/>
    <n v="4114001000"/>
    <x v="1"/>
    <x v="0"/>
    <n v="14211.31"/>
    <x v="48"/>
    <s v="BUDGET"/>
  </r>
  <r>
    <x v="1"/>
    <n v="40068448"/>
    <n v="41120000000"/>
    <n v="4112001000"/>
    <x v="0"/>
    <x v="0"/>
    <n v="17105.849999999999"/>
    <x v="48"/>
    <s v="BUDGET"/>
  </r>
  <r>
    <x v="1"/>
    <n v="40068461"/>
    <n v="41120000000"/>
    <n v="4112001000"/>
    <x v="0"/>
    <x v="0"/>
    <n v="12970.61"/>
    <x v="48"/>
    <s v="BUDGET"/>
  </r>
  <r>
    <x v="1"/>
    <n v="40068465"/>
    <n v="41120000000"/>
    <n v="4112001000"/>
    <x v="0"/>
    <x v="0"/>
    <n v="15586.28"/>
    <x v="48"/>
    <s v="BUDGET"/>
  </r>
  <r>
    <x v="1"/>
    <n v="40068584"/>
    <n v="41120000000"/>
    <n v="4112001000"/>
    <x v="0"/>
    <x v="0"/>
    <n v="30951.87"/>
    <x v="48"/>
    <s v="BUDGET"/>
  </r>
  <r>
    <x v="1"/>
    <n v="40068545"/>
    <n v="41120000000"/>
    <n v="4112001000"/>
    <x v="0"/>
    <x v="0"/>
    <n v="32783.17"/>
    <x v="48"/>
    <s v="BUDGET"/>
  </r>
  <r>
    <x v="1"/>
    <n v="40068579"/>
    <n v="41120000000"/>
    <n v="4112001000"/>
    <x v="0"/>
    <x v="0"/>
    <n v="19350.93"/>
    <x v="48"/>
    <s v="BUDGET"/>
  </r>
  <r>
    <x v="1"/>
    <n v="40068530"/>
    <n v="41120000000"/>
    <n v="4112001000"/>
    <x v="0"/>
    <x v="0"/>
    <n v="22538.81"/>
    <x v="48"/>
    <s v="BUDGET"/>
  </r>
  <r>
    <x v="1"/>
    <n v="40068495"/>
    <n v="41120000000"/>
    <n v="4112001000"/>
    <x v="0"/>
    <x v="0"/>
    <n v="21116.78"/>
    <x v="48"/>
    <s v="BUDGET"/>
  </r>
  <r>
    <x v="1"/>
    <n v="40068498"/>
    <n v="41120000000"/>
    <n v="4112001000"/>
    <x v="0"/>
    <x v="0"/>
    <n v="20214.41"/>
    <x v="48"/>
    <s v="BUDGET"/>
  </r>
  <r>
    <x v="1"/>
    <n v="40068509"/>
    <n v="41120000000"/>
    <n v="4112001000"/>
    <x v="0"/>
    <x v="0"/>
    <n v="17893.57"/>
    <x v="48"/>
    <s v="BUDGET"/>
  </r>
  <r>
    <x v="1"/>
    <n v="40068511"/>
    <n v="41120000000"/>
    <n v="4112001000"/>
    <x v="0"/>
    <x v="0"/>
    <n v="41025.019999999997"/>
    <x v="48"/>
    <s v="BUDGET"/>
  </r>
  <r>
    <x v="1"/>
    <n v="40068514"/>
    <n v="41120000000"/>
    <n v="4112001000"/>
    <x v="0"/>
    <x v="0"/>
    <n v="23849.93"/>
    <x v="48"/>
    <s v="BUDGET"/>
  </r>
  <r>
    <x v="1"/>
    <n v="40068425"/>
    <n v="41120000000"/>
    <n v="4112001000"/>
    <x v="0"/>
    <x v="0"/>
    <n v="21152.68"/>
    <x v="48"/>
    <s v="BUDGET"/>
  </r>
  <r>
    <x v="1"/>
    <n v="40068427"/>
    <n v="41120000000"/>
    <n v="4112001000"/>
    <x v="0"/>
    <x v="0"/>
    <n v="22562.799999999999"/>
    <x v="48"/>
    <s v="BUDGET"/>
  </r>
  <r>
    <x v="1"/>
    <n v="40068432"/>
    <n v="41120000000"/>
    <n v="4112001000"/>
    <x v="0"/>
    <x v="0"/>
    <n v="31429.21"/>
    <x v="48"/>
    <s v="BUDGET"/>
  </r>
  <r>
    <x v="1"/>
    <n v="40068436"/>
    <n v="41120000000"/>
    <n v="4112001000"/>
    <x v="0"/>
    <x v="0"/>
    <n v="26209.97"/>
    <x v="48"/>
    <s v="BUDGET"/>
  </r>
  <r>
    <x v="1"/>
    <n v="40068439"/>
    <n v="41120000000"/>
    <n v="4112001000"/>
    <x v="0"/>
    <x v="0"/>
    <n v="20119.310000000001"/>
    <x v="48"/>
    <s v="BUDGET"/>
  </r>
  <r>
    <x v="1"/>
    <n v="40068441"/>
    <n v="41120000000"/>
    <n v="4112001000"/>
    <x v="0"/>
    <x v="0"/>
    <n v="18613.7"/>
    <x v="48"/>
    <s v="BUDGET"/>
  </r>
  <r>
    <x v="1"/>
    <n v="40068563"/>
    <n v="41130000000"/>
    <n v="4113001000"/>
    <x v="1"/>
    <x v="0"/>
    <n v="10382.67"/>
    <x v="48"/>
    <s v="BUDGET"/>
  </r>
  <r>
    <x v="1"/>
    <n v="40068561"/>
    <n v="41130000000"/>
    <n v="4113001000"/>
    <x v="1"/>
    <x v="0"/>
    <n v="41812.839999999997"/>
    <x v="48"/>
    <s v="BUDGET"/>
  </r>
  <r>
    <x v="1"/>
    <n v="40068556"/>
    <n v="41130000000"/>
    <n v="4113001000"/>
    <x v="1"/>
    <x v="0"/>
    <n v="39516.44"/>
    <x v="48"/>
    <s v="BUDGET"/>
  </r>
  <r>
    <x v="1"/>
    <n v="40068552"/>
    <n v="41130000000"/>
    <n v="4113001000"/>
    <x v="1"/>
    <x v="0"/>
    <n v="41296.17"/>
    <x v="48"/>
    <s v="BUDGET"/>
  </r>
  <r>
    <x v="1"/>
    <n v="40068547"/>
    <n v="41130000000"/>
    <n v="4113001000"/>
    <x v="1"/>
    <x v="0"/>
    <n v="37825.33"/>
    <x v="48"/>
    <s v="BUDGET"/>
  </r>
  <r>
    <x v="1"/>
    <n v="40068250"/>
    <n v="41130000000"/>
    <n v="4113001000"/>
    <x v="1"/>
    <x v="0"/>
    <n v="27327.09"/>
    <x v="48"/>
    <s v="BUDGET"/>
  </r>
  <r>
    <x v="1"/>
    <n v="40068195"/>
    <n v="41130000000"/>
    <n v="4113001000"/>
    <x v="1"/>
    <x v="0"/>
    <n v="12134.43"/>
    <x v="48"/>
    <s v="BUDGET"/>
  </r>
  <r>
    <x v="1"/>
    <n v="40068183"/>
    <n v="41130000000"/>
    <n v="4113001000"/>
    <x v="1"/>
    <x v="0"/>
    <n v="26258.87"/>
    <x v="48"/>
    <s v="BUDGET"/>
  </r>
  <r>
    <x v="1"/>
    <n v="40068153"/>
    <n v="41130000000"/>
    <n v="4113001000"/>
    <x v="1"/>
    <x v="0"/>
    <n v="35241.07"/>
    <x v="48"/>
    <s v="BUDGET"/>
  </r>
  <r>
    <x v="1"/>
    <n v="40068144"/>
    <n v="41130000000"/>
    <n v="4113001000"/>
    <x v="1"/>
    <x v="0"/>
    <n v="36858.69"/>
    <x v="48"/>
    <s v="BUDGET"/>
  </r>
  <r>
    <x v="1"/>
    <n v="40068128"/>
    <n v="41130000000"/>
    <n v="4113001000"/>
    <x v="1"/>
    <x v="0"/>
    <n v="20831.79"/>
    <x v="48"/>
    <s v="BUDGET"/>
  </r>
  <r>
    <x v="1"/>
    <n v="40068120"/>
    <n v="41130000000"/>
    <n v="4113001000"/>
    <x v="1"/>
    <x v="0"/>
    <n v="26931.9"/>
    <x v="48"/>
    <s v="BUDGET"/>
  </r>
  <r>
    <x v="1"/>
    <n v="40068110"/>
    <n v="41130000000"/>
    <n v="4113001000"/>
    <x v="1"/>
    <x v="0"/>
    <n v="29594.880000000001"/>
    <x v="48"/>
    <s v="BUDGET"/>
  </r>
  <r>
    <x v="1"/>
    <n v="40068101"/>
    <n v="41130000000"/>
    <n v="4113001000"/>
    <x v="1"/>
    <x v="0"/>
    <n v="38377.25"/>
    <x v="48"/>
    <s v="BUDGET"/>
  </r>
  <r>
    <x v="1"/>
    <n v="40068088"/>
    <n v="41130000000"/>
    <n v="4113001000"/>
    <x v="1"/>
    <x v="0"/>
    <n v="37703.279999999999"/>
    <x v="48"/>
    <s v="BUDGET"/>
  </r>
  <r>
    <x v="1"/>
    <n v="40068076"/>
    <n v="41130000000"/>
    <n v="4113001000"/>
    <x v="1"/>
    <x v="0"/>
    <n v="30363.9"/>
    <x v="48"/>
    <s v="BUDGET"/>
  </r>
  <r>
    <x v="1"/>
    <n v="40068064"/>
    <n v="41130000000"/>
    <n v="4113001000"/>
    <x v="1"/>
    <x v="0"/>
    <n v="29238.58"/>
    <x v="48"/>
    <s v="BUDGET"/>
  </r>
  <r>
    <x v="1"/>
    <n v="40068050"/>
    <n v="41130000000"/>
    <n v="4113001000"/>
    <x v="1"/>
    <x v="0"/>
    <n v="35381.18"/>
    <x v="48"/>
    <s v="BUDGET"/>
  </r>
  <r>
    <x v="1"/>
    <n v="40068040"/>
    <n v="41130000000"/>
    <n v="4113001000"/>
    <x v="1"/>
    <x v="0"/>
    <n v="19200.59"/>
    <x v="48"/>
    <s v="BUDGET"/>
  </r>
  <r>
    <x v="1"/>
    <n v="40068674"/>
    <n v="41130000000"/>
    <n v="4113001000"/>
    <x v="1"/>
    <x v="0"/>
    <n v="26249.8"/>
    <x v="48"/>
    <s v="BUDGET"/>
  </r>
  <r>
    <x v="1"/>
    <n v="40068690"/>
    <n v="41130000000"/>
    <n v="4113001000"/>
    <x v="1"/>
    <x v="0"/>
    <n v="26979.1"/>
    <x v="48"/>
    <s v="BUDGET"/>
  </r>
  <r>
    <x v="1"/>
    <n v="40068688"/>
    <n v="41130000000"/>
    <n v="4113001000"/>
    <x v="1"/>
    <x v="0"/>
    <n v="13867.16"/>
    <x v="48"/>
    <s v="BUDGET"/>
  </r>
  <r>
    <x v="1"/>
    <n v="40068687"/>
    <n v="41130000000"/>
    <n v="4113001000"/>
    <x v="1"/>
    <x v="0"/>
    <n v="11057.27"/>
    <x v="48"/>
    <s v="BUDGET"/>
  </r>
  <r>
    <x v="1"/>
    <n v="40068681"/>
    <n v="41130000000"/>
    <n v="4113001000"/>
    <x v="1"/>
    <x v="0"/>
    <n v="11384.59"/>
    <x v="48"/>
    <s v="BUDGET"/>
  </r>
  <r>
    <x v="1"/>
    <n v="40068693"/>
    <n v="41130000000"/>
    <n v="4113001000"/>
    <x v="1"/>
    <x v="0"/>
    <n v="13022.37"/>
    <x v="48"/>
    <s v="BUDGET"/>
  </r>
  <r>
    <x v="1"/>
    <n v="40068692"/>
    <n v="41130000000"/>
    <n v="4113001000"/>
    <x v="1"/>
    <x v="0"/>
    <n v="38902.089999999997"/>
    <x v="48"/>
    <s v="BUDGET"/>
  </r>
  <r>
    <x v="1"/>
    <n v="40068627"/>
    <n v="41130000000"/>
    <n v="4113001000"/>
    <x v="1"/>
    <x v="0"/>
    <n v="21271.34"/>
    <x v="48"/>
    <s v="BUDGET"/>
  </r>
  <r>
    <x v="1"/>
    <n v="40068662"/>
    <n v="41130000000"/>
    <n v="4113001000"/>
    <x v="1"/>
    <x v="0"/>
    <n v="22057.439999999999"/>
    <x v="48"/>
    <s v="BUDGET"/>
  </r>
  <r>
    <x v="1"/>
    <n v="40068644"/>
    <n v="41130000000"/>
    <n v="4113001000"/>
    <x v="1"/>
    <x v="0"/>
    <n v="22256.6"/>
    <x v="48"/>
    <s v="BUDGET"/>
  </r>
  <r>
    <x v="1"/>
    <n v="40068649"/>
    <n v="41130000000"/>
    <n v="4113001000"/>
    <x v="1"/>
    <x v="0"/>
    <n v="17424.86"/>
    <x v="48"/>
    <s v="BUDGET"/>
  </r>
  <r>
    <x v="1"/>
    <n v="40068655"/>
    <n v="41130000000"/>
    <n v="4113001000"/>
    <x v="1"/>
    <x v="0"/>
    <n v="11638.74"/>
    <x v="48"/>
    <s v="BUDGET"/>
  </r>
  <r>
    <x v="1"/>
    <n v="40068578"/>
    <n v="41130000000"/>
    <n v="4113001000"/>
    <x v="1"/>
    <x v="0"/>
    <n v="18207.18"/>
    <x v="48"/>
    <s v="BUDGET"/>
  </r>
  <r>
    <x v="1"/>
    <n v="40068573"/>
    <n v="41130000000"/>
    <n v="4113001000"/>
    <x v="1"/>
    <x v="0"/>
    <n v="32066.02"/>
    <x v="48"/>
    <s v="BUDGET"/>
  </r>
  <r>
    <x v="1"/>
    <n v="40068592"/>
    <n v="41130000000"/>
    <n v="4113001000"/>
    <x v="1"/>
    <x v="0"/>
    <n v="10068.36"/>
    <x v="48"/>
    <s v="BUDGET"/>
  </r>
  <r>
    <x v="1"/>
    <n v="40068586"/>
    <n v="41130000000"/>
    <n v="4113001000"/>
    <x v="1"/>
    <x v="0"/>
    <n v="11948.55"/>
    <x v="48"/>
    <s v="BUDGET"/>
  </r>
  <r>
    <x v="1"/>
    <n v="40068583"/>
    <n v="41130000000"/>
    <n v="4113001000"/>
    <x v="1"/>
    <x v="0"/>
    <n v="14298.5"/>
    <x v="48"/>
    <s v="BUDGET"/>
  </r>
  <r>
    <x v="1"/>
    <n v="40068581"/>
    <n v="41130000000"/>
    <n v="4113001000"/>
    <x v="1"/>
    <x v="0"/>
    <n v="13802.85"/>
    <x v="48"/>
    <s v="BUDGET"/>
  </r>
  <r>
    <x v="1"/>
    <n v="40068598"/>
    <n v="41130000000"/>
    <n v="4113001000"/>
    <x v="1"/>
    <x v="0"/>
    <n v="16469.88"/>
    <x v="48"/>
    <s v="BUDGET"/>
  </r>
  <r>
    <x v="1"/>
    <n v="40068614"/>
    <n v="41130000000"/>
    <n v="4113001000"/>
    <x v="1"/>
    <x v="0"/>
    <n v="19498.740000000002"/>
    <x v="48"/>
    <s v="BUDGET"/>
  </r>
  <r>
    <x v="1"/>
    <n v="40068612"/>
    <n v="41130000000"/>
    <n v="4113001000"/>
    <x v="1"/>
    <x v="0"/>
    <n v="14103.28"/>
    <x v="48"/>
    <s v="BUDGET"/>
  </r>
  <r>
    <x v="1"/>
    <n v="40068610"/>
    <n v="41130000000"/>
    <n v="4113001000"/>
    <x v="1"/>
    <x v="0"/>
    <n v="21396.959999999999"/>
    <x v="48"/>
    <s v="BUDGET"/>
  </r>
  <r>
    <x v="1"/>
    <n v="40068608"/>
    <n v="41130000000"/>
    <n v="4113001000"/>
    <x v="1"/>
    <x v="0"/>
    <n v="36122.910000000003"/>
    <x v="48"/>
    <s v="BUDGET"/>
  </r>
  <r>
    <x v="1"/>
    <n v="40068695"/>
    <n v="41130000000"/>
    <n v="4113001000"/>
    <x v="1"/>
    <x v="0"/>
    <n v="41385.870000000003"/>
    <x v="48"/>
    <s v="BUDGET"/>
  </r>
  <r>
    <x v="1"/>
    <n v="40068618"/>
    <n v="41130000000"/>
    <n v="4113001000"/>
    <x v="1"/>
    <x v="0"/>
    <n v="17491.97"/>
    <x v="48"/>
    <s v="BUDGET"/>
  </r>
  <r>
    <x v="1"/>
    <n v="40068616"/>
    <n v="41130000000"/>
    <n v="4113001000"/>
    <x v="1"/>
    <x v="0"/>
    <n v="19222.48"/>
    <x v="48"/>
    <s v="BUDGET"/>
  </r>
  <r>
    <x v="1"/>
    <n v="40059601"/>
    <n v="41120000000"/>
    <n v="4112001000"/>
    <x v="0"/>
    <x v="244"/>
    <n v="2882.15"/>
    <x v="49"/>
    <s v="BUDGET"/>
  </r>
  <r>
    <x v="1"/>
    <n v="40059601"/>
    <n v="41130000000"/>
    <n v="4113001000"/>
    <x v="1"/>
    <x v="244"/>
    <n v="3678.68"/>
    <x v="49"/>
    <s v="BUDGET"/>
  </r>
  <r>
    <x v="1"/>
    <n v="40059601"/>
    <n v="41140000000"/>
    <n v="4114004000"/>
    <x v="28"/>
    <x v="244"/>
    <n v="5581.66"/>
    <x v="49"/>
    <s v="BUDGET"/>
  </r>
  <r>
    <x v="1"/>
    <n v="40068605"/>
    <n v="41130000000"/>
    <n v="4113001000"/>
    <x v="1"/>
    <x v="0"/>
    <n v="3986.67"/>
    <x v="49"/>
    <s v="BUDGET"/>
  </r>
  <r>
    <x v="1"/>
    <n v="40068602"/>
    <n v="41130000000"/>
    <n v="4113001000"/>
    <x v="1"/>
    <x v="0"/>
    <n v="9823.67"/>
    <x v="49"/>
    <s v="BUDGET"/>
  </r>
  <r>
    <x v="1"/>
    <n v="40072164"/>
    <n v="41960000000"/>
    <n v="4196001000"/>
    <x v="16"/>
    <x v="50"/>
    <n v="575"/>
    <x v="42"/>
    <s v="BUDGET"/>
  </r>
  <r>
    <x v="1"/>
    <n v="40072165"/>
    <n v="41960000000"/>
    <n v="4196001000"/>
    <x v="16"/>
    <x v="370"/>
    <n v="90.88"/>
    <x v="42"/>
    <s v="BUDGET"/>
  </r>
  <r>
    <x v="1"/>
    <n v="40072168"/>
    <n v="41960000000"/>
    <n v="4196001000"/>
    <x v="16"/>
    <x v="371"/>
    <n v="1932.93"/>
    <x v="42"/>
    <s v="BUDGET"/>
  </r>
  <r>
    <x v="1"/>
    <n v="40072166"/>
    <n v="41960000000"/>
    <n v="4196001000"/>
    <x v="16"/>
    <x v="372"/>
    <n v="239.09"/>
    <x v="42"/>
    <s v="BUDGET"/>
  </r>
  <r>
    <x v="1"/>
    <n v="40072163"/>
    <n v="41960000000"/>
    <n v="4196001000"/>
    <x v="16"/>
    <x v="81"/>
    <n v="468.69"/>
    <x v="42"/>
    <s v="BUDGET"/>
  </r>
  <r>
    <x v="1"/>
    <n v="40072162"/>
    <n v="41960000000"/>
    <n v="4196001000"/>
    <x v="16"/>
    <x v="70"/>
    <n v="617.94000000000005"/>
    <x v="42"/>
    <s v="BUDGET"/>
  </r>
  <r>
    <x v="1"/>
    <n v="40072161"/>
    <n v="41960000000"/>
    <n v="4196001000"/>
    <x v="16"/>
    <x v="88"/>
    <n v="162.16"/>
    <x v="42"/>
    <s v="BUDGET"/>
  </r>
  <r>
    <x v="1"/>
    <n v="40072160"/>
    <n v="41960000000"/>
    <n v="4196001000"/>
    <x v="16"/>
    <x v="373"/>
    <n v="4311.8900000000003"/>
    <x v="42"/>
    <s v="BUDGET"/>
  </r>
  <r>
    <x v="1"/>
    <n v="40072159"/>
    <n v="41960000000"/>
    <n v="4196001000"/>
    <x v="16"/>
    <x v="83"/>
    <n v="1193.31"/>
    <x v="42"/>
    <s v="BUDGET"/>
  </r>
  <r>
    <x v="1"/>
    <n v="40072156"/>
    <n v="41960000000"/>
    <n v="4196001000"/>
    <x v="16"/>
    <x v="374"/>
    <n v="734.04"/>
    <x v="42"/>
    <s v="BUDGET"/>
  </r>
  <r>
    <x v="1"/>
    <n v="40072153"/>
    <n v="41960000000"/>
    <n v="4196001000"/>
    <x v="16"/>
    <x v="76"/>
    <n v="1207.53"/>
    <x v="42"/>
    <s v="BUDGET"/>
  </r>
  <r>
    <x v="1"/>
    <n v="40072152"/>
    <n v="41960000000"/>
    <n v="4196001000"/>
    <x v="16"/>
    <x v="375"/>
    <n v="1617.84"/>
    <x v="42"/>
    <s v="BUDGET"/>
  </r>
  <r>
    <x v="1"/>
    <n v="40072149"/>
    <n v="41960000000"/>
    <n v="4196001000"/>
    <x v="16"/>
    <x v="376"/>
    <n v="1811.97"/>
    <x v="42"/>
    <s v="BUDGET"/>
  </r>
  <r>
    <x v="1"/>
    <n v="40072146"/>
    <n v="41960000000"/>
    <n v="4196001000"/>
    <x v="16"/>
    <x v="111"/>
    <n v="848.46"/>
    <x v="42"/>
    <s v="BUDGET"/>
  </r>
  <r>
    <x v="1"/>
    <n v="40072144"/>
    <n v="41960000000"/>
    <n v="4196001000"/>
    <x v="16"/>
    <x v="117"/>
    <n v="99.51"/>
    <x v="42"/>
    <s v="BUDGET"/>
  </r>
  <r>
    <x v="1"/>
    <n v="40072142"/>
    <n v="41960000000"/>
    <n v="4196001000"/>
    <x v="16"/>
    <x v="113"/>
    <n v="719.04"/>
    <x v="42"/>
    <s v="BUDGET"/>
  </r>
  <r>
    <x v="1"/>
    <n v="40072140"/>
    <n v="41960000000"/>
    <n v="4196001000"/>
    <x v="16"/>
    <x v="115"/>
    <n v="848.46"/>
    <x v="42"/>
    <s v="BUDGET"/>
  </r>
  <r>
    <x v="1"/>
    <n v="40072134"/>
    <n v="41960000000"/>
    <n v="4196001000"/>
    <x v="16"/>
    <x v="102"/>
    <n v="1811.97"/>
    <x v="42"/>
    <s v="BUDGET"/>
  </r>
  <r>
    <x v="1"/>
    <n v="40072131"/>
    <n v="41960000000"/>
    <n v="4196001000"/>
    <x v="16"/>
    <x v="377"/>
    <n v="1797.6"/>
    <x v="42"/>
    <s v="BUDGET"/>
  </r>
  <r>
    <x v="1"/>
    <n v="40072129"/>
    <n v="41960000000"/>
    <n v="4196001000"/>
    <x v="16"/>
    <x v="378"/>
    <n v="179.76"/>
    <x v="42"/>
    <s v="BUDGET"/>
  </r>
  <r>
    <x v="1"/>
    <n v="40072127"/>
    <n v="41960000000"/>
    <n v="4196001000"/>
    <x v="16"/>
    <x v="65"/>
    <n v="3144.6"/>
    <x v="42"/>
    <s v="BUDGET"/>
  </r>
  <r>
    <x v="1"/>
    <n v="40072125"/>
    <n v="41960000000"/>
    <n v="4196001000"/>
    <x v="16"/>
    <x v="379"/>
    <n v="1663.5"/>
    <x v="42"/>
    <s v="BUDGET"/>
  </r>
  <r>
    <x v="1"/>
    <n v="40072121"/>
    <n v="41960000000"/>
    <n v="4196001000"/>
    <x v="16"/>
    <x v="380"/>
    <n v="2812.5"/>
    <x v="42"/>
    <s v="BUDGET"/>
  </r>
  <r>
    <x v="1"/>
    <n v="40072296"/>
    <n v="41960000000"/>
    <n v="4196001000"/>
    <x v="16"/>
    <x v="381"/>
    <n v="895.61"/>
    <x v="42"/>
    <s v="BUDGET"/>
  </r>
  <r>
    <x v="1"/>
    <n v="40072304"/>
    <n v="41960000000"/>
    <n v="4196001000"/>
    <x v="16"/>
    <x v="144"/>
    <n v="796.24"/>
    <x v="42"/>
    <s v="BUDGET"/>
  </r>
  <r>
    <x v="1"/>
    <n v="40072308"/>
    <n v="41960000000"/>
    <n v="4196001000"/>
    <x v="16"/>
    <x v="382"/>
    <n v="584.58000000000004"/>
    <x v="42"/>
    <s v="BUDGET"/>
  </r>
  <r>
    <x v="1"/>
    <n v="40072333"/>
    <n v="41960000000"/>
    <n v="4196001000"/>
    <x v="16"/>
    <x v="383"/>
    <n v="167.98"/>
    <x v="42"/>
    <s v="BUDGET"/>
  </r>
  <r>
    <x v="1"/>
    <n v="40072337"/>
    <n v="41960000000"/>
    <n v="4196001000"/>
    <x v="16"/>
    <x v="384"/>
    <n v="1265.3599999999999"/>
    <x v="42"/>
    <s v="BUDGET"/>
  </r>
  <r>
    <x v="1"/>
    <n v="40072399"/>
    <n v="41960000000"/>
    <n v="4196001000"/>
    <x v="16"/>
    <x v="385"/>
    <n v="1857.38"/>
    <x v="42"/>
    <s v="BUDGET"/>
  </r>
  <r>
    <x v="1"/>
    <n v="40072351"/>
    <n v="41960000000"/>
    <n v="4196001000"/>
    <x v="16"/>
    <x v="138"/>
    <n v="2062.87"/>
    <x v="42"/>
    <s v="BUDGET"/>
  </r>
  <r>
    <x v="1"/>
    <n v="40072413"/>
    <n v="41960000000"/>
    <n v="4196001000"/>
    <x v="16"/>
    <x v="371"/>
    <n v="1792.8"/>
    <x v="42"/>
    <s v="BUDGET"/>
  </r>
  <r>
    <x v="1"/>
    <n v="40072421"/>
    <n v="41960000000"/>
    <n v="4196001000"/>
    <x v="16"/>
    <x v="386"/>
    <n v="546.9"/>
    <x v="42"/>
    <s v="BUDGET"/>
  </r>
  <r>
    <x v="1"/>
    <n v="40072429"/>
    <n v="41960000000"/>
    <n v="4196001000"/>
    <x v="16"/>
    <x v="370"/>
    <n v="60.18"/>
    <x v="42"/>
    <s v="BUDGET"/>
  </r>
  <r>
    <x v="1"/>
    <n v="40072432"/>
    <n v="41960000000"/>
    <n v="4196001000"/>
    <x v="16"/>
    <x v="387"/>
    <n v="111.01"/>
    <x v="42"/>
    <s v="BUDGET"/>
  </r>
  <r>
    <x v="1"/>
    <n v="40072441"/>
    <n v="41960000000"/>
    <n v="4196001000"/>
    <x v="16"/>
    <x v="50"/>
    <n v="76.14"/>
    <x v="42"/>
    <s v="BUDGET"/>
  </r>
  <r>
    <x v="1"/>
    <n v="40072442"/>
    <n v="41960000000"/>
    <n v="4196001000"/>
    <x v="16"/>
    <x v="380"/>
    <n v="445.23"/>
    <x v="42"/>
    <s v="BUDGET"/>
  </r>
  <r>
    <x v="1"/>
    <n v="40072444"/>
    <n v="41960000000"/>
    <n v="4196001000"/>
    <x v="16"/>
    <x v="379"/>
    <n v="1136.98"/>
    <x v="42"/>
    <s v="BUDGET"/>
  </r>
  <r>
    <x v="1"/>
    <n v="40072448"/>
    <n v="41960000000"/>
    <n v="4196001000"/>
    <x v="16"/>
    <x v="65"/>
    <n v="1967.44"/>
    <x v="42"/>
    <s v="BUDGET"/>
  </r>
  <r>
    <x v="1"/>
    <n v="40072451"/>
    <n v="41960000000"/>
    <n v="4196001000"/>
    <x v="16"/>
    <x v="60"/>
    <n v="469.49"/>
    <x v="42"/>
    <s v="BUDGET"/>
  </r>
  <r>
    <x v="1"/>
    <n v="40072472"/>
    <n v="41960000000"/>
    <n v="4196001000"/>
    <x v="16"/>
    <x v="377"/>
    <n v="1511.98"/>
    <x v="42"/>
    <s v="BUDGET"/>
  </r>
  <r>
    <x v="1"/>
    <n v="40072491"/>
    <n v="41960000000"/>
    <n v="4196001000"/>
    <x v="16"/>
    <x v="102"/>
    <n v="765.54"/>
    <x v="42"/>
    <s v="BUDGET"/>
  </r>
  <r>
    <x v="1"/>
    <n v="40072497"/>
    <n v="41960000000"/>
    <n v="4196001000"/>
    <x v="16"/>
    <x v="115"/>
    <n v="132.55000000000001"/>
    <x v="42"/>
    <s v="BUDGET"/>
  </r>
  <r>
    <x v="1"/>
    <n v="40072504"/>
    <n v="41960000000"/>
    <n v="4196001000"/>
    <x v="16"/>
    <x v="111"/>
    <n v="540.07000000000005"/>
    <x v="42"/>
    <s v="BUDGET"/>
  </r>
  <r>
    <x v="1"/>
    <n v="40072534"/>
    <n v="41960000000"/>
    <n v="4196001000"/>
    <x v="16"/>
    <x v="375"/>
    <n v="749.79"/>
    <x v="42"/>
    <s v="BUDGET"/>
  </r>
  <r>
    <x v="1"/>
    <n v="40072538"/>
    <n v="41960000000"/>
    <n v="4196001000"/>
    <x v="16"/>
    <x v="376"/>
    <n v="505.68"/>
    <x v="42"/>
    <s v="BUDGET"/>
  </r>
  <r>
    <x v="1"/>
    <n v="40071181"/>
    <n v="41470000000"/>
    <n v="4147001000"/>
    <x v="2"/>
    <x v="27"/>
    <n v="451.96"/>
    <x v="42"/>
    <s v="BUDGET"/>
  </r>
  <r>
    <x v="1"/>
    <n v="40071185"/>
    <n v="41470000000"/>
    <n v="4147001000"/>
    <x v="2"/>
    <x v="0"/>
    <n v="30.39"/>
    <x v="42"/>
    <s v="BUDGET"/>
  </r>
  <r>
    <x v="1"/>
    <n v="40071189"/>
    <n v="41470000000"/>
    <n v="4147001000"/>
    <x v="2"/>
    <x v="6"/>
    <n v="4.5599999999999996"/>
    <x v="42"/>
    <s v="BUDGET"/>
  </r>
  <r>
    <x v="1"/>
    <n v="40071943"/>
    <n v="43160000000"/>
    <n v="4316001000"/>
    <x v="18"/>
    <x v="371"/>
    <n v="300"/>
    <x v="42"/>
    <s v="BUDGET"/>
  </r>
  <r>
    <x v="1"/>
    <n v="40071951"/>
    <n v="43160000000"/>
    <n v="4316001000"/>
    <x v="18"/>
    <x v="386"/>
    <n v="300"/>
    <x v="42"/>
    <s v="BUDGET"/>
  </r>
  <r>
    <x v="1"/>
    <n v="40071954"/>
    <n v="43160000000"/>
    <n v="4316001000"/>
    <x v="18"/>
    <x v="386"/>
    <n v="300"/>
    <x v="42"/>
    <s v="BUDGET"/>
  </r>
  <r>
    <x v="1"/>
    <n v="40071198"/>
    <n v="41490000000"/>
    <n v="4149009000"/>
    <x v="7"/>
    <x v="388"/>
    <n v="3000"/>
    <x v="42"/>
    <s v="BUDGET"/>
  </r>
  <r>
    <x v="1"/>
    <n v="40071940"/>
    <n v="43160000000"/>
    <n v="4316001000"/>
    <x v="18"/>
    <x v="117"/>
    <n v="300"/>
    <x v="42"/>
    <s v="BUDGET"/>
  </r>
  <r>
    <x v="1"/>
    <n v="40071969"/>
    <n v="43160000000"/>
    <n v="4316001000"/>
    <x v="18"/>
    <x v="1"/>
    <n v="200"/>
    <x v="42"/>
    <s v="BUDGET"/>
  </r>
  <r>
    <x v="1"/>
    <n v="40071968"/>
    <n v="43160000000"/>
    <n v="4316001000"/>
    <x v="18"/>
    <x v="27"/>
    <n v="200"/>
    <x v="42"/>
    <s v="BUDGET"/>
  </r>
  <r>
    <x v="1"/>
    <n v="40071981"/>
    <n v="43160000000"/>
    <n v="4316001000"/>
    <x v="18"/>
    <x v="30"/>
    <n v="300"/>
    <x v="42"/>
    <s v="BUDGET"/>
  </r>
  <r>
    <x v="1"/>
    <n v="40071979"/>
    <n v="43160000000"/>
    <n v="4316001000"/>
    <x v="18"/>
    <x v="27"/>
    <n v="250"/>
    <x v="42"/>
    <s v="BUDGET"/>
  </r>
  <r>
    <x v="1"/>
    <n v="40071974"/>
    <n v="43160000000"/>
    <n v="4316001000"/>
    <x v="18"/>
    <x v="1"/>
    <n v="200"/>
    <x v="42"/>
    <s v="BUDGET"/>
  </r>
  <r>
    <x v="1"/>
    <n v="40071976"/>
    <n v="43160000000"/>
    <n v="4316001000"/>
    <x v="18"/>
    <x v="27"/>
    <n v="200"/>
    <x v="42"/>
    <s v="BUDGET"/>
  </r>
  <r>
    <x v="1"/>
    <n v="40071971"/>
    <n v="43160000000"/>
    <n v="4316001000"/>
    <x v="18"/>
    <x v="27"/>
    <n v="200"/>
    <x v="42"/>
    <s v="BUDGET"/>
  </r>
  <r>
    <x v="1"/>
    <n v="40071970"/>
    <n v="43160000000"/>
    <n v="4316001000"/>
    <x v="18"/>
    <x v="27"/>
    <n v="200"/>
    <x v="42"/>
    <s v="BUDGET"/>
  </r>
  <r>
    <x v="1"/>
    <n v="40071931"/>
    <n v="43160000000"/>
    <n v="4316001000"/>
    <x v="18"/>
    <x v="2"/>
    <n v="300"/>
    <x v="42"/>
    <s v="BUDGET"/>
  </r>
  <r>
    <x v="1"/>
    <n v="40071964"/>
    <n v="43160000000"/>
    <n v="4316001000"/>
    <x v="18"/>
    <x v="27"/>
    <n v="200"/>
    <x v="42"/>
    <s v="BUDGET"/>
  </r>
  <r>
    <x v="1"/>
    <n v="40072632"/>
    <n v="41470000000"/>
    <n v="4147001000"/>
    <x v="2"/>
    <x v="0"/>
    <n v="609.01"/>
    <x v="42"/>
    <s v="BUDGET"/>
  </r>
  <r>
    <x v="1"/>
    <n v="40072633"/>
    <n v="41470000000"/>
    <n v="4147001000"/>
    <x v="2"/>
    <x v="6"/>
    <n v="59.31"/>
    <x v="42"/>
    <s v="BUDGET"/>
  </r>
  <r>
    <x v="1"/>
    <n v="40072618"/>
    <n v="41470000000"/>
    <n v="4147001000"/>
    <x v="2"/>
    <x v="28"/>
    <n v="140"/>
    <x v="42"/>
    <s v="BUDGET"/>
  </r>
  <r>
    <x v="1"/>
    <n v="40072614"/>
    <n v="41470000000"/>
    <n v="4147001000"/>
    <x v="2"/>
    <x v="27"/>
    <n v="490"/>
    <x v="42"/>
    <s v="BUDGET"/>
  </r>
  <r>
    <x v="1"/>
    <n v="40072609"/>
    <n v="41470000000"/>
    <n v="4147001000"/>
    <x v="2"/>
    <x v="3"/>
    <n v="1500"/>
    <x v="42"/>
    <s v="BUDGET"/>
  </r>
  <r>
    <x v="1"/>
    <n v="40072604"/>
    <n v="41470000000"/>
    <n v="4147001000"/>
    <x v="2"/>
    <x v="1"/>
    <n v="420"/>
    <x v="42"/>
    <s v="BUDGET"/>
  </r>
  <r>
    <x v="1"/>
    <n v="40072602"/>
    <n v="41470000000"/>
    <n v="4147001000"/>
    <x v="2"/>
    <x v="1"/>
    <n v="490"/>
    <x v="42"/>
    <s v="BUDGET"/>
  </r>
  <r>
    <x v="1"/>
    <n v="40072598"/>
    <n v="41470000000"/>
    <n v="4147001000"/>
    <x v="2"/>
    <x v="1"/>
    <n v="456.82"/>
    <x v="42"/>
    <s v="BUDGET"/>
  </r>
  <r>
    <x v="1"/>
    <n v="40072596"/>
    <n v="41470000000"/>
    <n v="4147001000"/>
    <x v="2"/>
    <x v="2"/>
    <n v="490"/>
    <x v="42"/>
    <s v="BUDGET"/>
  </r>
  <r>
    <x v="1"/>
    <n v="40072591"/>
    <n v="41470000000"/>
    <n v="4147001000"/>
    <x v="2"/>
    <x v="4"/>
    <n v="490"/>
    <x v="42"/>
    <s v="BUDGET"/>
  </r>
  <r>
    <x v="1"/>
    <n v="40072586"/>
    <n v="41470000000"/>
    <n v="4147001000"/>
    <x v="2"/>
    <x v="30"/>
    <n v="420"/>
    <x v="42"/>
    <s v="BUDGET"/>
  </r>
  <r>
    <x v="1"/>
    <n v="40072580"/>
    <n v="41470000000"/>
    <n v="4147001000"/>
    <x v="2"/>
    <x v="1"/>
    <n v="420"/>
    <x v="42"/>
    <s v="BUDGET"/>
  </r>
  <r>
    <x v="1"/>
    <n v="40072577"/>
    <n v="41470000000"/>
    <n v="4147001000"/>
    <x v="2"/>
    <x v="1"/>
    <n v="350"/>
    <x v="42"/>
    <s v="BUDGET"/>
  </r>
  <r>
    <x v="1"/>
    <n v="40072939"/>
    <n v="43160000000"/>
    <n v="4316001000"/>
    <x v="18"/>
    <x v="1"/>
    <n v="400"/>
    <x v="42"/>
    <s v="BUDGET"/>
  </r>
  <r>
    <x v="1"/>
    <n v="40072936"/>
    <n v="43160000000"/>
    <n v="4316001000"/>
    <x v="18"/>
    <x v="1"/>
    <n v="200"/>
    <x v="42"/>
    <s v="BUDGET"/>
  </r>
  <r>
    <x v="1"/>
    <n v="40073681"/>
    <n v="41270000000"/>
    <n v="4127001000"/>
    <x v="11"/>
    <x v="93"/>
    <n v="603"/>
    <x v="50"/>
    <s v="BUDGET"/>
  </r>
  <r>
    <x v="1"/>
    <n v="40072879"/>
    <n v="41270000000"/>
    <n v="4127001000"/>
    <x v="11"/>
    <x v="123"/>
    <n v="603"/>
    <x v="50"/>
    <s v="BUDGET"/>
  </r>
  <r>
    <x v="1"/>
    <n v="40073296"/>
    <n v="41270000000"/>
    <n v="4127001000"/>
    <x v="11"/>
    <x v="389"/>
    <n v="603"/>
    <x v="50"/>
    <s v="BUDGET"/>
  </r>
  <r>
    <x v="1"/>
    <n v="40073292"/>
    <n v="41270000000"/>
    <n v="4127001000"/>
    <x v="11"/>
    <x v="385"/>
    <n v="603"/>
    <x v="50"/>
    <s v="BUDGET"/>
  </r>
  <r>
    <x v="1"/>
    <n v="40072726"/>
    <n v="41270000000"/>
    <n v="4127001000"/>
    <x v="11"/>
    <x v="86"/>
    <n v="603"/>
    <x v="50"/>
    <s v="BUDGET"/>
  </r>
  <r>
    <x v="1"/>
    <n v="40073287"/>
    <n v="41270000000"/>
    <n v="4127001000"/>
    <x v="11"/>
    <x v="138"/>
    <n v="603"/>
    <x v="50"/>
    <s v="BUDGET"/>
  </r>
  <r>
    <x v="1"/>
    <n v="40073283"/>
    <n v="41270000000"/>
    <n v="4127001000"/>
    <x v="11"/>
    <x v="113"/>
    <n v="603"/>
    <x v="50"/>
    <s v="BUDGET"/>
  </r>
  <r>
    <x v="1"/>
    <n v="40073269"/>
    <n v="41270000000"/>
    <n v="4127001000"/>
    <x v="11"/>
    <x v="60"/>
    <n v="603"/>
    <x v="50"/>
    <s v="BUDGET"/>
  </r>
  <r>
    <x v="1"/>
    <n v="40073264"/>
    <n v="41270000000"/>
    <n v="4127001000"/>
    <x v="11"/>
    <x v="385"/>
    <n v="603"/>
    <x v="50"/>
    <s v="BUDGET"/>
  </r>
  <r>
    <x v="1"/>
    <n v="40073261"/>
    <n v="41270000000"/>
    <n v="4127001000"/>
    <x v="11"/>
    <x v="390"/>
    <n v="603"/>
    <x v="50"/>
    <s v="BUDGET"/>
  </r>
  <r>
    <x v="1"/>
    <n v="40073235"/>
    <n v="41270000000"/>
    <n v="4127001000"/>
    <x v="11"/>
    <x v="390"/>
    <n v="603"/>
    <x v="50"/>
    <s v="BUDGET"/>
  </r>
  <r>
    <x v="1"/>
    <n v="40073231"/>
    <n v="41270000000"/>
    <n v="4127001000"/>
    <x v="11"/>
    <x v="376"/>
    <n v="603"/>
    <x v="50"/>
    <s v="BUDGET"/>
  </r>
  <r>
    <x v="1"/>
    <n v="40073229"/>
    <n v="41270000000"/>
    <n v="4127001000"/>
    <x v="11"/>
    <x v="391"/>
    <n v="603"/>
    <x v="50"/>
    <s v="BUDGET"/>
  </r>
  <r>
    <x v="1"/>
    <n v="40073222"/>
    <n v="41270000000"/>
    <n v="4127001000"/>
    <x v="11"/>
    <x v="138"/>
    <n v="904.5"/>
    <x v="50"/>
    <s v="BUDGET"/>
  </r>
  <r>
    <x v="1"/>
    <n v="40073214"/>
    <n v="41270000000"/>
    <n v="4127001000"/>
    <x v="11"/>
    <x v="98"/>
    <n v="603"/>
    <x v="50"/>
    <s v="BUDGET"/>
  </r>
  <r>
    <x v="1"/>
    <n v="40073210"/>
    <n v="41270000000"/>
    <n v="4127001000"/>
    <x v="11"/>
    <x v="392"/>
    <n v="603"/>
    <x v="50"/>
    <s v="BUDGET"/>
  </r>
  <r>
    <x v="1"/>
    <n v="40073196"/>
    <n v="41270000000"/>
    <n v="4127001000"/>
    <x v="11"/>
    <x v="144"/>
    <n v="603"/>
    <x v="50"/>
    <s v="BUDGET"/>
  </r>
  <r>
    <x v="1"/>
    <n v="40073189"/>
    <n v="41270000000"/>
    <n v="4127001000"/>
    <x v="11"/>
    <x v="393"/>
    <n v="603"/>
    <x v="50"/>
    <s v="BUDGET"/>
  </r>
  <r>
    <x v="1"/>
    <n v="40073172"/>
    <n v="41270000000"/>
    <n v="4127001000"/>
    <x v="11"/>
    <x v="394"/>
    <n v="603"/>
    <x v="50"/>
    <s v="BUDGET"/>
  </r>
  <r>
    <x v="1"/>
    <n v="40073167"/>
    <n v="41270000000"/>
    <n v="4127001000"/>
    <x v="11"/>
    <x v="395"/>
    <n v="603"/>
    <x v="50"/>
    <s v="BUDGET"/>
  </r>
  <r>
    <x v="1"/>
    <n v="40073149"/>
    <n v="41270000000"/>
    <n v="4127001000"/>
    <x v="11"/>
    <x v="396"/>
    <n v="603"/>
    <x v="50"/>
    <s v="BUDGET"/>
  </r>
  <r>
    <x v="1"/>
    <n v="40073145"/>
    <n v="41270000000"/>
    <n v="4127001000"/>
    <x v="11"/>
    <x v="397"/>
    <n v="603"/>
    <x v="50"/>
    <s v="BUDGET"/>
  </r>
  <r>
    <x v="1"/>
    <n v="40073142"/>
    <n v="41270000000"/>
    <n v="4127001000"/>
    <x v="11"/>
    <x v="394"/>
    <n v="603"/>
    <x v="50"/>
    <s v="BUDGET"/>
  </r>
  <r>
    <x v="1"/>
    <n v="40073137"/>
    <n v="41270000000"/>
    <n v="4127001000"/>
    <x v="11"/>
    <x v="398"/>
    <n v="603"/>
    <x v="50"/>
    <s v="BUDGET"/>
  </r>
  <r>
    <x v="1"/>
    <n v="40073123"/>
    <n v="41270000000"/>
    <n v="4127001000"/>
    <x v="11"/>
    <x v="134"/>
    <n v="603"/>
    <x v="50"/>
    <s v="BUDGET"/>
  </r>
  <r>
    <x v="1"/>
    <n v="40073118"/>
    <n v="41270000000"/>
    <n v="4127001000"/>
    <x v="11"/>
    <x v="399"/>
    <n v="603"/>
    <x v="50"/>
    <s v="BUDGET"/>
  </r>
  <r>
    <x v="1"/>
    <n v="40072715"/>
    <n v="41250000000"/>
    <n v="4125001000"/>
    <x v="25"/>
    <x v="400"/>
    <n v="1263.51"/>
    <x v="50"/>
    <s v="BUDGET"/>
  </r>
  <r>
    <x v="1"/>
    <n v="40072716"/>
    <n v="41250000000"/>
    <n v="4125001000"/>
    <x v="25"/>
    <x v="401"/>
    <n v="1263.51"/>
    <x v="50"/>
    <s v="BUDGET"/>
  </r>
  <r>
    <x v="1"/>
    <n v="40072718"/>
    <n v="41250000000"/>
    <n v="4125001000"/>
    <x v="25"/>
    <x v="402"/>
    <n v="1263.51"/>
    <x v="50"/>
    <s v="BUDGET"/>
  </r>
  <r>
    <x v="1"/>
    <n v="40072719"/>
    <n v="41250000000"/>
    <n v="4125001000"/>
    <x v="25"/>
    <x v="383"/>
    <n v="1263.51"/>
    <x v="50"/>
    <s v="BUDGET"/>
  </r>
  <r>
    <x v="1"/>
    <n v="40072721"/>
    <n v="41250000000"/>
    <n v="4125001000"/>
    <x v="25"/>
    <x v="401"/>
    <n v="1263.51"/>
    <x v="50"/>
    <s v="BUDGET"/>
  </r>
  <r>
    <x v="1"/>
    <n v="40072722"/>
    <n v="41250000000"/>
    <n v="4125001000"/>
    <x v="25"/>
    <x v="87"/>
    <n v="1263.51"/>
    <x v="50"/>
    <s v="BUDGET"/>
  </r>
  <r>
    <x v="1"/>
    <n v="40072723"/>
    <n v="41250000000"/>
    <n v="4125001000"/>
    <x v="25"/>
    <x v="403"/>
    <n v="1263.51"/>
    <x v="50"/>
    <s v="BUDGET"/>
  </r>
  <r>
    <x v="1"/>
    <n v="40072724"/>
    <n v="41250000000"/>
    <n v="4125001000"/>
    <x v="25"/>
    <x v="86"/>
    <n v="1263.51"/>
    <x v="50"/>
    <s v="BUDGET"/>
  </r>
  <r>
    <x v="1"/>
    <n v="40072725"/>
    <n v="41250000000"/>
    <n v="4125001000"/>
    <x v="25"/>
    <x v="373"/>
    <n v="1263.51"/>
    <x v="50"/>
    <s v="BUDGET"/>
  </r>
  <r>
    <x v="1"/>
    <n v="40073695"/>
    <n v="41520000000"/>
    <n v="4152001000"/>
    <x v="43"/>
    <x v="404"/>
    <n v="56712.6"/>
    <x v="50"/>
    <s v="BUDGET"/>
  </r>
  <r>
    <x v="1"/>
    <n v="40073706"/>
    <n v="41520000000"/>
    <n v="4152001000"/>
    <x v="43"/>
    <x v="216"/>
    <n v="1500"/>
    <x v="50"/>
    <s v="BUDGET"/>
  </r>
  <r>
    <x v="1"/>
    <n v="40073703"/>
    <n v="41520000000"/>
    <n v="4152001000"/>
    <x v="43"/>
    <x v="100"/>
    <n v="3068.45"/>
    <x v="50"/>
    <s v="BUDGET"/>
  </r>
  <r>
    <x v="1"/>
    <n v="40073700"/>
    <n v="41520000000"/>
    <n v="4152001000"/>
    <x v="43"/>
    <x v="191"/>
    <n v="428.34"/>
    <x v="50"/>
    <s v="BUDGET"/>
  </r>
  <r>
    <x v="1"/>
    <n v="40068350"/>
    <n v="41150000000"/>
    <n v="4115001000"/>
    <x v="14"/>
    <x v="222"/>
    <n v="493.44"/>
    <x v="51"/>
    <s v="BUDGET"/>
  </r>
  <r>
    <x v="1"/>
    <n v="40072662"/>
    <n v="41340000000"/>
    <n v="4134001000"/>
    <x v="20"/>
    <x v="375"/>
    <n v="3411.62"/>
    <x v="51"/>
    <s v="BUDGET"/>
  </r>
  <r>
    <x v="1"/>
    <n v="40072657"/>
    <n v="41340000000"/>
    <n v="4134001000"/>
    <x v="20"/>
    <x v="405"/>
    <n v="69.930000000000007"/>
    <x v="51"/>
    <s v="BUDGET"/>
  </r>
  <r>
    <x v="1"/>
    <n v="40072655"/>
    <n v="41340000000"/>
    <n v="4134001000"/>
    <x v="20"/>
    <x v="376"/>
    <n v="5722.95"/>
    <x v="51"/>
    <s v="BUDGET"/>
  </r>
  <r>
    <x v="1"/>
    <n v="40072650"/>
    <n v="41340000000"/>
    <n v="4134001000"/>
    <x v="20"/>
    <x v="111"/>
    <n v="7307.14"/>
    <x v="51"/>
    <s v="BUDGET"/>
  </r>
  <r>
    <x v="1"/>
    <n v="40072641"/>
    <n v="41340000000"/>
    <n v="4134001000"/>
    <x v="20"/>
    <x v="117"/>
    <n v="122.29"/>
    <x v="51"/>
    <s v="BUDGET"/>
  </r>
  <r>
    <x v="1"/>
    <n v="40072630"/>
    <n v="41340000000"/>
    <n v="4134001000"/>
    <x v="20"/>
    <x v="113"/>
    <n v="1191.69"/>
    <x v="51"/>
    <s v="BUDGET"/>
  </r>
  <r>
    <x v="1"/>
    <n v="40072612"/>
    <n v="41340000000"/>
    <n v="4134001000"/>
    <x v="20"/>
    <x v="115"/>
    <n v="512.70000000000005"/>
    <x v="51"/>
    <s v="BUDGET"/>
  </r>
  <r>
    <x v="1"/>
    <n v="40072610"/>
    <n v="41340000000"/>
    <n v="4134001000"/>
    <x v="20"/>
    <x v="102"/>
    <n v="6231.68"/>
    <x v="51"/>
    <s v="BUDGET"/>
  </r>
  <r>
    <x v="1"/>
    <n v="40072606"/>
    <n v="41340000000"/>
    <n v="4134001000"/>
    <x v="20"/>
    <x v="377"/>
    <n v="3339.45"/>
    <x v="51"/>
    <s v="BUDGET"/>
  </r>
  <r>
    <x v="1"/>
    <n v="40072595"/>
    <n v="41340000000"/>
    <n v="4134001000"/>
    <x v="20"/>
    <x v="378"/>
    <n v="4270.66"/>
    <x v="51"/>
    <s v="BUDGET"/>
  </r>
  <r>
    <x v="1"/>
    <n v="40072593"/>
    <n v="41340000000"/>
    <n v="4134001000"/>
    <x v="20"/>
    <x v="60"/>
    <n v="3975.74"/>
    <x v="51"/>
    <s v="BUDGET"/>
  </r>
  <r>
    <x v="1"/>
    <n v="40072587"/>
    <n v="41340000000"/>
    <n v="4134001000"/>
    <x v="20"/>
    <x v="379"/>
    <n v="2630.72"/>
    <x v="51"/>
    <s v="BUDGET"/>
  </r>
  <r>
    <x v="1"/>
    <n v="40072584"/>
    <n v="41340000000"/>
    <n v="4134001000"/>
    <x v="20"/>
    <x v="380"/>
    <n v="1227.4000000000001"/>
    <x v="51"/>
    <s v="BUDGET"/>
  </r>
  <r>
    <x v="1"/>
    <n v="40072575"/>
    <n v="41340000000"/>
    <n v="4134001000"/>
    <x v="20"/>
    <x v="50"/>
    <n v="2136.02"/>
    <x v="51"/>
    <s v="BUDGET"/>
  </r>
  <r>
    <x v="1"/>
    <n v="40072572"/>
    <n v="41340000000"/>
    <n v="4134001000"/>
    <x v="20"/>
    <x v="370"/>
    <n v="3552.97"/>
    <x v="51"/>
    <s v="BUDGET"/>
  </r>
  <r>
    <x v="1"/>
    <n v="40072567"/>
    <n v="41340000000"/>
    <n v="4134001000"/>
    <x v="20"/>
    <x v="386"/>
    <n v="5448.7"/>
    <x v="51"/>
    <s v="BUDGET"/>
  </r>
  <r>
    <x v="1"/>
    <n v="40072557"/>
    <n v="41340000000"/>
    <n v="4134001000"/>
    <x v="20"/>
    <x v="387"/>
    <n v="545.77"/>
    <x v="51"/>
    <s v="BUDGET"/>
  </r>
  <r>
    <x v="1"/>
    <n v="40072555"/>
    <n v="41340000000"/>
    <n v="4134001000"/>
    <x v="20"/>
    <x v="76"/>
    <n v="725.72"/>
    <x v="51"/>
    <s v="BUDGET"/>
  </r>
  <r>
    <x v="1"/>
    <n v="40072553"/>
    <n v="41340000000"/>
    <n v="4134001000"/>
    <x v="20"/>
    <x v="74"/>
    <n v="368.4"/>
    <x v="51"/>
    <s v="BUDGET"/>
  </r>
  <r>
    <x v="1"/>
    <n v="40072551"/>
    <n v="41340000000"/>
    <n v="4134001000"/>
    <x v="20"/>
    <x v="374"/>
    <n v="761.61"/>
    <x v="51"/>
    <s v="BUDGET"/>
  </r>
  <r>
    <x v="1"/>
    <n v="40072550"/>
    <n v="41340000000"/>
    <n v="4134001000"/>
    <x v="20"/>
    <x v="83"/>
    <n v="589.09"/>
    <x v="51"/>
    <s v="BUDGET"/>
  </r>
  <r>
    <x v="1"/>
    <n v="40072541"/>
    <n v="41340000000"/>
    <n v="4134001000"/>
    <x v="20"/>
    <x v="373"/>
    <n v="1448.69"/>
    <x v="51"/>
    <s v="BUDGET"/>
  </r>
  <r>
    <x v="1"/>
    <n v="40072540"/>
    <n v="41340000000"/>
    <n v="4134001000"/>
    <x v="20"/>
    <x v="88"/>
    <n v="85.97"/>
    <x v="51"/>
    <s v="BUDGET"/>
  </r>
  <r>
    <x v="1"/>
    <n v="40072539"/>
    <n v="41340000000"/>
    <n v="4134001000"/>
    <x v="20"/>
    <x v="70"/>
    <n v="289.64"/>
    <x v="51"/>
    <s v="BUDGET"/>
  </r>
  <r>
    <x v="1"/>
    <n v="40072536"/>
    <n v="41340000000"/>
    <n v="4134001000"/>
    <x v="20"/>
    <x v="81"/>
    <n v="926.87"/>
    <x v="51"/>
    <s v="BUDGET"/>
  </r>
  <r>
    <x v="1"/>
    <n v="40073454"/>
    <n v="41960000000"/>
    <n v="4196001000"/>
    <x v="16"/>
    <x v="406"/>
    <n v="462.98"/>
    <x v="51"/>
    <s v="BUDGET"/>
  </r>
  <r>
    <x v="1"/>
    <n v="40073456"/>
    <n v="41960000000"/>
    <n v="4196001000"/>
    <x v="16"/>
    <x v="155"/>
    <n v="1182.28"/>
    <x v="51"/>
    <s v="BUDGET"/>
  </r>
  <r>
    <x v="1"/>
    <n v="40073460"/>
    <n v="41960000000"/>
    <n v="4196001000"/>
    <x v="16"/>
    <x v="155"/>
    <n v="573.28"/>
    <x v="51"/>
    <s v="BUDGET"/>
  </r>
  <r>
    <x v="1"/>
    <n v="40073498"/>
    <n v="41960000000"/>
    <n v="4196001000"/>
    <x v="16"/>
    <x v="407"/>
    <n v="611.97"/>
    <x v="51"/>
    <s v="BUDGET"/>
  </r>
  <r>
    <x v="1"/>
    <n v="40073503"/>
    <n v="41960000000"/>
    <n v="4196001000"/>
    <x v="16"/>
    <x v="407"/>
    <n v="476.92"/>
    <x v="51"/>
    <s v="BUDGET"/>
  </r>
  <r>
    <x v="1"/>
    <n v="40073507"/>
    <n v="41960000000"/>
    <n v="4196001000"/>
    <x v="16"/>
    <x v="408"/>
    <n v="625.95000000000005"/>
    <x v="51"/>
    <s v="BUDGET"/>
  </r>
  <r>
    <x v="1"/>
    <n v="40073520"/>
    <n v="41960000000"/>
    <n v="4196001000"/>
    <x v="16"/>
    <x v="408"/>
    <n v="254.46"/>
    <x v="51"/>
    <s v="BUDGET"/>
  </r>
  <r>
    <x v="1"/>
    <n v="40073524"/>
    <n v="41960000000"/>
    <n v="4196001000"/>
    <x v="16"/>
    <x v="409"/>
    <n v="481.5"/>
    <x v="51"/>
    <s v="BUDGET"/>
  </r>
  <r>
    <x v="1"/>
    <n v="40073528"/>
    <n v="41960000000"/>
    <n v="4196001000"/>
    <x v="16"/>
    <x v="409"/>
    <n v="201.7"/>
    <x v="51"/>
    <s v="BUDGET"/>
  </r>
  <r>
    <x v="1"/>
    <n v="40073529"/>
    <n v="41960000000"/>
    <n v="4196001000"/>
    <x v="16"/>
    <x v="410"/>
    <n v="217.71"/>
    <x v="51"/>
    <s v="BUDGET"/>
  </r>
  <r>
    <x v="1"/>
    <n v="40073540"/>
    <n v="41960000000"/>
    <n v="4196001000"/>
    <x v="16"/>
    <x v="154"/>
    <n v="2965.21"/>
    <x v="51"/>
    <s v="BUDGET"/>
  </r>
  <r>
    <x v="1"/>
    <n v="40073558"/>
    <n v="41960000000"/>
    <n v="4196001000"/>
    <x v="16"/>
    <x v="154"/>
    <n v="907.16"/>
    <x v="51"/>
    <s v="BUDGET"/>
  </r>
  <r>
    <x v="1"/>
    <n v="40073561"/>
    <n v="41960000000"/>
    <n v="4196001000"/>
    <x v="16"/>
    <x v="206"/>
    <n v="1854.36"/>
    <x v="51"/>
    <s v="BUDGET"/>
  </r>
  <r>
    <x v="1"/>
    <n v="40073565"/>
    <n v="41960000000"/>
    <n v="4196001000"/>
    <x v="16"/>
    <x v="206"/>
    <n v="674.1"/>
    <x v="51"/>
    <s v="BUDGET"/>
  </r>
  <r>
    <x v="1"/>
    <n v="40073568"/>
    <n v="41960000000"/>
    <n v="4196001000"/>
    <x v="16"/>
    <x v="151"/>
    <n v="138.68"/>
    <x v="51"/>
    <s v="BUDGET"/>
  </r>
  <r>
    <x v="1"/>
    <n v="40073571"/>
    <n v="41960000000"/>
    <n v="4196001000"/>
    <x v="16"/>
    <x v="406"/>
    <n v="125.19"/>
    <x v="51"/>
    <s v="BUDGET"/>
  </r>
  <r>
    <x v="1"/>
    <n v="40073574"/>
    <n v="41960000000"/>
    <n v="4196001000"/>
    <x v="16"/>
    <x v="411"/>
    <n v="217.74"/>
    <x v="51"/>
    <s v="BUDGET"/>
  </r>
  <r>
    <x v="1"/>
    <n v="40073576"/>
    <n v="41960000000"/>
    <n v="4196001000"/>
    <x v="16"/>
    <x v="411"/>
    <n v="423.72"/>
    <x v="51"/>
    <s v="BUDGET"/>
  </r>
  <r>
    <x v="1"/>
    <n v="40073602"/>
    <n v="41960000000"/>
    <n v="4196001000"/>
    <x v="16"/>
    <x v="412"/>
    <n v="536.58000000000004"/>
    <x v="51"/>
    <s v="BUDGET"/>
  </r>
  <r>
    <x v="1"/>
    <n v="40073773"/>
    <n v="41960000000"/>
    <n v="4196001000"/>
    <x v="16"/>
    <x v="412"/>
    <n v="536.58000000000004"/>
    <x v="51"/>
    <s v="BUDGET"/>
  </r>
  <r>
    <x v="1"/>
    <n v="40073788"/>
    <n v="41960000000"/>
    <n v="4196001000"/>
    <x v="16"/>
    <x v="153"/>
    <n v="1156.33"/>
    <x v="51"/>
    <s v="BUDGET"/>
  </r>
  <r>
    <x v="1"/>
    <n v="40073798"/>
    <n v="41960000000"/>
    <n v="4196001000"/>
    <x v="16"/>
    <x v="153"/>
    <n v="878.65"/>
    <x v="51"/>
    <s v="BUDGET"/>
  </r>
  <r>
    <x v="1"/>
    <n v="40073801"/>
    <n v="41960000000"/>
    <n v="4196001000"/>
    <x v="16"/>
    <x v="384"/>
    <n v="649.26"/>
    <x v="51"/>
    <s v="BUDGET"/>
  </r>
  <r>
    <x v="1"/>
    <n v="40073804"/>
    <n v="41960000000"/>
    <n v="4196001000"/>
    <x v="16"/>
    <x v="413"/>
    <n v="808.92"/>
    <x v="51"/>
    <s v="BUDGET"/>
  </r>
  <r>
    <x v="1"/>
    <n v="40073810"/>
    <n v="41960000000"/>
    <n v="4196001000"/>
    <x v="16"/>
    <x v="413"/>
    <n v="1386.86"/>
    <x v="51"/>
    <s v="BUDGET"/>
  </r>
  <r>
    <x v="1"/>
    <n v="40073812"/>
    <n v="41960000000"/>
    <n v="4196001000"/>
    <x v="16"/>
    <x v="413"/>
    <n v="808.92"/>
    <x v="51"/>
    <s v="BUDGET"/>
  </r>
  <r>
    <x v="1"/>
    <n v="40073814"/>
    <n v="41960000000"/>
    <n v="4196001000"/>
    <x v="16"/>
    <x v="211"/>
    <n v="870.21"/>
    <x v="51"/>
    <s v="BUDGET"/>
  </r>
  <r>
    <x v="1"/>
    <n v="40073818"/>
    <n v="41960000000"/>
    <n v="4196001000"/>
    <x v="16"/>
    <x v="211"/>
    <n v="1507.7"/>
    <x v="51"/>
    <s v="BUDGET"/>
  </r>
  <r>
    <x v="1"/>
    <n v="40073825"/>
    <n v="41960000000"/>
    <n v="4196001000"/>
    <x v="16"/>
    <x v="414"/>
    <n v="442.35"/>
    <x v="51"/>
    <s v="BUDGET"/>
  </r>
  <r>
    <x v="1"/>
    <n v="40073829"/>
    <n v="41960000000"/>
    <n v="4196001000"/>
    <x v="16"/>
    <x v="393"/>
    <n v="527.73"/>
    <x v="51"/>
    <s v="BUDGET"/>
  </r>
  <r>
    <x v="1"/>
    <n v="40073832"/>
    <n v="41960000000"/>
    <n v="4196001000"/>
    <x v="16"/>
    <x v="393"/>
    <n v="242.4"/>
    <x v="51"/>
    <s v="BUDGET"/>
  </r>
  <r>
    <x v="1"/>
    <n v="40073841"/>
    <n v="41960000000"/>
    <n v="4196001000"/>
    <x v="16"/>
    <x v="415"/>
    <n v="1551.68"/>
    <x v="51"/>
    <s v="BUDGET"/>
  </r>
  <r>
    <x v="1"/>
    <n v="40073847"/>
    <n v="41960000000"/>
    <n v="4196001000"/>
    <x v="16"/>
    <x v="416"/>
    <n v="300.06"/>
    <x v="51"/>
    <s v="BUDGET"/>
  </r>
  <r>
    <x v="1"/>
    <n v="40073852"/>
    <n v="41960000000"/>
    <n v="4196001000"/>
    <x v="16"/>
    <x v="416"/>
    <n v="143.68"/>
    <x v="51"/>
    <s v="BUDGET"/>
  </r>
  <r>
    <x v="1"/>
    <n v="40073856"/>
    <n v="41960000000"/>
    <n v="4196001000"/>
    <x v="16"/>
    <x v="384"/>
    <n v="1265.3599999999999"/>
    <x v="51"/>
    <s v="BUDGET"/>
  </r>
  <r>
    <x v="1"/>
    <n v="40073884"/>
    <n v="41960000000"/>
    <n v="4196001000"/>
    <x v="16"/>
    <x v="417"/>
    <n v="2460.09"/>
    <x v="51"/>
    <s v="BUDGET"/>
  </r>
  <r>
    <x v="1"/>
    <n v="40073886"/>
    <n v="41960000000"/>
    <n v="4196001000"/>
    <x v="16"/>
    <x v="418"/>
    <n v="297.12"/>
    <x v="51"/>
    <s v="BUDGET"/>
  </r>
  <r>
    <x v="1"/>
    <n v="40073890"/>
    <n v="41960000000"/>
    <n v="4196001000"/>
    <x v="16"/>
    <x v="419"/>
    <n v="33.450000000000003"/>
    <x v="51"/>
    <s v="BUDGET"/>
  </r>
  <r>
    <x v="1"/>
    <n v="40073898"/>
    <n v="41960000000"/>
    <n v="4196001000"/>
    <x v="16"/>
    <x v="385"/>
    <n v="167.37"/>
    <x v="51"/>
    <s v="BUDGET"/>
  </r>
  <r>
    <x v="1"/>
    <n v="40073903"/>
    <n v="41960000000"/>
    <n v="4196001000"/>
    <x v="16"/>
    <x v="138"/>
    <n v="794.49"/>
    <x v="51"/>
    <s v="BUDGET"/>
  </r>
  <r>
    <x v="1"/>
    <n v="40073905"/>
    <n v="41960000000"/>
    <n v="4196001000"/>
    <x v="16"/>
    <x v="420"/>
    <n v="3410.27"/>
    <x v="51"/>
    <s v="BUDGET"/>
  </r>
  <r>
    <x v="1"/>
    <n v="40073535"/>
    <n v="41960000000"/>
    <n v="4196001000"/>
    <x v="16"/>
    <x v="410"/>
    <n v="319.14"/>
    <x v="51"/>
    <s v="BUDGET"/>
  </r>
  <r>
    <x v="1"/>
    <n v="40077400"/>
    <n v="41960000000"/>
    <n v="4196001000"/>
    <x v="16"/>
    <x v="185"/>
    <n v="167.85"/>
    <x v="52"/>
    <s v="BUDGET"/>
  </r>
  <r>
    <x v="1"/>
    <n v="40077397"/>
    <n v="41960000000"/>
    <n v="4196001000"/>
    <x v="16"/>
    <x v="183"/>
    <n v="76.849999999999994"/>
    <x v="52"/>
    <s v="BUDGET"/>
  </r>
  <r>
    <x v="1"/>
    <n v="40077394"/>
    <n v="41960000000"/>
    <n v="4196001000"/>
    <x v="16"/>
    <x v="421"/>
    <n v="229.2"/>
    <x v="52"/>
    <s v="BUDGET"/>
  </r>
  <r>
    <x v="1"/>
    <n v="40077391"/>
    <n v="41960000000"/>
    <n v="4196001000"/>
    <x v="16"/>
    <x v="171"/>
    <n v="264.25"/>
    <x v="52"/>
    <s v="BUDGET"/>
  </r>
  <r>
    <x v="1"/>
    <n v="40077389"/>
    <n v="41960000000"/>
    <n v="4196001000"/>
    <x v="16"/>
    <x v="397"/>
    <n v="3423.76"/>
    <x v="52"/>
    <s v="BUDGET"/>
  </r>
  <r>
    <x v="1"/>
    <n v="40077386"/>
    <n v="41960000000"/>
    <n v="4196001000"/>
    <x v="16"/>
    <x v="422"/>
    <n v="475.23"/>
    <x v="52"/>
    <s v="BUDGET"/>
  </r>
  <r>
    <x v="1"/>
    <n v="40077383"/>
    <n v="41960000000"/>
    <n v="4196001000"/>
    <x v="16"/>
    <x v="401"/>
    <n v="962.66"/>
    <x v="52"/>
    <s v="BUDGET"/>
  </r>
  <r>
    <x v="1"/>
    <n v="40077369"/>
    <n v="41960000000"/>
    <n v="4196001000"/>
    <x v="16"/>
    <x v="185"/>
    <n v="934.5"/>
    <x v="52"/>
    <s v="BUDGET"/>
  </r>
  <r>
    <x v="1"/>
    <n v="40077368"/>
    <n v="41960000000"/>
    <n v="4196001000"/>
    <x v="16"/>
    <x v="183"/>
    <n v="1246.1099999999999"/>
    <x v="52"/>
    <s v="BUDGET"/>
  </r>
  <r>
    <x v="1"/>
    <n v="40077365"/>
    <n v="41960000000"/>
    <n v="4196001000"/>
    <x v="16"/>
    <x v="392"/>
    <n v="388.41"/>
    <x v="52"/>
    <s v="BUDGET"/>
  </r>
  <r>
    <x v="1"/>
    <n v="40077364"/>
    <n v="41960000000"/>
    <n v="4196001000"/>
    <x v="16"/>
    <x v="423"/>
    <n v="394.2"/>
    <x v="52"/>
    <s v="BUDGET"/>
  </r>
  <r>
    <x v="1"/>
    <n v="40077361"/>
    <n v="41960000000"/>
    <n v="4196001000"/>
    <x v="16"/>
    <x v="424"/>
    <n v="253.59"/>
    <x v="52"/>
    <s v="BUDGET"/>
  </r>
  <r>
    <x v="1"/>
    <n v="40077358"/>
    <n v="41960000000"/>
    <n v="4196001000"/>
    <x v="16"/>
    <x v="425"/>
    <n v="316.5"/>
    <x v="52"/>
    <s v="BUDGET"/>
  </r>
  <r>
    <x v="1"/>
    <n v="40077351"/>
    <n v="41960000000"/>
    <n v="4196001000"/>
    <x v="16"/>
    <x v="426"/>
    <n v="379.41"/>
    <x v="52"/>
    <s v="BUDGET"/>
  </r>
  <r>
    <x v="1"/>
    <n v="40077349"/>
    <n v="41960000000"/>
    <n v="4196001000"/>
    <x v="16"/>
    <x v="427"/>
    <n v="885.96"/>
    <x v="52"/>
    <s v="BUDGET"/>
  </r>
  <r>
    <x v="1"/>
    <n v="40077346"/>
    <n v="41960000000"/>
    <n v="4196001000"/>
    <x v="16"/>
    <x v="428"/>
    <n v="367.86"/>
    <x v="52"/>
    <s v="BUDGET"/>
  </r>
  <r>
    <x v="1"/>
    <n v="40077333"/>
    <n v="41960000000"/>
    <n v="4196001000"/>
    <x v="16"/>
    <x v="429"/>
    <n v="449.4"/>
    <x v="52"/>
    <s v="BUDGET"/>
  </r>
  <r>
    <x v="1"/>
    <n v="40077329"/>
    <n v="41960000000"/>
    <n v="4196001000"/>
    <x v="16"/>
    <x v="421"/>
    <n v="970.71"/>
    <x v="52"/>
    <s v="BUDGET"/>
  </r>
  <r>
    <x v="1"/>
    <n v="40077198"/>
    <n v="41960000000"/>
    <n v="4196001000"/>
    <x v="16"/>
    <x v="430"/>
    <n v="552.12"/>
    <x v="52"/>
    <s v="BUDGET"/>
  </r>
  <r>
    <x v="1"/>
    <n v="40077192"/>
    <n v="41960000000"/>
    <n v="4196001000"/>
    <x v="16"/>
    <x v="171"/>
    <n v="2136.1799999999998"/>
    <x v="52"/>
    <s v="BUDGET"/>
  </r>
  <r>
    <x v="1"/>
    <n v="40077185"/>
    <n v="41960000000"/>
    <n v="4196001000"/>
    <x v="16"/>
    <x v="397"/>
    <n v="3649.77"/>
    <x v="52"/>
    <s v="BUDGET"/>
  </r>
  <r>
    <x v="1"/>
    <n v="40077173"/>
    <n v="41960000000"/>
    <n v="4196001000"/>
    <x v="16"/>
    <x v="422"/>
    <n v="202.13"/>
    <x v="52"/>
    <s v="BUDGET"/>
  </r>
  <r>
    <x v="1"/>
    <n v="40077173"/>
    <n v="41960000000"/>
    <n v="4196001000"/>
    <x v="16"/>
    <x v="422"/>
    <n v="1517.65"/>
    <x v="52"/>
    <s v="BUDGET"/>
  </r>
  <r>
    <x v="1"/>
    <n v="40077139"/>
    <n v="41960000000"/>
    <n v="4196001000"/>
    <x v="16"/>
    <x v="401"/>
    <n v="2429.34"/>
    <x v="52"/>
    <s v="BUDGET"/>
  </r>
  <r>
    <x v="1"/>
    <n v="40077131"/>
    <n v="41960000000"/>
    <n v="4196001000"/>
    <x v="16"/>
    <x v="70"/>
    <n v="202.7"/>
    <x v="52"/>
    <s v="BUDGET"/>
  </r>
  <r>
    <x v="1"/>
    <n v="40078229"/>
    <n v="41340000000"/>
    <n v="4134001000"/>
    <x v="20"/>
    <x v="162"/>
    <n v="3568.53"/>
    <x v="46"/>
    <s v="BUDGET"/>
  </r>
  <r>
    <x v="1"/>
    <n v="40078231"/>
    <n v="41340000000"/>
    <n v="4134001000"/>
    <x v="20"/>
    <x v="65"/>
    <n v="3495.46"/>
    <x v="46"/>
    <s v="BUDGET"/>
  </r>
  <r>
    <x v="1"/>
    <n v="40078234"/>
    <n v="41340000000"/>
    <n v="4134001000"/>
    <x v="20"/>
    <x v="406"/>
    <n v="2252.4699999999998"/>
    <x v="46"/>
    <s v="BUDGET"/>
  </r>
  <r>
    <x v="1"/>
    <n v="40078340"/>
    <n v="41340000000"/>
    <n v="4134001000"/>
    <x v="20"/>
    <x v="412"/>
    <n v="981.84"/>
    <x v="46"/>
    <s v="BUDGET"/>
  </r>
  <r>
    <x v="1"/>
    <n v="40078337"/>
    <n v="41340000000"/>
    <n v="4134001000"/>
    <x v="20"/>
    <x v="411"/>
    <n v="4316.79"/>
    <x v="46"/>
    <s v="BUDGET"/>
  </r>
  <r>
    <x v="1"/>
    <n v="40078262"/>
    <n v="41340000000"/>
    <n v="4134001000"/>
    <x v="20"/>
    <x v="206"/>
    <n v="2575.4699999999998"/>
    <x v="46"/>
    <s v="BUDGET"/>
  </r>
  <r>
    <x v="1"/>
    <n v="40078260"/>
    <n v="41340000000"/>
    <n v="4134001000"/>
    <x v="20"/>
    <x v="154"/>
    <n v="3837.39"/>
    <x v="46"/>
    <s v="BUDGET"/>
  </r>
  <r>
    <x v="1"/>
    <n v="40078257"/>
    <n v="41340000000"/>
    <n v="4134001000"/>
    <x v="20"/>
    <x v="410"/>
    <n v="1923.05"/>
    <x v="46"/>
    <s v="BUDGET"/>
  </r>
  <r>
    <x v="1"/>
    <n v="40078255"/>
    <n v="41340000000"/>
    <n v="4134001000"/>
    <x v="20"/>
    <x v="409"/>
    <n v="1107.54"/>
    <x v="46"/>
    <s v="BUDGET"/>
  </r>
  <r>
    <x v="1"/>
    <n v="40078252"/>
    <n v="41340000000"/>
    <n v="4134001000"/>
    <x v="20"/>
    <x v="408"/>
    <n v="3081.78"/>
    <x v="46"/>
    <s v="BUDGET"/>
  </r>
  <r>
    <x v="1"/>
    <n v="40078238"/>
    <n v="41340000000"/>
    <n v="4134001000"/>
    <x v="20"/>
    <x v="407"/>
    <n v="2587.88"/>
    <x v="46"/>
    <s v="BUDGET"/>
  </r>
  <r>
    <x v="1"/>
    <n v="40078351"/>
    <n v="41340000000"/>
    <n v="4134001000"/>
    <x v="20"/>
    <x v="431"/>
    <n v="304.36"/>
    <x v="46"/>
    <s v="BUDGET"/>
  </r>
  <r>
    <x v="1"/>
    <n v="40078353"/>
    <n v="41340000000"/>
    <n v="4134001000"/>
    <x v="20"/>
    <x v="432"/>
    <n v="115.02"/>
    <x v="46"/>
    <s v="BUDGET"/>
  </r>
  <r>
    <x v="1"/>
    <n v="40078354"/>
    <n v="41340000000"/>
    <n v="4134001000"/>
    <x v="20"/>
    <x v="160"/>
    <n v="633.94000000000005"/>
    <x v="46"/>
    <s v="BUDGET"/>
  </r>
  <r>
    <x v="1"/>
    <n v="40078364"/>
    <n v="41340000000"/>
    <n v="4134001000"/>
    <x v="20"/>
    <x v="383"/>
    <n v="954.91"/>
    <x v="46"/>
    <s v="BUDGET"/>
  </r>
  <r>
    <x v="1"/>
    <n v="40078376"/>
    <n v="41340000000"/>
    <n v="4134001000"/>
    <x v="20"/>
    <x v="433"/>
    <n v="195.14"/>
    <x v="46"/>
    <s v="BUDGET"/>
  </r>
  <r>
    <x v="1"/>
    <n v="40078411"/>
    <n v="41340000000"/>
    <n v="4134001000"/>
    <x v="20"/>
    <x v="419"/>
    <n v="102.88"/>
    <x v="46"/>
    <s v="BUDGET"/>
  </r>
  <r>
    <x v="1"/>
    <n v="40078413"/>
    <n v="41340000000"/>
    <n v="4134001000"/>
    <x v="20"/>
    <x v="434"/>
    <n v="40.94"/>
    <x v="46"/>
    <s v="BUDGET"/>
  </r>
  <r>
    <x v="1"/>
    <n v="40078415"/>
    <n v="41340000000"/>
    <n v="4134001000"/>
    <x v="20"/>
    <x v="418"/>
    <n v="166.93"/>
    <x v="46"/>
    <s v="BUDGET"/>
  </r>
  <r>
    <x v="1"/>
    <n v="40078417"/>
    <n v="41340000000"/>
    <n v="4134001000"/>
    <x v="20"/>
    <x v="435"/>
    <n v="261.49"/>
    <x v="46"/>
    <s v="BUDGET"/>
  </r>
  <r>
    <x v="1"/>
    <n v="40078420"/>
    <n v="41340000000"/>
    <n v="4134001000"/>
    <x v="20"/>
    <x v="417"/>
    <n v="1912.11"/>
    <x v="46"/>
    <s v="BUDGET"/>
  </r>
  <r>
    <x v="1"/>
    <n v="40078424"/>
    <n v="41340000000"/>
    <n v="4134001000"/>
    <x v="20"/>
    <x v="132"/>
    <n v="240.38"/>
    <x v="46"/>
    <s v="BUDGET"/>
  </r>
  <r>
    <x v="1"/>
    <n v="40078423"/>
    <n v="41340000000"/>
    <n v="4134001000"/>
    <x v="20"/>
    <x v="436"/>
    <n v="567.69000000000005"/>
    <x v="46"/>
    <s v="BUDGET"/>
  </r>
  <r>
    <x v="1"/>
    <n v="40078334"/>
    <n v="41340000000"/>
    <n v="4134001000"/>
    <x v="20"/>
    <x v="151"/>
    <n v="1547.3"/>
    <x v="46"/>
    <s v="BUDGET"/>
  </r>
  <r>
    <x v="1"/>
    <n v="40078311"/>
    <n v="41350000000"/>
    <n v="4135009000"/>
    <x v="21"/>
    <x v="218"/>
    <n v="4869.67"/>
    <x v="47"/>
    <s v="BUDGET"/>
  </r>
  <r>
    <x v="1"/>
    <n v="40078320"/>
    <n v="41350000000"/>
    <n v="4135009000"/>
    <x v="21"/>
    <x v="218"/>
    <n v="2312.96"/>
    <x v="47"/>
    <s v="BUDGET"/>
  </r>
  <r>
    <x v="1"/>
    <n v="40078320"/>
    <n v="41350000000"/>
    <n v="4135009000"/>
    <x v="21"/>
    <x v="218"/>
    <n v="235.11"/>
    <x v="47"/>
    <s v="BUDGET"/>
  </r>
  <r>
    <x v="1"/>
    <n v="40078372"/>
    <n v="43160000000"/>
    <n v="4316001000"/>
    <x v="18"/>
    <x v="1"/>
    <n v="350"/>
    <x v="47"/>
    <s v="BUDGET"/>
  </r>
  <r>
    <x v="1"/>
    <n v="40078368"/>
    <n v="43160000000"/>
    <n v="4316001000"/>
    <x v="18"/>
    <x v="408"/>
    <n v="300"/>
    <x v="47"/>
    <s v="BUDGET"/>
  </r>
  <r>
    <x v="1"/>
    <n v="40078362"/>
    <n v="43160000000"/>
    <n v="4316001000"/>
    <x v="18"/>
    <x v="437"/>
    <n v="300"/>
    <x v="47"/>
    <s v="BUDGET"/>
  </r>
  <r>
    <x v="1"/>
    <n v="40078358"/>
    <n v="43160000000"/>
    <n v="4316001000"/>
    <x v="18"/>
    <x v="412"/>
    <n v="250"/>
    <x v="47"/>
    <s v="BUDGET"/>
  </r>
  <r>
    <x v="2"/>
    <n v="40068329"/>
    <n v="41130000000"/>
    <n v="4113001000"/>
    <x v="1"/>
    <x v="0"/>
    <n v="184451.65"/>
    <x v="48"/>
    <s v="BUDGET"/>
  </r>
  <r>
    <x v="2"/>
    <n v="40068332"/>
    <n v="41130000000"/>
    <n v="4113001000"/>
    <x v="1"/>
    <x v="0"/>
    <n v="121818.81"/>
    <x v="48"/>
    <s v="BUDGET"/>
  </r>
  <r>
    <x v="2"/>
    <n v="40068336"/>
    <n v="41130000000"/>
    <n v="4113001000"/>
    <x v="1"/>
    <x v="0"/>
    <n v="88388.46"/>
    <x v="48"/>
    <s v="BUDGET"/>
  </r>
  <r>
    <x v="2"/>
    <n v="40068342"/>
    <n v="41120000000"/>
    <n v="4112001000"/>
    <x v="0"/>
    <x v="0"/>
    <n v="42968.09"/>
    <x v="48"/>
    <s v="BUDGET"/>
  </r>
  <r>
    <x v="2"/>
    <n v="40068348"/>
    <n v="41120000000"/>
    <n v="4112001000"/>
    <x v="0"/>
    <x v="0"/>
    <n v="17749.689999999999"/>
    <x v="48"/>
    <s v="BUDGET"/>
  </r>
  <r>
    <x v="2"/>
    <n v="40068352"/>
    <n v="41120000000"/>
    <n v="4112001000"/>
    <x v="0"/>
    <x v="0"/>
    <n v="24289.47"/>
    <x v="48"/>
    <s v="BUDGET"/>
  </r>
  <r>
    <x v="2"/>
    <n v="40068383"/>
    <n v="41120000000"/>
    <n v="4112001000"/>
    <x v="0"/>
    <x v="0"/>
    <n v="48238.77"/>
    <x v="48"/>
    <s v="BUDGET"/>
  </r>
  <r>
    <x v="2"/>
    <n v="40068402"/>
    <n v="41140000000"/>
    <n v="4114001000"/>
    <x v="1"/>
    <x v="0"/>
    <n v="36684.160000000003"/>
    <x v="48"/>
    <s v="BUDGET"/>
  </r>
  <r>
    <x v="2"/>
    <n v="40068414"/>
    <n v="41140000000"/>
    <n v="4114001000"/>
    <x v="1"/>
    <x v="0"/>
    <n v="14958.17"/>
    <x v="48"/>
    <s v="BUDGET"/>
  </r>
  <r>
    <x v="2"/>
    <n v="40068420"/>
    <n v="41140000000"/>
    <n v="4114001000"/>
    <x v="1"/>
    <x v="0"/>
    <n v="19402.38"/>
    <x v="48"/>
    <s v="BUDGET"/>
  </r>
  <r>
    <x v="2"/>
    <n v="40068426"/>
    <n v="41140000000"/>
    <n v="4114001000"/>
    <x v="1"/>
    <x v="0"/>
    <n v="42007.49"/>
    <x v="48"/>
    <s v="BUDGET"/>
  </r>
  <r>
    <x v="2"/>
    <n v="40068430"/>
    <n v="41140000000"/>
    <n v="4114001000"/>
    <x v="1"/>
    <x v="0"/>
    <n v="16780.16"/>
    <x v="48"/>
    <s v="BUDGET"/>
  </r>
  <r>
    <x v="2"/>
    <n v="40068446"/>
    <n v="41120000000"/>
    <n v="4112001000"/>
    <x v="0"/>
    <x v="0"/>
    <n v="32582"/>
    <x v="48"/>
    <s v="BUDGET"/>
  </r>
  <r>
    <x v="2"/>
    <n v="40068446"/>
    <n v="41130000000"/>
    <n v="4113001000"/>
    <x v="1"/>
    <x v="0"/>
    <n v="5332.11"/>
    <x v="48"/>
    <s v="BUDGET"/>
  </r>
  <r>
    <x v="2"/>
    <n v="40068468"/>
    <n v="41130000000"/>
    <n v="4113001000"/>
    <x v="1"/>
    <x v="0"/>
    <n v="4198"/>
    <x v="48"/>
    <s v="BUDGET"/>
  </r>
  <r>
    <x v="2"/>
    <n v="40068468"/>
    <n v="41140000000"/>
    <n v="4114001000"/>
    <x v="1"/>
    <x v="0"/>
    <n v="7426.99"/>
    <x v="48"/>
    <s v="BUDGET"/>
  </r>
  <r>
    <x v="2"/>
    <n v="40068450"/>
    <n v="41130000000"/>
    <n v="4113001000"/>
    <x v="1"/>
    <x v="0"/>
    <n v="21786.65"/>
    <x v="48"/>
    <s v="BUDGET"/>
  </r>
  <r>
    <x v="2"/>
    <n v="40068454"/>
    <n v="41140000000"/>
    <n v="4114001000"/>
    <x v="1"/>
    <x v="0"/>
    <n v="21942.35"/>
    <x v="48"/>
    <s v="BUDGET"/>
  </r>
  <r>
    <x v="2"/>
    <n v="40070214"/>
    <n v="41960000000"/>
    <n v="4196001000"/>
    <x v="16"/>
    <x v="438"/>
    <n v="1082.03"/>
    <x v="49"/>
    <s v="BUDGET"/>
  </r>
  <r>
    <x v="2"/>
    <n v="40070220"/>
    <n v="41960000000"/>
    <n v="4196001000"/>
    <x v="16"/>
    <x v="439"/>
    <n v="275.36"/>
    <x v="49"/>
    <s v="BUDGET"/>
  </r>
  <r>
    <x v="2"/>
    <n v="40070242"/>
    <n v="41960000000"/>
    <n v="4196001000"/>
    <x v="16"/>
    <x v="440"/>
    <n v="2036.94"/>
    <x v="49"/>
    <s v="BUDGET"/>
  </r>
  <r>
    <x v="2"/>
    <n v="40070244"/>
    <n v="41960000000"/>
    <n v="4196001000"/>
    <x v="16"/>
    <x v="441"/>
    <n v="789.65"/>
    <x v="49"/>
    <s v="BUDGET"/>
  </r>
  <r>
    <x v="2"/>
    <n v="40070247"/>
    <n v="41960000000"/>
    <n v="4196001000"/>
    <x v="16"/>
    <x v="442"/>
    <n v="2447.25"/>
    <x v="49"/>
    <s v="BUDGET"/>
  </r>
  <r>
    <x v="2"/>
    <n v="40070255"/>
    <n v="41960000000"/>
    <n v="4196001000"/>
    <x v="16"/>
    <x v="443"/>
    <n v="952.14"/>
    <x v="49"/>
    <s v="BUDGET"/>
  </r>
  <r>
    <x v="2"/>
    <n v="40070258"/>
    <n v="41960000000"/>
    <n v="4196001000"/>
    <x v="16"/>
    <x v="444"/>
    <n v="735.63"/>
    <x v="49"/>
    <s v="BUDGET"/>
  </r>
  <r>
    <x v="2"/>
    <n v="40070259"/>
    <n v="41960000000"/>
    <n v="4196001000"/>
    <x v="16"/>
    <x v="445"/>
    <n v="572.01"/>
    <x v="49"/>
    <s v="BUDGET"/>
  </r>
  <r>
    <x v="2"/>
    <n v="40070334"/>
    <n v="41960000000"/>
    <n v="4196001000"/>
    <x v="16"/>
    <x v="442"/>
    <n v="2374.1999999999998"/>
    <x v="49"/>
    <s v="BUDGET"/>
  </r>
  <r>
    <x v="2"/>
    <n v="40070337"/>
    <n v="41960000000"/>
    <n v="4196001000"/>
    <x v="16"/>
    <x v="446"/>
    <n v="458.07"/>
    <x v="49"/>
    <s v="BUDGET"/>
  </r>
  <r>
    <x v="2"/>
    <n v="40070341"/>
    <n v="41960000000"/>
    <n v="4196001000"/>
    <x v="16"/>
    <x v="440"/>
    <n v="296.98"/>
    <x v="49"/>
    <s v="BUDGET"/>
  </r>
  <r>
    <x v="2"/>
    <n v="40070347"/>
    <n v="41960000000"/>
    <n v="4196001000"/>
    <x v="16"/>
    <x v="447"/>
    <n v="1631.94"/>
    <x v="49"/>
    <s v="BUDGET"/>
  </r>
  <r>
    <x v="2"/>
    <n v="40070348"/>
    <n v="41960000000"/>
    <n v="4196001000"/>
    <x v="16"/>
    <x v="439"/>
    <n v="1301.77"/>
    <x v="49"/>
    <s v="BUDGET"/>
  </r>
  <r>
    <x v="2"/>
    <n v="40070351"/>
    <n v="41960000000"/>
    <n v="4196001000"/>
    <x v="16"/>
    <x v="438"/>
    <n v="1126.51"/>
    <x v="49"/>
    <s v="BUDGET"/>
  </r>
  <r>
    <x v="2"/>
    <n v="40070355"/>
    <n v="41960000000"/>
    <n v="4196001000"/>
    <x v="16"/>
    <x v="438"/>
    <n v="1721.4"/>
    <x v="49"/>
    <s v="BUDGET"/>
  </r>
  <r>
    <x v="2"/>
    <n v="40070357"/>
    <n v="41960000000"/>
    <n v="4196001000"/>
    <x v="16"/>
    <x v="446"/>
    <n v="337.05"/>
    <x v="49"/>
    <s v="BUDGET"/>
  </r>
  <r>
    <x v="2"/>
    <n v="40070409"/>
    <n v="41960000000"/>
    <n v="4196001000"/>
    <x v="16"/>
    <x v="448"/>
    <n v="1172.3499999999999"/>
    <x v="49"/>
    <s v="BUDGET"/>
  </r>
  <r>
    <x v="2"/>
    <n v="40070422"/>
    <n v="41960000000"/>
    <n v="4196001000"/>
    <x v="16"/>
    <x v="443"/>
    <n v="5862.88"/>
    <x v="49"/>
    <s v="BUDGET"/>
  </r>
  <r>
    <x v="2"/>
    <n v="40070435"/>
    <n v="41960000000"/>
    <n v="4196001000"/>
    <x v="16"/>
    <x v="444"/>
    <n v="1111.82"/>
    <x v="49"/>
    <s v="BUDGET"/>
  </r>
  <r>
    <x v="2"/>
    <n v="40070339"/>
    <n v="41960000000"/>
    <n v="4196001000"/>
    <x v="16"/>
    <x v="449"/>
    <n v="2552.1799999999998"/>
    <x v="49"/>
    <s v="BUDGET"/>
  </r>
  <r>
    <x v="2"/>
    <n v="40070436"/>
    <n v="41960000000"/>
    <n v="4196001000"/>
    <x v="16"/>
    <x v="445"/>
    <n v="920.74"/>
    <x v="49"/>
    <s v="BUDGET"/>
  </r>
  <r>
    <x v="2"/>
    <n v="40071241"/>
    <n v="41480000000"/>
    <n v="4148001900"/>
    <x v="27"/>
    <x v="443"/>
    <n v="254.09"/>
    <x v="53"/>
    <s v="BUDGET"/>
  </r>
  <r>
    <x v="2"/>
    <n v="40071246"/>
    <n v="41480000000"/>
    <n v="4148001900"/>
    <x v="27"/>
    <x v="440"/>
    <n v="738.81"/>
    <x v="53"/>
    <s v="BUDGET"/>
  </r>
  <r>
    <x v="2"/>
    <n v="40071236"/>
    <n v="41480000000"/>
    <n v="4148001900"/>
    <x v="27"/>
    <x v="450"/>
    <n v="620"/>
    <x v="53"/>
    <s v="BUDGET"/>
  </r>
  <r>
    <x v="2"/>
    <n v="40071233"/>
    <n v="41480000000"/>
    <n v="4148001900"/>
    <x v="27"/>
    <x v="442"/>
    <n v="248.44"/>
    <x v="53"/>
    <s v="BUDGET"/>
  </r>
  <r>
    <x v="2"/>
    <n v="40072071"/>
    <n v="41490000000"/>
    <n v="4149009000"/>
    <x v="7"/>
    <x v="445"/>
    <n v="399.4"/>
    <x v="42"/>
    <s v="BUDGET"/>
  </r>
  <r>
    <x v="2"/>
    <n v="40071915"/>
    <n v="43160000000"/>
    <n v="4316001000"/>
    <x v="18"/>
    <x v="451"/>
    <n v="300"/>
    <x v="42"/>
    <s v="BUDGET"/>
  </r>
  <r>
    <x v="2"/>
    <n v="40071919"/>
    <n v="43160000000"/>
    <n v="4316001000"/>
    <x v="18"/>
    <x v="451"/>
    <n v="300"/>
    <x v="42"/>
    <s v="BUDGET"/>
  </r>
  <r>
    <x v="2"/>
    <n v="40072713"/>
    <n v="41250000000"/>
    <n v="4125001000"/>
    <x v="25"/>
    <x v="442"/>
    <n v="1263.51"/>
    <x v="50"/>
    <s v="BUDGET"/>
  </r>
  <r>
    <x v="2"/>
    <n v="40072711"/>
    <n v="41250000000"/>
    <n v="4125001000"/>
    <x v="25"/>
    <x v="440"/>
    <n v="1263.51"/>
    <x v="50"/>
    <s v="BUDGET"/>
  </r>
  <r>
    <x v="2"/>
    <n v="40072701"/>
    <n v="41270000000"/>
    <n v="4127001000"/>
    <x v="11"/>
    <x v="451"/>
    <n v="1206"/>
    <x v="50"/>
    <s v="BUDGET"/>
  </r>
  <r>
    <x v="2"/>
    <n v="40072700"/>
    <n v="41270000000"/>
    <n v="4127001000"/>
    <x v="11"/>
    <x v="438"/>
    <n v="1206"/>
    <x v="50"/>
    <s v="BUDGET"/>
  </r>
  <r>
    <x v="2"/>
    <n v="40072695"/>
    <n v="41270000000"/>
    <n v="4127001000"/>
    <x v="11"/>
    <x v="443"/>
    <n v="603"/>
    <x v="50"/>
    <s v="BUDGET"/>
  </r>
  <r>
    <x v="2"/>
    <n v="40072693"/>
    <n v="41270000000"/>
    <n v="4127001000"/>
    <x v="11"/>
    <x v="442"/>
    <n v="603"/>
    <x v="50"/>
    <s v="BUDGET"/>
  </r>
  <r>
    <x v="2"/>
    <n v="40072691"/>
    <n v="41270000000"/>
    <n v="4127001000"/>
    <x v="11"/>
    <x v="444"/>
    <n v="1206"/>
    <x v="50"/>
    <s v="BUDGET"/>
  </r>
  <r>
    <x v="2"/>
    <n v="40073312"/>
    <n v="41270000000"/>
    <n v="4127001000"/>
    <x v="11"/>
    <x v="450"/>
    <n v="603"/>
    <x v="50"/>
    <s v="BUDGET"/>
  </r>
  <r>
    <x v="2"/>
    <n v="40072709"/>
    <n v="41250000000"/>
    <n v="4125001000"/>
    <x v="25"/>
    <x v="442"/>
    <n v="1263.51"/>
    <x v="50"/>
    <s v="BUDGET"/>
  </r>
  <r>
    <x v="2"/>
    <n v="40073713"/>
    <n v="44160000000"/>
    <n v="4416009000"/>
    <x v="3"/>
    <x v="441"/>
    <n v="605"/>
    <x v="50"/>
    <s v="BUDGET"/>
  </r>
  <r>
    <x v="2"/>
    <n v="40071077"/>
    <n v="41960000000"/>
    <n v="4196001000"/>
    <x v="16"/>
    <x v="452"/>
    <n v="1188.4100000000001"/>
    <x v="52"/>
    <s v="BUDGET"/>
  </r>
  <r>
    <x v="2"/>
    <n v="40071067"/>
    <n v="41960000000"/>
    <n v="4196001000"/>
    <x v="16"/>
    <x v="452"/>
    <n v="1238.82"/>
    <x v="52"/>
    <s v="BUDGET"/>
  </r>
  <r>
    <x v="2"/>
    <n v="40071138"/>
    <n v="41340000000"/>
    <n v="4134001000"/>
    <x v="20"/>
    <x v="448"/>
    <n v="518.54999999999995"/>
    <x v="52"/>
    <s v="BUDGET"/>
  </r>
  <r>
    <x v="2"/>
    <n v="40071136"/>
    <n v="41340000000"/>
    <n v="4134001000"/>
    <x v="20"/>
    <x v="446"/>
    <n v="1669"/>
    <x v="52"/>
    <s v="BUDGET"/>
  </r>
  <r>
    <x v="2"/>
    <n v="40071136"/>
    <n v="41340000000"/>
    <n v="4134001000"/>
    <x v="20"/>
    <x v="446"/>
    <n v="56.21"/>
    <x v="52"/>
    <s v="BUDGET"/>
  </r>
  <r>
    <x v="2"/>
    <n v="40071123"/>
    <n v="41340000000"/>
    <n v="4134001000"/>
    <x v="20"/>
    <x v="438"/>
    <n v="1925.82"/>
    <x v="52"/>
    <s v="BUDGET"/>
  </r>
  <r>
    <x v="2"/>
    <n v="40071115"/>
    <n v="41340000000"/>
    <n v="4134001000"/>
    <x v="20"/>
    <x v="444"/>
    <n v="2383.81"/>
    <x v="52"/>
    <s v="BUDGET"/>
  </r>
  <r>
    <x v="2"/>
    <n v="40071099"/>
    <n v="41340000000"/>
    <n v="4134001000"/>
    <x v="20"/>
    <x v="452"/>
    <n v="3051.83"/>
    <x v="52"/>
    <s v="BUDGET"/>
  </r>
  <r>
    <x v="2"/>
    <n v="40071094"/>
    <n v="41340000000"/>
    <n v="4134001000"/>
    <x v="20"/>
    <x v="453"/>
    <n v="2090.12"/>
    <x v="52"/>
    <s v="BUDGET"/>
  </r>
  <r>
    <x v="3"/>
    <n v="40068739"/>
    <n v="41110000000"/>
    <n v="4111001000"/>
    <x v="19"/>
    <x v="454"/>
    <n v="36599.51"/>
    <x v="48"/>
    <s v="BUDGET"/>
  </r>
  <r>
    <x v="3"/>
    <n v="40071225"/>
    <n v="41470000000"/>
    <n v="4147001000"/>
    <x v="2"/>
    <x v="316"/>
    <n v="1920"/>
    <x v="54"/>
    <s v="BUDGET"/>
  </r>
  <r>
    <x v="3"/>
    <n v="40070937"/>
    <n v="41250000000"/>
    <n v="4125001000"/>
    <x v="25"/>
    <x v="455"/>
    <n v="603"/>
    <x v="53"/>
    <s v="BUDGET"/>
  </r>
  <r>
    <x v="3"/>
    <n v="40071837"/>
    <n v="41490000000"/>
    <n v="4149009000"/>
    <x v="7"/>
    <x v="31"/>
    <n v="2420"/>
    <x v="42"/>
    <s v="BUDGET"/>
  </r>
  <r>
    <x v="3"/>
    <n v="40071984"/>
    <n v="43160000000"/>
    <n v="4316001000"/>
    <x v="18"/>
    <x v="456"/>
    <n v="300"/>
    <x v="42"/>
    <s v="BUDGET"/>
  </r>
  <r>
    <x v="3"/>
    <n v="40071992"/>
    <n v="43160000000"/>
    <n v="4316001000"/>
    <x v="18"/>
    <x v="30"/>
    <n v="200"/>
    <x v="42"/>
    <s v="BUDGET"/>
  </r>
  <r>
    <x v="3"/>
    <n v="40072057"/>
    <n v="43160000000"/>
    <n v="4316001000"/>
    <x v="18"/>
    <x v="457"/>
    <n v="300"/>
    <x v="42"/>
    <s v="BUDGET"/>
  </r>
  <r>
    <x v="3"/>
    <n v="40073496"/>
    <n v="43160000000"/>
    <n v="4316001000"/>
    <x v="18"/>
    <x v="1"/>
    <n v="350"/>
    <x v="42"/>
    <s v="BUDGET"/>
  </r>
  <r>
    <x v="3"/>
    <n v="40071998"/>
    <n v="43160000000"/>
    <n v="4316001000"/>
    <x v="18"/>
    <x v="1"/>
    <n v="300"/>
    <x v="42"/>
    <s v="BUDGET"/>
  </r>
  <r>
    <x v="3"/>
    <n v="40071994"/>
    <n v="43160000000"/>
    <n v="4316001000"/>
    <x v="18"/>
    <x v="1"/>
    <n v="200"/>
    <x v="42"/>
    <s v="BUDGET"/>
  </r>
  <r>
    <x v="3"/>
    <n v="40071988"/>
    <n v="43160000000"/>
    <n v="4316001000"/>
    <x v="18"/>
    <x v="1"/>
    <n v="400"/>
    <x v="42"/>
    <s v="BUDGET"/>
  </r>
  <r>
    <x v="3"/>
    <n v="40071989"/>
    <n v="43160000000"/>
    <n v="4316001000"/>
    <x v="18"/>
    <x v="30"/>
    <n v="400"/>
    <x v="42"/>
    <s v="BUDGET"/>
  </r>
  <r>
    <x v="3"/>
    <n v="40072566"/>
    <n v="41270000000"/>
    <n v="4127001000"/>
    <x v="11"/>
    <x v="1"/>
    <n v="44427.33"/>
    <x v="50"/>
    <s v="BUDGET"/>
  </r>
  <r>
    <x v="3"/>
    <n v="40072566"/>
    <n v="41270000000"/>
    <n v="4127001000"/>
    <x v="11"/>
    <x v="1"/>
    <n v="0.27"/>
    <x v="50"/>
    <s v="BUDGET"/>
  </r>
  <r>
    <x v="3"/>
    <n v="40073719"/>
    <n v="44150000000"/>
    <n v="4415009000"/>
    <x v="3"/>
    <x v="297"/>
    <n v="2783"/>
    <x v="50"/>
    <s v="BUDGET"/>
  </r>
  <r>
    <x v="3"/>
    <n v="40073755"/>
    <n v="41490000000"/>
    <n v="4149009000"/>
    <x v="7"/>
    <x v="368"/>
    <n v="5037.1400000000003"/>
    <x v="50"/>
    <s v="BUDGET"/>
  </r>
  <r>
    <x v="3"/>
    <n v="40074425"/>
    <n v="41250000000"/>
    <n v="4125001000"/>
    <x v="25"/>
    <x v="458"/>
    <n v="1263.51"/>
    <x v="43"/>
    <s v="BUDGET"/>
  </r>
  <r>
    <x v="3"/>
    <n v="40074428"/>
    <n v="41250000000"/>
    <n v="4125001000"/>
    <x v="25"/>
    <x v="458"/>
    <n v="1263.51"/>
    <x v="43"/>
    <s v="BUDGET"/>
  </r>
  <r>
    <x v="3"/>
    <n v="40074432"/>
    <n v="41250000000"/>
    <n v="4125001000"/>
    <x v="25"/>
    <x v="458"/>
    <n v="1263.51"/>
    <x v="43"/>
    <s v="BUDGET"/>
  </r>
  <r>
    <x v="3"/>
    <n v="40074076"/>
    <n v="41330000000"/>
    <n v="4133001000"/>
    <x v="23"/>
    <x v="263"/>
    <n v="119"/>
    <x v="51"/>
    <s v="BUDGET"/>
  </r>
  <r>
    <x v="3"/>
    <n v="40074067"/>
    <n v="41330000000"/>
    <n v="4133001000"/>
    <x v="23"/>
    <x v="264"/>
    <n v="161"/>
    <x v="51"/>
    <s v="BUDGET"/>
  </r>
  <r>
    <x v="3"/>
    <n v="40074058"/>
    <n v="41330000000"/>
    <n v="4133001000"/>
    <x v="23"/>
    <x v="266"/>
    <n v="192"/>
    <x v="51"/>
    <s v="BUDGET"/>
  </r>
  <r>
    <x v="3"/>
    <n v="40074047"/>
    <n v="41330000000"/>
    <n v="4133001000"/>
    <x v="23"/>
    <x v="267"/>
    <n v="276"/>
    <x v="51"/>
    <s v="BUDGET"/>
  </r>
  <r>
    <x v="3"/>
    <n v="40074037"/>
    <n v="41330000000"/>
    <n v="4133001000"/>
    <x v="23"/>
    <x v="459"/>
    <n v="260"/>
    <x v="51"/>
    <s v="BUDGET"/>
  </r>
  <r>
    <x v="3"/>
    <n v="40073991"/>
    <n v="41330000000"/>
    <n v="4133001000"/>
    <x v="23"/>
    <x v="460"/>
    <n v="473"/>
    <x v="51"/>
    <s v="BUDGET"/>
  </r>
  <r>
    <x v="3"/>
    <n v="40073988"/>
    <n v="41330000000"/>
    <n v="4133001000"/>
    <x v="23"/>
    <x v="270"/>
    <n v="580"/>
    <x v="51"/>
    <s v="BUDGET"/>
  </r>
  <r>
    <x v="3"/>
    <n v="40073971"/>
    <n v="41330000000"/>
    <n v="4133001000"/>
    <x v="23"/>
    <x v="455"/>
    <n v="237"/>
    <x v="51"/>
    <s v="BUDGET"/>
  </r>
  <r>
    <x v="3"/>
    <n v="40073961"/>
    <n v="41330000000"/>
    <n v="4133001000"/>
    <x v="23"/>
    <x v="272"/>
    <n v="379"/>
    <x v="51"/>
    <s v="BUDGET"/>
  </r>
  <r>
    <x v="3"/>
    <n v="40073959"/>
    <n v="41330000000"/>
    <n v="4133001000"/>
    <x v="23"/>
    <x v="273"/>
    <n v="506"/>
    <x v="51"/>
    <s v="BUDGET"/>
  </r>
  <r>
    <x v="3"/>
    <n v="40073958"/>
    <n v="41330000000"/>
    <n v="4133001000"/>
    <x v="23"/>
    <x v="461"/>
    <n v="546"/>
    <x v="51"/>
    <s v="BUDGET"/>
  </r>
  <r>
    <x v="3"/>
    <n v="40073955"/>
    <n v="41330000000"/>
    <n v="4133001000"/>
    <x v="23"/>
    <x v="462"/>
    <n v="358"/>
    <x v="51"/>
    <s v="BUDGET"/>
  </r>
  <r>
    <x v="3"/>
    <n v="40073954"/>
    <n v="41330000000"/>
    <n v="4133001000"/>
    <x v="23"/>
    <x v="463"/>
    <n v="312"/>
    <x v="51"/>
    <s v="BUDGET"/>
  </r>
  <r>
    <x v="3"/>
    <n v="40073953"/>
    <n v="41330000000"/>
    <n v="4133001000"/>
    <x v="23"/>
    <x v="454"/>
    <n v="439"/>
    <x v="51"/>
    <s v="BUDGET"/>
  </r>
  <r>
    <x v="3"/>
    <n v="40073951"/>
    <n v="41330000000"/>
    <n v="4133001000"/>
    <x v="23"/>
    <x v="464"/>
    <n v="361"/>
    <x v="51"/>
    <s v="BUDGET"/>
  </r>
  <r>
    <x v="3"/>
    <n v="40073950"/>
    <n v="41330000000"/>
    <n v="4133001000"/>
    <x v="23"/>
    <x v="465"/>
    <n v="408"/>
    <x v="51"/>
    <s v="BUDGET"/>
  </r>
  <r>
    <x v="3"/>
    <n v="40073949"/>
    <n v="41330000000"/>
    <n v="4133001000"/>
    <x v="23"/>
    <x v="466"/>
    <n v="329"/>
    <x v="51"/>
    <s v="BUDGET"/>
  </r>
  <r>
    <x v="3"/>
    <n v="40073948"/>
    <n v="41330000000"/>
    <n v="4133001000"/>
    <x v="23"/>
    <x v="281"/>
    <n v="278"/>
    <x v="51"/>
    <s v="BUDGET"/>
  </r>
  <r>
    <x v="3"/>
    <n v="40073945"/>
    <n v="41330000000"/>
    <n v="4133001000"/>
    <x v="23"/>
    <x v="467"/>
    <n v="326"/>
    <x v="51"/>
    <s v="BUDGET"/>
  </r>
  <r>
    <x v="3"/>
    <n v="40073944"/>
    <n v="41330000000"/>
    <n v="4133001000"/>
    <x v="23"/>
    <x v="283"/>
    <n v="387"/>
    <x v="51"/>
    <s v="BUDGET"/>
  </r>
  <r>
    <x v="3"/>
    <n v="40073943"/>
    <n v="41330000000"/>
    <n v="4133001000"/>
    <x v="23"/>
    <x v="468"/>
    <n v="118"/>
    <x v="51"/>
    <s v="BUDGET"/>
  </r>
  <r>
    <x v="3"/>
    <n v="40073942"/>
    <n v="41330000000"/>
    <n v="4133001000"/>
    <x v="23"/>
    <x v="469"/>
    <n v="221"/>
    <x v="51"/>
    <s v="BUDGET"/>
  </r>
  <r>
    <x v="3"/>
    <n v="40073941"/>
    <n v="41330000000"/>
    <n v="4133001000"/>
    <x v="23"/>
    <x v="286"/>
    <n v="195"/>
    <x v="51"/>
    <s v="BUDGET"/>
  </r>
  <r>
    <x v="3"/>
    <n v="40073940"/>
    <n v="41330000000"/>
    <n v="4133001000"/>
    <x v="23"/>
    <x v="287"/>
    <n v="310"/>
    <x v="51"/>
    <s v="BUDGET"/>
  </r>
  <r>
    <x v="3"/>
    <n v="40073939"/>
    <n v="41330000000"/>
    <n v="4133001000"/>
    <x v="23"/>
    <x v="288"/>
    <n v="602"/>
    <x v="51"/>
    <s v="BUDGET"/>
  </r>
  <r>
    <x v="3"/>
    <n v="40073938"/>
    <n v="41330000000"/>
    <n v="4133001000"/>
    <x v="23"/>
    <x v="289"/>
    <n v="189"/>
    <x v="51"/>
    <s v="BUDGET"/>
  </r>
  <r>
    <x v="3"/>
    <n v="40073937"/>
    <n v="41330000000"/>
    <n v="4133001000"/>
    <x v="23"/>
    <x v="290"/>
    <n v="275"/>
    <x v="51"/>
    <s v="BUDGET"/>
  </r>
  <r>
    <x v="3"/>
    <n v="40073936"/>
    <n v="41330000000"/>
    <n v="4133001000"/>
    <x v="23"/>
    <x v="291"/>
    <n v="404.73"/>
    <x v="51"/>
    <s v="BUDGET"/>
  </r>
  <r>
    <x v="3"/>
    <n v="40073936"/>
    <n v="41330000000"/>
    <n v="4133001000"/>
    <x v="23"/>
    <x v="291"/>
    <n v="47.27"/>
    <x v="51"/>
    <s v="BUDGET"/>
  </r>
  <r>
    <x v="3"/>
    <n v="40073935"/>
    <n v="41330000000"/>
    <n v="4133001000"/>
    <x v="23"/>
    <x v="470"/>
    <n v="34.729999999999997"/>
    <x v="51"/>
    <s v="BUDGET"/>
  </r>
  <r>
    <x v="3"/>
    <n v="40073935"/>
    <n v="41330000000"/>
    <n v="4133001000"/>
    <x v="23"/>
    <x v="470"/>
    <n v="301.27"/>
    <x v="51"/>
    <s v="BUDGET"/>
  </r>
  <r>
    <x v="3"/>
    <n v="40073560"/>
    <n v="41330000000"/>
    <n v="4133001000"/>
    <x v="23"/>
    <x v="471"/>
    <n v="370"/>
    <x v="51"/>
    <s v="BUDGET"/>
  </r>
  <r>
    <x v="3"/>
    <n v="40073550"/>
    <n v="41330000000"/>
    <n v="4133001000"/>
    <x v="23"/>
    <x v="472"/>
    <n v="636"/>
    <x v="51"/>
    <s v="BUDGET"/>
  </r>
  <r>
    <x v="3"/>
    <n v="40073542"/>
    <n v="41330000000"/>
    <n v="4133001000"/>
    <x v="23"/>
    <x v="295"/>
    <n v="597"/>
    <x v="51"/>
    <s v="BUDGET"/>
  </r>
  <r>
    <x v="3"/>
    <n v="40073533"/>
    <n v="41310000000"/>
    <n v="4131001000"/>
    <x v="26"/>
    <x v="296"/>
    <n v="123.75"/>
    <x v="51"/>
    <s v="BUDGET"/>
  </r>
  <r>
    <x v="3"/>
    <n v="40073533"/>
    <n v="41330000000"/>
    <n v="4133001000"/>
    <x v="23"/>
    <x v="296"/>
    <n v="401.25"/>
    <x v="51"/>
    <s v="BUDGET"/>
  </r>
  <r>
    <x v="3"/>
    <n v="40073514"/>
    <n v="41310000000"/>
    <n v="4131001000"/>
    <x v="26"/>
    <x v="297"/>
    <n v="702"/>
    <x v="51"/>
    <s v="BUDGET"/>
  </r>
  <r>
    <x v="3"/>
    <n v="40073509"/>
    <n v="41310000000"/>
    <n v="4131001000"/>
    <x v="26"/>
    <x v="473"/>
    <n v="416"/>
    <x v="51"/>
    <s v="BUDGET"/>
  </r>
  <r>
    <x v="3"/>
    <n v="40073505"/>
    <n v="41310000000"/>
    <n v="4131001000"/>
    <x v="26"/>
    <x v="474"/>
    <n v="624"/>
    <x v="51"/>
    <s v="BUDGET"/>
  </r>
  <r>
    <x v="3"/>
    <n v="40073501"/>
    <n v="41310000000"/>
    <n v="4131001000"/>
    <x v="26"/>
    <x v="475"/>
    <n v="516"/>
    <x v="51"/>
    <s v="BUDGET"/>
  </r>
  <r>
    <x v="3"/>
    <n v="40073491"/>
    <n v="41310000000"/>
    <n v="4131001000"/>
    <x v="26"/>
    <x v="476"/>
    <n v="519"/>
    <x v="51"/>
    <s v="BUDGET"/>
  </r>
  <r>
    <x v="3"/>
    <n v="40073490"/>
    <n v="41310000000"/>
    <n v="4131001000"/>
    <x v="26"/>
    <x v="477"/>
    <n v="434"/>
    <x v="51"/>
    <s v="BUDGET"/>
  </r>
  <r>
    <x v="3"/>
    <n v="40073487"/>
    <n v="41310000000"/>
    <n v="4131001000"/>
    <x v="26"/>
    <x v="478"/>
    <n v="330"/>
    <x v="51"/>
    <s v="BUDGET"/>
  </r>
  <r>
    <x v="3"/>
    <n v="40073485"/>
    <n v="41310000000"/>
    <n v="4131001000"/>
    <x v="26"/>
    <x v="304"/>
    <n v="725"/>
    <x v="51"/>
    <s v="BUDGET"/>
  </r>
  <r>
    <x v="3"/>
    <n v="40073483"/>
    <n v="41310000000"/>
    <n v="4131001000"/>
    <x v="26"/>
    <x v="305"/>
    <n v="1054"/>
    <x v="51"/>
    <s v="BUDGET"/>
  </r>
  <r>
    <x v="3"/>
    <n v="40073480"/>
    <n v="41310000000"/>
    <n v="4131001000"/>
    <x v="26"/>
    <x v="31"/>
    <n v="858.58"/>
    <x v="51"/>
    <s v="BUDGET"/>
  </r>
  <r>
    <x v="3"/>
    <n v="40073480"/>
    <n v="41310000000"/>
    <n v="4131001000"/>
    <x v="26"/>
    <x v="31"/>
    <n v="142.41999999999999"/>
    <x v="51"/>
    <s v="BUDGET"/>
  </r>
  <r>
    <x v="3"/>
    <n v="40073473"/>
    <n v="41310000000"/>
    <n v="4131001000"/>
    <x v="26"/>
    <x v="479"/>
    <n v="718"/>
    <x v="51"/>
    <s v="BUDGET"/>
  </r>
  <r>
    <x v="3"/>
    <n v="40073470"/>
    <n v="41310000000"/>
    <n v="4131001000"/>
    <x v="26"/>
    <x v="307"/>
    <n v="499"/>
    <x v="51"/>
    <s v="BUDGET"/>
  </r>
  <r>
    <x v="3"/>
    <n v="40073468"/>
    <n v="41310000000"/>
    <n v="4131001000"/>
    <x v="26"/>
    <x v="458"/>
    <n v="644"/>
    <x v="51"/>
    <s v="BUDGET"/>
  </r>
  <r>
    <x v="3"/>
    <n v="40073465"/>
    <n v="41310000000"/>
    <n v="4131001000"/>
    <x v="26"/>
    <x v="480"/>
    <n v="781"/>
    <x v="51"/>
    <s v="BUDGET"/>
  </r>
  <r>
    <x v="3"/>
    <n v="40073462"/>
    <n v="41310000000"/>
    <n v="4131001000"/>
    <x v="26"/>
    <x v="456"/>
    <n v="486"/>
    <x v="51"/>
    <s v="BUDGET"/>
  </r>
  <r>
    <x v="3"/>
    <n v="40073457"/>
    <n v="41310000000"/>
    <n v="4131001000"/>
    <x v="26"/>
    <x v="311"/>
    <n v="799"/>
    <x v="51"/>
    <s v="BUDGET"/>
  </r>
  <r>
    <x v="3"/>
    <n v="40075734"/>
    <n v="41470000000"/>
    <n v="4147001000"/>
    <x v="2"/>
    <x v="30"/>
    <n v="300"/>
    <x v="55"/>
    <s v="DONACIJA"/>
  </r>
  <r>
    <x v="3"/>
    <n v="40075739"/>
    <n v="41470000000"/>
    <n v="4147001000"/>
    <x v="2"/>
    <x v="1"/>
    <n v="600"/>
    <x v="55"/>
    <s v="DONACIJA"/>
  </r>
  <r>
    <x v="3"/>
    <n v="40075742"/>
    <n v="41470000000"/>
    <n v="4147001000"/>
    <x v="2"/>
    <x v="1"/>
    <n v="300"/>
    <x v="55"/>
    <s v="DONACIJA"/>
  </r>
  <r>
    <x v="3"/>
    <n v="40075748"/>
    <n v="41470000000"/>
    <n v="4147001000"/>
    <x v="2"/>
    <x v="2"/>
    <n v="900"/>
    <x v="55"/>
    <s v="DONACIJA"/>
  </r>
  <r>
    <x v="3"/>
    <n v="40075754"/>
    <n v="41470000000"/>
    <n v="4147001000"/>
    <x v="2"/>
    <x v="3"/>
    <n v="600"/>
    <x v="55"/>
    <s v="DONACIJA"/>
  </r>
  <r>
    <x v="3"/>
    <n v="40076540"/>
    <n v="41470000000"/>
    <n v="4147001000"/>
    <x v="2"/>
    <x v="1"/>
    <n v="600"/>
    <x v="55"/>
    <s v="DONACIJA"/>
  </r>
  <r>
    <x v="3"/>
    <n v="40075730"/>
    <n v="41470000000"/>
    <n v="4147001000"/>
    <x v="2"/>
    <x v="1"/>
    <n v="600"/>
    <x v="55"/>
    <s v="DONACIJA"/>
  </r>
  <r>
    <x v="3"/>
    <n v="40076850"/>
    <n v="41470000000"/>
    <n v="4147001000"/>
    <x v="2"/>
    <x v="6"/>
    <n v="69.28"/>
    <x v="47"/>
    <s v="BUDGET"/>
  </r>
  <r>
    <x v="3"/>
    <n v="40076846"/>
    <n v="41470000000"/>
    <n v="4147001000"/>
    <x v="2"/>
    <x v="0"/>
    <n v="1513.82"/>
    <x v="47"/>
    <s v="BUDGET"/>
  </r>
  <r>
    <x v="3"/>
    <n v="40080087"/>
    <n v="43160000000"/>
    <n v="4316001000"/>
    <x v="18"/>
    <x v="457"/>
    <n v="250"/>
    <x v="47"/>
    <s v="BUDGET"/>
  </r>
  <r>
    <x v="3"/>
    <n v="40078378"/>
    <n v="43160000000"/>
    <n v="4316001000"/>
    <x v="18"/>
    <x v="461"/>
    <n v="300"/>
    <x v="47"/>
    <s v="BUDGET"/>
  </r>
  <r>
    <x v="4"/>
    <n v="40067247"/>
    <n v="41130000000"/>
    <n v="4113001000"/>
    <x v="1"/>
    <x v="0"/>
    <n v="19616.2"/>
    <x v="48"/>
    <s v="BUDGET"/>
  </r>
  <r>
    <x v="4"/>
    <n v="40070953"/>
    <n v="43120000000"/>
    <n v="4312003000"/>
    <x v="34"/>
    <x v="323"/>
    <n v="8515.31"/>
    <x v="54"/>
    <s v="BUDGET"/>
  </r>
  <r>
    <x v="4"/>
    <n v="40070956"/>
    <n v="43120000000"/>
    <n v="4312003000"/>
    <x v="34"/>
    <x v="323"/>
    <n v="3325.51"/>
    <x v="54"/>
    <s v="BUDGET"/>
  </r>
  <r>
    <x v="4"/>
    <n v="40071001"/>
    <n v="43120000000"/>
    <n v="4312003000"/>
    <x v="34"/>
    <x v="481"/>
    <n v="808.92"/>
    <x v="54"/>
    <s v="BUDGET"/>
  </r>
  <r>
    <x v="4"/>
    <n v="40070949"/>
    <n v="43120000000"/>
    <n v="4312003000"/>
    <x v="34"/>
    <x v="323"/>
    <n v="12287.18"/>
    <x v="56"/>
    <s v="BUDGET"/>
  </r>
  <r>
    <x v="4"/>
    <n v="40070988"/>
    <n v="43120000000"/>
    <n v="4312003000"/>
    <x v="34"/>
    <x v="41"/>
    <n v="41948.66"/>
    <x v="56"/>
    <s v="BUDGET"/>
  </r>
  <r>
    <x v="4"/>
    <n v="40070988"/>
    <n v="43120000000"/>
    <n v="4312003000"/>
    <x v="34"/>
    <x v="41"/>
    <n v="3114.82"/>
    <x v="56"/>
    <s v="BUDGET"/>
  </r>
  <r>
    <x v="4"/>
    <n v="40072944"/>
    <n v="41270000000"/>
    <n v="4127001000"/>
    <x v="11"/>
    <x v="317"/>
    <n v="231"/>
    <x v="42"/>
    <s v="BUDGET"/>
  </r>
  <r>
    <x v="4"/>
    <n v="40072944"/>
    <n v="41270000000"/>
    <n v="4127001000"/>
    <x v="11"/>
    <x v="317"/>
    <n v="372"/>
    <x v="42"/>
    <s v="BUDGET"/>
  </r>
  <r>
    <x v="4"/>
    <n v="40072944"/>
    <n v="41270000000"/>
    <n v="4127001000"/>
    <x v="11"/>
    <x v="317"/>
    <n v="1809"/>
    <x v="42"/>
    <s v="BUDGET"/>
  </r>
  <r>
    <x v="4"/>
    <n v="40073045"/>
    <n v="41340000000"/>
    <n v="4134001000"/>
    <x v="20"/>
    <x v="317"/>
    <n v="13301.6"/>
    <x v="42"/>
    <s v="BUDGET"/>
  </r>
  <r>
    <x v="4"/>
    <n v="40073050"/>
    <n v="41340000000"/>
    <n v="4134001000"/>
    <x v="20"/>
    <x v="318"/>
    <n v="2133.5700000000002"/>
    <x v="42"/>
    <s v="BUDGET"/>
  </r>
  <r>
    <x v="4"/>
    <n v="40073055"/>
    <n v="41340000000"/>
    <n v="4134001000"/>
    <x v="20"/>
    <x v="319"/>
    <n v="1775.14"/>
    <x v="42"/>
    <s v="BUDGET"/>
  </r>
  <r>
    <x v="4"/>
    <n v="40073060"/>
    <n v="41340000000"/>
    <n v="4134001000"/>
    <x v="20"/>
    <x v="482"/>
    <n v="1414.04"/>
    <x v="42"/>
    <s v="BUDGET"/>
  </r>
  <r>
    <x v="4"/>
    <n v="40073068"/>
    <n v="41340000000"/>
    <n v="4134001000"/>
    <x v="20"/>
    <x v="322"/>
    <n v="1000.37"/>
    <x v="42"/>
    <s v="BUDGET"/>
  </r>
  <r>
    <x v="4"/>
    <n v="40073075"/>
    <n v="41340000000"/>
    <n v="4134001000"/>
    <x v="20"/>
    <x v="321"/>
    <n v="12481.06"/>
    <x v="42"/>
    <s v="BUDGET"/>
  </r>
  <r>
    <x v="4"/>
    <n v="40073437"/>
    <n v="43120000000"/>
    <n v="4312002000"/>
    <x v="33"/>
    <x v="459"/>
    <n v="5.03"/>
    <x v="50"/>
    <s v="BUDGET"/>
  </r>
  <r>
    <x v="4"/>
    <n v="40073436"/>
    <n v="43120000000"/>
    <n v="4312002000"/>
    <x v="33"/>
    <x v="266"/>
    <n v="9.4499999999999993"/>
    <x v="50"/>
    <s v="BUDGET"/>
  </r>
  <r>
    <x v="4"/>
    <n v="40073433"/>
    <n v="43120000000"/>
    <n v="4312002000"/>
    <x v="33"/>
    <x v="463"/>
    <n v="275.25"/>
    <x v="50"/>
    <s v="BUDGET"/>
  </r>
  <r>
    <x v="4"/>
    <n v="40073430"/>
    <n v="43120000000"/>
    <n v="4312002000"/>
    <x v="33"/>
    <x v="479"/>
    <n v="20.21"/>
    <x v="50"/>
    <s v="BUDGET"/>
  </r>
  <r>
    <x v="4"/>
    <n v="40073427"/>
    <n v="43120000000"/>
    <n v="4312002000"/>
    <x v="33"/>
    <x v="480"/>
    <n v="17"/>
    <x v="50"/>
    <s v="BUDGET"/>
  </r>
  <r>
    <x v="4"/>
    <n v="40073426"/>
    <n v="43120000000"/>
    <n v="4312002000"/>
    <x v="33"/>
    <x v="304"/>
    <n v="5.9"/>
    <x v="50"/>
    <s v="BUDGET"/>
  </r>
  <r>
    <x v="4"/>
    <n v="40073425"/>
    <n v="43120000000"/>
    <n v="4312002000"/>
    <x v="33"/>
    <x v="473"/>
    <n v="196.78"/>
    <x v="50"/>
    <s v="BUDGET"/>
  </r>
  <r>
    <x v="4"/>
    <n v="40073424"/>
    <n v="43120000000"/>
    <n v="4312002000"/>
    <x v="33"/>
    <x v="462"/>
    <n v="107.61"/>
    <x v="50"/>
    <s v="BUDGET"/>
  </r>
  <r>
    <x v="4"/>
    <n v="40073422"/>
    <n v="43120000000"/>
    <n v="4312002000"/>
    <x v="33"/>
    <x v="474"/>
    <n v="354"/>
    <x v="50"/>
    <s v="BUDGET"/>
  </r>
  <r>
    <x v="4"/>
    <n v="40073421"/>
    <n v="43120000000"/>
    <n v="4312002000"/>
    <x v="33"/>
    <x v="455"/>
    <n v="155.5"/>
    <x v="50"/>
    <s v="BUDGET"/>
  </r>
  <r>
    <x v="4"/>
    <n v="40073418"/>
    <n v="43120000000"/>
    <n v="4312002000"/>
    <x v="33"/>
    <x v="270"/>
    <n v="922.1"/>
    <x v="50"/>
    <s v="BUDGET"/>
  </r>
  <r>
    <x v="4"/>
    <n v="40073416"/>
    <n v="43120000000"/>
    <n v="4312002000"/>
    <x v="33"/>
    <x v="464"/>
    <n v="210"/>
    <x v="50"/>
    <s v="BUDGET"/>
  </r>
  <r>
    <x v="4"/>
    <n v="40073414"/>
    <n v="43120000000"/>
    <n v="4312002000"/>
    <x v="33"/>
    <x v="455"/>
    <n v="760.4"/>
    <x v="50"/>
    <s v="BUDGET"/>
  </r>
  <r>
    <x v="4"/>
    <n v="40073411"/>
    <n v="43120000000"/>
    <n v="4312001000"/>
    <x v="32"/>
    <x v="483"/>
    <n v="755.2"/>
    <x v="50"/>
    <s v="BUDGET"/>
  </r>
  <r>
    <x v="4"/>
    <n v="40073410"/>
    <n v="43120000000"/>
    <n v="4312001000"/>
    <x v="32"/>
    <x v="373"/>
    <n v="352.25"/>
    <x v="50"/>
    <s v="BUDGET"/>
  </r>
  <r>
    <x v="4"/>
    <n v="40073407"/>
    <n v="43120000000"/>
    <n v="4312001000"/>
    <x v="32"/>
    <x v="484"/>
    <n v="880"/>
    <x v="50"/>
    <s v="BUDGET"/>
  </r>
  <r>
    <x v="4"/>
    <n v="40073405"/>
    <n v="43120000000"/>
    <n v="4312001000"/>
    <x v="32"/>
    <x v="485"/>
    <n v="129.04"/>
    <x v="50"/>
    <s v="BUDGET"/>
  </r>
  <r>
    <x v="4"/>
    <n v="40073404"/>
    <n v="43120000000"/>
    <n v="4312001000"/>
    <x v="32"/>
    <x v="87"/>
    <n v="1531.57"/>
    <x v="50"/>
    <s v="BUDGET"/>
  </r>
  <r>
    <x v="4"/>
    <n v="40073402"/>
    <n v="43120000000"/>
    <n v="4312001000"/>
    <x v="32"/>
    <x v="486"/>
    <n v="393.56"/>
    <x v="50"/>
    <s v="BUDGET"/>
  </r>
  <r>
    <x v="4"/>
    <n v="40073398"/>
    <n v="43120000000"/>
    <n v="4312001000"/>
    <x v="32"/>
    <x v="487"/>
    <n v="19"/>
    <x v="50"/>
    <s v="BUDGET"/>
  </r>
  <r>
    <x v="4"/>
    <n v="40073395"/>
    <n v="43120000000"/>
    <n v="4312001000"/>
    <x v="32"/>
    <x v="394"/>
    <n v="200.5"/>
    <x v="50"/>
    <s v="BUDGET"/>
  </r>
  <r>
    <x v="4"/>
    <n v="40073393"/>
    <n v="43120000000"/>
    <n v="4312001000"/>
    <x v="32"/>
    <x v="70"/>
    <n v="370"/>
    <x v="50"/>
    <s v="BUDGET"/>
  </r>
  <r>
    <x v="4"/>
    <n v="40073387"/>
    <n v="43120000000"/>
    <n v="4312001000"/>
    <x v="32"/>
    <x v="144"/>
    <n v="110.55"/>
    <x v="50"/>
    <s v="BUDGET"/>
  </r>
  <r>
    <x v="4"/>
    <n v="40073385"/>
    <n v="43120000000"/>
    <n v="4312001000"/>
    <x v="32"/>
    <x v="74"/>
    <n v="424.4"/>
    <x v="50"/>
    <s v="BUDGET"/>
  </r>
  <r>
    <x v="4"/>
    <n v="40073383"/>
    <n v="43120000000"/>
    <n v="4312001000"/>
    <x v="32"/>
    <x v="60"/>
    <n v="36"/>
    <x v="50"/>
    <s v="BUDGET"/>
  </r>
  <r>
    <x v="4"/>
    <n v="40073382"/>
    <n v="43120000000"/>
    <n v="4312001000"/>
    <x v="32"/>
    <x v="402"/>
    <n v="10.050000000000001"/>
    <x v="50"/>
    <s v="BUDGET"/>
  </r>
  <r>
    <x v="4"/>
    <n v="40073380"/>
    <n v="43120000000"/>
    <n v="4312001000"/>
    <x v="32"/>
    <x v="488"/>
    <n v="24.12"/>
    <x v="50"/>
    <s v="BUDGET"/>
  </r>
  <r>
    <x v="4"/>
    <n v="40073379"/>
    <n v="43120000000"/>
    <n v="4312001000"/>
    <x v="32"/>
    <x v="489"/>
    <n v="15.2"/>
    <x v="50"/>
    <s v="BUDGET"/>
  </r>
  <r>
    <x v="4"/>
    <n v="40073376"/>
    <n v="43120000000"/>
    <n v="4312001000"/>
    <x v="32"/>
    <x v="430"/>
    <n v="29.4"/>
    <x v="50"/>
    <s v="BUDGET"/>
  </r>
  <r>
    <x v="4"/>
    <n v="40074667"/>
    <n v="41960000000"/>
    <n v="4196001000"/>
    <x v="16"/>
    <x v="317"/>
    <n v="13235.09"/>
    <x v="51"/>
    <s v="BUDGET"/>
  </r>
  <r>
    <x v="4"/>
    <n v="40074676"/>
    <n v="41960000000"/>
    <n v="4196001000"/>
    <x v="16"/>
    <x v="318"/>
    <n v="1048.3499999999999"/>
    <x v="51"/>
    <s v="BUDGET"/>
  </r>
  <r>
    <x v="4"/>
    <n v="40074682"/>
    <n v="41960000000"/>
    <n v="4196001000"/>
    <x v="16"/>
    <x v="319"/>
    <n v="25.11"/>
    <x v="51"/>
    <s v="BUDGET"/>
  </r>
  <r>
    <x v="4"/>
    <n v="40074682"/>
    <n v="41960000000"/>
    <n v="4196001000"/>
    <x v="16"/>
    <x v="319"/>
    <n v="2633.33"/>
    <x v="51"/>
    <s v="BUDGET"/>
  </r>
  <r>
    <x v="4"/>
    <n v="40074685"/>
    <n v="41960000000"/>
    <n v="4196001000"/>
    <x v="16"/>
    <x v="482"/>
    <n v="1146.22"/>
    <x v="51"/>
    <s v="BUDGET"/>
  </r>
  <r>
    <x v="4"/>
    <n v="40074691"/>
    <n v="41960000000"/>
    <n v="4196001000"/>
    <x v="16"/>
    <x v="322"/>
    <n v="335.48"/>
    <x v="51"/>
    <s v="BUDGET"/>
  </r>
  <r>
    <x v="4"/>
    <n v="40074694"/>
    <n v="41960000000"/>
    <n v="4196001000"/>
    <x v="16"/>
    <x v="321"/>
    <n v="2189.0500000000002"/>
    <x v="51"/>
    <s v="BUDGET"/>
  </r>
  <r>
    <x v="4"/>
    <n v="40074698"/>
    <n v="41960000000"/>
    <n v="4196001000"/>
    <x v="16"/>
    <x v="321"/>
    <n v="6773.17"/>
    <x v="51"/>
    <s v="BUDGET"/>
  </r>
  <r>
    <x v="4"/>
    <n v="40074996"/>
    <n v="43120000000"/>
    <n v="4312002000"/>
    <x v="33"/>
    <x v="456"/>
    <n v="30"/>
    <x v="44"/>
    <s v="BUDGET"/>
  </r>
  <r>
    <x v="4"/>
    <n v="40074995"/>
    <n v="43120000000"/>
    <n v="4312002000"/>
    <x v="33"/>
    <x v="311"/>
    <n v="150.94999999999999"/>
    <x v="44"/>
    <s v="BUDGET"/>
  </r>
  <r>
    <x v="4"/>
    <n v="40074993"/>
    <n v="43120000000"/>
    <n v="4312002000"/>
    <x v="33"/>
    <x v="272"/>
    <n v="771.75"/>
    <x v="44"/>
    <s v="BUDGET"/>
  </r>
  <r>
    <x v="4"/>
    <n v="40074992"/>
    <n v="43120000000"/>
    <n v="4312002000"/>
    <x v="33"/>
    <x v="460"/>
    <n v="197"/>
    <x v="44"/>
    <s v="BUDGET"/>
  </r>
  <r>
    <x v="4"/>
    <n v="40074990"/>
    <n v="43120000000"/>
    <n v="4312002000"/>
    <x v="33"/>
    <x v="464"/>
    <n v="1410.8"/>
    <x v="44"/>
    <s v="BUDGET"/>
  </r>
  <r>
    <x v="4"/>
    <n v="40074988"/>
    <n v="43120000000"/>
    <n v="4312002000"/>
    <x v="33"/>
    <x v="467"/>
    <n v="44.16"/>
    <x v="44"/>
    <s v="BUDGET"/>
  </r>
  <r>
    <x v="4"/>
    <n v="40074986"/>
    <n v="43120000000"/>
    <n v="4312002000"/>
    <x v="33"/>
    <x v="281"/>
    <n v="299.2"/>
    <x v="44"/>
    <s v="BUDGET"/>
  </r>
  <r>
    <x v="4"/>
    <n v="40074985"/>
    <n v="43120000000"/>
    <n v="4312002000"/>
    <x v="33"/>
    <x v="266"/>
    <n v="29.82"/>
    <x v="44"/>
    <s v="BUDGET"/>
  </r>
  <r>
    <x v="4"/>
    <n v="40074984"/>
    <n v="43120000000"/>
    <n v="4312002000"/>
    <x v="33"/>
    <x v="463"/>
    <n v="419.05"/>
    <x v="44"/>
    <s v="BUDGET"/>
  </r>
  <r>
    <x v="4"/>
    <n v="40074983"/>
    <n v="43120000000"/>
    <n v="4312002000"/>
    <x v="33"/>
    <x v="283"/>
    <n v="148.26"/>
    <x v="44"/>
    <s v="BUDGET"/>
  </r>
  <r>
    <x v="4"/>
    <n v="40074982"/>
    <n v="43120000000"/>
    <n v="4312002000"/>
    <x v="33"/>
    <x v="459"/>
    <n v="652.25"/>
    <x v="44"/>
    <s v="BUDGET"/>
  </r>
  <r>
    <x v="4"/>
    <n v="40074981"/>
    <n v="43120000000"/>
    <n v="4312002000"/>
    <x v="33"/>
    <x v="466"/>
    <n v="1009.6"/>
    <x v="44"/>
    <s v="BUDGET"/>
  </r>
  <r>
    <x v="4"/>
    <n v="40074980"/>
    <n v="43120000000"/>
    <n v="4312002000"/>
    <x v="33"/>
    <x v="479"/>
    <n v="13.61"/>
    <x v="44"/>
    <s v="BUDGET"/>
  </r>
  <r>
    <x v="4"/>
    <n v="40074979"/>
    <n v="43120000000"/>
    <n v="4312002000"/>
    <x v="33"/>
    <x v="370"/>
    <n v="35.4"/>
    <x v="44"/>
    <s v="BUDGET"/>
  </r>
  <r>
    <x v="4"/>
    <n v="40074978"/>
    <n v="43120000000"/>
    <n v="4312002000"/>
    <x v="33"/>
    <x v="474"/>
    <n v="222.2"/>
    <x v="44"/>
    <s v="BUDGET"/>
  </r>
  <r>
    <x v="5"/>
    <n v="40071280"/>
    <n v="41470000000"/>
    <n v="4147001000"/>
    <x v="2"/>
    <x v="0"/>
    <n v="1353.71"/>
    <x v="54"/>
    <s v="BUDGET"/>
  </r>
  <r>
    <x v="5"/>
    <n v="40071281"/>
    <n v="41470000000"/>
    <n v="4147001000"/>
    <x v="2"/>
    <x v="6"/>
    <n v="44.04"/>
    <x v="54"/>
    <s v="BUDGET"/>
  </r>
  <r>
    <x v="5"/>
    <n v="40071257"/>
    <n v="41470000000"/>
    <n v="4147001000"/>
    <x v="2"/>
    <x v="490"/>
    <n v="39.700000000000003"/>
    <x v="54"/>
    <s v="BUDGET"/>
  </r>
  <r>
    <x v="5"/>
    <n v="40071259"/>
    <n v="41470000000"/>
    <n v="4147001000"/>
    <x v="2"/>
    <x v="491"/>
    <n v="108.9"/>
    <x v="54"/>
    <s v="BUDGET"/>
  </r>
  <r>
    <x v="5"/>
    <n v="40071264"/>
    <n v="41470000000"/>
    <n v="4147001000"/>
    <x v="2"/>
    <x v="324"/>
    <n v="40.130000000000003"/>
    <x v="54"/>
    <s v="BUDGET"/>
  </r>
  <r>
    <x v="5"/>
    <n v="40071268"/>
    <n v="41470000000"/>
    <n v="4147001000"/>
    <x v="2"/>
    <x v="324"/>
    <n v="68.31"/>
    <x v="54"/>
    <s v="BUDGET"/>
  </r>
  <r>
    <x v="5"/>
    <n v="40071270"/>
    <n v="41470000000"/>
    <n v="4147001000"/>
    <x v="2"/>
    <x v="10"/>
    <n v="79.099999999999994"/>
    <x v="54"/>
    <s v="BUDGET"/>
  </r>
  <r>
    <x v="5"/>
    <n v="40071274"/>
    <n v="41470000000"/>
    <n v="4147001000"/>
    <x v="2"/>
    <x v="331"/>
    <n v="60"/>
    <x v="54"/>
    <s v="BUDGET"/>
  </r>
  <r>
    <x v="5"/>
    <n v="40071251"/>
    <n v="43120000000"/>
    <n v="4312003000"/>
    <x v="34"/>
    <x v="492"/>
    <n v="100"/>
    <x v="54"/>
    <s v="BUDGET"/>
  </r>
  <r>
    <x v="5"/>
    <n v="40071254"/>
    <n v="43120000000"/>
    <n v="4312003000"/>
    <x v="34"/>
    <x v="493"/>
    <n v="400"/>
    <x v="54"/>
    <s v="BUDGET"/>
  </r>
  <r>
    <x v="5"/>
    <n v="40073304"/>
    <n v="41470000000"/>
    <n v="4147001000"/>
    <x v="2"/>
    <x v="6"/>
    <n v="18.649999999999999"/>
    <x v="50"/>
    <s v="DONACIJA"/>
  </r>
  <r>
    <x v="5"/>
    <n v="40073298"/>
    <n v="41470000000"/>
    <n v="4147001000"/>
    <x v="2"/>
    <x v="0"/>
    <n v="407.57"/>
    <x v="50"/>
    <s v="DONACIJA"/>
  </r>
  <r>
    <x v="5"/>
    <n v="40073293"/>
    <n v="41470000000"/>
    <n v="4147001000"/>
    <x v="2"/>
    <x v="40"/>
    <n v="150"/>
    <x v="50"/>
    <s v="DONACIJA"/>
  </r>
  <r>
    <x v="5"/>
    <n v="40073290"/>
    <n v="41470000000"/>
    <n v="4147001000"/>
    <x v="2"/>
    <x v="41"/>
    <n v="450"/>
    <x v="50"/>
    <s v="DONACIJA"/>
  </r>
  <r>
    <x v="5"/>
    <n v="40073284"/>
    <n v="41470000000"/>
    <n v="4147001000"/>
    <x v="2"/>
    <x v="2"/>
    <n v="450"/>
    <x v="50"/>
    <s v="DONACIJA"/>
  </r>
  <r>
    <x v="5"/>
    <n v="40081887"/>
    <n v="41950000000"/>
    <n v="4195002000"/>
    <x v="38"/>
    <x v="1"/>
    <n v="5400"/>
    <x v="47"/>
    <s v="BUDGET"/>
  </r>
  <r>
    <x v="5"/>
    <n v="40081914"/>
    <n v="41440000000"/>
    <n v="4144001000"/>
    <x v="37"/>
    <x v="1"/>
    <n v="25"/>
    <x v="47"/>
    <s v="BUDGET"/>
  </r>
  <r>
    <x v="6"/>
    <n v="40069310"/>
    <n v="43170000000"/>
    <n v="4317001000"/>
    <x v="39"/>
    <x v="334"/>
    <n v="0.2"/>
    <x v="49"/>
    <s v="BUDGET"/>
  </r>
  <r>
    <x v="6"/>
    <n v="40070198"/>
    <n v="43170000000"/>
    <n v="4317001000"/>
    <x v="39"/>
    <x v="399"/>
    <n v="265"/>
    <x v="49"/>
    <s v="BUDGET"/>
  </r>
  <r>
    <x v="6"/>
    <n v="40070189"/>
    <n v="43170000000"/>
    <n v="4317001000"/>
    <x v="39"/>
    <x v="386"/>
    <n v="252.49"/>
    <x v="49"/>
    <s v="BUDGET"/>
  </r>
  <r>
    <x v="6"/>
    <n v="40070186"/>
    <n v="43170000000"/>
    <n v="4317001000"/>
    <x v="39"/>
    <x v="494"/>
    <n v="245.71"/>
    <x v="49"/>
    <s v="BUDGET"/>
  </r>
  <r>
    <x v="6"/>
    <n v="40070185"/>
    <n v="43170000000"/>
    <n v="4317001000"/>
    <x v="39"/>
    <x v="72"/>
    <n v="260.97000000000003"/>
    <x v="49"/>
    <s v="BUDGET"/>
  </r>
  <r>
    <x v="6"/>
    <n v="40070183"/>
    <n v="43170000000"/>
    <n v="4317001000"/>
    <x v="39"/>
    <x v="398"/>
    <n v="261.89"/>
    <x v="49"/>
    <s v="BUDGET"/>
  </r>
  <r>
    <x v="6"/>
    <n v="40070181"/>
    <n v="43170000000"/>
    <n v="4317001000"/>
    <x v="39"/>
    <x v="72"/>
    <n v="260.97000000000003"/>
    <x v="49"/>
    <s v="BUDGET"/>
  </r>
  <r>
    <x v="6"/>
    <n v="40070176"/>
    <n v="43170000000"/>
    <n v="4317001000"/>
    <x v="39"/>
    <x v="495"/>
    <n v="255.46"/>
    <x v="49"/>
    <s v="BUDGET"/>
  </r>
  <r>
    <x v="6"/>
    <n v="40070169"/>
    <n v="43170000000"/>
    <n v="4317001000"/>
    <x v="39"/>
    <x v="144"/>
    <n v="255.57"/>
    <x v="49"/>
    <s v="BUDGET"/>
  </r>
  <r>
    <x v="6"/>
    <n v="40070164"/>
    <n v="43170000000"/>
    <n v="4317001000"/>
    <x v="39"/>
    <x v="413"/>
    <n v="265"/>
    <x v="49"/>
    <s v="BUDGET"/>
  </r>
  <r>
    <x v="6"/>
    <n v="40070158"/>
    <n v="43170000000"/>
    <n v="4317001000"/>
    <x v="39"/>
    <x v="153"/>
    <n v="265"/>
    <x v="49"/>
    <s v="BUDGET"/>
  </r>
  <r>
    <x v="6"/>
    <n v="40070154"/>
    <n v="43170000000"/>
    <n v="4317001000"/>
    <x v="39"/>
    <x v="93"/>
    <n v="530"/>
    <x v="49"/>
    <s v="BUDGET"/>
  </r>
  <r>
    <x v="6"/>
    <n v="40070147"/>
    <n v="43170000000"/>
    <n v="4317001000"/>
    <x v="39"/>
    <x v="496"/>
    <n v="243.67"/>
    <x v="49"/>
    <s v="BUDGET"/>
  </r>
  <r>
    <x v="6"/>
    <n v="40070136"/>
    <n v="43170000000"/>
    <n v="4317001000"/>
    <x v="39"/>
    <x v="216"/>
    <n v="530"/>
    <x v="49"/>
    <s v="BUDGET"/>
  </r>
  <r>
    <x v="6"/>
    <n v="40070131"/>
    <n v="43170000000"/>
    <n v="4317001000"/>
    <x v="39"/>
    <x v="384"/>
    <n v="265"/>
    <x v="49"/>
    <s v="BUDGET"/>
  </r>
  <r>
    <x v="6"/>
    <n v="40070127"/>
    <n v="43170000000"/>
    <n v="4317001000"/>
    <x v="39"/>
    <x v="393"/>
    <n v="265"/>
    <x v="49"/>
    <s v="BUDGET"/>
  </r>
  <r>
    <x v="6"/>
    <n v="40070115"/>
    <n v="43170000000"/>
    <n v="4317001000"/>
    <x v="39"/>
    <x v="88"/>
    <n v="265"/>
    <x v="49"/>
    <s v="BUDGET"/>
  </r>
  <r>
    <x v="6"/>
    <n v="40070107"/>
    <n v="43170000000"/>
    <n v="4317001000"/>
    <x v="39"/>
    <x v="83"/>
    <n v="265"/>
    <x v="49"/>
    <s v="BUDGET"/>
  </r>
  <r>
    <x v="6"/>
    <n v="40070096"/>
    <n v="43170000000"/>
    <n v="4317001000"/>
    <x v="39"/>
    <x v="383"/>
    <n v="252.03"/>
    <x v="49"/>
    <s v="BUDGET"/>
  </r>
  <r>
    <x v="6"/>
    <n v="40070089"/>
    <n v="43170000000"/>
    <n v="4317001000"/>
    <x v="39"/>
    <x v="415"/>
    <n v="530"/>
    <x v="49"/>
    <s v="BUDGET"/>
  </r>
  <r>
    <x v="6"/>
    <n v="40075398"/>
    <n v="43170000000"/>
    <n v="4317001000"/>
    <x v="39"/>
    <x v="335"/>
    <n v="257.39999999999998"/>
    <x v="44"/>
    <s v="BUDGET"/>
  </r>
  <r>
    <x v="6"/>
    <n v="40075395"/>
    <n v="43170000000"/>
    <n v="4317001000"/>
    <x v="39"/>
    <x v="44"/>
    <n v="10553.4"/>
    <x v="44"/>
    <s v="BUDGET"/>
  </r>
  <r>
    <x v="6"/>
    <n v="40075394"/>
    <n v="43170000000"/>
    <n v="4317001000"/>
    <x v="39"/>
    <x v="334"/>
    <n v="1029.5999999999999"/>
    <x v="44"/>
    <s v="BUDGET"/>
  </r>
  <r>
    <x v="6"/>
    <n v="40075391"/>
    <n v="43170000000"/>
    <n v="4317001000"/>
    <x v="39"/>
    <x v="43"/>
    <n v="3603.6"/>
    <x v="44"/>
    <s v="BUDGET"/>
  </r>
  <r>
    <x v="6"/>
    <n v="40075389"/>
    <n v="43170000000"/>
    <n v="4317001000"/>
    <x v="39"/>
    <x v="41"/>
    <n v="45091.8"/>
    <x v="44"/>
    <s v="BUDGET"/>
  </r>
  <r>
    <x v="6"/>
    <n v="40075218"/>
    <n v="43170000000"/>
    <n v="4317001000"/>
    <x v="39"/>
    <x v="40"/>
    <n v="60477.3"/>
    <x v="44"/>
    <s v="BUDGET"/>
  </r>
  <r>
    <x v="6"/>
    <n v="40075215"/>
    <n v="43170000000"/>
    <n v="4317001000"/>
    <x v="39"/>
    <x v="2"/>
    <n v="61799.4"/>
    <x v="44"/>
    <s v="BUDGET"/>
  </r>
  <r>
    <x v="6"/>
    <n v="40075213"/>
    <n v="43170000000"/>
    <n v="4317001000"/>
    <x v="39"/>
    <x v="28"/>
    <n v="8236.7999999999993"/>
    <x v="44"/>
    <s v="BUDGET"/>
  </r>
  <r>
    <x v="6"/>
    <n v="40075210"/>
    <n v="43170000000"/>
    <n v="4317001000"/>
    <x v="39"/>
    <x v="42"/>
    <n v="39382.199999999997"/>
    <x v="44"/>
    <s v="BUDGET"/>
  </r>
  <r>
    <x v="6"/>
    <n v="40075207"/>
    <n v="43170000000"/>
    <n v="4317001000"/>
    <x v="39"/>
    <x v="39"/>
    <n v="46332"/>
    <x v="44"/>
    <s v="BUDGET"/>
  </r>
  <r>
    <x v="6"/>
    <n v="40075203"/>
    <n v="43170000000"/>
    <n v="4317001000"/>
    <x v="39"/>
    <x v="1"/>
    <n v="79279.199999999997"/>
    <x v="44"/>
    <s v="BUDGET"/>
  </r>
  <r>
    <x v="6"/>
    <n v="40075436"/>
    <n v="43170000000"/>
    <n v="4317001000"/>
    <x v="39"/>
    <x v="336"/>
    <n v="257.39999999999998"/>
    <x v="44"/>
    <s v="BUDGET"/>
  </r>
  <r>
    <x v="6"/>
    <n v="40075433"/>
    <n v="43170000000"/>
    <n v="4317001000"/>
    <x v="39"/>
    <x v="333"/>
    <n v="1287"/>
    <x v="44"/>
    <s v="BUDGET"/>
  </r>
  <r>
    <x v="6"/>
    <n v="40075430"/>
    <n v="43170000000"/>
    <n v="4317001000"/>
    <x v="39"/>
    <x v="44"/>
    <n v="10296"/>
    <x v="44"/>
    <s v="BUDGET"/>
  </r>
  <r>
    <x v="6"/>
    <n v="40075426"/>
    <n v="43170000000"/>
    <n v="4317001000"/>
    <x v="39"/>
    <x v="334"/>
    <n v="1544.4"/>
    <x v="44"/>
    <s v="BUDGET"/>
  </r>
  <r>
    <x v="6"/>
    <n v="40075419"/>
    <n v="43170000000"/>
    <n v="4317001000"/>
    <x v="39"/>
    <x v="43"/>
    <n v="3861"/>
    <x v="44"/>
    <s v="BUDGET"/>
  </r>
  <r>
    <x v="6"/>
    <n v="40075416"/>
    <n v="43170000000"/>
    <n v="4317001000"/>
    <x v="39"/>
    <x v="41"/>
    <n v="45302.400000000001"/>
    <x v="44"/>
    <s v="BUDGET"/>
  </r>
  <r>
    <x v="6"/>
    <n v="40075413"/>
    <n v="43170000000"/>
    <n v="4317001000"/>
    <x v="39"/>
    <x v="40"/>
    <n v="74517.3"/>
    <x v="44"/>
    <s v="BUDGET"/>
  </r>
  <r>
    <x v="6"/>
    <n v="40075411"/>
    <n v="43170000000"/>
    <n v="4317001000"/>
    <x v="39"/>
    <x v="2"/>
    <n v="66924"/>
    <x v="44"/>
    <s v="BUDGET"/>
  </r>
  <r>
    <x v="6"/>
    <n v="40075409"/>
    <n v="43170000000"/>
    <n v="4317001000"/>
    <x v="39"/>
    <x v="28"/>
    <n v="12226.5"/>
    <x v="44"/>
    <s v="BUDGET"/>
  </r>
  <r>
    <x v="6"/>
    <n v="40075406"/>
    <n v="43170000000"/>
    <n v="4317001000"/>
    <x v="39"/>
    <x v="42"/>
    <n v="43547.4"/>
    <x v="44"/>
    <s v="BUDGET"/>
  </r>
  <r>
    <x v="6"/>
    <n v="40075403"/>
    <n v="43170000000"/>
    <n v="4317001000"/>
    <x v="39"/>
    <x v="39"/>
    <n v="38095.199999999997"/>
    <x v="44"/>
    <s v="BUDGET"/>
  </r>
  <r>
    <x v="6"/>
    <n v="40075400"/>
    <n v="43170000000"/>
    <n v="4317001000"/>
    <x v="39"/>
    <x v="1"/>
    <n v="73604.7"/>
    <x v="44"/>
    <s v="BUDGET"/>
  </r>
  <r>
    <x v="6"/>
    <n v="40077916"/>
    <n v="43170000000"/>
    <n v="4317001000"/>
    <x v="39"/>
    <x v="1"/>
    <n v="4095"/>
    <x v="57"/>
    <s v="BUDGET"/>
  </r>
  <r>
    <x v="6"/>
    <n v="40077917"/>
    <n v="43170000000"/>
    <n v="4317001000"/>
    <x v="39"/>
    <x v="42"/>
    <n v="257.39999999999998"/>
    <x v="57"/>
    <s v="BUDGET"/>
  </r>
  <r>
    <x v="6"/>
    <n v="40077918"/>
    <n v="43170000000"/>
    <n v="4317001000"/>
    <x v="39"/>
    <x v="28"/>
    <n v="1029.5999999999999"/>
    <x v="57"/>
    <s v="BUDGET"/>
  </r>
  <r>
    <x v="6"/>
    <n v="40077919"/>
    <n v="43170000000"/>
    <n v="4317001000"/>
    <x v="39"/>
    <x v="40"/>
    <n v="1029.5999999999999"/>
    <x v="57"/>
    <s v="BUDGET"/>
  </r>
  <r>
    <x v="6"/>
    <n v="40077921"/>
    <n v="43170000000"/>
    <n v="4317001000"/>
    <x v="39"/>
    <x v="41"/>
    <n v="257.39999999999998"/>
    <x v="57"/>
    <s v="BUDGET"/>
  </r>
  <r>
    <x v="6"/>
    <n v="40077922"/>
    <n v="43170000000"/>
    <n v="4317001000"/>
    <x v="39"/>
    <x v="43"/>
    <n v="514.79999999999995"/>
    <x v="57"/>
    <s v="BUDGET"/>
  </r>
  <r>
    <x v="6"/>
    <n v="40077906"/>
    <n v="43170000000"/>
    <n v="4317001000"/>
    <x v="39"/>
    <x v="1"/>
    <n v="2152.8000000000002"/>
    <x v="57"/>
    <s v="BUDGET"/>
  </r>
  <r>
    <x v="6"/>
    <n v="40077907"/>
    <n v="43170000000"/>
    <n v="4317001000"/>
    <x v="39"/>
    <x v="39"/>
    <n v="2574"/>
    <x v="57"/>
    <s v="BUDGET"/>
  </r>
  <r>
    <x v="6"/>
    <n v="40077909"/>
    <n v="43170000000"/>
    <n v="4317001000"/>
    <x v="39"/>
    <x v="42"/>
    <n v="2316.6"/>
    <x v="57"/>
    <s v="BUDGET"/>
  </r>
  <r>
    <x v="6"/>
    <n v="40077910"/>
    <n v="43170000000"/>
    <n v="4317001000"/>
    <x v="39"/>
    <x v="28"/>
    <n v="257.39999999999998"/>
    <x v="57"/>
    <s v="BUDGET"/>
  </r>
  <r>
    <x v="6"/>
    <n v="40077911"/>
    <n v="43170000000"/>
    <n v="4317001000"/>
    <x v="39"/>
    <x v="2"/>
    <n v="2702.7"/>
    <x v="57"/>
    <s v="BUDGET"/>
  </r>
  <r>
    <x v="6"/>
    <n v="40077913"/>
    <n v="43170000000"/>
    <n v="4317001000"/>
    <x v="39"/>
    <x v="40"/>
    <n v="1240.2"/>
    <x v="57"/>
    <s v="BUDGET"/>
  </r>
  <r>
    <x v="6"/>
    <n v="40077914"/>
    <n v="43170000000"/>
    <n v="4317001000"/>
    <x v="39"/>
    <x v="44"/>
    <n v="631.79999999999995"/>
    <x v="57"/>
    <s v="BUDGET"/>
  </r>
  <r>
    <x v="6"/>
    <n v="40077526"/>
    <n v="43170000000"/>
    <n v="4317001000"/>
    <x v="39"/>
    <x v="438"/>
    <n v="511.25"/>
    <x v="52"/>
    <s v="BUDGET"/>
  </r>
  <r>
    <x v="0"/>
    <n v="40083278"/>
    <n v="41110000000"/>
    <n v="4111001000"/>
    <x v="19"/>
    <x v="2"/>
    <n v="1698.26"/>
    <x v="58"/>
    <s v="BUDGET"/>
  </r>
  <r>
    <x v="0"/>
    <n v="40083255"/>
    <n v="41110000000"/>
    <n v="4111001000"/>
    <x v="19"/>
    <x v="2"/>
    <n v="2080.2199999999998"/>
    <x v="58"/>
    <s v="BUDGET"/>
  </r>
  <r>
    <x v="0"/>
    <n v="40082131"/>
    <n v="41110000000"/>
    <n v="4111001000"/>
    <x v="19"/>
    <x v="42"/>
    <n v="10071.61"/>
    <x v="58"/>
    <s v="BUDGET"/>
  </r>
  <r>
    <x v="0"/>
    <n v="40082110"/>
    <n v="41110000000"/>
    <n v="4111001000"/>
    <x v="19"/>
    <x v="1"/>
    <n v="14046.36"/>
    <x v="58"/>
    <s v="BUDGET"/>
  </r>
  <r>
    <x v="0"/>
    <n v="40082025"/>
    <n v="41110000000"/>
    <n v="4111001000"/>
    <x v="19"/>
    <x v="41"/>
    <n v="3484.55"/>
    <x v="58"/>
    <s v="BUDGET"/>
  </r>
  <r>
    <x v="0"/>
    <n v="40082007"/>
    <n v="41110000000"/>
    <n v="4111001000"/>
    <x v="19"/>
    <x v="40"/>
    <n v="5058.6000000000004"/>
    <x v="58"/>
    <s v="BUDGET"/>
  </r>
  <r>
    <x v="0"/>
    <n v="40081985"/>
    <n v="41110000000"/>
    <n v="4111001000"/>
    <x v="19"/>
    <x v="39"/>
    <n v="1516.54"/>
    <x v="58"/>
    <s v="BUDGET"/>
  </r>
  <r>
    <x v="0"/>
    <n v="40083431"/>
    <n v="41110000000"/>
    <n v="4111001000"/>
    <x v="19"/>
    <x v="5"/>
    <n v="210.17"/>
    <x v="58"/>
    <s v="BUDGET"/>
  </r>
  <r>
    <x v="0"/>
    <n v="40082861"/>
    <n v="41110000000"/>
    <n v="4111001000"/>
    <x v="19"/>
    <x v="38"/>
    <n v="23.38"/>
    <x v="58"/>
    <s v="BUDGET"/>
  </r>
  <r>
    <x v="0"/>
    <n v="40082827"/>
    <n v="41110000000"/>
    <n v="4111001000"/>
    <x v="19"/>
    <x v="38"/>
    <n v="31.88"/>
    <x v="58"/>
    <s v="BUDGET"/>
  </r>
  <r>
    <x v="0"/>
    <n v="40082902"/>
    <n v="41110000000"/>
    <n v="4111001000"/>
    <x v="19"/>
    <x v="38"/>
    <n v="7.38"/>
    <x v="58"/>
    <s v="BUDGET"/>
  </r>
  <r>
    <x v="0"/>
    <n v="40082931"/>
    <n v="41110000000"/>
    <n v="4111001000"/>
    <x v="19"/>
    <x v="46"/>
    <n v="34"/>
    <x v="58"/>
    <s v="BUDGET"/>
  </r>
  <r>
    <x v="0"/>
    <n v="40082947"/>
    <n v="41110000000"/>
    <n v="4111001000"/>
    <x v="19"/>
    <x v="45"/>
    <n v="35.04"/>
    <x v="58"/>
    <s v="BUDGET"/>
  </r>
  <r>
    <x v="0"/>
    <n v="40082968"/>
    <n v="41110000000"/>
    <n v="4111001000"/>
    <x v="19"/>
    <x v="43"/>
    <n v="271.92"/>
    <x v="58"/>
    <s v="BUDGET"/>
  </r>
  <r>
    <x v="0"/>
    <n v="40082785"/>
    <n v="41110000000"/>
    <n v="4111001000"/>
    <x v="19"/>
    <x v="44"/>
    <n v="306.01"/>
    <x v="58"/>
    <s v="BUDGET"/>
  </r>
  <r>
    <x v="0"/>
    <n v="40082291"/>
    <n v="41110000000"/>
    <n v="4111001000"/>
    <x v="19"/>
    <x v="43"/>
    <n v="396.95"/>
    <x v="58"/>
    <s v="BUDGET"/>
  </r>
  <r>
    <x v="0"/>
    <n v="40082309"/>
    <n v="41110000000"/>
    <n v="4111001000"/>
    <x v="19"/>
    <x v="44"/>
    <n v="337.62"/>
    <x v="58"/>
    <s v="BUDGET"/>
  </r>
  <r>
    <x v="0"/>
    <n v="40081556"/>
    <n v="44150000000"/>
    <n v="4415002000"/>
    <x v="48"/>
    <x v="497"/>
    <n v="15"/>
    <x v="58"/>
    <s v="BUDGET"/>
  </r>
  <r>
    <x v="0"/>
    <n v="40082455"/>
    <n v="41120000000"/>
    <n v="4112001000"/>
    <x v="0"/>
    <x v="0"/>
    <n v="5320.83"/>
    <x v="58"/>
    <s v="BUDGET"/>
  </r>
  <r>
    <x v="0"/>
    <n v="40082455"/>
    <n v="41130000000"/>
    <n v="4113001000"/>
    <x v="1"/>
    <x v="0"/>
    <n v="14188.88"/>
    <x v="58"/>
    <s v="BUDGET"/>
  </r>
  <r>
    <x v="0"/>
    <n v="40082455"/>
    <n v="41140000000"/>
    <n v="4114001000"/>
    <x v="1"/>
    <x v="0"/>
    <n v="5025.18"/>
    <x v="58"/>
    <s v="BUDGET"/>
  </r>
  <r>
    <x v="0"/>
    <n v="40085613"/>
    <n v="41270000000"/>
    <n v="4127001000"/>
    <x v="11"/>
    <x v="2"/>
    <n v="110"/>
    <x v="59"/>
    <s v="NAMJENSKI"/>
  </r>
  <r>
    <x v="0"/>
    <n v="40086078"/>
    <n v="41270000000"/>
    <n v="4127001000"/>
    <x v="11"/>
    <x v="1"/>
    <n v="360.88"/>
    <x v="59"/>
    <s v="NAMJENSKI"/>
  </r>
  <r>
    <x v="0"/>
    <n v="40086076"/>
    <n v="41270000000"/>
    <n v="4127001000"/>
    <x v="11"/>
    <x v="29"/>
    <n v="360.88"/>
    <x v="59"/>
    <s v="NAMJENSKI"/>
  </r>
  <r>
    <x v="0"/>
    <n v="40086072"/>
    <n v="41270000000"/>
    <n v="4127001000"/>
    <x v="11"/>
    <x v="28"/>
    <n v="409.13"/>
    <x v="59"/>
    <s v="NAMJENSKI"/>
  </r>
  <r>
    <x v="0"/>
    <n v="40086061"/>
    <n v="41270000000"/>
    <n v="4127001000"/>
    <x v="11"/>
    <x v="2"/>
    <n v="280"/>
    <x v="59"/>
    <s v="NAMJENSKI"/>
  </r>
  <r>
    <x v="0"/>
    <n v="40086046"/>
    <n v="41270000000"/>
    <n v="4127001000"/>
    <x v="11"/>
    <x v="1"/>
    <n v="349.88"/>
    <x v="59"/>
    <s v="NAMJENSKI"/>
  </r>
  <r>
    <x v="0"/>
    <n v="40086034"/>
    <n v="41270000000"/>
    <n v="4127001000"/>
    <x v="11"/>
    <x v="30"/>
    <n v="273.88"/>
    <x v="59"/>
    <s v="NAMJENSKI"/>
  </r>
  <r>
    <x v="0"/>
    <n v="40085670"/>
    <n v="41270000000"/>
    <n v="4127001000"/>
    <x v="11"/>
    <x v="4"/>
    <n v="307.89999999999998"/>
    <x v="59"/>
    <s v="NAMJENSKI"/>
  </r>
  <r>
    <x v="0"/>
    <n v="40085664"/>
    <n v="41270000000"/>
    <n v="4127001000"/>
    <x v="11"/>
    <x v="1"/>
    <n v="307.89999999999998"/>
    <x v="59"/>
    <s v="NAMJENSKI"/>
  </r>
  <r>
    <x v="0"/>
    <n v="40085657"/>
    <n v="41270000000"/>
    <n v="4127001000"/>
    <x v="11"/>
    <x v="2"/>
    <n v="546"/>
    <x v="59"/>
    <s v="NAMJENSKI"/>
  </r>
  <r>
    <x v="0"/>
    <n v="40085650"/>
    <n v="41270000000"/>
    <n v="4127001000"/>
    <x v="11"/>
    <x v="27"/>
    <n v="576"/>
    <x v="59"/>
    <s v="NAMJENSKI"/>
  </r>
  <r>
    <x v="0"/>
    <n v="40085639"/>
    <n v="41270000000"/>
    <n v="4127001000"/>
    <x v="11"/>
    <x v="2"/>
    <n v="449.63"/>
    <x v="59"/>
    <s v="NAMJENSKI"/>
  </r>
  <r>
    <x v="0"/>
    <n v="40085623"/>
    <n v="41270000000"/>
    <n v="4127001000"/>
    <x v="11"/>
    <x v="3"/>
    <n v="449.63"/>
    <x v="59"/>
    <s v="NAMJENSKI"/>
  </r>
  <r>
    <x v="0"/>
    <n v="40085604"/>
    <n v="41270000000"/>
    <n v="4127001000"/>
    <x v="11"/>
    <x v="4"/>
    <n v="361.13"/>
    <x v="59"/>
    <s v="NAMJENSKI"/>
  </r>
  <r>
    <x v="0"/>
    <n v="40085584"/>
    <n v="41270000000"/>
    <n v="4127001000"/>
    <x v="11"/>
    <x v="1"/>
    <n v="391.13"/>
    <x v="59"/>
    <s v="NAMJENSKI"/>
  </r>
  <r>
    <x v="0"/>
    <n v="40085576"/>
    <n v="41270000000"/>
    <n v="4127001000"/>
    <x v="11"/>
    <x v="2"/>
    <n v="270"/>
    <x v="59"/>
    <s v="NAMJENSKI"/>
  </r>
  <r>
    <x v="0"/>
    <n v="40085567"/>
    <n v="41270000000"/>
    <n v="4127001000"/>
    <x v="11"/>
    <x v="1"/>
    <n v="270"/>
    <x v="59"/>
    <s v="NAMJENSKI"/>
  </r>
  <r>
    <x v="0"/>
    <n v="40085559"/>
    <n v="41270000000"/>
    <n v="4127001000"/>
    <x v="11"/>
    <x v="1"/>
    <n v="328.68"/>
    <x v="59"/>
    <s v="NAMJENSKI"/>
  </r>
  <r>
    <x v="0"/>
    <n v="40085547"/>
    <n v="41270000000"/>
    <n v="4127001000"/>
    <x v="11"/>
    <x v="30"/>
    <n v="358.68"/>
    <x v="59"/>
    <s v="NAMJENSKI"/>
  </r>
  <r>
    <x v="0"/>
    <n v="40085537"/>
    <n v="41270000000"/>
    <n v="4127001000"/>
    <x v="11"/>
    <x v="3"/>
    <n v="433.5"/>
    <x v="59"/>
    <s v="NAMJENSKI"/>
  </r>
  <r>
    <x v="0"/>
    <n v="40085527"/>
    <n v="41270000000"/>
    <n v="4127001000"/>
    <x v="11"/>
    <x v="1"/>
    <n v="433.5"/>
    <x v="59"/>
    <s v="NAMJENSKI"/>
  </r>
  <r>
    <x v="0"/>
    <n v="40085523"/>
    <n v="41270000000"/>
    <n v="4127001000"/>
    <x v="11"/>
    <x v="4"/>
    <n v="348.3"/>
    <x v="59"/>
    <s v="NAMJENSKI"/>
  </r>
  <r>
    <x v="0"/>
    <n v="40085517"/>
    <n v="41270000000"/>
    <n v="4127001000"/>
    <x v="11"/>
    <x v="1"/>
    <n v="363.3"/>
    <x v="59"/>
    <s v="NAMJENSKI"/>
  </r>
  <r>
    <x v="0"/>
    <n v="40085507"/>
    <n v="41270000000"/>
    <n v="4127001000"/>
    <x v="11"/>
    <x v="4"/>
    <n v="297.75"/>
    <x v="59"/>
    <s v="NAMJENSKI"/>
  </r>
  <r>
    <x v="0"/>
    <n v="40085496"/>
    <n v="41270000000"/>
    <n v="4127001000"/>
    <x v="11"/>
    <x v="1"/>
    <n v="297.75"/>
    <x v="59"/>
    <s v="NAMJENSKI"/>
  </r>
  <r>
    <x v="0"/>
    <n v="40086179"/>
    <n v="41270000000"/>
    <n v="4127001000"/>
    <x v="11"/>
    <x v="6"/>
    <n v="416.36"/>
    <x v="59"/>
    <s v="NAMJENSKI"/>
  </r>
  <r>
    <x v="0"/>
    <n v="40086174"/>
    <n v="41270000000"/>
    <n v="4127001000"/>
    <x v="11"/>
    <x v="0"/>
    <n v="6557.86"/>
    <x v="59"/>
    <s v="NAMJENSKI"/>
  </r>
  <r>
    <x v="0"/>
    <n v="40086243"/>
    <n v="41470000000"/>
    <n v="4147001000"/>
    <x v="2"/>
    <x v="498"/>
    <n v="136.19999999999999"/>
    <x v="59"/>
    <s v="BUDGET"/>
  </r>
  <r>
    <x v="0"/>
    <n v="40082505"/>
    <n v="41150000000"/>
    <n v="4115001000"/>
    <x v="14"/>
    <x v="34"/>
    <n v="11.14"/>
    <x v="60"/>
    <s v="BUDGET"/>
  </r>
  <r>
    <x v="0"/>
    <n v="40082483"/>
    <n v="41150000000"/>
    <n v="4115001000"/>
    <x v="14"/>
    <x v="6"/>
    <n v="785.26"/>
    <x v="60"/>
    <s v="BUDGET"/>
  </r>
  <r>
    <x v="0"/>
    <n v="40087331"/>
    <n v="41490000000"/>
    <n v="4149009000"/>
    <x v="7"/>
    <x v="499"/>
    <n v="477.95"/>
    <x v="61"/>
    <s v="NAMJENSKI"/>
  </r>
  <r>
    <x v="0"/>
    <n v="40087321"/>
    <n v="41330000000"/>
    <n v="4133009000"/>
    <x v="6"/>
    <x v="19"/>
    <n v="168"/>
    <x v="61"/>
    <s v="BUDGET"/>
  </r>
  <r>
    <x v="0"/>
    <n v="40086064"/>
    <n v="41270000000"/>
    <n v="4127001000"/>
    <x v="11"/>
    <x v="4"/>
    <n v="409.13"/>
    <x v="61"/>
    <s v="NAMJENSKI"/>
  </r>
  <r>
    <x v="0"/>
    <n v="40088177"/>
    <n v="43190000000"/>
    <n v="4319001000"/>
    <x v="29"/>
    <x v="500"/>
    <n v="1000"/>
    <x v="62"/>
    <s v="BUDGET"/>
  </r>
  <r>
    <x v="0"/>
    <n v="40065817"/>
    <n v="41120000000"/>
    <n v="4112001000"/>
    <x v="0"/>
    <x v="0"/>
    <n v="5542.17"/>
    <x v="63"/>
    <s v="BUDGET"/>
  </r>
  <r>
    <x v="0"/>
    <n v="40065817"/>
    <n v="41130000000"/>
    <n v="4113001000"/>
    <x v="1"/>
    <x v="0"/>
    <n v="14779.11"/>
    <x v="63"/>
    <s v="BUDGET"/>
  </r>
  <r>
    <x v="0"/>
    <n v="40065817"/>
    <n v="41140000000"/>
    <n v="4114001000"/>
    <x v="1"/>
    <x v="0"/>
    <n v="5234.51"/>
    <x v="63"/>
    <s v="BUDGET"/>
  </r>
  <r>
    <x v="0"/>
    <n v="40090330"/>
    <n v="41270000000"/>
    <n v="4127001000"/>
    <x v="11"/>
    <x v="3"/>
    <n v="270"/>
    <x v="64"/>
    <s v="NAMJENSKI"/>
  </r>
  <r>
    <x v="0"/>
    <n v="40095253"/>
    <n v="41430000000"/>
    <n v="4143009000"/>
    <x v="4"/>
    <x v="8"/>
    <n v="21"/>
    <x v="65"/>
    <s v="BUDGET"/>
  </r>
  <r>
    <x v="0"/>
    <n v="40095500"/>
    <n v="41410000000"/>
    <n v="4141002000"/>
    <x v="13"/>
    <x v="328"/>
    <n v="783.33"/>
    <x v="66"/>
    <s v="BUDGET"/>
  </r>
  <r>
    <x v="0"/>
    <n v="40095500"/>
    <n v="41410000000"/>
    <n v="4141002000"/>
    <x v="13"/>
    <x v="328"/>
    <n v="783.33"/>
    <x v="66"/>
    <s v="BUDGET"/>
  </r>
  <r>
    <x v="0"/>
    <n v="40095500"/>
    <n v="41410000000"/>
    <n v="4141002000"/>
    <x v="13"/>
    <x v="328"/>
    <n v="257.77999999999997"/>
    <x v="66"/>
    <s v="BUDGET"/>
  </r>
  <r>
    <x v="0"/>
    <n v="40096929"/>
    <n v="41330000000"/>
    <n v="4133009000"/>
    <x v="6"/>
    <x v="11"/>
    <n v="299.79000000000002"/>
    <x v="67"/>
    <s v="BUDGET"/>
  </r>
  <r>
    <x v="0"/>
    <n v="40096924"/>
    <n v="41330000000"/>
    <n v="4133009000"/>
    <x v="6"/>
    <x v="345"/>
    <n v="271.63"/>
    <x v="67"/>
    <s v="BUDGET"/>
  </r>
  <r>
    <x v="0"/>
    <n v="40100840"/>
    <n v="41110000000"/>
    <n v="4111001000"/>
    <x v="19"/>
    <x v="44"/>
    <n v="306.01"/>
    <x v="68"/>
    <s v="BUDGET"/>
  </r>
  <r>
    <x v="0"/>
    <n v="40100873"/>
    <n v="41110000000"/>
    <n v="4111001000"/>
    <x v="19"/>
    <x v="43"/>
    <n v="271.92"/>
    <x v="68"/>
    <s v="BUDGET"/>
  </r>
  <r>
    <x v="0"/>
    <n v="40100887"/>
    <n v="41110000000"/>
    <n v="4111001000"/>
    <x v="19"/>
    <x v="46"/>
    <n v="34"/>
    <x v="68"/>
    <s v="BUDGET"/>
  </r>
  <r>
    <x v="0"/>
    <n v="40100918"/>
    <n v="41110000000"/>
    <n v="4111001000"/>
    <x v="19"/>
    <x v="45"/>
    <n v="35.04"/>
    <x v="68"/>
    <s v="BUDGET"/>
  </r>
  <r>
    <x v="0"/>
    <n v="40100953"/>
    <n v="41110000000"/>
    <n v="4111001000"/>
    <x v="19"/>
    <x v="38"/>
    <n v="26.99"/>
    <x v="68"/>
    <s v="BUDGET"/>
  </r>
  <r>
    <x v="0"/>
    <n v="40100985"/>
    <n v="41110000000"/>
    <n v="4111001000"/>
    <x v="19"/>
    <x v="38"/>
    <n v="35.25"/>
    <x v="68"/>
    <s v="BUDGET"/>
  </r>
  <r>
    <x v="0"/>
    <n v="40100278"/>
    <n v="41110000000"/>
    <n v="4111001000"/>
    <x v="19"/>
    <x v="39"/>
    <n v="1636.14"/>
    <x v="68"/>
    <s v="BUDGET"/>
  </r>
  <r>
    <x v="0"/>
    <n v="40100306"/>
    <n v="41110000000"/>
    <n v="4111001000"/>
    <x v="19"/>
    <x v="40"/>
    <n v="5597.01"/>
    <x v="68"/>
    <s v="BUDGET"/>
  </r>
  <r>
    <x v="0"/>
    <n v="40100346"/>
    <n v="41110000000"/>
    <n v="4111001000"/>
    <x v="19"/>
    <x v="41"/>
    <n v="3745.99"/>
    <x v="68"/>
    <s v="BUDGET"/>
  </r>
  <r>
    <x v="0"/>
    <n v="40100363"/>
    <n v="41110000000"/>
    <n v="4111001000"/>
    <x v="19"/>
    <x v="1"/>
    <n v="15218.53"/>
    <x v="68"/>
    <s v="BUDGET"/>
  </r>
  <r>
    <x v="0"/>
    <n v="40100378"/>
    <n v="41110000000"/>
    <n v="4111001000"/>
    <x v="19"/>
    <x v="42"/>
    <n v="10516.94"/>
    <x v="68"/>
    <s v="BUDGET"/>
  </r>
  <r>
    <x v="0"/>
    <n v="40100389"/>
    <n v="41110000000"/>
    <n v="4111001000"/>
    <x v="19"/>
    <x v="2"/>
    <n v="4046"/>
    <x v="68"/>
    <s v="BUDGET"/>
  </r>
  <r>
    <x v="0"/>
    <n v="40100406"/>
    <n v="41110000000"/>
    <n v="4111001000"/>
    <x v="19"/>
    <x v="43"/>
    <n v="464.3"/>
    <x v="68"/>
    <s v="BUDGET"/>
  </r>
  <r>
    <x v="0"/>
    <n v="40100440"/>
    <n v="41110000000"/>
    <n v="4111001000"/>
    <x v="19"/>
    <x v="44"/>
    <n v="404.95"/>
    <x v="68"/>
    <s v="BUDGET"/>
  </r>
  <r>
    <x v="1"/>
    <n v="40083932"/>
    <n v="41110000000"/>
    <n v="4111001000"/>
    <x v="19"/>
    <x v="171"/>
    <n v="26239"/>
    <x v="58"/>
    <s v="BUDGET"/>
  </r>
  <r>
    <x v="1"/>
    <n v="40083934"/>
    <n v="41110000000"/>
    <n v="4111001000"/>
    <x v="19"/>
    <x v="430"/>
    <n v="12108"/>
    <x v="58"/>
    <s v="BUDGET"/>
  </r>
  <r>
    <x v="1"/>
    <n v="40083940"/>
    <n v="41110000000"/>
    <n v="4111001000"/>
    <x v="19"/>
    <x v="421"/>
    <n v="20239"/>
    <x v="58"/>
    <s v="BUDGET"/>
  </r>
  <r>
    <x v="1"/>
    <n v="40083945"/>
    <n v="41110000000"/>
    <n v="4111001000"/>
    <x v="19"/>
    <x v="429"/>
    <n v="12490"/>
    <x v="58"/>
    <s v="BUDGET"/>
  </r>
  <r>
    <x v="1"/>
    <n v="40083951"/>
    <n v="41110000000"/>
    <n v="4111001000"/>
    <x v="19"/>
    <x v="428"/>
    <n v="10250"/>
    <x v="58"/>
    <s v="BUDGET"/>
  </r>
  <r>
    <x v="1"/>
    <n v="40083954"/>
    <n v="41110000000"/>
    <n v="4111001000"/>
    <x v="19"/>
    <x v="427"/>
    <n v="13764"/>
    <x v="58"/>
    <s v="BUDGET"/>
  </r>
  <r>
    <x v="1"/>
    <n v="40083960"/>
    <n v="41110000000"/>
    <n v="4111001000"/>
    <x v="19"/>
    <x v="426"/>
    <n v="15071"/>
    <x v="58"/>
    <s v="BUDGET"/>
  </r>
  <r>
    <x v="1"/>
    <n v="40083962"/>
    <n v="41110000000"/>
    <n v="4111001000"/>
    <x v="19"/>
    <x v="399"/>
    <n v="23038"/>
    <x v="58"/>
    <s v="BUDGET"/>
  </r>
  <r>
    <x v="1"/>
    <n v="40083970"/>
    <n v="41110000000"/>
    <n v="4111001000"/>
    <x v="19"/>
    <x v="425"/>
    <n v="14196"/>
    <x v="58"/>
    <s v="BUDGET"/>
  </r>
  <r>
    <x v="1"/>
    <n v="40083975"/>
    <n v="41110000000"/>
    <n v="4111001000"/>
    <x v="19"/>
    <x v="424"/>
    <n v="14459"/>
    <x v="58"/>
    <s v="BUDGET"/>
  </r>
  <r>
    <x v="1"/>
    <n v="40083980"/>
    <n v="41110000000"/>
    <n v="4111001000"/>
    <x v="19"/>
    <x v="423"/>
    <n v="12345"/>
    <x v="58"/>
    <s v="BUDGET"/>
  </r>
  <r>
    <x v="1"/>
    <n v="40083986"/>
    <n v="41110000000"/>
    <n v="4111001000"/>
    <x v="19"/>
    <x v="392"/>
    <n v="13106"/>
    <x v="58"/>
    <s v="BUDGET"/>
  </r>
  <r>
    <x v="1"/>
    <n v="40083991"/>
    <n v="41110000000"/>
    <n v="4111001000"/>
    <x v="19"/>
    <x v="183"/>
    <n v="21091"/>
    <x v="58"/>
    <s v="BUDGET"/>
  </r>
  <r>
    <x v="1"/>
    <n v="40083997"/>
    <n v="41110000000"/>
    <n v="4111001000"/>
    <x v="19"/>
    <x v="437"/>
    <n v="12060"/>
    <x v="58"/>
    <s v="BUDGET"/>
  </r>
  <r>
    <x v="1"/>
    <n v="40083999"/>
    <n v="41110000000"/>
    <n v="4111001000"/>
    <x v="19"/>
    <x v="185"/>
    <n v="13571"/>
    <x v="58"/>
    <s v="BUDGET"/>
  </r>
  <r>
    <x v="1"/>
    <n v="40084003"/>
    <n v="41110000000"/>
    <n v="4111001000"/>
    <x v="19"/>
    <x v="402"/>
    <n v="47896"/>
    <x v="58"/>
    <s v="BUDGET"/>
  </r>
  <r>
    <x v="1"/>
    <n v="40084005"/>
    <n v="41110000000"/>
    <n v="4111001000"/>
    <x v="19"/>
    <x v="404"/>
    <n v="13478"/>
    <x v="58"/>
    <s v="BUDGET"/>
  </r>
  <r>
    <x v="1"/>
    <n v="40084007"/>
    <n v="41110000000"/>
    <n v="4111001000"/>
    <x v="19"/>
    <x v="488"/>
    <n v="29240"/>
    <x v="58"/>
    <s v="BUDGET"/>
  </r>
  <r>
    <x v="1"/>
    <n v="40084012"/>
    <n v="41110000000"/>
    <n v="4111001000"/>
    <x v="19"/>
    <x v="486"/>
    <n v="52936"/>
    <x v="58"/>
    <s v="BUDGET"/>
  </r>
  <r>
    <x v="1"/>
    <n v="40084015"/>
    <n v="41110000000"/>
    <n v="4111001000"/>
    <x v="19"/>
    <x v="501"/>
    <n v="7077"/>
    <x v="58"/>
    <s v="BUDGET"/>
  </r>
  <r>
    <x v="1"/>
    <n v="40084019"/>
    <n v="41110000000"/>
    <n v="4111001000"/>
    <x v="19"/>
    <x v="191"/>
    <n v="31251"/>
    <x v="58"/>
    <s v="BUDGET"/>
  </r>
  <r>
    <x v="1"/>
    <n v="40084023"/>
    <n v="41110000000"/>
    <n v="4111001000"/>
    <x v="19"/>
    <x v="502"/>
    <n v="9978"/>
    <x v="58"/>
    <s v="BUDGET"/>
  </r>
  <r>
    <x v="1"/>
    <n v="40084026"/>
    <n v="41110000000"/>
    <n v="4111001000"/>
    <x v="19"/>
    <x v="193"/>
    <n v="35155"/>
    <x v="58"/>
    <s v="BUDGET"/>
  </r>
  <r>
    <x v="1"/>
    <n v="40084028"/>
    <n v="41110000000"/>
    <n v="4111001000"/>
    <x v="19"/>
    <x v="503"/>
    <n v="4584"/>
    <x v="58"/>
    <s v="BUDGET"/>
  </r>
  <r>
    <x v="1"/>
    <n v="40084029"/>
    <n v="41110000000"/>
    <n v="4111001000"/>
    <x v="19"/>
    <x v="504"/>
    <n v="6488"/>
    <x v="58"/>
    <s v="BUDGET"/>
  </r>
  <r>
    <x v="1"/>
    <n v="40084033"/>
    <n v="41110000000"/>
    <n v="4111001000"/>
    <x v="19"/>
    <x v="196"/>
    <n v="18058"/>
    <x v="58"/>
    <s v="BUDGET"/>
  </r>
  <r>
    <x v="1"/>
    <n v="40084035"/>
    <n v="41110000000"/>
    <n v="4111001000"/>
    <x v="19"/>
    <x v="505"/>
    <n v="8601"/>
    <x v="58"/>
    <s v="BUDGET"/>
  </r>
  <r>
    <x v="1"/>
    <n v="40084038"/>
    <n v="41110000000"/>
    <n v="4111001000"/>
    <x v="19"/>
    <x v="506"/>
    <n v="2872"/>
    <x v="58"/>
    <s v="BUDGET"/>
  </r>
  <r>
    <x v="1"/>
    <n v="40083785"/>
    <n v="41110000000"/>
    <n v="4111001000"/>
    <x v="19"/>
    <x v="507"/>
    <n v="9713"/>
    <x v="58"/>
    <s v="BUDGET"/>
  </r>
  <r>
    <x v="1"/>
    <n v="40083789"/>
    <n v="41110000000"/>
    <n v="4111001000"/>
    <x v="19"/>
    <x v="107"/>
    <n v="6760"/>
    <x v="58"/>
    <s v="BUDGET"/>
  </r>
  <r>
    <x v="1"/>
    <n v="40083797"/>
    <n v="41110000000"/>
    <n v="4111001000"/>
    <x v="19"/>
    <x v="109"/>
    <n v="4455"/>
    <x v="58"/>
    <s v="BUDGET"/>
  </r>
  <r>
    <x v="1"/>
    <n v="40083803"/>
    <n v="41110000000"/>
    <n v="4111001000"/>
    <x v="19"/>
    <x v="508"/>
    <n v="8098"/>
    <x v="58"/>
    <s v="BUDGET"/>
  </r>
  <r>
    <x v="1"/>
    <n v="40083808"/>
    <n v="41110000000"/>
    <n v="4111001000"/>
    <x v="19"/>
    <x v="112"/>
    <n v="6264"/>
    <x v="58"/>
    <s v="BUDGET"/>
  </r>
  <r>
    <x v="1"/>
    <n v="40083817"/>
    <n v="41110000000"/>
    <n v="4111001000"/>
    <x v="19"/>
    <x v="487"/>
    <n v="59998"/>
    <x v="58"/>
    <s v="BUDGET"/>
  </r>
  <r>
    <x v="1"/>
    <n v="40083822"/>
    <n v="41110000000"/>
    <n v="4111001000"/>
    <x v="19"/>
    <x v="489"/>
    <n v="32249"/>
    <x v="58"/>
    <s v="BUDGET"/>
  </r>
  <r>
    <x v="1"/>
    <n v="40083827"/>
    <n v="41110000000"/>
    <n v="4111001000"/>
    <x v="19"/>
    <x v="496"/>
    <n v="42315"/>
    <x v="58"/>
    <s v="BUDGET"/>
  </r>
  <r>
    <x v="1"/>
    <n v="40083835"/>
    <n v="41110000000"/>
    <n v="4111001000"/>
    <x v="19"/>
    <x v="509"/>
    <n v="19031"/>
    <x v="58"/>
    <s v="BUDGET"/>
  </r>
  <r>
    <x v="1"/>
    <n v="40083839"/>
    <n v="41110000000"/>
    <n v="4111001000"/>
    <x v="19"/>
    <x v="123"/>
    <n v="8874"/>
    <x v="58"/>
    <s v="BUDGET"/>
  </r>
  <r>
    <x v="1"/>
    <n v="40083843"/>
    <n v="41110000000"/>
    <n v="4111001000"/>
    <x v="19"/>
    <x v="396"/>
    <n v="9515"/>
    <x v="58"/>
    <s v="BUDGET"/>
  </r>
  <r>
    <x v="1"/>
    <n v="40083848"/>
    <n v="41110000000"/>
    <n v="4111001000"/>
    <x v="19"/>
    <x v="510"/>
    <n v="13528"/>
    <x v="58"/>
    <s v="BUDGET"/>
  </r>
  <r>
    <x v="1"/>
    <n v="40083852"/>
    <n v="41110000000"/>
    <n v="4111001000"/>
    <x v="19"/>
    <x v="128"/>
    <n v="11435"/>
    <x v="58"/>
    <s v="BUDGET"/>
  </r>
  <r>
    <x v="1"/>
    <n v="40083860"/>
    <n v="41110000000"/>
    <n v="4111001000"/>
    <x v="19"/>
    <x v="511"/>
    <n v="10937"/>
    <x v="58"/>
    <s v="BUDGET"/>
  </r>
  <r>
    <x v="1"/>
    <n v="40083866"/>
    <n v="41110000000"/>
    <n v="4111001000"/>
    <x v="19"/>
    <x v="512"/>
    <n v="9336"/>
    <x v="58"/>
    <s v="BUDGET"/>
  </r>
  <r>
    <x v="1"/>
    <n v="40083872"/>
    <n v="41110000000"/>
    <n v="4111001000"/>
    <x v="19"/>
    <x v="513"/>
    <n v="10519"/>
    <x v="58"/>
    <s v="BUDGET"/>
  </r>
  <r>
    <x v="1"/>
    <n v="40083877"/>
    <n v="41110000000"/>
    <n v="4111001000"/>
    <x v="19"/>
    <x v="134"/>
    <n v="7324"/>
    <x v="58"/>
    <s v="BUDGET"/>
  </r>
  <r>
    <x v="1"/>
    <n v="40083886"/>
    <n v="41110000000"/>
    <n v="4111001000"/>
    <x v="19"/>
    <x v="514"/>
    <n v="9632"/>
    <x v="58"/>
    <s v="BUDGET"/>
  </r>
  <r>
    <x v="1"/>
    <n v="40083887"/>
    <n v="41110000000"/>
    <n v="4111001000"/>
    <x v="19"/>
    <x v="139"/>
    <n v="11493"/>
    <x v="58"/>
    <s v="BUDGET"/>
  </r>
  <r>
    <x v="1"/>
    <n v="40083894"/>
    <n v="41110000000"/>
    <n v="4111001000"/>
    <x v="19"/>
    <x v="485"/>
    <n v="31673"/>
    <x v="58"/>
    <s v="BUDGET"/>
  </r>
  <r>
    <x v="1"/>
    <n v="40083901"/>
    <n v="41110000000"/>
    <n v="4111001000"/>
    <x v="19"/>
    <x v="515"/>
    <n v="8364"/>
    <x v="58"/>
    <s v="BUDGET"/>
  </r>
  <r>
    <x v="1"/>
    <n v="40083913"/>
    <n v="41110000000"/>
    <n v="4111001000"/>
    <x v="19"/>
    <x v="401"/>
    <n v="44957"/>
    <x v="58"/>
    <s v="BUDGET"/>
  </r>
  <r>
    <x v="1"/>
    <n v="40083919"/>
    <n v="41110000000"/>
    <n v="4111001000"/>
    <x v="19"/>
    <x v="422"/>
    <n v="28239"/>
    <x v="58"/>
    <s v="BUDGET"/>
  </r>
  <r>
    <x v="1"/>
    <n v="40083926"/>
    <n v="41110000000"/>
    <n v="4111001000"/>
    <x v="19"/>
    <x v="397"/>
    <n v="39269"/>
    <x v="58"/>
    <s v="BUDGET"/>
  </r>
  <r>
    <x v="1"/>
    <n v="40083755"/>
    <n v="41110000000"/>
    <n v="4111001000"/>
    <x v="19"/>
    <x v="100"/>
    <n v="11949"/>
    <x v="58"/>
    <s v="BUDGET"/>
  </r>
  <r>
    <x v="1"/>
    <n v="40083774"/>
    <n v="41110000000"/>
    <n v="4111001000"/>
    <x v="19"/>
    <x v="103"/>
    <n v="5786"/>
    <x v="58"/>
    <s v="BUDGET"/>
  </r>
  <r>
    <x v="1"/>
    <n v="40083417"/>
    <n v="41110000000"/>
    <n v="4111001000"/>
    <x v="19"/>
    <x v="516"/>
    <n v="8537"/>
    <x v="58"/>
    <s v="BUDGET"/>
  </r>
  <r>
    <x v="1"/>
    <n v="40083446"/>
    <n v="41110000000"/>
    <n v="4111001000"/>
    <x v="19"/>
    <x v="517"/>
    <n v="7326"/>
    <x v="58"/>
    <s v="BUDGET"/>
  </r>
  <r>
    <x v="1"/>
    <n v="40083452"/>
    <n v="41110000000"/>
    <n v="4111001000"/>
    <x v="19"/>
    <x v="518"/>
    <n v="7362"/>
    <x v="58"/>
    <s v="BUDGET"/>
  </r>
  <r>
    <x v="1"/>
    <n v="40083471"/>
    <n v="41110000000"/>
    <n v="4111001000"/>
    <x v="19"/>
    <x v="389"/>
    <n v="9584"/>
    <x v="58"/>
    <s v="BUDGET"/>
  </r>
  <r>
    <x v="1"/>
    <n v="40083484"/>
    <n v="41110000000"/>
    <n v="4111001000"/>
    <x v="19"/>
    <x v="519"/>
    <n v="7446"/>
    <x v="58"/>
    <s v="BUDGET"/>
  </r>
  <r>
    <x v="1"/>
    <n v="40083498"/>
    <n v="41110000000"/>
    <n v="4111001000"/>
    <x v="19"/>
    <x v="520"/>
    <n v="7358"/>
    <x v="58"/>
    <s v="BUDGET"/>
  </r>
  <r>
    <x v="1"/>
    <n v="40083510"/>
    <n v="41110000000"/>
    <n v="4111001000"/>
    <x v="19"/>
    <x v="521"/>
    <n v="33533"/>
    <x v="58"/>
    <s v="BUDGET"/>
  </r>
  <r>
    <x v="1"/>
    <n v="40083517"/>
    <n v="41110000000"/>
    <n v="4111001000"/>
    <x v="19"/>
    <x v="82"/>
    <n v="32690"/>
    <x v="58"/>
    <s v="BUDGET"/>
  </r>
  <r>
    <x v="1"/>
    <n v="40083525"/>
    <n v="41110000000"/>
    <n v="4111001000"/>
    <x v="19"/>
    <x v="522"/>
    <n v="28170"/>
    <x v="58"/>
    <s v="BUDGET"/>
  </r>
  <r>
    <x v="1"/>
    <n v="40083537"/>
    <n v="41110000000"/>
    <n v="4111001000"/>
    <x v="19"/>
    <x v="86"/>
    <n v="65006"/>
    <x v="58"/>
    <s v="BUDGET"/>
  </r>
  <r>
    <x v="1"/>
    <n v="40083546"/>
    <n v="41110000000"/>
    <n v="4111001000"/>
    <x v="19"/>
    <x v="87"/>
    <n v="37653"/>
    <x v="58"/>
    <s v="BUDGET"/>
  </r>
  <r>
    <x v="1"/>
    <n v="40083556"/>
    <n v="41110000000"/>
    <n v="4111001000"/>
    <x v="19"/>
    <x v="395"/>
    <n v="12750"/>
    <x v="58"/>
    <s v="BUDGET"/>
  </r>
  <r>
    <x v="1"/>
    <n v="40083567"/>
    <n v="41110000000"/>
    <n v="4111001000"/>
    <x v="19"/>
    <x v="91"/>
    <n v="12138"/>
    <x v="58"/>
    <s v="BUDGET"/>
  </r>
  <r>
    <x v="1"/>
    <n v="40083583"/>
    <n v="41110000000"/>
    <n v="4111001000"/>
    <x v="19"/>
    <x v="403"/>
    <n v="36050"/>
    <x v="58"/>
    <s v="BUDGET"/>
  </r>
  <r>
    <x v="1"/>
    <n v="40083591"/>
    <n v="41110000000"/>
    <n v="4111001000"/>
    <x v="19"/>
    <x v="93"/>
    <n v="30982"/>
    <x v="58"/>
    <s v="BUDGET"/>
  </r>
  <r>
    <x v="1"/>
    <n v="40083605"/>
    <n v="41110000000"/>
    <n v="4111001000"/>
    <x v="19"/>
    <x v="523"/>
    <n v="33201"/>
    <x v="58"/>
    <s v="BUDGET"/>
  </r>
  <r>
    <x v="1"/>
    <n v="40083613"/>
    <n v="41110000000"/>
    <n v="4111001000"/>
    <x v="19"/>
    <x v="95"/>
    <n v="5992"/>
    <x v="58"/>
    <s v="BUDGET"/>
  </r>
  <r>
    <x v="1"/>
    <n v="40083714"/>
    <n v="41110000000"/>
    <n v="4111001000"/>
    <x v="19"/>
    <x v="96"/>
    <n v="6460"/>
    <x v="58"/>
    <s v="BUDGET"/>
  </r>
  <r>
    <x v="1"/>
    <n v="40083726"/>
    <n v="41110000000"/>
    <n v="4111001000"/>
    <x v="19"/>
    <x v="97"/>
    <n v="6752"/>
    <x v="58"/>
    <s v="BUDGET"/>
  </r>
  <r>
    <x v="1"/>
    <n v="40083736"/>
    <n v="41110000000"/>
    <n v="4111001000"/>
    <x v="19"/>
    <x v="98"/>
    <n v="10442"/>
    <x v="58"/>
    <s v="BUDGET"/>
  </r>
  <r>
    <x v="1"/>
    <n v="40083743"/>
    <n v="41110000000"/>
    <n v="4111001000"/>
    <x v="19"/>
    <x v="99"/>
    <n v="7930"/>
    <x v="58"/>
    <s v="BUDGET"/>
  </r>
  <r>
    <x v="1"/>
    <n v="40083200"/>
    <n v="41110000000"/>
    <n v="4111001000"/>
    <x v="19"/>
    <x v="524"/>
    <n v="48841"/>
    <x v="58"/>
    <s v="BUDGET"/>
  </r>
  <r>
    <x v="1"/>
    <n v="40083220"/>
    <n v="41110000000"/>
    <n v="4111001000"/>
    <x v="19"/>
    <x v="525"/>
    <n v="11605"/>
    <x v="58"/>
    <s v="BUDGET"/>
  </r>
  <r>
    <x v="1"/>
    <n v="40083229"/>
    <n v="41110000000"/>
    <n v="4111001000"/>
    <x v="19"/>
    <x v="391"/>
    <n v="47226"/>
    <x v="58"/>
    <s v="BUDGET"/>
  </r>
  <r>
    <x v="1"/>
    <n v="40083246"/>
    <n v="41110000000"/>
    <n v="4111001000"/>
    <x v="19"/>
    <x v="50"/>
    <n v="17930"/>
    <x v="58"/>
    <s v="BUDGET"/>
  </r>
  <r>
    <x v="1"/>
    <n v="40083268"/>
    <n v="41110000000"/>
    <n v="4111001000"/>
    <x v="19"/>
    <x v="495"/>
    <n v="33663"/>
    <x v="58"/>
    <s v="BUDGET"/>
  </r>
  <r>
    <x v="1"/>
    <n v="40083275"/>
    <n v="41110000000"/>
    <n v="4111001000"/>
    <x v="19"/>
    <x v="494"/>
    <n v="36057"/>
    <x v="58"/>
    <s v="BUDGET"/>
  </r>
  <r>
    <x v="1"/>
    <n v="40083288"/>
    <n v="41110000000"/>
    <n v="4111001000"/>
    <x v="19"/>
    <x v="394"/>
    <n v="49356"/>
    <x v="58"/>
    <s v="BUDGET"/>
  </r>
  <r>
    <x v="1"/>
    <n v="40083303"/>
    <n v="41110000000"/>
    <n v="4111001000"/>
    <x v="19"/>
    <x v="398"/>
    <n v="41581"/>
    <x v="58"/>
    <s v="BUDGET"/>
  </r>
  <r>
    <x v="1"/>
    <n v="40083310"/>
    <n v="41110000000"/>
    <n v="4111001000"/>
    <x v="19"/>
    <x v="390"/>
    <n v="31957"/>
    <x v="58"/>
    <s v="BUDGET"/>
  </r>
  <r>
    <x v="1"/>
    <n v="40083316"/>
    <n v="41110000000"/>
    <n v="4111001000"/>
    <x v="19"/>
    <x v="56"/>
    <n v="29751"/>
    <x v="58"/>
    <s v="BUDGET"/>
  </r>
  <r>
    <x v="1"/>
    <n v="40083326"/>
    <n v="41110000000"/>
    <n v="4111001000"/>
    <x v="19"/>
    <x v="526"/>
    <n v="6713"/>
    <x v="58"/>
    <s v="BUDGET"/>
  </r>
  <r>
    <x v="1"/>
    <n v="40083344"/>
    <n v="41110000000"/>
    <n v="4111001000"/>
    <x v="19"/>
    <x v="481"/>
    <n v="14089"/>
    <x v="58"/>
    <s v="BUDGET"/>
  </r>
  <r>
    <x v="1"/>
    <n v="40083351"/>
    <n v="41110000000"/>
    <n v="4111001000"/>
    <x v="19"/>
    <x v="527"/>
    <n v="5304"/>
    <x v="58"/>
    <s v="BUDGET"/>
  </r>
  <r>
    <x v="1"/>
    <n v="40083335"/>
    <n v="41110000000"/>
    <n v="4111001000"/>
    <x v="19"/>
    <x v="400"/>
    <n v="25726"/>
    <x v="58"/>
    <s v="BUDGET"/>
  </r>
  <r>
    <x v="1"/>
    <n v="40083362"/>
    <n v="41110000000"/>
    <n v="4111001000"/>
    <x v="19"/>
    <x v="528"/>
    <n v="20582"/>
    <x v="58"/>
    <s v="BUDGET"/>
  </r>
  <r>
    <x v="1"/>
    <n v="40083382"/>
    <n v="41110000000"/>
    <n v="4111001000"/>
    <x v="19"/>
    <x v="529"/>
    <n v="14278"/>
    <x v="58"/>
    <s v="BUDGET"/>
  </r>
  <r>
    <x v="1"/>
    <n v="40083400"/>
    <n v="41110000000"/>
    <n v="4111001000"/>
    <x v="19"/>
    <x v="483"/>
    <n v="24918"/>
    <x v="58"/>
    <s v="BUDGET"/>
  </r>
  <r>
    <x v="1"/>
    <n v="40083408"/>
    <n v="41110000000"/>
    <n v="4111001000"/>
    <x v="19"/>
    <x v="530"/>
    <n v="8160"/>
    <x v="58"/>
    <s v="BUDGET"/>
  </r>
  <r>
    <x v="1"/>
    <n v="40083801"/>
    <n v="41110000000"/>
    <n v="4111001000"/>
    <x v="19"/>
    <x v="405"/>
    <n v="13858"/>
    <x v="58"/>
    <s v="BUDGET"/>
  </r>
  <r>
    <x v="1"/>
    <n v="40083793"/>
    <n v="41110000000"/>
    <n v="4111001000"/>
    <x v="19"/>
    <x v="378"/>
    <n v="26568"/>
    <x v="58"/>
    <s v="BUDGET"/>
  </r>
  <r>
    <x v="1"/>
    <n v="40083787"/>
    <n v="41110000000"/>
    <n v="4111001000"/>
    <x v="19"/>
    <x v="117"/>
    <n v="9554"/>
    <x v="58"/>
    <s v="BUDGET"/>
  </r>
  <r>
    <x v="1"/>
    <n v="40083779"/>
    <n v="41110000000"/>
    <n v="4111001000"/>
    <x v="19"/>
    <x v="115"/>
    <n v="9848"/>
    <x v="58"/>
    <s v="BUDGET"/>
  </r>
  <r>
    <x v="1"/>
    <n v="40083772"/>
    <n v="41110000000"/>
    <n v="4111001000"/>
    <x v="19"/>
    <x v="113"/>
    <n v="16693"/>
    <x v="58"/>
    <s v="BUDGET"/>
  </r>
  <r>
    <x v="1"/>
    <n v="40083768"/>
    <n v="41110000000"/>
    <n v="4111001000"/>
    <x v="19"/>
    <x v="111"/>
    <n v="19525"/>
    <x v="58"/>
    <s v="BUDGET"/>
  </r>
  <r>
    <x v="1"/>
    <n v="40083756"/>
    <n v="41110000000"/>
    <n v="4111001000"/>
    <x v="19"/>
    <x v="376"/>
    <n v="24079"/>
    <x v="58"/>
    <s v="BUDGET"/>
  </r>
  <r>
    <x v="1"/>
    <n v="40083744"/>
    <n v="41110000000"/>
    <n v="4111001000"/>
    <x v="19"/>
    <x v="377"/>
    <n v="22083"/>
    <x v="58"/>
    <s v="BUDGET"/>
  </r>
  <r>
    <x v="1"/>
    <n v="40083731"/>
    <n v="41110000000"/>
    <n v="4111001000"/>
    <x v="19"/>
    <x v="104"/>
    <n v="28798"/>
    <x v="58"/>
    <s v="BUDGET"/>
  </r>
  <r>
    <x v="1"/>
    <n v="40083719"/>
    <n v="41110000000"/>
    <n v="4111001000"/>
    <x v="19"/>
    <x v="102"/>
    <n v="50476"/>
    <x v="58"/>
    <s v="BUDGET"/>
  </r>
  <r>
    <x v="1"/>
    <n v="40083710"/>
    <n v="41110000000"/>
    <n v="4111001000"/>
    <x v="19"/>
    <x v="375"/>
    <n v="40861"/>
    <x v="58"/>
    <s v="BUDGET"/>
  </r>
  <r>
    <x v="1"/>
    <n v="40083955"/>
    <n v="41110000000"/>
    <n v="4111001000"/>
    <x v="19"/>
    <x v="383"/>
    <n v="11498"/>
    <x v="58"/>
    <s v="BUDGET"/>
  </r>
  <r>
    <x v="1"/>
    <n v="40083950"/>
    <n v="41110000000"/>
    <n v="4111001000"/>
    <x v="19"/>
    <x v="382"/>
    <n v="18642"/>
    <x v="58"/>
    <s v="BUDGET"/>
  </r>
  <r>
    <x v="1"/>
    <n v="40083944"/>
    <n v="41110000000"/>
    <n v="4111001000"/>
    <x v="19"/>
    <x v="531"/>
    <n v="13929"/>
    <x v="58"/>
    <s v="BUDGET"/>
  </r>
  <r>
    <x v="1"/>
    <n v="40083937"/>
    <n v="41110000000"/>
    <n v="4111001000"/>
    <x v="19"/>
    <x v="381"/>
    <n v="28312"/>
    <x v="58"/>
    <s v="BUDGET"/>
  </r>
  <r>
    <x v="1"/>
    <n v="40083930"/>
    <n v="41110000000"/>
    <n v="4111001000"/>
    <x v="19"/>
    <x v="144"/>
    <n v="35383"/>
    <x v="58"/>
    <s v="BUDGET"/>
  </r>
  <r>
    <x v="1"/>
    <n v="40083878"/>
    <n v="41110000000"/>
    <n v="4111001000"/>
    <x v="19"/>
    <x v="418"/>
    <n v="6868"/>
    <x v="58"/>
    <s v="BUDGET"/>
  </r>
  <r>
    <x v="1"/>
    <n v="40083869"/>
    <n v="41110000000"/>
    <n v="4111001000"/>
    <x v="19"/>
    <x v="417"/>
    <n v="15721"/>
    <x v="58"/>
    <s v="BUDGET"/>
  </r>
  <r>
    <x v="1"/>
    <n v="40083921"/>
    <n v="41110000000"/>
    <n v="4111001000"/>
    <x v="19"/>
    <x v="433"/>
    <n v="8487"/>
    <x v="58"/>
    <s v="BUDGET"/>
  </r>
  <r>
    <x v="1"/>
    <n v="40083915"/>
    <n v="41110000000"/>
    <n v="4111001000"/>
    <x v="19"/>
    <x v="434"/>
    <n v="5811"/>
    <x v="58"/>
    <s v="BUDGET"/>
  </r>
  <r>
    <x v="1"/>
    <n v="40083908"/>
    <n v="41110000000"/>
    <n v="4111001000"/>
    <x v="19"/>
    <x v="419"/>
    <n v="5433"/>
    <x v="58"/>
    <s v="BUDGET"/>
  </r>
  <r>
    <x v="1"/>
    <n v="40083899"/>
    <n v="41110000000"/>
    <n v="4111001000"/>
    <x v="19"/>
    <x v="385"/>
    <n v="27546"/>
    <x v="58"/>
    <s v="BUDGET"/>
  </r>
  <r>
    <x v="1"/>
    <n v="40083892"/>
    <n v="41110000000"/>
    <n v="4111001000"/>
    <x v="19"/>
    <x v="138"/>
    <n v="31631"/>
    <x v="58"/>
    <s v="BUDGET"/>
  </r>
  <r>
    <x v="1"/>
    <n v="40083973"/>
    <n v="41110000000"/>
    <n v="4111001000"/>
    <x v="19"/>
    <x v="387"/>
    <n v="10016"/>
    <x v="58"/>
    <s v="BUDGET"/>
  </r>
  <r>
    <x v="1"/>
    <n v="40083967"/>
    <n v="41110000000"/>
    <n v="4111001000"/>
    <x v="19"/>
    <x v="370"/>
    <n v="23158"/>
    <x v="58"/>
    <s v="BUDGET"/>
  </r>
  <r>
    <x v="1"/>
    <n v="40083961"/>
    <n v="41110000000"/>
    <n v="4111001000"/>
    <x v="19"/>
    <x v="386"/>
    <n v="62006"/>
    <x v="58"/>
    <s v="BUDGET"/>
  </r>
  <r>
    <x v="1"/>
    <n v="40083863"/>
    <n v="41110000000"/>
    <n v="4111001000"/>
    <x v="19"/>
    <x v="532"/>
    <n v="6458"/>
    <x v="58"/>
    <s v="BUDGET"/>
  </r>
  <r>
    <x v="1"/>
    <n v="40083855"/>
    <n v="41110000000"/>
    <n v="4111001000"/>
    <x v="19"/>
    <x v="132"/>
    <n v="9167"/>
    <x v="58"/>
    <s v="BUDGET"/>
  </r>
  <r>
    <x v="1"/>
    <n v="40083847"/>
    <n v="41110000000"/>
    <n v="4111001000"/>
    <x v="19"/>
    <x v="372"/>
    <n v="9467"/>
    <x v="58"/>
    <s v="BUDGET"/>
  </r>
  <r>
    <x v="1"/>
    <n v="40083842"/>
    <n v="41110000000"/>
    <n v="4111001000"/>
    <x v="19"/>
    <x v="436"/>
    <n v="8128"/>
    <x v="58"/>
    <s v="BUDGET"/>
  </r>
  <r>
    <x v="1"/>
    <n v="40083831"/>
    <n v="41110000000"/>
    <n v="4111001000"/>
    <x v="19"/>
    <x v="533"/>
    <n v="7766"/>
    <x v="58"/>
    <s v="BUDGET"/>
  </r>
  <r>
    <x v="1"/>
    <n v="40083809"/>
    <n v="41110000000"/>
    <n v="4111001000"/>
    <x v="19"/>
    <x v="371"/>
    <n v="32311"/>
    <x v="58"/>
    <s v="BUDGET"/>
  </r>
  <r>
    <x v="1"/>
    <n v="40084025"/>
    <n v="41110000000"/>
    <n v="4111001000"/>
    <x v="19"/>
    <x v="534"/>
    <n v="7135"/>
    <x v="58"/>
    <s v="BUDGET"/>
  </r>
  <r>
    <x v="1"/>
    <n v="40084027"/>
    <n v="41110000000"/>
    <n v="4111001000"/>
    <x v="19"/>
    <x v="535"/>
    <n v="9487"/>
    <x v="58"/>
    <s v="BUDGET"/>
  </r>
  <r>
    <x v="1"/>
    <n v="40083993"/>
    <n v="41110000000"/>
    <n v="4111001000"/>
    <x v="19"/>
    <x v="484"/>
    <n v="9516"/>
    <x v="58"/>
    <s v="BUDGET"/>
  </r>
  <r>
    <x v="1"/>
    <n v="40083996"/>
    <n v="41110000000"/>
    <n v="4111001000"/>
    <x v="19"/>
    <x v="83"/>
    <n v="18205"/>
    <x v="58"/>
    <s v="BUDGET"/>
  </r>
  <r>
    <x v="1"/>
    <n v="40084000"/>
    <n v="41110000000"/>
    <n v="4111001000"/>
    <x v="19"/>
    <x v="81"/>
    <n v="16041"/>
    <x v="58"/>
    <s v="BUDGET"/>
  </r>
  <r>
    <x v="1"/>
    <n v="40084004"/>
    <n v="41110000000"/>
    <n v="4111001000"/>
    <x v="19"/>
    <x v="374"/>
    <n v="17697"/>
    <x v="58"/>
    <s v="BUDGET"/>
  </r>
  <r>
    <x v="1"/>
    <n v="40084006"/>
    <n v="41110000000"/>
    <n v="4111001000"/>
    <x v="19"/>
    <x v="76"/>
    <n v="22504"/>
    <x v="58"/>
    <s v="BUDGET"/>
  </r>
  <r>
    <x v="1"/>
    <n v="40084008"/>
    <n v="41110000000"/>
    <n v="4111001000"/>
    <x v="19"/>
    <x v="74"/>
    <n v="10964"/>
    <x v="58"/>
    <s v="BUDGET"/>
  </r>
  <r>
    <x v="1"/>
    <n v="40084014"/>
    <n v="41110000000"/>
    <n v="4111001000"/>
    <x v="19"/>
    <x v="72"/>
    <n v="41854"/>
    <x v="58"/>
    <s v="BUDGET"/>
  </r>
  <r>
    <x v="1"/>
    <n v="40084017"/>
    <n v="41110000000"/>
    <n v="4111001000"/>
    <x v="19"/>
    <x v="70"/>
    <n v="14398"/>
    <x v="58"/>
    <s v="BUDGET"/>
  </r>
  <r>
    <x v="1"/>
    <n v="40084022"/>
    <n v="41110000000"/>
    <n v="4111001000"/>
    <x v="19"/>
    <x v="420"/>
    <n v="34803"/>
    <x v="58"/>
    <s v="BUDGET"/>
  </r>
  <r>
    <x v="1"/>
    <n v="40083837"/>
    <n v="41110000000"/>
    <n v="4111001000"/>
    <x v="19"/>
    <x v="215"/>
    <n v="9708"/>
    <x v="58"/>
    <s v="BUDGET"/>
  </r>
  <r>
    <x v="1"/>
    <n v="40083874"/>
    <n v="41110000000"/>
    <n v="4111001000"/>
    <x v="19"/>
    <x v="162"/>
    <n v="11385"/>
    <x v="58"/>
    <s v="BUDGET"/>
  </r>
  <r>
    <x v="1"/>
    <n v="40083879"/>
    <n v="41110000000"/>
    <n v="4111001000"/>
    <x v="19"/>
    <x v="432"/>
    <n v="5733"/>
    <x v="58"/>
    <s v="BUDGET"/>
  </r>
  <r>
    <x v="1"/>
    <n v="40083884"/>
    <n v="41110000000"/>
    <n v="4111001000"/>
    <x v="19"/>
    <x v="160"/>
    <n v="8859"/>
    <x v="58"/>
    <s v="BUDGET"/>
  </r>
  <r>
    <x v="1"/>
    <n v="40083890"/>
    <n v="41110000000"/>
    <n v="4111001000"/>
    <x v="19"/>
    <x v="431"/>
    <n v="7050"/>
    <x v="58"/>
    <s v="BUDGET"/>
  </r>
  <r>
    <x v="1"/>
    <n v="40083898"/>
    <n v="41110000000"/>
    <n v="4111001000"/>
    <x v="19"/>
    <x v="411"/>
    <n v="43367"/>
    <x v="58"/>
    <s v="BUDGET"/>
  </r>
  <r>
    <x v="1"/>
    <n v="40083903"/>
    <n v="41110000000"/>
    <n v="4111001000"/>
    <x v="19"/>
    <x v="536"/>
    <n v="7082"/>
    <x v="58"/>
    <s v="BUDGET"/>
  </r>
  <r>
    <x v="1"/>
    <n v="40083909"/>
    <n v="41110000000"/>
    <n v="4111001000"/>
    <x v="19"/>
    <x v="435"/>
    <n v="6762"/>
    <x v="58"/>
    <s v="BUDGET"/>
  </r>
  <r>
    <x v="1"/>
    <n v="40083914"/>
    <n v="41110000000"/>
    <n v="4111001000"/>
    <x v="19"/>
    <x v="155"/>
    <n v="60434"/>
    <x v="58"/>
    <s v="BUDGET"/>
  </r>
  <r>
    <x v="1"/>
    <n v="40083920"/>
    <n v="41110000000"/>
    <n v="4111001000"/>
    <x v="19"/>
    <x v="154"/>
    <n v="65475"/>
    <x v="58"/>
    <s v="BUDGET"/>
  </r>
  <r>
    <x v="1"/>
    <n v="40083931"/>
    <n v="41110000000"/>
    <n v="4111001000"/>
    <x v="19"/>
    <x v="153"/>
    <n v="62783"/>
    <x v="58"/>
    <s v="BUDGET"/>
  </r>
  <r>
    <x v="1"/>
    <n v="40083936"/>
    <n v="41110000000"/>
    <n v="4111001000"/>
    <x v="19"/>
    <x v="415"/>
    <n v="66132"/>
    <x v="58"/>
    <s v="BUDGET"/>
  </r>
  <r>
    <x v="1"/>
    <n v="40083942"/>
    <n v="41110000000"/>
    <n v="4111001000"/>
    <x v="19"/>
    <x v="151"/>
    <n v="16617"/>
    <x v="58"/>
    <s v="BUDGET"/>
  </r>
  <r>
    <x v="1"/>
    <n v="40083948"/>
    <n v="41110000000"/>
    <n v="4111001000"/>
    <x v="19"/>
    <x v="65"/>
    <n v="57798"/>
    <x v="58"/>
    <s v="BUDGET"/>
  </r>
  <r>
    <x v="1"/>
    <n v="40083953"/>
    <n v="41110000000"/>
    <n v="4111001000"/>
    <x v="19"/>
    <x v="380"/>
    <n v="34073"/>
    <x v="58"/>
    <s v="BUDGET"/>
  </r>
  <r>
    <x v="1"/>
    <n v="40083957"/>
    <n v="41110000000"/>
    <n v="4111001000"/>
    <x v="19"/>
    <x v="379"/>
    <n v="22355"/>
    <x v="58"/>
    <s v="BUDGET"/>
  </r>
  <r>
    <x v="1"/>
    <n v="40083963"/>
    <n v="41110000000"/>
    <n v="4111001000"/>
    <x v="19"/>
    <x v="60"/>
    <n v="30866"/>
    <x v="58"/>
    <s v="BUDGET"/>
  </r>
  <r>
    <x v="1"/>
    <n v="40083971"/>
    <n v="41110000000"/>
    <n v="4111001000"/>
    <x v="19"/>
    <x v="50"/>
    <n v="18064"/>
    <x v="58"/>
    <s v="BUDGET"/>
  </r>
  <r>
    <x v="1"/>
    <n v="40083981"/>
    <n v="41110000000"/>
    <n v="4111001000"/>
    <x v="19"/>
    <x v="373"/>
    <n v="40899"/>
    <x v="58"/>
    <s v="BUDGET"/>
  </r>
  <r>
    <x v="1"/>
    <n v="40083988"/>
    <n v="41110000000"/>
    <n v="4111001000"/>
    <x v="19"/>
    <x v="88"/>
    <n v="7580"/>
    <x v="58"/>
    <s v="BUDGET"/>
  </r>
  <r>
    <x v="1"/>
    <n v="40083788"/>
    <n v="41110000000"/>
    <n v="4111001000"/>
    <x v="19"/>
    <x v="410"/>
    <n v="42924"/>
    <x v="58"/>
    <s v="BUDGET"/>
  </r>
  <r>
    <x v="1"/>
    <n v="40083795"/>
    <n v="41110000000"/>
    <n v="4111001000"/>
    <x v="19"/>
    <x v="409"/>
    <n v="32827"/>
    <x v="58"/>
    <s v="BUDGET"/>
  </r>
  <r>
    <x v="1"/>
    <n v="40083798"/>
    <n v="41110000000"/>
    <n v="4111001000"/>
    <x v="19"/>
    <x v="206"/>
    <n v="58392"/>
    <x v="58"/>
    <s v="BUDGET"/>
  </r>
  <r>
    <x v="1"/>
    <n v="40083805"/>
    <n v="41110000000"/>
    <n v="4111001000"/>
    <x v="19"/>
    <x v="393"/>
    <n v="55152"/>
    <x v="58"/>
    <s v="BUDGET"/>
  </r>
  <r>
    <x v="1"/>
    <n v="40083812"/>
    <n v="41110000000"/>
    <n v="4111001000"/>
    <x v="19"/>
    <x v="406"/>
    <n v="11425"/>
    <x v="58"/>
    <s v="BUDGET"/>
  </r>
  <r>
    <x v="1"/>
    <n v="40083816"/>
    <n v="41110000000"/>
    <n v="4111001000"/>
    <x v="19"/>
    <x v="414"/>
    <n v="41654"/>
    <x v="58"/>
    <s v="BUDGET"/>
  </r>
  <r>
    <x v="1"/>
    <n v="40083821"/>
    <n v="41110000000"/>
    <n v="4111001000"/>
    <x v="19"/>
    <x v="537"/>
    <n v="19416"/>
    <x v="58"/>
    <s v="BUDGET"/>
  </r>
  <r>
    <x v="1"/>
    <n v="40083826"/>
    <n v="41110000000"/>
    <n v="4111001000"/>
    <x v="19"/>
    <x v="538"/>
    <n v="65734"/>
    <x v="58"/>
    <s v="BUDGET"/>
  </r>
  <r>
    <x v="1"/>
    <n v="40083829"/>
    <n v="41110000000"/>
    <n v="4111001000"/>
    <x v="19"/>
    <x v="539"/>
    <n v="14444"/>
    <x v="58"/>
    <s v="BUDGET"/>
  </r>
  <r>
    <x v="1"/>
    <n v="40083832"/>
    <n v="41110000000"/>
    <n v="4111001000"/>
    <x v="19"/>
    <x v="216"/>
    <n v="11190"/>
    <x v="58"/>
    <s v="BUDGET"/>
  </r>
  <r>
    <x v="1"/>
    <n v="40083782"/>
    <n v="41110000000"/>
    <n v="4111001000"/>
    <x v="19"/>
    <x v="408"/>
    <n v="30494"/>
    <x v="58"/>
    <s v="BUDGET"/>
  </r>
  <r>
    <x v="1"/>
    <n v="40083585"/>
    <n v="41110000000"/>
    <n v="4111001000"/>
    <x v="19"/>
    <x v="407"/>
    <n v="55914"/>
    <x v="58"/>
    <s v="BUDGET"/>
  </r>
  <r>
    <x v="1"/>
    <n v="40083596"/>
    <n v="41110000000"/>
    <n v="4111001000"/>
    <x v="19"/>
    <x v="412"/>
    <n v="46187"/>
    <x v="58"/>
    <s v="BUDGET"/>
  </r>
  <r>
    <x v="1"/>
    <n v="40083614"/>
    <n v="41110000000"/>
    <n v="4111001000"/>
    <x v="19"/>
    <x v="211"/>
    <n v="48297"/>
    <x v="58"/>
    <s v="BUDGET"/>
  </r>
  <r>
    <x v="1"/>
    <n v="40083629"/>
    <n v="41110000000"/>
    <n v="4111001000"/>
    <x v="19"/>
    <x v="384"/>
    <n v="59785"/>
    <x v="58"/>
    <s v="BUDGET"/>
  </r>
  <r>
    <x v="1"/>
    <n v="40083645"/>
    <n v="41110000000"/>
    <n v="4111001000"/>
    <x v="19"/>
    <x v="413"/>
    <n v="60781"/>
    <x v="58"/>
    <s v="BUDGET"/>
  </r>
  <r>
    <x v="1"/>
    <n v="40083657"/>
    <n v="41110000000"/>
    <n v="4111001000"/>
    <x v="19"/>
    <x v="416"/>
    <n v="47249"/>
    <x v="58"/>
    <s v="BUDGET"/>
  </r>
  <r>
    <x v="1"/>
    <n v="40078295"/>
    <n v="41350000000"/>
    <n v="4135009000"/>
    <x v="21"/>
    <x v="218"/>
    <n v="9804.31"/>
    <x v="58"/>
    <s v="BUDGET"/>
  </r>
  <r>
    <x v="1"/>
    <n v="40078295"/>
    <n v="41350000000"/>
    <n v="4135009000"/>
    <x v="21"/>
    <x v="218"/>
    <n v="4780.33"/>
    <x v="58"/>
    <s v="BUDGET"/>
  </r>
  <r>
    <x v="1"/>
    <n v="40085701"/>
    <n v="41130000000"/>
    <n v="4113001000"/>
    <x v="1"/>
    <x v="244"/>
    <n v="258.55"/>
    <x v="59"/>
    <s v="BUDGET"/>
  </r>
  <r>
    <x v="1"/>
    <n v="40085701"/>
    <n v="41130000000"/>
    <n v="4113001000"/>
    <x v="1"/>
    <x v="244"/>
    <n v="11542.11"/>
    <x v="59"/>
    <s v="BUDGET"/>
  </r>
  <r>
    <x v="1"/>
    <n v="40084750"/>
    <n v="41140000000"/>
    <n v="4114004000"/>
    <x v="28"/>
    <x v="244"/>
    <n v="179.89"/>
    <x v="59"/>
    <s v="BUDGET"/>
  </r>
  <r>
    <x v="1"/>
    <n v="40084750"/>
    <n v="41140000000"/>
    <n v="4114004000"/>
    <x v="28"/>
    <x v="244"/>
    <n v="11650.11"/>
    <x v="59"/>
    <s v="BUDGET"/>
  </r>
  <r>
    <x v="1"/>
    <n v="40085266"/>
    <n v="41130000000"/>
    <n v="4113001000"/>
    <x v="1"/>
    <x v="0"/>
    <n v="11339.7"/>
    <x v="59"/>
    <s v="BUDGET"/>
  </r>
  <r>
    <x v="1"/>
    <n v="40085271"/>
    <n v="41130000000"/>
    <n v="4113001000"/>
    <x v="1"/>
    <x v="0"/>
    <n v="10040.77"/>
    <x v="59"/>
    <s v="BUDGET"/>
  </r>
  <r>
    <x v="1"/>
    <n v="40085274"/>
    <n v="41130000000"/>
    <n v="4113001000"/>
    <x v="1"/>
    <x v="0"/>
    <n v="11061.74"/>
    <x v="59"/>
    <s v="BUDGET"/>
  </r>
  <r>
    <x v="1"/>
    <n v="40085278"/>
    <n v="41130000000"/>
    <n v="4113001000"/>
    <x v="1"/>
    <x v="0"/>
    <n v="14022.95"/>
    <x v="59"/>
    <s v="BUDGET"/>
  </r>
  <r>
    <x v="1"/>
    <n v="40085287"/>
    <n v="41130000000"/>
    <n v="4113001000"/>
    <x v="1"/>
    <x v="0"/>
    <n v="6911.92"/>
    <x v="59"/>
    <s v="BUDGET"/>
  </r>
  <r>
    <x v="1"/>
    <n v="40085293"/>
    <n v="41130000000"/>
    <n v="4113001000"/>
    <x v="1"/>
    <x v="0"/>
    <n v="26995.35"/>
    <x v="59"/>
    <s v="BUDGET"/>
  </r>
  <r>
    <x v="1"/>
    <n v="40085298"/>
    <n v="41130000000"/>
    <n v="4113001000"/>
    <x v="1"/>
    <x v="0"/>
    <n v="9026.89"/>
    <x v="59"/>
    <s v="BUDGET"/>
  </r>
  <r>
    <x v="1"/>
    <n v="40085331"/>
    <n v="41130000000"/>
    <n v="4113001000"/>
    <x v="1"/>
    <x v="0"/>
    <n v="38975.06"/>
    <x v="59"/>
    <s v="BUDGET"/>
  </r>
  <r>
    <x v="1"/>
    <n v="40085344"/>
    <n v="41130000000"/>
    <n v="4113001000"/>
    <x v="1"/>
    <x v="0"/>
    <n v="12745.63"/>
    <x v="59"/>
    <s v="BUDGET"/>
  </r>
  <r>
    <x v="1"/>
    <n v="40085352"/>
    <n v="41130000000"/>
    <n v="4113001000"/>
    <x v="1"/>
    <x v="0"/>
    <n v="6297.86"/>
    <x v="59"/>
    <s v="BUDGET"/>
  </r>
  <r>
    <x v="1"/>
    <n v="40085370"/>
    <n v="41130000000"/>
    <n v="4113001000"/>
    <x v="1"/>
    <x v="0"/>
    <n v="41432.32"/>
    <x v="59"/>
    <s v="BUDGET"/>
  </r>
  <r>
    <x v="1"/>
    <n v="40085388"/>
    <n v="41130000000"/>
    <n v="4113001000"/>
    <x v="1"/>
    <x v="0"/>
    <n v="9055.26"/>
    <x v="59"/>
    <s v="BUDGET"/>
  </r>
  <r>
    <x v="1"/>
    <n v="40085395"/>
    <n v="41130000000"/>
    <n v="4113001000"/>
    <x v="1"/>
    <x v="0"/>
    <n v="7050.17"/>
    <x v="59"/>
    <s v="BUDGET"/>
  </r>
  <r>
    <x v="1"/>
    <n v="40085400"/>
    <n v="41130000000"/>
    <n v="4113001000"/>
    <x v="1"/>
    <x v="0"/>
    <n v="5845.89"/>
    <x v="59"/>
    <s v="BUDGET"/>
  </r>
  <r>
    <x v="1"/>
    <n v="40085689"/>
    <n v="41140000000"/>
    <n v="4114001000"/>
    <x v="1"/>
    <x v="0"/>
    <n v="5845.25"/>
    <x v="59"/>
    <s v="BUDGET"/>
  </r>
  <r>
    <x v="1"/>
    <n v="40085689"/>
    <n v="41130000000"/>
    <n v="4113001000"/>
    <x v="1"/>
    <x v="0"/>
    <n v="14139.6"/>
    <x v="59"/>
    <s v="BUDGET"/>
  </r>
  <r>
    <x v="1"/>
    <n v="40085691"/>
    <n v="41130000000"/>
    <n v="4113001000"/>
    <x v="1"/>
    <x v="0"/>
    <n v="5193.6899999999996"/>
    <x v="59"/>
    <s v="BUDGET"/>
  </r>
  <r>
    <x v="1"/>
    <n v="40085692"/>
    <n v="41130000000"/>
    <n v="4113001000"/>
    <x v="1"/>
    <x v="0"/>
    <n v="11888.36"/>
    <x v="59"/>
    <s v="BUDGET"/>
  </r>
  <r>
    <x v="1"/>
    <n v="40085693"/>
    <n v="41130000000"/>
    <n v="4113001000"/>
    <x v="1"/>
    <x v="0"/>
    <n v="5396.46"/>
    <x v="59"/>
    <s v="BUDGET"/>
  </r>
  <r>
    <x v="1"/>
    <n v="40085695"/>
    <n v="41130000000"/>
    <n v="4113001000"/>
    <x v="1"/>
    <x v="0"/>
    <n v="5902.82"/>
    <x v="59"/>
    <s v="BUDGET"/>
  </r>
  <r>
    <x v="1"/>
    <n v="40085686"/>
    <n v="41140000000"/>
    <n v="4114001000"/>
    <x v="1"/>
    <x v="0"/>
    <n v="5563.07"/>
    <x v="59"/>
    <s v="BUDGET"/>
  </r>
  <r>
    <x v="1"/>
    <n v="40085685"/>
    <n v="41140000000"/>
    <n v="4114001000"/>
    <x v="1"/>
    <x v="0"/>
    <n v="4553.16"/>
    <x v="59"/>
    <s v="BUDGET"/>
  </r>
  <r>
    <x v="1"/>
    <n v="40085696"/>
    <n v="41130000000"/>
    <n v="4113001000"/>
    <x v="1"/>
    <x v="0"/>
    <n v="8447.9599999999991"/>
    <x v="59"/>
    <s v="BUDGET"/>
  </r>
  <r>
    <x v="1"/>
    <n v="40085682"/>
    <n v="41140000000"/>
    <n v="4114001000"/>
    <x v="1"/>
    <x v="0"/>
    <n v="6637.78"/>
    <x v="59"/>
    <s v="BUDGET"/>
  </r>
  <r>
    <x v="1"/>
    <n v="40085697"/>
    <n v="41130000000"/>
    <n v="4113001000"/>
    <x v="1"/>
    <x v="0"/>
    <n v="7233.91"/>
    <x v="59"/>
    <s v="BUDGET"/>
  </r>
  <r>
    <x v="1"/>
    <n v="40085680"/>
    <n v="41140000000"/>
    <n v="4114001000"/>
    <x v="1"/>
    <x v="0"/>
    <n v="5764.49"/>
    <x v="59"/>
    <s v="BUDGET"/>
  </r>
  <r>
    <x v="1"/>
    <n v="40085698"/>
    <n v="41130000000"/>
    <n v="4113001000"/>
    <x v="1"/>
    <x v="0"/>
    <n v="17977.52"/>
    <x v="59"/>
    <s v="BUDGET"/>
  </r>
  <r>
    <x v="1"/>
    <n v="40085678"/>
    <n v="41140000000"/>
    <n v="4114001000"/>
    <x v="1"/>
    <x v="0"/>
    <n v="6895.34"/>
    <x v="59"/>
    <s v="BUDGET"/>
  </r>
  <r>
    <x v="1"/>
    <n v="40085674"/>
    <n v="41140000000"/>
    <n v="4114001000"/>
    <x v="1"/>
    <x v="0"/>
    <n v="7202.4"/>
    <x v="59"/>
    <s v="BUDGET"/>
  </r>
  <r>
    <x v="1"/>
    <n v="40085652"/>
    <n v="41140000000"/>
    <n v="4114001000"/>
    <x v="1"/>
    <x v="0"/>
    <n v="26624.53"/>
    <x v="59"/>
    <s v="BUDGET"/>
  </r>
  <r>
    <x v="1"/>
    <n v="40085646"/>
    <n v="41140000000"/>
    <n v="4114001000"/>
    <x v="1"/>
    <x v="0"/>
    <n v="20269"/>
    <x v="59"/>
    <s v="BUDGET"/>
  </r>
  <r>
    <x v="1"/>
    <n v="40085641"/>
    <n v="41140000000"/>
    <n v="4114001000"/>
    <x v="1"/>
    <x v="0"/>
    <n v="37364.58"/>
    <x v="59"/>
    <s v="BUDGET"/>
  </r>
  <r>
    <x v="1"/>
    <n v="40085632"/>
    <n v="41140000000"/>
    <n v="4114001000"/>
    <x v="1"/>
    <x v="0"/>
    <n v="1808.68"/>
    <x v="59"/>
    <s v="BUDGET"/>
  </r>
  <r>
    <x v="1"/>
    <n v="40085626"/>
    <n v="41140000000"/>
    <n v="4114001000"/>
    <x v="1"/>
    <x v="0"/>
    <n v="5339.34"/>
    <x v="59"/>
    <s v="BUDGET"/>
  </r>
  <r>
    <x v="1"/>
    <n v="40085618"/>
    <n v="41140000000"/>
    <n v="4114001000"/>
    <x v="1"/>
    <x v="0"/>
    <n v="11278.65"/>
    <x v="59"/>
    <s v="BUDGET"/>
  </r>
  <r>
    <x v="1"/>
    <n v="40085611"/>
    <n v="41140000000"/>
    <n v="4114001000"/>
    <x v="1"/>
    <x v="0"/>
    <n v="3817.7"/>
    <x v="59"/>
    <s v="BUDGET"/>
  </r>
  <r>
    <x v="1"/>
    <n v="40085606"/>
    <n v="41140000000"/>
    <n v="4114001000"/>
    <x v="1"/>
    <x v="0"/>
    <n v="5004.7"/>
    <x v="59"/>
    <s v="BUDGET"/>
  </r>
  <r>
    <x v="1"/>
    <n v="40085599"/>
    <n v="41140000000"/>
    <n v="4114001000"/>
    <x v="1"/>
    <x v="0"/>
    <n v="2576.64"/>
    <x v="59"/>
    <s v="BUDGET"/>
  </r>
  <r>
    <x v="1"/>
    <n v="40085591"/>
    <n v="41140000000"/>
    <n v="4114001000"/>
    <x v="1"/>
    <x v="0"/>
    <n v="4204.6899999999996"/>
    <x v="59"/>
    <s v="BUDGET"/>
  </r>
  <r>
    <x v="1"/>
    <n v="40085586"/>
    <n v="41140000000"/>
    <n v="4114001000"/>
    <x v="1"/>
    <x v="0"/>
    <n v="6141.15"/>
    <x v="59"/>
    <s v="BUDGET"/>
  </r>
  <r>
    <x v="1"/>
    <n v="40085581"/>
    <n v="41140000000"/>
    <n v="4114001000"/>
    <x v="1"/>
    <x v="0"/>
    <n v="3586.8"/>
    <x v="59"/>
    <s v="BUDGET"/>
  </r>
  <r>
    <x v="1"/>
    <n v="40085575"/>
    <n v="41140000000"/>
    <n v="4114001000"/>
    <x v="1"/>
    <x v="0"/>
    <n v="7519.09"/>
    <x v="59"/>
    <s v="BUDGET"/>
  </r>
  <r>
    <x v="1"/>
    <n v="40085569"/>
    <n v="41140000000"/>
    <n v="4114001000"/>
    <x v="1"/>
    <x v="0"/>
    <n v="4926.33"/>
    <x v="59"/>
    <s v="BUDGET"/>
  </r>
  <r>
    <x v="1"/>
    <n v="40085566"/>
    <n v="41140000000"/>
    <n v="4114001000"/>
    <x v="1"/>
    <x v="0"/>
    <n v="6590.2"/>
    <x v="59"/>
    <s v="BUDGET"/>
  </r>
  <r>
    <x v="1"/>
    <n v="40085558"/>
    <n v="41140000000"/>
    <n v="4114001000"/>
    <x v="1"/>
    <x v="0"/>
    <n v="4200.21"/>
    <x v="59"/>
    <s v="BUDGET"/>
  </r>
  <r>
    <x v="1"/>
    <n v="40085552"/>
    <n v="41140000000"/>
    <n v="4114001000"/>
    <x v="1"/>
    <x v="0"/>
    <n v="4020.35"/>
    <x v="59"/>
    <s v="BUDGET"/>
  </r>
  <r>
    <x v="1"/>
    <n v="40084774"/>
    <n v="41120000000"/>
    <n v="4112001000"/>
    <x v="0"/>
    <x v="0"/>
    <n v="21108.29"/>
    <x v="59"/>
    <s v="BUDGET"/>
  </r>
  <r>
    <x v="1"/>
    <n v="40084780"/>
    <n v="41120000000"/>
    <n v="4112001000"/>
    <x v="0"/>
    <x v="0"/>
    <n v="22623.23"/>
    <x v="59"/>
    <s v="BUDGET"/>
  </r>
  <r>
    <x v="1"/>
    <n v="40085508"/>
    <n v="41140000000"/>
    <n v="4114001000"/>
    <x v="1"/>
    <x v="0"/>
    <n v="3731.65"/>
    <x v="59"/>
    <s v="BUDGET"/>
  </r>
  <r>
    <x v="1"/>
    <n v="40084783"/>
    <n v="41120000000"/>
    <n v="4112001000"/>
    <x v="0"/>
    <x v="0"/>
    <n v="31142.51"/>
    <x v="59"/>
    <s v="BUDGET"/>
  </r>
  <r>
    <x v="1"/>
    <n v="40084788"/>
    <n v="41120000000"/>
    <n v="4112001000"/>
    <x v="0"/>
    <x v="0"/>
    <n v="26210.79"/>
    <x v="59"/>
    <s v="BUDGET"/>
  </r>
  <r>
    <x v="1"/>
    <n v="40084792"/>
    <n v="41120000000"/>
    <n v="4112001000"/>
    <x v="0"/>
    <x v="0"/>
    <n v="20161.32"/>
    <x v="59"/>
    <s v="BUDGET"/>
  </r>
  <r>
    <x v="1"/>
    <n v="40085440"/>
    <n v="41140000000"/>
    <n v="4114001000"/>
    <x v="1"/>
    <x v="0"/>
    <n v="20926.02"/>
    <x v="59"/>
    <s v="BUDGET"/>
  </r>
  <r>
    <x v="1"/>
    <n v="40085434"/>
    <n v="41140000000"/>
    <n v="4114001000"/>
    <x v="1"/>
    <x v="0"/>
    <n v="19558.849999999999"/>
    <x v="59"/>
    <s v="BUDGET"/>
  </r>
  <r>
    <x v="1"/>
    <n v="40084797"/>
    <n v="41120000000"/>
    <n v="4112001000"/>
    <x v="0"/>
    <x v="0"/>
    <n v="18645.240000000002"/>
    <x v="59"/>
    <s v="BUDGET"/>
  </r>
  <r>
    <x v="1"/>
    <n v="40085427"/>
    <n v="41140000000"/>
    <n v="4114001000"/>
    <x v="1"/>
    <x v="0"/>
    <n v="22836.62"/>
    <x v="59"/>
    <s v="BUDGET"/>
  </r>
  <r>
    <x v="1"/>
    <n v="40084803"/>
    <n v="41120000000"/>
    <n v="4112001000"/>
    <x v="0"/>
    <x v="0"/>
    <n v="4176.2700000000004"/>
    <x v="59"/>
    <s v="BUDGET"/>
  </r>
  <r>
    <x v="1"/>
    <n v="40085421"/>
    <n v="41140000000"/>
    <n v="4114001000"/>
    <x v="1"/>
    <x v="0"/>
    <n v="8461.61"/>
    <x v="59"/>
    <s v="BUDGET"/>
  </r>
  <r>
    <x v="1"/>
    <n v="40084804"/>
    <n v="41120000000"/>
    <n v="4112001000"/>
    <x v="0"/>
    <x v="0"/>
    <n v="16843.189999999999"/>
    <x v="59"/>
    <s v="BUDGET"/>
  </r>
  <r>
    <x v="1"/>
    <n v="40085412"/>
    <n v="41140000000"/>
    <n v="4114001000"/>
    <x v="1"/>
    <x v="0"/>
    <n v="30145.03"/>
    <x v="59"/>
    <s v="BUDGET"/>
  </r>
  <r>
    <x v="1"/>
    <n v="40085406"/>
    <n v="41140000000"/>
    <n v="4114001000"/>
    <x v="1"/>
    <x v="0"/>
    <n v="8518.56"/>
    <x v="59"/>
    <s v="BUDGET"/>
  </r>
  <r>
    <x v="1"/>
    <n v="40085102"/>
    <n v="41120000000"/>
    <n v="4112001000"/>
    <x v="0"/>
    <x v="0"/>
    <n v="8795.01"/>
    <x v="59"/>
    <s v="BUDGET"/>
  </r>
  <r>
    <x v="1"/>
    <n v="40085110"/>
    <n v="41120000000"/>
    <n v="4112001000"/>
    <x v="0"/>
    <x v="0"/>
    <n v="3307.76"/>
    <x v="59"/>
    <s v="BUDGET"/>
  </r>
  <r>
    <x v="1"/>
    <n v="40085403"/>
    <n v="41140000000"/>
    <n v="4114001000"/>
    <x v="1"/>
    <x v="0"/>
    <n v="8502.77"/>
    <x v="59"/>
    <s v="BUDGET"/>
  </r>
  <r>
    <x v="1"/>
    <n v="40085121"/>
    <n v="41120000000"/>
    <n v="4112001000"/>
    <x v="0"/>
    <x v="0"/>
    <n v="12817.14"/>
    <x v="59"/>
    <s v="BUDGET"/>
  </r>
  <r>
    <x v="1"/>
    <n v="40085399"/>
    <n v="41140000000"/>
    <n v="4114001000"/>
    <x v="1"/>
    <x v="0"/>
    <n v="13132.47"/>
    <x v="59"/>
    <s v="BUDGET"/>
  </r>
  <r>
    <x v="1"/>
    <n v="40085127"/>
    <n v="41120000000"/>
    <n v="4112001000"/>
    <x v="0"/>
    <x v="0"/>
    <n v="8954.74"/>
    <x v="59"/>
    <s v="BUDGET"/>
  </r>
  <r>
    <x v="1"/>
    <n v="40085393"/>
    <n v="41140000000"/>
    <n v="4114001000"/>
    <x v="1"/>
    <x v="0"/>
    <n v="8232"/>
    <x v="59"/>
    <s v="BUDGET"/>
  </r>
  <r>
    <x v="1"/>
    <n v="40085386"/>
    <n v="41140000000"/>
    <n v="4114001000"/>
    <x v="1"/>
    <x v="0"/>
    <n v="7762.86"/>
    <x v="59"/>
    <s v="BUDGET"/>
  </r>
  <r>
    <x v="1"/>
    <n v="40085134"/>
    <n v="41120000000"/>
    <n v="4112001000"/>
    <x v="0"/>
    <x v="0"/>
    <n v="15303.04"/>
    <x v="59"/>
    <s v="BUDGET"/>
  </r>
  <r>
    <x v="1"/>
    <n v="40085145"/>
    <n v="41120000000"/>
    <n v="4112001000"/>
    <x v="0"/>
    <x v="0"/>
    <n v="5067.78"/>
    <x v="59"/>
    <s v="BUDGET"/>
  </r>
  <r>
    <x v="1"/>
    <n v="40084547"/>
    <n v="41130000000"/>
    <n v="4113001000"/>
    <x v="1"/>
    <x v="0"/>
    <n v="19223.64"/>
    <x v="59"/>
    <s v="BUDGET"/>
  </r>
  <r>
    <x v="1"/>
    <n v="40084559"/>
    <n v="41130000000"/>
    <n v="4113001000"/>
    <x v="1"/>
    <x v="0"/>
    <n v="35383.58"/>
    <x v="59"/>
    <s v="BUDGET"/>
  </r>
  <r>
    <x v="1"/>
    <n v="40085150"/>
    <n v="41120000000"/>
    <n v="4112001000"/>
    <x v="0"/>
    <x v="0"/>
    <n v="5275.48"/>
    <x v="59"/>
    <s v="BUDGET"/>
  </r>
  <r>
    <x v="1"/>
    <n v="40084569"/>
    <n v="41130000000"/>
    <n v="4113001000"/>
    <x v="1"/>
    <x v="0"/>
    <n v="29084.03"/>
    <x v="59"/>
    <s v="BUDGET"/>
  </r>
  <r>
    <x v="1"/>
    <n v="40085155"/>
    <n v="41120000000"/>
    <n v="4112001000"/>
    <x v="0"/>
    <x v="0"/>
    <n v="4498.59"/>
    <x v="59"/>
    <s v="BUDGET"/>
  </r>
  <r>
    <x v="1"/>
    <n v="40085382"/>
    <n v="41140000000"/>
    <n v="4114001000"/>
    <x v="1"/>
    <x v="0"/>
    <n v="9037.94"/>
    <x v="59"/>
    <s v="BUDGET"/>
  </r>
  <r>
    <x v="1"/>
    <n v="40084583"/>
    <n v="41130000000"/>
    <n v="4113001000"/>
    <x v="1"/>
    <x v="0"/>
    <n v="30254.32"/>
    <x v="59"/>
    <s v="BUDGET"/>
  </r>
  <r>
    <x v="1"/>
    <n v="40085160"/>
    <n v="41120000000"/>
    <n v="4112001000"/>
    <x v="0"/>
    <x v="0"/>
    <n v="5521.8"/>
    <x v="59"/>
    <s v="BUDGET"/>
  </r>
  <r>
    <x v="1"/>
    <n v="40084591"/>
    <n v="41130000000"/>
    <n v="4113001000"/>
    <x v="1"/>
    <x v="0"/>
    <n v="37616.53"/>
    <x v="59"/>
    <s v="BUDGET"/>
  </r>
  <r>
    <x v="1"/>
    <n v="40085167"/>
    <n v="41120000000"/>
    <n v="4112001000"/>
    <x v="0"/>
    <x v="0"/>
    <n v="5945.65"/>
    <x v="59"/>
    <s v="BUDGET"/>
  </r>
  <r>
    <x v="1"/>
    <n v="40084599"/>
    <n v="41130000000"/>
    <n v="4113001000"/>
    <x v="1"/>
    <x v="0"/>
    <n v="38411.35"/>
    <x v="59"/>
    <s v="BUDGET"/>
  </r>
  <r>
    <x v="1"/>
    <n v="40085172"/>
    <n v="41120000000"/>
    <n v="4112001000"/>
    <x v="0"/>
    <x v="0"/>
    <n v="4628.03"/>
    <x v="59"/>
    <s v="BUDGET"/>
  </r>
  <r>
    <x v="1"/>
    <n v="40084610"/>
    <n v="41130000000"/>
    <n v="4113001000"/>
    <x v="1"/>
    <x v="0"/>
    <n v="29587.95"/>
    <x v="59"/>
    <s v="BUDGET"/>
  </r>
  <r>
    <x v="1"/>
    <n v="40085177"/>
    <n v="41120000000"/>
    <n v="4112001000"/>
    <x v="0"/>
    <x v="0"/>
    <n v="4573.87"/>
    <x v="59"/>
    <s v="BUDGET"/>
  </r>
  <r>
    <x v="1"/>
    <n v="40084622"/>
    <n v="41130000000"/>
    <n v="4113001000"/>
    <x v="1"/>
    <x v="0"/>
    <n v="26949.64"/>
    <x v="59"/>
    <s v="BUDGET"/>
  </r>
  <r>
    <x v="1"/>
    <n v="40084641"/>
    <n v="41130000000"/>
    <n v="4113001000"/>
    <x v="1"/>
    <x v="0"/>
    <n v="20694.810000000001"/>
    <x v="59"/>
    <s v="BUDGET"/>
  </r>
  <r>
    <x v="1"/>
    <n v="40085182"/>
    <n v="41120000000"/>
    <n v="4112001000"/>
    <x v="0"/>
    <x v="0"/>
    <n v="21130.62"/>
    <x v="59"/>
    <s v="BUDGET"/>
  </r>
  <r>
    <x v="1"/>
    <n v="40084649"/>
    <n v="41130000000"/>
    <n v="4113001000"/>
    <x v="1"/>
    <x v="0"/>
    <n v="36586.639999999999"/>
    <x v="59"/>
    <s v="BUDGET"/>
  </r>
  <r>
    <x v="1"/>
    <n v="40085189"/>
    <n v="41120000000"/>
    <n v="4112001000"/>
    <x v="0"/>
    <x v="0"/>
    <n v="19539.349999999999"/>
    <x v="59"/>
    <s v="BUDGET"/>
  </r>
  <r>
    <x v="1"/>
    <n v="40084656"/>
    <n v="41130000000"/>
    <n v="4113001000"/>
    <x v="1"/>
    <x v="0"/>
    <n v="34910.370000000003"/>
    <x v="59"/>
    <s v="BUDGET"/>
  </r>
  <r>
    <x v="1"/>
    <n v="40084665"/>
    <n v="41130000000"/>
    <n v="4113001000"/>
    <x v="1"/>
    <x v="0"/>
    <n v="7195.15"/>
    <x v="59"/>
    <s v="BUDGET"/>
  </r>
  <r>
    <x v="1"/>
    <n v="40084675"/>
    <n v="41130000000"/>
    <n v="4113001000"/>
    <x v="1"/>
    <x v="0"/>
    <n v="26286.66"/>
    <x v="59"/>
    <s v="BUDGET"/>
  </r>
  <r>
    <x v="1"/>
    <n v="40085199"/>
    <n v="41120000000"/>
    <n v="4112001000"/>
    <x v="0"/>
    <x v="0"/>
    <n v="17827.14"/>
    <x v="59"/>
    <s v="BUDGET"/>
  </r>
  <r>
    <x v="1"/>
    <n v="40084695"/>
    <n v="41130000000"/>
    <n v="4113001000"/>
    <x v="1"/>
    <x v="0"/>
    <n v="12122.97"/>
    <x v="59"/>
    <s v="BUDGET"/>
  </r>
  <r>
    <x v="1"/>
    <n v="40085205"/>
    <n v="41120000000"/>
    <n v="4112001000"/>
    <x v="0"/>
    <x v="0"/>
    <n v="40996.43"/>
    <x v="59"/>
    <s v="BUDGET"/>
  </r>
  <r>
    <x v="1"/>
    <n v="40084706"/>
    <n v="41130000000"/>
    <n v="4113001000"/>
    <x v="1"/>
    <x v="0"/>
    <n v="7047.52"/>
    <x v="59"/>
    <s v="BUDGET"/>
  </r>
  <r>
    <x v="1"/>
    <n v="40085210"/>
    <n v="41120000000"/>
    <n v="4112001000"/>
    <x v="0"/>
    <x v="0"/>
    <n v="23849.93"/>
    <x v="59"/>
    <s v="BUDGET"/>
  </r>
  <r>
    <x v="1"/>
    <n v="40084715"/>
    <n v="41130000000"/>
    <n v="4113001000"/>
    <x v="1"/>
    <x v="0"/>
    <n v="3571.52"/>
    <x v="59"/>
    <s v="BUDGET"/>
  </r>
  <r>
    <x v="1"/>
    <n v="40085216"/>
    <n v="41120000000"/>
    <n v="4112001000"/>
    <x v="0"/>
    <x v="0"/>
    <n v="8013.41"/>
    <x v="59"/>
    <s v="BUDGET"/>
  </r>
  <r>
    <x v="1"/>
    <n v="40084727"/>
    <n v="41130000000"/>
    <n v="4113001000"/>
    <x v="1"/>
    <x v="0"/>
    <n v="5498.8"/>
    <x v="59"/>
    <s v="BUDGET"/>
  </r>
  <r>
    <x v="1"/>
    <n v="40085221"/>
    <n v="41120000000"/>
    <n v="4112001000"/>
    <x v="0"/>
    <x v="0"/>
    <n v="7358.04"/>
    <x v="59"/>
    <s v="BUDGET"/>
  </r>
  <r>
    <x v="1"/>
    <n v="40085228"/>
    <n v="41120000000"/>
    <n v="4112001000"/>
    <x v="0"/>
    <x v="0"/>
    <n v="22287.24"/>
    <x v="59"/>
    <s v="BUDGET"/>
  </r>
  <r>
    <x v="1"/>
    <n v="40084749"/>
    <n v="41130000000"/>
    <n v="4113001000"/>
    <x v="1"/>
    <x v="0"/>
    <n v="4383.51"/>
    <x v="59"/>
    <s v="BUDGET"/>
  </r>
  <r>
    <x v="1"/>
    <n v="40085238"/>
    <n v="41120000000"/>
    <n v="4112001000"/>
    <x v="0"/>
    <x v="0"/>
    <n v="3476.16"/>
    <x v="59"/>
    <s v="BUDGET"/>
  </r>
  <r>
    <x v="1"/>
    <n v="40084756"/>
    <n v="41130000000"/>
    <n v="4113001000"/>
    <x v="1"/>
    <x v="0"/>
    <n v="27503.71"/>
    <x v="59"/>
    <s v="BUDGET"/>
  </r>
  <r>
    <x v="1"/>
    <n v="40085246"/>
    <n v="41120000000"/>
    <n v="4112001000"/>
    <x v="0"/>
    <x v="0"/>
    <n v="4904.3999999999996"/>
    <x v="59"/>
    <s v="BUDGET"/>
  </r>
  <r>
    <x v="1"/>
    <n v="40084768"/>
    <n v="41130000000"/>
    <n v="4113001000"/>
    <x v="1"/>
    <x v="0"/>
    <n v="4403.2"/>
    <x v="59"/>
    <s v="BUDGET"/>
  </r>
  <r>
    <x v="1"/>
    <n v="40084778"/>
    <n v="41130000000"/>
    <n v="4113001000"/>
    <x v="1"/>
    <x v="0"/>
    <n v="4037.07"/>
    <x v="59"/>
    <s v="BUDGET"/>
  </r>
  <r>
    <x v="1"/>
    <n v="40085254"/>
    <n v="41120000000"/>
    <n v="4112001000"/>
    <x v="0"/>
    <x v="0"/>
    <n v="33401.68"/>
    <x v="59"/>
    <s v="BUDGET"/>
  </r>
  <r>
    <x v="1"/>
    <n v="40084784"/>
    <n v="41130000000"/>
    <n v="4113001000"/>
    <x v="1"/>
    <x v="0"/>
    <n v="38070.639999999999"/>
    <x v="59"/>
    <s v="BUDGET"/>
  </r>
  <r>
    <x v="1"/>
    <n v="40085261"/>
    <n v="41120000000"/>
    <n v="4112001000"/>
    <x v="0"/>
    <x v="0"/>
    <n v="4400.7700000000004"/>
    <x v="59"/>
    <s v="BUDGET"/>
  </r>
  <r>
    <x v="1"/>
    <n v="40084790"/>
    <n v="41130000000"/>
    <n v="4113001000"/>
    <x v="1"/>
    <x v="0"/>
    <n v="41284.629999999997"/>
    <x v="59"/>
    <s v="BUDGET"/>
  </r>
  <r>
    <x v="1"/>
    <n v="40085268"/>
    <n v="41120000000"/>
    <n v="4112001000"/>
    <x v="0"/>
    <x v="0"/>
    <n v="19455.86"/>
    <x v="59"/>
    <s v="BUDGET"/>
  </r>
  <r>
    <x v="1"/>
    <n v="40084794"/>
    <n v="41130000000"/>
    <n v="4113001000"/>
    <x v="1"/>
    <x v="0"/>
    <n v="39362.910000000003"/>
    <x v="59"/>
    <s v="BUDGET"/>
  </r>
  <r>
    <x v="1"/>
    <n v="40085277"/>
    <n v="41120000000"/>
    <n v="4112001000"/>
    <x v="0"/>
    <x v="0"/>
    <n v="6304.89"/>
    <x v="59"/>
    <s v="BUDGET"/>
  </r>
  <r>
    <x v="1"/>
    <n v="40084802"/>
    <n v="41130000000"/>
    <n v="4113001000"/>
    <x v="1"/>
    <x v="0"/>
    <n v="41791.589999999997"/>
    <x v="59"/>
    <s v="BUDGET"/>
  </r>
  <r>
    <x v="1"/>
    <n v="40084806"/>
    <n v="41130000000"/>
    <n v="4113001000"/>
    <x v="1"/>
    <x v="0"/>
    <n v="10394.44"/>
    <x v="59"/>
    <s v="BUDGET"/>
  </r>
  <r>
    <x v="1"/>
    <n v="40084812"/>
    <n v="41130000000"/>
    <n v="4113001000"/>
    <x v="1"/>
    <x v="0"/>
    <n v="25340.04"/>
    <x v="59"/>
    <s v="BUDGET"/>
  </r>
  <r>
    <x v="1"/>
    <n v="40085297"/>
    <n v="41120000000"/>
    <n v="4112001000"/>
    <x v="0"/>
    <x v="0"/>
    <n v="30877.5"/>
    <x v="59"/>
    <s v="BUDGET"/>
  </r>
  <r>
    <x v="1"/>
    <n v="40085305"/>
    <n v="41120000000"/>
    <n v="4112001000"/>
    <x v="0"/>
    <x v="0"/>
    <n v="7141.74"/>
    <x v="59"/>
    <s v="BUDGET"/>
  </r>
  <r>
    <x v="1"/>
    <n v="40085311"/>
    <n v="41120000000"/>
    <n v="4112001000"/>
    <x v="0"/>
    <x v="0"/>
    <n v="9283.68"/>
    <x v="59"/>
    <s v="BUDGET"/>
  </r>
  <r>
    <x v="1"/>
    <n v="40085318"/>
    <n v="41120000000"/>
    <n v="4112001000"/>
    <x v="0"/>
    <x v="0"/>
    <n v="1584.27"/>
    <x v="59"/>
    <s v="BUDGET"/>
  </r>
  <r>
    <x v="1"/>
    <n v="40085318"/>
    <n v="41140000000"/>
    <n v="4114001000"/>
    <x v="1"/>
    <x v="0"/>
    <n v="28137.61"/>
    <x v="59"/>
    <s v="BUDGET"/>
  </r>
  <r>
    <x v="1"/>
    <n v="40085323"/>
    <n v="41140000000"/>
    <n v="4114001000"/>
    <x v="1"/>
    <x v="0"/>
    <n v="28423.26"/>
    <x v="59"/>
    <s v="BUDGET"/>
  </r>
  <r>
    <x v="1"/>
    <n v="40085326"/>
    <n v="41140000000"/>
    <n v="4114001000"/>
    <x v="1"/>
    <x v="0"/>
    <n v="17855.43"/>
    <x v="59"/>
    <s v="BUDGET"/>
  </r>
  <r>
    <x v="1"/>
    <n v="40085328"/>
    <n v="41140000000"/>
    <n v="4114001000"/>
    <x v="1"/>
    <x v="0"/>
    <n v="24508.98"/>
    <x v="59"/>
    <s v="BUDGET"/>
  </r>
  <r>
    <x v="1"/>
    <n v="40085335"/>
    <n v="41140000000"/>
    <n v="4114001000"/>
    <x v="1"/>
    <x v="0"/>
    <n v="16325.96"/>
    <x v="59"/>
    <s v="BUDGET"/>
  </r>
  <r>
    <x v="1"/>
    <n v="40085340"/>
    <n v="41140000000"/>
    <n v="4114001000"/>
    <x v="1"/>
    <x v="0"/>
    <n v="7616.75"/>
    <x v="59"/>
    <s v="BUDGET"/>
  </r>
  <r>
    <x v="1"/>
    <n v="40085347"/>
    <n v="41140000000"/>
    <n v="4114001000"/>
    <x v="1"/>
    <x v="0"/>
    <n v="12628.44"/>
    <x v="59"/>
    <s v="BUDGET"/>
  </r>
  <r>
    <x v="1"/>
    <n v="40085351"/>
    <n v="41140000000"/>
    <n v="4114001000"/>
    <x v="1"/>
    <x v="0"/>
    <n v="7852.48"/>
    <x v="59"/>
    <s v="BUDGET"/>
  </r>
  <r>
    <x v="1"/>
    <n v="40085358"/>
    <n v="41140000000"/>
    <n v="4114001000"/>
    <x v="1"/>
    <x v="0"/>
    <n v="6472.03"/>
    <x v="59"/>
    <s v="BUDGET"/>
  </r>
  <r>
    <x v="1"/>
    <n v="40085362"/>
    <n v="41140000000"/>
    <n v="4114001000"/>
    <x v="1"/>
    <x v="0"/>
    <n v="8637.5"/>
    <x v="59"/>
    <s v="BUDGET"/>
  </r>
  <r>
    <x v="1"/>
    <n v="40084819"/>
    <n v="41130000000"/>
    <n v="4113001000"/>
    <x v="1"/>
    <x v="0"/>
    <n v="31980.42"/>
    <x v="59"/>
    <s v="BUDGET"/>
  </r>
  <r>
    <x v="1"/>
    <n v="40084824"/>
    <n v="41130000000"/>
    <n v="4113001000"/>
    <x v="1"/>
    <x v="0"/>
    <n v="18214.439999999999"/>
    <x v="59"/>
    <s v="BUDGET"/>
  </r>
  <r>
    <x v="1"/>
    <n v="40085367"/>
    <n v="41140000000"/>
    <n v="4114001000"/>
    <x v="1"/>
    <x v="0"/>
    <n v="9290.01"/>
    <x v="59"/>
    <s v="BUDGET"/>
  </r>
  <r>
    <x v="1"/>
    <n v="40084827"/>
    <n v="41130000000"/>
    <n v="4113001000"/>
    <x v="1"/>
    <x v="0"/>
    <n v="13767.6"/>
    <x v="59"/>
    <s v="BUDGET"/>
  </r>
  <r>
    <x v="1"/>
    <n v="40084833"/>
    <n v="41130000000"/>
    <n v="4113001000"/>
    <x v="1"/>
    <x v="0"/>
    <n v="14415.34"/>
    <x v="59"/>
    <s v="BUDGET"/>
  </r>
  <r>
    <x v="1"/>
    <n v="40084843"/>
    <n v="41130000000"/>
    <n v="4113001000"/>
    <x v="1"/>
    <x v="0"/>
    <n v="11887.82"/>
    <x v="59"/>
    <s v="BUDGET"/>
  </r>
  <r>
    <x v="1"/>
    <n v="40084848"/>
    <n v="41130000000"/>
    <n v="4113001000"/>
    <x v="1"/>
    <x v="0"/>
    <n v="9956.41"/>
    <x v="59"/>
    <s v="BUDGET"/>
  </r>
  <r>
    <x v="1"/>
    <n v="40085372"/>
    <n v="41140000000"/>
    <n v="4114001000"/>
    <x v="1"/>
    <x v="0"/>
    <n v="14297.79"/>
    <x v="59"/>
    <s v="BUDGET"/>
  </r>
  <r>
    <x v="1"/>
    <n v="40084858"/>
    <n v="41130000000"/>
    <n v="4113001000"/>
    <x v="1"/>
    <x v="0"/>
    <n v="6223.93"/>
    <x v="59"/>
    <s v="BUDGET"/>
  </r>
  <r>
    <x v="1"/>
    <n v="40085378"/>
    <n v="41140000000"/>
    <n v="4114001000"/>
    <x v="1"/>
    <x v="0"/>
    <n v="8903.76"/>
    <x v="59"/>
    <s v="BUDGET"/>
  </r>
  <r>
    <x v="1"/>
    <n v="40084864"/>
    <n v="41130000000"/>
    <n v="4113001000"/>
    <x v="1"/>
    <x v="0"/>
    <n v="6044.93"/>
    <x v="59"/>
    <s v="BUDGET"/>
  </r>
  <r>
    <x v="1"/>
    <n v="40084869"/>
    <n v="41130000000"/>
    <n v="4113001000"/>
    <x v="1"/>
    <x v="0"/>
    <n v="16199.98"/>
    <x v="59"/>
    <s v="BUDGET"/>
  </r>
  <r>
    <x v="1"/>
    <n v="40084872"/>
    <n v="41130000000"/>
    <n v="4113001000"/>
    <x v="1"/>
    <x v="0"/>
    <n v="8697.4599999999991"/>
    <x v="59"/>
    <s v="BUDGET"/>
  </r>
  <r>
    <x v="1"/>
    <n v="40084899"/>
    <n v="41130000000"/>
    <n v="4113001000"/>
    <x v="1"/>
    <x v="0"/>
    <n v="9844.83"/>
    <x v="59"/>
    <s v="BUDGET"/>
  </r>
  <r>
    <x v="1"/>
    <n v="40084905"/>
    <n v="41130000000"/>
    <n v="4113001000"/>
    <x v="1"/>
    <x v="0"/>
    <n v="3940.38"/>
    <x v="59"/>
    <s v="BUDGET"/>
  </r>
  <r>
    <x v="1"/>
    <n v="40084911"/>
    <n v="41130000000"/>
    <n v="4113001000"/>
    <x v="1"/>
    <x v="0"/>
    <n v="36002.46"/>
    <x v="59"/>
    <s v="BUDGET"/>
  </r>
  <r>
    <x v="1"/>
    <n v="40084934"/>
    <n v="41130000000"/>
    <n v="4113001000"/>
    <x v="1"/>
    <x v="0"/>
    <n v="21467.78"/>
    <x v="59"/>
    <s v="BUDGET"/>
  </r>
  <r>
    <x v="1"/>
    <n v="40084942"/>
    <n v="41130000000"/>
    <n v="4113001000"/>
    <x v="1"/>
    <x v="0"/>
    <n v="13890.17"/>
    <x v="59"/>
    <s v="BUDGET"/>
  </r>
  <r>
    <x v="1"/>
    <n v="40084951"/>
    <n v="41130000000"/>
    <n v="4113001000"/>
    <x v="1"/>
    <x v="0"/>
    <n v="19493.259999999998"/>
    <x v="59"/>
    <s v="BUDGET"/>
  </r>
  <r>
    <x v="1"/>
    <n v="40084958"/>
    <n v="41130000000"/>
    <n v="4113001000"/>
    <x v="1"/>
    <x v="0"/>
    <n v="10173.469999999999"/>
    <x v="59"/>
    <s v="BUDGET"/>
  </r>
  <r>
    <x v="1"/>
    <n v="40084964"/>
    <n v="41130000000"/>
    <n v="4113001000"/>
    <x v="1"/>
    <x v="0"/>
    <n v="19540.91"/>
    <x v="59"/>
    <s v="BUDGET"/>
  </r>
  <r>
    <x v="1"/>
    <n v="40084969"/>
    <n v="41130000000"/>
    <n v="4113001000"/>
    <x v="1"/>
    <x v="0"/>
    <n v="17436.89"/>
    <x v="59"/>
    <s v="BUDGET"/>
  </r>
  <r>
    <x v="1"/>
    <n v="40084999"/>
    <n v="41130000000"/>
    <n v="4113001000"/>
    <x v="1"/>
    <x v="0"/>
    <n v="3300.19"/>
    <x v="59"/>
    <s v="BUDGET"/>
  </r>
  <r>
    <x v="1"/>
    <n v="40085037"/>
    <n v="41130000000"/>
    <n v="4113001000"/>
    <x v="1"/>
    <x v="0"/>
    <n v="3619.73"/>
    <x v="59"/>
    <s v="BUDGET"/>
  </r>
  <r>
    <x v="1"/>
    <n v="40085042"/>
    <n v="41130000000"/>
    <n v="4113001000"/>
    <x v="1"/>
    <x v="0"/>
    <n v="4561.3500000000004"/>
    <x v="59"/>
    <s v="BUDGET"/>
  </r>
  <r>
    <x v="1"/>
    <n v="40085047"/>
    <n v="41130000000"/>
    <n v="4113001000"/>
    <x v="1"/>
    <x v="0"/>
    <n v="21332.799999999999"/>
    <x v="59"/>
    <s v="BUDGET"/>
  </r>
  <r>
    <x v="1"/>
    <n v="40085054"/>
    <n v="41130000000"/>
    <n v="4113001000"/>
    <x v="1"/>
    <x v="0"/>
    <n v="4839.57"/>
    <x v="59"/>
    <s v="BUDGET"/>
  </r>
  <r>
    <x v="1"/>
    <n v="40085063"/>
    <n v="41130000000"/>
    <n v="4113001000"/>
    <x v="1"/>
    <x v="0"/>
    <n v="5048.0600000000004"/>
    <x v="59"/>
    <s v="BUDGET"/>
  </r>
  <r>
    <x v="1"/>
    <n v="40085069"/>
    <n v="41130000000"/>
    <n v="4113001000"/>
    <x v="1"/>
    <x v="0"/>
    <n v="5873"/>
    <x v="59"/>
    <s v="BUDGET"/>
  </r>
  <r>
    <x v="1"/>
    <n v="40085076"/>
    <n v="41130000000"/>
    <n v="4113001000"/>
    <x v="1"/>
    <x v="0"/>
    <n v="5832.59"/>
    <x v="59"/>
    <s v="BUDGET"/>
  </r>
  <r>
    <x v="1"/>
    <n v="40085083"/>
    <n v="41130000000"/>
    <n v="4113001000"/>
    <x v="1"/>
    <x v="0"/>
    <n v="3203.45"/>
    <x v="59"/>
    <s v="BUDGET"/>
  </r>
  <r>
    <x v="1"/>
    <n v="40085101"/>
    <n v="41130000000"/>
    <n v="4113001000"/>
    <x v="1"/>
    <x v="0"/>
    <n v="22277.26"/>
    <x v="59"/>
    <s v="BUDGET"/>
  </r>
  <r>
    <x v="1"/>
    <n v="40085113"/>
    <n v="41130000000"/>
    <n v="4113001000"/>
    <x v="1"/>
    <x v="0"/>
    <n v="17424.86"/>
    <x v="59"/>
    <s v="BUDGET"/>
  </r>
  <r>
    <x v="1"/>
    <n v="40085119"/>
    <n v="41130000000"/>
    <n v="4113001000"/>
    <x v="1"/>
    <x v="0"/>
    <n v="8687.1"/>
    <x v="59"/>
    <s v="BUDGET"/>
  </r>
  <r>
    <x v="1"/>
    <n v="40085129"/>
    <n v="41130000000"/>
    <n v="4113001000"/>
    <x v="1"/>
    <x v="0"/>
    <n v="11644.1"/>
    <x v="59"/>
    <s v="BUDGET"/>
  </r>
  <r>
    <x v="1"/>
    <n v="40085136"/>
    <n v="41130000000"/>
    <n v="4113001000"/>
    <x v="1"/>
    <x v="0"/>
    <n v="7242.67"/>
    <x v="59"/>
    <s v="BUDGET"/>
  </r>
  <r>
    <x v="1"/>
    <n v="40085148"/>
    <n v="41130000000"/>
    <n v="4113001000"/>
    <x v="1"/>
    <x v="0"/>
    <n v="22062.42"/>
    <x v="59"/>
    <s v="BUDGET"/>
  </r>
  <r>
    <x v="1"/>
    <n v="40085159"/>
    <n v="41130000000"/>
    <n v="4113001000"/>
    <x v="1"/>
    <x v="0"/>
    <n v="4209"/>
    <x v="59"/>
    <s v="BUDGET"/>
  </r>
  <r>
    <x v="1"/>
    <n v="40085168"/>
    <n v="41130000000"/>
    <n v="4113001000"/>
    <x v="1"/>
    <x v="0"/>
    <n v="5864.95"/>
    <x v="59"/>
    <s v="BUDGET"/>
  </r>
  <r>
    <x v="1"/>
    <n v="40085198"/>
    <n v="41130000000"/>
    <n v="4113001000"/>
    <x v="1"/>
    <x v="0"/>
    <n v="25820.01"/>
    <x v="59"/>
    <s v="BUDGET"/>
  </r>
  <r>
    <x v="1"/>
    <n v="40085204"/>
    <n v="41130000000"/>
    <n v="4113001000"/>
    <x v="1"/>
    <x v="0"/>
    <n v="4709.9799999999996"/>
    <x v="59"/>
    <s v="BUDGET"/>
  </r>
  <r>
    <x v="1"/>
    <n v="40085250"/>
    <n v="41130000000"/>
    <n v="4113001000"/>
    <x v="1"/>
    <x v="0"/>
    <n v="5903.28"/>
    <x v="59"/>
    <s v="BUDGET"/>
  </r>
  <r>
    <x v="1"/>
    <n v="40086561"/>
    <n v="41330000000"/>
    <n v="4133001000"/>
    <x v="23"/>
    <x v="430"/>
    <n v="504.86"/>
    <x v="60"/>
    <s v="BUDGET"/>
  </r>
  <r>
    <x v="1"/>
    <n v="40086557"/>
    <n v="41330000000"/>
    <n v="4133001000"/>
    <x v="23"/>
    <x v="430"/>
    <n v="305.33999999999997"/>
    <x v="60"/>
    <s v="BUDGET"/>
  </r>
  <r>
    <x v="1"/>
    <n v="40086555"/>
    <n v="41330000000"/>
    <n v="4133001000"/>
    <x v="23"/>
    <x v="171"/>
    <n v="676.04"/>
    <x v="60"/>
    <s v="BUDGET"/>
  </r>
  <r>
    <x v="1"/>
    <n v="40086552"/>
    <n v="41330000000"/>
    <n v="4133001000"/>
    <x v="23"/>
    <x v="397"/>
    <n v="955.29"/>
    <x v="60"/>
    <s v="BUDGET"/>
  </r>
  <r>
    <x v="1"/>
    <n v="40086549"/>
    <n v="41330000000"/>
    <n v="4133001000"/>
    <x v="23"/>
    <x v="422"/>
    <n v="685.47"/>
    <x v="60"/>
    <s v="BUDGET"/>
  </r>
  <r>
    <x v="1"/>
    <n v="40086546"/>
    <n v="41330000000"/>
    <n v="4133001000"/>
    <x v="23"/>
    <x v="401"/>
    <n v="1152.9100000000001"/>
    <x v="60"/>
    <s v="BUDGET"/>
  </r>
  <r>
    <x v="1"/>
    <n v="40086545"/>
    <n v="41330000000"/>
    <n v="4133001000"/>
    <x v="23"/>
    <x v="515"/>
    <n v="221.94"/>
    <x v="60"/>
    <s v="BUDGET"/>
  </r>
  <r>
    <x v="1"/>
    <n v="40086544"/>
    <n v="41330000000"/>
    <n v="4133001000"/>
    <x v="23"/>
    <x v="485"/>
    <n v="862.22"/>
    <x v="60"/>
    <s v="BUDGET"/>
  </r>
  <r>
    <x v="1"/>
    <n v="40086541"/>
    <n v="41330000000"/>
    <n v="4133001000"/>
    <x v="23"/>
    <x v="139"/>
    <n v="274.45"/>
    <x v="60"/>
    <s v="BUDGET"/>
  </r>
  <r>
    <x v="1"/>
    <n v="40086540"/>
    <n v="41330000000"/>
    <n v="4133001000"/>
    <x v="23"/>
    <x v="514"/>
    <n v="210.29"/>
    <x v="60"/>
    <s v="BUDGET"/>
  </r>
  <r>
    <x v="1"/>
    <n v="40086537"/>
    <n v="41330000000"/>
    <n v="4133001000"/>
    <x v="23"/>
    <x v="134"/>
    <n v="176.24"/>
    <x v="60"/>
    <s v="BUDGET"/>
  </r>
  <r>
    <x v="1"/>
    <n v="40086536"/>
    <n v="41330000000"/>
    <n v="4133001000"/>
    <x v="23"/>
    <x v="513"/>
    <n v="271.41000000000003"/>
    <x v="60"/>
    <s v="BUDGET"/>
  </r>
  <r>
    <x v="1"/>
    <n v="40086533"/>
    <n v="41330000000"/>
    <n v="4133001000"/>
    <x v="23"/>
    <x v="512"/>
    <n v="234.76"/>
    <x v="60"/>
    <s v="BUDGET"/>
  </r>
  <r>
    <x v="1"/>
    <n v="40086529"/>
    <n v="41330000000"/>
    <n v="4133001000"/>
    <x v="23"/>
    <x v="511"/>
    <n v="281"/>
    <x v="60"/>
    <s v="BUDGET"/>
  </r>
  <r>
    <x v="1"/>
    <n v="40086524"/>
    <n v="41330000000"/>
    <n v="4133001000"/>
    <x v="23"/>
    <x v="128"/>
    <n v="291.61"/>
    <x v="60"/>
    <s v="BUDGET"/>
  </r>
  <r>
    <x v="1"/>
    <n v="40086517"/>
    <n v="41330000000"/>
    <n v="4133001000"/>
    <x v="23"/>
    <x v="510"/>
    <n v="356.79"/>
    <x v="60"/>
    <s v="BUDGET"/>
  </r>
  <r>
    <x v="1"/>
    <n v="40086514"/>
    <n v="41330000000"/>
    <n v="4133001000"/>
    <x v="23"/>
    <x v="396"/>
    <n v="247.66"/>
    <x v="60"/>
    <s v="BUDGET"/>
  </r>
  <r>
    <x v="1"/>
    <n v="40086511"/>
    <n v="41330000000"/>
    <n v="4133001000"/>
    <x v="23"/>
    <x v="123"/>
    <n v="239.95"/>
    <x v="60"/>
    <s v="BUDGET"/>
  </r>
  <r>
    <x v="1"/>
    <n v="40086510"/>
    <n v="41330000000"/>
    <n v="4133001000"/>
    <x v="23"/>
    <x v="509"/>
    <n v="487.95"/>
    <x v="60"/>
    <s v="BUDGET"/>
  </r>
  <r>
    <x v="1"/>
    <n v="40086504"/>
    <n v="41330000000"/>
    <n v="4133001000"/>
    <x v="23"/>
    <x v="496"/>
    <n v="1088.97"/>
    <x v="60"/>
    <s v="BUDGET"/>
  </r>
  <r>
    <x v="1"/>
    <n v="40086500"/>
    <n v="41330000000"/>
    <n v="4133001000"/>
    <x v="23"/>
    <x v="489"/>
    <n v="801.13"/>
    <x v="60"/>
    <s v="BUDGET"/>
  </r>
  <r>
    <x v="1"/>
    <n v="40086497"/>
    <n v="41330000000"/>
    <n v="4133001000"/>
    <x v="23"/>
    <x v="487"/>
    <n v="1536.18"/>
    <x v="60"/>
    <s v="BUDGET"/>
  </r>
  <r>
    <x v="1"/>
    <n v="40086494"/>
    <n v="41330000000"/>
    <n v="4133001000"/>
    <x v="23"/>
    <x v="112"/>
    <n v="149.61000000000001"/>
    <x v="60"/>
    <s v="BUDGET"/>
  </r>
  <r>
    <x v="1"/>
    <n v="40086492"/>
    <n v="41330000000"/>
    <n v="4133001000"/>
    <x v="23"/>
    <x v="508"/>
    <n v="227.57"/>
    <x v="60"/>
    <s v="BUDGET"/>
  </r>
  <r>
    <x v="1"/>
    <n v="40086490"/>
    <n v="41330000000"/>
    <n v="4133001000"/>
    <x v="23"/>
    <x v="109"/>
    <n v="127.51"/>
    <x v="60"/>
    <s v="BUDGET"/>
  </r>
  <r>
    <x v="1"/>
    <n v="40086485"/>
    <n v="41330000000"/>
    <n v="4133001000"/>
    <x v="23"/>
    <x v="107"/>
    <n v="183.33"/>
    <x v="60"/>
    <s v="BUDGET"/>
  </r>
  <r>
    <x v="1"/>
    <n v="40086480"/>
    <n v="41330000000"/>
    <n v="4133001000"/>
    <x v="23"/>
    <x v="507"/>
    <n v="246.17"/>
    <x v="60"/>
    <s v="BUDGET"/>
  </r>
  <r>
    <x v="1"/>
    <n v="40086477"/>
    <n v="41330000000"/>
    <n v="4133001000"/>
    <x v="23"/>
    <x v="103"/>
    <n v="138.1"/>
    <x v="60"/>
    <s v="BUDGET"/>
  </r>
  <r>
    <x v="1"/>
    <n v="40086473"/>
    <n v="41330000000"/>
    <n v="4133001000"/>
    <x v="23"/>
    <x v="100"/>
    <n v="316.55"/>
    <x v="60"/>
    <s v="BUDGET"/>
  </r>
  <r>
    <x v="1"/>
    <n v="40086469"/>
    <n v="41330000000"/>
    <n v="4133001000"/>
    <x v="23"/>
    <x v="99"/>
    <n v="202.07"/>
    <x v="60"/>
    <s v="BUDGET"/>
  </r>
  <r>
    <x v="1"/>
    <n v="40086463"/>
    <n v="41330000000"/>
    <n v="4133001000"/>
    <x v="23"/>
    <x v="98"/>
    <n v="268.58999999999997"/>
    <x v="60"/>
    <s v="BUDGET"/>
  </r>
  <r>
    <x v="1"/>
    <n v="40086459"/>
    <n v="41330000000"/>
    <n v="4133001000"/>
    <x v="23"/>
    <x v="97"/>
    <n v="171.87"/>
    <x v="60"/>
    <s v="BUDGET"/>
  </r>
  <r>
    <x v="1"/>
    <n v="40086454"/>
    <n v="41330000000"/>
    <n v="4133001000"/>
    <x v="23"/>
    <x v="96"/>
    <n v="159.44999999999999"/>
    <x v="60"/>
    <s v="BUDGET"/>
  </r>
  <r>
    <x v="1"/>
    <n v="40086450"/>
    <n v="41330000000"/>
    <n v="4133001000"/>
    <x v="23"/>
    <x v="95"/>
    <n v="128.61000000000001"/>
    <x v="60"/>
    <s v="BUDGET"/>
  </r>
  <r>
    <x v="1"/>
    <n v="40086447"/>
    <n v="41330000000"/>
    <n v="4133001000"/>
    <x v="23"/>
    <x v="523"/>
    <n v="828.58"/>
    <x v="60"/>
    <s v="BUDGET"/>
  </r>
  <r>
    <x v="1"/>
    <n v="40086436"/>
    <n v="41330000000"/>
    <n v="4133001000"/>
    <x v="23"/>
    <x v="93"/>
    <n v="801.34"/>
    <x v="60"/>
    <s v="BUDGET"/>
  </r>
  <r>
    <x v="1"/>
    <n v="40086431"/>
    <n v="41330000000"/>
    <n v="4133001000"/>
    <x v="23"/>
    <x v="403"/>
    <n v="945.65"/>
    <x v="60"/>
    <s v="BUDGET"/>
  </r>
  <r>
    <x v="1"/>
    <n v="40086424"/>
    <n v="41330000000"/>
    <n v="4133001000"/>
    <x v="23"/>
    <x v="91"/>
    <n v="281.67"/>
    <x v="60"/>
    <s v="BUDGET"/>
  </r>
  <r>
    <x v="1"/>
    <n v="40086420"/>
    <n v="41330000000"/>
    <n v="4133001000"/>
    <x v="23"/>
    <x v="395"/>
    <n v="315.58999999999997"/>
    <x v="60"/>
    <s v="BUDGET"/>
  </r>
  <r>
    <x v="1"/>
    <n v="40086415"/>
    <n v="41330000000"/>
    <n v="4133001000"/>
    <x v="23"/>
    <x v="87"/>
    <n v="924.76"/>
    <x v="60"/>
    <s v="BUDGET"/>
  </r>
  <r>
    <x v="1"/>
    <n v="40086408"/>
    <n v="41330000000"/>
    <n v="4133001000"/>
    <x v="23"/>
    <x v="86"/>
    <n v="1714.01"/>
    <x v="60"/>
    <s v="BUDGET"/>
  </r>
  <r>
    <x v="1"/>
    <n v="40086403"/>
    <n v="41330000000"/>
    <n v="4133001000"/>
    <x v="23"/>
    <x v="522"/>
    <n v="716.26"/>
    <x v="60"/>
    <s v="BUDGET"/>
  </r>
  <r>
    <x v="1"/>
    <n v="40086400"/>
    <n v="41330000000"/>
    <n v="4133001000"/>
    <x v="23"/>
    <x v="82"/>
    <n v="757.69"/>
    <x v="60"/>
    <s v="BUDGET"/>
  </r>
  <r>
    <x v="1"/>
    <n v="40086846"/>
    <n v="41310000000"/>
    <n v="4131001000"/>
    <x v="26"/>
    <x v="506"/>
    <n v="88.13"/>
    <x v="60"/>
    <s v="BUDGET"/>
  </r>
  <r>
    <x v="1"/>
    <n v="40086842"/>
    <n v="41310000000"/>
    <n v="4131001000"/>
    <x v="26"/>
    <x v="505"/>
    <n v="203.66"/>
    <x v="60"/>
    <s v="BUDGET"/>
  </r>
  <r>
    <x v="1"/>
    <n v="40086838"/>
    <n v="41310000000"/>
    <n v="4131001000"/>
    <x v="26"/>
    <x v="196"/>
    <n v="449.17"/>
    <x v="60"/>
    <s v="BUDGET"/>
  </r>
  <r>
    <x v="1"/>
    <n v="40086826"/>
    <n v="41310000000"/>
    <n v="4131001000"/>
    <x v="26"/>
    <x v="504"/>
    <n v="166.57"/>
    <x v="60"/>
    <s v="BUDGET"/>
  </r>
  <r>
    <x v="1"/>
    <n v="40086824"/>
    <n v="41310000000"/>
    <n v="4131001000"/>
    <x v="26"/>
    <x v="503"/>
    <n v="116.71"/>
    <x v="60"/>
    <s v="BUDGET"/>
  </r>
  <r>
    <x v="1"/>
    <n v="40086822"/>
    <n v="41310000000"/>
    <n v="4131001000"/>
    <x v="26"/>
    <x v="193"/>
    <n v="821.67"/>
    <x v="60"/>
    <s v="BUDGET"/>
  </r>
  <r>
    <x v="1"/>
    <n v="40086819"/>
    <n v="41310000000"/>
    <n v="4131001000"/>
    <x v="26"/>
    <x v="502"/>
    <n v="261.8"/>
    <x v="60"/>
    <s v="BUDGET"/>
  </r>
  <r>
    <x v="1"/>
    <n v="40086816"/>
    <n v="41310000000"/>
    <n v="4131001000"/>
    <x v="26"/>
    <x v="191"/>
    <n v="794.47"/>
    <x v="60"/>
    <s v="BUDGET"/>
  </r>
  <r>
    <x v="1"/>
    <n v="40086815"/>
    <n v="41310000000"/>
    <n v="4131001000"/>
    <x v="26"/>
    <x v="501"/>
    <n v="165.73"/>
    <x v="60"/>
    <s v="BUDGET"/>
  </r>
  <r>
    <x v="1"/>
    <n v="40086813"/>
    <n v="41310000000"/>
    <n v="4131001000"/>
    <x v="26"/>
    <x v="486"/>
    <n v="1303.32"/>
    <x v="60"/>
    <s v="BUDGET"/>
  </r>
  <r>
    <x v="1"/>
    <n v="40086600"/>
    <n v="41310000000"/>
    <n v="4131001000"/>
    <x v="26"/>
    <x v="488"/>
    <n v="722.66"/>
    <x v="60"/>
    <s v="BUDGET"/>
  </r>
  <r>
    <x v="1"/>
    <n v="40086595"/>
    <n v="41310000000"/>
    <n v="4131001000"/>
    <x v="26"/>
    <x v="404"/>
    <n v="346.87"/>
    <x v="60"/>
    <s v="BUDGET"/>
  </r>
  <r>
    <x v="1"/>
    <n v="40086593"/>
    <n v="41310000000"/>
    <n v="4131001000"/>
    <x v="26"/>
    <x v="402"/>
    <n v="1192.44"/>
    <x v="60"/>
    <s v="BUDGET"/>
  </r>
  <r>
    <x v="1"/>
    <n v="40086588"/>
    <n v="41330000000"/>
    <n v="4133001000"/>
    <x v="23"/>
    <x v="185"/>
    <n v="357.67"/>
    <x v="60"/>
    <s v="BUDGET"/>
  </r>
  <r>
    <x v="1"/>
    <n v="40086584"/>
    <n v="41330000000"/>
    <n v="4133001000"/>
    <x v="23"/>
    <x v="437"/>
    <n v="287.37"/>
    <x v="60"/>
    <s v="BUDGET"/>
  </r>
  <r>
    <x v="1"/>
    <n v="40086582"/>
    <n v="41330000000"/>
    <n v="4133001000"/>
    <x v="23"/>
    <x v="183"/>
    <n v="524.96"/>
    <x v="60"/>
    <s v="BUDGET"/>
  </r>
  <r>
    <x v="1"/>
    <n v="40086581"/>
    <n v="41330000000"/>
    <n v="4133001000"/>
    <x v="23"/>
    <x v="392"/>
    <n v="334.9"/>
    <x v="60"/>
    <s v="BUDGET"/>
  </r>
  <r>
    <x v="1"/>
    <n v="40086578"/>
    <n v="41330000000"/>
    <n v="4133001000"/>
    <x v="23"/>
    <x v="423"/>
    <n v="297.76"/>
    <x v="60"/>
    <s v="BUDGET"/>
  </r>
  <r>
    <x v="1"/>
    <n v="40086577"/>
    <n v="41330000000"/>
    <n v="4133001000"/>
    <x v="23"/>
    <x v="424"/>
    <n v="412.08"/>
    <x v="60"/>
    <s v="BUDGET"/>
  </r>
  <r>
    <x v="1"/>
    <n v="40086573"/>
    <n v="41330000000"/>
    <n v="4133001000"/>
    <x v="23"/>
    <x v="425"/>
    <n v="374.45"/>
    <x v="60"/>
    <s v="BUDGET"/>
  </r>
  <r>
    <x v="1"/>
    <n v="40086571"/>
    <n v="41330000000"/>
    <n v="4133001000"/>
    <x v="23"/>
    <x v="399"/>
    <n v="588.22"/>
    <x v="60"/>
    <s v="BUDGET"/>
  </r>
  <r>
    <x v="1"/>
    <n v="40086568"/>
    <n v="41330000000"/>
    <n v="4133001000"/>
    <x v="23"/>
    <x v="426"/>
    <n v="380.7"/>
    <x v="60"/>
    <s v="BUDGET"/>
  </r>
  <r>
    <x v="1"/>
    <n v="40086566"/>
    <n v="41330000000"/>
    <n v="4133001000"/>
    <x v="23"/>
    <x v="427"/>
    <n v="321.92"/>
    <x v="60"/>
    <s v="BUDGET"/>
  </r>
  <r>
    <x v="1"/>
    <n v="40086565"/>
    <n v="41330000000"/>
    <n v="4133001000"/>
    <x v="23"/>
    <x v="428"/>
    <n v="247.1"/>
    <x v="60"/>
    <s v="BUDGET"/>
  </r>
  <r>
    <x v="1"/>
    <n v="40086563"/>
    <n v="41330000000"/>
    <n v="4133001000"/>
    <x v="23"/>
    <x v="429"/>
    <n v="321.04000000000002"/>
    <x v="60"/>
    <s v="BUDGET"/>
  </r>
  <r>
    <x v="1"/>
    <n v="40086397"/>
    <n v="41330000000"/>
    <n v="4133001000"/>
    <x v="23"/>
    <x v="521"/>
    <n v="836.14"/>
    <x v="60"/>
    <s v="BUDGET"/>
  </r>
  <r>
    <x v="1"/>
    <n v="40086392"/>
    <n v="41330000000"/>
    <n v="4133001000"/>
    <x v="23"/>
    <x v="520"/>
    <n v="175.06"/>
    <x v="60"/>
    <s v="BUDGET"/>
  </r>
  <r>
    <x v="1"/>
    <n v="40086390"/>
    <n v="41330000000"/>
    <n v="4133001000"/>
    <x v="23"/>
    <x v="519"/>
    <n v="164.72"/>
    <x v="60"/>
    <s v="BUDGET"/>
  </r>
  <r>
    <x v="1"/>
    <n v="40086387"/>
    <n v="41330000000"/>
    <n v="4133001000"/>
    <x v="23"/>
    <x v="389"/>
    <n v="248.62"/>
    <x v="60"/>
    <s v="BUDGET"/>
  </r>
  <r>
    <x v="1"/>
    <n v="40086384"/>
    <n v="41330000000"/>
    <n v="4133001000"/>
    <x v="23"/>
    <x v="518"/>
    <n v="175.26"/>
    <x v="60"/>
    <s v="BUDGET"/>
  </r>
  <r>
    <x v="1"/>
    <n v="40086382"/>
    <n v="41330000000"/>
    <n v="4133001000"/>
    <x v="23"/>
    <x v="517"/>
    <n v="185.18"/>
    <x v="60"/>
    <s v="BUDGET"/>
  </r>
  <r>
    <x v="1"/>
    <n v="40086375"/>
    <n v="41330000000"/>
    <n v="4133001000"/>
    <x v="23"/>
    <x v="516"/>
    <n v="209.78"/>
    <x v="60"/>
    <s v="BUDGET"/>
  </r>
  <r>
    <x v="1"/>
    <n v="40086373"/>
    <n v="41330000000"/>
    <n v="4133001000"/>
    <x v="23"/>
    <x v="530"/>
    <n v="187.78"/>
    <x v="60"/>
    <s v="BUDGET"/>
  </r>
  <r>
    <x v="1"/>
    <n v="40086369"/>
    <n v="41330000000"/>
    <n v="4133001000"/>
    <x v="23"/>
    <x v="483"/>
    <n v="614.66"/>
    <x v="60"/>
    <s v="BUDGET"/>
  </r>
  <r>
    <x v="1"/>
    <n v="40086363"/>
    <n v="41330000000"/>
    <n v="4133001000"/>
    <x v="23"/>
    <x v="529"/>
    <n v="364.69"/>
    <x v="60"/>
    <s v="BUDGET"/>
  </r>
  <r>
    <x v="1"/>
    <n v="40086361"/>
    <n v="41330000000"/>
    <n v="4133001000"/>
    <x v="23"/>
    <x v="528"/>
    <n v="784.58"/>
    <x v="60"/>
    <s v="BUDGET"/>
  </r>
  <r>
    <x v="1"/>
    <n v="40086354"/>
    <n v="41330000000"/>
    <n v="4133001000"/>
    <x v="23"/>
    <x v="527"/>
    <n v="125.76"/>
    <x v="60"/>
    <s v="BUDGET"/>
  </r>
  <r>
    <x v="1"/>
    <n v="40086347"/>
    <n v="41330000000"/>
    <n v="4133001000"/>
    <x v="23"/>
    <x v="481"/>
    <n v="385.38"/>
    <x v="60"/>
    <s v="BUDGET"/>
  </r>
  <r>
    <x v="1"/>
    <n v="40086341"/>
    <n v="41330000000"/>
    <n v="4133001000"/>
    <x v="23"/>
    <x v="400"/>
    <n v="688.35"/>
    <x v="60"/>
    <s v="BUDGET"/>
  </r>
  <r>
    <x v="1"/>
    <n v="40086337"/>
    <n v="41330000000"/>
    <n v="4133001000"/>
    <x v="23"/>
    <x v="526"/>
    <n v="170.46"/>
    <x v="60"/>
    <s v="BUDGET"/>
  </r>
  <r>
    <x v="1"/>
    <n v="40086331"/>
    <n v="41330000000"/>
    <n v="4133001000"/>
    <x v="23"/>
    <x v="56"/>
    <n v="736.16"/>
    <x v="60"/>
    <s v="BUDGET"/>
  </r>
  <r>
    <x v="1"/>
    <n v="40086326"/>
    <n v="41330000000"/>
    <n v="4133001000"/>
    <x v="23"/>
    <x v="390"/>
    <n v="820.48"/>
    <x v="60"/>
    <s v="BUDGET"/>
  </r>
  <r>
    <x v="1"/>
    <n v="40086323"/>
    <n v="41330000000"/>
    <n v="4133001000"/>
    <x v="23"/>
    <x v="398"/>
    <n v="1058.77"/>
    <x v="60"/>
    <s v="BUDGET"/>
  </r>
  <r>
    <x v="1"/>
    <n v="40086321"/>
    <n v="41330000000"/>
    <n v="4133001000"/>
    <x v="23"/>
    <x v="394"/>
    <n v="1311.65"/>
    <x v="60"/>
    <s v="BUDGET"/>
  </r>
  <r>
    <x v="1"/>
    <n v="40086316"/>
    <n v="41330000000"/>
    <n v="4133001000"/>
    <x v="23"/>
    <x v="494"/>
    <n v="893.17"/>
    <x v="60"/>
    <s v="BUDGET"/>
  </r>
  <r>
    <x v="1"/>
    <n v="40086311"/>
    <n v="41330000000"/>
    <n v="4133001000"/>
    <x v="23"/>
    <x v="495"/>
    <n v="857"/>
    <x v="60"/>
    <s v="BUDGET"/>
  </r>
  <r>
    <x v="1"/>
    <n v="40086308"/>
    <n v="41330000000"/>
    <n v="4133001000"/>
    <x v="23"/>
    <x v="50"/>
    <n v="380.11"/>
    <x v="60"/>
    <s v="BUDGET"/>
  </r>
  <r>
    <x v="1"/>
    <n v="40086306"/>
    <n v="41330000000"/>
    <n v="4133001000"/>
    <x v="23"/>
    <x v="391"/>
    <n v="1181.78"/>
    <x v="60"/>
    <s v="BUDGET"/>
  </r>
  <r>
    <x v="1"/>
    <n v="40086303"/>
    <n v="41330000000"/>
    <n v="4133001000"/>
    <x v="23"/>
    <x v="525"/>
    <n v="290.39999999999998"/>
    <x v="60"/>
    <s v="BUDGET"/>
  </r>
  <r>
    <x v="1"/>
    <n v="40086297"/>
    <n v="41330000000"/>
    <n v="4133001000"/>
    <x v="23"/>
    <x v="524"/>
    <n v="1249.3699999999999"/>
    <x v="60"/>
    <s v="BUDGET"/>
  </r>
  <r>
    <x v="1"/>
    <n v="40084581"/>
    <n v="41150000000"/>
    <n v="4115001000"/>
    <x v="14"/>
    <x v="34"/>
    <n v="3338.23"/>
    <x v="60"/>
    <s v="BUDGET"/>
  </r>
  <r>
    <x v="1"/>
    <n v="40084597"/>
    <n v="41150000000"/>
    <n v="4115001000"/>
    <x v="14"/>
    <x v="223"/>
    <n v="1081.6400000000001"/>
    <x v="60"/>
    <s v="BUDGET"/>
  </r>
  <r>
    <x v="1"/>
    <n v="40084532"/>
    <n v="41150000000"/>
    <n v="4115001000"/>
    <x v="14"/>
    <x v="238"/>
    <n v="7900.8"/>
    <x v="60"/>
    <s v="BUDGET"/>
  </r>
  <r>
    <x v="1"/>
    <n v="40084546"/>
    <n v="41150000000"/>
    <n v="4115001000"/>
    <x v="14"/>
    <x v="240"/>
    <n v="1752.13"/>
    <x v="60"/>
    <s v="BUDGET"/>
  </r>
  <r>
    <x v="1"/>
    <n v="40084697"/>
    <n v="41150000000"/>
    <n v="4115001000"/>
    <x v="14"/>
    <x v="227"/>
    <n v="1982.04"/>
    <x v="60"/>
    <s v="BUDGET"/>
  </r>
  <r>
    <x v="1"/>
    <n v="40084614"/>
    <n v="41150000000"/>
    <n v="4115001000"/>
    <x v="14"/>
    <x v="6"/>
    <n v="19450.98"/>
    <x v="60"/>
    <s v="BUDGET"/>
  </r>
  <r>
    <x v="1"/>
    <n v="40084661"/>
    <n v="41150000000"/>
    <n v="4115001000"/>
    <x v="14"/>
    <x v="224"/>
    <n v="1542.76"/>
    <x v="60"/>
    <s v="BUDGET"/>
  </r>
  <r>
    <x v="1"/>
    <n v="40084666"/>
    <n v="41150000000"/>
    <n v="4115001000"/>
    <x v="14"/>
    <x v="232"/>
    <n v="1251.43"/>
    <x v="60"/>
    <s v="BUDGET"/>
  </r>
  <r>
    <x v="1"/>
    <n v="40084679"/>
    <n v="41150000000"/>
    <n v="4115001000"/>
    <x v="14"/>
    <x v="226"/>
    <n v="889.79"/>
    <x v="60"/>
    <s v="BUDGET"/>
  </r>
  <r>
    <x v="1"/>
    <n v="40084556"/>
    <n v="41150000000"/>
    <n v="4115001000"/>
    <x v="14"/>
    <x v="228"/>
    <n v="6037.24"/>
    <x v="60"/>
    <s v="BUDGET"/>
  </r>
  <r>
    <x v="1"/>
    <n v="40084643"/>
    <n v="41150000000"/>
    <n v="4115001000"/>
    <x v="14"/>
    <x v="242"/>
    <n v="383.24"/>
    <x v="60"/>
    <s v="BUDGET"/>
  </r>
  <r>
    <x v="1"/>
    <n v="40084586"/>
    <n v="41150000000"/>
    <n v="4115001000"/>
    <x v="14"/>
    <x v="225"/>
    <n v="695.69"/>
    <x v="60"/>
    <s v="BUDGET"/>
  </r>
  <r>
    <x v="1"/>
    <n v="40084603"/>
    <n v="41150000000"/>
    <n v="4115001000"/>
    <x v="14"/>
    <x v="222"/>
    <n v="493.79"/>
    <x v="60"/>
    <s v="BUDGET"/>
  </r>
  <r>
    <x v="1"/>
    <n v="40084686"/>
    <n v="41150000000"/>
    <n v="4115001000"/>
    <x v="14"/>
    <x v="236"/>
    <n v="3489.91"/>
    <x v="60"/>
    <s v="BUDGET"/>
  </r>
  <r>
    <x v="1"/>
    <n v="40084560"/>
    <n v="41150000000"/>
    <n v="4115001000"/>
    <x v="14"/>
    <x v="233"/>
    <n v="1062.27"/>
    <x v="60"/>
    <s v="BUDGET"/>
  </r>
  <r>
    <x v="1"/>
    <n v="40084551"/>
    <n v="41150000000"/>
    <n v="4115001000"/>
    <x v="14"/>
    <x v="239"/>
    <n v="1643.59"/>
    <x v="60"/>
    <s v="BUDGET"/>
  </r>
  <r>
    <x v="1"/>
    <n v="40084574"/>
    <n v="41150000000"/>
    <n v="4115001000"/>
    <x v="14"/>
    <x v="229"/>
    <n v="512.96"/>
    <x v="60"/>
    <s v="BUDGET"/>
  </r>
  <r>
    <x v="1"/>
    <n v="40084623"/>
    <n v="41150000000"/>
    <n v="4115001000"/>
    <x v="14"/>
    <x v="235"/>
    <n v="4522.46"/>
    <x v="60"/>
    <s v="BUDGET"/>
  </r>
  <r>
    <x v="1"/>
    <n v="40084540"/>
    <n v="41150000000"/>
    <n v="4115001000"/>
    <x v="14"/>
    <x v="241"/>
    <n v="803.49"/>
    <x v="60"/>
    <s v="BUDGET"/>
  </r>
  <r>
    <x v="1"/>
    <n v="40084536"/>
    <n v="41150000000"/>
    <n v="4115001000"/>
    <x v="14"/>
    <x v="237"/>
    <n v="2703.3"/>
    <x v="60"/>
    <s v="BUDGET"/>
  </r>
  <r>
    <x v="1"/>
    <n v="40084691"/>
    <n v="41150000000"/>
    <n v="4115001000"/>
    <x v="14"/>
    <x v="230"/>
    <n v="1634.48"/>
    <x v="60"/>
    <s v="BUDGET"/>
  </r>
  <r>
    <x v="1"/>
    <n v="40084655"/>
    <n v="41150000000"/>
    <n v="4115001000"/>
    <x v="14"/>
    <x v="231"/>
    <n v="2788.45"/>
    <x v="60"/>
    <s v="BUDGET"/>
  </r>
  <r>
    <x v="1"/>
    <n v="40084565"/>
    <n v="41150000000"/>
    <n v="4115001000"/>
    <x v="14"/>
    <x v="243"/>
    <n v="3307.65"/>
    <x v="60"/>
    <s v="BUDGET"/>
  </r>
  <r>
    <x v="1"/>
    <n v="40084674"/>
    <n v="41150000000"/>
    <n v="4115001000"/>
    <x v="14"/>
    <x v="234"/>
    <n v="1861.7"/>
    <x v="60"/>
    <s v="BUDGET"/>
  </r>
  <r>
    <x v="1"/>
    <n v="40088653"/>
    <n v="41520000000"/>
    <n v="4152001000"/>
    <x v="43"/>
    <x v="403"/>
    <n v="847"/>
    <x v="69"/>
    <s v="BUDGET"/>
  </r>
  <r>
    <x v="1"/>
    <n v="40088805"/>
    <n v="41520000000"/>
    <n v="4152001000"/>
    <x v="43"/>
    <x v="487"/>
    <n v="683.2"/>
    <x v="69"/>
    <s v="BUDGET"/>
  </r>
  <r>
    <x v="1"/>
    <n v="40088808"/>
    <n v="41520000000"/>
    <n v="4152001000"/>
    <x v="43"/>
    <x v="483"/>
    <n v="3468"/>
    <x v="69"/>
    <s v="BUDGET"/>
  </r>
  <r>
    <x v="1"/>
    <n v="40088644"/>
    <n v="41520000000"/>
    <n v="4152001000"/>
    <x v="43"/>
    <x v="407"/>
    <n v="30992.67"/>
    <x v="69"/>
    <s v="BUDGET"/>
  </r>
  <r>
    <x v="1"/>
    <n v="40088641"/>
    <n v="41520000000"/>
    <n v="4152001000"/>
    <x v="43"/>
    <x v="413"/>
    <n v="30958.04"/>
    <x v="69"/>
    <s v="BUDGET"/>
  </r>
  <r>
    <x v="1"/>
    <n v="40088817"/>
    <n v="41520000000"/>
    <n v="4152001000"/>
    <x v="43"/>
    <x v="408"/>
    <n v="32135.22"/>
    <x v="69"/>
    <s v="BUDGET"/>
  </r>
  <r>
    <x v="1"/>
    <n v="40088814"/>
    <n v="41520000000"/>
    <n v="4152001000"/>
    <x v="43"/>
    <x v="379"/>
    <n v="30242.46"/>
    <x v="69"/>
    <s v="BUDGET"/>
  </r>
  <r>
    <x v="1"/>
    <n v="40068569"/>
    <n v="41130000000"/>
    <n v="4113001000"/>
    <x v="1"/>
    <x v="0"/>
    <n v="25614.84"/>
    <x v="63"/>
    <s v="BUDGET"/>
  </r>
  <r>
    <x v="1"/>
    <n v="40088264"/>
    <n v="41310000000"/>
    <n v="4131001000"/>
    <x v="26"/>
    <x v="375"/>
    <n v="1039.21"/>
    <x v="64"/>
    <s v="BUDGET"/>
  </r>
  <r>
    <x v="1"/>
    <n v="40088266"/>
    <n v="41310000000"/>
    <n v="4131001000"/>
    <x v="26"/>
    <x v="102"/>
    <n v="1328.82"/>
    <x v="64"/>
    <s v="BUDGET"/>
  </r>
  <r>
    <x v="1"/>
    <n v="40088269"/>
    <n v="41310000000"/>
    <n v="4131001000"/>
    <x v="26"/>
    <x v="104"/>
    <n v="743.71"/>
    <x v="64"/>
    <s v="BUDGET"/>
  </r>
  <r>
    <x v="1"/>
    <n v="40088271"/>
    <n v="41310000000"/>
    <n v="4131001000"/>
    <x v="26"/>
    <x v="377"/>
    <n v="571.25"/>
    <x v="64"/>
    <s v="BUDGET"/>
  </r>
  <r>
    <x v="1"/>
    <n v="40088275"/>
    <n v="41310000000"/>
    <n v="4131001000"/>
    <x v="26"/>
    <x v="376"/>
    <n v="874.56"/>
    <x v="64"/>
    <s v="BUDGET"/>
  </r>
  <r>
    <x v="1"/>
    <n v="40088277"/>
    <n v="41310000000"/>
    <n v="4131001000"/>
    <x v="26"/>
    <x v="111"/>
    <n v="490.44"/>
    <x v="64"/>
    <s v="BUDGET"/>
  </r>
  <r>
    <x v="1"/>
    <n v="40088279"/>
    <n v="41310000000"/>
    <n v="4131001000"/>
    <x v="26"/>
    <x v="113"/>
    <n v="410.77"/>
    <x v="64"/>
    <s v="BUDGET"/>
  </r>
  <r>
    <x v="1"/>
    <n v="40088280"/>
    <n v="41310000000"/>
    <n v="4131001000"/>
    <x v="26"/>
    <x v="115"/>
    <n v="242.65"/>
    <x v="64"/>
    <s v="BUDGET"/>
  </r>
  <r>
    <x v="1"/>
    <n v="40088285"/>
    <n v="41310000000"/>
    <n v="4131001000"/>
    <x v="26"/>
    <x v="117"/>
    <n v="237.15"/>
    <x v="64"/>
    <s v="BUDGET"/>
  </r>
  <r>
    <x v="1"/>
    <n v="40088297"/>
    <n v="41310000000"/>
    <n v="4131001000"/>
    <x v="26"/>
    <x v="378"/>
    <n v="585.9"/>
    <x v="64"/>
    <s v="BUDGET"/>
  </r>
  <r>
    <x v="1"/>
    <n v="40088305"/>
    <n v="41310000000"/>
    <n v="4131001000"/>
    <x v="26"/>
    <x v="405"/>
    <n v="355.9"/>
    <x v="64"/>
    <s v="BUDGET"/>
  </r>
  <r>
    <x v="1"/>
    <n v="40088307"/>
    <n v="41310000000"/>
    <n v="4131001000"/>
    <x v="26"/>
    <x v="417"/>
    <n v="380.8"/>
    <x v="64"/>
    <s v="BUDGET"/>
  </r>
  <r>
    <x v="1"/>
    <n v="40088309"/>
    <n v="41310000000"/>
    <n v="4131001000"/>
    <x v="26"/>
    <x v="418"/>
    <n v="164.47"/>
    <x v="64"/>
    <s v="BUDGET"/>
  </r>
  <r>
    <x v="1"/>
    <n v="40088312"/>
    <n v="41310000000"/>
    <n v="4131001000"/>
    <x v="26"/>
    <x v="138"/>
    <n v="756.74"/>
    <x v="64"/>
    <s v="BUDGET"/>
  </r>
  <r>
    <x v="1"/>
    <n v="40088314"/>
    <n v="41310000000"/>
    <n v="4131001000"/>
    <x v="26"/>
    <x v="385"/>
    <n v="688.04"/>
    <x v="64"/>
    <s v="BUDGET"/>
  </r>
  <r>
    <x v="1"/>
    <n v="40088316"/>
    <n v="41310000000"/>
    <n v="4131001000"/>
    <x v="26"/>
    <x v="419"/>
    <n v="120"/>
    <x v="64"/>
    <s v="BUDGET"/>
  </r>
  <r>
    <x v="1"/>
    <n v="40088339"/>
    <n v="41310000000"/>
    <n v="4131001000"/>
    <x v="26"/>
    <x v="434"/>
    <n v="154.72999999999999"/>
    <x v="64"/>
    <s v="BUDGET"/>
  </r>
  <r>
    <x v="1"/>
    <n v="40088343"/>
    <n v="41310000000"/>
    <n v="4131001000"/>
    <x v="26"/>
    <x v="433"/>
    <n v="184.69"/>
    <x v="64"/>
    <s v="BUDGET"/>
  </r>
  <r>
    <x v="1"/>
    <n v="40088362"/>
    <n v="41310000000"/>
    <n v="4131001000"/>
    <x v="26"/>
    <x v="144"/>
    <n v="909.36"/>
    <x v="64"/>
    <s v="BUDGET"/>
  </r>
  <r>
    <x v="1"/>
    <n v="40088364"/>
    <n v="41310000000"/>
    <n v="4131001000"/>
    <x v="26"/>
    <x v="381"/>
    <n v="712.33"/>
    <x v="64"/>
    <s v="BUDGET"/>
  </r>
  <r>
    <x v="1"/>
    <n v="40088367"/>
    <n v="41310000000"/>
    <n v="4131001000"/>
    <x v="26"/>
    <x v="531"/>
    <n v="361.42"/>
    <x v="64"/>
    <s v="BUDGET"/>
  </r>
  <r>
    <x v="1"/>
    <n v="40088368"/>
    <n v="41310000000"/>
    <n v="4131001000"/>
    <x v="26"/>
    <x v="382"/>
    <n v="451.07"/>
    <x v="64"/>
    <s v="BUDGET"/>
  </r>
  <r>
    <x v="1"/>
    <n v="40088382"/>
    <n v="41310000000"/>
    <n v="4131001000"/>
    <x v="26"/>
    <x v="383"/>
    <n v="295.01"/>
    <x v="64"/>
    <s v="BUDGET"/>
  </r>
  <r>
    <x v="1"/>
    <n v="40088444"/>
    <n v="41310000000"/>
    <n v="4131001000"/>
    <x v="26"/>
    <x v="386"/>
    <n v="1588.59"/>
    <x v="64"/>
    <s v="BUDGET"/>
  </r>
  <r>
    <x v="1"/>
    <n v="40088449"/>
    <n v="41310000000"/>
    <n v="4131001000"/>
    <x v="26"/>
    <x v="370"/>
    <n v="408.61"/>
    <x v="64"/>
    <s v="BUDGET"/>
  </r>
  <r>
    <x v="1"/>
    <n v="40088450"/>
    <n v="41310000000"/>
    <n v="4131001000"/>
    <x v="26"/>
    <x v="387"/>
    <n v="243.81"/>
    <x v="64"/>
    <s v="BUDGET"/>
  </r>
  <r>
    <x v="1"/>
    <n v="40088452"/>
    <n v="41310000000"/>
    <n v="4131001000"/>
    <x v="26"/>
    <x v="373"/>
    <n v="1084.8499999999999"/>
    <x v="64"/>
    <s v="BUDGET"/>
  </r>
  <r>
    <x v="1"/>
    <n v="40088454"/>
    <n v="41310000000"/>
    <n v="4131001000"/>
    <x v="26"/>
    <x v="88"/>
    <n v="180.12"/>
    <x v="64"/>
    <s v="BUDGET"/>
  </r>
  <r>
    <x v="1"/>
    <n v="40088455"/>
    <n v="41310000000"/>
    <n v="4131001000"/>
    <x v="26"/>
    <x v="484"/>
    <n v="246.43"/>
    <x v="64"/>
    <s v="BUDGET"/>
  </r>
  <r>
    <x v="1"/>
    <n v="40088456"/>
    <n v="41310000000"/>
    <n v="4131001000"/>
    <x v="26"/>
    <x v="83"/>
    <n v="456.78"/>
    <x v="64"/>
    <s v="BUDGET"/>
  </r>
  <r>
    <x v="1"/>
    <n v="40088457"/>
    <n v="41310000000"/>
    <n v="4131001000"/>
    <x v="26"/>
    <x v="81"/>
    <n v="402.21"/>
    <x v="64"/>
    <s v="BUDGET"/>
  </r>
  <r>
    <x v="1"/>
    <n v="40088459"/>
    <n v="41310000000"/>
    <n v="4131001000"/>
    <x v="26"/>
    <x v="374"/>
    <n v="437.34"/>
    <x v="64"/>
    <s v="BUDGET"/>
  </r>
  <r>
    <x v="1"/>
    <n v="40088460"/>
    <n v="41310000000"/>
    <n v="4131001000"/>
    <x v="26"/>
    <x v="76"/>
    <n v="560.41"/>
    <x v="64"/>
    <s v="BUDGET"/>
  </r>
  <r>
    <x v="1"/>
    <n v="40088461"/>
    <n v="41310000000"/>
    <n v="4131001000"/>
    <x v="26"/>
    <x v="74"/>
    <n v="276.68"/>
    <x v="64"/>
    <s v="BUDGET"/>
  </r>
  <r>
    <x v="1"/>
    <n v="40088633"/>
    <n v="41310000000"/>
    <n v="4131001000"/>
    <x v="26"/>
    <x v="72"/>
    <n v="1066.6300000000001"/>
    <x v="64"/>
    <s v="BUDGET"/>
  </r>
  <r>
    <x v="1"/>
    <n v="40088650"/>
    <n v="41310000000"/>
    <n v="4131001000"/>
    <x v="26"/>
    <x v="70"/>
    <n v="292.12"/>
    <x v="64"/>
    <s v="BUDGET"/>
  </r>
  <r>
    <x v="1"/>
    <n v="40088650"/>
    <n v="41310000000"/>
    <n v="4131001000"/>
    <x v="26"/>
    <x v="70"/>
    <n v="78.959999999999994"/>
    <x v="64"/>
    <s v="BUDGET"/>
  </r>
  <r>
    <x v="1"/>
    <n v="40088662"/>
    <n v="41310000000"/>
    <n v="4131001000"/>
    <x v="26"/>
    <x v="420"/>
    <n v="562.24"/>
    <x v="64"/>
    <s v="BUDGET"/>
  </r>
  <r>
    <x v="1"/>
    <n v="40088662"/>
    <n v="41330000000"/>
    <n v="4133001000"/>
    <x v="23"/>
    <x v="420"/>
    <n v="333.91"/>
    <x v="64"/>
    <s v="BUDGET"/>
  </r>
  <r>
    <x v="1"/>
    <n v="40088698"/>
    <n v="41330000000"/>
    <n v="4133001000"/>
    <x v="23"/>
    <x v="534"/>
    <n v="49.45"/>
    <x v="64"/>
    <s v="BUDGET"/>
  </r>
  <r>
    <x v="1"/>
    <n v="40088698"/>
    <n v="41330000000"/>
    <n v="4133001000"/>
    <x v="23"/>
    <x v="534"/>
    <n v="131.47"/>
    <x v="64"/>
    <s v="BUDGET"/>
  </r>
  <r>
    <x v="1"/>
    <n v="40088699"/>
    <n v="41330000000"/>
    <n v="4133001000"/>
    <x v="23"/>
    <x v="535"/>
    <n v="238.05"/>
    <x v="64"/>
    <s v="BUDGET"/>
  </r>
  <r>
    <x v="1"/>
    <n v="40090428"/>
    <n v="41490000000"/>
    <n v="4149009000"/>
    <x v="7"/>
    <x v="70"/>
    <n v="100"/>
    <x v="64"/>
    <s v="BUDGET"/>
  </r>
  <r>
    <x v="1"/>
    <n v="40090435"/>
    <n v="41460000000"/>
    <n v="4146001000"/>
    <x v="45"/>
    <x v="421"/>
    <n v="363"/>
    <x v="64"/>
    <s v="BUDGET"/>
  </r>
  <r>
    <x v="1"/>
    <n v="40090441"/>
    <n v="41490000000"/>
    <n v="4149009000"/>
    <x v="7"/>
    <x v="538"/>
    <n v="1545.98"/>
    <x v="64"/>
    <s v="BUDGET"/>
  </r>
  <r>
    <x v="1"/>
    <n v="40090988"/>
    <n v="41250000000"/>
    <n v="4125001000"/>
    <x v="25"/>
    <x v="100"/>
    <n v="1263.51"/>
    <x v="70"/>
    <s v="BUDGET"/>
  </r>
  <r>
    <x v="1"/>
    <n v="40090995"/>
    <n v="41250000000"/>
    <n v="4125001000"/>
    <x v="25"/>
    <x v="403"/>
    <n v="1263.51"/>
    <x v="70"/>
    <s v="BUDGET"/>
  </r>
  <r>
    <x v="1"/>
    <n v="40091005"/>
    <n v="41270000000"/>
    <n v="4127001000"/>
    <x v="11"/>
    <x v="529"/>
    <n v="603"/>
    <x v="70"/>
    <s v="BUDGET"/>
  </r>
  <r>
    <x v="1"/>
    <n v="40091006"/>
    <n v="41270000000"/>
    <n v="4127001000"/>
    <x v="11"/>
    <x v="377"/>
    <n v="603"/>
    <x v="70"/>
    <s v="BUDGET"/>
  </r>
  <r>
    <x v="1"/>
    <n v="40091008"/>
    <n v="41270000000"/>
    <n v="4127001000"/>
    <x v="11"/>
    <x v="526"/>
    <n v="603"/>
    <x v="70"/>
    <s v="BUDGET"/>
  </r>
  <r>
    <x v="1"/>
    <n v="40091010"/>
    <n v="41270000000"/>
    <n v="4127001000"/>
    <x v="11"/>
    <x v="391"/>
    <n v="603"/>
    <x v="70"/>
    <s v="BUDGET"/>
  </r>
  <r>
    <x v="1"/>
    <n v="40091011"/>
    <n v="41270000000"/>
    <n v="4127001000"/>
    <x v="11"/>
    <x v="515"/>
    <n v="603"/>
    <x v="70"/>
    <s v="BUDGET"/>
  </r>
  <r>
    <x v="1"/>
    <n v="40091014"/>
    <n v="41270000000"/>
    <n v="4127001000"/>
    <x v="11"/>
    <x v="424"/>
    <n v="603"/>
    <x v="70"/>
    <s v="BUDGET"/>
  </r>
  <r>
    <x v="1"/>
    <n v="40091018"/>
    <n v="41270000000"/>
    <n v="4127001000"/>
    <x v="11"/>
    <x v="408"/>
    <n v="1809"/>
    <x v="70"/>
    <s v="BUDGET"/>
  </r>
  <r>
    <x v="1"/>
    <n v="40091019"/>
    <n v="41270000000"/>
    <n v="4127001000"/>
    <x v="11"/>
    <x v="415"/>
    <n v="904.5"/>
    <x v="70"/>
    <s v="BUDGET"/>
  </r>
  <r>
    <x v="1"/>
    <n v="40091023"/>
    <n v="41270000000"/>
    <n v="4127001000"/>
    <x v="11"/>
    <x v="93"/>
    <n v="603"/>
    <x v="70"/>
    <s v="BUDGET"/>
  </r>
  <r>
    <x v="1"/>
    <n v="40091024"/>
    <n v="41270000000"/>
    <n v="4127001000"/>
    <x v="11"/>
    <x v="393"/>
    <n v="603"/>
    <x v="70"/>
    <s v="BUDGET"/>
  </r>
  <r>
    <x v="1"/>
    <n v="40091026"/>
    <n v="41270000000"/>
    <n v="4127001000"/>
    <x v="11"/>
    <x v="376"/>
    <n v="603"/>
    <x v="70"/>
    <s v="BUDGET"/>
  </r>
  <r>
    <x v="1"/>
    <n v="40091027"/>
    <n v="41270000000"/>
    <n v="4127001000"/>
    <x v="11"/>
    <x v="489"/>
    <n v="603"/>
    <x v="70"/>
    <s v="BUDGET"/>
  </r>
  <r>
    <x v="1"/>
    <n v="40091028"/>
    <n v="41270000000"/>
    <n v="4127001000"/>
    <x v="11"/>
    <x v="151"/>
    <n v="603"/>
    <x v="70"/>
    <s v="BUDGET"/>
  </r>
  <r>
    <x v="1"/>
    <n v="40091029"/>
    <n v="41270000000"/>
    <n v="4127001000"/>
    <x v="11"/>
    <x v="211"/>
    <n v="603"/>
    <x v="70"/>
    <s v="BUDGET"/>
  </r>
  <r>
    <x v="1"/>
    <n v="40091031"/>
    <n v="41270000000"/>
    <n v="4127001000"/>
    <x v="11"/>
    <x v="153"/>
    <n v="603"/>
    <x v="70"/>
    <s v="BUDGET"/>
  </r>
  <r>
    <x v="1"/>
    <n v="40091034"/>
    <n v="41270000000"/>
    <n v="4127001000"/>
    <x v="11"/>
    <x v="139"/>
    <n v="603"/>
    <x v="70"/>
    <s v="BUDGET"/>
  </r>
  <r>
    <x v="1"/>
    <n v="40091035"/>
    <n v="41270000000"/>
    <n v="4127001000"/>
    <x v="11"/>
    <x v="193"/>
    <n v="603"/>
    <x v="70"/>
    <s v="BUDGET"/>
  </r>
  <r>
    <x v="1"/>
    <n v="40091037"/>
    <n v="41270000000"/>
    <n v="4127001000"/>
    <x v="11"/>
    <x v="104"/>
    <n v="603"/>
    <x v="70"/>
    <s v="BUDGET"/>
  </r>
  <r>
    <x v="1"/>
    <n v="40091040"/>
    <n v="41270000000"/>
    <n v="4127001000"/>
    <x v="11"/>
    <x v="171"/>
    <n v="603"/>
    <x v="70"/>
    <s v="BUDGET"/>
  </r>
  <r>
    <x v="1"/>
    <n v="40091042"/>
    <n v="41270000000"/>
    <n v="4127001000"/>
    <x v="11"/>
    <x v="386"/>
    <n v="603"/>
    <x v="70"/>
    <s v="BUDGET"/>
  </r>
  <r>
    <x v="1"/>
    <n v="40091044"/>
    <n v="41270000000"/>
    <n v="4127001000"/>
    <x v="11"/>
    <x v="410"/>
    <n v="904.5"/>
    <x v="70"/>
    <s v="BUDGET"/>
  </r>
  <r>
    <x v="1"/>
    <n v="40091047"/>
    <n v="41270000000"/>
    <n v="4127001000"/>
    <x v="11"/>
    <x v="211"/>
    <n v="603"/>
    <x v="70"/>
    <s v="BUDGET"/>
  </r>
  <r>
    <x v="1"/>
    <n v="40091051"/>
    <n v="41270000000"/>
    <n v="4127001000"/>
    <x v="11"/>
    <x v="390"/>
    <n v="603"/>
    <x v="70"/>
    <s v="BUDGET"/>
  </r>
  <r>
    <x v="1"/>
    <n v="40091053"/>
    <n v="41270000000"/>
    <n v="4127001000"/>
    <x v="11"/>
    <x v="420"/>
    <n v="1206"/>
    <x v="70"/>
    <s v="BUDGET"/>
  </r>
  <r>
    <x v="1"/>
    <n v="40091656"/>
    <n v="41310000000"/>
    <n v="4131001000"/>
    <x v="26"/>
    <x v="379"/>
    <n v="567.73"/>
    <x v="71"/>
    <s v="BUDGET"/>
  </r>
  <r>
    <x v="1"/>
    <n v="40091653"/>
    <n v="41310000000"/>
    <n v="4131001000"/>
    <x v="26"/>
    <x v="380"/>
    <n v="861.4"/>
    <x v="71"/>
    <s v="BUDGET"/>
  </r>
  <r>
    <x v="1"/>
    <n v="40091649"/>
    <n v="41310000000"/>
    <n v="4131001000"/>
    <x v="26"/>
    <x v="65"/>
    <n v="1458.59"/>
    <x v="71"/>
    <s v="BUDGET"/>
  </r>
  <r>
    <x v="1"/>
    <n v="40091644"/>
    <n v="41310000000"/>
    <n v="4131001000"/>
    <x v="26"/>
    <x v="151"/>
    <n v="431.56"/>
    <x v="71"/>
    <s v="BUDGET"/>
  </r>
  <r>
    <x v="1"/>
    <n v="40091643"/>
    <n v="41310000000"/>
    <n v="4131001000"/>
    <x v="26"/>
    <x v="415"/>
    <n v="1741.77"/>
    <x v="71"/>
    <s v="BUDGET"/>
  </r>
  <r>
    <x v="1"/>
    <n v="40091642"/>
    <n v="41330000000"/>
    <n v="4133001000"/>
    <x v="23"/>
    <x v="153"/>
    <n v="1590.31"/>
    <x v="71"/>
    <s v="BUDGET"/>
  </r>
  <r>
    <x v="1"/>
    <n v="40091641"/>
    <n v="41330000000"/>
    <n v="4133001000"/>
    <x v="23"/>
    <x v="154"/>
    <n v="1699.52"/>
    <x v="71"/>
    <s v="BUDGET"/>
  </r>
  <r>
    <x v="1"/>
    <n v="40091640"/>
    <n v="41330000000"/>
    <n v="4133001000"/>
    <x v="23"/>
    <x v="155"/>
    <n v="1484.01"/>
    <x v="71"/>
    <s v="BUDGET"/>
  </r>
  <r>
    <x v="1"/>
    <n v="40091639"/>
    <n v="41330000000"/>
    <n v="4133001000"/>
    <x v="23"/>
    <x v="435"/>
    <n v="169.32"/>
    <x v="71"/>
    <s v="BUDGET"/>
  </r>
  <r>
    <x v="1"/>
    <n v="40091638"/>
    <n v="41330000000"/>
    <n v="4133001000"/>
    <x v="23"/>
    <x v="536"/>
    <n v="174.26"/>
    <x v="71"/>
    <s v="BUDGET"/>
  </r>
  <r>
    <x v="1"/>
    <n v="40091635"/>
    <n v="41330000000"/>
    <n v="4133001000"/>
    <x v="23"/>
    <x v="411"/>
    <n v="1873.79"/>
    <x v="71"/>
    <s v="BUDGET"/>
  </r>
  <r>
    <x v="1"/>
    <n v="40091630"/>
    <n v="41330000000"/>
    <n v="4133001000"/>
    <x v="23"/>
    <x v="431"/>
    <n v="206.31"/>
    <x v="71"/>
    <s v="BUDGET"/>
  </r>
  <r>
    <x v="1"/>
    <n v="40091629"/>
    <n v="41330000000"/>
    <n v="4133001000"/>
    <x v="23"/>
    <x v="160"/>
    <n v="218.85"/>
    <x v="71"/>
    <s v="BUDGET"/>
  </r>
  <r>
    <x v="1"/>
    <n v="40091658"/>
    <n v="41310000000"/>
    <n v="4131001000"/>
    <x v="26"/>
    <x v="60"/>
    <n v="774.66"/>
    <x v="71"/>
    <s v="BUDGET"/>
  </r>
  <r>
    <x v="1"/>
    <n v="40091661"/>
    <n v="41310000000"/>
    <n v="4131001000"/>
    <x v="26"/>
    <x v="50"/>
    <n v="310.56"/>
    <x v="71"/>
    <s v="BUDGET"/>
  </r>
  <r>
    <x v="1"/>
    <n v="40091626"/>
    <n v="41330000000"/>
    <n v="4133001000"/>
    <x v="23"/>
    <x v="432"/>
    <n v="143.72999999999999"/>
    <x v="71"/>
    <s v="BUDGET"/>
  </r>
  <r>
    <x v="1"/>
    <n v="40091625"/>
    <n v="41330000000"/>
    <n v="4133001000"/>
    <x v="23"/>
    <x v="162"/>
    <n v="288.08999999999997"/>
    <x v="71"/>
    <s v="BUDGET"/>
  </r>
  <r>
    <x v="1"/>
    <n v="40091937"/>
    <n v="41310000000"/>
    <n v="4131001000"/>
    <x v="26"/>
    <x v="371"/>
    <n v="837.04"/>
    <x v="71"/>
    <s v="BUDGET"/>
  </r>
  <r>
    <x v="1"/>
    <n v="40091620"/>
    <n v="41330000000"/>
    <n v="4133001000"/>
    <x v="23"/>
    <x v="215"/>
    <n v="228.85"/>
    <x v="71"/>
    <s v="BUDGET"/>
  </r>
  <r>
    <x v="1"/>
    <n v="40091942"/>
    <n v="41310000000"/>
    <n v="4131001000"/>
    <x v="26"/>
    <x v="533"/>
    <n v="184.46"/>
    <x v="71"/>
    <s v="BUDGET"/>
  </r>
  <r>
    <x v="1"/>
    <n v="40091945"/>
    <n v="41310000000"/>
    <n v="4131001000"/>
    <x v="26"/>
    <x v="436"/>
    <n v="244.35"/>
    <x v="71"/>
    <s v="BUDGET"/>
  </r>
  <r>
    <x v="1"/>
    <n v="40091949"/>
    <n v="41310000000"/>
    <n v="4131001000"/>
    <x v="26"/>
    <x v="372"/>
    <n v="244.25"/>
    <x v="71"/>
    <s v="BUDGET"/>
  </r>
  <r>
    <x v="1"/>
    <n v="40091959"/>
    <n v="41330000000"/>
    <n v="4133001000"/>
    <x v="23"/>
    <x v="132"/>
    <n v="212.38"/>
    <x v="71"/>
    <s v="BUDGET"/>
  </r>
  <r>
    <x v="1"/>
    <n v="40091964"/>
    <n v="41310000000"/>
    <n v="4131001000"/>
    <x v="26"/>
    <x v="532"/>
    <n v="132.63"/>
    <x v="71"/>
    <s v="BUDGET"/>
  </r>
  <r>
    <x v="1"/>
    <n v="40091964"/>
    <n v="41330000000"/>
    <n v="4133001000"/>
    <x v="23"/>
    <x v="532"/>
    <n v="18.29"/>
    <x v="71"/>
    <s v="BUDGET"/>
  </r>
  <r>
    <x v="1"/>
    <n v="40091613"/>
    <n v="41330000000"/>
    <n v="4133001000"/>
    <x v="23"/>
    <x v="216"/>
    <n v="288.97000000000003"/>
    <x v="71"/>
    <s v="BUDGET"/>
  </r>
  <r>
    <x v="1"/>
    <n v="40091588"/>
    <n v="41330000000"/>
    <n v="4133001000"/>
    <x v="23"/>
    <x v="539"/>
    <n v="327.67"/>
    <x v="71"/>
    <s v="BUDGET"/>
  </r>
  <r>
    <x v="1"/>
    <n v="40091571"/>
    <n v="41330000000"/>
    <n v="4133001000"/>
    <x v="23"/>
    <x v="538"/>
    <n v="1672.94"/>
    <x v="71"/>
    <s v="BUDGET"/>
  </r>
  <r>
    <x v="1"/>
    <n v="40091565"/>
    <n v="41330000000"/>
    <n v="4133001000"/>
    <x v="23"/>
    <x v="537"/>
    <n v="484.15"/>
    <x v="71"/>
    <s v="BUDGET"/>
  </r>
  <r>
    <x v="1"/>
    <n v="40091556"/>
    <n v="41330000000"/>
    <n v="4133001000"/>
    <x v="23"/>
    <x v="414"/>
    <n v="1055.68"/>
    <x v="71"/>
    <s v="BUDGET"/>
  </r>
  <r>
    <x v="1"/>
    <n v="40091548"/>
    <n v="41330000000"/>
    <n v="4133001000"/>
    <x v="23"/>
    <x v="406"/>
    <n v="289.92"/>
    <x v="71"/>
    <s v="BUDGET"/>
  </r>
  <r>
    <x v="1"/>
    <n v="40091542"/>
    <n v="41330000000"/>
    <n v="4133001000"/>
    <x v="23"/>
    <x v="393"/>
    <n v="1437.31"/>
    <x v="71"/>
    <s v="BUDGET"/>
  </r>
  <r>
    <x v="1"/>
    <n v="40091539"/>
    <n v="41330000000"/>
    <n v="4133001000"/>
    <x v="23"/>
    <x v="206"/>
    <n v="1543.92"/>
    <x v="71"/>
    <s v="BUDGET"/>
  </r>
  <r>
    <x v="1"/>
    <n v="40091534"/>
    <n v="41330000000"/>
    <n v="4133001000"/>
    <x v="23"/>
    <x v="409"/>
    <n v="828.27"/>
    <x v="71"/>
    <s v="BUDGET"/>
  </r>
  <r>
    <x v="1"/>
    <n v="40091499"/>
    <n v="41330000000"/>
    <n v="4133001000"/>
    <x v="23"/>
    <x v="410"/>
    <n v="1084.8499999999999"/>
    <x v="71"/>
    <s v="BUDGET"/>
  </r>
  <r>
    <x v="1"/>
    <n v="40091495"/>
    <n v="41330000000"/>
    <n v="4133001000"/>
    <x v="23"/>
    <x v="416"/>
    <n v="1185.3"/>
    <x v="71"/>
    <s v="BUDGET"/>
  </r>
  <r>
    <x v="1"/>
    <n v="40091492"/>
    <n v="41330000000"/>
    <n v="4133001000"/>
    <x v="23"/>
    <x v="413"/>
    <n v="1573.11"/>
    <x v="71"/>
    <s v="BUDGET"/>
  </r>
  <r>
    <x v="1"/>
    <n v="40091488"/>
    <n v="41330000000"/>
    <n v="4133001000"/>
    <x v="23"/>
    <x v="384"/>
    <n v="1490.41"/>
    <x v="71"/>
    <s v="BUDGET"/>
  </r>
  <r>
    <x v="1"/>
    <n v="40091486"/>
    <n v="41330000000"/>
    <n v="4133001000"/>
    <x v="23"/>
    <x v="211"/>
    <n v="1192.8499999999999"/>
    <x v="71"/>
    <s v="BUDGET"/>
  </r>
  <r>
    <x v="1"/>
    <n v="40091438"/>
    <n v="41330000000"/>
    <n v="4133001000"/>
    <x v="23"/>
    <x v="412"/>
    <n v="1173.06"/>
    <x v="71"/>
    <s v="BUDGET"/>
  </r>
  <r>
    <x v="1"/>
    <n v="40091431"/>
    <n v="41330000000"/>
    <n v="4133001000"/>
    <x v="23"/>
    <x v="407"/>
    <n v="1437.09"/>
    <x v="71"/>
    <s v="BUDGET"/>
  </r>
  <r>
    <x v="1"/>
    <n v="40091428"/>
    <n v="41330000000"/>
    <n v="4133001000"/>
    <x v="23"/>
    <x v="408"/>
    <n v="774.79"/>
    <x v="71"/>
    <s v="BUDGET"/>
  </r>
  <r>
    <x v="1"/>
    <n v="40096876"/>
    <n v="41490000000"/>
    <n v="4149009000"/>
    <x v="7"/>
    <x v="540"/>
    <n v="3320"/>
    <x v="67"/>
    <s v="BUDGET"/>
  </r>
  <r>
    <x v="2"/>
    <n v="40083327"/>
    <n v="41110000000"/>
    <n v="4111001000"/>
    <x v="19"/>
    <x v="447"/>
    <n v="58496"/>
    <x v="58"/>
    <s v="BUDGET"/>
  </r>
  <r>
    <x v="2"/>
    <n v="40083350"/>
    <n v="41110000000"/>
    <n v="4111001000"/>
    <x v="19"/>
    <x v="439"/>
    <n v="38447"/>
    <x v="58"/>
    <s v="BUDGET"/>
  </r>
  <r>
    <x v="2"/>
    <n v="40083358"/>
    <n v="41110000000"/>
    <n v="4111001000"/>
    <x v="19"/>
    <x v="450"/>
    <n v="76237"/>
    <x v="58"/>
    <s v="BUDGET"/>
  </r>
  <r>
    <x v="2"/>
    <n v="40083368"/>
    <n v="41110000000"/>
    <n v="4111001000"/>
    <x v="19"/>
    <x v="453"/>
    <n v="25970"/>
    <x v="58"/>
    <s v="BUDGET"/>
  </r>
  <r>
    <x v="2"/>
    <n v="40083378"/>
    <n v="41110000000"/>
    <n v="4111001000"/>
    <x v="19"/>
    <x v="443"/>
    <n v="59730"/>
    <x v="58"/>
    <s v="BUDGET"/>
  </r>
  <r>
    <x v="2"/>
    <n v="40083389"/>
    <n v="41110000000"/>
    <n v="4111001000"/>
    <x v="19"/>
    <x v="440"/>
    <n v="64253"/>
    <x v="58"/>
    <s v="BUDGET"/>
  </r>
  <r>
    <x v="2"/>
    <n v="40083401"/>
    <n v="41110000000"/>
    <n v="4111001000"/>
    <x v="19"/>
    <x v="446"/>
    <n v="13560"/>
    <x v="58"/>
    <s v="BUDGET"/>
  </r>
  <r>
    <x v="2"/>
    <n v="40083411"/>
    <n v="41110000000"/>
    <n v="4111001000"/>
    <x v="19"/>
    <x v="448"/>
    <n v="9466"/>
    <x v="58"/>
    <s v="BUDGET"/>
  </r>
  <r>
    <x v="2"/>
    <n v="40083416"/>
    <n v="41110000000"/>
    <n v="4111001000"/>
    <x v="19"/>
    <x v="441"/>
    <n v="18665"/>
    <x v="58"/>
    <s v="BUDGET"/>
  </r>
  <r>
    <x v="2"/>
    <n v="40083427"/>
    <n v="41110000000"/>
    <n v="4111001000"/>
    <x v="19"/>
    <x v="438"/>
    <n v="30768"/>
    <x v="58"/>
    <s v="BUDGET"/>
  </r>
  <r>
    <x v="2"/>
    <n v="40083464"/>
    <n v="41110000000"/>
    <n v="4111001000"/>
    <x v="19"/>
    <x v="541"/>
    <n v="37939"/>
    <x v="58"/>
    <s v="BUDGET"/>
  </r>
  <r>
    <x v="2"/>
    <n v="40083477"/>
    <n v="41110000000"/>
    <n v="4111001000"/>
    <x v="19"/>
    <x v="452"/>
    <n v="34397"/>
    <x v="58"/>
    <s v="BUDGET"/>
  </r>
  <r>
    <x v="2"/>
    <n v="40083492"/>
    <n v="41110000000"/>
    <n v="4111001000"/>
    <x v="19"/>
    <x v="445"/>
    <n v="22578"/>
    <x v="58"/>
    <s v="BUDGET"/>
  </r>
  <r>
    <x v="2"/>
    <n v="40083286"/>
    <n v="41110000000"/>
    <n v="4111001000"/>
    <x v="19"/>
    <x v="442"/>
    <n v="138894"/>
    <x v="58"/>
    <s v="BUDGET"/>
  </r>
  <r>
    <x v="2"/>
    <n v="40083307"/>
    <n v="41110000000"/>
    <n v="4111001000"/>
    <x v="19"/>
    <x v="449"/>
    <n v="48822"/>
    <x v="58"/>
    <s v="BUDGET"/>
  </r>
  <r>
    <x v="2"/>
    <n v="40083312"/>
    <n v="41110000000"/>
    <n v="4111001000"/>
    <x v="19"/>
    <x v="444"/>
    <n v="27507"/>
    <x v="58"/>
    <s v="BUDGET"/>
  </r>
  <r>
    <x v="2"/>
    <n v="40083242"/>
    <n v="41110000000"/>
    <n v="4111001000"/>
    <x v="19"/>
    <x v="542"/>
    <n v="193011"/>
    <x v="58"/>
    <s v="BUDGET"/>
  </r>
  <r>
    <x v="2"/>
    <n v="40083267"/>
    <n v="41110000000"/>
    <n v="4111001000"/>
    <x v="19"/>
    <x v="451"/>
    <n v="291155"/>
    <x v="58"/>
    <s v="BUDGET"/>
  </r>
  <r>
    <x v="2"/>
    <n v="40087307"/>
    <n v="41150000000"/>
    <n v="4115001000"/>
    <x v="14"/>
    <x v="224"/>
    <n v="687.54"/>
    <x v="72"/>
    <s v="BUDGET"/>
  </r>
  <r>
    <x v="2"/>
    <n v="40087307"/>
    <n v="41150000000"/>
    <n v="4115001000"/>
    <x v="14"/>
    <x v="224"/>
    <n v="0.04"/>
    <x v="72"/>
    <s v="BUDGET"/>
  </r>
  <r>
    <x v="2"/>
    <n v="40087297"/>
    <n v="41150000000"/>
    <n v="4115001000"/>
    <x v="14"/>
    <x v="232"/>
    <n v="235.64"/>
    <x v="72"/>
    <s v="BUDGET"/>
  </r>
  <r>
    <x v="2"/>
    <n v="40087286"/>
    <n v="41150000000"/>
    <n v="4115001000"/>
    <x v="14"/>
    <x v="233"/>
    <n v="321.7"/>
    <x v="72"/>
    <s v="BUDGET"/>
  </r>
  <r>
    <x v="2"/>
    <n v="40087283"/>
    <n v="41150000000"/>
    <n v="4115001000"/>
    <x v="14"/>
    <x v="239"/>
    <n v="798.88"/>
    <x v="72"/>
    <s v="BUDGET"/>
  </r>
  <r>
    <x v="2"/>
    <n v="40087281"/>
    <n v="41150000000"/>
    <n v="4115001000"/>
    <x v="14"/>
    <x v="240"/>
    <n v="451.45"/>
    <x v="72"/>
    <s v="BUDGET"/>
  </r>
  <r>
    <x v="2"/>
    <n v="40087274"/>
    <n v="41150000000"/>
    <n v="4115001000"/>
    <x v="14"/>
    <x v="228"/>
    <n v="1116.47"/>
    <x v="72"/>
    <s v="BUDGET"/>
  </r>
  <r>
    <x v="2"/>
    <n v="40087273"/>
    <n v="41150000000"/>
    <n v="4115001000"/>
    <x v="14"/>
    <x v="34"/>
    <n v="534.64"/>
    <x v="72"/>
    <s v="BUDGET"/>
  </r>
  <r>
    <x v="2"/>
    <n v="40087270"/>
    <n v="41150000000"/>
    <n v="4115001000"/>
    <x v="14"/>
    <x v="236"/>
    <n v="452.71"/>
    <x v="72"/>
    <s v="BUDGET"/>
  </r>
  <r>
    <x v="2"/>
    <n v="40087258"/>
    <n v="41150000000"/>
    <n v="4115001000"/>
    <x v="14"/>
    <x v="231"/>
    <n v="1012.96"/>
    <x v="72"/>
    <s v="BUDGET"/>
  </r>
  <r>
    <x v="2"/>
    <n v="40087236"/>
    <n v="41150000000"/>
    <n v="4115001000"/>
    <x v="14"/>
    <x v="235"/>
    <n v="1325.22"/>
    <x v="72"/>
    <s v="BUDGET"/>
  </r>
  <r>
    <x v="2"/>
    <n v="40087234"/>
    <n v="41150000000"/>
    <n v="4115001000"/>
    <x v="14"/>
    <x v="226"/>
    <n v="164.49"/>
    <x v="72"/>
    <s v="BUDGET"/>
  </r>
  <r>
    <x v="2"/>
    <n v="40087230"/>
    <n v="41150000000"/>
    <n v="4115001000"/>
    <x v="14"/>
    <x v="230"/>
    <n v="668.1"/>
    <x v="72"/>
    <s v="BUDGET"/>
  </r>
  <r>
    <x v="2"/>
    <n v="40087226"/>
    <n v="41150000000"/>
    <n v="4115001000"/>
    <x v="14"/>
    <x v="237"/>
    <n v="478.13"/>
    <x v="72"/>
    <s v="BUDGET"/>
  </r>
  <r>
    <x v="2"/>
    <n v="40087222"/>
    <n v="41150000000"/>
    <n v="4115001000"/>
    <x v="14"/>
    <x v="234"/>
    <n v="848.41"/>
    <x v="72"/>
    <s v="BUDGET"/>
  </r>
  <r>
    <x v="2"/>
    <n v="40087220"/>
    <n v="41150000000"/>
    <n v="4115001000"/>
    <x v="14"/>
    <x v="238"/>
    <n v="2413.39"/>
    <x v="72"/>
    <s v="BUDGET"/>
  </r>
  <r>
    <x v="2"/>
    <n v="40087213"/>
    <n v="41150000000"/>
    <n v="4115001000"/>
    <x v="14"/>
    <x v="6"/>
    <n v="3847.93"/>
    <x v="72"/>
    <s v="BUDGET"/>
  </r>
  <r>
    <x v="2"/>
    <n v="40087211"/>
    <n v="41150000000"/>
    <n v="4115001000"/>
    <x v="14"/>
    <x v="6"/>
    <n v="5867.11"/>
    <x v="72"/>
    <s v="BUDGET"/>
  </r>
  <r>
    <x v="2"/>
    <n v="40087284"/>
    <n v="41150000000"/>
    <n v="4115001000"/>
    <x v="14"/>
    <x v="243"/>
    <n v="659.23"/>
    <x v="72"/>
    <s v="BUDGET"/>
  </r>
  <r>
    <x v="2"/>
    <n v="40085976"/>
    <n v="41140000000"/>
    <n v="4114001000"/>
    <x v="1"/>
    <x v="0"/>
    <n v="8510.7099999999991"/>
    <x v="72"/>
    <s v="BUDGET"/>
  </r>
  <r>
    <x v="2"/>
    <n v="40085844"/>
    <n v="41120000000"/>
    <n v="4112001000"/>
    <x v="0"/>
    <x v="0"/>
    <n v="10625"/>
    <x v="72"/>
    <s v="BUDGET"/>
  </r>
  <r>
    <x v="2"/>
    <n v="40085844"/>
    <n v="41140000000"/>
    <n v="4114001000"/>
    <x v="1"/>
    <x v="0"/>
    <n v="940.09"/>
    <x v="72"/>
    <s v="BUDGET"/>
  </r>
  <r>
    <x v="2"/>
    <n v="40085832"/>
    <n v="41140000000"/>
    <n v="4114001000"/>
    <x v="1"/>
    <x v="0"/>
    <n v="24001.3"/>
    <x v="72"/>
    <s v="BUDGET"/>
  </r>
  <r>
    <x v="2"/>
    <n v="40085811"/>
    <n v="41130000000"/>
    <n v="4113001000"/>
    <x v="1"/>
    <x v="0"/>
    <n v="37829.589999999997"/>
    <x v="72"/>
    <s v="BUDGET"/>
  </r>
  <r>
    <x v="2"/>
    <n v="40085792"/>
    <n v="41140000000"/>
    <n v="4114001000"/>
    <x v="1"/>
    <x v="0"/>
    <n v="16471.830000000002"/>
    <x v="72"/>
    <s v="BUDGET"/>
  </r>
  <r>
    <x v="2"/>
    <n v="40085768"/>
    <n v="41140000000"/>
    <n v="4114001000"/>
    <x v="1"/>
    <x v="0"/>
    <n v="40683.339999999997"/>
    <x v="72"/>
    <s v="BUDGET"/>
  </r>
  <r>
    <x v="2"/>
    <n v="40085726"/>
    <n v="41120000000"/>
    <n v="4112001000"/>
    <x v="0"/>
    <x v="0"/>
    <n v="19272.439999999999"/>
    <x v="72"/>
    <s v="BUDGET"/>
  </r>
  <r>
    <x v="2"/>
    <n v="40085724"/>
    <n v="41120000000"/>
    <n v="4112001000"/>
    <x v="0"/>
    <x v="0"/>
    <n v="14375.15"/>
    <x v="72"/>
    <s v="BUDGET"/>
  </r>
  <r>
    <x v="2"/>
    <n v="40085608"/>
    <n v="41140000000"/>
    <n v="4114001000"/>
    <x v="1"/>
    <x v="0"/>
    <n v="36860.769999999997"/>
    <x v="72"/>
    <s v="BUDGET"/>
  </r>
  <r>
    <x v="2"/>
    <n v="40085587"/>
    <n v="41140000000"/>
    <n v="4114001000"/>
    <x v="1"/>
    <x v="0"/>
    <n v="47764.28"/>
    <x v="72"/>
    <s v="BUDGET"/>
  </r>
  <r>
    <x v="2"/>
    <n v="40085565"/>
    <n v="41120000000"/>
    <n v="4112001000"/>
    <x v="0"/>
    <x v="0"/>
    <n v="5988.89"/>
    <x v="72"/>
    <s v="BUDGET"/>
  </r>
  <r>
    <x v="2"/>
    <n v="40085549"/>
    <n v="41120000000"/>
    <n v="4112001000"/>
    <x v="0"/>
    <x v="0"/>
    <n v="24316.06"/>
    <x v="72"/>
    <s v="BUDGET"/>
  </r>
  <r>
    <x v="2"/>
    <n v="40085504"/>
    <n v="41120000000"/>
    <n v="4112001000"/>
    <x v="0"/>
    <x v="0"/>
    <n v="17461.73"/>
    <x v="72"/>
    <s v="BUDGET"/>
  </r>
  <r>
    <x v="2"/>
    <n v="40085397"/>
    <n v="41120000000"/>
    <n v="4112001000"/>
    <x v="0"/>
    <x v="0"/>
    <n v="42905.48"/>
    <x v="72"/>
    <s v="BUDGET"/>
  </r>
  <r>
    <x v="2"/>
    <n v="40085374"/>
    <n v="41130000000"/>
    <n v="4113001000"/>
    <x v="1"/>
    <x v="0"/>
    <n v="87767.92"/>
    <x v="72"/>
    <s v="BUDGET"/>
  </r>
  <r>
    <x v="2"/>
    <n v="40085365"/>
    <n v="41130000000"/>
    <n v="4113001000"/>
    <x v="1"/>
    <x v="0"/>
    <n v="120771.36"/>
    <x v="72"/>
    <s v="BUDGET"/>
  </r>
  <r>
    <x v="2"/>
    <n v="40085359"/>
    <n v="41130000000"/>
    <n v="4113001000"/>
    <x v="1"/>
    <x v="0"/>
    <n v="185113.11"/>
    <x v="72"/>
    <s v="BUDGET"/>
  </r>
  <r>
    <x v="2"/>
    <n v="40085252"/>
    <n v="41120000000"/>
    <n v="4112001000"/>
    <x v="0"/>
    <x v="0"/>
    <n v="60.51"/>
    <x v="72"/>
    <s v="BUDGET"/>
  </r>
  <r>
    <x v="2"/>
    <n v="40085239"/>
    <n v="41120000000"/>
    <n v="4112001000"/>
    <x v="0"/>
    <x v="0"/>
    <n v="24026.25"/>
    <x v="72"/>
    <s v="BUDGET"/>
  </r>
  <r>
    <x v="2"/>
    <n v="40088941"/>
    <n v="41490000000"/>
    <n v="4149009000"/>
    <x v="7"/>
    <x v="1"/>
    <n v="525"/>
    <x v="63"/>
    <s v="DONACIJA"/>
  </r>
  <r>
    <x v="2"/>
    <n v="40088942"/>
    <n v="41490000000"/>
    <n v="4149009000"/>
    <x v="7"/>
    <x v="0"/>
    <n v="35.299999999999997"/>
    <x v="63"/>
    <s v="DONACIJA"/>
  </r>
  <r>
    <x v="2"/>
    <n v="40088943"/>
    <n v="41490000000"/>
    <n v="4149009000"/>
    <x v="7"/>
    <x v="6"/>
    <n v="5.29"/>
    <x v="63"/>
    <s v="DONACIJA"/>
  </r>
  <r>
    <x v="2"/>
    <n v="40090139"/>
    <n v="41310000000"/>
    <n v="4131009000"/>
    <x v="24"/>
    <x v="449"/>
    <n v="3225.84"/>
    <x v="64"/>
    <s v="BUDGET"/>
  </r>
  <r>
    <x v="2"/>
    <n v="40090139"/>
    <n v="41310000000"/>
    <n v="4131009000"/>
    <x v="24"/>
    <x v="449"/>
    <n v="1690.16"/>
    <x v="64"/>
    <s v="BUDGET"/>
  </r>
  <r>
    <x v="2"/>
    <n v="40090140"/>
    <n v="41310000000"/>
    <n v="4131009000"/>
    <x v="24"/>
    <x v="444"/>
    <n v="2880"/>
    <x v="64"/>
    <s v="BUDGET"/>
  </r>
  <r>
    <x v="2"/>
    <n v="40090144"/>
    <n v="41310000000"/>
    <n v="4131009000"/>
    <x v="24"/>
    <x v="447"/>
    <n v="863.68"/>
    <x v="64"/>
    <s v="BUDGET"/>
  </r>
  <r>
    <x v="2"/>
    <n v="40090144"/>
    <n v="41330000000"/>
    <n v="4133009000"/>
    <x v="6"/>
    <x v="447"/>
    <n v="6121.32"/>
    <x v="64"/>
    <s v="BUDGET"/>
  </r>
  <r>
    <x v="2"/>
    <n v="40090149"/>
    <n v="41330000000"/>
    <n v="4133009000"/>
    <x v="6"/>
    <x v="439"/>
    <n v="3905"/>
    <x v="64"/>
    <s v="BUDGET"/>
  </r>
  <r>
    <x v="2"/>
    <n v="40090151"/>
    <n v="41330000000"/>
    <n v="4133009000"/>
    <x v="6"/>
    <x v="450"/>
    <n v="7380"/>
    <x v="64"/>
    <s v="BUDGET"/>
  </r>
  <r>
    <x v="2"/>
    <n v="40090153"/>
    <n v="41330000000"/>
    <n v="4133009000"/>
    <x v="6"/>
    <x v="453"/>
    <n v="3744"/>
    <x v="64"/>
    <s v="BUDGET"/>
  </r>
  <r>
    <x v="2"/>
    <n v="40090346"/>
    <n v="41330000000"/>
    <n v="4133009000"/>
    <x v="6"/>
    <x v="443"/>
    <n v="5971"/>
    <x v="64"/>
    <s v="BUDGET"/>
  </r>
  <r>
    <x v="2"/>
    <n v="40090352"/>
    <n v="41330000000"/>
    <n v="4133009000"/>
    <x v="6"/>
    <x v="440"/>
    <n v="9805"/>
    <x v="64"/>
    <s v="BUDGET"/>
  </r>
  <r>
    <x v="2"/>
    <n v="40090358"/>
    <n v="41330000000"/>
    <n v="4133009000"/>
    <x v="6"/>
    <x v="446"/>
    <n v="1349"/>
    <x v="64"/>
    <s v="BUDGET"/>
  </r>
  <r>
    <x v="2"/>
    <n v="40090366"/>
    <n v="41330000000"/>
    <n v="4133009000"/>
    <x v="6"/>
    <x v="448"/>
    <n v="1942"/>
    <x v="64"/>
    <s v="BUDGET"/>
  </r>
  <r>
    <x v="2"/>
    <n v="40090377"/>
    <n v="41330000000"/>
    <n v="4133009000"/>
    <x v="6"/>
    <x v="441"/>
    <n v="257.83999999999997"/>
    <x v="64"/>
    <s v="BUDGET"/>
  </r>
  <r>
    <x v="2"/>
    <n v="40090377"/>
    <n v="41330000000"/>
    <n v="4133009000"/>
    <x v="6"/>
    <x v="441"/>
    <n v="575.24"/>
    <x v="64"/>
    <s v="BUDGET"/>
  </r>
  <r>
    <x v="2"/>
    <n v="40090377"/>
    <n v="41320000000"/>
    <n v="4132009000"/>
    <x v="50"/>
    <x v="441"/>
    <n v="1006.92"/>
    <x v="64"/>
    <s v="BUDGET"/>
  </r>
  <r>
    <x v="2"/>
    <n v="40090382"/>
    <n v="41320000000"/>
    <n v="4132009000"/>
    <x v="50"/>
    <x v="438"/>
    <n v="4217"/>
    <x v="64"/>
    <s v="BUDGET"/>
  </r>
  <r>
    <x v="2"/>
    <n v="40090386"/>
    <n v="41320000000"/>
    <n v="4132009000"/>
    <x v="50"/>
    <x v="541"/>
    <n v="4242"/>
    <x v="64"/>
    <s v="BUDGET"/>
  </r>
  <r>
    <x v="2"/>
    <n v="40090397"/>
    <n v="41320000000"/>
    <n v="4132009000"/>
    <x v="50"/>
    <x v="452"/>
    <n v="5000"/>
    <x v="64"/>
    <s v="BUDGET"/>
  </r>
  <r>
    <x v="2"/>
    <n v="40090397"/>
    <n v="41480000000"/>
    <n v="4148001900"/>
    <x v="27"/>
    <x v="452"/>
    <n v="2382.16"/>
    <x v="64"/>
    <s v="BUDGET"/>
  </r>
  <r>
    <x v="2"/>
    <n v="40090397"/>
    <n v="41320000000"/>
    <n v="4132009000"/>
    <x v="50"/>
    <x v="452"/>
    <n v="204.84"/>
    <x v="64"/>
    <s v="BUDGET"/>
  </r>
  <r>
    <x v="2"/>
    <n v="40090402"/>
    <n v="41480000000"/>
    <n v="4148001900"/>
    <x v="27"/>
    <x v="445"/>
    <n v="2121.75"/>
    <x v="64"/>
    <s v="BUDGET"/>
  </r>
  <r>
    <x v="2"/>
    <n v="40090402"/>
    <n v="41320000000"/>
    <n v="4132009000"/>
    <x v="50"/>
    <x v="445"/>
    <n v="111.25"/>
    <x v="64"/>
    <s v="BUDGET"/>
  </r>
  <r>
    <x v="2"/>
    <n v="40088711"/>
    <n v="41490000000"/>
    <n v="4149009000"/>
    <x v="7"/>
    <x v="408"/>
    <n v="415"/>
    <x v="64"/>
    <s v="DONACIJA"/>
  </r>
  <r>
    <x v="2"/>
    <n v="40088712"/>
    <n v="41490000000"/>
    <n v="4149009000"/>
    <x v="7"/>
    <x v="155"/>
    <n v="415"/>
    <x v="64"/>
    <s v="DONACIJA"/>
  </r>
  <r>
    <x v="2"/>
    <n v="40088715"/>
    <n v="41490000000"/>
    <n v="4149009000"/>
    <x v="7"/>
    <x v="171"/>
    <n v="415"/>
    <x v="64"/>
    <s v="DONACIJA"/>
  </r>
  <r>
    <x v="2"/>
    <n v="40088716"/>
    <n v="41490000000"/>
    <n v="4149009000"/>
    <x v="7"/>
    <x v="496"/>
    <n v="665"/>
    <x v="64"/>
    <s v="DONACIJA"/>
  </r>
  <r>
    <x v="2"/>
    <n v="40088721"/>
    <n v="41490000000"/>
    <n v="4149009000"/>
    <x v="7"/>
    <x v="111"/>
    <n v="415"/>
    <x v="64"/>
    <s v="DONACIJA"/>
  </r>
  <r>
    <x v="2"/>
    <n v="40088728"/>
    <n v="41490000000"/>
    <n v="4149009000"/>
    <x v="7"/>
    <x v="524"/>
    <n v="250"/>
    <x v="64"/>
    <s v="DONACIJA"/>
  </r>
  <r>
    <x v="2"/>
    <n v="40088726"/>
    <n v="41490000000"/>
    <n v="4149009000"/>
    <x v="7"/>
    <x v="407"/>
    <n v="250"/>
    <x v="64"/>
    <s v="DONACIJA"/>
  </r>
  <r>
    <x v="2"/>
    <n v="40088729"/>
    <n v="41490000000"/>
    <n v="4149009000"/>
    <x v="7"/>
    <x v="394"/>
    <n v="250"/>
    <x v="64"/>
    <s v="DONACIJA"/>
  </r>
  <r>
    <x v="2"/>
    <n v="40088730"/>
    <n v="41490000000"/>
    <n v="4149009000"/>
    <x v="7"/>
    <x v="373"/>
    <n v="250"/>
    <x v="64"/>
    <s v="DONACIJA"/>
  </r>
  <r>
    <x v="2"/>
    <n v="40089379"/>
    <n v="41490000000"/>
    <n v="4149009000"/>
    <x v="7"/>
    <x v="4"/>
    <n v="415"/>
    <x v="64"/>
    <s v="DONACIJA"/>
  </r>
  <r>
    <x v="2"/>
    <n v="40090135"/>
    <n v="41310000000"/>
    <n v="4131009000"/>
    <x v="24"/>
    <x v="442"/>
    <n v="13208"/>
    <x v="73"/>
    <s v="BUDGET"/>
  </r>
  <r>
    <x v="2"/>
    <n v="40091812"/>
    <n v="41270000000"/>
    <n v="4127001000"/>
    <x v="11"/>
    <x v="452"/>
    <n v="67.33"/>
    <x v="70"/>
    <s v="BUDGET"/>
  </r>
  <r>
    <x v="2"/>
    <n v="40091812"/>
    <n v="41270000000"/>
    <n v="4127001000"/>
    <x v="11"/>
    <x v="452"/>
    <n v="535.66999999999996"/>
    <x v="70"/>
    <s v="BUDGET"/>
  </r>
  <r>
    <x v="2"/>
    <n v="40091819"/>
    <n v="41270000000"/>
    <n v="4127001000"/>
    <x v="11"/>
    <x v="447"/>
    <n v="1206"/>
    <x v="70"/>
    <s v="BUDGET"/>
  </r>
  <r>
    <x v="2"/>
    <n v="40091846"/>
    <n v="41270000000"/>
    <n v="4127001000"/>
    <x v="11"/>
    <x v="542"/>
    <n v="1206"/>
    <x v="70"/>
    <s v="BUDGET"/>
  </r>
  <r>
    <x v="2"/>
    <n v="40091857"/>
    <n v="41270000000"/>
    <n v="4127001000"/>
    <x v="11"/>
    <x v="450"/>
    <n v="1206"/>
    <x v="70"/>
    <s v="BUDGET"/>
  </r>
  <r>
    <x v="2"/>
    <n v="40091882"/>
    <n v="41250000000"/>
    <n v="4125001000"/>
    <x v="25"/>
    <x v="452"/>
    <n v="1263.51"/>
    <x v="70"/>
    <s v="BUDGET"/>
  </r>
  <r>
    <x v="2"/>
    <n v="40095857"/>
    <n v="41490000000"/>
    <n v="4149009000"/>
    <x v="7"/>
    <x v="445"/>
    <n v="1249.9100000000001"/>
    <x v="66"/>
    <s v="BUDGET"/>
  </r>
  <r>
    <x v="2"/>
    <n v="40095727"/>
    <n v="41490000000"/>
    <n v="4149009000"/>
    <x v="7"/>
    <x v="2"/>
    <n v="139.22999999999999"/>
    <x v="66"/>
    <s v="DONACIJA"/>
  </r>
  <r>
    <x v="2"/>
    <n v="40095735"/>
    <n v="41490000000"/>
    <n v="4149009000"/>
    <x v="7"/>
    <x v="3"/>
    <n v="139.22999999999999"/>
    <x v="66"/>
    <s v="DONACIJA"/>
  </r>
  <r>
    <x v="2"/>
    <n v="40095744"/>
    <n v="41490000000"/>
    <n v="4149009000"/>
    <x v="7"/>
    <x v="2"/>
    <n v="139.22999999999999"/>
    <x v="66"/>
    <s v="DONACIJA"/>
  </r>
  <r>
    <x v="2"/>
    <n v="40095901"/>
    <n v="41490000000"/>
    <n v="4149009000"/>
    <x v="7"/>
    <x v="4"/>
    <n v="139.22999999999999"/>
    <x v="66"/>
    <s v="DONACIJA"/>
  </r>
  <r>
    <x v="2"/>
    <n v="40095907"/>
    <n v="41490000000"/>
    <n v="4149009000"/>
    <x v="7"/>
    <x v="4"/>
    <n v="92.82"/>
    <x v="66"/>
    <s v="DONACIJA"/>
  </r>
  <r>
    <x v="2"/>
    <n v="40095918"/>
    <n v="41490000000"/>
    <n v="4149009000"/>
    <x v="7"/>
    <x v="3"/>
    <n v="92.82"/>
    <x v="66"/>
    <s v="DONACIJA"/>
  </r>
  <r>
    <x v="2"/>
    <n v="40095924"/>
    <n v="41490000000"/>
    <n v="4149009000"/>
    <x v="7"/>
    <x v="4"/>
    <n v="92.82"/>
    <x v="66"/>
    <s v="DONACIJA"/>
  </r>
  <r>
    <x v="2"/>
    <n v="40095931"/>
    <n v="41490000000"/>
    <n v="4149009000"/>
    <x v="7"/>
    <x v="4"/>
    <n v="92.82"/>
    <x v="66"/>
    <s v="DONACIJA"/>
  </r>
  <r>
    <x v="2"/>
    <n v="40095934"/>
    <n v="41490000000"/>
    <n v="4149009000"/>
    <x v="7"/>
    <x v="2"/>
    <n v="348.09"/>
    <x v="66"/>
    <s v="DONACIJA"/>
  </r>
  <r>
    <x v="2"/>
    <n v="40095939"/>
    <n v="41490000000"/>
    <n v="4149009000"/>
    <x v="7"/>
    <x v="28"/>
    <n v="348.09"/>
    <x v="66"/>
    <s v="DONACIJA"/>
  </r>
  <r>
    <x v="2"/>
    <n v="40095960"/>
    <n v="41490000000"/>
    <n v="4149009000"/>
    <x v="7"/>
    <x v="4"/>
    <n v="348.09"/>
    <x v="66"/>
    <s v="DONACIJA"/>
  </r>
  <r>
    <x v="2"/>
    <n v="40095966"/>
    <n v="41490000000"/>
    <n v="4149009000"/>
    <x v="7"/>
    <x v="4"/>
    <n v="348.09"/>
    <x v="66"/>
    <s v="DONACIJA"/>
  </r>
  <r>
    <x v="2"/>
    <n v="40095968"/>
    <n v="41490000000"/>
    <n v="4149009000"/>
    <x v="7"/>
    <x v="4"/>
    <n v="348.09"/>
    <x v="66"/>
    <s v="DONACIJA"/>
  </r>
  <r>
    <x v="2"/>
    <n v="40095971"/>
    <n v="41490000000"/>
    <n v="4149009000"/>
    <x v="7"/>
    <x v="1"/>
    <n v="348.09"/>
    <x v="66"/>
    <s v="DONACIJA"/>
  </r>
  <r>
    <x v="2"/>
    <n v="40095976"/>
    <n v="41490000000"/>
    <n v="4149009000"/>
    <x v="7"/>
    <x v="30"/>
    <n v="348.09"/>
    <x v="66"/>
    <s v="DONACIJA"/>
  </r>
  <r>
    <x v="2"/>
    <n v="40095978"/>
    <n v="41490000000"/>
    <n v="4149009000"/>
    <x v="7"/>
    <x v="1"/>
    <n v="139.22999999999999"/>
    <x v="66"/>
    <s v="DONACIJA"/>
  </r>
  <r>
    <x v="2"/>
    <n v="40095983"/>
    <n v="41490000000"/>
    <n v="4149009000"/>
    <x v="7"/>
    <x v="0"/>
    <n v="235.6"/>
    <x v="66"/>
    <s v="DONACIJA"/>
  </r>
  <r>
    <x v="2"/>
    <n v="40095997"/>
    <n v="41490000000"/>
    <n v="4149009000"/>
    <x v="7"/>
    <x v="6"/>
    <n v="11.3"/>
    <x v="66"/>
    <s v="DONACIJA"/>
  </r>
  <r>
    <x v="3"/>
    <n v="40084241"/>
    <n v="41110000000"/>
    <n v="4111001000"/>
    <x v="19"/>
    <x v="476"/>
    <n v="43278.78"/>
    <x v="58"/>
    <s v="BUDGET"/>
  </r>
  <r>
    <x v="3"/>
    <n v="40084240"/>
    <n v="41110000000"/>
    <n v="4111001000"/>
    <x v="19"/>
    <x v="477"/>
    <n v="36148.79"/>
    <x v="58"/>
    <s v="BUDGET"/>
  </r>
  <r>
    <x v="3"/>
    <n v="40084239"/>
    <n v="41110000000"/>
    <n v="4111001000"/>
    <x v="19"/>
    <x v="478"/>
    <n v="27183.38"/>
    <x v="58"/>
    <s v="BUDGET"/>
  </r>
  <r>
    <x v="3"/>
    <n v="40084238"/>
    <n v="41110000000"/>
    <n v="4111001000"/>
    <x v="19"/>
    <x v="304"/>
    <n v="60428.75"/>
    <x v="58"/>
    <s v="BUDGET"/>
  </r>
  <r>
    <x v="3"/>
    <n v="40084237"/>
    <n v="41110000000"/>
    <n v="4111001000"/>
    <x v="19"/>
    <x v="305"/>
    <n v="87988.64"/>
    <x v="58"/>
    <s v="BUDGET"/>
  </r>
  <r>
    <x v="3"/>
    <n v="40084236"/>
    <n v="41110000000"/>
    <n v="4111001000"/>
    <x v="19"/>
    <x v="31"/>
    <n v="84935.47"/>
    <x v="58"/>
    <s v="BUDGET"/>
  </r>
  <r>
    <x v="3"/>
    <n v="40084235"/>
    <n v="41110000000"/>
    <n v="4111001000"/>
    <x v="19"/>
    <x v="479"/>
    <n v="57498.26"/>
    <x v="58"/>
    <s v="BUDGET"/>
  </r>
  <r>
    <x v="3"/>
    <n v="40084234"/>
    <n v="41110000000"/>
    <n v="4111001000"/>
    <x v="19"/>
    <x v="307"/>
    <n v="41584.339999999997"/>
    <x v="58"/>
    <s v="BUDGET"/>
  </r>
  <r>
    <x v="3"/>
    <n v="40084233"/>
    <n v="41110000000"/>
    <n v="4111001000"/>
    <x v="19"/>
    <x v="458"/>
    <n v="53169.26"/>
    <x v="58"/>
    <s v="BUDGET"/>
  </r>
  <r>
    <x v="3"/>
    <n v="40084232"/>
    <n v="41110000000"/>
    <n v="4111001000"/>
    <x v="19"/>
    <x v="480"/>
    <n v="64700.49"/>
    <x v="58"/>
    <s v="BUDGET"/>
  </r>
  <r>
    <x v="3"/>
    <n v="40084231"/>
    <n v="41110000000"/>
    <n v="4111001000"/>
    <x v="19"/>
    <x v="456"/>
    <n v="41285.160000000003"/>
    <x v="58"/>
    <s v="BUDGET"/>
  </r>
  <r>
    <x v="3"/>
    <n v="40084230"/>
    <n v="41110000000"/>
    <n v="4111001000"/>
    <x v="19"/>
    <x v="311"/>
    <n v="66219.520000000004"/>
    <x v="58"/>
    <s v="BUDGET"/>
  </r>
  <r>
    <x v="3"/>
    <n v="40084242"/>
    <n v="41110000000"/>
    <n v="4111001000"/>
    <x v="19"/>
    <x v="475"/>
    <n v="42826.34"/>
    <x v="58"/>
    <s v="BUDGET"/>
  </r>
  <r>
    <x v="3"/>
    <n v="40084267"/>
    <n v="41110000000"/>
    <n v="4111001000"/>
    <x v="19"/>
    <x v="462"/>
    <n v="29878.28"/>
    <x v="58"/>
    <s v="BUDGET"/>
  </r>
  <r>
    <x v="3"/>
    <n v="40078304"/>
    <n v="41350000000"/>
    <n v="4135009000"/>
    <x v="21"/>
    <x v="218"/>
    <n v="384.7"/>
    <x v="58"/>
    <s v="BUDGET"/>
  </r>
  <r>
    <x v="3"/>
    <n v="40078304"/>
    <n v="41350000000"/>
    <n v="4135009000"/>
    <x v="21"/>
    <x v="218"/>
    <n v="11666"/>
    <x v="58"/>
    <s v="BUDGET"/>
  </r>
  <r>
    <x v="3"/>
    <n v="40084279"/>
    <n v="41110000000"/>
    <n v="4111001000"/>
    <x v="19"/>
    <x v="263"/>
    <n v="9995"/>
    <x v="58"/>
    <s v="BUDGET"/>
  </r>
  <r>
    <x v="3"/>
    <n v="40084278"/>
    <n v="41110000000"/>
    <n v="4111001000"/>
    <x v="19"/>
    <x v="264"/>
    <n v="13493.31"/>
    <x v="58"/>
    <s v="BUDGET"/>
  </r>
  <r>
    <x v="3"/>
    <n v="40084277"/>
    <n v="41110000000"/>
    <n v="4111001000"/>
    <x v="19"/>
    <x v="543"/>
    <n v="6770.97"/>
    <x v="58"/>
    <s v="BUDGET"/>
  </r>
  <r>
    <x v="3"/>
    <n v="40084276"/>
    <n v="41110000000"/>
    <n v="4111001000"/>
    <x v="19"/>
    <x v="266"/>
    <n v="16031.32"/>
    <x v="58"/>
    <s v="BUDGET"/>
  </r>
  <r>
    <x v="3"/>
    <n v="40084275"/>
    <n v="41110000000"/>
    <n v="4111001000"/>
    <x v="19"/>
    <x v="267"/>
    <n v="23042.99"/>
    <x v="58"/>
    <s v="BUDGET"/>
  </r>
  <r>
    <x v="3"/>
    <n v="40084274"/>
    <n v="41110000000"/>
    <n v="4111001000"/>
    <x v="19"/>
    <x v="459"/>
    <n v="21327.94"/>
    <x v="58"/>
    <s v="BUDGET"/>
  </r>
  <r>
    <x v="3"/>
    <n v="40084273"/>
    <n v="41110000000"/>
    <n v="4111001000"/>
    <x v="19"/>
    <x v="460"/>
    <n v="38325.01"/>
    <x v="58"/>
    <s v="BUDGET"/>
  </r>
  <r>
    <x v="3"/>
    <n v="40084272"/>
    <n v="41110000000"/>
    <n v="4111001000"/>
    <x v="19"/>
    <x v="270"/>
    <n v="47715.08"/>
    <x v="58"/>
    <s v="BUDGET"/>
  </r>
  <r>
    <x v="3"/>
    <n v="40084271"/>
    <n v="41110000000"/>
    <n v="4111001000"/>
    <x v="19"/>
    <x v="455"/>
    <n v="19628.09"/>
    <x v="58"/>
    <s v="BUDGET"/>
  </r>
  <r>
    <x v="3"/>
    <n v="40084270"/>
    <n v="41110000000"/>
    <n v="4111001000"/>
    <x v="19"/>
    <x v="272"/>
    <n v="31619.69"/>
    <x v="58"/>
    <s v="BUDGET"/>
  </r>
  <r>
    <x v="3"/>
    <n v="40084269"/>
    <n v="41110000000"/>
    <n v="4111001000"/>
    <x v="19"/>
    <x v="273"/>
    <n v="41532.43"/>
    <x v="58"/>
    <s v="BUDGET"/>
  </r>
  <r>
    <x v="3"/>
    <n v="40084268"/>
    <n v="41110000000"/>
    <n v="4111001000"/>
    <x v="19"/>
    <x v="461"/>
    <n v="44831.19"/>
    <x v="58"/>
    <s v="BUDGET"/>
  </r>
  <r>
    <x v="3"/>
    <n v="40084266"/>
    <n v="41110000000"/>
    <n v="4111001000"/>
    <x v="19"/>
    <x v="463"/>
    <n v="25691.15"/>
    <x v="58"/>
    <s v="BUDGET"/>
  </r>
  <r>
    <x v="3"/>
    <n v="40084265"/>
    <n v="41110000000"/>
    <n v="4111001000"/>
    <x v="19"/>
    <x v="454"/>
    <n v="36607.839999999997"/>
    <x v="58"/>
    <s v="BUDGET"/>
  </r>
  <r>
    <x v="3"/>
    <n v="40084264"/>
    <n v="41110000000"/>
    <n v="4111001000"/>
    <x v="19"/>
    <x v="464"/>
    <n v="30645.62"/>
    <x v="58"/>
    <s v="BUDGET"/>
  </r>
  <r>
    <x v="3"/>
    <n v="40084263"/>
    <n v="41110000000"/>
    <n v="4111001000"/>
    <x v="19"/>
    <x v="465"/>
    <n v="34233.879999999997"/>
    <x v="58"/>
    <s v="BUDGET"/>
  </r>
  <r>
    <x v="3"/>
    <n v="40084262"/>
    <n v="41110000000"/>
    <n v="4111001000"/>
    <x v="19"/>
    <x v="466"/>
    <n v="26345.52"/>
    <x v="58"/>
    <s v="BUDGET"/>
  </r>
  <r>
    <x v="3"/>
    <n v="40084261"/>
    <n v="41110000000"/>
    <n v="4111001000"/>
    <x v="19"/>
    <x v="281"/>
    <n v="23197.75"/>
    <x v="58"/>
    <s v="BUDGET"/>
  </r>
  <r>
    <x v="3"/>
    <n v="40084260"/>
    <n v="41110000000"/>
    <n v="4111001000"/>
    <x v="19"/>
    <x v="467"/>
    <n v="25798.87"/>
    <x v="58"/>
    <s v="BUDGET"/>
  </r>
  <r>
    <x v="3"/>
    <n v="40084259"/>
    <n v="41110000000"/>
    <n v="4111001000"/>
    <x v="19"/>
    <x v="283"/>
    <n v="32332.35"/>
    <x v="58"/>
    <s v="BUDGET"/>
  </r>
  <r>
    <x v="3"/>
    <n v="40084258"/>
    <n v="41110000000"/>
    <n v="4111001000"/>
    <x v="19"/>
    <x v="468"/>
    <n v="9756.2000000000007"/>
    <x v="58"/>
    <s v="BUDGET"/>
  </r>
  <r>
    <x v="3"/>
    <n v="40084257"/>
    <n v="41110000000"/>
    <n v="4111001000"/>
    <x v="19"/>
    <x v="469"/>
    <n v="18159.62"/>
    <x v="58"/>
    <s v="BUDGET"/>
  </r>
  <r>
    <x v="3"/>
    <n v="40084256"/>
    <n v="41110000000"/>
    <n v="4111001000"/>
    <x v="19"/>
    <x v="286"/>
    <n v="15943.54"/>
    <x v="58"/>
    <s v="BUDGET"/>
  </r>
  <r>
    <x v="3"/>
    <n v="40084255"/>
    <n v="41110000000"/>
    <n v="4111001000"/>
    <x v="19"/>
    <x v="287"/>
    <n v="25487.4"/>
    <x v="58"/>
    <s v="BUDGET"/>
  </r>
  <r>
    <x v="3"/>
    <n v="40084254"/>
    <n v="41110000000"/>
    <n v="4111001000"/>
    <x v="19"/>
    <x v="288"/>
    <n v="49815.98"/>
    <x v="58"/>
    <s v="BUDGET"/>
  </r>
  <r>
    <x v="3"/>
    <n v="40084253"/>
    <n v="41110000000"/>
    <n v="4111001000"/>
    <x v="19"/>
    <x v="289"/>
    <n v="15697.78"/>
    <x v="58"/>
    <s v="BUDGET"/>
  </r>
  <r>
    <x v="3"/>
    <n v="40084252"/>
    <n v="41110000000"/>
    <n v="4111001000"/>
    <x v="19"/>
    <x v="290"/>
    <n v="22707.200000000001"/>
    <x v="58"/>
    <s v="BUDGET"/>
  </r>
  <r>
    <x v="3"/>
    <n v="40084251"/>
    <n v="41110000000"/>
    <n v="4111001000"/>
    <x v="19"/>
    <x v="291"/>
    <n v="37353.699999999997"/>
    <x v="58"/>
    <s v="BUDGET"/>
  </r>
  <r>
    <x v="3"/>
    <n v="40084250"/>
    <n v="41110000000"/>
    <n v="4111001000"/>
    <x v="19"/>
    <x v="470"/>
    <n v="27948.55"/>
    <x v="58"/>
    <s v="BUDGET"/>
  </r>
  <r>
    <x v="3"/>
    <n v="40084249"/>
    <n v="41110000000"/>
    <n v="4111001000"/>
    <x v="19"/>
    <x v="471"/>
    <n v="31051.360000000001"/>
    <x v="58"/>
    <s v="BUDGET"/>
  </r>
  <r>
    <x v="3"/>
    <n v="40084248"/>
    <n v="41110000000"/>
    <n v="4111001000"/>
    <x v="19"/>
    <x v="472"/>
    <n v="52108.98"/>
    <x v="58"/>
    <s v="BUDGET"/>
  </r>
  <r>
    <x v="3"/>
    <n v="40084247"/>
    <n v="41110000000"/>
    <n v="4111001000"/>
    <x v="19"/>
    <x v="295"/>
    <n v="49598.07"/>
    <x v="58"/>
    <s v="BUDGET"/>
  </r>
  <r>
    <x v="3"/>
    <n v="40084246"/>
    <n v="41110000000"/>
    <n v="4111001000"/>
    <x v="19"/>
    <x v="296"/>
    <n v="43763.040000000001"/>
    <x v="58"/>
    <s v="BUDGET"/>
  </r>
  <r>
    <x v="3"/>
    <n v="40084245"/>
    <n v="41110000000"/>
    <n v="4111001000"/>
    <x v="19"/>
    <x v="297"/>
    <n v="57192.9"/>
    <x v="58"/>
    <s v="BUDGET"/>
  </r>
  <r>
    <x v="3"/>
    <n v="40084244"/>
    <n v="41110000000"/>
    <n v="4111001000"/>
    <x v="19"/>
    <x v="473"/>
    <n v="34725.54"/>
    <x v="58"/>
    <s v="BUDGET"/>
  </r>
  <r>
    <x v="3"/>
    <n v="40084243"/>
    <n v="41110000000"/>
    <n v="4111001000"/>
    <x v="19"/>
    <x v="474"/>
    <n v="52197.94"/>
    <x v="58"/>
    <s v="BUDGET"/>
  </r>
  <r>
    <x v="3"/>
    <n v="40085203"/>
    <n v="41140000000"/>
    <n v="4114004000"/>
    <x v="28"/>
    <x v="244"/>
    <n v="383.25"/>
    <x v="74"/>
    <s v="BUDGET"/>
  </r>
  <r>
    <x v="3"/>
    <n v="40085203"/>
    <n v="41140000000"/>
    <n v="4114004000"/>
    <x v="28"/>
    <x v="244"/>
    <n v="4031.96"/>
    <x v="74"/>
    <s v="BUDGET"/>
  </r>
  <r>
    <x v="3"/>
    <n v="40085203"/>
    <n v="41140000000"/>
    <n v="4114004000"/>
    <x v="28"/>
    <x v="244"/>
    <n v="904.78"/>
    <x v="74"/>
    <s v="BUDGET"/>
  </r>
  <r>
    <x v="3"/>
    <n v="40085994"/>
    <n v="41140000000"/>
    <n v="4114001000"/>
    <x v="1"/>
    <x v="0"/>
    <n v="28595.01"/>
    <x v="59"/>
    <s v="BUDGET"/>
  </r>
  <r>
    <x v="3"/>
    <n v="40085998"/>
    <n v="41140000000"/>
    <n v="4114001000"/>
    <x v="1"/>
    <x v="0"/>
    <n v="21993.8"/>
    <x v="59"/>
    <s v="BUDGET"/>
  </r>
  <r>
    <x v="3"/>
    <n v="40086004"/>
    <n v="41140000000"/>
    <n v="4114001000"/>
    <x v="1"/>
    <x v="0"/>
    <n v="13299.46"/>
    <x v="59"/>
    <s v="BUDGET"/>
  </r>
  <r>
    <x v="3"/>
    <n v="40086010"/>
    <n v="41140000000"/>
    <n v="4114001000"/>
    <x v="1"/>
    <x v="0"/>
    <n v="14303.61"/>
    <x v="59"/>
    <s v="BUDGET"/>
  </r>
  <r>
    <x v="3"/>
    <n v="40086015"/>
    <n v="41140000000"/>
    <n v="4114001000"/>
    <x v="1"/>
    <x v="0"/>
    <n v="9496.27"/>
    <x v="59"/>
    <s v="BUDGET"/>
  </r>
  <r>
    <x v="3"/>
    <n v="40086017"/>
    <n v="41140000000"/>
    <n v="4114001000"/>
    <x v="1"/>
    <x v="0"/>
    <n v="4174.07"/>
    <x v="59"/>
    <s v="BUDGET"/>
  </r>
  <r>
    <x v="3"/>
    <n v="40086020"/>
    <n v="41140000000"/>
    <n v="4114001000"/>
    <x v="1"/>
    <x v="0"/>
    <n v="8393.7900000000009"/>
    <x v="59"/>
    <s v="BUDGET"/>
  </r>
  <r>
    <x v="3"/>
    <n v="40086026"/>
    <n v="41140000000"/>
    <n v="4114001000"/>
    <x v="1"/>
    <x v="0"/>
    <n v="5086.17"/>
    <x v="59"/>
    <s v="BUDGET"/>
  </r>
  <r>
    <x v="3"/>
    <n v="40085302"/>
    <n v="41120000000"/>
    <n v="4112001000"/>
    <x v="0"/>
    <x v="0"/>
    <n v="25294.73"/>
    <x v="59"/>
    <s v="BUDGET"/>
  </r>
  <r>
    <x v="3"/>
    <n v="40085314"/>
    <n v="41120000000"/>
    <n v="4112001000"/>
    <x v="0"/>
    <x v="0"/>
    <n v="40807.480000000003"/>
    <x v="59"/>
    <s v="BUDGET"/>
  </r>
  <r>
    <x v="3"/>
    <n v="40085320"/>
    <n v="41120000000"/>
    <n v="4112001000"/>
    <x v="0"/>
    <x v="0"/>
    <n v="31748.3"/>
    <x v="59"/>
    <s v="BUDGET"/>
  </r>
  <r>
    <x v="3"/>
    <n v="40085332"/>
    <n v="41120000000"/>
    <n v="4112001000"/>
    <x v="0"/>
    <x v="0"/>
    <n v="26086.48"/>
    <x v="59"/>
    <s v="BUDGET"/>
  </r>
  <r>
    <x v="3"/>
    <n v="40085343"/>
    <n v="41120000000"/>
    <n v="4112001000"/>
    <x v="0"/>
    <x v="0"/>
    <n v="33952.33"/>
    <x v="59"/>
    <s v="BUDGET"/>
  </r>
  <r>
    <x v="3"/>
    <n v="40085369"/>
    <n v="41120000000"/>
    <n v="4112001000"/>
    <x v="0"/>
    <x v="0"/>
    <n v="37841.4"/>
    <x v="59"/>
    <s v="BUDGET"/>
  </r>
  <r>
    <x v="3"/>
    <n v="40085369"/>
    <n v="41130000000"/>
    <n v="4113001000"/>
    <x v="1"/>
    <x v="0"/>
    <n v="15649.85"/>
    <x v="59"/>
    <s v="BUDGET"/>
  </r>
  <r>
    <x v="3"/>
    <n v="40085380"/>
    <n v="41130000000"/>
    <n v="4113001000"/>
    <x v="1"/>
    <x v="0"/>
    <n v="50521.67"/>
    <x v="59"/>
    <s v="BUDGET"/>
  </r>
  <r>
    <x v="3"/>
    <n v="40085384"/>
    <n v="41130000000"/>
    <n v="4113001000"/>
    <x v="1"/>
    <x v="0"/>
    <n v="38480.379999999997"/>
    <x v="59"/>
    <s v="BUDGET"/>
  </r>
  <r>
    <x v="3"/>
    <n v="40085396"/>
    <n v="41130000000"/>
    <n v="4113001000"/>
    <x v="1"/>
    <x v="0"/>
    <n v="17217.490000000002"/>
    <x v="59"/>
    <s v="BUDGET"/>
  </r>
  <r>
    <x v="3"/>
    <n v="40085404"/>
    <n v="41130000000"/>
    <n v="4113001000"/>
    <x v="1"/>
    <x v="0"/>
    <n v="22743.13"/>
    <x v="59"/>
    <s v="BUDGET"/>
  </r>
  <r>
    <x v="3"/>
    <n v="40085411"/>
    <n v="41130000000"/>
    <n v="4113001000"/>
    <x v="1"/>
    <x v="0"/>
    <n v="27291.97"/>
    <x v="59"/>
    <s v="BUDGET"/>
  </r>
  <r>
    <x v="3"/>
    <n v="40085443"/>
    <n v="41130000000"/>
    <n v="4113001000"/>
    <x v="1"/>
    <x v="0"/>
    <n v="24186.44"/>
    <x v="59"/>
    <s v="BUDGET"/>
  </r>
  <r>
    <x v="3"/>
    <n v="40085452"/>
    <n v="41130000000"/>
    <n v="4113001000"/>
    <x v="1"/>
    <x v="0"/>
    <n v="31152.12"/>
    <x v="59"/>
    <s v="BUDGET"/>
  </r>
  <r>
    <x v="3"/>
    <n v="40085465"/>
    <n v="41130000000"/>
    <n v="4113001000"/>
    <x v="1"/>
    <x v="0"/>
    <n v="21681.24"/>
    <x v="59"/>
    <s v="BUDGET"/>
  </r>
  <r>
    <x v="3"/>
    <n v="40085472"/>
    <n v="41130000000"/>
    <n v="4113001000"/>
    <x v="1"/>
    <x v="0"/>
    <n v="36017.51"/>
    <x v="59"/>
    <s v="BUDGET"/>
  </r>
  <r>
    <x v="3"/>
    <n v="40085480"/>
    <n v="41130000000"/>
    <n v="4113001000"/>
    <x v="1"/>
    <x v="0"/>
    <n v="24901.73"/>
    <x v="59"/>
    <s v="BUDGET"/>
  </r>
  <r>
    <x v="3"/>
    <n v="40085487"/>
    <n v="41130000000"/>
    <n v="4113001000"/>
    <x v="1"/>
    <x v="0"/>
    <n v="31391.37"/>
    <x v="59"/>
    <s v="BUDGET"/>
  </r>
  <r>
    <x v="3"/>
    <n v="40085789"/>
    <n v="41130000000"/>
    <n v="4113001000"/>
    <x v="1"/>
    <x v="0"/>
    <n v="32704.639999999999"/>
    <x v="59"/>
    <s v="BUDGET"/>
  </r>
  <r>
    <x v="3"/>
    <n v="40085795"/>
    <n v="41130000000"/>
    <n v="4113001000"/>
    <x v="1"/>
    <x v="0"/>
    <n v="19603.060000000001"/>
    <x v="59"/>
    <s v="BUDGET"/>
  </r>
  <r>
    <x v="3"/>
    <n v="40085800"/>
    <n v="41130000000"/>
    <n v="4113001000"/>
    <x v="1"/>
    <x v="0"/>
    <n v="17381.29"/>
    <x v="59"/>
    <s v="BUDGET"/>
  </r>
  <r>
    <x v="3"/>
    <n v="40085804"/>
    <n v="41130000000"/>
    <n v="4113001000"/>
    <x v="1"/>
    <x v="0"/>
    <n v="23431.84"/>
    <x v="59"/>
    <s v="BUDGET"/>
  </r>
  <r>
    <x v="3"/>
    <n v="40085808"/>
    <n v="41130000000"/>
    <n v="4113001000"/>
    <x v="1"/>
    <x v="0"/>
    <n v="14149.4"/>
    <x v="59"/>
    <s v="BUDGET"/>
  </r>
  <r>
    <x v="3"/>
    <n v="40085815"/>
    <n v="41130000000"/>
    <n v="4113001000"/>
    <x v="1"/>
    <x v="0"/>
    <n v="9413.2000000000007"/>
    <x v="59"/>
    <s v="BUDGET"/>
  </r>
  <r>
    <x v="3"/>
    <n v="40085822"/>
    <n v="41130000000"/>
    <n v="4113001000"/>
    <x v="1"/>
    <x v="0"/>
    <n v="31046.52"/>
    <x v="59"/>
    <s v="BUDGET"/>
  </r>
  <r>
    <x v="3"/>
    <n v="40085828"/>
    <n v="41130000000"/>
    <n v="4113001000"/>
    <x v="1"/>
    <x v="0"/>
    <n v="15863.04"/>
    <x v="59"/>
    <s v="BUDGET"/>
  </r>
  <r>
    <x v="3"/>
    <n v="40085836"/>
    <n v="41130000000"/>
    <n v="4113001000"/>
    <x v="1"/>
    <x v="0"/>
    <n v="9864.32"/>
    <x v="59"/>
    <s v="BUDGET"/>
  </r>
  <r>
    <x v="3"/>
    <n v="40085882"/>
    <n v="41130000000"/>
    <n v="4113001000"/>
    <x v="1"/>
    <x v="0"/>
    <n v="10476.31"/>
    <x v="59"/>
    <s v="BUDGET"/>
  </r>
  <r>
    <x v="3"/>
    <n v="40085890"/>
    <n v="41130000000"/>
    <n v="4113001000"/>
    <x v="1"/>
    <x v="0"/>
    <n v="5899.93"/>
    <x v="59"/>
    <s v="BUDGET"/>
  </r>
  <r>
    <x v="3"/>
    <n v="40085235"/>
    <n v="41120000000"/>
    <n v="4112001000"/>
    <x v="0"/>
    <x v="0"/>
    <n v="41743.74"/>
    <x v="59"/>
    <s v="BUDGET"/>
  </r>
  <r>
    <x v="3"/>
    <n v="40085896"/>
    <n v="41130000000"/>
    <n v="4113001000"/>
    <x v="1"/>
    <x v="0"/>
    <n v="20292.330000000002"/>
    <x v="59"/>
    <s v="BUDGET"/>
  </r>
  <r>
    <x v="3"/>
    <n v="40085915"/>
    <n v="41130000000"/>
    <n v="4113001000"/>
    <x v="1"/>
    <x v="0"/>
    <n v="14558.29"/>
    <x v="59"/>
    <s v="BUDGET"/>
  </r>
  <r>
    <x v="3"/>
    <n v="40085923"/>
    <n v="41130000000"/>
    <n v="4113001000"/>
    <x v="1"/>
    <x v="0"/>
    <n v="15049.32"/>
    <x v="59"/>
    <s v="BUDGET"/>
  </r>
  <r>
    <x v="3"/>
    <n v="40085933"/>
    <n v="41130000000"/>
    <n v="4113001000"/>
    <x v="1"/>
    <x v="0"/>
    <n v="17620.03"/>
    <x v="59"/>
    <s v="BUDGET"/>
  </r>
  <r>
    <x v="3"/>
    <n v="40085946"/>
    <n v="41130000000"/>
    <n v="4113001000"/>
    <x v="1"/>
    <x v="0"/>
    <n v="18320"/>
    <x v="59"/>
    <s v="BUDGET"/>
  </r>
  <r>
    <x v="3"/>
    <n v="40085946"/>
    <n v="41140000000"/>
    <n v="4114001000"/>
    <x v="1"/>
    <x v="0"/>
    <n v="322.72000000000003"/>
    <x v="59"/>
    <s v="BUDGET"/>
  </r>
  <r>
    <x v="3"/>
    <n v="40085950"/>
    <n v="41140000000"/>
    <n v="4114001000"/>
    <x v="1"/>
    <x v="0"/>
    <n v="22079.34"/>
    <x v="59"/>
    <s v="BUDGET"/>
  </r>
  <r>
    <x v="3"/>
    <n v="40085954"/>
    <n v="41140000000"/>
    <n v="4114001000"/>
    <x v="1"/>
    <x v="0"/>
    <n v="14614.38"/>
    <x v="59"/>
    <s v="BUDGET"/>
  </r>
  <r>
    <x v="3"/>
    <n v="40085963"/>
    <n v="41140000000"/>
    <n v="4114001000"/>
    <x v="1"/>
    <x v="0"/>
    <n v="18876.580000000002"/>
    <x v="59"/>
    <s v="BUDGET"/>
  </r>
  <r>
    <x v="3"/>
    <n v="40085969"/>
    <n v="41140000000"/>
    <n v="4114001000"/>
    <x v="1"/>
    <x v="0"/>
    <n v="28243.05"/>
    <x v="59"/>
    <s v="BUDGET"/>
  </r>
  <r>
    <x v="3"/>
    <n v="40085975"/>
    <n v="41140000000"/>
    <n v="4114001000"/>
    <x v="1"/>
    <x v="0"/>
    <n v="26215.77"/>
    <x v="59"/>
    <s v="BUDGET"/>
  </r>
  <r>
    <x v="3"/>
    <n v="40085981"/>
    <n v="41140000000"/>
    <n v="4114001000"/>
    <x v="1"/>
    <x v="0"/>
    <n v="19753.259999999998"/>
    <x v="59"/>
    <s v="BUDGET"/>
  </r>
  <r>
    <x v="3"/>
    <n v="40085986"/>
    <n v="41140000000"/>
    <n v="4114001000"/>
    <x v="1"/>
    <x v="0"/>
    <n v="12655.41"/>
    <x v="59"/>
    <s v="BUDGET"/>
  </r>
  <r>
    <x v="3"/>
    <n v="40085909"/>
    <n v="41130000000"/>
    <n v="4113001000"/>
    <x v="1"/>
    <x v="0"/>
    <n v="16162.3"/>
    <x v="59"/>
    <s v="BUDGET"/>
  </r>
  <r>
    <x v="3"/>
    <n v="40084315"/>
    <n v="41150000000"/>
    <n v="4115001000"/>
    <x v="14"/>
    <x v="34"/>
    <n v="1840.87"/>
    <x v="60"/>
    <s v="BUDGET"/>
  </r>
  <r>
    <x v="3"/>
    <n v="40084357"/>
    <n v="41150000000"/>
    <n v="4115001000"/>
    <x v="14"/>
    <x v="223"/>
    <n v="233.89"/>
    <x v="60"/>
    <s v="BUDGET"/>
  </r>
  <r>
    <x v="3"/>
    <n v="40084354"/>
    <n v="41150000000"/>
    <n v="4115001000"/>
    <x v="14"/>
    <x v="238"/>
    <n v="3144.51"/>
    <x v="60"/>
    <s v="BUDGET"/>
  </r>
  <r>
    <x v="3"/>
    <n v="40084296"/>
    <n v="41150000000"/>
    <n v="4115001000"/>
    <x v="14"/>
    <x v="240"/>
    <n v="370.56"/>
    <x v="60"/>
    <s v="BUDGET"/>
  </r>
  <r>
    <x v="3"/>
    <n v="40084361"/>
    <n v="41150000000"/>
    <n v="4115001000"/>
    <x v="14"/>
    <x v="227"/>
    <n v="545"/>
    <x v="60"/>
    <s v="BUDGET"/>
  </r>
  <r>
    <x v="3"/>
    <n v="40084294"/>
    <n v="41150000000"/>
    <n v="4115001000"/>
    <x v="14"/>
    <x v="6"/>
    <n v="12755.06"/>
    <x v="60"/>
    <s v="BUDGET"/>
  </r>
  <r>
    <x v="3"/>
    <n v="40084349"/>
    <n v="41150000000"/>
    <n v="4115001000"/>
    <x v="14"/>
    <x v="224"/>
    <n v="845.25"/>
    <x v="60"/>
    <s v="BUDGET"/>
  </r>
  <r>
    <x v="3"/>
    <n v="40084321"/>
    <n v="41150000000"/>
    <n v="4115001000"/>
    <x v="14"/>
    <x v="232"/>
    <n v="394.56"/>
    <x v="60"/>
    <s v="BUDGET"/>
  </r>
  <r>
    <x v="3"/>
    <n v="40084329"/>
    <n v="41150000000"/>
    <n v="4115001000"/>
    <x v="14"/>
    <x v="226"/>
    <n v="398.89"/>
    <x v="60"/>
    <s v="BUDGET"/>
  </r>
  <r>
    <x v="3"/>
    <n v="40084298"/>
    <n v="41150000000"/>
    <n v="4115001000"/>
    <x v="14"/>
    <x v="228"/>
    <n v="2019.74"/>
    <x v="60"/>
    <s v="BUDGET"/>
  </r>
  <r>
    <x v="3"/>
    <n v="40084311"/>
    <n v="41150000000"/>
    <n v="4115001000"/>
    <x v="14"/>
    <x v="242"/>
    <n v="261.05"/>
    <x v="60"/>
    <s v="BUDGET"/>
  </r>
  <r>
    <x v="3"/>
    <n v="40084318"/>
    <n v="41150000000"/>
    <n v="4115001000"/>
    <x v="14"/>
    <x v="225"/>
    <n v="263.36"/>
    <x v="60"/>
    <s v="BUDGET"/>
  </r>
  <r>
    <x v="3"/>
    <n v="40084333"/>
    <n v="41150000000"/>
    <n v="4115001000"/>
    <x v="14"/>
    <x v="236"/>
    <n v="1248.51"/>
    <x v="60"/>
    <s v="BUDGET"/>
  </r>
  <r>
    <x v="3"/>
    <n v="40084301"/>
    <n v="41150000000"/>
    <n v="4115001000"/>
    <x v="14"/>
    <x v="233"/>
    <n v="607.03"/>
    <x v="60"/>
    <s v="BUDGET"/>
  </r>
  <r>
    <x v="3"/>
    <n v="40084297"/>
    <n v="41150000000"/>
    <n v="4115001000"/>
    <x v="14"/>
    <x v="239"/>
    <n v="514.46"/>
    <x v="60"/>
    <s v="BUDGET"/>
  </r>
  <r>
    <x v="3"/>
    <n v="40084307"/>
    <n v="41150000000"/>
    <n v="4115001000"/>
    <x v="14"/>
    <x v="235"/>
    <n v="1673.9"/>
    <x v="60"/>
    <s v="BUDGET"/>
  </r>
  <r>
    <x v="3"/>
    <n v="40084341"/>
    <n v="41150000000"/>
    <n v="4115001000"/>
    <x v="14"/>
    <x v="237"/>
    <n v="904.15"/>
    <x v="60"/>
    <s v="BUDGET"/>
  </r>
  <r>
    <x v="3"/>
    <n v="40084337"/>
    <n v="41150000000"/>
    <n v="4115001000"/>
    <x v="14"/>
    <x v="230"/>
    <n v="547.64"/>
    <x v="60"/>
    <s v="BUDGET"/>
  </r>
  <r>
    <x v="3"/>
    <n v="40084346"/>
    <n v="41150000000"/>
    <n v="4115001000"/>
    <x v="14"/>
    <x v="231"/>
    <n v="865.18"/>
    <x v="60"/>
    <s v="BUDGET"/>
  </r>
  <r>
    <x v="3"/>
    <n v="40084304"/>
    <n v="41150000000"/>
    <n v="4115001000"/>
    <x v="14"/>
    <x v="243"/>
    <n v="1296.3699999999999"/>
    <x v="60"/>
    <s v="BUDGET"/>
  </r>
  <r>
    <x v="3"/>
    <n v="40084324"/>
    <n v="41150000000"/>
    <n v="4115001000"/>
    <x v="14"/>
    <x v="234"/>
    <n v="2034.89"/>
    <x v="60"/>
    <s v="BUDGET"/>
  </r>
  <r>
    <x v="3"/>
    <n v="40084987"/>
    <n v="43160000000"/>
    <n v="4316001000"/>
    <x v="18"/>
    <x v="457"/>
    <n v="500"/>
    <x v="61"/>
    <s v="BUDGET"/>
  </r>
  <r>
    <x v="3"/>
    <n v="40088169"/>
    <n v="41490000000"/>
    <n v="4149009000"/>
    <x v="7"/>
    <x v="544"/>
    <n v="2028.34"/>
    <x v="62"/>
    <s v="BUDGET"/>
  </r>
  <r>
    <x v="3"/>
    <n v="40088169"/>
    <n v="41490000000"/>
    <n v="4149009000"/>
    <x v="7"/>
    <x v="544"/>
    <n v="521.66"/>
    <x v="62"/>
    <s v="BUDGET"/>
  </r>
  <r>
    <x v="3"/>
    <n v="40088125"/>
    <n v="41490000000"/>
    <n v="4149009000"/>
    <x v="7"/>
    <x v="263"/>
    <n v="1000"/>
    <x v="62"/>
    <s v="BUDGET"/>
  </r>
  <r>
    <x v="3"/>
    <n v="40088623"/>
    <n v="41520000000"/>
    <n v="4152001000"/>
    <x v="43"/>
    <x v="460"/>
    <n v="3700"/>
    <x v="69"/>
    <s v="BUDGET"/>
  </r>
  <r>
    <x v="3"/>
    <n v="40088626"/>
    <n v="44150000000"/>
    <n v="4415009000"/>
    <x v="3"/>
    <x v="460"/>
    <n v="6300"/>
    <x v="69"/>
    <s v="BUDGET"/>
  </r>
  <r>
    <x v="3"/>
    <n v="40088647"/>
    <n v="41520000000"/>
    <n v="4152001000"/>
    <x v="43"/>
    <x v="474"/>
    <n v="692.22"/>
    <x v="69"/>
    <s v="BUDGET"/>
  </r>
  <r>
    <x v="3"/>
    <n v="40088794"/>
    <n v="44160000000"/>
    <n v="4416009000"/>
    <x v="3"/>
    <x v="461"/>
    <n v="8750"/>
    <x v="69"/>
    <s v="BUDGET"/>
  </r>
  <r>
    <x v="3"/>
    <n v="40088617"/>
    <n v="41520000000"/>
    <n v="4152001000"/>
    <x v="43"/>
    <x v="460"/>
    <n v="10000"/>
    <x v="69"/>
    <s v="BUDGET"/>
  </r>
  <r>
    <x v="3"/>
    <n v="40088752"/>
    <n v="41520000000"/>
    <n v="4152001000"/>
    <x v="43"/>
    <x v="460"/>
    <n v="30500"/>
    <x v="69"/>
    <s v="BUDGET"/>
  </r>
  <r>
    <x v="3"/>
    <n v="40088637"/>
    <n v="44160000000"/>
    <n v="4416009000"/>
    <x v="3"/>
    <x v="471"/>
    <n v="11198.55"/>
    <x v="69"/>
    <s v="BUDGET"/>
  </r>
  <r>
    <x v="3"/>
    <n v="40088636"/>
    <n v="44160000000"/>
    <n v="4416009000"/>
    <x v="3"/>
    <x v="474"/>
    <n v="13300"/>
    <x v="69"/>
    <s v="BUDGET"/>
  </r>
  <r>
    <x v="3"/>
    <n v="40069239"/>
    <n v="41140000000"/>
    <n v="4114001000"/>
    <x v="1"/>
    <x v="0"/>
    <n v="5316.58"/>
    <x v="63"/>
    <s v="BUDGET"/>
  </r>
  <r>
    <x v="3"/>
    <n v="40090419"/>
    <n v="41460000000"/>
    <n v="4146001000"/>
    <x v="45"/>
    <x v="459"/>
    <n v="2335"/>
    <x v="64"/>
    <s v="BUDGET"/>
  </r>
  <r>
    <x v="3"/>
    <n v="40091370"/>
    <n v="41270000000"/>
    <n v="4127001000"/>
    <x v="11"/>
    <x v="461"/>
    <n v="603"/>
    <x v="70"/>
    <s v="BUDGET"/>
  </r>
  <r>
    <x v="3"/>
    <n v="40091360"/>
    <n v="41270000000"/>
    <n v="4127001000"/>
    <x v="11"/>
    <x v="480"/>
    <n v="904.5"/>
    <x v="70"/>
    <s v="BUDGET"/>
  </r>
  <r>
    <x v="3"/>
    <n v="40091368"/>
    <n v="41270000000"/>
    <n v="4127001000"/>
    <x v="11"/>
    <x v="461"/>
    <n v="603"/>
    <x v="70"/>
    <s v="BUDGET"/>
  </r>
  <r>
    <x v="3"/>
    <n v="40091374"/>
    <n v="41270000000"/>
    <n v="4127001000"/>
    <x v="11"/>
    <x v="461"/>
    <n v="603"/>
    <x v="70"/>
    <s v="BUDGET"/>
  </r>
  <r>
    <x v="3"/>
    <n v="40091376"/>
    <n v="41270000000"/>
    <n v="4127001000"/>
    <x v="11"/>
    <x v="479"/>
    <n v="603"/>
    <x v="70"/>
    <s v="BUDGET"/>
  </r>
  <r>
    <x v="3"/>
    <n v="40091378"/>
    <n v="41270000000"/>
    <n v="4127001000"/>
    <x v="11"/>
    <x v="479"/>
    <n v="603"/>
    <x v="70"/>
    <s v="BUDGET"/>
  </r>
  <r>
    <x v="3"/>
    <n v="40091380"/>
    <n v="41270000000"/>
    <n v="4127001000"/>
    <x v="11"/>
    <x v="295"/>
    <n v="603"/>
    <x v="70"/>
    <s v="BUDGET"/>
  </r>
  <r>
    <x v="3"/>
    <n v="40091382"/>
    <n v="41270000000"/>
    <n v="4127001000"/>
    <x v="11"/>
    <x v="295"/>
    <n v="603"/>
    <x v="70"/>
    <s v="BUDGET"/>
  </r>
  <r>
    <x v="3"/>
    <n v="40091384"/>
    <n v="41270000000"/>
    <n v="4127001000"/>
    <x v="11"/>
    <x v="472"/>
    <n v="603"/>
    <x v="70"/>
    <s v="BUDGET"/>
  </r>
  <r>
    <x v="3"/>
    <n v="40091387"/>
    <n v="41270000000"/>
    <n v="4127001000"/>
    <x v="11"/>
    <x v="472"/>
    <n v="603"/>
    <x v="70"/>
    <s v="BUDGET"/>
  </r>
  <r>
    <x v="3"/>
    <n v="40091388"/>
    <n v="41270000000"/>
    <n v="4127001000"/>
    <x v="11"/>
    <x v="305"/>
    <n v="603"/>
    <x v="70"/>
    <s v="BUDGET"/>
  </r>
  <r>
    <x v="3"/>
    <n v="40091390"/>
    <n v="41270000000"/>
    <n v="4127001000"/>
    <x v="11"/>
    <x v="305"/>
    <n v="603"/>
    <x v="70"/>
    <s v="BUDGET"/>
  </r>
  <r>
    <x v="3"/>
    <n v="40091393"/>
    <n v="41270000000"/>
    <n v="4127001000"/>
    <x v="11"/>
    <x v="460"/>
    <n v="603"/>
    <x v="70"/>
    <s v="BUDGET"/>
  </r>
  <r>
    <x v="3"/>
    <n v="40091394"/>
    <n v="41270000000"/>
    <n v="4127001000"/>
    <x v="11"/>
    <x v="281"/>
    <n v="603"/>
    <x v="70"/>
    <s v="BUDGET"/>
  </r>
  <r>
    <x v="3"/>
    <n v="40091398"/>
    <n v="41270000000"/>
    <n v="4127001000"/>
    <x v="11"/>
    <x v="304"/>
    <n v="603"/>
    <x v="70"/>
    <s v="BUDGET"/>
  </r>
  <r>
    <x v="3"/>
    <n v="40091397"/>
    <n v="41270000000"/>
    <n v="4127001000"/>
    <x v="11"/>
    <x v="296"/>
    <n v="603"/>
    <x v="70"/>
    <s v="BUDGET"/>
  </r>
  <r>
    <x v="3"/>
    <n v="40091401"/>
    <n v="41270000000"/>
    <n v="4127001000"/>
    <x v="11"/>
    <x v="471"/>
    <n v="603"/>
    <x v="70"/>
    <s v="BUDGET"/>
  </r>
  <r>
    <x v="3"/>
    <n v="40091403"/>
    <n v="41270000000"/>
    <n v="4127001000"/>
    <x v="11"/>
    <x v="273"/>
    <n v="603"/>
    <x v="70"/>
    <s v="BUDGET"/>
  </r>
  <r>
    <x v="3"/>
    <n v="40091406"/>
    <n v="41270000000"/>
    <n v="4127001000"/>
    <x v="11"/>
    <x v="462"/>
    <n v="603"/>
    <x v="70"/>
    <s v="BUDGET"/>
  </r>
  <r>
    <x v="3"/>
    <n v="40091409"/>
    <n v="41270000000"/>
    <n v="4127001000"/>
    <x v="11"/>
    <x v="288"/>
    <n v="603"/>
    <x v="70"/>
    <s v="BUDGET"/>
  </r>
  <r>
    <x v="3"/>
    <n v="40091411"/>
    <n v="41270000000"/>
    <n v="4127001000"/>
    <x v="11"/>
    <x v="454"/>
    <n v="603"/>
    <x v="70"/>
    <s v="BUDGET"/>
  </r>
  <r>
    <x v="3"/>
    <n v="40091412"/>
    <n v="41270000000"/>
    <n v="4127001000"/>
    <x v="11"/>
    <x v="289"/>
    <n v="603"/>
    <x v="70"/>
    <s v="BUDGET"/>
  </r>
  <r>
    <x v="3"/>
    <n v="40091416"/>
    <n v="41270000000"/>
    <n v="4127001000"/>
    <x v="11"/>
    <x v="478"/>
    <n v="603"/>
    <x v="70"/>
    <s v="BUDGET"/>
  </r>
  <r>
    <x v="3"/>
    <n v="40091418"/>
    <n v="41270000000"/>
    <n v="4127001000"/>
    <x v="11"/>
    <x v="31"/>
    <n v="603"/>
    <x v="70"/>
    <s v="BUDGET"/>
  </r>
  <r>
    <x v="3"/>
    <n v="40091420"/>
    <n v="41270000000"/>
    <n v="4127001000"/>
    <x v="11"/>
    <x v="458"/>
    <n v="603"/>
    <x v="70"/>
    <s v="BUDGET"/>
  </r>
  <r>
    <x v="3"/>
    <n v="40091423"/>
    <n v="41270000000"/>
    <n v="4127001000"/>
    <x v="11"/>
    <x v="283"/>
    <n v="603"/>
    <x v="70"/>
    <s v="BUDGET"/>
  </r>
  <r>
    <x v="3"/>
    <n v="40091424"/>
    <n v="41270000000"/>
    <n v="4127001000"/>
    <x v="11"/>
    <x v="290"/>
    <n v="603"/>
    <x v="70"/>
    <s v="BUDGET"/>
  </r>
  <r>
    <x v="3"/>
    <n v="40091425"/>
    <n v="41270000000"/>
    <n v="4127001000"/>
    <x v="11"/>
    <x v="464"/>
    <n v="603"/>
    <x v="70"/>
    <s v="BUDGET"/>
  </r>
  <r>
    <x v="3"/>
    <n v="40091331"/>
    <n v="41250000000"/>
    <n v="4125001000"/>
    <x v="25"/>
    <x v="297"/>
    <n v="1263.51"/>
    <x v="70"/>
    <s v="BUDGET"/>
  </r>
  <r>
    <x v="3"/>
    <n v="40091335"/>
    <n v="41250000000"/>
    <n v="4125001000"/>
    <x v="25"/>
    <x v="460"/>
    <n v="1263.51"/>
    <x v="70"/>
    <s v="BUDGET"/>
  </r>
  <r>
    <x v="3"/>
    <n v="40091339"/>
    <n v="41250000000"/>
    <n v="4125001000"/>
    <x v="25"/>
    <x v="465"/>
    <n v="1263.51"/>
    <x v="70"/>
    <s v="BUDGET"/>
  </r>
  <r>
    <x v="3"/>
    <n v="40091344"/>
    <n v="41250000000"/>
    <n v="4125001000"/>
    <x v="25"/>
    <x v="475"/>
    <n v="1263.51"/>
    <x v="70"/>
    <s v="BUDGET"/>
  </r>
  <r>
    <x v="3"/>
    <n v="40091348"/>
    <n v="41250000000"/>
    <n v="4125001000"/>
    <x v="25"/>
    <x v="467"/>
    <n v="1263.51"/>
    <x v="70"/>
    <s v="BUDGET"/>
  </r>
  <r>
    <x v="3"/>
    <n v="40091351"/>
    <n v="41250000000"/>
    <n v="4125001000"/>
    <x v="25"/>
    <x v="287"/>
    <n v="1263.51"/>
    <x v="70"/>
    <s v="BUDGET"/>
  </r>
  <r>
    <x v="3"/>
    <n v="40091725"/>
    <n v="41270000000"/>
    <n v="4127001000"/>
    <x v="11"/>
    <x v="1"/>
    <n v="44376"/>
    <x v="75"/>
    <s v="BUDGET"/>
  </r>
  <r>
    <x v="3"/>
    <n v="40091732"/>
    <n v="41270000000"/>
    <n v="4127001000"/>
    <x v="11"/>
    <x v="1"/>
    <n v="44066.400000000001"/>
    <x v="75"/>
    <s v="BUDGET"/>
  </r>
  <r>
    <x v="3"/>
    <n v="40093811"/>
    <n v="41470000000"/>
    <n v="4147001000"/>
    <x v="2"/>
    <x v="1"/>
    <n v="600"/>
    <x v="75"/>
    <s v="BUDGET"/>
  </r>
  <r>
    <x v="3"/>
    <n v="40093781"/>
    <n v="41470000000"/>
    <n v="4147001000"/>
    <x v="2"/>
    <x v="0"/>
    <n v="970.39"/>
    <x v="75"/>
    <s v="BUDGET"/>
  </r>
  <r>
    <x v="3"/>
    <n v="40093784"/>
    <n v="41470000000"/>
    <n v="4147001000"/>
    <x v="2"/>
    <x v="6"/>
    <n v="44.41"/>
    <x v="75"/>
    <s v="BUDGET"/>
  </r>
  <r>
    <x v="3"/>
    <n v="40093790"/>
    <n v="41470000000"/>
    <n v="4147001000"/>
    <x v="2"/>
    <x v="0"/>
    <n v="356.04"/>
    <x v="75"/>
    <s v="BUDGET"/>
  </r>
  <r>
    <x v="3"/>
    <n v="40093794"/>
    <n v="41470000000"/>
    <n v="4147001000"/>
    <x v="2"/>
    <x v="6"/>
    <n v="53.41"/>
    <x v="75"/>
    <s v="BUDGET"/>
  </r>
  <r>
    <x v="3"/>
    <n v="40093718"/>
    <n v="41470000000"/>
    <n v="4147001000"/>
    <x v="2"/>
    <x v="6"/>
    <n v="15.99"/>
    <x v="75"/>
    <s v="BUDGET"/>
  </r>
  <r>
    <x v="3"/>
    <n v="40093716"/>
    <n v="41470000000"/>
    <n v="4147001000"/>
    <x v="2"/>
    <x v="0"/>
    <n v="349.34"/>
    <x v="75"/>
    <s v="BUDGET"/>
  </r>
  <r>
    <x v="3"/>
    <n v="40093839"/>
    <n v="41470000000"/>
    <n v="4147001000"/>
    <x v="2"/>
    <x v="545"/>
    <n v="5000"/>
    <x v="75"/>
    <s v="BUDGET"/>
  </r>
  <r>
    <x v="3"/>
    <n v="40093724"/>
    <n v="41470000000"/>
    <n v="4147001000"/>
    <x v="2"/>
    <x v="2"/>
    <n v="900"/>
    <x v="75"/>
    <s v="DONACIJA"/>
  </r>
  <r>
    <x v="3"/>
    <n v="40093726"/>
    <n v="41470000000"/>
    <n v="4147001000"/>
    <x v="2"/>
    <x v="39"/>
    <n v="500"/>
    <x v="75"/>
    <s v="DONACIJA"/>
  </r>
  <r>
    <x v="3"/>
    <n v="40093729"/>
    <n v="41470000000"/>
    <n v="4147001000"/>
    <x v="2"/>
    <x v="40"/>
    <n v="500"/>
    <x v="75"/>
    <s v="DONACIJA"/>
  </r>
  <r>
    <x v="3"/>
    <n v="40093733"/>
    <n v="41470000000"/>
    <n v="4147001000"/>
    <x v="2"/>
    <x v="1"/>
    <n v="4200"/>
    <x v="75"/>
    <s v="DONACIJA"/>
  </r>
  <r>
    <x v="3"/>
    <n v="40093707"/>
    <n v="41470000000"/>
    <n v="4147001000"/>
    <x v="2"/>
    <x v="1"/>
    <n v="900"/>
    <x v="75"/>
    <s v="DONACIJA"/>
  </r>
  <r>
    <x v="3"/>
    <n v="40096413"/>
    <n v="43160000000"/>
    <n v="4316001000"/>
    <x v="18"/>
    <x v="2"/>
    <n v="400"/>
    <x v="66"/>
    <s v="BUDGET"/>
  </r>
  <r>
    <x v="3"/>
    <n v="40093686"/>
    <n v="44130000000"/>
    <n v="4413009000"/>
    <x v="3"/>
    <x v="46"/>
    <n v="50000"/>
    <x v="76"/>
    <s v="BUDGET"/>
  </r>
  <r>
    <x v="3"/>
    <n v="40093688"/>
    <n v="44130000000"/>
    <n v="4413009000"/>
    <x v="3"/>
    <x v="46"/>
    <n v="50000"/>
    <x v="76"/>
    <s v="BUDGET"/>
  </r>
  <r>
    <x v="3"/>
    <n v="40093692"/>
    <n v="44130000000"/>
    <n v="4413009000"/>
    <x v="3"/>
    <x v="46"/>
    <n v="50000"/>
    <x v="76"/>
    <s v="BUDGET"/>
  </r>
  <r>
    <x v="3"/>
    <n v="40093694"/>
    <n v="44130000000"/>
    <n v="4413009000"/>
    <x v="3"/>
    <x v="46"/>
    <n v="50000"/>
    <x v="76"/>
    <s v="BUDGET"/>
  </r>
  <r>
    <x v="3"/>
    <n v="40099633"/>
    <n v="41470000000"/>
    <n v="4147001000"/>
    <x v="2"/>
    <x v="1"/>
    <n v="396"/>
    <x v="68"/>
    <s v="BUDGET"/>
  </r>
  <r>
    <x v="3"/>
    <n v="40099638"/>
    <n v="41470000000"/>
    <n v="4147001000"/>
    <x v="2"/>
    <x v="1"/>
    <n v="396"/>
    <x v="68"/>
    <s v="BUDGET"/>
  </r>
  <r>
    <x v="3"/>
    <n v="40099642"/>
    <n v="41470000000"/>
    <n v="4147001000"/>
    <x v="2"/>
    <x v="0"/>
    <n v="495.52"/>
    <x v="68"/>
    <s v="BUDGET"/>
  </r>
  <r>
    <x v="3"/>
    <n v="40099644"/>
    <n v="41470000000"/>
    <n v="4147001000"/>
    <x v="2"/>
    <x v="6"/>
    <n v="16.12"/>
    <x v="68"/>
    <s v="BUDGET"/>
  </r>
  <r>
    <x v="3"/>
    <n v="40099649"/>
    <n v="41470000000"/>
    <n v="4147001000"/>
    <x v="2"/>
    <x v="5"/>
    <n v="8"/>
    <x v="68"/>
    <s v="BUDGET"/>
  </r>
  <r>
    <x v="4"/>
    <n v="40084401"/>
    <n v="41110000000"/>
    <n v="4111001000"/>
    <x v="19"/>
    <x v="317"/>
    <n v="54546.01"/>
    <x v="58"/>
    <s v="BUDGET"/>
  </r>
  <r>
    <x v="4"/>
    <n v="40084403"/>
    <n v="41110000000"/>
    <n v="4111001000"/>
    <x v="19"/>
    <x v="318"/>
    <n v="14881.94"/>
    <x v="58"/>
    <s v="BUDGET"/>
  </r>
  <r>
    <x v="4"/>
    <n v="40084405"/>
    <n v="41110000000"/>
    <n v="4111001000"/>
    <x v="19"/>
    <x v="319"/>
    <n v="13552.63"/>
    <x v="58"/>
    <s v="BUDGET"/>
  </r>
  <r>
    <x v="4"/>
    <n v="40084410"/>
    <n v="41110000000"/>
    <n v="4111001000"/>
    <x v="19"/>
    <x v="482"/>
    <n v="6298.3"/>
    <x v="58"/>
    <s v="BUDGET"/>
  </r>
  <r>
    <x v="4"/>
    <n v="40084415"/>
    <n v="41110000000"/>
    <n v="4111001000"/>
    <x v="19"/>
    <x v="321"/>
    <n v="10246.68"/>
    <x v="58"/>
    <s v="BUDGET"/>
  </r>
  <r>
    <x v="4"/>
    <n v="40084417"/>
    <n v="41110000000"/>
    <n v="4111001000"/>
    <x v="19"/>
    <x v="322"/>
    <n v="4242.0200000000004"/>
    <x v="58"/>
    <s v="BUDGET"/>
  </r>
  <r>
    <x v="4"/>
    <n v="40081345"/>
    <n v="41340000000"/>
    <n v="4134001000"/>
    <x v="20"/>
    <x v="317"/>
    <n v="4135.3999999999996"/>
    <x v="58"/>
    <s v="BUDGET"/>
  </r>
  <r>
    <x v="4"/>
    <n v="40081353"/>
    <n v="41340000000"/>
    <n v="4134001000"/>
    <x v="20"/>
    <x v="318"/>
    <n v="506.43"/>
    <x v="58"/>
    <s v="BUDGET"/>
  </r>
  <r>
    <x v="4"/>
    <n v="40081361"/>
    <n v="41340000000"/>
    <n v="4134001000"/>
    <x v="20"/>
    <x v="319"/>
    <n v="14.59"/>
    <x v="58"/>
    <s v="BUDGET"/>
  </r>
  <r>
    <x v="4"/>
    <n v="40081368"/>
    <n v="41340000000"/>
    <n v="4134001000"/>
    <x v="20"/>
    <x v="482"/>
    <n v="772.31"/>
    <x v="58"/>
    <s v="BUDGET"/>
  </r>
  <r>
    <x v="4"/>
    <n v="40081372"/>
    <n v="41340000000"/>
    <n v="4134001000"/>
    <x v="20"/>
    <x v="322"/>
    <n v="308.43"/>
    <x v="58"/>
    <s v="BUDGET"/>
  </r>
  <r>
    <x v="4"/>
    <n v="40081473"/>
    <n v="41960000000"/>
    <n v="4196001000"/>
    <x v="16"/>
    <x v="317"/>
    <n v="6612.22"/>
    <x v="58"/>
    <s v="BUDGET"/>
  </r>
  <r>
    <x v="4"/>
    <n v="40081493"/>
    <n v="41960000000"/>
    <n v="4196001000"/>
    <x v="16"/>
    <x v="318"/>
    <n v="947.25"/>
    <x v="58"/>
    <s v="BUDGET"/>
  </r>
  <r>
    <x v="4"/>
    <n v="40081522"/>
    <n v="41960000000"/>
    <n v="4196001000"/>
    <x v="16"/>
    <x v="319"/>
    <n v="69.63"/>
    <x v="58"/>
    <s v="BUDGET"/>
  </r>
  <r>
    <x v="4"/>
    <n v="40081545"/>
    <n v="41960000000"/>
    <n v="4196001000"/>
    <x v="16"/>
    <x v="482"/>
    <n v="358.61"/>
    <x v="58"/>
    <s v="BUDGET"/>
  </r>
  <r>
    <x v="4"/>
    <n v="40081585"/>
    <n v="41960000000"/>
    <n v="4196001000"/>
    <x v="16"/>
    <x v="322"/>
    <n v="307.64"/>
    <x v="58"/>
    <s v="BUDGET"/>
  </r>
  <r>
    <x v="4"/>
    <n v="40085970"/>
    <n v="43120000000"/>
    <n v="4312001000"/>
    <x v="32"/>
    <x v="109"/>
    <n v="85.5"/>
    <x v="74"/>
    <s v="BUDGET"/>
  </r>
  <r>
    <x v="4"/>
    <n v="40085610"/>
    <n v="43180000000"/>
    <n v="4318001000"/>
    <x v="35"/>
    <x v="1"/>
    <n v="86380"/>
    <x v="74"/>
    <s v="BUDGET"/>
  </r>
  <r>
    <x v="4"/>
    <n v="40085620"/>
    <n v="43180000000"/>
    <n v="4318001000"/>
    <x v="35"/>
    <x v="1"/>
    <n v="14520"/>
    <x v="74"/>
    <s v="BUDGET"/>
  </r>
  <r>
    <x v="4"/>
    <n v="40085600"/>
    <n v="43180000000"/>
    <n v="4318001000"/>
    <x v="35"/>
    <x v="1"/>
    <n v="980"/>
    <x v="74"/>
    <s v="BUDGET"/>
  </r>
  <r>
    <x v="4"/>
    <n v="40085600"/>
    <n v="43180000000"/>
    <n v="4318001000"/>
    <x v="35"/>
    <x v="1"/>
    <n v="9"/>
    <x v="74"/>
    <s v="BUDGET"/>
  </r>
  <r>
    <x v="4"/>
    <n v="40085600"/>
    <n v="43180000000"/>
    <n v="4318001000"/>
    <x v="35"/>
    <x v="1"/>
    <n v="5505"/>
    <x v="74"/>
    <s v="BUDGET"/>
  </r>
  <r>
    <x v="4"/>
    <n v="40085600"/>
    <n v="43180000000"/>
    <n v="4318001000"/>
    <x v="35"/>
    <x v="1"/>
    <n v="44762"/>
    <x v="74"/>
    <s v="BUDGET"/>
  </r>
  <r>
    <x v="4"/>
    <n v="40085579"/>
    <n v="43180000000"/>
    <n v="4318001000"/>
    <x v="35"/>
    <x v="1"/>
    <n v="15390"/>
    <x v="74"/>
    <s v="BUDGET"/>
  </r>
  <r>
    <x v="4"/>
    <n v="40085629"/>
    <n v="43180000000"/>
    <n v="4318001000"/>
    <x v="35"/>
    <x v="1"/>
    <n v="3900"/>
    <x v="74"/>
    <s v="BUDGET"/>
  </r>
  <r>
    <x v="4"/>
    <n v="40085725"/>
    <n v="45130000000"/>
    <n v="4513001000"/>
    <x v="36"/>
    <x v="40"/>
    <n v="67180"/>
    <x v="74"/>
    <s v="BUDGET"/>
  </r>
  <r>
    <x v="4"/>
    <n v="40085727"/>
    <n v="45130000000"/>
    <n v="4513001000"/>
    <x v="36"/>
    <x v="42"/>
    <n v="40916"/>
    <x v="74"/>
    <s v="BUDGET"/>
  </r>
  <r>
    <x v="4"/>
    <n v="40085730"/>
    <n v="45130000000"/>
    <n v="4513001000"/>
    <x v="36"/>
    <x v="41"/>
    <n v="72314"/>
    <x v="74"/>
    <s v="BUDGET"/>
  </r>
  <r>
    <x v="4"/>
    <n v="40085735"/>
    <n v="45130000000"/>
    <n v="4513001000"/>
    <x v="36"/>
    <x v="28"/>
    <n v="53616"/>
    <x v="74"/>
    <s v="BUDGET"/>
  </r>
  <r>
    <x v="4"/>
    <n v="40085740"/>
    <n v="45130000000"/>
    <n v="4513001000"/>
    <x v="36"/>
    <x v="2"/>
    <n v="30820"/>
    <x v="74"/>
    <s v="BUDGET"/>
  </r>
  <r>
    <x v="4"/>
    <n v="40085962"/>
    <n v="43120000000"/>
    <n v="4312001000"/>
    <x v="32"/>
    <x v="484"/>
    <n v="670.5"/>
    <x v="74"/>
    <s v="BUDGET"/>
  </r>
  <r>
    <x v="4"/>
    <n v="40085964"/>
    <n v="43120000000"/>
    <n v="4312001000"/>
    <x v="32"/>
    <x v="70"/>
    <n v="529.76"/>
    <x v="74"/>
    <s v="BUDGET"/>
  </r>
  <r>
    <x v="4"/>
    <n v="40085967"/>
    <n v="43120000000"/>
    <n v="4312001000"/>
    <x v="32"/>
    <x v="505"/>
    <n v="742"/>
    <x v="74"/>
    <s v="BUDGET"/>
  </r>
  <r>
    <x v="4"/>
    <n v="40085973"/>
    <n v="43120000000"/>
    <n v="4312001000"/>
    <x v="32"/>
    <x v="162"/>
    <n v="772.25"/>
    <x v="74"/>
    <s v="BUDGET"/>
  </r>
  <r>
    <x v="4"/>
    <n v="40085977"/>
    <n v="43120000000"/>
    <n v="4312001000"/>
    <x v="32"/>
    <x v="389"/>
    <n v="67.64"/>
    <x v="74"/>
    <s v="BUDGET"/>
  </r>
  <r>
    <x v="4"/>
    <n v="40085979"/>
    <n v="43120000000"/>
    <n v="4312001000"/>
    <x v="32"/>
    <x v="432"/>
    <n v="1490.47"/>
    <x v="74"/>
    <s v="BUDGET"/>
  </r>
  <r>
    <x v="4"/>
    <n v="40085984"/>
    <n v="43120000000"/>
    <n v="4312001000"/>
    <x v="32"/>
    <x v="502"/>
    <n v="96.8"/>
    <x v="74"/>
    <s v="BUDGET"/>
  </r>
  <r>
    <x v="4"/>
    <n v="40085983"/>
    <n v="43120000000"/>
    <n v="4312001000"/>
    <x v="32"/>
    <x v="95"/>
    <n v="56.3"/>
    <x v="74"/>
    <s v="BUDGET"/>
  </r>
  <r>
    <x v="4"/>
    <n v="40085987"/>
    <n v="43120000000"/>
    <n v="4312001000"/>
    <x v="32"/>
    <x v="510"/>
    <n v="174"/>
    <x v="74"/>
    <s v="BUDGET"/>
  </r>
  <r>
    <x v="4"/>
    <n v="40085990"/>
    <n v="43120000000"/>
    <n v="4312001000"/>
    <x v="32"/>
    <x v="160"/>
    <n v="367.04"/>
    <x v="74"/>
    <s v="BUDGET"/>
  </r>
  <r>
    <x v="4"/>
    <n v="40085993"/>
    <n v="43120000000"/>
    <n v="4312001000"/>
    <x v="32"/>
    <x v="529"/>
    <n v="280.2"/>
    <x v="74"/>
    <s v="BUDGET"/>
  </r>
  <r>
    <x v="4"/>
    <n v="40085997"/>
    <n v="43120000000"/>
    <n v="4312001000"/>
    <x v="32"/>
    <x v="193"/>
    <n v="331.5"/>
    <x v="74"/>
    <s v="BUDGET"/>
  </r>
  <r>
    <x v="4"/>
    <n v="40085999"/>
    <n v="43120000000"/>
    <n v="4312001000"/>
    <x v="32"/>
    <x v="399"/>
    <n v="736.5"/>
    <x v="74"/>
    <s v="BUDGET"/>
  </r>
  <r>
    <x v="4"/>
    <n v="40086002"/>
    <n v="43120000000"/>
    <n v="4312001000"/>
    <x v="32"/>
    <x v="424"/>
    <n v="200"/>
    <x v="74"/>
    <s v="BUDGET"/>
  </r>
  <r>
    <x v="4"/>
    <n v="40086007"/>
    <n v="43120000000"/>
    <n v="4312001000"/>
    <x v="32"/>
    <x v="420"/>
    <n v="388"/>
    <x v="74"/>
    <s v="BUDGET"/>
  </r>
  <r>
    <x v="4"/>
    <n v="40086011"/>
    <n v="43120000000"/>
    <n v="4312001000"/>
    <x v="32"/>
    <x v="100"/>
    <n v="649.24"/>
    <x v="74"/>
    <s v="BUDGET"/>
  </r>
  <r>
    <x v="4"/>
    <n v="40086014"/>
    <n v="43120000000"/>
    <n v="4312002000"/>
    <x v="33"/>
    <x v="478"/>
    <n v="260.79000000000002"/>
    <x v="74"/>
    <s v="BUDGET"/>
  </r>
  <r>
    <x v="4"/>
    <n v="40084692"/>
    <n v="41130000000"/>
    <n v="4113001000"/>
    <x v="1"/>
    <x v="0"/>
    <n v="1519.64"/>
    <x v="59"/>
    <s v="BUDGET"/>
  </r>
  <r>
    <x v="4"/>
    <n v="40084683"/>
    <n v="41130000000"/>
    <n v="4113001000"/>
    <x v="1"/>
    <x v="0"/>
    <n v="3670.75"/>
    <x v="59"/>
    <s v="BUDGET"/>
  </r>
  <r>
    <x v="4"/>
    <n v="40084672"/>
    <n v="41130000000"/>
    <n v="4113001000"/>
    <x v="1"/>
    <x v="0"/>
    <n v="2256.13"/>
    <x v="59"/>
    <s v="BUDGET"/>
  </r>
  <r>
    <x v="4"/>
    <n v="40084664"/>
    <n v="41130000000"/>
    <n v="4113001000"/>
    <x v="1"/>
    <x v="0"/>
    <n v="4855.09"/>
    <x v="59"/>
    <s v="BUDGET"/>
  </r>
  <r>
    <x v="4"/>
    <n v="40084653"/>
    <n v="41130000000"/>
    <n v="4113001000"/>
    <x v="1"/>
    <x v="0"/>
    <n v="5330.87"/>
    <x v="59"/>
    <s v="BUDGET"/>
  </r>
  <r>
    <x v="4"/>
    <n v="40084635"/>
    <n v="41130000000"/>
    <n v="4113001000"/>
    <x v="1"/>
    <x v="0"/>
    <n v="19540.759999999998"/>
    <x v="59"/>
    <s v="BUDGET"/>
  </r>
  <r>
    <x v="4"/>
    <n v="40084613"/>
    <n v="41140000000"/>
    <n v="4114001000"/>
    <x v="1"/>
    <x v="0"/>
    <n v="2042.61"/>
    <x v="59"/>
    <s v="BUDGET"/>
  </r>
  <r>
    <x v="4"/>
    <n v="40084604"/>
    <n v="41140000000"/>
    <n v="4114001000"/>
    <x v="1"/>
    <x v="0"/>
    <n v="7695.17"/>
    <x v="59"/>
    <s v="BUDGET"/>
  </r>
  <r>
    <x v="4"/>
    <n v="40084398"/>
    <n v="41120000000"/>
    <n v="4112001000"/>
    <x v="0"/>
    <x v="0"/>
    <n v="569.83000000000004"/>
    <x v="59"/>
    <s v="BUDGET"/>
  </r>
  <r>
    <x v="4"/>
    <n v="40084395"/>
    <n v="41120000000"/>
    <n v="4112001000"/>
    <x v="0"/>
    <x v="0"/>
    <n v="1376.46"/>
    <x v="59"/>
    <s v="BUDGET"/>
  </r>
  <r>
    <x v="4"/>
    <n v="40084393"/>
    <n v="41120000000"/>
    <n v="4112001000"/>
    <x v="0"/>
    <x v="0"/>
    <n v="846.04"/>
    <x v="59"/>
    <s v="BUDGET"/>
  </r>
  <r>
    <x v="4"/>
    <n v="40084389"/>
    <n v="41120000000"/>
    <n v="4112001000"/>
    <x v="0"/>
    <x v="0"/>
    <n v="1820.55"/>
    <x v="59"/>
    <s v="BUDGET"/>
  </r>
  <r>
    <x v="4"/>
    <n v="40084387"/>
    <n v="41120000000"/>
    <n v="4112001000"/>
    <x v="0"/>
    <x v="0"/>
    <n v="1999.07"/>
    <x v="59"/>
    <s v="BUDGET"/>
  </r>
  <r>
    <x v="4"/>
    <n v="40084382"/>
    <n v="41120000000"/>
    <n v="4112001000"/>
    <x v="0"/>
    <x v="0"/>
    <n v="7327.22"/>
    <x v="59"/>
    <s v="BUDGET"/>
  </r>
  <r>
    <x v="4"/>
    <n v="40084550"/>
    <n v="41150000000"/>
    <n v="4115001000"/>
    <x v="14"/>
    <x v="34"/>
    <n v="178.99"/>
    <x v="60"/>
    <s v="BUDGET"/>
  </r>
  <r>
    <x v="4"/>
    <n v="40084503"/>
    <n v="41150000000"/>
    <n v="4115001000"/>
    <x v="14"/>
    <x v="238"/>
    <n v="259.87"/>
    <x v="60"/>
    <s v="BUDGET"/>
  </r>
  <r>
    <x v="4"/>
    <n v="40084496"/>
    <n v="41150000000"/>
    <n v="4115001000"/>
    <x v="14"/>
    <x v="6"/>
    <n v="1099.0899999999999"/>
    <x v="60"/>
    <s v="BUDGET"/>
  </r>
  <r>
    <x v="4"/>
    <n v="40084514"/>
    <n v="41150000000"/>
    <n v="4115001000"/>
    <x v="14"/>
    <x v="224"/>
    <n v="126.91"/>
    <x v="60"/>
    <s v="BUDGET"/>
  </r>
  <r>
    <x v="4"/>
    <n v="40084557"/>
    <n v="41150000000"/>
    <n v="4115001000"/>
    <x v="14"/>
    <x v="235"/>
    <n v="74.11"/>
    <x v="60"/>
    <s v="BUDGET"/>
  </r>
  <r>
    <x v="4"/>
    <n v="40084509"/>
    <n v="41150000000"/>
    <n v="4115001000"/>
    <x v="14"/>
    <x v="234"/>
    <n v="236.69"/>
    <x v="60"/>
    <s v="BUDGET"/>
  </r>
  <r>
    <x v="4"/>
    <n v="40088631"/>
    <n v="44160000000"/>
    <n v="4416009000"/>
    <x v="3"/>
    <x v="322"/>
    <n v="7865"/>
    <x v="69"/>
    <s v="BUDGET"/>
  </r>
  <r>
    <x v="4"/>
    <n v="40089688"/>
    <n v="43120000000"/>
    <n v="4312003000"/>
    <x v="34"/>
    <x v="323"/>
    <n v="8515.31"/>
    <x v="64"/>
    <s v="BUDGET"/>
  </r>
  <r>
    <x v="4"/>
    <n v="40089694"/>
    <n v="43120000000"/>
    <n v="4312003000"/>
    <x v="34"/>
    <x v="323"/>
    <n v="3325.51"/>
    <x v="64"/>
    <s v="BUDGET"/>
  </r>
  <r>
    <x v="4"/>
    <n v="40089684"/>
    <n v="43120000000"/>
    <n v="4312003000"/>
    <x v="34"/>
    <x v="323"/>
    <n v="12287.18"/>
    <x v="73"/>
    <s v="BUDGET"/>
  </r>
  <r>
    <x v="4"/>
    <n v="40090784"/>
    <n v="43120000000"/>
    <n v="4312001000"/>
    <x v="32"/>
    <x v="100"/>
    <n v="437.2"/>
    <x v="77"/>
    <s v="BUDGET"/>
  </r>
  <r>
    <x v="4"/>
    <n v="40090706"/>
    <n v="43120000000"/>
    <n v="4312001000"/>
    <x v="32"/>
    <x v="393"/>
    <n v="78.650000000000006"/>
    <x v="77"/>
    <s v="BUDGET"/>
  </r>
  <r>
    <x v="4"/>
    <n v="40090703"/>
    <n v="43120000000"/>
    <n v="4312001000"/>
    <x v="32"/>
    <x v="536"/>
    <n v="336.8"/>
    <x v="77"/>
    <s v="BUDGET"/>
  </r>
  <r>
    <x v="4"/>
    <n v="40090702"/>
    <n v="43120000000"/>
    <n v="4312001000"/>
    <x v="32"/>
    <x v="216"/>
    <n v="59.2"/>
    <x v="77"/>
    <s v="BUDGET"/>
  </r>
  <r>
    <x v="4"/>
    <n v="40090700"/>
    <n v="43120000000"/>
    <n v="4312001000"/>
    <x v="32"/>
    <x v="193"/>
    <n v="2837.1"/>
    <x v="77"/>
    <s v="BUDGET"/>
  </r>
  <r>
    <x v="4"/>
    <n v="40090699"/>
    <n v="43120000000"/>
    <n v="4312001000"/>
    <x v="32"/>
    <x v="139"/>
    <n v="773.86"/>
    <x v="77"/>
    <s v="BUDGET"/>
  </r>
  <r>
    <x v="4"/>
    <n v="40090722"/>
    <n v="43120000000"/>
    <n v="4312001000"/>
    <x v="32"/>
    <x v="183"/>
    <n v="393.45"/>
    <x v="77"/>
    <s v="BUDGET"/>
  </r>
  <r>
    <x v="4"/>
    <n v="40090698"/>
    <n v="43120000000"/>
    <n v="4312001000"/>
    <x v="32"/>
    <x v="509"/>
    <n v="383.99"/>
    <x v="77"/>
    <s v="BUDGET"/>
  </r>
  <r>
    <x v="4"/>
    <n v="40090719"/>
    <n v="43120000000"/>
    <n v="4312001000"/>
    <x v="32"/>
    <x v="95"/>
    <n v="38"/>
    <x v="77"/>
    <s v="BUDGET"/>
  </r>
  <r>
    <x v="4"/>
    <n v="40090717"/>
    <n v="43120000000"/>
    <n v="4312001000"/>
    <x v="32"/>
    <x v="109"/>
    <n v="211.42"/>
    <x v="77"/>
    <s v="BUDGET"/>
  </r>
  <r>
    <x v="4"/>
    <n v="40099212"/>
    <n v="43120000000"/>
    <n v="4312003000"/>
    <x v="34"/>
    <x v="501"/>
    <n v="378.7"/>
    <x v="68"/>
    <s v="BUDGET"/>
  </r>
  <r>
    <x v="4"/>
    <n v="40099218"/>
    <n v="43120000000"/>
    <n v="4312003000"/>
    <x v="34"/>
    <x v="517"/>
    <n v="218.4"/>
    <x v="68"/>
    <s v="BUDGET"/>
  </r>
  <r>
    <x v="4"/>
    <n v="40098992"/>
    <n v="41250000000"/>
    <n v="4125001000"/>
    <x v="25"/>
    <x v="322"/>
    <n v="1263.51"/>
    <x v="68"/>
    <s v="BUDGET"/>
  </r>
  <r>
    <x v="5"/>
    <n v="40083099"/>
    <n v="41110000000"/>
    <n v="4111001000"/>
    <x v="19"/>
    <x v="42"/>
    <n v="833.56"/>
    <x v="58"/>
    <s v="BUDGET"/>
  </r>
  <r>
    <x v="5"/>
    <n v="40083054"/>
    <n v="41110000000"/>
    <n v="4111001000"/>
    <x v="19"/>
    <x v="1"/>
    <n v="3109.8"/>
    <x v="58"/>
    <s v="BUDGET"/>
  </r>
  <r>
    <x v="5"/>
    <n v="40083040"/>
    <n v="41110000000"/>
    <n v="4111001000"/>
    <x v="19"/>
    <x v="41"/>
    <n v="1627.17"/>
    <x v="58"/>
    <s v="BUDGET"/>
  </r>
  <r>
    <x v="5"/>
    <n v="40083029"/>
    <n v="41110000000"/>
    <n v="4111001000"/>
    <x v="19"/>
    <x v="40"/>
    <n v="1041.0899999999999"/>
    <x v="58"/>
    <s v="BUDGET"/>
  </r>
  <r>
    <x v="5"/>
    <n v="40083013"/>
    <n v="41110000000"/>
    <n v="4111001000"/>
    <x v="19"/>
    <x v="39"/>
    <n v="517.42999999999995"/>
    <x v="58"/>
    <s v="BUDGET"/>
  </r>
  <r>
    <x v="5"/>
    <n v="40083149"/>
    <n v="41110000000"/>
    <n v="4111001000"/>
    <x v="19"/>
    <x v="2"/>
    <n v="1166.93"/>
    <x v="58"/>
    <s v="BUDGET"/>
  </r>
  <r>
    <x v="5"/>
    <n v="40082992"/>
    <n v="41110000000"/>
    <n v="4111001000"/>
    <x v="19"/>
    <x v="38"/>
    <n v="31.88"/>
    <x v="58"/>
    <s v="BUDGET"/>
  </r>
  <r>
    <x v="5"/>
    <n v="40083450"/>
    <n v="41110000000"/>
    <n v="4111001000"/>
    <x v="19"/>
    <x v="5"/>
    <n v="26.99"/>
    <x v="58"/>
    <s v="BUDGET"/>
  </r>
  <r>
    <x v="5"/>
    <n v="40083185"/>
    <n v="41120000000"/>
    <n v="4112001000"/>
    <x v="0"/>
    <x v="0"/>
    <n v="1122.29"/>
    <x v="58"/>
    <s v="BUDGET"/>
  </r>
  <r>
    <x v="5"/>
    <n v="40083185"/>
    <n v="41130000000"/>
    <n v="4113001000"/>
    <x v="1"/>
    <x v="0"/>
    <n v="2992.78"/>
    <x v="58"/>
    <s v="BUDGET"/>
  </r>
  <r>
    <x v="5"/>
    <n v="40083185"/>
    <n v="41140000000"/>
    <n v="4114001000"/>
    <x v="1"/>
    <x v="0"/>
    <n v="1059.92"/>
    <x v="58"/>
    <s v="BUDGET"/>
  </r>
  <r>
    <x v="5"/>
    <n v="40083196"/>
    <n v="41150000000"/>
    <n v="4115001000"/>
    <x v="14"/>
    <x v="6"/>
    <n v="168.35"/>
    <x v="60"/>
    <s v="BUDGET"/>
  </r>
  <r>
    <x v="5"/>
    <n v="40089639"/>
    <n v="41470000000"/>
    <n v="4147001000"/>
    <x v="2"/>
    <x v="2"/>
    <n v="450"/>
    <x v="64"/>
    <s v="DONACIJA"/>
  </r>
  <r>
    <x v="5"/>
    <n v="40089641"/>
    <n v="41470000000"/>
    <n v="4147001000"/>
    <x v="2"/>
    <x v="41"/>
    <n v="450"/>
    <x v="64"/>
    <s v="DONACIJA"/>
  </r>
  <r>
    <x v="5"/>
    <n v="40089645"/>
    <n v="41470000000"/>
    <n v="4147001000"/>
    <x v="2"/>
    <x v="40"/>
    <n v="150"/>
    <x v="64"/>
    <s v="DONACIJA"/>
  </r>
  <r>
    <x v="5"/>
    <n v="40089646"/>
    <n v="41470000000"/>
    <n v="4147001000"/>
    <x v="2"/>
    <x v="0"/>
    <n v="407.57"/>
    <x v="64"/>
    <s v="DONACIJA"/>
  </r>
  <r>
    <x v="5"/>
    <n v="40089649"/>
    <n v="41470000000"/>
    <n v="4147001000"/>
    <x v="2"/>
    <x v="6"/>
    <n v="18.649999999999999"/>
    <x v="64"/>
    <s v="DONACIJA"/>
  </r>
  <r>
    <x v="5"/>
    <n v="40089693"/>
    <n v="41470000000"/>
    <n v="4147001000"/>
    <x v="2"/>
    <x v="10"/>
    <n v="25.41"/>
    <x v="64"/>
    <s v="BUDGET"/>
  </r>
  <r>
    <x v="5"/>
    <n v="40089697"/>
    <n v="41470000000"/>
    <n v="4147001000"/>
    <x v="2"/>
    <x v="331"/>
    <n v="60"/>
    <x v="64"/>
    <s v="BUDGET"/>
  </r>
  <r>
    <x v="5"/>
    <n v="40095153"/>
    <n v="41410000000"/>
    <n v="4141002000"/>
    <x v="13"/>
    <x v="33"/>
    <n v="116"/>
    <x v="66"/>
    <s v="BUDGET"/>
  </r>
  <r>
    <x v="5"/>
    <n v="40099811"/>
    <n v="41470000000"/>
    <n v="4147001000"/>
    <x v="2"/>
    <x v="1"/>
    <n v="470"/>
    <x v="68"/>
    <s v="BUDGET"/>
  </r>
  <r>
    <x v="5"/>
    <n v="40099819"/>
    <n v="41470000000"/>
    <n v="4147001000"/>
    <x v="2"/>
    <x v="1"/>
    <n v="470"/>
    <x v="68"/>
    <s v="BUDGET"/>
  </r>
  <r>
    <x v="5"/>
    <n v="40099823"/>
    <n v="41470000000"/>
    <n v="4147001000"/>
    <x v="2"/>
    <x v="30"/>
    <n v="470"/>
    <x v="68"/>
    <s v="BUDGET"/>
  </r>
  <r>
    <x v="5"/>
    <n v="40099829"/>
    <n v="41470000000"/>
    <n v="4147001000"/>
    <x v="2"/>
    <x v="0"/>
    <n v="873.36"/>
    <x v="68"/>
    <s v="BUDGET"/>
  </r>
  <r>
    <x v="5"/>
    <n v="40099832"/>
    <n v="41470000000"/>
    <n v="4147001000"/>
    <x v="2"/>
    <x v="6"/>
    <n v="24.62"/>
    <x v="68"/>
    <s v="BUDGET"/>
  </r>
  <r>
    <x v="5"/>
    <n v="40101114"/>
    <n v="41110000000"/>
    <n v="4111001000"/>
    <x v="19"/>
    <x v="5"/>
    <n v="27.72"/>
    <x v="68"/>
    <s v="BUDGET"/>
  </r>
  <r>
    <x v="5"/>
    <n v="40101028"/>
    <n v="41110000000"/>
    <n v="4111001000"/>
    <x v="19"/>
    <x v="38"/>
    <n v="35.25"/>
    <x v="68"/>
    <s v="BUDGET"/>
  </r>
  <r>
    <x v="5"/>
    <n v="40101538"/>
    <n v="41110000000"/>
    <n v="4111001000"/>
    <x v="19"/>
    <x v="39"/>
    <n v="570.98"/>
    <x v="68"/>
    <s v="BUDGET"/>
  </r>
  <r>
    <x v="5"/>
    <n v="40101559"/>
    <n v="41110000000"/>
    <n v="4111001000"/>
    <x v="19"/>
    <x v="40"/>
    <n v="1107.3599999999999"/>
    <x v="68"/>
    <s v="BUDGET"/>
  </r>
  <r>
    <x v="5"/>
    <n v="40101586"/>
    <n v="41110000000"/>
    <n v="4111001000"/>
    <x v="19"/>
    <x v="41"/>
    <n v="1733.43"/>
    <x v="68"/>
    <s v="BUDGET"/>
  </r>
  <r>
    <x v="5"/>
    <n v="40101602"/>
    <n v="41110000000"/>
    <n v="4111001000"/>
    <x v="19"/>
    <x v="1"/>
    <n v="3364.08"/>
    <x v="68"/>
    <s v="BUDGET"/>
  </r>
  <r>
    <x v="5"/>
    <n v="40101626"/>
    <n v="41110000000"/>
    <n v="4111001000"/>
    <x v="19"/>
    <x v="42"/>
    <n v="886.29"/>
    <x v="68"/>
    <s v="BUDGET"/>
  </r>
  <r>
    <x v="5"/>
    <n v="40101649"/>
    <n v="41110000000"/>
    <n v="4111001000"/>
    <x v="19"/>
    <x v="2"/>
    <n v="1219.04"/>
    <x v="68"/>
    <s v="BUDGET"/>
  </r>
  <r>
    <x v="6"/>
    <n v="40083700"/>
    <n v="43170000000"/>
    <n v="4317001000"/>
    <x v="39"/>
    <x v="1"/>
    <n v="257.39999999999998"/>
    <x v="58"/>
    <s v="BUDGET"/>
  </r>
  <r>
    <x v="6"/>
    <n v="40089555"/>
    <n v="43170000000"/>
    <n v="4317001000"/>
    <x v="39"/>
    <x v="1"/>
    <n v="76447.8"/>
    <x v="64"/>
    <s v="BUDGET"/>
  </r>
  <r>
    <x v="6"/>
    <n v="40089557"/>
    <n v="43170000000"/>
    <n v="4317001000"/>
    <x v="39"/>
    <x v="39"/>
    <n v="38610"/>
    <x v="64"/>
    <s v="BUDGET"/>
  </r>
  <r>
    <x v="6"/>
    <n v="40089561"/>
    <n v="43170000000"/>
    <n v="4317001000"/>
    <x v="39"/>
    <x v="42"/>
    <n v="44939.7"/>
    <x v="64"/>
    <s v="BUDGET"/>
  </r>
  <r>
    <x v="6"/>
    <n v="40089563"/>
    <n v="43170000000"/>
    <n v="4317001000"/>
    <x v="39"/>
    <x v="28"/>
    <n v="13127.4"/>
    <x v="64"/>
    <s v="BUDGET"/>
  </r>
  <r>
    <x v="6"/>
    <n v="40089566"/>
    <n v="43170000000"/>
    <n v="4317001000"/>
    <x v="39"/>
    <x v="2"/>
    <n v="69345.899999999994"/>
    <x v="64"/>
    <s v="BUDGET"/>
  </r>
  <r>
    <x v="6"/>
    <n v="40089568"/>
    <n v="43170000000"/>
    <n v="4317001000"/>
    <x v="39"/>
    <x v="40"/>
    <n v="74002.5"/>
    <x v="64"/>
    <s v="BUDGET"/>
  </r>
  <r>
    <x v="6"/>
    <n v="40089571"/>
    <n v="43170000000"/>
    <n v="4317001000"/>
    <x v="39"/>
    <x v="41"/>
    <n v="46589.4"/>
    <x v="64"/>
    <s v="BUDGET"/>
  </r>
  <r>
    <x v="6"/>
    <n v="40089575"/>
    <n v="43170000000"/>
    <n v="4317001000"/>
    <x v="39"/>
    <x v="43"/>
    <n v="7464.6"/>
    <x v="64"/>
    <s v="BUDGET"/>
  </r>
  <r>
    <x v="6"/>
    <n v="40089577"/>
    <n v="43170000000"/>
    <n v="4317001000"/>
    <x v="39"/>
    <x v="334"/>
    <n v="1544.4"/>
    <x v="64"/>
    <s v="BUDGET"/>
  </r>
  <r>
    <x v="6"/>
    <n v="40089583"/>
    <n v="43170000000"/>
    <n v="4317001000"/>
    <x v="39"/>
    <x v="44"/>
    <n v="10553.4"/>
    <x v="64"/>
    <s v="BUDGET"/>
  </r>
  <r>
    <x v="6"/>
    <n v="40089584"/>
    <n v="43170000000"/>
    <n v="4317001000"/>
    <x v="39"/>
    <x v="333"/>
    <n v="1287"/>
    <x v="64"/>
    <s v="BUDGET"/>
  </r>
  <r>
    <x v="6"/>
    <n v="40089588"/>
    <n v="43170000000"/>
    <n v="4317001000"/>
    <x v="39"/>
    <x v="336"/>
    <n v="257.39999999999998"/>
    <x v="64"/>
    <s v="BUDGET"/>
  </r>
  <r>
    <x v="6"/>
    <n v="40089595"/>
    <n v="43170000000"/>
    <n v="4317001000"/>
    <x v="39"/>
    <x v="1"/>
    <n v="78495.3"/>
    <x v="64"/>
    <s v="BUDGET"/>
  </r>
  <r>
    <x v="6"/>
    <n v="40089600"/>
    <n v="43170000000"/>
    <n v="4317001000"/>
    <x v="39"/>
    <x v="39"/>
    <n v="46074.6"/>
    <x v="64"/>
    <s v="BUDGET"/>
  </r>
  <r>
    <x v="6"/>
    <n v="40089601"/>
    <n v="43170000000"/>
    <n v="4317001000"/>
    <x v="39"/>
    <x v="42"/>
    <n v="40154.400000000001"/>
    <x v="64"/>
    <s v="BUDGET"/>
  </r>
  <r>
    <x v="6"/>
    <n v="40089604"/>
    <n v="43170000000"/>
    <n v="4317001000"/>
    <x v="39"/>
    <x v="28"/>
    <n v="8236.7999999999993"/>
    <x v="64"/>
    <s v="BUDGET"/>
  </r>
  <r>
    <x v="6"/>
    <n v="40089605"/>
    <n v="43170000000"/>
    <n v="4317001000"/>
    <x v="39"/>
    <x v="2"/>
    <n v="62010"/>
    <x v="64"/>
    <s v="BUDGET"/>
  </r>
  <r>
    <x v="6"/>
    <n v="40089607"/>
    <n v="43170000000"/>
    <n v="4317001000"/>
    <x v="39"/>
    <x v="40"/>
    <n v="63706.5"/>
    <x v="64"/>
    <s v="BUDGET"/>
  </r>
  <r>
    <x v="6"/>
    <n v="40089610"/>
    <n v="43170000000"/>
    <n v="4317001000"/>
    <x v="39"/>
    <x v="41"/>
    <n v="45009.9"/>
    <x v="64"/>
    <s v="BUDGET"/>
  </r>
  <r>
    <x v="6"/>
    <n v="40089612"/>
    <n v="43170000000"/>
    <n v="4317001000"/>
    <x v="39"/>
    <x v="43"/>
    <n v="2831.4"/>
    <x v="64"/>
    <s v="BUDGET"/>
  </r>
  <r>
    <x v="6"/>
    <n v="40089616"/>
    <n v="43170000000"/>
    <n v="4317001000"/>
    <x v="39"/>
    <x v="334"/>
    <n v="1029.5999999999999"/>
    <x v="64"/>
    <s v="BUDGET"/>
  </r>
  <r>
    <x v="6"/>
    <n v="40089618"/>
    <n v="43170000000"/>
    <n v="4317001000"/>
    <x v="39"/>
    <x v="44"/>
    <n v="10296"/>
    <x v="64"/>
    <s v="BUDGET"/>
  </r>
  <r>
    <x v="6"/>
    <n v="40089621"/>
    <n v="43170000000"/>
    <n v="4317001000"/>
    <x v="39"/>
    <x v="335"/>
    <n v="257.39999999999998"/>
    <x v="64"/>
    <s v="BUDGET"/>
  </r>
  <r>
    <x v="8"/>
    <n v="40090163"/>
    <n v="41270000000"/>
    <n v="4127001000"/>
    <x v="11"/>
    <x v="462"/>
    <n v="593.19000000000005"/>
    <x v="64"/>
    <s v="NAMJENSKI"/>
  </r>
  <r>
    <x v="8"/>
    <n v="40090165"/>
    <n v="41270000000"/>
    <n v="4127001000"/>
    <x v="11"/>
    <x v="455"/>
    <n v="593.19000000000005"/>
    <x v="64"/>
    <s v="NAMJENSKI"/>
  </r>
  <r>
    <x v="8"/>
    <n v="40090167"/>
    <n v="41270000000"/>
    <n v="4127001000"/>
    <x v="11"/>
    <x v="462"/>
    <n v="790.92"/>
    <x v="64"/>
    <s v="NAMJENSKI"/>
  </r>
  <r>
    <x v="8"/>
    <n v="40090171"/>
    <n v="41270000000"/>
    <n v="4127001000"/>
    <x v="11"/>
    <x v="475"/>
    <n v="593.19000000000005"/>
    <x v="64"/>
    <s v="NAMJENSKI"/>
  </r>
  <r>
    <x v="8"/>
    <n v="40090172"/>
    <n v="41270000000"/>
    <n v="4127001000"/>
    <x v="11"/>
    <x v="295"/>
    <n v="395.46"/>
    <x v="64"/>
    <s v="NAMJENSKI"/>
  </r>
  <r>
    <x v="8"/>
    <n v="40090175"/>
    <n v="41270000000"/>
    <n v="4127001000"/>
    <x v="11"/>
    <x v="462"/>
    <n v="790.92"/>
    <x v="64"/>
    <s v="NAMJENSKI"/>
  </r>
  <r>
    <x v="8"/>
    <n v="40090177"/>
    <n v="41270000000"/>
    <n v="4127001000"/>
    <x v="11"/>
    <x v="272"/>
    <n v="395.46"/>
    <x v="64"/>
    <s v="NAMJENSKI"/>
  </r>
  <r>
    <x v="8"/>
    <n v="40090179"/>
    <n v="41270000000"/>
    <n v="4127001000"/>
    <x v="11"/>
    <x v="286"/>
    <n v="790.92"/>
    <x v="64"/>
    <s v="NAMJENSKI"/>
  </r>
  <r>
    <x v="8"/>
    <n v="40090180"/>
    <n v="41270000000"/>
    <n v="4127001000"/>
    <x v="11"/>
    <x v="459"/>
    <n v="593.19000000000005"/>
    <x v="64"/>
    <s v="NAMJENSKI"/>
  </r>
  <r>
    <x v="8"/>
    <n v="40090183"/>
    <n v="41270000000"/>
    <n v="4127001000"/>
    <x v="11"/>
    <x v="287"/>
    <n v="395.46"/>
    <x v="64"/>
    <s v="NAMJENSKI"/>
  </r>
  <r>
    <x v="8"/>
    <n v="40090184"/>
    <n v="41270000000"/>
    <n v="4127001000"/>
    <x v="11"/>
    <x v="474"/>
    <n v="790.92"/>
    <x v="64"/>
    <s v="NAMJENSKI"/>
  </r>
  <r>
    <x v="8"/>
    <n v="40090186"/>
    <n v="41270000000"/>
    <n v="4127001000"/>
    <x v="11"/>
    <x v="463"/>
    <n v="593.19000000000005"/>
    <x v="64"/>
    <s v="NAMJENSKI"/>
  </r>
  <r>
    <x v="8"/>
    <n v="40090188"/>
    <n v="41270000000"/>
    <n v="4127001000"/>
    <x v="11"/>
    <x v="31"/>
    <n v="593.19000000000005"/>
    <x v="64"/>
    <s v="NAMJENSKI"/>
  </r>
  <r>
    <x v="8"/>
    <n v="40090196"/>
    <n v="41270000000"/>
    <n v="4127001000"/>
    <x v="11"/>
    <x v="469"/>
    <n v="790.92"/>
    <x v="64"/>
    <s v="NAMJENSKI"/>
  </r>
  <r>
    <x v="8"/>
    <n v="40090199"/>
    <n v="41270000000"/>
    <n v="4127001000"/>
    <x v="11"/>
    <x v="295"/>
    <n v="593.19000000000005"/>
    <x v="64"/>
    <s v="NAMJENSKI"/>
  </r>
  <r>
    <x v="8"/>
    <n v="40090201"/>
    <n v="41270000000"/>
    <n v="4127001000"/>
    <x v="11"/>
    <x v="459"/>
    <n v="395.46"/>
    <x v="64"/>
    <s v="NAMJENSKI"/>
  </r>
  <r>
    <x v="8"/>
    <n v="40090204"/>
    <n v="41270000000"/>
    <n v="4127001000"/>
    <x v="11"/>
    <x v="31"/>
    <n v="790.92"/>
    <x v="64"/>
    <s v="NAMJENSKI"/>
  </r>
  <r>
    <x v="8"/>
    <n v="40090207"/>
    <n v="41270000000"/>
    <n v="4127001000"/>
    <x v="11"/>
    <x v="31"/>
    <n v="593.19000000000005"/>
    <x v="64"/>
    <s v="NAMJENSKI"/>
  </r>
  <r>
    <x v="8"/>
    <n v="40090209"/>
    <n v="41270000000"/>
    <n v="4127001000"/>
    <x v="11"/>
    <x v="459"/>
    <n v="395.46"/>
    <x v="64"/>
    <s v="NAMJENSKI"/>
  </r>
  <r>
    <x v="8"/>
    <n v="40090211"/>
    <n v="41270000000"/>
    <n v="4127001000"/>
    <x v="11"/>
    <x v="31"/>
    <n v="790.92"/>
    <x v="64"/>
    <s v="NAMJENSKI"/>
  </r>
  <r>
    <x v="8"/>
    <n v="40090217"/>
    <n v="41270000000"/>
    <n v="4127001000"/>
    <x v="11"/>
    <x v="31"/>
    <n v="790.92"/>
    <x v="64"/>
    <s v="NAMJENSKI"/>
  </r>
  <r>
    <x v="8"/>
    <n v="40090219"/>
    <n v="41270000000"/>
    <n v="4127001000"/>
    <x v="11"/>
    <x v="31"/>
    <n v="593.19000000000005"/>
    <x v="64"/>
    <s v="NAMJENSKI"/>
  </r>
  <r>
    <x v="8"/>
    <n v="40090223"/>
    <n v="41270000000"/>
    <n v="4127001000"/>
    <x v="11"/>
    <x v="459"/>
    <n v="593.19000000000005"/>
    <x v="64"/>
    <s v="NAMJENSKI"/>
  </r>
  <r>
    <x v="8"/>
    <n v="40090227"/>
    <n v="41270000000"/>
    <n v="4127001000"/>
    <x v="11"/>
    <x v="463"/>
    <n v="395.46"/>
    <x v="64"/>
    <s v="NAMJENSKI"/>
  </r>
  <r>
    <x v="8"/>
    <n v="40090230"/>
    <n v="41270000000"/>
    <n v="4127001000"/>
    <x v="11"/>
    <x v="31"/>
    <n v="790.92"/>
    <x v="64"/>
    <s v="NAMJENSKI"/>
  </r>
  <r>
    <x v="8"/>
    <n v="40090244"/>
    <n v="41270000000"/>
    <n v="4127001000"/>
    <x v="11"/>
    <x v="474"/>
    <n v="395.46"/>
    <x v="64"/>
    <s v="NAMJENSKI"/>
  </r>
  <r>
    <x v="8"/>
    <n v="40090249"/>
    <n v="41270000000"/>
    <n v="4127001000"/>
    <x v="11"/>
    <x v="472"/>
    <n v="790.92"/>
    <x v="64"/>
    <s v="NAMJENSKI"/>
  </r>
  <r>
    <x v="8"/>
    <n v="40090259"/>
    <n v="41270000000"/>
    <n v="4127001000"/>
    <x v="11"/>
    <x v="467"/>
    <n v="593.19000000000005"/>
    <x v="64"/>
    <s v="NAMJENSKI"/>
  </r>
  <r>
    <x v="8"/>
    <n v="40090264"/>
    <n v="41270000000"/>
    <n v="4127001000"/>
    <x v="11"/>
    <x v="455"/>
    <n v="395.46"/>
    <x v="64"/>
    <s v="NAMJENSKI"/>
  </r>
  <r>
    <x v="8"/>
    <n v="40090269"/>
    <n v="41270000000"/>
    <n v="4127001000"/>
    <x v="11"/>
    <x v="295"/>
    <n v="790.92"/>
    <x v="64"/>
    <s v="NAMJENSKI"/>
  </r>
  <r>
    <x v="8"/>
    <n v="40090271"/>
    <n v="41270000000"/>
    <n v="4127001000"/>
    <x v="11"/>
    <x v="462"/>
    <n v="593.19000000000005"/>
    <x v="64"/>
    <s v="NAMJENSKI"/>
  </r>
  <r>
    <x v="8"/>
    <n v="40090277"/>
    <n v="41270000000"/>
    <n v="4127001000"/>
    <x v="11"/>
    <x v="31"/>
    <n v="395.46"/>
    <x v="64"/>
    <s v="NAMJENSKI"/>
  </r>
  <r>
    <x v="8"/>
    <n v="40090280"/>
    <n v="41270000000"/>
    <n v="4127001000"/>
    <x v="11"/>
    <x v="273"/>
    <n v="593.19000000000005"/>
    <x v="64"/>
    <s v="NAMJENSKI"/>
  </r>
  <r>
    <x v="8"/>
    <n v="40090286"/>
    <n v="41270000000"/>
    <n v="4127001000"/>
    <x v="11"/>
    <x v="295"/>
    <n v="395.46"/>
    <x v="64"/>
    <s v="NAMJENSKI"/>
  </r>
  <r>
    <x v="8"/>
    <n v="40090291"/>
    <n v="41270000000"/>
    <n v="4127001000"/>
    <x v="11"/>
    <x v="467"/>
    <n v="593.19000000000005"/>
    <x v="64"/>
    <s v="NAMJENSKI"/>
  </r>
  <r>
    <x v="8"/>
    <n v="40090295"/>
    <n v="41270000000"/>
    <n v="4127001000"/>
    <x v="11"/>
    <x v="295"/>
    <n v="395.46"/>
    <x v="64"/>
    <s v="NAMJENSKI"/>
  </r>
  <r>
    <x v="8"/>
    <n v="40090302"/>
    <n v="41270000000"/>
    <n v="4127001000"/>
    <x v="11"/>
    <x v="384"/>
    <n v="790.92"/>
    <x v="64"/>
    <s v="NAMJENSKI"/>
  </r>
  <r>
    <x v="8"/>
    <n v="40090304"/>
    <n v="41270000000"/>
    <n v="4127001000"/>
    <x v="11"/>
    <x v="206"/>
    <n v="593.19000000000005"/>
    <x v="64"/>
    <s v="NAMJENSKI"/>
  </r>
  <r>
    <x v="8"/>
    <n v="40090308"/>
    <n v="41270000000"/>
    <n v="4127001000"/>
    <x v="11"/>
    <x v="407"/>
    <n v="593.19000000000005"/>
    <x v="64"/>
    <s v="NAMJENSKI"/>
  </r>
  <r>
    <x v="8"/>
    <n v="40090310"/>
    <n v="41270000000"/>
    <n v="4127001000"/>
    <x v="11"/>
    <x v="65"/>
    <n v="395.46"/>
    <x v="64"/>
    <s v="NAMJENSKI"/>
  </r>
  <r>
    <x v="8"/>
    <n v="40090312"/>
    <n v="41270000000"/>
    <n v="4127001000"/>
    <x v="11"/>
    <x v="397"/>
    <n v="593.19000000000005"/>
    <x v="64"/>
    <s v="NAMJENSKI"/>
  </r>
  <r>
    <x v="8"/>
    <n v="40090315"/>
    <n v="41270000000"/>
    <n v="4127001000"/>
    <x v="11"/>
    <x v="407"/>
    <n v="395.46"/>
    <x v="64"/>
    <s v="NAMJENSKI"/>
  </r>
  <r>
    <x v="8"/>
    <n v="40090320"/>
    <n v="41270000000"/>
    <n v="4127001000"/>
    <x v="11"/>
    <x v="528"/>
    <n v="593.19000000000005"/>
    <x v="64"/>
    <s v="NAMJENSKI"/>
  </r>
  <r>
    <x v="8"/>
    <n v="40090325"/>
    <n v="41270000000"/>
    <n v="4127001000"/>
    <x v="11"/>
    <x v="60"/>
    <n v="395.46"/>
    <x v="64"/>
    <s v="NAMJENSKI"/>
  </r>
  <r>
    <x v="8"/>
    <n v="40090327"/>
    <n v="41270000000"/>
    <n v="4127001000"/>
    <x v="11"/>
    <x v="494"/>
    <n v="593.19000000000005"/>
    <x v="64"/>
    <s v="NAMJENSKI"/>
  </r>
  <r>
    <x v="8"/>
    <n v="40090329"/>
    <n v="41270000000"/>
    <n v="4127001000"/>
    <x v="11"/>
    <x v="373"/>
    <n v="395.46"/>
    <x v="64"/>
    <s v="NAMJENSKI"/>
  </r>
  <r>
    <x v="8"/>
    <n v="40090333"/>
    <n v="41270000000"/>
    <n v="4127001000"/>
    <x v="11"/>
    <x v="154"/>
    <n v="790.92"/>
    <x v="64"/>
    <s v="NAMJENSKI"/>
  </r>
  <r>
    <x v="8"/>
    <n v="40090335"/>
    <n v="41270000000"/>
    <n v="4127001000"/>
    <x v="11"/>
    <x v="398"/>
    <n v="593.19000000000005"/>
    <x v="64"/>
    <s v="NAMJENSKI"/>
  </r>
  <r>
    <x v="8"/>
    <n v="40090340"/>
    <n v="41270000000"/>
    <n v="4127001000"/>
    <x v="11"/>
    <x v="380"/>
    <n v="395.46"/>
    <x v="64"/>
    <s v="NAMJENSKI"/>
  </r>
  <r>
    <x v="8"/>
    <n v="40090344"/>
    <n v="41270000000"/>
    <n v="4127001000"/>
    <x v="11"/>
    <x v="155"/>
    <n v="790.92"/>
    <x v="64"/>
    <s v="NAMJENSKI"/>
  </r>
  <r>
    <x v="8"/>
    <n v="40090350"/>
    <n v="41270000000"/>
    <n v="4127001000"/>
    <x v="11"/>
    <x v="412"/>
    <n v="790.92"/>
    <x v="64"/>
    <s v="NAMJENSKI"/>
  </r>
  <r>
    <x v="8"/>
    <n v="40090354"/>
    <n v="41270000000"/>
    <n v="4127001000"/>
    <x v="11"/>
    <x v="407"/>
    <n v="395.46"/>
    <x v="64"/>
    <s v="NAMJENSKI"/>
  </r>
  <r>
    <x v="8"/>
    <n v="40090361"/>
    <n v="41270000000"/>
    <n v="4127001000"/>
    <x v="11"/>
    <x v="154"/>
    <n v="790.92"/>
    <x v="64"/>
    <s v="NAMJENSKI"/>
  </r>
  <r>
    <x v="8"/>
    <n v="40090364"/>
    <n v="41270000000"/>
    <n v="4127001000"/>
    <x v="11"/>
    <x v="153"/>
    <n v="593.19000000000005"/>
    <x v="64"/>
    <s v="NAMJENSKI"/>
  </r>
  <r>
    <x v="8"/>
    <n v="40090367"/>
    <n v="41270000000"/>
    <n v="4127001000"/>
    <x v="11"/>
    <x v="485"/>
    <n v="790.92"/>
    <x v="64"/>
    <s v="NAMJENSKI"/>
  </r>
  <r>
    <x v="8"/>
    <n v="40090372"/>
    <n v="41270000000"/>
    <n v="4127001000"/>
    <x v="11"/>
    <x v="155"/>
    <n v="593.19000000000005"/>
    <x v="64"/>
    <s v="NAMJENSKI"/>
  </r>
  <r>
    <x v="8"/>
    <n v="40090380"/>
    <n v="41270000000"/>
    <n v="4127001000"/>
    <x v="11"/>
    <x v="86"/>
    <n v="395.46"/>
    <x v="64"/>
    <s v="NAMJENSKI"/>
  </r>
  <r>
    <x v="8"/>
    <n v="40090384"/>
    <n v="41270000000"/>
    <n v="4127001000"/>
    <x v="11"/>
    <x v="153"/>
    <n v="790.92"/>
    <x v="64"/>
    <s v="NAMJENSKI"/>
  </r>
  <r>
    <x v="8"/>
    <n v="40090388"/>
    <n v="41270000000"/>
    <n v="4127001000"/>
    <x v="11"/>
    <x v="422"/>
    <n v="593.19000000000005"/>
    <x v="64"/>
    <s v="NAMJENSKI"/>
  </r>
  <r>
    <x v="8"/>
    <n v="40090121"/>
    <n v="41270000000"/>
    <n v="4127001000"/>
    <x v="11"/>
    <x v="31"/>
    <n v="790.92"/>
    <x v="64"/>
    <s v="NAMJENSKI"/>
  </r>
  <r>
    <x v="8"/>
    <n v="40090124"/>
    <n v="41270000000"/>
    <n v="4127001000"/>
    <x v="11"/>
    <x v="462"/>
    <n v="593.19000000000005"/>
    <x v="64"/>
    <s v="NAMJENSKI"/>
  </r>
  <r>
    <x v="8"/>
    <n v="40090126"/>
    <n v="41270000000"/>
    <n v="4127001000"/>
    <x v="11"/>
    <x v="470"/>
    <n v="395.46"/>
    <x v="64"/>
    <s v="NAMJENSKI"/>
  </r>
  <r>
    <x v="8"/>
    <n v="40090130"/>
    <n v="41270000000"/>
    <n v="4127001000"/>
    <x v="11"/>
    <x v="295"/>
    <n v="593.19000000000005"/>
    <x v="64"/>
    <s v="NAMJENSKI"/>
  </r>
  <r>
    <x v="8"/>
    <n v="40090133"/>
    <n v="41270000000"/>
    <n v="4127001000"/>
    <x v="11"/>
    <x v="31"/>
    <n v="395.46"/>
    <x v="64"/>
    <s v="NAMJENSKI"/>
  </r>
  <r>
    <x v="8"/>
    <n v="40090136"/>
    <n v="41270000000"/>
    <n v="4127001000"/>
    <x v="11"/>
    <x v="462"/>
    <n v="395.46"/>
    <x v="64"/>
    <s v="NAMJENSKI"/>
  </r>
  <r>
    <x v="8"/>
    <n v="40090138"/>
    <n v="41270000000"/>
    <n v="4127001000"/>
    <x v="11"/>
    <x v="31"/>
    <n v="395.46"/>
    <x v="64"/>
    <s v="NAMJENSKI"/>
  </r>
  <r>
    <x v="8"/>
    <n v="40090156"/>
    <n v="41270000000"/>
    <n v="4127001000"/>
    <x v="11"/>
    <x v="295"/>
    <n v="790.92"/>
    <x v="64"/>
    <s v="NAMJENSKI"/>
  </r>
  <r>
    <x v="8"/>
    <n v="40090157"/>
    <n v="41270000000"/>
    <n v="4127001000"/>
    <x v="11"/>
    <x v="31"/>
    <n v="593.19000000000005"/>
    <x v="64"/>
    <s v="NAMJENSKI"/>
  </r>
  <r>
    <x v="8"/>
    <n v="40090158"/>
    <n v="41270000000"/>
    <n v="4127001000"/>
    <x v="11"/>
    <x v="287"/>
    <n v="790.92"/>
    <x v="64"/>
    <s v="NAMJENSKI"/>
  </r>
  <r>
    <x v="8"/>
    <n v="40090159"/>
    <n v="41270000000"/>
    <n v="4127001000"/>
    <x v="11"/>
    <x v="31"/>
    <n v="593.19000000000005"/>
    <x v="64"/>
    <s v="NAMJENSKI"/>
  </r>
  <r>
    <x v="8"/>
    <n v="40090160"/>
    <n v="41270000000"/>
    <n v="4127001000"/>
    <x v="11"/>
    <x v="31"/>
    <n v="593.19000000000005"/>
    <x v="64"/>
    <s v="NAMJENSKI"/>
  </r>
  <r>
    <x v="8"/>
    <n v="40090161"/>
    <n v="41270000000"/>
    <n v="4127001000"/>
    <x v="11"/>
    <x v="287"/>
    <n v="790.92"/>
    <x v="64"/>
    <s v="NAMJENSKI"/>
  </r>
  <r>
    <x v="8"/>
    <n v="40091417"/>
    <n v="41270000000"/>
    <n v="4127001000"/>
    <x v="11"/>
    <x v="467"/>
    <n v="395.46"/>
    <x v="70"/>
    <s v="NAMJENSKI"/>
  </r>
  <r>
    <x v="8"/>
    <n v="40092136"/>
    <n v="41270000000"/>
    <n v="4127001000"/>
    <x v="11"/>
    <x v="31"/>
    <n v="197.73"/>
    <x v="70"/>
    <s v="NAMJENSKI"/>
  </r>
  <r>
    <x v="8"/>
    <n v="40092378"/>
    <n v="41270000000"/>
    <n v="4127001000"/>
    <x v="11"/>
    <x v="462"/>
    <n v="197.73"/>
    <x v="78"/>
    <s v="NAMJENSKI"/>
  </r>
  <r>
    <x v="7"/>
    <n v="40084280"/>
    <n v="41110000000"/>
    <n v="4111001000"/>
    <x v="19"/>
    <x v="337"/>
    <n v="37369.300000000003"/>
    <x v="58"/>
    <s v="BUDGET"/>
  </r>
  <r>
    <x v="7"/>
    <n v="40084280"/>
    <n v="41120000000"/>
    <n v="4112001000"/>
    <x v="0"/>
    <x v="337"/>
    <n v="5019.76"/>
    <x v="58"/>
    <s v="BUDGET"/>
  </r>
  <r>
    <x v="7"/>
    <n v="40084280"/>
    <n v="41130000000"/>
    <n v="4113001000"/>
    <x v="1"/>
    <x v="337"/>
    <n v="13386.02"/>
    <x v="58"/>
    <s v="BUDGET"/>
  </r>
  <r>
    <x v="7"/>
    <n v="40084280"/>
    <n v="41140000000"/>
    <n v="4114001000"/>
    <x v="1"/>
    <x v="337"/>
    <n v="5385.3"/>
    <x v="58"/>
    <s v="BUDGET"/>
  </r>
  <r>
    <x v="7"/>
    <n v="40084280"/>
    <n v="41150000000"/>
    <n v="4115001000"/>
    <x v="14"/>
    <x v="337"/>
    <n v="746.34"/>
    <x v="58"/>
    <s v="BUDGET"/>
  </r>
  <r>
    <x v="7"/>
    <n v="40091704"/>
    <n v="41330000000"/>
    <n v="4133009000"/>
    <x v="6"/>
    <x v="337"/>
    <n v="21666.66"/>
    <x v="75"/>
    <s v="BUDGET"/>
  </r>
  <r>
    <x v="7"/>
    <n v="40091704"/>
    <n v="41710000000"/>
    <n v="4171001000"/>
    <x v="46"/>
    <x v="337"/>
    <n v="20000"/>
    <x v="75"/>
    <s v="BUDGET"/>
  </r>
  <r>
    <x v="0"/>
    <n v="40100586"/>
    <n v="41120000000"/>
    <n v="4112001000"/>
    <x v="0"/>
    <x v="0"/>
    <n v="5718.75"/>
    <x v="79"/>
    <s v="BUDGET"/>
  </r>
  <r>
    <x v="0"/>
    <n v="40100586"/>
    <n v="41130000000"/>
    <n v="4113001000"/>
    <x v="1"/>
    <x v="0"/>
    <n v="15249.99"/>
    <x v="79"/>
    <s v="BUDGET"/>
  </r>
  <r>
    <x v="0"/>
    <n v="40100586"/>
    <n v="41140000000"/>
    <n v="4114001000"/>
    <x v="1"/>
    <x v="0"/>
    <n v="5401.01"/>
    <x v="79"/>
    <s v="BUDGET"/>
  </r>
  <r>
    <x v="0"/>
    <n v="40102954"/>
    <n v="41470000000"/>
    <n v="4147001000"/>
    <x v="2"/>
    <x v="4"/>
    <n v="346.5"/>
    <x v="80"/>
    <s v="BUDGET"/>
  </r>
  <r>
    <x v="0"/>
    <n v="40102947"/>
    <n v="41470000000"/>
    <n v="4147001000"/>
    <x v="2"/>
    <x v="3"/>
    <n v="400"/>
    <x v="80"/>
    <s v="BUDGET"/>
  </r>
  <r>
    <x v="0"/>
    <n v="40102939"/>
    <n v="41470000000"/>
    <n v="4147001000"/>
    <x v="2"/>
    <x v="2"/>
    <n v="396"/>
    <x v="80"/>
    <s v="BUDGET"/>
  </r>
  <r>
    <x v="0"/>
    <n v="40102931"/>
    <n v="41470000000"/>
    <n v="4147001000"/>
    <x v="2"/>
    <x v="1"/>
    <n v="396"/>
    <x v="80"/>
    <s v="BUDGET"/>
  </r>
  <r>
    <x v="0"/>
    <n v="40102923"/>
    <n v="41470000000"/>
    <n v="4147001000"/>
    <x v="2"/>
    <x v="1"/>
    <n v="400"/>
    <x v="80"/>
    <s v="BUDGET"/>
  </r>
  <r>
    <x v="0"/>
    <n v="40103182"/>
    <n v="41470000000"/>
    <n v="4147001000"/>
    <x v="2"/>
    <x v="5"/>
    <n v="11.5"/>
    <x v="80"/>
    <s v="BUDGET"/>
  </r>
  <r>
    <x v="0"/>
    <n v="40103175"/>
    <n v="41470000000"/>
    <n v="4147001000"/>
    <x v="2"/>
    <x v="6"/>
    <n v="39.29"/>
    <x v="80"/>
    <s v="BUDGET"/>
  </r>
  <r>
    <x v="0"/>
    <n v="40103165"/>
    <n v="41470000000"/>
    <n v="4147001000"/>
    <x v="2"/>
    <x v="0"/>
    <n v="839.28"/>
    <x v="80"/>
    <s v="BUDGET"/>
  </r>
  <r>
    <x v="0"/>
    <n v="40103165"/>
    <n v="41470000000"/>
    <n v="4147001000"/>
    <x v="2"/>
    <x v="0"/>
    <n v="252.98"/>
    <x v="80"/>
    <s v="BUDGET"/>
  </r>
  <r>
    <x v="0"/>
    <n v="40103165"/>
    <n v="41470000000"/>
    <n v="4147001000"/>
    <x v="2"/>
    <x v="0"/>
    <n v="115.58"/>
    <x v="80"/>
    <s v="BUDGET"/>
  </r>
  <r>
    <x v="0"/>
    <n v="40100623"/>
    <n v="41150000000"/>
    <n v="4115001000"/>
    <x v="14"/>
    <x v="34"/>
    <n v="12.07"/>
    <x v="81"/>
    <s v="BUDGET"/>
  </r>
  <r>
    <x v="0"/>
    <n v="40100611"/>
    <n v="41150000000"/>
    <n v="4115001000"/>
    <x v="14"/>
    <x v="6"/>
    <n v="843.86"/>
    <x v="81"/>
    <s v="BUDGET"/>
  </r>
  <r>
    <x v="0"/>
    <n v="40103329"/>
    <n v="41430000000"/>
    <n v="4143001000"/>
    <x v="5"/>
    <x v="10"/>
    <n v="776.62"/>
    <x v="81"/>
    <s v="BUDGET"/>
  </r>
  <r>
    <x v="0"/>
    <n v="40103321"/>
    <n v="41430000000"/>
    <n v="4143001000"/>
    <x v="5"/>
    <x v="10"/>
    <n v="959.77"/>
    <x v="81"/>
    <s v="BUDGET"/>
  </r>
  <r>
    <x v="0"/>
    <n v="40103307"/>
    <n v="41430000000"/>
    <n v="4143001000"/>
    <x v="5"/>
    <x v="9"/>
    <n v="400.82"/>
    <x v="81"/>
    <s v="BUDGET"/>
  </r>
  <r>
    <x v="0"/>
    <n v="40106645"/>
    <n v="41110000000"/>
    <n v="4111001000"/>
    <x v="19"/>
    <x v="4"/>
    <n v="367.77"/>
    <x v="81"/>
    <s v="BUDGET"/>
  </r>
  <r>
    <x v="0"/>
    <n v="40107561"/>
    <n v="41270000000"/>
    <n v="4127001000"/>
    <x v="11"/>
    <x v="2"/>
    <n v="220"/>
    <x v="82"/>
    <s v="NAMJENSKI"/>
  </r>
  <r>
    <x v="0"/>
    <n v="40107552"/>
    <n v="41270000000"/>
    <n v="4127001000"/>
    <x v="11"/>
    <x v="1"/>
    <n v="375.5"/>
    <x v="82"/>
    <s v="NAMJENSKI"/>
  </r>
  <r>
    <x v="0"/>
    <n v="40107546"/>
    <n v="41270000000"/>
    <n v="4127001000"/>
    <x v="11"/>
    <x v="29"/>
    <n v="375.5"/>
    <x v="82"/>
    <s v="NAMJENSKI"/>
  </r>
  <r>
    <x v="0"/>
    <n v="40107538"/>
    <n v="41270000000"/>
    <n v="4127001000"/>
    <x v="11"/>
    <x v="28"/>
    <n v="429.13"/>
    <x v="82"/>
    <s v="NAMJENSKI"/>
  </r>
  <r>
    <x v="0"/>
    <n v="40107532"/>
    <n v="41270000000"/>
    <n v="4127001000"/>
    <x v="11"/>
    <x v="4"/>
    <n v="467.13"/>
    <x v="82"/>
    <s v="NAMJENSKI"/>
  </r>
  <r>
    <x v="0"/>
    <n v="40107526"/>
    <n v="41270000000"/>
    <n v="4127001000"/>
    <x v="11"/>
    <x v="2"/>
    <n v="274.38"/>
    <x v="82"/>
    <s v="NAMJENSKI"/>
  </r>
  <r>
    <x v="0"/>
    <n v="40107520"/>
    <n v="41270000000"/>
    <n v="4127001000"/>
    <x v="11"/>
    <x v="3"/>
    <n v="264.38"/>
    <x v="82"/>
    <s v="NAMJENSKI"/>
  </r>
  <r>
    <x v="0"/>
    <n v="40107515"/>
    <n v="41270000000"/>
    <n v="4127001000"/>
    <x v="11"/>
    <x v="1"/>
    <n v="447"/>
    <x v="82"/>
    <s v="NAMJENSKI"/>
  </r>
  <r>
    <x v="0"/>
    <n v="40107511"/>
    <n v="41270000000"/>
    <n v="4127001000"/>
    <x v="11"/>
    <x v="30"/>
    <n v="371"/>
    <x v="82"/>
    <s v="NAMJENSKI"/>
  </r>
  <r>
    <x v="0"/>
    <n v="40107501"/>
    <n v="41270000000"/>
    <n v="4127001000"/>
    <x v="11"/>
    <x v="4"/>
    <n v="290.35000000000002"/>
    <x v="82"/>
    <s v="NAMJENSKI"/>
  </r>
  <r>
    <x v="0"/>
    <n v="40107496"/>
    <n v="41270000000"/>
    <n v="4127001000"/>
    <x v="11"/>
    <x v="1"/>
    <n v="290.35000000000002"/>
    <x v="82"/>
    <s v="NAMJENSKI"/>
  </r>
  <r>
    <x v="0"/>
    <n v="40107489"/>
    <n v="41270000000"/>
    <n v="4127001000"/>
    <x v="11"/>
    <x v="2"/>
    <n v="457.58"/>
    <x v="82"/>
    <s v="NAMJENSKI"/>
  </r>
  <r>
    <x v="0"/>
    <n v="40107487"/>
    <n v="41270000000"/>
    <n v="4127001000"/>
    <x v="11"/>
    <x v="27"/>
    <n v="487.58"/>
    <x v="82"/>
    <s v="NAMJENSKI"/>
  </r>
  <r>
    <x v="0"/>
    <n v="40107473"/>
    <n v="41270000000"/>
    <n v="4127001000"/>
    <x v="11"/>
    <x v="2"/>
    <n v="409.69"/>
    <x v="82"/>
    <s v="NAMJENSKI"/>
  </r>
  <r>
    <x v="0"/>
    <n v="40107462"/>
    <n v="41270000000"/>
    <n v="4127001000"/>
    <x v="11"/>
    <x v="3"/>
    <n v="409.69"/>
    <x v="82"/>
    <s v="NAMJENSKI"/>
  </r>
  <r>
    <x v="0"/>
    <n v="40107437"/>
    <n v="41270000000"/>
    <n v="4127001000"/>
    <x v="11"/>
    <x v="4"/>
    <n v="301.5"/>
    <x v="82"/>
    <s v="NAMJENSKI"/>
  </r>
  <r>
    <x v="0"/>
    <n v="40107429"/>
    <n v="41270000000"/>
    <n v="4127001000"/>
    <x v="11"/>
    <x v="1"/>
    <n v="349.5"/>
    <x v="82"/>
    <s v="NAMJENSKI"/>
  </r>
  <r>
    <x v="0"/>
    <n v="40107424"/>
    <n v="41270000000"/>
    <n v="4127001000"/>
    <x v="11"/>
    <x v="2"/>
    <n v="380.63"/>
    <x v="82"/>
    <s v="NAMJENSKI"/>
  </r>
  <r>
    <x v="0"/>
    <n v="40107420"/>
    <n v="41270000000"/>
    <n v="4127001000"/>
    <x v="11"/>
    <x v="1"/>
    <n v="380.63"/>
    <x v="82"/>
    <s v="NAMJENSKI"/>
  </r>
  <r>
    <x v="0"/>
    <n v="40107419"/>
    <n v="41270000000"/>
    <n v="4127001000"/>
    <x v="11"/>
    <x v="1"/>
    <n v="335.13"/>
    <x v="82"/>
    <s v="NAMJENSKI"/>
  </r>
  <r>
    <x v="0"/>
    <n v="40107414"/>
    <n v="41270000000"/>
    <n v="4127001000"/>
    <x v="11"/>
    <x v="30"/>
    <n v="305.13"/>
    <x v="82"/>
    <s v="NAMJENSKI"/>
  </r>
  <r>
    <x v="0"/>
    <n v="40107408"/>
    <n v="41270000000"/>
    <n v="4127001000"/>
    <x v="11"/>
    <x v="3"/>
    <n v="427.5"/>
    <x v="82"/>
    <s v="NAMJENSKI"/>
  </r>
  <r>
    <x v="0"/>
    <n v="40107399"/>
    <n v="41270000000"/>
    <n v="4127001000"/>
    <x v="11"/>
    <x v="1"/>
    <n v="427.5"/>
    <x v="82"/>
    <s v="NAMJENSKI"/>
  </r>
  <r>
    <x v="0"/>
    <n v="40107392"/>
    <n v="41270000000"/>
    <n v="4127001000"/>
    <x v="11"/>
    <x v="4"/>
    <n v="348.3"/>
    <x v="82"/>
    <s v="NAMJENSKI"/>
  </r>
  <r>
    <x v="0"/>
    <n v="40107390"/>
    <n v="41270000000"/>
    <n v="4127001000"/>
    <x v="11"/>
    <x v="1"/>
    <n v="363.3"/>
    <x v="82"/>
    <s v="NAMJENSKI"/>
  </r>
  <r>
    <x v="0"/>
    <n v="40107386"/>
    <n v="41270000000"/>
    <n v="4127001000"/>
    <x v="11"/>
    <x v="4"/>
    <n v="314.63"/>
    <x v="82"/>
    <s v="NAMJENSKI"/>
  </r>
  <r>
    <x v="0"/>
    <n v="40107382"/>
    <n v="41270000000"/>
    <n v="4127001000"/>
    <x v="11"/>
    <x v="1"/>
    <n v="314.63"/>
    <x v="82"/>
    <s v="NAMJENSKI"/>
  </r>
  <r>
    <x v="0"/>
    <n v="40108069"/>
    <n v="43190000000"/>
    <n v="4319001000"/>
    <x v="29"/>
    <x v="5"/>
    <n v="2833.66"/>
    <x v="82"/>
    <s v="BUDGET"/>
  </r>
  <r>
    <x v="0"/>
    <n v="40108069"/>
    <n v="43190000000"/>
    <n v="4319001000"/>
    <x v="29"/>
    <x v="5"/>
    <n v="2166.34"/>
    <x v="82"/>
    <s v="BUDGET"/>
  </r>
  <r>
    <x v="0"/>
    <n v="40108072"/>
    <n v="41410000000"/>
    <n v="4141001000"/>
    <x v="15"/>
    <x v="33"/>
    <n v="59"/>
    <x v="82"/>
    <s v="BUDGET"/>
  </r>
  <r>
    <x v="0"/>
    <n v="40108072"/>
    <n v="41410000000"/>
    <n v="4141001000"/>
    <x v="15"/>
    <x v="33"/>
    <n v="339"/>
    <x v="82"/>
    <s v="BUDGET"/>
  </r>
  <r>
    <x v="0"/>
    <n v="40108360"/>
    <n v="41490000000"/>
    <n v="4149001000"/>
    <x v="8"/>
    <x v="546"/>
    <n v="1500"/>
    <x v="83"/>
    <s v="BUDGET"/>
  </r>
  <r>
    <x v="0"/>
    <n v="40108327"/>
    <n v="41490000000"/>
    <n v="4149009000"/>
    <x v="7"/>
    <x v="369"/>
    <n v="2610"/>
    <x v="83"/>
    <s v="BUDGET"/>
  </r>
  <r>
    <x v="0"/>
    <n v="40108321"/>
    <n v="41490000000"/>
    <n v="4149002000"/>
    <x v="10"/>
    <x v="25"/>
    <n v="423.5"/>
    <x v="83"/>
    <s v="BUDGET"/>
  </r>
  <r>
    <x v="0"/>
    <n v="40108302"/>
    <n v="41490000000"/>
    <n v="4149002000"/>
    <x v="10"/>
    <x v="22"/>
    <n v="1331"/>
    <x v="83"/>
    <s v="BUDGET"/>
  </r>
  <r>
    <x v="0"/>
    <n v="40108296"/>
    <n v="41490000000"/>
    <n v="4149002000"/>
    <x v="10"/>
    <x v="24"/>
    <n v="381.15"/>
    <x v="83"/>
    <s v="BUDGET"/>
  </r>
  <r>
    <x v="0"/>
    <n v="40108288"/>
    <n v="41490000000"/>
    <n v="4149002000"/>
    <x v="10"/>
    <x v="547"/>
    <n v="786.48"/>
    <x v="83"/>
    <s v="BUDGET"/>
  </r>
  <r>
    <x v="0"/>
    <n v="40108269"/>
    <n v="41490000000"/>
    <n v="4149002000"/>
    <x v="10"/>
    <x v="548"/>
    <n v="726"/>
    <x v="83"/>
    <s v="BUDGET"/>
  </r>
  <r>
    <x v="0"/>
    <n v="40108254"/>
    <n v="41490000000"/>
    <n v="4149009000"/>
    <x v="7"/>
    <x v="354"/>
    <n v="2359.5"/>
    <x v="83"/>
    <s v="BUDGET"/>
  </r>
  <r>
    <x v="0"/>
    <n v="40108188"/>
    <n v="41490000000"/>
    <n v="4149009000"/>
    <x v="7"/>
    <x v="362"/>
    <n v="1638.88"/>
    <x v="83"/>
    <s v="BUDGET"/>
  </r>
  <r>
    <x v="0"/>
    <n v="40108208"/>
    <n v="41490000000"/>
    <n v="4149009000"/>
    <x v="7"/>
    <x v="549"/>
    <n v="383"/>
    <x v="83"/>
    <s v="BUDGET"/>
  </r>
  <r>
    <x v="0"/>
    <n v="40108074"/>
    <n v="41410000000"/>
    <n v="4141002000"/>
    <x v="13"/>
    <x v="328"/>
    <n v="1000"/>
    <x v="83"/>
    <s v="BUDGET"/>
  </r>
  <r>
    <x v="0"/>
    <n v="40108392"/>
    <n v="41480000000"/>
    <n v="4148001900"/>
    <x v="27"/>
    <x v="340"/>
    <n v="100"/>
    <x v="83"/>
    <s v="BUDGET"/>
  </r>
  <r>
    <x v="0"/>
    <n v="40107385"/>
    <n v="41490000000"/>
    <n v="4149009000"/>
    <x v="7"/>
    <x v="356"/>
    <n v="141.44"/>
    <x v="83"/>
    <s v="BUDGET"/>
  </r>
  <r>
    <x v="0"/>
    <n v="40107389"/>
    <n v="41490000000"/>
    <n v="4149009000"/>
    <x v="7"/>
    <x v="15"/>
    <n v="48.4"/>
    <x v="83"/>
    <s v="BUDGET"/>
  </r>
  <r>
    <x v="0"/>
    <n v="40107402"/>
    <n v="41490000000"/>
    <n v="4149001000"/>
    <x v="8"/>
    <x v="17"/>
    <n v="275"/>
    <x v="83"/>
    <s v="BUDGET"/>
  </r>
  <r>
    <x v="0"/>
    <n v="40107422"/>
    <n v="41490000000"/>
    <n v="4149009000"/>
    <x v="7"/>
    <x v="20"/>
    <n v="213.96"/>
    <x v="83"/>
    <s v="BUDGET"/>
  </r>
  <r>
    <x v="0"/>
    <n v="40107428"/>
    <n v="41490000000"/>
    <n v="4149009000"/>
    <x v="7"/>
    <x v="26"/>
    <n v="30.78"/>
    <x v="83"/>
    <s v="BUDGET"/>
  </r>
  <r>
    <x v="0"/>
    <n v="40107393"/>
    <n v="41490000000"/>
    <n v="4149009000"/>
    <x v="7"/>
    <x v="26"/>
    <n v="30.25"/>
    <x v="83"/>
    <s v="BUDGET"/>
  </r>
  <r>
    <x v="0"/>
    <n v="40107434"/>
    <n v="41490000000"/>
    <n v="4149009000"/>
    <x v="7"/>
    <x v="16"/>
    <n v="21.78"/>
    <x v="83"/>
    <s v="BUDGET"/>
  </r>
  <r>
    <x v="0"/>
    <n v="40107436"/>
    <n v="41490000000"/>
    <n v="4149009000"/>
    <x v="7"/>
    <x v="16"/>
    <n v="21.78"/>
    <x v="83"/>
    <s v="BUDGET"/>
  </r>
  <r>
    <x v="0"/>
    <n v="40107445"/>
    <n v="41490000000"/>
    <n v="4149002000"/>
    <x v="10"/>
    <x v="23"/>
    <n v="137"/>
    <x v="83"/>
    <s v="BUDGET"/>
  </r>
  <r>
    <x v="0"/>
    <n v="40107445"/>
    <n v="41490000000"/>
    <n v="4149002000"/>
    <x v="10"/>
    <x v="23"/>
    <n v="137"/>
    <x v="83"/>
    <s v="BUDGET"/>
  </r>
  <r>
    <x v="0"/>
    <n v="40107445"/>
    <n v="41490000000"/>
    <n v="4149002000"/>
    <x v="10"/>
    <x v="23"/>
    <n v="38.299999999999997"/>
    <x v="83"/>
    <s v="BUDGET"/>
  </r>
  <r>
    <x v="0"/>
    <n v="40107196"/>
    <n v="41330000000"/>
    <n v="4133009000"/>
    <x v="6"/>
    <x v="12"/>
    <n v="127.05"/>
    <x v="83"/>
    <s v="BUDGET"/>
  </r>
  <r>
    <x v="0"/>
    <n v="40107184"/>
    <n v="41330000000"/>
    <n v="4133009000"/>
    <x v="6"/>
    <x v="345"/>
    <n v="282.22000000000003"/>
    <x v="83"/>
    <s v="BUDGET"/>
  </r>
  <r>
    <x v="0"/>
    <n v="40107175"/>
    <n v="41330000000"/>
    <n v="4133005000"/>
    <x v="9"/>
    <x v="19"/>
    <n v="176.2"/>
    <x v="83"/>
    <s v="BUDGET"/>
  </r>
  <r>
    <x v="0"/>
    <n v="40106480"/>
    <n v="41490000000"/>
    <n v="4149001000"/>
    <x v="8"/>
    <x v="338"/>
    <n v="6551"/>
    <x v="83"/>
    <s v="NAMJENSKI"/>
  </r>
  <r>
    <x v="0"/>
    <n v="40108726"/>
    <n v="41270000000"/>
    <n v="4127001000"/>
    <x v="11"/>
    <x v="1"/>
    <n v="311.63"/>
    <x v="84"/>
    <s v="NAMJENSKI"/>
  </r>
  <r>
    <x v="0"/>
    <n v="40108729"/>
    <n v="41270000000"/>
    <n v="4127001000"/>
    <x v="11"/>
    <x v="4"/>
    <n v="311.63"/>
    <x v="84"/>
    <s v="NAMJENSKI"/>
  </r>
  <r>
    <x v="0"/>
    <n v="40109078"/>
    <n v="41270000000"/>
    <n v="4127001000"/>
    <x v="11"/>
    <x v="1"/>
    <n v="363.3"/>
    <x v="84"/>
    <s v="NAMJENSKI"/>
  </r>
  <r>
    <x v="0"/>
    <n v="40109076"/>
    <n v="41270000000"/>
    <n v="4127001000"/>
    <x v="11"/>
    <x v="4"/>
    <n v="348.3"/>
    <x v="84"/>
    <s v="NAMJENSKI"/>
  </r>
  <r>
    <x v="0"/>
    <n v="40109075"/>
    <n v="41270000000"/>
    <n v="4127001000"/>
    <x v="11"/>
    <x v="1"/>
    <n v="435.38"/>
    <x v="84"/>
    <s v="NAMJENSKI"/>
  </r>
  <r>
    <x v="0"/>
    <n v="40109072"/>
    <n v="41270000000"/>
    <n v="4127001000"/>
    <x v="11"/>
    <x v="3"/>
    <n v="435.38"/>
    <x v="84"/>
    <s v="NAMJENSKI"/>
  </r>
  <r>
    <x v="0"/>
    <n v="40109071"/>
    <n v="41270000000"/>
    <n v="4127001000"/>
    <x v="11"/>
    <x v="30"/>
    <n v="284.5"/>
    <x v="84"/>
    <s v="NAMJENSKI"/>
  </r>
  <r>
    <x v="0"/>
    <n v="40109068"/>
    <n v="41270000000"/>
    <n v="4127001000"/>
    <x v="11"/>
    <x v="1"/>
    <n v="314.5"/>
    <x v="84"/>
    <s v="NAMJENSKI"/>
  </r>
  <r>
    <x v="0"/>
    <n v="40109067"/>
    <n v="41270000000"/>
    <n v="4127001000"/>
    <x v="11"/>
    <x v="1"/>
    <n v="288"/>
    <x v="84"/>
    <s v="NAMJENSKI"/>
  </r>
  <r>
    <x v="0"/>
    <n v="40109065"/>
    <n v="41270000000"/>
    <n v="4127001000"/>
    <x v="11"/>
    <x v="2"/>
    <n v="288"/>
    <x v="84"/>
    <s v="NAMJENSKI"/>
  </r>
  <r>
    <x v="0"/>
    <n v="40109063"/>
    <n v="41270000000"/>
    <n v="4127001000"/>
    <x v="11"/>
    <x v="1"/>
    <n v="336.38"/>
    <x v="84"/>
    <s v="NAMJENSKI"/>
  </r>
  <r>
    <x v="0"/>
    <n v="40109062"/>
    <n v="41270000000"/>
    <n v="4127001000"/>
    <x v="11"/>
    <x v="4"/>
    <n v="288.38"/>
    <x v="84"/>
    <s v="NAMJENSKI"/>
  </r>
  <r>
    <x v="0"/>
    <n v="40109059"/>
    <n v="41270000000"/>
    <n v="4127001000"/>
    <x v="11"/>
    <x v="3"/>
    <n v="400.5"/>
    <x v="84"/>
    <s v="NAMJENSKI"/>
  </r>
  <r>
    <x v="0"/>
    <n v="40109057"/>
    <n v="41270000000"/>
    <n v="4127001000"/>
    <x v="11"/>
    <x v="2"/>
    <n v="400.5"/>
    <x v="84"/>
    <s v="NAMJENSKI"/>
  </r>
  <r>
    <x v="0"/>
    <n v="40109044"/>
    <n v="41270000000"/>
    <n v="4127001000"/>
    <x v="11"/>
    <x v="27"/>
    <n v="495.75"/>
    <x v="84"/>
    <s v="NAMJENSKI"/>
  </r>
  <r>
    <x v="0"/>
    <n v="40109042"/>
    <n v="41270000000"/>
    <n v="4127001000"/>
    <x v="11"/>
    <x v="2"/>
    <n v="465.75"/>
    <x v="84"/>
    <s v="NAMJENSKI"/>
  </r>
  <r>
    <x v="0"/>
    <n v="40109032"/>
    <n v="41270000000"/>
    <n v="4127001000"/>
    <x v="11"/>
    <x v="1"/>
    <n v="184.38"/>
    <x v="84"/>
    <s v="NAMJENSKI"/>
  </r>
  <r>
    <x v="0"/>
    <n v="40109028"/>
    <n v="41270000000"/>
    <n v="4127001000"/>
    <x v="11"/>
    <x v="4"/>
    <n v="184.38"/>
    <x v="84"/>
    <s v="NAMJENSKI"/>
  </r>
  <r>
    <x v="0"/>
    <n v="40109016"/>
    <n v="41270000000"/>
    <n v="4127001000"/>
    <x v="11"/>
    <x v="30"/>
    <n v="106.25"/>
    <x v="84"/>
    <s v="NAMJENSKI"/>
  </r>
  <r>
    <x v="0"/>
    <n v="40109012"/>
    <n v="41270000000"/>
    <n v="4127001000"/>
    <x v="11"/>
    <x v="1"/>
    <n v="182.25"/>
    <x v="84"/>
    <s v="NAMJENSKI"/>
  </r>
  <r>
    <x v="0"/>
    <n v="40109086"/>
    <n v="41270000000"/>
    <n v="4127001000"/>
    <x v="11"/>
    <x v="3"/>
    <n v="184.5"/>
    <x v="84"/>
    <s v="NAMJENSKI"/>
  </r>
  <r>
    <x v="0"/>
    <n v="40108904"/>
    <n v="41270000000"/>
    <n v="4127001000"/>
    <x v="11"/>
    <x v="2"/>
    <n v="194.5"/>
    <x v="84"/>
    <s v="NAMJENSKI"/>
  </r>
  <r>
    <x v="0"/>
    <n v="40108872"/>
    <n v="41270000000"/>
    <n v="4127001000"/>
    <x v="11"/>
    <x v="4"/>
    <n v="130.13"/>
    <x v="84"/>
    <s v="NAMJENSKI"/>
  </r>
  <r>
    <x v="0"/>
    <n v="40108870"/>
    <n v="41270000000"/>
    <n v="4127001000"/>
    <x v="11"/>
    <x v="28"/>
    <n v="110.13"/>
    <x v="84"/>
    <s v="NAMJENSKI"/>
  </r>
  <r>
    <x v="0"/>
    <n v="40108832"/>
    <n v="41270000000"/>
    <n v="4127001000"/>
    <x v="11"/>
    <x v="29"/>
    <n v="337.25"/>
    <x v="84"/>
    <s v="NAMJENSKI"/>
  </r>
  <r>
    <x v="0"/>
    <n v="40108835"/>
    <n v="41270000000"/>
    <n v="4127001000"/>
    <x v="11"/>
    <x v="1"/>
    <n v="337.25"/>
    <x v="84"/>
    <s v="NAMJENSKI"/>
  </r>
  <r>
    <x v="0"/>
    <n v="40108902"/>
    <n v="41270000000"/>
    <n v="4127001000"/>
    <x v="11"/>
    <x v="2"/>
    <n v="110"/>
    <x v="84"/>
    <s v="NAMJENSKI"/>
  </r>
  <r>
    <x v="0"/>
    <n v="40101447"/>
    <n v="41110000000"/>
    <n v="4111001000"/>
    <x v="19"/>
    <x v="5"/>
    <n v="233.48"/>
    <x v="85"/>
    <s v="BUDGET"/>
  </r>
  <r>
    <x v="0"/>
    <n v="40117294"/>
    <n v="41490000000"/>
    <n v="4149009000"/>
    <x v="7"/>
    <x v="14"/>
    <n v="72.599999999999994"/>
    <x v="86"/>
    <s v="BUDGET"/>
  </r>
  <r>
    <x v="0"/>
    <n v="40117292"/>
    <n v="41490000000"/>
    <n v="4149009000"/>
    <x v="7"/>
    <x v="15"/>
    <n v="48.4"/>
    <x v="86"/>
    <s v="BUDGET"/>
  </r>
  <r>
    <x v="0"/>
    <n v="40117290"/>
    <n v="41490000000"/>
    <n v="4149009000"/>
    <x v="7"/>
    <x v="16"/>
    <n v="21.78"/>
    <x v="86"/>
    <s v="BUDGET"/>
  </r>
  <r>
    <x v="0"/>
    <n v="40117286"/>
    <n v="41490000000"/>
    <n v="4149009000"/>
    <x v="7"/>
    <x v="26"/>
    <n v="30.25"/>
    <x v="86"/>
    <s v="BUDGET"/>
  </r>
  <r>
    <x v="0"/>
    <n v="40117281"/>
    <n v="41490000000"/>
    <n v="4149001000"/>
    <x v="8"/>
    <x v="17"/>
    <n v="25"/>
    <x v="86"/>
    <s v="BUDGET"/>
  </r>
  <r>
    <x v="0"/>
    <n v="40117278"/>
    <n v="41490000000"/>
    <n v="4149009000"/>
    <x v="7"/>
    <x v="343"/>
    <n v="23"/>
    <x v="86"/>
    <s v="BUDGET"/>
  </r>
  <r>
    <x v="0"/>
    <n v="40117275"/>
    <n v="41490000000"/>
    <n v="4149002000"/>
    <x v="10"/>
    <x v="25"/>
    <n v="222.64"/>
    <x v="86"/>
    <s v="BUDGET"/>
  </r>
  <r>
    <x v="0"/>
    <n v="40117271"/>
    <n v="41490000000"/>
    <n v="4149002000"/>
    <x v="10"/>
    <x v="21"/>
    <n v="665.5"/>
    <x v="86"/>
    <s v="BUDGET"/>
  </r>
  <r>
    <x v="0"/>
    <n v="40117269"/>
    <n v="41490000000"/>
    <n v="4149009000"/>
    <x v="7"/>
    <x v="20"/>
    <n v="213.96"/>
    <x v="86"/>
    <s v="BUDGET"/>
  </r>
  <r>
    <x v="0"/>
    <n v="40116849"/>
    <n v="41490000000"/>
    <n v="4149009000"/>
    <x v="7"/>
    <x v="18"/>
    <n v="914.22"/>
    <x v="86"/>
    <s v="BUDGET"/>
  </r>
  <r>
    <x v="0"/>
    <n v="40116825"/>
    <n v="41330000000"/>
    <n v="4133005000"/>
    <x v="9"/>
    <x v="35"/>
    <n v="267.5"/>
    <x v="86"/>
    <s v="BUDGET"/>
  </r>
  <r>
    <x v="0"/>
    <n v="40116818"/>
    <n v="41960000000"/>
    <n v="4196001000"/>
    <x v="16"/>
    <x v="37"/>
    <n v="27.59"/>
    <x v="86"/>
    <s v="BUDGET"/>
  </r>
  <r>
    <x v="0"/>
    <n v="40116782"/>
    <n v="41960000000"/>
    <n v="4196001000"/>
    <x v="16"/>
    <x v="325"/>
    <n v="631.12"/>
    <x v="86"/>
    <s v="BUDGET"/>
  </r>
  <r>
    <x v="0"/>
    <n v="40116770"/>
    <n v="41340000000"/>
    <n v="4134001000"/>
    <x v="20"/>
    <x v="324"/>
    <n v="2750"/>
    <x v="86"/>
    <s v="BUDGET"/>
  </r>
  <r>
    <x v="0"/>
    <n v="40116737"/>
    <n v="41330000000"/>
    <n v="4133009000"/>
    <x v="6"/>
    <x v="12"/>
    <n v="168.19"/>
    <x v="86"/>
    <s v="BUDGET"/>
  </r>
  <r>
    <x v="0"/>
    <n v="40117874"/>
    <n v="41470000000"/>
    <n v="4147001000"/>
    <x v="2"/>
    <x v="0"/>
    <n v="788.49"/>
    <x v="86"/>
    <s v="BUDGET"/>
  </r>
  <r>
    <x v="0"/>
    <n v="40117874"/>
    <n v="41470000000"/>
    <n v="4147001000"/>
    <x v="2"/>
    <x v="0"/>
    <n v="114.51"/>
    <x v="86"/>
    <s v="BUDGET"/>
  </r>
  <r>
    <x v="0"/>
    <n v="40117865"/>
    <n v="41470000000"/>
    <n v="4147001000"/>
    <x v="2"/>
    <x v="6"/>
    <n v="39.29"/>
    <x v="86"/>
    <s v="BUDGET"/>
  </r>
  <r>
    <x v="0"/>
    <n v="40117864"/>
    <n v="41470000000"/>
    <n v="4147001000"/>
    <x v="2"/>
    <x v="5"/>
    <n v="11.5"/>
    <x v="86"/>
    <s v="BUDGET"/>
  </r>
  <r>
    <x v="0"/>
    <n v="40117661"/>
    <n v="41470000000"/>
    <n v="4147001000"/>
    <x v="2"/>
    <x v="4"/>
    <n v="346.5"/>
    <x v="86"/>
    <s v="BUDGET"/>
  </r>
  <r>
    <x v="0"/>
    <n v="40117656"/>
    <n v="41470000000"/>
    <n v="4147001000"/>
    <x v="2"/>
    <x v="3"/>
    <n v="400"/>
    <x v="86"/>
    <s v="BUDGET"/>
  </r>
  <r>
    <x v="0"/>
    <n v="40117653"/>
    <n v="41470000000"/>
    <n v="4147001000"/>
    <x v="2"/>
    <x v="2"/>
    <n v="396"/>
    <x v="86"/>
    <s v="BUDGET"/>
  </r>
  <r>
    <x v="0"/>
    <n v="40117646"/>
    <n v="41470000000"/>
    <n v="4147001000"/>
    <x v="2"/>
    <x v="1"/>
    <n v="396"/>
    <x v="86"/>
    <s v="BUDGET"/>
  </r>
  <r>
    <x v="0"/>
    <n v="40117632"/>
    <n v="41470000000"/>
    <n v="4147001000"/>
    <x v="2"/>
    <x v="1"/>
    <n v="400"/>
    <x v="86"/>
    <s v="BUDGET"/>
  </r>
  <r>
    <x v="0"/>
    <n v="40122783"/>
    <n v="41110000000"/>
    <n v="4111001000"/>
    <x v="19"/>
    <x v="39"/>
    <n v="1516.54"/>
    <x v="87"/>
    <s v="BUDGET"/>
  </r>
  <r>
    <x v="0"/>
    <n v="40122810"/>
    <n v="41110000000"/>
    <n v="4111001000"/>
    <x v="19"/>
    <x v="40"/>
    <n v="5773.56"/>
    <x v="87"/>
    <s v="BUDGET"/>
  </r>
  <r>
    <x v="0"/>
    <n v="40122833"/>
    <n v="41110000000"/>
    <n v="4111001000"/>
    <x v="19"/>
    <x v="41"/>
    <n v="3618.4"/>
    <x v="87"/>
    <s v="BUDGET"/>
  </r>
  <r>
    <x v="0"/>
    <n v="40122859"/>
    <n v="41110000000"/>
    <n v="4111001000"/>
    <x v="19"/>
    <x v="1"/>
    <n v="14478.46"/>
    <x v="87"/>
    <s v="BUDGET"/>
  </r>
  <r>
    <x v="0"/>
    <n v="40122883"/>
    <n v="41110000000"/>
    <n v="4111001000"/>
    <x v="19"/>
    <x v="42"/>
    <n v="9988.7199999999993"/>
    <x v="87"/>
    <s v="BUDGET"/>
  </r>
  <r>
    <x v="0"/>
    <n v="40122916"/>
    <n v="41110000000"/>
    <n v="4111001000"/>
    <x v="19"/>
    <x v="2"/>
    <n v="3946.82"/>
    <x v="87"/>
    <s v="BUDGET"/>
  </r>
  <r>
    <x v="0"/>
    <n v="40122941"/>
    <n v="41110000000"/>
    <n v="4111001000"/>
    <x v="19"/>
    <x v="43"/>
    <n v="396.95"/>
    <x v="87"/>
    <s v="BUDGET"/>
  </r>
  <r>
    <x v="0"/>
    <n v="40122966"/>
    <n v="41110000000"/>
    <n v="4111001000"/>
    <x v="19"/>
    <x v="44"/>
    <n v="337.62"/>
    <x v="87"/>
    <s v="BUDGET"/>
  </r>
  <r>
    <x v="0"/>
    <n v="40123196"/>
    <n v="41110000000"/>
    <n v="4111001000"/>
    <x v="19"/>
    <x v="44"/>
    <n v="306.01"/>
    <x v="87"/>
    <s v="BUDGET"/>
  </r>
  <r>
    <x v="0"/>
    <n v="40123142"/>
    <n v="41110000000"/>
    <n v="4111001000"/>
    <x v="19"/>
    <x v="43"/>
    <n v="271.92"/>
    <x v="87"/>
    <s v="BUDGET"/>
  </r>
  <r>
    <x v="0"/>
    <n v="40123077"/>
    <n v="41110000000"/>
    <n v="4111001000"/>
    <x v="19"/>
    <x v="46"/>
    <n v="34"/>
    <x v="87"/>
    <s v="BUDGET"/>
  </r>
  <r>
    <x v="0"/>
    <n v="40123106"/>
    <n v="41110000000"/>
    <n v="4111001000"/>
    <x v="19"/>
    <x v="45"/>
    <n v="35.04"/>
    <x v="87"/>
    <s v="BUDGET"/>
  </r>
  <r>
    <x v="0"/>
    <n v="40123338"/>
    <n v="41110000000"/>
    <n v="4111001000"/>
    <x v="19"/>
    <x v="5"/>
    <n v="224.37"/>
    <x v="87"/>
    <s v="BUDGET"/>
  </r>
  <r>
    <x v="0"/>
    <n v="40123250"/>
    <n v="41110000000"/>
    <n v="4111001000"/>
    <x v="19"/>
    <x v="38"/>
    <n v="45.49"/>
    <x v="87"/>
    <s v="BUDGET"/>
  </r>
  <r>
    <x v="0"/>
    <n v="40123267"/>
    <n v="41110000000"/>
    <n v="4111001000"/>
    <x v="19"/>
    <x v="38"/>
    <n v="31.88"/>
    <x v="87"/>
    <s v="BUDGET"/>
  </r>
  <r>
    <x v="1"/>
    <n v="40105115"/>
    <n v="41110000000"/>
    <n v="4111001000"/>
    <x v="19"/>
    <x v="485"/>
    <n v="33797"/>
    <x v="80"/>
    <s v="BUDGET"/>
  </r>
  <r>
    <x v="1"/>
    <n v="40105052"/>
    <n v="41110000000"/>
    <n v="4111001000"/>
    <x v="19"/>
    <x v="109"/>
    <n v="4343"/>
    <x v="80"/>
    <s v="BUDGET"/>
  </r>
  <r>
    <x v="1"/>
    <n v="40105057"/>
    <n v="41110000000"/>
    <n v="4111001000"/>
    <x v="19"/>
    <x v="508"/>
    <n v="8603"/>
    <x v="80"/>
    <s v="BUDGET"/>
  </r>
  <r>
    <x v="1"/>
    <n v="40105060"/>
    <n v="41110000000"/>
    <n v="4111001000"/>
    <x v="19"/>
    <x v="112"/>
    <n v="6559"/>
    <x v="80"/>
    <s v="BUDGET"/>
  </r>
  <r>
    <x v="1"/>
    <n v="40105062"/>
    <n v="41110000000"/>
    <n v="4111001000"/>
    <x v="19"/>
    <x v="487"/>
    <n v="63680"/>
    <x v="80"/>
    <s v="BUDGET"/>
  </r>
  <r>
    <x v="1"/>
    <n v="40105066"/>
    <n v="41110000000"/>
    <n v="4111001000"/>
    <x v="19"/>
    <x v="489"/>
    <n v="33421"/>
    <x v="80"/>
    <s v="BUDGET"/>
  </r>
  <r>
    <x v="1"/>
    <n v="40105069"/>
    <n v="41110000000"/>
    <n v="4111001000"/>
    <x v="19"/>
    <x v="496"/>
    <n v="44665"/>
    <x v="80"/>
    <s v="BUDGET"/>
  </r>
  <r>
    <x v="1"/>
    <n v="40105072"/>
    <n v="41110000000"/>
    <n v="4111001000"/>
    <x v="19"/>
    <x v="509"/>
    <n v="19725"/>
    <x v="80"/>
    <s v="BUDGET"/>
  </r>
  <r>
    <x v="1"/>
    <n v="40105077"/>
    <n v="41110000000"/>
    <n v="4111001000"/>
    <x v="19"/>
    <x v="123"/>
    <n v="9570"/>
    <x v="80"/>
    <s v="BUDGET"/>
  </r>
  <r>
    <x v="1"/>
    <n v="40105079"/>
    <n v="41110000000"/>
    <n v="4111001000"/>
    <x v="19"/>
    <x v="396"/>
    <n v="10373"/>
    <x v="80"/>
    <s v="BUDGET"/>
  </r>
  <r>
    <x v="1"/>
    <n v="40105083"/>
    <n v="41110000000"/>
    <n v="4111001000"/>
    <x v="19"/>
    <x v="510"/>
    <n v="14451"/>
    <x v="80"/>
    <s v="BUDGET"/>
  </r>
  <r>
    <x v="1"/>
    <n v="40105086"/>
    <n v="41110000000"/>
    <n v="4111001000"/>
    <x v="19"/>
    <x v="128"/>
    <n v="12003"/>
    <x v="80"/>
    <s v="BUDGET"/>
  </r>
  <r>
    <x v="1"/>
    <n v="40105089"/>
    <n v="41110000000"/>
    <n v="4111001000"/>
    <x v="19"/>
    <x v="511"/>
    <n v="11472"/>
    <x v="80"/>
    <s v="BUDGET"/>
  </r>
  <r>
    <x v="1"/>
    <n v="40105094"/>
    <n v="41110000000"/>
    <n v="4111001000"/>
    <x v="19"/>
    <x v="512"/>
    <n v="10010"/>
    <x v="80"/>
    <s v="BUDGET"/>
  </r>
  <r>
    <x v="1"/>
    <n v="40105097"/>
    <n v="41110000000"/>
    <n v="4111001000"/>
    <x v="19"/>
    <x v="513"/>
    <n v="11023"/>
    <x v="80"/>
    <s v="BUDGET"/>
  </r>
  <r>
    <x v="1"/>
    <n v="40105101"/>
    <n v="41110000000"/>
    <n v="4111001000"/>
    <x v="19"/>
    <x v="134"/>
    <n v="7813"/>
    <x v="80"/>
    <s v="BUDGET"/>
  </r>
  <r>
    <x v="1"/>
    <n v="40105106"/>
    <n v="41110000000"/>
    <n v="4111001000"/>
    <x v="19"/>
    <x v="514"/>
    <n v="9328"/>
    <x v="80"/>
    <s v="BUDGET"/>
  </r>
  <r>
    <x v="1"/>
    <n v="40105110"/>
    <n v="41110000000"/>
    <n v="4111001000"/>
    <x v="19"/>
    <x v="139"/>
    <n v="12709"/>
    <x v="80"/>
    <s v="BUDGET"/>
  </r>
  <r>
    <x v="1"/>
    <n v="40105004"/>
    <n v="41110000000"/>
    <n v="4111001000"/>
    <x v="19"/>
    <x v="98"/>
    <n v="11165"/>
    <x v="80"/>
    <s v="BUDGET"/>
  </r>
  <r>
    <x v="1"/>
    <n v="40105016"/>
    <n v="41110000000"/>
    <n v="4111001000"/>
    <x v="19"/>
    <x v="99"/>
    <n v="8506"/>
    <x v="80"/>
    <s v="BUDGET"/>
  </r>
  <r>
    <x v="1"/>
    <n v="40105029"/>
    <n v="41110000000"/>
    <n v="4111001000"/>
    <x v="19"/>
    <x v="100"/>
    <n v="12717"/>
    <x v="80"/>
    <s v="BUDGET"/>
  </r>
  <r>
    <x v="1"/>
    <n v="40105036"/>
    <n v="41110000000"/>
    <n v="4111001000"/>
    <x v="19"/>
    <x v="103"/>
    <n v="5982"/>
    <x v="80"/>
    <s v="BUDGET"/>
  </r>
  <r>
    <x v="1"/>
    <n v="40105042"/>
    <n v="41110000000"/>
    <n v="4111001000"/>
    <x v="19"/>
    <x v="507"/>
    <n v="9669"/>
    <x v="80"/>
    <s v="BUDGET"/>
  </r>
  <r>
    <x v="1"/>
    <n v="40104758"/>
    <n v="41110000000"/>
    <n v="4111001000"/>
    <x v="19"/>
    <x v="524"/>
    <n v="51170"/>
    <x v="80"/>
    <s v="BUDGET"/>
  </r>
  <r>
    <x v="1"/>
    <n v="40104767"/>
    <n v="41110000000"/>
    <n v="4111001000"/>
    <x v="19"/>
    <x v="525"/>
    <n v="11925"/>
    <x v="80"/>
    <s v="BUDGET"/>
  </r>
  <r>
    <x v="1"/>
    <n v="40104775"/>
    <n v="41110000000"/>
    <n v="4111001000"/>
    <x v="19"/>
    <x v="391"/>
    <n v="50114"/>
    <x v="80"/>
    <s v="BUDGET"/>
  </r>
  <r>
    <x v="1"/>
    <n v="40104781"/>
    <n v="41110000000"/>
    <n v="4111001000"/>
    <x v="19"/>
    <x v="50"/>
    <n v="15712"/>
    <x v="80"/>
    <s v="BUDGET"/>
  </r>
  <r>
    <x v="1"/>
    <n v="40104788"/>
    <n v="41110000000"/>
    <n v="4111001000"/>
    <x v="19"/>
    <x v="495"/>
    <n v="36382"/>
    <x v="80"/>
    <s v="BUDGET"/>
  </r>
  <r>
    <x v="1"/>
    <n v="40104797"/>
    <n v="41110000000"/>
    <n v="4111001000"/>
    <x v="19"/>
    <x v="494"/>
    <n v="38155"/>
    <x v="80"/>
    <s v="BUDGET"/>
  </r>
  <r>
    <x v="1"/>
    <n v="40104801"/>
    <n v="41110000000"/>
    <n v="4111001000"/>
    <x v="19"/>
    <x v="394"/>
    <n v="52586"/>
    <x v="80"/>
    <s v="BUDGET"/>
  </r>
  <r>
    <x v="1"/>
    <n v="40104806"/>
    <n v="41110000000"/>
    <n v="4111001000"/>
    <x v="19"/>
    <x v="398"/>
    <n v="44268"/>
    <x v="80"/>
    <s v="BUDGET"/>
  </r>
  <r>
    <x v="1"/>
    <n v="40104809"/>
    <n v="41110000000"/>
    <n v="4111001000"/>
    <x v="19"/>
    <x v="390"/>
    <n v="34222"/>
    <x v="80"/>
    <s v="BUDGET"/>
  </r>
  <r>
    <x v="1"/>
    <n v="40104814"/>
    <n v="41110000000"/>
    <n v="4111001000"/>
    <x v="19"/>
    <x v="56"/>
    <n v="31431"/>
    <x v="80"/>
    <s v="BUDGET"/>
  </r>
  <r>
    <x v="1"/>
    <n v="40104819"/>
    <n v="41110000000"/>
    <n v="4111001000"/>
    <x v="19"/>
    <x v="526"/>
    <n v="7292"/>
    <x v="80"/>
    <s v="BUDGET"/>
  </r>
  <r>
    <x v="1"/>
    <n v="40104822"/>
    <n v="41110000000"/>
    <n v="4111001000"/>
    <x v="19"/>
    <x v="400"/>
    <n v="27565"/>
    <x v="80"/>
    <s v="BUDGET"/>
  </r>
  <r>
    <x v="1"/>
    <n v="40104830"/>
    <n v="41110000000"/>
    <n v="4111001000"/>
    <x v="19"/>
    <x v="481"/>
    <n v="15575"/>
    <x v="80"/>
    <s v="BUDGET"/>
  </r>
  <r>
    <x v="1"/>
    <n v="40104834"/>
    <n v="41110000000"/>
    <n v="4111001000"/>
    <x v="19"/>
    <x v="527"/>
    <n v="5527"/>
    <x v="80"/>
    <s v="BUDGET"/>
  </r>
  <r>
    <x v="1"/>
    <n v="40104839"/>
    <n v="41110000000"/>
    <n v="4111001000"/>
    <x v="19"/>
    <x v="528"/>
    <n v="22076"/>
    <x v="80"/>
    <s v="BUDGET"/>
  </r>
  <r>
    <x v="1"/>
    <n v="40104845"/>
    <n v="41110000000"/>
    <n v="4111001000"/>
    <x v="19"/>
    <x v="529"/>
    <n v="15413"/>
    <x v="80"/>
    <s v="BUDGET"/>
  </r>
  <r>
    <x v="1"/>
    <n v="40104851"/>
    <n v="41110000000"/>
    <n v="4111001000"/>
    <x v="19"/>
    <x v="483"/>
    <n v="26271"/>
    <x v="80"/>
    <s v="BUDGET"/>
  </r>
  <r>
    <x v="1"/>
    <n v="40104859"/>
    <n v="41110000000"/>
    <n v="4111001000"/>
    <x v="19"/>
    <x v="530"/>
    <n v="8619"/>
    <x v="80"/>
    <s v="BUDGET"/>
  </r>
  <r>
    <x v="1"/>
    <n v="40104865"/>
    <n v="41110000000"/>
    <n v="4111001000"/>
    <x v="19"/>
    <x v="516"/>
    <n v="9062"/>
    <x v="80"/>
    <s v="BUDGET"/>
  </r>
  <r>
    <x v="1"/>
    <n v="40104870"/>
    <n v="41110000000"/>
    <n v="4111001000"/>
    <x v="19"/>
    <x v="517"/>
    <n v="7784"/>
    <x v="80"/>
    <s v="BUDGET"/>
  </r>
  <r>
    <x v="1"/>
    <n v="40104873"/>
    <n v="41110000000"/>
    <n v="4111001000"/>
    <x v="19"/>
    <x v="518"/>
    <n v="7855"/>
    <x v="80"/>
    <s v="BUDGET"/>
  </r>
  <r>
    <x v="1"/>
    <n v="40104880"/>
    <n v="41110000000"/>
    <n v="4111001000"/>
    <x v="19"/>
    <x v="389"/>
    <n v="9404"/>
    <x v="80"/>
    <s v="BUDGET"/>
  </r>
  <r>
    <x v="1"/>
    <n v="40104887"/>
    <n v="41110000000"/>
    <n v="4111001000"/>
    <x v="19"/>
    <x v="519"/>
    <n v="7792"/>
    <x v="80"/>
    <s v="BUDGET"/>
  </r>
  <r>
    <x v="1"/>
    <n v="40104894"/>
    <n v="41110000000"/>
    <n v="4111001000"/>
    <x v="19"/>
    <x v="520"/>
    <n v="7744"/>
    <x v="80"/>
    <s v="BUDGET"/>
  </r>
  <r>
    <x v="1"/>
    <n v="40104900"/>
    <n v="41110000000"/>
    <n v="4111001000"/>
    <x v="19"/>
    <x v="521"/>
    <n v="35163"/>
    <x v="80"/>
    <s v="BUDGET"/>
  </r>
  <r>
    <x v="1"/>
    <n v="40104904"/>
    <n v="41110000000"/>
    <n v="4111001000"/>
    <x v="19"/>
    <x v="82"/>
    <n v="31864"/>
    <x v="80"/>
    <s v="BUDGET"/>
  </r>
  <r>
    <x v="1"/>
    <n v="40104913"/>
    <n v="41110000000"/>
    <n v="4111001000"/>
    <x v="19"/>
    <x v="522"/>
    <n v="31230"/>
    <x v="80"/>
    <s v="BUDGET"/>
  </r>
  <r>
    <x v="1"/>
    <n v="40104918"/>
    <n v="41110000000"/>
    <n v="4111001000"/>
    <x v="19"/>
    <x v="86"/>
    <n v="74307"/>
    <x v="80"/>
    <s v="BUDGET"/>
  </r>
  <r>
    <x v="1"/>
    <n v="40104924"/>
    <n v="41110000000"/>
    <n v="4111001000"/>
    <x v="19"/>
    <x v="87"/>
    <n v="41907"/>
    <x v="80"/>
    <s v="BUDGET"/>
  </r>
  <r>
    <x v="1"/>
    <n v="40104930"/>
    <n v="41110000000"/>
    <n v="4111001000"/>
    <x v="19"/>
    <x v="395"/>
    <n v="13707"/>
    <x v="80"/>
    <s v="BUDGET"/>
  </r>
  <r>
    <x v="1"/>
    <n v="40104935"/>
    <n v="41110000000"/>
    <n v="4111001000"/>
    <x v="19"/>
    <x v="91"/>
    <n v="12885"/>
    <x v="80"/>
    <s v="BUDGET"/>
  </r>
  <r>
    <x v="1"/>
    <n v="40104940"/>
    <n v="41110000000"/>
    <n v="4111001000"/>
    <x v="19"/>
    <x v="403"/>
    <n v="38836"/>
    <x v="80"/>
    <s v="BUDGET"/>
  </r>
  <r>
    <x v="1"/>
    <n v="40104947"/>
    <n v="41110000000"/>
    <n v="4111001000"/>
    <x v="19"/>
    <x v="93"/>
    <n v="32595"/>
    <x v="80"/>
    <s v="BUDGET"/>
  </r>
  <r>
    <x v="1"/>
    <n v="40104952"/>
    <n v="41110000000"/>
    <n v="4111001000"/>
    <x v="19"/>
    <x v="523"/>
    <n v="35735"/>
    <x v="80"/>
    <s v="BUDGET"/>
  </r>
  <r>
    <x v="1"/>
    <n v="40104962"/>
    <n v="41110000000"/>
    <n v="4111001000"/>
    <x v="19"/>
    <x v="95"/>
    <n v="6250"/>
    <x v="80"/>
    <s v="BUDGET"/>
  </r>
  <r>
    <x v="1"/>
    <n v="40104969"/>
    <n v="41110000000"/>
    <n v="4111001000"/>
    <x v="19"/>
    <x v="96"/>
    <n v="6220"/>
    <x v="80"/>
    <s v="BUDGET"/>
  </r>
  <r>
    <x v="1"/>
    <n v="40104975"/>
    <n v="41110000000"/>
    <n v="4111001000"/>
    <x v="19"/>
    <x v="97"/>
    <n v="7122"/>
    <x v="80"/>
    <s v="BUDGET"/>
  </r>
  <r>
    <x v="1"/>
    <n v="40105146"/>
    <n v="41110000000"/>
    <n v="4111001000"/>
    <x v="19"/>
    <x v="418"/>
    <n v="7166"/>
    <x v="80"/>
    <s v="BUDGET"/>
  </r>
  <r>
    <x v="1"/>
    <n v="40105150"/>
    <n v="41110000000"/>
    <n v="4111001000"/>
    <x v="19"/>
    <x v="138"/>
    <n v="32647"/>
    <x v="80"/>
    <s v="BUDGET"/>
  </r>
  <r>
    <x v="1"/>
    <n v="40105156"/>
    <n v="41110000000"/>
    <n v="4111001000"/>
    <x v="19"/>
    <x v="550"/>
    <n v="28992"/>
    <x v="80"/>
    <s v="BUDGET"/>
  </r>
  <r>
    <x v="1"/>
    <n v="40105181"/>
    <n v="41110000000"/>
    <n v="4111001000"/>
    <x v="19"/>
    <x v="419"/>
    <n v="5566"/>
    <x v="80"/>
    <s v="BUDGET"/>
  </r>
  <r>
    <x v="1"/>
    <n v="40105185"/>
    <n v="41110000000"/>
    <n v="4111001000"/>
    <x v="19"/>
    <x v="434"/>
    <n v="6040"/>
    <x v="80"/>
    <s v="BUDGET"/>
  </r>
  <r>
    <x v="1"/>
    <n v="40105192"/>
    <n v="41110000000"/>
    <n v="4111001000"/>
    <x v="19"/>
    <x v="433"/>
    <n v="8436"/>
    <x v="80"/>
    <s v="BUDGET"/>
  </r>
  <r>
    <x v="1"/>
    <n v="40105203"/>
    <n v="41110000000"/>
    <n v="4111001000"/>
    <x v="19"/>
    <x v="144"/>
    <n v="37813"/>
    <x v="80"/>
    <s v="BUDGET"/>
  </r>
  <r>
    <x v="1"/>
    <n v="40105207"/>
    <n v="41110000000"/>
    <n v="4111001000"/>
    <x v="19"/>
    <x v="381"/>
    <n v="30120"/>
    <x v="80"/>
    <s v="BUDGET"/>
  </r>
  <r>
    <x v="1"/>
    <n v="40105211"/>
    <n v="41110000000"/>
    <n v="4111001000"/>
    <x v="19"/>
    <x v="531"/>
    <n v="15229"/>
    <x v="80"/>
    <s v="BUDGET"/>
  </r>
  <r>
    <x v="1"/>
    <n v="40105215"/>
    <n v="41110000000"/>
    <n v="4111001000"/>
    <x v="19"/>
    <x v="382"/>
    <n v="19775"/>
    <x v="80"/>
    <s v="BUDGET"/>
  </r>
  <r>
    <x v="1"/>
    <n v="40105218"/>
    <n v="41110000000"/>
    <n v="4111001000"/>
    <x v="19"/>
    <x v="383"/>
    <n v="12152"/>
    <x v="80"/>
    <s v="BUDGET"/>
  </r>
  <r>
    <x v="1"/>
    <n v="40105220"/>
    <n v="41110000000"/>
    <n v="4111001000"/>
    <x v="19"/>
    <x v="370"/>
    <n v="20807"/>
    <x v="80"/>
    <s v="BUDGET"/>
  </r>
  <r>
    <x v="1"/>
    <n v="40105224"/>
    <n v="41110000000"/>
    <n v="4111001000"/>
    <x v="19"/>
    <x v="387"/>
    <n v="10791"/>
    <x v="80"/>
    <s v="BUDGET"/>
  </r>
  <r>
    <x v="1"/>
    <n v="40105100"/>
    <n v="41110000000"/>
    <n v="4111001000"/>
    <x v="19"/>
    <x v="373"/>
    <n v="44479"/>
    <x v="80"/>
    <s v="BUDGET"/>
  </r>
  <r>
    <x v="1"/>
    <n v="40105113"/>
    <n v="41110000000"/>
    <n v="4111001000"/>
    <x v="19"/>
    <x v="88"/>
    <n v="7945"/>
    <x v="80"/>
    <s v="BUDGET"/>
  </r>
  <r>
    <x v="1"/>
    <n v="40105119"/>
    <n v="41110000000"/>
    <n v="4111001000"/>
    <x v="19"/>
    <x v="484"/>
    <n v="10117"/>
    <x v="80"/>
    <s v="BUDGET"/>
  </r>
  <r>
    <x v="1"/>
    <n v="40105123"/>
    <n v="41110000000"/>
    <n v="4111001000"/>
    <x v="19"/>
    <x v="83"/>
    <n v="19098"/>
    <x v="80"/>
    <s v="BUDGET"/>
  </r>
  <r>
    <x v="1"/>
    <n v="40105127"/>
    <n v="41110000000"/>
    <n v="4111001000"/>
    <x v="19"/>
    <x v="81"/>
    <n v="16890"/>
    <x v="80"/>
    <s v="BUDGET"/>
  </r>
  <r>
    <x v="1"/>
    <n v="40105130"/>
    <n v="41110000000"/>
    <n v="4111001000"/>
    <x v="19"/>
    <x v="374"/>
    <n v="18388"/>
    <x v="80"/>
    <s v="BUDGET"/>
  </r>
  <r>
    <x v="1"/>
    <n v="40105133"/>
    <n v="41110000000"/>
    <n v="4111001000"/>
    <x v="19"/>
    <x v="76"/>
    <n v="23958"/>
    <x v="80"/>
    <s v="BUDGET"/>
  </r>
  <r>
    <x v="1"/>
    <n v="40105140"/>
    <n v="41110000000"/>
    <n v="4111001000"/>
    <x v="19"/>
    <x v="74"/>
    <n v="11697"/>
    <x v="80"/>
    <s v="BUDGET"/>
  </r>
  <r>
    <x v="1"/>
    <n v="40105046"/>
    <n v="41110000000"/>
    <n v="4111001000"/>
    <x v="19"/>
    <x v="107"/>
    <n v="7087"/>
    <x v="80"/>
    <s v="BUDGET"/>
  </r>
  <r>
    <x v="1"/>
    <n v="40105144"/>
    <n v="41110000000"/>
    <n v="4111001000"/>
    <x v="19"/>
    <x v="72"/>
    <n v="47497"/>
    <x v="80"/>
    <s v="BUDGET"/>
  </r>
  <r>
    <x v="1"/>
    <n v="40105176"/>
    <n v="41110000000"/>
    <n v="4111001000"/>
    <x v="19"/>
    <x v="70"/>
    <n v="15269"/>
    <x v="80"/>
    <s v="BUDGET"/>
  </r>
  <r>
    <x v="1"/>
    <n v="40105191"/>
    <n v="41110000000"/>
    <n v="4111001000"/>
    <x v="19"/>
    <x v="420"/>
    <n v="36524"/>
    <x v="80"/>
    <s v="BUDGET"/>
  </r>
  <r>
    <x v="1"/>
    <n v="40105202"/>
    <n v="41110000000"/>
    <n v="4111001000"/>
    <x v="19"/>
    <x v="534"/>
    <n v="7374"/>
    <x v="80"/>
    <s v="BUDGET"/>
  </r>
  <r>
    <x v="1"/>
    <n v="40105236"/>
    <n v="41110000000"/>
    <n v="4111001000"/>
    <x v="19"/>
    <x v="535"/>
    <n v="9826"/>
    <x v="80"/>
    <s v="BUDGET"/>
  </r>
  <r>
    <x v="1"/>
    <n v="40104916"/>
    <n v="41110000000"/>
    <n v="4111001000"/>
    <x v="19"/>
    <x v="160"/>
    <n v="9379"/>
    <x v="80"/>
    <s v="BUDGET"/>
  </r>
  <r>
    <x v="1"/>
    <n v="40104991"/>
    <n v="41110000000"/>
    <n v="4111001000"/>
    <x v="19"/>
    <x v="431"/>
    <n v="7480"/>
    <x v="80"/>
    <s v="BUDGET"/>
  </r>
  <r>
    <x v="1"/>
    <n v="40104999"/>
    <n v="41110000000"/>
    <n v="4111001000"/>
    <x v="19"/>
    <x v="411"/>
    <n v="45941"/>
    <x v="80"/>
    <s v="BUDGET"/>
  </r>
  <r>
    <x v="1"/>
    <n v="40105005"/>
    <n v="41110000000"/>
    <n v="4111001000"/>
    <x v="19"/>
    <x v="536"/>
    <n v="6911"/>
    <x v="80"/>
    <s v="BUDGET"/>
  </r>
  <r>
    <x v="1"/>
    <n v="40105014"/>
    <n v="41110000000"/>
    <n v="4111001000"/>
    <x v="19"/>
    <x v="435"/>
    <n v="7221"/>
    <x v="80"/>
    <s v="BUDGET"/>
  </r>
  <r>
    <x v="1"/>
    <n v="40105021"/>
    <n v="41110000000"/>
    <n v="4111001000"/>
    <x v="19"/>
    <x v="155"/>
    <n v="66194"/>
    <x v="80"/>
    <s v="BUDGET"/>
  </r>
  <r>
    <x v="1"/>
    <n v="40105041"/>
    <n v="41110000000"/>
    <n v="4111001000"/>
    <x v="19"/>
    <x v="154"/>
    <n v="71179"/>
    <x v="80"/>
    <s v="BUDGET"/>
  </r>
  <r>
    <x v="1"/>
    <n v="40105048"/>
    <n v="41110000000"/>
    <n v="4111001000"/>
    <x v="19"/>
    <x v="153"/>
    <n v="70494"/>
    <x v="80"/>
    <s v="BUDGET"/>
  </r>
  <r>
    <x v="1"/>
    <n v="40105054"/>
    <n v="41110000000"/>
    <n v="4111001000"/>
    <x v="19"/>
    <x v="415"/>
    <n v="72164"/>
    <x v="80"/>
    <s v="BUDGET"/>
  </r>
  <r>
    <x v="1"/>
    <n v="40105061"/>
    <n v="41110000000"/>
    <n v="4111001000"/>
    <x v="19"/>
    <x v="151"/>
    <n v="18389"/>
    <x v="80"/>
    <s v="BUDGET"/>
  </r>
  <r>
    <x v="1"/>
    <n v="40105064"/>
    <n v="41110000000"/>
    <n v="4111001000"/>
    <x v="19"/>
    <x v="65"/>
    <n v="60360"/>
    <x v="80"/>
    <s v="BUDGET"/>
  </r>
  <r>
    <x v="1"/>
    <n v="40105070"/>
    <n v="41110000000"/>
    <n v="4111001000"/>
    <x v="19"/>
    <x v="380"/>
    <n v="36415"/>
    <x v="80"/>
    <s v="BUDGET"/>
  </r>
  <r>
    <x v="1"/>
    <n v="40105081"/>
    <n v="41110000000"/>
    <n v="4111001000"/>
    <x v="19"/>
    <x v="379"/>
    <n v="23849"/>
    <x v="80"/>
    <s v="BUDGET"/>
  </r>
  <r>
    <x v="1"/>
    <n v="40105087"/>
    <n v="41110000000"/>
    <n v="4111001000"/>
    <x v="19"/>
    <x v="60"/>
    <n v="32641"/>
    <x v="80"/>
    <s v="BUDGET"/>
  </r>
  <r>
    <x v="1"/>
    <n v="40105092"/>
    <n v="41110000000"/>
    <n v="4111001000"/>
    <x v="19"/>
    <x v="50"/>
    <n v="16761"/>
    <x v="80"/>
    <s v="BUDGET"/>
  </r>
  <r>
    <x v="1"/>
    <n v="40104980"/>
    <n v="41110000000"/>
    <n v="4111001000"/>
    <x v="19"/>
    <x v="375"/>
    <n v="43142"/>
    <x v="80"/>
    <s v="BUDGET"/>
  </r>
  <r>
    <x v="1"/>
    <n v="40104984"/>
    <n v="41110000000"/>
    <n v="4111001000"/>
    <x v="19"/>
    <x v="102"/>
    <n v="53214"/>
    <x v="80"/>
    <s v="BUDGET"/>
  </r>
  <r>
    <x v="1"/>
    <n v="40104998"/>
    <n v="41110000000"/>
    <n v="4111001000"/>
    <x v="19"/>
    <x v="104"/>
    <n v="30515"/>
    <x v="80"/>
    <s v="BUDGET"/>
  </r>
  <r>
    <x v="1"/>
    <n v="40105007"/>
    <n v="41110000000"/>
    <n v="4111001000"/>
    <x v="19"/>
    <x v="377"/>
    <n v="23500"/>
    <x v="80"/>
    <s v="BUDGET"/>
  </r>
  <r>
    <x v="1"/>
    <n v="40105018"/>
    <n v="41110000000"/>
    <n v="4111001000"/>
    <x v="19"/>
    <x v="376"/>
    <n v="25615"/>
    <x v="80"/>
    <s v="BUDGET"/>
  </r>
  <r>
    <x v="1"/>
    <n v="40105031"/>
    <n v="41110000000"/>
    <n v="4111001000"/>
    <x v="19"/>
    <x v="111"/>
    <n v="20492"/>
    <x v="80"/>
    <s v="BUDGET"/>
  </r>
  <r>
    <x v="1"/>
    <n v="40105038"/>
    <n v="41110000000"/>
    <n v="4111001000"/>
    <x v="19"/>
    <x v="113"/>
    <n v="17272"/>
    <x v="80"/>
    <s v="BUDGET"/>
  </r>
  <r>
    <x v="1"/>
    <n v="40105047"/>
    <n v="41110000000"/>
    <n v="4111001000"/>
    <x v="19"/>
    <x v="115"/>
    <n v="10157"/>
    <x v="80"/>
    <s v="BUDGET"/>
  </r>
  <r>
    <x v="1"/>
    <n v="40105076"/>
    <n v="41110000000"/>
    <n v="4111001000"/>
    <x v="19"/>
    <x v="117"/>
    <n v="9874"/>
    <x v="80"/>
    <s v="BUDGET"/>
  </r>
  <r>
    <x v="1"/>
    <n v="40105082"/>
    <n v="41110000000"/>
    <n v="4111001000"/>
    <x v="19"/>
    <x v="378"/>
    <n v="25493"/>
    <x v="80"/>
    <s v="BUDGET"/>
  </r>
  <r>
    <x v="1"/>
    <n v="40105091"/>
    <n v="41110000000"/>
    <n v="4111001000"/>
    <x v="19"/>
    <x v="405"/>
    <n v="14776"/>
    <x v="80"/>
    <s v="BUDGET"/>
  </r>
  <r>
    <x v="1"/>
    <n v="40105102"/>
    <n v="41110000000"/>
    <n v="4111001000"/>
    <x v="19"/>
    <x v="371"/>
    <n v="34252"/>
    <x v="80"/>
    <s v="BUDGET"/>
  </r>
  <r>
    <x v="1"/>
    <n v="40105105"/>
    <n v="41110000000"/>
    <n v="4111001000"/>
    <x v="19"/>
    <x v="533"/>
    <n v="7895"/>
    <x v="80"/>
    <s v="BUDGET"/>
  </r>
  <r>
    <x v="1"/>
    <n v="40105111"/>
    <n v="41110000000"/>
    <n v="4111001000"/>
    <x v="19"/>
    <x v="436"/>
    <n v="8945"/>
    <x v="80"/>
    <s v="BUDGET"/>
  </r>
  <r>
    <x v="1"/>
    <n v="40105116"/>
    <n v="41110000000"/>
    <n v="4111001000"/>
    <x v="19"/>
    <x v="372"/>
    <n v="10014"/>
    <x v="80"/>
    <s v="BUDGET"/>
  </r>
  <r>
    <x v="1"/>
    <n v="40105121"/>
    <n v="41110000000"/>
    <n v="4111001000"/>
    <x v="19"/>
    <x v="132"/>
    <n v="9323"/>
    <x v="80"/>
    <s v="BUDGET"/>
  </r>
  <r>
    <x v="1"/>
    <n v="40105124"/>
    <n v="41110000000"/>
    <n v="4111001000"/>
    <x v="19"/>
    <x v="532"/>
    <n v="6439"/>
    <x v="80"/>
    <s v="BUDGET"/>
  </r>
  <r>
    <x v="1"/>
    <n v="40105143"/>
    <n v="41110000000"/>
    <n v="4111001000"/>
    <x v="19"/>
    <x v="417"/>
    <n v="16220"/>
    <x v="80"/>
    <s v="BUDGET"/>
  </r>
  <r>
    <x v="1"/>
    <n v="40105117"/>
    <n v="41110000000"/>
    <n v="4111001000"/>
    <x v="19"/>
    <x v="515"/>
    <n v="8944"/>
    <x v="80"/>
    <s v="BUDGET"/>
  </r>
  <r>
    <x v="1"/>
    <n v="40105120"/>
    <n v="41110000000"/>
    <n v="4111001000"/>
    <x v="19"/>
    <x v="401"/>
    <n v="47376"/>
    <x v="80"/>
    <s v="BUDGET"/>
  </r>
  <r>
    <x v="1"/>
    <n v="40105125"/>
    <n v="41110000000"/>
    <n v="4111001000"/>
    <x v="19"/>
    <x v="422"/>
    <n v="29840"/>
    <x v="80"/>
    <s v="BUDGET"/>
  </r>
  <r>
    <x v="1"/>
    <n v="40105128"/>
    <n v="41110000000"/>
    <n v="4111001000"/>
    <x v="19"/>
    <x v="397"/>
    <n v="41580"/>
    <x v="80"/>
    <s v="BUDGET"/>
  </r>
  <r>
    <x v="1"/>
    <n v="40105131"/>
    <n v="41110000000"/>
    <n v="4111001000"/>
    <x v="19"/>
    <x v="171"/>
    <n v="28166"/>
    <x v="80"/>
    <s v="BUDGET"/>
  </r>
  <r>
    <x v="1"/>
    <n v="40105136"/>
    <n v="41110000000"/>
    <n v="4111001000"/>
    <x v="19"/>
    <x v="430"/>
    <n v="12702"/>
    <x v="80"/>
    <s v="BUDGET"/>
  </r>
  <r>
    <x v="1"/>
    <n v="40105137"/>
    <n v="41110000000"/>
    <n v="4111001000"/>
    <x v="19"/>
    <x v="421"/>
    <n v="21526"/>
    <x v="80"/>
    <s v="BUDGET"/>
  </r>
  <r>
    <x v="1"/>
    <n v="40105142"/>
    <n v="41110000000"/>
    <n v="4111001000"/>
    <x v="19"/>
    <x v="429"/>
    <n v="13506"/>
    <x v="80"/>
    <s v="BUDGET"/>
  </r>
  <r>
    <x v="1"/>
    <n v="40105145"/>
    <n v="41110000000"/>
    <n v="4111001000"/>
    <x v="19"/>
    <x v="428"/>
    <n v="10897"/>
    <x v="80"/>
    <s v="BUDGET"/>
  </r>
  <r>
    <x v="1"/>
    <n v="40105165"/>
    <n v="41110000000"/>
    <n v="4111001000"/>
    <x v="19"/>
    <x v="427"/>
    <n v="14546"/>
    <x v="80"/>
    <s v="BUDGET"/>
  </r>
  <r>
    <x v="1"/>
    <n v="40105170"/>
    <n v="41110000000"/>
    <n v="4111001000"/>
    <x v="19"/>
    <x v="426"/>
    <n v="16129"/>
    <x v="80"/>
    <s v="BUDGET"/>
  </r>
  <r>
    <x v="1"/>
    <n v="40105172"/>
    <n v="41110000000"/>
    <n v="4111001000"/>
    <x v="19"/>
    <x v="399"/>
    <n v="23885"/>
    <x v="80"/>
    <s v="BUDGET"/>
  </r>
  <r>
    <x v="1"/>
    <n v="40105179"/>
    <n v="41110000000"/>
    <n v="4111001000"/>
    <x v="19"/>
    <x v="425"/>
    <n v="15047"/>
    <x v="80"/>
    <s v="BUDGET"/>
  </r>
  <r>
    <x v="1"/>
    <n v="40105184"/>
    <n v="41110000000"/>
    <n v="4111001000"/>
    <x v="19"/>
    <x v="424"/>
    <n v="15560"/>
    <x v="80"/>
    <s v="BUDGET"/>
  </r>
  <r>
    <x v="1"/>
    <n v="40105190"/>
    <n v="41110000000"/>
    <n v="4111001000"/>
    <x v="19"/>
    <x v="423"/>
    <n v="12950"/>
    <x v="80"/>
    <s v="BUDGET"/>
  </r>
  <r>
    <x v="1"/>
    <n v="40105194"/>
    <n v="41110000000"/>
    <n v="4111001000"/>
    <x v="19"/>
    <x v="392"/>
    <n v="14361"/>
    <x v="80"/>
    <s v="BUDGET"/>
  </r>
  <r>
    <x v="1"/>
    <n v="40105199"/>
    <n v="41110000000"/>
    <n v="4111001000"/>
    <x v="19"/>
    <x v="183"/>
    <n v="22236"/>
    <x v="80"/>
    <s v="BUDGET"/>
  </r>
  <r>
    <x v="1"/>
    <n v="40105201"/>
    <n v="41110000000"/>
    <n v="4111001000"/>
    <x v="19"/>
    <x v="437"/>
    <n v="12237"/>
    <x v="80"/>
    <s v="BUDGET"/>
  </r>
  <r>
    <x v="1"/>
    <n v="40105205"/>
    <n v="41110000000"/>
    <n v="4111001000"/>
    <x v="19"/>
    <x v="185"/>
    <n v="14613"/>
    <x v="80"/>
    <s v="BUDGET"/>
  </r>
  <r>
    <x v="1"/>
    <n v="40105208"/>
    <n v="41110000000"/>
    <n v="4111001000"/>
    <x v="19"/>
    <x v="402"/>
    <n v="51344"/>
    <x v="80"/>
    <s v="BUDGET"/>
  </r>
  <r>
    <x v="1"/>
    <n v="40105210"/>
    <n v="41110000000"/>
    <n v="4111001000"/>
    <x v="19"/>
    <x v="404"/>
    <n v="14859"/>
    <x v="80"/>
    <s v="BUDGET"/>
  </r>
  <r>
    <x v="1"/>
    <n v="40105214"/>
    <n v="41110000000"/>
    <n v="4111001000"/>
    <x v="19"/>
    <x v="488"/>
    <n v="30484"/>
    <x v="80"/>
    <s v="BUDGET"/>
  </r>
  <r>
    <x v="1"/>
    <n v="40105217"/>
    <n v="41110000000"/>
    <n v="4111001000"/>
    <x v="19"/>
    <x v="486"/>
    <n v="56350"/>
    <x v="80"/>
    <s v="BUDGET"/>
  </r>
  <r>
    <x v="1"/>
    <n v="40105219"/>
    <n v="41110000000"/>
    <n v="4111001000"/>
    <x v="19"/>
    <x v="501"/>
    <n v="7408"/>
    <x v="80"/>
    <s v="BUDGET"/>
  </r>
  <r>
    <x v="1"/>
    <n v="40105223"/>
    <n v="41110000000"/>
    <n v="4111001000"/>
    <x v="19"/>
    <x v="191"/>
    <n v="32936"/>
    <x v="80"/>
    <s v="BUDGET"/>
  </r>
  <r>
    <x v="1"/>
    <n v="40105225"/>
    <n v="41110000000"/>
    <n v="4111001000"/>
    <x v="19"/>
    <x v="502"/>
    <n v="10522"/>
    <x v="80"/>
    <s v="BUDGET"/>
  </r>
  <r>
    <x v="1"/>
    <n v="40105234"/>
    <n v="41110000000"/>
    <n v="4111001000"/>
    <x v="19"/>
    <x v="503"/>
    <n v="4854"/>
    <x v="80"/>
    <s v="BUDGET"/>
  </r>
  <r>
    <x v="1"/>
    <n v="40105232"/>
    <n v="41110000000"/>
    <n v="4111001000"/>
    <x v="19"/>
    <x v="193"/>
    <n v="36954"/>
    <x v="80"/>
    <s v="BUDGET"/>
  </r>
  <r>
    <x v="1"/>
    <n v="40105239"/>
    <n v="41110000000"/>
    <n v="4111001000"/>
    <x v="19"/>
    <x v="504"/>
    <n v="6608"/>
    <x v="80"/>
    <s v="BUDGET"/>
  </r>
  <r>
    <x v="1"/>
    <n v="40105244"/>
    <n v="41110000000"/>
    <n v="4111001000"/>
    <x v="19"/>
    <x v="196"/>
    <n v="19208"/>
    <x v="80"/>
    <s v="BUDGET"/>
  </r>
  <r>
    <x v="1"/>
    <n v="40105245"/>
    <n v="41110000000"/>
    <n v="4111001000"/>
    <x v="19"/>
    <x v="505"/>
    <n v="9043"/>
    <x v="80"/>
    <s v="BUDGET"/>
  </r>
  <r>
    <x v="1"/>
    <n v="40105246"/>
    <n v="41110000000"/>
    <n v="4111001000"/>
    <x v="19"/>
    <x v="506"/>
    <n v="3224"/>
    <x v="80"/>
    <s v="BUDGET"/>
  </r>
  <r>
    <x v="1"/>
    <n v="40104610"/>
    <n v="41110000000"/>
    <n v="4111001000"/>
    <x v="19"/>
    <x v="408"/>
    <n v="32625"/>
    <x v="80"/>
    <s v="BUDGET"/>
  </r>
  <r>
    <x v="1"/>
    <n v="40104624"/>
    <n v="41110000000"/>
    <n v="4111001000"/>
    <x v="19"/>
    <x v="407"/>
    <n v="60315"/>
    <x v="80"/>
    <s v="BUDGET"/>
  </r>
  <r>
    <x v="1"/>
    <n v="40104628"/>
    <n v="41110000000"/>
    <n v="4111001000"/>
    <x v="19"/>
    <x v="412"/>
    <n v="48854"/>
    <x v="80"/>
    <s v="BUDGET"/>
  </r>
  <r>
    <x v="1"/>
    <n v="40104635"/>
    <n v="41110000000"/>
    <n v="4111001000"/>
    <x v="19"/>
    <x v="211"/>
    <n v="51965"/>
    <x v="80"/>
    <s v="BUDGET"/>
  </r>
  <r>
    <x v="1"/>
    <n v="40104641"/>
    <n v="41110000000"/>
    <n v="4111001000"/>
    <x v="19"/>
    <x v="384"/>
    <n v="64203"/>
    <x v="80"/>
    <s v="BUDGET"/>
  </r>
  <r>
    <x v="1"/>
    <n v="40104649"/>
    <n v="41110000000"/>
    <n v="4111001000"/>
    <x v="19"/>
    <x v="413"/>
    <n v="69105"/>
    <x v="80"/>
    <s v="BUDGET"/>
  </r>
  <r>
    <x v="1"/>
    <n v="40104657"/>
    <n v="41110000000"/>
    <n v="4111001000"/>
    <x v="19"/>
    <x v="416"/>
    <n v="49949"/>
    <x v="80"/>
    <s v="BUDGET"/>
  </r>
  <r>
    <x v="1"/>
    <n v="40104672"/>
    <n v="41110000000"/>
    <n v="4111001000"/>
    <x v="19"/>
    <x v="410"/>
    <n v="46284"/>
    <x v="80"/>
    <s v="BUDGET"/>
  </r>
  <r>
    <x v="1"/>
    <n v="40104678"/>
    <n v="41110000000"/>
    <n v="4111001000"/>
    <x v="19"/>
    <x v="409"/>
    <n v="35132"/>
    <x v="80"/>
    <s v="BUDGET"/>
  </r>
  <r>
    <x v="1"/>
    <n v="40104693"/>
    <n v="41110000000"/>
    <n v="4111001000"/>
    <x v="19"/>
    <x v="206"/>
    <n v="61117"/>
    <x v="80"/>
    <s v="BUDGET"/>
  </r>
  <r>
    <x v="1"/>
    <n v="40104699"/>
    <n v="41110000000"/>
    <n v="4111001000"/>
    <x v="19"/>
    <x v="393"/>
    <n v="59017"/>
    <x v="80"/>
    <s v="BUDGET"/>
  </r>
  <r>
    <x v="1"/>
    <n v="40104732"/>
    <n v="41110000000"/>
    <n v="4111001000"/>
    <x v="19"/>
    <x v="406"/>
    <n v="12534"/>
    <x v="80"/>
    <s v="BUDGET"/>
  </r>
  <r>
    <x v="1"/>
    <n v="40104736"/>
    <n v="41110000000"/>
    <n v="4111001000"/>
    <x v="19"/>
    <x v="414"/>
    <n v="44180"/>
    <x v="80"/>
    <s v="BUDGET"/>
  </r>
  <r>
    <x v="1"/>
    <n v="40104744"/>
    <n v="41110000000"/>
    <n v="4111001000"/>
    <x v="19"/>
    <x v="537"/>
    <n v="20432"/>
    <x v="80"/>
    <s v="BUDGET"/>
  </r>
  <r>
    <x v="1"/>
    <n v="40104760"/>
    <n v="41110000000"/>
    <n v="4111001000"/>
    <x v="19"/>
    <x v="538"/>
    <n v="68123"/>
    <x v="80"/>
    <s v="BUDGET"/>
  </r>
  <r>
    <x v="1"/>
    <n v="40104829"/>
    <n v="41110000000"/>
    <n v="4111001000"/>
    <x v="19"/>
    <x v="539"/>
    <n v="15942"/>
    <x v="80"/>
    <s v="BUDGET"/>
  </r>
  <r>
    <x v="1"/>
    <n v="40104838"/>
    <n v="41110000000"/>
    <n v="4111001000"/>
    <x v="19"/>
    <x v="216"/>
    <n v="12440"/>
    <x v="80"/>
    <s v="BUDGET"/>
  </r>
  <r>
    <x v="1"/>
    <n v="40104843"/>
    <n v="41110000000"/>
    <n v="4111001000"/>
    <x v="19"/>
    <x v="215"/>
    <n v="10511"/>
    <x v="80"/>
    <s v="BUDGET"/>
  </r>
  <r>
    <x v="1"/>
    <n v="40104852"/>
    <n v="41110000000"/>
    <n v="4111001000"/>
    <x v="19"/>
    <x v="162"/>
    <n v="12001"/>
    <x v="80"/>
    <s v="BUDGET"/>
  </r>
  <r>
    <x v="1"/>
    <n v="40104867"/>
    <n v="41110000000"/>
    <n v="4111001000"/>
    <x v="19"/>
    <x v="432"/>
    <n v="6071"/>
    <x v="80"/>
    <s v="BUDGET"/>
  </r>
  <r>
    <x v="1"/>
    <n v="40099053"/>
    <n v="43160000000"/>
    <n v="4316001000"/>
    <x v="18"/>
    <x v="1"/>
    <n v="350"/>
    <x v="80"/>
    <s v="BUDGET"/>
  </r>
  <r>
    <x v="1"/>
    <n v="40107180"/>
    <n v="41110000000"/>
    <n v="4111001000"/>
    <x v="19"/>
    <x v="386"/>
    <n v="65339"/>
    <x v="88"/>
    <s v="BUDGET"/>
  </r>
  <r>
    <x v="1"/>
    <n v="40107209"/>
    <n v="41150000000"/>
    <n v="4115001000"/>
    <x v="14"/>
    <x v="6"/>
    <n v="21132.67"/>
    <x v="88"/>
    <s v="BUDGET"/>
  </r>
  <r>
    <x v="1"/>
    <n v="40107211"/>
    <n v="41150000000"/>
    <n v="4115001000"/>
    <x v="14"/>
    <x v="235"/>
    <n v="4733.83"/>
    <x v="88"/>
    <s v="BUDGET"/>
  </r>
  <r>
    <x v="1"/>
    <n v="40107215"/>
    <n v="41150000000"/>
    <n v="4115001000"/>
    <x v="14"/>
    <x v="242"/>
    <n v="401.08"/>
    <x v="88"/>
    <s v="BUDGET"/>
  </r>
  <r>
    <x v="1"/>
    <n v="40107223"/>
    <n v="41150000000"/>
    <n v="4115001000"/>
    <x v="14"/>
    <x v="231"/>
    <n v="2926.2"/>
    <x v="88"/>
    <s v="BUDGET"/>
  </r>
  <r>
    <x v="1"/>
    <n v="40107235"/>
    <n v="41150000000"/>
    <n v="4115001000"/>
    <x v="14"/>
    <x v="224"/>
    <n v="1616.06"/>
    <x v="88"/>
    <s v="BUDGET"/>
  </r>
  <r>
    <x v="1"/>
    <n v="40107242"/>
    <n v="41150000000"/>
    <n v="4115001000"/>
    <x v="14"/>
    <x v="232"/>
    <n v="1324.65"/>
    <x v="88"/>
    <s v="BUDGET"/>
  </r>
  <r>
    <x v="1"/>
    <n v="40107258"/>
    <n v="41150000000"/>
    <n v="4115001000"/>
    <x v="14"/>
    <x v="234"/>
    <n v="2000.21"/>
    <x v="88"/>
    <s v="BUDGET"/>
  </r>
  <r>
    <x v="1"/>
    <n v="40107263"/>
    <n v="41150000000"/>
    <n v="4115001000"/>
    <x v="14"/>
    <x v="226"/>
    <n v="929.87"/>
    <x v="88"/>
    <s v="BUDGET"/>
  </r>
  <r>
    <x v="1"/>
    <n v="40107270"/>
    <n v="41150000000"/>
    <n v="4115001000"/>
    <x v="14"/>
    <x v="236"/>
    <n v="3760.3"/>
    <x v="88"/>
    <s v="BUDGET"/>
  </r>
  <r>
    <x v="1"/>
    <n v="40107272"/>
    <n v="41150000000"/>
    <n v="4115001000"/>
    <x v="14"/>
    <x v="230"/>
    <n v="1672.88"/>
    <x v="88"/>
    <s v="BUDGET"/>
  </r>
  <r>
    <x v="1"/>
    <n v="40107280"/>
    <n v="41150000000"/>
    <n v="4115001000"/>
    <x v="14"/>
    <x v="227"/>
    <n v="2097.2199999999998"/>
    <x v="88"/>
    <s v="BUDGET"/>
  </r>
  <r>
    <x v="1"/>
    <n v="40106279"/>
    <n v="41150000000"/>
    <n v="4115001000"/>
    <x v="14"/>
    <x v="238"/>
    <n v="8381.9699999999993"/>
    <x v="88"/>
    <s v="BUDGET"/>
  </r>
  <r>
    <x v="1"/>
    <n v="40106284"/>
    <n v="41150000000"/>
    <n v="4115001000"/>
    <x v="14"/>
    <x v="237"/>
    <n v="3015.92"/>
    <x v="88"/>
    <s v="BUDGET"/>
  </r>
  <r>
    <x v="1"/>
    <n v="40106288"/>
    <n v="41150000000"/>
    <n v="4115001000"/>
    <x v="14"/>
    <x v="241"/>
    <n v="840.38"/>
    <x v="88"/>
    <s v="BUDGET"/>
  </r>
  <r>
    <x v="1"/>
    <n v="40106293"/>
    <n v="41150000000"/>
    <n v="4115001000"/>
    <x v="14"/>
    <x v="240"/>
    <n v="1844.58"/>
    <x v="88"/>
    <s v="BUDGET"/>
  </r>
  <r>
    <x v="1"/>
    <n v="40106300"/>
    <n v="41150000000"/>
    <n v="4115001000"/>
    <x v="14"/>
    <x v="239"/>
    <n v="1702.57"/>
    <x v="88"/>
    <s v="BUDGET"/>
  </r>
  <r>
    <x v="1"/>
    <n v="40106419"/>
    <n v="41140000000"/>
    <n v="4114001000"/>
    <x v="1"/>
    <x v="0"/>
    <n v="13736.34"/>
    <x v="88"/>
    <s v="BUDGET"/>
  </r>
  <r>
    <x v="1"/>
    <n v="40106416"/>
    <n v="41140000000"/>
    <n v="4114001000"/>
    <x v="1"/>
    <x v="0"/>
    <n v="3444.95"/>
    <x v="88"/>
    <s v="BUDGET"/>
  </r>
  <r>
    <x v="1"/>
    <n v="40106415"/>
    <n v="41140000000"/>
    <n v="4114001000"/>
    <x v="1"/>
    <x v="0"/>
    <n v="9706.1"/>
    <x v="88"/>
    <s v="BUDGET"/>
  </r>
  <r>
    <x v="1"/>
    <n v="40106412"/>
    <n v="41140000000"/>
    <n v="4114001000"/>
    <x v="1"/>
    <x v="0"/>
    <n v="18013.330000000002"/>
    <x v="88"/>
    <s v="BUDGET"/>
  </r>
  <r>
    <x v="1"/>
    <n v="40106405"/>
    <n v="41140000000"/>
    <n v="4114001000"/>
    <x v="1"/>
    <x v="0"/>
    <n v="4525.6499999999996"/>
    <x v="88"/>
    <s v="BUDGET"/>
  </r>
  <r>
    <x v="1"/>
    <n v="40106402"/>
    <n v="41140000000"/>
    <n v="4114001000"/>
    <x v="1"/>
    <x v="0"/>
    <n v="19680.59"/>
    <x v="88"/>
    <s v="BUDGET"/>
  </r>
  <r>
    <x v="1"/>
    <n v="40106401"/>
    <n v="41140000000"/>
    <n v="4114001000"/>
    <x v="1"/>
    <x v="0"/>
    <n v="21434.18"/>
    <x v="88"/>
    <s v="BUDGET"/>
  </r>
  <r>
    <x v="1"/>
    <n v="40106378"/>
    <n v="41140000000"/>
    <n v="4114001000"/>
    <x v="1"/>
    <x v="0"/>
    <n v="22766.97"/>
    <x v="88"/>
    <s v="BUDGET"/>
  </r>
  <r>
    <x v="1"/>
    <n v="40106392"/>
    <n v="41140000000"/>
    <n v="4114001000"/>
    <x v="1"/>
    <x v="0"/>
    <n v="24468.32"/>
    <x v="88"/>
    <s v="BUDGET"/>
  </r>
  <r>
    <x v="1"/>
    <n v="40106396"/>
    <n v="41140000000"/>
    <n v="4114001000"/>
    <x v="1"/>
    <x v="0"/>
    <n v="33157.870000000003"/>
    <x v="88"/>
    <s v="BUDGET"/>
  </r>
  <r>
    <x v="1"/>
    <n v="40106399"/>
    <n v="41140000000"/>
    <n v="4114001000"/>
    <x v="1"/>
    <x v="0"/>
    <n v="27863.55"/>
    <x v="88"/>
    <s v="BUDGET"/>
  </r>
  <r>
    <x v="1"/>
    <n v="40106305"/>
    <n v="41150000000"/>
    <n v="4115001000"/>
    <x v="14"/>
    <x v="228"/>
    <n v="6413.27"/>
    <x v="88"/>
    <s v="BUDGET"/>
  </r>
  <r>
    <x v="1"/>
    <n v="40106312"/>
    <n v="41150000000"/>
    <n v="4115001000"/>
    <x v="14"/>
    <x v="233"/>
    <n v="1146.19"/>
    <x v="88"/>
    <s v="BUDGET"/>
  </r>
  <r>
    <x v="1"/>
    <n v="40106333"/>
    <n v="41150000000"/>
    <n v="4115001000"/>
    <x v="14"/>
    <x v="243"/>
    <n v="3498.28"/>
    <x v="88"/>
    <s v="BUDGET"/>
  </r>
  <r>
    <x v="1"/>
    <n v="40106339"/>
    <n v="41150000000"/>
    <n v="4115001000"/>
    <x v="14"/>
    <x v="229"/>
    <n v="546.73"/>
    <x v="88"/>
    <s v="BUDGET"/>
  </r>
  <r>
    <x v="1"/>
    <n v="40106341"/>
    <n v="41150000000"/>
    <n v="4115001000"/>
    <x v="14"/>
    <x v="34"/>
    <n v="3519.7"/>
    <x v="88"/>
    <s v="BUDGET"/>
  </r>
  <r>
    <x v="1"/>
    <n v="40106348"/>
    <n v="41150000000"/>
    <n v="4115001000"/>
    <x v="14"/>
    <x v="225"/>
    <n v="739.95"/>
    <x v="88"/>
    <s v="BUDGET"/>
  </r>
  <r>
    <x v="1"/>
    <n v="40106355"/>
    <n v="41150000000"/>
    <n v="4115001000"/>
    <x v="14"/>
    <x v="223"/>
    <n v="1143.8399999999999"/>
    <x v="88"/>
    <s v="BUDGET"/>
  </r>
  <r>
    <x v="1"/>
    <n v="40106360"/>
    <n v="41150000000"/>
    <n v="4115001000"/>
    <x v="14"/>
    <x v="222"/>
    <n v="526.22"/>
    <x v="88"/>
    <s v="BUDGET"/>
  </r>
  <r>
    <x v="1"/>
    <n v="40106705"/>
    <n v="41120000000"/>
    <n v="4112001000"/>
    <x v="0"/>
    <x v="0"/>
    <n v="13847.65"/>
    <x v="88"/>
    <s v="BUDGET"/>
  </r>
  <r>
    <x v="1"/>
    <n v="40106700"/>
    <n v="41120000000"/>
    <n v="4112001000"/>
    <x v="0"/>
    <x v="0"/>
    <n v="9005.5300000000007"/>
    <x v="88"/>
    <s v="BUDGET"/>
  </r>
  <r>
    <x v="1"/>
    <n v="40106699"/>
    <n v="41120000000"/>
    <n v="4112001000"/>
    <x v="0"/>
    <x v="0"/>
    <n v="8138.12"/>
    <x v="88"/>
    <s v="BUDGET"/>
  </r>
  <r>
    <x v="1"/>
    <n v="40106676"/>
    <n v="41120000000"/>
    <n v="4112001000"/>
    <x v="0"/>
    <x v="0"/>
    <n v="9428.19"/>
    <x v="88"/>
    <s v="BUDGET"/>
  </r>
  <r>
    <x v="1"/>
    <n v="40106696"/>
    <n v="41120000000"/>
    <n v="4112001000"/>
    <x v="0"/>
    <x v="0"/>
    <n v="11271.37"/>
    <x v="88"/>
    <s v="BUDGET"/>
  </r>
  <r>
    <x v="1"/>
    <n v="40106670"/>
    <n v="41120000000"/>
    <n v="4112001000"/>
    <x v="0"/>
    <x v="0"/>
    <n v="14818.32"/>
    <x v="88"/>
    <s v="BUDGET"/>
  </r>
  <r>
    <x v="1"/>
    <n v="40106666"/>
    <n v="41120000000"/>
    <n v="4112001000"/>
    <x v="0"/>
    <x v="0"/>
    <n v="9941.94"/>
    <x v="88"/>
    <s v="BUDGET"/>
  </r>
  <r>
    <x v="1"/>
    <n v="40106663"/>
    <n v="41120000000"/>
    <n v="4112001000"/>
    <x v="0"/>
    <x v="0"/>
    <n v="9121.8799999999992"/>
    <x v="88"/>
    <s v="BUDGET"/>
  </r>
  <r>
    <x v="1"/>
    <n v="40106656"/>
    <n v="41120000000"/>
    <n v="4112001000"/>
    <x v="0"/>
    <x v="0"/>
    <n v="6860.66"/>
    <x v="88"/>
    <s v="BUDGET"/>
  </r>
  <r>
    <x v="1"/>
    <n v="40106649"/>
    <n v="41120000000"/>
    <n v="4112001000"/>
    <x v="0"/>
    <x v="0"/>
    <n v="8478.48"/>
    <x v="88"/>
    <s v="BUDGET"/>
  </r>
  <r>
    <x v="1"/>
    <n v="40106640"/>
    <n v="41120000000"/>
    <n v="4112001000"/>
    <x v="0"/>
    <x v="0"/>
    <n v="13421.47"/>
    <x v="88"/>
    <s v="BUDGET"/>
  </r>
  <r>
    <x v="1"/>
    <n v="40106636"/>
    <n v="41120000000"/>
    <n v="4112001000"/>
    <x v="0"/>
    <x v="0"/>
    <n v="7982.84"/>
    <x v="88"/>
    <s v="BUDGET"/>
  </r>
  <r>
    <x v="1"/>
    <n v="40106631"/>
    <n v="41120000000"/>
    <n v="4112001000"/>
    <x v="0"/>
    <x v="0"/>
    <n v="17522.259999999998"/>
    <x v="88"/>
    <s v="BUDGET"/>
  </r>
  <r>
    <x v="1"/>
    <n v="40106629"/>
    <n v="41120000000"/>
    <n v="4112001000"/>
    <x v="0"/>
    <x v="0"/>
    <n v="25937.68"/>
    <x v="88"/>
    <s v="BUDGET"/>
  </r>
  <r>
    <x v="1"/>
    <n v="40106621"/>
    <n v="41120000000"/>
    <n v="4112001000"/>
    <x v="0"/>
    <x v="0"/>
    <n v="19440.28"/>
    <x v="88"/>
    <s v="BUDGET"/>
  </r>
  <r>
    <x v="1"/>
    <n v="40106613"/>
    <n v="41120000000"/>
    <n v="4112001000"/>
    <x v="0"/>
    <x v="0"/>
    <n v="29921.63"/>
    <x v="88"/>
    <s v="BUDGET"/>
  </r>
  <r>
    <x v="1"/>
    <n v="40106604"/>
    <n v="41140000000"/>
    <n v="4114001000"/>
    <x v="1"/>
    <x v="0"/>
    <n v="24363.89"/>
    <x v="88"/>
    <s v="BUDGET"/>
  </r>
  <r>
    <x v="1"/>
    <n v="40106604"/>
    <n v="41120000000"/>
    <n v="4112001000"/>
    <x v="0"/>
    <x v="0"/>
    <n v="7138.29"/>
    <x v="88"/>
    <s v="BUDGET"/>
  </r>
  <r>
    <x v="1"/>
    <n v="40106585"/>
    <n v="41140000000"/>
    <n v="4114001000"/>
    <x v="1"/>
    <x v="0"/>
    <n v="7444.72"/>
    <x v="88"/>
    <s v="BUDGET"/>
  </r>
  <r>
    <x v="1"/>
    <n v="40106582"/>
    <n v="41140000000"/>
    <n v="4114001000"/>
    <x v="1"/>
    <x v="0"/>
    <n v="32313.919999999998"/>
    <x v="88"/>
    <s v="BUDGET"/>
  </r>
  <r>
    <x v="1"/>
    <n v="40106575"/>
    <n v="41140000000"/>
    <n v="4114001000"/>
    <x v="1"/>
    <x v="0"/>
    <n v="6640.16"/>
    <x v="88"/>
    <s v="BUDGET"/>
  </r>
  <r>
    <x v="1"/>
    <n v="40106566"/>
    <n v="41140000000"/>
    <n v="4114001000"/>
    <x v="1"/>
    <x v="0"/>
    <n v="20527.669999999998"/>
    <x v="88"/>
    <s v="BUDGET"/>
  </r>
  <r>
    <x v="1"/>
    <n v="40106559"/>
    <n v="41140000000"/>
    <n v="4114001000"/>
    <x v="1"/>
    <x v="0"/>
    <n v="4604.88"/>
    <x v="88"/>
    <s v="BUDGET"/>
  </r>
  <r>
    <x v="1"/>
    <n v="40106552"/>
    <n v="41140000000"/>
    <n v="4114001000"/>
    <x v="1"/>
    <x v="0"/>
    <n v="35083.67"/>
    <x v="88"/>
    <s v="BUDGET"/>
  </r>
  <r>
    <x v="1"/>
    <n v="40106539"/>
    <n v="41140000000"/>
    <n v="4114001000"/>
    <x v="1"/>
    <x v="0"/>
    <n v="4110.5600000000004"/>
    <x v="88"/>
    <s v="BUDGET"/>
  </r>
  <r>
    <x v="1"/>
    <n v="40106532"/>
    <n v="41140000000"/>
    <n v="4114001000"/>
    <x v="1"/>
    <x v="0"/>
    <n v="2991.41"/>
    <x v="88"/>
    <s v="BUDGET"/>
  </r>
  <r>
    <x v="1"/>
    <n v="40106526"/>
    <n v="41140000000"/>
    <n v="4114001000"/>
    <x v="1"/>
    <x v="0"/>
    <n v="23405.45"/>
    <x v="88"/>
    <s v="BUDGET"/>
  </r>
  <r>
    <x v="1"/>
    <n v="40106521"/>
    <n v="41140000000"/>
    <n v="4114001000"/>
    <x v="1"/>
    <x v="0"/>
    <n v="7775.05"/>
    <x v="88"/>
    <s v="BUDGET"/>
  </r>
  <r>
    <x v="1"/>
    <n v="40106517"/>
    <n v="41140000000"/>
    <n v="4114001000"/>
    <x v="1"/>
    <x v="0"/>
    <n v="8603.2099999999991"/>
    <x v="88"/>
    <s v="BUDGET"/>
  </r>
  <r>
    <x v="1"/>
    <n v="40106511"/>
    <n v="41140000000"/>
    <n v="4114001000"/>
    <x v="1"/>
    <x v="0"/>
    <n v="26495.07"/>
    <x v="88"/>
    <s v="BUDGET"/>
  </r>
  <r>
    <x v="1"/>
    <n v="40106505"/>
    <n v="41140000000"/>
    <n v="4114001000"/>
    <x v="1"/>
    <x v="0"/>
    <n v="46767.3"/>
    <x v="88"/>
    <s v="BUDGET"/>
  </r>
  <r>
    <x v="1"/>
    <n v="40106500"/>
    <n v="41140000000"/>
    <n v="4114001000"/>
    <x v="1"/>
    <x v="0"/>
    <n v="19716.95"/>
    <x v="88"/>
    <s v="BUDGET"/>
  </r>
  <r>
    <x v="1"/>
    <n v="40106494"/>
    <n v="41140000000"/>
    <n v="4114001000"/>
    <x v="1"/>
    <x v="0"/>
    <n v="19278.689999999999"/>
    <x v="88"/>
    <s v="BUDGET"/>
  </r>
  <r>
    <x v="1"/>
    <n v="40106486"/>
    <n v="41140000000"/>
    <n v="4114001000"/>
    <x v="1"/>
    <x v="0"/>
    <n v="22135.51"/>
    <x v="88"/>
    <s v="BUDGET"/>
  </r>
  <r>
    <x v="1"/>
    <n v="40106478"/>
    <n v="41140000000"/>
    <n v="4114001000"/>
    <x v="1"/>
    <x v="0"/>
    <n v="4811.45"/>
    <x v="88"/>
    <s v="BUDGET"/>
  </r>
  <r>
    <x v="1"/>
    <n v="40106463"/>
    <n v="41140000000"/>
    <n v="4114001000"/>
    <x v="1"/>
    <x v="0"/>
    <n v="4840.9799999999996"/>
    <x v="88"/>
    <s v="BUDGET"/>
  </r>
  <r>
    <x v="1"/>
    <n v="40106453"/>
    <n v="41140000000"/>
    <n v="4114001000"/>
    <x v="1"/>
    <x v="0"/>
    <n v="5834.55"/>
    <x v="88"/>
    <s v="BUDGET"/>
  </r>
  <r>
    <x v="1"/>
    <n v="40106445"/>
    <n v="41140000000"/>
    <n v="4114001000"/>
    <x v="1"/>
    <x v="0"/>
    <n v="5468.07"/>
    <x v="88"/>
    <s v="BUDGET"/>
  </r>
  <r>
    <x v="1"/>
    <n v="40106434"/>
    <n v="41140000000"/>
    <n v="4114001000"/>
    <x v="1"/>
    <x v="0"/>
    <n v="4808.8100000000004"/>
    <x v="88"/>
    <s v="BUDGET"/>
  </r>
  <r>
    <x v="1"/>
    <n v="40106432"/>
    <n v="41140000000"/>
    <n v="4114001000"/>
    <x v="1"/>
    <x v="0"/>
    <n v="5596.8"/>
    <x v="88"/>
    <s v="BUDGET"/>
  </r>
  <r>
    <x v="1"/>
    <n v="40106428"/>
    <n v="41140000000"/>
    <n v="4114001000"/>
    <x v="1"/>
    <x v="0"/>
    <n v="5350.63"/>
    <x v="88"/>
    <s v="BUDGET"/>
  </r>
  <r>
    <x v="1"/>
    <n v="40106424"/>
    <n v="41140000000"/>
    <n v="4114001000"/>
    <x v="1"/>
    <x v="0"/>
    <n v="16134.63"/>
    <x v="88"/>
    <s v="BUDGET"/>
  </r>
  <r>
    <x v="1"/>
    <n v="40106421"/>
    <n v="41140000000"/>
    <n v="4114001000"/>
    <x v="1"/>
    <x v="0"/>
    <n v="9654"/>
    <x v="88"/>
    <s v="BUDGET"/>
  </r>
  <r>
    <x v="1"/>
    <n v="40106180"/>
    <n v="41130000000"/>
    <n v="4113001000"/>
    <x v="1"/>
    <x v="0"/>
    <n v="20537.89"/>
    <x v="88"/>
    <s v="BUDGET"/>
  </r>
  <r>
    <x v="1"/>
    <n v="40106694"/>
    <n v="41130000000"/>
    <n v="4113001000"/>
    <x v="1"/>
    <x v="0"/>
    <n v="38096.75"/>
    <x v="88"/>
    <s v="BUDGET"/>
  </r>
  <r>
    <x v="1"/>
    <n v="40106704"/>
    <n v="41130000000"/>
    <n v="4113001000"/>
    <x v="1"/>
    <x v="0"/>
    <n v="30729.41"/>
    <x v="88"/>
    <s v="BUDGET"/>
  </r>
  <r>
    <x v="1"/>
    <n v="40106714"/>
    <n v="41130000000"/>
    <n v="4113001000"/>
    <x v="1"/>
    <x v="0"/>
    <n v="32672.33"/>
    <x v="88"/>
    <s v="BUDGET"/>
  </r>
  <r>
    <x v="1"/>
    <n v="40106724"/>
    <n v="41130000000"/>
    <n v="4113001000"/>
    <x v="1"/>
    <x v="0"/>
    <n v="40254.58"/>
    <x v="88"/>
    <s v="BUDGET"/>
  </r>
  <r>
    <x v="1"/>
    <n v="40106786"/>
    <n v="41130000000"/>
    <n v="4113001000"/>
    <x v="1"/>
    <x v="0"/>
    <n v="43541.11"/>
    <x v="88"/>
    <s v="BUDGET"/>
  </r>
  <r>
    <x v="1"/>
    <n v="40106802"/>
    <n v="41130000000"/>
    <n v="4113001000"/>
    <x v="1"/>
    <x v="0"/>
    <n v="31251.71"/>
    <x v="88"/>
    <s v="BUDGET"/>
  </r>
  <r>
    <x v="1"/>
    <n v="40106808"/>
    <n v="41130000000"/>
    <n v="4113001000"/>
    <x v="1"/>
    <x v="0"/>
    <n v="29022.06"/>
    <x v="88"/>
    <s v="BUDGET"/>
  </r>
  <r>
    <x v="1"/>
    <n v="40106822"/>
    <n v="41130000000"/>
    <n v="4113001000"/>
    <x v="1"/>
    <x v="0"/>
    <n v="22116.76"/>
    <x v="88"/>
    <s v="BUDGET"/>
  </r>
  <r>
    <x v="1"/>
    <n v="40106837"/>
    <n v="41130000000"/>
    <n v="4113001000"/>
    <x v="1"/>
    <x v="0"/>
    <n v="39053.43"/>
    <x v="88"/>
    <s v="BUDGET"/>
  </r>
  <r>
    <x v="1"/>
    <n v="40106859"/>
    <n v="41130000000"/>
    <n v="4113001000"/>
    <x v="1"/>
    <x v="0"/>
    <n v="37296.18"/>
    <x v="88"/>
    <s v="BUDGET"/>
  </r>
  <r>
    <x v="1"/>
    <n v="40106871"/>
    <n v="41130000000"/>
    <n v="4113001000"/>
    <x v="1"/>
    <x v="0"/>
    <n v="7874.39"/>
    <x v="88"/>
    <s v="BUDGET"/>
  </r>
  <r>
    <x v="1"/>
    <n v="40106877"/>
    <n v="41130000000"/>
    <n v="4113001000"/>
    <x v="1"/>
    <x v="0"/>
    <n v="27844.18"/>
    <x v="88"/>
    <s v="BUDGET"/>
  </r>
  <r>
    <x v="1"/>
    <n v="40106881"/>
    <n v="41130000000"/>
    <n v="4113001000"/>
    <x v="1"/>
    <x v="0"/>
    <n v="12749.35"/>
    <x v="88"/>
    <s v="BUDGET"/>
  </r>
  <r>
    <x v="1"/>
    <n v="40106889"/>
    <n v="41130000000"/>
    <n v="4113001000"/>
    <x v="1"/>
    <x v="0"/>
    <n v="7550.59"/>
    <x v="88"/>
    <s v="BUDGET"/>
  </r>
  <r>
    <x v="1"/>
    <n v="40106897"/>
    <n v="41130000000"/>
    <n v="4113001000"/>
    <x v="1"/>
    <x v="0"/>
    <n v="3781.28"/>
    <x v="88"/>
    <s v="BUDGET"/>
  </r>
  <r>
    <x v="1"/>
    <n v="40106902"/>
    <n v="41130000000"/>
    <n v="4113001000"/>
    <x v="1"/>
    <x v="0"/>
    <n v="5818.61"/>
    <x v="88"/>
    <s v="BUDGET"/>
  </r>
  <r>
    <x v="1"/>
    <n v="40106907"/>
    <n v="41130000000"/>
    <n v="4113001000"/>
    <x v="1"/>
    <x v="0"/>
    <n v="4660.51"/>
    <x v="88"/>
    <s v="BUDGET"/>
  </r>
  <r>
    <x v="1"/>
    <n v="40106910"/>
    <n v="41130000000"/>
    <n v="4113001000"/>
    <x v="1"/>
    <x v="0"/>
    <n v="29552.25"/>
    <x v="88"/>
    <s v="BUDGET"/>
  </r>
  <r>
    <x v="1"/>
    <n v="40106914"/>
    <n v="41130000000"/>
    <n v="4113001000"/>
    <x v="1"/>
    <x v="0"/>
    <n v="4297.8599999999997"/>
    <x v="88"/>
    <s v="BUDGET"/>
  </r>
  <r>
    <x v="1"/>
    <n v="40106918"/>
    <n v="41130000000"/>
    <n v="4113001000"/>
    <x v="1"/>
    <x v="0"/>
    <n v="4488.7700000000004"/>
    <x v="88"/>
    <s v="BUDGET"/>
  </r>
  <r>
    <x v="1"/>
    <n v="40106933"/>
    <n v="41130000000"/>
    <n v="4113001000"/>
    <x v="1"/>
    <x v="0"/>
    <n v="44800.29"/>
    <x v="88"/>
    <s v="BUDGET"/>
  </r>
  <r>
    <x v="1"/>
    <n v="40106930"/>
    <n v="41130000000"/>
    <n v="4113001000"/>
    <x v="1"/>
    <x v="0"/>
    <n v="19130.78"/>
    <x v="88"/>
    <s v="BUDGET"/>
  </r>
  <r>
    <x v="1"/>
    <n v="40106927"/>
    <n v="41130000000"/>
    <n v="4113001000"/>
    <x v="1"/>
    <x v="0"/>
    <n v="7974.33"/>
    <x v="88"/>
    <s v="BUDGET"/>
  </r>
  <r>
    <x v="1"/>
    <n v="40106924"/>
    <n v="41130000000"/>
    <n v="4113001000"/>
    <x v="1"/>
    <x v="0"/>
    <n v="9046.1299999999992"/>
    <x v="88"/>
    <s v="BUDGET"/>
  </r>
  <r>
    <x v="1"/>
    <n v="40106923"/>
    <n v="41130000000"/>
    <n v="4113001000"/>
    <x v="1"/>
    <x v="0"/>
    <n v="6413.67"/>
    <x v="88"/>
    <s v="BUDGET"/>
  </r>
  <r>
    <x v="1"/>
    <n v="40106922"/>
    <n v="41130000000"/>
    <n v="4113001000"/>
    <x v="1"/>
    <x v="0"/>
    <n v="5826.03"/>
    <x v="88"/>
    <s v="BUDGET"/>
  </r>
  <r>
    <x v="1"/>
    <n v="40106935"/>
    <n v="41130000000"/>
    <n v="4113001000"/>
    <x v="1"/>
    <x v="0"/>
    <n v="44125.86"/>
    <x v="88"/>
    <s v="BUDGET"/>
  </r>
  <r>
    <x v="1"/>
    <n v="40106938"/>
    <n v="41130000000"/>
    <n v="4113001000"/>
    <x v="1"/>
    <x v="0"/>
    <n v="46286.48"/>
    <x v="88"/>
    <s v="BUDGET"/>
  </r>
  <r>
    <x v="1"/>
    <n v="40106919"/>
    <n v="41130000000"/>
    <n v="4113001000"/>
    <x v="1"/>
    <x v="0"/>
    <n v="12317.09"/>
    <x v="88"/>
    <s v="BUDGET"/>
  </r>
  <r>
    <x v="1"/>
    <n v="40106939"/>
    <n v="41130000000"/>
    <n v="4113001000"/>
    <x v="1"/>
    <x v="0"/>
    <n v="11490.16"/>
    <x v="88"/>
    <s v="BUDGET"/>
  </r>
  <r>
    <x v="1"/>
    <n v="40106915"/>
    <n v="41130000000"/>
    <n v="4113001000"/>
    <x v="1"/>
    <x v="0"/>
    <n v="5580.08"/>
    <x v="88"/>
    <s v="BUDGET"/>
  </r>
  <r>
    <x v="1"/>
    <n v="40106988"/>
    <n v="41130000000"/>
    <n v="4113001000"/>
    <x v="1"/>
    <x v="0"/>
    <n v="26712.19"/>
    <x v="88"/>
    <s v="BUDGET"/>
  </r>
  <r>
    <x v="1"/>
    <n v="40106989"/>
    <n v="41130000000"/>
    <n v="4113001000"/>
    <x v="1"/>
    <x v="0"/>
    <n v="33667.65"/>
    <x v="88"/>
    <s v="BUDGET"/>
  </r>
  <r>
    <x v="1"/>
    <n v="40106912"/>
    <n v="41120000000"/>
    <n v="4112001000"/>
    <x v="0"/>
    <x v="0"/>
    <n v="8183.16"/>
    <x v="88"/>
    <s v="BUDGET"/>
  </r>
  <r>
    <x v="1"/>
    <n v="40106912"/>
    <n v="41130000000"/>
    <n v="4113001000"/>
    <x v="1"/>
    <x v="0"/>
    <n v="12991.23"/>
    <x v="88"/>
    <s v="BUDGET"/>
  </r>
  <r>
    <x v="1"/>
    <n v="40106990"/>
    <n v="41130000000"/>
    <n v="4113001000"/>
    <x v="1"/>
    <x v="0"/>
    <n v="19272.560000000001"/>
    <x v="88"/>
    <s v="BUDGET"/>
  </r>
  <r>
    <x v="1"/>
    <n v="40106991"/>
    <n v="41130000000"/>
    <n v="4113001000"/>
    <x v="1"/>
    <x v="0"/>
    <n v="14640.98"/>
    <x v="88"/>
    <s v="BUDGET"/>
  </r>
  <r>
    <x v="1"/>
    <n v="40106992"/>
    <n v="41130000000"/>
    <n v="4113001000"/>
    <x v="1"/>
    <x v="0"/>
    <n v="15514.24"/>
    <x v="88"/>
    <s v="BUDGET"/>
  </r>
  <r>
    <x v="1"/>
    <n v="40106906"/>
    <n v="41120000000"/>
    <n v="4112001000"/>
    <x v="0"/>
    <x v="0"/>
    <n v="5538.12"/>
    <x v="88"/>
    <s v="BUDGET"/>
  </r>
  <r>
    <x v="1"/>
    <n v="40106993"/>
    <n v="41130000000"/>
    <n v="4113001000"/>
    <x v="1"/>
    <x v="0"/>
    <n v="12552.47"/>
    <x v="88"/>
    <s v="BUDGET"/>
  </r>
  <r>
    <x v="1"/>
    <n v="40106900"/>
    <n v="41120000000"/>
    <n v="4112001000"/>
    <x v="0"/>
    <x v="0"/>
    <n v="4850.87"/>
    <x v="88"/>
    <s v="BUDGET"/>
  </r>
  <r>
    <x v="1"/>
    <n v="40106994"/>
    <n v="41130000000"/>
    <n v="4113001000"/>
    <x v="1"/>
    <x v="0"/>
    <n v="10432.620000000001"/>
    <x v="88"/>
    <s v="BUDGET"/>
  </r>
  <r>
    <x v="1"/>
    <n v="40106995"/>
    <n v="41130000000"/>
    <n v="4113001000"/>
    <x v="1"/>
    <x v="0"/>
    <n v="6414.83"/>
    <x v="88"/>
    <s v="BUDGET"/>
  </r>
  <r>
    <x v="1"/>
    <n v="40106893"/>
    <n v="41120000000"/>
    <n v="4112001000"/>
    <x v="0"/>
    <x v="0"/>
    <n v="6948.58"/>
    <x v="88"/>
    <s v="BUDGET"/>
  </r>
  <r>
    <x v="1"/>
    <n v="40106996"/>
    <n v="41130000000"/>
    <n v="4113001000"/>
    <x v="1"/>
    <x v="0"/>
    <n v="6242.43"/>
    <x v="88"/>
    <s v="BUDGET"/>
  </r>
  <r>
    <x v="1"/>
    <n v="40106888"/>
    <n v="41120000000"/>
    <n v="4112001000"/>
    <x v="0"/>
    <x v="0"/>
    <n v="6177.67"/>
    <x v="88"/>
    <s v="BUDGET"/>
  </r>
  <r>
    <x v="1"/>
    <n v="40106998"/>
    <n v="41130000000"/>
    <n v="4113001000"/>
    <x v="1"/>
    <x v="0"/>
    <n v="15549.17"/>
    <x v="88"/>
    <s v="BUDGET"/>
  </r>
  <r>
    <x v="1"/>
    <n v="40106999"/>
    <n v="41130000000"/>
    <n v="4113001000"/>
    <x v="1"/>
    <x v="0"/>
    <n v="9262.5499999999993"/>
    <x v="88"/>
    <s v="BUDGET"/>
  </r>
  <r>
    <x v="1"/>
    <n v="40106885"/>
    <n v="41120000000"/>
    <n v="4112001000"/>
    <x v="0"/>
    <x v="0"/>
    <n v="7256.99"/>
    <x v="88"/>
    <s v="BUDGET"/>
  </r>
  <r>
    <x v="1"/>
    <n v="40106882"/>
    <n v="41120000000"/>
    <n v="4112001000"/>
    <x v="0"/>
    <x v="0"/>
    <n v="7552.09"/>
    <x v="88"/>
    <s v="BUDGET"/>
  </r>
  <r>
    <x v="1"/>
    <n v="40106880"/>
    <n v="41120000000"/>
    <n v="4112001000"/>
    <x v="0"/>
    <x v="0"/>
    <n v="28114.11"/>
    <x v="88"/>
    <s v="BUDGET"/>
  </r>
  <r>
    <x v="1"/>
    <n v="40106875"/>
    <n v="41120000000"/>
    <n v="4112001000"/>
    <x v="0"/>
    <x v="0"/>
    <n v="21064.14"/>
    <x v="88"/>
    <s v="BUDGET"/>
  </r>
  <r>
    <x v="1"/>
    <n v="40106870"/>
    <n v="41120000000"/>
    <n v="4112001000"/>
    <x v="0"/>
    <x v="0"/>
    <n v="39699.129999999997"/>
    <x v="88"/>
    <s v="BUDGET"/>
  </r>
  <r>
    <x v="1"/>
    <n v="40106799"/>
    <n v="41120000000"/>
    <n v="4112001000"/>
    <x v="0"/>
    <x v="0"/>
    <n v="2025.36"/>
    <x v="88"/>
    <s v="BUDGET"/>
  </r>
  <r>
    <x v="1"/>
    <n v="40106796"/>
    <n v="41120000000"/>
    <n v="4112001000"/>
    <x v="0"/>
    <x v="0"/>
    <n v="5611.95"/>
    <x v="88"/>
    <s v="BUDGET"/>
  </r>
  <r>
    <x v="1"/>
    <n v="40106791"/>
    <n v="41120000000"/>
    <n v="4112001000"/>
    <x v="0"/>
    <x v="0"/>
    <n v="11990"/>
    <x v="88"/>
    <s v="BUDGET"/>
  </r>
  <r>
    <x v="1"/>
    <n v="40106781"/>
    <n v="41120000000"/>
    <n v="4112001000"/>
    <x v="0"/>
    <x v="0"/>
    <n v="4005.75"/>
    <x v="88"/>
    <s v="BUDGET"/>
  </r>
  <r>
    <x v="1"/>
    <n v="40106775"/>
    <n v="41120000000"/>
    <n v="4112001000"/>
    <x v="0"/>
    <x v="0"/>
    <n v="5314.49"/>
    <x v="88"/>
    <s v="BUDGET"/>
  </r>
  <r>
    <x v="1"/>
    <n v="40106774"/>
    <n v="41120000000"/>
    <n v="4112001000"/>
    <x v="0"/>
    <x v="0"/>
    <n v="2608.14"/>
    <x v="88"/>
    <s v="BUDGET"/>
  </r>
  <r>
    <x v="1"/>
    <n v="40106758"/>
    <n v="41120000000"/>
    <n v="4112001000"/>
    <x v="0"/>
    <x v="0"/>
    <n v="4406.0600000000004"/>
    <x v="88"/>
    <s v="BUDGET"/>
  </r>
  <r>
    <x v="1"/>
    <n v="40106755"/>
    <n v="41120000000"/>
    <n v="4112001000"/>
    <x v="0"/>
    <x v="0"/>
    <n v="6113.71"/>
    <x v="88"/>
    <s v="BUDGET"/>
  </r>
  <r>
    <x v="1"/>
    <n v="40106754"/>
    <n v="41120000000"/>
    <n v="4112001000"/>
    <x v="0"/>
    <x v="0"/>
    <n v="3707.37"/>
    <x v="88"/>
    <s v="BUDGET"/>
  </r>
  <r>
    <x v="1"/>
    <n v="40106752"/>
    <n v="41120000000"/>
    <n v="4112001000"/>
    <x v="0"/>
    <x v="0"/>
    <n v="7995.2"/>
    <x v="88"/>
    <s v="BUDGET"/>
  </r>
  <r>
    <x v="1"/>
    <n v="40106750"/>
    <n v="41120000000"/>
    <n v="4112001000"/>
    <x v="0"/>
    <x v="0"/>
    <n v="5281.23"/>
    <x v="88"/>
    <s v="BUDGET"/>
  </r>
  <r>
    <x v="1"/>
    <n v="40106748"/>
    <n v="41120000000"/>
    <n v="4112001000"/>
    <x v="0"/>
    <x v="0"/>
    <n v="7053.97"/>
    <x v="88"/>
    <s v="BUDGET"/>
  </r>
  <r>
    <x v="1"/>
    <n v="40107000"/>
    <n v="41130000000"/>
    <n v="4113001000"/>
    <x v="1"/>
    <x v="0"/>
    <n v="10152.49"/>
    <x v="88"/>
    <s v="BUDGET"/>
  </r>
  <r>
    <x v="1"/>
    <n v="40107002"/>
    <n v="41130000000"/>
    <n v="4113001000"/>
    <x v="1"/>
    <x v="0"/>
    <n v="4266.03"/>
    <x v="88"/>
    <s v="BUDGET"/>
  </r>
  <r>
    <x v="1"/>
    <n v="40107003"/>
    <n v="41130000000"/>
    <n v="4113001000"/>
    <x v="1"/>
    <x v="0"/>
    <n v="37885.97"/>
    <x v="88"/>
    <s v="BUDGET"/>
  </r>
  <r>
    <x v="1"/>
    <n v="40106744"/>
    <n v="41120000000"/>
    <n v="4112001000"/>
    <x v="0"/>
    <x v="0"/>
    <n v="4428.0600000000004"/>
    <x v="88"/>
    <s v="BUDGET"/>
  </r>
  <r>
    <x v="1"/>
    <n v="40107004"/>
    <n v="41130000000"/>
    <n v="4113001000"/>
    <x v="1"/>
    <x v="0"/>
    <n v="22729.1"/>
    <x v="88"/>
    <s v="BUDGET"/>
  </r>
  <r>
    <x v="1"/>
    <n v="40106739"/>
    <n v="41120000000"/>
    <n v="4112001000"/>
    <x v="0"/>
    <x v="0"/>
    <n v="3871.54"/>
    <x v="88"/>
    <s v="BUDGET"/>
  </r>
  <r>
    <x v="1"/>
    <n v="40107005"/>
    <n v="41130000000"/>
    <n v="4113001000"/>
    <x v="1"/>
    <x v="0"/>
    <n v="14812.78"/>
    <x v="88"/>
    <s v="BUDGET"/>
  </r>
  <r>
    <x v="1"/>
    <n v="40106736"/>
    <n v="41120000000"/>
    <n v="4112001000"/>
    <x v="0"/>
    <x v="0"/>
    <n v="3893.23"/>
    <x v="88"/>
    <s v="BUDGET"/>
  </r>
  <r>
    <x v="1"/>
    <n v="40107006"/>
    <n v="41130000000"/>
    <n v="4113001000"/>
    <x v="1"/>
    <x v="0"/>
    <n v="20510.09"/>
    <x v="88"/>
    <s v="BUDGET"/>
  </r>
  <r>
    <x v="1"/>
    <n v="40106733"/>
    <n v="41120000000"/>
    <n v="4112001000"/>
    <x v="0"/>
    <x v="0"/>
    <n v="22477.919999999998"/>
    <x v="88"/>
    <s v="BUDGET"/>
  </r>
  <r>
    <x v="1"/>
    <n v="40107007"/>
    <n v="41130000000"/>
    <n v="4113001000"/>
    <x v="1"/>
    <x v="0"/>
    <n v="9980.34"/>
    <x v="88"/>
    <s v="BUDGET"/>
  </r>
  <r>
    <x v="1"/>
    <n v="40106731"/>
    <n v="41120000000"/>
    <n v="4112001000"/>
    <x v="0"/>
    <x v="0"/>
    <n v="20548.55"/>
    <x v="88"/>
    <s v="BUDGET"/>
  </r>
  <r>
    <x v="1"/>
    <n v="40107008"/>
    <n v="41130000000"/>
    <n v="4113001000"/>
    <x v="1"/>
    <x v="0"/>
    <n v="20411.64"/>
    <x v="88"/>
    <s v="BUDGET"/>
  </r>
  <r>
    <x v="1"/>
    <n v="40106725"/>
    <n v="41120000000"/>
    <n v="4112001000"/>
    <x v="0"/>
    <x v="0"/>
    <n v="24553.59"/>
    <x v="88"/>
    <s v="BUDGET"/>
  </r>
  <r>
    <x v="1"/>
    <n v="40107009"/>
    <n v="41130000000"/>
    <n v="4113001000"/>
    <x v="1"/>
    <x v="0"/>
    <n v="18334.37"/>
    <x v="88"/>
    <s v="BUDGET"/>
  </r>
  <r>
    <x v="1"/>
    <n v="40107010"/>
    <n v="41130000000"/>
    <n v="4113001000"/>
    <x v="1"/>
    <x v="0"/>
    <n v="3451.17"/>
    <x v="88"/>
    <s v="BUDGET"/>
  </r>
  <r>
    <x v="1"/>
    <n v="40106720"/>
    <n v="41120000000"/>
    <n v="4112001000"/>
    <x v="0"/>
    <x v="0"/>
    <n v="9312.59"/>
    <x v="88"/>
    <s v="BUDGET"/>
  </r>
  <r>
    <x v="1"/>
    <n v="40107011"/>
    <n v="41130000000"/>
    <n v="4113001000"/>
    <x v="1"/>
    <x v="0"/>
    <n v="3761.14"/>
    <x v="88"/>
    <s v="BUDGET"/>
  </r>
  <r>
    <x v="1"/>
    <n v="40106717"/>
    <n v="41120000000"/>
    <n v="4112001000"/>
    <x v="0"/>
    <x v="0"/>
    <n v="32272.85"/>
    <x v="88"/>
    <s v="BUDGET"/>
  </r>
  <r>
    <x v="1"/>
    <n v="40107012"/>
    <n v="41130000000"/>
    <n v="4113001000"/>
    <x v="1"/>
    <x v="0"/>
    <n v="4763.4799999999996"/>
    <x v="88"/>
    <s v="BUDGET"/>
  </r>
  <r>
    <x v="1"/>
    <n v="40106712"/>
    <n v="41120000000"/>
    <n v="4112001000"/>
    <x v="0"/>
    <x v="0"/>
    <n v="9160.85"/>
    <x v="88"/>
    <s v="BUDGET"/>
  </r>
  <r>
    <x v="1"/>
    <n v="40107013"/>
    <n v="41130000000"/>
    <n v="4113001000"/>
    <x v="1"/>
    <x v="0"/>
    <n v="22586.78"/>
    <x v="88"/>
    <s v="BUDGET"/>
  </r>
  <r>
    <x v="1"/>
    <n v="40106709"/>
    <n v="41120000000"/>
    <n v="4112001000"/>
    <x v="0"/>
    <x v="0"/>
    <n v="8214.51"/>
    <x v="88"/>
    <s v="BUDGET"/>
  </r>
  <r>
    <x v="1"/>
    <n v="40107015"/>
    <n v="41130000000"/>
    <n v="4113001000"/>
    <x v="1"/>
    <x v="0"/>
    <n v="4904"/>
    <x v="88"/>
    <s v="BUDGET"/>
  </r>
  <r>
    <x v="1"/>
    <n v="40106595"/>
    <n v="41140000000"/>
    <n v="4114001000"/>
    <x v="1"/>
    <x v="0"/>
    <n v="8912.01"/>
    <x v="88"/>
    <s v="BUDGET"/>
  </r>
  <r>
    <x v="1"/>
    <n v="40107016"/>
    <n v="41130000000"/>
    <n v="4113001000"/>
    <x v="1"/>
    <x v="0"/>
    <n v="5553.98"/>
    <x v="88"/>
    <s v="BUDGET"/>
  </r>
  <r>
    <x v="1"/>
    <n v="40107017"/>
    <n v="41130000000"/>
    <n v="4113001000"/>
    <x v="1"/>
    <x v="0"/>
    <n v="6213.41"/>
    <x v="88"/>
    <s v="BUDGET"/>
  </r>
  <r>
    <x v="1"/>
    <n v="40107020"/>
    <n v="41130000000"/>
    <n v="4113001000"/>
    <x v="1"/>
    <x v="0"/>
    <n v="5900.56"/>
    <x v="88"/>
    <s v="BUDGET"/>
  </r>
  <r>
    <x v="1"/>
    <n v="40107021"/>
    <n v="41130000000"/>
    <n v="4113001000"/>
    <x v="1"/>
    <x v="0"/>
    <n v="3613.45"/>
    <x v="88"/>
    <s v="BUDGET"/>
  </r>
  <r>
    <x v="1"/>
    <n v="40107022"/>
    <n v="41130000000"/>
    <n v="4113001000"/>
    <x v="1"/>
    <x v="0"/>
    <n v="23775.05"/>
    <x v="88"/>
    <s v="BUDGET"/>
  </r>
  <r>
    <x v="1"/>
    <n v="40107024"/>
    <n v="41130000000"/>
    <n v="4113001000"/>
    <x v="1"/>
    <x v="0"/>
    <n v="19207.04"/>
    <x v="88"/>
    <s v="BUDGET"/>
  </r>
  <r>
    <x v="1"/>
    <n v="40107025"/>
    <n v="41130000000"/>
    <n v="4113001000"/>
    <x v="1"/>
    <x v="0"/>
    <n v="9218.52"/>
    <x v="88"/>
    <s v="BUDGET"/>
  </r>
  <r>
    <x v="1"/>
    <n v="40107026"/>
    <n v="41130000000"/>
    <n v="4113001000"/>
    <x v="1"/>
    <x v="0"/>
    <n v="12341.94"/>
    <x v="88"/>
    <s v="BUDGET"/>
  </r>
  <r>
    <x v="1"/>
    <n v="40107027"/>
    <n v="41130000000"/>
    <n v="4113001000"/>
    <x v="1"/>
    <x v="0"/>
    <n v="7645.88"/>
    <x v="88"/>
    <s v="BUDGET"/>
  </r>
  <r>
    <x v="1"/>
    <n v="40107030"/>
    <n v="41130000000"/>
    <n v="4113001000"/>
    <x v="1"/>
    <x v="0"/>
    <n v="23105.53"/>
    <x v="88"/>
    <s v="BUDGET"/>
  </r>
  <r>
    <x v="1"/>
    <n v="40107031"/>
    <n v="41130000000"/>
    <n v="4113001000"/>
    <x v="1"/>
    <x v="0"/>
    <n v="4375"/>
    <x v="88"/>
    <s v="BUDGET"/>
  </r>
  <r>
    <x v="1"/>
    <n v="40107034"/>
    <n v="41130000000"/>
    <n v="4113001000"/>
    <x v="1"/>
    <x v="0"/>
    <n v="6101.9"/>
    <x v="88"/>
    <s v="BUDGET"/>
  </r>
  <r>
    <x v="1"/>
    <n v="40107036"/>
    <n v="41130000000"/>
    <n v="4113001000"/>
    <x v="1"/>
    <x v="0"/>
    <n v="27902.87"/>
    <x v="88"/>
    <s v="BUDGET"/>
  </r>
  <r>
    <x v="1"/>
    <n v="40107038"/>
    <n v="41130000000"/>
    <n v="4113001000"/>
    <x v="1"/>
    <x v="0"/>
    <n v="4934.82"/>
    <x v="88"/>
    <s v="BUDGET"/>
  </r>
  <r>
    <x v="1"/>
    <n v="40107042"/>
    <n v="41130000000"/>
    <n v="4113001000"/>
    <x v="1"/>
    <x v="0"/>
    <n v="6273.52"/>
    <x v="88"/>
    <s v="BUDGET"/>
  </r>
  <r>
    <x v="1"/>
    <n v="40107046"/>
    <n v="41130000000"/>
    <n v="4113001000"/>
    <x v="1"/>
    <x v="0"/>
    <n v="11924.4"/>
    <x v="88"/>
    <s v="BUDGET"/>
  </r>
  <r>
    <x v="1"/>
    <n v="40107050"/>
    <n v="41130000000"/>
    <n v="4113001000"/>
    <x v="1"/>
    <x v="0"/>
    <n v="11486.75"/>
    <x v="88"/>
    <s v="BUDGET"/>
  </r>
  <r>
    <x v="1"/>
    <n v="40107052"/>
    <n v="41130000000"/>
    <n v="4113001000"/>
    <x v="1"/>
    <x v="0"/>
    <n v="14918.77"/>
    <x v="88"/>
    <s v="BUDGET"/>
  </r>
  <r>
    <x v="1"/>
    <n v="40107053"/>
    <n v="41130000000"/>
    <n v="4113001000"/>
    <x v="1"/>
    <x v="0"/>
    <n v="7364.32"/>
    <x v="88"/>
    <s v="BUDGET"/>
  </r>
  <r>
    <x v="1"/>
    <n v="40107056"/>
    <n v="41130000000"/>
    <n v="4113001000"/>
    <x v="1"/>
    <x v="0"/>
    <n v="30497.06"/>
    <x v="88"/>
    <s v="BUDGET"/>
  </r>
  <r>
    <x v="1"/>
    <n v="40107058"/>
    <n v="41130000000"/>
    <n v="4113001000"/>
    <x v="1"/>
    <x v="0"/>
    <n v="9563.7099999999991"/>
    <x v="88"/>
    <s v="BUDGET"/>
  </r>
  <r>
    <x v="1"/>
    <n v="40107061"/>
    <n v="41130000000"/>
    <n v="4113001000"/>
    <x v="1"/>
    <x v="0"/>
    <n v="41042.57"/>
    <x v="88"/>
    <s v="BUDGET"/>
  </r>
  <r>
    <x v="1"/>
    <n v="40107065"/>
    <n v="41130000000"/>
    <n v="4113001000"/>
    <x v="1"/>
    <x v="0"/>
    <n v="12135.7"/>
    <x v="88"/>
    <s v="BUDGET"/>
  </r>
  <r>
    <x v="1"/>
    <n v="40107066"/>
    <n v="41130000000"/>
    <n v="4113001000"/>
    <x v="1"/>
    <x v="0"/>
    <n v="6775.37"/>
    <x v="88"/>
    <s v="BUDGET"/>
  </r>
  <r>
    <x v="1"/>
    <n v="40107069"/>
    <n v="41130000000"/>
    <n v="4113001000"/>
    <x v="1"/>
    <x v="0"/>
    <n v="42917.66"/>
    <x v="88"/>
    <s v="BUDGET"/>
  </r>
  <r>
    <x v="1"/>
    <n v="40107074"/>
    <n v="41130000000"/>
    <n v="4113001000"/>
    <x v="1"/>
    <x v="0"/>
    <n v="9981.7900000000009"/>
    <x v="88"/>
    <s v="BUDGET"/>
  </r>
  <r>
    <x v="1"/>
    <n v="40107077"/>
    <n v="41130000000"/>
    <n v="4113001000"/>
    <x v="1"/>
    <x v="0"/>
    <n v="7822.48"/>
    <x v="88"/>
    <s v="BUDGET"/>
  </r>
  <r>
    <x v="1"/>
    <n v="40107049"/>
    <n v="41130000000"/>
    <n v="4113001000"/>
    <x v="1"/>
    <x v="0"/>
    <n v="10565.39"/>
    <x v="88"/>
    <s v="BUDGET"/>
  </r>
  <r>
    <x v="1"/>
    <n v="40107081"/>
    <n v="41130000000"/>
    <n v="4113001000"/>
    <x v="1"/>
    <x v="0"/>
    <n v="6344.48"/>
    <x v="88"/>
    <s v="BUDGET"/>
  </r>
  <r>
    <x v="1"/>
    <n v="40107359"/>
    <n v="44130000000"/>
    <n v="4413009000"/>
    <x v="3"/>
    <x v="536"/>
    <n v="6120.45"/>
    <x v="89"/>
    <s v="BUDGET"/>
  </r>
  <r>
    <x v="1"/>
    <n v="40107353"/>
    <n v="44130000000"/>
    <n v="4413009000"/>
    <x v="3"/>
    <x v="113"/>
    <n v="1000"/>
    <x v="89"/>
    <s v="BUDGET"/>
  </r>
  <r>
    <x v="1"/>
    <n v="40107351"/>
    <n v="44130000000"/>
    <n v="4413009000"/>
    <x v="3"/>
    <x v="100"/>
    <n v="860"/>
    <x v="89"/>
    <s v="BUDGET"/>
  </r>
  <r>
    <x v="1"/>
    <n v="40106369"/>
    <n v="41140000000"/>
    <n v="4114004000"/>
    <x v="28"/>
    <x v="244"/>
    <n v="12550.52"/>
    <x v="89"/>
    <s v="BUDGET"/>
  </r>
  <r>
    <x v="1"/>
    <n v="40107367"/>
    <n v="44160000000"/>
    <n v="4416009000"/>
    <x v="3"/>
    <x v="494"/>
    <n v="30805.119999999999"/>
    <x v="82"/>
    <s v="BUDGET"/>
  </r>
  <r>
    <x v="1"/>
    <n v="40108141"/>
    <n v="41470000000"/>
    <n v="4147001000"/>
    <x v="2"/>
    <x v="3"/>
    <n v="75"/>
    <x v="83"/>
    <s v="BUDGET"/>
  </r>
  <r>
    <x v="1"/>
    <n v="40108145"/>
    <n v="41470000000"/>
    <n v="4147001000"/>
    <x v="2"/>
    <x v="4"/>
    <n v="50"/>
    <x v="83"/>
    <s v="BUDGET"/>
  </r>
  <r>
    <x v="1"/>
    <n v="40108148"/>
    <n v="41470000000"/>
    <n v="4147001000"/>
    <x v="2"/>
    <x v="1"/>
    <n v="50"/>
    <x v="83"/>
    <s v="BUDGET"/>
  </r>
  <r>
    <x v="1"/>
    <n v="40108161"/>
    <n v="41470000000"/>
    <n v="4147001000"/>
    <x v="2"/>
    <x v="0"/>
    <n v="56.34"/>
    <x v="83"/>
    <s v="BUDGET"/>
  </r>
  <r>
    <x v="1"/>
    <n v="40108157"/>
    <n v="41470000000"/>
    <n v="4147001000"/>
    <x v="2"/>
    <x v="6"/>
    <n v="2.99"/>
    <x v="83"/>
    <s v="BUDGET"/>
  </r>
  <r>
    <x v="1"/>
    <n v="40108106"/>
    <n v="41470000000"/>
    <n v="4147001000"/>
    <x v="2"/>
    <x v="3"/>
    <n v="179.48"/>
    <x v="83"/>
    <s v="BUDGET"/>
  </r>
  <r>
    <x v="1"/>
    <n v="40108115"/>
    <n v="41470000000"/>
    <n v="4147001000"/>
    <x v="2"/>
    <x v="4"/>
    <n v="234.25"/>
    <x v="83"/>
    <s v="BUDGET"/>
  </r>
  <r>
    <x v="1"/>
    <n v="40108123"/>
    <n v="41470000000"/>
    <n v="4147001000"/>
    <x v="2"/>
    <x v="0"/>
    <n v="86.28"/>
    <x v="83"/>
    <s v="BUDGET"/>
  </r>
  <r>
    <x v="1"/>
    <n v="40108126"/>
    <n v="41470000000"/>
    <n v="4147001000"/>
    <x v="2"/>
    <x v="6"/>
    <n v="4.72"/>
    <x v="83"/>
    <s v="BUDGET"/>
  </r>
  <r>
    <x v="1"/>
    <n v="40107459"/>
    <n v="41490000000"/>
    <n v="4149001000"/>
    <x v="8"/>
    <x v="315"/>
    <n v="3469.43"/>
    <x v="83"/>
    <s v="BUDGET"/>
  </r>
  <r>
    <x v="1"/>
    <n v="40109352"/>
    <n v="44160000000"/>
    <n v="4416009000"/>
    <x v="3"/>
    <x v="404"/>
    <n v="2600"/>
    <x v="90"/>
    <s v="BUDGET"/>
  </r>
  <r>
    <x v="1"/>
    <n v="40110913"/>
    <n v="41470000000"/>
    <n v="4147001000"/>
    <x v="2"/>
    <x v="1"/>
    <n v="5100"/>
    <x v="90"/>
    <s v="BUDGET"/>
  </r>
  <r>
    <x v="1"/>
    <n v="40110916"/>
    <n v="41470000000"/>
    <n v="4147001000"/>
    <x v="2"/>
    <x v="39"/>
    <n v="200"/>
    <x v="90"/>
    <s v="BUDGET"/>
  </r>
  <r>
    <x v="1"/>
    <n v="40110917"/>
    <n v="41470000000"/>
    <n v="4147001000"/>
    <x v="2"/>
    <x v="42"/>
    <n v="2100"/>
    <x v="90"/>
    <s v="BUDGET"/>
  </r>
  <r>
    <x v="1"/>
    <n v="40110920"/>
    <n v="41470000000"/>
    <n v="4147001000"/>
    <x v="2"/>
    <x v="2"/>
    <n v="1700"/>
    <x v="90"/>
    <s v="BUDGET"/>
  </r>
  <r>
    <x v="1"/>
    <n v="40110924"/>
    <n v="41470000000"/>
    <n v="4147001000"/>
    <x v="2"/>
    <x v="40"/>
    <n v="1300"/>
    <x v="90"/>
    <s v="BUDGET"/>
  </r>
  <r>
    <x v="1"/>
    <n v="40110929"/>
    <n v="41470000000"/>
    <n v="4147001000"/>
    <x v="2"/>
    <x v="41"/>
    <n v="500"/>
    <x v="90"/>
    <s v="BUDGET"/>
  </r>
  <r>
    <x v="1"/>
    <n v="40110930"/>
    <n v="41470000000"/>
    <n v="4147001000"/>
    <x v="2"/>
    <x v="43"/>
    <n v="300"/>
    <x v="90"/>
    <s v="BUDGET"/>
  </r>
  <r>
    <x v="1"/>
    <n v="40110934"/>
    <n v="41470000000"/>
    <n v="4147001000"/>
    <x v="2"/>
    <x v="217"/>
    <n v="300"/>
    <x v="90"/>
    <s v="BUDGET"/>
  </r>
  <r>
    <x v="1"/>
    <n v="40110937"/>
    <n v="41470000000"/>
    <n v="4147001000"/>
    <x v="2"/>
    <x v="44"/>
    <n v="200"/>
    <x v="90"/>
    <s v="BUDGET"/>
  </r>
  <r>
    <x v="1"/>
    <n v="40111195"/>
    <n v="41470000000"/>
    <n v="4147001000"/>
    <x v="2"/>
    <x v="1"/>
    <n v="9868"/>
    <x v="85"/>
    <s v="BUDGET"/>
  </r>
  <r>
    <x v="1"/>
    <n v="40111196"/>
    <n v="41470000000"/>
    <n v="4147001000"/>
    <x v="2"/>
    <x v="39"/>
    <n v="1300"/>
    <x v="85"/>
    <s v="BUDGET"/>
  </r>
  <r>
    <x v="1"/>
    <n v="40111197"/>
    <n v="41470000000"/>
    <n v="4147001000"/>
    <x v="2"/>
    <x v="42"/>
    <n v="6808"/>
    <x v="85"/>
    <s v="BUDGET"/>
  </r>
  <r>
    <x v="1"/>
    <n v="40111198"/>
    <n v="41470000000"/>
    <n v="4147001000"/>
    <x v="2"/>
    <x v="28"/>
    <n v="200"/>
    <x v="85"/>
    <s v="BUDGET"/>
  </r>
  <r>
    <x v="1"/>
    <n v="40111199"/>
    <n v="41470000000"/>
    <n v="4147001000"/>
    <x v="2"/>
    <x v="2"/>
    <n v="3939"/>
    <x v="85"/>
    <s v="BUDGET"/>
  </r>
  <r>
    <x v="1"/>
    <n v="40111200"/>
    <n v="41470000000"/>
    <n v="4147001000"/>
    <x v="2"/>
    <x v="40"/>
    <n v="3206"/>
    <x v="85"/>
    <s v="BUDGET"/>
  </r>
  <r>
    <x v="1"/>
    <n v="40113527"/>
    <n v="41470000000"/>
    <n v="4147001000"/>
    <x v="2"/>
    <x v="3"/>
    <n v="70.52"/>
    <x v="91"/>
    <s v="BUDGET"/>
  </r>
  <r>
    <x v="1"/>
    <n v="40113530"/>
    <n v="41470000000"/>
    <n v="4147001000"/>
    <x v="2"/>
    <x v="4"/>
    <n v="15.75"/>
    <x v="91"/>
    <s v="BUDGET"/>
  </r>
  <r>
    <x v="1"/>
    <n v="40114526"/>
    <n v="41490000000"/>
    <n v="4149009000"/>
    <x v="7"/>
    <x v="551"/>
    <n v="280.72000000000003"/>
    <x v="91"/>
    <s v="DONACIJA"/>
  </r>
  <r>
    <x v="1"/>
    <n v="40114508"/>
    <n v="41490000000"/>
    <n v="4149009000"/>
    <x v="7"/>
    <x v="0"/>
    <n v="2057.1799999999998"/>
    <x v="91"/>
    <s v="DONACIJA"/>
  </r>
  <r>
    <x v="1"/>
    <n v="40114447"/>
    <n v="41490000000"/>
    <n v="4149009000"/>
    <x v="7"/>
    <x v="27"/>
    <n v="1392.34"/>
    <x v="91"/>
    <s v="DONACIJA"/>
  </r>
  <r>
    <x v="1"/>
    <n v="40114450"/>
    <n v="41490000000"/>
    <n v="4149009000"/>
    <x v="7"/>
    <x v="2"/>
    <n v="1392.34"/>
    <x v="91"/>
    <s v="DONACIJA"/>
  </r>
  <r>
    <x v="1"/>
    <n v="40114459"/>
    <n v="41490000000"/>
    <n v="4149009000"/>
    <x v="7"/>
    <x v="3"/>
    <n v="1392.34"/>
    <x v="91"/>
    <s v="DONACIJA"/>
  </r>
  <r>
    <x v="1"/>
    <n v="40114460"/>
    <n v="41490000000"/>
    <n v="4149009000"/>
    <x v="7"/>
    <x v="3"/>
    <n v="2784.69"/>
    <x v="91"/>
    <s v="DONACIJA"/>
  </r>
  <r>
    <x v="1"/>
    <n v="40114464"/>
    <n v="41490000000"/>
    <n v="4149009000"/>
    <x v="7"/>
    <x v="3"/>
    <n v="2784.69"/>
    <x v="91"/>
    <s v="DONACIJA"/>
  </r>
  <r>
    <x v="1"/>
    <n v="40114470"/>
    <n v="41490000000"/>
    <n v="4149009000"/>
    <x v="7"/>
    <x v="4"/>
    <n v="1392.34"/>
    <x v="91"/>
    <s v="DONACIJA"/>
  </r>
  <r>
    <x v="1"/>
    <n v="40114473"/>
    <n v="41490000000"/>
    <n v="4149009000"/>
    <x v="7"/>
    <x v="4"/>
    <n v="1392.34"/>
    <x v="91"/>
    <s v="DONACIJA"/>
  </r>
  <r>
    <x v="1"/>
    <n v="40114475"/>
    <n v="41490000000"/>
    <n v="4149009000"/>
    <x v="7"/>
    <x v="4"/>
    <n v="1392.34"/>
    <x v="91"/>
    <s v="DONACIJA"/>
  </r>
  <r>
    <x v="1"/>
    <n v="40114479"/>
    <n v="41490000000"/>
    <n v="4149009000"/>
    <x v="7"/>
    <x v="4"/>
    <n v="1789.99"/>
    <x v="91"/>
    <s v="DONACIJA"/>
  </r>
  <r>
    <x v="1"/>
    <n v="40114482"/>
    <n v="41490000000"/>
    <n v="4149009000"/>
    <x v="7"/>
    <x v="4"/>
    <n v="2459.8000000000002"/>
    <x v="91"/>
    <s v="DONACIJA"/>
  </r>
  <r>
    <x v="1"/>
    <n v="40114487"/>
    <n v="41490000000"/>
    <n v="4149009000"/>
    <x v="7"/>
    <x v="1"/>
    <n v="1392.34"/>
    <x v="91"/>
    <s v="DONACIJA"/>
  </r>
  <r>
    <x v="1"/>
    <n v="40114489"/>
    <n v="41490000000"/>
    <n v="4149009000"/>
    <x v="7"/>
    <x v="1"/>
    <n v="1392.34"/>
    <x v="91"/>
    <s v="DONACIJA"/>
  </r>
  <r>
    <x v="1"/>
    <n v="40114492"/>
    <n v="41490000000"/>
    <n v="4149009000"/>
    <x v="7"/>
    <x v="1"/>
    <n v="1789.99"/>
    <x v="91"/>
    <s v="DONACIJA"/>
  </r>
  <r>
    <x v="1"/>
    <n v="40114494"/>
    <n v="41490000000"/>
    <n v="4149009000"/>
    <x v="7"/>
    <x v="1"/>
    <n v="2645.45"/>
    <x v="91"/>
    <s v="DONACIJA"/>
  </r>
  <r>
    <x v="1"/>
    <n v="40114499"/>
    <n v="41490000000"/>
    <n v="4149009000"/>
    <x v="7"/>
    <x v="1"/>
    <n v="2784.69"/>
    <x v="91"/>
    <s v="DONACIJA"/>
  </r>
  <r>
    <x v="1"/>
    <n v="40114502"/>
    <n v="41490000000"/>
    <n v="4149009000"/>
    <x v="7"/>
    <x v="1"/>
    <n v="2413.39"/>
    <x v="91"/>
    <s v="DONACIJA"/>
  </r>
  <r>
    <x v="1"/>
    <n v="40109853"/>
    <n v="41250000000"/>
    <n v="4125001000"/>
    <x v="25"/>
    <x v="436"/>
    <n v="1263.51"/>
    <x v="92"/>
    <s v="BUDGET"/>
  </r>
  <r>
    <x v="1"/>
    <n v="40109856"/>
    <n v="41250000000"/>
    <n v="4125001000"/>
    <x v="25"/>
    <x v="191"/>
    <n v="1263.51"/>
    <x v="92"/>
    <s v="BUDGET"/>
  </r>
  <r>
    <x v="1"/>
    <n v="40109859"/>
    <n v="41250000000"/>
    <n v="4125001000"/>
    <x v="25"/>
    <x v="83"/>
    <n v="1263.51"/>
    <x v="92"/>
    <s v="BUDGET"/>
  </r>
  <r>
    <x v="1"/>
    <n v="40109870"/>
    <n v="41250000000"/>
    <n v="4125001000"/>
    <x v="25"/>
    <x v="405"/>
    <n v="1193.81"/>
    <x v="92"/>
    <s v="BUDGET"/>
  </r>
  <r>
    <x v="1"/>
    <n v="40109870"/>
    <n v="41250000000"/>
    <n v="4125001000"/>
    <x v="25"/>
    <x v="405"/>
    <n v="69.7"/>
    <x v="92"/>
    <s v="BUDGET"/>
  </r>
  <r>
    <x v="1"/>
    <n v="40109873"/>
    <n v="41250000000"/>
    <n v="4125001000"/>
    <x v="25"/>
    <x v="87"/>
    <n v="1263.51"/>
    <x v="92"/>
    <s v="BUDGET"/>
  </r>
  <r>
    <x v="1"/>
    <n v="40109877"/>
    <n v="41250000000"/>
    <n v="4125001000"/>
    <x v="25"/>
    <x v="50"/>
    <n v="1263.51"/>
    <x v="92"/>
    <s v="BUDGET"/>
  </r>
  <r>
    <x v="1"/>
    <n v="40113361"/>
    <n v="41250000000"/>
    <n v="4125001000"/>
    <x v="25"/>
    <x v="103"/>
    <n v="1263.51"/>
    <x v="92"/>
    <s v="BUDGET"/>
  </r>
  <r>
    <x v="1"/>
    <n v="40113363"/>
    <n v="41250000000"/>
    <n v="4125001000"/>
    <x v="25"/>
    <x v="495"/>
    <n v="1263.51"/>
    <x v="92"/>
    <s v="BUDGET"/>
  </r>
  <r>
    <x v="1"/>
    <n v="40113366"/>
    <n v="41250000000"/>
    <n v="4125001000"/>
    <x v="25"/>
    <x v="402"/>
    <n v="1263.51"/>
    <x v="92"/>
    <s v="BUDGET"/>
  </r>
  <r>
    <x v="1"/>
    <n v="40114081"/>
    <n v="41270000000"/>
    <n v="4127001000"/>
    <x v="11"/>
    <x v="386"/>
    <n v="27.4"/>
    <x v="92"/>
    <s v="BUDGET"/>
  </r>
  <r>
    <x v="1"/>
    <n v="40114081"/>
    <n v="41270000000"/>
    <n v="4127001000"/>
    <x v="11"/>
    <x v="386"/>
    <n v="523.79999999999995"/>
    <x v="92"/>
    <s v="BUDGET"/>
  </r>
  <r>
    <x v="1"/>
    <n v="40114081"/>
    <n v="41270000000"/>
    <n v="4127001000"/>
    <x v="11"/>
    <x v="386"/>
    <n v="51.8"/>
    <x v="92"/>
    <s v="BUDGET"/>
  </r>
  <r>
    <x v="1"/>
    <n v="40114085"/>
    <n v="41270000000"/>
    <n v="4127001000"/>
    <x v="11"/>
    <x v="421"/>
    <n v="603"/>
    <x v="92"/>
    <s v="BUDGET"/>
  </r>
  <r>
    <x v="1"/>
    <n v="40114100"/>
    <n v="41270000000"/>
    <n v="4127001000"/>
    <x v="11"/>
    <x v="151"/>
    <n v="603"/>
    <x v="92"/>
    <s v="BUDGET"/>
  </r>
  <r>
    <x v="1"/>
    <n v="40114105"/>
    <n v="41270000000"/>
    <n v="4127001000"/>
    <x v="11"/>
    <x v="525"/>
    <n v="603"/>
    <x v="92"/>
    <s v="BUDGET"/>
  </r>
  <r>
    <x v="1"/>
    <n v="40114110"/>
    <n v="41270000000"/>
    <n v="4127001000"/>
    <x v="11"/>
    <x v="154"/>
    <n v="603"/>
    <x v="92"/>
    <s v="BUDGET"/>
  </r>
  <r>
    <x v="1"/>
    <n v="40114112"/>
    <n v="41270000000"/>
    <n v="4127001000"/>
    <x v="11"/>
    <x v="91"/>
    <n v="603"/>
    <x v="92"/>
    <s v="BUDGET"/>
  </r>
  <r>
    <x v="1"/>
    <n v="40114115"/>
    <n v="41270000000"/>
    <n v="4127001000"/>
    <x v="11"/>
    <x v="488"/>
    <n v="603"/>
    <x v="92"/>
    <s v="BUDGET"/>
  </r>
  <r>
    <x v="1"/>
    <n v="40114121"/>
    <n v="41270000000"/>
    <n v="4127001000"/>
    <x v="11"/>
    <x v="404"/>
    <n v="603"/>
    <x v="92"/>
    <s v="BUDGET"/>
  </r>
  <r>
    <x v="1"/>
    <n v="40114125"/>
    <n v="41270000000"/>
    <n v="4127001000"/>
    <x v="11"/>
    <x v="428"/>
    <n v="603"/>
    <x v="92"/>
    <s v="BUDGET"/>
  </r>
  <r>
    <x v="1"/>
    <n v="40114129"/>
    <n v="41270000000"/>
    <n v="4127001000"/>
    <x v="11"/>
    <x v="384"/>
    <n v="603"/>
    <x v="92"/>
    <s v="BUDGET"/>
  </r>
  <r>
    <x v="1"/>
    <n v="40114131"/>
    <n v="41270000000"/>
    <n v="4127001000"/>
    <x v="11"/>
    <x v="393"/>
    <n v="603"/>
    <x v="92"/>
    <s v="BUDGET"/>
  </r>
  <r>
    <x v="1"/>
    <n v="40114135"/>
    <n v="41270000000"/>
    <n v="4127001000"/>
    <x v="11"/>
    <x v="485"/>
    <n v="603"/>
    <x v="92"/>
    <s v="BUDGET"/>
  </r>
  <r>
    <x v="1"/>
    <n v="40114140"/>
    <n v="41270000000"/>
    <n v="4127001000"/>
    <x v="11"/>
    <x v="155"/>
    <n v="603"/>
    <x v="92"/>
    <s v="BUDGET"/>
  </r>
  <r>
    <x v="1"/>
    <n v="40114147"/>
    <n v="41270000000"/>
    <n v="4127001000"/>
    <x v="11"/>
    <x v="144"/>
    <n v="603"/>
    <x v="92"/>
    <s v="BUDGET"/>
  </r>
  <r>
    <x v="1"/>
    <n v="40114153"/>
    <n v="41270000000"/>
    <n v="4127001000"/>
    <x v="11"/>
    <x v="537"/>
    <n v="603"/>
    <x v="92"/>
    <s v="BUDGET"/>
  </r>
  <r>
    <x v="1"/>
    <n v="40114159"/>
    <n v="41270000000"/>
    <n v="4127001000"/>
    <x v="11"/>
    <x v="502"/>
    <n v="603"/>
    <x v="92"/>
    <s v="BUDGET"/>
  </r>
  <r>
    <x v="1"/>
    <n v="40114161"/>
    <n v="41270000000"/>
    <n v="4127001000"/>
    <x v="11"/>
    <x v="389"/>
    <n v="904.5"/>
    <x v="92"/>
    <s v="BUDGET"/>
  </r>
  <r>
    <x v="1"/>
    <n v="40114164"/>
    <n v="41270000000"/>
    <n v="4127001000"/>
    <x v="11"/>
    <x v="411"/>
    <n v="603"/>
    <x v="92"/>
    <s v="BUDGET"/>
  </r>
  <r>
    <x v="1"/>
    <n v="40114166"/>
    <n v="41270000000"/>
    <n v="4127001000"/>
    <x v="11"/>
    <x v="422"/>
    <n v="603"/>
    <x v="92"/>
    <s v="BUDGET"/>
  </r>
  <r>
    <x v="1"/>
    <n v="40114168"/>
    <n v="41270000000"/>
    <n v="4127001000"/>
    <x v="11"/>
    <x v="206"/>
    <n v="1206"/>
    <x v="92"/>
    <s v="BUDGET"/>
  </r>
  <r>
    <x v="1"/>
    <n v="40114171"/>
    <n v="41270000000"/>
    <n v="4127001000"/>
    <x v="11"/>
    <x v="489"/>
    <n v="603"/>
    <x v="92"/>
    <s v="BUDGET"/>
  </r>
  <r>
    <x v="1"/>
    <n v="40114174"/>
    <n v="41270000000"/>
    <n v="4127001000"/>
    <x v="11"/>
    <x v="104"/>
    <n v="904.5"/>
    <x v="92"/>
    <s v="BUDGET"/>
  </r>
  <r>
    <x v="1"/>
    <n v="40114178"/>
    <n v="41270000000"/>
    <n v="4127001000"/>
    <x v="11"/>
    <x v="416"/>
    <n v="603"/>
    <x v="92"/>
    <s v="BUDGET"/>
  </r>
  <r>
    <x v="1"/>
    <n v="40114179"/>
    <n v="41270000000"/>
    <n v="4127001000"/>
    <x v="11"/>
    <x v="153"/>
    <n v="603"/>
    <x v="92"/>
    <s v="BUDGET"/>
  </r>
  <r>
    <x v="1"/>
    <n v="40114184"/>
    <n v="41270000000"/>
    <n v="4127001000"/>
    <x v="11"/>
    <x v="50"/>
    <n v="603"/>
    <x v="92"/>
    <s v="BUDGET"/>
  </r>
  <r>
    <x v="1"/>
    <n v="40114064"/>
    <n v="44130000000"/>
    <n v="4413009000"/>
    <x v="3"/>
    <x v="531"/>
    <n v="3291.2"/>
    <x v="86"/>
    <s v="BUDGET"/>
  </r>
  <r>
    <x v="1"/>
    <n v="40114067"/>
    <n v="44130000000"/>
    <n v="4413009000"/>
    <x v="3"/>
    <x v="511"/>
    <n v="1650"/>
    <x v="86"/>
    <s v="BUDGET"/>
  </r>
  <r>
    <x v="1"/>
    <n v="40116730"/>
    <n v="43160000000"/>
    <n v="4316001000"/>
    <x v="18"/>
    <x v="138"/>
    <n v="400"/>
    <x v="86"/>
    <s v="BUDGET"/>
  </r>
  <r>
    <x v="1"/>
    <n v="40116642"/>
    <n v="43160000000"/>
    <n v="4316001000"/>
    <x v="18"/>
    <x v="1"/>
    <n v="350"/>
    <x v="86"/>
    <s v="BUDGET"/>
  </r>
  <r>
    <x v="1"/>
    <n v="40114096"/>
    <n v="44130000000"/>
    <n v="4413009000"/>
    <x v="3"/>
    <x v="153"/>
    <n v="974.45"/>
    <x v="87"/>
    <s v="BUDGET"/>
  </r>
  <r>
    <x v="1"/>
    <n v="40114096"/>
    <n v="44130000000"/>
    <n v="4413009000"/>
    <x v="3"/>
    <x v="153"/>
    <n v="30000"/>
    <x v="87"/>
    <s v="BUDGET"/>
  </r>
  <r>
    <x v="1"/>
    <n v="40121254"/>
    <n v="41110000000"/>
    <n v="4111001000"/>
    <x v="19"/>
    <x v="387"/>
    <n v="9757"/>
    <x v="87"/>
    <s v="BUDGET"/>
  </r>
  <r>
    <x v="1"/>
    <n v="40121247"/>
    <n v="41110000000"/>
    <n v="4111001000"/>
    <x v="19"/>
    <x v="370"/>
    <n v="14537"/>
    <x v="87"/>
    <s v="BUDGET"/>
  </r>
  <r>
    <x v="1"/>
    <n v="40121242"/>
    <n v="41110000000"/>
    <n v="4111001000"/>
    <x v="19"/>
    <x v="386"/>
    <n v="58475"/>
    <x v="87"/>
    <s v="BUDGET"/>
  </r>
  <r>
    <x v="1"/>
    <n v="40121240"/>
    <n v="41110000000"/>
    <n v="4111001000"/>
    <x v="19"/>
    <x v="383"/>
    <n v="10815"/>
    <x v="87"/>
    <s v="BUDGET"/>
  </r>
  <r>
    <x v="1"/>
    <n v="40121234"/>
    <n v="41110000000"/>
    <n v="4111001000"/>
    <x v="19"/>
    <x v="382"/>
    <n v="18250"/>
    <x v="87"/>
    <s v="BUDGET"/>
  </r>
  <r>
    <x v="1"/>
    <n v="40121232"/>
    <n v="41110000000"/>
    <n v="4111001000"/>
    <x v="19"/>
    <x v="531"/>
    <n v="14011"/>
    <x v="87"/>
    <s v="BUDGET"/>
  </r>
  <r>
    <x v="1"/>
    <n v="40121229"/>
    <n v="41110000000"/>
    <n v="4111001000"/>
    <x v="19"/>
    <x v="381"/>
    <n v="26423"/>
    <x v="87"/>
    <s v="BUDGET"/>
  </r>
  <r>
    <x v="1"/>
    <n v="40121225"/>
    <n v="41110000000"/>
    <n v="4111001000"/>
    <x v="19"/>
    <x v="144"/>
    <n v="34371"/>
    <x v="87"/>
    <s v="BUDGET"/>
  </r>
  <r>
    <x v="1"/>
    <n v="40121223"/>
    <n v="41110000000"/>
    <n v="4111001000"/>
    <x v="19"/>
    <x v="433"/>
    <n v="6566"/>
    <x v="87"/>
    <s v="BUDGET"/>
  </r>
  <r>
    <x v="1"/>
    <n v="40121218"/>
    <n v="41110000000"/>
    <n v="4111001000"/>
    <x v="19"/>
    <x v="434"/>
    <n v="5724"/>
    <x v="87"/>
    <s v="BUDGET"/>
  </r>
  <r>
    <x v="1"/>
    <n v="40121204"/>
    <n v="41110000000"/>
    <n v="4111001000"/>
    <x v="19"/>
    <x v="419"/>
    <n v="4891"/>
    <x v="87"/>
    <s v="BUDGET"/>
  </r>
  <r>
    <x v="1"/>
    <n v="40121197"/>
    <n v="41110000000"/>
    <n v="4111001000"/>
    <x v="19"/>
    <x v="138"/>
    <n v="27946"/>
    <x v="87"/>
    <s v="BUDGET"/>
  </r>
  <r>
    <x v="1"/>
    <n v="40121471"/>
    <n v="41110000000"/>
    <n v="4111001000"/>
    <x v="19"/>
    <x v="373"/>
    <n v="40074"/>
    <x v="87"/>
    <s v="BUDGET"/>
  </r>
  <r>
    <x v="1"/>
    <n v="40121473"/>
    <n v="41110000000"/>
    <n v="4111001000"/>
    <x v="19"/>
    <x v="88"/>
    <n v="7303"/>
    <x v="87"/>
    <s v="BUDGET"/>
  </r>
  <r>
    <x v="1"/>
    <n v="40121475"/>
    <n v="41110000000"/>
    <n v="4111001000"/>
    <x v="19"/>
    <x v="484"/>
    <n v="9359"/>
    <x v="87"/>
    <s v="BUDGET"/>
  </r>
  <r>
    <x v="1"/>
    <n v="40121476"/>
    <n v="41110000000"/>
    <n v="4111001000"/>
    <x v="19"/>
    <x v="83"/>
    <n v="17411"/>
    <x v="87"/>
    <s v="BUDGET"/>
  </r>
  <r>
    <x v="1"/>
    <n v="40121477"/>
    <n v="41110000000"/>
    <n v="4111001000"/>
    <x v="19"/>
    <x v="81"/>
    <n v="15571"/>
    <x v="87"/>
    <s v="BUDGET"/>
  </r>
  <r>
    <x v="1"/>
    <n v="40121478"/>
    <n v="41110000000"/>
    <n v="4111001000"/>
    <x v="19"/>
    <x v="374"/>
    <n v="16709"/>
    <x v="87"/>
    <s v="BUDGET"/>
  </r>
  <r>
    <x v="1"/>
    <n v="40121479"/>
    <n v="41110000000"/>
    <n v="4111001000"/>
    <x v="19"/>
    <x v="76"/>
    <n v="22395"/>
    <x v="87"/>
    <s v="BUDGET"/>
  </r>
  <r>
    <x v="1"/>
    <n v="40121480"/>
    <n v="41110000000"/>
    <n v="4111001000"/>
    <x v="19"/>
    <x v="74"/>
    <n v="10212"/>
    <x v="87"/>
    <s v="BUDGET"/>
  </r>
  <r>
    <x v="1"/>
    <n v="40121481"/>
    <n v="41110000000"/>
    <n v="4111001000"/>
    <x v="19"/>
    <x v="72"/>
    <n v="41345"/>
    <x v="87"/>
    <s v="BUDGET"/>
  </r>
  <r>
    <x v="1"/>
    <n v="40121482"/>
    <n v="41110000000"/>
    <n v="4111001000"/>
    <x v="19"/>
    <x v="70"/>
    <n v="13863"/>
    <x v="87"/>
    <s v="BUDGET"/>
  </r>
  <r>
    <x v="1"/>
    <n v="40121483"/>
    <n v="41110000000"/>
    <n v="4111001000"/>
    <x v="19"/>
    <x v="420"/>
    <n v="31646"/>
    <x v="87"/>
    <s v="BUDGET"/>
  </r>
  <r>
    <x v="1"/>
    <n v="40121484"/>
    <n v="41110000000"/>
    <n v="4111001000"/>
    <x v="19"/>
    <x v="534"/>
    <n v="6827"/>
    <x v="87"/>
    <s v="BUDGET"/>
  </r>
  <r>
    <x v="1"/>
    <n v="40121485"/>
    <n v="41110000000"/>
    <n v="4111001000"/>
    <x v="19"/>
    <x v="535"/>
    <n v="9261"/>
    <x v="87"/>
    <s v="BUDGET"/>
  </r>
  <r>
    <x v="1"/>
    <n v="40121193"/>
    <n v="41110000000"/>
    <n v="4111001000"/>
    <x v="19"/>
    <x v="418"/>
    <n v="6191"/>
    <x v="87"/>
    <s v="BUDGET"/>
  </r>
  <r>
    <x v="1"/>
    <n v="40121190"/>
    <n v="41110000000"/>
    <n v="4111001000"/>
    <x v="19"/>
    <x v="417"/>
    <n v="15237"/>
    <x v="87"/>
    <s v="BUDGET"/>
  </r>
  <r>
    <x v="1"/>
    <n v="40121188"/>
    <n v="41110000000"/>
    <n v="4111001000"/>
    <x v="19"/>
    <x v="532"/>
    <n v="4528"/>
    <x v="87"/>
    <s v="BUDGET"/>
  </r>
  <r>
    <x v="1"/>
    <n v="40121186"/>
    <n v="41110000000"/>
    <n v="4111001000"/>
    <x v="19"/>
    <x v="132"/>
    <n v="6417"/>
    <x v="87"/>
    <s v="BUDGET"/>
  </r>
  <r>
    <x v="1"/>
    <n v="40121184"/>
    <n v="41110000000"/>
    <n v="4111001000"/>
    <x v="19"/>
    <x v="372"/>
    <n v="9373"/>
    <x v="87"/>
    <s v="BUDGET"/>
  </r>
  <r>
    <x v="1"/>
    <n v="40121181"/>
    <n v="41110000000"/>
    <n v="4111001000"/>
    <x v="19"/>
    <x v="436"/>
    <n v="7048"/>
    <x v="87"/>
    <s v="BUDGET"/>
  </r>
  <r>
    <x v="1"/>
    <n v="40121177"/>
    <n v="41110000000"/>
    <n v="4111001000"/>
    <x v="19"/>
    <x v="533"/>
    <n v="7099"/>
    <x v="87"/>
    <s v="BUDGET"/>
  </r>
  <r>
    <x v="1"/>
    <n v="40121174"/>
    <n v="41110000000"/>
    <n v="4111001000"/>
    <x v="19"/>
    <x v="371"/>
    <n v="31043"/>
    <x v="87"/>
    <s v="BUDGET"/>
  </r>
  <r>
    <x v="1"/>
    <n v="40121163"/>
    <n v="41110000000"/>
    <n v="4111001000"/>
    <x v="19"/>
    <x v="405"/>
    <n v="12796"/>
    <x v="87"/>
    <s v="BUDGET"/>
  </r>
  <r>
    <x v="1"/>
    <n v="40121159"/>
    <n v="41110000000"/>
    <n v="4111001000"/>
    <x v="19"/>
    <x v="378"/>
    <n v="21536"/>
    <x v="87"/>
    <s v="BUDGET"/>
  </r>
  <r>
    <x v="1"/>
    <n v="40121154"/>
    <n v="41110000000"/>
    <n v="4111001000"/>
    <x v="19"/>
    <x v="117"/>
    <n v="9297"/>
    <x v="87"/>
    <s v="BUDGET"/>
  </r>
  <r>
    <x v="1"/>
    <n v="40121148"/>
    <n v="41110000000"/>
    <n v="4111001000"/>
    <x v="19"/>
    <x v="115"/>
    <n v="9384"/>
    <x v="87"/>
    <s v="BUDGET"/>
  </r>
  <r>
    <x v="1"/>
    <n v="40121144"/>
    <n v="41110000000"/>
    <n v="4111001000"/>
    <x v="19"/>
    <x v="113"/>
    <n v="15554"/>
    <x v="87"/>
    <s v="BUDGET"/>
  </r>
  <r>
    <x v="1"/>
    <n v="40121141"/>
    <n v="41110000000"/>
    <n v="4111001000"/>
    <x v="19"/>
    <x v="111"/>
    <n v="18445"/>
    <x v="87"/>
    <s v="BUDGET"/>
  </r>
  <r>
    <x v="1"/>
    <n v="40121135"/>
    <n v="41110000000"/>
    <n v="4111001000"/>
    <x v="19"/>
    <x v="376"/>
    <n v="22389"/>
    <x v="87"/>
    <s v="BUDGET"/>
  </r>
  <r>
    <x v="1"/>
    <n v="40121116"/>
    <n v="41110000000"/>
    <n v="4111001000"/>
    <x v="19"/>
    <x v="377"/>
    <n v="21938"/>
    <x v="87"/>
    <s v="BUDGET"/>
  </r>
  <r>
    <x v="1"/>
    <n v="40121112"/>
    <n v="41110000000"/>
    <n v="4111001000"/>
    <x v="19"/>
    <x v="104"/>
    <n v="27410"/>
    <x v="87"/>
    <s v="BUDGET"/>
  </r>
  <r>
    <x v="1"/>
    <n v="40121109"/>
    <n v="41110000000"/>
    <n v="4111001000"/>
    <x v="19"/>
    <x v="102"/>
    <n v="48494"/>
    <x v="87"/>
    <s v="BUDGET"/>
  </r>
  <r>
    <x v="1"/>
    <n v="40121106"/>
    <n v="41110000000"/>
    <n v="4111001000"/>
    <x v="19"/>
    <x v="375"/>
    <n v="39169"/>
    <x v="87"/>
    <s v="BUDGET"/>
  </r>
  <r>
    <x v="1"/>
    <n v="40121090"/>
    <n v="41110000000"/>
    <n v="4111001000"/>
    <x v="19"/>
    <x v="50"/>
    <n v="13605"/>
    <x v="87"/>
    <s v="BUDGET"/>
  </r>
  <r>
    <x v="1"/>
    <n v="40121167"/>
    <n v="41110000000"/>
    <n v="4111001000"/>
    <x v="19"/>
    <x v="506"/>
    <n v="2774"/>
    <x v="87"/>
    <s v="BUDGET"/>
  </r>
  <r>
    <x v="1"/>
    <n v="40121165"/>
    <n v="41110000000"/>
    <n v="4111001000"/>
    <x v="19"/>
    <x v="505"/>
    <n v="8354"/>
    <x v="87"/>
    <s v="BUDGET"/>
  </r>
  <r>
    <x v="1"/>
    <n v="40121161"/>
    <n v="41110000000"/>
    <n v="4111001000"/>
    <x v="19"/>
    <x v="196"/>
    <n v="17948"/>
    <x v="87"/>
    <s v="BUDGET"/>
  </r>
  <r>
    <x v="1"/>
    <n v="40121157"/>
    <n v="41110000000"/>
    <n v="4111001000"/>
    <x v="19"/>
    <x v="504"/>
    <n v="5544"/>
    <x v="87"/>
    <s v="BUDGET"/>
  </r>
  <r>
    <x v="1"/>
    <n v="40121155"/>
    <n v="41110000000"/>
    <n v="4111001000"/>
    <x v="19"/>
    <x v="503"/>
    <n v="4524"/>
    <x v="87"/>
    <s v="BUDGET"/>
  </r>
  <r>
    <x v="1"/>
    <n v="40121150"/>
    <n v="41110000000"/>
    <n v="4111001000"/>
    <x v="19"/>
    <x v="193"/>
    <n v="32908"/>
    <x v="87"/>
    <s v="BUDGET"/>
  </r>
  <r>
    <x v="1"/>
    <n v="40121146"/>
    <n v="41110000000"/>
    <n v="4111001000"/>
    <x v="19"/>
    <x v="502"/>
    <n v="10123"/>
    <x v="87"/>
    <s v="BUDGET"/>
  </r>
  <r>
    <x v="1"/>
    <n v="40121143"/>
    <n v="41110000000"/>
    <n v="4111001000"/>
    <x v="19"/>
    <x v="191"/>
    <n v="29083"/>
    <x v="87"/>
    <s v="BUDGET"/>
  </r>
  <r>
    <x v="1"/>
    <n v="40121140"/>
    <n v="41110000000"/>
    <n v="4111001000"/>
    <x v="19"/>
    <x v="501"/>
    <n v="6484"/>
    <x v="87"/>
    <s v="BUDGET"/>
  </r>
  <r>
    <x v="1"/>
    <n v="40121136"/>
    <n v="41110000000"/>
    <n v="4111001000"/>
    <x v="19"/>
    <x v="486"/>
    <n v="48058"/>
    <x v="87"/>
    <s v="BUDGET"/>
  </r>
  <r>
    <x v="1"/>
    <n v="40121079"/>
    <n v="41110000000"/>
    <n v="4111001000"/>
    <x v="19"/>
    <x v="60"/>
    <n v="28558"/>
    <x v="87"/>
    <s v="BUDGET"/>
  </r>
  <r>
    <x v="1"/>
    <n v="40121068"/>
    <n v="41110000000"/>
    <n v="4111001000"/>
    <x v="19"/>
    <x v="379"/>
    <n v="20382"/>
    <x v="87"/>
    <s v="BUDGET"/>
  </r>
  <r>
    <x v="1"/>
    <n v="40121061"/>
    <n v="41110000000"/>
    <n v="4111001000"/>
    <x v="19"/>
    <x v="380"/>
    <n v="33808"/>
    <x v="87"/>
    <s v="BUDGET"/>
  </r>
  <r>
    <x v="1"/>
    <n v="40121132"/>
    <n v="41110000000"/>
    <n v="4111001000"/>
    <x v="19"/>
    <x v="488"/>
    <n v="26443"/>
    <x v="87"/>
    <s v="BUDGET"/>
  </r>
  <r>
    <x v="1"/>
    <n v="40121051"/>
    <n v="41110000000"/>
    <n v="4111001000"/>
    <x v="19"/>
    <x v="65"/>
    <n v="53788"/>
    <x v="87"/>
    <s v="BUDGET"/>
  </r>
  <r>
    <x v="1"/>
    <n v="40121040"/>
    <n v="41110000000"/>
    <n v="4111001000"/>
    <x v="19"/>
    <x v="151"/>
    <n v="16996"/>
    <x v="87"/>
    <s v="BUDGET"/>
  </r>
  <r>
    <x v="1"/>
    <n v="40121127"/>
    <n v="41110000000"/>
    <n v="4111001000"/>
    <x v="19"/>
    <x v="404"/>
    <n v="14004"/>
    <x v="87"/>
    <s v="BUDGET"/>
  </r>
  <r>
    <x v="1"/>
    <n v="40121031"/>
    <n v="41110000000"/>
    <n v="4111001000"/>
    <x v="19"/>
    <x v="415"/>
    <n v="64197"/>
    <x v="87"/>
    <s v="BUDGET"/>
  </r>
  <r>
    <x v="1"/>
    <n v="40121123"/>
    <n v="41110000000"/>
    <n v="4111001000"/>
    <x v="19"/>
    <x v="402"/>
    <n v="44559"/>
    <x v="87"/>
    <s v="BUDGET"/>
  </r>
  <r>
    <x v="1"/>
    <n v="40121019"/>
    <n v="41110000000"/>
    <n v="4111001000"/>
    <x v="19"/>
    <x v="153"/>
    <n v="59687"/>
    <x v="87"/>
    <s v="BUDGET"/>
  </r>
  <r>
    <x v="1"/>
    <n v="40121015"/>
    <n v="41110000000"/>
    <n v="4111001000"/>
    <x v="19"/>
    <x v="154"/>
    <n v="61615"/>
    <x v="87"/>
    <s v="BUDGET"/>
  </r>
  <r>
    <x v="1"/>
    <n v="40121003"/>
    <n v="41110000000"/>
    <n v="4111001000"/>
    <x v="19"/>
    <x v="155"/>
    <n v="57164"/>
    <x v="87"/>
    <s v="BUDGET"/>
  </r>
  <r>
    <x v="1"/>
    <n v="40121035"/>
    <n v="41110000000"/>
    <n v="4111001000"/>
    <x v="19"/>
    <x v="185"/>
    <n v="13501"/>
    <x v="87"/>
    <s v="BUDGET"/>
  </r>
  <r>
    <x v="1"/>
    <n v="40120998"/>
    <n v="41110000000"/>
    <n v="4111001000"/>
    <x v="19"/>
    <x v="435"/>
    <n v="6167"/>
    <x v="87"/>
    <s v="BUDGET"/>
  </r>
  <r>
    <x v="1"/>
    <n v="40121030"/>
    <n v="41110000000"/>
    <n v="4111001000"/>
    <x v="19"/>
    <x v="437"/>
    <n v="10863"/>
    <x v="87"/>
    <s v="BUDGET"/>
  </r>
  <r>
    <x v="1"/>
    <n v="40120989"/>
    <n v="41110000000"/>
    <n v="4111001000"/>
    <x v="19"/>
    <x v="536"/>
    <n v="6506"/>
    <x v="87"/>
    <s v="BUDGET"/>
  </r>
  <r>
    <x v="1"/>
    <n v="40121024"/>
    <n v="41110000000"/>
    <n v="4111001000"/>
    <x v="19"/>
    <x v="183"/>
    <n v="19264"/>
    <x v="87"/>
    <s v="BUDGET"/>
  </r>
  <r>
    <x v="1"/>
    <n v="40120984"/>
    <n v="41110000000"/>
    <n v="4111001000"/>
    <x v="19"/>
    <x v="411"/>
    <n v="41616"/>
    <x v="87"/>
    <s v="BUDGET"/>
  </r>
  <r>
    <x v="1"/>
    <n v="40121016"/>
    <n v="41110000000"/>
    <n v="4111001000"/>
    <x v="19"/>
    <x v="392"/>
    <n v="12618"/>
    <x v="87"/>
    <s v="BUDGET"/>
  </r>
  <r>
    <x v="1"/>
    <n v="40120977"/>
    <n v="41110000000"/>
    <n v="4111001000"/>
    <x v="19"/>
    <x v="431"/>
    <n v="6937"/>
    <x v="87"/>
    <s v="BUDGET"/>
  </r>
  <r>
    <x v="1"/>
    <n v="40121009"/>
    <n v="41110000000"/>
    <n v="4111001000"/>
    <x v="19"/>
    <x v="423"/>
    <n v="11161"/>
    <x v="87"/>
    <s v="BUDGET"/>
  </r>
  <r>
    <x v="1"/>
    <n v="40120969"/>
    <n v="41110000000"/>
    <n v="4111001000"/>
    <x v="19"/>
    <x v="160"/>
    <n v="8703"/>
    <x v="87"/>
    <s v="BUDGET"/>
  </r>
  <r>
    <x v="1"/>
    <n v="40120964"/>
    <n v="41110000000"/>
    <n v="4111001000"/>
    <x v="19"/>
    <x v="432"/>
    <n v="5544"/>
    <x v="87"/>
    <s v="BUDGET"/>
  </r>
  <r>
    <x v="1"/>
    <n v="40120958"/>
    <n v="41110000000"/>
    <n v="4111001000"/>
    <x v="19"/>
    <x v="162"/>
    <n v="10642"/>
    <x v="87"/>
    <s v="BUDGET"/>
  </r>
  <r>
    <x v="1"/>
    <n v="40121000"/>
    <n v="41110000000"/>
    <n v="4111001000"/>
    <x v="19"/>
    <x v="424"/>
    <n v="13748"/>
    <x v="87"/>
    <s v="BUDGET"/>
  </r>
  <r>
    <x v="1"/>
    <n v="40120891"/>
    <n v="41110000000"/>
    <n v="4111001000"/>
    <x v="19"/>
    <x v="215"/>
    <n v="9486"/>
    <x v="87"/>
    <s v="BUDGET"/>
  </r>
  <r>
    <x v="1"/>
    <n v="40120887"/>
    <n v="41110000000"/>
    <n v="4111001000"/>
    <x v="19"/>
    <x v="216"/>
    <n v="10719"/>
    <x v="87"/>
    <s v="BUDGET"/>
  </r>
  <r>
    <x v="1"/>
    <n v="40120987"/>
    <n v="41110000000"/>
    <n v="4111001000"/>
    <x v="19"/>
    <x v="425"/>
    <n v="14157"/>
    <x v="87"/>
    <s v="BUDGET"/>
  </r>
  <r>
    <x v="1"/>
    <n v="40120883"/>
    <n v="41110000000"/>
    <n v="4111001000"/>
    <x v="19"/>
    <x v="539"/>
    <n v="13463"/>
    <x v="87"/>
    <s v="BUDGET"/>
  </r>
  <r>
    <x v="1"/>
    <n v="40120981"/>
    <n v="41110000000"/>
    <n v="4111001000"/>
    <x v="19"/>
    <x v="399"/>
    <n v="20478"/>
    <x v="87"/>
    <s v="BUDGET"/>
  </r>
  <r>
    <x v="1"/>
    <n v="40120879"/>
    <n v="41110000000"/>
    <n v="4111001000"/>
    <x v="19"/>
    <x v="538"/>
    <n v="62104"/>
    <x v="87"/>
    <s v="BUDGET"/>
  </r>
  <r>
    <x v="1"/>
    <n v="40120978"/>
    <n v="41110000000"/>
    <n v="4111001000"/>
    <x v="19"/>
    <x v="426"/>
    <n v="13672"/>
    <x v="87"/>
    <s v="BUDGET"/>
  </r>
  <r>
    <x v="1"/>
    <n v="40120874"/>
    <n v="41110000000"/>
    <n v="4111001000"/>
    <x v="19"/>
    <x v="537"/>
    <n v="18463"/>
    <x v="87"/>
    <s v="BUDGET"/>
  </r>
  <r>
    <x v="1"/>
    <n v="40120868"/>
    <n v="41110000000"/>
    <n v="4111001000"/>
    <x v="19"/>
    <x v="414"/>
    <n v="40432"/>
    <x v="87"/>
    <s v="BUDGET"/>
  </r>
  <r>
    <x v="1"/>
    <n v="40120957"/>
    <n v="41110000000"/>
    <n v="4111001000"/>
    <x v="19"/>
    <x v="427"/>
    <n v="13213"/>
    <x v="87"/>
    <s v="BUDGET"/>
  </r>
  <r>
    <x v="1"/>
    <n v="40120952"/>
    <n v="41110000000"/>
    <n v="4111001000"/>
    <x v="19"/>
    <x v="428"/>
    <n v="9783"/>
    <x v="87"/>
    <s v="BUDGET"/>
  </r>
  <r>
    <x v="1"/>
    <n v="40120947"/>
    <n v="41110000000"/>
    <n v="4111001000"/>
    <x v="19"/>
    <x v="429"/>
    <n v="12137"/>
    <x v="87"/>
    <s v="BUDGET"/>
  </r>
  <r>
    <x v="1"/>
    <n v="40120942"/>
    <n v="41110000000"/>
    <n v="4111001000"/>
    <x v="19"/>
    <x v="421"/>
    <n v="19274"/>
    <x v="87"/>
    <s v="BUDGET"/>
  </r>
  <r>
    <x v="1"/>
    <n v="40120937"/>
    <n v="41110000000"/>
    <n v="4111001000"/>
    <x v="19"/>
    <x v="430"/>
    <n v="11009"/>
    <x v="87"/>
    <s v="BUDGET"/>
  </r>
  <r>
    <x v="1"/>
    <n v="40120933"/>
    <n v="41110000000"/>
    <n v="4111001000"/>
    <x v="19"/>
    <x v="171"/>
    <n v="24019"/>
    <x v="87"/>
    <s v="BUDGET"/>
  </r>
  <r>
    <x v="1"/>
    <n v="40120930"/>
    <n v="41110000000"/>
    <n v="4111001000"/>
    <x v="19"/>
    <x v="397"/>
    <n v="37034"/>
    <x v="87"/>
    <s v="BUDGET"/>
  </r>
  <r>
    <x v="1"/>
    <n v="40120925"/>
    <n v="41110000000"/>
    <n v="4111001000"/>
    <x v="19"/>
    <x v="422"/>
    <n v="25812"/>
    <x v="87"/>
    <s v="BUDGET"/>
  </r>
  <r>
    <x v="1"/>
    <n v="40120918"/>
    <n v="41110000000"/>
    <n v="4111001000"/>
    <x v="19"/>
    <x v="401"/>
    <n v="41426"/>
    <x v="87"/>
    <s v="BUDGET"/>
  </r>
  <r>
    <x v="1"/>
    <n v="40120916"/>
    <n v="41110000000"/>
    <n v="4111001000"/>
    <x v="19"/>
    <x v="515"/>
    <n v="8342"/>
    <x v="87"/>
    <s v="BUDGET"/>
  </r>
  <r>
    <x v="1"/>
    <n v="40120911"/>
    <n v="41110000000"/>
    <n v="4111001000"/>
    <x v="19"/>
    <x v="485"/>
    <n v="31157"/>
    <x v="87"/>
    <s v="BUDGET"/>
  </r>
  <r>
    <x v="1"/>
    <n v="40120910"/>
    <n v="41110000000"/>
    <n v="4111001000"/>
    <x v="19"/>
    <x v="139"/>
    <n v="10811"/>
    <x v="87"/>
    <s v="BUDGET"/>
  </r>
  <r>
    <x v="1"/>
    <n v="40120906"/>
    <n v="41110000000"/>
    <n v="4111001000"/>
    <x v="19"/>
    <x v="514"/>
    <n v="6574"/>
    <x v="87"/>
    <s v="BUDGET"/>
  </r>
  <r>
    <x v="1"/>
    <n v="40120900"/>
    <n v="41110000000"/>
    <n v="4111001000"/>
    <x v="19"/>
    <x v="134"/>
    <n v="6937"/>
    <x v="87"/>
    <s v="BUDGET"/>
  </r>
  <r>
    <x v="1"/>
    <n v="40120896"/>
    <n v="41110000000"/>
    <n v="4111001000"/>
    <x v="19"/>
    <x v="513"/>
    <n v="10318"/>
    <x v="87"/>
    <s v="BUDGET"/>
  </r>
  <r>
    <x v="1"/>
    <n v="40120893"/>
    <n v="41110000000"/>
    <n v="4111001000"/>
    <x v="19"/>
    <x v="512"/>
    <n v="9178"/>
    <x v="87"/>
    <s v="BUDGET"/>
  </r>
  <r>
    <x v="1"/>
    <n v="40120889"/>
    <n v="41110000000"/>
    <n v="4111001000"/>
    <x v="19"/>
    <x v="511"/>
    <n v="10443"/>
    <x v="87"/>
    <s v="BUDGET"/>
  </r>
  <r>
    <x v="1"/>
    <n v="40120885"/>
    <n v="41110000000"/>
    <n v="4111001000"/>
    <x v="19"/>
    <x v="128"/>
    <n v="11258"/>
    <x v="87"/>
    <s v="BUDGET"/>
  </r>
  <r>
    <x v="1"/>
    <n v="40120882"/>
    <n v="41110000000"/>
    <n v="4111001000"/>
    <x v="19"/>
    <x v="510"/>
    <n v="13026"/>
    <x v="87"/>
    <s v="BUDGET"/>
  </r>
  <r>
    <x v="1"/>
    <n v="40120878"/>
    <n v="41110000000"/>
    <n v="4111001000"/>
    <x v="19"/>
    <x v="396"/>
    <n v="9424"/>
    <x v="87"/>
    <s v="BUDGET"/>
  </r>
  <r>
    <x v="1"/>
    <n v="40120875"/>
    <n v="41110000000"/>
    <n v="4111001000"/>
    <x v="19"/>
    <x v="123"/>
    <n v="8694"/>
    <x v="87"/>
    <s v="BUDGET"/>
  </r>
  <r>
    <x v="1"/>
    <n v="40120869"/>
    <n v="41110000000"/>
    <n v="4111001000"/>
    <x v="19"/>
    <x v="509"/>
    <n v="18280"/>
    <x v="87"/>
    <s v="BUDGET"/>
  </r>
  <r>
    <x v="1"/>
    <n v="40120867"/>
    <n v="41110000000"/>
    <n v="4111001000"/>
    <x v="19"/>
    <x v="496"/>
    <n v="41630"/>
    <x v="87"/>
    <s v="BUDGET"/>
  </r>
  <r>
    <x v="1"/>
    <n v="40120863"/>
    <n v="41110000000"/>
    <n v="4111001000"/>
    <x v="19"/>
    <x v="489"/>
    <n v="30698"/>
    <x v="87"/>
    <s v="BUDGET"/>
  </r>
  <r>
    <x v="1"/>
    <n v="40120864"/>
    <n v="41110000000"/>
    <n v="4111001000"/>
    <x v="19"/>
    <x v="406"/>
    <n v="11438"/>
    <x v="87"/>
    <s v="BUDGET"/>
  </r>
  <r>
    <x v="1"/>
    <n v="40120844"/>
    <n v="41110000000"/>
    <n v="4111001000"/>
    <x v="19"/>
    <x v="393"/>
    <n v="53524"/>
    <x v="87"/>
    <s v="BUDGET"/>
  </r>
  <r>
    <x v="1"/>
    <n v="40120840"/>
    <n v="41110000000"/>
    <n v="4111001000"/>
    <x v="19"/>
    <x v="206"/>
    <n v="53442"/>
    <x v="87"/>
    <s v="BUDGET"/>
  </r>
  <r>
    <x v="1"/>
    <n v="40120837"/>
    <n v="41110000000"/>
    <n v="4111001000"/>
    <x v="19"/>
    <x v="409"/>
    <n v="31507"/>
    <x v="87"/>
    <s v="BUDGET"/>
  </r>
  <r>
    <x v="1"/>
    <n v="40120860"/>
    <n v="41110000000"/>
    <n v="4111001000"/>
    <x v="19"/>
    <x v="487"/>
    <n v="57053"/>
    <x v="87"/>
    <s v="BUDGET"/>
  </r>
  <r>
    <x v="1"/>
    <n v="40120831"/>
    <n v="41110000000"/>
    <n v="4111001000"/>
    <x v="19"/>
    <x v="410"/>
    <n v="39809"/>
    <x v="87"/>
    <s v="BUDGET"/>
  </r>
  <r>
    <x v="1"/>
    <n v="40120825"/>
    <n v="41110000000"/>
    <n v="4111001000"/>
    <x v="19"/>
    <x v="416"/>
    <n v="44038"/>
    <x v="87"/>
    <s v="BUDGET"/>
  </r>
  <r>
    <x v="1"/>
    <n v="40120818"/>
    <n v="41110000000"/>
    <n v="4111001000"/>
    <x v="19"/>
    <x v="413"/>
    <n v="54217"/>
    <x v="87"/>
    <s v="BUDGET"/>
  </r>
  <r>
    <x v="1"/>
    <n v="40120810"/>
    <n v="41110000000"/>
    <n v="4111001000"/>
    <x v="19"/>
    <x v="384"/>
    <n v="55213"/>
    <x v="87"/>
    <s v="BUDGET"/>
  </r>
  <r>
    <x v="1"/>
    <n v="40120805"/>
    <n v="41110000000"/>
    <n v="4111001000"/>
    <x v="19"/>
    <x v="211"/>
    <n v="43757"/>
    <x v="87"/>
    <s v="BUDGET"/>
  </r>
  <r>
    <x v="1"/>
    <n v="40120800"/>
    <n v="41110000000"/>
    <n v="4111001000"/>
    <x v="19"/>
    <x v="412"/>
    <n v="44615"/>
    <x v="87"/>
    <s v="BUDGET"/>
  </r>
  <r>
    <x v="1"/>
    <n v="40120795"/>
    <n v="41110000000"/>
    <n v="4111001000"/>
    <x v="19"/>
    <x v="407"/>
    <n v="51973"/>
    <x v="87"/>
    <s v="BUDGET"/>
  </r>
  <r>
    <x v="1"/>
    <n v="40120783"/>
    <n v="41110000000"/>
    <n v="4111001000"/>
    <x v="19"/>
    <x v="408"/>
    <n v="26478"/>
    <x v="87"/>
    <s v="BUDGET"/>
  </r>
  <r>
    <x v="1"/>
    <n v="40120554"/>
    <n v="41110000000"/>
    <n v="4111001000"/>
    <x v="19"/>
    <x v="524"/>
    <n v="46715"/>
    <x v="87"/>
    <s v="BUDGET"/>
  </r>
  <r>
    <x v="1"/>
    <n v="40120557"/>
    <n v="41110000000"/>
    <n v="4111001000"/>
    <x v="19"/>
    <x v="525"/>
    <n v="10439"/>
    <x v="87"/>
    <s v="BUDGET"/>
  </r>
  <r>
    <x v="1"/>
    <n v="40120562"/>
    <n v="41110000000"/>
    <n v="4111001000"/>
    <x v="19"/>
    <x v="391"/>
    <n v="45289"/>
    <x v="87"/>
    <s v="BUDGET"/>
  </r>
  <r>
    <x v="1"/>
    <n v="40120565"/>
    <n v="41110000000"/>
    <n v="4111001000"/>
    <x v="19"/>
    <x v="50"/>
    <n v="12246"/>
    <x v="87"/>
    <s v="BUDGET"/>
  </r>
  <r>
    <x v="1"/>
    <n v="40120571"/>
    <n v="41110000000"/>
    <n v="4111001000"/>
    <x v="19"/>
    <x v="495"/>
    <n v="31235"/>
    <x v="87"/>
    <s v="BUDGET"/>
  </r>
  <r>
    <x v="1"/>
    <n v="40120578"/>
    <n v="41110000000"/>
    <n v="4111001000"/>
    <x v="19"/>
    <x v="494"/>
    <n v="32110"/>
    <x v="87"/>
    <s v="BUDGET"/>
  </r>
  <r>
    <x v="1"/>
    <n v="40120580"/>
    <n v="41110000000"/>
    <n v="4111001000"/>
    <x v="19"/>
    <x v="394"/>
    <n v="45281"/>
    <x v="87"/>
    <s v="BUDGET"/>
  </r>
  <r>
    <x v="1"/>
    <n v="40120587"/>
    <n v="41110000000"/>
    <n v="4111001000"/>
    <x v="19"/>
    <x v="398"/>
    <n v="39569"/>
    <x v="87"/>
    <s v="BUDGET"/>
  </r>
  <r>
    <x v="1"/>
    <n v="40120591"/>
    <n v="41110000000"/>
    <n v="4111001000"/>
    <x v="19"/>
    <x v="390"/>
    <n v="30895"/>
    <x v="87"/>
    <s v="BUDGET"/>
  </r>
  <r>
    <x v="1"/>
    <n v="40120598"/>
    <n v="41110000000"/>
    <n v="4111001000"/>
    <x v="19"/>
    <x v="56"/>
    <n v="28516"/>
    <x v="87"/>
    <s v="BUDGET"/>
  </r>
  <r>
    <x v="1"/>
    <n v="40120602"/>
    <n v="41110000000"/>
    <n v="4111001000"/>
    <x v="19"/>
    <x v="526"/>
    <n v="6626"/>
    <x v="87"/>
    <s v="BUDGET"/>
  </r>
  <r>
    <x v="1"/>
    <n v="40120609"/>
    <n v="41110000000"/>
    <n v="4111001000"/>
    <x v="19"/>
    <x v="400"/>
    <n v="25211"/>
    <x v="87"/>
    <s v="BUDGET"/>
  </r>
  <r>
    <x v="1"/>
    <n v="40120616"/>
    <n v="41110000000"/>
    <n v="4111001000"/>
    <x v="19"/>
    <x v="481"/>
    <n v="13841"/>
    <x v="87"/>
    <s v="BUDGET"/>
  </r>
  <r>
    <x v="1"/>
    <n v="40120621"/>
    <n v="41110000000"/>
    <n v="4111001000"/>
    <x v="19"/>
    <x v="527"/>
    <n v="5191"/>
    <x v="87"/>
    <s v="BUDGET"/>
  </r>
  <r>
    <x v="1"/>
    <n v="40120626"/>
    <n v="41110000000"/>
    <n v="4111001000"/>
    <x v="19"/>
    <x v="528"/>
    <n v="20073"/>
    <x v="87"/>
    <s v="BUDGET"/>
  </r>
  <r>
    <x v="1"/>
    <n v="40120632"/>
    <n v="41110000000"/>
    <n v="4111001000"/>
    <x v="19"/>
    <x v="529"/>
    <n v="12370"/>
    <x v="87"/>
    <s v="BUDGET"/>
  </r>
  <r>
    <x v="1"/>
    <n v="40120637"/>
    <n v="41110000000"/>
    <n v="4111001000"/>
    <x v="19"/>
    <x v="483"/>
    <n v="21527"/>
    <x v="87"/>
    <s v="BUDGET"/>
  </r>
  <r>
    <x v="1"/>
    <n v="40120641"/>
    <n v="41110000000"/>
    <n v="4111001000"/>
    <x v="19"/>
    <x v="530"/>
    <n v="7605"/>
    <x v="87"/>
    <s v="BUDGET"/>
  </r>
  <r>
    <x v="1"/>
    <n v="40120647"/>
    <n v="41110000000"/>
    <n v="4111001000"/>
    <x v="19"/>
    <x v="516"/>
    <n v="8115"/>
    <x v="87"/>
    <s v="BUDGET"/>
  </r>
  <r>
    <x v="1"/>
    <n v="40120652"/>
    <n v="41110000000"/>
    <n v="4111001000"/>
    <x v="19"/>
    <x v="517"/>
    <n v="6998"/>
    <x v="87"/>
    <s v="BUDGET"/>
  </r>
  <r>
    <x v="1"/>
    <n v="40120668"/>
    <n v="41110000000"/>
    <n v="4111001000"/>
    <x v="19"/>
    <x v="518"/>
    <n v="7345"/>
    <x v="87"/>
    <s v="BUDGET"/>
  </r>
  <r>
    <x v="1"/>
    <n v="40120670"/>
    <n v="41110000000"/>
    <n v="4111001000"/>
    <x v="19"/>
    <x v="389"/>
    <n v="8667"/>
    <x v="87"/>
    <s v="BUDGET"/>
  </r>
  <r>
    <x v="1"/>
    <n v="40120676"/>
    <n v="41110000000"/>
    <n v="4111001000"/>
    <x v="19"/>
    <x v="519"/>
    <n v="7089"/>
    <x v="87"/>
    <s v="BUDGET"/>
  </r>
  <r>
    <x v="1"/>
    <n v="40120682"/>
    <n v="41110000000"/>
    <n v="4111001000"/>
    <x v="19"/>
    <x v="520"/>
    <n v="7109"/>
    <x v="87"/>
    <s v="BUDGET"/>
  </r>
  <r>
    <x v="1"/>
    <n v="40120686"/>
    <n v="41110000000"/>
    <n v="4111001000"/>
    <x v="19"/>
    <x v="521"/>
    <n v="30550"/>
    <x v="87"/>
    <s v="BUDGET"/>
  </r>
  <r>
    <x v="1"/>
    <n v="40120690"/>
    <n v="41110000000"/>
    <n v="4111001000"/>
    <x v="19"/>
    <x v="82"/>
    <n v="24379"/>
    <x v="87"/>
    <s v="BUDGET"/>
  </r>
  <r>
    <x v="1"/>
    <n v="40120695"/>
    <n v="41110000000"/>
    <n v="4111001000"/>
    <x v="19"/>
    <x v="522"/>
    <n v="25812"/>
    <x v="87"/>
    <s v="BUDGET"/>
  </r>
  <r>
    <x v="1"/>
    <n v="40120701"/>
    <n v="41110000000"/>
    <n v="4111001000"/>
    <x v="19"/>
    <x v="86"/>
    <n v="59715"/>
    <x v="87"/>
    <s v="BUDGET"/>
  </r>
  <r>
    <x v="1"/>
    <n v="40120731"/>
    <n v="41110000000"/>
    <n v="4111001000"/>
    <x v="19"/>
    <x v="87"/>
    <n v="33808"/>
    <x v="87"/>
    <s v="BUDGET"/>
  </r>
  <r>
    <x v="1"/>
    <n v="40120747"/>
    <n v="41110000000"/>
    <n v="4111001000"/>
    <x v="19"/>
    <x v="395"/>
    <n v="12335"/>
    <x v="87"/>
    <s v="BUDGET"/>
  </r>
  <r>
    <x v="1"/>
    <n v="40120748"/>
    <n v="41110000000"/>
    <n v="4111001000"/>
    <x v="19"/>
    <x v="91"/>
    <n v="10754"/>
    <x v="87"/>
    <s v="BUDGET"/>
  </r>
  <r>
    <x v="1"/>
    <n v="40120752"/>
    <n v="41110000000"/>
    <n v="4111001000"/>
    <x v="19"/>
    <x v="403"/>
    <n v="35398"/>
    <x v="87"/>
    <s v="BUDGET"/>
  </r>
  <r>
    <x v="1"/>
    <n v="40120759"/>
    <n v="41110000000"/>
    <n v="4111001000"/>
    <x v="19"/>
    <x v="93"/>
    <n v="28523"/>
    <x v="87"/>
    <s v="BUDGET"/>
  </r>
  <r>
    <x v="1"/>
    <n v="40120770"/>
    <n v="41110000000"/>
    <n v="4111001000"/>
    <x v="19"/>
    <x v="523"/>
    <n v="32141"/>
    <x v="87"/>
    <s v="BUDGET"/>
  </r>
  <r>
    <x v="1"/>
    <n v="40120779"/>
    <n v="41110000000"/>
    <n v="4111001000"/>
    <x v="19"/>
    <x v="95"/>
    <n v="5394"/>
    <x v="87"/>
    <s v="BUDGET"/>
  </r>
  <r>
    <x v="1"/>
    <n v="40120788"/>
    <n v="41110000000"/>
    <n v="4111001000"/>
    <x v="19"/>
    <x v="96"/>
    <n v="5719"/>
    <x v="87"/>
    <s v="BUDGET"/>
  </r>
  <r>
    <x v="1"/>
    <n v="40120793"/>
    <n v="41110000000"/>
    <n v="4111001000"/>
    <x v="19"/>
    <x v="97"/>
    <n v="6687"/>
    <x v="87"/>
    <s v="BUDGET"/>
  </r>
  <r>
    <x v="1"/>
    <n v="40120799"/>
    <n v="41110000000"/>
    <n v="4111001000"/>
    <x v="19"/>
    <x v="98"/>
    <n v="9823"/>
    <x v="87"/>
    <s v="BUDGET"/>
  </r>
  <r>
    <x v="1"/>
    <n v="40120809"/>
    <n v="41110000000"/>
    <n v="4111001000"/>
    <x v="19"/>
    <x v="99"/>
    <n v="7775"/>
    <x v="87"/>
    <s v="BUDGET"/>
  </r>
  <r>
    <x v="1"/>
    <n v="40120814"/>
    <n v="41110000000"/>
    <n v="4111001000"/>
    <x v="19"/>
    <x v="100"/>
    <n v="11746"/>
    <x v="87"/>
    <s v="BUDGET"/>
  </r>
  <r>
    <x v="1"/>
    <n v="40120819"/>
    <n v="41110000000"/>
    <n v="4111001000"/>
    <x v="19"/>
    <x v="103"/>
    <n v="4944"/>
    <x v="87"/>
    <s v="BUDGET"/>
  </r>
  <r>
    <x v="1"/>
    <n v="40120826"/>
    <n v="41110000000"/>
    <n v="4111001000"/>
    <x v="19"/>
    <x v="507"/>
    <n v="8650"/>
    <x v="87"/>
    <s v="BUDGET"/>
  </r>
  <r>
    <x v="1"/>
    <n v="40120847"/>
    <n v="41110000000"/>
    <n v="4111001000"/>
    <x v="19"/>
    <x v="107"/>
    <n v="6438"/>
    <x v="87"/>
    <s v="BUDGET"/>
  </r>
  <r>
    <x v="1"/>
    <n v="40120852"/>
    <n v="41110000000"/>
    <n v="4111001000"/>
    <x v="19"/>
    <x v="109"/>
    <n v="4011"/>
    <x v="87"/>
    <s v="BUDGET"/>
  </r>
  <r>
    <x v="1"/>
    <n v="40120855"/>
    <n v="41110000000"/>
    <n v="4111001000"/>
    <x v="19"/>
    <x v="508"/>
    <n v="7860"/>
    <x v="87"/>
    <s v="BUDGET"/>
  </r>
  <r>
    <x v="1"/>
    <n v="40120856"/>
    <n v="41110000000"/>
    <n v="4111001000"/>
    <x v="19"/>
    <x v="112"/>
    <n v="5901"/>
    <x v="87"/>
    <s v="BUDGET"/>
  </r>
  <r>
    <x v="1"/>
    <n v="40121201"/>
    <n v="41110000000"/>
    <n v="4111001000"/>
    <x v="19"/>
    <x v="550"/>
    <n v="25806"/>
    <x v="87"/>
    <s v="BUDGET"/>
  </r>
  <r>
    <x v="2"/>
    <n v="40104914"/>
    <n v="41110000000"/>
    <n v="4111001000"/>
    <x v="19"/>
    <x v="445"/>
    <n v="26209"/>
    <x v="80"/>
    <s v="BUDGET"/>
  </r>
  <r>
    <x v="2"/>
    <n v="40104719"/>
    <n v="41110000000"/>
    <n v="4111001000"/>
    <x v="19"/>
    <x v="542"/>
    <n v="220391"/>
    <x v="80"/>
    <s v="BUDGET"/>
  </r>
  <r>
    <x v="2"/>
    <n v="40104751"/>
    <n v="41110000000"/>
    <n v="4111001000"/>
    <x v="19"/>
    <x v="451"/>
    <n v="307281"/>
    <x v="80"/>
    <s v="BUDGET"/>
  </r>
  <r>
    <x v="2"/>
    <n v="40104759"/>
    <n v="41110000000"/>
    <n v="4111001000"/>
    <x v="19"/>
    <x v="442"/>
    <n v="150506"/>
    <x v="80"/>
    <s v="BUDGET"/>
  </r>
  <r>
    <x v="2"/>
    <n v="40104765"/>
    <n v="41110000000"/>
    <n v="4111001000"/>
    <x v="19"/>
    <x v="449"/>
    <n v="52207"/>
    <x v="80"/>
    <s v="BUDGET"/>
  </r>
  <r>
    <x v="2"/>
    <n v="40104774"/>
    <n v="41110000000"/>
    <n v="4111001000"/>
    <x v="19"/>
    <x v="444"/>
    <n v="29552"/>
    <x v="80"/>
    <s v="BUDGET"/>
  </r>
  <r>
    <x v="2"/>
    <n v="40104828"/>
    <n v="41110000000"/>
    <n v="4111001000"/>
    <x v="19"/>
    <x v="447"/>
    <n v="61880"/>
    <x v="80"/>
    <s v="BUDGET"/>
  </r>
  <r>
    <x v="2"/>
    <n v="40104835"/>
    <n v="41110000000"/>
    <n v="4111001000"/>
    <x v="19"/>
    <x v="439"/>
    <n v="42961"/>
    <x v="80"/>
    <s v="BUDGET"/>
  </r>
  <r>
    <x v="2"/>
    <n v="40104841"/>
    <n v="41110000000"/>
    <n v="4111001000"/>
    <x v="19"/>
    <x v="450"/>
    <n v="81146"/>
    <x v="80"/>
    <s v="BUDGET"/>
  </r>
  <r>
    <x v="2"/>
    <n v="40104848"/>
    <n v="41110000000"/>
    <n v="4111001000"/>
    <x v="19"/>
    <x v="453"/>
    <n v="28428"/>
    <x v="80"/>
    <s v="BUDGET"/>
  </r>
  <r>
    <x v="2"/>
    <n v="40104854"/>
    <n v="41110000000"/>
    <n v="4111001000"/>
    <x v="19"/>
    <x v="443"/>
    <n v="62313"/>
    <x v="80"/>
    <s v="BUDGET"/>
  </r>
  <r>
    <x v="2"/>
    <n v="40104864"/>
    <n v="41110000000"/>
    <n v="4111001000"/>
    <x v="19"/>
    <x v="440"/>
    <n v="69511"/>
    <x v="80"/>
    <s v="BUDGET"/>
  </r>
  <r>
    <x v="2"/>
    <n v="40104877"/>
    <n v="41110000000"/>
    <n v="4111001000"/>
    <x v="19"/>
    <x v="446"/>
    <n v="14377"/>
    <x v="80"/>
    <s v="BUDGET"/>
  </r>
  <r>
    <x v="2"/>
    <n v="40104884"/>
    <n v="41110000000"/>
    <n v="4111001000"/>
    <x v="19"/>
    <x v="448"/>
    <n v="10012"/>
    <x v="80"/>
    <s v="BUDGET"/>
  </r>
  <r>
    <x v="2"/>
    <n v="40104886"/>
    <n v="41110000000"/>
    <n v="4111001000"/>
    <x v="19"/>
    <x v="441"/>
    <n v="19755"/>
    <x v="80"/>
    <s v="BUDGET"/>
  </r>
  <r>
    <x v="2"/>
    <n v="40104893"/>
    <n v="41110000000"/>
    <n v="4111001000"/>
    <x v="19"/>
    <x v="438"/>
    <n v="33010"/>
    <x v="80"/>
    <s v="BUDGET"/>
  </r>
  <r>
    <x v="2"/>
    <n v="40104901"/>
    <n v="41110000000"/>
    <n v="4111001000"/>
    <x v="19"/>
    <x v="541"/>
    <n v="39712"/>
    <x v="80"/>
    <s v="BUDGET"/>
  </r>
  <r>
    <x v="2"/>
    <n v="40104907"/>
    <n v="41110000000"/>
    <n v="4111001000"/>
    <x v="19"/>
    <x v="452"/>
    <n v="36592"/>
    <x v="80"/>
    <s v="BUDGET"/>
  </r>
  <r>
    <x v="2"/>
    <n v="40106039"/>
    <n v="41120000000"/>
    <n v="4112001000"/>
    <x v="0"/>
    <x v="0"/>
    <n v="15737"/>
    <x v="88"/>
    <s v="BUDGET"/>
  </r>
  <r>
    <x v="2"/>
    <n v="40106039"/>
    <n v="41130000000"/>
    <n v="4113001000"/>
    <x v="1"/>
    <x v="0"/>
    <n v="7363.52"/>
    <x v="88"/>
    <s v="BUDGET"/>
  </r>
  <r>
    <x v="2"/>
    <n v="40105715"/>
    <n v="41120000000"/>
    <n v="4112001000"/>
    <x v="0"/>
    <x v="0"/>
    <n v="9014.08"/>
    <x v="88"/>
    <s v="BUDGET"/>
  </r>
  <r>
    <x v="2"/>
    <n v="40105713"/>
    <n v="41120000000"/>
    <n v="4112001000"/>
    <x v="0"/>
    <x v="0"/>
    <n v="12330"/>
    <x v="88"/>
    <s v="BUDGET"/>
  </r>
  <r>
    <x v="2"/>
    <n v="40105711"/>
    <n v="41120000000"/>
    <n v="4112001000"/>
    <x v="0"/>
    <x v="0"/>
    <n v="25093.53"/>
    <x v="88"/>
    <s v="BUDGET"/>
  </r>
  <r>
    <x v="2"/>
    <n v="40105709"/>
    <n v="41120000000"/>
    <n v="4112001000"/>
    <x v="0"/>
    <x v="0"/>
    <n v="39414.15"/>
    <x v="88"/>
    <s v="BUDGET"/>
  </r>
  <r>
    <x v="2"/>
    <n v="40105707"/>
    <n v="41120000000"/>
    <n v="4112001000"/>
    <x v="0"/>
    <x v="0"/>
    <n v="17987.009999999998"/>
    <x v="88"/>
    <s v="BUDGET"/>
  </r>
  <r>
    <x v="2"/>
    <n v="40105703"/>
    <n v="41120000000"/>
    <n v="4112001000"/>
    <x v="0"/>
    <x v="0"/>
    <n v="43926.05"/>
    <x v="88"/>
    <s v="BUDGET"/>
  </r>
  <r>
    <x v="2"/>
    <n v="40105677"/>
    <n v="41140000000"/>
    <n v="4114001000"/>
    <x v="1"/>
    <x v="0"/>
    <n v="20612.88"/>
    <x v="88"/>
    <s v="BUDGET"/>
  </r>
  <r>
    <x v="2"/>
    <n v="40105675"/>
    <n v="41140000000"/>
    <n v="4114001000"/>
    <x v="1"/>
    <x v="0"/>
    <n v="16613.439999999999"/>
    <x v="88"/>
    <s v="BUDGET"/>
  </r>
  <r>
    <x v="2"/>
    <n v="40105670"/>
    <n v="41140000000"/>
    <n v="4114001000"/>
    <x v="1"/>
    <x v="0"/>
    <n v="38949"/>
    <x v="88"/>
    <s v="BUDGET"/>
  </r>
  <r>
    <x v="2"/>
    <n v="40105666"/>
    <n v="41140000000"/>
    <n v="4114001000"/>
    <x v="1"/>
    <x v="0"/>
    <n v="50717.17"/>
    <x v="88"/>
    <s v="BUDGET"/>
  </r>
  <r>
    <x v="2"/>
    <n v="40105661"/>
    <n v="41140000000"/>
    <n v="4114001000"/>
    <x v="1"/>
    <x v="0"/>
    <n v="6312.81"/>
    <x v="88"/>
    <s v="BUDGET"/>
  </r>
  <r>
    <x v="2"/>
    <n v="40105650"/>
    <n v="41140000000"/>
    <n v="4114001000"/>
    <x v="1"/>
    <x v="0"/>
    <n v="27253.65"/>
    <x v="88"/>
    <s v="BUDGET"/>
  </r>
  <r>
    <x v="2"/>
    <n v="40105646"/>
    <n v="41140000000"/>
    <n v="4114001000"/>
    <x v="1"/>
    <x v="0"/>
    <n v="18715.98"/>
    <x v="88"/>
    <s v="BUDGET"/>
  </r>
  <r>
    <x v="2"/>
    <n v="40105619"/>
    <n v="41130000000"/>
    <n v="4113001000"/>
    <x v="1"/>
    <x v="0"/>
    <n v="46087.62"/>
    <x v="88"/>
    <s v="BUDGET"/>
  </r>
  <r>
    <x v="2"/>
    <n v="40105595"/>
    <n v="41130000000"/>
    <n v="4113001000"/>
    <x v="1"/>
    <x v="0"/>
    <n v="95052.11"/>
    <x v="88"/>
    <s v="BUDGET"/>
  </r>
  <r>
    <x v="2"/>
    <n v="40105592"/>
    <n v="41130000000"/>
    <n v="4113001000"/>
    <x v="1"/>
    <x v="0"/>
    <n v="137859.73000000001"/>
    <x v="88"/>
    <s v="BUDGET"/>
  </r>
  <r>
    <x v="2"/>
    <n v="40105581"/>
    <n v="41130000000"/>
    <n v="4113001000"/>
    <x v="1"/>
    <x v="0"/>
    <n v="196601.75"/>
    <x v="88"/>
    <s v="BUDGET"/>
  </r>
  <r>
    <x v="2"/>
    <n v="40106192"/>
    <n v="41150000000"/>
    <n v="4115001000"/>
    <x v="14"/>
    <x v="6"/>
    <n v="6229.36"/>
    <x v="88"/>
    <s v="BUDGET"/>
  </r>
  <r>
    <x v="2"/>
    <n v="40106379"/>
    <n v="41150000000"/>
    <n v="4115001000"/>
    <x v="14"/>
    <x v="232"/>
    <n v="249.81"/>
    <x v="88"/>
    <s v="BUDGET"/>
  </r>
  <r>
    <x v="2"/>
    <n v="40106374"/>
    <n v="41150000000"/>
    <n v="4115001000"/>
    <x v="14"/>
    <x v="233"/>
    <n v="343.25"/>
    <x v="88"/>
    <s v="BUDGET"/>
  </r>
  <r>
    <x v="2"/>
    <n v="40106370"/>
    <n v="41150000000"/>
    <n v="4115001000"/>
    <x v="14"/>
    <x v="243"/>
    <n v="690.02"/>
    <x v="88"/>
    <s v="BUDGET"/>
  </r>
  <r>
    <x v="2"/>
    <n v="40106367"/>
    <n v="41150000000"/>
    <n v="4115001000"/>
    <x v="14"/>
    <x v="239"/>
    <n v="832.9"/>
    <x v="88"/>
    <s v="BUDGET"/>
  </r>
  <r>
    <x v="2"/>
    <n v="40106362"/>
    <n v="41150000000"/>
    <n v="4115001000"/>
    <x v="14"/>
    <x v="240"/>
    <n v="494.07"/>
    <x v="88"/>
    <s v="BUDGET"/>
  </r>
  <r>
    <x v="2"/>
    <n v="40106354"/>
    <n v="41150000000"/>
    <n v="4115001000"/>
    <x v="14"/>
    <x v="228"/>
    <n v="1205.1300000000001"/>
    <x v="88"/>
    <s v="BUDGET"/>
  </r>
  <r>
    <x v="2"/>
    <n v="40106349"/>
    <n v="41150000000"/>
    <n v="4115001000"/>
    <x v="14"/>
    <x v="34"/>
    <n v="573.22"/>
    <x v="88"/>
    <s v="BUDGET"/>
  </r>
  <r>
    <x v="2"/>
    <n v="40106342"/>
    <n v="41150000000"/>
    <n v="4115001000"/>
    <x v="14"/>
    <x v="236"/>
    <n v="525.46"/>
    <x v="88"/>
    <s v="BUDGET"/>
  </r>
  <r>
    <x v="2"/>
    <n v="40106332"/>
    <n v="41150000000"/>
    <n v="4115001000"/>
    <x v="14"/>
    <x v="231"/>
    <n v="1071.7"/>
    <x v="88"/>
    <s v="BUDGET"/>
  </r>
  <r>
    <x v="2"/>
    <n v="40106326"/>
    <n v="41150000000"/>
    <n v="4115001000"/>
    <x v="14"/>
    <x v="235"/>
    <n v="1408.33"/>
    <x v="88"/>
    <s v="BUDGET"/>
  </r>
  <r>
    <x v="2"/>
    <n v="40106317"/>
    <n v="41150000000"/>
    <n v="4115001000"/>
    <x v="14"/>
    <x v="226"/>
    <n v="173.62"/>
    <x v="88"/>
    <s v="BUDGET"/>
  </r>
  <r>
    <x v="2"/>
    <n v="40106311"/>
    <n v="41150000000"/>
    <n v="4115001000"/>
    <x v="14"/>
    <x v="230"/>
    <n v="746.51"/>
    <x v="88"/>
    <s v="BUDGET"/>
  </r>
  <r>
    <x v="2"/>
    <n v="40106304"/>
    <n v="41150000000"/>
    <n v="4115001000"/>
    <x v="14"/>
    <x v="237"/>
    <n v="513.67999999999995"/>
    <x v="88"/>
    <s v="BUDGET"/>
  </r>
  <r>
    <x v="2"/>
    <n v="40106245"/>
    <n v="41150000000"/>
    <n v="4115001000"/>
    <x v="14"/>
    <x v="234"/>
    <n v="907.18"/>
    <x v="88"/>
    <s v="BUDGET"/>
  </r>
  <r>
    <x v="2"/>
    <n v="40106239"/>
    <n v="41150000000"/>
    <n v="4115001000"/>
    <x v="14"/>
    <x v="238"/>
    <n v="2614.29"/>
    <x v="88"/>
    <s v="BUDGET"/>
  </r>
  <r>
    <x v="2"/>
    <n v="40106210"/>
    <n v="41150000000"/>
    <n v="4115001000"/>
    <x v="14"/>
    <x v="6"/>
    <n v="4394.22"/>
    <x v="88"/>
    <s v="BUDGET"/>
  </r>
  <r>
    <x v="2"/>
    <n v="40106382"/>
    <n v="41150000000"/>
    <n v="4115001000"/>
    <x v="14"/>
    <x v="224"/>
    <n v="731.51"/>
    <x v="88"/>
    <s v="BUDGET"/>
  </r>
  <r>
    <x v="2"/>
    <n v="40106116"/>
    <n v="41140000000"/>
    <n v="4114001000"/>
    <x v="1"/>
    <x v="244"/>
    <n v="18712.36"/>
    <x v="89"/>
    <s v="BUDGET"/>
  </r>
  <r>
    <x v="2"/>
    <n v="40108258"/>
    <n v="41520000000"/>
    <n v="4152001000"/>
    <x v="43"/>
    <x v="441"/>
    <n v="3963.96"/>
    <x v="82"/>
    <s v="BUDGET"/>
  </r>
  <r>
    <x v="2"/>
    <n v="40108085"/>
    <n v="41490000000"/>
    <n v="4149009000"/>
    <x v="7"/>
    <x v="445"/>
    <n v="2083.33"/>
    <x v="83"/>
    <s v="BUDGET"/>
  </r>
  <r>
    <x v="2"/>
    <n v="40108085"/>
    <n v="41490000000"/>
    <n v="4149009000"/>
    <x v="7"/>
    <x v="445"/>
    <n v="416.49"/>
    <x v="83"/>
    <s v="BUDGET"/>
  </r>
  <r>
    <x v="2"/>
    <n v="40107055"/>
    <n v="43160000000"/>
    <n v="4316001000"/>
    <x v="18"/>
    <x v="451"/>
    <n v="350"/>
    <x v="83"/>
    <s v="BUDGET"/>
  </r>
  <r>
    <x v="2"/>
    <n v="40107225"/>
    <n v="41460000000"/>
    <n v="4146001000"/>
    <x v="45"/>
    <x v="439"/>
    <n v="250"/>
    <x v="83"/>
    <s v="BUDGET"/>
  </r>
  <r>
    <x v="2"/>
    <n v="40071922"/>
    <n v="43160000000"/>
    <n v="4316001000"/>
    <x v="18"/>
    <x v="542"/>
    <n v="900"/>
    <x v="85"/>
    <s v="BUDGET"/>
  </r>
  <r>
    <x v="2"/>
    <n v="40114607"/>
    <n v="41270000000"/>
    <n v="4127001000"/>
    <x v="11"/>
    <x v="542"/>
    <n v="2412"/>
    <x v="92"/>
    <s v="BUDGET"/>
  </r>
  <r>
    <x v="2"/>
    <n v="40114615"/>
    <n v="41270000000"/>
    <n v="4127001000"/>
    <x v="11"/>
    <x v="542"/>
    <n v="1507.5"/>
    <x v="92"/>
    <s v="BUDGET"/>
  </r>
  <r>
    <x v="2"/>
    <n v="40114619"/>
    <n v="41270000000"/>
    <n v="4127001000"/>
    <x v="11"/>
    <x v="441"/>
    <n v="603"/>
    <x v="92"/>
    <s v="BUDGET"/>
  </r>
  <r>
    <x v="2"/>
    <n v="40114630"/>
    <n v="41270000000"/>
    <n v="4127001000"/>
    <x v="11"/>
    <x v="450"/>
    <n v="2412"/>
    <x v="92"/>
    <s v="BUDGET"/>
  </r>
  <r>
    <x v="2"/>
    <n v="40114634"/>
    <n v="41270000000"/>
    <n v="4127001000"/>
    <x v="11"/>
    <x v="438"/>
    <n v="603"/>
    <x v="92"/>
    <s v="BUDGET"/>
  </r>
  <r>
    <x v="2"/>
    <n v="40114646"/>
    <n v="41270000000"/>
    <n v="4127001000"/>
    <x v="11"/>
    <x v="451"/>
    <n v="2412"/>
    <x v="92"/>
    <s v="BUDGET"/>
  </r>
  <r>
    <x v="2"/>
    <n v="40117396"/>
    <n v="41490000000"/>
    <n v="4149009000"/>
    <x v="7"/>
    <x v="444"/>
    <n v="7000"/>
    <x v="86"/>
    <s v="BUDGET"/>
  </r>
  <r>
    <x v="2"/>
    <n v="40120552"/>
    <n v="41110000000"/>
    <n v="4111001000"/>
    <x v="19"/>
    <x v="542"/>
    <n v="202531"/>
    <x v="87"/>
    <s v="BUDGET"/>
  </r>
  <r>
    <x v="2"/>
    <n v="40120563"/>
    <n v="41110000000"/>
    <n v="4111001000"/>
    <x v="19"/>
    <x v="451"/>
    <n v="277764"/>
    <x v="87"/>
    <s v="BUDGET"/>
  </r>
  <r>
    <x v="2"/>
    <n v="40120568"/>
    <n v="41110000000"/>
    <n v="4111001000"/>
    <x v="19"/>
    <x v="442"/>
    <n v="138419"/>
    <x v="87"/>
    <s v="BUDGET"/>
  </r>
  <r>
    <x v="2"/>
    <n v="40120577"/>
    <n v="41110000000"/>
    <n v="4111001000"/>
    <x v="19"/>
    <x v="449"/>
    <n v="47633"/>
    <x v="87"/>
    <s v="BUDGET"/>
  </r>
  <r>
    <x v="2"/>
    <n v="40120581"/>
    <n v="41110000000"/>
    <n v="4111001000"/>
    <x v="19"/>
    <x v="444"/>
    <n v="22801"/>
    <x v="87"/>
    <s v="BUDGET"/>
  </r>
  <r>
    <x v="2"/>
    <n v="40120589"/>
    <n v="41110000000"/>
    <n v="4111001000"/>
    <x v="19"/>
    <x v="447"/>
    <n v="50255"/>
    <x v="87"/>
    <s v="BUDGET"/>
  </r>
  <r>
    <x v="2"/>
    <n v="40120592"/>
    <n v="41110000000"/>
    <n v="4111001000"/>
    <x v="19"/>
    <x v="439"/>
    <n v="35628"/>
    <x v="87"/>
    <s v="BUDGET"/>
  </r>
  <r>
    <x v="2"/>
    <n v="40120599"/>
    <n v="41110000000"/>
    <n v="4111001000"/>
    <x v="19"/>
    <x v="450"/>
    <n v="89260"/>
    <x v="87"/>
    <s v="BUDGET"/>
  </r>
  <r>
    <x v="2"/>
    <n v="40120605"/>
    <n v="41110000000"/>
    <n v="4111001000"/>
    <x v="19"/>
    <x v="453"/>
    <n v="24754"/>
    <x v="87"/>
    <s v="BUDGET"/>
  </r>
  <r>
    <x v="2"/>
    <n v="40120611"/>
    <n v="41110000000"/>
    <n v="4111001000"/>
    <x v="19"/>
    <x v="443"/>
    <n v="55857"/>
    <x v="87"/>
    <s v="BUDGET"/>
  </r>
  <r>
    <x v="2"/>
    <n v="40120617"/>
    <n v="41110000000"/>
    <n v="4111001000"/>
    <x v="19"/>
    <x v="440"/>
    <n v="62872"/>
    <x v="87"/>
    <s v="BUDGET"/>
  </r>
  <r>
    <x v="2"/>
    <n v="40120623"/>
    <n v="41110000000"/>
    <n v="4111001000"/>
    <x v="19"/>
    <x v="446"/>
    <n v="12909"/>
    <x v="87"/>
    <s v="BUDGET"/>
  </r>
  <r>
    <x v="2"/>
    <n v="40120628"/>
    <n v="41110000000"/>
    <n v="4111001000"/>
    <x v="19"/>
    <x v="448"/>
    <n v="7670"/>
    <x v="87"/>
    <s v="BUDGET"/>
  </r>
  <r>
    <x v="2"/>
    <n v="40120631"/>
    <n v="41110000000"/>
    <n v="4111001000"/>
    <x v="19"/>
    <x v="441"/>
    <n v="15549"/>
    <x v="87"/>
    <s v="BUDGET"/>
  </r>
  <r>
    <x v="2"/>
    <n v="40120638"/>
    <n v="41110000000"/>
    <n v="4111001000"/>
    <x v="19"/>
    <x v="438"/>
    <n v="30865"/>
    <x v="87"/>
    <s v="BUDGET"/>
  </r>
  <r>
    <x v="2"/>
    <n v="40120642"/>
    <n v="41110000000"/>
    <n v="4111001000"/>
    <x v="19"/>
    <x v="541"/>
    <n v="35419"/>
    <x v="87"/>
    <s v="BUDGET"/>
  </r>
  <r>
    <x v="2"/>
    <n v="40120650"/>
    <n v="41110000000"/>
    <n v="4111001000"/>
    <x v="19"/>
    <x v="452"/>
    <n v="34624"/>
    <x v="87"/>
    <s v="BUDGET"/>
  </r>
  <r>
    <x v="2"/>
    <n v="40120655"/>
    <n v="41110000000"/>
    <n v="4111001000"/>
    <x v="19"/>
    <x v="445"/>
    <n v="22595"/>
    <x v="87"/>
    <s v="BUDGET"/>
  </r>
  <r>
    <x v="3"/>
    <n v="40105198"/>
    <n v="41110000000"/>
    <n v="4111001000"/>
    <x v="19"/>
    <x v="263"/>
    <n v="9491.4500000000007"/>
    <x v="80"/>
    <s v="BUDGET"/>
  </r>
  <r>
    <x v="3"/>
    <n v="40105174"/>
    <n v="41110000000"/>
    <n v="4111001000"/>
    <x v="19"/>
    <x v="264"/>
    <n v="14189.09"/>
    <x v="80"/>
    <s v="BUDGET"/>
  </r>
  <r>
    <x v="3"/>
    <n v="40105166"/>
    <n v="41110000000"/>
    <n v="4111001000"/>
    <x v="19"/>
    <x v="543"/>
    <n v="6848.7"/>
    <x v="80"/>
    <s v="BUDGET"/>
  </r>
  <r>
    <x v="3"/>
    <n v="40105160"/>
    <n v="41110000000"/>
    <n v="4111001000"/>
    <x v="19"/>
    <x v="266"/>
    <n v="16014.47"/>
    <x v="80"/>
    <s v="BUDGET"/>
  </r>
  <r>
    <x v="3"/>
    <n v="40105114"/>
    <n v="41110000000"/>
    <n v="4111001000"/>
    <x v="19"/>
    <x v="267"/>
    <n v="23192.05"/>
    <x v="80"/>
    <s v="BUDGET"/>
  </r>
  <r>
    <x v="3"/>
    <n v="40105104"/>
    <n v="41110000000"/>
    <n v="4111001000"/>
    <x v="19"/>
    <x v="459"/>
    <n v="23404.91"/>
    <x v="80"/>
    <s v="BUDGET"/>
  </r>
  <r>
    <x v="3"/>
    <n v="40105096"/>
    <n v="41110000000"/>
    <n v="4111001000"/>
    <x v="19"/>
    <x v="460"/>
    <n v="38690.42"/>
    <x v="80"/>
    <s v="BUDGET"/>
  </r>
  <r>
    <x v="3"/>
    <n v="40105090"/>
    <n v="41110000000"/>
    <n v="4111001000"/>
    <x v="19"/>
    <x v="270"/>
    <n v="48859.42"/>
    <x v="80"/>
    <s v="BUDGET"/>
  </r>
  <r>
    <x v="3"/>
    <n v="40105085"/>
    <n v="41110000000"/>
    <n v="4111001000"/>
    <x v="19"/>
    <x v="455"/>
    <n v="20919.669999999998"/>
    <x v="80"/>
    <s v="BUDGET"/>
  </r>
  <r>
    <x v="3"/>
    <n v="40105078"/>
    <n v="41110000000"/>
    <n v="4111001000"/>
    <x v="19"/>
    <x v="272"/>
    <n v="32594.67"/>
    <x v="80"/>
    <s v="BUDGET"/>
  </r>
  <r>
    <x v="3"/>
    <n v="40105071"/>
    <n v="41110000000"/>
    <n v="4111001000"/>
    <x v="19"/>
    <x v="273"/>
    <n v="43343.3"/>
    <x v="80"/>
    <s v="BUDGET"/>
  </r>
  <r>
    <x v="3"/>
    <n v="40105065"/>
    <n v="41110000000"/>
    <n v="4111001000"/>
    <x v="19"/>
    <x v="461"/>
    <n v="46082.64"/>
    <x v="80"/>
    <s v="BUDGET"/>
  </r>
  <r>
    <x v="3"/>
    <n v="40105059"/>
    <n v="41110000000"/>
    <n v="4111001000"/>
    <x v="19"/>
    <x v="462"/>
    <n v="33183.93"/>
    <x v="80"/>
    <s v="BUDGET"/>
  </r>
  <r>
    <x v="3"/>
    <n v="40105039"/>
    <n v="41110000000"/>
    <n v="4111001000"/>
    <x v="19"/>
    <x v="463"/>
    <n v="27382.02"/>
    <x v="80"/>
    <s v="BUDGET"/>
  </r>
  <r>
    <x v="3"/>
    <n v="40105026"/>
    <n v="41110000000"/>
    <n v="4111001000"/>
    <x v="19"/>
    <x v="454"/>
    <n v="39883.53"/>
    <x v="80"/>
    <s v="BUDGET"/>
  </r>
  <r>
    <x v="3"/>
    <n v="40105013"/>
    <n v="41110000000"/>
    <n v="4111001000"/>
    <x v="19"/>
    <x v="464"/>
    <n v="32550.48"/>
    <x v="80"/>
    <s v="BUDGET"/>
  </r>
  <r>
    <x v="3"/>
    <n v="40105001"/>
    <n v="41110000000"/>
    <n v="4111001000"/>
    <x v="19"/>
    <x v="465"/>
    <n v="31677.85"/>
    <x v="80"/>
    <s v="BUDGET"/>
  </r>
  <r>
    <x v="3"/>
    <n v="40104987"/>
    <n v="41110000000"/>
    <n v="4111001000"/>
    <x v="19"/>
    <x v="466"/>
    <n v="26552.21"/>
    <x v="80"/>
    <s v="BUDGET"/>
  </r>
  <r>
    <x v="3"/>
    <n v="40104981"/>
    <n v="41110000000"/>
    <n v="4111001000"/>
    <x v="19"/>
    <x v="281"/>
    <n v="23635.919999999998"/>
    <x v="80"/>
    <s v="BUDGET"/>
  </r>
  <r>
    <x v="3"/>
    <n v="40104966"/>
    <n v="41110000000"/>
    <n v="4111001000"/>
    <x v="19"/>
    <x v="467"/>
    <n v="29906.93"/>
    <x v="80"/>
    <s v="BUDGET"/>
  </r>
  <r>
    <x v="3"/>
    <n v="40104950"/>
    <n v="41110000000"/>
    <n v="4111001000"/>
    <x v="19"/>
    <x v="283"/>
    <n v="33846.410000000003"/>
    <x v="80"/>
    <s v="BUDGET"/>
  </r>
  <r>
    <x v="3"/>
    <n v="40104938"/>
    <n v="41110000000"/>
    <n v="4111001000"/>
    <x v="19"/>
    <x v="468"/>
    <n v="9983.44"/>
    <x v="80"/>
    <s v="BUDGET"/>
  </r>
  <r>
    <x v="3"/>
    <n v="40104929"/>
    <n v="41110000000"/>
    <n v="4111001000"/>
    <x v="19"/>
    <x v="469"/>
    <n v="18101.47"/>
    <x v="80"/>
    <s v="BUDGET"/>
  </r>
  <r>
    <x v="3"/>
    <n v="40104919"/>
    <n v="41110000000"/>
    <n v="4111001000"/>
    <x v="19"/>
    <x v="286"/>
    <n v="16844.54"/>
    <x v="80"/>
    <s v="BUDGET"/>
  </r>
  <r>
    <x v="3"/>
    <n v="40104906"/>
    <n v="41110000000"/>
    <n v="4111001000"/>
    <x v="19"/>
    <x v="287"/>
    <n v="27638.77"/>
    <x v="80"/>
    <s v="BUDGET"/>
  </r>
  <r>
    <x v="3"/>
    <n v="40104897"/>
    <n v="41110000000"/>
    <n v="4111001000"/>
    <x v="19"/>
    <x v="288"/>
    <n v="51928.32"/>
    <x v="80"/>
    <s v="BUDGET"/>
  </r>
  <r>
    <x v="3"/>
    <n v="40104885"/>
    <n v="41110000000"/>
    <n v="4111001000"/>
    <x v="19"/>
    <x v="289"/>
    <n v="15317.5"/>
    <x v="80"/>
    <s v="BUDGET"/>
  </r>
  <r>
    <x v="3"/>
    <n v="40104872"/>
    <n v="41110000000"/>
    <n v="4111001000"/>
    <x v="19"/>
    <x v="290"/>
    <n v="24039.57"/>
    <x v="80"/>
    <s v="BUDGET"/>
  </r>
  <r>
    <x v="3"/>
    <n v="40104856"/>
    <n v="41110000000"/>
    <n v="4111001000"/>
    <x v="19"/>
    <x v="291"/>
    <n v="39055.51"/>
    <x v="80"/>
    <s v="BUDGET"/>
  </r>
  <r>
    <x v="3"/>
    <n v="40104844"/>
    <n v="41110000000"/>
    <n v="4111001000"/>
    <x v="19"/>
    <x v="470"/>
    <n v="29879.759999999998"/>
    <x v="80"/>
    <s v="BUDGET"/>
  </r>
  <r>
    <x v="3"/>
    <n v="40104833"/>
    <n v="41110000000"/>
    <n v="4111001000"/>
    <x v="19"/>
    <x v="471"/>
    <n v="31286.5"/>
    <x v="80"/>
    <s v="BUDGET"/>
  </r>
  <r>
    <x v="3"/>
    <n v="40104824"/>
    <n v="41110000000"/>
    <n v="4111001000"/>
    <x v="19"/>
    <x v="472"/>
    <n v="58800.87"/>
    <x v="80"/>
    <s v="BUDGET"/>
  </r>
  <r>
    <x v="3"/>
    <n v="40104812"/>
    <n v="41110000000"/>
    <n v="4111001000"/>
    <x v="19"/>
    <x v="295"/>
    <n v="52754.29"/>
    <x v="80"/>
    <s v="BUDGET"/>
  </r>
  <r>
    <x v="3"/>
    <n v="40104804"/>
    <n v="41110000000"/>
    <n v="4111001000"/>
    <x v="19"/>
    <x v="296"/>
    <n v="46347.78"/>
    <x v="80"/>
    <s v="BUDGET"/>
  </r>
  <r>
    <x v="3"/>
    <n v="40104796"/>
    <n v="41110000000"/>
    <n v="4111001000"/>
    <x v="19"/>
    <x v="297"/>
    <n v="59158.18"/>
    <x v="80"/>
    <s v="BUDGET"/>
  </r>
  <r>
    <x v="3"/>
    <n v="40104784"/>
    <n v="41110000000"/>
    <n v="4111001000"/>
    <x v="19"/>
    <x v="473"/>
    <n v="35471.39"/>
    <x v="80"/>
    <s v="BUDGET"/>
  </r>
  <r>
    <x v="3"/>
    <n v="40104771"/>
    <n v="41110000000"/>
    <n v="4111001000"/>
    <x v="19"/>
    <x v="474"/>
    <n v="53943.67"/>
    <x v="80"/>
    <s v="BUDGET"/>
  </r>
  <r>
    <x v="3"/>
    <n v="40104757"/>
    <n v="41110000000"/>
    <n v="4111001000"/>
    <x v="19"/>
    <x v="475"/>
    <n v="44402.25"/>
    <x v="80"/>
    <s v="BUDGET"/>
  </r>
  <r>
    <x v="3"/>
    <n v="40104745"/>
    <n v="41110000000"/>
    <n v="4111001000"/>
    <x v="19"/>
    <x v="476"/>
    <n v="46141.5"/>
    <x v="80"/>
    <s v="BUDGET"/>
  </r>
  <r>
    <x v="3"/>
    <n v="40104738"/>
    <n v="41110000000"/>
    <n v="4111001000"/>
    <x v="19"/>
    <x v="477"/>
    <n v="38917.94"/>
    <x v="80"/>
    <s v="BUDGET"/>
  </r>
  <r>
    <x v="3"/>
    <n v="40104734"/>
    <n v="41110000000"/>
    <n v="4111001000"/>
    <x v="19"/>
    <x v="478"/>
    <n v="28587.86"/>
    <x v="80"/>
    <s v="BUDGET"/>
  </r>
  <r>
    <x v="3"/>
    <n v="40104726"/>
    <n v="41110000000"/>
    <n v="4111001000"/>
    <x v="19"/>
    <x v="304"/>
    <n v="64635.71"/>
    <x v="80"/>
    <s v="BUDGET"/>
  </r>
  <r>
    <x v="3"/>
    <n v="40104721"/>
    <n v="41110000000"/>
    <n v="4111001000"/>
    <x v="19"/>
    <x v="305"/>
    <n v="84699.34"/>
    <x v="80"/>
    <s v="BUDGET"/>
  </r>
  <r>
    <x v="3"/>
    <n v="40104713"/>
    <n v="41110000000"/>
    <n v="4111001000"/>
    <x v="19"/>
    <x v="31"/>
    <n v="97971.21"/>
    <x v="80"/>
    <s v="BUDGET"/>
  </r>
  <r>
    <x v="3"/>
    <n v="40104708"/>
    <n v="41110000000"/>
    <n v="4111001000"/>
    <x v="19"/>
    <x v="479"/>
    <n v="63819.77"/>
    <x v="80"/>
    <s v="BUDGET"/>
  </r>
  <r>
    <x v="3"/>
    <n v="40104703"/>
    <n v="41110000000"/>
    <n v="4111001000"/>
    <x v="19"/>
    <x v="307"/>
    <n v="44525.7"/>
    <x v="80"/>
    <s v="BUDGET"/>
  </r>
  <r>
    <x v="3"/>
    <n v="40104692"/>
    <n v="41110000000"/>
    <n v="4111001000"/>
    <x v="19"/>
    <x v="458"/>
    <n v="55511.61"/>
    <x v="80"/>
    <s v="BUDGET"/>
  </r>
  <r>
    <x v="3"/>
    <n v="40104683"/>
    <n v="41110000000"/>
    <n v="4111001000"/>
    <x v="19"/>
    <x v="480"/>
    <n v="69659.149999999994"/>
    <x v="80"/>
    <s v="BUDGET"/>
  </r>
  <r>
    <x v="3"/>
    <n v="40104669"/>
    <n v="41110000000"/>
    <n v="4111001000"/>
    <x v="19"/>
    <x v="456"/>
    <n v="42812.83"/>
    <x v="80"/>
    <s v="BUDGET"/>
  </r>
  <r>
    <x v="3"/>
    <n v="40104644"/>
    <n v="41110000000"/>
    <n v="4111001000"/>
    <x v="19"/>
    <x v="311"/>
    <n v="2204.98"/>
    <x v="80"/>
    <s v="BUDGET"/>
  </r>
  <r>
    <x v="3"/>
    <n v="40104644"/>
    <n v="41110000000"/>
    <n v="4111001000"/>
    <x v="19"/>
    <x v="311"/>
    <n v="610.51"/>
    <x v="80"/>
    <s v="BUDGET"/>
  </r>
  <r>
    <x v="3"/>
    <n v="40104644"/>
    <n v="41110000000"/>
    <n v="4111001000"/>
    <x v="19"/>
    <x v="311"/>
    <n v="67844.05"/>
    <x v="80"/>
    <s v="BUDGET"/>
  </r>
  <r>
    <x v="3"/>
    <n v="40103150"/>
    <n v="43190000000"/>
    <n v="4319001000"/>
    <x v="29"/>
    <x v="350"/>
    <n v="50000"/>
    <x v="81"/>
    <s v="BUDGET"/>
  </r>
  <r>
    <x v="3"/>
    <n v="40105824"/>
    <n v="41120000000"/>
    <n v="4112001000"/>
    <x v="0"/>
    <x v="0"/>
    <n v="44480.44"/>
    <x v="88"/>
    <s v="BUDGET"/>
  </r>
  <r>
    <x v="3"/>
    <n v="40105831"/>
    <n v="41120000000"/>
    <n v="4112001000"/>
    <x v="0"/>
    <x v="0"/>
    <n v="26817.73"/>
    <x v="88"/>
    <s v="BUDGET"/>
  </r>
  <r>
    <x v="3"/>
    <n v="40105838"/>
    <n v="41120000000"/>
    <n v="4112001000"/>
    <x v="0"/>
    <x v="0"/>
    <n v="43247.35"/>
    <x v="88"/>
    <s v="BUDGET"/>
  </r>
  <r>
    <x v="3"/>
    <n v="40105847"/>
    <n v="41120000000"/>
    <n v="4112001000"/>
    <x v="0"/>
    <x v="0"/>
    <n v="34208.449999999997"/>
    <x v="88"/>
    <s v="BUDGET"/>
  </r>
  <r>
    <x v="3"/>
    <n v="40105856"/>
    <n v="41120000000"/>
    <n v="4112001000"/>
    <x v="0"/>
    <x v="0"/>
    <n v="27952.11"/>
    <x v="88"/>
    <s v="BUDGET"/>
  </r>
  <r>
    <x v="3"/>
    <n v="40105861"/>
    <n v="41120000000"/>
    <n v="4112001000"/>
    <x v="0"/>
    <x v="0"/>
    <n v="36599.699999999997"/>
    <x v="88"/>
    <s v="BUDGET"/>
  </r>
  <r>
    <x v="3"/>
    <n v="40105876"/>
    <n v="41120000000"/>
    <n v="4112001000"/>
    <x v="0"/>
    <x v="0"/>
    <n v="34093.64"/>
    <x v="88"/>
    <s v="BUDGET"/>
  </r>
  <r>
    <x v="3"/>
    <n v="40105876"/>
    <n v="41130000000"/>
    <n v="4113001000"/>
    <x v="1"/>
    <x v="0"/>
    <n v="27438.78"/>
    <x v="88"/>
    <s v="BUDGET"/>
  </r>
  <r>
    <x v="3"/>
    <n v="40105883"/>
    <n v="41130000000"/>
    <n v="4113001000"/>
    <x v="1"/>
    <x v="0"/>
    <n v="50892.65"/>
    <x v="88"/>
    <s v="BUDGET"/>
  </r>
  <r>
    <x v="3"/>
    <n v="40105895"/>
    <n v="41130000000"/>
    <n v="4113001000"/>
    <x v="1"/>
    <x v="0"/>
    <n v="32455.17"/>
    <x v="88"/>
    <s v="BUDGET"/>
  </r>
  <r>
    <x v="3"/>
    <n v="40105915"/>
    <n v="41130000000"/>
    <n v="4113001000"/>
    <x v="1"/>
    <x v="0"/>
    <n v="18088.47"/>
    <x v="88"/>
    <s v="BUDGET"/>
  </r>
  <r>
    <x v="3"/>
    <n v="40105927"/>
    <n v="41130000000"/>
    <n v="4113001000"/>
    <x v="1"/>
    <x v="0"/>
    <n v="24453.41"/>
    <x v="88"/>
    <s v="BUDGET"/>
  </r>
  <r>
    <x v="3"/>
    <n v="40105935"/>
    <n v="41130000000"/>
    <n v="4113001000"/>
    <x v="1"/>
    <x v="0"/>
    <n v="28938.16"/>
    <x v="88"/>
    <s v="BUDGET"/>
  </r>
  <r>
    <x v="3"/>
    <n v="40105943"/>
    <n v="41130000000"/>
    <n v="4113001000"/>
    <x v="1"/>
    <x v="0"/>
    <n v="25619.86"/>
    <x v="88"/>
    <s v="BUDGET"/>
  </r>
  <r>
    <x v="3"/>
    <n v="40105954"/>
    <n v="41130000000"/>
    <n v="4113001000"/>
    <x v="1"/>
    <x v="0"/>
    <n v="32637.5"/>
    <x v="88"/>
    <s v="BUDGET"/>
  </r>
  <r>
    <x v="3"/>
    <n v="40105964"/>
    <n v="41130000000"/>
    <n v="4113001000"/>
    <x v="1"/>
    <x v="0"/>
    <n v="22279.73"/>
    <x v="88"/>
    <s v="BUDGET"/>
  </r>
  <r>
    <x v="3"/>
    <n v="40105973"/>
    <n v="41130000000"/>
    <n v="4113001000"/>
    <x v="1"/>
    <x v="0"/>
    <n v="37236.300000000003"/>
    <x v="88"/>
    <s v="BUDGET"/>
  </r>
  <r>
    <x v="3"/>
    <n v="40105983"/>
    <n v="41130000000"/>
    <n v="4113001000"/>
    <x v="1"/>
    <x v="0"/>
    <n v="26408.45"/>
    <x v="88"/>
    <s v="BUDGET"/>
  </r>
  <r>
    <x v="3"/>
    <n v="40105992"/>
    <n v="41130000000"/>
    <n v="4113001000"/>
    <x v="1"/>
    <x v="0"/>
    <n v="33345.03"/>
    <x v="88"/>
    <s v="BUDGET"/>
  </r>
  <r>
    <x v="3"/>
    <n v="40106005"/>
    <n v="41130000000"/>
    <n v="4113001000"/>
    <x v="1"/>
    <x v="0"/>
    <n v="36821.129999999997"/>
    <x v="88"/>
    <s v="BUDGET"/>
  </r>
  <r>
    <x v="3"/>
    <n v="40106017"/>
    <n v="41130000000"/>
    <n v="4113001000"/>
    <x v="1"/>
    <x v="0"/>
    <n v="19727.55"/>
    <x v="88"/>
    <s v="BUDGET"/>
  </r>
  <r>
    <x v="3"/>
    <n v="40106024"/>
    <n v="41130000000"/>
    <n v="4113001000"/>
    <x v="1"/>
    <x v="0"/>
    <n v="18578.27"/>
    <x v="88"/>
    <s v="BUDGET"/>
  </r>
  <r>
    <x v="3"/>
    <n v="40106030"/>
    <n v="41130000000"/>
    <n v="4113001000"/>
    <x v="1"/>
    <x v="0"/>
    <n v="24604.49"/>
    <x v="88"/>
    <s v="BUDGET"/>
  </r>
  <r>
    <x v="3"/>
    <n v="40106037"/>
    <n v="41130000000"/>
    <n v="4113001000"/>
    <x v="1"/>
    <x v="0"/>
    <n v="14947.82"/>
    <x v="88"/>
    <s v="BUDGET"/>
  </r>
  <r>
    <x v="3"/>
    <n v="40106042"/>
    <n v="41130000000"/>
    <n v="4113001000"/>
    <x v="1"/>
    <x v="0"/>
    <n v="9388.89"/>
    <x v="88"/>
    <s v="BUDGET"/>
  </r>
  <r>
    <x v="3"/>
    <n v="40106046"/>
    <n v="41130000000"/>
    <n v="4113001000"/>
    <x v="1"/>
    <x v="0"/>
    <n v="32234.22"/>
    <x v="88"/>
    <s v="BUDGET"/>
  </r>
  <r>
    <x v="3"/>
    <n v="40106048"/>
    <n v="41130000000"/>
    <n v="4113001000"/>
    <x v="1"/>
    <x v="0"/>
    <n v="17693.91"/>
    <x v="88"/>
    <s v="BUDGET"/>
  </r>
  <r>
    <x v="3"/>
    <n v="40106054"/>
    <n v="41130000000"/>
    <n v="4113001000"/>
    <x v="1"/>
    <x v="0"/>
    <n v="10370.59"/>
    <x v="88"/>
    <s v="BUDGET"/>
  </r>
  <r>
    <x v="3"/>
    <n v="40106061"/>
    <n v="41130000000"/>
    <n v="4113001000"/>
    <x v="1"/>
    <x v="0"/>
    <n v="10970.28"/>
    <x v="88"/>
    <s v="BUDGET"/>
  </r>
  <r>
    <x v="3"/>
    <n v="40106067"/>
    <n v="41130000000"/>
    <n v="4113001000"/>
    <x v="1"/>
    <x v="0"/>
    <n v="6128.45"/>
    <x v="88"/>
    <s v="BUDGET"/>
  </r>
  <r>
    <x v="3"/>
    <n v="40106073"/>
    <n v="41130000000"/>
    <n v="4113001000"/>
    <x v="1"/>
    <x v="0"/>
    <n v="21220.86"/>
    <x v="88"/>
    <s v="BUDGET"/>
  </r>
  <r>
    <x v="3"/>
    <n v="40106079"/>
    <n v="41130000000"/>
    <n v="4113001000"/>
    <x v="1"/>
    <x v="0"/>
    <n v="16534.2"/>
    <x v="88"/>
    <s v="BUDGET"/>
  </r>
  <r>
    <x v="3"/>
    <n v="40106082"/>
    <n v="41130000000"/>
    <n v="4113001000"/>
    <x v="1"/>
    <x v="0"/>
    <n v="14768.28"/>
    <x v="88"/>
    <s v="BUDGET"/>
  </r>
  <r>
    <x v="3"/>
    <n v="40106088"/>
    <n v="41130000000"/>
    <n v="4113001000"/>
    <x v="1"/>
    <x v="0"/>
    <n v="16087.65"/>
    <x v="88"/>
    <s v="BUDGET"/>
  </r>
  <r>
    <x v="3"/>
    <n v="40106101"/>
    <n v="41130000000"/>
    <n v="4113001000"/>
    <x v="1"/>
    <x v="0"/>
    <n v="18257.98"/>
    <x v="88"/>
    <s v="BUDGET"/>
  </r>
  <r>
    <x v="3"/>
    <n v="40106109"/>
    <n v="41130000000"/>
    <n v="4113001000"/>
    <x v="1"/>
    <x v="0"/>
    <n v="19816.86"/>
    <x v="88"/>
    <s v="BUDGET"/>
  </r>
  <r>
    <x v="3"/>
    <n v="40106138"/>
    <n v="41130000000"/>
    <n v="4113001000"/>
    <x v="1"/>
    <x v="0"/>
    <n v="4850.18"/>
    <x v="88"/>
    <s v="BUDGET"/>
  </r>
  <r>
    <x v="3"/>
    <n v="40106138"/>
    <n v="41130000000"/>
    <n v="4113001000"/>
    <x v="1"/>
    <x v="0"/>
    <n v="1547.76"/>
    <x v="88"/>
    <s v="BUDGET"/>
  </r>
  <r>
    <x v="3"/>
    <n v="40106138"/>
    <n v="41140000000"/>
    <n v="4114001000"/>
    <x v="1"/>
    <x v="0"/>
    <n v="17700.88"/>
    <x v="88"/>
    <s v="BUDGET"/>
  </r>
  <r>
    <x v="3"/>
    <n v="40106146"/>
    <n v="41140000000"/>
    <n v="4114001000"/>
    <x v="1"/>
    <x v="0"/>
    <n v="15895.17"/>
    <x v="88"/>
    <s v="BUDGET"/>
  </r>
  <r>
    <x v="3"/>
    <n v="40106155"/>
    <n v="41140000000"/>
    <n v="4114001000"/>
    <x v="1"/>
    <x v="0"/>
    <n v="19434.73"/>
    <x v="88"/>
    <s v="BUDGET"/>
  </r>
  <r>
    <x v="3"/>
    <n v="40106166"/>
    <n v="41140000000"/>
    <n v="4114001000"/>
    <x v="1"/>
    <x v="0"/>
    <n v="28975.09"/>
    <x v="88"/>
    <s v="BUDGET"/>
  </r>
  <r>
    <x v="3"/>
    <n v="40106174"/>
    <n v="41140000000"/>
    <n v="4114001000"/>
    <x v="1"/>
    <x v="0"/>
    <n v="27332.61"/>
    <x v="88"/>
    <s v="BUDGET"/>
  </r>
  <r>
    <x v="3"/>
    <n v="40106183"/>
    <n v="41140000000"/>
    <n v="4114001000"/>
    <x v="1"/>
    <x v="0"/>
    <n v="20462.16"/>
    <x v="88"/>
    <s v="BUDGET"/>
  </r>
  <r>
    <x v="3"/>
    <n v="40106188"/>
    <n v="41140000000"/>
    <n v="4114001000"/>
    <x v="1"/>
    <x v="0"/>
    <n v="13484.96"/>
    <x v="88"/>
    <s v="BUDGET"/>
  </r>
  <r>
    <x v="3"/>
    <n v="40106194"/>
    <n v="41140000000"/>
    <n v="4114001000"/>
    <x v="1"/>
    <x v="0"/>
    <n v="30082.94"/>
    <x v="88"/>
    <s v="BUDGET"/>
  </r>
  <r>
    <x v="3"/>
    <n v="40106898"/>
    <n v="41150000000"/>
    <n v="4115001000"/>
    <x v="14"/>
    <x v="223"/>
    <n v="246.45"/>
    <x v="88"/>
    <s v="BUDGET"/>
  </r>
  <r>
    <x v="3"/>
    <n v="40106892"/>
    <n v="41150000000"/>
    <n v="4115001000"/>
    <x v="14"/>
    <x v="238"/>
    <n v="3293.04"/>
    <x v="88"/>
    <s v="BUDGET"/>
  </r>
  <r>
    <x v="3"/>
    <n v="40106887"/>
    <n v="41150000000"/>
    <n v="4115001000"/>
    <x v="14"/>
    <x v="224"/>
    <n v="885.01"/>
    <x v="88"/>
    <s v="BUDGET"/>
  </r>
  <r>
    <x v="3"/>
    <n v="40106883"/>
    <n v="41150000000"/>
    <n v="4115001000"/>
    <x v="14"/>
    <x v="231"/>
    <n v="907.02"/>
    <x v="88"/>
    <s v="BUDGET"/>
  </r>
  <r>
    <x v="3"/>
    <n v="40106879"/>
    <n v="41150000000"/>
    <n v="4115001000"/>
    <x v="14"/>
    <x v="237"/>
    <n v="1020.38"/>
    <x v="88"/>
    <s v="BUDGET"/>
  </r>
  <r>
    <x v="3"/>
    <n v="40106873"/>
    <n v="41150000000"/>
    <n v="4115001000"/>
    <x v="14"/>
    <x v="230"/>
    <n v="565.52"/>
    <x v="88"/>
    <s v="BUDGET"/>
  </r>
  <r>
    <x v="3"/>
    <n v="40106869"/>
    <n v="41150000000"/>
    <n v="4115001000"/>
    <x v="14"/>
    <x v="236"/>
    <n v="1317.11"/>
    <x v="88"/>
    <s v="BUDGET"/>
  </r>
  <r>
    <x v="3"/>
    <n v="40106867"/>
    <n v="41150000000"/>
    <n v="4115001000"/>
    <x v="14"/>
    <x v="226"/>
    <n v="401.5"/>
    <x v="88"/>
    <s v="BUDGET"/>
  </r>
  <r>
    <x v="3"/>
    <n v="40106864"/>
    <n v="41150000000"/>
    <n v="4115001000"/>
    <x v="14"/>
    <x v="234"/>
    <n v="2161.58"/>
    <x v="88"/>
    <s v="BUDGET"/>
  </r>
  <r>
    <x v="3"/>
    <n v="40106861"/>
    <n v="41150000000"/>
    <n v="4115001000"/>
    <x v="14"/>
    <x v="232"/>
    <n v="417.74"/>
    <x v="88"/>
    <s v="BUDGET"/>
  </r>
  <r>
    <x v="3"/>
    <n v="40106858"/>
    <n v="41150000000"/>
    <n v="4115001000"/>
    <x v="14"/>
    <x v="225"/>
    <n v="269.56"/>
    <x v="88"/>
    <s v="BUDGET"/>
  </r>
  <r>
    <x v="3"/>
    <n v="40106856"/>
    <n v="41150000000"/>
    <n v="4115001000"/>
    <x v="14"/>
    <x v="34"/>
    <n v="1893.44"/>
    <x v="88"/>
    <s v="BUDGET"/>
  </r>
  <r>
    <x v="3"/>
    <n v="40106853"/>
    <n v="41150000000"/>
    <n v="4115001000"/>
    <x v="14"/>
    <x v="242"/>
    <n v="260.37"/>
    <x v="88"/>
    <s v="BUDGET"/>
  </r>
  <r>
    <x v="3"/>
    <n v="40106851"/>
    <n v="41150000000"/>
    <n v="4115001000"/>
    <x v="14"/>
    <x v="235"/>
    <n v="1743.98"/>
    <x v="88"/>
    <s v="BUDGET"/>
  </r>
  <r>
    <x v="3"/>
    <n v="40106848"/>
    <n v="41150000000"/>
    <n v="4115001000"/>
    <x v="14"/>
    <x v="243"/>
    <n v="1355.83"/>
    <x v="88"/>
    <s v="BUDGET"/>
  </r>
  <r>
    <x v="3"/>
    <n v="40106845"/>
    <n v="41150000000"/>
    <n v="4115001000"/>
    <x v="14"/>
    <x v="233"/>
    <n v="628.14"/>
    <x v="88"/>
    <s v="BUDGET"/>
  </r>
  <r>
    <x v="3"/>
    <n v="40106842"/>
    <n v="41150000000"/>
    <n v="4115001000"/>
    <x v="14"/>
    <x v="228"/>
    <n v="2096.61"/>
    <x v="88"/>
    <s v="BUDGET"/>
  </r>
  <r>
    <x v="3"/>
    <n v="40106834"/>
    <n v="41150000000"/>
    <n v="4115001000"/>
    <x v="14"/>
    <x v="239"/>
    <n v="542.16999999999996"/>
    <x v="88"/>
    <s v="BUDGET"/>
  </r>
  <r>
    <x v="3"/>
    <n v="40106830"/>
    <n v="41150000000"/>
    <n v="4115001000"/>
    <x v="14"/>
    <x v="240"/>
    <n v="406.69"/>
    <x v="88"/>
    <s v="BUDGET"/>
  </r>
  <r>
    <x v="3"/>
    <n v="40106824"/>
    <n v="41150000000"/>
    <n v="4115001000"/>
    <x v="14"/>
    <x v="6"/>
    <n v="13648.13"/>
    <x v="88"/>
    <s v="BUDGET"/>
  </r>
  <r>
    <x v="3"/>
    <n v="40106277"/>
    <n v="41140000000"/>
    <n v="4114004000"/>
    <x v="28"/>
    <x v="244"/>
    <n v="5578.75"/>
    <x v="88"/>
    <s v="BUDGET"/>
  </r>
  <r>
    <x v="3"/>
    <n v="40106247"/>
    <n v="41140000000"/>
    <n v="4114001000"/>
    <x v="1"/>
    <x v="0"/>
    <n v="5078.62"/>
    <x v="88"/>
    <s v="BUDGET"/>
  </r>
  <r>
    <x v="3"/>
    <n v="40106241"/>
    <n v="41140000000"/>
    <n v="4114001000"/>
    <x v="1"/>
    <x v="0"/>
    <n v="8883.44"/>
    <x v="88"/>
    <s v="BUDGET"/>
  </r>
  <r>
    <x v="3"/>
    <n v="40106233"/>
    <n v="41140000000"/>
    <n v="4114001000"/>
    <x v="1"/>
    <x v="0"/>
    <n v="3886.68"/>
    <x v="88"/>
    <s v="BUDGET"/>
  </r>
  <r>
    <x v="3"/>
    <n v="40106225"/>
    <n v="41140000000"/>
    <n v="4114001000"/>
    <x v="1"/>
    <x v="0"/>
    <n v="9715.17"/>
    <x v="88"/>
    <s v="BUDGET"/>
  </r>
  <r>
    <x v="3"/>
    <n v="40106217"/>
    <n v="41140000000"/>
    <n v="4114001000"/>
    <x v="1"/>
    <x v="0"/>
    <n v="14395.97"/>
    <x v="88"/>
    <s v="BUDGET"/>
  </r>
  <r>
    <x v="3"/>
    <n v="40106206"/>
    <n v="41140000000"/>
    <n v="4114001000"/>
    <x v="1"/>
    <x v="0"/>
    <n v="14579.55"/>
    <x v="88"/>
    <s v="BUDGET"/>
  </r>
  <r>
    <x v="3"/>
    <n v="40106199"/>
    <n v="41140000000"/>
    <n v="4114001000"/>
    <x v="1"/>
    <x v="0"/>
    <n v="22747.67"/>
    <x v="88"/>
    <s v="BUDGET"/>
  </r>
  <r>
    <x v="3"/>
    <n v="40107204"/>
    <n v="44150000000"/>
    <n v="4415009000"/>
    <x v="3"/>
    <x v="552"/>
    <n v="2299"/>
    <x v="89"/>
    <s v="BUDGET"/>
  </r>
  <r>
    <x v="3"/>
    <n v="40107199"/>
    <n v="44150000000"/>
    <n v="4415009000"/>
    <x v="3"/>
    <x v="290"/>
    <n v="3800"/>
    <x v="89"/>
    <s v="BUDGET"/>
  </r>
  <r>
    <x v="3"/>
    <n v="40108350"/>
    <n v="41520000000"/>
    <n v="4152001000"/>
    <x v="43"/>
    <x v="459"/>
    <n v="30543.200000000001"/>
    <x v="82"/>
    <s v="BUDGET"/>
  </r>
  <r>
    <x v="3"/>
    <n v="40107222"/>
    <n v="41520000000"/>
    <n v="4152001000"/>
    <x v="43"/>
    <x v="460"/>
    <n v="23000"/>
    <x v="82"/>
    <s v="BUDGET"/>
  </r>
  <r>
    <x v="3"/>
    <n v="40107212"/>
    <n v="41520000000"/>
    <n v="4152001000"/>
    <x v="43"/>
    <x v="304"/>
    <n v="21000"/>
    <x v="82"/>
    <s v="BUDGET"/>
  </r>
  <r>
    <x v="3"/>
    <n v="40107195"/>
    <n v="44160000000"/>
    <n v="4416009000"/>
    <x v="3"/>
    <x v="475"/>
    <n v="14943.5"/>
    <x v="82"/>
    <s v="BUDGET"/>
  </r>
  <r>
    <x v="3"/>
    <n v="40108088"/>
    <n v="41460000000"/>
    <n v="4146001000"/>
    <x v="45"/>
    <x v="286"/>
    <n v="745.2"/>
    <x v="83"/>
    <s v="BUDGET"/>
  </r>
  <r>
    <x v="3"/>
    <n v="40108088"/>
    <n v="41490000000"/>
    <n v="4149009000"/>
    <x v="7"/>
    <x v="286"/>
    <n v="748.3"/>
    <x v="83"/>
    <s v="BUDGET"/>
  </r>
  <r>
    <x v="3"/>
    <n v="40108088"/>
    <n v="41490000000"/>
    <n v="4149009000"/>
    <x v="7"/>
    <x v="286"/>
    <n v="107.87"/>
    <x v="83"/>
    <s v="BUDGET"/>
  </r>
  <r>
    <x v="3"/>
    <n v="40108383"/>
    <n v="41270000000"/>
    <n v="4127001000"/>
    <x v="11"/>
    <x v="311"/>
    <n v="603"/>
    <x v="83"/>
    <s v="BUDGET"/>
  </r>
  <r>
    <x v="3"/>
    <n v="40110480"/>
    <n v="41470000000"/>
    <n v="4147001000"/>
    <x v="2"/>
    <x v="6"/>
    <n v="3.03"/>
    <x v="90"/>
    <s v="BUDGET"/>
  </r>
  <r>
    <x v="3"/>
    <n v="40110477"/>
    <n v="41470000000"/>
    <n v="4147001000"/>
    <x v="2"/>
    <x v="0"/>
    <n v="20.170000000000002"/>
    <x v="90"/>
    <s v="BUDGET"/>
  </r>
  <r>
    <x v="3"/>
    <n v="40110469"/>
    <n v="41470000000"/>
    <n v="4147001000"/>
    <x v="2"/>
    <x v="30"/>
    <n v="300"/>
    <x v="90"/>
    <s v="BUDGET"/>
  </r>
  <r>
    <x v="3"/>
    <n v="40110558"/>
    <n v="41270000000"/>
    <n v="4127001000"/>
    <x v="11"/>
    <x v="267"/>
    <n v="603"/>
    <x v="90"/>
    <s v="BUDGET"/>
  </r>
  <r>
    <x v="3"/>
    <n v="40110568"/>
    <n v="41270000000"/>
    <n v="4127001000"/>
    <x v="11"/>
    <x v="281"/>
    <n v="603"/>
    <x v="90"/>
    <s v="BUDGET"/>
  </r>
  <r>
    <x v="3"/>
    <n v="40110527"/>
    <n v="41250000000"/>
    <n v="4125001000"/>
    <x v="25"/>
    <x v="480"/>
    <n v="1263.51"/>
    <x v="90"/>
    <s v="BUDGET"/>
  </r>
  <r>
    <x v="3"/>
    <n v="40110542"/>
    <n v="41270000000"/>
    <n v="4127001000"/>
    <x v="11"/>
    <x v="305"/>
    <n v="603"/>
    <x v="90"/>
    <s v="BUDGET"/>
  </r>
  <r>
    <x v="3"/>
    <n v="40110555"/>
    <n v="41270000000"/>
    <n v="4127001000"/>
    <x v="11"/>
    <x v="266"/>
    <n v="603"/>
    <x v="90"/>
    <s v="BUDGET"/>
  </r>
  <r>
    <x v="3"/>
    <n v="40108850"/>
    <n v="41470000000"/>
    <n v="4147001000"/>
    <x v="2"/>
    <x v="312"/>
    <n v="1227.5"/>
    <x v="90"/>
    <s v="DONACIJA"/>
  </r>
  <r>
    <x v="3"/>
    <n v="40108859"/>
    <n v="41470000000"/>
    <n v="4147001000"/>
    <x v="2"/>
    <x v="1"/>
    <n v="4707.01"/>
    <x v="90"/>
    <s v="DONACIJA"/>
  </r>
  <r>
    <x v="3"/>
    <n v="40108856"/>
    <n v="41470000000"/>
    <n v="4147001000"/>
    <x v="2"/>
    <x v="1"/>
    <n v="16758.18"/>
    <x v="93"/>
    <s v="DONACIJA"/>
  </r>
  <r>
    <x v="3"/>
    <n v="40111849"/>
    <n v="41520000000"/>
    <n v="4152001000"/>
    <x v="43"/>
    <x v="459"/>
    <n v="328.38"/>
    <x v="85"/>
    <s v="BUDGET"/>
  </r>
  <r>
    <x v="3"/>
    <n v="40111201"/>
    <n v="41470000000"/>
    <n v="4147001000"/>
    <x v="2"/>
    <x v="41"/>
    <n v="2021.69"/>
    <x v="85"/>
    <s v="BUDGET"/>
  </r>
  <r>
    <x v="3"/>
    <n v="40111201"/>
    <n v="41470000000"/>
    <n v="4147001000"/>
    <x v="2"/>
    <x v="41"/>
    <n v="388.31"/>
    <x v="85"/>
    <s v="BUDGET"/>
  </r>
  <r>
    <x v="3"/>
    <n v="40111202"/>
    <n v="41470000000"/>
    <n v="4147001000"/>
    <x v="2"/>
    <x v="43"/>
    <n v="200"/>
    <x v="85"/>
    <s v="BUDGET"/>
  </r>
  <r>
    <x v="3"/>
    <n v="40111203"/>
    <n v="41470000000"/>
    <n v="4147001000"/>
    <x v="2"/>
    <x v="44"/>
    <n v="200"/>
    <x v="85"/>
    <s v="BUDGET"/>
  </r>
  <r>
    <x v="3"/>
    <n v="40111846"/>
    <n v="41520000000"/>
    <n v="4152001000"/>
    <x v="43"/>
    <x v="478"/>
    <n v="10203.18"/>
    <x v="85"/>
    <s v="BUDGET"/>
  </r>
  <r>
    <x v="3"/>
    <n v="40111126"/>
    <n v="44160000000"/>
    <n v="4416009000"/>
    <x v="3"/>
    <x v="553"/>
    <n v="10000"/>
    <x v="85"/>
    <s v="BUDGET"/>
  </r>
  <r>
    <x v="3"/>
    <n v="40111122"/>
    <n v="44160000000"/>
    <n v="4416009000"/>
    <x v="3"/>
    <x v="553"/>
    <n v="10000"/>
    <x v="85"/>
    <s v="BUDGET"/>
  </r>
  <r>
    <x v="3"/>
    <n v="40110529"/>
    <n v="41250000000"/>
    <n v="4125001000"/>
    <x v="25"/>
    <x v="297"/>
    <n v="1263.51"/>
    <x v="91"/>
    <s v="BUDGET"/>
  </r>
  <r>
    <x v="3"/>
    <n v="40108675"/>
    <n v="41270000000"/>
    <n v="4127001000"/>
    <x v="11"/>
    <x v="477"/>
    <n v="603"/>
    <x v="92"/>
    <s v="BUDGET"/>
  </r>
  <r>
    <x v="3"/>
    <n v="40117876"/>
    <n v="41470000000"/>
    <n v="4147001000"/>
    <x v="2"/>
    <x v="0"/>
    <n v="304.83999999999997"/>
    <x v="86"/>
    <s v="BUDGET"/>
  </r>
  <r>
    <x v="3"/>
    <n v="40117480"/>
    <n v="41470000000"/>
    <n v="4147001000"/>
    <x v="2"/>
    <x v="27"/>
    <n v="400"/>
    <x v="86"/>
    <s v="BUDGET"/>
  </r>
  <r>
    <x v="3"/>
    <n v="40117468"/>
    <n v="41470000000"/>
    <n v="4147001000"/>
    <x v="2"/>
    <x v="1"/>
    <n v="400"/>
    <x v="86"/>
    <s v="BUDGET"/>
  </r>
  <r>
    <x v="3"/>
    <n v="40121230"/>
    <n v="41110000000"/>
    <n v="4111001000"/>
    <x v="19"/>
    <x v="263"/>
    <n v="8551.0300000000007"/>
    <x v="87"/>
    <s v="BUDGET"/>
  </r>
  <r>
    <x v="3"/>
    <n v="40121216"/>
    <n v="41110000000"/>
    <n v="4111001000"/>
    <x v="19"/>
    <x v="264"/>
    <n v="12917.71"/>
    <x v="87"/>
    <s v="BUDGET"/>
  </r>
  <r>
    <x v="3"/>
    <n v="40121211"/>
    <n v="41110000000"/>
    <n v="4111001000"/>
    <x v="19"/>
    <x v="543"/>
    <n v="5873.55"/>
    <x v="87"/>
    <s v="BUDGET"/>
  </r>
  <r>
    <x v="3"/>
    <n v="40121206"/>
    <n v="41110000000"/>
    <n v="4111001000"/>
    <x v="19"/>
    <x v="266"/>
    <n v="13986.57"/>
    <x v="87"/>
    <s v="BUDGET"/>
  </r>
  <r>
    <x v="3"/>
    <n v="40121198"/>
    <n v="41110000000"/>
    <n v="4111001000"/>
    <x v="19"/>
    <x v="267"/>
    <n v="20015.2"/>
    <x v="87"/>
    <s v="BUDGET"/>
  </r>
  <r>
    <x v="3"/>
    <n v="40121195"/>
    <n v="41110000000"/>
    <n v="4111001000"/>
    <x v="19"/>
    <x v="459"/>
    <n v="20478.41"/>
    <x v="87"/>
    <s v="BUDGET"/>
  </r>
  <r>
    <x v="3"/>
    <n v="40121191"/>
    <n v="41110000000"/>
    <n v="4111001000"/>
    <x v="19"/>
    <x v="460"/>
    <n v="33257.72"/>
    <x v="87"/>
    <s v="BUDGET"/>
  </r>
  <r>
    <x v="3"/>
    <n v="40121189"/>
    <n v="41110000000"/>
    <n v="4111001000"/>
    <x v="19"/>
    <x v="270"/>
    <n v="43699.92"/>
    <x v="87"/>
    <s v="BUDGET"/>
  </r>
  <r>
    <x v="3"/>
    <n v="40121187"/>
    <n v="41110000000"/>
    <n v="4111001000"/>
    <x v="19"/>
    <x v="455"/>
    <n v="18760.150000000001"/>
    <x v="87"/>
    <s v="BUDGET"/>
  </r>
  <r>
    <x v="3"/>
    <n v="40121183"/>
    <n v="41110000000"/>
    <n v="4111001000"/>
    <x v="19"/>
    <x v="272"/>
    <n v="25591.599999999999"/>
    <x v="87"/>
    <s v="BUDGET"/>
  </r>
  <r>
    <x v="3"/>
    <n v="40121075"/>
    <n v="41110000000"/>
    <n v="4111001000"/>
    <x v="19"/>
    <x v="288"/>
    <n v="47505.64"/>
    <x v="87"/>
    <s v="BUDGET"/>
  </r>
  <r>
    <x v="3"/>
    <n v="40121062"/>
    <n v="41110000000"/>
    <n v="4111001000"/>
    <x v="19"/>
    <x v="289"/>
    <n v="13078.79"/>
    <x v="87"/>
    <s v="BUDGET"/>
  </r>
  <r>
    <x v="3"/>
    <n v="40121087"/>
    <n v="41110000000"/>
    <n v="4111001000"/>
    <x v="19"/>
    <x v="287"/>
    <n v="24416.58"/>
    <x v="87"/>
    <s v="BUDGET"/>
  </r>
  <r>
    <x v="3"/>
    <n v="40121096"/>
    <n v="41110000000"/>
    <n v="4111001000"/>
    <x v="19"/>
    <x v="286"/>
    <n v="15081.44"/>
    <x v="87"/>
    <s v="BUDGET"/>
  </r>
  <r>
    <x v="3"/>
    <n v="40121102"/>
    <n v="41110000000"/>
    <n v="4111001000"/>
    <x v="19"/>
    <x v="469"/>
    <n v="15921.23"/>
    <x v="87"/>
    <s v="BUDGET"/>
  </r>
  <r>
    <x v="3"/>
    <n v="40121108"/>
    <n v="41110000000"/>
    <n v="4111001000"/>
    <x v="19"/>
    <x v="468"/>
    <n v="9121.35"/>
    <x v="87"/>
    <s v="BUDGET"/>
  </r>
  <r>
    <x v="3"/>
    <n v="40121113"/>
    <n v="41110000000"/>
    <n v="4111001000"/>
    <x v="19"/>
    <x v="283"/>
    <n v="30984.560000000001"/>
    <x v="87"/>
    <s v="BUDGET"/>
  </r>
  <r>
    <x v="3"/>
    <n v="40121120"/>
    <n v="41110000000"/>
    <n v="4111001000"/>
    <x v="19"/>
    <x v="467"/>
    <n v="25338.2"/>
    <x v="87"/>
    <s v="BUDGET"/>
  </r>
  <r>
    <x v="3"/>
    <n v="40121128"/>
    <n v="41110000000"/>
    <n v="4111001000"/>
    <x v="19"/>
    <x v="281"/>
    <n v="20877.080000000002"/>
    <x v="87"/>
    <s v="BUDGET"/>
  </r>
  <r>
    <x v="3"/>
    <n v="40121134"/>
    <n v="41110000000"/>
    <n v="4111001000"/>
    <x v="19"/>
    <x v="466"/>
    <n v="21951.59"/>
    <x v="87"/>
    <s v="BUDGET"/>
  </r>
  <r>
    <x v="3"/>
    <n v="40121142"/>
    <n v="41110000000"/>
    <n v="4111001000"/>
    <x v="19"/>
    <x v="465"/>
    <n v="25682.32"/>
    <x v="87"/>
    <s v="BUDGET"/>
  </r>
  <r>
    <x v="3"/>
    <n v="40121145"/>
    <n v="41110000000"/>
    <n v="4111001000"/>
    <x v="19"/>
    <x v="464"/>
    <n v="28766.880000000001"/>
    <x v="87"/>
    <s v="BUDGET"/>
  </r>
  <r>
    <x v="3"/>
    <n v="40121152"/>
    <n v="41110000000"/>
    <n v="4111001000"/>
    <x v="19"/>
    <x v="454"/>
    <n v="35770.86"/>
    <x v="87"/>
    <s v="BUDGET"/>
  </r>
  <r>
    <x v="3"/>
    <n v="40121160"/>
    <n v="41110000000"/>
    <n v="4111001000"/>
    <x v="19"/>
    <x v="463"/>
    <n v="23281.89"/>
    <x v="87"/>
    <s v="BUDGET"/>
  </r>
  <r>
    <x v="3"/>
    <n v="40121168"/>
    <n v="41110000000"/>
    <n v="4111001000"/>
    <x v="19"/>
    <x v="462"/>
    <n v="26481.48"/>
    <x v="87"/>
    <s v="BUDGET"/>
  </r>
  <r>
    <x v="3"/>
    <n v="40121176"/>
    <n v="41110000000"/>
    <n v="4111001000"/>
    <x v="19"/>
    <x v="461"/>
    <n v="39765.85"/>
    <x v="87"/>
    <s v="BUDGET"/>
  </r>
  <r>
    <x v="3"/>
    <n v="40121179"/>
    <n v="41110000000"/>
    <n v="4111001000"/>
    <x v="19"/>
    <x v="273"/>
    <n v="36309.42"/>
    <x v="87"/>
    <s v="BUDGET"/>
  </r>
  <r>
    <x v="3"/>
    <n v="40121048"/>
    <n v="41110000000"/>
    <n v="4111001000"/>
    <x v="19"/>
    <x v="290"/>
    <n v="22037.01"/>
    <x v="87"/>
    <s v="BUDGET"/>
  </r>
  <r>
    <x v="3"/>
    <n v="40121034"/>
    <n v="41110000000"/>
    <n v="4111001000"/>
    <x v="19"/>
    <x v="291"/>
    <n v="35481.120000000003"/>
    <x v="87"/>
    <s v="BUDGET"/>
  </r>
  <r>
    <x v="3"/>
    <n v="40121025"/>
    <n v="41110000000"/>
    <n v="4111001000"/>
    <x v="19"/>
    <x v="470"/>
    <n v="27415.59"/>
    <x v="87"/>
    <s v="BUDGET"/>
  </r>
  <r>
    <x v="3"/>
    <n v="40121013"/>
    <n v="41110000000"/>
    <n v="4111001000"/>
    <x v="19"/>
    <x v="471"/>
    <n v="25939.5"/>
    <x v="87"/>
    <s v="BUDGET"/>
  </r>
  <r>
    <x v="3"/>
    <n v="40121002"/>
    <n v="41110000000"/>
    <n v="4111001000"/>
    <x v="19"/>
    <x v="472"/>
    <n v="51491.85"/>
    <x v="87"/>
    <s v="BUDGET"/>
  </r>
  <r>
    <x v="3"/>
    <n v="40120990"/>
    <n v="41110000000"/>
    <n v="4111001000"/>
    <x v="19"/>
    <x v="295"/>
    <n v="49117.03"/>
    <x v="87"/>
    <s v="BUDGET"/>
  </r>
  <r>
    <x v="3"/>
    <n v="40120980"/>
    <n v="41110000000"/>
    <n v="4111001000"/>
    <x v="19"/>
    <x v="296"/>
    <n v="37941.440000000002"/>
    <x v="87"/>
    <s v="BUDGET"/>
  </r>
  <r>
    <x v="3"/>
    <n v="40120968"/>
    <n v="41110000000"/>
    <n v="4111001000"/>
    <x v="19"/>
    <x v="297"/>
    <n v="50078.38"/>
    <x v="87"/>
    <s v="BUDGET"/>
  </r>
  <r>
    <x v="3"/>
    <n v="40120959"/>
    <n v="41110000000"/>
    <n v="4111001000"/>
    <x v="19"/>
    <x v="473"/>
    <n v="32058.400000000001"/>
    <x v="87"/>
    <s v="BUDGET"/>
  </r>
  <r>
    <x v="3"/>
    <n v="40120950"/>
    <n v="41110000000"/>
    <n v="4111001000"/>
    <x v="19"/>
    <x v="474"/>
    <n v="46842.01"/>
    <x v="87"/>
    <s v="BUDGET"/>
  </r>
  <r>
    <x v="3"/>
    <n v="40120940"/>
    <n v="41110000000"/>
    <n v="4111001000"/>
    <x v="19"/>
    <x v="475"/>
    <n v="36225.07"/>
    <x v="87"/>
    <s v="BUDGET"/>
  </r>
  <r>
    <x v="3"/>
    <n v="40120932"/>
    <n v="41110000000"/>
    <n v="4111001000"/>
    <x v="19"/>
    <x v="476"/>
    <n v="42482.97"/>
    <x v="87"/>
    <s v="BUDGET"/>
  </r>
  <r>
    <x v="3"/>
    <n v="40120921"/>
    <n v="41110000000"/>
    <n v="4111001000"/>
    <x v="19"/>
    <x v="477"/>
    <n v="35617.599999999999"/>
    <x v="87"/>
    <s v="BUDGET"/>
  </r>
  <r>
    <x v="3"/>
    <n v="40120913"/>
    <n v="41110000000"/>
    <n v="4111001000"/>
    <x v="19"/>
    <x v="478"/>
    <n v="25326.400000000001"/>
    <x v="87"/>
    <s v="BUDGET"/>
  </r>
  <r>
    <x v="3"/>
    <n v="40120908"/>
    <n v="41110000000"/>
    <n v="4111001000"/>
    <x v="19"/>
    <x v="304"/>
    <n v="56067.38"/>
    <x v="87"/>
    <s v="BUDGET"/>
  </r>
  <r>
    <x v="3"/>
    <n v="40120898"/>
    <n v="41110000000"/>
    <n v="4111001000"/>
    <x v="19"/>
    <x v="305"/>
    <n v="69465.16"/>
    <x v="87"/>
    <s v="BUDGET"/>
  </r>
  <r>
    <x v="3"/>
    <n v="40120890"/>
    <n v="41110000000"/>
    <n v="4111001000"/>
    <x v="19"/>
    <x v="31"/>
    <n v="81432.42"/>
    <x v="87"/>
    <s v="BUDGET"/>
  </r>
  <r>
    <x v="3"/>
    <n v="40120884"/>
    <n v="41110000000"/>
    <n v="4111001000"/>
    <x v="19"/>
    <x v="479"/>
    <n v="50963.73"/>
    <x v="87"/>
    <s v="BUDGET"/>
  </r>
  <r>
    <x v="3"/>
    <n v="40120873"/>
    <n v="41110000000"/>
    <n v="4111001000"/>
    <x v="19"/>
    <x v="307"/>
    <n v="37607.769999999997"/>
    <x v="87"/>
    <s v="BUDGET"/>
  </r>
  <r>
    <x v="3"/>
    <n v="40120865"/>
    <n v="41110000000"/>
    <n v="4111001000"/>
    <x v="19"/>
    <x v="458"/>
    <n v="48235.83"/>
    <x v="87"/>
    <s v="BUDGET"/>
  </r>
  <r>
    <x v="3"/>
    <n v="40120859"/>
    <n v="41110000000"/>
    <n v="4111001000"/>
    <x v="19"/>
    <x v="480"/>
    <n v="60583.6"/>
    <x v="87"/>
    <s v="BUDGET"/>
  </r>
  <r>
    <x v="3"/>
    <n v="40120854"/>
    <n v="41110000000"/>
    <n v="4111001000"/>
    <x v="19"/>
    <x v="456"/>
    <n v="39364.28"/>
    <x v="87"/>
    <s v="BUDGET"/>
  </r>
  <r>
    <x v="3"/>
    <n v="40120843"/>
    <n v="41110000000"/>
    <n v="4111001000"/>
    <x v="19"/>
    <x v="311"/>
    <n v="60986.44"/>
    <x v="87"/>
    <s v="BUDGET"/>
  </r>
  <r>
    <x v="3"/>
    <n v="40124146"/>
    <n v="41110000000"/>
    <n v="4111001000"/>
    <x v="19"/>
    <x v="272"/>
    <n v="4000"/>
    <x v="87"/>
    <s v="BUDGET"/>
  </r>
  <r>
    <x v="4"/>
    <n v="40104896"/>
    <n v="41110000000"/>
    <n v="4111001000"/>
    <x v="19"/>
    <x v="317"/>
    <n v="57793"/>
    <x v="80"/>
    <s v="BUDGET"/>
  </r>
  <r>
    <x v="4"/>
    <n v="40104905"/>
    <n v="41110000000"/>
    <n v="4111001000"/>
    <x v="19"/>
    <x v="318"/>
    <n v="15872.07"/>
    <x v="80"/>
    <s v="BUDGET"/>
  </r>
  <r>
    <x v="4"/>
    <n v="40104917"/>
    <n v="41110000000"/>
    <n v="4111001000"/>
    <x v="19"/>
    <x v="319"/>
    <n v="14219.11"/>
    <x v="80"/>
    <s v="BUDGET"/>
  </r>
  <r>
    <x v="4"/>
    <n v="40104936"/>
    <n v="41110000000"/>
    <n v="4111001000"/>
    <x v="19"/>
    <x v="321"/>
    <n v="10610.49"/>
    <x v="80"/>
    <s v="BUDGET"/>
  </r>
  <r>
    <x v="4"/>
    <n v="40104926"/>
    <n v="41110000000"/>
    <n v="4111001000"/>
    <x v="19"/>
    <x v="482"/>
    <n v="6700.71"/>
    <x v="80"/>
    <s v="BUDGET"/>
  </r>
  <r>
    <x v="4"/>
    <n v="40104942"/>
    <n v="41110000000"/>
    <n v="4111001000"/>
    <x v="19"/>
    <x v="322"/>
    <n v="4491.2"/>
    <x v="80"/>
    <s v="BUDGET"/>
  </r>
  <r>
    <x v="4"/>
    <n v="40104883"/>
    <n v="41150000000"/>
    <n v="4115001000"/>
    <x v="14"/>
    <x v="235"/>
    <n v="78.459999999999994"/>
    <x v="81"/>
    <s v="BUDGET"/>
  </r>
  <r>
    <x v="4"/>
    <n v="40104875"/>
    <n v="41150000000"/>
    <n v="4115001000"/>
    <x v="14"/>
    <x v="34"/>
    <n v="185.34"/>
    <x v="81"/>
    <s v="BUDGET"/>
  </r>
  <r>
    <x v="4"/>
    <n v="40104832"/>
    <n v="41150000000"/>
    <n v="4115001000"/>
    <x v="14"/>
    <x v="234"/>
    <n v="248.29"/>
    <x v="81"/>
    <s v="BUDGET"/>
  </r>
  <r>
    <x v="4"/>
    <n v="40104827"/>
    <n v="41150000000"/>
    <n v="4115001000"/>
    <x v="14"/>
    <x v="238"/>
    <n v="277.16000000000003"/>
    <x v="81"/>
    <s v="BUDGET"/>
  </r>
  <r>
    <x v="4"/>
    <n v="40104862"/>
    <n v="41150000000"/>
    <n v="4115001000"/>
    <x v="14"/>
    <x v="224"/>
    <n v="134.99"/>
    <x v="81"/>
    <s v="BUDGET"/>
  </r>
  <r>
    <x v="4"/>
    <n v="40104815"/>
    <n v="41150000000"/>
    <n v="4115001000"/>
    <x v="14"/>
    <x v="6"/>
    <n v="1164.52"/>
    <x v="81"/>
    <s v="BUDGET"/>
  </r>
  <r>
    <x v="4"/>
    <n v="40103423"/>
    <n v="43120000000"/>
    <n v="4312003000"/>
    <x v="34"/>
    <x v="323"/>
    <n v="3325.51"/>
    <x v="88"/>
    <s v="BUDGET"/>
  </r>
  <r>
    <x v="4"/>
    <n v="40103420"/>
    <n v="43120000000"/>
    <n v="4312003000"/>
    <x v="34"/>
    <x v="323"/>
    <n v="8515.31"/>
    <x v="88"/>
    <s v="BUDGET"/>
  </r>
  <r>
    <x v="4"/>
    <n v="40103416"/>
    <n v="43120000000"/>
    <n v="4312003000"/>
    <x v="34"/>
    <x v="323"/>
    <n v="12287.18"/>
    <x v="88"/>
    <s v="BUDGET"/>
  </r>
  <r>
    <x v="4"/>
    <n v="40106876"/>
    <n v="41960000000"/>
    <n v="4196001000"/>
    <x v="16"/>
    <x v="322"/>
    <n v="196.61"/>
    <x v="88"/>
    <s v="BUDGET"/>
  </r>
  <r>
    <x v="4"/>
    <n v="40106872"/>
    <n v="41960000000"/>
    <n v="4196001000"/>
    <x v="16"/>
    <x v="482"/>
    <n v="337.26"/>
    <x v="88"/>
    <s v="BUDGET"/>
  </r>
  <r>
    <x v="4"/>
    <n v="40106868"/>
    <n v="41960000000"/>
    <n v="4196001000"/>
    <x v="16"/>
    <x v="319"/>
    <n v="89.25"/>
    <x v="88"/>
    <s v="BUDGET"/>
  </r>
  <r>
    <x v="4"/>
    <n v="40106865"/>
    <n v="41960000000"/>
    <n v="4196001000"/>
    <x v="16"/>
    <x v="318"/>
    <n v="265.37"/>
    <x v="88"/>
    <s v="BUDGET"/>
  </r>
  <r>
    <x v="4"/>
    <n v="40106854"/>
    <n v="41960000000"/>
    <n v="4196001000"/>
    <x v="16"/>
    <x v="317"/>
    <n v="6788.85"/>
    <x v="88"/>
    <s v="BUDGET"/>
  </r>
  <r>
    <x v="4"/>
    <n v="40103449"/>
    <n v="41270000000"/>
    <n v="4127001000"/>
    <x v="11"/>
    <x v="317"/>
    <n v="603"/>
    <x v="88"/>
    <s v="BUDGET"/>
  </r>
  <r>
    <x v="4"/>
    <n v="40110142"/>
    <n v="45130000000"/>
    <n v="4513001000"/>
    <x v="36"/>
    <x v="4"/>
    <n v="32"/>
    <x v="90"/>
    <s v="BUDGET"/>
  </r>
  <r>
    <x v="4"/>
    <n v="40110146"/>
    <n v="45130000000"/>
    <n v="4513001000"/>
    <x v="36"/>
    <x v="1"/>
    <n v="65"/>
    <x v="90"/>
    <s v="BUDGET"/>
  </r>
  <r>
    <x v="4"/>
    <n v="40110065"/>
    <n v="43120000000"/>
    <n v="4312001000"/>
    <x v="32"/>
    <x v="372"/>
    <n v="302.7"/>
    <x v="90"/>
    <s v="BUDGET"/>
  </r>
  <r>
    <x v="4"/>
    <n v="40110068"/>
    <n v="43120000000"/>
    <n v="4312001000"/>
    <x v="32"/>
    <x v="81"/>
    <n v="212.09"/>
    <x v="90"/>
    <s v="BUDGET"/>
  </r>
  <r>
    <x v="4"/>
    <n v="40110070"/>
    <n v="43120000000"/>
    <n v="4312001000"/>
    <x v="32"/>
    <x v="83"/>
    <n v="108.6"/>
    <x v="90"/>
    <s v="BUDGET"/>
  </r>
  <r>
    <x v="4"/>
    <n v="40110072"/>
    <n v="43120000000"/>
    <n v="4312001000"/>
    <x v="32"/>
    <x v="117"/>
    <n v="180.8"/>
    <x v="90"/>
    <s v="BUDGET"/>
  </r>
  <r>
    <x v="4"/>
    <n v="40110074"/>
    <n v="43120000000"/>
    <n v="4312001000"/>
    <x v="32"/>
    <x v="505"/>
    <n v="205.7"/>
    <x v="90"/>
    <s v="BUDGET"/>
  </r>
  <r>
    <x v="4"/>
    <n v="40110076"/>
    <n v="43120000000"/>
    <n v="4312001000"/>
    <x v="32"/>
    <x v="196"/>
    <n v="126.48"/>
    <x v="90"/>
    <s v="BUDGET"/>
  </r>
  <r>
    <x v="4"/>
    <n v="40110078"/>
    <n v="43120000000"/>
    <n v="4312001000"/>
    <x v="32"/>
    <x v="502"/>
    <n v="413.14"/>
    <x v="90"/>
    <s v="BUDGET"/>
  </r>
  <r>
    <x v="4"/>
    <n v="40110080"/>
    <n v="43120000000"/>
    <n v="4312001000"/>
    <x v="32"/>
    <x v="510"/>
    <n v="338.8"/>
    <x v="90"/>
    <s v="BUDGET"/>
  </r>
  <r>
    <x v="4"/>
    <n v="40110083"/>
    <n v="43120000000"/>
    <n v="4312001000"/>
    <x v="32"/>
    <x v="529"/>
    <n v="269"/>
    <x v="90"/>
    <s v="BUDGET"/>
  </r>
  <r>
    <x v="4"/>
    <n v="40110085"/>
    <n v="43120000000"/>
    <n v="4312001000"/>
    <x v="32"/>
    <x v="97"/>
    <n v="169.17"/>
    <x v="90"/>
    <s v="BUDGET"/>
  </r>
  <r>
    <x v="4"/>
    <n v="40110088"/>
    <n v="43120000000"/>
    <n v="4312001000"/>
    <x v="32"/>
    <x v="512"/>
    <n v="191.2"/>
    <x v="90"/>
    <s v="BUDGET"/>
  </r>
  <r>
    <x v="4"/>
    <n v="40110092"/>
    <n v="43120000000"/>
    <n v="4312001000"/>
    <x v="32"/>
    <x v="107"/>
    <n v="331.7"/>
    <x v="90"/>
    <s v="BUDGET"/>
  </r>
  <r>
    <x v="4"/>
    <n v="40110094"/>
    <n v="43120000000"/>
    <n v="4312001000"/>
    <x v="32"/>
    <x v="393"/>
    <n v="579.27"/>
    <x v="90"/>
    <s v="BUDGET"/>
  </r>
  <r>
    <x v="4"/>
    <n v="40110098"/>
    <n v="43120000000"/>
    <n v="4312001000"/>
    <x v="32"/>
    <x v="399"/>
    <n v="869.97"/>
    <x v="90"/>
    <s v="BUDGET"/>
  </r>
  <r>
    <x v="4"/>
    <n v="40110100"/>
    <n v="43120000000"/>
    <n v="4312001000"/>
    <x v="32"/>
    <x v="103"/>
    <n v="55"/>
    <x v="90"/>
    <s v="BUDGET"/>
  </r>
  <r>
    <x v="4"/>
    <n v="40110101"/>
    <n v="43120000000"/>
    <n v="4312001000"/>
    <x v="32"/>
    <x v="426"/>
    <n v="111.5"/>
    <x v="90"/>
    <s v="BUDGET"/>
  </r>
  <r>
    <x v="4"/>
    <n v="40110264"/>
    <n v="43120000000"/>
    <n v="4312003000"/>
    <x v="34"/>
    <x v="554"/>
    <n v="1620"/>
    <x v="90"/>
    <s v="BUDGET"/>
  </r>
  <r>
    <x v="4"/>
    <n v="40110172"/>
    <n v="43120000000"/>
    <n v="4312003000"/>
    <x v="34"/>
    <x v="317"/>
    <n v="87198.68"/>
    <x v="90"/>
    <s v="BUDGET"/>
  </r>
  <r>
    <x v="4"/>
    <n v="40104976"/>
    <n v="41130000000"/>
    <n v="4113001000"/>
    <x v="1"/>
    <x v="0"/>
    <n v="20704.22"/>
    <x v="94"/>
    <s v="BUDGET"/>
  </r>
  <r>
    <x v="4"/>
    <n v="40105010"/>
    <n v="41130000000"/>
    <n v="4113001000"/>
    <x v="1"/>
    <x v="0"/>
    <n v="5685.57"/>
    <x v="94"/>
    <s v="BUDGET"/>
  </r>
  <r>
    <x v="4"/>
    <n v="40105022"/>
    <n v="41130000000"/>
    <n v="4113001000"/>
    <x v="1"/>
    <x v="0"/>
    <n v="5093.8999999999996"/>
    <x v="94"/>
    <s v="BUDGET"/>
  </r>
  <r>
    <x v="4"/>
    <n v="40105034"/>
    <n v="41130000000"/>
    <n v="4113001000"/>
    <x v="1"/>
    <x v="0"/>
    <n v="2400.2800000000002"/>
    <x v="94"/>
    <s v="BUDGET"/>
  </r>
  <r>
    <x v="4"/>
    <n v="40105043"/>
    <n v="41130000000"/>
    <n v="4113001000"/>
    <x v="1"/>
    <x v="0"/>
    <n v="3801.1"/>
    <x v="94"/>
    <s v="BUDGET"/>
  </r>
  <r>
    <x v="4"/>
    <n v="40105050"/>
    <n v="41130000000"/>
    <n v="4113001000"/>
    <x v="1"/>
    <x v="0"/>
    <n v="1608.92"/>
    <x v="94"/>
    <s v="BUDGET"/>
  </r>
  <r>
    <x v="4"/>
    <n v="40104750"/>
    <n v="41120000000"/>
    <n v="4112001000"/>
    <x v="0"/>
    <x v="0"/>
    <n v="7763.38"/>
    <x v="94"/>
    <s v="BUDGET"/>
  </r>
  <r>
    <x v="4"/>
    <n v="40104764"/>
    <n v="41120000000"/>
    <n v="4112001000"/>
    <x v="0"/>
    <x v="0"/>
    <n v="2132.06"/>
    <x v="94"/>
    <s v="BUDGET"/>
  </r>
  <r>
    <x v="4"/>
    <n v="40104773"/>
    <n v="41120000000"/>
    <n v="4112001000"/>
    <x v="0"/>
    <x v="0"/>
    <n v="1910.05"/>
    <x v="94"/>
    <s v="BUDGET"/>
  </r>
  <r>
    <x v="4"/>
    <n v="40104783"/>
    <n v="41120000000"/>
    <n v="4112001000"/>
    <x v="0"/>
    <x v="0"/>
    <n v="900.11"/>
    <x v="94"/>
    <s v="BUDGET"/>
  </r>
  <r>
    <x v="4"/>
    <n v="40104792"/>
    <n v="41120000000"/>
    <n v="4112001000"/>
    <x v="0"/>
    <x v="0"/>
    <n v="1425.32"/>
    <x v="94"/>
    <s v="BUDGET"/>
  </r>
  <r>
    <x v="4"/>
    <n v="40104802"/>
    <n v="41120000000"/>
    <n v="4112001000"/>
    <x v="0"/>
    <x v="0"/>
    <n v="603.29999999999995"/>
    <x v="94"/>
    <s v="BUDGET"/>
  </r>
  <r>
    <x v="4"/>
    <n v="40114002"/>
    <n v="41250000000"/>
    <n v="4125001000"/>
    <x v="25"/>
    <x v="317"/>
    <n v="1263.51"/>
    <x v="92"/>
    <s v="BUDGET"/>
  </r>
  <r>
    <x v="4"/>
    <n v="40114690"/>
    <n v="43120000000"/>
    <n v="4312003000"/>
    <x v="34"/>
    <x v="318"/>
    <n v="7456.75"/>
    <x v="92"/>
    <s v="BUDGET"/>
  </r>
  <r>
    <x v="4"/>
    <n v="40114704"/>
    <n v="43120000000"/>
    <n v="4312003000"/>
    <x v="34"/>
    <x v="482"/>
    <n v="3124.28"/>
    <x v="92"/>
    <s v="BUDGET"/>
  </r>
  <r>
    <x v="4"/>
    <n v="40114716"/>
    <n v="41340000000"/>
    <n v="4134001000"/>
    <x v="20"/>
    <x v="317"/>
    <n v="3376.88"/>
    <x v="92"/>
    <s v="BUDGET"/>
  </r>
  <r>
    <x v="4"/>
    <n v="40114720"/>
    <n v="41340000000"/>
    <n v="4134001000"/>
    <x v="20"/>
    <x v="318"/>
    <n v="644.87"/>
    <x v="92"/>
    <s v="BUDGET"/>
  </r>
  <r>
    <x v="4"/>
    <n v="40114725"/>
    <n v="41340000000"/>
    <n v="4134001000"/>
    <x v="20"/>
    <x v="319"/>
    <n v="98.02"/>
    <x v="92"/>
    <s v="BUDGET"/>
  </r>
  <r>
    <x v="4"/>
    <n v="40114725"/>
    <n v="41340000000"/>
    <n v="4134001000"/>
    <x v="20"/>
    <x v="319"/>
    <n v="1370.25"/>
    <x v="92"/>
    <s v="BUDGET"/>
  </r>
  <r>
    <x v="4"/>
    <n v="40114728"/>
    <n v="41340000000"/>
    <n v="4134001000"/>
    <x v="20"/>
    <x v="482"/>
    <n v="436.93"/>
    <x v="92"/>
    <s v="BUDGET"/>
  </r>
  <r>
    <x v="4"/>
    <n v="40114734"/>
    <n v="41340000000"/>
    <n v="4134001000"/>
    <x v="20"/>
    <x v="322"/>
    <n v="266.77"/>
    <x v="92"/>
    <s v="BUDGET"/>
  </r>
  <r>
    <x v="4"/>
    <n v="40114696"/>
    <n v="43120000000"/>
    <n v="4312003000"/>
    <x v="34"/>
    <x v="319"/>
    <n v="14409.58"/>
    <x v="95"/>
    <s v="BUDGET"/>
  </r>
  <r>
    <x v="4"/>
    <n v="40114031"/>
    <n v="41340000000"/>
    <n v="4134001000"/>
    <x v="20"/>
    <x v="324"/>
    <n v="49124.2"/>
    <x v="95"/>
    <s v="BUDGET"/>
  </r>
  <r>
    <x v="4"/>
    <n v="40114015"/>
    <n v="43120000000"/>
    <n v="4312003000"/>
    <x v="34"/>
    <x v="41"/>
    <n v="90126.96"/>
    <x v="95"/>
    <s v="BUDGET"/>
  </r>
  <r>
    <x v="4"/>
    <n v="40119077"/>
    <n v="41340000000"/>
    <n v="4134001000"/>
    <x v="20"/>
    <x v="317"/>
    <n v="6831.63"/>
    <x v="86"/>
    <s v="BUDGET"/>
  </r>
  <r>
    <x v="4"/>
    <n v="40118968"/>
    <n v="41340000000"/>
    <n v="4134001000"/>
    <x v="20"/>
    <x v="318"/>
    <n v="3588.33"/>
    <x v="86"/>
    <s v="BUDGET"/>
  </r>
  <r>
    <x v="4"/>
    <n v="40118982"/>
    <n v="41340000000"/>
    <n v="4134001000"/>
    <x v="20"/>
    <x v="319"/>
    <n v="2188.89"/>
    <x v="86"/>
    <s v="BUDGET"/>
  </r>
  <r>
    <x v="4"/>
    <n v="40118997"/>
    <n v="41340000000"/>
    <n v="4134001000"/>
    <x v="20"/>
    <x v="482"/>
    <n v="1683.79"/>
    <x v="86"/>
    <s v="BUDGET"/>
  </r>
  <r>
    <x v="4"/>
    <n v="40119005"/>
    <n v="41340000000"/>
    <n v="4134001000"/>
    <x v="20"/>
    <x v="322"/>
    <n v="229.95"/>
    <x v="86"/>
    <s v="BUDGET"/>
  </r>
  <r>
    <x v="4"/>
    <n v="40122974"/>
    <n v="41110000000"/>
    <n v="4111001000"/>
    <x v="19"/>
    <x v="322"/>
    <n v="4333.8999999999996"/>
    <x v="87"/>
    <s v="BUDGET"/>
  </r>
  <r>
    <x v="4"/>
    <n v="40122809"/>
    <n v="41110000000"/>
    <n v="4111001000"/>
    <x v="19"/>
    <x v="317"/>
    <n v="57614.09"/>
    <x v="87"/>
    <s v="BUDGET"/>
  </r>
  <r>
    <x v="4"/>
    <n v="40122872"/>
    <n v="41110000000"/>
    <n v="4111001000"/>
    <x v="19"/>
    <x v="318"/>
    <n v="14769.47"/>
    <x v="87"/>
    <s v="BUDGET"/>
  </r>
  <r>
    <x v="4"/>
    <n v="40122900"/>
    <n v="41110000000"/>
    <n v="4111001000"/>
    <x v="19"/>
    <x v="319"/>
    <n v="13486.77"/>
    <x v="87"/>
    <s v="BUDGET"/>
  </r>
  <r>
    <x v="4"/>
    <n v="40122927"/>
    <n v="41110000000"/>
    <n v="4111001000"/>
    <x v="19"/>
    <x v="482"/>
    <n v="6367.69"/>
    <x v="87"/>
    <s v="BUDGET"/>
  </r>
  <r>
    <x v="4"/>
    <n v="40122950"/>
    <n v="41110000000"/>
    <n v="4111001000"/>
    <x v="19"/>
    <x v="321"/>
    <n v="9417.35"/>
    <x v="87"/>
    <s v="BUDGET"/>
  </r>
  <r>
    <x v="5"/>
    <n v="40101766"/>
    <n v="41120000000"/>
    <n v="4112001000"/>
    <x v="0"/>
    <x v="0"/>
    <n v="1201.58"/>
    <x v="79"/>
    <s v="BUDGET"/>
  </r>
  <r>
    <x v="5"/>
    <n v="40101766"/>
    <n v="41130000000"/>
    <n v="4113001000"/>
    <x v="1"/>
    <x v="0"/>
    <n v="3204.26"/>
    <x v="79"/>
    <s v="BUDGET"/>
  </r>
  <r>
    <x v="5"/>
    <n v="40101766"/>
    <n v="41140000000"/>
    <n v="4114001000"/>
    <x v="1"/>
    <x v="0"/>
    <n v="1134.82"/>
    <x v="79"/>
    <s v="BUDGET"/>
  </r>
  <r>
    <x v="5"/>
    <n v="40101805"/>
    <n v="41150000000"/>
    <n v="4115001000"/>
    <x v="14"/>
    <x v="6"/>
    <n v="63.97"/>
    <x v="81"/>
    <s v="BUDGET"/>
  </r>
  <r>
    <x v="5"/>
    <n v="40108367"/>
    <n v="43120000000"/>
    <n v="4312003000"/>
    <x v="34"/>
    <x v="555"/>
    <n v="400"/>
    <x v="82"/>
    <s v="BUDGET"/>
  </r>
  <r>
    <x v="5"/>
    <n v="40108365"/>
    <n v="43120000000"/>
    <n v="4312003000"/>
    <x v="34"/>
    <x v="327"/>
    <n v="400"/>
    <x v="82"/>
    <s v="BUDGET"/>
  </r>
  <r>
    <x v="5"/>
    <n v="40108363"/>
    <n v="43120000000"/>
    <n v="4312003000"/>
    <x v="34"/>
    <x v="556"/>
    <n v="400"/>
    <x v="82"/>
    <s v="BUDGET"/>
  </r>
  <r>
    <x v="5"/>
    <n v="40108399"/>
    <n v="41440000000"/>
    <n v="4144001000"/>
    <x v="37"/>
    <x v="1"/>
    <n v="35"/>
    <x v="82"/>
    <s v="BUDGET"/>
  </r>
  <r>
    <x v="5"/>
    <n v="40108398"/>
    <n v="43120000000"/>
    <n v="4312003000"/>
    <x v="34"/>
    <x v="1"/>
    <n v="3000"/>
    <x v="82"/>
    <s v="BUDGET"/>
  </r>
  <r>
    <x v="5"/>
    <n v="40108398"/>
    <n v="43120000000"/>
    <n v="4312003000"/>
    <x v="34"/>
    <x v="1"/>
    <n v="3375"/>
    <x v="82"/>
    <s v="BUDGET"/>
  </r>
  <r>
    <x v="5"/>
    <n v="40108398"/>
    <n v="43120000000"/>
    <n v="4312003000"/>
    <x v="34"/>
    <x v="1"/>
    <n v="1875"/>
    <x v="82"/>
    <s v="BUDGET"/>
  </r>
  <r>
    <x v="5"/>
    <n v="40108329"/>
    <n v="41470000000"/>
    <n v="4147001000"/>
    <x v="2"/>
    <x v="10"/>
    <n v="25.91"/>
    <x v="82"/>
    <s v="BUDGET"/>
  </r>
  <r>
    <x v="5"/>
    <n v="40108331"/>
    <n v="41470000000"/>
    <n v="4147001000"/>
    <x v="2"/>
    <x v="557"/>
    <n v="4135.78"/>
    <x v="82"/>
    <s v="BUDGET"/>
  </r>
  <r>
    <x v="5"/>
    <n v="40108073"/>
    <n v="41410000000"/>
    <n v="4141001000"/>
    <x v="15"/>
    <x v="33"/>
    <n v="300"/>
    <x v="82"/>
    <s v="BUDGET"/>
  </r>
  <r>
    <x v="5"/>
    <n v="40108303"/>
    <n v="41470000000"/>
    <n v="4147001000"/>
    <x v="2"/>
    <x v="0"/>
    <n v="407.57"/>
    <x v="83"/>
    <s v="DONACIJA"/>
  </r>
  <r>
    <x v="5"/>
    <n v="40108306"/>
    <n v="41470000000"/>
    <n v="4147001000"/>
    <x v="2"/>
    <x v="6"/>
    <n v="18.649999999999999"/>
    <x v="83"/>
    <s v="DONACIJA"/>
  </r>
  <r>
    <x v="5"/>
    <n v="40108287"/>
    <n v="41470000000"/>
    <n v="4147001000"/>
    <x v="2"/>
    <x v="40"/>
    <n v="150"/>
    <x v="83"/>
    <s v="DONACIJA"/>
  </r>
  <r>
    <x v="5"/>
    <n v="40108286"/>
    <n v="41470000000"/>
    <n v="4147001000"/>
    <x v="2"/>
    <x v="41"/>
    <n v="450"/>
    <x v="83"/>
    <s v="DONACIJA"/>
  </r>
  <r>
    <x v="5"/>
    <n v="40108280"/>
    <n v="41470000000"/>
    <n v="4147001000"/>
    <x v="2"/>
    <x v="2"/>
    <n v="450"/>
    <x v="83"/>
    <s v="DONACIJA"/>
  </r>
  <r>
    <x v="5"/>
    <n v="40110270"/>
    <n v="41470000000"/>
    <n v="4147001000"/>
    <x v="2"/>
    <x v="1"/>
    <n v="2060.5"/>
    <x v="90"/>
    <s v="BUDGET"/>
  </r>
  <r>
    <x v="5"/>
    <n v="40110274"/>
    <n v="41470000000"/>
    <n v="4147001000"/>
    <x v="2"/>
    <x v="40"/>
    <n v="1050"/>
    <x v="90"/>
    <s v="BUDGET"/>
  </r>
  <r>
    <x v="5"/>
    <n v="40110275"/>
    <n v="41470000000"/>
    <n v="4147001000"/>
    <x v="2"/>
    <x v="28"/>
    <n v="500"/>
    <x v="90"/>
    <s v="BUDGET"/>
  </r>
  <r>
    <x v="5"/>
    <n v="40110278"/>
    <n v="41470000000"/>
    <n v="4147001000"/>
    <x v="2"/>
    <x v="2"/>
    <n v="295"/>
    <x v="90"/>
    <s v="BUDGET"/>
  </r>
  <r>
    <x v="5"/>
    <n v="40110280"/>
    <n v="41470000000"/>
    <n v="4147001000"/>
    <x v="2"/>
    <x v="0"/>
    <n v="802.66"/>
    <x v="90"/>
    <s v="BUDGET"/>
  </r>
  <r>
    <x v="5"/>
    <n v="40110282"/>
    <n v="41470000000"/>
    <n v="4147001000"/>
    <x v="2"/>
    <x v="6"/>
    <n v="62.19"/>
    <x v="90"/>
    <s v="BUDGET"/>
  </r>
  <r>
    <x v="5"/>
    <n v="40109194"/>
    <n v="41440000000"/>
    <n v="4144001000"/>
    <x v="37"/>
    <x v="1"/>
    <n v="83.52"/>
    <x v="90"/>
    <s v="BUDGET"/>
  </r>
  <r>
    <x v="5"/>
    <n v="40111836"/>
    <n v="41470000000"/>
    <n v="4147001000"/>
    <x v="2"/>
    <x v="6"/>
    <n v="217.54"/>
    <x v="85"/>
    <s v="BUDGET"/>
  </r>
  <r>
    <x v="5"/>
    <n v="40111835"/>
    <n v="41470000000"/>
    <n v="4147001000"/>
    <x v="2"/>
    <x v="0"/>
    <n v="1969.76"/>
    <x v="85"/>
    <s v="BUDGET"/>
  </r>
  <r>
    <x v="5"/>
    <n v="40111833"/>
    <n v="41470000000"/>
    <n v="4147001000"/>
    <x v="2"/>
    <x v="43"/>
    <n v="1785"/>
    <x v="85"/>
    <s v="BUDGET"/>
  </r>
  <r>
    <x v="5"/>
    <n v="40111830"/>
    <n v="41470000000"/>
    <n v="4147001000"/>
    <x v="2"/>
    <x v="2"/>
    <n v="3570"/>
    <x v="85"/>
    <s v="BUDGET"/>
  </r>
  <r>
    <x v="5"/>
    <n v="40111827"/>
    <n v="41470000000"/>
    <n v="4147001000"/>
    <x v="2"/>
    <x v="42"/>
    <n v="2499"/>
    <x v="85"/>
    <s v="BUDGET"/>
  </r>
  <r>
    <x v="5"/>
    <n v="40111822"/>
    <n v="41470000000"/>
    <n v="4147001000"/>
    <x v="2"/>
    <x v="40"/>
    <n v="3570"/>
    <x v="85"/>
    <s v="BUDGET"/>
  </r>
  <r>
    <x v="5"/>
    <n v="40111821"/>
    <n v="41470000000"/>
    <n v="4147001000"/>
    <x v="2"/>
    <x v="1"/>
    <n v="2856"/>
    <x v="85"/>
    <s v="BUDGET"/>
  </r>
  <r>
    <x v="5"/>
    <n v="40123510"/>
    <n v="41110000000"/>
    <n v="4111001000"/>
    <x v="19"/>
    <x v="39"/>
    <n v="517.42999999999995"/>
    <x v="87"/>
    <s v="BUDGET"/>
  </r>
  <r>
    <x v="5"/>
    <n v="40123541"/>
    <n v="41110000000"/>
    <n v="4111001000"/>
    <x v="19"/>
    <x v="40"/>
    <n v="1041.0899999999999"/>
    <x v="87"/>
    <s v="BUDGET"/>
  </r>
  <r>
    <x v="5"/>
    <n v="40123566"/>
    <n v="41110000000"/>
    <n v="4111001000"/>
    <x v="19"/>
    <x v="41"/>
    <n v="1627.17"/>
    <x v="87"/>
    <s v="BUDGET"/>
  </r>
  <r>
    <x v="5"/>
    <n v="40123579"/>
    <n v="41110000000"/>
    <n v="4111001000"/>
    <x v="19"/>
    <x v="1"/>
    <n v="3109.8"/>
    <x v="87"/>
    <s v="BUDGET"/>
  </r>
  <r>
    <x v="5"/>
    <n v="40123602"/>
    <n v="41110000000"/>
    <n v="4111001000"/>
    <x v="19"/>
    <x v="42"/>
    <n v="833.56"/>
    <x v="87"/>
    <s v="BUDGET"/>
  </r>
  <r>
    <x v="5"/>
    <n v="40123615"/>
    <n v="41110000000"/>
    <n v="4111001000"/>
    <x v="19"/>
    <x v="2"/>
    <n v="662.88"/>
    <x v="87"/>
    <s v="BUDGET"/>
  </r>
  <r>
    <x v="5"/>
    <n v="40123352"/>
    <n v="41110000000"/>
    <n v="4111001000"/>
    <x v="19"/>
    <x v="5"/>
    <n v="26.99"/>
    <x v="87"/>
    <s v="BUDGET"/>
  </r>
  <r>
    <x v="5"/>
    <n v="40123374"/>
    <n v="41110000000"/>
    <n v="4111001000"/>
    <x v="19"/>
    <x v="38"/>
    <n v="31.88"/>
    <x v="87"/>
    <s v="BUDGET"/>
  </r>
  <r>
    <x v="6"/>
    <n v="40108791"/>
    <n v="43170000000"/>
    <n v="4317001000"/>
    <x v="39"/>
    <x v="335"/>
    <n v="257.39999999999998"/>
    <x v="83"/>
    <s v="BUDGET"/>
  </r>
  <r>
    <x v="6"/>
    <n v="40108788"/>
    <n v="43170000000"/>
    <n v="4317001000"/>
    <x v="39"/>
    <x v="44"/>
    <n v="9266.4"/>
    <x v="83"/>
    <s v="BUDGET"/>
  </r>
  <r>
    <x v="6"/>
    <n v="40108784"/>
    <n v="43170000000"/>
    <n v="4317001000"/>
    <x v="39"/>
    <x v="334"/>
    <n v="1029.5999999999999"/>
    <x v="83"/>
    <s v="BUDGET"/>
  </r>
  <r>
    <x v="6"/>
    <n v="40108781"/>
    <n v="43170000000"/>
    <n v="4317001000"/>
    <x v="39"/>
    <x v="43"/>
    <n v="3088.8"/>
    <x v="83"/>
    <s v="BUDGET"/>
  </r>
  <r>
    <x v="6"/>
    <n v="40108778"/>
    <n v="43170000000"/>
    <n v="4317001000"/>
    <x v="39"/>
    <x v="41"/>
    <n v="44787.6"/>
    <x v="83"/>
    <s v="BUDGET"/>
  </r>
  <r>
    <x v="6"/>
    <n v="40108773"/>
    <n v="43170000000"/>
    <n v="4317001000"/>
    <x v="39"/>
    <x v="40"/>
    <n v="64314.9"/>
    <x v="83"/>
    <s v="BUDGET"/>
  </r>
  <r>
    <x v="6"/>
    <n v="40108769"/>
    <n v="43170000000"/>
    <n v="4317001000"/>
    <x v="39"/>
    <x v="2"/>
    <n v="64092.6"/>
    <x v="83"/>
    <s v="BUDGET"/>
  </r>
  <r>
    <x v="6"/>
    <n v="40108767"/>
    <n v="43170000000"/>
    <n v="4317001000"/>
    <x v="39"/>
    <x v="28"/>
    <n v="7207.2"/>
    <x v="83"/>
    <s v="BUDGET"/>
  </r>
  <r>
    <x v="6"/>
    <n v="40108760"/>
    <n v="43170000000"/>
    <n v="4317001000"/>
    <x v="39"/>
    <x v="42"/>
    <n v="39382.199999999997"/>
    <x v="83"/>
    <s v="BUDGET"/>
  </r>
  <r>
    <x v="6"/>
    <n v="40108758"/>
    <n v="43170000000"/>
    <n v="4317001000"/>
    <x v="39"/>
    <x v="39"/>
    <n v="49420.800000000003"/>
    <x v="83"/>
    <s v="BUDGET"/>
  </r>
  <r>
    <x v="6"/>
    <n v="40108755"/>
    <n v="43170000000"/>
    <n v="4317001000"/>
    <x v="39"/>
    <x v="1"/>
    <n v="79536.600000000006"/>
    <x v="83"/>
    <s v="BUDGET"/>
  </r>
  <r>
    <x v="6"/>
    <n v="40109035"/>
    <n v="43170000000"/>
    <n v="4317001000"/>
    <x v="39"/>
    <x v="336"/>
    <n v="257.39999999999998"/>
    <x v="83"/>
    <s v="BUDGET"/>
  </r>
  <r>
    <x v="6"/>
    <n v="40109031"/>
    <n v="43170000000"/>
    <n v="4317001000"/>
    <x v="39"/>
    <x v="333"/>
    <n v="1287"/>
    <x v="83"/>
    <s v="BUDGET"/>
  </r>
  <r>
    <x v="6"/>
    <n v="40109027"/>
    <n v="43170000000"/>
    <n v="4317001000"/>
    <x v="39"/>
    <x v="44"/>
    <n v="10296"/>
    <x v="83"/>
    <s v="BUDGET"/>
  </r>
  <r>
    <x v="6"/>
    <n v="40109022"/>
    <n v="43170000000"/>
    <n v="4317001000"/>
    <x v="39"/>
    <x v="334"/>
    <n v="1544.4"/>
    <x v="83"/>
    <s v="BUDGET"/>
  </r>
  <r>
    <x v="6"/>
    <n v="40109020"/>
    <n v="43170000000"/>
    <n v="4317001000"/>
    <x v="39"/>
    <x v="43"/>
    <n v="6949.8"/>
    <x v="83"/>
    <s v="BUDGET"/>
  </r>
  <r>
    <x v="6"/>
    <n v="40109015"/>
    <n v="43170000000"/>
    <n v="4317001000"/>
    <x v="39"/>
    <x v="41"/>
    <n v="45817.2"/>
    <x v="83"/>
    <s v="BUDGET"/>
  </r>
  <r>
    <x v="6"/>
    <n v="40109013"/>
    <n v="43170000000"/>
    <n v="4317001000"/>
    <x v="39"/>
    <x v="40"/>
    <n v="77348.7"/>
    <x v="83"/>
    <s v="BUDGET"/>
  </r>
  <r>
    <x v="6"/>
    <n v="40109010"/>
    <n v="43170000000"/>
    <n v="4317001000"/>
    <x v="39"/>
    <x v="2"/>
    <n v="69427.8"/>
    <x v="83"/>
    <s v="BUDGET"/>
  </r>
  <r>
    <x v="6"/>
    <n v="40109007"/>
    <n v="43170000000"/>
    <n v="4317001000"/>
    <x v="39"/>
    <x v="28"/>
    <n v="14157"/>
    <x v="83"/>
    <s v="BUDGET"/>
  </r>
  <r>
    <x v="6"/>
    <n v="40109002"/>
    <n v="43170000000"/>
    <n v="4317001000"/>
    <x v="39"/>
    <x v="42"/>
    <n v="47104.2"/>
    <x v="83"/>
    <s v="BUDGET"/>
  </r>
  <r>
    <x v="6"/>
    <n v="40108999"/>
    <n v="43170000000"/>
    <n v="4317001000"/>
    <x v="39"/>
    <x v="39"/>
    <n v="41523.300000000003"/>
    <x v="83"/>
    <s v="BUDGET"/>
  </r>
  <r>
    <x v="6"/>
    <n v="40108993"/>
    <n v="43170000000"/>
    <n v="4317001000"/>
    <x v="39"/>
    <x v="1"/>
    <n v="78039"/>
    <x v="83"/>
    <s v="BUDGET"/>
  </r>
  <r>
    <x v="6"/>
    <n v="40117902"/>
    <n v="43170000000"/>
    <n v="4317001000"/>
    <x v="39"/>
    <x v="1"/>
    <n v="4375.8"/>
    <x v="86"/>
    <s v="BUDGET"/>
  </r>
  <r>
    <x v="6"/>
    <n v="40117904"/>
    <n v="43170000000"/>
    <n v="4317001000"/>
    <x v="39"/>
    <x v="39"/>
    <n v="1544.4"/>
    <x v="86"/>
    <s v="BUDGET"/>
  </r>
  <r>
    <x v="6"/>
    <n v="40117907"/>
    <n v="43170000000"/>
    <n v="4317001000"/>
    <x v="39"/>
    <x v="42"/>
    <n v="2831.4"/>
    <x v="86"/>
    <s v="BUDGET"/>
  </r>
  <r>
    <x v="6"/>
    <n v="40117909"/>
    <n v="43170000000"/>
    <n v="4317001000"/>
    <x v="39"/>
    <x v="28"/>
    <n v="1029.5999999999999"/>
    <x v="86"/>
    <s v="BUDGET"/>
  </r>
  <r>
    <x v="6"/>
    <n v="40117911"/>
    <n v="43170000000"/>
    <n v="4317001000"/>
    <x v="39"/>
    <x v="2"/>
    <n v="2831.4"/>
    <x v="86"/>
    <s v="BUDGET"/>
  </r>
  <r>
    <x v="6"/>
    <n v="40117912"/>
    <n v="43170000000"/>
    <n v="4317001000"/>
    <x v="39"/>
    <x v="40"/>
    <n v="1544.4"/>
    <x v="86"/>
    <s v="BUDGET"/>
  </r>
  <r>
    <x v="6"/>
    <n v="40117915"/>
    <n v="43170000000"/>
    <n v="4317001000"/>
    <x v="39"/>
    <x v="41"/>
    <n v="2316.6"/>
    <x v="86"/>
    <s v="BUDGET"/>
  </r>
  <r>
    <x v="6"/>
    <n v="40117916"/>
    <n v="43170000000"/>
    <n v="4317001000"/>
    <x v="39"/>
    <x v="43"/>
    <n v="1287"/>
    <x v="86"/>
    <s v="BUDGET"/>
  </r>
  <r>
    <x v="6"/>
    <n v="40117919"/>
    <n v="43170000000"/>
    <n v="4317001000"/>
    <x v="39"/>
    <x v="44"/>
    <n v="1801.8"/>
    <x v="86"/>
    <s v="BUDGET"/>
  </r>
  <r>
    <x v="8"/>
    <n v="40102719"/>
    <n v="41270000000"/>
    <n v="4127001000"/>
    <x v="11"/>
    <x v="422"/>
    <n v="1000"/>
    <x v="80"/>
    <s v="NAMJENSKI"/>
  </r>
  <r>
    <x v="8"/>
    <n v="40102784"/>
    <n v="41270000000"/>
    <n v="4127001000"/>
    <x v="11"/>
    <x v="381"/>
    <n v="1000"/>
    <x v="80"/>
    <s v="NAMJENSKI"/>
  </r>
  <r>
    <x v="8"/>
    <n v="40102793"/>
    <n v="41270000000"/>
    <n v="4127001000"/>
    <x v="11"/>
    <x v="494"/>
    <n v="1000"/>
    <x v="80"/>
    <s v="NAMJENSKI"/>
  </r>
  <r>
    <x v="8"/>
    <n v="40102861"/>
    <n v="41270000000"/>
    <n v="4127001000"/>
    <x v="11"/>
    <x v="494"/>
    <n v="1000"/>
    <x v="80"/>
    <s v="NAMJENSKI"/>
  </r>
  <r>
    <x v="8"/>
    <n v="40102868"/>
    <n v="41270000000"/>
    <n v="4127001000"/>
    <x v="11"/>
    <x v="518"/>
    <n v="1000"/>
    <x v="80"/>
    <s v="NAMJENSKI"/>
  </r>
  <r>
    <x v="8"/>
    <n v="40102742"/>
    <n v="41270000000"/>
    <n v="4127001000"/>
    <x v="11"/>
    <x v="375"/>
    <n v="1000"/>
    <x v="80"/>
    <s v="NAMJENSKI"/>
  </r>
  <r>
    <x v="8"/>
    <n v="40102730"/>
    <n v="41270000000"/>
    <n v="4127001000"/>
    <x v="11"/>
    <x v="411"/>
    <n v="1000"/>
    <x v="80"/>
    <s v="NAMJENSKI"/>
  </r>
  <r>
    <x v="8"/>
    <n v="40102615"/>
    <n v="41270000000"/>
    <n v="4127001000"/>
    <x v="11"/>
    <x v="206"/>
    <n v="1000"/>
    <x v="80"/>
    <s v="NAMJENSKI"/>
  </r>
  <r>
    <x v="8"/>
    <n v="40102878"/>
    <n v="41270000000"/>
    <n v="4127001000"/>
    <x v="11"/>
    <x v="375"/>
    <n v="500"/>
    <x v="80"/>
    <s v="NAMJENSKI"/>
  </r>
  <r>
    <x v="8"/>
    <n v="40102766"/>
    <n v="41270000000"/>
    <n v="4127001000"/>
    <x v="11"/>
    <x v="480"/>
    <n v="1000"/>
    <x v="81"/>
    <s v="NAMJENSKI"/>
  </r>
  <r>
    <x v="8"/>
    <n v="40107558"/>
    <n v="41270000000"/>
    <n v="4127001000"/>
    <x v="11"/>
    <x v="413"/>
    <n v="1000"/>
    <x v="83"/>
    <s v="NAMJENSKI"/>
  </r>
  <r>
    <x v="7"/>
    <n v="40105238"/>
    <n v="41110000000"/>
    <n v="4111001000"/>
    <x v="19"/>
    <x v="337"/>
    <n v="37373.129999999997"/>
    <x v="80"/>
    <s v="BUDGET"/>
  </r>
  <r>
    <x v="7"/>
    <n v="40105238"/>
    <n v="41120000000"/>
    <n v="4112001000"/>
    <x v="0"/>
    <x v="337"/>
    <n v="5020.2700000000004"/>
    <x v="80"/>
    <s v="BUDGET"/>
  </r>
  <r>
    <x v="7"/>
    <n v="40105238"/>
    <n v="41130000000"/>
    <n v="4113001000"/>
    <x v="1"/>
    <x v="337"/>
    <n v="13387.39"/>
    <x v="80"/>
    <s v="BUDGET"/>
  </r>
  <r>
    <x v="7"/>
    <n v="40105238"/>
    <n v="41140000000"/>
    <n v="4114001000"/>
    <x v="1"/>
    <x v="337"/>
    <n v="5385.44"/>
    <x v="80"/>
    <s v="BUDGET"/>
  </r>
  <r>
    <x v="7"/>
    <n v="40105238"/>
    <n v="41150000000"/>
    <n v="4115001000"/>
    <x v="14"/>
    <x v="337"/>
    <n v="746.62"/>
    <x v="80"/>
    <s v="BUDGET"/>
  </r>
  <r>
    <x v="7"/>
    <n v="40121588"/>
    <n v="41110000000"/>
    <n v="4111001000"/>
    <x v="19"/>
    <x v="337"/>
    <n v="37902.03"/>
    <x v="87"/>
    <s v="BUDGET"/>
  </r>
  <r>
    <x v="7"/>
    <n v="40121588"/>
    <n v="41120000000"/>
    <n v="4112001000"/>
    <x v="0"/>
    <x v="337"/>
    <n v="5091.32"/>
    <x v="87"/>
    <s v="BUDGET"/>
  </r>
  <r>
    <x v="7"/>
    <n v="40121588"/>
    <n v="41130000000"/>
    <n v="4113001000"/>
    <x v="1"/>
    <x v="337"/>
    <n v="13576.85"/>
    <x v="87"/>
    <s v="BUDGET"/>
  </r>
  <r>
    <x v="7"/>
    <n v="40121588"/>
    <n v="41140000000"/>
    <n v="4114001000"/>
    <x v="1"/>
    <x v="337"/>
    <n v="5381.21"/>
    <x v="87"/>
    <s v="BUDGET"/>
  </r>
  <r>
    <x v="7"/>
    <n v="40121588"/>
    <n v="41150000000"/>
    <n v="4115001000"/>
    <x v="14"/>
    <x v="337"/>
    <n v="757.07"/>
    <x v="87"/>
    <s v="BUDGET"/>
  </r>
  <r>
    <x v="0"/>
    <n v="40123426"/>
    <n v="41120000000"/>
    <n v="4112001000"/>
    <x v="0"/>
    <x v="0"/>
    <n v="5565.74"/>
    <x v="96"/>
    <s v="BUDGET"/>
  </r>
  <r>
    <x v="0"/>
    <n v="40123426"/>
    <n v="41130000000"/>
    <n v="4113001000"/>
    <x v="1"/>
    <x v="0"/>
    <n v="14841.9"/>
    <x v="96"/>
    <s v="BUDGET"/>
  </r>
  <r>
    <x v="0"/>
    <n v="40123426"/>
    <n v="41140000000"/>
    <n v="4114001000"/>
    <x v="1"/>
    <x v="0"/>
    <n v="5256.46"/>
    <x v="96"/>
    <s v="BUDGET"/>
  </r>
  <r>
    <x v="0"/>
    <n v="40127724"/>
    <n v="46300000000"/>
    <n v="4630000009"/>
    <x v="49"/>
    <x v="367"/>
    <n v="175.53"/>
    <x v="96"/>
    <s v="BUDGET"/>
  </r>
  <r>
    <x v="0"/>
    <n v="40120569"/>
    <n v="41270000000"/>
    <n v="4127001000"/>
    <x v="11"/>
    <x v="1"/>
    <n v="227.25"/>
    <x v="97"/>
    <s v="NAMJENSKI"/>
  </r>
  <r>
    <x v="0"/>
    <n v="40120582"/>
    <n v="41270000000"/>
    <n v="4127001000"/>
    <x v="11"/>
    <x v="4"/>
    <n v="459"/>
    <x v="97"/>
    <s v="NAMJENSKI"/>
  </r>
  <r>
    <x v="0"/>
    <n v="40120600"/>
    <n v="41270000000"/>
    <n v="4127001000"/>
    <x v="11"/>
    <x v="1"/>
    <n v="279.75"/>
    <x v="97"/>
    <s v="NAMJENSKI"/>
  </r>
  <r>
    <x v="0"/>
    <n v="40120613"/>
    <n v="41270000000"/>
    <n v="4127001000"/>
    <x v="11"/>
    <x v="3"/>
    <n v="352.13"/>
    <x v="97"/>
    <s v="NAMJENSKI"/>
  </r>
  <r>
    <x v="0"/>
    <n v="40120622"/>
    <n v="41270000000"/>
    <n v="4127001000"/>
    <x v="11"/>
    <x v="2"/>
    <n v="352.13"/>
    <x v="97"/>
    <s v="NAMJENSKI"/>
  </r>
  <r>
    <x v="0"/>
    <n v="40120694"/>
    <n v="41270000000"/>
    <n v="4127001000"/>
    <x v="11"/>
    <x v="1"/>
    <n v="68.13"/>
    <x v="97"/>
    <s v="NAMJENSKI"/>
  </r>
  <r>
    <x v="0"/>
    <n v="40120702"/>
    <n v="41270000000"/>
    <n v="4127001000"/>
    <x v="11"/>
    <x v="4"/>
    <n v="68.13"/>
    <x v="97"/>
    <s v="NAMJENSKI"/>
  </r>
  <r>
    <x v="0"/>
    <n v="40120630"/>
    <n v="41270000000"/>
    <n v="4127001000"/>
    <x v="11"/>
    <x v="30"/>
    <n v="324.88"/>
    <x v="97"/>
    <s v="NAMJENSKI"/>
  </r>
  <r>
    <x v="0"/>
    <n v="40120639"/>
    <n v="41270000000"/>
    <n v="4127001000"/>
    <x v="11"/>
    <x v="1"/>
    <n v="352.88"/>
    <x v="97"/>
    <s v="NAMJENSKI"/>
  </r>
  <r>
    <x v="0"/>
    <n v="40120648"/>
    <n v="41270000000"/>
    <n v="4127001000"/>
    <x v="11"/>
    <x v="3"/>
    <n v="184.5"/>
    <x v="97"/>
    <s v="NAMJENSKI"/>
  </r>
  <r>
    <x v="0"/>
    <n v="40120658"/>
    <n v="41270000000"/>
    <n v="4127001000"/>
    <x v="11"/>
    <x v="2"/>
    <n v="194.5"/>
    <x v="97"/>
    <s v="NAMJENSKI"/>
  </r>
  <r>
    <x v="0"/>
    <n v="40120664"/>
    <n v="41270000000"/>
    <n v="4127001000"/>
    <x v="11"/>
    <x v="4"/>
    <n v="139.5"/>
    <x v="97"/>
    <s v="NAMJENSKI"/>
  </r>
  <r>
    <x v="0"/>
    <n v="40120669"/>
    <n v="41270000000"/>
    <n v="4127001000"/>
    <x v="11"/>
    <x v="28"/>
    <n v="119.5"/>
    <x v="97"/>
    <s v="NAMJENSKI"/>
  </r>
  <r>
    <x v="0"/>
    <n v="40120448"/>
    <n v="41270000000"/>
    <n v="4127001000"/>
    <x v="11"/>
    <x v="1"/>
    <n v="276.75"/>
    <x v="97"/>
    <s v="NAMJENSKI"/>
  </r>
  <r>
    <x v="0"/>
    <n v="40120452"/>
    <n v="41270000000"/>
    <n v="4127001000"/>
    <x v="11"/>
    <x v="4"/>
    <n v="276.75"/>
    <x v="97"/>
    <s v="NAMJENSKI"/>
  </r>
  <r>
    <x v="0"/>
    <n v="40120469"/>
    <n v="41270000000"/>
    <n v="4127001000"/>
    <x v="11"/>
    <x v="1"/>
    <n v="322.13"/>
    <x v="97"/>
    <s v="NAMJENSKI"/>
  </r>
  <r>
    <x v="0"/>
    <n v="40120498"/>
    <n v="41270000000"/>
    <n v="4127001000"/>
    <x v="11"/>
    <x v="29"/>
    <n v="293.75"/>
    <x v="97"/>
    <s v="NAMJENSKI"/>
  </r>
  <r>
    <x v="0"/>
    <n v="40120506"/>
    <n v="41270000000"/>
    <n v="4127001000"/>
    <x v="11"/>
    <x v="1"/>
    <n v="293.75"/>
    <x v="97"/>
    <s v="NAMJENSKI"/>
  </r>
  <r>
    <x v="0"/>
    <n v="40120519"/>
    <n v="41270000000"/>
    <n v="4127001000"/>
    <x v="11"/>
    <x v="1"/>
    <n v="363.3"/>
    <x v="97"/>
    <s v="NAMJENSKI"/>
  </r>
  <r>
    <x v="0"/>
    <n v="40120525"/>
    <n v="41270000000"/>
    <n v="4127001000"/>
    <x v="11"/>
    <x v="4"/>
    <n v="348.3"/>
    <x v="97"/>
    <s v="NAMJENSKI"/>
  </r>
  <r>
    <x v="0"/>
    <n v="40120540"/>
    <n v="41270000000"/>
    <n v="4127001000"/>
    <x v="11"/>
    <x v="27"/>
    <n v="427"/>
    <x v="97"/>
    <s v="NAMJENSKI"/>
  </r>
  <r>
    <x v="0"/>
    <n v="40120548"/>
    <n v="41270000000"/>
    <n v="4127001000"/>
    <x v="11"/>
    <x v="2"/>
    <n v="359.25"/>
    <x v="97"/>
    <s v="NAMJENSKI"/>
  </r>
  <r>
    <x v="0"/>
    <n v="40120553"/>
    <n v="41270000000"/>
    <n v="4127001000"/>
    <x v="11"/>
    <x v="30"/>
    <n v="248.13"/>
    <x v="97"/>
    <s v="NAMJENSKI"/>
  </r>
  <r>
    <x v="0"/>
    <n v="40120560"/>
    <n v="41270000000"/>
    <n v="4127001000"/>
    <x v="11"/>
    <x v="1"/>
    <n v="218.13"/>
    <x v="97"/>
    <s v="NAMJENSKI"/>
  </r>
  <r>
    <x v="0"/>
    <n v="40118474"/>
    <n v="41430000000"/>
    <n v="4143001000"/>
    <x v="5"/>
    <x v="9"/>
    <n v="341.96"/>
    <x v="97"/>
    <s v="BUDGET"/>
  </r>
  <r>
    <x v="0"/>
    <n v="40118474"/>
    <n v="41430000000"/>
    <n v="4143001000"/>
    <x v="5"/>
    <x v="9"/>
    <n v="59.86"/>
    <x v="97"/>
    <s v="BUDGET"/>
  </r>
  <r>
    <x v="0"/>
    <n v="40126948"/>
    <n v="46300000000"/>
    <n v="4630000009"/>
    <x v="49"/>
    <x v="367"/>
    <n v="175.14"/>
    <x v="97"/>
    <s v="BUDGET"/>
  </r>
  <r>
    <x v="0"/>
    <n v="40120490"/>
    <n v="41270000000"/>
    <n v="4127001000"/>
    <x v="11"/>
    <x v="3"/>
    <n v="322.13"/>
    <x v="98"/>
    <s v="NAMJENSKI"/>
  </r>
  <r>
    <x v="0"/>
    <n v="40120674"/>
    <n v="41270000000"/>
    <n v="4127001000"/>
    <x v="11"/>
    <x v="2"/>
    <n v="110"/>
    <x v="98"/>
    <s v="NAMJENSKI"/>
  </r>
  <r>
    <x v="0"/>
    <n v="40123447"/>
    <n v="41150000000"/>
    <n v="4115001000"/>
    <x v="14"/>
    <x v="6"/>
    <n v="822.01"/>
    <x v="99"/>
    <s v="BUDGET"/>
  </r>
  <r>
    <x v="0"/>
    <n v="40123463"/>
    <n v="41150000000"/>
    <n v="4115001000"/>
    <x v="14"/>
    <x v="34"/>
    <n v="11.14"/>
    <x v="99"/>
    <s v="BUDGET"/>
  </r>
  <r>
    <x v="0"/>
    <n v="40128740"/>
    <n v="41330000000"/>
    <n v="4133009000"/>
    <x v="6"/>
    <x v="345"/>
    <n v="617.65"/>
    <x v="100"/>
    <s v="BUDGET"/>
  </r>
  <r>
    <x v="0"/>
    <n v="40128743"/>
    <n v="41330000000"/>
    <n v="4133009000"/>
    <x v="6"/>
    <x v="346"/>
    <n v="514.25"/>
    <x v="100"/>
    <s v="BUDGET"/>
  </r>
  <r>
    <x v="0"/>
    <n v="40138766"/>
    <n v="41470000000"/>
    <n v="4147001000"/>
    <x v="2"/>
    <x v="1"/>
    <n v="400"/>
    <x v="101"/>
    <s v="BUDGET"/>
  </r>
  <r>
    <x v="0"/>
    <n v="40138787"/>
    <n v="41470000000"/>
    <n v="4147001000"/>
    <x v="2"/>
    <x v="1"/>
    <n v="396"/>
    <x v="101"/>
    <s v="BUDGET"/>
  </r>
  <r>
    <x v="0"/>
    <n v="40138887"/>
    <n v="41470000000"/>
    <n v="4147001000"/>
    <x v="2"/>
    <x v="2"/>
    <n v="396"/>
    <x v="101"/>
    <s v="BUDGET"/>
  </r>
  <r>
    <x v="0"/>
    <n v="40138901"/>
    <n v="41470000000"/>
    <n v="4147001000"/>
    <x v="2"/>
    <x v="3"/>
    <n v="400"/>
    <x v="101"/>
    <s v="BUDGET"/>
  </r>
  <r>
    <x v="0"/>
    <n v="40138913"/>
    <n v="41470000000"/>
    <n v="4147001000"/>
    <x v="2"/>
    <x v="4"/>
    <n v="346.5"/>
    <x v="101"/>
    <s v="BUDGET"/>
  </r>
  <r>
    <x v="0"/>
    <n v="40138968"/>
    <n v="41470000000"/>
    <n v="4147001000"/>
    <x v="2"/>
    <x v="5"/>
    <n v="11.5"/>
    <x v="101"/>
    <s v="BUDGET"/>
  </r>
  <r>
    <x v="0"/>
    <n v="40138978"/>
    <n v="41470000000"/>
    <n v="4147001000"/>
    <x v="2"/>
    <x v="6"/>
    <n v="39.29"/>
    <x v="101"/>
    <s v="BUDGET"/>
  </r>
  <r>
    <x v="0"/>
    <n v="40138493"/>
    <n v="41110000000"/>
    <n v="4111001000"/>
    <x v="19"/>
    <x v="43"/>
    <n v="271.92"/>
    <x v="101"/>
    <s v="BUDGET"/>
  </r>
  <r>
    <x v="0"/>
    <n v="40138541"/>
    <n v="41110000000"/>
    <n v="4111001000"/>
    <x v="19"/>
    <x v="44"/>
    <n v="306.01"/>
    <x v="101"/>
    <s v="BUDGET"/>
  </r>
  <r>
    <x v="0"/>
    <n v="40138587"/>
    <n v="41110000000"/>
    <n v="4111001000"/>
    <x v="19"/>
    <x v="46"/>
    <n v="34"/>
    <x v="101"/>
    <s v="BUDGET"/>
  </r>
  <r>
    <x v="0"/>
    <n v="40138599"/>
    <n v="41110000000"/>
    <n v="4111001000"/>
    <x v="19"/>
    <x v="45"/>
    <n v="35.04"/>
    <x v="101"/>
    <s v="BUDGET"/>
  </r>
  <r>
    <x v="0"/>
    <n v="40138634"/>
    <n v="41110000000"/>
    <n v="4111001000"/>
    <x v="19"/>
    <x v="38"/>
    <n v="45.49"/>
    <x v="101"/>
    <s v="BUDGET"/>
  </r>
  <r>
    <x v="0"/>
    <n v="40138622"/>
    <n v="41110000000"/>
    <n v="4111001000"/>
    <x v="19"/>
    <x v="38"/>
    <n v="31.88"/>
    <x v="101"/>
    <s v="BUDGET"/>
  </r>
  <r>
    <x v="0"/>
    <n v="40138668"/>
    <n v="41110000000"/>
    <n v="4111001000"/>
    <x v="19"/>
    <x v="5"/>
    <n v="221.42"/>
    <x v="101"/>
    <s v="BUDGET"/>
  </r>
  <r>
    <x v="0"/>
    <n v="40138406"/>
    <n v="41110000000"/>
    <n v="4111001000"/>
    <x v="19"/>
    <x v="39"/>
    <n v="1516.54"/>
    <x v="101"/>
    <s v="BUDGET"/>
  </r>
  <r>
    <x v="0"/>
    <n v="40138409"/>
    <n v="41110000000"/>
    <n v="4111001000"/>
    <x v="19"/>
    <x v="40"/>
    <n v="5773.56"/>
    <x v="101"/>
    <s v="BUDGET"/>
  </r>
  <r>
    <x v="0"/>
    <n v="40138412"/>
    <n v="41110000000"/>
    <n v="4111001000"/>
    <x v="19"/>
    <x v="41"/>
    <n v="3484.55"/>
    <x v="101"/>
    <s v="BUDGET"/>
  </r>
  <r>
    <x v="0"/>
    <n v="40138437"/>
    <n v="41110000000"/>
    <n v="4111001000"/>
    <x v="19"/>
    <x v="1"/>
    <n v="14046.36"/>
    <x v="101"/>
    <s v="BUDGET"/>
  </r>
  <r>
    <x v="0"/>
    <n v="40138452"/>
    <n v="41110000000"/>
    <n v="4111001000"/>
    <x v="19"/>
    <x v="42"/>
    <n v="9896.08"/>
    <x v="101"/>
    <s v="BUDGET"/>
  </r>
  <r>
    <x v="0"/>
    <n v="40138456"/>
    <n v="41110000000"/>
    <n v="4111001000"/>
    <x v="19"/>
    <x v="2"/>
    <n v="3778.48"/>
    <x v="101"/>
    <s v="BUDGET"/>
  </r>
  <r>
    <x v="0"/>
    <n v="40138461"/>
    <n v="41110000000"/>
    <n v="4111001000"/>
    <x v="19"/>
    <x v="43"/>
    <n v="396.95"/>
    <x v="101"/>
    <s v="BUDGET"/>
  </r>
  <r>
    <x v="0"/>
    <n v="40138466"/>
    <n v="41110000000"/>
    <n v="4111001000"/>
    <x v="19"/>
    <x v="44"/>
    <n v="337.62"/>
    <x v="101"/>
    <s v="BUDGET"/>
  </r>
  <r>
    <x v="1"/>
    <n v="40124628"/>
    <n v="41130000000"/>
    <n v="4113001000"/>
    <x v="1"/>
    <x v="0"/>
    <n v="8450.77"/>
    <x v="96"/>
    <s v="BUDGET"/>
  </r>
  <r>
    <x v="1"/>
    <n v="40124607"/>
    <n v="41130000000"/>
    <n v="4113001000"/>
    <x v="1"/>
    <x v="0"/>
    <n v="39195.19"/>
    <x v="96"/>
    <s v="BUDGET"/>
  </r>
  <r>
    <x v="1"/>
    <n v="40124598"/>
    <n v="41130000000"/>
    <n v="4113001000"/>
    <x v="1"/>
    <x v="0"/>
    <n v="6138.42"/>
    <x v="96"/>
    <s v="BUDGET"/>
  </r>
  <r>
    <x v="1"/>
    <n v="40124589"/>
    <n v="41130000000"/>
    <n v="4113001000"/>
    <x v="1"/>
    <x v="0"/>
    <n v="9113.68"/>
    <x v="96"/>
    <s v="BUDGET"/>
  </r>
  <r>
    <x v="1"/>
    <n v="40124578"/>
    <n v="41130000000"/>
    <n v="4113001000"/>
    <x v="1"/>
    <x v="0"/>
    <n v="36934.44"/>
    <x v="96"/>
    <s v="BUDGET"/>
  </r>
  <r>
    <x v="1"/>
    <n v="40124569"/>
    <n v="41130000000"/>
    <n v="4113001000"/>
    <x v="1"/>
    <x v="0"/>
    <n v="8697.15"/>
    <x v="96"/>
    <s v="BUDGET"/>
  </r>
  <r>
    <x v="1"/>
    <n v="40124557"/>
    <n v="41130000000"/>
    <n v="4113001000"/>
    <x v="1"/>
    <x v="0"/>
    <n v="26546.639999999999"/>
    <x v="96"/>
    <s v="BUDGET"/>
  </r>
  <r>
    <x v="1"/>
    <n v="40124551"/>
    <n v="41130000000"/>
    <n v="4113001000"/>
    <x v="1"/>
    <x v="0"/>
    <n v="6448.59"/>
    <x v="96"/>
    <s v="BUDGET"/>
  </r>
  <r>
    <x v="1"/>
    <n v="40124542"/>
    <n v="41130000000"/>
    <n v="4113001000"/>
    <x v="1"/>
    <x v="0"/>
    <n v="13955.69"/>
    <x v="96"/>
    <s v="BUDGET"/>
  </r>
  <r>
    <x v="1"/>
    <n v="40124519"/>
    <n v="41130000000"/>
    <n v="4113001000"/>
    <x v="1"/>
    <x v="0"/>
    <n v="10452.040000000001"/>
    <x v="96"/>
    <s v="BUDGET"/>
  </r>
  <r>
    <x v="1"/>
    <n v="40124500"/>
    <n v="41130000000"/>
    <n v="4113001000"/>
    <x v="1"/>
    <x v="0"/>
    <n v="9750.8799999999992"/>
    <x v="96"/>
    <s v="BUDGET"/>
  </r>
  <r>
    <x v="1"/>
    <n v="40124492"/>
    <n v="41130000000"/>
    <n v="4113001000"/>
    <x v="1"/>
    <x v="0"/>
    <n v="17411"/>
    <x v="96"/>
    <s v="BUDGET"/>
  </r>
  <r>
    <x v="1"/>
    <n v="40124481"/>
    <n v="41130000000"/>
    <n v="4113001000"/>
    <x v="1"/>
    <x v="0"/>
    <n v="5806.32"/>
    <x v="96"/>
    <s v="BUDGET"/>
  </r>
  <r>
    <x v="1"/>
    <n v="40124466"/>
    <n v="41130000000"/>
    <n v="4113001000"/>
    <x v="1"/>
    <x v="0"/>
    <n v="4539.28"/>
    <x v="96"/>
    <s v="BUDGET"/>
  </r>
  <r>
    <x v="1"/>
    <n v="40124407"/>
    <n v="41130000000"/>
    <n v="4113001000"/>
    <x v="1"/>
    <x v="0"/>
    <n v="25188.18"/>
    <x v="96"/>
    <s v="BUDGET"/>
  </r>
  <r>
    <x v="1"/>
    <n v="40124375"/>
    <n v="41130000000"/>
    <n v="4113001000"/>
    <x v="1"/>
    <x v="0"/>
    <n v="5725.55"/>
    <x v="96"/>
    <s v="BUDGET"/>
  </r>
  <r>
    <x v="1"/>
    <n v="40124366"/>
    <n v="41130000000"/>
    <n v="4113001000"/>
    <x v="1"/>
    <x v="0"/>
    <n v="4067.08"/>
    <x v="96"/>
    <s v="BUDGET"/>
  </r>
  <r>
    <x v="1"/>
    <n v="40124344"/>
    <n v="41130000000"/>
    <n v="4113001000"/>
    <x v="1"/>
    <x v="0"/>
    <n v="20097.830000000002"/>
    <x v="96"/>
    <s v="BUDGET"/>
  </r>
  <r>
    <x v="1"/>
    <n v="40124331"/>
    <n v="41130000000"/>
    <n v="4113001000"/>
    <x v="1"/>
    <x v="0"/>
    <n v="6821.87"/>
    <x v="96"/>
    <s v="BUDGET"/>
  </r>
  <r>
    <x v="1"/>
    <n v="40124306"/>
    <n v="41130000000"/>
    <n v="4113001000"/>
    <x v="1"/>
    <x v="0"/>
    <n v="11402.42"/>
    <x v="96"/>
    <s v="BUDGET"/>
  </r>
  <r>
    <x v="1"/>
    <n v="40124296"/>
    <n v="41130000000"/>
    <n v="4113001000"/>
    <x v="1"/>
    <x v="0"/>
    <n v="8783.57"/>
    <x v="96"/>
    <s v="BUDGET"/>
  </r>
  <r>
    <x v="1"/>
    <n v="40124284"/>
    <n v="41130000000"/>
    <n v="4113001000"/>
    <x v="1"/>
    <x v="0"/>
    <n v="16596.37"/>
    <x v="96"/>
    <s v="BUDGET"/>
  </r>
  <r>
    <x v="1"/>
    <n v="40124266"/>
    <n v="41130000000"/>
    <n v="4113001000"/>
    <x v="1"/>
    <x v="0"/>
    <n v="21654.2"/>
    <x v="96"/>
    <s v="BUDGET"/>
  </r>
  <r>
    <x v="1"/>
    <n v="40124252"/>
    <n v="41130000000"/>
    <n v="4113001000"/>
    <x v="1"/>
    <x v="0"/>
    <n v="2705.75"/>
    <x v="96"/>
    <s v="BUDGET"/>
  </r>
  <r>
    <x v="1"/>
    <n v="40124198"/>
    <n v="41130000000"/>
    <n v="4113001000"/>
    <x v="1"/>
    <x v="0"/>
    <n v="4109.5200000000004"/>
    <x v="96"/>
    <s v="BUDGET"/>
  </r>
  <r>
    <x v="1"/>
    <n v="40124088"/>
    <n v="41130000000"/>
    <n v="4113001000"/>
    <x v="1"/>
    <x v="0"/>
    <n v="5815.53"/>
    <x v="96"/>
    <s v="BUDGET"/>
  </r>
  <r>
    <x v="1"/>
    <n v="40124033"/>
    <n v="41130000000"/>
    <n v="4113001000"/>
    <x v="1"/>
    <x v="0"/>
    <n v="4382.05"/>
    <x v="96"/>
    <s v="BUDGET"/>
  </r>
  <r>
    <x v="1"/>
    <n v="40124022"/>
    <n v="41130000000"/>
    <n v="4113001000"/>
    <x v="1"/>
    <x v="0"/>
    <n v="4413.6899999999996"/>
    <x v="96"/>
    <s v="BUDGET"/>
  </r>
  <r>
    <x v="1"/>
    <n v="40124009"/>
    <n v="41130000000"/>
    <n v="4113001000"/>
    <x v="1"/>
    <x v="0"/>
    <n v="19591.330000000002"/>
    <x v="96"/>
    <s v="BUDGET"/>
  </r>
  <r>
    <x v="1"/>
    <n v="40122666"/>
    <n v="41120000000"/>
    <n v="4112001000"/>
    <x v="0"/>
    <x v="0"/>
    <n v="13370.69"/>
    <x v="96"/>
    <s v="BUDGET"/>
  </r>
  <r>
    <x v="1"/>
    <n v="40122684"/>
    <n v="41120000000"/>
    <n v="4112001000"/>
    <x v="0"/>
    <x v="0"/>
    <n v="4725.87"/>
    <x v="96"/>
    <s v="BUDGET"/>
  </r>
  <r>
    <x v="1"/>
    <n v="40122699"/>
    <n v="41120000000"/>
    <n v="4112001000"/>
    <x v="0"/>
    <x v="0"/>
    <n v="5016.5"/>
    <x v="96"/>
    <s v="BUDGET"/>
  </r>
  <r>
    <x v="1"/>
    <n v="40122716"/>
    <n v="41120000000"/>
    <n v="4112001000"/>
    <x v="0"/>
    <x v="0"/>
    <n v="4351.8500000000004"/>
    <x v="96"/>
    <s v="BUDGET"/>
  </r>
  <r>
    <x v="1"/>
    <n v="40122425"/>
    <n v="41120000000"/>
    <n v="4112001000"/>
    <x v="0"/>
    <x v="0"/>
    <n v="19624.689999999999"/>
    <x v="96"/>
    <s v="BUDGET"/>
  </r>
  <r>
    <x v="1"/>
    <n v="40122732"/>
    <n v="41120000000"/>
    <n v="4112001000"/>
    <x v="0"/>
    <x v="0"/>
    <n v="4534.51"/>
    <x v="96"/>
    <s v="BUDGET"/>
  </r>
  <r>
    <x v="1"/>
    <n v="40122452"/>
    <n v="41120000000"/>
    <n v="4112001000"/>
    <x v="0"/>
    <x v="0"/>
    <n v="20174.87"/>
    <x v="96"/>
    <s v="BUDGET"/>
  </r>
  <r>
    <x v="1"/>
    <n v="40122750"/>
    <n v="41120000000"/>
    <n v="4112001000"/>
    <x v="0"/>
    <x v="0"/>
    <n v="5380.21"/>
    <x v="96"/>
    <s v="BUDGET"/>
  </r>
  <r>
    <x v="1"/>
    <n v="40122475"/>
    <n v="41120000000"/>
    <n v="4112001000"/>
    <x v="0"/>
    <x v="0"/>
    <n v="28357.75"/>
    <x v="96"/>
    <s v="BUDGET"/>
  </r>
  <r>
    <x v="1"/>
    <n v="40122769"/>
    <n v="41120000000"/>
    <n v="4112001000"/>
    <x v="0"/>
    <x v="0"/>
    <n v="4407.4399999999996"/>
    <x v="96"/>
    <s v="BUDGET"/>
  </r>
  <r>
    <x v="1"/>
    <n v="40122797"/>
    <n v="41120000000"/>
    <n v="4112001000"/>
    <x v="0"/>
    <x v="0"/>
    <n v="4419.99"/>
    <x v="96"/>
    <s v="BUDGET"/>
  </r>
  <r>
    <x v="1"/>
    <n v="40122922"/>
    <n v="41120000000"/>
    <n v="4112001000"/>
    <x v="0"/>
    <x v="0"/>
    <n v="19292.650000000001"/>
    <x v="96"/>
    <s v="BUDGET"/>
  </r>
  <r>
    <x v="1"/>
    <n v="40122948"/>
    <n v="41120000000"/>
    <n v="4112001000"/>
    <x v="0"/>
    <x v="0"/>
    <n v="15174.4"/>
    <x v="96"/>
    <s v="BUDGET"/>
  </r>
  <r>
    <x v="1"/>
    <n v="40122981"/>
    <n v="41120000000"/>
    <n v="4112001000"/>
    <x v="0"/>
    <x v="0"/>
    <n v="16373.9"/>
    <x v="96"/>
    <s v="BUDGET"/>
  </r>
  <r>
    <x v="1"/>
    <n v="40123011"/>
    <n v="41120000000"/>
    <n v="4112001000"/>
    <x v="0"/>
    <x v="0"/>
    <n v="37734.89"/>
    <x v="96"/>
    <s v="BUDGET"/>
  </r>
  <r>
    <x v="1"/>
    <n v="40122495"/>
    <n v="41120000000"/>
    <n v="4112001000"/>
    <x v="0"/>
    <x v="0"/>
    <n v="24973.06"/>
    <x v="96"/>
    <s v="BUDGET"/>
  </r>
  <r>
    <x v="1"/>
    <n v="40123040"/>
    <n v="41120000000"/>
    <n v="4112001000"/>
    <x v="0"/>
    <x v="0"/>
    <n v="21496.91"/>
    <x v="96"/>
    <s v="BUDGET"/>
  </r>
  <r>
    <x v="1"/>
    <n v="40122512"/>
    <n v="41120000000"/>
    <n v="4112001000"/>
    <x v="0"/>
    <x v="0"/>
    <n v="19507.28"/>
    <x v="96"/>
    <s v="BUDGET"/>
  </r>
  <r>
    <x v="1"/>
    <n v="40123069"/>
    <n v="41120000000"/>
    <n v="4112001000"/>
    <x v="0"/>
    <x v="0"/>
    <n v="7757.68"/>
    <x v="96"/>
    <s v="BUDGET"/>
  </r>
  <r>
    <x v="1"/>
    <n v="40122535"/>
    <n v="41120000000"/>
    <n v="4112001000"/>
    <x v="0"/>
    <x v="0"/>
    <n v="17884.41"/>
    <x v="96"/>
    <s v="BUDGET"/>
  </r>
  <r>
    <x v="1"/>
    <n v="40123094"/>
    <n v="41120000000"/>
    <n v="4112001000"/>
    <x v="0"/>
    <x v="0"/>
    <n v="6783.12"/>
    <x v="96"/>
    <s v="BUDGET"/>
  </r>
  <r>
    <x v="1"/>
    <n v="40122563"/>
    <n v="41120000000"/>
    <n v="4112001000"/>
    <x v="0"/>
    <x v="0"/>
    <n v="4122.8500000000004"/>
    <x v="96"/>
    <s v="BUDGET"/>
  </r>
  <r>
    <x v="1"/>
    <n v="40123121"/>
    <n v="41120000000"/>
    <n v="4112001000"/>
    <x v="0"/>
    <x v="0"/>
    <n v="20902.04"/>
    <x v="96"/>
    <s v="BUDGET"/>
  </r>
  <r>
    <x v="1"/>
    <n v="40122578"/>
    <n v="41120000000"/>
    <n v="4112001000"/>
    <x v="0"/>
    <x v="0"/>
    <n v="16515.41"/>
    <x v="96"/>
    <s v="BUDGET"/>
  </r>
  <r>
    <x v="1"/>
    <n v="40123155"/>
    <n v="41120000000"/>
    <n v="4112001000"/>
    <x v="0"/>
    <x v="0"/>
    <n v="2826.81"/>
    <x v="96"/>
    <s v="BUDGET"/>
  </r>
  <r>
    <x v="1"/>
    <n v="40123201"/>
    <n v="41120000000"/>
    <n v="4112001000"/>
    <x v="0"/>
    <x v="0"/>
    <n v="30395.41"/>
    <x v="96"/>
    <s v="BUDGET"/>
  </r>
  <r>
    <x v="1"/>
    <n v="40122594"/>
    <n v="41120000000"/>
    <n v="4112001000"/>
    <x v="0"/>
    <x v="0"/>
    <n v="8643.06"/>
    <x v="96"/>
    <s v="BUDGET"/>
  </r>
  <r>
    <x v="1"/>
    <n v="40123219"/>
    <n v="41120000000"/>
    <n v="4112001000"/>
    <x v="0"/>
    <x v="0"/>
    <n v="4035.23"/>
    <x v="96"/>
    <s v="BUDGET"/>
  </r>
  <r>
    <x v="1"/>
    <n v="40123240"/>
    <n v="41120000000"/>
    <n v="4112001000"/>
    <x v="0"/>
    <x v="0"/>
    <n v="18153.25"/>
    <x v="96"/>
    <s v="BUDGET"/>
  </r>
  <r>
    <x v="1"/>
    <n v="40122612"/>
    <n v="41120000000"/>
    <n v="4112001000"/>
    <x v="0"/>
    <x v="0"/>
    <n v="3238.15"/>
    <x v="96"/>
    <s v="BUDGET"/>
  </r>
  <r>
    <x v="1"/>
    <n v="40123259"/>
    <n v="41120000000"/>
    <n v="4112001000"/>
    <x v="0"/>
    <x v="0"/>
    <n v="6394.47"/>
    <x v="96"/>
    <s v="BUDGET"/>
  </r>
  <r>
    <x v="1"/>
    <n v="40122624"/>
    <n v="41120000000"/>
    <n v="4112001000"/>
    <x v="0"/>
    <x v="0"/>
    <n v="12330.47"/>
    <x v="96"/>
    <s v="BUDGET"/>
  </r>
  <r>
    <x v="1"/>
    <n v="40123277"/>
    <n v="41120000000"/>
    <n v="4112001000"/>
    <x v="0"/>
    <x v="0"/>
    <n v="29412.7"/>
    <x v="96"/>
    <s v="BUDGET"/>
  </r>
  <r>
    <x v="1"/>
    <n v="40122643"/>
    <n v="41120000000"/>
    <n v="4112001000"/>
    <x v="0"/>
    <x v="0"/>
    <n v="7778.74"/>
    <x v="96"/>
    <s v="BUDGET"/>
  </r>
  <r>
    <x v="1"/>
    <n v="40123293"/>
    <n v="41120000000"/>
    <n v="4112001000"/>
    <x v="0"/>
    <x v="0"/>
    <n v="6403.88"/>
    <x v="96"/>
    <s v="BUDGET"/>
  </r>
  <r>
    <x v="1"/>
    <n v="40123313"/>
    <n v="41120000000"/>
    <n v="4112001000"/>
    <x v="0"/>
    <x v="0"/>
    <n v="7702.69"/>
    <x v="96"/>
    <s v="BUDGET"/>
  </r>
  <r>
    <x v="1"/>
    <n v="40123373"/>
    <n v="41120000000"/>
    <n v="4112001000"/>
    <x v="0"/>
    <x v="0"/>
    <n v="11339.86"/>
    <x v="96"/>
    <s v="BUDGET"/>
  </r>
  <r>
    <x v="1"/>
    <n v="40123373"/>
    <n v="41140000000"/>
    <n v="4114001000"/>
    <x v="1"/>
    <x v="0"/>
    <n v="17201.060000000001"/>
    <x v="96"/>
    <s v="BUDGET"/>
  </r>
  <r>
    <x v="1"/>
    <n v="40123388"/>
    <n v="41140000000"/>
    <n v="4114001000"/>
    <x v="1"/>
    <x v="0"/>
    <n v="26239.83"/>
    <x v="96"/>
    <s v="BUDGET"/>
  </r>
  <r>
    <x v="1"/>
    <n v="40123558"/>
    <n v="41140000000"/>
    <n v="4114001000"/>
    <x v="1"/>
    <x v="0"/>
    <n v="16359.93"/>
    <x v="96"/>
    <s v="BUDGET"/>
  </r>
  <r>
    <x v="1"/>
    <n v="40123572"/>
    <n v="41140000000"/>
    <n v="4114001000"/>
    <x v="1"/>
    <x v="0"/>
    <n v="23131.54"/>
    <x v="96"/>
    <s v="BUDGET"/>
  </r>
  <r>
    <x v="1"/>
    <n v="40123593"/>
    <n v="41140000000"/>
    <n v="4114001000"/>
    <x v="1"/>
    <x v="0"/>
    <n v="14803.43"/>
    <x v="96"/>
    <s v="BUDGET"/>
  </r>
  <r>
    <x v="1"/>
    <n v="40123610"/>
    <n v="41140000000"/>
    <n v="4114001000"/>
    <x v="1"/>
    <x v="0"/>
    <n v="6939.76"/>
    <x v="96"/>
    <s v="BUDGET"/>
  </r>
  <r>
    <x v="1"/>
    <n v="40123629"/>
    <n v="41140000000"/>
    <n v="4114001000"/>
    <x v="1"/>
    <x v="0"/>
    <n v="12033.84"/>
    <x v="96"/>
    <s v="BUDGET"/>
  </r>
  <r>
    <x v="1"/>
    <n v="40123646"/>
    <n v="41140000000"/>
    <n v="4114001000"/>
    <x v="1"/>
    <x v="0"/>
    <n v="7635.07"/>
    <x v="96"/>
    <s v="BUDGET"/>
  </r>
  <r>
    <x v="1"/>
    <n v="40123667"/>
    <n v="41140000000"/>
    <n v="4114001000"/>
    <x v="1"/>
    <x v="0"/>
    <n v="6184.2"/>
    <x v="96"/>
    <s v="BUDGET"/>
  </r>
  <r>
    <x v="1"/>
    <n v="40123688"/>
    <n v="41140000000"/>
    <n v="4114001000"/>
    <x v="1"/>
    <x v="0"/>
    <n v="8298.2900000000009"/>
    <x v="96"/>
    <s v="BUDGET"/>
  </r>
  <r>
    <x v="1"/>
    <n v="40123707"/>
    <n v="41140000000"/>
    <n v="4114001000"/>
    <x v="1"/>
    <x v="0"/>
    <n v="8427.66"/>
    <x v="96"/>
    <s v="BUDGET"/>
  </r>
  <r>
    <x v="1"/>
    <n v="40123735"/>
    <n v="41140000000"/>
    <n v="4114001000"/>
    <x v="1"/>
    <x v="0"/>
    <n v="12721.8"/>
    <x v="96"/>
    <s v="BUDGET"/>
  </r>
  <r>
    <x v="1"/>
    <n v="40123753"/>
    <n v="41140000000"/>
    <n v="4114001000"/>
    <x v="1"/>
    <x v="0"/>
    <n v="8879.7000000000007"/>
    <x v="96"/>
    <s v="BUDGET"/>
  </r>
  <r>
    <x v="1"/>
    <n v="40123764"/>
    <n v="41140000000"/>
    <n v="4114001000"/>
    <x v="1"/>
    <x v="0"/>
    <n v="8645.8799999999992"/>
    <x v="96"/>
    <s v="BUDGET"/>
  </r>
  <r>
    <x v="1"/>
    <n v="40123779"/>
    <n v="41140000000"/>
    <n v="4114001000"/>
    <x v="1"/>
    <x v="0"/>
    <n v="7033.09"/>
    <x v="96"/>
    <s v="BUDGET"/>
  </r>
  <r>
    <x v="1"/>
    <n v="40123791"/>
    <n v="41140000000"/>
    <n v="4114001000"/>
    <x v="1"/>
    <x v="0"/>
    <n v="7931.32"/>
    <x v="96"/>
    <s v="BUDGET"/>
  </r>
  <r>
    <x v="1"/>
    <n v="40123801"/>
    <n v="41140000000"/>
    <n v="4114001000"/>
    <x v="1"/>
    <x v="0"/>
    <n v="12027.56"/>
    <x v="96"/>
    <s v="BUDGET"/>
  </r>
  <r>
    <x v="1"/>
    <n v="40123815"/>
    <n v="41140000000"/>
    <n v="4114001000"/>
    <x v="1"/>
    <x v="0"/>
    <n v="6836.38"/>
    <x v="96"/>
    <s v="BUDGET"/>
  </r>
  <r>
    <x v="1"/>
    <n v="40123830"/>
    <n v="41140000000"/>
    <n v="4114001000"/>
    <x v="1"/>
    <x v="0"/>
    <n v="8475.61"/>
    <x v="96"/>
    <s v="BUDGET"/>
  </r>
  <r>
    <x v="1"/>
    <n v="40124154"/>
    <n v="41140000000"/>
    <n v="4114001000"/>
    <x v="1"/>
    <x v="0"/>
    <n v="28081.17"/>
    <x v="96"/>
    <s v="BUDGET"/>
  </r>
  <r>
    <x v="1"/>
    <n v="40124168"/>
    <n v="41140000000"/>
    <n v="4114001000"/>
    <x v="1"/>
    <x v="0"/>
    <n v="8785.4500000000007"/>
    <x v="96"/>
    <s v="BUDGET"/>
  </r>
  <r>
    <x v="1"/>
    <n v="40124240"/>
    <n v="41140000000"/>
    <n v="4114001000"/>
    <x v="1"/>
    <x v="0"/>
    <n v="22435.16"/>
    <x v="96"/>
    <s v="BUDGET"/>
  </r>
  <r>
    <x v="1"/>
    <n v="40124255"/>
    <n v="41140000000"/>
    <n v="4114001000"/>
    <x v="1"/>
    <x v="0"/>
    <n v="18043.23"/>
    <x v="96"/>
    <s v="BUDGET"/>
  </r>
  <r>
    <x v="1"/>
    <n v="40124263"/>
    <n v="41140000000"/>
    <n v="4114001000"/>
    <x v="1"/>
    <x v="0"/>
    <n v="20273.169999999998"/>
    <x v="96"/>
    <s v="BUDGET"/>
  </r>
  <r>
    <x v="1"/>
    <n v="40124273"/>
    <n v="41140000000"/>
    <n v="4114001000"/>
    <x v="1"/>
    <x v="0"/>
    <n v="3362.12"/>
    <x v="96"/>
    <s v="BUDGET"/>
  </r>
  <r>
    <x v="1"/>
    <n v="40124282"/>
    <n v="41140000000"/>
    <n v="4114001000"/>
    <x v="1"/>
    <x v="0"/>
    <n v="3563.39"/>
    <x v="96"/>
    <s v="BUDGET"/>
  </r>
  <r>
    <x v="1"/>
    <n v="40124289"/>
    <n v="41140000000"/>
    <n v="4114001000"/>
    <x v="1"/>
    <x v="0"/>
    <n v="4159.88"/>
    <x v="96"/>
    <s v="BUDGET"/>
  </r>
  <r>
    <x v="1"/>
    <n v="40124298"/>
    <n v="41140000000"/>
    <n v="4114001000"/>
    <x v="1"/>
    <x v="0"/>
    <n v="6209.27"/>
    <x v="96"/>
    <s v="BUDGET"/>
  </r>
  <r>
    <x v="1"/>
    <n v="40124305"/>
    <n v="41140000000"/>
    <n v="4114001000"/>
    <x v="1"/>
    <x v="0"/>
    <n v="4830.46"/>
    <x v="96"/>
    <s v="BUDGET"/>
  </r>
  <r>
    <x v="1"/>
    <n v="40124315"/>
    <n v="41140000000"/>
    <n v="4114001000"/>
    <x v="1"/>
    <x v="0"/>
    <n v="7393.58"/>
    <x v="96"/>
    <s v="BUDGET"/>
  </r>
  <r>
    <x v="1"/>
    <n v="40124324"/>
    <n v="41140000000"/>
    <n v="4114001000"/>
    <x v="1"/>
    <x v="0"/>
    <n v="3070.69"/>
    <x v="96"/>
    <s v="BUDGET"/>
  </r>
  <r>
    <x v="1"/>
    <n v="40124362"/>
    <n v="41140000000"/>
    <n v="4114001000"/>
    <x v="1"/>
    <x v="0"/>
    <n v="5369.82"/>
    <x v="96"/>
    <s v="BUDGET"/>
  </r>
  <r>
    <x v="1"/>
    <n v="40124379"/>
    <n v="41140000000"/>
    <n v="4114001000"/>
    <x v="1"/>
    <x v="0"/>
    <n v="4006.7"/>
    <x v="96"/>
    <s v="BUDGET"/>
  </r>
  <r>
    <x v="1"/>
    <n v="40124385"/>
    <n v="41140000000"/>
    <n v="4114001000"/>
    <x v="1"/>
    <x v="0"/>
    <n v="2472.06"/>
    <x v="96"/>
    <s v="BUDGET"/>
  </r>
  <r>
    <x v="1"/>
    <n v="40124405"/>
    <n v="41140000000"/>
    <n v="4114001000"/>
    <x v="1"/>
    <x v="0"/>
    <n v="4858.76"/>
    <x v="96"/>
    <s v="BUDGET"/>
  </r>
  <r>
    <x v="1"/>
    <n v="40124418"/>
    <n v="41140000000"/>
    <n v="4114001000"/>
    <x v="1"/>
    <x v="0"/>
    <n v="3675.44"/>
    <x v="96"/>
    <s v="BUDGET"/>
  </r>
  <r>
    <x v="1"/>
    <n v="40124431"/>
    <n v="41140000000"/>
    <n v="4114001000"/>
    <x v="1"/>
    <x v="0"/>
    <n v="11211.06"/>
    <x v="96"/>
    <s v="BUDGET"/>
  </r>
  <r>
    <x v="1"/>
    <n v="40124438"/>
    <n v="41140000000"/>
    <n v="4114001000"/>
    <x v="1"/>
    <x v="0"/>
    <n v="5187.08"/>
    <x v="96"/>
    <s v="BUDGET"/>
  </r>
  <r>
    <x v="1"/>
    <n v="40124442"/>
    <n v="41140000000"/>
    <n v="4114001000"/>
    <x v="1"/>
    <x v="0"/>
    <n v="1748.53"/>
    <x v="96"/>
    <s v="BUDGET"/>
  </r>
  <r>
    <x v="1"/>
    <n v="40124452"/>
    <n v="41140000000"/>
    <n v="4114001000"/>
    <x v="1"/>
    <x v="0"/>
    <n v="35761.71"/>
    <x v="96"/>
    <s v="BUDGET"/>
  </r>
  <r>
    <x v="1"/>
    <n v="40124461"/>
    <n v="41140000000"/>
    <n v="4114001000"/>
    <x v="1"/>
    <x v="0"/>
    <n v="19383.830000000002"/>
    <x v="96"/>
    <s v="BUDGET"/>
  </r>
  <r>
    <x v="1"/>
    <n v="40124468"/>
    <n v="41140000000"/>
    <n v="4114001000"/>
    <x v="1"/>
    <x v="0"/>
    <n v="26276.05"/>
    <x v="96"/>
    <s v="BUDGET"/>
  </r>
  <r>
    <x v="1"/>
    <n v="40124477"/>
    <n v="41140000000"/>
    <n v="4114001000"/>
    <x v="1"/>
    <x v="0"/>
    <n v="7093.01"/>
    <x v="96"/>
    <s v="BUDGET"/>
  </r>
  <r>
    <x v="1"/>
    <n v="40124484"/>
    <n v="41140000000"/>
    <n v="4114001000"/>
    <x v="1"/>
    <x v="0"/>
    <n v="6591.02"/>
    <x v="96"/>
    <s v="BUDGET"/>
  </r>
  <r>
    <x v="1"/>
    <n v="40124513"/>
    <n v="41140000000"/>
    <n v="4114001000"/>
    <x v="1"/>
    <x v="0"/>
    <n v="5783.33"/>
    <x v="96"/>
    <s v="BUDGET"/>
  </r>
  <r>
    <x v="1"/>
    <n v="40124524"/>
    <n v="41140000000"/>
    <n v="4114001000"/>
    <x v="1"/>
    <x v="0"/>
    <n v="6513.63"/>
    <x v="96"/>
    <s v="BUDGET"/>
  </r>
  <r>
    <x v="1"/>
    <n v="40124531"/>
    <n v="41140000000"/>
    <n v="4114001000"/>
    <x v="1"/>
    <x v="0"/>
    <n v="4314.32"/>
    <x v="96"/>
    <s v="BUDGET"/>
  </r>
  <r>
    <x v="1"/>
    <n v="40124536"/>
    <n v="41140000000"/>
    <n v="4114001000"/>
    <x v="1"/>
    <x v="0"/>
    <n v="4090.57"/>
    <x v="96"/>
    <s v="BUDGET"/>
  </r>
  <r>
    <x v="1"/>
    <n v="40124565"/>
    <n v="41140000000"/>
    <n v="4114001000"/>
    <x v="1"/>
    <x v="0"/>
    <n v="8232.56"/>
    <x v="96"/>
    <s v="BUDGET"/>
  </r>
  <r>
    <x v="1"/>
    <n v="40124565"/>
    <n v="41130000000"/>
    <n v="4113001000"/>
    <x v="1"/>
    <x v="0"/>
    <n v="11434.41"/>
    <x v="96"/>
    <s v="BUDGET"/>
  </r>
  <r>
    <x v="1"/>
    <n v="40124572"/>
    <n v="41130000000"/>
    <n v="4113001000"/>
    <x v="1"/>
    <x v="0"/>
    <n v="5179.8900000000003"/>
    <x v="96"/>
    <s v="BUDGET"/>
  </r>
  <r>
    <x v="1"/>
    <n v="40124583"/>
    <n v="41130000000"/>
    <n v="4113001000"/>
    <x v="1"/>
    <x v="0"/>
    <n v="11421.63"/>
    <x v="96"/>
    <s v="BUDGET"/>
  </r>
  <r>
    <x v="1"/>
    <n v="40124596"/>
    <n v="41130000000"/>
    <n v="4113001000"/>
    <x v="1"/>
    <x v="0"/>
    <n v="5396.51"/>
    <x v="96"/>
    <s v="BUDGET"/>
  </r>
  <r>
    <x v="1"/>
    <n v="40124605"/>
    <n v="41130000000"/>
    <n v="4113001000"/>
    <x v="1"/>
    <x v="0"/>
    <n v="5846.81"/>
    <x v="96"/>
    <s v="BUDGET"/>
  </r>
  <r>
    <x v="1"/>
    <n v="40124613"/>
    <n v="41130000000"/>
    <n v="4113001000"/>
    <x v="1"/>
    <x v="0"/>
    <n v="8182.95"/>
    <x v="96"/>
    <s v="BUDGET"/>
  </r>
  <r>
    <x v="1"/>
    <n v="40124619"/>
    <n v="41130000000"/>
    <n v="4113001000"/>
    <x v="1"/>
    <x v="0"/>
    <n v="6836.11"/>
    <x v="96"/>
    <s v="BUDGET"/>
  </r>
  <r>
    <x v="1"/>
    <n v="40124630"/>
    <n v="41130000000"/>
    <n v="4113001000"/>
    <x v="1"/>
    <x v="0"/>
    <n v="16761.16"/>
    <x v="96"/>
    <s v="BUDGET"/>
  </r>
  <r>
    <x v="1"/>
    <n v="40122600"/>
    <n v="41130000000"/>
    <n v="4113001000"/>
    <x v="1"/>
    <x v="0"/>
    <n v="4047.94"/>
    <x v="96"/>
    <s v="BUDGET"/>
  </r>
  <r>
    <x v="1"/>
    <n v="40122616"/>
    <n v="41130000000"/>
    <n v="4113001000"/>
    <x v="1"/>
    <x v="0"/>
    <n v="3839.1"/>
    <x v="96"/>
    <s v="BUDGET"/>
  </r>
  <r>
    <x v="1"/>
    <n v="40122639"/>
    <n v="41130000000"/>
    <n v="4113001000"/>
    <x v="1"/>
    <x v="0"/>
    <n v="35955.96"/>
    <x v="96"/>
    <s v="BUDGET"/>
  </r>
  <r>
    <x v="1"/>
    <n v="40122658"/>
    <n v="41130000000"/>
    <n v="4113001000"/>
    <x v="1"/>
    <x v="0"/>
    <n v="38905.39"/>
    <x v="96"/>
    <s v="BUDGET"/>
  </r>
  <r>
    <x v="1"/>
    <n v="40122690"/>
    <n v="41130000000"/>
    <n v="4113001000"/>
    <x v="1"/>
    <x v="0"/>
    <n v="37454.71"/>
    <x v="96"/>
    <s v="BUDGET"/>
  </r>
  <r>
    <x v="1"/>
    <n v="40122712"/>
    <n v="41130000000"/>
    <n v="4113001000"/>
    <x v="1"/>
    <x v="0"/>
    <n v="40600.53"/>
    <x v="96"/>
    <s v="BUDGET"/>
  </r>
  <r>
    <x v="1"/>
    <n v="40122735"/>
    <n v="41130000000"/>
    <n v="4113001000"/>
    <x v="1"/>
    <x v="0"/>
    <n v="10628.01"/>
    <x v="96"/>
    <s v="BUDGET"/>
  </r>
  <r>
    <x v="1"/>
    <n v="40124112"/>
    <n v="41130000000"/>
    <n v="4113001000"/>
    <x v="1"/>
    <x v="0"/>
    <n v="24296.76"/>
    <x v="96"/>
    <s v="BUDGET"/>
  </r>
  <r>
    <x v="1"/>
    <n v="40124130"/>
    <n v="41130000000"/>
    <n v="4113001000"/>
    <x v="1"/>
    <x v="0"/>
    <n v="30671.119999999999"/>
    <x v="96"/>
    <s v="BUDGET"/>
  </r>
  <r>
    <x v="1"/>
    <n v="40124147"/>
    <n v="41130000000"/>
    <n v="4113001000"/>
    <x v="1"/>
    <x v="0"/>
    <n v="17358.62"/>
    <x v="96"/>
    <s v="BUDGET"/>
  </r>
  <r>
    <x v="1"/>
    <n v="40124160"/>
    <n v="41130000000"/>
    <n v="4113001000"/>
    <x v="1"/>
    <x v="0"/>
    <n v="13678.07"/>
    <x v="96"/>
    <s v="BUDGET"/>
  </r>
  <r>
    <x v="1"/>
    <n v="40124189"/>
    <n v="41130000000"/>
    <n v="4113001000"/>
    <x v="1"/>
    <x v="0"/>
    <n v="13974.96"/>
    <x v="96"/>
    <s v="BUDGET"/>
  </r>
  <r>
    <x v="1"/>
    <n v="40124220"/>
    <n v="41130000000"/>
    <n v="4113001000"/>
    <x v="1"/>
    <x v="0"/>
    <n v="11522.25"/>
    <x v="96"/>
    <s v="BUDGET"/>
  </r>
  <r>
    <x v="1"/>
    <n v="40124251"/>
    <n v="41130000000"/>
    <n v="4113001000"/>
    <x v="1"/>
    <x v="0"/>
    <n v="9587.5400000000009"/>
    <x v="96"/>
    <s v="BUDGET"/>
  </r>
  <r>
    <x v="1"/>
    <n v="40124293"/>
    <n v="41130000000"/>
    <n v="4113001000"/>
    <x v="1"/>
    <x v="0"/>
    <n v="5938.21"/>
    <x v="96"/>
    <s v="BUDGET"/>
  </r>
  <r>
    <x v="1"/>
    <n v="40124314"/>
    <n v="41130000000"/>
    <n v="4113001000"/>
    <x v="1"/>
    <x v="0"/>
    <n v="5886.54"/>
    <x v="96"/>
    <s v="BUDGET"/>
  </r>
  <r>
    <x v="1"/>
    <n v="40124333"/>
    <n v="41130000000"/>
    <n v="4113001000"/>
    <x v="1"/>
    <x v="0"/>
    <n v="13427.64"/>
    <x v="96"/>
    <s v="BUDGET"/>
  </r>
  <r>
    <x v="1"/>
    <n v="40124340"/>
    <n v="41130000000"/>
    <n v="4113001000"/>
    <x v="1"/>
    <x v="0"/>
    <n v="8042.47"/>
    <x v="96"/>
    <s v="BUDGET"/>
  </r>
  <r>
    <x v="1"/>
    <n v="40124349"/>
    <n v="41130000000"/>
    <n v="4113001000"/>
    <x v="1"/>
    <x v="0"/>
    <n v="9546.61"/>
    <x v="96"/>
    <s v="BUDGET"/>
  </r>
  <r>
    <x v="1"/>
    <n v="40124355"/>
    <n v="41130000000"/>
    <n v="4113001000"/>
    <x v="1"/>
    <x v="0"/>
    <n v="3805.1"/>
    <x v="96"/>
    <s v="BUDGET"/>
  </r>
  <r>
    <x v="1"/>
    <n v="40124368"/>
    <n v="41130000000"/>
    <n v="4113001000"/>
    <x v="1"/>
    <x v="0"/>
    <n v="34025.56"/>
    <x v="96"/>
    <s v="BUDGET"/>
  </r>
  <r>
    <x v="1"/>
    <n v="40124372"/>
    <n v="41130000000"/>
    <n v="4113001000"/>
    <x v="1"/>
    <x v="0"/>
    <n v="21305"/>
    <x v="96"/>
    <s v="BUDGET"/>
  </r>
  <r>
    <x v="1"/>
    <n v="40124381"/>
    <n v="41130000000"/>
    <n v="4113001000"/>
    <x v="1"/>
    <x v="0"/>
    <n v="12494.68"/>
    <x v="96"/>
    <s v="BUDGET"/>
  </r>
  <r>
    <x v="1"/>
    <n v="40124389"/>
    <n v="41130000000"/>
    <n v="4113001000"/>
    <x v="1"/>
    <x v="0"/>
    <n v="18070.759999999998"/>
    <x v="96"/>
    <s v="BUDGET"/>
  </r>
  <r>
    <x v="1"/>
    <n v="40124395"/>
    <n v="41130000000"/>
    <n v="4113001000"/>
    <x v="1"/>
    <x v="0"/>
    <n v="8540.48"/>
    <x v="96"/>
    <s v="BUDGET"/>
  </r>
  <r>
    <x v="1"/>
    <n v="40124401"/>
    <n v="41130000000"/>
    <n v="4113001000"/>
    <x v="1"/>
    <x v="0"/>
    <n v="17683.099999999999"/>
    <x v="96"/>
    <s v="BUDGET"/>
  </r>
  <r>
    <x v="1"/>
    <n v="40124406"/>
    <n v="41130000000"/>
    <n v="4113001000"/>
    <x v="1"/>
    <x v="0"/>
    <n v="16364.53"/>
    <x v="96"/>
    <s v="BUDGET"/>
  </r>
  <r>
    <x v="1"/>
    <n v="40124413"/>
    <n v="41130000000"/>
    <n v="4113001000"/>
    <x v="1"/>
    <x v="0"/>
    <n v="3052.96"/>
    <x v="96"/>
    <s v="BUDGET"/>
  </r>
  <r>
    <x v="1"/>
    <n v="40124421"/>
    <n v="41130000000"/>
    <n v="4113001000"/>
    <x v="1"/>
    <x v="0"/>
    <n v="3565.99"/>
    <x v="96"/>
    <s v="BUDGET"/>
  </r>
  <r>
    <x v="1"/>
    <n v="40124432"/>
    <n v="41130000000"/>
    <n v="4113001000"/>
    <x v="1"/>
    <x v="0"/>
    <n v="4084.81"/>
    <x v="96"/>
    <s v="BUDGET"/>
  </r>
  <r>
    <x v="1"/>
    <n v="40125279"/>
    <n v="41490000000"/>
    <n v="4149009000"/>
    <x v="7"/>
    <x v="540"/>
    <n v="1480"/>
    <x v="97"/>
    <s v="BUDGET"/>
  </r>
  <r>
    <x v="1"/>
    <n v="40121637"/>
    <n v="41140000000"/>
    <n v="4114004000"/>
    <x v="28"/>
    <x v="244"/>
    <n v="11050"/>
    <x v="102"/>
    <s v="BUDGET"/>
  </r>
  <r>
    <x v="1"/>
    <n v="40121815"/>
    <n v="41150000000"/>
    <n v="4115001000"/>
    <x v="14"/>
    <x v="239"/>
    <n v="1529.06"/>
    <x v="99"/>
    <s v="BUDGET"/>
  </r>
  <r>
    <x v="1"/>
    <n v="40121655"/>
    <n v="41150000000"/>
    <n v="4115001000"/>
    <x v="14"/>
    <x v="237"/>
    <n v="2475.73"/>
    <x v="99"/>
    <s v="BUDGET"/>
  </r>
  <r>
    <x v="1"/>
    <n v="40121661"/>
    <n v="41150000000"/>
    <n v="4115001000"/>
    <x v="14"/>
    <x v="240"/>
    <n v="1622.85"/>
    <x v="99"/>
    <s v="BUDGET"/>
  </r>
  <r>
    <x v="1"/>
    <n v="40121849"/>
    <n v="41150000000"/>
    <n v="4115001000"/>
    <x v="14"/>
    <x v="229"/>
    <n v="505.06"/>
    <x v="99"/>
    <s v="BUDGET"/>
  </r>
  <r>
    <x v="1"/>
    <n v="40121646"/>
    <n v="41150000000"/>
    <n v="4115001000"/>
    <x v="14"/>
    <x v="238"/>
    <n v="7281.5"/>
    <x v="99"/>
    <s v="BUDGET"/>
  </r>
  <r>
    <x v="1"/>
    <n v="40121840"/>
    <n v="41150000000"/>
    <n v="4115001000"/>
    <x v="14"/>
    <x v="243"/>
    <n v="3144.07"/>
    <x v="99"/>
    <s v="BUDGET"/>
  </r>
  <r>
    <x v="1"/>
    <n v="40121831"/>
    <n v="41150000000"/>
    <n v="4115001000"/>
    <x v="14"/>
    <x v="233"/>
    <n v="1017.57"/>
    <x v="99"/>
    <s v="BUDGET"/>
  </r>
  <r>
    <x v="1"/>
    <n v="40121858"/>
    <n v="41150000000"/>
    <n v="4115001000"/>
    <x v="14"/>
    <x v="34"/>
    <n v="3190.99"/>
    <x v="99"/>
    <s v="BUDGET"/>
  </r>
  <r>
    <x v="1"/>
    <n v="40121826"/>
    <n v="41150000000"/>
    <n v="4115001000"/>
    <x v="14"/>
    <x v="228"/>
    <n v="5615.7"/>
    <x v="99"/>
    <s v="BUDGET"/>
  </r>
  <r>
    <x v="1"/>
    <n v="40121865"/>
    <n v="41150000000"/>
    <n v="4115001000"/>
    <x v="14"/>
    <x v="225"/>
    <n v="686.34"/>
    <x v="99"/>
    <s v="BUDGET"/>
  </r>
  <r>
    <x v="1"/>
    <n v="40121872"/>
    <n v="41150000000"/>
    <n v="4115001000"/>
    <x v="14"/>
    <x v="223"/>
    <n v="1047.94"/>
    <x v="99"/>
    <s v="BUDGET"/>
  </r>
  <r>
    <x v="1"/>
    <n v="40121882"/>
    <n v="41150000000"/>
    <n v="4115001000"/>
    <x v="14"/>
    <x v="222"/>
    <n v="459.47"/>
    <x v="99"/>
    <s v="BUDGET"/>
  </r>
  <r>
    <x v="1"/>
    <n v="40127072"/>
    <n v="44130000000"/>
    <n v="4413009000"/>
    <x v="3"/>
    <x v="400"/>
    <n v="3000"/>
    <x v="103"/>
    <s v="BUDGET"/>
  </r>
  <r>
    <x v="1"/>
    <n v="40127068"/>
    <n v="44130000000"/>
    <n v="4413009000"/>
    <x v="3"/>
    <x v="154"/>
    <n v="21551.24"/>
    <x v="104"/>
    <s v="BUDGET"/>
  </r>
  <r>
    <x v="1"/>
    <n v="40127078"/>
    <n v="44130000000"/>
    <n v="4413009000"/>
    <x v="3"/>
    <x v="386"/>
    <n v="14414.73"/>
    <x v="104"/>
    <s v="BUDGET"/>
  </r>
  <r>
    <x v="1"/>
    <n v="40123181"/>
    <n v="41120000000"/>
    <n v="4112001000"/>
    <x v="0"/>
    <x v="0"/>
    <n v="3455.31"/>
    <x v="104"/>
    <s v="BUDGET"/>
  </r>
  <r>
    <x v="1"/>
    <n v="40122528"/>
    <n v="41130000000"/>
    <n v="4113001000"/>
    <x v="1"/>
    <x v="0"/>
    <n v="26270.2"/>
    <x v="104"/>
    <s v="BUDGET"/>
  </r>
  <r>
    <x v="1"/>
    <n v="40122508"/>
    <n v="41130000000"/>
    <n v="4113001000"/>
    <x v="1"/>
    <x v="0"/>
    <n v="4313.66"/>
    <x v="104"/>
    <s v="BUDGET"/>
  </r>
  <r>
    <x v="1"/>
    <n v="40122486"/>
    <n v="41130000000"/>
    <n v="4113001000"/>
    <x v="1"/>
    <x v="0"/>
    <n v="5401.99"/>
    <x v="104"/>
    <s v="BUDGET"/>
  </r>
  <r>
    <x v="1"/>
    <n v="40122464"/>
    <n v="41130000000"/>
    <n v="4113001000"/>
    <x v="1"/>
    <x v="0"/>
    <n v="3455.04"/>
    <x v="104"/>
    <s v="BUDGET"/>
  </r>
  <r>
    <x v="1"/>
    <n v="40122422"/>
    <n v="41130000000"/>
    <n v="4113001000"/>
    <x v="1"/>
    <x v="0"/>
    <n v="6713.17"/>
    <x v="104"/>
    <s v="BUDGET"/>
  </r>
  <r>
    <x v="1"/>
    <n v="40122324"/>
    <n v="41130000000"/>
    <n v="4113001000"/>
    <x v="1"/>
    <x v="0"/>
    <n v="11535.27"/>
    <x v="104"/>
    <s v="BUDGET"/>
  </r>
  <r>
    <x v="1"/>
    <n v="40122295"/>
    <n v="41130000000"/>
    <n v="4113001000"/>
    <x v="1"/>
    <x v="0"/>
    <n v="25533.49"/>
    <x v="104"/>
    <s v="BUDGET"/>
  </r>
  <r>
    <x v="1"/>
    <n v="40122252"/>
    <n v="41130000000"/>
    <n v="4113001000"/>
    <x v="1"/>
    <x v="0"/>
    <n v="7080.45"/>
    <x v="104"/>
    <s v="BUDGET"/>
  </r>
  <r>
    <x v="1"/>
    <n v="40122221"/>
    <n v="41130000000"/>
    <n v="4113001000"/>
    <x v="1"/>
    <x v="0"/>
    <n v="33906.85"/>
    <x v="104"/>
    <s v="BUDGET"/>
  </r>
  <r>
    <x v="1"/>
    <n v="40121980"/>
    <n v="41130000000"/>
    <n v="4113001000"/>
    <x v="1"/>
    <x v="0"/>
    <n v="19881.29"/>
    <x v="104"/>
    <s v="BUDGET"/>
  </r>
  <r>
    <x v="1"/>
    <n v="40122199"/>
    <n v="41130000000"/>
    <n v="4113001000"/>
    <x v="1"/>
    <x v="0"/>
    <n v="33703.25"/>
    <x v="104"/>
    <s v="BUDGET"/>
  </r>
  <r>
    <x v="1"/>
    <n v="40121950"/>
    <n v="41130000000"/>
    <n v="4113001000"/>
    <x v="1"/>
    <x v="0"/>
    <n v="24968.04"/>
    <x v="104"/>
    <s v="BUDGET"/>
  </r>
  <r>
    <x v="1"/>
    <n v="40121934"/>
    <n v="41130000000"/>
    <n v="4113001000"/>
    <x v="1"/>
    <x v="0"/>
    <n v="27608.25"/>
    <x v="104"/>
    <s v="BUDGET"/>
  </r>
  <r>
    <x v="1"/>
    <n v="40121916"/>
    <n v="41130000000"/>
    <n v="4113001000"/>
    <x v="1"/>
    <x v="0"/>
    <n v="34345.54"/>
    <x v="104"/>
    <s v="BUDGET"/>
  </r>
  <r>
    <x v="1"/>
    <n v="40121810"/>
    <n v="41130000000"/>
    <n v="4113001000"/>
    <x v="1"/>
    <x v="0"/>
    <n v="34959.85"/>
    <x v="104"/>
    <s v="BUDGET"/>
  </r>
  <r>
    <x v="1"/>
    <n v="40121796"/>
    <n v="41130000000"/>
    <n v="4113001000"/>
    <x v="1"/>
    <x v="0"/>
    <n v="27312.66"/>
    <x v="104"/>
    <s v="BUDGET"/>
  </r>
  <r>
    <x v="1"/>
    <n v="40121765"/>
    <n v="41130000000"/>
    <n v="4113001000"/>
    <x v="1"/>
    <x v="0"/>
    <n v="28115.26"/>
    <x v="104"/>
    <s v="BUDGET"/>
  </r>
  <r>
    <x v="1"/>
    <n v="40121754"/>
    <n v="41130000000"/>
    <n v="4113001000"/>
    <x v="1"/>
    <x v="0"/>
    <n v="32954.269999999997"/>
    <x v="104"/>
    <s v="BUDGET"/>
  </r>
  <r>
    <x v="1"/>
    <n v="40121711"/>
    <n v="41130000000"/>
    <n v="4113001000"/>
    <x v="1"/>
    <x v="0"/>
    <n v="16752.84"/>
    <x v="104"/>
    <s v="BUDGET"/>
  </r>
  <r>
    <x v="1"/>
    <n v="40106926"/>
    <n v="41130000000"/>
    <n v="4113001000"/>
    <x v="1"/>
    <x v="0"/>
    <n v="41681.06"/>
    <x v="104"/>
    <s v="BUDGET"/>
  </r>
  <r>
    <x v="1"/>
    <n v="40121658"/>
    <n v="41150000000"/>
    <n v="4115001000"/>
    <x v="14"/>
    <x v="241"/>
    <n v="747.02"/>
    <x v="105"/>
    <s v="BUDGET"/>
  </r>
  <r>
    <x v="1"/>
    <n v="40128193"/>
    <n v="41960000000"/>
    <n v="4196001000"/>
    <x v="16"/>
    <x v="86"/>
    <n v="1086.99"/>
    <x v="100"/>
    <s v="BUDGET"/>
  </r>
  <r>
    <x v="1"/>
    <n v="40128098"/>
    <n v="41340000000"/>
    <n v="4134001000"/>
    <x v="20"/>
    <x v="524"/>
    <n v="266.39"/>
    <x v="100"/>
    <s v="BUDGET"/>
  </r>
  <r>
    <x v="1"/>
    <n v="40128098"/>
    <n v="41340000000"/>
    <n v="4134001000"/>
    <x v="20"/>
    <x v="524"/>
    <n v="145.6"/>
    <x v="100"/>
    <s v="BUDGET"/>
  </r>
  <r>
    <x v="1"/>
    <n v="40128098"/>
    <n v="41340000000"/>
    <n v="4134001000"/>
    <x v="20"/>
    <x v="524"/>
    <n v="1.97"/>
    <x v="100"/>
    <s v="BUDGET"/>
  </r>
  <r>
    <x v="1"/>
    <n v="40128098"/>
    <n v="41340000000"/>
    <n v="4134001000"/>
    <x v="20"/>
    <x v="524"/>
    <n v="1406.05"/>
    <x v="100"/>
    <s v="BUDGET"/>
  </r>
  <r>
    <x v="1"/>
    <n v="40128099"/>
    <n v="41340000000"/>
    <n v="4134001000"/>
    <x v="20"/>
    <x v="525"/>
    <n v="931.02"/>
    <x v="100"/>
    <s v="BUDGET"/>
  </r>
  <r>
    <x v="1"/>
    <n v="40128102"/>
    <n v="41340000000"/>
    <n v="4134001000"/>
    <x v="20"/>
    <x v="391"/>
    <n v="6845.28"/>
    <x v="100"/>
    <s v="BUDGET"/>
  </r>
  <r>
    <x v="1"/>
    <n v="40128103"/>
    <n v="41340000000"/>
    <n v="4134001000"/>
    <x v="20"/>
    <x v="50"/>
    <n v="391.87"/>
    <x v="100"/>
    <s v="BUDGET"/>
  </r>
  <r>
    <x v="1"/>
    <n v="40128105"/>
    <n v="41340000000"/>
    <n v="4134001000"/>
    <x v="20"/>
    <x v="495"/>
    <n v="5229.17"/>
    <x v="100"/>
    <s v="BUDGET"/>
  </r>
  <r>
    <x v="1"/>
    <n v="40128106"/>
    <n v="41340000000"/>
    <n v="4134001000"/>
    <x v="20"/>
    <x v="494"/>
    <n v="3325.87"/>
    <x v="100"/>
    <s v="BUDGET"/>
  </r>
  <r>
    <x v="1"/>
    <n v="40128108"/>
    <n v="41340000000"/>
    <n v="4134001000"/>
    <x v="20"/>
    <x v="394"/>
    <n v="7213"/>
    <x v="100"/>
    <s v="BUDGET"/>
  </r>
  <r>
    <x v="1"/>
    <n v="40128111"/>
    <n v="41340000000"/>
    <n v="4134001000"/>
    <x v="20"/>
    <x v="398"/>
    <n v="2824.95"/>
    <x v="100"/>
    <s v="BUDGET"/>
  </r>
  <r>
    <x v="1"/>
    <n v="40128112"/>
    <n v="41340000000"/>
    <n v="4134001000"/>
    <x v="20"/>
    <x v="486"/>
    <n v="3137.96"/>
    <x v="100"/>
    <s v="BUDGET"/>
  </r>
  <r>
    <x v="1"/>
    <n v="40128116"/>
    <n v="41340000000"/>
    <n v="4134001000"/>
    <x v="20"/>
    <x v="527"/>
    <n v="221.26"/>
    <x v="100"/>
    <s v="BUDGET"/>
  </r>
  <r>
    <x v="1"/>
    <n v="40128324"/>
    <n v="41960000000"/>
    <n v="4196001000"/>
    <x v="16"/>
    <x v="481"/>
    <n v="527.48"/>
    <x v="100"/>
    <s v="BUDGET"/>
  </r>
  <r>
    <x v="1"/>
    <n v="40128325"/>
    <n v="41960000000"/>
    <n v="4196001000"/>
    <x v="16"/>
    <x v="528"/>
    <n v="679.92"/>
    <x v="100"/>
    <s v="BUDGET"/>
  </r>
  <r>
    <x v="1"/>
    <n v="40128326"/>
    <n v="41960000000"/>
    <n v="4196001000"/>
    <x v="16"/>
    <x v="529"/>
    <n v="64.8"/>
    <x v="100"/>
    <s v="BUDGET"/>
  </r>
  <r>
    <x v="1"/>
    <n v="40128327"/>
    <n v="41960000000"/>
    <n v="4196001000"/>
    <x v="16"/>
    <x v="483"/>
    <n v="509.64"/>
    <x v="100"/>
    <s v="BUDGET"/>
  </r>
  <r>
    <x v="1"/>
    <n v="40128329"/>
    <n v="41960000000"/>
    <n v="4196001000"/>
    <x v="16"/>
    <x v="82"/>
    <n v="258.36"/>
    <x v="100"/>
    <s v="BUDGET"/>
  </r>
  <r>
    <x v="1"/>
    <n v="40128330"/>
    <n v="41960000000"/>
    <n v="4196001000"/>
    <x v="16"/>
    <x v="522"/>
    <n v="306.02"/>
    <x v="100"/>
    <s v="BUDGET"/>
  </r>
  <r>
    <x v="1"/>
    <n v="40128331"/>
    <n v="41960000000"/>
    <n v="4196001000"/>
    <x v="16"/>
    <x v="86"/>
    <n v="765.05"/>
    <x v="100"/>
    <s v="BUDGET"/>
  </r>
  <r>
    <x v="1"/>
    <n v="40128333"/>
    <n v="41960000000"/>
    <n v="4196001000"/>
    <x v="16"/>
    <x v="87"/>
    <n v="306.02"/>
    <x v="100"/>
    <s v="BUDGET"/>
  </r>
  <r>
    <x v="1"/>
    <n v="40128334"/>
    <n v="41960000000"/>
    <n v="4196001000"/>
    <x v="16"/>
    <x v="91"/>
    <n v="153.83000000000001"/>
    <x v="100"/>
    <s v="BUDGET"/>
  </r>
  <r>
    <x v="1"/>
    <n v="40128336"/>
    <n v="41960000000"/>
    <n v="4196001000"/>
    <x v="16"/>
    <x v="485"/>
    <n v="2405.86"/>
    <x v="100"/>
    <s v="BUDGET"/>
  </r>
  <r>
    <x v="1"/>
    <n v="40128328"/>
    <n v="41960000000"/>
    <n v="4196001000"/>
    <x v="16"/>
    <x v="521"/>
    <n v="659.52"/>
    <x v="100"/>
    <s v="BUDGET"/>
  </r>
  <r>
    <x v="1"/>
    <n v="40128339"/>
    <n v="41960000000"/>
    <n v="4196001000"/>
    <x v="16"/>
    <x v="496"/>
    <n v="2738.25"/>
    <x v="100"/>
    <s v="BUDGET"/>
  </r>
  <r>
    <x v="1"/>
    <n v="40128340"/>
    <n v="41960000000"/>
    <n v="4196001000"/>
    <x v="16"/>
    <x v="509"/>
    <n v="803.75"/>
    <x v="100"/>
    <s v="BUDGET"/>
  </r>
  <r>
    <x v="1"/>
    <n v="40128341"/>
    <n v="41960000000"/>
    <n v="4196001000"/>
    <x v="16"/>
    <x v="128"/>
    <n v="258.7"/>
    <x v="100"/>
    <s v="BUDGET"/>
  </r>
  <r>
    <x v="1"/>
    <n v="40128342"/>
    <n v="41960000000"/>
    <n v="4196001000"/>
    <x v="16"/>
    <x v="511"/>
    <n v="612.82000000000005"/>
    <x v="100"/>
    <s v="BUDGET"/>
  </r>
  <r>
    <x v="1"/>
    <n v="40128343"/>
    <n v="41960000000"/>
    <n v="4196001000"/>
    <x v="16"/>
    <x v="134"/>
    <n v="181.45"/>
    <x v="100"/>
    <s v="BUDGET"/>
  </r>
  <r>
    <x v="1"/>
    <n v="40128344"/>
    <n v="41960000000"/>
    <n v="4196001000"/>
    <x v="16"/>
    <x v="514"/>
    <n v="446.16"/>
    <x v="100"/>
    <s v="BUDGET"/>
  </r>
  <r>
    <x v="1"/>
    <n v="40128349"/>
    <n v="41960000000"/>
    <n v="4196001000"/>
    <x v="16"/>
    <x v="424"/>
    <n v="253.59"/>
    <x v="100"/>
    <s v="BUDGET"/>
  </r>
  <r>
    <x v="1"/>
    <n v="40128350"/>
    <n v="41960000000"/>
    <n v="4196001000"/>
    <x v="16"/>
    <x v="185"/>
    <n v="934.5"/>
    <x v="100"/>
    <s v="BUDGET"/>
  </r>
  <r>
    <x v="1"/>
    <n v="40128284"/>
    <n v="41960000000"/>
    <n v="4196001000"/>
    <x v="16"/>
    <x v="191"/>
    <n v="190.46"/>
    <x v="100"/>
    <s v="BUDGET"/>
  </r>
  <r>
    <x v="1"/>
    <n v="40128285"/>
    <n v="41960000000"/>
    <n v="4196001000"/>
    <x v="16"/>
    <x v="502"/>
    <n v="176.55"/>
    <x v="100"/>
    <s v="BUDGET"/>
  </r>
  <r>
    <x v="1"/>
    <n v="40128287"/>
    <n v="41960000000"/>
    <n v="4196001000"/>
    <x v="16"/>
    <x v="193"/>
    <n v="3050.32"/>
    <x v="100"/>
    <s v="BUDGET"/>
  </r>
  <r>
    <x v="1"/>
    <n v="40128290"/>
    <n v="41960000000"/>
    <n v="4196001000"/>
    <x v="16"/>
    <x v="196"/>
    <n v="673.72"/>
    <x v="100"/>
    <s v="BUDGET"/>
  </r>
  <r>
    <x v="1"/>
    <n v="40128292"/>
    <n v="41960000000"/>
    <n v="4196001000"/>
    <x v="16"/>
    <x v="505"/>
    <n v="385.2"/>
    <x v="100"/>
    <s v="BUDGET"/>
  </r>
  <r>
    <x v="1"/>
    <n v="40128308"/>
    <n v="41960000000"/>
    <n v="4196001000"/>
    <x v="16"/>
    <x v="506"/>
    <n v="385.2"/>
    <x v="100"/>
    <s v="BUDGET"/>
  </r>
  <r>
    <x v="1"/>
    <n v="40128309"/>
    <n v="41960000000"/>
    <n v="4196001000"/>
    <x v="16"/>
    <x v="191"/>
    <n v="1250.6400000000001"/>
    <x v="100"/>
    <s v="BUDGET"/>
  </r>
  <r>
    <x v="1"/>
    <n v="40128310"/>
    <n v="41960000000"/>
    <n v="4196001000"/>
    <x v="16"/>
    <x v="193"/>
    <n v="1045.6600000000001"/>
    <x v="100"/>
    <s v="BUDGET"/>
  </r>
  <r>
    <x v="1"/>
    <n v="40128311"/>
    <n v="41960000000"/>
    <n v="4196001000"/>
    <x v="16"/>
    <x v="504"/>
    <n v="182.2"/>
    <x v="100"/>
    <s v="BUDGET"/>
  </r>
  <r>
    <x v="1"/>
    <n v="40128312"/>
    <n v="41960000000"/>
    <n v="4196001000"/>
    <x v="16"/>
    <x v="524"/>
    <n v="2132.16"/>
    <x v="100"/>
    <s v="BUDGET"/>
  </r>
  <r>
    <x v="1"/>
    <n v="40128313"/>
    <n v="41960000000"/>
    <n v="4196001000"/>
    <x v="16"/>
    <x v="525"/>
    <n v="933.11"/>
    <x v="100"/>
    <s v="BUDGET"/>
  </r>
  <r>
    <x v="1"/>
    <n v="40128315"/>
    <n v="41960000000"/>
    <n v="4196001000"/>
    <x v="16"/>
    <x v="391"/>
    <n v="1820.35"/>
    <x v="100"/>
    <s v="BUDGET"/>
  </r>
  <r>
    <x v="1"/>
    <n v="40128316"/>
    <n v="41960000000"/>
    <n v="4196001000"/>
    <x v="16"/>
    <x v="495"/>
    <n v="696"/>
    <x v="100"/>
    <s v="BUDGET"/>
  </r>
  <r>
    <x v="1"/>
    <n v="40128317"/>
    <n v="41960000000"/>
    <n v="4196001000"/>
    <x v="16"/>
    <x v="494"/>
    <n v="333.6"/>
    <x v="100"/>
    <s v="BUDGET"/>
  </r>
  <r>
    <x v="1"/>
    <n v="40128319"/>
    <n v="41960000000"/>
    <n v="4196001000"/>
    <x v="16"/>
    <x v="394"/>
    <n v="953.76"/>
    <x v="100"/>
    <s v="BUDGET"/>
  </r>
  <r>
    <x v="1"/>
    <n v="40128320"/>
    <n v="41960000000"/>
    <n v="4196001000"/>
    <x v="16"/>
    <x v="398"/>
    <n v="601.02"/>
    <x v="100"/>
    <s v="BUDGET"/>
  </r>
  <r>
    <x v="1"/>
    <n v="40128321"/>
    <n v="41960000000"/>
    <n v="4196001000"/>
    <x v="16"/>
    <x v="390"/>
    <n v="450.42"/>
    <x v="100"/>
    <s v="BUDGET"/>
  </r>
  <r>
    <x v="1"/>
    <n v="40128322"/>
    <n v="41960000000"/>
    <n v="4196001000"/>
    <x v="16"/>
    <x v="56"/>
    <n v="333.6"/>
    <x v="100"/>
    <s v="BUDGET"/>
  </r>
  <r>
    <x v="1"/>
    <n v="40128323"/>
    <n v="41960000000"/>
    <n v="4196001000"/>
    <x v="16"/>
    <x v="400"/>
    <n v="378.12"/>
    <x v="100"/>
    <s v="BUDGET"/>
  </r>
  <r>
    <x v="1"/>
    <n v="40128226"/>
    <n v="41960000000"/>
    <n v="4196001000"/>
    <x v="16"/>
    <x v="401"/>
    <n v="618.82000000000005"/>
    <x v="100"/>
    <s v="BUDGET"/>
  </r>
  <r>
    <x v="1"/>
    <n v="40128230"/>
    <n v="41960000000"/>
    <n v="4196001000"/>
    <x v="16"/>
    <x v="397"/>
    <n v="1737.83"/>
    <x v="100"/>
    <s v="BUDGET"/>
  </r>
  <r>
    <x v="1"/>
    <n v="40128245"/>
    <n v="41960000000"/>
    <n v="4196001000"/>
    <x v="16"/>
    <x v="171"/>
    <n v="62.01"/>
    <x v="100"/>
    <s v="BUDGET"/>
  </r>
  <r>
    <x v="1"/>
    <n v="40128247"/>
    <n v="41960000000"/>
    <n v="4196001000"/>
    <x v="16"/>
    <x v="421"/>
    <n v="106.5"/>
    <x v="100"/>
    <s v="BUDGET"/>
  </r>
  <r>
    <x v="1"/>
    <n v="40128250"/>
    <n v="41960000000"/>
    <n v="4196001000"/>
    <x v="16"/>
    <x v="429"/>
    <n v="194.14"/>
    <x v="100"/>
    <s v="BUDGET"/>
  </r>
  <r>
    <x v="1"/>
    <n v="40128252"/>
    <n v="41960000000"/>
    <n v="4196001000"/>
    <x v="16"/>
    <x v="183"/>
    <n v="121.34"/>
    <x v="100"/>
    <s v="BUDGET"/>
  </r>
  <r>
    <x v="1"/>
    <n v="40128253"/>
    <n v="41960000000"/>
    <n v="4196001000"/>
    <x v="16"/>
    <x v="185"/>
    <n v="178.64"/>
    <x v="100"/>
    <s v="BUDGET"/>
  </r>
  <r>
    <x v="1"/>
    <n v="40128259"/>
    <n v="41960000000"/>
    <n v="4196001000"/>
    <x v="16"/>
    <x v="402"/>
    <n v="1261.95"/>
    <x v="100"/>
    <s v="BUDGET"/>
  </r>
  <r>
    <x v="1"/>
    <n v="40128264"/>
    <n v="41960000000"/>
    <n v="4196001000"/>
    <x v="16"/>
    <x v="404"/>
    <n v="462.24"/>
    <x v="100"/>
    <s v="BUDGET"/>
  </r>
  <r>
    <x v="1"/>
    <n v="40128271"/>
    <n v="41960000000"/>
    <n v="4196001000"/>
    <x v="16"/>
    <x v="488"/>
    <n v="713.59"/>
    <x v="100"/>
    <s v="BUDGET"/>
  </r>
  <r>
    <x v="1"/>
    <n v="40128276"/>
    <n v="41960000000"/>
    <n v="4196001000"/>
    <x v="16"/>
    <x v="486"/>
    <n v="1878.7"/>
    <x v="100"/>
    <s v="BUDGET"/>
  </r>
  <r>
    <x v="1"/>
    <n v="40128281"/>
    <n v="41960000000"/>
    <n v="4196001000"/>
    <x v="16"/>
    <x v="501"/>
    <n v="41.73"/>
    <x v="100"/>
    <s v="BUDGET"/>
  </r>
  <r>
    <x v="1"/>
    <n v="40128199"/>
    <n v="41960000000"/>
    <n v="4196001000"/>
    <x v="16"/>
    <x v="403"/>
    <n v="751.45"/>
    <x v="100"/>
    <s v="BUDGET"/>
  </r>
  <r>
    <x v="1"/>
    <n v="40128201"/>
    <n v="41960000000"/>
    <n v="4196001000"/>
    <x v="16"/>
    <x v="93"/>
    <n v="535.48"/>
    <x v="100"/>
    <s v="BUDGET"/>
  </r>
  <r>
    <x v="1"/>
    <n v="40128204"/>
    <n v="41960000000"/>
    <n v="4196001000"/>
    <x v="16"/>
    <x v="523"/>
    <n v="564.72"/>
    <x v="100"/>
    <s v="BUDGET"/>
  </r>
  <r>
    <x v="1"/>
    <n v="40128210"/>
    <n v="41960000000"/>
    <n v="4196001000"/>
    <x v="16"/>
    <x v="487"/>
    <n v="696.93"/>
    <x v="100"/>
    <s v="BUDGET"/>
  </r>
  <r>
    <x v="1"/>
    <n v="40128207"/>
    <n v="41960000000"/>
    <n v="4196001000"/>
    <x v="16"/>
    <x v="100"/>
    <n v="38.79"/>
    <x v="100"/>
    <s v="BUDGET"/>
  </r>
  <r>
    <x v="1"/>
    <n v="40128214"/>
    <n v="41960000000"/>
    <n v="4196001000"/>
    <x v="16"/>
    <x v="489"/>
    <n v="458.49"/>
    <x v="100"/>
    <s v="BUDGET"/>
  </r>
  <r>
    <x v="1"/>
    <n v="40128215"/>
    <n v="41960000000"/>
    <n v="4196001000"/>
    <x v="16"/>
    <x v="496"/>
    <n v="1729.96"/>
    <x v="100"/>
    <s v="BUDGET"/>
  </r>
  <r>
    <x v="1"/>
    <n v="40128217"/>
    <n v="41960000000"/>
    <n v="4196001000"/>
    <x v="16"/>
    <x v="509"/>
    <n v="222"/>
    <x v="100"/>
    <s v="BUDGET"/>
  </r>
  <r>
    <x v="1"/>
    <n v="40128219"/>
    <n v="41960000000"/>
    <n v="4196001000"/>
    <x v="16"/>
    <x v="128"/>
    <n v="322.92"/>
    <x v="100"/>
    <s v="BUDGET"/>
  </r>
  <r>
    <x v="1"/>
    <n v="40128220"/>
    <n v="41960000000"/>
    <n v="4196001000"/>
    <x v="16"/>
    <x v="514"/>
    <n v="44.53"/>
    <x v="100"/>
    <s v="BUDGET"/>
  </r>
  <r>
    <x v="1"/>
    <n v="40128222"/>
    <n v="41960000000"/>
    <n v="4196001000"/>
    <x v="16"/>
    <x v="485"/>
    <n v="1033.83"/>
    <x v="100"/>
    <s v="BUDGET"/>
  </r>
  <r>
    <x v="1"/>
    <n v="40128224"/>
    <n v="41960000000"/>
    <n v="4196001000"/>
    <x v="16"/>
    <x v="515"/>
    <n v="105.13"/>
    <x v="100"/>
    <s v="BUDGET"/>
  </r>
  <r>
    <x v="1"/>
    <n v="40128160"/>
    <n v="41960000000"/>
    <n v="4196001000"/>
    <x v="16"/>
    <x v="400"/>
    <n v="272.35000000000002"/>
    <x v="100"/>
    <s v="BUDGET"/>
  </r>
  <r>
    <x v="1"/>
    <n v="40128164"/>
    <n v="41960000000"/>
    <n v="4196001000"/>
    <x v="16"/>
    <x v="481"/>
    <n v="132.27000000000001"/>
    <x v="100"/>
    <s v="BUDGET"/>
  </r>
  <r>
    <x v="1"/>
    <n v="40128166"/>
    <n v="41960000000"/>
    <n v="4196001000"/>
    <x v="16"/>
    <x v="527"/>
    <n v="171.28"/>
    <x v="100"/>
    <s v="BUDGET"/>
  </r>
  <r>
    <x v="1"/>
    <n v="40128168"/>
    <n v="41960000000"/>
    <n v="4196001000"/>
    <x v="16"/>
    <x v="528"/>
    <n v="651.13"/>
    <x v="100"/>
    <s v="BUDGET"/>
  </r>
  <r>
    <x v="1"/>
    <n v="40128171"/>
    <n v="41960000000"/>
    <n v="4196001000"/>
    <x v="16"/>
    <x v="529"/>
    <n v="64.48"/>
    <x v="100"/>
    <s v="BUDGET"/>
  </r>
  <r>
    <x v="1"/>
    <n v="40128175"/>
    <n v="41960000000"/>
    <n v="4196001000"/>
    <x v="16"/>
    <x v="483"/>
    <n v="473.35"/>
    <x v="100"/>
    <s v="BUDGET"/>
  </r>
  <r>
    <x v="1"/>
    <n v="40128176"/>
    <n v="41960000000"/>
    <n v="4196001000"/>
    <x v="16"/>
    <x v="516"/>
    <n v="58.82"/>
    <x v="100"/>
    <s v="BUDGET"/>
  </r>
  <r>
    <x v="1"/>
    <n v="40128178"/>
    <n v="41960000000"/>
    <n v="4196001000"/>
    <x v="16"/>
    <x v="518"/>
    <n v="13.64"/>
    <x v="100"/>
    <s v="BUDGET"/>
  </r>
  <r>
    <x v="1"/>
    <n v="40128181"/>
    <n v="41960000000"/>
    <n v="4196001000"/>
    <x v="16"/>
    <x v="389"/>
    <n v="38.11"/>
    <x v="100"/>
    <s v="BUDGET"/>
  </r>
  <r>
    <x v="1"/>
    <n v="40128183"/>
    <n v="41960000000"/>
    <n v="4196001000"/>
    <x v="16"/>
    <x v="521"/>
    <n v="752.8"/>
    <x v="100"/>
    <s v="BUDGET"/>
  </r>
  <r>
    <x v="1"/>
    <n v="40128186"/>
    <n v="41960000000"/>
    <n v="4196001000"/>
    <x v="16"/>
    <x v="82"/>
    <n v="965.87"/>
    <x v="100"/>
    <s v="BUDGET"/>
  </r>
  <r>
    <x v="1"/>
    <n v="40128189"/>
    <n v="41960000000"/>
    <n v="4196001000"/>
    <x v="16"/>
    <x v="522"/>
    <n v="1137.18"/>
    <x v="100"/>
    <s v="BUDGET"/>
  </r>
  <r>
    <x v="1"/>
    <n v="40128195"/>
    <n v="41960000000"/>
    <n v="4196001000"/>
    <x v="16"/>
    <x v="87"/>
    <n v="388.42"/>
    <x v="100"/>
    <s v="BUDGET"/>
  </r>
  <r>
    <x v="1"/>
    <n v="40128135"/>
    <n v="41960000000"/>
    <n v="4196001000"/>
    <x v="16"/>
    <x v="524"/>
    <n v="18.12"/>
    <x v="100"/>
    <s v="BUDGET"/>
  </r>
  <r>
    <x v="1"/>
    <n v="40128135"/>
    <n v="41960000000"/>
    <n v="4196001000"/>
    <x v="16"/>
    <x v="524"/>
    <n v="1640.93"/>
    <x v="100"/>
    <s v="BUDGET"/>
  </r>
  <r>
    <x v="1"/>
    <n v="40128142"/>
    <n v="41960000000"/>
    <n v="4196001000"/>
    <x v="16"/>
    <x v="391"/>
    <n v="1309.18"/>
    <x v="100"/>
    <s v="BUDGET"/>
  </r>
  <r>
    <x v="1"/>
    <n v="40128143"/>
    <n v="41960000000"/>
    <n v="4196001000"/>
    <x v="16"/>
    <x v="495"/>
    <n v="1638.55"/>
    <x v="100"/>
    <s v="BUDGET"/>
  </r>
  <r>
    <x v="1"/>
    <n v="40128145"/>
    <n v="41960000000"/>
    <n v="4196001000"/>
    <x v="16"/>
    <x v="494"/>
    <n v="291.07"/>
    <x v="100"/>
    <s v="BUDGET"/>
  </r>
  <r>
    <x v="1"/>
    <n v="40128147"/>
    <n v="41960000000"/>
    <n v="4196001000"/>
    <x v="16"/>
    <x v="394"/>
    <n v="1254.0899999999999"/>
    <x v="100"/>
    <s v="BUDGET"/>
  </r>
  <r>
    <x v="1"/>
    <n v="40128150"/>
    <n v="41960000000"/>
    <n v="4196001000"/>
    <x v="16"/>
    <x v="398"/>
    <n v="468.74"/>
    <x v="100"/>
    <s v="BUDGET"/>
  </r>
  <r>
    <x v="1"/>
    <n v="40128154"/>
    <n v="41960000000"/>
    <n v="4196001000"/>
    <x v="16"/>
    <x v="390"/>
    <n v="274.58"/>
    <x v="100"/>
    <s v="BUDGET"/>
  </r>
  <r>
    <x v="1"/>
    <n v="40128156"/>
    <n v="41960000000"/>
    <n v="4196001000"/>
    <x v="16"/>
    <x v="56"/>
    <n v="1476.57"/>
    <x v="100"/>
    <s v="BUDGET"/>
  </r>
  <r>
    <x v="1"/>
    <n v="40126325"/>
    <n v="41960000000"/>
    <n v="4196001000"/>
    <x v="16"/>
    <x v="486"/>
    <n v="943.74"/>
    <x v="100"/>
    <s v="BUDGET"/>
  </r>
  <r>
    <x v="1"/>
    <n v="40128619"/>
    <n v="41460000000"/>
    <n v="4146001000"/>
    <x v="45"/>
    <x v="524"/>
    <n v="1966.25"/>
    <x v="100"/>
    <s v="BUDGET"/>
  </r>
  <r>
    <x v="1"/>
    <n v="40132921"/>
    <n v="41520000000"/>
    <n v="4152001000"/>
    <x v="43"/>
    <x v="386"/>
    <n v="968"/>
    <x v="106"/>
    <s v="BUDGET"/>
  </r>
  <r>
    <x v="1"/>
    <n v="40132926"/>
    <n v="41520000000"/>
    <n v="4152001000"/>
    <x v="43"/>
    <x v="426"/>
    <n v="4000"/>
    <x v="106"/>
    <s v="BUDGET"/>
  </r>
  <r>
    <x v="1"/>
    <n v="40132934"/>
    <n v="44130000000"/>
    <n v="4413009000"/>
    <x v="3"/>
    <x v="410"/>
    <n v="1000"/>
    <x v="106"/>
    <s v="BUDGET"/>
  </r>
  <r>
    <x v="1"/>
    <n v="40132950"/>
    <n v="44160000000"/>
    <n v="4416009000"/>
    <x v="3"/>
    <x v="72"/>
    <n v="250"/>
    <x v="106"/>
    <s v="BUDGET"/>
  </r>
  <r>
    <x v="1"/>
    <n v="40132950"/>
    <n v="44150000000"/>
    <n v="4415009000"/>
    <x v="3"/>
    <x v="72"/>
    <n v="2517.34"/>
    <x v="106"/>
    <s v="BUDGET"/>
  </r>
  <r>
    <x v="1"/>
    <n v="40132950"/>
    <n v="44150000000"/>
    <n v="4415009000"/>
    <x v="3"/>
    <x v="72"/>
    <n v="173.31"/>
    <x v="106"/>
    <s v="BUDGET"/>
  </r>
  <r>
    <x v="1"/>
    <n v="40132931"/>
    <n v="41520000000"/>
    <n v="4152001000"/>
    <x v="43"/>
    <x v="483"/>
    <n v="708"/>
    <x v="106"/>
    <s v="BUDGET"/>
  </r>
  <r>
    <x v="1"/>
    <n v="40132939"/>
    <n v="44130000000"/>
    <n v="4413009000"/>
    <x v="3"/>
    <x v="153"/>
    <n v="2000"/>
    <x v="106"/>
    <s v="BUDGET"/>
  </r>
  <r>
    <x v="1"/>
    <n v="40132943"/>
    <n v="44130000000"/>
    <n v="4413009000"/>
    <x v="3"/>
    <x v="488"/>
    <n v="967.97"/>
    <x v="106"/>
    <s v="BUDGET"/>
  </r>
  <r>
    <x v="1"/>
    <n v="40132943"/>
    <n v="44130000000"/>
    <n v="4413009000"/>
    <x v="3"/>
    <x v="488"/>
    <n v="1034.03"/>
    <x v="106"/>
    <s v="BUDGET"/>
  </r>
  <r>
    <x v="1"/>
    <n v="40132943"/>
    <n v="44160000000"/>
    <n v="4416009000"/>
    <x v="3"/>
    <x v="488"/>
    <n v="2166.48"/>
    <x v="106"/>
    <s v="BUDGET"/>
  </r>
  <r>
    <x v="2"/>
    <n v="40121486"/>
    <n v="41120000000"/>
    <n v="4112001000"/>
    <x v="0"/>
    <x v="0"/>
    <n v="4114.67"/>
    <x v="96"/>
    <s v="BUDGET"/>
  </r>
  <r>
    <x v="2"/>
    <n v="40121486"/>
    <n v="41130000000"/>
    <n v="4113001000"/>
    <x v="1"/>
    <x v="0"/>
    <n v="2625"/>
    <x v="96"/>
    <s v="BUDGET"/>
  </r>
  <r>
    <x v="2"/>
    <n v="40121486"/>
    <n v="41130000000"/>
    <n v="4113001000"/>
    <x v="1"/>
    <x v="0"/>
    <n v="11142"/>
    <x v="96"/>
    <s v="BUDGET"/>
  </r>
  <r>
    <x v="2"/>
    <n v="40121486"/>
    <n v="41130000000"/>
    <n v="4113001000"/>
    <x v="1"/>
    <x v="0"/>
    <n v="4009.37"/>
    <x v="96"/>
    <s v="BUDGET"/>
  </r>
  <r>
    <x v="2"/>
    <n v="40121470"/>
    <n v="41120000000"/>
    <n v="4112001000"/>
    <x v="0"/>
    <x v="0"/>
    <n v="8109.08"/>
    <x v="96"/>
    <s v="BUDGET"/>
  </r>
  <r>
    <x v="2"/>
    <n v="40121467"/>
    <n v="41120000000"/>
    <n v="4112001000"/>
    <x v="0"/>
    <x v="0"/>
    <n v="9737.92"/>
    <x v="96"/>
    <s v="BUDGET"/>
  </r>
  <r>
    <x v="2"/>
    <n v="40121466"/>
    <n v="41120000000"/>
    <n v="4112001000"/>
    <x v="0"/>
    <x v="0"/>
    <n v="22447.96"/>
    <x v="96"/>
    <s v="BUDGET"/>
  </r>
  <r>
    <x v="2"/>
    <n v="40121465"/>
    <n v="41120000000"/>
    <n v="4112001000"/>
    <x v="0"/>
    <x v="0"/>
    <n v="35434.730000000003"/>
    <x v="96"/>
    <s v="BUDGET"/>
  </r>
  <r>
    <x v="2"/>
    <n v="40121464"/>
    <n v="41120000000"/>
    <n v="4112001000"/>
    <x v="0"/>
    <x v="0"/>
    <n v="15722.12"/>
    <x v="96"/>
    <s v="BUDGET"/>
  </r>
  <r>
    <x v="2"/>
    <n v="40121292"/>
    <n v="41120000000"/>
    <n v="4112001000"/>
    <x v="0"/>
    <x v="0"/>
    <n v="39831.800000000003"/>
    <x v="96"/>
    <s v="BUDGET"/>
  </r>
  <r>
    <x v="2"/>
    <n v="40121291"/>
    <n v="41120000000"/>
    <n v="4112001000"/>
    <x v="0"/>
    <x v="0"/>
    <n v="19290.72"/>
    <x v="96"/>
    <s v="BUDGET"/>
  </r>
  <r>
    <x v="2"/>
    <n v="40121289"/>
    <n v="41130000000"/>
    <n v="4113001000"/>
    <x v="1"/>
    <x v="0"/>
    <n v="14385.46"/>
    <x v="96"/>
    <s v="BUDGET"/>
  </r>
  <r>
    <x v="2"/>
    <n v="40121277"/>
    <n v="41140000000"/>
    <n v="4114001000"/>
    <x v="1"/>
    <x v="0"/>
    <n v="31719.27"/>
    <x v="96"/>
    <s v="BUDGET"/>
  </r>
  <r>
    <x v="2"/>
    <n v="40121244"/>
    <n v="41140000000"/>
    <n v="4114001000"/>
    <x v="1"/>
    <x v="0"/>
    <n v="48812.6"/>
    <x v="96"/>
    <s v="BUDGET"/>
  </r>
  <r>
    <x v="2"/>
    <n v="40121227"/>
    <n v="41140000000"/>
    <n v="4114001000"/>
    <x v="1"/>
    <x v="0"/>
    <n v="4872.2299999999996"/>
    <x v="96"/>
    <s v="BUDGET"/>
  </r>
  <r>
    <x v="2"/>
    <n v="40121221"/>
    <n v="41140000000"/>
    <n v="4114001000"/>
    <x v="1"/>
    <x v="0"/>
    <n v="22733.4"/>
    <x v="96"/>
    <s v="BUDGET"/>
  </r>
  <r>
    <x v="2"/>
    <n v="40121209"/>
    <n v="41140000000"/>
    <n v="4114001000"/>
    <x v="1"/>
    <x v="0"/>
    <n v="14535.55"/>
    <x v="96"/>
    <s v="BUDGET"/>
  </r>
  <r>
    <x v="2"/>
    <n v="40121200"/>
    <n v="41140000000"/>
    <n v="4114001000"/>
    <x v="1"/>
    <x v="0"/>
    <n v="42268.12"/>
    <x v="96"/>
    <s v="BUDGET"/>
  </r>
  <r>
    <x v="2"/>
    <n v="40121171"/>
    <n v="41130000000"/>
    <n v="4113001000"/>
    <x v="1"/>
    <x v="0"/>
    <n v="87629.72"/>
    <x v="96"/>
    <s v="BUDGET"/>
  </r>
  <r>
    <x v="2"/>
    <n v="40121166"/>
    <n v="41130000000"/>
    <n v="4113001000"/>
    <x v="1"/>
    <x v="0"/>
    <n v="126438.2"/>
    <x v="96"/>
    <s v="BUDGET"/>
  </r>
  <r>
    <x v="2"/>
    <n v="40120970"/>
    <n v="41130000000"/>
    <n v="4113001000"/>
    <x v="1"/>
    <x v="0"/>
    <n v="178375.5"/>
    <x v="96"/>
    <s v="BUDGET"/>
  </r>
  <r>
    <x v="2"/>
    <n v="40122923"/>
    <n v="41150000000"/>
    <n v="4115001000"/>
    <x v="14"/>
    <x v="234"/>
    <n v="827.74"/>
    <x v="99"/>
    <s v="BUDGET"/>
  </r>
  <r>
    <x v="2"/>
    <n v="40123012"/>
    <n v="41150000000"/>
    <n v="4115001000"/>
    <x v="14"/>
    <x v="235"/>
    <n v="1354.73"/>
    <x v="99"/>
    <s v="BUDGET"/>
  </r>
  <r>
    <x v="2"/>
    <n v="40123168"/>
    <n v="41150000000"/>
    <n v="4115001000"/>
    <x v="14"/>
    <x v="239"/>
    <n v="747.11"/>
    <x v="99"/>
    <s v="BUDGET"/>
  </r>
  <r>
    <x v="2"/>
    <n v="40122946"/>
    <n v="41150000000"/>
    <n v="4115001000"/>
    <x v="14"/>
    <x v="237"/>
    <n v="396.32"/>
    <x v="99"/>
    <s v="BUDGET"/>
  </r>
  <r>
    <x v="2"/>
    <n v="40122967"/>
    <n v="41150000000"/>
    <n v="4115001000"/>
    <x v="14"/>
    <x v="230"/>
    <n v="619.08000000000004"/>
    <x v="99"/>
    <s v="BUDGET"/>
  </r>
  <r>
    <x v="2"/>
    <n v="40123037"/>
    <n v="41150000000"/>
    <n v="4115001000"/>
    <x v="14"/>
    <x v="231"/>
    <n v="867.99"/>
    <x v="99"/>
    <s v="BUDGET"/>
  </r>
  <r>
    <x v="2"/>
    <n v="40122822"/>
    <n v="41150000000"/>
    <n v="4115001000"/>
    <x v="14"/>
    <x v="6"/>
    <n v="5636.5"/>
    <x v="99"/>
    <s v="BUDGET"/>
  </r>
  <r>
    <x v="2"/>
    <n v="40122860"/>
    <n v="41150000000"/>
    <n v="4115001000"/>
    <x v="14"/>
    <x v="6"/>
    <n v="4027.18"/>
    <x v="99"/>
    <s v="BUDGET"/>
  </r>
  <r>
    <x v="2"/>
    <n v="40123149"/>
    <n v="41150000000"/>
    <n v="4115001000"/>
    <x v="14"/>
    <x v="240"/>
    <n v="430.3"/>
    <x v="99"/>
    <s v="BUDGET"/>
  </r>
  <r>
    <x v="2"/>
    <n v="40123674"/>
    <n v="41150000000"/>
    <n v="4115001000"/>
    <x v="14"/>
    <x v="224"/>
    <n v="593.73"/>
    <x v="99"/>
    <s v="BUDGET"/>
  </r>
  <r>
    <x v="2"/>
    <n v="40123674"/>
    <n v="41150000000"/>
    <n v="4115001000"/>
    <x v="14"/>
    <x v="224"/>
    <n v="98.36"/>
    <x v="99"/>
    <s v="BUDGET"/>
  </r>
  <r>
    <x v="2"/>
    <n v="40122899"/>
    <n v="41150000000"/>
    <n v="4115001000"/>
    <x v="14"/>
    <x v="238"/>
    <n v="2405.14"/>
    <x v="99"/>
    <s v="BUDGET"/>
  </r>
  <r>
    <x v="2"/>
    <n v="40123205"/>
    <n v="41150000000"/>
    <n v="4115001000"/>
    <x v="14"/>
    <x v="243"/>
    <n v="615.44000000000005"/>
    <x v="99"/>
    <s v="BUDGET"/>
  </r>
  <r>
    <x v="2"/>
    <n v="40123246"/>
    <n v="41150000000"/>
    <n v="4115001000"/>
    <x v="14"/>
    <x v="233"/>
    <n v="270.20999999999998"/>
    <x v="99"/>
    <s v="BUDGET"/>
  </r>
  <r>
    <x v="2"/>
    <n v="40123088"/>
    <n v="41150000000"/>
    <n v="4115001000"/>
    <x v="14"/>
    <x v="34"/>
    <n v="535.95000000000005"/>
    <x v="99"/>
    <s v="BUDGET"/>
  </r>
  <r>
    <x v="2"/>
    <n v="40123545"/>
    <n v="41150000000"/>
    <n v="4115001000"/>
    <x v="14"/>
    <x v="232"/>
    <n v="224.31"/>
    <x v="99"/>
    <s v="BUDGET"/>
  </r>
  <r>
    <x v="2"/>
    <n v="40123065"/>
    <n v="41150000000"/>
    <n v="4115001000"/>
    <x v="14"/>
    <x v="236"/>
    <n v="453.01"/>
    <x v="99"/>
    <s v="BUDGET"/>
  </r>
  <r>
    <x v="2"/>
    <n v="40123123"/>
    <n v="41150000000"/>
    <n v="4115001000"/>
    <x v="14"/>
    <x v="228"/>
    <n v="1092.46"/>
    <x v="99"/>
    <s v="BUDGET"/>
  </r>
  <r>
    <x v="2"/>
    <n v="40122989"/>
    <n v="41150000000"/>
    <n v="4115001000"/>
    <x v="14"/>
    <x v="226"/>
    <n v="133.01"/>
    <x v="99"/>
    <s v="BUDGET"/>
  </r>
  <r>
    <x v="2"/>
    <n v="40105571"/>
    <n v="41120000000"/>
    <n v="4112001000"/>
    <x v="0"/>
    <x v="0"/>
    <n v="21751.88"/>
    <x v="104"/>
    <s v="BUDGET"/>
  </r>
  <r>
    <x v="2"/>
    <n v="40126537"/>
    <n v="41250000000"/>
    <n v="4125001000"/>
    <x v="25"/>
    <x v="451"/>
    <n v="3790.53"/>
    <x v="100"/>
    <s v="BUDGET"/>
  </r>
  <r>
    <x v="3"/>
    <n v="40124749"/>
    <n v="41140000000"/>
    <n v="4114001000"/>
    <x v="1"/>
    <x v="0"/>
    <n v="4987.8500000000004"/>
    <x v="96"/>
    <s v="BUDGET"/>
  </r>
  <r>
    <x v="3"/>
    <n v="40124734"/>
    <n v="41140000000"/>
    <n v="4114001000"/>
    <x v="1"/>
    <x v="0"/>
    <n v="3619.91"/>
    <x v="96"/>
    <s v="BUDGET"/>
  </r>
  <r>
    <x v="3"/>
    <n v="40124743"/>
    <n v="41140000000"/>
    <n v="4114001000"/>
    <x v="1"/>
    <x v="0"/>
    <n v="8121.9"/>
    <x v="96"/>
    <s v="BUDGET"/>
  </r>
  <r>
    <x v="3"/>
    <n v="40124728"/>
    <n v="41140000000"/>
    <n v="4114001000"/>
    <x v="1"/>
    <x v="0"/>
    <n v="8774.84"/>
    <x v="96"/>
    <s v="BUDGET"/>
  </r>
  <r>
    <x v="3"/>
    <n v="40124725"/>
    <n v="41140000000"/>
    <n v="4114001000"/>
    <x v="1"/>
    <x v="0"/>
    <n v="12423.13"/>
    <x v="96"/>
    <s v="BUDGET"/>
  </r>
  <r>
    <x v="3"/>
    <n v="40124717"/>
    <n v="41140000000"/>
    <n v="4114001000"/>
    <x v="1"/>
    <x v="0"/>
    <n v="12775.81"/>
    <x v="96"/>
    <s v="BUDGET"/>
  </r>
  <r>
    <x v="3"/>
    <n v="40124709"/>
    <n v="41140000000"/>
    <n v="4114001000"/>
    <x v="1"/>
    <x v="0"/>
    <n v="20961.12"/>
    <x v="96"/>
    <s v="BUDGET"/>
  </r>
  <r>
    <x v="3"/>
    <n v="40124700"/>
    <n v="41140000000"/>
    <n v="4114001000"/>
    <x v="1"/>
    <x v="0"/>
    <n v="27629.79"/>
    <x v="96"/>
    <s v="BUDGET"/>
  </r>
  <r>
    <x v="3"/>
    <n v="40124694"/>
    <n v="41140000000"/>
    <n v="4114001000"/>
    <x v="1"/>
    <x v="0"/>
    <n v="12212.52"/>
    <x v="96"/>
    <s v="BUDGET"/>
  </r>
  <r>
    <x v="3"/>
    <n v="40124684"/>
    <n v="41140000000"/>
    <n v="4114001000"/>
    <x v="1"/>
    <x v="0"/>
    <n v="18703.43"/>
    <x v="96"/>
    <s v="BUDGET"/>
  </r>
  <r>
    <x v="3"/>
    <n v="40124677"/>
    <n v="41140000000"/>
    <n v="4114001000"/>
    <x v="1"/>
    <x v="0"/>
    <n v="22996.99"/>
    <x v="96"/>
    <s v="BUDGET"/>
  </r>
  <r>
    <x v="3"/>
    <n v="40124670"/>
    <n v="41140000000"/>
    <n v="4114001000"/>
    <x v="1"/>
    <x v="0"/>
    <n v="24197.34"/>
    <x v="96"/>
    <s v="BUDGET"/>
  </r>
  <r>
    <x v="3"/>
    <n v="40124661"/>
    <n v="41140000000"/>
    <n v="4114001000"/>
    <x v="1"/>
    <x v="0"/>
    <n v="16475.71"/>
    <x v="96"/>
    <s v="BUDGET"/>
  </r>
  <r>
    <x v="3"/>
    <n v="40124654"/>
    <n v="41140000000"/>
    <n v="4114001000"/>
    <x v="1"/>
    <x v="0"/>
    <n v="13682.66"/>
    <x v="96"/>
    <s v="BUDGET"/>
  </r>
  <r>
    <x v="3"/>
    <n v="40124644"/>
    <n v="41140000000"/>
    <n v="4114001000"/>
    <x v="1"/>
    <x v="0"/>
    <n v="22047.42"/>
    <x v="96"/>
    <s v="BUDGET"/>
  </r>
  <r>
    <x v="3"/>
    <n v="40124633"/>
    <n v="41130000000"/>
    <n v="4113001000"/>
    <x v="1"/>
    <x v="0"/>
    <n v="11212.89"/>
    <x v="96"/>
    <s v="BUDGET"/>
  </r>
  <r>
    <x v="3"/>
    <n v="40124633"/>
    <n v="41140000000"/>
    <n v="4114001000"/>
    <x v="1"/>
    <x v="0"/>
    <n v="6623.38"/>
    <x v="96"/>
    <s v="BUDGET"/>
  </r>
  <r>
    <x v="3"/>
    <n v="40124601"/>
    <n v="41130000000"/>
    <n v="4113001000"/>
    <x v="1"/>
    <x v="0"/>
    <n v="15984.68"/>
    <x v="96"/>
    <s v="BUDGET"/>
  </r>
  <r>
    <x v="3"/>
    <n v="40124587"/>
    <n v="41130000000"/>
    <n v="4113001000"/>
    <x v="1"/>
    <x v="0"/>
    <n v="13897.29"/>
    <x v="96"/>
    <s v="BUDGET"/>
  </r>
  <r>
    <x v="3"/>
    <n v="40124576"/>
    <n v="41130000000"/>
    <n v="4113001000"/>
    <x v="1"/>
    <x v="0"/>
    <n v="13238.4"/>
    <x v="96"/>
    <s v="BUDGET"/>
  </r>
  <r>
    <x v="3"/>
    <n v="40124567"/>
    <n v="41130000000"/>
    <n v="4113001000"/>
    <x v="1"/>
    <x v="0"/>
    <n v="15266.46"/>
    <x v="96"/>
    <s v="BUDGET"/>
  </r>
  <r>
    <x v="3"/>
    <n v="40124555"/>
    <n v="41130000000"/>
    <n v="4113001000"/>
    <x v="1"/>
    <x v="0"/>
    <n v="19479.04"/>
    <x v="96"/>
    <s v="BUDGET"/>
  </r>
  <r>
    <x v="3"/>
    <n v="40124547"/>
    <n v="41130000000"/>
    <n v="4113001000"/>
    <x v="1"/>
    <x v="0"/>
    <n v="5659.93"/>
    <x v="96"/>
    <s v="BUDGET"/>
  </r>
  <r>
    <x v="3"/>
    <n v="40124535"/>
    <n v="41130000000"/>
    <n v="4113001000"/>
    <x v="1"/>
    <x v="0"/>
    <n v="9965.74"/>
    <x v="96"/>
    <s v="BUDGET"/>
  </r>
  <r>
    <x v="3"/>
    <n v="40124529"/>
    <n v="41130000000"/>
    <n v="4113001000"/>
    <x v="1"/>
    <x v="0"/>
    <n v="9422.57"/>
    <x v="96"/>
    <s v="BUDGET"/>
  </r>
  <r>
    <x v="3"/>
    <n v="40124516"/>
    <n v="41130000000"/>
    <n v="4113001000"/>
    <x v="1"/>
    <x v="0"/>
    <n v="14203.05"/>
    <x v="96"/>
    <s v="BUDGET"/>
  </r>
  <r>
    <x v="3"/>
    <n v="40124503"/>
    <n v="41130000000"/>
    <n v="4113001000"/>
    <x v="1"/>
    <x v="0"/>
    <n v="30051.65"/>
    <x v="96"/>
    <s v="BUDGET"/>
  </r>
  <r>
    <x v="3"/>
    <n v="40124490"/>
    <n v="41130000000"/>
    <n v="4113001000"/>
    <x v="1"/>
    <x v="0"/>
    <n v="8215.99"/>
    <x v="96"/>
    <s v="BUDGET"/>
  </r>
  <r>
    <x v="3"/>
    <n v="40124476"/>
    <n v="41130000000"/>
    <n v="4113001000"/>
    <x v="1"/>
    <x v="0"/>
    <n v="13736.42"/>
    <x v="96"/>
    <s v="BUDGET"/>
  </r>
  <r>
    <x v="3"/>
    <n v="40124464"/>
    <n v="41130000000"/>
    <n v="4113001000"/>
    <x v="1"/>
    <x v="0"/>
    <n v="22236.22"/>
    <x v="96"/>
    <s v="BUDGET"/>
  </r>
  <r>
    <x v="3"/>
    <n v="40124454"/>
    <n v="41130000000"/>
    <n v="4113001000"/>
    <x v="1"/>
    <x v="0"/>
    <n v="16964.37"/>
    <x v="96"/>
    <s v="BUDGET"/>
  </r>
  <r>
    <x v="3"/>
    <n v="40124445"/>
    <n v="41130000000"/>
    <n v="4113001000"/>
    <x v="1"/>
    <x v="0"/>
    <n v="16297.77"/>
    <x v="96"/>
    <s v="BUDGET"/>
  </r>
  <r>
    <x v="3"/>
    <n v="40124437"/>
    <n v="41130000000"/>
    <n v="4113001000"/>
    <x v="1"/>
    <x v="0"/>
    <n v="32503.66"/>
    <x v="96"/>
    <s v="BUDGET"/>
  </r>
  <r>
    <x v="3"/>
    <n v="40124402"/>
    <n v="41130000000"/>
    <n v="4113001000"/>
    <x v="1"/>
    <x v="0"/>
    <n v="31092.18"/>
    <x v="96"/>
    <s v="BUDGET"/>
  </r>
  <r>
    <x v="3"/>
    <n v="40124398"/>
    <n v="41130000000"/>
    <n v="4113001000"/>
    <x v="1"/>
    <x v="0"/>
    <n v="23847.95"/>
    <x v="96"/>
    <s v="BUDGET"/>
  </r>
  <r>
    <x v="3"/>
    <n v="40124390"/>
    <n v="41130000000"/>
    <n v="4113001000"/>
    <x v="1"/>
    <x v="0"/>
    <n v="31612.04"/>
    <x v="96"/>
    <s v="BUDGET"/>
  </r>
  <r>
    <x v="3"/>
    <n v="40124382"/>
    <n v="41130000000"/>
    <n v="4113001000"/>
    <x v="1"/>
    <x v="0"/>
    <n v="20222.099999999999"/>
    <x v="96"/>
    <s v="BUDGET"/>
  </r>
  <r>
    <x v="3"/>
    <n v="40124374"/>
    <n v="41130000000"/>
    <n v="4113001000"/>
    <x v="1"/>
    <x v="0"/>
    <n v="29338.16"/>
    <x v="96"/>
    <s v="BUDGET"/>
  </r>
  <r>
    <x v="3"/>
    <n v="40124367"/>
    <n v="41130000000"/>
    <n v="4113001000"/>
    <x v="1"/>
    <x v="0"/>
    <n v="22810.83"/>
    <x v="96"/>
    <s v="BUDGET"/>
  </r>
  <r>
    <x v="3"/>
    <n v="40124354"/>
    <n v="41130000000"/>
    <n v="4113001000"/>
    <x v="1"/>
    <x v="0"/>
    <n v="26801.62"/>
    <x v="96"/>
    <s v="BUDGET"/>
  </r>
  <r>
    <x v="3"/>
    <n v="40124346"/>
    <n v="41130000000"/>
    <n v="4113001000"/>
    <x v="1"/>
    <x v="0"/>
    <n v="22415.71"/>
    <x v="96"/>
    <s v="BUDGET"/>
  </r>
  <r>
    <x v="3"/>
    <n v="40124337"/>
    <n v="41130000000"/>
    <n v="4113001000"/>
    <x v="1"/>
    <x v="0"/>
    <n v="16073.03"/>
    <x v="96"/>
    <s v="BUDGET"/>
  </r>
  <r>
    <x v="3"/>
    <n v="40124328"/>
    <n v="41130000000"/>
    <n v="4113001000"/>
    <x v="1"/>
    <x v="0"/>
    <n v="35792.400000000001"/>
    <x v="96"/>
    <s v="BUDGET"/>
  </r>
  <r>
    <x v="3"/>
    <n v="40124317"/>
    <n v="41130000000"/>
    <n v="4113001000"/>
    <x v="1"/>
    <x v="0"/>
    <n v="43731.86"/>
    <x v="96"/>
    <s v="BUDGET"/>
  </r>
  <r>
    <x v="3"/>
    <n v="40124300"/>
    <n v="41120000000"/>
    <n v="4112001000"/>
    <x v="0"/>
    <x v="0"/>
    <n v="31395.26"/>
    <x v="96"/>
    <s v="BUDGET"/>
  </r>
  <r>
    <x v="3"/>
    <n v="40124300"/>
    <n v="41130000000"/>
    <n v="4113001000"/>
    <x v="1"/>
    <x v="0"/>
    <n v="19936.990000000002"/>
    <x v="96"/>
    <s v="BUDGET"/>
  </r>
  <r>
    <x v="3"/>
    <n v="40124278"/>
    <n v="41120000000"/>
    <n v="4112001000"/>
    <x v="0"/>
    <x v="0"/>
    <n v="31704.48"/>
    <x v="96"/>
    <s v="BUDGET"/>
  </r>
  <r>
    <x v="3"/>
    <n v="40124268"/>
    <n v="41120000000"/>
    <n v="4112001000"/>
    <x v="0"/>
    <x v="0"/>
    <n v="23799.09"/>
    <x v="96"/>
    <s v="BUDGET"/>
  </r>
  <r>
    <x v="3"/>
    <n v="40124256"/>
    <n v="41120000000"/>
    <n v="4112001000"/>
    <x v="0"/>
    <x v="0"/>
    <n v="30504.69"/>
    <x v="96"/>
    <s v="BUDGET"/>
  </r>
  <r>
    <x v="3"/>
    <n v="40124243"/>
    <n v="41120000000"/>
    <n v="4112001000"/>
    <x v="0"/>
    <x v="0"/>
    <n v="38270.14"/>
    <x v="96"/>
    <s v="BUDGET"/>
  </r>
  <r>
    <x v="3"/>
    <n v="40124228"/>
    <n v="41120000000"/>
    <n v="4112001000"/>
    <x v="0"/>
    <x v="0"/>
    <n v="24723.06"/>
    <x v="96"/>
    <s v="BUDGET"/>
  </r>
  <r>
    <x v="3"/>
    <n v="40124205"/>
    <n v="41120000000"/>
    <n v="4112001000"/>
    <x v="0"/>
    <x v="0"/>
    <n v="38518.28"/>
    <x v="96"/>
    <s v="BUDGET"/>
  </r>
  <r>
    <x v="3"/>
    <n v="40124765"/>
    <n v="41140000000"/>
    <n v="4114004000"/>
    <x v="28"/>
    <x v="244"/>
    <n v="1030.2"/>
    <x v="96"/>
    <s v="BUDGET"/>
  </r>
  <r>
    <x v="3"/>
    <n v="40124765"/>
    <n v="41140000000"/>
    <n v="4114004000"/>
    <x v="28"/>
    <x v="244"/>
    <n v="3913.23"/>
    <x v="96"/>
    <s v="BUDGET"/>
  </r>
  <r>
    <x v="3"/>
    <n v="40125625"/>
    <n v="41250000000"/>
    <n v="4125001000"/>
    <x v="25"/>
    <x v="476"/>
    <n v="1263.51"/>
    <x v="97"/>
    <s v="BUDGET"/>
  </r>
  <r>
    <x v="3"/>
    <n v="40125614"/>
    <n v="41250000000"/>
    <n v="4125001000"/>
    <x v="25"/>
    <x v="475"/>
    <n v="1263.51"/>
    <x v="97"/>
    <s v="BUDGET"/>
  </r>
  <r>
    <x v="3"/>
    <n v="40125598"/>
    <n v="41270000000"/>
    <n v="4127001000"/>
    <x v="11"/>
    <x v="266"/>
    <n v="603"/>
    <x v="97"/>
    <s v="BUDGET"/>
  </r>
  <r>
    <x v="3"/>
    <n v="40125495"/>
    <n v="41960000000"/>
    <n v="4196001000"/>
    <x v="16"/>
    <x v="272"/>
    <n v="1229.23"/>
    <x v="97"/>
    <s v="BUDGET"/>
  </r>
  <r>
    <x v="3"/>
    <n v="40125480"/>
    <n v="41960000000"/>
    <n v="4196001000"/>
    <x v="16"/>
    <x v="273"/>
    <n v="4726.32"/>
    <x v="97"/>
    <s v="BUDGET"/>
  </r>
  <r>
    <x v="3"/>
    <n v="40125472"/>
    <n v="41960000000"/>
    <n v="4196001000"/>
    <x v="16"/>
    <x v="461"/>
    <n v="3852"/>
    <x v="97"/>
    <s v="BUDGET"/>
  </r>
  <r>
    <x v="3"/>
    <n v="40125470"/>
    <n v="41960000000"/>
    <n v="4196001000"/>
    <x v="16"/>
    <x v="461"/>
    <n v="867.57"/>
    <x v="97"/>
    <s v="BUDGET"/>
  </r>
  <r>
    <x v="3"/>
    <n v="40125465"/>
    <n v="41960000000"/>
    <n v="4196001000"/>
    <x v="16"/>
    <x v="462"/>
    <n v="4950.84"/>
    <x v="97"/>
    <s v="BUDGET"/>
  </r>
  <r>
    <x v="3"/>
    <n v="40125462"/>
    <n v="41960000000"/>
    <n v="4196001000"/>
    <x v="16"/>
    <x v="462"/>
    <n v="2516.42"/>
    <x v="97"/>
    <s v="BUDGET"/>
  </r>
  <r>
    <x v="3"/>
    <n v="40125457"/>
    <n v="41960000000"/>
    <n v="4196001000"/>
    <x v="16"/>
    <x v="468"/>
    <n v="89.88"/>
    <x v="97"/>
    <s v="BUDGET"/>
  </r>
  <r>
    <x v="3"/>
    <n v="40125454"/>
    <n v="41960000000"/>
    <n v="4196001000"/>
    <x v="16"/>
    <x v="286"/>
    <n v="1627.3"/>
    <x v="97"/>
    <s v="BUDGET"/>
  </r>
  <r>
    <x v="3"/>
    <n v="40125449"/>
    <n v="41960000000"/>
    <n v="4196001000"/>
    <x v="16"/>
    <x v="286"/>
    <n v="398.2"/>
    <x v="97"/>
    <s v="BUDGET"/>
  </r>
  <r>
    <x v="3"/>
    <n v="40125446"/>
    <n v="41960000000"/>
    <n v="4196001000"/>
    <x v="16"/>
    <x v="469"/>
    <n v="298.64999999999998"/>
    <x v="97"/>
    <s v="BUDGET"/>
  </r>
  <r>
    <x v="3"/>
    <n v="40125443"/>
    <n v="41960000000"/>
    <n v="4196001000"/>
    <x v="16"/>
    <x v="469"/>
    <n v="765.75"/>
    <x v="97"/>
    <s v="BUDGET"/>
  </r>
  <r>
    <x v="3"/>
    <n v="40125439"/>
    <n v="41960000000"/>
    <n v="4196001000"/>
    <x v="16"/>
    <x v="290"/>
    <n v="2029.03"/>
    <x v="97"/>
    <s v="BUDGET"/>
  </r>
  <r>
    <x v="3"/>
    <n v="40125435"/>
    <n v="41960000000"/>
    <n v="4196001000"/>
    <x v="16"/>
    <x v="290"/>
    <n v="2407.5"/>
    <x v="97"/>
    <s v="BUDGET"/>
  </r>
  <r>
    <x v="3"/>
    <n v="40125430"/>
    <n v="41960000000"/>
    <n v="4196001000"/>
    <x v="16"/>
    <x v="470"/>
    <n v="7564.17"/>
    <x v="97"/>
    <s v="BUDGET"/>
  </r>
  <r>
    <x v="3"/>
    <n v="40125428"/>
    <n v="41960000000"/>
    <n v="4196001000"/>
    <x v="16"/>
    <x v="471"/>
    <n v="3154.8"/>
    <x v="97"/>
    <s v="BUDGET"/>
  </r>
  <r>
    <x v="3"/>
    <n v="40125426"/>
    <n v="41960000000"/>
    <n v="4196001000"/>
    <x v="16"/>
    <x v="471"/>
    <n v="630.36"/>
    <x v="97"/>
    <s v="BUDGET"/>
  </r>
  <r>
    <x v="3"/>
    <n v="40125425"/>
    <n v="41960000000"/>
    <n v="4196001000"/>
    <x v="16"/>
    <x v="472"/>
    <n v="1020.98"/>
    <x v="97"/>
    <s v="BUDGET"/>
  </r>
  <r>
    <x v="3"/>
    <n v="40125422"/>
    <n v="41960000000"/>
    <n v="4196001000"/>
    <x v="16"/>
    <x v="472"/>
    <n v="1663.85"/>
    <x v="97"/>
    <s v="BUDGET"/>
  </r>
  <r>
    <x v="3"/>
    <n v="40125419"/>
    <n v="41960000000"/>
    <n v="4196001000"/>
    <x v="16"/>
    <x v="295"/>
    <n v="4587.62"/>
    <x v="97"/>
    <s v="BUDGET"/>
  </r>
  <r>
    <x v="3"/>
    <n v="40125417"/>
    <n v="41960000000"/>
    <n v="4196001000"/>
    <x v="16"/>
    <x v="295"/>
    <n v="1225.1400000000001"/>
    <x v="97"/>
    <s v="BUDGET"/>
  </r>
  <r>
    <x v="3"/>
    <n v="40125413"/>
    <n v="41960000000"/>
    <n v="4196001000"/>
    <x v="16"/>
    <x v="296"/>
    <n v="780.36"/>
    <x v="97"/>
    <s v="BUDGET"/>
  </r>
  <r>
    <x v="3"/>
    <n v="40125411"/>
    <n v="41960000000"/>
    <n v="4196001000"/>
    <x v="16"/>
    <x v="296"/>
    <n v="1417.95"/>
    <x v="97"/>
    <s v="BUDGET"/>
  </r>
  <r>
    <x v="3"/>
    <n v="40125410"/>
    <n v="41960000000"/>
    <n v="4196001000"/>
    <x v="16"/>
    <x v="297"/>
    <n v="666.6"/>
    <x v="97"/>
    <s v="BUDGET"/>
  </r>
  <r>
    <x v="3"/>
    <n v="40125407"/>
    <n v="41960000000"/>
    <n v="4196001000"/>
    <x v="16"/>
    <x v="297"/>
    <n v="785.52"/>
    <x v="97"/>
    <s v="BUDGET"/>
  </r>
  <r>
    <x v="3"/>
    <n v="40125402"/>
    <n v="41960000000"/>
    <n v="4196001000"/>
    <x v="16"/>
    <x v="473"/>
    <n v="169.09"/>
    <x v="97"/>
    <s v="BUDGET"/>
  </r>
  <r>
    <x v="3"/>
    <n v="40125400"/>
    <n v="41960000000"/>
    <n v="4196001000"/>
    <x v="16"/>
    <x v="473"/>
    <n v="827.96"/>
    <x v="97"/>
    <s v="BUDGET"/>
  </r>
  <r>
    <x v="3"/>
    <n v="40125483"/>
    <n v="41460000000"/>
    <n v="4146001000"/>
    <x v="45"/>
    <x v="270"/>
    <n v="612.29999999999995"/>
    <x v="97"/>
    <s v="BUDGET"/>
  </r>
  <r>
    <x v="3"/>
    <n v="40125483"/>
    <n v="41460000000"/>
    <n v="4146001000"/>
    <x v="45"/>
    <x v="270"/>
    <n v="165"/>
    <x v="97"/>
    <s v="BUDGET"/>
  </r>
  <r>
    <x v="3"/>
    <n v="40125483"/>
    <n v="41460000000"/>
    <n v="4146001000"/>
    <x v="45"/>
    <x v="270"/>
    <n v="833.33"/>
    <x v="97"/>
    <s v="BUDGET"/>
  </r>
  <r>
    <x v="3"/>
    <n v="40125483"/>
    <n v="41330000000"/>
    <n v="4133009000"/>
    <x v="6"/>
    <x v="270"/>
    <n v="730.77"/>
    <x v="97"/>
    <s v="BUDGET"/>
  </r>
  <r>
    <x v="3"/>
    <n v="40121532"/>
    <n v="41150000000"/>
    <n v="4115001000"/>
    <x v="14"/>
    <x v="234"/>
    <n v="1938.88"/>
    <x v="99"/>
    <s v="BUDGET"/>
  </r>
  <r>
    <x v="3"/>
    <n v="40121516"/>
    <n v="41150000000"/>
    <n v="4115001000"/>
    <x v="14"/>
    <x v="235"/>
    <n v="1538.85"/>
    <x v="99"/>
    <s v="BUDGET"/>
  </r>
  <r>
    <x v="3"/>
    <n v="40121505"/>
    <n v="41150000000"/>
    <n v="4115001000"/>
    <x v="14"/>
    <x v="239"/>
    <n v="484.61"/>
    <x v="99"/>
    <s v="BUDGET"/>
  </r>
  <r>
    <x v="3"/>
    <n v="40121572"/>
    <n v="41150000000"/>
    <n v="4115001000"/>
    <x v="14"/>
    <x v="227"/>
    <n v="507.77"/>
    <x v="99"/>
    <s v="BUDGET"/>
  </r>
  <r>
    <x v="3"/>
    <n v="40121548"/>
    <n v="41150000000"/>
    <n v="4115001000"/>
    <x v="14"/>
    <x v="237"/>
    <n v="895.04"/>
    <x v="99"/>
    <s v="BUDGET"/>
  </r>
  <r>
    <x v="3"/>
    <n v="40121543"/>
    <n v="41150000000"/>
    <n v="4115001000"/>
    <x v="14"/>
    <x v="230"/>
    <n v="514.22"/>
    <x v="99"/>
    <s v="BUDGET"/>
  </r>
  <r>
    <x v="3"/>
    <n v="40121553"/>
    <n v="41150000000"/>
    <n v="4115001000"/>
    <x v="14"/>
    <x v="231"/>
    <n v="813.94"/>
    <x v="99"/>
    <s v="BUDGET"/>
  </r>
  <r>
    <x v="3"/>
    <n v="40121503"/>
    <n v="41150000000"/>
    <n v="4115001000"/>
    <x v="14"/>
    <x v="6"/>
    <n v="11941.27"/>
    <x v="99"/>
    <s v="BUDGET"/>
  </r>
  <r>
    <x v="3"/>
    <n v="40121504"/>
    <n v="41150000000"/>
    <n v="4115001000"/>
    <x v="14"/>
    <x v="240"/>
    <n v="355.78"/>
    <x v="99"/>
    <s v="BUDGET"/>
  </r>
  <r>
    <x v="3"/>
    <n v="40121557"/>
    <n v="41150000000"/>
    <n v="4115001000"/>
    <x v="14"/>
    <x v="224"/>
    <n v="803.54"/>
    <x v="99"/>
    <s v="BUDGET"/>
  </r>
  <r>
    <x v="3"/>
    <n v="40121520"/>
    <n v="41150000000"/>
    <n v="4115001000"/>
    <x v="14"/>
    <x v="242"/>
    <n v="222.27"/>
    <x v="99"/>
    <s v="BUDGET"/>
  </r>
  <r>
    <x v="3"/>
    <n v="40121560"/>
    <n v="41150000000"/>
    <n v="4115001000"/>
    <x v="14"/>
    <x v="238"/>
    <n v="2940.69"/>
    <x v="99"/>
    <s v="BUDGET"/>
  </r>
  <r>
    <x v="3"/>
    <n v="40121513"/>
    <n v="41150000000"/>
    <n v="4115001000"/>
    <x v="14"/>
    <x v="243"/>
    <n v="1249.68"/>
    <x v="99"/>
    <s v="BUDGET"/>
  </r>
  <r>
    <x v="3"/>
    <n v="40121511"/>
    <n v="41150000000"/>
    <n v="4115001000"/>
    <x v="14"/>
    <x v="233"/>
    <n v="577.85"/>
    <x v="99"/>
    <s v="BUDGET"/>
  </r>
  <r>
    <x v="3"/>
    <n v="40121522"/>
    <n v="41150000000"/>
    <n v="4115001000"/>
    <x v="14"/>
    <x v="34"/>
    <n v="1698.01"/>
    <x v="99"/>
    <s v="BUDGET"/>
  </r>
  <r>
    <x v="3"/>
    <n v="40121527"/>
    <n v="41150000000"/>
    <n v="4115001000"/>
    <x v="14"/>
    <x v="232"/>
    <n v="382.88"/>
    <x v="99"/>
    <s v="BUDGET"/>
  </r>
  <r>
    <x v="3"/>
    <n v="40121538"/>
    <n v="41150000000"/>
    <n v="4115001000"/>
    <x v="14"/>
    <x v="236"/>
    <n v="1203.23"/>
    <x v="99"/>
    <s v="BUDGET"/>
  </r>
  <r>
    <x v="3"/>
    <n v="40121506"/>
    <n v="41150000000"/>
    <n v="4115001000"/>
    <x v="14"/>
    <x v="228"/>
    <n v="1755.24"/>
    <x v="99"/>
    <s v="BUDGET"/>
  </r>
  <r>
    <x v="3"/>
    <n v="40121524"/>
    <n v="41150000000"/>
    <n v="4115001000"/>
    <x v="14"/>
    <x v="225"/>
    <n v="243.01"/>
    <x v="99"/>
    <s v="BUDGET"/>
  </r>
  <r>
    <x v="3"/>
    <n v="40121536"/>
    <n v="41150000000"/>
    <n v="4115001000"/>
    <x v="14"/>
    <x v="226"/>
    <n v="346.02"/>
    <x v="99"/>
    <s v="BUDGET"/>
  </r>
  <r>
    <x v="3"/>
    <n v="40121569"/>
    <n v="41150000000"/>
    <n v="4115001000"/>
    <x v="14"/>
    <x v="223"/>
    <n v="224.62"/>
    <x v="99"/>
    <s v="BUDGET"/>
  </r>
  <r>
    <x v="3"/>
    <n v="40126902"/>
    <n v="41470000000"/>
    <n v="4147001000"/>
    <x v="2"/>
    <x v="2"/>
    <n v="500"/>
    <x v="103"/>
    <s v="BUDGET"/>
  </r>
  <r>
    <x v="3"/>
    <n v="40126886"/>
    <n v="41470000000"/>
    <n v="4147001000"/>
    <x v="2"/>
    <x v="1"/>
    <n v="19500"/>
    <x v="104"/>
    <s v="BUDGET"/>
  </r>
  <r>
    <x v="3"/>
    <n v="40126889"/>
    <n v="41470000000"/>
    <n v="4147001000"/>
    <x v="2"/>
    <x v="1"/>
    <n v="59"/>
    <x v="104"/>
    <s v="BUDGET"/>
  </r>
  <r>
    <x v="3"/>
    <n v="40129571"/>
    <n v="41470000000"/>
    <n v="4147001000"/>
    <x v="2"/>
    <x v="3"/>
    <n v="4000"/>
    <x v="100"/>
    <s v="DONACIJA"/>
  </r>
  <r>
    <x v="3"/>
    <n v="40129574"/>
    <n v="41470000000"/>
    <n v="4147001000"/>
    <x v="2"/>
    <x v="558"/>
    <n v="4000"/>
    <x v="100"/>
    <s v="DONACIJA"/>
  </r>
  <r>
    <x v="3"/>
    <n v="40131922"/>
    <n v="41250000000"/>
    <n v="4125001000"/>
    <x v="25"/>
    <x v="454"/>
    <n v="1263.51"/>
    <x v="107"/>
    <s v="BUDGET"/>
  </r>
  <r>
    <x v="3"/>
    <n v="40131915"/>
    <n v="41250000000"/>
    <n v="4125001000"/>
    <x v="25"/>
    <x v="454"/>
    <n v="1263.51"/>
    <x v="107"/>
    <s v="BUDGET"/>
  </r>
  <r>
    <x v="3"/>
    <n v="40131837"/>
    <n v="41250000000"/>
    <n v="4125001000"/>
    <x v="25"/>
    <x v="472"/>
    <n v="1263.51"/>
    <x v="107"/>
    <s v="BUDGET"/>
  </r>
  <r>
    <x v="3"/>
    <n v="40131831"/>
    <n v="41250000000"/>
    <n v="4125001000"/>
    <x v="25"/>
    <x v="287"/>
    <n v="1263.51"/>
    <x v="107"/>
    <s v="BUDGET"/>
  </r>
  <r>
    <x v="3"/>
    <n v="40131830"/>
    <n v="41250000000"/>
    <n v="4125001000"/>
    <x v="25"/>
    <x v="470"/>
    <n v="1263.51"/>
    <x v="107"/>
    <s v="BUDGET"/>
  </r>
  <r>
    <x v="3"/>
    <n v="40131822"/>
    <n v="41250000000"/>
    <n v="4125001000"/>
    <x v="25"/>
    <x v="458"/>
    <n v="1169.6099999999999"/>
    <x v="107"/>
    <s v="BUDGET"/>
  </r>
  <r>
    <x v="3"/>
    <n v="40131822"/>
    <n v="41250000000"/>
    <n v="4125001000"/>
    <x v="25"/>
    <x v="458"/>
    <n v="93.9"/>
    <x v="107"/>
    <s v="BUDGET"/>
  </r>
  <r>
    <x v="3"/>
    <n v="40131692"/>
    <n v="41340000000"/>
    <n v="4134001000"/>
    <x v="20"/>
    <x v="475"/>
    <n v="130.86000000000001"/>
    <x v="107"/>
    <s v="BUDGET"/>
  </r>
  <r>
    <x v="3"/>
    <n v="40131692"/>
    <n v="41340000000"/>
    <n v="4134001000"/>
    <x v="20"/>
    <x v="475"/>
    <n v="684.94"/>
    <x v="107"/>
    <s v="BUDGET"/>
  </r>
  <r>
    <x v="3"/>
    <n v="40131704"/>
    <n v="41340000000"/>
    <n v="4134001000"/>
    <x v="20"/>
    <x v="473"/>
    <n v="4416.93"/>
    <x v="107"/>
    <s v="BUDGET"/>
  </r>
  <r>
    <x v="3"/>
    <n v="40131707"/>
    <n v="41340000000"/>
    <n v="4134001000"/>
    <x v="20"/>
    <x v="297"/>
    <n v="5514.6"/>
    <x v="107"/>
    <s v="BUDGET"/>
  </r>
  <r>
    <x v="3"/>
    <n v="40131716"/>
    <n v="41340000000"/>
    <n v="4134001000"/>
    <x v="20"/>
    <x v="296"/>
    <n v="6560.1"/>
    <x v="107"/>
    <s v="BUDGET"/>
  </r>
  <r>
    <x v="3"/>
    <n v="40131724"/>
    <n v="41340000000"/>
    <n v="4134001000"/>
    <x v="20"/>
    <x v="472"/>
    <n v="5501.82"/>
    <x v="107"/>
    <s v="BUDGET"/>
  </r>
  <r>
    <x v="3"/>
    <n v="40131727"/>
    <n v="41340000000"/>
    <n v="4134001000"/>
    <x v="20"/>
    <x v="471"/>
    <n v="6376.24"/>
    <x v="107"/>
    <s v="BUDGET"/>
  </r>
  <r>
    <x v="3"/>
    <n v="40131732"/>
    <n v="41340000000"/>
    <n v="4134001000"/>
    <x v="20"/>
    <x v="470"/>
    <n v="7709.39"/>
    <x v="107"/>
    <s v="BUDGET"/>
  </r>
  <r>
    <x v="3"/>
    <n v="40131735"/>
    <n v="41340000000"/>
    <n v="4134001000"/>
    <x v="20"/>
    <x v="290"/>
    <n v="394.2"/>
    <x v="107"/>
    <s v="BUDGET"/>
  </r>
  <r>
    <x v="3"/>
    <n v="40131739"/>
    <n v="41340000000"/>
    <n v="4134001000"/>
    <x v="20"/>
    <x v="288"/>
    <n v="4261.92"/>
    <x v="107"/>
    <s v="BUDGET"/>
  </r>
  <r>
    <x v="3"/>
    <n v="40131740"/>
    <n v="41340000000"/>
    <n v="4134001000"/>
    <x v="20"/>
    <x v="286"/>
    <n v="4475.96"/>
    <x v="107"/>
    <s v="BUDGET"/>
  </r>
  <r>
    <x v="3"/>
    <n v="40131742"/>
    <n v="41340000000"/>
    <n v="4134001000"/>
    <x v="20"/>
    <x v="469"/>
    <n v="1827.27"/>
    <x v="107"/>
    <s v="BUDGET"/>
  </r>
  <r>
    <x v="3"/>
    <n v="40131746"/>
    <n v="41340000000"/>
    <n v="4134001000"/>
    <x v="20"/>
    <x v="468"/>
    <n v="1638.63"/>
    <x v="107"/>
    <s v="BUDGET"/>
  </r>
  <r>
    <x v="3"/>
    <n v="40131758"/>
    <n v="41340000000"/>
    <n v="4134001000"/>
    <x v="20"/>
    <x v="464"/>
    <n v="6165.89"/>
    <x v="107"/>
    <s v="BUDGET"/>
  </r>
  <r>
    <x v="3"/>
    <n v="40131750"/>
    <n v="41340000000"/>
    <n v="4134001000"/>
    <x v="20"/>
    <x v="283"/>
    <n v="2676.26"/>
    <x v="107"/>
    <s v="BUDGET"/>
  </r>
  <r>
    <x v="3"/>
    <n v="40131761"/>
    <n v="41340000000"/>
    <n v="4134001000"/>
    <x v="20"/>
    <x v="462"/>
    <n v="6262.04"/>
    <x v="107"/>
    <s v="BUDGET"/>
  </r>
  <r>
    <x v="3"/>
    <n v="40131698"/>
    <n v="41340000000"/>
    <n v="4134001000"/>
    <x v="20"/>
    <x v="474"/>
    <n v="11670.9"/>
    <x v="107"/>
    <s v="BUDGET"/>
  </r>
  <r>
    <x v="3"/>
    <n v="40132954"/>
    <n v="41520000000"/>
    <n v="4152001000"/>
    <x v="43"/>
    <x v="196"/>
    <n v="498"/>
    <x v="106"/>
    <s v="BUDGET"/>
  </r>
  <r>
    <x v="3"/>
    <n v="40132956"/>
    <n v="41520000000"/>
    <n v="4152001000"/>
    <x v="43"/>
    <x v="31"/>
    <n v="2000"/>
    <x v="106"/>
    <s v="BUDGET"/>
  </r>
  <r>
    <x v="3"/>
    <n v="40132974"/>
    <n v="44160000000"/>
    <n v="4416009000"/>
    <x v="3"/>
    <x v="304"/>
    <n v="15000"/>
    <x v="106"/>
    <s v="BUDGET"/>
  </r>
  <r>
    <x v="3"/>
    <n v="40139104"/>
    <n v="41470000000"/>
    <n v="4147001000"/>
    <x v="2"/>
    <x v="1"/>
    <n v="470"/>
    <x v="101"/>
    <s v="BUDGET"/>
  </r>
  <r>
    <x v="3"/>
    <n v="40139126"/>
    <n v="41470000000"/>
    <n v="4147001000"/>
    <x v="2"/>
    <x v="1"/>
    <n v="470"/>
    <x v="101"/>
    <s v="BUDGET"/>
  </r>
  <r>
    <x v="3"/>
    <n v="40139141"/>
    <n v="41470000000"/>
    <n v="4147001000"/>
    <x v="2"/>
    <x v="30"/>
    <n v="470"/>
    <x v="101"/>
    <s v="BUDGET"/>
  </r>
  <r>
    <x v="3"/>
    <n v="40139170"/>
    <n v="41470000000"/>
    <n v="4147001000"/>
    <x v="2"/>
    <x v="0"/>
    <n v="873.36"/>
    <x v="101"/>
    <s v="BUDGET"/>
  </r>
  <r>
    <x v="3"/>
    <n v="40139179"/>
    <n v="41470000000"/>
    <n v="4147001000"/>
    <x v="2"/>
    <x v="6"/>
    <n v="24.62"/>
    <x v="101"/>
    <s v="BUDGET"/>
  </r>
  <r>
    <x v="3"/>
    <n v="40139183"/>
    <n v="41470000000"/>
    <n v="4147001000"/>
    <x v="2"/>
    <x v="0"/>
    <n v="873.36"/>
    <x v="101"/>
    <s v="BUDGET"/>
  </r>
  <r>
    <x v="3"/>
    <n v="40139188"/>
    <n v="41470000000"/>
    <n v="4147001000"/>
    <x v="2"/>
    <x v="6"/>
    <n v="24.62"/>
    <x v="101"/>
    <s v="BUDGET"/>
  </r>
  <r>
    <x v="3"/>
    <n v="40139204"/>
    <n v="41470000000"/>
    <n v="4147001000"/>
    <x v="2"/>
    <x v="0"/>
    <n v="495.52"/>
    <x v="101"/>
    <s v="BUDGET"/>
  </r>
  <r>
    <x v="3"/>
    <n v="40139212"/>
    <n v="41470000000"/>
    <n v="4147001000"/>
    <x v="2"/>
    <x v="6"/>
    <n v="16.12"/>
    <x v="101"/>
    <s v="BUDGET"/>
  </r>
  <r>
    <x v="3"/>
    <n v="40139220"/>
    <n v="41470000000"/>
    <n v="4147001000"/>
    <x v="2"/>
    <x v="5"/>
    <n v="8"/>
    <x v="101"/>
    <s v="BUDGET"/>
  </r>
  <r>
    <x v="3"/>
    <n v="40139234"/>
    <n v="41470000000"/>
    <n v="4147001000"/>
    <x v="2"/>
    <x v="1"/>
    <n v="396"/>
    <x v="101"/>
    <s v="BUDGET"/>
  </r>
  <r>
    <x v="3"/>
    <n v="40139238"/>
    <n v="41470000000"/>
    <n v="4147001000"/>
    <x v="2"/>
    <x v="0"/>
    <n v="247.76"/>
    <x v="101"/>
    <s v="BUDGET"/>
  </r>
  <r>
    <x v="3"/>
    <n v="40139245"/>
    <n v="41470000000"/>
    <n v="4147001000"/>
    <x v="2"/>
    <x v="6"/>
    <n v="8.06"/>
    <x v="101"/>
    <s v="BUDGET"/>
  </r>
  <r>
    <x v="3"/>
    <n v="40139251"/>
    <n v="41470000000"/>
    <n v="4147001000"/>
    <x v="2"/>
    <x v="5"/>
    <n v="4"/>
    <x v="101"/>
    <s v="BUDGET"/>
  </r>
  <r>
    <x v="4"/>
    <n v="40123028"/>
    <n v="41130000000"/>
    <n v="4113001000"/>
    <x v="1"/>
    <x v="0"/>
    <n v="20639.830000000002"/>
    <x v="96"/>
    <s v="BUDGET"/>
  </r>
  <r>
    <x v="4"/>
    <n v="40123058"/>
    <n v="41130000000"/>
    <n v="4113001000"/>
    <x v="1"/>
    <x v="0"/>
    <n v="5290.54"/>
    <x v="96"/>
    <s v="BUDGET"/>
  </r>
  <r>
    <x v="4"/>
    <n v="40121906"/>
    <n v="41120000000"/>
    <n v="4112001000"/>
    <x v="0"/>
    <x v="0"/>
    <n v="7739.42"/>
    <x v="96"/>
    <s v="BUDGET"/>
  </r>
  <r>
    <x v="4"/>
    <n v="40121925"/>
    <n v="41120000000"/>
    <n v="4112001000"/>
    <x v="0"/>
    <x v="0"/>
    <n v="1983.93"/>
    <x v="96"/>
    <s v="BUDGET"/>
  </r>
  <r>
    <x v="4"/>
    <n v="40121939"/>
    <n v="41120000000"/>
    <n v="4112001000"/>
    <x v="0"/>
    <x v="0"/>
    <n v="1811.72"/>
    <x v="96"/>
    <s v="BUDGET"/>
  </r>
  <r>
    <x v="4"/>
    <n v="40121960"/>
    <n v="41120000000"/>
    <n v="4112001000"/>
    <x v="0"/>
    <x v="0"/>
    <n v="855.37"/>
    <x v="96"/>
    <s v="BUDGET"/>
  </r>
  <r>
    <x v="4"/>
    <n v="40121970"/>
    <n v="41120000000"/>
    <n v="4112001000"/>
    <x v="0"/>
    <x v="0"/>
    <n v="1265.04"/>
    <x v="96"/>
    <s v="BUDGET"/>
  </r>
  <r>
    <x v="4"/>
    <n v="40121983"/>
    <n v="41120000000"/>
    <n v="4112001000"/>
    <x v="0"/>
    <x v="0"/>
    <n v="582.17999999999995"/>
    <x v="96"/>
    <s v="BUDGET"/>
  </r>
  <r>
    <x v="4"/>
    <n v="40126149"/>
    <n v="43120000000"/>
    <n v="4312003000"/>
    <x v="34"/>
    <x v="319"/>
    <n v="4880.05"/>
    <x v="97"/>
    <s v="BUDGET"/>
  </r>
  <r>
    <x v="4"/>
    <n v="40126165"/>
    <n v="43120000000"/>
    <n v="4312003000"/>
    <x v="34"/>
    <x v="482"/>
    <n v="4029.28"/>
    <x v="97"/>
    <s v="BUDGET"/>
  </r>
  <r>
    <x v="4"/>
    <n v="40126143"/>
    <n v="43120000000"/>
    <n v="4312003000"/>
    <x v="34"/>
    <x v="317"/>
    <n v="10070.41"/>
    <x v="102"/>
    <s v="BUDGET"/>
  </r>
  <r>
    <x v="4"/>
    <n v="40126143"/>
    <n v="43120000000"/>
    <n v="4312003000"/>
    <x v="34"/>
    <x v="317"/>
    <n v="74762.320000000007"/>
    <x v="102"/>
    <s v="BUDGET"/>
  </r>
  <r>
    <x v="4"/>
    <n v="40122511"/>
    <n v="41150000000"/>
    <n v="4115001000"/>
    <x v="14"/>
    <x v="234"/>
    <n v="235.53"/>
    <x v="99"/>
    <s v="BUDGET"/>
  </r>
  <r>
    <x v="4"/>
    <n v="40122577"/>
    <n v="41150000000"/>
    <n v="4115001000"/>
    <x v="14"/>
    <x v="235"/>
    <n v="75.709999999999994"/>
    <x v="99"/>
    <s v="BUDGET"/>
  </r>
  <r>
    <x v="4"/>
    <n v="40122454"/>
    <n v="41150000000"/>
    <n v="4115001000"/>
    <x v="14"/>
    <x v="6"/>
    <n v="1160.92"/>
    <x v="99"/>
    <s v="BUDGET"/>
  </r>
  <r>
    <x v="4"/>
    <n v="40122530"/>
    <n v="41150000000"/>
    <n v="4115001000"/>
    <x v="14"/>
    <x v="224"/>
    <n v="128.31"/>
    <x v="99"/>
    <s v="BUDGET"/>
  </r>
  <r>
    <x v="4"/>
    <n v="40122488"/>
    <n v="41150000000"/>
    <n v="4115001000"/>
    <x v="14"/>
    <x v="238"/>
    <n v="257.91000000000003"/>
    <x v="99"/>
    <s v="BUDGET"/>
  </r>
  <r>
    <x v="4"/>
    <n v="40122554"/>
    <n v="41150000000"/>
    <n v="4115001000"/>
    <x v="14"/>
    <x v="34"/>
    <n v="164.51"/>
    <x v="99"/>
    <s v="BUDGET"/>
  </r>
  <r>
    <x v="4"/>
    <n v="40133780"/>
    <n v="41340000000"/>
    <n v="4134001000"/>
    <x v="20"/>
    <x v="324"/>
    <n v="15591.2"/>
    <x v="108"/>
    <s v="BUDGET"/>
  </r>
  <r>
    <x v="4"/>
    <n v="40136918"/>
    <n v="41110000000"/>
    <n v="4111001000"/>
    <x v="19"/>
    <x v="317"/>
    <n v="50953.1"/>
    <x v="101"/>
    <s v="BUDGET"/>
  </r>
  <r>
    <x v="4"/>
    <n v="40136920"/>
    <n v="41110000000"/>
    <n v="4111001000"/>
    <x v="19"/>
    <x v="318"/>
    <n v="14626.71"/>
    <x v="101"/>
    <s v="BUDGET"/>
  </r>
  <r>
    <x v="4"/>
    <n v="40136924"/>
    <n v="41110000000"/>
    <n v="4111001000"/>
    <x v="19"/>
    <x v="319"/>
    <n v="13361.17"/>
    <x v="101"/>
    <s v="BUDGET"/>
  </r>
  <r>
    <x v="4"/>
    <n v="40136928"/>
    <n v="41110000000"/>
    <n v="4111001000"/>
    <x v="19"/>
    <x v="482"/>
    <n v="6477.62"/>
    <x v="101"/>
    <s v="BUDGET"/>
  </r>
  <r>
    <x v="4"/>
    <n v="40136929"/>
    <n v="41110000000"/>
    <n v="4111001000"/>
    <x v="19"/>
    <x v="321"/>
    <n v="9260.93"/>
    <x v="101"/>
    <s v="BUDGET"/>
  </r>
  <r>
    <x v="4"/>
    <n v="40136931"/>
    <n v="41110000000"/>
    <n v="4111001000"/>
    <x v="19"/>
    <x v="322"/>
    <n v="4344.8900000000003"/>
    <x v="101"/>
    <s v="BUDGET"/>
  </r>
  <r>
    <x v="5"/>
    <n v="40123685"/>
    <n v="41120000000"/>
    <n v="4112001000"/>
    <x v="0"/>
    <x v="0"/>
    <n v="1054.58"/>
    <x v="96"/>
    <s v="BUDGET"/>
  </r>
  <r>
    <x v="5"/>
    <n v="40123685"/>
    <n v="41130000000"/>
    <n v="4113001000"/>
    <x v="1"/>
    <x v="0"/>
    <n v="2812.22"/>
    <x v="96"/>
    <s v="BUDGET"/>
  </r>
  <r>
    <x v="5"/>
    <n v="40123685"/>
    <n v="41140000000"/>
    <n v="4114001000"/>
    <x v="1"/>
    <x v="0"/>
    <n v="995.98"/>
    <x v="96"/>
    <s v="BUDGET"/>
  </r>
  <r>
    <x v="5"/>
    <n v="40113935"/>
    <n v="43120000000"/>
    <n v="4312003000"/>
    <x v="34"/>
    <x v="1"/>
    <n v="2225"/>
    <x v="96"/>
    <s v="BUDGET"/>
  </r>
  <r>
    <x v="5"/>
    <n v="40113939"/>
    <n v="41440000000"/>
    <n v="4144001000"/>
    <x v="37"/>
    <x v="1"/>
    <n v="30"/>
    <x v="96"/>
    <s v="BUDGET"/>
  </r>
  <r>
    <x v="5"/>
    <n v="40123703"/>
    <n v="41150000000"/>
    <n v="4115001000"/>
    <x v="14"/>
    <x v="6"/>
    <n v="158.19"/>
    <x v="99"/>
    <s v="BUDGET"/>
  </r>
  <r>
    <x v="5"/>
    <n v="40126556"/>
    <n v="41950000000"/>
    <n v="4195002000"/>
    <x v="38"/>
    <x v="1"/>
    <n v="17191.939999999999"/>
    <x v="104"/>
    <s v="BUDGET"/>
  </r>
  <r>
    <x v="5"/>
    <n v="40126556"/>
    <n v="41950000000"/>
    <n v="4195002000"/>
    <x v="38"/>
    <x v="1"/>
    <n v="33023.81"/>
    <x v="104"/>
    <s v="BUDGET"/>
  </r>
  <r>
    <x v="5"/>
    <n v="40126558"/>
    <n v="41950000000"/>
    <n v="4195002000"/>
    <x v="38"/>
    <x v="1"/>
    <n v="121"/>
    <x v="104"/>
    <s v="BUDGET"/>
  </r>
  <r>
    <x v="5"/>
    <n v="40129412"/>
    <n v="41470000000"/>
    <n v="4147001000"/>
    <x v="2"/>
    <x v="1"/>
    <n v="470"/>
    <x v="109"/>
    <s v="BUDGET"/>
  </r>
  <r>
    <x v="5"/>
    <n v="40129405"/>
    <n v="41470000000"/>
    <n v="4147001000"/>
    <x v="2"/>
    <x v="2"/>
    <n v="470"/>
    <x v="109"/>
    <s v="BUDGET"/>
  </r>
  <r>
    <x v="5"/>
    <n v="40129378"/>
    <n v="41470000000"/>
    <n v="4147001000"/>
    <x v="2"/>
    <x v="457"/>
    <n v="470"/>
    <x v="109"/>
    <s v="BUDGET"/>
  </r>
  <r>
    <x v="5"/>
    <n v="40129372"/>
    <n v="41470000000"/>
    <n v="4147001000"/>
    <x v="2"/>
    <x v="30"/>
    <n v="470"/>
    <x v="109"/>
    <s v="BUDGET"/>
  </r>
  <r>
    <x v="5"/>
    <n v="40129367"/>
    <n v="41470000000"/>
    <n v="4147001000"/>
    <x v="2"/>
    <x v="1"/>
    <n v="470"/>
    <x v="109"/>
    <s v="BUDGET"/>
  </r>
  <r>
    <x v="5"/>
    <n v="40129363"/>
    <n v="41470000000"/>
    <n v="4147001000"/>
    <x v="2"/>
    <x v="1"/>
    <n v="470"/>
    <x v="109"/>
    <s v="BUDGET"/>
  </r>
  <r>
    <x v="5"/>
    <n v="40129577"/>
    <n v="41470000000"/>
    <n v="4147001000"/>
    <x v="2"/>
    <x v="2"/>
    <n v="450"/>
    <x v="100"/>
    <s v="DONACIJA"/>
  </r>
  <r>
    <x v="5"/>
    <n v="40129580"/>
    <n v="41470000000"/>
    <n v="4147001000"/>
    <x v="2"/>
    <x v="41"/>
    <n v="450"/>
    <x v="100"/>
    <s v="DONACIJA"/>
  </r>
  <r>
    <x v="5"/>
    <n v="40129581"/>
    <n v="41470000000"/>
    <n v="4147001000"/>
    <x v="2"/>
    <x v="40"/>
    <n v="150"/>
    <x v="100"/>
    <s v="DONACIJA"/>
  </r>
  <r>
    <x v="5"/>
    <n v="40129583"/>
    <n v="41470000000"/>
    <n v="4147001000"/>
    <x v="2"/>
    <x v="0"/>
    <n v="407.57"/>
    <x v="100"/>
    <s v="DONACIJA"/>
  </r>
  <r>
    <x v="5"/>
    <n v="40129584"/>
    <n v="41470000000"/>
    <n v="4147001000"/>
    <x v="2"/>
    <x v="6"/>
    <n v="18.649999999999999"/>
    <x v="100"/>
    <s v="DONACIJA"/>
  </r>
  <r>
    <x v="5"/>
    <n v="40138678"/>
    <n v="41110000000"/>
    <n v="4111001000"/>
    <x v="19"/>
    <x v="5"/>
    <n v="26.99"/>
    <x v="101"/>
    <s v="BUDGET"/>
  </r>
  <r>
    <x v="5"/>
    <n v="40138652"/>
    <n v="41110000000"/>
    <n v="4111001000"/>
    <x v="19"/>
    <x v="38"/>
    <n v="31.88"/>
    <x v="101"/>
    <s v="BUDGET"/>
  </r>
  <r>
    <x v="5"/>
    <n v="40138734"/>
    <n v="41110000000"/>
    <n v="4111001000"/>
    <x v="19"/>
    <x v="39"/>
    <n v="517.42999999999995"/>
    <x v="101"/>
    <s v="BUDGET"/>
  </r>
  <r>
    <x v="5"/>
    <n v="40138749"/>
    <n v="41110000000"/>
    <n v="4111001000"/>
    <x v="19"/>
    <x v="40"/>
    <n v="1041.0899999999999"/>
    <x v="101"/>
    <s v="BUDGET"/>
  </r>
  <r>
    <x v="5"/>
    <n v="40138823"/>
    <n v="41110000000"/>
    <n v="4111001000"/>
    <x v="19"/>
    <x v="41"/>
    <n v="1627.17"/>
    <x v="101"/>
    <s v="BUDGET"/>
  </r>
  <r>
    <x v="5"/>
    <n v="40138833"/>
    <n v="41110000000"/>
    <n v="4111001000"/>
    <x v="19"/>
    <x v="1"/>
    <n v="3109.8"/>
    <x v="101"/>
    <s v="BUDGET"/>
  </r>
  <r>
    <x v="5"/>
    <n v="40138899"/>
    <n v="41110000000"/>
    <n v="4111001000"/>
    <x v="19"/>
    <x v="42"/>
    <n v="833.56"/>
    <x v="101"/>
    <s v="BUDGET"/>
  </r>
  <r>
    <x v="5"/>
    <n v="40138914"/>
    <n v="41110000000"/>
    <n v="4111001000"/>
    <x v="19"/>
    <x v="2"/>
    <n v="662.88"/>
    <x v="101"/>
    <s v="BUDGET"/>
  </r>
  <r>
    <x v="6"/>
    <n v="40128853"/>
    <n v="43170000000"/>
    <n v="4317001000"/>
    <x v="39"/>
    <x v="1"/>
    <n v="77477.399999999994"/>
    <x v="104"/>
    <s v="BUDGET"/>
  </r>
  <r>
    <x v="6"/>
    <n v="40128855"/>
    <n v="43170000000"/>
    <n v="4317001000"/>
    <x v="39"/>
    <x v="39"/>
    <n v="46062.9"/>
    <x v="104"/>
    <s v="BUDGET"/>
  </r>
  <r>
    <x v="6"/>
    <n v="40128856"/>
    <n v="43170000000"/>
    <n v="4317001000"/>
    <x v="39"/>
    <x v="42"/>
    <n v="40107.599999999999"/>
    <x v="104"/>
    <s v="BUDGET"/>
  </r>
  <r>
    <x v="6"/>
    <n v="40128857"/>
    <n v="43170000000"/>
    <n v="4317001000"/>
    <x v="39"/>
    <x v="28"/>
    <n v="7464.6"/>
    <x v="104"/>
    <s v="BUDGET"/>
  </r>
  <r>
    <x v="6"/>
    <n v="40128861"/>
    <n v="43170000000"/>
    <n v="4317001000"/>
    <x v="39"/>
    <x v="2"/>
    <n v="61003.8"/>
    <x v="104"/>
    <s v="BUDGET"/>
  </r>
  <r>
    <x v="6"/>
    <n v="40128862"/>
    <n v="43170000000"/>
    <n v="4317001000"/>
    <x v="39"/>
    <x v="40"/>
    <n v="60102.9"/>
    <x v="104"/>
    <s v="BUDGET"/>
  </r>
  <r>
    <x v="6"/>
    <n v="40128864"/>
    <n v="43170000000"/>
    <n v="4317001000"/>
    <x v="39"/>
    <x v="41"/>
    <n v="44366.400000000001"/>
    <x v="104"/>
    <s v="BUDGET"/>
  </r>
  <r>
    <x v="6"/>
    <n v="40128868"/>
    <n v="43170000000"/>
    <n v="4317001000"/>
    <x v="39"/>
    <x v="43"/>
    <n v="3346.2"/>
    <x v="104"/>
    <s v="BUDGET"/>
  </r>
  <r>
    <x v="6"/>
    <n v="40128869"/>
    <n v="43170000000"/>
    <n v="4317001000"/>
    <x v="39"/>
    <x v="334"/>
    <n v="1029.5999999999999"/>
    <x v="104"/>
    <s v="BUDGET"/>
  </r>
  <r>
    <x v="6"/>
    <n v="40128870"/>
    <n v="43170000000"/>
    <n v="4317001000"/>
    <x v="39"/>
    <x v="44"/>
    <n v="10038.6"/>
    <x v="104"/>
    <s v="BUDGET"/>
  </r>
  <r>
    <x v="6"/>
    <n v="40128873"/>
    <n v="43170000000"/>
    <n v="4317001000"/>
    <x v="39"/>
    <x v="335"/>
    <n v="257.39999999999998"/>
    <x v="104"/>
    <s v="BUDGET"/>
  </r>
  <r>
    <x v="6"/>
    <n v="40128819"/>
    <n v="43170000000"/>
    <n v="4317001000"/>
    <x v="39"/>
    <x v="1"/>
    <n v="79665.3"/>
    <x v="104"/>
    <s v="BUDGET"/>
  </r>
  <r>
    <x v="6"/>
    <n v="40128823"/>
    <n v="43170000000"/>
    <n v="4317001000"/>
    <x v="39"/>
    <x v="39"/>
    <n v="39873.599999999999"/>
    <x v="104"/>
    <s v="BUDGET"/>
  </r>
  <r>
    <x v="6"/>
    <n v="40128832"/>
    <n v="43170000000"/>
    <n v="4317001000"/>
    <x v="39"/>
    <x v="42"/>
    <n v="44530.2"/>
    <x v="104"/>
    <s v="BUDGET"/>
  </r>
  <r>
    <x v="6"/>
    <n v="40128834"/>
    <n v="43170000000"/>
    <n v="4317001000"/>
    <x v="39"/>
    <x v="28"/>
    <n v="14929.2"/>
    <x v="104"/>
    <s v="BUDGET"/>
  </r>
  <r>
    <x v="6"/>
    <n v="40128836"/>
    <n v="43170000000"/>
    <n v="4317001000"/>
    <x v="39"/>
    <x v="2"/>
    <n v="70164.899999999994"/>
    <x v="104"/>
    <s v="BUDGET"/>
  </r>
  <r>
    <x v="6"/>
    <n v="40128838"/>
    <n v="43170000000"/>
    <n v="4317001000"/>
    <x v="39"/>
    <x v="40"/>
    <n v="75558.600000000006"/>
    <x v="104"/>
    <s v="BUDGET"/>
  </r>
  <r>
    <x v="6"/>
    <n v="40128840"/>
    <n v="43170000000"/>
    <n v="4317001000"/>
    <x v="39"/>
    <x v="41"/>
    <n v="47232.9"/>
    <x v="104"/>
    <s v="BUDGET"/>
  </r>
  <r>
    <x v="6"/>
    <n v="40128842"/>
    <n v="43170000000"/>
    <n v="4317001000"/>
    <x v="39"/>
    <x v="43"/>
    <n v="5662.8"/>
    <x v="104"/>
    <s v="BUDGET"/>
  </r>
  <r>
    <x v="6"/>
    <n v="40128843"/>
    <n v="43170000000"/>
    <n v="4317001000"/>
    <x v="39"/>
    <x v="334"/>
    <n v="1544.4"/>
    <x v="104"/>
    <s v="BUDGET"/>
  </r>
  <r>
    <x v="6"/>
    <n v="40128845"/>
    <n v="43170000000"/>
    <n v="4317001000"/>
    <x v="39"/>
    <x v="44"/>
    <n v="10553.4"/>
    <x v="104"/>
    <s v="BUDGET"/>
  </r>
  <r>
    <x v="6"/>
    <n v="40128850"/>
    <n v="43170000000"/>
    <n v="4317001000"/>
    <x v="39"/>
    <x v="333"/>
    <n v="1287"/>
    <x v="104"/>
    <s v="BUDGET"/>
  </r>
  <r>
    <x v="6"/>
    <n v="40128851"/>
    <n v="43170000000"/>
    <n v="4317001000"/>
    <x v="39"/>
    <x v="336"/>
    <n v="257.39999999999998"/>
    <x v="104"/>
    <s v="BUDGET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7488">
  <r>
    <x v="0"/>
    <n v="40016914"/>
    <n v="46300000000"/>
    <n v="4630000009"/>
    <x v="0"/>
    <s v="SUDSKA RESENJA"/>
    <n v="50.62"/>
    <x v="0"/>
    <s v="BUDGET"/>
  </r>
  <r>
    <x v="0"/>
    <n v="40000406"/>
    <n v="41410000000"/>
    <n v="4141002000"/>
    <x v="1"/>
    <s v="CENTRALNA BANKA"/>
    <n v="1300"/>
    <x v="1"/>
    <s v="BUDGET"/>
  </r>
  <r>
    <x v="0"/>
    <n v="40001150"/>
    <n v="41410000000"/>
    <n v="4141002000"/>
    <x v="1"/>
    <s v="CENTRALNA BANKA"/>
    <n v="1300"/>
    <x v="2"/>
    <s v="BUDGET"/>
  </r>
  <r>
    <x v="0"/>
    <n v="40004301"/>
    <n v="41410000000"/>
    <n v="4141002000"/>
    <x v="1"/>
    <s v="CENTRALNA BANKA"/>
    <n v="400"/>
    <x v="3"/>
    <s v="BUDGET"/>
  </r>
  <r>
    <x v="0"/>
    <n v="40005414"/>
    <n v="41470000000"/>
    <n v="4147001000"/>
    <x v="2"/>
    <s v="PRVA(NIKSICKA)BANKA"/>
    <n v="400"/>
    <x v="4"/>
    <s v="BUDGET"/>
  </r>
  <r>
    <x v="0"/>
    <n v="40005417"/>
    <n v="41470000000"/>
    <n v="4147001000"/>
    <x v="2"/>
    <s v="CRNOGORSKA KOMERCIJALNA BANKA"/>
    <n v="400"/>
    <x v="4"/>
    <s v="BUDGET"/>
  </r>
  <r>
    <x v="0"/>
    <n v="40005421"/>
    <n v="41470000000"/>
    <n v="4147001000"/>
    <x v="2"/>
    <s v="JEDINSTVENI RACUN POREZA I DOPRIN"/>
    <n v="519.4"/>
    <x v="4"/>
    <s v="BUDGET"/>
  </r>
  <r>
    <x v="0"/>
    <n v="40005424"/>
    <n v="41470000000"/>
    <n v="4147001000"/>
    <x v="2"/>
    <s v="PRIREZ NA POREZ PODGORICA"/>
    <n v="16.12"/>
    <x v="4"/>
    <s v="BUDGET"/>
  </r>
  <r>
    <x v="0"/>
    <n v="40008598"/>
    <n v="41110000000"/>
    <n v="4111001000"/>
    <x v="3"/>
    <s v="KOMERCIJALNA BANKA BUDVA"/>
    <n v="271.92"/>
    <x v="4"/>
    <s v="BUDGET"/>
  </r>
  <r>
    <x v="0"/>
    <n v="40008633"/>
    <n v="41110000000"/>
    <n v="4111001000"/>
    <x v="3"/>
    <s v="SOLIDARNO STAMB.ZADRUGA PROSVET"/>
    <n v="34"/>
    <x v="4"/>
    <s v="BUDGET"/>
  </r>
  <r>
    <x v="0"/>
    <n v="40008642"/>
    <n v="41110000000"/>
    <n v="4111001000"/>
    <x v="3"/>
    <s v="UPRAVA ZA IMOVINU"/>
    <n v="35.04"/>
    <x v="4"/>
    <s v="BUDGET"/>
  </r>
  <r>
    <x v="0"/>
    <n v="40008655"/>
    <n v="41110000000"/>
    <n v="4111001000"/>
    <x v="3"/>
    <s v="SOCIJALDEMOKRATE CRNE GORE"/>
    <n v="44.3"/>
    <x v="4"/>
    <s v="BUDGET"/>
  </r>
  <r>
    <x v="0"/>
    <n v="40008659"/>
    <n v="41110000000"/>
    <n v="4111001000"/>
    <x v="3"/>
    <s v="SOCIJALDEMOKRATE CRNE GORE"/>
    <n v="43.4"/>
    <x v="4"/>
    <s v="BUDGET"/>
  </r>
  <r>
    <x v="0"/>
    <n v="40008623"/>
    <n v="41110000000"/>
    <n v="4111001000"/>
    <x v="3"/>
    <s v="LOVCEN BANKA AD (MFI KONTAKT)"/>
    <n v="306.01"/>
    <x v="4"/>
    <s v="BUDGET"/>
  </r>
  <r>
    <x v="0"/>
    <n v="40008667"/>
    <n v="41110000000"/>
    <n v="4111001000"/>
    <x v="3"/>
    <s v="SOCIJALDEMOKRATE CRNE GORE"/>
    <n v="31.18"/>
    <x v="4"/>
    <s v="BUDGET"/>
  </r>
  <r>
    <x v="0"/>
    <n v="40008435"/>
    <n v="41110000000"/>
    <n v="4111001000"/>
    <x v="3"/>
    <s v="PRVA(NIKSICKA) BANKA"/>
    <n v="1025.7"/>
    <x v="4"/>
    <s v="BUDGET"/>
  </r>
  <r>
    <x v="0"/>
    <n v="40008441"/>
    <n v="41110000000"/>
    <n v="4111001000"/>
    <x v="3"/>
    <s v="HIPOTEKARNA BANKA PODGORICA"/>
    <n v="7149.35"/>
    <x v="4"/>
    <s v="BUDGET"/>
  </r>
  <r>
    <x v="0"/>
    <n v="40008445"/>
    <n v="41110000000"/>
    <n v="4111001000"/>
    <x v="3"/>
    <s v="ERSTE(OPORTUNITI) BANKA"/>
    <n v="3703.54"/>
    <x v="4"/>
    <s v="BUDGET"/>
  </r>
  <r>
    <x v="0"/>
    <n v="40008450"/>
    <n v="41110000000"/>
    <n v="4111001000"/>
    <x v="3"/>
    <s v="CRNOGORSKA KOMERCIJALNA BANKA"/>
    <n v="16294.69"/>
    <x v="4"/>
    <s v="BUDGET"/>
  </r>
  <r>
    <x v="0"/>
    <n v="40008456"/>
    <n v="41110000000"/>
    <n v="4111001000"/>
    <x v="3"/>
    <s v="SOCIETE GENERALE (PODGORICKA BANKA)"/>
    <n v="12265.57"/>
    <x v="4"/>
    <s v="BUDGET"/>
  </r>
  <r>
    <x v="0"/>
    <n v="40008463"/>
    <n v="41110000000"/>
    <n v="4111001000"/>
    <x v="3"/>
    <s v="NLB MONTENEGRO BANKA"/>
    <n v="4501.82"/>
    <x v="4"/>
    <s v="BUDGET"/>
  </r>
  <r>
    <x v="0"/>
    <n v="40008468"/>
    <n v="41110000000"/>
    <n v="4111001000"/>
    <x v="3"/>
    <s v="KOMERCIJALNA BANKA BUDVA"/>
    <n v="637.27"/>
    <x v="4"/>
    <s v="BUDGET"/>
  </r>
  <r>
    <x v="0"/>
    <n v="40008476"/>
    <n v="41110000000"/>
    <n v="4111001000"/>
    <x v="3"/>
    <s v="LOVCEN BANKA AD (MFI KONTAKT)"/>
    <n v="578.44000000000005"/>
    <x v="4"/>
    <s v="BUDGET"/>
  </r>
  <r>
    <x v="1"/>
    <n v="40005364"/>
    <n v="43120000000"/>
    <n v="4312003000"/>
    <x v="4"/>
    <s v="ERSTE(OPORTUNITI) BANKA"/>
    <n v="44879.46"/>
    <x v="4"/>
    <s v="BUDGET"/>
  </r>
  <r>
    <x v="1"/>
    <n v="40005372"/>
    <n v="41340000000"/>
    <n v="4134001000"/>
    <x v="5"/>
    <s v="ELEKTROPRIVREDA CG JEP"/>
    <n v="33898.79"/>
    <x v="4"/>
    <s v="BUDGET"/>
  </r>
  <r>
    <x v="1"/>
    <n v="40005332"/>
    <n v="43120000000"/>
    <n v="4312001000"/>
    <x v="6"/>
    <s v="OS RADOJE CIZMOVIC"/>
    <n v="3012.1"/>
    <x v="4"/>
    <s v="BUDGET"/>
  </r>
  <r>
    <x v="1"/>
    <n v="40005346"/>
    <n v="43120000000"/>
    <n v="4312002000"/>
    <x v="7"/>
    <s v="JU DOM UCENIKA DUSAN MAROVIC"/>
    <n v="3838.33"/>
    <x v="4"/>
    <s v="BUDGET"/>
  </r>
  <r>
    <x v="1"/>
    <n v="40005349"/>
    <n v="43120000000"/>
    <n v="4312002000"/>
    <x v="7"/>
    <s v="DOM UCENIKA I STUDENATA JU"/>
    <n v="2831.4"/>
    <x v="4"/>
    <s v="BUDGET"/>
  </r>
  <r>
    <x v="1"/>
    <n v="40005353"/>
    <n v="43120000000"/>
    <n v="4312003000"/>
    <x v="4"/>
    <s v="INVESTICIONO RAZVOJNI FOND"/>
    <n v="14831.85"/>
    <x v="4"/>
    <s v="BUDGET"/>
  </r>
  <r>
    <x v="1"/>
    <n v="40005357"/>
    <n v="43120000000"/>
    <n v="4312003000"/>
    <x v="4"/>
    <s v="INVESTICIONO RAZVOJNI FOND"/>
    <n v="9296.15"/>
    <x v="4"/>
    <s v="BUDGET"/>
  </r>
  <r>
    <x v="1"/>
    <n v="40005380"/>
    <n v="41960000000"/>
    <n v="4196001000"/>
    <x v="8"/>
    <s v="VODOVOD I KANALIZACIJA PODGORICA"/>
    <n v="3598.75"/>
    <x v="4"/>
    <s v="BUDGET"/>
  </r>
  <r>
    <x v="2"/>
    <n v="40000407"/>
    <n v="41410000000"/>
    <n v="4141002000"/>
    <x v="1"/>
    <s v="CENTRALNA BANKA"/>
    <n v="300"/>
    <x v="1"/>
    <s v="BUDGET"/>
  </r>
  <r>
    <x v="2"/>
    <n v="40001149"/>
    <n v="41410000000"/>
    <n v="4141002000"/>
    <x v="1"/>
    <s v="CENTRALNA BANKA"/>
    <n v="300"/>
    <x v="2"/>
    <s v="BUDGET"/>
  </r>
  <r>
    <x v="2"/>
    <n v="40004307"/>
    <n v="41410000000"/>
    <n v="4141002000"/>
    <x v="1"/>
    <s v="CENTRALNA BANKA"/>
    <n v="150"/>
    <x v="3"/>
    <s v="BUDGET"/>
  </r>
  <r>
    <x v="2"/>
    <n v="40004920"/>
    <n v="41470000000"/>
    <n v="4147001000"/>
    <x v="2"/>
    <s v="NLB MONTENEGRO BANKA"/>
    <n v="450"/>
    <x v="3"/>
    <s v="DONACIJA"/>
  </r>
  <r>
    <x v="2"/>
    <n v="40004921"/>
    <n v="41470000000"/>
    <n v="4147001000"/>
    <x v="2"/>
    <s v="ERSTE(OPORTUNITI) BANKA"/>
    <n v="450"/>
    <x v="3"/>
    <s v="DONACIJA"/>
  </r>
  <r>
    <x v="2"/>
    <n v="40004922"/>
    <n v="41470000000"/>
    <n v="4147001000"/>
    <x v="2"/>
    <s v="HIPOTEKARNA BANKA PODGORICA"/>
    <n v="150"/>
    <x v="3"/>
    <s v="DONACIJA"/>
  </r>
  <r>
    <x v="2"/>
    <n v="40004925"/>
    <n v="41470000000"/>
    <n v="4147001000"/>
    <x v="2"/>
    <s v="JEDINSTVENI RACUN POREZA I DOPRIN"/>
    <n v="446.5"/>
    <x v="3"/>
    <s v="DONACIJA"/>
  </r>
  <r>
    <x v="2"/>
    <n v="40004929"/>
    <n v="41470000000"/>
    <n v="4147001000"/>
    <x v="2"/>
    <s v="PRIREZ NA UGOVOR O DJELU"/>
    <n v="23.36"/>
    <x v="3"/>
    <s v="DONACIJA"/>
  </r>
  <r>
    <x v="2"/>
    <n v="40004938"/>
    <n v="41470000000"/>
    <n v="4147001000"/>
    <x v="2"/>
    <s v="HIPOTEKARNA BANKA"/>
    <n v="480"/>
    <x v="3"/>
    <s v="DONACIJA"/>
  </r>
  <r>
    <x v="2"/>
    <n v="40004940"/>
    <n v="41470000000"/>
    <n v="4147001000"/>
    <x v="2"/>
    <s v="JEDINSTVENI RACUN POREZA I DOPRIN"/>
    <n v="201.92"/>
    <x v="3"/>
    <s v="DONACIJA"/>
  </r>
  <r>
    <x v="2"/>
    <n v="40004945"/>
    <n v="41470000000"/>
    <n v="4147001000"/>
    <x v="2"/>
    <s v="PRIREZ NA UGOVOR O DJELU"/>
    <n v="6.44"/>
    <x v="3"/>
    <s v="DONACIJA"/>
  </r>
  <r>
    <x v="2"/>
    <n v="40004953"/>
    <n v="41470000000"/>
    <n v="4147001000"/>
    <x v="2"/>
    <s v="HIPOTEKARNA BANKA"/>
    <n v="3600"/>
    <x v="3"/>
    <s v="DONACIJA"/>
  </r>
  <r>
    <x v="2"/>
    <n v="40008684"/>
    <n v="41110000000"/>
    <n v="4111001000"/>
    <x v="3"/>
    <s v="PRVA(NIKSICKA) BANKA"/>
    <n v="514.07000000000005"/>
    <x v="4"/>
    <s v="BUDGET"/>
  </r>
  <r>
    <x v="2"/>
    <n v="40008687"/>
    <n v="41110000000"/>
    <n v="4111001000"/>
    <x v="3"/>
    <s v="HIPOTEKARNA BANKA PODGORICA"/>
    <n v="1044.3599999999999"/>
    <x v="4"/>
    <s v="BUDGET"/>
  </r>
  <r>
    <x v="2"/>
    <n v="40008677"/>
    <n v="41110000000"/>
    <n v="4111001000"/>
    <x v="3"/>
    <s v="SOCIJALDEMOKRATE CRNE GORE"/>
    <n v="31.18"/>
    <x v="4"/>
    <s v="BUDGET"/>
  </r>
  <r>
    <x v="2"/>
    <n v="40008692"/>
    <n v="41110000000"/>
    <n v="4111001000"/>
    <x v="3"/>
    <s v="ERSTE(OPORTUNITI) BANKA"/>
    <n v="874.6"/>
    <x v="4"/>
    <s v="BUDGET"/>
  </r>
  <r>
    <x v="2"/>
    <n v="40008699"/>
    <n v="41110000000"/>
    <n v="4111001000"/>
    <x v="3"/>
    <s v="CRNOGORSKA KOMERCIJALNA BANKA"/>
    <n v="5052.66"/>
    <x v="4"/>
    <s v="BUDGET"/>
  </r>
  <r>
    <x v="2"/>
    <n v="40008702"/>
    <n v="41110000000"/>
    <n v="4111001000"/>
    <x v="3"/>
    <s v="SOCIETE GENERALE (PODGORICKA BANKA)"/>
    <n v="828.86"/>
    <x v="4"/>
    <s v="BUDGET"/>
  </r>
  <r>
    <x v="2"/>
    <n v="40008725"/>
    <n v="41110000000"/>
    <n v="4111001000"/>
    <x v="3"/>
    <s v="ADDIKO BANK (HYPO ALPE ADRIA)"/>
    <n v="769.08"/>
    <x v="4"/>
    <s v="BUDGET"/>
  </r>
  <r>
    <x v="2"/>
    <n v="40008725"/>
    <n v="41150000000"/>
    <n v="4115001000"/>
    <x v="9"/>
    <s v="ADDIKO BANK (HYPO ALPE ADRIA)"/>
    <n v="0.5"/>
    <x v="4"/>
    <s v="BUDGET"/>
  </r>
  <r>
    <x v="0"/>
    <n v="40009968"/>
    <n v="41470000000"/>
    <n v="4147001000"/>
    <x v="2"/>
    <s v="CRNOGORSKA KOMERCIJALNA BANKA"/>
    <n v="400"/>
    <x v="5"/>
    <s v="BUDGET"/>
  </r>
  <r>
    <x v="0"/>
    <n v="40009972"/>
    <n v="41470000000"/>
    <n v="4147001000"/>
    <x v="2"/>
    <s v="CRNOGORSKA KOMERCIJALNA BANKA"/>
    <n v="400"/>
    <x v="5"/>
    <s v="BUDGET"/>
  </r>
  <r>
    <x v="0"/>
    <n v="40009979"/>
    <n v="41470000000"/>
    <n v="4147001000"/>
    <x v="2"/>
    <s v="NLB MONTENEGRO BANKA"/>
    <n v="400"/>
    <x v="5"/>
    <s v="BUDGET"/>
  </r>
  <r>
    <x v="0"/>
    <n v="40009982"/>
    <n v="41470000000"/>
    <n v="4147001000"/>
    <x v="2"/>
    <s v="HIPOTEKARNA BANKA"/>
    <n v="400"/>
    <x v="5"/>
    <s v="BUDGET"/>
  </r>
  <r>
    <x v="0"/>
    <n v="40009988"/>
    <n v="41470000000"/>
    <n v="4147001000"/>
    <x v="2"/>
    <s v="SOCIETE GENERALE MONTENEGRO"/>
    <n v="400"/>
    <x v="5"/>
    <s v="BUDGET"/>
  </r>
  <r>
    <x v="0"/>
    <n v="40009993"/>
    <n v="41470000000"/>
    <n v="4147001000"/>
    <x v="2"/>
    <s v="CRNOGORSKA KOMERCIJALNA BANKA"/>
    <n v="350"/>
    <x v="5"/>
    <s v="BUDGET"/>
  </r>
  <r>
    <x v="0"/>
    <n v="40010002"/>
    <n v="41470000000"/>
    <n v="4147001000"/>
    <x v="2"/>
    <s v="JEDINSTVENI RACUN POREZA I DOPRIN"/>
    <n v="1525.75"/>
    <x v="5"/>
    <s v="BUDGET"/>
  </r>
  <r>
    <x v="0"/>
    <n v="40010006"/>
    <n v="41470000000"/>
    <n v="4147001000"/>
    <x v="2"/>
    <s v="PRIREZ NA POREZ PODGORICA"/>
    <n v="47.35"/>
    <x v="5"/>
    <s v="BUDGET"/>
  </r>
  <r>
    <x v="0"/>
    <n v="40011476"/>
    <n v="41410000000"/>
    <n v="4141002000"/>
    <x v="1"/>
    <s v="CENTRALNA BANKA"/>
    <n v="1300"/>
    <x v="6"/>
    <s v="BUDGET"/>
  </r>
  <r>
    <x v="0"/>
    <n v="40009142"/>
    <n v="41490000000"/>
    <n v="4149009000"/>
    <x v="10"/>
    <s v="ELFON PODGORICA"/>
    <n v="150"/>
    <x v="7"/>
    <s v="BUDGET"/>
  </r>
  <r>
    <x v="0"/>
    <n v="40008994"/>
    <n v="41330000000"/>
    <n v="4133009000"/>
    <x v="11"/>
    <s v="GOODWILL CORPORATION"/>
    <n v="150.04"/>
    <x v="7"/>
    <s v="BUDGET"/>
  </r>
  <r>
    <x v="0"/>
    <n v="40009002"/>
    <n v="41330000000"/>
    <n v="4133009000"/>
    <x v="11"/>
    <s v="GOODWILL CORPORATION"/>
    <n v="644.57000000000005"/>
    <x v="7"/>
    <s v="BUDGET"/>
  </r>
  <r>
    <x v="0"/>
    <n v="40009129"/>
    <n v="41490000000"/>
    <n v="4149002000"/>
    <x v="12"/>
    <s v="DOO DMS SOLUIONS"/>
    <n v="121"/>
    <x v="7"/>
    <s v="BUDGET"/>
  </r>
  <r>
    <x v="0"/>
    <n v="40009207"/>
    <n v="41430000000"/>
    <n v="4143009000"/>
    <x v="13"/>
    <s v="POSTA CRNE GORE DOO"/>
    <n v="130"/>
    <x v="7"/>
    <s v="BUDGET"/>
  </r>
  <r>
    <x v="0"/>
    <n v="40008918"/>
    <n v="41330000000"/>
    <n v="4133005000"/>
    <x v="14"/>
    <s v="S PRESS PLUS DOO"/>
    <n v="138.36000000000001"/>
    <x v="7"/>
    <s v="BUDGET"/>
  </r>
  <r>
    <x v="0"/>
    <n v="40009021"/>
    <n v="41330000000"/>
    <n v="4133009000"/>
    <x v="11"/>
    <s v="GOODWILL CORPORATION"/>
    <n v="480.98"/>
    <x v="7"/>
    <s v="BUDGET"/>
  </r>
  <r>
    <x v="0"/>
    <n v="40009026"/>
    <n v="41330000000"/>
    <n v="4133009000"/>
    <x v="11"/>
    <s v="EFEL MOTORSD.O.O."/>
    <n v="656.01"/>
    <x v="7"/>
    <s v="BUDGET"/>
  </r>
  <r>
    <x v="0"/>
    <n v="40009383"/>
    <n v="41490000000"/>
    <n v="4149001000"/>
    <x v="15"/>
    <s v="SLUZBENI LIST"/>
    <n v="117.5"/>
    <x v="7"/>
    <s v="BUDGET"/>
  </r>
  <r>
    <x v="0"/>
    <n v="40009391"/>
    <n v="41490000000"/>
    <n v="4149001000"/>
    <x v="15"/>
    <s v="SLUZBENI LIST"/>
    <n v="840"/>
    <x v="7"/>
    <s v="BUDGET"/>
  </r>
  <r>
    <x v="0"/>
    <n v="40009420"/>
    <n v="41490000000"/>
    <n v="4149002000"/>
    <x v="12"/>
    <s v="DNEVNE NOVINE DOO"/>
    <n v="181.5"/>
    <x v="7"/>
    <s v="BUDGET"/>
  </r>
  <r>
    <x v="0"/>
    <n v="40009467"/>
    <n v="41490000000"/>
    <n v="4149009000"/>
    <x v="10"/>
    <s v="CIKOM DOO PODGORICA"/>
    <n v="24.2"/>
    <x v="7"/>
    <s v="BUDGET"/>
  </r>
  <r>
    <x v="0"/>
    <n v="40009287"/>
    <n v="41490000000"/>
    <n v="4149001000"/>
    <x v="15"/>
    <s v="MAESTRO D DOO"/>
    <n v="84.7"/>
    <x v="7"/>
    <s v="BUDGET"/>
  </r>
  <r>
    <x v="0"/>
    <n v="40010044"/>
    <n v="43180000000"/>
    <n v="4318009000"/>
    <x v="16"/>
    <s v="HIPOTEKARNA BANKA"/>
    <n v="6875"/>
    <x v="7"/>
    <s v="BUDGET"/>
  </r>
  <r>
    <x v="0"/>
    <n v="40010052"/>
    <n v="43180000000"/>
    <n v="4318009000"/>
    <x v="16"/>
    <s v="NLB MONTENEGRO BANKA"/>
    <n v="6875"/>
    <x v="7"/>
    <s v="BUDGET"/>
  </r>
  <r>
    <x v="0"/>
    <n v="40009342"/>
    <n v="41490000000"/>
    <n v="4149009000"/>
    <x v="10"/>
    <s v="KNJAZ DOO NIKSIC"/>
    <n v="188.76"/>
    <x v="7"/>
    <s v="BUDGET"/>
  </r>
  <r>
    <x v="0"/>
    <n v="40009402"/>
    <n v="41490000000"/>
    <n v="4149002000"/>
    <x v="12"/>
    <s v="NOVA POBJEDA DOO"/>
    <n v="423.5"/>
    <x v="7"/>
    <s v="BUDGET"/>
  </r>
  <r>
    <x v="0"/>
    <n v="40009442"/>
    <n v="41490000000"/>
    <n v="4149009000"/>
    <x v="10"/>
    <s v="FAXIMILE PODGORICA"/>
    <n v="226"/>
    <x v="7"/>
    <s v="BUDGET"/>
  </r>
  <r>
    <x v="0"/>
    <n v="40009766"/>
    <n v="43190000000"/>
    <n v="4319001000"/>
    <x v="17"/>
    <s v="Muzicka akademija Cetinje"/>
    <n v="1000"/>
    <x v="7"/>
    <s v="BUDGET"/>
  </r>
  <r>
    <x v="0"/>
    <n v="40010393"/>
    <n v="41430000000"/>
    <n v="4143001000"/>
    <x v="18"/>
    <s v="CRNOGORSKI TELEKOM AD (T-COM)"/>
    <n v="1001.13"/>
    <x v="7"/>
    <s v="BUDGET"/>
  </r>
  <r>
    <x v="0"/>
    <n v="40010398"/>
    <n v="41430000000"/>
    <n v="4143001000"/>
    <x v="18"/>
    <s v="CRNOGORSKI TELEKOM AD (T-COM)"/>
    <n v="442.64"/>
    <x v="7"/>
    <s v="BUDGET"/>
  </r>
  <r>
    <x v="0"/>
    <n v="40010363"/>
    <n v="41490000000"/>
    <n v="4149002000"/>
    <x v="12"/>
    <s v="ARHIMED DOO"/>
    <n v="665.5"/>
    <x v="7"/>
    <s v="BUDGET"/>
  </r>
  <r>
    <x v="0"/>
    <n v="40010381"/>
    <n v="41490000000"/>
    <n v="4149009000"/>
    <x v="10"/>
    <s v="VECTOR SISTEM SECURITY"/>
    <n v="914.21"/>
    <x v="7"/>
    <s v="BUDGET"/>
  </r>
  <r>
    <x v="0"/>
    <n v="40010405"/>
    <n v="41430000000"/>
    <n v="4143001000"/>
    <x v="18"/>
    <s v="CRNOGORSKI TELEKOM AD (T-COM)"/>
    <n v="307"/>
    <x v="7"/>
    <s v="BUDGET"/>
  </r>
  <r>
    <x v="0"/>
    <n v="40010451"/>
    <n v="41340000000"/>
    <n v="4134001000"/>
    <x v="5"/>
    <s v="ELEKTROPRIVREDA CG JEP"/>
    <n v="1666.67"/>
    <x v="7"/>
    <s v="BUDGET"/>
  </r>
  <r>
    <x v="0"/>
    <n v="40012103"/>
    <n v="41490000000"/>
    <n v="4149009000"/>
    <x v="10"/>
    <s v="OKOV DOO PODGORICA"/>
    <n v="64.599999999999994"/>
    <x v="7"/>
    <s v="BUDGET"/>
  </r>
  <r>
    <x v="0"/>
    <n v="40013794"/>
    <n v="41410000000"/>
    <n v="4141002000"/>
    <x v="1"/>
    <s v="HIPOTEKARNA BANKA PODGORICA"/>
    <n v="1050"/>
    <x v="8"/>
    <s v="BUDGET"/>
  </r>
  <r>
    <x v="0"/>
    <n v="40008521"/>
    <n v="41120000000"/>
    <n v="4112001000"/>
    <x v="19"/>
    <s v="JEDINSTVENI RACUN POREZA I DOPRIN"/>
    <n v="6741.33"/>
    <x v="9"/>
    <s v="BUDGET"/>
  </r>
  <r>
    <x v="0"/>
    <n v="40008521"/>
    <n v="41130000000"/>
    <n v="4113001000"/>
    <x v="20"/>
    <s v="JEDINSTVENI RACUN POREZA I DOPRIN"/>
    <n v="16946.39"/>
    <x v="9"/>
    <s v="BUDGET"/>
  </r>
  <r>
    <x v="0"/>
    <n v="40008521"/>
    <n v="41140000000"/>
    <n v="4114001000"/>
    <x v="20"/>
    <s v="JEDINSTVENI RACUN POREZA I DOPRIN"/>
    <n v="7413.96"/>
    <x v="9"/>
    <s v="BUDGET"/>
  </r>
  <r>
    <x v="0"/>
    <n v="40008505"/>
    <n v="41150000000"/>
    <n v="4115001000"/>
    <x v="9"/>
    <s v="PRIREZ NA POREZ PODGORICA"/>
    <n v="997.87"/>
    <x v="10"/>
    <s v="BUDGET"/>
  </r>
  <r>
    <x v="0"/>
    <n v="40008507"/>
    <n v="41150000000"/>
    <n v="4115001000"/>
    <x v="9"/>
    <s v="PRIREZ NA POREZ BERANE"/>
    <n v="11.53"/>
    <x v="10"/>
    <s v="BUDGET"/>
  </r>
  <r>
    <x v="0"/>
    <n v="40014158"/>
    <n v="41410000000"/>
    <n v="4141002000"/>
    <x v="1"/>
    <s v="CENTRALNA BANKA"/>
    <n v="650"/>
    <x v="11"/>
    <s v="BUDGET"/>
  </r>
  <r>
    <x v="0"/>
    <n v="40014677"/>
    <n v="41490000000"/>
    <n v="4149001000"/>
    <x v="15"/>
    <s v="NOVA POBJEDA DOO"/>
    <n v="84.7"/>
    <x v="11"/>
    <s v="BUDGET"/>
  </r>
  <r>
    <x v="0"/>
    <n v="40014673"/>
    <n v="41490000000"/>
    <n v="4149001000"/>
    <x v="15"/>
    <s v="SLUZBENI LIST"/>
    <n v="20"/>
    <x v="11"/>
    <s v="BUDGET"/>
  </r>
  <r>
    <x v="0"/>
    <n v="40014556"/>
    <n v="41270000000"/>
    <n v="4127001000"/>
    <x v="21"/>
    <s v="CRNOGORSKA KOMERCIJALNA BANKA"/>
    <n v="810"/>
    <x v="11"/>
    <s v="BUDGET"/>
  </r>
  <r>
    <x v="0"/>
    <n v="40014557"/>
    <n v="41430000000"/>
    <n v="4143001000"/>
    <x v="18"/>
    <s v="CRNOGORSKI TELEKOM AD (T-COM)"/>
    <n v="61.63"/>
    <x v="11"/>
    <s v="BUDGET"/>
  </r>
  <r>
    <x v="0"/>
    <n v="40015502"/>
    <n v="41270000000"/>
    <n v="4127001000"/>
    <x v="21"/>
    <s v="ERSTE (OPORTUNITI) BANKA"/>
    <n v="810"/>
    <x v="11"/>
    <s v="BUDGET"/>
  </r>
  <r>
    <x v="0"/>
    <n v="40016371"/>
    <n v="41270000000"/>
    <n v="4127001000"/>
    <x v="21"/>
    <s v="CRNOGORSKA KOMERCIJALNA BANKA"/>
    <n v="169.13"/>
    <x v="12"/>
    <s v="NAMJENSKI"/>
  </r>
  <r>
    <x v="0"/>
    <n v="40016395"/>
    <n v="41270000000"/>
    <n v="4127001000"/>
    <x v="21"/>
    <s v="SOCIETE GENERALE MONTENEGRO"/>
    <n v="169.13"/>
    <x v="12"/>
    <s v="NAMJENSKI"/>
  </r>
  <r>
    <x v="0"/>
    <n v="40016344"/>
    <n v="41270000000"/>
    <n v="4127001000"/>
    <x v="21"/>
    <s v="CRNOGORSKA KOMERCIJALNA BANKA"/>
    <n v="234.75"/>
    <x v="12"/>
    <s v="NAMJENSKI"/>
  </r>
  <r>
    <x v="0"/>
    <n v="40016340"/>
    <n v="41270000000"/>
    <n v="4127001000"/>
    <x v="21"/>
    <s v="CRNOGORSKA KOMERCIJALNA BANKA"/>
    <n v="234.75"/>
    <x v="12"/>
    <s v="NAMJENSKI"/>
  </r>
  <r>
    <x v="0"/>
    <n v="40016418"/>
    <n v="41270000000"/>
    <n v="4127001000"/>
    <x v="21"/>
    <s v="CRNOGORSKA KOMERCIJALNA BANKA"/>
    <n v="304.12"/>
    <x v="12"/>
    <s v="NAMJENSKI"/>
  </r>
  <r>
    <x v="0"/>
    <n v="40016421"/>
    <n v="41270000000"/>
    <n v="4127001000"/>
    <x v="21"/>
    <s v="SOCIETE GENERALE MONTENEGRO"/>
    <n v="304.12"/>
    <x v="12"/>
    <s v="NAMJENSKI"/>
  </r>
  <r>
    <x v="0"/>
    <n v="40016857"/>
    <n v="41270000000"/>
    <n v="4127001000"/>
    <x v="21"/>
    <s v="PRVA(NIKSICKA)BANKA"/>
    <n v="239.5"/>
    <x v="12"/>
    <s v="NAMJENSKI"/>
  </r>
  <r>
    <x v="0"/>
    <n v="40016860"/>
    <n v="41270000000"/>
    <n v="4127001000"/>
    <x v="21"/>
    <s v="PRVA(NIKSICKA)BANKA"/>
    <n v="194.33"/>
    <x v="12"/>
    <s v="NAMJENSKI"/>
  </r>
  <r>
    <x v="0"/>
    <n v="40016865"/>
    <n v="41270000000"/>
    <n v="4127001000"/>
    <x v="21"/>
    <s v="HIPOTEKARNA BANKA"/>
    <n v="194.33"/>
    <x v="12"/>
    <s v="NAMJENSKI"/>
  </r>
  <r>
    <x v="0"/>
    <n v="40016913"/>
    <n v="41270000000"/>
    <n v="4127001000"/>
    <x v="21"/>
    <s v="NLB MONTENEGRO BANKA"/>
    <n v="166.13"/>
    <x v="12"/>
    <s v="NAMJENSKI"/>
  </r>
  <r>
    <x v="0"/>
    <n v="40017003"/>
    <n v="41270000000"/>
    <n v="4127001000"/>
    <x v="21"/>
    <s v="CRNOGORSKA KOMERCIJALNA BANKA"/>
    <n v="192.18"/>
    <x v="12"/>
    <s v="NAMJENSKI"/>
  </r>
  <r>
    <x v="0"/>
    <n v="40017040"/>
    <n v="41270000000"/>
    <n v="4127001000"/>
    <x v="21"/>
    <s v="ERSTE (OPORTUNITI) BANKA"/>
    <n v="371.01"/>
    <x v="12"/>
    <s v="NAMJENSKI"/>
  </r>
  <r>
    <x v="0"/>
    <n v="40017042"/>
    <n v="41270000000"/>
    <n v="4127001000"/>
    <x v="21"/>
    <s v="NLB MONTENEGRO BANKA"/>
    <n v="321.01"/>
    <x v="12"/>
    <s v="NAMJENSKI"/>
  </r>
  <r>
    <x v="0"/>
    <n v="40017165"/>
    <n v="41270000000"/>
    <n v="4127001000"/>
    <x v="21"/>
    <s v="UNIVERZAL CAPITAL BANK"/>
    <n v="116.88"/>
    <x v="12"/>
    <s v="NAMJENSKI"/>
  </r>
  <r>
    <x v="0"/>
    <n v="40017172"/>
    <n v="41270000000"/>
    <n v="4127001000"/>
    <x v="21"/>
    <s v="KOMERCIJALNA BANKA BUDVA"/>
    <n v="173.38"/>
    <x v="12"/>
    <s v="NAMJENSKI"/>
  </r>
  <r>
    <x v="0"/>
    <n v="40017186"/>
    <n v="41270000000"/>
    <n v="4127001000"/>
    <x v="21"/>
    <s v="SOCIETE GENERALE MONTENEGRO"/>
    <n v="173.38"/>
    <x v="12"/>
    <s v="NAMJENSKI"/>
  </r>
  <r>
    <x v="0"/>
    <n v="40017189"/>
    <n v="41270000000"/>
    <n v="4127001000"/>
    <x v="21"/>
    <s v="NLB MONTENEGRO BANKA"/>
    <n v="110"/>
    <x v="12"/>
    <s v="NAMJENSKI"/>
  </r>
  <r>
    <x v="0"/>
    <n v="40016995"/>
    <n v="41270000000"/>
    <n v="4127001000"/>
    <x v="21"/>
    <s v="NLB MONTENEGRO BANKA"/>
    <n v="172.49"/>
    <x v="12"/>
    <s v="NAMJENSKI"/>
  </r>
  <r>
    <x v="0"/>
    <n v="40017038"/>
    <n v="41270000000"/>
    <n v="4127001000"/>
    <x v="21"/>
    <s v="ADDIKO BANK (HYPO ALPE ADRIA)"/>
    <n v="177.13"/>
    <x v="12"/>
    <s v="NAMJENSKI"/>
  </r>
  <r>
    <x v="0"/>
    <n v="40017098"/>
    <n v="41270000000"/>
    <n v="4127001000"/>
    <x v="21"/>
    <s v="HIPOTEKARNA BANKA"/>
    <n v="222.5"/>
    <x v="12"/>
    <s v="NAMJENSKI"/>
  </r>
  <r>
    <x v="0"/>
    <n v="40017148"/>
    <n v="41270000000"/>
    <n v="4127001000"/>
    <x v="21"/>
    <s v="CRNOGORSKA KOMERCIJALNA BANKA"/>
    <n v="202.5"/>
    <x v="12"/>
    <s v="NAMJENSKI"/>
  </r>
  <r>
    <x v="0"/>
    <n v="40017155"/>
    <n v="41270000000"/>
    <n v="4127001000"/>
    <x v="21"/>
    <s v="HIPOTEKARNA BANKA"/>
    <n v="166.88"/>
    <x v="12"/>
    <s v="NAMJENSKI"/>
  </r>
  <r>
    <x v="0"/>
    <n v="40016844"/>
    <n v="41270000000"/>
    <n v="4127001000"/>
    <x v="21"/>
    <s v="ERSTE (OPORTUNITI) BANKA"/>
    <n v="182.13"/>
    <x v="12"/>
    <s v="NAMJENSKI"/>
  </r>
  <r>
    <x v="0"/>
    <n v="40016849"/>
    <n v="41270000000"/>
    <n v="4127001000"/>
    <x v="21"/>
    <s v="SOCIETE GENERALE MONTENEGRO"/>
    <n v="152.13"/>
    <x v="12"/>
    <s v="NAMJENSKI"/>
  </r>
  <r>
    <x v="0"/>
    <n v="40016853"/>
    <n v="41270000000"/>
    <n v="4127001000"/>
    <x v="21"/>
    <s v="CRNOGORSKA KOMERCIJALNA BANKA"/>
    <n v="259.5"/>
    <x v="12"/>
    <s v="NAMJENSKI"/>
  </r>
  <r>
    <x v="0"/>
    <n v="40016872"/>
    <n v="41270000000"/>
    <n v="4127001000"/>
    <x v="21"/>
    <s v="HIPOTEKARNA BANKA"/>
    <n v="166.13"/>
    <x v="12"/>
    <s v="NAMJENSKI"/>
  </r>
  <r>
    <x v="0"/>
    <n v="40016957"/>
    <n v="41270000000"/>
    <n v="4127001000"/>
    <x v="21"/>
    <s v="NLB MONTENEGRO BANKA"/>
    <n v="132.49"/>
    <x v="12"/>
    <s v="NAMJENSKI"/>
  </r>
  <r>
    <x v="0"/>
    <n v="40019212"/>
    <n v="41490000000"/>
    <n v="4149009000"/>
    <x v="10"/>
    <s v="IDAS DOO PODGORICA"/>
    <n v="242"/>
    <x v="13"/>
    <s v="BUDGET"/>
  </r>
  <r>
    <x v="0"/>
    <n v="40019216"/>
    <n v="41490000000"/>
    <n v="4149009000"/>
    <x v="10"/>
    <s v="MB COM DOO PODGORICA"/>
    <n v="133.1"/>
    <x v="13"/>
    <s v="BUDGET"/>
  </r>
  <r>
    <x v="0"/>
    <n v="40019226"/>
    <n v="41490000000"/>
    <n v="4149002000"/>
    <x v="12"/>
    <s v="ARHIMED DOO"/>
    <n v="665.5"/>
    <x v="13"/>
    <s v="BUDGET"/>
  </r>
  <r>
    <x v="0"/>
    <n v="40019235"/>
    <n v="41490000000"/>
    <n v="4149009000"/>
    <x v="10"/>
    <s v="INST.RACUNOVODJA I REVIZORA"/>
    <n v="40"/>
    <x v="13"/>
    <s v="BUDGET"/>
  </r>
  <r>
    <x v="0"/>
    <n v="40019249"/>
    <n v="41490000000"/>
    <n v="4149009000"/>
    <x v="10"/>
    <s v="ZETAGRADNJA D.O.O."/>
    <n v="48.4"/>
    <x v="13"/>
    <s v="BUDGET"/>
  </r>
  <r>
    <x v="0"/>
    <n v="40019255"/>
    <n v="41490000000"/>
    <n v="4149009000"/>
    <x v="10"/>
    <s v="KNJAZ DOO NIKSIC"/>
    <n v="188.76"/>
    <x v="13"/>
    <s v="BUDGET"/>
  </r>
  <r>
    <x v="0"/>
    <n v="40019257"/>
    <n v="41490000000"/>
    <n v="4149009000"/>
    <x v="10"/>
    <s v="VSG COMMERCE D.O.O."/>
    <n v="21.78"/>
    <x v="13"/>
    <s v="BUDGET"/>
  </r>
  <r>
    <x v="0"/>
    <n v="40018922"/>
    <n v="41490000000"/>
    <n v="4149009000"/>
    <x v="10"/>
    <s v="UTIP CRNA GORA"/>
    <n v="83.35"/>
    <x v="13"/>
    <s v="BUDGET"/>
  </r>
  <r>
    <x v="0"/>
    <n v="40020818"/>
    <n v="41430000000"/>
    <n v="4143003000"/>
    <x v="22"/>
    <s v="POSTA CRNE GORE DOO"/>
    <n v="881.6"/>
    <x v="14"/>
    <s v="BUDGET"/>
  </r>
  <r>
    <x v="0"/>
    <n v="40020829"/>
    <n v="41330000000"/>
    <n v="4133009000"/>
    <x v="11"/>
    <s v="GOODWILL CORPORATION"/>
    <n v="285.56"/>
    <x v="14"/>
    <s v="BUDGET"/>
  </r>
  <r>
    <x v="0"/>
    <n v="40020832"/>
    <n v="41330000000"/>
    <n v="4133009000"/>
    <x v="11"/>
    <s v="GOODWILL CORPORATION"/>
    <n v="170.01"/>
    <x v="14"/>
    <s v="BUDGET"/>
  </r>
  <r>
    <x v="0"/>
    <n v="40020835"/>
    <n v="41330000000"/>
    <n v="4133009000"/>
    <x v="11"/>
    <s v="GOODWILL CORPORATION"/>
    <n v="197.84"/>
    <x v="14"/>
    <s v="BUDGET"/>
  </r>
  <r>
    <x v="0"/>
    <n v="40020824"/>
    <n v="41430000000"/>
    <n v="4143001000"/>
    <x v="18"/>
    <s v="CRNOGORSKI TELEKOM AD (T-COM)"/>
    <n v="1042.05"/>
    <x v="14"/>
    <s v="BUDGET"/>
  </r>
  <r>
    <x v="0"/>
    <n v="40020839"/>
    <n v="41490000000"/>
    <n v="4149001000"/>
    <x v="15"/>
    <s v="SLUZBENI LIST"/>
    <n v="135"/>
    <x v="14"/>
    <s v="BUDGET"/>
  </r>
  <r>
    <x v="0"/>
    <n v="40020846"/>
    <n v="41490000000"/>
    <n v="4149009000"/>
    <x v="10"/>
    <s v="SS SERGIJE STANIC"/>
    <n v="1083.4000000000001"/>
    <x v="14"/>
    <s v="BUDGET"/>
  </r>
  <r>
    <x v="0"/>
    <n v="40020852"/>
    <n v="41420000000"/>
    <n v="4142001000"/>
    <x v="23"/>
    <s v="SS SERGIJE STANIC"/>
    <n v="833.33"/>
    <x v="14"/>
    <s v="BUDGET"/>
  </r>
  <r>
    <x v="0"/>
    <n v="40020852"/>
    <n v="41420000000"/>
    <n v="4142001000"/>
    <x v="23"/>
    <s v="SS SERGIJE STANIC"/>
    <n v="597.57000000000005"/>
    <x v="14"/>
    <s v="BUDGET"/>
  </r>
  <r>
    <x v="0"/>
    <n v="40021185"/>
    <n v="41270000000"/>
    <n v="4127001000"/>
    <x v="21"/>
    <s v="CRNOGORSKA KOMERCIJALNA BANKA"/>
    <n v="264"/>
    <x v="15"/>
    <s v="NAMJENSKI"/>
  </r>
  <r>
    <x v="0"/>
    <n v="40021190"/>
    <n v="41270000000"/>
    <n v="4127001000"/>
    <x v="21"/>
    <s v="CRNOGORSKA KOMERCIJALNA BANKA"/>
    <n v="264"/>
    <x v="15"/>
    <s v="NAMJENSKI"/>
  </r>
  <r>
    <x v="0"/>
    <n v="40021196"/>
    <n v="41270000000"/>
    <n v="4127001000"/>
    <x v="21"/>
    <s v="CRNOGORSKA KOMERCIJALNA BANKA"/>
    <n v="231"/>
    <x v="15"/>
    <s v="NAMJENSKI"/>
  </r>
  <r>
    <x v="0"/>
    <n v="40021199"/>
    <n v="41270000000"/>
    <n v="4127001000"/>
    <x v="21"/>
    <s v="SOCIETE GENERALE MONTENEGRO"/>
    <n v="231"/>
    <x v="15"/>
    <s v="NAMJENSKI"/>
  </r>
  <r>
    <x v="0"/>
    <n v="40021240"/>
    <n v="41270000000"/>
    <n v="4127001000"/>
    <x v="21"/>
    <s v="PRVA(NIKSICKA)BANKA"/>
    <n v="260.63"/>
    <x v="15"/>
    <s v="NAMJENSKI"/>
  </r>
  <r>
    <x v="0"/>
    <n v="40021246"/>
    <n v="41270000000"/>
    <n v="4127001000"/>
    <x v="21"/>
    <s v="HIPOTEKARNA BANKA"/>
    <n v="260.63"/>
    <x v="15"/>
    <s v="NAMJENSKI"/>
  </r>
  <r>
    <x v="0"/>
    <n v="40021249"/>
    <n v="41270000000"/>
    <n v="4127001000"/>
    <x v="21"/>
    <s v="HIPOTEKARNA BANKA"/>
    <n v="349.88"/>
    <x v="15"/>
    <s v="NAMJENSKI"/>
  </r>
  <r>
    <x v="0"/>
    <n v="40021265"/>
    <n v="41270000000"/>
    <n v="4127001000"/>
    <x v="21"/>
    <s v="NLB MONTENEGRO BANKA"/>
    <n v="531.55999999999995"/>
    <x v="15"/>
    <s v="NAMJENSKI"/>
  </r>
  <r>
    <x v="0"/>
    <n v="40021268"/>
    <n v="41270000000"/>
    <n v="4127001000"/>
    <x v="21"/>
    <s v="NLB MONTENEGRO BANKA"/>
    <n v="571.55999999999995"/>
    <x v="15"/>
    <s v="NAMJENSKI"/>
  </r>
  <r>
    <x v="0"/>
    <n v="40021270"/>
    <n v="41270000000"/>
    <n v="4127001000"/>
    <x v="21"/>
    <s v="CRNOGORSKA KOMERCIJALNA BANKA"/>
    <n v="236.13"/>
    <x v="15"/>
    <s v="NAMJENSKI"/>
  </r>
  <r>
    <x v="0"/>
    <n v="40021287"/>
    <n v="41270000000"/>
    <n v="4127001000"/>
    <x v="21"/>
    <s v="NLB MONTENEGRO BANKA"/>
    <n v="136.88"/>
    <x v="15"/>
    <s v="NAMJENSKI"/>
  </r>
  <r>
    <x v="0"/>
    <n v="40021294"/>
    <n v="41270000000"/>
    <n v="4127001000"/>
    <x v="21"/>
    <s v="HIPOTEKARNA BANKA"/>
    <n v="169.63"/>
    <x v="15"/>
    <s v="NAMJENSKI"/>
  </r>
  <r>
    <x v="0"/>
    <n v="40021297"/>
    <n v="41270000000"/>
    <n v="4127001000"/>
    <x v="21"/>
    <s v="CRNOGORSKA KOMERCIJALNA BANKA"/>
    <n v="149.63"/>
    <x v="15"/>
    <s v="NAMJENSKI"/>
  </r>
  <r>
    <x v="0"/>
    <n v="40021300"/>
    <n v="41270000000"/>
    <n v="4127001000"/>
    <x v="21"/>
    <s v="HIPOTEKARNA BANKA"/>
    <n v="337.5"/>
    <x v="15"/>
    <s v="NAMJENSKI"/>
  </r>
  <r>
    <x v="0"/>
    <n v="40021306"/>
    <n v="41270000000"/>
    <n v="4127001000"/>
    <x v="21"/>
    <s v="UNIVERZAL CAPITAL BANK"/>
    <n v="287.5"/>
    <x v="15"/>
    <s v="NAMJENSKI"/>
  </r>
  <r>
    <x v="0"/>
    <n v="40021310"/>
    <n v="41270000000"/>
    <n v="4127001000"/>
    <x v="21"/>
    <s v="KOMERCIJALNA BANKA BUDVA"/>
    <n v="297.13"/>
    <x v="15"/>
    <s v="NAMJENSKI"/>
  </r>
  <r>
    <x v="0"/>
    <n v="40021314"/>
    <n v="41270000000"/>
    <n v="4127001000"/>
    <x v="21"/>
    <s v="SOCIETE GENERALE MONTENEGRO"/>
    <n v="297.13"/>
    <x v="15"/>
    <s v="NAMJENSKI"/>
  </r>
  <r>
    <x v="0"/>
    <n v="40021315"/>
    <n v="41270000000"/>
    <n v="4127001000"/>
    <x v="21"/>
    <s v="NLB MONTENEGRO BANKA"/>
    <n v="110"/>
    <x v="15"/>
    <s v="NAMJENSKI"/>
  </r>
  <r>
    <x v="0"/>
    <n v="40021225"/>
    <n v="41270000000"/>
    <n v="4127001000"/>
    <x v="21"/>
    <s v="CRNOGORSKA KOMERCIJALNA BANKA"/>
    <n v="280.5"/>
    <x v="15"/>
    <s v="NAMJENSKI"/>
  </r>
  <r>
    <x v="0"/>
    <n v="40021237"/>
    <n v="41270000000"/>
    <n v="4127001000"/>
    <x v="21"/>
    <s v="PRVA(NIKSICKA)BANKA"/>
    <n v="260.5"/>
    <x v="15"/>
    <s v="NAMJENSKI"/>
  </r>
  <r>
    <x v="0"/>
    <n v="40021260"/>
    <n v="41270000000"/>
    <n v="4127001000"/>
    <x v="21"/>
    <s v="NLB MONTENEGRO BANKA"/>
    <n v="349.88"/>
    <x v="15"/>
    <s v="NAMJENSKI"/>
  </r>
  <r>
    <x v="0"/>
    <n v="40021276"/>
    <n v="41270000000"/>
    <n v="4127001000"/>
    <x v="21"/>
    <s v="ADDIKO BANK (HYPO ALPE ADRIA)"/>
    <n v="221.13"/>
    <x v="15"/>
    <s v="NAMJENSKI"/>
  </r>
  <r>
    <x v="0"/>
    <n v="40021284"/>
    <n v="41270000000"/>
    <n v="4127001000"/>
    <x v="21"/>
    <s v="ERSTE (OPORTUNITI) BANKA"/>
    <n v="186.88"/>
    <x v="15"/>
    <s v="NAMJENSKI"/>
  </r>
  <r>
    <x v="0"/>
    <n v="40021207"/>
    <n v="41270000000"/>
    <n v="4127001000"/>
    <x v="21"/>
    <s v="SOCIETE GENERALE MONTENEGRO"/>
    <n v="366.75"/>
    <x v="15"/>
    <s v="NAMJENSKI"/>
  </r>
  <r>
    <x v="0"/>
    <n v="40021211"/>
    <n v="41270000000"/>
    <n v="4127001000"/>
    <x v="21"/>
    <s v="ERSTE (OPORTUNITI) BANKA"/>
    <n v="256"/>
    <x v="15"/>
    <s v="NAMJENSKI"/>
  </r>
  <r>
    <x v="0"/>
    <n v="40021216"/>
    <n v="41270000000"/>
    <n v="4127001000"/>
    <x v="21"/>
    <s v="SOCIETE GENERALE MONTENEGRO"/>
    <n v="286"/>
    <x v="15"/>
    <s v="NAMJENSKI"/>
  </r>
  <r>
    <x v="0"/>
    <n v="40021203"/>
    <n v="41270000000"/>
    <n v="4127001000"/>
    <x v="21"/>
    <s v="CRNOGORSKA KOMERCIJALNA BANKA"/>
    <n v="366.75"/>
    <x v="15"/>
    <s v="NAMJENSKI"/>
  </r>
  <r>
    <x v="0"/>
    <n v="40022286"/>
    <n v="41470000000"/>
    <n v="4147001000"/>
    <x v="2"/>
    <s v="PRIREZ NA UGOVOR O DJELU"/>
    <n v="16.12"/>
    <x v="15"/>
    <s v="BUDGET"/>
  </r>
  <r>
    <x v="0"/>
    <n v="40022268"/>
    <n v="41470000000"/>
    <n v="4147001000"/>
    <x v="2"/>
    <s v="PRVA(NIKSICKA)BANKA"/>
    <n v="400"/>
    <x v="15"/>
    <s v="BUDGET"/>
  </r>
  <r>
    <x v="0"/>
    <n v="40022274"/>
    <n v="41470000000"/>
    <n v="4147001000"/>
    <x v="2"/>
    <s v="CRNOGORSKA KOMERCIJALNA BANKA"/>
    <n v="400"/>
    <x v="15"/>
    <s v="BUDGET"/>
  </r>
  <r>
    <x v="0"/>
    <n v="40022282"/>
    <n v="41470000000"/>
    <n v="4147001000"/>
    <x v="2"/>
    <s v="JEDINSTVENI RACUN POREZA I DOPRIN"/>
    <n v="191.38"/>
    <x v="15"/>
    <s v="BUDGET"/>
  </r>
  <r>
    <x v="0"/>
    <n v="40022282"/>
    <n v="41470000000"/>
    <n v="4147001000"/>
    <x v="2"/>
    <s v="JEDINSTVENI RACUN POREZA I DOPRIN"/>
    <n v="328.02"/>
    <x v="15"/>
    <s v="BUDGET"/>
  </r>
  <r>
    <x v="0"/>
    <n v="40024847"/>
    <n v="41110000000"/>
    <n v="4111001000"/>
    <x v="3"/>
    <s v="SOCIETE GENERALE (PODGORICKA BANKA)"/>
    <n v="11384.17"/>
    <x v="15"/>
    <s v="BUDGET"/>
  </r>
  <r>
    <x v="0"/>
    <n v="40024861"/>
    <n v="41110000000"/>
    <n v="4111001000"/>
    <x v="3"/>
    <s v="NLB MONTENEGRO BANKA"/>
    <n v="3768.53"/>
    <x v="15"/>
    <s v="BUDGET"/>
  </r>
  <r>
    <x v="0"/>
    <n v="40025353"/>
    <n v="41110000000"/>
    <n v="4111001000"/>
    <x v="3"/>
    <s v="SOCIJALDEMOKRATE CRNE GORE"/>
    <n v="31.18"/>
    <x v="15"/>
    <s v="BUDGET"/>
  </r>
  <r>
    <x v="0"/>
    <n v="40024757"/>
    <n v="41110000000"/>
    <n v="4111001000"/>
    <x v="3"/>
    <s v="PRVA(NIKSICKA) BANKA"/>
    <n v="1025.7"/>
    <x v="15"/>
    <s v="BUDGET"/>
  </r>
  <r>
    <x v="0"/>
    <n v="40024804"/>
    <n v="41110000000"/>
    <n v="4111001000"/>
    <x v="3"/>
    <s v="ERSTE(OPORTUNITI) BANKA"/>
    <n v="3431.71"/>
    <x v="15"/>
    <s v="BUDGET"/>
  </r>
  <r>
    <x v="0"/>
    <n v="40024818"/>
    <n v="41110000000"/>
    <n v="4111001000"/>
    <x v="3"/>
    <s v="CRNOGORSKA KOMERCIJALNA BANKA"/>
    <n v="13794.81"/>
    <x v="15"/>
    <s v="BUDGET"/>
  </r>
  <r>
    <x v="0"/>
    <n v="40025274"/>
    <n v="41110000000"/>
    <n v="4111001000"/>
    <x v="3"/>
    <s v="LOVCEN BANKA AD (MFI KONTAKT)"/>
    <n v="306.01"/>
    <x v="15"/>
    <s v="BUDGET"/>
  </r>
  <r>
    <x v="0"/>
    <n v="40025297"/>
    <n v="41110000000"/>
    <n v="4111001000"/>
    <x v="3"/>
    <s v="UPRAVA ZA IMOVINU"/>
    <n v="35.04"/>
    <x v="15"/>
    <s v="BUDGET"/>
  </r>
  <r>
    <x v="0"/>
    <n v="40024792"/>
    <n v="41110000000"/>
    <n v="4111001000"/>
    <x v="3"/>
    <s v="HIPOTEKARNA BANKA PODGORICA"/>
    <n v="6149.09"/>
    <x v="15"/>
    <s v="BUDGET"/>
  </r>
  <r>
    <x v="0"/>
    <n v="40024967"/>
    <n v="41110000000"/>
    <n v="4111001000"/>
    <x v="3"/>
    <s v="KOMERCIJALNA BANKA BUDVA"/>
    <n v="394.74"/>
    <x v="15"/>
    <s v="BUDGET"/>
  </r>
  <r>
    <x v="0"/>
    <n v="40024982"/>
    <n v="41110000000"/>
    <n v="4111001000"/>
    <x v="3"/>
    <s v="LOVCEN BANKA AD (MFI KONTAKT)"/>
    <n v="335.9"/>
    <x v="15"/>
    <s v="BUDGET"/>
  </r>
  <r>
    <x v="0"/>
    <n v="40025257"/>
    <n v="41110000000"/>
    <n v="4111001000"/>
    <x v="3"/>
    <s v="KOMERCIJALNA BANKA BUDVA"/>
    <n v="271.92"/>
    <x v="15"/>
    <s v="BUDGET"/>
  </r>
  <r>
    <x v="0"/>
    <n v="40025286"/>
    <n v="41110000000"/>
    <n v="4111001000"/>
    <x v="3"/>
    <s v="SOLIDARNO STAMB.ZADRUGA PROSVET"/>
    <n v="34"/>
    <x v="15"/>
    <s v="BUDGET"/>
  </r>
  <r>
    <x v="0"/>
    <n v="40025330"/>
    <n v="41110000000"/>
    <n v="4111001000"/>
    <x v="3"/>
    <s v="SOCIJALDEMOKRATE CRNE GORE"/>
    <n v="44.3"/>
    <x v="15"/>
    <s v="BUDGET"/>
  </r>
  <r>
    <x v="0"/>
    <n v="40025342"/>
    <n v="41110000000"/>
    <n v="4111001000"/>
    <x v="3"/>
    <s v="SOCIJALDEMOKRATE CRNE GORE"/>
    <n v="43.4"/>
    <x v="15"/>
    <s v="BUDGET"/>
  </r>
  <r>
    <x v="3"/>
    <n v="40011101"/>
    <n v="41110000000"/>
    <n v="4111001000"/>
    <x v="3"/>
    <s v="OS I.L.RIBAR PRCANJ KOTOR"/>
    <n v="10229"/>
    <x v="16"/>
    <s v="BUDGET"/>
  </r>
  <r>
    <x v="3"/>
    <n v="40011106"/>
    <n v="41110000000"/>
    <n v="4111001000"/>
    <x v="3"/>
    <s v="OS D.MILOVIC TIVAT"/>
    <n v="54762"/>
    <x v="16"/>
    <s v="BUDGET"/>
  </r>
  <r>
    <x v="3"/>
    <n v="40011110"/>
    <n v="41110000000"/>
    <n v="4111001000"/>
    <x v="3"/>
    <s v="OS ZA MUZ.OBR.TIVAT"/>
    <n v="15815"/>
    <x v="16"/>
    <s v="BUDGET"/>
  </r>
  <r>
    <x v="3"/>
    <n v="40011111"/>
    <n v="41110000000"/>
    <n v="4111001000"/>
    <x v="3"/>
    <s v="OS BRANKO BRINIC"/>
    <n v="7948"/>
    <x v="16"/>
    <s v="BUDGET"/>
  </r>
  <r>
    <x v="3"/>
    <n v="40010687"/>
    <n v="41110000000"/>
    <n v="4111001000"/>
    <x v="3"/>
    <s v="OS STEFAN MITROV LJUBISA"/>
    <n v="41168"/>
    <x v="16"/>
    <s v="BUDGET"/>
  </r>
  <r>
    <x v="3"/>
    <n v="40010701"/>
    <n v="41110000000"/>
    <n v="4111001000"/>
    <x v="3"/>
    <s v="OS M.LAJOVIC NIKSIC"/>
    <n v="43150"/>
    <x v="16"/>
    <s v="BUDGET"/>
  </r>
  <r>
    <x v="3"/>
    <n v="40010703"/>
    <n v="41110000000"/>
    <n v="4111001000"/>
    <x v="3"/>
    <s v="OS.R.ZARIC NIKSIC"/>
    <n v="37370"/>
    <x v="16"/>
    <s v="BUDGET"/>
  </r>
  <r>
    <x v="3"/>
    <n v="40010706"/>
    <n v="41110000000"/>
    <n v="4111001000"/>
    <x v="3"/>
    <s v="OS BRACA RIBAR NIKSI"/>
    <n v="30329"/>
    <x v="16"/>
    <s v="BUDGET"/>
  </r>
  <r>
    <x v="3"/>
    <n v="40010707"/>
    <n v="41110000000"/>
    <n v="4111001000"/>
    <x v="3"/>
    <s v="OS.BRACA LABUDOVIC NIKSIC"/>
    <n v="26284"/>
    <x v="16"/>
    <s v="BUDGET"/>
  </r>
  <r>
    <x v="3"/>
    <n v="40010730"/>
    <n v="41110000000"/>
    <n v="4111001000"/>
    <x v="3"/>
    <s v="OS JANKO MICUNOVIC"/>
    <n v="12448"/>
    <x v="16"/>
    <s v="BUDGET"/>
  </r>
  <r>
    <x v="3"/>
    <n v="40010732"/>
    <n v="41110000000"/>
    <n v="4111001000"/>
    <x v="3"/>
    <s v="OS I.VUSOVIC NIKSIC"/>
    <n v="22858"/>
    <x v="16"/>
    <s v="BUDGET"/>
  </r>
  <r>
    <x v="3"/>
    <n v="40010733"/>
    <n v="41110000000"/>
    <n v="4111001000"/>
    <x v="3"/>
    <s v="OS R.PEROVIC PODGORICA"/>
    <n v="50937"/>
    <x v="16"/>
    <s v="BUDGET"/>
  </r>
  <r>
    <x v="3"/>
    <n v="40010735"/>
    <n v="41110000000"/>
    <n v="4111001000"/>
    <x v="3"/>
    <s v="OS BR.BULAJIC NIKSIC"/>
    <n v="7700"/>
    <x v="16"/>
    <s v="BUDGET"/>
  </r>
  <r>
    <x v="3"/>
    <n v="40010736"/>
    <n v="41110000000"/>
    <n v="4111001000"/>
    <x v="3"/>
    <s v="OS MAKSIM GORKI PODGORICA"/>
    <n v="54925"/>
    <x v="16"/>
    <s v="BUDGET"/>
  </r>
  <r>
    <x v="3"/>
    <n v="40010738"/>
    <n v="41110000000"/>
    <n v="4111001000"/>
    <x v="3"/>
    <s v="OS P.KOVACEVIC NIKSI"/>
    <n v="7167"/>
    <x v="16"/>
    <s v="BUDGET"/>
  </r>
  <r>
    <x v="3"/>
    <n v="40010741"/>
    <n v="41110000000"/>
    <n v="4111001000"/>
    <x v="3"/>
    <s v="OS R.PEROVIC NIKSIC"/>
    <n v="7163"/>
    <x v="16"/>
    <s v="BUDGET"/>
  </r>
  <r>
    <x v="3"/>
    <n v="40010742"/>
    <n v="41110000000"/>
    <n v="4111001000"/>
    <x v="3"/>
    <s v="OS V.NAZOR PODGORICA"/>
    <n v="42267"/>
    <x v="16"/>
    <s v="BUDGET"/>
  </r>
  <r>
    <x v="3"/>
    <n v="40010755"/>
    <n v="41110000000"/>
    <n v="4111001000"/>
    <x v="3"/>
    <s v="OS SUTJESKA PODGORICA"/>
    <n v="50385"/>
    <x v="16"/>
    <s v="BUDGET"/>
  </r>
  <r>
    <x v="3"/>
    <n v="40010756"/>
    <n v="41110000000"/>
    <n v="4111001000"/>
    <x v="3"/>
    <s v="OS M.NIKCEVIC NIKSIC"/>
    <n v="29296"/>
    <x v="16"/>
    <s v="BUDGET"/>
  </r>
  <r>
    <x v="3"/>
    <n v="40010782"/>
    <n v="41110000000"/>
    <n v="4111001000"/>
    <x v="3"/>
    <s v="OS RISTAN PAVLOVIC"/>
    <n v="29916"/>
    <x v="16"/>
    <s v="BUDGET"/>
  </r>
  <r>
    <x v="3"/>
    <n v="40010783"/>
    <n v="41110000000"/>
    <n v="4111001000"/>
    <x v="3"/>
    <s v="OS SKENDERBEG PODGORICA"/>
    <n v="6838"/>
    <x v="16"/>
    <s v="BUDGET"/>
  </r>
  <r>
    <x v="3"/>
    <n v="40010785"/>
    <n v="41110000000"/>
    <n v="4111001000"/>
    <x v="3"/>
    <s v="OS KRUSEVO PLJEVLJA"/>
    <n v="5840"/>
    <x v="16"/>
    <s v="BUDGET"/>
  </r>
  <r>
    <x v="3"/>
    <n v="40010787"/>
    <n v="41110000000"/>
    <n v="4111001000"/>
    <x v="3"/>
    <s v="OS DJOKO PRELEVIC UBLI"/>
    <n v="8851"/>
    <x v="16"/>
    <s v="BUDGET"/>
  </r>
  <r>
    <x v="3"/>
    <n v="40010789"/>
    <n v="41110000000"/>
    <n v="4111001000"/>
    <x v="3"/>
    <s v="OS RADOJE KONTIC"/>
    <n v="5627"/>
    <x v="16"/>
    <s v="BUDGET"/>
  </r>
  <r>
    <x v="3"/>
    <n v="40010792"/>
    <n v="41110000000"/>
    <n v="4111001000"/>
    <x v="3"/>
    <s v="OS JAKUB KUBUR PLJEVLJA"/>
    <n v="5856"/>
    <x v="16"/>
    <s v="BUDGET"/>
  </r>
  <r>
    <x v="3"/>
    <n v="40010793"/>
    <n v="41110000000"/>
    <n v="4111001000"/>
    <x v="3"/>
    <s v="OS S.DJUKIC PODGORIC"/>
    <n v="5984"/>
    <x v="16"/>
    <s v="BUDGET"/>
  </r>
  <r>
    <x v="3"/>
    <n v="40010796"/>
    <n v="41110000000"/>
    <n v="4111001000"/>
    <x v="3"/>
    <s v="OS DUSAN IVOVIC KOSANICA"/>
    <n v="10604"/>
    <x v="16"/>
    <s v="BUDGET"/>
  </r>
  <r>
    <x v="3"/>
    <n v="40010797"/>
    <n v="41110000000"/>
    <n v="4111001000"/>
    <x v="3"/>
    <s v="OS 18.OKTOBAR PODGORICA"/>
    <n v="7593"/>
    <x v="16"/>
    <s v="BUDGET"/>
  </r>
  <r>
    <x v="3"/>
    <n v="40010800"/>
    <n v="41110000000"/>
    <n v="4111001000"/>
    <x v="3"/>
    <s v="OS RADOJE TOSIC PLJEVLJA"/>
    <n v="7134"/>
    <x v="16"/>
    <s v="BUDGET"/>
  </r>
  <r>
    <x v="3"/>
    <n v="40010802"/>
    <n v="41110000000"/>
    <n v="4111001000"/>
    <x v="3"/>
    <s v="OS V.POPOVIC PODGORI"/>
    <n v="7541"/>
    <x v="16"/>
    <s v="BUDGET"/>
  </r>
  <r>
    <x v="3"/>
    <n v="40010804"/>
    <n v="41110000000"/>
    <n v="4111001000"/>
    <x v="3"/>
    <s v="OS MIHAILO ZUGIC PLJEVLJA"/>
    <n v="12232"/>
    <x v="16"/>
    <s v="BUDGET"/>
  </r>
  <r>
    <x v="3"/>
    <n v="40010805"/>
    <n v="41110000000"/>
    <n v="4111001000"/>
    <x v="3"/>
    <s v="OS V.MILIC PODGORICA"/>
    <n v="39007"/>
    <x v="16"/>
    <s v="BUDGET"/>
  </r>
  <r>
    <x v="3"/>
    <n v="40010807"/>
    <n v="41110000000"/>
    <n v="4111001000"/>
    <x v="3"/>
    <s v="OS MATARUGE PLJEVLJA"/>
    <n v="5218"/>
    <x v="16"/>
    <s v="BUDGET"/>
  </r>
  <r>
    <x v="3"/>
    <n v="40010824"/>
    <n v="41110000000"/>
    <n v="4111001000"/>
    <x v="3"/>
    <s v="JU SKOLA ZA OSN. MUZ. OBRAZOVANJE"/>
    <n v="5252"/>
    <x v="16"/>
    <s v="BUDGET"/>
  </r>
  <r>
    <x v="3"/>
    <n v="40010825"/>
    <n v="41110000000"/>
    <n v="4111001000"/>
    <x v="3"/>
    <s v="OS S.MAKARIJE PODGORICA"/>
    <n v="54925"/>
    <x v="16"/>
    <s v="BUDGET"/>
  </r>
  <r>
    <x v="3"/>
    <n v="40010826"/>
    <n v="41110000000"/>
    <n v="4111001000"/>
    <x v="3"/>
    <s v="OS V.KARADZIC BERANE"/>
    <n v="52310"/>
    <x v="16"/>
    <s v="BUDGET"/>
  </r>
  <r>
    <x v="3"/>
    <n v="40010829"/>
    <n v="41110000000"/>
    <n v="4111001000"/>
    <x v="3"/>
    <s v="OS V.RADUNOVIC"/>
    <n v="30011"/>
    <x v="16"/>
    <s v="BUDGET"/>
  </r>
  <r>
    <x v="3"/>
    <n v="40010830"/>
    <n v="41110000000"/>
    <n v="4111001000"/>
    <x v="3"/>
    <s v="OS PAVLE ROVINSKI"/>
    <n v="60007"/>
    <x v="16"/>
    <s v="BUDGET"/>
  </r>
  <r>
    <x v="3"/>
    <n v="40010834"/>
    <n v="41110000000"/>
    <n v="4111001000"/>
    <x v="3"/>
    <s v="OS R.MITROVIC BERANE"/>
    <n v="39436"/>
    <x v="16"/>
    <s v="BUDGET"/>
  </r>
  <r>
    <x v="3"/>
    <n v="40010835"/>
    <n v="41110000000"/>
    <n v="4111001000"/>
    <x v="3"/>
    <s v="OS DR D.IVANOVIC"/>
    <n v="61733"/>
    <x v="16"/>
    <s v="BUDGET"/>
  </r>
  <r>
    <x v="3"/>
    <n v="40010836"/>
    <n v="41110000000"/>
    <n v="4111001000"/>
    <x v="3"/>
    <s v="OS M.ADROVIC PETNJICA-BERANE"/>
    <n v="15049"/>
    <x v="16"/>
    <s v="BUDGET"/>
  </r>
  <r>
    <x v="3"/>
    <n v="40010838"/>
    <n v="41110000000"/>
    <n v="4111001000"/>
    <x v="3"/>
    <s v="OS VLADIKA DANILO(GORNJA ZETA)"/>
    <n v="16467"/>
    <x v="16"/>
    <s v="BUDGET"/>
  </r>
  <r>
    <x v="3"/>
    <n v="40010841"/>
    <n v="41110000000"/>
    <n v="4111001000"/>
    <x v="3"/>
    <s v="OS DASO PAVICIC H NOVI"/>
    <n v="51125"/>
    <x v="16"/>
    <s v="BUDGET"/>
  </r>
  <r>
    <x v="3"/>
    <n v="40010844"/>
    <n v="41110000000"/>
    <n v="4111001000"/>
    <x v="3"/>
    <s v="OS 25.MAJ BERANE"/>
    <n v="8037"/>
    <x v="16"/>
    <s v="BUDGET"/>
  </r>
  <r>
    <x v="3"/>
    <n v="40011310"/>
    <n v="41110000000"/>
    <n v="4111001000"/>
    <x v="3"/>
    <s v="OS S.MAKARIJE PODGORICA"/>
    <n v="5698"/>
    <x v="16"/>
    <s v="BUDGET"/>
  </r>
  <r>
    <x v="3"/>
    <n v="40010848"/>
    <n v="41110000000"/>
    <n v="4111001000"/>
    <x v="3"/>
    <s v="OS TUCANJE BERANE"/>
    <n v="9051"/>
    <x v="16"/>
    <s v="BUDGET"/>
  </r>
  <r>
    <x v="3"/>
    <n v="40010849"/>
    <n v="41110000000"/>
    <n v="4111001000"/>
    <x v="3"/>
    <s v="OS SAVIN BOR BERANE"/>
    <n v="13403"/>
    <x v="16"/>
    <s v="BUDGET"/>
  </r>
  <r>
    <x v="3"/>
    <n v="40010853"/>
    <n v="41110000000"/>
    <n v="4111001000"/>
    <x v="3"/>
    <s v="OS POLICA BERANE"/>
    <n v="9414"/>
    <x v="16"/>
    <s v="BUDGET"/>
  </r>
  <r>
    <x v="3"/>
    <n v="40010856"/>
    <n v="41110000000"/>
    <n v="4111001000"/>
    <x v="3"/>
    <s v="OS D.RZANICA BERANE"/>
    <n v="9777"/>
    <x v="16"/>
    <s v="BUDGET"/>
  </r>
  <r>
    <x v="3"/>
    <n v="40010890"/>
    <n v="41110000000"/>
    <n v="4111001000"/>
    <x v="3"/>
    <s v="OS ORJENSKI BATALJON"/>
    <n v="26890"/>
    <x v="16"/>
    <s v="BUDGET"/>
  </r>
  <r>
    <x v="3"/>
    <n v="40010893"/>
    <n v="41110000000"/>
    <n v="4111001000"/>
    <x v="3"/>
    <s v="OS M.MILJANOV B.POLJ"/>
    <n v="36729"/>
    <x v="16"/>
    <s v="BUDGET"/>
  </r>
  <r>
    <x v="3"/>
    <n v="40010894"/>
    <n v="41110000000"/>
    <n v="4111001000"/>
    <x v="3"/>
    <s v="OS.ZA MUZ.OBR. HERCEG NOVI"/>
    <n v="11095"/>
    <x v="16"/>
    <s v="BUDGET"/>
  </r>
  <r>
    <x v="3"/>
    <n v="40010895"/>
    <n v="41110000000"/>
    <n v="4111001000"/>
    <x v="3"/>
    <s v="OS V.S.RIBNIKAR BIJELO POLJE"/>
    <n v="26290"/>
    <x v="16"/>
    <s v="BUDGET"/>
  </r>
  <r>
    <x v="3"/>
    <n v="40010899"/>
    <n v="41110000000"/>
    <n v="4111001000"/>
    <x v="3"/>
    <s v="OS VUK KARADZIC"/>
    <n v="9523"/>
    <x v="16"/>
    <s v="BUDGET"/>
  </r>
  <r>
    <x v="3"/>
    <n v="40010902"/>
    <n v="41110000000"/>
    <n v="4111001000"/>
    <x v="3"/>
    <s v="OS B.J.ORLANDIC BAR"/>
    <n v="36526"/>
    <x v="16"/>
    <s v="BUDGET"/>
  </r>
  <r>
    <x v="3"/>
    <n v="40010903"/>
    <n v="41110000000"/>
    <n v="4111001000"/>
    <x v="3"/>
    <s v="OS P.ZIZIC BIJ.POLJE"/>
    <n v="18342"/>
    <x v="16"/>
    <s v="BUDGET"/>
  </r>
  <r>
    <x v="3"/>
    <n v="40010908"/>
    <n v="41110000000"/>
    <n v="4111001000"/>
    <x v="3"/>
    <s v="OS A.DJILAS BIJ.POLJ"/>
    <n v="12073"/>
    <x v="16"/>
    <s v="BUDGET"/>
  </r>
  <r>
    <x v="3"/>
    <n v="40010912"/>
    <n v="41110000000"/>
    <n v="4111001000"/>
    <x v="3"/>
    <s v="OS MLADOST"/>
    <n v="10139"/>
    <x v="16"/>
    <s v="BUDGET"/>
  </r>
  <r>
    <x v="3"/>
    <n v="40010917"/>
    <n v="41110000000"/>
    <n v="4111001000"/>
    <x v="3"/>
    <s v="OS K.RADOJEVIC B.POL"/>
    <n v="11417"/>
    <x v="16"/>
    <s v="BUDGET"/>
  </r>
  <r>
    <x v="3"/>
    <n v="40010919"/>
    <n v="41110000000"/>
    <n v="4111001000"/>
    <x v="3"/>
    <s v="OS JUGOSLAVIJA BAR"/>
    <n v="47238"/>
    <x v="16"/>
    <s v="BUDGET"/>
  </r>
  <r>
    <x v="3"/>
    <n v="40010922"/>
    <n v="41110000000"/>
    <n v="4111001000"/>
    <x v="3"/>
    <s v="OS M.JELIC BIJ.POLJE"/>
    <n v="12999"/>
    <x v="16"/>
    <s v="BUDGET"/>
  </r>
  <r>
    <x v="3"/>
    <n v="40010927"/>
    <n v="41110000000"/>
    <n v="4111001000"/>
    <x v="3"/>
    <s v="OS BR.RIBAR BIJ.POLJ"/>
    <n v="20942"/>
    <x v="16"/>
    <s v="BUDGET"/>
  </r>
  <r>
    <x v="3"/>
    <n v="40010931"/>
    <n v="41110000000"/>
    <n v="4111001000"/>
    <x v="3"/>
    <s v="OS MEKSIKO"/>
    <n v="26892"/>
    <x v="16"/>
    <s v="BUDGET"/>
  </r>
  <r>
    <x v="3"/>
    <n v="40010932"/>
    <n v="41110000000"/>
    <n v="4111001000"/>
    <x v="3"/>
    <s v="OS R.B.TRSO BIJELO POLJE"/>
    <n v="13660"/>
    <x v="16"/>
    <s v="BUDGET"/>
  </r>
  <r>
    <x v="3"/>
    <n v="40010936"/>
    <n v="41110000000"/>
    <n v="4111001000"/>
    <x v="3"/>
    <s v="OS S.MEDJEDOVIC BIJELO POLJE"/>
    <n v="13432"/>
    <x v="16"/>
    <s v="BUDGET"/>
  </r>
  <r>
    <x v="3"/>
    <n v="40010938"/>
    <n v="41110000000"/>
    <n v="4111001000"/>
    <x v="3"/>
    <s v="OS SRBIJA BAR"/>
    <n v="18708"/>
    <x v="16"/>
    <s v="BUDGET"/>
  </r>
  <r>
    <x v="3"/>
    <n v="40010940"/>
    <n v="41110000000"/>
    <n v="4111001000"/>
    <x v="3"/>
    <s v="OS M.DJALOVIC BIJELO POLJE"/>
    <n v="11083"/>
    <x v="16"/>
    <s v="BUDGET"/>
  </r>
  <r>
    <x v="3"/>
    <n v="40011006"/>
    <n v="41110000000"/>
    <n v="4111001000"/>
    <x v="3"/>
    <s v="OS H.SAHMANOVIC PLAV"/>
    <n v="41862"/>
    <x v="16"/>
    <s v="BUDGET"/>
  </r>
  <r>
    <x v="3"/>
    <n v="40011010"/>
    <n v="41110000000"/>
    <n v="4111001000"/>
    <x v="3"/>
    <s v="OS P.DEDOVIC PLAV"/>
    <n v="11149"/>
    <x v="16"/>
    <s v="BUDGET"/>
  </r>
  <r>
    <x v="3"/>
    <n v="40011012"/>
    <n v="41110000000"/>
    <n v="4111001000"/>
    <x v="3"/>
    <s v="OS R.MANOJLOVIC"/>
    <n v="28931"/>
    <x v="16"/>
    <s v="BUDGET"/>
  </r>
  <r>
    <x v="3"/>
    <n v="40011015"/>
    <n v="41110000000"/>
    <n v="4111001000"/>
    <x v="3"/>
    <s v="OS DZAFER NIKOCEVIC"/>
    <n v="24377"/>
    <x v="16"/>
    <s v="BUDGET"/>
  </r>
  <r>
    <x v="3"/>
    <n v="40011017"/>
    <n v="41110000000"/>
    <n v="4111001000"/>
    <x v="3"/>
    <s v="OS J.VESOVIC KOLASIN"/>
    <n v="7334"/>
    <x v="16"/>
    <s v="BUDGET"/>
  </r>
  <r>
    <x v="3"/>
    <n v="40011036"/>
    <n v="41110000000"/>
    <n v="4111001000"/>
    <x v="3"/>
    <s v="OS MEDJURIJECJE KOLASIN"/>
    <n v="7701"/>
    <x v="16"/>
    <s v="BUDGET"/>
  </r>
  <r>
    <x v="3"/>
    <n v="40011067"/>
    <n v="41110000000"/>
    <n v="4111001000"/>
    <x v="3"/>
    <s v="OS LOVCENSKI PART.ODRED"/>
    <n v="25864"/>
    <x v="16"/>
    <s v="BUDGET"/>
  </r>
  <r>
    <x v="3"/>
    <n v="40011069"/>
    <n v="41110000000"/>
    <n v="4111001000"/>
    <x v="3"/>
    <s v="OS J.COROVIC SAVNIK"/>
    <n v="4313"/>
    <x v="16"/>
    <s v="BUDGET"/>
  </r>
  <r>
    <x v="3"/>
    <n v="40011074"/>
    <n v="41110000000"/>
    <n v="4111001000"/>
    <x v="3"/>
    <s v="OS B.VUKMIROVIC CETINJE"/>
    <n v="4052"/>
    <x v="16"/>
    <s v="BUDGET"/>
  </r>
  <r>
    <x v="3"/>
    <n v="40011077"/>
    <n v="41110000000"/>
    <n v="4111001000"/>
    <x v="3"/>
    <s v="OS S.PESIKAN CETINJE"/>
    <n v="5160"/>
    <x v="16"/>
    <s v="BUDGET"/>
  </r>
  <r>
    <x v="3"/>
    <n v="40011091"/>
    <n v="41110000000"/>
    <n v="4111001000"/>
    <x v="3"/>
    <s v="OS SAVO ILIC KOTOR"/>
    <n v="27116"/>
    <x v="16"/>
    <s v="BUDGET"/>
  </r>
  <r>
    <x v="3"/>
    <n v="40011093"/>
    <n v="41110000000"/>
    <n v="4111001000"/>
    <x v="3"/>
    <s v="OS V DROBNJAKOVIC"/>
    <n v="13474"/>
    <x v="16"/>
    <s v="BUDGET"/>
  </r>
  <r>
    <x v="3"/>
    <n v="40010691"/>
    <n v="41110000000"/>
    <n v="4111001000"/>
    <x v="3"/>
    <s v="OS M.SRZENTIC BUDVA"/>
    <n v="10151"/>
    <x v="16"/>
    <s v="BUDGET"/>
  </r>
  <r>
    <x v="3"/>
    <n v="40010695"/>
    <n v="41110000000"/>
    <n v="4111001000"/>
    <x v="3"/>
    <s v="JU DRUGA OSNOVNA SKOLA U BUDVI"/>
    <n v="40209"/>
    <x v="16"/>
    <s v="BUDGET"/>
  </r>
  <r>
    <x v="3"/>
    <n v="40010698"/>
    <n v="41110000000"/>
    <n v="4111001000"/>
    <x v="3"/>
    <s v="OS ZA MUZICKO OBRAZOVANJE"/>
    <n v="14122"/>
    <x v="16"/>
    <s v="BUDGET"/>
  </r>
  <r>
    <x v="3"/>
    <n v="40010699"/>
    <n v="41110000000"/>
    <n v="4111001000"/>
    <x v="3"/>
    <s v="OS L.SIMONOVIC NIKSI"/>
    <n v="31200"/>
    <x v="16"/>
    <s v="BUDGET"/>
  </r>
  <r>
    <x v="3"/>
    <n v="40010700"/>
    <n v="41110000000"/>
    <n v="4111001000"/>
    <x v="3"/>
    <s v="OS O.GOLOVIC NIKSIC"/>
    <n v="32913"/>
    <x v="16"/>
    <s v="BUDGET"/>
  </r>
  <r>
    <x v="3"/>
    <n v="40010713"/>
    <n v="41110000000"/>
    <n v="4111001000"/>
    <x v="3"/>
    <s v="OS SAVO PEJANOVIC PODGORICA"/>
    <n v="28665"/>
    <x v="16"/>
    <s v="BUDGET"/>
  </r>
  <r>
    <x v="3"/>
    <n v="40010714"/>
    <n v="41110000000"/>
    <n v="4111001000"/>
    <x v="3"/>
    <s v="OS D.DJUKANOVIC NIKS"/>
    <n v="6523"/>
    <x v="16"/>
    <s v="BUDGET"/>
  </r>
  <r>
    <x v="3"/>
    <n v="40010717"/>
    <n v="41110000000"/>
    <n v="4111001000"/>
    <x v="3"/>
    <s v="OS M.BURZAN PODGORIC"/>
    <n v="49865"/>
    <x v="16"/>
    <s v="BUDGET"/>
  </r>
  <r>
    <x v="3"/>
    <n v="40010718"/>
    <n v="41110000000"/>
    <n v="4111001000"/>
    <x v="3"/>
    <s v="OS D.BOJOVIC NIKSIC"/>
    <n v="24350"/>
    <x v="16"/>
    <s v="BUDGET"/>
  </r>
  <r>
    <x v="3"/>
    <n v="40010721"/>
    <n v="41110000000"/>
    <n v="4111001000"/>
    <x v="3"/>
    <s v="OS RADOJE CIZMOVIC"/>
    <n v="12327"/>
    <x v="16"/>
    <s v="BUDGET"/>
  </r>
  <r>
    <x v="3"/>
    <n v="40010723"/>
    <n v="41110000000"/>
    <n v="4111001000"/>
    <x v="3"/>
    <s v="OS B.BOZOVIC PODGORICA"/>
    <n v="41083"/>
    <x v="16"/>
    <s v="BUDGET"/>
  </r>
  <r>
    <x v="3"/>
    <n v="40010724"/>
    <n v="41110000000"/>
    <n v="4111001000"/>
    <x v="3"/>
    <s v="OS DJ.PERUNOVIC NIKSIC"/>
    <n v="4236"/>
    <x v="16"/>
    <s v="BUDGET"/>
  </r>
  <r>
    <x v="3"/>
    <n v="40010725"/>
    <n v="41110000000"/>
    <n v="4111001000"/>
    <x v="3"/>
    <s v="OS J.KONTIC NIKSIC"/>
    <n v="19157"/>
    <x v="16"/>
    <s v="BUDGET"/>
  </r>
  <r>
    <x v="3"/>
    <n v="40010727"/>
    <n v="41110000000"/>
    <n v="4111001000"/>
    <x v="3"/>
    <s v="OS 21.MAJ"/>
    <n v="40820"/>
    <x v="16"/>
    <s v="BUDGET"/>
  </r>
  <r>
    <x v="3"/>
    <n v="40010743"/>
    <n v="41110000000"/>
    <n v="4111001000"/>
    <x v="3"/>
    <s v="OS J.DRAGANIC"/>
    <n v="7400"/>
    <x v="16"/>
    <s v="BUDGET"/>
  </r>
  <r>
    <x v="3"/>
    <n v="40010745"/>
    <n v="41110000000"/>
    <n v="4111001000"/>
    <x v="3"/>
    <s v="OS V.KARADZIC PODGOR"/>
    <n v="36818"/>
    <x v="16"/>
    <s v="BUDGET"/>
  </r>
  <r>
    <x v="3"/>
    <n v="40010746"/>
    <n v="41110000000"/>
    <n v="4111001000"/>
    <x v="3"/>
    <s v="OS J.GNJATOVIC NIKSI"/>
    <n v="8654"/>
    <x v="16"/>
    <s v="BUDGET"/>
  </r>
  <r>
    <x v="3"/>
    <n v="40010750"/>
    <n v="41110000000"/>
    <n v="4111001000"/>
    <x v="3"/>
    <s v="OS J.BJELICA NIKSIC"/>
    <n v="7255"/>
    <x v="16"/>
    <s v="BUDGET"/>
  </r>
  <r>
    <x v="3"/>
    <n v="40010751"/>
    <n v="41110000000"/>
    <n v="4111001000"/>
    <x v="3"/>
    <s v="OS.M.MILJANOV PODGOR"/>
    <n v="29362"/>
    <x v="16"/>
    <s v="BUDGET"/>
  </r>
  <r>
    <x v="3"/>
    <n v="40010752"/>
    <n v="41110000000"/>
    <n v="4111001000"/>
    <x v="3"/>
    <s v="OS B.VISNJIC NIKSIC"/>
    <n v="6144"/>
    <x v="16"/>
    <s v="BUDGET"/>
  </r>
  <r>
    <x v="3"/>
    <n v="40010759"/>
    <n v="41110000000"/>
    <n v="4111001000"/>
    <x v="3"/>
    <s v="OS B.V.PODGORICANIN"/>
    <n v="51575"/>
    <x v="16"/>
    <s v="BUDGET"/>
  </r>
  <r>
    <x v="3"/>
    <n v="40010760"/>
    <n v="41110000000"/>
    <n v="4111001000"/>
    <x v="3"/>
    <s v="OS DARA COKORILO MUZICKA"/>
    <n v="29177"/>
    <x v="16"/>
    <s v="BUDGET"/>
  </r>
  <r>
    <x v="3"/>
    <n v="40010762"/>
    <n v="41110000000"/>
    <n v="4111001000"/>
    <x v="3"/>
    <s v="OS B.STRUGAR ULCINJ"/>
    <n v="25252"/>
    <x v="16"/>
    <s v="BUDGET"/>
  </r>
  <r>
    <x v="3"/>
    <n v="40010763"/>
    <n v="41110000000"/>
    <n v="4111001000"/>
    <x v="3"/>
    <s v="OS N.MARAS PODGORICA"/>
    <n v="10052"/>
    <x v="16"/>
    <s v="BUDGET"/>
  </r>
  <r>
    <x v="3"/>
    <n v="40010764"/>
    <n v="41110000000"/>
    <n v="4111001000"/>
    <x v="3"/>
    <s v="OS MARSAL TITO ULCINJ"/>
    <n v="56939"/>
    <x v="16"/>
    <s v="BUDGET"/>
  </r>
  <r>
    <x v="3"/>
    <n v="40010766"/>
    <n v="41110000000"/>
    <n v="4111001000"/>
    <x v="3"/>
    <s v="OS M.VUKOTIC PODGORICA"/>
    <n v="37030"/>
    <x v="16"/>
    <s v="BUDGET"/>
  </r>
  <r>
    <x v="3"/>
    <n v="40010767"/>
    <n v="41110000000"/>
    <n v="4111001000"/>
    <x v="3"/>
    <s v="OS BEDRI ELEZAGA ULCINJ"/>
    <n v="34273"/>
    <x v="16"/>
    <s v="BUDGET"/>
  </r>
  <r>
    <x v="3"/>
    <n v="40010769"/>
    <n v="41110000000"/>
    <n v="4111001000"/>
    <x v="3"/>
    <s v="OS M.NUCULOVIC ULCINJ"/>
    <n v="11474"/>
    <x v="16"/>
    <s v="BUDGET"/>
  </r>
  <r>
    <x v="3"/>
    <n v="40010770"/>
    <n v="41110000000"/>
    <n v="4111001000"/>
    <x v="3"/>
    <s v="OS Z.VUJOSEVIC PODGORICA"/>
    <n v="16937"/>
    <x v="16"/>
    <s v="BUDGET"/>
  </r>
  <r>
    <x v="3"/>
    <n v="40010771"/>
    <n v="41110000000"/>
    <n v="4111001000"/>
    <x v="3"/>
    <s v="MUZICKA SKOLA ULCINJ"/>
    <n v="9728"/>
    <x v="16"/>
    <s v="BUDGET"/>
  </r>
  <r>
    <x v="3"/>
    <n v="40010773"/>
    <n v="41110000000"/>
    <n v="4111001000"/>
    <x v="3"/>
    <s v="OS M.LEKIC PODGORICA"/>
    <n v="61250"/>
    <x v="16"/>
    <s v="BUDGET"/>
  </r>
  <r>
    <x v="3"/>
    <n v="40010774"/>
    <n v="41110000000"/>
    <n v="4111001000"/>
    <x v="3"/>
    <s v="OS SALKO ALJKOVIC PLJEVLJA"/>
    <n v="34981"/>
    <x v="16"/>
    <s v="BUDGET"/>
  </r>
  <r>
    <x v="3"/>
    <n v="40010777"/>
    <n v="41110000000"/>
    <n v="4111001000"/>
    <x v="3"/>
    <s v="OS 29.NOVEMBAR PODGO"/>
    <n v="11293"/>
    <x v="16"/>
    <s v="BUDGET"/>
  </r>
  <r>
    <x v="3"/>
    <n v="40010780"/>
    <n v="41110000000"/>
    <n v="4111001000"/>
    <x v="3"/>
    <s v="OS BOSKO BUHA"/>
    <n v="27585"/>
    <x v="16"/>
    <s v="BUDGET"/>
  </r>
  <r>
    <x v="3"/>
    <n v="40010781"/>
    <n v="41110000000"/>
    <n v="4111001000"/>
    <x v="3"/>
    <s v="OS JEDINSTVO PODGORICA"/>
    <n v="9778"/>
    <x v="16"/>
    <s v="BUDGET"/>
  </r>
  <r>
    <x v="3"/>
    <n v="40010811"/>
    <n v="41110000000"/>
    <n v="4111001000"/>
    <x v="3"/>
    <s v="OS B.RADULOVIC PODGORICA"/>
    <n v="6089"/>
    <x v="16"/>
    <s v="BUDGET"/>
  </r>
  <r>
    <x v="3"/>
    <n v="40010812"/>
    <n v="41110000000"/>
    <n v="4111001000"/>
    <x v="3"/>
    <s v="OS VLADIMIR ROLOVIC SULA"/>
    <n v="7868"/>
    <x v="16"/>
    <s v="BUDGET"/>
  </r>
  <r>
    <x v="3"/>
    <n v="40010814"/>
    <n v="41110000000"/>
    <n v="4111001000"/>
    <x v="3"/>
    <s v="OS BRATSTVO JEDINSTVO PLJEVLJA"/>
    <n v="6051"/>
    <x v="16"/>
    <s v="BUDGET"/>
  </r>
  <r>
    <x v="3"/>
    <n v="40010816"/>
    <n v="41110000000"/>
    <n v="4111001000"/>
    <x v="3"/>
    <s v="OS S.KAZIC PODGORICA"/>
    <n v="7745"/>
    <x v="16"/>
    <s v="BUDGET"/>
  </r>
  <r>
    <x v="3"/>
    <n v="40010817"/>
    <n v="41110000000"/>
    <n v="4111001000"/>
    <x v="3"/>
    <s v="OS ZIVKO DZUVER BOBOVO PLJEVLJA"/>
    <n v="3540"/>
    <x v="16"/>
    <s v="BUDGET"/>
  </r>
  <r>
    <x v="3"/>
    <n v="40010820"/>
    <n v="41110000000"/>
    <n v="4111001000"/>
    <x v="3"/>
    <s v="OS OKTOIH PODGORICA"/>
    <n v="51971"/>
    <x v="16"/>
    <s v="BUDGET"/>
  </r>
  <r>
    <x v="3"/>
    <n v="40010821"/>
    <n v="41110000000"/>
    <n v="4111001000"/>
    <x v="3"/>
    <s v="OS MILE PERUNICIC MAOCE"/>
    <n v="8550"/>
    <x v="16"/>
    <s v="BUDGET"/>
  </r>
  <r>
    <x v="3"/>
    <n v="40010859"/>
    <n v="41110000000"/>
    <n v="4111001000"/>
    <x v="3"/>
    <s v="OS V.KUKALJ BERANE"/>
    <n v="8744"/>
    <x v="16"/>
    <s v="BUDGET"/>
  </r>
  <r>
    <x v="3"/>
    <n v="40010860"/>
    <n v="41110000000"/>
    <n v="4111001000"/>
    <x v="3"/>
    <s v="OS R.KORAC BERANE"/>
    <n v="8863"/>
    <x v="16"/>
    <s v="BUDGET"/>
  </r>
  <r>
    <x v="3"/>
    <n v="40010863"/>
    <n v="41110000000"/>
    <n v="4111001000"/>
    <x v="3"/>
    <s v="OS LUBNICE BERANE"/>
    <n v="6863"/>
    <x v="16"/>
    <s v="BUDGET"/>
  </r>
  <r>
    <x v="3"/>
    <n v="40010866"/>
    <n v="41110000000"/>
    <n v="4111001000"/>
    <x v="3"/>
    <s v="OS ZA MUZ.OBR.BERANE"/>
    <n v="7164"/>
    <x v="16"/>
    <s v="BUDGET"/>
  </r>
  <r>
    <x v="3"/>
    <n v="40010867"/>
    <n v="41110000000"/>
    <n v="4111001000"/>
    <x v="3"/>
    <s v="OS TRPEZI BERANE"/>
    <n v="10288"/>
    <x v="16"/>
    <s v="BUDGET"/>
  </r>
  <r>
    <x v="3"/>
    <n v="40010873"/>
    <n v="41110000000"/>
    <n v="4111001000"/>
    <x v="3"/>
    <s v="OS B.JOJIC ANDRIJEVICA"/>
    <n v="30174"/>
    <x v="16"/>
    <s v="BUDGET"/>
  </r>
  <r>
    <x v="3"/>
    <n v="40010874"/>
    <n v="41110000000"/>
    <n v="4111001000"/>
    <x v="3"/>
    <s v="OS M.KELJANOVIC ANDRIJEVICA"/>
    <n v="8375"/>
    <x v="16"/>
    <s v="BUDGET"/>
  </r>
  <r>
    <x v="3"/>
    <n v="40010877"/>
    <n v="41110000000"/>
    <n v="4111001000"/>
    <x v="3"/>
    <s v="OS M.VUKOVIC H.NOVI"/>
    <n v="29487"/>
    <x v="16"/>
    <s v="BUDGET"/>
  </r>
  <r>
    <x v="3"/>
    <n v="40010878"/>
    <n v="41110000000"/>
    <n v="4111001000"/>
    <x v="3"/>
    <s v="OS D.KORAC BIJ.POLJE"/>
    <n v="40312"/>
    <x v="16"/>
    <s v="BUDGET"/>
  </r>
  <r>
    <x v="3"/>
    <n v="40010882"/>
    <n v="41110000000"/>
    <n v="4111001000"/>
    <x v="3"/>
    <s v="OS I.KISIC"/>
    <n v="21862"/>
    <x v="16"/>
    <s v="BUDGET"/>
  </r>
  <r>
    <x v="3"/>
    <n v="40010885"/>
    <n v="41110000000"/>
    <n v="4111001000"/>
    <x v="3"/>
    <s v="OS R.RATKOVIC B.POLJ"/>
    <n v="22736"/>
    <x v="16"/>
    <s v="BUDGET"/>
  </r>
  <r>
    <x v="3"/>
    <n v="40010945"/>
    <n v="41110000000"/>
    <n v="4111001000"/>
    <x v="3"/>
    <s v="OS A.DJEDOVIC BAR"/>
    <n v="22190"/>
    <x v="16"/>
    <s v="BUDGET"/>
  </r>
  <r>
    <x v="3"/>
    <n v="40010947"/>
    <n v="41110000000"/>
    <n v="4111001000"/>
    <x v="3"/>
    <s v="OS GODUSA BIJ.POLJE"/>
    <n v="10373"/>
    <x v="16"/>
    <s v="BUDGET"/>
  </r>
  <r>
    <x v="3"/>
    <n v="40011096"/>
    <n v="41110000000"/>
    <n v="4111001000"/>
    <x v="3"/>
    <s v="OS N.DJURKOVIC KOTOR"/>
    <n v="15510"/>
    <x v="16"/>
    <s v="BUDGET"/>
  </r>
  <r>
    <x v="3"/>
    <n v="40011116"/>
    <n v="41110000000"/>
    <n v="4111001000"/>
    <x v="3"/>
    <s v="OS M.PECANIN ROZAJE"/>
    <n v="36328"/>
    <x v="16"/>
    <s v="BUDGET"/>
  </r>
  <r>
    <x v="3"/>
    <n v="40011117"/>
    <n v="41110000000"/>
    <n v="4111001000"/>
    <x v="3"/>
    <s v="OS DACICE ROZAJE"/>
    <n v="6876"/>
    <x v="16"/>
    <s v="BUDGET"/>
  </r>
  <r>
    <x v="3"/>
    <n v="40011122"/>
    <n v="41110000000"/>
    <n v="4111001000"/>
    <x v="3"/>
    <s v="OS M.DJUROVIC ROZAJE"/>
    <n v="8962"/>
    <x v="16"/>
    <s v="BUDGET"/>
  </r>
  <r>
    <x v="3"/>
    <n v="40010953"/>
    <n v="41110000000"/>
    <n v="4111001000"/>
    <x v="3"/>
    <s v="OS 9.MAJ BIJELO POLJE"/>
    <n v="20270"/>
    <x v="16"/>
    <s v="BUDGET"/>
  </r>
  <r>
    <x v="3"/>
    <n v="40010954"/>
    <n v="41110000000"/>
    <n v="4111001000"/>
    <x v="3"/>
    <s v="OS KEKEC BAR"/>
    <n v="18912"/>
    <x v="16"/>
    <s v="BUDGET"/>
  </r>
  <r>
    <x v="3"/>
    <n v="40010958"/>
    <n v="41110000000"/>
    <n v="4111001000"/>
    <x v="3"/>
    <s v="JU MUZICKA SKOLA BIJELO POLJE"/>
    <n v="10837"/>
    <x v="16"/>
    <s v="BUDGET"/>
  </r>
  <r>
    <x v="3"/>
    <n v="40010959"/>
    <n v="41110000000"/>
    <n v="4111001000"/>
    <x v="3"/>
    <s v="OS MRKOJEVICI BAR"/>
    <n v="15265"/>
    <x v="16"/>
    <s v="BUDGET"/>
  </r>
  <r>
    <x v="3"/>
    <n v="40011126"/>
    <n v="41110000000"/>
    <n v="4111001000"/>
    <x v="3"/>
    <s v="OS BAC ROZAJE"/>
    <n v="17038"/>
    <x v="16"/>
    <s v="BUDGET"/>
  </r>
  <r>
    <x v="3"/>
    <n v="40011128"/>
    <n v="41110000000"/>
    <n v="4111001000"/>
    <x v="3"/>
    <s v="OS BALOTICE ROZAJE"/>
    <n v="13983"/>
    <x v="16"/>
    <s v="BUDGET"/>
  </r>
  <r>
    <x v="3"/>
    <n v="40011132"/>
    <n v="41110000000"/>
    <n v="4111001000"/>
    <x v="3"/>
    <s v="OS M.IVANOVIC ROZAJE"/>
    <n v="16518"/>
    <x v="16"/>
    <s v="BUDGET"/>
  </r>
  <r>
    <x v="3"/>
    <n v="40011136"/>
    <n v="41110000000"/>
    <n v="4111001000"/>
    <x v="3"/>
    <s v="OS SKAREPACA ROZAJE"/>
    <n v="19273"/>
    <x v="16"/>
    <s v="BUDGET"/>
  </r>
  <r>
    <x v="3"/>
    <n v="40011138"/>
    <n v="41110000000"/>
    <n v="4111001000"/>
    <x v="3"/>
    <s v="OS BUKOVICA ROZAJE"/>
    <n v="9389"/>
    <x v="16"/>
    <s v="BUDGET"/>
  </r>
  <r>
    <x v="3"/>
    <n v="40010962"/>
    <n v="41110000000"/>
    <n v="4111001000"/>
    <x v="3"/>
    <s v="OS J.TOMASEVIC BAR"/>
    <n v="8145"/>
    <x v="16"/>
    <s v="BUDGET"/>
  </r>
  <r>
    <x v="3"/>
    <n v="40010967"/>
    <n v="41110000000"/>
    <n v="4111001000"/>
    <x v="3"/>
    <s v="OS NEDAKUSI - BIJELO POLJE"/>
    <n v="14345"/>
    <x v="16"/>
    <s v="BUDGET"/>
  </r>
  <r>
    <x v="3"/>
    <n v="40010968"/>
    <n v="41110000000"/>
    <n v="4111001000"/>
    <x v="3"/>
    <s v="OS BRATSTVO I JEDINSTVO"/>
    <n v="8758"/>
    <x v="16"/>
    <s v="BUDGET"/>
  </r>
  <r>
    <x v="3"/>
    <n v="40011142"/>
    <n v="41110000000"/>
    <n v="4111001000"/>
    <x v="3"/>
    <s v="OS 25.MAJ ROZAJE"/>
    <n v="38164"/>
    <x v="16"/>
    <s v="BUDGET"/>
  </r>
  <r>
    <x v="3"/>
    <n v="40011146"/>
    <n v="41110000000"/>
    <n v="4111001000"/>
    <x v="3"/>
    <s v="OS DONJA LOVNICA"/>
    <n v="12980"/>
    <x v="16"/>
    <s v="BUDGET"/>
  </r>
  <r>
    <x v="3"/>
    <n v="40011151"/>
    <n v="41110000000"/>
    <n v="4111001000"/>
    <x v="3"/>
    <s v="OS A.DJILAS BECO"/>
    <n v="34841"/>
    <x v="16"/>
    <s v="BUDGET"/>
  </r>
  <r>
    <x v="3"/>
    <n v="40011155"/>
    <n v="41110000000"/>
    <n v="4111001000"/>
    <x v="3"/>
    <s v="OS M.RAKOCEVIC MOJKOVAC"/>
    <n v="6523"/>
    <x v="16"/>
    <s v="BUDGET"/>
  </r>
  <r>
    <x v="3"/>
    <n v="40010999"/>
    <n v="41110000000"/>
    <n v="4111001000"/>
    <x v="3"/>
    <s v="OS ZA MUZ.OBRAZ.BAR"/>
    <n v="18044"/>
    <x v="16"/>
    <s v="BUDGET"/>
  </r>
  <r>
    <x v="3"/>
    <n v="40011157"/>
    <n v="41110000000"/>
    <n v="4111001000"/>
    <x v="3"/>
    <s v="OS R.RAKOCEVIC MOJKOVAC"/>
    <n v="7161"/>
    <x v="16"/>
    <s v="BUDGET"/>
  </r>
  <r>
    <x v="3"/>
    <n v="40011003"/>
    <n v="41110000000"/>
    <n v="4111001000"/>
    <x v="3"/>
    <s v="OS DJ.SKENDERBEG BAR"/>
    <n v="11968"/>
    <x v="16"/>
    <s v="BUDGET"/>
  </r>
  <r>
    <x v="3"/>
    <n v="40011019"/>
    <n v="41110000000"/>
    <n v="4111001000"/>
    <x v="3"/>
    <s v="OS V.JOVOVIC"/>
    <n v="45604"/>
    <x v="16"/>
    <s v="BUDGET"/>
  </r>
  <r>
    <x v="3"/>
    <n v="40011023"/>
    <n v="41110000000"/>
    <n v="4111001000"/>
    <x v="3"/>
    <s v="OS B.MRAKOVIC DANILOVGRAD"/>
    <n v="5979"/>
    <x v="16"/>
    <s v="BUDGET"/>
  </r>
  <r>
    <x v="3"/>
    <n v="40011024"/>
    <n v="41110000000"/>
    <n v="4111001000"/>
    <x v="3"/>
    <s v="OS V.CEPIC KOLASIN"/>
    <n v="9006"/>
    <x v="16"/>
    <s v="BUDGET"/>
  </r>
  <r>
    <x v="3"/>
    <n v="40011027"/>
    <n v="41110000000"/>
    <n v="4111001000"/>
    <x v="3"/>
    <s v="OS NJEGOS DANILOVGRAD"/>
    <n v="27818"/>
    <x v="16"/>
    <s v="BUDGET"/>
  </r>
  <r>
    <x v="3"/>
    <n v="40011029"/>
    <n v="41110000000"/>
    <n v="4111001000"/>
    <x v="3"/>
    <s v="OS M.STEVANOVIC KOLASIN"/>
    <n v="7437"/>
    <x v="16"/>
    <s v="BUDGET"/>
  </r>
  <r>
    <x v="3"/>
    <n v="40011032"/>
    <n v="41110000000"/>
    <n v="4111001000"/>
    <x v="3"/>
    <s v="OS M.KOLJENSIC"/>
    <n v="9276"/>
    <x v="16"/>
    <s v="BUDGET"/>
  </r>
  <r>
    <x v="3"/>
    <n v="40011040"/>
    <n v="41110000000"/>
    <n v="4111001000"/>
    <x v="3"/>
    <s v="JU OBRAZOVNI CENTAR PLUZINE"/>
    <n v="30072"/>
    <x v="16"/>
    <s v="BUDGET"/>
  </r>
  <r>
    <x v="3"/>
    <n v="40011041"/>
    <n v="41110000000"/>
    <n v="4111001000"/>
    <x v="3"/>
    <s v="OS ZA MUZICKO OBRAZOVANJE"/>
    <n v="4546"/>
    <x v="16"/>
    <s v="BUDGET"/>
  </r>
  <r>
    <x v="3"/>
    <n v="40011044"/>
    <n v="41110000000"/>
    <n v="4111001000"/>
    <x v="3"/>
    <s v="OS B.JOVOVIC PLUZINE"/>
    <n v="4109"/>
    <x v="16"/>
    <s v="BUDGET"/>
  </r>
  <r>
    <x v="3"/>
    <n v="40011048"/>
    <n v="41110000000"/>
    <n v="4111001000"/>
    <x v="3"/>
    <s v="OS DUSAN OBRADOVIC"/>
    <n v="14131"/>
    <x v="16"/>
    <s v="BUDGET"/>
  </r>
  <r>
    <x v="3"/>
    <n v="40011050"/>
    <n v="41110000000"/>
    <n v="4111001000"/>
    <x v="3"/>
    <s v="OS B.PIVLJANIN PLUZINE"/>
    <n v="6012"/>
    <x v="16"/>
    <s v="BUDGET"/>
  </r>
  <r>
    <x v="3"/>
    <n v="40011054"/>
    <n v="41110000000"/>
    <n v="4111001000"/>
    <x v="3"/>
    <s v="OS VUK KNEZEVIC"/>
    <n v="5839"/>
    <x v="16"/>
    <s v="BUDGET"/>
  </r>
  <r>
    <x v="3"/>
    <n v="40011055"/>
    <n v="41110000000"/>
    <n v="4111001000"/>
    <x v="3"/>
    <s v="JU OBRAZOVNI CENTAR SAVNIK"/>
    <n v="15503"/>
    <x v="16"/>
    <s v="BUDGET"/>
  </r>
  <r>
    <x v="3"/>
    <n v="40011060"/>
    <n v="41110000000"/>
    <n v="4111001000"/>
    <x v="3"/>
    <s v="OS NJEGOS CETINJE"/>
    <n v="26149"/>
    <x v="16"/>
    <s v="BUDGET"/>
  </r>
  <r>
    <x v="3"/>
    <n v="40011065"/>
    <n v="41110000000"/>
    <n v="4111001000"/>
    <x v="3"/>
    <s v="OS B.KOTLICA SAVNIK"/>
    <n v="9220"/>
    <x v="16"/>
    <s v="BUDGET"/>
  </r>
  <r>
    <x v="3"/>
    <n v="40011085"/>
    <n v="41110000000"/>
    <n v="4111001000"/>
    <x v="3"/>
    <s v="OS ZA MUZ.OBR.CETINJ"/>
    <n v="6463"/>
    <x v="16"/>
    <s v="BUDGET"/>
  </r>
  <r>
    <x v="3"/>
    <n v="40011088"/>
    <n v="41110000000"/>
    <n v="4111001000"/>
    <x v="3"/>
    <s v="OS NJEGOS KOTOR"/>
    <n v="31562"/>
    <x v="16"/>
    <s v="BUDGET"/>
  </r>
  <r>
    <x v="3"/>
    <n v="40010108"/>
    <n v="41470000000"/>
    <n v="4147001000"/>
    <x v="2"/>
    <s v="SOCIETE GENERALE MONTENEGRO"/>
    <n v="1011.96"/>
    <x v="6"/>
    <s v="BUDGET"/>
  </r>
  <r>
    <x v="3"/>
    <n v="40010109"/>
    <n v="41470000000"/>
    <n v="4147001000"/>
    <x v="2"/>
    <s v="NLB MONTENEGRO BANKA"/>
    <n v="1011.96"/>
    <x v="6"/>
    <s v="BUDGET"/>
  </r>
  <r>
    <x v="3"/>
    <n v="40010112"/>
    <n v="41470000000"/>
    <n v="4147001000"/>
    <x v="2"/>
    <s v="JEDINSTVENI RACUN POREZA I DOPRIN"/>
    <n v="136.08000000000001"/>
    <x v="6"/>
    <s v="BUDGET"/>
  </r>
  <r>
    <x v="3"/>
    <n v="40010113"/>
    <n v="41470000000"/>
    <n v="4147001000"/>
    <x v="2"/>
    <s v="PRIREZ NA POREZ PODGORICA"/>
    <n v="20.41"/>
    <x v="6"/>
    <s v="BUDGET"/>
  </r>
  <r>
    <x v="3"/>
    <n v="40010689"/>
    <n v="43160000000"/>
    <n v="4316001000"/>
    <x v="24"/>
    <s v="PRVA(NIKSICKA)BANKA"/>
    <n v="400"/>
    <x v="6"/>
    <s v="BUDGET"/>
  </r>
  <r>
    <x v="3"/>
    <n v="40010073"/>
    <n v="41490000000"/>
    <n v="4149009000"/>
    <x v="10"/>
    <s v="OS D.KORAC BIJ.POLJE"/>
    <n v="1000"/>
    <x v="7"/>
    <s v="BUDGET"/>
  </r>
  <r>
    <x v="3"/>
    <n v="40010079"/>
    <n v="41490000000"/>
    <n v="4149009000"/>
    <x v="10"/>
    <s v="OS M.LEKIC PODGORICA"/>
    <n v="540"/>
    <x v="7"/>
    <s v="BUDGET"/>
  </r>
  <r>
    <x v="3"/>
    <n v="40010118"/>
    <n v="41470000000"/>
    <n v="4147001000"/>
    <x v="2"/>
    <s v="SOCIETE GENERALE MONTENEGRO"/>
    <n v="93.7"/>
    <x v="7"/>
    <s v="BUDGET"/>
  </r>
  <r>
    <x v="3"/>
    <n v="40010128"/>
    <n v="41470000000"/>
    <n v="4147001000"/>
    <x v="2"/>
    <s v="SOCIETE GENERALE MONTENEGRO"/>
    <n v="93.7"/>
    <x v="7"/>
    <s v="BUDGET"/>
  </r>
  <r>
    <x v="3"/>
    <n v="40010130"/>
    <n v="41470000000"/>
    <n v="4147001000"/>
    <x v="2"/>
    <s v="JEDINSTVENI RACUN POREZA I DOPRIN"/>
    <n v="31.5"/>
    <x v="7"/>
    <s v="BUDGET"/>
  </r>
  <r>
    <x v="3"/>
    <n v="40010131"/>
    <n v="41470000000"/>
    <n v="4147001000"/>
    <x v="2"/>
    <s v="PRIREZ NA POREZ PODGORICA"/>
    <n v="4.72"/>
    <x v="7"/>
    <s v="BUDGET"/>
  </r>
  <r>
    <x v="3"/>
    <n v="40010093"/>
    <n v="41460000000"/>
    <n v="4146009000"/>
    <x v="25"/>
    <s v="OS S.PESIKAN CETINJE"/>
    <n v="500"/>
    <x v="7"/>
    <s v="BUDGET"/>
  </r>
  <r>
    <x v="3"/>
    <n v="40010120"/>
    <n v="41470000000"/>
    <n v="4147001000"/>
    <x v="2"/>
    <s v="NLB MONTENEGRO BANKA"/>
    <n v="93.7"/>
    <x v="7"/>
    <s v="BUDGET"/>
  </r>
  <r>
    <x v="3"/>
    <n v="40010124"/>
    <n v="41470000000"/>
    <n v="4147001000"/>
    <x v="2"/>
    <s v="PRVA(NIKSICKA)BANKA"/>
    <n v="93.7"/>
    <x v="7"/>
    <s v="BUDGET"/>
  </r>
  <r>
    <x v="3"/>
    <n v="40010127"/>
    <n v="41470000000"/>
    <n v="4147001000"/>
    <x v="2"/>
    <s v="CRNOGORSKA KOMERCIJALNA BANKA"/>
    <n v="93.7"/>
    <x v="7"/>
    <s v="BUDGET"/>
  </r>
  <r>
    <x v="3"/>
    <n v="40013585"/>
    <n v="44160000000"/>
    <n v="4416009000"/>
    <x v="26"/>
    <s v="MINISTARSTVO ODRZ RAZVOJA I TUR"/>
    <n v="100"/>
    <x v="8"/>
    <s v="BUDGET"/>
  </r>
  <r>
    <x v="3"/>
    <n v="40013592"/>
    <n v="44160000000"/>
    <n v="4416009000"/>
    <x v="26"/>
    <s v="MINISTARSTVO ODRZ RAZVOJA I TUR"/>
    <n v="100"/>
    <x v="8"/>
    <s v="BUDGET"/>
  </r>
  <r>
    <x v="3"/>
    <n v="40012221"/>
    <n v="41130000000"/>
    <n v="4113001000"/>
    <x v="20"/>
    <s v="JEDINSTVENI RACUN POREZA I DOPRIN"/>
    <n v="27263.07"/>
    <x v="9"/>
    <s v="BUDGET"/>
  </r>
  <r>
    <x v="3"/>
    <n v="40012248"/>
    <n v="41130000000"/>
    <n v="4113001000"/>
    <x v="20"/>
    <s v="JEDINSTVENI RACUN POREZA I DOPRIN"/>
    <n v="19516.39"/>
    <x v="9"/>
    <s v="BUDGET"/>
  </r>
  <r>
    <x v="3"/>
    <n v="40012259"/>
    <n v="41130000000"/>
    <n v="4113001000"/>
    <x v="20"/>
    <s v="JEDINSTVENI RACUN POREZA I DOPRIN"/>
    <n v="33194.160000000003"/>
    <x v="9"/>
    <s v="BUDGET"/>
  </r>
  <r>
    <x v="3"/>
    <n v="40012265"/>
    <n v="41130000000"/>
    <n v="4113001000"/>
    <x v="20"/>
    <s v="JEDINSTVENI RACUN POREZA I DOPRIN"/>
    <n v="34366.089999999997"/>
    <x v="9"/>
    <s v="BUDGET"/>
  </r>
  <r>
    <x v="3"/>
    <n v="40012314"/>
    <n v="41130000000"/>
    <n v="4113001000"/>
    <x v="20"/>
    <s v="JEDINSTVENI RACUN POREZA I DOPRIN"/>
    <n v="40600.78"/>
    <x v="9"/>
    <s v="BUDGET"/>
  </r>
  <r>
    <x v="3"/>
    <n v="40012440"/>
    <n v="41130000000"/>
    <n v="4113001000"/>
    <x v="20"/>
    <s v="JEDINSTVENI RACUN POREZA I DOPRIN"/>
    <n v="4917.3999999999996"/>
    <x v="9"/>
    <s v="BUDGET"/>
  </r>
  <r>
    <x v="3"/>
    <n v="40012442"/>
    <n v="41130000000"/>
    <n v="4113001000"/>
    <x v="20"/>
    <s v="JEDINSTVENI RACUN POREZA I DOPRIN"/>
    <n v="34465.599999999999"/>
    <x v="9"/>
    <s v="BUDGET"/>
  </r>
  <r>
    <x v="3"/>
    <n v="40012447"/>
    <n v="41130000000"/>
    <n v="4113001000"/>
    <x v="20"/>
    <s v="JEDINSTVENI RACUN POREZA I DOPRIN"/>
    <n v="36717.86"/>
    <x v="9"/>
    <s v="BUDGET"/>
  </r>
  <r>
    <x v="3"/>
    <n v="40012480"/>
    <n v="41130000000"/>
    <n v="4113001000"/>
    <x v="20"/>
    <s v="JEDINSTVENI RACUN POREZA I DOPRIN"/>
    <n v="40900.44"/>
    <x v="9"/>
    <s v="BUDGET"/>
  </r>
  <r>
    <x v="3"/>
    <n v="40012365"/>
    <n v="41130000000"/>
    <n v="4113001000"/>
    <x v="20"/>
    <s v="JEDINSTVENI RACUN POREZA I DOPRIN"/>
    <n v="4941.67"/>
    <x v="9"/>
    <s v="BUDGET"/>
  </r>
  <r>
    <x v="3"/>
    <n v="40012467"/>
    <n v="41130000000"/>
    <n v="4113001000"/>
    <x v="20"/>
    <s v="JEDINSTVENI RACUN POREZA I DOPRIN"/>
    <n v="39440.42"/>
    <x v="9"/>
    <s v="BUDGET"/>
  </r>
  <r>
    <x v="3"/>
    <n v="40012505"/>
    <n v="41130000000"/>
    <n v="4113001000"/>
    <x v="20"/>
    <s v="JEDINSTVENI RACUN POREZA I DOPRIN"/>
    <n v="10834.28"/>
    <x v="9"/>
    <s v="BUDGET"/>
  </r>
  <r>
    <x v="3"/>
    <n v="40012212"/>
    <n v="41130000000"/>
    <n v="4113001000"/>
    <x v="20"/>
    <s v="JEDINSTVENI RACUN POREZA I DOPRIN"/>
    <n v="19082.37"/>
    <x v="9"/>
    <s v="BUDGET"/>
  </r>
  <r>
    <x v="3"/>
    <n v="40012217"/>
    <n v="41130000000"/>
    <n v="4113001000"/>
    <x v="20"/>
    <s v="JEDINSTVENI RACUN POREZA I DOPRIN"/>
    <n v="33157.18"/>
    <x v="9"/>
    <s v="BUDGET"/>
  </r>
  <r>
    <x v="3"/>
    <n v="40012225"/>
    <n v="41130000000"/>
    <n v="4113001000"/>
    <x v="20"/>
    <s v="JEDINSTVENI RACUN POREZA I DOPRIN"/>
    <n v="26932.84"/>
    <x v="9"/>
    <s v="BUDGET"/>
  </r>
  <r>
    <x v="3"/>
    <n v="40012228"/>
    <n v="41140000000"/>
    <n v="4114004000"/>
    <x v="27"/>
    <s v="SAMOST.SIND.PROSVETE NAUKE KULTU"/>
    <n v="10580.74"/>
    <x v="9"/>
    <s v="BUDGET"/>
  </r>
  <r>
    <x v="3"/>
    <n v="40012323"/>
    <n v="41130000000"/>
    <n v="4113001000"/>
    <x v="20"/>
    <s v="JEDINSTVENI RACUN POREZA I DOPRIN"/>
    <n v="7480.39"/>
    <x v="9"/>
    <s v="BUDGET"/>
  </r>
  <r>
    <x v="3"/>
    <n v="40012326"/>
    <n v="41130000000"/>
    <n v="4113001000"/>
    <x v="20"/>
    <s v="JEDINSTVENI RACUN POREZA I DOPRIN"/>
    <n v="6496.42"/>
    <x v="9"/>
    <s v="BUDGET"/>
  </r>
  <r>
    <x v="3"/>
    <n v="40012328"/>
    <n v="41130000000"/>
    <n v="4113001000"/>
    <x v="20"/>
    <s v="JEDINSTVENI RACUN POREZA I DOPRIN"/>
    <n v="4404.59"/>
    <x v="9"/>
    <s v="BUDGET"/>
  </r>
  <r>
    <x v="3"/>
    <n v="40012229"/>
    <n v="41130000000"/>
    <n v="4113001000"/>
    <x v="20"/>
    <s v="JEDINSTVENI RACUN POREZA I DOPRIN"/>
    <n v="33852.17"/>
    <x v="9"/>
    <s v="BUDGET"/>
  </r>
  <r>
    <x v="3"/>
    <n v="40012233"/>
    <n v="41130000000"/>
    <n v="4113001000"/>
    <x v="20"/>
    <s v="JEDINSTVENI RACUN POREZA I DOPRIN"/>
    <n v="36564.86"/>
    <x v="9"/>
    <s v="BUDGET"/>
  </r>
  <r>
    <x v="3"/>
    <n v="40012235"/>
    <n v="41130000000"/>
    <n v="4113001000"/>
    <x v="20"/>
    <s v="JEDINSTVENI RACUN POREZA I DOPRIN"/>
    <n v="27703.47"/>
    <x v="9"/>
    <s v="BUDGET"/>
  </r>
  <r>
    <x v="3"/>
    <n v="40012238"/>
    <n v="41130000000"/>
    <n v="4113001000"/>
    <x v="20"/>
    <s v="JEDINSTVENI RACUN POREZA I DOPRIN"/>
    <n v="24478.86"/>
    <x v="9"/>
    <s v="BUDGET"/>
  </r>
  <r>
    <x v="3"/>
    <n v="40012340"/>
    <n v="41130000000"/>
    <n v="4113001000"/>
    <x v="20"/>
    <s v="JEDINSTVENI RACUN POREZA I DOPRIN"/>
    <n v="5906.69"/>
    <x v="9"/>
    <s v="BUDGET"/>
  </r>
  <r>
    <x v="3"/>
    <n v="40012349"/>
    <n v="41130000000"/>
    <n v="4113001000"/>
    <x v="20"/>
    <s v="JEDINSTVENI RACUN POREZA I DOPRIN"/>
    <n v="3921.14"/>
    <x v="9"/>
    <s v="BUDGET"/>
  </r>
  <r>
    <x v="3"/>
    <n v="40012362"/>
    <n v="41130000000"/>
    <n v="4113001000"/>
    <x v="20"/>
    <s v="JEDINSTVENI RACUN POREZA I DOPRIN"/>
    <n v="4969.37"/>
    <x v="9"/>
    <s v="BUDGET"/>
  </r>
  <r>
    <x v="3"/>
    <n v="40012294"/>
    <n v="41130000000"/>
    <n v="4113001000"/>
    <x v="20"/>
    <s v="JEDINSTVENI RACUN POREZA I DOPRIN"/>
    <n v="6669.17"/>
    <x v="9"/>
    <s v="BUDGET"/>
  </r>
  <r>
    <x v="3"/>
    <n v="40012297"/>
    <n v="41130000000"/>
    <n v="4113001000"/>
    <x v="20"/>
    <s v="JEDINSTVENI RACUN POREZA I DOPRIN"/>
    <n v="24627.93"/>
    <x v="9"/>
    <s v="BUDGET"/>
  </r>
  <r>
    <x v="3"/>
    <n v="40012300"/>
    <n v="41130000000"/>
    <n v="4113001000"/>
    <x v="20"/>
    <s v="JEDINSTVENI RACUN POREZA I DOPRIN"/>
    <n v="11120.68"/>
    <x v="9"/>
    <s v="BUDGET"/>
  </r>
  <r>
    <x v="3"/>
    <n v="40012430"/>
    <n v="41130000000"/>
    <n v="4113001000"/>
    <x v="20"/>
    <s v="JEDINSTVENI RACUN POREZA I DOPRIN"/>
    <n v="25923.4"/>
    <x v="9"/>
    <s v="BUDGET"/>
  </r>
  <r>
    <x v="3"/>
    <n v="40012432"/>
    <n v="41130000000"/>
    <n v="4113001000"/>
    <x v="20"/>
    <s v="JEDINSTVENI RACUN POREZA I DOPRIN"/>
    <n v="3940.57"/>
    <x v="9"/>
    <s v="BUDGET"/>
  </r>
  <r>
    <x v="3"/>
    <n v="40013197"/>
    <n v="41120000000"/>
    <n v="4112001000"/>
    <x v="19"/>
    <s v="JEDINSTVENI RACUN POREZA I DOPRIN"/>
    <n v="23325.89"/>
    <x v="9"/>
    <s v="BUDGET"/>
  </r>
  <r>
    <x v="3"/>
    <n v="40013203"/>
    <n v="41120000000"/>
    <n v="4112001000"/>
    <x v="19"/>
    <s v="JEDINSTVENI RACUN POREZA I DOPRIN"/>
    <n v="18361.009999999998"/>
    <x v="9"/>
    <s v="BUDGET"/>
  </r>
  <r>
    <x v="3"/>
    <n v="40013208"/>
    <n v="41120000000"/>
    <n v="4112001000"/>
    <x v="19"/>
    <s v="JEDINSTVENI RACUN POREZA I DOPRIN"/>
    <n v="2664.42"/>
    <x v="9"/>
    <s v="BUDGET"/>
  </r>
  <r>
    <x v="3"/>
    <n v="40013218"/>
    <n v="41120000000"/>
    <n v="4112001000"/>
    <x v="19"/>
    <s v="JEDINSTVENI RACUN POREZA I DOPRIN"/>
    <n v="322.05"/>
    <x v="9"/>
    <s v="BUDGET"/>
  </r>
  <r>
    <x v="3"/>
    <n v="40013218"/>
    <n v="41140000000"/>
    <n v="4114001000"/>
    <x v="20"/>
    <s v="JEDINSTVENI RACUN POREZA I DOPRIN"/>
    <n v="19562.099999999999"/>
    <x v="9"/>
    <s v="BUDGET"/>
  </r>
  <r>
    <x v="3"/>
    <n v="40013242"/>
    <n v="41140000000"/>
    <n v="4114001000"/>
    <x v="20"/>
    <s v="JEDINSTVENI RACUN POREZA I DOPRIN"/>
    <n v="4667.1499999999996"/>
    <x v="9"/>
    <s v="BUDGET"/>
  </r>
  <r>
    <x v="3"/>
    <n v="40013285"/>
    <n v="41140000000"/>
    <n v="4114001000"/>
    <x v="20"/>
    <s v="JEDINSTVENI RACUN POREZA I DOPRIN"/>
    <n v="3275.85"/>
    <x v="9"/>
    <s v="BUDGET"/>
  </r>
  <r>
    <x v="3"/>
    <n v="40013308"/>
    <n v="41140000000"/>
    <n v="4114001000"/>
    <x v="20"/>
    <s v="JEDINSTVENI RACUN POREZA I DOPRIN"/>
    <n v="4107.1400000000003"/>
    <x v="9"/>
    <s v="BUDGET"/>
  </r>
  <r>
    <x v="3"/>
    <n v="40013247"/>
    <n v="41140000000"/>
    <n v="4114001000"/>
    <x v="20"/>
    <s v="JEDINSTVENI RACUN POREZA I DOPRIN"/>
    <n v="3396.98"/>
    <x v="9"/>
    <s v="BUDGET"/>
  </r>
  <r>
    <x v="3"/>
    <n v="40013259"/>
    <n v="41140000000"/>
    <n v="4114001000"/>
    <x v="20"/>
    <s v="JEDINSTVENI RACUN POREZA I DOPRIN"/>
    <n v="8053.31"/>
    <x v="9"/>
    <s v="BUDGET"/>
  </r>
  <r>
    <x v="3"/>
    <n v="40013315"/>
    <n v="41140000000"/>
    <n v="4114001000"/>
    <x v="20"/>
    <s v="JEDINSTVENI RACUN POREZA I DOPRIN"/>
    <n v="19216.02"/>
    <x v="9"/>
    <s v="BUDGET"/>
  </r>
  <r>
    <x v="3"/>
    <n v="40013460"/>
    <n v="41140000000"/>
    <n v="4114001000"/>
    <x v="20"/>
    <s v="JEDINSTVENI RACUN POREZA I DOPRIN"/>
    <n v="22914.85"/>
    <x v="9"/>
    <s v="BUDGET"/>
  </r>
  <r>
    <x v="3"/>
    <n v="40013478"/>
    <n v="41140000000"/>
    <n v="4114001000"/>
    <x v="20"/>
    <s v="JEDINSTVENI RACUN POREZA I DOPRIN"/>
    <n v="4662.2700000000004"/>
    <x v="9"/>
    <s v="BUDGET"/>
  </r>
  <r>
    <x v="3"/>
    <n v="40013483"/>
    <n v="41140000000"/>
    <n v="4114001000"/>
    <x v="20"/>
    <s v="JEDINSTVENI RACUN POREZA I DOPRIN"/>
    <n v="19953.66"/>
    <x v="9"/>
    <s v="BUDGET"/>
  </r>
  <r>
    <x v="3"/>
    <n v="40013317"/>
    <n v="41140000000"/>
    <n v="4114001000"/>
    <x v="20"/>
    <s v="JEDINSTVENI RACUN POREZA I DOPRIN"/>
    <n v="4796.8999999999996"/>
    <x v="9"/>
    <s v="BUDGET"/>
  </r>
  <r>
    <x v="3"/>
    <n v="40013319"/>
    <n v="41140000000"/>
    <n v="4114001000"/>
    <x v="20"/>
    <s v="JEDINSTVENI RACUN POREZA I DOPRIN"/>
    <n v="6000.17"/>
    <x v="9"/>
    <s v="BUDGET"/>
  </r>
  <r>
    <x v="3"/>
    <n v="40013321"/>
    <n v="41140000000"/>
    <n v="4114001000"/>
    <x v="20"/>
    <s v="JEDINSTVENI RACUN POREZA I DOPRIN"/>
    <n v="4981.7299999999996"/>
    <x v="9"/>
    <s v="BUDGET"/>
  </r>
  <r>
    <x v="3"/>
    <n v="40013322"/>
    <n v="41140000000"/>
    <n v="4114001000"/>
    <x v="20"/>
    <s v="JEDINSTVENI RACUN POREZA I DOPRIN"/>
    <n v="6127.66"/>
    <x v="9"/>
    <s v="BUDGET"/>
  </r>
  <r>
    <x v="3"/>
    <n v="40013486"/>
    <n v="41140000000"/>
    <n v="4114001000"/>
    <x v="20"/>
    <s v="JEDINSTVENI RACUN POREZA I DOPRIN"/>
    <n v="24128.57"/>
    <x v="9"/>
    <s v="BUDGET"/>
  </r>
  <r>
    <x v="3"/>
    <n v="40013488"/>
    <n v="41140000000"/>
    <n v="4114001000"/>
    <x v="20"/>
    <s v="JEDINSTVENI RACUN POREZA I DOPRIN"/>
    <n v="26180.55"/>
    <x v="9"/>
    <s v="BUDGET"/>
  </r>
  <r>
    <x v="3"/>
    <n v="40013515"/>
    <n v="41140000000"/>
    <n v="4114001000"/>
    <x v="20"/>
    <s v="JEDINSTVENI RACUN POREZA I DOPRIN"/>
    <n v="4487.33"/>
    <x v="9"/>
    <s v="BUDGET"/>
  </r>
  <r>
    <x v="3"/>
    <n v="40013517"/>
    <n v="41140000000"/>
    <n v="4114001000"/>
    <x v="20"/>
    <s v="JEDINSTVENI RACUN POREZA I DOPRIN"/>
    <n v="9223.49"/>
    <x v="9"/>
    <s v="BUDGET"/>
  </r>
  <r>
    <x v="3"/>
    <n v="40013521"/>
    <n v="41140000000"/>
    <n v="4114001000"/>
    <x v="20"/>
    <s v="JEDINSTVENI RACUN POREZA I DOPRIN"/>
    <n v="4583.6099999999997"/>
    <x v="9"/>
    <s v="BUDGET"/>
  </r>
  <r>
    <x v="3"/>
    <n v="40013522"/>
    <n v="41140000000"/>
    <n v="4114001000"/>
    <x v="20"/>
    <s v="JEDINSTVENI RACUN POREZA I DOPRIN"/>
    <n v="10879.74"/>
    <x v="9"/>
    <s v="BUDGET"/>
  </r>
  <r>
    <x v="3"/>
    <n v="40013528"/>
    <n v="41140000000"/>
    <n v="4114001000"/>
    <x v="20"/>
    <s v="JEDINSTVENI RACUN POREZA I DOPRIN"/>
    <n v="12641.81"/>
    <x v="9"/>
    <s v="BUDGET"/>
  </r>
  <r>
    <x v="3"/>
    <n v="40013531"/>
    <n v="41140000000"/>
    <n v="4114001000"/>
    <x v="20"/>
    <s v="JEDINSTVENI RACUN POREZA I DOPRIN"/>
    <n v="20192.36"/>
    <x v="9"/>
    <s v="BUDGET"/>
  </r>
  <r>
    <x v="3"/>
    <n v="40012828"/>
    <n v="41130000000"/>
    <n v="4113001000"/>
    <x v="20"/>
    <s v="JEDINSTVENI RACUN POREZA I DOPRIN"/>
    <n v="20133.54"/>
    <x v="9"/>
    <s v="BUDGET"/>
  </r>
  <r>
    <x v="3"/>
    <n v="40012835"/>
    <n v="41130000000"/>
    <n v="4113001000"/>
    <x v="20"/>
    <s v="JEDINSTVENI RACUN POREZA I DOPRIN"/>
    <n v="2701.9"/>
    <x v="9"/>
    <s v="BUDGET"/>
  </r>
  <r>
    <x v="3"/>
    <n v="40012840"/>
    <n v="41130000000"/>
    <n v="4113001000"/>
    <x v="20"/>
    <s v="JEDINSTVENI RACUN POREZA I DOPRIN"/>
    <n v="3924.05"/>
    <x v="9"/>
    <s v="BUDGET"/>
  </r>
  <r>
    <x v="3"/>
    <n v="40012924"/>
    <n v="41130000000"/>
    <n v="4113001000"/>
    <x v="20"/>
    <s v="JEDINSTVENI RACUN POREZA I DOPRIN"/>
    <n v="12133.65"/>
    <x v="9"/>
    <s v="BUDGET"/>
  </r>
  <r>
    <x v="3"/>
    <n v="40012924"/>
    <n v="41120000000"/>
    <n v="4112001000"/>
    <x v="19"/>
    <s v="JEDINSTVENI RACUN POREZA I DOPRIN"/>
    <n v="14727.43"/>
    <x v="9"/>
    <s v="BUDGET"/>
  </r>
  <r>
    <x v="3"/>
    <n v="40012933"/>
    <n v="41120000000"/>
    <n v="4112001000"/>
    <x v="19"/>
    <s v="JEDINSTVENI RACUN POREZA I DOPRIN"/>
    <n v="15188.44"/>
    <x v="9"/>
    <s v="BUDGET"/>
  </r>
  <r>
    <x v="3"/>
    <n v="40012938"/>
    <n v="41120000000"/>
    <n v="4112001000"/>
    <x v="19"/>
    <s v="JEDINSTVENI RACUN POREZA I DOPRIN"/>
    <n v="24462.35"/>
    <x v="9"/>
    <s v="BUDGET"/>
  </r>
  <r>
    <x v="3"/>
    <n v="40012967"/>
    <n v="41120000000"/>
    <n v="4112001000"/>
    <x v="19"/>
    <s v="JEDINSTVENI RACUN POREZA I DOPRIN"/>
    <n v="5313.74"/>
    <x v="9"/>
    <s v="BUDGET"/>
  </r>
  <r>
    <x v="3"/>
    <n v="40012971"/>
    <n v="41120000000"/>
    <n v="4112001000"/>
    <x v="19"/>
    <s v="JEDINSTVENI RACUN POREZA I DOPRIN"/>
    <n v="7984.54"/>
    <x v="9"/>
    <s v="BUDGET"/>
  </r>
  <r>
    <x v="3"/>
    <n v="40012975"/>
    <n v="41120000000"/>
    <n v="4112001000"/>
    <x v="19"/>
    <s v="JEDINSTVENI RACUN POREZA I DOPRIN"/>
    <n v="5824.3"/>
    <x v="9"/>
    <s v="BUDGET"/>
  </r>
  <r>
    <x v="3"/>
    <n v="40012976"/>
    <n v="41120000000"/>
    <n v="4112001000"/>
    <x v="19"/>
    <s v="JEDINSTVENI RACUN POREZA I DOPRIN"/>
    <n v="6722.35"/>
    <x v="9"/>
    <s v="BUDGET"/>
  </r>
  <r>
    <x v="3"/>
    <n v="40012980"/>
    <n v="41120000000"/>
    <n v="4112001000"/>
    <x v="19"/>
    <s v="JEDINSTVENI RACUN POREZA I DOPRIN"/>
    <n v="11910.43"/>
    <x v="9"/>
    <s v="BUDGET"/>
  </r>
  <r>
    <x v="3"/>
    <n v="40012981"/>
    <n v="41120000000"/>
    <n v="4112001000"/>
    <x v="19"/>
    <s v="JEDINSTVENI RACUN POREZA I DOPRIN"/>
    <n v="7306.81"/>
    <x v="9"/>
    <s v="BUDGET"/>
  </r>
  <r>
    <x v="3"/>
    <n v="40012985"/>
    <n v="41120000000"/>
    <n v="4112001000"/>
    <x v="19"/>
    <s v="JEDINSTVENI RACUN POREZA I DOPRIN"/>
    <n v="7923.01"/>
    <x v="9"/>
    <s v="BUDGET"/>
  </r>
  <r>
    <x v="3"/>
    <n v="40012997"/>
    <n v="41120000000"/>
    <n v="4112001000"/>
    <x v="19"/>
    <s v="JEDINSTVENI RACUN POREZA I DOPRIN"/>
    <n v="7327.25"/>
    <x v="9"/>
    <s v="BUDGET"/>
  </r>
  <r>
    <x v="3"/>
    <n v="40012998"/>
    <n v="41120000000"/>
    <n v="4112001000"/>
    <x v="19"/>
    <s v="JEDINSTVENI RACUN POREZA I DOPRIN"/>
    <n v="3766.42"/>
    <x v="9"/>
    <s v="BUDGET"/>
  </r>
  <r>
    <x v="3"/>
    <n v="40013000"/>
    <n v="41120000000"/>
    <n v="4112001000"/>
    <x v="19"/>
    <s v="JEDINSTVENI RACUN POREZA I DOPRIN"/>
    <n v="33127.64"/>
    <x v="9"/>
    <s v="BUDGET"/>
  </r>
  <r>
    <x v="3"/>
    <n v="40013002"/>
    <n v="41120000000"/>
    <n v="4112001000"/>
    <x v="19"/>
    <s v="JEDINSTVENI RACUN POREZA I DOPRIN"/>
    <n v="6877.31"/>
    <x v="9"/>
    <s v="BUDGET"/>
  </r>
  <r>
    <x v="3"/>
    <n v="40013006"/>
    <n v="41120000000"/>
    <n v="4112001000"/>
    <x v="19"/>
    <s v="JEDINSTVENI RACUN POREZA I DOPRIN"/>
    <n v="19639.78"/>
    <x v="9"/>
    <s v="BUDGET"/>
  </r>
  <r>
    <x v="3"/>
    <n v="40013007"/>
    <n v="41120000000"/>
    <n v="4112001000"/>
    <x v="19"/>
    <s v="JEDINSTVENI RACUN POREZA I DOPRIN"/>
    <n v="13299.74"/>
    <x v="9"/>
    <s v="BUDGET"/>
  </r>
  <r>
    <x v="3"/>
    <n v="40013009"/>
    <n v="41120000000"/>
    <n v="4112001000"/>
    <x v="19"/>
    <s v="JEDINSTVENI RACUN POREZA I DOPRIN"/>
    <n v="14294.42"/>
    <x v="9"/>
    <s v="BUDGET"/>
  </r>
  <r>
    <x v="3"/>
    <n v="40013010"/>
    <n v="41120000000"/>
    <n v="4112001000"/>
    <x v="19"/>
    <s v="JEDINSTVENI RACUN POREZA I DOPRIN"/>
    <n v="6612.57"/>
    <x v="9"/>
    <s v="BUDGET"/>
  </r>
  <r>
    <x v="3"/>
    <n v="40013018"/>
    <n v="41120000000"/>
    <n v="4112001000"/>
    <x v="19"/>
    <s v="JEDINSTVENI RACUN POREZA I DOPRIN"/>
    <n v="27891.08"/>
    <x v="9"/>
    <s v="BUDGET"/>
  </r>
  <r>
    <x v="3"/>
    <n v="40013023"/>
    <n v="41120000000"/>
    <n v="4112001000"/>
    <x v="19"/>
    <s v="JEDINSTVENI RACUN POREZA I DOPRIN"/>
    <n v="7382.57"/>
    <x v="9"/>
    <s v="BUDGET"/>
  </r>
  <r>
    <x v="3"/>
    <n v="40013138"/>
    <n v="41120000000"/>
    <n v="4112001000"/>
    <x v="19"/>
    <s v="JEDINSTVENI RACUN POREZA I DOPRIN"/>
    <n v="18403.919999999998"/>
    <x v="9"/>
    <s v="BUDGET"/>
  </r>
  <r>
    <x v="3"/>
    <n v="40013174"/>
    <n v="41120000000"/>
    <n v="4112001000"/>
    <x v="19"/>
    <s v="JEDINSTVENI RACUN POREZA I DOPRIN"/>
    <n v="17261.55"/>
    <x v="9"/>
    <s v="BUDGET"/>
  </r>
  <r>
    <x v="3"/>
    <n v="40012846"/>
    <n v="41130000000"/>
    <n v="4113001000"/>
    <x v="20"/>
    <s v="JEDINSTVENI RACUN POREZA I DOPRIN"/>
    <n v="30323.65"/>
    <x v="9"/>
    <s v="BUDGET"/>
  </r>
  <r>
    <x v="3"/>
    <n v="40012849"/>
    <n v="41130000000"/>
    <n v="4113001000"/>
    <x v="20"/>
    <s v="JEDINSTVENI RACUN POREZA I DOPRIN"/>
    <n v="3920.22"/>
    <x v="9"/>
    <s v="BUDGET"/>
  </r>
  <r>
    <x v="3"/>
    <n v="40012853"/>
    <n v="41130000000"/>
    <n v="4113001000"/>
    <x v="20"/>
    <s v="JEDINSTVENI RACUN POREZA I DOPRIN"/>
    <n v="23806.89"/>
    <x v="9"/>
    <s v="BUDGET"/>
  </r>
  <r>
    <x v="3"/>
    <n v="40013472"/>
    <n v="41140000000"/>
    <n v="4114001000"/>
    <x v="20"/>
    <s v="JEDINSTVENI RACUN POREZA I DOPRIN"/>
    <n v="4190.4399999999996"/>
    <x v="9"/>
    <s v="BUDGET"/>
  </r>
  <r>
    <x v="3"/>
    <n v="40013475"/>
    <n v="41140000000"/>
    <n v="4114001000"/>
    <x v="20"/>
    <s v="JEDINSTVENI RACUN POREZA I DOPRIN"/>
    <n v="34626.78"/>
    <x v="9"/>
    <s v="BUDGET"/>
  </r>
  <r>
    <x v="3"/>
    <n v="40013493"/>
    <n v="41140000000"/>
    <n v="4114001000"/>
    <x v="20"/>
    <s v="JEDINSTVENI RACUN POREZA I DOPRIN"/>
    <n v="6263.32"/>
    <x v="9"/>
    <s v="BUDGET"/>
  </r>
  <r>
    <x v="3"/>
    <n v="40013499"/>
    <n v="41140000000"/>
    <n v="4114001000"/>
    <x v="20"/>
    <s v="JEDINSTVENI RACUN POREZA I DOPRIN"/>
    <n v="4489.04"/>
    <x v="9"/>
    <s v="BUDGET"/>
  </r>
  <r>
    <x v="3"/>
    <n v="40013500"/>
    <n v="41140000000"/>
    <n v="4114001000"/>
    <x v="20"/>
    <s v="JEDINSTVENI RACUN POREZA I DOPRIN"/>
    <n v="6513.82"/>
    <x v="9"/>
    <s v="BUDGET"/>
  </r>
  <r>
    <x v="3"/>
    <n v="40012856"/>
    <n v="41130000000"/>
    <n v="4113001000"/>
    <x v="20"/>
    <s v="JEDINSTVENI RACUN POREZA I DOPRIN"/>
    <n v="31553.52"/>
    <x v="9"/>
    <s v="BUDGET"/>
  </r>
  <r>
    <x v="3"/>
    <n v="40012859"/>
    <n v="41130000000"/>
    <n v="4113001000"/>
    <x v="20"/>
    <s v="JEDINSTVENI RACUN POREZA I DOPRIN"/>
    <n v="18500.080000000002"/>
    <x v="9"/>
    <s v="BUDGET"/>
  </r>
  <r>
    <x v="3"/>
    <n v="40012864"/>
    <n v="41130000000"/>
    <n v="4113001000"/>
    <x v="20"/>
    <s v="JEDINSTVENI RACUN POREZA I DOPRIN"/>
    <n v="6166.23"/>
    <x v="9"/>
    <s v="BUDGET"/>
  </r>
  <r>
    <x v="3"/>
    <n v="40012867"/>
    <n v="41130000000"/>
    <n v="4113001000"/>
    <x v="20"/>
    <s v="JEDINSTVENI RACUN POREZA I DOPRIN"/>
    <n v="27282.73"/>
    <x v="9"/>
    <s v="BUDGET"/>
  </r>
  <r>
    <x v="3"/>
    <n v="40013507"/>
    <n v="41140000000"/>
    <n v="4114001000"/>
    <x v="20"/>
    <s v="JEDINSTVENI RACUN POREZA I DOPRIN"/>
    <n v="5941.24"/>
    <x v="9"/>
    <s v="BUDGET"/>
  </r>
  <r>
    <x v="3"/>
    <n v="40013508"/>
    <n v="41140000000"/>
    <n v="4114001000"/>
    <x v="20"/>
    <s v="JEDINSTVENI RACUN POREZA I DOPRIN"/>
    <n v="5565.1"/>
    <x v="9"/>
    <s v="BUDGET"/>
  </r>
  <r>
    <x v="3"/>
    <n v="40013511"/>
    <n v="41140000000"/>
    <n v="4114001000"/>
    <x v="20"/>
    <s v="JEDINSTVENI RACUN POREZA I DOPRIN"/>
    <n v="5890.66"/>
    <x v="9"/>
    <s v="BUDGET"/>
  </r>
  <r>
    <x v="3"/>
    <n v="40013512"/>
    <n v="41140000000"/>
    <n v="4114001000"/>
    <x v="20"/>
    <s v="JEDINSTVENI RACUN POREZA I DOPRIN"/>
    <n v="11178.34"/>
    <x v="9"/>
    <s v="BUDGET"/>
  </r>
  <r>
    <x v="3"/>
    <n v="40013543"/>
    <n v="41140000000"/>
    <n v="4114001000"/>
    <x v="20"/>
    <s v="JEDINSTVENI RACUN POREZA I DOPRIN"/>
    <n v="6096.52"/>
    <x v="9"/>
    <s v="BUDGET"/>
  </r>
  <r>
    <x v="3"/>
    <n v="40013545"/>
    <n v="41140000000"/>
    <n v="4114001000"/>
    <x v="20"/>
    <s v="JEDINSTVENI RACUN POREZA I DOPRIN"/>
    <n v="5467.37"/>
    <x v="9"/>
    <s v="BUDGET"/>
  </r>
  <r>
    <x v="3"/>
    <n v="40012875"/>
    <n v="41130000000"/>
    <n v="4113001000"/>
    <x v="20"/>
    <s v="JEDINSTVENI RACUN POREZA I DOPRIN"/>
    <n v="6691.12"/>
    <x v="9"/>
    <s v="BUDGET"/>
  </r>
  <r>
    <x v="3"/>
    <n v="40012883"/>
    <n v="41130000000"/>
    <n v="4113001000"/>
    <x v="20"/>
    <s v="JEDINSTVENI RACUN POREZA I DOPRIN"/>
    <n v="8532.98"/>
    <x v="9"/>
    <s v="BUDGET"/>
  </r>
  <r>
    <x v="3"/>
    <n v="40013550"/>
    <n v="41140000000"/>
    <n v="4114001000"/>
    <x v="20"/>
    <s v="JEDINSTVENI RACUN POREZA I DOPRIN"/>
    <n v="24750.1"/>
    <x v="9"/>
    <s v="BUDGET"/>
  </r>
  <r>
    <x v="3"/>
    <n v="40013551"/>
    <n v="41140000000"/>
    <n v="4114001000"/>
    <x v="20"/>
    <s v="JEDINSTVENI RACUN POREZA I DOPRIN"/>
    <n v="9912.3700000000008"/>
    <x v="9"/>
    <s v="BUDGET"/>
  </r>
  <r>
    <x v="3"/>
    <n v="40013558"/>
    <n v="41140000000"/>
    <n v="4114001000"/>
    <x v="20"/>
    <s v="JEDINSTVENI RACUN POREZA I DOPRIN"/>
    <n v="8573.11"/>
    <x v="9"/>
    <s v="BUDGET"/>
  </r>
  <r>
    <x v="3"/>
    <n v="40013559"/>
    <n v="41140000000"/>
    <n v="4114001000"/>
    <x v="20"/>
    <s v="JEDINSTVENI RACUN POREZA I DOPRIN"/>
    <n v="5261.58"/>
    <x v="9"/>
    <s v="BUDGET"/>
  </r>
  <r>
    <x v="3"/>
    <n v="40013563"/>
    <n v="41140000000"/>
    <n v="4114001000"/>
    <x v="20"/>
    <s v="JEDINSTVENI RACUN POREZA I DOPRIN"/>
    <n v="5906.51"/>
    <x v="9"/>
    <s v="BUDGET"/>
  </r>
  <r>
    <x v="3"/>
    <n v="40012889"/>
    <n v="41130000000"/>
    <n v="4113001000"/>
    <x v="20"/>
    <s v="JEDINSTVENI RACUN POREZA I DOPRIN"/>
    <n v="26701.37"/>
    <x v="9"/>
    <s v="BUDGET"/>
  </r>
  <r>
    <x v="3"/>
    <n v="40012896"/>
    <n v="41130000000"/>
    <n v="4113001000"/>
    <x v="20"/>
    <s v="JEDINSTVENI RACUN POREZA I DOPRIN"/>
    <n v="17938.41"/>
    <x v="9"/>
    <s v="BUDGET"/>
  </r>
  <r>
    <x v="3"/>
    <n v="40013565"/>
    <n v="41140000000"/>
    <n v="4114001000"/>
    <x v="20"/>
    <s v="JEDINSTVENI RACUN POREZA I DOPRIN"/>
    <n v="36238.620000000003"/>
    <x v="9"/>
    <s v="BUDGET"/>
  </r>
  <r>
    <x v="3"/>
    <n v="40013569"/>
    <n v="41140000000"/>
    <n v="4114001000"/>
    <x v="20"/>
    <s v="JEDINSTVENI RACUN POREZA I DOPRIN"/>
    <n v="8865.98"/>
    <x v="9"/>
    <s v="BUDGET"/>
  </r>
  <r>
    <x v="3"/>
    <n v="40013573"/>
    <n v="41140000000"/>
    <n v="4114001000"/>
    <x v="20"/>
    <s v="JEDINSTVENI RACUN POREZA I DOPRIN"/>
    <n v="9597.76"/>
    <x v="9"/>
    <s v="BUDGET"/>
  </r>
  <r>
    <x v="3"/>
    <n v="40013575"/>
    <n v="41140000000"/>
    <n v="4114001000"/>
    <x v="20"/>
    <s v="JEDINSTVENI RACUN POREZA I DOPRIN"/>
    <n v="6829.14"/>
    <x v="9"/>
    <s v="BUDGET"/>
  </r>
  <r>
    <x v="3"/>
    <n v="40013578"/>
    <n v="41140000000"/>
    <n v="4114001000"/>
    <x v="20"/>
    <s v="JEDINSTVENI RACUN POREZA I DOPRIN"/>
    <n v="5299.3"/>
    <x v="9"/>
    <s v="BUDGET"/>
  </r>
  <r>
    <x v="3"/>
    <n v="40012903"/>
    <n v="41130000000"/>
    <n v="4113001000"/>
    <x v="20"/>
    <s v="JEDINSTVENI RACUN POREZA I DOPRIN"/>
    <n v="12290.85"/>
    <x v="9"/>
    <s v="BUDGET"/>
  </r>
  <r>
    <x v="3"/>
    <n v="40013582"/>
    <n v="41140000000"/>
    <n v="4114001000"/>
    <x v="20"/>
    <s v="JEDINSTVENI RACUN POREZA I DOPRIN"/>
    <n v="16249.39"/>
    <x v="9"/>
    <s v="BUDGET"/>
  </r>
  <r>
    <x v="3"/>
    <n v="40012941"/>
    <n v="41120000000"/>
    <n v="4112001000"/>
    <x v="19"/>
    <s v="JEDINSTVENI RACUN POREZA I DOPRIN"/>
    <n v="17498.240000000002"/>
    <x v="9"/>
    <s v="BUDGET"/>
  </r>
  <r>
    <x v="3"/>
    <n v="40012951"/>
    <n v="41120000000"/>
    <n v="4112001000"/>
    <x v="19"/>
    <s v="JEDINSTVENI RACUN POREZA I DOPRIN"/>
    <n v="13898.51"/>
    <x v="9"/>
    <s v="BUDGET"/>
  </r>
  <r>
    <x v="3"/>
    <n v="40012954"/>
    <n v="41120000000"/>
    <n v="4112001000"/>
    <x v="19"/>
    <s v="JEDINSTVENI RACUN POREZA I DOPRIN"/>
    <n v="12283.82"/>
    <x v="9"/>
    <s v="BUDGET"/>
  </r>
  <r>
    <x v="3"/>
    <n v="40012956"/>
    <n v="41120000000"/>
    <n v="4112001000"/>
    <x v="19"/>
    <s v="JEDINSTVENI RACUN POREZA I DOPRIN"/>
    <n v="6325.89"/>
    <x v="9"/>
    <s v="BUDGET"/>
  </r>
  <r>
    <x v="3"/>
    <n v="40012959"/>
    <n v="41120000000"/>
    <n v="4112001000"/>
    <x v="19"/>
    <s v="JEDINSTVENI RACUN POREZA I DOPRIN"/>
    <n v="9525.99"/>
    <x v="9"/>
    <s v="BUDGET"/>
  </r>
  <r>
    <x v="3"/>
    <n v="40012963"/>
    <n v="41120000000"/>
    <n v="4112001000"/>
    <x v="19"/>
    <s v="JEDINSTVENI RACUN POREZA I DOPRIN"/>
    <n v="12021.1"/>
    <x v="9"/>
    <s v="BUDGET"/>
  </r>
  <r>
    <x v="3"/>
    <n v="40013271"/>
    <n v="41140000000"/>
    <n v="4114001000"/>
    <x v="20"/>
    <s v="JEDINSTVENI RACUN POREZA I DOPRIN"/>
    <n v="3908.4"/>
    <x v="9"/>
    <s v="BUDGET"/>
  </r>
  <r>
    <x v="3"/>
    <n v="40012983"/>
    <n v="41120000000"/>
    <n v="4112001000"/>
    <x v="19"/>
    <s v="JEDINSTVENI RACUN POREZA I DOPRIN"/>
    <n v="8585.64"/>
    <x v="9"/>
    <s v="BUDGET"/>
  </r>
  <r>
    <x v="3"/>
    <n v="40012989"/>
    <n v="41120000000"/>
    <n v="4112001000"/>
    <x v="19"/>
    <s v="JEDINSTVENI RACUN POREZA I DOPRIN"/>
    <n v="13692.7"/>
    <x v="9"/>
    <s v="BUDGET"/>
  </r>
  <r>
    <x v="3"/>
    <n v="40012991"/>
    <n v="41120000000"/>
    <n v="4112001000"/>
    <x v="19"/>
    <s v="JEDINSTVENI RACUN POREZA I DOPRIN"/>
    <n v="9318.2000000000007"/>
    <x v="9"/>
    <s v="BUDGET"/>
  </r>
  <r>
    <x v="3"/>
    <n v="40012992"/>
    <n v="41120000000"/>
    <n v="4112001000"/>
    <x v="19"/>
    <s v="JEDINSTVENI RACUN POREZA I DOPRIN"/>
    <n v="9003.8700000000008"/>
    <x v="9"/>
    <s v="BUDGET"/>
  </r>
  <r>
    <x v="3"/>
    <n v="40012995"/>
    <n v="41120000000"/>
    <n v="4112001000"/>
    <x v="19"/>
    <s v="JEDINSTVENI RACUN POREZA I DOPRIN"/>
    <n v="8983.98"/>
    <x v="9"/>
    <s v="BUDGET"/>
  </r>
  <r>
    <x v="3"/>
    <n v="40013014"/>
    <n v="41120000000"/>
    <n v="4112001000"/>
    <x v="19"/>
    <s v="JEDINSTVENI RACUN POREZA I DOPRIN"/>
    <n v="9447.49"/>
    <x v="9"/>
    <s v="BUDGET"/>
  </r>
  <r>
    <x v="3"/>
    <n v="40013273"/>
    <n v="41140000000"/>
    <n v="4114001000"/>
    <x v="20"/>
    <s v="JEDINSTVENI RACUN POREZA I DOPRIN"/>
    <n v="5147.46"/>
    <x v="9"/>
    <s v="BUDGET"/>
  </r>
  <r>
    <x v="3"/>
    <n v="40013275"/>
    <n v="41140000000"/>
    <n v="4114001000"/>
    <x v="20"/>
    <s v="JEDINSTVENI RACUN POREZA I DOPRIN"/>
    <n v="3965.6"/>
    <x v="9"/>
    <s v="BUDGET"/>
  </r>
  <r>
    <x v="3"/>
    <n v="40013277"/>
    <n v="41140000000"/>
    <n v="4114001000"/>
    <x v="20"/>
    <s v="JEDINSTVENI RACUN POREZA I DOPRIN"/>
    <n v="2290.56"/>
    <x v="9"/>
    <s v="BUDGET"/>
  </r>
  <r>
    <x v="3"/>
    <n v="40013282"/>
    <n v="41140000000"/>
    <n v="4114001000"/>
    <x v="20"/>
    <s v="JEDINSTVENI RACUN POREZA I DOPRIN"/>
    <n v="5578.85"/>
    <x v="9"/>
    <s v="BUDGET"/>
  </r>
  <r>
    <x v="3"/>
    <n v="40013290"/>
    <n v="41140000000"/>
    <n v="4114001000"/>
    <x v="20"/>
    <s v="JEDINSTVENI RACUN POREZA I DOPRIN"/>
    <n v="10192.65"/>
    <x v="9"/>
    <s v="BUDGET"/>
  </r>
  <r>
    <x v="3"/>
    <n v="40013025"/>
    <n v="41120000000"/>
    <n v="4112001000"/>
    <x v="19"/>
    <s v="JEDINSTVENI RACUN POREZA I DOPRIN"/>
    <n v="17929.64"/>
    <x v="9"/>
    <s v="BUDGET"/>
  </r>
  <r>
    <x v="3"/>
    <n v="40013033"/>
    <n v="41120000000"/>
    <n v="4112001000"/>
    <x v="19"/>
    <s v="JEDINSTVENI RACUN POREZA I DOPRIN"/>
    <n v="7298.43"/>
    <x v="9"/>
    <s v="BUDGET"/>
  </r>
  <r>
    <x v="3"/>
    <n v="40013323"/>
    <n v="41140000000"/>
    <n v="4114001000"/>
    <x v="20"/>
    <s v="JEDINSTVENI RACUN POREZA I DOPRIN"/>
    <n v="2829.6"/>
    <x v="9"/>
    <s v="BUDGET"/>
  </r>
  <r>
    <x v="3"/>
    <n v="40013324"/>
    <n v="41140000000"/>
    <n v="4114001000"/>
    <x v="20"/>
    <s v="JEDINSTVENI RACUN POREZA I DOPRIN"/>
    <n v="5033.1499999999996"/>
    <x v="9"/>
    <s v="BUDGET"/>
  </r>
  <r>
    <x v="3"/>
    <n v="40013326"/>
    <n v="41140000000"/>
    <n v="4114001000"/>
    <x v="20"/>
    <s v="JEDINSTVENI RACUN POREZA I DOPRIN"/>
    <n v="2993.81"/>
    <x v="9"/>
    <s v="BUDGET"/>
  </r>
  <r>
    <x v="3"/>
    <n v="40013334"/>
    <n v="41140000000"/>
    <n v="4114001000"/>
    <x v="20"/>
    <s v="JEDINSTVENI RACUN POREZA I DOPRIN"/>
    <n v="20928.919999999998"/>
    <x v="9"/>
    <s v="BUDGET"/>
  </r>
  <r>
    <x v="3"/>
    <n v="40013350"/>
    <n v="41140000000"/>
    <n v="4114001000"/>
    <x v="20"/>
    <s v="JEDINSTVENI RACUN POREZA I DOPRIN"/>
    <n v="17777.46"/>
    <x v="9"/>
    <s v="BUDGET"/>
  </r>
  <r>
    <x v="3"/>
    <n v="40013353"/>
    <n v="41140000000"/>
    <n v="4114001000"/>
    <x v="20"/>
    <s v="JEDINSTVENI RACUN POREZA I DOPRIN"/>
    <n v="8875.6299999999992"/>
    <x v="9"/>
    <s v="BUDGET"/>
  </r>
  <r>
    <x v="3"/>
    <n v="40013357"/>
    <n v="41140000000"/>
    <n v="4114001000"/>
    <x v="20"/>
    <s v="JEDINSTVENI RACUN POREZA I DOPRIN"/>
    <n v="10052.040000000001"/>
    <x v="9"/>
    <s v="BUDGET"/>
  </r>
  <r>
    <x v="3"/>
    <n v="40013361"/>
    <n v="41140000000"/>
    <n v="4114001000"/>
    <x v="20"/>
    <s v="JEDINSTVENI RACUN POREZA I DOPRIN"/>
    <n v="6779.73"/>
    <x v="9"/>
    <s v="BUDGET"/>
  </r>
  <r>
    <x v="3"/>
    <n v="40013224"/>
    <n v="41140000000"/>
    <n v="4114001000"/>
    <x v="20"/>
    <s v="JEDINSTVENI RACUN POREZA I DOPRIN"/>
    <n v="3804.88"/>
    <x v="9"/>
    <s v="BUDGET"/>
  </r>
  <r>
    <x v="3"/>
    <n v="40013227"/>
    <n v="41140000000"/>
    <n v="4114001000"/>
    <x v="20"/>
    <s v="JEDINSTVENI RACUN POREZA I DOPRIN"/>
    <n v="3681.15"/>
    <x v="9"/>
    <s v="BUDGET"/>
  </r>
  <r>
    <x v="3"/>
    <n v="40013234"/>
    <n v="41140000000"/>
    <n v="4114001000"/>
    <x v="20"/>
    <s v="JEDINSTVENI RACUN POREZA I DOPRIN"/>
    <n v="3834.96"/>
    <x v="9"/>
    <s v="BUDGET"/>
  </r>
  <r>
    <x v="3"/>
    <n v="40013238"/>
    <n v="41140000000"/>
    <n v="4114001000"/>
    <x v="20"/>
    <s v="JEDINSTVENI RACUN POREZA I DOPRIN"/>
    <n v="7028.34"/>
    <x v="9"/>
    <s v="BUDGET"/>
  </r>
  <r>
    <x v="3"/>
    <n v="40011679"/>
    <n v="41150000000"/>
    <n v="4115001000"/>
    <x v="9"/>
    <s v="PRIREZ NA POREZ NIKSIC"/>
    <n v="7980.25"/>
    <x v="11"/>
    <s v="BUDGET"/>
  </r>
  <r>
    <x v="3"/>
    <n v="40011680"/>
    <n v="41150000000"/>
    <n v="4115001000"/>
    <x v="9"/>
    <s v="PRIREZ NA POREZ ULCINJ"/>
    <n v="2420.48"/>
    <x v="11"/>
    <s v="BUDGET"/>
  </r>
  <r>
    <x v="3"/>
    <n v="40011683"/>
    <n v="41150000000"/>
    <n v="4115001000"/>
    <x v="9"/>
    <s v="PRIREZ NA POREZ PLUZINE"/>
    <n v="707.73"/>
    <x v="11"/>
    <s v="BUDGET"/>
  </r>
  <r>
    <x v="3"/>
    <n v="40011685"/>
    <n v="41150000000"/>
    <n v="4115001000"/>
    <x v="9"/>
    <s v="PRIREZ NA POREZ DANILOVGRAD"/>
    <n v="1559.6"/>
    <x v="11"/>
    <s v="BUDGET"/>
  </r>
  <r>
    <x v="3"/>
    <n v="40011687"/>
    <n v="41150000000"/>
    <n v="4115001000"/>
    <x v="9"/>
    <s v="PRIREZ NA POREZ BUDVA"/>
    <n v="1416.32"/>
    <x v="11"/>
    <s v="BUDGET"/>
  </r>
  <r>
    <x v="3"/>
    <n v="40011689"/>
    <n v="41150000000"/>
    <n v="4115001000"/>
    <x v="9"/>
    <s v="PRIREZ NA POREZ BIJELO POLJE"/>
    <n v="5550.41"/>
    <x v="11"/>
    <s v="BUDGET"/>
  </r>
  <r>
    <x v="3"/>
    <n v="40011690"/>
    <n v="41150000000"/>
    <n v="4115001000"/>
    <x v="9"/>
    <s v="PRIREZ NA POREZ PLAV"/>
    <n v="930.76"/>
    <x v="11"/>
    <s v="BUDGET"/>
  </r>
  <r>
    <x v="3"/>
    <n v="40011691"/>
    <n v="41150000000"/>
    <n v="4115001000"/>
    <x v="9"/>
    <s v="PRIREZ NA POREZ PLJEVLJA"/>
    <n v="3101.65"/>
    <x v="11"/>
    <s v="BUDGET"/>
  </r>
  <r>
    <x v="3"/>
    <n v="40011694"/>
    <n v="41150000000"/>
    <n v="4115001000"/>
    <x v="9"/>
    <s v="PRIREZ NA POREZ SAVNIK"/>
    <n v="509.26"/>
    <x v="11"/>
    <s v="BUDGET"/>
  </r>
  <r>
    <x v="3"/>
    <n v="40011695"/>
    <n v="41150000000"/>
    <n v="4115001000"/>
    <x v="9"/>
    <s v="PRIREZ NA POREZ BERANE"/>
    <n v="3038.97"/>
    <x v="11"/>
    <s v="BUDGET"/>
  </r>
  <r>
    <x v="3"/>
    <n v="40011698"/>
    <n v="41150000000"/>
    <n v="4115001000"/>
    <x v="9"/>
    <s v="PRIREZ NA POREZ ANDRIJEVICA"/>
    <n v="679.26"/>
    <x v="11"/>
    <s v="BUDGET"/>
  </r>
  <r>
    <x v="3"/>
    <n v="40011700"/>
    <n v="41150000000"/>
    <n v="4115001000"/>
    <x v="9"/>
    <s v="PRIREZ NA POREZ PETNJICA"/>
    <n v="1085.3800000000001"/>
    <x v="11"/>
    <s v="BUDGET"/>
  </r>
  <r>
    <x v="3"/>
    <n v="40011705"/>
    <n v="41150000000"/>
    <n v="4115001000"/>
    <x v="9"/>
    <s v="PRIREZ NA POREZ GUSINJE"/>
    <n v="427.31"/>
    <x v="11"/>
    <s v="BUDGET"/>
  </r>
  <r>
    <x v="3"/>
    <n v="40011707"/>
    <n v="41150000000"/>
    <n v="4115001000"/>
    <x v="9"/>
    <s v="PRIREZ NA POREZ PODGORICA"/>
    <n v="19442.060000000001"/>
    <x v="11"/>
    <s v="BUDGET"/>
  </r>
  <r>
    <x v="3"/>
    <n v="40011710"/>
    <n v="41150000000"/>
    <n v="4115001000"/>
    <x v="9"/>
    <s v="PRIREZ NA POREZ BAR"/>
    <n v="4081.39"/>
    <x v="11"/>
    <s v="BUDGET"/>
  </r>
  <r>
    <x v="3"/>
    <n v="40011711"/>
    <n v="41150000000"/>
    <n v="4115001000"/>
    <x v="9"/>
    <s v="PRIREZ NA POREZ ZABLJAK"/>
    <n v="349.56"/>
    <x v="11"/>
    <s v="BUDGET"/>
  </r>
  <r>
    <x v="3"/>
    <n v="40011715"/>
    <n v="41150000000"/>
    <n v="4115001000"/>
    <x v="9"/>
    <s v="PRIREZ NA POREZ H.NOVI"/>
    <n v="2458.25"/>
    <x v="11"/>
    <s v="BUDGET"/>
  </r>
  <r>
    <x v="3"/>
    <n v="40011718"/>
    <n v="41150000000"/>
    <n v="4115001000"/>
    <x v="9"/>
    <s v="PRIREZ NA POREZ CETINJE"/>
    <n v="1476.12"/>
    <x v="11"/>
    <s v="BUDGET"/>
  </r>
  <r>
    <x v="3"/>
    <n v="40011719"/>
    <n v="41150000000"/>
    <n v="4115001000"/>
    <x v="9"/>
    <s v="PRIREZ NA POREZ KOLASIN"/>
    <n v="1271.08"/>
    <x v="11"/>
    <s v="BUDGET"/>
  </r>
  <r>
    <x v="3"/>
    <n v="40011720"/>
    <n v="41150000000"/>
    <n v="4115001000"/>
    <x v="9"/>
    <s v="PRIREZ NA POREZ KOTOR"/>
    <n v="1714.95"/>
    <x v="11"/>
    <s v="BUDGET"/>
  </r>
  <r>
    <x v="3"/>
    <n v="40011723"/>
    <n v="41150000000"/>
    <n v="4115001000"/>
    <x v="9"/>
    <s v="PRIREZ NA POREZ MOJKOVAC"/>
    <n v="845.53"/>
    <x v="11"/>
    <s v="BUDGET"/>
  </r>
  <r>
    <x v="3"/>
    <n v="40011726"/>
    <n v="41150000000"/>
    <n v="4115001000"/>
    <x v="9"/>
    <s v="PRIREZ NA POREZ ROZAJE"/>
    <n v="3300.4"/>
    <x v="11"/>
    <s v="BUDGET"/>
  </r>
  <r>
    <x v="3"/>
    <n v="40011727"/>
    <n v="41150000000"/>
    <n v="4115001000"/>
    <x v="9"/>
    <s v="PRIREZ NA POREZ TIVAT"/>
    <n v="1373.27"/>
    <x v="11"/>
    <s v="BUDGET"/>
  </r>
  <r>
    <x v="3"/>
    <n v="40015648"/>
    <n v="41250000000"/>
    <n v="4125001000"/>
    <x v="28"/>
    <s v="OS D.BOJOVIC NIKSIC"/>
    <n v="1263.51"/>
    <x v="12"/>
    <s v="BUDGET"/>
  </r>
  <r>
    <x v="3"/>
    <n v="40015651"/>
    <n v="41250000000"/>
    <n v="4125001000"/>
    <x v="28"/>
    <s v="OS I.KISIC"/>
    <n v="1263.51"/>
    <x v="12"/>
    <s v="BUDGET"/>
  </r>
  <r>
    <x v="3"/>
    <n v="40015661"/>
    <n v="41250000000"/>
    <n v="4125001000"/>
    <x v="28"/>
    <s v="OS S.MEDJEDOVIC BIJELO POLJE"/>
    <n v="1263.51"/>
    <x v="12"/>
    <s v="BUDGET"/>
  </r>
  <r>
    <x v="3"/>
    <n v="40015665"/>
    <n v="41250000000"/>
    <n v="4125001000"/>
    <x v="28"/>
    <s v="OS D.RZANICA BERANE"/>
    <n v="1263.51"/>
    <x v="12"/>
    <s v="BUDGET"/>
  </r>
  <r>
    <x v="3"/>
    <n v="40015769"/>
    <n v="41250000000"/>
    <n v="4125001000"/>
    <x v="28"/>
    <s v="OS VLADIMIR ROLOVIC SULA"/>
    <n v="1263.51"/>
    <x v="12"/>
    <s v="BUDGET"/>
  </r>
  <r>
    <x v="3"/>
    <n v="40015781"/>
    <n v="41250000000"/>
    <n v="4125001000"/>
    <x v="28"/>
    <s v="OS MARSAL TITO ULCINJ"/>
    <n v="1263.51"/>
    <x v="12"/>
    <s v="BUDGET"/>
  </r>
  <r>
    <x v="3"/>
    <n v="40015784"/>
    <n v="41250000000"/>
    <n v="4125001000"/>
    <x v="28"/>
    <s v="OS RISTAN PAVLOVIC"/>
    <n v="1263.51"/>
    <x v="12"/>
    <s v="BUDGET"/>
  </r>
  <r>
    <x v="3"/>
    <n v="40015794"/>
    <n v="41250000000"/>
    <n v="4125001000"/>
    <x v="28"/>
    <s v="OS V.POPOVIC PODGORI"/>
    <n v="1263.51"/>
    <x v="12"/>
    <s v="BUDGET"/>
  </r>
  <r>
    <x v="3"/>
    <n v="40015863"/>
    <n v="41250000000"/>
    <n v="4125001000"/>
    <x v="28"/>
    <s v="OS A.DJILAS BIJ.POLJ"/>
    <n v="1263.51"/>
    <x v="12"/>
    <s v="BUDGET"/>
  </r>
  <r>
    <x v="3"/>
    <n v="40015655"/>
    <n v="41250000000"/>
    <n v="4125001000"/>
    <x v="28"/>
    <s v="OS V.KARADZIC BERANE"/>
    <n v="1263.51"/>
    <x v="12"/>
    <s v="BUDGET"/>
  </r>
  <r>
    <x v="3"/>
    <n v="40015671"/>
    <n v="41250000000"/>
    <n v="4125001000"/>
    <x v="28"/>
    <s v="OS STEFAN MITROV LJUBISA"/>
    <n v="2527.02"/>
    <x v="12"/>
    <s v="BUDGET"/>
  </r>
  <r>
    <x v="3"/>
    <n v="40015676"/>
    <n v="41250000000"/>
    <n v="4125001000"/>
    <x v="28"/>
    <s v="OS P.DEDOVIC PLAV"/>
    <n v="2527.02"/>
    <x v="12"/>
    <s v="BUDGET"/>
  </r>
  <r>
    <x v="3"/>
    <n v="40015756"/>
    <n v="41250000000"/>
    <n v="4125001000"/>
    <x v="28"/>
    <s v="OS.R.ZARIC NIKSIC"/>
    <n v="1263.51"/>
    <x v="12"/>
    <s v="BUDGET"/>
  </r>
  <r>
    <x v="3"/>
    <n v="40015774"/>
    <n v="41250000000"/>
    <n v="4125001000"/>
    <x v="28"/>
    <s v="OS D.KORAC BIJ.POLJE"/>
    <n v="1263.51"/>
    <x v="12"/>
    <s v="BUDGET"/>
  </r>
  <r>
    <x v="3"/>
    <n v="40015776"/>
    <n v="41250000000"/>
    <n v="4125001000"/>
    <x v="28"/>
    <s v="OS MEKSIKO"/>
    <n v="1263.51"/>
    <x v="12"/>
    <s v="BUDGET"/>
  </r>
  <r>
    <x v="3"/>
    <n v="40016562"/>
    <n v="41270000000"/>
    <n v="4127001000"/>
    <x v="21"/>
    <s v="OS N.MARAS PODGORICA"/>
    <n v="600.32000000000005"/>
    <x v="12"/>
    <s v="BUDGET"/>
  </r>
  <r>
    <x v="3"/>
    <n v="40016566"/>
    <n v="41270000000"/>
    <n v="4127001000"/>
    <x v="21"/>
    <s v="OS M.VUKOTIC PODGORICA"/>
    <n v="600.32000000000005"/>
    <x v="12"/>
    <s v="BUDGET"/>
  </r>
  <r>
    <x v="3"/>
    <n v="40016575"/>
    <n v="41270000000"/>
    <n v="4127001000"/>
    <x v="21"/>
    <s v="OS B.J.ORLANDIC BAR"/>
    <n v="600.32000000000005"/>
    <x v="12"/>
    <s v="BUDGET"/>
  </r>
  <r>
    <x v="3"/>
    <n v="40016579"/>
    <n v="41270000000"/>
    <n v="4127001000"/>
    <x v="21"/>
    <s v="OS MARSAL TITO ULCINJ"/>
    <n v="600.32000000000005"/>
    <x v="12"/>
    <s v="BUDGET"/>
  </r>
  <r>
    <x v="3"/>
    <n v="40016583"/>
    <n v="41270000000"/>
    <n v="4127001000"/>
    <x v="21"/>
    <s v="OS O.GOLOVIC NIKSIC"/>
    <n v="600.32000000000005"/>
    <x v="12"/>
    <s v="BUDGET"/>
  </r>
  <r>
    <x v="3"/>
    <n v="40016587"/>
    <n v="41270000000"/>
    <n v="4127001000"/>
    <x v="21"/>
    <s v="OS PAVLE ROVINSKI"/>
    <n v="1200.6400000000001"/>
    <x v="12"/>
    <s v="BUDGET"/>
  </r>
  <r>
    <x v="3"/>
    <n v="40016373"/>
    <n v="41270000000"/>
    <n v="4127001000"/>
    <x v="21"/>
    <s v="OS Z.VUJOSEVIC PODGORICA"/>
    <n v="600.32000000000005"/>
    <x v="12"/>
    <s v="BUDGET"/>
  </r>
  <r>
    <x v="3"/>
    <n v="40016590"/>
    <n v="41270000000"/>
    <n v="4127001000"/>
    <x v="21"/>
    <s v="OS MILE PERUNICIC MAOCE"/>
    <n v="600.32000000000005"/>
    <x v="12"/>
    <s v="BUDGET"/>
  </r>
  <r>
    <x v="3"/>
    <n v="40016592"/>
    <n v="41270000000"/>
    <n v="4127001000"/>
    <x v="21"/>
    <s v="OS V.MILIC PODGORICA"/>
    <n v="600.32000000000005"/>
    <x v="12"/>
    <s v="BUDGET"/>
  </r>
  <r>
    <x v="3"/>
    <n v="40016236"/>
    <n v="41270000000"/>
    <n v="4127001000"/>
    <x v="21"/>
    <s v="OS V.JOVOVIC"/>
    <n v="600.32000000000005"/>
    <x v="12"/>
    <s v="BUDGET"/>
  </r>
  <r>
    <x v="3"/>
    <n v="40016476"/>
    <n v="41270000000"/>
    <n v="4127001000"/>
    <x v="21"/>
    <s v="OS B.RADULOVIC PODGORICA"/>
    <n v="600.32000000000005"/>
    <x v="12"/>
    <s v="BUDGET"/>
  </r>
  <r>
    <x v="3"/>
    <n v="40016479"/>
    <n v="41270000000"/>
    <n v="4127001000"/>
    <x v="21"/>
    <s v="OS R.MITROVIC BERANE"/>
    <n v="1200.6400000000001"/>
    <x v="12"/>
    <s v="BUDGET"/>
  </r>
  <r>
    <x v="3"/>
    <n v="40016484"/>
    <n v="41270000000"/>
    <n v="4127001000"/>
    <x v="21"/>
    <s v="OS MAKSIM GORKI PODGORICA"/>
    <n v="1200.6400000000001"/>
    <x v="12"/>
    <s v="BUDGET"/>
  </r>
  <r>
    <x v="3"/>
    <n v="40016487"/>
    <n v="41270000000"/>
    <n v="4127001000"/>
    <x v="21"/>
    <s v="OS NJEGOS DANILOVGRAD"/>
    <n v="600.32000000000005"/>
    <x v="12"/>
    <s v="BUDGET"/>
  </r>
  <r>
    <x v="3"/>
    <n v="40016502"/>
    <n v="41270000000"/>
    <n v="4127001000"/>
    <x v="21"/>
    <s v="OS M.NUCULOVIC ULCINJ"/>
    <n v="600.32000000000005"/>
    <x v="12"/>
    <s v="BUDGET"/>
  </r>
  <r>
    <x v="3"/>
    <n v="40016506"/>
    <n v="41270000000"/>
    <n v="4127001000"/>
    <x v="21"/>
    <s v="OS NJEGOS KOTOR"/>
    <n v="600.32000000000005"/>
    <x v="12"/>
    <s v="BUDGET"/>
  </r>
  <r>
    <x v="3"/>
    <n v="40016351"/>
    <n v="41270000000"/>
    <n v="4127001000"/>
    <x v="21"/>
    <s v="OS VLADIKA DANILO(GORNJA ZETA)"/>
    <n v="600.32000000000005"/>
    <x v="12"/>
    <s v="BUDGET"/>
  </r>
  <r>
    <x v="3"/>
    <n v="40016518"/>
    <n v="41270000000"/>
    <n v="4127001000"/>
    <x v="21"/>
    <s v="OS BOSKO BUHA"/>
    <n v="1493.14"/>
    <x v="12"/>
    <s v="BUDGET"/>
  </r>
  <r>
    <x v="3"/>
    <n v="40016543"/>
    <n v="41270000000"/>
    <n v="4127001000"/>
    <x v="21"/>
    <s v="OS R.MANOJLOVIC"/>
    <n v="600.32000000000005"/>
    <x v="12"/>
    <s v="BUDGET"/>
  </r>
  <r>
    <x v="3"/>
    <n v="40016549"/>
    <n v="41270000000"/>
    <n v="4127001000"/>
    <x v="21"/>
    <s v="OS M.PECANIN ROZAJE"/>
    <n v="600.32000000000005"/>
    <x v="12"/>
    <s v="BUDGET"/>
  </r>
  <r>
    <x v="3"/>
    <n v="40016553"/>
    <n v="41270000000"/>
    <n v="4127001000"/>
    <x v="21"/>
    <s v="OS R.KORAC BERANE"/>
    <n v="600.32000000000005"/>
    <x v="12"/>
    <s v="BUDGET"/>
  </r>
  <r>
    <x v="3"/>
    <n v="40016559"/>
    <n v="41270000000"/>
    <n v="4127001000"/>
    <x v="21"/>
    <s v="OS M.BURZAN PODGORIC"/>
    <n v="600.32000000000005"/>
    <x v="12"/>
    <s v="BUDGET"/>
  </r>
  <r>
    <x v="3"/>
    <n v="40016465"/>
    <n v="41270000000"/>
    <n v="4127001000"/>
    <x v="21"/>
    <s v="OS V.CEPIC KOLASIN"/>
    <n v="600.32000000000005"/>
    <x v="12"/>
    <s v="BUDGET"/>
  </r>
  <r>
    <x v="3"/>
    <n v="40016189"/>
    <n v="41270000000"/>
    <n v="4127001000"/>
    <x v="21"/>
    <s v="OS MIHAILO ZUGIC PLJEVLJA"/>
    <n v="600.32000000000005"/>
    <x v="12"/>
    <s v="BUDGET"/>
  </r>
  <r>
    <x v="3"/>
    <n v="40016193"/>
    <n v="41270000000"/>
    <n v="4127001000"/>
    <x v="21"/>
    <s v="JU OBRAZOVNI CENTAR PLUZINE"/>
    <n v="600.32000000000005"/>
    <x v="12"/>
    <s v="BUDGET"/>
  </r>
  <r>
    <x v="3"/>
    <n v="40016493"/>
    <n v="41270000000"/>
    <n v="4127001000"/>
    <x v="21"/>
    <s v="OS B.JOJIC ANDRIJEVICA"/>
    <n v="1200.6400000000001"/>
    <x v="12"/>
    <s v="BUDGET"/>
  </r>
  <r>
    <x v="3"/>
    <n v="40016497"/>
    <n v="41270000000"/>
    <n v="4127001000"/>
    <x v="21"/>
    <s v="OS.M.MILJANOV PODGOR"/>
    <n v="600.32000000000005"/>
    <x v="12"/>
    <s v="BUDGET"/>
  </r>
  <r>
    <x v="3"/>
    <n v="40016525"/>
    <n v="41270000000"/>
    <n v="4127001000"/>
    <x v="21"/>
    <s v="OS SALKO ALJKOVIC PLJEVLJA"/>
    <n v="600.32000000000005"/>
    <x v="12"/>
    <s v="BUDGET"/>
  </r>
  <r>
    <x v="3"/>
    <n v="40016596"/>
    <n v="41270000000"/>
    <n v="4127001000"/>
    <x v="21"/>
    <s v="OS 9.MAJ BIJELO POLJE"/>
    <n v="600.32000000000005"/>
    <x v="12"/>
    <s v="BUDGET"/>
  </r>
  <r>
    <x v="3"/>
    <n v="40016221"/>
    <n v="41270000000"/>
    <n v="4127001000"/>
    <x v="21"/>
    <s v="OS H.SAHMANOVIC PLAV"/>
    <n v="1200.6400000000001"/>
    <x v="12"/>
    <s v="BUDGET"/>
  </r>
  <r>
    <x v="3"/>
    <n v="40016228"/>
    <n v="41270000000"/>
    <n v="4127001000"/>
    <x v="21"/>
    <s v="OS DJOKO PRELEVIC UBLI"/>
    <n v="1200.6400000000001"/>
    <x v="12"/>
    <s v="BUDGET"/>
  </r>
  <r>
    <x v="3"/>
    <n v="40016361"/>
    <n v="41270000000"/>
    <n v="4127001000"/>
    <x v="21"/>
    <s v="OS B.KOTLICA SAVNIK"/>
    <n v="600.32000000000005"/>
    <x v="12"/>
    <s v="BUDGET"/>
  </r>
  <r>
    <x v="3"/>
    <n v="40015737"/>
    <n v="41130000000"/>
    <n v="4113001000"/>
    <x v="20"/>
    <s v="JEDINSTVENI RACUN POREZA I DOPRIN"/>
    <n v="25195.55"/>
    <x v="17"/>
    <s v="BUDGET"/>
  </r>
  <r>
    <x v="3"/>
    <n v="40015743"/>
    <n v="41130000000"/>
    <n v="4113001000"/>
    <x v="20"/>
    <s v="JEDINSTVENI RACUN POREZA I DOPRIN"/>
    <n v="31274.5"/>
    <x v="17"/>
    <s v="BUDGET"/>
  </r>
  <r>
    <x v="3"/>
    <n v="40015748"/>
    <n v="41130000000"/>
    <n v="4113001000"/>
    <x v="20"/>
    <s v="JEDINSTVENI RACUN POREZA I DOPRIN"/>
    <n v="24671.17"/>
    <x v="17"/>
    <s v="BUDGET"/>
  </r>
  <r>
    <x v="3"/>
    <n v="40015766"/>
    <n v="41130000000"/>
    <n v="4113001000"/>
    <x v="20"/>
    <s v="JEDINSTVENI RACUN POREZA I DOPRIN"/>
    <n v="19265.689999999999"/>
    <x v="17"/>
    <s v="BUDGET"/>
  </r>
  <r>
    <x v="3"/>
    <n v="40015786"/>
    <n v="41130000000"/>
    <n v="4113001000"/>
    <x v="20"/>
    <s v="JEDINSTVENI RACUN POREZA I DOPRIN"/>
    <n v="4278.6099999999997"/>
    <x v="17"/>
    <s v="BUDGET"/>
  </r>
  <r>
    <x v="3"/>
    <n v="40015733"/>
    <n v="41130000000"/>
    <n v="4113001000"/>
    <x v="20"/>
    <s v="JEDINSTVENI RACUN POREZA I DOPRIN"/>
    <n v="25551.200000000001"/>
    <x v="17"/>
    <s v="BUDGET"/>
  </r>
  <r>
    <x v="3"/>
    <n v="40015752"/>
    <n v="41130000000"/>
    <n v="4113001000"/>
    <x v="20"/>
    <s v="JEDINSTVENI RACUN POREZA I DOPRIN"/>
    <n v="19926.419999999998"/>
    <x v="17"/>
    <s v="BUDGET"/>
  </r>
  <r>
    <x v="3"/>
    <n v="40015931"/>
    <n v="41130000000"/>
    <n v="4113001000"/>
    <x v="20"/>
    <s v="JEDINSTVENI RACUN POREZA I DOPRIN"/>
    <n v="15239.74"/>
    <x v="17"/>
    <s v="BUDGET"/>
  </r>
  <r>
    <x v="3"/>
    <n v="40015935"/>
    <n v="41130000000"/>
    <n v="4113001000"/>
    <x v="20"/>
    <s v="JEDINSTVENI RACUN POREZA I DOPRIN"/>
    <n v="5012.72"/>
    <x v="17"/>
    <s v="BUDGET"/>
  </r>
  <r>
    <x v="3"/>
    <n v="40015964"/>
    <n v="41130000000"/>
    <n v="4113001000"/>
    <x v="20"/>
    <s v="JEDINSTVENI RACUN POREZA I DOPRIN"/>
    <n v="22260.71"/>
    <x v="17"/>
    <s v="BUDGET"/>
  </r>
  <r>
    <x v="3"/>
    <n v="40015972"/>
    <n v="41130000000"/>
    <n v="4113001000"/>
    <x v="20"/>
    <s v="JEDINSTVENI RACUN POREZA I DOPRIN"/>
    <n v="20818.55"/>
    <x v="17"/>
    <s v="BUDGET"/>
  </r>
  <r>
    <x v="3"/>
    <n v="40015975"/>
    <n v="41130000000"/>
    <n v="4113001000"/>
    <x v="20"/>
    <s v="JEDINSTVENI RACUN POREZA I DOPRIN"/>
    <n v="16823.43"/>
    <x v="17"/>
    <s v="BUDGET"/>
  </r>
  <r>
    <x v="3"/>
    <n v="40015977"/>
    <n v="41130000000"/>
    <n v="4113001000"/>
    <x v="20"/>
    <s v="JEDINSTVENI RACUN POREZA I DOPRIN"/>
    <n v="37857.89"/>
    <x v="17"/>
    <s v="BUDGET"/>
  </r>
  <r>
    <x v="3"/>
    <n v="40015979"/>
    <n v="41130000000"/>
    <n v="4113001000"/>
    <x v="20"/>
    <s v="JEDINSTVENI RACUN POREZA I DOPRIN"/>
    <n v="22613.19"/>
    <x v="17"/>
    <s v="BUDGET"/>
  </r>
  <r>
    <x v="3"/>
    <n v="40015921"/>
    <n v="41130000000"/>
    <n v="4113001000"/>
    <x v="20"/>
    <s v="JEDINSTVENI RACUN POREZA I DOPRIN"/>
    <n v="12445.01"/>
    <x v="17"/>
    <s v="BUDGET"/>
  </r>
  <r>
    <x v="3"/>
    <n v="40015925"/>
    <n v="41130000000"/>
    <n v="4113001000"/>
    <x v="20"/>
    <s v="JEDINSTVENI RACUN POREZA I DOPRIN"/>
    <n v="8221.18"/>
    <x v="17"/>
    <s v="BUDGET"/>
  </r>
  <r>
    <x v="3"/>
    <n v="40015914"/>
    <n v="41130000000"/>
    <n v="4113001000"/>
    <x v="20"/>
    <s v="JEDINSTVENI RACUN POREZA I DOPRIN"/>
    <n v="16012.69"/>
    <x v="17"/>
    <s v="BUDGET"/>
  </r>
  <r>
    <x v="3"/>
    <n v="40015916"/>
    <n v="41130000000"/>
    <n v="4113001000"/>
    <x v="20"/>
    <s v="JEDINSTVENI RACUN POREZA I DOPRIN"/>
    <n v="8640.7999999999993"/>
    <x v="17"/>
    <s v="BUDGET"/>
  </r>
  <r>
    <x v="3"/>
    <n v="40015918"/>
    <n v="41130000000"/>
    <n v="4113001000"/>
    <x v="20"/>
    <s v="JEDINSTVENI RACUN POREZA I DOPRIN"/>
    <n v="2746.24"/>
    <x v="17"/>
    <s v="BUDGET"/>
  </r>
  <r>
    <x v="3"/>
    <n v="40015939"/>
    <n v="41130000000"/>
    <n v="4113001000"/>
    <x v="20"/>
    <s v="JEDINSTVENI RACUN POREZA I DOPRIN"/>
    <n v="4661.34"/>
    <x v="17"/>
    <s v="BUDGET"/>
  </r>
  <r>
    <x v="3"/>
    <n v="40015944"/>
    <n v="41130000000"/>
    <n v="4113001000"/>
    <x v="20"/>
    <s v="JEDINSTVENI RACUN POREZA I DOPRIN"/>
    <n v="4652.7"/>
    <x v="17"/>
    <s v="BUDGET"/>
  </r>
  <r>
    <x v="3"/>
    <n v="40015948"/>
    <n v="41130000000"/>
    <n v="4113001000"/>
    <x v="20"/>
    <s v="JEDINSTVENI RACUN POREZA I DOPRIN"/>
    <n v="4801.3999999999996"/>
    <x v="17"/>
    <s v="BUDGET"/>
  </r>
  <r>
    <x v="3"/>
    <n v="40015953"/>
    <n v="41130000000"/>
    <n v="4113001000"/>
    <x v="20"/>
    <s v="JEDINSTVENI RACUN POREZA I DOPRIN"/>
    <n v="5622.71"/>
    <x v="17"/>
    <s v="BUDGET"/>
  </r>
  <r>
    <x v="3"/>
    <n v="40015957"/>
    <n v="41130000000"/>
    <n v="4113001000"/>
    <x v="20"/>
    <s v="JEDINSTVENI RACUN POREZA I DOPRIN"/>
    <n v="4714.68"/>
    <x v="17"/>
    <s v="BUDGET"/>
  </r>
  <r>
    <x v="3"/>
    <n v="40015961"/>
    <n v="41130000000"/>
    <n v="4113001000"/>
    <x v="20"/>
    <s v="JEDINSTVENI RACUN POREZA I DOPRIN"/>
    <n v="4011.33"/>
    <x v="17"/>
    <s v="BUDGET"/>
  </r>
  <r>
    <x v="3"/>
    <n v="40015981"/>
    <n v="41130000000"/>
    <n v="4113001000"/>
    <x v="20"/>
    <s v="JEDINSTVENI RACUN POREZA I DOPRIN"/>
    <n v="7586.9"/>
    <x v="17"/>
    <s v="BUDGET"/>
  </r>
  <r>
    <x v="3"/>
    <n v="40015983"/>
    <n v="41130000000"/>
    <n v="4113001000"/>
    <x v="20"/>
    <s v="JEDINSTVENI RACUN POREZA I DOPRIN"/>
    <n v="6348.7"/>
    <x v="17"/>
    <s v="BUDGET"/>
  </r>
  <r>
    <x v="3"/>
    <n v="40017773"/>
    <n v="43160000000"/>
    <n v="4316001000"/>
    <x v="24"/>
    <s v="CRNOGORSKA KOMERCIJALNA BANKA"/>
    <n v="400"/>
    <x v="17"/>
    <s v="BUDGET"/>
  </r>
  <r>
    <x v="3"/>
    <n v="40017792"/>
    <n v="43160000000"/>
    <n v="4316001000"/>
    <x v="24"/>
    <s v="OS A.DJILAS BECO"/>
    <n v="500"/>
    <x v="17"/>
    <s v="BUDGET"/>
  </r>
  <r>
    <x v="3"/>
    <n v="40017770"/>
    <n v="43160000000"/>
    <n v="4316001000"/>
    <x v="24"/>
    <s v="CRNOGORSKA KOMERCIJALNA BANKA"/>
    <n v="400"/>
    <x v="17"/>
    <s v="BUDGET"/>
  </r>
  <r>
    <x v="3"/>
    <n v="40019092"/>
    <n v="41340000000"/>
    <n v="4134001000"/>
    <x v="5"/>
    <s v="OS DR D.IVANOVIC"/>
    <n v="206.23"/>
    <x v="18"/>
    <s v="BUDGET"/>
  </r>
  <r>
    <x v="3"/>
    <n v="40018864"/>
    <n v="41270000000"/>
    <n v="4127001000"/>
    <x v="21"/>
    <s v="OS R.RAKOCEVIC MOJKOVAC"/>
    <n v="600.32000000000005"/>
    <x v="19"/>
    <s v="BUDGET"/>
  </r>
  <r>
    <x v="3"/>
    <n v="40018870"/>
    <n v="41270000000"/>
    <n v="4127001000"/>
    <x v="21"/>
    <s v="OS I.KISIC"/>
    <n v="600.32000000000005"/>
    <x v="19"/>
    <s v="BUDGET"/>
  </r>
  <r>
    <x v="3"/>
    <n v="40018873"/>
    <n v="41270000000"/>
    <n v="4127001000"/>
    <x v="21"/>
    <s v="OS RISTAN PAVLOVIC"/>
    <n v="600.32000000000005"/>
    <x v="19"/>
    <s v="BUDGET"/>
  </r>
  <r>
    <x v="3"/>
    <n v="40018877"/>
    <n v="41270000000"/>
    <n v="4127001000"/>
    <x v="21"/>
    <s v="OS LOVCENSKI PART.ODRED"/>
    <n v="600.32000000000005"/>
    <x v="19"/>
    <s v="BUDGET"/>
  </r>
  <r>
    <x v="3"/>
    <n v="40018880"/>
    <n v="41270000000"/>
    <n v="4127001000"/>
    <x v="21"/>
    <s v="OS NJEGOS KOTOR"/>
    <n v="600.32000000000005"/>
    <x v="19"/>
    <s v="BUDGET"/>
  </r>
  <r>
    <x v="3"/>
    <n v="40018883"/>
    <n v="41270000000"/>
    <n v="4127001000"/>
    <x v="21"/>
    <s v="OS PAVLE ROVINSKI"/>
    <n v="600.32000000000005"/>
    <x v="19"/>
    <s v="BUDGET"/>
  </r>
  <r>
    <x v="3"/>
    <n v="40018885"/>
    <n v="41270000000"/>
    <n v="4127001000"/>
    <x v="21"/>
    <s v="OS D.MILOVIC TIVAT"/>
    <n v="600.32000000000005"/>
    <x v="19"/>
    <s v="BUDGET"/>
  </r>
  <r>
    <x v="3"/>
    <n v="40018857"/>
    <n v="41250000000"/>
    <n v="4125001000"/>
    <x v="28"/>
    <s v="OS KEKEC BAR"/>
    <n v="1263.51"/>
    <x v="19"/>
    <s v="BUDGET"/>
  </r>
  <r>
    <x v="3"/>
    <n v="40018861"/>
    <n v="41250000000"/>
    <n v="4125001000"/>
    <x v="28"/>
    <s v="OS SAVO ILIC KOTOR"/>
    <n v="1263.51"/>
    <x v="19"/>
    <s v="BUDGET"/>
  </r>
  <r>
    <x v="3"/>
    <n v="40018909"/>
    <n v="41490000000"/>
    <n v="4149009000"/>
    <x v="10"/>
    <s v="OS OKTOIH PODGORICA"/>
    <n v="1000"/>
    <x v="13"/>
    <s v="BUDGET"/>
  </r>
  <r>
    <x v="3"/>
    <n v="40019398"/>
    <n v="43160000000"/>
    <n v="4316001000"/>
    <x v="24"/>
    <s v="CRNOGORSKA KOMERCIJALNA BANKA"/>
    <n v="400"/>
    <x v="13"/>
    <s v="BUDGET"/>
  </r>
  <r>
    <x v="3"/>
    <n v="40019714"/>
    <n v="41490000000"/>
    <n v="4149009000"/>
    <x v="10"/>
    <s v="OS VUK KARADZIC"/>
    <n v="400"/>
    <x v="13"/>
    <s v="BUDGET"/>
  </r>
  <r>
    <x v="3"/>
    <n v="40020043"/>
    <n v="41480000000"/>
    <n v="4148001000"/>
    <x v="29"/>
    <s v="OS M.LEKIC PODGORICA"/>
    <n v="530"/>
    <x v="13"/>
    <s v="BUDGET"/>
  </r>
  <r>
    <x v="3"/>
    <n v="40020044"/>
    <n v="41480000000"/>
    <n v="4148001000"/>
    <x v="29"/>
    <s v="OS 25.MAJ ROZAJE"/>
    <n v="795"/>
    <x v="13"/>
    <s v="BUDGET"/>
  </r>
  <r>
    <x v="3"/>
    <n v="40020045"/>
    <n v="41480000000"/>
    <n v="4148001000"/>
    <x v="29"/>
    <s v="OS D.KORAC BIJ.POLJE"/>
    <n v="530"/>
    <x v="13"/>
    <s v="BUDGET"/>
  </r>
  <r>
    <x v="3"/>
    <n v="40020047"/>
    <n v="41480000000"/>
    <n v="4148001000"/>
    <x v="29"/>
    <s v="OS DJOKO PRELEVIC UBLI"/>
    <n v="265"/>
    <x v="13"/>
    <s v="BUDGET"/>
  </r>
  <r>
    <x v="3"/>
    <n v="40020050"/>
    <n v="41480000000"/>
    <n v="4148001000"/>
    <x v="29"/>
    <s v="OS SKAREPACA ROZAJE"/>
    <n v="265"/>
    <x v="13"/>
    <s v="BUDGET"/>
  </r>
  <r>
    <x v="3"/>
    <n v="40020060"/>
    <n v="41480000000"/>
    <n v="4148001000"/>
    <x v="29"/>
    <s v="OS RISTAN PAVLOVIC"/>
    <n v="265"/>
    <x v="13"/>
    <s v="BUDGET"/>
  </r>
  <r>
    <x v="3"/>
    <n v="40018130"/>
    <n v="41350000000"/>
    <n v="4135003000"/>
    <x v="30"/>
    <s v="RUDNIK UGLJA AD PLJEVLJA"/>
    <n v="8724.59"/>
    <x v="20"/>
    <s v="BUDGET"/>
  </r>
  <r>
    <x v="3"/>
    <n v="40018139"/>
    <n v="41350000000"/>
    <n v="4135003000"/>
    <x v="30"/>
    <s v="RUDNIK UGLJA AD PLJEVLJA"/>
    <n v="7301.01"/>
    <x v="20"/>
    <s v="BUDGET"/>
  </r>
  <r>
    <x v="3"/>
    <n v="40018059"/>
    <n v="41350000000"/>
    <n v="4135003000"/>
    <x v="30"/>
    <s v="RUDNIK UGLJA AD PLJEVLJA"/>
    <n v="19553.16"/>
    <x v="20"/>
    <s v="BUDGET"/>
  </r>
  <r>
    <x v="3"/>
    <n v="40020764"/>
    <n v="41350000000"/>
    <n v="4135003000"/>
    <x v="30"/>
    <s v="MIKROMONT DOO"/>
    <n v="5904.57"/>
    <x v="20"/>
    <s v="BUDGET"/>
  </r>
  <r>
    <x v="3"/>
    <n v="40020764"/>
    <n v="41350000000"/>
    <n v="4135003000"/>
    <x v="30"/>
    <s v="MIKROMONT DOO"/>
    <n v="20790.22"/>
    <x v="20"/>
    <s v="BUDGET"/>
  </r>
  <r>
    <x v="3"/>
    <n v="40020769"/>
    <n v="41350000000"/>
    <n v="4135003000"/>
    <x v="30"/>
    <s v="MIKROMONT DOO"/>
    <n v="4175.5"/>
    <x v="20"/>
    <s v="BUDGET"/>
  </r>
  <r>
    <x v="3"/>
    <n v="40020910"/>
    <n v="41340000000"/>
    <n v="4134001000"/>
    <x v="5"/>
    <s v="OS B.RADULOVIC PODGORICA"/>
    <n v="601.85"/>
    <x v="21"/>
    <s v="BUDGET"/>
  </r>
  <r>
    <x v="3"/>
    <n v="40020912"/>
    <n v="41340000000"/>
    <n v="4134001000"/>
    <x v="5"/>
    <s v="OS PAVLE ROVINSKI"/>
    <n v="1226.8399999999999"/>
    <x v="21"/>
    <s v="BUDGET"/>
  </r>
  <r>
    <x v="3"/>
    <n v="40020917"/>
    <n v="41340000000"/>
    <n v="4134001000"/>
    <x v="5"/>
    <s v="OS M.VUKOTIC PODGORICA"/>
    <n v="405.02"/>
    <x v="21"/>
    <s v="BUDGET"/>
  </r>
  <r>
    <x v="3"/>
    <n v="40020963"/>
    <n v="41340000000"/>
    <n v="4134001000"/>
    <x v="5"/>
    <s v="OS V.NAZOR PODGORICA"/>
    <n v="2149.7399999999998"/>
    <x v="21"/>
    <s v="BUDGET"/>
  </r>
  <r>
    <x v="3"/>
    <n v="40021037"/>
    <n v="41340000000"/>
    <n v="4134001000"/>
    <x v="5"/>
    <s v="OS.M.MILJANOV PODGOR"/>
    <n v="1381.78"/>
    <x v="21"/>
    <s v="BUDGET"/>
  </r>
  <r>
    <x v="3"/>
    <n v="40021041"/>
    <n v="41340000000"/>
    <n v="4134001000"/>
    <x v="5"/>
    <s v="OS B.V.PODGORICANIN"/>
    <n v="1317.7"/>
    <x v="21"/>
    <s v="BUDGET"/>
  </r>
  <r>
    <x v="3"/>
    <n v="40021043"/>
    <n v="41340000000"/>
    <n v="4134001000"/>
    <x v="5"/>
    <s v="OS R.PEROVIC PODGORICA"/>
    <n v="2843.47"/>
    <x v="21"/>
    <s v="BUDGET"/>
  </r>
  <r>
    <x v="3"/>
    <n v="40021067"/>
    <n v="41340000000"/>
    <n v="4134001000"/>
    <x v="5"/>
    <s v="OS DASO PAVICIC H NOVI"/>
    <n v="656.67"/>
    <x v="21"/>
    <s v="BUDGET"/>
  </r>
  <r>
    <x v="3"/>
    <n v="40021069"/>
    <n v="41340000000"/>
    <n v="4134001000"/>
    <x v="5"/>
    <s v="OS M.VUKOTIC PODGORICA"/>
    <n v="464.3"/>
    <x v="21"/>
    <s v="BUDGET"/>
  </r>
  <r>
    <x v="3"/>
    <n v="40021101"/>
    <n v="41340000000"/>
    <n v="4134001000"/>
    <x v="5"/>
    <s v="OS S.MAKARIJE PODGORICA"/>
    <n v="4237"/>
    <x v="21"/>
    <s v="BUDGET"/>
  </r>
  <r>
    <x v="3"/>
    <n v="40021077"/>
    <n v="41340000000"/>
    <n v="4134001000"/>
    <x v="5"/>
    <s v="OS NJEGOS CETINJE"/>
    <n v="867.61"/>
    <x v="21"/>
    <s v="BUDGET"/>
  </r>
  <r>
    <x v="3"/>
    <n v="40021078"/>
    <n v="41340000000"/>
    <n v="4134001000"/>
    <x v="5"/>
    <s v="OS MAKSIM GORKI PODGORICA"/>
    <n v="3719.74"/>
    <x v="21"/>
    <s v="BUDGET"/>
  </r>
  <r>
    <x v="3"/>
    <n v="40021079"/>
    <n v="41340000000"/>
    <n v="4134001000"/>
    <x v="5"/>
    <s v="OS A.DJILAS BECO"/>
    <n v="2369.98"/>
    <x v="21"/>
    <s v="BUDGET"/>
  </r>
  <r>
    <x v="3"/>
    <n v="40021080"/>
    <n v="41340000000"/>
    <n v="4134001000"/>
    <x v="5"/>
    <s v="OS B.J.ORLANDIC BAR"/>
    <n v="1460.72"/>
    <x v="21"/>
    <s v="BUDGET"/>
  </r>
  <r>
    <x v="3"/>
    <n v="40021091"/>
    <n v="41340000000"/>
    <n v="4134001000"/>
    <x v="5"/>
    <s v="OS JUGOSLAVIJA BAR"/>
    <n v="2723.43"/>
    <x v="21"/>
    <s v="BUDGET"/>
  </r>
  <r>
    <x v="3"/>
    <n v="40020920"/>
    <n v="41340000000"/>
    <n v="4134001000"/>
    <x v="5"/>
    <s v="OS VLADIKA DANILO(GORNJA ZETA)"/>
    <n v="774.03"/>
    <x v="21"/>
    <s v="BUDGET"/>
  </r>
  <r>
    <x v="3"/>
    <n v="40020923"/>
    <n v="41340000000"/>
    <n v="4134001000"/>
    <x v="5"/>
    <s v="OS V.MILIC PODGORICA"/>
    <n v="5083.07"/>
    <x v="21"/>
    <s v="BUDGET"/>
  </r>
  <r>
    <x v="3"/>
    <n v="40020928"/>
    <n v="41340000000"/>
    <n v="4134001000"/>
    <x v="5"/>
    <s v="OS M.VUKOTIC PODGORICA"/>
    <n v="1843.78"/>
    <x v="21"/>
    <s v="BUDGET"/>
  </r>
  <r>
    <x v="3"/>
    <n v="40020995"/>
    <n v="41340000000"/>
    <n v="4134001000"/>
    <x v="5"/>
    <s v="OS 29.NOVEMBAR PODGO"/>
    <n v="145.63999999999999"/>
    <x v="21"/>
    <s v="BUDGET"/>
  </r>
  <r>
    <x v="3"/>
    <n v="40021000"/>
    <n v="41340000000"/>
    <n v="4134001000"/>
    <x v="5"/>
    <s v="OS 21.MAJ"/>
    <n v="2526.31"/>
    <x v="21"/>
    <s v="BUDGET"/>
  </r>
  <r>
    <x v="3"/>
    <n v="40021014"/>
    <n v="41340000000"/>
    <n v="4134001000"/>
    <x v="5"/>
    <s v="OS DJOKO PRELEVIC UBLI"/>
    <n v="1595.62"/>
    <x v="21"/>
    <s v="BUDGET"/>
  </r>
  <r>
    <x v="3"/>
    <n v="40021016"/>
    <n v="41340000000"/>
    <n v="4134001000"/>
    <x v="5"/>
    <s v="OS S.KAZIC PODGORICA"/>
    <n v="203.93"/>
    <x v="21"/>
    <s v="BUDGET"/>
  </r>
  <r>
    <x v="3"/>
    <n v="40020991"/>
    <n v="41340000000"/>
    <n v="4134001000"/>
    <x v="5"/>
    <s v="OS Z.VUJOSEVIC PODGORICA"/>
    <n v="2936.94"/>
    <x v="21"/>
    <s v="BUDGET"/>
  </r>
  <r>
    <x v="3"/>
    <n v="40021020"/>
    <n v="41340000000"/>
    <n v="4134001000"/>
    <x v="5"/>
    <s v="OS B.RADULOVIC PODGORICA"/>
    <n v="482.44"/>
    <x v="21"/>
    <s v="BUDGET"/>
  </r>
  <r>
    <x v="3"/>
    <n v="40021025"/>
    <n v="41340000000"/>
    <n v="4134001000"/>
    <x v="5"/>
    <s v="OS DR D.IVANOVIC"/>
    <n v="2667.88"/>
    <x v="21"/>
    <s v="BUDGET"/>
  </r>
  <r>
    <x v="3"/>
    <n v="40021056"/>
    <n v="41340000000"/>
    <n v="4134001000"/>
    <x v="5"/>
    <s v="OS.ZA MUZ.OBR. HERCEG NOVI"/>
    <n v="1264.51"/>
    <x v="21"/>
    <s v="BUDGET"/>
  </r>
  <r>
    <x v="3"/>
    <n v="40021058"/>
    <n v="41340000000"/>
    <n v="4134001000"/>
    <x v="5"/>
    <s v="OS B.VUKMIROVIC CETINJE"/>
    <n v="89.6"/>
    <x v="21"/>
    <s v="BUDGET"/>
  </r>
  <r>
    <x v="3"/>
    <n v="40021060"/>
    <n v="41340000000"/>
    <n v="4134001000"/>
    <x v="5"/>
    <s v="OS ORJENSKI BATALJON"/>
    <n v="215.52"/>
    <x v="21"/>
    <s v="BUDGET"/>
  </r>
  <r>
    <x v="3"/>
    <n v="40021581"/>
    <n v="41340000000"/>
    <n v="4134001000"/>
    <x v="5"/>
    <s v="OS M.IVANOVIC ROZAJE"/>
    <n v="467.75"/>
    <x v="21"/>
    <s v="BUDGET"/>
  </r>
  <r>
    <x v="3"/>
    <n v="40021587"/>
    <n v="41340000000"/>
    <n v="4134001000"/>
    <x v="5"/>
    <s v="OS BUKOVICA ROZAJE"/>
    <n v="189.2"/>
    <x v="21"/>
    <s v="BUDGET"/>
  </r>
  <r>
    <x v="3"/>
    <n v="40021589"/>
    <n v="41340000000"/>
    <n v="4134001000"/>
    <x v="5"/>
    <s v="OS M.DJUROVIC ROZAJE"/>
    <n v="724.43"/>
    <x v="21"/>
    <s v="BUDGET"/>
  </r>
  <r>
    <x v="3"/>
    <n v="40021591"/>
    <n v="41340000000"/>
    <n v="4134001000"/>
    <x v="5"/>
    <s v="OS I.L.RIBAR PRCANJ KOTOR"/>
    <n v="674.41"/>
    <x v="21"/>
    <s v="BUDGET"/>
  </r>
  <r>
    <x v="3"/>
    <n v="40021448"/>
    <n v="41340000000"/>
    <n v="4134001000"/>
    <x v="5"/>
    <s v="OS A.DJEDOVIC BAR"/>
    <n v="2385.0700000000002"/>
    <x v="21"/>
    <s v="BUDGET"/>
  </r>
  <r>
    <x v="3"/>
    <n v="40021461"/>
    <n v="41340000000"/>
    <n v="4134001000"/>
    <x v="5"/>
    <s v="OS MRKOJEVICI BAR"/>
    <n v="949.21"/>
    <x v="21"/>
    <s v="BUDGET"/>
  </r>
  <r>
    <x v="3"/>
    <n v="40021465"/>
    <n v="41340000000"/>
    <n v="4134001000"/>
    <x v="5"/>
    <s v="OS J.TOMASEVIC BAR"/>
    <n v="381.91"/>
    <x v="21"/>
    <s v="BUDGET"/>
  </r>
  <r>
    <x v="3"/>
    <n v="40021472"/>
    <n v="41340000000"/>
    <n v="4134001000"/>
    <x v="5"/>
    <s v="OS BRATSTVO I JEDINSTVO"/>
    <n v="44.18"/>
    <x v="21"/>
    <s v="BUDGET"/>
  </r>
  <r>
    <x v="3"/>
    <n v="40021477"/>
    <n v="41340000000"/>
    <n v="4134001000"/>
    <x v="5"/>
    <s v="OS M.PECANIN ROZAJE"/>
    <n v="541.47"/>
    <x v="21"/>
    <s v="BUDGET"/>
  </r>
  <r>
    <x v="3"/>
    <n v="40021572"/>
    <n v="41340000000"/>
    <n v="4134001000"/>
    <x v="5"/>
    <s v="OS BALOTICE ROZAJE"/>
    <n v="520.82000000000005"/>
    <x v="21"/>
    <s v="BUDGET"/>
  </r>
  <r>
    <x v="3"/>
    <n v="40021574"/>
    <n v="41340000000"/>
    <n v="4134001000"/>
    <x v="5"/>
    <s v="OS DONJA LOVNICA"/>
    <n v="238.41"/>
    <x v="21"/>
    <s v="BUDGET"/>
  </r>
  <r>
    <x v="3"/>
    <n v="40021577"/>
    <n v="41340000000"/>
    <n v="4134001000"/>
    <x v="5"/>
    <s v="OS DACICE ROZAJE"/>
    <n v="92.91"/>
    <x v="21"/>
    <s v="BUDGET"/>
  </r>
  <r>
    <x v="3"/>
    <n v="40021594"/>
    <n v="41340000000"/>
    <n v="4134001000"/>
    <x v="5"/>
    <s v="OS BRANKO BRINIC"/>
    <n v="447.66"/>
    <x v="21"/>
    <s v="BUDGET"/>
  </r>
  <r>
    <x v="3"/>
    <n v="40021598"/>
    <n v="41340000000"/>
    <n v="4134001000"/>
    <x v="5"/>
    <s v="OS ZA MUZ.OBR.TIVAT"/>
    <n v="2500.5300000000002"/>
    <x v="21"/>
    <s v="BUDGET"/>
  </r>
  <r>
    <x v="3"/>
    <n v="40021600"/>
    <n v="41340000000"/>
    <n v="4134001000"/>
    <x v="5"/>
    <s v="OS MEDJURIJECJE KOLASIN"/>
    <n v="77.44"/>
    <x v="21"/>
    <s v="BUDGET"/>
  </r>
  <r>
    <x v="3"/>
    <n v="40021603"/>
    <n v="41340000000"/>
    <n v="4134001000"/>
    <x v="5"/>
    <s v="OS R.MANOJLOVIC"/>
    <n v="5316.19"/>
    <x v="21"/>
    <s v="BUDGET"/>
  </r>
  <r>
    <x v="3"/>
    <n v="40021604"/>
    <n v="41340000000"/>
    <n v="4134001000"/>
    <x v="5"/>
    <s v="OS M.RAKOCEVIC MOJKOVAC"/>
    <n v="246.95"/>
    <x v="21"/>
    <s v="BUDGET"/>
  </r>
  <r>
    <x v="3"/>
    <n v="40021608"/>
    <n v="41340000000"/>
    <n v="4134001000"/>
    <x v="5"/>
    <s v="OS N.DJURKOVIC KOTOR"/>
    <n v="2789.29"/>
    <x v="21"/>
    <s v="BUDGET"/>
  </r>
  <r>
    <x v="3"/>
    <n v="40021611"/>
    <n v="41340000000"/>
    <n v="4134001000"/>
    <x v="5"/>
    <s v="OS DUSAN OBRADOVIC"/>
    <n v="1460.07"/>
    <x v="21"/>
    <s v="BUDGET"/>
  </r>
  <r>
    <x v="3"/>
    <n v="40021613"/>
    <n v="41340000000"/>
    <n v="4134001000"/>
    <x v="5"/>
    <s v="OS NJEGOS KOTOR"/>
    <n v="3289.32"/>
    <x v="21"/>
    <s v="BUDGET"/>
  </r>
  <r>
    <x v="3"/>
    <n v="40021616"/>
    <n v="41340000000"/>
    <n v="4134001000"/>
    <x v="5"/>
    <s v="OS SRBIJA BAR"/>
    <n v="1623.34"/>
    <x v="21"/>
    <s v="BUDGET"/>
  </r>
  <r>
    <x v="3"/>
    <n v="40021618"/>
    <n v="41340000000"/>
    <n v="4134001000"/>
    <x v="5"/>
    <s v="OS D.MILOVIC TIVAT"/>
    <n v="3677.87"/>
    <x v="21"/>
    <s v="BUDGET"/>
  </r>
  <r>
    <x v="4"/>
    <n v="40011269"/>
    <n v="41110000000"/>
    <n v="4111001000"/>
    <x v="3"/>
    <s v="DJ.VRTIC LJ.POPOVIC"/>
    <n v="177888"/>
    <x v="16"/>
    <s v="BUDGET"/>
  </r>
  <r>
    <x v="4"/>
    <n v="40011271"/>
    <n v="41110000000"/>
    <n v="4111001000"/>
    <x v="3"/>
    <s v="DJ.VRTIC DJ.VRBICA"/>
    <n v="221581"/>
    <x v="16"/>
    <s v="BUDGET"/>
  </r>
  <r>
    <x v="4"/>
    <n v="40011274"/>
    <n v="41110000000"/>
    <n v="4111001000"/>
    <x v="3"/>
    <s v="DJ.VRTIC NIKSIC"/>
    <n v="130473"/>
    <x v="16"/>
    <s v="BUDGET"/>
  </r>
  <r>
    <x v="4"/>
    <n v="40011275"/>
    <n v="41110000000"/>
    <n v="4111001000"/>
    <x v="3"/>
    <s v="DJ.VRTIC RADOST"/>
    <n v="44690"/>
    <x v="16"/>
    <s v="BUDGET"/>
  </r>
  <r>
    <x v="4"/>
    <n v="40011278"/>
    <n v="41110000000"/>
    <n v="4111001000"/>
    <x v="3"/>
    <s v="DJ.VRTIC ULCINJ"/>
    <n v="23557"/>
    <x v="16"/>
    <s v="BUDGET"/>
  </r>
  <r>
    <x v="4"/>
    <n v="40011280"/>
    <n v="41110000000"/>
    <n v="4111001000"/>
    <x v="3"/>
    <s v="DJ.VRTIC H.NOVI"/>
    <n v="51786"/>
    <x v="16"/>
    <s v="BUDGET"/>
  </r>
  <r>
    <x v="4"/>
    <n v="40011283"/>
    <n v="41110000000"/>
    <n v="4111001000"/>
    <x v="3"/>
    <s v="DJ.VRTIC TIVAT"/>
    <n v="35610"/>
    <x v="16"/>
    <s v="BUDGET"/>
  </r>
  <r>
    <x v="4"/>
    <n v="40011286"/>
    <n v="41110000000"/>
    <n v="4111001000"/>
    <x v="3"/>
    <s v="DJ.VRTIC BAR"/>
    <n v="61635"/>
    <x v="16"/>
    <s v="BUDGET"/>
  </r>
  <r>
    <x v="4"/>
    <n v="40011288"/>
    <n v="41110000000"/>
    <n v="4111001000"/>
    <x v="3"/>
    <s v="DJ.VRTIC DANILOVGRAD"/>
    <n v="23868"/>
    <x v="16"/>
    <s v="BUDGET"/>
  </r>
  <r>
    <x v="4"/>
    <n v="40011291"/>
    <n v="41110000000"/>
    <n v="4111001000"/>
    <x v="3"/>
    <s v="DJ.VRTIC LJ.JOVANOVIC BUDVA"/>
    <n v="52383"/>
    <x v="16"/>
    <s v="BUDGET"/>
  </r>
  <r>
    <x v="4"/>
    <n v="40011293"/>
    <n v="41110000000"/>
    <n v="4111001000"/>
    <x v="3"/>
    <s v="DJ.VRTIC BIJELO POLJE"/>
    <n v="57904"/>
    <x v="16"/>
    <s v="BUDGET"/>
  </r>
  <r>
    <x v="4"/>
    <n v="40011297"/>
    <n v="41110000000"/>
    <n v="4111001000"/>
    <x v="3"/>
    <s v="DJ.VRTIC KOLASIN"/>
    <n v="11584"/>
    <x v="16"/>
    <s v="BUDGET"/>
  </r>
  <r>
    <x v="4"/>
    <n v="40011299"/>
    <n v="41110000000"/>
    <n v="4111001000"/>
    <x v="3"/>
    <s v="DJ.VRTIC MOJKOVAC"/>
    <n v="8300"/>
    <x v="16"/>
    <s v="BUDGET"/>
  </r>
  <r>
    <x v="4"/>
    <n v="40011300"/>
    <n v="41110000000"/>
    <n v="4111001000"/>
    <x v="3"/>
    <s v="DJ.VRTIC PLAV"/>
    <n v="14162"/>
    <x v="16"/>
    <s v="BUDGET"/>
  </r>
  <r>
    <x v="4"/>
    <n v="40011301"/>
    <n v="41110000000"/>
    <n v="4111001000"/>
    <x v="3"/>
    <s v="DJ.VRTIC BERANE"/>
    <n v="27434"/>
    <x v="16"/>
    <s v="BUDGET"/>
  </r>
  <r>
    <x v="4"/>
    <n v="40011303"/>
    <n v="41110000000"/>
    <n v="4111001000"/>
    <x v="3"/>
    <s v="DJ.VRTIC PLJEVLJA"/>
    <n v="33804"/>
    <x v="16"/>
    <s v="BUDGET"/>
  </r>
  <r>
    <x v="4"/>
    <n v="40011305"/>
    <n v="41110000000"/>
    <n v="4111001000"/>
    <x v="3"/>
    <s v="DJ.VRTIC CETINJE"/>
    <n v="31246"/>
    <x v="16"/>
    <s v="BUDGET"/>
  </r>
  <r>
    <x v="4"/>
    <n v="40011308"/>
    <n v="41110000000"/>
    <n v="4111001000"/>
    <x v="3"/>
    <s v="DJ.VRTIC BOSKO BUHA ROZAJE"/>
    <n v="16914"/>
    <x v="16"/>
    <s v="BUDGET"/>
  </r>
  <r>
    <x v="4"/>
    <n v="40014922"/>
    <n v="41150000000"/>
    <n v="4115001000"/>
    <x v="9"/>
    <s v="PRIREZ NA POREZ BERANE"/>
    <n v="480.07"/>
    <x v="11"/>
    <s v="BUDGET"/>
  </r>
  <r>
    <x v="4"/>
    <n v="40014926"/>
    <n v="41150000000"/>
    <n v="4115001000"/>
    <x v="9"/>
    <s v="PRIREZ NA POREZ BIJELO POLJE"/>
    <n v="1010.26"/>
    <x v="11"/>
    <s v="BUDGET"/>
  </r>
  <r>
    <x v="4"/>
    <n v="40014927"/>
    <n v="41150000000"/>
    <n v="4115001000"/>
    <x v="9"/>
    <s v="PRIREZ NA POREZ DANILOVGRAD"/>
    <n v="416.09"/>
    <x v="11"/>
    <s v="BUDGET"/>
  </r>
  <r>
    <x v="4"/>
    <n v="40014929"/>
    <n v="41150000000"/>
    <n v="4115001000"/>
    <x v="9"/>
    <s v="PRIREZ NA POREZ BUDVA"/>
    <n v="703.05"/>
    <x v="11"/>
    <s v="BUDGET"/>
  </r>
  <r>
    <x v="4"/>
    <n v="40014992"/>
    <n v="41150000000"/>
    <n v="4115001000"/>
    <x v="9"/>
    <s v="PRIREZ NA POREZ CETINJE"/>
    <n v="626.66"/>
    <x v="11"/>
    <s v="BUDGET"/>
  </r>
  <r>
    <x v="4"/>
    <n v="40015006"/>
    <n v="41150000000"/>
    <n v="4115001000"/>
    <x v="9"/>
    <s v="PRIREZ NA POREZ PODGORICA"/>
    <n v="4513.7299999999996"/>
    <x v="11"/>
    <s v="BUDGET"/>
  </r>
  <r>
    <x v="4"/>
    <n v="40015011"/>
    <n v="41150000000"/>
    <n v="4115001000"/>
    <x v="9"/>
    <s v="PRIREZ NA POREZ PODGORICA"/>
    <n v="3539.05"/>
    <x v="11"/>
    <s v="BUDGET"/>
  </r>
  <r>
    <x v="4"/>
    <n v="40014904"/>
    <n v="41150000000"/>
    <n v="4115001000"/>
    <x v="9"/>
    <s v="PRIREZ NA POREZ NIKSIC"/>
    <n v="2275.44"/>
    <x v="11"/>
    <s v="BUDGET"/>
  </r>
  <r>
    <x v="4"/>
    <n v="40014905"/>
    <n v="41150000000"/>
    <n v="4115001000"/>
    <x v="9"/>
    <s v="PRIREZ NA POREZ KOTOR"/>
    <n v="778.75"/>
    <x v="11"/>
    <s v="BUDGET"/>
  </r>
  <r>
    <x v="4"/>
    <n v="40014907"/>
    <n v="41150000000"/>
    <n v="4115001000"/>
    <x v="9"/>
    <s v="PRIREZ NA POREZ ULCINJ"/>
    <n v="411.77"/>
    <x v="11"/>
    <s v="BUDGET"/>
  </r>
  <r>
    <x v="4"/>
    <n v="40014909"/>
    <n v="41150000000"/>
    <n v="4115001000"/>
    <x v="9"/>
    <s v="PRIREZ NA POREZ TIVAT"/>
    <n v="621.03"/>
    <x v="11"/>
    <s v="BUDGET"/>
  </r>
  <r>
    <x v="4"/>
    <n v="40014910"/>
    <n v="41150000000"/>
    <n v="4115001000"/>
    <x v="9"/>
    <s v="PRIREZ NA POREZ MOJKOVAC"/>
    <n v="135.59"/>
    <x v="11"/>
    <s v="BUDGET"/>
  </r>
  <r>
    <x v="4"/>
    <n v="40014911"/>
    <n v="41150000000"/>
    <n v="4115001000"/>
    <x v="9"/>
    <s v="PRIREZ NA POREZ BAR"/>
    <n v="1076.77"/>
    <x v="11"/>
    <s v="BUDGET"/>
  </r>
  <r>
    <x v="4"/>
    <n v="40014912"/>
    <n v="41150000000"/>
    <n v="4115001000"/>
    <x v="9"/>
    <s v="PRIREZ NA POREZ H.NOVI"/>
    <n v="905.25"/>
    <x v="11"/>
    <s v="BUDGET"/>
  </r>
  <r>
    <x v="4"/>
    <n v="40014918"/>
    <n v="41150000000"/>
    <n v="4115001000"/>
    <x v="9"/>
    <s v="PRIREZ NA POREZ ROZAJE"/>
    <n v="294.36"/>
    <x v="11"/>
    <s v="BUDGET"/>
  </r>
  <r>
    <x v="4"/>
    <n v="40014931"/>
    <n v="41150000000"/>
    <n v="4115001000"/>
    <x v="9"/>
    <s v="PRIREZ NA POREZ PLJEVLJA"/>
    <n v="588.5"/>
    <x v="11"/>
    <s v="BUDGET"/>
  </r>
  <r>
    <x v="4"/>
    <n v="40014934"/>
    <n v="41150000000"/>
    <n v="4115001000"/>
    <x v="9"/>
    <s v="PRIREZ NA POREZ PLAV"/>
    <n v="229.53"/>
    <x v="11"/>
    <s v="BUDGET"/>
  </r>
  <r>
    <x v="4"/>
    <n v="40014936"/>
    <n v="41150000000"/>
    <n v="4115001000"/>
    <x v="9"/>
    <s v="PRIREZ NA POREZ KOLASIN"/>
    <n v="201.82"/>
    <x v="11"/>
    <s v="BUDGET"/>
  </r>
  <r>
    <x v="4"/>
    <n v="40014396"/>
    <n v="41130000000"/>
    <n v="4113001000"/>
    <x v="20"/>
    <s v="JEDINSTVENI RACUN POREZA I DOPRIN"/>
    <n v="11085"/>
    <x v="22"/>
    <s v="BUDGET"/>
  </r>
  <r>
    <x v="4"/>
    <n v="40014406"/>
    <n v="41120000000"/>
    <n v="4112001000"/>
    <x v="19"/>
    <s v="JEDINSTVENI RACUN POREZA I DOPRIN"/>
    <n v="29664.06"/>
    <x v="22"/>
    <s v="BUDGET"/>
  </r>
  <r>
    <x v="4"/>
    <n v="40014411"/>
    <n v="41120000000"/>
    <n v="4112001000"/>
    <x v="19"/>
    <s v="JEDINSTVENI RACUN POREZA I DOPRIN"/>
    <n v="15705.81"/>
    <x v="22"/>
    <s v="BUDGET"/>
  </r>
  <r>
    <x v="4"/>
    <n v="40014439"/>
    <n v="41120000000"/>
    <n v="4112001000"/>
    <x v="19"/>
    <s v="JEDINSTVENI RACUN POREZA I DOPRIN"/>
    <n v="22309.93"/>
    <x v="22"/>
    <s v="BUDGET"/>
  </r>
  <r>
    <x v="4"/>
    <n v="40014374"/>
    <n v="41130000000"/>
    <n v="4113001000"/>
    <x v="20"/>
    <s v="JEDINSTVENI RACUN POREZA I DOPRIN"/>
    <n v="149599.31"/>
    <x v="22"/>
    <s v="BUDGET"/>
  </r>
  <r>
    <x v="4"/>
    <n v="40014384"/>
    <n v="41130000000"/>
    <n v="4113001000"/>
    <x v="20"/>
    <s v="JEDINSTVENI RACUN POREZA I DOPRIN"/>
    <n v="119019.44"/>
    <x v="22"/>
    <s v="BUDGET"/>
  </r>
  <r>
    <x v="4"/>
    <n v="40014390"/>
    <n v="41130000000"/>
    <n v="4113001000"/>
    <x v="20"/>
    <s v="JEDINSTVENI RACUN POREZA I DOPRIN"/>
    <n v="86444.42"/>
    <x v="22"/>
    <s v="BUDGET"/>
  </r>
  <r>
    <x v="4"/>
    <n v="40014416"/>
    <n v="41120000000"/>
    <n v="4112001000"/>
    <x v="19"/>
    <s v="JEDINSTVENI RACUN POREZA I DOPRIN"/>
    <n v="23645.53"/>
    <x v="22"/>
    <s v="BUDGET"/>
  </r>
  <r>
    <x v="4"/>
    <n v="40014420"/>
    <n v="41120000000"/>
    <n v="4112001000"/>
    <x v="19"/>
    <s v="JEDINSTVENI RACUN POREZA I DOPRIN"/>
    <n v="5053.49"/>
    <x v="22"/>
    <s v="BUDGET"/>
  </r>
  <r>
    <x v="4"/>
    <n v="40014424"/>
    <n v="41120000000"/>
    <n v="4112001000"/>
    <x v="19"/>
    <s v="JEDINSTVENI RACUN POREZA I DOPRIN"/>
    <n v="40952.720000000001"/>
    <x v="22"/>
    <s v="BUDGET"/>
  </r>
  <r>
    <x v="4"/>
    <n v="40014445"/>
    <n v="41140000000"/>
    <n v="4114001000"/>
    <x v="20"/>
    <s v="JEDINSTVENI RACUN POREZA I DOPRIN"/>
    <n v="34439.269999999997"/>
    <x v="22"/>
    <s v="BUDGET"/>
  </r>
  <r>
    <x v="4"/>
    <n v="40014452"/>
    <n v="41140000000"/>
    <n v="4114001000"/>
    <x v="20"/>
    <s v="JEDINSTVENI RACUN POREZA I DOPRIN"/>
    <n v="18220.169999999998"/>
    <x v="22"/>
    <s v="BUDGET"/>
  </r>
  <r>
    <x v="4"/>
    <n v="40014458"/>
    <n v="41140000000"/>
    <n v="4114001000"/>
    <x v="20"/>
    <s v="JEDINSTVENI RACUN POREZA I DOPRIN"/>
    <n v="38526.03"/>
    <x v="22"/>
    <s v="BUDGET"/>
  </r>
  <r>
    <x v="4"/>
    <n v="40014466"/>
    <n v="41140000000"/>
    <n v="4114001000"/>
    <x v="20"/>
    <s v="JEDINSTVENI RACUN POREZA I DOPRIN"/>
    <n v="15594.18"/>
    <x v="22"/>
    <s v="BUDGET"/>
  </r>
  <r>
    <x v="4"/>
    <n v="40014469"/>
    <n v="41140000000"/>
    <n v="4114001000"/>
    <x v="20"/>
    <s v="JEDINSTVENI RACUN POREZA I DOPRIN"/>
    <n v="34797.94"/>
    <x v="22"/>
    <s v="BUDGET"/>
  </r>
  <r>
    <x v="4"/>
    <n v="40014474"/>
    <n v="41140000000"/>
    <n v="4114001000"/>
    <x v="20"/>
    <s v="JEDINSTVENI RACUN POREZA I DOPRIN"/>
    <n v="8673.01"/>
    <x v="22"/>
    <s v="BUDGET"/>
  </r>
  <r>
    <x v="4"/>
    <n v="40014478"/>
    <n v="41140000000"/>
    <n v="4114001000"/>
    <x v="20"/>
    <s v="JEDINSTVENI RACUN POREZA I DOPRIN"/>
    <n v="7642.41"/>
    <x v="22"/>
    <s v="BUDGET"/>
  </r>
  <r>
    <x v="4"/>
    <n v="40018592"/>
    <n v="41270000000"/>
    <n v="4127001000"/>
    <x v="21"/>
    <s v="DJ.VRTIC BOSKO BUHA ROZAJE"/>
    <n v="600.32000000000005"/>
    <x v="19"/>
    <s v="BUDGET"/>
  </r>
  <r>
    <x v="4"/>
    <n v="40018598"/>
    <n v="41270000000"/>
    <n v="4127001000"/>
    <x v="21"/>
    <s v="DJ.VRTIC NIKSIC"/>
    <n v="1200.6400000000001"/>
    <x v="19"/>
    <s v="BUDGET"/>
  </r>
  <r>
    <x v="4"/>
    <n v="40018601"/>
    <n v="41270000000"/>
    <n v="4127001000"/>
    <x v="21"/>
    <s v="DJ.VRTIC KOLASIN"/>
    <n v="600.32000000000005"/>
    <x v="19"/>
    <s v="BUDGET"/>
  </r>
  <r>
    <x v="4"/>
    <n v="40018603"/>
    <n v="41270000000"/>
    <n v="4127001000"/>
    <x v="21"/>
    <s v="DJ.VRTIC TIVAT"/>
    <n v="600.32000000000005"/>
    <x v="19"/>
    <s v="BUDGET"/>
  </r>
  <r>
    <x v="4"/>
    <n v="40018607"/>
    <n v="41270000000"/>
    <n v="4127001000"/>
    <x v="21"/>
    <s v="DJ.VRTIC LJ.JOVANOVIC BUDVA"/>
    <n v="600.32000000000005"/>
    <x v="19"/>
    <s v="BUDGET"/>
  </r>
  <r>
    <x v="4"/>
    <n v="40018611"/>
    <n v="41270000000"/>
    <n v="4127001000"/>
    <x v="21"/>
    <s v="DJ.VRTIC BAR"/>
    <n v="600.32000000000005"/>
    <x v="19"/>
    <s v="BUDGET"/>
  </r>
  <r>
    <x v="4"/>
    <n v="40018615"/>
    <n v="41270000000"/>
    <n v="4127001000"/>
    <x v="21"/>
    <s v="DJ.VRTIC RADOST"/>
    <n v="600.32000000000005"/>
    <x v="19"/>
    <s v="BUDGET"/>
  </r>
  <r>
    <x v="4"/>
    <n v="40019736"/>
    <n v="41490000000"/>
    <n v="4149009000"/>
    <x v="10"/>
    <s v="DJ.VRTIC ULCINJ"/>
    <n v="400"/>
    <x v="13"/>
    <s v="BUDGET"/>
  </r>
  <r>
    <x v="5"/>
    <n v="40010734"/>
    <n v="41110000000"/>
    <n v="4111001000"/>
    <x v="3"/>
    <s v="JU EKONOMSKA SKOLA MIRKO VESOVIC"/>
    <n v="54355.72"/>
    <x v="16"/>
    <s v="BUDGET"/>
  </r>
  <r>
    <x v="5"/>
    <n v="40010740"/>
    <n v="41110000000"/>
    <n v="4111001000"/>
    <x v="3"/>
    <s v="GRADJEVINSKA SKOLA"/>
    <n v="34837.279999999999"/>
    <x v="16"/>
    <s v="BUDGET"/>
  </r>
  <r>
    <x v="5"/>
    <n v="40010753"/>
    <n v="41110000000"/>
    <n v="4111001000"/>
    <x v="3"/>
    <s v="HEMIJSKA SKOLA PODGORICA"/>
    <n v="34011"/>
    <x v="16"/>
    <s v="BUDGET"/>
  </r>
  <r>
    <x v="5"/>
    <n v="40010784"/>
    <n v="41110000000"/>
    <n v="4111001000"/>
    <x v="3"/>
    <s v="ZAVOD ZA REHABIL.INVALIDNIH LICA"/>
    <n v="32551.39"/>
    <x v="16"/>
    <s v="BUDGET"/>
  </r>
  <r>
    <x v="5"/>
    <n v="40010791"/>
    <n v="41110000000"/>
    <n v="4111001000"/>
    <x v="3"/>
    <s v="CENTAR 1. JUN"/>
    <n v="36930.36"/>
    <x v="16"/>
    <s v="BUDGET"/>
  </r>
  <r>
    <x v="5"/>
    <n v="40010795"/>
    <n v="41110000000"/>
    <n v="4111001000"/>
    <x v="3"/>
    <s v="SREDNJA SKOLA BUDVA"/>
    <n v="37198.050000000003"/>
    <x v="16"/>
    <s v="BUDGET"/>
  </r>
  <r>
    <x v="5"/>
    <n v="40010803"/>
    <n v="41110000000"/>
    <n v="4111001000"/>
    <x v="3"/>
    <s v="SS IVAN GORAN KOVACIC"/>
    <n v="45362.55"/>
    <x v="16"/>
    <s v="BUDGET"/>
  </r>
  <r>
    <x v="5"/>
    <n v="40010823"/>
    <n v="41110000000"/>
    <n v="4111001000"/>
    <x v="3"/>
    <s v="PRIRODNO MATEMATICKA SKOLA NIKSIC"/>
    <n v="44722.73"/>
    <x v="16"/>
    <s v="BUDGET"/>
  </r>
  <r>
    <x v="5"/>
    <n v="40010827"/>
    <n v="41110000000"/>
    <n v="4111001000"/>
    <x v="3"/>
    <s v="SREDNJA MJESOVITA SKOLA"/>
    <n v="47128.32"/>
    <x v="16"/>
    <s v="BUDGET"/>
  </r>
  <r>
    <x v="5"/>
    <n v="40010833"/>
    <n v="41110000000"/>
    <n v="4111001000"/>
    <x v="3"/>
    <s v="POLJOPRIVREDNA SKOLA BAR"/>
    <n v="27709.89"/>
    <x v="16"/>
    <s v="BUDGET"/>
  </r>
  <r>
    <x v="5"/>
    <n v="40010839"/>
    <n v="41110000000"/>
    <n v="4111001000"/>
    <x v="3"/>
    <s v="GIMNAZIJA NIKO ROLOVIC"/>
    <n v="25942.97"/>
    <x v="16"/>
    <s v="BUDGET"/>
  </r>
  <r>
    <x v="5"/>
    <n v="40010847"/>
    <n v="41110000000"/>
    <n v="4111001000"/>
    <x v="3"/>
    <s v="SREDNJA EKONOMSKO UGOSTITELJSKA"/>
    <n v="32275.87"/>
    <x v="16"/>
    <s v="BUDGET"/>
  </r>
  <r>
    <x v="5"/>
    <n v="40010852"/>
    <n v="41110000000"/>
    <n v="4111001000"/>
    <x v="3"/>
    <s v="SMS BRACA SELIC KOLASIN"/>
    <n v="22106.06"/>
    <x v="16"/>
    <s v="BUDGET"/>
  </r>
  <r>
    <x v="5"/>
    <n v="40010891"/>
    <n v="41110000000"/>
    <n v="4111001000"/>
    <x v="3"/>
    <s v="S.S. VUKADIN VUKADINOVIC"/>
    <n v="31176.48"/>
    <x v="16"/>
    <s v="BUDGET"/>
  </r>
  <r>
    <x v="5"/>
    <n v="40010898"/>
    <n v="41110000000"/>
    <n v="4111001000"/>
    <x v="3"/>
    <s v="GIMNAZIJA BERANE"/>
    <n v="24729.53"/>
    <x v="16"/>
    <s v="BUDGET"/>
  </r>
  <r>
    <x v="5"/>
    <n v="40010905"/>
    <n v="41110000000"/>
    <n v="4111001000"/>
    <x v="3"/>
    <s v="SREDNJA STRUCNA SKOLA BERANE"/>
    <n v="18844.28"/>
    <x v="16"/>
    <s v="BUDGET"/>
  </r>
  <r>
    <x v="5"/>
    <n v="40010913"/>
    <n v="41110000000"/>
    <n v="4111001000"/>
    <x v="3"/>
    <s v="SREDNJA MEDICINSKA SKOLA B.ZOGOVIC"/>
    <n v="24186.67"/>
    <x v="16"/>
    <s v="BUDGET"/>
  </r>
  <r>
    <x v="5"/>
    <n v="40010924"/>
    <n v="41110000000"/>
    <n v="4111001000"/>
    <x v="3"/>
    <s v="MUZICKA SKOLA KOTOR"/>
    <n v="27721.43"/>
    <x v="16"/>
    <s v="BUDGET"/>
  </r>
  <r>
    <x v="5"/>
    <n v="40010935"/>
    <n v="41110000000"/>
    <n v="4111001000"/>
    <x v="3"/>
    <s v="SREDNJA POMORSKA SKOLA KOTOR"/>
    <n v="27048.23"/>
    <x v="16"/>
    <s v="BUDGET"/>
  </r>
  <r>
    <x v="5"/>
    <n v="40010995"/>
    <n v="41110000000"/>
    <n v="4111001000"/>
    <x v="3"/>
    <s v="SS MLADOST TIVAT"/>
    <n v="26923.17"/>
    <x v="16"/>
    <s v="BUDGET"/>
  </r>
  <r>
    <x v="5"/>
    <n v="40011008"/>
    <n v="41110000000"/>
    <n v="4111001000"/>
    <x v="3"/>
    <s v="MJESOVITA SREDNJA SKOLA ROZAJE"/>
    <n v="43059.99"/>
    <x v="16"/>
    <s v="BUDGET"/>
  </r>
  <r>
    <x v="5"/>
    <n v="40011011"/>
    <n v="41110000000"/>
    <n v="4111001000"/>
    <x v="3"/>
    <s v="SS B. BASIC PLAV"/>
    <n v="34710.639999999999"/>
    <x v="16"/>
    <s v="BUDGET"/>
  </r>
  <r>
    <x v="5"/>
    <n v="40011035"/>
    <n v="41110000000"/>
    <n v="4111001000"/>
    <x v="3"/>
    <s v="MJESOVITA SREDNJA SKOLA ANDRIJEVICA"/>
    <n v="12739.4"/>
    <x v="16"/>
    <s v="BUDGET"/>
  </r>
  <r>
    <x v="5"/>
    <n v="40011075"/>
    <n v="41110000000"/>
    <n v="4111001000"/>
    <x v="3"/>
    <s v="JU SREDNJA MJESOVITA SKOLA"/>
    <n v="10615.43"/>
    <x v="16"/>
    <s v="BUDGET"/>
  </r>
  <r>
    <x v="5"/>
    <n v="40010744"/>
    <n v="41110000000"/>
    <n v="4111001000"/>
    <x v="3"/>
    <s v="ELEKTRO SKOLA V.ALIGRUDIC"/>
    <n v="56725.73"/>
    <x v="16"/>
    <s v="BUDGET"/>
  </r>
  <r>
    <x v="5"/>
    <n v="40010749"/>
    <n v="41110000000"/>
    <n v="4111001000"/>
    <x v="3"/>
    <s v="MASINSKA SKOLA PODGORICA"/>
    <n v="48624.74"/>
    <x v="16"/>
    <s v="BUDGET"/>
  </r>
  <r>
    <x v="5"/>
    <n v="40010761"/>
    <n v="41110000000"/>
    <n v="4111001000"/>
    <x v="3"/>
    <s v="MEDICINSKA SKOLA PODGORICA"/>
    <n v="52181.87"/>
    <x v="16"/>
    <s v="BUDGET"/>
  </r>
  <r>
    <x v="5"/>
    <n v="40010765"/>
    <n v="41110000000"/>
    <n v="4111001000"/>
    <x v="3"/>
    <s v="GIMNAZIJA SLOBODAN SKEROVIC"/>
    <n v="70363.45"/>
    <x v="16"/>
    <s v="BUDGET"/>
  </r>
  <r>
    <x v="5"/>
    <n v="40010772"/>
    <n v="41110000000"/>
    <n v="4111001000"/>
    <x v="3"/>
    <s v="UMJETNICKA SKOLA VASA PAVIC"/>
    <n v="76180.84"/>
    <x v="16"/>
    <s v="BUDGET"/>
  </r>
  <r>
    <x v="5"/>
    <n v="40010776"/>
    <n v="41110000000"/>
    <n v="4111001000"/>
    <x v="3"/>
    <s v="SS SERGIJE STANIC"/>
    <n v="52593.54"/>
    <x v="16"/>
    <s v="BUDGET"/>
  </r>
  <r>
    <x v="5"/>
    <n v="40010779"/>
    <n v="41110000000"/>
    <n v="4111001000"/>
    <x v="3"/>
    <s v="SKOLSKI CENTAR TUZI"/>
    <n v="21519.56"/>
    <x v="16"/>
    <s v="BUDGET"/>
  </r>
  <r>
    <x v="5"/>
    <n v="40010810"/>
    <n v="41110000000"/>
    <n v="4111001000"/>
    <x v="3"/>
    <s v="ELEKTRO SKOLA NIKSIC"/>
    <n v="29433.13"/>
    <x v="16"/>
    <s v="BUDGET"/>
  </r>
  <r>
    <x v="5"/>
    <n v="40010813"/>
    <n v="41110000000"/>
    <n v="4111001000"/>
    <x v="3"/>
    <s v="EKONOMSKO UGOSTITELJSKA SKOLA"/>
    <n v="51977.279999999999"/>
    <x v="16"/>
    <s v="BUDGET"/>
  </r>
  <r>
    <x v="5"/>
    <n v="40010818"/>
    <n v="41110000000"/>
    <n v="4111001000"/>
    <x v="3"/>
    <s v="JU PRVA SREDNJA STRUC SKOLA NIKSIC"/>
    <n v="38539.03"/>
    <x v="16"/>
    <s v="BUDGET"/>
  </r>
  <r>
    <x v="5"/>
    <n v="40010858"/>
    <n v="41110000000"/>
    <n v="4111001000"/>
    <x v="3"/>
    <s v="SS 17.SEPTEMBAR"/>
    <n v="11806.39"/>
    <x v="16"/>
    <s v="BUDGET"/>
  </r>
  <r>
    <x v="5"/>
    <n v="40010862"/>
    <n v="41110000000"/>
    <n v="4111001000"/>
    <x v="3"/>
    <s v="SREDNJA STRUCNA SKOLA"/>
    <n v="44907.7"/>
    <x v="16"/>
    <s v="BUDGET"/>
  </r>
  <r>
    <x v="5"/>
    <n v="40010865"/>
    <n v="41110000000"/>
    <n v="4111001000"/>
    <x v="3"/>
    <s v="JU GIMNAZIJA TANASIJE PEJATOVIC"/>
    <n v="25776.65"/>
    <x v="16"/>
    <s v="BUDGET"/>
  </r>
  <r>
    <x v="5"/>
    <n v="40010871"/>
    <n v="41110000000"/>
    <n v="4111001000"/>
    <x v="3"/>
    <s v="GIMNAZIJA CETINJE"/>
    <n v="14323.2"/>
    <x v="16"/>
    <s v="BUDGET"/>
  </r>
  <r>
    <x v="5"/>
    <n v="40010875"/>
    <n v="41110000000"/>
    <n v="4111001000"/>
    <x v="3"/>
    <s v="TEHNICKA SKOLA"/>
    <n v="18008.490000000002"/>
    <x v="16"/>
    <s v="BUDGET"/>
  </r>
  <r>
    <x v="5"/>
    <n v="40010881"/>
    <n v="41110000000"/>
    <n v="4111001000"/>
    <x v="3"/>
    <s v="SREDNJA UMJETNICKA SKOLA CETINJE"/>
    <n v="8580.52"/>
    <x v="16"/>
    <s v="BUDGET"/>
  </r>
  <r>
    <x v="5"/>
    <n v="40010949"/>
    <n v="41110000000"/>
    <n v="4111001000"/>
    <x v="3"/>
    <s v="ZAV.ZA SKOLOV.PROF.REHABILI.POREM."/>
    <n v="36138.18"/>
    <x v="16"/>
    <s v="BUDGET"/>
  </r>
  <r>
    <x v="5"/>
    <n v="40010957"/>
    <n v="41110000000"/>
    <n v="4111001000"/>
    <x v="3"/>
    <s v="GIMNAZIJA J.U. KOTOR"/>
    <n v="23053.55"/>
    <x v="16"/>
    <s v="BUDGET"/>
  </r>
  <r>
    <x v="5"/>
    <n v="40010978"/>
    <n v="41110000000"/>
    <n v="4111001000"/>
    <x v="3"/>
    <s v="GIMNAZIJA BIJELO POLJE"/>
    <n v="25610.04"/>
    <x v="16"/>
    <s v="BUDGET"/>
  </r>
  <r>
    <x v="5"/>
    <n v="40010984"/>
    <n v="41110000000"/>
    <n v="4111001000"/>
    <x v="3"/>
    <s v="JU SREDNJA ELEKTRO EKONOMSKA SKOLA"/>
    <n v="37799.25"/>
    <x v="16"/>
    <s v="BUDGET"/>
  </r>
  <r>
    <x v="5"/>
    <n v="40010990"/>
    <n v="41110000000"/>
    <n v="4111001000"/>
    <x v="3"/>
    <s v="SREDNJA STRUCNA SKOLA BIJELO POLJE"/>
    <n v="35828.720000000001"/>
    <x v="16"/>
    <s v="BUDGET"/>
  </r>
  <r>
    <x v="5"/>
    <n v="40011002"/>
    <n v="41110000000"/>
    <n v="4111001000"/>
    <x v="3"/>
    <s v="GIMNAZIJA 30 SEPTEMBAR"/>
    <n v="18344.16"/>
    <x v="16"/>
    <s v="BUDGET"/>
  </r>
  <r>
    <x v="5"/>
    <n v="40011020"/>
    <n v="41110000000"/>
    <n v="4111001000"/>
    <x v="3"/>
    <s v="SS PP NJEGOS DANILOVGRAD"/>
    <n v="20651.349999999999"/>
    <x v="16"/>
    <s v="BUDGET"/>
  </r>
  <r>
    <x v="5"/>
    <n v="40011026"/>
    <n v="41110000000"/>
    <n v="4111001000"/>
    <x v="3"/>
    <s v="SMS VUKSAN DJUKIC MOJKOVAC"/>
    <n v="19374.23"/>
    <x v="16"/>
    <s v="BUDGET"/>
  </r>
  <r>
    <x v="5"/>
    <n v="40011042"/>
    <n v="41110000000"/>
    <n v="4111001000"/>
    <x v="3"/>
    <s v="SKOLA ZA MUZICKE TALENTE"/>
    <n v="6314.13"/>
    <x v="16"/>
    <s v="BUDGET"/>
  </r>
  <r>
    <x v="5"/>
    <n v="40011870"/>
    <n v="41140000000"/>
    <n v="4114004000"/>
    <x v="27"/>
    <s v="SAMOST.SIND.PROSVETE NAUKE KULTU"/>
    <n v="6554.67"/>
    <x v="6"/>
    <s v="BUDGET"/>
  </r>
  <r>
    <x v="5"/>
    <n v="40009808"/>
    <n v="43160000000"/>
    <n v="4316001000"/>
    <x v="24"/>
    <s v="CRNOGORSKA KOMERCIJALNA BANKA"/>
    <n v="450"/>
    <x v="7"/>
    <s v="BUDGET"/>
  </r>
  <r>
    <x v="5"/>
    <n v="40009919"/>
    <n v="43160000000"/>
    <n v="4316001000"/>
    <x v="24"/>
    <s v="CRNOGORSKA KOMERCIJALNA BANKA"/>
    <n v="500"/>
    <x v="7"/>
    <s v="BUDGET"/>
  </r>
  <r>
    <x v="5"/>
    <n v="40010090"/>
    <n v="41460000000"/>
    <n v="4146009000"/>
    <x v="25"/>
    <s v="SREDNJA UMJETNICKA SKOLA CETINJE"/>
    <n v="500"/>
    <x v="7"/>
    <s v="BUDGET"/>
  </r>
  <r>
    <x v="5"/>
    <n v="40009787"/>
    <n v="43160000000"/>
    <n v="4316001000"/>
    <x v="24"/>
    <s v="CRNOGORSKA KOMERCIJALNA BANKA"/>
    <n v="300"/>
    <x v="7"/>
    <s v="BUDGET"/>
  </r>
  <r>
    <x v="5"/>
    <n v="40009515"/>
    <n v="41490000000"/>
    <n v="4149009000"/>
    <x v="10"/>
    <s v="MARCO POLO TRAVEL AGENCIJA"/>
    <n v="458.6"/>
    <x v="7"/>
    <s v="BUDGET"/>
  </r>
  <r>
    <x v="5"/>
    <n v="40009852"/>
    <n v="43160000000"/>
    <n v="4316001000"/>
    <x v="24"/>
    <s v="CRNOGORSKA KOMERCIJALNA BANKA"/>
    <n v="300"/>
    <x v="7"/>
    <s v="BUDGET"/>
  </r>
  <r>
    <x v="5"/>
    <n v="40011528"/>
    <n v="41120000000"/>
    <n v="4112001000"/>
    <x v="19"/>
    <s v="JEDINSTVENI RACUN POREZA I DOPRIN"/>
    <n v="23091.42"/>
    <x v="9"/>
    <s v="BUDGET"/>
  </r>
  <r>
    <x v="5"/>
    <n v="40011833"/>
    <n v="41140000000"/>
    <n v="4114001000"/>
    <x v="20"/>
    <s v="JEDINSTVENI RACUN POREZA I DOPRIN"/>
    <n v="22099.919999999998"/>
    <x v="9"/>
    <s v="BUDGET"/>
  </r>
  <r>
    <x v="5"/>
    <n v="40011848"/>
    <n v="41140000000"/>
    <n v="4114001000"/>
    <x v="20"/>
    <s v="JEDINSTVENI RACUN POREZA I DOPRIN"/>
    <n v="8242.48"/>
    <x v="9"/>
    <s v="BUDGET"/>
  </r>
  <r>
    <x v="5"/>
    <n v="40011853"/>
    <n v="41140000000"/>
    <n v="4114001000"/>
    <x v="20"/>
    <s v="JEDINSTVENI RACUN POREZA I DOPRIN"/>
    <n v="4121.51"/>
    <x v="9"/>
    <s v="BUDGET"/>
  </r>
  <r>
    <x v="5"/>
    <n v="40011532"/>
    <n v="41120000000"/>
    <n v="4112001000"/>
    <x v="19"/>
    <s v="JEDINSTVENI RACUN POREZA I DOPRIN"/>
    <n v="51844.03"/>
    <x v="9"/>
    <s v="BUDGET"/>
  </r>
  <r>
    <x v="5"/>
    <n v="40011544"/>
    <n v="41120000000"/>
    <n v="4112001000"/>
    <x v="19"/>
    <s v="JEDINSTVENI RACUN POREZA I DOPRIN"/>
    <n v="34773.47"/>
    <x v="9"/>
    <s v="BUDGET"/>
  </r>
  <r>
    <x v="5"/>
    <n v="40011856"/>
    <n v="41140000000"/>
    <n v="4114001000"/>
    <x v="20"/>
    <s v="JEDINSTVENI RACUN POREZA I DOPRIN"/>
    <n v="7052.87"/>
    <x v="9"/>
    <s v="BUDGET"/>
  </r>
  <r>
    <x v="5"/>
    <n v="40011546"/>
    <n v="41120000000"/>
    <n v="4112001000"/>
    <x v="19"/>
    <s v="JEDINSTVENI RACUN POREZA I DOPRIN"/>
    <n v="32421.66"/>
    <x v="9"/>
    <s v="BUDGET"/>
  </r>
  <r>
    <x v="5"/>
    <n v="40011553"/>
    <n v="41120000000"/>
    <n v="4112001000"/>
    <x v="19"/>
    <s v="JEDINSTVENI RACUN POREZA I DOPRIN"/>
    <n v="21724.95"/>
    <x v="9"/>
    <s v="BUDGET"/>
  </r>
  <r>
    <x v="5"/>
    <n v="40011553"/>
    <n v="41130000000"/>
    <n v="4113001000"/>
    <x v="20"/>
    <s v="JEDINSTVENI RACUN POREZA I DOPRIN"/>
    <n v="25038.3"/>
    <x v="9"/>
    <s v="BUDGET"/>
  </r>
  <r>
    <x v="5"/>
    <n v="40011558"/>
    <n v="41130000000"/>
    <n v="4113001000"/>
    <x v="20"/>
    <s v="JEDINSTVENI RACUN POREZA I DOPRIN"/>
    <n v="47770.080000000002"/>
    <x v="9"/>
    <s v="BUDGET"/>
  </r>
  <r>
    <x v="5"/>
    <n v="40011561"/>
    <n v="41130000000"/>
    <n v="4113001000"/>
    <x v="20"/>
    <s v="JEDINSTVENI RACUN POREZA I DOPRIN"/>
    <n v="14134.08"/>
    <x v="9"/>
    <s v="BUDGET"/>
  </r>
  <r>
    <x v="5"/>
    <n v="40011656"/>
    <n v="41130000000"/>
    <n v="4113001000"/>
    <x v="20"/>
    <s v="JEDINSTVENI RACUN POREZA I DOPRIN"/>
    <n v="21395.63"/>
    <x v="9"/>
    <s v="BUDGET"/>
  </r>
  <r>
    <x v="5"/>
    <n v="40011674"/>
    <n v="41130000000"/>
    <n v="4113001000"/>
    <x v="20"/>
    <s v="JEDINSTVENI RACUN POREZA I DOPRIN"/>
    <n v="29648.84"/>
    <x v="9"/>
    <s v="BUDGET"/>
  </r>
  <r>
    <x v="5"/>
    <n v="40011676"/>
    <n v="41130000000"/>
    <n v="4113001000"/>
    <x v="20"/>
    <s v="JEDINSTVENI RACUN POREZA I DOPRIN"/>
    <n v="19648.810000000001"/>
    <x v="9"/>
    <s v="BUDGET"/>
  </r>
  <r>
    <x v="5"/>
    <n v="40011678"/>
    <n v="41130000000"/>
    <n v="4113001000"/>
    <x v="20"/>
    <s v="JEDINSTVENI RACUN POREZA I DOPRIN"/>
    <n v="36095.040000000001"/>
    <x v="9"/>
    <s v="BUDGET"/>
  </r>
  <r>
    <x v="5"/>
    <n v="40011681"/>
    <n v="41130000000"/>
    <n v="4113001000"/>
    <x v="20"/>
    <s v="JEDINSTVENI RACUN POREZA I DOPRIN"/>
    <n v="24358.46"/>
    <x v="9"/>
    <s v="BUDGET"/>
  </r>
  <r>
    <x v="5"/>
    <n v="40011684"/>
    <n v="41130000000"/>
    <n v="4113001000"/>
    <x v="20"/>
    <s v="JEDINSTVENI RACUN POREZA I DOPRIN"/>
    <n v="34054.32"/>
    <x v="9"/>
    <s v="BUDGET"/>
  </r>
  <r>
    <x v="5"/>
    <n v="40011688"/>
    <n v="41130000000"/>
    <n v="4113001000"/>
    <x v="20"/>
    <s v="JEDINSTVENI RACUN POREZA I DOPRIN"/>
    <n v="31309.48"/>
    <x v="9"/>
    <s v="BUDGET"/>
  </r>
  <r>
    <x v="5"/>
    <n v="40011693"/>
    <n v="41130000000"/>
    <n v="4113001000"/>
    <x v="20"/>
    <s v="JEDINSTVENI RACUN POREZA I DOPRIN"/>
    <n v="18480.400000000001"/>
    <x v="9"/>
    <s v="BUDGET"/>
  </r>
  <r>
    <x v="5"/>
    <n v="40011703"/>
    <n v="41130000000"/>
    <n v="4113001000"/>
    <x v="20"/>
    <s v="JEDINSTVENI RACUN POREZA I DOPRIN"/>
    <n v="21373.74"/>
    <x v="9"/>
    <s v="BUDGET"/>
  </r>
  <r>
    <x v="5"/>
    <n v="40011708"/>
    <n v="41130000000"/>
    <n v="4113001000"/>
    <x v="20"/>
    <s v="JEDINSTVENI RACUN POREZA I DOPRIN"/>
    <n v="14527.72"/>
    <x v="9"/>
    <s v="BUDGET"/>
  </r>
  <r>
    <x v="5"/>
    <n v="40011713"/>
    <n v="41130000000"/>
    <n v="4113001000"/>
    <x v="20"/>
    <s v="JEDINSTVENI RACUN POREZA I DOPRIN"/>
    <n v="7844.51"/>
    <x v="9"/>
    <s v="BUDGET"/>
  </r>
  <r>
    <x v="5"/>
    <n v="40011717"/>
    <n v="41130000000"/>
    <n v="4113001000"/>
    <x v="20"/>
    <s v="JEDINSTVENI RACUN POREZA I DOPRIN"/>
    <n v="29719.71"/>
    <x v="9"/>
    <s v="BUDGET"/>
  </r>
  <r>
    <x v="5"/>
    <n v="40011735"/>
    <n v="41130000000"/>
    <n v="4113001000"/>
    <x v="20"/>
    <s v="JEDINSTVENI RACUN POREZA I DOPRIN"/>
    <n v="7727.94"/>
    <x v="9"/>
    <s v="BUDGET"/>
  </r>
  <r>
    <x v="5"/>
    <n v="40011737"/>
    <n v="41130000000"/>
    <n v="4113001000"/>
    <x v="20"/>
    <s v="JEDINSTVENI RACUN POREZA I DOPRIN"/>
    <n v="20659.169999999998"/>
    <x v="9"/>
    <s v="BUDGET"/>
  </r>
  <r>
    <x v="5"/>
    <n v="40011744"/>
    <n v="41130000000"/>
    <n v="4113001000"/>
    <x v="20"/>
    <s v="JEDINSTVENI RACUN POREZA I DOPRIN"/>
    <n v="12618.55"/>
    <x v="9"/>
    <s v="BUDGET"/>
  </r>
  <r>
    <x v="5"/>
    <n v="40011764"/>
    <n v="41130000000"/>
    <n v="4113001000"/>
    <x v="20"/>
    <s v="JEDINSTVENI RACUN POREZA I DOPRIN"/>
    <n v="15427.14"/>
    <x v="9"/>
    <s v="BUDGET"/>
  </r>
  <r>
    <x v="5"/>
    <n v="40011784"/>
    <n v="41130000000"/>
    <n v="4113001000"/>
    <x v="20"/>
    <s v="JEDINSTVENI RACUN POREZA I DOPRIN"/>
    <n v="12030.48"/>
    <x v="9"/>
    <s v="BUDGET"/>
  </r>
  <r>
    <x v="5"/>
    <n v="40011784"/>
    <n v="41140000000"/>
    <n v="4114001000"/>
    <x v="20"/>
    <s v="JEDINSTVENI RACUN POREZA I DOPRIN"/>
    <n v="2653.97"/>
    <x v="9"/>
    <s v="BUDGET"/>
  </r>
  <r>
    <x v="5"/>
    <n v="40011786"/>
    <n v="41140000000"/>
    <n v="4114001000"/>
    <x v="20"/>
    <s v="JEDINSTVENI RACUN POREZA I DOPRIN"/>
    <n v="16644.900000000001"/>
    <x v="9"/>
    <s v="BUDGET"/>
  </r>
  <r>
    <x v="5"/>
    <n v="40011791"/>
    <n v="41140000000"/>
    <n v="4114001000"/>
    <x v="20"/>
    <s v="JEDINSTVENI RACUN POREZA I DOPRIN"/>
    <n v="17600.68"/>
    <x v="9"/>
    <s v="BUDGET"/>
  </r>
  <r>
    <x v="5"/>
    <n v="40011795"/>
    <n v="41140000000"/>
    <n v="4114001000"/>
    <x v="20"/>
    <s v="JEDINSTVENI RACUN POREZA I DOPRIN"/>
    <n v="23092.36"/>
    <x v="9"/>
    <s v="BUDGET"/>
  </r>
  <r>
    <x v="5"/>
    <n v="40011808"/>
    <n v="41140000000"/>
    <n v="4114001000"/>
    <x v="20"/>
    <s v="JEDINSTVENI RACUN POREZA I DOPRIN"/>
    <n v="25238.04"/>
    <x v="9"/>
    <s v="BUDGET"/>
  </r>
  <r>
    <x v="5"/>
    <n v="40011811"/>
    <n v="41140000000"/>
    <n v="4114001000"/>
    <x v="20"/>
    <s v="JEDINSTVENI RACUN POREZA I DOPRIN"/>
    <n v="23927.58"/>
    <x v="9"/>
    <s v="BUDGET"/>
  </r>
  <r>
    <x v="5"/>
    <n v="40011814"/>
    <n v="41140000000"/>
    <n v="4114001000"/>
    <x v="20"/>
    <s v="JEDINSTVENI RACUN POREZA I DOPRIN"/>
    <n v="17924.509999999998"/>
    <x v="9"/>
    <s v="BUDGET"/>
  </r>
  <r>
    <x v="5"/>
    <n v="40011817"/>
    <n v="41140000000"/>
    <n v="4114001000"/>
    <x v="20"/>
    <s v="JEDINSTVENI RACUN POREZA I DOPRIN"/>
    <n v="12025.26"/>
    <x v="9"/>
    <s v="BUDGET"/>
  </r>
  <r>
    <x v="5"/>
    <n v="40011825"/>
    <n v="41140000000"/>
    <n v="4114001000"/>
    <x v="20"/>
    <s v="JEDINSTVENI RACUN POREZA I DOPRIN"/>
    <n v="28631.23"/>
    <x v="9"/>
    <s v="BUDGET"/>
  </r>
  <r>
    <x v="5"/>
    <n v="40011670"/>
    <n v="41130000000"/>
    <n v="4113001000"/>
    <x v="20"/>
    <s v="JEDINSTVENI RACUN POREZA I DOPRIN"/>
    <n v="24560.5"/>
    <x v="9"/>
    <s v="BUDGET"/>
  </r>
  <r>
    <x v="5"/>
    <n v="40011672"/>
    <n v="41130000000"/>
    <n v="4113001000"/>
    <x v="20"/>
    <s v="JEDINSTVENI RACUN POREZA I DOPRIN"/>
    <n v="23766.91"/>
    <x v="9"/>
    <s v="BUDGET"/>
  </r>
  <r>
    <x v="5"/>
    <n v="40011731"/>
    <n v="41130000000"/>
    <n v="4113001000"/>
    <x v="20"/>
    <s v="JEDINSTVENI RACUN POREZA I DOPRIN"/>
    <n v="17246.990000000002"/>
    <x v="9"/>
    <s v="BUDGET"/>
  </r>
  <r>
    <x v="5"/>
    <n v="40011732"/>
    <n v="41130000000"/>
    <n v="4113001000"/>
    <x v="20"/>
    <s v="JEDINSTVENI RACUN POREZA I DOPRIN"/>
    <n v="14332.09"/>
    <x v="9"/>
    <s v="BUDGET"/>
  </r>
  <r>
    <x v="5"/>
    <n v="40011734"/>
    <n v="41130000000"/>
    <n v="4113001000"/>
    <x v="20"/>
    <s v="JEDINSTVENI RACUN POREZA I DOPRIN"/>
    <n v="11376.15"/>
    <x v="9"/>
    <s v="BUDGET"/>
  </r>
  <r>
    <x v="5"/>
    <n v="40011799"/>
    <n v="41140000000"/>
    <n v="4114001000"/>
    <x v="20"/>
    <s v="JEDINSTVENI RACUN POREZA I DOPRIN"/>
    <n v="14815.94"/>
    <x v="9"/>
    <s v="BUDGET"/>
  </r>
  <r>
    <x v="5"/>
    <n v="40011803"/>
    <n v="41140000000"/>
    <n v="4114001000"/>
    <x v="20"/>
    <s v="JEDINSTVENI RACUN POREZA I DOPRIN"/>
    <n v="17140.29"/>
    <x v="9"/>
    <s v="BUDGET"/>
  </r>
  <r>
    <x v="5"/>
    <n v="40011841"/>
    <n v="41140000000"/>
    <n v="4114001000"/>
    <x v="20"/>
    <s v="JEDINSTVENI RACUN POREZA I DOPRIN"/>
    <n v="13567.75"/>
    <x v="9"/>
    <s v="BUDGET"/>
  </r>
  <r>
    <x v="5"/>
    <n v="40011845"/>
    <n v="41140000000"/>
    <n v="4114001000"/>
    <x v="20"/>
    <s v="JEDINSTVENI RACUN POREZA I DOPRIN"/>
    <n v="12540.47"/>
    <x v="9"/>
    <s v="BUDGET"/>
  </r>
  <r>
    <x v="5"/>
    <n v="40011332"/>
    <n v="41150000000"/>
    <n v="4115001000"/>
    <x v="9"/>
    <s v="PRIREZ NA POREZ BUDVA"/>
    <n v="490.97"/>
    <x v="10"/>
    <s v="BUDGET"/>
  </r>
  <r>
    <x v="5"/>
    <n v="40011335"/>
    <n v="41150000000"/>
    <n v="4115001000"/>
    <x v="9"/>
    <s v="PRIREZ NA POREZ BIJELO POLJE"/>
    <n v="1770.13"/>
    <x v="10"/>
    <s v="BUDGET"/>
  </r>
  <r>
    <x v="5"/>
    <n v="40011338"/>
    <n v="41150000000"/>
    <n v="4115001000"/>
    <x v="9"/>
    <s v="PRIREZ NA POREZ PLAV"/>
    <n v="591.19000000000005"/>
    <x v="10"/>
    <s v="BUDGET"/>
  </r>
  <r>
    <x v="5"/>
    <n v="40011340"/>
    <n v="41150000000"/>
    <n v="4115001000"/>
    <x v="9"/>
    <s v="PRIREZ NA POREZ PLJEVLJA"/>
    <n v="1251.0999999999999"/>
    <x v="10"/>
    <s v="BUDGET"/>
  </r>
  <r>
    <x v="5"/>
    <n v="40011344"/>
    <n v="41150000000"/>
    <n v="4115001000"/>
    <x v="9"/>
    <s v="PRIREZ NA POREZ BAR"/>
    <n v="1524.97"/>
    <x v="10"/>
    <s v="BUDGET"/>
  </r>
  <r>
    <x v="5"/>
    <n v="40011346"/>
    <n v="41150000000"/>
    <n v="4115001000"/>
    <x v="9"/>
    <s v="PRIREZ NA POREZ ZABLJAK"/>
    <n v="210.88"/>
    <x v="10"/>
    <s v="BUDGET"/>
  </r>
  <r>
    <x v="5"/>
    <n v="40011349"/>
    <n v="41150000000"/>
    <n v="4115001000"/>
    <x v="9"/>
    <s v="PRIREZ NA POREZ BERANE"/>
    <n v="1772.24"/>
    <x v="10"/>
    <s v="BUDGET"/>
  </r>
  <r>
    <x v="5"/>
    <n v="40011362"/>
    <n v="41150000000"/>
    <n v="4115001000"/>
    <x v="9"/>
    <s v="PRIREZ NA POREZ ROZAJE"/>
    <n v="1085.79"/>
    <x v="10"/>
    <s v="BUDGET"/>
  </r>
  <r>
    <x v="5"/>
    <n v="40011363"/>
    <n v="41150000000"/>
    <n v="4115001000"/>
    <x v="9"/>
    <s v="PRIREZ NA POREZ TIVAT"/>
    <n v="479.77"/>
    <x v="10"/>
    <s v="BUDGET"/>
  </r>
  <r>
    <x v="5"/>
    <n v="40011364"/>
    <n v="41150000000"/>
    <n v="4115001000"/>
    <x v="9"/>
    <s v="PRIREZ NA POREZ ULCINJ"/>
    <n v="836.86"/>
    <x v="10"/>
    <s v="BUDGET"/>
  </r>
  <r>
    <x v="5"/>
    <n v="40011324"/>
    <n v="41150000000"/>
    <n v="4115001000"/>
    <x v="9"/>
    <s v="PRIREZ NA POREZ PODGORICA"/>
    <n v="12132.14"/>
    <x v="10"/>
    <s v="BUDGET"/>
  </r>
  <r>
    <x v="5"/>
    <n v="40011326"/>
    <n v="41150000000"/>
    <n v="4115001000"/>
    <x v="9"/>
    <s v="PRIREZ NA POREZ DANILOVGRAD"/>
    <n v="365.37"/>
    <x v="10"/>
    <s v="BUDGET"/>
  </r>
  <r>
    <x v="5"/>
    <n v="40011350"/>
    <n v="41150000000"/>
    <n v="4115001000"/>
    <x v="9"/>
    <s v="PRIREZ NA POREZ ANDRIJEVICA"/>
    <n v="221.81"/>
    <x v="10"/>
    <s v="BUDGET"/>
  </r>
  <r>
    <x v="5"/>
    <n v="40011355"/>
    <n v="41150000000"/>
    <n v="4115001000"/>
    <x v="9"/>
    <s v="PRIREZ NA POREZ KOLASIN"/>
    <n v="392.43"/>
    <x v="10"/>
    <s v="BUDGET"/>
  </r>
  <r>
    <x v="5"/>
    <n v="40011356"/>
    <n v="41150000000"/>
    <n v="4115001000"/>
    <x v="9"/>
    <s v="PRIREZ NA POREZ KOTOR"/>
    <n v="1944.87"/>
    <x v="10"/>
    <s v="BUDGET"/>
  </r>
  <r>
    <x v="5"/>
    <n v="40011359"/>
    <n v="41150000000"/>
    <n v="4115001000"/>
    <x v="9"/>
    <s v="PRIREZ NA POREZ MOJKOVAC"/>
    <n v="331.19"/>
    <x v="10"/>
    <s v="BUDGET"/>
  </r>
  <r>
    <x v="5"/>
    <n v="40011367"/>
    <n v="41150000000"/>
    <n v="4115001000"/>
    <x v="9"/>
    <s v="PRIREZ NA POREZ H.NOVI"/>
    <n v="776.7"/>
    <x v="10"/>
    <s v="BUDGET"/>
  </r>
  <r>
    <x v="5"/>
    <n v="40011369"/>
    <n v="41150000000"/>
    <n v="4115001000"/>
    <x v="9"/>
    <s v="PRIREZ NA POREZ CETINJE"/>
    <n v="1076.32"/>
    <x v="10"/>
    <s v="BUDGET"/>
  </r>
  <r>
    <x v="5"/>
    <n v="40011371"/>
    <n v="41150000000"/>
    <n v="4115001000"/>
    <x v="9"/>
    <s v="PRIREZ NA POREZ NIKSIC"/>
    <n v="3057.73"/>
    <x v="10"/>
    <s v="BUDGET"/>
  </r>
  <r>
    <x v="5"/>
    <n v="40011373"/>
    <n v="41150000000"/>
    <n v="4115001000"/>
    <x v="9"/>
    <s v="PRIREZ NA POREZ PETNJICA"/>
    <n v="187.98"/>
    <x v="10"/>
    <s v="BUDGET"/>
  </r>
  <r>
    <x v="5"/>
    <n v="40011376"/>
    <n v="41150000000"/>
    <n v="4115001000"/>
    <x v="9"/>
    <s v="PRIREZ NA POREZ PETNJICA"/>
    <n v="197.67"/>
    <x v="10"/>
    <s v="BUDGET"/>
  </r>
  <r>
    <x v="5"/>
    <n v="40011378"/>
    <n v="41150000000"/>
    <n v="4115001000"/>
    <x v="9"/>
    <s v="PRIREZ NA POREZ BUDVA"/>
    <n v="522.76"/>
    <x v="10"/>
    <s v="BUDGET"/>
  </r>
  <r>
    <x v="5"/>
    <n v="40015115"/>
    <n v="41270000000"/>
    <n v="4127001000"/>
    <x v="21"/>
    <s v="CRNOGORSKA KOMERCIJALNA BANKA"/>
    <n v="31411.200000000001"/>
    <x v="11"/>
    <s v="BUDGET"/>
  </r>
  <r>
    <x v="5"/>
    <n v="40014616"/>
    <n v="41490000000"/>
    <n v="4149009000"/>
    <x v="10"/>
    <s v="SVETI PETAR CETINJSKI CETINJE"/>
    <n v="500"/>
    <x v="11"/>
    <s v="BUDGET"/>
  </r>
  <r>
    <x v="5"/>
    <n v="40014560"/>
    <n v="44150000000"/>
    <n v="4415009000"/>
    <x v="26"/>
    <s v="SBS NETWORK MONTENEGRO"/>
    <n v="2666.53"/>
    <x v="11"/>
    <s v="BUDGET"/>
  </r>
  <r>
    <x v="5"/>
    <n v="40015664"/>
    <n v="44130000000"/>
    <n v="4413009000"/>
    <x v="26"/>
    <s v="SOLIDARNO STAMB.ZADRUGA PROSVET"/>
    <n v="41250"/>
    <x v="22"/>
    <s v="BUDGET"/>
  </r>
  <r>
    <x v="5"/>
    <n v="40015175"/>
    <n v="43190000000"/>
    <n v="4319001000"/>
    <x v="17"/>
    <s v="ISL.ZAJ.MESIHAT PODGORICA"/>
    <n v="41666.67"/>
    <x v="22"/>
    <s v="BUDGET"/>
  </r>
  <r>
    <x v="5"/>
    <n v="40015175"/>
    <n v="43190000000"/>
    <n v="4319001000"/>
    <x v="17"/>
    <s v="ISL.ZAJ.MESIHAT PODGORICA"/>
    <n v="8333.33"/>
    <x v="22"/>
    <s v="BUDGET"/>
  </r>
  <r>
    <x v="5"/>
    <n v="40017254"/>
    <n v="44130000000"/>
    <n v="4413009000"/>
    <x v="26"/>
    <s v="SOLIDARNO STAMB.ZADRUGA PROSVET"/>
    <n v="41250"/>
    <x v="12"/>
    <s v="BUDGET"/>
  </r>
  <r>
    <x v="5"/>
    <n v="40017256"/>
    <n v="44130000000"/>
    <n v="4413009000"/>
    <x v="26"/>
    <s v="SOLIDARNO STAMB.ZADRUGA PROSVET"/>
    <n v="41250"/>
    <x v="12"/>
    <s v="BUDGET"/>
  </r>
  <r>
    <x v="5"/>
    <n v="40017258"/>
    <n v="44130000000"/>
    <n v="4413009000"/>
    <x v="26"/>
    <s v="SOLIDARNO STAMB.ZADRUGA PROSVET"/>
    <n v="41250"/>
    <x v="12"/>
    <s v="BUDGET"/>
  </r>
  <r>
    <x v="5"/>
    <n v="40017265"/>
    <n v="44130000000"/>
    <n v="4413009000"/>
    <x v="26"/>
    <s v="SOLIDARNO STAMB.ZADRUGA PROSVET"/>
    <n v="35000"/>
    <x v="12"/>
    <s v="BUDGET"/>
  </r>
  <r>
    <x v="5"/>
    <n v="40013373"/>
    <n v="41960000000"/>
    <n v="4196001000"/>
    <x v="8"/>
    <s v="SMS BRACA SELIC KOLASIN"/>
    <n v="1444.5"/>
    <x v="17"/>
    <s v="BUDGET"/>
  </r>
  <r>
    <x v="5"/>
    <n v="40012801"/>
    <n v="41960000000"/>
    <n v="4196001000"/>
    <x v="8"/>
    <s v="SREDNJA MJESOVITA SKOLA"/>
    <n v="3932.24"/>
    <x v="17"/>
    <s v="BUDGET"/>
  </r>
  <r>
    <x v="5"/>
    <n v="40013378"/>
    <n v="41960000000"/>
    <n v="4196001000"/>
    <x v="8"/>
    <s v="SMS BRACA SELIC KOLASIN"/>
    <n v="1569.83"/>
    <x v="17"/>
    <s v="BUDGET"/>
  </r>
  <r>
    <x v="5"/>
    <n v="40013387"/>
    <n v="41960000000"/>
    <n v="4196001000"/>
    <x v="8"/>
    <s v="SS 17.SEPTEMBAR"/>
    <n v="641.25"/>
    <x v="17"/>
    <s v="BUDGET"/>
  </r>
  <r>
    <x v="5"/>
    <n v="40012830"/>
    <n v="41960000000"/>
    <n v="4196001000"/>
    <x v="8"/>
    <s v="JU EKONOMSKA SKOLA MIRKO VESOVIC"/>
    <n v="143.26"/>
    <x v="17"/>
    <s v="BUDGET"/>
  </r>
  <r>
    <x v="5"/>
    <n v="40013019"/>
    <n v="41960000000"/>
    <n v="4196001000"/>
    <x v="8"/>
    <s v="SREDNJA SKOLA BUDVA"/>
    <n v="787.41"/>
    <x v="17"/>
    <s v="BUDGET"/>
  </r>
  <r>
    <x v="5"/>
    <n v="40013117"/>
    <n v="41960000000"/>
    <n v="4196001000"/>
    <x v="8"/>
    <s v="EKONOMSKO UGOSTITELJSKA SKOLA"/>
    <n v="372.18"/>
    <x v="17"/>
    <s v="BUDGET"/>
  </r>
  <r>
    <x v="5"/>
    <n v="40013146"/>
    <n v="41960000000"/>
    <n v="4196001000"/>
    <x v="8"/>
    <s v="JU PRVA SREDNJA STRUC SKOLA NIKSIC"/>
    <n v="410.06"/>
    <x v="17"/>
    <s v="BUDGET"/>
  </r>
  <r>
    <x v="5"/>
    <n v="40012893"/>
    <n v="41960000000"/>
    <n v="4196001000"/>
    <x v="8"/>
    <s v="SS SERGIJE STANIC"/>
    <n v="593.66999999999996"/>
    <x v="17"/>
    <s v="BUDGET"/>
  </r>
  <r>
    <x v="5"/>
    <n v="40012904"/>
    <n v="41960000000"/>
    <n v="4196001000"/>
    <x v="8"/>
    <s v="SKOLSKI CENTAR TUZI"/>
    <n v="161.59"/>
    <x v="17"/>
    <s v="BUDGET"/>
  </r>
  <r>
    <x v="5"/>
    <n v="40013013"/>
    <n v="41960000000"/>
    <n v="4196001000"/>
    <x v="8"/>
    <s v="SREDNJA SKOLA BUDVA"/>
    <n v="1214.56"/>
    <x v="17"/>
    <s v="BUDGET"/>
  </r>
  <r>
    <x v="5"/>
    <n v="40013054"/>
    <n v="41960000000"/>
    <n v="4196001000"/>
    <x v="8"/>
    <s v="SS IVAN GORAN KOVACIC"/>
    <n v="2523.6999999999998"/>
    <x v="17"/>
    <s v="BUDGET"/>
  </r>
  <r>
    <x v="5"/>
    <n v="40013058"/>
    <n v="41960000000"/>
    <n v="4196001000"/>
    <x v="8"/>
    <s v="SS IVAN GORAN KOVACIC"/>
    <n v="654.36"/>
    <x v="17"/>
    <s v="BUDGET"/>
  </r>
  <r>
    <x v="5"/>
    <n v="40013086"/>
    <n v="41960000000"/>
    <n v="4196001000"/>
    <x v="8"/>
    <s v="ELEKTRO SKOLA NIKSIC"/>
    <n v="119.77"/>
    <x v="17"/>
    <s v="BUDGET"/>
  </r>
  <r>
    <x v="5"/>
    <n v="40013095"/>
    <n v="41960000000"/>
    <n v="4196001000"/>
    <x v="8"/>
    <s v="ELEKTRO SKOLA NIKSIC"/>
    <n v="354.84"/>
    <x v="17"/>
    <s v="BUDGET"/>
  </r>
  <r>
    <x v="5"/>
    <n v="40014582"/>
    <n v="41960000000"/>
    <n v="4196001000"/>
    <x v="8"/>
    <s v="GIMNAZIJA BERANE"/>
    <n v="348.82"/>
    <x v="17"/>
    <s v="BUDGET"/>
  </r>
  <r>
    <x v="5"/>
    <n v="40014605"/>
    <n v="41960000000"/>
    <n v="4196001000"/>
    <x v="8"/>
    <s v="S.S. VUKADIN VUKADINOVIC"/>
    <n v="778.87"/>
    <x v="17"/>
    <s v="BUDGET"/>
  </r>
  <r>
    <x v="5"/>
    <n v="40014561"/>
    <n v="41960000000"/>
    <n v="4196001000"/>
    <x v="8"/>
    <s v="SREDNJA MJESOVITA SKOLA"/>
    <n v="1908.43"/>
    <x v="17"/>
    <s v="BUDGET"/>
  </r>
  <r>
    <x v="5"/>
    <n v="40014574"/>
    <n v="41960000000"/>
    <n v="4196001000"/>
    <x v="8"/>
    <s v="POLJOPRIVREDNA SKOLA BAR"/>
    <n v="589.24"/>
    <x v="17"/>
    <s v="BUDGET"/>
  </r>
  <r>
    <x v="5"/>
    <n v="40014586"/>
    <n v="41960000000"/>
    <n v="4196001000"/>
    <x v="8"/>
    <s v="GIMNAZIJA BERANE"/>
    <n v="1375.58"/>
    <x v="17"/>
    <s v="BUDGET"/>
  </r>
  <r>
    <x v="5"/>
    <n v="40014600"/>
    <n v="41960000000"/>
    <n v="4196001000"/>
    <x v="8"/>
    <s v="S.S. VUKADIN VUKADINOVIC"/>
    <n v="2122.3000000000002"/>
    <x v="17"/>
    <s v="BUDGET"/>
  </r>
  <r>
    <x v="5"/>
    <n v="40015336"/>
    <n v="41960000000"/>
    <n v="4196001000"/>
    <x v="8"/>
    <s v="JU GIMNAZIJA TANASIJE PEJATOVIC"/>
    <n v="276.5"/>
    <x v="17"/>
    <s v="BUDGET"/>
  </r>
  <r>
    <x v="5"/>
    <n v="40015343"/>
    <n v="41960000000"/>
    <n v="4196001000"/>
    <x v="8"/>
    <s v="JU GIMNAZIJA TANASIJE PEJATOVIC"/>
    <n v="256.8"/>
    <x v="17"/>
    <s v="BUDGET"/>
  </r>
  <r>
    <x v="5"/>
    <n v="40015365"/>
    <n v="41960000000"/>
    <n v="4196001000"/>
    <x v="8"/>
    <s v="SS MLADOST TIVAT"/>
    <n v="1061.45"/>
    <x v="17"/>
    <s v="BUDGET"/>
  </r>
  <r>
    <x v="5"/>
    <n v="40015604"/>
    <n v="41960000000"/>
    <n v="4196001000"/>
    <x v="8"/>
    <s v="MJESOVITA SREDNJA SKOLA ROZAJE"/>
    <n v="1850.88"/>
    <x v="17"/>
    <s v="BUDGET"/>
  </r>
  <r>
    <x v="5"/>
    <n v="40015378"/>
    <n v="41960000000"/>
    <n v="4196001000"/>
    <x v="8"/>
    <s v="GIMNAZIJA CETINJE"/>
    <n v="279.41000000000003"/>
    <x v="17"/>
    <s v="BUDGET"/>
  </r>
  <r>
    <x v="5"/>
    <n v="40015385"/>
    <n v="41960000000"/>
    <n v="4196001000"/>
    <x v="8"/>
    <s v="GIMNAZIJA CETINJE"/>
    <n v="298.64999999999998"/>
    <x v="17"/>
    <s v="BUDGET"/>
  </r>
  <r>
    <x v="5"/>
    <n v="40015607"/>
    <n v="41960000000"/>
    <n v="4196001000"/>
    <x v="8"/>
    <s v="MJESOVITA SREDNJA SKOLA ROZAJE"/>
    <n v="1684.44"/>
    <x v="17"/>
    <s v="BUDGET"/>
  </r>
  <r>
    <x v="5"/>
    <n v="40015310"/>
    <n v="41960000000"/>
    <n v="4196001000"/>
    <x v="8"/>
    <s v="SREDNJA STRUCNA SKOLA"/>
    <n v="69.13"/>
    <x v="17"/>
    <s v="BUDGET"/>
  </r>
  <r>
    <x v="5"/>
    <n v="40016002"/>
    <n v="41960000000"/>
    <n v="4196001000"/>
    <x v="8"/>
    <s v="JU SREDNJA ELEKTRO EKONOMSKA SKOLA"/>
    <n v="512.99"/>
    <x v="17"/>
    <s v="BUDGET"/>
  </r>
  <r>
    <x v="5"/>
    <n v="40016711"/>
    <n v="41960000000"/>
    <n v="4196001000"/>
    <x v="8"/>
    <s v="SREDNJA STRUCNA SKOLA BIJELO POLJE"/>
    <n v="1103.49"/>
    <x v="17"/>
    <s v="BUDGET"/>
  </r>
  <r>
    <x v="5"/>
    <n v="40016726"/>
    <n v="41960000000"/>
    <n v="4196001000"/>
    <x v="8"/>
    <s v="MJESOVITA SREDNJA SKOLA ANDRIJEVICA"/>
    <n v="460.93"/>
    <x v="17"/>
    <s v="BUDGET"/>
  </r>
  <r>
    <x v="5"/>
    <n v="40016732"/>
    <n v="41960000000"/>
    <n v="4196001000"/>
    <x v="8"/>
    <s v="MJESOVITA SREDNJA SKOLA ANDRIJEVICA"/>
    <n v="200.46"/>
    <x v="17"/>
    <s v="BUDGET"/>
  </r>
  <r>
    <x v="5"/>
    <n v="40017532"/>
    <n v="41960000000"/>
    <n v="4196001000"/>
    <x v="8"/>
    <s v="ZAV.ZA SKOLOV.PROF.REHABILI.POREM."/>
    <n v="1222.18"/>
    <x v="17"/>
    <s v="BUDGET"/>
  </r>
  <r>
    <x v="5"/>
    <n v="40017537"/>
    <n v="41960000000"/>
    <n v="4196001000"/>
    <x v="8"/>
    <s v="ZAV.ZA SKOLOV.PROF.REHABILI.POREM."/>
    <n v="465.45"/>
    <x v="17"/>
    <s v="BUDGET"/>
  </r>
  <r>
    <x v="5"/>
    <n v="40017540"/>
    <n v="41960000000"/>
    <n v="4196001000"/>
    <x v="8"/>
    <s v="GIMNAZIJA J.U. KOTOR"/>
    <n v="171.16"/>
    <x v="17"/>
    <s v="BUDGET"/>
  </r>
  <r>
    <x v="5"/>
    <n v="40017544"/>
    <n v="41960000000"/>
    <n v="4196001000"/>
    <x v="8"/>
    <s v="GIMNAZIJA J.U. KOTOR"/>
    <n v="274.02999999999997"/>
    <x v="17"/>
    <s v="BUDGET"/>
  </r>
  <r>
    <x v="5"/>
    <n v="40017571"/>
    <n v="41960000000"/>
    <n v="4196001000"/>
    <x v="8"/>
    <s v="SREDNJA POMORSKA SKOLA KOTOR"/>
    <n v="1067.8800000000001"/>
    <x v="17"/>
    <s v="BUDGET"/>
  </r>
  <r>
    <x v="5"/>
    <n v="40018565"/>
    <n v="41310000000"/>
    <n v="4131001000"/>
    <x v="31"/>
    <s v="UMJETNICKA SKOLA VASA PAVIC"/>
    <n v="628"/>
    <x v="13"/>
    <s v="BUDGET"/>
  </r>
  <r>
    <x v="5"/>
    <n v="40018570"/>
    <n v="41310000000"/>
    <n v="4131001000"/>
    <x v="31"/>
    <s v="SS SERGIJE STANIC"/>
    <n v="625"/>
    <x v="13"/>
    <s v="BUDGET"/>
  </r>
  <r>
    <x v="5"/>
    <n v="40018617"/>
    <n v="41330000000"/>
    <n v="4133001000"/>
    <x v="32"/>
    <s v="JU PRVA SREDNJA STRUC SKOLA NIKSIC"/>
    <n v="356"/>
    <x v="13"/>
    <s v="BUDGET"/>
  </r>
  <r>
    <x v="5"/>
    <n v="40018618"/>
    <n v="41330000000"/>
    <n v="4133001000"/>
    <x v="32"/>
    <s v="PRIRODNO MATEMATICKA SKOLA NIKSIC"/>
    <n v="463"/>
    <x v="13"/>
    <s v="BUDGET"/>
  </r>
  <r>
    <x v="5"/>
    <n v="40018621"/>
    <n v="41330000000"/>
    <n v="4133001000"/>
    <x v="32"/>
    <s v="SREDNJA MJESOVITA SKOLA"/>
    <n v="463"/>
    <x v="13"/>
    <s v="BUDGET"/>
  </r>
  <r>
    <x v="5"/>
    <n v="40018634"/>
    <n v="41330000000"/>
    <n v="4133001000"/>
    <x v="32"/>
    <s v="SS 17.SEPTEMBAR"/>
    <n v="109"/>
    <x v="13"/>
    <s v="BUDGET"/>
  </r>
  <r>
    <x v="5"/>
    <n v="40018635"/>
    <n v="41330000000"/>
    <n v="4133001000"/>
    <x v="32"/>
    <s v="SREDNJA STRUCNA SKOLA"/>
    <n v="482"/>
    <x v="13"/>
    <s v="BUDGET"/>
  </r>
  <r>
    <x v="5"/>
    <n v="40018531"/>
    <n v="41310000000"/>
    <n v="4131001000"/>
    <x v="31"/>
    <s v="JU EKONOMSKA SKOLA MIRKO VESOVIC"/>
    <n v="515"/>
    <x v="13"/>
    <s v="BUDGET"/>
  </r>
  <r>
    <x v="5"/>
    <n v="40018539"/>
    <n v="41310000000"/>
    <n v="4131001000"/>
    <x v="31"/>
    <s v="GRADJEVINSKA SKOLA"/>
    <n v="344"/>
    <x v="13"/>
    <s v="BUDGET"/>
  </r>
  <r>
    <x v="5"/>
    <n v="40018544"/>
    <n v="41310000000"/>
    <n v="4131001000"/>
    <x v="31"/>
    <s v="ELEKTRO SKOLA V.ALIGRUDIC"/>
    <n v="536"/>
    <x v="13"/>
    <s v="BUDGET"/>
  </r>
  <r>
    <x v="5"/>
    <n v="40018548"/>
    <n v="41310000000"/>
    <n v="4131001000"/>
    <x v="31"/>
    <s v="MASINSKA SKOLA PODGORICA"/>
    <n v="468"/>
    <x v="13"/>
    <s v="BUDGET"/>
  </r>
  <r>
    <x v="5"/>
    <n v="40018552"/>
    <n v="41310000000"/>
    <n v="4131001000"/>
    <x v="31"/>
    <s v="HEMIJSKA SKOLA PODGORICA"/>
    <n v="318"/>
    <x v="13"/>
    <s v="BUDGET"/>
  </r>
  <r>
    <x v="5"/>
    <n v="40018555"/>
    <n v="41310000000"/>
    <n v="4131001000"/>
    <x v="31"/>
    <s v="MEDICINSKA SKOLA PODGORICA"/>
    <n v="521"/>
    <x v="13"/>
    <s v="BUDGET"/>
  </r>
  <r>
    <x v="5"/>
    <n v="40018558"/>
    <n v="41310000000"/>
    <n v="4131001000"/>
    <x v="31"/>
    <s v="GIMNAZIJA SLOBODAN SKEROVIC"/>
    <n v="659"/>
    <x v="13"/>
    <s v="BUDGET"/>
  </r>
  <r>
    <x v="5"/>
    <n v="40018576"/>
    <n v="41310000000"/>
    <n v="4131001000"/>
    <x v="31"/>
    <s v="SKOLSKI CENTAR TUZI"/>
    <n v="253"/>
    <x v="13"/>
    <s v="BUDGET"/>
  </r>
  <r>
    <x v="5"/>
    <n v="40018579"/>
    <n v="41310000000"/>
    <n v="4131001000"/>
    <x v="31"/>
    <s v="ZAVOD ZA REHABIL.INVALIDNIH LICA"/>
    <n v="302"/>
    <x v="13"/>
    <s v="BUDGET"/>
  </r>
  <r>
    <x v="5"/>
    <n v="40018583"/>
    <n v="41310000000"/>
    <n v="4131001000"/>
    <x v="31"/>
    <s v="CENTAR 1. JUN"/>
    <n v="375"/>
    <x v="13"/>
    <s v="BUDGET"/>
  </r>
  <r>
    <x v="5"/>
    <n v="40018602"/>
    <n v="41310000000"/>
    <n v="4131001000"/>
    <x v="31"/>
    <s v="SREDNJA SKOLA BUDVA"/>
    <n v="206"/>
    <x v="13"/>
    <s v="BUDGET"/>
  </r>
  <r>
    <x v="5"/>
    <n v="40018602"/>
    <n v="41330000000"/>
    <n v="4133001000"/>
    <x v="32"/>
    <s v="SREDNJA SKOLA BUDVA"/>
    <n v="166"/>
    <x v="13"/>
    <s v="BUDGET"/>
  </r>
  <r>
    <x v="5"/>
    <n v="40018606"/>
    <n v="41330000000"/>
    <n v="4133001000"/>
    <x v="32"/>
    <s v="SS IVAN GORAN KOVACIC"/>
    <n v="454"/>
    <x v="13"/>
    <s v="BUDGET"/>
  </r>
  <r>
    <x v="5"/>
    <n v="40018608"/>
    <n v="41330000000"/>
    <n v="4133001000"/>
    <x v="32"/>
    <s v="ELEKTRO SKOLA NIKSIC"/>
    <n v="270"/>
    <x v="13"/>
    <s v="BUDGET"/>
  </r>
  <r>
    <x v="5"/>
    <n v="40018612"/>
    <n v="41330000000"/>
    <n v="4133001000"/>
    <x v="32"/>
    <s v="EKONOMSKO UGOSTITELJSKA SKOLA"/>
    <n v="490"/>
    <x v="13"/>
    <s v="BUDGET"/>
  </r>
  <r>
    <x v="5"/>
    <n v="40018625"/>
    <n v="41330000000"/>
    <n v="4133001000"/>
    <x v="32"/>
    <s v="POLJOPRIVREDNA SKOLA BAR"/>
    <n v="271"/>
    <x v="13"/>
    <s v="BUDGET"/>
  </r>
  <r>
    <x v="5"/>
    <n v="40018626"/>
    <n v="41330000000"/>
    <n v="4133001000"/>
    <x v="32"/>
    <s v="GIMNAZIJA NIKO ROLOVIC"/>
    <n v="265"/>
    <x v="13"/>
    <s v="BUDGET"/>
  </r>
  <r>
    <x v="5"/>
    <n v="40018630"/>
    <n v="41330000000"/>
    <n v="4133001000"/>
    <x v="32"/>
    <s v="SREDNJA EKONOMSKO UGOSTITELJSKA"/>
    <n v="320"/>
    <x v="13"/>
    <s v="BUDGET"/>
  </r>
  <r>
    <x v="5"/>
    <n v="40018632"/>
    <n v="41330000000"/>
    <n v="4133001000"/>
    <x v="32"/>
    <s v="SMS BRACA SELIC KOLASIN"/>
    <n v="218"/>
    <x v="13"/>
    <s v="BUDGET"/>
  </r>
  <r>
    <x v="5"/>
    <n v="40018661"/>
    <n v="41330000000"/>
    <n v="4133001000"/>
    <x v="32"/>
    <s v="TEHNICKA SKOLA"/>
    <n v="172"/>
    <x v="13"/>
    <s v="BUDGET"/>
  </r>
  <r>
    <x v="5"/>
    <n v="40018662"/>
    <n v="41330000000"/>
    <n v="4133001000"/>
    <x v="32"/>
    <s v="SREDNJA UMJETNICKA SKOLA CETINJE"/>
    <n v="88"/>
    <x v="13"/>
    <s v="BUDGET"/>
  </r>
  <r>
    <x v="5"/>
    <n v="40018663"/>
    <n v="41330000000"/>
    <n v="4133001000"/>
    <x v="32"/>
    <s v="S.S. VUKADIN VUKADINOVIC"/>
    <n v="327"/>
    <x v="13"/>
    <s v="BUDGET"/>
  </r>
  <r>
    <x v="5"/>
    <n v="40018664"/>
    <n v="41330000000"/>
    <n v="4133001000"/>
    <x v="32"/>
    <s v="GIMNAZIJA BERANE"/>
    <n v="227"/>
    <x v="13"/>
    <s v="BUDGET"/>
  </r>
  <r>
    <x v="5"/>
    <n v="40018665"/>
    <n v="41330000000"/>
    <n v="4133001000"/>
    <x v="32"/>
    <s v="SREDNJA STRUCNA SKOLA BERANE"/>
    <n v="205"/>
    <x v="13"/>
    <s v="BUDGET"/>
  </r>
  <r>
    <x v="5"/>
    <n v="40018666"/>
    <n v="41330000000"/>
    <n v="4133001000"/>
    <x v="32"/>
    <s v="SREDNJA MEDICINSKA SKOLA B.ZOGOVIC"/>
    <n v="254"/>
    <x v="13"/>
    <s v="BUDGET"/>
  </r>
  <r>
    <x v="5"/>
    <n v="40019213"/>
    <n v="41250000000"/>
    <n v="4125001000"/>
    <x v="28"/>
    <s v="SS MLADOST TIVAT"/>
    <n v="1263.51"/>
    <x v="13"/>
    <s v="BUDGET"/>
  </r>
  <r>
    <x v="5"/>
    <n v="40019217"/>
    <n v="41250000000"/>
    <n v="4125001000"/>
    <x v="28"/>
    <s v="S.S. VUKADIN VUKADINOVIC"/>
    <n v="1263.51"/>
    <x v="13"/>
    <s v="BUDGET"/>
  </r>
  <r>
    <x v="5"/>
    <n v="40019221"/>
    <n v="41250000000"/>
    <n v="4125001000"/>
    <x v="28"/>
    <s v="MEDICINSKA SKOLA PODGORICA"/>
    <n v="1263.51"/>
    <x v="13"/>
    <s v="BUDGET"/>
  </r>
  <r>
    <x v="5"/>
    <n v="40019224"/>
    <n v="41250000000"/>
    <n v="4125001000"/>
    <x v="28"/>
    <s v="MEDICINSKA SKOLA PODGORICA"/>
    <n v="1263.51"/>
    <x v="13"/>
    <s v="BUDGET"/>
  </r>
  <r>
    <x v="5"/>
    <n v="40019230"/>
    <n v="41250000000"/>
    <n v="4125001000"/>
    <x v="28"/>
    <s v="GIMNAZIJA 30 SEPTEMBAR"/>
    <n v="1263.51"/>
    <x v="13"/>
    <s v="BUDGET"/>
  </r>
  <r>
    <x v="5"/>
    <n v="40019238"/>
    <n v="41250000000"/>
    <n v="4125001000"/>
    <x v="28"/>
    <s v="SS PP NJEGOS DANILOVGRAD"/>
    <n v="1263.51"/>
    <x v="13"/>
    <s v="BUDGET"/>
  </r>
  <r>
    <x v="5"/>
    <n v="40019242"/>
    <n v="41250000000"/>
    <n v="4125001000"/>
    <x v="28"/>
    <s v="GIMNAZIJA SLOBODAN SKEROVIC"/>
    <n v="1263.51"/>
    <x v="13"/>
    <s v="BUDGET"/>
  </r>
  <r>
    <x v="5"/>
    <n v="40019254"/>
    <n v="41250000000"/>
    <n v="4125001000"/>
    <x v="28"/>
    <s v="JU EKONOMSKA SKOLA MIRKO VESOVIC"/>
    <n v="1263.51"/>
    <x v="13"/>
    <s v="BUDGET"/>
  </r>
  <r>
    <x v="5"/>
    <n v="40019256"/>
    <n v="41250000000"/>
    <n v="4125001000"/>
    <x v="28"/>
    <s v="JU EKONOMSKA SKOLA MIRKO VESOVIC"/>
    <n v="1263.51"/>
    <x v="13"/>
    <s v="BUDGET"/>
  </r>
  <r>
    <x v="5"/>
    <n v="40018659"/>
    <n v="41330000000"/>
    <n v="4133001000"/>
    <x v="32"/>
    <s v="JU GIMNAZIJA TANASIJE PEJATOVIC"/>
    <n v="249"/>
    <x v="13"/>
    <s v="BUDGET"/>
  </r>
  <r>
    <x v="5"/>
    <n v="40018660"/>
    <n v="41330000000"/>
    <n v="4133001000"/>
    <x v="32"/>
    <s v="GIMNAZIJA CETINJE"/>
    <n v="138"/>
    <x v="13"/>
    <s v="BUDGET"/>
  </r>
  <r>
    <x v="5"/>
    <n v="40018667"/>
    <n v="41330000000"/>
    <n v="4133001000"/>
    <x v="32"/>
    <s v="MUZICKA SKOLA KOTOR"/>
    <n v="241"/>
    <x v="13"/>
    <s v="BUDGET"/>
  </r>
  <r>
    <x v="5"/>
    <n v="40018668"/>
    <n v="41330000000"/>
    <n v="4133001000"/>
    <x v="32"/>
    <s v="SREDNJA POMORSKA SKOLA KOTOR"/>
    <n v="268"/>
    <x v="13"/>
    <s v="BUDGET"/>
  </r>
  <r>
    <x v="5"/>
    <n v="40018669"/>
    <n v="41330000000"/>
    <n v="4133001000"/>
    <x v="32"/>
    <s v="ZAV.ZA SKOLOV.PROF.REHABILI.POREM."/>
    <n v="355"/>
    <x v="13"/>
    <s v="BUDGET"/>
  </r>
  <r>
    <x v="5"/>
    <n v="40018670"/>
    <n v="41330000000"/>
    <n v="4133001000"/>
    <x v="32"/>
    <s v="GIMNAZIJA J.U. KOTOR"/>
    <n v="229"/>
    <x v="13"/>
    <s v="BUDGET"/>
  </r>
  <r>
    <x v="5"/>
    <n v="40018672"/>
    <n v="41330000000"/>
    <n v="4133001000"/>
    <x v="32"/>
    <s v="GIMNAZIJA BIJELO POLJE"/>
    <n v="465"/>
    <x v="13"/>
    <s v="BUDGET"/>
  </r>
  <r>
    <x v="5"/>
    <n v="40018673"/>
    <n v="41330000000"/>
    <n v="4133001000"/>
    <x v="32"/>
    <s v="JU SREDNJA ELEKTRO EKONOMSKA SKOLA"/>
    <n v="810"/>
    <x v="13"/>
    <s v="BUDGET"/>
  </r>
  <r>
    <x v="5"/>
    <n v="40018675"/>
    <n v="41330000000"/>
    <n v="4133001000"/>
    <x v="32"/>
    <s v="SREDNJA STRUCNA SKOLA BIJELO POLJE"/>
    <n v="477"/>
    <x v="13"/>
    <s v="BUDGET"/>
  </r>
  <r>
    <x v="5"/>
    <n v="40018676"/>
    <n v="41330000000"/>
    <n v="4133001000"/>
    <x v="32"/>
    <s v="SS MLADOST TIVAT"/>
    <n v="270"/>
    <x v="13"/>
    <s v="BUDGET"/>
  </r>
  <r>
    <x v="5"/>
    <n v="40018677"/>
    <n v="41330000000"/>
    <n v="4133001000"/>
    <x v="32"/>
    <s v="GIMNAZIJA 30 SEPTEMBAR"/>
    <n v="181"/>
    <x v="13"/>
    <s v="BUDGET"/>
  </r>
  <r>
    <x v="5"/>
    <n v="40018679"/>
    <n v="41330000000"/>
    <n v="4133001000"/>
    <x v="32"/>
    <s v="MJESOVITA SREDNJA SKOLA ROZAJE"/>
    <n v="397"/>
    <x v="13"/>
    <s v="BUDGET"/>
  </r>
  <r>
    <x v="5"/>
    <n v="40018681"/>
    <n v="41330000000"/>
    <n v="4133001000"/>
    <x v="32"/>
    <s v="SS B. BASIC PLAV"/>
    <n v="322"/>
    <x v="13"/>
    <s v="BUDGET"/>
  </r>
  <r>
    <x v="5"/>
    <n v="40018682"/>
    <n v="41330000000"/>
    <n v="4133001000"/>
    <x v="32"/>
    <s v="SS PP NJEGOS DANILOVGRAD"/>
    <n v="221"/>
    <x v="13"/>
    <s v="BUDGET"/>
  </r>
  <r>
    <x v="5"/>
    <n v="40018683"/>
    <n v="41330000000"/>
    <n v="4133001000"/>
    <x v="32"/>
    <s v="SMS VUKSAN DJUKIC MOJKOVAC"/>
    <n v="194"/>
    <x v="13"/>
    <s v="BUDGET"/>
  </r>
  <r>
    <x v="5"/>
    <n v="40018684"/>
    <n v="41330000000"/>
    <n v="4133001000"/>
    <x v="32"/>
    <s v="MJESOVITA SREDNJA SKOLA ANDRIJEVICA"/>
    <n v="123"/>
    <x v="13"/>
    <s v="BUDGET"/>
  </r>
  <r>
    <x v="5"/>
    <n v="40018686"/>
    <n v="41330000000"/>
    <n v="4133001000"/>
    <x v="32"/>
    <s v="JU SREDNJA MJESOVITA SKOLA"/>
    <n v="101"/>
    <x v="13"/>
    <s v="BUDGET"/>
  </r>
  <r>
    <x v="5"/>
    <n v="40018742"/>
    <n v="41330000000"/>
    <n v="4133001000"/>
    <x v="32"/>
    <s v="SREDNJA STRUCNA SKOLA BIJELO POLJE"/>
    <n v="780"/>
    <x v="13"/>
    <s v="BUDGET"/>
  </r>
  <r>
    <x v="5"/>
    <n v="40019266"/>
    <n v="41250000000"/>
    <n v="4125001000"/>
    <x v="28"/>
    <s v="SREDNJA SKOLA BUDVA"/>
    <n v="1263.51"/>
    <x v="13"/>
    <s v="BUDGET"/>
  </r>
  <r>
    <x v="5"/>
    <n v="40019281"/>
    <n v="41250000000"/>
    <n v="4125001000"/>
    <x v="28"/>
    <s v="SREDNJA STRUCNA SKOLA BIJELO POLJE"/>
    <n v="1263.51"/>
    <x v="13"/>
    <s v="BUDGET"/>
  </r>
  <r>
    <x v="5"/>
    <n v="40019294"/>
    <n v="43160000000"/>
    <n v="4316001000"/>
    <x v="24"/>
    <s v="ERSTE (OPORTUNITI) BANKA"/>
    <n v="500"/>
    <x v="13"/>
    <s v="BUDGET"/>
  </r>
  <r>
    <x v="5"/>
    <n v="40019649"/>
    <n v="41270000000"/>
    <n v="4127001000"/>
    <x v="21"/>
    <s v="S.S. VUKADIN VUKADINOVIC"/>
    <n v="600.32000000000005"/>
    <x v="13"/>
    <s v="BUDGET"/>
  </r>
  <r>
    <x v="5"/>
    <n v="40019703"/>
    <n v="43160000000"/>
    <n v="4316001000"/>
    <x v="24"/>
    <s v="NLB MONTENEGRO BANKA"/>
    <n v="800"/>
    <x v="13"/>
    <s v="BUDGET"/>
  </r>
  <r>
    <x v="5"/>
    <n v="40019441"/>
    <n v="41270000000"/>
    <n v="4127001000"/>
    <x v="21"/>
    <s v="GIMNAZIJA SLOBODAN SKEROVIC"/>
    <n v="600.32000000000005"/>
    <x v="13"/>
    <s v="BUDGET"/>
  </r>
  <r>
    <x v="5"/>
    <n v="40019715"/>
    <n v="41480000000"/>
    <n v="4148001000"/>
    <x v="29"/>
    <s v="SKOLSKI CENTAR TUZI"/>
    <n v="493.32"/>
    <x v="13"/>
    <s v="BUDGET"/>
  </r>
  <r>
    <x v="5"/>
    <n v="40019447"/>
    <n v="41270000000"/>
    <n v="4127001000"/>
    <x v="21"/>
    <s v="JU SREDNJA ELEKTRO EKONOMSKA SKOLA"/>
    <n v="600.32000000000005"/>
    <x v="13"/>
    <s v="BUDGET"/>
  </r>
  <r>
    <x v="5"/>
    <n v="40019454"/>
    <n v="41270000000"/>
    <n v="4127001000"/>
    <x v="21"/>
    <s v="ELEKTRO SKOLA NIKSIC"/>
    <n v="1200.6400000000001"/>
    <x v="13"/>
    <s v="BUDGET"/>
  </r>
  <r>
    <x v="5"/>
    <n v="40019717"/>
    <n v="41480000000"/>
    <n v="4148001000"/>
    <x v="29"/>
    <s v="JU SREDNJA ELEKTRO EKONOMSKA SKOLA"/>
    <n v="246.66"/>
    <x v="13"/>
    <s v="BUDGET"/>
  </r>
  <r>
    <x v="5"/>
    <n v="40019462"/>
    <n v="41270000000"/>
    <n v="4127001000"/>
    <x v="21"/>
    <s v="MEDICINSKA SKOLA PODGORICA"/>
    <n v="600.32000000000005"/>
    <x v="13"/>
    <s v="BUDGET"/>
  </r>
  <r>
    <x v="5"/>
    <n v="40019468"/>
    <n v="41270000000"/>
    <n v="4127001000"/>
    <x v="21"/>
    <s v="ZAV.ZA SKOLOV.PROF.REHABILI.POREM."/>
    <n v="600.32000000000005"/>
    <x v="13"/>
    <s v="BUDGET"/>
  </r>
  <r>
    <x v="5"/>
    <n v="40019469"/>
    <n v="41270000000"/>
    <n v="4127001000"/>
    <x v="21"/>
    <s v="TEHNICKA SKOLA"/>
    <n v="600.32000000000005"/>
    <x v="13"/>
    <s v="BUDGET"/>
  </r>
  <r>
    <x v="5"/>
    <n v="40019472"/>
    <n v="41270000000"/>
    <n v="4127001000"/>
    <x v="21"/>
    <s v="SREDNJA STRUCNA SKOLA BIJELO POLJE"/>
    <n v="600.32000000000005"/>
    <x v="13"/>
    <s v="BUDGET"/>
  </r>
  <r>
    <x v="5"/>
    <n v="40019529"/>
    <n v="41270000000"/>
    <n v="4127001000"/>
    <x v="21"/>
    <s v="JU EKONOMSKA SKOLA MIRKO VESOVIC"/>
    <n v="600.32000000000005"/>
    <x v="13"/>
    <s v="BUDGET"/>
  </r>
  <r>
    <x v="5"/>
    <n v="40019537"/>
    <n v="41270000000"/>
    <n v="4127001000"/>
    <x v="21"/>
    <s v="MEDICINSKA SKOLA PODGORICA"/>
    <n v="600.32000000000005"/>
    <x v="13"/>
    <s v="BUDGET"/>
  </r>
  <r>
    <x v="5"/>
    <n v="40019540"/>
    <n v="41270000000"/>
    <n v="4127001000"/>
    <x v="21"/>
    <s v="CENTAR 1. JUN"/>
    <n v="600.32000000000005"/>
    <x v="13"/>
    <s v="BUDGET"/>
  </r>
  <r>
    <x v="5"/>
    <n v="40019477"/>
    <n v="41270000000"/>
    <n v="4127001000"/>
    <x v="21"/>
    <s v="SREDNJA MJESOVITA SKOLA"/>
    <n v="600.32000000000005"/>
    <x v="13"/>
    <s v="BUDGET"/>
  </r>
  <r>
    <x v="5"/>
    <n v="40019492"/>
    <n v="41270000000"/>
    <n v="4127001000"/>
    <x v="21"/>
    <s v="SS PP NJEGOS DANILOVGRAD"/>
    <n v="600.32000000000005"/>
    <x v="13"/>
    <s v="BUDGET"/>
  </r>
  <r>
    <x v="5"/>
    <n v="40019544"/>
    <n v="41270000000"/>
    <n v="4127001000"/>
    <x v="21"/>
    <s v="SS SERGIJE STANIC"/>
    <n v="600.32000000000005"/>
    <x v="13"/>
    <s v="BUDGET"/>
  </r>
  <r>
    <x v="5"/>
    <n v="40019548"/>
    <n v="41270000000"/>
    <n v="4127001000"/>
    <x v="21"/>
    <s v="SS IVAN GORAN KOVACIC"/>
    <n v="600.32000000000005"/>
    <x v="13"/>
    <s v="BUDGET"/>
  </r>
  <r>
    <x v="5"/>
    <n v="40019551"/>
    <n v="41270000000"/>
    <n v="4127001000"/>
    <x v="21"/>
    <s v="SREDNJA POMORSKA SKOLA KOTOR"/>
    <n v="600.32000000000005"/>
    <x v="13"/>
    <s v="BUDGET"/>
  </r>
  <r>
    <x v="5"/>
    <n v="40019559"/>
    <n v="41270000000"/>
    <n v="4127001000"/>
    <x v="21"/>
    <s v="SS B. BASIC PLAV"/>
    <n v="600.32000000000005"/>
    <x v="13"/>
    <s v="BUDGET"/>
  </r>
  <r>
    <x v="5"/>
    <n v="40019568"/>
    <n v="41270000000"/>
    <n v="4127001000"/>
    <x v="21"/>
    <s v="EKONOMSKO UGOSTITELJSKA SKOLA"/>
    <n v="600.32000000000005"/>
    <x v="13"/>
    <s v="BUDGET"/>
  </r>
  <r>
    <x v="5"/>
    <n v="40019576"/>
    <n v="41270000000"/>
    <n v="4127001000"/>
    <x v="21"/>
    <s v="GIMNAZIJA J.U. KOTOR"/>
    <n v="600.32000000000005"/>
    <x v="13"/>
    <s v="BUDGET"/>
  </r>
  <r>
    <x v="5"/>
    <n v="40019581"/>
    <n v="41270000000"/>
    <n v="4127001000"/>
    <x v="21"/>
    <s v="JU PRVA SREDNJA STRUC SKOLA NIKSIC"/>
    <n v="600.32000000000005"/>
    <x v="13"/>
    <s v="BUDGET"/>
  </r>
  <r>
    <x v="5"/>
    <n v="40019731"/>
    <n v="41480000000"/>
    <n v="4148001000"/>
    <x v="29"/>
    <s v="SREDNJA STRUCNA SKOLA"/>
    <n v="246.66"/>
    <x v="13"/>
    <s v="BUDGET"/>
  </r>
  <r>
    <x v="5"/>
    <n v="40019732"/>
    <n v="41480000000"/>
    <n v="4148001000"/>
    <x v="29"/>
    <s v="GIMNAZIJA J.U. KOTOR"/>
    <n v="246.66"/>
    <x v="13"/>
    <s v="BUDGET"/>
  </r>
  <r>
    <x v="5"/>
    <n v="40019594"/>
    <n v="41270000000"/>
    <n v="4127001000"/>
    <x v="21"/>
    <s v="SREDNJA STRUCNA SKOLA"/>
    <n v="600.32000000000005"/>
    <x v="13"/>
    <s v="BUDGET"/>
  </r>
  <r>
    <x v="5"/>
    <n v="40019604"/>
    <n v="41270000000"/>
    <n v="4127001000"/>
    <x v="21"/>
    <s v="MASINSKA SKOLA PODGORICA"/>
    <n v="600.32000000000005"/>
    <x v="13"/>
    <s v="BUDGET"/>
  </r>
  <r>
    <x v="5"/>
    <n v="40018144"/>
    <n v="41350000000"/>
    <n v="4135003000"/>
    <x v="30"/>
    <s v="RUDNIK UGLJA AD PLJEVLJA"/>
    <n v="2243.1799999999998"/>
    <x v="20"/>
    <s v="BUDGET"/>
  </r>
  <r>
    <x v="5"/>
    <n v="40018152"/>
    <n v="41350000000"/>
    <n v="4135003000"/>
    <x v="30"/>
    <s v="RUDNIK UGLJA AD PLJEVLJA"/>
    <n v="2156.6999999999998"/>
    <x v="20"/>
    <s v="BUDGET"/>
  </r>
  <r>
    <x v="5"/>
    <n v="40018163"/>
    <n v="41350000000"/>
    <n v="4135003000"/>
    <x v="30"/>
    <s v="RUDNIK UGLJA AD PLJEVLJA"/>
    <n v="1363.21"/>
    <x v="20"/>
    <s v="BUDGET"/>
  </r>
  <r>
    <x v="5"/>
    <n v="40018063"/>
    <n v="41350000000"/>
    <n v="4135003000"/>
    <x v="30"/>
    <s v="RUDNIK UGLJA AD PLJEVLJA"/>
    <n v="1432.06"/>
    <x v="20"/>
    <s v="BUDGET"/>
  </r>
  <r>
    <x v="5"/>
    <n v="40020753"/>
    <n v="41350000000"/>
    <n v="4135003000"/>
    <x v="30"/>
    <s v="MIKROMONT DOO"/>
    <n v="8321.52"/>
    <x v="20"/>
    <s v="BUDGET"/>
  </r>
  <r>
    <x v="5"/>
    <n v="40020753"/>
    <n v="41350000000"/>
    <n v="4135003000"/>
    <x v="30"/>
    <s v="MIKROMONT DOO"/>
    <n v="15402.13"/>
    <x v="20"/>
    <s v="BUDGET"/>
  </r>
  <r>
    <x v="5"/>
    <n v="40020886"/>
    <n v="41340000000"/>
    <n v="4134001000"/>
    <x v="5"/>
    <s v="GIMNAZIJA CETINJE"/>
    <n v="2426.3200000000002"/>
    <x v="14"/>
    <s v="BUDGET"/>
  </r>
  <r>
    <x v="5"/>
    <n v="40020888"/>
    <n v="41340000000"/>
    <n v="4134001000"/>
    <x v="5"/>
    <s v="SREDNJA UMJETNICKA SKOLA CETINJE"/>
    <n v="690.85"/>
    <x v="14"/>
    <s v="BUDGET"/>
  </r>
  <r>
    <x v="5"/>
    <n v="40020891"/>
    <n v="41340000000"/>
    <n v="4134001000"/>
    <x v="5"/>
    <s v="GIMNAZIJA BERANE"/>
    <n v="13270.29"/>
    <x v="14"/>
    <s v="BUDGET"/>
  </r>
  <r>
    <x v="5"/>
    <n v="40021110"/>
    <n v="41340000000"/>
    <n v="4134001000"/>
    <x v="5"/>
    <s v="SS MLADOST TIVAT"/>
    <n v="3230.46"/>
    <x v="14"/>
    <s v="BUDGET"/>
  </r>
  <r>
    <x v="5"/>
    <n v="40021111"/>
    <n v="41340000000"/>
    <n v="4134001000"/>
    <x v="5"/>
    <s v="GIMNAZIJA J.U. KOTOR"/>
    <n v="6410.2"/>
    <x v="14"/>
    <s v="BUDGET"/>
  </r>
  <r>
    <x v="5"/>
    <n v="40021112"/>
    <n v="41340000000"/>
    <n v="4134001000"/>
    <x v="5"/>
    <s v="SREDNJA STRUCNA SKOLA BIJELO POLJE"/>
    <n v="1346.53"/>
    <x v="14"/>
    <s v="BUDGET"/>
  </r>
  <r>
    <x v="5"/>
    <n v="40021120"/>
    <n v="41340000000"/>
    <n v="4134001000"/>
    <x v="5"/>
    <s v="SMS VUKSAN DJUKIC MOJKOVAC"/>
    <n v="1501.8"/>
    <x v="14"/>
    <s v="BUDGET"/>
  </r>
  <r>
    <x v="5"/>
    <n v="40021122"/>
    <n v="41340000000"/>
    <n v="4134001000"/>
    <x v="5"/>
    <s v="SKOLSKI CENTAR TUZI"/>
    <n v="730.96"/>
    <x v="14"/>
    <s v="BUDGET"/>
  </r>
  <r>
    <x v="5"/>
    <n v="40021123"/>
    <n v="41340000000"/>
    <n v="4134001000"/>
    <x v="5"/>
    <s v="GIMNAZIJA SLOBODAN SKEROVIC"/>
    <n v="4013.95"/>
    <x v="14"/>
    <s v="BUDGET"/>
  </r>
  <r>
    <x v="5"/>
    <n v="40020697"/>
    <n v="41270000000"/>
    <n v="4127001000"/>
    <x v="21"/>
    <s v="S.S. VUKADIN VUKADINOVIC"/>
    <n v="600.32000000000005"/>
    <x v="14"/>
    <s v="BUDGET"/>
  </r>
  <r>
    <x v="5"/>
    <n v="40020705"/>
    <n v="41270000000"/>
    <n v="4127001000"/>
    <x v="21"/>
    <s v="EKONOMSKO UGOSTITELJSKA SKOLA"/>
    <n v="600.32000000000005"/>
    <x v="14"/>
    <s v="BUDGET"/>
  </r>
  <r>
    <x v="5"/>
    <n v="40021125"/>
    <n v="41340000000"/>
    <n v="4134001000"/>
    <x v="5"/>
    <s v="GIMNAZIJA NIKO ROLOVIC"/>
    <n v="2261.37"/>
    <x v="14"/>
    <s v="BUDGET"/>
  </r>
  <r>
    <x v="5"/>
    <n v="40020869"/>
    <n v="41340000000"/>
    <n v="4134001000"/>
    <x v="5"/>
    <s v="POLJOPRIVREDNA SKOLA BAR"/>
    <n v="4355.68"/>
    <x v="14"/>
    <s v="BUDGET"/>
  </r>
  <r>
    <x v="5"/>
    <n v="40020872"/>
    <n v="41340000000"/>
    <n v="4134001000"/>
    <x v="5"/>
    <s v="SMS BRACA SELIC KOLASIN"/>
    <n v="1318.81"/>
    <x v="14"/>
    <s v="BUDGET"/>
  </r>
  <r>
    <x v="5"/>
    <n v="40020875"/>
    <n v="41340000000"/>
    <n v="4134001000"/>
    <x v="5"/>
    <s v="SREDNJA STRUCNA SKOLA"/>
    <n v="3189.55"/>
    <x v="14"/>
    <s v="BUDGET"/>
  </r>
  <r>
    <x v="5"/>
    <n v="40020884"/>
    <n v="41340000000"/>
    <n v="4134001000"/>
    <x v="5"/>
    <s v="JU GIMNAZIJA TANASIJE PEJATOVIC"/>
    <n v="905.91"/>
    <x v="14"/>
    <s v="BUDGET"/>
  </r>
  <r>
    <x v="5"/>
    <n v="40020884"/>
    <n v="41340000000"/>
    <n v="4134001000"/>
    <x v="5"/>
    <s v="JU GIMNAZIJA TANASIJE PEJATOVIC"/>
    <n v="233.35"/>
    <x v="14"/>
    <s v="BUDGET"/>
  </r>
  <r>
    <x v="5"/>
    <n v="40020859"/>
    <n v="41340000000"/>
    <n v="4134001000"/>
    <x v="5"/>
    <s v="MEDICINSKA SKOLA PODGORICA"/>
    <n v="6925"/>
    <x v="14"/>
    <s v="BUDGET"/>
  </r>
  <r>
    <x v="5"/>
    <n v="40020861"/>
    <n v="41340000000"/>
    <n v="4134001000"/>
    <x v="5"/>
    <s v="SS SERGIJE STANIC"/>
    <n v="18968.41"/>
    <x v="14"/>
    <s v="BUDGET"/>
  </r>
  <r>
    <x v="5"/>
    <n v="40020864"/>
    <n v="41340000000"/>
    <n v="4134001000"/>
    <x v="5"/>
    <s v="SREDNJA SKOLA BUDVA"/>
    <n v="2194.85"/>
    <x v="14"/>
    <s v="BUDGET"/>
  </r>
  <r>
    <x v="5"/>
    <n v="40020866"/>
    <n v="41340000000"/>
    <n v="4134001000"/>
    <x v="5"/>
    <s v="JU PRVA SREDNJA STRUC SKOLA NIKSIC"/>
    <n v="2257.21"/>
    <x v="14"/>
    <s v="BUDGET"/>
  </r>
  <r>
    <x v="5"/>
    <n v="40021108"/>
    <n v="41340000000"/>
    <n v="4134001000"/>
    <x v="5"/>
    <s v="SS B. BASIC PLAV"/>
    <n v="1351.61"/>
    <x v="14"/>
    <s v="BUDGET"/>
  </r>
  <r>
    <x v="5"/>
    <n v="40021109"/>
    <n v="41340000000"/>
    <n v="4134001000"/>
    <x v="5"/>
    <s v="MJESOVITA SREDNJA SKOLA ROZAJE"/>
    <n v="1243.05"/>
    <x v="14"/>
    <s v="BUDGET"/>
  </r>
  <r>
    <x v="5"/>
    <n v="40021115"/>
    <n v="41340000000"/>
    <n v="4134001000"/>
    <x v="5"/>
    <s v="SREDNJA POMORSKA SKOLA KOTOR"/>
    <n v="6831.05"/>
    <x v="14"/>
    <s v="BUDGET"/>
  </r>
  <r>
    <x v="5"/>
    <n v="40021117"/>
    <n v="41340000000"/>
    <n v="4134001000"/>
    <x v="5"/>
    <s v="MUZICKA SKOLA KOTOR"/>
    <n v="5389.72"/>
    <x v="14"/>
    <s v="BUDGET"/>
  </r>
  <r>
    <x v="5"/>
    <n v="40020843"/>
    <n v="41340000000"/>
    <n v="4134001000"/>
    <x v="5"/>
    <s v="S.S. VUKADIN VUKADINOVIC"/>
    <n v="3013.57"/>
    <x v="14"/>
    <s v="BUDGET"/>
  </r>
  <r>
    <x v="5"/>
    <n v="40020849"/>
    <n v="41340000000"/>
    <n v="4134001000"/>
    <x v="5"/>
    <s v="GIMNAZIJA BIJELO POLJE"/>
    <n v="2745.18"/>
    <x v="14"/>
    <s v="BUDGET"/>
  </r>
  <r>
    <x v="5"/>
    <n v="40020853"/>
    <n v="41340000000"/>
    <n v="4134001000"/>
    <x v="5"/>
    <s v="ZAVOD ZA REHABIL.INVALIDNIH LICA"/>
    <n v="4940.43"/>
    <x v="14"/>
    <s v="BUDGET"/>
  </r>
  <r>
    <x v="5"/>
    <n v="40020857"/>
    <n v="41340000000"/>
    <n v="4134001000"/>
    <x v="5"/>
    <s v="SKOLA ZA MUZICKE TALENTE"/>
    <n v="125.32"/>
    <x v="14"/>
    <s v="BUDGET"/>
  </r>
  <r>
    <x v="5"/>
    <n v="40021332"/>
    <n v="41250000000"/>
    <n v="4125001000"/>
    <x v="28"/>
    <s v="MASINSKA SKOLA PODGORICA"/>
    <n v="1263.51"/>
    <x v="21"/>
    <s v="BUDGET"/>
  </r>
  <r>
    <x v="5"/>
    <n v="40021348"/>
    <n v="41320000000"/>
    <n v="4132009000"/>
    <x v="33"/>
    <s v="GIMNAZIJA NIKO ROLOVIC"/>
    <n v="585.5"/>
    <x v="21"/>
    <s v="BUDGET"/>
  </r>
  <r>
    <x v="5"/>
    <n v="40021350"/>
    <n v="41310000000"/>
    <n v="4131001000"/>
    <x v="31"/>
    <s v="JU EKONOMSKA SKOLA MIRKO VESOVIC"/>
    <n v="515"/>
    <x v="21"/>
    <s v="BUDGET"/>
  </r>
  <r>
    <x v="5"/>
    <n v="40021353"/>
    <n v="41310000000"/>
    <n v="4131001000"/>
    <x v="31"/>
    <s v="GRADJEVINSKA SKOLA"/>
    <n v="344"/>
    <x v="21"/>
    <s v="BUDGET"/>
  </r>
  <r>
    <x v="5"/>
    <n v="40021356"/>
    <n v="41310000000"/>
    <n v="4131001000"/>
    <x v="31"/>
    <s v="ELEKTRO SKOLA V.ALIGRUDIC"/>
    <n v="536"/>
    <x v="21"/>
    <s v="BUDGET"/>
  </r>
  <r>
    <x v="5"/>
    <n v="40021357"/>
    <n v="41310000000"/>
    <n v="4131001000"/>
    <x v="31"/>
    <s v="MASINSKA SKOLA PODGORICA"/>
    <n v="468"/>
    <x v="21"/>
    <s v="BUDGET"/>
  </r>
  <r>
    <x v="5"/>
    <n v="40021358"/>
    <n v="41310000000"/>
    <n v="4131001000"/>
    <x v="31"/>
    <s v="HEMIJSKA SKOLA PODGORICA"/>
    <n v="318"/>
    <x v="21"/>
    <s v="BUDGET"/>
  </r>
  <r>
    <x v="5"/>
    <n v="40021360"/>
    <n v="41310000000"/>
    <n v="4131001000"/>
    <x v="31"/>
    <s v="MEDICINSKA SKOLA PODGORICA"/>
    <n v="521"/>
    <x v="21"/>
    <s v="BUDGET"/>
  </r>
  <r>
    <x v="5"/>
    <n v="40021362"/>
    <n v="41310000000"/>
    <n v="4131001000"/>
    <x v="31"/>
    <s v="GIMNAZIJA SLOBODAN SKEROVIC"/>
    <n v="659"/>
    <x v="21"/>
    <s v="BUDGET"/>
  </r>
  <r>
    <x v="5"/>
    <n v="40021366"/>
    <n v="41310000000"/>
    <n v="4131001000"/>
    <x v="31"/>
    <s v="SS SERGIJE STANIC"/>
    <n v="625"/>
    <x v="21"/>
    <s v="BUDGET"/>
  </r>
  <r>
    <x v="5"/>
    <n v="40021368"/>
    <n v="41310000000"/>
    <n v="4131001000"/>
    <x v="31"/>
    <s v="SKOLSKI CENTAR TUZI"/>
    <n v="253"/>
    <x v="21"/>
    <s v="BUDGET"/>
  </r>
  <r>
    <x v="5"/>
    <n v="40021370"/>
    <n v="41310000000"/>
    <n v="4131001000"/>
    <x v="31"/>
    <s v="ZAVOD ZA REHABIL.INVALIDNIH LICA"/>
    <n v="302"/>
    <x v="21"/>
    <s v="BUDGET"/>
  </r>
  <r>
    <x v="5"/>
    <n v="40021375"/>
    <n v="41310000000"/>
    <n v="4131001000"/>
    <x v="31"/>
    <s v="CENTAR 1. JUN"/>
    <n v="375"/>
    <x v="21"/>
    <s v="BUDGET"/>
  </r>
  <r>
    <x v="5"/>
    <n v="40021447"/>
    <n v="41330000000"/>
    <n v="4133001000"/>
    <x v="32"/>
    <s v="MUZICKA SKOLA KOTOR"/>
    <n v="241"/>
    <x v="21"/>
    <s v="BUDGET"/>
  </r>
  <r>
    <x v="5"/>
    <n v="40021451"/>
    <n v="41330000000"/>
    <n v="4133001000"/>
    <x v="32"/>
    <s v="SREDNJA POMORSKA SKOLA KOTOR"/>
    <n v="268"/>
    <x v="21"/>
    <s v="BUDGET"/>
  </r>
  <r>
    <x v="5"/>
    <n v="40021455"/>
    <n v="41330000000"/>
    <n v="4133001000"/>
    <x v="32"/>
    <s v="ZAV.ZA SKOLOV.PROF.REHABILI.POREM."/>
    <n v="355"/>
    <x v="21"/>
    <s v="BUDGET"/>
  </r>
  <r>
    <x v="5"/>
    <n v="40021459"/>
    <n v="41330000000"/>
    <n v="4133001000"/>
    <x v="32"/>
    <s v="GIMNAZIJA J.U. KOTOR"/>
    <n v="229"/>
    <x v="21"/>
    <s v="BUDGET"/>
  </r>
  <r>
    <x v="5"/>
    <n v="40021494"/>
    <n v="41330000000"/>
    <n v="4133001000"/>
    <x v="32"/>
    <s v="SS B. BASIC PLAV"/>
    <n v="322"/>
    <x v="21"/>
    <s v="BUDGET"/>
  </r>
  <r>
    <x v="5"/>
    <n v="40021498"/>
    <n v="41330000000"/>
    <n v="4133001000"/>
    <x v="32"/>
    <s v="SS PP NJEGOS DANILOVGRAD"/>
    <n v="221"/>
    <x v="21"/>
    <s v="BUDGET"/>
  </r>
  <r>
    <x v="5"/>
    <n v="40021504"/>
    <n v="41330000000"/>
    <n v="4133001000"/>
    <x v="32"/>
    <s v="SMS VUKSAN DJUKIC MOJKOVAC"/>
    <n v="194"/>
    <x v="21"/>
    <s v="BUDGET"/>
  </r>
  <r>
    <x v="5"/>
    <n v="40021508"/>
    <n v="41330000000"/>
    <n v="4133001000"/>
    <x v="32"/>
    <s v="MJESOVITA SREDNJA SKOLA ANDRIJEVICA"/>
    <n v="123"/>
    <x v="21"/>
    <s v="BUDGET"/>
  </r>
  <r>
    <x v="5"/>
    <n v="40021513"/>
    <n v="41330000000"/>
    <n v="4133001000"/>
    <x v="32"/>
    <s v="JU SREDNJA MJESOVITA SKOLA"/>
    <n v="101"/>
    <x v="21"/>
    <s v="BUDGET"/>
  </r>
  <r>
    <x v="5"/>
    <n v="40021364"/>
    <n v="41310000000"/>
    <n v="4131001000"/>
    <x v="31"/>
    <s v="UMJETNICKA SKOLA VASA PAVIC"/>
    <n v="628"/>
    <x v="21"/>
    <s v="BUDGET"/>
  </r>
  <r>
    <x v="5"/>
    <n v="40021381"/>
    <n v="41310000000"/>
    <n v="4131001000"/>
    <x v="31"/>
    <s v="SREDNJA SKOLA BUDVA"/>
    <n v="206"/>
    <x v="21"/>
    <s v="BUDGET"/>
  </r>
  <r>
    <x v="5"/>
    <n v="40021381"/>
    <n v="41330000000"/>
    <n v="4133001000"/>
    <x v="32"/>
    <s v="SREDNJA SKOLA BUDVA"/>
    <n v="166"/>
    <x v="21"/>
    <s v="BUDGET"/>
  </r>
  <r>
    <x v="5"/>
    <n v="40021382"/>
    <n v="41330000000"/>
    <n v="4133001000"/>
    <x v="32"/>
    <s v="SS IVAN GORAN KOVACIC"/>
    <n v="454"/>
    <x v="21"/>
    <s v="BUDGET"/>
  </r>
  <r>
    <x v="5"/>
    <n v="40021383"/>
    <n v="41330000000"/>
    <n v="4133001000"/>
    <x v="32"/>
    <s v="ELEKTRO SKOLA NIKSIC"/>
    <n v="270"/>
    <x v="21"/>
    <s v="BUDGET"/>
  </r>
  <r>
    <x v="5"/>
    <n v="40021387"/>
    <n v="41330000000"/>
    <n v="4133001000"/>
    <x v="32"/>
    <s v="EKONOMSKO UGOSTITELJSKA SKOLA"/>
    <n v="189"/>
    <x v="21"/>
    <s v="BUDGET"/>
  </r>
  <r>
    <x v="5"/>
    <n v="40021387"/>
    <n v="41330000000"/>
    <n v="4133001000"/>
    <x v="32"/>
    <s v="EKONOMSKO UGOSTITELJSKA SKOLA"/>
    <n v="301"/>
    <x v="21"/>
    <s v="BUDGET"/>
  </r>
  <r>
    <x v="5"/>
    <n v="40021389"/>
    <n v="41330000000"/>
    <n v="4133001000"/>
    <x v="32"/>
    <s v="JU PRVA SREDNJA STRUC SKOLA NIKSIC"/>
    <n v="356"/>
    <x v="21"/>
    <s v="BUDGET"/>
  </r>
  <r>
    <x v="5"/>
    <n v="40021391"/>
    <n v="41330000000"/>
    <n v="4133001000"/>
    <x v="32"/>
    <s v="PRIRODNO MATEMATICKA SKOLA NIKSIC"/>
    <n v="463"/>
    <x v="21"/>
    <s v="BUDGET"/>
  </r>
  <r>
    <x v="5"/>
    <n v="40021395"/>
    <n v="41330000000"/>
    <n v="4133001000"/>
    <x v="32"/>
    <s v="SREDNJA MJESOVITA SKOLA"/>
    <n v="463"/>
    <x v="21"/>
    <s v="BUDGET"/>
  </r>
  <r>
    <x v="5"/>
    <n v="40021399"/>
    <n v="41330000000"/>
    <n v="4133001000"/>
    <x v="32"/>
    <s v="POLJOPRIVREDNA SKOLA BAR"/>
    <n v="271"/>
    <x v="21"/>
    <s v="BUDGET"/>
  </r>
  <r>
    <x v="5"/>
    <n v="40021401"/>
    <n v="41330000000"/>
    <n v="4133001000"/>
    <x v="32"/>
    <s v="GIMNAZIJA NIKO ROLOVIC"/>
    <n v="265"/>
    <x v="21"/>
    <s v="BUDGET"/>
  </r>
  <r>
    <x v="5"/>
    <n v="40021405"/>
    <n v="41330000000"/>
    <n v="4133001000"/>
    <x v="32"/>
    <s v="SREDNJA EKONOMSKO UGOSTITELJSKA"/>
    <n v="320"/>
    <x v="21"/>
    <s v="BUDGET"/>
  </r>
  <r>
    <x v="5"/>
    <n v="40021408"/>
    <n v="41330000000"/>
    <n v="4133001000"/>
    <x v="32"/>
    <s v="SMS BRACA SELIC KOLASIN"/>
    <n v="218"/>
    <x v="21"/>
    <s v="BUDGET"/>
  </r>
  <r>
    <x v="5"/>
    <n v="40021413"/>
    <n v="41330000000"/>
    <n v="4133001000"/>
    <x v="32"/>
    <s v="SS 17.SEPTEMBAR"/>
    <n v="109"/>
    <x v="21"/>
    <s v="BUDGET"/>
  </r>
  <r>
    <x v="5"/>
    <n v="40021417"/>
    <n v="41330000000"/>
    <n v="4133001000"/>
    <x v="32"/>
    <s v="SREDNJA STRUCNA SKOLA"/>
    <n v="482"/>
    <x v="21"/>
    <s v="BUDGET"/>
  </r>
  <r>
    <x v="5"/>
    <n v="40021421"/>
    <n v="41330000000"/>
    <n v="4133001000"/>
    <x v="32"/>
    <s v="JU GIMNAZIJA TANASIJE PEJATOVIC"/>
    <n v="249"/>
    <x v="21"/>
    <s v="BUDGET"/>
  </r>
  <r>
    <x v="5"/>
    <n v="40021424"/>
    <n v="41330000000"/>
    <n v="4133001000"/>
    <x v="32"/>
    <s v="GIMNAZIJA CETINJE"/>
    <n v="138"/>
    <x v="21"/>
    <s v="BUDGET"/>
  </r>
  <r>
    <x v="5"/>
    <n v="40021428"/>
    <n v="41330000000"/>
    <n v="4133001000"/>
    <x v="32"/>
    <s v="TEHNICKA SKOLA"/>
    <n v="172"/>
    <x v="21"/>
    <s v="BUDGET"/>
  </r>
  <r>
    <x v="5"/>
    <n v="40021429"/>
    <n v="41330000000"/>
    <n v="4133001000"/>
    <x v="32"/>
    <s v="SREDNJA UMJETNICKA SKOLA CETINJE"/>
    <n v="88"/>
    <x v="21"/>
    <s v="BUDGET"/>
  </r>
  <r>
    <x v="5"/>
    <n v="40021433"/>
    <n v="41330000000"/>
    <n v="4133001000"/>
    <x v="32"/>
    <s v="S.S. VUKADIN VUKADINOVIC"/>
    <n v="327"/>
    <x v="21"/>
    <s v="BUDGET"/>
  </r>
  <r>
    <x v="5"/>
    <n v="40021436"/>
    <n v="41330000000"/>
    <n v="4133001000"/>
    <x v="32"/>
    <s v="GIMNAZIJA BERANE"/>
    <n v="227"/>
    <x v="21"/>
    <s v="BUDGET"/>
  </r>
  <r>
    <x v="5"/>
    <n v="40021441"/>
    <n v="41330000000"/>
    <n v="4133001000"/>
    <x v="32"/>
    <s v="SREDNJA STRUCNA SKOLA BERANE"/>
    <n v="205"/>
    <x v="21"/>
    <s v="BUDGET"/>
  </r>
  <r>
    <x v="5"/>
    <n v="40021443"/>
    <n v="41330000000"/>
    <n v="4133001000"/>
    <x v="32"/>
    <s v="SREDNJA MEDICINSKA SKOLA B.ZOGOVIC"/>
    <n v="254"/>
    <x v="21"/>
    <s v="BUDGET"/>
  </r>
  <r>
    <x v="5"/>
    <n v="40021464"/>
    <n v="41330000000"/>
    <n v="4133001000"/>
    <x v="32"/>
    <s v="GIMNAZIJA BIJELO POLJE"/>
    <n v="465"/>
    <x v="21"/>
    <s v="BUDGET"/>
  </r>
  <r>
    <x v="5"/>
    <n v="40021470"/>
    <n v="41330000000"/>
    <n v="4133001000"/>
    <x v="32"/>
    <s v="JU SREDNJA ELEKTRO EKONOMSKA SKOLA"/>
    <n v="880"/>
    <x v="21"/>
    <s v="BUDGET"/>
  </r>
  <r>
    <x v="5"/>
    <n v="40021480"/>
    <n v="41330000000"/>
    <n v="4133001000"/>
    <x v="32"/>
    <s v="SREDNJA STRUCNA SKOLA BIJELO POLJE"/>
    <n v="477"/>
    <x v="21"/>
    <s v="BUDGET"/>
  </r>
  <r>
    <x v="5"/>
    <n v="40021483"/>
    <n v="41330000000"/>
    <n v="4133001000"/>
    <x v="32"/>
    <s v="SS MLADOST TIVAT"/>
    <n v="270"/>
    <x v="21"/>
    <s v="BUDGET"/>
  </r>
  <r>
    <x v="5"/>
    <n v="40021487"/>
    <n v="41330000000"/>
    <n v="4133001000"/>
    <x v="32"/>
    <s v="GIMNAZIJA 30 SEPTEMBAR"/>
    <n v="184"/>
    <x v="21"/>
    <s v="BUDGET"/>
  </r>
  <r>
    <x v="5"/>
    <n v="40021489"/>
    <n v="41330000000"/>
    <n v="4133001000"/>
    <x v="32"/>
    <s v="MJESOVITA SREDNJA SKOLA ROZAJE"/>
    <n v="397"/>
    <x v="21"/>
    <s v="BUDGET"/>
  </r>
  <r>
    <x v="5"/>
    <n v="40022312"/>
    <n v="41960000000"/>
    <n v="4196001000"/>
    <x v="8"/>
    <s v="GIMNAZIJA BIJELO POLJE"/>
    <n v="456.36"/>
    <x v="15"/>
    <s v="BUDGET"/>
  </r>
  <r>
    <x v="5"/>
    <n v="40022229"/>
    <n v="41960000000"/>
    <n v="4196001000"/>
    <x v="8"/>
    <s v="GRADJEVINSKA SKOLA"/>
    <n v="31.04"/>
    <x v="15"/>
    <s v="BUDGET"/>
  </r>
  <r>
    <x v="5"/>
    <n v="40022229"/>
    <n v="41960000000"/>
    <n v="4196001000"/>
    <x v="8"/>
    <s v="GRADJEVINSKA SKOLA"/>
    <n v="414.52"/>
    <x v="15"/>
    <s v="BUDGET"/>
  </r>
  <r>
    <x v="5"/>
    <n v="40022232"/>
    <n v="41960000000"/>
    <n v="4196001000"/>
    <x v="8"/>
    <s v="ELEKTRO SKOLA V.ALIGRUDIC"/>
    <n v="459.06"/>
    <x v="15"/>
    <s v="BUDGET"/>
  </r>
  <r>
    <x v="5"/>
    <n v="40022235"/>
    <n v="41960000000"/>
    <n v="4196001000"/>
    <x v="8"/>
    <s v="MASINSKA SKOLA PODGORICA"/>
    <n v="347.93"/>
    <x v="15"/>
    <s v="BUDGET"/>
  </r>
  <r>
    <x v="5"/>
    <n v="40022288"/>
    <n v="41960000000"/>
    <n v="4196001000"/>
    <x v="8"/>
    <s v="GIMNAZIJA SLOBODAN SKEROVIC"/>
    <n v="1251.9000000000001"/>
    <x v="15"/>
    <s v="BUDGET"/>
  </r>
  <r>
    <x v="5"/>
    <n v="40022297"/>
    <n v="41960000000"/>
    <n v="4196001000"/>
    <x v="8"/>
    <s v="GIMNAZIJA SLOBODAN SKEROVIC"/>
    <n v="1347.81"/>
    <x v="15"/>
    <s v="BUDGET"/>
  </r>
  <r>
    <x v="5"/>
    <n v="40022307"/>
    <n v="41960000000"/>
    <n v="4196001000"/>
    <x v="8"/>
    <s v="ZAVOD ZA REHABIL.INVALIDNIH LICA"/>
    <n v="2148.17"/>
    <x v="15"/>
    <s v="BUDGET"/>
  </r>
  <r>
    <x v="5"/>
    <n v="40022267"/>
    <n v="41960000000"/>
    <n v="4196001000"/>
    <x v="8"/>
    <s v="HEMIJSKA SKOLA PODGORICA"/>
    <n v="2087.84"/>
    <x v="15"/>
    <s v="BUDGET"/>
  </r>
  <r>
    <x v="5"/>
    <n v="40022276"/>
    <n v="41960000000"/>
    <n v="4196001000"/>
    <x v="8"/>
    <s v="GIMNAZIJA SLOBODAN SKEROVIC"/>
    <n v="4235.75"/>
    <x v="15"/>
    <s v="BUDGET"/>
  </r>
  <r>
    <x v="1"/>
    <n v="40009032"/>
    <n v="43120000000"/>
    <n v="4312001000"/>
    <x v="6"/>
    <s v="OS BAC ROZAJE"/>
    <n v="855.31"/>
    <x v="16"/>
    <s v="BUDGET"/>
  </r>
  <r>
    <x v="1"/>
    <n v="40009041"/>
    <n v="43120000000"/>
    <n v="4312001000"/>
    <x v="6"/>
    <s v="OS J.TOMASEVIC BAR"/>
    <n v="2269.09"/>
    <x v="16"/>
    <s v="BUDGET"/>
  </r>
  <r>
    <x v="1"/>
    <n v="40008298"/>
    <n v="41110000000"/>
    <n v="4111001000"/>
    <x v="3"/>
    <s v="DOM UCENIKA BERANE"/>
    <n v="6658.67"/>
    <x v="16"/>
    <s v="BUDGET"/>
  </r>
  <r>
    <x v="1"/>
    <n v="40008306"/>
    <n v="41110000000"/>
    <n v="4111001000"/>
    <x v="3"/>
    <s v="JU DOM UCENIKA DUSAN MAROVIC"/>
    <n v="4690.83"/>
    <x v="16"/>
    <s v="BUDGET"/>
  </r>
  <r>
    <x v="1"/>
    <n v="40009055"/>
    <n v="43120000000"/>
    <n v="4312001000"/>
    <x v="6"/>
    <s v="OS BRATSTVO I JEDINSTVO"/>
    <n v="2728.5"/>
    <x v="16"/>
    <s v="BUDGET"/>
  </r>
  <r>
    <x v="1"/>
    <n v="40009065"/>
    <n v="43120000000"/>
    <n v="4312001000"/>
    <x v="6"/>
    <s v="OS DJ.SKENDERBEG BAR"/>
    <n v="1622.45"/>
    <x v="16"/>
    <s v="BUDGET"/>
  </r>
  <r>
    <x v="1"/>
    <n v="40009071"/>
    <n v="43120000000"/>
    <n v="4312001000"/>
    <x v="6"/>
    <s v="OS DZAFER NIKOCEVIC"/>
    <n v="642.6"/>
    <x v="16"/>
    <s v="BUDGET"/>
  </r>
  <r>
    <x v="1"/>
    <n v="40009075"/>
    <n v="43120000000"/>
    <n v="4312001000"/>
    <x v="6"/>
    <s v="OS H.SAHMANOVIC PLAV"/>
    <n v="590.4"/>
    <x v="16"/>
    <s v="BUDGET"/>
  </r>
  <r>
    <x v="1"/>
    <n v="40009079"/>
    <n v="43120000000"/>
    <n v="4312001000"/>
    <x v="6"/>
    <s v="OS B.KOTLICA SAVNIK"/>
    <n v="2140.1999999999998"/>
    <x v="16"/>
    <s v="BUDGET"/>
  </r>
  <r>
    <x v="1"/>
    <n v="40009088"/>
    <n v="43120000000"/>
    <n v="4312002000"/>
    <x v="7"/>
    <s v="JU OBRAZOVNI CENTAR SAVNIK"/>
    <n v="3484.64"/>
    <x v="16"/>
    <s v="BUDGET"/>
  </r>
  <r>
    <x v="1"/>
    <n v="40009090"/>
    <n v="43120000000"/>
    <n v="4312001000"/>
    <x v="6"/>
    <s v="OS ZIVKO DZUVER BOBOVO PLJEVLJA"/>
    <n v="806.4"/>
    <x v="16"/>
    <s v="BUDGET"/>
  </r>
  <r>
    <x v="1"/>
    <n v="40009098"/>
    <n v="43120000000"/>
    <n v="4312001000"/>
    <x v="6"/>
    <s v="OS P.DEDOVIC PLAV"/>
    <n v="1071"/>
    <x v="16"/>
    <s v="BUDGET"/>
  </r>
  <r>
    <x v="1"/>
    <n v="40009108"/>
    <n v="43120000000"/>
    <n v="4312001000"/>
    <x v="6"/>
    <s v="OS M.DJALOVIC BIJELO POLJE"/>
    <n v="1697.28"/>
    <x v="16"/>
    <s v="BUDGET"/>
  </r>
  <r>
    <x v="1"/>
    <n v="40009124"/>
    <n v="43120000000"/>
    <n v="4312001000"/>
    <x v="6"/>
    <s v="OS DJOKO PRELEVIC UBLI"/>
    <n v="1992.06"/>
    <x v="16"/>
    <s v="BUDGET"/>
  </r>
  <r>
    <x v="1"/>
    <n v="40009153"/>
    <n v="43120000000"/>
    <n v="4312001000"/>
    <x v="6"/>
    <s v="OS J.GNJATOVIC NIKSI"/>
    <n v="1296"/>
    <x v="16"/>
    <s v="BUDGET"/>
  </r>
  <r>
    <x v="1"/>
    <n v="40009160"/>
    <n v="43120000000"/>
    <n v="4312001000"/>
    <x v="6"/>
    <s v="OS KRUSEVO PLJEVLJA"/>
    <n v="1332.8"/>
    <x v="16"/>
    <s v="BUDGET"/>
  </r>
  <r>
    <x v="1"/>
    <n v="40009172"/>
    <n v="43120000000"/>
    <n v="4312001000"/>
    <x v="6"/>
    <s v="OS M.ADROVIC PETNJICA-BERANE"/>
    <n v="1499.4"/>
    <x v="16"/>
    <s v="BUDGET"/>
  </r>
  <r>
    <x v="1"/>
    <n v="40009179"/>
    <n v="43120000000"/>
    <n v="4312001000"/>
    <x v="6"/>
    <s v="OS MEDJURIJECJE KOLASIN"/>
    <n v="1536"/>
    <x v="16"/>
    <s v="BUDGET"/>
  </r>
  <r>
    <x v="1"/>
    <n v="40009190"/>
    <n v="43120000000"/>
    <n v="4312001000"/>
    <x v="6"/>
    <s v="OS SKENDERBEG PODGORICA"/>
    <n v="1682.64"/>
    <x v="16"/>
    <s v="BUDGET"/>
  </r>
  <r>
    <x v="1"/>
    <n v="40009199"/>
    <n v="43120000000"/>
    <n v="4312001000"/>
    <x v="6"/>
    <s v="OS M.NUCULOVIC ULCINJ"/>
    <n v="2177.2800000000002"/>
    <x v="16"/>
    <s v="BUDGET"/>
  </r>
  <r>
    <x v="1"/>
    <n v="40008266"/>
    <n v="41110000000"/>
    <n v="4111001000"/>
    <x v="3"/>
    <s v="JU DOM UCENIKA I STUDENATA"/>
    <n v="55755.86"/>
    <x v="16"/>
    <s v="BUDGET"/>
  </r>
  <r>
    <x v="1"/>
    <n v="40008279"/>
    <n v="41110000000"/>
    <n v="4111001000"/>
    <x v="3"/>
    <s v="DOM STUD. I UCENIKA-NIKSIC"/>
    <n v="13564.78"/>
    <x v="16"/>
    <s v="BUDGET"/>
  </r>
  <r>
    <x v="1"/>
    <n v="40008284"/>
    <n v="41110000000"/>
    <n v="4111001000"/>
    <x v="3"/>
    <s v="DOM STUDENATA I UCENIKA-KOTOR"/>
    <n v="12940.27"/>
    <x v="16"/>
    <s v="BUDGET"/>
  </r>
  <r>
    <x v="1"/>
    <n v="40008293"/>
    <n v="41110000000"/>
    <n v="4111001000"/>
    <x v="3"/>
    <s v="DOM UCENIKA I STUDENATA JU"/>
    <n v="6518.16"/>
    <x v="16"/>
    <s v="BUDGET"/>
  </r>
  <r>
    <x v="1"/>
    <n v="40008915"/>
    <n v="43120000000"/>
    <n v="4312001000"/>
    <x v="6"/>
    <s v="OS M.DJUROVIC ROZAJE"/>
    <n v="587.52"/>
    <x v="16"/>
    <s v="BUDGET"/>
  </r>
  <r>
    <x v="1"/>
    <n v="40008407"/>
    <n v="41140000000"/>
    <n v="4114001000"/>
    <x v="20"/>
    <s v="USSCG-FOND ZA PREVENCIJU INVALIDN"/>
    <n v="271.23"/>
    <x v="16"/>
    <s v="BUDGET"/>
  </r>
  <r>
    <x v="1"/>
    <n v="40008930"/>
    <n v="43120000000"/>
    <n v="4312001000"/>
    <x v="6"/>
    <s v="OS DACICE ROZAJE"/>
    <n v="467.4"/>
    <x v="16"/>
    <s v="BUDGET"/>
  </r>
  <r>
    <x v="1"/>
    <n v="40008937"/>
    <n v="43120000000"/>
    <n v="4312001000"/>
    <x v="6"/>
    <s v="OS DONJA LOVNICA"/>
    <n v="896"/>
    <x v="16"/>
    <s v="BUDGET"/>
  </r>
  <r>
    <x v="1"/>
    <n v="40008775"/>
    <n v="43120000000"/>
    <n v="4312001000"/>
    <x v="6"/>
    <s v="OS V.CEPIC KOLASIN"/>
    <n v="1740.8"/>
    <x v="16"/>
    <s v="BUDGET"/>
  </r>
  <r>
    <x v="1"/>
    <n v="40008788"/>
    <n v="43120000000"/>
    <n v="4312001000"/>
    <x v="6"/>
    <s v="OS M.STEVANOVIC KOLASIN"/>
    <n v="2586.08"/>
    <x v="16"/>
    <s v="BUDGET"/>
  </r>
  <r>
    <x v="1"/>
    <n v="40008796"/>
    <n v="43120000000"/>
    <n v="4312001000"/>
    <x v="6"/>
    <s v="OS R.MANOJLOVIC"/>
    <n v="3103.85"/>
    <x v="16"/>
    <s v="BUDGET"/>
  </r>
  <r>
    <x v="1"/>
    <n v="40008803"/>
    <n v="43120000000"/>
    <n v="4312001000"/>
    <x v="6"/>
    <s v="OS J.VESOVIC KOLASIN"/>
    <n v="990.08"/>
    <x v="16"/>
    <s v="BUDGET"/>
  </r>
  <r>
    <x v="1"/>
    <n v="40009018"/>
    <n v="43120000000"/>
    <n v="4312001000"/>
    <x v="6"/>
    <s v="OS BUKOVICA ROZAJE"/>
    <n v="2336.1999999999998"/>
    <x v="16"/>
    <s v="BUDGET"/>
  </r>
  <r>
    <x v="1"/>
    <n v="40009024"/>
    <n v="43120000000"/>
    <n v="4312001000"/>
    <x v="6"/>
    <s v="OS BAC ROZAJE"/>
    <n v="1600"/>
    <x v="16"/>
    <s v="BUDGET"/>
  </r>
  <r>
    <x v="1"/>
    <n v="40008812"/>
    <n v="43120000000"/>
    <n v="4312001000"/>
    <x v="6"/>
    <s v="OS BALOTICE ROZAJE"/>
    <n v="1523.2"/>
    <x v="16"/>
    <s v="BUDGET"/>
  </r>
  <r>
    <x v="1"/>
    <n v="40009112"/>
    <n v="43120000000"/>
    <n v="4312001000"/>
    <x v="6"/>
    <s v="OS S.DJUKIC PODGORIC"/>
    <n v="1963.5"/>
    <x v="16"/>
    <s v="BUDGET"/>
  </r>
  <r>
    <x v="1"/>
    <n v="40009117"/>
    <n v="43120000000"/>
    <n v="4312001000"/>
    <x v="6"/>
    <s v="OS S.KAZIC PODGORICA"/>
    <n v="1071"/>
    <x v="16"/>
    <s v="BUDGET"/>
  </r>
  <r>
    <x v="1"/>
    <n v="40009541"/>
    <n v="43120000000"/>
    <n v="4312001000"/>
    <x v="6"/>
    <s v="OS V.KUKALJ BERANE"/>
    <n v="761.6"/>
    <x v="16"/>
    <s v="BUDGET"/>
  </r>
  <r>
    <x v="1"/>
    <n v="40009566"/>
    <n v="43120000000"/>
    <n v="4312001000"/>
    <x v="6"/>
    <s v="OS BR.RIBAR BIJ.POLJ"/>
    <n v="1939.28"/>
    <x v="16"/>
    <s v="BUDGET"/>
  </r>
  <r>
    <x v="1"/>
    <n v="40009596"/>
    <n v="43120000000"/>
    <n v="4312001000"/>
    <x v="6"/>
    <s v="OS V.S.RIBNIKAR BIJELO POLJE"/>
    <n v="498.15"/>
    <x v="16"/>
    <s v="BUDGET"/>
  </r>
  <r>
    <x v="1"/>
    <n v="40009603"/>
    <n v="43120000000"/>
    <n v="4312001000"/>
    <x v="6"/>
    <s v="OS VLADIMIR ROLOVIC SULA"/>
    <n v="1740.8"/>
    <x v="16"/>
    <s v="BUDGET"/>
  </r>
  <r>
    <x v="1"/>
    <n v="40009611"/>
    <n v="43120000000"/>
    <n v="4312001000"/>
    <x v="6"/>
    <s v="OS B.JOJIC ANDRIJEVICA"/>
    <n v="1540"/>
    <x v="16"/>
    <s v="BUDGET"/>
  </r>
  <r>
    <x v="1"/>
    <n v="40009628"/>
    <n v="43120000000"/>
    <n v="4312002000"/>
    <x v="7"/>
    <s v="SS B. BASIC PLAV"/>
    <n v="1106.7"/>
    <x v="16"/>
    <s v="BUDGET"/>
  </r>
  <r>
    <x v="1"/>
    <n v="40009943"/>
    <n v="43120000000"/>
    <n v="4312001000"/>
    <x v="6"/>
    <s v="OS B.RADULOVIC PODGORICA"/>
    <n v="679.58"/>
    <x v="16"/>
    <s v="BUDGET"/>
  </r>
  <r>
    <x v="1"/>
    <n v="40010026"/>
    <n v="43120000000"/>
    <n v="4312001000"/>
    <x v="6"/>
    <s v="OS A.DJILAS BIJ.POLJ"/>
    <n v="1719.04"/>
    <x v="16"/>
    <s v="BUDGET"/>
  </r>
  <r>
    <x v="1"/>
    <n v="40010029"/>
    <n v="43120000000"/>
    <n v="4312001000"/>
    <x v="6"/>
    <s v="OS MILE PERUNICIC MAOCE"/>
    <n v="1664"/>
    <x v="16"/>
    <s v="BUDGET"/>
  </r>
  <r>
    <x v="1"/>
    <n v="40010032"/>
    <n v="43120000000"/>
    <n v="4312001000"/>
    <x v="6"/>
    <s v="OS MIHAILO ZUGIC PLJEVLJA"/>
    <n v="2231.84"/>
    <x v="16"/>
    <s v="BUDGET"/>
  </r>
  <r>
    <x v="1"/>
    <n v="40010070"/>
    <n v="43120000000"/>
    <n v="4312001000"/>
    <x v="6"/>
    <s v="OS V.KARADZIC BERANE"/>
    <n v="500"/>
    <x v="16"/>
    <s v="BUDGET"/>
  </r>
  <r>
    <x v="1"/>
    <n v="40010071"/>
    <n v="43120000000"/>
    <n v="4312001000"/>
    <x v="6"/>
    <s v="OS V.POPOVIC PODGORI"/>
    <n v="1273.05"/>
    <x v="16"/>
    <s v="BUDGET"/>
  </r>
  <r>
    <x v="1"/>
    <n v="40010074"/>
    <n v="43120000000"/>
    <n v="4312002000"/>
    <x v="7"/>
    <s v="SKOLSKI CENTAR TUZI"/>
    <n v="1881.6"/>
    <x v="16"/>
    <s v="BUDGET"/>
  </r>
  <r>
    <x v="1"/>
    <n v="40010078"/>
    <n v="43120000000"/>
    <n v="4312001000"/>
    <x v="6"/>
    <s v="OS VUK KARADZIC"/>
    <n v="1119.3"/>
    <x v="16"/>
    <s v="BUDGET"/>
  </r>
  <r>
    <x v="1"/>
    <n v="40010080"/>
    <n v="43120000000"/>
    <n v="4312001000"/>
    <x v="6"/>
    <s v="OS RADOJE TOSIC PLJEVLJA"/>
    <n v="1416.96"/>
    <x v="16"/>
    <s v="BUDGET"/>
  </r>
  <r>
    <x v="1"/>
    <n v="40010082"/>
    <n v="43120000000"/>
    <n v="4312001000"/>
    <x v="6"/>
    <s v="OS 25.MAJ ROZAJE"/>
    <n v="910.35"/>
    <x v="16"/>
    <s v="BUDGET"/>
  </r>
  <r>
    <x v="1"/>
    <n v="40010085"/>
    <n v="43120000000"/>
    <n v="4312001000"/>
    <x v="6"/>
    <s v="OS M.JELIC BIJ.POLJE"/>
    <n v="1132.8800000000001"/>
    <x v="16"/>
    <s v="BUDGET"/>
  </r>
  <r>
    <x v="1"/>
    <n v="40009352"/>
    <n v="43120000000"/>
    <n v="4312001000"/>
    <x v="6"/>
    <s v="OS RADOJE KONTIC"/>
    <n v="813.96"/>
    <x v="16"/>
    <s v="BUDGET"/>
  </r>
  <r>
    <x v="1"/>
    <n v="40009356"/>
    <n v="43120000000"/>
    <n v="4312001000"/>
    <x v="6"/>
    <s v="OS 9.MAJ BIJELO POLJE"/>
    <n v="1249.5"/>
    <x v="16"/>
    <s v="BUDGET"/>
  </r>
  <r>
    <x v="1"/>
    <n v="40009360"/>
    <n v="43120000000"/>
    <n v="4312001000"/>
    <x v="6"/>
    <s v="OS M.KOLJENSIC"/>
    <n v="1407.77"/>
    <x v="16"/>
    <s v="BUDGET"/>
  </r>
  <r>
    <x v="1"/>
    <n v="40009369"/>
    <n v="43120000000"/>
    <n v="4312001000"/>
    <x v="6"/>
    <s v="OS M.IVANOVIC ROZAJE"/>
    <n v="2690.59"/>
    <x v="16"/>
    <s v="BUDGET"/>
  </r>
  <r>
    <x v="1"/>
    <n v="40009377"/>
    <n v="43120000000"/>
    <n v="4312001000"/>
    <x v="6"/>
    <s v="OS 25.MAJ BERANE"/>
    <n v="714"/>
    <x v="16"/>
    <s v="BUDGET"/>
  </r>
  <r>
    <x v="1"/>
    <n v="40009380"/>
    <n v="43120000000"/>
    <n v="4312001000"/>
    <x v="6"/>
    <s v="OS TUCANJE BERANE"/>
    <n v="1906.5"/>
    <x v="16"/>
    <s v="BUDGET"/>
  </r>
  <r>
    <x v="1"/>
    <n v="40009387"/>
    <n v="43120000000"/>
    <n v="4312001000"/>
    <x v="6"/>
    <s v="OS TRPEZI BERANE"/>
    <n v="3426.95"/>
    <x v="16"/>
    <s v="BUDGET"/>
  </r>
  <r>
    <x v="1"/>
    <n v="40009392"/>
    <n v="43120000000"/>
    <n v="4312001000"/>
    <x v="6"/>
    <s v="OS VUK KNEZEVIC"/>
    <n v="1882"/>
    <x v="16"/>
    <s v="BUDGET"/>
  </r>
  <r>
    <x v="1"/>
    <n v="40009395"/>
    <n v="43120000000"/>
    <n v="4312001000"/>
    <x v="6"/>
    <s v="OS SAVIN BOR BERANE"/>
    <n v="908.8"/>
    <x v="16"/>
    <s v="BUDGET"/>
  </r>
  <r>
    <x v="1"/>
    <n v="40010040"/>
    <n v="43120000000"/>
    <n v="4312001000"/>
    <x v="6"/>
    <s v="OS J.DRAGANIC"/>
    <n v="1968"/>
    <x v="16"/>
    <s v="BUDGET"/>
  </r>
  <r>
    <x v="1"/>
    <n v="40010042"/>
    <n v="43120000000"/>
    <n v="4312001000"/>
    <x v="6"/>
    <s v="OS J.BJELICA NIKSIC"/>
    <n v="1536"/>
    <x v="16"/>
    <s v="BUDGET"/>
  </r>
  <r>
    <x v="1"/>
    <n v="40010045"/>
    <n v="43120000000"/>
    <n v="4312001000"/>
    <x v="6"/>
    <s v="OS RISTAN PAVLOVIC"/>
    <n v="2054"/>
    <x v="16"/>
    <s v="BUDGET"/>
  </r>
  <r>
    <x v="1"/>
    <n v="40010049"/>
    <n v="43120000000"/>
    <n v="4312001000"/>
    <x v="6"/>
    <s v="OS R.MITROVIC BERANE"/>
    <n v="922.5"/>
    <x v="16"/>
    <s v="BUDGET"/>
  </r>
  <r>
    <x v="1"/>
    <n v="40010054"/>
    <n v="43120000000"/>
    <n v="4312002000"/>
    <x v="7"/>
    <s v="ZAVOD ZA REHABIL.INVALIDNIH LICA"/>
    <n v="1280"/>
    <x v="16"/>
    <s v="BUDGET"/>
  </r>
  <r>
    <x v="1"/>
    <n v="40010057"/>
    <n v="43120000000"/>
    <n v="4312001000"/>
    <x v="6"/>
    <s v="OS MATARUGE PLJEVLJA"/>
    <n v="748.8"/>
    <x v="16"/>
    <s v="BUDGET"/>
  </r>
  <r>
    <x v="1"/>
    <n v="40010089"/>
    <n v="43120000000"/>
    <n v="4312002000"/>
    <x v="7"/>
    <s v="JU SREDNJA MJESOVITA SKOLA"/>
    <n v="435.2"/>
    <x v="16"/>
    <s v="BUDGET"/>
  </r>
  <r>
    <x v="1"/>
    <n v="40010092"/>
    <n v="43120000000"/>
    <n v="4312001000"/>
    <x v="6"/>
    <s v="OS M.KELJANOVIC ANDRIJEVICA"/>
    <n v="1338.75"/>
    <x v="16"/>
    <s v="BUDGET"/>
  </r>
  <r>
    <x v="1"/>
    <n v="40010095"/>
    <n v="43120000000"/>
    <n v="4312001000"/>
    <x v="6"/>
    <s v="OS BOSKO BUHA"/>
    <n v="847.88"/>
    <x v="16"/>
    <s v="BUDGET"/>
  </r>
  <r>
    <x v="1"/>
    <n v="40009343"/>
    <n v="43120000000"/>
    <n v="4312001000"/>
    <x v="6"/>
    <s v="OS S.PESIKAN CETINJE"/>
    <n v="1152"/>
    <x v="16"/>
    <s v="BUDGET"/>
  </r>
  <r>
    <x v="1"/>
    <n v="40009401"/>
    <n v="43120000000"/>
    <n v="4312001000"/>
    <x v="6"/>
    <s v="OS POLICA BERANE"/>
    <n v="1026.3800000000001"/>
    <x v="16"/>
    <s v="BUDGET"/>
  </r>
  <r>
    <x v="1"/>
    <n v="40009404"/>
    <n v="43120000000"/>
    <n v="4312001000"/>
    <x v="6"/>
    <s v="OS BR.BULAJIC NIKSIC"/>
    <n v="619.91999999999996"/>
    <x v="16"/>
    <s v="BUDGET"/>
  </r>
  <r>
    <x v="1"/>
    <n v="40009405"/>
    <n v="43120000000"/>
    <n v="4312001000"/>
    <x v="6"/>
    <s v="OS JANKO MICUNOVIC"/>
    <n v="719.55"/>
    <x v="16"/>
    <s v="BUDGET"/>
  </r>
  <r>
    <x v="1"/>
    <n v="40009409"/>
    <n v="43120000000"/>
    <n v="4312001000"/>
    <x v="6"/>
    <s v="OS 18.OKTOBAR PODGORICA"/>
    <n v="1199.25"/>
    <x v="16"/>
    <s v="BUDGET"/>
  </r>
  <r>
    <x v="1"/>
    <n v="40009432"/>
    <n v="43120000000"/>
    <n v="4312001000"/>
    <x v="6"/>
    <s v="OS JAKUB KUBUR PLJEVLJA"/>
    <n v="2089.04"/>
    <x v="16"/>
    <s v="BUDGET"/>
  </r>
  <r>
    <x v="1"/>
    <n v="40009439"/>
    <n v="43120000000"/>
    <n v="4312001000"/>
    <x v="6"/>
    <s v="JU OBRAZOVNI CENTAR PLUZINE"/>
    <n v="2546.1"/>
    <x v="16"/>
    <s v="BUDGET"/>
  </r>
  <r>
    <x v="1"/>
    <n v="40009447"/>
    <n v="43120000000"/>
    <n v="4312001000"/>
    <x v="6"/>
    <s v="OS DUSAN IVOVIC KOSANICA"/>
    <n v="3622.6"/>
    <x v="16"/>
    <s v="BUDGET"/>
  </r>
  <r>
    <x v="1"/>
    <n v="40009450"/>
    <n v="43120000000"/>
    <n v="4312001000"/>
    <x v="6"/>
    <s v="OS JEDINSTVO PODGORICA"/>
    <n v="1124.55"/>
    <x v="16"/>
    <s v="BUDGET"/>
  </r>
  <r>
    <x v="1"/>
    <n v="40009547"/>
    <n v="43120000000"/>
    <n v="4312001000"/>
    <x v="6"/>
    <s v="OS K.RADOJEVIC B.POL"/>
    <n v="1635.84"/>
    <x v="16"/>
    <s v="BUDGET"/>
  </r>
  <r>
    <x v="1"/>
    <n v="40009551"/>
    <n v="43120000000"/>
    <n v="4312001000"/>
    <x v="6"/>
    <s v="OS GODUSA BIJ.POLJE"/>
    <n v="1866.24"/>
    <x v="16"/>
    <s v="BUDGET"/>
  </r>
  <r>
    <x v="1"/>
    <n v="40009560"/>
    <n v="43120000000"/>
    <n v="4312001000"/>
    <x v="6"/>
    <s v="OS BRATSTVO JEDINSTVO PLJEVLJA"/>
    <n v="199.88"/>
    <x v="16"/>
    <s v="BUDGET"/>
  </r>
  <r>
    <x v="1"/>
    <n v="40009582"/>
    <n v="43120000000"/>
    <n v="4312001000"/>
    <x v="6"/>
    <s v="OS B.PIVLJANIN PLUZINE"/>
    <n v="1382.4"/>
    <x v="16"/>
    <s v="BUDGET"/>
  </r>
  <r>
    <x v="1"/>
    <n v="40009586"/>
    <n v="43120000000"/>
    <n v="4312001000"/>
    <x v="6"/>
    <s v="OS I.VUSOVIC NIKSIC"/>
    <n v="409.6"/>
    <x v="16"/>
    <s v="BUDGET"/>
  </r>
  <r>
    <x v="1"/>
    <n v="40009590"/>
    <n v="43120000000"/>
    <n v="4312001000"/>
    <x v="6"/>
    <s v="OS P.ZIZIC BIJ.POLJE"/>
    <n v="1102.08"/>
    <x v="16"/>
    <s v="BUDGET"/>
  </r>
  <r>
    <x v="1"/>
    <n v="40009950"/>
    <n v="43120000000"/>
    <n v="4312001000"/>
    <x v="6"/>
    <s v="OS M.PECANIN ROZAJE"/>
    <n v="1105.92"/>
    <x v="16"/>
    <s v="BUDGET"/>
  </r>
  <r>
    <x v="1"/>
    <n v="40009956"/>
    <n v="43120000000"/>
    <n v="4312001000"/>
    <x v="6"/>
    <s v="OS S.MEDJEDOVIC BIJELO POLJE"/>
    <n v="1070.0999999999999"/>
    <x v="16"/>
    <s v="BUDGET"/>
  </r>
  <r>
    <x v="1"/>
    <n v="40009961"/>
    <n v="43120000000"/>
    <n v="4312001000"/>
    <x v="6"/>
    <s v="OS R.B.TRSO BIJELO POLJE"/>
    <n v="1383.75"/>
    <x v="16"/>
    <s v="BUDGET"/>
  </r>
  <r>
    <x v="1"/>
    <n v="40009964"/>
    <n v="43120000000"/>
    <n v="4312001000"/>
    <x v="6"/>
    <s v="OS A.DJILAS BECO"/>
    <n v="2521.6"/>
    <x v="16"/>
    <s v="BUDGET"/>
  </r>
  <r>
    <x v="1"/>
    <n v="40009974"/>
    <n v="43120000000"/>
    <n v="4312001000"/>
    <x v="6"/>
    <s v="MJESOVITA SREDNJA SKOLA ANDRIJEVICA"/>
    <n v="960"/>
    <x v="16"/>
    <s v="BUDGET"/>
  </r>
  <r>
    <x v="1"/>
    <n v="40009991"/>
    <n v="43120000000"/>
    <n v="4312001000"/>
    <x v="6"/>
    <s v="OS B.VUKMIROVIC CETINJE"/>
    <n v="904.05"/>
    <x v="16"/>
    <s v="BUDGET"/>
  </r>
  <r>
    <x v="1"/>
    <n v="40010009"/>
    <n v="43120000000"/>
    <n v="4312001000"/>
    <x v="6"/>
    <s v="OS B.V.PODGORICANIN"/>
    <n v="4523.25"/>
    <x v="16"/>
    <s v="BUDGET"/>
  </r>
  <r>
    <x v="1"/>
    <n v="40010019"/>
    <n v="43120000000"/>
    <n v="4312001000"/>
    <x v="6"/>
    <s v="OS B.VISNJIC NIKSIC"/>
    <n v="1207.8499999999999"/>
    <x v="16"/>
    <s v="BUDGET"/>
  </r>
  <r>
    <x v="1"/>
    <n v="40010022"/>
    <n v="43120000000"/>
    <n v="4312001000"/>
    <x v="6"/>
    <s v="OS MLADOST"/>
    <n v="1003.68"/>
    <x v="16"/>
    <s v="BUDGET"/>
  </r>
  <r>
    <x v="1"/>
    <n v="40009881"/>
    <n v="43120000000"/>
    <n v="4312001000"/>
    <x v="6"/>
    <s v="OS B.JOJIC ANDRIJEVICA"/>
    <n v="164.62"/>
    <x v="6"/>
    <s v="BUDGET"/>
  </r>
  <r>
    <x v="1"/>
    <n v="40009886"/>
    <n v="43120000000"/>
    <n v="4312001000"/>
    <x v="6"/>
    <s v="OS M.LAJOVIC NIKSIC"/>
    <n v="126.9"/>
    <x v="6"/>
    <s v="BUDGET"/>
  </r>
  <r>
    <x v="1"/>
    <n v="40009890"/>
    <n v="43120000000"/>
    <n v="4312001000"/>
    <x v="6"/>
    <s v="OS V.JOVOVIC"/>
    <n v="295.07"/>
    <x v="6"/>
    <s v="BUDGET"/>
  </r>
  <r>
    <x v="1"/>
    <n v="40009892"/>
    <n v="43120000000"/>
    <n v="4312001000"/>
    <x v="6"/>
    <s v="OS DONJA LOVNICA"/>
    <n v="396"/>
    <x v="6"/>
    <s v="BUDGET"/>
  </r>
  <r>
    <x v="1"/>
    <n v="40009899"/>
    <n v="43120000000"/>
    <n v="4312001000"/>
    <x v="6"/>
    <s v="OS STEFAN MITROV LJUBISA"/>
    <n v="377.88"/>
    <x v="6"/>
    <s v="BUDGET"/>
  </r>
  <r>
    <x v="1"/>
    <n v="40009904"/>
    <n v="43120000000"/>
    <n v="4312001000"/>
    <x v="6"/>
    <s v="OS I.VUSOVIC NIKSIC"/>
    <n v="872"/>
    <x v="6"/>
    <s v="BUDGET"/>
  </r>
  <r>
    <x v="1"/>
    <n v="40009912"/>
    <n v="43120000000"/>
    <n v="4312001000"/>
    <x v="6"/>
    <s v="OS D.BOJOVIC NIKSIC"/>
    <n v="158.76"/>
    <x v="6"/>
    <s v="BUDGET"/>
  </r>
  <r>
    <x v="1"/>
    <n v="40009845"/>
    <n v="43120000000"/>
    <n v="4312001000"/>
    <x v="6"/>
    <s v="OS NJEGOS KOTOR"/>
    <n v="130.51"/>
    <x v="6"/>
    <s v="BUDGET"/>
  </r>
  <r>
    <x v="1"/>
    <n v="40009850"/>
    <n v="43120000000"/>
    <n v="4312001000"/>
    <x v="6"/>
    <s v="OS V.KARADZIC PODGOR"/>
    <n v="8.5"/>
    <x v="6"/>
    <s v="BUDGET"/>
  </r>
  <r>
    <x v="1"/>
    <n v="40009855"/>
    <n v="43120000000"/>
    <n v="4312001000"/>
    <x v="6"/>
    <s v="JU DRUGA OSNOVNA SKOLA U BUDVI"/>
    <n v="60.3"/>
    <x v="6"/>
    <s v="BUDGET"/>
  </r>
  <r>
    <x v="1"/>
    <n v="40009859"/>
    <n v="43120000000"/>
    <n v="4312001000"/>
    <x v="6"/>
    <s v="OS DASO PAVICIC H NOVI"/>
    <n v="24.2"/>
    <x v="6"/>
    <s v="BUDGET"/>
  </r>
  <r>
    <x v="1"/>
    <n v="40009861"/>
    <n v="43120000000"/>
    <n v="4312001000"/>
    <x v="6"/>
    <s v="OS BEDRI ELEZAGA ULCINJ"/>
    <n v="1467.66"/>
    <x v="6"/>
    <s v="BUDGET"/>
  </r>
  <r>
    <x v="1"/>
    <n v="40009863"/>
    <n v="43120000000"/>
    <n v="4312001000"/>
    <x v="6"/>
    <s v="OS VUK KARADZIC"/>
    <n v="33.6"/>
    <x v="6"/>
    <s v="BUDGET"/>
  </r>
  <r>
    <x v="1"/>
    <n v="40009866"/>
    <n v="43120000000"/>
    <n v="4312001000"/>
    <x v="6"/>
    <s v="OS I.KISIC"/>
    <n v="96.48"/>
    <x v="6"/>
    <s v="BUDGET"/>
  </r>
  <r>
    <x v="1"/>
    <n v="40009870"/>
    <n v="43120000000"/>
    <n v="4312001000"/>
    <x v="6"/>
    <s v="OS N.DJURKOVIC KOTOR"/>
    <n v="156.78"/>
    <x v="6"/>
    <s v="BUDGET"/>
  </r>
  <r>
    <x v="1"/>
    <n v="40009874"/>
    <n v="43120000000"/>
    <n v="4312001000"/>
    <x v="6"/>
    <s v="OS BUKOVICA ROZAJE"/>
    <n v="352.8"/>
    <x v="6"/>
    <s v="BUDGET"/>
  </r>
  <r>
    <x v="1"/>
    <n v="40009877"/>
    <n v="43120000000"/>
    <n v="4312001000"/>
    <x v="6"/>
    <s v="OS DZAFER NIKOCEVIC"/>
    <n v="80.5"/>
    <x v="6"/>
    <s v="BUDGET"/>
  </r>
  <r>
    <x v="1"/>
    <n v="40010462"/>
    <n v="43120000000"/>
    <n v="4312002000"/>
    <x v="7"/>
    <s v="EKONOMSKO UGOSTITELJSKA SKOLA"/>
    <n v="351.55"/>
    <x v="6"/>
    <s v="BUDGET"/>
  </r>
  <r>
    <x v="1"/>
    <n v="40010464"/>
    <n v="43120000000"/>
    <n v="4312002000"/>
    <x v="7"/>
    <s v="PRIRODNO MATEMATICKA SKOLA NIKSIC"/>
    <n v="333"/>
    <x v="6"/>
    <s v="BUDGET"/>
  </r>
  <r>
    <x v="1"/>
    <n v="40010470"/>
    <n v="43120000000"/>
    <n v="4312002000"/>
    <x v="7"/>
    <s v="SS B. BASIC PLAV"/>
    <n v="26"/>
    <x v="6"/>
    <s v="BUDGET"/>
  </r>
  <r>
    <x v="1"/>
    <n v="40010473"/>
    <n v="43120000000"/>
    <n v="4312002000"/>
    <x v="7"/>
    <s v="SREDNJA POMORSKA SKOLA KOTOR"/>
    <n v="196"/>
    <x v="6"/>
    <s v="BUDGET"/>
  </r>
  <r>
    <x v="1"/>
    <n v="40010496"/>
    <n v="43120000000"/>
    <n v="4312002000"/>
    <x v="7"/>
    <s v="SREDNJA MJESOVITA SKOLA"/>
    <n v="71.510000000000005"/>
    <x v="6"/>
    <s v="BUDGET"/>
  </r>
  <r>
    <x v="1"/>
    <n v="40010498"/>
    <n v="43120000000"/>
    <n v="4312002000"/>
    <x v="7"/>
    <s v="ZAV.ZA SKOLOV.PROF.REHABILI.POREM."/>
    <n v="34"/>
    <x v="6"/>
    <s v="BUDGET"/>
  </r>
  <r>
    <x v="1"/>
    <n v="40010501"/>
    <n v="43120000000"/>
    <n v="4312002000"/>
    <x v="7"/>
    <s v="SS MLADOST TIVAT"/>
    <n v="45.1"/>
    <x v="6"/>
    <s v="BUDGET"/>
  </r>
  <r>
    <x v="1"/>
    <n v="40010541"/>
    <n v="43120000000"/>
    <n v="4312002000"/>
    <x v="7"/>
    <s v="GIMNAZIJA J.U. KOTOR"/>
    <n v="378.25"/>
    <x v="6"/>
    <s v="BUDGET"/>
  </r>
  <r>
    <x v="1"/>
    <n v="40010547"/>
    <n v="43120000000"/>
    <n v="4312002000"/>
    <x v="7"/>
    <s v="MUZICKA SKOLA KOTOR"/>
    <n v="48.2"/>
    <x v="6"/>
    <s v="BUDGET"/>
  </r>
  <r>
    <x v="1"/>
    <n v="40010831"/>
    <n v="41340000000"/>
    <n v="4134001000"/>
    <x v="5"/>
    <s v="DOM STUD. I UCENIKA-NIKSIC"/>
    <n v="4030.01"/>
    <x v="6"/>
    <s v="BUDGET"/>
  </r>
  <r>
    <x v="1"/>
    <n v="40010842"/>
    <n v="41340000000"/>
    <n v="4134001000"/>
    <x v="5"/>
    <s v="DOM STUDENATA I UCENIKA-KOTOR"/>
    <n v="3309.51"/>
    <x v="6"/>
    <s v="BUDGET"/>
  </r>
  <r>
    <x v="1"/>
    <n v="40010845"/>
    <n v="41340000000"/>
    <n v="4134001000"/>
    <x v="5"/>
    <s v="DOM UCENIKA I STUDENATA JU"/>
    <n v="1766.73"/>
    <x v="6"/>
    <s v="BUDGET"/>
  </r>
  <r>
    <x v="1"/>
    <n v="40010850"/>
    <n v="41340000000"/>
    <n v="4134001000"/>
    <x v="5"/>
    <s v="JU DOM UCENIKA DUSAN MAROVIC"/>
    <n v="2155.31"/>
    <x v="6"/>
    <s v="BUDGET"/>
  </r>
  <r>
    <x v="1"/>
    <n v="40010851"/>
    <n v="41340000000"/>
    <n v="4134001000"/>
    <x v="5"/>
    <s v="DOM UCENIKA BERANE"/>
    <n v="208.01"/>
    <x v="6"/>
    <s v="BUDGET"/>
  </r>
  <r>
    <x v="1"/>
    <n v="40010943"/>
    <n v="41960000000"/>
    <n v="4196001000"/>
    <x v="8"/>
    <s v="JU DOM UCENIKA I STUDENATA"/>
    <n v="12009.82"/>
    <x v="6"/>
    <s v="BUDGET"/>
  </r>
  <r>
    <x v="1"/>
    <n v="40010558"/>
    <n v="43120000000"/>
    <n v="4312002000"/>
    <x v="7"/>
    <s v="MJESOVITA SREDNJA SKOLA ANDRIJEVICA"/>
    <n v="38.43"/>
    <x v="6"/>
    <s v="BUDGET"/>
  </r>
  <r>
    <x v="1"/>
    <n v="40010492"/>
    <n v="43120000000"/>
    <n v="4312002000"/>
    <x v="7"/>
    <s v="SS PP NJEGOS DANILOVGRAD"/>
    <n v="12.06"/>
    <x v="6"/>
    <s v="BUDGET"/>
  </r>
  <r>
    <x v="1"/>
    <n v="40010509"/>
    <n v="43120000000"/>
    <n v="4312002000"/>
    <x v="7"/>
    <s v="SREDNJA STRUCNA SKOLA BIJELO POLJE"/>
    <n v="491.61"/>
    <x v="6"/>
    <s v="BUDGET"/>
  </r>
  <r>
    <x v="1"/>
    <n v="40010511"/>
    <n v="43120000000"/>
    <n v="4312002000"/>
    <x v="7"/>
    <s v="JU PRVA SREDNJA STRUC SKOLA NIKSIC"/>
    <n v="553.29999999999995"/>
    <x v="6"/>
    <s v="BUDGET"/>
  </r>
  <r>
    <x v="1"/>
    <n v="40010514"/>
    <n v="43120000000"/>
    <n v="4312002000"/>
    <x v="7"/>
    <s v="EKONOMSKO UGOSTITELJSKA SKOLA"/>
    <n v="326.05"/>
    <x v="6"/>
    <s v="BUDGET"/>
  </r>
  <r>
    <x v="1"/>
    <n v="40010517"/>
    <n v="43120000000"/>
    <n v="4312002000"/>
    <x v="7"/>
    <s v="MEDICINSKA SKOLA PODGORICA"/>
    <n v="23.61"/>
    <x v="6"/>
    <s v="BUDGET"/>
  </r>
  <r>
    <x v="1"/>
    <n v="40010519"/>
    <n v="43120000000"/>
    <n v="4312002000"/>
    <x v="7"/>
    <s v="SREDNJA SKOLA BUDVA"/>
    <n v="54.27"/>
    <x v="6"/>
    <s v="BUDGET"/>
  </r>
  <r>
    <x v="1"/>
    <n v="40010523"/>
    <n v="43120000000"/>
    <n v="4312002000"/>
    <x v="7"/>
    <s v="SREDNJA MEDICINSKA SKOLA B.ZOGOVIC"/>
    <n v="20.6"/>
    <x v="6"/>
    <s v="BUDGET"/>
  </r>
  <r>
    <x v="1"/>
    <n v="40010530"/>
    <n v="43120000000"/>
    <n v="4312002000"/>
    <x v="7"/>
    <s v="ELEKTRO SKOLA NIKSIC"/>
    <n v="170.25"/>
    <x v="6"/>
    <s v="BUDGET"/>
  </r>
  <r>
    <x v="1"/>
    <n v="40010533"/>
    <n v="43120000000"/>
    <n v="4312002000"/>
    <x v="7"/>
    <s v="GIMNAZIJA 30 SEPTEMBAR"/>
    <n v="679.4"/>
    <x v="6"/>
    <s v="BUDGET"/>
  </r>
  <r>
    <x v="1"/>
    <n v="40010536"/>
    <n v="43120000000"/>
    <n v="4312002000"/>
    <x v="7"/>
    <s v="MJESOVITA SREDNJA SKOLA ROZAJE"/>
    <n v="724.6"/>
    <x v="6"/>
    <s v="BUDGET"/>
  </r>
  <r>
    <x v="1"/>
    <n v="40010952"/>
    <n v="41960000000"/>
    <n v="4196001000"/>
    <x v="8"/>
    <s v="DOM STUD. I UCENIKA-NIKSIC"/>
    <n v="366.58"/>
    <x v="6"/>
    <s v="BUDGET"/>
  </r>
  <r>
    <x v="1"/>
    <n v="40010961"/>
    <n v="41960000000"/>
    <n v="4196001000"/>
    <x v="8"/>
    <s v="DOM UCENIKA I STUDENATA JU"/>
    <n v="85.17"/>
    <x v="6"/>
    <s v="BUDGET"/>
  </r>
  <r>
    <x v="1"/>
    <n v="40010965"/>
    <n v="41960000000"/>
    <n v="4196001000"/>
    <x v="8"/>
    <s v="JU DOM UCENIKA DUSAN MAROVIC"/>
    <n v="91.75"/>
    <x v="6"/>
    <s v="BUDGET"/>
  </r>
  <r>
    <x v="1"/>
    <n v="40010972"/>
    <n v="41960000000"/>
    <n v="4196001000"/>
    <x v="8"/>
    <s v="DOM UCENIKA BERANE"/>
    <n v="20.170000000000002"/>
    <x v="6"/>
    <s v="BUDGET"/>
  </r>
  <r>
    <x v="1"/>
    <n v="40012056"/>
    <n v="45130000000"/>
    <n v="4513001000"/>
    <x v="34"/>
    <s v="ERSTE(OPORTUNITI) BANKA"/>
    <n v="98048"/>
    <x v="7"/>
    <s v="BUDGET"/>
  </r>
  <r>
    <x v="1"/>
    <n v="40012058"/>
    <n v="45130000000"/>
    <n v="4513001000"/>
    <x v="34"/>
    <s v="HIPOTEKARNA BANKA PODGORICA"/>
    <n v="22785.33"/>
    <x v="7"/>
    <s v="BUDGET"/>
  </r>
  <r>
    <x v="1"/>
    <n v="40012058"/>
    <n v="45130000000"/>
    <n v="4513001000"/>
    <x v="34"/>
    <s v="HIPOTEKARNA BANKA PODGORICA"/>
    <n v="45024.67"/>
    <x v="7"/>
    <s v="BUDGET"/>
  </r>
  <r>
    <x v="1"/>
    <n v="40012063"/>
    <n v="45130000000"/>
    <n v="4513001000"/>
    <x v="34"/>
    <s v="SOCIETE GENERALE (PODGORICKA BANKA)"/>
    <n v="106465.98"/>
    <x v="7"/>
    <s v="BUDGET"/>
  </r>
  <r>
    <x v="1"/>
    <n v="40012068"/>
    <n v="43180000000"/>
    <n v="4318001000"/>
    <x v="35"/>
    <s v="CRNOGORSKA KOMERCIJALNA BANKA"/>
    <n v="16530"/>
    <x v="7"/>
    <s v="BUDGET"/>
  </r>
  <r>
    <x v="1"/>
    <n v="40012069"/>
    <n v="43180000000"/>
    <n v="4318001000"/>
    <x v="35"/>
    <s v="CRNOGORSKA KOMERCIJALNA BANKA"/>
    <n v="49708"/>
    <x v="7"/>
    <s v="BUDGET"/>
  </r>
  <r>
    <x v="1"/>
    <n v="40012070"/>
    <n v="43180000000"/>
    <n v="4318001000"/>
    <x v="35"/>
    <s v="CRNOGORSKA KOMERCIJALNA BANKA"/>
    <n v="12019"/>
    <x v="7"/>
    <s v="BUDGET"/>
  </r>
  <r>
    <x v="1"/>
    <n v="40011939"/>
    <n v="43120000000"/>
    <n v="4312002000"/>
    <x v="7"/>
    <s v="SREDNJA POMORSKA SKOLA KOTOR"/>
    <n v="1720.4"/>
    <x v="8"/>
    <s v="BUDGET"/>
  </r>
  <r>
    <x v="1"/>
    <n v="40011944"/>
    <n v="43120000000"/>
    <n v="4312002000"/>
    <x v="7"/>
    <s v="SS MLADOST TIVAT"/>
    <n v="861.65"/>
    <x v="8"/>
    <s v="BUDGET"/>
  </r>
  <r>
    <x v="1"/>
    <n v="40011950"/>
    <n v="43120000000"/>
    <n v="4312002000"/>
    <x v="7"/>
    <s v="SS PP NJEGOS DANILOVGRAD"/>
    <n v="965.81"/>
    <x v="8"/>
    <s v="BUDGET"/>
  </r>
  <r>
    <x v="1"/>
    <n v="40011954"/>
    <n v="43120000000"/>
    <n v="4312002000"/>
    <x v="7"/>
    <s v="SS B. BASIC PLAV"/>
    <n v="343.5"/>
    <x v="8"/>
    <s v="BUDGET"/>
  </r>
  <r>
    <x v="1"/>
    <n v="40011562"/>
    <n v="43120000000"/>
    <n v="4312002000"/>
    <x v="7"/>
    <s v="JU OBRAZOVNI CENTAR SAVNIK"/>
    <n v="190"/>
    <x v="8"/>
    <s v="BUDGET"/>
  </r>
  <r>
    <x v="1"/>
    <n v="40011563"/>
    <n v="43120000000"/>
    <n v="4312001000"/>
    <x v="6"/>
    <s v="OS P.KOVACEVIC NIKSI"/>
    <n v="782.2"/>
    <x v="8"/>
    <s v="BUDGET"/>
  </r>
  <r>
    <x v="1"/>
    <n v="40011565"/>
    <n v="43120000000"/>
    <n v="4312001000"/>
    <x v="6"/>
    <s v="OS 25.MAJ BERANE"/>
    <n v="420.8"/>
    <x v="8"/>
    <s v="BUDGET"/>
  </r>
  <r>
    <x v="1"/>
    <n v="40011567"/>
    <n v="43120000000"/>
    <n v="4312001000"/>
    <x v="6"/>
    <s v="OS DONJA LOVNICA"/>
    <n v="522"/>
    <x v="8"/>
    <s v="BUDGET"/>
  </r>
  <r>
    <x v="1"/>
    <n v="40011571"/>
    <n v="43120000000"/>
    <n v="4312001000"/>
    <x v="6"/>
    <s v="OS B.VISNJIC NIKSIC"/>
    <n v="371.5"/>
    <x v="8"/>
    <s v="BUDGET"/>
  </r>
  <r>
    <x v="1"/>
    <n v="40011578"/>
    <n v="43120000000"/>
    <n v="4312001000"/>
    <x v="6"/>
    <s v="OS V.KUKALJ BERANE"/>
    <n v="456.5"/>
    <x v="8"/>
    <s v="BUDGET"/>
  </r>
  <r>
    <x v="1"/>
    <n v="40011579"/>
    <n v="43120000000"/>
    <n v="4312001000"/>
    <x v="6"/>
    <s v="OS B.VUKMIROVIC CETINJE"/>
    <n v="224.25"/>
    <x v="8"/>
    <s v="BUDGET"/>
  </r>
  <r>
    <x v="1"/>
    <n v="40011580"/>
    <n v="43120000000"/>
    <n v="4312001000"/>
    <x v="6"/>
    <s v="OS R.MANOJLOVIC"/>
    <n v="1122.24"/>
    <x v="8"/>
    <s v="BUDGET"/>
  </r>
  <r>
    <x v="1"/>
    <n v="40011582"/>
    <n v="43120000000"/>
    <n v="4312001000"/>
    <x v="6"/>
    <s v="OS A.DJILAS BECO"/>
    <n v="140"/>
    <x v="8"/>
    <s v="BUDGET"/>
  </r>
  <r>
    <x v="1"/>
    <n v="40011585"/>
    <n v="43120000000"/>
    <n v="4312001000"/>
    <x v="6"/>
    <s v="OS M.IVANOVIC ROZAJE"/>
    <n v="495.89"/>
    <x v="8"/>
    <s v="BUDGET"/>
  </r>
  <r>
    <x v="1"/>
    <n v="40011588"/>
    <n v="43120000000"/>
    <n v="4312001000"/>
    <x v="6"/>
    <s v="OS M.KELJANOVIC ANDRIJEVICA"/>
    <n v="459.61"/>
    <x v="8"/>
    <s v="BUDGET"/>
  </r>
  <r>
    <x v="1"/>
    <n v="40011593"/>
    <n v="43120000000"/>
    <n v="4312001000"/>
    <x v="6"/>
    <s v="OS V.S.RIBNIKAR BIJELO POLJE"/>
    <n v="32.799999999999997"/>
    <x v="8"/>
    <s v="BUDGET"/>
  </r>
  <r>
    <x v="1"/>
    <n v="40011595"/>
    <n v="43120000000"/>
    <n v="4312001000"/>
    <x v="6"/>
    <s v="OS A.DJILAS BIJ.POLJ"/>
    <n v="840.6"/>
    <x v="8"/>
    <s v="BUDGET"/>
  </r>
  <r>
    <x v="1"/>
    <n v="40011600"/>
    <n v="43120000000"/>
    <n v="4312001000"/>
    <x v="6"/>
    <s v="OS BRATSTVO I JEDINSTVO"/>
    <n v="411.03"/>
    <x v="8"/>
    <s v="BUDGET"/>
  </r>
  <r>
    <x v="1"/>
    <n v="40011603"/>
    <n v="43120000000"/>
    <n v="4312001000"/>
    <x v="6"/>
    <s v="OS B.V.PODGORICANIN"/>
    <n v="523.16999999999996"/>
    <x v="8"/>
    <s v="BUDGET"/>
  </r>
  <r>
    <x v="1"/>
    <n v="40011573"/>
    <n v="43120000000"/>
    <n v="4312001000"/>
    <x v="6"/>
    <s v="OS BR.RIBAR BIJ.POLJ"/>
    <n v="323.39"/>
    <x v="8"/>
    <s v="BUDGET"/>
  </r>
  <r>
    <x v="1"/>
    <n v="40011591"/>
    <n v="43120000000"/>
    <n v="4312001000"/>
    <x v="6"/>
    <s v="OS M.NUCULOVIC ULCINJ"/>
    <n v="499.7"/>
    <x v="8"/>
    <s v="BUDGET"/>
  </r>
  <r>
    <x v="1"/>
    <n v="40011608"/>
    <n v="43120000000"/>
    <n v="4312002000"/>
    <x v="7"/>
    <s v="SKOLSKI CENTAR TUZI"/>
    <n v="86.6"/>
    <x v="8"/>
    <s v="BUDGET"/>
  </r>
  <r>
    <x v="1"/>
    <n v="40011611"/>
    <n v="43120000000"/>
    <n v="4312001000"/>
    <x v="6"/>
    <s v="OS I.VUSOVIC NIKSIC"/>
    <n v="115.5"/>
    <x v="8"/>
    <s v="BUDGET"/>
  </r>
  <r>
    <x v="1"/>
    <n v="40011614"/>
    <n v="43120000000"/>
    <n v="4312001000"/>
    <x v="6"/>
    <s v="OS S.MEDJEDOVIC BIJELO POLJE"/>
    <n v="491"/>
    <x v="8"/>
    <s v="BUDGET"/>
  </r>
  <r>
    <x v="1"/>
    <n v="40011617"/>
    <n v="43120000000"/>
    <n v="4312001000"/>
    <x v="6"/>
    <s v="OS RADOJE KONTIC"/>
    <n v="391.56"/>
    <x v="8"/>
    <s v="BUDGET"/>
  </r>
  <r>
    <x v="1"/>
    <n v="40011622"/>
    <n v="43120000000"/>
    <n v="4312001000"/>
    <x v="6"/>
    <s v="OS B.PIVLJANIN PLUZINE"/>
    <n v="48"/>
    <x v="8"/>
    <s v="BUDGET"/>
  </r>
  <r>
    <x v="1"/>
    <n v="40011624"/>
    <n v="43120000000"/>
    <n v="4312001000"/>
    <x v="6"/>
    <s v="OS MLADOST"/>
    <n v="254"/>
    <x v="8"/>
    <s v="BUDGET"/>
  </r>
  <r>
    <x v="1"/>
    <n v="40011626"/>
    <n v="43120000000"/>
    <n v="4312001000"/>
    <x v="6"/>
    <s v="OS M.STEVANOVIC KOLASIN"/>
    <n v="207.5"/>
    <x v="8"/>
    <s v="BUDGET"/>
  </r>
  <r>
    <x v="1"/>
    <n v="40011920"/>
    <n v="43120000000"/>
    <n v="4312001000"/>
    <x v="6"/>
    <s v="OS DZAFER NIKOCEVIC"/>
    <n v="6.15"/>
    <x v="8"/>
    <s v="BUDGET"/>
  </r>
  <r>
    <x v="1"/>
    <n v="40011927"/>
    <n v="43120000000"/>
    <n v="4312002000"/>
    <x v="7"/>
    <s v="SS IVAN GORAN KOVACIC"/>
    <n v="66.8"/>
    <x v="8"/>
    <s v="BUDGET"/>
  </r>
  <r>
    <x v="1"/>
    <n v="40011933"/>
    <n v="43120000000"/>
    <n v="4312002000"/>
    <x v="7"/>
    <s v="OS ZA MUZ.OBR.TIVAT"/>
    <n v="35.57"/>
    <x v="8"/>
    <s v="BUDGET"/>
  </r>
  <r>
    <x v="1"/>
    <n v="40011962"/>
    <n v="43120000000"/>
    <n v="4312002000"/>
    <x v="7"/>
    <s v="S.S. VUKADIN VUKADINOVIC"/>
    <n v="209.37"/>
    <x v="8"/>
    <s v="BUDGET"/>
  </r>
  <r>
    <x v="1"/>
    <n v="40011966"/>
    <n v="43120000000"/>
    <n v="4312001000"/>
    <x v="6"/>
    <s v="OS V.KARADZIC BERANE"/>
    <n v="30"/>
    <x v="8"/>
    <s v="BUDGET"/>
  </r>
  <r>
    <x v="1"/>
    <n v="40011629"/>
    <n v="43120000000"/>
    <n v="4312001000"/>
    <x v="6"/>
    <s v="OS M.DJALOVIC BIJELO POLJE"/>
    <n v="320.8"/>
    <x v="8"/>
    <s v="BUDGET"/>
  </r>
  <r>
    <x v="1"/>
    <n v="40011632"/>
    <n v="43120000000"/>
    <n v="4312001000"/>
    <x v="6"/>
    <s v="OS J.VESOVIC KOLASIN"/>
    <n v="450"/>
    <x v="8"/>
    <s v="BUDGET"/>
  </r>
  <r>
    <x v="1"/>
    <n v="40011634"/>
    <n v="43120000000"/>
    <n v="4312001000"/>
    <x v="6"/>
    <s v="OS JANKO MICUNOVIC"/>
    <n v="279.82"/>
    <x v="8"/>
    <s v="BUDGET"/>
  </r>
  <r>
    <x v="1"/>
    <n v="40011639"/>
    <n v="43120000000"/>
    <n v="4312001000"/>
    <x v="6"/>
    <s v="OS P.ZIZIC BIJ.POLJE"/>
    <n v="496"/>
    <x v="8"/>
    <s v="BUDGET"/>
  </r>
  <r>
    <x v="1"/>
    <n v="40011645"/>
    <n v="43120000000"/>
    <n v="4312001000"/>
    <x v="6"/>
    <s v="OS SAVIN BOR BERANE"/>
    <n v="364.68"/>
    <x v="8"/>
    <s v="BUDGET"/>
  </r>
  <r>
    <x v="1"/>
    <n v="40012534"/>
    <n v="43180000000"/>
    <n v="4318001000"/>
    <x v="35"/>
    <s v="CRNOGORSKA KOMERCIJALNA BANKA"/>
    <n v="37240"/>
    <x v="8"/>
    <s v="BUDGET"/>
  </r>
  <r>
    <x v="1"/>
    <n v="40012502"/>
    <n v="43180000000"/>
    <n v="4318001000"/>
    <x v="35"/>
    <s v="CRNOGORSKA KOMERCIJALNA BANKA"/>
    <n v="18760"/>
    <x v="8"/>
    <s v="BUDGET"/>
  </r>
  <r>
    <x v="1"/>
    <n v="40012507"/>
    <n v="43180000000"/>
    <n v="4318001000"/>
    <x v="35"/>
    <s v="CRNOGORSKA KOMERCIJALNA BANKA"/>
    <n v="7910"/>
    <x v="8"/>
    <s v="BUDGET"/>
  </r>
  <r>
    <x v="1"/>
    <n v="40012577"/>
    <n v="43180000000"/>
    <n v="4318001000"/>
    <x v="35"/>
    <s v="CRNOGORSKA KOMERCIJALNA BANKA"/>
    <n v="8593.33"/>
    <x v="8"/>
    <s v="BUDGET"/>
  </r>
  <r>
    <x v="1"/>
    <n v="40012577"/>
    <n v="43180000000"/>
    <n v="4318001000"/>
    <x v="35"/>
    <s v="CRNOGORSKA KOMERCIJALNA BANKA"/>
    <n v="7086.67"/>
    <x v="8"/>
    <s v="BUDGET"/>
  </r>
  <r>
    <x v="1"/>
    <n v="40008343"/>
    <n v="41140000000"/>
    <n v="4114001000"/>
    <x v="20"/>
    <s v="JEDINSTVENI RACUN POREZA I DOPRIN"/>
    <n v="1061.56"/>
    <x v="9"/>
    <s v="BUDGET"/>
  </r>
  <r>
    <x v="1"/>
    <n v="40008350"/>
    <n v="41140000000"/>
    <n v="4114001000"/>
    <x v="20"/>
    <s v="JEDINSTVENI RACUN POREZA I DOPRIN"/>
    <n v="1083.08"/>
    <x v="9"/>
    <s v="BUDGET"/>
  </r>
  <r>
    <x v="1"/>
    <n v="40008373"/>
    <n v="41130000000"/>
    <n v="4113001000"/>
    <x v="20"/>
    <s v="JEDINSTVENI RACUN POREZA I DOPRIN"/>
    <n v="4864.6000000000004"/>
    <x v="9"/>
    <s v="BUDGET"/>
  </r>
  <r>
    <x v="1"/>
    <n v="40008380"/>
    <n v="41130000000"/>
    <n v="4113001000"/>
    <x v="20"/>
    <s v="JEDINSTVENI RACUN POREZA I DOPRIN"/>
    <n v="4642.8599999999997"/>
    <x v="9"/>
    <s v="BUDGET"/>
  </r>
  <r>
    <x v="1"/>
    <n v="40008385"/>
    <n v="41130000000"/>
    <n v="4113001000"/>
    <x v="20"/>
    <s v="JEDINSTVENI RACUN POREZA I DOPRIN"/>
    <n v="2338.88"/>
    <x v="9"/>
    <s v="BUDGET"/>
  </r>
  <r>
    <x v="1"/>
    <n v="40008402"/>
    <n v="41130000000"/>
    <n v="4113001000"/>
    <x v="20"/>
    <s v="JEDINSTVENI RACUN POREZA I DOPRIN"/>
    <n v="1683.64"/>
    <x v="9"/>
    <s v="BUDGET"/>
  </r>
  <r>
    <x v="1"/>
    <n v="40008128"/>
    <n v="41120000000"/>
    <n v="4112001000"/>
    <x v="19"/>
    <s v="JEDINSTVENI RACUN POREZA I DOPRIN"/>
    <n v="1839.78"/>
    <x v="9"/>
    <s v="BUDGET"/>
  </r>
  <r>
    <x v="1"/>
    <n v="40008120"/>
    <n v="41120000000"/>
    <n v="4112001000"/>
    <x v="19"/>
    <s v="JEDINSTVENI RACUN POREZA I DOPRIN"/>
    <n v="7593.6"/>
    <x v="9"/>
    <s v="BUDGET"/>
  </r>
  <r>
    <x v="1"/>
    <n v="40008133"/>
    <n v="41120000000"/>
    <n v="4112001000"/>
    <x v="19"/>
    <s v="JEDINSTVENI RACUN POREZA I DOPRIN"/>
    <n v="1760.58"/>
    <x v="9"/>
    <s v="BUDGET"/>
  </r>
  <r>
    <x v="1"/>
    <n v="40008137"/>
    <n v="41120000000"/>
    <n v="4112001000"/>
    <x v="19"/>
    <s v="JEDINSTVENI RACUN POREZA I DOPRIN"/>
    <n v="888.36"/>
    <x v="9"/>
    <s v="BUDGET"/>
  </r>
  <r>
    <x v="1"/>
    <n v="40008320"/>
    <n v="41140000000"/>
    <n v="4114001000"/>
    <x v="20"/>
    <s v="JEDINSTVENI RACUN POREZA I DOPRIN"/>
    <n v="9520.19"/>
    <x v="9"/>
    <s v="BUDGET"/>
  </r>
  <r>
    <x v="1"/>
    <n v="40008324"/>
    <n v="41140000000"/>
    <n v="4114001000"/>
    <x v="20"/>
    <s v="JEDINSTVENI RACUN POREZA I DOPRIN"/>
    <n v="2281.46"/>
    <x v="9"/>
    <s v="BUDGET"/>
  </r>
  <r>
    <x v="1"/>
    <n v="40008330"/>
    <n v="41140000000"/>
    <n v="4114001000"/>
    <x v="20"/>
    <s v="JEDINSTVENI RACUN POREZA I DOPRIN"/>
    <n v="2184.8200000000002"/>
    <x v="9"/>
    <s v="BUDGET"/>
  </r>
  <r>
    <x v="1"/>
    <n v="40008142"/>
    <n v="41120000000"/>
    <n v="4112001000"/>
    <x v="19"/>
    <s v="JEDINSTVENI RACUN POREZA I DOPRIN"/>
    <n v="901.62"/>
    <x v="9"/>
    <s v="BUDGET"/>
  </r>
  <r>
    <x v="1"/>
    <n v="40008152"/>
    <n v="41120000000"/>
    <n v="4112001000"/>
    <x v="19"/>
    <s v="JEDINSTVENI RACUN POREZA I DOPRIN"/>
    <n v="640.19000000000005"/>
    <x v="9"/>
    <s v="BUDGET"/>
  </r>
  <r>
    <x v="1"/>
    <n v="40008360"/>
    <n v="41140000000"/>
    <n v="4114001000"/>
    <x v="20"/>
    <s v="JEDINSTVENI RACUN POREZA I DOPRIN"/>
    <n v="771.11"/>
    <x v="9"/>
    <s v="BUDGET"/>
  </r>
  <r>
    <x v="1"/>
    <n v="40008368"/>
    <n v="41130000000"/>
    <n v="4113001000"/>
    <x v="20"/>
    <s v="JEDINSTVENI RACUN POREZA I DOPRIN"/>
    <n v="20007.009999999998"/>
    <x v="9"/>
    <s v="BUDGET"/>
  </r>
  <r>
    <x v="1"/>
    <n v="40008394"/>
    <n v="41130000000"/>
    <n v="4113001000"/>
    <x v="20"/>
    <s v="JEDINSTVENI RACUN POREZA I DOPRIN"/>
    <n v="2387.7199999999998"/>
    <x v="9"/>
    <s v="BUDGET"/>
  </r>
  <r>
    <x v="1"/>
    <n v="40008166"/>
    <n v="41150000000"/>
    <n v="4115001000"/>
    <x v="9"/>
    <s v="PRIREZ NA POREZ NIKSIC"/>
    <n v="239.17"/>
    <x v="10"/>
    <s v="BUDGET"/>
  </r>
  <r>
    <x v="1"/>
    <n v="40008181"/>
    <n v="41150000000"/>
    <n v="4115001000"/>
    <x v="9"/>
    <s v="PRIREZ NA POREZ CETINJE"/>
    <n v="133.28"/>
    <x v="10"/>
    <s v="BUDGET"/>
  </r>
  <r>
    <x v="1"/>
    <n v="40008194"/>
    <n v="41150000000"/>
    <n v="4115001000"/>
    <x v="9"/>
    <s v="PRIREZ NA POREZ BAR"/>
    <n v="83.25"/>
    <x v="10"/>
    <s v="BUDGET"/>
  </r>
  <r>
    <x v="1"/>
    <n v="40008160"/>
    <n v="41150000000"/>
    <n v="4115001000"/>
    <x v="9"/>
    <s v="PRIREZ NA POREZ PODGORICA"/>
    <n v="1139.01"/>
    <x v="10"/>
    <s v="BUDGET"/>
  </r>
  <r>
    <x v="1"/>
    <n v="40008173"/>
    <n v="41150000000"/>
    <n v="4115001000"/>
    <x v="9"/>
    <s v="PRIREZ NA POREZ KOTOR"/>
    <n v="228.88"/>
    <x v="10"/>
    <s v="BUDGET"/>
  </r>
  <r>
    <x v="1"/>
    <n v="40008182"/>
    <n v="41150000000"/>
    <n v="4115001000"/>
    <x v="9"/>
    <s v="PRIREZ NA POREZ BERANE"/>
    <n v="117.29"/>
    <x v="10"/>
    <s v="BUDGET"/>
  </r>
  <r>
    <x v="1"/>
    <n v="40014589"/>
    <n v="43120000000"/>
    <n v="4312003000"/>
    <x v="4"/>
    <s v="DOM STUDENATA I UCENIKA-KOTOR"/>
    <n v="4515.21"/>
    <x v="11"/>
    <s v="BUDGET"/>
  </r>
  <r>
    <x v="1"/>
    <n v="40014611"/>
    <n v="41960000000"/>
    <n v="4196001000"/>
    <x v="8"/>
    <s v="VODOVOD I KANALIZACIJA PODGORICA"/>
    <n v="2568.81"/>
    <x v="11"/>
    <s v="BUDGET"/>
  </r>
  <r>
    <x v="1"/>
    <n v="40014593"/>
    <n v="43120000000"/>
    <n v="4312003000"/>
    <x v="4"/>
    <s v="DOM UCENIKA I STUDENATA JU"/>
    <n v="325.18"/>
    <x v="11"/>
    <s v="BUDGET"/>
  </r>
  <r>
    <x v="1"/>
    <n v="40014595"/>
    <n v="43120000000"/>
    <n v="4312003000"/>
    <x v="4"/>
    <s v="DOM UCENIKA BERANE"/>
    <n v="1381.28"/>
    <x v="11"/>
    <s v="BUDGET"/>
  </r>
  <r>
    <x v="1"/>
    <n v="40011980"/>
    <n v="43120000000"/>
    <n v="4312003000"/>
    <x v="4"/>
    <s v="JU DOM UCENIKA I STUDENATA"/>
    <n v="90000"/>
    <x v="22"/>
    <s v="BUDGET"/>
  </r>
  <r>
    <x v="1"/>
    <n v="40016066"/>
    <n v="41340000000"/>
    <n v="4134001000"/>
    <x v="5"/>
    <s v="ELEKTROPRIVREDA CG JEP"/>
    <n v="4631.6400000000003"/>
    <x v="12"/>
    <s v="BUDGET"/>
  </r>
  <r>
    <x v="1"/>
    <n v="40016066"/>
    <n v="41340000000"/>
    <n v="4134001000"/>
    <x v="5"/>
    <s v="ELEKTROPRIVREDA CG JEP"/>
    <n v="30423.74"/>
    <x v="12"/>
    <s v="BUDGET"/>
  </r>
  <r>
    <x v="1"/>
    <n v="40016145"/>
    <n v="43120000000"/>
    <n v="4312003000"/>
    <x v="4"/>
    <s v="JU DOM UCENIKA I STUDENATA"/>
    <n v="1569.99"/>
    <x v="12"/>
    <s v="BUDGET"/>
  </r>
  <r>
    <x v="1"/>
    <n v="40016145"/>
    <n v="43120000000"/>
    <n v="4312003000"/>
    <x v="4"/>
    <s v="JU DOM UCENIKA I STUDENATA"/>
    <n v="43562.92"/>
    <x v="12"/>
    <s v="BUDGET"/>
  </r>
  <r>
    <x v="1"/>
    <n v="40016151"/>
    <n v="43120000000"/>
    <n v="4312003000"/>
    <x v="4"/>
    <s v="DOM STUD. I UCENIKA-NIKSIC"/>
    <n v="6131.57"/>
    <x v="12"/>
    <s v="BUDGET"/>
  </r>
  <r>
    <x v="1"/>
    <n v="40016807"/>
    <n v="41340000000"/>
    <n v="4134001000"/>
    <x v="5"/>
    <s v="JU DOM UCENIKA I STUDENATA"/>
    <n v="18337.32"/>
    <x v="12"/>
    <s v="BUDGET"/>
  </r>
  <r>
    <x v="1"/>
    <n v="40021523"/>
    <n v="43120000000"/>
    <n v="4312001000"/>
    <x v="6"/>
    <s v="OS V.RADUNOVIC"/>
    <n v="168.4"/>
    <x v="21"/>
    <s v="BUDGET"/>
  </r>
  <r>
    <x v="1"/>
    <n v="40021526"/>
    <n v="43120000000"/>
    <n v="4312001000"/>
    <x v="6"/>
    <s v="OS M.DJUROVIC ROZAJE"/>
    <n v="1252.8"/>
    <x v="21"/>
    <s v="BUDGET"/>
  </r>
  <r>
    <x v="1"/>
    <n v="40021531"/>
    <n v="43120000000"/>
    <n v="4312001000"/>
    <x v="6"/>
    <s v="OS M.PECANIN ROZAJE"/>
    <n v="455.4"/>
    <x v="21"/>
    <s v="BUDGET"/>
  </r>
  <r>
    <x v="1"/>
    <n v="40021544"/>
    <n v="43120000000"/>
    <n v="4312001000"/>
    <x v="6"/>
    <s v="OS ORJENSKI BATALJON"/>
    <n v="12"/>
    <x v="21"/>
    <s v="BUDGET"/>
  </r>
  <r>
    <x v="1"/>
    <n v="40021547"/>
    <n v="43120000000"/>
    <n v="4312001000"/>
    <x v="6"/>
    <s v="OS N.DJURKOVIC KOTOR"/>
    <n v="180.9"/>
    <x v="21"/>
    <s v="BUDGET"/>
  </r>
  <r>
    <x v="1"/>
    <n v="40021550"/>
    <n v="43120000000"/>
    <n v="4312001000"/>
    <x v="6"/>
    <s v="OS NJEGOS KOTOR"/>
    <n v="92.46"/>
    <x v="21"/>
    <s v="BUDGET"/>
  </r>
  <r>
    <x v="1"/>
    <n v="40021555"/>
    <n v="43120000000"/>
    <n v="4312001000"/>
    <x v="6"/>
    <s v="OS DASO PAVICIC H NOVI"/>
    <n v="24.2"/>
    <x v="21"/>
    <s v="BUDGET"/>
  </r>
  <r>
    <x v="1"/>
    <n v="40021582"/>
    <n v="43120000000"/>
    <n v="4312002000"/>
    <x v="7"/>
    <s v="GIMNAZIJA BIJELO POLJE"/>
    <n v="233.25"/>
    <x v="21"/>
    <s v="BUDGET"/>
  </r>
  <r>
    <x v="1"/>
    <n v="40021585"/>
    <n v="43120000000"/>
    <n v="4312002000"/>
    <x v="7"/>
    <s v="SS IVAN GORAN KOVACIC"/>
    <n v="450"/>
    <x v="21"/>
    <s v="BUDGET"/>
  </r>
  <r>
    <x v="1"/>
    <n v="40021590"/>
    <n v="43120000000"/>
    <n v="4312002000"/>
    <x v="7"/>
    <s v="SREDNJA STRUCNA SKOLA BERANE"/>
    <n v="19.7"/>
    <x v="21"/>
    <s v="BUDGET"/>
  </r>
  <r>
    <x v="1"/>
    <n v="40021622"/>
    <n v="43120000000"/>
    <n v="4312002000"/>
    <x v="7"/>
    <s v="MEDICINSKA SKOLA PODGORICA"/>
    <n v="68.010000000000005"/>
    <x v="21"/>
    <s v="BUDGET"/>
  </r>
  <r>
    <x v="1"/>
    <n v="40021623"/>
    <n v="43120000000"/>
    <n v="4312002000"/>
    <x v="7"/>
    <s v="JU EKONOMSKA SKOLA MIRKO VESOVIC"/>
    <n v="230.84"/>
    <x v="21"/>
    <s v="BUDGET"/>
  </r>
  <r>
    <x v="1"/>
    <n v="40021520"/>
    <n v="43120000000"/>
    <n v="4312001000"/>
    <x v="6"/>
    <s v="OS BEDRI ELEZAGA ULCINJ"/>
    <n v="2077.6799999999998"/>
    <x v="21"/>
    <s v="BUDGET"/>
  </r>
  <r>
    <x v="1"/>
    <n v="40021539"/>
    <n v="43120000000"/>
    <n v="4312001000"/>
    <x v="6"/>
    <s v="OS V.KARADZIC PODGOR"/>
    <n v="8.5"/>
    <x v="21"/>
    <s v="BUDGET"/>
  </r>
  <r>
    <x v="1"/>
    <n v="40021559"/>
    <n v="43120000000"/>
    <n v="4312001000"/>
    <x v="6"/>
    <s v="OS DONJA LOVNICA"/>
    <n v="549"/>
    <x v="21"/>
    <s v="BUDGET"/>
  </r>
  <r>
    <x v="1"/>
    <n v="40021562"/>
    <n v="43120000000"/>
    <n v="4312001000"/>
    <x v="6"/>
    <s v="OS V.JOVOVIC"/>
    <n v="363.01"/>
    <x v="21"/>
    <s v="BUDGET"/>
  </r>
  <r>
    <x v="1"/>
    <n v="40021575"/>
    <n v="43120000000"/>
    <n v="4312002000"/>
    <x v="7"/>
    <s v="JU SREDNJA ELEKTRO EKONOMSKA SKOLA"/>
    <n v="443.47"/>
    <x v="21"/>
    <s v="BUDGET"/>
  </r>
  <r>
    <x v="1"/>
    <n v="40021599"/>
    <n v="43120000000"/>
    <n v="4312002000"/>
    <x v="7"/>
    <s v="JU SREDNJA ELEKTRO EKONOMSKA SKOLA"/>
    <n v="18.79"/>
    <x v="21"/>
    <s v="BUDGET"/>
  </r>
  <r>
    <x v="1"/>
    <n v="40021602"/>
    <n v="43120000000"/>
    <n v="4312002000"/>
    <x v="7"/>
    <s v="SREDNJA MEDICINSKA SKOLA B.ZOGOVIC"/>
    <n v="24.4"/>
    <x v="21"/>
    <s v="BUDGET"/>
  </r>
  <r>
    <x v="1"/>
    <n v="40021605"/>
    <n v="43120000000"/>
    <n v="4312002000"/>
    <x v="7"/>
    <s v="MJESOVITA SREDNJA SKOLA ROZAJE"/>
    <n v="1119.5999999999999"/>
    <x v="21"/>
    <s v="BUDGET"/>
  </r>
  <r>
    <x v="1"/>
    <n v="40021609"/>
    <n v="43120000000"/>
    <n v="4312002000"/>
    <x v="7"/>
    <s v="SS PP NJEGOS DANILOVGRAD"/>
    <n v="12.06"/>
    <x v="21"/>
    <s v="BUDGET"/>
  </r>
  <r>
    <x v="1"/>
    <n v="40021610"/>
    <n v="43120000000"/>
    <n v="4312002000"/>
    <x v="7"/>
    <s v="MJESOVITA SREDNJA SKOLA ANDRIJEVICA"/>
    <n v="45.04"/>
    <x v="21"/>
    <s v="BUDGET"/>
  </r>
  <r>
    <x v="1"/>
    <n v="40021612"/>
    <n v="43120000000"/>
    <n v="4312002000"/>
    <x v="7"/>
    <s v="SREDNJA POMORSKA SKOLA KOTOR"/>
    <n v="172"/>
    <x v="21"/>
    <s v="BUDGET"/>
  </r>
  <r>
    <x v="1"/>
    <n v="40021615"/>
    <n v="43120000000"/>
    <n v="4312002000"/>
    <x v="7"/>
    <s v="MUZICKA SKOLA KOTOR"/>
    <n v="40.200000000000003"/>
    <x v="21"/>
    <s v="BUDGET"/>
  </r>
  <r>
    <x v="1"/>
    <n v="40021619"/>
    <n v="43120000000"/>
    <n v="4312002000"/>
    <x v="7"/>
    <s v="ZAV.ZA SKOLOV.PROF.REHABILI.POREM."/>
    <n v="40"/>
    <x v="21"/>
    <s v="BUDGET"/>
  </r>
  <r>
    <x v="1"/>
    <n v="40021621"/>
    <n v="43120000000"/>
    <n v="4312002000"/>
    <x v="7"/>
    <s v="GIMNAZIJA J.U. KOTOR"/>
    <n v="402.25"/>
    <x v="21"/>
    <s v="BUDGET"/>
  </r>
  <r>
    <x v="1"/>
    <n v="40021938"/>
    <n v="43120000000"/>
    <n v="4312002000"/>
    <x v="7"/>
    <s v="JU OBRAZOVNI CENTAR SAVNIK"/>
    <n v="276.8"/>
    <x v="21"/>
    <s v="BUDGET"/>
  </r>
  <r>
    <x v="1"/>
    <n v="40021878"/>
    <n v="43120000000"/>
    <n v="4312003000"/>
    <x v="4"/>
    <s v="DOM STUDENATA I UCENIKA-KOTOR"/>
    <n v="9652.23"/>
    <x v="21"/>
    <s v="BUDGET"/>
  </r>
  <r>
    <x v="1"/>
    <n v="40021884"/>
    <n v="43120000000"/>
    <n v="4312003000"/>
    <x v="4"/>
    <s v="DOM UCENIKA I STUDENATA JU"/>
    <n v="3105.44"/>
    <x v="21"/>
    <s v="BUDGET"/>
  </r>
  <r>
    <x v="1"/>
    <n v="40021926"/>
    <n v="43120000000"/>
    <n v="4312003000"/>
    <x v="4"/>
    <s v="MEDICINSKI FAKULTET"/>
    <n v="5890.14"/>
    <x v="21"/>
    <s v="BUDGET"/>
  </r>
  <r>
    <x v="1"/>
    <n v="40021931"/>
    <n v="43120000000"/>
    <n v="4312002000"/>
    <x v="7"/>
    <s v="JU OBRAZOVNI CENTAR PLUZINE"/>
    <n v="1038"/>
    <x v="21"/>
    <s v="BUDGET"/>
  </r>
  <r>
    <x v="1"/>
    <n v="40021936"/>
    <n v="43120000000"/>
    <n v="4312001000"/>
    <x v="6"/>
    <s v="OS BRATSTVO JEDINSTVO PLJEVLJA"/>
    <n v="380.6"/>
    <x v="21"/>
    <s v="BUDGET"/>
  </r>
  <r>
    <x v="1"/>
    <n v="40021998"/>
    <n v="43120000000"/>
    <n v="4312003000"/>
    <x v="4"/>
    <s v="INVESTICIONO RAZVOJNI FOND"/>
    <n v="9296.15"/>
    <x v="21"/>
    <s v="BUDGET"/>
  </r>
  <r>
    <x v="1"/>
    <n v="40021849"/>
    <n v="43120000000"/>
    <n v="4312003000"/>
    <x v="4"/>
    <s v="JU DOM UCENIKA I STUDENATA"/>
    <n v="90000"/>
    <x v="15"/>
    <s v="BUDGET"/>
  </r>
  <r>
    <x v="1"/>
    <n v="40021858"/>
    <n v="43120000000"/>
    <n v="4312003000"/>
    <x v="4"/>
    <s v="JU DOM UCENIKA I STUDENATA"/>
    <n v="56184.46"/>
    <x v="15"/>
    <s v="BUDGET"/>
  </r>
  <r>
    <x v="1"/>
    <n v="40021872"/>
    <n v="43120000000"/>
    <n v="4312003000"/>
    <x v="4"/>
    <s v="DOM STUD. I UCENIKA-NIKSIC"/>
    <n v="12334.2"/>
    <x v="15"/>
    <s v="BUDGET"/>
  </r>
  <r>
    <x v="1"/>
    <n v="40021994"/>
    <n v="43120000000"/>
    <n v="4312003000"/>
    <x v="4"/>
    <s v="INVESTICIONO RAZVOJNI FOND"/>
    <n v="14831.85"/>
    <x v="15"/>
    <s v="BUDGET"/>
  </r>
  <r>
    <x v="2"/>
    <n v="40008193"/>
    <n v="41470000000"/>
    <n v="4147001000"/>
    <x v="2"/>
    <s v="CILIMARA D.O.O."/>
    <n v="38.33"/>
    <x v="23"/>
    <s v="BUDGET"/>
  </r>
  <r>
    <x v="2"/>
    <n v="40008183"/>
    <n v="41470000000"/>
    <n v="4147001000"/>
    <x v="2"/>
    <s v="CRNOGORSKI TELEKOM AD (T-COM)"/>
    <n v="24.84"/>
    <x v="23"/>
    <s v="BUDGET"/>
  </r>
  <r>
    <x v="2"/>
    <n v="40009372"/>
    <n v="41950000000"/>
    <n v="4195002000"/>
    <x v="36"/>
    <s v="CRNOGORSKA KOMERCIJALNA BANKA"/>
    <n v="750"/>
    <x v="23"/>
    <s v="BUDGET"/>
  </r>
  <r>
    <x v="2"/>
    <n v="40009376"/>
    <n v="41440000000"/>
    <n v="4144001000"/>
    <x v="37"/>
    <s v="CRNOGORSKA KOMERCIJALNA BANKA"/>
    <n v="30"/>
    <x v="23"/>
    <s v="BUDGET"/>
  </r>
  <r>
    <x v="2"/>
    <n v="40009367"/>
    <n v="41950000000"/>
    <n v="4195002000"/>
    <x v="36"/>
    <s v="CRNOGORSKA KOMERCIJALNA BANKA"/>
    <n v="3318"/>
    <x v="23"/>
    <s v="BUDGET"/>
  </r>
  <r>
    <x v="2"/>
    <n v="40009368"/>
    <n v="41440000000"/>
    <n v="4144001000"/>
    <x v="37"/>
    <s v="CRNOGORSKA KOMERCIJALNA BANKA"/>
    <n v="30"/>
    <x v="23"/>
    <s v="BUDGET"/>
  </r>
  <r>
    <x v="2"/>
    <n v="40008058"/>
    <n v="41470000000"/>
    <n v="4147001000"/>
    <x v="2"/>
    <s v="PRVA(NIKSICKA)BANKA"/>
    <n v="2784.69"/>
    <x v="5"/>
    <s v="KREDIT"/>
  </r>
  <r>
    <x v="2"/>
    <n v="40008065"/>
    <n v="41470000000"/>
    <n v="4147001000"/>
    <x v="2"/>
    <s v="JEDINSTVENI RACUN POREZA I DOPRIN"/>
    <n v="187.23"/>
    <x v="5"/>
    <s v="KREDIT"/>
  </r>
  <r>
    <x v="2"/>
    <n v="40008070"/>
    <n v="41470000000"/>
    <n v="4147001000"/>
    <x v="2"/>
    <s v="PRIREZ NA POREZ PODGORICA"/>
    <n v="28.08"/>
    <x v="5"/>
    <s v="KREDIT"/>
  </r>
  <r>
    <x v="2"/>
    <n v="40009520"/>
    <n v="41470000000"/>
    <n v="4147001000"/>
    <x v="2"/>
    <s v="NLB MONTENEGRO BANKA"/>
    <n v="702"/>
    <x v="5"/>
    <s v="KREDIT"/>
  </r>
  <r>
    <x v="2"/>
    <n v="40009525"/>
    <n v="41470000000"/>
    <n v="4147001000"/>
    <x v="2"/>
    <s v="HIPOTEKARNA BANKA"/>
    <n v="980"/>
    <x v="5"/>
    <s v="KREDIT"/>
  </r>
  <r>
    <x v="2"/>
    <n v="40009529"/>
    <n v="41470000000"/>
    <n v="4147001000"/>
    <x v="2"/>
    <s v="MARCO POLO TRAVEL AGENCIJA"/>
    <n v="2511.7600000000002"/>
    <x v="5"/>
    <s v="KREDIT"/>
  </r>
  <r>
    <x v="2"/>
    <n v="40011483"/>
    <n v="41410000000"/>
    <n v="4141002000"/>
    <x v="1"/>
    <s v="CENTRALNA BANKA"/>
    <n v="300"/>
    <x v="6"/>
    <s v="BUDGET"/>
  </r>
  <r>
    <x v="2"/>
    <n v="40010413"/>
    <n v="41430000000"/>
    <n v="4143001000"/>
    <x v="18"/>
    <s v="TELENOR (PRO MONTE)"/>
    <n v="230.39"/>
    <x v="7"/>
    <s v="BUDGET"/>
  </r>
  <r>
    <x v="2"/>
    <n v="40012716"/>
    <n v="41470000000"/>
    <n v="4147001000"/>
    <x v="2"/>
    <s v="VODOVOD I KANALIZACIJA PODGORICA"/>
    <n v="7.28"/>
    <x v="8"/>
    <s v="KREDIT"/>
  </r>
  <r>
    <x v="2"/>
    <n v="40012717"/>
    <n v="41470000000"/>
    <n v="4147001000"/>
    <x v="2"/>
    <s v="CRNOGORSKI TELEKOM AD (T-COM)"/>
    <n v="22.05"/>
    <x v="8"/>
    <s v="KREDIT"/>
  </r>
  <r>
    <x v="2"/>
    <n v="40012719"/>
    <n v="41470000000"/>
    <n v="4147001000"/>
    <x v="2"/>
    <s v="CRNOGORSKI TELEKOM AD (T-COM)"/>
    <n v="25.97"/>
    <x v="8"/>
    <s v="KREDIT"/>
  </r>
  <r>
    <x v="2"/>
    <n v="40012721"/>
    <n v="41470000000"/>
    <n v="4147001000"/>
    <x v="2"/>
    <s v="CRNOGORSKA KOMERCIJALNA BANKA"/>
    <n v="40.17"/>
    <x v="8"/>
    <s v="KREDIT"/>
  </r>
  <r>
    <x v="2"/>
    <n v="40012722"/>
    <n v="41470000000"/>
    <n v="4147001000"/>
    <x v="2"/>
    <s v="HIPOTEKARNA BANKA"/>
    <n v="51.45"/>
    <x v="8"/>
    <s v="KREDIT"/>
  </r>
  <r>
    <x v="2"/>
    <n v="40012723"/>
    <n v="41470000000"/>
    <n v="4147001000"/>
    <x v="2"/>
    <s v="ELEKTROPRIVREDA CG JEP"/>
    <n v="69.41"/>
    <x v="8"/>
    <s v="KREDIT"/>
  </r>
  <r>
    <x v="2"/>
    <n v="40012725"/>
    <n v="41470000000"/>
    <n v="4147001000"/>
    <x v="2"/>
    <s v="STAMBENA ZGRADA RIMSKI TRG 19"/>
    <n v="16.399999999999999"/>
    <x v="8"/>
    <s v="KREDIT"/>
  </r>
  <r>
    <x v="2"/>
    <n v="40012730"/>
    <n v="41470000000"/>
    <n v="4147001000"/>
    <x v="2"/>
    <s v="PODGORICKI LUX"/>
    <n v="111.3"/>
    <x v="8"/>
    <s v="KREDIT"/>
  </r>
  <r>
    <x v="2"/>
    <n v="40012734"/>
    <n v="41470000000"/>
    <n v="4147001000"/>
    <x v="2"/>
    <s v="BILD STUDIO DOO"/>
    <n v="302.5"/>
    <x v="8"/>
    <s v="KREDIT"/>
  </r>
  <r>
    <x v="2"/>
    <n v="40012744"/>
    <n v="41470000000"/>
    <n v="4147001000"/>
    <x v="2"/>
    <s v="CRNOGORSKA KOMERCIJALNA BANKA"/>
    <n v="464.11"/>
    <x v="8"/>
    <s v="KREDIT"/>
  </r>
  <r>
    <x v="2"/>
    <n v="40012746"/>
    <n v="41470000000"/>
    <n v="4147001000"/>
    <x v="2"/>
    <s v="JEDINSTVENI RACUN POREZA I DOPRIN"/>
    <n v="31.21"/>
    <x v="8"/>
    <s v="KREDIT"/>
  </r>
  <r>
    <x v="2"/>
    <n v="40012751"/>
    <n v="41470000000"/>
    <n v="4147001000"/>
    <x v="2"/>
    <s v="PRIREZ NA UGOVOR O DJELU"/>
    <n v="4.68"/>
    <x v="8"/>
    <s v="KREDIT"/>
  </r>
  <r>
    <x v="2"/>
    <n v="40012754"/>
    <n v="41470000000"/>
    <n v="4147001000"/>
    <x v="2"/>
    <s v="CRNOGORSKA KOMERCIJALNA BANKA"/>
    <n v="700"/>
    <x v="8"/>
    <s v="KREDIT"/>
  </r>
  <r>
    <x v="2"/>
    <n v="40012758"/>
    <n v="41470000000"/>
    <n v="4147001000"/>
    <x v="2"/>
    <s v="JEDINSTVENI RACUN POREZA I DOPRIN"/>
    <n v="142.71"/>
    <x v="8"/>
    <s v="KREDIT"/>
  </r>
  <r>
    <x v="2"/>
    <n v="40012761"/>
    <n v="41470000000"/>
    <n v="4147001000"/>
    <x v="2"/>
    <s v="JEDINSTVENI RACUN POREZA I DOPRIN"/>
    <n v="89.1"/>
    <x v="8"/>
    <s v="KREDIT"/>
  </r>
  <r>
    <x v="2"/>
    <n v="40012810"/>
    <n v="41470000000"/>
    <n v="4147001000"/>
    <x v="2"/>
    <s v="TEHNO PLUS DOO"/>
    <n v="430"/>
    <x v="8"/>
    <s v="DONACIJA"/>
  </r>
  <r>
    <x v="2"/>
    <n v="40012839"/>
    <n v="41470000000"/>
    <n v="4147001000"/>
    <x v="2"/>
    <s v="CRNOGORSKI TELEKOM AD (T-COM)"/>
    <n v="38.450000000000003"/>
    <x v="8"/>
    <s v="BUDGET"/>
  </r>
  <r>
    <x v="2"/>
    <n v="40012715"/>
    <n v="41470000000"/>
    <n v="4147001000"/>
    <x v="2"/>
    <s v="CISTOCA JP PODGORICA"/>
    <n v="5.26"/>
    <x v="8"/>
    <s v="KREDIT"/>
  </r>
  <r>
    <x v="2"/>
    <n v="40012765"/>
    <n v="41470000000"/>
    <n v="4147001000"/>
    <x v="2"/>
    <s v="JEDINSTVENI RACUN POREZA I DOPRIN"/>
    <n v="62.65"/>
    <x v="8"/>
    <s v="KREDIT"/>
  </r>
  <r>
    <x v="2"/>
    <n v="40012767"/>
    <n v="41470000000"/>
    <n v="4147001000"/>
    <x v="2"/>
    <s v="PRIREZ NA UGOVOR O DJELU"/>
    <n v="9.4"/>
    <x v="8"/>
    <s v="KREDIT"/>
  </r>
  <r>
    <x v="2"/>
    <n v="40013791"/>
    <n v="41410000000"/>
    <n v="4141002000"/>
    <x v="1"/>
    <s v="HIPOTEKARNA BANKA PODGORICA"/>
    <n v="450"/>
    <x v="8"/>
    <s v="BUDGET"/>
  </r>
  <r>
    <x v="2"/>
    <n v="40008738"/>
    <n v="41120000000"/>
    <n v="4112001000"/>
    <x v="19"/>
    <s v="JEDINSTVENI RACUN POREZA I DOPRIN"/>
    <n v="1286.57"/>
    <x v="9"/>
    <s v="BUDGET"/>
  </r>
  <r>
    <x v="2"/>
    <n v="40008738"/>
    <n v="41130000000"/>
    <n v="4113001000"/>
    <x v="20"/>
    <s v="JEDINSTVENI RACUN POREZA I DOPRIN"/>
    <n v="3284.78"/>
    <x v="9"/>
    <s v="BUDGET"/>
  </r>
  <r>
    <x v="2"/>
    <n v="40008738"/>
    <n v="41140000000"/>
    <n v="4114001000"/>
    <x v="20"/>
    <s v="JEDINSTVENI RACUN POREZA I DOPRIN"/>
    <n v="1437.08"/>
    <x v="9"/>
    <s v="BUDGET"/>
  </r>
  <r>
    <x v="2"/>
    <n v="40008753"/>
    <n v="41150000000"/>
    <n v="4115001000"/>
    <x v="9"/>
    <s v="PRIREZ NA POREZ PODGORICA"/>
    <n v="192.47"/>
    <x v="10"/>
    <s v="BUDGET"/>
  </r>
  <r>
    <x v="2"/>
    <n v="40020109"/>
    <n v="41470000000"/>
    <n v="4147001000"/>
    <x v="2"/>
    <s v="CRNOGORSKA KOMERCIJALNA BANKA"/>
    <n v="1500"/>
    <x v="13"/>
    <s v="BUDGET"/>
  </r>
  <r>
    <x v="2"/>
    <n v="40020112"/>
    <n v="41470000000"/>
    <n v="4147001000"/>
    <x v="2"/>
    <s v="HIPOTEKARNA BANKA PODGORICA"/>
    <n v="1300"/>
    <x v="13"/>
    <s v="BUDGET"/>
  </r>
  <r>
    <x v="2"/>
    <n v="40020115"/>
    <n v="41470000000"/>
    <n v="4147001000"/>
    <x v="2"/>
    <s v="NLB MONTENEGRO BANKA"/>
    <n v="700"/>
    <x v="13"/>
    <s v="BUDGET"/>
  </r>
  <r>
    <x v="2"/>
    <n v="40020118"/>
    <n v="41470000000"/>
    <n v="4147001000"/>
    <x v="2"/>
    <s v="ADDIKO BANK (HYPO ALPE ADRIA)"/>
    <n v="500"/>
    <x v="13"/>
    <s v="BUDGET"/>
  </r>
  <r>
    <x v="2"/>
    <n v="40020123"/>
    <n v="41470000000"/>
    <n v="4147001000"/>
    <x v="2"/>
    <s v="JEDINSTVENI RACUN POREZA I DOPRIN"/>
    <n v="874.61"/>
    <x v="13"/>
    <s v="BUDGET"/>
  </r>
  <r>
    <x v="2"/>
    <n v="40020125"/>
    <n v="41470000000"/>
    <n v="4147001000"/>
    <x v="2"/>
    <s v="PRIREZ NA POREZ PODGORICA"/>
    <n v="67.59"/>
    <x v="13"/>
    <s v="BUDGET"/>
  </r>
  <r>
    <x v="2"/>
    <n v="40019042"/>
    <n v="41480000000"/>
    <n v="4148001900"/>
    <x v="38"/>
    <s v="FILOZOFSKI FAKULTET"/>
    <n v="100"/>
    <x v="24"/>
    <s v="BUDGET"/>
  </r>
  <r>
    <x v="2"/>
    <n v="40019044"/>
    <n v="41480000000"/>
    <n v="4148001900"/>
    <x v="38"/>
    <s v="DOM STUD. I UCENIKA-NIKSIC"/>
    <n v="122.8"/>
    <x v="24"/>
    <s v="BUDGET"/>
  </r>
  <r>
    <x v="2"/>
    <n v="40019049"/>
    <n v="41480000000"/>
    <n v="4148001900"/>
    <x v="38"/>
    <s v="FILOZOFSKI FAKULTET"/>
    <n v="100"/>
    <x v="24"/>
    <s v="BUDGET"/>
  </r>
  <r>
    <x v="2"/>
    <n v="40019038"/>
    <n v="41480000000"/>
    <n v="4148001900"/>
    <x v="38"/>
    <s v="DOM STUD. I UCENIKA-NIKSIC"/>
    <n v="122.8"/>
    <x v="24"/>
    <s v="BUDGET"/>
  </r>
  <r>
    <x v="2"/>
    <n v="40019059"/>
    <n v="41480000000"/>
    <n v="4148001900"/>
    <x v="38"/>
    <s v="FAKULTET POLITICKIH NAUKA PODGORICA"/>
    <n v="100"/>
    <x v="24"/>
    <s v="BUDGET"/>
  </r>
  <r>
    <x v="2"/>
    <n v="40019645"/>
    <n v="41950000000"/>
    <n v="4195002000"/>
    <x v="36"/>
    <s v="CRNOGORSKA KOMERCIJALNA BANKA"/>
    <n v="1083.9100000000001"/>
    <x v="24"/>
    <s v="BUDGET"/>
  </r>
  <r>
    <x v="2"/>
    <n v="40019648"/>
    <n v="41950000000"/>
    <n v="4195002000"/>
    <x v="36"/>
    <s v="CRNOGORSKA KOMERCIJALNA BANKA"/>
    <n v="60"/>
    <x v="24"/>
    <s v="BUDGET"/>
  </r>
  <r>
    <x v="2"/>
    <n v="40019471"/>
    <n v="41950000000"/>
    <n v="4195002000"/>
    <x v="36"/>
    <s v="CRNOGORSKA KOMERCIJALNA BANKA"/>
    <n v="933.63"/>
    <x v="24"/>
    <s v="BUDGET"/>
  </r>
  <r>
    <x v="2"/>
    <n v="40020310"/>
    <n v="41470000000"/>
    <n v="4147001000"/>
    <x v="2"/>
    <s v="CRNOGORSKA KOMERCIJALNA BANKA"/>
    <n v="1220"/>
    <x v="20"/>
    <s v="KREDIT"/>
  </r>
  <r>
    <x v="2"/>
    <n v="40020316"/>
    <n v="41470000000"/>
    <n v="4147001000"/>
    <x v="2"/>
    <s v="CRNOGORSKA KOMERCIJALNA BANKA"/>
    <n v="1220"/>
    <x v="20"/>
    <s v="KREDIT"/>
  </r>
  <r>
    <x v="2"/>
    <n v="40020320"/>
    <n v="41470000000"/>
    <n v="4147001000"/>
    <x v="2"/>
    <s v="ERSTE (OPORTUNITI) BANKA"/>
    <n v="688.8"/>
    <x v="20"/>
    <s v="KREDIT"/>
  </r>
  <r>
    <x v="2"/>
    <n v="40020321"/>
    <n v="41470000000"/>
    <n v="4147001000"/>
    <x v="2"/>
    <s v="PODGORICKI LUX"/>
    <n v="53.65"/>
    <x v="20"/>
    <s v="KREDIT"/>
  </r>
  <r>
    <x v="2"/>
    <n v="40020894"/>
    <n v="41470000000"/>
    <n v="4147001000"/>
    <x v="2"/>
    <s v="BEST LG PODGORICA"/>
    <n v="500"/>
    <x v="21"/>
    <s v="BUDGET"/>
  </r>
  <r>
    <x v="2"/>
    <n v="40025371"/>
    <n v="41110000000"/>
    <n v="4111001000"/>
    <x v="3"/>
    <s v="SOCIJALDEMOKRATE CRNE GORE"/>
    <n v="31.18"/>
    <x v="15"/>
    <s v="BUDGET"/>
  </r>
  <r>
    <x v="2"/>
    <n v="40025382"/>
    <n v="41110000000"/>
    <n v="4111001000"/>
    <x v="3"/>
    <s v="PRVA(NIKSICKA) BANKA"/>
    <n v="514.07000000000005"/>
    <x v="15"/>
    <s v="BUDGET"/>
  </r>
  <r>
    <x v="2"/>
    <n v="40025387"/>
    <n v="41110000000"/>
    <n v="4111001000"/>
    <x v="3"/>
    <s v="HIPOTEKARNA BANKA PODGORICA"/>
    <n v="2052.5300000000002"/>
    <x v="15"/>
    <s v="BUDGET"/>
  </r>
  <r>
    <x v="2"/>
    <n v="40025396"/>
    <n v="41110000000"/>
    <n v="4111001000"/>
    <x v="3"/>
    <s v="ERSTE(OPORTUNITI) BANKA"/>
    <n v="874.6"/>
    <x v="15"/>
    <s v="BUDGET"/>
  </r>
  <r>
    <x v="2"/>
    <n v="40025437"/>
    <n v="41110000000"/>
    <n v="4111001000"/>
    <x v="3"/>
    <s v="ADDIKO BANK (HYPO ALPE ADRIA)"/>
    <n v="527.04999999999995"/>
    <x v="15"/>
    <s v="BUDGET"/>
  </r>
  <r>
    <x v="2"/>
    <n v="40023596"/>
    <n v="41470000000"/>
    <n v="4147001000"/>
    <x v="2"/>
    <s v="JEDINSTVENI RACUN POREZA I DOPRIN"/>
    <n v="201.92"/>
    <x v="15"/>
    <s v="BUDGET"/>
  </r>
  <r>
    <x v="2"/>
    <n v="40025428"/>
    <n v="41110000000"/>
    <n v="4111001000"/>
    <x v="3"/>
    <s v="SOCIETE GENERALE (PODGORICKA BANKA)"/>
    <n v="828.86"/>
    <x v="15"/>
    <s v="BUDGET"/>
  </r>
  <r>
    <x v="2"/>
    <n v="40023581"/>
    <n v="41470000000"/>
    <n v="4147001000"/>
    <x v="2"/>
    <s v="HIPOTEKARNA BANKA"/>
    <n v="480"/>
    <x v="15"/>
    <s v="BUDGET"/>
  </r>
  <r>
    <x v="2"/>
    <n v="40023608"/>
    <n v="41470000000"/>
    <n v="4147001000"/>
    <x v="2"/>
    <s v="PRIREZ NA UGOVOR O DJELU"/>
    <n v="6.44"/>
    <x v="15"/>
    <s v="BUDGET"/>
  </r>
  <r>
    <x v="2"/>
    <n v="40025416"/>
    <n v="41110000000"/>
    <n v="4111001000"/>
    <x v="3"/>
    <s v="CRNOGORSKA KOMERCIJALNA BANKA"/>
    <n v="3554.69"/>
    <x v="15"/>
    <s v="BUDGET"/>
  </r>
  <r>
    <x v="6"/>
    <n v="40015180"/>
    <n v="43170000000"/>
    <n v="4317001000"/>
    <x v="39"/>
    <s v="CRNOGORSKA KOMERCIJALNA BANKA"/>
    <n v="45208.68"/>
    <x v="11"/>
    <s v="BUDGET"/>
  </r>
  <r>
    <x v="6"/>
    <n v="40015181"/>
    <n v="43170000000"/>
    <n v="4317001000"/>
    <x v="39"/>
    <s v="PRVA(NIKSICKA) BANKA"/>
    <n v="20816.73"/>
    <x v="11"/>
    <s v="BUDGET"/>
  </r>
  <r>
    <x v="6"/>
    <n v="40015183"/>
    <n v="43170000000"/>
    <n v="4317001000"/>
    <x v="39"/>
    <s v="SOCIETE GENERALE (PODGORICKA BANKA)"/>
    <n v="19539.63"/>
    <x v="11"/>
    <s v="BUDGET"/>
  </r>
  <r>
    <x v="6"/>
    <n v="40015193"/>
    <n v="43170000000"/>
    <n v="4317001000"/>
    <x v="39"/>
    <s v="HIPOTEKARNA BANKA PODGORICA"/>
    <n v="38696.129999999997"/>
    <x v="11"/>
    <s v="BUDGET"/>
  </r>
  <r>
    <x v="6"/>
    <n v="40015197"/>
    <n v="43170000000"/>
    <n v="4317001000"/>
    <x v="39"/>
    <s v="ERSTE(OPORTUNITI) BANKA"/>
    <n v="20689.02"/>
    <x v="11"/>
    <s v="BUDGET"/>
  </r>
  <r>
    <x v="6"/>
    <n v="40015200"/>
    <n v="43170000000"/>
    <n v="4317001000"/>
    <x v="39"/>
    <s v="KOMERCIJALNA BANKA BUDVA"/>
    <n v="4597.5600000000004"/>
    <x v="11"/>
    <s v="BUDGET"/>
  </r>
  <r>
    <x v="6"/>
    <n v="40015204"/>
    <n v="43170000000"/>
    <n v="4317001000"/>
    <x v="39"/>
    <s v="UNIVERZAL CAPITAL BANK"/>
    <n v="510.84"/>
    <x v="11"/>
    <s v="BUDGET"/>
  </r>
  <r>
    <x v="6"/>
    <n v="40015211"/>
    <n v="43170000000"/>
    <n v="4317001000"/>
    <x v="39"/>
    <s v="NOVA BANKA AD"/>
    <n v="127.71"/>
    <x v="11"/>
    <s v="BUDGET"/>
  </r>
  <r>
    <x v="6"/>
    <n v="40015212"/>
    <n v="43170000000"/>
    <n v="4317001000"/>
    <x v="39"/>
    <s v="ZIRAAT BANK MONTENEGRO"/>
    <n v="510.84"/>
    <x v="11"/>
    <s v="BUDGET"/>
  </r>
  <r>
    <x v="6"/>
    <n v="40015220"/>
    <n v="43170000000"/>
    <n v="4317001000"/>
    <x v="39"/>
    <s v="CRNOGORSKA KOMERCIJALNA BANKA"/>
    <n v="46962.23"/>
    <x v="11"/>
    <s v="BUDGET"/>
  </r>
  <r>
    <x v="6"/>
    <n v="40015223"/>
    <n v="43170000000"/>
    <n v="4317001000"/>
    <x v="39"/>
    <s v="PRVA(NIKSICKA) BANKA"/>
    <n v="28095.1"/>
    <x v="11"/>
    <s v="BUDGET"/>
  </r>
  <r>
    <x v="6"/>
    <n v="40015224"/>
    <n v="43170000000"/>
    <n v="4317001000"/>
    <x v="39"/>
    <s v="SOCIETE GENERALE (PODGORICKA BANKA)"/>
    <n v="21730.799999999999"/>
    <x v="11"/>
    <s v="BUDGET"/>
  </r>
  <r>
    <x v="6"/>
    <n v="40015226"/>
    <n v="43170000000"/>
    <n v="4317001000"/>
    <x v="39"/>
    <s v="ADDIKO BANK (HYPO ALPE ADRIA)"/>
    <n v="5619.24"/>
    <x v="11"/>
    <s v="BUDGET"/>
  </r>
  <r>
    <x v="6"/>
    <n v="40015229"/>
    <n v="43170000000"/>
    <n v="4317001000"/>
    <x v="39"/>
    <s v="NLB MONTENEGRO BANKA"/>
    <n v="31672.080000000002"/>
    <x v="11"/>
    <s v="BUDGET"/>
  </r>
  <r>
    <x v="6"/>
    <n v="40015245"/>
    <n v="43170000000"/>
    <n v="4317001000"/>
    <x v="39"/>
    <s v="ZIRAAT BANK MONTENEGRO"/>
    <n v="255.42"/>
    <x v="11"/>
    <s v="BUDGET"/>
  </r>
  <r>
    <x v="6"/>
    <n v="40015249"/>
    <n v="43170000000"/>
    <n v="4317001000"/>
    <x v="39"/>
    <s v="LOVCEN BANKA AD (MFI KONTAKT)"/>
    <n v="3448.17"/>
    <x v="11"/>
    <s v="BUDGET"/>
  </r>
  <r>
    <x v="6"/>
    <n v="40015251"/>
    <n v="43170000000"/>
    <n v="4317001000"/>
    <x v="39"/>
    <s v="NOVA BANKA AD"/>
    <n v="127.71"/>
    <x v="11"/>
    <s v="BUDGET"/>
  </r>
  <r>
    <x v="6"/>
    <n v="40015188"/>
    <n v="43170000000"/>
    <n v="4317001000"/>
    <x v="39"/>
    <s v="ADDIKO BANK (HYPO ALPE ADRIA)"/>
    <n v="9067.19"/>
    <x v="11"/>
    <s v="BUDGET"/>
  </r>
  <r>
    <x v="6"/>
    <n v="40015190"/>
    <n v="43170000000"/>
    <n v="4317001000"/>
    <x v="39"/>
    <s v="NLB MONTENEGRO BANKA"/>
    <n v="35839.19"/>
    <x v="11"/>
    <s v="BUDGET"/>
  </r>
  <r>
    <x v="6"/>
    <n v="40015207"/>
    <n v="43170000000"/>
    <n v="4317001000"/>
    <x v="39"/>
    <s v="LOVCEN BANKA AD (MFI KONTAKT)"/>
    <n v="5003.6499999999996"/>
    <x v="11"/>
    <s v="BUDGET"/>
  </r>
  <r>
    <x v="6"/>
    <n v="40015233"/>
    <n v="43170000000"/>
    <n v="4317001000"/>
    <x v="39"/>
    <s v="HIPOTEKARNA BANKA PODGORICA"/>
    <n v="36396.69"/>
    <x v="11"/>
    <s v="BUDGET"/>
  </r>
  <r>
    <x v="6"/>
    <n v="40015234"/>
    <n v="43170000000"/>
    <n v="4317001000"/>
    <x v="39"/>
    <s v="ERSTE(OPORTUNITI) BANKA"/>
    <n v="16857.5"/>
    <x v="11"/>
    <s v="BUDGET"/>
  </r>
  <r>
    <x v="6"/>
    <n v="40015237"/>
    <n v="43170000000"/>
    <n v="4317001000"/>
    <x v="39"/>
    <s v="KOMERCIJALNA BANKA BUDVA"/>
    <n v="1660.23"/>
    <x v="11"/>
    <s v="BUDGET"/>
  </r>
  <r>
    <x v="6"/>
    <n v="40015243"/>
    <n v="43170000000"/>
    <n v="4317001000"/>
    <x v="39"/>
    <s v="UNIVERZAL CAPITAL BANK"/>
    <n v="510.84"/>
    <x v="11"/>
    <s v="BUDGET"/>
  </r>
  <r>
    <x v="6"/>
    <n v="40019301"/>
    <n v="43170000000"/>
    <n v="4317001000"/>
    <x v="39"/>
    <s v="PRVA(NIKSICKA) BANKA"/>
    <n v="127.71"/>
    <x v="13"/>
    <s v="BUDGET"/>
  </r>
  <r>
    <x v="6"/>
    <n v="40019303"/>
    <n v="43170000000"/>
    <n v="4317001000"/>
    <x v="39"/>
    <s v="CRNOGORSKA KOMERCIJALNA BANKA"/>
    <n v="127.71"/>
    <x v="13"/>
    <s v="BUDGET"/>
  </r>
  <r>
    <x v="6"/>
    <n v="40019306"/>
    <n v="43170000000"/>
    <n v="4317001000"/>
    <x v="39"/>
    <s v="SOCIETE GENERALE (PODGORICKA BANKA)"/>
    <n v="127.71"/>
    <x v="13"/>
    <s v="BUDGET"/>
  </r>
  <r>
    <x v="6"/>
    <n v="40019308"/>
    <n v="43170000000"/>
    <n v="4317001000"/>
    <x v="39"/>
    <s v="HIPOTEKARNA BANKA PODGORICA"/>
    <n v="255.42"/>
    <x v="13"/>
    <s v="BUDGET"/>
  </r>
  <r>
    <x v="7"/>
    <n v="40011182"/>
    <n v="41110000000"/>
    <n v="4111001000"/>
    <x v="3"/>
    <s v="ZAVOD ZA UDZBENIKE I NASTAVNA SR"/>
    <n v="40922.660000000003"/>
    <x v="16"/>
    <s v="BUDGET"/>
  </r>
  <r>
    <x v="7"/>
    <n v="40011182"/>
    <n v="41120000000"/>
    <n v="4112001000"/>
    <x v="19"/>
    <s v="ZAVOD ZA UDZBENIKE I NASTAVNA SR"/>
    <n v="5757.13"/>
    <x v="16"/>
    <s v="BUDGET"/>
  </r>
  <r>
    <x v="7"/>
    <n v="40011182"/>
    <n v="41130000000"/>
    <n v="4113001000"/>
    <x v="20"/>
    <s v="ZAVOD ZA UDZBENIKE I NASTAVNA SR"/>
    <n v="14740.99"/>
    <x v="16"/>
    <s v="BUDGET"/>
  </r>
  <r>
    <x v="7"/>
    <n v="40011182"/>
    <n v="41140000000"/>
    <n v="4114001000"/>
    <x v="20"/>
    <s v="ZAVOD ZA UDZBENIKE I NASTAVNA SR"/>
    <n v="7181.41"/>
    <x v="16"/>
    <s v="BUDGET"/>
  </r>
  <r>
    <x v="7"/>
    <n v="40011182"/>
    <n v="41150000000"/>
    <n v="4115001000"/>
    <x v="9"/>
    <s v="ZAVOD ZA UDZBENIKE I NASTAVNA SR"/>
    <n v="863.57"/>
    <x v="16"/>
    <s v="BUDGET"/>
  </r>
  <r>
    <x v="7"/>
    <n v="40021542"/>
    <n v="41330000000"/>
    <n v="4133001000"/>
    <x v="32"/>
    <s v="ZAVOD ZA UDZBENIKE I NASTAVNA SR"/>
    <n v="9166.67"/>
    <x v="15"/>
    <s v="BUDGET"/>
  </r>
  <r>
    <x v="7"/>
    <n v="40021542"/>
    <n v="41330000000"/>
    <n v="4133001000"/>
    <x v="32"/>
    <s v="ZAVOD ZA UDZBENIKE I NASTAVNA SR"/>
    <n v="9166.67"/>
    <x v="15"/>
    <s v="BUDGET"/>
  </r>
  <r>
    <x v="7"/>
    <n v="40021556"/>
    <n v="41710000000"/>
    <n v="4171001000"/>
    <x v="40"/>
    <s v="ZAVOD ZA UDZBENIKE I NASTAVNA SR"/>
    <n v="7080.5"/>
    <x v="15"/>
    <s v="BUDGET"/>
  </r>
  <r>
    <x v="7"/>
    <n v="40021556"/>
    <n v="41710000000"/>
    <n v="4171001000"/>
    <x v="40"/>
    <s v="ZAVOD ZA UDZBENIKE I NASTAVNA SR"/>
    <n v="7080.5"/>
    <x v="15"/>
    <s v="BUDGET"/>
  </r>
  <r>
    <x v="0"/>
    <n v="40021887"/>
    <n v="41430000000"/>
    <n v="4143009000"/>
    <x v="13"/>
    <s v="POSTA CRNE GORE DOO"/>
    <n v="60"/>
    <x v="25"/>
    <s v="BUDGET"/>
  </r>
  <r>
    <x v="0"/>
    <n v="40026092"/>
    <n v="41470000000"/>
    <n v="4147001000"/>
    <x v="2"/>
    <s v="HIPOTEKARNA BANKA"/>
    <n v="400"/>
    <x v="25"/>
    <s v="BUDGET"/>
  </r>
  <r>
    <x v="0"/>
    <n v="40026098"/>
    <n v="41470000000"/>
    <n v="4147001000"/>
    <x v="2"/>
    <s v="SOCIETE GENERALE MONTENEGRO"/>
    <n v="400"/>
    <x v="25"/>
    <s v="BUDGET"/>
  </r>
  <r>
    <x v="0"/>
    <n v="40026210"/>
    <n v="41470000000"/>
    <n v="4147001000"/>
    <x v="2"/>
    <s v="JEDINSTVENI RACUN POREZA I DOPRIN"/>
    <n v="1456.59"/>
    <x v="25"/>
    <s v="BUDGET"/>
  </r>
  <r>
    <x v="0"/>
    <n v="40026041"/>
    <n v="41470000000"/>
    <n v="4147001000"/>
    <x v="2"/>
    <s v="CRNOGORSKA KOMERCIJALNA BANKA"/>
    <n v="400"/>
    <x v="25"/>
    <s v="BUDGET"/>
  </r>
  <r>
    <x v="0"/>
    <n v="40026116"/>
    <n v="41470000000"/>
    <n v="4147001000"/>
    <x v="2"/>
    <s v="SOCIETE GENERALE MONTENEGRO"/>
    <n v="350"/>
    <x v="25"/>
    <s v="BUDGET"/>
  </r>
  <r>
    <x v="0"/>
    <n v="40026068"/>
    <n v="41470000000"/>
    <n v="4147001000"/>
    <x v="2"/>
    <s v="CRNOGORSKA KOMERCIJALNA BANKA"/>
    <n v="400"/>
    <x v="25"/>
    <s v="BUDGET"/>
  </r>
  <r>
    <x v="0"/>
    <n v="40026078"/>
    <n v="41470000000"/>
    <n v="4147001000"/>
    <x v="2"/>
    <s v="NLB MONTENEGRO BANKA"/>
    <n v="400"/>
    <x v="25"/>
    <s v="BUDGET"/>
  </r>
  <r>
    <x v="0"/>
    <n v="40025114"/>
    <n v="41120000000"/>
    <n v="4112001000"/>
    <x v="19"/>
    <s v="JEDINSTVENI RACUN POREZA I DOPRIN"/>
    <n v="5788.7"/>
    <x v="26"/>
    <s v="BUDGET"/>
  </r>
  <r>
    <x v="0"/>
    <n v="40025114"/>
    <n v="41130000000"/>
    <n v="4113001000"/>
    <x v="20"/>
    <s v="JEDINSTVENI RACUN POREZA I DOPRIN"/>
    <n v="14810.67"/>
    <x v="26"/>
    <s v="BUDGET"/>
  </r>
  <r>
    <x v="0"/>
    <n v="40025114"/>
    <n v="41140000000"/>
    <n v="4114001000"/>
    <x v="20"/>
    <s v="JEDINSTVENI RACUN POREZA I DOPRIN"/>
    <n v="6479.57"/>
    <x v="26"/>
    <s v="BUDGET"/>
  </r>
  <r>
    <x v="0"/>
    <n v="40024962"/>
    <n v="41330000000"/>
    <n v="4133005000"/>
    <x v="14"/>
    <s v="S PRESS PLUS DOO"/>
    <n v="167.96"/>
    <x v="26"/>
    <s v="BUDGET"/>
  </r>
  <r>
    <x v="0"/>
    <n v="40025864"/>
    <n v="41480000000"/>
    <n v="4148001900"/>
    <x v="38"/>
    <s v="INZENJERSKA KOMORA CG PODGORICA"/>
    <n v="100"/>
    <x v="26"/>
    <s v="BUDGET"/>
  </r>
  <r>
    <x v="0"/>
    <n v="40026018"/>
    <n v="41470000000"/>
    <n v="4147001000"/>
    <x v="2"/>
    <s v="CRNOGORSKA KOMERCIJALNA BANKA"/>
    <n v="800"/>
    <x v="26"/>
    <s v="BUDGET"/>
  </r>
  <r>
    <x v="0"/>
    <n v="40026024"/>
    <n v="41470000000"/>
    <n v="4147001000"/>
    <x v="2"/>
    <s v="ADDIKO BANK (HYPO ALPE ADRIA)"/>
    <n v="600"/>
    <x v="26"/>
    <s v="BUDGET"/>
  </r>
  <r>
    <x v="0"/>
    <n v="40025967"/>
    <n v="41270000000"/>
    <n v="4127001000"/>
    <x v="21"/>
    <s v="NLB MONTENEGRO BANKA"/>
    <n v="200"/>
    <x v="26"/>
    <s v="BUDGET"/>
  </r>
  <r>
    <x v="0"/>
    <n v="40025977"/>
    <n v="41270000000"/>
    <n v="4127001000"/>
    <x v="21"/>
    <s v="CRNOGORSKA KOMERCIJALNA BANKA"/>
    <n v="600"/>
    <x v="26"/>
    <s v="BUDGET"/>
  </r>
  <r>
    <x v="0"/>
    <n v="40025988"/>
    <n v="41470000000"/>
    <n v="4147001000"/>
    <x v="2"/>
    <s v="CRNOGORSKA KOMERCIJALNA BANKA"/>
    <n v="600"/>
    <x v="26"/>
    <s v="BUDGET"/>
  </r>
  <r>
    <x v="0"/>
    <n v="40026172"/>
    <n v="41270000000"/>
    <n v="4127001000"/>
    <x v="21"/>
    <s v="JEDINSTVENI RACUN POREZA I DOPRIN"/>
    <n v="1146.6600000000001"/>
    <x v="26"/>
    <s v="BUDGET"/>
  </r>
  <r>
    <x v="0"/>
    <n v="40026172"/>
    <n v="41470000000"/>
    <n v="4147001000"/>
    <x v="2"/>
    <s v="JEDINSTVENI RACUN POREZA I DOPRIN"/>
    <n v="33.68"/>
    <x v="26"/>
    <s v="BUDGET"/>
  </r>
  <r>
    <x v="0"/>
    <n v="40026180"/>
    <n v="41470000000"/>
    <n v="4147001000"/>
    <x v="2"/>
    <s v="PRIREZ NA POREZ PODGORICA"/>
    <n v="65.59"/>
    <x v="26"/>
    <s v="BUDGET"/>
  </r>
  <r>
    <x v="0"/>
    <n v="40025933"/>
    <n v="41270000000"/>
    <n v="4127001000"/>
    <x v="21"/>
    <s v="CRNOGORSKA KOMERCIJALNA BANKA"/>
    <n v="600"/>
    <x v="26"/>
    <s v="BUDGET"/>
  </r>
  <r>
    <x v="0"/>
    <n v="40029421"/>
    <n v="41270000000"/>
    <n v="4127001000"/>
    <x v="21"/>
    <s v="ERSTE (OPORTUNITI) BANKA"/>
    <n v="540"/>
    <x v="27"/>
    <s v="BUDGET"/>
  </r>
  <r>
    <x v="0"/>
    <n v="40029579"/>
    <n v="41490000000"/>
    <n v="4149009000"/>
    <x v="10"/>
    <s v="CRNOGORSKA KOMERCIJALNA BANKA"/>
    <n v="20"/>
    <x v="27"/>
    <s v="BUDGET"/>
  </r>
  <r>
    <x v="0"/>
    <n v="40029553"/>
    <n v="41490000000"/>
    <n v="4149009000"/>
    <x v="10"/>
    <s v="CRNOGORSKA KOMERCIJALNA BANKA"/>
    <n v="520"/>
    <x v="27"/>
    <s v="BUDGET"/>
  </r>
  <r>
    <x v="0"/>
    <n v="40029553"/>
    <n v="41480000000"/>
    <n v="4148001100"/>
    <x v="41"/>
    <s v="CRNOGORSKA KOMERCIJALNA BANKA"/>
    <n v="208.33"/>
    <x v="27"/>
    <s v="BUDGET"/>
  </r>
  <r>
    <x v="0"/>
    <n v="40029553"/>
    <n v="41480000000"/>
    <n v="4148001100"/>
    <x v="41"/>
    <s v="CRNOGORSKA KOMERCIJALNA BANKA"/>
    <n v="149.66999999999999"/>
    <x v="27"/>
    <s v="BUDGET"/>
  </r>
  <r>
    <x v="0"/>
    <n v="40028469"/>
    <n v="41490000000"/>
    <n v="4149009000"/>
    <x v="10"/>
    <s v="SPORTSKO REKREATIVNO DRUSTVO BIZNIS"/>
    <n v="500"/>
    <x v="28"/>
    <s v="BUDGET"/>
  </r>
  <r>
    <x v="0"/>
    <n v="40028479"/>
    <n v="41490000000"/>
    <n v="4149001000"/>
    <x v="15"/>
    <s v="SLUZBENI LIST"/>
    <n v="22.5"/>
    <x v="28"/>
    <s v="BUDGET"/>
  </r>
  <r>
    <x v="0"/>
    <n v="40028474"/>
    <n v="41490000000"/>
    <n v="4149009000"/>
    <x v="10"/>
    <s v="GLOBAL SOFT MONTENEGRO"/>
    <n v="484"/>
    <x v="28"/>
    <s v="BUDGET"/>
  </r>
  <r>
    <x v="0"/>
    <n v="40028493"/>
    <n v="41340000000"/>
    <n v="4134001000"/>
    <x v="5"/>
    <s v="ELEKTROPRIVREDA CG JEP"/>
    <n v="1666.67"/>
    <x v="28"/>
    <s v="BUDGET"/>
  </r>
  <r>
    <x v="0"/>
    <n v="40029413"/>
    <n v="41410000000"/>
    <n v="4141002000"/>
    <x v="1"/>
    <s v="CENTRALNA BANKA"/>
    <n v="1300"/>
    <x v="28"/>
    <s v="BUDGET"/>
  </r>
  <r>
    <x v="0"/>
    <n v="40029453"/>
    <n v="41490000000"/>
    <n v="4149009000"/>
    <x v="10"/>
    <s v="CRNOG.DRUSTVO PROTIV RAKA"/>
    <n v="350"/>
    <x v="28"/>
    <s v="BUDGET"/>
  </r>
  <r>
    <x v="0"/>
    <n v="40032642"/>
    <n v="41490000000"/>
    <n v="4149009000"/>
    <x v="10"/>
    <s v="DOO MERAL"/>
    <n v="422.8"/>
    <x v="29"/>
    <s v="BUDGET"/>
  </r>
  <r>
    <x v="0"/>
    <n v="40032705"/>
    <n v="41330000000"/>
    <n v="4133005000"/>
    <x v="14"/>
    <s v="S PRESS PLUS DOO"/>
    <n v="49.88"/>
    <x v="29"/>
    <s v="BUDGET"/>
  </r>
  <r>
    <x v="0"/>
    <n v="40032716"/>
    <n v="41330000000"/>
    <n v="4133009000"/>
    <x v="11"/>
    <s v="GOODWILL CORPORATION"/>
    <n v="254.1"/>
    <x v="29"/>
    <s v="BUDGET"/>
  </r>
  <r>
    <x v="0"/>
    <n v="40032717"/>
    <n v="41330000000"/>
    <n v="4133009000"/>
    <x v="11"/>
    <s v="GOODWILL CORPORATION"/>
    <n v="181.5"/>
    <x v="29"/>
    <s v="BUDGET"/>
  </r>
  <r>
    <x v="0"/>
    <n v="40032721"/>
    <n v="41330000000"/>
    <n v="4133009000"/>
    <x v="11"/>
    <s v="GOODWILL CORPORATION"/>
    <n v="202.02"/>
    <x v="29"/>
    <s v="BUDGET"/>
  </r>
  <r>
    <x v="0"/>
    <n v="40032727"/>
    <n v="41330000000"/>
    <n v="4133009000"/>
    <x v="11"/>
    <s v="GOODWILL CORPORATION"/>
    <n v="139.15"/>
    <x v="29"/>
    <s v="BUDGET"/>
  </r>
  <r>
    <x v="0"/>
    <n v="40032656"/>
    <n v="41270000000"/>
    <n v="4127001000"/>
    <x v="21"/>
    <s v="SOCIETE GENERALE MONTENEGRO"/>
    <n v="540"/>
    <x v="29"/>
    <s v="BUDGET"/>
  </r>
  <r>
    <x v="0"/>
    <n v="40032660"/>
    <n v="41270000000"/>
    <n v="4127001000"/>
    <x v="21"/>
    <s v="SOCIETE GENERALE MONTENEGRO"/>
    <n v="540"/>
    <x v="29"/>
    <s v="BUDGET"/>
  </r>
  <r>
    <x v="0"/>
    <n v="40032925"/>
    <n v="41490000000"/>
    <n v="4149009000"/>
    <x v="10"/>
    <s v="KNJAZ DOO NIKSIC"/>
    <n v="188.76"/>
    <x v="29"/>
    <s v="BUDGET"/>
  </r>
  <r>
    <x v="0"/>
    <n v="40032848"/>
    <n v="41490000000"/>
    <n v="4149001000"/>
    <x v="15"/>
    <s v="SLUZBENI LIST"/>
    <n v="90"/>
    <x v="29"/>
    <s v="BUDGET"/>
  </r>
  <r>
    <x v="0"/>
    <n v="40032873"/>
    <n v="41490000000"/>
    <n v="4149002000"/>
    <x v="12"/>
    <s v="NOVA POBJEDA DOO"/>
    <n v="169.4"/>
    <x v="29"/>
    <s v="BUDGET"/>
  </r>
  <r>
    <x v="0"/>
    <n v="40032881"/>
    <n v="41490000000"/>
    <n v="4149002000"/>
    <x v="12"/>
    <s v="NOVA POBJEDA DOO"/>
    <n v="48.4"/>
    <x v="29"/>
    <s v="BUDGET"/>
  </r>
  <r>
    <x v="0"/>
    <n v="40032900"/>
    <n v="41490000000"/>
    <n v="4149009000"/>
    <x v="10"/>
    <s v="INFO BIRO MONTENEGRO"/>
    <n v="181.5"/>
    <x v="29"/>
    <s v="BUDGET"/>
  </r>
  <r>
    <x v="0"/>
    <n v="40032918"/>
    <n v="41490000000"/>
    <n v="4149002000"/>
    <x v="12"/>
    <s v="ARHIMED DOO"/>
    <n v="665.5"/>
    <x v="29"/>
    <s v="BUDGET"/>
  </r>
  <r>
    <x v="0"/>
    <n v="40032956"/>
    <n v="41430000000"/>
    <n v="4143003000"/>
    <x v="22"/>
    <s v="POSTA CRNE GORE DOO"/>
    <n v="714.3"/>
    <x v="29"/>
    <s v="BUDGET"/>
  </r>
  <r>
    <x v="0"/>
    <n v="40033018"/>
    <n v="41430000000"/>
    <n v="4143001000"/>
    <x v="18"/>
    <s v="CRNOGORSKI TELEKOM AD (T-COM)"/>
    <n v="945.92"/>
    <x v="29"/>
    <s v="BUDGET"/>
  </r>
  <r>
    <x v="0"/>
    <n v="40033043"/>
    <n v="41430000000"/>
    <n v="4143001000"/>
    <x v="18"/>
    <s v="CRNOGORSKI TELEKOM AD (T-COM)"/>
    <n v="80.930000000000007"/>
    <x v="29"/>
    <s v="BUDGET"/>
  </r>
  <r>
    <x v="0"/>
    <n v="40033043"/>
    <n v="41430000000"/>
    <n v="4143001000"/>
    <x v="18"/>
    <s v="CRNOGORSKI TELEKOM AD (T-COM)"/>
    <n v="159.68"/>
    <x v="29"/>
    <s v="BUDGET"/>
  </r>
  <r>
    <x v="0"/>
    <n v="40033043"/>
    <n v="41430000000"/>
    <n v="4143001000"/>
    <x v="18"/>
    <s v="CRNOGORSKI TELEKOM AD (T-COM)"/>
    <n v="423.11"/>
    <x v="29"/>
    <s v="BUDGET"/>
  </r>
  <r>
    <x v="0"/>
    <n v="40033043"/>
    <n v="41490000000"/>
    <n v="4149009000"/>
    <x v="10"/>
    <s v="CRNOGORSKI TELEKOM AD (T-COM)"/>
    <n v="129.87"/>
    <x v="29"/>
    <s v="BUDGET"/>
  </r>
  <r>
    <x v="0"/>
    <n v="40033178"/>
    <n v="41410000000"/>
    <n v="4141001000"/>
    <x v="42"/>
    <s v="CENTRALNA BANKA"/>
    <n v="1300"/>
    <x v="30"/>
    <s v="BUDGET"/>
  </r>
  <r>
    <x v="0"/>
    <n v="40033719"/>
    <n v="41490000000"/>
    <n v="4149009000"/>
    <x v="10"/>
    <s v="ZETAGRADNJA D.O.O."/>
    <n v="48.4"/>
    <x v="30"/>
    <s v="BUDGET"/>
  </r>
  <r>
    <x v="0"/>
    <n v="40025232"/>
    <n v="41150000000"/>
    <n v="4115001000"/>
    <x v="9"/>
    <s v="PRIREZ NA POREZ BERANE"/>
    <n v="11.53"/>
    <x v="31"/>
    <s v="BUDGET"/>
  </r>
  <r>
    <x v="0"/>
    <n v="40025137"/>
    <n v="41150000000"/>
    <n v="4115001000"/>
    <x v="9"/>
    <s v="PRIREZ NA POREZ PODGORICA"/>
    <n v="854.99"/>
    <x v="31"/>
    <s v="BUDGET"/>
  </r>
  <r>
    <x v="0"/>
    <n v="40041965"/>
    <n v="46300000000"/>
    <n v="4630000009"/>
    <x v="0"/>
    <s v="SUDSKA RESENJA"/>
    <n v="941.64"/>
    <x v="31"/>
    <s v="BUDGET"/>
  </r>
  <r>
    <x v="0"/>
    <n v="40036175"/>
    <n v="41270000000"/>
    <n v="4127001000"/>
    <x v="21"/>
    <s v="ERSTE (OPORTUNITI) BANKA"/>
    <n v="269.88"/>
    <x v="32"/>
    <s v="NAMJENSKI"/>
  </r>
  <r>
    <x v="0"/>
    <n v="40036178"/>
    <n v="41270000000"/>
    <n v="4127001000"/>
    <x v="21"/>
    <s v="SOCIETE GENERALE MONTENEGRO"/>
    <n v="239.88"/>
    <x v="32"/>
    <s v="NAMJENSKI"/>
  </r>
  <r>
    <x v="0"/>
    <n v="40036229"/>
    <n v="41270000000"/>
    <n v="4127001000"/>
    <x v="21"/>
    <s v="PRVA(NIKSICKA)BANKA"/>
    <n v="479.15"/>
    <x v="32"/>
    <s v="NAMJENSKI"/>
  </r>
  <r>
    <x v="0"/>
    <n v="40036248"/>
    <n v="41270000000"/>
    <n v="4127001000"/>
    <x v="21"/>
    <s v="HIPOTEKARNA BANKA"/>
    <n v="289.25"/>
    <x v="32"/>
    <s v="NAMJENSKI"/>
  </r>
  <r>
    <x v="0"/>
    <n v="40036251"/>
    <n v="41270000000"/>
    <n v="4127001000"/>
    <x v="21"/>
    <s v="CRNOGORSKA KOMERCIJALNA BANKA"/>
    <n v="269.25"/>
    <x v="32"/>
    <s v="NAMJENSKI"/>
  </r>
  <r>
    <x v="0"/>
    <n v="40036274"/>
    <n v="41270000000"/>
    <n v="4127001000"/>
    <x v="21"/>
    <s v="NLB MONTENEGRO BANKA"/>
    <n v="110"/>
    <x v="32"/>
    <s v="NAMJENSKI"/>
  </r>
  <r>
    <x v="0"/>
    <n v="40036156"/>
    <n v="41270000000"/>
    <n v="4127001000"/>
    <x v="21"/>
    <s v="CRNOGORSKA KOMERCIJALNA BANKA"/>
    <n v="267.75"/>
    <x v="32"/>
    <s v="NAMJENSKI"/>
  </r>
  <r>
    <x v="0"/>
    <n v="40036160"/>
    <n v="41270000000"/>
    <n v="4127001000"/>
    <x v="21"/>
    <s v="CRNOGORSKA KOMERCIJALNA BANKA"/>
    <n v="267.75"/>
    <x v="32"/>
    <s v="NAMJENSKI"/>
  </r>
  <r>
    <x v="0"/>
    <n v="40036163"/>
    <n v="41270000000"/>
    <n v="4127001000"/>
    <x v="21"/>
    <s v="CRNOGORSKA KOMERCIJALNA BANKA"/>
    <n v="233.25"/>
    <x v="32"/>
    <s v="NAMJENSKI"/>
  </r>
  <r>
    <x v="0"/>
    <n v="40036167"/>
    <n v="41270000000"/>
    <n v="4127001000"/>
    <x v="21"/>
    <s v="SOCIETE GENERALE MONTENEGRO"/>
    <n v="233.25"/>
    <x v="32"/>
    <s v="NAMJENSKI"/>
  </r>
  <r>
    <x v="0"/>
    <n v="40036169"/>
    <n v="41270000000"/>
    <n v="4127001000"/>
    <x v="21"/>
    <s v="CRNOGORSKA KOMERCIJALNA BANKA"/>
    <n v="344.25"/>
    <x v="32"/>
    <s v="NAMJENSKI"/>
  </r>
  <r>
    <x v="0"/>
    <n v="40036172"/>
    <n v="41270000000"/>
    <n v="4127001000"/>
    <x v="21"/>
    <s v="SOCIETE GENERALE MONTENEGRO"/>
    <n v="344.25"/>
    <x v="32"/>
    <s v="NAMJENSKI"/>
  </r>
  <r>
    <x v="0"/>
    <n v="40036181"/>
    <n v="41270000000"/>
    <n v="4127001000"/>
    <x v="21"/>
    <s v="CRNOGORSKA KOMERCIJALNA BANKA"/>
    <n v="217.13"/>
    <x v="32"/>
    <s v="NAMJENSKI"/>
  </r>
  <r>
    <x v="0"/>
    <n v="40036191"/>
    <n v="41270000000"/>
    <n v="4127001000"/>
    <x v="21"/>
    <s v="PRVA(NIKSICKA)BANKA"/>
    <n v="197.13"/>
    <x v="32"/>
    <s v="NAMJENSKI"/>
  </r>
  <r>
    <x v="0"/>
    <n v="40036195"/>
    <n v="41270000000"/>
    <n v="4127001000"/>
    <x v="21"/>
    <s v="PRVA(NIKSICKA)BANKA"/>
    <n v="247.13"/>
    <x v="32"/>
    <s v="NAMJENSKI"/>
  </r>
  <r>
    <x v="0"/>
    <n v="40036207"/>
    <n v="41270000000"/>
    <n v="4127001000"/>
    <x v="21"/>
    <s v="HIPOTEKARNA BANKA"/>
    <n v="247.13"/>
    <x v="32"/>
    <s v="NAMJENSKI"/>
  </r>
  <r>
    <x v="0"/>
    <n v="40036211"/>
    <n v="41270000000"/>
    <n v="4127001000"/>
    <x v="21"/>
    <s v="HIPOTEKARNA BANKA"/>
    <n v="353.25"/>
    <x v="32"/>
    <s v="NAMJENSKI"/>
  </r>
  <r>
    <x v="0"/>
    <n v="40036218"/>
    <n v="41270000000"/>
    <n v="4127001000"/>
    <x v="21"/>
    <s v="NLB MONTENEGRO BANKA"/>
    <n v="353.25"/>
    <x v="32"/>
    <s v="NAMJENSKI"/>
  </r>
  <r>
    <x v="0"/>
    <n v="40036235"/>
    <n v="41270000000"/>
    <n v="4127001000"/>
    <x v="21"/>
    <s v="NLB MONTENEGRO BANKA"/>
    <n v="460"/>
    <x v="32"/>
    <s v="NAMJENSKI"/>
  </r>
  <r>
    <x v="0"/>
    <n v="40036240"/>
    <n v="41270000000"/>
    <n v="4127001000"/>
    <x v="21"/>
    <s v="CRNOGORSKA KOMERCIJALNA BANKA"/>
    <n v="277.08"/>
    <x v="32"/>
    <s v="NAMJENSKI"/>
  </r>
  <r>
    <x v="0"/>
    <n v="40036242"/>
    <n v="41270000000"/>
    <n v="4127001000"/>
    <x v="21"/>
    <s v="ADDIKO BANK (HYPO ALPE ADRIA)"/>
    <n v="262.08"/>
    <x v="32"/>
    <s v="NAMJENSKI"/>
  </r>
  <r>
    <x v="0"/>
    <n v="40036244"/>
    <n v="41270000000"/>
    <n v="4127001000"/>
    <x v="21"/>
    <s v="ERSTE (OPORTUNITI) BANKA"/>
    <n v="253.25"/>
    <x v="32"/>
    <s v="NAMJENSKI"/>
  </r>
  <r>
    <x v="0"/>
    <n v="40036247"/>
    <n v="41270000000"/>
    <n v="4127001000"/>
    <x v="21"/>
    <s v="NLB MONTENEGRO BANKA"/>
    <n v="203.25"/>
    <x v="32"/>
    <s v="NAMJENSKI"/>
  </r>
  <r>
    <x v="0"/>
    <n v="40036253"/>
    <n v="41270000000"/>
    <n v="4127001000"/>
    <x v="21"/>
    <s v="HIPOTEKARNA BANKA"/>
    <n v="426.3"/>
    <x v="32"/>
    <s v="NAMJENSKI"/>
  </r>
  <r>
    <x v="0"/>
    <n v="40036255"/>
    <n v="41270000000"/>
    <n v="4127001000"/>
    <x v="21"/>
    <s v="UNIVERZAL CAPITAL BANK"/>
    <n v="376.3"/>
    <x v="32"/>
    <s v="NAMJENSKI"/>
  </r>
  <r>
    <x v="0"/>
    <n v="40036257"/>
    <n v="41270000000"/>
    <n v="4127001000"/>
    <x v="21"/>
    <s v="KOMERCIJALNA BANKA BUDVA"/>
    <n v="286.25"/>
    <x v="32"/>
    <s v="NAMJENSKI"/>
  </r>
  <r>
    <x v="0"/>
    <n v="40036271"/>
    <n v="41270000000"/>
    <n v="4127001000"/>
    <x v="21"/>
    <s v="SOCIETE GENERALE MONTENEGRO"/>
    <n v="286.25"/>
    <x v="32"/>
    <s v="NAMJENSKI"/>
  </r>
  <r>
    <x v="0"/>
    <n v="40036135"/>
    <n v="41410000000"/>
    <n v="4141001000"/>
    <x v="42"/>
    <s v="CENTRALNA BANKA"/>
    <n v="400"/>
    <x v="33"/>
    <s v="BUDGET"/>
  </r>
  <r>
    <x v="0"/>
    <n v="40037430"/>
    <n v="41270000000"/>
    <n v="4127001000"/>
    <x v="21"/>
    <s v="JEDINSTVENI RACUN POREZA I DOPRIN"/>
    <n v="3433.3"/>
    <x v="33"/>
    <s v="NAMJENSKI"/>
  </r>
  <r>
    <x v="0"/>
    <n v="40037433"/>
    <n v="41270000000"/>
    <n v="4127001000"/>
    <x v="21"/>
    <s v="PRIREZ NA POREZ PODGORICA"/>
    <n v="260.91000000000003"/>
    <x v="33"/>
    <s v="NAMJENSKI"/>
  </r>
  <r>
    <x v="0"/>
    <n v="40037782"/>
    <n v="41490000000"/>
    <n v="4149009000"/>
    <x v="10"/>
    <s v="TELEMONT DOO"/>
    <n v="30.25"/>
    <x v="34"/>
    <s v="BUDGET"/>
  </r>
  <r>
    <x v="0"/>
    <n v="40037510"/>
    <n v="41330000000"/>
    <n v="4133009000"/>
    <x v="11"/>
    <s v="GOODWILL CORPORATION"/>
    <n v="312.58999999999997"/>
    <x v="34"/>
    <s v="BUDGET"/>
  </r>
  <r>
    <x v="0"/>
    <n v="40037643"/>
    <n v="41490000000"/>
    <n v="4149009000"/>
    <x v="10"/>
    <s v="NOVA POBJEDA DOO"/>
    <n v="266.2"/>
    <x v="34"/>
    <s v="BUDGET"/>
  </r>
  <r>
    <x v="0"/>
    <n v="40037517"/>
    <n v="41490000000"/>
    <n v="4149001000"/>
    <x v="15"/>
    <s v="DOO LUX PRINT"/>
    <n v="1471.36"/>
    <x v="34"/>
    <s v="BUDGET"/>
  </r>
  <r>
    <x v="0"/>
    <n v="40037521"/>
    <n v="41490000000"/>
    <n v="4149009000"/>
    <x v="10"/>
    <s v="PRINC PETEX D.O.O."/>
    <n v="211.75"/>
    <x v="34"/>
    <s v="BUDGET"/>
  </r>
  <r>
    <x v="0"/>
    <n v="40037713"/>
    <n v="41490000000"/>
    <n v="4149009000"/>
    <x v="10"/>
    <s v="UPRAVA ZA IMOVINU"/>
    <n v="1197.6500000000001"/>
    <x v="34"/>
    <s v="BUDGET"/>
  </r>
  <r>
    <x v="0"/>
    <n v="40038743"/>
    <n v="41340000000"/>
    <n v="4134001000"/>
    <x v="5"/>
    <s v="ELEKTROPRIVREDA CG JEP"/>
    <n v="1666.67"/>
    <x v="34"/>
    <s v="BUDGET"/>
  </r>
  <r>
    <x v="0"/>
    <n v="40042378"/>
    <n v="41470000000"/>
    <n v="4147001000"/>
    <x v="2"/>
    <s v="PRVA(NIKSICKA)BANKA"/>
    <n v="400"/>
    <x v="35"/>
    <s v="BUDGET"/>
  </r>
  <r>
    <x v="0"/>
    <n v="40042382"/>
    <n v="41470000000"/>
    <n v="4147001000"/>
    <x v="2"/>
    <s v="CRNOGORSKA KOMERCIJALNA BANKA"/>
    <n v="400"/>
    <x v="35"/>
    <s v="BUDGET"/>
  </r>
  <r>
    <x v="0"/>
    <n v="40042386"/>
    <n v="41470000000"/>
    <n v="4147001000"/>
    <x v="2"/>
    <s v="JEDINSTVENI RACUN POREZA I DOPRIN"/>
    <n v="519.4"/>
    <x v="35"/>
    <s v="BUDGET"/>
  </r>
  <r>
    <x v="0"/>
    <n v="40042394"/>
    <n v="41470000000"/>
    <n v="4147001000"/>
    <x v="2"/>
    <s v="PRIREZ NA POREZ PODGORICA"/>
    <n v="16.12"/>
    <x v="35"/>
    <s v="BUDGET"/>
  </r>
  <r>
    <x v="3"/>
    <n v="40025410"/>
    <n v="44160000000"/>
    <n v="4416009000"/>
    <x v="26"/>
    <s v="OS H.SAHMANOVIC PLAV"/>
    <n v="5633.33"/>
    <x v="25"/>
    <s v="BUDGET"/>
  </r>
  <r>
    <x v="3"/>
    <n v="40025410"/>
    <n v="44160000000"/>
    <n v="4416009000"/>
    <x v="26"/>
    <s v="OS H.SAHMANOVIC PLAV"/>
    <n v="5789.97"/>
    <x v="25"/>
    <s v="BUDGET"/>
  </r>
  <r>
    <x v="3"/>
    <n v="40026217"/>
    <n v="41470000000"/>
    <n v="4147001000"/>
    <x v="2"/>
    <s v="JEDINSTVENI RACUN POREZA I DOPRIN"/>
    <n v="69.16"/>
    <x v="25"/>
    <s v="BUDGET"/>
  </r>
  <r>
    <x v="3"/>
    <n v="40026229"/>
    <n v="41470000000"/>
    <n v="4147001000"/>
    <x v="2"/>
    <s v="PRIREZ NA POREZ PODGORICA"/>
    <n v="47.35"/>
    <x v="25"/>
    <s v="BUDGET"/>
  </r>
  <r>
    <x v="3"/>
    <n v="40027385"/>
    <n v="41110000000"/>
    <n v="4111001000"/>
    <x v="3"/>
    <s v="OS RADOJE TOSIC PLJEVLJA"/>
    <n v="7164"/>
    <x v="25"/>
    <s v="BUDGET"/>
  </r>
  <r>
    <x v="3"/>
    <n v="40027388"/>
    <n v="41110000000"/>
    <n v="4111001000"/>
    <x v="3"/>
    <s v="OS MEKSIKO"/>
    <n v="26973"/>
    <x v="25"/>
    <s v="BUDGET"/>
  </r>
  <r>
    <x v="3"/>
    <n v="40027392"/>
    <n v="41110000000"/>
    <n v="4111001000"/>
    <x v="3"/>
    <s v="OS MIHAILO ZUGIC PLJEVLJA"/>
    <n v="12282"/>
    <x v="25"/>
    <s v="BUDGET"/>
  </r>
  <r>
    <x v="3"/>
    <n v="40027396"/>
    <n v="41110000000"/>
    <n v="4111001000"/>
    <x v="3"/>
    <s v="OS MATARUGE PLJEVLJA"/>
    <n v="5222"/>
    <x v="25"/>
    <s v="BUDGET"/>
  </r>
  <r>
    <x v="3"/>
    <n v="40027406"/>
    <n v="41110000000"/>
    <n v="4111001000"/>
    <x v="3"/>
    <s v="OS BRATSTVO JEDINSTVO PLJEVLJA"/>
    <n v="6051"/>
    <x v="25"/>
    <s v="BUDGET"/>
  </r>
  <r>
    <x v="3"/>
    <n v="40027407"/>
    <n v="41110000000"/>
    <n v="4111001000"/>
    <x v="3"/>
    <s v="OS A.DJEDOVIC BAR"/>
    <n v="20841"/>
    <x v="25"/>
    <s v="BUDGET"/>
  </r>
  <r>
    <x v="3"/>
    <n v="40027411"/>
    <n v="41110000000"/>
    <n v="4111001000"/>
    <x v="3"/>
    <s v="OS ZIVKO DZUVER BOBOVO PLJEVLJA"/>
    <n v="3987"/>
    <x v="25"/>
    <s v="BUDGET"/>
  </r>
  <r>
    <x v="3"/>
    <n v="40027414"/>
    <n v="41110000000"/>
    <n v="4111001000"/>
    <x v="3"/>
    <s v="OS MILE PERUNICIC MAOCE"/>
    <n v="8759"/>
    <x v="25"/>
    <s v="BUDGET"/>
  </r>
  <r>
    <x v="3"/>
    <n v="40027417"/>
    <n v="41110000000"/>
    <n v="4111001000"/>
    <x v="3"/>
    <s v="OS M.PECANIN ROZAJE"/>
    <n v="37898"/>
    <x v="25"/>
    <s v="BUDGET"/>
  </r>
  <r>
    <x v="3"/>
    <n v="40027418"/>
    <n v="41110000000"/>
    <n v="4111001000"/>
    <x v="3"/>
    <s v="JU SKOLA ZA OSN. MUZ. OBRAZOVANJE"/>
    <n v="6245"/>
    <x v="25"/>
    <s v="BUDGET"/>
  </r>
  <r>
    <x v="3"/>
    <n v="40027421"/>
    <n v="41110000000"/>
    <n v="4111001000"/>
    <x v="3"/>
    <s v="OS M.DJUROVIC ROZAJE"/>
    <n v="9111"/>
    <x v="25"/>
    <s v="BUDGET"/>
  </r>
  <r>
    <x v="3"/>
    <n v="40027423"/>
    <n v="41110000000"/>
    <n v="4111001000"/>
    <x v="3"/>
    <s v="OS V.KARADZIC BERANE"/>
    <n v="54290"/>
    <x v="25"/>
    <s v="BUDGET"/>
  </r>
  <r>
    <x v="3"/>
    <n v="40027424"/>
    <n v="41110000000"/>
    <n v="4111001000"/>
    <x v="3"/>
    <s v="OS KEKEC BAR"/>
    <n v="19766"/>
    <x v="25"/>
    <s v="BUDGET"/>
  </r>
  <r>
    <x v="3"/>
    <n v="40027427"/>
    <n v="41110000000"/>
    <n v="4111001000"/>
    <x v="3"/>
    <s v="OS BAC ROZAJE"/>
    <n v="17501"/>
    <x v="25"/>
    <s v="BUDGET"/>
  </r>
  <r>
    <x v="3"/>
    <n v="40027457"/>
    <n v="41110000000"/>
    <n v="4111001000"/>
    <x v="3"/>
    <s v="OS POLICA BERANE"/>
    <n v="9720"/>
    <x v="25"/>
    <s v="BUDGET"/>
  </r>
  <r>
    <x v="3"/>
    <n v="40027458"/>
    <n v="41110000000"/>
    <n v="4111001000"/>
    <x v="3"/>
    <s v="OS BUKOVICA ROZAJE"/>
    <n v="9716"/>
    <x v="25"/>
    <s v="BUDGET"/>
  </r>
  <r>
    <x v="3"/>
    <n v="40027466"/>
    <n v="41110000000"/>
    <n v="4111001000"/>
    <x v="3"/>
    <s v="OS 25.MAJ ROZAJE"/>
    <n v="39193"/>
    <x v="25"/>
    <s v="BUDGET"/>
  </r>
  <r>
    <x v="3"/>
    <n v="40027470"/>
    <n v="41110000000"/>
    <n v="4111001000"/>
    <x v="3"/>
    <s v="OS J.VESOVIC KOLASIN"/>
    <n v="7109"/>
    <x v="25"/>
    <s v="BUDGET"/>
  </r>
  <r>
    <x v="3"/>
    <n v="40027174"/>
    <n v="41110000000"/>
    <n v="4111001000"/>
    <x v="3"/>
    <s v="OS 21.MAJ"/>
    <n v="40936"/>
    <x v="25"/>
    <s v="BUDGET"/>
  </r>
  <r>
    <x v="3"/>
    <n v="40027471"/>
    <n v="41110000000"/>
    <n v="4111001000"/>
    <x v="3"/>
    <s v="OS V.KUKALJ BERANE"/>
    <n v="8757"/>
    <x v="25"/>
    <s v="BUDGET"/>
  </r>
  <r>
    <x v="3"/>
    <n v="40027473"/>
    <n v="41110000000"/>
    <n v="4111001000"/>
    <x v="3"/>
    <s v="OS DONJA LOVNICA"/>
    <n v="13262"/>
    <x v="25"/>
    <s v="BUDGET"/>
  </r>
  <r>
    <x v="3"/>
    <n v="40027475"/>
    <n v="41110000000"/>
    <n v="4111001000"/>
    <x v="3"/>
    <s v="OS V.CEPIC KOLASIN"/>
    <n v="9269"/>
    <x v="25"/>
    <s v="BUDGET"/>
  </r>
  <r>
    <x v="3"/>
    <n v="40027476"/>
    <n v="41110000000"/>
    <n v="4111001000"/>
    <x v="3"/>
    <s v="OS R.KORAC BERANE"/>
    <n v="10668"/>
    <x v="25"/>
    <s v="BUDGET"/>
  </r>
  <r>
    <x v="3"/>
    <n v="40027479"/>
    <n v="41110000000"/>
    <n v="4111001000"/>
    <x v="3"/>
    <s v="OS A.DJILAS BECO"/>
    <n v="34437"/>
    <x v="25"/>
    <s v="BUDGET"/>
  </r>
  <r>
    <x v="3"/>
    <n v="40027480"/>
    <n v="41110000000"/>
    <n v="4111001000"/>
    <x v="3"/>
    <s v="OS M.STEVANOVIC KOLASIN"/>
    <n v="7203"/>
    <x v="25"/>
    <s v="BUDGET"/>
  </r>
  <r>
    <x v="3"/>
    <n v="40027481"/>
    <n v="41110000000"/>
    <n v="4111001000"/>
    <x v="3"/>
    <s v="OS LUBNICE BERANE"/>
    <n v="7650"/>
    <x v="25"/>
    <s v="BUDGET"/>
  </r>
  <r>
    <x v="3"/>
    <n v="40027488"/>
    <n v="41110000000"/>
    <n v="4111001000"/>
    <x v="3"/>
    <s v="OS M.RAKOCEVIC MOJKOVAC"/>
    <n v="6320"/>
    <x v="25"/>
    <s v="BUDGET"/>
  </r>
  <r>
    <x v="3"/>
    <n v="40027178"/>
    <n v="41110000000"/>
    <n v="4111001000"/>
    <x v="3"/>
    <s v="OS STEFAN MITROV LJUBISA"/>
    <n v="42961"/>
    <x v="25"/>
    <s v="BUDGET"/>
  </r>
  <r>
    <x v="3"/>
    <n v="40027179"/>
    <n v="41110000000"/>
    <n v="4111001000"/>
    <x v="3"/>
    <s v="OS R.PEROVIC PODGORICA"/>
    <n v="53244"/>
    <x v="25"/>
    <s v="BUDGET"/>
  </r>
  <r>
    <x v="3"/>
    <n v="40027180"/>
    <n v="41110000000"/>
    <n v="4111001000"/>
    <x v="3"/>
    <s v="OS MAKSIM GORKI PODGORICA"/>
    <n v="55412"/>
    <x v="25"/>
    <s v="BUDGET"/>
  </r>
  <r>
    <x v="3"/>
    <n v="40027181"/>
    <n v="41110000000"/>
    <n v="4111001000"/>
    <x v="3"/>
    <s v="OS M.SRZENTIC BUDVA"/>
    <n v="10679"/>
    <x v="25"/>
    <s v="BUDGET"/>
  </r>
  <r>
    <x v="3"/>
    <n v="40027183"/>
    <n v="41110000000"/>
    <n v="4111001000"/>
    <x v="3"/>
    <s v="OS V.NAZOR PODGORICA"/>
    <n v="42389"/>
    <x v="25"/>
    <s v="BUDGET"/>
  </r>
  <r>
    <x v="3"/>
    <n v="40027184"/>
    <n v="41110000000"/>
    <n v="4111001000"/>
    <x v="3"/>
    <s v="JU DRUGA OSNOVNA SKOLA U BUDVI"/>
    <n v="40803"/>
    <x v="25"/>
    <s v="BUDGET"/>
  </r>
  <r>
    <x v="3"/>
    <n v="40027186"/>
    <n v="41110000000"/>
    <n v="4111001000"/>
    <x v="3"/>
    <s v="OS V.KARADZIC PODGOR"/>
    <n v="36920"/>
    <x v="25"/>
    <s v="BUDGET"/>
  </r>
  <r>
    <x v="3"/>
    <n v="40027187"/>
    <n v="41110000000"/>
    <n v="4111001000"/>
    <x v="3"/>
    <s v="OS ZA MUZICKO OBRAZOVANJE"/>
    <n v="16836"/>
    <x v="25"/>
    <s v="BUDGET"/>
  </r>
  <r>
    <x v="3"/>
    <n v="40027208"/>
    <n v="41110000000"/>
    <n v="4111001000"/>
    <x v="3"/>
    <s v="OS BRACA RIBAR NIKSI"/>
    <n v="31550"/>
    <x v="25"/>
    <s v="BUDGET"/>
  </r>
  <r>
    <x v="3"/>
    <n v="40027489"/>
    <n v="41110000000"/>
    <n v="4111001000"/>
    <x v="3"/>
    <s v="OS MEDJURIJECJE KOLASIN"/>
    <n v="8065"/>
    <x v="25"/>
    <s v="BUDGET"/>
  </r>
  <r>
    <x v="3"/>
    <n v="40027490"/>
    <n v="41110000000"/>
    <n v="4111001000"/>
    <x v="3"/>
    <s v="OS ZA MUZ.OBR.BERANE"/>
    <n v="7851"/>
    <x v="25"/>
    <s v="BUDGET"/>
  </r>
  <r>
    <x v="3"/>
    <n v="40027492"/>
    <n v="41110000000"/>
    <n v="4111001000"/>
    <x v="3"/>
    <s v="OS R.RAKOCEVIC MOJKOVAC"/>
    <n v="8187"/>
    <x v="25"/>
    <s v="BUDGET"/>
  </r>
  <r>
    <x v="3"/>
    <n v="40027494"/>
    <n v="41110000000"/>
    <n v="4111001000"/>
    <x v="3"/>
    <s v="OS ZA MUZICKO OBRAZOVANJE"/>
    <n v="5697"/>
    <x v="25"/>
    <s v="BUDGET"/>
  </r>
  <r>
    <x v="3"/>
    <n v="40027496"/>
    <n v="41110000000"/>
    <n v="4111001000"/>
    <x v="3"/>
    <s v="OS TRPEZI BERANE"/>
    <n v="11351"/>
    <x v="25"/>
    <s v="BUDGET"/>
  </r>
  <r>
    <x v="3"/>
    <n v="40027506"/>
    <n v="41110000000"/>
    <n v="4111001000"/>
    <x v="3"/>
    <s v="OS M.KELJANOVIC ANDRIJEVICA"/>
    <n v="8407"/>
    <x v="25"/>
    <s v="BUDGET"/>
  </r>
  <r>
    <x v="3"/>
    <n v="40027508"/>
    <n v="41110000000"/>
    <n v="4111001000"/>
    <x v="3"/>
    <s v="OS VUK KNEZEVIC"/>
    <n v="5770"/>
    <x v="25"/>
    <s v="BUDGET"/>
  </r>
  <r>
    <x v="3"/>
    <n v="40027211"/>
    <n v="41110000000"/>
    <n v="4111001000"/>
    <x v="3"/>
    <s v="OS.BRACA LABUDOVIC NIKSIC"/>
    <n v="28080"/>
    <x v="25"/>
    <s v="BUDGET"/>
  </r>
  <r>
    <x v="3"/>
    <n v="40027214"/>
    <n v="41110000000"/>
    <n v="4111001000"/>
    <x v="3"/>
    <s v="OS M.VUKOTIC PODGORICA"/>
    <n v="37701"/>
    <x v="25"/>
    <s v="BUDGET"/>
  </r>
  <r>
    <x v="3"/>
    <n v="40027215"/>
    <n v="41110000000"/>
    <n v="4111001000"/>
    <x v="3"/>
    <s v="OS D.DJUKANOVIC NIKS"/>
    <n v="7233"/>
    <x v="25"/>
    <s v="BUDGET"/>
  </r>
  <r>
    <x v="3"/>
    <n v="40027218"/>
    <n v="41110000000"/>
    <n v="4111001000"/>
    <x v="3"/>
    <s v="OS Z.VUJOSEVIC PODGORICA"/>
    <n v="18103"/>
    <x v="25"/>
    <s v="BUDGET"/>
  </r>
  <r>
    <x v="3"/>
    <n v="40027226"/>
    <n v="41110000000"/>
    <n v="4111001000"/>
    <x v="3"/>
    <s v="OS D.BOJOVIC NIKSIC"/>
    <n v="25842"/>
    <x v="25"/>
    <s v="BUDGET"/>
  </r>
  <r>
    <x v="3"/>
    <n v="40027512"/>
    <n v="41110000000"/>
    <n v="4111001000"/>
    <x v="3"/>
    <s v="OS D.KORAC BIJ.POLJE"/>
    <n v="39995"/>
    <x v="25"/>
    <s v="BUDGET"/>
  </r>
  <r>
    <x v="3"/>
    <n v="40027513"/>
    <n v="41110000000"/>
    <n v="4111001000"/>
    <x v="3"/>
    <s v="OS NJEGOS CETINJE"/>
    <n v="28080"/>
    <x v="25"/>
    <s v="BUDGET"/>
  </r>
  <r>
    <x v="3"/>
    <n v="40027516"/>
    <n v="41110000000"/>
    <n v="4111001000"/>
    <x v="3"/>
    <s v="OS R.RATKOVIC B.POLJ"/>
    <n v="23821"/>
    <x v="25"/>
    <s v="BUDGET"/>
  </r>
  <r>
    <x v="3"/>
    <n v="40027517"/>
    <n v="41110000000"/>
    <n v="4111001000"/>
    <x v="3"/>
    <s v="OS LOVCENSKI PART.ODRED"/>
    <n v="26218"/>
    <x v="25"/>
    <s v="BUDGET"/>
  </r>
  <r>
    <x v="3"/>
    <n v="40027519"/>
    <n v="41110000000"/>
    <n v="4111001000"/>
    <x v="3"/>
    <s v="OS M.MILJANOV B.POLJ"/>
    <n v="37517"/>
    <x v="25"/>
    <s v="BUDGET"/>
  </r>
  <r>
    <x v="3"/>
    <n v="40027520"/>
    <n v="41110000000"/>
    <n v="4111001000"/>
    <x v="3"/>
    <s v="OS B.VUKMIROVIC CETINJE"/>
    <n v="4018"/>
    <x v="25"/>
    <s v="BUDGET"/>
  </r>
  <r>
    <x v="3"/>
    <n v="40027530"/>
    <n v="41110000000"/>
    <n v="4111001000"/>
    <x v="3"/>
    <s v="OS ZA MUZ.OBR.CETINJ"/>
    <n v="7469"/>
    <x v="25"/>
    <s v="BUDGET"/>
  </r>
  <r>
    <x v="3"/>
    <n v="40027588"/>
    <n v="41110000000"/>
    <n v="4111001000"/>
    <x v="3"/>
    <s v="OS M.DJALOVIC BIJELO POLJE"/>
    <n v="12297"/>
    <x v="25"/>
    <s v="BUDGET"/>
  </r>
  <r>
    <x v="3"/>
    <n v="40027227"/>
    <n v="41110000000"/>
    <n v="4111001000"/>
    <x v="3"/>
    <s v="OS M.LEKIC PODGORICA"/>
    <n v="61067"/>
    <x v="25"/>
    <s v="BUDGET"/>
  </r>
  <r>
    <x v="3"/>
    <n v="40027230"/>
    <n v="41110000000"/>
    <n v="4111001000"/>
    <x v="3"/>
    <s v="OS RADOJE CIZMOVIC"/>
    <n v="13451"/>
    <x v="25"/>
    <s v="BUDGET"/>
  </r>
  <r>
    <x v="3"/>
    <n v="40027232"/>
    <n v="41110000000"/>
    <n v="4111001000"/>
    <x v="3"/>
    <s v="OS 29.NOVEMBAR PODGO"/>
    <n v="11408"/>
    <x v="25"/>
    <s v="BUDGET"/>
  </r>
  <r>
    <x v="3"/>
    <n v="40027236"/>
    <n v="41110000000"/>
    <n v="4111001000"/>
    <x v="3"/>
    <s v="OS DJ.PERUNOVIC NIKSIC"/>
    <n v="4904"/>
    <x v="25"/>
    <s v="BUDGET"/>
  </r>
  <r>
    <x v="3"/>
    <n v="40027239"/>
    <n v="41110000000"/>
    <n v="4111001000"/>
    <x v="3"/>
    <s v="OS JEDINSTVO PODGORICA"/>
    <n v="10067"/>
    <x v="25"/>
    <s v="BUDGET"/>
  </r>
  <r>
    <x v="3"/>
    <n v="40027331"/>
    <n v="41110000000"/>
    <n v="4111001000"/>
    <x v="3"/>
    <s v="OS M.NUCULOVIC ULCINJ"/>
    <n v="11535"/>
    <x v="25"/>
    <s v="BUDGET"/>
  </r>
  <r>
    <x v="3"/>
    <n v="40027332"/>
    <n v="41110000000"/>
    <n v="4111001000"/>
    <x v="3"/>
    <s v="OS M.VUKOVIC H.NOVI"/>
    <n v="30363"/>
    <x v="25"/>
    <s v="BUDGET"/>
  </r>
  <r>
    <x v="3"/>
    <n v="40027591"/>
    <n v="41110000000"/>
    <n v="4111001000"/>
    <x v="3"/>
    <s v="OS GODUSA BIJ.POLJE"/>
    <n v="10633"/>
    <x v="25"/>
    <s v="BUDGET"/>
  </r>
  <r>
    <x v="3"/>
    <n v="40027595"/>
    <n v="41110000000"/>
    <n v="4111001000"/>
    <x v="3"/>
    <s v="OS 9.MAJ BIJELO POLJE"/>
    <n v="20305"/>
    <x v="25"/>
    <s v="BUDGET"/>
  </r>
  <r>
    <x v="3"/>
    <n v="40027598"/>
    <n v="41110000000"/>
    <n v="4111001000"/>
    <x v="3"/>
    <s v="JU MUZICKA SKOLA BIJELO POLJE"/>
    <n v="12264"/>
    <x v="25"/>
    <s v="BUDGET"/>
  </r>
  <r>
    <x v="3"/>
    <n v="40027600"/>
    <n v="41110000000"/>
    <n v="4111001000"/>
    <x v="3"/>
    <s v="OS NEDAKUSI - BIJELO POLJE"/>
    <n v="14656"/>
    <x v="25"/>
    <s v="BUDGET"/>
  </r>
  <r>
    <x v="3"/>
    <n v="40027604"/>
    <n v="41110000000"/>
    <n v="4111001000"/>
    <x v="3"/>
    <s v="OS H.SAHMANOVIC PLAV"/>
    <n v="42306"/>
    <x v="25"/>
    <s v="BUDGET"/>
  </r>
  <r>
    <x v="3"/>
    <n v="40027338"/>
    <n v="41110000000"/>
    <n v="4111001000"/>
    <x v="3"/>
    <s v="MUZICKA SKOLA ULCINJ"/>
    <n v="11700"/>
    <x v="25"/>
    <s v="BUDGET"/>
  </r>
  <r>
    <x v="3"/>
    <n v="40027339"/>
    <n v="41110000000"/>
    <n v="4111001000"/>
    <x v="3"/>
    <s v="OS I.KISIC"/>
    <n v="22293"/>
    <x v="25"/>
    <s v="BUDGET"/>
  </r>
  <r>
    <x v="3"/>
    <n v="40027344"/>
    <n v="41110000000"/>
    <n v="4111001000"/>
    <x v="3"/>
    <s v="OS SALKO ALJKOVIC PLJEVLJA"/>
    <n v="34762"/>
    <x v="25"/>
    <s v="BUDGET"/>
  </r>
  <r>
    <x v="3"/>
    <n v="40027348"/>
    <n v="41110000000"/>
    <n v="4111001000"/>
    <x v="3"/>
    <s v="OS BOSKO BUHA"/>
    <n v="28054"/>
    <x v="25"/>
    <s v="BUDGET"/>
  </r>
  <r>
    <x v="3"/>
    <n v="40027607"/>
    <n v="41110000000"/>
    <n v="4111001000"/>
    <x v="3"/>
    <s v="OS P.DEDOVIC PLAV"/>
    <n v="11911"/>
    <x v="25"/>
    <s v="BUDGET"/>
  </r>
  <r>
    <x v="3"/>
    <n v="40027611"/>
    <n v="41110000000"/>
    <n v="4111001000"/>
    <x v="3"/>
    <s v="OS DZAFER NIKOCEVIC"/>
    <n v="25240"/>
    <x v="25"/>
    <s v="BUDGET"/>
  </r>
  <r>
    <x v="3"/>
    <n v="40027636"/>
    <n v="41110000000"/>
    <n v="4111001000"/>
    <x v="3"/>
    <s v="OS B.PIVLJANIN PLUZINE"/>
    <n v="6415"/>
    <x v="25"/>
    <s v="BUDGET"/>
  </r>
  <r>
    <x v="3"/>
    <n v="40027643"/>
    <n v="41110000000"/>
    <n v="4111001000"/>
    <x v="3"/>
    <s v="JU OBRAZOVNI CENTAR SAVNIK"/>
    <n v="15942"/>
    <x v="25"/>
    <s v="BUDGET"/>
  </r>
  <r>
    <x v="3"/>
    <n v="40027644"/>
    <n v="41110000000"/>
    <n v="4111001000"/>
    <x v="3"/>
    <s v="OS B.KOTLICA SAVNIK"/>
    <n v="9105"/>
    <x v="25"/>
    <s v="BUDGET"/>
  </r>
  <r>
    <x v="3"/>
    <n v="40027352"/>
    <n v="41110000000"/>
    <n v="4111001000"/>
    <x v="3"/>
    <s v="OS ORJENSKI BATALJON"/>
    <n v="27791"/>
    <x v="25"/>
    <s v="BUDGET"/>
  </r>
  <r>
    <x v="3"/>
    <n v="40027353"/>
    <n v="41110000000"/>
    <n v="4111001000"/>
    <x v="3"/>
    <s v="OS RISTAN PAVLOVIC"/>
    <n v="30742"/>
    <x v="25"/>
    <s v="BUDGET"/>
  </r>
  <r>
    <x v="3"/>
    <n v="40027358"/>
    <n v="41110000000"/>
    <n v="4111001000"/>
    <x v="3"/>
    <s v="OS KRUSEVO PLJEVLJA"/>
    <n v="5908"/>
    <x v="25"/>
    <s v="BUDGET"/>
  </r>
  <r>
    <x v="3"/>
    <n v="40027359"/>
    <n v="41110000000"/>
    <n v="4111001000"/>
    <x v="3"/>
    <s v="OS.ZA MUZ.OBR. HERCEG NOVI"/>
    <n v="13726"/>
    <x v="25"/>
    <s v="BUDGET"/>
  </r>
  <r>
    <x v="3"/>
    <n v="40027364"/>
    <n v="41110000000"/>
    <n v="4111001000"/>
    <x v="3"/>
    <s v="OS B.J.ORLANDIC BAR"/>
    <n v="36844"/>
    <x v="25"/>
    <s v="BUDGET"/>
  </r>
  <r>
    <x v="3"/>
    <n v="40027367"/>
    <n v="41110000000"/>
    <n v="4111001000"/>
    <x v="3"/>
    <s v="OS RADOJE KONTIC"/>
    <n v="6252"/>
    <x v="25"/>
    <s v="BUDGET"/>
  </r>
  <r>
    <x v="3"/>
    <n v="40027649"/>
    <n v="41110000000"/>
    <n v="4111001000"/>
    <x v="3"/>
    <s v="OS J.COROVIC SAVNIK"/>
    <n v="4313"/>
    <x v="25"/>
    <s v="BUDGET"/>
  </r>
  <r>
    <x v="3"/>
    <n v="40027373"/>
    <n v="41110000000"/>
    <n v="4111001000"/>
    <x v="3"/>
    <s v="OS JAKUB KUBUR PLJEVLJA"/>
    <n v="5975"/>
    <x v="25"/>
    <s v="BUDGET"/>
  </r>
  <r>
    <x v="3"/>
    <n v="40027374"/>
    <n v="41110000000"/>
    <n v="4111001000"/>
    <x v="3"/>
    <s v="OS JUGOSLAVIJA BAR"/>
    <n v="48344"/>
    <x v="25"/>
    <s v="BUDGET"/>
  </r>
  <r>
    <x v="3"/>
    <n v="40027379"/>
    <n v="41110000000"/>
    <n v="4111001000"/>
    <x v="3"/>
    <s v="OS DUSAN IVOVIC KOSANICA"/>
    <n v="10594"/>
    <x v="25"/>
    <s v="BUDGET"/>
  </r>
  <r>
    <x v="3"/>
    <n v="40027382"/>
    <n v="41110000000"/>
    <n v="4111001000"/>
    <x v="3"/>
    <s v="OS DACICE ROZAJE"/>
    <n v="7188"/>
    <x v="25"/>
    <s v="BUDGET"/>
  </r>
  <r>
    <x v="3"/>
    <n v="40027172"/>
    <n v="41110000000"/>
    <n v="4111001000"/>
    <x v="3"/>
    <s v="OS B.BOZOVIC PODGORICA"/>
    <n v="42286"/>
    <x v="25"/>
    <s v="BUDGET"/>
  </r>
  <r>
    <x v="3"/>
    <n v="40027189"/>
    <n v="41110000000"/>
    <n v="4111001000"/>
    <x v="3"/>
    <s v="OS L.SIMONOVIC NIKSI"/>
    <n v="31431"/>
    <x v="25"/>
    <s v="BUDGET"/>
  </r>
  <r>
    <x v="3"/>
    <n v="40027190"/>
    <n v="41110000000"/>
    <n v="4111001000"/>
    <x v="3"/>
    <s v="OS.M.MILJANOV PODGORICA"/>
    <n v="29828"/>
    <x v="25"/>
    <s v="BUDGET"/>
  </r>
  <r>
    <x v="3"/>
    <n v="40027191"/>
    <n v="41110000000"/>
    <n v="4111001000"/>
    <x v="3"/>
    <s v="OS O.GOLOVIC NIKSIC"/>
    <n v="32820"/>
    <x v="25"/>
    <s v="BUDGET"/>
  </r>
  <r>
    <x v="3"/>
    <n v="40027195"/>
    <n v="41110000000"/>
    <n v="4111001000"/>
    <x v="3"/>
    <s v="OS SUTJESKA PODGORICA"/>
    <n v="50478"/>
    <x v="25"/>
    <s v="BUDGET"/>
  </r>
  <r>
    <x v="3"/>
    <n v="40027196"/>
    <n v="41110000000"/>
    <n v="4111001000"/>
    <x v="3"/>
    <s v="OS M.LAJOVIC NIKSIC"/>
    <n v="44572"/>
    <x v="25"/>
    <s v="BUDGET"/>
  </r>
  <r>
    <x v="3"/>
    <n v="40027199"/>
    <n v="41110000000"/>
    <n v="4111001000"/>
    <x v="3"/>
    <s v="OS B.V.PODGORICANIN"/>
    <n v="52139"/>
    <x v="25"/>
    <s v="BUDGET"/>
  </r>
  <r>
    <x v="3"/>
    <n v="40027286"/>
    <n v="41110000000"/>
    <n v="4111001000"/>
    <x v="3"/>
    <s v="OS B.RADULOVIC PODGORICA"/>
    <n v="5796"/>
    <x v="25"/>
    <s v="BUDGET"/>
  </r>
  <r>
    <x v="3"/>
    <n v="40027290"/>
    <n v="41110000000"/>
    <n v="4111001000"/>
    <x v="3"/>
    <s v="OS J.GNJATOVIC NIKSI"/>
    <n v="8836"/>
    <x v="25"/>
    <s v="BUDGET"/>
  </r>
  <r>
    <x v="3"/>
    <n v="40027294"/>
    <n v="41110000000"/>
    <n v="4111001000"/>
    <x v="3"/>
    <s v="OS S.KAZIC PODGORICA"/>
    <n v="7412"/>
    <x v="25"/>
    <s v="BUDGET"/>
  </r>
  <r>
    <x v="3"/>
    <n v="40027298"/>
    <n v="41110000000"/>
    <n v="4111001000"/>
    <x v="3"/>
    <s v="OS J.BJELICA NIKSIC"/>
    <n v="7919"/>
    <x v="25"/>
    <s v="BUDGET"/>
  </r>
  <r>
    <x v="3"/>
    <n v="40027430"/>
    <n v="41110000000"/>
    <n v="4111001000"/>
    <x v="3"/>
    <s v="OS V.RADUNOVIC"/>
    <n v="30512"/>
    <x v="25"/>
    <s v="BUDGET"/>
  </r>
  <r>
    <x v="3"/>
    <n v="40027431"/>
    <n v="41110000000"/>
    <n v="4111001000"/>
    <x v="3"/>
    <s v="OS MRKOJEVICI BAR"/>
    <n v="15632"/>
    <x v="25"/>
    <s v="BUDGET"/>
  </r>
  <r>
    <x v="3"/>
    <n v="40027434"/>
    <n v="41110000000"/>
    <n v="4111001000"/>
    <x v="3"/>
    <s v="OS R.MITROVIC BERANE"/>
    <n v="40249"/>
    <x v="25"/>
    <s v="BUDGET"/>
  </r>
  <r>
    <x v="3"/>
    <n v="40027435"/>
    <n v="41110000000"/>
    <n v="4111001000"/>
    <x v="3"/>
    <s v="OS BALOTICE ROZAJE"/>
    <n v="14000"/>
    <x v="25"/>
    <s v="BUDGET"/>
  </r>
  <r>
    <x v="3"/>
    <n v="40027437"/>
    <n v="41110000000"/>
    <n v="4111001000"/>
    <x v="3"/>
    <s v="OS M.ADROVIC PETNJICA-BERANE"/>
    <n v="15472"/>
    <x v="25"/>
    <s v="BUDGET"/>
  </r>
  <r>
    <x v="3"/>
    <n v="40027439"/>
    <n v="41110000000"/>
    <n v="4111001000"/>
    <x v="3"/>
    <s v="OS M.IVANOVIC ROZAJE"/>
    <n v="17332"/>
    <x v="25"/>
    <s v="BUDGET"/>
  </r>
  <r>
    <x v="3"/>
    <n v="40027440"/>
    <n v="41110000000"/>
    <n v="4111001000"/>
    <x v="3"/>
    <s v="OS JOVAN TOMASEVIC BAR"/>
    <n v="8383"/>
    <x v="25"/>
    <s v="BUDGET"/>
  </r>
  <r>
    <x v="3"/>
    <n v="40027442"/>
    <n v="41110000000"/>
    <n v="4111001000"/>
    <x v="3"/>
    <s v="OS 25.MAJ BERANE"/>
    <n v="8072"/>
    <x v="25"/>
    <s v="BUDGET"/>
  </r>
  <r>
    <x v="3"/>
    <n v="40027443"/>
    <n v="41110000000"/>
    <n v="4111001000"/>
    <x v="3"/>
    <s v="OS BRATSTVO I JEDINSTVO"/>
    <n v="9053"/>
    <x v="25"/>
    <s v="BUDGET"/>
  </r>
  <r>
    <x v="3"/>
    <n v="40027166"/>
    <n v="41110000000"/>
    <n v="4111001000"/>
    <x v="3"/>
    <s v="OS SAVO PEJANOVIC PODGORICA"/>
    <n v="30531"/>
    <x v="25"/>
    <s v="BUDGET"/>
  </r>
  <r>
    <x v="3"/>
    <n v="40027168"/>
    <n v="41110000000"/>
    <n v="4111001000"/>
    <x v="3"/>
    <s v="OS M.BURZAN PODGORIC"/>
    <n v="53203"/>
    <x v="25"/>
    <s v="BUDGET"/>
  </r>
  <r>
    <x v="3"/>
    <n v="40027204"/>
    <n v="41110000000"/>
    <n v="4111001000"/>
    <x v="3"/>
    <s v="OS.R.ZARIC NIKSIC"/>
    <n v="38577"/>
    <x v="25"/>
    <s v="BUDGET"/>
  </r>
  <r>
    <x v="3"/>
    <n v="40027205"/>
    <n v="41110000000"/>
    <n v="4111001000"/>
    <x v="3"/>
    <s v="OS N.MARAS PODGORICA"/>
    <n v="10043"/>
    <x v="25"/>
    <s v="BUDGET"/>
  </r>
  <r>
    <x v="3"/>
    <n v="40027243"/>
    <n v="41110000000"/>
    <n v="4111001000"/>
    <x v="3"/>
    <s v="OS J.KONTIC NIKSIC"/>
    <n v="19128"/>
    <x v="25"/>
    <s v="BUDGET"/>
  </r>
  <r>
    <x v="3"/>
    <n v="40027246"/>
    <n v="41110000000"/>
    <n v="4111001000"/>
    <x v="3"/>
    <s v="OS SKENDERBEG PODGORICA"/>
    <n v="7064"/>
    <x v="25"/>
    <s v="BUDGET"/>
  </r>
  <r>
    <x v="3"/>
    <n v="40027247"/>
    <n v="41110000000"/>
    <n v="4111001000"/>
    <x v="3"/>
    <s v="OS JANKO MICUNOVIC"/>
    <n v="13155"/>
    <x v="25"/>
    <s v="BUDGET"/>
  </r>
  <r>
    <x v="3"/>
    <n v="40027561"/>
    <n v="41110000000"/>
    <n v="4111001000"/>
    <x v="3"/>
    <s v="OS K.RADOJEVIC B.POL"/>
    <n v="12353"/>
    <x v="25"/>
    <s v="BUDGET"/>
  </r>
  <r>
    <x v="3"/>
    <n v="40027564"/>
    <n v="41110000000"/>
    <n v="4111001000"/>
    <x v="3"/>
    <s v="OS D.MILOVIC TIVAT"/>
    <n v="56425"/>
    <x v="25"/>
    <s v="BUDGET"/>
  </r>
  <r>
    <x v="3"/>
    <n v="40027568"/>
    <n v="41110000000"/>
    <n v="4111001000"/>
    <x v="3"/>
    <s v="OS M.JELIC BIJ.POLJE"/>
    <n v="13426"/>
    <x v="25"/>
    <s v="BUDGET"/>
  </r>
  <r>
    <x v="3"/>
    <n v="40027572"/>
    <n v="41110000000"/>
    <n v="4111001000"/>
    <x v="3"/>
    <s v="OS ZA MUZ.OBR.TIVAT"/>
    <n v="21512"/>
    <x v="25"/>
    <s v="BUDGET"/>
  </r>
  <r>
    <x v="3"/>
    <n v="40027575"/>
    <n v="41110000000"/>
    <n v="4111001000"/>
    <x v="3"/>
    <s v="OS BR.RIBAR BIJ.POLJ"/>
    <n v="21764"/>
    <x v="25"/>
    <s v="BUDGET"/>
  </r>
  <r>
    <x v="3"/>
    <n v="40027633"/>
    <n v="41110000000"/>
    <n v="4111001000"/>
    <x v="3"/>
    <s v="OS B.JOVOVIC PLUZINE"/>
    <n v="4111"/>
    <x v="25"/>
    <s v="BUDGET"/>
  </r>
  <r>
    <x v="3"/>
    <n v="40027252"/>
    <n v="41110000000"/>
    <n v="4111001000"/>
    <x v="3"/>
    <s v="OS DJOKO PRELEVIC UBLI"/>
    <n v="9089"/>
    <x v="25"/>
    <s v="BUDGET"/>
  </r>
  <r>
    <x v="3"/>
    <n v="40027254"/>
    <n v="41110000000"/>
    <n v="4111001000"/>
    <x v="3"/>
    <s v="OS I.VUSOVIC NIKSIC"/>
    <n v="23911"/>
    <x v="25"/>
    <s v="BUDGET"/>
  </r>
  <r>
    <x v="3"/>
    <n v="40027259"/>
    <n v="41110000000"/>
    <n v="4111001000"/>
    <x v="3"/>
    <s v="OS S.DJUKIC PODGORIC"/>
    <n v="6642"/>
    <x v="25"/>
    <s v="BUDGET"/>
  </r>
  <r>
    <x v="3"/>
    <n v="40027261"/>
    <n v="41110000000"/>
    <n v="4111001000"/>
    <x v="3"/>
    <s v="OS BR.BULAJIC NIKSIC"/>
    <n v="8318"/>
    <x v="25"/>
    <s v="BUDGET"/>
  </r>
  <r>
    <x v="3"/>
    <n v="40027266"/>
    <n v="41110000000"/>
    <n v="4111001000"/>
    <x v="3"/>
    <s v="OS 18.OKTOBAR PODGORICA"/>
    <n v="7384"/>
    <x v="25"/>
    <s v="BUDGET"/>
  </r>
  <r>
    <x v="3"/>
    <n v="40027301"/>
    <n v="41110000000"/>
    <n v="4111001000"/>
    <x v="3"/>
    <s v="OS OKTOIH PODGORICA"/>
    <n v="53456"/>
    <x v="25"/>
    <s v="BUDGET"/>
  </r>
  <r>
    <x v="3"/>
    <n v="40027302"/>
    <n v="41110000000"/>
    <n v="4111001000"/>
    <x v="3"/>
    <s v="OS B.VISNJIC NIKSIC"/>
    <n v="7399"/>
    <x v="25"/>
    <s v="BUDGET"/>
  </r>
  <r>
    <x v="3"/>
    <n v="40027309"/>
    <n v="41110000000"/>
    <n v="4111001000"/>
    <x v="3"/>
    <s v="OS M.NIKCEVIC NIKSIC"/>
    <n v="30504"/>
    <x v="25"/>
    <s v="BUDGET"/>
  </r>
  <r>
    <x v="3"/>
    <n v="40027310"/>
    <n v="41110000000"/>
    <n v="4111001000"/>
    <x v="3"/>
    <s v="OS S.MAKARIJE PODGORICA"/>
    <n v="61716"/>
    <x v="25"/>
    <s v="BUDGET"/>
  </r>
  <r>
    <x v="3"/>
    <n v="40027312"/>
    <n v="41110000000"/>
    <n v="4111001000"/>
    <x v="3"/>
    <s v="OS DARA COKORILO MUZICKA"/>
    <n v="33303"/>
    <x v="25"/>
    <s v="BUDGET"/>
  </r>
  <r>
    <x v="3"/>
    <n v="40027313"/>
    <n v="41110000000"/>
    <n v="4111001000"/>
    <x v="3"/>
    <s v="OS PAVLE ROVINSKI"/>
    <n v="61509"/>
    <x v="25"/>
    <s v="BUDGET"/>
  </r>
  <r>
    <x v="3"/>
    <n v="40027446"/>
    <n v="41110000000"/>
    <n v="4111001000"/>
    <x v="3"/>
    <s v="OS TUCANJE BERANE"/>
    <n v="9266"/>
    <x v="25"/>
    <s v="BUDGET"/>
  </r>
  <r>
    <x v="3"/>
    <n v="40027450"/>
    <n v="41110000000"/>
    <n v="4111001000"/>
    <x v="3"/>
    <s v="OS ZA MUZ.OBRAZ.BAR"/>
    <n v="21903"/>
    <x v="25"/>
    <s v="BUDGET"/>
  </r>
  <r>
    <x v="3"/>
    <n v="40027451"/>
    <n v="41110000000"/>
    <n v="4111001000"/>
    <x v="3"/>
    <s v="OS SKAREPACA ROZAJE"/>
    <n v="19808"/>
    <x v="25"/>
    <s v="BUDGET"/>
  </r>
  <r>
    <x v="3"/>
    <n v="40027453"/>
    <n v="41110000000"/>
    <n v="4111001000"/>
    <x v="3"/>
    <s v="OS SAVIN BOR BERANE"/>
    <n v="13980"/>
    <x v="25"/>
    <s v="BUDGET"/>
  </r>
  <r>
    <x v="3"/>
    <n v="40027454"/>
    <n v="41110000000"/>
    <n v="4111001000"/>
    <x v="3"/>
    <s v="OS DJ.SKENDERBEG BAR"/>
    <n v="12014"/>
    <x v="25"/>
    <s v="BUDGET"/>
  </r>
  <r>
    <x v="3"/>
    <n v="40027462"/>
    <n v="41110000000"/>
    <n v="4111001000"/>
    <x v="3"/>
    <s v="OS R.MANOJLOVIC"/>
    <n v="29382"/>
    <x v="25"/>
    <s v="BUDGET"/>
  </r>
  <r>
    <x v="3"/>
    <n v="40027529"/>
    <n v="41110000000"/>
    <n v="4111001000"/>
    <x v="3"/>
    <s v="OS VUK KARADZIC"/>
    <n v="10321"/>
    <x v="25"/>
    <s v="BUDGET"/>
  </r>
  <r>
    <x v="3"/>
    <n v="40027536"/>
    <n v="41110000000"/>
    <n v="4111001000"/>
    <x v="3"/>
    <s v="OS NJEGOS KOTOR"/>
    <n v="32491"/>
    <x v="25"/>
    <s v="BUDGET"/>
  </r>
  <r>
    <x v="3"/>
    <n v="40027538"/>
    <n v="41110000000"/>
    <n v="4111001000"/>
    <x v="3"/>
    <s v="OS P.ZIZIC BIJ.POLJE"/>
    <n v="18639"/>
    <x v="25"/>
    <s v="BUDGET"/>
  </r>
  <r>
    <x v="3"/>
    <n v="40027542"/>
    <n v="41110000000"/>
    <n v="4111001000"/>
    <x v="3"/>
    <s v="OS SAVO ILIC KOTOR"/>
    <n v="27766"/>
    <x v="25"/>
    <s v="BUDGET"/>
  </r>
  <r>
    <x v="3"/>
    <n v="40027578"/>
    <n v="41110000000"/>
    <n v="4111001000"/>
    <x v="3"/>
    <s v="OS BRANKO BRINIC"/>
    <n v="8295"/>
    <x v="25"/>
    <s v="BUDGET"/>
  </r>
  <r>
    <x v="3"/>
    <n v="40027581"/>
    <n v="41110000000"/>
    <n v="4111001000"/>
    <x v="3"/>
    <s v="OS R.B.TRSO BIJELO POLJE"/>
    <n v="14247"/>
    <x v="25"/>
    <s v="BUDGET"/>
  </r>
  <r>
    <x v="3"/>
    <n v="40027585"/>
    <n v="41110000000"/>
    <n v="4111001000"/>
    <x v="3"/>
    <s v="OS S.MEDJEDOVIC BIJELO POLJE"/>
    <n v="13837"/>
    <x v="25"/>
    <s v="BUDGET"/>
  </r>
  <r>
    <x v="3"/>
    <n v="40027614"/>
    <n v="41110000000"/>
    <n v="4111001000"/>
    <x v="3"/>
    <s v="OS V.JOVOVIC"/>
    <n v="47327"/>
    <x v="25"/>
    <s v="BUDGET"/>
  </r>
  <r>
    <x v="3"/>
    <n v="40027271"/>
    <n v="41110000000"/>
    <n v="4111001000"/>
    <x v="3"/>
    <s v="OS P.KOVACEVIC NIKSI"/>
    <n v="8042"/>
    <x v="25"/>
    <s v="BUDGET"/>
  </r>
  <r>
    <x v="3"/>
    <n v="40027273"/>
    <n v="41110000000"/>
    <n v="4111001000"/>
    <x v="3"/>
    <s v="OS V.POPOVIC PODGORI"/>
    <n v="7660"/>
    <x v="25"/>
    <s v="BUDGET"/>
  </r>
  <r>
    <x v="3"/>
    <n v="40027278"/>
    <n v="41110000000"/>
    <n v="4111001000"/>
    <x v="3"/>
    <s v="OS R.PEROVIC NIKSIC"/>
    <n v="7296"/>
    <x v="25"/>
    <s v="BUDGET"/>
  </r>
  <r>
    <x v="3"/>
    <n v="40027280"/>
    <n v="41110000000"/>
    <n v="4111001000"/>
    <x v="3"/>
    <s v="OS V.MILIC PODGORICA"/>
    <n v="39340"/>
    <x v="25"/>
    <s v="BUDGET"/>
  </r>
  <r>
    <x v="3"/>
    <n v="40027283"/>
    <n v="41110000000"/>
    <n v="4111001000"/>
    <x v="3"/>
    <s v="OS J.DRAGANIC"/>
    <n v="7400"/>
    <x v="25"/>
    <s v="BUDGET"/>
  </r>
  <r>
    <x v="3"/>
    <n v="40027317"/>
    <n v="41110000000"/>
    <n v="4111001000"/>
    <x v="3"/>
    <s v="OS B.STRUGAR ULCINJ"/>
    <n v="25319"/>
    <x v="25"/>
    <s v="BUDGET"/>
  </r>
  <r>
    <x v="3"/>
    <n v="40027318"/>
    <n v="41110000000"/>
    <n v="4111001000"/>
    <x v="3"/>
    <s v="OS DR D.IVANOVIC"/>
    <n v="62290"/>
    <x v="25"/>
    <s v="BUDGET"/>
  </r>
  <r>
    <x v="3"/>
    <n v="40027321"/>
    <n v="41110000000"/>
    <n v="4111001000"/>
    <x v="3"/>
    <s v="OS MARSAL TITO ULCINJ"/>
    <n v="57845"/>
    <x v="25"/>
    <s v="BUDGET"/>
  </r>
  <r>
    <x v="3"/>
    <n v="40027323"/>
    <n v="41110000000"/>
    <n v="4111001000"/>
    <x v="3"/>
    <s v="OS VLADIKA DANILO(GORNJA ZETA)"/>
    <n v="17325"/>
    <x v="25"/>
    <s v="BUDGET"/>
  </r>
  <r>
    <x v="3"/>
    <n v="40027326"/>
    <n v="41110000000"/>
    <n v="4111001000"/>
    <x v="3"/>
    <s v="OS DASO PAVICIC H NOVI"/>
    <n v="51379"/>
    <x v="25"/>
    <s v="BUDGET"/>
  </r>
  <r>
    <x v="3"/>
    <n v="40027327"/>
    <n v="41110000000"/>
    <n v="4111001000"/>
    <x v="3"/>
    <s v="OS BEDRI ELEZAGA ULCINJ"/>
    <n v="34601"/>
    <x v="25"/>
    <s v="BUDGET"/>
  </r>
  <r>
    <x v="3"/>
    <n v="40027400"/>
    <n v="41110000000"/>
    <n v="4111001000"/>
    <x v="3"/>
    <s v="OS VLADIMIR ROLOVIC SULA"/>
    <n v="8495"/>
    <x v="25"/>
    <s v="BUDGET"/>
  </r>
  <r>
    <x v="3"/>
    <n v="40027402"/>
    <n v="41110000000"/>
    <n v="4111001000"/>
    <x v="3"/>
    <s v="OS SRBIJA BAR"/>
    <n v="18948"/>
    <x v="25"/>
    <s v="BUDGET"/>
  </r>
  <r>
    <x v="3"/>
    <n v="40027465"/>
    <n v="41110000000"/>
    <n v="4111001000"/>
    <x v="3"/>
    <s v="OS D.RZANICA BERANE"/>
    <n v="9979"/>
    <x v="25"/>
    <s v="BUDGET"/>
  </r>
  <r>
    <x v="3"/>
    <n v="40027500"/>
    <n v="41110000000"/>
    <n v="4111001000"/>
    <x v="3"/>
    <s v="OS B.JOJIC ANDRIJEVICA"/>
    <n v="30761"/>
    <x v="25"/>
    <s v="BUDGET"/>
  </r>
  <r>
    <x v="3"/>
    <n v="40027501"/>
    <n v="41110000000"/>
    <n v="4111001000"/>
    <x v="3"/>
    <s v="OS DUSAN OBRADOVIC"/>
    <n v="14341"/>
    <x v="25"/>
    <s v="BUDGET"/>
  </r>
  <r>
    <x v="3"/>
    <n v="40027523"/>
    <n v="41110000000"/>
    <n v="4111001000"/>
    <x v="3"/>
    <s v="OS V.S.RIBNIKAR BIJELO POLJE"/>
    <n v="27305"/>
    <x v="25"/>
    <s v="BUDGET"/>
  </r>
  <r>
    <x v="3"/>
    <n v="40027525"/>
    <n v="41110000000"/>
    <n v="4111001000"/>
    <x v="3"/>
    <s v="OS S.PESIKAN CETINJE"/>
    <n v="5274"/>
    <x v="25"/>
    <s v="BUDGET"/>
  </r>
  <r>
    <x v="3"/>
    <n v="40027545"/>
    <n v="41110000000"/>
    <n v="4111001000"/>
    <x v="3"/>
    <s v="OS A.DJILAS BIJ.POLJ"/>
    <n v="12077"/>
    <x v="25"/>
    <s v="BUDGET"/>
  </r>
  <r>
    <x v="3"/>
    <n v="40027546"/>
    <n v="41110000000"/>
    <n v="4111001000"/>
    <x v="3"/>
    <s v="OS V DROBNJAKOVIC"/>
    <n v="13883"/>
    <x v="25"/>
    <s v="BUDGET"/>
  </r>
  <r>
    <x v="3"/>
    <n v="40027549"/>
    <n v="41110000000"/>
    <n v="4111001000"/>
    <x v="3"/>
    <s v="OS MLADOST"/>
    <n v="10230"/>
    <x v="25"/>
    <s v="BUDGET"/>
  </r>
  <r>
    <x v="3"/>
    <n v="40027554"/>
    <n v="41110000000"/>
    <n v="4111001000"/>
    <x v="3"/>
    <s v="OS N.DJURKOVIC KOTOR"/>
    <n v="15646"/>
    <x v="25"/>
    <s v="BUDGET"/>
  </r>
  <r>
    <x v="3"/>
    <n v="40027559"/>
    <n v="41110000000"/>
    <n v="4111001000"/>
    <x v="3"/>
    <s v="OS I.L.RIBAR PRCANJ KOTOR"/>
    <n v="10315"/>
    <x v="25"/>
    <s v="BUDGET"/>
  </r>
  <r>
    <x v="3"/>
    <n v="40027617"/>
    <n v="41110000000"/>
    <n v="4111001000"/>
    <x v="3"/>
    <s v="OS B.MRAKOVIC DANILOVGRAD"/>
    <n v="5962"/>
    <x v="25"/>
    <s v="BUDGET"/>
  </r>
  <r>
    <x v="3"/>
    <n v="40027621"/>
    <n v="41110000000"/>
    <n v="4111001000"/>
    <x v="3"/>
    <s v="OS NJEGOS DANILOVGRAD"/>
    <n v="30237"/>
    <x v="25"/>
    <s v="BUDGET"/>
  </r>
  <r>
    <x v="3"/>
    <n v="40027625"/>
    <n v="41110000000"/>
    <n v="4111001000"/>
    <x v="3"/>
    <s v="OS M.KOLJENSIC"/>
    <n v="9123"/>
    <x v="25"/>
    <s v="BUDGET"/>
  </r>
  <r>
    <x v="3"/>
    <n v="40027626"/>
    <n v="41110000000"/>
    <n v="4111001000"/>
    <x v="3"/>
    <s v="JU OBRAZOVNI CENTAR PLUZINE"/>
    <n v="33399"/>
    <x v="25"/>
    <s v="BUDGET"/>
  </r>
  <r>
    <x v="3"/>
    <n v="40022433"/>
    <n v="41960000000"/>
    <n v="4196001000"/>
    <x v="8"/>
    <s v="OS BALOTICE ROZAJE"/>
    <n v="258.42"/>
    <x v="26"/>
    <s v="BUDGET"/>
  </r>
  <r>
    <x v="3"/>
    <n v="40022309"/>
    <n v="41960000000"/>
    <n v="4196001000"/>
    <x v="8"/>
    <s v="OS I.KISIC"/>
    <n v="612.4"/>
    <x v="26"/>
    <s v="BUDGET"/>
  </r>
  <r>
    <x v="3"/>
    <n v="40023927"/>
    <n v="41960000000"/>
    <n v="4196001000"/>
    <x v="8"/>
    <s v="OS S.KAZIC PODGORICA"/>
    <n v="55.22"/>
    <x v="26"/>
    <s v="BUDGET"/>
  </r>
  <r>
    <x v="3"/>
    <n v="40024382"/>
    <n v="41960000000"/>
    <n v="4196001000"/>
    <x v="8"/>
    <s v="OS A.DJILAS BECO"/>
    <n v="3187.55"/>
    <x v="26"/>
    <s v="BUDGET"/>
  </r>
  <r>
    <x v="3"/>
    <n v="40024434"/>
    <n v="41960000000"/>
    <n v="4196001000"/>
    <x v="8"/>
    <s v="OS ZA MUZ.OBRAZ.BAR"/>
    <n v="333.84"/>
    <x v="26"/>
    <s v="BUDGET"/>
  </r>
  <r>
    <x v="3"/>
    <n v="40024526"/>
    <n v="41960000000"/>
    <n v="4196001000"/>
    <x v="8"/>
    <s v="OS BALOTICE ROZAJE"/>
    <n v="205.7"/>
    <x v="26"/>
    <s v="BUDGET"/>
  </r>
  <r>
    <x v="3"/>
    <n v="40023468"/>
    <n v="41960000000"/>
    <n v="4196001000"/>
    <x v="8"/>
    <s v="OS R.MANOJLOVIC"/>
    <n v="1792.8"/>
    <x v="26"/>
    <s v="BUDGET"/>
  </r>
  <r>
    <x v="3"/>
    <n v="40024088"/>
    <n v="41960000000"/>
    <n v="4196001000"/>
    <x v="8"/>
    <s v="OS DR D.IVANOVIC"/>
    <n v="655.52"/>
    <x v="26"/>
    <s v="BUDGET"/>
  </r>
  <r>
    <x v="3"/>
    <n v="40024111"/>
    <n v="41960000000"/>
    <n v="4196001000"/>
    <x v="8"/>
    <s v="OS.M.MILJANOV PODGORICA"/>
    <n v="1398.6"/>
    <x v="26"/>
    <s v="BUDGET"/>
  </r>
  <r>
    <x v="3"/>
    <n v="40024132"/>
    <n v="41960000000"/>
    <n v="4196001000"/>
    <x v="8"/>
    <s v="OS B.V.PODGORICANIN"/>
    <n v="443.22"/>
    <x v="26"/>
    <s v="BUDGET"/>
  </r>
  <r>
    <x v="3"/>
    <n v="40024147"/>
    <n v="41960000000"/>
    <n v="4196001000"/>
    <x v="8"/>
    <s v="OS R.PEROVIC PODGORICA"/>
    <n v="817.04"/>
    <x v="26"/>
    <s v="BUDGET"/>
  </r>
  <r>
    <x v="3"/>
    <n v="40024165"/>
    <n v="41960000000"/>
    <n v="4196001000"/>
    <x v="8"/>
    <s v="OS.ZA MUZ.OBR. HERCEG NOVI"/>
    <n v="187.32"/>
    <x v="26"/>
    <s v="BUDGET"/>
  </r>
  <r>
    <x v="3"/>
    <n v="40023787"/>
    <n v="41960000000"/>
    <n v="4196001000"/>
    <x v="8"/>
    <s v="OS V.NAZOR PODGORICA"/>
    <n v="436.22"/>
    <x v="26"/>
    <s v="BUDGET"/>
  </r>
  <r>
    <x v="3"/>
    <n v="40023178"/>
    <n v="41960000000"/>
    <n v="4196001000"/>
    <x v="8"/>
    <s v="OS SAVO ILIC KOTOR"/>
    <n v="689.76"/>
    <x v="26"/>
    <s v="BUDGET"/>
  </r>
  <r>
    <x v="3"/>
    <n v="40023863"/>
    <n v="41960000000"/>
    <n v="4196001000"/>
    <x v="8"/>
    <s v="OS 29.NOVEMBAR PODGO"/>
    <n v="230.35"/>
    <x v="26"/>
    <s v="BUDGET"/>
  </r>
  <r>
    <x v="3"/>
    <n v="40024312"/>
    <n v="41960000000"/>
    <n v="4196001000"/>
    <x v="8"/>
    <s v="OS B.VUKMIROVIC CETINJE"/>
    <n v="15.83"/>
    <x v="26"/>
    <s v="BUDGET"/>
  </r>
  <r>
    <x v="3"/>
    <n v="40023882"/>
    <n v="41960000000"/>
    <n v="4196001000"/>
    <x v="8"/>
    <s v="OS 21.MAJ"/>
    <n v="581.62"/>
    <x v="26"/>
    <s v="BUDGET"/>
  </r>
  <r>
    <x v="3"/>
    <n v="40024351"/>
    <n v="41960000000"/>
    <n v="4196001000"/>
    <x v="8"/>
    <s v="OS DASO PAVICIC H NOVI"/>
    <n v="1788.87"/>
    <x v="26"/>
    <s v="BUDGET"/>
  </r>
  <r>
    <x v="3"/>
    <n v="40023904"/>
    <n v="41960000000"/>
    <n v="4196001000"/>
    <x v="8"/>
    <s v="OS DJOKO PRELEVIC UBLI"/>
    <n v="35.159999999999997"/>
    <x v="26"/>
    <s v="BUDGET"/>
  </r>
  <r>
    <x v="3"/>
    <n v="40024368"/>
    <n v="41960000000"/>
    <n v="4196001000"/>
    <x v="8"/>
    <s v="OS NJEGOS CETINJE"/>
    <n v="79.34"/>
    <x v="26"/>
    <s v="BUDGET"/>
  </r>
  <r>
    <x v="3"/>
    <n v="40023172"/>
    <n v="41960000000"/>
    <n v="4196001000"/>
    <x v="8"/>
    <s v="OS DACICE ROZAJE"/>
    <n v="54.04"/>
    <x v="26"/>
    <s v="BUDGET"/>
  </r>
  <r>
    <x v="3"/>
    <n v="40023704"/>
    <n v="41960000000"/>
    <n v="4196001000"/>
    <x v="8"/>
    <s v="OS VLADIKA DANILO(GORNJA ZETA)"/>
    <n v="220.61"/>
    <x v="26"/>
    <s v="BUDGET"/>
  </r>
  <r>
    <x v="3"/>
    <n v="40024327"/>
    <n v="41960000000"/>
    <n v="4196001000"/>
    <x v="8"/>
    <s v="OS ORJENSKI BATALJON"/>
    <n v="477.86"/>
    <x v="26"/>
    <s v="BUDGET"/>
  </r>
  <r>
    <x v="3"/>
    <n v="40023215"/>
    <n v="41960000000"/>
    <n v="4196001000"/>
    <x v="8"/>
    <s v="OS I.L.RIBAR PRCANJ KOTOR"/>
    <n v="132.26"/>
    <x v="26"/>
    <s v="BUDGET"/>
  </r>
  <r>
    <x v="3"/>
    <n v="40023738"/>
    <n v="41960000000"/>
    <n v="4196001000"/>
    <x v="8"/>
    <s v="OS V.MILIC PODGORICA"/>
    <n v="590.20000000000005"/>
    <x v="26"/>
    <s v="BUDGET"/>
  </r>
  <r>
    <x v="3"/>
    <n v="40024446"/>
    <n v="41960000000"/>
    <n v="4196001000"/>
    <x v="8"/>
    <s v="OS B.J.ORLANDIC BAR"/>
    <n v="676.84"/>
    <x v="26"/>
    <s v="BUDGET"/>
  </r>
  <r>
    <x v="3"/>
    <n v="40023760"/>
    <n v="41960000000"/>
    <n v="4196001000"/>
    <x v="8"/>
    <s v="OS M.VUKOTIC PODGORICA"/>
    <n v="295.66000000000003"/>
    <x v="26"/>
    <s v="BUDGET"/>
  </r>
  <r>
    <x v="3"/>
    <n v="40024459"/>
    <n v="41960000000"/>
    <n v="4196001000"/>
    <x v="8"/>
    <s v="OS JUGOSLAVIJA BAR"/>
    <n v="860.38"/>
    <x v="26"/>
    <s v="BUDGET"/>
  </r>
  <r>
    <x v="3"/>
    <n v="40023309"/>
    <n v="41960000000"/>
    <n v="4196001000"/>
    <x v="8"/>
    <s v="OS BRANKO BRINIC"/>
    <n v="458.36"/>
    <x v="26"/>
    <s v="BUDGET"/>
  </r>
  <r>
    <x v="3"/>
    <n v="40024476"/>
    <n v="41960000000"/>
    <n v="4196001000"/>
    <x v="8"/>
    <s v="OS S.MAKARIJE PODGORICA"/>
    <n v="3326.97"/>
    <x v="26"/>
    <s v="BUDGET"/>
  </r>
  <r>
    <x v="3"/>
    <n v="40024490"/>
    <n v="41960000000"/>
    <n v="4196001000"/>
    <x v="8"/>
    <s v="OS A.DJEDOVIC BAR"/>
    <n v="538.14"/>
    <x v="26"/>
    <s v="BUDGET"/>
  </r>
  <r>
    <x v="3"/>
    <n v="40023458"/>
    <n v="41960000000"/>
    <n v="4196001000"/>
    <x v="8"/>
    <s v="OS ZA MUZICKO OBRAZOVANJE"/>
    <n v="148.32"/>
    <x v="26"/>
    <s v="BUDGET"/>
  </r>
  <r>
    <x v="3"/>
    <n v="40023573"/>
    <n v="41960000000"/>
    <n v="4196001000"/>
    <x v="8"/>
    <s v="OS DUSAN OBRADOVIC"/>
    <n v="1744.38"/>
    <x v="26"/>
    <s v="BUDGET"/>
  </r>
  <r>
    <x v="3"/>
    <n v="40023607"/>
    <n v="41960000000"/>
    <n v="4196001000"/>
    <x v="8"/>
    <s v="OS NJEGOS KOTOR"/>
    <n v="1549.56"/>
    <x v="26"/>
    <s v="BUDGET"/>
  </r>
  <r>
    <x v="3"/>
    <n v="40023626"/>
    <n v="41960000000"/>
    <n v="4196001000"/>
    <x v="8"/>
    <s v="OS VUK KNEZEVIC"/>
    <n v="210.32"/>
    <x v="26"/>
    <s v="BUDGET"/>
  </r>
  <r>
    <x v="3"/>
    <n v="40023669"/>
    <n v="41960000000"/>
    <n v="4196001000"/>
    <x v="8"/>
    <s v="OS D.MILOVIC TIVAT"/>
    <n v="456.69"/>
    <x v="26"/>
    <s v="BUDGET"/>
  </r>
  <r>
    <x v="3"/>
    <n v="40023684"/>
    <n v="41960000000"/>
    <n v="4196001000"/>
    <x v="8"/>
    <s v="OS PAVLE ROVINSKI"/>
    <n v="813.58"/>
    <x v="26"/>
    <s v="BUDGET"/>
  </r>
  <r>
    <x v="3"/>
    <n v="40026782"/>
    <n v="41470000000"/>
    <n v="4147001000"/>
    <x v="2"/>
    <s v="NLB MONTENEGRO BANKA"/>
    <n v="2300"/>
    <x v="26"/>
    <s v="BUDGET"/>
  </r>
  <r>
    <x v="3"/>
    <n v="40026787"/>
    <n v="41470000000"/>
    <n v="4147001000"/>
    <x v="2"/>
    <s v="HIPOTEKARNA BANKA PODGORICA"/>
    <n v="2100"/>
    <x v="26"/>
    <s v="BUDGET"/>
  </r>
  <r>
    <x v="3"/>
    <n v="40026796"/>
    <n v="41470000000"/>
    <n v="4147001000"/>
    <x v="2"/>
    <s v="ERSTE(OPORTUNITI) BANKA"/>
    <n v="1750"/>
    <x v="26"/>
    <s v="BUDGET"/>
  </r>
  <r>
    <x v="3"/>
    <n v="40026768"/>
    <n v="41470000000"/>
    <n v="4147001000"/>
    <x v="2"/>
    <s v="SOCIETE GENERALE (PODGORICKA BANKA)"/>
    <n v="3450"/>
    <x v="26"/>
    <s v="BUDGET"/>
  </r>
  <r>
    <x v="3"/>
    <n v="40026773"/>
    <n v="41470000000"/>
    <n v="4147001000"/>
    <x v="2"/>
    <s v="ADDIKO BANK (HYPO ALPE ADRIA)"/>
    <n v="300"/>
    <x v="26"/>
    <s v="BUDGET"/>
  </r>
  <r>
    <x v="3"/>
    <n v="40026801"/>
    <n v="41470000000"/>
    <n v="4147001000"/>
    <x v="2"/>
    <s v="KOMERCIJALNA BANKA BUDVA"/>
    <n v="150"/>
    <x v="26"/>
    <s v="BUDGET"/>
  </r>
  <r>
    <x v="3"/>
    <n v="40026807"/>
    <n v="41470000000"/>
    <n v="4147001000"/>
    <x v="2"/>
    <s v="ZIRAAT BANK MONTENEGRO"/>
    <n v="150"/>
    <x v="26"/>
    <s v="BUDGET"/>
  </r>
  <r>
    <x v="3"/>
    <n v="40026249"/>
    <n v="41960000000"/>
    <n v="4196001000"/>
    <x v="8"/>
    <s v="OS SRBIJA BAR"/>
    <n v="497.21"/>
    <x v="26"/>
    <s v="BUDGET"/>
  </r>
  <r>
    <x v="3"/>
    <n v="40026255"/>
    <n v="41960000000"/>
    <n v="4196001000"/>
    <x v="8"/>
    <s v="OS N.DJURKOVIC KOTOR"/>
    <n v="1793.42"/>
    <x v="26"/>
    <s v="BUDGET"/>
  </r>
  <r>
    <x v="3"/>
    <n v="40026757"/>
    <n v="41470000000"/>
    <n v="4147001000"/>
    <x v="2"/>
    <s v="CRNOGORSKA KOMERCIJALNA BANKA"/>
    <n v="7425"/>
    <x v="26"/>
    <s v="BUDGET"/>
  </r>
  <r>
    <x v="3"/>
    <n v="40026762"/>
    <n v="41470000000"/>
    <n v="4147001000"/>
    <x v="2"/>
    <s v="PRVA(NIKSICKA) BANKA"/>
    <n v="1300"/>
    <x v="26"/>
    <s v="BUDGET"/>
  </r>
  <r>
    <x v="3"/>
    <n v="40026990"/>
    <n v="41470000000"/>
    <n v="4147001000"/>
    <x v="2"/>
    <s v="JEDINSTVENI RACUN POREZA I DOPRIN"/>
    <n v="5340.81"/>
    <x v="26"/>
    <s v="BUDGET"/>
  </r>
  <r>
    <x v="3"/>
    <n v="40026992"/>
    <n v="41470000000"/>
    <n v="4147001000"/>
    <x v="2"/>
    <s v="PRIREZ NA POREZ PODGORICA"/>
    <n v="483.28"/>
    <x v="26"/>
    <s v="BUDGET"/>
  </r>
  <r>
    <x v="3"/>
    <n v="40028444"/>
    <n v="43160000000"/>
    <n v="4316001000"/>
    <x v="24"/>
    <s v="HIPOTEKARNA BANKA"/>
    <n v="500"/>
    <x v="28"/>
    <s v="BUDGET"/>
  </r>
  <r>
    <x v="3"/>
    <n v="40028451"/>
    <n v="43160000000"/>
    <n v="4316001000"/>
    <x v="24"/>
    <s v="KOMERCIJALNA BANKA BUDVA"/>
    <n v="400"/>
    <x v="28"/>
    <s v="BUDGET"/>
  </r>
  <r>
    <x v="3"/>
    <n v="40028459"/>
    <n v="43160000000"/>
    <n v="4316001000"/>
    <x v="24"/>
    <s v="CRNOGORSKA KOMERCIJALNA BANKA"/>
    <n v="500"/>
    <x v="28"/>
    <s v="BUDGET"/>
  </r>
  <r>
    <x v="3"/>
    <n v="40030326"/>
    <n v="41250000000"/>
    <n v="4125001000"/>
    <x v="28"/>
    <s v="OS MARSAL TITO ULCINJ"/>
    <n v="1263.51"/>
    <x v="28"/>
    <s v="BUDGET"/>
  </r>
  <r>
    <x v="3"/>
    <n v="40030312"/>
    <n v="41250000000"/>
    <n v="4125001000"/>
    <x v="28"/>
    <s v="OS J.VESOVIC KOLASIN"/>
    <n v="1263.51"/>
    <x v="28"/>
    <s v="BUDGET"/>
  </r>
  <r>
    <x v="3"/>
    <n v="40030319"/>
    <n v="41250000000"/>
    <n v="4125001000"/>
    <x v="28"/>
    <s v="OS NEDAKUSI - BIJELO POLJE"/>
    <n v="1263.51"/>
    <x v="28"/>
    <s v="BUDGET"/>
  </r>
  <r>
    <x v="3"/>
    <n v="40028874"/>
    <n v="41140000000"/>
    <n v="4114001000"/>
    <x v="20"/>
    <s v="JEDINSTVENI RACUN POREZA I DOPRIN"/>
    <n v="18366.64"/>
    <x v="36"/>
    <s v="BUDGET"/>
  </r>
  <r>
    <x v="3"/>
    <n v="40028881"/>
    <n v="41140000000"/>
    <n v="4114001000"/>
    <x v="20"/>
    <s v="JEDINSTVENI RACUN POREZA I DOPRIN"/>
    <n v="4738.8500000000004"/>
    <x v="36"/>
    <s v="BUDGET"/>
  </r>
  <r>
    <x v="3"/>
    <n v="40029071"/>
    <n v="41120000000"/>
    <n v="4112001000"/>
    <x v="19"/>
    <s v="JEDINSTVENI RACUN POREZA I DOPRIN"/>
    <n v="32250.45"/>
    <x v="36"/>
    <s v="BUDGET"/>
  </r>
  <r>
    <x v="3"/>
    <n v="40029084"/>
    <n v="41120000000"/>
    <n v="4112001000"/>
    <x v="19"/>
    <s v="JEDINSTVENI RACUN POREZA I DOPRIN"/>
    <n v="17946.54"/>
    <x v="36"/>
    <s v="BUDGET"/>
  </r>
  <r>
    <x v="3"/>
    <n v="40028886"/>
    <n v="41140000000"/>
    <n v="4114001000"/>
    <x v="20"/>
    <s v="JEDINSTVENI RACUN POREZA I DOPRIN"/>
    <n v="16997.759999999998"/>
    <x v="36"/>
    <s v="BUDGET"/>
  </r>
  <r>
    <x v="3"/>
    <n v="40028894"/>
    <n v="41140000000"/>
    <n v="4114001000"/>
    <x v="20"/>
    <s v="JEDINSTVENI RACUN POREZA I DOPRIN"/>
    <n v="8623.56"/>
    <x v="36"/>
    <s v="BUDGET"/>
  </r>
  <r>
    <x v="3"/>
    <n v="40029102"/>
    <n v="41140000000"/>
    <n v="4114001000"/>
    <x v="20"/>
    <s v="JEDINSTVENI RACUN POREZA I DOPRIN"/>
    <n v="5094.3500000000004"/>
    <x v="36"/>
    <s v="BUDGET"/>
  </r>
  <r>
    <x v="3"/>
    <n v="40029135"/>
    <n v="41140000000"/>
    <n v="4114001000"/>
    <x v="20"/>
    <s v="JEDINSTVENI RACUN POREZA I DOPRIN"/>
    <n v="20196.669999999998"/>
    <x v="36"/>
    <s v="BUDGET"/>
  </r>
  <r>
    <x v="3"/>
    <n v="40028903"/>
    <n v="41140000000"/>
    <n v="4114001000"/>
    <x v="20"/>
    <s v="JEDINSTVENI RACUN POREZA I DOPRIN"/>
    <n v="8674.82"/>
    <x v="36"/>
    <s v="BUDGET"/>
  </r>
  <r>
    <x v="3"/>
    <n v="40029139"/>
    <n v="41140000000"/>
    <n v="4114001000"/>
    <x v="20"/>
    <s v="JEDINSTVENI RACUN POREZA I DOPRIN"/>
    <n v="20813.03"/>
    <x v="36"/>
    <s v="BUDGET"/>
  </r>
  <r>
    <x v="3"/>
    <n v="40029143"/>
    <n v="41140000000"/>
    <n v="4114001000"/>
    <x v="20"/>
    <s v="JEDINSTVENI RACUN POREZA I DOPRIN"/>
    <n v="16865.72"/>
    <x v="36"/>
    <s v="BUDGET"/>
  </r>
  <r>
    <x v="3"/>
    <n v="40029149"/>
    <n v="41140000000"/>
    <n v="4114001000"/>
    <x v="20"/>
    <s v="JEDINSTVENI RACUN POREZA I DOPRIN"/>
    <n v="38440.94"/>
    <x v="36"/>
    <s v="BUDGET"/>
  </r>
  <r>
    <x v="3"/>
    <n v="40029153"/>
    <n v="41140000000"/>
    <n v="4114001000"/>
    <x v="20"/>
    <s v="JEDINSTVENI RACUN POREZA I DOPRIN"/>
    <n v="7628.9"/>
    <x v="36"/>
    <s v="BUDGET"/>
  </r>
  <r>
    <x v="3"/>
    <n v="40029154"/>
    <n v="41140000000"/>
    <n v="4114001000"/>
    <x v="20"/>
    <s v="JEDINSTVENI RACUN POREZA I DOPRIN"/>
    <n v="7147.46"/>
    <x v="36"/>
    <s v="BUDGET"/>
  </r>
  <r>
    <x v="3"/>
    <n v="40029157"/>
    <n v="41140000000"/>
    <n v="4114001000"/>
    <x v="20"/>
    <s v="JEDINSTVENI RACUN POREZA I DOPRIN"/>
    <n v="22309.46"/>
    <x v="36"/>
    <s v="BUDGET"/>
  </r>
  <r>
    <x v="3"/>
    <n v="40029172"/>
    <n v="41140000000"/>
    <n v="4114001000"/>
    <x v="20"/>
    <s v="JEDINSTVENI RACUN POREZA I DOPRIN"/>
    <n v="3908.02"/>
    <x v="36"/>
    <s v="BUDGET"/>
  </r>
  <r>
    <x v="3"/>
    <n v="40029174"/>
    <n v="41120000000"/>
    <n v="4112001000"/>
    <x v="19"/>
    <s v="JEDINSTVENI RACUN POREZA I DOPRIN"/>
    <n v="9526.06"/>
    <x v="36"/>
    <s v="BUDGET"/>
  </r>
  <r>
    <x v="3"/>
    <n v="40029185"/>
    <n v="41140000000"/>
    <n v="4114001000"/>
    <x v="20"/>
    <s v="JEDINSTVENI RACUN POREZA I DOPRIN"/>
    <n v="28390.61"/>
    <x v="36"/>
    <s v="BUDGET"/>
  </r>
  <r>
    <x v="3"/>
    <n v="40029187"/>
    <n v="41140000000"/>
    <n v="4114001000"/>
    <x v="20"/>
    <s v="JEDINSTVENI RACUN POREZA I DOPRIN"/>
    <n v="6963.29"/>
    <x v="36"/>
    <s v="BUDGET"/>
  </r>
  <r>
    <x v="3"/>
    <n v="40029188"/>
    <n v="41140000000"/>
    <n v="4114001000"/>
    <x v="20"/>
    <s v="JEDINSTVENI RACUN POREZA I DOPRIN"/>
    <n v="9520.9500000000007"/>
    <x v="36"/>
    <s v="BUDGET"/>
  </r>
  <r>
    <x v="3"/>
    <n v="40029189"/>
    <n v="41140000000"/>
    <n v="4114001000"/>
    <x v="20"/>
    <s v="JEDINSTVENI RACUN POREZA I DOPRIN"/>
    <n v="27111.200000000001"/>
    <x v="36"/>
    <s v="BUDGET"/>
  </r>
  <r>
    <x v="3"/>
    <n v="40029190"/>
    <n v="41140000000"/>
    <n v="4114001000"/>
    <x v="20"/>
    <s v="JEDINSTVENI RACUN POREZA I DOPRIN"/>
    <n v="26659.69"/>
    <x v="36"/>
    <s v="BUDGET"/>
  </r>
  <r>
    <x v="3"/>
    <n v="40029191"/>
    <n v="41140000000"/>
    <n v="4114001000"/>
    <x v="20"/>
    <s v="JEDINSTVENI RACUN POREZA I DOPRIN"/>
    <n v="16083.18"/>
    <x v="36"/>
    <s v="BUDGET"/>
  </r>
  <r>
    <x v="3"/>
    <n v="40029194"/>
    <n v="41140000000"/>
    <n v="4114001000"/>
    <x v="20"/>
    <s v="JEDINSTVENI RACUN POREZA I DOPRIN"/>
    <n v="24638.720000000001"/>
    <x v="36"/>
    <s v="BUDGET"/>
  </r>
  <r>
    <x v="3"/>
    <n v="40029210"/>
    <n v="41120000000"/>
    <n v="4112001000"/>
    <x v="19"/>
    <s v="JEDINSTVENI RACUN POREZA I DOPRIN"/>
    <n v="8859.7099999999991"/>
    <x v="36"/>
    <s v="BUDGET"/>
  </r>
  <r>
    <x v="3"/>
    <n v="40029105"/>
    <n v="41140000000"/>
    <n v="4114001000"/>
    <x v="20"/>
    <s v="JEDINSTVENI RACUN POREZA I DOPRIN"/>
    <n v="4741.2299999999996"/>
    <x v="36"/>
    <s v="BUDGET"/>
  </r>
  <r>
    <x v="3"/>
    <n v="40029107"/>
    <n v="41120000000"/>
    <n v="4112001000"/>
    <x v="19"/>
    <s v="JEDINSTVENI RACUN POREZA I DOPRIN"/>
    <n v="13296.15"/>
    <x v="36"/>
    <s v="BUDGET"/>
  </r>
  <r>
    <x v="3"/>
    <n v="40029111"/>
    <n v="41140000000"/>
    <n v="4114001000"/>
    <x v="20"/>
    <s v="JEDINSTVENI RACUN POREZA I DOPRIN"/>
    <n v="4801.3999999999996"/>
    <x v="36"/>
    <s v="BUDGET"/>
  </r>
  <r>
    <x v="3"/>
    <n v="40029114"/>
    <n v="41120000000"/>
    <n v="4112001000"/>
    <x v="19"/>
    <s v="JEDINSTVENI RACUN POREZA I DOPRIN"/>
    <n v="12663.44"/>
    <x v="36"/>
    <s v="BUDGET"/>
  </r>
  <r>
    <x v="3"/>
    <n v="40029117"/>
    <n v="41140000000"/>
    <n v="4114001000"/>
    <x v="20"/>
    <s v="JEDINSTVENI RACUN POREZA I DOPRIN"/>
    <n v="5749.2"/>
    <x v="36"/>
    <s v="BUDGET"/>
  </r>
  <r>
    <x v="3"/>
    <n v="40029124"/>
    <n v="41140000000"/>
    <n v="4114001000"/>
    <x v="20"/>
    <s v="JEDINSTVENI RACUN POREZA I DOPRIN"/>
    <n v="5147.58"/>
    <x v="36"/>
    <s v="BUDGET"/>
  </r>
  <r>
    <x v="3"/>
    <n v="40029128"/>
    <n v="41140000000"/>
    <n v="4114001000"/>
    <x v="20"/>
    <s v="JEDINSTVENI RACUN POREZA I DOPRIN"/>
    <n v="4820.18"/>
    <x v="36"/>
    <s v="BUDGET"/>
  </r>
  <r>
    <x v="3"/>
    <n v="40029152"/>
    <n v="41140000000"/>
    <n v="4114001000"/>
    <x v="20"/>
    <s v="JEDINSTVENI RACUN POREZA I DOPRIN"/>
    <n v="22853.919999999998"/>
    <x v="36"/>
    <s v="BUDGET"/>
  </r>
  <r>
    <x v="3"/>
    <n v="40029160"/>
    <n v="41140000000"/>
    <n v="4114001000"/>
    <x v="20"/>
    <s v="JEDINSTVENI RACUN POREZA I DOPRIN"/>
    <n v="2703.51"/>
    <x v="36"/>
    <s v="BUDGET"/>
  </r>
  <r>
    <x v="3"/>
    <n v="40029163"/>
    <n v="41140000000"/>
    <n v="4114001000"/>
    <x v="20"/>
    <s v="JEDINSTVENI RACUN POREZA I DOPRIN"/>
    <n v="4184.67"/>
    <x v="36"/>
    <s v="BUDGET"/>
  </r>
  <r>
    <x v="3"/>
    <n v="40029167"/>
    <n v="41140000000"/>
    <n v="4114001000"/>
    <x v="20"/>
    <s v="JEDINSTVENI RACUN POREZA I DOPRIN"/>
    <n v="31440.77"/>
    <x v="36"/>
    <s v="BUDGET"/>
  </r>
  <r>
    <x v="3"/>
    <n v="40029181"/>
    <n v="41140000000"/>
    <n v="4114001000"/>
    <x v="20"/>
    <s v="JEDINSTVENI RACUN POREZA I DOPRIN"/>
    <n v="20100.75"/>
    <x v="36"/>
    <s v="BUDGET"/>
  </r>
  <r>
    <x v="3"/>
    <n v="40029182"/>
    <n v="41140000000"/>
    <n v="4114001000"/>
    <x v="20"/>
    <s v="JEDINSTVENI RACUN POREZA I DOPRIN"/>
    <n v="6067.74"/>
    <x v="36"/>
    <s v="BUDGET"/>
  </r>
  <r>
    <x v="3"/>
    <n v="40029201"/>
    <n v="41140000000"/>
    <n v="4114001000"/>
    <x v="20"/>
    <s v="JEDINSTVENI RACUN POREZA I DOPRIN"/>
    <n v="8546.4699999999993"/>
    <x v="36"/>
    <s v="BUDGET"/>
  </r>
  <r>
    <x v="3"/>
    <n v="40029201"/>
    <n v="41120000000"/>
    <n v="4112001000"/>
    <x v="19"/>
    <s v="JEDINSTVENI RACUN POREZA I DOPRIN"/>
    <n v="9601.3700000000008"/>
    <x v="36"/>
    <s v="BUDGET"/>
  </r>
  <r>
    <x v="3"/>
    <n v="40029203"/>
    <n v="41120000000"/>
    <n v="4112001000"/>
    <x v="19"/>
    <s v="JEDINSTVENI RACUN POREZA I DOPRIN"/>
    <n v="6843.06"/>
    <x v="36"/>
    <s v="BUDGET"/>
  </r>
  <r>
    <x v="3"/>
    <n v="40029205"/>
    <n v="41120000000"/>
    <n v="4112001000"/>
    <x v="19"/>
    <s v="JEDINSTVENI RACUN POREZA I DOPRIN"/>
    <n v="12216.84"/>
    <x v="36"/>
    <s v="BUDGET"/>
  </r>
  <r>
    <x v="3"/>
    <n v="40029207"/>
    <n v="41120000000"/>
    <n v="4112001000"/>
    <x v="19"/>
    <s v="JEDINSTVENI RACUN POREZA I DOPRIN"/>
    <n v="7992.66"/>
    <x v="36"/>
    <s v="BUDGET"/>
  </r>
  <r>
    <x v="3"/>
    <n v="40029208"/>
    <n v="41120000000"/>
    <n v="4112001000"/>
    <x v="19"/>
    <s v="JEDINSTVENI RACUN POREZA I DOPRIN"/>
    <n v="6781.35"/>
    <x v="36"/>
    <s v="BUDGET"/>
  </r>
  <r>
    <x v="3"/>
    <n v="40029209"/>
    <n v="41120000000"/>
    <n v="4112001000"/>
    <x v="19"/>
    <s v="JEDINSTVENI RACUN POREZA I DOPRIN"/>
    <n v="7900.43"/>
    <x v="36"/>
    <s v="BUDGET"/>
  </r>
  <r>
    <x v="3"/>
    <n v="40028852"/>
    <n v="41140000000"/>
    <n v="4114001000"/>
    <x v="20"/>
    <s v="JEDINSTVENI RACUN POREZA I DOPRIN"/>
    <n v="20705.48"/>
    <x v="36"/>
    <s v="BUDGET"/>
  </r>
  <r>
    <x v="3"/>
    <n v="40028858"/>
    <n v="41140000000"/>
    <n v="4114001000"/>
    <x v="20"/>
    <s v="JEDINSTVENI RACUN POREZA I DOPRIN"/>
    <n v="21650.3"/>
    <x v="36"/>
    <s v="BUDGET"/>
  </r>
  <r>
    <x v="3"/>
    <n v="40028863"/>
    <n v="41140000000"/>
    <n v="4114001000"/>
    <x v="20"/>
    <s v="JEDINSTVENI RACUN POREZA I DOPRIN"/>
    <n v="29001.34"/>
    <x v="36"/>
    <s v="BUDGET"/>
  </r>
  <r>
    <x v="3"/>
    <n v="40028868"/>
    <n v="41140000000"/>
    <n v="4114001000"/>
    <x v="20"/>
    <s v="JEDINSTVENI RACUN POREZA I DOPRIN"/>
    <n v="25250.720000000001"/>
    <x v="36"/>
    <s v="BUDGET"/>
  </r>
  <r>
    <x v="3"/>
    <n v="40028871"/>
    <n v="41140000000"/>
    <n v="4114001000"/>
    <x v="20"/>
    <s v="JEDINSTVENI RACUN POREZA I DOPRIN"/>
    <n v="20725.990000000002"/>
    <x v="36"/>
    <s v="BUDGET"/>
  </r>
  <r>
    <x v="3"/>
    <n v="40028900"/>
    <n v="41140000000"/>
    <n v="4114001000"/>
    <x v="20"/>
    <s v="JEDINSTVENI RACUN POREZA I DOPRIN"/>
    <n v="3139.79"/>
    <x v="36"/>
    <s v="BUDGET"/>
  </r>
  <r>
    <x v="3"/>
    <n v="40028901"/>
    <n v="41140000000"/>
    <n v="4114001000"/>
    <x v="20"/>
    <s v="JEDINSTVENI RACUN POREZA I DOPRIN"/>
    <n v="12551.89"/>
    <x v="36"/>
    <s v="BUDGET"/>
  </r>
  <r>
    <x v="3"/>
    <n v="40028906"/>
    <n v="41140000000"/>
    <n v="4114001000"/>
    <x v="20"/>
    <s v="JEDINSTVENI RACUN POREZA I DOPRIN"/>
    <n v="15936.35"/>
    <x v="36"/>
    <s v="BUDGET"/>
  </r>
  <r>
    <x v="3"/>
    <n v="40029058"/>
    <n v="41120000000"/>
    <n v="4112001000"/>
    <x v="19"/>
    <s v="JEDINSTVENI RACUN POREZA I DOPRIN"/>
    <n v="24070.55"/>
    <x v="36"/>
    <s v="BUDGET"/>
  </r>
  <r>
    <x v="3"/>
    <n v="40029096"/>
    <n v="41140000000"/>
    <n v="4114001000"/>
    <x v="20"/>
    <s v="JEDINSTVENI RACUN POREZA I DOPRIN"/>
    <n v="5413.02"/>
    <x v="36"/>
    <s v="BUDGET"/>
  </r>
  <r>
    <x v="3"/>
    <n v="40029100"/>
    <n v="41120000000"/>
    <n v="4112001000"/>
    <x v="19"/>
    <s v="JEDINSTVENI RACUN POREZA I DOPRIN"/>
    <n v="12457.97"/>
    <x v="36"/>
    <s v="BUDGET"/>
  </r>
  <r>
    <x v="3"/>
    <n v="40029273"/>
    <n v="41120000000"/>
    <n v="4112001000"/>
    <x v="19"/>
    <s v="JEDINSTVENI RACUN POREZA I DOPRIN"/>
    <n v="9427.0499999999993"/>
    <x v="36"/>
    <s v="BUDGET"/>
  </r>
  <r>
    <x v="3"/>
    <n v="40029278"/>
    <n v="41120000000"/>
    <n v="4112001000"/>
    <x v="19"/>
    <s v="JEDINSTVENI RACUN POREZA I DOPRIN"/>
    <n v="14220.51"/>
    <x v="36"/>
    <s v="BUDGET"/>
  </r>
  <r>
    <x v="3"/>
    <n v="40029281"/>
    <n v="41120000000"/>
    <n v="4112001000"/>
    <x v="19"/>
    <s v="JEDINSTVENI RACUN POREZA I DOPRIN"/>
    <n v="9201.6"/>
    <x v="36"/>
    <s v="BUDGET"/>
  </r>
  <r>
    <x v="3"/>
    <n v="40029293"/>
    <n v="41120000000"/>
    <n v="4112001000"/>
    <x v="19"/>
    <s v="JEDINSTVENI RACUN POREZA I DOPRIN"/>
    <n v="6999.88"/>
    <x v="36"/>
    <s v="BUDGET"/>
  </r>
  <r>
    <x v="3"/>
    <n v="40029299"/>
    <n v="41120000000"/>
    <n v="4112001000"/>
    <x v="19"/>
    <s v="JEDINSTVENI RACUN POREZA I DOPRIN"/>
    <n v="9644.4500000000007"/>
    <x v="36"/>
    <s v="BUDGET"/>
  </r>
  <r>
    <x v="3"/>
    <n v="40029302"/>
    <n v="41120000000"/>
    <n v="4112001000"/>
    <x v="19"/>
    <s v="JEDINSTVENI RACUN POREZA I DOPRIN"/>
    <n v="28040.45"/>
    <x v="36"/>
    <s v="BUDGET"/>
  </r>
  <r>
    <x v="3"/>
    <n v="40029305"/>
    <n v="41120000000"/>
    <n v="4112001000"/>
    <x v="19"/>
    <s v="JEDINSTVENI RACUN POREZA I DOPRIN"/>
    <n v="7874.13"/>
    <x v="36"/>
    <s v="BUDGET"/>
  </r>
  <r>
    <x v="3"/>
    <n v="40029310"/>
    <n v="41120000000"/>
    <n v="4112001000"/>
    <x v="19"/>
    <s v="JEDINSTVENI RACUN POREZA I DOPRIN"/>
    <n v="23187.1"/>
    <x v="36"/>
    <s v="BUDGET"/>
  </r>
  <r>
    <x v="3"/>
    <n v="40029311"/>
    <n v="41120000000"/>
    <n v="4112001000"/>
    <x v="19"/>
    <s v="JEDINSTVENI RACUN POREZA I DOPRIN"/>
    <n v="18680.419999999998"/>
    <x v="36"/>
    <s v="BUDGET"/>
  </r>
  <r>
    <x v="3"/>
    <n v="40029314"/>
    <n v="41120000000"/>
    <n v="4112001000"/>
    <x v="19"/>
    <s v="JEDINSTVENI RACUN POREZA I DOPRIN"/>
    <n v="20438.2"/>
    <x v="36"/>
    <s v="BUDGET"/>
  </r>
  <r>
    <x v="3"/>
    <n v="40029317"/>
    <n v="41120000000"/>
    <n v="4112001000"/>
    <x v="19"/>
    <s v="JEDINSTVENI RACUN POREZA I DOPRIN"/>
    <n v="3854.3"/>
    <x v="36"/>
    <s v="BUDGET"/>
  </r>
  <r>
    <x v="3"/>
    <n v="40029320"/>
    <n v="41120000000"/>
    <n v="4112001000"/>
    <x v="19"/>
    <s v="JEDINSTVENI RACUN POREZA I DOPRIN"/>
    <n v="4086.3"/>
    <x v="36"/>
    <s v="BUDGET"/>
  </r>
  <r>
    <x v="3"/>
    <n v="40029323"/>
    <n v="41120000000"/>
    <n v="4112001000"/>
    <x v="19"/>
    <s v="JEDINSTVENI RACUN POREZA I DOPRIN"/>
    <n v="3846.75"/>
    <x v="36"/>
    <s v="BUDGET"/>
  </r>
  <r>
    <x v="3"/>
    <n v="40029326"/>
    <n v="41120000000"/>
    <n v="4112001000"/>
    <x v="19"/>
    <s v="JEDINSTVENI RACUN POREZA I DOPRIN"/>
    <n v="6895.58"/>
    <x v="36"/>
    <s v="BUDGET"/>
  </r>
  <r>
    <x v="3"/>
    <n v="40029331"/>
    <n v="41120000000"/>
    <n v="4112001000"/>
    <x v="19"/>
    <s v="JEDINSTVENI RACUN POREZA I DOPRIN"/>
    <n v="4686.8900000000003"/>
    <x v="36"/>
    <s v="BUDGET"/>
  </r>
  <r>
    <x v="3"/>
    <n v="40029364"/>
    <n v="41120000000"/>
    <n v="4112001000"/>
    <x v="19"/>
    <s v="JEDINSTVENI RACUN POREZA I DOPRIN"/>
    <n v="10491.67"/>
    <x v="36"/>
    <s v="BUDGET"/>
  </r>
  <r>
    <x v="3"/>
    <n v="40029366"/>
    <n v="41120000000"/>
    <n v="4112001000"/>
    <x v="19"/>
    <s v="JEDINSTVENI RACUN POREZA I DOPRIN"/>
    <n v="6063.03"/>
    <x v="36"/>
    <s v="BUDGET"/>
  </r>
  <r>
    <x v="3"/>
    <n v="40029369"/>
    <n v="41120000000"/>
    <n v="4112001000"/>
    <x v="19"/>
    <s v="JEDINSTVENI RACUN POREZA I DOPRIN"/>
    <n v="2829.6"/>
    <x v="36"/>
    <s v="BUDGET"/>
  </r>
  <r>
    <x v="3"/>
    <n v="40029419"/>
    <n v="41130000000"/>
    <n v="4113001000"/>
    <x v="20"/>
    <s v="JEDINSTVENI RACUN POREZA I DOPRIN"/>
    <n v="5488.69"/>
    <x v="36"/>
    <s v="BUDGET"/>
  </r>
  <r>
    <x v="3"/>
    <n v="40029455"/>
    <n v="41130000000"/>
    <n v="4113001000"/>
    <x v="20"/>
    <s v="JEDINSTVENI RACUN POREZA I DOPRIN"/>
    <n v="7256.27"/>
    <x v="36"/>
    <s v="BUDGET"/>
  </r>
  <r>
    <x v="3"/>
    <n v="40029457"/>
    <n v="41130000000"/>
    <n v="4113001000"/>
    <x v="20"/>
    <s v="JEDINSTVENI RACUN POREZA I DOPRIN"/>
    <n v="16821.43"/>
    <x v="36"/>
    <s v="BUDGET"/>
  </r>
  <r>
    <x v="3"/>
    <n v="40029283"/>
    <n v="41120000000"/>
    <n v="4112001000"/>
    <x v="19"/>
    <s v="JEDINSTVENI RACUN POREZA I DOPRIN"/>
    <n v="8111.65"/>
    <x v="36"/>
    <s v="BUDGET"/>
  </r>
  <r>
    <x v="3"/>
    <n v="40029287"/>
    <n v="41120000000"/>
    <n v="4112001000"/>
    <x v="19"/>
    <s v="JEDINSTVENI RACUN POREZA I DOPRIN"/>
    <n v="7045.92"/>
    <x v="36"/>
    <s v="BUDGET"/>
  </r>
  <r>
    <x v="3"/>
    <n v="40029289"/>
    <n v="41120000000"/>
    <n v="4112001000"/>
    <x v="19"/>
    <s v="JEDINSTVENI RACUN POREZA I DOPRIN"/>
    <n v="13319.65"/>
    <x v="36"/>
    <s v="BUDGET"/>
  </r>
  <r>
    <x v="3"/>
    <n v="40029336"/>
    <n v="41120000000"/>
    <n v="4112001000"/>
    <x v="19"/>
    <s v="JEDINSTVENI RACUN POREZA I DOPRIN"/>
    <n v="8089.46"/>
    <x v="36"/>
    <s v="BUDGET"/>
  </r>
  <r>
    <x v="3"/>
    <n v="40029340"/>
    <n v="41120000000"/>
    <n v="4112001000"/>
    <x v="19"/>
    <s v="JEDINSTVENI RACUN POREZA I DOPRIN"/>
    <n v="3409.81"/>
    <x v="36"/>
    <s v="BUDGET"/>
  </r>
  <r>
    <x v="3"/>
    <n v="40029344"/>
    <n v="41120000000"/>
    <n v="4112001000"/>
    <x v="19"/>
    <s v="JEDINSTVENI RACUN POREZA I DOPRIN"/>
    <n v="5569.06"/>
    <x v="36"/>
    <s v="BUDGET"/>
  </r>
  <r>
    <x v="3"/>
    <n v="40029348"/>
    <n v="41120000000"/>
    <n v="4112001000"/>
    <x v="19"/>
    <s v="JEDINSTVENI RACUN POREZA I DOPRIN"/>
    <n v="3965.6"/>
    <x v="36"/>
    <s v="BUDGET"/>
  </r>
  <r>
    <x v="3"/>
    <n v="40029350"/>
    <n v="41120000000"/>
    <n v="4112001000"/>
    <x v="19"/>
    <s v="JEDINSTVENI RACUN POREZA I DOPRIN"/>
    <n v="2427.88"/>
    <x v="36"/>
    <s v="BUDGET"/>
  </r>
  <r>
    <x v="3"/>
    <n v="40029355"/>
    <n v="41120000000"/>
    <n v="4112001000"/>
    <x v="19"/>
    <s v="JEDINSTVENI RACUN POREZA I DOPRIN"/>
    <n v="5722.91"/>
    <x v="36"/>
    <s v="BUDGET"/>
  </r>
  <r>
    <x v="3"/>
    <n v="40029360"/>
    <n v="41120000000"/>
    <n v="4112001000"/>
    <x v="19"/>
    <s v="JEDINSTVENI RACUN POREZA I DOPRIN"/>
    <n v="3568.36"/>
    <x v="36"/>
    <s v="BUDGET"/>
  </r>
  <r>
    <x v="3"/>
    <n v="40029373"/>
    <n v="41120000000"/>
    <n v="4112001000"/>
    <x v="19"/>
    <s v="JEDINSTVENI RACUN POREZA I DOPRIN"/>
    <n v="35922.080000000002"/>
    <x v="36"/>
    <s v="BUDGET"/>
  </r>
  <r>
    <x v="3"/>
    <n v="40029378"/>
    <n v="41120000000"/>
    <n v="4112001000"/>
    <x v="19"/>
    <s v="JEDINSTVENI RACUN POREZA I DOPRIN"/>
    <n v="20292.8"/>
    <x v="36"/>
    <s v="BUDGET"/>
  </r>
  <r>
    <x v="3"/>
    <n v="40029388"/>
    <n v="41120000000"/>
    <n v="4112001000"/>
    <x v="19"/>
    <s v="JEDINSTVENI RACUN POREZA I DOPRIN"/>
    <n v="3634.49"/>
    <x v="36"/>
    <s v="BUDGET"/>
  </r>
  <r>
    <x v="3"/>
    <n v="40029388"/>
    <n v="41130000000"/>
    <n v="4113001000"/>
    <x v="20"/>
    <s v="JEDINSTVENI RACUN POREZA I DOPRIN"/>
    <n v="23041.84"/>
    <x v="36"/>
    <s v="BUDGET"/>
  </r>
  <r>
    <x v="3"/>
    <n v="40029391"/>
    <n v="41130000000"/>
    <n v="4113001000"/>
    <x v="20"/>
    <s v="JEDINSTVENI RACUN POREZA I DOPRIN"/>
    <n v="6462.89"/>
    <x v="36"/>
    <s v="BUDGET"/>
  </r>
  <r>
    <x v="3"/>
    <n v="40029394"/>
    <n v="41130000000"/>
    <n v="4113001000"/>
    <x v="20"/>
    <s v="JEDINSTVENI RACUN POREZA I DOPRIN"/>
    <n v="6649.87"/>
    <x v="36"/>
    <s v="BUDGET"/>
  </r>
  <r>
    <x v="3"/>
    <n v="40029397"/>
    <n v="41130000000"/>
    <n v="4113001000"/>
    <x v="20"/>
    <s v="JEDINSTVENI RACUN POREZA I DOPRIN"/>
    <n v="5571.92"/>
    <x v="36"/>
    <s v="BUDGET"/>
  </r>
  <r>
    <x v="3"/>
    <n v="40029402"/>
    <n v="41130000000"/>
    <n v="4113001000"/>
    <x v="20"/>
    <s v="JEDINSTVENI RACUN POREZA I DOPRIN"/>
    <n v="7069.73"/>
    <x v="36"/>
    <s v="BUDGET"/>
  </r>
  <r>
    <x v="3"/>
    <n v="40029403"/>
    <n v="41130000000"/>
    <n v="4113001000"/>
    <x v="20"/>
    <s v="JEDINSTVENI RACUN POREZA I DOPRIN"/>
    <n v="4997.5600000000004"/>
    <x v="36"/>
    <s v="BUDGET"/>
  </r>
  <r>
    <x v="3"/>
    <n v="40029407"/>
    <n v="41130000000"/>
    <n v="4113001000"/>
    <x v="20"/>
    <s v="JEDINSTVENI RACUN POREZA I DOPRIN"/>
    <n v="4945.5600000000004"/>
    <x v="36"/>
    <s v="BUDGET"/>
  </r>
  <r>
    <x v="3"/>
    <n v="40029412"/>
    <n v="41130000000"/>
    <n v="4113001000"/>
    <x v="20"/>
    <s v="JEDINSTVENI RACUN POREZA I DOPRIN"/>
    <n v="20587.3"/>
    <x v="36"/>
    <s v="BUDGET"/>
  </r>
  <r>
    <x v="3"/>
    <n v="40029433"/>
    <n v="41130000000"/>
    <n v="4113001000"/>
    <x v="20"/>
    <s v="JEDINSTVENI RACUN POREZA I DOPRIN"/>
    <n v="10190.719999999999"/>
    <x v="36"/>
    <s v="BUDGET"/>
  </r>
  <r>
    <x v="3"/>
    <n v="40029438"/>
    <n v="41130000000"/>
    <n v="4113001000"/>
    <x v="20"/>
    <s v="JEDINSTVENI RACUN POREZA I DOPRIN"/>
    <n v="5284.53"/>
    <x v="36"/>
    <s v="BUDGET"/>
  </r>
  <r>
    <x v="3"/>
    <n v="40029443"/>
    <n v="41130000000"/>
    <n v="4113001000"/>
    <x v="20"/>
    <s v="JEDINSTVENI RACUN POREZA I DOPRIN"/>
    <n v="6162.33"/>
    <x v="36"/>
    <s v="BUDGET"/>
  </r>
  <r>
    <x v="3"/>
    <n v="40029451"/>
    <n v="41130000000"/>
    <n v="4113001000"/>
    <x v="20"/>
    <s v="JEDINSTVENI RACUN POREZA I DOPRIN"/>
    <n v="9258.02"/>
    <x v="36"/>
    <s v="BUDGET"/>
  </r>
  <r>
    <x v="3"/>
    <n v="40030272"/>
    <n v="41130000000"/>
    <n v="4113001000"/>
    <x v="20"/>
    <s v="JEDINSTVENI RACUN POREZA I DOPRIN"/>
    <n v="14599.05"/>
    <x v="36"/>
    <s v="BUDGET"/>
  </r>
  <r>
    <x v="3"/>
    <n v="40030275"/>
    <n v="41130000000"/>
    <n v="4113001000"/>
    <x v="20"/>
    <s v="JEDINSTVENI RACUN POREZA I DOPRIN"/>
    <n v="18532.650000000001"/>
    <x v="36"/>
    <s v="BUDGET"/>
  </r>
  <r>
    <x v="3"/>
    <n v="40030280"/>
    <n v="41130000000"/>
    <n v="4113001000"/>
    <x v="20"/>
    <s v="JEDINSTVENI RACUN POREZA I DOPRIN"/>
    <n v="8866.01"/>
    <x v="36"/>
    <s v="BUDGET"/>
  </r>
  <r>
    <x v="3"/>
    <n v="40030285"/>
    <n v="41130000000"/>
    <n v="4113001000"/>
    <x v="20"/>
    <s v="JEDINSTVENI RACUN POREZA I DOPRIN"/>
    <n v="18936.93"/>
    <x v="36"/>
    <s v="BUDGET"/>
  </r>
  <r>
    <x v="3"/>
    <n v="40030291"/>
    <n v="41130000000"/>
    <n v="4113001000"/>
    <x v="20"/>
    <s v="JEDINSTVENI RACUN POREZA I DOPRIN"/>
    <n v="17483.099999999999"/>
    <x v="36"/>
    <s v="BUDGET"/>
  </r>
  <r>
    <x v="3"/>
    <n v="40030297"/>
    <n v="41130000000"/>
    <n v="4113001000"/>
    <x v="20"/>
    <s v="JEDINSTVENI RACUN POREZA I DOPRIN"/>
    <n v="2642.72"/>
    <x v="36"/>
    <s v="BUDGET"/>
  </r>
  <r>
    <x v="3"/>
    <n v="40030327"/>
    <n v="41130000000"/>
    <n v="4113001000"/>
    <x v="20"/>
    <s v="JEDINSTVENI RACUN POREZA I DOPRIN"/>
    <n v="4654.55"/>
    <x v="36"/>
    <s v="BUDGET"/>
  </r>
  <r>
    <x v="3"/>
    <n v="40030334"/>
    <n v="41130000000"/>
    <n v="4113001000"/>
    <x v="20"/>
    <s v="JEDINSTVENI RACUN POREZA I DOPRIN"/>
    <n v="6173.18"/>
    <x v="36"/>
    <s v="BUDGET"/>
  </r>
  <r>
    <x v="3"/>
    <n v="40030349"/>
    <n v="41130000000"/>
    <n v="4113001000"/>
    <x v="20"/>
    <s v="JEDINSTVENI RACUN POREZA I DOPRIN"/>
    <n v="4724.9399999999996"/>
    <x v="36"/>
    <s v="BUDGET"/>
  </r>
  <r>
    <x v="3"/>
    <n v="40030352"/>
    <n v="41130000000"/>
    <n v="4113001000"/>
    <x v="20"/>
    <s v="JEDINSTVENI RACUN POREZA I DOPRIN"/>
    <n v="5382.74"/>
    <x v="36"/>
    <s v="BUDGET"/>
  </r>
  <r>
    <x v="3"/>
    <n v="40030355"/>
    <n v="41130000000"/>
    <n v="4113001000"/>
    <x v="20"/>
    <s v="JEDINSTVENI RACUN POREZA I DOPRIN"/>
    <n v="3241.87"/>
    <x v="36"/>
    <s v="BUDGET"/>
  </r>
  <r>
    <x v="3"/>
    <n v="40030359"/>
    <n v="41130000000"/>
    <n v="4113001000"/>
    <x v="20"/>
    <s v="JEDINSTVENI RACUN POREZA I DOPRIN"/>
    <n v="21557.48"/>
    <x v="36"/>
    <s v="BUDGET"/>
  </r>
  <r>
    <x v="3"/>
    <n v="40030361"/>
    <n v="41130000000"/>
    <n v="4113001000"/>
    <x v="20"/>
    <s v="JEDINSTVENI RACUN POREZA I DOPRIN"/>
    <n v="18103.509999999998"/>
    <x v="36"/>
    <s v="BUDGET"/>
  </r>
  <r>
    <x v="3"/>
    <n v="40030363"/>
    <n v="41130000000"/>
    <n v="4113001000"/>
    <x v="20"/>
    <s v="JEDINSTVENI RACUN POREZA I DOPRIN"/>
    <n v="9150.2900000000009"/>
    <x v="36"/>
    <s v="BUDGET"/>
  </r>
  <r>
    <x v="3"/>
    <n v="40030440"/>
    <n v="41130000000"/>
    <n v="4113001000"/>
    <x v="20"/>
    <s v="JEDINSTVENI RACUN POREZA I DOPRIN"/>
    <n v="8755.01"/>
    <x v="36"/>
    <s v="BUDGET"/>
  </r>
  <r>
    <x v="3"/>
    <n v="40030449"/>
    <n v="41130000000"/>
    <n v="4113001000"/>
    <x v="20"/>
    <s v="JEDINSTVENI RACUN POREZA I DOPRIN"/>
    <n v="37237.410000000003"/>
    <x v="36"/>
    <s v="BUDGET"/>
  </r>
  <r>
    <x v="3"/>
    <n v="40030243"/>
    <n v="41130000000"/>
    <n v="4113001000"/>
    <x v="20"/>
    <s v="JEDINSTVENI RACUN POREZA I DOPRIN"/>
    <n v="7954.25"/>
    <x v="36"/>
    <s v="BUDGET"/>
  </r>
  <r>
    <x v="3"/>
    <n v="40030249"/>
    <n v="41130000000"/>
    <n v="4113001000"/>
    <x v="20"/>
    <s v="JEDINSTVENI RACUN POREZA I DOPRIN"/>
    <n v="9461.6299999999992"/>
    <x v="36"/>
    <s v="BUDGET"/>
  </r>
  <r>
    <x v="3"/>
    <n v="40030254"/>
    <n v="41130000000"/>
    <n v="4113001000"/>
    <x v="20"/>
    <s v="JEDINSTVENI RACUN POREZA I DOPRIN"/>
    <n v="3715.52"/>
    <x v="36"/>
    <s v="BUDGET"/>
  </r>
  <r>
    <x v="3"/>
    <n v="40030258"/>
    <n v="41130000000"/>
    <n v="4113001000"/>
    <x v="20"/>
    <s v="JEDINSTVENI RACUN POREZA I DOPRIN"/>
    <n v="34149.75"/>
    <x v="36"/>
    <s v="BUDGET"/>
  </r>
  <r>
    <x v="3"/>
    <n v="40030264"/>
    <n v="41130000000"/>
    <n v="4113001000"/>
    <x v="20"/>
    <s v="JEDINSTVENI RACUN POREZA I DOPRIN"/>
    <n v="20197.96"/>
    <x v="36"/>
    <s v="BUDGET"/>
  </r>
  <r>
    <x v="3"/>
    <n v="40030410"/>
    <n v="41130000000"/>
    <n v="4113001000"/>
    <x v="20"/>
    <s v="JEDINSTVENI RACUN POREZA I DOPRIN"/>
    <n v="11473.47"/>
    <x v="36"/>
    <s v="BUDGET"/>
  </r>
  <r>
    <x v="3"/>
    <n v="40030414"/>
    <n v="41130000000"/>
    <n v="4113001000"/>
    <x v="20"/>
    <s v="JEDINSTVENI RACUN POREZA I DOPRIN"/>
    <n v="9063.66"/>
    <x v="36"/>
    <s v="BUDGET"/>
  </r>
  <r>
    <x v="3"/>
    <n v="40030423"/>
    <n v="41130000000"/>
    <n v="4113001000"/>
    <x v="20"/>
    <s v="JEDINSTVENI RACUN POREZA I DOPRIN"/>
    <n v="10879.74"/>
    <x v="36"/>
    <s v="BUDGET"/>
  </r>
  <r>
    <x v="3"/>
    <n v="40030428"/>
    <n v="41130000000"/>
    <n v="4113001000"/>
    <x v="20"/>
    <s v="JEDINSTVENI RACUN POREZA I DOPRIN"/>
    <n v="12986.81"/>
    <x v="36"/>
    <s v="BUDGET"/>
  </r>
  <r>
    <x v="3"/>
    <n v="40030431"/>
    <n v="41130000000"/>
    <n v="4113001000"/>
    <x v="20"/>
    <s v="JEDINSTVENI RACUN POREZA I DOPRIN"/>
    <n v="6346.2"/>
    <x v="36"/>
    <s v="BUDGET"/>
  </r>
  <r>
    <x v="3"/>
    <n v="40030433"/>
    <n v="41130000000"/>
    <n v="4113001000"/>
    <x v="20"/>
    <s v="JEDINSTVENI RACUN POREZA I DOPRIN"/>
    <n v="25233.15"/>
    <x v="36"/>
    <s v="BUDGET"/>
  </r>
  <r>
    <x v="3"/>
    <n v="40030456"/>
    <n v="41130000000"/>
    <n v="4113001000"/>
    <x v="20"/>
    <s v="JEDINSTVENI RACUN POREZA I DOPRIN"/>
    <n v="12110"/>
    <x v="36"/>
    <s v="BUDGET"/>
  </r>
  <r>
    <x v="3"/>
    <n v="40030461"/>
    <n v="41130000000"/>
    <n v="4113001000"/>
    <x v="20"/>
    <s v="JEDINSTVENI RACUN POREZA I DOPRIN"/>
    <n v="5351.94"/>
    <x v="36"/>
    <s v="BUDGET"/>
  </r>
  <r>
    <x v="3"/>
    <n v="40030222"/>
    <n v="41130000000"/>
    <n v="4113001000"/>
    <x v="20"/>
    <s v="JEDINSTVENI RACUN POREZA I DOPRIN"/>
    <n v="5470.93"/>
    <x v="36"/>
    <s v="BUDGET"/>
  </r>
  <r>
    <x v="3"/>
    <n v="40030231"/>
    <n v="41130000000"/>
    <n v="4113001000"/>
    <x v="20"/>
    <s v="JEDINSTVENI RACUN POREZA I DOPRIN"/>
    <n v="6015.88"/>
    <x v="36"/>
    <s v="BUDGET"/>
  </r>
  <r>
    <x v="3"/>
    <n v="40030239"/>
    <n v="41130000000"/>
    <n v="4113001000"/>
    <x v="20"/>
    <s v="JEDINSTVENI RACUN POREZA I DOPRIN"/>
    <n v="13922.07"/>
    <x v="36"/>
    <s v="BUDGET"/>
  </r>
  <r>
    <x v="3"/>
    <n v="40030307"/>
    <n v="41130000000"/>
    <n v="4113001000"/>
    <x v="20"/>
    <s v="JEDINSTVENI RACUN POREZA I DOPRIN"/>
    <n v="3476.08"/>
    <x v="36"/>
    <s v="BUDGET"/>
  </r>
  <r>
    <x v="3"/>
    <n v="40030311"/>
    <n v="41130000000"/>
    <n v="4113001000"/>
    <x v="20"/>
    <s v="JEDINSTVENI RACUN POREZA I DOPRIN"/>
    <n v="4580.8"/>
    <x v="36"/>
    <s v="BUDGET"/>
  </r>
  <r>
    <x v="3"/>
    <n v="40030322"/>
    <n v="41130000000"/>
    <n v="4113001000"/>
    <x v="20"/>
    <s v="JEDINSTVENI RACUN POREZA I DOPRIN"/>
    <n v="19512.32"/>
    <x v="36"/>
    <s v="BUDGET"/>
  </r>
  <r>
    <x v="3"/>
    <n v="40030365"/>
    <n v="41130000000"/>
    <n v="4113001000"/>
    <x v="20"/>
    <s v="JEDINSTVENI RACUN POREZA I DOPRIN"/>
    <n v="10138.17"/>
    <x v="36"/>
    <s v="BUDGET"/>
  </r>
  <r>
    <x v="3"/>
    <n v="40030368"/>
    <n v="41130000000"/>
    <n v="4113001000"/>
    <x v="20"/>
    <s v="JEDINSTVENI RACUN POREZA I DOPRIN"/>
    <n v="6832.64"/>
    <x v="36"/>
    <s v="BUDGET"/>
  </r>
  <r>
    <x v="3"/>
    <n v="40030376"/>
    <n v="41130000000"/>
    <n v="4113001000"/>
    <x v="20"/>
    <s v="JEDINSTVENI RACUN POREZA I DOPRIN"/>
    <n v="22659.73"/>
    <x v="36"/>
    <s v="BUDGET"/>
  </r>
  <r>
    <x v="3"/>
    <n v="40030380"/>
    <n v="41130000000"/>
    <n v="4113001000"/>
    <x v="20"/>
    <s v="JEDINSTVENI RACUN POREZA I DOPRIN"/>
    <n v="4088.87"/>
    <x v="36"/>
    <s v="BUDGET"/>
  </r>
  <r>
    <x v="3"/>
    <n v="40030384"/>
    <n v="41130000000"/>
    <n v="4113001000"/>
    <x v="20"/>
    <s v="JEDINSTVENI RACUN POREZA I DOPRIN"/>
    <n v="5343.57"/>
    <x v="36"/>
    <s v="BUDGET"/>
  </r>
  <r>
    <x v="3"/>
    <n v="40030391"/>
    <n v="41130000000"/>
    <n v="4113001000"/>
    <x v="20"/>
    <s v="JEDINSTVENI RACUN POREZA I DOPRIN"/>
    <n v="24994.57"/>
    <x v="36"/>
    <s v="BUDGET"/>
  </r>
  <r>
    <x v="3"/>
    <n v="40030398"/>
    <n v="41130000000"/>
    <n v="4113001000"/>
    <x v="20"/>
    <s v="JEDINSTVENI RACUN POREZA I DOPRIN"/>
    <n v="4697.03"/>
    <x v="36"/>
    <s v="BUDGET"/>
  </r>
  <r>
    <x v="3"/>
    <n v="40030407"/>
    <n v="41130000000"/>
    <n v="4113001000"/>
    <x v="20"/>
    <s v="JEDINSTVENI RACUN POREZA I DOPRIN"/>
    <n v="6071.7"/>
    <x v="36"/>
    <s v="BUDGET"/>
  </r>
  <r>
    <x v="3"/>
    <n v="40028840"/>
    <n v="41140000000"/>
    <n v="4114004000"/>
    <x v="27"/>
    <s v="SAMOST.SIND.PROSVETE NAUKE KULTU"/>
    <n v="10901.04"/>
    <x v="29"/>
    <s v="BUDGET"/>
  </r>
  <r>
    <x v="3"/>
    <n v="40032256"/>
    <n v="41340000000"/>
    <n v="4134001000"/>
    <x v="5"/>
    <s v="OS B.VISNJIC NIKSIC"/>
    <n v="34.479999999999997"/>
    <x v="29"/>
    <s v="BUDGET"/>
  </r>
  <r>
    <x v="3"/>
    <n v="40032268"/>
    <n v="41340000000"/>
    <n v="4134001000"/>
    <x v="5"/>
    <s v="OS M.KOLJENSIC"/>
    <n v="366.07"/>
    <x v="29"/>
    <s v="BUDGET"/>
  </r>
  <r>
    <x v="3"/>
    <n v="40032271"/>
    <n v="41340000000"/>
    <n v="4134001000"/>
    <x v="5"/>
    <s v="OS B.KOTLICA SAVNIK"/>
    <n v="285.67"/>
    <x v="29"/>
    <s v="BUDGET"/>
  </r>
  <r>
    <x v="3"/>
    <n v="40032273"/>
    <n v="41340000000"/>
    <n v="4134001000"/>
    <x v="5"/>
    <s v="OS H.SAHMANOVIC PLAV"/>
    <n v="851"/>
    <x v="29"/>
    <s v="BUDGET"/>
  </r>
  <r>
    <x v="3"/>
    <n v="40032274"/>
    <n v="41340000000"/>
    <n v="4134001000"/>
    <x v="5"/>
    <s v="OS P.DEDOVIC PLAV"/>
    <n v="387.05"/>
    <x v="29"/>
    <s v="BUDGET"/>
  </r>
  <r>
    <x v="3"/>
    <n v="40032278"/>
    <n v="41340000000"/>
    <n v="4134001000"/>
    <x v="5"/>
    <s v="OS DZAFER NIKOCEVIC"/>
    <n v="1118.74"/>
    <x v="29"/>
    <s v="BUDGET"/>
  </r>
  <r>
    <x v="3"/>
    <n v="40032280"/>
    <n v="41340000000"/>
    <n v="4134001000"/>
    <x v="5"/>
    <s v="OS M.MILJANOV B.POLJ"/>
    <n v="1874.81"/>
    <x v="29"/>
    <s v="BUDGET"/>
  </r>
  <r>
    <x v="3"/>
    <n v="40032302"/>
    <n v="41340000000"/>
    <n v="4134001000"/>
    <x v="5"/>
    <s v="OS S.MEDJEDOVIC BIJELO POLJE"/>
    <n v="131.22999999999999"/>
    <x v="29"/>
    <s v="BUDGET"/>
  </r>
  <r>
    <x v="3"/>
    <n v="40032304"/>
    <n v="41340000000"/>
    <n v="4134001000"/>
    <x v="5"/>
    <s v="OS M.DJALOVIC BIJELO POLJE"/>
    <n v="148.94999999999999"/>
    <x v="29"/>
    <s v="BUDGET"/>
  </r>
  <r>
    <x v="3"/>
    <n v="40032305"/>
    <n v="41340000000"/>
    <n v="4134001000"/>
    <x v="5"/>
    <s v="OS GODUSA BIJ.POLJE"/>
    <n v="286.10000000000002"/>
    <x v="29"/>
    <s v="BUDGET"/>
  </r>
  <r>
    <x v="3"/>
    <n v="40032309"/>
    <n v="41340000000"/>
    <n v="4134001000"/>
    <x v="5"/>
    <s v="OS 9.MAJ BIJELO POLJE"/>
    <n v="579.48"/>
    <x v="29"/>
    <s v="BUDGET"/>
  </r>
  <r>
    <x v="3"/>
    <n v="40032323"/>
    <n v="41340000000"/>
    <n v="4134001000"/>
    <x v="5"/>
    <s v="OS V.RADUNOVIC"/>
    <n v="465.98"/>
    <x v="29"/>
    <s v="BUDGET"/>
  </r>
  <r>
    <x v="3"/>
    <n v="40032227"/>
    <n v="41340000000"/>
    <n v="4134001000"/>
    <x v="5"/>
    <s v="OS M.SRZENTIC BUDVA"/>
    <n v="572.16999999999996"/>
    <x v="29"/>
    <s v="BUDGET"/>
  </r>
  <r>
    <x v="3"/>
    <n v="40032230"/>
    <n v="41340000000"/>
    <n v="4134001000"/>
    <x v="5"/>
    <s v="OS ZA MUZICKO OBRAZOVANJE"/>
    <n v="383.09"/>
    <x v="29"/>
    <s v="BUDGET"/>
  </r>
  <r>
    <x v="3"/>
    <n v="40032231"/>
    <n v="41340000000"/>
    <n v="4134001000"/>
    <x v="5"/>
    <s v="OS L.SIMONOVIC NIKSI"/>
    <n v="2386.1999999999998"/>
    <x v="29"/>
    <s v="BUDGET"/>
  </r>
  <r>
    <x v="3"/>
    <n v="40032235"/>
    <n v="41340000000"/>
    <n v="4134001000"/>
    <x v="5"/>
    <s v="OS O.GOLOVIC NIKSIC"/>
    <n v="811"/>
    <x v="29"/>
    <s v="BUDGET"/>
  </r>
  <r>
    <x v="3"/>
    <n v="40032236"/>
    <n v="41340000000"/>
    <n v="4134001000"/>
    <x v="5"/>
    <s v="OS.R.ZARIC NIKSIC"/>
    <n v="823.72"/>
    <x v="29"/>
    <s v="BUDGET"/>
  </r>
  <r>
    <x v="3"/>
    <n v="40032236"/>
    <n v="41340000000"/>
    <n v="4134001000"/>
    <x v="5"/>
    <s v="OS.R.ZARIC NIKSIC"/>
    <n v="702.42"/>
    <x v="29"/>
    <s v="BUDGET"/>
  </r>
  <r>
    <x v="3"/>
    <n v="40032284"/>
    <n v="41340000000"/>
    <n v="4134001000"/>
    <x v="5"/>
    <s v="OS VUK KARADZIC"/>
    <n v="196.17"/>
    <x v="29"/>
    <s v="BUDGET"/>
  </r>
  <r>
    <x v="3"/>
    <n v="40032287"/>
    <n v="41340000000"/>
    <n v="4134001000"/>
    <x v="5"/>
    <s v="OS A.DJILAS BIJ.POLJ"/>
    <n v="728.81"/>
    <x v="29"/>
    <s v="BUDGET"/>
  </r>
  <r>
    <x v="3"/>
    <n v="40032289"/>
    <n v="41340000000"/>
    <n v="4134001000"/>
    <x v="5"/>
    <s v="OS MLADOST"/>
    <n v="242.38"/>
    <x v="29"/>
    <s v="BUDGET"/>
  </r>
  <r>
    <x v="3"/>
    <n v="40032292"/>
    <n v="41340000000"/>
    <n v="4134001000"/>
    <x v="5"/>
    <s v="OS K.RADOJEVIC B.POL"/>
    <n v="216.7"/>
    <x v="29"/>
    <s v="BUDGET"/>
  </r>
  <r>
    <x v="3"/>
    <n v="40032294"/>
    <n v="41340000000"/>
    <n v="4134001000"/>
    <x v="5"/>
    <s v="OS M.JELIC BIJ.POLJE"/>
    <n v="315.67"/>
    <x v="29"/>
    <s v="BUDGET"/>
  </r>
  <r>
    <x v="3"/>
    <n v="40032325"/>
    <n v="41340000000"/>
    <n v="4134001000"/>
    <x v="5"/>
    <s v="OS R.MITROVIC BERANE"/>
    <n v="1095.9100000000001"/>
    <x v="29"/>
    <s v="BUDGET"/>
  </r>
  <r>
    <x v="3"/>
    <n v="40032328"/>
    <n v="41340000000"/>
    <n v="4134001000"/>
    <x v="5"/>
    <s v="OS M.ADROVIC PETNJICA-BERANE"/>
    <n v="707.3"/>
    <x v="29"/>
    <s v="BUDGET"/>
  </r>
  <r>
    <x v="3"/>
    <n v="40032330"/>
    <n v="41340000000"/>
    <n v="4134001000"/>
    <x v="5"/>
    <s v="OS 25.MAJ BERANE"/>
    <n v="162.61000000000001"/>
    <x v="29"/>
    <s v="BUDGET"/>
  </r>
  <r>
    <x v="3"/>
    <n v="40032333"/>
    <n v="41340000000"/>
    <n v="4134001000"/>
    <x v="5"/>
    <s v="OS TUCANJE BERANE"/>
    <n v="123.24"/>
    <x v="29"/>
    <s v="BUDGET"/>
  </r>
  <r>
    <x v="3"/>
    <n v="40032337"/>
    <n v="41340000000"/>
    <n v="4134001000"/>
    <x v="5"/>
    <s v="OS SAVIN BOR BERANE"/>
    <n v="135.76"/>
    <x v="29"/>
    <s v="BUDGET"/>
  </r>
  <r>
    <x v="3"/>
    <n v="40032343"/>
    <n v="41340000000"/>
    <n v="4134001000"/>
    <x v="5"/>
    <s v="OS POLICA BERANE"/>
    <n v="113.09"/>
    <x v="29"/>
    <s v="BUDGET"/>
  </r>
  <r>
    <x v="3"/>
    <n v="40032346"/>
    <n v="41340000000"/>
    <n v="4134001000"/>
    <x v="5"/>
    <s v="OS D.RZANICA BERANE"/>
    <n v="222.75"/>
    <x v="29"/>
    <s v="BUDGET"/>
  </r>
  <r>
    <x v="3"/>
    <n v="40032349"/>
    <n v="41340000000"/>
    <n v="4134001000"/>
    <x v="5"/>
    <s v="OS V.KUKALJ BERANE"/>
    <n v="75.92"/>
    <x v="29"/>
    <s v="BUDGET"/>
  </r>
  <r>
    <x v="3"/>
    <n v="40032351"/>
    <n v="41340000000"/>
    <n v="4134001000"/>
    <x v="5"/>
    <s v="OS LUBNICE BERANE"/>
    <n v="52.97"/>
    <x v="29"/>
    <s v="BUDGET"/>
  </r>
  <r>
    <x v="3"/>
    <n v="40032354"/>
    <n v="41340000000"/>
    <n v="4134001000"/>
    <x v="5"/>
    <s v="OS ZA MUZ.OBR.BERANE"/>
    <n v="928.87"/>
    <x v="29"/>
    <s v="BUDGET"/>
  </r>
  <r>
    <x v="3"/>
    <n v="40032355"/>
    <n v="41340000000"/>
    <n v="4134001000"/>
    <x v="5"/>
    <s v="OS B.JOJIC ANDRIJEVICA"/>
    <n v="2187.4499999999998"/>
    <x v="29"/>
    <s v="BUDGET"/>
  </r>
  <r>
    <x v="3"/>
    <n v="40032359"/>
    <n v="41340000000"/>
    <n v="4134001000"/>
    <x v="5"/>
    <s v="OS M.KELJANOVIC ANDRIJEVICA"/>
    <n v="65.75"/>
    <x v="29"/>
    <s v="BUDGET"/>
  </r>
  <r>
    <x v="3"/>
    <n v="40032367"/>
    <n v="41340000000"/>
    <n v="4134001000"/>
    <x v="5"/>
    <s v="MUZICKA SKOLA ULCINJ"/>
    <n v="516.73"/>
    <x v="29"/>
    <s v="BUDGET"/>
  </r>
  <r>
    <x v="3"/>
    <n v="40032368"/>
    <n v="41340000000"/>
    <n v="4134001000"/>
    <x v="5"/>
    <s v="OS SALKO ALJKOVIC PLJEVLJA"/>
    <n v="1112.69"/>
    <x v="29"/>
    <s v="BUDGET"/>
  </r>
  <r>
    <x v="3"/>
    <n v="40032371"/>
    <n v="41340000000"/>
    <n v="4134001000"/>
    <x v="5"/>
    <s v="OS BOSKO BUHA"/>
    <n v="791.7"/>
    <x v="29"/>
    <s v="BUDGET"/>
  </r>
  <r>
    <x v="3"/>
    <n v="40032373"/>
    <n v="41340000000"/>
    <n v="4134001000"/>
    <x v="5"/>
    <s v="OS RISTAN PAVLOVIC"/>
    <n v="935.99"/>
    <x v="29"/>
    <s v="BUDGET"/>
  </r>
  <r>
    <x v="3"/>
    <n v="40032240"/>
    <n v="41340000000"/>
    <n v="4134001000"/>
    <x v="5"/>
    <s v="OS DJ.PERUNOVIC NIKSIC"/>
    <n v="114.04"/>
    <x v="29"/>
    <s v="BUDGET"/>
  </r>
  <r>
    <x v="3"/>
    <n v="40032241"/>
    <n v="41340000000"/>
    <n v="4134001000"/>
    <x v="5"/>
    <s v="OS RADOJE CIZMOVIC"/>
    <n v="551.69000000000005"/>
    <x v="29"/>
    <s v="BUDGET"/>
  </r>
  <r>
    <x v="3"/>
    <n v="40032244"/>
    <n v="41340000000"/>
    <n v="4134001000"/>
    <x v="5"/>
    <s v="OS J.KONTIC NIKSIC"/>
    <n v="869.95"/>
    <x v="29"/>
    <s v="BUDGET"/>
  </r>
  <r>
    <x v="3"/>
    <n v="40032247"/>
    <n v="41340000000"/>
    <n v="4134001000"/>
    <x v="5"/>
    <s v="OS JANKO MICUNOVIC"/>
    <n v="189.65"/>
    <x v="29"/>
    <s v="BUDGET"/>
  </r>
  <r>
    <x v="3"/>
    <n v="40032249"/>
    <n v="41340000000"/>
    <n v="4134001000"/>
    <x v="5"/>
    <s v="OS I.VUSOVIC NIKSIC"/>
    <n v="1267.45"/>
    <x v="29"/>
    <s v="BUDGET"/>
  </r>
  <r>
    <x v="3"/>
    <n v="40032251"/>
    <n v="41340000000"/>
    <n v="4134001000"/>
    <x v="5"/>
    <s v="OS R.PEROVIC NIKSIC"/>
    <n v="61.36"/>
    <x v="29"/>
    <s v="BUDGET"/>
  </r>
  <r>
    <x v="3"/>
    <n v="40032253"/>
    <n v="41340000000"/>
    <n v="4134001000"/>
    <x v="5"/>
    <s v="OS J.BJELICA NIKSIC"/>
    <n v="37.880000000000003"/>
    <x v="29"/>
    <s v="BUDGET"/>
  </r>
  <r>
    <x v="3"/>
    <n v="40032385"/>
    <n v="41340000000"/>
    <n v="4134001000"/>
    <x v="5"/>
    <s v="OS KRUSEVO PLJEVLJA"/>
    <n v="75.569999999999993"/>
    <x v="29"/>
    <s v="BUDGET"/>
  </r>
  <r>
    <x v="3"/>
    <n v="40032387"/>
    <n v="41340000000"/>
    <n v="4134001000"/>
    <x v="5"/>
    <s v="OS RADOJE KONTIC"/>
    <n v="17.23"/>
    <x v="29"/>
    <s v="BUDGET"/>
  </r>
  <r>
    <x v="3"/>
    <n v="40032392"/>
    <n v="41340000000"/>
    <n v="4134001000"/>
    <x v="5"/>
    <s v="OS JAKUB KUBUR PLJEVLJA"/>
    <n v="101.19"/>
    <x v="29"/>
    <s v="BUDGET"/>
  </r>
  <r>
    <x v="3"/>
    <n v="40032395"/>
    <n v="41340000000"/>
    <n v="4134001000"/>
    <x v="5"/>
    <s v="OS DUSAN IVOVIC KOSANICA"/>
    <n v="112.06"/>
    <x v="29"/>
    <s v="BUDGET"/>
  </r>
  <r>
    <x v="3"/>
    <n v="40032398"/>
    <n v="41340000000"/>
    <n v="4134001000"/>
    <x v="5"/>
    <s v="OS RADOJE TOSIC PLJEVLJA"/>
    <n v="211.47"/>
    <x v="29"/>
    <s v="BUDGET"/>
  </r>
  <r>
    <x v="3"/>
    <n v="40032399"/>
    <n v="41340000000"/>
    <n v="4134001000"/>
    <x v="5"/>
    <s v="OS MIHAILO ZUGIC PLJEVLJA"/>
    <n v="185.98"/>
    <x v="29"/>
    <s v="BUDGET"/>
  </r>
  <r>
    <x v="3"/>
    <n v="40032404"/>
    <n v="41340000000"/>
    <n v="4134001000"/>
    <x v="5"/>
    <s v="OS MATARUGE PLJEVLJA"/>
    <n v="26.79"/>
    <x v="29"/>
    <s v="BUDGET"/>
  </r>
  <r>
    <x v="3"/>
    <n v="40032406"/>
    <n v="41340000000"/>
    <n v="4134001000"/>
    <x v="5"/>
    <s v="OS VLADIMIR ROLOVIC SULA"/>
    <n v="52.77"/>
    <x v="29"/>
    <s v="BUDGET"/>
  </r>
  <r>
    <x v="3"/>
    <n v="40032412"/>
    <n v="41340000000"/>
    <n v="4134001000"/>
    <x v="5"/>
    <s v="OS ZIVKO DZUVER BOBOVO PLJEVLJA"/>
    <n v="41.5"/>
    <x v="29"/>
    <s v="BUDGET"/>
  </r>
  <r>
    <x v="3"/>
    <n v="40032414"/>
    <n v="41340000000"/>
    <n v="4134001000"/>
    <x v="5"/>
    <s v="OS P.ZIZIC BIJ.POLJE"/>
    <n v="655.41"/>
    <x v="29"/>
    <s v="BUDGET"/>
  </r>
  <r>
    <x v="3"/>
    <n v="40032502"/>
    <n v="41340000000"/>
    <n v="4134001000"/>
    <x v="5"/>
    <s v="OS D.BOJOVIC NIKSIC"/>
    <n v="5331.82"/>
    <x v="29"/>
    <s v="BUDGET"/>
  </r>
  <r>
    <x v="3"/>
    <n v="40032259"/>
    <n v="41340000000"/>
    <n v="4134001000"/>
    <x v="5"/>
    <s v="OS M.NIKCEVIC NIKSIC"/>
    <n v="2491.2399999999998"/>
    <x v="29"/>
    <s v="BUDGET"/>
  </r>
  <r>
    <x v="3"/>
    <n v="40032261"/>
    <n v="41340000000"/>
    <n v="4134001000"/>
    <x v="5"/>
    <s v="JU OBRAZOVNI CENTAR PLUZINE"/>
    <n v="5826.13"/>
    <x v="29"/>
    <s v="BUDGET"/>
  </r>
  <r>
    <x v="3"/>
    <n v="40032263"/>
    <n v="41340000000"/>
    <n v="4134001000"/>
    <x v="5"/>
    <s v="OS V.JOVOVIC"/>
    <n v="2111.8200000000002"/>
    <x v="29"/>
    <s v="BUDGET"/>
  </r>
  <r>
    <x v="3"/>
    <n v="40032264"/>
    <n v="41340000000"/>
    <n v="4134001000"/>
    <x v="5"/>
    <s v="OS B.MRAKOVIC DANILOVGRAD"/>
    <n v="35.96"/>
    <x v="29"/>
    <s v="BUDGET"/>
  </r>
  <r>
    <x v="3"/>
    <n v="40032266"/>
    <n v="41340000000"/>
    <n v="4134001000"/>
    <x v="5"/>
    <s v="OS NJEGOS DANILOVGRAD"/>
    <n v="846.31"/>
    <x v="29"/>
    <s v="BUDGET"/>
  </r>
  <r>
    <x v="3"/>
    <n v="40032310"/>
    <n v="41340000000"/>
    <n v="4134001000"/>
    <x v="5"/>
    <s v="JU MUZICKA SKOLA BIJELO POLJE"/>
    <n v="876.25"/>
    <x v="29"/>
    <s v="BUDGET"/>
  </r>
  <r>
    <x v="3"/>
    <n v="40032315"/>
    <n v="41340000000"/>
    <n v="4134001000"/>
    <x v="5"/>
    <s v="OS NEDAKUSI - BIJELO POLJE"/>
    <n v="437.5"/>
    <x v="29"/>
    <s v="BUDGET"/>
  </r>
  <r>
    <x v="3"/>
    <n v="40032317"/>
    <n v="41340000000"/>
    <n v="4134001000"/>
    <x v="5"/>
    <s v="OS V.KARADZIC BERANE"/>
    <n v="1630.75"/>
    <x v="29"/>
    <s v="BUDGET"/>
  </r>
  <r>
    <x v="3"/>
    <n v="40032361"/>
    <n v="41340000000"/>
    <n v="4134001000"/>
    <x v="5"/>
    <s v="OS B.STRUGAR ULCINJ"/>
    <n v="1330.96"/>
    <x v="29"/>
    <s v="BUDGET"/>
  </r>
  <r>
    <x v="3"/>
    <n v="40032362"/>
    <n v="41340000000"/>
    <n v="4134001000"/>
    <x v="5"/>
    <s v="OS MARSAL TITO ULCINJ"/>
    <n v="1936.77"/>
    <x v="29"/>
    <s v="BUDGET"/>
  </r>
  <r>
    <x v="3"/>
    <n v="40032364"/>
    <n v="41340000000"/>
    <n v="4134001000"/>
    <x v="5"/>
    <s v="OS M.NUCULOVIC ULCINJ"/>
    <n v="431.88"/>
    <x v="29"/>
    <s v="BUDGET"/>
  </r>
  <r>
    <x v="3"/>
    <n v="40032921"/>
    <n v="41960000000"/>
    <n v="4196001000"/>
    <x v="8"/>
    <s v="OS H.SAHMANOVIC PLAV"/>
    <n v="2157.39"/>
    <x v="29"/>
    <s v="BUDGET"/>
  </r>
  <r>
    <x v="3"/>
    <n v="40032923"/>
    <n v="41960000000"/>
    <n v="4196001000"/>
    <x v="8"/>
    <s v="OS P.DEDOVIC PLAV"/>
    <n v="489.2"/>
    <x v="29"/>
    <s v="BUDGET"/>
  </r>
  <r>
    <x v="3"/>
    <n v="40032924"/>
    <n v="41960000000"/>
    <n v="4196001000"/>
    <x v="8"/>
    <s v="OS DZAFER NIKOCEVIC"/>
    <n v="1274.82"/>
    <x v="29"/>
    <s v="BUDGET"/>
  </r>
  <r>
    <x v="3"/>
    <n v="40032926"/>
    <n v="41960000000"/>
    <n v="4196001000"/>
    <x v="8"/>
    <s v="OS M.MILJANOV B.POLJ"/>
    <n v="2255.5300000000002"/>
    <x v="29"/>
    <s v="BUDGET"/>
  </r>
  <r>
    <x v="3"/>
    <n v="40032928"/>
    <n v="41960000000"/>
    <n v="4196001000"/>
    <x v="8"/>
    <s v="OS 9.MAJ BIJELO POLJE"/>
    <n v="10.78"/>
    <x v="29"/>
    <s v="BUDGET"/>
  </r>
  <r>
    <x v="3"/>
    <n v="40033004"/>
    <n v="41960000000"/>
    <n v="4196001000"/>
    <x v="8"/>
    <s v="OS P.ZIZIC BIJ.POLJE"/>
    <n v="231.87"/>
    <x v="29"/>
    <s v="BUDGET"/>
  </r>
  <r>
    <x v="3"/>
    <n v="40033007"/>
    <n v="41960000000"/>
    <n v="4196001000"/>
    <x v="8"/>
    <s v="OS D.BOJOVIC NIKSIC"/>
    <n v="102.96"/>
    <x v="29"/>
    <s v="BUDGET"/>
  </r>
  <r>
    <x v="3"/>
    <n v="40032869"/>
    <n v="41960000000"/>
    <n v="4196001000"/>
    <x v="8"/>
    <s v="OS STEFAN MITROV LJUBISA"/>
    <n v="744.29"/>
    <x v="29"/>
    <s v="BUDGET"/>
  </r>
  <r>
    <x v="3"/>
    <n v="40032871"/>
    <n v="41960000000"/>
    <n v="4196001000"/>
    <x v="8"/>
    <s v="OS M.SRZENTIC BUDVA"/>
    <n v="724.53"/>
    <x v="29"/>
    <s v="BUDGET"/>
  </r>
  <r>
    <x v="3"/>
    <n v="40032875"/>
    <n v="41960000000"/>
    <n v="4196001000"/>
    <x v="8"/>
    <s v="OS L.SIMONOVIC NIKSI"/>
    <n v="309.52999999999997"/>
    <x v="29"/>
    <s v="BUDGET"/>
  </r>
  <r>
    <x v="3"/>
    <n v="40032878"/>
    <n v="41960000000"/>
    <n v="4196001000"/>
    <x v="8"/>
    <s v="OS O.GOLOVIC NIKSIC"/>
    <n v="204.18"/>
    <x v="29"/>
    <s v="BUDGET"/>
  </r>
  <r>
    <x v="3"/>
    <n v="40032882"/>
    <n v="41960000000"/>
    <n v="4196001000"/>
    <x v="8"/>
    <s v="OS.R.ZARIC NIKSIC"/>
    <n v="628.1"/>
    <x v="29"/>
    <s v="BUDGET"/>
  </r>
  <r>
    <x v="3"/>
    <n v="40032883"/>
    <n v="41960000000"/>
    <n v="4196001000"/>
    <x v="8"/>
    <s v="OS DJ.PERUNOVIC NIKSIC"/>
    <n v="28.24"/>
    <x v="29"/>
    <s v="BUDGET"/>
  </r>
  <r>
    <x v="3"/>
    <n v="40032885"/>
    <n v="41960000000"/>
    <n v="4196001000"/>
    <x v="8"/>
    <s v="OS RADOJE CIZMOVIC"/>
    <n v="41.09"/>
    <x v="29"/>
    <s v="BUDGET"/>
  </r>
  <r>
    <x v="3"/>
    <n v="40032888"/>
    <n v="41960000000"/>
    <n v="4196001000"/>
    <x v="8"/>
    <s v="OS J.KONTIC NIKSIC"/>
    <n v="611.19000000000005"/>
    <x v="29"/>
    <s v="BUDGET"/>
  </r>
  <r>
    <x v="3"/>
    <n v="40032891"/>
    <n v="41960000000"/>
    <n v="4196001000"/>
    <x v="8"/>
    <s v="OS JANKO MICUNOVIC"/>
    <n v="43.66"/>
    <x v="29"/>
    <s v="BUDGET"/>
  </r>
  <r>
    <x v="3"/>
    <n v="40032893"/>
    <n v="41960000000"/>
    <n v="4196001000"/>
    <x v="8"/>
    <s v="OS I.VUSOVIC NIKSIC"/>
    <n v="383.92"/>
    <x v="29"/>
    <s v="BUDGET"/>
  </r>
  <r>
    <x v="3"/>
    <n v="40032896"/>
    <n v="41960000000"/>
    <n v="4196001000"/>
    <x v="8"/>
    <s v="OS M.NIKCEVIC NIKSIC"/>
    <n v="96.3"/>
    <x v="29"/>
    <s v="BUDGET"/>
  </r>
  <r>
    <x v="3"/>
    <n v="40032899"/>
    <n v="41960000000"/>
    <n v="4196001000"/>
    <x v="8"/>
    <s v="JU OBRAZOVNI CENTAR PLUZINE"/>
    <n v="1633.07"/>
    <x v="29"/>
    <s v="BUDGET"/>
  </r>
  <r>
    <x v="3"/>
    <n v="40032904"/>
    <n v="41960000000"/>
    <n v="4196001000"/>
    <x v="8"/>
    <s v="OS V.JOVOVIC"/>
    <n v="829.68"/>
    <x v="29"/>
    <s v="BUDGET"/>
  </r>
  <r>
    <x v="3"/>
    <n v="40032906"/>
    <n v="41960000000"/>
    <n v="4196001000"/>
    <x v="8"/>
    <s v="OS B.MRAKOVIC DANILOVGRAD"/>
    <n v="9.6300000000000008"/>
    <x v="29"/>
    <s v="BUDGET"/>
  </r>
  <r>
    <x v="3"/>
    <n v="40032909"/>
    <n v="41960000000"/>
    <n v="4196001000"/>
    <x v="8"/>
    <s v="OS NJEGOS DANILOVGRAD"/>
    <n v="127.33"/>
    <x v="29"/>
    <s v="BUDGET"/>
  </r>
  <r>
    <x v="3"/>
    <n v="40032915"/>
    <n v="41960000000"/>
    <n v="4196001000"/>
    <x v="8"/>
    <s v="OS NJEGOS DANILOVGRAD"/>
    <n v="77.040000000000006"/>
    <x v="29"/>
    <s v="BUDGET"/>
  </r>
  <r>
    <x v="3"/>
    <n v="40032917"/>
    <n v="41960000000"/>
    <n v="4196001000"/>
    <x v="8"/>
    <s v="OS M.KOLJENSIC"/>
    <n v="84.53"/>
    <x v="29"/>
    <s v="BUDGET"/>
  </r>
  <r>
    <x v="3"/>
    <n v="40032929"/>
    <n v="41960000000"/>
    <n v="4196001000"/>
    <x v="8"/>
    <s v="OS V.KARADZIC BERANE"/>
    <n v="366.49"/>
    <x v="29"/>
    <s v="BUDGET"/>
  </r>
  <r>
    <x v="3"/>
    <n v="40032932"/>
    <n v="41960000000"/>
    <n v="4196001000"/>
    <x v="8"/>
    <s v="OS V.RADUNOVIC"/>
    <n v="199.14"/>
    <x v="29"/>
    <s v="BUDGET"/>
  </r>
  <r>
    <x v="3"/>
    <n v="40032934"/>
    <n v="41960000000"/>
    <n v="4196001000"/>
    <x v="8"/>
    <s v="OS R.MITROVIC BERANE"/>
    <n v="914.57"/>
    <x v="29"/>
    <s v="BUDGET"/>
  </r>
  <r>
    <x v="3"/>
    <n v="40032937"/>
    <n v="41960000000"/>
    <n v="4196001000"/>
    <x v="8"/>
    <s v="OS POLICA BERANE"/>
    <n v="69.98"/>
    <x v="29"/>
    <s v="BUDGET"/>
  </r>
  <r>
    <x v="3"/>
    <n v="40032939"/>
    <n v="41960000000"/>
    <n v="4196001000"/>
    <x v="8"/>
    <s v="OS ZA MUZ.OBR.BERANE"/>
    <n v="22.68"/>
    <x v="29"/>
    <s v="BUDGET"/>
  </r>
  <r>
    <x v="3"/>
    <n v="40032946"/>
    <n v="41960000000"/>
    <n v="4196001000"/>
    <x v="8"/>
    <s v="OS B.JOJIC ANDRIJEVICA"/>
    <n v="145.6"/>
    <x v="29"/>
    <s v="BUDGET"/>
  </r>
  <r>
    <x v="3"/>
    <n v="40032951"/>
    <n v="41960000000"/>
    <n v="4196001000"/>
    <x v="8"/>
    <s v="OS B.JOJIC ANDRIJEVICA"/>
    <n v="300.52999999999997"/>
    <x v="29"/>
    <s v="BUDGET"/>
  </r>
  <r>
    <x v="3"/>
    <n v="40032958"/>
    <n v="41960000000"/>
    <n v="4196001000"/>
    <x v="8"/>
    <s v="OS M.KELJANOVIC ANDRIJEVICA"/>
    <n v="132.4"/>
    <x v="29"/>
    <s v="BUDGET"/>
  </r>
  <r>
    <x v="3"/>
    <n v="40032967"/>
    <n v="41960000000"/>
    <n v="4196001000"/>
    <x v="8"/>
    <s v="OS B.STRUGAR ULCINJ"/>
    <n v="579.59"/>
    <x v="29"/>
    <s v="BUDGET"/>
  </r>
  <r>
    <x v="3"/>
    <n v="40032968"/>
    <n v="41960000000"/>
    <n v="4196001000"/>
    <x v="8"/>
    <s v="OS MARSAL TITO ULCINJ"/>
    <n v="739.25"/>
    <x v="29"/>
    <s v="BUDGET"/>
  </r>
  <r>
    <x v="3"/>
    <n v="40032972"/>
    <n v="41960000000"/>
    <n v="4196001000"/>
    <x v="8"/>
    <s v="OS SALKO ALJKOVIC PLJEVLJA"/>
    <n v="354.57"/>
    <x v="29"/>
    <s v="BUDGET"/>
  </r>
  <r>
    <x v="3"/>
    <n v="40032979"/>
    <n v="41960000000"/>
    <n v="4196001000"/>
    <x v="8"/>
    <s v="OS SALKO ALJKOVIC PLJEVLJA"/>
    <n v="4081.2"/>
    <x v="29"/>
    <s v="BUDGET"/>
  </r>
  <r>
    <x v="3"/>
    <n v="40032983"/>
    <n v="41960000000"/>
    <n v="4196001000"/>
    <x v="8"/>
    <s v="OS BOSKO BUHA"/>
    <n v="540.08000000000004"/>
    <x v="29"/>
    <s v="BUDGET"/>
  </r>
  <r>
    <x v="3"/>
    <n v="40032988"/>
    <n v="41960000000"/>
    <n v="4196001000"/>
    <x v="8"/>
    <s v="OS BOSKO BUHA"/>
    <n v="2850.62"/>
    <x v="29"/>
    <s v="BUDGET"/>
  </r>
  <r>
    <x v="3"/>
    <n v="40032993"/>
    <n v="41960000000"/>
    <n v="4196001000"/>
    <x v="8"/>
    <s v="OS RISTAN PAVLOVIC"/>
    <n v="1545.84"/>
    <x v="29"/>
    <s v="BUDGET"/>
  </r>
  <r>
    <x v="3"/>
    <n v="40032995"/>
    <n v="41960000000"/>
    <n v="4196001000"/>
    <x v="8"/>
    <s v="OS RISTAN PAVLOVIC"/>
    <n v="364.23"/>
    <x v="29"/>
    <s v="BUDGET"/>
  </r>
  <r>
    <x v="3"/>
    <n v="40032998"/>
    <n v="41960000000"/>
    <n v="4196001000"/>
    <x v="8"/>
    <s v="OS MIHAILO ZUGIC PLJEVLJA"/>
    <n v="140.30000000000001"/>
    <x v="29"/>
    <s v="BUDGET"/>
  </r>
  <r>
    <x v="3"/>
    <n v="40033016"/>
    <n v="41340000000"/>
    <n v="4134001000"/>
    <x v="5"/>
    <s v="OS J.COROVIC SAVNIK"/>
    <n v="26.09"/>
    <x v="29"/>
    <s v="BUDGET"/>
  </r>
  <r>
    <x v="3"/>
    <n v="40033520"/>
    <n v="41340000000"/>
    <n v="4134001000"/>
    <x v="5"/>
    <s v="OS V DROBNJAKOVIC"/>
    <n v="1471.14"/>
    <x v="30"/>
    <s v="BUDGET"/>
  </r>
  <r>
    <x v="3"/>
    <n v="40033670"/>
    <n v="41470000000"/>
    <n v="4147001000"/>
    <x v="2"/>
    <s v="CRNOGORSKA KOMERCIJALNA BANKA"/>
    <n v="500"/>
    <x v="30"/>
    <s v="BUDGET"/>
  </r>
  <r>
    <x v="3"/>
    <n v="40033674"/>
    <n v="41470000000"/>
    <n v="4147001000"/>
    <x v="2"/>
    <s v="CRNOGORSKA KOMERCIJALNA BANKA"/>
    <n v="15"/>
    <x v="30"/>
    <s v="BUDGET"/>
  </r>
  <r>
    <x v="3"/>
    <n v="40028705"/>
    <n v="41150000000"/>
    <n v="4115001000"/>
    <x v="9"/>
    <s v="PRIREZ NA POREZ NIKSIC"/>
    <n v="7504.5"/>
    <x v="31"/>
    <s v="BUDGET"/>
  </r>
  <r>
    <x v="3"/>
    <n v="40028718"/>
    <n v="41150000000"/>
    <n v="4115001000"/>
    <x v="9"/>
    <s v="PRIREZ NA POREZ PLJEVLJA"/>
    <n v="3164.66"/>
    <x v="31"/>
    <s v="BUDGET"/>
  </r>
  <r>
    <x v="3"/>
    <n v="40028720"/>
    <n v="41150000000"/>
    <n v="4115001000"/>
    <x v="9"/>
    <s v="PRIREZ NA POREZ SAVNIK"/>
    <n v="517.16"/>
    <x v="31"/>
    <s v="BUDGET"/>
  </r>
  <r>
    <x v="3"/>
    <n v="40028722"/>
    <n v="41150000000"/>
    <n v="4115001000"/>
    <x v="9"/>
    <s v="PRIREZ NA POREZ BERANE"/>
    <n v="3167.66"/>
    <x v="31"/>
    <s v="BUDGET"/>
  </r>
  <r>
    <x v="3"/>
    <n v="40028726"/>
    <n v="41150000000"/>
    <n v="4115001000"/>
    <x v="9"/>
    <s v="PRIREZ NA POREZ ANDRIJEVICA"/>
    <n v="691.42"/>
    <x v="31"/>
    <s v="BUDGET"/>
  </r>
  <r>
    <x v="3"/>
    <n v="40028730"/>
    <n v="41150000000"/>
    <n v="4115001000"/>
    <x v="9"/>
    <s v="PRIREZ NA POREZ PETNJICA"/>
    <n v="1020.31"/>
    <x v="31"/>
    <s v="BUDGET"/>
  </r>
  <r>
    <x v="3"/>
    <n v="40028739"/>
    <n v="41150000000"/>
    <n v="4115001000"/>
    <x v="9"/>
    <s v="PRIREZ NA POREZ ZABLJAK"/>
    <n v="352.14"/>
    <x v="31"/>
    <s v="BUDGET"/>
  </r>
  <r>
    <x v="3"/>
    <n v="40028754"/>
    <n v="41150000000"/>
    <n v="4115001000"/>
    <x v="9"/>
    <s v="PRIREZ NA POREZ TIVAT"/>
    <n v="1506.14"/>
    <x v="31"/>
    <s v="BUDGET"/>
  </r>
  <r>
    <x v="3"/>
    <n v="40028749"/>
    <n v="41150000000"/>
    <n v="4115001000"/>
    <x v="9"/>
    <s v="PRIREZ NA POREZ MOJKOVAC"/>
    <n v="855.45"/>
    <x v="31"/>
    <s v="BUDGET"/>
  </r>
  <r>
    <x v="3"/>
    <n v="40028752"/>
    <n v="41150000000"/>
    <n v="4115001000"/>
    <x v="9"/>
    <s v="PRIREZ NA POREZ ROZAJE"/>
    <n v="3306.32"/>
    <x v="31"/>
    <s v="BUDGET"/>
  </r>
  <r>
    <x v="3"/>
    <n v="40028706"/>
    <n v="41150000000"/>
    <n v="4115001000"/>
    <x v="9"/>
    <s v="PRIREZ NA POREZ ULCINJ"/>
    <n v="2476.61"/>
    <x v="31"/>
    <s v="BUDGET"/>
  </r>
  <r>
    <x v="3"/>
    <n v="40028707"/>
    <n v="41150000000"/>
    <n v="4115001000"/>
    <x v="9"/>
    <s v="PRIREZ NA POREZ PLUZINE"/>
    <n v="775.01"/>
    <x v="31"/>
    <s v="BUDGET"/>
  </r>
  <r>
    <x v="3"/>
    <n v="40028710"/>
    <n v="41150000000"/>
    <n v="4115001000"/>
    <x v="9"/>
    <s v="PRIREZ NA POREZ DANILOVGRAD"/>
    <n v="1632.27"/>
    <x v="31"/>
    <s v="BUDGET"/>
  </r>
  <r>
    <x v="3"/>
    <n v="40028711"/>
    <n v="41150000000"/>
    <n v="4115001000"/>
    <x v="9"/>
    <s v="PRIREZ NA POREZ BUDVA"/>
    <n v="1480.1"/>
    <x v="31"/>
    <s v="BUDGET"/>
  </r>
  <r>
    <x v="3"/>
    <n v="40028713"/>
    <n v="41150000000"/>
    <n v="4115001000"/>
    <x v="9"/>
    <s v="PRIREZ NA POREZ BIJELO POLJE"/>
    <n v="5722.06"/>
    <x v="31"/>
    <s v="BUDGET"/>
  </r>
  <r>
    <x v="3"/>
    <n v="40028716"/>
    <n v="41150000000"/>
    <n v="4115001000"/>
    <x v="9"/>
    <s v="PRIREZ NA POREZ PLAV"/>
    <n v="953.08"/>
    <x v="31"/>
    <s v="BUDGET"/>
  </r>
  <r>
    <x v="3"/>
    <n v="40028731"/>
    <n v="41150000000"/>
    <n v="4115001000"/>
    <x v="9"/>
    <s v="PRIREZ NA POREZ GUSINJE"/>
    <n v="443.58"/>
    <x v="31"/>
    <s v="BUDGET"/>
  </r>
  <r>
    <x v="3"/>
    <n v="40028736"/>
    <n v="41150000000"/>
    <n v="4115001000"/>
    <x v="9"/>
    <s v="PRIREZ NA POREZ PODGORICA"/>
    <n v="19963.61"/>
    <x v="31"/>
    <s v="BUDGET"/>
  </r>
  <r>
    <x v="3"/>
    <n v="40028738"/>
    <n v="41150000000"/>
    <n v="4115001000"/>
    <x v="9"/>
    <s v="PRIREZ NA POREZ BAR"/>
    <n v="4186.22"/>
    <x v="31"/>
    <s v="BUDGET"/>
  </r>
  <r>
    <x v="3"/>
    <n v="40028740"/>
    <n v="41150000000"/>
    <n v="4115001000"/>
    <x v="9"/>
    <s v="PRIREZ NA POREZ H.NOVI"/>
    <n v="2573.0300000000002"/>
    <x v="31"/>
    <s v="BUDGET"/>
  </r>
  <r>
    <x v="3"/>
    <n v="40028744"/>
    <n v="41150000000"/>
    <n v="4115001000"/>
    <x v="9"/>
    <s v="PRIREZ NA POREZ CETINJE"/>
    <n v="1444.53"/>
    <x v="31"/>
    <s v="BUDGET"/>
  </r>
  <r>
    <x v="3"/>
    <n v="40028746"/>
    <n v="41150000000"/>
    <n v="4115001000"/>
    <x v="9"/>
    <s v="PRIREZ NA POREZ KOLASIN"/>
    <n v="1280.1199999999999"/>
    <x v="31"/>
    <s v="BUDGET"/>
  </r>
  <r>
    <x v="3"/>
    <n v="40028747"/>
    <n v="41150000000"/>
    <n v="4115001000"/>
    <x v="9"/>
    <s v="PRIREZ NA POREZ KOTOR"/>
    <n v="1754.89"/>
    <x v="31"/>
    <s v="BUDGET"/>
  </r>
  <r>
    <x v="3"/>
    <n v="40033799"/>
    <n v="41350000000"/>
    <n v="4135003000"/>
    <x v="30"/>
    <s v="RUDNIK UGLJA AD PLJEVLJA"/>
    <n v="16517.61"/>
    <x v="31"/>
    <s v="BUDGET"/>
  </r>
  <r>
    <x v="3"/>
    <n v="40033799"/>
    <n v="41350000000"/>
    <n v="4135003000"/>
    <x v="30"/>
    <s v="RUDNIK UGLJA AD PLJEVLJA"/>
    <n v="4078.52"/>
    <x v="31"/>
    <s v="BUDGET"/>
  </r>
  <r>
    <x v="3"/>
    <n v="40034794"/>
    <n v="41350000000"/>
    <n v="4135003000"/>
    <x v="30"/>
    <s v="MIKROMONT DOO"/>
    <n v="7953.32"/>
    <x v="37"/>
    <s v="BUDGET"/>
  </r>
  <r>
    <x v="3"/>
    <n v="40034795"/>
    <n v="41350000000"/>
    <n v="4135003000"/>
    <x v="30"/>
    <s v="MIKROMONT DOO"/>
    <n v="2386"/>
    <x v="37"/>
    <s v="BUDGET"/>
  </r>
  <r>
    <x v="3"/>
    <n v="40033917"/>
    <n v="41330000000"/>
    <n v="4133001000"/>
    <x v="32"/>
    <s v="OS B.BOZOVIC PODGORICA"/>
    <n v="1154.56"/>
    <x v="32"/>
    <s v="BUDGET"/>
  </r>
  <r>
    <x v="3"/>
    <n v="40033919"/>
    <n v="41330000000"/>
    <n v="4133001000"/>
    <x v="32"/>
    <s v="OS 21.MAJ"/>
    <n v="1147.17"/>
    <x v="32"/>
    <s v="BUDGET"/>
  </r>
  <r>
    <x v="3"/>
    <n v="40033922"/>
    <n v="41330000000"/>
    <n v="4133001000"/>
    <x v="32"/>
    <s v="OS R.PEROVIC PODGORICA"/>
    <n v="1431.49"/>
    <x v="32"/>
    <s v="BUDGET"/>
  </r>
  <r>
    <x v="3"/>
    <n v="40033925"/>
    <n v="41330000000"/>
    <n v="4133001000"/>
    <x v="32"/>
    <s v="OS MAKSIM GORKI PODGORICA"/>
    <n v="1543.57"/>
    <x v="32"/>
    <s v="BUDGET"/>
  </r>
  <r>
    <x v="3"/>
    <n v="40033927"/>
    <n v="41330000000"/>
    <n v="4133001000"/>
    <x v="32"/>
    <s v="OS V.NAZOR PODGORICA"/>
    <n v="1187.8399999999999"/>
    <x v="32"/>
    <s v="BUDGET"/>
  </r>
  <r>
    <x v="3"/>
    <n v="40033909"/>
    <n v="41330000000"/>
    <n v="4133001000"/>
    <x v="32"/>
    <s v="OS SAVO PEJANOVIC PODGORICA"/>
    <n v="805.58"/>
    <x v="32"/>
    <s v="BUDGET"/>
  </r>
  <r>
    <x v="3"/>
    <n v="40033913"/>
    <n v="41330000000"/>
    <n v="4133001000"/>
    <x v="32"/>
    <s v="OS M.BURZAN PODGORIC"/>
    <n v="1401.36"/>
    <x v="32"/>
    <s v="BUDGET"/>
  </r>
  <r>
    <x v="3"/>
    <n v="40033928"/>
    <n v="41330000000"/>
    <n v="4133001000"/>
    <x v="32"/>
    <s v="OS V.KARADZIC PODGOR"/>
    <n v="1034.7"/>
    <x v="32"/>
    <s v="BUDGET"/>
  </r>
  <r>
    <x v="3"/>
    <n v="40033945"/>
    <n v="41330000000"/>
    <n v="4133001000"/>
    <x v="32"/>
    <s v="OS SUTJESKA PODGORICA"/>
    <n v="1415.98"/>
    <x v="32"/>
    <s v="BUDGET"/>
  </r>
  <r>
    <x v="3"/>
    <n v="40034078"/>
    <n v="41330000000"/>
    <n v="4133001000"/>
    <x v="32"/>
    <s v="OS S.MAKARIJE PODGORICA"/>
    <n v="1543.57"/>
    <x v="32"/>
    <s v="BUDGET"/>
  </r>
  <r>
    <x v="3"/>
    <n v="40034081"/>
    <n v="41330000000"/>
    <n v="4133001000"/>
    <x v="32"/>
    <s v="OS PAVLE ROVINSKI"/>
    <n v="1686.39"/>
    <x v="32"/>
    <s v="BUDGET"/>
  </r>
  <r>
    <x v="3"/>
    <n v="40034087"/>
    <n v="41330000000"/>
    <n v="4133001000"/>
    <x v="32"/>
    <s v="OS DR D.IVANOVIC"/>
    <n v="1734.89"/>
    <x v="32"/>
    <s v="BUDGET"/>
  </r>
  <r>
    <x v="3"/>
    <n v="40034095"/>
    <n v="41330000000"/>
    <n v="4133001000"/>
    <x v="32"/>
    <s v="OS VLADIKA DANILO(GORNJA ZETA)"/>
    <n v="462.77"/>
    <x v="32"/>
    <s v="BUDGET"/>
  </r>
  <r>
    <x v="3"/>
    <n v="40034106"/>
    <n v="41330000000"/>
    <n v="4133001000"/>
    <x v="32"/>
    <s v="OS DASO PAVICIC H NOVI"/>
    <n v="1436.77"/>
    <x v="32"/>
    <s v="BUDGET"/>
  </r>
  <r>
    <x v="3"/>
    <n v="40034124"/>
    <n v="41330000000"/>
    <n v="4133001000"/>
    <x v="32"/>
    <s v="OS M.VUKOVIC H.NOVI"/>
    <n v="828.68"/>
    <x v="32"/>
    <s v="BUDGET"/>
  </r>
  <r>
    <x v="3"/>
    <n v="40034244"/>
    <n v="41330000000"/>
    <n v="4133001000"/>
    <x v="32"/>
    <s v="OS I.KISIC"/>
    <n v="614.39"/>
    <x v="32"/>
    <s v="BUDGET"/>
  </r>
  <r>
    <x v="3"/>
    <n v="40034249"/>
    <n v="41330000000"/>
    <n v="4133001000"/>
    <x v="32"/>
    <s v="OS ORJENSKI BATALJON"/>
    <n v="752.88"/>
    <x v="32"/>
    <s v="BUDGET"/>
  </r>
  <r>
    <x v="3"/>
    <n v="40034251"/>
    <n v="41330000000"/>
    <n v="4133001000"/>
    <x v="32"/>
    <s v="OS.ZA MUZ.OBR. HERCEG NOVI"/>
    <n v="311.8"/>
    <x v="32"/>
    <s v="BUDGET"/>
  </r>
  <r>
    <x v="3"/>
    <n v="40033948"/>
    <n v="41330000000"/>
    <n v="4133001000"/>
    <x v="32"/>
    <s v="OS B.V.PODGORICANIN"/>
    <n v="1449.42"/>
    <x v="32"/>
    <s v="BUDGET"/>
  </r>
  <r>
    <x v="3"/>
    <n v="40033949"/>
    <n v="41330000000"/>
    <n v="4133001000"/>
    <x v="32"/>
    <s v="OS N.MARAS PODGORICA"/>
    <n v="282.49"/>
    <x v="32"/>
    <s v="BUDGET"/>
  </r>
  <r>
    <x v="3"/>
    <n v="40033955"/>
    <n v="41330000000"/>
    <n v="4133001000"/>
    <x v="32"/>
    <s v="OS M.VUKOTIC PODGORICA"/>
    <n v="1040.6600000000001"/>
    <x v="32"/>
    <s v="BUDGET"/>
  </r>
  <r>
    <x v="3"/>
    <n v="40033958"/>
    <n v="41330000000"/>
    <n v="4133001000"/>
    <x v="32"/>
    <s v="OS Z.VUJOSEVIC PODGORICA"/>
    <n v="475.98"/>
    <x v="32"/>
    <s v="BUDGET"/>
  </r>
  <r>
    <x v="3"/>
    <n v="40033960"/>
    <n v="41330000000"/>
    <n v="4133001000"/>
    <x v="32"/>
    <s v="OS M.LEKIC PODGORICA"/>
    <n v="1721.32"/>
    <x v="32"/>
    <s v="BUDGET"/>
  </r>
  <r>
    <x v="3"/>
    <n v="40033970"/>
    <n v="41330000000"/>
    <n v="4133001000"/>
    <x v="32"/>
    <s v="OS 29.NOVEMBAR PODGO"/>
    <n v="317.37"/>
    <x v="32"/>
    <s v="BUDGET"/>
  </r>
  <r>
    <x v="3"/>
    <n v="40033974"/>
    <n v="41330000000"/>
    <n v="4133001000"/>
    <x v="32"/>
    <s v="OS JEDINSTVO PODGORICA"/>
    <n v="274.79000000000002"/>
    <x v="32"/>
    <s v="BUDGET"/>
  </r>
  <r>
    <x v="3"/>
    <n v="40033976"/>
    <n v="41330000000"/>
    <n v="4133001000"/>
    <x v="32"/>
    <s v="OS SKENDERBEG PODGORICA"/>
    <n v="192.17"/>
    <x v="32"/>
    <s v="BUDGET"/>
  </r>
  <r>
    <x v="3"/>
    <n v="40033979"/>
    <n v="41330000000"/>
    <n v="4133001000"/>
    <x v="32"/>
    <s v="OS DJOKO PRELEVIC UBLI"/>
    <n v="251.55"/>
    <x v="32"/>
    <s v="BUDGET"/>
  </r>
  <r>
    <x v="3"/>
    <n v="40033981"/>
    <n v="41330000000"/>
    <n v="4133001000"/>
    <x v="32"/>
    <s v="OS S.DJUKIC PODGORIC"/>
    <n v="168.17"/>
    <x v="32"/>
    <s v="BUDGET"/>
  </r>
  <r>
    <x v="3"/>
    <n v="40033984"/>
    <n v="41330000000"/>
    <n v="4133001000"/>
    <x v="32"/>
    <s v="OS 18.OKTOBAR PODGORICA"/>
    <n v="213.39"/>
    <x v="32"/>
    <s v="BUDGET"/>
  </r>
  <r>
    <x v="3"/>
    <n v="40033987"/>
    <n v="41330000000"/>
    <n v="4133001000"/>
    <x v="32"/>
    <s v="OS V.POPOVIC PODGORI"/>
    <n v="211.93"/>
    <x v="32"/>
    <s v="BUDGET"/>
  </r>
  <r>
    <x v="3"/>
    <n v="40033991"/>
    <n v="41330000000"/>
    <n v="4133001000"/>
    <x v="32"/>
    <s v="OS V.MILIC PODGORICA"/>
    <n v="1099.03"/>
    <x v="32"/>
    <s v="BUDGET"/>
  </r>
  <r>
    <x v="3"/>
    <n v="40033995"/>
    <n v="41330000000"/>
    <n v="4133001000"/>
    <x v="32"/>
    <s v="OS B.RADULOVIC PODGORICA"/>
    <n v="173.93"/>
    <x v="32"/>
    <s v="BUDGET"/>
  </r>
  <r>
    <x v="3"/>
    <n v="40033997"/>
    <n v="41330000000"/>
    <n v="4133001000"/>
    <x v="32"/>
    <s v="OS S.KAZIC PODGORICA"/>
    <n v="220.47"/>
    <x v="32"/>
    <s v="BUDGET"/>
  </r>
  <r>
    <x v="3"/>
    <n v="40034030"/>
    <n v="41330000000"/>
    <n v="4133001000"/>
    <x v="32"/>
    <s v="OS OKTOIH PODGORICA"/>
    <n v="1460.55"/>
    <x v="32"/>
    <s v="BUDGET"/>
  </r>
  <r>
    <x v="3"/>
    <n v="40034807"/>
    <n v="41330000000"/>
    <n v="4133001000"/>
    <x v="32"/>
    <s v="OS S.PESIKAN CETINJE"/>
    <n v="145.01"/>
    <x v="32"/>
    <s v="BUDGET"/>
  </r>
  <r>
    <x v="3"/>
    <n v="40034812"/>
    <n v="41330000000"/>
    <n v="4133001000"/>
    <x v="32"/>
    <s v="OS ZA MUZ.OBR.CETINJ"/>
    <n v="181.63"/>
    <x v="32"/>
    <s v="BUDGET"/>
  </r>
  <r>
    <x v="3"/>
    <n v="40034815"/>
    <n v="41330000000"/>
    <n v="4133001000"/>
    <x v="32"/>
    <s v="OS NJEGOS KOTOR"/>
    <n v="886.99"/>
    <x v="32"/>
    <s v="BUDGET"/>
  </r>
  <r>
    <x v="3"/>
    <n v="40034817"/>
    <n v="41330000000"/>
    <n v="4133001000"/>
    <x v="32"/>
    <s v="OS SAVO ILIC KOTOR"/>
    <n v="762.04"/>
    <x v="32"/>
    <s v="BUDGET"/>
  </r>
  <r>
    <x v="3"/>
    <n v="40034853"/>
    <n v="41310000000"/>
    <n v="4131009000"/>
    <x v="43"/>
    <s v="OS DACICE ROZAJE"/>
    <n v="193.24"/>
    <x v="32"/>
    <s v="BUDGET"/>
  </r>
  <r>
    <x v="3"/>
    <n v="40034857"/>
    <n v="41310000000"/>
    <n v="4131009000"/>
    <x v="43"/>
    <s v="OS M.DJUROVIC ROZAJE"/>
    <n v="251.86"/>
    <x v="32"/>
    <s v="BUDGET"/>
  </r>
  <r>
    <x v="3"/>
    <n v="40034859"/>
    <n v="41310000000"/>
    <n v="4131009000"/>
    <x v="43"/>
    <s v="OS BAC ROZAJE"/>
    <n v="478.82"/>
    <x v="32"/>
    <s v="BUDGET"/>
  </r>
  <r>
    <x v="3"/>
    <n v="40034861"/>
    <n v="41310000000"/>
    <n v="4131009000"/>
    <x v="43"/>
    <s v="OS BALOTICE ROZAJE"/>
    <n v="392.97"/>
    <x v="32"/>
    <s v="BUDGET"/>
  </r>
  <r>
    <x v="3"/>
    <n v="40034862"/>
    <n v="41310000000"/>
    <n v="4131009000"/>
    <x v="43"/>
    <s v="OS M.IVANOVIC ROZAJE"/>
    <n v="464.21"/>
    <x v="32"/>
    <s v="BUDGET"/>
  </r>
  <r>
    <x v="3"/>
    <n v="40034686"/>
    <n v="41330000000"/>
    <n v="4133001000"/>
    <x v="32"/>
    <s v="OS B.J.ORLANDIC BAR"/>
    <n v="1026.5"/>
    <x v="32"/>
    <s v="BUDGET"/>
  </r>
  <r>
    <x v="3"/>
    <n v="40034687"/>
    <n v="41330000000"/>
    <n v="4133001000"/>
    <x v="32"/>
    <s v="OS JUGOSLAVIJA BAR"/>
    <n v="1327.54"/>
    <x v="32"/>
    <s v="BUDGET"/>
  </r>
  <r>
    <x v="3"/>
    <n v="40034688"/>
    <n v="41330000000"/>
    <n v="4133001000"/>
    <x v="32"/>
    <s v="OS MEKSIKO"/>
    <n v="755.75"/>
    <x v="32"/>
    <s v="BUDGET"/>
  </r>
  <r>
    <x v="3"/>
    <n v="40034692"/>
    <n v="41330000000"/>
    <n v="4133001000"/>
    <x v="32"/>
    <s v="OS SRBIJA BAR"/>
    <n v="525.75"/>
    <x v="32"/>
    <s v="BUDGET"/>
  </r>
  <r>
    <x v="3"/>
    <n v="40034693"/>
    <n v="41330000000"/>
    <n v="4133001000"/>
    <x v="32"/>
    <s v="OS A.DJEDOVIC BAR"/>
    <n v="623.61"/>
    <x v="32"/>
    <s v="BUDGET"/>
  </r>
  <r>
    <x v="3"/>
    <n v="40034822"/>
    <n v="41330000000"/>
    <n v="4133001000"/>
    <x v="32"/>
    <s v="OS V DROBNJAKOVIC"/>
    <n v="378.66"/>
    <x v="32"/>
    <s v="BUDGET"/>
  </r>
  <r>
    <x v="3"/>
    <n v="40034826"/>
    <n v="41330000000"/>
    <n v="4133001000"/>
    <x v="32"/>
    <s v="OS N.DJURKOVIC KOTOR"/>
    <n v="435.88"/>
    <x v="32"/>
    <s v="BUDGET"/>
  </r>
  <r>
    <x v="3"/>
    <n v="40034829"/>
    <n v="41330000000"/>
    <n v="4133001000"/>
    <x v="32"/>
    <s v="OS I.L.RIBAR PRCANJ KOTOR"/>
    <n v="287.47000000000003"/>
    <x v="32"/>
    <s v="BUDGET"/>
  </r>
  <r>
    <x v="3"/>
    <n v="40034866"/>
    <n v="41310000000"/>
    <n v="4131009000"/>
    <x v="43"/>
    <s v="OS SKAREPACA ROZAJE"/>
    <n v="541.63"/>
    <x v="32"/>
    <s v="BUDGET"/>
  </r>
  <r>
    <x v="3"/>
    <n v="40034867"/>
    <n v="41310000000"/>
    <n v="4131009000"/>
    <x v="43"/>
    <s v="OS BUKOVICA ROZAJE"/>
    <n v="263.86"/>
    <x v="32"/>
    <s v="BUDGET"/>
  </r>
  <r>
    <x v="3"/>
    <n v="40034873"/>
    <n v="41310000000"/>
    <n v="4131009000"/>
    <x v="43"/>
    <s v="OS 25.MAJ ROZAJE"/>
    <n v="1072.53"/>
    <x v="32"/>
    <s v="BUDGET"/>
  </r>
  <r>
    <x v="3"/>
    <n v="40034875"/>
    <n v="41310000000"/>
    <n v="4131009000"/>
    <x v="43"/>
    <s v="OS DONJA LOVNICA"/>
    <n v="364.78"/>
    <x v="32"/>
    <s v="BUDGET"/>
  </r>
  <r>
    <x v="3"/>
    <n v="40034877"/>
    <n v="41310000000"/>
    <n v="4131009000"/>
    <x v="43"/>
    <s v="OS A.DJILAS BECO"/>
    <n v="979.14"/>
    <x v="32"/>
    <s v="BUDGET"/>
  </r>
  <r>
    <x v="3"/>
    <n v="40034879"/>
    <n v="41310000000"/>
    <n v="4131009000"/>
    <x v="43"/>
    <s v="OS M.RAKOCEVIC MOJKOVAC"/>
    <n v="183.32"/>
    <x v="32"/>
    <s v="BUDGET"/>
  </r>
  <r>
    <x v="3"/>
    <n v="40034930"/>
    <n v="41310000000"/>
    <n v="4131009000"/>
    <x v="43"/>
    <s v="OS STEFAN MITROV LJUBISA"/>
    <n v="1156.95"/>
    <x v="32"/>
    <s v="BUDGET"/>
  </r>
  <r>
    <x v="3"/>
    <n v="40034695"/>
    <n v="41330000000"/>
    <n v="4133001000"/>
    <x v="32"/>
    <s v="OS KEKEC BAR"/>
    <n v="531.49"/>
    <x v="32"/>
    <s v="BUDGET"/>
  </r>
  <r>
    <x v="3"/>
    <n v="40034696"/>
    <n v="41330000000"/>
    <n v="4133001000"/>
    <x v="32"/>
    <s v="OS MRKOJEVICI BAR"/>
    <n v="428.99"/>
    <x v="32"/>
    <s v="BUDGET"/>
  </r>
  <r>
    <x v="3"/>
    <n v="40034832"/>
    <n v="41330000000"/>
    <n v="4133001000"/>
    <x v="32"/>
    <s v="OS D.MILOVIC TIVAT"/>
    <n v="1538.98"/>
    <x v="32"/>
    <s v="BUDGET"/>
  </r>
  <r>
    <x v="3"/>
    <n v="40034837"/>
    <n v="41330000000"/>
    <n v="4133001000"/>
    <x v="32"/>
    <s v="OS ZA MUZ.OBR.TIVAT"/>
    <n v="444.45"/>
    <x v="32"/>
    <s v="BUDGET"/>
  </r>
  <r>
    <x v="3"/>
    <n v="40034841"/>
    <n v="41330000000"/>
    <n v="4133001000"/>
    <x v="32"/>
    <s v="OS BRANKO BRINIC"/>
    <n v="223.37"/>
    <x v="32"/>
    <s v="BUDGET"/>
  </r>
  <r>
    <x v="3"/>
    <n v="40034847"/>
    <n v="41310000000"/>
    <n v="4131009000"/>
    <x v="43"/>
    <s v="OS M.PECANIN ROZAJE"/>
    <n v="1026.55"/>
    <x v="32"/>
    <s v="BUDGET"/>
  </r>
  <r>
    <x v="3"/>
    <n v="40034881"/>
    <n v="41310000000"/>
    <n v="4131009000"/>
    <x v="43"/>
    <s v="OS R.RAKOCEVIC MOJKOVAC"/>
    <n v="201.25"/>
    <x v="32"/>
    <s v="BUDGET"/>
  </r>
  <r>
    <x v="3"/>
    <n v="40034934"/>
    <n v="41310000000"/>
    <n v="4131009000"/>
    <x v="43"/>
    <s v="OS M.SRZENTIC BUDVA"/>
    <n v="285.27999999999997"/>
    <x v="32"/>
    <s v="BUDGET"/>
  </r>
  <r>
    <x v="3"/>
    <n v="40034937"/>
    <n v="41310000000"/>
    <n v="4131009000"/>
    <x v="43"/>
    <s v="JU DRUGA OSNOVNA SKOLA U BUDVI"/>
    <n v="1130"/>
    <x v="32"/>
    <s v="BUDGET"/>
  </r>
  <r>
    <x v="3"/>
    <n v="40034943"/>
    <n v="41310000000"/>
    <n v="4131009000"/>
    <x v="43"/>
    <s v="OS ZA MUZICKO OBRAZOVANJE"/>
    <n v="399.68"/>
    <x v="32"/>
    <s v="BUDGET"/>
  </r>
  <r>
    <x v="3"/>
    <n v="40034946"/>
    <n v="41310000000"/>
    <n v="4131009000"/>
    <x v="43"/>
    <s v="OS L.SIMONOVIC NIKSI"/>
    <n v="876.82"/>
    <x v="32"/>
    <s v="BUDGET"/>
  </r>
  <r>
    <x v="3"/>
    <n v="40034950"/>
    <n v="41310000000"/>
    <n v="4131009000"/>
    <x v="43"/>
    <s v="OS O.GOLOVIC NIKSIC"/>
    <n v="924.96"/>
    <x v="32"/>
    <s v="BUDGET"/>
  </r>
  <r>
    <x v="3"/>
    <n v="40034952"/>
    <n v="41310000000"/>
    <n v="4131009000"/>
    <x v="43"/>
    <s v="OS M.LAJOVIC NIKSIC"/>
    <n v="1212.6500000000001"/>
    <x v="32"/>
    <s v="BUDGET"/>
  </r>
  <r>
    <x v="3"/>
    <n v="40034954"/>
    <n v="41310000000"/>
    <n v="4131009000"/>
    <x v="43"/>
    <s v="OS.R.ZARIC NIKSIC"/>
    <n v="1050.21"/>
    <x v="32"/>
    <s v="BUDGET"/>
  </r>
  <r>
    <x v="3"/>
    <n v="40034955"/>
    <n v="41310000000"/>
    <n v="4131009000"/>
    <x v="43"/>
    <s v="OS BRACA RIBAR NIKSI"/>
    <n v="855.15"/>
    <x v="32"/>
    <s v="BUDGET"/>
  </r>
  <r>
    <x v="3"/>
    <n v="40034958"/>
    <n v="41310000000"/>
    <n v="4131009000"/>
    <x v="43"/>
    <s v="OS.BRACA LABUDOVIC NIKSIC"/>
    <n v="738.66"/>
    <x v="32"/>
    <s v="BUDGET"/>
  </r>
  <r>
    <x v="3"/>
    <n v="40034959"/>
    <n v="41310000000"/>
    <n v="4131009000"/>
    <x v="43"/>
    <s v="OS D.DJUKANOVIC NIKS"/>
    <n v="183.32"/>
    <x v="32"/>
    <s v="BUDGET"/>
  </r>
  <r>
    <x v="3"/>
    <n v="40034961"/>
    <n v="41310000000"/>
    <n v="4131009000"/>
    <x v="43"/>
    <s v="OS D.BOJOVIC NIKSIC"/>
    <n v="684.31"/>
    <x v="32"/>
    <s v="BUDGET"/>
  </r>
  <r>
    <x v="3"/>
    <n v="40035019"/>
    <n v="41310000000"/>
    <n v="4131009000"/>
    <x v="43"/>
    <s v="OS RADOJE CIZMOVIC"/>
    <n v="347.83"/>
    <x v="32"/>
    <s v="BUDGET"/>
  </r>
  <r>
    <x v="3"/>
    <n v="40035025"/>
    <n v="41310000000"/>
    <n v="4131009000"/>
    <x v="43"/>
    <s v="OS DJ.PERUNOVIC NIKSIC"/>
    <n v="119.04"/>
    <x v="32"/>
    <s v="BUDGET"/>
  </r>
  <r>
    <x v="3"/>
    <n v="40035027"/>
    <n v="41310000000"/>
    <n v="4131009000"/>
    <x v="43"/>
    <s v="OS J.KONTIC NIKSIC"/>
    <n v="543.99"/>
    <x v="32"/>
    <s v="BUDGET"/>
  </r>
  <r>
    <x v="3"/>
    <n v="40035030"/>
    <n v="41310000000"/>
    <n v="4131009000"/>
    <x v="43"/>
    <s v="OS JANKO MICUNOVIC"/>
    <n v="349.83"/>
    <x v="32"/>
    <s v="BUDGET"/>
  </r>
  <r>
    <x v="3"/>
    <n v="40035031"/>
    <n v="41310000000"/>
    <n v="4131009000"/>
    <x v="43"/>
    <s v="OS I.VUSOVIC NIKSIC"/>
    <n v="645.19000000000005"/>
    <x v="32"/>
    <s v="BUDGET"/>
  </r>
  <r>
    <x v="3"/>
    <n v="40035032"/>
    <n v="41310000000"/>
    <n v="4131009000"/>
    <x v="43"/>
    <s v="OS BR.BULAJIC NIKSIC"/>
    <n v="216.39"/>
    <x v="32"/>
    <s v="BUDGET"/>
  </r>
  <r>
    <x v="3"/>
    <n v="40035033"/>
    <n v="41310000000"/>
    <n v="4131009000"/>
    <x v="43"/>
    <s v="OS P.KOVACEVIC NIKSI"/>
    <n v="204.23"/>
    <x v="32"/>
    <s v="BUDGET"/>
  </r>
  <r>
    <x v="3"/>
    <n v="40034709"/>
    <n v="41330000000"/>
    <n v="4133001000"/>
    <x v="32"/>
    <s v="OS JOVAN TOMASEVIC BAR"/>
    <n v="228.9"/>
    <x v="32"/>
    <s v="BUDGET"/>
  </r>
  <r>
    <x v="3"/>
    <n v="40034711"/>
    <n v="41330000000"/>
    <n v="4133001000"/>
    <x v="32"/>
    <s v="OS BRATSTVO I JEDINSTVO"/>
    <n v="246.13"/>
    <x v="32"/>
    <s v="BUDGET"/>
  </r>
  <r>
    <x v="3"/>
    <n v="40034713"/>
    <n v="41330000000"/>
    <n v="4133001000"/>
    <x v="32"/>
    <s v="OS ZA MUZ.OBRAZ.BAR"/>
    <n v="507.09"/>
    <x v="32"/>
    <s v="BUDGET"/>
  </r>
  <r>
    <x v="3"/>
    <n v="40034715"/>
    <n v="41330000000"/>
    <n v="4133001000"/>
    <x v="32"/>
    <s v="OS DJ.SKENDERBEG BAR"/>
    <n v="336.34"/>
    <x v="32"/>
    <s v="BUDGET"/>
  </r>
  <r>
    <x v="3"/>
    <n v="40034719"/>
    <n v="41330000000"/>
    <n v="4133001000"/>
    <x v="32"/>
    <s v="OS R.MANOJLOVIC"/>
    <n v="813.05"/>
    <x v="32"/>
    <s v="BUDGET"/>
  </r>
  <r>
    <x v="3"/>
    <n v="40034724"/>
    <n v="41330000000"/>
    <n v="4133001000"/>
    <x v="32"/>
    <s v="OS J.VESOVIC KOLASIN"/>
    <n v="206.11"/>
    <x v="32"/>
    <s v="BUDGET"/>
  </r>
  <r>
    <x v="3"/>
    <n v="40034729"/>
    <n v="41330000000"/>
    <n v="4133001000"/>
    <x v="32"/>
    <s v="OS V.CEPIC KOLASIN"/>
    <n v="253.1"/>
    <x v="32"/>
    <s v="BUDGET"/>
  </r>
  <r>
    <x v="3"/>
    <n v="40034731"/>
    <n v="41330000000"/>
    <n v="4133001000"/>
    <x v="32"/>
    <s v="OS M.STEVANOVIC KOLASIN"/>
    <n v="209"/>
    <x v="32"/>
    <s v="BUDGET"/>
  </r>
  <r>
    <x v="3"/>
    <n v="40034736"/>
    <n v="41330000000"/>
    <n v="4133001000"/>
    <x v="32"/>
    <s v="OS MEDJURIJECJE KOLASIN"/>
    <n v="216.42"/>
    <x v="32"/>
    <s v="BUDGET"/>
  </r>
  <r>
    <x v="3"/>
    <n v="40034738"/>
    <n v="41330000000"/>
    <n v="4133001000"/>
    <x v="32"/>
    <s v="OS ZA MUZICKO OBRAZOVANJE"/>
    <n v="133.38"/>
    <x v="32"/>
    <s v="BUDGET"/>
  </r>
  <r>
    <x v="3"/>
    <n v="40034747"/>
    <n v="41330000000"/>
    <n v="4133001000"/>
    <x v="32"/>
    <s v="OS DUSAN OBRADOVIC"/>
    <n v="397.13"/>
    <x v="32"/>
    <s v="BUDGET"/>
  </r>
  <r>
    <x v="3"/>
    <n v="40034750"/>
    <n v="41330000000"/>
    <n v="4133001000"/>
    <x v="32"/>
    <s v="OS VUK KNEZEVIC"/>
    <n v="164.09"/>
    <x v="32"/>
    <s v="BUDGET"/>
  </r>
  <r>
    <x v="3"/>
    <n v="40034752"/>
    <n v="41330000000"/>
    <n v="4133001000"/>
    <x v="32"/>
    <s v="OS NJEGOS CETINJE"/>
    <n v="734.87"/>
    <x v="32"/>
    <s v="BUDGET"/>
  </r>
  <r>
    <x v="3"/>
    <n v="40034754"/>
    <n v="41330000000"/>
    <n v="4133001000"/>
    <x v="32"/>
    <s v="OS LOVCENSKI PART.ODRED"/>
    <n v="726.86"/>
    <x v="32"/>
    <s v="BUDGET"/>
  </r>
  <r>
    <x v="3"/>
    <n v="40034756"/>
    <n v="41330000000"/>
    <n v="4133001000"/>
    <x v="32"/>
    <s v="OS B.VUKMIROVIC CETINJE"/>
    <n v="122.3"/>
    <x v="32"/>
    <s v="BUDGET"/>
  </r>
  <r>
    <x v="3"/>
    <n v="40035565"/>
    <n v="41310000000"/>
    <n v="4131009000"/>
    <x v="43"/>
    <s v="OS M.MILJANOV B.POLJ"/>
    <n v="1032.2"/>
    <x v="32"/>
    <s v="BUDGET"/>
  </r>
  <r>
    <x v="3"/>
    <n v="40035566"/>
    <n v="41310000000"/>
    <n v="4131009000"/>
    <x v="43"/>
    <s v="OS V.S.RIBNIKAR BIJELO POLJE"/>
    <n v="744.45"/>
    <x v="32"/>
    <s v="BUDGET"/>
  </r>
  <r>
    <x v="3"/>
    <n v="40035570"/>
    <n v="41310000000"/>
    <n v="4131009000"/>
    <x v="43"/>
    <s v="OS VUK KARADZIC"/>
    <n v="267.63"/>
    <x v="32"/>
    <s v="BUDGET"/>
  </r>
  <r>
    <x v="3"/>
    <n v="40035572"/>
    <n v="41310000000"/>
    <n v="4131009000"/>
    <x v="43"/>
    <s v="OS P.ZIZIC BIJ.POLJE"/>
    <n v="515.47"/>
    <x v="32"/>
    <s v="BUDGET"/>
  </r>
  <r>
    <x v="3"/>
    <n v="40035677"/>
    <n v="41310000000"/>
    <n v="4131009000"/>
    <x v="43"/>
    <s v="OS 9.MAJ BIJELO POLJE"/>
    <n v="569.65"/>
    <x v="32"/>
    <s v="BUDGET"/>
  </r>
  <r>
    <x v="3"/>
    <n v="40035735"/>
    <n v="41330000000"/>
    <n v="4133001000"/>
    <x v="32"/>
    <s v="OS V.JOVOVIC"/>
    <n v="1281.6199999999999"/>
    <x v="32"/>
    <s v="BUDGET"/>
  </r>
  <r>
    <x v="3"/>
    <n v="40035737"/>
    <n v="41330000000"/>
    <n v="4133001000"/>
    <x v="32"/>
    <s v="OS B.MRAKOVIC DANILOVGRAD"/>
    <n v="168.03"/>
    <x v="32"/>
    <s v="BUDGET"/>
  </r>
  <r>
    <x v="3"/>
    <n v="40035367"/>
    <n v="41310000000"/>
    <n v="4131009000"/>
    <x v="43"/>
    <s v="OS RISTAN PAVLOVIC"/>
    <n v="840.73"/>
    <x v="32"/>
    <s v="BUDGET"/>
  </r>
  <r>
    <x v="3"/>
    <n v="40035371"/>
    <n v="41310000000"/>
    <n v="4131009000"/>
    <x v="43"/>
    <s v="OS KRUSEVO PLJEVLJA"/>
    <n v="164.12"/>
    <x v="32"/>
    <s v="BUDGET"/>
  </r>
  <r>
    <x v="3"/>
    <n v="40035388"/>
    <n v="41310000000"/>
    <n v="4131009000"/>
    <x v="43"/>
    <s v="OS RADOJE TOSIC PLJEVLJA"/>
    <n v="200.49"/>
    <x v="32"/>
    <s v="BUDGET"/>
  </r>
  <r>
    <x v="3"/>
    <n v="40035426"/>
    <n v="41960000000"/>
    <n v="4196001000"/>
    <x v="8"/>
    <s v="OS DUSAN IVOVIC KOSANICA"/>
    <n v="1429.52"/>
    <x v="32"/>
    <s v="BUDGET"/>
  </r>
  <r>
    <x v="3"/>
    <n v="40035448"/>
    <n v="41310000000"/>
    <n v="4131009000"/>
    <x v="43"/>
    <s v="OS BRATSTVO JEDINSTVO PLJEVLJA"/>
    <n v="181.29"/>
    <x v="32"/>
    <s v="BUDGET"/>
  </r>
  <r>
    <x v="3"/>
    <n v="40035451"/>
    <n v="41310000000"/>
    <n v="4131009000"/>
    <x v="43"/>
    <s v="OS ZIVKO DZUVER BOBOVO PLJEVLJA"/>
    <n v="99.49"/>
    <x v="32"/>
    <s v="BUDGET"/>
  </r>
  <r>
    <x v="3"/>
    <n v="40035508"/>
    <n v="41310000000"/>
    <n v="4131009000"/>
    <x v="43"/>
    <s v="OS M.ADROVIC PETNJICA-BERANE"/>
    <n v="434.17"/>
    <x v="32"/>
    <s v="BUDGET"/>
  </r>
  <r>
    <x v="3"/>
    <n v="40035512"/>
    <n v="41310000000"/>
    <n v="4131009000"/>
    <x v="43"/>
    <s v="OS 25.MAJ BERANE"/>
    <n v="234.3"/>
    <x v="32"/>
    <s v="BUDGET"/>
  </r>
  <r>
    <x v="3"/>
    <n v="40035516"/>
    <n v="41310000000"/>
    <n v="4131009000"/>
    <x v="43"/>
    <s v="OS TUCANJE BERANE"/>
    <n v="254.36"/>
    <x v="32"/>
    <s v="BUDGET"/>
  </r>
  <r>
    <x v="3"/>
    <n v="40035530"/>
    <n v="41310000000"/>
    <n v="4131009000"/>
    <x v="43"/>
    <s v="OS V.KUKALJ BERANE"/>
    <n v="245.73"/>
    <x v="32"/>
    <s v="BUDGET"/>
  </r>
  <r>
    <x v="3"/>
    <n v="40035604"/>
    <n v="41310000000"/>
    <n v="4131009000"/>
    <x v="43"/>
    <s v="OS BR.RIBAR BIJ.POLJ"/>
    <n v="588.54"/>
    <x v="32"/>
    <s v="BUDGET"/>
  </r>
  <r>
    <x v="3"/>
    <n v="40035606"/>
    <n v="41310000000"/>
    <n v="4131009000"/>
    <x v="43"/>
    <s v="OS R.B.TRSO BIJELO POLJE"/>
    <n v="389.51"/>
    <x v="32"/>
    <s v="BUDGET"/>
  </r>
  <r>
    <x v="3"/>
    <n v="40035609"/>
    <n v="41310000000"/>
    <n v="4131009000"/>
    <x v="43"/>
    <s v="OS S.MEDJEDOVIC BIJELO POLJE"/>
    <n v="377.48"/>
    <x v="32"/>
    <s v="BUDGET"/>
  </r>
  <r>
    <x v="3"/>
    <n v="40035611"/>
    <n v="41310000000"/>
    <n v="4131009000"/>
    <x v="43"/>
    <s v="OS M.DJALOVIC BIJELO POLJE"/>
    <n v="317.08999999999997"/>
    <x v="32"/>
    <s v="BUDGET"/>
  </r>
  <r>
    <x v="3"/>
    <n v="40035317"/>
    <n v="41310000000"/>
    <n v="4131009000"/>
    <x v="43"/>
    <s v="OS J.GNJATOVIC NIKSI"/>
    <n v="243.2"/>
    <x v="32"/>
    <s v="BUDGET"/>
  </r>
  <r>
    <x v="3"/>
    <n v="40035321"/>
    <n v="41310000000"/>
    <n v="4131009000"/>
    <x v="43"/>
    <s v="OS J.BJELICA NIKSIC"/>
    <n v="203.89"/>
    <x v="32"/>
    <s v="BUDGET"/>
  </r>
  <r>
    <x v="3"/>
    <n v="40035328"/>
    <n v="41310000000"/>
    <n v="4131009000"/>
    <x v="43"/>
    <s v="OS B.VISNJIC NIKSIC"/>
    <n v="172.67"/>
    <x v="32"/>
    <s v="BUDGET"/>
  </r>
  <r>
    <x v="3"/>
    <n v="40035672"/>
    <n v="41310000000"/>
    <n v="4131009000"/>
    <x v="43"/>
    <s v="OS GODUSA BIJ.POLJE"/>
    <n v="291.51"/>
    <x v="32"/>
    <s v="BUDGET"/>
  </r>
  <r>
    <x v="3"/>
    <n v="40035681"/>
    <n v="41310000000"/>
    <n v="4131009000"/>
    <x v="43"/>
    <s v="JU MUZICKA SKOLA BIJELO POLJE"/>
    <n v="304.55"/>
    <x v="32"/>
    <s v="BUDGET"/>
  </r>
  <r>
    <x v="3"/>
    <n v="40035333"/>
    <n v="41310000000"/>
    <n v="4131009000"/>
    <x v="43"/>
    <s v="OS M.NIKCEVIC NIKSIC"/>
    <n v="823.31"/>
    <x v="32"/>
    <s v="BUDGET"/>
  </r>
  <r>
    <x v="3"/>
    <n v="40035341"/>
    <n v="41310000000"/>
    <n v="4131009000"/>
    <x v="43"/>
    <s v="OS DARA COKORILO MUZICKA"/>
    <n v="819.97"/>
    <x v="32"/>
    <s v="BUDGET"/>
  </r>
  <r>
    <x v="3"/>
    <n v="40035686"/>
    <n v="41310000000"/>
    <n v="4131009000"/>
    <x v="43"/>
    <s v="OS NEDAKUSI - BIJELO POLJE"/>
    <n v="414.38"/>
    <x v="32"/>
    <s v="BUDGET"/>
  </r>
  <r>
    <x v="3"/>
    <n v="40035699"/>
    <n v="41310000000"/>
    <n v="4131009000"/>
    <x v="43"/>
    <s v="OS H.SAHMANOVIC PLAV"/>
    <n v="1176.45"/>
    <x v="32"/>
    <s v="BUDGET"/>
  </r>
  <r>
    <x v="3"/>
    <n v="40035346"/>
    <n v="41310000000"/>
    <n v="4131009000"/>
    <x v="43"/>
    <s v="OS B.STRUGAR ULCINJ"/>
    <n v="709.66"/>
    <x v="32"/>
    <s v="BUDGET"/>
  </r>
  <r>
    <x v="3"/>
    <n v="40035348"/>
    <n v="41310000000"/>
    <n v="4131009000"/>
    <x v="43"/>
    <s v="OS MARSAL TITO ULCINJ"/>
    <n v="1600.17"/>
    <x v="32"/>
    <s v="BUDGET"/>
  </r>
  <r>
    <x v="3"/>
    <n v="40035350"/>
    <n v="41310000000"/>
    <n v="4131009000"/>
    <x v="43"/>
    <s v="OS BEDRI ELEZAGA ULCINJ"/>
    <n v="963.18"/>
    <x v="32"/>
    <s v="BUDGET"/>
  </r>
  <r>
    <x v="3"/>
    <n v="40035352"/>
    <n v="41310000000"/>
    <n v="4131009000"/>
    <x v="43"/>
    <s v="OS M.NUCULOVIC ULCINJ"/>
    <n v="328.08"/>
    <x v="32"/>
    <s v="BUDGET"/>
  </r>
  <r>
    <x v="3"/>
    <n v="40035355"/>
    <n v="41310000000"/>
    <n v="4131009000"/>
    <x v="43"/>
    <s v="MUZICKA SKOLA ULCINJ"/>
    <n v="273.39"/>
    <x v="32"/>
    <s v="BUDGET"/>
  </r>
  <r>
    <x v="3"/>
    <n v="40035358"/>
    <n v="41310000000"/>
    <n v="4131009000"/>
    <x v="43"/>
    <s v="OS SALKO ALJKOVIC PLJEVLJA"/>
    <n v="983.08"/>
    <x v="32"/>
    <s v="BUDGET"/>
  </r>
  <r>
    <x v="3"/>
    <n v="40035360"/>
    <n v="41310000000"/>
    <n v="4131009000"/>
    <x v="43"/>
    <s v="OS BOSKO BUHA"/>
    <n v="775.23"/>
    <x v="32"/>
    <s v="BUDGET"/>
  </r>
  <r>
    <x v="3"/>
    <n v="40035706"/>
    <n v="41310000000"/>
    <n v="4131009000"/>
    <x v="43"/>
    <s v="OS P.DEDOVIC PLAV"/>
    <n v="313.32"/>
    <x v="32"/>
    <s v="BUDGET"/>
  </r>
  <r>
    <x v="3"/>
    <n v="40035712"/>
    <n v="41310000000"/>
    <n v="4131009000"/>
    <x v="43"/>
    <s v="OS DZAFER NIKOCEVIC"/>
    <n v="685.07"/>
    <x v="32"/>
    <s v="BUDGET"/>
  </r>
  <r>
    <x v="3"/>
    <n v="40035377"/>
    <n v="41310000000"/>
    <n v="4131009000"/>
    <x v="43"/>
    <s v="OS RADOJE KONTIC"/>
    <n v="163.56"/>
    <x v="32"/>
    <s v="BUDGET"/>
  </r>
  <r>
    <x v="3"/>
    <n v="40035382"/>
    <n v="41310000000"/>
    <n v="4131009000"/>
    <x v="43"/>
    <s v="OS JAKUB KUBUR PLJEVLJA"/>
    <n v="164.57"/>
    <x v="32"/>
    <s v="BUDGET"/>
  </r>
  <r>
    <x v="3"/>
    <n v="40035384"/>
    <n v="41310000000"/>
    <n v="4131009000"/>
    <x v="43"/>
    <s v="OS DUSAN IVOVIC KOSANICA"/>
    <n v="300.82"/>
    <x v="32"/>
    <s v="BUDGET"/>
  </r>
  <r>
    <x v="3"/>
    <n v="40035744"/>
    <n v="41330000000"/>
    <n v="4133001000"/>
    <x v="32"/>
    <s v="OS NJEGOS DANILOVGRAD"/>
    <n v="781.77"/>
    <x v="32"/>
    <s v="BUDGET"/>
  </r>
  <r>
    <x v="3"/>
    <n v="40035440"/>
    <n v="41310000000"/>
    <n v="4131009000"/>
    <x v="43"/>
    <s v="OS MIHAILO ZUGIC PLJEVLJA"/>
    <n v="343.76"/>
    <x v="32"/>
    <s v="BUDGET"/>
  </r>
  <r>
    <x v="3"/>
    <n v="40035442"/>
    <n v="41310000000"/>
    <n v="4131009000"/>
    <x v="43"/>
    <s v="OS MATARUGE PLJEVLJA"/>
    <n v="146.63999999999999"/>
    <x v="32"/>
    <s v="BUDGET"/>
  </r>
  <r>
    <x v="3"/>
    <n v="40035753"/>
    <n v="41330000000"/>
    <n v="4133001000"/>
    <x v="32"/>
    <s v="OS M.KOLJENSIC"/>
    <n v="236.98"/>
    <x v="32"/>
    <s v="BUDGET"/>
  </r>
  <r>
    <x v="3"/>
    <n v="40035753"/>
    <n v="41330000000"/>
    <n v="4133001000"/>
    <x v="32"/>
    <s v="OS M.KOLJENSIC"/>
    <n v="21.06"/>
    <x v="32"/>
    <s v="BUDGET"/>
  </r>
  <r>
    <x v="3"/>
    <n v="40035753"/>
    <n v="41330000000"/>
    <n v="4133001000"/>
    <x v="32"/>
    <s v="OS M.KOLJENSIC"/>
    <n v="2.64"/>
    <x v="32"/>
    <s v="BUDGET"/>
  </r>
  <r>
    <x v="3"/>
    <n v="40035757"/>
    <n v="41310000000"/>
    <n v="4131009000"/>
    <x v="43"/>
    <s v="JU OBRAZOVNI CENTAR PLUZINE"/>
    <n v="737.85"/>
    <x v="32"/>
    <s v="BUDGET"/>
  </r>
  <r>
    <x v="3"/>
    <n v="40035757"/>
    <n v="41310000000"/>
    <n v="4131009000"/>
    <x v="43"/>
    <s v="JU OBRAZOVNI CENTAR PLUZINE"/>
    <n v="112.79"/>
    <x v="32"/>
    <s v="BUDGET"/>
  </r>
  <r>
    <x v="3"/>
    <n v="40035757"/>
    <n v="41310000000"/>
    <n v="4131009000"/>
    <x v="43"/>
    <s v="JU OBRAZOVNI CENTAR PLUZINE"/>
    <n v="0.1"/>
    <x v="32"/>
    <s v="BUDGET"/>
  </r>
  <r>
    <x v="3"/>
    <n v="40035445"/>
    <n v="41310000000"/>
    <n v="4131009000"/>
    <x v="43"/>
    <s v="OS VLADIMIR ROLOVIC SULA"/>
    <n v="221.12"/>
    <x v="32"/>
    <s v="BUDGET"/>
  </r>
  <r>
    <x v="3"/>
    <n v="40035762"/>
    <n v="41310000000"/>
    <n v="4131009000"/>
    <x v="43"/>
    <s v="OS B.JOVOVIC PLUZINE"/>
    <n v="121.1"/>
    <x v="32"/>
    <s v="BUDGET"/>
  </r>
  <r>
    <x v="3"/>
    <n v="40035486"/>
    <n v="41310000000"/>
    <n v="4131009000"/>
    <x v="43"/>
    <s v="OS MILE PERUNICIC MAOCE"/>
    <n v="240.28"/>
    <x v="32"/>
    <s v="BUDGET"/>
  </r>
  <r>
    <x v="3"/>
    <n v="40035489"/>
    <n v="41310000000"/>
    <n v="4131009000"/>
    <x v="43"/>
    <s v="JU SKOLA ZA OSN. MUZ. OBRAZOVANJE"/>
    <n v="150.41"/>
    <x v="32"/>
    <s v="BUDGET"/>
  </r>
  <r>
    <x v="3"/>
    <n v="40035492"/>
    <n v="41310000000"/>
    <n v="4131009000"/>
    <x v="43"/>
    <s v="OS V.KARADZIC BERANE"/>
    <n v="1470.08"/>
    <x v="32"/>
    <s v="BUDGET"/>
  </r>
  <r>
    <x v="3"/>
    <n v="40035496"/>
    <n v="41310000000"/>
    <n v="4131009000"/>
    <x v="43"/>
    <s v="OS V.RADUNOVIC"/>
    <n v="843.4"/>
    <x v="32"/>
    <s v="BUDGET"/>
  </r>
  <r>
    <x v="3"/>
    <n v="40035502"/>
    <n v="41310000000"/>
    <n v="4131009000"/>
    <x v="43"/>
    <s v="OS R.MITROVIC BERANE"/>
    <n v="1108.28"/>
    <x v="32"/>
    <s v="BUDGET"/>
  </r>
  <r>
    <x v="3"/>
    <n v="40035520"/>
    <n v="41310000000"/>
    <n v="4131009000"/>
    <x v="43"/>
    <s v="OS SAVIN BOR BERANE"/>
    <n v="376.67"/>
    <x v="32"/>
    <s v="BUDGET"/>
  </r>
  <r>
    <x v="3"/>
    <n v="40035524"/>
    <n v="41310000000"/>
    <n v="4131009000"/>
    <x v="43"/>
    <s v="OS POLICA BERANE"/>
    <n v="264.56"/>
    <x v="32"/>
    <s v="BUDGET"/>
  </r>
  <r>
    <x v="3"/>
    <n v="40035527"/>
    <n v="41310000000"/>
    <n v="4131009000"/>
    <x v="43"/>
    <s v="OS D.RZANICA BERANE"/>
    <n v="274.76"/>
    <x v="32"/>
    <s v="BUDGET"/>
  </r>
  <r>
    <x v="3"/>
    <n v="40035531"/>
    <n v="41310000000"/>
    <n v="4131009000"/>
    <x v="43"/>
    <s v="OS R.KORAC BERANE"/>
    <n v="249.08"/>
    <x v="32"/>
    <s v="BUDGET"/>
  </r>
  <r>
    <x v="3"/>
    <n v="40035534"/>
    <n v="41310000000"/>
    <n v="4131009000"/>
    <x v="43"/>
    <s v="OS LUBNICE BERANE"/>
    <n v="192.87"/>
    <x v="32"/>
    <s v="BUDGET"/>
  </r>
  <r>
    <x v="3"/>
    <n v="40035535"/>
    <n v="41310000000"/>
    <n v="4131009000"/>
    <x v="43"/>
    <s v="OS ZA MUZ.OBR.BERANE"/>
    <n v="201.33"/>
    <x v="32"/>
    <s v="BUDGET"/>
  </r>
  <r>
    <x v="3"/>
    <n v="40035537"/>
    <n v="41310000000"/>
    <n v="4131009000"/>
    <x v="43"/>
    <s v="OS TRPEZI BERANE"/>
    <n v="289.13"/>
    <x v="32"/>
    <s v="BUDGET"/>
  </r>
  <r>
    <x v="3"/>
    <n v="40035538"/>
    <n v="41310000000"/>
    <n v="4131009000"/>
    <x v="43"/>
    <s v="OS B.JOJIC ANDRIJEVICA"/>
    <n v="847.98"/>
    <x v="32"/>
    <s v="BUDGET"/>
  </r>
  <r>
    <x v="3"/>
    <n v="40035560"/>
    <n v="41310000000"/>
    <n v="4131009000"/>
    <x v="43"/>
    <s v="OS M.KELJANOVIC ANDRIJEVICA"/>
    <n v="240.98"/>
    <x v="32"/>
    <s v="BUDGET"/>
  </r>
  <r>
    <x v="3"/>
    <n v="40035562"/>
    <n v="41310000000"/>
    <n v="4131009000"/>
    <x v="43"/>
    <s v="OS D.KORAC BIJ.POLJE"/>
    <n v="1132.8900000000001"/>
    <x v="32"/>
    <s v="BUDGET"/>
  </r>
  <r>
    <x v="3"/>
    <n v="40035832"/>
    <n v="41310000000"/>
    <n v="4131009000"/>
    <x v="43"/>
    <s v="OS MLADOST"/>
    <n v="284.94"/>
    <x v="32"/>
    <s v="BUDGET"/>
  </r>
  <r>
    <x v="3"/>
    <n v="40035564"/>
    <n v="41310000000"/>
    <n v="4131009000"/>
    <x v="43"/>
    <s v="OS R.RATKOVIC B.POLJ"/>
    <n v="638.95000000000005"/>
    <x v="32"/>
    <s v="BUDGET"/>
  </r>
  <r>
    <x v="3"/>
    <n v="40035579"/>
    <n v="41310000000"/>
    <n v="4131009000"/>
    <x v="43"/>
    <s v="OS A.DJILAS BIJ.POLJ"/>
    <n v="339.29"/>
    <x v="32"/>
    <s v="BUDGET"/>
  </r>
  <r>
    <x v="3"/>
    <n v="40035598"/>
    <n v="41310000000"/>
    <n v="4131009000"/>
    <x v="43"/>
    <s v="OS K.RADOJEVIC B.POL"/>
    <n v="323.66000000000003"/>
    <x v="32"/>
    <s v="BUDGET"/>
  </r>
  <r>
    <x v="3"/>
    <n v="40035600"/>
    <n v="41310000000"/>
    <n v="4131009000"/>
    <x v="43"/>
    <s v="OS M.JELIC BIJ.POLJE"/>
    <n v="365.31"/>
    <x v="32"/>
    <s v="BUDGET"/>
  </r>
  <r>
    <x v="3"/>
    <n v="40035310"/>
    <n v="41310000000"/>
    <n v="4131009000"/>
    <x v="43"/>
    <s v="OS R.PEROVIC NIKSIC"/>
    <n v="201.3"/>
    <x v="32"/>
    <s v="BUDGET"/>
  </r>
  <r>
    <x v="3"/>
    <n v="40035312"/>
    <n v="41310000000"/>
    <n v="4131009000"/>
    <x v="43"/>
    <s v="OS J.DRAGANIC"/>
    <n v="207.96"/>
    <x v="32"/>
    <s v="BUDGET"/>
  </r>
  <r>
    <x v="3"/>
    <n v="40036089"/>
    <n v="41310000000"/>
    <n v="4131001000"/>
    <x v="31"/>
    <s v="OS B.PIVLJANIN PLUZINE"/>
    <n v="133.9"/>
    <x v="32"/>
    <s v="BUDGET"/>
  </r>
  <r>
    <x v="3"/>
    <n v="40036089"/>
    <n v="41310000000"/>
    <n v="4131001000"/>
    <x v="31"/>
    <s v="OS B.PIVLJANIN PLUZINE"/>
    <n v="33.21"/>
    <x v="32"/>
    <s v="BUDGET"/>
  </r>
  <r>
    <x v="3"/>
    <n v="40036089"/>
    <n v="41330000000"/>
    <n v="4133001000"/>
    <x v="32"/>
    <s v="OS B.PIVLJANIN PLUZINE"/>
    <n v="7.47"/>
    <x v="32"/>
    <s v="BUDGET"/>
  </r>
  <r>
    <x v="3"/>
    <n v="40036090"/>
    <n v="41330000000"/>
    <n v="4133001000"/>
    <x v="32"/>
    <s v="JU OBRAZOVNI CENTAR SAVNIK"/>
    <n v="441.3"/>
    <x v="32"/>
    <s v="BUDGET"/>
  </r>
  <r>
    <x v="3"/>
    <n v="40036091"/>
    <n v="41330000000"/>
    <n v="4133001000"/>
    <x v="32"/>
    <s v="OS B.KOTLICA SAVNIK"/>
    <n v="266.31"/>
    <x v="32"/>
    <s v="BUDGET"/>
  </r>
  <r>
    <x v="3"/>
    <n v="40036093"/>
    <n v="41330000000"/>
    <n v="4133001000"/>
    <x v="32"/>
    <s v="OS J.COROVIC SAVNIK"/>
    <n v="37.799999999999997"/>
    <x v="32"/>
    <s v="BUDGET"/>
  </r>
  <r>
    <x v="3"/>
    <n v="40036093"/>
    <n v="41330000000"/>
    <n v="4133001000"/>
    <x v="32"/>
    <s v="OS J.COROVIC SAVNIK"/>
    <n v="83.38"/>
    <x v="32"/>
    <s v="BUDGET"/>
  </r>
  <r>
    <x v="3"/>
    <n v="40037287"/>
    <n v="41960000000"/>
    <n v="4196001000"/>
    <x v="8"/>
    <s v="OS LOVCENSKI PART.ODRED"/>
    <n v="841.45"/>
    <x v="33"/>
    <s v="BUDGET"/>
  </r>
  <r>
    <x v="3"/>
    <n v="40037292"/>
    <n v="41960000000"/>
    <n v="4196001000"/>
    <x v="8"/>
    <s v="OS NJEGOS CETINJE"/>
    <n v="477.54"/>
    <x v="33"/>
    <s v="BUDGET"/>
  </r>
  <r>
    <x v="3"/>
    <n v="40037123"/>
    <n v="41480000000"/>
    <n v="4148001000"/>
    <x v="29"/>
    <s v="OS SUTJESKA PODGORICA"/>
    <n v="253.12"/>
    <x v="33"/>
    <s v="BUDGET"/>
  </r>
  <r>
    <x v="3"/>
    <n v="40037101"/>
    <n v="41960000000"/>
    <n v="4196001000"/>
    <x v="8"/>
    <s v="OS MEKSIKO"/>
    <n v="1476.68"/>
    <x v="33"/>
    <s v="BUDGET"/>
  </r>
  <r>
    <x v="3"/>
    <n v="40037104"/>
    <n v="41960000000"/>
    <n v="4196001000"/>
    <x v="8"/>
    <s v="OS SRBIJA BAR"/>
    <n v="799.41"/>
    <x v="33"/>
    <s v="BUDGET"/>
  </r>
  <r>
    <x v="3"/>
    <n v="40037108"/>
    <n v="41960000000"/>
    <n v="4196001000"/>
    <x v="8"/>
    <s v="OS JUGOSLAVIJA BAR"/>
    <n v="646.58000000000004"/>
    <x v="33"/>
    <s v="BUDGET"/>
  </r>
  <r>
    <x v="3"/>
    <n v="40037110"/>
    <n v="41960000000"/>
    <n v="4196001000"/>
    <x v="8"/>
    <s v="OS B.J.ORLANDIC BAR"/>
    <n v="444.01"/>
    <x v="33"/>
    <s v="BUDGET"/>
  </r>
  <r>
    <x v="3"/>
    <n v="40037113"/>
    <n v="41960000000"/>
    <n v="4196001000"/>
    <x v="8"/>
    <s v="OS A.DJEDOVIC BAR"/>
    <n v="640.78"/>
    <x v="33"/>
    <s v="BUDGET"/>
  </r>
  <r>
    <x v="3"/>
    <n v="40037115"/>
    <n v="41960000000"/>
    <n v="4196001000"/>
    <x v="8"/>
    <s v="OS KEKEC BAR"/>
    <n v="419.24"/>
    <x v="33"/>
    <s v="BUDGET"/>
  </r>
  <r>
    <x v="3"/>
    <n v="40037740"/>
    <n v="41960000000"/>
    <n v="4196001000"/>
    <x v="8"/>
    <s v="OS I.KISIC"/>
    <n v="97.8"/>
    <x v="33"/>
    <s v="BUDGET"/>
  </r>
  <r>
    <x v="3"/>
    <n v="40032298"/>
    <n v="41340000000"/>
    <n v="4134001000"/>
    <x v="5"/>
    <s v="OS R.B.TRSO BIJELO POLJE"/>
    <n v="219.69"/>
    <x v="34"/>
    <s v="BUDGET"/>
  </r>
  <r>
    <x v="3"/>
    <n v="40038864"/>
    <n v="41340000000"/>
    <n v="4134001000"/>
    <x v="5"/>
    <s v="OS 25.MAJ ROZAJE"/>
    <n v="2859.63"/>
    <x v="34"/>
    <s v="BUDGET"/>
  </r>
  <r>
    <x v="3"/>
    <n v="40038868"/>
    <n v="41960000000"/>
    <n v="4196001000"/>
    <x v="8"/>
    <s v="OS 25.MAJ ROZAJE"/>
    <n v="5284.24"/>
    <x v="34"/>
    <s v="BUDGET"/>
  </r>
  <r>
    <x v="3"/>
    <n v="40039293"/>
    <n v="41340000000"/>
    <n v="4134001000"/>
    <x v="5"/>
    <s v="OS V.S.RIBNIKAR BIJELO POLJE"/>
    <n v="661.01"/>
    <x v="34"/>
    <s v="BUDGET"/>
  </r>
  <r>
    <x v="3"/>
    <n v="40039293"/>
    <n v="41340000000"/>
    <n v="4134001000"/>
    <x v="5"/>
    <s v="OS V.S.RIBNIKAR BIJELO POLJE"/>
    <n v="435.08"/>
    <x v="34"/>
    <s v="BUDGET"/>
  </r>
  <r>
    <x v="3"/>
    <n v="40039297"/>
    <n v="41960000000"/>
    <n v="4196001000"/>
    <x v="8"/>
    <s v="OS V.S.RIBNIKAR BIJELO POLJE"/>
    <n v="245.37"/>
    <x v="34"/>
    <s v="BUDGET"/>
  </r>
  <r>
    <x v="3"/>
    <n v="40039983"/>
    <n v="41470000000"/>
    <n v="4147001000"/>
    <x v="2"/>
    <s v="SAMOST.SIND.PROSVETE NAUKE KULTU"/>
    <n v="4886.72"/>
    <x v="38"/>
    <s v="BUDGET"/>
  </r>
  <r>
    <x v="3"/>
    <n v="40040672"/>
    <n v="41340000000"/>
    <n v="4134001000"/>
    <x v="5"/>
    <s v="OS TRPEZI BERANE"/>
    <n v="393.74"/>
    <x v="38"/>
    <s v="BUDGET"/>
  </r>
  <r>
    <x v="3"/>
    <n v="40040676"/>
    <n v="41340000000"/>
    <n v="4134001000"/>
    <x v="5"/>
    <s v="OS M.LAJOVIC NIKSIC"/>
    <n v="861.43"/>
    <x v="38"/>
    <s v="BUDGET"/>
  </r>
  <r>
    <x v="3"/>
    <n v="40040680"/>
    <n v="41960000000"/>
    <n v="4196001000"/>
    <x v="8"/>
    <s v="OS M.LAJOVIC NIKSIC"/>
    <n v="784.67"/>
    <x v="38"/>
    <s v="BUDGET"/>
  </r>
  <r>
    <x v="3"/>
    <n v="40040926"/>
    <n v="41490000000"/>
    <n v="4149009000"/>
    <x v="10"/>
    <s v="OS STEFAN MITROV LJUBISA"/>
    <n v="1670"/>
    <x v="38"/>
    <s v="BUDGET"/>
  </r>
  <r>
    <x v="3"/>
    <n v="40040930"/>
    <n v="41490000000"/>
    <n v="4149009000"/>
    <x v="10"/>
    <s v="OS BR.RIBAR BIJ.POLJ"/>
    <n v="2480"/>
    <x v="38"/>
    <s v="BUDGET"/>
  </r>
  <r>
    <x v="3"/>
    <n v="40041773"/>
    <n v="41340000000"/>
    <n v="4134001000"/>
    <x v="5"/>
    <s v="OS MRKOJEVICI BAR"/>
    <n v="1334.48"/>
    <x v="35"/>
    <s v="BUDGET"/>
  </r>
  <r>
    <x v="3"/>
    <n v="40041776"/>
    <n v="41340000000"/>
    <n v="4134001000"/>
    <x v="5"/>
    <s v="OS MEKSIKO"/>
    <n v="5553.86"/>
    <x v="35"/>
    <s v="BUDGET"/>
  </r>
  <r>
    <x v="3"/>
    <n v="40042499"/>
    <n v="41340000000"/>
    <n v="4134001000"/>
    <x v="5"/>
    <s v="OS BR.RIBAR BIJ.POLJ"/>
    <n v="1897.52"/>
    <x v="35"/>
    <s v="BUDGET"/>
  </r>
  <r>
    <x v="3"/>
    <n v="40042500"/>
    <n v="41340000000"/>
    <n v="4134001000"/>
    <x v="5"/>
    <s v="OS V.S.RIBNIKAR BIJELO POLJE"/>
    <n v="2251.04"/>
    <x v="35"/>
    <s v="BUDGET"/>
  </r>
  <r>
    <x v="3"/>
    <n v="40042526"/>
    <n v="41340000000"/>
    <n v="4134001000"/>
    <x v="5"/>
    <s v="JU OBRAZOVNI CENTAR SAVNIK"/>
    <n v="980.55"/>
    <x v="35"/>
    <s v="BUDGET"/>
  </r>
  <r>
    <x v="3"/>
    <n v="40042528"/>
    <n v="41340000000"/>
    <n v="4134001000"/>
    <x v="5"/>
    <s v="OS TRPEZI BERANE"/>
    <n v="533.75"/>
    <x v="35"/>
    <s v="BUDGET"/>
  </r>
  <r>
    <x v="3"/>
    <n v="40042530"/>
    <n v="41340000000"/>
    <n v="4134001000"/>
    <x v="5"/>
    <s v="OS M.STEVANOVIC KOLASIN"/>
    <n v="820.79"/>
    <x v="35"/>
    <s v="BUDGET"/>
  </r>
  <r>
    <x v="3"/>
    <n v="40042533"/>
    <n v="41340000000"/>
    <n v="4134001000"/>
    <x v="5"/>
    <s v="OS KEKEC BAR"/>
    <n v="10956.72"/>
    <x v="35"/>
    <s v="BUDGET"/>
  </r>
  <r>
    <x v="3"/>
    <n v="40042560"/>
    <n v="41340000000"/>
    <n v="4134001000"/>
    <x v="5"/>
    <s v="OS BRACA RIBAR NIKSI"/>
    <n v="971.36"/>
    <x v="35"/>
    <s v="BUDGET"/>
  </r>
  <r>
    <x v="3"/>
    <n v="40042563"/>
    <n v="41340000000"/>
    <n v="4134001000"/>
    <x v="5"/>
    <s v="OS BAC ROZAJE"/>
    <n v="1091.1300000000001"/>
    <x v="35"/>
    <s v="BUDGET"/>
  </r>
  <r>
    <x v="3"/>
    <n v="40042568"/>
    <n v="41340000000"/>
    <n v="4134001000"/>
    <x v="5"/>
    <s v="OS M.BURZAN PODGORIC"/>
    <n v="4681.26"/>
    <x v="35"/>
    <s v="BUDGET"/>
  </r>
  <r>
    <x v="3"/>
    <n v="40042570"/>
    <n v="41340000000"/>
    <n v="4134001000"/>
    <x v="5"/>
    <s v="OS.M.MILJANOV PODGORICA"/>
    <n v="984.76"/>
    <x v="35"/>
    <s v="BUDGET"/>
  </r>
  <r>
    <x v="3"/>
    <n v="40042576"/>
    <n v="41340000000"/>
    <n v="4134001000"/>
    <x v="5"/>
    <s v="OS 21.MAJ"/>
    <n v="2413.37"/>
    <x v="35"/>
    <s v="BUDGET"/>
  </r>
  <r>
    <x v="3"/>
    <n v="40042582"/>
    <n v="41340000000"/>
    <n v="4134001000"/>
    <x v="5"/>
    <s v="OS M.LEKIC PODGORICA"/>
    <n v="1396.8"/>
    <x v="35"/>
    <s v="BUDGET"/>
  </r>
  <r>
    <x v="3"/>
    <n v="40042585"/>
    <n v="41340000000"/>
    <n v="4134001000"/>
    <x v="5"/>
    <s v="OS N.MARAS PODGORICA"/>
    <n v="3519.8"/>
    <x v="35"/>
    <s v="BUDGET"/>
  </r>
  <r>
    <x v="3"/>
    <n v="40042589"/>
    <n v="41340000000"/>
    <n v="4134001000"/>
    <x v="5"/>
    <s v="OS 18.OKTOBAR PODGORICA"/>
    <n v="974.04"/>
    <x v="35"/>
    <s v="BUDGET"/>
  </r>
  <r>
    <x v="3"/>
    <n v="40042461"/>
    <n v="41340000000"/>
    <n v="4134001000"/>
    <x v="5"/>
    <s v="OS R.RATKOVIC B.POLJ"/>
    <n v="1773.86"/>
    <x v="35"/>
    <s v="BUDGET"/>
  </r>
  <r>
    <x v="3"/>
    <n v="40042493"/>
    <n v="41340000000"/>
    <n v="4134001000"/>
    <x v="5"/>
    <s v="OS D.KORAC BIJ.POLJE"/>
    <n v="3505.52"/>
    <x v="35"/>
    <s v="BUDGET"/>
  </r>
  <r>
    <x v="3"/>
    <n v="40042504"/>
    <n v="41340000000"/>
    <n v="4134001000"/>
    <x v="5"/>
    <s v="OS GODUSA BIJ.POLJE"/>
    <n v="560.66"/>
    <x v="35"/>
    <s v="BUDGET"/>
  </r>
  <r>
    <x v="3"/>
    <n v="40042507"/>
    <n v="41340000000"/>
    <n v="4134001000"/>
    <x v="5"/>
    <s v="OS M.SRZENTIC BUDVA"/>
    <n v="2185.59"/>
    <x v="35"/>
    <s v="BUDGET"/>
  </r>
  <r>
    <x v="3"/>
    <n v="40042509"/>
    <n v="41340000000"/>
    <n v="4134001000"/>
    <x v="5"/>
    <s v="OS STEFAN MITROV LJUBISA"/>
    <n v="2140.67"/>
    <x v="35"/>
    <s v="BUDGET"/>
  </r>
  <r>
    <x v="3"/>
    <n v="40042515"/>
    <n v="41340000000"/>
    <n v="4134001000"/>
    <x v="5"/>
    <s v="JU DRUGA OSNOVNA SKOLA U BUDVI"/>
    <n v="7187.9"/>
    <x v="35"/>
    <s v="BUDGET"/>
  </r>
  <r>
    <x v="3"/>
    <n v="40042518"/>
    <n v="41340000000"/>
    <n v="4134001000"/>
    <x v="5"/>
    <s v="OS VUK KNEZEVIC"/>
    <n v="739.11"/>
    <x v="35"/>
    <s v="BUDGET"/>
  </r>
  <r>
    <x v="3"/>
    <n v="40042547"/>
    <n v="41340000000"/>
    <n v="4134001000"/>
    <x v="5"/>
    <s v="OS SKAREPACA ROZAJE"/>
    <n v="1211.5899999999999"/>
    <x v="35"/>
    <s v="BUDGET"/>
  </r>
  <r>
    <x v="3"/>
    <n v="40042551"/>
    <n v="41340000000"/>
    <n v="4134001000"/>
    <x v="5"/>
    <s v="OS 25.MAJ ROZAJE"/>
    <n v="2859.63"/>
    <x v="35"/>
    <s v="BUDGET"/>
  </r>
  <r>
    <x v="3"/>
    <n v="40042553"/>
    <n v="41340000000"/>
    <n v="4134001000"/>
    <x v="5"/>
    <s v="OS BALOTICE ROZAJE"/>
    <n v="590.11"/>
    <x v="35"/>
    <s v="BUDGET"/>
  </r>
  <r>
    <x v="4"/>
    <n v="40027207"/>
    <n v="41110000000"/>
    <n v="4111001000"/>
    <x v="3"/>
    <s v="DJ.VRTIC ULCINJ"/>
    <n v="24119"/>
    <x v="25"/>
    <s v="BUDGET"/>
  </r>
  <r>
    <x v="4"/>
    <n v="40027210"/>
    <n v="41110000000"/>
    <n v="4111001000"/>
    <x v="3"/>
    <s v="DJ.VRTIC H.NOVI"/>
    <n v="51825"/>
    <x v="25"/>
    <s v="BUDGET"/>
  </r>
  <r>
    <x v="4"/>
    <n v="40027216"/>
    <n v="41110000000"/>
    <n v="4111001000"/>
    <x v="3"/>
    <s v="DJ.VRTIC TIVAT"/>
    <n v="35169"/>
    <x v="25"/>
    <s v="BUDGET"/>
  </r>
  <r>
    <x v="4"/>
    <n v="40027222"/>
    <n v="41110000000"/>
    <n v="4111001000"/>
    <x v="3"/>
    <s v="DJ.VRTIC BAR"/>
    <n v="61550"/>
    <x v="25"/>
    <s v="BUDGET"/>
  </r>
  <r>
    <x v="4"/>
    <n v="40027228"/>
    <n v="41110000000"/>
    <n v="4111001000"/>
    <x v="3"/>
    <s v="DJ.VRTIC DANILOVGRAD"/>
    <n v="23615"/>
    <x v="25"/>
    <s v="BUDGET"/>
  </r>
  <r>
    <x v="4"/>
    <n v="40027235"/>
    <n v="41110000000"/>
    <n v="4111001000"/>
    <x v="3"/>
    <s v="DJ.VRTIC LJ.JOVANOVIC BUDVA"/>
    <n v="52181"/>
    <x v="25"/>
    <s v="BUDGET"/>
  </r>
  <r>
    <x v="4"/>
    <n v="40027192"/>
    <n v="41110000000"/>
    <n v="4111001000"/>
    <x v="3"/>
    <s v="DJ.VRTIC LJ.POPOVIC"/>
    <n v="176360"/>
    <x v="25"/>
    <s v="BUDGET"/>
  </r>
  <r>
    <x v="4"/>
    <n v="40027194"/>
    <n v="41110000000"/>
    <n v="4111001000"/>
    <x v="3"/>
    <s v="DJ.VRTIC DJ.VRBICA"/>
    <n v="247828"/>
    <x v="25"/>
    <s v="BUDGET"/>
  </r>
  <r>
    <x v="4"/>
    <n v="40027197"/>
    <n v="41110000000"/>
    <n v="4111001000"/>
    <x v="3"/>
    <s v="DJ.VRTIC NIKSIC"/>
    <n v="134022"/>
    <x v="25"/>
    <s v="BUDGET"/>
  </r>
  <r>
    <x v="4"/>
    <n v="40027287"/>
    <n v="41110000000"/>
    <n v="4111001000"/>
    <x v="3"/>
    <s v="DJ.VRTIC CETINJE"/>
    <n v="31330"/>
    <x v="25"/>
    <s v="BUDGET"/>
  </r>
  <r>
    <x v="4"/>
    <n v="40027293"/>
    <n v="41110000000"/>
    <n v="4111001000"/>
    <x v="3"/>
    <s v="DJ.VRTIC BOSKO BUHA ROZAJE"/>
    <n v="17437"/>
    <x v="25"/>
    <s v="BUDGET"/>
  </r>
  <r>
    <x v="4"/>
    <n v="40027202"/>
    <n v="41110000000"/>
    <n v="4111001000"/>
    <x v="3"/>
    <s v="DJ.VRTIC RADOST"/>
    <n v="44755"/>
    <x v="25"/>
    <s v="BUDGET"/>
  </r>
  <r>
    <x v="4"/>
    <n v="40027242"/>
    <n v="41110000000"/>
    <n v="4111001000"/>
    <x v="3"/>
    <s v="DJ.VRTIC BIJELO POLJE"/>
    <n v="58447"/>
    <x v="25"/>
    <s v="BUDGET"/>
  </r>
  <r>
    <x v="4"/>
    <n v="40027250"/>
    <n v="41110000000"/>
    <n v="4111001000"/>
    <x v="3"/>
    <s v="DJ.VRTIC KOLASIN"/>
    <n v="11607"/>
    <x v="25"/>
    <s v="BUDGET"/>
  </r>
  <r>
    <x v="4"/>
    <n v="40027256"/>
    <n v="41110000000"/>
    <n v="4111001000"/>
    <x v="3"/>
    <s v="DJ.VRTIC MOJKOVAC"/>
    <n v="8300"/>
    <x v="25"/>
    <s v="BUDGET"/>
  </r>
  <r>
    <x v="4"/>
    <n v="40027264"/>
    <n v="41110000000"/>
    <n v="4111001000"/>
    <x v="3"/>
    <s v="DJ.VRTIC PLAV"/>
    <n v="16547"/>
    <x v="25"/>
    <s v="BUDGET"/>
  </r>
  <r>
    <x v="4"/>
    <n v="40027274"/>
    <n v="41110000000"/>
    <n v="4111001000"/>
    <x v="3"/>
    <s v="DJ.VRTIC BERANE"/>
    <n v="27862"/>
    <x v="25"/>
    <s v="BUDGET"/>
  </r>
  <r>
    <x v="4"/>
    <n v="40027281"/>
    <n v="41110000000"/>
    <n v="4111001000"/>
    <x v="3"/>
    <s v="DJ.VRTIC PLJEVLJA"/>
    <n v="33619"/>
    <x v="25"/>
    <s v="BUDGET"/>
  </r>
  <r>
    <x v="4"/>
    <n v="40028879"/>
    <n v="41140000000"/>
    <n v="4114001000"/>
    <x v="20"/>
    <s v="JEDINSTVENI RACUN POREZA I DOPRIN"/>
    <n v="34448.33"/>
    <x v="36"/>
    <s v="BUDGET"/>
  </r>
  <r>
    <x v="4"/>
    <n v="40028761"/>
    <n v="41120000000"/>
    <n v="4112001000"/>
    <x v="19"/>
    <s v="JEDINSTVENI RACUN POREZA I DOPRIN"/>
    <n v="29715.99"/>
    <x v="36"/>
    <s v="BUDGET"/>
  </r>
  <r>
    <x v="4"/>
    <n v="40028895"/>
    <n v="41140000000"/>
    <n v="4114001000"/>
    <x v="20"/>
    <s v="JEDINSTVENI RACUN POREZA I DOPRIN"/>
    <n v="11423.41"/>
    <x v="36"/>
    <s v="BUDGET"/>
  </r>
  <r>
    <x v="4"/>
    <n v="40028950"/>
    <n v="41140000000"/>
    <n v="4114001000"/>
    <x v="20"/>
    <s v="JEDINSTVENI RACUN POREZA I DOPRIN"/>
    <n v="18503.63"/>
    <x v="36"/>
    <s v="BUDGET"/>
  </r>
  <r>
    <x v="4"/>
    <n v="40028627"/>
    <n v="41130000000"/>
    <n v="4113001000"/>
    <x v="20"/>
    <s v="JEDINSTVENI RACUN POREZA I DOPRIN"/>
    <n v="167038.22"/>
    <x v="36"/>
    <s v="BUDGET"/>
  </r>
  <r>
    <x v="4"/>
    <n v="40028630"/>
    <n v="41130000000"/>
    <n v="4113001000"/>
    <x v="20"/>
    <s v="JEDINSTVENI RACUN POREZA I DOPRIN"/>
    <n v="117720.36"/>
    <x v="36"/>
    <s v="BUDGET"/>
  </r>
  <r>
    <x v="4"/>
    <n v="40028753"/>
    <n v="41130000000"/>
    <n v="4113001000"/>
    <x v="20"/>
    <s v="JEDINSTVENI RACUN POREZA I DOPRIN"/>
    <n v="89061.43"/>
    <x v="36"/>
    <s v="BUDGET"/>
  </r>
  <r>
    <x v="4"/>
    <n v="40028838"/>
    <n v="41120000000"/>
    <n v="4112001000"/>
    <x v="19"/>
    <s v="JEDINSTVENI RACUN POREZA I DOPRIN"/>
    <n v="16058.58"/>
    <x v="36"/>
    <s v="BUDGET"/>
  </r>
  <r>
    <x v="4"/>
    <n v="40028846"/>
    <n v="41120000000"/>
    <n v="4112001000"/>
    <x v="19"/>
    <s v="JEDINSTVENI RACUN POREZA I DOPRIN"/>
    <n v="23362.799999999999"/>
    <x v="36"/>
    <s v="BUDGET"/>
  </r>
  <r>
    <x v="4"/>
    <n v="40028865"/>
    <n v="41120000000"/>
    <n v="4112001000"/>
    <x v="19"/>
    <s v="JEDINSTVENI RACUN POREZA I DOPRIN"/>
    <n v="5053.49"/>
    <x v="36"/>
    <s v="BUDGET"/>
  </r>
  <r>
    <x v="4"/>
    <n v="40028872"/>
    <n v="41140000000"/>
    <n v="4114001000"/>
    <x v="20"/>
    <s v="JEDINSTVENI RACUN POREZA I DOPRIN"/>
    <n v="40923.53"/>
    <x v="36"/>
    <s v="BUDGET"/>
  </r>
  <r>
    <x v="4"/>
    <n v="40028958"/>
    <n v="41140000000"/>
    <n v="4114001000"/>
    <x v="20"/>
    <s v="JEDINSTVENI RACUN POREZA I DOPRIN"/>
    <n v="38898.199999999997"/>
    <x v="36"/>
    <s v="BUDGET"/>
  </r>
  <r>
    <x v="4"/>
    <n v="40028970"/>
    <n v="41140000000"/>
    <n v="4114001000"/>
    <x v="20"/>
    <s v="JEDINSTVENI RACUN POREZA I DOPRIN"/>
    <n v="15729.31"/>
    <x v="36"/>
    <s v="BUDGET"/>
  </r>
  <r>
    <x v="4"/>
    <n v="40028595"/>
    <n v="41140000000"/>
    <n v="4114001000"/>
    <x v="20"/>
    <s v="JEDINSTVENI RACUN POREZA I DOPRIN"/>
    <n v="19456.71"/>
    <x v="36"/>
    <s v="BUDGET"/>
  </r>
  <r>
    <x v="4"/>
    <n v="40028595"/>
    <n v="41140000000"/>
    <n v="4114001000"/>
    <x v="20"/>
    <s v="JEDINSTVENI RACUN POREZA I DOPRIN"/>
    <n v="1303.68"/>
    <x v="36"/>
    <s v="BUDGET"/>
  </r>
  <r>
    <x v="4"/>
    <n v="40028621"/>
    <n v="41120000000"/>
    <n v="4112001000"/>
    <x v="19"/>
    <s v="JEDINSTVENI RACUN POREZA I DOPRIN"/>
    <n v="20815.97"/>
    <x v="36"/>
    <s v="BUDGET"/>
  </r>
  <r>
    <x v="4"/>
    <n v="40028990"/>
    <n v="41120000000"/>
    <n v="4112001000"/>
    <x v="19"/>
    <s v="JEDINSTVENI RACUN POREZA I DOPRIN"/>
    <n v="34664.43"/>
    <x v="36"/>
    <s v="BUDGET"/>
  </r>
  <r>
    <x v="4"/>
    <n v="40028996"/>
    <n v="41140000000"/>
    <n v="4114001000"/>
    <x v="20"/>
    <s v="JEDINSTVENI RACUN POREZA I DOPRIN"/>
    <n v="21989"/>
    <x v="36"/>
    <s v="BUDGET"/>
  </r>
  <r>
    <x v="4"/>
    <n v="40028996"/>
    <n v="41120000000"/>
    <n v="4112001000"/>
    <x v="19"/>
    <s v="JEDINSTVENI RACUN POREZA I DOPRIN"/>
    <n v="201.29"/>
    <x v="36"/>
    <s v="BUDGET"/>
  </r>
  <r>
    <x v="4"/>
    <n v="40029054"/>
    <n v="41120000000"/>
    <n v="4112001000"/>
    <x v="19"/>
    <s v="JEDINSTVENI RACUN POREZA I DOPRIN"/>
    <n v="10214.540000000001"/>
    <x v="36"/>
    <s v="BUDGET"/>
  </r>
  <r>
    <x v="4"/>
    <n v="40029062"/>
    <n v="41130000000"/>
    <n v="4113001000"/>
    <x v="20"/>
    <s v="JEDINSTVENI RACUN POREZA I DOPRIN"/>
    <n v="506.1"/>
    <x v="36"/>
    <s v="BUDGET"/>
  </r>
  <r>
    <x v="4"/>
    <n v="40029062"/>
    <n v="41130000000"/>
    <n v="4113001000"/>
    <x v="20"/>
    <s v="JEDINSTVENI RACUN POREZA I DOPRIN"/>
    <n v="4134.09"/>
    <x v="36"/>
    <s v="BUDGET"/>
  </r>
  <r>
    <x v="4"/>
    <n v="40029062"/>
    <n v="41120000000"/>
    <n v="4112001000"/>
    <x v="19"/>
    <s v="JEDINSTVENI RACUN POREZA I DOPRIN"/>
    <n v="3017.44"/>
    <x v="36"/>
    <s v="BUDGET"/>
  </r>
  <r>
    <x v="4"/>
    <n v="40033788"/>
    <n v="41340000000"/>
    <n v="4134001000"/>
    <x v="5"/>
    <s v="DJ.VRTIC BERANE"/>
    <n v="2206.84"/>
    <x v="30"/>
    <s v="BUDGET"/>
  </r>
  <r>
    <x v="4"/>
    <n v="40033791"/>
    <n v="41340000000"/>
    <n v="4134001000"/>
    <x v="5"/>
    <s v="DJ.VRTIC NIKSIC"/>
    <n v="4794.1400000000003"/>
    <x v="30"/>
    <s v="BUDGET"/>
  </r>
  <r>
    <x v="4"/>
    <n v="40033796"/>
    <n v="41340000000"/>
    <n v="4134001000"/>
    <x v="5"/>
    <s v="DJ.VRTIC NIKSIC"/>
    <n v="698.16"/>
    <x v="30"/>
    <s v="BUDGET"/>
  </r>
  <r>
    <x v="4"/>
    <n v="40033801"/>
    <n v="41340000000"/>
    <n v="4134001000"/>
    <x v="5"/>
    <s v="DJ.VRTIC PLAV"/>
    <n v="1888.21"/>
    <x v="30"/>
    <s v="BUDGET"/>
  </r>
  <r>
    <x v="4"/>
    <n v="40033827"/>
    <n v="41960000000"/>
    <n v="4196001000"/>
    <x v="8"/>
    <s v="DJ.VRTIC NIKSIC"/>
    <n v="2066.2800000000002"/>
    <x v="30"/>
    <s v="BUDGET"/>
  </r>
  <r>
    <x v="4"/>
    <n v="40033831"/>
    <n v="41960000000"/>
    <n v="4196001000"/>
    <x v="8"/>
    <s v="DJ.VRTIC PLJEVLJA"/>
    <n v="2695.36"/>
    <x v="30"/>
    <s v="BUDGET"/>
  </r>
  <r>
    <x v="4"/>
    <n v="40033834"/>
    <n v="41960000000"/>
    <n v="4196001000"/>
    <x v="8"/>
    <s v="DJ.VRTIC PLJEVLJA"/>
    <n v="812.06"/>
    <x v="30"/>
    <s v="BUDGET"/>
  </r>
  <r>
    <x v="4"/>
    <n v="40033840"/>
    <n v="41960000000"/>
    <n v="4196001000"/>
    <x v="8"/>
    <s v="DJ.VRTIC PLAV"/>
    <n v="982.83"/>
    <x v="30"/>
    <s v="BUDGET"/>
  </r>
  <r>
    <x v="4"/>
    <n v="40033845"/>
    <n v="41960000000"/>
    <n v="4196001000"/>
    <x v="8"/>
    <s v="DJ.VRTIC KOLASIN"/>
    <n v="1386.9"/>
    <x v="30"/>
    <s v="BUDGET"/>
  </r>
  <r>
    <x v="4"/>
    <n v="40033850"/>
    <n v="41960000000"/>
    <n v="4196001000"/>
    <x v="8"/>
    <s v="DJ.VRTIC CETINJE"/>
    <n v="685.05"/>
    <x v="30"/>
    <s v="BUDGET"/>
  </r>
  <r>
    <x v="4"/>
    <n v="40033853"/>
    <n v="41960000000"/>
    <n v="4196001000"/>
    <x v="8"/>
    <s v="DJ.VRTIC BERANE"/>
    <n v="1816.94"/>
    <x v="30"/>
    <s v="BUDGET"/>
  </r>
  <r>
    <x v="4"/>
    <n v="40033856"/>
    <n v="41960000000"/>
    <n v="4196001000"/>
    <x v="8"/>
    <s v="DJ.VRTIC ULCINJ"/>
    <n v="783.34"/>
    <x v="30"/>
    <s v="BUDGET"/>
  </r>
  <r>
    <x v="4"/>
    <n v="40033777"/>
    <n v="41340000000"/>
    <n v="4134001000"/>
    <x v="5"/>
    <s v="DJ.VRTIC LJ.JOVANOVIC BUDVA"/>
    <n v="3422.61"/>
    <x v="30"/>
    <s v="BUDGET"/>
  </r>
  <r>
    <x v="4"/>
    <n v="40033781"/>
    <n v="41340000000"/>
    <n v="4134001000"/>
    <x v="5"/>
    <s v="DJ.VRTIC CETINJE"/>
    <n v="1483.39"/>
    <x v="30"/>
    <s v="BUDGET"/>
  </r>
  <r>
    <x v="4"/>
    <n v="40033755"/>
    <n v="41340000000"/>
    <n v="4134001000"/>
    <x v="5"/>
    <s v="DJ.VRTIC ULCINJ"/>
    <n v="2289.17"/>
    <x v="30"/>
    <s v="BUDGET"/>
  </r>
  <r>
    <x v="4"/>
    <n v="40033758"/>
    <n v="41340000000"/>
    <n v="4134001000"/>
    <x v="5"/>
    <s v="DJ.VRTIC TIVAT"/>
    <n v="4768.8"/>
    <x v="30"/>
    <s v="BUDGET"/>
  </r>
  <r>
    <x v="4"/>
    <n v="40033760"/>
    <n v="41340000000"/>
    <n v="4134001000"/>
    <x v="5"/>
    <s v="DJ.VRTIC BOSKO BUHA ROZAJE"/>
    <n v="2783.52"/>
    <x v="30"/>
    <s v="BUDGET"/>
  </r>
  <r>
    <x v="4"/>
    <n v="40033764"/>
    <n v="41340000000"/>
    <n v="4134001000"/>
    <x v="5"/>
    <s v="DJ.VRTIC PLJEVLJA"/>
    <n v="5517.3"/>
    <x v="30"/>
    <s v="BUDGET"/>
  </r>
  <r>
    <x v="4"/>
    <n v="40033765"/>
    <n v="41340000000"/>
    <n v="4134001000"/>
    <x v="5"/>
    <s v="DJ.VRTIC PLJEVLJA"/>
    <n v="383.36"/>
    <x v="30"/>
    <s v="BUDGET"/>
  </r>
  <r>
    <x v="4"/>
    <n v="40033769"/>
    <n v="41340000000"/>
    <n v="4134001000"/>
    <x v="5"/>
    <s v="DJ.VRTIC H.NOVI"/>
    <n v="2159.7600000000002"/>
    <x v="30"/>
    <s v="BUDGET"/>
  </r>
  <r>
    <x v="4"/>
    <n v="40033773"/>
    <n v="41340000000"/>
    <n v="4134001000"/>
    <x v="5"/>
    <s v="DJ.VRTIC KOLASIN"/>
    <n v="2023.21"/>
    <x v="30"/>
    <s v="BUDGET"/>
  </r>
  <r>
    <x v="4"/>
    <n v="40033812"/>
    <n v="41960000000"/>
    <n v="4196001000"/>
    <x v="8"/>
    <s v="DJ.VRTIC TIVAT"/>
    <n v="1507.11"/>
    <x v="30"/>
    <s v="BUDGET"/>
  </r>
  <r>
    <x v="4"/>
    <n v="40033815"/>
    <n v="41960000000"/>
    <n v="4196001000"/>
    <x v="8"/>
    <s v="DJ.VRTIC RADOST"/>
    <n v="961.96"/>
    <x v="30"/>
    <s v="BUDGET"/>
  </r>
  <r>
    <x v="4"/>
    <n v="40033818"/>
    <n v="41960000000"/>
    <n v="4196001000"/>
    <x v="8"/>
    <s v="DJ.VRTIC BOSKO BUHA ROZAJE"/>
    <n v="3178.45"/>
    <x v="30"/>
    <s v="BUDGET"/>
  </r>
  <r>
    <x v="4"/>
    <n v="40033842"/>
    <n v="41960000000"/>
    <n v="4196001000"/>
    <x v="8"/>
    <s v="DJ.VRTIC H.NOVI"/>
    <n v="1259.3599999999999"/>
    <x v="30"/>
    <s v="BUDGET"/>
  </r>
  <r>
    <x v="4"/>
    <n v="40029103"/>
    <n v="41150000000"/>
    <n v="4115001000"/>
    <x v="9"/>
    <s v="PRIREZ NA POREZ ULCINJ"/>
    <n v="420.59"/>
    <x v="31"/>
    <s v="BUDGET"/>
  </r>
  <r>
    <x v="4"/>
    <n v="40029137"/>
    <n v="41150000000"/>
    <n v="4115001000"/>
    <x v="9"/>
    <s v="PRIREZ NA POREZ DANILOVGRAD"/>
    <n v="411.66"/>
    <x v="31"/>
    <s v="BUDGET"/>
  </r>
  <r>
    <x v="4"/>
    <n v="40029140"/>
    <n v="41150000000"/>
    <n v="4115001000"/>
    <x v="9"/>
    <s v="PRIREZ NA POREZ BUDVA"/>
    <n v="700.14"/>
    <x v="31"/>
    <s v="BUDGET"/>
  </r>
  <r>
    <x v="4"/>
    <n v="40029142"/>
    <n v="41150000000"/>
    <n v="4115001000"/>
    <x v="9"/>
    <s v="PRIREZ NA POREZ PLJEVLJA"/>
    <n v="585.29999999999995"/>
    <x v="31"/>
    <s v="BUDGET"/>
  </r>
  <r>
    <x v="4"/>
    <n v="40029145"/>
    <n v="41150000000"/>
    <n v="4115001000"/>
    <x v="9"/>
    <s v="PRIREZ NA POREZ PLAV"/>
    <n v="271"/>
    <x v="31"/>
    <s v="BUDGET"/>
  </r>
  <r>
    <x v="4"/>
    <n v="40029146"/>
    <n v="41150000000"/>
    <n v="4115001000"/>
    <x v="9"/>
    <s v="PRIREZ NA POREZ KOLASIN"/>
    <n v="202.23"/>
    <x v="31"/>
    <s v="BUDGET"/>
  </r>
  <r>
    <x v="4"/>
    <n v="40029106"/>
    <n v="41150000000"/>
    <n v="4115001000"/>
    <x v="9"/>
    <s v="PRIREZ NA POREZ TIVAT"/>
    <n v="613.59"/>
    <x v="31"/>
    <s v="BUDGET"/>
  </r>
  <r>
    <x v="4"/>
    <n v="40029112"/>
    <n v="41150000000"/>
    <n v="4115001000"/>
    <x v="9"/>
    <s v="PRIREZ NA POREZ MOJKOVAC"/>
    <n v="135.59"/>
    <x v="31"/>
    <s v="BUDGET"/>
  </r>
  <r>
    <x v="4"/>
    <n v="40029116"/>
    <n v="41150000000"/>
    <n v="4115001000"/>
    <x v="9"/>
    <s v="PRIREZ NA POREZ BAR"/>
    <n v="1074.8"/>
    <x v="31"/>
    <s v="BUDGET"/>
  </r>
  <r>
    <x v="4"/>
    <n v="40029122"/>
    <n v="41150000000"/>
    <n v="4115001000"/>
    <x v="9"/>
    <s v="PRIREZ NA POREZ H.NOVI"/>
    <n v="904.47"/>
    <x v="31"/>
    <s v="BUDGET"/>
  </r>
  <r>
    <x v="4"/>
    <n v="40029126"/>
    <n v="41150000000"/>
    <n v="4115001000"/>
    <x v="9"/>
    <s v="PRIREZ NA POREZ ROZAJE"/>
    <n v="303.49"/>
    <x v="31"/>
    <s v="BUDGET"/>
  </r>
  <r>
    <x v="4"/>
    <n v="40029130"/>
    <n v="41150000000"/>
    <n v="4115001000"/>
    <x v="9"/>
    <s v="PRIREZ NA POREZ BERANE"/>
    <n v="488.13"/>
    <x v="31"/>
    <s v="BUDGET"/>
  </r>
  <r>
    <x v="4"/>
    <n v="40029132"/>
    <n v="41150000000"/>
    <n v="4115001000"/>
    <x v="9"/>
    <s v="PRIREZ NA POREZ BIJELO POLJE"/>
    <n v="1020.42"/>
    <x v="31"/>
    <s v="BUDGET"/>
  </r>
  <r>
    <x v="4"/>
    <n v="40029150"/>
    <n v="41150000000"/>
    <n v="4115001000"/>
    <x v="9"/>
    <s v="PRIREZ NA POREZ CETINJE"/>
    <n v="628.51"/>
    <x v="31"/>
    <s v="BUDGET"/>
  </r>
  <r>
    <x v="4"/>
    <n v="40029094"/>
    <n v="41150000000"/>
    <n v="4115001000"/>
    <x v="9"/>
    <s v="PRIREZ NA POREZ NIKSIC"/>
    <n v="2336.9899999999998"/>
    <x v="31"/>
    <s v="BUDGET"/>
  </r>
  <r>
    <x v="4"/>
    <n v="40029099"/>
    <n v="41150000000"/>
    <n v="4115001000"/>
    <x v="9"/>
    <s v="PRIREZ NA POREZ KOTOR"/>
    <n v="780.75"/>
    <x v="31"/>
    <s v="BUDGET"/>
  </r>
  <r>
    <x v="4"/>
    <n v="40037284"/>
    <n v="41960000000"/>
    <n v="4196001000"/>
    <x v="8"/>
    <s v="DJ.VRTIC CETINJE"/>
    <n v="2296.06"/>
    <x v="33"/>
    <s v="BUDGET"/>
  </r>
  <r>
    <x v="4"/>
    <n v="40037415"/>
    <n v="41340000000"/>
    <n v="4134001000"/>
    <x v="5"/>
    <s v="DJ.VRTIC DANILOVGRAD"/>
    <n v="3663.31"/>
    <x v="33"/>
    <s v="BUDGET"/>
  </r>
  <r>
    <x v="4"/>
    <n v="40037418"/>
    <n v="41960000000"/>
    <n v="4196001000"/>
    <x v="8"/>
    <s v="DJ.VRTIC DANILOVGRAD"/>
    <n v="861.99"/>
    <x v="33"/>
    <s v="BUDGET"/>
  </r>
  <r>
    <x v="4"/>
    <n v="40037420"/>
    <n v="41960000000"/>
    <n v="4196001000"/>
    <x v="8"/>
    <s v="DJ.VRTIC DANILOVGRAD"/>
    <n v="1381.26"/>
    <x v="33"/>
    <s v="BUDGET"/>
  </r>
  <r>
    <x v="4"/>
    <n v="40037126"/>
    <n v="43160000000"/>
    <n v="4316001000"/>
    <x v="24"/>
    <s v="PRVA(NIKSICKA)BANKA"/>
    <n v="400"/>
    <x v="39"/>
    <s v="BUDGET"/>
  </r>
  <r>
    <x v="4"/>
    <n v="40039279"/>
    <n v="41250000000"/>
    <n v="4125001000"/>
    <x v="28"/>
    <s v="DJ.VRTIC PLAV"/>
    <n v="1263.51"/>
    <x v="34"/>
    <s v="BUDGET"/>
  </r>
  <r>
    <x v="4"/>
    <n v="40040933"/>
    <n v="41490000000"/>
    <n v="4149009000"/>
    <x v="10"/>
    <s v="DJ.VRTIC NIKSIC"/>
    <n v="1201"/>
    <x v="38"/>
    <s v="BUDGET"/>
  </r>
  <r>
    <x v="4"/>
    <n v="40042659"/>
    <n v="41340000000"/>
    <n v="4134001000"/>
    <x v="5"/>
    <s v="DJ.VRTIC BIJELO POLJE"/>
    <n v="168.88"/>
    <x v="35"/>
    <s v="BUDGET"/>
  </r>
  <r>
    <x v="4"/>
    <n v="40042659"/>
    <n v="41340000000"/>
    <n v="4134001000"/>
    <x v="5"/>
    <s v="DJ.VRTIC BIJELO POLJE"/>
    <n v="10057.34"/>
    <x v="35"/>
    <s v="BUDGET"/>
  </r>
  <r>
    <x v="4"/>
    <n v="40042667"/>
    <n v="41340000000"/>
    <n v="4134001000"/>
    <x v="5"/>
    <s v="DJ.VRTIC RADOST"/>
    <n v="1692"/>
    <x v="35"/>
    <s v="BUDGET"/>
  </r>
  <r>
    <x v="4"/>
    <n v="40042667"/>
    <n v="41340000000"/>
    <n v="4134001000"/>
    <x v="5"/>
    <s v="DJ.VRTIC RADOST"/>
    <n v="3747.1"/>
    <x v="35"/>
    <s v="BUDGET"/>
  </r>
  <r>
    <x v="5"/>
    <n v="40027391"/>
    <n v="41110000000"/>
    <n v="4111001000"/>
    <x v="3"/>
    <s v="PRIRODNO MATEMATICKA SKOLA NIKSIC"/>
    <n v="46617.4"/>
    <x v="25"/>
    <s v="BUDGET"/>
  </r>
  <r>
    <x v="5"/>
    <n v="40027409"/>
    <n v="41110000000"/>
    <n v="4111001000"/>
    <x v="3"/>
    <s v="POLJOPRIVREDNA SKOLA BAR"/>
    <n v="28422.16"/>
    <x v="25"/>
    <s v="BUDGET"/>
  </r>
  <r>
    <x v="5"/>
    <n v="40027413"/>
    <n v="41110000000"/>
    <n v="4111001000"/>
    <x v="3"/>
    <s v="GIMNAZIJA NIKO ROLOVIC"/>
    <n v="26242.560000000001"/>
    <x v="25"/>
    <s v="BUDGET"/>
  </r>
  <r>
    <x v="5"/>
    <n v="40027420"/>
    <n v="41110000000"/>
    <n v="4111001000"/>
    <x v="3"/>
    <s v="SREDNJA EKONOMSKO UGOSTITELJSKA"/>
    <n v="36186.089999999997"/>
    <x v="25"/>
    <s v="BUDGET"/>
  </r>
  <r>
    <x v="5"/>
    <n v="40027428"/>
    <n v="41110000000"/>
    <n v="4111001000"/>
    <x v="3"/>
    <s v="SMS BRACA SELIC KOLASIN"/>
    <n v="22303.08"/>
    <x v="25"/>
    <s v="BUDGET"/>
  </r>
  <r>
    <x v="5"/>
    <n v="40027467"/>
    <n v="41110000000"/>
    <n v="4111001000"/>
    <x v="3"/>
    <s v="TEHNICKA SKOLA"/>
    <n v="18949.59"/>
    <x v="25"/>
    <s v="BUDGET"/>
  </r>
  <r>
    <x v="5"/>
    <n v="40027483"/>
    <n v="41110000000"/>
    <n v="4111001000"/>
    <x v="3"/>
    <s v="SREDNJA UMJETNICKA SKOLA CETINJE"/>
    <n v="8758.5"/>
    <x v="25"/>
    <s v="BUDGET"/>
  </r>
  <r>
    <x v="5"/>
    <n v="40027495"/>
    <n v="41110000000"/>
    <n v="4111001000"/>
    <x v="3"/>
    <s v="S.S. VUKADIN VUKADINOVIC"/>
    <n v="31475.119999999999"/>
    <x v="25"/>
    <s v="BUDGET"/>
  </r>
  <r>
    <x v="5"/>
    <n v="40027504"/>
    <n v="41110000000"/>
    <n v="4111001000"/>
    <x v="3"/>
    <s v="GIMNAZIJA BERANE"/>
    <n v="24951.7"/>
    <x v="25"/>
    <s v="BUDGET"/>
  </r>
  <r>
    <x v="5"/>
    <n v="40027510"/>
    <n v="41110000000"/>
    <n v="4111001000"/>
    <x v="3"/>
    <s v="SREDNJA STRUCNA SKOLA BERANE"/>
    <n v="19210.91"/>
    <x v="25"/>
    <s v="BUDGET"/>
  </r>
  <r>
    <x v="5"/>
    <n v="40027213"/>
    <n v="41110000000"/>
    <n v="4111001000"/>
    <x v="3"/>
    <s v="JU EKONOMSKA SKOLA MIRKO VESOVIC"/>
    <n v="54443.17"/>
    <x v="25"/>
    <s v="BUDGET"/>
  </r>
  <r>
    <x v="5"/>
    <n v="40027224"/>
    <n v="41110000000"/>
    <n v="4111001000"/>
    <x v="3"/>
    <s v="GRADJEVINSKA SKOLA"/>
    <n v="36606.51"/>
    <x v="25"/>
    <s v="BUDGET"/>
  </r>
  <r>
    <x v="5"/>
    <n v="40027518"/>
    <n v="41110000000"/>
    <n v="4111001000"/>
    <x v="3"/>
    <s v="SREDNJA MEDICINSKA SKOLA B.ZOGOVIC"/>
    <n v="28123.75"/>
    <x v="25"/>
    <s v="BUDGET"/>
  </r>
  <r>
    <x v="5"/>
    <n v="40027521"/>
    <n v="41110000000"/>
    <n v="4111001000"/>
    <x v="3"/>
    <s v="MUZICKA SKOLA KOTOR"/>
    <n v="30954.65"/>
    <x v="25"/>
    <s v="BUDGET"/>
  </r>
  <r>
    <x v="5"/>
    <n v="40027231"/>
    <n v="41110000000"/>
    <n v="4111001000"/>
    <x v="3"/>
    <s v="ELEKTRO SKOLA V.ALIGRUDIC"/>
    <n v="61095.99"/>
    <x v="25"/>
    <s v="BUDGET"/>
  </r>
  <r>
    <x v="5"/>
    <n v="40027590"/>
    <n v="41110000000"/>
    <n v="4111001000"/>
    <x v="3"/>
    <s v="GIMNAZIJA 30 SEPTEMBAR"/>
    <n v="18710.61"/>
    <x v="25"/>
    <s v="BUDGET"/>
  </r>
  <r>
    <x v="5"/>
    <n v="40027597"/>
    <n v="41110000000"/>
    <n v="4111001000"/>
    <x v="3"/>
    <s v="MJESOVITA SREDNJA SKOLA ROZAJE"/>
    <n v="44037.79"/>
    <x v="25"/>
    <s v="BUDGET"/>
  </r>
  <r>
    <x v="5"/>
    <n v="40027601"/>
    <n v="41110000000"/>
    <n v="4111001000"/>
    <x v="3"/>
    <s v="SS B. BASIC PLAV"/>
    <n v="36866.71"/>
    <x v="25"/>
    <s v="BUDGET"/>
  </r>
  <r>
    <x v="5"/>
    <n v="40027335"/>
    <n v="41110000000"/>
    <n v="4111001000"/>
    <x v="3"/>
    <s v="CENTAR 1. JUN"/>
    <n v="38090.6"/>
    <x v="25"/>
    <s v="BUDGET"/>
  </r>
  <r>
    <x v="5"/>
    <n v="40027341"/>
    <n v="41110000000"/>
    <n v="4111001000"/>
    <x v="3"/>
    <s v="SREDNJA SKOLA BUDVA"/>
    <n v="38580.410000000003"/>
    <x v="25"/>
    <s v="BUDGET"/>
  </r>
  <r>
    <x v="5"/>
    <n v="40027349"/>
    <n v="41110000000"/>
    <n v="4111001000"/>
    <x v="3"/>
    <s v="SS IVAN GORAN KOVACIC"/>
    <n v="48140.28"/>
    <x v="25"/>
    <s v="BUDGET"/>
  </r>
  <r>
    <x v="5"/>
    <n v="40027606"/>
    <n v="41110000000"/>
    <n v="4111001000"/>
    <x v="3"/>
    <s v="SS PP NJEGOS DANILOVGRAD"/>
    <n v="21561.95"/>
    <x v="25"/>
    <s v="BUDGET"/>
  </r>
  <r>
    <x v="5"/>
    <n v="40027357"/>
    <n v="41110000000"/>
    <n v="4111001000"/>
    <x v="3"/>
    <s v="ELEKTRO SKOLA NIKSIC"/>
    <n v="31841.33"/>
    <x v="25"/>
    <s v="BUDGET"/>
  </r>
  <r>
    <x v="5"/>
    <n v="40027651"/>
    <n v="41110000000"/>
    <n v="4111001000"/>
    <x v="3"/>
    <s v="JU SREDNJA MJESOVITA SKOLA"/>
    <n v="10263.530000000001"/>
    <x v="25"/>
    <s v="BUDGET"/>
  </r>
  <r>
    <x v="5"/>
    <n v="40027651"/>
    <n v="41140000000"/>
    <n v="4114001000"/>
    <x v="20"/>
    <s v="JU SREDNJA MJESOVITA SKOLA"/>
    <n v="941.7"/>
    <x v="25"/>
    <s v="BUDGET"/>
  </r>
  <r>
    <x v="5"/>
    <n v="40027368"/>
    <n v="41110000000"/>
    <n v="4111001000"/>
    <x v="3"/>
    <s v="EKONOMSKO UGOSTITELJSKA SKOLA"/>
    <n v="52600.68"/>
    <x v="25"/>
    <s v="BUDGET"/>
  </r>
  <r>
    <x v="5"/>
    <n v="40027378"/>
    <n v="41110000000"/>
    <n v="4111001000"/>
    <x v="3"/>
    <s v="JU PRVA SREDNJA STRUC SKOLA NIKSIC"/>
    <n v="41039.26"/>
    <x v="25"/>
    <s v="BUDGET"/>
  </r>
  <r>
    <x v="5"/>
    <n v="40027295"/>
    <n v="41110000000"/>
    <n v="4111001000"/>
    <x v="3"/>
    <s v="SKOLSKI CENTAR TUZI"/>
    <n v="23477.57"/>
    <x v="25"/>
    <s v="BUDGET"/>
  </r>
  <r>
    <x v="5"/>
    <n v="40027436"/>
    <n v="41110000000"/>
    <n v="4111001000"/>
    <x v="3"/>
    <s v="SS 17.SEPTEMBAR"/>
    <n v="12629.95"/>
    <x v="25"/>
    <s v="BUDGET"/>
  </r>
  <r>
    <x v="5"/>
    <n v="40027441"/>
    <n v="41110000000"/>
    <n v="4111001000"/>
    <x v="3"/>
    <s v="SREDNJA STRUCNA SKOLA"/>
    <n v="45680.56"/>
    <x v="25"/>
    <s v="BUDGET"/>
  </r>
  <r>
    <x v="5"/>
    <n v="40027240"/>
    <n v="41110000000"/>
    <n v="4111001000"/>
    <x v="3"/>
    <s v="MASINSKA SKOLA PODGORICA"/>
    <n v="51425.39"/>
    <x v="25"/>
    <s v="BUDGET"/>
  </r>
  <r>
    <x v="5"/>
    <n v="40027248"/>
    <n v="41110000000"/>
    <n v="4111001000"/>
    <x v="3"/>
    <s v="HEMIJSKA SKOLA PODGORICA"/>
    <n v="36788.949999999997"/>
    <x v="25"/>
    <s v="BUDGET"/>
  </r>
  <r>
    <x v="5"/>
    <n v="40027569"/>
    <n v="41110000000"/>
    <n v="4111001000"/>
    <x v="3"/>
    <s v="JU SREDNJA ELEKTRO EKONOMSKA SKOLA"/>
    <n v="39438.839999999997"/>
    <x v="25"/>
    <s v="BUDGET"/>
  </r>
  <r>
    <x v="5"/>
    <n v="40027255"/>
    <n v="41110000000"/>
    <n v="4111001000"/>
    <x v="3"/>
    <s v="MEDICINSKA SKOLA PODGORICA"/>
    <n v="58360.33"/>
    <x v="25"/>
    <s v="BUDGET"/>
  </r>
  <r>
    <x v="5"/>
    <n v="40027265"/>
    <n v="41110000000"/>
    <n v="4111001000"/>
    <x v="3"/>
    <s v="GIMNAZIJA SLOBODAN SKEROVIC"/>
    <n v="72780.36"/>
    <x v="25"/>
    <s v="BUDGET"/>
  </r>
  <r>
    <x v="5"/>
    <n v="40027303"/>
    <n v="41110000000"/>
    <n v="4111001000"/>
    <x v="3"/>
    <s v="ZAVOD ZA REHABIL.INVALIDNIH LICA"/>
    <n v="32566.22"/>
    <x v="25"/>
    <s v="BUDGET"/>
  </r>
  <r>
    <x v="5"/>
    <n v="40027448"/>
    <n v="41110000000"/>
    <n v="4111001000"/>
    <x v="3"/>
    <s v="JU GIMNAZIJA TANASIJE PEJATOVIC"/>
    <n v="25493.95"/>
    <x v="25"/>
    <s v="BUDGET"/>
  </r>
  <r>
    <x v="5"/>
    <n v="40027456"/>
    <n v="41110000000"/>
    <n v="4111001000"/>
    <x v="3"/>
    <s v="GIMNAZIJA CETINJE"/>
    <n v="14444.78"/>
    <x v="25"/>
    <s v="BUDGET"/>
  </r>
  <r>
    <x v="5"/>
    <n v="40027531"/>
    <n v="41110000000"/>
    <n v="4111001000"/>
    <x v="3"/>
    <s v="SREDNJA POMORSKA SKOLA KOTOR"/>
    <n v="26643.99"/>
    <x v="25"/>
    <s v="BUDGET"/>
  </r>
  <r>
    <x v="5"/>
    <n v="40027541"/>
    <n v="41110000000"/>
    <n v="4111001000"/>
    <x v="3"/>
    <s v="ZAV.ZA SKOLOV.PROF.REHABILI.POREM."/>
    <n v="37306.76"/>
    <x v="25"/>
    <s v="BUDGET"/>
  </r>
  <r>
    <x v="5"/>
    <n v="40027580"/>
    <n v="41110000000"/>
    <n v="4111001000"/>
    <x v="3"/>
    <s v="SREDNJA STRUCNA SKOLA BIJELO POLJE"/>
    <n v="37033.56"/>
    <x v="25"/>
    <s v="BUDGET"/>
  </r>
  <r>
    <x v="5"/>
    <n v="40027586"/>
    <n v="41110000000"/>
    <n v="4111001000"/>
    <x v="3"/>
    <s v="SS MLADOST TIVAT"/>
    <n v="28518.89"/>
    <x v="25"/>
    <s v="BUDGET"/>
  </r>
  <r>
    <x v="5"/>
    <n v="40027612"/>
    <n v="41110000000"/>
    <n v="4111001000"/>
    <x v="3"/>
    <s v="SMS VUKSAN DJUKIC MOJKOVAC"/>
    <n v="19407.009999999998"/>
    <x v="25"/>
    <s v="BUDGET"/>
  </r>
  <r>
    <x v="5"/>
    <n v="40027275"/>
    <n v="41110000000"/>
    <n v="4111001000"/>
    <x v="3"/>
    <s v="UMJETNICKA SKOLA VASA PAVIC"/>
    <n v="77995.839999999997"/>
    <x v="25"/>
    <s v="BUDGET"/>
  </r>
  <r>
    <x v="5"/>
    <n v="40027284"/>
    <n v="41110000000"/>
    <n v="4111001000"/>
    <x v="3"/>
    <s v="SS SERGIJE STANIC"/>
    <n v="57155.59"/>
    <x v="25"/>
    <s v="BUDGET"/>
  </r>
  <r>
    <x v="5"/>
    <n v="40027399"/>
    <n v="41110000000"/>
    <n v="4111001000"/>
    <x v="3"/>
    <s v="SREDNJA MJESOVITA SKOLA"/>
    <n v="47737.9"/>
    <x v="25"/>
    <s v="BUDGET"/>
  </r>
  <r>
    <x v="5"/>
    <n v="40027550"/>
    <n v="41110000000"/>
    <n v="4111001000"/>
    <x v="3"/>
    <s v="GIMNAZIJA J.U. KOTOR"/>
    <n v="23248.57"/>
    <x v="25"/>
    <s v="BUDGET"/>
  </r>
  <r>
    <x v="5"/>
    <n v="40027560"/>
    <n v="41110000000"/>
    <n v="4111001000"/>
    <x v="3"/>
    <s v="GIMNAZIJA BIJELO POLJE"/>
    <n v="27965.919999999998"/>
    <x v="25"/>
    <s v="BUDGET"/>
  </r>
  <r>
    <x v="5"/>
    <n v="40027619"/>
    <n v="41110000000"/>
    <n v="4111001000"/>
    <x v="3"/>
    <s v="MJESOVITA SREDNJA SKOLA ANDRIJEVICA"/>
    <n v="13942.94"/>
    <x v="25"/>
    <s v="BUDGET"/>
  </r>
  <r>
    <x v="5"/>
    <n v="40027624"/>
    <n v="41110000000"/>
    <n v="4111001000"/>
    <x v="3"/>
    <s v="SKOLA ZA MUZICKE TALENTE"/>
    <n v="6967.99"/>
    <x v="25"/>
    <s v="BUDGET"/>
  </r>
  <r>
    <x v="5"/>
    <n v="40026946"/>
    <n v="41470000000"/>
    <n v="4147001000"/>
    <x v="2"/>
    <s v="NLB MONTENEGRO BANKA"/>
    <n v="1500"/>
    <x v="26"/>
    <s v="BUDGET"/>
  </r>
  <r>
    <x v="5"/>
    <n v="40026952"/>
    <n v="41470000000"/>
    <n v="4147001000"/>
    <x v="2"/>
    <s v="HIPOTEKARNA BANKA PODGORICA"/>
    <n v="1300"/>
    <x v="26"/>
    <s v="BUDGET"/>
  </r>
  <r>
    <x v="5"/>
    <n v="40026960"/>
    <n v="41470000000"/>
    <n v="4147001000"/>
    <x v="2"/>
    <s v="KOMERCIJALNA BANKA BUDVA"/>
    <n v="300"/>
    <x v="26"/>
    <s v="BUDGET"/>
  </r>
  <r>
    <x v="5"/>
    <n v="40026819"/>
    <n v="41470000000"/>
    <n v="4147001000"/>
    <x v="2"/>
    <s v="CRNOGORSKA KOMERCIJALNA BANKA"/>
    <n v="4900"/>
    <x v="26"/>
    <s v="BUDGET"/>
  </r>
  <r>
    <x v="5"/>
    <n v="40026967"/>
    <n v="41470000000"/>
    <n v="4147001000"/>
    <x v="2"/>
    <s v="UNIJA POSLODAVACA CRNE GORE N.V"/>
    <n v="300"/>
    <x v="26"/>
    <s v="BUDGET"/>
  </r>
  <r>
    <x v="5"/>
    <n v="40026972"/>
    <n v="41470000000"/>
    <n v="4147001000"/>
    <x v="2"/>
    <s v="LOVCEN BANKA AD (MFI KONTAKT)"/>
    <n v="200"/>
    <x v="26"/>
    <s v="BUDGET"/>
  </r>
  <r>
    <x v="5"/>
    <n v="40026957"/>
    <n v="41470000000"/>
    <n v="4147001000"/>
    <x v="2"/>
    <s v="ERSTE(OPORTUNITI) BANKA"/>
    <n v="500"/>
    <x v="26"/>
    <s v="BUDGET"/>
  </r>
  <r>
    <x v="5"/>
    <n v="40026921"/>
    <n v="41470000000"/>
    <n v="4147001000"/>
    <x v="2"/>
    <s v="PRVA(NIKSICKA) BANKA"/>
    <n v="200"/>
    <x v="26"/>
    <s v="BUDGET"/>
  </r>
  <r>
    <x v="5"/>
    <n v="40026925"/>
    <n v="41470000000"/>
    <n v="4147001000"/>
    <x v="2"/>
    <s v="SOCIETE GENERALE (PODGORICKA BANKA)"/>
    <n v="1800"/>
    <x v="26"/>
    <s v="BUDGET"/>
  </r>
  <r>
    <x v="5"/>
    <n v="40026929"/>
    <n v="41470000000"/>
    <n v="4147001000"/>
    <x v="2"/>
    <s v="ADDIKO BANK (HYPO ALPE ADRIA)"/>
    <n v="200"/>
    <x v="26"/>
    <s v="BUDGET"/>
  </r>
  <r>
    <x v="5"/>
    <n v="40028384"/>
    <n v="41140000000"/>
    <n v="4114004000"/>
    <x v="27"/>
    <s v="SAMOST.SIND.PROSVETE NAUKE KULTU"/>
    <n v="3508.46"/>
    <x v="27"/>
    <s v="BUDGET"/>
  </r>
  <r>
    <x v="5"/>
    <n v="40028384"/>
    <n v="41140000000"/>
    <n v="4114004000"/>
    <x v="27"/>
    <s v="SAMOST.SIND.PROSVETE NAUKE KULTU"/>
    <n v="1375.64"/>
    <x v="27"/>
    <s v="BUDGET"/>
  </r>
  <r>
    <x v="5"/>
    <n v="40029593"/>
    <n v="41270000000"/>
    <n v="4127001000"/>
    <x v="21"/>
    <s v="PRIRODNO MATEMATICKA SKOLA NIKSIC"/>
    <n v="600.32000000000005"/>
    <x v="27"/>
    <s v="BUDGET"/>
  </r>
  <r>
    <x v="5"/>
    <n v="40029596"/>
    <n v="41270000000"/>
    <n v="4127001000"/>
    <x v="21"/>
    <s v="SREDNJA UMJETNICKA SKOLA CETINJE"/>
    <n v="600.32000000000005"/>
    <x v="27"/>
    <s v="BUDGET"/>
  </r>
  <r>
    <x v="5"/>
    <n v="40029600"/>
    <n v="41270000000"/>
    <n v="4127001000"/>
    <x v="21"/>
    <s v="SREDNJA UMJETNICKA SKOLA CETINJE"/>
    <n v="600.32000000000005"/>
    <x v="27"/>
    <s v="BUDGET"/>
  </r>
  <r>
    <x v="5"/>
    <n v="40029606"/>
    <n v="41270000000"/>
    <n v="4127001000"/>
    <x v="21"/>
    <s v="SREDNJA POMORSKA SKOLA KOTOR"/>
    <n v="600.32000000000005"/>
    <x v="27"/>
    <s v="BUDGET"/>
  </r>
  <r>
    <x v="5"/>
    <n v="40029613"/>
    <n v="41270000000"/>
    <n v="4127001000"/>
    <x v="21"/>
    <s v="SREDNJA POMORSKA SKOLA KOTOR"/>
    <n v="600.32000000000005"/>
    <x v="27"/>
    <s v="BUDGET"/>
  </r>
  <r>
    <x v="5"/>
    <n v="40029617"/>
    <n v="41270000000"/>
    <n v="4127001000"/>
    <x v="21"/>
    <s v="SS B. BASIC PLAV"/>
    <n v="600.32000000000005"/>
    <x v="27"/>
    <s v="BUDGET"/>
  </r>
  <r>
    <x v="5"/>
    <n v="40029622"/>
    <n v="41270000000"/>
    <n v="4127001000"/>
    <x v="21"/>
    <s v="ELEKTRO SKOLA V.ALIGRUDIC"/>
    <n v="1800.96"/>
    <x v="27"/>
    <s v="BUDGET"/>
  </r>
  <r>
    <x v="5"/>
    <n v="40028484"/>
    <n v="44150000000"/>
    <n v="4415009000"/>
    <x v="26"/>
    <s v="SBS NETWORK MONTENEGRO"/>
    <n v="2666.53"/>
    <x v="28"/>
    <s v="BUDGET"/>
  </r>
  <r>
    <x v="5"/>
    <n v="40028366"/>
    <n v="41140000000"/>
    <n v="4114001000"/>
    <x v="20"/>
    <s v="JEDINSTVENI RACUN POREZA I DOPRIN"/>
    <n v="14176.48"/>
    <x v="36"/>
    <s v="BUDGET"/>
  </r>
  <r>
    <x v="5"/>
    <n v="40028368"/>
    <n v="41140000000"/>
    <n v="4114001000"/>
    <x v="20"/>
    <s v="JEDINSTVENI RACUN POREZA I DOPRIN"/>
    <n v="12653.08"/>
    <x v="36"/>
    <s v="BUDGET"/>
  </r>
  <r>
    <x v="5"/>
    <n v="40028372"/>
    <n v="41140000000"/>
    <n v="4114001000"/>
    <x v="20"/>
    <s v="JEDINSTVENI RACUN POREZA I DOPRIN"/>
    <n v="8859.57"/>
    <x v="36"/>
    <s v="BUDGET"/>
  </r>
  <r>
    <x v="5"/>
    <n v="40028163"/>
    <n v="41120000000"/>
    <n v="4112001000"/>
    <x v="19"/>
    <s v="JEDINSTVENI RACUN POREZA I DOPRIN"/>
    <n v="36191.550000000003"/>
    <x v="36"/>
    <s v="BUDGET"/>
  </r>
  <r>
    <x v="5"/>
    <n v="40028166"/>
    <n v="41120000000"/>
    <n v="4112001000"/>
    <x v="19"/>
    <s v="JEDINSTVENI RACUN POREZA I DOPRIN"/>
    <n v="24113.25"/>
    <x v="36"/>
    <s v="BUDGET"/>
  </r>
  <r>
    <x v="5"/>
    <n v="40028173"/>
    <n v="41120000000"/>
    <n v="4112001000"/>
    <x v="19"/>
    <s v="JEDINSTVENI RACUN POREZA I DOPRIN"/>
    <n v="49450.55"/>
    <x v="36"/>
    <s v="BUDGET"/>
  </r>
  <r>
    <x v="5"/>
    <n v="40028180"/>
    <n v="41120000000"/>
    <n v="4112001000"/>
    <x v="19"/>
    <s v="JEDINSTVENI RACUN POREZA I DOPRIN"/>
    <n v="32349.59"/>
    <x v="36"/>
    <s v="BUDGET"/>
  </r>
  <r>
    <x v="5"/>
    <n v="40028185"/>
    <n v="41120000000"/>
    <n v="4112001000"/>
    <x v="19"/>
    <s v="JEDINSTVENI RACUN POREZA I DOPRIN"/>
    <n v="23779.02"/>
    <x v="36"/>
    <s v="BUDGET"/>
  </r>
  <r>
    <x v="5"/>
    <n v="40028213"/>
    <n v="41130000000"/>
    <n v="4113001000"/>
    <x v="20"/>
    <s v="JEDINSTVENI RACUN POREZA I DOPRIN"/>
    <n v="47154.48"/>
    <x v="36"/>
    <s v="BUDGET"/>
  </r>
  <r>
    <x v="5"/>
    <n v="40028215"/>
    <n v="41130000000"/>
    <n v="4113001000"/>
    <x v="20"/>
    <s v="JEDINSTVENI RACUN POREZA I DOPRIN"/>
    <n v="38646.06"/>
    <x v="36"/>
    <s v="BUDGET"/>
  </r>
  <r>
    <x v="5"/>
    <n v="40028219"/>
    <n v="41130000000"/>
    <n v="4113001000"/>
    <x v="20"/>
    <s v="JEDINSTVENI RACUN POREZA I DOPRIN"/>
    <n v="15707.88"/>
    <x v="36"/>
    <s v="BUDGET"/>
  </r>
  <r>
    <x v="5"/>
    <n v="40028282"/>
    <n v="41130000000"/>
    <n v="4113001000"/>
    <x v="20"/>
    <s v="JEDINSTVENI RACUN POREZA I DOPRIN"/>
    <n v="17063.7"/>
    <x v="36"/>
    <s v="BUDGET"/>
  </r>
  <r>
    <x v="5"/>
    <n v="40028295"/>
    <n v="41130000000"/>
    <n v="4113001000"/>
    <x v="20"/>
    <s v="JEDINSTVENI RACUN POREZA I DOPRIN"/>
    <n v="9522.83"/>
    <x v="36"/>
    <s v="BUDGET"/>
  </r>
  <r>
    <x v="5"/>
    <n v="40028300"/>
    <n v="41130000000"/>
    <n v="4113001000"/>
    <x v="20"/>
    <s v="JEDINSTVENI RACUN POREZA I DOPRIN"/>
    <n v="11796.14"/>
    <x v="36"/>
    <s v="BUDGET"/>
  </r>
  <r>
    <x v="5"/>
    <n v="40028305"/>
    <n v="41130000000"/>
    <n v="4113001000"/>
    <x v="20"/>
    <s v="JEDINSTVENI RACUN POREZA I DOPRIN"/>
    <n v="5757.19"/>
    <x v="36"/>
    <s v="BUDGET"/>
  </r>
  <r>
    <x v="5"/>
    <n v="40028316"/>
    <n v="41130000000"/>
    <n v="4113001000"/>
    <x v="20"/>
    <s v="JEDINSTVENI RACUN POREZA I DOPRIN"/>
    <n v="12687.33"/>
    <x v="36"/>
    <s v="BUDGET"/>
  </r>
  <r>
    <x v="5"/>
    <n v="40028341"/>
    <n v="41140000000"/>
    <n v="4114001000"/>
    <x v="20"/>
    <s v="JEDINSTVENI RACUN POREZA I DOPRIN"/>
    <n v="23380.59"/>
    <x v="36"/>
    <s v="BUDGET"/>
  </r>
  <r>
    <x v="5"/>
    <n v="40028347"/>
    <n v="41140000000"/>
    <n v="4114001000"/>
    <x v="20"/>
    <s v="JEDINSTVENI RACUN POREZA I DOPRIN"/>
    <n v="14331.93"/>
    <x v="36"/>
    <s v="BUDGET"/>
  </r>
  <r>
    <x v="5"/>
    <n v="40028355"/>
    <n v="41140000000"/>
    <n v="4114001000"/>
    <x v="20"/>
    <s v="JEDINSTVENI RACUN POREZA I DOPRIN"/>
    <n v="24719.58"/>
    <x v="36"/>
    <s v="BUDGET"/>
  </r>
  <r>
    <x v="5"/>
    <n v="40028358"/>
    <n v="41140000000"/>
    <n v="4114001000"/>
    <x v="20"/>
    <s v="JEDINSTVENI RACUN POREZA I DOPRIN"/>
    <n v="18936.68"/>
    <x v="36"/>
    <s v="BUDGET"/>
  </r>
  <r>
    <x v="5"/>
    <n v="40028360"/>
    <n v="41140000000"/>
    <n v="4114001000"/>
    <x v="20"/>
    <s v="JEDINSTVENI RACUN POREZA I DOPRIN"/>
    <n v="12273.95"/>
    <x v="36"/>
    <s v="BUDGET"/>
  </r>
  <r>
    <x v="5"/>
    <n v="40028362"/>
    <n v="41140000000"/>
    <n v="4114001000"/>
    <x v="20"/>
    <s v="JEDINSTVENI RACUN POREZA I DOPRIN"/>
    <n v="29001.52"/>
    <x v="36"/>
    <s v="BUDGET"/>
  </r>
  <r>
    <x v="5"/>
    <n v="40028375"/>
    <n v="41140000000"/>
    <n v="4114001000"/>
    <x v="20"/>
    <s v="JEDINSTVENI RACUN POREZA I DOPRIN"/>
    <n v="4587.97"/>
    <x v="36"/>
    <s v="BUDGET"/>
  </r>
  <r>
    <x v="5"/>
    <n v="40028378"/>
    <n v="41140000000"/>
    <n v="4114001000"/>
    <x v="20"/>
    <s v="JEDINSTVENI RACUN POREZA I DOPRIN"/>
    <n v="7442.62"/>
    <x v="36"/>
    <s v="BUDGET"/>
  </r>
  <r>
    <x v="5"/>
    <n v="40028333"/>
    <n v="41140000000"/>
    <n v="4114001000"/>
    <x v="20"/>
    <s v="JEDINSTVENI RACUN POREZA I DOPRIN"/>
    <n v="17117.64"/>
    <x v="36"/>
    <s v="BUDGET"/>
  </r>
  <r>
    <x v="5"/>
    <n v="40028337"/>
    <n v="41140000000"/>
    <n v="4114001000"/>
    <x v="20"/>
    <s v="JEDINSTVENI RACUN POREZA I DOPRIN"/>
    <n v="17278.060000000001"/>
    <x v="36"/>
    <s v="BUDGET"/>
  </r>
  <r>
    <x v="5"/>
    <n v="40028350"/>
    <n v="41140000000"/>
    <n v="4114001000"/>
    <x v="20"/>
    <s v="JEDINSTVENI RACUN POREZA I DOPRIN"/>
    <n v="18677.79"/>
    <x v="36"/>
    <s v="BUDGET"/>
  </r>
  <r>
    <x v="5"/>
    <n v="40028352"/>
    <n v="41140000000"/>
    <n v="4114001000"/>
    <x v="20"/>
    <s v="JEDINSTVENI RACUN POREZA I DOPRIN"/>
    <n v="26389.62"/>
    <x v="36"/>
    <s v="BUDGET"/>
  </r>
  <r>
    <x v="5"/>
    <n v="40028231"/>
    <n v="41130000000"/>
    <n v="4113001000"/>
    <x v="20"/>
    <s v="JEDINSTVENI RACUN POREZA I DOPRIN"/>
    <n v="24875.35"/>
    <x v="36"/>
    <s v="BUDGET"/>
  </r>
  <r>
    <x v="5"/>
    <n v="40028237"/>
    <n v="41130000000"/>
    <n v="4113001000"/>
    <x v="20"/>
    <s v="JEDINSTVENI RACUN POREZA I DOPRIN"/>
    <n v="30437.47"/>
    <x v="36"/>
    <s v="BUDGET"/>
  </r>
  <r>
    <x v="5"/>
    <n v="40028241"/>
    <n v="41130000000"/>
    <n v="4113001000"/>
    <x v="20"/>
    <s v="JEDINSTVENI RACUN POREZA I DOPRIN"/>
    <n v="22255.040000000001"/>
    <x v="36"/>
    <s v="BUDGET"/>
  </r>
  <r>
    <x v="5"/>
    <n v="40028245"/>
    <n v="41130000000"/>
    <n v="4113001000"/>
    <x v="20"/>
    <s v="JEDINSTVENI RACUN POREZA I DOPRIN"/>
    <n v="33784.879999999997"/>
    <x v="36"/>
    <s v="BUDGET"/>
  </r>
  <r>
    <x v="5"/>
    <n v="40028365"/>
    <n v="41140000000"/>
    <n v="4114001000"/>
    <x v="20"/>
    <s v="JEDINSTVENI RACUN POREZA I DOPRIN"/>
    <n v="22392.65"/>
    <x v="36"/>
    <s v="BUDGET"/>
  </r>
  <r>
    <x v="5"/>
    <n v="40028190"/>
    <n v="41120000000"/>
    <n v="4112001000"/>
    <x v="19"/>
    <s v="JEDINSTVENI RACUN POREZA I DOPRIN"/>
    <n v="33765.53"/>
    <x v="36"/>
    <s v="BUDGET"/>
  </r>
  <r>
    <x v="5"/>
    <n v="40028250"/>
    <n v="41130000000"/>
    <n v="4113001000"/>
    <x v="20"/>
    <s v="JEDINSTVENI RACUN POREZA I DOPRIN"/>
    <n v="26572.1"/>
    <x v="36"/>
    <s v="BUDGET"/>
  </r>
  <r>
    <x v="5"/>
    <n v="40028255"/>
    <n v="41130000000"/>
    <n v="4113001000"/>
    <x v="20"/>
    <s v="JEDINSTVENI RACUN POREZA I DOPRIN"/>
    <n v="31105.51"/>
    <x v="36"/>
    <s v="BUDGET"/>
  </r>
  <r>
    <x v="5"/>
    <n v="40028257"/>
    <n v="41130000000"/>
    <n v="4113001000"/>
    <x v="20"/>
    <s v="JEDINSTVENI RACUN POREZA I DOPRIN"/>
    <n v="31643.040000000001"/>
    <x v="36"/>
    <s v="BUDGET"/>
  </r>
  <r>
    <x v="5"/>
    <n v="40028260"/>
    <n v="41130000000"/>
    <n v="4113001000"/>
    <x v="20"/>
    <s v="JEDINSTVENI RACUN POREZA I DOPRIN"/>
    <n v="18949.240000000002"/>
    <x v="36"/>
    <s v="BUDGET"/>
  </r>
  <r>
    <x v="5"/>
    <n v="40028279"/>
    <n v="41130000000"/>
    <n v="4113001000"/>
    <x v="20"/>
    <s v="JEDINSTVENI RACUN POREZA I DOPRIN"/>
    <n v="30254.04"/>
    <x v="36"/>
    <s v="BUDGET"/>
  </r>
  <r>
    <x v="5"/>
    <n v="40028308"/>
    <n v="41130000000"/>
    <n v="4113001000"/>
    <x v="20"/>
    <s v="JEDINSTVENI RACUN POREZA I DOPRIN"/>
    <n v="20863.990000000002"/>
    <x v="36"/>
    <s v="BUDGET"/>
  </r>
  <r>
    <x v="5"/>
    <n v="40028210"/>
    <n v="41120000000"/>
    <n v="4112001000"/>
    <x v="19"/>
    <s v="JEDINSTVENI RACUN POREZA I DOPRIN"/>
    <n v="26055.98"/>
    <x v="36"/>
    <s v="BUDGET"/>
  </r>
  <r>
    <x v="5"/>
    <n v="40028210"/>
    <n v="41130000000"/>
    <n v="4113001000"/>
    <x v="20"/>
    <s v="JEDINSTVENI RACUN POREZA I DOPRIN"/>
    <n v="22363.5"/>
    <x v="36"/>
    <s v="BUDGET"/>
  </r>
  <r>
    <x v="5"/>
    <n v="40028225"/>
    <n v="41130000000"/>
    <n v="4113001000"/>
    <x v="20"/>
    <s v="JEDINSTVENI RACUN POREZA I DOPRIN"/>
    <n v="21653.43"/>
    <x v="36"/>
    <s v="BUDGET"/>
  </r>
  <r>
    <x v="5"/>
    <n v="40028229"/>
    <n v="41130000000"/>
    <n v="4113001000"/>
    <x v="20"/>
    <s v="JEDINSTVENI RACUN POREZA I DOPRIN"/>
    <n v="25330.75"/>
    <x v="36"/>
    <s v="BUDGET"/>
  </r>
  <r>
    <x v="5"/>
    <n v="40028263"/>
    <n v="41130000000"/>
    <n v="4113001000"/>
    <x v="20"/>
    <s v="JEDINSTVENI RACUN POREZA I DOPRIN"/>
    <n v="17249.96"/>
    <x v="36"/>
    <s v="BUDGET"/>
  </r>
  <r>
    <x v="5"/>
    <n v="40028266"/>
    <n v="41130000000"/>
    <n v="4113001000"/>
    <x v="20"/>
    <s v="JEDINSTVENI RACUN POREZA I DOPRIN"/>
    <n v="24102.44"/>
    <x v="36"/>
    <s v="BUDGET"/>
  </r>
  <r>
    <x v="5"/>
    <n v="40028269"/>
    <n v="41130000000"/>
    <n v="4113001000"/>
    <x v="20"/>
    <s v="JEDINSTVENI RACUN POREZA I DOPRIN"/>
    <n v="14670.82"/>
    <x v="36"/>
    <s v="BUDGET"/>
  </r>
  <r>
    <x v="5"/>
    <n v="40028273"/>
    <n v="41130000000"/>
    <n v="4113001000"/>
    <x v="20"/>
    <s v="JEDINSTVENI RACUN POREZA I DOPRIN"/>
    <n v="8413.1200000000008"/>
    <x v="36"/>
    <s v="BUDGET"/>
  </r>
  <r>
    <x v="5"/>
    <n v="40028312"/>
    <n v="41130000000"/>
    <n v="4113001000"/>
    <x v="20"/>
    <s v="JEDINSTVENI RACUN POREZA I DOPRIN"/>
    <n v="15579.36"/>
    <x v="36"/>
    <s v="BUDGET"/>
  </r>
  <r>
    <x v="5"/>
    <n v="40028328"/>
    <n v="41130000000"/>
    <n v="4113001000"/>
    <x v="20"/>
    <s v="JEDINSTVENI RACUN POREZA I DOPRIN"/>
    <n v="8161.28"/>
    <x v="36"/>
    <s v="BUDGET"/>
  </r>
  <r>
    <x v="5"/>
    <n v="40028328"/>
    <n v="41140000000"/>
    <n v="4114001000"/>
    <x v="20"/>
    <s v="JEDINSTVENI RACUN POREZA I DOPRIN"/>
    <n v="7842.48"/>
    <x v="36"/>
    <s v="BUDGET"/>
  </r>
  <r>
    <x v="5"/>
    <n v="40032636"/>
    <n v="41310000000"/>
    <n v="4131001000"/>
    <x v="31"/>
    <s v="CENTAR 1. JUN"/>
    <n v="375"/>
    <x v="29"/>
    <s v="BUDGET"/>
  </r>
  <r>
    <x v="5"/>
    <n v="40032644"/>
    <n v="41310000000"/>
    <n v="4131001000"/>
    <x v="31"/>
    <s v="SREDNJA SKOLA BUDVA"/>
    <n v="206"/>
    <x v="29"/>
    <s v="BUDGET"/>
  </r>
  <r>
    <x v="5"/>
    <n v="40032644"/>
    <n v="41330000000"/>
    <n v="4133001000"/>
    <x v="32"/>
    <s v="SREDNJA SKOLA BUDVA"/>
    <n v="166"/>
    <x v="29"/>
    <s v="BUDGET"/>
  </r>
  <r>
    <x v="5"/>
    <n v="40032670"/>
    <n v="41330000000"/>
    <n v="4133001000"/>
    <x v="32"/>
    <s v="SMS BRACA SELIC KOLASIN"/>
    <n v="218"/>
    <x v="29"/>
    <s v="BUDGET"/>
  </r>
  <r>
    <x v="5"/>
    <n v="40032681"/>
    <n v="41330000000"/>
    <n v="4133001000"/>
    <x v="32"/>
    <s v="GIMNAZIJA CETINJE"/>
    <n v="138"/>
    <x v="29"/>
    <s v="BUDGET"/>
  </r>
  <r>
    <x v="5"/>
    <n v="40032590"/>
    <n v="41310000000"/>
    <n v="4131001000"/>
    <x v="31"/>
    <s v="JU EKONOMSKA SKOLA MIRKO VESOVIC"/>
    <n v="515"/>
    <x v="29"/>
    <s v="BUDGET"/>
  </r>
  <r>
    <x v="5"/>
    <n v="40032606"/>
    <n v="41310000000"/>
    <n v="4131001000"/>
    <x v="31"/>
    <s v="HEMIJSKA SKOLA PODGORICA"/>
    <n v="318"/>
    <x v="29"/>
    <s v="BUDGET"/>
  </r>
  <r>
    <x v="5"/>
    <n v="40032682"/>
    <n v="41330000000"/>
    <n v="4133001000"/>
    <x v="32"/>
    <s v="TEHNICKA SKOLA"/>
    <n v="172"/>
    <x v="29"/>
    <s v="BUDGET"/>
  </r>
  <r>
    <x v="5"/>
    <n v="40032684"/>
    <n v="41330000000"/>
    <n v="4133001000"/>
    <x v="32"/>
    <s v="SREDNJA UMJETNICKA SKOLA CETINJE"/>
    <n v="88"/>
    <x v="29"/>
    <s v="BUDGET"/>
  </r>
  <r>
    <x v="5"/>
    <n v="40032685"/>
    <n v="41330000000"/>
    <n v="4133001000"/>
    <x v="32"/>
    <s v="S.S. VUKADIN VUKADINOVIC"/>
    <n v="327"/>
    <x v="29"/>
    <s v="BUDGET"/>
  </r>
  <r>
    <x v="5"/>
    <n v="40032701"/>
    <n v="41330000000"/>
    <n v="4133001000"/>
    <x v="32"/>
    <s v="SS MLADOST TIVAT"/>
    <n v="270"/>
    <x v="29"/>
    <s v="BUDGET"/>
  </r>
  <r>
    <x v="5"/>
    <n v="40032703"/>
    <n v="41330000000"/>
    <n v="4133001000"/>
    <x v="32"/>
    <s v="GIMNAZIJA 30 SEPTEMBAR"/>
    <n v="181"/>
    <x v="29"/>
    <s v="BUDGET"/>
  </r>
  <r>
    <x v="5"/>
    <n v="40032704"/>
    <n v="41330000000"/>
    <n v="4133001000"/>
    <x v="32"/>
    <s v="MJESOVITA SREDNJA SKOLA ROZAJE"/>
    <n v="397"/>
    <x v="29"/>
    <s v="BUDGET"/>
  </r>
  <r>
    <x v="5"/>
    <n v="40032711"/>
    <n v="41330000000"/>
    <n v="4133001000"/>
    <x v="32"/>
    <s v="JU SREDNJA MJESOVITA SKOLA"/>
    <n v="101"/>
    <x v="29"/>
    <s v="BUDGET"/>
  </r>
  <r>
    <x v="5"/>
    <n v="40032610"/>
    <n v="41310000000"/>
    <n v="4131001000"/>
    <x v="31"/>
    <s v="MEDICINSKA SKOLA PODGORICA"/>
    <n v="521"/>
    <x v="29"/>
    <s v="BUDGET"/>
  </r>
  <r>
    <x v="5"/>
    <n v="40032613"/>
    <n v="41310000000"/>
    <n v="4131001000"/>
    <x v="31"/>
    <s v="GIMNAZIJA SLOBODAN SKEROVIC"/>
    <n v="659"/>
    <x v="29"/>
    <s v="BUDGET"/>
  </r>
  <r>
    <x v="5"/>
    <n v="40032618"/>
    <n v="41310000000"/>
    <n v="4131001000"/>
    <x v="31"/>
    <s v="UMJETNICKA SKOLA VASA PAVIC"/>
    <n v="628"/>
    <x v="29"/>
    <s v="BUDGET"/>
  </r>
  <r>
    <x v="5"/>
    <n v="40032632"/>
    <n v="41310000000"/>
    <n v="4131001000"/>
    <x v="31"/>
    <s v="ZAVOD ZA REHABIL.INVALIDNIH LICA"/>
    <n v="302"/>
    <x v="29"/>
    <s v="BUDGET"/>
  </r>
  <r>
    <x v="5"/>
    <n v="40032710"/>
    <n v="41330000000"/>
    <n v="4133001000"/>
    <x v="32"/>
    <s v="MJESOVITA SREDNJA SKOLA ANDRIJEVICA"/>
    <n v="123"/>
    <x v="29"/>
    <s v="BUDGET"/>
  </r>
  <r>
    <x v="5"/>
    <n v="40032620"/>
    <n v="41310000000"/>
    <n v="4131001000"/>
    <x v="31"/>
    <s v="SS SERGIJE STANIC"/>
    <n v="625"/>
    <x v="29"/>
    <s v="BUDGET"/>
  </r>
  <r>
    <x v="5"/>
    <n v="40032624"/>
    <n v="41310000000"/>
    <n v="4131001000"/>
    <x v="31"/>
    <s v="SKOLSKI CENTAR TUZI"/>
    <n v="253"/>
    <x v="29"/>
    <s v="BUDGET"/>
  </r>
  <r>
    <x v="5"/>
    <n v="40032650"/>
    <n v="43160000000"/>
    <n v="4316001000"/>
    <x v="24"/>
    <s v="CRNOGORSKA KOMERCIJALNA BANKA"/>
    <n v="400"/>
    <x v="29"/>
    <s v="BUDGET"/>
  </r>
  <r>
    <x v="5"/>
    <n v="40032657"/>
    <n v="41330000000"/>
    <n v="4133001000"/>
    <x v="32"/>
    <s v="SS IVAN GORAN KOVACIC"/>
    <n v="166"/>
    <x v="29"/>
    <s v="BUDGET"/>
  </r>
  <r>
    <x v="5"/>
    <n v="40032657"/>
    <n v="41330000000"/>
    <n v="4133001000"/>
    <x v="32"/>
    <s v="SS IVAN GORAN KOVACIC"/>
    <n v="288"/>
    <x v="29"/>
    <s v="BUDGET"/>
  </r>
  <r>
    <x v="5"/>
    <n v="40032661"/>
    <n v="41330000000"/>
    <n v="4133001000"/>
    <x v="32"/>
    <s v="EKONOMSKO UGOSTITELJSKA SKOLA"/>
    <n v="490"/>
    <x v="29"/>
    <s v="BUDGET"/>
  </r>
  <r>
    <x v="5"/>
    <n v="40032662"/>
    <n v="41330000000"/>
    <n v="4133001000"/>
    <x v="32"/>
    <s v="JU PRVA SREDNJA STRUC SKOLA NIKSIC"/>
    <n v="356"/>
    <x v="29"/>
    <s v="BUDGET"/>
  </r>
  <r>
    <x v="5"/>
    <n v="40032663"/>
    <n v="41330000000"/>
    <n v="4133001000"/>
    <x v="32"/>
    <s v="PRIRODNO MATEMATICKA SKOLA NIKSIC"/>
    <n v="463"/>
    <x v="29"/>
    <s v="BUDGET"/>
  </r>
  <r>
    <x v="5"/>
    <n v="40032664"/>
    <n v="41330000000"/>
    <n v="4133001000"/>
    <x v="32"/>
    <s v="SREDNJA MJESOVITA SKOLA"/>
    <n v="463"/>
    <x v="29"/>
    <s v="BUDGET"/>
  </r>
  <r>
    <x v="5"/>
    <n v="40032666"/>
    <n v="41330000000"/>
    <n v="4133001000"/>
    <x v="32"/>
    <s v="POLJOPRIVREDNA SKOLA BAR"/>
    <n v="271"/>
    <x v="29"/>
    <s v="BUDGET"/>
  </r>
  <r>
    <x v="5"/>
    <n v="40032667"/>
    <n v="41330000000"/>
    <n v="4133001000"/>
    <x v="32"/>
    <s v="GIMNAZIJA NIKO ROLOVIC"/>
    <n v="265"/>
    <x v="29"/>
    <s v="BUDGET"/>
  </r>
  <r>
    <x v="5"/>
    <n v="40032669"/>
    <n v="41330000000"/>
    <n v="4133001000"/>
    <x v="32"/>
    <s v="SREDNJA EKONOMSKO UGOSTITELJSKA"/>
    <n v="320"/>
    <x v="29"/>
    <s v="BUDGET"/>
  </r>
  <r>
    <x v="5"/>
    <n v="40032678"/>
    <n v="41330000000"/>
    <n v="4133001000"/>
    <x v="32"/>
    <s v="SREDNJA STRUCNA SKOLA"/>
    <n v="482"/>
    <x v="29"/>
    <s v="BUDGET"/>
  </r>
  <r>
    <x v="5"/>
    <n v="40032680"/>
    <n v="41330000000"/>
    <n v="4133001000"/>
    <x v="32"/>
    <s v="JU GIMNAZIJA TANASIJE PEJATOVIC"/>
    <n v="249"/>
    <x v="29"/>
    <s v="BUDGET"/>
  </r>
  <r>
    <x v="5"/>
    <n v="40032686"/>
    <n v="41330000000"/>
    <n v="4133001000"/>
    <x v="32"/>
    <s v="GIMNAZIJA BERANE"/>
    <n v="227"/>
    <x v="29"/>
    <s v="BUDGET"/>
  </r>
  <r>
    <x v="5"/>
    <n v="40032688"/>
    <n v="41330000000"/>
    <n v="4133001000"/>
    <x v="32"/>
    <s v="SREDNJA STRUCNA SKOLA BERANE"/>
    <n v="205"/>
    <x v="29"/>
    <s v="BUDGET"/>
  </r>
  <r>
    <x v="5"/>
    <n v="40032689"/>
    <n v="41330000000"/>
    <n v="4133001000"/>
    <x v="32"/>
    <s v="SREDNJA MEDICINSKA SKOLA B.ZOGOVIC"/>
    <n v="254"/>
    <x v="29"/>
    <s v="BUDGET"/>
  </r>
  <r>
    <x v="5"/>
    <n v="40032690"/>
    <n v="41330000000"/>
    <n v="4133001000"/>
    <x v="32"/>
    <s v="MUZICKA SKOLA KOTOR"/>
    <n v="241"/>
    <x v="29"/>
    <s v="BUDGET"/>
  </r>
  <r>
    <x v="5"/>
    <n v="40032692"/>
    <n v="41330000000"/>
    <n v="4133001000"/>
    <x v="32"/>
    <s v="SREDNJA POMORSKA SKOLA KOTOR"/>
    <n v="268"/>
    <x v="29"/>
    <s v="BUDGET"/>
  </r>
  <r>
    <x v="5"/>
    <n v="40032693"/>
    <n v="41330000000"/>
    <n v="4133001000"/>
    <x v="32"/>
    <s v="ZAV.ZA SKOLOV.PROF.REHABILI.POREM."/>
    <n v="355"/>
    <x v="29"/>
    <s v="BUDGET"/>
  </r>
  <r>
    <x v="5"/>
    <n v="40032697"/>
    <n v="41330000000"/>
    <n v="4133001000"/>
    <x v="32"/>
    <s v="GIMNAZIJA BIJELO POLJE"/>
    <n v="465"/>
    <x v="29"/>
    <s v="BUDGET"/>
  </r>
  <r>
    <x v="5"/>
    <n v="40032698"/>
    <n v="41330000000"/>
    <n v="4133001000"/>
    <x v="32"/>
    <s v="JU SREDNJA ELEKTRO EKONOMSKA SKOLA"/>
    <n v="880"/>
    <x v="29"/>
    <s v="BUDGET"/>
  </r>
  <r>
    <x v="5"/>
    <n v="40032700"/>
    <n v="41330000000"/>
    <n v="4133001000"/>
    <x v="32"/>
    <s v="SREDNJA STRUCNA SKOLA BIJELO POLJE"/>
    <n v="477"/>
    <x v="29"/>
    <s v="BUDGET"/>
  </r>
  <r>
    <x v="5"/>
    <n v="40032706"/>
    <n v="41330000000"/>
    <n v="4133001000"/>
    <x v="32"/>
    <s v="SS B. BASIC PLAV"/>
    <n v="322"/>
    <x v="29"/>
    <s v="BUDGET"/>
  </r>
  <r>
    <x v="5"/>
    <n v="40032707"/>
    <n v="41330000000"/>
    <n v="4133001000"/>
    <x v="32"/>
    <s v="SS PP NJEGOS DANILOVGRAD"/>
    <n v="221"/>
    <x v="29"/>
    <s v="BUDGET"/>
  </r>
  <r>
    <x v="5"/>
    <n v="40033170"/>
    <n v="41330000000"/>
    <n v="4133001000"/>
    <x v="32"/>
    <s v="ELEKTRO SKOLA V.ALIGRUDIC"/>
    <n v="536"/>
    <x v="29"/>
    <s v="BUDGET"/>
  </r>
  <r>
    <x v="5"/>
    <n v="40033172"/>
    <n v="41330000000"/>
    <n v="4133001000"/>
    <x v="32"/>
    <s v="MASINSKA SKOLA PODGORICA"/>
    <n v="468"/>
    <x v="29"/>
    <s v="BUDGET"/>
  </r>
  <r>
    <x v="5"/>
    <n v="40033175"/>
    <n v="41330000000"/>
    <n v="4133001000"/>
    <x v="32"/>
    <s v="ELEKTRO SKOLA NIKSIC"/>
    <n v="270"/>
    <x v="29"/>
    <s v="BUDGET"/>
  </r>
  <r>
    <x v="5"/>
    <n v="40033181"/>
    <n v="41330000000"/>
    <n v="4133001000"/>
    <x v="32"/>
    <s v="SS 17.SEPTEMBAR"/>
    <n v="109"/>
    <x v="29"/>
    <s v="BUDGET"/>
  </r>
  <r>
    <x v="5"/>
    <n v="40033186"/>
    <n v="41330000000"/>
    <n v="4133001000"/>
    <x v="32"/>
    <s v="GIMNAZIJA J.U. KOTOR"/>
    <n v="229"/>
    <x v="29"/>
    <s v="BUDGET"/>
  </r>
  <r>
    <x v="5"/>
    <n v="40033192"/>
    <n v="41330000000"/>
    <n v="4133001000"/>
    <x v="32"/>
    <s v="SMS VUKSAN DJUKIC MOJKOVAC"/>
    <n v="194"/>
    <x v="29"/>
    <s v="BUDGET"/>
  </r>
  <r>
    <x v="5"/>
    <n v="40033166"/>
    <n v="41330000000"/>
    <n v="4133001000"/>
    <x v="32"/>
    <s v="GRADJEVINSKA SKOLA"/>
    <n v="344"/>
    <x v="29"/>
    <s v="BUDGET"/>
  </r>
  <r>
    <x v="5"/>
    <n v="40029398"/>
    <n v="41270000000"/>
    <n v="4127001000"/>
    <x v="21"/>
    <s v="CRNOGORSKA KOMERCIJALNA BANKA"/>
    <n v="28333.33"/>
    <x v="30"/>
    <s v="BUDGET"/>
  </r>
  <r>
    <x v="5"/>
    <n v="40029398"/>
    <n v="41270000000"/>
    <n v="4127001000"/>
    <x v="21"/>
    <s v="CRNOGORSKA KOMERCIJALNA BANKA"/>
    <n v="3077.87"/>
    <x v="30"/>
    <s v="BUDGET"/>
  </r>
  <r>
    <x v="5"/>
    <n v="40032484"/>
    <n v="41340000000"/>
    <n v="4134001000"/>
    <x v="5"/>
    <s v="ELEKTRO SKOLA V.ALIGRUDIC"/>
    <n v="972.19"/>
    <x v="30"/>
    <s v="BUDGET"/>
  </r>
  <r>
    <x v="5"/>
    <n v="40032466"/>
    <n v="41340000000"/>
    <n v="4134001000"/>
    <x v="5"/>
    <s v="MASINSKA SKOLA PODGORICA"/>
    <n v="1145.4100000000001"/>
    <x v="30"/>
    <s v="BUDGET"/>
  </r>
  <r>
    <x v="5"/>
    <n v="40032487"/>
    <n v="41340000000"/>
    <n v="4134001000"/>
    <x v="5"/>
    <s v="JU EKONOMSKA SKOLA MIRKO VESOVIC"/>
    <n v="2073.87"/>
    <x v="30"/>
    <s v="BUDGET"/>
  </r>
  <r>
    <x v="5"/>
    <n v="40032495"/>
    <n v="41340000000"/>
    <n v="4134001000"/>
    <x v="5"/>
    <s v="GRADJEVINSKA SKOLA"/>
    <n v="956.11"/>
    <x v="30"/>
    <s v="BUDGET"/>
  </r>
  <r>
    <x v="5"/>
    <n v="40032507"/>
    <n v="41340000000"/>
    <n v="4134001000"/>
    <x v="5"/>
    <s v="SS IVAN GORAN KOVACIC"/>
    <n v="2374.71"/>
    <x v="30"/>
    <s v="BUDGET"/>
  </r>
  <r>
    <x v="5"/>
    <n v="40032513"/>
    <n v="41340000000"/>
    <n v="4134001000"/>
    <x v="5"/>
    <s v="ELEKTRO SKOLA NIKSIC"/>
    <n v="1577.57"/>
    <x v="30"/>
    <s v="BUDGET"/>
  </r>
  <r>
    <x v="5"/>
    <n v="40032520"/>
    <n v="41340000000"/>
    <n v="4134001000"/>
    <x v="5"/>
    <s v="EKONOMSKO UGOSTITELJSKA SKOLA"/>
    <n v="905.67"/>
    <x v="30"/>
    <s v="BUDGET"/>
  </r>
  <r>
    <x v="5"/>
    <n v="40032522"/>
    <n v="41340000000"/>
    <n v="4134001000"/>
    <x v="5"/>
    <s v="PRIRODNO MATEMATICKA SKOLA NIKSIC"/>
    <n v="2572.52"/>
    <x v="30"/>
    <s v="BUDGET"/>
  </r>
  <r>
    <x v="5"/>
    <n v="40032526"/>
    <n v="41340000000"/>
    <n v="4134001000"/>
    <x v="5"/>
    <s v="SS PP NJEGOS DANILOVGRAD"/>
    <n v="750.75"/>
    <x v="30"/>
    <s v="BUDGET"/>
  </r>
  <r>
    <x v="5"/>
    <n v="40032454"/>
    <n v="41340000000"/>
    <n v="4134001000"/>
    <x v="5"/>
    <s v="ZAV.ZA SKOLOV.PROF.REHABILI.POREM."/>
    <n v="6174.98"/>
    <x v="30"/>
    <s v="BUDGET"/>
  </r>
  <r>
    <x v="5"/>
    <n v="40033786"/>
    <n v="41350000000"/>
    <n v="4135003000"/>
    <x v="30"/>
    <s v="RUDNIK UGLJA AD PLJEVLJA"/>
    <n v="114.54"/>
    <x v="30"/>
    <s v="BUDGET"/>
  </r>
  <r>
    <x v="5"/>
    <n v="40033786"/>
    <n v="41350000000"/>
    <n v="4135003000"/>
    <x v="30"/>
    <s v="RUDNIK UGLJA AD PLJEVLJA"/>
    <n v="2715.44"/>
    <x v="30"/>
    <s v="BUDGET"/>
  </r>
  <r>
    <x v="5"/>
    <n v="40033688"/>
    <n v="41470000000"/>
    <n v="4147001000"/>
    <x v="2"/>
    <s v="NVO FORUM MLADI"/>
    <n v="500"/>
    <x v="30"/>
    <s v="BUDGET"/>
  </r>
  <r>
    <x v="5"/>
    <n v="40028878"/>
    <n v="41150000000"/>
    <n v="4115001000"/>
    <x v="9"/>
    <s v="PRIREZ NA POREZ KOLASIN"/>
    <n v="397.29"/>
    <x v="31"/>
    <s v="BUDGET"/>
  </r>
  <r>
    <x v="5"/>
    <n v="40028983"/>
    <n v="41150000000"/>
    <n v="4115001000"/>
    <x v="9"/>
    <s v="PRIREZ NA POREZ PETNJICA"/>
    <n v="198.99"/>
    <x v="31"/>
    <s v="BUDGET"/>
  </r>
  <r>
    <x v="5"/>
    <n v="40028756"/>
    <n v="41150000000"/>
    <n v="4115001000"/>
    <x v="9"/>
    <s v="PRIREZ NA POREZ BUDVA"/>
    <n v="513.72"/>
    <x v="31"/>
    <s v="BUDGET"/>
  </r>
  <r>
    <x v="5"/>
    <n v="40028889"/>
    <n v="41150000000"/>
    <n v="4115001000"/>
    <x v="9"/>
    <s v="PRIREZ NA POREZ KOTOR"/>
    <n v="1938.41"/>
    <x v="31"/>
    <s v="BUDGET"/>
  </r>
  <r>
    <x v="5"/>
    <n v="40028785"/>
    <n v="41150000000"/>
    <n v="4115001000"/>
    <x v="9"/>
    <s v="PRIREZ NA POREZ PLAV"/>
    <n v="600.53"/>
    <x v="31"/>
    <s v="BUDGET"/>
  </r>
  <r>
    <x v="5"/>
    <n v="40028911"/>
    <n v="41150000000"/>
    <n v="4115001000"/>
    <x v="9"/>
    <s v="PRIREZ NA POREZ ROZAJE"/>
    <n v="1107.43"/>
    <x v="31"/>
    <s v="BUDGET"/>
  </r>
  <r>
    <x v="5"/>
    <n v="40028956"/>
    <n v="41150000000"/>
    <n v="4115001000"/>
    <x v="9"/>
    <s v="PRIREZ NA POREZ CETINJE"/>
    <n v="843.27"/>
    <x v="31"/>
    <s v="BUDGET"/>
  </r>
  <r>
    <x v="5"/>
    <n v="40028776"/>
    <n v="41150000000"/>
    <n v="4115001000"/>
    <x v="9"/>
    <s v="PRIREZ NA POREZ BIJELO POLJE"/>
    <n v="1829.12"/>
    <x v="31"/>
    <s v="BUDGET"/>
  </r>
  <r>
    <x v="5"/>
    <n v="40028798"/>
    <n v="41150000000"/>
    <n v="4115001000"/>
    <x v="9"/>
    <s v="PRIREZ NA POREZ PLJEVLJA"/>
    <n v="1262.7"/>
    <x v="31"/>
    <s v="BUDGET"/>
  </r>
  <r>
    <x v="5"/>
    <n v="40028808"/>
    <n v="41150000000"/>
    <n v="4115001000"/>
    <x v="9"/>
    <s v="PRIREZ NA POREZ BAR"/>
    <n v="1619.31"/>
    <x v="31"/>
    <s v="BUDGET"/>
  </r>
  <r>
    <x v="5"/>
    <n v="40028815"/>
    <n v="41150000000"/>
    <n v="4115001000"/>
    <x v="9"/>
    <s v="PRIREZ NA POREZ ZABLJAK"/>
    <n v="228.43"/>
    <x v="31"/>
    <s v="BUDGET"/>
  </r>
  <r>
    <x v="5"/>
    <n v="40028823"/>
    <n v="41150000000"/>
    <n v="4115001000"/>
    <x v="9"/>
    <s v="PRIREZ NA POREZ BERANE"/>
    <n v="1841.4"/>
    <x v="31"/>
    <s v="BUDGET"/>
  </r>
  <r>
    <x v="5"/>
    <n v="40028834"/>
    <n v="41150000000"/>
    <n v="4115001000"/>
    <x v="9"/>
    <s v="PRIREZ NA POREZ TIVAT"/>
    <n v="239.36"/>
    <x v="31"/>
    <s v="BUDGET"/>
  </r>
  <r>
    <x v="5"/>
    <n v="40028905"/>
    <n v="41150000000"/>
    <n v="4115001000"/>
    <x v="9"/>
    <s v="PRIREZ NA POREZ MOJKOVAC"/>
    <n v="341.8"/>
    <x v="31"/>
    <s v="BUDGET"/>
  </r>
  <r>
    <x v="5"/>
    <n v="40028920"/>
    <n v="41150000000"/>
    <n v="4115001000"/>
    <x v="9"/>
    <s v="PRIREZ NA POREZ TIVAT"/>
    <n v="511.18"/>
    <x v="31"/>
    <s v="BUDGET"/>
  </r>
  <r>
    <x v="5"/>
    <n v="40028927"/>
    <n v="41150000000"/>
    <n v="4115001000"/>
    <x v="9"/>
    <s v="PRIREZ NA POREZ ULCINJ"/>
    <n v="848.54"/>
    <x v="31"/>
    <s v="BUDGET"/>
  </r>
  <r>
    <x v="5"/>
    <n v="40028944"/>
    <n v="41150000000"/>
    <n v="4115001000"/>
    <x v="9"/>
    <s v="PRIREZ NA POREZ H.NOVI"/>
    <n v="823.34"/>
    <x v="31"/>
    <s v="BUDGET"/>
  </r>
  <r>
    <x v="5"/>
    <n v="40028964"/>
    <n v="41150000000"/>
    <n v="4115001000"/>
    <x v="9"/>
    <s v="PRIREZ NA POREZ NIKSIC"/>
    <n v="3063.23"/>
    <x v="31"/>
    <s v="BUDGET"/>
  </r>
  <r>
    <x v="5"/>
    <n v="40028491"/>
    <n v="41150000000"/>
    <n v="4115001000"/>
    <x v="9"/>
    <s v="PRIREZ NA POREZ PODGORICA"/>
    <n v="12593.28"/>
    <x v="31"/>
    <s v="BUDGET"/>
  </r>
  <r>
    <x v="5"/>
    <n v="40028743"/>
    <n v="41150000000"/>
    <n v="4115001000"/>
    <x v="9"/>
    <s v="PRIREZ NA POREZ DANILOVGRAD"/>
    <n v="383.3"/>
    <x v="31"/>
    <s v="BUDGET"/>
  </r>
  <r>
    <x v="5"/>
    <n v="40033912"/>
    <n v="43190000000"/>
    <n v="4319001000"/>
    <x v="17"/>
    <s v="ISL.ZAJ.MESIHAT PODGORICA"/>
    <n v="41666.67"/>
    <x v="37"/>
    <s v="BUDGET"/>
  </r>
  <r>
    <x v="5"/>
    <n v="40033912"/>
    <n v="43190000000"/>
    <n v="4319001000"/>
    <x v="17"/>
    <s v="ISL.ZAJ.MESIHAT PODGORICA"/>
    <n v="8333.33"/>
    <x v="37"/>
    <s v="BUDGET"/>
  </r>
  <r>
    <x v="5"/>
    <n v="40034211"/>
    <n v="41250000000"/>
    <n v="4125001000"/>
    <x v="28"/>
    <s v="SREDNJA MJESOVITA SKOLA"/>
    <n v="254.54"/>
    <x v="37"/>
    <s v="BUDGET"/>
  </r>
  <r>
    <x v="5"/>
    <n v="40034211"/>
    <n v="41250000000"/>
    <n v="4125001000"/>
    <x v="28"/>
    <s v="SREDNJA MJESOVITA SKOLA"/>
    <n v="1008.97"/>
    <x v="37"/>
    <s v="BUDGET"/>
  </r>
  <r>
    <x v="5"/>
    <n v="40034216"/>
    <n v="41250000000"/>
    <n v="4125001000"/>
    <x v="28"/>
    <s v="CENTAR 1. JUN"/>
    <n v="1263.51"/>
    <x v="37"/>
    <s v="BUDGET"/>
  </r>
  <r>
    <x v="5"/>
    <n v="40034217"/>
    <n v="41250000000"/>
    <n v="4125001000"/>
    <x v="28"/>
    <s v="JU PRVA SREDNJA STRUC SKOLA NIKSIC"/>
    <n v="1263.51"/>
    <x v="37"/>
    <s v="BUDGET"/>
  </r>
  <r>
    <x v="5"/>
    <n v="40034221"/>
    <n v="41250000000"/>
    <n v="4125001000"/>
    <x v="28"/>
    <s v="SMS VUKSAN DJUKIC MOJKOVAC"/>
    <n v="1263.51"/>
    <x v="37"/>
    <s v="BUDGET"/>
  </r>
  <r>
    <x v="5"/>
    <n v="40034222"/>
    <n v="41250000000"/>
    <n v="4125001000"/>
    <x v="28"/>
    <s v="JU SREDNJA ELEKTRO EKONOMSKA SKOLA"/>
    <n v="1263.51"/>
    <x v="37"/>
    <s v="BUDGET"/>
  </r>
  <r>
    <x v="5"/>
    <n v="40034226"/>
    <n v="41270000000"/>
    <n v="4127001000"/>
    <x v="21"/>
    <s v="MJESOVITA SREDNJA SKOLA ANDRIJEVICA"/>
    <n v="600.32000000000005"/>
    <x v="37"/>
    <s v="BUDGET"/>
  </r>
  <r>
    <x v="5"/>
    <n v="40034800"/>
    <n v="41350000000"/>
    <n v="4135003000"/>
    <x v="30"/>
    <s v="MIKROMONT DOO"/>
    <n v="11333.5"/>
    <x v="37"/>
    <s v="BUDGET"/>
  </r>
  <r>
    <x v="5"/>
    <n v="40035180"/>
    <n v="41250000000"/>
    <n v="4125001000"/>
    <x v="28"/>
    <s v="SS IVAN GORAN KOVACIC"/>
    <n v="1263.51"/>
    <x v="37"/>
    <s v="BUDGET"/>
  </r>
  <r>
    <x v="5"/>
    <n v="40035293"/>
    <n v="41270000000"/>
    <n v="4127001000"/>
    <x v="21"/>
    <s v="JU PRVA SREDNJA STRUC SKOLA NIKSIC"/>
    <n v="600.32000000000005"/>
    <x v="37"/>
    <s v="BUDGET"/>
  </r>
  <r>
    <x v="5"/>
    <n v="40036395"/>
    <n v="43160000000"/>
    <n v="4316001000"/>
    <x v="24"/>
    <s v="CRNOGORSKA KOMERCIJALNA BANKA"/>
    <n v="1000"/>
    <x v="32"/>
    <s v="BUDGET"/>
  </r>
  <r>
    <x v="5"/>
    <n v="40037427"/>
    <n v="43160000000"/>
    <n v="4316001000"/>
    <x v="24"/>
    <s v="UNIVERZAL CAPITAL BANK"/>
    <n v="450"/>
    <x v="39"/>
    <s v="BUDGET"/>
  </r>
  <r>
    <x v="5"/>
    <n v="40038221"/>
    <n v="43160000000"/>
    <n v="4316001000"/>
    <x v="24"/>
    <s v="ERSTE (OPORTUNITI) BANKA"/>
    <n v="500"/>
    <x v="39"/>
    <s v="BUDGET"/>
  </r>
  <r>
    <x v="5"/>
    <n v="40037801"/>
    <n v="44150000000"/>
    <n v="4415002000"/>
    <x v="44"/>
    <s v="MONT INZINJERING DOO"/>
    <n v="1380"/>
    <x v="34"/>
    <s v="BUDGET"/>
  </r>
  <r>
    <x v="5"/>
    <n v="40037559"/>
    <n v="41480000000"/>
    <n v="4148001100"/>
    <x v="41"/>
    <s v="ASOCIJACIJA MENADŽERA CRNE GORE"/>
    <n v="490"/>
    <x v="34"/>
    <s v="BUDGET"/>
  </r>
  <r>
    <x v="5"/>
    <n v="40040684"/>
    <n v="41470000000"/>
    <n v="4147001000"/>
    <x v="2"/>
    <s v="NLB MONTENEGRO BANKA"/>
    <n v="600"/>
    <x v="38"/>
    <s v="DONACIJA"/>
  </r>
  <r>
    <x v="5"/>
    <n v="40040689"/>
    <n v="41470000000"/>
    <n v="4147001000"/>
    <x v="2"/>
    <s v="ERSTE (OPORTUNITI) BANKA"/>
    <n v="490"/>
    <x v="38"/>
    <s v="DONACIJA"/>
  </r>
  <r>
    <x v="5"/>
    <n v="40040604"/>
    <n v="41470000000"/>
    <n v="4147001000"/>
    <x v="2"/>
    <s v="CRNOGORSKA KOMERCIJALNA BANKA"/>
    <n v="400"/>
    <x v="38"/>
    <s v="DONACIJA"/>
  </r>
  <r>
    <x v="5"/>
    <n v="40040637"/>
    <n v="41470000000"/>
    <n v="4147001000"/>
    <x v="2"/>
    <s v="SOCIETE GENERALE MONTENEGRO"/>
    <n v="400"/>
    <x v="38"/>
    <s v="DONACIJA"/>
  </r>
  <r>
    <x v="5"/>
    <n v="40040613"/>
    <n v="41470000000"/>
    <n v="4147001000"/>
    <x v="2"/>
    <s v="CRNOGORSKA KOMERCIJALNA BANKA"/>
    <n v="600"/>
    <x v="38"/>
    <s v="DONACIJA"/>
  </r>
  <r>
    <x v="5"/>
    <n v="40040622"/>
    <n v="41470000000"/>
    <n v="4147001000"/>
    <x v="2"/>
    <s v="NLB MONTENEGRO BANKA"/>
    <n v="600"/>
    <x v="38"/>
    <s v="DONACIJA"/>
  </r>
  <r>
    <x v="5"/>
    <n v="40040704"/>
    <n v="41470000000"/>
    <n v="4147001000"/>
    <x v="2"/>
    <s v="JEDINSTVENI RACUN POREZA I DOPRIN"/>
    <n v="537.14"/>
    <x v="38"/>
    <s v="BUDGET"/>
  </r>
  <r>
    <x v="5"/>
    <n v="40040707"/>
    <n v="41470000000"/>
    <n v="4147001000"/>
    <x v="2"/>
    <s v="PRIREZ NA POREZ PODGORICA"/>
    <n v="48.72"/>
    <x v="38"/>
    <s v="BUDGET"/>
  </r>
  <r>
    <x v="5"/>
    <n v="40041678"/>
    <n v="41470000000"/>
    <n v="4147001000"/>
    <x v="2"/>
    <s v="ERSTE (OPORTUNITI) BANKA"/>
    <n v="400"/>
    <x v="38"/>
    <s v="DONACIJA"/>
  </r>
  <r>
    <x v="1"/>
    <n v="40021535"/>
    <n v="43120000000"/>
    <n v="4312001000"/>
    <x v="6"/>
    <s v="OS I.L.RIBAR PRCANJ KOTOR"/>
    <n v="16.399999999999999"/>
    <x v="25"/>
    <s v="BUDGET"/>
  </r>
  <r>
    <x v="1"/>
    <n v="40025761"/>
    <n v="43120000000"/>
    <n v="4312001000"/>
    <x v="6"/>
    <s v="OS H.SAHMANOVIC PLAV"/>
    <n v="580"/>
    <x v="25"/>
    <s v="BUDGET"/>
  </r>
  <r>
    <x v="1"/>
    <n v="40026938"/>
    <n v="41110000000"/>
    <n v="4111001000"/>
    <x v="3"/>
    <s v="DOM UCENIKA BERANE"/>
    <n v="6601.26"/>
    <x v="25"/>
    <s v="BUDGET"/>
  </r>
  <r>
    <x v="1"/>
    <n v="40026943"/>
    <n v="41110000000"/>
    <n v="4111001000"/>
    <x v="3"/>
    <s v="JU DOM UCENIKA DUSAN MAROVIC"/>
    <n v="4256.62"/>
    <x v="25"/>
    <s v="BUDGET"/>
  </r>
  <r>
    <x v="1"/>
    <n v="40025769"/>
    <n v="43120000000"/>
    <n v="4312002000"/>
    <x v="7"/>
    <s v="GIMNAZIJA SLOBODAN SKEROVIC"/>
    <n v="1369.6"/>
    <x v="25"/>
    <s v="BUDGET"/>
  </r>
  <r>
    <x v="1"/>
    <n v="40025782"/>
    <n v="43120000000"/>
    <n v="4312001000"/>
    <x v="6"/>
    <s v="OS B.MRAKOVIC DANILOVGRAD"/>
    <n v="492.86"/>
    <x v="25"/>
    <s v="BUDGET"/>
  </r>
  <r>
    <x v="1"/>
    <n v="40025919"/>
    <n v="41960000000"/>
    <n v="4196001000"/>
    <x v="8"/>
    <s v="DOM STUDENATA I UCENIKA-KOTOR"/>
    <n v="2162.41"/>
    <x v="25"/>
    <s v="BUDGET"/>
  </r>
  <r>
    <x v="1"/>
    <n v="40025919"/>
    <n v="41960000000"/>
    <n v="4196001000"/>
    <x v="8"/>
    <s v="DOM STUDENATA I UCENIKA-KOTOR"/>
    <n v="279.73"/>
    <x v="25"/>
    <s v="BUDGET"/>
  </r>
  <r>
    <x v="1"/>
    <n v="40025868"/>
    <n v="41960000000"/>
    <n v="4196001000"/>
    <x v="8"/>
    <s v="JU DOM UCENIKA I STUDENATA"/>
    <n v="6517.64"/>
    <x v="25"/>
    <s v="BUDGET"/>
  </r>
  <r>
    <x v="1"/>
    <n v="40025964"/>
    <n v="41960000000"/>
    <n v="4196001000"/>
    <x v="8"/>
    <s v="DOM UCENIKA BERANE"/>
    <n v="674.43"/>
    <x v="25"/>
    <s v="BUDGET"/>
  </r>
  <r>
    <x v="1"/>
    <n v="40026934"/>
    <n v="41110000000"/>
    <n v="4111001000"/>
    <x v="3"/>
    <s v="DOM UCENIKA I STUDENATA JU"/>
    <n v="6124.43"/>
    <x v="25"/>
    <s v="BUDGET"/>
  </r>
  <r>
    <x v="1"/>
    <n v="40026918"/>
    <n v="41110000000"/>
    <n v="4111001000"/>
    <x v="3"/>
    <s v="JU DOM UCENIKA I STUDENATA"/>
    <n v="51060.3"/>
    <x v="25"/>
    <s v="BUDGET"/>
  </r>
  <r>
    <x v="1"/>
    <n v="40026923"/>
    <n v="41110000000"/>
    <n v="4111001000"/>
    <x v="3"/>
    <s v="DOM STUD. I UCENIKA-NIKSIC"/>
    <n v="13684.91"/>
    <x v="25"/>
    <s v="BUDGET"/>
  </r>
  <r>
    <x v="1"/>
    <n v="40026927"/>
    <n v="41110000000"/>
    <n v="4111001000"/>
    <x v="3"/>
    <s v="DOM STUDENATA I UCENIKA-KOTOR"/>
    <n v="12769.73"/>
    <x v="25"/>
    <s v="BUDGET"/>
  </r>
  <r>
    <x v="1"/>
    <n v="40025790"/>
    <n v="43120000000"/>
    <n v="4312001000"/>
    <x v="6"/>
    <s v="OS R.PEROVIC NIKSIC"/>
    <n v="621.6"/>
    <x v="25"/>
    <s v="BUDGET"/>
  </r>
  <r>
    <x v="1"/>
    <n v="40025803"/>
    <n v="43120000000"/>
    <n v="4312001000"/>
    <x v="6"/>
    <s v="OS B.KOTLICA SAVNIK"/>
    <n v="887.1"/>
    <x v="25"/>
    <s v="BUDGET"/>
  </r>
  <r>
    <x v="1"/>
    <n v="40025876"/>
    <n v="41960000000"/>
    <n v="4196001000"/>
    <x v="8"/>
    <s v="DOM STUD. I UCENIKA-NIKSIC"/>
    <n v="1745.57"/>
    <x v="25"/>
    <s v="BUDGET"/>
  </r>
  <r>
    <x v="1"/>
    <n v="40025936"/>
    <n v="41960000000"/>
    <n v="4196001000"/>
    <x v="8"/>
    <s v="DOM UCENIKA I STUDENATA JU"/>
    <n v="1069.9100000000001"/>
    <x v="25"/>
    <s v="BUDGET"/>
  </r>
  <r>
    <x v="1"/>
    <n v="40025955"/>
    <n v="41960000000"/>
    <n v="4196001000"/>
    <x v="8"/>
    <s v="JU DOM UCENIKA DUSAN MAROVIC"/>
    <n v="481.27"/>
    <x v="25"/>
    <s v="BUDGET"/>
  </r>
  <r>
    <x v="1"/>
    <n v="40027129"/>
    <n v="41140000000"/>
    <n v="4114001000"/>
    <x v="20"/>
    <s v="USSCG-FOND ZA PREVENCIJU INVALIDN"/>
    <n v="255.77"/>
    <x v="25"/>
    <s v="BUDGET"/>
  </r>
  <r>
    <x v="1"/>
    <n v="40026586"/>
    <n v="41120000000"/>
    <n v="4112001000"/>
    <x v="19"/>
    <s v="JEDINSTVENI RACUN POREZA I DOPRIN"/>
    <n v="7180.22"/>
    <x v="26"/>
    <s v="BUDGET"/>
  </r>
  <r>
    <x v="1"/>
    <n v="40026609"/>
    <n v="41120000000"/>
    <n v="4112001000"/>
    <x v="19"/>
    <s v="JEDINSTVENI RACUN POREZA I DOPRIN"/>
    <n v="893.9"/>
    <x v="26"/>
    <s v="BUDGET"/>
  </r>
  <r>
    <x v="1"/>
    <n v="40026617"/>
    <n v="41120000000"/>
    <n v="4112001000"/>
    <x v="19"/>
    <s v="JEDINSTVENI RACUN POREZA I DOPRIN"/>
    <n v="579.20000000000005"/>
    <x v="26"/>
    <s v="BUDGET"/>
  </r>
  <r>
    <x v="1"/>
    <n v="40026956"/>
    <n v="41140000000"/>
    <n v="4114001000"/>
    <x v="20"/>
    <s v="JEDINSTVENI RACUN POREZA I DOPRIN"/>
    <n v="8814.5"/>
    <x v="26"/>
    <s v="BUDGET"/>
  </r>
  <r>
    <x v="1"/>
    <n v="40026962"/>
    <n v="41140000000"/>
    <n v="4114001000"/>
    <x v="20"/>
    <s v="JEDINSTVENI RACUN POREZA I DOPRIN"/>
    <n v="2300.5700000000002"/>
    <x v="26"/>
    <s v="BUDGET"/>
  </r>
  <r>
    <x v="1"/>
    <n v="40026969"/>
    <n v="41140000000"/>
    <n v="4114001000"/>
    <x v="20"/>
    <s v="JEDINSTVENI RACUN POREZA I DOPRIN"/>
    <n v="2157.13"/>
    <x v="26"/>
    <s v="BUDGET"/>
  </r>
  <r>
    <x v="1"/>
    <n v="40026973"/>
    <n v="41140000000"/>
    <n v="4114001000"/>
    <x v="20"/>
    <s v="JEDINSTVENI RACUN POREZA I DOPRIN"/>
    <n v="999.42"/>
    <x v="26"/>
    <s v="BUDGET"/>
  </r>
  <r>
    <x v="1"/>
    <n v="40026597"/>
    <n v="41120000000"/>
    <n v="4112001000"/>
    <x v="19"/>
    <s v="JEDINSTVENI RACUN POREZA I DOPRIN"/>
    <n v="1857.93"/>
    <x v="26"/>
    <s v="BUDGET"/>
  </r>
  <r>
    <x v="1"/>
    <n v="40026601"/>
    <n v="41120000000"/>
    <n v="4112001000"/>
    <x v="19"/>
    <s v="JEDINSTVENI RACUN POREZA I DOPRIN"/>
    <n v="1730.7"/>
    <x v="26"/>
    <s v="BUDGET"/>
  </r>
  <r>
    <x v="1"/>
    <n v="40026978"/>
    <n v="41140000000"/>
    <n v="4114001000"/>
    <x v="20"/>
    <s v="JEDINSTVENI RACUN POREZA I DOPRIN"/>
    <n v="1074.08"/>
    <x v="26"/>
    <s v="BUDGET"/>
  </r>
  <r>
    <x v="1"/>
    <n v="40026986"/>
    <n v="41140000000"/>
    <n v="4114001000"/>
    <x v="20"/>
    <s v="JEDINSTVENI RACUN POREZA I DOPRIN"/>
    <n v="703.35"/>
    <x v="26"/>
    <s v="BUDGET"/>
  </r>
  <r>
    <x v="1"/>
    <n v="40026604"/>
    <n v="41120000000"/>
    <n v="4112001000"/>
    <x v="19"/>
    <s v="JEDINSTVENI RACUN POREZA I DOPRIN"/>
    <n v="832.32"/>
    <x v="26"/>
    <s v="BUDGET"/>
  </r>
  <r>
    <x v="1"/>
    <n v="40027124"/>
    <n v="41130000000"/>
    <n v="4113001000"/>
    <x v="20"/>
    <s v="JEDINSTVENI RACUN POREZA I DOPRIN"/>
    <n v="1527.27"/>
    <x v="26"/>
    <s v="BUDGET"/>
  </r>
  <r>
    <x v="1"/>
    <n v="40027117"/>
    <n v="41130000000"/>
    <n v="4113001000"/>
    <x v="20"/>
    <s v="JEDINSTVENI RACUN POREZA I DOPRIN"/>
    <n v="18393.54"/>
    <x v="26"/>
    <s v="BUDGET"/>
  </r>
  <r>
    <x v="1"/>
    <n v="40027118"/>
    <n v="41130000000"/>
    <n v="4113001000"/>
    <x v="20"/>
    <s v="JEDINSTVENI RACUN POREZA I DOPRIN"/>
    <n v="4908.26"/>
    <x v="26"/>
    <s v="BUDGET"/>
  </r>
  <r>
    <x v="1"/>
    <n v="40027119"/>
    <n v="41130000000"/>
    <n v="4113001000"/>
    <x v="20"/>
    <s v="JEDINSTVENI RACUN POREZA I DOPRIN"/>
    <n v="4579.6099999999997"/>
    <x v="26"/>
    <s v="BUDGET"/>
  </r>
  <r>
    <x v="1"/>
    <n v="40027121"/>
    <n v="41130000000"/>
    <n v="4113001000"/>
    <x v="20"/>
    <s v="JEDINSTVENI RACUN POREZA I DOPRIN"/>
    <n v="2196.86"/>
    <x v="26"/>
    <s v="BUDGET"/>
  </r>
  <r>
    <x v="1"/>
    <n v="40027122"/>
    <n v="41130000000"/>
    <n v="4113001000"/>
    <x v="20"/>
    <s v="JEDINSTVENI RACUN POREZA I DOPRIN"/>
    <n v="2367.13"/>
    <x v="26"/>
    <s v="BUDGET"/>
  </r>
  <r>
    <x v="1"/>
    <n v="40029539"/>
    <n v="41250000000"/>
    <n v="4125001000"/>
    <x v="28"/>
    <s v="JU DOM UCENIKA I STUDENATA"/>
    <n v="1263.51"/>
    <x v="28"/>
    <s v="BUDGET"/>
  </r>
  <r>
    <x v="1"/>
    <n v="40031216"/>
    <n v="43120000000"/>
    <n v="4312001000"/>
    <x v="6"/>
    <s v="OS VUK KNEZEVIC"/>
    <n v="1891.3"/>
    <x v="36"/>
    <s v="BUDGET"/>
  </r>
  <r>
    <x v="1"/>
    <n v="40031219"/>
    <n v="43120000000"/>
    <n v="4312001000"/>
    <x v="6"/>
    <s v="JU OBRAZOVNI CENTAR SAVNIK"/>
    <n v="1252.58"/>
    <x v="36"/>
    <s v="BUDGET"/>
  </r>
  <r>
    <x v="1"/>
    <n v="40031321"/>
    <n v="43120000000"/>
    <n v="4312001000"/>
    <x v="6"/>
    <s v="OS J.DRAGANIC"/>
    <n v="540.5"/>
    <x v="36"/>
    <s v="BUDGET"/>
  </r>
  <r>
    <x v="1"/>
    <n v="40031331"/>
    <n v="43120000000"/>
    <n v="4312001000"/>
    <x v="6"/>
    <s v="OS A.DJILAS BIJ.POLJ"/>
    <n v="350.86"/>
    <x v="36"/>
    <s v="BUDGET"/>
  </r>
  <r>
    <x v="1"/>
    <n v="40031222"/>
    <n v="43120000000"/>
    <n v="4312001000"/>
    <x v="6"/>
    <s v="OS P.KOVACEVIC NIKSI"/>
    <n v="743.2"/>
    <x v="36"/>
    <s v="BUDGET"/>
  </r>
  <r>
    <x v="1"/>
    <n v="40031224"/>
    <n v="43120000000"/>
    <n v="4312001000"/>
    <x v="6"/>
    <s v="OS M.KELJANOVIC ANDRIJEVICA"/>
    <n v="302.5"/>
    <x v="36"/>
    <s v="BUDGET"/>
  </r>
  <r>
    <x v="1"/>
    <n v="40031227"/>
    <n v="43120000000"/>
    <n v="4312001000"/>
    <x v="6"/>
    <s v="OS JAKUB KUBUR PLJEVLJA"/>
    <n v="556.5"/>
    <x v="36"/>
    <s v="BUDGET"/>
  </r>
  <r>
    <x v="1"/>
    <n v="40031229"/>
    <n v="43120000000"/>
    <n v="4312001000"/>
    <x v="6"/>
    <s v="OS POLICA BERANE"/>
    <n v="412.44"/>
    <x v="36"/>
    <s v="BUDGET"/>
  </r>
  <r>
    <x v="1"/>
    <n v="40031237"/>
    <n v="43120000000"/>
    <n v="4312002000"/>
    <x v="7"/>
    <s v="SKOLSKI CENTAR TUZI"/>
    <n v="118"/>
    <x v="36"/>
    <s v="BUDGET"/>
  </r>
  <r>
    <x v="1"/>
    <n v="40031238"/>
    <n v="43120000000"/>
    <n v="4312001000"/>
    <x v="6"/>
    <s v="OS VUK KARADZIC"/>
    <n v="463.08"/>
    <x v="36"/>
    <s v="BUDGET"/>
  </r>
  <r>
    <x v="1"/>
    <n v="40031241"/>
    <n v="43120000000"/>
    <n v="4312001000"/>
    <x v="6"/>
    <s v="OS M.NUCULOVIC ULCINJ"/>
    <n v="458"/>
    <x v="36"/>
    <s v="BUDGET"/>
  </r>
  <r>
    <x v="1"/>
    <n v="40031246"/>
    <n v="43120000000"/>
    <n v="4312001000"/>
    <x v="6"/>
    <s v="OS RISTAN PAVLOVIC"/>
    <n v="548.12"/>
    <x v="36"/>
    <s v="BUDGET"/>
  </r>
  <r>
    <x v="1"/>
    <n v="40031335"/>
    <n v="43120000000"/>
    <n v="4312001000"/>
    <x v="6"/>
    <s v="OS M.STEVANOVIC KOLASIN"/>
    <n v="335.74"/>
    <x v="36"/>
    <s v="BUDGET"/>
  </r>
  <r>
    <x v="1"/>
    <n v="40031340"/>
    <n v="43120000000"/>
    <n v="4312001000"/>
    <x v="6"/>
    <s v="OS JEDINSTVO PODGORICA"/>
    <n v="143.35"/>
    <x v="36"/>
    <s v="BUDGET"/>
  </r>
  <r>
    <x v="1"/>
    <n v="40031344"/>
    <n v="43120000000"/>
    <n v="4312001000"/>
    <x v="6"/>
    <s v="OS J.GNJATOVIC NIKSI"/>
    <n v="482"/>
    <x v="36"/>
    <s v="BUDGET"/>
  </r>
  <r>
    <x v="1"/>
    <n v="40031261"/>
    <n v="43120000000"/>
    <n v="4312001000"/>
    <x v="6"/>
    <s v="OS M.JELIC BIJ.POLJE"/>
    <n v="280.10000000000002"/>
    <x v="36"/>
    <s v="BUDGET"/>
  </r>
  <r>
    <x v="1"/>
    <n v="40031349"/>
    <n v="43120000000"/>
    <n v="4312001000"/>
    <x v="6"/>
    <s v="OS JOVAN TOMASEVIC BAR"/>
    <n v="486.71"/>
    <x v="36"/>
    <s v="BUDGET"/>
  </r>
  <r>
    <x v="1"/>
    <n v="40031352"/>
    <n v="43120000000"/>
    <n v="4312001000"/>
    <x v="6"/>
    <s v="OS TRPEZI BERANE"/>
    <n v="814.97"/>
    <x v="36"/>
    <s v="BUDGET"/>
  </r>
  <r>
    <x v="1"/>
    <n v="40031358"/>
    <n v="43120000000"/>
    <n v="4312001000"/>
    <x v="6"/>
    <s v="OS DUSAN IVOVIC KOSANICA"/>
    <n v="953.58"/>
    <x v="36"/>
    <s v="BUDGET"/>
  </r>
  <r>
    <x v="1"/>
    <n v="40031363"/>
    <n v="43120000000"/>
    <n v="4312001000"/>
    <x v="6"/>
    <s v="OS M.LEKIC PODGORICA"/>
    <n v="450.14"/>
    <x v="36"/>
    <s v="BUDGET"/>
  </r>
  <r>
    <x v="1"/>
    <n v="40031298"/>
    <n v="43120000000"/>
    <n v="4312001000"/>
    <x v="6"/>
    <s v="OS S.KAZIC PODGORICA"/>
    <n v="646.36"/>
    <x v="36"/>
    <s v="BUDGET"/>
  </r>
  <r>
    <x v="1"/>
    <n v="40031301"/>
    <n v="43120000000"/>
    <n v="4312001000"/>
    <x v="6"/>
    <s v="OS S.DJUKIC PODGORIC"/>
    <n v="345.79"/>
    <x v="36"/>
    <s v="BUDGET"/>
  </r>
  <r>
    <x v="1"/>
    <n v="40031305"/>
    <n v="43120000000"/>
    <n v="4312001000"/>
    <x v="6"/>
    <s v="OS B.V.PODGORICANIN"/>
    <n v="1340.22"/>
    <x v="36"/>
    <s v="BUDGET"/>
  </r>
  <r>
    <x v="1"/>
    <n v="40031310"/>
    <n v="43120000000"/>
    <n v="4312001000"/>
    <x v="6"/>
    <s v="OS H.SAHMANOVIC PLAV"/>
    <n v="270"/>
    <x v="36"/>
    <s v="BUDGET"/>
  </r>
  <r>
    <x v="1"/>
    <n v="40031314"/>
    <n v="43120000000"/>
    <n v="4312001000"/>
    <x v="6"/>
    <s v="OS VLADIMIR ROLOVIC SULA"/>
    <n v="78"/>
    <x v="36"/>
    <s v="BUDGET"/>
  </r>
  <r>
    <x v="1"/>
    <n v="40031366"/>
    <n v="43120000000"/>
    <n v="4312001000"/>
    <x v="6"/>
    <s v="OS S.MEDJEDOVIC BIJELO POLJE"/>
    <n v="240"/>
    <x v="36"/>
    <s v="BUDGET"/>
  </r>
  <r>
    <x v="1"/>
    <n v="40031369"/>
    <n v="43120000000"/>
    <n v="4312001000"/>
    <x v="6"/>
    <s v="OS 18.OKTOBAR PODGORICA"/>
    <n v="127.55"/>
    <x v="36"/>
    <s v="BUDGET"/>
  </r>
  <r>
    <x v="1"/>
    <n v="40031233"/>
    <n v="43120000000"/>
    <n v="4312001000"/>
    <x v="6"/>
    <s v="OS J.VESOVIC KOLASIN"/>
    <n v="37.5"/>
    <x v="36"/>
    <s v="BUDGET"/>
  </r>
  <r>
    <x v="1"/>
    <n v="40031253"/>
    <n v="43120000000"/>
    <n v="4312001000"/>
    <x v="6"/>
    <s v="OS V.S.RIBNIKAR BIJELO POLJE"/>
    <n v="108.5"/>
    <x v="36"/>
    <s v="BUDGET"/>
  </r>
  <r>
    <x v="1"/>
    <n v="40031751"/>
    <n v="41960000000"/>
    <n v="4196001000"/>
    <x v="8"/>
    <s v="VODOVOD I KANALIZACIJA PODGORICA"/>
    <n v="3027.52"/>
    <x v="36"/>
    <s v="BUDGET"/>
  </r>
  <r>
    <x v="1"/>
    <n v="40031269"/>
    <n v="43120000000"/>
    <n v="4312001000"/>
    <x v="6"/>
    <s v="OS BAC ROZAJE"/>
    <n v="709.84"/>
    <x v="36"/>
    <s v="BUDGET"/>
  </r>
  <r>
    <x v="1"/>
    <n v="40031274"/>
    <n v="43120000000"/>
    <n v="4312001000"/>
    <x v="6"/>
    <s v="OS P.ZIZIC BIJ.POLJE"/>
    <n v="326.39999999999998"/>
    <x v="36"/>
    <s v="BUDGET"/>
  </r>
  <r>
    <x v="1"/>
    <n v="40031281"/>
    <n v="43120000000"/>
    <n v="4312001000"/>
    <x v="6"/>
    <s v="OS B.PIVLJANIN PLUZINE"/>
    <n v="67.09"/>
    <x v="36"/>
    <s v="BUDGET"/>
  </r>
  <r>
    <x v="1"/>
    <n v="40031293"/>
    <n v="43120000000"/>
    <n v="4312001000"/>
    <x v="6"/>
    <s v="OS J.BJELICA NIKSIC"/>
    <n v="120.7"/>
    <x v="36"/>
    <s v="BUDGET"/>
  </r>
  <r>
    <x v="1"/>
    <n v="40033378"/>
    <n v="43120000000"/>
    <n v="4312002000"/>
    <x v="7"/>
    <s v="JU OBRAZOVNI CENTAR PLUZINE"/>
    <n v="3114"/>
    <x v="29"/>
    <s v="BUDGET"/>
  </r>
  <r>
    <x v="1"/>
    <n v="40033382"/>
    <n v="43120000000"/>
    <n v="4312001000"/>
    <x v="6"/>
    <s v="OS BRATSTVO JEDINSTVO PLJEVLJA"/>
    <n v="1141.8"/>
    <x v="29"/>
    <s v="BUDGET"/>
  </r>
  <r>
    <x v="1"/>
    <n v="40033335"/>
    <n v="43120000000"/>
    <n v="4312003000"/>
    <x v="4"/>
    <s v="DOM UCENIKA I STUDENATA JU"/>
    <n v="5692.58"/>
    <x v="29"/>
    <s v="BUDGET"/>
  </r>
  <r>
    <x v="1"/>
    <n v="40033336"/>
    <n v="43120000000"/>
    <n v="4312003000"/>
    <x v="4"/>
    <s v="DOM UCENIKA BERANE"/>
    <n v="3973"/>
    <x v="29"/>
    <s v="BUDGET"/>
  </r>
  <r>
    <x v="1"/>
    <n v="40032970"/>
    <n v="41340000000"/>
    <n v="4134001000"/>
    <x v="5"/>
    <s v="DOM STUD. I UCENIKA-NIKSIC"/>
    <n v="1238.94"/>
    <x v="29"/>
    <s v="BUDGET"/>
  </r>
  <r>
    <x v="1"/>
    <n v="40032970"/>
    <n v="41340000000"/>
    <n v="4134001000"/>
    <x v="5"/>
    <s v="DOM STUD. I UCENIKA-NIKSIC"/>
    <n v="2672.46"/>
    <x v="29"/>
    <s v="BUDGET"/>
  </r>
  <r>
    <x v="1"/>
    <n v="40032977"/>
    <n v="41340000000"/>
    <n v="4134001000"/>
    <x v="5"/>
    <s v="DOM STUDENATA I UCENIKA-KOTOR"/>
    <n v="3227.14"/>
    <x v="29"/>
    <s v="BUDGET"/>
  </r>
  <r>
    <x v="1"/>
    <n v="40032986"/>
    <n v="41340000000"/>
    <n v="4134001000"/>
    <x v="5"/>
    <s v="JU DOM UCENIKA DUSAN MAROVIC"/>
    <n v="1440.18"/>
    <x v="29"/>
    <s v="BUDGET"/>
  </r>
  <r>
    <x v="1"/>
    <n v="40032991"/>
    <n v="41340000000"/>
    <n v="4134001000"/>
    <x v="5"/>
    <s v="DOM UCENIKA BERANE"/>
    <n v="1207.74"/>
    <x v="29"/>
    <s v="BUDGET"/>
  </r>
  <r>
    <x v="1"/>
    <n v="40033033"/>
    <n v="41340000000"/>
    <n v="4134001000"/>
    <x v="5"/>
    <s v="DOM UCENIKA I STUDENATA JU"/>
    <n v="2261.59"/>
    <x v="29"/>
    <s v="BUDGET"/>
  </r>
  <r>
    <x v="1"/>
    <n v="40033374"/>
    <n v="43120000000"/>
    <n v="4312003000"/>
    <x v="4"/>
    <s v="MEDICINSKI FAKULTET"/>
    <n v="5890.14"/>
    <x v="29"/>
    <s v="BUDGET"/>
  </r>
  <r>
    <x v="1"/>
    <n v="40033386"/>
    <n v="43120000000"/>
    <n v="4312002000"/>
    <x v="7"/>
    <s v="JU OBRAZOVNI CENTAR SAVNIK"/>
    <n v="830.4"/>
    <x v="29"/>
    <s v="BUDGET"/>
  </r>
  <r>
    <x v="1"/>
    <n v="40031726"/>
    <n v="43120000000"/>
    <n v="4312003000"/>
    <x v="4"/>
    <s v="ERSTE(OPORTUNITI) BANKA"/>
    <n v="44878.68"/>
    <x v="30"/>
    <s v="BUDGET"/>
  </r>
  <r>
    <x v="1"/>
    <n v="40034165"/>
    <n v="43120000000"/>
    <n v="4312001000"/>
    <x v="6"/>
    <s v="OS ZA MUZ.OBR.TIVAT"/>
    <n v="47.43"/>
    <x v="30"/>
    <s v="BUDGET"/>
  </r>
  <r>
    <x v="1"/>
    <n v="40034168"/>
    <n v="43120000000"/>
    <n v="4312002000"/>
    <x v="7"/>
    <s v="GIMNAZIJA J.U. KOTOR"/>
    <n v="411.85"/>
    <x v="30"/>
    <s v="BUDGET"/>
  </r>
  <r>
    <x v="1"/>
    <n v="40034173"/>
    <n v="43120000000"/>
    <n v="4312001000"/>
    <x v="6"/>
    <s v="OS DZAFER NIKOCEVIC"/>
    <n v="12.15"/>
    <x v="30"/>
    <s v="BUDGET"/>
  </r>
  <r>
    <x v="1"/>
    <n v="40034175"/>
    <n v="43120000000"/>
    <n v="4312002000"/>
    <x v="7"/>
    <s v="MUZICKA SKOLA KOTOR"/>
    <n v="51.9"/>
    <x v="30"/>
    <s v="BUDGET"/>
  </r>
  <r>
    <x v="1"/>
    <n v="40034177"/>
    <n v="43120000000"/>
    <n v="4312001000"/>
    <x v="6"/>
    <s v="SS B. BASIC PLAV"/>
    <n v="321.5"/>
    <x v="30"/>
    <s v="BUDGET"/>
  </r>
  <r>
    <x v="1"/>
    <n v="40034181"/>
    <n v="43120000000"/>
    <n v="4312002000"/>
    <x v="7"/>
    <s v="ZAV.ZA SKOLOV.PROF.REHABILI.POREM."/>
    <n v="56"/>
    <x v="30"/>
    <s v="BUDGET"/>
  </r>
  <r>
    <x v="1"/>
    <n v="40034182"/>
    <n v="43120000000"/>
    <n v="4312001000"/>
    <x v="6"/>
    <s v="OS BRANKO BRINIC"/>
    <n v="62.31"/>
    <x v="30"/>
    <s v="BUDGET"/>
  </r>
  <r>
    <x v="1"/>
    <n v="40034105"/>
    <n v="43120000000"/>
    <n v="4312002000"/>
    <x v="7"/>
    <s v="MJESOVITA SREDNJA SKOLA ANDRIJEVICA"/>
    <n v="96.6"/>
    <x v="30"/>
    <s v="BUDGET"/>
  </r>
  <r>
    <x v="1"/>
    <n v="40034114"/>
    <n v="43120000000"/>
    <n v="4312002000"/>
    <x v="7"/>
    <s v="SS MLADOST TIVAT"/>
    <n v="867.35"/>
    <x v="30"/>
    <s v="BUDGET"/>
  </r>
  <r>
    <x v="1"/>
    <n v="40034127"/>
    <n v="43120000000"/>
    <n v="4312002000"/>
    <x v="7"/>
    <s v="SREDNJA MEDICINSKA SKOLA B.ZOGOVIC"/>
    <n v="1975.7"/>
    <x v="30"/>
    <s v="BUDGET"/>
  </r>
  <r>
    <x v="1"/>
    <n v="40034134"/>
    <n v="43120000000"/>
    <n v="4312002000"/>
    <x v="7"/>
    <s v="SS PP NJEGOS DANILOVGRAD"/>
    <n v="1208.01"/>
    <x v="30"/>
    <s v="BUDGET"/>
  </r>
  <r>
    <x v="1"/>
    <n v="40034141"/>
    <n v="43120000000"/>
    <n v="4312002000"/>
    <x v="7"/>
    <s v="S.S. VUKADIN VUKADINOVIC"/>
    <n v="256.67"/>
    <x v="30"/>
    <s v="BUDGET"/>
  </r>
  <r>
    <x v="1"/>
    <n v="40034146"/>
    <n v="43120000000"/>
    <n v="4312002000"/>
    <x v="7"/>
    <s v="GIMNAZIJA BERANE"/>
    <n v="134.72"/>
    <x v="30"/>
    <s v="BUDGET"/>
  </r>
  <r>
    <x v="1"/>
    <n v="40034152"/>
    <n v="43120000000"/>
    <n v="4312002000"/>
    <x v="7"/>
    <s v="SREDNJA POMORSKA SKOLA KOTOR"/>
    <n v="1680.6"/>
    <x v="30"/>
    <s v="BUDGET"/>
  </r>
  <r>
    <x v="1"/>
    <n v="40034160"/>
    <n v="43120000000"/>
    <n v="4312002000"/>
    <x v="7"/>
    <s v="SREDNJA STRUCNA SKOLA BERANE"/>
    <n v="575.6"/>
    <x v="30"/>
    <s v="BUDGET"/>
  </r>
  <r>
    <x v="1"/>
    <n v="40026636"/>
    <n v="41150000000"/>
    <n v="4115001000"/>
    <x v="9"/>
    <s v="PRIREZ NA POREZ PODGORICA"/>
    <n v="1076.98"/>
    <x v="31"/>
    <s v="BUDGET"/>
  </r>
  <r>
    <x v="1"/>
    <n v="40026712"/>
    <n v="41150000000"/>
    <n v="4115001000"/>
    <x v="9"/>
    <s v="PRIREZ NA POREZ CETINJE"/>
    <n v="124.86"/>
    <x v="31"/>
    <s v="BUDGET"/>
  </r>
  <r>
    <x v="1"/>
    <n v="40026717"/>
    <n v="41150000000"/>
    <n v="4115001000"/>
    <x v="9"/>
    <s v="PRIREZ NA POREZ BERANE"/>
    <n v="116.27"/>
    <x v="31"/>
    <s v="BUDGET"/>
  </r>
  <r>
    <x v="1"/>
    <n v="40026723"/>
    <n v="41150000000"/>
    <n v="4115001000"/>
    <x v="9"/>
    <s v="PRIREZ NA POREZ BAR"/>
    <n v="75.3"/>
    <x v="31"/>
    <s v="BUDGET"/>
  </r>
  <r>
    <x v="1"/>
    <n v="40026645"/>
    <n v="41150000000"/>
    <n v="4115001000"/>
    <x v="9"/>
    <s v="PRIREZ NA POREZ NIKSIC"/>
    <n v="241.53"/>
    <x v="31"/>
    <s v="BUDGET"/>
  </r>
  <r>
    <x v="1"/>
    <n v="40026709"/>
    <n v="41150000000"/>
    <n v="4115001000"/>
    <x v="9"/>
    <s v="PRIREZ NA POREZ KOTOR"/>
    <n v="224.99"/>
    <x v="31"/>
    <s v="BUDGET"/>
  </r>
  <r>
    <x v="1"/>
    <n v="40033322"/>
    <n v="43120000000"/>
    <n v="4312003000"/>
    <x v="4"/>
    <s v="JU DOM UCENIKA I STUDENATA"/>
    <n v="7297.15"/>
    <x v="31"/>
    <s v="BUDGET"/>
  </r>
  <r>
    <x v="1"/>
    <n v="40033322"/>
    <n v="43120000000"/>
    <n v="4312003000"/>
    <x v="4"/>
    <s v="JU DOM UCENIKA I STUDENATA"/>
    <n v="72822.990000000005"/>
    <x v="31"/>
    <s v="BUDGET"/>
  </r>
  <r>
    <x v="1"/>
    <n v="40033313"/>
    <n v="43120000000"/>
    <n v="4312003000"/>
    <x v="4"/>
    <s v="JU DOM UCENIKA I STUDENATA"/>
    <n v="90000"/>
    <x v="31"/>
    <s v="BUDGET"/>
  </r>
  <r>
    <x v="1"/>
    <n v="40033327"/>
    <n v="43120000000"/>
    <n v="4312003000"/>
    <x v="4"/>
    <s v="DOM STUD. I UCENIKA-NIKSIC"/>
    <n v="18716.900000000001"/>
    <x v="31"/>
    <s v="BUDGET"/>
  </r>
  <r>
    <x v="1"/>
    <n v="40033331"/>
    <n v="43120000000"/>
    <n v="4312003000"/>
    <x v="4"/>
    <s v="DOM STUDENATA I UCENIKA-KOTOR"/>
    <n v="20340.88"/>
    <x v="31"/>
    <s v="BUDGET"/>
  </r>
  <r>
    <x v="1"/>
    <n v="40032953"/>
    <n v="41340000000"/>
    <n v="4134001000"/>
    <x v="5"/>
    <s v="JU DOM UCENIKA I STUDENATA"/>
    <n v="35191.97"/>
    <x v="31"/>
    <s v="BUDGET"/>
  </r>
  <r>
    <x v="1"/>
    <n v="40036254"/>
    <n v="41250000000"/>
    <n v="4125001000"/>
    <x v="28"/>
    <s v="DOM UCENIKA I STUDENATA JU"/>
    <n v="1236"/>
    <x v="33"/>
    <s v="BUDGET"/>
  </r>
  <r>
    <x v="1"/>
    <n v="40036254"/>
    <n v="41250000000"/>
    <n v="4125001000"/>
    <x v="28"/>
    <s v="DOM UCENIKA I STUDENATA JU"/>
    <n v="27.51"/>
    <x v="33"/>
    <s v="BUDGET"/>
  </r>
  <r>
    <x v="1"/>
    <n v="40037211"/>
    <n v="43120000000"/>
    <n v="4312001000"/>
    <x v="6"/>
    <s v="OS V.KARADZIC BERANE"/>
    <n v="1086.96"/>
    <x v="33"/>
    <s v="BUDGET"/>
  </r>
  <r>
    <x v="1"/>
    <n v="40038892"/>
    <n v="43120000000"/>
    <n v="4312003000"/>
    <x v="4"/>
    <s v="INVESTICIONO RAZVOJNI FOND"/>
    <n v="9296.15"/>
    <x v="34"/>
    <s v="BUDGET"/>
  </r>
  <r>
    <x v="1"/>
    <n v="40039205"/>
    <n v="43120000000"/>
    <n v="4312001000"/>
    <x v="6"/>
    <s v="OS BRACA RIBAR NIKSI"/>
    <n v="25.2"/>
    <x v="34"/>
    <s v="BUDGET"/>
  </r>
  <r>
    <x v="1"/>
    <n v="40039208"/>
    <n v="43120000000"/>
    <n v="4312001000"/>
    <x v="6"/>
    <s v="OS BRACA RIBAR NIKSI"/>
    <n v="25.2"/>
    <x v="34"/>
    <s v="BUDGET"/>
  </r>
  <r>
    <x v="1"/>
    <n v="40039212"/>
    <n v="43120000000"/>
    <n v="4312001000"/>
    <x v="6"/>
    <s v="OS B.JOJIC ANDRIJEVICA"/>
    <n v="249.24"/>
    <x v="34"/>
    <s v="BUDGET"/>
  </r>
  <r>
    <x v="1"/>
    <n v="40039216"/>
    <n v="43120000000"/>
    <n v="4312001000"/>
    <x v="6"/>
    <s v="OS BUKOVICA ROZAJE"/>
    <n v="490.4"/>
    <x v="34"/>
    <s v="BUDGET"/>
  </r>
  <r>
    <x v="1"/>
    <n v="40039221"/>
    <n v="43120000000"/>
    <n v="4312001000"/>
    <x v="6"/>
    <s v="OS I.VUSOVIC NIKSIC"/>
    <n v="1006"/>
    <x v="34"/>
    <s v="BUDGET"/>
  </r>
  <r>
    <x v="1"/>
    <n v="40039232"/>
    <n v="43120000000"/>
    <n v="4312001000"/>
    <x v="6"/>
    <s v="OS DZAFER NIKOCEVIC"/>
    <n v="89.34"/>
    <x v="34"/>
    <s v="BUDGET"/>
  </r>
  <r>
    <x v="1"/>
    <n v="40039237"/>
    <n v="43120000000"/>
    <n v="4312001000"/>
    <x v="6"/>
    <s v="OS VUK KARADZIC"/>
    <n v="62.16"/>
    <x v="34"/>
    <s v="BUDGET"/>
  </r>
  <r>
    <x v="1"/>
    <n v="40039242"/>
    <n v="43120000000"/>
    <n v="4312001000"/>
    <x v="6"/>
    <s v="OS BRACA RIBAR NIKSI"/>
    <n v="16.8"/>
    <x v="34"/>
    <s v="BUDGET"/>
  </r>
  <r>
    <x v="1"/>
    <n v="40039245"/>
    <n v="43120000000"/>
    <n v="4312001000"/>
    <x v="6"/>
    <s v="OS D.BOJOVIC NIKSIC"/>
    <n v="155.82"/>
    <x v="34"/>
    <s v="BUDGET"/>
  </r>
  <r>
    <x v="1"/>
    <n v="40039250"/>
    <n v="43120000000"/>
    <n v="4312001000"/>
    <x v="6"/>
    <s v="OS I.L.RIBAR PRCANJ KOTOR"/>
    <n v="16.399999999999999"/>
    <x v="34"/>
    <s v="BUDGET"/>
  </r>
  <r>
    <x v="1"/>
    <n v="40039253"/>
    <n v="43120000000"/>
    <n v="4312001000"/>
    <x v="6"/>
    <s v="OS ORJENSKI BATALJON"/>
    <n v="12"/>
    <x v="34"/>
    <s v="BUDGET"/>
  </r>
  <r>
    <x v="1"/>
    <n v="40039256"/>
    <n v="43120000000"/>
    <n v="4312001000"/>
    <x v="6"/>
    <s v="OS V.KARADZIC BERANE"/>
    <n v="24.6"/>
    <x v="34"/>
    <s v="BUDGET"/>
  </r>
  <r>
    <x v="1"/>
    <n v="40039262"/>
    <n v="43120000000"/>
    <n v="4312001000"/>
    <x v="6"/>
    <s v="OS V.RADUNOVIC"/>
    <n v="129.19999999999999"/>
    <x v="34"/>
    <s v="BUDGET"/>
  </r>
  <r>
    <x v="1"/>
    <n v="40039351"/>
    <n v="43120000000"/>
    <n v="4312002000"/>
    <x v="7"/>
    <s v="ZAV.ZA SKOLOV.PROF.REHABILI.POREM."/>
    <n v="34"/>
    <x v="34"/>
    <s v="BUDGET"/>
  </r>
  <r>
    <x v="1"/>
    <n v="40039354"/>
    <n v="43120000000"/>
    <n v="4312002000"/>
    <x v="7"/>
    <s v="MEDICINSKA SKOLA PODGORICA"/>
    <n v="73.010000000000005"/>
    <x v="34"/>
    <s v="BUDGET"/>
  </r>
  <r>
    <x v="1"/>
    <n v="40039223"/>
    <n v="43120000000"/>
    <n v="4312001000"/>
    <x v="6"/>
    <s v="OS I.KISIC"/>
    <n v="72.36"/>
    <x v="34"/>
    <s v="BUDGET"/>
  </r>
  <r>
    <x v="1"/>
    <n v="40039225"/>
    <n v="43120000000"/>
    <n v="4312001000"/>
    <x v="6"/>
    <s v="OS H.SAHMANOVIC PLAV"/>
    <n v="60.3"/>
    <x v="34"/>
    <s v="BUDGET"/>
  </r>
  <r>
    <x v="1"/>
    <n v="40039229"/>
    <n v="43120000000"/>
    <n v="4312001000"/>
    <x v="6"/>
    <s v="OS MARSAL TITO ULCINJ"/>
    <n v="22.11"/>
    <x v="34"/>
    <s v="BUDGET"/>
  </r>
  <r>
    <x v="1"/>
    <n v="40039264"/>
    <n v="43120000000"/>
    <n v="4312001000"/>
    <x v="6"/>
    <s v="OS I.KISIC"/>
    <n v="96.48"/>
    <x v="34"/>
    <s v="BUDGET"/>
  </r>
  <r>
    <x v="1"/>
    <n v="40039268"/>
    <n v="43120000000"/>
    <n v="4312001000"/>
    <x v="6"/>
    <s v="OS N.DJURKOVIC KOTOR"/>
    <n v="192.96"/>
    <x v="34"/>
    <s v="BUDGET"/>
  </r>
  <r>
    <x v="1"/>
    <n v="40039270"/>
    <n v="43120000000"/>
    <n v="4312001000"/>
    <x v="6"/>
    <s v="OS M.DJUROVIC ROZAJE"/>
    <n v="907.2"/>
    <x v="34"/>
    <s v="BUDGET"/>
  </r>
  <r>
    <x v="1"/>
    <n v="40039274"/>
    <n v="43120000000"/>
    <n v="4312002000"/>
    <x v="7"/>
    <s v="SS SERGIJE STANIC"/>
    <n v="51.6"/>
    <x v="34"/>
    <s v="BUDGET"/>
  </r>
  <r>
    <x v="1"/>
    <n v="40039278"/>
    <n v="43120000000"/>
    <n v="4312002000"/>
    <x v="7"/>
    <s v="SREDNJA MJESOVITA SKOLA"/>
    <n v="115.73"/>
    <x v="34"/>
    <s v="BUDGET"/>
  </r>
  <r>
    <x v="1"/>
    <n v="40039282"/>
    <n v="43120000000"/>
    <n v="4312002000"/>
    <x v="7"/>
    <s v="GIMNAZIJA SLOBODAN SKEROVIC"/>
    <n v="67"/>
    <x v="34"/>
    <s v="BUDGET"/>
  </r>
  <r>
    <x v="1"/>
    <n v="40039283"/>
    <n v="43120000000"/>
    <n v="4312002000"/>
    <x v="7"/>
    <s v="ELEKTRO SKOLA NIKSIC"/>
    <n v="171.86"/>
    <x v="34"/>
    <s v="BUDGET"/>
  </r>
  <r>
    <x v="1"/>
    <n v="40039285"/>
    <n v="43120000000"/>
    <n v="4312002000"/>
    <x v="7"/>
    <s v="HEMIJSKA SKOLA PODGORICA"/>
    <n v="15.08"/>
    <x v="34"/>
    <s v="BUDGET"/>
  </r>
  <r>
    <x v="1"/>
    <n v="40039311"/>
    <n v="43120000000"/>
    <n v="4312002000"/>
    <x v="7"/>
    <s v="SS B. BASIC PLAV"/>
    <n v="25.4"/>
    <x v="34"/>
    <s v="BUDGET"/>
  </r>
  <r>
    <x v="1"/>
    <n v="40039314"/>
    <n v="43120000000"/>
    <n v="4312002000"/>
    <x v="7"/>
    <s v="SS MLADOST TIVAT"/>
    <n v="37.9"/>
    <x v="34"/>
    <s v="BUDGET"/>
  </r>
  <r>
    <x v="1"/>
    <n v="40039317"/>
    <n v="43120000000"/>
    <n v="4312002000"/>
    <x v="7"/>
    <s v="JU SREDNJA ELEKTRO EKONOMSKA SKOLA"/>
    <n v="458.15"/>
    <x v="34"/>
    <s v="BUDGET"/>
  </r>
  <r>
    <x v="1"/>
    <n v="40039318"/>
    <n v="43120000000"/>
    <n v="4312002000"/>
    <x v="7"/>
    <s v="SREDNJA STRUCNA SKOLA BIJELO POLJE"/>
    <n v="425.66"/>
    <x v="34"/>
    <s v="BUDGET"/>
  </r>
  <r>
    <x v="1"/>
    <n v="40039324"/>
    <n v="43120000000"/>
    <n v="4312002000"/>
    <x v="7"/>
    <s v="JU PRVA SREDNJA STRUC SKOLA NIKSIC"/>
    <n v="518.05999999999995"/>
    <x v="34"/>
    <s v="BUDGET"/>
  </r>
  <r>
    <x v="1"/>
    <n v="40039335"/>
    <n v="43120000000"/>
    <n v="4312002000"/>
    <x v="7"/>
    <s v="GIMNAZIJA BIJELO POLJE"/>
    <n v="221.6"/>
    <x v="34"/>
    <s v="BUDGET"/>
  </r>
  <r>
    <x v="1"/>
    <n v="40039340"/>
    <n v="43120000000"/>
    <n v="4312002000"/>
    <x v="7"/>
    <s v="SS IVAN GORAN KOVACIC"/>
    <n v="504"/>
    <x v="34"/>
    <s v="BUDGET"/>
  </r>
  <r>
    <x v="1"/>
    <n v="40039342"/>
    <n v="43120000000"/>
    <n v="4312002000"/>
    <x v="7"/>
    <s v="GRADJEVINSKA SKOLA"/>
    <n v="28"/>
    <x v="34"/>
    <s v="BUDGET"/>
  </r>
  <r>
    <x v="1"/>
    <n v="40039345"/>
    <n v="43120000000"/>
    <n v="4312002000"/>
    <x v="7"/>
    <s v="JU EKONOMSKA SKOLA MIRKO VESOVIC"/>
    <n v="212.25"/>
    <x v="34"/>
    <s v="BUDGET"/>
  </r>
  <r>
    <x v="1"/>
    <n v="40039347"/>
    <n v="43120000000"/>
    <n v="4312002000"/>
    <x v="7"/>
    <s v="SREDNJA STRUCNA SKOLA BERANE"/>
    <n v="14.2"/>
    <x v="34"/>
    <s v="BUDGET"/>
  </r>
  <r>
    <x v="1"/>
    <n v="40038889"/>
    <n v="43120000000"/>
    <n v="4312003000"/>
    <x v="4"/>
    <s v="INVESTICIONO RAZVOJNI FOND"/>
    <n v="14831.85"/>
    <x v="40"/>
    <s v="BUDGET"/>
  </r>
  <r>
    <x v="1"/>
    <n v="40038899"/>
    <n v="43120000000"/>
    <n v="4312003000"/>
    <x v="4"/>
    <s v="ERSTE(OPORTUNITI) BANKA"/>
    <n v="44878.68"/>
    <x v="40"/>
    <s v="BUDGET"/>
  </r>
  <r>
    <x v="2"/>
    <n v="40023728"/>
    <n v="41470000000"/>
    <n v="4147001000"/>
    <x v="2"/>
    <s v="NLB MONTENEGRO BANKA"/>
    <n v="1010"/>
    <x v="25"/>
    <s v="DONACIJA"/>
  </r>
  <r>
    <x v="2"/>
    <n v="40023689"/>
    <n v="41470000000"/>
    <n v="4147001000"/>
    <x v="2"/>
    <s v="JEDINSTVENI RACUN POREZA I DOPRIN"/>
    <n v="446.76"/>
    <x v="25"/>
    <s v="DONACIJA"/>
  </r>
  <r>
    <x v="2"/>
    <n v="40023695"/>
    <n v="41470000000"/>
    <n v="4147001000"/>
    <x v="2"/>
    <s v="PRIREZ NA POREZ PODGORICA"/>
    <n v="23.39"/>
    <x v="25"/>
    <s v="DONACIJA"/>
  </r>
  <r>
    <x v="2"/>
    <n v="40023706"/>
    <n v="41470000000"/>
    <n v="4147001000"/>
    <x v="2"/>
    <s v="CONGRES TRAVEL PODGORICA"/>
    <n v="334"/>
    <x v="25"/>
    <s v="DONACIJA"/>
  </r>
  <r>
    <x v="2"/>
    <n v="40023740"/>
    <n v="41470000000"/>
    <n v="4147001000"/>
    <x v="2"/>
    <s v="ERSTE(OPORTUNITI) BANKA"/>
    <n v="800"/>
    <x v="25"/>
    <s v="DONACIJA"/>
  </r>
  <r>
    <x v="2"/>
    <n v="40023746"/>
    <n v="41470000000"/>
    <n v="4147001000"/>
    <x v="2"/>
    <s v="HIPOTEKARNA BANKA PODGORICA"/>
    <n v="1600"/>
    <x v="25"/>
    <s v="DONACIJA"/>
  </r>
  <r>
    <x v="2"/>
    <n v="40023659"/>
    <n v="41470000000"/>
    <n v="4147001000"/>
    <x v="2"/>
    <s v="NLB MONTENEGRO BANKA"/>
    <n v="450"/>
    <x v="25"/>
    <s v="DONACIJA"/>
  </r>
  <r>
    <x v="2"/>
    <n v="40023668"/>
    <n v="41470000000"/>
    <n v="4147001000"/>
    <x v="2"/>
    <s v="ERSTE(OPORTUNITI) BANKA"/>
    <n v="450"/>
    <x v="25"/>
    <s v="DONACIJA"/>
  </r>
  <r>
    <x v="2"/>
    <n v="40023677"/>
    <n v="41470000000"/>
    <n v="4147001000"/>
    <x v="2"/>
    <s v="HIPOTEKARNA BANKA PODGORICA"/>
    <n v="150"/>
    <x v="25"/>
    <s v="DONACIJA"/>
  </r>
  <r>
    <x v="2"/>
    <n v="40025459"/>
    <n v="41120000000"/>
    <n v="4112001000"/>
    <x v="19"/>
    <s v="JEDINSTVENI RACUN POREZA I DOPRIN"/>
    <n v="1168.1600000000001"/>
    <x v="26"/>
    <s v="BUDGET"/>
  </r>
  <r>
    <x v="2"/>
    <n v="40025459"/>
    <n v="41130000000"/>
    <n v="4113001000"/>
    <x v="20"/>
    <s v="JEDINSTVENI RACUN POREZA I DOPRIN"/>
    <n v="3016.13"/>
    <x v="26"/>
    <s v="BUDGET"/>
  </r>
  <r>
    <x v="2"/>
    <n v="40025459"/>
    <n v="41140000000"/>
    <n v="4114001000"/>
    <x v="20"/>
    <s v="JEDINSTVENI RACUN POREZA I DOPRIN"/>
    <n v="1319.53"/>
    <x v="26"/>
    <s v="BUDGET"/>
  </r>
  <r>
    <x v="2"/>
    <n v="40029442"/>
    <n v="41410000000"/>
    <n v="4141002000"/>
    <x v="1"/>
    <s v="MONTENEGRO AIRLINES"/>
    <n v="314.8"/>
    <x v="27"/>
    <s v="BUDGET"/>
  </r>
  <r>
    <x v="2"/>
    <n v="40029422"/>
    <n v="41410000000"/>
    <n v="4141002000"/>
    <x v="1"/>
    <s v="CENTRALNA BANKA"/>
    <n v="300"/>
    <x v="28"/>
    <s v="BUDGET"/>
  </r>
  <r>
    <x v="2"/>
    <n v="40028458"/>
    <n v="41470000000"/>
    <n v="4147001000"/>
    <x v="2"/>
    <s v="CISTOCA JP PODGORICA"/>
    <n v="5.26"/>
    <x v="41"/>
    <s v="KREDIT"/>
  </r>
  <r>
    <x v="2"/>
    <n v="40028460"/>
    <n v="41470000000"/>
    <n v="4147001000"/>
    <x v="2"/>
    <s v="VODOVOD I KANALIZACIJA PODGORICA"/>
    <n v="3.79"/>
    <x v="41"/>
    <s v="KREDIT"/>
  </r>
  <r>
    <x v="2"/>
    <n v="40028461"/>
    <n v="41470000000"/>
    <n v="4147001000"/>
    <x v="2"/>
    <s v="CRNOGORSKI TELEKOM AD (T-COM)"/>
    <n v="23.97"/>
    <x v="41"/>
    <s v="KREDIT"/>
  </r>
  <r>
    <x v="2"/>
    <n v="40028470"/>
    <n v="41470000000"/>
    <n v="4147001000"/>
    <x v="2"/>
    <s v="CRNOGORSKI TELEKOM AD (T-COM)"/>
    <n v="25.88"/>
    <x v="41"/>
    <s v="KREDIT"/>
  </r>
  <r>
    <x v="2"/>
    <n v="40028472"/>
    <n v="41470000000"/>
    <n v="4147001000"/>
    <x v="2"/>
    <s v="CRNOGORSKA KOMERCIJALNA BANKA"/>
    <n v="40.04"/>
    <x v="41"/>
    <s v="KREDIT"/>
  </r>
  <r>
    <x v="2"/>
    <n v="40028477"/>
    <n v="41470000000"/>
    <n v="4147001000"/>
    <x v="2"/>
    <s v="ELEKTROPRIVREDA CG JEP"/>
    <n v="88.11"/>
    <x v="41"/>
    <s v="KREDIT"/>
  </r>
  <r>
    <x v="2"/>
    <n v="40028480"/>
    <n v="41470000000"/>
    <n v="4147001000"/>
    <x v="2"/>
    <s v="STAMBENA ZGRADA RIMSKI TRG 19"/>
    <n v="16.399999999999999"/>
    <x v="41"/>
    <s v="KREDIT"/>
  </r>
  <r>
    <x v="2"/>
    <n v="40028475"/>
    <n v="41470000000"/>
    <n v="4147001000"/>
    <x v="2"/>
    <s v="HIPOTEKARNA BANKA"/>
    <n v="47.24"/>
    <x v="41"/>
    <s v="KREDIT"/>
  </r>
  <r>
    <x v="2"/>
    <n v="40030836"/>
    <n v="41470000000"/>
    <n v="4147001000"/>
    <x v="2"/>
    <s v="JEDINSTVENI RACUN POREZA I DOPRIN"/>
    <n v="62.65"/>
    <x v="41"/>
    <s v="KREDIT"/>
  </r>
  <r>
    <x v="2"/>
    <n v="40030840"/>
    <n v="41470000000"/>
    <n v="4147001000"/>
    <x v="2"/>
    <s v="PRIREZ NA UGOVOR O DJELU"/>
    <n v="9.4"/>
    <x v="41"/>
    <s v="KREDIT"/>
  </r>
  <r>
    <x v="2"/>
    <n v="40030799"/>
    <n v="41470000000"/>
    <n v="4147001000"/>
    <x v="2"/>
    <s v="CRNOGORSKA KOMERCIJALNA BANKA"/>
    <n v="464.11"/>
    <x v="41"/>
    <s v="KREDIT"/>
  </r>
  <r>
    <x v="2"/>
    <n v="40030804"/>
    <n v="41470000000"/>
    <n v="4147001000"/>
    <x v="2"/>
    <s v="JEDINSTVENI RACUN POREZA I DOPRIN"/>
    <n v="31.21"/>
    <x v="41"/>
    <s v="KREDIT"/>
  </r>
  <r>
    <x v="2"/>
    <n v="40030809"/>
    <n v="41470000000"/>
    <n v="4147001000"/>
    <x v="2"/>
    <s v="PRIREZ NA UGOVOR O DJELU"/>
    <n v="4.68"/>
    <x v="41"/>
    <s v="KREDIT"/>
  </r>
  <r>
    <x v="2"/>
    <n v="40030814"/>
    <n v="41470000000"/>
    <n v="4147001000"/>
    <x v="2"/>
    <s v="CRNOGORSKA KOMERCIJALNA BANKA"/>
    <n v="700"/>
    <x v="41"/>
    <s v="KREDIT"/>
  </r>
  <r>
    <x v="2"/>
    <n v="40030815"/>
    <n v="41470000000"/>
    <n v="4147001000"/>
    <x v="2"/>
    <s v="JEDINSTVENI RACUN POREZA I DOPRIN"/>
    <n v="142.71"/>
    <x v="41"/>
    <s v="KREDIT"/>
  </r>
  <r>
    <x v="2"/>
    <n v="40030833"/>
    <n v="41470000000"/>
    <n v="4147001000"/>
    <x v="2"/>
    <s v="JEDINSTVENI RACUN POREZA I DOPRIN"/>
    <n v="89.1"/>
    <x v="41"/>
    <s v="KREDIT"/>
  </r>
  <r>
    <x v="2"/>
    <n v="40027807"/>
    <n v="41950000000"/>
    <n v="4195002000"/>
    <x v="36"/>
    <s v="CRNOGORSKA KOMERCIJALNA BANKA"/>
    <n v="13661.99"/>
    <x v="36"/>
    <s v="BUDGET"/>
  </r>
  <r>
    <x v="2"/>
    <n v="40027812"/>
    <n v="41440000000"/>
    <n v="4144001000"/>
    <x v="37"/>
    <s v="CRNOGORSKA KOMERCIJALNA BANKA"/>
    <n v="47.32"/>
    <x v="36"/>
    <s v="BUDGET"/>
  </r>
  <r>
    <x v="2"/>
    <n v="40027816"/>
    <n v="41950000000"/>
    <n v="4195002000"/>
    <x v="36"/>
    <s v="CRNOGORSKA KOMERCIJALNA BANKA"/>
    <n v="9658.64"/>
    <x v="36"/>
    <s v="BUDGET"/>
  </r>
  <r>
    <x v="2"/>
    <n v="40028176"/>
    <n v="41440000000"/>
    <n v="4144001000"/>
    <x v="37"/>
    <s v="CRNOGORSKA KOMERCIJALNA BANKA"/>
    <n v="35"/>
    <x v="36"/>
    <s v="BUDGET"/>
  </r>
  <r>
    <x v="2"/>
    <n v="40027776"/>
    <n v="41950000000"/>
    <n v="4195002000"/>
    <x v="36"/>
    <s v="CRNOGORSKA KOMERCIJALNA BANKA"/>
    <n v="1080.96"/>
    <x v="36"/>
    <s v="BUDGET"/>
  </r>
  <r>
    <x v="2"/>
    <n v="40027776"/>
    <n v="41950000000"/>
    <n v="4195002000"/>
    <x v="36"/>
    <s v="CRNOGORSKA KOMERCIJALNA BANKA"/>
    <n v="7226.5"/>
    <x v="36"/>
    <s v="BUDGET"/>
  </r>
  <r>
    <x v="2"/>
    <n v="40027776"/>
    <n v="41950000000"/>
    <n v="4195002000"/>
    <x v="36"/>
    <s v="CRNOGORSKA KOMERCIJALNA BANKA"/>
    <n v="611.69000000000005"/>
    <x v="36"/>
    <s v="BUDGET"/>
  </r>
  <r>
    <x v="2"/>
    <n v="40027793"/>
    <n v="41440000000"/>
    <n v="4144001000"/>
    <x v="37"/>
    <s v="CRNOGORSKA KOMERCIJALNA BANKA"/>
    <n v="23.33"/>
    <x v="36"/>
    <s v="BUDGET"/>
  </r>
  <r>
    <x v="2"/>
    <n v="40027793"/>
    <n v="41440000000"/>
    <n v="4144001000"/>
    <x v="37"/>
    <s v="CRNOGORSKA KOMERCIJALNA BANKA"/>
    <n v="11.67"/>
    <x v="36"/>
    <s v="BUDGET"/>
  </r>
  <r>
    <x v="2"/>
    <n v="40032742"/>
    <n v="41480000000"/>
    <n v="4148001900"/>
    <x v="38"/>
    <s v="FAKULTET ZA MEDJUNARODNU EKONOMIJU"/>
    <n v="200"/>
    <x v="36"/>
    <s v="BUDGET"/>
  </r>
  <r>
    <x v="2"/>
    <n v="40032744"/>
    <n v="41480000000"/>
    <n v="4148001900"/>
    <x v="38"/>
    <s v="FAKULTET ZA SPORT I FIZICKO VASP."/>
    <n v="200"/>
    <x v="36"/>
    <s v="BUDGET"/>
  </r>
  <r>
    <x v="2"/>
    <n v="40032303"/>
    <n v="41470000000"/>
    <n v="4147001000"/>
    <x v="2"/>
    <s v="NLB MONTENEGRO BANKA"/>
    <n v="300"/>
    <x v="29"/>
    <s v="DONACIJA"/>
  </r>
  <r>
    <x v="2"/>
    <n v="40032306"/>
    <n v="41470000000"/>
    <n v="4147001000"/>
    <x v="2"/>
    <s v="SOCIETE GENERALE MONTENEGRO"/>
    <n v="300"/>
    <x v="29"/>
    <s v="DONACIJA"/>
  </r>
  <r>
    <x v="2"/>
    <n v="40032320"/>
    <n v="41470000000"/>
    <n v="4147001000"/>
    <x v="2"/>
    <s v="PRIREZ NA POREZ PODGORICA"/>
    <n v="21.3"/>
    <x v="29"/>
    <s v="DONACIJA"/>
  </r>
  <r>
    <x v="2"/>
    <n v="40032220"/>
    <n v="41470000000"/>
    <n v="4147001000"/>
    <x v="2"/>
    <s v="MARCO POLO TRAVEL AGENCIJA"/>
    <n v="293.20999999999998"/>
    <x v="29"/>
    <s v="DONACIJA"/>
  </r>
  <r>
    <x v="2"/>
    <n v="40032226"/>
    <n v="41470000000"/>
    <n v="4147001000"/>
    <x v="2"/>
    <s v="NLB MONTENEGRO BANKA"/>
    <n v="604"/>
    <x v="29"/>
    <s v="DONACIJA"/>
  </r>
  <r>
    <x v="2"/>
    <n v="40032314"/>
    <n v="41470000000"/>
    <n v="4147001000"/>
    <x v="2"/>
    <s v="CRNOGORSKA KOMERCIJALNA BANKA"/>
    <n v="400"/>
    <x v="29"/>
    <s v="DONACIJA"/>
  </r>
  <r>
    <x v="2"/>
    <n v="40032318"/>
    <n v="41470000000"/>
    <n v="4147001000"/>
    <x v="2"/>
    <s v="JEDINSTVENI RACUN POREZA I DOPRIN"/>
    <n v="417.37"/>
    <x v="29"/>
    <s v="DONACIJA"/>
  </r>
  <r>
    <x v="2"/>
    <n v="40033051"/>
    <n v="41430000000"/>
    <n v="4143001000"/>
    <x v="18"/>
    <s v="CRNOGORSKI TELEKOM AD (T-COM)"/>
    <n v="250"/>
    <x v="29"/>
    <s v="BUDGET"/>
  </r>
  <r>
    <x v="2"/>
    <n v="40033051"/>
    <n v="41430000000"/>
    <n v="4143001000"/>
    <x v="18"/>
    <s v="CRNOGORSKI TELEKOM AD (T-COM)"/>
    <n v="19.61"/>
    <x v="29"/>
    <s v="BUDGET"/>
  </r>
  <r>
    <x v="2"/>
    <n v="40033168"/>
    <n v="41410000000"/>
    <n v="4141001000"/>
    <x v="42"/>
    <s v="CENTRALNA BANKA"/>
    <n v="135"/>
    <x v="30"/>
    <s v="BUDGET"/>
  </r>
  <r>
    <x v="2"/>
    <n v="40025465"/>
    <n v="41150000000"/>
    <n v="4115001000"/>
    <x v="9"/>
    <s v="PRIREZ NA POREZ PODGORICA"/>
    <n v="175.2"/>
    <x v="31"/>
    <s v="BUDGET"/>
  </r>
  <r>
    <x v="2"/>
    <n v="40038343"/>
    <n v="41470000000"/>
    <n v="4147001000"/>
    <x v="2"/>
    <s v="CRNOGORSKA KOMERCIJALNA BANKA"/>
    <n v="245"/>
    <x v="39"/>
    <s v="KREDIT"/>
  </r>
  <r>
    <x v="2"/>
    <n v="40038346"/>
    <n v="41470000000"/>
    <n v="4147001000"/>
    <x v="2"/>
    <s v="HIPOTEKARNA BANKA"/>
    <n v="245"/>
    <x v="39"/>
    <s v="KREDIT"/>
  </r>
  <r>
    <x v="2"/>
    <n v="40038350"/>
    <n v="41470000000"/>
    <n v="4147001000"/>
    <x v="2"/>
    <s v="ADDIKO BANK (HYPO ALPE ADRIA)"/>
    <n v="245"/>
    <x v="39"/>
    <s v="KREDIT"/>
  </r>
  <r>
    <x v="2"/>
    <n v="40038354"/>
    <n v="41470000000"/>
    <n v="4147001000"/>
    <x v="2"/>
    <s v="ADDIKO BANK (HYPO ALPE ADRIA)"/>
    <n v="1080"/>
    <x v="39"/>
    <s v="KREDIT"/>
  </r>
  <r>
    <x v="2"/>
    <n v="40038338"/>
    <n v="41470000000"/>
    <n v="4147001000"/>
    <x v="2"/>
    <s v="CRNOGORSKA KOMERCIJALNA BANKA"/>
    <n v="277.27999999999997"/>
    <x v="39"/>
    <s v="KREDIT"/>
  </r>
  <r>
    <x v="2"/>
    <n v="40037098"/>
    <n v="41470000000"/>
    <n v="4147001000"/>
    <x v="2"/>
    <s v="SOCIETE GENERALE MONTENEGRO"/>
    <n v="1220"/>
    <x v="34"/>
    <s v="KREDIT"/>
  </r>
  <r>
    <x v="2"/>
    <n v="40037102"/>
    <n v="41470000000"/>
    <n v="4147001000"/>
    <x v="2"/>
    <s v="ERSTE (OPORTUNITI) BANKA"/>
    <n v="1220"/>
    <x v="34"/>
    <s v="KREDIT"/>
  </r>
  <r>
    <x v="2"/>
    <n v="40037106"/>
    <n v="41470000000"/>
    <n v="4147001000"/>
    <x v="2"/>
    <s v="MARCO POLO TRAVEL AGENCIJA"/>
    <n v="1808.1"/>
    <x v="34"/>
    <s v="KREDIT"/>
  </r>
  <r>
    <x v="2"/>
    <n v="40037112"/>
    <n v="41470000000"/>
    <n v="4147001000"/>
    <x v="2"/>
    <s v="MARCO POLO TRAVEL AGENCIJA"/>
    <n v="1808.1"/>
    <x v="34"/>
    <s v="KREDIT"/>
  </r>
  <r>
    <x v="2"/>
    <n v="40038352"/>
    <n v="41470000000"/>
    <n v="4147001000"/>
    <x v="2"/>
    <s v="PODGORICKI LUX"/>
    <n v="70.95"/>
    <x v="34"/>
    <s v="KREDIT"/>
  </r>
  <r>
    <x v="2"/>
    <n v="40039248"/>
    <n v="41470000000"/>
    <n v="4147001000"/>
    <x v="2"/>
    <s v="FAKULTET ZA INF.SISTEME I TEHNOL."/>
    <n v="1000"/>
    <x v="34"/>
    <s v="BUDGET"/>
  </r>
  <r>
    <x v="2"/>
    <n v="40039259"/>
    <n v="41480000000"/>
    <n v="4148001900"/>
    <x v="38"/>
    <s v="MASINSKI FAKULTET"/>
    <n v="350"/>
    <x v="34"/>
    <s v="BUDGET"/>
  </r>
  <r>
    <x v="2"/>
    <n v="40032741"/>
    <n v="41470000000"/>
    <n v="4147001000"/>
    <x v="2"/>
    <s v="CRNOGORSKI TELEKOM AD (T-COM)"/>
    <n v="28.74"/>
    <x v="40"/>
    <s v="BUDGET"/>
  </r>
  <r>
    <x v="2"/>
    <n v="40039869"/>
    <n v="41480000000"/>
    <n v="4148001900"/>
    <x v="38"/>
    <s v="CRNOGORSKA KOMERCIJALNA BANKA"/>
    <n v="3500"/>
    <x v="38"/>
    <s v="BUDGET"/>
  </r>
  <r>
    <x v="2"/>
    <n v="40039873"/>
    <n v="41440000000"/>
    <n v="4144001000"/>
    <x v="37"/>
    <s v="CRNOGORSKA KOMERCIJALNA BANKA"/>
    <n v="24.34"/>
    <x v="38"/>
    <s v="BUDGET"/>
  </r>
  <r>
    <x v="2"/>
    <n v="40039873"/>
    <n v="41440000000"/>
    <n v="4144001000"/>
    <x v="37"/>
    <s v="CRNOGORSKA KOMERCIJALNA BANKA"/>
    <n v="5.66"/>
    <x v="38"/>
    <s v="BUDGET"/>
  </r>
  <r>
    <x v="2"/>
    <n v="40039875"/>
    <n v="41480000000"/>
    <n v="4148001900"/>
    <x v="38"/>
    <s v="CRNOGORSKA KOMERCIJALNA BANKA"/>
    <n v="3500"/>
    <x v="38"/>
    <s v="BUDGET"/>
  </r>
  <r>
    <x v="2"/>
    <n v="40039879"/>
    <n v="41440000000"/>
    <n v="4144001000"/>
    <x v="37"/>
    <s v="CRNOGORSKA KOMERCIJALNA BANKA"/>
    <n v="30"/>
    <x v="38"/>
    <s v="BUDGET"/>
  </r>
  <r>
    <x v="2"/>
    <n v="40039977"/>
    <n v="41470000000"/>
    <n v="4147001000"/>
    <x v="2"/>
    <s v="ELEKTROPRIVREDA CG JEP"/>
    <n v="52.94"/>
    <x v="38"/>
    <s v="BUDGET"/>
  </r>
  <r>
    <x v="2"/>
    <n v="40039979"/>
    <n v="41470000000"/>
    <n v="4147001000"/>
    <x v="2"/>
    <s v="ELEKTROPRIVREDA CG JEP"/>
    <n v="24.16"/>
    <x v="38"/>
    <s v="BUDGET"/>
  </r>
  <r>
    <x v="2"/>
    <n v="40039970"/>
    <n v="41470000000"/>
    <n v="4147001000"/>
    <x v="2"/>
    <s v="WATER GROUP DOO"/>
    <n v="25.29"/>
    <x v="38"/>
    <s v="BUDGET"/>
  </r>
  <r>
    <x v="2"/>
    <n v="40039974"/>
    <n v="41470000000"/>
    <n v="4147001000"/>
    <x v="2"/>
    <s v="CONGRES TRAVEL PODGORICA"/>
    <n v="184"/>
    <x v="38"/>
    <s v="BUDGET"/>
  </r>
  <r>
    <x v="2"/>
    <n v="40039891"/>
    <n v="41470000000"/>
    <n v="4147001000"/>
    <x v="2"/>
    <s v="FAKULTET ZA SPORT I FIZICKO VASP."/>
    <n v="1000"/>
    <x v="38"/>
    <s v="BUDGET"/>
  </r>
  <r>
    <x v="2"/>
    <n v="40042361"/>
    <n v="41470000000"/>
    <n v="4147001000"/>
    <x v="2"/>
    <s v="PRIREZ NA POREZ PODGORICA"/>
    <n v="6.44"/>
    <x v="35"/>
    <s v="BUDGET"/>
  </r>
  <r>
    <x v="2"/>
    <n v="40042348"/>
    <n v="41470000000"/>
    <n v="4147001000"/>
    <x v="2"/>
    <s v="HIPOTEKARNA BANKA"/>
    <n v="480"/>
    <x v="35"/>
    <s v="BUDGET"/>
  </r>
  <r>
    <x v="2"/>
    <n v="40042351"/>
    <n v="41470000000"/>
    <n v="4147001000"/>
    <x v="2"/>
    <s v="JEDINSTVENI RACUN POREZA I DOPRIN"/>
    <n v="201.92"/>
    <x v="35"/>
    <s v="BUDGET"/>
  </r>
  <r>
    <x v="6"/>
    <n v="40027125"/>
    <n v="43170000000"/>
    <n v="4317001000"/>
    <x v="39"/>
    <s v="PRVA(NIKSICKA) BANKA"/>
    <n v="3065.04"/>
    <x v="26"/>
    <s v="BUDGET"/>
  </r>
  <r>
    <x v="6"/>
    <n v="40027126"/>
    <n v="43170000000"/>
    <n v="4317001000"/>
    <x v="39"/>
    <s v="SOCIETE GENERALE (PODGORICKA BANKA)"/>
    <n v="1404.81"/>
    <x v="26"/>
    <s v="BUDGET"/>
  </r>
  <r>
    <x v="6"/>
    <n v="40027128"/>
    <n v="43170000000"/>
    <n v="4317001000"/>
    <x v="39"/>
    <s v="ADDIKO BANK (HYPO ALPE ADRIA)"/>
    <n v="383.13"/>
    <x v="26"/>
    <s v="BUDGET"/>
  </r>
  <r>
    <x v="6"/>
    <n v="40027130"/>
    <n v="43170000000"/>
    <n v="4317001000"/>
    <x v="39"/>
    <s v="NLB MONTENEGRO BANKA"/>
    <n v="2298.56"/>
    <x v="26"/>
    <s v="BUDGET"/>
  </r>
  <r>
    <x v="6"/>
    <n v="40027132"/>
    <n v="43170000000"/>
    <n v="4317001000"/>
    <x v="39"/>
    <s v="HIPOTEKARNA BANKA PODGORICA"/>
    <n v="2937.33"/>
    <x v="26"/>
    <s v="BUDGET"/>
  </r>
  <r>
    <x v="6"/>
    <n v="40027133"/>
    <n v="43170000000"/>
    <n v="4317001000"/>
    <x v="39"/>
    <s v="ERSTE(OPORTUNITI) BANKA"/>
    <n v="638.54999999999995"/>
    <x v="26"/>
    <s v="BUDGET"/>
  </r>
  <r>
    <x v="6"/>
    <n v="40027135"/>
    <n v="43170000000"/>
    <n v="4317001000"/>
    <x v="39"/>
    <s v="KOMERCIJALNA BANKA BUDVA"/>
    <n v="383.13"/>
    <x v="26"/>
    <s v="BUDGET"/>
  </r>
  <r>
    <x v="6"/>
    <n v="40027137"/>
    <n v="43170000000"/>
    <n v="4317001000"/>
    <x v="39"/>
    <s v="LOVCEN BANKA AD (MFI KONTAKT)"/>
    <n v="127.71"/>
    <x v="26"/>
    <s v="BUDGET"/>
  </r>
  <r>
    <x v="6"/>
    <n v="40027123"/>
    <n v="43170000000"/>
    <n v="4317001000"/>
    <x v="39"/>
    <s v="CRNOGORSKA KOMERCIJALNA BANKA"/>
    <n v="5108.3999999999996"/>
    <x v="26"/>
    <s v="BUDGET"/>
  </r>
  <r>
    <x v="6"/>
    <n v="40033473"/>
    <n v="43170000000"/>
    <n v="4317001000"/>
    <x v="39"/>
    <s v="KOMERCIJALNA BANKA BUDVA"/>
    <n v="9450.5400000000009"/>
    <x v="29"/>
    <s v="BUDGET"/>
  </r>
  <r>
    <x v="6"/>
    <n v="40033475"/>
    <n v="43170000000"/>
    <n v="4317001000"/>
    <x v="39"/>
    <s v="UNIVERZAL CAPITAL BANK"/>
    <n v="1021.68"/>
    <x v="29"/>
    <s v="BUDGET"/>
  </r>
  <r>
    <x v="6"/>
    <n v="40033476"/>
    <n v="43170000000"/>
    <n v="4317001000"/>
    <x v="39"/>
    <s v="LOVCEN BANKA AD (MFI KONTAKT)"/>
    <n v="10344.51"/>
    <x v="29"/>
    <s v="BUDGET"/>
  </r>
  <r>
    <x v="6"/>
    <n v="40033478"/>
    <n v="43170000000"/>
    <n v="4317001000"/>
    <x v="39"/>
    <s v="NOVA BANKA AD"/>
    <n v="255.42"/>
    <x v="29"/>
    <s v="BUDGET"/>
  </r>
  <r>
    <x v="6"/>
    <n v="40033481"/>
    <n v="43170000000"/>
    <n v="4317001000"/>
    <x v="39"/>
    <s v="ZIRAAT BANK MONTENEGRO"/>
    <n v="1277.0999999999999"/>
    <x v="29"/>
    <s v="BUDGET"/>
  </r>
  <r>
    <x v="6"/>
    <n v="40033429"/>
    <n v="43170000000"/>
    <n v="4317001000"/>
    <x v="39"/>
    <s v="CRNOGORSKA KOMERCIJALNA BANKA"/>
    <n v="105871.59"/>
    <x v="29"/>
    <s v="BUDGET"/>
  </r>
  <r>
    <x v="6"/>
    <n v="40033433"/>
    <n v="43170000000"/>
    <n v="4317001000"/>
    <x v="39"/>
    <s v="PRVA(NIKSICKA) BANKA"/>
    <n v="59826.33"/>
    <x v="29"/>
    <s v="BUDGET"/>
  </r>
  <r>
    <x v="6"/>
    <n v="40033435"/>
    <n v="43170000000"/>
    <n v="4317001000"/>
    <x v="39"/>
    <s v="SOCIETE GENERALE (PODGORICKA BANKA)"/>
    <n v="43618.11"/>
    <x v="29"/>
    <s v="BUDGET"/>
  </r>
  <r>
    <x v="6"/>
    <n v="40033439"/>
    <n v="43170000000"/>
    <n v="4317001000"/>
    <x v="39"/>
    <s v="ADDIKO BANK (HYPO ALPE ADRIA)"/>
    <n v="12248.55"/>
    <x v="29"/>
    <s v="BUDGET"/>
  </r>
  <r>
    <x v="6"/>
    <n v="40033441"/>
    <n v="43170000000"/>
    <n v="4317001000"/>
    <x v="39"/>
    <s v="NLB MONTENEGRO BANKA"/>
    <n v="67047.75"/>
    <x v="29"/>
    <s v="BUDGET"/>
  </r>
  <r>
    <x v="6"/>
    <n v="40033445"/>
    <n v="43170000000"/>
    <n v="4317001000"/>
    <x v="39"/>
    <s v="HIPOTEKARNA BANKA PODGORICA"/>
    <n v="77961.149999999994"/>
    <x v="29"/>
    <s v="BUDGET"/>
  </r>
  <r>
    <x v="6"/>
    <n v="40033446"/>
    <n v="43170000000"/>
    <n v="4317001000"/>
    <x v="39"/>
    <s v="ERSTE(OPORTUNITI) BANKA"/>
    <n v="36090.449999999997"/>
    <x v="29"/>
    <s v="BUDGET"/>
  </r>
  <r>
    <x v="6"/>
    <n v="40033448"/>
    <n v="43170000000"/>
    <n v="4317001000"/>
    <x v="39"/>
    <s v="KOMERCIJALNA BANKA BUDVA"/>
    <n v="4214.43"/>
    <x v="29"/>
    <s v="BUDGET"/>
  </r>
  <r>
    <x v="6"/>
    <n v="40033450"/>
    <n v="43170000000"/>
    <n v="4317001000"/>
    <x v="39"/>
    <s v="UNIVERZAL CAPITAL BANK"/>
    <n v="1021.68"/>
    <x v="29"/>
    <s v="BUDGET"/>
  </r>
  <r>
    <x v="6"/>
    <n v="40033452"/>
    <n v="43170000000"/>
    <n v="4317001000"/>
    <x v="39"/>
    <s v="ZIRAAT BANK MONTENEGRO"/>
    <n v="255.42"/>
    <x v="29"/>
    <s v="BUDGET"/>
  </r>
  <r>
    <x v="6"/>
    <n v="40033454"/>
    <n v="43170000000"/>
    <n v="4317001000"/>
    <x v="39"/>
    <s v="LOVCEN BANKA AD (MFI KONTAKT)"/>
    <n v="6896.34"/>
    <x v="29"/>
    <s v="BUDGET"/>
  </r>
  <r>
    <x v="6"/>
    <n v="40033456"/>
    <n v="43170000000"/>
    <n v="4317001000"/>
    <x v="39"/>
    <s v="NOVA BANKA AD"/>
    <n v="255.42"/>
    <x v="29"/>
    <s v="BUDGET"/>
  </r>
  <r>
    <x v="6"/>
    <n v="40033460"/>
    <n v="43170000000"/>
    <n v="4317001000"/>
    <x v="39"/>
    <s v="CRNOGORSKA KOMERCIJALNA BANKA"/>
    <n v="95167.17"/>
    <x v="29"/>
    <s v="BUDGET"/>
  </r>
  <r>
    <x v="6"/>
    <n v="40033461"/>
    <n v="43170000000"/>
    <n v="4317001000"/>
    <x v="39"/>
    <s v="PRVA(NIKSICKA) BANKA"/>
    <n v="42782.85"/>
    <x v="29"/>
    <s v="BUDGET"/>
  </r>
  <r>
    <x v="6"/>
    <n v="40033463"/>
    <n v="43170000000"/>
    <n v="4317001000"/>
    <x v="39"/>
    <s v="SOCIETE GENERALE (PODGORICKA BANKA)"/>
    <n v="40100.94"/>
    <x v="29"/>
    <s v="BUDGET"/>
  </r>
  <r>
    <x v="6"/>
    <n v="40033464"/>
    <n v="43170000000"/>
    <n v="4317001000"/>
    <x v="39"/>
    <s v="ADDIKO BANK (HYPO ALPE ADRIA)"/>
    <n v="18645.66"/>
    <x v="29"/>
    <s v="BUDGET"/>
  </r>
  <r>
    <x v="6"/>
    <n v="40033465"/>
    <n v="43170000000"/>
    <n v="4317001000"/>
    <x v="39"/>
    <s v="NLB MONTENEGRO BANKA"/>
    <n v="72410.69"/>
    <x v="29"/>
    <s v="BUDGET"/>
  </r>
  <r>
    <x v="6"/>
    <n v="40033467"/>
    <n v="43170000000"/>
    <n v="4317001000"/>
    <x v="39"/>
    <s v="HIPOTEKARNA BANKA PODGORICA"/>
    <n v="79841.97"/>
    <x v="29"/>
    <s v="BUDGET"/>
  </r>
  <r>
    <x v="6"/>
    <n v="40033472"/>
    <n v="43170000000"/>
    <n v="4317001000"/>
    <x v="39"/>
    <s v="ERSTE(OPORTUNITI) BANKA"/>
    <n v="43850.97"/>
    <x v="29"/>
    <s v="BUDGET"/>
  </r>
  <r>
    <x v="6"/>
    <n v="40036381"/>
    <n v="43170000000"/>
    <n v="4317001000"/>
    <x v="39"/>
    <s v="CRNOGORSKA KOMERCIJALNA BANKA"/>
    <n v="2298.7800000000002"/>
    <x v="32"/>
    <s v="BUDGET"/>
  </r>
  <r>
    <x v="6"/>
    <n v="40036383"/>
    <n v="43170000000"/>
    <n v="4317001000"/>
    <x v="39"/>
    <s v="PRVA(NIKSICKA) BANKA"/>
    <n v="1532.52"/>
    <x v="32"/>
    <s v="BUDGET"/>
  </r>
  <r>
    <x v="6"/>
    <n v="40036385"/>
    <n v="43170000000"/>
    <n v="4317001000"/>
    <x v="39"/>
    <s v="SOCIETE GENERALE (PODGORICKA BANKA)"/>
    <n v="510.84"/>
    <x v="32"/>
    <s v="BUDGET"/>
  </r>
  <r>
    <x v="6"/>
    <n v="40036386"/>
    <n v="43170000000"/>
    <n v="4317001000"/>
    <x v="39"/>
    <s v="NLB MONTENEGRO BANKA"/>
    <n v="766.26"/>
    <x v="32"/>
    <s v="BUDGET"/>
  </r>
  <r>
    <x v="6"/>
    <n v="40036388"/>
    <n v="43170000000"/>
    <n v="4317001000"/>
    <x v="39"/>
    <s v="HIPOTEKARNA BANKA PODGORICA"/>
    <n v="603.72"/>
    <x v="32"/>
    <s v="BUDGET"/>
  </r>
  <r>
    <x v="6"/>
    <n v="40036390"/>
    <n v="43170000000"/>
    <n v="4317001000"/>
    <x v="39"/>
    <s v="KOMERCIJALNA BANKA BUDVA"/>
    <n v="255.42"/>
    <x v="32"/>
    <s v="BUDGET"/>
  </r>
  <r>
    <x v="6"/>
    <n v="40038204"/>
    <n v="43170000000"/>
    <n v="4317001000"/>
    <x v="39"/>
    <s v="ZIRAAT BANK MONTENEGRO"/>
    <n v="127.71"/>
    <x v="33"/>
    <s v="BUDGET"/>
  </r>
  <r>
    <x v="6"/>
    <n v="40038207"/>
    <n v="43170000000"/>
    <n v="4317001000"/>
    <x v="39"/>
    <s v="CRNOGORSKA KOMERCIJALNA BANKA"/>
    <n v="127.71"/>
    <x v="33"/>
    <s v="BUDGET"/>
  </r>
  <r>
    <x v="6"/>
    <n v="40038209"/>
    <n v="43170000000"/>
    <n v="4317001000"/>
    <x v="39"/>
    <s v="PRVA(NIKSICKA) BANKA"/>
    <n v="127.71"/>
    <x v="33"/>
    <s v="BUDGET"/>
  </r>
  <r>
    <x v="6"/>
    <n v="40038211"/>
    <n v="43170000000"/>
    <n v="4317001000"/>
    <x v="39"/>
    <s v="HIPOTEKARNA BANKA PODGORICA"/>
    <n v="127.71"/>
    <x v="33"/>
    <s v="BUDGET"/>
  </r>
  <r>
    <x v="6"/>
    <n v="40038215"/>
    <n v="43170000000"/>
    <n v="4317001000"/>
    <x v="39"/>
    <s v="NLB MONTENEGRO BANKA"/>
    <n v="255.42"/>
    <x v="33"/>
    <s v="BUDGET"/>
  </r>
  <r>
    <x v="7"/>
    <n v="40027672"/>
    <n v="41110000000"/>
    <n v="4111001000"/>
    <x v="3"/>
    <s v="ZAVOD ZA UDZBENIKE I NASTAVNA SR"/>
    <n v="40057.56"/>
    <x v="25"/>
    <s v="BUDGET"/>
  </r>
  <r>
    <x v="7"/>
    <n v="40027672"/>
    <n v="41120000000"/>
    <n v="4112001000"/>
    <x v="19"/>
    <s v="ZAVOD ZA UDZBENIKE I NASTAVNA SR"/>
    <n v="4629.13"/>
    <x v="25"/>
    <s v="BUDGET"/>
  </r>
  <r>
    <x v="7"/>
    <n v="40027672"/>
    <n v="41130000000"/>
    <n v="4113001000"/>
    <x v="20"/>
    <s v="ZAVOD ZA UDZBENIKE I NASTAVNA SR"/>
    <n v="14427.38"/>
    <x v="25"/>
    <s v="BUDGET"/>
  </r>
  <r>
    <x v="7"/>
    <n v="40027672"/>
    <n v="41140000000"/>
    <n v="4114001000"/>
    <x v="20"/>
    <s v="ZAVOD ZA UDZBENIKE I NASTAVNA SR"/>
    <n v="6923.96"/>
    <x v="25"/>
    <s v="BUDGET"/>
  </r>
  <r>
    <x v="7"/>
    <n v="40027672"/>
    <n v="41150000000"/>
    <n v="4115001000"/>
    <x v="9"/>
    <s v="ZAVOD ZA UDZBENIKE I NASTAVNA SR"/>
    <n v="844.37"/>
    <x v="25"/>
    <s v="BUDGET"/>
  </r>
  <r>
    <x v="7"/>
    <n v="40034121"/>
    <n v="41330000000"/>
    <n v="4133001000"/>
    <x v="32"/>
    <s v="ZAVOD ZA UDZBENIKE I NASTAVNA SR"/>
    <n v="9166.67"/>
    <x v="37"/>
    <s v="BUDGET"/>
  </r>
  <r>
    <x v="7"/>
    <n v="40034133"/>
    <n v="41710000000"/>
    <n v="4171001000"/>
    <x v="40"/>
    <s v="ZAVOD ZA UDZBENIKE I NASTAVNA SR"/>
    <n v="7080.5"/>
    <x v="37"/>
    <s v="BUDGET"/>
  </r>
  <r>
    <x v="0"/>
    <n v="40044330"/>
    <n v="41110000000"/>
    <n v="4111001000"/>
    <x v="3"/>
    <s v="SOCIJALDEMOKRATE CRNE GORE"/>
    <n v="44.3"/>
    <x v="42"/>
    <s v="BUDGET"/>
  </r>
  <r>
    <x v="0"/>
    <n v="40045401"/>
    <n v="41110000000"/>
    <n v="4111001000"/>
    <x v="3"/>
    <s v="JEDINSTVENI RACUN POREZA I DOPRIN"/>
    <n v="56.4"/>
    <x v="42"/>
    <s v="BUDGET"/>
  </r>
  <r>
    <x v="0"/>
    <n v="40046188"/>
    <n v="41470000000"/>
    <n v="4147001000"/>
    <x v="2"/>
    <s v="HIPOTEKARNA BANKA"/>
    <n v="400"/>
    <x v="42"/>
    <s v="BUDGET"/>
  </r>
  <r>
    <x v="0"/>
    <n v="40043971"/>
    <n v="41110000000"/>
    <n v="4111001000"/>
    <x v="3"/>
    <s v="LOVCEN BANKA AD (MFI KONTAKT)"/>
    <n v="306.01"/>
    <x v="42"/>
    <s v="BUDGET"/>
  </r>
  <r>
    <x v="0"/>
    <n v="40046207"/>
    <n v="41470000000"/>
    <n v="4147001000"/>
    <x v="2"/>
    <s v="SOCIETE GENERALE MONTENEGRO"/>
    <n v="400"/>
    <x v="42"/>
    <s v="BUDGET"/>
  </r>
  <r>
    <x v="0"/>
    <n v="40044461"/>
    <n v="41110000000"/>
    <n v="4111001000"/>
    <x v="3"/>
    <s v="SOCIJALDEMOKRATE CRNE GORE"/>
    <n v="31.18"/>
    <x v="42"/>
    <s v="BUDGET"/>
  </r>
  <r>
    <x v="0"/>
    <n v="40046225"/>
    <n v="41470000000"/>
    <n v="4147001000"/>
    <x v="2"/>
    <s v="SOCIETE GENERALE MONTENEGRO"/>
    <n v="350"/>
    <x v="42"/>
    <s v="BUDGET"/>
  </r>
  <r>
    <x v="0"/>
    <n v="40046236"/>
    <n v="41470000000"/>
    <n v="4147001000"/>
    <x v="2"/>
    <s v="JEDINSTVENI RACUN POREZA I DOPRIN"/>
    <n v="1525.75"/>
    <x v="42"/>
    <s v="BUDGET"/>
  </r>
  <r>
    <x v="0"/>
    <n v="40046241"/>
    <n v="41470000000"/>
    <n v="4147001000"/>
    <x v="2"/>
    <s v="PRIREZ NA POREZ PODGORICA"/>
    <n v="47.35"/>
    <x v="42"/>
    <s v="BUDGET"/>
  </r>
  <r>
    <x v="0"/>
    <n v="40043642"/>
    <n v="41110000000"/>
    <n v="4111001000"/>
    <x v="3"/>
    <s v="PRVA(NIKSICKA) BANKA"/>
    <n v="1496.34"/>
    <x v="42"/>
    <s v="BUDGET"/>
  </r>
  <r>
    <x v="0"/>
    <n v="40043659"/>
    <n v="41110000000"/>
    <n v="4111001000"/>
    <x v="3"/>
    <s v="HIPOTEKARNA BANKA PODGORICA"/>
    <n v="5718.51"/>
    <x v="42"/>
    <s v="BUDGET"/>
  </r>
  <r>
    <x v="0"/>
    <n v="40043679"/>
    <n v="41110000000"/>
    <n v="4111001000"/>
    <x v="3"/>
    <s v="ERSTE(OPORTUNITI) BANKA"/>
    <n v="3456.88"/>
    <x v="42"/>
    <s v="BUDGET"/>
  </r>
  <r>
    <x v="0"/>
    <n v="40043695"/>
    <n v="41110000000"/>
    <n v="4111001000"/>
    <x v="3"/>
    <s v="CRNOGORSKA KOMERCIJALNA BANKA"/>
    <n v="13856.21"/>
    <x v="42"/>
    <s v="BUDGET"/>
  </r>
  <r>
    <x v="0"/>
    <n v="40046137"/>
    <n v="41470000000"/>
    <n v="4147001000"/>
    <x v="2"/>
    <s v="CRNOGORSKA KOMERCIJALNA BANKA"/>
    <n v="400"/>
    <x v="42"/>
    <s v="BUDGET"/>
  </r>
  <r>
    <x v="0"/>
    <n v="40046152"/>
    <n v="41470000000"/>
    <n v="4147001000"/>
    <x v="2"/>
    <s v="CRNOGORSKA KOMERCIJALNA BANKA"/>
    <n v="400"/>
    <x v="42"/>
    <s v="BUDGET"/>
  </r>
  <r>
    <x v="0"/>
    <n v="40045309"/>
    <n v="41110000000"/>
    <n v="4111001000"/>
    <x v="3"/>
    <s v="UPRAVA ZA IMOVINU"/>
    <n v="35.04"/>
    <x v="42"/>
    <s v="BUDGET"/>
  </r>
  <r>
    <x v="0"/>
    <n v="40043732"/>
    <n v="41110000000"/>
    <n v="4111001000"/>
    <x v="3"/>
    <s v="KOMERCIJALNA BANKA BUDVA"/>
    <n v="394.74"/>
    <x v="42"/>
    <s v="BUDGET"/>
  </r>
  <r>
    <x v="0"/>
    <n v="40043744"/>
    <n v="41110000000"/>
    <n v="4111001000"/>
    <x v="3"/>
    <s v="LOVCEN BANKA AD (MFI KONTAKT)"/>
    <n v="335.9"/>
    <x v="42"/>
    <s v="BUDGET"/>
  </r>
  <r>
    <x v="0"/>
    <n v="40044008"/>
    <n v="41110000000"/>
    <n v="4111001000"/>
    <x v="3"/>
    <s v="KOMERCIJALNA BANKA BUDVA"/>
    <n v="271.92"/>
    <x v="42"/>
    <s v="BUDGET"/>
  </r>
  <r>
    <x v="0"/>
    <n v="40044359"/>
    <n v="41110000000"/>
    <n v="4111001000"/>
    <x v="3"/>
    <s v="SOCIJALDEMOKRATE CRNE GORE"/>
    <n v="43.4"/>
    <x v="42"/>
    <s v="BUDGET"/>
  </r>
  <r>
    <x v="0"/>
    <n v="40043710"/>
    <n v="41110000000"/>
    <n v="4111001000"/>
    <x v="3"/>
    <s v="PODGORICKA BANKA(SOCIETE GENERALE)"/>
    <n v="11336.98"/>
    <x v="42"/>
    <s v="BUDGET"/>
  </r>
  <r>
    <x v="0"/>
    <n v="40043723"/>
    <n v="41110000000"/>
    <n v="4111001000"/>
    <x v="3"/>
    <s v="NLB MONTENEGRO BANKA"/>
    <n v="3768.53"/>
    <x v="42"/>
    <s v="BUDGET"/>
  </r>
  <r>
    <x v="0"/>
    <n v="40044185"/>
    <n v="41110000000"/>
    <n v="4111001000"/>
    <x v="3"/>
    <s v="SOLIDARNO STAMB.ZADRUGA PROSVET"/>
    <n v="34"/>
    <x v="42"/>
    <s v="BUDGET"/>
  </r>
  <r>
    <x v="0"/>
    <n v="40045434"/>
    <n v="41110000000"/>
    <n v="4111001000"/>
    <x v="3"/>
    <s v="PORESKA UPRAVA"/>
    <n v="5"/>
    <x v="42"/>
    <s v="BUDGET"/>
  </r>
  <r>
    <x v="0"/>
    <n v="40045287"/>
    <n v="41110000000"/>
    <n v="4111001000"/>
    <x v="3"/>
    <s v="UPRAVA POLICIJE"/>
    <n v="50"/>
    <x v="42"/>
    <s v="BUDGET"/>
  </r>
  <r>
    <x v="0"/>
    <n v="40046169"/>
    <n v="41470000000"/>
    <n v="4147001000"/>
    <x v="2"/>
    <s v="NLB MONTENEGRO BANKA"/>
    <n v="400"/>
    <x v="42"/>
    <s v="BUDGET"/>
  </r>
  <r>
    <x v="0"/>
    <n v="40048066"/>
    <n v="41490000000"/>
    <n v="4149009000"/>
    <x v="10"/>
    <s v="DOO MAKSIMOVSKI CO"/>
    <n v="466"/>
    <x v="43"/>
    <s v="BUDGET"/>
  </r>
  <r>
    <x v="0"/>
    <n v="40045426"/>
    <n v="41490000000"/>
    <n v="4149001000"/>
    <x v="15"/>
    <s v="INST.RACUNOVODJA I REVIZORA"/>
    <n v="267.5"/>
    <x v="44"/>
    <s v="BUDGET"/>
  </r>
  <r>
    <x v="0"/>
    <n v="40045455"/>
    <n v="41490000000"/>
    <n v="4149001000"/>
    <x v="15"/>
    <s v="ING PRO D.O.O."/>
    <n v="781.1"/>
    <x v="44"/>
    <s v="BUDGET"/>
  </r>
  <r>
    <x v="0"/>
    <n v="40045207"/>
    <n v="41490000000"/>
    <n v="4149009000"/>
    <x v="10"/>
    <s v="MARCO POLO TRAVEL AGENCIJA"/>
    <n v="538.41"/>
    <x v="44"/>
    <s v="BUDGET"/>
  </r>
  <r>
    <x v="0"/>
    <n v="40043801"/>
    <n v="41120000000"/>
    <n v="4112001000"/>
    <x v="19"/>
    <s v="JEDINSTVENI RACUN POREZA I DOPRIN"/>
    <n v="5800.55"/>
    <x v="44"/>
    <s v="BUDGET"/>
  </r>
  <r>
    <x v="0"/>
    <n v="40043801"/>
    <n v="41130000000"/>
    <n v="4113001000"/>
    <x v="20"/>
    <s v="JEDINSTVENI RACUN POREZA I DOPRIN"/>
    <n v="14835.9"/>
    <x v="44"/>
    <s v="BUDGET"/>
  </r>
  <r>
    <x v="0"/>
    <n v="40043801"/>
    <n v="41140000000"/>
    <n v="4114001000"/>
    <x v="20"/>
    <s v="JEDINSTVENI RACUN POREZA I DOPRIN"/>
    <n v="6490.63"/>
    <x v="44"/>
    <s v="BUDGET"/>
  </r>
  <r>
    <x v="0"/>
    <n v="40045594"/>
    <n v="41490000000"/>
    <n v="4149002000"/>
    <x v="12"/>
    <s v="VD PRESS"/>
    <n v="484"/>
    <x v="44"/>
    <s v="BUDGET"/>
  </r>
  <r>
    <x v="0"/>
    <n v="40045118"/>
    <n v="44150000000"/>
    <n v="4415002000"/>
    <x v="44"/>
    <s v="SIPA KOMPANI"/>
    <n v="758.33"/>
    <x v="44"/>
    <s v="BUDGET"/>
  </r>
  <r>
    <x v="0"/>
    <n v="40045118"/>
    <n v="44150000000"/>
    <n v="4415002000"/>
    <x v="44"/>
    <s v="SIPA KOMPANI"/>
    <n v="625.91"/>
    <x v="44"/>
    <s v="BUDGET"/>
  </r>
  <r>
    <x v="0"/>
    <n v="40045627"/>
    <n v="41490000000"/>
    <n v="4149009000"/>
    <x v="10"/>
    <s v="VSG COMMERCE D.O.O."/>
    <n v="21.78"/>
    <x v="44"/>
    <s v="BUDGET"/>
  </r>
  <r>
    <x v="0"/>
    <n v="40048541"/>
    <n v="41410000000"/>
    <n v="4141002000"/>
    <x v="1"/>
    <s v="CENTRALNA BANKA"/>
    <n v="1300"/>
    <x v="44"/>
    <s v="BUDGET"/>
  </r>
  <r>
    <x v="0"/>
    <n v="40051226"/>
    <n v="41270000000"/>
    <n v="4127001000"/>
    <x v="21"/>
    <s v="PRVA(NIKSICKA)BANKA"/>
    <n v="194.5"/>
    <x v="45"/>
    <s v="NAMJENSKI"/>
  </r>
  <r>
    <x v="0"/>
    <n v="40051243"/>
    <n v="41270000000"/>
    <n v="4127001000"/>
    <x v="21"/>
    <s v="PRVA(NIKSICKA)BANKA"/>
    <n v="269.25"/>
    <x v="45"/>
    <s v="NAMJENSKI"/>
  </r>
  <r>
    <x v="0"/>
    <n v="40051264"/>
    <n v="41270000000"/>
    <n v="4127001000"/>
    <x v="21"/>
    <s v="HIPOTEKARNA BANKA"/>
    <n v="269.25"/>
    <x v="45"/>
    <s v="NAMJENSKI"/>
  </r>
  <r>
    <x v="0"/>
    <n v="40051271"/>
    <n v="41270000000"/>
    <n v="4127001000"/>
    <x v="21"/>
    <s v="HIPOTEKARNA BANKA"/>
    <n v="318.38"/>
    <x v="45"/>
    <s v="NAMJENSKI"/>
  </r>
  <r>
    <x v="0"/>
    <n v="40051032"/>
    <n v="41270000000"/>
    <n v="4127001000"/>
    <x v="21"/>
    <s v="CRNOGORSKA KOMERCIJALNA BANKA"/>
    <n v="278.63"/>
    <x v="45"/>
    <s v="NAMJENSKI"/>
  </r>
  <r>
    <x v="0"/>
    <n v="40051287"/>
    <n v="41270000000"/>
    <n v="4127001000"/>
    <x v="21"/>
    <s v="NLB MONTENEGRO BANKA"/>
    <n v="318.38"/>
    <x v="45"/>
    <s v="NAMJENSKI"/>
  </r>
  <r>
    <x v="0"/>
    <n v="40051036"/>
    <n v="41270000000"/>
    <n v="4127001000"/>
    <x v="21"/>
    <s v="CRNOGORSKA KOMERCIJALNA BANKA"/>
    <n v="278.63"/>
    <x v="45"/>
    <s v="NAMJENSKI"/>
  </r>
  <r>
    <x v="0"/>
    <n v="40051041"/>
    <n v="41270000000"/>
    <n v="4127001000"/>
    <x v="21"/>
    <s v="CRNOGORSKA KOMERCIJALNA BANKA"/>
    <n v="237.75"/>
    <x v="45"/>
    <s v="NAMJENSKI"/>
  </r>
  <r>
    <x v="0"/>
    <n v="40051045"/>
    <n v="41270000000"/>
    <n v="4127001000"/>
    <x v="21"/>
    <s v="SOCIETE GENERALE MONTENEGRO"/>
    <n v="237.75"/>
    <x v="45"/>
    <s v="NAMJENSKI"/>
  </r>
  <r>
    <x v="0"/>
    <n v="40051299"/>
    <n v="41270000000"/>
    <n v="4127001000"/>
    <x v="21"/>
    <s v="PRVA(NIKSICKA)BANKA"/>
    <n v="515"/>
    <x v="45"/>
    <s v="NAMJENSKI"/>
  </r>
  <r>
    <x v="0"/>
    <n v="40051054"/>
    <n v="41270000000"/>
    <n v="4127001000"/>
    <x v="21"/>
    <s v="CRNOGORSKA KOMERCIJALNA BANKA"/>
    <n v="315.38"/>
    <x v="45"/>
    <s v="NAMJENSKI"/>
  </r>
  <r>
    <x v="0"/>
    <n v="40051059"/>
    <n v="41270000000"/>
    <n v="4127001000"/>
    <x v="21"/>
    <s v="SOCIETE GENERALE MONTENEGRO"/>
    <n v="315.38"/>
    <x v="45"/>
    <s v="NAMJENSKI"/>
  </r>
  <r>
    <x v="0"/>
    <n v="40051316"/>
    <n v="41270000000"/>
    <n v="4127001000"/>
    <x v="21"/>
    <s v="NLB MONTENEGRO BANKA"/>
    <n v="495"/>
    <x v="45"/>
    <s v="NAMJENSKI"/>
  </r>
  <r>
    <x v="0"/>
    <n v="40051070"/>
    <n v="41270000000"/>
    <n v="4127001000"/>
    <x v="21"/>
    <s v="ERSTE (OPORTUNITI) BANKA"/>
    <n v="255.63"/>
    <x v="45"/>
    <s v="NAMJENSKI"/>
  </r>
  <r>
    <x v="0"/>
    <n v="40051322"/>
    <n v="41270000000"/>
    <n v="4127001000"/>
    <x v="21"/>
    <s v="CRNOGORSKA KOMERCIJALNA BANKA"/>
    <n v="266.5"/>
    <x v="45"/>
    <s v="NAMJENSKI"/>
  </r>
  <r>
    <x v="0"/>
    <n v="40051334"/>
    <n v="41270000000"/>
    <n v="4127001000"/>
    <x v="21"/>
    <s v="ADDIKO BANK (HYPO ALPE ADRIA)"/>
    <n v="251.5"/>
    <x v="45"/>
    <s v="NAMJENSKI"/>
  </r>
  <r>
    <x v="0"/>
    <n v="40051346"/>
    <n v="41270000000"/>
    <n v="4127001000"/>
    <x v="21"/>
    <s v="ERSTE (OPORTUNITI) BANKA"/>
    <n v="263.38"/>
    <x v="45"/>
    <s v="NAMJENSKI"/>
  </r>
  <r>
    <x v="0"/>
    <n v="40051350"/>
    <n v="41270000000"/>
    <n v="4127001000"/>
    <x v="21"/>
    <s v="NLB MONTENEGRO BANKA"/>
    <n v="213.38"/>
    <x v="45"/>
    <s v="NAMJENSKI"/>
  </r>
  <r>
    <x v="0"/>
    <n v="40051353"/>
    <n v="41270000000"/>
    <n v="4127001000"/>
    <x v="21"/>
    <s v="HIPOTEKARNA BANKA"/>
    <n v="246.13"/>
    <x v="45"/>
    <s v="NAMJENSKI"/>
  </r>
  <r>
    <x v="0"/>
    <n v="40051358"/>
    <n v="41270000000"/>
    <n v="4127001000"/>
    <x v="21"/>
    <s v="CRNOGORSKA KOMERCIJALNA BANKA"/>
    <n v="226.13"/>
    <x v="45"/>
    <s v="NAMJENSKI"/>
  </r>
  <r>
    <x v="0"/>
    <n v="40051370"/>
    <n v="41270000000"/>
    <n v="4127001000"/>
    <x v="21"/>
    <s v="HIPOTEKARNA BANKA"/>
    <n v="257.63"/>
    <x v="45"/>
    <s v="NAMJENSKI"/>
  </r>
  <r>
    <x v="0"/>
    <n v="40051380"/>
    <n v="41270000000"/>
    <n v="4127001000"/>
    <x v="21"/>
    <s v="UNIVERZAL CAPITAL BANK"/>
    <n v="207.63"/>
    <x v="45"/>
    <s v="NAMJENSKI"/>
  </r>
  <r>
    <x v="0"/>
    <n v="40051161"/>
    <n v="41270000000"/>
    <n v="4127001000"/>
    <x v="21"/>
    <s v="CRNOGORSKA KOMERCIJALNA BANKA"/>
    <n v="214.5"/>
    <x v="45"/>
    <s v="NAMJENSKI"/>
  </r>
  <r>
    <x v="0"/>
    <n v="40051386"/>
    <n v="41270000000"/>
    <n v="4127001000"/>
    <x v="21"/>
    <s v="KOMERCIJALNA BANKA BUDVA"/>
    <n v="300.88"/>
    <x v="45"/>
    <s v="NAMJENSKI"/>
  </r>
  <r>
    <x v="0"/>
    <n v="40051168"/>
    <n v="41270000000"/>
    <n v="4127001000"/>
    <x v="21"/>
    <s v="SOCIETE GENERALE MONTENEGRO"/>
    <n v="285.63"/>
    <x v="45"/>
    <s v="NAMJENSKI"/>
  </r>
  <r>
    <x v="0"/>
    <n v="40051398"/>
    <n v="41270000000"/>
    <n v="4127001000"/>
    <x v="21"/>
    <s v="PRVA(NIKSICKA)BANKA"/>
    <n v="300.88"/>
    <x v="45"/>
    <s v="NAMJENSKI"/>
  </r>
  <r>
    <x v="0"/>
    <n v="40051402"/>
    <n v="41270000000"/>
    <n v="4127001000"/>
    <x v="21"/>
    <s v="NLB MONTENEGRO BANKA"/>
    <n v="110"/>
    <x v="45"/>
    <s v="NAMJENSKI"/>
  </r>
  <r>
    <x v="0"/>
    <n v="40051674"/>
    <n v="41490000000"/>
    <n v="4149009000"/>
    <x v="10"/>
    <s v="DR TRADE PODGORICA"/>
    <n v="1203.4100000000001"/>
    <x v="45"/>
    <s v="BUDGET"/>
  </r>
  <r>
    <x v="0"/>
    <n v="40053554"/>
    <n v="41410000000"/>
    <n v="4141002000"/>
    <x v="1"/>
    <s v="HIPOTEKARNA BANKA PODGORICA"/>
    <n v="400"/>
    <x v="46"/>
    <s v="BUDGET"/>
  </r>
  <r>
    <x v="0"/>
    <n v="40052918"/>
    <n v="41410000000"/>
    <n v="4141001000"/>
    <x v="42"/>
    <s v="CENTRALNA BANKA"/>
    <n v="1300"/>
    <x v="47"/>
    <s v="BUDGET"/>
  </r>
  <r>
    <x v="0"/>
    <n v="40055964"/>
    <n v="43190000000"/>
    <n v="4319001000"/>
    <x v="17"/>
    <s v="UDRUZENJE ALMANAH"/>
    <n v="700"/>
    <x v="48"/>
    <s v="BUDGET"/>
  </r>
  <r>
    <x v="0"/>
    <n v="40056142"/>
    <n v="44150000000"/>
    <n v="4415002000"/>
    <x v="44"/>
    <s v="MONT INZINJERING DOO"/>
    <n v="758.33"/>
    <x v="48"/>
    <s v="BUDGET"/>
  </r>
  <r>
    <x v="0"/>
    <n v="40056142"/>
    <n v="44150000000"/>
    <n v="4415002000"/>
    <x v="44"/>
    <s v="MONT INZINJERING DOO"/>
    <n v="405.69"/>
    <x v="48"/>
    <s v="BUDGET"/>
  </r>
  <r>
    <x v="0"/>
    <n v="40056050"/>
    <n v="41330000000"/>
    <n v="4133009000"/>
    <x v="11"/>
    <s v="GOODWILL CORPORATION"/>
    <n v="181.5"/>
    <x v="48"/>
    <s v="BUDGET"/>
  </r>
  <r>
    <x v="0"/>
    <n v="40055916"/>
    <n v="41490000000"/>
    <n v="4149001000"/>
    <x v="15"/>
    <s v="ISPITNI CENTAR PODGORICA"/>
    <n v="6113"/>
    <x v="48"/>
    <s v="BUDGET"/>
  </r>
  <r>
    <x v="0"/>
    <n v="40056444"/>
    <n v="41430000000"/>
    <n v="4143001000"/>
    <x v="18"/>
    <s v="CRNOGORSKI TELEKOM AD (T-COM)"/>
    <n v="975.78"/>
    <x v="48"/>
    <s v="BUDGET"/>
  </r>
  <r>
    <x v="0"/>
    <n v="40056280"/>
    <n v="43190000000"/>
    <n v="4319001000"/>
    <x v="17"/>
    <s v="N.V.O. DRUSTVO SOCIOLOGA CRNE"/>
    <n v="500"/>
    <x v="48"/>
    <s v="BUDGET"/>
  </r>
  <r>
    <x v="0"/>
    <n v="40056361"/>
    <n v="41490000000"/>
    <n v="4149009000"/>
    <x v="10"/>
    <s v="KNJAZ DOO NIKSIC"/>
    <n v="188.76"/>
    <x v="48"/>
    <s v="BUDGET"/>
  </r>
  <r>
    <x v="0"/>
    <n v="40056329"/>
    <n v="41490000000"/>
    <n v="4149009000"/>
    <x v="10"/>
    <s v="ZETAGRADNJA D.O.O."/>
    <n v="48.4"/>
    <x v="48"/>
    <s v="BUDGET"/>
  </r>
  <r>
    <x v="0"/>
    <n v="40056335"/>
    <n v="41490000000"/>
    <n v="4149009000"/>
    <x v="10"/>
    <s v="PDS PREHRANA"/>
    <n v="63.94"/>
    <x v="48"/>
    <s v="BUDGET"/>
  </r>
  <r>
    <x v="0"/>
    <n v="40056352"/>
    <n v="41490000000"/>
    <n v="4149009000"/>
    <x v="10"/>
    <s v="TELEMONT DOO"/>
    <n v="30.25"/>
    <x v="48"/>
    <s v="BUDGET"/>
  </r>
  <r>
    <x v="0"/>
    <n v="40056481"/>
    <n v="41490000000"/>
    <n v="4149009000"/>
    <x v="10"/>
    <s v="VECTOR SISTEM SECURITY"/>
    <n v="2742.63"/>
    <x v="48"/>
    <s v="BUDGET"/>
  </r>
  <r>
    <x v="0"/>
    <n v="40056374"/>
    <n v="41490000000"/>
    <n v="4149001000"/>
    <x v="15"/>
    <s v="SLUZBENI LIST"/>
    <n v="22.5"/>
    <x v="48"/>
    <s v="BUDGET"/>
  </r>
  <r>
    <x v="0"/>
    <n v="40056387"/>
    <n v="41490000000"/>
    <n v="4149002000"/>
    <x v="12"/>
    <s v="ARHIMED DOO"/>
    <n v="665.5"/>
    <x v="48"/>
    <s v="BUDGET"/>
  </r>
  <r>
    <x v="0"/>
    <n v="40056430"/>
    <n v="41430000000"/>
    <n v="4143001000"/>
    <x v="18"/>
    <s v="CRNOGORSKI TELEKOM AD (T-COM)"/>
    <n v="463.89"/>
    <x v="48"/>
    <s v="BUDGET"/>
  </r>
  <r>
    <x v="0"/>
    <n v="40056437"/>
    <n v="41430000000"/>
    <n v="4143001000"/>
    <x v="18"/>
    <s v="CRNOGORSKI TELEKOM AD (T-COM)"/>
    <n v="592.02"/>
    <x v="48"/>
    <s v="BUDGET"/>
  </r>
  <r>
    <x v="0"/>
    <n v="40043828"/>
    <n v="41150000000"/>
    <n v="4115001000"/>
    <x v="9"/>
    <s v="PRIREZ NA POREZ PODGORICA"/>
    <n v="856.76"/>
    <x v="49"/>
    <s v="BUDGET"/>
  </r>
  <r>
    <x v="0"/>
    <n v="40043844"/>
    <n v="41150000000"/>
    <n v="4115001000"/>
    <x v="9"/>
    <s v="PRIREZ NA POREZ BERANE"/>
    <n v="11.53"/>
    <x v="49"/>
    <s v="BUDGET"/>
  </r>
  <r>
    <x v="0"/>
    <n v="40056535"/>
    <n v="41420000000"/>
    <n v="4142001000"/>
    <x v="23"/>
    <s v="SS SERGIJE STANIC"/>
    <n v="833.33"/>
    <x v="49"/>
    <s v="BUDGET"/>
  </r>
  <r>
    <x v="0"/>
    <n v="40056535"/>
    <n v="41420000000"/>
    <n v="4142001000"/>
    <x v="23"/>
    <s v="SS SERGIJE STANIC"/>
    <n v="833.33"/>
    <x v="49"/>
    <s v="BUDGET"/>
  </r>
  <r>
    <x v="0"/>
    <n v="40056535"/>
    <n v="41420000000"/>
    <n v="4142001000"/>
    <x v="23"/>
    <s v="SS SERGIJE STANIC"/>
    <n v="164.04"/>
    <x v="49"/>
    <s v="BUDGET"/>
  </r>
  <r>
    <x v="0"/>
    <n v="40058215"/>
    <n v="41270000000"/>
    <n v="4127001000"/>
    <x v="21"/>
    <s v="KOMERCIJALNA BANKA BUDVA"/>
    <n v="279.52999999999997"/>
    <x v="50"/>
    <s v="BUDGET"/>
  </r>
  <r>
    <x v="0"/>
    <n v="40058757"/>
    <n v="41330000000"/>
    <n v="4133005000"/>
    <x v="14"/>
    <s v="S PRESS PLUS DOO"/>
    <n v="216.75"/>
    <x v="50"/>
    <s v="BUDGET"/>
  </r>
  <r>
    <x v="0"/>
    <n v="40060042"/>
    <n v="43190000000"/>
    <n v="4319001000"/>
    <x v="17"/>
    <s v="NVO ELTAM"/>
    <n v="800"/>
    <x v="50"/>
    <s v="BUDGET"/>
  </r>
  <r>
    <x v="0"/>
    <n v="40060169"/>
    <n v="41960000000"/>
    <n v="4196001000"/>
    <x v="8"/>
    <s v="EKO SANITEKO MD"/>
    <n v="94.56"/>
    <x v="50"/>
    <s v="BUDGET"/>
  </r>
  <r>
    <x v="0"/>
    <n v="40060038"/>
    <n v="41410000000"/>
    <n v="4141002000"/>
    <x v="1"/>
    <s v="CENTRALNA BANKA"/>
    <n v="1300"/>
    <x v="51"/>
    <s v="BUDGET"/>
  </r>
  <r>
    <x v="0"/>
    <n v="40062520"/>
    <n v="41270000000"/>
    <n v="4127001000"/>
    <x v="21"/>
    <s v="SOCIETE GENERALE MONTENEGRO"/>
    <n v="220.75"/>
    <x v="51"/>
    <s v="NAMJENSKI"/>
  </r>
  <r>
    <x v="0"/>
    <n v="40062581"/>
    <n v="41270000000"/>
    <n v="4127001000"/>
    <x v="21"/>
    <s v="NLB MONTENEGRO BANKA"/>
    <n v="210"/>
    <x v="51"/>
    <s v="NAMJENSKI"/>
  </r>
  <r>
    <x v="0"/>
    <n v="40062531"/>
    <n v="41270000000"/>
    <n v="4127001000"/>
    <x v="21"/>
    <s v="CRNOGORSKA KOMERCIJALNA BANKA"/>
    <n v="303.75"/>
    <x v="51"/>
    <s v="NAMJENSKI"/>
  </r>
  <r>
    <x v="0"/>
    <n v="40062540"/>
    <n v="41270000000"/>
    <n v="4127001000"/>
    <x v="21"/>
    <s v="PRVA(NIKSICKA)BANKA"/>
    <n v="283.75"/>
    <x v="51"/>
    <s v="NAMJENSKI"/>
  </r>
  <r>
    <x v="0"/>
    <n v="40062544"/>
    <n v="41270000000"/>
    <n v="4127001000"/>
    <x v="21"/>
    <s v="PRVA(NIKSICKA)BANKA"/>
    <n v="209.25"/>
    <x v="51"/>
    <s v="NAMJENSKI"/>
  </r>
  <r>
    <x v="0"/>
    <n v="40062588"/>
    <n v="41270000000"/>
    <n v="4127001000"/>
    <x v="21"/>
    <s v="PRVA(NIKSICKA)BANKA"/>
    <n v="482"/>
    <x v="51"/>
    <s v="NAMJENSKI"/>
  </r>
  <r>
    <x v="0"/>
    <n v="40062595"/>
    <n v="41270000000"/>
    <n v="4127001000"/>
    <x v="21"/>
    <s v="NLB MONTENEGRO BANKA"/>
    <n v="423"/>
    <x v="51"/>
    <s v="NAMJENSKI"/>
  </r>
  <r>
    <x v="0"/>
    <n v="40062607"/>
    <n v="41270000000"/>
    <n v="4127001000"/>
    <x v="21"/>
    <s v="CRNOGORSKA KOMERCIJALNA BANKA"/>
    <n v="274.74"/>
    <x v="51"/>
    <s v="NAMJENSKI"/>
  </r>
  <r>
    <x v="0"/>
    <n v="40062616"/>
    <n v="41270000000"/>
    <n v="4127001000"/>
    <x v="21"/>
    <s v="ADDIKO BANK (HYPO ALPE ADRIA)"/>
    <n v="259.75"/>
    <x v="51"/>
    <s v="NAMJENSKI"/>
  </r>
  <r>
    <x v="0"/>
    <n v="40062727"/>
    <n v="41270000000"/>
    <n v="4127001000"/>
    <x v="21"/>
    <s v="UNIVERZAL CAPITAL BANK"/>
    <n v="287.5"/>
    <x v="51"/>
    <s v="NAMJENSKI"/>
  </r>
  <r>
    <x v="0"/>
    <n v="40062735"/>
    <n v="41270000000"/>
    <n v="4127001000"/>
    <x v="21"/>
    <s v="KOMERCIJALNA BANKA BUDVA"/>
    <n v="278.75"/>
    <x v="51"/>
    <s v="NAMJENSKI"/>
  </r>
  <r>
    <x v="0"/>
    <n v="40062745"/>
    <n v="41270000000"/>
    <n v="4127001000"/>
    <x v="21"/>
    <s v="SOCIETE GENERALE MONTENEGRO"/>
    <n v="278.75"/>
    <x v="51"/>
    <s v="NAMJENSKI"/>
  </r>
  <r>
    <x v="0"/>
    <n v="40062755"/>
    <n v="41270000000"/>
    <n v="4127001000"/>
    <x v="21"/>
    <s v="NLB MONTENEGRO BANKA"/>
    <n v="110"/>
    <x v="51"/>
    <s v="NAMJENSKI"/>
  </r>
  <r>
    <x v="0"/>
    <n v="40062708"/>
    <n v="41270000000"/>
    <n v="4127001000"/>
    <x v="21"/>
    <s v="CRNOGORSKA KOMERCIJALNA BANKA"/>
    <n v="188.5"/>
    <x v="51"/>
    <s v="NAMJENSKI"/>
  </r>
  <r>
    <x v="0"/>
    <n v="40062718"/>
    <n v="41270000000"/>
    <n v="4127001000"/>
    <x v="21"/>
    <s v="HIPOTEKARNA BANKA"/>
    <n v="337.5"/>
    <x v="51"/>
    <s v="NAMJENSKI"/>
  </r>
  <r>
    <x v="0"/>
    <n v="40062559"/>
    <n v="41270000000"/>
    <n v="4127001000"/>
    <x v="21"/>
    <s v="HIPOTEKARNA BANKA"/>
    <n v="209.25"/>
    <x v="51"/>
    <s v="NAMJENSKI"/>
  </r>
  <r>
    <x v="0"/>
    <n v="40062567"/>
    <n v="41270000000"/>
    <n v="4127001000"/>
    <x v="21"/>
    <s v="HIPOTEKARNA BANKA"/>
    <n v="210"/>
    <x v="51"/>
    <s v="NAMJENSKI"/>
  </r>
  <r>
    <x v="0"/>
    <n v="40062637"/>
    <n v="41270000000"/>
    <n v="4127001000"/>
    <x v="21"/>
    <s v="ERSTE (OPORTUNITI) BANKA"/>
    <n v="131.38"/>
    <x v="51"/>
    <s v="NAMJENSKI"/>
  </r>
  <r>
    <x v="0"/>
    <n v="40062651"/>
    <n v="41270000000"/>
    <n v="4127001000"/>
    <x v="21"/>
    <s v="NLB MONTENEGRO BANKA"/>
    <n v="81.38"/>
    <x v="51"/>
    <s v="NAMJENSKI"/>
  </r>
  <r>
    <x v="0"/>
    <n v="40062442"/>
    <n v="41270000000"/>
    <n v="4127001000"/>
    <x v="21"/>
    <s v="CRNOGORSKA KOMERCIJALNA BANKA"/>
    <n v="289.14"/>
    <x v="51"/>
    <s v="NAMJENSKI"/>
  </r>
  <r>
    <x v="0"/>
    <n v="40062445"/>
    <n v="41270000000"/>
    <n v="4127001000"/>
    <x v="21"/>
    <s v="CRNOGORSKA KOMERCIJALNA BANKA"/>
    <n v="289.14"/>
    <x v="51"/>
    <s v="NAMJENSKI"/>
  </r>
  <r>
    <x v="0"/>
    <n v="40062447"/>
    <n v="41270000000"/>
    <n v="4127001000"/>
    <x v="21"/>
    <s v="CRNOGORSKA KOMERCIJALNA BANKA"/>
    <n v="239.63"/>
    <x v="51"/>
    <s v="NAMJENSKI"/>
  </r>
  <r>
    <x v="0"/>
    <n v="40062504"/>
    <n v="41270000000"/>
    <n v="4127001000"/>
    <x v="21"/>
    <s v="ERSTE (OPORTUNITI) BANKA"/>
    <n v="190.75"/>
    <x v="51"/>
    <s v="NAMJENSKI"/>
  </r>
  <r>
    <x v="0"/>
    <n v="40062477"/>
    <n v="41270000000"/>
    <n v="4127001000"/>
    <x v="21"/>
    <s v="SOCIETE GENERALE MONTENEGRO"/>
    <n v="239.63"/>
    <x v="51"/>
    <s v="NAMJENSKI"/>
  </r>
  <r>
    <x v="0"/>
    <n v="40062483"/>
    <n v="41270000000"/>
    <n v="4127001000"/>
    <x v="21"/>
    <s v="CRNOGORSKA KOMERCIJALNA BANKA"/>
    <n v="376.5"/>
    <x v="51"/>
    <s v="NAMJENSKI"/>
  </r>
  <r>
    <x v="0"/>
    <n v="40062491"/>
    <n v="41270000000"/>
    <n v="4127001000"/>
    <x v="21"/>
    <s v="SOCIETE GENERALE MONTENEGRO"/>
    <n v="376.5"/>
    <x v="51"/>
    <s v="NAMJENSKI"/>
  </r>
  <r>
    <x v="0"/>
    <n v="40062874"/>
    <n v="41470000000"/>
    <n v="4147001000"/>
    <x v="2"/>
    <s v="CRNOGORSKA KOMERCIJALNA BANKA"/>
    <n v="400"/>
    <x v="52"/>
    <s v="BUDGET"/>
  </r>
  <r>
    <x v="0"/>
    <n v="40062877"/>
    <n v="41470000000"/>
    <n v="4147001000"/>
    <x v="2"/>
    <s v="CRNOGORSKA KOMERCIJALNA BANKA"/>
    <n v="400"/>
    <x v="52"/>
    <s v="BUDGET"/>
  </r>
  <r>
    <x v="0"/>
    <n v="40062889"/>
    <n v="41470000000"/>
    <n v="4147001000"/>
    <x v="2"/>
    <s v="NLB MONTENEGRO BANKA"/>
    <n v="400"/>
    <x v="52"/>
    <s v="BUDGET"/>
  </r>
  <r>
    <x v="0"/>
    <n v="40062891"/>
    <n v="41470000000"/>
    <n v="4147001000"/>
    <x v="2"/>
    <s v="HIPOTEKARNA BANKA"/>
    <n v="400"/>
    <x v="52"/>
    <s v="BUDGET"/>
  </r>
  <r>
    <x v="0"/>
    <n v="40062896"/>
    <n v="41470000000"/>
    <n v="4147001000"/>
    <x v="2"/>
    <s v="SOCIETE GENERALE MONTENEGRO"/>
    <n v="400"/>
    <x v="52"/>
    <s v="BUDGET"/>
  </r>
  <r>
    <x v="0"/>
    <n v="40062901"/>
    <n v="41470000000"/>
    <n v="4147001000"/>
    <x v="2"/>
    <s v="SOCIETE GENERALE MONTENEGRO"/>
    <n v="320"/>
    <x v="52"/>
    <s v="BUDGET"/>
  </r>
  <r>
    <x v="0"/>
    <n v="40062910"/>
    <n v="41470000000"/>
    <n v="4147001000"/>
    <x v="2"/>
    <s v="UPRAVA POLICIJE"/>
    <n v="30"/>
    <x v="52"/>
    <s v="BUDGET"/>
  </r>
  <r>
    <x v="0"/>
    <n v="40062921"/>
    <n v="41470000000"/>
    <n v="4147001000"/>
    <x v="2"/>
    <s v="JEDINSTVENI RACUN POREZA I DOPRIN"/>
    <n v="1525.75"/>
    <x v="52"/>
    <s v="BUDGET"/>
  </r>
  <r>
    <x v="0"/>
    <n v="40062927"/>
    <n v="41470000000"/>
    <n v="4147001000"/>
    <x v="2"/>
    <s v="PRIREZ NA POREZ PODGORICA"/>
    <n v="47.35"/>
    <x v="52"/>
    <s v="BUDGET"/>
  </r>
  <r>
    <x v="0"/>
    <n v="40061998"/>
    <n v="41340000000"/>
    <n v="4134001000"/>
    <x v="5"/>
    <s v="ELEKTROPRIVREDA CG JEP"/>
    <n v="1666.67"/>
    <x v="52"/>
    <s v="BUDGET"/>
  </r>
  <r>
    <x v="0"/>
    <n v="40063271"/>
    <n v="41470000000"/>
    <n v="4147001000"/>
    <x v="2"/>
    <s v="PRVA(NIKSICKA)BANKA"/>
    <n v="400"/>
    <x v="52"/>
    <s v="BUDGET"/>
  </r>
  <r>
    <x v="0"/>
    <n v="40063274"/>
    <n v="41470000000"/>
    <n v="4147001000"/>
    <x v="2"/>
    <s v="CRNOGORSKA KOMERCIJALNA BANKA"/>
    <n v="400"/>
    <x v="52"/>
    <s v="BUDGET"/>
  </r>
  <r>
    <x v="0"/>
    <n v="40063279"/>
    <n v="41470000000"/>
    <n v="4147001000"/>
    <x v="2"/>
    <s v="JEDINSTVENI RACUN POREZA I DOPRIN"/>
    <n v="519.4"/>
    <x v="52"/>
    <s v="BUDGET"/>
  </r>
  <r>
    <x v="0"/>
    <n v="40063282"/>
    <n v="41470000000"/>
    <n v="4147001000"/>
    <x v="2"/>
    <s v="PRIREZ NA POREZ PODGORICA"/>
    <n v="16.12"/>
    <x v="52"/>
    <s v="BUDGET"/>
  </r>
  <r>
    <x v="0"/>
    <n v="40063788"/>
    <n v="41110000000"/>
    <n v="4111001000"/>
    <x v="3"/>
    <s v="PRVA(NIKSICKA) BANKA"/>
    <n v="1496.34"/>
    <x v="52"/>
    <s v="BUDGET"/>
  </r>
  <r>
    <x v="0"/>
    <n v="40064155"/>
    <n v="41110000000"/>
    <n v="4111001000"/>
    <x v="3"/>
    <s v="LOVCEN BANKA AD (MFI KONTAKT)"/>
    <n v="306.01"/>
    <x v="52"/>
    <s v="BUDGET"/>
  </r>
  <r>
    <x v="0"/>
    <n v="40064203"/>
    <n v="41110000000"/>
    <n v="4111001000"/>
    <x v="3"/>
    <s v="SOLIDARNO STAMB.ZADRUGA PROSVET"/>
    <n v="34"/>
    <x v="52"/>
    <s v="BUDGET"/>
  </r>
  <r>
    <x v="0"/>
    <n v="40063227"/>
    <n v="41470000000"/>
    <n v="4147001000"/>
    <x v="2"/>
    <s v="HIPOTEKARNA BANKA"/>
    <n v="480"/>
    <x v="52"/>
    <s v="BUDGET"/>
  </r>
  <r>
    <x v="0"/>
    <n v="40063230"/>
    <n v="41470000000"/>
    <n v="4147001000"/>
    <x v="2"/>
    <s v="JEDINSTVENI RACUN POREZA I DOPRIN"/>
    <n v="201.92"/>
    <x v="52"/>
    <s v="BUDGET"/>
  </r>
  <r>
    <x v="0"/>
    <n v="40063237"/>
    <n v="41470000000"/>
    <n v="4147001000"/>
    <x v="2"/>
    <s v="PRIREZ NA POREZ PODGORICA"/>
    <n v="6.44"/>
    <x v="52"/>
    <s v="BUDGET"/>
  </r>
  <r>
    <x v="0"/>
    <n v="40063928"/>
    <n v="41110000000"/>
    <n v="4111001000"/>
    <x v="3"/>
    <s v="CRNOGORSKA KOMERCIJALNA BANKA"/>
    <n v="14015.36"/>
    <x v="52"/>
    <s v="BUDGET"/>
  </r>
  <r>
    <x v="0"/>
    <n v="40064522"/>
    <n v="41110000000"/>
    <n v="4111001000"/>
    <x v="3"/>
    <s v="SOCIJALDEMOKRATE CRNE GORE"/>
    <n v="31.18"/>
    <x v="52"/>
    <s v="BUDGET"/>
  </r>
  <r>
    <x v="0"/>
    <n v="40063895"/>
    <n v="41110000000"/>
    <n v="4111001000"/>
    <x v="3"/>
    <s v="HIPOTEKARNA BANKA PODGORICA"/>
    <n v="5718.51"/>
    <x v="52"/>
    <s v="BUDGET"/>
  </r>
  <r>
    <x v="0"/>
    <n v="40064014"/>
    <n v="41110000000"/>
    <n v="4111001000"/>
    <x v="3"/>
    <s v="KOMERCIJALNA BANKA BUDVA"/>
    <n v="394.74"/>
    <x v="52"/>
    <s v="BUDGET"/>
  </r>
  <r>
    <x v="0"/>
    <n v="40063906"/>
    <n v="41110000000"/>
    <n v="4111001000"/>
    <x v="3"/>
    <s v="ERSTE(OPORTUNITI) BANKA"/>
    <n v="3666.3"/>
    <x v="52"/>
    <s v="BUDGET"/>
  </r>
  <r>
    <x v="0"/>
    <n v="40063983"/>
    <n v="41110000000"/>
    <n v="4111001000"/>
    <x v="3"/>
    <s v="PODGORICKA BANKA(SOCIETE GENERALE)"/>
    <n v="11393.57"/>
    <x v="52"/>
    <s v="BUDGET"/>
  </r>
  <r>
    <x v="0"/>
    <n v="40064001"/>
    <n v="41110000000"/>
    <n v="4111001000"/>
    <x v="3"/>
    <s v="NLB MONTENEGRO BANKA"/>
    <n v="3952.83"/>
    <x v="52"/>
    <s v="BUDGET"/>
  </r>
  <r>
    <x v="0"/>
    <n v="40064031"/>
    <n v="41110000000"/>
    <n v="4111001000"/>
    <x v="3"/>
    <s v="LOVCEN BANKA AD (MFI KONTAKT)"/>
    <n v="335.9"/>
    <x v="52"/>
    <s v="BUDGET"/>
  </r>
  <r>
    <x v="0"/>
    <n v="40064129"/>
    <n v="41110000000"/>
    <n v="4111001000"/>
    <x v="3"/>
    <s v="KOMERCIJALNA BANKA BUDVA"/>
    <n v="271.92"/>
    <x v="52"/>
    <s v="BUDGET"/>
  </r>
  <r>
    <x v="0"/>
    <n v="40064181"/>
    <n v="41110000000"/>
    <n v="4111001000"/>
    <x v="3"/>
    <s v="UPRAVA ZA IMOVINU"/>
    <n v="35.04"/>
    <x v="52"/>
    <s v="BUDGET"/>
  </r>
  <r>
    <x v="0"/>
    <n v="40064353"/>
    <n v="41110000000"/>
    <n v="4111001000"/>
    <x v="3"/>
    <s v="SOCIJALDEMOKRATE CRNE GORE"/>
    <n v="43.4"/>
    <x v="52"/>
    <s v="BUDGET"/>
  </r>
  <r>
    <x v="0"/>
    <n v="40064237"/>
    <n v="41110000000"/>
    <n v="4111001000"/>
    <x v="3"/>
    <s v="SOCIJALDEMOKRATE CRNE GORE"/>
    <n v="44.3"/>
    <x v="52"/>
    <s v="BUDGET"/>
  </r>
  <r>
    <x v="3"/>
    <n v="40045016"/>
    <n v="41960000000"/>
    <n v="4196001000"/>
    <x v="8"/>
    <s v="OS SAVO PEJANOVIC PODGORICA"/>
    <n v="329.12"/>
    <x v="43"/>
    <s v="BUDGET"/>
  </r>
  <r>
    <x v="3"/>
    <n v="40047677"/>
    <n v="41110000000"/>
    <n v="4111001000"/>
    <x v="3"/>
    <s v="OS JAKUB KUBUR PLJEVLJA"/>
    <n v="5867"/>
    <x v="43"/>
    <s v="BUDGET"/>
  </r>
  <r>
    <x v="3"/>
    <n v="40047678"/>
    <n v="41110000000"/>
    <n v="4111001000"/>
    <x v="3"/>
    <s v="OS S.KAZIC PODGORICA"/>
    <n v="7454"/>
    <x v="43"/>
    <s v="BUDGET"/>
  </r>
  <r>
    <x v="3"/>
    <n v="40047681"/>
    <n v="41110000000"/>
    <n v="4111001000"/>
    <x v="3"/>
    <s v="OS DUSAN IVOVIC KOSANICA"/>
    <n v="10294"/>
    <x v="43"/>
    <s v="BUDGET"/>
  </r>
  <r>
    <x v="3"/>
    <n v="40047686"/>
    <n v="41110000000"/>
    <n v="4111001000"/>
    <x v="3"/>
    <s v="OS RADOJE TOSIC PLJEVLJA"/>
    <n v="7164"/>
    <x v="43"/>
    <s v="BUDGET"/>
  </r>
  <r>
    <x v="3"/>
    <n v="40047688"/>
    <n v="41110000000"/>
    <n v="4111001000"/>
    <x v="3"/>
    <s v="OS OKTOIH PODGORICA"/>
    <n v="53385"/>
    <x v="43"/>
    <s v="BUDGET"/>
  </r>
  <r>
    <x v="3"/>
    <n v="40047694"/>
    <n v="41110000000"/>
    <n v="4111001000"/>
    <x v="3"/>
    <s v="OS MIHAILO ZUGIC PLJEVLJA"/>
    <n v="12244"/>
    <x v="43"/>
    <s v="BUDGET"/>
  </r>
  <r>
    <x v="3"/>
    <n v="40047701"/>
    <n v="41110000000"/>
    <n v="4111001000"/>
    <x v="3"/>
    <s v="OS VLADIMIR ROLOVIC SULA"/>
    <n v="9220"/>
    <x v="43"/>
    <s v="BUDGET"/>
  </r>
  <r>
    <x v="3"/>
    <n v="40047703"/>
    <n v="41110000000"/>
    <n v="4111001000"/>
    <x v="3"/>
    <s v="OS PAVLE ROVINSKI"/>
    <n v="61628"/>
    <x v="43"/>
    <s v="BUDGET"/>
  </r>
  <r>
    <x v="3"/>
    <n v="40047704"/>
    <n v="41110000000"/>
    <n v="4111001000"/>
    <x v="3"/>
    <s v="OS MEKSIKO"/>
    <n v="27022"/>
    <x v="43"/>
    <s v="BUDGET"/>
  </r>
  <r>
    <x v="3"/>
    <n v="40047708"/>
    <n v="41110000000"/>
    <n v="4111001000"/>
    <x v="3"/>
    <s v="OS BRATSTVO JEDINSTVO PLJEVLJA"/>
    <n v="6216"/>
    <x v="43"/>
    <s v="BUDGET"/>
  </r>
  <r>
    <x v="3"/>
    <n v="40047714"/>
    <n v="41110000000"/>
    <n v="4111001000"/>
    <x v="3"/>
    <s v="OS SRBIJA BAR"/>
    <n v="18800"/>
    <x v="43"/>
    <s v="BUDGET"/>
  </r>
  <r>
    <x v="3"/>
    <n v="40047715"/>
    <n v="41110000000"/>
    <n v="4111001000"/>
    <x v="3"/>
    <s v="OS ZIVKO DZUVER BOBOVO PLJEVLJA"/>
    <n v="3770"/>
    <x v="43"/>
    <s v="BUDGET"/>
  </r>
  <r>
    <x v="3"/>
    <n v="40047718"/>
    <n v="41110000000"/>
    <n v="4111001000"/>
    <x v="3"/>
    <s v="OS DR D.IVANOVIC"/>
    <n v="62926"/>
    <x v="43"/>
    <s v="BUDGET"/>
  </r>
  <r>
    <x v="3"/>
    <n v="40047720"/>
    <n v="41110000000"/>
    <n v="4111001000"/>
    <x v="3"/>
    <s v="OS MILE PERUNICIC MAOCE"/>
    <n v="7880"/>
    <x v="43"/>
    <s v="BUDGET"/>
  </r>
  <r>
    <x v="3"/>
    <n v="40047724"/>
    <n v="41110000000"/>
    <n v="4111001000"/>
    <x v="3"/>
    <s v="JU SKOLA ZA OSN. MUZ. OBRAZOVANJE"/>
    <n v="5918"/>
    <x v="43"/>
    <s v="BUDGET"/>
  </r>
  <r>
    <x v="3"/>
    <n v="40047728"/>
    <n v="41110000000"/>
    <n v="4111001000"/>
    <x v="3"/>
    <s v="OS VLADIKA DANILO(GORNJA ZETA)"/>
    <n v="17412"/>
    <x v="43"/>
    <s v="BUDGET"/>
  </r>
  <r>
    <x v="3"/>
    <n v="40047731"/>
    <n v="41110000000"/>
    <n v="4111001000"/>
    <x v="3"/>
    <s v="OS A.DJEDOVIC BAR"/>
    <n v="21863"/>
    <x v="43"/>
    <s v="BUDGET"/>
  </r>
  <r>
    <x v="3"/>
    <n v="40047732"/>
    <n v="41110000000"/>
    <n v="4111001000"/>
    <x v="3"/>
    <s v="OS V.KARADZIC BERANE"/>
    <n v="54453"/>
    <x v="43"/>
    <s v="BUDGET"/>
  </r>
  <r>
    <x v="3"/>
    <n v="40047737"/>
    <n v="41110000000"/>
    <n v="4111001000"/>
    <x v="3"/>
    <s v="OS V.RADUNOVIC"/>
    <n v="30638"/>
    <x v="43"/>
    <s v="BUDGET"/>
  </r>
  <r>
    <x v="3"/>
    <n v="40047738"/>
    <n v="41110000000"/>
    <n v="4111001000"/>
    <x v="3"/>
    <s v="OS KEKEC BAR"/>
    <n v="19777"/>
    <x v="43"/>
    <s v="BUDGET"/>
  </r>
  <r>
    <x v="3"/>
    <n v="40047741"/>
    <n v="41110000000"/>
    <n v="4111001000"/>
    <x v="3"/>
    <s v="OS DASO PAVICIC H NOVI"/>
    <n v="52821"/>
    <x v="43"/>
    <s v="BUDGET"/>
  </r>
  <r>
    <x v="3"/>
    <n v="40047406"/>
    <n v="41110000000"/>
    <n v="4111001000"/>
    <x v="3"/>
    <s v="OS STEFAN MITROV LJUBISA"/>
    <n v="42750"/>
    <x v="43"/>
    <s v="BUDGET"/>
  </r>
  <r>
    <x v="3"/>
    <n v="40047442"/>
    <n v="41110000000"/>
    <n v="4111001000"/>
    <x v="3"/>
    <s v="OS R.PEROVIC PODGORICA"/>
    <n v="53090"/>
    <x v="43"/>
    <s v="BUDGET"/>
  </r>
  <r>
    <x v="3"/>
    <n v="40047445"/>
    <n v="41110000000"/>
    <n v="4111001000"/>
    <x v="3"/>
    <s v="OS MAKSIM GORKI PODGORICA"/>
    <n v="55152"/>
    <x v="43"/>
    <s v="BUDGET"/>
  </r>
  <r>
    <x v="3"/>
    <n v="40047447"/>
    <n v="41110000000"/>
    <n v="4111001000"/>
    <x v="3"/>
    <s v="OS.R.ZARIC NIKSIC"/>
    <n v="38058"/>
    <x v="43"/>
    <s v="BUDGET"/>
  </r>
  <r>
    <x v="3"/>
    <n v="40047452"/>
    <n v="41110000000"/>
    <n v="4111001000"/>
    <x v="3"/>
    <s v="OS V.NAZOR PODGORICA"/>
    <n v="42332"/>
    <x v="43"/>
    <s v="BUDGET"/>
  </r>
  <r>
    <x v="3"/>
    <n v="40047454"/>
    <n v="41110000000"/>
    <n v="4111001000"/>
    <x v="3"/>
    <s v="OS BRACA RIBAR NIKSI"/>
    <n v="31091"/>
    <x v="43"/>
    <s v="BUDGET"/>
  </r>
  <r>
    <x v="3"/>
    <n v="40047745"/>
    <n v="41110000000"/>
    <n v="4111001000"/>
    <x v="3"/>
    <s v="OS R.MITROVIC BERANE"/>
    <n v="39918"/>
    <x v="43"/>
    <s v="BUDGET"/>
  </r>
  <r>
    <x v="3"/>
    <n v="40047746"/>
    <n v="41110000000"/>
    <n v="4111001000"/>
    <x v="3"/>
    <s v="OS MRKOJEVICI BAR"/>
    <n v="15518"/>
    <x v="43"/>
    <s v="BUDGET"/>
  </r>
  <r>
    <x v="3"/>
    <n v="40047889"/>
    <n v="41110000000"/>
    <n v="4111001000"/>
    <x v="3"/>
    <s v="OS M.IVANOVIC ROZAJE"/>
    <n v="16813"/>
    <x v="43"/>
    <s v="BUDGET"/>
  </r>
  <r>
    <x v="3"/>
    <n v="40047908"/>
    <n v="41110000000"/>
    <n v="4111001000"/>
    <x v="3"/>
    <s v="OS GODUSA BIJ.POLJE"/>
    <n v="10517"/>
    <x v="43"/>
    <s v="BUDGET"/>
  </r>
  <r>
    <x v="3"/>
    <n v="40047911"/>
    <n v="41110000000"/>
    <n v="4111001000"/>
    <x v="3"/>
    <s v="OS BUKOVICA ROZAJE"/>
    <n v="9474"/>
    <x v="43"/>
    <s v="BUDGET"/>
  </r>
  <r>
    <x v="3"/>
    <n v="40047460"/>
    <n v="41110000000"/>
    <n v="4111001000"/>
    <x v="3"/>
    <s v="OS.BRACA LABUDOVIC NIKSIC"/>
    <n v="28256"/>
    <x v="43"/>
    <s v="BUDGET"/>
  </r>
  <r>
    <x v="3"/>
    <n v="40047497"/>
    <n v="41110000000"/>
    <n v="4111001000"/>
    <x v="3"/>
    <s v="OS JANKO MICUNOVIC"/>
    <n v="13065"/>
    <x v="43"/>
    <s v="BUDGET"/>
  </r>
  <r>
    <x v="3"/>
    <n v="40047500"/>
    <n v="41110000000"/>
    <n v="4111001000"/>
    <x v="3"/>
    <s v="OS I.VUSOVIC NIKSIC"/>
    <n v="23501"/>
    <x v="43"/>
    <s v="BUDGET"/>
  </r>
  <r>
    <x v="3"/>
    <n v="40047501"/>
    <n v="41110000000"/>
    <n v="4111001000"/>
    <x v="3"/>
    <s v="OS SUTJESKA PODGORICA"/>
    <n v="51240"/>
    <x v="43"/>
    <s v="BUDGET"/>
  </r>
  <r>
    <x v="3"/>
    <n v="40047912"/>
    <n v="41110000000"/>
    <n v="4111001000"/>
    <x v="3"/>
    <s v="OS NJEGOS CETINJE"/>
    <n v="28145"/>
    <x v="43"/>
    <s v="BUDGET"/>
  </r>
  <r>
    <x v="3"/>
    <n v="40047913"/>
    <n v="41110000000"/>
    <n v="4111001000"/>
    <x v="3"/>
    <s v="OS 9.MAJ BIJELO POLJE"/>
    <n v="20558"/>
    <x v="43"/>
    <s v="BUDGET"/>
  </r>
  <r>
    <x v="3"/>
    <n v="40047915"/>
    <n v="41110000000"/>
    <n v="4111001000"/>
    <x v="3"/>
    <s v="OS LOVCENSKI PART.ODRED"/>
    <n v="25902"/>
    <x v="43"/>
    <s v="BUDGET"/>
  </r>
  <r>
    <x v="3"/>
    <n v="40047918"/>
    <n v="41110000000"/>
    <n v="4111001000"/>
    <x v="3"/>
    <s v="JU MUZICKA SKOLA BIJELO POLJE"/>
    <n v="12173"/>
    <x v="43"/>
    <s v="BUDGET"/>
  </r>
  <r>
    <x v="3"/>
    <n v="40047923"/>
    <n v="41110000000"/>
    <n v="4111001000"/>
    <x v="3"/>
    <s v="OS NEDAKUSI - BIJELO POLJE"/>
    <n v="13673"/>
    <x v="43"/>
    <s v="BUDGET"/>
  </r>
  <r>
    <x v="3"/>
    <n v="40047927"/>
    <n v="41110000000"/>
    <n v="4111001000"/>
    <x v="3"/>
    <s v="OS H.SAHMANOVIC PLAV"/>
    <n v="42124"/>
    <x v="43"/>
    <s v="BUDGET"/>
  </r>
  <r>
    <x v="3"/>
    <n v="40047928"/>
    <n v="41110000000"/>
    <n v="4111001000"/>
    <x v="3"/>
    <s v="OS B.VUKMIROVIC CETINJE"/>
    <n v="4125"/>
    <x v="43"/>
    <s v="BUDGET"/>
  </r>
  <r>
    <x v="3"/>
    <n v="40047509"/>
    <n v="41110000000"/>
    <n v="4111001000"/>
    <x v="3"/>
    <s v="OS BR.BULAJIC NIKSIC"/>
    <n v="8276"/>
    <x v="43"/>
    <s v="BUDGET"/>
  </r>
  <r>
    <x v="3"/>
    <n v="40047511"/>
    <n v="41110000000"/>
    <n v="4111001000"/>
    <x v="3"/>
    <s v="OS B.V.PODGORICANIN"/>
    <n v="53248"/>
    <x v="43"/>
    <s v="BUDGET"/>
  </r>
  <r>
    <x v="3"/>
    <n v="40047515"/>
    <n v="41110000000"/>
    <n v="4111001000"/>
    <x v="3"/>
    <s v="OS N.MARAS PODGORICA"/>
    <n v="10168"/>
    <x v="43"/>
    <s v="BUDGET"/>
  </r>
  <r>
    <x v="3"/>
    <n v="40047516"/>
    <n v="41110000000"/>
    <n v="4111001000"/>
    <x v="3"/>
    <s v="OS P.KOVACEVIC NIKSI"/>
    <n v="7178"/>
    <x v="43"/>
    <s v="BUDGET"/>
  </r>
  <r>
    <x v="3"/>
    <n v="40047933"/>
    <n v="41110000000"/>
    <n v="4111001000"/>
    <x v="3"/>
    <s v="OS P.DEDOVIC PLAV"/>
    <n v="11629"/>
    <x v="43"/>
    <s v="BUDGET"/>
  </r>
  <r>
    <x v="3"/>
    <n v="40047936"/>
    <n v="41110000000"/>
    <n v="4111001000"/>
    <x v="3"/>
    <s v="OS S.PESIKAN CETINJE"/>
    <n v="5194"/>
    <x v="43"/>
    <s v="BUDGET"/>
  </r>
  <r>
    <x v="3"/>
    <n v="40047938"/>
    <n v="41110000000"/>
    <n v="4111001000"/>
    <x v="3"/>
    <s v="OS DZAFER NIKOCEVIC"/>
    <n v="25195"/>
    <x v="43"/>
    <s v="BUDGET"/>
  </r>
  <r>
    <x v="3"/>
    <n v="40047940"/>
    <n v="41110000000"/>
    <n v="4111001000"/>
    <x v="3"/>
    <s v="OS ZA MUZ.OBR.CETINJ"/>
    <n v="7455"/>
    <x v="43"/>
    <s v="BUDGET"/>
  </r>
  <r>
    <x v="3"/>
    <n v="40047941"/>
    <n v="41110000000"/>
    <n v="4111001000"/>
    <x v="3"/>
    <s v="OS V.JOVOVIC"/>
    <n v="47198"/>
    <x v="43"/>
    <s v="BUDGET"/>
  </r>
  <r>
    <x v="3"/>
    <n v="40047976"/>
    <n v="41110000000"/>
    <n v="4111001000"/>
    <x v="3"/>
    <s v="OS N.DJURKOVIC KOTOR"/>
    <n v="15761"/>
    <x v="43"/>
    <s v="BUDGET"/>
  </r>
  <r>
    <x v="3"/>
    <n v="40047524"/>
    <n v="41110000000"/>
    <n v="4111001000"/>
    <x v="3"/>
    <s v="OS M.VUKOTIC PODGORICA"/>
    <n v="37276"/>
    <x v="43"/>
    <s v="BUDGET"/>
  </r>
  <r>
    <x v="3"/>
    <n v="40047525"/>
    <n v="41110000000"/>
    <n v="4111001000"/>
    <x v="3"/>
    <s v="OS R.PEROVIC NIKSIC"/>
    <n v="7349"/>
    <x v="43"/>
    <s v="BUDGET"/>
  </r>
  <r>
    <x v="3"/>
    <n v="40047529"/>
    <n v="41110000000"/>
    <n v="4111001000"/>
    <x v="3"/>
    <s v="OS J.DRAGANIC"/>
    <n v="7723"/>
    <x v="43"/>
    <s v="BUDGET"/>
  </r>
  <r>
    <x v="3"/>
    <n v="40047530"/>
    <n v="41110000000"/>
    <n v="4111001000"/>
    <x v="3"/>
    <s v="OS Z.VUJOSEVIC PODGORICA"/>
    <n v="18035"/>
    <x v="43"/>
    <s v="BUDGET"/>
  </r>
  <r>
    <x v="3"/>
    <n v="40047536"/>
    <n v="41110000000"/>
    <n v="4111001000"/>
    <x v="3"/>
    <s v="OS J.GNJATOVIC NIKSI"/>
    <n v="9140"/>
    <x v="43"/>
    <s v="BUDGET"/>
  </r>
  <r>
    <x v="3"/>
    <n v="40047979"/>
    <n v="41110000000"/>
    <n v="4111001000"/>
    <x v="3"/>
    <s v="OS B.KOTLICA SAVNIK"/>
    <n v="8517"/>
    <x v="43"/>
    <s v="BUDGET"/>
  </r>
  <r>
    <x v="3"/>
    <n v="40047981"/>
    <n v="41110000000"/>
    <n v="4111001000"/>
    <x v="3"/>
    <s v="OS I.L.RIBAR PRCANJ KOTOR"/>
    <n v="10506"/>
    <x v="43"/>
    <s v="BUDGET"/>
  </r>
  <r>
    <x v="3"/>
    <n v="40047983"/>
    <n v="41110000000"/>
    <n v="4111001000"/>
    <x v="3"/>
    <s v="OS J.COROVIC SAVNIK"/>
    <n v="4313"/>
    <x v="43"/>
    <s v="BUDGET"/>
  </r>
  <r>
    <x v="3"/>
    <n v="40047984"/>
    <n v="41110000000"/>
    <n v="4111001000"/>
    <x v="3"/>
    <s v="OS D.MILOVIC TIVAT"/>
    <n v="56454"/>
    <x v="43"/>
    <s v="BUDGET"/>
  </r>
  <r>
    <x v="3"/>
    <n v="40047987"/>
    <n v="41110000000"/>
    <n v="4111001000"/>
    <x v="3"/>
    <s v="OS ZA MUZ.OBR.TIVAT"/>
    <n v="21964"/>
    <x v="43"/>
    <s v="BUDGET"/>
  </r>
  <r>
    <x v="3"/>
    <n v="40047990"/>
    <n v="41110000000"/>
    <n v="4111001000"/>
    <x v="3"/>
    <s v="OS BRANKO BRINIC"/>
    <n v="8233"/>
    <x v="43"/>
    <s v="BUDGET"/>
  </r>
  <r>
    <x v="3"/>
    <n v="40047543"/>
    <n v="41110000000"/>
    <n v="4111001000"/>
    <x v="3"/>
    <s v="OS J.BJELICA NIKSIC"/>
    <n v="8157"/>
    <x v="43"/>
    <s v="BUDGET"/>
  </r>
  <r>
    <x v="3"/>
    <n v="40047547"/>
    <n v="41110000000"/>
    <n v="4111001000"/>
    <x v="3"/>
    <s v="OS M.LEKIC PODGORICA"/>
    <n v="62057"/>
    <x v="43"/>
    <s v="BUDGET"/>
  </r>
  <r>
    <x v="3"/>
    <n v="40047549"/>
    <n v="41110000000"/>
    <n v="4111001000"/>
    <x v="3"/>
    <s v="OS B.VISNJIC NIKSIC"/>
    <n v="7313"/>
    <x v="43"/>
    <s v="BUDGET"/>
  </r>
  <r>
    <x v="3"/>
    <n v="40047585"/>
    <n v="41110000000"/>
    <n v="4111001000"/>
    <x v="3"/>
    <s v="OS SKENDERBEG PODGORICA"/>
    <n v="10735"/>
    <x v="43"/>
    <s v="BUDGET"/>
  </r>
  <r>
    <x v="3"/>
    <n v="40047588"/>
    <n v="41110000000"/>
    <n v="4111001000"/>
    <x v="3"/>
    <s v="OS M.NUCULOVIC ULCINJ"/>
    <n v="11559"/>
    <x v="43"/>
    <s v="BUDGET"/>
  </r>
  <r>
    <x v="3"/>
    <n v="40047592"/>
    <n v="41110000000"/>
    <n v="4111001000"/>
    <x v="3"/>
    <s v="OS DJOKO PRELEVIC UBLI"/>
    <n v="9345"/>
    <x v="43"/>
    <s v="BUDGET"/>
  </r>
  <r>
    <x v="3"/>
    <n v="40047593"/>
    <n v="41110000000"/>
    <n v="4111001000"/>
    <x v="3"/>
    <s v="MUZICKA SKOLA ULCINJ"/>
    <n v="11481"/>
    <x v="43"/>
    <s v="BUDGET"/>
  </r>
  <r>
    <x v="3"/>
    <n v="40047598"/>
    <n v="41110000000"/>
    <n v="4111001000"/>
    <x v="3"/>
    <s v="OS S.DJUKIC PODGORIC"/>
    <n v="5943"/>
    <x v="43"/>
    <s v="BUDGET"/>
  </r>
  <r>
    <x v="3"/>
    <n v="40047635"/>
    <n v="41110000000"/>
    <n v="4111001000"/>
    <x v="3"/>
    <s v="OS B.J.ORLANDIC BAR"/>
    <n v="37734"/>
    <x v="43"/>
    <s v="BUDGET"/>
  </r>
  <r>
    <x v="3"/>
    <n v="40047639"/>
    <n v="41110000000"/>
    <n v="4111001000"/>
    <x v="3"/>
    <s v="OS SALKO ALJKOVIC PLJEVLJA"/>
    <n v="34735"/>
    <x v="43"/>
    <s v="BUDGET"/>
  </r>
  <r>
    <x v="3"/>
    <n v="40047643"/>
    <n v="41110000000"/>
    <n v="4111001000"/>
    <x v="3"/>
    <s v="OS V.MILIC PODGORICA"/>
    <n v="39809"/>
    <x v="43"/>
    <s v="BUDGET"/>
  </r>
  <r>
    <x v="3"/>
    <n v="40047647"/>
    <n v="41110000000"/>
    <n v="4111001000"/>
    <x v="3"/>
    <s v="OS BOSKO BUHA"/>
    <n v="29216"/>
    <x v="43"/>
    <s v="BUDGET"/>
  </r>
  <r>
    <x v="3"/>
    <n v="40047660"/>
    <n v="41110000000"/>
    <n v="4111001000"/>
    <x v="3"/>
    <s v="OS RADOJE KONTIC"/>
    <n v="6055"/>
    <x v="43"/>
    <s v="BUDGET"/>
  </r>
  <r>
    <x v="3"/>
    <n v="40047665"/>
    <n v="41110000000"/>
    <n v="4111001000"/>
    <x v="3"/>
    <s v="OS B.RADULOVIC PODGORICA"/>
    <n v="5815"/>
    <x v="43"/>
    <s v="BUDGET"/>
  </r>
  <r>
    <x v="3"/>
    <n v="40047614"/>
    <n v="41110000000"/>
    <n v="4111001000"/>
    <x v="3"/>
    <s v="OS 18.OKTOBAR PODGORICA"/>
    <n v="7384"/>
    <x v="43"/>
    <s v="BUDGET"/>
  </r>
  <r>
    <x v="3"/>
    <n v="40047624"/>
    <n v="41110000000"/>
    <n v="4111001000"/>
    <x v="3"/>
    <s v="OS V.POPOVIC PODGORI"/>
    <n v="7959"/>
    <x v="43"/>
    <s v="BUDGET"/>
  </r>
  <r>
    <x v="3"/>
    <n v="40047970"/>
    <n v="41110000000"/>
    <n v="4111001000"/>
    <x v="3"/>
    <s v="OS M.RAKOCEVIC MOJKOVAC"/>
    <n v="7036"/>
    <x v="43"/>
    <s v="BUDGET"/>
  </r>
  <r>
    <x v="3"/>
    <n v="40047971"/>
    <n v="41110000000"/>
    <n v="4111001000"/>
    <x v="3"/>
    <s v="OS B.PIVLJANIN PLUZINE"/>
    <n v="6187"/>
    <x v="43"/>
    <s v="BUDGET"/>
  </r>
  <r>
    <x v="3"/>
    <n v="40047973"/>
    <n v="41110000000"/>
    <n v="4111001000"/>
    <x v="3"/>
    <s v="JU OBRAZOVNI CENTAR SAVNIK"/>
    <n v="15845"/>
    <x v="43"/>
    <s v="BUDGET"/>
  </r>
  <r>
    <x v="3"/>
    <n v="40047974"/>
    <n v="41110000000"/>
    <n v="4111001000"/>
    <x v="3"/>
    <s v="OS R.RAKOCEVIC MOJKOVAC"/>
    <n v="8241"/>
    <x v="43"/>
    <s v="BUDGET"/>
  </r>
  <r>
    <x v="3"/>
    <n v="40047651"/>
    <n v="41110000000"/>
    <n v="4111001000"/>
    <x v="3"/>
    <s v="OS RISTAN PAVLOVIC"/>
    <n v="31044"/>
    <x v="43"/>
    <s v="BUDGET"/>
  </r>
  <r>
    <x v="3"/>
    <n v="40047655"/>
    <n v="41110000000"/>
    <n v="4111001000"/>
    <x v="3"/>
    <s v="OS KRUSEVO PLJEVLJA"/>
    <n v="5920"/>
    <x v="43"/>
    <s v="BUDGET"/>
  </r>
  <r>
    <x v="3"/>
    <n v="40047695"/>
    <n v="41110000000"/>
    <n v="4111001000"/>
    <x v="3"/>
    <s v="OS MATARUGE PLJEVLJA"/>
    <n v="5228"/>
    <x v="43"/>
    <s v="BUDGET"/>
  </r>
  <r>
    <x v="3"/>
    <n v="40047697"/>
    <n v="41110000000"/>
    <n v="4111001000"/>
    <x v="3"/>
    <s v="OS S.MAKARIJE PODGORICA"/>
    <n v="62848"/>
    <x v="43"/>
    <s v="BUDGET"/>
  </r>
  <r>
    <x v="3"/>
    <n v="40047699"/>
    <n v="41110000000"/>
    <n v="4111001000"/>
    <x v="3"/>
    <s v="OS JUGOSLAVIJA BAR"/>
    <n v="47723"/>
    <x v="43"/>
    <s v="BUDGET"/>
  </r>
  <r>
    <x v="3"/>
    <n v="40047753"/>
    <n v="41110000000"/>
    <n v="4111001000"/>
    <x v="3"/>
    <s v="OS M.ADROVIC PETNJICA-BERANE"/>
    <n v="15472"/>
    <x v="43"/>
    <s v="BUDGET"/>
  </r>
  <r>
    <x v="3"/>
    <n v="40047758"/>
    <n v="41110000000"/>
    <n v="4111001000"/>
    <x v="3"/>
    <s v="OS JOVAN TOMASEVIC BAR"/>
    <n v="8140"/>
    <x v="43"/>
    <s v="BUDGET"/>
  </r>
  <r>
    <x v="3"/>
    <n v="40047762"/>
    <n v="41110000000"/>
    <n v="4111001000"/>
    <x v="3"/>
    <s v="OS 25.MAJ BERANE"/>
    <n v="8663"/>
    <x v="43"/>
    <s v="BUDGET"/>
  </r>
  <r>
    <x v="3"/>
    <n v="40047766"/>
    <n v="41110000000"/>
    <n v="4111001000"/>
    <x v="3"/>
    <s v="OS BRATSTVO I JEDINSTVO"/>
    <n v="9030"/>
    <x v="43"/>
    <s v="BUDGET"/>
  </r>
  <r>
    <x v="3"/>
    <n v="40047768"/>
    <n v="41110000000"/>
    <n v="4111001000"/>
    <x v="3"/>
    <s v="OS TUCANJE BERANE"/>
    <n v="9343"/>
    <x v="43"/>
    <s v="BUDGET"/>
  </r>
  <r>
    <x v="3"/>
    <n v="40047771"/>
    <n v="41110000000"/>
    <n v="4111001000"/>
    <x v="3"/>
    <s v="OS SAVIN BOR BERANE"/>
    <n v="14263"/>
    <x v="43"/>
    <s v="BUDGET"/>
  </r>
  <r>
    <x v="3"/>
    <n v="40047777"/>
    <n v="41110000000"/>
    <n v="4111001000"/>
    <x v="3"/>
    <s v="OS M.VUKOVIC H.NOVI"/>
    <n v="30928"/>
    <x v="43"/>
    <s v="BUDGET"/>
  </r>
  <r>
    <x v="3"/>
    <n v="40047780"/>
    <n v="41110000000"/>
    <n v="4111001000"/>
    <x v="3"/>
    <s v="OS POLICA BERANE"/>
    <n v="9216"/>
    <x v="43"/>
    <s v="BUDGET"/>
  </r>
  <r>
    <x v="3"/>
    <n v="40047786"/>
    <n v="41110000000"/>
    <n v="4111001000"/>
    <x v="3"/>
    <s v="OS D.RZANICA BERANE"/>
    <n v="9924"/>
    <x v="43"/>
    <s v="BUDGET"/>
  </r>
  <r>
    <x v="3"/>
    <n v="40047787"/>
    <n v="41110000000"/>
    <n v="4111001000"/>
    <x v="3"/>
    <s v="OS ZA MUZ.OBRAZ.BAR"/>
    <n v="22088"/>
    <x v="43"/>
    <s v="BUDGET"/>
  </r>
  <r>
    <x v="3"/>
    <n v="40047789"/>
    <n v="41110000000"/>
    <n v="4111001000"/>
    <x v="3"/>
    <s v="OS I.KISIC"/>
    <n v="22468"/>
    <x v="43"/>
    <s v="BUDGET"/>
  </r>
  <r>
    <x v="3"/>
    <n v="40047795"/>
    <n v="41110000000"/>
    <n v="4111001000"/>
    <x v="3"/>
    <s v="OS DJ.SKENDERBEG BAR"/>
    <n v="11992"/>
    <x v="43"/>
    <s v="BUDGET"/>
  </r>
  <r>
    <x v="3"/>
    <n v="40047796"/>
    <n v="41110000000"/>
    <n v="4111001000"/>
    <x v="3"/>
    <s v="OS V.KUKALJ BERANE"/>
    <n v="8832"/>
    <x v="43"/>
    <s v="BUDGET"/>
  </r>
  <r>
    <x v="3"/>
    <n v="40047799"/>
    <n v="41110000000"/>
    <n v="4111001000"/>
    <x v="3"/>
    <s v="OS ORJENSKI BATALJON"/>
    <n v="28349"/>
    <x v="43"/>
    <s v="BUDGET"/>
  </r>
  <r>
    <x v="3"/>
    <n v="40047802"/>
    <n v="41110000000"/>
    <n v="4111001000"/>
    <x v="3"/>
    <s v="OS R.KORAC BERANE"/>
    <n v="10477"/>
    <x v="43"/>
    <s v="BUDGET"/>
  </r>
  <r>
    <x v="3"/>
    <n v="40047803"/>
    <n v="41110000000"/>
    <n v="4111001000"/>
    <x v="3"/>
    <s v="OS R.MANOJLOVIC"/>
    <n v="29434"/>
    <x v="43"/>
    <s v="BUDGET"/>
  </r>
  <r>
    <x v="3"/>
    <n v="40047807"/>
    <n v="41110000000"/>
    <n v="4111001000"/>
    <x v="3"/>
    <s v="OS.ZA MUZ.OBR. HERCEG NOVI"/>
    <n v="14825"/>
    <x v="43"/>
    <s v="BUDGET"/>
  </r>
  <r>
    <x v="3"/>
    <n v="40047410"/>
    <n v="41110000000"/>
    <n v="4111001000"/>
    <x v="3"/>
    <s v="OS M.SRZENTIC BUDVA"/>
    <n v="10848"/>
    <x v="43"/>
    <s v="BUDGET"/>
  </r>
  <r>
    <x v="3"/>
    <n v="40047416"/>
    <n v="41110000000"/>
    <n v="4111001000"/>
    <x v="3"/>
    <s v="JU DRUGA OSNOVNA SKOLA U BUDVI"/>
    <n v="41511"/>
    <x v="43"/>
    <s v="BUDGET"/>
  </r>
  <r>
    <x v="3"/>
    <n v="40047417"/>
    <n v="41110000000"/>
    <n v="4111001000"/>
    <x v="3"/>
    <s v="OS SAVO PEJANOVIC PODGORICA"/>
    <n v="30441"/>
    <x v="43"/>
    <s v="BUDGET"/>
  </r>
  <r>
    <x v="3"/>
    <n v="40047809"/>
    <n v="41110000000"/>
    <n v="4111001000"/>
    <x v="3"/>
    <s v="OS LUBNICE BERANE"/>
    <n v="7776"/>
    <x v="43"/>
    <s v="BUDGET"/>
  </r>
  <r>
    <x v="3"/>
    <n v="40047815"/>
    <n v="41110000000"/>
    <n v="4111001000"/>
    <x v="3"/>
    <s v="OS ZA MUZ.OBR.BERANE"/>
    <n v="7673"/>
    <x v="43"/>
    <s v="BUDGET"/>
  </r>
  <r>
    <x v="3"/>
    <n v="40047817"/>
    <n v="41110000000"/>
    <n v="4111001000"/>
    <x v="3"/>
    <s v="OS M.PECANIN ROZAJE"/>
    <n v="39848"/>
    <x v="43"/>
    <s v="BUDGET"/>
  </r>
  <r>
    <x v="3"/>
    <n v="40047820"/>
    <n v="41110000000"/>
    <n v="4111001000"/>
    <x v="3"/>
    <s v="OS TRPEZI BERANE"/>
    <n v="10886"/>
    <x v="43"/>
    <s v="BUDGET"/>
  </r>
  <r>
    <x v="3"/>
    <n v="40047825"/>
    <n v="41110000000"/>
    <n v="4111001000"/>
    <x v="3"/>
    <s v="OS DACICE ROZAJE"/>
    <n v="7018"/>
    <x v="43"/>
    <s v="BUDGET"/>
  </r>
  <r>
    <x v="3"/>
    <n v="40047425"/>
    <n v="41110000000"/>
    <n v="4111001000"/>
    <x v="3"/>
    <s v="OS M.BURZAN PODGORIC"/>
    <n v="52810"/>
    <x v="43"/>
    <s v="BUDGET"/>
  </r>
  <r>
    <x v="3"/>
    <n v="40047426"/>
    <n v="41110000000"/>
    <n v="4111001000"/>
    <x v="3"/>
    <s v="OS ZA MUZICKO OBRAZOVANJE"/>
    <n v="16673"/>
    <x v="43"/>
    <s v="BUDGET"/>
  </r>
  <r>
    <x v="3"/>
    <n v="40047430"/>
    <n v="41110000000"/>
    <n v="4111001000"/>
    <x v="3"/>
    <s v="OS L.SIMONOVIC NIKSI"/>
    <n v="31895"/>
    <x v="43"/>
    <s v="BUDGET"/>
  </r>
  <r>
    <x v="3"/>
    <n v="40047431"/>
    <n v="41110000000"/>
    <n v="4111001000"/>
    <x v="3"/>
    <s v="OS B.BOZOVIC PODGORICA"/>
    <n v="43017"/>
    <x v="43"/>
    <s v="BUDGET"/>
  </r>
  <r>
    <x v="3"/>
    <n v="40047436"/>
    <n v="41110000000"/>
    <n v="4111001000"/>
    <x v="3"/>
    <s v="OS O.GOLOVIC NIKSIC"/>
    <n v="32659"/>
    <x v="43"/>
    <s v="BUDGET"/>
  </r>
  <r>
    <x v="3"/>
    <n v="40047437"/>
    <n v="41110000000"/>
    <n v="4111001000"/>
    <x v="3"/>
    <s v="OS 21.MAJ"/>
    <n v="41281"/>
    <x v="43"/>
    <s v="BUDGET"/>
  </r>
  <r>
    <x v="3"/>
    <n v="40047439"/>
    <n v="41110000000"/>
    <n v="4111001000"/>
    <x v="3"/>
    <s v="OS M.LAJOVIC NIKSIC"/>
    <n v="44493"/>
    <x v="43"/>
    <s v="BUDGET"/>
  </r>
  <r>
    <x v="3"/>
    <n v="40047827"/>
    <n v="41110000000"/>
    <n v="4111001000"/>
    <x v="3"/>
    <s v="OS B.JOJIC ANDRIJEVICA"/>
    <n v="31290"/>
    <x v="43"/>
    <s v="BUDGET"/>
  </r>
  <r>
    <x v="3"/>
    <n v="40047830"/>
    <n v="41110000000"/>
    <n v="4111001000"/>
    <x v="3"/>
    <s v="OS M.KELJANOVIC ANDRIJEVICA"/>
    <n v="8407"/>
    <x v="43"/>
    <s v="BUDGET"/>
  </r>
  <r>
    <x v="3"/>
    <n v="40047834"/>
    <n v="41110000000"/>
    <n v="4111001000"/>
    <x v="3"/>
    <s v="OS D.KORAC BIJ.POLJE"/>
    <n v="40309"/>
    <x v="43"/>
    <s v="BUDGET"/>
  </r>
  <r>
    <x v="3"/>
    <n v="40047841"/>
    <n v="41110000000"/>
    <n v="4111001000"/>
    <x v="3"/>
    <s v="OS R.RATKOVIC B.POLJ"/>
    <n v="24727"/>
    <x v="43"/>
    <s v="BUDGET"/>
  </r>
  <r>
    <x v="3"/>
    <n v="40047467"/>
    <n v="41110000000"/>
    <n v="4111001000"/>
    <x v="3"/>
    <s v="OS V.KARADZIC PODGOR"/>
    <n v="37021"/>
    <x v="43"/>
    <s v="BUDGET"/>
  </r>
  <r>
    <x v="3"/>
    <n v="40047468"/>
    <n v="41110000000"/>
    <n v="4111001000"/>
    <x v="3"/>
    <s v="OS D.DJUKANOVIC NIKS"/>
    <n v="6925"/>
    <x v="43"/>
    <s v="BUDGET"/>
  </r>
  <r>
    <x v="3"/>
    <n v="40047844"/>
    <n v="41110000000"/>
    <n v="4111001000"/>
    <x v="3"/>
    <s v="OS M.MILJANOV B.POLJ"/>
    <n v="36859"/>
    <x v="43"/>
    <s v="BUDGET"/>
  </r>
  <r>
    <x v="3"/>
    <n v="40047847"/>
    <n v="41110000000"/>
    <n v="4111001000"/>
    <x v="3"/>
    <s v="OS V.S.RIBNIKAR BIJELO POLJE"/>
    <n v="27995"/>
    <x v="43"/>
    <s v="BUDGET"/>
  </r>
  <r>
    <x v="3"/>
    <n v="40047850"/>
    <n v="41110000000"/>
    <n v="4111001000"/>
    <x v="3"/>
    <s v="OS VUK KARADZIC"/>
    <n v="10256"/>
    <x v="43"/>
    <s v="BUDGET"/>
  </r>
  <r>
    <x v="3"/>
    <n v="40047857"/>
    <n v="41110000000"/>
    <n v="4111001000"/>
    <x v="3"/>
    <s v="OS P.ZIZIC BIJ.POLJE"/>
    <n v="19090"/>
    <x v="43"/>
    <s v="BUDGET"/>
  </r>
  <r>
    <x v="3"/>
    <n v="40047859"/>
    <n v="41110000000"/>
    <n v="4111001000"/>
    <x v="3"/>
    <s v="OS M.DJUROVIC ROZAJE"/>
    <n v="9141"/>
    <x v="43"/>
    <s v="BUDGET"/>
  </r>
  <r>
    <x v="3"/>
    <n v="40047474"/>
    <n v="41110000000"/>
    <n v="4111001000"/>
    <x v="3"/>
    <s v="OS.M.MILJANOV PODGORICA"/>
    <n v="30279"/>
    <x v="43"/>
    <s v="BUDGET"/>
  </r>
  <r>
    <x v="3"/>
    <n v="40047475"/>
    <n v="41110000000"/>
    <n v="4111001000"/>
    <x v="3"/>
    <s v="OS D.BOJOVIC NIKSIC"/>
    <n v="25702"/>
    <x v="43"/>
    <s v="BUDGET"/>
  </r>
  <r>
    <x v="3"/>
    <n v="40047479"/>
    <n v="41110000000"/>
    <n v="4111001000"/>
    <x v="3"/>
    <s v="OS RADOJE CIZMOVIC"/>
    <n v="13147"/>
    <x v="43"/>
    <s v="BUDGET"/>
  </r>
  <r>
    <x v="3"/>
    <n v="40047486"/>
    <n v="41110000000"/>
    <n v="4111001000"/>
    <x v="3"/>
    <s v="OS DJ.PERUNOVIC NIKSIC"/>
    <n v="4904"/>
    <x v="43"/>
    <s v="BUDGET"/>
  </r>
  <r>
    <x v="3"/>
    <n v="40047864"/>
    <n v="41110000000"/>
    <n v="4111001000"/>
    <x v="3"/>
    <s v="OS A.DJILAS BIJ.POLJ"/>
    <n v="12243"/>
    <x v="43"/>
    <s v="BUDGET"/>
  </r>
  <r>
    <x v="3"/>
    <n v="40047865"/>
    <n v="41110000000"/>
    <n v="4111001000"/>
    <x v="3"/>
    <s v="OS J.VESOVIC KOLASIN"/>
    <n v="7287"/>
    <x v="43"/>
    <s v="BUDGET"/>
  </r>
  <r>
    <x v="3"/>
    <n v="40047867"/>
    <n v="41110000000"/>
    <n v="4111001000"/>
    <x v="3"/>
    <s v="OS BAC ROZAJE"/>
    <n v="17522"/>
    <x v="43"/>
    <s v="BUDGET"/>
  </r>
  <r>
    <x v="3"/>
    <n v="40047869"/>
    <n v="41110000000"/>
    <n v="4111001000"/>
    <x v="3"/>
    <s v="OS MLADOST"/>
    <n v="10331"/>
    <x v="43"/>
    <s v="BUDGET"/>
  </r>
  <r>
    <x v="3"/>
    <n v="40047872"/>
    <n v="41110000000"/>
    <n v="4111001000"/>
    <x v="3"/>
    <s v="OS V.CEPIC KOLASIN"/>
    <n v="8634"/>
    <x v="43"/>
    <s v="BUDGET"/>
  </r>
  <r>
    <x v="3"/>
    <n v="40047874"/>
    <n v="41110000000"/>
    <n v="4111001000"/>
    <x v="3"/>
    <s v="OS K.RADOJEVIC B.POL"/>
    <n v="12542"/>
    <x v="43"/>
    <s v="BUDGET"/>
  </r>
  <r>
    <x v="3"/>
    <n v="40047877"/>
    <n v="41110000000"/>
    <n v="4111001000"/>
    <x v="3"/>
    <s v="OS BALOTICE ROZAJE"/>
    <n v="13754"/>
    <x v="43"/>
    <s v="BUDGET"/>
  </r>
  <r>
    <x v="3"/>
    <n v="40047878"/>
    <n v="41110000000"/>
    <n v="4111001000"/>
    <x v="3"/>
    <s v="OS M.JELIC BIJ.POLJE"/>
    <n v="13395"/>
    <x v="43"/>
    <s v="BUDGET"/>
  </r>
  <r>
    <x v="3"/>
    <n v="40047492"/>
    <n v="41110000000"/>
    <n v="4111001000"/>
    <x v="3"/>
    <s v="OS J.KONTIC NIKSIC"/>
    <n v="19091"/>
    <x v="43"/>
    <s v="BUDGET"/>
  </r>
  <r>
    <x v="3"/>
    <n v="40047554"/>
    <n v="41110000000"/>
    <n v="4111001000"/>
    <x v="3"/>
    <s v="OS 29.NOVEMBAR PODGO"/>
    <n v="11718"/>
    <x v="43"/>
    <s v="BUDGET"/>
  </r>
  <r>
    <x v="3"/>
    <n v="40047555"/>
    <n v="41110000000"/>
    <n v="4111001000"/>
    <x v="3"/>
    <s v="OS M.NIKCEVIC NIKSIC"/>
    <n v="30390"/>
    <x v="43"/>
    <s v="BUDGET"/>
  </r>
  <r>
    <x v="3"/>
    <n v="40047880"/>
    <n v="41110000000"/>
    <n v="4111001000"/>
    <x v="3"/>
    <s v="OS M.STEVANOVIC KOLASIN"/>
    <n v="7639"/>
    <x v="43"/>
    <s v="BUDGET"/>
  </r>
  <r>
    <x v="3"/>
    <n v="40047885"/>
    <n v="41110000000"/>
    <n v="4111001000"/>
    <x v="3"/>
    <s v="OS BR.RIBAR BIJ.POLJ"/>
    <n v="21769"/>
    <x v="43"/>
    <s v="BUDGET"/>
  </r>
  <r>
    <x v="3"/>
    <n v="40047887"/>
    <n v="41110000000"/>
    <n v="4111001000"/>
    <x v="3"/>
    <s v="OS MEDJURIJECJE KOLASIN"/>
    <n v="8050"/>
    <x v="43"/>
    <s v="BUDGET"/>
  </r>
  <r>
    <x v="3"/>
    <n v="40047894"/>
    <n v="41110000000"/>
    <n v="4111001000"/>
    <x v="3"/>
    <s v="OS R.B.TRSO BIJELO POLJE"/>
    <n v="15136"/>
    <x v="43"/>
    <s v="BUDGET"/>
  </r>
  <r>
    <x v="3"/>
    <n v="40047896"/>
    <n v="41110000000"/>
    <n v="4111001000"/>
    <x v="3"/>
    <s v="OS ZA MUZICKO OBRAZOVANJE"/>
    <n v="5764"/>
    <x v="43"/>
    <s v="BUDGET"/>
  </r>
  <r>
    <x v="3"/>
    <n v="40047897"/>
    <n v="41110000000"/>
    <n v="4111001000"/>
    <x v="3"/>
    <s v="OS SKAREPACA ROZAJE"/>
    <n v="19955"/>
    <x v="43"/>
    <s v="BUDGET"/>
  </r>
  <r>
    <x v="3"/>
    <n v="40047563"/>
    <n v="41110000000"/>
    <n v="4111001000"/>
    <x v="3"/>
    <s v="OS DARA COKORILO MUZICKA"/>
    <n v="33218"/>
    <x v="43"/>
    <s v="BUDGET"/>
  </r>
  <r>
    <x v="3"/>
    <n v="40047565"/>
    <n v="41110000000"/>
    <n v="4111001000"/>
    <x v="3"/>
    <s v="OS JEDINSTVO PODGORICA"/>
    <n v="7068"/>
    <x v="43"/>
    <s v="BUDGET"/>
  </r>
  <r>
    <x v="3"/>
    <n v="40047566"/>
    <n v="41110000000"/>
    <n v="4111001000"/>
    <x v="3"/>
    <s v="OS B.STRUGAR ULCINJ"/>
    <n v="26178"/>
    <x v="43"/>
    <s v="BUDGET"/>
  </r>
  <r>
    <x v="3"/>
    <n v="40047571"/>
    <n v="41110000000"/>
    <n v="4111001000"/>
    <x v="3"/>
    <s v="OS MARSAL TITO ULCINJ"/>
    <n v="58023"/>
    <x v="43"/>
    <s v="BUDGET"/>
  </r>
  <r>
    <x v="3"/>
    <n v="40047899"/>
    <n v="41110000000"/>
    <n v="4111001000"/>
    <x v="3"/>
    <s v="OS S.MEDJEDOVIC BIJELO POLJE"/>
    <n v="14251"/>
    <x v="43"/>
    <s v="BUDGET"/>
  </r>
  <r>
    <x v="3"/>
    <n v="40047901"/>
    <n v="41110000000"/>
    <n v="4111001000"/>
    <x v="3"/>
    <s v="OS DUSAN OBRADOVIC"/>
    <n v="14773"/>
    <x v="43"/>
    <s v="BUDGET"/>
  </r>
  <r>
    <x v="3"/>
    <n v="40047903"/>
    <n v="41110000000"/>
    <n v="4111001000"/>
    <x v="3"/>
    <s v="OS M.DJALOVIC BIJELO POLJE"/>
    <n v="12520"/>
    <x v="43"/>
    <s v="BUDGET"/>
  </r>
  <r>
    <x v="3"/>
    <n v="40047905"/>
    <n v="41110000000"/>
    <n v="4111001000"/>
    <x v="3"/>
    <s v="OS VUK KNEZEVIC"/>
    <n v="6223"/>
    <x v="43"/>
    <s v="BUDGET"/>
  </r>
  <r>
    <x v="3"/>
    <n v="40047948"/>
    <n v="41110000000"/>
    <n v="4111001000"/>
    <x v="3"/>
    <s v="OS B.MRAKOVIC DANILOVGRAD"/>
    <n v="5783"/>
    <x v="43"/>
    <s v="BUDGET"/>
  </r>
  <r>
    <x v="3"/>
    <n v="40047577"/>
    <n v="41110000000"/>
    <n v="4111001000"/>
    <x v="3"/>
    <s v="OS BEDRI ELEZAGA ULCINJ"/>
    <n v="34108"/>
    <x v="43"/>
    <s v="BUDGET"/>
  </r>
  <r>
    <x v="3"/>
    <n v="40047952"/>
    <n v="41110000000"/>
    <n v="4111001000"/>
    <x v="3"/>
    <s v="OS NJEGOS KOTOR"/>
    <n v="32870"/>
    <x v="43"/>
    <s v="BUDGET"/>
  </r>
  <r>
    <x v="3"/>
    <n v="40047953"/>
    <n v="41110000000"/>
    <n v="4111001000"/>
    <x v="3"/>
    <s v="OS NJEGOS DANILOVGRAD"/>
    <n v="30290"/>
    <x v="43"/>
    <s v="BUDGET"/>
  </r>
  <r>
    <x v="3"/>
    <n v="40047955"/>
    <n v="41110000000"/>
    <n v="4111001000"/>
    <x v="3"/>
    <s v="OS 25.MAJ ROZAJE"/>
    <n v="38196"/>
    <x v="43"/>
    <s v="BUDGET"/>
  </r>
  <r>
    <x v="3"/>
    <n v="40047956"/>
    <n v="41110000000"/>
    <n v="4111001000"/>
    <x v="3"/>
    <s v="OS M.KOLJENSIC"/>
    <n v="9285"/>
    <x v="43"/>
    <s v="BUDGET"/>
  </r>
  <r>
    <x v="3"/>
    <n v="40047960"/>
    <n v="41110000000"/>
    <n v="4111001000"/>
    <x v="3"/>
    <s v="OS DONJA LOVNICA"/>
    <n v="13709"/>
    <x v="43"/>
    <s v="BUDGET"/>
  </r>
  <r>
    <x v="3"/>
    <n v="40047961"/>
    <n v="41110000000"/>
    <n v="4111001000"/>
    <x v="3"/>
    <s v="JU OBRAZOVNI CENTAR PLUZINE"/>
    <n v="32816"/>
    <x v="43"/>
    <s v="BUDGET"/>
  </r>
  <r>
    <x v="3"/>
    <n v="40047963"/>
    <n v="41110000000"/>
    <n v="4111001000"/>
    <x v="3"/>
    <s v="OS SAVO ILIC KOTOR"/>
    <n v="29011"/>
    <x v="43"/>
    <s v="BUDGET"/>
  </r>
  <r>
    <x v="3"/>
    <n v="40047966"/>
    <n v="41110000000"/>
    <n v="4111001000"/>
    <x v="3"/>
    <s v="OS A.DJILAS BECO"/>
    <n v="34873"/>
    <x v="43"/>
    <s v="BUDGET"/>
  </r>
  <r>
    <x v="3"/>
    <n v="40047967"/>
    <n v="41110000000"/>
    <n v="4111001000"/>
    <x v="3"/>
    <s v="OS B.JOVOVIC PLUZINE"/>
    <n v="4111"/>
    <x v="43"/>
    <s v="BUDGET"/>
  </r>
  <r>
    <x v="3"/>
    <n v="40047968"/>
    <n v="41110000000"/>
    <n v="4111001000"/>
    <x v="3"/>
    <s v="OS V DROBNJAKOVIC"/>
    <n v="13882"/>
    <x v="43"/>
    <s v="BUDGET"/>
  </r>
  <r>
    <x v="3"/>
    <n v="40036516"/>
    <n v="41130000000"/>
    <n v="4113001000"/>
    <x v="20"/>
    <s v="JEDINSTVENI RACUN POREZA I DOPRIN"/>
    <n v="40982.49"/>
    <x v="44"/>
    <s v="BUDGET"/>
  </r>
  <r>
    <x v="3"/>
    <n v="40036461"/>
    <n v="41130000000"/>
    <n v="4113001000"/>
    <x v="20"/>
    <s v="JEDINSTVENI RACUN POREZA I DOPRIN"/>
    <n v="6687.34"/>
    <x v="44"/>
    <s v="BUDGET"/>
  </r>
  <r>
    <x v="3"/>
    <n v="40036466"/>
    <n v="41130000000"/>
    <n v="4113001000"/>
    <x v="20"/>
    <s v="JEDINSTVENI RACUN POREZA I DOPRIN"/>
    <n v="3182.16"/>
    <x v="44"/>
    <s v="BUDGET"/>
  </r>
  <r>
    <x v="3"/>
    <n v="40036469"/>
    <n v="41130000000"/>
    <n v="4113001000"/>
    <x v="20"/>
    <s v="JEDINSTVENI RACUN POREZA I DOPRIN"/>
    <n v="4560.78"/>
    <x v="44"/>
    <s v="BUDGET"/>
  </r>
  <r>
    <x v="3"/>
    <n v="40036473"/>
    <n v="41130000000"/>
    <n v="4113001000"/>
    <x v="20"/>
    <s v="JEDINSTVENI RACUN POREZA I DOPRIN"/>
    <n v="4350.74"/>
    <x v="44"/>
    <s v="BUDGET"/>
  </r>
  <r>
    <x v="3"/>
    <n v="40036489"/>
    <n v="41130000000"/>
    <n v="4113001000"/>
    <x v="20"/>
    <s v="JEDINSTVENI RACUN POREZA I DOPRIN"/>
    <n v="5881.65"/>
    <x v="44"/>
    <s v="BUDGET"/>
  </r>
  <r>
    <x v="3"/>
    <n v="40036492"/>
    <n v="41130000000"/>
    <n v="4113001000"/>
    <x v="20"/>
    <s v="JEDINSTVENI RACUN POREZA I DOPRIN"/>
    <n v="35603.360000000001"/>
    <x v="44"/>
    <s v="BUDGET"/>
  </r>
  <r>
    <x v="3"/>
    <n v="40036479"/>
    <n v="41130000000"/>
    <n v="4113001000"/>
    <x v="20"/>
    <s v="JEDINSTVENI RACUN POREZA I DOPRIN"/>
    <n v="4823.74"/>
    <x v="44"/>
    <s v="BUDGET"/>
  </r>
  <r>
    <x v="3"/>
    <n v="40036483"/>
    <n v="41130000000"/>
    <n v="4113001000"/>
    <x v="20"/>
    <s v="JEDINSTVENI RACUN POREZA I DOPRIN"/>
    <n v="5024.4399999999996"/>
    <x v="44"/>
    <s v="BUDGET"/>
  </r>
  <r>
    <x v="3"/>
    <n v="40036486"/>
    <n v="41130000000"/>
    <n v="4113001000"/>
    <x v="20"/>
    <s v="JEDINSTVENI RACUN POREZA I DOPRIN"/>
    <n v="26204.43"/>
    <x v="44"/>
    <s v="BUDGET"/>
  </r>
  <r>
    <x v="3"/>
    <n v="40036490"/>
    <n v="41130000000"/>
    <n v="4113001000"/>
    <x v="20"/>
    <s v="JEDINSTVENI RACUN POREZA I DOPRIN"/>
    <n v="4841.28"/>
    <x v="44"/>
    <s v="BUDGET"/>
  </r>
  <r>
    <x v="3"/>
    <n v="40036519"/>
    <n v="41130000000"/>
    <n v="4113001000"/>
    <x v="20"/>
    <s v="JEDINSTVENI RACUN POREZA I DOPRIN"/>
    <n v="40597.26"/>
    <x v="44"/>
    <s v="BUDGET"/>
  </r>
  <r>
    <x v="3"/>
    <n v="40036522"/>
    <n v="41130000000"/>
    <n v="4113001000"/>
    <x v="20"/>
    <s v="JEDINSTVENI RACUN POREZA I DOPRIN"/>
    <n v="41301.620000000003"/>
    <x v="44"/>
    <s v="BUDGET"/>
  </r>
  <r>
    <x v="3"/>
    <n v="40036528"/>
    <n v="41130000000"/>
    <n v="4113001000"/>
    <x v="20"/>
    <s v="JEDINSTVENI RACUN POREZA I DOPRIN"/>
    <n v="11350.49"/>
    <x v="44"/>
    <s v="BUDGET"/>
  </r>
  <r>
    <x v="3"/>
    <n v="40049131"/>
    <n v="41140000000"/>
    <n v="4114004000"/>
    <x v="27"/>
    <s v="SAMOST.SIND.PROSVETE NAUKE KULTU"/>
    <n v="10953.52"/>
    <x v="53"/>
    <s v="BUDGET"/>
  </r>
  <r>
    <x v="3"/>
    <n v="40048848"/>
    <n v="41130000000"/>
    <n v="4113001000"/>
    <x v="20"/>
    <s v="JEDINSTVENI RACUN POREZA I DOPRIN"/>
    <n v="27239.51"/>
    <x v="45"/>
    <s v="BUDGET"/>
  </r>
  <r>
    <x v="3"/>
    <n v="40048663"/>
    <n v="41130000000"/>
    <n v="4113001000"/>
    <x v="20"/>
    <s v="JEDINSTVENI RACUN POREZA I DOPRIN"/>
    <n v="20240.23"/>
    <x v="45"/>
    <s v="BUDGET"/>
  </r>
  <r>
    <x v="3"/>
    <n v="40048823"/>
    <n v="41130000000"/>
    <n v="4113001000"/>
    <x v="20"/>
    <s v="JEDINSTVENI RACUN POREZA I DOPRIN"/>
    <n v="35076.089999999997"/>
    <x v="45"/>
    <s v="BUDGET"/>
  </r>
  <r>
    <x v="3"/>
    <n v="40048832"/>
    <n v="41130000000"/>
    <n v="4113001000"/>
    <x v="20"/>
    <s v="JEDINSTVENI RACUN POREZA I DOPRIN"/>
    <n v="28421.74"/>
    <x v="45"/>
    <s v="BUDGET"/>
  </r>
  <r>
    <x v="3"/>
    <n v="40048993"/>
    <n v="41130000000"/>
    <n v="4113001000"/>
    <x v="20"/>
    <s v="JEDINSTVENI RACUN POREZA I DOPRIN"/>
    <n v="35305.730000000003"/>
    <x v="45"/>
    <s v="BUDGET"/>
  </r>
  <r>
    <x v="3"/>
    <n v="40049981"/>
    <n v="41120000000"/>
    <n v="4112001000"/>
    <x v="19"/>
    <s v="JEDINSTVENI RACUN POREZA I DOPRIN"/>
    <n v="13436.58"/>
    <x v="45"/>
    <s v="BUDGET"/>
  </r>
  <r>
    <x v="3"/>
    <n v="40049983"/>
    <n v="41120000000"/>
    <n v="4112001000"/>
    <x v="19"/>
    <s v="JEDINSTVENI RACUN POREZA I DOPRIN"/>
    <n v="7001.28"/>
    <x v="45"/>
    <s v="BUDGET"/>
  </r>
  <r>
    <x v="3"/>
    <n v="40049984"/>
    <n v="41120000000"/>
    <n v="4112001000"/>
    <x v="19"/>
    <s v="JEDINSTVENI RACUN POREZA I DOPRIN"/>
    <n v="9006.92"/>
    <x v="45"/>
    <s v="BUDGET"/>
  </r>
  <r>
    <x v="3"/>
    <n v="40049277"/>
    <n v="41140000000"/>
    <n v="4114001000"/>
    <x v="20"/>
    <s v="JEDINSTVENI RACUN POREZA I DOPRIN"/>
    <n v="20421.3"/>
    <x v="45"/>
    <s v="BUDGET"/>
  </r>
  <r>
    <x v="3"/>
    <n v="40049283"/>
    <n v="41140000000"/>
    <n v="4114001000"/>
    <x v="20"/>
    <s v="JEDINSTVENI RACUN POREZA I DOPRIN"/>
    <n v="18044.48"/>
    <x v="45"/>
    <s v="BUDGET"/>
  </r>
  <r>
    <x v="3"/>
    <n v="40049302"/>
    <n v="41140000000"/>
    <n v="4114001000"/>
    <x v="20"/>
    <s v="JEDINSTVENI RACUN POREZA I DOPRIN"/>
    <n v="8447.2000000000007"/>
    <x v="45"/>
    <s v="BUDGET"/>
  </r>
  <r>
    <x v="3"/>
    <n v="40049306"/>
    <n v="41140000000"/>
    <n v="4114001000"/>
    <x v="20"/>
    <s v="JEDINSTVENI RACUN POREZA I DOPRIN"/>
    <n v="3139.79"/>
    <x v="45"/>
    <s v="BUDGET"/>
  </r>
  <r>
    <x v="3"/>
    <n v="40049311"/>
    <n v="41140000000"/>
    <n v="4114001000"/>
    <x v="20"/>
    <s v="JEDINSTVENI RACUN POREZA I DOPRIN"/>
    <n v="12526.76"/>
    <x v="45"/>
    <s v="BUDGET"/>
  </r>
  <r>
    <x v="3"/>
    <n v="40049391"/>
    <n v="41130000000"/>
    <n v="4113001000"/>
    <x v="20"/>
    <s v="JEDINSTVENI RACUN POREZA I DOPRIN"/>
    <n v="36735.53"/>
    <x v="45"/>
    <s v="BUDGET"/>
  </r>
  <r>
    <x v="3"/>
    <n v="40050024"/>
    <n v="41130000000"/>
    <n v="4113001000"/>
    <x v="20"/>
    <s v="JEDINSTVENI RACUN POREZA I DOPRIN"/>
    <n v="3635.86"/>
    <x v="45"/>
    <s v="BUDGET"/>
  </r>
  <r>
    <x v="3"/>
    <n v="40050318"/>
    <n v="41130000000"/>
    <n v="4113001000"/>
    <x v="20"/>
    <s v="JEDINSTVENI RACUN POREZA I DOPRIN"/>
    <n v="3420.95"/>
    <x v="45"/>
    <s v="BUDGET"/>
  </r>
  <r>
    <x v="3"/>
    <n v="40050322"/>
    <n v="41130000000"/>
    <n v="4113001000"/>
    <x v="20"/>
    <s v="JEDINSTVENI RACUN POREZA I DOPRIN"/>
    <n v="4572.1099999999997"/>
    <x v="45"/>
    <s v="BUDGET"/>
  </r>
  <r>
    <x v="3"/>
    <n v="40050327"/>
    <n v="41130000000"/>
    <n v="4113001000"/>
    <x v="20"/>
    <s v="JEDINSTVENI RACUN POREZA I DOPRIN"/>
    <n v="19542.240000000002"/>
    <x v="45"/>
    <s v="BUDGET"/>
  </r>
  <r>
    <x v="3"/>
    <n v="40049442"/>
    <n v="41130000000"/>
    <n v="4113001000"/>
    <x v="20"/>
    <s v="JEDINSTVENI RACUN POREZA I DOPRIN"/>
    <n v="24502.44"/>
    <x v="45"/>
    <s v="BUDGET"/>
  </r>
  <r>
    <x v="3"/>
    <n v="40050331"/>
    <n v="41130000000"/>
    <n v="4113001000"/>
    <x v="20"/>
    <s v="JEDINSTVENI RACUN POREZA I DOPRIN"/>
    <n v="4771.1499999999996"/>
    <x v="45"/>
    <s v="BUDGET"/>
  </r>
  <r>
    <x v="3"/>
    <n v="40049464"/>
    <n v="41130000000"/>
    <n v="4113001000"/>
    <x v="20"/>
    <s v="JEDINSTVENI RACUN POREZA I DOPRIN"/>
    <n v="20103.09"/>
    <x v="45"/>
    <s v="BUDGET"/>
  </r>
  <r>
    <x v="3"/>
    <n v="40049472"/>
    <n v="41130000000"/>
    <n v="4113001000"/>
    <x v="20"/>
    <s v="JEDINSTVENI RACUN POREZA I DOPRIN"/>
    <n v="33820.28"/>
    <x v="45"/>
    <s v="BUDGET"/>
  </r>
  <r>
    <x v="3"/>
    <n v="40050368"/>
    <n v="41130000000"/>
    <n v="4113001000"/>
    <x v="20"/>
    <s v="JEDINSTVENI RACUN POREZA I DOPRIN"/>
    <n v="21821.81"/>
    <x v="45"/>
    <s v="BUDGET"/>
  </r>
  <r>
    <x v="3"/>
    <n v="40050072"/>
    <n v="41130000000"/>
    <n v="4113001000"/>
    <x v="20"/>
    <s v="JEDINSTVENI RACUN POREZA I DOPRIN"/>
    <n v="35553.79"/>
    <x v="45"/>
    <s v="BUDGET"/>
  </r>
  <r>
    <x v="3"/>
    <n v="40050081"/>
    <n v="41130000000"/>
    <n v="4113001000"/>
    <x v="20"/>
    <s v="JEDINSTVENI RACUN POREZA I DOPRIN"/>
    <n v="41857.64"/>
    <x v="45"/>
    <s v="BUDGET"/>
  </r>
  <r>
    <x v="3"/>
    <n v="40049564"/>
    <n v="41130000000"/>
    <n v="4113001000"/>
    <x v="20"/>
    <s v="JEDINSTVENI RACUN POREZA I DOPRIN"/>
    <n v="24517.78"/>
    <x v="45"/>
    <s v="BUDGET"/>
  </r>
  <r>
    <x v="3"/>
    <n v="40049616"/>
    <n v="41140000000"/>
    <n v="4114001000"/>
    <x v="20"/>
    <s v="JEDINSTVENI RACUN POREZA I DOPRIN"/>
    <n v="5300.64"/>
    <x v="45"/>
    <s v="BUDGET"/>
  </r>
  <r>
    <x v="3"/>
    <n v="40049620"/>
    <n v="41140000000"/>
    <n v="4114001000"/>
    <x v="20"/>
    <s v="JEDINSTVENI RACUN POREZA I DOPRIN"/>
    <n v="4765.25"/>
    <x v="45"/>
    <s v="BUDGET"/>
  </r>
  <r>
    <x v="3"/>
    <n v="40049623"/>
    <n v="41140000000"/>
    <n v="4114001000"/>
    <x v="20"/>
    <s v="JEDINSTVENI RACUN POREZA I DOPRIN"/>
    <n v="20104.3"/>
    <x v="45"/>
    <s v="BUDGET"/>
  </r>
  <r>
    <x v="3"/>
    <n v="40050113"/>
    <n v="41130000000"/>
    <n v="4113001000"/>
    <x v="20"/>
    <s v="JEDINSTVENI RACUN POREZA I DOPRIN"/>
    <n v="24618.12"/>
    <x v="45"/>
    <s v="BUDGET"/>
  </r>
  <r>
    <x v="3"/>
    <n v="40050149"/>
    <n v="41130000000"/>
    <n v="4113001000"/>
    <x v="20"/>
    <s v="JEDINSTVENI RACUN POREZA I DOPRIN"/>
    <n v="17954.36"/>
    <x v="45"/>
    <s v="BUDGET"/>
  </r>
  <r>
    <x v="3"/>
    <n v="40050150"/>
    <n v="41120000000"/>
    <n v="4112001000"/>
    <x v="19"/>
    <s v="JEDINSTVENI RACUN POREZA I DOPRIN"/>
    <n v="3862.06"/>
    <x v="45"/>
    <s v="BUDGET"/>
  </r>
  <r>
    <x v="3"/>
    <n v="40050153"/>
    <n v="41130000000"/>
    <n v="4113001000"/>
    <x v="20"/>
    <s v="JEDINSTVENI RACUN POREZA I DOPRIN"/>
    <n v="12354.5"/>
    <x v="45"/>
    <s v="BUDGET"/>
  </r>
  <r>
    <x v="3"/>
    <n v="40049628"/>
    <n v="41140000000"/>
    <n v="4114001000"/>
    <x v="20"/>
    <s v="JEDINSTVENI RACUN POREZA I DOPRIN"/>
    <n v="20783.18"/>
    <x v="45"/>
    <s v="BUDGET"/>
  </r>
  <r>
    <x v="3"/>
    <n v="40050157"/>
    <n v="41120000000"/>
    <n v="4112001000"/>
    <x v="19"/>
    <s v="JEDINSTVENI RACUN POREZA I DOPRIN"/>
    <n v="3952.99"/>
    <x v="45"/>
    <s v="BUDGET"/>
  </r>
  <r>
    <x v="3"/>
    <n v="40049650"/>
    <n v="41130000000"/>
    <n v="4113001000"/>
    <x v="20"/>
    <s v="JEDINSTVENI RACUN POREZA I DOPRIN"/>
    <n v="11834.51"/>
    <x v="45"/>
    <s v="BUDGET"/>
  </r>
  <r>
    <x v="3"/>
    <n v="40050200"/>
    <n v="41120000000"/>
    <n v="4112001000"/>
    <x v="19"/>
    <s v="JEDINSTVENI RACUN POREZA I DOPRIN"/>
    <n v="5137.59"/>
    <x v="45"/>
    <s v="BUDGET"/>
  </r>
  <r>
    <x v="3"/>
    <n v="40050204"/>
    <n v="41130000000"/>
    <n v="4113001000"/>
    <x v="20"/>
    <s v="JEDINSTVENI RACUN POREZA I DOPRIN"/>
    <n v="7939.71"/>
    <x v="45"/>
    <s v="BUDGET"/>
  </r>
  <r>
    <x v="3"/>
    <n v="40049716"/>
    <n v="41130000000"/>
    <n v="4113001000"/>
    <x v="20"/>
    <s v="JEDINSTVENI RACUN POREZA I DOPRIN"/>
    <n v="41145.78"/>
    <x v="45"/>
    <s v="BUDGET"/>
  </r>
  <r>
    <x v="3"/>
    <n v="40049718"/>
    <n v="41140000000"/>
    <n v="4114001000"/>
    <x v="20"/>
    <s v="JEDINSTVENI RACUN POREZA I DOPRIN"/>
    <n v="19933.330000000002"/>
    <x v="45"/>
    <s v="BUDGET"/>
  </r>
  <r>
    <x v="3"/>
    <n v="40049730"/>
    <n v="41140000000"/>
    <n v="4114001000"/>
    <x v="20"/>
    <s v="JEDINSTVENI RACUN POREZA I DOPRIN"/>
    <n v="6172.45"/>
    <x v="45"/>
    <s v="BUDGET"/>
  </r>
  <r>
    <x v="3"/>
    <n v="40050205"/>
    <n v="41120000000"/>
    <n v="4112001000"/>
    <x v="19"/>
    <s v="JEDINSTVENI RACUN POREZA I DOPRIN"/>
    <n v="3549.85"/>
    <x v="45"/>
    <s v="BUDGET"/>
  </r>
  <r>
    <x v="3"/>
    <n v="40050228"/>
    <n v="41120000000"/>
    <n v="4112001000"/>
    <x v="19"/>
    <s v="JEDINSTVENI RACUN POREZA I DOPRIN"/>
    <n v="20305.669999999998"/>
    <x v="45"/>
    <s v="BUDGET"/>
  </r>
  <r>
    <x v="3"/>
    <n v="40050230"/>
    <n v="41130000000"/>
    <n v="4113001000"/>
    <x v="20"/>
    <s v="JEDINSTVENI RACUN POREZA I DOPRIN"/>
    <n v="4014.11"/>
    <x v="45"/>
    <s v="BUDGET"/>
  </r>
  <r>
    <x v="3"/>
    <n v="40050237"/>
    <n v="41120000000"/>
    <n v="4112001000"/>
    <x v="19"/>
    <s v="JEDINSTVENI RACUN POREZA I DOPRIN"/>
    <n v="26461.74"/>
    <x v="45"/>
    <s v="BUDGET"/>
  </r>
  <r>
    <x v="3"/>
    <n v="40049735"/>
    <n v="41130000000"/>
    <n v="4113001000"/>
    <x v="20"/>
    <s v="JEDINSTVENI RACUN POREZA I DOPRIN"/>
    <n v="7753.43"/>
    <x v="45"/>
    <s v="BUDGET"/>
  </r>
  <r>
    <x v="3"/>
    <n v="40049740"/>
    <n v="41140000000"/>
    <n v="4114001000"/>
    <x v="20"/>
    <s v="JEDINSTVENI RACUN POREZA I DOPRIN"/>
    <n v="28248.06"/>
    <x v="45"/>
    <s v="BUDGET"/>
  </r>
  <r>
    <x v="3"/>
    <n v="40050284"/>
    <n v="41130000000"/>
    <n v="4113001000"/>
    <x v="20"/>
    <s v="JEDINSTVENI RACUN POREZA I DOPRIN"/>
    <n v="14715.39"/>
    <x v="45"/>
    <s v="BUDGET"/>
  </r>
  <r>
    <x v="3"/>
    <n v="40050285"/>
    <n v="41120000000"/>
    <n v="4112001000"/>
    <x v="19"/>
    <s v="JEDINSTVENI RACUN POREZA I DOPRIN"/>
    <n v="9438.49"/>
    <x v="45"/>
    <s v="BUDGET"/>
  </r>
  <r>
    <x v="3"/>
    <n v="40050288"/>
    <n v="41120000000"/>
    <n v="4112001000"/>
    <x v="19"/>
    <s v="JEDINSTVENI RACUN POREZA I DOPRIN"/>
    <n v="7209.5"/>
    <x v="45"/>
    <s v="BUDGET"/>
  </r>
  <r>
    <x v="3"/>
    <n v="40050293"/>
    <n v="41120000000"/>
    <n v="4112001000"/>
    <x v="19"/>
    <s v="JEDINSTVENI RACUN POREZA I DOPRIN"/>
    <n v="5092.8999999999996"/>
    <x v="45"/>
    <s v="BUDGET"/>
  </r>
  <r>
    <x v="3"/>
    <n v="40050293"/>
    <n v="41130000000"/>
    <n v="4113001000"/>
    <x v="20"/>
    <s v="JEDINSTVENI RACUN POREZA I DOPRIN"/>
    <n v="11696.07"/>
    <x v="45"/>
    <s v="BUDGET"/>
  </r>
  <r>
    <x v="3"/>
    <n v="40049786"/>
    <n v="41140000000"/>
    <n v="4114001000"/>
    <x v="20"/>
    <s v="JEDINSTVENI RACUN POREZA I DOPRIN"/>
    <n v="26864.54"/>
    <x v="45"/>
    <s v="BUDGET"/>
  </r>
  <r>
    <x v="3"/>
    <n v="40049945"/>
    <n v="41120000000"/>
    <n v="4112001000"/>
    <x v="19"/>
    <s v="JEDINSTVENI RACUN POREZA I DOPRIN"/>
    <n v="6801.85"/>
    <x v="45"/>
    <s v="BUDGET"/>
  </r>
  <r>
    <x v="3"/>
    <n v="40050301"/>
    <n v="41130000000"/>
    <n v="4113001000"/>
    <x v="20"/>
    <s v="JEDINSTVENI RACUN POREZA I DOPRIN"/>
    <n v="18906.490000000002"/>
    <x v="45"/>
    <s v="BUDGET"/>
  </r>
  <r>
    <x v="3"/>
    <n v="40049949"/>
    <n v="41120000000"/>
    <n v="4112001000"/>
    <x v="19"/>
    <s v="JEDINSTVENI RACUN POREZA I DOPRIN"/>
    <n v="12104.04"/>
    <x v="45"/>
    <s v="BUDGET"/>
  </r>
  <r>
    <x v="3"/>
    <n v="40049261"/>
    <n v="41140000000"/>
    <n v="4114001000"/>
    <x v="20"/>
    <s v="JEDINSTVENI RACUN POREZA I DOPRIN"/>
    <n v="27823.279999999999"/>
    <x v="45"/>
    <s v="BUDGET"/>
  </r>
  <r>
    <x v="3"/>
    <n v="40049268"/>
    <n v="41140000000"/>
    <n v="4114001000"/>
    <x v="20"/>
    <s v="JEDINSTVENI RACUN POREZA I DOPRIN"/>
    <n v="25223.86"/>
    <x v="45"/>
    <s v="BUDGET"/>
  </r>
  <r>
    <x v="3"/>
    <n v="40049987"/>
    <n v="41120000000"/>
    <n v="4112001000"/>
    <x v="19"/>
    <s v="JEDINSTVENI RACUN POREZA I DOPRIN"/>
    <n v="27925.98"/>
    <x v="45"/>
    <s v="BUDGET"/>
  </r>
  <r>
    <x v="3"/>
    <n v="40049989"/>
    <n v="41120000000"/>
    <n v="4112001000"/>
    <x v="19"/>
    <s v="JEDINSTVENI RACUN POREZA I DOPRIN"/>
    <n v="7699.14"/>
    <x v="45"/>
    <s v="BUDGET"/>
  </r>
  <r>
    <x v="3"/>
    <n v="40050209"/>
    <n v="41120000000"/>
    <n v="4112001000"/>
    <x v="19"/>
    <s v="JEDINSTVENI RACUN POREZA I DOPRIN"/>
    <n v="10426.99"/>
    <x v="45"/>
    <s v="BUDGET"/>
  </r>
  <r>
    <x v="3"/>
    <n v="40050214"/>
    <n v="41120000000"/>
    <n v="4112001000"/>
    <x v="19"/>
    <s v="JEDINSTVENI RACUN POREZA I DOPRIN"/>
    <n v="5854.17"/>
    <x v="45"/>
    <s v="BUDGET"/>
  </r>
  <r>
    <x v="3"/>
    <n v="40050218"/>
    <n v="41120000000"/>
    <n v="4112001000"/>
    <x v="19"/>
    <s v="JEDINSTVENI RACUN POREZA I DOPRIN"/>
    <n v="2829.6"/>
    <x v="45"/>
    <s v="BUDGET"/>
  </r>
  <r>
    <x v="3"/>
    <n v="40050224"/>
    <n v="41130000000"/>
    <n v="4113001000"/>
    <x v="20"/>
    <s v="JEDINSTVENI RACUN POREZA I DOPRIN"/>
    <n v="9458.35"/>
    <x v="45"/>
    <s v="BUDGET"/>
  </r>
  <r>
    <x v="3"/>
    <n v="40050225"/>
    <n v="41120000000"/>
    <n v="4112001000"/>
    <x v="19"/>
    <s v="JEDINSTVENI RACUN POREZA I DOPRIN"/>
    <n v="36181.94"/>
    <x v="45"/>
    <s v="BUDGET"/>
  </r>
  <r>
    <x v="3"/>
    <n v="40050256"/>
    <n v="41120000000"/>
    <n v="4112001000"/>
    <x v="19"/>
    <s v="JEDINSTVENI RACUN POREZA I DOPRIN"/>
    <n v="4821.63"/>
    <x v="45"/>
    <s v="BUDGET"/>
  </r>
  <r>
    <x v="3"/>
    <n v="40050257"/>
    <n v="41130000000"/>
    <n v="4113001000"/>
    <x v="20"/>
    <s v="JEDINSTVENI RACUN POREZA I DOPRIN"/>
    <n v="34864.29"/>
    <x v="45"/>
    <s v="BUDGET"/>
  </r>
  <r>
    <x v="3"/>
    <n v="40050262"/>
    <n v="41120000000"/>
    <n v="4112001000"/>
    <x v="19"/>
    <s v="JEDINSTVENI RACUN POREZA I DOPRIN"/>
    <n v="20931.62"/>
    <x v="45"/>
    <s v="BUDGET"/>
  </r>
  <r>
    <x v="3"/>
    <n v="40050265"/>
    <n v="41130000000"/>
    <n v="4113001000"/>
    <x v="20"/>
    <s v="JEDINSTVENI RACUN POREZA I DOPRIN"/>
    <n v="25971.68"/>
    <x v="45"/>
    <s v="BUDGET"/>
  </r>
  <r>
    <x v="3"/>
    <n v="40050267"/>
    <n v="41120000000"/>
    <n v="4112001000"/>
    <x v="19"/>
    <s v="JEDINSTVENI RACUN POREZA I DOPRIN"/>
    <n v="5488.69"/>
    <x v="45"/>
    <s v="BUDGET"/>
  </r>
  <r>
    <x v="3"/>
    <n v="40050271"/>
    <n v="41120000000"/>
    <n v="4112001000"/>
    <x v="19"/>
    <s v="JEDINSTVENI RACUN POREZA I DOPRIN"/>
    <n v="10190.719999999999"/>
    <x v="45"/>
    <s v="BUDGET"/>
  </r>
  <r>
    <x v="3"/>
    <n v="40049655"/>
    <n v="41140000000"/>
    <n v="4114001000"/>
    <x v="20"/>
    <s v="JEDINSTVENI RACUN POREZA I DOPRIN"/>
    <n v="17434.71"/>
    <x v="45"/>
    <s v="BUDGET"/>
  </r>
  <r>
    <x v="3"/>
    <n v="40049661"/>
    <n v="41140000000"/>
    <n v="4114001000"/>
    <x v="20"/>
    <s v="JEDINSTVENI RACUN POREZA I DOPRIN"/>
    <n v="38548.629999999997"/>
    <x v="45"/>
    <s v="BUDGET"/>
  </r>
  <r>
    <x v="3"/>
    <n v="40049667"/>
    <n v="41140000000"/>
    <n v="4114001000"/>
    <x v="20"/>
    <s v="JEDINSTVENI RACUN POREZA I DOPRIN"/>
    <n v="22529.64"/>
    <x v="45"/>
    <s v="BUDGET"/>
  </r>
  <r>
    <x v="3"/>
    <n v="40049670"/>
    <n v="41140000000"/>
    <n v="4114001000"/>
    <x v="20"/>
    <s v="JEDINSTVENI RACUN POREZA I DOPRIN"/>
    <n v="7645.73"/>
    <x v="45"/>
    <s v="BUDGET"/>
  </r>
  <r>
    <x v="3"/>
    <n v="40049290"/>
    <n v="41140000000"/>
    <n v="4114001000"/>
    <x v="20"/>
    <s v="JEDINSTVENI RACUN POREZA I DOPRIN"/>
    <n v="4539.7"/>
    <x v="45"/>
    <s v="BUDGET"/>
  </r>
  <r>
    <x v="3"/>
    <n v="40049297"/>
    <n v="41140000000"/>
    <n v="4114001000"/>
    <x v="20"/>
    <s v="JEDINSTVENI RACUN POREZA I DOPRIN"/>
    <n v="16889.16"/>
    <x v="45"/>
    <s v="BUDGET"/>
  </r>
  <r>
    <x v="3"/>
    <n v="40049317"/>
    <n v="41140000000"/>
    <n v="4114001000"/>
    <x v="20"/>
    <s v="JEDINSTVENI RACUN POREZA I DOPRIN"/>
    <n v="8618.2900000000009"/>
    <x v="45"/>
    <s v="BUDGET"/>
  </r>
  <r>
    <x v="3"/>
    <n v="40049489"/>
    <n v="41130000000"/>
    <n v="4113001000"/>
    <x v="20"/>
    <s v="JEDINSTVENI RACUN POREZA I DOPRIN"/>
    <n v="35335.72"/>
    <x v="45"/>
    <s v="BUDGET"/>
  </r>
  <r>
    <x v="3"/>
    <n v="40049677"/>
    <n v="41140000000"/>
    <n v="4114001000"/>
    <x v="20"/>
    <s v="JEDINSTVENI RACUN POREZA I DOPRIN"/>
    <n v="7050.32"/>
    <x v="45"/>
    <s v="BUDGET"/>
  </r>
  <r>
    <x v="3"/>
    <n v="40049684"/>
    <n v="41140000000"/>
    <n v="4114001000"/>
    <x v="20"/>
    <s v="JEDINSTVENI RACUN POREZA I DOPRIN"/>
    <n v="21932"/>
    <x v="45"/>
    <s v="BUDGET"/>
  </r>
  <r>
    <x v="3"/>
    <n v="40049688"/>
    <n v="41140000000"/>
    <n v="4114001000"/>
    <x v="20"/>
    <s v="JEDINSTVENI RACUN POREZA I DOPRIN"/>
    <n v="2703.51"/>
    <x v="45"/>
    <s v="BUDGET"/>
  </r>
  <r>
    <x v="3"/>
    <n v="40049707"/>
    <n v="41140000000"/>
    <n v="4114001000"/>
    <x v="20"/>
    <s v="JEDINSTVENI RACUN POREZA I DOPRIN"/>
    <n v="3792.38"/>
    <x v="45"/>
    <s v="BUDGET"/>
  </r>
  <r>
    <x v="3"/>
    <n v="40049755"/>
    <n v="41130000000"/>
    <n v="4113001000"/>
    <x v="20"/>
    <s v="JEDINSTVENI RACUN POREZA I DOPRIN"/>
    <n v="7135.54"/>
    <x v="45"/>
    <s v="BUDGET"/>
  </r>
  <r>
    <x v="3"/>
    <n v="40049756"/>
    <n v="41140000000"/>
    <n v="4114001000"/>
    <x v="20"/>
    <s v="JEDINSTVENI RACUN POREZA I DOPRIN"/>
    <n v="9413.2000000000007"/>
    <x v="45"/>
    <s v="BUDGET"/>
  </r>
  <r>
    <x v="3"/>
    <n v="40049763"/>
    <n v="41130000000"/>
    <n v="4113001000"/>
    <x v="20"/>
    <s v="JEDINSTVENI RACUN POREZA I DOPRIN"/>
    <n v="4564.07"/>
    <x v="45"/>
    <s v="BUDGET"/>
  </r>
  <r>
    <x v="3"/>
    <n v="40049794"/>
    <n v="41140000000"/>
    <n v="4114001000"/>
    <x v="20"/>
    <s v="JEDINSTVENI RACUN POREZA I DOPRIN"/>
    <n v="16254.13"/>
    <x v="45"/>
    <s v="BUDGET"/>
  </r>
  <r>
    <x v="3"/>
    <n v="40050144"/>
    <n v="41120000000"/>
    <n v="4112001000"/>
    <x v="19"/>
    <s v="JEDINSTVENI RACUN POREZA I DOPRIN"/>
    <n v="20632.86"/>
    <x v="45"/>
    <s v="BUDGET"/>
  </r>
  <r>
    <x v="3"/>
    <n v="40050159"/>
    <n v="41130000000"/>
    <n v="4113001000"/>
    <x v="20"/>
    <s v="JEDINSTVENI RACUN POREZA I DOPRIN"/>
    <n v="13534.98"/>
    <x v="45"/>
    <s v="BUDGET"/>
  </r>
  <r>
    <x v="3"/>
    <n v="40050163"/>
    <n v="41120000000"/>
    <n v="4112001000"/>
    <x v="19"/>
    <s v="JEDINSTVENI RACUN POREZA I DOPRIN"/>
    <n v="3842.14"/>
    <x v="45"/>
    <s v="BUDGET"/>
  </r>
  <r>
    <x v="3"/>
    <n v="40050183"/>
    <n v="41130000000"/>
    <n v="4113001000"/>
    <x v="20"/>
    <s v="JEDINSTVENI RACUN POREZA I DOPRIN"/>
    <n v="5421.41"/>
    <x v="45"/>
    <s v="BUDGET"/>
  </r>
  <r>
    <x v="3"/>
    <n v="40050184"/>
    <n v="41120000000"/>
    <n v="4112001000"/>
    <x v="19"/>
    <s v="JEDINSTVENI RACUN POREZA I DOPRIN"/>
    <n v="6031.07"/>
    <x v="45"/>
    <s v="BUDGET"/>
  </r>
  <r>
    <x v="3"/>
    <n v="40050190"/>
    <n v="41120000000"/>
    <n v="4112001000"/>
    <x v="19"/>
    <s v="JEDINSTVENI RACUN POREZA I DOPRIN"/>
    <n v="4071.1"/>
    <x v="45"/>
    <s v="BUDGET"/>
  </r>
  <r>
    <x v="3"/>
    <n v="40050191"/>
    <n v="41130000000"/>
    <n v="4113001000"/>
    <x v="20"/>
    <s v="JEDINSTVENI RACUN POREZA I DOPRIN"/>
    <n v="6000.83"/>
    <x v="45"/>
    <s v="BUDGET"/>
  </r>
  <r>
    <x v="3"/>
    <n v="40050195"/>
    <n v="41120000000"/>
    <n v="4112001000"/>
    <x v="19"/>
    <s v="JEDINSTVENI RACUN POREZA I DOPRIN"/>
    <n v="2277.14"/>
    <x v="45"/>
    <s v="BUDGET"/>
  </r>
  <r>
    <x v="3"/>
    <n v="40050199"/>
    <n v="41130000000"/>
    <n v="4113001000"/>
    <x v="20"/>
    <s v="JEDINSTVENI RACUN POREZA I DOPRIN"/>
    <n v="14135.73"/>
    <x v="45"/>
    <s v="BUDGET"/>
  </r>
  <r>
    <x v="3"/>
    <n v="40050240"/>
    <n v="41120000000"/>
    <n v="4112001000"/>
    <x v="19"/>
    <s v="JEDINSTVENI RACUN POREZA I DOPRIN"/>
    <n v="6135.89"/>
    <x v="45"/>
    <s v="BUDGET"/>
  </r>
  <r>
    <x v="3"/>
    <n v="40050242"/>
    <n v="41120000000"/>
    <n v="4112001000"/>
    <x v="19"/>
    <s v="JEDINSTVENI RACUN POREZA I DOPRIN"/>
    <n v="6611.7"/>
    <x v="45"/>
    <s v="BUDGET"/>
  </r>
  <r>
    <x v="3"/>
    <n v="40050246"/>
    <n v="41120000000"/>
    <n v="4112001000"/>
    <x v="19"/>
    <s v="JEDINSTVENI RACUN POREZA I DOPRIN"/>
    <n v="5619.68"/>
    <x v="45"/>
    <s v="BUDGET"/>
  </r>
  <r>
    <x v="3"/>
    <n v="40050248"/>
    <n v="41120000000"/>
    <n v="4112001000"/>
    <x v="19"/>
    <s v="JEDINSTVENI RACUN POREZA I DOPRIN"/>
    <n v="6936.53"/>
    <x v="45"/>
    <s v="BUDGET"/>
  </r>
  <r>
    <x v="3"/>
    <n v="40050252"/>
    <n v="41120000000"/>
    <n v="4112001000"/>
    <x v="19"/>
    <s v="JEDINSTVENI RACUN POREZA I DOPRIN"/>
    <n v="5084.4799999999996"/>
    <x v="45"/>
    <s v="BUDGET"/>
  </r>
  <r>
    <x v="3"/>
    <n v="40050274"/>
    <n v="41120000000"/>
    <n v="4112001000"/>
    <x v="19"/>
    <s v="JEDINSTVENI RACUN POREZA I DOPRIN"/>
    <n v="5670.13"/>
    <x v="45"/>
    <s v="BUDGET"/>
  </r>
  <r>
    <x v="3"/>
    <n v="40050275"/>
    <n v="41120000000"/>
    <n v="4112001000"/>
    <x v="19"/>
    <s v="JEDINSTVENI RACUN POREZA I DOPRIN"/>
    <n v="6215.04"/>
    <x v="45"/>
    <s v="BUDGET"/>
  </r>
  <r>
    <x v="3"/>
    <n v="40050307"/>
    <n v="41130000000"/>
    <n v="4113001000"/>
    <x v="20"/>
    <s v="JEDINSTVENI RACUN POREZA I DOPRIN"/>
    <n v="18920.3"/>
    <x v="45"/>
    <s v="BUDGET"/>
  </r>
  <r>
    <x v="3"/>
    <n v="40050309"/>
    <n v="41130000000"/>
    <n v="4113001000"/>
    <x v="20"/>
    <s v="JEDINSTVENI RACUN POREZA I DOPRIN"/>
    <n v="17052.18"/>
    <x v="45"/>
    <s v="BUDGET"/>
  </r>
  <r>
    <x v="3"/>
    <n v="40050314"/>
    <n v="41130000000"/>
    <n v="4113001000"/>
    <x v="20"/>
    <s v="JEDINSTVENI RACUN POREZA I DOPRIN"/>
    <n v="2715.07"/>
    <x v="45"/>
    <s v="BUDGET"/>
  </r>
  <r>
    <x v="3"/>
    <n v="40049934"/>
    <n v="41140000000"/>
    <n v="4114001000"/>
    <x v="20"/>
    <s v="JEDINSTVENI RACUN POREZA I DOPRIN"/>
    <n v="13580.38"/>
    <x v="45"/>
    <s v="BUDGET"/>
  </r>
  <r>
    <x v="3"/>
    <n v="40049934"/>
    <n v="41120000000"/>
    <n v="4112001000"/>
    <x v="19"/>
    <s v="JEDINSTVENI RACUN POREZA I DOPRIN"/>
    <n v="4819"/>
    <x v="45"/>
    <s v="BUDGET"/>
  </r>
  <r>
    <x v="3"/>
    <n v="40049954"/>
    <n v="41120000000"/>
    <n v="4112001000"/>
    <x v="19"/>
    <s v="JEDINSTVENI RACUN POREZA I DOPRIN"/>
    <n v="8107.38"/>
    <x v="45"/>
    <s v="BUDGET"/>
  </r>
  <r>
    <x v="3"/>
    <n v="40049959"/>
    <n v="41120000000"/>
    <n v="4112001000"/>
    <x v="19"/>
    <s v="JEDINSTVENI RACUN POREZA I DOPRIN"/>
    <n v="6845.04"/>
    <x v="45"/>
    <s v="BUDGET"/>
  </r>
  <r>
    <x v="3"/>
    <n v="40049963"/>
    <n v="41120000000"/>
    <n v="4112001000"/>
    <x v="19"/>
    <s v="JEDINSTVENI RACUN POREZA I DOPRIN"/>
    <n v="8289.11"/>
    <x v="45"/>
    <s v="BUDGET"/>
  </r>
  <r>
    <x v="3"/>
    <n v="40049966"/>
    <n v="41120000000"/>
    <n v="4112001000"/>
    <x v="19"/>
    <s v="JEDINSTVENI RACUN POREZA I DOPRIN"/>
    <n v="8843.9599999999991"/>
    <x v="45"/>
    <s v="BUDGET"/>
  </r>
  <r>
    <x v="3"/>
    <n v="40049968"/>
    <n v="41120000000"/>
    <n v="4112001000"/>
    <x v="19"/>
    <s v="JEDINSTVENI RACUN POREZA I DOPRIN"/>
    <n v="14221.57"/>
    <x v="45"/>
    <s v="BUDGET"/>
  </r>
  <r>
    <x v="3"/>
    <n v="40049970"/>
    <n v="41130000000"/>
    <n v="4113001000"/>
    <x v="20"/>
    <s v="JEDINSTVENI RACUN POREZA I DOPRIN"/>
    <n v="5217.54"/>
    <x v="45"/>
    <s v="BUDGET"/>
  </r>
  <r>
    <x v="3"/>
    <n v="40049972"/>
    <n v="41120000000"/>
    <n v="4112001000"/>
    <x v="19"/>
    <s v="JEDINSTVENI RACUN POREZA I DOPRIN"/>
    <n v="9508.2800000000007"/>
    <x v="45"/>
    <s v="BUDGET"/>
  </r>
  <r>
    <x v="3"/>
    <n v="40049973"/>
    <n v="41130000000"/>
    <n v="4113001000"/>
    <x v="20"/>
    <s v="JEDINSTVENI RACUN POREZA I DOPRIN"/>
    <n v="26507.81"/>
    <x v="45"/>
    <s v="BUDGET"/>
  </r>
  <r>
    <x v="3"/>
    <n v="40049975"/>
    <n v="41120000000"/>
    <n v="4112001000"/>
    <x v="19"/>
    <s v="JEDINSTVENI RACUN POREZA I DOPRIN"/>
    <n v="9469.85"/>
    <x v="45"/>
    <s v="BUDGET"/>
  </r>
  <r>
    <x v="3"/>
    <n v="40049977"/>
    <n v="41120000000"/>
    <n v="4112001000"/>
    <x v="19"/>
    <s v="JEDINSTVENI RACUN POREZA I DOPRIN"/>
    <n v="8255.6"/>
    <x v="45"/>
    <s v="BUDGET"/>
  </r>
  <r>
    <x v="3"/>
    <n v="40049979"/>
    <n v="41120000000"/>
    <n v="4112001000"/>
    <x v="19"/>
    <s v="JEDINSTVENI RACUN POREZA I DOPRIN"/>
    <n v="6971.47"/>
    <x v="45"/>
    <s v="BUDGET"/>
  </r>
  <r>
    <x v="3"/>
    <n v="40049321"/>
    <n v="41140000000"/>
    <n v="4114001000"/>
    <x v="20"/>
    <s v="JEDINSTVENI RACUN POREZA I DOPRIN"/>
    <n v="15663.95"/>
    <x v="45"/>
    <s v="BUDGET"/>
  </r>
  <r>
    <x v="3"/>
    <n v="40049327"/>
    <n v="41140000000"/>
    <n v="4114001000"/>
    <x v="20"/>
    <s v="JEDINSTVENI RACUN POREZA I DOPRIN"/>
    <n v="5378.65"/>
    <x v="45"/>
    <s v="BUDGET"/>
  </r>
  <r>
    <x v="3"/>
    <n v="40049332"/>
    <n v="41140000000"/>
    <n v="4114001000"/>
    <x v="20"/>
    <s v="JEDINSTVENI RACUN POREZA I DOPRIN"/>
    <n v="4669.8999999999996"/>
    <x v="45"/>
    <s v="BUDGET"/>
  </r>
  <r>
    <x v="3"/>
    <n v="40049336"/>
    <n v="41140000000"/>
    <n v="4114001000"/>
    <x v="20"/>
    <s v="JEDINSTVENI RACUN POREZA I DOPRIN"/>
    <n v="4778.3100000000004"/>
    <x v="45"/>
    <s v="BUDGET"/>
  </r>
  <r>
    <x v="3"/>
    <n v="40049507"/>
    <n v="41130000000"/>
    <n v="4113001000"/>
    <x v="20"/>
    <s v="JEDINSTVENI RACUN POREZA I DOPRIN"/>
    <n v="6744.81"/>
    <x v="45"/>
    <s v="BUDGET"/>
  </r>
  <r>
    <x v="3"/>
    <n v="40050027"/>
    <n v="41130000000"/>
    <n v="4113001000"/>
    <x v="20"/>
    <s v="JEDINSTVENI RACUN POREZA I DOPRIN"/>
    <n v="4879.72"/>
    <x v="45"/>
    <s v="BUDGET"/>
  </r>
  <r>
    <x v="3"/>
    <n v="40049138"/>
    <n v="41140000000"/>
    <n v="4114001000"/>
    <x v="20"/>
    <s v="JEDINSTVENI RACUN POREZA I DOPRIN"/>
    <n v="21021.439999999999"/>
    <x v="45"/>
    <s v="BUDGET"/>
  </r>
  <r>
    <x v="3"/>
    <n v="40049255"/>
    <n v="41140000000"/>
    <n v="4114001000"/>
    <x v="20"/>
    <s v="JEDINSTVENI RACUN POREZA I DOPRIN"/>
    <n v="21368.55"/>
    <x v="45"/>
    <s v="BUDGET"/>
  </r>
  <r>
    <x v="3"/>
    <n v="40049605"/>
    <n v="41140000000"/>
    <n v="4114001000"/>
    <x v="20"/>
    <s v="JEDINSTVENI RACUN POREZA I DOPRIN"/>
    <n v="5012.74"/>
    <x v="45"/>
    <s v="BUDGET"/>
  </r>
  <r>
    <x v="3"/>
    <n v="40049611"/>
    <n v="41140000000"/>
    <n v="4114001000"/>
    <x v="20"/>
    <s v="JEDINSTVENI RACUN POREZA I DOPRIN"/>
    <n v="6050.93"/>
    <x v="45"/>
    <s v="BUDGET"/>
  </r>
  <r>
    <x v="3"/>
    <n v="40049695"/>
    <n v="41140000000"/>
    <n v="4114001000"/>
    <x v="20"/>
    <s v="JEDINSTVENI RACUN POREZA I DOPRIN"/>
    <n v="4037.73"/>
    <x v="45"/>
    <s v="BUDGET"/>
  </r>
  <r>
    <x v="3"/>
    <n v="40049700"/>
    <n v="41140000000"/>
    <n v="4114001000"/>
    <x v="20"/>
    <s v="JEDINSTVENI RACUN POREZA I DOPRIN"/>
    <n v="31358.53"/>
    <x v="45"/>
    <s v="BUDGET"/>
  </r>
  <r>
    <x v="3"/>
    <n v="40049769"/>
    <n v="41130000000"/>
    <n v="4113001000"/>
    <x v="20"/>
    <s v="JEDINSTVENI RACUN POREZA I DOPRIN"/>
    <n v="6109.64"/>
    <x v="45"/>
    <s v="BUDGET"/>
  </r>
  <r>
    <x v="3"/>
    <n v="40049775"/>
    <n v="41140000000"/>
    <n v="4114001000"/>
    <x v="20"/>
    <s v="JEDINSTVENI RACUN POREZA I DOPRIN"/>
    <n v="27569.56"/>
    <x v="45"/>
    <s v="BUDGET"/>
  </r>
  <r>
    <x v="3"/>
    <n v="40049777"/>
    <n v="41130000000"/>
    <n v="4113001000"/>
    <x v="20"/>
    <s v="JEDINSTVENI RACUN POREZA I DOPRIN"/>
    <n v="3895.27"/>
    <x v="45"/>
    <s v="BUDGET"/>
  </r>
  <r>
    <x v="3"/>
    <n v="40049820"/>
    <n v="41130000000"/>
    <n v="4113001000"/>
    <x v="20"/>
    <s v="JEDINSTVENI RACUN POREZA I DOPRIN"/>
    <n v="4823.74"/>
    <x v="45"/>
    <s v="BUDGET"/>
  </r>
  <r>
    <x v="3"/>
    <n v="40049852"/>
    <n v="41140000000"/>
    <n v="4114001000"/>
    <x v="20"/>
    <s v="JEDINSTVENI RACUN POREZA I DOPRIN"/>
    <n v="24220.83"/>
    <x v="45"/>
    <s v="BUDGET"/>
  </r>
  <r>
    <x v="3"/>
    <n v="40050088"/>
    <n v="41130000000"/>
    <n v="4113001000"/>
    <x v="20"/>
    <s v="JEDINSTVENI RACUN POREZA I DOPRIN"/>
    <n v="40671.03"/>
    <x v="45"/>
    <s v="BUDGET"/>
  </r>
  <r>
    <x v="3"/>
    <n v="40050095"/>
    <n v="41130000000"/>
    <n v="4113001000"/>
    <x v="20"/>
    <s v="JEDINSTVENI RACUN POREZA I DOPRIN"/>
    <n v="41719.78"/>
    <x v="45"/>
    <s v="BUDGET"/>
  </r>
  <r>
    <x v="3"/>
    <n v="40050109"/>
    <n v="41130000000"/>
    <n v="4113001000"/>
    <x v="20"/>
    <s v="JEDINSTVENI RACUN POREZA I DOPRIN"/>
    <n v="11446.78"/>
    <x v="45"/>
    <s v="BUDGET"/>
  </r>
  <r>
    <x v="3"/>
    <n v="40050131"/>
    <n v="41120000000"/>
    <n v="4112001000"/>
    <x v="19"/>
    <s v="JEDINSTVENI RACUN POREZA I DOPRIN"/>
    <n v="23172.31"/>
    <x v="45"/>
    <s v="BUDGET"/>
  </r>
  <r>
    <x v="3"/>
    <n v="40050137"/>
    <n v="41130000000"/>
    <n v="4113001000"/>
    <x v="20"/>
    <s v="JEDINSTVENI RACUN POREZA I DOPRIN"/>
    <n v="31861.29"/>
    <x v="45"/>
    <s v="BUDGET"/>
  </r>
  <r>
    <x v="3"/>
    <n v="40050139"/>
    <n v="41120000000"/>
    <n v="4112001000"/>
    <x v="19"/>
    <s v="JEDINSTVENI RACUN POREZA I DOPRIN"/>
    <n v="19446.55"/>
    <x v="45"/>
    <s v="BUDGET"/>
  </r>
  <r>
    <x v="3"/>
    <n v="40050167"/>
    <n v="41120000000"/>
    <n v="4112001000"/>
    <x v="19"/>
    <s v="JEDINSTVENI RACUN POREZA I DOPRIN"/>
    <n v="6827.71"/>
    <x v="45"/>
    <s v="BUDGET"/>
  </r>
  <r>
    <x v="3"/>
    <n v="40050170"/>
    <n v="41120000000"/>
    <n v="4112001000"/>
    <x v="19"/>
    <s v="JEDINSTVENI RACUN POREZA I DOPRIN"/>
    <n v="4686.8900000000003"/>
    <x v="45"/>
    <s v="BUDGET"/>
  </r>
  <r>
    <x v="3"/>
    <n v="40050173"/>
    <n v="41130000000"/>
    <n v="4113001000"/>
    <x v="20"/>
    <s v="JEDINSTVENI RACUN POREZA I DOPRIN"/>
    <n v="12671.44"/>
    <x v="45"/>
    <s v="BUDGET"/>
  </r>
  <r>
    <x v="3"/>
    <n v="40050177"/>
    <n v="41120000000"/>
    <n v="4112001000"/>
    <x v="19"/>
    <s v="JEDINSTVENI RACUN POREZA I DOPRIN"/>
    <n v="8063.54"/>
    <x v="45"/>
    <s v="BUDGET"/>
  </r>
  <r>
    <x v="3"/>
    <n v="40050178"/>
    <n v="41130000000"/>
    <n v="4113001000"/>
    <x v="20"/>
    <s v="JEDINSTVENI RACUN POREZA I DOPRIN"/>
    <n v="9496.07"/>
    <x v="45"/>
    <s v="BUDGET"/>
  </r>
  <r>
    <x v="3"/>
    <n v="40050179"/>
    <n v="41120000000"/>
    <n v="4112001000"/>
    <x v="19"/>
    <s v="JEDINSTVENI RACUN POREZA I DOPRIN"/>
    <n v="3414.04"/>
    <x v="45"/>
    <s v="BUDGET"/>
  </r>
  <r>
    <x v="3"/>
    <n v="40050344"/>
    <n v="41130000000"/>
    <n v="4113001000"/>
    <x v="20"/>
    <s v="JEDINSTVENI RACUN POREZA I DOPRIN"/>
    <n v="5762.06"/>
    <x v="45"/>
    <s v="BUDGET"/>
  </r>
  <r>
    <x v="3"/>
    <n v="40050348"/>
    <n v="41130000000"/>
    <n v="4113001000"/>
    <x v="20"/>
    <s v="JEDINSTVENI RACUN POREZA I DOPRIN"/>
    <n v="5006.8"/>
    <x v="45"/>
    <s v="BUDGET"/>
  </r>
  <r>
    <x v="3"/>
    <n v="40050304"/>
    <n v="41130000000"/>
    <n v="4113001000"/>
    <x v="20"/>
    <s v="JEDINSTVENI RACUN POREZA I DOPRIN"/>
    <n v="9566.52"/>
    <x v="45"/>
    <s v="BUDGET"/>
  </r>
  <r>
    <x v="3"/>
    <n v="40050355"/>
    <n v="41130000000"/>
    <n v="4113001000"/>
    <x v="20"/>
    <s v="JEDINSTVENI RACUN POREZA I DOPRIN"/>
    <n v="5371.58"/>
    <x v="45"/>
    <s v="BUDGET"/>
  </r>
  <r>
    <x v="3"/>
    <n v="40050358"/>
    <n v="41130000000"/>
    <n v="4113001000"/>
    <x v="20"/>
    <s v="JEDINSTVENI RACUN POREZA I DOPRIN"/>
    <n v="3145.24"/>
    <x v="45"/>
    <s v="BUDGET"/>
  </r>
  <r>
    <x v="3"/>
    <n v="40050686"/>
    <n v="41130000000"/>
    <n v="4113001000"/>
    <x v="20"/>
    <s v="JEDINSTVENI RACUN POREZA I DOPRIN"/>
    <n v="10210.4"/>
    <x v="45"/>
    <s v="BUDGET"/>
  </r>
  <r>
    <x v="3"/>
    <n v="40050690"/>
    <n v="41130000000"/>
    <n v="4113001000"/>
    <x v="20"/>
    <s v="JEDINSTVENI RACUN POREZA I DOPRIN"/>
    <n v="6796.51"/>
    <x v="45"/>
    <s v="BUDGET"/>
  </r>
  <r>
    <x v="3"/>
    <n v="40050939"/>
    <n v="41480000000"/>
    <n v="4148001000"/>
    <x v="29"/>
    <s v="OS L.SIMONOVIC NIKSI"/>
    <n v="491.42"/>
    <x v="45"/>
    <s v="BUDGET"/>
  </r>
  <r>
    <x v="3"/>
    <n v="40050943"/>
    <n v="41480000000"/>
    <n v="4148001000"/>
    <x v="29"/>
    <s v="OS J.KONTIC NIKSIC"/>
    <n v="275"/>
    <x v="45"/>
    <s v="BUDGET"/>
  </r>
  <r>
    <x v="3"/>
    <n v="40050946"/>
    <n v="41270000000"/>
    <n v="4127001000"/>
    <x v="21"/>
    <s v="OS NJEGOS DANILOVGRAD"/>
    <n v="600.32000000000005"/>
    <x v="45"/>
    <s v="BUDGET"/>
  </r>
  <r>
    <x v="3"/>
    <n v="40050947"/>
    <n v="41480000000"/>
    <n v="4148001000"/>
    <x v="29"/>
    <s v="OS M.LAJOVIC NIKSIC"/>
    <n v="530"/>
    <x v="45"/>
    <s v="BUDGET"/>
  </r>
  <r>
    <x v="3"/>
    <n v="40050952"/>
    <n v="41480000000"/>
    <n v="4148001000"/>
    <x v="29"/>
    <s v="OS O.GOLOVIC NIKSIC"/>
    <n v="245.71"/>
    <x v="45"/>
    <s v="BUDGET"/>
  </r>
  <r>
    <x v="3"/>
    <n v="40050697"/>
    <n v="41130000000"/>
    <n v="4113001000"/>
    <x v="20"/>
    <s v="JEDINSTVENI RACUN POREZA I DOPRIN"/>
    <n v="22971.68"/>
    <x v="45"/>
    <s v="BUDGET"/>
  </r>
  <r>
    <x v="3"/>
    <n v="40050701"/>
    <n v="41130000000"/>
    <n v="4113001000"/>
    <x v="20"/>
    <s v="JEDINSTVENI RACUN POREZA I DOPRIN"/>
    <n v="4279.7299999999996"/>
    <x v="45"/>
    <s v="BUDGET"/>
  </r>
  <r>
    <x v="3"/>
    <n v="40050708"/>
    <n v="41130000000"/>
    <n v="4113001000"/>
    <x v="20"/>
    <s v="JEDINSTVENI RACUN POREZA I DOPRIN"/>
    <n v="5374.9"/>
    <x v="45"/>
    <s v="BUDGET"/>
  </r>
  <r>
    <x v="3"/>
    <n v="40050958"/>
    <n v="41270000000"/>
    <n v="4127001000"/>
    <x v="21"/>
    <s v="OS DASO PAVICIC H NOVI"/>
    <n v="426.12"/>
    <x v="45"/>
    <s v="BUDGET"/>
  </r>
  <r>
    <x v="3"/>
    <n v="40050958"/>
    <n v="41270000000"/>
    <n v="4127001000"/>
    <x v="21"/>
    <s v="OS DASO PAVICIC H NOVI"/>
    <n v="174.2"/>
    <x v="45"/>
    <s v="BUDGET"/>
  </r>
  <r>
    <x v="3"/>
    <n v="40050962"/>
    <n v="41480000000"/>
    <n v="4148001000"/>
    <x v="29"/>
    <s v="OS.R.ZARIC NIKSIC"/>
    <n v="511.14"/>
    <x v="45"/>
    <s v="BUDGET"/>
  </r>
  <r>
    <x v="3"/>
    <n v="40050964"/>
    <n v="41270000000"/>
    <n v="4127001000"/>
    <x v="21"/>
    <s v="OS BOSKO BUHA"/>
    <n v="1200.6400000000001"/>
    <x v="45"/>
    <s v="BUDGET"/>
  </r>
  <r>
    <x v="3"/>
    <n v="40050969"/>
    <n v="41480000000"/>
    <n v="4148001000"/>
    <x v="29"/>
    <s v="OS B.V.PODGORICANIN"/>
    <n v="265"/>
    <x v="45"/>
    <s v="BUDGET"/>
  </r>
  <r>
    <x v="3"/>
    <n v="40050714"/>
    <n v="41130000000"/>
    <n v="4113001000"/>
    <x v="20"/>
    <s v="JEDINSTVENI RACUN POREZA I DOPRIN"/>
    <n v="25881.759999999998"/>
    <x v="45"/>
    <s v="BUDGET"/>
  </r>
  <r>
    <x v="3"/>
    <n v="40050719"/>
    <n v="41130000000"/>
    <n v="4113001000"/>
    <x v="20"/>
    <s v="JEDINSTVENI RACUN POREZA I DOPRIN"/>
    <n v="4587.08"/>
    <x v="45"/>
    <s v="BUDGET"/>
  </r>
  <r>
    <x v="3"/>
    <n v="40050726"/>
    <n v="41130000000"/>
    <n v="4113001000"/>
    <x v="20"/>
    <s v="JEDINSTVENI RACUN POREZA I DOPRIN"/>
    <n v="6091.54"/>
    <x v="45"/>
    <s v="BUDGET"/>
  </r>
  <r>
    <x v="3"/>
    <n v="40050971"/>
    <n v="41270000000"/>
    <n v="4127001000"/>
    <x v="21"/>
    <s v="OS M.LAJOVIC NIKSIC"/>
    <n v="600.32000000000005"/>
    <x v="45"/>
    <s v="BUDGET"/>
  </r>
  <r>
    <x v="3"/>
    <n v="40050973"/>
    <n v="41480000000"/>
    <n v="4148001000"/>
    <x v="29"/>
    <s v="OS B.BOZOVIC PODGORICA"/>
    <n v="265"/>
    <x v="45"/>
    <s v="BUDGET"/>
  </r>
  <r>
    <x v="3"/>
    <n v="40050976"/>
    <n v="41270000000"/>
    <n v="4127001000"/>
    <x v="21"/>
    <s v="OS M.VUKOVIC H.NOVI"/>
    <n v="892.82"/>
    <x v="45"/>
    <s v="BUDGET"/>
  </r>
  <r>
    <x v="3"/>
    <n v="40050978"/>
    <n v="41270000000"/>
    <n v="4127001000"/>
    <x v="21"/>
    <s v="OS SKAREPACA ROZAJE"/>
    <n v="600.32000000000005"/>
    <x v="45"/>
    <s v="BUDGET"/>
  </r>
  <r>
    <x v="3"/>
    <n v="40050981"/>
    <n v="41270000000"/>
    <n v="4127001000"/>
    <x v="21"/>
    <s v="OS A.DJEDOVIC BAR"/>
    <n v="892.82"/>
    <x v="45"/>
    <s v="BUDGET"/>
  </r>
  <r>
    <x v="3"/>
    <n v="40050982"/>
    <n v="41480000000"/>
    <n v="4148001000"/>
    <x v="29"/>
    <s v="OS MAKSIM GORKI PODGORICA"/>
    <n v="755.25"/>
    <x v="45"/>
    <s v="BUDGET"/>
  </r>
  <r>
    <x v="3"/>
    <n v="40050733"/>
    <n v="41130000000"/>
    <n v="4113001000"/>
    <x v="20"/>
    <s v="JEDINSTVENI RACUN POREZA I DOPRIN"/>
    <n v="11487.8"/>
    <x v="45"/>
    <s v="BUDGET"/>
  </r>
  <r>
    <x v="3"/>
    <n v="40050740"/>
    <n v="41130000000"/>
    <n v="4113001000"/>
    <x v="20"/>
    <s v="JEDINSTVENI RACUN POREZA I DOPRIN"/>
    <n v="9076.8700000000008"/>
    <x v="45"/>
    <s v="BUDGET"/>
  </r>
  <r>
    <x v="3"/>
    <n v="40050986"/>
    <n v="41270000000"/>
    <n v="4127001000"/>
    <x v="21"/>
    <s v="OS V.JOVOVIC"/>
    <n v="600.32000000000005"/>
    <x v="45"/>
    <s v="BUDGET"/>
  </r>
  <r>
    <x v="3"/>
    <n v="40050990"/>
    <n v="41270000000"/>
    <n v="4127001000"/>
    <x v="21"/>
    <s v="OS R.PEROVIC PODGORICA"/>
    <n v="600.32000000000005"/>
    <x v="45"/>
    <s v="BUDGET"/>
  </r>
  <r>
    <x v="3"/>
    <n v="40050993"/>
    <n v="41270000000"/>
    <n v="4127001000"/>
    <x v="21"/>
    <s v="OS J.DRAGANIC"/>
    <n v="600.32000000000005"/>
    <x v="45"/>
    <s v="BUDGET"/>
  </r>
  <r>
    <x v="3"/>
    <n v="40051000"/>
    <n v="41270000000"/>
    <n v="4127001000"/>
    <x v="21"/>
    <s v="OS V.MILIC PODGORICA"/>
    <n v="600.32000000000005"/>
    <x v="45"/>
    <s v="BUDGET"/>
  </r>
  <r>
    <x v="3"/>
    <n v="40050759"/>
    <n v="41130000000"/>
    <n v="4113001000"/>
    <x v="20"/>
    <s v="JEDINSTVENI RACUN POREZA I DOPRIN"/>
    <n v="11072.04"/>
    <x v="45"/>
    <s v="BUDGET"/>
  </r>
  <r>
    <x v="3"/>
    <n v="40051007"/>
    <n v="41270000000"/>
    <n v="4127001000"/>
    <x v="21"/>
    <s v="OS M.PECANIN ROZAJE"/>
    <n v="600.32000000000005"/>
    <x v="45"/>
    <s v="BUDGET"/>
  </r>
  <r>
    <x v="3"/>
    <n v="40051012"/>
    <n v="41270000000"/>
    <n v="4127001000"/>
    <x v="21"/>
    <s v="OS BALOTICE ROZAJE"/>
    <n v="600.32000000000005"/>
    <x v="45"/>
    <s v="BUDGET"/>
  </r>
  <r>
    <x v="3"/>
    <n v="40050763"/>
    <n v="41130000000"/>
    <n v="4113001000"/>
    <x v="20"/>
    <s v="JEDINSTVENI RACUN POREZA I DOPRIN"/>
    <n v="13080.8"/>
    <x v="45"/>
    <s v="BUDGET"/>
  </r>
  <r>
    <x v="3"/>
    <n v="40050765"/>
    <n v="41130000000"/>
    <n v="4113001000"/>
    <x v="20"/>
    <s v="JEDINSTVENI RACUN POREZA I DOPRIN"/>
    <n v="6189.88"/>
    <x v="45"/>
    <s v="BUDGET"/>
  </r>
  <r>
    <x v="3"/>
    <n v="40050771"/>
    <n v="41130000000"/>
    <n v="4113001000"/>
    <x v="20"/>
    <s v="JEDINSTVENI RACUN POREZA I DOPRIN"/>
    <n v="24774.25"/>
    <x v="45"/>
    <s v="BUDGET"/>
  </r>
  <r>
    <x v="3"/>
    <n v="40050774"/>
    <n v="41130000000"/>
    <n v="4113001000"/>
    <x v="20"/>
    <s v="JEDINSTVENI RACUN POREZA I DOPRIN"/>
    <n v="9044.9599999999991"/>
    <x v="45"/>
    <s v="BUDGET"/>
  </r>
  <r>
    <x v="3"/>
    <n v="40051021"/>
    <n v="41270000000"/>
    <n v="4127001000"/>
    <x v="21"/>
    <s v="OS B.BOZOVIC PODGORICA"/>
    <n v="1200.6400000000001"/>
    <x v="45"/>
    <s v="BUDGET"/>
  </r>
  <r>
    <x v="3"/>
    <n v="40051024"/>
    <n v="41270000000"/>
    <n v="4127001000"/>
    <x v="21"/>
    <s v="OS ORJENSKI BATALJON"/>
    <n v="600.32000000000005"/>
    <x v="45"/>
    <s v="BUDGET"/>
  </r>
  <r>
    <x v="3"/>
    <n v="40051027"/>
    <n v="41270000000"/>
    <n v="4127001000"/>
    <x v="21"/>
    <s v="OS VLADIMIR ROLOVIC SULA"/>
    <n v="600.32000000000005"/>
    <x v="45"/>
    <s v="BUDGET"/>
  </r>
  <r>
    <x v="3"/>
    <n v="40050779"/>
    <n v="41130000000"/>
    <n v="4113001000"/>
    <x v="20"/>
    <s v="JEDINSTVENI RACUN POREZA I DOPRIN"/>
    <n v="37255.800000000003"/>
    <x v="45"/>
    <s v="BUDGET"/>
  </r>
  <r>
    <x v="3"/>
    <n v="40050782"/>
    <n v="41130000000"/>
    <n v="4113001000"/>
    <x v="20"/>
    <s v="JEDINSTVENI RACUN POREZA I DOPRIN"/>
    <n v="12282.14"/>
    <x v="45"/>
    <s v="BUDGET"/>
  </r>
  <r>
    <x v="3"/>
    <n v="40050833"/>
    <n v="41130000000"/>
    <n v="4113001000"/>
    <x v="20"/>
    <s v="JEDINSTVENI RACUN POREZA I DOPRIN"/>
    <n v="5453.84"/>
    <x v="45"/>
    <s v="BUDGET"/>
  </r>
  <r>
    <x v="3"/>
    <n v="40050833"/>
    <n v="41120000000"/>
    <n v="4112001000"/>
    <x v="19"/>
    <s v="JEDINSTVENI RACUN POREZA I DOPRIN"/>
    <n v="0.99"/>
    <x v="45"/>
    <s v="BUDGET"/>
  </r>
  <r>
    <x v="3"/>
    <n v="40050833"/>
    <n v="41130000000"/>
    <n v="4113001000"/>
    <x v="20"/>
    <s v="JEDINSTVENI RACUN POREZA I DOPRIN"/>
    <n v="0.33"/>
    <x v="45"/>
    <s v="BUDGET"/>
  </r>
  <r>
    <x v="3"/>
    <n v="40050833"/>
    <n v="41140000000"/>
    <n v="4114001000"/>
    <x v="20"/>
    <s v="JEDINSTVENI RACUN POREZA I DOPRIN"/>
    <n v="0.3"/>
    <x v="45"/>
    <s v="BUDGET"/>
  </r>
  <r>
    <x v="3"/>
    <n v="40051352"/>
    <n v="41270000000"/>
    <n v="4127001000"/>
    <x v="21"/>
    <s v="OS DARA COKORILO MUZICKA"/>
    <n v="600.32000000000005"/>
    <x v="45"/>
    <s v="BUDGET"/>
  </r>
  <r>
    <x v="3"/>
    <n v="40051360"/>
    <n v="41270000000"/>
    <n v="4127001000"/>
    <x v="21"/>
    <s v="OS OKTOIH PODGORICA"/>
    <n v="1200.6400000000001"/>
    <x v="45"/>
    <s v="BUDGET"/>
  </r>
  <r>
    <x v="3"/>
    <n v="40051366"/>
    <n v="41270000000"/>
    <n v="4127001000"/>
    <x v="21"/>
    <s v="OS BRACA RIBAR NIKSI"/>
    <n v="600.32000000000005"/>
    <x v="45"/>
    <s v="BUDGET"/>
  </r>
  <r>
    <x v="3"/>
    <n v="40050886"/>
    <n v="41270000000"/>
    <n v="4127001000"/>
    <x v="21"/>
    <s v="OS ZA MUZICKO OBRAZOVANJE"/>
    <n v="600.32000000000005"/>
    <x v="45"/>
    <s v="BUDGET"/>
  </r>
  <r>
    <x v="3"/>
    <n v="40050911"/>
    <n v="41480000000"/>
    <n v="4148001000"/>
    <x v="29"/>
    <s v="OS.BRACA LABUDOVIC NIKSIC"/>
    <n v="550"/>
    <x v="45"/>
    <s v="BUDGET"/>
  </r>
  <r>
    <x v="3"/>
    <n v="40050665"/>
    <n v="41130000000"/>
    <n v="4113001000"/>
    <x v="20"/>
    <s v="JEDINSTVENI RACUN POREZA I DOPRIN"/>
    <n v="18805.43"/>
    <x v="45"/>
    <s v="BUDGET"/>
  </r>
  <r>
    <x v="3"/>
    <n v="40050672"/>
    <n v="41130000000"/>
    <n v="4113001000"/>
    <x v="20"/>
    <s v="JEDINSTVENI RACUN POREZA I DOPRIN"/>
    <n v="9150.2900000000009"/>
    <x v="45"/>
    <s v="BUDGET"/>
  </r>
  <r>
    <x v="3"/>
    <n v="40050927"/>
    <n v="41480000000"/>
    <n v="4148001000"/>
    <x v="29"/>
    <s v="OS D.BOJOVIC NIKSIC"/>
    <n v="255.46"/>
    <x v="45"/>
    <s v="BUDGET"/>
  </r>
  <r>
    <x v="3"/>
    <n v="40050931"/>
    <n v="41480000000"/>
    <n v="4148001000"/>
    <x v="29"/>
    <s v="OS JANKO MICUNOVIC"/>
    <n v="265"/>
    <x v="45"/>
    <s v="BUDGET"/>
  </r>
  <r>
    <x v="3"/>
    <n v="40052056"/>
    <n v="41250000000"/>
    <n v="4125001000"/>
    <x v="28"/>
    <s v="OS LOVCENSKI PART.ODRED"/>
    <n v="1263.51"/>
    <x v="45"/>
    <s v="BUDGET"/>
  </r>
  <r>
    <x v="3"/>
    <n v="40052064"/>
    <n v="41250000000"/>
    <n v="4125001000"/>
    <x v="28"/>
    <s v="OS S.DJUKIC PODGORIC"/>
    <n v="536.12"/>
    <x v="45"/>
    <s v="BUDGET"/>
  </r>
  <r>
    <x v="3"/>
    <n v="40052064"/>
    <n v="41250000000"/>
    <n v="4125001000"/>
    <x v="28"/>
    <s v="OS S.DJUKIC PODGORIC"/>
    <n v="727.39"/>
    <x v="45"/>
    <s v="BUDGET"/>
  </r>
  <r>
    <x v="3"/>
    <n v="40052071"/>
    <n v="41250000000"/>
    <n v="4125001000"/>
    <x v="28"/>
    <s v="OS R.B.TRSO BIJELO POLJE"/>
    <n v="1263.51"/>
    <x v="45"/>
    <s v="BUDGET"/>
  </r>
  <r>
    <x v="3"/>
    <n v="40052325"/>
    <n v="41960000000"/>
    <n v="4196001000"/>
    <x v="8"/>
    <s v="OS MAKSIM GORKI PODGORICA"/>
    <n v="1078.56"/>
    <x v="45"/>
    <s v="BUDGET"/>
  </r>
  <r>
    <x v="3"/>
    <n v="40052332"/>
    <n v="41960000000"/>
    <n v="4196001000"/>
    <x v="8"/>
    <s v="OS V.MILIC PODGORICA"/>
    <n v="564.96"/>
    <x v="45"/>
    <s v="BUDGET"/>
  </r>
  <r>
    <x v="3"/>
    <n v="40052334"/>
    <n v="41960000000"/>
    <n v="4196001000"/>
    <x v="8"/>
    <s v="OS Z.VUJOSEVIC PODGORICA"/>
    <n v="414.72"/>
    <x v="45"/>
    <s v="BUDGET"/>
  </r>
  <r>
    <x v="3"/>
    <n v="40052095"/>
    <n v="41250000000"/>
    <n v="4125001000"/>
    <x v="28"/>
    <s v="OS M.RAKOCEVIC MOJKOVAC"/>
    <n v="1263.51"/>
    <x v="45"/>
    <s v="BUDGET"/>
  </r>
  <r>
    <x v="3"/>
    <n v="40052340"/>
    <n v="41960000000"/>
    <n v="4196001000"/>
    <x v="8"/>
    <s v="OS SAVO PEJANOVIC PODGORICA"/>
    <n v="834.6"/>
    <x v="45"/>
    <s v="BUDGET"/>
  </r>
  <r>
    <x v="3"/>
    <n v="40052345"/>
    <n v="41960000000"/>
    <n v="4196001000"/>
    <x v="8"/>
    <s v="OS SUTJESKA PODGORICA"/>
    <n v="1043.1199999999999"/>
    <x v="45"/>
    <s v="BUDGET"/>
  </r>
  <r>
    <x v="3"/>
    <n v="40052351"/>
    <n v="41960000000"/>
    <n v="4196001000"/>
    <x v="8"/>
    <s v="OS OKTOIH PODGORICA"/>
    <n v="696.68"/>
    <x v="45"/>
    <s v="BUDGET"/>
  </r>
  <r>
    <x v="3"/>
    <n v="40052101"/>
    <n v="41250000000"/>
    <n v="4125001000"/>
    <x v="28"/>
    <s v="OS B.V.PODGORICANIN"/>
    <n v="1263.51"/>
    <x v="45"/>
    <s v="BUDGET"/>
  </r>
  <r>
    <x v="3"/>
    <n v="40052108"/>
    <n v="41250000000"/>
    <n v="4125001000"/>
    <x v="28"/>
    <s v="OS NJEGOS DANILOVGRAD"/>
    <n v="1263.51"/>
    <x v="45"/>
    <s v="BUDGET"/>
  </r>
  <r>
    <x v="3"/>
    <n v="40052354"/>
    <n v="41960000000"/>
    <n v="4196001000"/>
    <x v="8"/>
    <s v="OS PAVLE ROVINSKI"/>
    <n v="1171"/>
    <x v="45"/>
    <s v="BUDGET"/>
  </r>
  <r>
    <x v="3"/>
    <n v="40052361"/>
    <n v="41960000000"/>
    <n v="4196001000"/>
    <x v="8"/>
    <s v="OS S.MAKARIJE PODGORICA"/>
    <n v="1208.76"/>
    <x v="45"/>
    <s v="BUDGET"/>
  </r>
  <r>
    <x v="3"/>
    <n v="40052367"/>
    <n v="41960000000"/>
    <n v="4196001000"/>
    <x v="8"/>
    <s v="OS V.KARADZIC PODGOR"/>
    <n v="425.52"/>
    <x v="45"/>
    <s v="BUDGET"/>
  </r>
  <r>
    <x v="3"/>
    <n v="40052113"/>
    <n v="41250000000"/>
    <n v="4125001000"/>
    <x v="28"/>
    <s v="OS M.SRZENTIC BUDVA"/>
    <n v="1263.51"/>
    <x v="45"/>
    <s v="BUDGET"/>
  </r>
  <r>
    <x v="3"/>
    <n v="40052122"/>
    <n v="41250000000"/>
    <n v="4125001000"/>
    <x v="28"/>
    <s v="OS M.VUKOTIC PODGORICA"/>
    <n v="1263.51"/>
    <x v="45"/>
    <s v="BUDGET"/>
  </r>
  <r>
    <x v="3"/>
    <n v="40052369"/>
    <n v="41960000000"/>
    <n v="4196001000"/>
    <x v="8"/>
    <s v="OS V.NAZOR PODGORICA"/>
    <n v="400.08"/>
    <x v="45"/>
    <s v="BUDGET"/>
  </r>
  <r>
    <x v="3"/>
    <n v="40052374"/>
    <n v="41960000000"/>
    <n v="4196001000"/>
    <x v="8"/>
    <s v="OS M.VUKOTIC PODGORICA"/>
    <n v="480.2"/>
    <x v="45"/>
    <s v="BUDGET"/>
  </r>
  <r>
    <x v="3"/>
    <n v="40052380"/>
    <n v="41960000000"/>
    <n v="4196001000"/>
    <x v="8"/>
    <s v="OS M.LEKIC PODGORICA"/>
    <n v="1271.1600000000001"/>
    <x v="45"/>
    <s v="BUDGET"/>
  </r>
  <r>
    <x v="3"/>
    <n v="40052385"/>
    <n v="41960000000"/>
    <n v="4196001000"/>
    <x v="8"/>
    <s v="OS M.BURZAN PODGORIC"/>
    <n v="874.04"/>
    <x v="45"/>
    <s v="BUDGET"/>
  </r>
  <r>
    <x v="3"/>
    <n v="40052125"/>
    <n v="41250000000"/>
    <n v="4125001000"/>
    <x v="28"/>
    <s v="OS M.MILJANOV B.POLJ"/>
    <n v="1263.51"/>
    <x v="45"/>
    <s v="BUDGET"/>
  </r>
  <r>
    <x v="3"/>
    <n v="40052130"/>
    <n v="41250000000"/>
    <n v="4125001000"/>
    <x v="28"/>
    <s v="OS N.DJURKOVIC KOTOR"/>
    <n v="1263.51"/>
    <x v="45"/>
    <s v="BUDGET"/>
  </r>
  <r>
    <x v="3"/>
    <n v="40052389"/>
    <n v="41960000000"/>
    <n v="4196001000"/>
    <x v="8"/>
    <s v="OS B.BOZOVIC PODGORICA"/>
    <n v="715.44"/>
    <x v="45"/>
    <s v="BUDGET"/>
  </r>
  <r>
    <x v="3"/>
    <n v="40052391"/>
    <n v="41960000000"/>
    <n v="4196001000"/>
    <x v="8"/>
    <s v="OS.M.MILJANOV PODGORICA"/>
    <n v="642"/>
    <x v="45"/>
    <s v="BUDGET"/>
  </r>
  <r>
    <x v="3"/>
    <n v="40052392"/>
    <n v="41960000000"/>
    <n v="4196001000"/>
    <x v="8"/>
    <s v="OS B.V.PODGORICANIN"/>
    <n v="703.64"/>
    <x v="45"/>
    <s v="BUDGET"/>
  </r>
  <r>
    <x v="3"/>
    <n v="40052396"/>
    <n v="41960000000"/>
    <n v="4196001000"/>
    <x v="8"/>
    <s v="OS R.PEROVIC PODGORICA"/>
    <n v="865.68"/>
    <x v="45"/>
    <s v="BUDGET"/>
  </r>
  <r>
    <x v="3"/>
    <n v="40052398"/>
    <n v="41960000000"/>
    <n v="4196001000"/>
    <x v="8"/>
    <s v="OS DR D.IVANOVIC"/>
    <n v="1155.5999999999999"/>
    <x v="45"/>
    <s v="BUDGET"/>
  </r>
  <r>
    <x v="3"/>
    <n v="40052400"/>
    <n v="41960000000"/>
    <n v="4196001000"/>
    <x v="8"/>
    <s v="OS N.MARAS PODGORICA"/>
    <n v="166.92"/>
    <x v="45"/>
    <s v="BUDGET"/>
  </r>
  <r>
    <x v="3"/>
    <n v="40052404"/>
    <n v="41960000000"/>
    <n v="4196001000"/>
    <x v="8"/>
    <s v="OS 21.MAJ"/>
    <n v="1160.24"/>
    <x v="45"/>
    <s v="BUDGET"/>
  </r>
  <r>
    <x v="3"/>
    <n v="40052408"/>
    <n v="41960000000"/>
    <n v="4196001000"/>
    <x v="8"/>
    <s v="OS VLADIKA DANILO(GORNJA ZETA)"/>
    <n v="206.2"/>
    <x v="45"/>
    <s v="BUDGET"/>
  </r>
  <r>
    <x v="3"/>
    <n v="40052413"/>
    <n v="41960000000"/>
    <n v="4196001000"/>
    <x v="8"/>
    <s v="OS 18.OKTOBAR PODGORICA"/>
    <n v="70.88"/>
    <x v="45"/>
    <s v="BUDGET"/>
  </r>
  <r>
    <x v="3"/>
    <n v="40052414"/>
    <n v="41960000000"/>
    <n v="4196001000"/>
    <x v="8"/>
    <s v="OS DJOKO PRELEVIC UBLI"/>
    <n v="135.08000000000001"/>
    <x v="45"/>
    <s v="BUDGET"/>
  </r>
  <r>
    <x v="3"/>
    <n v="40052419"/>
    <n v="41960000000"/>
    <n v="4196001000"/>
    <x v="8"/>
    <s v="OS JEDINSTVO PODGORICA"/>
    <n v="25.68"/>
    <x v="45"/>
    <s v="BUDGET"/>
  </r>
  <r>
    <x v="3"/>
    <n v="40052421"/>
    <n v="41960000000"/>
    <n v="4196001000"/>
    <x v="8"/>
    <s v="OS S.DJUKIC PODGORIC"/>
    <n v="79.959999999999994"/>
    <x v="45"/>
    <s v="BUDGET"/>
  </r>
  <r>
    <x v="3"/>
    <n v="40052425"/>
    <n v="41960000000"/>
    <n v="4196001000"/>
    <x v="8"/>
    <s v="OS 29.NOVEMBAR PODGO"/>
    <n v="128.4"/>
    <x v="45"/>
    <s v="BUDGET"/>
  </r>
  <r>
    <x v="3"/>
    <n v="40052428"/>
    <n v="41960000000"/>
    <n v="4196001000"/>
    <x v="8"/>
    <s v="OS S.KAZIC PODGORICA"/>
    <n v="110.44"/>
    <x v="45"/>
    <s v="BUDGET"/>
  </r>
  <r>
    <x v="3"/>
    <n v="40052433"/>
    <n v="41960000000"/>
    <n v="4196001000"/>
    <x v="8"/>
    <s v="OS V.POPOVIC PODGORI"/>
    <n v="30.8"/>
    <x v="45"/>
    <s v="BUDGET"/>
  </r>
  <r>
    <x v="3"/>
    <n v="40052436"/>
    <n v="41960000000"/>
    <n v="4196001000"/>
    <x v="8"/>
    <s v="OS B.RADULOVIC PODGORICA"/>
    <n v="66"/>
    <x v="45"/>
    <s v="BUDGET"/>
  </r>
  <r>
    <x v="3"/>
    <n v="40049280"/>
    <n v="44130000000"/>
    <n v="4413009000"/>
    <x v="26"/>
    <s v="JU OBRAZOVNI CENTAR SAVNIK"/>
    <n v="1089"/>
    <x v="47"/>
    <s v="BUDGET"/>
  </r>
  <r>
    <x v="3"/>
    <n v="40049286"/>
    <n v="44130000000"/>
    <n v="4413009000"/>
    <x v="26"/>
    <s v="OS LOVCENSKI PART.ODRED"/>
    <n v="2979.07"/>
    <x v="47"/>
    <s v="BUDGET"/>
  </r>
  <r>
    <x v="3"/>
    <n v="40049743"/>
    <n v="44130000000"/>
    <n v="4413009000"/>
    <x v="26"/>
    <s v="GEOTIN MNE DOO"/>
    <n v="423.5"/>
    <x v="47"/>
    <s v="BUDGET"/>
  </r>
  <r>
    <x v="3"/>
    <n v="40049152"/>
    <n v="44130000000"/>
    <n v="4413009000"/>
    <x v="26"/>
    <s v="OS NEDAKUSI - BIJELO POLJE"/>
    <n v="488.36"/>
    <x v="47"/>
    <s v="BUDGET"/>
  </r>
  <r>
    <x v="3"/>
    <n v="40049155"/>
    <n v="44130000000"/>
    <n v="4413009000"/>
    <x v="26"/>
    <s v="OS V.RADUNOVIC"/>
    <n v="400"/>
    <x v="47"/>
    <s v="BUDGET"/>
  </r>
  <r>
    <x v="3"/>
    <n v="40049159"/>
    <n v="44130000000"/>
    <n v="4413009000"/>
    <x v="26"/>
    <s v="OS B.KOTLICA SAVNIK"/>
    <n v="2065"/>
    <x v="47"/>
    <s v="BUDGET"/>
  </r>
  <r>
    <x v="3"/>
    <n v="40049163"/>
    <n v="44130000000"/>
    <n v="4413009000"/>
    <x v="26"/>
    <s v="OS R.KORAC BERANE"/>
    <n v="420"/>
    <x v="47"/>
    <s v="BUDGET"/>
  </r>
  <r>
    <x v="3"/>
    <n v="40049167"/>
    <n v="44130000000"/>
    <n v="4413009000"/>
    <x v="26"/>
    <s v="OS V.KARADZIC PODGOR"/>
    <n v="1427.8"/>
    <x v="47"/>
    <s v="BUDGET"/>
  </r>
  <r>
    <x v="3"/>
    <n v="40049170"/>
    <n v="44130000000"/>
    <n v="4413009000"/>
    <x v="26"/>
    <s v="OS R.MITROVIC BERANE"/>
    <n v="756.25"/>
    <x v="47"/>
    <s v="BUDGET"/>
  </r>
  <r>
    <x v="3"/>
    <n v="40049172"/>
    <n v="44130000000"/>
    <n v="4413009000"/>
    <x v="26"/>
    <s v="OS P.ZIZIC BIJ.POLJE"/>
    <n v="3600"/>
    <x v="47"/>
    <s v="BUDGET"/>
  </r>
  <r>
    <x v="3"/>
    <n v="40049144"/>
    <n v="44130000000"/>
    <n v="4413009000"/>
    <x v="26"/>
    <s v="OS BOSKO BUHA"/>
    <n v="2600"/>
    <x v="47"/>
    <s v="BUDGET"/>
  </r>
  <r>
    <x v="3"/>
    <n v="40049148"/>
    <n v="44130000000"/>
    <n v="4413009000"/>
    <x v="26"/>
    <s v="OS OKTOIH PODGORICA"/>
    <n v="1220.29"/>
    <x v="47"/>
    <s v="BUDGET"/>
  </r>
  <r>
    <x v="3"/>
    <n v="40049176"/>
    <n v="44130000000"/>
    <n v="4413009000"/>
    <x v="26"/>
    <s v="OS S.MAKARIJE PODGORICA"/>
    <n v="2500"/>
    <x v="47"/>
    <s v="BUDGET"/>
  </r>
  <r>
    <x v="3"/>
    <n v="40049179"/>
    <n v="44130000000"/>
    <n v="4413009000"/>
    <x v="26"/>
    <s v="OS DASO PAVICIC H NOVI"/>
    <n v="3000"/>
    <x v="47"/>
    <s v="BUDGET"/>
  </r>
  <r>
    <x v="3"/>
    <n v="40049296"/>
    <n v="44130000000"/>
    <n v="4413009000"/>
    <x v="26"/>
    <s v="OS 9.MAJ BIJELO POLJE"/>
    <n v="2150.7800000000002"/>
    <x v="47"/>
    <s v="BUDGET"/>
  </r>
  <r>
    <x v="3"/>
    <n v="40049600"/>
    <n v="44130000000"/>
    <n v="4413009000"/>
    <x v="26"/>
    <s v="ARCH AND CONSTRUCTION DOO"/>
    <n v="4779.5"/>
    <x v="47"/>
    <s v="BUDGET"/>
  </r>
  <r>
    <x v="3"/>
    <n v="40049759"/>
    <n v="44130000000"/>
    <n v="4413009000"/>
    <x v="26"/>
    <s v="URBI PRO"/>
    <n v="2500"/>
    <x v="47"/>
    <s v="BUDGET"/>
  </r>
  <r>
    <x v="3"/>
    <n v="40049107"/>
    <n v="44130000000"/>
    <n v="4413002000"/>
    <x v="45"/>
    <s v="OS DJ.SKENDERBEG BAR"/>
    <n v="750.2"/>
    <x v="47"/>
    <s v="BUDGET"/>
  </r>
  <r>
    <x v="3"/>
    <n v="40049185"/>
    <n v="44130000000"/>
    <n v="4413009000"/>
    <x v="26"/>
    <s v="OS B.JOJIC ANDRIJEVICA"/>
    <n v="2976.6"/>
    <x v="47"/>
    <s v="BUDGET"/>
  </r>
  <r>
    <x v="3"/>
    <n v="40049192"/>
    <n v="44130000000"/>
    <n v="4413009000"/>
    <x v="26"/>
    <s v="OS D.BOJOVIC NIKSIC"/>
    <n v="1452"/>
    <x v="47"/>
    <s v="BUDGET"/>
  </r>
  <r>
    <x v="3"/>
    <n v="40049196"/>
    <n v="44130000000"/>
    <n v="4413009000"/>
    <x v="26"/>
    <s v="OS B.KOTLICA SAVNIK"/>
    <n v="181.5"/>
    <x v="47"/>
    <s v="BUDGET"/>
  </r>
  <r>
    <x v="3"/>
    <n v="40049322"/>
    <n v="44130000000"/>
    <n v="4413009000"/>
    <x v="26"/>
    <s v="ZAVOD ZA REHABIL.INVALIDNIH LICA"/>
    <n v="1700"/>
    <x v="47"/>
    <s v="BUDGET"/>
  </r>
  <r>
    <x v="3"/>
    <n v="40049331"/>
    <n v="44130000000"/>
    <n v="4413009000"/>
    <x v="26"/>
    <s v="OS D.KORAC BIJ.POLJE"/>
    <n v="430.07"/>
    <x v="47"/>
    <s v="BUDGET"/>
  </r>
  <r>
    <x v="3"/>
    <n v="40049335"/>
    <n v="44130000000"/>
    <n v="4413009000"/>
    <x v="26"/>
    <s v="OS V.S.RIBNIKAR BIJELO POLJE"/>
    <n v="2961"/>
    <x v="47"/>
    <s v="BUDGET"/>
  </r>
  <r>
    <x v="3"/>
    <n v="40049110"/>
    <n v="44130000000"/>
    <n v="4413002000"/>
    <x v="45"/>
    <s v="OS DJOKO PRELEVIC UBLI"/>
    <n v="450"/>
    <x v="47"/>
    <s v="BUDGET"/>
  </r>
  <r>
    <x v="3"/>
    <n v="40049116"/>
    <n v="44130000000"/>
    <n v="4413009000"/>
    <x v="26"/>
    <s v="OS V.KARADZIC BERANE"/>
    <n v="4950"/>
    <x v="47"/>
    <s v="BUDGET"/>
  </r>
  <r>
    <x v="3"/>
    <n v="40049120"/>
    <n v="44130000000"/>
    <n v="4413009000"/>
    <x v="26"/>
    <s v="OS M.LEKIC PODGORICA"/>
    <n v="356.95"/>
    <x v="47"/>
    <s v="BUDGET"/>
  </r>
  <r>
    <x v="3"/>
    <n v="40049124"/>
    <n v="44130000000"/>
    <n v="4413009000"/>
    <x v="26"/>
    <s v="OS D.BOJOVIC NIKSIC"/>
    <n v="510"/>
    <x v="47"/>
    <s v="BUDGET"/>
  </r>
  <r>
    <x v="3"/>
    <n v="40049200"/>
    <n v="44130000000"/>
    <n v="4413009000"/>
    <x v="26"/>
    <s v="OS P.ZIZIC BIJ.POLJE"/>
    <n v="1764.59"/>
    <x v="47"/>
    <s v="BUDGET"/>
  </r>
  <r>
    <x v="3"/>
    <n v="40049129"/>
    <n v="44130000000"/>
    <n v="4413009000"/>
    <x v="26"/>
    <s v="OS MAKSIM GORKI PODGORICA"/>
    <n v="1742"/>
    <x v="47"/>
    <s v="BUDGET"/>
  </r>
  <r>
    <x v="3"/>
    <n v="40049135"/>
    <n v="44130000000"/>
    <n v="4413009000"/>
    <x v="26"/>
    <s v="OS M.ADROVIC PETNJICA-BERANE"/>
    <n v="249.01"/>
    <x v="47"/>
    <s v="BUDGET"/>
  </r>
  <r>
    <x v="3"/>
    <n v="40049140"/>
    <n v="44130000000"/>
    <n v="4413009000"/>
    <x v="26"/>
    <s v="OS V.KARADZIC PODGOR"/>
    <n v="1869.21"/>
    <x v="47"/>
    <s v="BUDGET"/>
  </r>
  <r>
    <x v="3"/>
    <n v="40049653"/>
    <n v="44130000000"/>
    <n v="4413009000"/>
    <x v="26"/>
    <s v="GEOS D.O.O."/>
    <n v="1391.5"/>
    <x v="47"/>
    <s v="BUDGET"/>
  </r>
  <r>
    <x v="3"/>
    <n v="40051955"/>
    <n v="41460000000"/>
    <n v="4146001000"/>
    <x v="46"/>
    <s v="OS S.MEDJEDOVIC BIJELO POLJE"/>
    <n v="1925"/>
    <x v="47"/>
    <s v="BUDGET"/>
  </r>
  <r>
    <x v="3"/>
    <n v="40051980"/>
    <n v="41460000000"/>
    <n v="4146001000"/>
    <x v="46"/>
    <s v="JU DRUGA OSNOVNA SKOLA U BUDVI"/>
    <n v="1200"/>
    <x v="47"/>
    <s v="BUDGET"/>
  </r>
  <r>
    <x v="3"/>
    <n v="40052008"/>
    <n v="41460000000"/>
    <n v="4146001000"/>
    <x v="46"/>
    <s v="OS OKTOIH PODGORICA"/>
    <n v="383.33"/>
    <x v="47"/>
    <s v="BUDGET"/>
  </r>
  <r>
    <x v="3"/>
    <n v="40052008"/>
    <n v="41460000000"/>
    <n v="4146001000"/>
    <x v="46"/>
    <s v="OS OKTOIH PODGORICA"/>
    <n v="158.33000000000001"/>
    <x v="47"/>
    <s v="BUDGET"/>
  </r>
  <r>
    <x v="3"/>
    <n v="40052008"/>
    <n v="41460000000"/>
    <n v="4146001000"/>
    <x v="46"/>
    <s v="OS OKTOIH PODGORICA"/>
    <n v="432.09"/>
    <x v="47"/>
    <s v="BUDGET"/>
  </r>
  <r>
    <x v="3"/>
    <n v="40052045"/>
    <n v="41460000000"/>
    <n v="4146001000"/>
    <x v="46"/>
    <s v="JU OBRAZOVNI CENTAR PLUZINE"/>
    <n v="1101.5"/>
    <x v="47"/>
    <s v="BUDGET"/>
  </r>
  <r>
    <x v="3"/>
    <n v="40054225"/>
    <n v="44130000000"/>
    <n v="4413009000"/>
    <x v="26"/>
    <s v="OS BRACA RIBAR NIKSI"/>
    <n v="1294.7"/>
    <x v="47"/>
    <s v="BUDGET"/>
  </r>
  <r>
    <x v="3"/>
    <n v="40049305"/>
    <n v="44130000000"/>
    <n v="4413009000"/>
    <x v="26"/>
    <s v="OS BRACA RIBAR NIKSI"/>
    <n v="12067.72"/>
    <x v="54"/>
    <s v="BUDGET"/>
  </r>
  <r>
    <x v="3"/>
    <n v="40049312"/>
    <n v="44130000000"/>
    <n v="4413009000"/>
    <x v="26"/>
    <s v="OS B.J.ORLANDIC BAR"/>
    <n v="11249"/>
    <x v="54"/>
    <s v="BUDGET"/>
  </r>
  <r>
    <x v="3"/>
    <n v="40049272"/>
    <n v="44130000000"/>
    <n v="4413009000"/>
    <x v="26"/>
    <s v="OS M.LAJOVIC NIKSIC"/>
    <n v="22264"/>
    <x v="54"/>
    <s v="BUDGET"/>
  </r>
  <r>
    <x v="3"/>
    <n v="40054347"/>
    <n v="41350000000"/>
    <n v="4135003000"/>
    <x v="30"/>
    <s v="MIKROMONT DOO"/>
    <n v="2386"/>
    <x v="55"/>
    <s v="BUDGET"/>
  </r>
  <r>
    <x v="3"/>
    <n v="40055127"/>
    <n v="41470000000"/>
    <n v="4147001000"/>
    <x v="2"/>
    <s v="PODGORICKA BANKA(SOCIETE GENERALE)"/>
    <n v="3450"/>
    <x v="55"/>
    <s v="BUDGET"/>
  </r>
  <r>
    <x v="3"/>
    <n v="40055130"/>
    <n v="41470000000"/>
    <n v="4147001000"/>
    <x v="2"/>
    <s v="ADDIKO BANK (HYPO ALPE ADRIA)"/>
    <n v="300"/>
    <x v="55"/>
    <s v="BUDGET"/>
  </r>
  <r>
    <x v="3"/>
    <n v="40055138"/>
    <n v="41470000000"/>
    <n v="4147001000"/>
    <x v="2"/>
    <s v="NLB MONTENEGRO BANKA"/>
    <n v="2300"/>
    <x v="55"/>
    <s v="BUDGET"/>
  </r>
  <r>
    <x v="3"/>
    <n v="40055154"/>
    <n v="41470000000"/>
    <n v="4147001000"/>
    <x v="2"/>
    <s v="HIPOTEKARNA BANKA PODGORICA"/>
    <n v="2100"/>
    <x v="55"/>
    <s v="BUDGET"/>
  </r>
  <r>
    <x v="3"/>
    <n v="40055157"/>
    <n v="41470000000"/>
    <n v="4147001000"/>
    <x v="2"/>
    <s v="ERSTE(OPORTUNITI) BANKA"/>
    <n v="1700"/>
    <x v="55"/>
    <s v="BUDGET"/>
  </r>
  <r>
    <x v="3"/>
    <n v="40055161"/>
    <n v="41470000000"/>
    <n v="4147001000"/>
    <x v="2"/>
    <s v="KOMERCIJALNA BANKA BUDVA"/>
    <n v="150"/>
    <x v="55"/>
    <s v="BUDGET"/>
  </r>
  <r>
    <x v="3"/>
    <n v="40055162"/>
    <n v="41470000000"/>
    <n v="4147001000"/>
    <x v="2"/>
    <s v="ZIRAAT BANK MONTENEGRO"/>
    <n v="150"/>
    <x v="55"/>
    <s v="BUDGET"/>
  </r>
  <r>
    <x v="3"/>
    <n v="40055198"/>
    <n v="41470000000"/>
    <n v="4147001000"/>
    <x v="2"/>
    <s v="PRIREZ NA POREZ PODGORICA"/>
    <n v="484.28"/>
    <x v="55"/>
    <s v="BUDGET"/>
  </r>
  <r>
    <x v="3"/>
    <n v="40054713"/>
    <n v="41340000000"/>
    <n v="4134001000"/>
    <x v="5"/>
    <s v="OS L.SIMONOVIC NIKSI"/>
    <n v="6629.86"/>
    <x v="55"/>
    <s v="BUDGET"/>
  </r>
  <r>
    <x v="3"/>
    <n v="40054716"/>
    <n v="41340000000"/>
    <n v="4134001000"/>
    <x v="5"/>
    <s v="OS.BRACA LABUDOVIC NIKSIC"/>
    <n v="4606.8500000000004"/>
    <x v="55"/>
    <s v="BUDGET"/>
  </r>
  <r>
    <x v="3"/>
    <n v="40054719"/>
    <n v="41340000000"/>
    <n v="4134001000"/>
    <x v="5"/>
    <s v="OS BEDRI ELEZAGA ULCINJ"/>
    <n v="5877.5"/>
    <x v="55"/>
    <s v="BUDGET"/>
  </r>
  <r>
    <x v="3"/>
    <n v="40054734"/>
    <n v="41340000000"/>
    <n v="4134001000"/>
    <x v="5"/>
    <s v="OS SUTJESKA PODGORICA"/>
    <n v="7474.02"/>
    <x v="55"/>
    <s v="BUDGET"/>
  </r>
  <r>
    <x v="3"/>
    <n v="40054738"/>
    <n v="41340000000"/>
    <n v="4134001000"/>
    <x v="5"/>
    <s v="OS M.MILJANOV B.POLJ"/>
    <n v="3817.13"/>
    <x v="55"/>
    <s v="BUDGET"/>
  </r>
  <r>
    <x v="3"/>
    <n v="40054740"/>
    <n v="41340000000"/>
    <n v="4134001000"/>
    <x v="5"/>
    <s v="OS DZAFER NIKOCEVIC"/>
    <n v="3517.27"/>
    <x v="55"/>
    <s v="BUDGET"/>
  </r>
  <r>
    <x v="3"/>
    <n v="40055123"/>
    <n v="41470000000"/>
    <n v="4147001000"/>
    <x v="2"/>
    <s v="CRNOGORSKA KOMERCIJALNA BANKA"/>
    <n v="7400"/>
    <x v="55"/>
    <s v="BUDGET"/>
  </r>
  <r>
    <x v="3"/>
    <n v="40055124"/>
    <n v="41470000000"/>
    <n v="4147001000"/>
    <x v="2"/>
    <s v="PRVA(NIKSICKA) BANKA"/>
    <n v="1300"/>
    <x v="55"/>
    <s v="BUDGET"/>
  </r>
  <r>
    <x v="3"/>
    <n v="40054725"/>
    <n v="41340000000"/>
    <n v="4134001000"/>
    <x v="5"/>
    <s v="OS B.BOZOVIC PODGORICA"/>
    <n v="4311.49"/>
    <x v="55"/>
    <s v="BUDGET"/>
  </r>
  <r>
    <x v="3"/>
    <n v="40054730"/>
    <n v="41340000000"/>
    <n v="4134001000"/>
    <x v="5"/>
    <s v="OS M.LEKIC PODGORICA"/>
    <n v="1509.97"/>
    <x v="55"/>
    <s v="BUDGET"/>
  </r>
  <r>
    <x v="3"/>
    <n v="40055192"/>
    <n v="41470000000"/>
    <n v="4147001000"/>
    <x v="2"/>
    <s v="JEDINSTVENI RACUN POREZA I DOPRIN"/>
    <n v="5399.18"/>
    <x v="55"/>
    <s v="BUDGET"/>
  </r>
  <r>
    <x v="3"/>
    <n v="40055694"/>
    <n v="41270000000"/>
    <n v="4127001000"/>
    <x v="21"/>
    <s v="OS B.J.ORLANDIC BAR"/>
    <n v="600.32000000000005"/>
    <x v="48"/>
    <s v="BUDGET"/>
  </r>
  <r>
    <x v="3"/>
    <n v="40055711"/>
    <n v="41270000000"/>
    <n v="4127001000"/>
    <x v="21"/>
    <s v="OS DUSAN OBRADOVIC"/>
    <n v="600.32000000000005"/>
    <x v="48"/>
    <s v="BUDGET"/>
  </r>
  <r>
    <x v="3"/>
    <n v="40055721"/>
    <n v="41270000000"/>
    <n v="4127001000"/>
    <x v="21"/>
    <s v="OS M.MILJANOV B.POLJ"/>
    <n v="600.32000000000005"/>
    <x v="48"/>
    <s v="BUDGET"/>
  </r>
  <r>
    <x v="3"/>
    <n v="40055736"/>
    <n v="41270000000"/>
    <n v="4127001000"/>
    <x v="21"/>
    <s v="OS RISTAN PAVLOVIC"/>
    <n v="600.32000000000005"/>
    <x v="48"/>
    <s v="BUDGET"/>
  </r>
  <r>
    <x v="3"/>
    <n v="40055754"/>
    <n v="41270000000"/>
    <n v="4127001000"/>
    <x v="21"/>
    <s v="OS SUTJESKA PODGORICA"/>
    <n v="600.32000000000005"/>
    <x v="48"/>
    <s v="BUDGET"/>
  </r>
  <r>
    <x v="3"/>
    <n v="40055764"/>
    <n v="41270000000"/>
    <n v="4127001000"/>
    <x v="21"/>
    <s v="OS V.MILIC PODGORICA"/>
    <n v="1200.6400000000001"/>
    <x v="48"/>
    <s v="BUDGET"/>
  </r>
  <r>
    <x v="3"/>
    <n v="40055746"/>
    <n v="41270000000"/>
    <n v="4127001000"/>
    <x v="21"/>
    <s v="OS DARA COKORILO MUZICKA"/>
    <n v="600.32000000000005"/>
    <x v="48"/>
    <s v="BUDGET"/>
  </r>
  <r>
    <x v="3"/>
    <n v="40055751"/>
    <n v="41270000000"/>
    <n v="4127001000"/>
    <x v="21"/>
    <s v="OS MARSAL TITO ULCINJ"/>
    <n v="600.32000000000005"/>
    <x v="48"/>
    <s v="BUDGET"/>
  </r>
  <r>
    <x v="3"/>
    <n v="40056083"/>
    <n v="41490000000"/>
    <n v="4149009000"/>
    <x v="10"/>
    <s v="OS DZAFER NIKOCEVIC"/>
    <n v="467.98"/>
    <x v="48"/>
    <s v="BUDGET"/>
  </r>
  <r>
    <x v="3"/>
    <n v="40055541"/>
    <n v="44130000000"/>
    <n v="4413009000"/>
    <x v="26"/>
    <s v="OS V.JOVOVIC"/>
    <n v="2000"/>
    <x v="48"/>
    <s v="BUDGET"/>
  </r>
  <r>
    <x v="3"/>
    <n v="40055574"/>
    <n v="41270000000"/>
    <n v="4127001000"/>
    <x v="21"/>
    <s v="JU OBRAZOVNI CENTAR PLUZINE"/>
    <n v="180.9"/>
    <x v="48"/>
    <s v="BUDGET"/>
  </r>
  <r>
    <x v="3"/>
    <n v="40055669"/>
    <n v="41250000000"/>
    <n v="4125001000"/>
    <x v="28"/>
    <s v="OS B.JOJIC ANDRIJEVICA"/>
    <n v="1263.51"/>
    <x v="48"/>
    <s v="BUDGET"/>
  </r>
  <r>
    <x v="3"/>
    <n v="40055647"/>
    <n v="41250000000"/>
    <n v="4125001000"/>
    <x v="28"/>
    <s v="OS BAC ROZAJE"/>
    <n v="1263.51"/>
    <x v="48"/>
    <s v="BUDGET"/>
  </r>
  <r>
    <x v="3"/>
    <n v="40055658"/>
    <n v="41250000000"/>
    <n v="4125001000"/>
    <x v="28"/>
    <s v="OS M.JELIC BIJ.POLJE"/>
    <n v="804.18"/>
    <x v="48"/>
    <s v="BUDGET"/>
  </r>
  <r>
    <x v="3"/>
    <n v="40055658"/>
    <n v="41250000000"/>
    <n v="4125001000"/>
    <x v="28"/>
    <s v="OS M.JELIC BIJ.POLJE"/>
    <n v="459.33"/>
    <x v="48"/>
    <s v="BUDGET"/>
  </r>
  <r>
    <x v="3"/>
    <n v="40055664"/>
    <n v="41250000000"/>
    <n v="4125001000"/>
    <x v="28"/>
    <s v="OS B.V.PODGORICANIN"/>
    <n v="1263.51"/>
    <x v="48"/>
    <s v="BUDGET"/>
  </r>
  <r>
    <x v="3"/>
    <n v="40055677"/>
    <n v="41250000000"/>
    <n v="4125001000"/>
    <x v="28"/>
    <s v="OS DASO PAVICIC H NOVI"/>
    <n v="1263.51"/>
    <x v="48"/>
    <s v="BUDGET"/>
  </r>
  <r>
    <x v="3"/>
    <n v="40055706"/>
    <n v="41270000000"/>
    <n v="4127001000"/>
    <x v="21"/>
    <s v="OS SALKO ALJKOVIC PLJEVLJA"/>
    <n v="1200.6400000000001"/>
    <x v="48"/>
    <s v="BUDGET"/>
  </r>
  <r>
    <x v="3"/>
    <n v="40055728"/>
    <n v="41270000000"/>
    <n v="4127001000"/>
    <x v="21"/>
    <s v="OS BALOTICE ROZAJE"/>
    <n v="600.32000000000005"/>
    <x v="48"/>
    <s v="BUDGET"/>
  </r>
  <r>
    <x v="3"/>
    <n v="40055583"/>
    <n v="41270000000"/>
    <n v="4127001000"/>
    <x v="21"/>
    <s v="PRIRODNO MATEMATICKA SKOLA NIKSIC"/>
    <n v="788.58"/>
    <x v="48"/>
    <s v="BUDGET"/>
  </r>
  <r>
    <x v="3"/>
    <n v="40056287"/>
    <n v="41270000000"/>
    <n v="4127001000"/>
    <x v="21"/>
    <s v="OS B.V.PODGORICANIN"/>
    <n v="200.42"/>
    <x v="48"/>
    <s v="BUDGET"/>
  </r>
  <r>
    <x v="3"/>
    <n v="40056287"/>
    <n v="41270000000"/>
    <n v="4127001000"/>
    <x v="21"/>
    <s v="OS B.V.PODGORICANIN"/>
    <n v="399.9"/>
    <x v="48"/>
    <s v="BUDGET"/>
  </r>
  <r>
    <x v="3"/>
    <n v="40056293"/>
    <n v="41270000000"/>
    <n v="4127001000"/>
    <x v="21"/>
    <s v="OS V.KUKALJ BERANE"/>
    <n v="100.1"/>
    <x v="48"/>
    <s v="BUDGET"/>
  </r>
  <r>
    <x v="3"/>
    <n v="40056293"/>
    <n v="41270000000"/>
    <n v="4127001000"/>
    <x v="21"/>
    <s v="OS V.KUKALJ BERANE"/>
    <n v="1100.54"/>
    <x v="48"/>
    <s v="BUDGET"/>
  </r>
  <r>
    <x v="3"/>
    <n v="40056297"/>
    <n v="41270000000"/>
    <n v="4127001000"/>
    <x v="21"/>
    <s v="OS ZA MUZ.OBR.BERANE"/>
    <n v="600.32000000000005"/>
    <x v="48"/>
    <s v="BUDGET"/>
  </r>
  <r>
    <x v="3"/>
    <n v="40056302"/>
    <n v="41270000000"/>
    <n v="4127001000"/>
    <x v="21"/>
    <s v="OS.R.ZARIC NIKSIC"/>
    <n v="1200.6400000000001"/>
    <x v="48"/>
    <s v="BUDGET"/>
  </r>
  <r>
    <x v="3"/>
    <n v="40056304"/>
    <n v="41270000000"/>
    <n v="4127001000"/>
    <x v="21"/>
    <s v="OS JOVAN TOMASEVIC BAR"/>
    <n v="600.32000000000005"/>
    <x v="48"/>
    <s v="BUDGET"/>
  </r>
  <r>
    <x v="3"/>
    <n v="40056306"/>
    <n v="41270000000"/>
    <n v="4127001000"/>
    <x v="21"/>
    <s v="OS JAKUB KUBUR PLJEVLJA"/>
    <n v="600.32000000000005"/>
    <x v="48"/>
    <s v="BUDGET"/>
  </r>
  <r>
    <x v="3"/>
    <n v="40056311"/>
    <n v="41270000000"/>
    <n v="4127001000"/>
    <x v="21"/>
    <s v="OS B.STRUGAR ULCINJ"/>
    <n v="600.32000000000005"/>
    <x v="48"/>
    <s v="BUDGET"/>
  </r>
  <r>
    <x v="3"/>
    <n v="40056315"/>
    <n v="41270000000"/>
    <n v="4127001000"/>
    <x v="21"/>
    <s v="OS NJEGOS KOTOR"/>
    <n v="600.32000000000005"/>
    <x v="48"/>
    <s v="BUDGET"/>
  </r>
  <r>
    <x v="3"/>
    <n v="40056319"/>
    <n v="41270000000"/>
    <n v="4127001000"/>
    <x v="21"/>
    <s v="JU OBRAZOVNI CENTAR PLUZINE"/>
    <n v="600.32000000000005"/>
    <x v="48"/>
    <s v="BUDGET"/>
  </r>
  <r>
    <x v="3"/>
    <n v="40056412"/>
    <n v="41490000000"/>
    <n v="4149009000"/>
    <x v="10"/>
    <s v="OS B.VUKMIROVIC CETINJE"/>
    <n v="300"/>
    <x v="48"/>
    <s v="BUDGET"/>
  </r>
  <r>
    <x v="3"/>
    <n v="40049029"/>
    <n v="41150000000"/>
    <n v="4115001000"/>
    <x v="9"/>
    <s v="PRIREZ NA POREZ BERANE"/>
    <n v="3146.19"/>
    <x v="49"/>
    <s v="BUDGET"/>
  </r>
  <r>
    <x v="3"/>
    <n v="40049039"/>
    <n v="41150000000"/>
    <n v="4115001000"/>
    <x v="9"/>
    <s v="PRIREZ NA POREZ PODGORICA"/>
    <n v="20075.669999999998"/>
    <x v="49"/>
    <s v="BUDGET"/>
  </r>
  <r>
    <x v="3"/>
    <n v="40049041"/>
    <n v="41150000000"/>
    <n v="4115001000"/>
    <x v="9"/>
    <s v="PRIREZ NA POREZ BAR"/>
    <n v="4194.6000000000004"/>
    <x v="49"/>
    <s v="BUDGET"/>
  </r>
  <r>
    <x v="3"/>
    <n v="40049045"/>
    <n v="41150000000"/>
    <n v="4115001000"/>
    <x v="9"/>
    <s v="PRIREZ NA POREZ H.NOVI"/>
    <n v="2640.92"/>
    <x v="49"/>
    <s v="BUDGET"/>
  </r>
  <r>
    <x v="3"/>
    <n v="40049047"/>
    <n v="41150000000"/>
    <n v="4115001000"/>
    <x v="9"/>
    <s v="PRIREZ NA POREZ CETINJE"/>
    <n v="1429.92"/>
    <x v="49"/>
    <s v="BUDGET"/>
  </r>
  <r>
    <x v="3"/>
    <n v="40049059"/>
    <n v="41150000000"/>
    <n v="4115001000"/>
    <x v="9"/>
    <s v="PRIREZ NA POREZ KOLASIN"/>
    <n v="1241.05"/>
    <x v="49"/>
    <s v="BUDGET"/>
  </r>
  <r>
    <x v="3"/>
    <n v="40049061"/>
    <n v="41150000000"/>
    <n v="4115001000"/>
    <x v="9"/>
    <s v="PRIREZ NA POREZ KOTOR"/>
    <n v="1783.81"/>
    <x v="49"/>
    <s v="BUDGET"/>
  </r>
  <r>
    <x v="3"/>
    <n v="40049063"/>
    <n v="41150000000"/>
    <n v="4115001000"/>
    <x v="9"/>
    <s v="PRIREZ NA POREZ MOJKOVAC"/>
    <n v="871.21"/>
    <x v="49"/>
    <s v="BUDGET"/>
  </r>
  <r>
    <x v="3"/>
    <n v="40049071"/>
    <n v="41150000000"/>
    <n v="4115001000"/>
    <x v="9"/>
    <s v="PRIREZ NA POREZ ROZAJE"/>
    <n v="3283.82"/>
    <x v="49"/>
    <s v="BUDGET"/>
  </r>
  <r>
    <x v="3"/>
    <n v="40048973"/>
    <n v="41150000000"/>
    <n v="4115001000"/>
    <x v="9"/>
    <s v="PRIREZ NA POREZ NIKSIC"/>
    <n v="7491.56"/>
    <x v="49"/>
    <s v="BUDGET"/>
  </r>
  <r>
    <x v="3"/>
    <n v="40048978"/>
    <n v="41150000000"/>
    <n v="4115001000"/>
    <x v="9"/>
    <s v="PRIREZ NA POREZ ULCINJ"/>
    <n v="2482.36"/>
    <x v="49"/>
    <s v="BUDGET"/>
  </r>
  <r>
    <x v="3"/>
    <n v="40048984"/>
    <n v="41150000000"/>
    <n v="4115001000"/>
    <x v="9"/>
    <s v="PRIREZ NA POREZ PLUZINE"/>
    <n v="760.93"/>
    <x v="49"/>
    <s v="BUDGET"/>
  </r>
  <r>
    <x v="3"/>
    <n v="40049015"/>
    <n v="41150000000"/>
    <n v="4115001000"/>
    <x v="9"/>
    <s v="PRIREZ NA POREZ BIJELO POLJE"/>
    <n v="5753.07"/>
    <x v="49"/>
    <s v="BUDGET"/>
  </r>
  <r>
    <x v="3"/>
    <n v="40049023"/>
    <n v="41150000000"/>
    <n v="4115001000"/>
    <x v="9"/>
    <s v="PRIREZ NA POREZ PLJEVLJA"/>
    <n v="3179.85"/>
    <x v="49"/>
    <s v="BUDGET"/>
  </r>
  <r>
    <x v="3"/>
    <n v="40049026"/>
    <n v="41150000000"/>
    <n v="4115001000"/>
    <x v="9"/>
    <s v="PRIREZ NA POREZ SAVNIK"/>
    <n v="509.28"/>
    <x v="49"/>
    <s v="BUDGET"/>
  </r>
  <r>
    <x v="3"/>
    <n v="40049001"/>
    <n v="41150000000"/>
    <n v="4115001000"/>
    <x v="9"/>
    <s v="PRIREZ NA POREZ DANILOVGRAD"/>
    <n v="1624.88"/>
    <x v="49"/>
    <s v="BUDGET"/>
  </r>
  <r>
    <x v="3"/>
    <n v="40049013"/>
    <n v="41150000000"/>
    <n v="4115001000"/>
    <x v="9"/>
    <s v="PRIREZ NA POREZ BUDVA"/>
    <n v="1486.55"/>
    <x v="49"/>
    <s v="BUDGET"/>
  </r>
  <r>
    <x v="3"/>
    <n v="40051330"/>
    <n v="41350000000"/>
    <n v="4135003000"/>
    <x v="30"/>
    <s v="RUDNIK UGLJA AD PLJEVLJA"/>
    <n v="6684.02"/>
    <x v="49"/>
    <s v="BUDGET"/>
  </r>
  <r>
    <x v="3"/>
    <n v="40050825"/>
    <n v="41150000000"/>
    <n v="4115001000"/>
    <x v="9"/>
    <s v="PRIREZ NA POREZ TIVAT"/>
    <n v="1516.61"/>
    <x v="49"/>
    <s v="BUDGET"/>
  </r>
  <r>
    <x v="3"/>
    <n v="40050825"/>
    <n v="41150000000"/>
    <n v="4115001000"/>
    <x v="9"/>
    <s v="PRIREZ NA POREZ TIVAT"/>
    <n v="0.6"/>
    <x v="49"/>
    <s v="BUDGET"/>
  </r>
  <r>
    <x v="3"/>
    <n v="40051337"/>
    <n v="41350000000"/>
    <n v="4135003000"/>
    <x v="30"/>
    <s v="RUDNIK UGLJA AD PLJEVLJA"/>
    <n v="1736.85"/>
    <x v="49"/>
    <s v="BUDGET"/>
  </r>
  <r>
    <x v="3"/>
    <n v="40054342"/>
    <n v="41350000000"/>
    <n v="4135003000"/>
    <x v="30"/>
    <s v="MIKROMONT DOO"/>
    <n v="21871.66"/>
    <x v="49"/>
    <s v="BUDGET"/>
  </r>
  <r>
    <x v="3"/>
    <n v="40036094"/>
    <n v="41130000000"/>
    <n v="4113001000"/>
    <x v="20"/>
    <s v="JEDINSTVENI RACUN POREZA I DOPRIN"/>
    <n v="40497.24"/>
    <x v="56"/>
    <s v="BUDGET"/>
  </r>
  <r>
    <x v="3"/>
    <n v="40036066"/>
    <n v="41130000000"/>
    <n v="4113001000"/>
    <x v="20"/>
    <s v="JEDINSTVENI RACUN POREZA I DOPRIN"/>
    <n v="20299.509999999998"/>
    <x v="56"/>
    <s v="BUDGET"/>
  </r>
  <r>
    <x v="3"/>
    <n v="40036071"/>
    <n v="41130000000"/>
    <n v="4113001000"/>
    <x v="20"/>
    <s v="JEDINSTVENI RACUN POREZA I DOPRIN"/>
    <n v="35333.089999999997"/>
    <x v="56"/>
    <s v="BUDGET"/>
  </r>
  <r>
    <x v="3"/>
    <n v="40036075"/>
    <n v="41130000000"/>
    <n v="4113001000"/>
    <x v="20"/>
    <s v="JEDINSTVENI RACUN POREZA I DOPRIN"/>
    <n v="27893.14"/>
    <x v="56"/>
    <s v="BUDGET"/>
  </r>
  <r>
    <x v="3"/>
    <n v="40036077"/>
    <n v="41130000000"/>
    <n v="4113001000"/>
    <x v="20"/>
    <s v="JEDINSTVENI RACUN POREZA I DOPRIN"/>
    <n v="27019.87"/>
    <x v="56"/>
    <s v="BUDGET"/>
  </r>
  <r>
    <x v="3"/>
    <n v="40036081"/>
    <n v="41130000000"/>
    <n v="4113001000"/>
    <x v="20"/>
    <s v="JEDINSTVENI RACUN POREZA I DOPRIN"/>
    <n v="25079.61"/>
    <x v="56"/>
    <s v="BUDGET"/>
  </r>
  <r>
    <x v="3"/>
    <n v="40036082"/>
    <n v="41130000000"/>
    <n v="4113001000"/>
    <x v="20"/>
    <s v="JEDINSTVENI RACUN POREZA I DOPRIN"/>
    <n v="24560.639999999999"/>
    <x v="56"/>
    <s v="BUDGET"/>
  </r>
  <r>
    <x v="3"/>
    <n v="40036083"/>
    <n v="41130000000"/>
    <n v="4113001000"/>
    <x v="20"/>
    <s v="JEDINSTVENI RACUN POREZA I DOPRIN"/>
    <n v="19794.689999999999"/>
    <x v="56"/>
    <s v="BUDGET"/>
  </r>
  <r>
    <x v="3"/>
    <n v="40036078"/>
    <n v="41130000000"/>
    <n v="4113001000"/>
    <x v="20"/>
    <s v="JEDINSTVENI RACUN POREZA I DOPRIN"/>
    <n v="28672.7"/>
    <x v="56"/>
    <s v="BUDGET"/>
  </r>
  <r>
    <x v="3"/>
    <n v="40036079"/>
    <n v="41130000000"/>
    <n v="4113001000"/>
    <x v="20"/>
    <s v="JEDINSTVENI RACUN POREZA I DOPRIN"/>
    <n v="36910.29"/>
    <x v="56"/>
    <s v="BUDGET"/>
  </r>
  <r>
    <x v="3"/>
    <n v="40036087"/>
    <n v="41130000000"/>
    <n v="4113001000"/>
    <x v="20"/>
    <s v="JEDINSTVENI RACUN POREZA I DOPRIN"/>
    <n v="6663.64"/>
    <x v="56"/>
    <s v="BUDGET"/>
  </r>
  <r>
    <x v="3"/>
    <n v="40036088"/>
    <n v="41130000000"/>
    <n v="4113001000"/>
    <x v="20"/>
    <s v="JEDINSTVENI RACUN POREZA I DOPRIN"/>
    <n v="25067.89"/>
    <x v="56"/>
    <s v="BUDGET"/>
  </r>
  <r>
    <x v="3"/>
    <n v="40036092"/>
    <n v="41130000000"/>
    <n v="4113001000"/>
    <x v="20"/>
    <s v="JEDINSTVENI RACUN POREZA I DOPRIN"/>
    <n v="11877.81"/>
    <x v="56"/>
    <s v="BUDGET"/>
  </r>
  <r>
    <x v="3"/>
    <n v="40049035"/>
    <n v="41150000000"/>
    <n v="4115001000"/>
    <x v="9"/>
    <s v="PRIREZ NA POREZ PETNJICA"/>
    <n v="1035.95"/>
    <x v="56"/>
    <s v="BUDGET"/>
  </r>
  <r>
    <x v="3"/>
    <n v="40049043"/>
    <n v="41150000000"/>
    <n v="4115001000"/>
    <x v="9"/>
    <s v="PRIREZ NA POREZ ZABLJAK"/>
    <n v="360.52"/>
    <x v="56"/>
    <s v="BUDGET"/>
  </r>
  <r>
    <x v="3"/>
    <n v="40049748"/>
    <n v="41140000000"/>
    <n v="4114001000"/>
    <x v="20"/>
    <s v="JEDINSTVENI RACUN POREZA I DOPRIN"/>
    <n v="7073.16"/>
    <x v="56"/>
    <s v="BUDGET"/>
  </r>
  <r>
    <x v="3"/>
    <n v="40049407"/>
    <n v="41130000000"/>
    <n v="4113001000"/>
    <x v="20"/>
    <s v="JEDINSTVENI RACUN POREZA I DOPRIN"/>
    <n v="27760.59"/>
    <x v="56"/>
    <s v="BUDGET"/>
  </r>
  <r>
    <x v="3"/>
    <n v="40057186"/>
    <n v="41130000000"/>
    <n v="4113001000"/>
    <x v="20"/>
    <s v="JEDINSTVENI RACUN POREZA I DOPRIN"/>
    <n v="33344.94"/>
    <x v="56"/>
    <s v="BUDGET"/>
  </r>
  <r>
    <x v="3"/>
    <n v="40057189"/>
    <n v="41130000000"/>
    <n v="4113001000"/>
    <x v="20"/>
    <s v="JEDINSTVENI RACUN POREZA I DOPRIN"/>
    <n v="34749.519999999997"/>
    <x v="56"/>
    <s v="BUDGET"/>
  </r>
  <r>
    <x v="3"/>
    <n v="40057192"/>
    <n v="41130000000"/>
    <n v="4113001000"/>
    <x v="20"/>
    <s v="JEDINSTVENI RACUN POREZA I DOPRIN"/>
    <n v="6068.69"/>
    <x v="56"/>
    <s v="BUDGET"/>
  </r>
  <r>
    <x v="3"/>
    <n v="40049037"/>
    <n v="41150000000"/>
    <n v="4115001000"/>
    <x v="9"/>
    <s v="PRIREZ NA POREZ GUSINJE"/>
    <n v="442.53"/>
    <x v="57"/>
    <s v="BUDGET"/>
  </r>
  <r>
    <x v="3"/>
    <n v="40056924"/>
    <n v="41490000000"/>
    <n v="4149009000"/>
    <x v="10"/>
    <s v="OS R.KORAC BERANE"/>
    <n v="3600"/>
    <x v="57"/>
    <s v="BUDGET"/>
  </r>
  <r>
    <x v="3"/>
    <n v="40057968"/>
    <n v="41490000000"/>
    <n v="4149009000"/>
    <x v="10"/>
    <s v="OS MARSAL TITO ULCINJ"/>
    <n v="806.43"/>
    <x v="57"/>
    <s v="BUDGET"/>
  </r>
  <r>
    <x v="3"/>
    <n v="40057652"/>
    <n v="41960000000"/>
    <n v="4196001000"/>
    <x v="8"/>
    <s v="OS OKTOIH PODGORICA"/>
    <n v="856.84"/>
    <x v="57"/>
    <s v="BUDGET"/>
  </r>
  <r>
    <x v="3"/>
    <n v="40059333"/>
    <n v="41490000000"/>
    <n v="4149009000"/>
    <x v="10"/>
    <s v="OS D.KORAC BIJ.POLJE"/>
    <n v="90"/>
    <x v="50"/>
    <s v="DONACIJA"/>
  </r>
  <r>
    <x v="3"/>
    <n v="40059338"/>
    <n v="41490000000"/>
    <n v="4149009000"/>
    <x v="10"/>
    <s v="ELEKTRO SKOLA V.ALIGRUDIC"/>
    <n v="40"/>
    <x v="50"/>
    <s v="DONACIJA"/>
  </r>
  <r>
    <x v="3"/>
    <n v="40059339"/>
    <n v="41490000000"/>
    <n v="4149009000"/>
    <x v="10"/>
    <s v="JU GIMNAZIJA TANASIJE PEJATOVIC"/>
    <n v="100"/>
    <x v="50"/>
    <s v="DONACIJA"/>
  </r>
  <r>
    <x v="3"/>
    <n v="40059356"/>
    <n v="41490000000"/>
    <n v="4149009000"/>
    <x v="10"/>
    <s v="SREDNJA MJESOVITA SKOLA"/>
    <n v="135"/>
    <x v="50"/>
    <s v="DONACIJA"/>
  </r>
  <r>
    <x v="3"/>
    <n v="40059358"/>
    <n v="41490000000"/>
    <n v="4149009000"/>
    <x v="10"/>
    <s v="SS 17.SEPTEMBAR"/>
    <n v="50"/>
    <x v="50"/>
    <s v="DONACIJA"/>
  </r>
  <r>
    <x v="3"/>
    <n v="40059590"/>
    <n v="41960000000"/>
    <n v="4196001000"/>
    <x v="8"/>
    <s v="OS SALKO ALJKOVIC PLJEVLJA"/>
    <n v="6406.03"/>
    <x v="50"/>
    <s v="BUDGET"/>
  </r>
  <r>
    <x v="3"/>
    <n v="40059610"/>
    <n v="41960000000"/>
    <n v="4196001000"/>
    <x v="8"/>
    <s v="OS JAKUB KUBUR PLJEVLJA"/>
    <n v="682.14"/>
    <x v="50"/>
    <s v="BUDGET"/>
  </r>
  <r>
    <x v="3"/>
    <n v="40059363"/>
    <n v="41490000000"/>
    <n v="4149009000"/>
    <x v="10"/>
    <s v="SREDNJA MJESOVITA SKOLA"/>
    <n v="100"/>
    <x v="50"/>
    <s v="DONACIJA"/>
  </r>
  <r>
    <x v="3"/>
    <n v="40059404"/>
    <n v="41490000000"/>
    <n v="4149009000"/>
    <x v="10"/>
    <s v="FILOZOFSKI FAKULTET"/>
    <n v="230"/>
    <x v="50"/>
    <s v="DONACIJA"/>
  </r>
  <r>
    <x v="3"/>
    <n v="40059449"/>
    <n v="41960000000"/>
    <n v="4196001000"/>
    <x v="8"/>
    <s v="OS STEFAN MITROV LJUBISA"/>
    <n v="2132.16"/>
    <x v="50"/>
    <s v="BUDGET"/>
  </r>
  <r>
    <x v="3"/>
    <n v="40059452"/>
    <n v="41960000000"/>
    <n v="4196001000"/>
    <x v="8"/>
    <s v="OS M.SRZENTIC BUDVA"/>
    <n v="933.12"/>
    <x v="50"/>
    <s v="BUDGET"/>
  </r>
  <r>
    <x v="3"/>
    <n v="40059612"/>
    <n v="41960000000"/>
    <n v="4196001000"/>
    <x v="8"/>
    <s v="OS DUSAN IVOVIC KOSANICA"/>
    <n v="1072.1400000000001"/>
    <x v="50"/>
    <s v="BUDGET"/>
  </r>
  <r>
    <x v="3"/>
    <n v="40059615"/>
    <n v="41960000000"/>
    <n v="4196001000"/>
    <x v="8"/>
    <s v="OS RADOJE TOSIC PLJEVLJA"/>
    <n v="31.22"/>
    <x v="50"/>
    <s v="BUDGET"/>
  </r>
  <r>
    <x v="3"/>
    <n v="40059618"/>
    <n v="41960000000"/>
    <n v="4196001000"/>
    <x v="8"/>
    <s v="OS MATARUGE PLJEVLJA"/>
    <n v="763.98"/>
    <x v="50"/>
    <s v="BUDGET"/>
  </r>
  <r>
    <x v="3"/>
    <n v="40059649"/>
    <n v="41960000000"/>
    <n v="4196001000"/>
    <x v="8"/>
    <s v="OS SAVO PEJANOVIC PODGORICA"/>
    <n v="417.3"/>
    <x v="50"/>
    <s v="BUDGET"/>
  </r>
  <r>
    <x v="3"/>
    <n v="40059524"/>
    <n v="41960000000"/>
    <n v="4196001000"/>
    <x v="8"/>
    <s v="OS.R.ZARIC NIKSIC"/>
    <n v="400.68"/>
    <x v="50"/>
    <s v="BUDGET"/>
  </r>
  <r>
    <x v="3"/>
    <n v="40059534"/>
    <n v="41960000000"/>
    <n v="4196001000"/>
    <x v="8"/>
    <s v="OS RADOJE CIZMOVIC"/>
    <n v="258.32"/>
    <x v="50"/>
    <s v="BUDGET"/>
  </r>
  <r>
    <x v="3"/>
    <n v="40059537"/>
    <n v="41960000000"/>
    <n v="4196001000"/>
    <x v="8"/>
    <s v="OS D.BOJOVIC NIKSIC"/>
    <n v="252.08"/>
    <x v="50"/>
    <s v="BUDGET"/>
  </r>
  <r>
    <x v="3"/>
    <n v="40059328"/>
    <n v="41490000000"/>
    <n v="4149009000"/>
    <x v="10"/>
    <s v="OS PAVLE ROVINSKI"/>
    <n v="40"/>
    <x v="50"/>
    <s v="DONACIJA"/>
  </r>
  <r>
    <x v="3"/>
    <n v="40059540"/>
    <n v="41960000000"/>
    <n v="4196001000"/>
    <x v="8"/>
    <s v="OS J.KONTIC NIKSIC"/>
    <n v="453.28"/>
    <x v="50"/>
    <s v="BUDGET"/>
  </r>
  <r>
    <x v="3"/>
    <n v="40059565"/>
    <n v="41960000000"/>
    <n v="4196001000"/>
    <x v="8"/>
    <s v="OS MARSAL TITO ULCINJ"/>
    <n v="1224.08"/>
    <x v="50"/>
    <s v="BUDGET"/>
  </r>
  <r>
    <x v="3"/>
    <n v="40059567"/>
    <n v="41960000000"/>
    <n v="4196001000"/>
    <x v="8"/>
    <s v="OS BEDRI ELEZAGA ULCINJ"/>
    <n v="489.64"/>
    <x v="50"/>
    <s v="BUDGET"/>
  </r>
  <r>
    <x v="3"/>
    <n v="40059582"/>
    <n v="41960000000"/>
    <n v="4196001000"/>
    <x v="8"/>
    <s v="MUZICKA SKOLA ULCINJ"/>
    <n v="246.12"/>
    <x v="50"/>
    <s v="BUDGET"/>
  </r>
  <r>
    <x v="3"/>
    <n v="40059513"/>
    <n v="41960000000"/>
    <n v="4196001000"/>
    <x v="8"/>
    <s v="OS M.LAJOVIC NIKSIC"/>
    <n v="635.84"/>
    <x v="50"/>
    <s v="BUDGET"/>
  </r>
  <r>
    <x v="3"/>
    <n v="40059527"/>
    <n v="41960000000"/>
    <n v="4196001000"/>
    <x v="8"/>
    <s v="OS BRACA RIBAR NIKSI"/>
    <n v="300.27999999999997"/>
    <x v="50"/>
    <s v="BUDGET"/>
  </r>
  <r>
    <x v="3"/>
    <n v="40059531"/>
    <n v="41960000000"/>
    <n v="4196001000"/>
    <x v="8"/>
    <s v="OS.BRACA LABUDOVIC NIKSIC"/>
    <n v="362.4"/>
    <x v="50"/>
    <s v="BUDGET"/>
  </r>
  <r>
    <x v="3"/>
    <n v="40059601"/>
    <n v="41960000000"/>
    <n v="4196001000"/>
    <x v="8"/>
    <s v="OS BOSKO BUHA"/>
    <n v="4651.12"/>
    <x v="50"/>
    <s v="BUDGET"/>
  </r>
  <r>
    <x v="3"/>
    <n v="40059603"/>
    <n v="41960000000"/>
    <n v="4196001000"/>
    <x v="8"/>
    <s v="OS RISTAN PAVLOVIC"/>
    <n v="2114.11"/>
    <x v="50"/>
    <s v="BUDGET"/>
  </r>
  <r>
    <x v="3"/>
    <n v="40059607"/>
    <n v="41960000000"/>
    <n v="4196001000"/>
    <x v="8"/>
    <s v="OS RADOJE KONTIC"/>
    <n v="1070.55"/>
    <x v="50"/>
    <s v="BUDGET"/>
  </r>
  <r>
    <x v="3"/>
    <n v="40059620"/>
    <n v="41960000000"/>
    <n v="4196001000"/>
    <x v="8"/>
    <s v="OS VLADIMIR ROLOVIC SULA"/>
    <n v="1141.17"/>
    <x v="50"/>
    <s v="BUDGET"/>
  </r>
  <r>
    <x v="3"/>
    <n v="40059635"/>
    <n v="41960000000"/>
    <n v="4196001000"/>
    <x v="8"/>
    <s v="OS MILE PERUNICIC MAOCE"/>
    <n v="1371.3"/>
    <x v="50"/>
    <s v="BUDGET"/>
  </r>
  <r>
    <x v="3"/>
    <n v="40059291"/>
    <n v="41490000000"/>
    <n v="4149009000"/>
    <x v="10"/>
    <s v="SS SERGIJE STANIC"/>
    <n v="170"/>
    <x v="50"/>
    <s v="DONACIJA"/>
  </r>
  <r>
    <x v="3"/>
    <n v="40059301"/>
    <n v="41490000000"/>
    <n v="4149009000"/>
    <x v="10"/>
    <s v="DJ.VRTIC H.NOVI"/>
    <n v="50"/>
    <x v="50"/>
    <s v="DONACIJA"/>
  </r>
  <r>
    <x v="3"/>
    <n v="40059458"/>
    <n v="41960000000"/>
    <n v="4196001000"/>
    <x v="8"/>
    <s v="JU DRUGA OSNOVNA SKOLA U BUDVI"/>
    <n v="1820.2"/>
    <x v="50"/>
    <s v="BUDGET"/>
  </r>
  <r>
    <x v="3"/>
    <n v="40059461"/>
    <n v="41960000000"/>
    <n v="4196001000"/>
    <x v="8"/>
    <s v="OS L.SIMONOVIC NIKSI"/>
    <n v="464"/>
    <x v="50"/>
    <s v="BUDGET"/>
  </r>
  <r>
    <x v="3"/>
    <n v="40059506"/>
    <n v="41960000000"/>
    <n v="4196001000"/>
    <x v="8"/>
    <s v="OS O.GOLOVIC NIKSIC"/>
    <n v="222.4"/>
    <x v="50"/>
    <s v="BUDGET"/>
  </r>
  <r>
    <x v="3"/>
    <n v="40059546"/>
    <n v="41960000000"/>
    <n v="4196001000"/>
    <x v="8"/>
    <s v="OS JANKO MICUNOVIC"/>
    <n v="43.2"/>
    <x v="50"/>
    <s v="BUDGET"/>
  </r>
  <r>
    <x v="3"/>
    <n v="40059547"/>
    <n v="41960000000"/>
    <n v="4196001000"/>
    <x v="8"/>
    <s v="OS I.VUSOVIC NIKSIC"/>
    <n v="278.56"/>
    <x v="50"/>
    <s v="BUDGET"/>
  </r>
  <r>
    <x v="3"/>
    <n v="40059550"/>
    <n v="41960000000"/>
    <n v="4196001000"/>
    <x v="8"/>
    <s v="OS M.NIKCEVIC NIKSIC"/>
    <n v="439.68"/>
    <x v="50"/>
    <s v="BUDGET"/>
  </r>
  <r>
    <x v="3"/>
    <n v="40059552"/>
    <n v="41960000000"/>
    <n v="4196001000"/>
    <x v="8"/>
    <s v="OS B.STRUGAR ULCINJ"/>
    <n v="489.64"/>
    <x v="50"/>
    <s v="BUDGET"/>
  </r>
  <r>
    <x v="3"/>
    <n v="40060020"/>
    <n v="41960000000"/>
    <n v="4196001000"/>
    <x v="8"/>
    <s v="OS KRUSEVO PLJEVLJA"/>
    <n v="1072.1400000000001"/>
    <x v="50"/>
    <s v="BUDGET"/>
  </r>
  <r>
    <x v="3"/>
    <n v="40060078"/>
    <n v="41960000000"/>
    <n v="4196001000"/>
    <x v="8"/>
    <s v="OS POLICA BERANE"/>
    <n v="168.3"/>
    <x v="50"/>
    <s v="BUDGET"/>
  </r>
  <r>
    <x v="3"/>
    <n v="40060081"/>
    <n v="41960000000"/>
    <n v="4196001000"/>
    <x v="8"/>
    <s v="OS D.RZANICA BERANE"/>
    <n v="398.78"/>
    <x v="50"/>
    <s v="BUDGET"/>
  </r>
  <r>
    <x v="3"/>
    <n v="40060484"/>
    <n v="41960000000"/>
    <n v="4196001000"/>
    <x v="8"/>
    <s v="OS J.COROVIC SAVNIK"/>
    <n v="436.8"/>
    <x v="50"/>
    <s v="BUDGET"/>
  </r>
  <r>
    <x v="3"/>
    <n v="40060491"/>
    <n v="41960000000"/>
    <n v="4196001000"/>
    <x v="8"/>
    <s v="JU OBRAZOVNI CENTAR PLUZINE"/>
    <n v="1568.49"/>
    <x v="50"/>
    <s v="BUDGET"/>
  </r>
  <r>
    <x v="3"/>
    <n v="40060114"/>
    <n v="41960000000"/>
    <n v="4196001000"/>
    <x v="8"/>
    <s v="OS D.KORAC BIJ.POLJE"/>
    <n v="3239.12"/>
    <x v="50"/>
    <s v="BUDGET"/>
  </r>
  <r>
    <x v="3"/>
    <n v="40060498"/>
    <n v="41960000000"/>
    <n v="4196001000"/>
    <x v="8"/>
    <s v="OS B.PIVLJANIN PLUZINE"/>
    <n v="593.16"/>
    <x v="50"/>
    <s v="BUDGET"/>
  </r>
  <r>
    <x v="3"/>
    <n v="40060500"/>
    <n v="41960000000"/>
    <n v="4196001000"/>
    <x v="8"/>
    <s v="OS V.JOVOVIC"/>
    <n v="629.16"/>
    <x v="50"/>
    <s v="BUDGET"/>
  </r>
  <r>
    <x v="3"/>
    <n v="40060503"/>
    <n v="41960000000"/>
    <n v="4196001000"/>
    <x v="8"/>
    <s v="OS NJEGOS DANILOVGRAD"/>
    <n v="833.76"/>
    <x v="50"/>
    <s v="BUDGET"/>
  </r>
  <r>
    <x v="3"/>
    <n v="40060506"/>
    <n v="41960000000"/>
    <n v="4196001000"/>
    <x v="8"/>
    <s v="OS M.KOLJENSIC"/>
    <n v="231.12"/>
    <x v="50"/>
    <s v="BUDGET"/>
  </r>
  <r>
    <x v="3"/>
    <n v="40060149"/>
    <n v="41460000000"/>
    <n v="4146009000"/>
    <x v="25"/>
    <s v="OS V.JOVOVIC"/>
    <n v="30"/>
    <x v="50"/>
    <s v="BUDGET"/>
  </r>
  <r>
    <x v="3"/>
    <n v="40060183"/>
    <n v="41960000000"/>
    <n v="4196001000"/>
    <x v="8"/>
    <s v="OS VUK KARADZIC"/>
    <n v="736.16"/>
    <x v="50"/>
    <s v="BUDGET"/>
  </r>
  <r>
    <x v="3"/>
    <n v="40060303"/>
    <n v="41960000000"/>
    <n v="4196001000"/>
    <x v="8"/>
    <s v="OS M.JELIC BIJ.POLJE"/>
    <n v="504"/>
    <x v="50"/>
    <s v="BUDGET"/>
  </r>
  <r>
    <x v="3"/>
    <n v="40060308"/>
    <n v="41960000000"/>
    <n v="4196001000"/>
    <x v="8"/>
    <s v="OS R.B.TRSO BIJELO POLJE"/>
    <n v="422"/>
    <x v="50"/>
    <s v="BUDGET"/>
  </r>
  <r>
    <x v="3"/>
    <n v="40060312"/>
    <n v="41960000000"/>
    <n v="4196001000"/>
    <x v="8"/>
    <s v="OS S.MEDJEDOVIC BIJELO POLJE"/>
    <n v="338.12"/>
    <x v="50"/>
    <s v="BUDGET"/>
  </r>
  <r>
    <x v="3"/>
    <n v="40060319"/>
    <n v="41960000000"/>
    <n v="4196001000"/>
    <x v="8"/>
    <s v="OS M.DJALOVIC BIJELO POLJE"/>
    <n v="525.6"/>
    <x v="50"/>
    <s v="BUDGET"/>
  </r>
  <r>
    <x v="3"/>
    <n v="40060351"/>
    <n v="41960000000"/>
    <n v="4196001000"/>
    <x v="8"/>
    <s v="OS GODUSA BIJ.POLJE"/>
    <n v="517.88"/>
    <x v="50"/>
    <s v="BUDGET"/>
  </r>
  <r>
    <x v="3"/>
    <n v="40060353"/>
    <n v="41960000000"/>
    <n v="4196001000"/>
    <x v="8"/>
    <s v="OS 9.MAJ BIJELO POLJE"/>
    <n v="1661.48"/>
    <x v="50"/>
    <s v="BUDGET"/>
  </r>
  <r>
    <x v="3"/>
    <n v="40060360"/>
    <n v="41960000000"/>
    <n v="4196001000"/>
    <x v="8"/>
    <s v="OS NEDAKUSI - BIJELO POLJE"/>
    <n v="1321.32"/>
    <x v="50"/>
    <s v="BUDGET"/>
  </r>
  <r>
    <x v="3"/>
    <n v="40060366"/>
    <n v="41960000000"/>
    <n v="4196001000"/>
    <x v="8"/>
    <s v="OS B.KOTLICA SAVNIK"/>
    <n v="1027.2"/>
    <x v="50"/>
    <s v="BUDGET"/>
  </r>
  <r>
    <x v="3"/>
    <n v="40060025"/>
    <n v="41960000000"/>
    <n v="4196001000"/>
    <x v="8"/>
    <s v="OS MIHAILO ZUGIC PLJEVLJA"/>
    <n v="1714.59"/>
    <x v="50"/>
    <s v="BUDGET"/>
  </r>
  <r>
    <x v="3"/>
    <n v="40060033"/>
    <n v="41960000000"/>
    <n v="4196001000"/>
    <x v="8"/>
    <s v="OS V.KARADZIC BERANE"/>
    <n v="3411.23"/>
    <x v="50"/>
    <s v="BUDGET"/>
  </r>
  <r>
    <x v="3"/>
    <n v="40060061"/>
    <n v="41960000000"/>
    <n v="4196001000"/>
    <x v="8"/>
    <s v="OS R.MITROVIC BERANE"/>
    <n v="1781.25"/>
    <x v="50"/>
    <s v="BUDGET"/>
  </r>
  <r>
    <x v="3"/>
    <n v="40060065"/>
    <n v="41960000000"/>
    <n v="4196001000"/>
    <x v="8"/>
    <s v="OS V.RADUNOVIC"/>
    <n v="1164.5899999999999"/>
    <x v="50"/>
    <s v="BUDGET"/>
  </r>
  <r>
    <x v="3"/>
    <n v="40060069"/>
    <n v="41960000000"/>
    <n v="4196001000"/>
    <x v="8"/>
    <s v="OS M.ADROVIC PETNJICA-BERANE"/>
    <n v="856.06"/>
    <x v="50"/>
    <s v="BUDGET"/>
  </r>
  <r>
    <x v="3"/>
    <n v="40060117"/>
    <n v="41960000000"/>
    <n v="4196001000"/>
    <x v="8"/>
    <s v="OS R.RATKOVIC B.POLJ"/>
    <n v="2293.04"/>
    <x v="50"/>
    <s v="BUDGET"/>
  </r>
  <r>
    <x v="3"/>
    <n v="40060126"/>
    <n v="41460000000"/>
    <n v="4146009000"/>
    <x v="25"/>
    <s v="OS V.JOVOVIC"/>
    <n v="500"/>
    <x v="50"/>
    <s v="BUDGET"/>
  </r>
  <r>
    <x v="3"/>
    <n v="40060291"/>
    <n v="41960000000"/>
    <n v="4196001000"/>
    <x v="8"/>
    <s v="OS MLADOST"/>
    <n v="490.48"/>
    <x v="50"/>
    <s v="BUDGET"/>
  </r>
  <r>
    <x v="3"/>
    <n v="40060297"/>
    <n v="41960000000"/>
    <n v="4196001000"/>
    <x v="8"/>
    <s v="OS K.RADOJEVIC B.POL"/>
    <n v="1181.28"/>
    <x v="50"/>
    <s v="BUDGET"/>
  </r>
  <r>
    <x v="3"/>
    <n v="40060084"/>
    <n v="41960000000"/>
    <n v="4196001000"/>
    <x v="8"/>
    <s v="OS B.JOJIC ANDRIJEVICA"/>
    <n v="1603.55"/>
    <x v="50"/>
    <s v="BUDGET"/>
  </r>
  <r>
    <x v="3"/>
    <n v="40060154"/>
    <n v="41460000000"/>
    <n v="4146009000"/>
    <x v="25"/>
    <s v="OS B.VUKMIROVIC CETINJE"/>
    <n v="530"/>
    <x v="50"/>
    <s v="BUDGET"/>
  </r>
  <r>
    <x v="3"/>
    <n v="40060168"/>
    <n v="41960000000"/>
    <n v="4196001000"/>
    <x v="8"/>
    <s v="OS M.MILJANOV B.POLJ"/>
    <n v="4866.3599999999997"/>
    <x v="50"/>
    <s v="BUDGET"/>
  </r>
  <r>
    <x v="3"/>
    <n v="40060174"/>
    <n v="41960000000"/>
    <n v="4196001000"/>
    <x v="8"/>
    <s v="OS V.S.RIBNIKAR BIJELO POLJE"/>
    <n v="2848.24"/>
    <x v="50"/>
    <s v="BUDGET"/>
  </r>
  <r>
    <x v="3"/>
    <n v="40060261"/>
    <n v="41960000000"/>
    <n v="4196001000"/>
    <x v="8"/>
    <s v="OS P.ZIZIC BIJ.POLJE"/>
    <n v="1294.28"/>
    <x v="50"/>
    <s v="BUDGET"/>
  </r>
  <r>
    <x v="3"/>
    <n v="40060267"/>
    <n v="41960000000"/>
    <n v="4196001000"/>
    <x v="8"/>
    <s v="OS A.DJILAS BIJ.POLJ"/>
    <n v="599.20000000000005"/>
    <x v="50"/>
    <s v="BUDGET"/>
  </r>
  <r>
    <x v="3"/>
    <n v="40060713"/>
    <n v="41340000000"/>
    <n v="4134001000"/>
    <x v="5"/>
    <s v="OS DJ.PERUNOVIC NIKSIC"/>
    <n v="201.73"/>
    <x v="50"/>
    <s v="BUDGET"/>
  </r>
  <r>
    <x v="3"/>
    <n v="40060802"/>
    <n v="41340000000"/>
    <n v="4134001000"/>
    <x v="5"/>
    <s v="OS J.DRAGANIC"/>
    <n v="39.729999999999997"/>
    <x v="50"/>
    <s v="BUDGET"/>
  </r>
  <r>
    <x v="3"/>
    <n v="40060812"/>
    <n v="41340000000"/>
    <n v="4134001000"/>
    <x v="5"/>
    <s v="OS J.GNJATOVIC NIKSI"/>
    <n v="173.52"/>
    <x v="50"/>
    <s v="BUDGET"/>
  </r>
  <r>
    <x v="3"/>
    <n v="40060826"/>
    <n v="41340000000"/>
    <n v="4134001000"/>
    <x v="5"/>
    <s v="OS B.VISNJIC NIKSIC"/>
    <n v="46.24"/>
    <x v="50"/>
    <s v="BUDGET"/>
  </r>
  <r>
    <x v="3"/>
    <n v="40060718"/>
    <n v="41340000000"/>
    <n v="4134001000"/>
    <x v="5"/>
    <s v="OS J.KONTIC NIKSIC"/>
    <n v="1535.34"/>
    <x v="50"/>
    <s v="BUDGET"/>
  </r>
  <r>
    <x v="3"/>
    <n v="40060721"/>
    <n v="41340000000"/>
    <n v="4134001000"/>
    <x v="5"/>
    <s v="OS JANKO MICUNOVIC"/>
    <n v="102.7"/>
    <x v="50"/>
    <s v="BUDGET"/>
  </r>
  <r>
    <x v="3"/>
    <n v="40060726"/>
    <n v="41340000000"/>
    <n v="4134001000"/>
    <x v="5"/>
    <s v="OS I.VUSOVIC NIKSIC"/>
    <n v="1975.48"/>
    <x v="50"/>
    <s v="BUDGET"/>
  </r>
  <r>
    <x v="3"/>
    <n v="40060658"/>
    <n v="41340000000"/>
    <n v="4134001000"/>
    <x v="5"/>
    <s v="OS ZA MUZICKO OBRAZOVANJE"/>
    <n v="400.21"/>
    <x v="50"/>
    <s v="BUDGET"/>
  </r>
  <r>
    <x v="3"/>
    <n v="40060663"/>
    <n v="41340000000"/>
    <n v="4134001000"/>
    <x v="5"/>
    <s v="OS O.GOLOVIC NIKSIC"/>
    <n v="2506.8000000000002"/>
    <x v="50"/>
    <s v="BUDGET"/>
  </r>
  <r>
    <x v="3"/>
    <n v="40060666"/>
    <n v="41340000000"/>
    <n v="4134001000"/>
    <x v="5"/>
    <s v="OS M.LAJOVIC NIKSIC"/>
    <n v="2626.26"/>
    <x v="50"/>
    <s v="BUDGET"/>
  </r>
  <r>
    <x v="3"/>
    <n v="40060672"/>
    <n v="41340000000"/>
    <n v="4134001000"/>
    <x v="5"/>
    <s v="OS.R.ZARIC NIKSIC"/>
    <n v="2249.3000000000002"/>
    <x v="50"/>
    <s v="BUDGET"/>
  </r>
  <r>
    <x v="3"/>
    <n v="40060675"/>
    <n v="41340000000"/>
    <n v="4134001000"/>
    <x v="5"/>
    <s v="OS BRACA RIBAR NIKSI"/>
    <n v="2562.7800000000002"/>
    <x v="50"/>
    <s v="BUDGET"/>
  </r>
  <r>
    <x v="3"/>
    <n v="40060684"/>
    <n v="41340000000"/>
    <n v="4134001000"/>
    <x v="5"/>
    <s v="OS D.DJUKANOVIC NIKS"/>
    <n v="350.1"/>
    <x v="50"/>
    <s v="BUDGET"/>
  </r>
  <r>
    <x v="3"/>
    <n v="40060700"/>
    <n v="41340000000"/>
    <n v="4134001000"/>
    <x v="5"/>
    <s v="OS D.BOJOVIC NIKSIC"/>
    <n v="8283.85"/>
    <x v="50"/>
    <s v="BUDGET"/>
  </r>
  <r>
    <x v="3"/>
    <n v="40060789"/>
    <n v="41340000000"/>
    <n v="4134001000"/>
    <x v="5"/>
    <s v="OS R.PEROVIC NIKSIC"/>
    <n v="72.73"/>
    <x v="50"/>
    <s v="BUDGET"/>
  </r>
  <r>
    <x v="3"/>
    <n v="40060709"/>
    <n v="41340000000"/>
    <n v="4134001000"/>
    <x v="5"/>
    <s v="OS RADOJE CIZMOVIC"/>
    <n v="1120.6099999999999"/>
    <x v="52"/>
    <s v="BUDGET"/>
  </r>
  <r>
    <x v="3"/>
    <n v="40060822"/>
    <n v="41340000000"/>
    <n v="4134001000"/>
    <x v="5"/>
    <s v="OS J.BJELICA NIKSIC"/>
    <n v="46.79"/>
    <x v="52"/>
    <s v="BUDGET"/>
  </r>
  <r>
    <x v="3"/>
    <n v="40060746"/>
    <n v="41340000000"/>
    <n v="4134001000"/>
    <x v="5"/>
    <s v="OS BR.BULAJIC NIKSIC"/>
    <n v="137.44"/>
    <x v="52"/>
    <s v="BUDGET"/>
  </r>
  <r>
    <x v="3"/>
    <n v="40060774"/>
    <n v="41340000000"/>
    <n v="4134001000"/>
    <x v="5"/>
    <s v="OS P.KOVACEVIC NIKSI"/>
    <n v="288.29000000000002"/>
    <x v="52"/>
    <s v="BUDGET"/>
  </r>
  <r>
    <x v="3"/>
    <n v="40061205"/>
    <n v="41960000000"/>
    <n v="4196001000"/>
    <x v="8"/>
    <s v="OS BAC ROZAJE"/>
    <n v="1988.85"/>
    <x v="52"/>
    <s v="BUDGET"/>
  </r>
  <r>
    <x v="3"/>
    <n v="40061218"/>
    <n v="41960000000"/>
    <n v="4196001000"/>
    <x v="8"/>
    <s v="OS BAC ROZAJE"/>
    <n v="637.4"/>
    <x v="52"/>
    <s v="BUDGET"/>
  </r>
  <r>
    <x v="3"/>
    <n v="40061231"/>
    <n v="41960000000"/>
    <n v="4196001000"/>
    <x v="8"/>
    <s v="OS 18.OKTOBAR PODGORICA"/>
    <n v="112.4"/>
    <x v="52"/>
    <s v="BUDGET"/>
  </r>
  <r>
    <x v="3"/>
    <n v="40061375"/>
    <n v="41960000000"/>
    <n v="4196001000"/>
    <x v="8"/>
    <s v="JU DRUGA OSNOVNA SKOLA U BUDVI"/>
    <n v="969.18"/>
    <x v="52"/>
    <s v="BUDGET"/>
  </r>
  <r>
    <x v="3"/>
    <n v="40061387"/>
    <n v="41960000000"/>
    <n v="4196001000"/>
    <x v="8"/>
    <s v="OS L.SIMONOVIC NIKSI"/>
    <n v="705.69"/>
    <x v="52"/>
    <s v="BUDGET"/>
  </r>
  <r>
    <x v="3"/>
    <n v="40061399"/>
    <n v="41960000000"/>
    <n v="4196001000"/>
    <x v="8"/>
    <s v="OS O.GOLOVIC NIKSIC"/>
    <n v="284.05"/>
    <x v="52"/>
    <s v="BUDGET"/>
  </r>
  <r>
    <x v="3"/>
    <n v="40061401"/>
    <n v="41960000000"/>
    <n v="4196001000"/>
    <x v="8"/>
    <s v="OS M.LAJOVIC NIKSIC"/>
    <n v="727.63"/>
    <x v="52"/>
    <s v="BUDGET"/>
  </r>
  <r>
    <x v="3"/>
    <n v="40061405"/>
    <n v="41960000000"/>
    <n v="4196001000"/>
    <x v="8"/>
    <s v="OS.R.ZARIC NIKSIC"/>
    <n v="2871.26"/>
    <x v="52"/>
    <s v="BUDGET"/>
  </r>
  <r>
    <x v="3"/>
    <n v="40061367"/>
    <n v="41960000000"/>
    <n v="4196001000"/>
    <x v="8"/>
    <s v="OS STEFAN MITROV LJUBISA"/>
    <n v="1374.42"/>
    <x v="52"/>
    <s v="BUDGET"/>
  </r>
  <r>
    <x v="3"/>
    <n v="40061371"/>
    <n v="41960000000"/>
    <n v="4196001000"/>
    <x v="8"/>
    <s v="OS M.SRZENTIC BUDVA"/>
    <n v="837.95"/>
    <x v="52"/>
    <s v="BUDGET"/>
  </r>
  <r>
    <x v="3"/>
    <n v="40061413"/>
    <n v="41960000000"/>
    <n v="4196001000"/>
    <x v="8"/>
    <s v="OS BRACA RIBAR NIKSI"/>
    <n v="703.67"/>
    <x v="52"/>
    <s v="BUDGET"/>
  </r>
  <r>
    <x v="3"/>
    <n v="40061424"/>
    <n v="41960000000"/>
    <n v="4196001000"/>
    <x v="8"/>
    <s v="OS D.BOJOVIC NIKSIC"/>
    <n v="177.84"/>
    <x v="52"/>
    <s v="BUDGET"/>
  </r>
  <r>
    <x v="3"/>
    <n v="40061428"/>
    <n v="41960000000"/>
    <n v="4196001000"/>
    <x v="8"/>
    <s v="OS RADOJE CIZMOVIC"/>
    <n v="95.02"/>
    <x v="52"/>
    <s v="BUDGET"/>
  </r>
  <r>
    <x v="3"/>
    <n v="40061431"/>
    <n v="41960000000"/>
    <n v="4196001000"/>
    <x v="8"/>
    <s v="OS DJ.PERUNOVIC NIKSIC"/>
    <n v="94.12"/>
    <x v="52"/>
    <s v="BUDGET"/>
  </r>
  <r>
    <x v="3"/>
    <n v="40061436"/>
    <n v="41960000000"/>
    <n v="4196001000"/>
    <x v="8"/>
    <s v="OS J.KONTIC NIKSIC"/>
    <n v="703.64"/>
    <x v="52"/>
    <s v="BUDGET"/>
  </r>
  <r>
    <x v="3"/>
    <n v="40061489"/>
    <n v="41960000000"/>
    <n v="4196001000"/>
    <x v="8"/>
    <s v="OS SALKO ALJKOVIC PLJEVLJA"/>
    <n v="431.19"/>
    <x v="52"/>
    <s v="BUDGET"/>
  </r>
  <r>
    <x v="3"/>
    <n v="40061495"/>
    <n v="41960000000"/>
    <n v="4196001000"/>
    <x v="8"/>
    <s v="OS BOSKO BUHA"/>
    <n v="636.52"/>
    <x v="52"/>
    <s v="BUDGET"/>
  </r>
  <r>
    <x v="3"/>
    <n v="40061536"/>
    <n v="41960000000"/>
    <n v="4196001000"/>
    <x v="8"/>
    <s v="OS V.KARADZIC BERANE"/>
    <n v="667.99"/>
    <x v="52"/>
    <s v="BUDGET"/>
  </r>
  <r>
    <x v="3"/>
    <n v="40061539"/>
    <n v="41960000000"/>
    <n v="4196001000"/>
    <x v="8"/>
    <s v="OS V.RADUNOVIC"/>
    <n v="289.55"/>
    <x v="52"/>
    <s v="BUDGET"/>
  </r>
  <r>
    <x v="3"/>
    <n v="40061544"/>
    <n v="41960000000"/>
    <n v="4196001000"/>
    <x v="8"/>
    <s v="OS R.MITROVIC BERANE"/>
    <n v="1299.6099999999999"/>
    <x v="52"/>
    <s v="BUDGET"/>
  </r>
  <r>
    <x v="3"/>
    <n v="40061547"/>
    <n v="41960000000"/>
    <n v="4196001000"/>
    <x v="8"/>
    <s v="OS M.ADROVIC PETNJICA-BERANE"/>
    <n v="222"/>
    <x v="52"/>
    <s v="BUDGET"/>
  </r>
  <r>
    <x v="3"/>
    <n v="40061417"/>
    <n v="41960000000"/>
    <n v="4196001000"/>
    <x v="8"/>
    <s v="OS.BRACA LABUDOVIC NIKSIC"/>
    <n v="1056.74"/>
    <x v="52"/>
    <s v="BUDGET"/>
  </r>
  <r>
    <x v="3"/>
    <n v="40061440"/>
    <n v="41960000000"/>
    <n v="4196001000"/>
    <x v="8"/>
    <s v="OS JANKO MICUNOVIC"/>
    <n v="65.489999999999995"/>
    <x v="52"/>
    <s v="BUDGET"/>
  </r>
  <r>
    <x v="3"/>
    <n v="40061446"/>
    <n v="41960000000"/>
    <n v="4196001000"/>
    <x v="8"/>
    <s v="OS I.VUSOVIC NIKSIC"/>
    <n v="414.75"/>
    <x v="52"/>
    <s v="BUDGET"/>
  </r>
  <r>
    <x v="3"/>
    <n v="40061455"/>
    <n v="41960000000"/>
    <n v="4196001000"/>
    <x v="8"/>
    <s v="OS P.KOVACEVIC NIKSI"/>
    <n v="38.53"/>
    <x v="52"/>
    <s v="BUDGET"/>
  </r>
  <r>
    <x v="3"/>
    <n v="40061519"/>
    <n v="41960000000"/>
    <n v="4196001000"/>
    <x v="8"/>
    <s v="OS RISTAN PAVLOVIC"/>
    <n v="449.8"/>
    <x v="52"/>
    <s v="BUDGET"/>
  </r>
  <r>
    <x v="3"/>
    <n v="40061549"/>
    <n v="41960000000"/>
    <n v="4196001000"/>
    <x v="8"/>
    <s v="OS POLICA BERANE"/>
    <n v="189.72"/>
    <x v="52"/>
    <s v="BUDGET"/>
  </r>
  <r>
    <x v="3"/>
    <n v="40061554"/>
    <n v="41960000000"/>
    <n v="4196001000"/>
    <x v="8"/>
    <s v="OS B.JOJIC ANDRIJEVICA"/>
    <n v="724.24"/>
    <x v="52"/>
    <s v="BUDGET"/>
  </r>
  <r>
    <x v="3"/>
    <n v="40061559"/>
    <n v="41960000000"/>
    <n v="4196001000"/>
    <x v="8"/>
    <s v="OS D.KORAC BIJ.POLJE"/>
    <n v="3022.64"/>
    <x v="52"/>
    <s v="BUDGET"/>
  </r>
  <r>
    <x v="3"/>
    <n v="40061561"/>
    <n v="41960000000"/>
    <n v="4196001000"/>
    <x v="8"/>
    <s v="OS R.RATKOVIC B.POLJ"/>
    <n v="1350.21"/>
    <x v="52"/>
    <s v="BUDGET"/>
  </r>
  <r>
    <x v="3"/>
    <n v="40061587"/>
    <n v="41960000000"/>
    <n v="4196001000"/>
    <x v="8"/>
    <s v="OS M.MILJANOV B.POLJ"/>
    <n v="3676.54"/>
    <x v="52"/>
    <s v="BUDGET"/>
  </r>
  <r>
    <x v="3"/>
    <n v="40061590"/>
    <n v="41960000000"/>
    <n v="4196001000"/>
    <x v="8"/>
    <s v="OS V.S.RIBNIKAR BIJELO POLJE"/>
    <n v="463.78"/>
    <x v="52"/>
    <s v="BUDGET"/>
  </r>
  <r>
    <x v="3"/>
    <n v="40061594"/>
    <n v="41960000000"/>
    <n v="4196001000"/>
    <x v="8"/>
    <s v="OS P.ZIZIC BIJ.POLJE"/>
    <n v="114.59"/>
    <x v="52"/>
    <s v="BUDGET"/>
  </r>
  <r>
    <x v="3"/>
    <n v="40061616"/>
    <n v="41960000000"/>
    <n v="4196001000"/>
    <x v="8"/>
    <s v="OS NEDAKUSI - BIJELO POLJE"/>
    <n v="335.7"/>
    <x v="52"/>
    <s v="BUDGET"/>
  </r>
  <r>
    <x v="3"/>
    <n v="40061476"/>
    <n v="41960000000"/>
    <n v="4196001000"/>
    <x v="8"/>
    <s v="OS M.NIKCEVIC NIKSIC"/>
    <n v="215.75"/>
    <x v="52"/>
    <s v="BUDGET"/>
  </r>
  <r>
    <x v="3"/>
    <n v="40061478"/>
    <n v="41960000000"/>
    <n v="4196001000"/>
    <x v="8"/>
    <s v="OS B.STRUGAR ULCINJ"/>
    <n v="620.33000000000004"/>
    <x v="52"/>
    <s v="BUDGET"/>
  </r>
  <r>
    <x v="3"/>
    <n v="40061484"/>
    <n v="41960000000"/>
    <n v="4196001000"/>
    <x v="8"/>
    <s v="OS MARSAL TITO ULCINJ"/>
    <n v="928.45"/>
    <x v="52"/>
    <s v="BUDGET"/>
  </r>
  <r>
    <x v="3"/>
    <n v="40061486"/>
    <n v="41960000000"/>
    <n v="4196001000"/>
    <x v="8"/>
    <s v="OS BEDRI ELEZAGA ULCINJ"/>
    <n v="652.96"/>
    <x v="52"/>
    <s v="BUDGET"/>
  </r>
  <r>
    <x v="3"/>
    <n v="40061528"/>
    <n v="41960000000"/>
    <n v="4196001000"/>
    <x v="8"/>
    <s v="OS SAVO PEJANOVIC PODGORICA"/>
    <n v="676.74"/>
    <x v="52"/>
    <s v="BUDGET"/>
  </r>
  <r>
    <x v="3"/>
    <n v="40061530"/>
    <n v="41960000000"/>
    <n v="4196001000"/>
    <x v="8"/>
    <s v="OS MIHAILO ZUGIC PLJEVLJA"/>
    <n v="379.94"/>
    <x v="52"/>
    <s v="BUDGET"/>
  </r>
  <r>
    <x v="3"/>
    <n v="40061606"/>
    <n v="41960000000"/>
    <n v="4196001000"/>
    <x v="8"/>
    <s v="OS A.DJILAS BIJ.POLJ"/>
    <n v="275.04000000000002"/>
    <x v="52"/>
    <s v="BUDGET"/>
  </r>
  <r>
    <x v="3"/>
    <n v="40061610"/>
    <n v="41960000000"/>
    <n v="4196001000"/>
    <x v="8"/>
    <s v="OS 9.MAJ BIJELO POLJE"/>
    <n v="145.61000000000001"/>
    <x v="52"/>
    <s v="BUDGET"/>
  </r>
  <r>
    <x v="3"/>
    <n v="40062104"/>
    <n v="41960000000"/>
    <n v="4196001000"/>
    <x v="8"/>
    <s v="OS P.DEDOVIC PLAV"/>
    <n v="835.88"/>
    <x v="52"/>
    <s v="BUDGET"/>
  </r>
  <r>
    <x v="3"/>
    <n v="40062142"/>
    <n v="41960000000"/>
    <n v="4196001000"/>
    <x v="8"/>
    <s v="JU OBRAZOVNI CENTAR PLUZINE"/>
    <n v="3900.43"/>
    <x v="52"/>
    <s v="BUDGET"/>
  </r>
  <r>
    <x v="3"/>
    <n v="40062147"/>
    <n v="41960000000"/>
    <n v="4196001000"/>
    <x v="8"/>
    <s v="OS V.JOVOVIC"/>
    <n v="1530.1"/>
    <x v="52"/>
    <s v="BUDGET"/>
  </r>
  <r>
    <x v="3"/>
    <n v="40062152"/>
    <n v="41960000000"/>
    <n v="4196001000"/>
    <x v="8"/>
    <s v="OS B.MRAKOVIC DANILOVGRAD"/>
    <n v="9.6300000000000008"/>
    <x v="52"/>
    <s v="BUDGET"/>
  </r>
  <r>
    <x v="3"/>
    <n v="40062088"/>
    <n v="41960000000"/>
    <n v="4196001000"/>
    <x v="8"/>
    <s v="OS H.SAHMANOVIC PLAV"/>
    <n v="719.13"/>
    <x v="52"/>
    <s v="BUDGET"/>
  </r>
  <r>
    <x v="3"/>
    <n v="40062125"/>
    <n v="41960000000"/>
    <n v="4196001000"/>
    <x v="8"/>
    <s v="OS DZAFER NIKOCEVIC"/>
    <n v="893.78"/>
    <x v="52"/>
    <s v="BUDGET"/>
  </r>
  <r>
    <x v="3"/>
    <n v="40062161"/>
    <n v="41960000000"/>
    <n v="4196001000"/>
    <x v="8"/>
    <s v="OS NJEGOS DANILOVGRAD"/>
    <n v="123.05"/>
    <x v="52"/>
    <s v="BUDGET"/>
  </r>
  <r>
    <x v="3"/>
    <n v="40062166"/>
    <n v="41960000000"/>
    <n v="4196001000"/>
    <x v="8"/>
    <s v="OS M.KOLJENSIC"/>
    <n v="139.1"/>
    <x v="52"/>
    <s v="BUDGET"/>
  </r>
  <r>
    <x v="3"/>
    <n v="40064951"/>
    <n v="41110000000"/>
    <n v="4111001000"/>
    <x v="3"/>
    <s v="OS OKTOIH PODGORICA"/>
    <n v="53581"/>
    <x v="52"/>
    <s v="BUDGET"/>
  </r>
  <r>
    <x v="3"/>
    <n v="40064971"/>
    <n v="41110000000"/>
    <n v="4111001000"/>
    <x v="3"/>
    <s v="OS BRATSTVO I JEDINSTVO"/>
    <n v="9030"/>
    <x v="52"/>
    <s v="BUDGET"/>
  </r>
  <r>
    <x v="3"/>
    <n v="40065544"/>
    <n v="41110000000"/>
    <n v="4111001000"/>
    <x v="3"/>
    <s v="OS M.DJUROVIC ROZAJE"/>
    <n v="8452"/>
    <x v="52"/>
    <s v="BUDGET"/>
  </r>
  <r>
    <x v="3"/>
    <n v="40064991"/>
    <n v="41110000000"/>
    <n v="4111001000"/>
    <x v="3"/>
    <s v="OS ZA MUZ.OBRAZ.BAR"/>
    <n v="22220"/>
    <x v="52"/>
    <s v="BUDGET"/>
  </r>
  <r>
    <x v="3"/>
    <n v="40064992"/>
    <n v="41110000000"/>
    <n v="4111001000"/>
    <x v="3"/>
    <s v="OS PAVLE ROVINSKI"/>
    <n v="60863"/>
    <x v="52"/>
    <s v="BUDGET"/>
  </r>
  <r>
    <x v="3"/>
    <n v="40065560"/>
    <n v="41110000000"/>
    <n v="4111001000"/>
    <x v="3"/>
    <s v="OS BAC ROZAJE"/>
    <n v="17409"/>
    <x v="52"/>
    <s v="BUDGET"/>
  </r>
  <r>
    <x v="3"/>
    <n v="40066138"/>
    <n v="41110000000"/>
    <n v="4111001000"/>
    <x v="3"/>
    <s v="OS DARA COKORILO MUZICKA"/>
    <n v="32599"/>
    <x v="52"/>
    <s v="BUDGET"/>
  </r>
  <r>
    <x v="3"/>
    <n v="40066141"/>
    <n v="41110000000"/>
    <n v="4111001000"/>
    <x v="3"/>
    <s v="OS BOSKO BUHA"/>
    <n v="29346"/>
    <x v="52"/>
    <s v="BUDGET"/>
  </r>
  <r>
    <x v="3"/>
    <n v="40065022"/>
    <n v="41110000000"/>
    <n v="4111001000"/>
    <x v="3"/>
    <s v="OS VLADIKA DANILO(GORNJA ZETA)"/>
    <n v="17208"/>
    <x v="52"/>
    <s v="BUDGET"/>
  </r>
  <r>
    <x v="3"/>
    <n v="40065023"/>
    <n v="41110000000"/>
    <n v="4111001000"/>
    <x v="3"/>
    <s v="OS R.MANOJLOVIC"/>
    <n v="29071"/>
    <x v="52"/>
    <s v="BUDGET"/>
  </r>
  <r>
    <x v="3"/>
    <n v="40066153"/>
    <n v="41110000000"/>
    <n v="4111001000"/>
    <x v="3"/>
    <s v="OS RISTAN PAVLOVIC"/>
    <n v="30721"/>
    <x v="52"/>
    <s v="BUDGET"/>
  </r>
  <r>
    <x v="3"/>
    <n v="40066157"/>
    <n v="41110000000"/>
    <n v="4111001000"/>
    <x v="3"/>
    <s v="OS B.STRUGAR ULCINJ"/>
    <n v="26601"/>
    <x v="52"/>
    <s v="BUDGET"/>
  </r>
  <r>
    <x v="3"/>
    <n v="40065091"/>
    <n v="41110000000"/>
    <n v="4111001000"/>
    <x v="3"/>
    <s v="OS M.STEVANOVIC KOLASIN"/>
    <n v="8047"/>
    <x v="52"/>
    <s v="BUDGET"/>
  </r>
  <r>
    <x v="3"/>
    <n v="40065629"/>
    <n v="41110000000"/>
    <n v="4111001000"/>
    <x v="3"/>
    <s v="OS BRACA RIBAR NIKSI"/>
    <n v="31453"/>
    <x v="52"/>
    <s v="BUDGET"/>
  </r>
  <r>
    <x v="3"/>
    <n v="40066164"/>
    <n v="41110000000"/>
    <n v="4111001000"/>
    <x v="3"/>
    <s v="OS KRUSEVO PLJEVLJA"/>
    <n v="5920"/>
    <x v="52"/>
    <s v="BUDGET"/>
  </r>
  <r>
    <x v="3"/>
    <n v="40066176"/>
    <n v="41110000000"/>
    <n v="4111001000"/>
    <x v="3"/>
    <s v="OS RADOJE KONTIC"/>
    <n v="6141"/>
    <x v="52"/>
    <s v="BUDGET"/>
  </r>
  <r>
    <x v="3"/>
    <n v="40066177"/>
    <n v="41110000000"/>
    <n v="4111001000"/>
    <x v="3"/>
    <s v="OS MARSAL TITO ULCINJ"/>
    <n v="57647"/>
    <x v="52"/>
    <s v="BUDGET"/>
  </r>
  <r>
    <x v="3"/>
    <n v="40066209"/>
    <n v="41110000000"/>
    <n v="4111001000"/>
    <x v="3"/>
    <s v="OS MIHAILO ZUGIC PLJEVLJA"/>
    <n v="12540"/>
    <x v="52"/>
    <s v="BUDGET"/>
  </r>
  <r>
    <x v="3"/>
    <n v="40066644"/>
    <n v="41110000000"/>
    <n v="4111001000"/>
    <x v="3"/>
    <s v="JU OBRAZOVNI CENTAR PLUZINE"/>
    <n v="33231"/>
    <x v="52"/>
    <s v="BUDGET"/>
  </r>
  <r>
    <x v="3"/>
    <n v="40065220"/>
    <n v="41110000000"/>
    <n v="4111001000"/>
    <x v="3"/>
    <s v="OS NJEGOS CETINJE"/>
    <n v="42442"/>
    <x v="52"/>
    <s v="BUDGET"/>
  </r>
  <r>
    <x v="3"/>
    <n v="40066234"/>
    <n v="41110000000"/>
    <n v="4111001000"/>
    <x v="3"/>
    <s v="OS BRATSTVO JEDINSTVO PLJEVLJA"/>
    <n v="6216"/>
    <x v="52"/>
    <s v="BUDGET"/>
  </r>
  <r>
    <x v="3"/>
    <n v="40066241"/>
    <n v="41110000000"/>
    <n v="4111001000"/>
    <x v="3"/>
    <s v="OS ZIVKO DZUVER BOBOVO PLJEVLJA"/>
    <n v="3730"/>
    <x v="52"/>
    <s v="BUDGET"/>
  </r>
  <r>
    <x v="3"/>
    <n v="40065227"/>
    <n v="41110000000"/>
    <n v="4111001000"/>
    <x v="3"/>
    <s v="OS ORJENSKI BATALJON"/>
    <n v="28126"/>
    <x v="52"/>
    <s v="BUDGET"/>
  </r>
  <r>
    <x v="3"/>
    <n v="40065232"/>
    <n v="41110000000"/>
    <n v="4111001000"/>
    <x v="3"/>
    <s v="OS STEFAN MITROV LJUBISA"/>
    <n v="42234"/>
    <x v="52"/>
    <s v="BUDGET"/>
  </r>
  <r>
    <x v="3"/>
    <n v="40065238"/>
    <n v="41110000000"/>
    <n v="4111001000"/>
    <x v="3"/>
    <s v="OS LOVCENSKI PART.ODRED"/>
    <n v="26436"/>
    <x v="52"/>
    <s v="BUDGET"/>
  </r>
  <r>
    <x v="3"/>
    <n v="40065244"/>
    <n v="41110000000"/>
    <n v="4111001000"/>
    <x v="3"/>
    <s v="OS M.SRZENTIC BUDVA"/>
    <n v="10659"/>
    <x v="52"/>
    <s v="BUDGET"/>
  </r>
  <r>
    <x v="3"/>
    <n v="40065767"/>
    <n v="41110000000"/>
    <n v="4111001000"/>
    <x v="3"/>
    <s v="OS JANKO MICUNOVIC"/>
    <n v="13174"/>
    <x v="52"/>
    <s v="BUDGET"/>
  </r>
  <r>
    <x v="3"/>
    <n v="40065800"/>
    <n v="41110000000"/>
    <n v="4111001000"/>
    <x v="3"/>
    <s v="OS BR.BULAJIC NIKSIC"/>
    <n v="7849"/>
    <x v="52"/>
    <s v="BUDGET"/>
  </r>
  <r>
    <x v="3"/>
    <n v="40066252"/>
    <n v="41110000000"/>
    <n v="4111001000"/>
    <x v="3"/>
    <s v="OS MILE PERUNICIC MAOCE"/>
    <n v="7785"/>
    <x v="52"/>
    <s v="BUDGET"/>
  </r>
  <r>
    <x v="3"/>
    <n v="40065246"/>
    <n v="41110000000"/>
    <n v="4111001000"/>
    <x v="3"/>
    <s v="OS.ZA MUZ.OBR. HERCEG NOVI"/>
    <n v="14821"/>
    <x v="52"/>
    <s v="BUDGET"/>
  </r>
  <r>
    <x v="3"/>
    <n v="40066290"/>
    <n v="41110000000"/>
    <n v="4111001000"/>
    <x v="3"/>
    <s v="OS V.RADUNOVIC"/>
    <n v="30764"/>
    <x v="52"/>
    <s v="BUDGET"/>
  </r>
  <r>
    <x v="3"/>
    <n v="40066325"/>
    <n v="41110000000"/>
    <n v="4111001000"/>
    <x v="3"/>
    <s v="OS 25.MAJ BERANE"/>
    <n v="9008"/>
    <x v="52"/>
    <s v="BUDGET"/>
  </r>
  <r>
    <x v="3"/>
    <n v="40065323"/>
    <n v="41110000000"/>
    <n v="4111001000"/>
    <x v="3"/>
    <s v="OS NJEGOS KOTOR"/>
    <n v="32778"/>
    <x v="52"/>
    <s v="BUDGET"/>
  </r>
  <r>
    <x v="3"/>
    <n v="40066392"/>
    <n v="41110000000"/>
    <n v="4111001000"/>
    <x v="3"/>
    <s v="OS POLICA BERANE"/>
    <n v="9089"/>
    <x v="52"/>
    <s v="BUDGET"/>
  </r>
  <r>
    <x v="3"/>
    <n v="40066402"/>
    <n v="41110000000"/>
    <n v="4111001000"/>
    <x v="3"/>
    <s v="OS D.RZANICA BERANE"/>
    <n v="10345"/>
    <x v="52"/>
    <s v="BUDGET"/>
  </r>
  <r>
    <x v="3"/>
    <n v="40066414"/>
    <n v="41110000000"/>
    <n v="4111001000"/>
    <x v="3"/>
    <s v="OS V.KUKALJ BERANE"/>
    <n v="8746"/>
    <x v="52"/>
    <s v="BUDGET"/>
  </r>
  <r>
    <x v="3"/>
    <n v="40065441"/>
    <n v="41110000000"/>
    <n v="4111001000"/>
    <x v="3"/>
    <s v="OS D.MILOVIC TIVAT"/>
    <n v="55719"/>
    <x v="52"/>
    <s v="BUDGET"/>
  </r>
  <r>
    <x v="3"/>
    <n v="40065448"/>
    <n v="41110000000"/>
    <n v="4111001000"/>
    <x v="3"/>
    <s v="OS O.GOLOVIC NIKSIC"/>
    <n v="32989"/>
    <x v="52"/>
    <s v="BUDGET"/>
  </r>
  <r>
    <x v="3"/>
    <n v="40065466"/>
    <n v="41110000000"/>
    <n v="4111001000"/>
    <x v="3"/>
    <s v="OS ZA MUZ.OBR.TIVAT"/>
    <n v="21733"/>
    <x v="52"/>
    <s v="BUDGET"/>
  </r>
  <r>
    <x v="3"/>
    <n v="40066425"/>
    <n v="41110000000"/>
    <n v="4111001000"/>
    <x v="3"/>
    <s v="OS R.KORAC BERANE"/>
    <n v="10897"/>
    <x v="52"/>
    <s v="BUDGET"/>
  </r>
  <r>
    <x v="3"/>
    <n v="40066434"/>
    <n v="41110000000"/>
    <n v="4111001000"/>
    <x v="3"/>
    <s v="OS LUBNICE BERANE"/>
    <n v="7933"/>
    <x v="52"/>
    <s v="BUDGET"/>
  </r>
  <r>
    <x v="3"/>
    <n v="40065471"/>
    <n v="41110000000"/>
    <n v="4111001000"/>
    <x v="3"/>
    <s v="OS M.LAJOVIC NIKSIC"/>
    <n v="44635"/>
    <x v="52"/>
    <s v="BUDGET"/>
  </r>
  <r>
    <x v="3"/>
    <n v="40066446"/>
    <n v="41110000000"/>
    <n v="4111001000"/>
    <x v="3"/>
    <s v="OS ZA MUZ.OBR.BERANE"/>
    <n v="7648"/>
    <x v="52"/>
    <s v="BUDGET"/>
  </r>
  <r>
    <x v="3"/>
    <n v="40065980"/>
    <n v="41110000000"/>
    <n v="4111001000"/>
    <x v="3"/>
    <s v="OS J.GNJATOVIC NIKSI"/>
    <n v="9691"/>
    <x v="52"/>
    <s v="BUDGET"/>
  </r>
  <r>
    <x v="3"/>
    <n v="40066459"/>
    <n v="41110000000"/>
    <n v="4111001000"/>
    <x v="3"/>
    <s v="OS B.JOJIC ANDRIJEVICA"/>
    <n v="31475"/>
    <x v="52"/>
    <s v="BUDGET"/>
  </r>
  <r>
    <x v="3"/>
    <n v="40066473"/>
    <n v="41110000000"/>
    <n v="4111001000"/>
    <x v="3"/>
    <s v="OS M.KELJANOVIC ANDRIJEVICA"/>
    <n v="8410"/>
    <x v="52"/>
    <s v="BUDGET"/>
  </r>
  <r>
    <x v="3"/>
    <n v="40066031"/>
    <n v="41110000000"/>
    <n v="4111001000"/>
    <x v="3"/>
    <s v="OS B.VISNJIC NIKSIC"/>
    <n v="7321"/>
    <x v="52"/>
    <s v="BUDGET"/>
  </r>
  <r>
    <x v="3"/>
    <n v="40064976"/>
    <n v="41110000000"/>
    <n v="4111001000"/>
    <x v="3"/>
    <s v="OS S.MAKARIJE PODGORICA"/>
    <n v="63022"/>
    <x v="52"/>
    <s v="BUDGET"/>
  </r>
  <r>
    <x v="3"/>
    <n v="40065362"/>
    <n v="41110000000"/>
    <n v="4111001000"/>
    <x v="3"/>
    <s v="OS V DROBNJAKOVIC"/>
    <n v="14360"/>
    <x v="52"/>
    <s v="BUDGET"/>
  </r>
  <r>
    <x v="3"/>
    <n v="40066453"/>
    <n v="41110000000"/>
    <n v="4111001000"/>
    <x v="3"/>
    <s v="OS TRPEZI BERANE"/>
    <n v="11058"/>
    <x v="52"/>
    <s v="BUDGET"/>
  </r>
  <r>
    <x v="3"/>
    <n v="40065007"/>
    <n v="41110000000"/>
    <n v="4111001000"/>
    <x v="3"/>
    <s v="OS DJ.SKENDERBEG BAR"/>
    <n v="11994"/>
    <x v="52"/>
    <s v="BUDGET"/>
  </r>
  <r>
    <x v="3"/>
    <n v="40065009"/>
    <n v="41110000000"/>
    <n v="4111001000"/>
    <x v="3"/>
    <s v="OS DR D.IVANOVIC"/>
    <n v="63688"/>
    <x v="52"/>
    <s v="BUDGET"/>
  </r>
  <r>
    <x v="3"/>
    <n v="40065391"/>
    <n v="41110000000"/>
    <n v="4111001000"/>
    <x v="3"/>
    <s v="OS N.DJURKOVIC KOTOR"/>
    <n v="16147"/>
    <x v="52"/>
    <s v="BUDGET"/>
  </r>
  <r>
    <x v="3"/>
    <n v="40065504"/>
    <n v="41110000000"/>
    <n v="4111001000"/>
    <x v="3"/>
    <s v="OS M.PECANIN ROZAJE"/>
    <n v="39271"/>
    <x v="52"/>
    <s v="BUDGET"/>
  </r>
  <r>
    <x v="3"/>
    <n v="40065959"/>
    <n v="41110000000"/>
    <n v="4111001000"/>
    <x v="3"/>
    <s v="OS J.DRAGANIC"/>
    <n v="7680"/>
    <x v="52"/>
    <s v="BUDGET"/>
  </r>
  <r>
    <x v="3"/>
    <n v="40065051"/>
    <n v="41110000000"/>
    <n v="4111001000"/>
    <x v="3"/>
    <s v="OS J.VESOVIC KOLASIN"/>
    <n v="7516"/>
    <x v="52"/>
    <s v="BUDGET"/>
  </r>
  <r>
    <x v="3"/>
    <n v="40065413"/>
    <n v="41110000000"/>
    <n v="4111001000"/>
    <x v="3"/>
    <s v="OS I.L.RIBAR PRCANJ KOTOR"/>
    <n v="10757"/>
    <x v="52"/>
    <s v="BUDGET"/>
  </r>
  <r>
    <x v="3"/>
    <n v="40065528"/>
    <n v="41110000000"/>
    <n v="4111001000"/>
    <x v="3"/>
    <s v="OS DACICE ROZAJE"/>
    <n v="7018"/>
    <x v="52"/>
    <s v="BUDGET"/>
  </r>
  <r>
    <x v="3"/>
    <n v="40066004"/>
    <n v="41110000000"/>
    <n v="4111001000"/>
    <x v="3"/>
    <s v="OS J.BJELICA NIKSIC"/>
    <n v="8086"/>
    <x v="52"/>
    <s v="BUDGET"/>
  </r>
  <r>
    <x v="3"/>
    <n v="40065075"/>
    <n v="41110000000"/>
    <n v="4111001000"/>
    <x v="3"/>
    <s v="OS V.CEPIC KOLASIN"/>
    <n v="8614"/>
    <x v="52"/>
    <s v="BUDGET"/>
  </r>
  <r>
    <x v="3"/>
    <n v="40065570"/>
    <n v="41110000000"/>
    <n v="4111001000"/>
    <x v="3"/>
    <s v="OS BALOTICE ROZAJE"/>
    <n v="13826"/>
    <x v="52"/>
    <s v="BUDGET"/>
  </r>
  <r>
    <x v="3"/>
    <n v="40065492"/>
    <n v="41110000000"/>
    <n v="4111001000"/>
    <x v="3"/>
    <s v="OS.R.ZARIC NIKSIC"/>
    <n v="38731"/>
    <x v="52"/>
    <s v="BUDGET"/>
  </r>
  <r>
    <x v="3"/>
    <n v="40065499"/>
    <n v="41110000000"/>
    <n v="4111001000"/>
    <x v="3"/>
    <s v="OS BRANKO BRINIC"/>
    <n v="7994"/>
    <x v="52"/>
    <s v="BUDGET"/>
  </r>
  <r>
    <x v="3"/>
    <n v="40065121"/>
    <n v="41110000000"/>
    <n v="4111001000"/>
    <x v="3"/>
    <s v="OS MEDJURIJECJE KOLASIN"/>
    <n v="7972"/>
    <x v="52"/>
    <s v="BUDGET"/>
  </r>
  <r>
    <x v="3"/>
    <n v="40066112"/>
    <n v="41110000000"/>
    <n v="4111001000"/>
    <x v="3"/>
    <s v="OS M.NIKCEVIC NIKSIC"/>
    <n v="29667"/>
    <x v="52"/>
    <s v="BUDGET"/>
  </r>
  <r>
    <x v="3"/>
    <n v="40066117"/>
    <n v="41110000000"/>
    <n v="4111001000"/>
    <x v="3"/>
    <s v="OS SALKO ALJKOVIC PLJEVLJA"/>
    <n v="35084"/>
    <x v="52"/>
    <s v="BUDGET"/>
  </r>
  <r>
    <x v="3"/>
    <n v="40065144"/>
    <n v="41110000000"/>
    <n v="4111001000"/>
    <x v="3"/>
    <s v="OS ZA MUZICKO OBRAZOVANJE"/>
    <n v="5257"/>
    <x v="52"/>
    <s v="BUDGET"/>
  </r>
  <r>
    <x v="3"/>
    <n v="40065649"/>
    <n v="41110000000"/>
    <n v="4111001000"/>
    <x v="3"/>
    <s v="OS.BRACA LABUDOVIC NIKSIC"/>
    <n v="27740"/>
    <x v="52"/>
    <s v="BUDGET"/>
  </r>
  <r>
    <x v="3"/>
    <n v="40065653"/>
    <n v="41110000000"/>
    <n v="4111001000"/>
    <x v="3"/>
    <s v="OS M.IVANOVIC ROZAJE"/>
    <n v="16872"/>
    <x v="52"/>
    <s v="BUDGET"/>
  </r>
  <r>
    <x v="3"/>
    <n v="40066185"/>
    <n v="41110000000"/>
    <n v="4111001000"/>
    <x v="3"/>
    <s v="OS JAKUB KUBUR PLJEVLJA"/>
    <n v="5879"/>
    <x v="52"/>
    <s v="BUDGET"/>
  </r>
  <r>
    <x v="3"/>
    <n v="40066188"/>
    <n v="41110000000"/>
    <n v="4111001000"/>
    <x v="3"/>
    <s v="OS BEDRI ELEZAGA ULCINJ"/>
    <n v="33948"/>
    <x v="52"/>
    <s v="BUDGET"/>
  </r>
  <r>
    <x v="3"/>
    <n v="40066190"/>
    <n v="41110000000"/>
    <n v="4111001000"/>
    <x v="3"/>
    <s v="OS DUSAN IVOVIC KOSANICA"/>
    <n v="10272"/>
    <x v="52"/>
    <s v="BUDGET"/>
  </r>
  <r>
    <x v="3"/>
    <n v="40065161"/>
    <n v="41110000000"/>
    <n v="4111001000"/>
    <x v="3"/>
    <s v="OS DUSAN OBRADOVIC"/>
    <n v="14566"/>
    <x v="52"/>
    <s v="BUDGET"/>
  </r>
  <r>
    <x v="3"/>
    <n v="40065663"/>
    <n v="41110000000"/>
    <n v="4111001000"/>
    <x v="3"/>
    <s v="OS D.DJUKANOVIC NIKS"/>
    <n v="6719"/>
    <x v="52"/>
    <s v="BUDGET"/>
  </r>
  <r>
    <x v="3"/>
    <n v="40065667"/>
    <n v="41110000000"/>
    <n v="4111001000"/>
    <x v="3"/>
    <s v="OS SKAREPACA ROZAJE"/>
    <n v="19719"/>
    <x v="52"/>
    <s v="BUDGET"/>
  </r>
  <r>
    <x v="3"/>
    <n v="40066200"/>
    <n v="41110000000"/>
    <n v="4111001000"/>
    <x v="3"/>
    <s v="OS M.NUCULOVIC ULCINJ"/>
    <n v="11558"/>
    <x v="52"/>
    <s v="BUDGET"/>
  </r>
  <r>
    <x v="3"/>
    <n v="40066203"/>
    <n v="41110000000"/>
    <n v="4111001000"/>
    <x v="3"/>
    <s v="OS RADOJE TOSIC PLJEVLJA"/>
    <n v="7164"/>
    <x v="52"/>
    <s v="BUDGET"/>
  </r>
  <r>
    <x v="3"/>
    <n v="40066213"/>
    <n v="41110000000"/>
    <n v="4111001000"/>
    <x v="3"/>
    <s v="MUZICKA SKOLA ULCINJ"/>
    <n v="11466"/>
    <x v="52"/>
    <s v="BUDGET"/>
  </r>
  <r>
    <x v="3"/>
    <n v="40065176"/>
    <n v="41110000000"/>
    <n v="4111001000"/>
    <x v="3"/>
    <s v="OS DASO PAVICIC H NOVI"/>
    <n v="51601"/>
    <x v="52"/>
    <s v="BUDGET"/>
  </r>
  <r>
    <x v="3"/>
    <n v="40065681"/>
    <n v="41110000000"/>
    <n v="4111001000"/>
    <x v="3"/>
    <s v="OS D.BOJOVIC NIKSIC"/>
    <n v="24421"/>
    <x v="52"/>
    <s v="BUDGET"/>
  </r>
  <r>
    <x v="3"/>
    <n v="40065682"/>
    <n v="41110000000"/>
    <n v="4111001000"/>
    <x v="3"/>
    <s v="OS BUKOVICA ROZAJE"/>
    <n v="9474"/>
    <x v="52"/>
    <s v="BUDGET"/>
  </r>
  <r>
    <x v="3"/>
    <n v="40065699"/>
    <n v="41110000000"/>
    <n v="4111001000"/>
    <x v="3"/>
    <s v="OS 25.MAJ ROZAJE"/>
    <n v="38320"/>
    <x v="52"/>
    <s v="BUDGET"/>
  </r>
  <r>
    <x v="3"/>
    <n v="40066219"/>
    <n v="41110000000"/>
    <n v="4111001000"/>
    <x v="3"/>
    <s v="OS MATARUGE PLJEVLJA"/>
    <n v="5211"/>
    <x v="52"/>
    <s v="BUDGET"/>
  </r>
  <r>
    <x v="3"/>
    <n v="40066227"/>
    <n v="41110000000"/>
    <n v="4111001000"/>
    <x v="3"/>
    <s v="OS VLADIMIR ROLOVIC SULA"/>
    <n v="9342"/>
    <x v="52"/>
    <s v="BUDGET"/>
  </r>
  <r>
    <x v="3"/>
    <n v="40066261"/>
    <n v="41110000000"/>
    <n v="4111001000"/>
    <x v="3"/>
    <s v="JU SKOLA ZA OSN. MUZ. OBRAZOVANJE"/>
    <n v="5982"/>
    <x v="52"/>
    <s v="BUDGET"/>
  </r>
  <r>
    <x v="3"/>
    <n v="40065191"/>
    <n v="41110000000"/>
    <n v="4111001000"/>
    <x v="3"/>
    <s v="OS VUK KNEZEVIC"/>
    <n v="5929"/>
    <x v="52"/>
    <s v="BUDGET"/>
  </r>
  <r>
    <x v="3"/>
    <n v="40065193"/>
    <n v="41110000000"/>
    <n v="4111001000"/>
    <x v="3"/>
    <s v="OS M.VUKOVIC H.NOVI"/>
    <n v="31185"/>
    <x v="52"/>
    <s v="BUDGET"/>
  </r>
  <r>
    <x v="3"/>
    <n v="40065707"/>
    <n v="41110000000"/>
    <n v="4111001000"/>
    <x v="3"/>
    <s v="OS RADOJE CIZMOVIC"/>
    <n v="12996"/>
    <x v="52"/>
    <s v="BUDGET"/>
  </r>
  <r>
    <x v="3"/>
    <n v="40065719"/>
    <n v="41110000000"/>
    <n v="4111001000"/>
    <x v="3"/>
    <s v="OS DONJA LOVNICA"/>
    <n v="13961"/>
    <x v="52"/>
    <s v="BUDGET"/>
  </r>
  <r>
    <x v="3"/>
    <n v="40066278"/>
    <n v="41110000000"/>
    <n v="4111001000"/>
    <x v="3"/>
    <s v="OS V.KARADZIC BERANE"/>
    <n v="54211"/>
    <x v="52"/>
    <s v="BUDGET"/>
  </r>
  <r>
    <x v="3"/>
    <n v="40065210"/>
    <n v="41110000000"/>
    <n v="4111001000"/>
    <x v="3"/>
    <s v="OS I.KISIC"/>
    <n v="22042"/>
    <x v="52"/>
    <s v="BUDGET"/>
  </r>
  <r>
    <x v="3"/>
    <n v="40065252"/>
    <n v="41110000000"/>
    <n v="4111001000"/>
    <x v="3"/>
    <s v="OS B.VUKMIROVIC CETINJE"/>
    <n v="4067"/>
    <x v="52"/>
    <s v="BUDGET"/>
  </r>
  <r>
    <x v="3"/>
    <n v="40065725"/>
    <n v="41110000000"/>
    <n v="4111001000"/>
    <x v="3"/>
    <s v="OS DJ.PERUNOVIC NIKSIC"/>
    <n v="4909"/>
    <x v="52"/>
    <s v="BUDGET"/>
  </r>
  <r>
    <x v="3"/>
    <n v="40065736"/>
    <n v="41110000000"/>
    <n v="4111001000"/>
    <x v="3"/>
    <s v="OS A.DJILAS BECO"/>
    <n v="33746"/>
    <x v="52"/>
    <s v="BUDGET"/>
  </r>
  <r>
    <x v="3"/>
    <n v="40066304"/>
    <n v="41110000000"/>
    <n v="4111001000"/>
    <x v="3"/>
    <s v="OS R.MITROVIC BERANE"/>
    <n v="39549"/>
    <x v="52"/>
    <s v="BUDGET"/>
  </r>
  <r>
    <x v="3"/>
    <n v="40065267"/>
    <n v="41110000000"/>
    <n v="4111001000"/>
    <x v="3"/>
    <s v="JU DRUGA OSNOVNA SKOLA U BUDVI"/>
    <n v="40783"/>
    <x v="52"/>
    <s v="BUDGET"/>
  </r>
  <r>
    <x v="3"/>
    <n v="40065742"/>
    <n v="41110000000"/>
    <n v="4111001000"/>
    <x v="3"/>
    <s v="OS J.KONTIC NIKSIC"/>
    <n v="18930"/>
    <x v="52"/>
    <s v="BUDGET"/>
  </r>
  <r>
    <x v="3"/>
    <n v="40065748"/>
    <n v="41110000000"/>
    <n v="4111001000"/>
    <x v="3"/>
    <s v="OS M.RAKOCEVIC MOJKOVAC"/>
    <n v="6486"/>
    <x v="52"/>
    <s v="BUDGET"/>
  </r>
  <r>
    <x v="3"/>
    <n v="40065761"/>
    <n v="41110000000"/>
    <n v="4111001000"/>
    <x v="3"/>
    <s v="OS R.RAKOCEVIC MOJKOVAC"/>
    <n v="8247"/>
    <x v="52"/>
    <s v="BUDGET"/>
  </r>
  <r>
    <x v="3"/>
    <n v="40066314"/>
    <n v="41110000000"/>
    <n v="4111001000"/>
    <x v="3"/>
    <s v="OS M.ADROVIC PETNJICA-BERANE"/>
    <n v="15560"/>
    <x v="52"/>
    <s v="BUDGET"/>
  </r>
  <r>
    <x v="3"/>
    <n v="40065275"/>
    <n v="41110000000"/>
    <n v="4111001000"/>
    <x v="3"/>
    <s v="OS S.PESIKAN CETINJE"/>
    <n v="5226"/>
    <x v="52"/>
    <s v="BUDGET"/>
  </r>
  <r>
    <x v="3"/>
    <n v="40065282"/>
    <n v="41110000000"/>
    <n v="4111001000"/>
    <x v="3"/>
    <s v="OS ZA MUZICKO OBRAZOVANJE"/>
    <n v="16689"/>
    <x v="52"/>
    <s v="BUDGET"/>
  </r>
  <r>
    <x v="3"/>
    <n v="40065296"/>
    <n v="41110000000"/>
    <n v="4111001000"/>
    <x v="3"/>
    <s v="OS ZA MUZ.OBR.CETINJ"/>
    <n v="7340"/>
    <x v="52"/>
    <s v="BUDGET"/>
  </r>
  <r>
    <x v="3"/>
    <n v="40065778"/>
    <n v="41110000000"/>
    <n v="4111001000"/>
    <x v="3"/>
    <s v="OS I.VUSOVIC NIKSIC"/>
    <n v="22676"/>
    <x v="52"/>
    <s v="BUDGET"/>
  </r>
  <r>
    <x v="3"/>
    <n v="40065326"/>
    <n v="41110000000"/>
    <n v="4111001000"/>
    <x v="3"/>
    <s v="OS L.SIMONOVIC NIKSI"/>
    <n v="31756"/>
    <x v="52"/>
    <s v="BUDGET"/>
  </r>
  <r>
    <x v="3"/>
    <n v="40065820"/>
    <n v="41110000000"/>
    <n v="4111001000"/>
    <x v="3"/>
    <s v="OS P.KOVACEVIC NIKSI"/>
    <n v="7299"/>
    <x v="52"/>
    <s v="BUDGET"/>
  </r>
  <r>
    <x v="3"/>
    <n v="40066369"/>
    <n v="41110000000"/>
    <n v="4111001000"/>
    <x v="3"/>
    <s v="OS TUCANJE BERANE"/>
    <n v="9180"/>
    <x v="52"/>
    <s v="BUDGET"/>
  </r>
  <r>
    <x v="3"/>
    <n v="40065339"/>
    <n v="41110000000"/>
    <n v="4111001000"/>
    <x v="3"/>
    <s v="OS SAVO ILIC KOTOR"/>
    <n v="28553"/>
    <x v="52"/>
    <s v="BUDGET"/>
  </r>
  <r>
    <x v="3"/>
    <n v="40065832"/>
    <n v="41110000000"/>
    <n v="4111001000"/>
    <x v="3"/>
    <s v="OS R.PEROVIC NIKSIC"/>
    <n v="8007"/>
    <x v="52"/>
    <s v="BUDGET"/>
  </r>
  <r>
    <x v="3"/>
    <n v="40066381"/>
    <n v="41110000000"/>
    <n v="4111001000"/>
    <x v="3"/>
    <s v="OS SAVIN BOR BERANE"/>
    <n v="14604"/>
    <x v="52"/>
    <s v="BUDGET"/>
  </r>
  <r>
    <x v="3"/>
    <n v="40064384"/>
    <n v="41110000000"/>
    <n v="4111001000"/>
    <x v="3"/>
    <s v="OS SAVO PEJANOVIC PODGORICA"/>
    <n v="31034"/>
    <x v="52"/>
    <s v="BUDGET"/>
  </r>
  <r>
    <x v="3"/>
    <n v="40064427"/>
    <n v="41110000000"/>
    <n v="4111001000"/>
    <x v="3"/>
    <s v="OS B.PIVLJANIN PLUZINE"/>
    <n v="6429"/>
    <x v="52"/>
    <s v="BUDGET"/>
  </r>
  <r>
    <x v="3"/>
    <n v="40064565"/>
    <n v="41110000000"/>
    <n v="4111001000"/>
    <x v="3"/>
    <s v="OS V.NAZOR PODGORICA"/>
    <n v="42119"/>
    <x v="52"/>
    <s v="BUDGET"/>
  </r>
  <r>
    <x v="3"/>
    <n v="40064579"/>
    <n v="41110000000"/>
    <n v="4111001000"/>
    <x v="3"/>
    <s v="OS V.KARADZIC PODGOR"/>
    <n v="36387"/>
    <x v="52"/>
    <s v="BUDGET"/>
  </r>
  <r>
    <x v="3"/>
    <n v="40064591"/>
    <n v="41110000000"/>
    <n v="4111001000"/>
    <x v="3"/>
    <s v="OS.M.MILJANOV PODGORICA"/>
    <n v="30643"/>
    <x v="52"/>
    <s v="BUDGET"/>
  </r>
  <r>
    <x v="3"/>
    <n v="40064609"/>
    <n v="41110000000"/>
    <n v="4111001000"/>
    <x v="3"/>
    <s v="OS SUTJESKA PODGORICA"/>
    <n v="51629"/>
    <x v="52"/>
    <s v="BUDGET"/>
  </r>
  <r>
    <x v="3"/>
    <n v="40064632"/>
    <n v="41110000000"/>
    <n v="4111001000"/>
    <x v="3"/>
    <s v="OS B.J.ORLANDIC BAR"/>
    <n v="37198"/>
    <x v="52"/>
    <s v="BUDGET"/>
  </r>
  <r>
    <x v="3"/>
    <n v="40064634"/>
    <n v="41110000000"/>
    <n v="4111001000"/>
    <x v="3"/>
    <s v="OS N.MARAS PODGORICA"/>
    <n v="10074"/>
    <x v="52"/>
    <s v="BUDGET"/>
  </r>
  <r>
    <x v="3"/>
    <n v="40064649"/>
    <n v="41110000000"/>
    <n v="4111001000"/>
    <x v="3"/>
    <s v="OS M.VUKOTIC PODGORICA"/>
    <n v="36921"/>
    <x v="52"/>
    <s v="BUDGET"/>
  </r>
  <r>
    <x v="3"/>
    <n v="40064652"/>
    <n v="41110000000"/>
    <n v="4111001000"/>
    <x v="3"/>
    <s v="OS JUGOSLAVIJA BAR"/>
    <n v="47250"/>
    <x v="52"/>
    <s v="BUDGET"/>
  </r>
  <r>
    <x v="3"/>
    <n v="40064662"/>
    <n v="41110000000"/>
    <n v="4111001000"/>
    <x v="3"/>
    <s v="OS Z.VUJOSEVIC PODGORICA"/>
    <n v="17710"/>
    <x v="52"/>
    <s v="BUDGET"/>
  </r>
  <r>
    <x v="3"/>
    <n v="40064693"/>
    <n v="41110000000"/>
    <n v="4111001000"/>
    <x v="3"/>
    <s v="OS M.LEKIC PODGORICA"/>
    <n v="62434"/>
    <x v="52"/>
    <s v="BUDGET"/>
  </r>
  <r>
    <x v="3"/>
    <n v="40064755"/>
    <n v="41110000000"/>
    <n v="4111001000"/>
    <x v="3"/>
    <s v="OS SRBIJA BAR"/>
    <n v="19445"/>
    <x v="52"/>
    <s v="BUDGET"/>
  </r>
  <r>
    <x v="3"/>
    <n v="40064761"/>
    <n v="41110000000"/>
    <n v="4111001000"/>
    <x v="3"/>
    <s v="OS 29.NOVEMBAR PODGO"/>
    <n v="11879"/>
    <x v="52"/>
    <s v="BUDGET"/>
  </r>
  <r>
    <x v="3"/>
    <n v="40064780"/>
    <n v="41110000000"/>
    <n v="4111001000"/>
    <x v="3"/>
    <s v="OS JEDINSTVO PODGORICA"/>
    <n v="10349"/>
    <x v="52"/>
    <s v="BUDGET"/>
  </r>
  <r>
    <x v="3"/>
    <n v="40064789"/>
    <n v="41110000000"/>
    <n v="4111001000"/>
    <x v="3"/>
    <s v="OS KEKEC BAR"/>
    <n v="19929"/>
    <x v="52"/>
    <s v="BUDGET"/>
  </r>
  <r>
    <x v="3"/>
    <n v="40064794"/>
    <n v="41110000000"/>
    <n v="4111001000"/>
    <x v="3"/>
    <s v="OS SKENDERBEG PODGORICA"/>
    <n v="6775"/>
    <x v="52"/>
    <s v="BUDGET"/>
  </r>
  <r>
    <x v="3"/>
    <n v="40064804"/>
    <n v="41110000000"/>
    <n v="4111001000"/>
    <x v="3"/>
    <s v="OS DJOKO PRELEVIC UBLI"/>
    <n v="9290"/>
    <x v="52"/>
    <s v="BUDGET"/>
  </r>
  <r>
    <x v="3"/>
    <n v="40064806"/>
    <n v="41110000000"/>
    <n v="4111001000"/>
    <x v="3"/>
    <s v="OS MRKOJEVICI BAR"/>
    <n v="15436"/>
    <x v="52"/>
    <s v="BUDGET"/>
  </r>
  <r>
    <x v="3"/>
    <n v="40064819"/>
    <n v="41110000000"/>
    <n v="4111001000"/>
    <x v="3"/>
    <s v="OS S.DJUKIC PODGORIC"/>
    <n v="5254"/>
    <x v="52"/>
    <s v="BUDGET"/>
  </r>
  <r>
    <x v="3"/>
    <n v="40064827"/>
    <n v="41110000000"/>
    <n v="4111001000"/>
    <x v="3"/>
    <s v="OS JOVAN TOMASEVIC BAR"/>
    <n v="7838"/>
    <x v="52"/>
    <s v="BUDGET"/>
  </r>
  <r>
    <x v="3"/>
    <n v="40064838"/>
    <n v="41110000000"/>
    <n v="4111001000"/>
    <x v="3"/>
    <s v="OS 18.OKTOBAR PODGORICA"/>
    <n v="7384"/>
    <x v="52"/>
    <s v="BUDGET"/>
  </r>
  <r>
    <x v="3"/>
    <n v="40064867"/>
    <n v="41110000000"/>
    <n v="4111001000"/>
    <x v="3"/>
    <s v="OS V.POPOVIC PODGORI"/>
    <n v="8091"/>
    <x v="52"/>
    <s v="BUDGET"/>
  </r>
  <r>
    <x v="3"/>
    <n v="40064888"/>
    <n v="41110000000"/>
    <n v="4111001000"/>
    <x v="3"/>
    <s v="OS V.MILIC PODGORICA"/>
    <n v="40900"/>
    <x v="52"/>
    <s v="BUDGET"/>
  </r>
  <r>
    <x v="3"/>
    <n v="40064906"/>
    <n v="41110000000"/>
    <n v="4111001000"/>
    <x v="3"/>
    <s v="OS B.RADULOVIC PODGORICA"/>
    <n v="5843"/>
    <x v="52"/>
    <s v="BUDGET"/>
  </r>
  <r>
    <x v="3"/>
    <n v="40064928"/>
    <n v="41110000000"/>
    <n v="4111001000"/>
    <x v="3"/>
    <s v="OS S.KAZIC PODGORICA"/>
    <n v="7181"/>
    <x v="52"/>
    <s v="BUDGET"/>
  </r>
  <r>
    <x v="3"/>
    <n v="40064526"/>
    <n v="41110000000"/>
    <n v="4111001000"/>
    <x v="3"/>
    <s v="OS 21.MAJ"/>
    <n v="41055"/>
    <x v="52"/>
    <s v="BUDGET"/>
  </r>
  <r>
    <x v="3"/>
    <n v="40064534"/>
    <n v="41110000000"/>
    <n v="4111001000"/>
    <x v="3"/>
    <s v="OS R.PEROVIC PODGORICA"/>
    <n v="53883"/>
    <x v="52"/>
    <s v="BUDGET"/>
  </r>
  <r>
    <x v="3"/>
    <n v="40064043"/>
    <n v="41110000000"/>
    <n v="4111001000"/>
    <x v="3"/>
    <s v="OS A.DJILAS BIJ.POLJ"/>
    <n v="12581"/>
    <x v="52"/>
    <s v="BUDGET"/>
  </r>
  <r>
    <x v="3"/>
    <n v="40064057"/>
    <n v="41110000000"/>
    <n v="4111001000"/>
    <x v="3"/>
    <s v="OS MLADOST"/>
    <n v="10416"/>
    <x v="52"/>
    <s v="BUDGET"/>
  </r>
  <r>
    <x v="3"/>
    <n v="40064106"/>
    <n v="41110000000"/>
    <n v="4111001000"/>
    <x v="3"/>
    <s v="OS R.B.TRSO BIJELO POLJE"/>
    <n v="14378"/>
    <x v="52"/>
    <s v="BUDGET"/>
  </r>
  <r>
    <x v="3"/>
    <n v="40064156"/>
    <n v="41110000000"/>
    <n v="4111001000"/>
    <x v="3"/>
    <s v="OS GODUSA BIJ.POLJE"/>
    <n v="10551"/>
    <x v="52"/>
    <s v="BUDGET"/>
  </r>
  <r>
    <x v="3"/>
    <n v="40064166"/>
    <n v="41110000000"/>
    <n v="4111001000"/>
    <x v="3"/>
    <s v="OS 9.MAJ BIJELO POLJE"/>
    <n v="19846"/>
    <x v="52"/>
    <s v="BUDGET"/>
  </r>
  <r>
    <x v="3"/>
    <n v="40064207"/>
    <n v="41110000000"/>
    <n v="4111001000"/>
    <x v="3"/>
    <s v="OS NEDAKUSI - BIJELO POLJE"/>
    <n v="13379"/>
    <x v="52"/>
    <s v="BUDGET"/>
  </r>
  <r>
    <x v="3"/>
    <n v="40064543"/>
    <n v="41110000000"/>
    <n v="4111001000"/>
    <x v="3"/>
    <s v="OS MAKSIM GORKI PODGORICA"/>
    <n v="55738"/>
    <x v="52"/>
    <s v="BUDGET"/>
  </r>
  <r>
    <x v="3"/>
    <n v="40064442"/>
    <n v="41110000000"/>
    <n v="4111001000"/>
    <x v="3"/>
    <s v="JU OBRAZOVNI CENTAR SAVNIK"/>
    <n v="15845"/>
    <x v="52"/>
    <s v="BUDGET"/>
  </r>
  <r>
    <x v="3"/>
    <n v="40064458"/>
    <n v="41110000000"/>
    <n v="4111001000"/>
    <x v="3"/>
    <s v="OS B.KOTLICA SAVNIK"/>
    <n v="8898"/>
    <x v="52"/>
    <s v="BUDGET"/>
  </r>
  <r>
    <x v="3"/>
    <n v="40064476"/>
    <n v="41110000000"/>
    <n v="4111001000"/>
    <x v="3"/>
    <s v="OS J.COROVIC SAVNIK"/>
    <n v="4313"/>
    <x v="52"/>
    <s v="BUDGET"/>
  </r>
  <r>
    <x v="3"/>
    <n v="40064513"/>
    <n v="41110000000"/>
    <n v="4111001000"/>
    <x v="3"/>
    <s v="OS B.BOZOVIC PODGORICA"/>
    <n v="43133"/>
    <x v="52"/>
    <s v="BUDGET"/>
  </r>
  <r>
    <x v="3"/>
    <n v="40063960"/>
    <n v="41110000000"/>
    <n v="4111001000"/>
    <x v="3"/>
    <s v="OS D.KORAC BIJ.POLJE"/>
    <n v="40240"/>
    <x v="52"/>
    <s v="BUDGET"/>
  </r>
  <r>
    <x v="3"/>
    <n v="40063993"/>
    <n v="41110000000"/>
    <n v="4111001000"/>
    <x v="3"/>
    <s v="OS M.MILJANOV B.POLJ"/>
    <n v="36546"/>
    <x v="52"/>
    <s v="BUDGET"/>
  </r>
  <r>
    <x v="3"/>
    <n v="40064019"/>
    <n v="41110000000"/>
    <n v="4111001000"/>
    <x v="3"/>
    <s v="OS VUK KARADZIC"/>
    <n v="10319"/>
    <x v="52"/>
    <s v="BUDGET"/>
  </r>
  <r>
    <x v="3"/>
    <n v="40064074"/>
    <n v="41110000000"/>
    <n v="4111001000"/>
    <x v="3"/>
    <s v="OS K.RADOJEVIC B.POL"/>
    <n v="12518"/>
    <x v="52"/>
    <s v="BUDGET"/>
  </r>
  <r>
    <x v="3"/>
    <n v="40064121"/>
    <n v="41110000000"/>
    <n v="4111001000"/>
    <x v="3"/>
    <s v="OS S.MEDJEDOVIC BIJELO POLJE"/>
    <n v="14817"/>
    <x v="52"/>
    <s v="BUDGET"/>
  </r>
  <r>
    <x v="3"/>
    <n v="40063977"/>
    <n v="41110000000"/>
    <n v="4111001000"/>
    <x v="3"/>
    <s v="OS R.RATKOVIC B.POLJ"/>
    <n v="24687"/>
    <x v="52"/>
    <s v="BUDGET"/>
  </r>
  <r>
    <x v="3"/>
    <n v="40064008"/>
    <n v="41110000000"/>
    <n v="4111001000"/>
    <x v="3"/>
    <s v="OS V.S.RIBNIKAR BIJELO POLJE"/>
    <n v="27595"/>
    <x v="52"/>
    <s v="BUDGET"/>
  </r>
  <r>
    <x v="3"/>
    <n v="40064033"/>
    <n v="41110000000"/>
    <n v="4111001000"/>
    <x v="3"/>
    <s v="OS P.ZIZIC BIJ.POLJE"/>
    <n v="18463"/>
    <x v="52"/>
    <s v="BUDGET"/>
  </r>
  <r>
    <x v="3"/>
    <n v="40064082"/>
    <n v="41110000000"/>
    <n v="4111001000"/>
    <x v="3"/>
    <s v="OS M.JELIC BIJ.POLJE"/>
    <n v="13237"/>
    <x v="52"/>
    <s v="BUDGET"/>
  </r>
  <r>
    <x v="3"/>
    <n v="40064093"/>
    <n v="41110000000"/>
    <n v="4111001000"/>
    <x v="3"/>
    <s v="OS BR.RIBAR BIJ.POLJ"/>
    <n v="22501"/>
    <x v="52"/>
    <s v="BUDGET"/>
  </r>
  <r>
    <x v="3"/>
    <n v="40064137"/>
    <n v="41110000000"/>
    <n v="4111001000"/>
    <x v="3"/>
    <s v="OS M.DJALOVIC BIJELO POLJE"/>
    <n v="11105"/>
    <x v="52"/>
    <s v="BUDGET"/>
  </r>
  <r>
    <x v="3"/>
    <n v="40064191"/>
    <n v="41110000000"/>
    <n v="4111001000"/>
    <x v="3"/>
    <s v="JU MUZICKA SKOLA BIJELO POLJE"/>
    <n v="12130"/>
    <x v="52"/>
    <s v="BUDGET"/>
  </r>
  <r>
    <x v="3"/>
    <n v="40064277"/>
    <n v="41110000000"/>
    <n v="4111001000"/>
    <x v="3"/>
    <s v="OS V.JOVOVIC"/>
    <n v="46987"/>
    <x v="52"/>
    <s v="BUDGET"/>
  </r>
  <r>
    <x v="3"/>
    <n v="40064345"/>
    <n v="41110000000"/>
    <n v="4111001000"/>
    <x v="3"/>
    <s v="OS M.KOLJENSIC"/>
    <n v="9285"/>
    <x v="52"/>
    <s v="BUDGET"/>
  </r>
  <r>
    <x v="3"/>
    <n v="40064218"/>
    <n v="41110000000"/>
    <n v="4111001000"/>
    <x v="3"/>
    <s v="OS H.SAHMANOVIC PLAV"/>
    <n v="42487"/>
    <x v="52"/>
    <s v="BUDGET"/>
  </r>
  <r>
    <x v="3"/>
    <n v="40064234"/>
    <n v="41110000000"/>
    <n v="4111001000"/>
    <x v="3"/>
    <s v="OS P.DEDOVIC PLAV"/>
    <n v="11685"/>
    <x v="52"/>
    <s v="BUDGET"/>
  </r>
  <r>
    <x v="3"/>
    <n v="40064250"/>
    <n v="41110000000"/>
    <n v="4111001000"/>
    <x v="3"/>
    <s v="OS DZAFER NIKOCEVIC"/>
    <n v="25794"/>
    <x v="52"/>
    <s v="BUDGET"/>
  </r>
  <r>
    <x v="3"/>
    <n v="40064291"/>
    <n v="41110000000"/>
    <n v="4111001000"/>
    <x v="3"/>
    <s v="OS B.MRAKOVIC DANILOVGRAD"/>
    <n v="5783"/>
    <x v="52"/>
    <s v="BUDGET"/>
  </r>
  <r>
    <x v="3"/>
    <n v="40064303"/>
    <n v="41110000000"/>
    <n v="4111001000"/>
    <x v="3"/>
    <s v="OS NJEGOS DANILOVGRAD"/>
    <n v="29541"/>
    <x v="52"/>
    <s v="BUDGET"/>
  </r>
  <r>
    <x v="3"/>
    <n v="40064409"/>
    <n v="41110000000"/>
    <n v="4111001000"/>
    <x v="3"/>
    <s v="OS M.BURZAN PODGORIC"/>
    <n v="51505"/>
    <x v="52"/>
    <s v="BUDGET"/>
  </r>
  <r>
    <x v="3"/>
    <n v="40064411"/>
    <n v="41110000000"/>
    <n v="4111001000"/>
    <x v="3"/>
    <s v="OS B.JOVOVIC PLUZINE"/>
    <n v="4114"/>
    <x v="52"/>
    <s v="BUDGET"/>
  </r>
  <r>
    <x v="3"/>
    <n v="40064624"/>
    <n v="41110000000"/>
    <n v="4111001000"/>
    <x v="3"/>
    <s v="OS B.V.PODGORICANIN"/>
    <n v="52415"/>
    <x v="52"/>
    <s v="BUDGET"/>
  </r>
  <r>
    <x v="3"/>
    <n v="40064733"/>
    <n v="41110000000"/>
    <n v="4111001000"/>
    <x v="3"/>
    <s v="OS MEKSIKO"/>
    <n v="27226"/>
    <x v="52"/>
    <s v="BUDGET"/>
  </r>
  <r>
    <x v="3"/>
    <n v="40064769"/>
    <n v="41110000000"/>
    <n v="4111001000"/>
    <x v="3"/>
    <s v="OS A.DJEDOVIC BAR"/>
    <n v="21722"/>
    <x v="52"/>
    <s v="BUDGET"/>
  </r>
  <r>
    <x v="4"/>
    <n v="40047356"/>
    <n v="41110000000"/>
    <n v="4111001000"/>
    <x v="3"/>
    <s v="DJ.VRTIC RADOST"/>
    <n v="45139"/>
    <x v="43"/>
    <s v="BUDGET"/>
  </r>
  <r>
    <x v="4"/>
    <n v="40047363"/>
    <n v="41110000000"/>
    <n v="4111001000"/>
    <x v="3"/>
    <s v="DJ.VRTIC ULCINJ"/>
    <n v="23802"/>
    <x v="43"/>
    <s v="BUDGET"/>
  </r>
  <r>
    <x v="4"/>
    <n v="40047369"/>
    <n v="41110000000"/>
    <n v="4111001000"/>
    <x v="3"/>
    <s v="DJ.VRTIC H.NOVI"/>
    <n v="53252"/>
    <x v="43"/>
    <s v="BUDGET"/>
  </r>
  <r>
    <x v="4"/>
    <n v="40047448"/>
    <n v="41110000000"/>
    <n v="4111001000"/>
    <x v="3"/>
    <s v="DJ.VRTIC BERANE"/>
    <n v="27662"/>
    <x v="43"/>
    <s v="BUDGET"/>
  </r>
  <r>
    <x v="4"/>
    <n v="40047456"/>
    <n v="41110000000"/>
    <n v="4111001000"/>
    <x v="3"/>
    <s v="DJ.VRTIC PLJEVLJA"/>
    <n v="33643"/>
    <x v="43"/>
    <s v="BUDGET"/>
  </r>
  <r>
    <x v="4"/>
    <n v="40047349"/>
    <n v="41110000000"/>
    <n v="4111001000"/>
    <x v="3"/>
    <s v="DJ.VRTIC NIKSIC"/>
    <n v="132762"/>
    <x v="43"/>
    <s v="BUDGET"/>
  </r>
  <r>
    <x v="4"/>
    <n v="40047375"/>
    <n v="41110000000"/>
    <n v="4111001000"/>
    <x v="3"/>
    <s v="DJ.VRTIC TIVAT"/>
    <n v="35219"/>
    <x v="43"/>
    <s v="BUDGET"/>
  </r>
  <r>
    <x v="4"/>
    <n v="40047379"/>
    <n v="41110000000"/>
    <n v="4111001000"/>
    <x v="3"/>
    <s v="DJ.VRTIC BAR"/>
    <n v="61005"/>
    <x v="43"/>
    <s v="BUDGET"/>
  </r>
  <r>
    <x v="4"/>
    <n v="40047384"/>
    <n v="41110000000"/>
    <n v="4111001000"/>
    <x v="3"/>
    <s v="DJ.VRTIC DANILOVGRAD"/>
    <n v="24291"/>
    <x v="43"/>
    <s v="BUDGET"/>
  </r>
  <r>
    <x v="4"/>
    <n v="40047390"/>
    <n v="41110000000"/>
    <n v="4111001000"/>
    <x v="3"/>
    <s v="DJ.VRTIC LJ.JOVANOVIC BUDVA"/>
    <n v="52398"/>
    <x v="43"/>
    <s v="BUDGET"/>
  </r>
  <r>
    <x v="4"/>
    <n v="40047395"/>
    <n v="41110000000"/>
    <n v="4111001000"/>
    <x v="3"/>
    <s v="DJ.VRTIC BIJELO POLJE"/>
    <n v="58591"/>
    <x v="43"/>
    <s v="BUDGET"/>
  </r>
  <r>
    <x v="4"/>
    <n v="40047422"/>
    <n v="41110000000"/>
    <n v="4111001000"/>
    <x v="3"/>
    <s v="DJ.VRTIC KOLASIN"/>
    <n v="11611"/>
    <x v="43"/>
    <s v="BUDGET"/>
  </r>
  <r>
    <x v="4"/>
    <n v="40047435"/>
    <n v="41110000000"/>
    <n v="4111001000"/>
    <x v="3"/>
    <s v="DJ.VRTIC MOJKOVAC"/>
    <n v="8301"/>
    <x v="43"/>
    <s v="BUDGET"/>
  </r>
  <r>
    <x v="4"/>
    <n v="40047441"/>
    <n v="41110000000"/>
    <n v="4111001000"/>
    <x v="3"/>
    <s v="DJ.VRTIC PLAV"/>
    <n v="16557"/>
    <x v="43"/>
    <s v="BUDGET"/>
  </r>
  <r>
    <x v="4"/>
    <n v="40047464"/>
    <n v="41110000000"/>
    <n v="4111001000"/>
    <x v="3"/>
    <s v="DJ.VRTIC CETINJE"/>
    <n v="31422"/>
    <x v="43"/>
    <s v="BUDGET"/>
  </r>
  <r>
    <x v="4"/>
    <n v="40047473"/>
    <n v="41110000000"/>
    <n v="4111001000"/>
    <x v="3"/>
    <s v="DJ.VRTIC BOSKO BUHA ROZAJE"/>
    <n v="17604"/>
    <x v="43"/>
    <s v="BUDGET"/>
  </r>
  <r>
    <x v="4"/>
    <n v="40047481"/>
    <n v="41110000000"/>
    <n v="4111001000"/>
    <x v="3"/>
    <s v="DJ.VRTIC DJ.VRBICA"/>
    <n v="248710"/>
    <x v="43"/>
    <s v="BUDGET"/>
  </r>
  <r>
    <x v="4"/>
    <n v="40047491"/>
    <n v="41110000000"/>
    <n v="4111001000"/>
    <x v="3"/>
    <s v="DJ.VRTIC LJ.POPOVIC"/>
    <n v="176841"/>
    <x v="43"/>
    <s v="BUDGET"/>
  </r>
  <r>
    <x v="4"/>
    <n v="40048937"/>
    <n v="41130000000"/>
    <n v="4113001000"/>
    <x v="20"/>
    <s v="JEDINSTVENI RACUN POREZA I DOPRIN"/>
    <n v="167997.83"/>
    <x v="45"/>
    <s v="BUDGET"/>
  </r>
  <r>
    <x v="4"/>
    <n v="40049308"/>
    <n v="41130000000"/>
    <n v="4113001000"/>
    <x v="20"/>
    <s v="JEDINSTVENI RACUN POREZA I DOPRIN"/>
    <n v="117984.32000000001"/>
    <x v="45"/>
    <s v="BUDGET"/>
  </r>
  <r>
    <x v="4"/>
    <n v="40049315"/>
    <n v="41120000000"/>
    <n v="4112001000"/>
    <x v="19"/>
    <s v="JEDINSTVENI RACUN POREZA I DOPRIN"/>
    <n v="88235.14"/>
    <x v="45"/>
    <s v="BUDGET"/>
  </r>
  <r>
    <x v="4"/>
    <n v="40050034"/>
    <n v="41140000000"/>
    <n v="4114001000"/>
    <x v="20"/>
    <s v="JEDINSTVENI RACUN POREZA I DOPRIN"/>
    <n v="35252.639999999999"/>
    <x v="45"/>
    <s v="BUDGET"/>
  </r>
  <r>
    <x v="4"/>
    <n v="40050062"/>
    <n v="41140000000"/>
    <n v="4114001000"/>
    <x v="20"/>
    <s v="JEDINSTVENI RACUN POREZA I DOPRIN"/>
    <n v="11531.54"/>
    <x v="45"/>
    <s v="BUDGET"/>
  </r>
  <r>
    <x v="4"/>
    <n v="40050076"/>
    <n v="41140000000"/>
    <n v="4114001000"/>
    <x v="20"/>
    <s v="JEDINSTVENI RACUN POREZA I DOPRIN"/>
    <n v="18367.79"/>
    <x v="45"/>
    <s v="BUDGET"/>
  </r>
  <r>
    <x v="4"/>
    <n v="40049625"/>
    <n v="41130000000"/>
    <n v="4113001000"/>
    <x v="20"/>
    <s v="JEDINSTVENI RACUN POREZA I DOPRIN"/>
    <n v="5054.6499999999996"/>
    <x v="45"/>
    <s v="BUDGET"/>
  </r>
  <r>
    <x v="4"/>
    <n v="40049632"/>
    <n v="41130000000"/>
    <n v="4113001000"/>
    <x v="20"/>
    <s v="JEDINSTVENI RACUN POREZA I DOPRIN"/>
    <n v="40539.39"/>
    <x v="45"/>
    <s v="BUDGET"/>
  </r>
  <r>
    <x v="4"/>
    <n v="40049320"/>
    <n v="41120000000"/>
    <n v="4112001000"/>
    <x v="19"/>
    <s v="JEDINSTVENI RACUN POREZA I DOPRIN"/>
    <n v="29996.41"/>
    <x v="45"/>
    <s v="BUDGET"/>
  </r>
  <r>
    <x v="4"/>
    <n v="40049326"/>
    <n v="41120000000"/>
    <n v="4112001000"/>
    <x v="19"/>
    <s v="JEDINSTVENI RACUN POREZA I DOPRIN"/>
    <n v="15856.04"/>
    <x v="45"/>
    <s v="BUDGET"/>
  </r>
  <r>
    <x v="4"/>
    <n v="40049608"/>
    <n v="41130000000"/>
    <n v="4113001000"/>
    <x v="20"/>
    <s v="JEDINSTVENI RACUN POREZA I DOPRIN"/>
    <n v="23398.26"/>
    <x v="45"/>
    <s v="BUDGET"/>
  </r>
  <r>
    <x v="4"/>
    <n v="40050691"/>
    <n v="41130000000"/>
    <n v="4113001000"/>
    <x v="20"/>
    <s v="JEDINSTVENI RACUN POREZA I DOPRIN"/>
    <n v="16265"/>
    <x v="45"/>
    <s v="BUDGET"/>
  </r>
  <r>
    <x v="4"/>
    <n v="40050691"/>
    <n v="41140000000"/>
    <n v="4114001000"/>
    <x v="20"/>
    <s v="JEDINSTVENI RACUN POREZA I DOPRIN"/>
    <n v="4609.6899999999996"/>
    <x v="45"/>
    <s v="BUDGET"/>
  </r>
  <r>
    <x v="4"/>
    <n v="40050450"/>
    <n v="41140000000"/>
    <n v="4114001000"/>
    <x v="20"/>
    <s v="JEDINSTVENI RACUN POREZA I DOPRIN"/>
    <n v="38967.24"/>
    <x v="45"/>
    <s v="BUDGET"/>
  </r>
  <r>
    <x v="4"/>
    <n v="40050489"/>
    <n v="41140000000"/>
    <n v="4114001000"/>
    <x v="20"/>
    <s v="JEDINSTVENI RACUN POREZA I DOPRIN"/>
    <n v="22206.44"/>
    <x v="45"/>
    <s v="BUDGET"/>
  </r>
  <r>
    <x v="4"/>
    <n v="40051129"/>
    <n v="41480000000"/>
    <n v="4148001000"/>
    <x v="29"/>
    <s v="DJ.VRTIC H.NOVI"/>
    <n v="265"/>
    <x v="45"/>
    <s v="BUDGET"/>
  </r>
  <r>
    <x v="4"/>
    <n v="40051135"/>
    <n v="41480000000"/>
    <n v="4148001000"/>
    <x v="29"/>
    <s v="DJ.VRTIC PLJEVLJA"/>
    <n v="795"/>
    <x v="45"/>
    <s v="BUDGET"/>
  </r>
  <r>
    <x v="4"/>
    <n v="40051146"/>
    <n v="41480000000"/>
    <n v="4148001000"/>
    <x v="29"/>
    <s v="DJ.VRTIC NIKSIC"/>
    <n v="1260.48"/>
    <x v="45"/>
    <s v="BUDGET"/>
  </r>
  <r>
    <x v="4"/>
    <n v="40050634"/>
    <n v="41120000000"/>
    <n v="4112001000"/>
    <x v="19"/>
    <s v="JEDINSTVENI RACUN POREZA I DOPRIN"/>
    <n v="643"/>
    <x v="45"/>
    <s v="BUDGET"/>
  </r>
  <r>
    <x v="4"/>
    <n v="40050634"/>
    <n v="41120000000"/>
    <n v="4112001000"/>
    <x v="19"/>
    <s v="JEDINSTVENI RACUN POREZA I DOPRIN"/>
    <n v="1201"/>
    <x v="45"/>
    <s v="BUDGET"/>
  </r>
  <r>
    <x v="4"/>
    <n v="40050634"/>
    <n v="41120000000"/>
    <n v="4112001000"/>
    <x v="19"/>
    <s v="JEDINSTVENI RACUN POREZA I DOPRIN"/>
    <n v="8376.94"/>
    <x v="45"/>
    <s v="BUDGET"/>
  </r>
  <r>
    <x v="4"/>
    <n v="40050681"/>
    <n v="41130000000"/>
    <n v="4113001000"/>
    <x v="20"/>
    <s v="JEDINSTVENI RACUN POREZA I DOPRIN"/>
    <n v="7659.72"/>
    <x v="45"/>
    <s v="BUDGET"/>
  </r>
  <r>
    <x v="4"/>
    <n v="40050470"/>
    <n v="41140000000"/>
    <n v="4114001000"/>
    <x v="20"/>
    <s v="JEDINSTVENI RACUN POREZA I DOPRIN"/>
    <n v="34807.050000000003"/>
    <x v="45"/>
    <s v="BUDGET"/>
  </r>
  <r>
    <x v="4"/>
    <n v="40050461"/>
    <n v="41140000000"/>
    <n v="4114001000"/>
    <x v="20"/>
    <s v="JEDINSTVENI RACUN POREZA I DOPRIN"/>
    <n v="16166.17"/>
    <x v="45"/>
    <s v="BUDGET"/>
  </r>
  <r>
    <x v="4"/>
    <n v="40055598"/>
    <n v="41270000000"/>
    <n v="4127001000"/>
    <x v="21"/>
    <s v="DJ.VRTIC BAR"/>
    <n v="1800.96"/>
    <x v="48"/>
    <s v="BUDGET"/>
  </r>
  <r>
    <x v="4"/>
    <n v="40055603"/>
    <n v="41270000000"/>
    <n v="4127001000"/>
    <x v="21"/>
    <s v="DJ.VRTIC H.NOVI"/>
    <n v="600.32000000000005"/>
    <x v="48"/>
    <s v="BUDGET"/>
  </r>
  <r>
    <x v="4"/>
    <n v="40055608"/>
    <n v="41270000000"/>
    <n v="4127001000"/>
    <x v="21"/>
    <s v="DJ.VRTIC BERANE"/>
    <n v="600.32000000000005"/>
    <x v="48"/>
    <s v="BUDGET"/>
  </r>
  <r>
    <x v="4"/>
    <n v="40055635"/>
    <n v="41250000000"/>
    <n v="4125001000"/>
    <x v="28"/>
    <s v="DJ.VRTIC H.NOVI"/>
    <n v="1263.51"/>
    <x v="48"/>
    <s v="BUDGET"/>
  </r>
  <r>
    <x v="4"/>
    <n v="40055653"/>
    <n v="43160000000"/>
    <n v="4316001000"/>
    <x v="24"/>
    <s v="DJ.VRTIC LJ.POPOVIC"/>
    <n v="300"/>
    <x v="48"/>
    <s v="BUDGET"/>
  </r>
  <r>
    <x v="4"/>
    <n v="40055560"/>
    <n v="41250000000"/>
    <n v="4125001000"/>
    <x v="28"/>
    <s v="DJ.VRTIC NIKSIC"/>
    <n v="1263.51"/>
    <x v="48"/>
    <s v="BUDGET"/>
  </r>
  <r>
    <x v="4"/>
    <n v="40055589"/>
    <n v="41270000000"/>
    <n v="4127001000"/>
    <x v="21"/>
    <s v="DJ.VRTIC RADOST"/>
    <n v="600.32000000000005"/>
    <x v="48"/>
    <s v="BUDGET"/>
  </r>
  <r>
    <x v="4"/>
    <n v="40055612"/>
    <n v="41270000000"/>
    <n v="4127001000"/>
    <x v="21"/>
    <s v="DJ.VRTIC LJ.JOVANOVIC BUDVA"/>
    <n v="600.32000000000005"/>
    <x v="48"/>
    <s v="BUDGET"/>
  </r>
  <r>
    <x v="4"/>
    <n v="40055624"/>
    <n v="41270000000"/>
    <n v="4127001000"/>
    <x v="21"/>
    <s v="DJ.VRTIC NIKSIC"/>
    <n v="197.44"/>
    <x v="48"/>
    <s v="BUDGET"/>
  </r>
  <r>
    <x v="4"/>
    <n v="40055624"/>
    <n v="41270000000"/>
    <n v="4127001000"/>
    <x v="21"/>
    <s v="DJ.VRTIC NIKSIC"/>
    <n v="98.72"/>
    <x v="48"/>
    <s v="BUDGET"/>
  </r>
  <r>
    <x v="4"/>
    <n v="40055624"/>
    <n v="41270000000"/>
    <n v="4127001000"/>
    <x v="21"/>
    <s v="DJ.VRTIC NIKSIC"/>
    <n v="596.66"/>
    <x v="48"/>
    <s v="BUDGET"/>
  </r>
  <r>
    <x v="4"/>
    <n v="40050949"/>
    <n v="41150000000"/>
    <n v="4115001000"/>
    <x v="9"/>
    <s v="PRIREZ NA POREZ BUDVA"/>
    <n v="703.17"/>
    <x v="49"/>
    <s v="BUDGET"/>
  </r>
  <r>
    <x v="4"/>
    <n v="40050953"/>
    <n v="41150000000"/>
    <n v="4115001000"/>
    <x v="9"/>
    <s v="PRIREZ NA POREZ PLJEVLJA"/>
    <n v="585.74"/>
    <x v="49"/>
    <s v="BUDGET"/>
  </r>
  <r>
    <x v="4"/>
    <n v="40050963"/>
    <n v="41150000000"/>
    <n v="4115001000"/>
    <x v="9"/>
    <s v="PRIREZ NA POREZ KOLASIN"/>
    <n v="202.29"/>
    <x v="49"/>
    <s v="BUDGET"/>
  </r>
  <r>
    <x v="4"/>
    <n v="40050983"/>
    <n v="41150000000"/>
    <n v="4115001000"/>
    <x v="9"/>
    <s v="PRIREZ NA POREZ CETINJE"/>
    <n v="629.32000000000005"/>
    <x v="49"/>
    <s v="BUDGET"/>
  </r>
  <r>
    <x v="4"/>
    <n v="40050764"/>
    <n v="41150000000"/>
    <n v="4115001000"/>
    <x v="9"/>
    <s v="PRIREZ NA POREZ PODGORICA"/>
    <n v="5079.62"/>
    <x v="49"/>
    <s v="BUDGET"/>
  </r>
  <r>
    <x v="4"/>
    <n v="40050797"/>
    <n v="41150000000"/>
    <n v="4115001000"/>
    <x v="9"/>
    <s v="PRIREZ NA POREZ PODGORICA"/>
    <n v="3504.95"/>
    <x v="49"/>
    <s v="BUDGET"/>
  </r>
  <r>
    <x v="4"/>
    <n v="40050810"/>
    <n v="41150000000"/>
    <n v="4115001000"/>
    <x v="9"/>
    <s v="PRIREZ NA POREZ NIKSIC"/>
    <n v="2313.98"/>
    <x v="49"/>
    <s v="BUDGET"/>
  </r>
  <r>
    <x v="4"/>
    <n v="40050819"/>
    <n v="41150000000"/>
    <n v="4115001000"/>
    <x v="9"/>
    <s v="PRIREZ NA POREZ KOTOR"/>
    <n v="790.28"/>
    <x v="49"/>
    <s v="BUDGET"/>
  </r>
  <r>
    <x v="4"/>
    <n v="40050824"/>
    <n v="41150000000"/>
    <n v="4115001000"/>
    <x v="9"/>
    <s v="PRIREZ NA POREZ ULCINJ"/>
    <n v="415.29"/>
    <x v="49"/>
    <s v="BUDGET"/>
  </r>
  <r>
    <x v="4"/>
    <n v="40050828"/>
    <n v="41150000000"/>
    <n v="4115001000"/>
    <x v="9"/>
    <s v="PRIREZ NA POREZ TIVAT"/>
    <n v="614.71"/>
    <x v="49"/>
    <s v="BUDGET"/>
  </r>
  <r>
    <x v="4"/>
    <n v="40050861"/>
    <n v="41150000000"/>
    <n v="4115001000"/>
    <x v="9"/>
    <s v="PRIREZ NA POREZ MOJKOVAC"/>
    <n v="135.62"/>
    <x v="49"/>
    <s v="BUDGET"/>
  </r>
  <r>
    <x v="4"/>
    <n v="40050869"/>
    <n v="41150000000"/>
    <n v="4115001000"/>
    <x v="9"/>
    <s v="PRIREZ NA POREZ BAR"/>
    <n v="1065.17"/>
    <x v="49"/>
    <s v="BUDGET"/>
  </r>
  <r>
    <x v="4"/>
    <n v="40050889"/>
    <n v="41150000000"/>
    <n v="4115001000"/>
    <x v="9"/>
    <s v="PRIREZ NA POREZ H.NOVI"/>
    <n v="926.83"/>
    <x v="49"/>
    <s v="BUDGET"/>
  </r>
  <r>
    <x v="4"/>
    <n v="40050903"/>
    <n v="41150000000"/>
    <n v="4115001000"/>
    <x v="9"/>
    <s v="PRIREZ NA POREZ ROZAJE"/>
    <n v="306.42"/>
    <x v="49"/>
    <s v="BUDGET"/>
  </r>
  <r>
    <x v="4"/>
    <n v="40050909"/>
    <n v="41150000000"/>
    <n v="4115001000"/>
    <x v="9"/>
    <s v="PRIREZ NA POREZ BERANE"/>
    <n v="484.06"/>
    <x v="49"/>
    <s v="BUDGET"/>
  </r>
  <r>
    <x v="4"/>
    <n v="40050915"/>
    <n v="41150000000"/>
    <n v="4115001000"/>
    <x v="9"/>
    <s v="PRIREZ NA POREZ BIJELO POLJE"/>
    <n v="1021.99"/>
    <x v="49"/>
    <s v="BUDGET"/>
  </r>
  <r>
    <x v="4"/>
    <n v="40050926"/>
    <n v="41150000000"/>
    <n v="4115001000"/>
    <x v="9"/>
    <s v="PRIREZ NA POREZ DANILOVGRAD"/>
    <n v="423.4"/>
    <x v="49"/>
    <s v="BUDGET"/>
  </r>
  <r>
    <x v="4"/>
    <n v="40029085"/>
    <n v="41150000000"/>
    <n v="4115001000"/>
    <x v="9"/>
    <s v="PRIREZ NA POREZ PODGORICA"/>
    <n v="5063.46"/>
    <x v="57"/>
    <s v="BUDGET"/>
  </r>
  <r>
    <x v="4"/>
    <n v="40029090"/>
    <n v="41150000000"/>
    <n v="4115001000"/>
    <x v="9"/>
    <s v="PRIREZ NA POREZ PODGORICA"/>
    <n v="3497.88"/>
    <x v="57"/>
    <s v="BUDGET"/>
  </r>
  <r>
    <x v="4"/>
    <n v="40061432"/>
    <n v="41960000000"/>
    <n v="4196001000"/>
    <x v="8"/>
    <s v="DJ.VRTIC MOJKOVAC"/>
    <n v="700.21"/>
    <x v="52"/>
    <s v="BUDGET"/>
  </r>
  <r>
    <x v="4"/>
    <n v="40061457"/>
    <n v="41960000000"/>
    <n v="4196001000"/>
    <x v="8"/>
    <s v="DJ.VRTIC TIVAT"/>
    <n v="942.55"/>
    <x v="52"/>
    <s v="BUDGET"/>
  </r>
  <r>
    <x v="4"/>
    <n v="40061460"/>
    <n v="41960000000"/>
    <n v="4196001000"/>
    <x v="8"/>
    <s v="DJ.VRTIC H.NOVI"/>
    <n v="1657.54"/>
    <x v="52"/>
    <s v="BUDGET"/>
  </r>
  <r>
    <x v="4"/>
    <n v="40061466"/>
    <n v="41960000000"/>
    <n v="4196001000"/>
    <x v="8"/>
    <s v="DJ.VRTIC PLJEVLJA"/>
    <n v="789.54"/>
    <x v="52"/>
    <s v="BUDGET"/>
  </r>
  <r>
    <x v="4"/>
    <n v="40061470"/>
    <n v="41960000000"/>
    <n v="4196001000"/>
    <x v="8"/>
    <s v="DJ.VRTIC PLJEVLJA"/>
    <n v="2330.4"/>
    <x v="52"/>
    <s v="BUDGET"/>
  </r>
  <r>
    <x v="4"/>
    <n v="40061492"/>
    <n v="41340000000"/>
    <n v="4134001000"/>
    <x v="5"/>
    <s v="DJ.VRTIC MOJKOVAC"/>
    <n v="659.91"/>
    <x v="52"/>
    <s v="BUDGET"/>
  </r>
  <r>
    <x v="4"/>
    <n v="40061500"/>
    <n v="41340000000"/>
    <n v="4134001000"/>
    <x v="5"/>
    <s v="DJ.VRTIC KOLASIN"/>
    <n v="1254.03"/>
    <x v="52"/>
    <s v="BUDGET"/>
  </r>
  <r>
    <x v="4"/>
    <n v="40061541"/>
    <n v="41340000000"/>
    <n v="4134001000"/>
    <x v="5"/>
    <s v="DJ.VRTIC BERANE"/>
    <n v="2388.3200000000002"/>
    <x v="52"/>
    <s v="BUDGET"/>
  </r>
  <r>
    <x v="4"/>
    <n v="40061441"/>
    <n v="41960000000"/>
    <n v="4196001000"/>
    <x v="8"/>
    <s v="DJ.VRTIC KOLASIN"/>
    <n v="394.52"/>
    <x v="52"/>
    <s v="BUDGET"/>
  </r>
  <r>
    <x v="4"/>
    <n v="40061449"/>
    <n v="41960000000"/>
    <n v="4196001000"/>
    <x v="8"/>
    <s v="DJ.VRTIC BAR"/>
    <n v="1458.36"/>
    <x v="52"/>
    <s v="BUDGET"/>
  </r>
  <r>
    <x v="4"/>
    <n v="40061506"/>
    <n v="41340000000"/>
    <n v="4134001000"/>
    <x v="5"/>
    <s v="DJ.VRTIC BAR"/>
    <n v="2500"/>
    <x v="52"/>
    <s v="BUDGET"/>
  </r>
  <r>
    <x v="4"/>
    <n v="40061512"/>
    <n v="41340000000"/>
    <n v="4134001000"/>
    <x v="5"/>
    <s v="DJ.VRTIC TIVAT"/>
    <n v="4202.4399999999996"/>
    <x v="52"/>
    <s v="BUDGET"/>
  </r>
  <r>
    <x v="4"/>
    <n v="40061516"/>
    <n v="41340000000"/>
    <n v="4134001000"/>
    <x v="5"/>
    <s v="DJ.VRTIC H.NOVI"/>
    <n v="4321.5600000000004"/>
    <x v="52"/>
    <s v="BUDGET"/>
  </r>
  <r>
    <x v="4"/>
    <n v="40061517"/>
    <n v="41340000000"/>
    <n v="4134001000"/>
    <x v="5"/>
    <s v="DJ.VRTIC PLJEVLJA"/>
    <n v="7222.2"/>
    <x v="52"/>
    <s v="BUDGET"/>
  </r>
  <r>
    <x v="4"/>
    <n v="40061556"/>
    <n v="41340000000"/>
    <n v="4134001000"/>
    <x v="5"/>
    <s v="DJ.VRTIC PLAV"/>
    <n v="3040.26"/>
    <x v="52"/>
    <s v="BUDGET"/>
  </r>
  <r>
    <x v="4"/>
    <n v="40061558"/>
    <n v="41960000000"/>
    <n v="4196001000"/>
    <x v="8"/>
    <s v="DJ.VRTIC PLAV"/>
    <n v="870.5"/>
    <x v="52"/>
    <s v="BUDGET"/>
  </r>
  <r>
    <x v="4"/>
    <n v="40061479"/>
    <n v="41960000000"/>
    <n v="4196001000"/>
    <x v="8"/>
    <s v="DJ.VRTIC BOSKO BUHA ROZAJE"/>
    <n v="1795.2"/>
    <x v="52"/>
    <s v="BUDGET"/>
  </r>
  <r>
    <x v="4"/>
    <n v="40061485"/>
    <n v="41960000000"/>
    <n v="4196001000"/>
    <x v="8"/>
    <s v="DJ.VRTIC BERANE"/>
    <n v="2145.06"/>
    <x v="52"/>
    <s v="BUDGET"/>
  </r>
  <r>
    <x v="4"/>
    <n v="40061521"/>
    <n v="41340000000"/>
    <n v="4134001000"/>
    <x v="5"/>
    <s v="DJ.VRTIC PLJEVLJA"/>
    <n v="1144.93"/>
    <x v="52"/>
    <s v="BUDGET"/>
  </r>
  <r>
    <x v="4"/>
    <n v="40061526"/>
    <n v="41340000000"/>
    <n v="4134001000"/>
    <x v="5"/>
    <s v="DJ.VRTIC BOSKO BUHA ROZAJE"/>
    <n v="2703.11"/>
    <x v="52"/>
    <s v="BUDGET"/>
  </r>
  <r>
    <x v="4"/>
    <n v="40061534"/>
    <n v="41340000000"/>
    <n v="4134001000"/>
    <x v="5"/>
    <s v="DJ.VRTIC CETINJE"/>
    <n v="5027.3"/>
    <x v="52"/>
    <s v="BUDGET"/>
  </r>
  <r>
    <x v="4"/>
    <n v="40061567"/>
    <n v="41340000000"/>
    <n v="4134001000"/>
    <x v="5"/>
    <s v="DJ.VRTIC BIJELO POLJE"/>
    <n v="3743.77"/>
    <x v="52"/>
    <s v="BUDGET"/>
  </r>
  <r>
    <x v="4"/>
    <n v="40061570"/>
    <n v="41960000000"/>
    <n v="4196001000"/>
    <x v="8"/>
    <s v="DJ.VRTIC BIJELO POLJE"/>
    <n v="3338.72"/>
    <x v="52"/>
    <s v="BUDGET"/>
  </r>
  <r>
    <x v="4"/>
    <n v="40061880"/>
    <n v="41340000000"/>
    <n v="4134001000"/>
    <x v="5"/>
    <s v="DJ.VRTIC LJ.JOVANOVIC BUDVA"/>
    <n v="4246.22"/>
    <x v="52"/>
    <s v="BUDGET"/>
  </r>
  <r>
    <x v="4"/>
    <n v="40061901"/>
    <n v="41960000000"/>
    <n v="4196001000"/>
    <x v="8"/>
    <s v="DJ.VRTIC LJ.JOVANOVIC BUDVA"/>
    <n v="4478.62"/>
    <x v="52"/>
    <s v="BUDGET"/>
  </r>
  <r>
    <x v="4"/>
    <n v="40061914"/>
    <n v="41960000000"/>
    <n v="4196001000"/>
    <x v="8"/>
    <s v="DJ.VRTIC RADOST"/>
    <n v="3812.16"/>
    <x v="52"/>
    <s v="BUDGET"/>
  </r>
  <r>
    <x v="4"/>
    <n v="40061914"/>
    <n v="41960000000"/>
    <n v="4196001000"/>
    <x v="8"/>
    <s v="DJ.VRTIC RADOST"/>
    <n v="859.22"/>
    <x v="52"/>
    <s v="BUDGET"/>
  </r>
  <r>
    <x v="4"/>
    <n v="40064051"/>
    <n v="41110000000"/>
    <n v="4111001000"/>
    <x v="3"/>
    <s v="DJ.VRTIC RADOST"/>
    <n v="44920"/>
    <x v="52"/>
    <s v="BUDGET"/>
  </r>
  <r>
    <x v="4"/>
    <n v="40064097"/>
    <n v="41110000000"/>
    <n v="4111001000"/>
    <x v="3"/>
    <s v="DJ.VRTIC BAR"/>
    <n v="62004"/>
    <x v="52"/>
    <s v="BUDGET"/>
  </r>
  <r>
    <x v="4"/>
    <n v="40064109"/>
    <n v="41110000000"/>
    <n v="4111001000"/>
    <x v="3"/>
    <s v="DJ.VRTIC DANILOVGRAD"/>
    <n v="24644"/>
    <x v="52"/>
    <s v="BUDGET"/>
  </r>
  <r>
    <x v="4"/>
    <n v="40064146"/>
    <n v="41110000000"/>
    <n v="4111001000"/>
    <x v="3"/>
    <s v="DJ.VRTIC BIJELO POLJE"/>
    <n v="58160"/>
    <x v="52"/>
    <s v="BUDGET"/>
  </r>
  <r>
    <x v="4"/>
    <n v="40064158"/>
    <n v="41110000000"/>
    <n v="4111001000"/>
    <x v="3"/>
    <s v="DJ.VRTIC KOLASIN"/>
    <n v="11615"/>
    <x v="52"/>
    <s v="BUDGET"/>
  </r>
  <r>
    <x v="4"/>
    <n v="40064169"/>
    <n v="41110000000"/>
    <n v="4111001000"/>
    <x v="3"/>
    <s v="DJ.VRTIC MOJKOVAC"/>
    <n v="8302"/>
    <x v="52"/>
    <s v="BUDGET"/>
  </r>
  <r>
    <x v="4"/>
    <n v="40064023"/>
    <n v="41110000000"/>
    <n v="4111001000"/>
    <x v="3"/>
    <s v="DJ.VRTIC DJ.VRBICA"/>
    <n v="250176"/>
    <x v="52"/>
    <s v="BUDGET"/>
  </r>
  <r>
    <x v="4"/>
    <n v="40064066"/>
    <n v="41110000000"/>
    <n v="4111001000"/>
    <x v="3"/>
    <s v="DJ.VRTIC ULCINJ"/>
    <n v="23246"/>
    <x v="52"/>
    <s v="BUDGET"/>
  </r>
  <r>
    <x v="4"/>
    <n v="40064009"/>
    <n v="41110000000"/>
    <n v="4111001000"/>
    <x v="3"/>
    <s v="DJ.VRTIC LJ.POPOVIC"/>
    <n v="176980"/>
    <x v="52"/>
    <s v="BUDGET"/>
  </r>
  <r>
    <x v="4"/>
    <n v="40064034"/>
    <n v="41110000000"/>
    <n v="4111001000"/>
    <x v="3"/>
    <s v="DJ.VRTIC NIKSIC"/>
    <n v="132140"/>
    <x v="52"/>
    <s v="BUDGET"/>
  </r>
  <r>
    <x v="4"/>
    <n v="40064079"/>
    <n v="41110000000"/>
    <n v="4111001000"/>
    <x v="3"/>
    <s v="DJ.VRTIC H.NOVI"/>
    <n v="53222"/>
    <x v="52"/>
    <s v="BUDGET"/>
  </r>
  <r>
    <x v="4"/>
    <n v="40064089"/>
    <n v="41110000000"/>
    <n v="4111001000"/>
    <x v="3"/>
    <s v="DJ.VRTIC TIVAT"/>
    <n v="34551"/>
    <x v="52"/>
    <s v="BUDGET"/>
  </r>
  <r>
    <x v="4"/>
    <n v="40064132"/>
    <n v="41110000000"/>
    <n v="4111001000"/>
    <x v="3"/>
    <s v="DJ.VRTIC LJ.JOVANOVIC BUDVA"/>
    <n v="53811"/>
    <x v="52"/>
    <s v="BUDGET"/>
  </r>
  <r>
    <x v="4"/>
    <n v="40064188"/>
    <n v="41110000000"/>
    <n v="4111001000"/>
    <x v="3"/>
    <s v="DJ.VRTIC PLAV"/>
    <n v="16086"/>
    <x v="52"/>
    <s v="BUDGET"/>
  </r>
  <r>
    <x v="4"/>
    <n v="40064210"/>
    <n v="41110000000"/>
    <n v="4111001000"/>
    <x v="3"/>
    <s v="DJ.VRTIC BERANE"/>
    <n v="27673"/>
    <x v="52"/>
    <s v="BUDGET"/>
  </r>
  <r>
    <x v="4"/>
    <n v="40064228"/>
    <n v="41110000000"/>
    <n v="4111001000"/>
    <x v="3"/>
    <s v="DJ.VRTIC PLJEVLJA"/>
    <n v="33625"/>
    <x v="52"/>
    <s v="BUDGET"/>
  </r>
  <r>
    <x v="4"/>
    <n v="40064243"/>
    <n v="41110000000"/>
    <n v="4111001000"/>
    <x v="3"/>
    <s v="DJ.VRTIC CETINJE"/>
    <n v="31567"/>
    <x v="52"/>
    <s v="BUDGET"/>
  </r>
  <r>
    <x v="4"/>
    <n v="40064256"/>
    <n v="41110000000"/>
    <n v="4111001000"/>
    <x v="3"/>
    <s v="DJ.VRTIC BOSKO BUHA ROZAJE"/>
    <n v="18643"/>
    <x v="52"/>
    <s v="BUDGET"/>
  </r>
  <r>
    <x v="5"/>
    <n v="40045405"/>
    <n v="41960000000"/>
    <n v="4196001000"/>
    <x v="8"/>
    <s v="ELEKTRO SKOLA V.ALIGRUDIC"/>
    <n v="316.83"/>
    <x v="42"/>
    <s v="BUDGET"/>
  </r>
  <r>
    <x v="5"/>
    <n v="40045961"/>
    <n v="41960000000"/>
    <n v="4196001000"/>
    <x v="8"/>
    <s v="SKOLSKI CENTAR TUZI"/>
    <n v="344.95"/>
    <x v="42"/>
    <s v="BUDGET"/>
  </r>
  <r>
    <x v="5"/>
    <n v="40044892"/>
    <n v="41960000000"/>
    <n v="4196001000"/>
    <x v="8"/>
    <s v="JU EKONOMSKA SKOLA MIRKO VESOVIC"/>
    <n v="437.76"/>
    <x v="42"/>
    <s v="BUDGET"/>
  </r>
  <r>
    <x v="5"/>
    <n v="40046223"/>
    <n v="41960000000"/>
    <n v="4196001000"/>
    <x v="8"/>
    <s v="CENTAR 1. JUN"/>
    <n v="257.31"/>
    <x v="42"/>
    <s v="BUDGET"/>
  </r>
  <r>
    <x v="5"/>
    <n v="40046237"/>
    <n v="41960000000"/>
    <n v="4196001000"/>
    <x v="8"/>
    <s v="CENTAR 1. JUN"/>
    <n v="257.31"/>
    <x v="42"/>
    <s v="BUDGET"/>
  </r>
  <r>
    <x v="5"/>
    <n v="40045134"/>
    <n v="41960000000"/>
    <n v="4196001000"/>
    <x v="8"/>
    <s v="GRADJEVINSKA SKOLA"/>
    <n v="439.14"/>
    <x v="42"/>
    <s v="BUDGET"/>
  </r>
  <r>
    <x v="5"/>
    <n v="40046010"/>
    <n v="41960000000"/>
    <n v="4196001000"/>
    <x v="8"/>
    <s v="SKOLSKI CENTAR TUZI"/>
    <n v="606.69000000000005"/>
    <x v="42"/>
    <s v="BUDGET"/>
  </r>
  <r>
    <x v="5"/>
    <n v="40043241"/>
    <n v="41960000000"/>
    <n v="4196001000"/>
    <x v="8"/>
    <s v="GIMNAZIJA NIKO ROLOVIC"/>
    <n v="6894.11"/>
    <x v="42"/>
    <s v="BUDGET"/>
  </r>
  <r>
    <x v="5"/>
    <n v="40046131"/>
    <n v="41960000000"/>
    <n v="4196001000"/>
    <x v="8"/>
    <s v="ZAVOD ZA REHABIL.INVALIDNIH LICA"/>
    <n v="1250.99"/>
    <x v="42"/>
    <s v="BUDGET"/>
  </r>
  <r>
    <x v="5"/>
    <n v="40043303"/>
    <n v="41960000000"/>
    <n v="4196001000"/>
    <x v="8"/>
    <s v="MEDICINSKA SKOLA PODGORICA"/>
    <n v="1058.6400000000001"/>
    <x v="42"/>
    <s v="BUDGET"/>
  </r>
  <r>
    <x v="5"/>
    <n v="40043307"/>
    <n v="41960000000"/>
    <n v="4196001000"/>
    <x v="8"/>
    <s v="MEDICINSKA SKOLA PODGORICA"/>
    <n v="1188.33"/>
    <x v="42"/>
    <s v="BUDGET"/>
  </r>
  <r>
    <x v="5"/>
    <n v="40046142"/>
    <n v="41960000000"/>
    <n v="4196001000"/>
    <x v="8"/>
    <s v="ZAVOD ZA REHABIL.INVALIDNIH LICA"/>
    <n v="211.86"/>
    <x v="42"/>
    <s v="BUDGET"/>
  </r>
  <r>
    <x v="5"/>
    <n v="40043314"/>
    <n v="41960000000"/>
    <n v="4196001000"/>
    <x v="8"/>
    <s v="MEDICINSKA SKOLA PODGORICA"/>
    <n v="1188.33"/>
    <x v="42"/>
    <s v="BUDGET"/>
  </r>
  <r>
    <x v="5"/>
    <n v="40043340"/>
    <n v="41960000000"/>
    <n v="4196001000"/>
    <x v="8"/>
    <s v="GIMNAZIJA SLOBODAN SKEROVIC"/>
    <n v="1251.9000000000001"/>
    <x v="42"/>
    <s v="BUDGET"/>
  </r>
  <r>
    <x v="5"/>
    <n v="40045815"/>
    <n v="41960000000"/>
    <n v="4196001000"/>
    <x v="8"/>
    <s v="SS SERGIJE STANIC"/>
    <n v="1638.31"/>
    <x v="42"/>
    <s v="BUDGET"/>
  </r>
  <r>
    <x v="5"/>
    <n v="40045355"/>
    <n v="41960000000"/>
    <n v="4196001000"/>
    <x v="8"/>
    <s v="ELEKTRO SKOLA V.ALIGRUDIC"/>
    <n v="746.28"/>
    <x v="42"/>
    <s v="BUDGET"/>
  </r>
  <r>
    <x v="5"/>
    <n v="40045829"/>
    <n v="41960000000"/>
    <n v="4196001000"/>
    <x v="8"/>
    <s v="SS SERGIJE STANIC"/>
    <n v="667.56"/>
    <x v="42"/>
    <s v="BUDGET"/>
  </r>
  <r>
    <x v="5"/>
    <n v="40043406"/>
    <n v="41960000000"/>
    <n v="4196001000"/>
    <x v="8"/>
    <s v="GIMNAZIJA BIJELO POLJE"/>
    <n v="2475.42"/>
    <x v="42"/>
    <s v="BUDGET"/>
  </r>
  <r>
    <x v="5"/>
    <n v="40045849"/>
    <n v="41960000000"/>
    <n v="4196001000"/>
    <x v="8"/>
    <s v="SS SERGIJE STANIC"/>
    <n v="667.56"/>
    <x v="42"/>
    <s v="BUDGET"/>
  </r>
  <r>
    <x v="5"/>
    <n v="40043440"/>
    <n v="41960000000"/>
    <n v="4196001000"/>
    <x v="8"/>
    <s v="JU SREDNJA ELEKTRO EKONOMSKA SKOLA"/>
    <n v="1148.03"/>
    <x v="42"/>
    <s v="BUDGET"/>
  </r>
  <r>
    <x v="5"/>
    <n v="40043440"/>
    <n v="41960000000"/>
    <n v="4196001000"/>
    <x v="8"/>
    <s v="JU SREDNJA ELEKTRO EKONOMSKA SKOLA"/>
    <n v="777.97"/>
    <x v="42"/>
    <s v="BUDGET"/>
  </r>
  <r>
    <x v="5"/>
    <n v="40043452"/>
    <n v="41960000000"/>
    <n v="4196001000"/>
    <x v="8"/>
    <s v="JU SREDNJA ELEKTRO EKONOMSKA SKOLA"/>
    <n v="887.79"/>
    <x v="42"/>
    <s v="BUDGET"/>
  </r>
  <r>
    <x v="5"/>
    <n v="40045390"/>
    <n v="41960000000"/>
    <n v="4196001000"/>
    <x v="8"/>
    <s v="ELEKTRO SKOLA V.ALIGRUDIC"/>
    <n v="316.83"/>
    <x v="42"/>
    <s v="BUDGET"/>
  </r>
  <r>
    <x v="5"/>
    <n v="40043290"/>
    <n v="41960000000"/>
    <n v="4196001000"/>
    <x v="8"/>
    <s v="SS IVAN GORAN KOVACIC"/>
    <n v="344.4"/>
    <x v="42"/>
    <s v="BUDGET"/>
  </r>
  <r>
    <x v="5"/>
    <n v="40043294"/>
    <n v="41960000000"/>
    <n v="4196001000"/>
    <x v="8"/>
    <s v="SS IVAN GORAN KOVACIC"/>
    <n v="865.49"/>
    <x v="42"/>
    <s v="BUDGET"/>
  </r>
  <r>
    <x v="5"/>
    <n v="40045091"/>
    <n v="41960000000"/>
    <n v="4196001000"/>
    <x v="8"/>
    <s v="GRADJEVINSKA SKOLA"/>
    <n v="724.33"/>
    <x v="42"/>
    <s v="BUDGET"/>
  </r>
  <r>
    <x v="5"/>
    <n v="40043336"/>
    <n v="41960000000"/>
    <n v="4196001000"/>
    <x v="8"/>
    <s v="GIMNAZIJA SLOBODAN SKEROVIC"/>
    <n v="2580.9299999999998"/>
    <x v="42"/>
    <s v="BUDGET"/>
  </r>
  <r>
    <x v="5"/>
    <n v="40043345"/>
    <n v="41960000000"/>
    <n v="4196001000"/>
    <x v="8"/>
    <s v="GIMNAZIJA SLOBODAN SKEROVIC"/>
    <n v="1347.81"/>
    <x v="42"/>
    <s v="BUDGET"/>
  </r>
  <r>
    <x v="5"/>
    <n v="40043477"/>
    <n v="41960000000"/>
    <n v="4196001000"/>
    <x v="8"/>
    <s v="SREDNJA STRUCNA SKOLA BIJELO POLJE"/>
    <n v="2363.34"/>
    <x v="42"/>
    <s v="BUDGET"/>
  </r>
  <r>
    <x v="5"/>
    <n v="40044937"/>
    <n v="41960000000"/>
    <n v="4196001000"/>
    <x v="8"/>
    <s v="JU EKONOMSKA SKOLA MIRKO VESOVIC"/>
    <n v="905.22"/>
    <x v="42"/>
    <s v="BUDGET"/>
  </r>
  <r>
    <x v="5"/>
    <n v="40044946"/>
    <n v="41960000000"/>
    <n v="4196001000"/>
    <x v="8"/>
    <s v="JU EKONOMSKA SKOLA MIRKO VESOVIC"/>
    <n v="905.22"/>
    <x v="42"/>
    <s v="BUDGET"/>
  </r>
  <r>
    <x v="5"/>
    <n v="40043270"/>
    <n v="41960000000"/>
    <n v="4196001000"/>
    <x v="8"/>
    <s v="POLJOPRIVREDNA SKOLA BAR"/>
    <n v="240.6"/>
    <x v="42"/>
    <s v="BUDGET"/>
  </r>
  <r>
    <x v="5"/>
    <n v="40045551"/>
    <n v="41960000000"/>
    <n v="4196001000"/>
    <x v="8"/>
    <s v="MASINSKA SKOLA PODGORICA"/>
    <n v="975.51"/>
    <x v="42"/>
    <s v="BUDGET"/>
  </r>
  <r>
    <x v="5"/>
    <n v="40045109"/>
    <n v="41960000000"/>
    <n v="4196001000"/>
    <x v="8"/>
    <s v="GRADJEVINSKA SKOLA"/>
    <n v="439.14"/>
    <x v="42"/>
    <s v="BUDGET"/>
  </r>
  <r>
    <x v="5"/>
    <n v="40045512"/>
    <n v="41960000000"/>
    <n v="4196001000"/>
    <x v="8"/>
    <s v="MASINSKA SKOLA PODGORICA"/>
    <n v="1286.1300000000001"/>
    <x v="42"/>
    <s v="BUDGET"/>
  </r>
  <r>
    <x v="5"/>
    <n v="40045533"/>
    <n v="41960000000"/>
    <n v="4196001000"/>
    <x v="8"/>
    <s v="MASINSKA SKOLA PODGORICA"/>
    <n v="975.51"/>
    <x v="42"/>
    <s v="BUDGET"/>
  </r>
  <r>
    <x v="5"/>
    <n v="40046155"/>
    <n v="41960000000"/>
    <n v="4196001000"/>
    <x v="8"/>
    <s v="ZAVOD ZA REHABIL.INVALIDNIH LICA"/>
    <n v="211.86"/>
    <x v="42"/>
    <s v="BUDGET"/>
  </r>
  <r>
    <x v="5"/>
    <n v="40045994"/>
    <n v="41960000000"/>
    <n v="4196001000"/>
    <x v="8"/>
    <s v="SKOLSKI CENTAR TUZI"/>
    <n v="606.69000000000005"/>
    <x v="42"/>
    <s v="BUDGET"/>
  </r>
  <r>
    <x v="5"/>
    <n v="40046429"/>
    <n v="41960000000"/>
    <n v="4196001000"/>
    <x v="8"/>
    <s v="GIMNAZIJA BIJELO POLJE"/>
    <n v="1537.63"/>
    <x v="42"/>
    <s v="BUDGET"/>
  </r>
  <r>
    <x v="5"/>
    <n v="40046430"/>
    <n v="41960000000"/>
    <n v="4196001000"/>
    <x v="8"/>
    <s v="GIMNAZIJA BERANE"/>
    <n v="1046.46"/>
    <x v="42"/>
    <s v="BUDGET"/>
  </r>
  <r>
    <x v="5"/>
    <n v="40046431"/>
    <n v="41960000000"/>
    <n v="4196001000"/>
    <x v="8"/>
    <s v="GIMNAZIJA BERANE"/>
    <n v="4126.74"/>
    <x v="42"/>
    <s v="BUDGET"/>
  </r>
  <r>
    <x v="5"/>
    <n v="40046434"/>
    <n v="41960000000"/>
    <n v="4196001000"/>
    <x v="8"/>
    <s v="ELEKTRO SKOLA NIKSIC"/>
    <n v="101.76"/>
    <x v="42"/>
    <s v="BUDGET"/>
  </r>
  <r>
    <x v="5"/>
    <n v="40046435"/>
    <n v="41960000000"/>
    <n v="4196001000"/>
    <x v="8"/>
    <s v="ELEKTRO SKOLA NIKSIC"/>
    <n v="354.84"/>
    <x v="42"/>
    <s v="BUDGET"/>
  </r>
  <r>
    <x v="5"/>
    <n v="40046436"/>
    <n v="41960000000"/>
    <n v="4196001000"/>
    <x v="8"/>
    <s v="EKONOMSKO UGOSTITELJSKA SKOLA"/>
    <n v="275.20999999999998"/>
    <x v="42"/>
    <s v="BUDGET"/>
  </r>
  <r>
    <x v="5"/>
    <n v="40046437"/>
    <n v="41960000000"/>
    <n v="4196001000"/>
    <x v="8"/>
    <s v="EKONOMSKO UGOSTITELJSKA SKOLA"/>
    <n v="399.96"/>
    <x v="42"/>
    <s v="BUDGET"/>
  </r>
  <r>
    <x v="5"/>
    <n v="40046445"/>
    <n v="41960000000"/>
    <n v="4196001000"/>
    <x v="8"/>
    <s v="PRIRODNO MATEMATICKA SKOLA NIKSIC"/>
    <n v="555.24"/>
    <x v="42"/>
    <s v="BUDGET"/>
  </r>
  <r>
    <x v="5"/>
    <n v="40046446"/>
    <n v="41960000000"/>
    <n v="4196001000"/>
    <x v="8"/>
    <s v="PRIRODNO MATEMATICKA SKOLA NIKSIC"/>
    <n v="612.57000000000005"/>
    <x v="42"/>
    <s v="BUDGET"/>
  </r>
  <r>
    <x v="5"/>
    <n v="40046451"/>
    <n v="41960000000"/>
    <n v="4196001000"/>
    <x v="8"/>
    <s v="SS 17.SEPTEMBAR"/>
    <n v="1287.51"/>
    <x v="42"/>
    <s v="BUDGET"/>
  </r>
  <r>
    <x v="5"/>
    <n v="40046453"/>
    <n v="41960000000"/>
    <n v="4196001000"/>
    <x v="8"/>
    <s v="SMS BRACA SELIC KOLASIN"/>
    <n v="1444.5"/>
    <x v="42"/>
    <s v="BUDGET"/>
  </r>
  <r>
    <x v="5"/>
    <n v="40046455"/>
    <n v="41960000000"/>
    <n v="4196001000"/>
    <x v="8"/>
    <s v="SMS BRACA SELIC KOLASIN"/>
    <n v="576.09"/>
    <x v="42"/>
    <s v="BUDGET"/>
  </r>
  <r>
    <x v="5"/>
    <n v="40046461"/>
    <n v="41960000000"/>
    <n v="4196001000"/>
    <x v="8"/>
    <s v="SREDNJA STRUCNA SKOLA"/>
    <n v="107.43"/>
    <x v="42"/>
    <s v="BUDGET"/>
  </r>
  <r>
    <x v="5"/>
    <n v="40046462"/>
    <n v="41960000000"/>
    <n v="4196001000"/>
    <x v="8"/>
    <s v="JU GIMNAZIJA TANASIJE PEJATOVIC"/>
    <n v="209.92"/>
    <x v="42"/>
    <s v="BUDGET"/>
  </r>
  <r>
    <x v="5"/>
    <n v="40046432"/>
    <n v="41960000000"/>
    <n v="4196001000"/>
    <x v="8"/>
    <s v="TEHNICKA SKOLA"/>
    <n v="343.07"/>
    <x v="42"/>
    <s v="BUDGET"/>
  </r>
  <r>
    <x v="5"/>
    <n v="40046433"/>
    <n v="41960000000"/>
    <n v="4196001000"/>
    <x v="8"/>
    <s v="TEHNICKA SKOLA"/>
    <n v="298.64999999999998"/>
    <x v="42"/>
    <s v="BUDGET"/>
  </r>
  <r>
    <x v="5"/>
    <n v="40046443"/>
    <n v="41960000000"/>
    <n v="4196001000"/>
    <x v="8"/>
    <s v="JU PRVA SREDNJA STRUC SKOLA NIKSIC"/>
    <n v="202.25"/>
    <x v="42"/>
    <s v="BUDGET"/>
  </r>
  <r>
    <x v="5"/>
    <n v="40046444"/>
    <n v="41960000000"/>
    <n v="4196001000"/>
    <x v="8"/>
    <s v="JU PRVA SREDNJA STRUC SKOLA NIKSIC"/>
    <n v="390.18"/>
    <x v="42"/>
    <s v="BUDGET"/>
  </r>
  <r>
    <x v="5"/>
    <n v="40091356"/>
    <n v="41310000000"/>
    <n v="4131001000"/>
    <x v="31"/>
    <s v="MASINSKA SKOLA PODGORICA"/>
    <n v="468"/>
    <x v="42"/>
    <s v="BUDGET"/>
  </r>
  <r>
    <x v="5"/>
    <n v="40091358"/>
    <n v="41330000000"/>
    <n v="4133001000"/>
    <x v="32"/>
    <s v="ELEKTRO SKOLA NIKSIC"/>
    <n v="270"/>
    <x v="42"/>
    <s v="BUDGET"/>
  </r>
  <r>
    <x v="5"/>
    <n v="40091359"/>
    <n v="41330000000"/>
    <n v="4133001000"/>
    <x v="32"/>
    <s v="GIMNAZIJA J.U. KOTOR"/>
    <n v="229"/>
    <x v="42"/>
    <s v="BUDGET"/>
  </r>
  <r>
    <x v="5"/>
    <n v="40091362"/>
    <n v="41330000000"/>
    <n v="4133001000"/>
    <x v="32"/>
    <s v="SMS VUKSAN DJUKIC MOJKOVAC"/>
    <n v="194"/>
    <x v="42"/>
    <s v="BUDGET"/>
  </r>
  <r>
    <x v="5"/>
    <n v="40091369"/>
    <n v="41330000000"/>
    <n v="4133001000"/>
    <x v="32"/>
    <s v="SS 17.SEPTEMBAR"/>
    <n v="109"/>
    <x v="42"/>
    <s v="BUDGET"/>
  </r>
  <r>
    <x v="5"/>
    <n v="40091756"/>
    <n v="41310000000"/>
    <n v="4131001000"/>
    <x v="31"/>
    <s v="ELEKTRO SKOLA V.ALIGRUDIC"/>
    <n v="536"/>
    <x v="42"/>
    <s v="BUDGET"/>
  </r>
  <r>
    <x v="5"/>
    <n v="40046546"/>
    <n v="41330000000"/>
    <n v="4133001000"/>
    <x v="32"/>
    <s v="GIMNAZIJA 30 SEPTEMBAR"/>
    <n v="200"/>
    <x v="42"/>
    <s v="BUDGET"/>
  </r>
  <r>
    <x v="5"/>
    <n v="40046547"/>
    <n v="41330000000"/>
    <n v="4133001000"/>
    <x v="32"/>
    <s v="GIMNAZIJA BERANE"/>
    <n v="157.30000000000001"/>
    <x v="42"/>
    <s v="BUDGET"/>
  </r>
  <r>
    <x v="5"/>
    <n v="40046824"/>
    <n v="41340000000"/>
    <n v="4134001000"/>
    <x v="5"/>
    <s v="JU EKONOMSKA SKOLA MIRKO VESOVIC"/>
    <n v="3902.06"/>
    <x v="42"/>
    <s v="BUDGET"/>
  </r>
  <r>
    <x v="5"/>
    <n v="40046839"/>
    <n v="41340000000"/>
    <n v="4134001000"/>
    <x v="5"/>
    <s v="GRADJEVINSKA SKOLA"/>
    <n v="1785.91"/>
    <x v="42"/>
    <s v="BUDGET"/>
  </r>
  <r>
    <x v="5"/>
    <n v="40046849"/>
    <n v="41340000000"/>
    <n v="4134001000"/>
    <x v="5"/>
    <s v="ELEKTRO SKOLA V.ALIGRUDIC"/>
    <n v="1987.95"/>
    <x v="42"/>
    <s v="BUDGET"/>
  </r>
  <r>
    <x v="5"/>
    <n v="40046881"/>
    <n v="41340000000"/>
    <n v="4134001000"/>
    <x v="5"/>
    <s v="GIMNAZIJA SLOBODAN SKEROVIC"/>
    <n v="7276.64"/>
    <x v="42"/>
    <s v="BUDGET"/>
  </r>
  <r>
    <x v="5"/>
    <n v="40046906"/>
    <n v="41340000000"/>
    <n v="4134001000"/>
    <x v="5"/>
    <s v="SMS BRACA SELIC KOLASIN"/>
    <n v="1075.95"/>
    <x v="42"/>
    <s v="BUDGET"/>
  </r>
  <r>
    <x v="5"/>
    <n v="40046860"/>
    <n v="41340000000"/>
    <n v="4134001000"/>
    <x v="5"/>
    <s v="MASINSKA SKOLA PODGORICA"/>
    <n v="2084.52"/>
    <x v="42"/>
    <s v="BUDGET"/>
  </r>
  <r>
    <x v="5"/>
    <n v="40046899"/>
    <n v="41340000000"/>
    <n v="4134001000"/>
    <x v="5"/>
    <s v="JU PRVA SREDNJA STRUC SKOLA NIKSIC"/>
    <n v="4538.8599999999997"/>
    <x v="42"/>
    <s v="BUDGET"/>
  </r>
  <r>
    <x v="5"/>
    <n v="40046871"/>
    <n v="41340000000"/>
    <n v="4134001000"/>
    <x v="5"/>
    <s v="MEDICINSKA SKOLA PODGORICA"/>
    <n v="6922.52"/>
    <x v="42"/>
    <s v="BUDGET"/>
  </r>
  <r>
    <x v="5"/>
    <n v="40046893"/>
    <n v="41340000000"/>
    <n v="4134001000"/>
    <x v="5"/>
    <s v="SKOLSKI CENTAR TUZI"/>
    <n v="1680.25"/>
    <x v="42"/>
    <s v="BUDGET"/>
  </r>
  <r>
    <x v="5"/>
    <n v="40044785"/>
    <n v="41470000000"/>
    <n v="4147001000"/>
    <x v="2"/>
    <s v="CONGRES TRAVEL PODGORICA"/>
    <n v="888.47"/>
    <x v="43"/>
    <s v="BUDGET"/>
  </r>
  <r>
    <x v="5"/>
    <n v="40044806"/>
    <n v="41470000000"/>
    <n v="4147001000"/>
    <x v="2"/>
    <s v="CONGRES TRAVEL PODGORICA"/>
    <n v="1298"/>
    <x v="43"/>
    <s v="BUDGET"/>
  </r>
  <r>
    <x v="5"/>
    <n v="40047676"/>
    <n v="41110000000"/>
    <n v="4111001000"/>
    <x v="3"/>
    <s v="GIMNAZIJA NIKO ROLOVIC"/>
    <n v="26126.01"/>
    <x v="43"/>
    <s v="BUDGET"/>
  </r>
  <r>
    <x v="5"/>
    <n v="40047683"/>
    <n v="41110000000"/>
    <n v="4111001000"/>
    <x v="3"/>
    <s v="SREDNJA EKONOMSKO UGOSTITELJSKA"/>
    <n v="35766.1"/>
    <x v="43"/>
    <s v="BUDGET"/>
  </r>
  <r>
    <x v="5"/>
    <n v="40047693"/>
    <n v="41110000000"/>
    <n v="4111001000"/>
    <x v="3"/>
    <s v="SMS BRACA SELIC KOLASIN"/>
    <n v="22664.02"/>
    <x v="43"/>
    <s v="BUDGET"/>
  </r>
  <r>
    <x v="5"/>
    <n v="40047700"/>
    <n v="41110000000"/>
    <n v="4111001000"/>
    <x v="3"/>
    <s v="SS 17.SEPTEMBAR"/>
    <n v="12458.01"/>
    <x v="43"/>
    <s v="BUDGET"/>
  </r>
  <r>
    <x v="5"/>
    <n v="40047706"/>
    <n v="41110000000"/>
    <n v="4111001000"/>
    <x v="3"/>
    <s v="SREDNJA STRUCNA SKOLA"/>
    <n v="46693.13"/>
    <x v="43"/>
    <s v="BUDGET"/>
  </r>
  <r>
    <x v="5"/>
    <n v="40047717"/>
    <n v="41110000000"/>
    <n v="4111001000"/>
    <x v="3"/>
    <s v="JU GIMNAZIJA TANASIJE PEJATOVIC"/>
    <n v="25747.29"/>
    <x v="43"/>
    <s v="BUDGET"/>
  </r>
  <r>
    <x v="5"/>
    <n v="40047725"/>
    <n v="41110000000"/>
    <n v="4111001000"/>
    <x v="3"/>
    <s v="GIMNAZIJA CETINJE"/>
    <n v="14518.85"/>
    <x v="43"/>
    <s v="BUDGET"/>
  </r>
  <r>
    <x v="5"/>
    <n v="40047734"/>
    <n v="41110000000"/>
    <n v="4111001000"/>
    <x v="3"/>
    <s v="TEHNICKA SKOLA"/>
    <n v="19033.07"/>
    <x v="43"/>
    <s v="BUDGET"/>
  </r>
  <r>
    <x v="5"/>
    <n v="40047744"/>
    <n v="41110000000"/>
    <n v="4111001000"/>
    <x v="3"/>
    <s v="SREDNJA UMJETNICKA SKOLA CETINJE"/>
    <n v="8434.08"/>
    <x v="43"/>
    <s v="BUDGET"/>
  </r>
  <r>
    <x v="5"/>
    <n v="40047910"/>
    <n v="41110000000"/>
    <n v="4111001000"/>
    <x v="3"/>
    <s v="SMS VUKSAN DJUKIC MOJKOVAC"/>
    <n v="19592.650000000001"/>
    <x v="43"/>
    <s v="BUDGET"/>
  </r>
  <r>
    <x v="5"/>
    <n v="40047495"/>
    <n v="41110000000"/>
    <n v="4111001000"/>
    <x v="3"/>
    <s v="ELEKTRO SKOLA V.ALIGRUDIC"/>
    <n v="61626.23"/>
    <x v="43"/>
    <s v="BUDGET"/>
  </r>
  <r>
    <x v="5"/>
    <n v="40047503"/>
    <n v="41110000000"/>
    <n v="4111001000"/>
    <x v="3"/>
    <s v="MASINSKA SKOLA PODGORICA"/>
    <n v="51412.639999999999"/>
    <x v="43"/>
    <s v="BUDGET"/>
  </r>
  <r>
    <x v="5"/>
    <n v="40047916"/>
    <n v="41110000000"/>
    <n v="4111001000"/>
    <x v="3"/>
    <s v="MJESOVITA SREDNJA SKOLA ANDRIJEVICA"/>
    <n v="13826.34"/>
    <x v="43"/>
    <s v="BUDGET"/>
  </r>
  <r>
    <x v="5"/>
    <n v="40047925"/>
    <n v="41110000000"/>
    <n v="4111001000"/>
    <x v="3"/>
    <s v="SKOLA ZA MUZICKE TALENTE"/>
    <n v="7057.25"/>
    <x v="43"/>
    <s v="BUDGET"/>
  </r>
  <r>
    <x v="5"/>
    <n v="40047512"/>
    <n v="41110000000"/>
    <n v="4111001000"/>
    <x v="3"/>
    <s v="HEMIJSKA SKOLA PODGORICA"/>
    <n v="36074.550000000003"/>
    <x v="43"/>
    <s v="BUDGET"/>
  </r>
  <r>
    <x v="5"/>
    <n v="40047935"/>
    <n v="41110000000"/>
    <n v="4111001000"/>
    <x v="3"/>
    <s v="JU SREDNJA MJESOVITA SKOLA"/>
    <n v="11233.53"/>
    <x v="43"/>
    <s v="BUDGET"/>
  </r>
  <r>
    <x v="5"/>
    <n v="40047539"/>
    <n v="41110000000"/>
    <n v="4111001000"/>
    <x v="3"/>
    <s v="MEDICINSKA SKOLA PODGORICA"/>
    <n v="58474.400000000001"/>
    <x v="43"/>
    <s v="BUDGET"/>
  </r>
  <r>
    <x v="5"/>
    <n v="40047548"/>
    <n v="41110000000"/>
    <n v="4111001000"/>
    <x v="3"/>
    <s v="GIMNAZIJA SLOBODAN SKEROVIC"/>
    <n v="72558.48"/>
    <x v="43"/>
    <s v="BUDGET"/>
  </r>
  <r>
    <x v="5"/>
    <n v="40047590"/>
    <n v="41110000000"/>
    <n v="4111001000"/>
    <x v="3"/>
    <s v="SKOLSKI CENTAR TUZI"/>
    <n v="23558.15"/>
    <x v="43"/>
    <s v="BUDGET"/>
  </r>
  <r>
    <x v="5"/>
    <n v="40047596"/>
    <n v="41110000000"/>
    <n v="4111001000"/>
    <x v="3"/>
    <s v="ZAVOD ZA REHABIL.INVALIDNIH LICA"/>
    <n v="32976.94"/>
    <x v="43"/>
    <s v="BUDGET"/>
  </r>
  <r>
    <x v="5"/>
    <n v="40047626"/>
    <n v="41110000000"/>
    <n v="4111001000"/>
    <x v="3"/>
    <s v="ELEKTRO SKOLA NIKSIC"/>
    <n v="31607.43"/>
    <x v="43"/>
    <s v="BUDGET"/>
  </r>
  <r>
    <x v="5"/>
    <n v="40047633"/>
    <n v="41110000000"/>
    <n v="4111001000"/>
    <x v="3"/>
    <s v="EKONOMSKO UGOSTITELJSKA SKOLA"/>
    <n v="52618.97"/>
    <x v="43"/>
    <s v="BUDGET"/>
  </r>
  <r>
    <x v="5"/>
    <n v="40047644"/>
    <n v="41110000000"/>
    <n v="4111001000"/>
    <x v="3"/>
    <s v="JU PRVA SREDNJA STRUC SKOLA NIKSIC"/>
    <n v="40221"/>
    <x v="43"/>
    <s v="BUDGET"/>
  </r>
  <r>
    <x v="5"/>
    <n v="40047669"/>
    <n v="41110000000"/>
    <n v="4111001000"/>
    <x v="3"/>
    <s v="POLJOPRIVREDNA SKOLA BAR"/>
    <n v="27991.119999999999"/>
    <x v="43"/>
    <s v="BUDGET"/>
  </r>
  <r>
    <x v="5"/>
    <n v="40047610"/>
    <n v="41110000000"/>
    <n v="4111001000"/>
    <x v="3"/>
    <s v="SREDNJA SKOLA BUDVA"/>
    <n v="38973.24"/>
    <x v="43"/>
    <s v="BUDGET"/>
  </r>
  <r>
    <x v="5"/>
    <n v="40047619"/>
    <n v="41110000000"/>
    <n v="4111001000"/>
    <x v="3"/>
    <s v="SS IVAN GORAN KOVACIC"/>
    <n v="48108.69"/>
    <x v="43"/>
    <s v="BUDGET"/>
  </r>
  <r>
    <x v="5"/>
    <n v="40047654"/>
    <n v="41110000000"/>
    <n v="4111001000"/>
    <x v="3"/>
    <s v="PRIRODNO MATEMATICKA SKOLA NIKSIC"/>
    <n v="46783.89"/>
    <x v="43"/>
    <s v="BUDGET"/>
  </r>
  <r>
    <x v="5"/>
    <n v="40047662"/>
    <n v="41110000000"/>
    <n v="4111001000"/>
    <x v="3"/>
    <s v="SREDNJA MJESOVITA SKOLA"/>
    <n v="47841.41"/>
    <x v="43"/>
    <s v="BUDGET"/>
  </r>
  <r>
    <x v="5"/>
    <n v="40047754"/>
    <n v="41110000000"/>
    <n v="4111001000"/>
    <x v="3"/>
    <s v="S.S. VUKADIN VUKADINOVIC"/>
    <n v="31398.37"/>
    <x v="43"/>
    <s v="BUDGET"/>
  </r>
  <r>
    <x v="5"/>
    <n v="40047767"/>
    <n v="41110000000"/>
    <n v="4111001000"/>
    <x v="3"/>
    <s v="GIMNAZIJA BERANE"/>
    <n v="25121.85"/>
    <x v="43"/>
    <s v="BUDGET"/>
  </r>
  <r>
    <x v="5"/>
    <n v="40047778"/>
    <n v="41110000000"/>
    <n v="4111001000"/>
    <x v="3"/>
    <s v="SREDNJA STRUCNA SKOLA BERANE"/>
    <n v="20500.95"/>
    <x v="43"/>
    <s v="BUDGET"/>
  </r>
  <r>
    <x v="5"/>
    <n v="40047792"/>
    <n v="41110000000"/>
    <n v="4111001000"/>
    <x v="3"/>
    <s v="SREDNJA MEDICINSKA SKOLA B.ZOGOVIC"/>
    <n v="28943.53"/>
    <x v="43"/>
    <s v="BUDGET"/>
  </r>
  <r>
    <x v="5"/>
    <n v="40047804"/>
    <n v="41110000000"/>
    <n v="4111001000"/>
    <x v="3"/>
    <s v="MUZICKA SKOLA KOTOR"/>
    <n v="31456.07"/>
    <x v="43"/>
    <s v="BUDGET"/>
  </r>
  <r>
    <x v="5"/>
    <n v="40047813"/>
    <n v="41110000000"/>
    <n v="4111001000"/>
    <x v="3"/>
    <s v="SREDNJA POMORSKA SKOLA KOTOR"/>
    <n v="26655.8"/>
    <x v="43"/>
    <s v="BUDGET"/>
  </r>
  <r>
    <x v="5"/>
    <n v="40047824"/>
    <n v="41110000000"/>
    <n v="4111001000"/>
    <x v="3"/>
    <s v="ZAV.ZA SKOLOV.PROF.REHABILI.POREM."/>
    <n v="37428.120000000003"/>
    <x v="43"/>
    <s v="BUDGET"/>
  </r>
  <r>
    <x v="5"/>
    <n v="40047831"/>
    <n v="41110000000"/>
    <n v="4111001000"/>
    <x v="3"/>
    <s v="GIMNAZIJA J.U. KOTOR"/>
    <n v="23479.65"/>
    <x v="43"/>
    <s v="BUDGET"/>
  </r>
  <r>
    <x v="5"/>
    <n v="40047836"/>
    <n v="41110000000"/>
    <n v="4111001000"/>
    <x v="3"/>
    <s v="GIMNAZIJA BIJELO POLJE"/>
    <n v="27015"/>
    <x v="43"/>
    <s v="BUDGET"/>
  </r>
  <r>
    <x v="5"/>
    <n v="40047843"/>
    <n v="41110000000"/>
    <n v="4111001000"/>
    <x v="3"/>
    <s v="JU SREDNJA ELEKTRO EKONOMSKA SKOLA"/>
    <n v="39544.949999999997"/>
    <x v="43"/>
    <s v="BUDGET"/>
  </r>
  <r>
    <x v="5"/>
    <n v="40047848"/>
    <n v="41110000000"/>
    <n v="4111001000"/>
    <x v="3"/>
    <s v="SREDNJA STRUCNA SKOLA BIJELO POLJE"/>
    <n v="36619.910000000003"/>
    <x v="43"/>
    <s v="BUDGET"/>
  </r>
  <r>
    <x v="5"/>
    <n v="40047854"/>
    <n v="41110000000"/>
    <n v="4111001000"/>
    <x v="3"/>
    <s v="SS MLADOST TIVAT"/>
    <n v="29486.99"/>
    <x v="43"/>
    <s v="BUDGET"/>
  </r>
  <r>
    <x v="5"/>
    <n v="40047477"/>
    <n v="41110000000"/>
    <n v="4111001000"/>
    <x v="3"/>
    <s v="JU EKONOMSKA SKOLA MIRKO VESOVIC"/>
    <n v="55650.44"/>
    <x v="43"/>
    <s v="BUDGET"/>
  </r>
  <r>
    <x v="5"/>
    <n v="40047866"/>
    <n v="41110000000"/>
    <n v="4111001000"/>
    <x v="3"/>
    <s v="GIMNAZIJA 30 SEPTEMBAR"/>
    <n v="18999.45"/>
    <x v="43"/>
    <s v="BUDGET"/>
  </r>
  <r>
    <x v="5"/>
    <n v="40047487"/>
    <n v="41110000000"/>
    <n v="4111001000"/>
    <x v="3"/>
    <s v="GRADJEVINSKA SKOLA"/>
    <n v="36547.03"/>
    <x v="43"/>
    <s v="BUDGET"/>
  </r>
  <r>
    <x v="5"/>
    <n v="40047560"/>
    <n v="41110000000"/>
    <n v="4111001000"/>
    <x v="3"/>
    <s v="UMJETNICKA SKOLA VASA PAVIC"/>
    <n v="80639.199999999997"/>
    <x v="43"/>
    <s v="BUDGET"/>
  </r>
  <r>
    <x v="5"/>
    <n v="40047881"/>
    <n v="41110000000"/>
    <n v="4111001000"/>
    <x v="3"/>
    <s v="MJESOVITA SREDNJA SKOLA ROZAJE"/>
    <n v="45041.41"/>
    <x v="43"/>
    <s v="BUDGET"/>
  </r>
  <r>
    <x v="5"/>
    <n v="40047895"/>
    <n v="41110000000"/>
    <n v="4111001000"/>
    <x v="3"/>
    <s v="SS B. BASIC PLAV"/>
    <n v="37185.15"/>
    <x v="43"/>
    <s v="BUDGET"/>
  </r>
  <r>
    <x v="5"/>
    <n v="40047902"/>
    <n v="41110000000"/>
    <n v="4111001000"/>
    <x v="3"/>
    <s v="SS PP NJEGOS DANILOVGRAD"/>
    <n v="21985.56"/>
    <x v="43"/>
    <s v="BUDGET"/>
  </r>
  <r>
    <x v="5"/>
    <n v="40047580"/>
    <n v="41110000000"/>
    <n v="4111001000"/>
    <x v="3"/>
    <s v="SS SERGIJE STANIC"/>
    <n v="55680.3"/>
    <x v="43"/>
    <s v="BUDGET"/>
  </r>
  <r>
    <x v="5"/>
    <n v="40047604"/>
    <n v="41110000000"/>
    <n v="4111001000"/>
    <x v="3"/>
    <s v="CENTAR 1. JUN"/>
    <n v="41754.589999999997"/>
    <x v="43"/>
    <s v="BUDGET"/>
  </r>
  <r>
    <x v="5"/>
    <n v="40046677"/>
    <n v="43160000000"/>
    <n v="4316001000"/>
    <x v="24"/>
    <s v="ADDIKO BANK (HYPO ALPE ADRIA)"/>
    <n v="450"/>
    <x v="43"/>
    <s v="BUDGET"/>
  </r>
  <r>
    <x v="5"/>
    <n v="40046093"/>
    <n v="43160000000"/>
    <n v="4316001000"/>
    <x v="24"/>
    <s v="CRNOGORSKA KOMERCIJALNA BANKA"/>
    <n v="450"/>
    <x v="44"/>
    <s v="BUDGET"/>
  </r>
  <r>
    <x v="5"/>
    <n v="40046111"/>
    <n v="43160000000"/>
    <n v="4316001000"/>
    <x v="24"/>
    <s v="PRVA(NIKSICKA)BANKA"/>
    <n v="450"/>
    <x v="44"/>
    <s v="BUDGET"/>
  </r>
  <r>
    <x v="5"/>
    <n v="40049511"/>
    <n v="41140000000"/>
    <n v="4114001000"/>
    <x v="20"/>
    <s v="SAMOST.SIND.PROSVETE NAUKE KULTU"/>
    <n v="4861.1400000000003"/>
    <x v="53"/>
    <s v="BUDGET"/>
  </r>
  <r>
    <x v="5"/>
    <n v="40046714"/>
    <n v="43160000000"/>
    <n v="4316001000"/>
    <x v="24"/>
    <s v="PRVA(NIKSICKA)BANKA"/>
    <n v="450"/>
    <x v="45"/>
    <s v="BUDGET"/>
  </r>
  <r>
    <x v="5"/>
    <n v="40049390"/>
    <n v="41140000000"/>
    <n v="4114001000"/>
    <x v="20"/>
    <s v="JEDINSTVENI RACUN POREZA I DOPRIN"/>
    <n v="26586.11"/>
    <x v="45"/>
    <s v="BUDGET"/>
  </r>
  <r>
    <x v="5"/>
    <n v="40049396"/>
    <n v="41140000000"/>
    <n v="4114001000"/>
    <x v="20"/>
    <s v="JEDINSTVENI RACUN POREZA I DOPRIN"/>
    <n v="24862.49"/>
    <x v="45"/>
    <s v="BUDGET"/>
  </r>
  <r>
    <x v="5"/>
    <n v="40049405"/>
    <n v="41140000000"/>
    <n v="4114001000"/>
    <x v="20"/>
    <s v="JEDINSTVENI RACUN POREZA I DOPRIN"/>
    <n v="19569.07"/>
    <x v="45"/>
    <s v="BUDGET"/>
  </r>
  <r>
    <x v="5"/>
    <n v="40049445"/>
    <n v="41140000000"/>
    <n v="4114001000"/>
    <x v="20"/>
    <s v="JEDINSTVENI RACUN POREZA I DOPRIN"/>
    <n v="12776.18"/>
    <x v="45"/>
    <s v="BUDGET"/>
  </r>
  <r>
    <x v="5"/>
    <n v="40049468"/>
    <n v="41140000000"/>
    <n v="4114001000"/>
    <x v="20"/>
    <s v="JEDINSTVENI RACUN POREZA I DOPRIN"/>
    <n v="4650.1099999999997"/>
    <x v="45"/>
    <s v="BUDGET"/>
  </r>
  <r>
    <x v="5"/>
    <n v="40049094"/>
    <n v="41120000000"/>
    <n v="4112001000"/>
    <x v="19"/>
    <s v="JEDINSTVENI RACUN POREZA I DOPRIN"/>
    <n v="33161.71"/>
    <x v="45"/>
    <s v="BUDGET"/>
  </r>
  <r>
    <x v="5"/>
    <n v="40049094"/>
    <n v="41130000000"/>
    <n v="4113001000"/>
    <x v="20"/>
    <s v="JEDINSTVENI RACUN POREZA I DOPRIN"/>
    <n v="14763.85"/>
    <x v="45"/>
    <s v="BUDGET"/>
  </r>
  <r>
    <x v="5"/>
    <n v="40049151"/>
    <n v="41130000000"/>
    <n v="4113001000"/>
    <x v="20"/>
    <s v="JEDINSTVENI RACUN POREZA I DOPRIN"/>
    <n v="18679.38"/>
    <x v="45"/>
    <s v="BUDGET"/>
  </r>
  <r>
    <x v="5"/>
    <n v="40049156"/>
    <n v="41130000000"/>
    <n v="4113001000"/>
    <x v="20"/>
    <s v="JEDINSTVENI RACUN POREZA I DOPRIN"/>
    <n v="17167.45"/>
    <x v="45"/>
    <s v="BUDGET"/>
  </r>
  <r>
    <x v="5"/>
    <n v="40049160"/>
    <n v="41130000000"/>
    <n v="4113001000"/>
    <x v="20"/>
    <s v="JEDINSTVENI RACUN POREZA I DOPRIN"/>
    <n v="23873.18"/>
    <x v="45"/>
    <s v="BUDGET"/>
  </r>
  <r>
    <x v="5"/>
    <n v="40049166"/>
    <n v="41130000000"/>
    <n v="4113001000"/>
    <x v="20"/>
    <s v="JEDINSTVENI RACUN POREZA I DOPRIN"/>
    <n v="14917.58"/>
    <x v="45"/>
    <s v="BUDGET"/>
  </r>
  <r>
    <x v="5"/>
    <n v="40049171"/>
    <n v="41130000000"/>
    <n v="4113001000"/>
    <x v="20"/>
    <s v="JEDINSTVENI RACUN POREZA I DOPRIN"/>
    <n v="8195.6200000000008"/>
    <x v="45"/>
    <s v="BUDGET"/>
  </r>
  <r>
    <x v="5"/>
    <n v="40049146"/>
    <n v="41130000000"/>
    <n v="4113001000"/>
    <x v="20"/>
    <s v="JEDINSTVENI RACUN POREZA I DOPRIN"/>
    <n v="31731.81"/>
    <x v="45"/>
    <s v="BUDGET"/>
  </r>
  <r>
    <x v="5"/>
    <n v="40049175"/>
    <n v="41130000000"/>
    <n v="4113001000"/>
    <x v="20"/>
    <s v="JEDINSTVENI RACUN POREZA I DOPRIN"/>
    <n v="30904.21"/>
    <x v="45"/>
    <s v="BUDGET"/>
  </r>
  <r>
    <x v="5"/>
    <n v="40049178"/>
    <n v="41130000000"/>
    <n v="4113001000"/>
    <x v="20"/>
    <s v="JEDINSTVENI RACUN POREZA I DOPRIN"/>
    <n v="17230.830000000002"/>
    <x v="45"/>
    <s v="BUDGET"/>
  </r>
  <r>
    <x v="5"/>
    <n v="40049257"/>
    <n v="41140000000"/>
    <n v="4114001000"/>
    <x v="20"/>
    <s v="JEDINSTVENI RACUN POREZA I DOPRIN"/>
    <n v="17129.919999999998"/>
    <x v="45"/>
    <s v="BUDGET"/>
  </r>
  <r>
    <x v="5"/>
    <n v="40049264"/>
    <n v="41140000000"/>
    <n v="4114001000"/>
    <x v="20"/>
    <s v="JEDINSTVENI RACUN POREZA I DOPRIN"/>
    <n v="17288.560000000001"/>
    <x v="45"/>
    <s v="BUDGET"/>
  </r>
  <r>
    <x v="5"/>
    <n v="40049385"/>
    <n v="41140000000"/>
    <n v="4114001000"/>
    <x v="20"/>
    <s v="JEDINSTVENI RACUN POREZA I DOPRIN"/>
    <n v="18068.439999999999"/>
    <x v="45"/>
    <s v="BUDGET"/>
  </r>
  <r>
    <x v="5"/>
    <n v="40049412"/>
    <n v="41140000000"/>
    <n v="4114001000"/>
    <x v="20"/>
    <s v="JEDINSTVENI RACUN POREZA I DOPRIN"/>
    <n v="12461.34"/>
    <x v="45"/>
    <s v="BUDGET"/>
  </r>
  <r>
    <x v="5"/>
    <n v="40049417"/>
    <n v="41140000000"/>
    <n v="4114001000"/>
    <x v="20"/>
    <s v="JEDINSTVENI RACUN POREZA I DOPRIN"/>
    <n v="29672.31"/>
    <x v="45"/>
    <s v="BUDGET"/>
  </r>
  <r>
    <x v="5"/>
    <n v="40049091"/>
    <n v="41120000000"/>
    <n v="4112001000"/>
    <x v="19"/>
    <s v="JEDINSTVENI RACUN POREZA I DOPRIN"/>
    <n v="23509.82"/>
    <x v="45"/>
    <s v="BUDGET"/>
  </r>
  <r>
    <x v="5"/>
    <n v="40049092"/>
    <n v="41120000000"/>
    <n v="4112001000"/>
    <x v="19"/>
    <s v="JEDINSTVENI RACUN POREZA I DOPRIN"/>
    <n v="33740.5"/>
    <x v="45"/>
    <s v="BUDGET"/>
  </r>
  <r>
    <x v="5"/>
    <n v="40049097"/>
    <n v="41130000000"/>
    <n v="4113001000"/>
    <x v="20"/>
    <s v="JEDINSTVENI RACUN POREZA I DOPRIN"/>
    <n v="49346.52"/>
    <x v="45"/>
    <s v="BUDGET"/>
  </r>
  <r>
    <x v="5"/>
    <n v="40049100"/>
    <n v="41130000000"/>
    <n v="4113001000"/>
    <x v="20"/>
    <s v="JEDINSTVENI RACUN POREZA I DOPRIN"/>
    <n v="37640.57"/>
    <x v="45"/>
    <s v="BUDGET"/>
  </r>
  <r>
    <x v="5"/>
    <n v="40049101"/>
    <n v="41130000000"/>
    <n v="4113001000"/>
    <x v="20"/>
    <s v="JEDINSTVENI RACUN POREZA I DOPRIN"/>
    <n v="15762.73"/>
    <x v="45"/>
    <s v="BUDGET"/>
  </r>
  <r>
    <x v="5"/>
    <n v="40049103"/>
    <n v="41130000000"/>
    <n v="4113001000"/>
    <x v="20"/>
    <s v="JEDINSTVENI RACUN POREZA I DOPRIN"/>
    <n v="21919.65"/>
    <x v="45"/>
    <s v="BUDGET"/>
  </r>
  <r>
    <x v="5"/>
    <n v="40049105"/>
    <n v="41130000000"/>
    <n v="4113001000"/>
    <x v="20"/>
    <s v="JEDINSTVENI RACUN POREZA I DOPRIN"/>
    <n v="25914.75"/>
    <x v="45"/>
    <s v="BUDGET"/>
  </r>
  <r>
    <x v="5"/>
    <n v="40049184"/>
    <n v="41130000000"/>
    <n v="4113001000"/>
    <x v="20"/>
    <s v="JEDINSTVENI RACUN POREZA I DOPRIN"/>
    <n v="9568.33"/>
    <x v="45"/>
    <s v="BUDGET"/>
  </r>
  <r>
    <x v="5"/>
    <n v="40049190"/>
    <n v="41130000000"/>
    <n v="4113001000"/>
    <x v="20"/>
    <s v="JEDINSTVENI RACUN POREZA I DOPRIN"/>
    <n v="11993.58"/>
    <x v="45"/>
    <s v="BUDGET"/>
  </r>
  <r>
    <x v="5"/>
    <n v="40049198"/>
    <n v="41130000000"/>
    <n v="4113001000"/>
    <x v="20"/>
    <s v="JEDINSTVENI RACUN POREZA I DOPRIN"/>
    <n v="5538.28"/>
    <x v="45"/>
    <s v="BUDGET"/>
  </r>
  <r>
    <x v="5"/>
    <n v="40049087"/>
    <n v="41120000000"/>
    <n v="4112001000"/>
    <x v="19"/>
    <s v="JEDINSTVENI RACUN POREZA I DOPRIN"/>
    <n v="37135.949999999997"/>
    <x v="45"/>
    <s v="BUDGET"/>
  </r>
  <r>
    <x v="5"/>
    <n v="40049088"/>
    <n v="41120000000"/>
    <n v="4112001000"/>
    <x v="19"/>
    <s v="JEDINSTVENI RACUN POREZA I DOPRIN"/>
    <n v="23800.26"/>
    <x v="45"/>
    <s v="BUDGET"/>
  </r>
  <r>
    <x v="5"/>
    <n v="40049089"/>
    <n v="41120000000"/>
    <n v="4112001000"/>
    <x v="19"/>
    <s v="JEDINSTVENI RACUN POREZA I DOPRIN"/>
    <n v="40468.89"/>
    <x v="45"/>
    <s v="BUDGET"/>
  </r>
  <r>
    <x v="5"/>
    <n v="40049090"/>
    <n v="41120000000"/>
    <n v="4112001000"/>
    <x v="19"/>
    <s v="JEDINSTVENI RACUN POREZA I DOPRIN"/>
    <n v="32435.87"/>
    <x v="45"/>
    <s v="BUDGET"/>
  </r>
  <r>
    <x v="5"/>
    <n v="40049108"/>
    <n v="41130000000"/>
    <n v="4113001000"/>
    <x v="20"/>
    <s v="JEDINSTVENI RACUN POREZA I DOPRIN"/>
    <n v="25126.71"/>
    <x v="45"/>
    <s v="BUDGET"/>
  </r>
  <r>
    <x v="5"/>
    <n v="40049113"/>
    <n v="41130000000"/>
    <n v="4113001000"/>
    <x v="20"/>
    <s v="JEDINSTVENI RACUN POREZA I DOPRIN"/>
    <n v="30547.48"/>
    <x v="45"/>
    <s v="BUDGET"/>
  </r>
  <r>
    <x v="5"/>
    <n v="40049119"/>
    <n v="41130000000"/>
    <n v="4113001000"/>
    <x v="20"/>
    <s v="JEDINSTVENI RACUN POREZA I DOPRIN"/>
    <n v="20992.92"/>
    <x v="45"/>
    <s v="BUDGET"/>
  </r>
  <r>
    <x v="5"/>
    <n v="40049202"/>
    <n v="41130000000"/>
    <n v="4113001000"/>
    <x v="20"/>
    <s v="JEDINSTVENI RACUN POREZA I DOPRIN"/>
    <n v="20815.939999999999"/>
    <x v="45"/>
    <s v="BUDGET"/>
  </r>
  <r>
    <x v="5"/>
    <n v="40049210"/>
    <n v="41130000000"/>
    <n v="4113001000"/>
    <x v="20"/>
    <s v="JEDINSTVENI RACUN POREZA I DOPRIN"/>
    <n v="15832.12"/>
    <x v="45"/>
    <s v="BUDGET"/>
  </r>
  <r>
    <x v="5"/>
    <n v="40049424"/>
    <n v="41140000000"/>
    <n v="4114001000"/>
    <x v="20"/>
    <s v="JEDINSTVENI RACUN POREZA I DOPRIN"/>
    <n v="22584.74"/>
    <x v="45"/>
    <s v="BUDGET"/>
  </r>
  <r>
    <x v="5"/>
    <n v="40049430"/>
    <n v="41140000000"/>
    <n v="4114001000"/>
    <x v="20"/>
    <s v="JEDINSTVENI RACUN POREZA I DOPRIN"/>
    <n v="14445.87"/>
    <x v="45"/>
    <s v="BUDGET"/>
  </r>
  <r>
    <x v="5"/>
    <n v="40049454"/>
    <n v="41140000000"/>
    <n v="4114001000"/>
    <x v="20"/>
    <s v="JEDINSTVENI RACUN POREZA I DOPRIN"/>
    <n v="8797.4599999999991"/>
    <x v="45"/>
    <s v="BUDGET"/>
  </r>
  <r>
    <x v="5"/>
    <n v="40049130"/>
    <n v="41130000000"/>
    <n v="4113001000"/>
    <x v="20"/>
    <s v="JEDINSTVENI RACUN POREZA I DOPRIN"/>
    <n v="33679.32"/>
    <x v="45"/>
    <s v="BUDGET"/>
  </r>
  <r>
    <x v="5"/>
    <n v="40049137"/>
    <n v="41130000000"/>
    <n v="4113001000"/>
    <x v="20"/>
    <s v="JEDINSTVENI RACUN POREZA I DOPRIN"/>
    <n v="24142.86"/>
    <x v="45"/>
    <s v="BUDGET"/>
  </r>
  <r>
    <x v="5"/>
    <n v="40049141"/>
    <n v="41130000000"/>
    <n v="4113001000"/>
    <x v="20"/>
    <s v="JEDINSTVENI RACUN POREZA I DOPRIN"/>
    <n v="31277.39"/>
    <x v="45"/>
    <s v="BUDGET"/>
  </r>
  <r>
    <x v="5"/>
    <n v="40049217"/>
    <n v="41130000000"/>
    <n v="4113001000"/>
    <x v="20"/>
    <s v="JEDINSTVENI RACUN POREZA I DOPRIN"/>
    <n v="13181.85"/>
    <x v="45"/>
    <s v="BUDGET"/>
  </r>
  <r>
    <x v="5"/>
    <n v="40049247"/>
    <n v="41130000000"/>
    <n v="4113001000"/>
    <x v="20"/>
    <s v="JEDINSTVENI RACUN POREZA I DOPRIN"/>
    <n v="12114.09"/>
    <x v="45"/>
    <s v="BUDGET"/>
  </r>
  <r>
    <x v="5"/>
    <n v="40049247"/>
    <n v="41140000000"/>
    <n v="4114001000"/>
    <x v="20"/>
    <s v="JEDINSTVENI RACUN POREZA I DOPRIN"/>
    <n v="4432.1099999999997"/>
    <x v="45"/>
    <s v="BUDGET"/>
  </r>
  <r>
    <x v="5"/>
    <n v="40049367"/>
    <n v="41140000000"/>
    <n v="4114001000"/>
    <x v="20"/>
    <s v="JEDINSTVENI RACUN POREZA I DOPRIN"/>
    <n v="23110.71"/>
    <x v="45"/>
    <s v="BUDGET"/>
  </r>
  <r>
    <x v="5"/>
    <n v="40049375"/>
    <n v="41140000000"/>
    <n v="4114001000"/>
    <x v="20"/>
    <s v="JEDINSTVENI RACUN POREZA I DOPRIN"/>
    <n v="14367.63"/>
    <x v="45"/>
    <s v="BUDGET"/>
  </r>
  <r>
    <x v="5"/>
    <n v="40049482"/>
    <n v="41140000000"/>
    <n v="4114001000"/>
    <x v="20"/>
    <s v="JEDINSTVENI RACUN POREZA I DOPRIN"/>
    <n v="7461.33"/>
    <x v="45"/>
    <s v="BUDGET"/>
  </r>
  <r>
    <x v="5"/>
    <n v="40051511"/>
    <n v="41480000000"/>
    <n v="4148001000"/>
    <x v="29"/>
    <s v="JU PRVA SREDNJA STRUC SKOLA NIKSIC"/>
    <n v="246.66"/>
    <x v="45"/>
    <s v="BUDGET"/>
  </r>
  <r>
    <x v="5"/>
    <n v="40051452"/>
    <n v="41480000000"/>
    <n v="4148001000"/>
    <x v="29"/>
    <s v="SS 17.SEPTEMBAR"/>
    <n v="179.2"/>
    <x v="45"/>
    <s v="BUDGET"/>
  </r>
  <r>
    <x v="5"/>
    <n v="40051452"/>
    <n v="41480000000"/>
    <n v="4148001000"/>
    <x v="29"/>
    <s v="SS 17.SEPTEMBAR"/>
    <n v="807.44"/>
    <x v="45"/>
    <s v="BUDGET"/>
  </r>
  <r>
    <x v="5"/>
    <n v="40051469"/>
    <n v="41480000000"/>
    <n v="4148001000"/>
    <x v="29"/>
    <s v="GRADJEVINSKA SKOLA"/>
    <n v="115.06"/>
    <x v="45"/>
    <s v="BUDGET"/>
  </r>
  <r>
    <x v="5"/>
    <n v="40051469"/>
    <n v="41480000000"/>
    <n v="4148001000"/>
    <x v="29"/>
    <s v="GRADJEVINSKA SKOLA"/>
    <n v="131.6"/>
    <x v="45"/>
    <s v="BUDGET"/>
  </r>
  <r>
    <x v="5"/>
    <n v="40051482"/>
    <n v="41480000000"/>
    <n v="4148001000"/>
    <x v="29"/>
    <s v="GIMNAZIJA BIJELO POLJE"/>
    <n v="246.66"/>
    <x v="45"/>
    <s v="BUDGET"/>
  </r>
  <r>
    <x v="5"/>
    <n v="40051492"/>
    <n v="41480000000"/>
    <n v="4148001000"/>
    <x v="29"/>
    <s v="GIMNAZIJA NIKO ROLOVIC"/>
    <n v="246.66"/>
    <x v="45"/>
    <s v="BUDGET"/>
  </r>
  <r>
    <x v="5"/>
    <n v="40051500"/>
    <n v="41480000000"/>
    <n v="4148001000"/>
    <x v="29"/>
    <s v="GIMNAZIJA NIKO ROLOVIC"/>
    <n v="493.32"/>
    <x v="45"/>
    <s v="BUDGET"/>
  </r>
  <r>
    <x v="5"/>
    <n v="40049409"/>
    <n v="44160000000"/>
    <n v="4416009000"/>
    <x v="26"/>
    <s v="SREDNJA SKOLA BUDVA"/>
    <n v="1452"/>
    <x v="47"/>
    <s v="BUDGET"/>
  </r>
  <r>
    <x v="5"/>
    <n v="40049673"/>
    <n v="41520000000"/>
    <n v="4152001000"/>
    <x v="47"/>
    <s v="VODOVOD I KANALIZACIJA PODGORICA"/>
    <n v="5791.67"/>
    <x v="47"/>
    <s v="BUDGET"/>
  </r>
  <r>
    <x v="5"/>
    <n v="40049673"/>
    <n v="41520000000"/>
    <n v="4152001000"/>
    <x v="47"/>
    <s v="VODOVOD I KANALIZACIJA PODGORICA"/>
    <n v="124.35"/>
    <x v="47"/>
    <s v="BUDGET"/>
  </r>
  <r>
    <x v="5"/>
    <n v="40049421"/>
    <n v="44160000000"/>
    <n v="4416009000"/>
    <x v="26"/>
    <s v="SS B. BASIC PLAV"/>
    <n v="2662"/>
    <x v="47"/>
    <s v="BUDGET"/>
  </r>
  <r>
    <x v="5"/>
    <n v="40049427"/>
    <n v="44160000000"/>
    <n v="4416009000"/>
    <x v="26"/>
    <s v="SS PP NJEGOS DANILOVGRAD"/>
    <n v="320.64999999999998"/>
    <x v="47"/>
    <s v="BUDGET"/>
  </r>
  <r>
    <x v="5"/>
    <n v="40049374"/>
    <n v="44160000000"/>
    <n v="4416009000"/>
    <x v="26"/>
    <s v="SS IVAN GORAN KOVACIC"/>
    <n v="400"/>
    <x v="47"/>
    <s v="BUDGET"/>
  </r>
  <r>
    <x v="5"/>
    <n v="40049381"/>
    <n v="44160000000"/>
    <n v="4416009000"/>
    <x v="26"/>
    <s v="CENTAR 1. JUN"/>
    <n v="1816.21"/>
    <x v="47"/>
    <s v="BUDGET"/>
  </r>
  <r>
    <x v="5"/>
    <n v="40049692"/>
    <n v="41520000000"/>
    <n v="4152001000"/>
    <x v="47"/>
    <s v="CENTAR ZA ENGLESKI JEZIK I PRE"/>
    <n v="363"/>
    <x v="47"/>
    <s v="BUDGET"/>
  </r>
  <r>
    <x v="5"/>
    <n v="40052921"/>
    <n v="41460000000"/>
    <n v="4146009000"/>
    <x v="25"/>
    <s v="MEDICINSKA SKOLA PODGORICA"/>
    <n v="2000"/>
    <x v="47"/>
    <s v="BUDGET"/>
  </r>
  <r>
    <x v="5"/>
    <n v="40052921"/>
    <n v="41460000000"/>
    <n v="4146009000"/>
    <x v="25"/>
    <s v="MEDICINSKA SKOLA PODGORICA"/>
    <n v="1051.45"/>
    <x v="47"/>
    <s v="BUDGET"/>
  </r>
  <r>
    <x v="5"/>
    <n v="40049459"/>
    <n v="41520000000"/>
    <n v="4152001000"/>
    <x v="47"/>
    <s v="SS SERGIJE STANIC"/>
    <n v="5791.67"/>
    <x v="54"/>
    <s v="BUDGET"/>
  </r>
  <r>
    <x v="5"/>
    <n v="40049459"/>
    <n v="41520000000"/>
    <n v="4152001000"/>
    <x v="47"/>
    <s v="SS SERGIJE STANIC"/>
    <n v="4208.33"/>
    <x v="54"/>
    <s v="BUDGET"/>
  </r>
  <r>
    <x v="5"/>
    <n v="40054383"/>
    <n v="41330000000"/>
    <n v="4133001000"/>
    <x v="32"/>
    <s v="MASINSKA SKOLA PODGORICA"/>
    <n v="468"/>
    <x v="55"/>
    <s v="BUDGET"/>
  </r>
  <r>
    <x v="5"/>
    <n v="40054606"/>
    <n v="41340000000"/>
    <n v="4134001000"/>
    <x v="5"/>
    <s v="CENTAR 1. JUN"/>
    <n v="1801.03"/>
    <x v="55"/>
    <s v="BUDGET"/>
  </r>
  <r>
    <x v="5"/>
    <n v="40054607"/>
    <n v="41340000000"/>
    <n v="4134001000"/>
    <x v="5"/>
    <s v="ZAVOD ZA REHABIL.INVALIDNIH LICA"/>
    <n v="9051.9"/>
    <x v="55"/>
    <s v="BUDGET"/>
  </r>
  <r>
    <x v="5"/>
    <n v="40054609"/>
    <n v="41960000000"/>
    <n v="4196001000"/>
    <x v="8"/>
    <s v="PRIRODNO MATEMATICKA SKOLA NIKSIC"/>
    <n v="3100.24"/>
    <x v="55"/>
    <s v="BUDGET"/>
  </r>
  <r>
    <x v="5"/>
    <n v="40054400"/>
    <n v="41310000000"/>
    <n v="4131001000"/>
    <x v="31"/>
    <s v="MEDICINSKA SKOLA PODGORICA"/>
    <n v="521"/>
    <x v="55"/>
    <s v="BUDGET"/>
  </r>
  <r>
    <x v="5"/>
    <n v="40054421"/>
    <n v="41310000000"/>
    <n v="4131001000"/>
    <x v="31"/>
    <s v="ZAVOD ZA REHABIL.INVALIDNIH LICA"/>
    <n v="302"/>
    <x v="55"/>
    <s v="BUDGET"/>
  </r>
  <r>
    <x v="5"/>
    <n v="40054425"/>
    <n v="41310000000"/>
    <n v="4131001000"/>
    <x v="31"/>
    <s v="CENTAR 1. JUN"/>
    <n v="375"/>
    <x v="55"/>
    <s v="BUDGET"/>
  </r>
  <r>
    <x v="5"/>
    <n v="40054430"/>
    <n v="41310000000"/>
    <n v="4131001000"/>
    <x v="31"/>
    <s v="SREDNJA SKOLA BUDVA"/>
    <n v="372"/>
    <x v="55"/>
    <s v="BUDGET"/>
  </r>
  <r>
    <x v="5"/>
    <n v="40054435"/>
    <n v="41310000000"/>
    <n v="4131001000"/>
    <x v="31"/>
    <s v="SS IVAN GORAN KOVACIC"/>
    <n v="454"/>
    <x v="55"/>
    <s v="BUDGET"/>
  </r>
  <r>
    <x v="5"/>
    <n v="40054438"/>
    <n v="41310000000"/>
    <n v="4131001000"/>
    <x v="31"/>
    <s v="ELEKTRO SKOLA NIKSIC"/>
    <n v="270"/>
    <x v="55"/>
    <s v="BUDGET"/>
  </r>
  <r>
    <x v="5"/>
    <n v="40054492"/>
    <n v="41330000000"/>
    <n v="4133001000"/>
    <x v="32"/>
    <s v="MUZICKA SKOLA KOTOR"/>
    <n v="241"/>
    <x v="55"/>
    <s v="BUDGET"/>
  </r>
  <r>
    <x v="5"/>
    <n v="40054494"/>
    <n v="41330000000"/>
    <n v="4133001000"/>
    <x v="32"/>
    <s v="SREDNJA POMORSKA SKOLA KOTOR"/>
    <n v="268"/>
    <x v="55"/>
    <s v="BUDGET"/>
  </r>
  <r>
    <x v="5"/>
    <n v="40054496"/>
    <n v="41330000000"/>
    <n v="4133001000"/>
    <x v="32"/>
    <s v="ZAV.ZA SKOLOV.PROF.REHABILI.POREM."/>
    <n v="355"/>
    <x v="55"/>
    <s v="BUDGET"/>
  </r>
  <r>
    <x v="5"/>
    <n v="40054497"/>
    <n v="41330000000"/>
    <n v="4133001000"/>
    <x v="32"/>
    <s v="GIMNAZIJA J.U. KOTOR"/>
    <n v="229"/>
    <x v="55"/>
    <s v="BUDGET"/>
  </r>
  <r>
    <x v="5"/>
    <n v="40054499"/>
    <n v="41330000000"/>
    <n v="4133001000"/>
    <x v="32"/>
    <s v="GIMNAZIJA BIJELO POLJE"/>
    <n v="465"/>
    <x v="55"/>
    <s v="BUDGET"/>
  </r>
  <r>
    <x v="5"/>
    <n v="40054502"/>
    <n v="41330000000"/>
    <n v="4133001000"/>
    <x v="32"/>
    <s v="JU SREDNJA ELEKTRO EKONOMSKA SKOLA"/>
    <n v="880"/>
    <x v="55"/>
    <s v="BUDGET"/>
  </r>
  <r>
    <x v="5"/>
    <n v="40054504"/>
    <n v="41330000000"/>
    <n v="4133001000"/>
    <x v="32"/>
    <s v="SREDNJA STRUCNA SKOLA BIJELO POLJE"/>
    <n v="477"/>
    <x v="55"/>
    <s v="BUDGET"/>
  </r>
  <r>
    <x v="5"/>
    <n v="40054513"/>
    <n v="41330000000"/>
    <n v="4133001000"/>
    <x v="32"/>
    <s v="MJESOVITA SREDNJA SKOLA ROZAJE"/>
    <n v="397"/>
    <x v="55"/>
    <s v="BUDGET"/>
  </r>
  <r>
    <x v="5"/>
    <n v="40054518"/>
    <n v="41330000000"/>
    <n v="4133001000"/>
    <x v="32"/>
    <s v="SS B. BASIC PLAV"/>
    <n v="322"/>
    <x v="55"/>
    <s v="BUDGET"/>
  </r>
  <r>
    <x v="5"/>
    <n v="40054520"/>
    <n v="41330000000"/>
    <n v="4133001000"/>
    <x v="32"/>
    <s v="SS PP NJEGOS DANILOVGRAD"/>
    <n v="221"/>
    <x v="55"/>
    <s v="BUDGET"/>
  </r>
  <r>
    <x v="5"/>
    <n v="40054524"/>
    <n v="41330000000"/>
    <n v="4133001000"/>
    <x v="32"/>
    <s v="SMS VUKSAN DJUKIC MOJKOVAC"/>
    <n v="194"/>
    <x v="55"/>
    <s v="BUDGET"/>
  </r>
  <r>
    <x v="5"/>
    <n v="40054375"/>
    <n v="41330000000"/>
    <n v="4133001000"/>
    <x v="32"/>
    <s v="GRADJEVINSKA SKOLA"/>
    <n v="344"/>
    <x v="55"/>
    <s v="BUDGET"/>
  </r>
  <r>
    <x v="5"/>
    <n v="40054378"/>
    <n v="41330000000"/>
    <n v="4133001000"/>
    <x v="32"/>
    <s v="ELEKTRO SKOLA V.ALIGRUDIC"/>
    <n v="536"/>
    <x v="55"/>
    <s v="BUDGET"/>
  </r>
  <r>
    <x v="5"/>
    <n v="40054391"/>
    <n v="41330000000"/>
    <n v="4133001000"/>
    <x v="32"/>
    <s v="HEMIJSKA SKOLA PODGORICA"/>
    <n v="283.7"/>
    <x v="55"/>
    <s v="BUDGET"/>
  </r>
  <r>
    <x v="5"/>
    <n v="40054391"/>
    <n v="41310000000"/>
    <n v="4131001000"/>
    <x v="31"/>
    <s v="HEMIJSKA SKOLA PODGORICA"/>
    <n v="34.299999999999997"/>
    <x v="55"/>
    <s v="BUDGET"/>
  </r>
  <r>
    <x v="5"/>
    <n v="40054405"/>
    <n v="41310000000"/>
    <n v="4131001000"/>
    <x v="31"/>
    <s v="GIMNAZIJA SLOBODAN SKEROVIC"/>
    <n v="659"/>
    <x v="55"/>
    <s v="BUDGET"/>
  </r>
  <r>
    <x v="5"/>
    <n v="40054411"/>
    <n v="41310000000"/>
    <n v="4131001000"/>
    <x v="31"/>
    <s v="UMJETNICKA SKOLA VASA PAVIC"/>
    <n v="628"/>
    <x v="55"/>
    <s v="BUDGET"/>
  </r>
  <r>
    <x v="5"/>
    <n v="40054414"/>
    <n v="41310000000"/>
    <n v="4131001000"/>
    <x v="31"/>
    <s v="SS SERGIJE STANIC"/>
    <n v="625"/>
    <x v="55"/>
    <s v="BUDGET"/>
  </r>
  <r>
    <x v="5"/>
    <n v="40054419"/>
    <n v="41310000000"/>
    <n v="4131001000"/>
    <x v="31"/>
    <s v="SKOLSKI CENTAR TUZI"/>
    <n v="253"/>
    <x v="55"/>
    <s v="BUDGET"/>
  </r>
  <r>
    <x v="5"/>
    <n v="40054442"/>
    <n v="41310000000"/>
    <n v="4131001000"/>
    <x v="31"/>
    <s v="EKONOMSKO UGOSTITELJSKA SKOLA"/>
    <n v="490"/>
    <x v="55"/>
    <s v="BUDGET"/>
  </r>
  <r>
    <x v="5"/>
    <n v="40054444"/>
    <n v="41310000000"/>
    <n v="4131001000"/>
    <x v="31"/>
    <s v="JU PRVA SREDNJA STRUC SKOLA NIKSIC"/>
    <n v="356"/>
    <x v="55"/>
    <s v="BUDGET"/>
  </r>
  <r>
    <x v="5"/>
    <n v="40054450"/>
    <n v="41310000000"/>
    <n v="4131001000"/>
    <x v="31"/>
    <s v="PRIRODNO MATEMATICKA SKOLA NIKSIC"/>
    <n v="344"/>
    <x v="55"/>
    <s v="BUDGET"/>
  </r>
  <r>
    <x v="5"/>
    <n v="40054450"/>
    <n v="41310000000"/>
    <n v="4131001000"/>
    <x v="31"/>
    <s v="PRIRODNO MATEMATICKA SKOLA NIKSIC"/>
    <n v="119"/>
    <x v="55"/>
    <s v="BUDGET"/>
  </r>
  <r>
    <x v="5"/>
    <n v="40054456"/>
    <n v="41310000000"/>
    <n v="4131001000"/>
    <x v="31"/>
    <s v="SREDNJA MJESOVITA SKOLA"/>
    <n v="291.7"/>
    <x v="55"/>
    <s v="BUDGET"/>
  </r>
  <r>
    <x v="5"/>
    <n v="40054456"/>
    <n v="41330000000"/>
    <n v="4133001000"/>
    <x v="32"/>
    <s v="SREDNJA MJESOVITA SKOLA"/>
    <n v="171.3"/>
    <x v="55"/>
    <s v="BUDGET"/>
  </r>
  <r>
    <x v="5"/>
    <n v="40054460"/>
    <n v="41330000000"/>
    <n v="4133001000"/>
    <x v="32"/>
    <s v="POLJOPRIVREDNA SKOLA BAR"/>
    <n v="271"/>
    <x v="55"/>
    <s v="BUDGET"/>
  </r>
  <r>
    <x v="5"/>
    <n v="40054462"/>
    <n v="41330000000"/>
    <n v="4133001000"/>
    <x v="32"/>
    <s v="GIMNAZIJA NIKO ROLOVIC"/>
    <n v="265"/>
    <x v="55"/>
    <s v="BUDGET"/>
  </r>
  <r>
    <x v="5"/>
    <n v="40054465"/>
    <n v="41330000000"/>
    <n v="4133001000"/>
    <x v="32"/>
    <s v="SREDNJA EKONOMSKO UGOSTITELJSKA"/>
    <n v="320"/>
    <x v="55"/>
    <s v="BUDGET"/>
  </r>
  <r>
    <x v="5"/>
    <n v="40054468"/>
    <n v="41330000000"/>
    <n v="4133001000"/>
    <x v="32"/>
    <s v="SMS BRACA SELIC KOLASIN"/>
    <n v="218"/>
    <x v="55"/>
    <s v="BUDGET"/>
  </r>
  <r>
    <x v="5"/>
    <n v="40054471"/>
    <n v="41330000000"/>
    <n v="4133001000"/>
    <x v="32"/>
    <s v="SS 17.SEPTEMBAR"/>
    <n v="109"/>
    <x v="55"/>
    <s v="BUDGET"/>
  </r>
  <r>
    <x v="5"/>
    <n v="40054472"/>
    <n v="41330000000"/>
    <n v="4133001000"/>
    <x v="32"/>
    <s v="SREDNJA STRUCNA SKOLA"/>
    <n v="482"/>
    <x v="55"/>
    <s v="BUDGET"/>
  </r>
  <r>
    <x v="5"/>
    <n v="40054477"/>
    <n v="41330000000"/>
    <n v="4133001000"/>
    <x v="32"/>
    <s v="JU GIMNAZIJA TANASIJE PEJATOVIC"/>
    <n v="249"/>
    <x v="55"/>
    <s v="BUDGET"/>
  </r>
  <r>
    <x v="5"/>
    <n v="40054479"/>
    <n v="41330000000"/>
    <n v="4133001000"/>
    <x v="32"/>
    <s v="GIMNAZIJA CETINJE"/>
    <n v="138"/>
    <x v="55"/>
    <s v="BUDGET"/>
  </r>
  <r>
    <x v="5"/>
    <n v="40054481"/>
    <n v="41330000000"/>
    <n v="4133001000"/>
    <x v="32"/>
    <s v="TEHNICKA SKOLA"/>
    <n v="172"/>
    <x v="55"/>
    <s v="BUDGET"/>
  </r>
  <r>
    <x v="5"/>
    <n v="40054483"/>
    <n v="41330000000"/>
    <n v="4133001000"/>
    <x v="32"/>
    <s v="SREDNJA UMJETNICKA SKOLA CETINJE"/>
    <n v="88"/>
    <x v="55"/>
    <s v="BUDGET"/>
  </r>
  <r>
    <x v="5"/>
    <n v="40054484"/>
    <n v="41330000000"/>
    <n v="4133001000"/>
    <x v="32"/>
    <s v="S.S. VUKADIN VUKADINOVIC"/>
    <n v="327"/>
    <x v="55"/>
    <s v="BUDGET"/>
  </r>
  <r>
    <x v="5"/>
    <n v="40054485"/>
    <n v="41330000000"/>
    <n v="4133001000"/>
    <x v="32"/>
    <s v="GIMNAZIJA BERANE"/>
    <n v="227"/>
    <x v="55"/>
    <s v="BUDGET"/>
  </r>
  <r>
    <x v="5"/>
    <n v="40054488"/>
    <n v="41330000000"/>
    <n v="4133001000"/>
    <x v="32"/>
    <s v="SREDNJA STRUCNA SKOLA BERANE"/>
    <n v="205"/>
    <x v="55"/>
    <s v="BUDGET"/>
  </r>
  <r>
    <x v="5"/>
    <n v="40054491"/>
    <n v="41330000000"/>
    <n v="4133001000"/>
    <x v="32"/>
    <s v="SREDNJA MEDICINSKA SKOLA B.ZOGOVIC"/>
    <n v="254"/>
    <x v="55"/>
    <s v="BUDGET"/>
  </r>
  <r>
    <x v="5"/>
    <n v="40054508"/>
    <n v="41330000000"/>
    <n v="4133001000"/>
    <x v="32"/>
    <s v="SS MLADOST TIVAT"/>
    <n v="270"/>
    <x v="55"/>
    <s v="BUDGET"/>
  </r>
  <r>
    <x v="5"/>
    <n v="40054511"/>
    <n v="41330000000"/>
    <n v="4133001000"/>
    <x v="32"/>
    <s v="GIMNAZIJA 30 SEPTEMBAR"/>
    <n v="181"/>
    <x v="55"/>
    <s v="BUDGET"/>
  </r>
  <r>
    <x v="5"/>
    <n v="40054529"/>
    <n v="41330000000"/>
    <n v="4133001000"/>
    <x v="32"/>
    <s v="MJESOVITA SREDNJA SKOLA ANDRIJEVICA"/>
    <n v="123"/>
    <x v="55"/>
    <s v="BUDGET"/>
  </r>
  <r>
    <x v="5"/>
    <n v="40054531"/>
    <n v="41330000000"/>
    <n v="4133001000"/>
    <x v="32"/>
    <s v="JU SREDNJA MJESOVITA SKOLA"/>
    <n v="101"/>
    <x v="55"/>
    <s v="BUDGET"/>
  </r>
  <r>
    <x v="5"/>
    <n v="40055359"/>
    <n v="41470000000"/>
    <n v="4147001000"/>
    <x v="2"/>
    <s v="ERSTE (OPORTUNITI) BANKA"/>
    <n v="100"/>
    <x v="55"/>
    <s v="BUDGET"/>
  </r>
  <r>
    <x v="5"/>
    <n v="40055372"/>
    <n v="41470000000"/>
    <n v="4147001000"/>
    <x v="2"/>
    <s v="HIPOTEKARNA BANKA"/>
    <n v="420"/>
    <x v="55"/>
    <s v="BUDGET"/>
  </r>
  <r>
    <x v="5"/>
    <n v="40055380"/>
    <n v="41470000000"/>
    <n v="4147001000"/>
    <x v="2"/>
    <s v="JEDINSTVENI RACUN POREZA I DOPRIN"/>
    <n v="34.96"/>
    <x v="55"/>
    <s v="BUDGET"/>
  </r>
  <r>
    <x v="5"/>
    <n v="40055392"/>
    <n v="41470000000"/>
    <n v="4147001000"/>
    <x v="2"/>
    <s v="PRIREZ NA POREZ PODGORICA"/>
    <n v="5.24"/>
    <x v="55"/>
    <s v="BUDGET"/>
  </r>
  <r>
    <x v="5"/>
    <n v="40055102"/>
    <n v="41470000000"/>
    <n v="4147001000"/>
    <x v="2"/>
    <s v="ADDIKO BANK (HYPO ALPE ADRIA)"/>
    <n v="200"/>
    <x v="55"/>
    <s v="BUDGET"/>
  </r>
  <r>
    <x v="5"/>
    <n v="40055104"/>
    <n v="41470000000"/>
    <n v="4147001000"/>
    <x v="2"/>
    <s v="NLB MONTENEGRO BANKA"/>
    <n v="1500"/>
    <x v="55"/>
    <s v="BUDGET"/>
  </r>
  <r>
    <x v="5"/>
    <n v="40055106"/>
    <n v="41470000000"/>
    <n v="4147001000"/>
    <x v="2"/>
    <s v="HIPOTEKARNA BANKA PODGORICA"/>
    <n v="1300"/>
    <x v="55"/>
    <s v="BUDGET"/>
  </r>
  <r>
    <x v="5"/>
    <n v="40055108"/>
    <n v="41470000000"/>
    <n v="4147001000"/>
    <x v="2"/>
    <s v="ERSTE(OPORTUNITI) BANKA"/>
    <n v="500"/>
    <x v="55"/>
    <s v="BUDGET"/>
  </r>
  <r>
    <x v="5"/>
    <n v="40055096"/>
    <n v="41470000000"/>
    <n v="4147001000"/>
    <x v="2"/>
    <s v="CRNOGORSKA KOMERCIJALNA BANKA"/>
    <n v="4900"/>
    <x v="55"/>
    <s v="BUDGET"/>
  </r>
  <r>
    <x v="5"/>
    <n v="40055098"/>
    <n v="41470000000"/>
    <n v="4147001000"/>
    <x v="2"/>
    <s v="PRVA(NIKSICKA) BANKA"/>
    <n v="200"/>
    <x v="55"/>
    <s v="BUDGET"/>
  </r>
  <r>
    <x v="5"/>
    <n v="40055100"/>
    <n v="41470000000"/>
    <n v="4147001000"/>
    <x v="2"/>
    <s v="PODGORICKA BANKA(SOCIETE GENERALE)"/>
    <n v="1900"/>
    <x v="55"/>
    <s v="BUDGET"/>
  </r>
  <r>
    <x v="5"/>
    <n v="40055110"/>
    <n v="41470000000"/>
    <n v="4147001000"/>
    <x v="2"/>
    <s v="KOMERCIJALNA BANKA BUDVA"/>
    <n v="300"/>
    <x v="55"/>
    <s v="BUDGET"/>
  </r>
  <r>
    <x v="5"/>
    <n v="40055112"/>
    <n v="41470000000"/>
    <n v="4147001000"/>
    <x v="2"/>
    <s v="UNIJA POSLODAVACA CRNE GORE N.V"/>
    <n v="300"/>
    <x v="55"/>
    <s v="BUDGET"/>
  </r>
  <r>
    <x v="5"/>
    <n v="40055114"/>
    <n v="41470000000"/>
    <n v="4147001000"/>
    <x v="2"/>
    <s v="LOVCEN BANKA AD (MFI KONTAKT)"/>
    <n v="200"/>
    <x v="55"/>
    <s v="BUDGET"/>
  </r>
  <r>
    <x v="5"/>
    <n v="40056153"/>
    <n v="44150000000"/>
    <n v="4415009000"/>
    <x v="26"/>
    <s v="SBS NETWORK MONTENEGRO"/>
    <n v="2666.53"/>
    <x v="48"/>
    <s v="BUDGET"/>
  </r>
  <r>
    <x v="5"/>
    <n v="40055842"/>
    <n v="43160000000"/>
    <n v="4316001000"/>
    <x v="24"/>
    <s v="CRNOGORSKA KOMERCIJALNA BANKA"/>
    <n v="300"/>
    <x v="48"/>
    <s v="BUDGET"/>
  </r>
  <r>
    <x v="5"/>
    <n v="40055808"/>
    <n v="43160000000"/>
    <n v="4316001000"/>
    <x v="24"/>
    <s v="CRNOGORSKA KOMERCIJALNA BANKA"/>
    <n v="500"/>
    <x v="48"/>
    <s v="BUDGET"/>
  </r>
  <r>
    <x v="5"/>
    <n v="40050400"/>
    <n v="41150000000"/>
    <n v="4115001000"/>
    <x v="9"/>
    <s v="PRIREZ NA POREZ PODGORICA"/>
    <n v="12168.57"/>
    <x v="49"/>
    <s v="BUDGET"/>
  </r>
  <r>
    <x v="5"/>
    <n v="40050485"/>
    <n v="41150000000"/>
    <n v="4115001000"/>
    <x v="9"/>
    <s v="PRIREZ NA POREZ KOTOR"/>
    <n v="1942.85"/>
    <x v="49"/>
    <s v="BUDGET"/>
  </r>
  <r>
    <x v="5"/>
    <n v="40050490"/>
    <n v="41150000000"/>
    <n v="4115001000"/>
    <x v="9"/>
    <s v="PRIREZ NA POREZ MOJKOVAC"/>
    <n v="345.27"/>
    <x v="49"/>
    <s v="BUDGET"/>
  </r>
  <r>
    <x v="5"/>
    <n v="40050475"/>
    <n v="41150000000"/>
    <n v="4115001000"/>
    <x v="9"/>
    <s v="PRIREZ NA POREZ KOLASIN"/>
    <n v="404.83"/>
    <x v="49"/>
    <s v="BUDGET"/>
  </r>
  <r>
    <x v="5"/>
    <n v="40050494"/>
    <n v="41150000000"/>
    <n v="4115001000"/>
    <x v="9"/>
    <s v="PRIREZ NA POREZ ROZAJE"/>
    <n v="1129.05"/>
    <x v="49"/>
    <s v="BUDGET"/>
  </r>
  <r>
    <x v="5"/>
    <n v="40050502"/>
    <n v="41150000000"/>
    <n v="4115001000"/>
    <x v="9"/>
    <s v="PRIREZ NA POREZ TIVAT"/>
    <n v="528.62"/>
    <x v="49"/>
    <s v="BUDGET"/>
  </r>
  <r>
    <x v="5"/>
    <n v="40050506"/>
    <n v="41150000000"/>
    <n v="4115001000"/>
    <x v="9"/>
    <s v="PRIREZ NA POREZ ULCINJ"/>
    <n v="852.3"/>
    <x v="49"/>
    <s v="BUDGET"/>
  </r>
  <r>
    <x v="5"/>
    <n v="40050510"/>
    <n v="41150000000"/>
    <n v="4115001000"/>
    <x v="9"/>
    <s v="PRIREZ NA POREZ H.NOVI"/>
    <n v="825.87"/>
    <x v="49"/>
    <s v="BUDGET"/>
  </r>
  <r>
    <x v="5"/>
    <n v="40050401"/>
    <n v="41150000000"/>
    <n v="4115001000"/>
    <x v="9"/>
    <s v="PRIREZ NA POREZ DANILOVGRAD"/>
    <n v="390"/>
    <x v="49"/>
    <s v="BUDGET"/>
  </r>
  <r>
    <x v="5"/>
    <n v="40050402"/>
    <n v="41150000000"/>
    <n v="4115001000"/>
    <x v="9"/>
    <s v="PRIREZ NA POREZ BUDVA"/>
    <n v="518.80999999999995"/>
    <x v="49"/>
    <s v="BUDGET"/>
  </r>
  <r>
    <x v="5"/>
    <n v="40050403"/>
    <n v="41150000000"/>
    <n v="4115001000"/>
    <x v="9"/>
    <s v="PRIREZ NA POREZ BIJELO POLJE"/>
    <n v="1865.46"/>
    <x v="49"/>
    <s v="BUDGET"/>
  </r>
  <r>
    <x v="5"/>
    <n v="40050445"/>
    <n v="41150000000"/>
    <n v="4115001000"/>
    <x v="9"/>
    <s v="PRIREZ NA POREZ PLJEVLJA"/>
    <n v="1285.24"/>
    <x v="49"/>
    <s v="BUDGET"/>
  </r>
  <r>
    <x v="5"/>
    <n v="40050453"/>
    <n v="41150000000"/>
    <n v="4115001000"/>
    <x v="9"/>
    <s v="PRIREZ NA POREZ BAR"/>
    <n v="1602.71"/>
    <x v="49"/>
    <s v="BUDGET"/>
  </r>
  <r>
    <x v="5"/>
    <n v="40050464"/>
    <n v="41150000000"/>
    <n v="4115001000"/>
    <x v="9"/>
    <s v="PRIREZ NA POREZ BERANE"/>
    <n v="1877.91"/>
    <x v="49"/>
    <s v="BUDGET"/>
  </r>
  <r>
    <x v="5"/>
    <n v="40050515"/>
    <n v="41150000000"/>
    <n v="4115001000"/>
    <x v="9"/>
    <s v="PRIREZ NA POREZ CETINJE"/>
    <n v="844.98"/>
    <x v="49"/>
    <s v="BUDGET"/>
  </r>
  <r>
    <x v="5"/>
    <n v="40050518"/>
    <n v="41150000000"/>
    <n v="4115001000"/>
    <x v="9"/>
    <s v="PRIREZ NA POREZ NIKSIC"/>
    <n v="2951.41"/>
    <x v="49"/>
    <s v="BUDGET"/>
  </r>
  <r>
    <x v="5"/>
    <n v="40054328"/>
    <n v="43190000000"/>
    <n v="4319001000"/>
    <x v="17"/>
    <s v="ISL.ZAJ.MESIHAT PODGORICA"/>
    <n v="41666.67"/>
    <x v="49"/>
    <s v="BUDGET"/>
  </r>
  <r>
    <x v="5"/>
    <n v="40054328"/>
    <n v="43190000000"/>
    <n v="4319001000"/>
    <x v="17"/>
    <s v="ISL.ZAJ.MESIHAT PODGORICA"/>
    <n v="8333.33"/>
    <x v="49"/>
    <s v="BUDGET"/>
  </r>
  <r>
    <x v="5"/>
    <n v="40054608"/>
    <n v="41340000000"/>
    <n v="4134001000"/>
    <x v="5"/>
    <s v="SS SERGIJE STANIC"/>
    <n v="19730.77"/>
    <x v="49"/>
    <s v="BUDGET"/>
  </r>
  <r>
    <x v="5"/>
    <n v="40054338"/>
    <n v="41350000000"/>
    <n v="4135003000"/>
    <x v="30"/>
    <s v="MIKROMONT DOO"/>
    <n v="11333.5"/>
    <x v="49"/>
    <s v="BUDGET"/>
  </r>
  <r>
    <x v="5"/>
    <n v="40055341"/>
    <n v="41270000000"/>
    <n v="4127001000"/>
    <x v="21"/>
    <s v="CRNOGORSKA KOMERCIJALNA BANKA"/>
    <n v="30359.33"/>
    <x v="49"/>
    <s v="BUDGET"/>
  </r>
  <r>
    <x v="5"/>
    <n v="40055341"/>
    <n v="41270000000"/>
    <n v="4127001000"/>
    <x v="21"/>
    <s v="CRNOGORSKA KOMERCIJALNA BANKA"/>
    <n v="565.47"/>
    <x v="49"/>
    <s v="BUDGET"/>
  </r>
  <r>
    <x v="5"/>
    <n v="40056291"/>
    <n v="43160000000"/>
    <n v="4316001000"/>
    <x v="24"/>
    <s v="HIPOTEKARNA BANKA"/>
    <n v="500"/>
    <x v="49"/>
    <s v="BUDGET"/>
  </r>
  <r>
    <x v="5"/>
    <n v="40011516"/>
    <n v="41120000000"/>
    <n v="4112001000"/>
    <x v="19"/>
    <s v="JEDINSTVENI RACUN POREZA I DOPRIN"/>
    <n v="35937.21"/>
    <x v="56"/>
    <s v="BUDGET"/>
  </r>
  <r>
    <x v="5"/>
    <n v="40011542"/>
    <n v="41120000000"/>
    <n v="4112001000"/>
    <x v="19"/>
    <s v="JEDINSTVENI RACUN POREZA I DOPRIN"/>
    <n v="22125.52"/>
    <x v="56"/>
    <s v="BUDGET"/>
  </r>
  <r>
    <x v="5"/>
    <n v="40011559"/>
    <n v="41130000000"/>
    <n v="4113001000"/>
    <x v="20"/>
    <s v="JEDINSTVENI RACUN POREZA I DOPRIN"/>
    <n v="35528.800000000003"/>
    <x v="56"/>
    <s v="BUDGET"/>
  </r>
  <r>
    <x v="5"/>
    <n v="40011696"/>
    <n v="41130000000"/>
    <n v="4113001000"/>
    <x v="20"/>
    <s v="JEDINSTVENI RACUN POREZA I DOPRIN"/>
    <n v="17028.39"/>
    <x v="56"/>
    <s v="BUDGET"/>
  </r>
  <r>
    <x v="5"/>
    <n v="40050459"/>
    <n v="41150000000"/>
    <n v="4115001000"/>
    <x v="9"/>
    <s v="PRIREZ NA POREZ ZABLJAK"/>
    <n v="221.59"/>
    <x v="56"/>
    <s v="BUDGET"/>
  </r>
  <r>
    <x v="5"/>
    <n v="40050543"/>
    <n v="41150000000"/>
    <n v="4115001000"/>
    <x v="9"/>
    <s v="PRIREZ NA POREZ PETNJICA"/>
    <n v="199.05"/>
    <x v="56"/>
    <s v="BUDGET"/>
  </r>
  <r>
    <x v="5"/>
    <n v="40050543"/>
    <n v="41150000000"/>
    <n v="4115001000"/>
    <x v="9"/>
    <s v="PRIREZ NA POREZ PETNJICA"/>
    <n v="0.47"/>
    <x v="56"/>
    <s v="BUDGET"/>
  </r>
  <r>
    <x v="5"/>
    <n v="40057038"/>
    <n v="41960000000"/>
    <n v="4196001000"/>
    <x v="8"/>
    <s v="SS PP NJEGOS DANILOVGRAD"/>
    <n v="245.23"/>
    <x v="57"/>
    <s v="BUDGET"/>
  </r>
  <r>
    <x v="5"/>
    <n v="40057038"/>
    <n v="41960000000"/>
    <n v="4196001000"/>
    <x v="8"/>
    <s v="SS PP NJEGOS DANILOVGRAD"/>
    <n v="320.36"/>
    <x v="57"/>
    <s v="BUDGET"/>
  </r>
  <r>
    <x v="5"/>
    <n v="40057108"/>
    <n v="41960000000"/>
    <n v="4196001000"/>
    <x v="8"/>
    <s v="GIMNAZIJA CETINJE"/>
    <n v="298.64999999999998"/>
    <x v="57"/>
    <s v="BUDGET"/>
  </r>
  <r>
    <x v="5"/>
    <n v="40057131"/>
    <n v="41960000000"/>
    <n v="4196001000"/>
    <x v="8"/>
    <s v="SREDNJA SKOLA BUDVA"/>
    <n v="722.93"/>
    <x v="57"/>
    <s v="BUDGET"/>
  </r>
  <r>
    <x v="5"/>
    <n v="40057050"/>
    <n v="41960000000"/>
    <n v="4196001000"/>
    <x v="8"/>
    <s v="SS PP NJEGOS DANILOVGRAD"/>
    <n v="521.73"/>
    <x v="57"/>
    <s v="BUDGET"/>
  </r>
  <r>
    <x v="5"/>
    <n v="40057055"/>
    <n v="41960000000"/>
    <n v="4196001000"/>
    <x v="8"/>
    <s v="GIMNAZIJA 30 SEPTEMBAR"/>
    <n v="1985.4"/>
    <x v="57"/>
    <s v="BUDGET"/>
  </r>
  <r>
    <x v="5"/>
    <n v="40057060"/>
    <n v="41960000000"/>
    <n v="4196001000"/>
    <x v="8"/>
    <s v="GIMNAZIJA 30 SEPTEMBAR"/>
    <n v="2121.81"/>
    <x v="57"/>
    <s v="BUDGET"/>
  </r>
  <r>
    <x v="5"/>
    <n v="40057072"/>
    <n v="41960000000"/>
    <n v="4196001000"/>
    <x v="8"/>
    <s v="SS MLADOST TIVAT"/>
    <n v="814.26"/>
    <x v="57"/>
    <s v="BUDGET"/>
  </r>
  <r>
    <x v="5"/>
    <n v="40057077"/>
    <n v="41960000000"/>
    <n v="4196001000"/>
    <x v="8"/>
    <s v="SS MLADOST TIVAT"/>
    <n v="1144.9000000000001"/>
    <x v="57"/>
    <s v="BUDGET"/>
  </r>
  <r>
    <x v="5"/>
    <n v="40057089"/>
    <n v="41960000000"/>
    <n v="4196001000"/>
    <x v="8"/>
    <s v="ZAV.ZA SKOLOV.PROF.REHABILI.POREM."/>
    <n v="756.89"/>
    <x v="57"/>
    <s v="BUDGET"/>
  </r>
  <r>
    <x v="5"/>
    <n v="40057102"/>
    <n v="41960000000"/>
    <n v="4196001000"/>
    <x v="8"/>
    <s v="GIMNAZIJA CETINJE"/>
    <n v="1178.04"/>
    <x v="57"/>
    <s v="BUDGET"/>
  </r>
  <r>
    <x v="5"/>
    <n v="40057114"/>
    <n v="41960000000"/>
    <n v="4196001000"/>
    <x v="8"/>
    <s v="JU GIMNAZIJA TANASIJE PEJATOVIC"/>
    <n v="3178.32"/>
    <x v="57"/>
    <s v="BUDGET"/>
  </r>
  <r>
    <x v="5"/>
    <n v="40057118"/>
    <n v="41960000000"/>
    <n v="4196001000"/>
    <x v="8"/>
    <s v="SREDNJA STRUCNA SKOLA"/>
    <n v="4255.18"/>
    <x v="57"/>
    <s v="BUDGET"/>
  </r>
  <r>
    <x v="5"/>
    <n v="40057124"/>
    <n v="41960000000"/>
    <n v="4196001000"/>
    <x v="8"/>
    <s v="SREDNJA SKOLA BUDVA"/>
    <n v="787.41"/>
    <x v="57"/>
    <s v="BUDGET"/>
  </r>
  <r>
    <x v="5"/>
    <n v="40057097"/>
    <n v="41960000000"/>
    <n v="4196001000"/>
    <x v="8"/>
    <s v="ZAV.ZA SKOLOV.PROF.REHABILI.POREM."/>
    <n v="1396.35"/>
    <x v="57"/>
    <s v="BUDGET"/>
  </r>
  <r>
    <x v="5"/>
    <n v="40057476"/>
    <n v="41340000000"/>
    <n v="4134001000"/>
    <x v="5"/>
    <s v="SREDNJA STRUCNA SKOLA"/>
    <n v="2222.04"/>
    <x v="57"/>
    <s v="BUDGET"/>
  </r>
  <r>
    <x v="5"/>
    <n v="40057509"/>
    <n v="41340000000"/>
    <n v="4134001000"/>
    <x v="5"/>
    <s v="EKONOMSKO UGOSTITELJSKA SKOLA"/>
    <n v="1759.25"/>
    <x v="57"/>
    <s v="BUDGET"/>
  </r>
  <r>
    <x v="5"/>
    <n v="40057978"/>
    <n v="41250000000"/>
    <n v="4125001000"/>
    <x v="28"/>
    <s v="SS SERGIJE STANIC"/>
    <n v="381.81"/>
    <x v="57"/>
    <s v="BUDGET"/>
  </r>
  <r>
    <x v="5"/>
    <n v="40057978"/>
    <n v="41250000000"/>
    <n v="4125001000"/>
    <x v="28"/>
    <s v="SS SERGIJE STANIC"/>
    <n v="881.72"/>
    <x v="57"/>
    <s v="BUDGET"/>
  </r>
  <r>
    <x v="5"/>
    <n v="40057518"/>
    <n v="41340000000"/>
    <n v="4134001000"/>
    <x v="5"/>
    <s v="ELEKTRO SKOLA NIKSIC"/>
    <n v="3099.64"/>
    <x v="57"/>
    <s v="BUDGET"/>
  </r>
  <r>
    <x v="5"/>
    <n v="40057524"/>
    <n v="41340000000"/>
    <n v="4134001000"/>
    <x v="5"/>
    <s v="SS IVAN GORAN KOVACIC"/>
    <n v="4406.5600000000004"/>
    <x v="57"/>
    <s v="BUDGET"/>
  </r>
  <r>
    <x v="5"/>
    <n v="40057993"/>
    <n v="41250000000"/>
    <n v="4125001000"/>
    <x v="28"/>
    <s v="JU SREDNJA ELEKTRO EKONOMSKA SKOLA"/>
    <n v="1263.51"/>
    <x v="57"/>
    <s v="BUDGET"/>
  </r>
  <r>
    <x v="5"/>
    <n v="40058000"/>
    <n v="41250000000"/>
    <n v="4125001000"/>
    <x v="28"/>
    <s v="SREDNJA MJESOVITA SKOLA"/>
    <n v="1263.51"/>
    <x v="57"/>
    <s v="BUDGET"/>
  </r>
  <r>
    <x v="5"/>
    <n v="40058008"/>
    <n v="41250000000"/>
    <n v="4125001000"/>
    <x v="28"/>
    <s v="MEDICINSKA SKOLA PODGORICA"/>
    <n v="1263.51"/>
    <x v="57"/>
    <s v="BUDGET"/>
  </r>
  <r>
    <x v="5"/>
    <n v="40058014"/>
    <n v="41250000000"/>
    <n v="4125001000"/>
    <x v="28"/>
    <s v="MEDICINSKA SKOLA PODGORICA"/>
    <n v="1263.51"/>
    <x v="57"/>
    <s v="BUDGET"/>
  </r>
  <r>
    <x v="5"/>
    <n v="40058021"/>
    <n v="41250000000"/>
    <n v="4125001000"/>
    <x v="28"/>
    <s v="MEDICINSKA SKOLA PODGORICA"/>
    <n v="1263.51"/>
    <x v="57"/>
    <s v="BUDGET"/>
  </r>
  <r>
    <x v="5"/>
    <n v="40057448"/>
    <n v="41340000000"/>
    <n v="4134001000"/>
    <x v="5"/>
    <s v="TEHNICKA SKOLA"/>
    <n v="1996.87"/>
    <x v="57"/>
    <s v="BUDGET"/>
  </r>
  <r>
    <x v="5"/>
    <n v="40057483"/>
    <n v="41340000000"/>
    <n v="4134001000"/>
    <x v="5"/>
    <s v="JU GIMNAZIJA TANASIJE PEJATOVIC"/>
    <n v="1389.61"/>
    <x v="57"/>
    <s v="BUDGET"/>
  </r>
  <r>
    <x v="5"/>
    <n v="40057495"/>
    <n v="41340000000"/>
    <n v="4134001000"/>
    <x v="5"/>
    <s v="PRIRODNO MATEMATICKA SKOLA NIKSIC"/>
    <n v="2600.23"/>
    <x v="57"/>
    <s v="BUDGET"/>
  </r>
  <r>
    <x v="5"/>
    <n v="40057531"/>
    <n v="41340000000"/>
    <n v="4134001000"/>
    <x v="5"/>
    <s v="SREDNJA SKOLA BUDVA"/>
    <n v="2711.43"/>
    <x v="57"/>
    <s v="BUDGET"/>
  </r>
  <r>
    <x v="5"/>
    <n v="40058110"/>
    <n v="44130000000"/>
    <n v="4413009000"/>
    <x v="26"/>
    <s v="SOLIDARNO STAMB.ZADRUGA PROSVET"/>
    <n v="35000"/>
    <x v="57"/>
    <s v="BUDGET"/>
  </r>
  <r>
    <x v="5"/>
    <n v="40058112"/>
    <n v="44130000000"/>
    <n v="4413009000"/>
    <x v="26"/>
    <s v="SOLIDARNO STAMB.ZADRUGA PROSVET"/>
    <n v="40000"/>
    <x v="57"/>
    <s v="BUDGET"/>
  </r>
  <r>
    <x v="5"/>
    <n v="40058282"/>
    <n v="41490000000"/>
    <n v="4149009000"/>
    <x v="10"/>
    <s v="GIMNAZIJA 30 SEPTEMBAR"/>
    <n v="585.26"/>
    <x v="50"/>
    <s v="BUDGET"/>
  </r>
  <r>
    <x v="5"/>
    <n v="40062521"/>
    <n v="41960000000"/>
    <n v="4196001000"/>
    <x v="8"/>
    <s v="SREDNJA MJESOVITA SKOLA"/>
    <n v="1996.62"/>
    <x v="58"/>
    <s v="BUDGET"/>
  </r>
  <r>
    <x v="5"/>
    <n v="40062530"/>
    <n v="41960000000"/>
    <n v="4196001000"/>
    <x v="8"/>
    <s v="POLJOPRIVREDNA SKOLA BAR"/>
    <n v="180.1"/>
    <x v="58"/>
    <s v="BUDGET"/>
  </r>
  <r>
    <x v="5"/>
    <n v="40062537"/>
    <n v="41960000000"/>
    <n v="4196001000"/>
    <x v="8"/>
    <s v="GIMNAZIJA NIKO ROLOVIC"/>
    <n v="1097.43"/>
    <x v="58"/>
    <s v="BUDGET"/>
  </r>
  <r>
    <x v="5"/>
    <n v="40062599"/>
    <n v="41960000000"/>
    <n v="4196001000"/>
    <x v="8"/>
    <s v="SS 17.SEPTEMBAR"/>
    <n v="646.27"/>
    <x v="58"/>
    <s v="BUDGET"/>
  </r>
  <r>
    <x v="5"/>
    <n v="40062610"/>
    <n v="41960000000"/>
    <n v="4196001000"/>
    <x v="8"/>
    <s v="SMS BRACA SELIC KOLASIN"/>
    <n v="299.87"/>
    <x v="58"/>
    <s v="BUDGET"/>
  </r>
  <r>
    <x v="5"/>
    <n v="40062405"/>
    <n v="41960000000"/>
    <n v="4196001000"/>
    <x v="8"/>
    <s v="GIMNAZIJA BIJELO POLJE"/>
    <n v="504.9"/>
    <x v="58"/>
    <s v="BUDGET"/>
  </r>
  <r>
    <x v="5"/>
    <n v="40062407"/>
    <n v="41960000000"/>
    <n v="4196001000"/>
    <x v="8"/>
    <s v="JU SREDNJA MJESOVITA SKOLA"/>
    <n v="333"/>
    <x v="58"/>
    <s v="BUDGET"/>
  </r>
  <r>
    <x v="5"/>
    <n v="40062410"/>
    <n v="41960000000"/>
    <n v="4196001000"/>
    <x v="8"/>
    <s v="TEHNICKA SKOLA"/>
    <n v="312.20999999999998"/>
    <x v="58"/>
    <s v="BUDGET"/>
  </r>
  <r>
    <x v="5"/>
    <n v="40062423"/>
    <n v="41960000000"/>
    <n v="4196001000"/>
    <x v="8"/>
    <s v="SKOLSKI CENTAR TUZI"/>
    <n v="241.81"/>
    <x v="58"/>
    <s v="BUDGET"/>
  </r>
  <r>
    <x v="5"/>
    <n v="40062424"/>
    <n v="41960000000"/>
    <n v="4196001000"/>
    <x v="8"/>
    <s v="ZAVOD ZA REHABIL.INVALIDNIH LICA"/>
    <n v="545.27"/>
    <x v="58"/>
    <s v="BUDGET"/>
  </r>
  <r>
    <x v="5"/>
    <n v="40062430"/>
    <n v="41960000000"/>
    <n v="4196001000"/>
    <x v="8"/>
    <s v="CENTAR 1. JUN"/>
    <n v="446.6"/>
    <x v="58"/>
    <s v="BUDGET"/>
  </r>
  <r>
    <x v="5"/>
    <n v="40062433"/>
    <n v="41960000000"/>
    <n v="4196001000"/>
    <x v="8"/>
    <s v="SREDNJA SKOLA BUDVA"/>
    <n v="256.51"/>
    <x v="58"/>
    <s v="BUDGET"/>
  </r>
  <r>
    <x v="5"/>
    <n v="40062438"/>
    <n v="41960000000"/>
    <n v="4196001000"/>
    <x v="8"/>
    <s v="SS IVAN GORAN KOVACIC"/>
    <n v="514.78"/>
    <x v="58"/>
    <s v="BUDGET"/>
  </r>
  <r>
    <x v="5"/>
    <n v="40062500"/>
    <n v="41960000000"/>
    <n v="4196001000"/>
    <x v="8"/>
    <s v="JU PRVA SREDNJA STRUC SKOLA NIKSIC"/>
    <n v="172.63"/>
    <x v="58"/>
    <s v="BUDGET"/>
  </r>
  <r>
    <x v="5"/>
    <n v="40062514"/>
    <n v="41960000000"/>
    <n v="4196001000"/>
    <x v="8"/>
    <s v="SREDNJA MJESOVITA SKOLA"/>
    <n v="1019.42"/>
    <x v="58"/>
    <s v="BUDGET"/>
  </r>
  <r>
    <x v="5"/>
    <n v="40062489"/>
    <n v="41960000000"/>
    <n v="4196001000"/>
    <x v="8"/>
    <s v="ELEKTRO SKOLA NIKSIC"/>
    <n v="139.12"/>
    <x v="58"/>
    <s v="BUDGET"/>
  </r>
  <r>
    <x v="5"/>
    <n v="40062493"/>
    <n v="41960000000"/>
    <n v="4196001000"/>
    <x v="8"/>
    <s v="EKONOMSKO UGOSTITELJSKA SKOLA"/>
    <n v="168.62"/>
    <x v="58"/>
    <s v="BUDGET"/>
  </r>
  <r>
    <x v="5"/>
    <n v="40062414"/>
    <n v="41960000000"/>
    <n v="4196001000"/>
    <x v="8"/>
    <s v="TEHNICKA SKOLA"/>
    <n v="398.2"/>
    <x v="58"/>
    <s v="BUDGET"/>
  </r>
  <r>
    <x v="5"/>
    <n v="40062416"/>
    <n v="41960000000"/>
    <n v="4196001000"/>
    <x v="8"/>
    <s v="SREDNJA UMJETNICKA SKOLA CETINJE"/>
    <n v="89.88"/>
    <x v="58"/>
    <s v="BUDGET"/>
  </r>
  <r>
    <x v="5"/>
    <n v="40062418"/>
    <n v="41960000000"/>
    <n v="4196001000"/>
    <x v="8"/>
    <s v="UMJETNICKA SKOLA VASA PAVIC"/>
    <n v="271.89"/>
    <x v="58"/>
    <s v="BUDGET"/>
  </r>
  <r>
    <x v="5"/>
    <n v="40062419"/>
    <n v="41960000000"/>
    <n v="4196001000"/>
    <x v="8"/>
    <s v="UMJETNICKA SKOLA VASA PAVIC"/>
    <n v="385.2"/>
    <x v="58"/>
    <s v="BUDGET"/>
  </r>
  <r>
    <x v="5"/>
    <n v="40062420"/>
    <n v="41960000000"/>
    <n v="4196001000"/>
    <x v="8"/>
    <s v="SS SERGIJE STANIC"/>
    <n v="237.14"/>
    <x v="58"/>
    <s v="BUDGET"/>
  </r>
  <r>
    <x v="5"/>
    <n v="40067196"/>
    <n v="41470000000"/>
    <n v="4147001000"/>
    <x v="2"/>
    <s v="CONGRES TRAVEL PODGORICA"/>
    <n v="936"/>
    <x v="52"/>
    <s v="DONACIJA"/>
  </r>
  <r>
    <x v="5"/>
    <n v="40067204"/>
    <n v="41470000000"/>
    <n v="4147001000"/>
    <x v="2"/>
    <s v="PRVA(NIKSICKA)BANKA"/>
    <n v="198"/>
    <x v="52"/>
    <s v="DONACIJA"/>
  </r>
  <r>
    <x v="5"/>
    <n v="40067210"/>
    <n v="41470000000"/>
    <n v="4147001000"/>
    <x v="2"/>
    <s v="CRNOGORSKA KOMERCIJALNA BANKA"/>
    <n v="198"/>
    <x v="52"/>
    <s v="DONACIJA"/>
  </r>
  <r>
    <x v="5"/>
    <n v="40063765"/>
    <n v="41110000000"/>
    <n v="4111001000"/>
    <x v="3"/>
    <s v="GRADJEVINSKA SKOLA"/>
    <n v="36302.57"/>
    <x v="52"/>
    <s v="BUDGET"/>
  </r>
  <r>
    <x v="5"/>
    <n v="40063776"/>
    <n v="41110000000"/>
    <n v="4111001000"/>
    <x v="3"/>
    <s v="ELEKTRO SKOLA V.ALIGRUDIC"/>
    <n v="61237.78"/>
    <x v="52"/>
    <s v="BUDGET"/>
  </r>
  <r>
    <x v="5"/>
    <n v="40064382"/>
    <n v="41110000000"/>
    <n v="4111001000"/>
    <x v="3"/>
    <s v="JU SREDNJA ELEKTRO EKONOMSKA SKOLA"/>
    <n v="40229.040000000001"/>
    <x v="52"/>
    <s v="BUDGET"/>
  </r>
  <r>
    <x v="5"/>
    <n v="40064570"/>
    <n v="41110000000"/>
    <n v="4111001000"/>
    <x v="3"/>
    <s v="MJESOVITA SREDNJA SKOLA ANDRIJEVICA"/>
    <n v="13824.74"/>
    <x v="52"/>
    <s v="BUDGET"/>
  </r>
  <r>
    <x v="5"/>
    <n v="40064676"/>
    <n v="41110000000"/>
    <n v="4111001000"/>
    <x v="3"/>
    <s v="SKOLA ZA MUZICKE TALENTE"/>
    <n v="7057.25"/>
    <x v="52"/>
    <s v="BUDGET"/>
  </r>
  <r>
    <x v="5"/>
    <n v="40064697"/>
    <n v="41110000000"/>
    <n v="4111001000"/>
    <x v="3"/>
    <s v="JU SREDNJA MJESOVITA SKOLA"/>
    <n v="11180.98"/>
    <x v="52"/>
    <s v="BUDGET"/>
  </r>
  <r>
    <x v="5"/>
    <n v="40063806"/>
    <n v="41110000000"/>
    <n v="4111001000"/>
    <x v="3"/>
    <s v="HEMIJSKA SKOLA PODGORICA"/>
    <n v="36144.89"/>
    <x v="52"/>
    <s v="BUDGET"/>
  </r>
  <r>
    <x v="5"/>
    <n v="40063924"/>
    <n v="41110000000"/>
    <n v="4111001000"/>
    <x v="3"/>
    <s v="SREDNJA SKOLA BUDVA"/>
    <n v="38705.370000000003"/>
    <x v="52"/>
    <s v="BUDGET"/>
  </r>
  <r>
    <x v="5"/>
    <n v="40063791"/>
    <n v="41110000000"/>
    <n v="4111001000"/>
    <x v="3"/>
    <s v="MASINSKA SKOLA PODGORICA"/>
    <n v="51591.72"/>
    <x v="52"/>
    <s v="BUDGET"/>
  </r>
  <r>
    <x v="5"/>
    <n v="40063861"/>
    <n v="41110000000"/>
    <n v="4111001000"/>
    <x v="3"/>
    <s v="SS SERGIJE STANIC"/>
    <n v="57540.34"/>
    <x v="52"/>
    <s v="BUDGET"/>
  </r>
  <r>
    <x v="5"/>
    <n v="40063819"/>
    <n v="41110000000"/>
    <n v="4111001000"/>
    <x v="3"/>
    <s v="MEDICINSKA SKOLA PODGORICA"/>
    <n v="59446.51"/>
    <x v="52"/>
    <s v="BUDGET"/>
  </r>
  <r>
    <x v="5"/>
    <n v="40063828"/>
    <n v="41110000000"/>
    <n v="4111001000"/>
    <x v="3"/>
    <s v="GIMNAZIJA SLOBODAN SKEROVIC"/>
    <n v="71450.62"/>
    <x v="52"/>
    <s v="BUDGET"/>
  </r>
  <r>
    <x v="5"/>
    <n v="40064050"/>
    <n v="41110000000"/>
    <n v="4111001000"/>
    <x v="3"/>
    <s v="SREDNJA EKONOMSKO UGOSTITELJSKA"/>
    <n v="35150.15"/>
    <x v="52"/>
    <s v="BUDGET"/>
  </r>
  <r>
    <x v="5"/>
    <n v="40064102"/>
    <n v="41110000000"/>
    <n v="4111001000"/>
    <x v="3"/>
    <s v="SREDNJA STRUCNA SKOLA"/>
    <n v="46803.09"/>
    <x v="52"/>
    <s v="BUDGET"/>
  </r>
  <r>
    <x v="5"/>
    <n v="40064151"/>
    <n v="41110000000"/>
    <n v="4111001000"/>
    <x v="3"/>
    <s v="TEHNICKA SKOLA"/>
    <n v="18845.38"/>
    <x v="52"/>
    <s v="BUDGET"/>
  </r>
  <r>
    <x v="5"/>
    <n v="40064170"/>
    <n v="41110000000"/>
    <n v="4111001000"/>
    <x v="3"/>
    <s v="SREDNJA UMJETNICKA SKOLA CETINJE"/>
    <n v="8345.48"/>
    <x v="52"/>
    <s v="BUDGET"/>
  </r>
  <r>
    <x v="5"/>
    <n v="40064193"/>
    <n v="41110000000"/>
    <n v="4111001000"/>
    <x v="3"/>
    <s v="S.S. VUKADIN VUKADINOVIC"/>
    <n v="31592.94"/>
    <x v="52"/>
    <s v="BUDGET"/>
  </r>
  <r>
    <x v="5"/>
    <n v="40064481"/>
    <n v="41110000000"/>
    <n v="4111001000"/>
    <x v="3"/>
    <s v="SS B. BASIC PLAV"/>
    <n v="36414.18"/>
    <x v="52"/>
    <s v="BUDGET"/>
  </r>
  <r>
    <x v="5"/>
    <n v="40064441"/>
    <n v="41110000000"/>
    <n v="4111001000"/>
    <x v="3"/>
    <s v="GIMNAZIJA 30 SEPTEMBAR"/>
    <n v="19001.169999999998"/>
    <x v="52"/>
    <s v="BUDGET"/>
  </r>
  <r>
    <x v="5"/>
    <n v="40063942"/>
    <n v="41110000000"/>
    <n v="4111001000"/>
    <x v="3"/>
    <s v="SS IVAN GORAN KOVACIC"/>
    <n v="48568.26"/>
    <x v="52"/>
    <s v="BUDGET"/>
  </r>
  <r>
    <x v="5"/>
    <n v="40063754"/>
    <n v="41110000000"/>
    <n v="4111001000"/>
    <x v="3"/>
    <s v="JU EKONOMSKA SKOLA MIRKO VESOVIC"/>
    <n v="55395.92"/>
    <x v="52"/>
    <s v="BUDGET"/>
  </r>
  <r>
    <x v="5"/>
    <n v="40064459"/>
    <n v="41110000000"/>
    <n v="4111001000"/>
    <x v="3"/>
    <s v="MJESOVITA SREDNJA SKOLA ROZAJE"/>
    <n v="43486.61"/>
    <x v="52"/>
    <s v="BUDGET"/>
  </r>
  <r>
    <x v="5"/>
    <n v="40063845"/>
    <n v="41110000000"/>
    <n v="4111001000"/>
    <x v="3"/>
    <s v="UMJETNICKA SKOLA VASA PAVIC"/>
    <n v="80746.31"/>
    <x v="52"/>
    <s v="BUDGET"/>
  </r>
  <r>
    <x v="5"/>
    <n v="40063887"/>
    <n v="41110000000"/>
    <n v="4111001000"/>
    <x v="3"/>
    <s v="ZAVOD ZA REHABIL.INVALIDNIH LICA"/>
    <n v="32345.83"/>
    <x v="52"/>
    <s v="BUDGET"/>
  </r>
  <r>
    <x v="5"/>
    <n v="40063954"/>
    <n v="41110000000"/>
    <n v="4111001000"/>
    <x v="3"/>
    <s v="ELEKTRO SKOLA NIKSIC"/>
    <n v="31581.87"/>
    <x v="52"/>
    <s v="BUDGET"/>
  </r>
  <r>
    <x v="5"/>
    <n v="40063992"/>
    <n v="41110000000"/>
    <n v="4111001000"/>
    <x v="3"/>
    <s v="PRIRODNO MATEMATICKA SKOLA NIKSIC"/>
    <n v="47220.61"/>
    <x v="52"/>
    <s v="BUDGET"/>
  </r>
  <r>
    <x v="5"/>
    <n v="40064018"/>
    <n v="41110000000"/>
    <n v="4111001000"/>
    <x v="3"/>
    <s v="POLJOPRIVREDNA SKOLA BAR"/>
    <n v="27879.13"/>
    <x v="52"/>
    <s v="BUDGET"/>
  </r>
  <r>
    <x v="5"/>
    <n v="40064064"/>
    <n v="41110000000"/>
    <n v="4111001000"/>
    <x v="3"/>
    <s v="SMS BRACA SELIC KOLASIN"/>
    <n v="22840.53"/>
    <x v="52"/>
    <s v="BUDGET"/>
  </r>
  <r>
    <x v="5"/>
    <n v="40064119"/>
    <n v="41110000000"/>
    <n v="4111001000"/>
    <x v="3"/>
    <s v="JU GIMNAZIJA TANASIJE PEJATOVIC"/>
    <n v="26364"/>
    <x v="52"/>
    <s v="BUDGET"/>
  </r>
  <r>
    <x v="5"/>
    <n v="40063875"/>
    <n v="41110000000"/>
    <n v="4111001000"/>
    <x v="3"/>
    <s v="SKOLSKI CENTAR TUZI"/>
    <n v="23286.2"/>
    <x v="52"/>
    <s v="BUDGET"/>
  </r>
  <r>
    <x v="5"/>
    <n v="40063901"/>
    <n v="41110000000"/>
    <n v="4111001000"/>
    <x v="3"/>
    <s v="CENTAR 1. JUN"/>
    <n v="39724.980000000003"/>
    <x v="52"/>
    <s v="BUDGET"/>
  </r>
  <r>
    <x v="5"/>
    <n v="40063968"/>
    <n v="41110000000"/>
    <n v="4111001000"/>
    <x v="3"/>
    <s v="EKONOMSKO UGOSTITELJSKA SKOLA"/>
    <n v="52998.12"/>
    <x v="52"/>
    <s v="BUDGET"/>
  </r>
  <r>
    <x v="5"/>
    <n v="40063978"/>
    <n v="41110000000"/>
    <n v="4111001000"/>
    <x v="3"/>
    <s v="JU PRVA SREDNJA STRUC SKOLA NIKSIC"/>
    <n v="40166.33"/>
    <x v="52"/>
    <s v="BUDGET"/>
  </r>
  <r>
    <x v="5"/>
    <n v="40064003"/>
    <n v="41110000000"/>
    <n v="4111001000"/>
    <x v="3"/>
    <s v="SREDNJA MJESOVITA SKOLA"/>
    <n v="47650.34"/>
    <x v="52"/>
    <s v="BUDGET"/>
  </r>
  <r>
    <x v="5"/>
    <n v="40064035"/>
    <n v="41110000000"/>
    <n v="4111001000"/>
    <x v="3"/>
    <s v="GIMNAZIJA NIKO ROLOVIC"/>
    <n v="26609.42"/>
    <x v="52"/>
    <s v="BUDGET"/>
  </r>
  <r>
    <x v="5"/>
    <n v="40064087"/>
    <n v="41110000000"/>
    <n v="4111001000"/>
    <x v="3"/>
    <s v="SS 17.SEPTEMBAR"/>
    <n v="12702.57"/>
    <x v="52"/>
    <s v="BUDGET"/>
  </r>
  <r>
    <x v="5"/>
    <n v="40064135"/>
    <n v="41110000000"/>
    <n v="4111001000"/>
    <x v="3"/>
    <s v="GIMNAZIJA CETINJE"/>
    <n v="14926.06"/>
    <x v="52"/>
    <s v="BUDGET"/>
  </r>
  <r>
    <x v="5"/>
    <n v="40064286"/>
    <n v="41110000000"/>
    <n v="4111001000"/>
    <x v="3"/>
    <s v="MUZICKA SKOLA KOTOR"/>
    <n v="31895.43"/>
    <x v="52"/>
    <s v="BUDGET"/>
  </r>
  <r>
    <x v="5"/>
    <n v="40064316"/>
    <n v="41110000000"/>
    <n v="4111001000"/>
    <x v="3"/>
    <s v="SREDNJA POMORSKA SKOLA KOTOR"/>
    <n v="28942.560000000001"/>
    <x v="52"/>
    <s v="BUDGET"/>
  </r>
  <r>
    <x v="5"/>
    <n v="40064350"/>
    <n v="41110000000"/>
    <n v="4111001000"/>
    <x v="3"/>
    <s v="GIMNAZIJA J.U. KOTOR"/>
    <n v="24048.13"/>
    <x v="52"/>
    <s v="BUDGET"/>
  </r>
  <r>
    <x v="5"/>
    <n v="40064401"/>
    <n v="41110000000"/>
    <n v="4111001000"/>
    <x v="3"/>
    <s v="SREDNJA STRUCNA SKOLA BIJELO POLJE"/>
    <n v="35916.31"/>
    <x v="52"/>
    <s v="BUDGET"/>
  </r>
  <r>
    <x v="5"/>
    <n v="40064227"/>
    <n v="41110000000"/>
    <n v="4111001000"/>
    <x v="3"/>
    <s v="GIMNAZIJA BERANE"/>
    <n v="25858.51"/>
    <x v="52"/>
    <s v="BUDGET"/>
  </r>
  <r>
    <x v="5"/>
    <n v="40064247"/>
    <n v="41110000000"/>
    <n v="4111001000"/>
    <x v="3"/>
    <s v="SREDNJA STRUCNA SKOLA BERANE"/>
    <n v="20475.75"/>
    <x v="52"/>
    <s v="BUDGET"/>
  </r>
  <r>
    <x v="5"/>
    <n v="40064265"/>
    <n v="41110000000"/>
    <n v="4111001000"/>
    <x v="3"/>
    <s v="SREDNJA MEDICINSKA SKOLA B.ZOGOVIC"/>
    <n v="28681.85"/>
    <x v="52"/>
    <s v="BUDGET"/>
  </r>
  <r>
    <x v="5"/>
    <n v="40064332"/>
    <n v="41110000000"/>
    <n v="4111001000"/>
    <x v="3"/>
    <s v="ZAV.ZA SKOLOV.PROF.REHABILI.POREM."/>
    <n v="36573.42"/>
    <x v="52"/>
    <s v="BUDGET"/>
  </r>
  <r>
    <x v="5"/>
    <n v="40064365"/>
    <n v="41110000000"/>
    <n v="4111001000"/>
    <x v="3"/>
    <s v="GIMNAZIJA BIJELO POLJE"/>
    <n v="26883.37"/>
    <x v="52"/>
    <s v="BUDGET"/>
  </r>
  <r>
    <x v="5"/>
    <n v="40064418"/>
    <n v="41110000000"/>
    <n v="4111001000"/>
    <x v="3"/>
    <s v="SS MLADOST TIVAT"/>
    <n v="28174.28"/>
    <x v="52"/>
    <s v="BUDGET"/>
  </r>
  <r>
    <x v="5"/>
    <n v="40064739"/>
    <n v="41110000000"/>
    <n v="4111001000"/>
    <x v="3"/>
    <s v="SS PP NJEGOS DANILOVGRAD"/>
    <n v="21888.41"/>
    <x v="52"/>
    <s v="BUDGET"/>
  </r>
  <r>
    <x v="1"/>
    <n v="40042886"/>
    <n v="43120000000"/>
    <n v="4312003000"/>
    <x v="4"/>
    <s v="DOM UCENIKA I STUDENATA JU"/>
    <n v="684"/>
    <x v="43"/>
    <s v="BUDGET"/>
  </r>
  <r>
    <x v="1"/>
    <n v="40042888"/>
    <n v="43120000000"/>
    <n v="4312001000"/>
    <x v="6"/>
    <s v="OS R.PEROVIC PODGORICA"/>
    <n v="449.4"/>
    <x v="43"/>
    <s v="BUDGET"/>
  </r>
  <r>
    <x v="1"/>
    <n v="40042890"/>
    <n v="43120000000"/>
    <n v="4312001000"/>
    <x v="6"/>
    <s v="OS B.J.ORLANDIC BAR"/>
    <n v="535"/>
    <x v="43"/>
    <s v="BUDGET"/>
  </r>
  <r>
    <x v="1"/>
    <n v="40042955"/>
    <n v="41270000000"/>
    <n v="4127001000"/>
    <x v="21"/>
    <s v="JU DOM UCENIKA I STUDENATA"/>
    <n v="600.32000000000005"/>
    <x v="43"/>
    <s v="BUDGET"/>
  </r>
  <r>
    <x v="1"/>
    <n v="40042958"/>
    <n v="41270000000"/>
    <n v="4127001000"/>
    <x v="21"/>
    <s v="JU DOM UCENIKA I STUDENATA"/>
    <n v="600.32000000000005"/>
    <x v="43"/>
    <s v="BUDGET"/>
  </r>
  <r>
    <x v="1"/>
    <n v="40042966"/>
    <n v="41270000000"/>
    <n v="4127001000"/>
    <x v="21"/>
    <s v="DOM STUD. I UCENIKA-NIKSIC"/>
    <n v="599.36"/>
    <x v="43"/>
    <s v="BUDGET"/>
  </r>
  <r>
    <x v="1"/>
    <n v="40042966"/>
    <n v="41270000000"/>
    <n v="4127001000"/>
    <x v="21"/>
    <s v="DOM STUD. I UCENIKA-NIKSIC"/>
    <n v="0.96"/>
    <x v="43"/>
    <s v="BUDGET"/>
  </r>
  <r>
    <x v="1"/>
    <n v="40044316"/>
    <n v="41110000000"/>
    <n v="4111001000"/>
    <x v="3"/>
    <s v="DOM UCENIKA I STUDENATA JU"/>
    <n v="5963.7"/>
    <x v="43"/>
    <s v="BUDGET"/>
  </r>
  <r>
    <x v="1"/>
    <n v="40044332"/>
    <n v="41110000000"/>
    <n v="4111001000"/>
    <x v="3"/>
    <s v="DOM UCENIKA BERANE"/>
    <n v="7318.3"/>
    <x v="43"/>
    <s v="BUDGET"/>
  </r>
  <r>
    <x v="1"/>
    <n v="40044706"/>
    <n v="41140000000"/>
    <n v="4114001000"/>
    <x v="20"/>
    <s v="USSCG-FOND ZA PREVENCIJU INVALIDN"/>
    <n v="260.31"/>
    <x v="43"/>
    <s v="BUDGET"/>
  </r>
  <r>
    <x v="1"/>
    <n v="40044250"/>
    <n v="41110000000"/>
    <n v="4111001000"/>
    <x v="3"/>
    <s v="JU DOM UCENIKA I STUDENATA"/>
    <n v="50890.04"/>
    <x v="43"/>
    <s v="BUDGET"/>
  </r>
  <r>
    <x v="1"/>
    <n v="40044279"/>
    <n v="41110000000"/>
    <n v="4111001000"/>
    <x v="3"/>
    <s v="DOM STUD. I UCENIKA-NIKSIC"/>
    <n v="14202.62"/>
    <x v="43"/>
    <s v="BUDGET"/>
  </r>
  <r>
    <x v="1"/>
    <n v="40044296"/>
    <n v="41110000000"/>
    <n v="4111001000"/>
    <x v="3"/>
    <s v="DOM STUDENATA I UCENIKA-KOTOR"/>
    <n v="12757.23"/>
    <x v="43"/>
    <s v="BUDGET"/>
  </r>
  <r>
    <x v="1"/>
    <n v="40044347"/>
    <n v="41110000000"/>
    <n v="4111001000"/>
    <x v="3"/>
    <s v="JU DOM UCENIKA DUSAN MAROVIC"/>
    <n v="4319.2700000000004"/>
    <x v="43"/>
    <s v="BUDGET"/>
  </r>
  <r>
    <x v="1"/>
    <n v="40043957"/>
    <n v="41120000000"/>
    <n v="4112001000"/>
    <x v="19"/>
    <s v="JEDINSTVENI RACUN POREZA I DOPRIN"/>
    <n v="6924.08"/>
    <x v="44"/>
    <s v="BUDGET"/>
  </r>
  <r>
    <x v="1"/>
    <n v="40044424"/>
    <n v="41140000000"/>
    <n v="4114001000"/>
    <x v="20"/>
    <s v="JEDINSTVENI RACUN POREZA I DOPRIN"/>
    <n v="2381.66"/>
    <x v="44"/>
    <s v="BUDGET"/>
  </r>
  <r>
    <x v="1"/>
    <n v="40043972"/>
    <n v="41120000000"/>
    <n v="4112001000"/>
    <x v="19"/>
    <s v="JEDINSTVENI RACUN POREZA I DOPRIN"/>
    <n v="1927.13"/>
    <x v="44"/>
    <s v="BUDGET"/>
  </r>
  <r>
    <x v="1"/>
    <n v="40043985"/>
    <n v="41120000000"/>
    <n v="4112001000"/>
    <x v="19"/>
    <s v="JEDINSTVENI RACUN POREZA I DOPRIN"/>
    <n v="1729.19"/>
    <x v="44"/>
    <s v="BUDGET"/>
  </r>
  <r>
    <x v="1"/>
    <n v="40044451"/>
    <n v="41140000000"/>
    <n v="4114001000"/>
    <x v="20"/>
    <s v="JEDINSTVENI RACUN POREZA I DOPRIN"/>
    <n v="2155.2399999999998"/>
    <x v="44"/>
    <s v="BUDGET"/>
  </r>
  <r>
    <x v="1"/>
    <n v="40044475"/>
    <n v="41140000000"/>
    <n v="4114001000"/>
    <x v="20"/>
    <s v="JEDINSTVENI RACUN POREZA I DOPRIN"/>
    <n v="974.22"/>
    <x v="44"/>
    <s v="BUDGET"/>
  </r>
  <r>
    <x v="1"/>
    <n v="40044049"/>
    <n v="41120000000"/>
    <n v="4112001000"/>
    <x v="19"/>
    <s v="JEDINSTVENI RACUN POREZA I DOPRIN"/>
    <n v="587.64"/>
    <x v="44"/>
    <s v="BUDGET"/>
  </r>
  <r>
    <x v="1"/>
    <n v="40044496"/>
    <n v="41140000000"/>
    <n v="4114001000"/>
    <x v="20"/>
    <s v="JEDINSTVENI RACUN POREZA I DOPRIN"/>
    <n v="1186.31"/>
    <x v="44"/>
    <s v="BUDGET"/>
  </r>
  <r>
    <x v="1"/>
    <n v="40044553"/>
    <n v="41130000000"/>
    <n v="4113001000"/>
    <x v="20"/>
    <s v="JEDINSTVENI RACUN POREZA I DOPRIN"/>
    <n v="18258.91"/>
    <x v="44"/>
    <s v="BUDGET"/>
  </r>
  <r>
    <x v="1"/>
    <n v="40044599"/>
    <n v="41130000000"/>
    <n v="4113001000"/>
    <x v="20"/>
    <s v="JEDINSTVENI RACUN POREZA I DOPRIN"/>
    <n v="4575.1899999999996"/>
    <x v="44"/>
    <s v="BUDGET"/>
  </r>
  <r>
    <x v="1"/>
    <n v="40044654"/>
    <n v="41130000000"/>
    <n v="4113001000"/>
    <x v="20"/>
    <s v="JEDINSTVENI RACUN POREZA I DOPRIN"/>
    <n v="2623.64"/>
    <x v="44"/>
    <s v="BUDGET"/>
  </r>
  <r>
    <x v="1"/>
    <n v="40044673"/>
    <n v="41130000000"/>
    <n v="4113001000"/>
    <x v="20"/>
    <s v="JEDINSTVENI RACUN POREZA I DOPRIN"/>
    <n v="1549.72"/>
    <x v="44"/>
    <s v="BUDGET"/>
  </r>
  <r>
    <x v="1"/>
    <n v="40044004"/>
    <n v="41120000000"/>
    <n v="4112001000"/>
    <x v="19"/>
    <s v="JEDINSTVENI RACUN POREZA I DOPRIN"/>
    <n v="810.73"/>
    <x v="44"/>
    <s v="BUDGET"/>
  </r>
  <r>
    <x v="1"/>
    <n v="40044400"/>
    <n v="41140000000"/>
    <n v="4114001000"/>
    <x v="20"/>
    <s v="JEDINSTVENI RACUN POREZA I DOPRIN"/>
    <n v="8755.57"/>
    <x v="44"/>
    <s v="BUDGET"/>
  </r>
  <r>
    <x v="1"/>
    <n v="40044034"/>
    <n v="41120000000"/>
    <n v="4112001000"/>
    <x v="19"/>
    <s v="JEDINSTVENI RACUN POREZA I DOPRIN"/>
    <n v="989.08"/>
    <x v="44"/>
    <s v="BUDGET"/>
  </r>
  <r>
    <x v="1"/>
    <n v="40044512"/>
    <n v="41140000000"/>
    <n v="4114001000"/>
    <x v="20"/>
    <s v="JEDINSTVENI RACUN POREZA I DOPRIN"/>
    <n v="715.59"/>
    <x v="44"/>
    <s v="BUDGET"/>
  </r>
  <r>
    <x v="1"/>
    <n v="40044581"/>
    <n v="41130000000"/>
    <n v="4113001000"/>
    <x v="20"/>
    <s v="JEDINSTVENI RACUN POREZA I DOPRIN"/>
    <n v="5093.62"/>
    <x v="44"/>
    <s v="BUDGET"/>
  </r>
  <r>
    <x v="1"/>
    <n v="40044624"/>
    <n v="41130000000"/>
    <n v="4113001000"/>
    <x v="20"/>
    <s v="JEDINSTVENI RACUN POREZA I DOPRIN"/>
    <n v="2139.29"/>
    <x v="44"/>
    <s v="BUDGET"/>
  </r>
  <r>
    <x v="1"/>
    <n v="40048877"/>
    <n v="43180000000"/>
    <n v="4318001000"/>
    <x v="35"/>
    <s v="CRNOGORSKA KOMERCIJALNA BANKA"/>
    <n v="37100"/>
    <x v="44"/>
    <s v="BUDGET"/>
  </r>
  <r>
    <x v="1"/>
    <n v="40048890"/>
    <n v="43180000000"/>
    <n v="4318001000"/>
    <x v="35"/>
    <s v="CRNOGORSKA KOMERCIJALNA BANKA"/>
    <n v="15540"/>
    <x v="44"/>
    <s v="BUDGET"/>
  </r>
  <r>
    <x v="1"/>
    <n v="40048400"/>
    <n v="45130000000"/>
    <n v="4513001000"/>
    <x v="34"/>
    <s v="PODGORICKA BANKA(SOCIETE GENERALE)"/>
    <n v="110626"/>
    <x v="44"/>
    <s v="BUDGET"/>
  </r>
  <r>
    <x v="1"/>
    <n v="40048387"/>
    <n v="45130000000"/>
    <n v="4513001000"/>
    <x v="34"/>
    <s v="ERSTE(OPORTUNITI) BANKA"/>
    <n v="102602"/>
    <x v="44"/>
    <s v="BUDGET"/>
  </r>
  <r>
    <x v="1"/>
    <n v="40048397"/>
    <n v="45130000000"/>
    <n v="4513001000"/>
    <x v="34"/>
    <s v="HIPOTEKARNA BANKA PODGORICA"/>
    <n v="18231.330000000002"/>
    <x v="44"/>
    <s v="BUDGET"/>
  </r>
  <r>
    <x v="1"/>
    <n v="40048397"/>
    <n v="45130000000"/>
    <n v="4513001000"/>
    <x v="34"/>
    <s v="HIPOTEKARNA BANKA PODGORICA"/>
    <n v="53074.67"/>
    <x v="44"/>
    <s v="BUDGET"/>
  </r>
  <r>
    <x v="1"/>
    <n v="40048437"/>
    <n v="43180000000"/>
    <n v="4318001000"/>
    <x v="35"/>
    <s v="CRNOGORSKA KOMERCIJALNA BANKA"/>
    <n v="2861.31"/>
    <x v="44"/>
    <s v="BUDGET"/>
  </r>
  <r>
    <x v="1"/>
    <n v="40048437"/>
    <n v="43180000000"/>
    <n v="4318001000"/>
    <x v="35"/>
    <s v="CRNOGORSKA KOMERCIJALNA BANKA"/>
    <n v="45833.33"/>
    <x v="44"/>
    <s v="BUDGET"/>
  </r>
  <r>
    <x v="1"/>
    <n v="40048437"/>
    <n v="43180000000"/>
    <n v="4318001000"/>
    <x v="35"/>
    <s v="CRNOGORSKA KOMERCIJALNA BANKA"/>
    <n v="669.36"/>
    <x v="44"/>
    <s v="BUDGET"/>
  </r>
  <r>
    <x v="1"/>
    <n v="40048449"/>
    <n v="43180000000"/>
    <n v="4318001000"/>
    <x v="35"/>
    <s v="CRNOGORSKA KOMERCIJALNA BANKA"/>
    <n v="1860"/>
    <x v="44"/>
    <s v="BUDGET"/>
  </r>
  <r>
    <x v="1"/>
    <n v="40048424"/>
    <n v="43180000000"/>
    <n v="4318001000"/>
    <x v="35"/>
    <s v="CRNOGORSKA KOMERCIJALNA BANKA"/>
    <n v="16302"/>
    <x v="44"/>
    <s v="BUDGET"/>
  </r>
  <r>
    <x v="1"/>
    <n v="40048905"/>
    <n v="43180000000"/>
    <n v="4318001000"/>
    <x v="35"/>
    <s v="CRNOGORSKA KOMERCIJALNA BANKA"/>
    <n v="8400"/>
    <x v="44"/>
    <s v="BUDGET"/>
  </r>
  <r>
    <x v="1"/>
    <n v="40049000"/>
    <n v="43180000000"/>
    <n v="4318001000"/>
    <x v="35"/>
    <s v="CRNOGORSKA KOMERCIJALNA BANKA"/>
    <n v="24239.98"/>
    <x v="44"/>
    <s v="BUDGET"/>
  </r>
  <r>
    <x v="1"/>
    <n v="40049000"/>
    <n v="43120000000"/>
    <n v="4312001000"/>
    <x v="6"/>
    <s v="CRNOGORSKA KOMERCIJALNA BANKA"/>
    <n v="0.02"/>
    <x v="44"/>
    <s v="BUDGET"/>
  </r>
  <r>
    <x v="1"/>
    <n v="40051437"/>
    <n v="43120000000"/>
    <n v="4312002000"/>
    <x v="7"/>
    <s v="GIMNAZIJA J.U. KOTOR"/>
    <n v="316.25"/>
    <x v="45"/>
    <s v="BUDGET"/>
  </r>
  <r>
    <x v="1"/>
    <n v="40051440"/>
    <n v="43120000000"/>
    <n v="4312002000"/>
    <x v="7"/>
    <s v="SREDNJA MEDICINSKA SKOLA B.ZOGOVIC"/>
    <n v="14.2"/>
    <x v="45"/>
    <s v="BUDGET"/>
  </r>
  <r>
    <x v="1"/>
    <n v="40051442"/>
    <n v="43120000000"/>
    <n v="4312002000"/>
    <x v="7"/>
    <s v="GIMNAZIJA SLOBODAN SKEROVIC"/>
    <n v="74.8"/>
    <x v="45"/>
    <s v="BUDGET"/>
  </r>
  <r>
    <x v="1"/>
    <n v="40051445"/>
    <n v="43120000000"/>
    <n v="4312002000"/>
    <x v="7"/>
    <s v="SREDNJA POMORSKA SKOLA KOTOR"/>
    <n v="180"/>
    <x v="45"/>
    <s v="BUDGET"/>
  </r>
  <r>
    <x v="1"/>
    <n v="40051447"/>
    <n v="43120000000"/>
    <n v="4312002000"/>
    <x v="7"/>
    <s v="SS PP NJEGOS DANILOVGRAD"/>
    <n v="12.06"/>
    <x v="45"/>
    <s v="BUDGET"/>
  </r>
  <r>
    <x v="1"/>
    <n v="40051449"/>
    <n v="43120000000"/>
    <n v="4312002000"/>
    <x v="7"/>
    <s v="SS MLADOST TIVAT"/>
    <n v="45.2"/>
    <x v="45"/>
    <s v="BUDGET"/>
  </r>
  <r>
    <x v="1"/>
    <n v="40051454"/>
    <n v="43120000000"/>
    <n v="4312002000"/>
    <x v="7"/>
    <s v="SREDNJA MJESOVITA SKOLA"/>
    <n v="53.87"/>
    <x v="45"/>
    <s v="BUDGET"/>
  </r>
  <r>
    <x v="1"/>
    <n v="40051457"/>
    <n v="43120000000"/>
    <n v="4312002000"/>
    <x v="7"/>
    <s v="JU SREDNJA ELEKTRO EKONOMSKA SKOLA"/>
    <n v="465.39"/>
    <x v="45"/>
    <s v="BUDGET"/>
  </r>
  <r>
    <x v="1"/>
    <n v="40051459"/>
    <n v="43120000000"/>
    <n v="4312002000"/>
    <x v="7"/>
    <s v="SREDNJA STRUCNA SKOLA BIJELO POLJE"/>
    <n v="425.66"/>
    <x v="45"/>
    <s v="BUDGET"/>
  </r>
  <r>
    <x v="1"/>
    <n v="40051463"/>
    <n v="43120000000"/>
    <n v="4312002000"/>
    <x v="7"/>
    <s v="JU PRVA SREDNJA STRUC SKOLA NIKSIC"/>
    <n v="547.1"/>
    <x v="45"/>
    <s v="BUDGET"/>
  </r>
  <r>
    <x v="1"/>
    <n v="40051466"/>
    <n v="43120000000"/>
    <n v="4312002000"/>
    <x v="7"/>
    <s v="ELEKTRO SKOLA NIKSIC"/>
    <n v="144.52000000000001"/>
    <x v="45"/>
    <s v="BUDGET"/>
  </r>
  <r>
    <x v="1"/>
    <n v="40050821"/>
    <n v="43120000000"/>
    <n v="4312001000"/>
    <x v="6"/>
    <s v="OS V.KARADZIC BERANE"/>
    <n v="20.8"/>
    <x v="45"/>
    <s v="BUDGET"/>
  </r>
  <r>
    <x v="1"/>
    <n v="40050827"/>
    <n v="43120000000"/>
    <n v="4312001000"/>
    <x v="6"/>
    <s v="OS M.PECANIN ROZAJE"/>
    <n v="355.5"/>
    <x v="45"/>
    <s v="BUDGET"/>
  </r>
  <r>
    <x v="1"/>
    <n v="40050830"/>
    <n v="43120000000"/>
    <n v="4312001000"/>
    <x v="6"/>
    <s v="OS MARSAL TITO ULCINJ"/>
    <n v="18.09"/>
    <x v="45"/>
    <s v="BUDGET"/>
  </r>
  <r>
    <x v="1"/>
    <n v="40050834"/>
    <n v="43120000000"/>
    <n v="4312001000"/>
    <x v="6"/>
    <s v="OS VUK KARADZIC"/>
    <n v="57.96"/>
    <x v="45"/>
    <s v="BUDGET"/>
  </r>
  <r>
    <x v="1"/>
    <n v="40050839"/>
    <n v="43120000000"/>
    <n v="4312001000"/>
    <x v="6"/>
    <s v="OS BUKOVICA ROZAJE"/>
    <n v="352.8"/>
    <x v="45"/>
    <s v="BUDGET"/>
  </r>
  <r>
    <x v="1"/>
    <n v="40050865"/>
    <n v="43120000000"/>
    <n v="4312001000"/>
    <x v="6"/>
    <s v="OS V.KARADZIC PODGOR"/>
    <n v="8.5"/>
    <x v="45"/>
    <s v="BUDGET"/>
  </r>
  <r>
    <x v="1"/>
    <n v="40050871"/>
    <n v="43120000000"/>
    <n v="4312001000"/>
    <x v="6"/>
    <s v="OS D.BOJOVIC NIKSIC"/>
    <n v="161.69999999999999"/>
    <x v="45"/>
    <s v="BUDGET"/>
  </r>
  <r>
    <x v="1"/>
    <n v="40050878"/>
    <n v="43120000000"/>
    <n v="4312001000"/>
    <x v="6"/>
    <s v="OS BEDRI ELEZAGA ULCINJ"/>
    <n v="564.26"/>
    <x v="45"/>
    <s v="BUDGET"/>
  </r>
  <r>
    <x v="1"/>
    <n v="40050878"/>
    <n v="43120000000"/>
    <n v="4312001000"/>
    <x v="6"/>
    <s v="OS BEDRI ELEZAGA ULCINJ"/>
    <n v="911.68"/>
    <x v="45"/>
    <s v="BUDGET"/>
  </r>
  <r>
    <x v="1"/>
    <n v="40050881"/>
    <n v="43120000000"/>
    <n v="4312001000"/>
    <x v="6"/>
    <s v="OS V.JOVOVIC"/>
    <n v="373.06"/>
    <x v="45"/>
    <s v="BUDGET"/>
  </r>
  <r>
    <x v="1"/>
    <n v="40050883"/>
    <n v="43120000000"/>
    <n v="4312001000"/>
    <x v="6"/>
    <s v="OS DONJA LOVNICA"/>
    <n v="389.4"/>
    <x v="45"/>
    <s v="BUDGET"/>
  </r>
  <r>
    <x v="1"/>
    <n v="40050888"/>
    <n v="43120000000"/>
    <n v="4312001000"/>
    <x v="6"/>
    <s v="OS NJEGOS KOTOR"/>
    <n v="88.44"/>
    <x v="45"/>
    <s v="BUDGET"/>
  </r>
  <r>
    <x v="1"/>
    <n v="40050890"/>
    <n v="43120000000"/>
    <n v="4312001000"/>
    <x v="6"/>
    <s v="OS H.SAHMANOVIC PLAV"/>
    <n v="30.15"/>
    <x v="45"/>
    <s v="BUDGET"/>
  </r>
  <r>
    <x v="1"/>
    <n v="40050893"/>
    <n v="43120000000"/>
    <n v="4312001000"/>
    <x v="6"/>
    <s v="OS B.JOJIC ANDRIJEVICA"/>
    <n v="176.68"/>
    <x v="45"/>
    <s v="BUDGET"/>
  </r>
  <r>
    <x v="1"/>
    <n v="40050898"/>
    <n v="43120000000"/>
    <n v="4312001000"/>
    <x v="6"/>
    <s v="OS I.VUSOVIC NIKSIC"/>
    <n v="960"/>
    <x v="45"/>
    <s v="BUDGET"/>
  </r>
  <r>
    <x v="1"/>
    <n v="40050901"/>
    <n v="43120000000"/>
    <n v="4312001000"/>
    <x v="6"/>
    <s v="OS DZAFER NIKOCEVIC"/>
    <n v="71.86"/>
    <x v="45"/>
    <s v="BUDGET"/>
  </r>
  <r>
    <x v="1"/>
    <n v="40050908"/>
    <n v="43120000000"/>
    <n v="4312002000"/>
    <x v="7"/>
    <s v="SS B. BASIC PLAV"/>
    <n v="21"/>
    <x v="45"/>
    <s v="BUDGET"/>
  </r>
  <r>
    <x v="1"/>
    <n v="40050919"/>
    <n v="43120000000"/>
    <n v="4312002000"/>
    <x v="7"/>
    <s v="GIMNAZIJA 30 SEPTEMBAR"/>
    <n v="775.7"/>
    <x v="45"/>
    <s v="BUDGET"/>
  </r>
  <r>
    <x v="1"/>
    <n v="40050925"/>
    <n v="43120000000"/>
    <n v="4312002000"/>
    <x v="7"/>
    <s v="GIMNAZIJA 30 SEPTEMBAR"/>
    <n v="662.5"/>
    <x v="45"/>
    <s v="BUDGET"/>
  </r>
  <r>
    <x v="1"/>
    <n v="40050933"/>
    <n v="43120000000"/>
    <n v="4312002000"/>
    <x v="7"/>
    <s v="MJESOVITA SREDNJA SKOLA ANDRIJEVICA"/>
    <n v="35.49"/>
    <x v="45"/>
    <s v="BUDGET"/>
  </r>
  <r>
    <x v="1"/>
    <n v="40050937"/>
    <n v="43120000000"/>
    <n v="4312002000"/>
    <x v="7"/>
    <s v="MUZICKA SKOLA KOTOR"/>
    <n v="48.2"/>
    <x v="45"/>
    <s v="BUDGET"/>
  </r>
  <r>
    <x v="1"/>
    <n v="40051731"/>
    <n v="41960000000"/>
    <n v="4196001000"/>
    <x v="8"/>
    <s v="VODOVOD I KANALIZACIJA PODGORICA"/>
    <n v="3276.79"/>
    <x v="45"/>
    <s v="BUDGET"/>
  </r>
  <r>
    <x v="1"/>
    <n v="40048225"/>
    <n v="43120000000"/>
    <n v="4312001000"/>
    <x v="6"/>
    <s v="OS M.DJUROVIC ROZAJE"/>
    <n v="646.09"/>
    <x v="46"/>
    <s v="BUDGET"/>
  </r>
  <r>
    <x v="1"/>
    <n v="40048227"/>
    <n v="43120000000"/>
    <n v="4312001000"/>
    <x v="6"/>
    <s v="OS DACICE ROZAJE"/>
    <n v="519.38"/>
    <x v="46"/>
    <s v="BUDGET"/>
  </r>
  <r>
    <x v="1"/>
    <n v="40048251"/>
    <n v="43120000000"/>
    <n v="4312001000"/>
    <x v="6"/>
    <s v="OS BAC ROZAJE"/>
    <n v="2675.91"/>
    <x v="46"/>
    <s v="BUDGET"/>
  </r>
  <r>
    <x v="1"/>
    <n v="40048255"/>
    <n v="43120000000"/>
    <n v="4312001000"/>
    <x v="6"/>
    <s v="OS JOVAN TOMASEVIC BAR"/>
    <n v="2431.17"/>
    <x v="46"/>
    <s v="BUDGET"/>
  </r>
  <r>
    <x v="1"/>
    <n v="40048261"/>
    <n v="43120000000"/>
    <n v="4312001000"/>
    <x v="6"/>
    <s v="OS BRATSTVO I JEDINSTVO"/>
    <n v="2985.8"/>
    <x v="46"/>
    <s v="BUDGET"/>
  </r>
  <r>
    <x v="1"/>
    <n v="40048202"/>
    <n v="43120000000"/>
    <n v="4312001000"/>
    <x v="6"/>
    <s v="OS V.CEPIC KOLASIN"/>
    <n v="1914.34"/>
    <x v="46"/>
    <s v="BUDGET"/>
  </r>
  <r>
    <x v="1"/>
    <n v="40048210"/>
    <n v="43120000000"/>
    <n v="4312001000"/>
    <x v="6"/>
    <s v="OS R.MANOJLOVIC"/>
    <n v="3363"/>
    <x v="46"/>
    <s v="BUDGET"/>
  </r>
  <r>
    <x v="1"/>
    <n v="40048214"/>
    <n v="43120000000"/>
    <n v="4312001000"/>
    <x v="6"/>
    <s v="OS J.VESOVIC KOLASIN"/>
    <n v="1088.78"/>
    <x v="46"/>
    <s v="BUDGET"/>
  </r>
  <r>
    <x v="1"/>
    <n v="40048220"/>
    <n v="43120000000"/>
    <n v="4312001000"/>
    <x v="6"/>
    <s v="OS BALOTICE ROZAJE"/>
    <n v="1675.04"/>
    <x v="46"/>
    <s v="BUDGET"/>
  </r>
  <r>
    <x v="1"/>
    <n v="40048205"/>
    <n v="43120000000"/>
    <n v="4312001000"/>
    <x v="6"/>
    <s v="OS M.STEVANOVIC KOLASIN"/>
    <n v="2913.97"/>
    <x v="46"/>
    <s v="BUDGET"/>
  </r>
  <r>
    <x v="1"/>
    <n v="40048241"/>
    <n v="43120000000"/>
    <n v="4312001000"/>
    <x v="6"/>
    <s v="OS DONJA LOVNICA"/>
    <n v="1342.32"/>
    <x v="46"/>
    <s v="BUDGET"/>
  </r>
  <r>
    <x v="1"/>
    <n v="40048242"/>
    <n v="43120000000"/>
    <n v="4312001000"/>
    <x v="6"/>
    <s v="OS BUKOVICA ROZAJE"/>
    <n v="2542.86"/>
    <x v="46"/>
    <s v="BUDGET"/>
  </r>
  <r>
    <x v="1"/>
    <n v="40050688"/>
    <n v="43120000000"/>
    <n v="4312001000"/>
    <x v="6"/>
    <s v="OS MEDJURIJECJE KOLASIN"/>
    <n v="1689.12"/>
    <x v="46"/>
    <s v="BUDGET"/>
  </r>
  <r>
    <x v="1"/>
    <n v="40050692"/>
    <n v="43120000000"/>
    <n v="4312001000"/>
    <x v="6"/>
    <s v="OS SKENDERBEG PODGORICA"/>
    <n v="1869.78"/>
    <x v="46"/>
    <s v="BUDGET"/>
  </r>
  <r>
    <x v="1"/>
    <n v="40051208"/>
    <n v="43120000000"/>
    <n v="4312001000"/>
    <x v="6"/>
    <s v="OS J.DRAGANIC"/>
    <n v="2164.19"/>
    <x v="46"/>
    <s v="BUDGET"/>
  </r>
  <r>
    <x v="1"/>
    <n v="40051212"/>
    <n v="43120000000"/>
    <n v="4312001000"/>
    <x v="6"/>
    <s v="OS J.BJELICA NIKSIC"/>
    <n v="1689.12"/>
    <x v="46"/>
    <s v="BUDGET"/>
  </r>
  <r>
    <x v="1"/>
    <n v="40050698"/>
    <n v="43120000000"/>
    <n v="4312001000"/>
    <x v="6"/>
    <s v="OS M.NUCULOVIC ULCINJ"/>
    <n v="2394.33"/>
    <x v="46"/>
    <s v="BUDGET"/>
  </r>
  <r>
    <x v="1"/>
    <n v="40050702"/>
    <n v="43120000000"/>
    <n v="4312001000"/>
    <x v="6"/>
    <s v="OS S.PESIKAN CETINJE"/>
    <n v="1266.8399999999999"/>
    <x v="46"/>
    <s v="BUDGET"/>
  </r>
  <r>
    <x v="1"/>
    <n v="40050707"/>
    <n v="43120000000"/>
    <n v="4312001000"/>
    <x v="6"/>
    <s v="OS RADOJE KONTIC"/>
    <n v="872.1"/>
    <x v="46"/>
    <s v="BUDGET"/>
  </r>
  <r>
    <x v="1"/>
    <n v="40050709"/>
    <n v="43120000000"/>
    <n v="4312001000"/>
    <x v="6"/>
    <s v="OS 9.MAJ BIJELO POLJE"/>
    <n v="1338.75"/>
    <x v="46"/>
    <s v="BUDGET"/>
  </r>
  <r>
    <x v="1"/>
    <n v="40051220"/>
    <n v="43120000000"/>
    <n v="4312001000"/>
    <x v="6"/>
    <s v="OS RISTAN PAVLOVIC"/>
    <n v="2259.1999999999998"/>
    <x v="46"/>
    <s v="BUDGET"/>
  </r>
  <r>
    <x v="1"/>
    <n v="40051230"/>
    <n v="43120000000"/>
    <n v="4312001000"/>
    <x v="6"/>
    <s v="OS R.MITROVIC BERANE"/>
    <n v="1025.0999999999999"/>
    <x v="46"/>
    <s v="BUDGET"/>
  </r>
  <r>
    <x v="1"/>
    <n v="40050715"/>
    <n v="43120000000"/>
    <n v="4312001000"/>
    <x v="6"/>
    <s v="OS M.KOLJENSIC"/>
    <n v="1392.3"/>
    <x v="46"/>
    <s v="BUDGET"/>
  </r>
  <r>
    <x v="1"/>
    <n v="40050722"/>
    <n v="43120000000"/>
    <n v="4312001000"/>
    <x v="6"/>
    <s v="OS M.IVANOVIC ROZAJE"/>
    <n v="2882.78"/>
    <x v="46"/>
    <s v="BUDGET"/>
  </r>
  <r>
    <x v="1"/>
    <n v="40050723"/>
    <n v="43120000000"/>
    <n v="4312001000"/>
    <x v="6"/>
    <s v="OS 25.MAJ BERANE"/>
    <n v="765"/>
    <x v="46"/>
    <s v="BUDGET"/>
  </r>
  <r>
    <x v="1"/>
    <n v="40051235"/>
    <n v="43120000000"/>
    <n v="4312002000"/>
    <x v="7"/>
    <s v="ZAVOD ZA REHABIL.INVALIDNIH LICA"/>
    <n v="1407.6"/>
    <x v="46"/>
    <s v="BUDGET"/>
  </r>
  <r>
    <x v="1"/>
    <n v="40051246"/>
    <n v="43120000000"/>
    <n v="4312001000"/>
    <x v="6"/>
    <s v="OS MATARUGE PLJEVLJA"/>
    <n v="823.45"/>
    <x v="46"/>
    <s v="BUDGET"/>
  </r>
  <r>
    <x v="1"/>
    <n v="40050730"/>
    <n v="43120000000"/>
    <n v="4312001000"/>
    <x v="6"/>
    <s v="OS TUCANJE BERANE"/>
    <n v="2118.54"/>
    <x v="46"/>
    <s v="BUDGET"/>
  </r>
  <r>
    <x v="1"/>
    <n v="40050737"/>
    <n v="43120000000"/>
    <n v="4312001000"/>
    <x v="6"/>
    <s v="OS TRPEZI BERANE"/>
    <n v="3731.42"/>
    <x v="46"/>
    <s v="BUDGET"/>
  </r>
  <r>
    <x v="1"/>
    <n v="40050742"/>
    <n v="43120000000"/>
    <n v="4312001000"/>
    <x v="6"/>
    <s v="OS VUK KNEZEVIC"/>
    <n v="2044.69"/>
    <x v="46"/>
    <s v="BUDGET"/>
  </r>
  <r>
    <x v="1"/>
    <n v="40051254"/>
    <n v="43120000000"/>
    <n v="4312001000"/>
    <x v="6"/>
    <s v="OS V.KARADZIC BERANE"/>
    <n v="1013.47"/>
    <x v="46"/>
    <s v="BUDGET"/>
  </r>
  <r>
    <x v="1"/>
    <n v="40051260"/>
    <n v="43120000000"/>
    <n v="4312001000"/>
    <x v="6"/>
    <s v="OS V.POPOVIC PODGORI"/>
    <n v="1414.64"/>
    <x v="46"/>
    <s v="BUDGET"/>
  </r>
  <r>
    <x v="1"/>
    <n v="40051262"/>
    <n v="43120000000"/>
    <n v="4312002000"/>
    <x v="7"/>
    <s v="SKOLSKI CENTAR TUZI"/>
    <n v="2069.17"/>
    <x v="46"/>
    <s v="BUDGET"/>
  </r>
  <r>
    <x v="1"/>
    <n v="40051267"/>
    <n v="43120000000"/>
    <n v="4312001000"/>
    <x v="6"/>
    <s v="OS VUK KARADZIC"/>
    <n v="1243.79"/>
    <x v="46"/>
    <s v="BUDGET"/>
  </r>
  <r>
    <x v="1"/>
    <n v="40050775"/>
    <n v="43120000000"/>
    <n v="4312001000"/>
    <x v="6"/>
    <s v="OS SAVIN BOR BERANE"/>
    <n v="999.4"/>
    <x v="46"/>
    <s v="BUDGET"/>
  </r>
  <r>
    <x v="1"/>
    <n v="40051274"/>
    <n v="43120000000"/>
    <n v="4312001000"/>
    <x v="6"/>
    <s v="OS RADOJE TOSIC PLJEVLJA"/>
    <n v="1574.55"/>
    <x v="46"/>
    <s v="BUDGET"/>
  </r>
  <r>
    <x v="1"/>
    <n v="40051284"/>
    <n v="43120000000"/>
    <n v="4312001000"/>
    <x v="6"/>
    <s v="OS 25.MAJ ROZAJE"/>
    <n v="975.38"/>
    <x v="46"/>
    <s v="BUDGET"/>
  </r>
  <r>
    <x v="1"/>
    <n v="40051288"/>
    <n v="43120000000"/>
    <n v="4312001000"/>
    <x v="6"/>
    <s v="OS M.JELIC BIJ.POLJE"/>
    <n v="1213.8"/>
    <x v="46"/>
    <s v="BUDGET"/>
  </r>
  <r>
    <x v="1"/>
    <n v="40050785"/>
    <n v="43120000000"/>
    <n v="4312001000"/>
    <x v="6"/>
    <s v="OS POLICA BERANE"/>
    <n v="1099.69"/>
    <x v="46"/>
    <s v="BUDGET"/>
  </r>
  <r>
    <x v="1"/>
    <n v="40050786"/>
    <n v="43120000000"/>
    <n v="4312001000"/>
    <x v="6"/>
    <s v="OS BR.BULAJIC NIKSIC"/>
    <n v="688.87"/>
    <x v="46"/>
    <s v="BUDGET"/>
  </r>
  <r>
    <x v="1"/>
    <n v="40050790"/>
    <n v="43120000000"/>
    <n v="4312001000"/>
    <x v="6"/>
    <s v="OS JANKO MICUNOVIC"/>
    <n v="799.58"/>
    <x v="46"/>
    <s v="BUDGET"/>
  </r>
  <r>
    <x v="1"/>
    <n v="40051298"/>
    <n v="43120000000"/>
    <n v="4312002000"/>
    <x v="7"/>
    <s v="JU SREDNJA MJESOVITA SKOLA"/>
    <n v="478.58"/>
    <x v="46"/>
    <s v="BUDGET"/>
  </r>
  <r>
    <x v="1"/>
    <n v="40050792"/>
    <n v="43120000000"/>
    <n v="4312001000"/>
    <x v="6"/>
    <s v="OS 18.OKTOBAR PODGORICA"/>
    <n v="1332.63"/>
    <x v="46"/>
    <s v="BUDGET"/>
  </r>
  <r>
    <x v="1"/>
    <n v="40050798"/>
    <n v="43120000000"/>
    <n v="4312001000"/>
    <x v="6"/>
    <s v="OS JAKUB KUBUR PLJEVLJA"/>
    <n v="2280.4699999999998"/>
    <x v="46"/>
    <s v="BUDGET"/>
  </r>
  <r>
    <x v="1"/>
    <n v="40051052"/>
    <n v="43120000000"/>
    <n v="4312001000"/>
    <x v="6"/>
    <s v="OS DUSAN IVOVIC KOSANICA"/>
    <n v="3916.6"/>
    <x v="46"/>
    <s v="BUDGET"/>
  </r>
  <r>
    <x v="1"/>
    <n v="40051060"/>
    <n v="43120000000"/>
    <n v="4312001000"/>
    <x v="6"/>
    <s v="OS JEDINSTVO PODGORICA"/>
    <n v="1204.8800000000001"/>
    <x v="46"/>
    <s v="BUDGET"/>
  </r>
  <r>
    <x v="1"/>
    <n v="40051065"/>
    <n v="43120000000"/>
    <n v="4312001000"/>
    <x v="6"/>
    <s v="OS V.KUKALJ BERANE"/>
    <n v="837.52"/>
    <x v="46"/>
    <s v="BUDGET"/>
  </r>
  <r>
    <x v="1"/>
    <n v="40051306"/>
    <n v="43120000000"/>
    <n v="4312001000"/>
    <x v="6"/>
    <s v="OS M.KELJANOVIC ANDRIJEVICA"/>
    <n v="1434.38"/>
    <x v="46"/>
    <s v="BUDGET"/>
  </r>
  <r>
    <x v="1"/>
    <n v="40051310"/>
    <n v="43120000000"/>
    <n v="4312001000"/>
    <x v="6"/>
    <s v="OS BOSKO BUHA"/>
    <n v="908.44"/>
    <x v="46"/>
    <s v="BUDGET"/>
  </r>
  <r>
    <x v="1"/>
    <n v="40050808"/>
    <n v="43120000000"/>
    <n v="4312001000"/>
    <x v="6"/>
    <s v="JU OBRAZOVNI CENTAR PLUZINE"/>
    <n v="2829.27"/>
    <x v="46"/>
    <s v="BUDGET"/>
  </r>
  <r>
    <x v="1"/>
    <n v="40051071"/>
    <n v="43120000000"/>
    <n v="4312001000"/>
    <x v="6"/>
    <s v="OS K.RADOJEVIC B.POL"/>
    <n v="1798.91"/>
    <x v="46"/>
    <s v="BUDGET"/>
  </r>
  <r>
    <x v="1"/>
    <n v="40051076"/>
    <n v="43120000000"/>
    <n v="4312001000"/>
    <x v="6"/>
    <s v="OS GODUSA BIJ.POLJE"/>
    <n v="2052.2800000000002"/>
    <x v="46"/>
    <s v="BUDGET"/>
  </r>
  <r>
    <x v="1"/>
    <n v="40051080"/>
    <n v="43120000000"/>
    <n v="4312001000"/>
    <x v="6"/>
    <s v="OS BRATSTVO JEDINSTVO PLJEVLJA"/>
    <n v="222.11"/>
    <x v="46"/>
    <s v="BUDGET"/>
  </r>
  <r>
    <x v="1"/>
    <n v="40051318"/>
    <n v="43120000000"/>
    <n v="4312001000"/>
    <x v="6"/>
    <s v="MJESOVITA SREDNJA SKOLA ROZAJE"/>
    <n v="612"/>
    <x v="46"/>
    <s v="BUDGET"/>
  </r>
  <r>
    <x v="1"/>
    <n v="40051323"/>
    <n v="43120000000"/>
    <n v="4312001000"/>
    <x v="6"/>
    <s v="OS DUSAN OBRADOVIC"/>
    <n v="860.63"/>
    <x v="46"/>
    <s v="BUDGET"/>
  </r>
  <r>
    <x v="1"/>
    <n v="40051085"/>
    <n v="43120000000"/>
    <n v="4312001000"/>
    <x v="6"/>
    <s v="OS BR.RIBAR BIJ.POLJ"/>
    <n v="2103.9299999999998"/>
    <x v="46"/>
    <s v="BUDGET"/>
  </r>
  <r>
    <x v="1"/>
    <n v="40051088"/>
    <n v="43120000000"/>
    <n v="4312001000"/>
    <x v="6"/>
    <s v="OS B.PIVLJANIN PLUZINE"/>
    <n v="1520.21"/>
    <x v="46"/>
    <s v="BUDGET"/>
  </r>
  <r>
    <x v="1"/>
    <n v="40051089"/>
    <n v="43120000000"/>
    <n v="4312001000"/>
    <x v="6"/>
    <s v="OS I.VUSOVIC NIKSIC"/>
    <n v="450.43"/>
    <x v="46"/>
    <s v="BUDGET"/>
  </r>
  <r>
    <x v="1"/>
    <n v="40051091"/>
    <n v="43120000000"/>
    <n v="4312001000"/>
    <x v="6"/>
    <s v="OS P.ZIZIC BIJ.POLJE"/>
    <n v="1224.6500000000001"/>
    <x v="46"/>
    <s v="BUDGET"/>
  </r>
  <r>
    <x v="1"/>
    <n v="40051092"/>
    <n v="43120000000"/>
    <n v="4312001000"/>
    <x v="6"/>
    <s v="OS V.S.RIBNIKAR BIJELO POLJE"/>
    <n v="553.54999999999995"/>
    <x v="46"/>
    <s v="BUDGET"/>
  </r>
  <r>
    <x v="1"/>
    <n v="40051098"/>
    <n v="43120000000"/>
    <n v="4312001000"/>
    <x v="6"/>
    <s v="OS VLADIMIR ROLOVIC SULA"/>
    <n v="2608.29"/>
    <x v="46"/>
    <s v="BUDGET"/>
  </r>
  <r>
    <x v="1"/>
    <n v="40051101"/>
    <n v="43120000000"/>
    <n v="4312001000"/>
    <x v="6"/>
    <s v="OS B.JOJIC ANDRIJEVICA"/>
    <n v="563.04"/>
    <x v="46"/>
    <s v="BUDGET"/>
  </r>
  <r>
    <x v="1"/>
    <n v="40051106"/>
    <n v="43120000000"/>
    <n v="4312001000"/>
    <x v="6"/>
    <s v="OS B.JOJIC ANDRIJEVICA"/>
    <n v="1900.26"/>
    <x v="46"/>
    <s v="BUDGET"/>
  </r>
  <r>
    <x v="1"/>
    <n v="40051118"/>
    <n v="43120000000"/>
    <n v="4312001000"/>
    <x v="6"/>
    <s v="SS B. BASIC PLAV"/>
    <n v="1185.75"/>
    <x v="46"/>
    <s v="BUDGET"/>
  </r>
  <r>
    <x v="1"/>
    <n v="40051121"/>
    <n v="43120000000"/>
    <n v="4312001000"/>
    <x v="6"/>
    <s v="OS B.RADULOVIC PODGORICA"/>
    <n v="755.16"/>
    <x v="46"/>
    <s v="BUDGET"/>
  </r>
  <r>
    <x v="1"/>
    <n v="40051125"/>
    <n v="43120000000"/>
    <n v="4312001000"/>
    <x v="6"/>
    <s v="OS M.PECANIN ROZAJE"/>
    <n v="1216.17"/>
    <x v="46"/>
    <s v="BUDGET"/>
  </r>
  <r>
    <x v="1"/>
    <n v="40051130"/>
    <n v="43120000000"/>
    <n v="4312001000"/>
    <x v="6"/>
    <s v="OS S.MEDJEDOVIC BIJELO POLJE"/>
    <n v="1189.1199999999999"/>
    <x v="46"/>
    <s v="BUDGET"/>
  </r>
  <r>
    <x v="1"/>
    <n v="40050598"/>
    <n v="43120000000"/>
    <n v="4312001000"/>
    <x v="6"/>
    <s v="OS DJ.SKENDERBEG BAR"/>
    <n v="1761.49"/>
    <x v="46"/>
    <s v="BUDGET"/>
  </r>
  <r>
    <x v="1"/>
    <n v="40051133"/>
    <n v="43120000000"/>
    <n v="4312001000"/>
    <x v="6"/>
    <s v="OS R.B.TRSO BIJELO POLJE"/>
    <n v="1537.65"/>
    <x v="46"/>
    <s v="BUDGET"/>
  </r>
  <r>
    <x v="1"/>
    <n v="40051137"/>
    <n v="43120000000"/>
    <n v="4312001000"/>
    <x v="6"/>
    <s v="OS A.DJILAS BECO"/>
    <n v="2772.97"/>
    <x v="46"/>
    <s v="BUDGET"/>
  </r>
  <r>
    <x v="1"/>
    <n v="40051140"/>
    <n v="43120000000"/>
    <n v="4312002000"/>
    <x v="7"/>
    <s v="MJESOVITA SREDNJA SKOLA ANDRIJEVICA"/>
    <n v="1055.7"/>
    <x v="46"/>
    <s v="BUDGET"/>
  </r>
  <r>
    <x v="1"/>
    <n v="40051502"/>
    <n v="41340000000"/>
    <n v="4134001000"/>
    <x v="5"/>
    <s v="ELEKTROPRIVREDA CG JEP"/>
    <n v="30297.02"/>
    <x v="46"/>
    <s v="BUDGET"/>
  </r>
  <r>
    <x v="1"/>
    <n v="40050613"/>
    <n v="43120000000"/>
    <n v="4312001000"/>
    <x v="6"/>
    <s v="OS B.KOTLICA SAVNIK"/>
    <n v="2378.23"/>
    <x v="46"/>
    <s v="BUDGET"/>
  </r>
  <r>
    <x v="1"/>
    <n v="40050624"/>
    <n v="43120000000"/>
    <n v="4312001000"/>
    <x v="6"/>
    <s v="JU OBRAZOVNI CENTAR SAVNIK"/>
    <n v="2052.2800000000002"/>
    <x v="46"/>
    <s v="BUDGET"/>
  </r>
  <r>
    <x v="1"/>
    <n v="40051156"/>
    <n v="43120000000"/>
    <n v="4312001000"/>
    <x v="6"/>
    <s v="OS B.V.PODGORICANIN"/>
    <n v="4870.76"/>
    <x v="46"/>
    <s v="BUDGET"/>
  </r>
  <r>
    <x v="1"/>
    <n v="40050633"/>
    <n v="43120000000"/>
    <n v="4312001000"/>
    <x v="6"/>
    <s v="JU OBRAZOVNI CENTAR SAVNIK"/>
    <n v="1734"/>
    <x v="46"/>
    <s v="BUDGET"/>
  </r>
  <r>
    <x v="1"/>
    <n v="40050644"/>
    <n v="43120000000"/>
    <n v="4312001000"/>
    <x v="6"/>
    <s v="OS P.DEDOVIC PLAV"/>
    <n v="1147.5"/>
    <x v="46"/>
    <s v="BUDGET"/>
  </r>
  <r>
    <x v="1"/>
    <n v="40051166"/>
    <n v="43120000000"/>
    <n v="4312001000"/>
    <x v="6"/>
    <s v="OS B.VISNJIC NIKSIC"/>
    <n v="1294.1300000000001"/>
    <x v="46"/>
    <s v="BUDGET"/>
  </r>
  <r>
    <x v="1"/>
    <n v="40051172"/>
    <n v="43120000000"/>
    <n v="4312001000"/>
    <x v="6"/>
    <s v="OS MLADOST"/>
    <n v="1115.31"/>
    <x v="46"/>
    <s v="BUDGET"/>
  </r>
  <r>
    <x v="1"/>
    <n v="40051175"/>
    <n v="43120000000"/>
    <n v="4312001000"/>
    <x v="6"/>
    <s v="OS A.DJILAS BIJ.POLJ"/>
    <n v="1890.41"/>
    <x v="46"/>
    <s v="BUDGET"/>
  </r>
  <r>
    <x v="1"/>
    <n v="40050662"/>
    <n v="43120000000"/>
    <n v="4312001000"/>
    <x v="6"/>
    <s v="OS DJOKO PRELEVIC UBLI"/>
    <n v="2134.35"/>
    <x v="46"/>
    <s v="BUDGET"/>
  </r>
  <r>
    <x v="1"/>
    <n v="40050673"/>
    <n v="43120000000"/>
    <n v="4312001000"/>
    <x v="6"/>
    <s v="OS J.GNJATOVIC NIKSI"/>
    <n v="1425.2"/>
    <x v="46"/>
    <s v="BUDGET"/>
  </r>
  <r>
    <x v="1"/>
    <n v="40051182"/>
    <n v="43120000000"/>
    <n v="4312001000"/>
    <x v="6"/>
    <s v="OS MILE PERUNICIC MAOCE"/>
    <n v="1829.88"/>
    <x v="46"/>
    <s v="BUDGET"/>
  </r>
  <r>
    <x v="1"/>
    <n v="40051189"/>
    <n v="43120000000"/>
    <n v="4312001000"/>
    <x v="6"/>
    <s v="OS MIHAILO ZUGIC PLJEVLJA"/>
    <n v="2424.4499999999998"/>
    <x v="46"/>
    <s v="BUDGET"/>
  </r>
  <r>
    <x v="1"/>
    <n v="40050651"/>
    <n v="43120000000"/>
    <n v="4312001000"/>
    <x v="6"/>
    <s v="OS S.DJUKIC PODGORIC"/>
    <n v="2103.75"/>
    <x v="46"/>
    <s v="BUDGET"/>
  </r>
  <r>
    <x v="1"/>
    <n v="40050657"/>
    <n v="43120000000"/>
    <n v="4312001000"/>
    <x v="6"/>
    <s v="OS S.KAZIC PODGORICA"/>
    <n v="1147.5"/>
    <x v="46"/>
    <s v="BUDGET"/>
  </r>
  <r>
    <x v="1"/>
    <n v="40050679"/>
    <n v="43120000000"/>
    <n v="4312001000"/>
    <x v="6"/>
    <s v="OS KRUSEVO PLJEVLJA"/>
    <n v="1428"/>
    <x v="46"/>
    <s v="BUDGET"/>
  </r>
  <r>
    <x v="1"/>
    <n v="40050683"/>
    <n v="43120000000"/>
    <n v="4312001000"/>
    <x v="6"/>
    <s v="OS M.ADROVIC PETNJICA-BERANE"/>
    <n v="1606.5"/>
    <x v="46"/>
    <s v="BUDGET"/>
  </r>
  <r>
    <x v="1"/>
    <n v="40050604"/>
    <n v="43120000000"/>
    <n v="4312001000"/>
    <x v="6"/>
    <s v="OS DZAFER NIKOCEVIC"/>
    <n v="688.5"/>
    <x v="46"/>
    <s v="BUDGET"/>
  </r>
  <r>
    <x v="1"/>
    <n v="40050608"/>
    <n v="43120000000"/>
    <n v="4312001000"/>
    <x v="6"/>
    <s v="OS H.SAHMANOVIC PLAV"/>
    <n v="656.06"/>
    <x v="46"/>
    <s v="BUDGET"/>
  </r>
  <r>
    <x v="1"/>
    <n v="40050635"/>
    <n v="43120000000"/>
    <n v="4312001000"/>
    <x v="6"/>
    <s v="OS ZIVKO DZUVER BOBOVO PLJEVLJA"/>
    <n v="886.79"/>
    <x v="46"/>
    <s v="BUDGET"/>
  </r>
  <r>
    <x v="1"/>
    <n v="40050648"/>
    <n v="43120000000"/>
    <n v="4312001000"/>
    <x v="6"/>
    <s v="OS M.DJALOVIC BIJELO POLJE"/>
    <n v="1866.48"/>
    <x v="46"/>
    <s v="BUDGET"/>
  </r>
  <r>
    <x v="1"/>
    <n v="40049401"/>
    <n v="44160000000"/>
    <n v="4416009000"/>
    <x v="26"/>
    <s v="JU OBRAZOVNI CENTAR PLUZINE"/>
    <n v="2938"/>
    <x v="47"/>
    <s v="BUDGET"/>
  </r>
  <r>
    <x v="1"/>
    <n v="40049414"/>
    <n v="44160000000"/>
    <n v="4416009000"/>
    <x v="26"/>
    <s v="JU OBRAZOVNI CENTAR PLUZINE"/>
    <n v="3000"/>
    <x v="47"/>
    <s v="BUDGET"/>
  </r>
  <r>
    <x v="1"/>
    <n v="40051148"/>
    <n v="43120000000"/>
    <n v="4312001000"/>
    <x v="6"/>
    <s v="OS B.VUKMIROVIC CETINJE"/>
    <n v="1004.6"/>
    <x v="47"/>
    <s v="BUDGET"/>
  </r>
  <r>
    <x v="1"/>
    <n v="40052557"/>
    <n v="41960000000"/>
    <n v="4196001000"/>
    <x v="8"/>
    <s v="DOM STUD. I UCENIKA-NIKSIC"/>
    <n v="1747.56"/>
    <x v="47"/>
    <s v="BUDGET"/>
  </r>
  <r>
    <x v="1"/>
    <n v="40052559"/>
    <n v="41960000000"/>
    <n v="4196001000"/>
    <x v="8"/>
    <s v="DOM STUDENATA I UCENIKA-KOTOR"/>
    <n v="3322.31"/>
    <x v="47"/>
    <s v="BUDGET"/>
  </r>
  <r>
    <x v="1"/>
    <n v="40052562"/>
    <n v="41960000000"/>
    <n v="4196001000"/>
    <x v="8"/>
    <s v="DOM UCENIKA I STUDENATA JU"/>
    <n v="953.9"/>
    <x v="47"/>
    <s v="BUDGET"/>
  </r>
  <r>
    <x v="1"/>
    <n v="40052568"/>
    <n v="41960000000"/>
    <n v="4196001000"/>
    <x v="8"/>
    <s v="JU DOM UCENIKA DUSAN MAROVIC"/>
    <n v="684.95"/>
    <x v="47"/>
    <s v="BUDGET"/>
  </r>
  <r>
    <x v="1"/>
    <n v="40052569"/>
    <n v="41960000000"/>
    <n v="4196001000"/>
    <x v="8"/>
    <s v="DOM UCENIKA BERANE"/>
    <n v="684.76"/>
    <x v="47"/>
    <s v="BUDGET"/>
  </r>
  <r>
    <x v="1"/>
    <n v="40052086"/>
    <n v="41340000000"/>
    <n v="4134001000"/>
    <x v="5"/>
    <s v="DOM STUD. I UCENIKA-NIKSIC"/>
    <n v="3690.16"/>
    <x v="47"/>
    <s v="BUDGET"/>
  </r>
  <r>
    <x v="1"/>
    <n v="40052092"/>
    <n v="41340000000"/>
    <n v="4134001000"/>
    <x v="5"/>
    <s v="DOM STUDENATA I UCENIKA-KOTOR"/>
    <n v="2866.42"/>
    <x v="47"/>
    <s v="BUDGET"/>
  </r>
  <r>
    <x v="1"/>
    <n v="40052102"/>
    <n v="41340000000"/>
    <n v="4134001000"/>
    <x v="5"/>
    <s v="DOM UCENIKA I STUDENATA JU"/>
    <n v="1950.21"/>
    <x v="47"/>
    <s v="BUDGET"/>
  </r>
  <r>
    <x v="1"/>
    <n v="40052114"/>
    <n v="41340000000"/>
    <n v="4134001000"/>
    <x v="5"/>
    <s v="JU DOM UCENIKA DUSAN MAROVIC"/>
    <n v="2233.41"/>
    <x v="47"/>
    <s v="BUDGET"/>
  </r>
  <r>
    <x v="1"/>
    <n v="40052974"/>
    <n v="43120000000"/>
    <n v="4312003000"/>
    <x v="4"/>
    <s v="DOM UCENIKA I STUDENATA JU"/>
    <n v="5958.81"/>
    <x v="47"/>
    <s v="BUDGET"/>
  </r>
  <r>
    <x v="1"/>
    <n v="40052978"/>
    <n v="43120000000"/>
    <n v="4312003000"/>
    <x v="4"/>
    <s v="DOM UCENIKA BERANE"/>
    <n v="3050.51"/>
    <x v="47"/>
    <s v="BUDGET"/>
  </r>
  <r>
    <x v="1"/>
    <n v="40052988"/>
    <n v="43120000000"/>
    <n v="4312002000"/>
    <x v="7"/>
    <s v="JU DOM UCENIKA DUSAN MAROVIC"/>
    <n v="4051.84"/>
    <x v="47"/>
    <s v="BUDGET"/>
  </r>
  <r>
    <x v="1"/>
    <n v="40052990"/>
    <n v="43120000000"/>
    <n v="4312003000"/>
    <x v="4"/>
    <s v="MEDICINSKI FAKULTET"/>
    <n v="5890.14"/>
    <x v="47"/>
    <s v="BUDGET"/>
  </r>
  <r>
    <x v="1"/>
    <n v="40052994"/>
    <n v="43120000000"/>
    <n v="4312002000"/>
    <x v="7"/>
    <s v="JU OBRAZOVNI CENTAR PLUZINE"/>
    <n v="3114"/>
    <x v="47"/>
    <s v="BUDGET"/>
  </r>
  <r>
    <x v="1"/>
    <n v="40052996"/>
    <n v="43120000000"/>
    <n v="4312001000"/>
    <x v="6"/>
    <s v="OS BRATSTVO JEDINSTVO PLJEVLJA"/>
    <n v="1141.8"/>
    <x v="47"/>
    <s v="BUDGET"/>
  </r>
  <r>
    <x v="1"/>
    <n v="40053000"/>
    <n v="43120000000"/>
    <n v="4312002000"/>
    <x v="7"/>
    <s v="JU OBRAZOVNI CENTAR SAVNIK"/>
    <n v="830.4"/>
    <x v="47"/>
    <s v="BUDGET"/>
  </r>
  <r>
    <x v="1"/>
    <n v="40053022"/>
    <n v="43180000000"/>
    <n v="4318001000"/>
    <x v="35"/>
    <s v="CRNOGORSKA KOMERCIJALNA BANKA"/>
    <n v="715"/>
    <x v="47"/>
    <s v="BUDGET"/>
  </r>
  <r>
    <x v="1"/>
    <n v="40052555"/>
    <n v="41960000000"/>
    <n v="4196001000"/>
    <x v="8"/>
    <s v="JU DOM UCENIKA I STUDENATA"/>
    <n v="13100.07"/>
    <x v="54"/>
    <s v="BUDGET"/>
  </r>
  <r>
    <x v="1"/>
    <n v="40052074"/>
    <n v="41340000000"/>
    <n v="4134001000"/>
    <x v="5"/>
    <s v="JU DOM UCENIKA I STUDENATA"/>
    <n v="3998.92"/>
    <x v="54"/>
    <s v="BUDGET"/>
  </r>
  <r>
    <x v="1"/>
    <n v="40052074"/>
    <n v="41340000000"/>
    <n v="4134001000"/>
    <x v="5"/>
    <s v="JU DOM UCENIKA I STUDENATA"/>
    <n v="8505.2199999999993"/>
    <x v="54"/>
    <s v="BUDGET"/>
  </r>
  <r>
    <x v="1"/>
    <n v="40052961"/>
    <n v="43120000000"/>
    <n v="4312003000"/>
    <x v="4"/>
    <s v="JU DOM UCENIKA I STUDENATA"/>
    <n v="90000"/>
    <x v="54"/>
    <s v="BUDGET"/>
  </r>
  <r>
    <x v="1"/>
    <n v="40052963"/>
    <n v="43120000000"/>
    <n v="4312003000"/>
    <x v="4"/>
    <s v="DOM STUD. I UCENIKA-NIKSIC"/>
    <n v="24743.39"/>
    <x v="54"/>
    <s v="BUDGET"/>
  </r>
  <r>
    <x v="1"/>
    <n v="40052968"/>
    <n v="43120000000"/>
    <n v="4312003000"/>
    <x v="4"/>
    <s v="DOM STUDENATA I UCENIKA-KOTOR"/>
    <n v="24764.639999999999"/>
    <x v="54"/>
    <s v="BUDGET"/>
  </r>
  <r>
    <x v="1"/>
    <n v="40044136"/>
    <n v="41150000000"/>
    <n v="4115001000"/>
    <x v="9"/>
    <s v="PRIREZ NA POREZ PODGORICA"/>
    <n v="1038.57"/>
    <x v="49"/>
    <s v="BUDGET"/>
  </r>
  <r>
    <x v="1"/>
    <n v="40044151"/>
    <n v="41150000000"/>
    <n v="4115001000"/>
    <x v="9"/>
    <s v="PRIREZ NA POREZ NIKSIC"/>
    <n v="250.53"/>
    <x v="49"/>
    <s v="BUDGET"/>
  </r>
  <r>
    <x v="1"/>
    <n v="40044165"/>
    <n v="41150000000"/>
    <n v="4115001000"/>
    <x v="9"/>
    <s v="PRIREZ NA POREZ KOTOR"/>
    <n v="224.79"/>
    <x v="49"/>
    <s v="BUDGET"/>
  </r>
  <r>
    <x v="1"/>
    <n v="40044197"/>
    <n v="41150000000"/>
    <n v="4115001000"/>
    <x v="9"/>
    <s v="PRIREZ NA POREZ BERANE"/>
    <n v="128.65"/>
    <x v="49"/>
    <s v="BUDGET"/>
  </r>
  <r>
    <x v="1"/>
    <n v="40044212"/>
    <n v="41150000000"/>
    <n v="4115001000"/>
    <x v="9"/>
    <s v="PRIREZ NA POREZ BAR"/>
    <n v="76.38"/>
    <x v="49"/>
    <s v="BUDGET"/>
  </r>
  <r>
    <x v="1"/>
    <n v="40044184"/>
    <n v="41150000000"/>
    <n v="4115001000"/>
    <x v="9"/>
    <s v="PRIREZ NA POREZ CETINJE"/>
    <n v="121.63"/>
    <x v="49"/>
    <s v="BUDGET"/>
  </r>
  <r>
    <x v="1"/>
    <n v="40055942"/>
    <n v="43120000000"/>
    <n v="4312001000"/>
    <x v="6"/>
    <s v="OS B.MRAKOVIC DANILOVGRAD"/>
    <n v="345"/>
    <x v="52"/>
    <s v="BUDGET"/>
  </r>
  <r>
    <x v="1"/>
    <n v="40055945"/>
    <n v="43120000000"/>
    <n v="4312001000"/>
    <x v="6"/>
    <s v="OS R.PEROVIC NIKSIC"/>
    <n v="449.4"/>
    <x v="52"/>
    <s v="BUDGET"/>
  </r>
  <r>
    <x v="1"/>
    <n v="40055949"/>
    <n v="43120000000"/>
    <n v="4312001000"/>
    <x v="6"/>
    <s v="OS B.KOTLICA SAVNIK"/>
    <n v="921.6"/>
    <x v="52"/>
    <s v="BUDGET"/>
  </r>
  <r>
    <x v="1"/>
    <n v="40062726"/>
    <n v="41110000000"/>
    <n v="4111001000"/>
    <x v="3"/>
    <s v="DOM STUD. I UCENIKA-NIKSIC"/>
    <n v="14222.73"/>
    <x v="52"/>
    <s v="BUDGET"/>
  </r>
  <r>
    <x v="1"/>
    <n v="40062732"/>
    <n v="41110000000"/>
    <n v="4111001000"/>
    <x v="3"/>
    <s v="DOM STUDENATA I UCENIKA-KOTOR"/>
    <n v="13526.62"/>
    <x v="52"/>
    <s v="BUDGET"/>
  </r>
  <r>
    <x v="1"/>
    <n v="40062737"/>
    <n v="41110000000"/>
    <n v="4111001000"/>
    <x v="3"/>
    <s v="DOM UCENIKA I STUDENATA JU"/>
    <n v="6023.87"/>
    <x v="52"/>
    <s v="BUDGET"/>
  </r>
  <r>
    <x v="1"/>
    <n v="40062751"/>
    <n v="41110000000"/>
    <n v="4111001000"/>
    <x v="3"/>
    <s v="DOM UCENIKA BERANE"/>
    <n v="7119.98"/>
    <x v="52"/>
    <s v="BUDGET"/>
  </r>
  <r>
    <x v="1"/>
    <n v="40062760"/>
    <n v="41110000000"/>
    <n v="4111001000"/>
    <x v="3"/>
    <s v="JU DOM UCENIKA DUSAN MAROVIC"/>
    <n v="4342.67"/>
    <x v="52"/>
    <s v="BUDGET"/>
  </r>
  <r>
    <x v="1"/>
    <n v="40062855"/>
    <n v="41140000000"/>
    <n v="4114001000"/>
    <x v="20"/>
    <s v="USSCG-FOND ZA PREVENCIJU INVALIDN"/>
    <n v="274.87"/>
    <x v="52"/>
    <s v="BUDGET"/>
  </r>
  <r>
    <x v="1"/>
    <n v="40062722"/>
    <n v="41110000000"/>
    <n v="4111001000"/>
    <x v="3"/>
    <s v="JU DOM UCENIKA I STUDENATA"/>
    <n v="53523.7"/>
    <x v="52"/>
    <s v="BUDGET"/>
  </r>
  <r>
    <x v="1"/>
    <n v="40062255"/>
    <n v="43120000000"/>
    <n v="4312002000"/>
    <x v="7"/>
    <s v="SREDNJA MEDICINSKA SKOLA B.ZOGOVIC"/>
    <n v="1169.8"/>
    <x v="52"/>
    <s v="BUDGET"/>
  </r>
  <r>
    <x v="1"/>
    <n v="40062258"/>
    <n v="43120000000"/>
    <n v="4312002000"/>
    <x v="7"/>
    <s v="SS PP NJEGOS DANILOVGRAD"/>
    <n v="868.32"/>
    <x v="52"/>
    <s v="BUDGET"/>
  </r>
  <r>
    <x v="1"/>
    <n v="40062262"/>
    <n v="43120000000"/>
    <n v="4312002000"/>
    <x v="7"/>
    <s v="S.S. VUKADIN VUKADINOVIC"/>
    <n v="180.18"/>
    <x v="52"/>
    <s v="BUDGET"/>
  </r>
  <r>
    <x v="1"/>
    <n v="40062289"/>
    <n v="43120000000"/>
    <n v="4312002000"/>
    <x v="7"/>
    <s v="SREDNJA POMORSKA SKOLA KOTOR"/>
    <n v="1764.6"/>
    <x v="52"/>
    <s v="BUDGET"/>
  </r>
  <r>
    <x v="1"/>
    <n v="40062295"/>
    <n v="43120000000"/>
    <n v="4312002000"/>
    <x v="7"/>
    <s v="GIMNAZIJA SLOBODAN SKEROVIC"/>
    <n v="7.1"/>
    <x v="52"/>
    <s v="BUDGET"/>
  </r>
  <r>
    <x v="1"/>
    <n v="40062299"/>
    <n v="43120000000"/>
    <n v="4312002000"/>
    <x v="7"/>
    <s v="GIMNAZIJA BERANE"/>
    <n v="193.32"/>
    <x v="52"/>
    <s v="BUDGET"/>
  </r>
  <r>
    <x v="1"/>
    <n v="40062313"/>
    <n v="43120000000"/>
    <n v="4312002000"/>
    <x v="7"/>
    <s v="MUZICKA SKOLA KOTOR"/>
    <n v="110.8"/>
    <x v="52"/>
    <s v="BUDGET"/>
  </r>
  <r>
    <x v="1"/>
    <n v="40062317"/>
    <n v="43120000000"/>
    <n v="4312001000"/>
    <x v="6"/>
    <s v="OS BRANKO BRINIC"/>
    <n v="124.62"/>
    <x v="52"/>
    <s v="BUDGET"/>
  </r>
  <r>
    <x v="1"/>
    <n v="40062336"/>
    <n v="43120000000"/>
    <n v="4312002000"/>
    <x v="7"/>
    <s v="SS B. BASIC PLAV"/>
    <n v="579"/>
    <x v="52"/>
    <s v="BUDGET"/>
  </r>
  <r>
    <x v="1"/>
    <n v="40062241"/>
    <n v="43120000000"/>
    <n v="4312002000"/>
    <x v="7"/>
    <s v="SS IVAN GORAN KOVACIC"/>
    <n v="121.8"/>
    <x v="52"/>
    <s v="BUDGET"/>
  </r>
  <r>
    <x v="1"/>
    <n v="40062250"/>
    <n v="43120000000"/>
    <n v="4312002000"/>
    <x v="7"/>
    <s v="SS MLADOST TIVAT"/>
    <n v="830.15"/>
    <x v="52"/>
    <s v="BUDGET"/>
  </r>
  <r>
    <x v="1"/>
    <n v="40062271"/>
    <n v="43120000000"/>
    <n v="4312002000"/>
    <x v="7"/>
    <s v="GIMNAZIJA J.U. KOTOR"/>
    <n v="420.45"/>
    <x v="52"/>
    <s v="BUDGET"/>
  </r>
  <r>
    <x v="1"/>
    <n v="40062279"/>
    <n v="43120000000"/>
    <n v="4312001000"/>
    <x v="6"/>
    <s v="OS DZAFER NIKOCEVIC"/>
    <n v="12.15"/>
    <x v="52"/>
    <s v="BUDGET"/>
  </r>
  <r>
    <x v="1"/>
    <n v="40062321"/>
    <n v="43120000000"/>
    <n v="4312002000"/>
    <x v="7"/>
    <s v="ZAV.ZA SKOLOV.PROF.REHABILI.POREM."/>
    <n v="91"/>
    <x v="52"/>
    <s v="BUDGET"/>
  </r>
  <r>
    <x v="1"/>
    <n v="40062326"/>
    <n v="43120000000"/>
    <n v="4312002000"/>
    <x v="7"/>
    <s v="SREDNJA STRUCNA SKOLA BERANE"/>
    <n v="752"/>
    <x v="52"/>
    <s v="BUDGET"/>
  </r>
  <r>
    <x v="1"/>
    <n v="40062332"/>
    <n v="43120000000"/>
    <n v="4312001000"/>
    <x v="6"/>
    <s v="OS ZA MUZ.OBR.TIVAT"/>
    <n v="94.86"/>
    <x v="52"/>
    <s v="BUDGET"/>
  </r>
  <r>
    <x v="2"/>
    <n v="40044799"/>
    <n v="41110000000"/>
    <n v="4111001000"/>
    <x v="3"/>
    <s v="ADDIKO BANK (HYPO ALPE ADRIA)"/>
    <n v="527.04999999999995"/>
    <x v="42"/>
    <s v="BUDGET"/>
  </r>
  <r>
    <x v="2"/>
    <n v="40044554"/>
    <n v="41110000000"/>
    <n v="4111001000"/>
    <x v="3"/>
    <s v="SOCIJALDEMOKRATE CRNE GORE"/>
    <n v="31.18"/>
    <x v="42"/>
    <s v="BUDGET"/>
  </r>
  <r>
    <x v="2"/>
    <n v="40044684"/>
    <n v="41110000000"/>
    <n v="4111001000"/>
    <x v="3"/>
    <s v="CRNOGORSKA KOMERCIJALNA BANKA"/>
    <n v="3538.82"/>
    <x v="42"/>
    <s v="BUDGET"/>
  </r>
  <r>
    <x v="2"/>
    <n v="40044783"/>
    <n v="41110000000"/>
    <n v="4111001000"/>
    <x v="3"/>
    <s v="PODGORICKA BANKA(SOCIETE GENERALE)"/>
    <n v="828.86"/>
    <x v="42"/>
    <s v="BUDGET"/>
  </r>
  <r>
    <x v="2"/>
    <n v="40044593"/>
    <n v="41110000000"/>
    <n v="4111001000"/>
    <x v="3"/>
    <s v="PRVA(NIKSICKA) BANKA"/>
    <n v="514.07000000000005"/>
    <x v="42"/>
    <s v="BUDGET"/>
  </r>
  <r>
    <x v="2"/>
    <n v="40044622"/>
    <n v="41110000000"/>
    <n v="4111001000"/>
    <x v="3"/>
    <s v="HIPOTEKARNA BANKA PODGORICA"/>
    <n v="2052.5300000000002"/>
    <x v="42"/>
    <s v="BUDGET"/>
  </r>
  <r>
    <x v="2"/>
    <n v="40044661"/>
    <n v="41110000000"/>
    <n v="4111001000"/>
    <x v="3"/>
    <s v="ERSTE(OPORTUNITI) BANKA"/>
    <n v="874.6"/>
    <x v="42"/>
    <s v="BUDGET"/>
  </r>
  <r>
    <x v="2"/>
    <n v="40044867"/>
    <n v="41120000000"/>
    <n v="4112001000"/>
    <x v="19"/>
    <s v="JEDINSTVENI RACUN POREZA I DOPRIN"/>
    <n v="1165.48"/>
    <x v="44"/>
    <s v="BUDGET"/>
  </r>
  <r>
    <x v="2"/>
    <n v="40044867"/>
    <n v="41130000000"/>
    <n v="4113001000"/>
    <x v="20"/>
    <s v="JEDINSTVENI RACUN POREZA I DOPRIN"/>
    <n v="3010.27"/>
    <x v="44"/>
    <s v="BUDGET"/>
  </r>
  <r>
    <x v="2"/>
    <n v="40044867"/>
    <n v="41140000000"/>
    <n v="4114001000"/>
    <x v="20"/>
    <s v="JEDINSTVENI RACUN POREZA I DOPRIN"/>
    <n v="1316.98"/>
    <x v="44"/>
    <s v="BUDGET"/>
  </r>
  <r>
    <x v="2"/>
    <n v="40048508"/>
    <n v="41470000000"/>
    <n v="4147001000"/>
    <x v="2"/>
    <s v="NLB MONTENEGRO BANKA"/>
    <n v="450"/>
    <x v="44"/>
    <s v="DONACIJA"/>
  </r>
  <r>
    <x v="2"/>
    <n v="40048509"/>
    <n v="41470000000"/>
    <n v="4147001000"/>
    <x v="2"/>
    <s v="ERSTE(OPORTUNITI) BANKA"/>
    <n v="450"/>
    <x v="44"/>
    <s v="DONACIJA"/>
  </r>
  <r>
    <x v="2"/>
    <n v="40048472"/>
    <n v="41470000000"/>
    <n v="4147001000"/>
    <x v="2"/>
    <s v="CONGRES TRAVEL PODGORICA"/>
    <n v="602.5"/>
    <x v="44"/>
    <s v="BUDGET"/>
  </r>
  <r>
    <x v="2"/>
    <n v="40048477"/>
    <n v="41470000000"/>
    <n v="4147001000"/>
    <x v="2"/>
    <s v="CONGRES TRAVEL PODGORICA"/>
    <n v="539.36"/>
    <x v="44"/>
    <s v="BUDGET"/>
  </r>
  <r>
    <x v="2"/>
    <n v="40048511"/>
    <n v="41470000000"/>
    <n v="4147001000"/>
    <x v="2"/>
    <s v="HIPOTEKARNA BANKA PODGORICA"/>
    <n v="150"/>
    <x v="44"/>
    <s v="DONACIJA"/>
  </r>
  <r>
    <x v="2"/>
    <n v="40048512"/>
    <n v="41470000000"/>
    <n v="4147001000"/>
    <x v="2"/>
    <s v="JEDINSTVENI RACUN POREZA I DOPRIN"/>
    <n v="446.76"/>
    <x v="44"/>
    <s v="DONACIJA"/>
  </r>
  <r>
    <x v="2"/>
    <n v="40048513"/>
    <n v="41470000000"/>
    <n v="4147001000"/>
    <x v="2"/>
    <s v="PRIREZ NA UGOVOR O DJELU"/>
    <n v="23.39"/>
    <x v="44"/>
    <s v="DONACIJA"/>
  </r>
  <r>
    <x v="2"/>
    <n v="40048485"/>
    <n v="41470000000"/>
    <n v="4147001000"/>
    <x v="2"/>
    <s v="DPC DOO PODGORICA"/>
    <n v="2985.07"/>
    <x v="44"/>
    <s v="BUDGET"/>
  </r>
  <r>
    <x v="2"/>
    <n v="40048546"/>
    <n v="41410000000"/>
    <n v="4141002000"/>
    <x v="1"/>
    <s v="CENTRALNA BANKA"/>
    <n v="300"/>
    <x v="44"/>
    <s v="BUDGET"/>
  </r>
  <r>
    <x v="2"/>
    <n v="40050563"/>
    <n v="41470000000"/>
    <n v="4147001000"/>
    <x v="2"/>
    <s v="VODOVOD I KANALIZACIJA PODGORICA"/>
    <n v="5.01"/>
    <x v="45"/>
    <s v="KREDIT"/>
  </r>
  <r>
    <x v="2"/>
    <n v="40050565"/>
    <n v="41470000000"/>
    <n v="4147001000"/>
    <x v="2"/>
    <s v="CRNOGORSKI TELEKOM AD (T-COM)"/>
    <n v="27.71"/>
    <x v="45"/>
    <s v="KREDIT"/>
  </r>
  <r>
    <x v="2"/>
    <n v="40050569"/>
    <n v="41470000000"/>
    <n v="4147001000"/>
    <x v="2"/>
    <s v="CRNOGORSKI TELEKOM AD (T-COM)"/>
    <n v="25.86"/>
    <x v="45"/>
    <s v="KREDIT"/>
  </r>
  <r>
    <x v="2"/>
    <n v="40050574"/>
    <n v="41470000000"/>
    <n v="4147001000"/>
    <x v="2"/>
    <s v="CRNOGORSKA KOMERCIJALNA BANKA"/>
    <n v="39.42"/>
    <x v="45"/>
    <s v="KREDIT"/>
  </r>
  <r>
    <x v="2"/>
    <n v="40050575"/>
    <n v="41470000000"/>
    <n v="4147001000"/>
    <x v="2"/>
    <s v="HIPOTEKARNA BANKA"/>
    <n v="50.46"/>
    <x v="45"/>
    <s v="KREDIT"/>
  </r>
  <r>
    <x v="2"/>
    <n v="40050581"/>
    <n v="41470000000"/>
    <n v="4147001000"/>
    <x v="2"/>
    <s v="ELEKTROPRIVREDA CG JEP"/>
    <n v="86.66"/>
    <x v="45"/>
    <s v="KREDIT"/>
  </r>
  <r>
    <x v="2"/>
    <n v="40050584"/>
    <n v="41470000000"/>
    <n v="4147001000"/>
    <x v="2"/>
    <s v="STAMBENA ZGRADA RIMSKI TRG 19"/>
    <n v="16.399999999999999"/>
    <x v="45"/>
    <s v="KREDIT"/>
  </r>
  <r>
    <x v="2"/>
    <n v="40050615"/>
    <n v="41470000000"/>
    <n v="4147001000"/>
    <x v="2"/>
    <s v="JEDINSTVENI RACUN POREZA I DOPRIN"/>
    <n v="62.65"/>
    <x v="45"/>
    <s v="KREDIT"/>
  </r>
  <r>
    <x v="2"/>
    <n v="40050618"/>
    <n v="41470000000"/>
    <n v="4147001000"/>
    <x v="2"/>
    <s v="PRIREZ NA UGOVOR O DJELU"/>
    <n v="9.4"/>
    <x v="45"/>
    <s v="KREDIT"/>
  </r>
  <r>
    <x v="2"/>
    <n v="40050556"/>
    <n v="41470000000"/>
    <n v="4147001000"/>
    <x v="2"/>
    <s v="CISTOCA JP PODGORICA"/>
    <n v="5.26"/>
    <x v="45"/>
    <s v="KREDIT"/>
  </r>
  <r>
    <x v="2"/>
    <n v="40050587"/>
    <n v="41470000000"/>
    <n v="4147001000"/>
    <x v="2"/>
    <s v="CRNOGORSKA KOMERCIJALNA BANKA"/>
    <n v="464.11"/>
    <x v="45"/>
    <s v="KREDIT"/>
  </r>
  <r>
    <x v="2"/>
    <n v="40050594"/>
    <n v="41470000000"/>
    <n v="4147001000"/>
    <x v="2"/>
    <s v="JEDINSTVENI RACUN POREZA I DOPRIN"/>
    <n v="31.21"/>
    <x v="45"/>
    <s v="KREDIT"/>
  </r>
  <r>
    <x v="2"/>
    <n v="40050596"/>
    <n v="41470000000"/>
    <n v="4147001000"/>
    <x v="2"/>
    <s v="PRIREZ NA UGOVOR O DJELU"/>
    <n v="4.68"/>
    <x v="45"/>
    <s v="KREDIT"/>
  </r>
  <r>
    <x v="2"/>
    <n v="40050603"/>
    <n v="41470000000"/>
    <n v="4147001000"/>
    <x v="2"/>
    <s v="CRNOGORSKA KOMERCIJALNA BANKA"/>
    <n v="700"/>
    <x v="45"/>
    <s v="KREDIT"/>
  </r>
  <r>
    <x v="2"/>
    <n v="40050607"/>
    <n v="41470000000"/>
    <n v="4147001000"/>
    <x v="2"/>
    <s v="JEDINSTVENI RACUN POREZA I DOPRIN"/>
    <n v="142.71"/>
    <x v="45"/>
    <s v="KREDIT"/>
  </r>
  <r>
    <x v="2"/>
    <n v="40051659"/>
    <n v="41470000000"/>
    <n v="4147001000"/>
    <x v="2"/>
    <s v="NLB MONTENEGRO BANKA"/>
    <n v="248"/>
    <x v="45"/>
    <s v="DONACIJA"/>
  </r>
  <r>
    <x v="2"/>
    <n v="40051662"/>
    <n v="41470000000"/>
    <n v="4147001000"/>
    <x v="2"/>
    <s v="ERSTE (OPORTUNITI) BANKA"/>
    <n v="248"/>
    <x v="45"/>
    <s v="DONACIJA"/>
  </r>
  <r>
    <x v="2"/>
    <n v="40053001"/>
    <n v="41950000000"/>
    <n v="4195002000"/>
    <x v="36"/>
    <s v="CRNOGORSKA KOMERCIJALNA BANKA"/>
    <n v="5400"/>
    <x v="45"/>
    <s v="BUDGET"/>
  </r>
  <r>
    <x v="2"/>
    <n v="40053003"/>
    <n v="41440000000"/>
    <n v="4144001000"/>
    <x v="37"/>
    <s v="CRNOGORSKA KOMERCIJALNA BANKA"/>
    <n v="12.67"/>
    <x v="45"/>
    <s v="BUDGET"/>
  </r>
  <r>
    <x v="2"/>
    <n v="40053003"/>
    <n v="41440000000"/>
    <n v="4144001000"/>
    <x v="37"/>
    <s v="CRNOGORSKA KOMERCIJALNA BANKA"/>
    <n v="12.33"/>
    <x v="45"/>
    <s v="BUDGET"/>
  </r>
  <r>
    <x v="2"/>
    <n v="40053558"/>
    <n v="41410000000"/>
    <n v="4141002000"/>
    <x v="1"/>
    <s v="HIPOTEKARNA BANKA PODGORICA"/>
    <n v="150"/>
    <x v="46"/>
    <s v="BUDGET"/>
  </r>
  <r>
    <x v="2"/>
    <n v="40053023"/>
    <n v="41470000000"/>
    <n v="4147001000"/>
    <x v="2"/>
    <s v="UNIVERZITET CRNE GORE"/>
    <n v="4000"/>
    <x v="47"/>
    <s v="BUDGET"/>
  </r>
  <r>
    <x v="2"/>
    <n v="40052923"/>
    <n v="41410000000"/>
    <n v="4141001000"/>
    <x v="42"/>
    <s v="CENTRALNA BANKA"/>
    <n v="300"/>
    <x v="47"/>
    <s v="BUDGET"/>
  </r>
  <r>
    <x v="2"/>
    <n v="40053847"/>
    <n v="41480000000"/>
    <n v="4148001900"/>
    <x v="38"/>
    <s v="ISTORIJSKI INSTITUT PODGORICA"/>
    <n v="90"/>
    <x v="47"/>
    <s v="BUDGET"/>
  </r>
  <r>
    <x v="2"/>
    <n v="40053850"/>
    <n v="41480000000"/>
    <n v="4148001900"/>
    <x v="38"/>
    <s v="EKONOMSKI FAKULTET"/>
    <n v="360"/>
    <x v="47"/>
    <s v="BUDGET"/>
  </r>
  <r>
    <x v="2"/>
    <n v="40053855"/>
    <n v="41480000000"/>
    <n v="4148001900"/>
    <x v="38"/>
    <s v="FILOLOSKI FAKULTET"/>
    <n v="190"/>
    <x v="47"/>
    <s v="BUDGET"/>
  </r>
  <r>
    <x v="2"/>
    <n v="40053771"/>
    <n v="41470000000"/>
    <n v="4147001000"/>
    <x v="2"/>
    <s v="UNIVERZITET CRNE GORE"/>
    <n v="1500"/>
    <x v="47"/>
    <s v="BUDGET"/>
  </r>
  <r>
    <x v="2"/>
    <n v="40055578"/>
    <n v="41470000000"/>
    <n v="4147001000"/>
    <x v="2"/>
    <s v="CRNOGORSKA KOMERCIJALNA BANKA"/>
    <n v="633.54999999999995"/>
    <x v="55"/>
    <s v="KREDIT"/>
  </r>
  <r>
    <x v="2"/>
    <n v="40044901"/>
    <n v="41150000000"/>
    <n v="4115001000"/>
    <x v="9"/>
    <s v="PRIREZ NA POREZ PODGORICA"/>
    <n v="174.8"/>
    <x v="49"/>
    <s v="BUDGET"/>
  </r>
  <r>
    <x v="2"/>
    <n v="40057367"/>
    <n v="41470000000"/>
    <n v="4147001000"/>
    <x v="2"/>
    <s v="CRNOGORSKA KOMERCIJALNA BANKA"/>
    <n v="222.66"/>
    <x v="57"/>
    <s v="BUDGET"/>
  </r>
  <r>
    <x v="2"/>
    <n v="40057367"/>
    <n v="41470000000"/>
    <n v="4147001000"/>
    <x v="2"/>
    <s v="CRNOGORSKA KOMERCIJALNA BANKA"/>
    <n v="331.4"/>
    <x v="57"/>
    <s v="BUDGET"/>
  </r>
  <r>
    <x v="2"/>
    <n v="40057367"/>
    <n v="41470000000"/>
    <n v="4147001000"/>
    <x v="2"/>
    <s v="CRNOGORSKA KOMERCIJALNA BANKA"/>
    <n v="945.94"/>
    <x v="57"/>
    <s v="BUDGET"/>
  </r>
  <r>
    <x v="2"/>
    <n v="40057368"/>
    <n v="41470000000"/>
    <n v="4147001000"/>
    <x v="2"/>
    <s v="HIPOTEKARNA BANKA PODGORICA"/>
    <n v="1300"/>
    <x v="57"/>
    <s v="BUDGET"/>
  </r>
  <r>
    <x v="2"/>
    <n v="40057369"/>
    <n v="41470000000"/>
    <n v="4147001000"/>
    <x v="2"/>
    <s v="NLB MONTENEGRO BANKA"/>
    <n v="700"/>
    <x v="57"/>
    <s v="BUDGET"/>
  </r>
  <r>
    <x v="2"/>
    <n v="40057370"/>
    <n v="41470000000"/>
    <n v="4147001000"/>
    <x v="2"/>
    <s v="ADDIKO BANK (HYPO ALPE ADRIA)"/>
    <n v="500"/>
    <x v="57"/>
    <s v="BUDGET"/>
  </r>
  <r>
    <x v="2"/>
    <n v="40057372"/>
    <n v="41470000000"/>
    <n v="4147001000"/>
    <x v="2"/>
    <s v="JEDINSTVENI RACUN POREZA I DOPRIN"/>
    <n v="874.61"/>
    <x v="57"/>
    <s v="BUDGET"/>
  </r>
  <r>
    <x v="2"/>
    <n v="40057373"/>
    <n v="41470000000"/>
    <n v="4147001000"/>
    <x v="2"/>
    <s v="PRIREZ NA POREZ PODGORICA"/>
    <n v="67.59"/>
    <x v="57"/>
    <s v="BUDGET"/>
  </r>
  <r>
    <x v="2"/>
    <n v="40058137"/>
    <n v="41430000000"/>
    <n v="4143001000"/>
    <x v="18"/>
    <s v="TELENOR (PRO MONTE)"/>
    <n v="206.47"/>
    <x v="57"/>
    <s v="BUDGET"/>
  </r>
  <r>
    <x v="2"/>
    <n v="40058337"/>
    <n v="41470000000"/>
    <n v="4147001000"/>
    <x v="2"/>
    <s v="NVU STUDENTSKO VIJECE GRADJEVIN.FAK"/>
    <n v="400"/>
    <x v="59"/>
    <s v="BUDGET"/>
  </r>
  <r>
    <x v="2"/>
    <n v="40058346"/>
    <n v="41470000000"/>
    <n v="4147001000"/>
    <x v="2"/>
    <s v="NVU STUDENTS OF POLITICAL SCIENCES"/>
    <n v="500"/>
    <x v="59"/>
    <s v="BUDGET"/>
  </r>
  <r>
    <x v="2"/>
    <n v="40058352"/>
    <n v="41470000000"/>
    <n v="4147001000"/>
    <x v="2"/>
    <s v="STUDENTSKO VIJECE FAKULTETA"/>
    <n v="1000"/>
    <x v="59"/>
    <s v="BUDGET"/>
  </r>
  <r>
    <x v="2"/>
    <n v="40059425"/>
    <n v="41480000000"/>
    <n v="4148001900"/>
    <x v="38"/>
    <s v="FAKULTET ZA SPORT I FIZICKO VASP."/>
    <n v="350"/>
    <x v="59"/>
    <s v="BUDGET"/>
  </r>
  <r>
    <x v="2"/>
    <n v="40059429"/>
    <n v="41480000000"/>
    <n v="4148001900"/>
    <x v="38"/>
    <s v="MASINSKI FAKULTET"/>
    <n v="1400"/>
    <x v="59"/>
    <s v="BUDGET"/>
  </r>
  <r>
    <x v="2"/>
    <n v="40060043"/>
    <n v="41410000000"/>
    <n v="4141002000"/>
    <x v="1"/>
    <s v="CENTRALNA BANKA"/>
    <n v="300"/>
    <x v="51"/>
    <s v="BUDGET"/>
  </r>
  <r>
    <x v="2"/>
    <n v="40062883"/>
    <n v="41410000000"/>
    <n v="4141002000"/>
    <x v="1"/>
    <s v="HIPOTEKARNA BANKA PODGORICA"/>
    <n v="500"/>
    <x v="58"/>
    <s v="BUDGET"/>
  </r>
  <r>
    <x v="2"/>
    <n v="40064575"/>
    <n v="41110000000"/>
    <n v="4111001000"/>
    <x v="3"/>
    <s v="PRVA(NIKSICKA) BANKA"/>
    <n v="514.07000000000005"/>
    <x v="52"/>
    <s v="BUDGET"/>
  </r>
  <r>
    <x v="2"/>
    <n v="40064589"/>
    <n v="41110000000"/>
    <n v="4111001000"/>
    <x v="3"/>
    <s v="HIPOTEKARNA BANKA PODGORICA"/>
    <n v="2052.5300000000002"/>
    <x v="52"/>
    <s v="BUDGET"/>
  </r>
  <r>
    <x v="2"/>
    <n v="40064595"/>
    <n v="41110000000"/>
    <n v="4111001000"/>
    <x v="3"/>
    <s v="ERSTE(OPORTUNITI) BANKA"/>
    <n v="874.6"/>
    <x v="52"/>
    <s v="BUDGET"/>
  </r>
  <r>
    <x v="2"/>
    <n v="40064608"/>
    <n v="41110000000"/>
    <n v="4111001000"/>
    <x v="3"/>
    <s v="CRNOGORSKA KOMERCIJALNA BANKA"/>
    <n v="3634.26"/>
    <x v="52"/>
    <s v="BUDGET"/>
  </r>
  <r>
    <x v="2"/>
    <n v="40064639"/>
    <n v="41110000000"/>
    <n v="4111001000"/>
    <x v="3"/>
    <s v="NLB MONTENEGRO BANKA"/>
    <n v="392.22"/>
    <x v="52"/>
    <s v="BUDGET"/>
  </r>
  <r>
    <x v="2"/>
    <n v="40064653"/>
    <n v="41110000000"/>
    <n v="4111001000"/>
    <x v="3"/>
    <s v="ADDIKO BANK (HYPO ALPE ADRIA)"/>
    <n v="527.04999999999995"/>
    <x v="52"/>
    <s v="BUDGET"/>
  </r>
  <r>
    <x v="2"/>
    <n v="40064750"/>
    <n v="41470000000"/>
    <n v="4147001000"/>
    <x v="2"/>
    <s v="CRNOGORSKA KOMERCIJALNA BANKA"/>
    <n v="464.11"/>
    <x v="52"/>
    <s v="KREDIT"/>
  </r>
  <r>
    <x v="2"/>
    <n v="40064790"/>
    <n v="41470000000"/>
    <n v="4147001000"/>
    <x v="2"/>
    <s v="CRNOGORSKA KOMERCIJALNA BANKA"/>
    <n v="700"/>
    <x v="52"/>
    <s v="KREDIT"/>
  </r>
  <r>
    <x v="2"/>
    <n v="40064807"/>
    <n v="41470000000"/>
    <n v="4147001000"/>
    <x v="2"/>
    <s v="JEDINSTVENI RACUN POREZA I DOPRIN"/>
    <n v="142.71"/>
    <x v="52"/>
    <s v="KREDIT"/>
  </r>
  <r>
    <x v="2"/>
    <n v="40064822"/>
    <n v="41470000000"/>
    <n v="4147001000"/>
    <x v="2"/>
    <s v="JEDINSTVENI RACUN POREZA I DOPRIN"/>
    <n v="89.1"/>
    <x v="52"/>
    <s v="KREDIT"/>
  </r>
  <r>
    <x v="2"/>
    <n v="40064861"/>
    <n v="41470000000"/>
    <n v="4147001000"/>
    <x v="2"/>
    <s v="JEDINSTVENI RACUN POREZA I DOPRIN"/>
    <n v="62.65"/>
    <x v="52"/>
    <s v="KREDIT"/>
  </r>
  <r>
    <x v="2"/>
    <n v="40064877"/>
    <n v="41470000000"/>
    <n v="4147001000"/>
    <x v="2"/>
    <s v="PRIREZ NA UGOVOR O DJELU"/>
    <n v="9.4"/>
    <x v="52"/>
    <s v="KREDIT"/>
  </r>
  <r>
    <x v="2"/>
    <n v="40063219"/>
    <n v="41470000000"/>
    <n v="4147001000"/>
    <x v="2"/>
    <s v="CRNOGORSKI TELEKOM AD (T-COM)"/>
    <n v="24.84"/>
    <x v="52"/>
    <s v="BUDGET"/>
  </r>
  <r>
    <x v="2"/>
    <n v="40064509"/>
    <n v="41110000000"/>
    <n v="4111001000"/>
    <x v="3"/>
    <s v="SOCIJALDEMOKRATE CRNE GORE"/>
    <n v="31.18"/>
    <x v="52"/>
    <s v="BUDGET"/>
  </r>
  <r>
    <x v="2"/>
    <n v="40064623"/>
    <n v="41110000000"/>
    <n v="4111001000"/>
    <x v="3"/>
    <s v="PODGORICKA BANKA(SOCIETE GENERALE)"/>
    <n v="820.28"/>
    <x v="52"/>
    <s v="BUDGET"/>
  </r>
  <r>
    <x v="2"/>
    <n v="40064768"/>
    <n v="41470000000"/>
    <n v="4147001000"/>
    <x v="2"/>
    <s v="JEDINSTVENI RACUN POREZA I DOPRIN"/>
    <n v="31.21"/>
    <x v="52"/>
    <s v="KREDIT"/>
  </r>
  <r>
    <x v="2"/>
    <n v="40064776"/>
    <n v="41470000000"/>
    <n v="4147001000"/>
    <x v="2"/>
    <s v="PRIREZ NA UGOVOR O DJELU"/>
    <n v="4.68"/>
    <x v="52"/>
    <s v="KREDIT"/>
  </r>
  <r>
    <x v="6"/>
    <n v="40050994"/>
    <n v="43170000000"/>
    <n v="4317001000"/>
    <x v="39"/>
    <s v="OS R.PEROVIC PODGORICA"/>
    <n v="265"/>
    <x v="45"/>
    <s v="BUDGET"/>
  </r>
  <r>
    <x v="6"/>
    <n v="40050999"/>
    <n v="43170000000"/>
    <n v="4317001000"/>
    <x v="39"/>
    <s v="OS SAVO PEJANOVIC PODGORICA"/>
    <n v="265"/>
    <x v="45"/>
    <s v="BUDGET"/>
  </r>
  <r>
    <x v="6"/>
    <n v="40051003"/>
    <n v="43170000000"/>
    <n v="4317001000"/>
    <x v="39"/>
    <s v="OS PAVLE ROVINSKI"/>
    <n v="795"/>
    <x v="45"/>
    <s v="BUDGET"/>
  </r>
  <r>
    <x v="6"/>
    <n v="40051011"/>
    <n v="43170000000"/>
    <n v="4317001000"/>
    <x v="39"/>
    <s v="OS S.MAKARIJE PODGORICA"/>
    <n v="509.46"/>
    <x v="45"/>
    <s v="BUDGET"/>
  </r>
  <r>
    <x v="6"/>
    <n v="40051015"/>
    <n v="43170000000"/>
    <n v="4317001000"/>
    <x v="39"/>
    <s v="OS B.J.ORLANDIC BAR"/>
    <n v="500.1"/>
    <x v="45"/>
    <s v="BUDGET"/>
  </r>
  <r>
    <x v="6"/>
    <n v="40051018"/>
    <n v="43170000000"/>
    <n v="4317001000"/>
    <x v="39"/>
    <s v="OS ZA MUZ.OBR.TIVAT"/>
    <n v="265"/>
    <x v="45"/>
    <s v="BUDGET"/>
  </r>
  <r>
    <x v="6"/>
    <n v="40051022"/>
    <n v="43170000000"/>
    <n v="4317001000"/>
    <x v="39"/>
    <s v="OS ZA MUZICKO OBRAZOVANJE"/>
    <n v="250.29"/>
    <x v="45"/>
    <s v="BUDGET"/>
  </r>
  <r>
    <x v="6"/>
    <n v="40051025"/>
    <n v="43170000000"/>
    <n v="4317001000"/>
    <x v="39"/>
    <s v="OS MARSAL TITO ULCINJ"/>
    <n v="1014.01"/>
    <x v="45"/>
    <s v="BUDGET"/>
  </r>
  <r>
    <x v="6"/>
    <n v="40051057"/>
    <n v="43170000000"/>
    <n v="4317001000"/>
    <x v="39"/>
    <s v="OS B.KOTLICA SAVNIK"/>
    <n v="265"/>
    <x v="45"/>
    <s v="BUDGET"/>
  </r>
  <r>
    <x v="6"/>
    <n v="40051062"/>
    <n v="43170000000"/>
    <n v="4317001000"/>
    <x v="39"/>
    <s v="OS M.MILJANOV B.POLJ"/>
    <n v="1060"/>
    <x v="45"/>
    <s v="BUDGET"/>
  </r>
  <r>
    <x v="6"/>
    <n v="40051069"/>
    <n v="43170000000"/>
    <n v="4317001000"/>
    <x v="39"/>
    <s v="OS P.ZIZIC BIJ.POLJE"/>
    <n v="530"/>
    <x v="45"/>
    <s v="BUDGET"/>
  </r>
  <r>
    <x v="6"/>
    <n v="40051074"/>
    <n v="43170000000"/>
    <n v="4317001000"/>
    <x v="39"/>
    <s v="OS B.JOJIC ANDRIJEVICA"/>
    <n v="221.1"/>
    <x v="45"/>
    <s v="BUDGET"/>
  </r>
  <r>
    <x v="6"/>
    <n v="40051079"/>
    <n v="43170000000"/>
    <n v="4317001000"/>
    <x v="39"/>
    <s v="OS BOSKO BUHA"/>
    <n v="265"/>
    <x v="45"/>
    <s v="BUDGET"/>
  </r>
  <r>
    <x v="6"/>
    <n v="40051084"/>
    <n v="43170000000"/>
    <n v="4317001000"/>
    <x v="39"/>
    <s v="OS MIHAILO ZUGIC PLJEVLJA"/>
    <n v="260.73"/>
    <x v="45"/>
    <s v="BUDGET"/>
  </r>
  <r>
    <x v="6"/>
    <n v="40051086"/>
    <n v="43170000000"/>
    <n v="4317001000"/>
    <x v="39"/>
    <s v="OS RISTAN PAVLOVIC"/>
    <n v="265"/>
    <x v="45"/>
    <s v="BUDGET"/>
  </r>
  <r>
    <x v="6"/>
    <n v="40051090"/>
    <n v="43170000000"/>
    <n v="4317001000"/>
    <x v="39"/>
    <s v="OS SALKO ALJKOVIC PLJEVLJA"/>
    <n v="846.93"/>
    <x v="45"/>
    <s v="BUDGET"/>
  </r>
  <r>
    <x v="6"/>
    <n v="40051095"/>
    <n v="43170000000"/>
    <n v="4317001000"/>
    <x v="39"/>
    <s v="OS M.PECANIN ROZAJE"/>
    <n v="1325"/>
    <x v="45"/>
    <s v="BUDGET"/>
  </r>
  <r>
    <x v="6"/>
    <n v="40051100"/>
    <n v="43170000000"/>
    <n v="4317001000"/>
    <x v="39"/>
    <s v="OS R.MITROVIC BERANE"/>
    <n v="275"/>
    <x v="45"/>
    <s v="BUDGET"/>
  </r>
  <r>
    <x v="6"/>
    <n v="40051104"/>
    <n v="43170000000"/>
    <n v="4317001000"/>
    <x v="39"/>
    <s v="OS V.KARADZIC BERANE"/>
    <n v="530"/>
    <x v="45"/>
    <s v="BUDGET"/>
  </r>
  <r>
    <x v="6"/>
    <n v="40051107"/>
    <n v="43170000000"/>
    <n v="4317001000"/>
    <x v="39"/>
    <s v="OS V.RADUNOVIC"/>
    <n v="530"/>
    <x v="45"/>
    <s v="BUDGET"/>
  </r>
  <r>
    <x v="6"/>
    <n v="40051114"/>
    <n v="43170000000"/>
    <n v="4317001000"/>
    <x v="39"/>
    <s v="OS OKTOIH PODGORICA"/>
    <n v="265"/>
    <x v="45"/>
    <s v="BUDGET"/>
  </r>
  <r>
    <x v="6"/>
    <n v="40051949"/>
    <n v="43170000000"/>
    <n v="4317001000"/>
    <x v="39"/>
    <s v="JU GIMNAZIJA TANASIJE PEJATOVIC"/>
    <n v="246.66"/>
    <x v="45"/>
    <s v="BUDGET"/>
  </r>
  <r>
    <x v="6"/>
    <n v="40052185"/>
    <n v="43170000000"/>
    <n v="4317001000"/>
    <x v="39"/>
    <s v="SREDNJA STRUCNA SKOLA"/>
    <n v="493.32"/>
    <x v="45"/>
    <s v="BUDGET"/>
  </r>
  <r>
    <x v="6"/>
    <n v="40052192"/>
    <n v="43170000000"/>
    <n v="4317001000"/>
    <x v="39"/>
    <s v="JU EKONOMSKA SKOLA MIRKO VESOVIC"/>
    <n v="246.66"/>
    <x v="45"/>
    <s v="BUDGET"/>
  </r>
  <r>
    <x v="6"/>
    <n v="40052197"/>
    <n v="43170000000"/>
    <n v="4317001000"/>
    <x v="39"/>
    <s v="ELEKTRO SKOLA V.ALIGRUDIC"/>
    <n v="246.66"/>
    <x v="45"/>
    <s v="BUDGET"/>
  </r>
  <r>
    <x v="6"/>
    <n v="40051704"/>
    <n v="43170000000"/>
    <n v="4317001000"/>
    <x v="39"/>
    <s v="MJESOVITA SREDNJA SKOLA ROZAJE"/>
    <n v="2219.94"/>
    <x v="45"/>
    <s v="BUDGET"/>
  </r>
  <r>
    <x v="6"/>
    <n v="40052203"/>
    <n v="43170000000"/>
    <n v="4317001000"/>
    <x v="39"/>
    <s v="GIMNAZIJA SLOBODAN SKEROVIC"/>
    <n v="493.32"/>
    <x v="45"/>
    <s v="BUDGET"/>
  </r>
  <r>
    <x v="6"/>
    <n v="40052207"/>
    <n v="43170000000"/>
    <n v="4317001000"/>
    <x v="39"/>
    <s v="SREDNJA EKONOMSKO UGOSTITELJSKA"/>
    <n v="493.32"/>
    <x v="45"/>
    <s v="BUDGET"/>
  </r>
  <r>
    <x v="6"/>
    <n v="40052211"/>
    <n v="43170000000"/>
    <n v="4317001000"/>
    <x v="39"/>
    <s v="GIMNAZIJA BIJELO POLJE"/>
    <n v="246.66"/>
    <x v="45"/>
    <s v="BUDGET"/>
  </r>
  <r>
    <x v="6"/>
    <n v="40052216"/>
    <n v="43170000000"/>
    <n v="4317001000"/>
    <x v="39"/>
    <s v="JU SREDNJA ELEKTRO EKONOMSKA SKOLA"/>
    <n v="739.98"/>
    <x v="45"/>
    <s v="BUDGET"/>
  </r>
  <r>
    <x v="6"/>
    <n v="40052220"/>
    <n v="43170000000"/>
    <n v="4317001000"/>
    <x v="39"/>
    <s v="GIMNAZIJA J.U. KOTOR"/>
    <n v="246.66"/>
    <x v="45"/>
    <s v="BUDGET"/>
  </r>
  <r>
    <x v="6"/>
    <n v="40052226"/>
    <n v="43170000000"/>
    <n v="4317001000"/>
    <x v="39"/>
    <s v="SREDNJA MJESOVITA SKOLA"/>
    <n v="246.66"/>
    <x v="45"/>
    <s v="BUDGET"/>
  </r>
  <r>
    <x v="6"/>
    <n v="40052232"/>
    <n v="43170000000"/>
    <n v="4317001000"/>
    <x v="39"/>
    <s v="SS SERGIJE STANIC"/>
    <n v="246.66"/>
    <x v="45"/>
    <s v="BUDGET"/>
  </r>
  <r>
    <x v="6"/>
    <n v="40051724"/>
    <n v="43170000000"/>
    <n v="4317001000"/>
    <x v="39"/>
    <s v="JU EKONOMSKA SKOLA MIRKO VESOVIC"/>
    <n v="493.32"/>
    <x v="45"/>
    <s v="BUDGET"/>
  </r>
  <r>
    <x v="6"/>
    <n v="40051735"/>
    <n v="43170000000"/>
    <n v="4317001000"/>
    <x v="39"/>
    <s v="SREDNJA STRUCNA SKOLA BIJELO POLJE"/>
    <n v="739.98"/>
    <x v="45"/>
    <s v="BUDGET"/>
  </r>
  <r>
    <x v="6"/>
    <n v="40052237"/>
    <n v="43170000000"/>
    <n v="4317001000"/>
    <x v="39"/>
    <s v="SREDNJA SKOLA BUDVA"/>
    <n v="246.66"/>
    <x v="45"/>
    <s v="BUDGET"/>
  </r>
  <r>
    <x v="6"/>
    <n v="40052248"/>
    <n v="43170000000"/>
    <n v="4317001000"/>
    <x v="39"/>
    <s v="PRIRODNO MATEMATICKA SKOLA NIKSIC"/>
    <n v="493.32"/>
    <x v="45"/>
    <s v="BUDGET"/>
  </r>
  <r>
    <x v="6"/>
    <n v="40051755"/>
    <n v="43170000000"/>
    <n v="4317001000"/>
    <x v="39"/>
    <s v="SS B. BASIC PLAV"/>
    <n v="986.64"/>
    <x v="45"/>
    <s v="BUDGET"/>
  </r>
  <r>
    <x v="6"/>
    <n v="40051772"/>
    <n v="43170000000"/>
    <n v="4317001000"/>
    <x v="39"/>
    <s v="SREDNJA MEDICINSKA SKOLA B.ZOGOVIC"/>
    <n v="246.66"/>
    <x v="45"/>
    <s v="BUDGET"/>
  </r>
  <r>
    <x v="6"/>
    <n v="40051784"/>
    <n v="43170000000"/>
    <n v="4317001000"/>
    <x v="39"/>
    <s v="JU SREDNJA ELEKTRO EKONOMSKA SKOLA"/>
    <n v="246.66"/>
    <x v="45"/>
    <s v="BUDGET"/>
  </r>
  <r>
    <x v="6"/>
    <n v="40051793"/>
    <n v="43170000000"/>
    <n v="4317001000"/>
    <x v="39"/>
    <s v="ELEKTRO SKOLA NIKSIC"/>
    <n v="246.66"/>
    <x v="45"/>
    <s v="BUDGET"/>
  </r>
  <r>
    <x v="6"/>
    <n v="40051801"/>
    <n v="43170000000"/>
    <n v="4317001000"/>
    <x v="39"/>
    <s v="ZAV.ZA SKOLOV.PROF.REHABILI.POREM."/>
    <n v="739.98"/>
    <x v="45"/>
    <s v="BUDGET"/>
  </r>
  <r>
    <x v="6"/>
    <n v="40051807"/>
    <n v="43170000000"/>
    <n v="4317001000"/>
    <x v="39"/>
    <s v="JU SREDNJA ELEKTRO EKONOMSKA SKOLA"/>
    <n v="246.66"/>
    <x v="45"/>
    <s v="BUDGET"/>
  </r>
  <r>
    <x v="6"/>
    <n v="40051815"/>
    <n v="43170000000"/>
    <n v="4317001000"/>
    <x v="39"/>
    <s v="GIMNAZIJA 30 SEPTEMBAR"/>
    <n v="246.66"/>
    <x v="45"/>
    <s v="BUDGET"/>
  </r>
  <r>
    <x v="6"/>
    <n v="40051835"/>
    <n v="43170000000"/>
    <n v="4317001000"/>
    <x v="48"/>
    <s v="SREDNJA MJESOVITA SKOLA"/>
    <n v="246.66"/>
    <x v="45"/>
    <s v="BUDGET"/>
  </r>
  <r>
    <x v="6"/>
    <n v="40052387"/>
    <n v="43170000000"/>
    <n v="4317001000"/>
    <x v="39"/>
    <s v="MEDICINSKA SKOLA PODGORICA"/>
    <n v="246.66"/>
    <x v="45"/>
    <s v="BUDGET"/>
  </r>
  <r>
    <x v="6"/>
    <n v="40052395"/>
    <n v="43170000000"/>
    <n v="4317001000"/>
    <x v="39"/>
    <s v="S.S. VUKADIN VUKADINOVIC"/>
    <n v="246.66"/>
    <x v="45"/>
    <s v="BUDGET"/>
  </r>
  <r>
    <x v="6"/>
    <n v="40052399"/>
    <n v="43170000000"/>
    <n v="4317001000"/>
    <x v="39"/>
    <s v="HEMIJSKA SKOLA PODGORICA"/>
    <n v="246.66"/>
    <x v="45"/>
    <s v="BUDGET"/>
  </r>
  <r>
    <x v="6"/>
    <n v="40052406"/>
    <n v="43170000000"/>
    <n v="4317001000"/>
    <x v="39"/>
    <s v="SREDNJA POMORSKA SKOLA KOTOR"/>
    <n v="246.66"/>
    <x v="45"/>
    <s v="BUDGET"/>
  </r>
  <r>
    <x v="6"/>
    <n v="40052415"/>
    <n v="43170000000"/>
    <n v="4317001000"/>
    <x v="39"/>
    <s v="JU EKONOMSKA SKOLA MIRKO VESOVIC"/>
    <n v="246.66"/>
    <x v="45"/>
    <s v="BUDGET"/>
  </r>
  <r>
    <x v="6"/>
    <n v="40053910"/>
    <n v="43170000000"/>
    <n v="4317001000"/>
    <x v="39"/>
    <s v="CRNOGORSKA KOMERCIJALNA BANKA"/>
    <n v="107067.42"/>
    <x v="47"/>
    <s v="BUDGET"/>
  </r>
  <r>
    <x v="6"/>
    <n v="40053913"/>
    <n v="43170000000"/>
    <n v="4317001000"/>
    <x v="39"/>
    <s v="PRVA(NIKSICKA) BANKA"/>
    <n v="62461.8"/>
    <x v="47"/>
    <s v="BUDGET"/>
  </r>
  <r>
    <x v="6"/>
    <n v="40053914"/>
    <n v="43170000000"/>
    <n v="4317001000"/>
    <x v="39"/>
    <s v="PODGORICKA BANKA(SOCIETE GENERALE)"/>
    <n v="44315.37"/>
    <x v="47"/>
    <s v="BUDGET"/>
  </r>
  <r>
    <x v="6"/>
    <n v="40053917"/>
    <n v="43170000000"/>
    <n v="4317001000"/>
    <x v="39"/>
    <s v="ADDIKO BANK (HYPO ALPE ADRIA)"/>
    <n v="12004.74"/>
    <x v="47"/>
    <s v="BUDGET"/>
  </r>
  <r>
    <x v="6"/>
    <n v="40053920"/>
    <n v="43170000000"/>
    <n v="4317001000"/>
    <x v="39"/>
    <s v="NLB MONTENEGRO BANKA"/>
    <n v="69218.820000000007"/>
    <x v="47"/>
    <s v="BUDGET"/>
  </r>
  <r>
    <x v="6"/>
    <n v="40053922"/>
    <n v="43170000000"/>
    <n v="4317001000"/>
    <x v="39"/>
    <s v="HIPOTEKARNA BANKA PODGORICA"/>
    <n v="81049.41"/>
    <x v="47"/>
    <s v="BUDGET"/>
  </r>
  <r>
    <x v="6"/>
    <n v="40053924"/>
    <n v="43170000000"/>
    <n v="4317001000"/>
    <x v="39"/>
    <s v="ERSTE(OPORTUNITI) BANKA"/>
    <n v="35758.800000000003"/>
    <x v="47"/>
    <s v="BUDGET"/>
  </r>
  <r>
    <x v="6"/>
    <n v="40053927"/>
    <n v="43170000000"/>
    <n v="4317001000"/>
    <x v="39"/>
    <s v="KOMERCIJALNA BANKA BUDVA"/>
    <n v="4980.6899999999996"/>
    <x v="47"/>
    <s v="BUDGET"/>
  </r>
  <r>
    <x v="6"/>
    <n v="40053928"/>
    <n v="43170000000"/>
    <n v="4317001000"/>
    <x v="39"/>
    <s v="UNIVERZAL CAPITAL BANK"/>
    <n v="1021.68"/>
    <x v="47"/>
    <s v="BUDGET"/>
  </r>
  <r>
    <x v="6"/>
    <n v="40053929"/>
    <n v="43170000000"/>
    <n v="4317001000"/>
    <x v="39"/>
    <s v="ZIRAAT BANK MONTENEGRO"/>
    <n v="766.26"/>
    <x v="47"/>
    <s v="BUDGET"/>
  </r>
  <r>
    <x v="6"/>
    <n v="40053931"/>
    <n v="43170000000"/>
    <n v="4317001000"/>
    <x v="39"/>
    <s v="LOVCEN BANKA AD (MFI KONTAKT)"/>
    <n v="6385.5"/>
    <x v="47"/>
    <s v="BUDGET"/>
  </r>
  <r>
    <x v="6"/>
    <n v="40053932"/>
    <n v="43170000000"/>
    <n v="4317001000"/>
    <x v="39"/>
    <s v="NOVA BANKA AD"/>
    <n v="255.42"/>
    <x v="47"/>
    <s v="BUDGET"/>
  </r>
  <r>
    <x v="6"/>
    <n v="40054021"/>
    <n v="43170000000"/>
    <n v="4317001000"/>
    <x v="39"/>
    <s v="NLB MONTENEGRO BANKA"/>
    <n v="75093.039999999994"/>
    <x v="47"/>
    <s v="BUDGET"/>
  </r>
  <r>
    <x v="6"/>
    <n v="40054025"/>
    <n v="43170000000"/>
    <n v="4317001000"/>
    <x v="39"/>
    <s v="HIPOTEKARNA BANKA PODGORICA"/>
    <n v="79424.009999999995"/>
    <x v="47"/>
    <s v="BUDGET"/>
  </r>
  <r>
    <x v="6"/>
    <n v="40054032"/>
    <n v="43170000000"/>
    <n v="4317001000"/>
    <x v="39"/>
    <s v="ERSTE(OPORTUNITI) BANKA"/>
    <n v="43165.98"/>
    <x v="47"/>
    <s v="BUDGET"/>
  </r>
  <r>
    <x v="6"/>
    <n v="40054037"/>
    <n v="43170000000"/>
    <n v="4317001000"/>
    <x v="39"/>
    <s v="KOMERCIJALNA BANKA BUDVA"/>
    <n v="10599.93"/>
    <x v="47"/>
    <s v="BUDGET"/>
  </r>
  <r>
    <x v="6"/>
    <n v="40054039"/>
    <n v="43170000000"/>
    <n v="4317001000"/>
    <x v="39"/>
    <s v="UNIVERZAL CAPITAL BANK"/>
    <n v="1021.68"/>
    <x v="47"/>
    <s v="BUDGET"/>
  </r>
  <r>
    <x v="6"/>
    <n v="40054040"/>
    <n v="43170000000"/>
    <n v="4317001000"/>
    <x v="39"/>
    <s v="LOVCEN BANKA AD (MFI KONTAKT)"/>
    <n v="10216.799999999999"/>
    <x v="47"/>
    <s v="BUDGET"/>
  </r>
  <r>
    <x v="6"/>
    <n v="40054047"/>
    <n v="43170000000"/>
    <n v="4317001000"/>
    <x v="39"/>
    <s v="NOVA BANKA AD"/>
    <n v="255.42"/>
    <x v="47"/>
    <s v="BUDGET"/>
  </r>
  <r>
    <x v="6"/>
    <n v="40054050"/>
    <n v="43170000000"/>
    <n v="4317001000"/>
    <x v="39"/>
    <s v="ZIRAAT BANK MONTENEGRO"/>
    <n v="1277.0999999999999"/>
    <x v="47"/>
    <s v="BUDGET"/>
  </r>
  <r>
    <x v="6"/>
    <n v="40054002"/>
    <n v="43170000000"/>
    <n v="4317001000"/>
    <x v="39"/>
    <s v="CRNOGORSKA KOMERCIJALNA BANKA"/>
    <n v="94865.31"/>
    <x v="47"/>
    <s v="BUDGET"/>
  </r>
  <r>
    <x v="6"/>
    <n v="40054006"/>
    <n v="43170000000"/>
    <n v="4317001000"/>
    <x v="39"/>
    <s v="PRVA(NIKSICKA) BANKA"/>
    <n v="43038.27"/>
    <x v="47"/>
    <s v="BUDGET"/>
  </r>
  <r>
    <x v="6"/>
    <n v="40054009"/>
    <n v="43170000000"/>
    <n v="4317001000"/>
    <x v="39"/>
    <s v="PODGORICKA BANKA(SOCIETE GENERALE)"/>
    <n v="41505.75"/>
    <x v="47"/>
    <s v="BUDGET"/>
  </r>
  <r>
    <x v="6"/>
    <n v="40054018"/>
    <n v="43170000000"/>
    <n v="4317001000"/>
    <x v="39"/>
    <s v="ADDIKO BANK (HYPO ALPE ADRIA)"/>
    <n v="18134.82"/>
    <x v="47"/>
    <s v="BUDGET"/>
  </r>
  <r>
    <x v="6"/>
    <n v="40058270"/>
    <n v="43170000000"/>
    <n v="4317001000"/>
    <x v="39"/>
    <s v="NLB MONTENEGRO BANKA"/>
    <n v="510.4"/>
    <x v="57"/>
    <s v="BUDGET"/>
  </r>
  <r>
    <x v="6"/>
    <n v="40058272"/>
    <n v="43170000000"/>
    <n v="4317001000"/>
    <x v="39"/>
    <s v="HIPOTEKARNA BANKA PODGORICA"/>
    <n v="1021.68"/>
    <x v="57"/>
    <s v="BUDGET"/>
  </r>
  <r>
    <x v="6"/>
    <n v="40058273"/>
    <n v="43170000000"/>
    <n v="4317001000"/>
    <x v="39"/>
    <s v="ERSTE(OPORTUNITI) BANKA"/>
    <n v="255.42"/>
    <x v="57"/>
    <s v="BUDGET"/>
  </r>
  <r>
    <x v="6"/>
    <n v="40058276"/>
    <n v="43170000000"/>
    <n v="4317001000"/>
    <x v="39"/>
    <s v="LOVCEN BANKA AD (MFI KONTAKT)"/>
    <n v="255.42"/>
    <x v="57"/>
    <s v="BUDGET"/>
  </r>
  <r>
    <x v="6"/>
    <n v="40058259"/>
    <n v="43170000000"/>
    <n v="4317001000"/>
    <x v="39"/>
    <s v="CRNOGORSKA KOMERCIJALNA BANKA"/>
    <n v="847.53"/>
    <x v="57"/>
    <s v="BUDGET"/>
  </r>
  <r>
    <x v="6"/>
    <n v="40058260"/>
    <n v="43170000000"/>
    <n v="4317001000"/>
    <x v="39"/>
    <s v="PRVA(NIKSICKA) BANKA"/>
    <n v="766.26"/>
    <x v="57"/>
    <s v="BUDGET"/>
  </r>
  <r>
    <x v="6"/>
    <n v="40058264"/>
    <n v="43170000000"/>
    <n v="4317001000"/>
    <x v="39"/>
    <s v="PODGORICKA BANKA(SOCIETE GENERALE)"/>
    <n v="510.84"/>
    <x v="57"/>
    <s v="BUDGET"/>
  </r>
  <r>
    <x v="6"/>
    <n v="40058268"/>
    <n v="43170000000"/>
    <n v="4317001000"/>
    <x v="39"/>
    <s v="ADDIKO BANK (HYPO ALPE ADRIA)"/>
    <n v="255.42"/>
    <x v="57"/>
    <s v="BUDGET"/>
  </r>
  <r>
    <x v="6"/>
    <n v="40058693"/>
    <n v="43170000000"/>
    <n v="4317001000"/>
    <x v="39"/>
    <s v="KOMERCIJALNA BANKA BUDVA"/>
    <n v="127.71"/>
    <x v="50"/>
    <s v="BUDGET"/>
  </r>
  <r>
    <x v="8"/>
    <n v="40057507"/>
    <n v="41270000000"/>
    <n v="4127001000"/>
    <x v="21"/>
    <s v="OS MRKOJEVICI BAR"/>
    <n v="416.16"/>
    <x v="57"/>
    <s v="BUDGET"/>
  </r>
  <r>
    <x v="8"/>
    <n v="40057513"/>
    <n v="41270000000"/>
    <n v="4127001000"/>
    <x v="21"/>
    <s v="OS 9.MAJ BIJELO POLJE"/>
    <n v="832.33"/>
    <x v="57"/>
    <s v="BUDGET"/>
  </r>
  <r>
    <x v="8"/>
    <n v="40057574"/>
    <n v="41270000000"/>
    <n v="4127001000"/>
    <x v="21"/>
    <s v="OS R.PEROVIC PODGORICA"/>
    <n v="624.25"/>
    <x v="57"/>
    <s v="BUDGET"/>
  </r>
  <r>
    <x v="8"/>
    <n v="40057578"/>
    <n v="41270000000"/>
    <n v="4127001000"/>
    <x v="21"/>
    <s v="OS R.PEROVIC PODGORICA"/>
    <n v="416.16"/>
    <x v="57"/>
    <s v="BUDGET"/>
  </r>
  <r>
    <x v="8"/>
    <n v="40057581"/>
    <n v="41270000000"/>
    <n v="4127001000"/>
    <x v="21"/>
    <s v="OS SUTJESKA PODGORICA"/>
    <n v="832.33"/>
    <x v="57"/>
    <s v="BUDGET"/>
  </r>
  <r>
    <x v="8"/>
    <n v="40057638"/>
    <n v="41270000000"/>
    <n v="4127001000"/>
    <x v="21"/>
    <s v="OS S.MAKARIJE PODGORICA"/>
    <n v="624.25"/>
    <x v="57"/>
    <s v="BUDGET"/>
  </r>
  <r>
    <x v="8"/>
    <n v="40057642"/>
    <n v="41270000000"/>
    <n v="4127001000"/>
    <x v="21"/>
    <s v="OS D.MILOVIC TIVAT"/>
    <n v="832.33"/>
    <x v="57"/>
    <s v="BUDGET"/>
  </r>
  <r>
    <x v="8"/>
    <n v="40057800"/>
    <n v="41270000000"/>
    <n v="4127001000"/>
    <x v="21"/>
    <s v="SS PP NJEGOS DANILOVGRAD"/>
    <n v="832.33"/>
    <x v="57"/>
    <s v="BUDGET"/>
  </r>
  <r>
    <x v="8"/>
    <n v="40057859"/>
    <n v="41270000000"/>
    <n v="4127001000"/>
    <x v="21"/>
    <s v="GIMNAZIJA SLOBODAN SKEROVIC"/>
    <n v="624.25"/>
    <x v="57"/>
    <s v="BUDGET"/>
  </r>
  <r>
    <x v="8"/>
    <n v="40057861"/>
    <n v="41270000000"/>
    <n v="4127001000"/>
    <x v="21"/>
    <s v="GIMNAZIJA SLOBODAN SKEROVIC"/>
    <n v="416.16"/>
    <x v="57"/>
    <s v="BUDGET"/>
  </r>
  <r>
    <x v="8"/>
    <n v="40058056"/>
    <n v="41270000000"/>
    <n v="4127001000"/>
    <x v="21"/>
    <s v="GIMNAZIJA SLOBODAN SKEROVIC"/>
    <n v="416.16"/>
    <x v="57"/>
    <s v="BUDGET"/>
  </r>
  <r>
    <x v="8"/>
    <n v="40058062"/>
    <n v="41270000000"/>
    <n v="4127001000"/>
    <x v="21"/>
    <s v="SS SERGIJE STANIC"/>
    <n v="624.25"/>
    <x v="57"/>
    <s v="BUDGET"/>
  </r>
  <r>
    <x v="8"/>
    <n v="40057519"/>
    <n v="41270000000"/>
    <n v="4127001000"/>
    <x v="21"/>
    <s v="OS R.RATKOVIC B.POLJ"/>
    <n v="416.16"/>
    <x v="57"/>
    <s v="BUDGET"/>
  </r>
  <r>
    <x v="8"/>
    <n v="40057520"/>
    <n v="41270000000"/>
    <n v="4127001000"/>
    <x v="21"/>
    <s v="OS R.RATKOVIC B.POLJ"/>
    <n v="832.33"/>
    <x v="57"/>
    <s v="BUDGET"/>
  </r>
  <r>
    <x v="8"/>
    <n v="40057585"/>
    <n v="41270000000"/>
    <n v="4127001000"/>
    <x v="21"/>
    <s v="OS SUTJESKA PODGORICA"/>
    <n v="624.25"/>
    <x v="57"/>
    <s v="BUDGET"/>
  </r>
  <r>
    <x v="8"/>
    <n v="40057589"/>
    <n v="41270000000"/>
    <n v="4127001000"/>
    <x v="21"/>
    <s v="OS S.MAKARIJE PODGORICA"/>
    <n v="832.33"/>
    <x v="57"/>
    <s v="BUDGET"/>
  </r>
  <r>
    <x v="8"/>
    <n v="40057591"/>
    <n v="41270000000"/>
    <n v="4127001000"/>
    <x v="21"/>
    <s v="OS S.MAKARIJE PODGORICA"/>
    <n v="416.16"/>
    <x v="57"/>
    <s v="BUDGET"/>
  </r>
  <r>
    <x v="8"/>
    <n v="40057646"/>
    <n v="41270000000"/>
    <n v="4127001000"/>
    <x v="21"/>
    <s v="OS B.STRUGAR ULCINJ"/>
    <n v="832.33"/>
    <x v="57"/>
    <s v="BUDGET"/>
  </r>
  <r>
    <x v="8"/>
    <n v="40057682"/>
    <n v="41270000000"/>
    <n v="4127001000"/>
    <x v="21"/>
    <s v="SREDNJA STRUCNA SKOLA BIJELO POLJE"/>
    <n v="416.16"/>
    <x v="57"/>
    <s v="BUDGET"/>
  </r>
  <r>
    <x v="8"/>
    <n v="40057687"/>
    <n v="41270000000"/>
    <n v="4127001000"/>
    <x v="21"/>
    <s v="SREDNJA STRUCNA SKOLA BIJELO POLJE"/>
    <n v="416.16"/>
    <x v="57"/>
    <s v="BUDGET"/>
  </r>
  <r>
    <x v="8"/>
    <n v="40057841"/>
    <n v="41270000000"/>
    <n v="4127001000"/>
    <x v="21"/>
    <s v="JU GIMNAZIJA TANASIJE PEJATOVIC"/>
    <n v="832.33"/>
    <x v="57"/>
    <s v="BUDGET"/>
  </r>
  <r>
    <x v="8"/>
    <n v="40057845"/>
    <n v="41270000000"/>
    <n v="4127001000"/>
    <x v="21"/>
    <s v="JU GIMNAZIJA TANASIJE PEJATOVIC"/>
    <n v="832.33"/>
    <x v="57"/>
    <s v="BUDGET"/>
  </r>
  <r>
    <x v="8"/>
    <n v="40057853"/>
    <n v="41270000000"/>
    <n v="4127001000"/>
    <x v="21"/>
    <s v="GIMNAZIJA SLOBODAN SKEROVIC"/>
    <n v="832.33"/>
    <x v="57"/>
    <s v="BUDGET"/>
  </r>
  <r>
    <x v="8"/>
    <n v="40057651"/>
    <n v="41270000000"/>
    <n v="4127001000"/>
    <x v="21"/>
    <s v="OS MARSAL TITO ULCINJ"/>
    <n v="624.25"/>
    <x v="57"/>
    <s v="BUDGET"/>
  </r>
  <r>
    <x v="8"/>
    <n v="40057659"/>
    <n v="41270000000"/>
    <n v="4127001000"/>
    <x v="21"/>
    <s v="MJESOVITA SREDNJA SKOLA ANDRIJEVICA"/>
    <n v="416.16"/>
    <x v="57"/>
    <s v="BUDGET"/>
  </r>
  <r>
    <x v="8"/>
    <n v="40057663"/>
    <n v="41270000000"/>
    <n v="4127001000"/>
    <x v="21"/>
    <s v="GIMNAZIJA BERANE"/>
    <n v="832.33"/>
    <x v="57"/>
    <s v="BUDGET"/>
  </r>
  <r>
    <x v="8"/>
    <n v="40057482"/>
    <n v="41270000000"/>
    <n v="4127001000"/>
    <x v="21"/>
    <s v="OS A.DJEDOVIC BAR"/>
    <n v="624.25"/>
    <x v="57"/>
    <s v="BUDGET"/>
  </r>
  <r>
    <x v="8"/>
    <n v="40057490"/>
    <n v="41270000000"/>
    <n v="4127001000"/>
    <x v="21"/>
    <s v="OS B.J.ORLANDIC BAR"/>
    <n v="416.16"/>
    <x v="57"/>
    <s v="BUDGET"/>
  </r>
  <r>
    <x v="8"/>
    <n v="40057545"/>
    <n v="41270000000"/>
    <n v="4127001000"/>
    <x v="21"/>
    <s v="OS A.DJILAS BECO"/>
    <n v="416.16"/>
    <x v="57"/>
    <s v="BUDGET"/>
  </r>
  <r>
    <x v="8"/>
    <n v="40057547"/>
    <n v="41270000000"/>
    <n v="4127001000"/>
    <x v="21"/>
    <s v="OS L.SIMONOVIC NIKSI"/>
    <n v="416.16"/>
    <x v="57"/>
    <s v="BUDGET"/>
  </r>
  <r>
    <x v="8"/>
    <n v="40057550"/>
    <n v="41270000000"/>
    <n v="4127001000"/>
    <x v="21"/>
    <s v="OS P.DEDOVIC PLAV"/>
    <n v="832.33"/>
    <x v="57"/>
    <s v="BUDGET"/>
  </r>
  <r>
    <x v="8"/>
    <n v="40057572"/>
    <n v="41270000000"/>
    <n v="4127001000"/>
    <x v="21"/>
    <s v="OS PAVLE ROVINSKI"/>
    <n v="624.25"/>
    <x v="57"/>
    <s v="BUDGET"/>
  </r>
  <r>
    <x v="8"/>
    <n v="40057598"/>
    <n v="41270000000"/>
    <n v="4127001000"/>
    <x v="21"/>
    <s v="OS S.MAKARIJE PODGORICA"/>
    <n v="624.25"/>
    <x v="57"/>
    <s v="BUDGET"/>
  </r>
  <r>
    <x v="8"/>
    <n v="40057667"/>
    <n v="41270000000"/>
    <n v="4127001000"/>
    <x v="21"/>
    <s v="GIMNAZIJA BIJELO POLJE"/>
    <n v="624.25"/>
    <x v="57"/>
    <s v="BUDGET"/>
  </r>
  <r>
    <x v="8"/>
    <n v="40057670"/>
    <n v="41270000000"/>
    <n v="4127001000"/>
    <x v="21"/>
    <s v="GIMNAZIJA BIJELO POLJE"/>
    <n v="624.25"/>
    <x v="57"/>
    <s v="BUDGET"/>
  </r>
  <r>
    <x v="8"/>
    <n v="40057675"/>
    <n v="41270000000"/>
    <n v="4127001000"/>
    <x v="21"/>
    <s v="GIMNAZIJA BIJELO POLJE"/>
    <n v="416.16"/>
    <x v="57"/>
    <s v="BUDGET"/>
  </r>
  <r>
    <x v="8"/>
    <n v="40057500"/>
    <n v="41270000000"/>
    <n v="4127001000"/>
    <x v="21"/>
    <s v="OS B.J.ORLANDIC BAR"/>
    <n v="832.33"/>
    <x v="57"/>
    <s v="BUDGET"/>
  </r>
  <r>
    <x v="8"/>
    <n v="40057529"/>
    <n v="41270000000"/>
    <n v="4127001000"/>
    <x v="21"/>
    <s v="OS ORJENSKI BATALJON"/>
    <n v="416.16"/>
    <x v="57"/>
    <s v="BUDGET"/>
  </r>
  <r>
    <x v="8"/>
    <n v="40057555"/>
    <n v="41270000000"/>
    <n v="4127001000"/>
    <x v="21"/>
    <s v="OS SALKO ALJKOVIC PLJEVLJA"/>
    <n v="832.33"/>
    <x v="57"/>
    <s v="BUDGET"/>
  </r>
  <r>
    <x v="8"/>
    <n v="40057561"/>
    <n v="41270000000"/>
    <n v="4127001000"/>
    <x v="21"/>
    <s v="OS M.BURZAN PODGORIC"/>
    <n v="416.16"/>
    <x v="57"/>
    <s v="BUDGET"/>
  </r>
  <r>
    <x v="8"/>
    <n v="40057565"/>
    <n v="41270000000"/>
    <n v="4127001000"/>
    <x v="21"/>
    <s v="OS M.BURZAN PODGORIC"/>
    <n v="416.16"/>
    <x v="57"/>
    <s v="BUDGET"/>
  </r>
  <r>
    <x v="8"/>
    <n v="40057569"/>
    <n v="41270000000"/>
    <n v="4127001000"/>
    <x v="21"/>
    <s v="OS PAVLE ROVINSKI"/>
    <n v="624.25"/>
    <x v="57"/>
    <s v="BUDGET"/>
  </r>
  <r>
    <x v="8"/>
    <n v="40057816"/>
    <n v="41270000000"/>
    <n v="4127001000"/>
    <x v="21"/>
    <s v="SS IVAN GORAN KOVACIC"/>
    <n v="416.16"/>
    <x v="57"/>
    <s v="BUDGET"/>
  </r>
  <r>
    <x v="8"/>
    <n v="40057820"/>
    <n v="41270000000"/>
    <n v="4127001000"/>
    <x v="21"/>
    <s v="SS IVAN GORAN KOVACIC"/>
    <n v="832.33"/>
    <x v="57"/>
    <s v="BUDGET"/>
  </r>
  <r>
    <x v="8"/>
    <n v="40057823"/>
    <n v="41270000000"/>
    <n v="4127001000"/>
    <x v="21"/>
    <s v="SMS BRACA SELIC KOLASIN"/>
    <n v="624.25"/>
    <x v="57"/>
    <s v="BUDGET"/>
  </r>
  <r>
    <x v="8"/>
    <n v="40057827"/>
    <n v="41270000000"/>
    <n v="4127001000"/>
    <x v="21"/>
    <s v="SMS VUKSAN DJUKIC MOJKOVAC"/>
    <n v="416.16"/>
    <x v="57"/>
    <s v="BUDGET"/>
  </r>
  <r>
    <x v="8"/>
    <n v="40057829"/>
    <n v="41270000000"/>
    <n v="4127001000"/>
    <x v="21"/>
    <s v="PRIRODNO MATEMATICKA SKOLA NIKSIC"/>
    <n v="624.25"/>
    <x v="57"/>
    <s v="BUDGET"/>
  </r>
  <r>
    <x v="8"/>
    <n v="40058036"/>
    <n v="41270000000"/>
    <n v="4127001000"/>
    <x v="21"/>
    <s v="GIMNAZIJA SLOBODAN SKEROVIC"/>
    <n v="416.16"/>
    <x v="57"/>
    <s v="BUDGET"/>
  </r>
  <r>
    <x v="8"/>
    <n v="40058040"/>
    <n v="41270000000"/>
    <n v="4127001000"/>
    <x v="21"/>
    <s v="GIMNAZIJA SLOBODAN SKEROVIC"/>
    <n v="832.33"/>
    <x v="57"/>
    <s v="BUDGET"/>
  </r>
  <r>
    <x v="8"/>
    <n v="40057804"/>
    <n v="41270000000"/>
    <n v="4127001000"/>
    <x v="21"/>
    <s v="SS PP NJEGOS DANILOVGRAD"/>
    <n v="624.25"/>
    <x v="57"/>
    <s v="BUDGET"/>
  </r>
  <r>
    <x v="8"/>
    <n v="40057810"/>
    <n v="41270000000"/>
    <n v="4127001000"/>
    <x v="21"/>
    <s v="SS PP NJEGOS DANILOVGRAD"/>
    <n v="416.16"/>
    <x v="57"/>
    <s v="BUDGET"/>
  </r>
  <r>
    <x v="8"/>
    <n v="40057814"/>
    <n v="41270000000"/>
    <n v="4127001000"/>
    <x v="21"/>
    <s v="SS IVAN GORAN KOVACIC"/>
    <n v="832.33"/>
    <x v="57"/>
    <s v="BUDGET"/>
  </r>
  <r>
    <x v="8"/>
    <n v="40057834"/>
    <n v="41270000000"/>
    <n v="4127001000"/>
    <x v="21"/>
    <s v="PRIRODNO MATEMATICKA SKOLA NIKSIC"/>
    <n v="416.16"/>
    <x v="57"/>
    <s v="BUDGET"/>
  </r>
  <r>
    <x v="8"/>
    <n v="40057838"/>
    <n v="41270000000"/>
    <n v="4127001000"/>
    <x v="21"/>
    <s v="PRIRODNO MATEMATICKA SKOLA NIKSIC"/>
    <n v="416.16"/>
    <x v="57"/>
    <s v="BUDGET"/>
  </r>
  <r>
    <x v="8"/>
    <n v="40057864"/>
    <n v="41270000000"/>
    <n v="4127001000"/>
    <x v="21"/>
    <s v="GIMNAZIJA SLOBODAN SKEROVIC"/>
    <n v="416.16"/>
    <x v="57"/>
    <s v="BUDGET"/>
  </r>
  <r>
    <x v="8"/>
    <n v="40057867"/>
    <n v="41270000000"/>
    <n v="4127001000"/>
    <x v="21"/>
    <s v="GIMNAZIJA SLOBODAN SKEROVIC"/>
    <n v="832.33"/>
    <x v="57"/>
    <s v="BUDGET"/>
  </r>
  <r>
    <x v="8"/>
    <n v="40058043"/>
    <n v="41270000000"/>
    <n v="4127001000"/>
    <x v="21"/>
    <s v="GIMNAZIJA SLOBODAN SKEROVIC"/>
    <n v="832.33"/>
    <x v="57"/>
    <s v="BUDGET"/>
  </r>
  <r>
    <x v="8"/>
    <n v="40058047"/>
    <n v="41270000000"/>
    <n v="4127001000"/>
    <x v="21"/>
    <s v="GIMNAZIJA SLOBODAN SKEROVIC"/>
    <n v="416.16"/>
    <x v="57"/>
    <s v="BUDGET"/>
  </r>
  <r>
    <x v="8"/>
    <n v="40058050"/>
    <n v="41270000000"/>
    <n v="4127001000"/>
    <x v="21"/>
    <s v="GIMNAZIJA SLOBODAN SKEROVIC"/>
    <n v="416.16"/>
    <x v="57"/>
    <s v="BUDGET"/>
  </r>
  <r>
    <x v="8"/>
    <n v="40058053"/>
    <n v="41270000000"/>
    <n v="4127001000"/>
    <x v="21"/>
    <s v="GIMNAZIJA SLOBODAN SKEROVIC"/>
    <n v="832.33"/>
    <x v="57"/>
    <s v="BUDGET"/>
  </r>
  <r>
    <x v="8"/>
    <n v="40058067"/>
    <n v="41270000000"/>
    <n v="4127001000"/>
    <x v="21"/>
    <s v="GIMNAZIJA 30 SEPTEMBAR"/>
    <n v="416.16"/>
    <x v="57"/>
    <s v="BUDGET"/>
  </r>
  <r>
    <x v="8"/>
    <n v="40058071"/>
    <n v="41270000000"/>
    <n v="4127001000"/>
    <x v="21"/>
    <s v="SREDNJA MJESOVITA SKOLA"/>
    <n v="624.25"/>
    <x v="57"/>
    <s v="BUDGET"/>
  </r>
  <r>
    <x v="7"/>
    <n v="40048413"/>
    <n v="41110000000"/>
    <n v="4111001000"/>
    <x v="3"/>
    <s v="ZAVOD ZA UDZBENIKE I NASTAVNA SR"/>
    <n v="40037"/>
    <x v="43"/>
    <s v="BUDGET"/>
  </r>
  <r>
    <x v="7"/>
    <n v="40048413"/>
    <n v="41120000000"/>
    <n v="4112001000"/>
    <x v="19"/>
    <s v="ZAVOD ZA UDZBENIKE I NASTAVNA SR"/>
    <n v="6037"/>
    <x v="43"/>
    <s v="BUDGET"/>
  </r>
  <r>
    <x v="7"/>
    <n v="40048413"/>
    <n v="41130000000"/>
    <n v="4113001000"/>
    <x v="20"/>
    <s v="ZAVOD ZA UDZBENIKE I NASTAVNA SR"/>
    <n v="12617"/>
    <x v="43"/>
    <s v="BUDGET"/>
  </r>
  <r>
    <x v="7"/>
    <n v="40048413"/>
    <n v="41140000000"/>
    <n v="4114001000"/>
    <x v="20"/>
    <s v="ZAVOD ZA UDZBENIKE I NASTAVNA SR"/>
    <n v="6920"/>
    <x v="43"/>
    <s v="BUDGET"/>
  </r>
  <r>
    <x v="7"/>
    <n v="40048413"/>
    <n v="41150000000"/>
    <n v="4115001000"/>
    <x v="9"/>
    <s v="ZAVOD ZA UDZBENIKE I NASTAVNA SR"/>
    <n v="844"/>
    <x v="43"/>
    <s v="BUDGET"/>
  </r>
  <r>
    <x v="7"/>
    <n v="40054539"/>
    <n v="41710000000"/>
    <n v="4171001000"/>
    <x v="40"/>
    <s v="ZAVOD ZA UDZBENIKE I NASTAVNA SR"/>
    <n v="7080.5"/>
    <x v="55"/>
    <s v="BUDGET"/>
  </r>
  <r>
    <x v="7"/>
    <n v="40054535"/>
    <n v="41330000000"/>
    <n v="4133001000"/>
    <x v="32"/>
    <s v="ZAVOD ZA UDZBENIKE I NASTAVNA SR"/>
    <n v="9166.67"/>
    <x v="55"/>
    <s v="BUDGET"/>
  </r>
  <r>
    <x v="7"/>
    <n v="40064824"/>
    <n v="41110000000"/>
    <n v="4111001000"/>
    <x v="3"/>
    <s v="ZAVOD ZA UDZBENIKE I NASTAVNA SR"/>
    <n v="40057.82"/>
    <x v="52"/>
    <s v="BUDGET"/>
  </r>
  <r>
    <x v="7"/>
    <n v="40064824"/>
    <n v="41120000000"/>
    <n v="4112001000"/>
    <x v="19"/>
    <s v="ZAVOD ZA UDZBENIKE I NASTAVNA SR"/>
    <n v="5630.18"/>
    <x v="52"/>
    <s v="BUDGET"/>
  </r>
  <r>
    <x v="7"/>
    <n v="40064824"/>
    <n v="41130000000"/>
    <n v="4113001000"/>
    <x v="20"/>
    <s v="ZAVOD ZA UDZBENIKE I NASTAVNA SR"/>
    <n v="14428.2"/>
    <x v="52"/>
    <s v="BUDGET"/>
  </r>
  <r>
    <x v="7"/>
    <n v="40064824"/>
    <n v="41140000000"/>
    <n v="4114001000"/>
    <x v="20"/>
    <s v="ZAVOD ZA UDZBENIKE I NASTAVNA SR"/>
    <n v="7043.16"/>
    <x v="52"/>
    <s v="BUDGET"/>
  </r>
  <r>
    <x v="7"/>
    <n v="40064824"/>
    <n v="41150000000"/>
    <n v="4115001000"/>
    <x v="9"/>
    <s v="ZAVOD ZA UDZBENIKE I NASTAVNA SR"/>
    <n v="844.45"/>
    <x v="52"/>
    <s v="BUDGET"/>
  </r>
  <r>
    <x v="0"/>
    <n v="40065069"/>
    <n v="43190000000"/>
    <n v="4319001000"/>
    <x v="17"/>
    <s v="GREBAJE ZOK"/>
    <n v="500"/>
    <x v="60"/>
    <s v="BUDGET"/>
  </r>
  <r>
    <x v="0"/>
    <n v="40064073"/>
    <n v="41120000000"/>
    <n v="4112001000"/>
    <x v="19"/>
    <s v="JEDINSTVENI RACUN POREZA I DOPRIN"/>
    <n v="5882.07"/>
    <x v="60"/>
    <s v="BUDGET"/>
  </r>
  <r>
    <x v="0"/>
    <n v="40064073"/>
    <n v="41130000000"/>
    <n v="4113001000"/>
    <x v="20"/>
    <s v="JEDINSTVENI RACUN POREZA I DOPRIN"/>
    <n v="15038.34"/>
    <x v="60"/>
    <s v="BUDGET"/>
  </r>
  <r>
    <x v="0"/>
    <n v="40064073"/>
    <n v="41140000000"/>
    <n v="4114001000"/>
    <x v="20"/>
    <s v="JEDINSTVENI RACUN POREZA I DOPRIN"/>
    <n v="6579.17"/>
    <x v="60"/>
    <s v="BUDGET"/>
  </r>
  <r>
    <x v="0"/>
    <n v="40068436"/>
    <n v="41410000000"/>
    <n v="4141002000"/>
    <x v="1"/>
    <s v="HIPOTEKARNA BANKA PODGORICA"/>
    <n v="1000"/>
    <x v="61"/>
    <s v="BUDGET"/>
  </r>
  <r>
    <x v="0"/>
    <n v="40061283"/>
    <n v="41410000000"/>
    <n v="4141002000"/>
    <x v="1"/>
    <s v="CENTRALNA BANKA"/>
    <n v="1300"/>
    <x v="62"/>
    <s v="BUDGET"/>
  </r>
  <r>
    <x v="0"/>
    <n v="40067956"/>
    <n v="43180000000"/>
    <n v="4318009000"/>
    <x v="16"/>
    <s v="PRVA(NIKSICKA)BANKA"/>
    <n v="200"/>
    <x v="62"/>
    <s v="BUDGET"/>
  </r>
  <r>
    <x v="0"/>
    <n v="40067966"/>
    <n v="43180000000"/>
    <n v="4318009000"/>
    <x v="16"/>
    <s v="SOCIETE GENERALE MONTENEGRO"/>
    <n v="200"/>
    <x v="62"/>
    <s v="BUDGET"/>
  </r>
  <r>
    <x v="0"/>
    <n v="40067949"/>
    <n v="43180000000"/>
    <n v="4318009000"/>
    <x v="16"/>
    <s v="HIPOTEKARNA BANKA"/>
    <n v="200"/>
    <x v="62"/>
    <s v="BUDGET"/>
  </r>
  <r>
    <x v="0"/>
    <n v="40067951"/>
    <n v="43180000000"/>
    <n v="4318009000"/>
    <x v="16"/>
    <s v="CRNOGORSKA KOMERCIJALNA BANKA"/>
    <n v="200"/>
    <x v="62"/>
    <s v="BUDGET"/>
  </r>
  <r>
    <x v="0"/>
    <n v="40067955"/>
    <n v="43180000000"/>
    <n v="4318009000"/>
    <x v="16"/>
    <s v="ERSTE (OPORTUNITI) BANKA"/>
    <n v="200"/>
    <x v="62"/>
    <s v="BUDGET"/>
  </r>
  <r>
    <x v="0"/>
    <n v="40067957"/>
    <n v="43180000000"/>
    <n v="4318009000"/>
    <x v="16"/>
    <s v="CRNOGORSKA KOMERCIJALNA BANKA"/>
    <n v="200"/>
    <x v="62"/>
    <s v="BUDGET"/>
  </r>
  <r>
    <x v="0"/>
    <n v="40067962"/>
    <n v="43180000000"/>
    <n v="4318009000"/>
    <x v="16"/>
    <s v="CRNOGORSKA KOMERCIJALNA BANKA"/>
    <n v="200"/>
    <x v="62"/>
    <s v="BUDGET"/>
  </r>
  <r>
    <x v="0"/>
    <n v="40068983"/>
    <n v="43190000000"/>
    <n v="4319001000"/>
    <x v="17"/>
    <s v="NVU KULTURNA MREZA BIJELA"/>
    <n v="700"/>
    <x v="62"/>
    <s v="BUDGET"/>
  </r>
  <r>
    <x v="0"/>
    <n v="40068204"/>
    <n v="43180000000"/>
    <n v="4318009000"/>
    <x v="16"/>
    <s v="JEDINSTVENI RACUN POREZA I DOPRIN"/>
    <n v="563.37"/>
    <x v="62"/>
    <s v="BUDGET"/>
  </r>
  <r>
    <x v="0"/>
    <n v="40076855"/>
    <n v="46300000000"/>
    <n v="4630000009"/>
    <x v="0"/>
    <s v="SUDSKA RESENJA"/>
    <n v="684"/>
    <x v="63"/>
    <s v="BUDGET"/>
  </r>
  <r>
    <x v="0"/>
    <n v="40062678"/>
    <n v="41270000000"/>
    <n v="4127001000"/>
    <x v="21"/>
    <s v="HIPOTEKARNA BANKA"/>
    <n v="205.5"/>
    <x v="64"/>
    <s v="NAMJENSKI"/>
  </r>
  <r>
    <x v="0"/>
    <n v="40068419"/>
    <n v="41410000000"/>
    <n v="4141002000"/>
    <x v="1"/>
    <s v="CENTRALNA BANKA"/>
    <n v="1300"/>
    <x v="64"/>
    <s v="BUDGET"/>
  </r>
  <r>
    <x v="0"/>
    <n v="40071745"/>
    <n v="41430000000"/>
    <n v="4143009000"/>
    <x v="13"/>
    <s v="CRVENI KRST CRNE GORE PODGORICA"/>
    <n v="50"/>
    <x v="64"/>
    <s v="BUDGET"/>
  </r>
  <r>
    <x v="0"/>
    <n v="40064103"/>
    <n v="41150000000"/>
    <n v="4115001000"/>
    <x v="9"/>
    <s v="PRIREZ NA POREZ BERANE"/>
    <n v="11.53"/>
    <x v="65"/>
    <s v="BUDGET"/>
  </r>
  <r>
    <x v="0"/>
    <n v="40064088"/>
    <n v="41150000000"/>
    <n v="4115001000"/>
    <x v="9"/>
    <s v="PRIREZ NA POREZ PODGORICA"/>
    <n v="869"/>
    <x v="65"/>
    <s v="BUDGET"/>
  </r>
  <r>
    <x v="0"/>
    <n v="40070026"/>
    <n v="43180000000"/>
    <n v="4318009000"/>
    <x v="16"/>
    <s v="PRIREZ NA POREZ PODGORICA"/>
    <n v="26.03"/>
    <x v="65"/>
    <s v="BUDGET"/>
  </r>
  <r>
    <x v="0"/>
    <n v="40073052"/>
    <n v="41410000000"/>
    <n v="4141002000"/>
    <x v="1"/>
    <s v="CENTRALNA BANKA"/>
    <n v="1300"/>
    <x v="65"/>
    <s v="BUDGET"/>
  </r>
  <r>
    <x v="0"/>
    <n v="40074567"/>
    <n v="41490000000"/>
    <n v="4149009000"/>
    <x v="10"/>
    <s v="CRNOGORSKA KOMERCIJALNA BANKA"/>
    <n v="300"/>
    <x v="66"/>
    <s v="BUDGET"/>
  </r>
  <r>
    <x v="0"/>
    <n v="40074572"/>
    <n v="41490000000"/>
    <n v="4149009000"/>
    <x v="10"/>
    <s v="CRNOGORSKA KOMERCIJALNA BANKA"/>
    <n v="15"/>
    <x v="66"/>
    <s v="BUDGET"/>
  </r>
  <r>
    <x v="0"/>
    <n v="40076034"/>
    <n v="43190000000"/>
    <n v="4319001000"/>
    <x v="17"/>
    <s v="GIMNASTICKI KLUB PRIOR"/>
    <n v="300"/>
    <x v="67"/>
    <s v="BUDGET"/>
  </r>
  <r>
    <x v="0"/>
    <n v="40074556"/>
    <n v="41490000000"/>
    <n v="4149009000"/>
    <x v="10"/>
    <s v="INTOURS PLUS PODGORICA"/>
    <n v="264"/>
    <x v="68"/>
    <s v="BUDGET"/>
  </r>
  <r>
    <x v="0"/>
    <n v="40074562"/>
    <n v="41490000000"/>
    <n v="4149009000"/>
    <x v="10"/>
    <s v="MIROS DOO"/>
    <n v="367.18"/>
    <x v="68"/>
    <s v="BUDGET"/>
  </r>
  <r>
    <x v="0"/>
    <n v="40074577"/>
    <n v="41490000000"/>
    <n v="4149009000"/>
    <x v="10"/>
    <s v="CRNOGORSKA KOMERCIJALNA BANKA"/>
    <n v="258.67"/>
    <x v="68"/>
    <s v="BUDGET"/>
  </r>
  <r>
    <x v="0"/>
    <n v="40074579"/>
    <n v="41490000000"/>
    <n v="4149009000"/>
    <x v="10"/>
    <s v="CRNOGORSKA KOMERCIJALNA BANKA"/>
    <n v="20"/>
    <x v="68"/>
    <s v="BUDGET"/>
  </r>
  <r>
    <x v="0"/>
    <n v="40076135"/>
    <n v="41410000000"/>
    <n v="4141002000"/>
    <x v="1"/>
    <s v="CENTRALNA BANKA"/>
    <n v="1300"/>
    <x v="68"/>
    <s v="BUDGET"/>
  </r>
  <r>
    <x v="0"/>
    <n v="40080209"/>
    <n v="41470000000"/>
    <n v="4147001000"/>
    <x v="2"/>
    <s v="CRNOGORSKA KOMERCIJALNA BANKA"/>
    <n v="400"/>
    <x v="69"/>
    <s v="BUDGET"/>
  </r>
  <r>
    <x v="0"/>
    <n v="40080210"/>
    <n v="41270000000"/>
    <n v="4127001000"/>
    <x v="21"/>
    <s v="KOMERCIJALNA BANKA BUDVA"/>
    <n v="213.13"/>
    <x v="69"/>
    <s v="NAMJENSKI"/>
  </r>
  <r>
    <x v="0"/>
    <n v="40080211"/>
    <n v="41470000000"/>
    <n v="4147001000"/>
    <x v="2"/>
    <s v="JEDINSTVENI RACUN POREZA I DOPRIN"/>
    <n v="519.4"/>
    <x v="69"/>
    <s v="BUDGET"/>
  </r>
  <r>
    <x v="0"/>
    <n v="40080215"/>
    <n v="41270000000"/>
    <n v="4127001000"/>
    <x v="21"/>
    <s v="SOCIETE GENERALE MONTENEGRO"/>
    <n v="213.13"/>
    <x v="69"/>
    <s v="NAMJENSKI"/>
  </r>
  <r>
    <x v="0"/>
    <n v="40080216"/>
    <n v="41470000000"/>
    <n v="4147001000"/>
    <x v="2"/>
    <s v="PRIREZ NA POREZ PODGORICA"/>
    <n v="16.12"/>
    <x v="69"/>
    <s v="BUDGET"/>
  </r>
  <r>
    <x v="0"/>
    <n v="40080217"/>
    <n v="41270000000"/>
    <n v="4127001000"/>
    <x v="21"/>
    <s v="NLB MONTENEGRO BANKA"/>
    <n v="110"/>
    <x v="69"/>
    <s v="NAMJENSKI"/>
  </r>
  <r>
    <x v="0"/>
    <n v="40080098"/>
    <n v="41270000000"/>
    <n v="4127001000"/>
    <x v="21"/>
    <s v="PRVA(NIKSICKA)BANKA"/>
    <n v="211.38"/>
    <x v="69"/>
    <s v="NAMJENSKI"/>
  </r>
  <r>
    <x v="0"/>
    <n v="40080111"/>
    <n v="41270000000"/>
    <n v="4127001000"/>
    <x v="21"/>
    <s v="PRVA(NIKSICKA)BANKA"/>
    <n v="254.63"/>
    <x v="69"/>
    <s v="NAMJENSKI"/>
  </r>
  <r>
    <x v="0"/>
    <n v="40080121"/>
    <n v="41270000000"/>
    <n v="4127001000"/>
    <x v="21"/>
    <s v="NLB MONTENEGRO BANKA"/>
    <n v="453.75"/>
    <x v="69"/>
    <s v="NAMJENSKI"/>
  </r>
  <r>
    <x v="0"/>
    <n v="40080155"/>
    <n v="41270000000"/>
    <n v="4127001000"/>
    <x v="21"/>
    <s v="PRVA(NIKSICKA)BANKA"/>
    <n v="434.38"/>
    <x v="69"/>
    <s v="NAMJENSKI"/>
  </r>
  <r>
    <x v="0"/>
    <n v="40080173"/>
    <n v="41270000000"/>
    <n v="4127001000"/>
    <x v="21"/>
    <s v="NLB MONTENEGRO BANKA"/>
    <n v="384.38"/>
    <x v="69"/>
    <s v="NAMJENSKI"/>
  </r>
  <r>
    <x v="0"/>
    <n v="40080176"/>
    <n v="41270000000"/>
    <n v="4127001000"/>
    <x v="21"/>
    <s v="CRNOGORSKA KOMERCIJALNA BANKA"/>
    <n v="247.75"/>
    <x v="69"/>
    <s v="NAMJENSKI"/>
  </r>
  <r>
    <x v="0"/>
    <n v="40080190"/>
    <n v="41270000000"/>
    <n v="4127001000"/>
    <x v="21"/>
    <s v="ADDIKO BANK (HYPO ALPE ADRIA)"/>
    <n v="232.75"/>
    <x v="69"/>
    <s v="NAMJENSKI"/>
  </r>
  <r>
    <x v="0"/>
    <n v="40080202"/>
    <n v="41270000000"/>
    <n v="4127001000"/>
    <x v="21"/>
    <s v="HIPOTEKARNA BANKA"/>
    <n v="226.88"/>
    <x v="69"/>
    <s v="NAMJENSKI"/>
  </r>
  <r>
    <x v="0"/>
    <n v="40080203"/>
    <n v="41270000000"/>
    <n v="4127001000"/>
    <x v="21"/>
    <s v="CRNOGORSKA KOMERCIJALNA BANKA"/>
    <n v="209.88"/>
    <x v="69"/>
    <s v="NAMJENSKI"/>
  </r>
  <r>
    <x v="0"/>
    <n v="40080205"/>
    <n v="41270000000"/>
    <n v="4127001000"/>
    <x v="21"/>
    <s v="HIPOTEKARNA BANKA"/>
    <n v="294.68"/>
    <x v="69"/>
    <s v="NAMJENSKI"/>
  </r>
  <r>
    <x v="0"/>
    <n v="40080206"/>
    <n v="41470000000"/>
    <n v="4147001000"/>
    <x v="2"/>
    <s v="PRVA(NIKSICKA)BANKA"/>
    <n v="400"/>
    <x v="69"/>
    <s v="BUDGET"/>
  </r>
  <r>
    <x v="0"/>
    <n v="40079975"/>
    <n v="43190000000"/>
    <n v="4319001000"/>
    <x v="17"/>
    <s v="STUDENTSKO SPORTSKI DRUS MEDICINAR"/>
    <n v="1000"/>
    <x v="69"/>
    <s v="BUDGET"/>
  </r>
  <r>
    <x v="0"/>
    <n v="40079980"/>
    <n v="41270000000"/>
    <n v="4127001000"/>
    <x v="21"/>
    <s v="CRNOGORSKA KOMERCIJALNA BANKA"/>
    <n v="175.13"/>
    <x v="69"/>
    <s v="NAMJENSKI"/>
  </r>
  <r>
    <x v="0"/>
    <n v="40079987"/>
    <n v="41270000000"/>
    <n v="4127001000"/>
    <x v="21"/>
    <s v="SOCIETE GENERALE MONTENEGRO"/>
    <n v="175.13"/>
    <x v="69"/>
    <s v="NAMJENSKI"/>
  </r>
  <r>
    <x v="0"/>
    <n v="40079996"/>
    <n v="41270000000"/>
    <n v="4127001000"/>
    <x v="21"/>
    <s v="ERSTE (OPORTUNITI) BANKA"/>
    <n v="283.83"/>
    <x v="69"/>
    <s v="NAMJENSKI"/>
  </r>
  <r>
    <x v="0"/>
    <n v="40080114"/>
    <n v="41270000000"/>
    <n v="4127001000"/>
    <x v="21"/>
    <s v="HIPOTEKARNA BANKA"/>
    <n v="254.63"/>
    <x v="69"/>
    <s v="NAMJENSKI"/>
  </r>
  <r>
    <x v="0"/>
    <n v="40080118"/>
    <n v="41270000000"/>
    <n v="4127001000"/>
    <x v="21"/>
    <s v="HIPOTEKARNA BANKA"/>
    <n v="453.75"/>
    <x v="69"/>
    <s v="NAMJENSKI"/>
  </r>
  <r>
    <x v="0"/>
    <n v="40080197"/>
    <n v="41270000000"/>
    <n v="4127001000"/>
    <x v="21"/>
    <s v="ERSTE (OPORTUNITI) BANKA"/>
    <n v="306.5"/>
    <x v="69"/>
    <s v="NAMJENSKI"/>
  </r>
  <r>
    <x v="0"/>
    <n v="40080199"/>
    <n v="41270000000"/>
    <n v="4127001000"/>
    <x v="21"/>
    <s v="NLB MONTENEGRO BANKA"/>
    <n v="256.5"/>
    <x v="69"/>
    <s v="NAMJENSKI"/>
  </r>
  <r>
    <x v="0"/>
    <n v="40079930"/>
    <n v="41270000000"/>
    <n v="4127001000"/>
    <x v="21"/>
    <s v="CRNOGORSKA KOMERCIJALNA BANKA"/>
    <n v="210.75"/>
    <x v="69"/>
    <s v="NAMJENSKI"/>
  </r>
  <r>
    <x v="0"/>
    <n v="40079936"/>
    <n v="41270000000"/>
    <n v="4127001000"/>
    <x v="21"/>
    <s v="CRNOGORSKA KOMERCIJALNA BANKA"/>
    <n v="210.75"/>
    <x v="69"/>
    <s v="NAMJENSKI"/>
  </r>
  <r>
    <x v="0"/>
    <n v="40079953"/>
    <n v="41490000000"/>
    <n v="4149009000"/>
    <x v="10"/>
    <s v="CRNOGORSKA KOMERCIJALNA BANKA"/>
    <n v="10"/>
    <x v="69"/>
    <s v="BUDGET"/>
  </r>
  <r>
    <x v="0"/>
    <n v="40079969"/>
    <n v="41270000000"/>
    <n v="4127001000"/>
    <x v="21"/>
    <s v="CRNOGORSKA KOMERCIJALNA BANKA"/>
    <n v="202.13"/>
    <x v="69"/>
    <s v="NAMJENSKI"/>
  </r>
  <r>
    <x v="0"/>
    <n v="40079973"/>
    <n v="41270000000"/>
    <n v="4127001000"/>
    <x v="21"/>
    <s v="SOCIETE GENERALE MONTENEGRO"/>
    <n v="202.13"/>
    <x v="69"/>
    <s v="NAMJENSKI"/>
  </r>
  <r>
    <x v="0"/>
    <n v="40080014"/>
    <n v="41270000000"/>
    <n v="4127001000"/>
    <x v="21"/>
    <s v="SOCIETE GENERALE MONTENEGRO"/>
    <n v="253.83"/>
    <x v="69"/>
    <s v="NAMJENSKI"/>
  </r>
  <r>
    <x v="0"/>
    <n v="40080020"/>
    <n v="41270000000"/>
    <n v="4127001000"/>
    <x v="21"/>
    <s v="CRNOGORSKA KOMERCIJALNA BANKA"/>
    <n v="231.38"/>
    <x v="69"/>
    <s v="NAMJENSKI"/>
  </r>
  <r>
    <x v="0"/>
    <n v="40080089"/>
    <n v="41430000000"/>
    <n v="4143001000"/>
    <x v="18"/>
    <s v="CRNOGORSKI TELEKOM AD (T-COM)"/>
    <n v="260.36"/>
    <x v="70"/>
    <s v="BUDGET"/>
  </r>
  <r>
    <x v="0"/>
    <n v="40080096"/>
    <n v="41430000000"/>
    <n v="4143003000"/>
    <x v="22"/>
    <s v="POSTA CRNE GORE DOO"/>
    <n v="1141.55"/>
    <x v="70"/>
    <s v="BUDGET"/>
  </r>
  <r>
    <x v="0"/>
    <n v="40080074"/>
    <n v="41430000000"/>
    <n v="4143001000"/>
    <x v="18"/>
    <s v="CRNOGORSKI TELEKOM AD (T-COM)"/>
    <n v="332.11"/>
    <x v="70"/>
    <s v="BUDGET"/>
  </r>
  <r>
    <x v="0"/>
    <n v="40080113"/>
    <n v="41430000000"/>
    <n v="4143001000"/>
    <x v="18"/>
    <s v="TELENOR (PRO MONTE)"/>
    <n v="211.58"/>
    <x v="70"/>
    <s v="BUDGET"/>
  </r>
  <r>
    <x v="0"/>
    <n v="40079633"/>
    <n v="41420000000"/>
    <n v="4142001000"/>
    <x v="23"/>
    <s v="SS SERGIJE STANIC"/>
    <n v="833.33"/>
    <x v="70"/>
    <s v="BUDGET"/>
  </r>
  <r>
    <x v="0"/>
    <n v="40079633"/>
    <n v="41420000000"/>
    <n v="4142001000"/>
    <x v="23"/>
    <s v="SS SERGIJE STANIC"/>
    <n v="25.67"/>
    <x v="70"/>
    <s v="BUDGET"/>
  </r>
  <r>
    <x v="0"/>
    <n v="40079643"/>
    <n v="41490000000"/>
    <n v="4149009000"/>
    <x v="10"/>
    <s v="SS SERGIJE STANIC"/>
    <n v="802.72"/>
    <x v="70"/>
    <s v="BUDGET"/>
  </r>
  <r>
    <x v="0"/>
    <n v="40080496"/>
    <n v="41490000000"/>
    <n v="4149001000"/>
    <x v="15"/>
    <s v="SLUZBENI LIST"/>
    <n v="126.25"/>
    <x v="70"/>
    <s v="BUDGET"/>
  </r>
  <r>
    <x v="0"/>
    <n v="40080547"/>
    <n v="41490000000"/>
    <n v="4149009000"/>
    <x v="10"/>
    <s v="KNJAZ DOO NIKSIC"/>
    <n v="188.76"/>
    <x v="70"/>
    <s v="BUDGET"/>
  </r>
  <r>
    <x v="0"/>
    <n v="40080642"/>
    <n v="41330000000"/>
    <n v="4133009000"/>
    <x v="11"/>
    <s v="INTERESTA D.O.O."/>
    <n v="1531.97"/>
    <x v="70"/>
    <s v="BUDGET"/>
  </r>
  <r>
    <x v="0"/>
    <n v="40080665"/>
    <n v="41330000000"/>
    <n v="4133009000"/>
    <x v="11"/>
    <s v="GOODWILL CORPORATION"/>
    <n v="247.45"/>
    <x v="70"/>
    <s v="BUDGET"/>
  </r>
  <r>
    <x v="0"/>
    <n v="40080741"/>
    <n v="41270000000"/>
    <n v="4127001000"/>
    <x v="21"/>
    <s v="NLB MONTENEGRO BANKA"/>
    <n v="810"/>
    <x v="70"/>
    <s v="BUDGET"/>
  </r>
  <r>
    <x v="0"/>
    <n v="40080391"/>
    <n v="41480000000"/>
    <n v="4148001100"/>
    <x v="41"/>
    <s v="MONTENEGRO TURIST SERVICE"/>
    <n v="208.33"/>
    <x v="70"/>
    <s v="BUDGET"/>
  </r>
  <r>
    <x v="0"/>
    <n v="40080391"/>
    <n v="41480000000"/>
    <n v="4148001100"/>
    <x v="41"/>
    <s v="MONTENEGRO TURIST SERVICE"/>
    <n v="91.67"/>
    <x v="70"/>
    <s v="BUDGET"/>
  </r>
  <r>
    <x v="0"/>
    <n v="40080471"/>
    <n v="41490000000"/>
    <n v="4149009000"/>
    <x v="10"/>
    <s v="INFO BIRO MONTENEGRO"/>
    <n v="181.5"/>
    <x v="70"/>
    <s v="BUDGET"/>
  </r>
  <r>
    <x v="0"/>
    <n v="40080349"/>
    <n v="41410000000"/>
    <n v="4141002000"/>
    <x v="1"/>
    <s v="CENTRALNA BANKA"/>
    <n v="1300"/>
    <x v="70"/>
    <s v="BUDGET"/>
  </r>
  <r>
    <x v="0"/>
    <n v="40080594"/>
    <n v="41490000000"/>
    <n v="4149002000"/>
    <x v="12"/>
    <s v="ARHIMED DOO"/>
    <n v="665.5"/>
    <x v="70"/>
    <s v="BUDGET"/>
  </r>
  <r>
    <x v="0"/>
    <n v="40080619"/>
    <n v="41490000000"/>
    <n v="4149009000"/>
    <x v="10"/>
    <s v="VELETEX AD"/>
    <n v="298.79000000000002"/>
    <x v="70"/>
    <s v="BUDGET"/>
  </r>
  <r>
    <x v="0"/>
    <n v="40080627"/>
    <n v="41490000000"/>
    <n v="4149001000"/>
    <x v="15"/>
    <s v="ISPITNI CENTAR PODGORICA"/>
    <n v="2487"/>
    <x v="70"/>
    <s v="BUDGET"/>
  </r>
  <r>
    <x v="0"/>
    <n v="40080696"/>
    <n v="41330000000"/>
    <n v="4133005000"/>
    <x v="14"/>
    <s v="S PRESS PLUS DOO"/>
    <n v="155.94999999999999"/>
    <x v="70"/>
    <s v="BUDGET"/>
  </r>
  <r>
    <x v="0"/>
    <n v="40080522"/>
    <n v="41490000000"/>
    <n v="4149009000"/>
    <x v="10"/>
    <s v="VSG COMMERCE D.O.O."/>
    <n v="21.78"/>
    <x v="70"/>
    <s v="BUDGET"/>
  </r>
  <r>
    <x v="0"/>
    <n v="40080554"/>
    <n v="41490000000"/>
    <n v="4149009000"/>
    <x v="10"/>
    <s v="ZETAGRADNJA D.O.O."/>
    <n v="48.4"/>
    <x v="70"/>
    <s v="BUDGET"/>
  </r>
  <r>
    <x v="0"/>
    <n v="40084740"/>
    <n v="41110000000"/>
    <n v="4111001000"/>
    <x v="3"/>
    <s v="UPRAVA ZA IMOVINU"/>
    <n v="35.04"/>
    <x v="71"/>
    <s v="BUDGET"/>
  </r>
  <r>
    <x v="0"/>
    <n v="40084772"/>
    <n v="41110000000"/>
    <n v="4111001000"/>
    <x v="3"/>
    <s v="SOCIJALDEMOKRATE CRNE GORE"/>
    <n v="44.3"/>
    <x v="71"/>
    <s v="BUDGET"/>
  </r>
  <r>
    <x v="0"/>
    <n v="40084783"/>
    <n v="41110000000"/>
    <n v="4111001000"/>
    <x v="3"/>
    <s v="SOCIJALDEMOKRATE CRNE GORE"/>
    <n v="43.4"/>
    <x v="71"/>
    <s v="BUDGET"/>
  </r>
  <r>
    <x v="0"/>
    <n v="40084796"/>
    <n v="41110000000"/>
    <n v="4111001000"/>
    <x v="3"/>
    <s v="SOCIJALDEMOKRATE CRNE GORE"/>
    <n v="31.18"/>
    <x v="71"/>
    <s v="BUDGET"/>
  </r>
  <r>
    <x v="0"/>
    <n v="40084457"/>
    <n v="41110000000"/>
    <n v="4111001000"/>
    <x v="3"/>
    <s v="PRVA(NIKSICKA) BANKA"/>
    <n v="1496.34"/>
    <x v="71"/>
    <s v="BUDGET"/>
  </r>
  <r>
    <x v="0"/>
    <n v="40084477"/>
    <n v="41110000000"/>
    <n v="4111001000"/>
    <x v="3"/>
    <s v="HIPOTEKARNA BANKA PODGORICA"/>
    <n v="5718.51"/>
    <x v="71"/>
    <s v="BUDGET"/>
  </r>
  <r>
    <x v="0"/>
    <n v="40084494"/>
    <n v="41110000000"/>
    <n v="4111001000"/>
    <x v="3"/>
    <s v="ERSTE(OPORTUNITI) BANKA"/>
    <n v="3456.88"/>
    <x v="71"/>
    <s v="BUDGET"/>
  </r>
  <r>
    <x v="0"/>
    <n v="40084723"/>
    <n v="41110000000"/>
    <n v="4111001000"/>
    <x v="3"/>
    <s v="SOLIDARNO STAMB.ZADRUGA PROSVET"/>
    <n v="34"/>
    <x v="71"/>
    <s v="BUDGET"/>
  </r>
  <r>
    <x v="0"/>
    <n v="40084577"/>
    <n v="41110000000"/>
    <n v="4111001000"/>
    <x v="3"/>
    <s v="NLB MONTENEGRO BANKA"/>
    <n v="3768.53"/>
    <x v="71"/>
    <s v="BUDGET"/>
  </r>
  <r>
    <x v="0"/>
    <n v="40084672"/>
    <n v="41110000000"/>
    <n v="4111001000"/>
    <x v="3"/>
    <s v="KOMERCIJALNA BANKA BUDVA"/>
    <n v="271.92"/>
    <x v="71"/>
    <s v="BUDGET"/>
  </r>
  <r>
    <x v="0"/>
    <n v="40084531"/>
    <n v="41110000000"/>
    <n v="4111001000"/>
    <x v="3"/>
    <s v="CRNOGORSKA KOMERCIJALNA BANKA"/>
    <n v="13856.21"/>
    <x v="71"/>
    <s v="BUDGET"/>
  </r>
  <r>
    <x v="0"/>
    <n v="40084556"/>
    <n v="41110000000"/>
    <n v="4111001000"/>
    <x v="3"/>
    <s v="PODGORICKA BANKA(SOCIETE GENERALE)"/>
    <n v="11436.02"/>
    <x v="71"/>
    <s v="BUDGET"/>
  </r>
  <r>
    <x v="0"/>
    <n v="40084598"/>
    <n v="41110000000"/>
    <n v="4111001000"/>
    <x v="3"/>
    <s v="KOMERCIJALNA BANKA BUDVA"/>
    <n v="394.74"/>
    <x v="71"/>
    <s v="BUDGET"/>
  </r>
  <r>
    <x v="0"/>
    <n v="40084609"/>
    <n v="41110000000"/>
    <n v="4111001000"/>
    <x v="3"/>
    <s v="LOVCEN BANKA AD (MFI KONTAKT)"/>
    <n v="335.9"/>
    <x v="71"/>
    <s v="BUDGET"/>
  </r>
  <r>
    <x v="0"/>
    <n v="40084702"/>
    <n v="41110000000"/>
    <n v="4111001000"/>
    <x v="3"/>
    <s v="LOVCEN BANKA AD (MFI KONTAKT)"/>
    <n v="306.01"/>
    <x v="71"/>
    <s v="BUDGET"/>
  </r>
  <r>
    <x v="0"/>
    <n v="40087037"/>
    <n v="41470000000"/>
    <n v="4147001000"/>
    <x v="2"/>
    <s v="NLB MONTENEGRO BANKA"/>
    <n v="400"/>
    <x v="71"/>
    <s v="BUDGET"/>
  </r>
  <r>
    <x v="0"/>
    <n v="40087045"/>
    <n v="41470000000"/>
    <n v="4147001000"/>
    <x v="2"/>
    <s v="HIPOTEKARNA BANKA"/>
    <n v="400"/>
    <x v="71"/>
    <s v="BUDGET"/>
  </r>
  <r>
    <x v="0"/>
    <n v="40087117"/>
    <n v="41470000000"/>
    <n v="4147001000"/>
    <x v="2"/>
    <s v="JEDINSTVENI RACUN POREZA I DOPRIN"/>
    <n v="1525.75"/>
    <x v="71"/>
    <s v="BUDGET"/>
  </r>
  <r>
    <x v="0"/>
    <n v="40087123"/>
    <n v="41470000000"/>
    <n v="4147001000"/>
    <x v="2"/>
    <s v="PRIREZ NA POREZ PODGORICA"/>
    <n v="47.35"/>
    <x v="71"/>
    <s v="BUDGET"/>
  </r>
  <r>
    <x v="0"/>
    <n v="40087067"/>
    <n v="41470000000"/>
    <n v="4147001000"/>
    <x v="2"/>
    <s v="SOCIETE GENERALE MONTENEGRO"/>
    <n v="400"/>
    <x v="71"/>
    <s v="BUDGET"/>
  </r>
  <r>
    <x v="0"/>
    <n v="40087088"/>
    <n v="41470000000"/>
    <n v="4147001000"/>
    <x v="2"/>
    <s v="SOCIETE GENERALE MONTENEGRO"/>
    <n v="350"/>
    <x v="71"/>
    <s v="BUDGET"/>
  </r>
  <r>
    <x v="0"/>
    <n v="40086810"/>
    <n v="41470000000"/>
    <n v="4147001000"/>
    <x v="2"/>
    <s v="CRNOGORSKA KOMERCIJALNA BANKA"/>
    <n v="400"/>
    <x v="71"/>
    <s v="BUDGET"/>
  </r>
  <r>
    <x v="0"/>
    <n v="40086836"/>
    <n v="41470000000"/>
    <n v="4147001000"/>
    <x v="2"/>
    <s v="CRNOGORSKA KOMERCIJALNA BANKA"/>
    <n v="400"/>
    <x v="71"/>
    <s v="BUDGET"/>
  </r>
  <r>
    <x v="3"/>
    <n v="40067973"/>
    <n v="41130000000"/>
    <n v="4113001000"/>
    <x v="20"/>
    <s v="SAMOST.SIND.PROSVETE NAUKE KULTU"/>
    <n v="10942.7"/>
    <x v="61"/>
    <s v="BUDGET"/>
  </r>
  <r>
    <x v="3"/>
    <n v="40069265"/>
    <n v="44130000000"/>
    <n v="4413009000"/>
    <x v="26"/>
    <s v="DOO ZEN CONSTRUCTION"/>
    <n v="6655"/>
    <x v="62"/>
    <s v="BUDGET"/>
  </r>
  <r>
    <x v="3"/>
    <n v="40049033"/>
    <n v="41150000000"/>
    <n v="4115001000"/>
    <x v="9"/>
    <s v="PRIREZ NA POREZ ANDRIJEVICA"/>
    <n v="700.72"/>
    <x v="63"/>
    <s v="BUDGET"/>
  </r>
  <r>
    <x v="3"/>
    <n v="40067933"/>
    <n v="41130000000"/>
    <n v="4113001000"/>
    <x v="20"/>
    <s v="JEDINSTVENI RACUN POREZA I DOPRIN"/>
    <n v="7606.13"/>
    <x v="64"/>
    <s v="BUDGET"/>
  </r>
  <r>
    <x v="3"/>
    <n v="40069814"/>
    <n v="41130000000"/>
    <n v="4113001000"/>
    <x v="20"/>
    <s v="JEDINSTVENI RACUN POREZA I DOPRIN"/>
    <n v="4406.95"/>
    <x v="64"/>
    <s v="BUDGET"/>
  </r>
  <r>
    <x v="3"/>
    <n v="40070189"/>
    <n v="41130000000"/>
    <n v="4113001000"/>
    <x v="20"/>
    <s v="JEDINSTVENI RACUN POREZA I DOPRIN"/>
    <n v="19630.189999999999"/>
    <x v="64"/>
    <s v="BUDGET"/>
  </r>
  <r>
    <x v="3"/>
    <n v="40070193"/>
    <n v="41120000000"/>
    <n v="4112001000"/>
    <x v="19"/>
    <s v="JEDINSTVENI RACUN POREZA I DOPRIN"/>
    <n v="9478.6299999999992"/>
    <x v="64"/>
    <s v="BUDGET"/>
  </r>
  <r>
    <x v="3"/>
    <n v="40070196"/>
    <n v="41130000000"/>
    <n v="4113001000"/>
    <x v="20"/>
    <s v="JEDINSTVENI RACUN POREZA I DOPRIN"/>
    <n v="20386.86"/>
    <x v="64"/>
    <s v="BUDGET"/>
  </r>
  <r>
    <x v="3"/>
    <n v="40070199"/>
    <n v="41120000000"/>
    <n v="4112001000"/>
    <x v="19"/>
    <s v="JEDINSTVENI RACUN POREZA I DOPRIN"/>
    <n v="3822.65"/>
    <x v="64"/>
    <s v="BUDGET"/>
  </r>
  <r>
    <x v="3"/>
    <n v="40069852"/>
    <n v="41130000000"/>
    <n v="4113001000"/>
    <x v="20"/>
    <s v="JEDINSTVENI RACUN POREZA I DOPRIN"/>
    <n v="15114.51"/>
    <x v="64"/>
    <s v="BUDGET"/>
  </r>
  <r>
    <x v="3"/>
    <n v="40070204"/>
    <n v="41120000000"/>
    <n v="4112001000"/>
    <x v="19"/>
    <s v="JEDINSTVENI RACUN POREZA I DOPRIN"/>
    <n v="34103.519999999997"/>
    <x v="64"/>
    <s v="BUDGET"/>
  </r>
  <r>
    <x v="3"/>
    <n v="40070206"/>
    <n v="41130000000"/>
    <n v="4113001000"/>
    <x v="20"/>
    <s v="JEDINSTVENI RACUN POREZA I DOPRIN"/>
    <n v="17714.07"/>
    <x v="64"/>
    <s v="BUDGET"/>
  </r>
  <r>
    <x v="3"/>
    <n v="40070208"/>
    <n v="41120000000"/>
    <n v="4112001000"/>
    <x v="19"/>
    <s v="JEDINSTVENI RACUN POREZA I DOPRIN"/>
    <n v="20740.68"/>
    <x v="64"/>
    <s v="BUDGET"/>
  </r>
  <r>
    <x v="3"/>
    <n v="40070212"/>
    <n v="41120000000"/>
    <n v="4112001000"/>
    <x v="19"/>
    <s v="JEDINSTVENI RACUN POREZA I DOPRIN"/>
    <n v="14420.11"/>
    <x v="64"/>
    <s v="BUDGET"/>
  </r>
  <r>
    <x v="3"/>
    <n v="40070217"/>
    <n v="41130000000"/>
    <n v="4113001000"/>
    <x v="20"/>
    <s v="JEDINSTVENI RACUN POREZA I DOPRIN"/>
    <n v="38300.76"/>
    <x v="64"/>
    <s v="BUDGET"/>
  </r>
  <r>
    <x v="3"/>
    <n v="40070221"/>
    <n v="41120000000"/>
    <n v="4112001000"/>
    <x v="19"/>
    <s v="JEDINSTVENI RACUN POREZA I DOPRIN"/>
    <n v="18770.43"/>
    <x v="64"/>
    <s v="BUDGET"/>
  </r>
  <r>
    <x v="3"/>
    <n v="40070230"/>
    <n v="41130000000"/>
    <n v="4113001000"/>
    <x v="20"/>
    <s v="JEDINSTVENI RACUN POREZA I DOPRIN"/>
    <n v="22426.32"/>
    <x v="64"/>
    <s v="BUDGET"/>
  </r>
  <r>
    <x v="3"/>
    <n v="40070234"/>
    <n v="41120000000"/>
    <n v="4112001000"/>
    <x v="19"/>
    <s v="JEDINSTVENI RACUN POREZA I DOPRIN"/>
    <n v="18741.900000000001"/>
    <x v="64"/>
    <s v="BUDGET"/>
  </r>
  <r>
    <x v="3"/>
    <n v="40070237"/>
    <n v="41130000000"/>
    <n v="4113001000"/>
    <x v="20"/>
    <s v="JEDINSTVENI RACUN POREZA I DOPRIN"/>
    <n v="7644.36"/>
    <x v="64"/>
    <s v="BUDGET"/>
  </r>
  <r>
    <x v="3"/>
    <n v="40070241"/>
    <n v="41130000000"/>
    <n v="4113001000"/>
    <x v="20"/>
    <s v="JEDINSTVENI RACUN POREZA I DOPRIN"/>
    <n v="7040.65"/>
    <x v="64"/>
    <s v="BUDGET"/>
  </r>
  <r>
    <x v="3"/>
    <n v="40070243"/>
    <n v="41120000000"/>
    <n v="4112001000"/>
    <x v="19"/>
    <s v="JEDINSTVENI RACUN POREZA I DOPRIN"/>
    <n v="17266.93"/>
    <x v="64"/>
    <s v="BUDGET"/>
  </r>
  <r>
    <x v="3"/>
    <n v="40070249"/>
    <n v="41130000000"/>
    <n v="4113001000"/>
    <x v="20"/>
    <s v="JEDINSTVENI RACUN POREZA I DOPRIN"/>
    <n v="22208.17"/>
    <x v="64"/>
    <s v="BUDGET"/>
  </r>
  <r>
    <x v="3"/>
    <n v="40069455"/>
    <n v="41140000000"/>
    <n v="4114001000"/>
    <x v="20"/>
    <s v="JEDINSTVENI RACUN POREZA I DOPRIN"/>
    <n v="6205.85"/>
    <x v="64"/>
    <s v="BUDGET"/>
  </r>
  <r>
    <x v="3"/>
    <n v="40069490"/>
    <n v="41140000000"/>
    <n v="4114001000"/>
    <x v="20"/>
    <s v="JEDINSTVENI RACUN POREZA I DOPRIN"/>
    <n v="35703.589999999997"/>
    <x v="64"/>
    <s v="BUDGET"/>
  </r>
  <r>
    <x v="3"/>
    <n v="40070259"/>
    <n v="41120000000"/>
    <n v="4112001000"/>
    <x v="19"/>
    <s v="JEDINSTVENI RACUN POREZA I DOPRIN"/>
    <n v="2674.35"/>
    <x v="64"/>
    <s v="BUDGET"/>
  </r>
  <r>
    <x v="3"/>
    <n v="40070260"/>
    <n v="41130000000"/>
    <n v="4113001000"/>
    <x v="20"/>
    <s v="JEDINSTVENI RACUN POREZA I DOPRIN"/>
    <n v="2705.32"/>
    <x v="64"/>
    <s v="BUDGET"/>
  </r>
  <r>
    <x v="3"/>
    <n v="40070265"/>
    <n v="41120000000"/>
    <n v="4112001000"/>
    <x v="19"/>
    <s v="JEDINSTVENI RACUN POREZA I DOPRIN"/>
    <n v="3440.94"/>
    <x v="64"/>
    <s v="BUDGET"/>
  </r>
  <r>
    <x v="3"/>
    <n v="40069502"/>
    <n v="41140000000"/>
    <n v="4114001000"/>
    <x v="20"/>
    <s v="JEDINSTVENI RACUN POREZA I DOPRIN"/>
    <n v="41981.32"/>
    <x v="64"/>
    <s v="BUDGET"/>
  </r>
  <r>
    <x v="3"/>
    <n v="40069966"/>
    <n v="41130000000"/>
    <n v="4113001000"/>
    <x v="20"/>
    <s v="JEDINSTVENI RACUN POREZA I DOPRIN"/>
    <n v="5109.8"/>
    <x v="64"/>
    <s v="BUDGET"/>
  </r>
  <r>
    <x v="3"/>
    <n v="40070267"/>
    <n v="41130000000"/>
    <n v="4113001000"/>
    <x v="20"/>
    <s v="JEDINSTVENI RACUN POREZA I DOPRIN"/>
    <n v="4194.51"/>
    <x v="64"/>
    <s v="BUDGET"/>
  </r>
  <r>
    <x v="3"/>
    <n v="40070269"/>
    <n v="41120000000"/>
    <n v="4112001000"/>
    <x v="19"/>
    <s v="JEDINSTVENI RACUN POREZA I DOPRIN"/>
    <n v="4509.76"/>
    <x v="64"/>
    <s v="BUDGET"/>
  </r>
  <r>
    <x v="3"/>
    <n v="40070275"/>
    <n v="41130000000"/>
    <n v="4113001000"/>
    <x v="20"/>
    <s v="JEDINSTVENI RACUN POREZA I DOPRIN"/>
    <n v="31221.72"/>
    <x v="64"/>
    <s v="BUDGET"/>
  </r>
  <r>
    <x v="3"/>
    <n v="40070309"/>
    <n v="41130000000"/>
    <n v="4113001000"/>
    <x v="20"/>
    <s v="JEDINSTVENI RACUN POREZA I DOPRIN"/>
    <n v="19440.86"/>
    <x v="64"/>
    <s v="BUDGET"/>
  </r>
  <r>
    <x v="3"/>
    <n v="40069276"/>
    <n v="41140000000"/>
    <n v="4114001000"/>
    <x v="20"/>
    <s v="JEDINSTVENI RACUN POREZA I DOPRIN"/>
    <n v="28492.7"/>
    <x v="64"/>
    <s v="BUDGET"/>
  </r>
  <r>
    <x v="3"/>
    <n v="40069348"/>
    <n v="41140000000"/>
    <n v="4114001000"/>
    <x v="20"/>
    <s v="JEDINSTVENI RACUN POREZA I DOPRIN"/>
    <n v="41382.639999999999"/>
    <x v="64"/>
    <s v="BUDGET"/>
  </r>
  <r>
    <x v="3"/>
    <n v="40070313"/>
    <n v="41130000000"/>
    <n v="4113001000"/>
    <x v="20"/>
    <s v="JEDINSTVENI RACUN POREZA I DOPRIN"/>
    <n v="6172.45"/>
    <x v="64"/>
    <s v="BUDGET"/>
  </r>
  <r>
    <x v="3"/>
    <n v="40070316"/>
    <n v="41130000000"/>
    <n v="4113001000"/>
    <x v="20"/>
    <s v="JEDINSTVENI RACUN POREZA I DOPRIN"/>
    <n v="28034.1"/>
    <x v="64"/>
    <s v="BUDGET"/>
  </r>
  <r>
    <x v="3"/>
    <n v="40069354"/>
    <n v="41140000000"/>
    <n v="4114001000"/>
    <x v="20"/>
    <s v="JEDINSTVENI RACUN POREZA I DOPRIN"/>
    <n v="7860.76"/>
    <x v="64"/>
    <s v="BUDGET"/>
  </r>
  <r>
    <x v="3"/>
    <n v="40069362"/>
    <n v="41140000000"/>
    <n v="4114001000"/>
    <x v="20"/>
    <s v="JEDINSTVENI RACUN POREZA I DOPRIN"/>
    <n v="6870.99"/>
    <x v="64"/>
    <s v="BUDGET"/>
  </r>
  <r>
    <x v="3"/>
    <n v="40069614"/>
    <n v="41130000000"/>
    <n v="4113001000"/>
    <x v="20"/>
    <s v="JEDINSTVENI RACUN POREZA I DOPRIN"/>
    <n v="21740.92"/>
    <x v="64"/>
    <s v="BUDGET"/>
  </r>
  <r>
    <x v="3"/>
    <n v="40069624"/>
    <n v="41130000000"/>
    <n v="4113001000"/>
    <x v="20"/>
    <s v="JEDINSTVENI RACUN POREZA I DOPRIN"/>
    <n v="28879.95"/>
    <x v="64"/>
    <s v="BUDGET"/>
  </r>
  <r>
    <x v="3"/>
    <n v="40069641"/>
    <n v="41130000000"/>
    <n v="4113001000"/>
    <x v="20"/>
    <s v="JEDINSTVENI RACUN POREZA I DOPRIN"/>
    <n v="20659.37"/>
    <x v="64"/>
    <s v="BUDGET"/>
  </r>
  <r>
    <x v="3"/>
    <n v="40069703"/>
    <n v="41130000000"/>
    <n v="4113001000"/>
    <x v="20"/>
    <s v="JEDINSTVENI RACUN POREZA I DOPRIN"/>
    <n v="18146.21"/>
    <x v="64"/>
    <s v="BUDGET"/>
  </r>
  <r>
    <x v="3"/>
    <n v="40070121"/>
    <n v="41120000000"/>
    <n v="4112001000"/>
    <x v="19"/>
    <s v="JEDINSTVENI RACUN POREZA I DOPRIN"/>
    <n v="24297.33"/>
    <x v="64"/>
    <s v="BUDGET"/>
  </r>
  <r>
    <x v="3"/>
    <n v="40070129"/>
    <n v="41120000000"/>
    <n v="4112001000"/>
    <x v="19"/>
    <s v="JEDINSTVENI RACUN POREZA I DOPRIN"/>
    <n v="31531.17"/>
    <x v="64"/>
    <s v="BUDGET"/>
  </r>
  <r>
    <x v="3"/>
    <n v="40070135"/>
    <n v="41120000000"/>
    <n v="4112001000"/>
    <x v="19"/>
    <s v="JEDINSTVENI RACUN POREZA I DOPRIN"/>
    <n v="18022.52"/>
    <x v="64"/>
    <s v="BUDGET"/>
  </r>
  <r>
    <x v="3"/>
    <n v="40070166"/>
    <n v="41120000000"/>
    <n v="4112001000"/>
    <x v="19"/>
    <s v="JEDINSTVENI RACUN POREZA I DOPRIN"/>
    <n v="6000.96"/>
    <x v="64"/>
    <s v="BUDGET"/>
  </r>
  <r>
    <x v="3"/>
    <n v="40070168"/>
    <n v="41130000000"/>
    <n v="4113001000"/>
    <x v="20"/>
    <s v="JEDINSTVENI RACUN POREZA I DOPRIN"/>
    <n v="6410.14"/>
    <x v="64"/>
    <s v="BUDGET"/>
  </r>
  <r>
    <x v="3"/>
    <n v="40070174"/>
    <n v="41120000000"/>
    <n v="4112001000"/>
    <x v="19"/>
    <s v="JEDINSTVENI RACUN POREZA I DOPRIN"/>
    <n v="14127.24"/>
    <x v="64"/>
    <s v="BUDGET"/>
  </r>
  <r>
    <x v="3"/>
    <n v="40070179"/>
    <n v="41130000000"/>
    <n v="4113001000"/>
    <x v="20"/>
    <s v="JEDINSTVENI RACUN POREZA I DOPRIN"/>
    <n v="5254.83"/>
    <x v="64"/>
    <s v="BUDGET"/>
  </r>
  <r>
    <x v="3"/>
    <n v="40070182"/>
    <n v="41130000000"/>
    <n v="4113001000"/>
    <x v="20"/>
    <s v="JEDINSTVENI RACUN POREZA I DOPRIN"/>
    <n v="4770.6000000000004"/>
    <x v="64"/>
    <s v="BUDGET"/>
  </r>
  <r>
    <x v="3"/>
    <n v="40070183"/>
    <n v="41120000000"/>
    <n v="4112001000"/>
    <x v="19"/>
    <s v="JEDINSTVENI RACUN POREZA I DOPRIN"/>
    <n v="7941.06"/>
    <x v="64"/>
    <s v="BUDGET"/>
  </r>
  <r>
    <x v="3"/>
    <n v="40069467"/>
    <n v="41140000000"/>
    <n v="4114001000"/>
    <x v="20"/>
    <s v="JEDINSTVENI RACUN POREZA I DOPRIN"/>
    <n v="4823.74"/>
    <x v="64"/>
    <s v="BUDGET"/>
  </r>
  <r>
    <x v="3"/>
    <n v="40069471"/>
    <n v="41140000000"/>
    <n v="4114001000"/>
    <x v="20"/>
    <s v="JEDINSTVENI RACUN POREZA I DOPRIN"/>
    <n v="5099.38"/>
    <x v="64"/>
    <s v="BUDGET"/>
  </r>
  <r>
    <x v="3"/>
    <n v="40069476"/>
    <n v="41140000000"/>
    <n v="4114001000"/>
    <x v="20"/>
    <s v="JEDINSTVENI RACUN POREZA I DOPRIN"/>
    <n v="27161.71"/>
    <x v="64"/>
    <s v="BUDGET"/>
  </r>
  <r>
    <x v="3"/>
    <n v="40069262"/>
    <n v="41140000000"/>
    <n v="4114001000"/>
    <x v="20"/>
    <s v="JEDINSTVENI RACUN POREZA I DOPRIN"/>
    <n v="20609.95"/>
    <x v="64"/>
    <s v="BUDGET"/>
  </r>
  <r>
    <x v="3"/>
    <n v="40069481"/>
    <n v="41140000000"/>
    <n v="4114001000"/>
    <x v="20"/>
    <s v="JEDINSTVENI RACUN POREZA I DOPRIN"/>
    <n v="3623.21"/>
    <x v="64"/>
    <s v="BUDGET"/>
  </r>
  <r>
    <x v="3"/>
    <n v="40069485"/>
    <n v="41140000000"/>
    <n v="4114001000"/>
    <x v="20"/>
    <s v="JEDINSTVENI RACUN POREZA I DOPRIN"/>
    <n v="4572.13"/>
    <x v="64"/>
    <s v="BUDGET"/>
  </r>
  <r>
    <x v="3"/>
    <n v="40069506"/>
    <n v="41140000000"/>
    <n v="4114001000"/>
    <x v="20"/>
    <s v="JEDINSTVENI RACUN POREZA I DOPRIN"/>
    <n v="40171.54"/>
    <x v="64"/>
    <s v="BUDGET"/>
  </r>
  <r>
    <x v="3"/>
    <n v="40069268"/>
    <n v="41140000000"/>
    <n v="4114001000"/>
    <x v="20"/>
    <s v="JEDINSTVENI RACUN POREZA I DOPRIN"/>
    <n v="34246.160000000003"/>
    <x v="64"/>
    <s v="BUDGET"/>
  </r>
  <r>
    <x v="3"/>
    <n v="40069514"/>
    <n v="41120000000"/>
    <n v="4112001000"/>
    <x v="19"/>
    <s v="JEDINSTVENI RACUN POREZA I DOPRIN"/>
    <n v="42172.93"/>
    <x v="64"/>
    <s v="BUDGET"/>
  </r>
  <r>
    <x v="3"/>
    <n v="40069519"/>
    <n v="41120000000"/>
    <n v="4112001000"/>
    <x v="19"/>
    <s v="JEDINSTVENI RACUN POREZA I DOPRIN"/>
    <n v="11302.75"/>
    <x v="64"/>
    <s v="BUDGET"/>
  </r>
  <r>
    <x v="3"/>
    <n v="40069289"/>
    <n v="41140000000"/>
    <n v="4114001000"/>
    <x v="20"/>
    <s v="JEDINSTVENI RACUN POREZA I DOPRIN"/>
    <n v="27094.55"/>
    <x v="64"/>
    <s v="BUDGET"/>
  </r>
  <r>
    <x v="3"/>
    <n v="40069293"/>
    <n v="41140000000"/>
    <n v="4114001000"/>
    <x v="20"/>
    <s v="JEDINSTVENI RACUN POREZA I DOPRIN"/>
    <n v="35810.19"/>
    <x v="64"/>
    <s v="BUDGET"/>
  </r>
  <r>
    <x v="3"/>
    <n v="40069298"/>
    <n v="41140000000"/>
    <n v="4114001000"/>
    <x v="20"/>
    <s v="JEDINSTVENI RACUN POREZA I DOPRIN"/>
    <n v="37116.04"/>
    <x v="64"/>
    <s v="BUDGET"/>
  </r>
  <r>
    <x v="3"/>
    <n v="40069581"/>
    <n v="41130000000"/>
    <n v="4113001000"/>
    <x v="20"/>
    <s v="JEDINSTVENI RACUN POREZA I DOPRIN"/>
    <n v="20930.66"/>
    <x v="64"/>
    <s v="BUDGET"/>
  </r>
  <r>
    <x v="3"/>
    <n v="40069305"/>
    <n v="41140000000"/>
    <n v="4114001000"/>
    <x v="20"/>
    <s v="JEDINSTVENI RACUN POREZA I DOPRIN"/>
    <n v="27613.14"/>
    <x v="64"/>
    <s v="BUDGET"/>
  </r>
  <r>
    <x v="3"/>
    <n v="40069312"/>
    <n v="41140000000"/>
    <n v="4114001000"/>
    <x v="20"/>
    <s v="JEDINSTVENI RACUN POREZA I DOPRIN"/>
    <n v="24215.55"/>
    <x v="64"/>
    <s v="BUDGET"/>
  </r>
  <r>
    <x v="3"/>
    <n v="40069316"/>
    <n v="41140000000"/>
    <n v="4114001000"/>
    <x v="20"/>
    <s v="JEDINSTVENI RACUN POREZA I DOPRIN"/>
    <n v="20329.77"/>
    <x v="64"/>
    <s v="BUDGET"/>
  </r>
  <r>
    <x v="3"/>
    <n v="40069635"/>
    <n v="41130000000"/>
    <n v="4113001000"/>
    <x v="20"/>
    <s v="JEDINSTVENI RACUN POREZA I DOPRIN"/>
    <n v="25653.8"/>
    <x v="64"/>
    <s v="BUDGET"/>
  </r>
  <r>
    <x v="3"/>
    <n v="40069321"/>
    <n v="41140000000"/>
    <n v="4114001000"/>
    <x v="20"/>
    <s v="JEDINSTVENI RACUN POREZA I DOPRIN"/>
    <n v="34302.94"/>
    <x v="64"/>
    <s v="BUDGET"/>
  </r>
  <r>
    <x v="3"/>
    <n v="40069327"/>
    <n v="41140000000"/>
    <n v="4114001000"/>
    <x v="20"/>
    <s v="JEDINSTVENI RACUN POREZA I DOPRIN"/>
    <n v="34647.480000000003"/>
    <x v="64"/>
    <s v="BUDGET"/>
  </r>
  <r>
    <x v="3"/>
    <n v="40069332"/>
    <n v="41140000000"/>
    <n v="4114001000"/>
    <x v="20"/>
    <s v="JEDINSTVENI RACUN POREZA I DOPRIN"/>
    <n v="6684.1"/>
    <x v="64"/>
    <s v="BUDGET"/>
  </r>
  <r>
    <x v="3"/>
    <n v="40069339"/>
    <n v="41140000000"/>
    <n v="4114001000"/>
    <x v="20"/>
    <s v="JEDINSTVENI RACUN POREZA I DOPRIN"/>
    <n v="24289.45"/>
    <x v="64"/>
    <s v="BUDGET"/>
  </r>
  <r>
    <x v="3"/>
    <n v="40069341"/>
    <n v="41140000000"/>
    <n v="4114001000"/>
    <x v="20"/>
    <s v="JEDINSTVENI RACUN POREZA I DOPRIN"/>
    <n v="11632.92"/>
    <x v="64"/>
    <s v="BUDGET"/>
  </r>
  <r>
    <x v="3"/>
    <n v="40069822"/>
    <n v="41130000000"/>
    <n v="4113001000"/>
    <x v="20"/>
    <s v="JEDINSTVENI RACUN POREZA I DOPRIN"/>
    <n v="16067.26"/>
    <x v="64"/>
    <s v="BUDGET"/>
  </r>
  <r>
    <x v="3"/>
    <n v="40069829"/>
    <n v="41130000000"/>
    <n v="4113001000"/>
    <x v="20"/>
    <s v="JEDINSTVENI RACUN POREZA I DOPRIN"/>
    <n v="8352.5300000000007"/>
    <x v="64"/>
    <s v="BUDGET"/>
  </r>
  <r>
    <x v="3"/>
    <n v="40069832"/>
    <n v="41130000000"/>
    <n v="4113001000"/>
    <x v="20"/>
    <s v="JEDINSTVENI RACUN POREZA I DOPRIN"/>
    <n v="3143.61"/>
    <x v="64"/>
    <s v="BUDGET"/>
  </r>
  <r>
    <x v="3"/>
    <n v="40070141"/>
    <n v="41120000000"/>
    <n v="4112001000"/>
    <x v="19"/>
    <s v="JEDINSTVENI RACUN POREZA I DOPRIN"/>
    <n v="12650.8"/>
    <x v="64"/>
    <s v="BUDGET"/>
  </r>
  <r>
    <x v="3"/>
    <n v="40069837"/>
    <n v="41130000000"/>
    <n v="4113001000"/>
    <x v="20"/>
    <s v="JEDINSTVENI RACUN POREZA I DOPRIN"/>
    <n v="12424.1"/>
    <x v="64"/>
    <s v="BUDGET"/>
  </r>
  <r>
    <x v="3"/>
    <n v="40069843"/>
    <n v="41130000000"/>
    <n v="4113001000"/>
    <x v="20"/>
    <s v="JEDINSTVENI RACUN POREZA I DOPRIN"/>
    <n v="8689.0300000000007"/>
    <x v="64"/>
    <s v="BUDGET"/>
  </r>
  <r>
    <x v="3"/>
    <n v="40070144"/>
    <n v="41120000000"/>
    <n v="4112001000"/>
    <x v="19"/>
    <s v="JEDINSTVENI RACUN POREZA I DOPRIN"/>
    <n v="12550.47"/>
    <x v="64"/>
    <s v="BUDGET"/>
  </r>
  <r>
    <x v="3"/>
    <n v="40070148"/>
    <n v="41130000000"/>
    <n v="4113001000"/>
    <x v="20"/>
    <s v="JEDINSTVENI RACUN POREZA I DOPRIN"/>
    <n v="4746.63"/>
    <x v="64"/>
    <s v="BUDGET"/>
  </r>
  <r>
    <x v="3"/>
    <n v="40070151"/>
    <n v="41120000000"/>
    <n v="4112001000"/>
    <x v="19"/>
    <s v="JEDINSTVENI RACUN POREZA I DOPRIN"/>
    <n v="12776.59"/>
    <x v="64"/>
    <s v="BUDGET"/>
  </r>
  <r>
    <x v="3"/>
    <n v="40070154"/>
    <n v="41130000000"/>
    <n v="4113001000"/>
    <x v="20"/>
    <s v="JEDINSTVENI RACUN POREZA I DOPRIN"/>
    <n v="5210.6000000000004"/>
    <x v="64"/>
    <s v="BUDGET"/>
  </r>
  <r>
    <x v="3"/>
    <n v="40070156"/>
    <n v="41120000000"/>
    <n v="4112001000"/>
    <x v="19"/>
    <s v="JEDINSTVENI RACUN POREZA I DOPRIN"/>
    <n v="9450.9699999999993"/>
    <x v="64"/>
    <s v="BUDGET"/>
  </r>
  <r>
    <x v="3"/>
    <n v="40069445"/>
    <n v="41140000000"/>
    <n v="4114001000"/>
    <x v="20"/>
    <s v="JEDINSTVENI RACUN POREZA I DOPRIN"/>
    <n v="4373.5"/>
    <x v="64"/>
    <s v="BUDGET"/>
  </r>
  <r>
    <x v="3"/>
    <n v="40070159"/>
    <n v="41130000000"/>
    <n v="4113001000"/>
    <x v="20"/>
    <s v="JEDINSTVENI RACUN POREZA I DOPRIN"/>
    <n v="4984.68"/>
    <x v="64"/>
    <s v="BUDGET"/>
  </r>
  <r>
    <x v="3"/>
    <n v="40070160"/>
    <n v="41120000000"/>
    <n v="4112001000"/>
    <x v="19"/>
    <s v="JEDINSTVENI RACUN POREZA I DOPRIN"/>
    <n v="5111.5200000000004"/>
    <x v="64"/>
    <s v="BUDGET"/>
  </r>
  <r>
    <x v="3"/>
    <n v="40070229"/>
    <n v="41120000000"/>
    <n v="4112001000"/>
    <x v="19"/>
    <s v="JEDINSTVENI RACUN POREZA I DOPRIN"/>
    <n v="9564.6"/>
    <x v="64"/>
    <s v="BUDGET"/>
  </r>
  <r>
    <x v="3"/>
    <n v="40070288"/>
    <n v="41130000000"/>
    <n v="4113001000"/>
    <x v="20"/>
    <s v="JEDINSTVENI RACUN POREZA I DOPRIN"/>
    <n v="3792.38"/>
    <x v="64"/>
    <s v="BUDGET"/>
  </r>
  <r>
    <x v="3"/>
    <n v="40069460"/>
    <n v="41140000000"/>
    <n v="4114001000"/>
    <x v="20"/>
    <s v="JEDINSTVENI RACUN POREZA I DOPRIN"/>
    <n v="3451.88"/>
    <x v="64"/>
    <s v="BUDGET"/>
  </r>
  <r>
    <x v="3"/>
    <n v="40070896"/>
    <n v="41130000000"/>
    <n v="4113001000"/>
    <x v="20"/>
    <s v="JEDINSTVENI RACUN POREZA I DOPRIN"/>
    <n v="28311.96"/>
    <x v="64"/>
    <s v="BUDGET"/>
  </r>
  <r>
    <x v="3"/>
    <n v="40071352"/>
    <n v="41130000000"/>
    <n v="4113001000"/>
    <x v="20"/>
    <s v="JEDINSTVENI RACUN POREZA I DOPRIN"/>
    <n v="7321.77"/>
    <x v="64"/>
    <s v="BUDGET"/>
  </r>
  <r>
    <x v="3"/>
    <n v="40071354"/>
    <n v="41130000000"/>
    <n v="4113001000"/>
    <x v="20"/>
    <s v="JEDINSTVENI RACUN POREZA I DOPRIN"/>
    <n v="17174.580000000002"/>
    <x v="64"/>
    <s v="BUDGET"/>
  </r>
  <r>
    <x v="3"/>
    <n v="40070532"/>
    <n v="41120000000"/>
    <n v="4112001000"/>
    <x v="19"/>
    <s v="JEDINSTVENI RACUN POREZA I DOPRIN"/>
    <n v="7121.8"/>
    <x v="64"/>
    <s v="BUDGET"/>
  </r>
  <r>
    <x v="3"/>
    <n v="40070535"/>
    <n v="41130000000"/>
    <n v="4113001000"/>
    <x v="20"/>
    <s v="JEDINSTVENI RACUN POREZA I DOPRIN"/>
    <n v="22347.4"/>
    <x v="64"/>
    <s v="BUDGET"/>
  </r>
  <r>
    <x v="3"/>
    <n v="40070908"/>
    <n v="41460000000"/>
    <n v="4146009000"/>
    <x v="25"/>
    <s v="OS TUCANJE BERANE"/>
    <n v="333.33"/>
    <x v="64"/>
    <s v="BUDGET"/>
  </r>
  <r>
    <x v="3"/>
    <n v="40070909"/>
    <n v="41130000000"/>
    <n v="4113001000"/>
    <x v="20"/>
    <s v="JEDINSTVENI RACUN POREZA I DOPRIN"/>
    <n v="7735.4"/>
    <x v="64"/>
    <s v="BUDGET"/>
  </r>
  <r>
    <x v="3"/>
    <n v="40070541"/>
    <n v="41130000000"/>
    <n v="4113001000"/>
    <x v="20"/>
    <s v="JEDINSTVENI RACUN POREZA I DOPRIN"/>
    <n v="3721.22"/>
    <x v="64"/>
    <s v="BUDGET"/>
  </r>
  <r>
    <x v="3"/>
    <n v="40070545"/>
    <n v="41130000000"/>
    <n v="4113001000"/>
    <x v="20"/>
    <s v="JEDINSTVENI RACUN POREZA I DOPRIN"/>
    <n v="5375.88"/>
    <x v="64"/>
    <s v="BUDGET"/>
  </r>
  <r>
    <x v="3"/>
    <n v="40070550"/>
    <n v="41130000000"/>
    <n v="4113001000"/>
    <x v="20"/>
    <s v="JEDINSTVENI RACUN POREZA I DOPRIN"/>
    <n v="25882.59"/>
    <x v="64"/>
    <s v="BUDGET"/>
  </r>
  <r>
    <x v="3"/>
    <n v="40070552"/>
    <n v="41130000000"/>
    <n v="4113001000"/>
    <x v="20"/>
    <s v="JEDINSTVENI RACUN POREZA I DOPRIN"/>
    <n v="4587.08"/>
    <x v="64"/>
    <s v="BUDGET"/>
  </r>
  <r>
    <x v="3"/>
    <n v="40070555"/>
    <n v="41130000000"/>
    <n v="4113001000"/>
    <x v="20"/>
    <s v="JEDINSTVENI RACUN POREZA I DOPRIN"/>
    <n v="5532.17"/>
    <x v="64"/>
    <s v="BUDGET"/>
  </r>
  <r>
    <x v="3"/>
    <n v="40070561"/>
    <n v="41120000000"/>
    <n v="4112001000"/>
    <x v="19"/>
    <s v="JEDINSTVENI RACUN POREZA I DOPRIN"/>
    <n v="11417.64"/>
    <x v="64"/>
    <s v="BUDGET"/>
  </r>
  <r>
    <x v="3"/>
    <n v="40070567"/>
    <n v="41120000000"/>
    <n v="4112001000"/>
    <x v="19"/>
    <s v="JEDINSTVENI RACUN POREZA I DOPRIN"/>
    <n v="6540.64"/>
    <x v="64"/>
    <s v="BUDGET"/>
  </r>
  <r>
    <x v="3"/>
    <n v="40070567"/>
    <n v="41130000000"/>
    <n v="4113001000"/>
    <x v="20"/>
    <s v="JEDINSTVENI RACUN POREZA I DOPRIN"/>
    <n v="2584.46"/>
    <x v="64"/>
    <s v="BUDGET"/>
  </r>
  <r>
    <x v="3"/>
    <n v="40070571"/>
    <n v="41140000000"/>
    <n v="4114001000"/>
    <x v="20"/>
    <s v="JEDINSTVENI RACUN POREZA I DOPRIN"/>
    <n v="11110.48"/>
    <x v="64"/>
    <s v="BUDGET"/>
  </r>
  <r>
    <x v="3"/>
    <n v="40070575"/>
    <n v="41140000000"/>
    <n v="4114001000"/>
    <x v="20"/>
    <s v="JEDINSTVENI RACUN POREZA I DOPRIN"/>
    <n v="12929.99"/>
    <x v="64"/>
    <s v="BUDGET"/>
  </r>
  <r>
    <x v="3"/>
    <n v="40070586"/>
    <n v="41140000000"/>
    <n v="4114001000"/>
    <x v="20"/>
    <s v="JEDINSTVENI RACUN POREZA I DOPRIN"/>
    <n v="2710.01"/>
    <x v="64"/>
    <s v="BUDGET"/>
  </r>
  <r>
    <x v="3"/>
    <n v="40070586"/>
    <n v="41130000000"/>
    <n v="4113001000"/>
    <x v="20"/>
    <s v="JEDINSTVENI RACUN POREZA I DOPRIN"/>
    <n v="3479.92"/>
    <x v="64"/>
    <s v="BUDGET"/>
  </r>
  <r>
    <x v="3"/>
    <n v="40070589"/>
    <n v="41130000000"/>
    <n v="4113001000"/>
    <x v="20"/>
    <s v="JEDINSTVENI RACUN POREZA I DOPRIN"/>
    <n v="24862.95"/>
    <x v="64"/>
    <s v="BUDGET"/>
  </r>
  <r>
    <x v="3"/>
    <n v="40070983"/>
    <n v="41130000000"/>
    <n v="4113001000"/>
    <x v="20"/>
    <s v="JEDINSTVENI RACUN POREZA I DOPRIN"/>
    <n v="23401.48"/>
    <x v="64"/>
    <s v="BUDGET"/>
  </r>
  <r>
    <x v="3"/>
    <n v="40070988"/>
    <n v="41130000000"/>
    <n v="4113001000"/>
    <x v="20"/>
    <s v="JEDINSTVENI RACUN POREZA I DOPRIN"/>
    <n v="19522.46"/>
    <x v="64"/>
    <s v="BUDGET"/>
  </r>
  <r>
    <x v="3"/>
    <n v="40071036"/>
    <n v="41130000000"/>
    <n v="4113001000"/>
    <x v="20"/>
    <s v="JEDINSTVENI RACUN POREZA I DOPRIN"/>
    <n v="3862.54"/>
    <x v="64"/>
    <s v="BUDGET"/>
  </r>
  <r>
    <x v="3"/>
    <n v="40070594"/>
    <n v="41130000000"/>
    <n v="4113001000"/>
    <x v="20"/>
    <s v="JEDINSTVENI RACUN POREZA I DOPRIN"/>
    <n v="9205.0499999999993"/>
    <x v="64"/>
    <s v="BUDGET"/>
  </r>
  <r>
    <x v="3"/>
    <n v="40071083"/>
    <n v="41130000000"/>
    <n v="4113001000"/>
    <x v="20"/>
    <s v="JEDINSTVENI RACUN POREZA I DOPRIN"/>
    <n v="4008.55"/>
    <x v="64"/>
    <s v="BUDGET"/>
  </r>
  <r>
    <x v="3"/>
    <n v="40070619"/>
    <n v="41130000000"/>
    <n v="4113001000"/>
    <x v="20"/>
    <s v="JEDINSTVENI RACUN POREZA I DOPRIN"/>
    <n v="6959.08"/>
    <x v="64"/>
    <s v="BUDGET"/>
  </r>
  <r>
    <x v="3"/>
    <n v="40070626"/>
    <n v="41130000000"/>
    <n v="4113001000"/>
    <x v="20"/>
    <s v="JEDINSTVENI RACUN POREZA I DOPRIN"/>
    <n v="9424.1"/>
    <x v="64"/>
    <s v="BUDGET"/>
  </r>
  <r>
    <x v="3"/>
    <n v="40070636"/>
    <n v="41130000000"/>
    <n v="4113001000"/>
    <x v="20"/>
    <s v="JEDINSTVENI RACUN POREZA I DOPRIN"/>
    <n v="27092.639999999999"/>
    <x v="64"/>
    <s v="BUDGET"/>
  </r>
  <r>
    <x v="3"/>
    <n v="40070661"/>
    <n v="41130000000"/>
    <n v="4113001000"/>
    <x v="20"/>
    <s v="JEDINSTVENI RACUN POREZA I DOPRIN"/>
    <n v="5189.18"/>
    <x v="64"/>
    <s v="BUDGET"/>
  </r>
  <r>
    <x v="3"/>
    <n v="40070663"/>
    <n v="41130000000"/>
    <n v="4113001000"/>
    <x v="20"/>
    <s v="JEDINSTVENI RACUN POREZA I DOPRIN"/>
    <n v="24016.87"/>
    <x v="64"/>
    <s v="BUDGET"/>
  </r>
  <r>
    <x v="3"/>
    <n v="40071122"/>
    <n v="41130000000"/>
    <n v="4113001000"/>
    <x v="20"/>
    <s v="JEDINSTVENI RACUN POREZA I DOPRIN"/>
    <n v="3849.9"/>
    <x v="64"/>
    <s v="BUDGET"/>
  </r>
  <r>
    <x v="3"/>
    <n v="40070702"/>
    <n v="41130000000"/>
    <n v="4113001000"/>
    <x v="20"/>
    <s v="JEDINSTVENI RACUN POREZA I DOPRIN"/>
    <n v="6844.73"/>
    <x v="64"/>
    <s v="BUDGET"/>
  </r>
  <r>
    <x v="3"/>
    <n v="40071154"/>
    <n v="41130000000"/>
    <n v="4113001000"/>
    <x v="20"/>
    <s v="JEDINSTVENI RACUN POREZA I DOPRIN"/>
    <n v="4686.8900000000003"/>
    <x v="64"/>
    <s v="BUDGET"/>
  </r>
  <r>
    <x v="3"/>
    <n v="40070706"/>
    <n v="41130000000"/>
    <n v="4113001000"/>
    <x v="20"/>
    <s v="JEDINSTVENI RACUN POREZA I DOPRIN"/>
    <n v="12104.04"/>
    <x v="64"/>
    <s v="BUDGET"/>
  </r>
  <r>
    <x v="3"/>
    <n v="40070714"/>
    <n v="41130000000"/>
    <n v="4113001000"/>
    <x v="20"/>
    <s v="JEDINSTVENI RACUN POREZA I DOPRIN"/>
    <n v="8328.2199999999993"/>
    <x v="64"/>
    <s v="BUDGET"/>
  </r>
  <r>
    <x v="3"/>
    <n v="40070718"/>
    <n v="41130000000"/>
    <n v="4113001000"/>
    <x v="20"/>
    <s v="JEDINSTVENI RACUN POREZA I DOPRIN"/>
    <n v="6903.6"/>
    <x v="64"/>
    <s v="BUDGET"/>
  </r>
  <r>
    <x v="3"/>
    <n v="40071170"/>
    <n v="41130000000"/>
    <n v="4113001000"/>
    <x v="20"/>
    <s v="JEDINSTVENI RACUN POREZA I DOPRIN"/>
    <n v="6112.49"/>
    <x v="64"/>
    <s v="BUDGET"/>
  </r>
  <r>
    <x v="3"/>
    <n v="40070739"/>
    <n v="41130000000"/>
    <n v="4113001000"/>
    <x v="20"/>
    <s v="JEDINSTVENI RACUN POREZA I DOPRIN"/>
    <n v="8273.26"/>
    <x v="64"/>
    <s v="BUDGET"/>
  </r>
  <r>
    <x v="3"/>
    <n v="40071225"/>
    <n v="41130000000"/>
    <n v="4113001000"/>
    <x v="20"/>
    <s v="JEDINSTVENI RACUN POREZA I DOPRIN"/>
    <n v="35874.53"/>
    <x v="64"/>
    <s v="BUDGET"/>
  </r>
  <r>
    <x v="3"/>
    <n v="40071232"/>
    <n v="41130000000"/>
    <n v="4113001000"/>
    <x v="20"/>
    <s v="JEDINSTVENI RACUN POREZA I DOPRIN"/>
    <n v="20318.400000000001"/>
    <x v="64"/>
    <s v="BUDGET"/>
  </r>
  <r>
    <x v="3"/>
    <n v="40071278"/>
    <n v="41130000000"/>
    <n v="4113001000"/>
    <x v="20"/>
    <s v="JEDINSTVENI RACUN POREZA I DOPRIN"/>
    <n v="6888.83"/>
    <x v="64"/>
    <s v="BUDGET"/>
  </r>
  <r>
    <x v="3"/>
    <n v="40070422"/>
    <n v="41120000000"/>
    <n v="4112001000"/>
    <x v="19"/>
    <s v="JEDINSTVENI RACUN POREZA I DOPRIN"/>
    <n v="3076.5"/>
    <x v="64"/>
    <s v="BUDGET"/>
  </r>
  <r>
    <x v="3"/>
    <n v="40070784"/>
    <n v="41470000000"/>
    <n v="4147001000"/>
    <x v="2"/>
    <s v="NLB MONTENEGRO BANKA"/>
    <n v="30"/>
    <x v="64"/>
    <s v="BUDGET"/>
  </r>
  <r>
    <x v="3"/>
    <n v="40071283"/>
    <n v="41130000000"/>
    <n v="4113001000"/>
    <x v="20"/>
    <s v="JEDINSTVENI RACUN POREZA I DOPRIN"/>
    <n v="5564.28"/>
    <x v="64"/>
    <s v="BUDGET"/>
  </r>
  <r>
    <x v="3"/>
    <n v="40071291"/>
    <n v="41130000000"/>
    <n v="4113001000"/>
    <x v="20"/>
    <s v="JEDINSTVENI RACUN POREZA I DOPRIN"/>
    <n v="7475.2"/>
    <x v="64"/>
    <s v="BUDGET"/>
  </r>
  <r>
    <x v="3"/>
    <n v="40071295"/>
    <n v="41130000000"/>
    <n v="4113001000"/>
    <x v="20"/>
    <s v="JEDINSTVENI RACUN POREZA I DOPRIN"/>
    <n v="5175.03"/>
    <x v="64"/>
    <s v="BUDGET"/>
  </r>
  <r>
    <x v="3"/>
    <n v="40070429"/>
    <n v="41120000000"/>
    <n v="4112001000"/>
    <x v="19"/>
    <s v="JEDINSTVENI RACUN POREZA I DOPRIN"/>
    <n v="21772.44"/>
    <x v="64"/>
    <s v="BUDGET"/>
  </r>
  <r>
    <x v="3"/>
    <n v="40070791"/>
    <n v="41470000000"/>
    <n v="4147001000"/>
    <x v="2"/>
    <s v="SOCIETE GENERALE MONTENEGRO"/>
    <n v="30"/>
    <x v="64"/>
    <s v="BUDGET"/>
  </r>
  <r>
    <x v="3"/>
    <n v="40070793"/>
    <n v="41470000000"/>
    <n v="4147001000"/>
    <x v="2"/>
    <s v="JEDINSTVENI RACUN POREZA I DOPRIN"/>
    <n v="4.03"/>
    <x v="64"/>
    <s v="BUDGET"/>
  </r>
  <r>
    <x v="3"/>
    <n v="40071307"/>
    <n v="41130000000"/>
    <n v="4113001000"/>
    <x v="20"/>
    <s v="JEDINSTVENI RACUN POREZA I DOPRIN"/>
    <n v="4816.4799999999996"/>
    <x v="64"/>
    <s v="BUDGET"/>
  </r>
  <r>
    <x v="3"/>
    <n v="40070842"/>
    <n v="41130000000"/>
    <n v="4113001000"/>
    <x v="20"/>
    <s v="JEDINSTVENI RACUN POREZA I DOPRIN"/>
    <n v="14704.68"/>
    <x v="64"/>
    <s v="BUDGET"/>
  </r>
  <r>
    <x v="3"/>
    <n v="40070848"/>
    <n v="41130000000"/>
    <n v="4113001000"/>
    <x v="20"/>
    <s v="JEDINSTVENI RACUN POREZA I DOPRIN"/>
    <n v="9488.7800000000007"/>
    <x v="64"/>
    <s v="BUDGET"/>
  </r>
  <r>
    <x v="3"/>
    <n v="40070856"/>
    <n v="41130000000"/>
    <n v="4113001000"/>
    <x v="20"/>
    <s v="JEDINSTVENI RACUN POREZA I DOPRIN"/>
    <n v="9841.7800000000007"/>
    <x v="64"/>
    <s v="BUDGET"/>
  </r>
  <r>
    <x v="3"/>
    <n v="40071313"/>
    <n v="41130000000"/>
    <n v="4113001000"/>
    <x v="20"/>
    <s v="JEDINSTVENI RACUN POREZA I DOPRIN"/>
    <n v="21050.71"/>
    <x v="64"/>
    <s v="BUDGET"/>
  </r>
  <r>
    <x v="3"/>
    <n v="40071319"/>
    <n v="41130000000"/>
    <n v="4113001000"/>
    <x v="20"/>
    <s v="JEDINSTVENI RACUN POREZA I DOPRIN"/>
    <n v="5490.64"/>
    <x v="64"/>
    <s v="BUDGET"/>
  </r>
  <r>
    <x v="3"/>
    <n v="40070801"/>
    <n v="41470000000"/>
    <n v="4147001000"/>
    <x v="2"/>
    <s v="HIPOTEKARNA BANKA"/>
    <n v="75"/>
    <x v="64"/>
    <s v="BUDGET"/>
  </r>
  <r>
    <x v="3"/>
    <n v="40070806"/>
    <n v="41470000000"/>
    <n v="4147001000"/>
    <x v="2"/>
    <s v="SOCIETE GENERALE MONTENEGRO"/>
    <n v="50"/>
    <x v="64"/>
    <s v="BUDGET"/>
  </r>
  <r>
    <x v="3"/>
    <n v="40071201"/>
    <n v="41130000000"/>
    <n v="4113001000"/>
    <x v="20"/>
    <s v="JEDINSTVENI RACUN POREZA I DOPRIN"/>
    <n v="10426.99"/>
    <x v="64"/>
    <s v="BUDGET"/>
  </r>
  <r>
    <x v="3"/>
    <n v="40071204"/>
    <n v="41130000000"/>
    <n v="4113001000"/>
    <x v="20"/>
    <s v="JEDINSTVENI RACUN POREZA I DOPRIN"/>
    <n v="5742.67"/>
    <x v="64"/>
    <s v="BUDGET"/>
  </r>
  <r>
    <x v="3"/>
    <n v="40071211"/>
    <n v="41130000000"/>
    <n v="4113001000"/>
    <x v="20"/>
    <s v="JEDINSTVENI RACUN POREZA I DOPRIN"/>
    <n v="2829.6"/>
    <x v="64"/>
    <s v="BUDGET"/>
  </r>
  <r>
    <x v="3"/>
    <n v="40070810"/>
    <n v="41470000000"/>
    <n v="4147001000"/>
    <x v="2"/>
    <s v="CRNOGORSKA KOMERCIJALNA BANKA"/>
    <n v="50"/>
    <x v="64"/>
    <s v="BUDGET"/>
  </r>
  <r>
    <x v="3"/>
    <n v="40070813"/>
    <n v="41470000000"/>
    <n v="4147001000"/>
    <x v="2"/>
    <s v="JEDINSTVENI RACUN POREZA I DOPRIN"/>
    <n v="62.39"/>
    <x v="64"/>
    <s v="BUDGET"/>
  </r>
  <r>
    <x v="3"/>
    <n v="40070814"/>
    <n v="41470000000"/>
    <n v="4147001000"/>
    <x v="2"/>
    <s v="PRIREZ NA POREZ PODGORICA"/>
    <n v="3.39"/>
    <x v="64"/>
    <s v="BUDGET"/>
  </r>
  <r>
    <x v="3"/>
    <n v="40071239"/>
    <n v="41130000000"/>
    <n v="4113001000"/>
    <x v="20"/>
    <s v="JEDINSTVENI RACUN POREZA I DOPRIN"/>
    <n v="26214.69"/>
    <x v="64"/>
    <s v="BUDGET"/>
  </r>
  <r>
    <x v="3"/>
    <n v="40071244"/>
    <n v="41130000000"/>
    <n v="4113001000"/>
    <x v="20"/>
    <s v="JEDINSTVENI RACUN POREZA I DOPRIN"/>
    <n v="6053.64"/>
    <x v="64"/>
    <s v="BUDGET"/>
  </r>
  <r>
    <x v="3"/>
    <n v="40070863"/>
    <n v="41130000000"/>
    <n v="4113001000"/>
    <x v="20"/>
    <s v="JEDINSTVENI RACUN POREZA I DOPRIN"/>
    <n v="7342.95"/>
    <x v="64"/>
    <s v="BUDGET"/>
  </r>
  <r>
    <x v="3"/>
    <n v="40071327"/>
    <n v="41130000000"/>
    <n v="4113001000"/>
    <x v="20"/>
    <s v="JEDINSTVENI RACUN POREZA I DOPRIN"/>
    <n v="10249.15"/>
    <x v="64"/>
    <s v="BUDGET"/>
  </r>
  <r>
    <x v="3"/>
    <n v="40070870"/>
    <n v="41130000000"/>
    <n v="4113001000"/>
    <x v="20"/>
    <s v="JEDINSTVENI RACUN POREZA I DOPRIN"/>
    <n v="6993.79"/>
    <x v="64"/>
    <s v="BUDGET"/>
  </r>
  <r>
    <x v="3"/>
    <n v="40070874"/>
    <n v="41130000000"/>
    <n v="4113001000"/>
    <x v="20"/>
    <s v="JEDINSTVENI RACUN POREZA I DOPRIN"/>
    <n v="13023.16"/>
    <x v="64"/>
    <s v="BUDGET"/>
  </r>
  <r>
    <x v="3"/>
    <n v="40070880"/>
    <n v="41130000000"/>
    <n v="4113001000"/>
    <x v="20"/>
    <s v="JEDINSTVENI RACUN POREZA I DOPRIN"/>
    <n v="6976.59"/>
    <x v="64"/>
    <s v="BUDGET"/>
  </r>
  <r>
    <x v="3"/>
    <n v="40071331"/>
    <n v="41130000000"/>
    <n v="4113001000"/>
    <x v="20"/>
    <s v="JEDINSTVENI RACUN POREZA I DOPRIN"/>
    <n v="5910.5"/>
    <x v="64"/>
    <s v="BUDGET"/>
  </r>
  <r>
    <x v="3"/>
    <n v="40071335"/>
    <n v="41130000000"/>
    <n v="4113001000"/>
    <x v="20"/>
    <s v="JEDINSTVENI RACUN POREZA I DOPRIN"/>
    <n v="6109.71"/>
    <x v="64"/>
    <s v="BUDGET"/>
  </r>
  <r>
    <x v="3"/>
    <n v="40070404"/>
    <n v="41120000000"/>
    <n v="4112001000"/>
    <x v="19"/>
    <s v="JEDINSTVENI RACUN POREZA I DOPRIN"/>
    <n v="19307.84"/>
    <x v="64"/>
    <s v="BUDGET"/>
  </r>
  <r>
    <x v="3"/>
    <n v="40070406"/>
    <n v="41120000000"/>
    <n v="4112001000"/>
    <x v="19"/>
    <s v="JEDINSTVENI RACUN POREZA I DOPRIN"/>
    <n v="4918.88"/>
    <x v="64"/>
    <s v="BUDGET"/>
  </r>
  <r>
    <x v="3"/>
    <n v="40070408"/>
    <n v="41120000000"/>
    <n v="4112001000"/>
    <x v="19"/>
    <s v="JEDINSTVENI RACUN POREZA I DOPRIN"/>
    <n v="5636.62"/>
    <x v="64"/>
    <s v="BUDGET"/>
  </r>
  <r>
    <x v="3"/>
    <n v="40070412"/>
    <n v="41120000000"/>
    <n v="4112001000"/>
    <x v="19"/>
    <s v="JEDINSTVENI RACUN POREZA I DOPRIN"/>
    <n v="5278.28"/>
    <x v="64"/>
    <s v="BUDGET"/>
  </r>
  <r>
    <x v="3"/>
    <n v="40070415"/>
    <n v="41120000000"/>
    <n v="4112001000"/>
    <x v="19"/>
    <s v="JEDINSTVENI RACUN POREZA I DOPRIN"/>
    <n v="5216.38"/>
    <x v="64"/>
    <s v="BUDGET"/>
  </r>
  <r>
    <x v="3"/>
    <n v="40070888"/>
    <n v="41130000000"/>
    <n v="4113001000"/>
    <x v="20"/>
    <s v="JEDINSTVENI RACUN POREZA I DOPRIN"/>
    <n v="8820.9"/>
    <x v="64"/>
    <s v="BUDGET"/>
  </r>
  <r>
    <x v="3"/>
    <n v="40071349"/>
    <n v="41130000000"/>
    <n v="4113001000"/>
    <x v="20"/>
    <s v="JEDINSTVENI RACUN POREZA I DOPRIN"/>
    <n v="9661.9699999999993"/>
    <x v="64"/>
    <s v="BUDGET"/>
  </r>
  <r>
    <x v="3"/>
    <n v="40070434"/>
    <n v="41120000000"/>
    <n v="4112001000"/>
    <x v="19"/>
    <s v="JEDINSTVENI RACUN POREZA I DOPRIN"/>
    <n v="18840.599999999999"/>
    <x v="64"/>
    <s v="BUDGET"/>
  </r>
  <r>
    <x v="3"/>
    <n v="40070439"/>
    <n v="41120000000"/>
    <n v="4112001000"/>
    <x v="19"/>
    <s v="JEDINSTVENI RACUN POREZA I DOPRIN"/>
    <n v="9607.94"/>
    <x v="64"/>
    <s v="BUDGET"/>
  </r>
  <r>
    <x v="3"/>
    <n v="40070469"/>
    <n v="41120000000"/>
    <n v="4112001000"/>
    <x v="19"/>
    <s v="JEDINSTVENI RACUN POREZA I DOPRIN"/>
    <n v="10615.47"/>
    <x v="64"/>
    <s v="BUDGET"/>
  </r>
  <r>
    <x v="3"/>
    <n v="40070994"/>
    <n v="41130000000"/>
    <n v="4113001000"/>
    <x v="20"/>
    <s v="JEDINSTVENI RACUN POREZA I DOPRIN"/>
    <n v="20404.5"/>
    <x v="64"/>
    <s v="BUDGET"/>
  </r>
  <r>
    <x v="3"/>
    <n v="40070644"/>
    <n v="41130000000"/>
    <n v="4113001000"/>
    <x v="20"/>
    <s v="JEDINSTVENI RACUN POREZA I DOPRIN"/>
    <n v="26821.78"/>
    <x v="64"/>
    <s v="BUDGET"/>
  </r>
  <r>
    <x v="3"/>
    <n v="40070649"/>
    <n v="41130000000"/>
    <n v="4113001000"/>
    <x v="20"/>
    <s v="JEDINSTVENI RACUN POREZA I DOPRIN"/>
    <n v="37022.65"/>
    <x v="64"/>
    <s v="BUDGET"/>
  </r>
  <r>
    <x v="3"/>
    <n v="40070655"/>
    <n v="41130000000"/>
    <n v="4113001000"/>
    <x v="20"/>
    <s v="JEDINSTVENI RACUN POREZA I DOPRIN"/>
    <n v="16454.14"/>
    <x v="64"/>
    <s v="BUDGET"/>
  </r>
  <r>
    <x v="3"/>
    <n v="40070657"/>
    <n v="41130000000"/>
    <n v="4113001000"/>
    <x v="20"/>
    <s v="JEDINSTVENI RACUN POREZA I DOPRIN"/>
    <n v="12368.96"/>
    <x v="64"/>
    <s v="BUDGET"/>
  </r>
  <r>
    <x v="3"/>
    <n v="40070683"/>
    <n v="41130000000"/>
    <n v="4113001000"/>
    <x v="20"/>
    <s v="JEDINSTVENI RACUN POREZA I DOPRIN"/>
    <n v="18144.060000000001"/>
    <x v="64"/>
    <s v="BUDGET"/>
  </r>
  <r>
    <x v="3"/>
    <n v="40070743"/>
    <n v="41130000000"/>
    <n v="4113001000"/>
    <x v="20"/>
    <s v="JEDINSTVENI RACUN POREZA I DOPRIN"/>
    <n v="8741.5499999999993"/>
    <x v="64"/>
    <s v="BUDGET"/>
  </r>
  <r>
    <x v="3"/>
    <n v="40071129"/>
    <n v="41130000000"/>
    <n v="4113001000"/>
    <x v="20"/>
    <s v="JEDINSTVENI RACUN POREZA I DOPRIN"/>
    <n v="6813.91"/>
    <x v="64"/>
    <s v="BUDGET"/>
  </r>
  <r>
    <x v="3"/>
    <n v="40071161"/>
    <n v="41130000000"/>
    <n v="4113001000"/>
    <x v="20"/>
    <s v="JEDINSTVENI RACUN POREZA I DOPRIN"/>
    <n v="8249.7800000000007"/>
    <x v="64"/>
    <s v="BUDGET"/>
  </r>
  <r>
    <x v="3"/>
    <n v="40071167"/>
    <n v="41130000000"/>
    <n v="4113001000"/>
    <x v="20"/>
    <s v="JEDINSTVENI RACUN POREZA I DOPRIN"/>
    <n v="3401.79"/>
    <x v="64"/>
    <s v="BUDGET"/>
  </r>
  <r>
    <x v="3"/>
    <n v="40071177"/>
    <n v="41130000000"/>
    <n v="4113001000"/>
    <x v="20"/>
    <s v="JEDINSTVENI RACUN POREZA I DOPRIN"/>
    <n v="4071.1"/>
    <x v="64"/>
    <s v="BUDGET"/>
  </r>
  <r>
    <x v="3"/>
    <n v="40071180"/>
    <n v="41130000000"/>
    <n v="4113001000"/>
    <x v="20"/>
    <s v="JEDINSTVENI RACUN POREZA I DOPRIN"/>
    <n v="2283.37"/>
    <x v="64"/>
    <s v="BUDGET"/>
  </r>
  <r>
    <x v="3"/>
    <n v="40071181"/>
    <n v="41130000000"/>
    <n v="4113001000"/>
    <x v="20"/>
    <s v="JEDINSTVENI RACUN POREZA I DOPRIN"/>
    <n v="5075.45"/>
    <x v="64"/>
    <s v="BUDGET"/>
  </r>
  <r>
    <x v="3"/>
    <n v="40071183"/>
    <n v="41130000000"/>
    <n v="4113001000"/>
    <x v="20"/>
    <s v="JEDINSTVENI RACUN POREZA I DOPRIN"/>
    <n v="3578.04"/>
    <x v="64"/>
    <s v="BUDGET"/>
  </r>
  <r>
    <x v="3"/>
    <n v="40071449"/>
    <n v="41270000000"/>
    <n v="4127001000"/>
    <x v="21"/>
    <s v="OS V.POPOVIC PODGORI"/>
    <n v="600.32000000000005"/>
    <x v="64"/>
    <s v="BUDGET"/>
  </r>
  <r>
    <x v="3"/>
    <n v="40071876"/>
    <n v="41270000000"/>
    <n v="4127001000"/>
    <x v="21"/>
    <s v="OS V.RADUNOVIC"/>
    <n v="892.8"/>
    <x v="64"/>
    <s v="BUDGET"/>
  </r>
  <r>
    <x v="3"/>
    <n v="40071881"/>
    <n v="41270000000"/>
    <n v="4127001000"/>
    <x v="21"/>
    <s v="OS V.RADUNOVIC"/>
    <n v="600.32000000000005"/>
    <x v="64"/>
    <s v="BUDGET"/>
  </r>
  <r>
    <x v="3"/>
    <n v="40071584"/>
    <n v="41350000000"/>
    <n v="4135009000"/>
    <x v="49"/>
    <s v="MIKROMONT DOO"/>
    <n v="10049.620000000001"/>
    <x v="64"/>
    <s v="BUDGET"/>
  </r>
  <r>
    <x v="3"/>
    <n v="40069215"/>
    <n v="41150000000"/>
    <n v="4115001000"/>
    <x v="9"/>
    <s v="PRIREZ NA POREZ PODGORICA"/>
    <n v="18192.669999999998"/>
    <x v="65"/>
    <s v="BUDGET"/>
  </r>
  <r>
    <x v="3"/>
    <n v="40069224"/>
    <n v="41150000000"/>
    <n v="4115001000"/>
    <x v="9"/>
    <s v="PRIREZ NA POREZ ZABLJAK"/>
    <n v="355.79"/>
    <x v="65"/>
    <s v="BUDGET"/>
  </r>
  <r>
    <x v="3"/>
    <n v="40069226"/>
    <n v="41150000000"/>
    <n v="4115001000"/>
    <x v="9"/>
    <s v="PRIREZ NA POREZ H.NOVI"/>
    <n v="2609.88"/>
    <x v="65"/>
    <s v="BUDGET"/>
  </r>
  <r>
    <x v="3"/>
    <n v="40069236"/>
    <n v="41150000000"/>
    <n v="4115001000"/>
    <x v="9"/>
    <s v="PRIREZ NA POREZ KOLASIN"/>
    <n v="1244.1300000000001"/>
    <x v="65"/>
    <s v="BUDGET"/>
  </r>
  <r>
    <x v="3"/>
    <n v="40069239"/>
    <n v="41150000000"/>
    <n v="4115001000"/>
    <x v="9"/>
    <s v="PRIREZ NA POREZ KOTOR"/>
    <n v="1770.72"/>
    <x v="65"/>
    <s v="BUDGET"/>
  </r>
  <r>
    <x v="3"/>
    <n v="40069251"/>
    <n v="41150000000"/>
    <n v="4115001000"/>
    <x v="9"/>
    <s v="PRIREZ NA POREZ TIVAT"/>
    <n v="1497.22"/>
    <x v="65"/>
    <s v="BUDGET"/>
  </r>
  <r>
    <x v="3"/>
    <n v="40069219"/>
    <n v="41150000000"/>
    <n v="4115001000"/>
    <x v="9"/>
    <s v="PRIREZ NA POREZ BAR"/>
    <n v="4184.9399999999996"/>
    <x v="65"/>
    <s v="BUDGET"/>
  </r>
  <r>
    <x v="3"/>
    <n v="40069232"/>
    <n v="41150000000"/>
    <n v="4115001000"/>
    <x v="9"/>
    <s v="PRIREZ NA POREZ CETINJE"/>
    <n v="1437.86"/>
    <x v="65"/>
    <s v="BUDGET"/>
  </r>
  <r>
    <x v="3"/>
    <n v="40069244"/>
    <n v="41150000000"/>
    <n v="4115001000"/>
    <x v="9"/>
    <s v="PRIREZ NA POREZ MOJKOVAC"/>
    <n v="806.93"/>
    <x v="65"/>
    <s v="BUDGET"/>
  </r>
  <r>
    <x v="3"/>
    <n v="40069247"/>
    <n v="41150000000"/>
    <n v="4115001000"/>
    <x v="9"/>
    <s v="PRIREZ NA POREZ ROZAJE"/>
    <n v="3272.76"/>
    <x v="65"/>
    <s v="BUDGET"/>
  </r>
  <r>
    <x v="3"/>
    <n v="40071357"/>
    <n v="41150000000"/>
    <n v="4115001000"/>
    <x v="9"/>
    <s v="PRIREZ NA POREZ NIKSIC"/>
    <n v="7458.83"/>
    <x v="65"/>
    <s v="BUDGET"/>
  </r>
  <r>
    <x v="3"/>
    <n v="40071361"/>
    <n v="41150000000"/>
    <n v="4115001000"/>
    <x v="9"/>
    <s v="PRIREZ NA POREZ ULCINJ"/>
    <n v="2480.1999999999998"/>
    <x v="65"/>
    <s v="BUDGET"/>
  </r>
  <r>
    <x v="3"/>
    <n v="40071380"/>
    <n v="41150000000"/>
    <n v="4115001000"/>
    <x v="9"/>
    <s v="PRIREZ NA POREZ BERANE"/>
    <n v="3151.23"/>
    <x v="65"/>
    <s v="BUDGET"/>
  </r>
  <r>
    <x v="3"/>
    <n v="40071383"/>
    <n v="41150000000"/>
    <n v="4115001000"/>
    <x v="9"/>
    <s v="PRIREZ NA POREZ ANDRIJEVICA"/>
    <n v="703.86"/>
    <x v="65"/>
    <s v="BUDGET"/>
  </r>
  <r>
    <x v="3"/>
    <n v="40071385"/>
    <n v="41150000000"/>
    <n v="4115001000"/>
    <x v="9"/>
    <s v="PRIREZ NA POREZ PETNJICA"/>
    <n v="1052.8499999999999"/>
    <x v="65"/>
    <s v="BUDGET"/>
  </r>
  <r>
    <x v="3"/>
    <n v="40071363"/>
    <n v="41150000000"/>
    <n v="4115001000"/>
    <x v="9"/>
    <s v="PRIREZ NA POREZ PLUZINE"/>
    <n v="773.13"/>
    <x v="65"/>
    <s v="BUDGET"/>
  </r>
  <r>
    <x v="3"/>
    <n v="40071367"/>
    <n v="41150000000"/>
    <n v="4115001000"/>
    <x v="9"/>
    <s v="PRIREZ NA POREZ DANILOVGRAD"/>
    <n v="1607.42"/>
    <x v="65"/>
    <s v="BUDGET"/>
  </r>
  <r>
    <x v="3"/>
    <n v="40071369"/>
    <n v="41150000000"/>
    <n v="4115001000"/>
    <x v="9"/>
    <s v="PRIREZ NA POREZ BUDVA"/>
    <n v="1470.27"/>
    <x v="65"/>
    <s v="BUDGET"/>
  </r>
  <r>
    <x v="3"/>
    <n v="40071373"/>
    <n v="41150000000"/>
    <n v="4115001000"/>
    <x v="9"/>
    <s v="PRIREZ NA POREZ BIJELO POLJE"/>
    <n v="5728.12"/>
    <x v="65"/>
    <s v="BUDGET"/>
  </r>
  <r>
    <x v="3"/>
    <n v="40071377"/>
    <n v="41150000000"/>
    <n v="4115001000"/>
    <x v="9"/>
    <s v="PRIREZ NA POREZ PLJEVLJA"/>
    <n v="3187.89"/>
    <x v="65"/>
    <s v="BUDGET"/>
  </r>
  <r>
    <x v="3"/>
    <n v="40071378"/>
    <n v="41150000000"/>
    <n v="4115001000"/>
    <x v="9"/>
    <s v="PRIREZ NA POREZ SAVNIK"/>
    <n v="506.09"/>
    <x v="65"/>
    <s v="BUDGET"/>
  </r>
  <r>
    <x v="3"/>
    <n v="40075129"/>
    <n v="44130000000"/>
    <n v="4413009000"/>
    <x v="26"/>
    <s v="ADRIA INTERNACIONAL"/>
    <n v="837.69"/>
    <x v="67"/>
    <s v="BUDGET"/>
  </r>
  <r>
    <x v="3"/>
    <n v="40075129"/>
    <n v="44130000000"/>
    <n v="4413009000"/>
    <x v="26"/>
    <s v="ADRIA INTERNACIONAL"/>
    <n v="37497.71"/>
    <x v="67"/>
    <s v="BUDGET"/>
  </r>
  <r>
    <x v="3"/>
    <n v="40075129"/>
    <n v="44130000000"/>
    <n v="4413009000"/>
    <x v="26"/>
    <s v="ADRIA INTERNACIONAL"/>
    <n v="25325.02"/>
    <x v="67"/>
    <s v="BUDGET"/>
  </r>
  <r>
    <x v="3"/>
    <n v="40073665"/>
    <n v="41350000000"/>
    <n v="4135003000"/>
    <x v="30"/>
    <s v="RUDNIK UGLJA AD PLJEVLJA"/>
    <n v="8369.89"/>
    <x v="68"/>
    <s v="BUDGET"/>
  </r>
  <r>
    <x v="3"/>
    <n v="40074432"/>
    <n v="41270000000"/>
    <n v="4127001000"/>
    <x v="21"/>
    <s v="OS DASO PAVICIC H NOVI"/>
    <n v="600.32000000000005"/>
    <x v="68"/>
    <s v="BUDGET"/>
  </r>
  <r>
    <x v="3"/>
    <n v="40074451"/>
    <n v="41270000000"/>
    <n v="4127001000"/>
    <x v="21"/>
    <s v="OS 9.MAJ BIJELO POLJE"/>
    <n v="600.32000000000005"/>
    <x v="68"/>
    <s v="BUDGET"/>
  </r>
  <r>
    <x v="3"/>
    <n v="40074456"/>
    <n v="41270000000"/>
    <n v="4127001000"/>
    <x v="21"/>
    <s v="OS NJEGOS CETINJE"/>
    <n v="600.32000000000005"/>
    <x v="68"/>
    <s v="BUDGET"/>
  </r>
  <r>
    <x v="3"/>
    <n v="40074460"/>
    <n v="41270000000"/>
    <n v="4127001000"/>
    <x v="21"/>
    <s v="OS M.STEVANOVIC KOLASIN"/>
    <n v="600.32000000000005"/>
    <x v="68"/>
    <s v="BUDGET"/>
  </r>
  <r>
    <x v="3"/>
    <n v="40074626"/>
    <n v="41340000000"/>
    <n v="4134001000"/>
    <x v="5"/>
    <s v="OS M.NIKCEVIC NIKSIC"/>
    <n v="3952.35"/>
    <x v="68"/>
    <s v="BUDGET"/>
  </r>
  <r>
    <x v="3"/>
    <n v="40074629"/>
    <n v="41340000000"/>
    <n v="4134001000"/>
    <x v="5"/>
    <s v="OS B.STRUGAR ULCINJ"/>
    <n v="5767.22"/>
    <x v="68"/>
    <s v="BUDGET"/>
  </r>
  <r>
    <x v="3"/>
    <n v="40074756"/>
    <n v="41340000000"/>
    <n v="4134001000"/>
    <x v="5"/>
    <s v="OS MARSAL TITO ULCINJ"/>
    <n v="6486.21"/>
    <x v="68"/>
    <s v="BUDGET"/>
  </r>
  <r>
    <x v="3"/>
    <n v="40074760"/>
    <n v="41340000000"/>
    <n v="4134001000"/>
    <x v="5"/>
    <s v="OS M.NUCULOVIC ULCINJ"/>
    <n v="1357.32"/>
    <x v="68"/>
    <s v="BUDGET"/>
  </r>
  <r>
    <x v="3"/>
    <n v="40074762"/>
    <n v="41340000000"/>
    <n v="4134001000"/>
    <x v="5"/>
    <s v="MUZICKA SKOLA ULCINJ"/>
    <n v="818.81"/>
    <x v="68"/>
    <s v="BUDGET"/>
  </r>
  <r>
    <x v="3"/>
    <n v="40074765"/>
    <n v="41340000000"/>
    <n v="4134001000"/>
    <x v="5"/>
    <s v="OS SALKO ALJKOVIC PLJEVLJA"/>
    <n v="3869.62"/>
    <x v="68"/>
    <s v="BUDGET"/>
  </r>
  <r>
    <x v="3"/>
    <n v="40074768"/>
    <n v="41340000000"/>
    <n v="4134001000"/>
    <x v="5"/>
    <s v="OS BOSKO BUHA"/>
    <n v="1124.8800000000001"/>
    <x v="68"/>
    <s v="BUDGET"/>
  </r>
  <r>
    <x v="3"/>
    <n v="40074774"/>
    <n v="41340000000"/>
    <n v="4134001000"/>
    <x v="5"/>
    <s v="OS RISTAN PAVLOVIC"/>
    <n v="1038.01"/>
    <x v="68"/>
    <s v="BUDGET"/>
  </r>
  <r>
    <x v="3"/>
    <n v="40074778"/>
    <n v="41340000000"/>
    <n v="4134001000"/>
    <x v="5"/>
    <s v="OS RADOJE KONTIC"/>
    <n v="70.099999999999994"/>
    <x v="68"/>
    <s v="BUDGET"/>
  </r>
  <r>
    <x v="3"/>
    <n v="40074791"/>
    <n v="41340000000"/>
    <n v="4134001000"/>
    <x v="5"/>
    <s v="OS DUSAN IVOVIC KOSANICA"/>
    <n v="185.25"/>
    <x v="68"/>
    <s v="BUDGET"/>
  </r>
  <r>
    <x v="3"/>
    <n v="40074794"/>
    <n v="41340000000"/>
    <n v="4134001000"/>
    <x v="5"/>
    <s v="OS RADOJE TOSIC PLJEVLJA"/>
    <n v="413.88"/>
    <x v="68"/>
    <s v="BUDGET"/>
  </r>
  <r>
    <x v="3"/>
    <n v="40074839"/>
    <n v="41340000000"/>
    <n v="4134001000"/>
    <x v="5"/>
    <s v="OS ZIVKO DZUVER BOBOVO PLJEVLJA"/>
    <n v="208.88"/>
    <x v="68"/>
    <s v="BUDGET"/>
  </r>
  <r>
    <x v="3"/>
    <n v="40074846"/>
    <n v="41340000000"/>
    <n v="4134001000"/>
    <x v="5"/>
    <s v="OS V.KARADZIC BERANE"/>
    <n v="2921.03"/>
    <x v="68"/>
    <s v="BUDGET"/>
  </r>
  <r>
    <x v="3"/>
    <n v="40074849"/>
    <n v="41340000000"/>
    <n v="4134001000"/>
    <x v="5"/>
    <s v="OS V.RADUNOVIC"/>
    <n v="675.88"/>
    <x v="68"/>
    <s v="BUDGET"/>
  </r>
  <r>
    <x v="3"/>
    <n v="40074427"/>
    <n v="41460000000"/>
    <n v="4146009000"/>
    <x v="25"/>
    <s v="OS D.MILOVIC TIVAT"/>
    <n v="2083.33"/>
    <x v="68"/>
    <s v="BUDGET"/>
  </r>
  <r>
    <x v="3"/>
    <n v="40074427"/>
    <n v="41460000000"/>
    <n v="4146009000"/>
    <x v="25"/>
    <s v="OS D.MILOVIC TIVAT"/>
    <n v="1032.67"/>
    <x v="68"/>
    <s v="BUDGET"/>
  </r>
  <r>
    <x v="3"/>
    <n v="40074806"/>
    <n v="41340000000"/>
    <n v="4134001000"/>
    <x v="5"/>
    <s v="OS VLADIMIR ROLOVIC SULA"/>
    <n v="42.59"/>
    <x v="68"/>
    <s v="BUDGET"/>
  </r>
  <r>
    <x v="3"/>
    <n v="40074812"/>
    <n v="41340000000"/>
    <n v="4134001000"/>
    <x v="5"/>
    <s v="OS BRATSTVO JEDINSTVO PLJEVLJA"/>
    <n v="457.33"/>
    <x v="68"/>
    <s v="BUDGET"/>
  </r>
  <r>
    <x v="3"/>
    <n v="40074817"/>
    <n v="41340000000"/>
    <n v="4134001000"/>
    <x v="5"/>
    <s v="OS MILE PERUNICIC MAOCE"/>
    <n v="1652.91"/>
    <x v="68"/>
    <s v="BUDGET"/>
  </r>
  <r>
    <x v="3"/>
    <n v="40074443"/>
    <n v="41270000000"/>
    <n v="4127001000"/>
    <x v="21"/>
    <s v="OS R.PEROVIC PODGORICA"/>
    <n v="600.32000000000005"/>
    <x v="68"/>
    <s v="BUDGET"/>
  </r>
  <r>
    <x v="3"/>
    <n v="40074465"/>
    <n v="41270000000"/>
    <n v="4127001000"/>
    <x v="21"/>
    <s v="JU OBRAZOVNI CENTAR SAVNIK"/>
    <n v="600.32000000000005"/>
    <x v="68"/>
    <s v="BUDGET"/>
  </r>
  <r>
    <x v="3"/>
    <n v="40074823"/>
    <n v="41340000000"/>
    <n v="4134001000"/>
    <x v="5"/>
    <s v="OS KRUSEVO PLJEVLJA"/>
    <n v="104.14"/>
    <x v="68"/>
    <s v="BUDGET"/>
  </r>
  <r>
    <x v="3"/>
    <n v="40074831"/>
    <n v="41340000000"/>
    <n v="4134001000"/>
    <x v="5"/>
    <s v="OS MIHAILO ZUGIC PLJEVLJA"/>
    <n v="95.08"/>
    <x v="68"/>
    <s v="BUDGET"/>
  </r>
  <r>
    <x v="3"/>
    <n v="40074471"/>
    <n v="41270000000"/>
    <n v="4127001000"/>
    <x v="21"/>
    <s v="OS DASO PAVICIC H NOVI"/>
    <n v="600.32000000000005"/>
    <x v="68"/>
    <s v="BUDGET"/>
  </r>
  <r>
    <x v="3"/>
    <n v="40074475"/>
    <n v="41270000000"/>
    <n v="4127001000"/>
    <x v="21"/>
    <s v="OS B.JOJIC ANDRIJEVICA"/>
    <n v="600.32000000000005"/>
    <x v="68"/>
    <s v="BUDGET"/>
  </r>
  <r>
    <x v="3"/>
    <n v="40074478"/>
    <n v="41270000000"/>
    <n v="4127001000"/>
    <x v="21"/>
    <s v="OS MARSAL TITO ULCINJ"/>
    <n v="600.32000000000005"/>
    <x v="68"/>
    <s v="BUDGET"/>
  </r>
  <r>
    <x v="3"/>
    <n v="40074787"/>
    <n v="41340000000"/>
    <n v="4134001000"/>
    <x v="5"/>
    <s v="OS JAKUB KUBUR PLJEVLJA"/>
    <n v="120.29"/>
    <x v="68"/>
    <s v="BUDGET"/>
  </r>
  <r>
    <x v="3"/>
    <n v="40074804"/>
    <n v="41340000000"/>
    <n v="4134001000"/>
    <x v="5"/>
    <s v="OS MATARUGE PLJEVLJA"/>
    <n v="33.76"/>
    <x v="68"/>
    <s v="BUDGET"/>
  </r>
  <r>
    <x v="3"/>
    <n v="40075244"/>
    <n v="41340000000"/>
    <n v="4134001000"/>
    <x v="5"/>
    <s v="OS LUBNICE BERANE"/>
    <n v="66.260000000000005"/>
    <x v="68"/>
    <s v="BUDGET"/>
  </r>
  <r>
    <x v="3"/>
    <n v="40075246"/>
    <n v="41340000000"/>
    <n v="4134001000"/>
    <x v="5"/>
    <s v="OS ZA MUZ.OBR.BERANE"/>
    <n v="2429.92"/>
    <x v="68"/>
    <s v="BUDGET"/>
  </r>
  <r>
    <x v="3"/>
    <n v="40075817"/>
    <n v="41340000000"/>
    <n v="4134001000"/>
    <x v="5"/>
    <s v="OS R.RATKOVIC B.POLJ"/>
    <n v="288.62"/>
    <x v="68"/>
    <s v="BUDGET"/>
  </r>
  <r>
    <x v="3"/>
    <n v="40075839"/>
    <n v="41340000000"/>
    <n v="4134001000"/>
    <x v="5"/>
    <s v="OS A.DJILAS BIJ.POLJ"/>
    <n v="1155.6600000000001"/>
    <x v="68"/>
    <s v="BUDGET"/>
  </r>
  <r>
    <x v="3"/>
    <n v="40075842"/>
    <n v="41340000000"/>
    <n v="4134001000"/>
    <x v="5"/>
    <s v="OS K.RADOJEVIC B.POL"/>
    <n v="395.11"/>
    <x v="68"/>
    <s v="BUDGET"/>
  </r>
  <r>
    <x v="3"/>
    <n v="40075845"/>
    <n v="41340000000"/>
    <n v="4134001000"/>
    <x v="5"/>
    <s v="OS M.JELIC BIJ.POLJE"/>
    <n v="356.56"/>
    <x v="68"/>
    <s v="BUDGET"/>
  </r>
  <r>
    <x v="3"/>
    <n v="40075879"/>
    <n v="41340000000"/>
    <n v="4134001000"/>
    <x v="5"/>
    <s v="JU MUZICKA SKOLA BIJELO POLJE"/>
    <n v="1208.8499999999999"/>
    <x v="68"/>
    <s v="BUDGET"/>
  </r>
  <r>
    <x v="3"/>
    <n v="40075888"/>
    <n v="41340000000"/>
    <n v="4134001000"/>
    <x v="5"/>
    <s v="OS NEDAKUSI - BIJELO POLJE"/>
    <n v="785.84"/>
    <x v="68"/>
    <s v="BUDGET"/>
  </r>
  <r>
    <x v="3"/>
    <n v="40075890"/>
    <n v="41340000000"/>
    <n v="4134001000"/>
    <x v="5"/>
    <s v="OS H.SAHMANOVIC PLAV"/>
    <n v="1015.53"/>
    <x v="68"/>
    <s v="BUDGET"/>
  </r>
  <r>
    <x v="3"/>
    <n v="40075892"/>
    <n v="41340000000"/>
    <n v="4134001000"/>
    <x v="5"/>
    <s v="OS P.DEDOVIC PLAV"/>
    <n v="536.37"/>
    <x v="68"/>
    <s v="BUDGET"/>
  </r>
  <r>
    <x v="3"/>
    <n v="40075893"/>
    <n v="41340000000"/>
    <n v="4134001000"/>
    <x v="5"/>
    <s v="OS B.KOTLICA SAVNIK"/>
    <n v="263.08999999999997"/>
    <x v="68"/>
    <s v="BUDGET"/>
  </r>
  <r>
    <x v="3"/>
    <n v="40075897"/>
    <n v="41340000000"/>
    <n v="4134001000"/>
    <x v="5"/>
    <s v="OS J.COROVIC SAVNIK"/>
    <n v="51"/>
    <x v="68"/>
    <s v="BUDGET"/>
  </r>
  <r>
    <x v="3"/>
    <n v="40075900"/>
    <n v="41340000000"/>
    <n v="4134001000"/>
    <x v="5"/>
    <s v="OS B.MRAKOVIC DANILOVGRAD"/>
    <n v="36.07"/>
    <x v="68"/>
    <s v="BUDGET"/>
  </r>
  <r>
    <x v="3"/>
    <n v="40075904"/>
    <n v="41340000000"/>
    <n v="4134001000"/>
    <x v="5"/>
    <s v="OS NJEGOS DANILOVGRAD"/>
    <n v="1634.21"/>
    <x v="68"/>
    <s v="BUDGET"/>
  </r>
  <r>
    <x v="3"/>
    <n v="40075907"/>
    <n v="41340000000"/>
    <n v="4134001000"/>
    <x v="5"/>
    <s v="OS M.KOLJENSIC"/>
    <n v="574.02"/>
    <x v="68"/>
    <s v="BUDGET"/>
  </r>
  <r>
    <x v="3"/>
    <n v="40075909"/>
    <n v="41340000000"/>
    <n v="4134001000"/>
    <x v="5"/>
    <s v="OS B.JOVOVIC PLUZINE"/>
    <n v="339.04"/>
    <x v="68"/>
    <s v="BUDGET"/>
  </r>
  <r>
    <x v="3"/>
    <n v="40075911"/>
    <n v="41340000000"/>
    <n v="4134001000"/>
    <x v="5"/>
    <s v="OS B.PIVLJANIN PLUZINE"/>
    <n v="120.31"/>
    <x v="68"/>
    <s v="BUDGET"/>
  </r>
  <r>
    <x v="3"/>
    <n v="40075915"/>
    <n v="41340000000"/>
    <n v="4134001000"/>
    <x v="5"/>
    <s v="OS V.JOVOVIC"/>
    <n v="3463.72"/>
    <x v="68"/>
    <s v="BUDGET"/>
  </r>
  <r>
    <x v="3"/>
    <n v="40075632"/>
    <n v="41340000000"/>
    <n v="4134001000"/>
    <x v="5"/>
    <s v="OS B.JOJIC ANDRIJEVICA"/>
    <n v="6448.65"/>
    <x v="68"/>
    <s v="BUDGET"/>
  </r>
  <r>
    <x v="3"/>
    <n v="40075657"/>
    <n v="41340000000"/>
    <n v="4134001000"/>
    <x v="5"/>
    <s v="OS M.KELJANOVIC ANDRIJEVICA"/>
    <n v="52.98"/>
    <x v="68"/>
    <s v="BUDGET"/>
  </r>
  <r>
    <x v="3"/>
    <n v="40075661"/>
    <n v="41340000000"/>
    <n v="4134001000"/>
    <x v="5"/>
    <s v="OS D.KORAC BIJ.POLJE"/>
    <n v="613.78"/>
    <x v="68"/>
    <s v="BUDGET"/>
  </r>
  <r>
    <x v="3"/>
    <n v="40075142"/>
    <n v="41340000000"/>
    <n v="4134001000"/>
    <x v="5"/>
    <s v="OS R.MITROVIC BERANE"/>
    <n v="3510.42"/>
    <x v="68"/>
    <s v="BUDGET"/>
  </r>
  <r>
    <x v="3"/>
    <n v="40075180"/>
    <n v="41340000000"/>
    <n v="4134001000"/>
    <x v="5"/>
    <s v="OS M.ADROVIC PETNJICA-BERANE"/>
    <n v="811.98"/>
    <x v="68"/>
    <s v="BUDGET"/>
  </r>
  <r>
    <x v="3"/>
    <n v="40075185"/>
    <n v="41340000000"/>
    <n v="4134001000"/>
    <x v="5"/>
    <s v="OS 25.MAJ BERANE"/>
    <n v="184.74"/>
    <x v="68"/>
    <s v="BUDGET"/>
  </r>
  <r>
    <x v="3"/>
    <n v="40075189"/>
    <n v="41340000000"/>
    <n v="4134001000"/>
    <x v="5"/>
    <s v="OS TUCANJE BERANE"/>
    <n v="210.72"/>
    <x v="68"/>
    <s v="BUDGET"/>
  </r>
  <r>
    <x v="3"/>
    <n v="40075223"/>
    <n v="41340000000"/>
    <n v="4134001000"/>
    <x v="5"/>
    <s v="OS SAVIN BOR BERANE"/>
    <n v="167.3"/>
    <x v="68"/>
    <s v="BUDGET"/>
  </r>
  <r>
    <x v="3"/>
    <n v="40075228"/>
    <n v="41340000000"/>
    <n v="4134001000"/>
    <x v="5"/>
    <s v="OS POLICA BERANE"/>
    <n v="296.10000000000002"/>
    <x v="68"/>
    <s v="BUDGET"/>
  </r>
  <r>
    <x v="3"/>
    <n v="40075232"/>
    <n v="41340000000"/>
    <n v="4134001000"/>
    <x v="5"/>
    <s v="OS D.RZANICA BERANE"/>
    <n v="431.34"/>
    <x v="68"/>
    <s v="BUDGET"/>
  </r>
  <r>
    <x v="3"/>
    <n v="40075239"/>
    <n v="41340000000"/>
    <n v="4134001000"/>
    <x v="5"/>
    <s v="OS V.KUKALJ BERANE"/>
    <n v="56.83"/>
    <x v="68"/>
    <s v="BUDGET"/>
  </r>
  <r>
    <x v="3"/>
    <n v="40075251"/>
    <n v="41340000000"/>
    <n v="4134001000"/>
    <x v="5"/>
    <s v="OS TRPEZI BERANE"/>
    <n v="71.900000000000006"/>
    <x v="68"/>
    <s v="BUDGET"/>
  </r>
  <r>
    <x v="3"/>
    <n v="40075822"/>
    <n v="41340000000"/>
    <n v="4134001000"/>
    <x v="5"/>
    <s v="OS M.MILJANOV B.POLJ"/>
    <n v="2609"/>
    <x v="68"/>
    <s v="BUDGET"/>
  </r>
  <r>
    <x v="3"/>
    <n v="40075828"/>
    <n v="41340000000"/>
    <n v="4134001000"/>
    <x v="5"/>
    <s v="OS VUK KARADZIC"/>
    <n v="253.4"/>
    <x v="68"/>
    <s v="BUDGET"/>
  </r>
  <r>
    <x v="3"/>
    <n v="40075835"/>
    <n v="41340000000"/>
    <n v="4134001000"/>
    <x v="5"/>
    <s v="OS P.ZIZIC BIJ.POLJE"/>
    <n v="511.52"/>
    <x v="68"/>
    <s v="BUDGET"/>
  </r>
  <r>
    <x v="3"/>
    <n v="40075857"/>
    <n v="41340000000"/>
    <n v="4134001000"/>
    <x v="5"/>
    <s v="OS R.B.TRSO BIJELO POLJE"/>
    <n v="384.48"/>
    <x v="68"/>
    <s v="BUDGET"/>
  </r>
  <r>
    <x v="3"/>
    <n v="40075864"/>
    <n v="41340000000"/>
    <n v="4134001000"/>
    <x v="5"/>
    <s v="OS S.MEDJEDOVIC BIJELO POLJE"/>
    <n v="210.82"/>
    <x v="68"/>
    <s v="BUDGET"/>
  </r>
  <r>
    <x v="3"/>
    <n v="40075865"/>
    <n v="41340000000"/>
    <n v="4134001000"/>
    <x v="5"/>
    <s v="OS M.DJALOVIC BIJELO POLJE"/>
    <n v="314.10000000000002"/>
    <x v="68"/>
    <s v="BUDGET"/>
  </r>
  <r>
    <x v="3"/>
    <n v="40075871"/>
    <n v="41340000000"/>
    <n v="4134001000"/>
    <x v="5"/>
    <s v="OS GODUSA BIJ.POLJE"/>
    <n v="560.66"/>
    <x v="68"/>
    <s v="BUDGET"/>
  </r>
  <r>
    <x v="3"/>
    <n v="40075874"/>
    <n v="41340000000"/>
    <n v="4134001000"/>
    <x v="5"/>
    <s v="OS 9.MAJ BIJELO POLJE"/>
    <n v="916.5"/>
    <x v="68"/>
    <s v="BUDGET"/>
  </r>
  <r>
    <x v="3"/>
    <n v="40075920"/>
    <n v="41340000000"/>
    <n v="4134001000"/>
    <x v="5"/>
    <s v="JU OBRAZOVNI CENTAR PLUZINE"/>
    <n v="860.55"/>
    <x v="68"/>
    <s v="BUDGET"/>
  </r>
  <r>
    <x v="3"/>
    <n v="40075920"/>
    <n v="41340000000"/>
    <n v="4134001000"/>
    <x v="5"/>
    <s v="JU OBRAZOVNI CENTAR PLUZINE"/>
    <n v="3202.68"/>
    <x v="68"/>
    <s v="BUDGET"/>
  </r>
  <r>
    <x v="3"/>
    <n v="40075920"/>
    <n v="41340000000"/>
    <n v="4134001000"/>
    <x v="5"/>
    <s v="JU OBRAZOVNI CENTAR PLUZINE"/>
    <n v="933.73"/>
    <x v="68"/>
    <s v="BUDGET"/>
  </r>
  <r>
    <x v="3"/>
    <n v="40076386"/>
    <n v="41270000000"/>
    <n v="4127001000"/>
    <x v="21"/>
    <s v="OS M.LEKIC PODGORICA"/>
    <n v="600.29999999999995"/>
    <x v="68"/>
    <s v="BUDGET"/>
  </r>
  <r>
    <x v="3"/>
    <n v="40074436"/>
    <n v="41270000000"/>
    <n v="4127001000"/>
    <x v="21"/>
    <s v="OS DONJA LOVNICA"/>
    <n v="600.32000000000005"/>
    <x v="72"/>
    <s v="BUDGET"/>
  </r>
  <r>
    <x v="3"/>
    <n v="40074439"/>
    <n v="41270000000"/>
    <n v="4127001000"/>
    <x v="21"/>
    <s v="OS B.PIVLJANIN PLUZINE"/>
    <n v="1200.6400000000001"/>
    <x v="72"/>
    <s v="BUDGET"/>
  </r>
  <r>
    <x v="3"/>
    <n v="40078896"/>
    <n v="41490000000"/>
    <n v="4149009000"/>
    <x v="10"/>
    <s v="DEMOKRATSKI ROMSKI CENTAR N.U."/>
    <n v="300"/>
    <x v="72"/>
    <s v="BUDGET"/>
  </r>
  <r>
    <x v="3"/>
    <n v="40049019"/>
    <n v="41150000000"/>
    <n v="4115001000"/>
    <x v="9"/>
    <s v="PRIREZ NA POREZ PLAV"/>
    <n v="946"/>
    <x v="69"/>
    <s v="BUDGET"/>
  </r>
  <r>
    <x v="3"/>
    <n v="40079949"/>
    <n v="43160000000"/>
    <n v="4316001000"/>
    <x v="24"/>
    <s v="CRNOGORSKA KOMERCIJALNA BANKA"/>
    <n v="500"/>
    <x v="69"/>
    <s v="BUDGET"/>
  </r>
  <r>
    <x v="3"/>
    <n v="40080735"/>
    <n v="41960000000"/>
    <n v="4196001000"/>
    <x v="8"/>
    <s v="OS DONJA LOVNICA"/>
    <n v="346.9"/>
    <x v="70"/>
    <s v="BUDGET"/>
  </r>
  <r>
    <x v="3"/>
    <n v="40080762"/>
    <n v="41320000000"/>
    <n v="4132001000"/>
    <x v="50"/>
    <s v="OS M.KELJANOVIC ANDRIJEVICA"/>
    <n v="630"/>
    <x v="70"/>
    <s v="BUDGET"/>
  </r>
  <r>
    <x v="3"/>
    <n v="40080766"/>
    <n v="41320000000"/>
    <n v="4132001000"/>
    <x v="50"/>
    <s v="OS R.RAKOCEVIC MOJKOVAC"/>
    <n v="245"/>
    <x v="70"/>
    <s v="BUDGET"/>
  </r>
  <r>
    <x v="3"/>
    <n v="40081659"/>
    <n v="41250000000"/>
    <n v="4125001000"/>
    <x v="28"/>
    <s v="OS DARA COKORILO MUZICKA"/>
    <n v="1263.51"/>
    <x v="73"/>
    <s v="BUDGET"/>
  </r>
  <r>
    <x v="3"/>
    <n v="40081667"/>
    <n v="41250000000"/>
    <n v="4125001000"/>
    <x v="28"/>
    <s v="OS V.RADUNOVIC"/>
    <n v="1263.51"/>
    <x v="73"/>
    <s v="BUDGET"/>
  </r>
  <r>
    <x v="3"/>
    <n v="40081676"/>
    <n v="41250000000"/>
    <n v="4125001000"/>
    <x v="28"/>
    <s v="OS NEDAKUSI - BIJELO POLJE"/>
    <n v="1263.51"/>
    <x v="73"/>
    <s v="BUDGET"/>
  </r>
  <r>
    <x v="3"/>
    <n v="40081821"/>
    <n v="41270000000"/>
    <n v="4127001000"/>
    <x v="21"/>
    <s v="OS PAVLE ROVINSKI"/>
    <n v="600.29999999999995"/>
    <x v="73"/>
    <s v="BUDGET"/>
  </r>
  <r>
    <x v="3"/>
    <n v="40081826"/>
    <n v="41270000000"/>
    <n v="4127001000"/>
    <x v="21"/>
    <s v="OS SALKO ALJKOVIC PLJEVLJA"/>
    <n v="600.29999999999995"/>
    <x v="73"/>
    <s v="BUDGET"/>
  </r>
  <r>
    <x v="3"/>
    <n v="40081832"/>
    <n v="41270000000"/>
    <n v="4127001000"/>
    <x v="21"/>
    <s v="OS SALKO ALJKOVIC PLJEVLJA"/>
    <n v="600.29999999999995"/>
    <x v="73"/>
    <s v="BUDGET"/>
  </r>
  <r>
    <x v="3"/>
    <n v="40081850"/>
    <n v="41270000000"/>
    <n v="4127001000"/>
    <x v="21"/>
    <s v="OS.BRACA LABUDOVIC NIKSIC"/>
    <n v="600.29999999999995"/>
    <x v="73"/>
    <s v="BUDGET"/>
  </r>
  <r>
    <x v="3"/>
    <n v="40081505"/>
    <n v="41250000000"/>
    <n v="4125001000"/>
    <x v="28"/>
    <s v="OS BR.BULAJIC NIKSIC"/>
    <n v="1263.51"/>
    <x v="73"/>
    <s v="BUDGET"/>
  </r>
  <r>
    <x v="3"/>
    <n v="40081506"/>
    <n v="41250000000"/>
    <n v="4125001000"/>
    <x v="28"/>
    <s v="OS I.VUSOVIC NIKSIC"/>
    <n v="1263.51"/>
    <x v="73"/>
    <s v="BUDGET"/>
  </r>
  <r>
    <x v="3"/>
    <n v="40081507"/>
    <n v="41250000000"/>
    <n v="4125001000"/>
    <x v="28"/>
    <s v="OS BRACA RIBAR NIKSI"/>
    <n v="1263.51"/>
    <x v="73"/>
    <s v="BUDGET"/>
  </r>
  <r>
    <x v="3"/>
    <n v="40081511"/>
    <n v="41250000000"/>
    <n v="4125001000"/>
    <x v="28"/>
    <s v="OS SUTJESKA PODGORICA"/>
    <n v="1263.51"/>
    <x v="73"/>
    <s v="BUDGET"/>
  </r>
  <r>
    <x v="3"/>
    <n v="40081518"/>
    <n v="41250000000"/>
    <n v="4125001000"/>
    <x v="28"/>
    <s v="OS R.MITROVIC BERANE"/>
    <n v="1263.51"/>
    <x v="73"/>
    <s v="BUDGET"/>
  </r>
  <r>
    <x v="3"/>
    <n v="40081519"/>
    <n v="41250000000"/>
    <n v="4125001000"/>
    <x v="28"/>
    <s v="OS B.BOZOVIC PODGORICA"/>
    <n v="1263.51"/>
    <x v="73"/>
    <s v="BUDGET"/>
  </r>
  <r>
    <x v="3"/>
    <n v="40081527"/>
    <n v="41250000000"/>
    <n v="4125001000"/>
    <x v="28"/>
    <s v="OS D.MILOVIC TIVAT"/>
    <n v="1263.51"/>
    <x v="73"/>
    <s v="BUDGET"/>
  </r>
  <r>
    <x v="3"/>
    <n v="40081798"/>
    <n v="41270000000"/>
    <n v="4127001000"/>
    <x v="21"/>
    <s v="OS M.LAJOVIC NIKSIC"/>
    <n v="600.29999999999995"/>
    <x v="73"/>
    <s v="BUDGET"/>
  </r>
  <r>
    <x v="3"/>
    <n v="40081684"/>
    <n v="41250000000"/>
    <n v="4125001000"/>
    <x v="28"/>
    <s v="OS RADOJE KONTIC"/>
    <n v="1263.51"/>
    <x v="73"/>
    <s v="BUDGET"/>
  </r>
  <r>
    <x v="3"/>
    <n v="40081693"/>
    <n v="41250000000"/>
    <n v="4125001000"/>
    <x v="28"/>
    <s v="OS R.MITROVIC BERANE"/>
    <n v="1263.51"/>
    <x v="73"/>
    <s v="BUDGET"/>
  </r>
  <r>
    <x v="3"/>
    <n v="40081699"/>
    <n v="41250000000"/>
    <n v="4125001000"/>
    <x v="28"/>
    <s v="OS DZAFER NIKOCEVIC"/>
    <n v="1263.51"/>
    <x v="73"/>
    <s v="BUDGET"/>
  </r>
  <r>
    <x v="3"/>
    <n v="40081842"/>
    <n v="41270000000"/>
    <n v="4127001000"/>
    <x v="21"/>
    <s v="OS B.STRUGAR ULCINJ"/>
    <n v="1200.5999999999999"/>
    <x v="73"/>
    <s v="BUDGET"/>
  </r>
  <r>
    <x v="3"/>
    <n v="40087497"/>
    <n v="41110000000"/>
    <n v="4111001000"/>
    <x v="3"/>
    <s v="OS RADOJE KONTIC"/>
    <n v="6530"/>
    <x v="71"/>
    <s v="BUDGET"/>
  </r>
  <r>
    <x v="3"/>
    <n v="40087522"/>
    <n v="41110000000"/>
    <n v="4111001000"/>
    <x v="3"/>
    <s v="OS MATARUGE PLJEVLJA"/>
    <n v="5168"/>
    <x v="71"/>
    <s v="BUDGET"/>
  </r>
  <r>
    <x v="3"/>
    <n v="40087524"/>
    <n v="41110000000"/>
    <n v="4111001000"/>
    <x v="3"/>
    <s v="OS SKENDERBEG PODGORICA"/>
    <n v="7138"/>
    <x v="71"/>
    <s v="BUDGET"/>
  </r>
  <r>
    <x v="3"/>
    <n v="40087527"/>
    <n v="41110000000"/>
    <n v="4111001000"/>
    <x v="3"/>
    <s v="OS VLADIMIR ROLOVIC SULA"/>
    <n v="8970"/>
    <x v="71"/>
    <s v="BUDGET"/>
  </r>
  <r>
    <x v="3"/>
    <n v="40087533"/>
    <n v="41110000000"/>
    <n v="4111001000"/>
    <x v="3"/>
    <s v="OS DJOKO PRELEVIC UBLI"/>
    <n v="9283"/>
    <x v="71"/>
    <s v="BUDGET"/>
  </r>
  <r>
    <x v="3"/>
    <n v="40087538"/>
    <n v="41110000000"/>
    <n v="4111001000"/>
    <x v="3"/>
    <s v="OS S.DJUKIC PODGORIC"/>
    <n v="5297"/>
    <x v="71"/>
    <s v="BUDGET"/>
  </r>
  <r>
    <x v="3"/>
    <n v="40087549"/>
    <n v="41110000000"/>
    <n v="4111001000"/>
    <x v="3"/>
    <s v="OS BRATSTVO JEDINSTVO PLJEVLJA"/>
    <n v="6051"/>
    <x v="71"/>
    <s v="BUDGET"/>
  </r>
  <r>
    <x v="3"/>
    <n v="40087601"/>
    <n v="41110000000"/>
    <n v="4111001000"/>
    <x v="3"/>
    <s v="OS KEKEC BAR"/>
    <n v="19904"/>
    <x v="71"/>
    <s v="BUDGET"/>
  </r>
  <r>
    <x v="3"/>
    <n v="40087604"/>
    <n v="41110000000"/>
    <n v="4111001000"/>
    <x v="3"/>
    <s v="OS M.ADROVIC PETNJICA-BERANE"/>
    <n v="15064"/>
    <x v="71"/>
    <s v="BUDGET"/>
  </r>
  <r>
    <x v="3"/>
    <n v="40087608"/>
    <n v="41110000000"/>
    <n v="4111001000"/>
    <x v="3"/>
    <s v="OS 25.MAJ BERANE"/>
    <n v="8761"/>
    <x v="71"/>
    <s v="BUDGET"/>
  </r>
  <r>
    <x v="3"/>
    <n v="40087690"/>
    <n v="41110000000"/>
    <n v="4111001000"/>
    <x v="3"/>
    <s v="OS M.STEVANOVIC KOLASIN"/>
    <n v="8017"/>
    <x v="71"/>
    <s v="BUDGET"/>
  </r>
  <r>
    <x v="3"/>
    <n v="40087691"/>
    <n v="41110000000"/>
    <n v="4111001000"/>
    <x v="3"/>
    <s v="OS P.ZIZIC BIJ.POLJE"/>
    <n v="18471"/>
    <x v="71"/>
    <s v="BUDGET"/>
  </r>
  <r>
    <x v="3"/>
    <n v="40087693"/>
    <n v="41110000000"/>
    <n v="4111001000"/>
    <x v="3"/>
    <s v="OS DR D.IVANOVIC"/>
    <n v="63059"/>
    <x v="71"/>
    <s v="BUDGET"/>
  </r>
  <r>
    <x v="3"/>
    <n v="40087697"/>
    <n v="41110000000"/>
    <n v="4111001000"/>
    <x v="3"/>
    <s v="OS A.DJILAS BIJ.POLJ"/>
    <n v="12897"/>
    <x v="71"/>
    <s v="BUDGET"/>
  </r>
  <r>
    <x v="3"/>
    <n v="40087698"/>
    <n v="41110000000"/>
    <n v="4111001000"/>
    <x v="3"/>
    <s v="OS MEDJURIJECJE KOLASIN"/>
    <n v="7829"/>
    <x v="71"/>
    <s v="BUDGET"/>
  </r>
  <r>
    <x v="3"/>
    <n v="40087699"/>
    <n v="41110000000"/>
    <n v="4111001000"/>
    <x v="3"/>
    <s v="OS VLADIKA DANILO(GORNJA ZETA)"/>
    <n v="16447"/>
    <x v="71"/>
    <s v="BUDGET"/>
  </r>
  <r>
    <x v="3"/>
    <n v="40087702"/>
    <n v="41110000000"/>
    <n v="4111001000"/>
    <x v="3"/>
    <s v="OS MLADOST"/>
    <n v="10167"/>
    <x v="71"/>
    <s v="BUDGET"/>
  </r>
  <r>
    <x v="3"/>
    <n v="40087706"/>
    <n v="41110000000"/>
    <n v="4111001000"/>
    <x v="3"/>
    <s v="OS ZA MUZICKO OBRAZOVANJE"/>
    <n v="6132"/>
    <x v="71"/>
    <s v="BUDGET"/>
  </r>
  <r>
    <x v="3"/>
    <n v="40087709"/>
    <n v="41110000000"/>
    <n v="4111001000"/>
    <x v="3"/>
    <s v="OS K.RADOJEVIC B.POL"/>
    <n v="12509"/>
    <x v="71"/>
    <s v="BUDGET"/>
  </r>
  <r>
    <x v="3"/>
    <n v="40087766"/>
    <n v="41110000000"/>
    <n v="4111001000"/>
    <x v="3"/>
    <s v="OS V DROBNJAKOVIC"/>
    <n v="14160"/>
    <x v="71"/>
    <s v="BUDGET"/>
  </r>
  <r>
    <x v="3"/>
    <n v="40087767"/>
    <n v="41110000000"/>
    <n v="4111001000"/>
    <x v="3"/>
    <s v="OS DZAFER NIKOCEVIC"/>
    <n v="25928"/>
    <x v="71"/>
    <s v="BUDGET"/>
  </r>
  <r>
    <x v="3"/>
    <n v="40087770"/>
    <n v="41110000000"/>
    <n v="4111001000"/>
    <x v="3"/>
    <s v="OS V.JOVOVIC"/>
    <n v="46328"/>
    <x v="71"/>
    <s v="BUDGET"/>
  </r>
  <r>
    <x v="3"/>
    <n v="40087774"/>
    <n v="41110000000"/>
    <n v="4111001000"/>
    <x v="3"/>
    <s v="OS N.DJURKOVIC KOTOR"/>
    <n v="15650"/>
    <x v="71"/>
    <s v="BUDGET"/>
  </r>
  <r>
    <x v="3"/>
    <n v="40087780"/>
    <n v="41110000000"/>
    <n v="4111001000"/>
    <x v="3"/>
    <s v="OS I.L.RIBAR PRCANJ KOTOR"/>
    <n v="10736"/>
    <x v="71"/>
    <s v="BUDGET"/>
  </r>
  <r>
    <x v="3"/>
    <n v="40087785"/>
    <n v="41110000000"/>
    <n v="4111001000"/>
    <x v="3"/>
    <s v="OS D.MILOVIC TIVAT"/>
    <n v="55275"/>
    <x v="71"/>
    <s v="BUDGET"/>
  </r>
  <r>
    <x v="3"/>
    <n v="40087790"/>
    <n v="41110000000"/>
    <n v="4111001000"/>
    <x v="3"/>
    <s v="OS B.MRAKOVIC DANILOVGRAD"/>
    <n v="5762"/>
    <x v="71"/>
    <s v="BUDGET"/>
  </r>
  <r>
    <x v="3"/>
    <n v="40087793"/>
    <n v="41110000000"/>
    <n v="4111001000"/>
    <x v="3"/>
    <s v="OS ZA MUZ.OBR.TIVAT"/>
    <n v="22179"/>
    <x v="71"/>
    <s v="BUDGET"/>
  </r>
  <r>
    <x v="3"/>
    <n v="40087794"/>
    <n v="41110000000"/>
    <n v="4111001000"/>
    <x v="3"/>
    <s v="OS NJEGOS DANILOVGRAD"/>
    <n v="29564"/>
    <x v="71"/>
    <s v="BUDGET"/>
  </r>
  <r>
    <x v="3"/>
    <n v="40087826"/>
    <n v="41110000000"/>
    <n v="4111001000"/>
    <x v="3"/>
    <s v="OS BAC ROZAJE"/>
    <n v="17079"/>
    <x v="71"/>
    <s v="BUDGET"/>
  </r>
  <r>
    <x v="3"/>
    <n v="40087829"/>
    <n v="41110000000"/>
    <n v="4111001000"/>
    <x v="3"/>
    <s v="OS BALOTICE ROZAJE"/>
    <n v="14376"/>
    <x v="71"/>
    <s v="BUDGET"/>
  </r>
  <r>
    <x v="3"/>
    <n v="40087833"/>
    <n v="41110000000"/>
    <n v="4111001000"/>
    <x v="3"/>
    <s v="OS M.IVANOVIC ROZAJE"/>
    <n v="16919"/>
    <x v="71"/>
    <s v="BUDGET"/>
  </r>
  <r>
    <x v="3"/>
    <n v="40087844"/>
    <n v="41110000000"/>
    <n v="4111001000"/>
    <x v="3"/>
    <s v="OS 25.MAJ ROZAJE"/>
    <n v="39650"/>
    <x v="71"/>
    <s v="BUDGET"/>
  </r>
  <r>
    <x v="3"/>
    <n v="40087849"/>
    <n v="41110000000"/>
    <n v="4111001000"/>
    <x v="3"/>
    <s v="OS DONJA LOVNICA"/>
    <n v="14478"/>
    <x v="71"/>
    <s v="BUDGET"/>
  </r>
  <r>
    <x v="3"/>
    <n v="40087852"/>
    <n v="41110000000"/>
    <n v="4111001000"/>
    <x v="3"/>
    <s v="OS A.DJILAS BECO"/>
    <n v="34073"/>
    <x v="71"/>
    <s v="BUDGET"/>
  </r>
  <r>
    <x v="3"/>
    <n v="40087281"/>
    <n v="41110000000"/>
    <n v="4111001000"/>
    <x v="3"/>
    <s v="OS SAVO PEJANOVIC PODGORICA"/>
    <n v="31358"/>
    <x v="71"/>
    <s v="BUDGET"/>
  </r>
  <r>
    <x v="3"/>
    <n v="40087287"/>
    <n v="41110000000"/>
    <n v="4111001000"/>
    <x v="3"/>
    <s v="OS M.BURZAN PODGORIC"/>
    <n v="51792"/>
    <x v="71"/>
    <s v="BUDGET"/>
  </r>
  <r>
    <x v="3"/>
    <n v="40087293"/>
    <n v="41110000000"/>
    <n v="4111001000"/>
    <x v="3"/>
    <s v="OS STEFAN MITROV LJUBISA"/>
    <n v="42695"/>
    <x v="71"/>
    <s v="BUDGET"/>
  </r>
  <r>
    <x v="3"/>
    <n v="40087344"/>
    <n v="41110000000"/>
    <n v="4111001000"/>
    <x v="3"/>
    <s v="OS.R.ZARIC NIKSIC"/>
    <n v="38088"/>
    <x v="71"/>
    <s v="BUDGET"/>
  </r>
  <r>
    <x v="3"/>
    <n v="40087345"/>
    <n v="41110000000"/>
    <n v="4111001000"/>
    <x v="3"/>
    <s v="OS V.NAZOR PODGORICA"/>
    <n v="42400"/>
    <x v="71"/>
    <s v="BUDGET"/>
  </r>
  <r>
    <x v="3"/>
    <n v="40087350"/>
    <n v="41110000000"/>
    <n v="4111001000"/>
    <x v="3"/>
    <s v="OS BRACA RIBAR NIKSI"/>
    <n v="30754"/>
    <x v="71"/>
    <s v="BUDGET"/>
  </r>
  <r>
    <x v="3"/>
    <n v="40087352"/>
    <n v="41110000000"/>
    <n v="4111001000"/>
    <x v="3"/>
    <s v="OS V.KARADZIC PODGOR"/>
    <n v="36347"/>
    <x v="71"/>
    <s v="BUDGET"/>
  </r>
  <r>
    <x v="3"/>
    <n v="40087356"/>
    <n v="41110000000"/>
    <n v="4111001000"/>
    <x v="3"/>
    <s v="OS.BRACA LABUDOVIC NIKSIC"/>
    <n v="26932"/>
    <x v="71"/>
    <s v="BUDGET"/>
  </r>
  <r>
    <x v="3"/>
    <n v="40087360"/>
    <n v="41110000000"/>
    <n v="4111001000"/>
    <x v="3"/>
    <s v="OS.M.MILJANOV PODGORICA"/>
    <n v="30619"/>
    <x v="71"/>
    <s v="BUDGET"/>
  </r>
  <r>
    <x v="3"/>
    <n v="40087364"/>
    <n v="41110000000"/>
    <n v="4111001000"/>
    <x v="3"/>
    <s v="OS D.DJUKANOVIC NIKS"/>
    <n v="6723"/>
    <x v="71"/>
    <s v="BUDGET"/>
  </r>
  <r>
    <x v="3"/>
    <n v="40087368"/>
    <n v="41110000000"/>
    <n v="4111001000"/>
    <x v="3"/>
    <s v="OS SUTJESKA PODGORICA"/>
    <n v="52347"/>
    <x v="71"/>
    <s v="BUDGET"/>
  </r>
  <r>
    <x v="3"/>
    <n v="40087369"/>
    <n v="41110000000"/>
    <n v="4111001000"/>
    <x v="3"/>
    <s v="OS D.BOJOVIC NIKSIC"/>
    <n v="23899"/>
    <x v="71"/>
    <s v="BUDGET"/>
  </r>
  <r>
    <x v="3"/>
    <n v="40087373"/>
    <n v="41110000000"/>
    <n v="4111001000"/>
    <x v="3"/>
    <s v="OS B.V.PODGORICANIN"/>
    <n v="52712"/>
    <x v="71"/>
    <s v="BUDGET"/>
  </r>
  <r>
    <x v="3"/>
    <n v="40087375"/>
    <n v="41110000000"/>
    <n v="4111001000"/>
    <x v="3"/>
    <s v="OS RADOJE CIZMOVIC"/>
    <n v="12774"/>
    <x v="71"/>
    <s v="BUDGET"/>
  </r>
  <r>
    <x v="3"/>
    <n v="40087402"/>
    <n v="41110000000"/>
    <n v="4111001000"/>
    <x v="3"/>
    <s v="OS Z.VUJOSEVIC PODGORICA"/>
    <n v="17927"/>
    <x v="71"/>
    <s v="BUDGET"/>
  </r>
  <r>
    <x v="3"/>
    <n v="40087405"/>
    <n v="41110000000"/>
    <n v="4111001000"/>
    <x v="3"/>
    <s v="OS I.VUSOVIC NIKSIC"/>
    <n v="22348"/>
    <x v="71"/>
    <s v="BUDGET"/>
  </r>
  <r>
    <x v="3"/>
    <n v="40087409"/>
    <n v="41110000000"/>
    <n v="4111001000"/>
    <x v="3"/>
    <s v="OS BR.BULAJIC NIKSIC"/>
    <n v="7734"/>
    <x v="71"/>
    <s v="BUDGET"/>
  </r>
  <r>
    <x v="3"/>
    <n v="40087416"/>
    <n v="41110000000"/>
    <n v="4111001000"/>
    <x v="3"/>
    <s v="OS P.KOVACEVIC NIKSI"/>
    <n v="7232"/>
    <x v="71"/>
    <s v="BUDGET"/>
  </r>
  <r>
    <x v="3"/>
    <n v="40087428"/>
    <n v="41110000000"/>
    <n v="4111001000"/>
    <x v="3"/>
    <s v="OS J.DRAGANIC"/>
    <n v="7309"/>
    <x v="71"/>
    <s v="BUDGET"/>
  </r>
  <r>
    <x v="3"/>
    <n v="40087447"/>
    <n v="41110000000"/>
    <n v="4111001000"/>
    <x v="3"/>
    <s v="OS DARA COKORILO MUZICKA"/>
    <n v="31571"/>
    <x v="71"/>
    <s v="BUDGET"/>
  </r>
  <r>
    <x v="3"/>
    <n v="40087451"/>
    <n v="41110000000"/>
    <n v="4111001000"/>
    <x v="3"/>
    <s v="OS B.STRUGAR ULCINJ"/>
    <n v="26294"/>
    <x v="71"/>
    <s v="BUDGET"/>
  </r>
  <r>
    <x v="3"/>
    <n v="40087454"/>
    <n v="41110000000"/>
    <n v="4111001000"/>
    <x v="3"/>
    <s v="OS MARSAL TITO ULCINJ"/>
    <n v="57203"/>
    <x v="71"/>
    <s v="BUDGET"/>
  </r>
  <r>
    <x v="3"/>
    <n v="40087460"/>
    <n v="41110000000"/>
    <n v="4111001000"/>
    <x v="3"/>
    <s v="OS BEDRI ELEZAGA ULCINJ"/>
    <n v="34064"/>
    <x v="71"/>
    <s v="BUDGET"/>
  </r>
  <r>
    <x v="3"/>
    <n v="40087462"/>
    <n v="41110000000"/>
    <n v="4111001000"/>
    <x v="3"/>
    <s v="OS M.NUCULOVIC ULCINJ"/>
    <n v="11526"/>
    <x v="71"/>
    <s v="BUDGET"/>
  </r>
  <r>
    <x v="3"/>
    <n v="40087468"/>
    <n v="41110000000"/>
    <n v="4111001000"/>
    <x v="3"/>
    <s v="MUZICKA SKOLA ULCINJ"/>
    <n v="11470"/>
    <x v="71"/>
    <s v="BUDGET"/>
  </r>
  <r>
    <x v="3"/>
    <n v="40087474"/>
    <n v="41110000000"/>
    <n v="4111001000"/>
    <x v="3"/>
    <s v="OS 29.NOVEMBAR PODGO"/>
    <n v="11847"/>
    <x v="71"/>
    <s v="BUDGET"/>
  </r>
  <r>
    <x v="3"/>
    <n v="40087477"/>
    <n v="41110000000"/>
    <n v="4111001000"/>
    <x v="3"/>
    <s v="OS SALKO ALJKOVIC PLJEVLJA"/>
    <n v="35210"/>
    <x v="71"/>
    <s v="BUDGET"/>
  </r>
  <r>
    <x v="3"/>
    <n v="40087483"/>
    <n v="41110000000"/>
    <n v="4111001000"/>
    <x v="3"/>
    <s v="OS BOSKO BUHA"/>
    <n v="29406"/>
    <x v="71"/>
    <s v="BUDGET"/>
  </r>
  <r>
    <x v="3"/>
    <n v="40087485"/>
    <n v="41110000000"/>
    <n v="4111001000"/>
    <x v="3"/>
    <s v="OS RISTAN PAVLOVIC"/>
    <n v="30653"/>
    <x v="71"/>
    <s v="BUDGET"/>
  </r>
  <r>
    <x v="3"/>
    <n v="40087491"/>
    <n v="41110000000"/>
    <n v="4111001000"/>
    <x v="3"/>
    <s v="OS KRUSEVO PLJEVLJA"/>
    <n v="5920"/>
    <x v="71"/>
    <s v="BUDGET"/>
  </r>
  <r>
    <x v="3"/>
    <n v="40087501"/>
    <n v="41110000000"/>
    <n v="4111001000"/>
    <x v="3"/>
    <s v="OS JAKUB KUBUR PLJEVLJA"/>
    <n v="5865"/>
    <x v="71"/>
    <s v="BUDGET"/>
  </r>
  <r>
    <x v="3"/>
    <n v="40087507"/>
    <n v="41110000000"/>
    <n v="4111001000"/>
    <x v="3"/>
    <s v="OS DUSAN IVOVIC KOSANICA"/>
    <n v="10238"/>
    <x v="71"/>
    <s v="BUDGET"/>
  </r>
  <r>
    <x v="3"/>
    <n v="40087511"/>
    <n v="41110000000"/>
    <n v="4111001000"/>
    <x v="3"/>
    <s v="OS RADOJE TOSIC PLJEVLJA"/>
    <n v="7097"/>
    <x v="71"/>
    <s v="BUDGET"/>
  </r>
  <r>
    <x v="3"/>
    <n v="40087515"/>
    <n v="41110000000"/>
    <n v="4111001000"/>
    <x v="3"/>
    <s v="OS MIHAILO ZUGIC PLJEVLJA"/>
    <n v="11962"/>
    <x v="71"/>
    <s v="BUDGET"/>
  </r>
  <r>
    <x v="3"/>
    <n v="40087517"/>
    <n v="41110000000"/>
    <n v="4111001000"/>
    <x v="3"/>
    <s v="OS JEDINSTVO PODGORICA"/>
    <n v="10349"/>
    <x v="71"/>
    <s v="BUDGET"/>
  </r>
  <r>
    <x v="3"/>
    <n v="40087560"/>
    <n v="41110000000"/>
    <n v="4111001000"/>
    <x v="3"/>
    <s v="OS ZIVKO DZUVER BOBOVO PLJEVLJA"/>
    <n v="3708"/>
    <x v="71"/>
    <s v="BUDGET"/>
  </r>
  <r>
    <x v="3"/>
    <n v="40087583"/>
    <n v="41110000000"/>
    <n v="4111001000"/>
    <x v="3"/>
    <s v="OS V.MILIC PODGORICA"/>
    <n v="40225"/>
    <x v="71"/>
    <s v="BUDGET"/>
  </r>
  <r>
    <x v="3"/>
    <n v="40087584"/>
    <n v="41110000000"/>
    <n v="4111001000"/>
    <x v="3"/>
    <s v="OS JUGOSLAVIJA BAR"/>
    <n v="48008"/>
    <x v="71"/>
    <s v="BUDGET"/>
  </r>
  <r>
    <x v="3"/>
    <n v="40087589"/>
    <n v="41110000000"/>
    <n v="4111001000"/>
    <x v="3"/>
    <s v="OS V.KARADZIC BERANE"/>
    <n v="54870"/>
    <x v="71"/>
    <s v="BUDGET"/>
  </r>
  <r>
    <x v="3"/>
    <n v="40087590"/>
    <n v="41110000000"/>
    <n v="4111001000"/>
    <x v="3"/>
    <s v="OS MEKSIKO"/>
    <n v="26753"/>
    <x v="71"/>
    <s v="BUDGET"/>
  </r>
  <r>
    <x v="3"/>
    <n v="40087591"/>
    <n v="41110000000"/>
    <n v="4111001000"/>
    <x v="3"/>
    <s v="OS B.RADULOVIC PODGORICA"/>
    <n v="5655"/>
    <x v="71"/>
    <s v="BUDGET"/>
  </r>
  <r>
    <x v="3"/>
    <n v="40087593"/>
    <n v="41110000000"/>
    <n v="4111001000"/>
    <x v="3"/>
    <s v="OS V.RADUNOVIC"/>
    <n v="30638"/>
    <x v="71"/>
    <s v="BUDGET"/>
  </r>
  <r>
    <x v="3"/>
    <n v="40087595"/>
    <n v="41110000000"/>
    <n v="4111001000"/>
    <x v="3"/>
    <s v="OS SRBIJA BAR"/>
    <n v="19055"/>
    <x v="71"/>
    <s v="BUDGET"/>
  </r>
  <r>
    <x v="3"/>
    <n v="40087639"/>
    <n v="41110000000"/>
    <n v="4111001000"/>
    <x v="3"/>
    <s v="OS DJ.SKENDERBEG BAR"/>
    <n v="12197"/>
    <x v="71"/>
    <s v="BUDGET"/>
  </r>
  <r>
    <x v="3"/>
    <n v="40087642"/>
    <n v="41110000000"/>
    <n v="4111001000"/>
    <x v="3"/>
    <s v="OS ZA MUZ.OBR.BERANE"/>
    <n v="7178"/>
    <x v="71"/>
    <s v="BUDGET"/>
  </r>
  <r>
    <x v="3"/>
    <n v="40087644"/>
    <n v="41110000000"/>
    <n v="4111001000"/>
    <x v="3"/>
    <s v="OS R.MANOJLOVIC"/>
    <n v="29185"/>
    <x v="71"/>
    <s v="BUDGET"/>
  </r>
  <r>
    <x v="3"/>
    <n v="40087647"/>
    <n v="41110000000"/>
    <n v="4111001000"/>
    <x v="3"/>
    <s v="OS TRPEZI BERANE"/>
    <n v="10656"/>
    <x v="71"/>
    <s v="BUDGET"/>
  </r>
  <r>
    <x v="3"/>
    <n v="40087653"/>
    <n v="41110000000"/>
    <n v="4111001000"/>
    <x v="3"/>
    <s v="OS B.JOJIC ANDRIJEVICA"/>
    <n v="31308"/>
    <x v="71"/>
    <s v="BUDGET"/>
  </r>
  <r>
    <x v="3"/>
    <n v="40087728"/>
    <n v="41110000000"/>
    <n v="4111001000"/>
    <x v="3"/>
    <s v="OS S.MEDJEDOVIC BIJELO POLJE"/>
    <n v="14607"/>
    <x v="71"/>
    <s v="BUDGET"/>
  </r>
  <r>
    <x v="3"/>
    <n v="40087731"/>
    <n v="41110000000"/>
    <n v="4111001000"/>
    <x v="3"/>
    <s v="OS I.KISIC"/>
    <n v="22045"/>
    <x v="71"/>
    <s v="BUDGET"/>
  </r>
  <r>
    <x v="3"/>
    <n v="40087734"/>
    <n v="41110000000"/>
    <n v="4111001000"/>
    <x v="3"/>
    <s v="OS LOVCENSKI PART.ODRED"/>
    <n v="26487"/>
    <x v="71"/>
    <s v="BUDGET"/>
  </r>
  <r>
    <x v="3"/>
    <n v="40087735"/>
    <n v="41110000000"/>
    <n v="4111001000"/>
    <x v="3"/>
    <s v="OS ORJENSKI BATALJON"/>
    <n v="28312"/>
    <x v="71"/>
    <s v="BUDGET"/>
  </r>
  <r>
    <x v="3"/>
    <n v="40087737"/>
    <n v="41110000000"/>
    <n v="4111001000"/>
    <x v="3"/>
    <s v="OS M.DJALOVIC BIJELO POLJE"/>
    <n v="11145"/>
    <x v="71"/>
    <s v="BUDGET"/>
  </r>
  <r>
    <x v="3"/>
    <n v="40087739"/>
    <n v="41110000000"/>
    <n v="4111001000"/>
    <x v="3"/>
    <s v="OS B.VUKMIROVIC CETINJE"/>
    <n v="4069"/>
    <x v="71"/>
    <s v="BUDGET"/>
  </r>
  <r>
    <x v="3"/>
    <n v="40087741"/>
    <n v="41110000000"/>
    <n v="4111001000"/>
    <x v="3"/>
    <s v="OS.ZA MUZ.OBR. HERCEG NOVI"/>
    <n v="15285"/>
    <x v="71"/>
    <s v="BUDGET"/>
  </r>
  <r>
    <x v="3"/>
    <n v="40087743"/>
    <n v="41110000000"/>
    <n v="4111001000"/>
    <x v="3"/>
    <s v="OS GODUSA BIJ.POLJE"/>
    <n v="11122"/>
    <x v="71"/>
    <s v="BUDGET"/>
  </r>
  <r>
    <x v="3"/>
    <n v="40087569"/>
    <n v="41110000000"/>
    <n v="4111001000"/>
    <x v="3"/>
    <s v="OS 18.OKTOBAR PODGORICA"/>
    <n v="7384"/>
    <x v="71"/>
    <s v="BUDGET"/>
  </r>
  <r>
    <x v="3"/>
    <n v="40087571"/>
    <n v="41110000000"/>
    <n v="4111001000"/>
    <x v="3"/>
    <s v="OS MILE PERUNICIC MAOCE"/>
    <n v="7749"/>
    <x v="71"/>
    <s v="BUDGET"/>
  </r>
  <r>
    <x v="3"/>
    <n v="40087574"/>
    <n v="41110000000"/>
    <n v="4111001000"/>
    <x v="3"/>
    <s v="OS B.J.ORLANDIC BAR"/>
    <n v="37312"/>
    <x v="71"/>
    <s v="BUDGET"/>
  </r>
  <r>
    <x v="3"/>
    <n v="40087576"/>
    <n v="41110000000"/>
    <n v="4111001000"/>
    <x v="3"/>
    <s v="OS V.POPOVIC PODGORI"/>
    <n v="7974"/>
    <x v="71"/>
    <s v="BUDGET"/>
  </r>
  <r>
    <x v="3"/>
    <n v="40087580"/>
    <n v="41110000000"/>
    <n v="4111001000"/>
    <x v="3"/>
    <s v="JU SKOLA ZA OSN. MUZ. OBRAZOVANJE"/>
    <n v="5584"/>
    <x v="71"/>
    <s v="BUDGET"/>
  </r>
  <r>
    <x v="3"/>
    <n v="40087597"/>
    <n v="41110000000"/>
    <n v="4111001000"/>
    <x v="3"/>
    <s v="OS A.DJEDOVIC BAR"/>
    <n v="22029"/>
    <x v="71"/>
    <s v="BUDGET"/>
  </r>
  <r>
    <x v="3"/>
    <n v="40087600"/>
    <n v="41110000000"/>
    <n v="4111001000"/>
    <x v="3"/>
    <s v="OS R.MITROVIC BERANE"/>
    <n v="39670"/>
    <x v="71"/>
    <s v="BUDGET"/>
  </r>
  <r>
    <x v="3"/>
    <n v="40087611"/>
    <n v="41110000000"/>
    <n v="4111001000"/>
    <x v="3"/>
    <s v="OS MRKOJEVICI BAR"/>
    <n v="15997"/>
    <x v="71"/>
    <s v="BUDGET"/>
  </r>
  <r>
    <x v="3"/>
    <n v="40087612"/>
    <n v="41110000000"/>
    <n v="4111001000"/>
    <x v="3"/>
    <s v="OS TUCANJE BERANE"/>
    <n v="9418"/>
    <x v="71"/>
    <s v="BUDGET"/>
  </r>
  <r>
    <x v="3"/>
    <n v="40087616"/>
    <n v="41110000000"/>
    <n v="4111001000"/>
    <x v="3"/>
    <s v="OS JOVAN TOMASEVIC BAR"/>
    <n v="8752"/>
    <x v="71"/>
    <s v="BUDGET"/>
  </r>
  <r>
    <x v="3"/>
    <n v="40087618"/>
    <n v="41110000000"/>
    <n v="4111001000"/>
    <x v="3"/>
    <s v="OS SAVIN BOR BERANE"/>
    <n v="14432"/>
    <x v="71"/>
    <s v="BUDGET"/>
  </r>
  <r>
    <x v="3"/>
    <n v="40087620"/>
    <n v="41110000000"/>
    <n v="4111001000"/>
    <x v="3"/>
    <s v="OS POLICA BERANE"/>
    <n v="9446"/>
    <x v="71"/>
    <s v="BUDGET"/>
  </r>
  <r>
    <x v="3"/>
    <n v="40087657"/>
    <n v="41110000000"/>
    <n v="4111001000"/>
    <x v="3"/>
    <s v="OS M.KELJANOVIC ANDRIJEVICA"/>
    <n v="8410"/>
    <x v="71"/>
    <s v="BUDGET"/>
  </r>
  <r>
    <x v="3"/>
    <n v="40087660"/>
    <n v="41110000000"/>
    <n v="4111001000"/>
    <x v="3"/>
    <s v="OS D.KORAC BIJ.POLJE"/>
    <n v="41487"/>
    <x v="71"/>
    <s v="BUDGET"/>
  </r>
  <r>
    <x v="3"/>
    <n v="40087665"/>
    <n v="41110000000"/>
    <n v="4111001000"/>
    <x v="3"/>
    <s v="OS OKTOIH PODGORICA"/>
    <n v="52824"/>
    <x v="71"/>
    <s v="BUDGET"/>
  </r>
  <r>
    <x v="3"/>
    <n v="40087666"/>
    <n v="41110000000"/>
    <n v="4111001000"/>
    <x v="3"/>
    <s v="OS R.RATKOVIC B.POLJ"/>
    <n v="25051"/>
    <x v="71"/>
    <s v="BUDGET"/>
  </r>
  <r>
    <x v="3"/>
    <n v="40087670"/>
    <n v="41110000000"/>
    <n v="4111001000"/>
    <x v="3"/>
    <s v="OS M.MILJANOV B.POLJ"/>
    <n v="37231"/>
    <x v="71"/>
    <s v="BUDGET"/>
  </r>
  <r>
    <x v="3"/>
    <n v="40087746"/>
    <n v="41110000000"/>
    <n v="4111001000"/>
    <x v="3"/>
    <s v="OS S.PESIKAN CETINJE"/>
    <n v="5226"/>
    <x v="71"/>
    <s v="BUDGET"/>
  </r>
  <r>
    <x v="3"/>
    <n v="40087748"/>
    <n v="41110000000"/>
    <n v="4111001000"/>
    <x v="3"/>
    <s v="OS 9.MAJ BIJELO POLJE"/>
    <n v="20075"/>
    <x v="71"/>
    <s v="BUDGET"/>
  </r>
  <r>
    <x v="3"/>
    <n v="40087751"/>
    <n v="41110000000"/>
    <n v="4111001000"/>
    <x v="3"/>
    <s v="OS ZA MUZ.OBR.CETINJ"/>
    <n v="7245"/>
    <x v="71"/>
    <s v="BUDGET"/>
  </r>
  <r>
    <x v="3"/>
    <n v="40087752"/>
    <n v="41110000000"/>
    <n v="4111001000"/>
    <x v="3"/>
    <s v="JU MUZICKA SKOLA BIJELO POLJE"/>
    <n v="12082"/>
    <x v="71"/>
    <s v="BUDGET"/>
  </r>
  <r>
    <x v="3"/>
    <n v="40087756"/>
    <n v="41110000000"/>
    <n v="4111001000"/>
    <x v="3"/>
    <s v="OS NEDAKUSI - BIJELO POLJE"/>
    <n v="13377"/>
    <x v="71"/>
    <s v="BUDGET"/>
  </r>
  <r>
    <x v="3"/>
    <n v="40087758"/>
    <n v="41110000000"/>
    <n v="4111001000"/>
    <x v="3"/>
    <s v="OS NJEGOS KOTOR"/>
    <n v="33642"/>
    <x v="71"/>
    <s v="BUDGET"/>
  </r>
  <r>
    <x v="3"/>
    <n v="40087624"/>
    <n v="41110000000"/>
    <n v="4111001000"/>
    <x v="3"/>
    <s v="OS D.RZANICA BERANE"/>
    <n v="10049"/>
    <x v="71"/>
    <s v="BUDGET"/>
  </r>
  <r>
    <x v="3"/>
    <n v="40087627"/>
    <n v="41110000000"/>
    <n v="4111001000"/>
    <x v="3"/>
    <s v="OS V.KUKALJ BERANE"/>
    <n v="9445"/>
    <x v="71"/>
    <s v="BUDGET"/>
  </r>
  <r>
    <x v="3"/>
    <n v="40087628"/>
    <n v="41110000000"/>
    <n v="4111001000"/>
    <x v="3"/>
    <s v="OS BRATSTVO I JEDINSTVO"/>
    <n v="8656"/>
    <x v="71"/>
    <s v="BUDGET"/>
  </r>
  <r>
    <x v="3"/>
    <n v="40087629"/>
    <n v="41110000000"/>
    <n v="4111001000"/>
    <x v="3"/>
    <s v="OS S.KAZIC PODGORICA"/>
    <n v="7146"/>
    <x v="71"/>
    <s v="BUDGET"/>
  </r>
  <r>
    <x v="3"/>
    <n v="40087632"/>
    <n v="41110000000"/>
    <n v="4111001000"/>
    <x v="3"/>
    <s v="OS R.KORAC BERANE"/>
    <n v="11953"/>
    <x v="71"/>
    <s v="BUDGET"/>
  </r>
  <r>
    <x v="3"/>
    <n v="40087634"/>
    <n v="41110000000"/>
    <n v="4111001000"/>
    <x v="3"/>
    <s v="OS ZA MUZ.OBRAZ.BAR"/>
    <n v="21895"/>
    <x v="71"/>
    <s v="BUDGET"/>
  </r>
  <r>
    <x v="3"/>
    <n v="40087637"/>
    <n v="41110000000"/>
    <n v="4111001000"/>
    <x v="3"/>
    <s v="OS LUBNICE BERANE"/>
    <n v="7573"/>
    <x v="71"/>
    <s v="BUDGET"/>
  </r>
  <r>
    <x v="3"/>
    <n v="40087674"/>
    <n v="41110000000"/>
    <n v="4111001000"/>
    <x v="3"/>
    <s v="OS S.MAKARIJE PODGORICA"/>
    <n v="63422"/>
    <x v="71"/>
    <s v="BUDGET"/>
  </r>
  <r>
    <x v="3"/>
    <n v="40087675"/>
    <n v="41110000000"/>
    <n v="4111001000"/>
    <x v="3"/>
    <s v="OS J.VESOVIC KOLASIN"/>
    <n v="7350"/>
    <x v="71"/>
    <s v="BUDGET"/>
  </r>
  <r>
    <x v="3"/>
    <n v="40087678"/>
    <n v="41110000000"/>
    <n v="4111001000"/>
    <x v="3"/>
    <s v="OS V.S.RIBNIKAR BIJELO POLJE"/>
    <n v="27017"/>
    <x v="71"/>
    <s v="BUDGET"/>
  </r>
  <r>
    <x v="3"/>
    <n v="40087681"/>
    <n v="41110000000"/>
    <n v="4111001000"/>
    <x v="3"/>
    <s v="OS PAVLE ROVINSKI"/>
    <n v="60838"/>
    <x v="71"/>
    <s v="BUDGET"/>
  </r>
  <r>
    <x v="3"/>
    <n v="40087683"/>
    <n v="41110000000"/>
    <n v="4111001000"/>
    <x v="3"/>
    <s v="OS V.CEPIC KOLASIN"/>
    <n v="8537"/>
    <x v="71"/>
    <s v="BUDGET"/>
  </r>
  <r>
    <x v="3"/>
    <n v="40087686"/>
    <n v="41110000000"/>
    <n v="4111001000"/>
    <x v="3"/>
    <s v="OS VUK KARADZIC"/>
    <n v="10319"/>
    <x v="71"/>
    <s v="BUDGET"/>
  </r>
  <r>
    <x v="3"/>
    <n v="40087761"/>
    <n v="41110000000"/>
    <n v="4111001000"/>
    <x v="3"/>
    <s v="OS H.SAHMANOVIC PLAV"/>
    <n v="42778"/>
    <x v="71"/>
    <s v="BUDGET"/>
  </r>
  <r>
    <x v="3"/>
    <n v="40087762"/>
    <n v="41110000000"/>
    <n v="4111001000"/>
    <x v="3"/>
    <s v="OS SAVO ILIC KOTOR"/>
    <n v="28609"/>
    <x v="71"/>
    <s v="BUDGET"/>
  </r>
  <r>
    <x v="3"/>
    <n v="40087763"/>
    <n v="41110000000"/>
    <n v="4111001000"/>
    <x v="3"/>
    <s v="OS P.DEDOVIC PLAV"/>
    <n v="11686"/>
    <x v="71"/>
    <s v="BUDGET"/>
  </r>
  <r>
    <x v="3"/>
    <n v="40087800"/>
    <n v="41110000000"/>
    <n v="4111001000"/>
    <x v="3"/>
    <s v="OS M.KOLJENSIC"/>
    <n v="9277"/>
    <x v="71"/>
    <s v="BUDGET"/>
  </r>
  <r>
    <x v="3"/>
    <n v="40087801"/>
    <n v="41110000000"/>
    <n v="4111001000"/>
    <x v="3"/>
    <s v="OS BRANKO BRINIC"/>
    <n v="7970"/>
    <x v="71"/>
    <s v="BUDGET"/>
  </r>
  <r>
    <x v="3"/>
    <n v="40087805"/>
    <n v="41110000000"/>
    <n v="4111001000"/>
    <x v="3"/>
    <s v="JU OBRAZOVNI CENTAR PLUZINE"/>
    <n v="33180"/>
    <x v="71"/>
    <s v="BUDGET"/>
  </r>
  <r>
    <x v="3"/>
    <n v="40087713"/>
    <n v="41110000000"/>
    <n v="4111001000"/>
    <x v="3"/>
    <s v="OS DUSAN OBRADOVIC"/>
    <n v="15089"/>
    <x v="71"/>
    <s v="BUDGET"/>
  </r>
  <r>
    <x v="3"/>
    <n v="40087715"/>
    <n v="41110000000"/>
    <n v="4111001000"/>
    <x v="3"/>
    <s v="OS M.JELIC BIJ.POLJE"/>
    <n v="13855"/>
    <x v="71"/>
    <s v="BUDGET"/>
  </r>
  <r>
    <x v="3"/>
    <n v="40087717"/>
    <n v="41110000000"/>
    <n v="4111001000"/>
    <x v="3"/>
    <s v="OS DASO PAVICIC H NOVI"/>
    <n v="41951"/>
    <x v="71"/>
    <s v="BUDGET"/>
  </r>
  <r>
    <x v="3"/>
    <n v="40087719"/>
    <n v="41110000000"/>
    <n v="4111001000"/>
    <x v="3"/>
    <s v="OS VUK KNEZEVIC"/>
    <n v="5711"/>
    <x v="71"/>
    <s v="BUDGET"/>
  </r>
  <r>
    <x v="3"/>
    <n v="40087721"/>
    <n v="41110000000"/>
    <n v="4111001000"/>
    <x v="3"/>
    <s v="OS BR.RIBAR BIJ.POLJ"/>
    <n v="22555"/>
    <x v="71"/>
    <s v="BUDGET"/>
  </r>
  <r>
    <x v="3"/>
    <n v="40087723"/>
    <n v="41110000000"/>
    <n v="4111001000"/>
    <x v="3"/>
    <s v="OS R.B.TRSO BIJELO POLJE"/>
    <n v="13733"/>
    <x v="71"/>
    <s v="BUDGET"/>
  </r>
  <r>
    <x v="3"/>
    <n v="40087724"/>
    <n v="41110000000"/>
    <n v="4111001000"/>
    <x v="3"/>
    <s v="OS NJEGOS CETINJE"/>
    <n v="14207"/>
    <x v="71"/>
    <s v="BUDGET"/>
  </r>
  <r>
    <x v="3"/>
    <n v="40087725"/>
    <n v="41110000000"/>
    <n v="4111001000"/>
    <x v="3"/>
    <s v="OS M.VUKOVIC H.NOVI"/>
    <n v="31599"/>
    <x v="71"/>
    <s v="BUDGET"/>
  </r>
  <r>
    <x v="3"/>
    <n v="40087808"/>
    <n v="41110000000"/>
    <n v="4111001000"/>
    <x v="3"/>
    <s v="OS B.JOVOVIC PLUZINE"/>
    <n v="4114"/>
    <x v="71"/>
    <s v="BUDGET"/>
  </r>
  <r>
    <x v="3"/>
    <n v="40087809"/>
    <n v="41110000000"/>
    <n v="4111001000"/>
    <x v="3"/>
    <s v="OS M.PECANIN ROZAJE"/>
    <n v="40053"/>
    <x v="71"/>
    <s v="BUDGET"/>
  </r>
  <r>
    <x v="3"/>
    <n v="40087814"/>
    <n v="41110000000"/>
    <n v="4111001000"/>
    <x v="3"/>
    <s v="OS B.PIVLJANIN PLUZINE"/>
    <n v="5856"/>
    <x v="71"/>
    <s v="BUDGET"/>
  </r>
  <r>
    <x v="3"/>
    <n v="40087815"/>
    <n v="41110000000"/>
    <n v="4111001000"/>
    <x v="3"/>
    <s v="OS DACICE ROZAJE"/>
    <n v="7018"/>
    <x v="71"/>
    <s v="BUDGET"/>
  </r>
  <r>
    <x v="3"/>
    <n v="40087818"/>
    <n v="41110000000"/>
    <n v="4111001000"/>
    <x v="3"/>
    <s v="JU OBRAZOVNI CENTAR SAVNIK"/>
    <n v="15746"/>
    <x v="71"/>
    <s v="BUDGET"/>
  </r>
  <r>
    <x v="3"/>
    <n v="40087819"/>
    <n v="41110000000"/>
    <n v="4111001000"/>
    <x v="3"/>
    <s v="OS M.DJUROVIC ROZAJE"/>
    <n v="8348"/>
    <x v="71"/>
    <s v="BUDGET"/>
  </r>
  <r>
    <x v="3"/>
    <n v="40087823"/>
    <n v="41110000000"/>
    <n v="4111001000"/>
    <x v="3"/>
    <s v="OS B.KOTLICA SAVNIK"/>
    <n v="8597"/>
    <x v="71"/>
    <s v="BUDGET"/>
  </r>
  <r>
    <x v="3"/>
    <n v="40087827"/>
    <n v="41110000000"/>
    <n v="4111001000"/>
    <x v="3"/>
    <s v="OS J.COROVIC SAVNIK"/>
    <n v="4313"/>
    <x v="71"/>
    <s v="BUDGET"/>
  </r>
  <r>
    <x v="3"/>
    <n v="40087835"/>
    <n v="41110000000"/>
    <n v="4111001000"/>
    <x v="3"/>
    <s v="OS SKAREPACA ROZAJE"/>
    <n v="19655"/>
    <x v="71"/>
    <s v="BUDGET"/>
  </r>
  <r>
    <x v="3"/>
    <n v="40087839"/>
    <n v="41110000000"/>
    <n v="4111001000"/>
    <x v="3"/>
    <s v="OS BUKOVICA ROZAJE"/>
    <n v="10028"/>
    <x v="71"/>
    <s v="BUDGET"/>
  </r>
  <r>
    <x v="3"/>
    <n v="40087857"/>
    <n v="41110000000"/>
    <n v="4111001000"/>
    <x v="3"/>
    <s v="OS M.RAKOCEVIC MOJKOVAC"/>
    <n v="6236"/>
    <x v="71"/>
    <s v="BUDGET"/>
  </r>
  <r>
    <x v="3"/>
    <n v="40087861"/>
    <n v="41110000000"/>
    <n v="4111001000"/>
    <x v="3"/>
    <s v="OS R.RAKOCEVIC MOJKOVAC"/>
    <n v="8479"/>
    <x v="71"/>
    <s v="BUDGET"/>
  </r>
  <r>
    <x v="3"/>
    <n v="40087300"/>
    <n v="41110000000"/>
    <n v="4111001000"/>
    <x v="3"/>
    <s v="OS B.BOZOVIC PODGORICA"/>
    <n v="42271"/>
    <x v="71"/>
    <s v="BUDGET"/>
  </r>
  <r>
    <x v="3"/>
    <n v="40087304"/>
    <n v="41110000000"/>
    <n v="4111001000"/>
    <x v="3"/>
    <s v="OS M.SRZENTIC BUDVA"/>
    <n v="11204"/>
    <x v="71"/>
    <s v="BUDGET"/>
  </r>
  <r>
    <x v="3"/>
    <n v="40087309"/>
    <n v="41110000000"/>
    <n v="4111001000"/>
    <x v="3"/>
    <s v="OS 21.MAJ"/>
    <n v="40905"/>
    <x v="71"/>
    <s v="BUDGET"/>
  </r>
  <r>
    <x v="3"/>
    <n v="40087312"/>
    <n v="41110000000"/>
    <n v="4111001000"/>
    <x v="3"/>
    <s v="JU DRUGA OSNOVNA SKOLA U BUDVI"/>
    <n v="41351"/>
    <x v="71"/>
    <s v="BUDGET"/>
  </r>
  <r>
    <x v="3"/>
    <n v="40087315"/>
    <n v="41110000000"/>
    <n v="4111001000"/>
    <x v="3"/>
    <s v="OS ZA MUZICKO OBRAZOVANJE"/>
    <n v="16661"/>
    <x v="71"/>
    <s v="BUDGET"/>
  </r>
  <r>
    <x v="3"/>
    <n v="40087317"/>
    <n v="41110000000"/>
    <n v="4111001000"/>
    <x v="3"/>
    <s v="OS R.PEROVIC PODGORICA"/>
    <n v="54580"/>
    <x v="71"/>
    <s v="BUDGET"/>
  </r>
  <r>
    <x v="3"/>
    <n v="40087324"/>
    <n v="41110000000"/>
    <n v="4111001000"/>
    <x v="3"/>
    <s v="OS L.SIMONOVIC NIKSI"/>
    <n v="31328"/>
    <x v="71"/>
    <s v="BUDGET"/>
  </r>
  <r>
    <x v="3"/>
    <n v="40087325"/>
    <n v="41110000000"/>
    <n v="4111001000"/>
    <x v="3"/>
    <s v="OS MAKSIM GORKI PODGORICA"/>
    <n v="56016"/>
    <x v="71"/>
    <s v="BUDGET"/>
  </r>
  <r>
    <x v="3"/>
    <n v="40087328"/>
    <n v="41110000000"/>
    <n v="4111001000"/>
    <x v="3"/>
    <s v="OS O.GOLOVIC NIKSIC"/>
    <n v="32669"/>
    <x v="71"/>
    <s v="BUDGET"/>
  </r>
  <r>
    <x v="3"/>
    <n v="40087335"/>
    <n v="41110000000"/>
    <n v="4111001000"/>
    <x v="3"/>
    <s v="OS M.LAJOVIC NIKSIC"/>
    <n v="43231"/>
    <x v="71"/>
    <s v="BUDGET"/>
  </r>
  <r>
    <x v="3"/>
    <n v="40087382"/>
    <n v="41110000000"/>
    <n v="4111001000"/>
    <x v="3"/>
    <s v="OS DJ.PERUNOVIC NIKSIC"/>
    <n v="4871"/>
    <x v="71"/>
    <s v="BUDGET"/>
  </r>
  <r>
    <x v="3"/>
    <n v="40087384"/>
    <n v="41110000000"/>
    <n v="4111001000"/>
    <x v="3"/>
    <s v="OS N.MARAS PODGORICA"/>
    <n v="10279"/>
    <x v="71"/>
    <s v="BUDGET"/>
  </r>
  <r>
    <x v="3"/>
    <n v="40087387"/>
    <n v="41110000000"/>
    <n v="4111001000"/>
    <x v="3"/>
    <s v="OS J.KONTIC NIKSIC"/>
    <n v="19062"/>
    <x v="71"/>
    <s v="BUDGET"/>
  </r>
  <r>
    <x v="3"/>
    <n v="40087394"/>
    <n v="41110000000"/>
    <n v="4111001000"/>
    <x v="3"/>
    <s v="OS M.VUKOTIC PODGORICA"/>
    <n v="36741"/>
    <x v="71"/>
    <s v="BUDGET"/>
  </r>
  <r>
    <x v="3"/>
    <n v="40087397"/>
    <n v="41110000000"/>
    <n v="4111001000"/>
    <x v="3"/>
    <s v="OS JANKO MICUNOVIC"/>
    <n v="12417"/>
    <x v="71"/>
    <s v="BUDGET"/>
  </r>
  <r>
    <x v="3"/>
    <n v="40087420"/>
    <n v="41110000000"/>
    <n v="4111001000"/>
    <x v="3"/>
    <s v="OS R.PEROVIC NIKSIC"/>
    <n v="7758"/>
    <x v="71"/>
    <s v="BUDGET"/>
  </r>
  <r>
    <x v="3"/>
    <n v="40087434"/>
    <n v="41110000000"/>
    <n v="4111001000"/>
    <x v="3"/>
    <s v="OS J.GNJATOVIC NIKSI"/>
    <n v="9317"/>
    <x v="71"/>
    <s v="BUDGET"/>
  </r>
  <r>
    <x v="3"/>
    <n v="40087438"/>
    <n v="41110000000"/>
    <n v="4111001000"/>
    <x v="3"/>
    <s v="OS J.BJELICA NIKSIC"/>
    <n v="7770"/>
    <x v="71"/>
    <s v="BUDGET"/>
  </r>
  <r>
    <x v="3"/>
    <n v="40087442"/>
    <n v="41110000000"/>
    <n v="4111001000"/>
    <x v="3"/>
    <s v="OS B.VISNJIC NIKSIC"/>
    <n v="7321"/>
    <x v="71"/>
    <s v="BUDGET"/>
  </r>
  <r>
    <x v="3"/>
    <n v="40087444"/>
    <n v="41110000000"/>
    <n v="4111001000"/>
    <x v="3"/>
    <s v="OS M.NIKCEVIC NIKSIC"/>
    <n v="29523"/>
    <x v="71"/>
    <s v="BUDGET"/>
  </r>
  <r>
    <x v="3"/>
    <n v="40087469"/>
    <n v="41110000000"/>
    <n v="4111001000"/>
    <x v="3"/>
    <s v="OS M.LEKIC PODGORICA"/>
    <n v="61786"/>
    <x v="71"/>
    <s v="BUDGET"/>
  </r>
  <r>
    <x v="4"/>
    <n v="40067986"/>
    <n v="41140000000"/>
    <n v="4114001000"/>
    <x v="20"/>
    <s v="SAMOST.SIND.PROSVETE NAUKE KULTU"/>
    <n v="3167.7"/>
    <x v="62"/>
    <s v="BUDGET"/>
  </r>
  <r>
    <x v="4"/>
    <n v="40068313"/>
    <n v="41130000000"/>
    <n v="4113001000"/>
    <x v="20"/>
    <s v="JEDINSTVENI RACUN POREZA I DOPRIN"/>
    <n v="168385.2"/>
    <x v="64"/>
    <s v="BUDGET"/>
  </r>
  <r>
    <x v="4"/>
    <n v="40068319"/>
    <n v="41130000000"/>
    <n v="4113001000"/>
    <x v="20"/>
    <s v="JEDINSTVENI RACUN POREZA I DOPRIN"/>
    <n v="118206.2"/>
    <x v="64"/>
    <s v="BUDGET"/>
  </r>
  <r>
    <x v="4"/>
    <n v="40068345"/>
    <n v="41140000000"/>
    <n v="4114001000"/>
    <x v="20"/>
    <s v="JEDINSTVENI RACUN POREZA I DOPRIN"/>
    <n v="22956.23"/>
    <x v="64"/>
    <s v="BUDGET"/>
  </r>
  <r>
    <x v="4"/>
    <n v="40068385"/>
    <n v="41130000000"/>
    <n v="4113001000"/>
    <x v="20"/>
    <s v="JEDINSTVENI RACUN POREZA I DOPRIN"/>
    <n v="38689.75"/>
    <x v="64"/>
    <s v="BUDGET"/>
  </r>
  <r>
    <x v="4"/>
    <n v="40068389"/>
    <n v="41130000000"/>
    <n v="4113001000"/>
    <x v="20"/>
    <s v="JEDINSTVENI RACUN POREZA I DOPRIN"/>
    <n v="16394.150000000001"/>
    <x v="64"/>
    <s v="BUDGET"/>
  </r>
  <r>
    <x v="4"/>
    <n v="40068392"/>
    <n v="41130000000"/>
    <n v="4113001000"/>
    <x v="20"/>
    <s v="JEDINSTVENI RACUN POREZA I DOPRIN"/>
    <n v="35723.379999999997"/>
    <x v="64"/>
    <s v="BUDGET"/>
  </r>
  <r>
    <x v="4"/>
    <n v="40068401"/>
    <n v="41120000000"/>
    <n v="4112001000"/>
    <x v="19"/>
    <s v="JEDINSTVENI RACUN POREZA I DOPRIN"/>
    <n v="22194.32"/>
    <x v="64"/>
    <s v="BUDGET"/>
  </r>
  <r>
    <x v="4"/>
    <n v="40068407"/>
    <n v="41120000000"/>
    <n v="4112001000"/>
    <x v="19"/>
    <s v="JEDINSTVENI RACUN POREZA I DOPRIN"/>
    <n v="9916.41"/>
    <x v="64"/>
    <s v="BUDGET"/>
  </r>
  <r>
    <x v="4"/>
    <n v="40068415"/>
    <n v="41140000000"/>
    <n v="4114001000"/>
    <x v="20"/>
    <s v="JEDINSTVENI RACUN POREZA I DOPRIN"/>
    <n v="7662.47"/>
    <x v="64"/>
    <s v="BUDGET"/>
  </r>
  <r>
    <x v="4"/>
    <n v="40068324"/>
    <n v="41140000000"/>
    <n v="4114001000"/>
    <x v="20"/>
    <s v="JEDINSTVENI RACUN POREZA I DOPRIN"/>
    <n v="87784.35"/>
    <x v="64"/>
    <s v="BUDGET"/>
  </r>
  <r>
    <x v="4"/>
    <n v="40068330"/>
    <n v="41140000000"/>
    <n v="4114001000"/>
    <x v="20"/>
    <s v="JEDINSTVENI RACUN POREZA I DOPRIN"/>
    <n v="29828.16"/>
    <x v="64"/>
    <s v="BUDGET"/>
  </r>
  <r>
    <x v="4"/>
    <n v="40068704"/>
    <n v="41140000000"/>
    <n v="4114001000"/>
    <x v="20"/>
    <s v="JEDINSTVENI RACUN POREZA I DOPRIN"/>
    <n v="11970.75"/>
    <x v="64"/>
    <s v="BUDGET"/>
  </r>
  <r>
    <x v="4"/>
    <n v="40068704"/>
    <n v="41130000000"/>
    <n v="4113001000"/>
    <x v="20"/>
    <s v="JEDINSTVENI RACUN POREZA I DOPRIN"/>
    <n v="2223.25"/>
    <x v="64"/>
    <s v="BUDGET"/>
  </r>
  <r>
    <x v="4"/>
    <n v="40068704"/>
    <n v="41120000000"/>
    <n v="4112001000"/>
    <x v="19"/>
    <s v="JEDINSTVENI RACUN POREZA I DOPRIN"/>
    <n v="3603.99"/>
    <x v="64"/>
    <s v="BUDGET"/>
  </r>
  <r>
    <x v="4"/>
    <n v="40068704"/>
    <n v="41140000000"/>
    <n v="4114001000"/>
    <x v="20"/>
    <s v="JEDINSTVENI RACUN POREZA I DOPRIN"/>
    <n v="1734.44"/>
    <x v="64"/>
    <s v="BUDGET"/>
  </r>
  <r>
    <x v="4"/>
    <n v="40068339"/>
    <n v="41140000000"/>
    <n v="4114001000"/>
    <x v="20"/>
    <s v="JEDINSTVENI RACUN POREZA I DOPRIN"/>
    <n v="15493.41"/>
    <x v="64"/>
    <s v="BUDGET"/>
  </r>
  <r>
    <x v="4"/>
    <n v="40068349"/>
    <n v="41140000000"/>
    <n v="4114001000"/>
    <x v="20"/>
    <s v="JEDINSTVENI RACUN POREZA I DOPRIN"/>
    <n v="5054.6499999999996"/>
    <x v="64"/>
    <s v="BUDGET"/>
  </r>
  <r>
    <x v="4"/>
    <n v="40068353"/>
    <n v="41120000000"/>
    <n v="4112001000"/>
    <x v="19"/>
    <s v="JEDINSTVENI RACUN POREZA I DOPRIN"/>
    <n v="41194.5"/>
    <x v="64"/>
    <s v="BUDGET"/>
  </r>
  <r>
    <x v="4"/>
    <n v="40068360"/>
    <n v="41120000000"/>
    <n v="4112001000"/>
    <x v="19"/>
    <s v="JEDINSTVENI RACUN POREZA I DOPRIN"/>
    <n v="35379.14"/>
    <x v="64"/>
    <s v="BUDGET"/>
  </r>
  <r>
    <x v="4"/>
    <n v="40068364"/>
    <n v="41120000000"/>
    <n v="4112001000"/>
    <x v="19"/>
    <s v="JEDINSTVENI RACUN POREZA I DOPRIN"/>
    <n v="12202.3"/>
    <x v="64"/>
    <s v="BUDGET"/>
  </r>
  <r>
    <x v="4"/>
    <n v="40068378"/>
    <n v="41120000000"/>
    <n v="4112001000"/>
    <x v="19"/>
    <s v="JEDINSTVENI RACUN POREZA I DOPRIN"/>
    <n v="18374.68"/>
    <x v="64"/>
    <s v="BUDGET"/>
  </r>
  <r>
    <x v="4"/>
    <n v="40068000"/>
    <n v="41150000000"/>
    <n v="4115001000"/>
    <x v="9"/>
    <s v="PRIREZ NA POREZ BERANE"/>
    <n v="484.25"/>
    <x v="65"/>
    <s v="BUDGET"/>
  </r>
  <r>
    <x v="4"/>
    <n v="40068004"/>
    <n v="41150000000"/>
    <n v="4115001000"/>
    <x v="9"/>
    <s v="PRIREZ NA POREZ BIJELO POLJE"/>
    <n v="1014.58"/>
    <x v="65"/>
    <s v="BUDGET"/>
  </r>
  <r>
    <x v="4"/>
    <n v="40068007"/>
    <n v="41150000000"/>
    <n v="4115001000"/>
    <x v="9"/>
    <s v="PRIREZ NA POREZ BUDVA"/>
    <n v="722.29"/>
    <x v="65"/>
    <s v="BUDGET"/>
  </r>
  <r>
    <x v="4"/>
    <n v="40068018"/>
    <n v="41150000000"/>
    <n v="4115001000"/>
    <x v="9"/>
    <s v="PRIREZ NA POREZ KOLASIN"/>
    <n v="202.37"/>
    <x v="65"/>
    <s v="BUDGET"/>
  </r>
  <r>
    <x v="4"/>
    <n v="40068020"/>
    <n v="41150000000"/>
    <n v="4115001000"/>
    <x v="9"/>
    <s v="PRIREZ NA POREZ CETINJE"/>
    <n v="633.17999999999995"/>
    <x v="65"/>
    <s v="BUDGET"/>
  </r>
  <r>
    <x v="4"/>
    <n v="40067989"/>
    <n v="41150000000"/>
    <n v="4115001000"/>
    <x v="9"/>
    <s v="PRIREZ NA POREZ PODGORICA"/>
    <n v="8607.84"/>
    <x v="65"/>
    <s v="BUDGET"/>
  </r>
  <r>
    <x v="4"/>
    <n v="40067990"/>
    <n v="41150000000"/>
    <n v="4115001000"/>
    <x v="9"/>
    <s v="PRIREZ NA POREZ NIKSIC"/>
    <n v="2302.86"/>
    <x v="65"/>
    <s v="BUDGET"/>
  </r>
  <r>
    <x v="4"/>
    <n v="40067991"/>
    <n v="41150000000"/>
    <n v="4115001000"/>
    <x v="9"/>
    <s v="PRIREZ NA POREZ KOTOR"/>
    <n v="784.02"/>
    <x v="65"/>
    <s v="BUDGET"/>
  </r>
  <r>
    <x v="4"/>
    <n v="40067992"/>
    <n v="41150000000"/>
    <n v="4115001000"/>
    <x v="9"/>
    <s v="PRIREZ NA POREZ ULCINJ"/>
    <n v="415.29"/>
    <x v="65"/>
    <s v="BUDGET"/>
  </r>
  <r>
    <x v="4"/>
    <n v="40067993"/>
    <n v="41150000000"/>
    <n v="4115001000"/>
    <x v="9"/>
    <s v="PRIREZ NA POREZ TIVAT"/>
    <n v="602.16"/>
    <x v="65"/>
    <s v="BUDGET"/>
  </r>
  <r>
    <x v="4"/>
    <n v="40067995"/>
    <n v="41150000000"/>
    <n v="4115001000"/>
    <x v="9"/>
    <s v="PRIREZ NA POREZ MOJKOVAC"/>
    <n v="135.62"/>
    <x v="65"/>
    <s v="BUDGET"/>
  </r>
  <r>
    <x v="4"/>
    <n v="40067996"/>
    <n v="41150000000"/>
    <n v="4115001000"/>
    <x v="9"/>
    <s v="PRIREZ NA POREZ BAR"/>
    <n v="1083.3"/>
    <x v="65"/>
    <s v="BUDGET"/>
  </r>
  <r>
    <x v="4"/>
    <n v="40067997"/>
    <n v="41150000000"/>
    <n v="4115001000"/>
    <x v="9"/>
    <s v="PRIREZ NA POREZ H.NOVI"/>
    <n v="931.29"/>
    <x v="65"/>
    <s v="BUDGET"/>
  </r>
  <r>
    <x v="4"/>
    <n v="40067998"/>
    <n v="41150000000"/>
    <n v="4115001000"/>
    <x v="9"/>
    <s v="PRIREZ NA POREZ ROZAJE"/>
    <n v="324.47000000000003"/>
    <x v="65"/>
    <s v="BUDGET"/>
  </r>
  <r>
    <x v="4"/>
    <n v="40068005"/>
    <n v="41150000000"/>
    <n v="4115001000"/>
    <x v="9"/>
    <s v="PRIREZ NA POREZ DANILOVGRAD"/>
    <n v="429.55"/>
    <x v="65"/>
    <s v="BUDGET"/>
  </r>
  <r>
    <x v="4"/>
    <n v="40068009"/>
    <n v="41150000000"/>
    <n v="4115001000"/>
    <x v="9"/>
    <s v="PRIREZ NA POREZ PLJEVLJA"/>
    <n v="585.41"/>
    <x v="65"/>
    <s v="BUDGET"/>
  </r>
  <r>
    <x v="4"/>
    <n v="40074502"/>
    <n v="41270000000"/>
    <n v="4127001000"/>
    <x v="21"/>
    <s v="DJ.VRTIC BIJELO POLJE"/>
    <n v="600.32000000000005"/>
    <x v="68"/>
    <s v="BUDGET"/>
  </r>
  <r>
    <x v="4"/>
    <n v="40074506"/>
    <n v="41270000000"/>
    <n v="4127001000"/>
    <x v="21"/>
    <s v="DJ.VRTIC CETINJE"/>
    <n v="600.32000000000005"/>
    <x v="68"/>
    <s v="BUDGET"/>
  </r>
  <r>
    <x v="4"/>
    <n v="40074510"/>
    <n v="41270000000"/>
    <n v="4127001000"/>
    <x v="21"/>
    <s v="DJ.VRTIC PLJEVLJA"/>
    <n v="600.32000000000005"/>
    <x v="68"/>
    <s v="BUDGET"/>
  </r>
  <r>
    <x v="4"/>
    <n v="40074514"/>
    <n v="41270000000"/>
    <n v="4127001000"/>
    <x v="21"/>
    <s v="DJ.VRTIC BAR"/>
    <n v="600.32000000000005"/>
    <x v="68"/>
    <s v="BUDGET"/>
  </r>
  <r>
    <x v="4"/>
    <n v="40050957"/>
    <n v="41150000000"/>
    <n v="4115001000"/>
    <x v="9"/>
    <s v="PRIREZ NA POREZ PLAV"/>
    <n v="271.16000000000003"/>
    <x v="69"/>
    <s v="BUDGET"/>
  </r>
  <r>
    <x v="4"/>
    <n v="40078884"/>
    <n v="41490000000"/>
    <n v="4149009000"/>
    <x v="10"/>
    <s v="DJ.VRTIC BOSKO BUHA ROZAJE"/>
    <n v="2500"/>
    <x v="69"/>
    <s v="BUDGET"/>
  </r>
  <r>
    <x v="4"/>
    <n v="40078884"/>
    <n v="41490000000"/>
    <n v="4149009000"/>
    <x v="10"/>
    <s v="DJ.VRTIC BOSKO BUHA ROZAJE"/>
    <n v="2500"/>
    <x v="69"/>
    <s v="BUDGET"/>
  </r>
  <r>
    <x v="4"/>
    <n v="40078884"/>
    <n v="41490000000"/>
    <n v="4149009000"/>
    <x v="10"/>
    <s v="DJ.VRTIC BOSKO BUHA ROZAJE"/>
    <n v="2500"/>
    <x v="69"/>
    <s v="BUDGET"/>
  </r>
  <r>
    <x v="4"/>
    <n v="40078884"/>
    <n v="41490000000"/>
    <n v="4149009000"/>
    <x v="10"/>
    <s v="DJ.VRTIC BOSKO BUHA ROZAJE"/>
    <n v="2470"/>
    <x v="69"/>
    <s v="BUDGET"/>
  </r>
  <r>
    <x v="4"/>
    <n v="40080824"/>
    <n v="41320000000"/>
    <n v="4132001000"/>
    <x v="50"/>
    <s v="DJ.VRTIC NIKSIC"/>
    <n v="5000"/>
    <x v="70"/>
    <s v="BUDGET"/>
  </r>
  <r>
    <x v="4"/>
    <n v="40080824"/>
    <n v="41320000000"/>
    <n v="4132001000"/>
    <x v="50"/>
    <s v="DJ.VRTIC NIKSIC"/>
    <n v="1755"/>
    <x v="70"/>
    <s v="BUDGET"/>
  </r>
  <r>
    <x v="4"/>
    <n v="40087295"/>
    <n v="41110000000"/>
    <n v="4111001000"/>
    <x v="3"/>
    <s v="DJ.VRTIC LJ.POPOVIC"/>
    <n v="177604"/>
    <x v="71"/>
    <s v="BUDGET"/>
  </r>
  <r>
    <x v="4"/>
    <n v="40087346"/>
    <n v="41110000000"/>
    <n v="4111001000"/>
    <x v="3"/>
    <s v="DJ.VRTIC H.NOVI"/>
    <n v="52791"/>
    <x v="71"/>
    <s v="BUDGET"/>
  </r>
  <r>
    <x v="4"/>
    <n v="40087354"/>
    <n v="41110000000"/>
    <n v="4111001000"/>
    <x v="3"/>
    <s v="DJ.VRTIC TIVAT"/>
    <n v="34743"/>
    <x v="71"/>
    <s v="BUDGET"/>
  </r>
  <r>
    <x v="4"/>
    <n v="40087366"/>
    <n v="41110000000"/>
    <n v="4111001000"/>
    <x v="3"/>
    <s v="DJ.VRTIC BAR"/>
    <n v="62108"/>
    <x v="71"/>
    <s v="BUDGET"/>
  </r>
  <r>
    <x v="4"/>
    <n v="40087404"/>
    <n v="41110000000"/>
    <n v="4111001000"/>
    <x v="3"/>
    <s v="DJ.VRTIC MOJKOVAC"/>
    <n v="8305"/>
    <x v="71"/>
    <s v="BUDGET"/>
  </r>
  <r>
    <x v="4"/>
    <n v="40087410"/>
    <n v="41110000000"/>
    <n v="4111001000"/>
    <x v="3"/>
    <s v="DJ.VRTIC PLAV"/>
    <n v="15892"/>
    <x v="71"/>
    <s v="BUDGET"/>
  </r>
  <r>
    <x v="4"/>
    <n v="40087450"/>
    <n v="41110000000"/>
    <n v="4111001000"/>
    <x v="3"/>
    <s v="DJ.VRTIC BOSKO BUHA ROZAJE"/>
    <n v="18069"/>
    <x v="71"/>
    <s v="BUDGET"/>
  </r>
  <r>
    <x v="4"/>
    <n v="40087453"/>
    <n v="41110000000"/>
    <n v="4111001000"/>
    <x v="3"/>
    <s v="DJ.VRTIC DJ.VRBICA"/>
    <n v="250484"/>
    <x v="71"/>
    <s v="BUDGET"/>
  </r>
  <r>
    <x v="4"/>
    <n v="40087319"/>
    <n v="41110000000"/>
    <n v="4111001000"/>
    <x v="3"/>
    <s v="DJ.VRTIC NIKSIC"/>
    <n v="133145"/>
    <x v="71"/>
    <s v="BUDGET"/>
  </r>
  <r>
    <x v="4"/>
    <n v="40087327"/>
    <n v="41110000000"/>
    <n v="4111001000"/>
    <x v="3"/>
    <s v="DJ.VRTIC RADOST"/>
    <n v="44842"/>
    <x v="71"/>
    <s v="BUDGET"/>
  </r>
  <r>
    <x v="4"/>
    <n v="40087334"/>
    <n v="41110000000"/>
    <n v="4111001000"/>
    <x v="3"/>
    <s v="DJ.VRTIC ULCINJ"/>
    <n v="23726"/>
    <x v="71"/>
    <s v="BUDGET"/>
  </r>
  <r>
    <x v="4"/>
    <n v="40087372"/>
    <n v="41110000000"/>
    <n v="4111001000"/>
    <x v="3"/>
    <s v="DJ.VRTIC DANILOVGRAD"/>
    <n v="24779"/>
    <x v="71"/>
    <s v="BUDGET"/>
  </r>
  <r>
    <x v="4"/>
    <n v="40087377"/>
    <n v="41110000000"/>
    <n v="4111001000"/>
    <x v="3"/>
    <s v="DJ.VRTIC LJ.JOVANOVIC BUDVA"/>
    <n v="54027"/>
    <x v="71"/>
    <s v="BUDGET"/>
  </r>
  <r>
    <x v="4"/>
    <n v="40087385"/>
    <n v="41110000000"/>
    <n v="4111001000"/>
    <x v="3"/>
    <s v="DJ.VRTIC BIJELO POLJE"/>
    <n v="59114"/>
    <x v="71"/>
    <s v="BUDGET"/>
  </r>
  <r>
    <x v="4"/>
    <n v="40087395"/>
    <n v="41110000000"/>
    <n v="4111001000"/>
    <x v="3"/>
    <s v="DJ.VRTIC KOLASIN"/>
    <n v="11615"/>
    <x v="71"/>
    <s v="BUDGET"/>
  </r>
  <r>
    <x v="4"/>
    <n v="40087418"/>
    <n v="41110000000"/>
    <n v="4111001000"/>
    <x v="3"/>
    <s v="DJ.VRTIC BERANE"/>
    <n v="27807"/>
    <x v="71"/>
    <s v="BUDGET"/>
  </r>
  <r>
    <x v="4"/>
    <n v="40087437"/>
    <n v="41110000000"/>
    <n v="4111001000"/>
    <x v="3"/>
    <s v="DJ.VRTIC PLJEVLJA"/>
    <n v="33638"/>
    <x v="71"/>
    <s v="BUDGET"/>
  </r>
  <r>
    <x v="4"/>
    <n v="40087443"/>
    <n v="41110000000"/>
    <n v="4111001000"/>
    <x v="3"/>
    <s v="DJ.VRTIC CETINJE"/>
    <n v="31666"/>
    <x v="71"/>
    <s v="BUDGET"/>
  </r>
  <r>
    <x v="5"/>
    <n v="40067324"/>
    <n v="41140000000"/>
    <n v="4114004000"/>
    <x v="27"/>
    <s v="SAMOST.SIND.PROSVETE NAUKE KULTU"/>
    <n v="2639.69"/>
    <x v="60"/>
    <s v="BUDGET"/>
  </r>
  <r>
    <x v="5"/>
    <n v="40067324"/>
    <n v="41140000000"/>
    <n v="4114004000"/>
    <x v="27"/>
    <s v="SAMOST.SIND.PROSVETE NAUKE KULTU"/>
    <n v="2213.81"/>
    <x v="60"/>
    <s v="BUDGET"/>
  </r>
  <r>
    <x v="5"/>
    <n v="40064547"/>
    <n v="41110000000"/>
    <n v="4111001000"/>
    <x v="3"/>
    <s v="SMS VUKSAN DJUKIC MOJKOVAC"/>
    <n v="19482.77"/>
    <x v="60"/>
    <s v="BUDGET"/>
  </r>
  <r>
    <x v="5"/>
    <n v="40069064"/>
    <n v="41490000000"/>
    <n v="4149009000"/>
    <x v="10"/>
    <s v="SS PP NJEGOS DANILOVGRAD"/>
    <n v="4000"/>
    <x v="62"/>
    <s v="BUDGET"/>
  </r>
  <r>
    <x v="5"/>
    <n v="40070012"/>
    <n v="41470000000"/>
    <n v="4147001000"/>
    <x v="2"/>
    <s v="CRNOGORSKA KOMERCIJALNA BANKA"/>
    <n v="51.85"/>
    <x v="62"/>
    <s v="BUDGET"/>
  </r>
  <r>
    <x v="5"/>
    <n v="40070022"/>
    <n v="41470000000"/>
    <n v="4147001000"/>
    <x v="2"/>
    <s v="CRNOGORSKA KOMERCIJALNA BANKA"/>
    <n v="2046.86"/>
    <x v="62"/>
    <s v="BUDGET"/>
  </r>
  <r>
    <x v="5"/>
    <n v="40070022"/>
    <n v="41470000000"/>
    <n v="4147001000"/>
    <x v="2"/>
    <s v="CRNOGORSKA KOMERCIJALNA BANKA"/>
    <n v="95.62"/>
    <x v="62"/>
    <s v="BUDGET"/>
  </r>
  <r>
    <x v="5"/>
    <n v="40070022"/>
    <n v="41470000000"/>
    <n v="4147001000"/>
    <x v="2"/>
    <s v="CRNOGORSKA KOMERCIJALNA BANKA"/>
    <n v="3485.01"/>
    <x v="62"/>
    <s v="BUDGET"/>
  </r>
  <r>
    <x v="5"/>
    <n v="40070029"/>
    <n v="41470000000"/>
    <n v="4147001000"/>
    <x v="2"/>
    <s v="CRNOGORSKA KOMERCIJALNA BANKA"/>
    <n v="35"/>
    <x v="62"/>
    <s v="BUDGET"/>
  </r>
  <r>
    <x v="5"/>
    <n v="40050471"/>
    <n v="41150000000"/>
    <n v="4115001000"/>
    <x v="9"/>
    <s v="PRIREZ NA POREZ ANDRIJEVICA"/>
    <n v="237.7"/>
    <x v="63"/>
    <s v="BUDGET"/>
  </r>
  <r>
    <x v="5"/>
    <n v="40068920"/>
    <n v="41270000000"/>
    <n v="4127001000"/>
    <x v="21"/>
    <s v="CRNOGORSKA KOMERCIJALNA BANKA"/>
    <n v="30745.599999999999"/>
    <x v="63"/>
    <s v="BUDGET"/>
  </r>
  <r>
    <x v="5"/>
    <n v="40067155"/>
    <n v="41130000000"/>
    <n v="4113001000"/>
    <x v="20"/>
    <s v="JEDINSTVENI RACUN POREZA I DOPRIN"/>
    <n v="17658.53"/>
    <x v="64"/>
    <s v="BUDGET"/>
  </r>
  <r>
    <x v="5"/>
    <n v="40067163"/>
    <n v="41130000000"/>
    <n v="4113001000"/>
    <x v="20"/>
    <s v="JEDINSTVENI RACUN POREZA I DOPRIN"/>
    <n v="9731.57"/>
    <x v="64"/>
    <s v="BUDGET"/>
  </r>
  <r>
    <x v="5"/>
    <n v="40067202"/>
    <n v="41130000000"/>
    <n v="4113001000"/>
    <x v="20"/>
    <s v="JEDINSTVENI RACUN POREZA I DOPRIN"/>
    <n v="16173.18"/>
    <x v="64"/>
    <s v="BUDGET"/>
  </r>
  <r>
    <x v="5"/>
    <n v="40067252"/>
    <n v="41140000000"/>
    <n v="4114001000"/>
    <x v="20"/>
    <s v="JEDINSTVENI RACUN POREZA I DOPRIN"/>
    <n v="22898.01"/>
    <x v="64"/>
    <s v="BUDGET"/>
  </r>
  <r>
    <x v="5"/>
    <n v="40067256"/>
    <n v="41140000000"/>
    <n v="4114001000"/>
    <x v="20"/>
    <s v="JEDINSTVENI RACUN POREZA I DOPRIN"/>
    <n v="14525.66"/>
    <x v="64"/>
    <s v="BUDGET"/>
  </r>
  <r>
    <x v="5"/>
    <n v="40067263"/>
    <n v="41140000000"/>
    <n v="4114001000"/>
    <x v="20"/>
    <s v="JEDINSTVENI RACUN POREZA I DOPRIN"/>
    <n v="17984.53"/>
    <x v="64"/>
    <s v="BUDGET"/>
  </r>
  <r>
    <x v="5"/>
    <n v="40067266"/>
    <n v="41140000000"/>
    <n v="4114001000"/>
    <x v="20"/>
    <s v="JEDINSTVENI RACUN POREZA I DOPRIN"/>
    <n v="26887.13"/>
    <x v="64"/>
    <s v="BUDGET"/>
  </r>
  <r>
    <x v="5"/>
    <n v="40067288"/>
    <n v="41140000000"/>
    <n v="4114001000"/>
    <x v="20"/>
    <s v="JEDINSTVENI RACUN POREZA I DOPRIN"/>
    <n v="28749.85"/>
    <x v="64"/>
    <s v="BUDGET"/>
  </r>
  <r>
    <x v="5"/>
    <n v="40067290"/>
    <n v="41140000000"/>
    <n v="4114001000"/>
    <x v="20"/>
    <s v="JEDINSTVENI RACUN POREZA I DOPRIN"/>
    <n v="22599.91"/>
    <x v="64"/>
    <s v="BUDGET"/>
  </r>
  <r>
    <x v="5"/>
    <n v="40067294"/>
    <n v="41140000000"/>
    <n v="4114001000"/>
    <x v="20"/>
    <s v="JEDINSTVENI RACUN POREZA I DOPRIN"/>
    <n v="14383.02"/>
    <x v="64"/>
    <s v="BUDGET"/>
  </r>
  <r>
    <x v="5"/>
    <n v="40067298"/>
    <n v="41140000000"/>
    <n v="4114001000"/>
    <x v="20"/>
    <s v="JEDINSTVENI RACUN POREZA I DOPRIN"/>
    <n v="12706.79"/>
    <x v="64"/>
    <s v="BUDGET"/>
  </r>
  <r>
    <x v="5"/>
    <n v="40067302"/>
    <n v="41140000000"/>
    <n v="4114001000"/>
    <x v="20"/>
    <s v="JEDINSTVENI RACUN POREZA I DOPRIN"/>
    <n v="8799.8799999999992"/>
    <x v="64"/>
    <s v="BUDGET"/>
  </r>
  <r>
    <x v="5"/>
    <n v="40067307"/>
    <n v="41140000000"/>
    <n v="4114001000"/>
    <x v="20"/>
    <s v="JEDINSTVENI RACUN POREZA I DOPRIN"/>
    <n v="4650.1099999999997"/>
    <x v="64"/>
    <s v="BUDGET"/>
  </r>
  <r>
    <x v="5"/>
    <n v="40066851"/>
    <n v="41120000000"/>
    <n v="4112001000"/>
    <x v="19"/>
    <s v="JEDINSTVENI RACUN POREZA I DOPRIN"/>
    <n v="32469.03"/>
    <x v="64"/>
    <s v="BUDGET"/>
  </r>
  <r>
    <x v="5"/>
    <n v="40067311"/>
    <n v="41140000000"/>
    <n v="4114001000"/>
    <x v="20"/>
    <s v="JEDINSTVENI RACUN POREZA I DOPRIN"/>
    <n v="7426.96"/>
    <x v="64"/>
    <s v="BUDGET"/>
  </r>
  <r>
    <x v="5"/>
    <n v="40066947"/>
    <n v="41130000000"/>
    <n v="4113001000"/>
    <x v="20"/>
    <s v="JEDINSTVENI RACUN POREZA I DOPRIN"/>
    <n v="38211.18"/>
    <x v="64"/>
    <s v="BUDGET"/>
  </r>
  <r>
    <x v="5"/>
    <n v="40067002"/>
    <n v="41130000000"/>
    <n v="4113001000"/>
    <x v="20"/>
    <s v="JEDINSTVENI RACUN POREZA I DOPRIN"/>
    <n v="24253.98"/>
    <x v="64"/>
    <s v="BUDGET"/>
  </r>
  <r>
    <x v="5"/>
    <n v="40067032"/>
    <n v="41130000000"/>
    <n v="4113001000"/>
    <x v="20"/>
    <s v="JEDINSTVENI RACUN POREZA I DOPRIN"/>
    <n v="20900.990000000002"/>
    <x v="64"/>
    <s v="BUDGET"/>
  </r>
  <r>
    <x v="5"/>
    <n v="40067042"/>
    <n v="41130000000"/>
    <n v="4113001000"/>
    <x v="20"/>
    <s v="JEDINSTVENI RACUN POREZA I DOPRIN"/>
    <n v="34034.49"/>
    <x v="64"/>
    <s v="BUDGET"/>
  </r>
  <r>
    <x v="5"/>
    <n v="40067088"/>
    <n v="41130000000"/>
    <n v="4113001000"/>
    <x v="20"/>
    <s v="JEDINSTVENI RACUN POREZA I DOPRIN"/>
    <n v="18619.650000000001"/>
    <x v="64"/>
    <s v="BUDGET"/>
  </r>
  <r>
    <x v="5"/>
    <n v="40067096"/>
    <n v="41130000000"/>
    <n v="4113001000"/>
    <x v="20"/>
    <s v="JEDINSTVENI RACUN POREZA I DOPRIN"/>
    <n v="17789.37"/>
    <x v="64"/>
    <s v="BUDGET"/>
  </r>
  <r>
    <x v="5"/>
    <n v="40067117"/>
    <n v="41130000000"/>
    <n v="4113001000"/>
    <x v="20"/>
    <s v="JEDINSTVENI RACUN POREZA I DOPRIN"/>
    <n v="15026"/>
    <x v="64"/>
    <s v="BUDGET"/>
  </r>
  <r>
    <x v="5"/>
    <n v="40067130"/>
    <n v="41130000000"/>
    <n v="4113001000"/>
    <x v="20"/>
    <s v="JEDINSTVENI RACUN POREZA I DOPRIN"/>
    <n v="8099.81"/>
    <x v="64"/>
    <s v="BUDGET"/>
  </r>
  <r>
    <x v="5"/>
    <n v="40066974"/>
    <n v="41130000000"/>
    <n v="4113001000"/>
    <x v="20"/>
    <s v="JEDINSTVENI RACUN POREZA I DOPRIN"/>
    <n v="21046.52"/>
    <x v="64"/>
    <s v="BUDGET"/>
  </r>
  <r>
    <x v="5"/>
    <n v="40066987"/>
    <n v="41130000000"/>
    <n v="4113001000"/>
    <x v="20"/>
    <s v="JEDINSTVENI RACUN POREZA I DOPRIN"/>
    <n v="26425.06"/>
    <x v="64"/>
    <s v="BUDGET"/>
  </r>
  <r>
    <x v="5"/>
    <n v="40067013"/>
    <n v="41130000000"/>
    <n v="4113001000"/>
    <x v="20"/>
    <s v="JEDINSTVENI RACUN POREZA I DOPRIN"/>
    <n v="30881.45"/>
    <x v="64"/>
    <s v="BUDGET"/>
  </r>
  <r>
    <x v="5"/>
    <n v="40067051"/>
    <n v="41130000000"/>
    <n v="4113001000"/>
    <x v="20"/>
    <s v="JEDINSTVENI RACUN POREZA I DOPRIN"/>
    <n v="24107.85"/>
    <x v="64"/>
    <s v="BUDGET"/>
  </r>
  <r>
    <x v="5"/>
    <n v="40067065"/>
    <n v="41130000000"/>
    <n v="4113001000"/>
    <x v="20"/>
    <s v="JEDINSTVENI RACUN POREZA I DOPRIN"/>
    <n v="31416.19"/>
    <x v="64"/>
    <s v="BUDGET"/>
  </r>
  <r>
    <x v="5"/>
    <n v="40067075"/>
    <n v="41130000000"/>
    <n v="4113001000"/>
    <x v="20"/>
    <s v="JEDINSTVENI RACUN POREZA I DOPRIN"/>
    <n v="31607.72"/>
    <x v="64"/>
    <s v="BUDGET"/>
  </r>
  <r>
    <x v="5"/>
    <n v="40067224"/>
    <n v="41130000000"/>
    <n v="4113001000"/>
    <x v="20"/>
    <s v="JEDINSTVENI RACUN POREZA I DOPRIN"/>
    <n v="13465.41"/>
    <x v="64"/>
    <s v="BUDGET"/>
  </r>
  <r>
    <x v="5"/>
    <n v="40067106"/>
    <n v="41130000000"/>
    <n v="4113001000"/>
    <x v="20"/>
    <s v="JEDINSTVENI RACUN POREZA I DOPRIN"/>
    <n v="23328.85"/>
    <x v="64"/>
    <s v="BUDGET"/>
  </r>
  <r>
    <x v="5"/>
    <n v="40067142"/>
    <n v="41130000000"/>
    <n v="4113001000"/>
    <x v="20"/>
    <s v="JEDINSTVENI RACUN POREZA I DOPRIN"/>
    <n v="31004.28"/>
    <x v="64"/>
    <s v="BUDGET"/>
  </r>
  <r>
    <x v="5"/>
    <n v="40067236"/>
    <n v="41130000000"/>
    <n v="4113001000"/>
    <x v="20"/>
    <s v="JEDINSTVENI RACUN POREZA I DOPRIN"/>
    <n v="13403.57"/>
    <x v="64"/>
    <s v="BUDGET"/>
  </r>
  <r>
    <x v="5"/>
    <n v="40067236"/>
    <n v="41140000000"/>
    <n v="4114001000"/>
    <x v="20"/>
    <s v="JEDINSTVENI RACUN POREZA I DOPRIN"/>
    <n v="2790.45"/>
    <x v="64"/>
    <s v="BUDGET"/>
  </r>
  <r>
    <x v="5"/>
    <n v="40067240"/>
    <n v="41140000000"/>
    <n v="4114001000"/>
    <x v="20"/>
    <s v="JEDINSTVENI RACUN POREZA I DOPRIN"/>
    <n v="17178.189999999999"/>
    <x v="64"/>
    <s v="BUDGET"/>
  </r>
  <r>
    <x v="5"/>
    <n v="40067248"/>
    <n v="41140000000"/>
    <n v="4114001000"/>
    <x v="20"/>
    <s v="JEDINSTVENI RACUN POREZA I DOPRIN"/>
    <n v="18421.41"/>
    <x v="64"/>
    <s v="BUDGET"/>
  </r>
  <r>
    <x v="5"/>
    <n v="40067175"/>
    <n v="41130000000"/>
    <n v="4113001000"/>
    <x v="20"/>
    <s v="JEDINSTVENI RACUN POREZA I DOPRIN"/>
    <n v="11862.75"/>
    <x v="64"/>
    <s v="BUDGET"/>
  </r>
  <r>
    <x v="5"/>
    <n v="40067283"/>
    <n v="41140000000"/>
    <n v="4114001000"/>
    <x v="20"/>
    <s v="JEDINSTVENI RACUN POREZA I DOPRIN"/>
    <n v="24512.880000000001"/>
    <x v="64"/>
    <s v="BUDGET"/>
  </r>
  <r>
    <x v="5"/>
    <n v="40067285"/>
    <n v="41140000000"/>
    <n v="4114001000"/>
    <x v="20"/>
    <s v="JEDINSTVENI RACUN POREZA I DOPRIN"/>
    <n v="18705.52"/>
    <x v="64"/>
    <s v="BUDGET"/>
  </r>
  <r>
    <x v="5"/>
    <n v="40067286"/>
    <n v="41140000000"/>
    <n v="4114001000"/>
    <x v="20"/>
    <s v="JEDINSTVENI RACUN POREZA I DOPRIN"/>
    <n v="12516.87"/>
    <x v="64"/>
    <s v="BUDGET"/>
  </r>
  <r>
    <x v="5"/>
    <n v="40066753"/>
    <n v="41120000000"/>
    <n v="4112001000"/>
    <x v="19"/>
    <s v="JEDINSTVENI RACUN POREZA I DOPRIN"/>
    <n v="36954.68"/>
    <x v="64"/>
    <s v="BUDGET"/>
  </r>
  <r>
    <x v="5"/>
    <n v="40067185"/>
    <n v="41130000000"/>
    <n v="4113001000"/>
    <x v="20"/>
    <s v="JEDINSTVENI RACUN POREZA I DOPRIN"/>
    <n v="5481.06"/>
    <x v="64"/>
    <s v="BUDGET"/>
  </r>
  <r>
    <x v="5"/>
    <n v="40067195"/>
    <n v="41130000000"/>
    <n v="4113001000"/>
    <x v="20"/>
    <s v="JEDINSTVENI RACUN POREZA I DOPRIN"/>
    <n v="20941.32"/>
    <x v="64"/>
    <s v="BUDGET"/>
  </r>
  <r>
    <x v="5"/>
    <n v="40066776"/>
    <n v="41120000000"/>
    <n v="4112001000"/>
    <x v="19"/>
    <s v="JEDINSTVENI RACUN POREZA I DOPRIN"/>
    <n v="23702.16"/>
    <x v="64"/>
    <s v="BUDGET"/>
  </r>
  <r>
    <x v="5"/>
    <n v="40066824"/>
    <n v="41120000000"/>
    <n v="4112001000"/>
    <x v="19"/>
    <s v="JEDINSTVENI RACUN POREZA I DOPRIN"/>
    <n v="40123.449999999997"/>
    <x v="64"/>
    <s v="BUDGET"/>
  </r>
  <r>
    <x v="5"/>
    <n v="40066871"/>
    <n v="41120000000"/>
    <n v="4112001000"/>
    <x v="19"/>
    <s v="JEDINSTVENI RACUN POREZA I DOPRIN"/>
    <n v="22183.4"/>
    <x v="64"/>
    <s v="BUDGET"/>
  </r>
  <r>
    <x v="5"/>
    <n v="40066886"/>
    <n v="41120000000"/>
    <n v="4112001000"/>
    <x v="19"/>
    <s v="JEDINSTVENI RACUN POREZA I DOPRIN"/>
    <n v="33997.360000000001"/>
    <x v="64"/>
    <s v="BUDGET"/>
  </r>
  <r>
    <x v="5"/>
    <n v="40066920"/>
    <n v="41120000000"/>
    <n v="4112001000"/>
    <x v="19"/>
    <s v="JEDINSTVENI RACUN POREZA I DOPRIN"/>
    <n v="34817.919999999998"/>
    <x v="64"/>
    <s v="BUDGET"/>
  </r>
  <r>
    <x v="5"/>
    <n v="40066920"/>
    <n v="41130000000"/>
    <n v="4113001000"/>
    <x v="20"/>
    <s v="JEDINSTVENI RACUN POREZA I DOPRIN"/>
    <n v="12648.71"/>
    <x v="64"/>
    <s v="BUDGET"/>
  </r>
  <r>
    <x v="5"/>
    <n v="40066928"/>
    <n v="41130000000"/>
    <n v="4113001000"/>
    <x v="20"/>
    <s v="JEDINSTVENI RACUN POREZA I DOPRIN"/>
    <n v="49191.8"/>
    <x v="64"/>
    <s v="BUDGET"/>
  </r>
  <r>
    <x v="5"/>
    <n v="40066963"/>
    <n v="41130000000"/>
    <n v="4113001000"/>
    <x v="20"/>
    <s v="JEDINSTVENI RACUN POREZA I DOPRIN"/>
    <n v="15285.99"/>
    <x v="64"/>
    <s v="BUDGET"/>
  </r>
  <r>
    <x v="5"/>
    <n v="40070779"/>
    <n v="41470000000"/>
    <n v="4147001000"/>
    <x v="2"/>
    <s v="PRIREZ NA POREZ PODGORICA"/>
    <n v="1.36"/>
    <x v="64"/>
    <s v="BUDGET"/>
  </r>
  <r>
    <x v="5"/>
    <n v="40070771"/>
    <n v="41470000000"/>
    <n v="4147001000"/>
    <x v="2"/>
    <s v="SOCIETE GENERALE MONTENEGRO"/>
    <n v="135"/>
    <x v="64"/>
    <s v="BUDGET"/>
  </r>
  <r>
    <x v="5"/>
    <n v="40070774"/>
    <n v="41470000000"/>
    <n v="4147001000"/>
    <x v="2"/>
    <s v="JEDINSTVENI RACUN POREZA I DOPRIN"/>
    <n v="9.08"/>
    <x v="64"/>
    <s v="BUDGET"/>
  </r>
  <r>
    <x v="5"/>
    <n v="40071580"/>
    <n v="41350000000"/>
    <n v="4135009000"/>
    <x v="49"/>
    <s v="MIKROMONT DOO"/>
    <n v="15516.67"/>
    <x v="64"/>
    <s v="BUDGET"/>
  </r>
  <r>
    <x v="5"/>
    <n v="40071580"/>
    <n v="41350000000"/>
    <n v="4135009000"/>
    <x v="49"/>
    <s v="MIKROMONT DOO"/>
    <n v="191.14"/>
    <x v="64"/>
    <s v="BUDGET"/>
  </r>
  <r>
    <x v="5"/>
    <n v="40054367"/>
    <n v="41330000000"/>
    <n v="4133001000"/>
    <x v="32"/>
    <s v="JU EKONOMSKA SKOLA MIRKO VESOVIC"/>
    <n v="357.7"/>
    <x v="74"/>
    <s v="BUDGET"/>
  </r>
  <r>
    <x v="5"/>
    <n v="40054367"/>
    <n v="41330000000"/>
    <n v="4133001000"/>
    <x v="32"/>
    <s v="JU EKONOMSKA SKOLA MIRKO VESOVIC"/>
    <n v="157.30000000000001"/>
    <x v="74"/>
    <s v="BUDGET"/>
  </r>
  <r>
    <x v="5"/>
    <n v="40071757"/>
    <n v="41310000000"/>
    <n v="4131001000"/>
    <x v="31"/>
    <s v="ZAVOD ZA REHABIL.INVALIDNIH LICA"/>
    <n v="302"/>
    <x v="74"/>
    <s v="BUDGET"/>
  </r>
  <r>
    <x v="5"/>
    <n v="40071766"/>
    <n v="41310000000"/>
    <n v="4131001000"/>
    <x v="31"/>
    <s v="CENTAR 1. JUN"/>
    <n v="375"/>
    <x v="74"/>
    <s v="BUDGET"/>
  </r>
  <r>
    <x v="5"/>
    <n v="40071788"/>
    <n v="41330000000"/>
    <n v="4133001000"/>
    <x v="32"/>
    <s v="ELEKTRO SKOLA NIKSIC"/>
    <n v="270"/>
    <x v="74"/>
    <s v="BUDGET"/>
  </r>
  <r>
    <x v="5"/>
    <n v="40071846"/>
    <n v="41330000000"/>
    <n v="4133001000"/>
    <x v="32"/>
    <s v="SREDNJA MJESOVITA SKOLA"/>
    <n v="463"/>
    <x v="74"/>
    <s v="BUDGET"/>
  </r>
  <r>
    <x v="5"/>
    <n v="40071852"/>
    <n v="41330000000"/>
    <n v="4133001000"/>
    <x v="32"/>
    <s v="POLJOPRIVREDNA SKOLA BAR"/>
    <n v="271"/>
    <x v="74"/>
    <s v="BUDGET"/>
  </r>
  <r>
    <x v="5"/>
    <n v="40071860"/>
    <n v="41330000000"/>
    <n v="4133001000"/>
    <x v="32"/>
    <s v="GIMNAZIJA NIKO ROLOVIC"/>
    <n v="265"/>
    <x v="74"/>
    <s v="BUDGET"/>
  </r>
  <r>
    <x v="5"/>
    <n v="40071891"/>
    <n v="41330000000"/>
    <n v="4133001000"/>
    <x v="32"/>
    <s v="SREDNJA STRUCNA SKOLA"/>
    <n v="434.7"/>
    <x v="74"/>
    <s v="BUDGET"/>
  </r>
  <r>
    <x v="5"/>
    <n v="40071891"/>
    <n v="41330000000"/>
    <n v="4133001000"/>
    <x v="32"/>
    <s v="SREDNJA STRUCNA SKOLA"/>
    <n v="47.3"/>
    <x v="74"/>
    <s v="BUDGET"/>
  </r>
  <r>
    <x v="5"/>
    <n v="40071896"/>
    <n v="41330000000"/>
    <n v="4133001000"/>
    <x v="32"/>
    <s v="JU GIMNAZIJA TANASIJE PEJATOVIC"/>
    <n v="249"/>
    <x v="74"/>
    <s v="BUDGET"/>
  </r>
  <r>
    <x v="5"/>
    <n v="40071901"/>
    <n v="41330000000"/>
    <n v="4133001000"/>
    <x v="32"/>
    <s v="GIMNAZIJA CETINJE"/>
    <n v="138"/>
    <x v="74"/>
    <s v="BUDGET"/>
  </r>
  <r>
    <x v="5"/>
    <n v="40071903"/>
    <n v="41330000000"/>
    <n v="4133001000"/>
    <x v="32"/>
    <s v="TEHNICKA SKOLA"/>
    <n v="172"/>
    <x v="74"/>
    <s v="BUDGET"/>
  </r>
  <r>
    <x v="5"/>
    <n v="40071645"/>
    <n v="41310000000"/>
    <n v="4131001000"/>
    <x v="31"/>
    <s v="HEMIJSKA SKOLA PODGORICA"/>
    <n v="318"/>
    <x v="74"/>
    <s v="BUDGET"/>
  </r>
  <r>
    <x v="5"/>
    <n v="40071649"/>
    <n v="41310000000"/>
    <n v="4131001000"/>
    <x v="31"/>
    <s v="MEDICINSKA SKOLA PODGORICA"/>
    <n v="521"/>
    <x v="74"/>
    <s v="BUDGET"/>
  </r>
  <r>
    <x v="5"/>
    <n v="40071656"/>
    <n v="41310000000"/>
    <n v="4131001000"/>
    <x v="31"/>
    <s v="GIMNAZIJA SLOBODAN SKEROVIC"/>
    <n v="659"/>
    <x v="74"/>
    <s v="BUDGET"/>
  </r>
  <r>
    <x v="5"/>
    <n v="40071664"/>
    <n v="41310000000"/>
    <n v="4131001000"/>
    <x v="31"/>
    <s v="UMJETNICKA SKOLA VASA PAVIC"/>
    <n v="628"/>
    <x v="74"/>
    <s v="BUDGET"/>
  </r>
  <r>
    <x v="5"/>
    <n v="40071927"/>
    <n v="41330000000"/>
    <n v="4133001000"/>
    <x v="32"/>
    <s v="SREDNJA UMJETNICKA SKOLA CETINJE"/>
    <n v="88"/>
    <x v="74"/>
    <s v="BUDGET"/>
  </r>
  <r>
    <x v="5"/>
    <n v="40071931"/>
    <n v="41330000000"/>
    <n v="4133001000"/>
    <x v="32"/>
    <s v="S.S. VUKADIN VUKADINOVIC"/>
    <n v="327"/>
    <x v="74"/>
    <s v="BUDGET"/>
  </r>
  <r>
    <x v="5"/>
    <n v="40071679"/>
    <n v="41310000000"/>
    <n v="4131001000"/>
    <x v="31"/>
    <s v="SKOLSKI CENTAR TUZI"/>
    <n v="253"/>
    <x v="74"/>
    <s v="BUDGET"/>
  </r>
  <r>
    <x v="5"/>
    <n v="40071614"/>
    <n v="41310000000"/>
    <n v="4131001000"/>
    <x v="31"/>
    <s v="JU EKONOMSKA SKOLA MIRKO VESOVIC"/>
    <n v="515"/>
    <x v="74"/>
    <s v="BUDGET"/>
  </r>
  <r>
    <x v="5"/>
    <n v="40071620"/>
    <n v="41310000000"/>
    <n v="4131001000"/>
    <x v="31"/>
    <s v="GRADJEVINSKA SKOLA"/>
    <n v="344"/>
    <x v="74"/>
    <s v="BUDGET"/>
  </r>
  <r>
    <x v="5"/>
    <n v="40071628"/>
    <n v="41310000000"/>
    <n v="4131001000"/>
    <x v="31"/>
    <s v="ELEKTRO SKOLA V.ALIGRUDIC"/>
    <n v="536"/>
    <x v="74"/>
    <s v="BUDGET"/>
  </r>
  <r>
    <x v="5"/>
    <n v="40071635"/>
    <n v="41310000000"/>
    <n v="4131001000"/>
    <x v="31"/>
    <s v="MASINSKA SKOLA PODGORICA"/>
    <n v="468"/>
    <x v="74"/>
    <s v="BUDGET"/>
  </r>
  <r>
    <x v="5"/>
    <n v="40071669"/>
    <n v="41310000000"/>
    <n v="4131001000"/>
    <x v="31"/>
    <s v="SS SERGIJE STANIC"/>
    <n v="625"/>
    <x v="74"/>
    <s v="BUDGET"/>
  </r>
  <r>
    <x v="5"/>
    <n v="40071829"/>
    <n v="41330000000"/>
    <n v="4133001000"/>
    <x v="32"/>
    <s v="JU PRVA SREDNJA STRUC SKOLA NIKSIC"/>
    <n v="356"/>
    <x v="74"/>
    <s v="BUDGET"/>
  </r>
  <r>
    <x v="5"/>
    <n v="40071838"/>
    <n v="41330000000"/>
    <n v="4133001000"/>
    <x v="32"/>
    <s v="PRIRODNO MATEMATICKA SKOLA NIKSIC"/>
    <n v="463"/>
    <x v="74"/>
    <s v="BUDGET"/>
  </r>
  <r>
    <x v="5"/>
    <n v="40071776"/>
    <n v="41310000000"/>
    <n v="4131001000"/>
    <x v="31"/>
    <s v="SREDNJA SKOLA BUDVA"/>
    <n v="206"/>
    <x v="74"/>
    <s v="BUDGET"/>
  </r>
  <r>
    <x v="5"/>
    <n v="40071776"/>
    <n v="41330000000"/>
    <n v="4133001000"/>
    <x v="32"/>
    <s v="SREDNJA SKOLA BUDVA"/>
    <n v="166"/>
    <x v="74"/>
    <s v="BUDGET"/>
  </r>
  <r>
    <x v="5"/>
    <n v="40071781"/>
    <n v="41330000000"/>
    <n v="4133001000"/>
    <x v="32"/>
    <s v="SS IVAN GORAN KOVACIC"/>
    <n v="454"/>
    <x v="74"/>
    <s v="BUDGET"/>
  </r>
  <r>
    <x v="5"/>
    <n v="40071866"/>
    <n v="41330000000"/>
    <n v="4133001000"/>
    <x v="32"/>
    <s v="SREDNJA EKONOMSKO UGOSTITELJSKA"/>
    <n v="320"/>
    <x v="74"/>
    <s v="BUDGET"/>
  </r>
  <r>
    <x v="5"/>
    <n v="40071872"/>
    <n v="41330000000"/>
    <n v="4133001000"/>
    <x v="32"/>
    <s v="SMS BRACA SELIC KOLASIN"/>
    <n v="218"/>
    <x v="74"/>
    <s v="BUDGET"/>
  </r>
  <r>
    <x v="5"/>
    <n v="40071800"/>
    <n v="41330000000"/>
    <n v="4133001000"/>
    <x v="32"/>
    <s v="EKONOMSKO UGOSTITELJSKA SKOLA"/>
    <n v="490"/>
    <x v="74"/>
    <s v="BUDGET"/>
  </r>
  <r>
    <x v="5"/>
    <n v="40071877"/>
    <n v="41330000000"/>
    <n v="4133001000"/>
    <x v="32"/>
    <s v="SS 17.SEPTEMBAR"/>
    <n v="109"/>
    <x v="74"/>
    <s v="BUDGET"/>
  </r>
  <r>
    <x v="5"/>
    <n v="40071517"/>
    <n v="43190000000"/>
    <n v="4319001000"/>
    <x v="17"/>
    <s v="ISL.ZAJ.MESIHAT PODGORICA"/>
    <n v="41666.67"/>
    <x v="74"/>
    <s v="BUDGET"/>
  </r>
  <r>
    <x v="5"/>
    <n v="40071517"/>
    <n v="43190000000"/>
    <n v="4319001000"/>
    <x v="17"/>
    <s v="ISL.ZAJ.MESIHAT PODGORICA"/>
    <n v="8333.33"/>
    <x v="74"/>
    <s v="BUDGET"/>
  </r>
  <r>
    <x v="5"/>
    <n v="40072360"/>
    <n v="41330000000"/>
    <n v="4133001000"/>
    <x v="32"/>
    <s v="SS MLADOST TIVAT"/>
    <n v="270"/>
    <x v="74"/>
    <s v="BUDGET"/>
  </r>
  <r>
    <x v="5"/>
    <n v="40072363"/>
    <n v="41330000000"/>
    <n v="4133001000"/>
    <x v="32"/>
    <s v="GIMNAZIJA 30 SEPTEMBAR"/>
    <n v="181"/>
    <x v="74"/>
    <s v="BUDGET"/>
  </r>
  <r>
    <x v="5"/>
    <n v="40072367"/>
    <n v="41330000000"/>
    <n v="4133001000"/>
    <x v="32"/>
    <s v="MJESOVITA SREDNJA SKOLA ROZAJE"/>
    <n v="397"/>
    <x v="74"/>
    <s v="BUDGET"/>
  </r>
  <r>
    <x v="5"/>
    <n v="40072371"/>
    <n v="41330000000"/>
    <n v="4133001000"/>
    <x v="32"/>
    <s v="SS B. BASIC PLAV"/>
    <n v="322"/>
    <x v="74"/>
    <s v="BUDGET"/>
  </r>
  <r>
    <x v="5"/>
    <n v="40072376"/>
    <n v="41330000000"/>
    <n v="4133001000"/>
    <x v="32"/>
    <s v="SS PP NJEGOS DANILOVGRAD"/>
    <n v="221"/>
    <x v="74"/>
    <s v="BUDGET"/>
  </r>
  <r>
    <x v="5"/>
    <n v="40072316"/>
    <n v="41330000000"/>
    <n v="4133001000"/>
    <x v="32"/>
    <s v="GIMNAZIJA BERANE"/>
    <n v="227"/>
    <x v="74"/>
    <s v="BUDGET"/>
  </r>
  <r>
    <x v="5"/>
    <n v="40072322"/>
    <n v="41330000000"/>
    <n v="4133001000"/>
    <x v="32"/>
    <s v="SREDNJA STRUCNA SKOLA BERANE"/>
    <n v="205"/>
    <x v="74"/>
    <s v="BUDGET"/>
  </r>
  <r>
    <x v="5"/>
    <n v="40072325"/>
    <n v="41330000000"/>
    <n v="4133001000"/>
    <x v="32"/>
    <s v="SREDNJA MEDICINSKA SKOLA B.ZOGOVIC"/>
    <n v="254"/>
    <x v="74"/>
    <s v="BUDGET"/>
  </r>
  <r>
    <x v="5"/>
    <n v="40072328"/>
    <n v="41330000000"/>
    <n v="4133001000"/>
    <x v="32"/>
    <s v="MUZICKA SKOLA KOTOR"/>
    <n v="241"/>
    <x v="74"/>
    <s v="BUDGET"/>
  </r>
  <r>
    <x v="5"/>
    <n v="40072330"/>
    <n v="41330000000"/>
    <n v="4133001000"/>
    <x v="32"/>
    <s v="SREDNJA POMORSKA SKOLA KOTOR"/>
    <n v="268"/>
    <x v="74"/>
    <s v="BUDGET"/>
  </r>
  <r>
    <x v="5"/>
    <n v="40072334"/>
    <n v="41330000000"/>
    <n v="4133001000"/>
    <x v="32"/>
    <s v="ZAV.ZA SKOLOV.PROF.REHABILI.POREM."/>
    <n v="355"/>
    <x v="74"/>
    <s v="BUDGET"/>
  </r>
  <r>
    <x v="5"/>
    <n v="40072340"/>
    <n v="41330000000"/>
    <n v="4133001000"/>
    <x v="32"/>
    <s v="GIMNAZIJA J.U. KOTOR"/>
    <n v="229"/>
    <x v="74"/>
    <s v="BUDGET"/>
  </r>
  <r>
    <x v="5"/>
    <n v="40072342"/>
    <n v="41330000000"/>
    <n v="4133001000"/>
    <x v="32"/>
    <s v="GIMNAZIJA BIJELO POLJE"/>
    <n v="465"/>
    <x v="74"/>
    <s v="BUDGET"/>
  </r>
  <r>
    <x v="5"/>
    <n v="40072352"/>
    <n v="41330000000"/>
    <n v="4133001000"/>
    <x v="32"/>
    <s v="JU SREDNJA ELEKTRO EKONOMSKA SKOLA"/>
    <n v="880"/>
    <x v="74"/>
    <s v="BUDGET"/>
  </r>
  <r>
    <x v="5"/>
    <n v="40072355"/>
    <n v="41330000000"/>
    <n v="4133001000"/>
    <x v="32"/>
    <s v="SREDNJA STRUCNA SKOLA BIJELO POLJE"/>
    <n v="477"/>
    <x v="74"/>
    <s v="BUDGET"/>
  </r>
  <r>
    <x v="5"/>
    <n v="40072379"/>
    <n v="41330000000"/>
    <n v="4133001000"/>
    <x v="32"/>
    <s v="SMS VUKSAN DJUKIC MOJKOVAC"/>
    <n v="194"/>
    <x v="74"/>
    <s v="BUDGET"/>
  </r>
  <r>
    <x v="5"/>
    <n v="40072383"/>
    <n v="41330000000"/>
    <n v="4133001000"/>
    <x v="32"/>
    <s v="MJESOVITA SREDNJA SKOLA ANDRIJEVICA"/>
    <n v="123"/>
    <x v="74"/>
    <s v="BUDGET"/>
  </r>
  <r>
    <x v="5"/>
    <n v="40072386"/>
    <n v="41330000000"/>
    <n v="4133001000"/>
    <x v="32"/>
    <s v="JU SREDNJA MJESOVITA SKOLA"/>
    <n v="101"/>
    <x v="74"/>
    <s v="BUDGET"/>
  </r>
  <r>
    <x v="5"/>
    <n v="40067934"/>
    <n v="41150000000"/>
    <n v="4115001000"/>
    <x v="9"/>
    <s v="PRIREZ NA POREZ PODGORICA"/>
    <n v="274.02999999999997"/>
    <x v="65"/>
    <s v="BUDGET"/>
  </r>
  <r>
    <x v="5"/>
    <n v="40069473"/>
    <n v="41150000000"/>
    <n v="4115001000"/>
    <x v="9"/>
    <s v="PRIREZ NA POREZ ROZAJE"/>
    <n v="1104.56"/>
    <x v="65"/>
    <s v="BUDGET"/>
  </r>
  <r>
    <x v="5"/>
    <n v="40069501"/>
    <n v="41150000000"/>
    <n v="4115001000"/>
    <x v="9"/>
    <s v="PRIREZ NA POREZ CETINJE"/>
    <n v="843.17"/>
    <x v="65"/>
    <s v="BUDGET"/>
  </r>
  <r>
    <x v="5"/>
    <n v="40069352"/>
    <n v="41150000000"/>
    <n v="4115001000"/>
    <x v="9"/>
    <s v="PRIREZ NA POREZ KOTOR"/>
    <n v="1979.43"/>
    <x v="65"/>
    <s v="BUDGET"/>
  </r>
  <r>
    <x v="5"/>
    <n v="40069359"/>
    <n v="41150000000"/>
    <n v="4115001000"/>
    <x v="9"/>
    <s v="PRIREZ NA POREZ MOJKOVAC"/>
    <n v="343.52"/>
    <x v="65"/>
    <s v="BUDGET"/>
  </r>
  <r>
    <x v="5"/>
    <n v="40069477"/>
    <n v="41150000000"/>
    <n v="4115001000"/>
    <x v="9"/>
    <s v="PRIREZ NA POREZ TIVAT"/>
    <n v="504.45"/>
    <x v="65"/>
    <s v="BUDGET"/>
  </r>
  <r>
    <x v="5"/>
    <n v="40069482"/>
    <n v="41150000000"/>
    <n v="4115001000"/>
    <x v="9"/>
    <s v="PRIREZ NA POREZ ULCINJ"/>
    <n v="848.91"/>
    <x v="65"/>
    <s v="BUDGET"/>
  </r>
  <r>
    <x v="5"/>
    <n v="40069489"/>
    <n v="41150000000"/>
    <n v="4115001000"/>
    <x v="9"/>
    <s v="PRIREZ NA POREZ H.NOVI"/>
    <n v="848.87"/>
    <x v="65"/>
    <s v="BUDGET"/>
  </r>
  <r>
    <x v="5"/>
    <n v="40069505"/>
    <n v="41150000000"/>
    <n v="4115001000"/>
    <x v="9"/>
    <s v="PRIREZ NA POREZ NIKSIC"/>
    <n v="2957.21"/>
    <x v="65"/>
    <s v="BUDGET"/>
  </r>
  <r>
    <x v="5"/>
    <n v="40069267"/>
    <n v="41150000000"/>
    <n v="4115001000"/>
    <x v="9"/>
    <s v="PRIREZ NA POREZ PODGORICA"/>
    <n v="3172.5"/>
    <x v="65"/>
    <s v="BUDGET"/>
  </r>
  <r>
    <x v="5"/>
    <n v="40069267"/>
    <n v="41150000000"/>
    <n v="4115001000"/>
    <x v="9"/>
    <s v="PRIREZ NA POREZ PODGORICA"/>
    <n v="8490.5400000000009"/>
    <x v="65"/>
    <s v="BUDGET"/>
  </r>
  <r>
    <x v="5"/>
    <n v="40069273"/>
    <n v="41150000000"/>
    <n v="4115001000"/>
    <x v="9"/>
    <s v="PRIREZ NA POREZ DANILOVGRAD"/>
    <n v="388.3"/>
    <x v="65"/>
    <s v="BUDGET"/>
  </r>
  <r>
    <x v="5"/>
    <n v="40069511"/>
    <n v="41150000000"/>
    <n v="4115001000"/>
    <x v="9"/>
    <s v="PRIREZ NA POREZ PETNJICA"/>
    <n v="198.57"/>
    <x v="65"/>
    <s v="BUDGET"/>
  </r>
  <r>
    <x v="5"/>
    <n v="40069278"/>
    <n v="41150000000"/>
    <n v="4115001000"/>
    <x v="9"/>
    <s v="PRIREZ NA POREZ BUDVA"/>
    <n v="515.24"/>
    <x v="65"/>
    <s v="BUDGET"/>
  </r>
  <r>
    <x v="5"/>
    <n v="40069283"/>
    <n v="41150000000"/>
    <n v="4115001000"/>
    <x v="9"/>
    <s v="PRIREZ NA POREZ BIJELO POLJE"/>
    <n v="1860.75"/>
    <x v="65"/>
    <s v="BUDGET"/>
  </r>
  <r>
    <x v="5"/>
    <n v="40069308"/>
    <n v="41150000000"/>
    <n v="4115001000"/>
    <x v="9"/>
    <s v="PRIREZ NA POREZ PLJEVLJA"/>
    <n v="1302.5"/>
    <x v="65"/>
    <s v="BUDGET"/>
  </r>
  <r>
    <x v="5"/>
    <n v="40069315"/>
    <n v="41150000000"/>
    <n v="4115001000"/>
    <x v="9"/>
    <s v="PRIREZ NA POREZ BAR"/>
    <n v="1599.09"/>
    <x v="65"/>
    <s v="BUDGET"/>
  </r>
  <r>
    <x v="5"/>
    <n v="40069318"/>
    <n v="41150000000"/>
    <n v="4115001000"/>
    <x v="9"/>
    <s v="PRIREZ NA POREZ ZABLJAK"/>
    <n v="218.93"/>
    <x v="65"/>
    <s v="BUDGET"/>
  </r>
  <r>
    <x v="5"/>
    <n v="40069326"/>
    <n v="41150000000"/>
    <n v="4115001000"/>
    <x v="9"/>
    <s v="PRIREZ NA POREZ BERANE"/>
    <n v="1893"/>
    <x v="65"/>
    <s v="BUDGET"/>
  </r>
  <r>
    <x v="5"/>
    <n v="40069342"/>
    <n v="41150000000"/>
    <n v="4115001000"/>
    <x v="9"/>
    <s v="PRIREZ NA POREZ KOLASIN"/>
    <n v="407.33"/>
    <x v="65"/>
    <s v="BUDGET"/>
  </r>
  <r>
    <x v="5"/>
    <n v="40076099"/>
    <n v="44130000000"/>
    <n v="4413009000"/>
    <x v="26"/>
    <s v="SOLIDARNO STAMB.ZADRUGA PROSVET"/>
    <n v="55000"/>
    <x v="75"/>
    <s v="BUDGET"/>
  </r>
  <r>
    <x v="5"/>
    <n v="40076099"/>
    <n v="44130000000"/>
    <n v="4413009000"/>
    <x v="26"/>
    <s v="SOLIDARNO STAMB.ZADRUGA PROSVET"/>
    <n v="20000"/>
    <x v="75"/>
    <s v="BUDGET"/>
  </r>
  <r>
    <x v="5"/>
    <n v="40072842"/>
    <n v="41250000000"/>
    <n v="4125001000"/>
    <x v="28"/>
    <s v="JU GIMNAZIJA TANASIJE PEJATOVIC"/>
    <n v="1263.51"/>
    <x v="68"/>
    <s v="BUDGET"/>
  </r>
  <r>
    <x v="5"/>
    <n v="40072845"/>
    <n v="41250000000"/>
    <n v="4125001000"/>
    <x v="28"/>
    <s v="SREDNJA SKOLA BUDVA"/>
    <n v="1263.51"/>
    <x v="68"/>
    <s v="BUDGET"/>
  </r>
  <r>
    <x v="5"/>
    <n v="40072851"/>
    <n v="41250000000"/>
    <n v="4125001000"/>
    <x v="28"/>
    <s v="SREDNJA EKONOMSKO UGOSTITELJSKA"/>
    <n v="1263.51"/>
    <x v="68"/>
    <s v="BUDGET"/>
  </r>
  <r>
    <x v="5"/>
    <n v="40072859"/>
    <n v="41250000000"/>
    <n v="4125001000"/>
    <x v="28"/>
    <s v="MJESOVITA SREDNJA SKOLA ROZAJE"/>
    <n v="1263.51"/>
    <x v="68"/>
    <s v="BUDGET"/>
  </r>
  <r>
    <x v="5"/>
    <n v="40072836"/>
    <n v="41250000000"/>
    <n v="4125001000"/>
    <x v="28"/>
    <s v="SKOLSKI CENTAR TUZI"/>
    <n v="509.06"/>
    <x v="68"/>
    <s v="BUDGET"/>
  </r>
  <r>
    <x v="5"/>
    <n v="40072836"/>
    <n v="41250000000"/>
    <n v="4125001000"/>
    <x v="28"/>
    <s v="SKOLSKI CENTAR TUZI"/>
    <n v="754.45"/>
    <x v="68"/>
    <s v="BUDGET"/>
  </r>
  <r>
    <x v="5"/>
    <n v="40072838"/>
    <n v="41250000000"/>
    <n v="4125001000"/>
    <x v="28"/>
    <s v="JU EKONOMSKA SKOLA MIRKO VESOVIC"/>
    <n v="1263.51"/>
    <x v="68"/>
    <s v="BUDGET"/>
  </r>
  <r>
    <x v="5"/>
    <n v="40073414"/>
    <n v="41960000000"/>
    <n v="4196001000"/>
    <x v="8"/>
    <s v="SREDNJA STRUCNA SKOLA"/>
    <n v="2127.59"/>
    <x v="68"/>
    <s v="BUDGET"/>
  </r>
  <r>
    <x v="5"/>
    <n v="40073415"/>
    <n v="41960000000"/>
    <n v="4196001000"/>
    <x v="8"/>
    <s v="JU GIMNAZIJA TANASIJE PEJATOVIC"/>
    <n v="118.31"/>
    <x v="68"/>
    <s v="BUDGET"/>
  </r>
  <r>
    <x v="5"/>
    <n v="40073453"/>
    <n v="41960000000"/>
    <n v="4196001000"/>
    <x v="8"/>
    <s v="ZAV.ZA SKOLOV.PROF.REHABILI.POREM."/>
    <n v="483.03"/>
    <x v="68"/>
    <s v="BUDGET"/>
  </r>
  <r>
    <x v="5"/>
    <n v="40073460"/>
    <n v="41960000000"/>
    <n v="4196001000"/>
    <x v="8"/>
    <s v="GIMNAZIJA J.U. KOTOR"/>
    <n v="753.67"/>
    <x v="68"/>
    <s v="BUDGET"/>
  </r>
  <r>
    <x v="5"/>
    <n v="40073465"/>
    <n v="41960000000"/>
    <n v="4196001000"/>
    <x v="8"/>
    <s v="GIMNAZIJA J.U. KOTOR"/>
    <n v="822.09"/>
    <x v="68"/>
    <s v="BUDGET"/>
  </r>
  <r>
    <x v="5"/>
    <n v="40073473"/>
    <n v="41960000000"/>
    <n v="4196001000"/>
    <x v="8"/>
    <s v="JU SREDNJA ELEKTRO EKONOMSKA SKOLA"/>
    <n v="231.89"/>
    <x v="68"/>
    <s v="BUDGET"/>
  </r>
  <r>
    <x v="5"/>
    <n v="40073477"/>
    <n v="41960000000"/>
    <n v="4196001000"/>
    <x v="8"/>
    <s v="SREDNJA STRUCNA SKOLA BIJELO POLJE"/>
    <n v="1124.4000000000001"/>
    <x v="68"/>
    <s v="BUDGET"/>
  </r>
  <r>
    <x v="5"/>
    <n v="40073506"/>
    <n v="41960000000"/>
    <n v="4196001000"/>
    <x v="8"/>
    <s v="SS B. BASIC PLAV"/>
    <n v="1676.52"/>
    <x v="68"/>
    <s v="BUDGET"/>
  </r>
  <r>
    <x v="5"/>
    <n v="40073671"/>
    <n v="41350000000"/>
    <n v="4135003000"/>
    <x v="30"/>
    <s v="RUDNIK UGLJA AD PLJEVLJA"/>
    <n v="754.33"/>
    <x v="68"/>
    <s v="BUDGET"/>
  </r>
  <r>
    <x v="5"/>
    <n v="40073417"/>
    <n v="41960000000"/>
    <n v="4196001000"/>
    <x v="8"/>
    <s v="JU GIMNAZIJA TANASIJE PEJATOVIC"/>
    <n v="1610.56"/>
    <x v="68"/>
    <s v="BUDGET"/>
  </r>
  <r>
    <x v="5"/>
    <n v="40073423"/>
    <n v="41960000000"/>
    <n v="4196001000"/>
    <x v="8"/>
    <s v="S.S. VUKADIN VUKADINOVIC"/>
    <n v="699.39"/>
    <x v="68"/>
    <s v="BUDGET"/>
  </r>
  <r>
    <x v="5"/>
    <n v="40073427"/>
    <n v="41960000000"/>
    <n v="4196001000"/>
    <x v="8"/>
    <s v="S.S. VUKADIN VUKADINOVIC"/>
    <n v="548.38"/>
    <x v="68"/>
    <s v="BUDGET"/>
  </r>
  <r>
    <x v="5"/>
    <n v="40073431"/>
    <n v="41960000000"/>
    <n v="4196001000"/>
    <x v="8"/>
    <s v="MUZICKA SKOLA KOTOR"/>
    <n v="360.74"/>
    <x v="68"/>
    <s v="BUDGET"/>
  </r>
  <r>
    <x v="5"/>
    <n v="40073437"/>
    <n v="41960000000"/>
    <n v="4196001000"/>
    <x v="8"/>
    <s v="MUZICKA SKOLA KOTOR"/>
    <n v="1504.2"/>
    <x v="68"/>
    <s v="BUDGET"/>
  </r>
  <r>
    <x v="5"/>
    <n v="40073450"/>
    <n v="41960000000"/>
    <n v="4196001000"/>
    <x v="8"/>
    <s v="SREDNJA POMORSKA SKOLA KOTOR"/>
    <n v="533.94000000000005"/>
    <x v="68"/>
    <s v="BUDGET"/>
  </r>
  <r>
    <x v="5"/>
    <n v="40073481"/>
    <n v="41960000000"/>
    <n v="4196001000"/>
    <x v="8"/>
    <s v="SS MLADOST TIVAT"/>
    <n v="354.58"/>
    <x v="68"/>
    <s v="BUDGET"/>
  </r>
  <r>
    <x v="5"/>
    <n v="40073514"/>
    <n v="41960000000"/>
    <n v="4196001000"/>
    <x v="8"/>
    <s v="SS PP NJEGOS DANILOVGRAD"/>
    <n v="396.54"/>
    <x v="68"/>
    <s v="BUDGET"/>
  </r>
  <r>
    <x v="5"/>
    <n v="40073522"/>
    <n v="41960000000"/>
    <n v="4196001000"/>
    <x v="8"/>
    <s v="SMS VUKSAN DJUKIC MOJKOVAC"/>
    <n v="1942.55"/>
    <x v="68"/>
    <s v="BUDGET"/>
  </r>
  <r>
    <x v="5"/>
    <n v="40074600"/>
    <n v="41340000000"/>
    <n v="4134001000"/>
    <x v="5"/>
    <s v="GIMNAZIJA BIJELO POLJE"/>
    <n v="3935.71"/>
    <x v="68"/>
    <s v="BUDGET"/>
  </r>
  <r>
    <x v="5"/>
    <n v="40074603"/>
    <n v="41340000000"/>
    <n v="4134001000"/>
    <x v="5"/>
    <s v="GIMNAZIJA J.U. KOTOR"/>
    <n v="4682.3999999999996"/>
    <x v="68"/>
    <s v="BUDGET"/>
  </r>
  <r>
    <x v="5"/>
    <n v="40074618"/>
    <n v="41340000000"/>
    <n v="4134001000"/>
    <x v="5"/>
    <s v="MUZICKA SKOLA KOTOR"/>
    <n v="4595.91"/>
    <x v="68"/>
    <s v="BUDGET"/>
  </r>
  <r>
    <x v="5"/>
    <n v="40074633"/>
    <n v="41340000000"/>
    <n v="4134001000"/>
    <x v="5"/>
    <s v="SMS BRACA SELIC KOLASIN"/>
    <n v="561.32000000000005"/>
    <x v="68"/>
    <s v="BUDGET"/>
  </r>
  <r>
    <x v="5"/>
    <n v="40074651"/>
    <n v="41340000000"/>
    <n v="4134001000"/>
    <x v="5"/>
    <s v="S.S. VUKADIN VUKADINOVIC"/>
    <n v="2264.52"/>
    <x v="68"/>
    <s v="BUDGET"/>
  </r>
  <r>
    <x v="5"/>
    <n v="40074575"/>
    <n v="41340000000"/>
    <n v="4134001000"/>
    <x v="5"/>
    <s v="SMS VUKSAN DJUKIC MOJKOVAC"/>
    <n v="8.41"/>
    <x v="68"/>
    <s v="BUDGET"/>
  </r>
  <r>
    <x v="5"/>
    <n v="40074575"/>
    <n v="41340000000"/>
    <n v="4134001000"/>
    <x v="5"/>
    <s v="SMS VUKSAN DJUKIC MOJKOVAC"/>
    <n v="181.48"/>
    <x v="68"/>
    <s v="BUDGET"/>
  </r>
  <r>
    <x v="5"/>
    <n v="40074575"/>
    <n v="41340000000"/>
    <n v="4134001000"/>
    <x v="5"/>
    <s v="SMS VUKSAN DJUKIC MOJKOVAC"/>
    <n v="170.59"/>
    <x v="68"/>
    <s v="BUDGET"/>
  </r>
  <r>
    <x v="5"/>
    <n v="40074575"/>
    <n v="41340000000"/>
    <n v="4134001000"/>
    <x v="5"/>
    <s v="SMS VUKSAN DJUKIC MOJKOVAC"/>
    <n v="1767.13"/>
    <x v="68"/>
    <s v="BUDGET"/>
  </r>
  <r>
    <x v="5"/>
    <n v="40074578"/>
    <n v="41340000000"/>
    <n v="4134001000"/>
    <x v="5"/>
    <s v="JU PRVA SREDNJA STRUC SKOLA NIKSIC"/>
    <n v="12946.52"/>
    <x v="68"/>
    <s v="BUDGET"/>
  </r>
  <r>
    <x v="5"/>
    <n v="40074583"/>
    <n v="41340000000"/>
    <n v="4134001000"/>
    <x v="5"/>
    <s v="SS PP NJEGOS DANILOVGRAD"/>
    <n v="1063.1099999999999"/>
    <x v="68"/>
    <s v="BUDGET"/>
  </r>
  <r>
    <x v="5"/>
    <n v="40074588"/>
    <n v="41340000000"/>
    <n v="4134001000"/>
    <x v="5"/>
    <s v="SS B. BASIC PLAV"/>
    <n v="998.79"/>
    <x v="68"/>
    <s v="BUDGET"/>
  </r>
  <r>
    <x v="5"/>
    <n v="40074589"/>
    <n v="41340000000"/>
    <n v="4134001000"/>
    <x v="5"/>
    <s v="GIMNAZIJA 30 SEPTEMBAR"/>
    <n v="5457.58"/>
    <x v="68"/>
    <s v="BUDGET"/>
  </r>
  <r>
    <x v="5"/>
    <n v="40074594"/>
    <n v="41340000000"/>
    <n v="4134001000"/>
    <x v="5"/>
    <s v="SS MLADOST TIVAT"/>
    <n v="4105.71"/>
    <x v="68"/>
    <s v="BUDGET"/>
  </r>
  <r>
    <x v="5"/>
    <n v="40074597"/>
    <n v="41340000000"/>
    <n v="4134001000"/>
    <x v="5"/>
    <s v="SREDNJA STRUCNA SKOLA BIJELO POLJE"/>
    <n v="1703.34"/>
    <x v="68"/>
    <s v="BUDGET"/>
  </r>
  <r>
    <x v="5"/>
    <n v="40074611"/>
    <n v="41340000000"/>
    <n v="4134001000"/>
    <x v="5"/>
    <s v="SREDNJA POMORSKA SKOLA KOTOR"/>
    <n v="3667.17"/>
    <x v="68"/>
    <s v="BUDGET"/>
  </r>
  <r>
    <x v="5"/>
    <n v="40074638"/>
    <n v="41340000000"/>
    <n v="4134001000"/>
    <x v="5"/>
    <s v="TEHNICKA SKOLA"/>
    <n v="1546.85"/>
    <x v="68"/>
    <s v="BUDGET"/>
  </r>
  <r>
    <x v="5"/>
    <n v="40074643"/>
    <n v="41340000000"/>
    <n v="4134001000"/>
    <x v="5"/>
    <s v="SREDNJA UMJETNICKA SKOLA CETINJE"/>
    <n v="1173.17"/>
    <x v="68"/>
    <s v="BUDGET"/>
  </r>
  <r>
    <x v="5"/>
    <n v="40075538"/>
    <n v="41480000000"/>
    <n v="4148001000"/>
    <x v="29"/>
    <s v="UMJETNICKA SKOLA VASA PAVIC"/>
    <n v="246.66"/>
    <x v="68"/>
    <s v="BUDGET"/>
  </r>
  <r>
    <x v="5"/>
    <n v="40075605"/>
    <n v="41480000000"/>
    <n v="4148001000"/>
    <x v="29"/>
    <s v="SMS BRACA SELIC KOLASIN"/>
    <n v="246.66"/>
    <x v="68"/>
    <s v="BUDGET"/>
  </r>
  <r>
    <x v="5"/>
    <n v="40075621"/>
    <n v="41480000000"/>
    <n v="4148001000"/>
    <x v="29"/>
    <s v="JU PRVA SREDNJA STRUC SKOLA NIKSIC"/>
    <n v="246.66"/>
    <x v="68"/>
    <s v="BUDGET"/>
  </r>
  <r>
    <x v="5"/>
    <n v="40075513"/>
    <n v="41480000000"/>
    <n v="4148001000"/>
    <x v="29"/>
    <s v="PRIRODNO MATEMATICKA SKOLA NIKSIC"/>
    <n v="47.6"/>
    <x v="68"/>
    <s v="BUDGET"/>
  </r>
  <r>
    <x v="5"/>
    <n v="40075513"/>
    <n v="41480000000"/>
    <n v="4148001000"/>
    <x v="29"/>
    <s v="PRIRODNO MATEMATICKA SKOLA NIKSIC"/>
    <n v="692.38"/>
    <x v="68"/>
    <s v="BUDGET"/>
  </r>
  <r>
    <x v="5"/>
    <n v="40075555"/>
    <n v="41480000000"/>
    <n v="4148001000"/>
    <x v="29"/>
    <s v="TEHNICKA SKOLA"/>
    <n v="246.66"/>
    <x v="68"/>
    <s v="BUDGET"/>
  </r>
  <r>
    <x v="5"/>
    <n v="40075587"/>
    <n v="41480000000"/>
    <n v="4148001000"/>
    <x v="29"/>
    <s v="SREDNJA STRUCNA SKOLA BERANE"/>
    <n v="226.8"/>
    <x v="68"/>
    <s v="BUDGET"/>
  </r>
  <r>
    <x v="5"/>
    <n v="40075587"/>
    <n v="41480000000"/>
    <n v="4148001000"/>
    <x v="29"/>
    <s v="SREDNJA STRUCNA SKOLA BERANE"/>
    <n v="19.86"/>
    <x v="68"/>
    <s v="BUDGET"/>
  </r>
  <r>
    <x v="5"/>
    <n v="40076413"/>
    <n v="41960000000"/>
    <n v="4196001000"/>
    <x v="8"/>
    <s v="HEMIJSKA SKOLA PODGORICA"/>
    <n v="1116.2"/>
    <x v="68"/>
    <s v="BUDGET"/>
  </r>
  <r>
    <x v="5"/>
    <n v="40076422"/>
    <n v="41960000000"/>
    <n v="4196001000"/>
    <x v="8"/>
    <s v="HEMIJSKA SKOLA PODGORICA"/>
    <n v="316.83"/>
    <x v="68"/>
    <s v="BUDGET"/>
  </r>
  <r>
    <x v="5"/>
    <n v="40076433"/>
    <n v="41960000000"/>
    <n v="4196001000"/>
    <x v="8"/>
    <s v="HEMIJSKA SKOLA PODGORICA"/>
    <n v="316.83"/>
    <x v="68"/>
    <s v="BUDGET"/>
  </r>
  <r>
    <x v="5"/>
    <n v="40076378"/>
    <n v="41960000000"/>
    <n v="4196001000"/>
    <x v="8"/>
    <s v="GRADJEVINSKA SKOLA"/>
    <n v="391.87"/>
    <x v="68"/>
    <s v="BUDGET"/>
  </r>
  <r>
    <x v="5"/>
    <n v="40076389"/>
    <n v="41960000000"/>
    <n v="4196001000"/>
    <x v="8"/>
    <s v="MJESOVITA SREDNJA SKOLA ANDRIJEVICA"/>
    <n v="460.92"/>
    <x v="68"/>
    <s v="BUDGET"/>
  </r>
  <r>
    <x v="5"/>
    <n v="40076395"/>
    <n v="41960000000"/>
    <n v="4196001000"/>
    <x v="8"/>
    <s v="MJESOVITA SREDNJA SKOLA ANDRIJEVICA"/>
    <n v="601.41999999999996"/>
    <x v="68"/>
    <s v="BUDGET"/>
  </r>
  <r>
    <x v="5"/>
    <n v="40076441"/>
    <n v="41960000000"/>
    <n v="4196001000"/>
    <x v="8"/>
    <s v="JU EKONOMSKA SKOLA MIRKO VESOVIC"/>
    <n v="307.13"/>
    <x v="68"/>
    <s v="BUDGET"/>
  </r>
  <r>
    <x v="5"/>
    <n v="40076445"/>
    <n v="41960000000"/>
    <n v="4196001000"/>
    <x v="8"/>
    <s v="ELEKTRO SKOLA V.ALIGRUDIC"/>
    <n v="403.74"/>
    <x v="68"/>
    <s v="BUDGET"/>
  </r>
  <r>
    <x v="5"/>
    <n v="40076452"/>
    <n v="41960000000"/>
    <n v="4196001000"/>
    <x v="8"/>
    <s v="MASINSKA SKOLA PODGORICA"/>
    <n v="659.51"/>
    <x v="68"/>
    <s v="BUDGET"/>
  </r>
  <r>
    <x v="5"/>
    <n v="40076458"/>
    <n v="41960000000"/>
    <n v="4196001000"/>
    <x v="8"/>
    <s v="MEDICINSKA SKOLA PODGORICA"/>
    <n v="219.22"/>
    <x v="68"/>
    <s v="BUDGET"/>
  </r>
  <r>
    <x v="5"/>
    <n v="40076464"/>
    <n v="41960000000"/>
    <n v="4196001000"/>
    <x v="8"/>
    <s v="GIMNAZIJA SLOBODAN SKEROVIC"/>
    <n v="1445.39"/>
    <x v="68"/>
    <s v="BUDGET"/>
  </r>
  <r>
    <x v="5"/>
    <n v="40050440"/>
    <n v="41150000000"/>
    <n v="4115001000"/>
    <x v="9"/>
    <s v="PRIREZ NA POREZ PLAV"/>
    <n v="605.78"/>
    <x v="69"/>
    <s v="BUDGET"/>
  </r>
  <r>
    <x v="5"/>
    <n v="40080858"/>
    <n v="41320000000"/>
    <n v="4132001000"/>
    <x v="50"/>
    <s v="ZAV.ZA SKOLOV.PROF.REHABILI.POREM."/>
    <n v="2465"/>
    <x v="70"/>
    <s v="BUDGET"/>
  </r>
  <r>
    <x v="5"/>
    <n v="40087494"/>
    <n v="41110000000"/>
    <n v="4111001000"/>
    <x v="3"/>
    <s v="GIMNAZIJA NIKO ROLOVIC"/>
    <n v="26252.14"/>
    <x v="71"/>
    <s v="BUDGET"/>
  </r>
  <r>
    <x v="5"/>
    <n v="40087519"/>
    <n v="41110000000"/>
    <n v="4111001000"/>
    <x v="3"/>
    <s v="SS 17.SEPTEMBAR"/>
    <n v="12205.41"/>
    <x v="71"/>
    <s v="BUDGET"/>
  </r>
  <r>
    <x v="5"/>
    <n v="40087526"/>
    <n v="41110000000"/>
    <n v="4111001000"/>
    <x v="3"/>
    <s v="SREDNJA STRUCNA SKOLA"/>
    <n v="45525.29"/>
    <x v="71"/>
    <s v="BUDGET"/>
  </r>
  <r>
    <x v="5"/>
    <n v="40087536"/>
    <n v="41110000000"/>
    <n v="4111001000"/>
    <x v="3"/>
    <s v="JU GIMNAZIJA TANASIJE PEJATOVIC"/>
    <n v="25724.28"/>
    <x v="71"/>
    <s v="BUDGET"/>
  </r>
  <r>
    <x v="5"/>
    <n v="40087545"/>
    <n v="41110000000"/>
    <n v="4111001000"/>
    <x v="3"/>
    <s v="GIMNAZIJA CETINJE"/>
    <n v="14869.59"/>
    <x v="71"/>
    <s v="BUDGET"/>
  </r>
  <r>
    <x v="5"/>
    <n v="40087552"/>
    <n v="41110000000"/>
    <n v="4111001000"/>
    <x v="3"/>
    <s v="TEHNICKA SKOLA"/>
    <n v="18529.09"/>
    <x v="71"/>
    <s v="BUDGET"/>
  </r>
  <r>
    <x v="5"/>
    <n v="40087603"/>
    <n v="41110000000"/>
    <n v="4111001000"/>
    <x v="3"/>
    <s v="SREDNJA POMORSKA SKOLA KOTOR"/>
    <n v="26767.74"/>
    <x v="71"/>
    <s v="BUDGET"/>
  </r>
  <r>
    <x v="5"/>
    <n v="40087609"/>
    <n v="41110000000"/>
    <n v="4111001000"/>
    <x v="3"/>
    <s v="ZAV.ZA SKOLOV.PROF.REHABILI.POREM."/>
    <n v="37845.519999999997"/>
    <x v="71"/>
    <s v="BUDGET"/>
  </r>
  <r>
    <x v="5"/>
    <n v="40087694"/>
    <n v="41110000000"/>
    <n v="4111001000"/>
    <x v="3"/>
    <s v="SS PP NJEGOS DANILOVGRAD"/>
    <n v="21137.48"/>
    <x v="71"/>
    <s v="BUDGET"/>
  </r>
  <r>
    <x v="5"/>
    <n v="40087701"/>
    <n v="41110000000"/>
    <n v="4111001000"/>
    <x v="3"/>
    <s v="SMS VUKSAN DJUKIC MOJKOVAC"/>
    <n v="19401.11"/>
    <x v="71"/>
    <s v="BUDGET"/>
  </r>
  <r>
    <x v="5"/>
    <n v="40087284"/>
    <n v="41110000000"/>
    <n v="4111001000"/>
    <x v="3"/>
    <s v="JU EKONOMSKA SKOLA MIRKO VESOVIC"/>
    <n v="56731.86"/>
    <x v="71"/>
    <s v="BUDGET"/>
  </r>
  <r>
    <x v="5"/>
    <n v="40087297"/>
    <n v="41110000000"/>
    <n v="4111001000"/>
    <x v="3"/>
    <s v="GRADJEVINSKA SKOLA"/>
    <n v="35761.79"/>
    <x v="71"/>
    <s v="BUDGET"/>
  </r>
  <r>
    <x v="5"/>
    <n v="40087343"/>
    <n v="41110000000"/>
    <n v="4111001000"/>
    <x v="3"/>
    <s v="HEMIJSKA SKOLA PODGORICA"/>
    <n v="35448.379999999997"/>
    <x v="71"/>
    <s v="BUDGET"/>
  </r>
  <r>
    <x v="5"/>
    <n v="40087353"/>
    <n v="41110000000"/>
    <n v="4111001000"/>
    <x v="3"/>
    <s v="MEDICINSKA SKOLA PODGORICA"/>
    <n v="56537.440000000002"/>
    <x v="71"/>
    <s v="BUDGET"/>
  </r>
  <r>
    <x v="5"/>
    <n v="40087367"/>
    <n v="41110000000"/>
    <n v="4111001000"/>
    <x v="3"/>
    <s v="GIMNAZIJA SLOBODAN SKEROVIC"/>
    <n v="71742.64"/>
    <x v="71"/>
    <s v="BUDGET"/>
  </r>
  <r>
    <x v="5"/>
    <n v="40087401"/>
    <n v="41110000000"/>
    <n v="4111001000"/>
    <x v="3"/>
    <s v="SKOLSKI CENTAR TUZI"/>
    <n v="22801.84"/>
    <x v="71"/>
    <s v="BUDGET"/>
  </r>
  <r>
    <x v="5"/>
    <n v="40087415"/>
    <n v="41110000000"/>
    <n v="4111001000"/>
    <x v="3"/>
    <s v="ZAVOD ZA REHABIL.INVALIDNIH LICA"/>
    <n v="32898.519999999997"/>
    <x v="71"/>
    <s v="BUDGET"/>
  </r>
  <r>
    <x v="5"/>
    <n v="40087446"/>
    <n v="41110000000"/>
    <n v="4111001000"/>
    <x v="3"/>
    <s v="ELEKTRO SKOLA NIKSIC"/>
    <n v="31331.65"/>
    <x v="71"/>
    <s v="BUDGET"/>
  </r>
  <r>
    <x v="5"/>
    <n v="40087452"/>
    <n v="41110000000"/>
    <n v="4111001000"/>
    <x v="3"/>
    <s v="EKONOMSKO UGOSTITELJSKA SKOLA"/>
    <n v="52676.98"/>
    <x v="71"/>
    <s v="BUDGET"/>
  </r>
  <r>
    <x v="5"/>
    <n v="40087458"/>
    <n v="41110000000"/>
    <n v="4111001000"/>
    <x v="3"/>
    <s v="JU PRVA SREDNJA STRUC SKOLA NIKSIC"/>
    <n v="40115"/>
    <x v="71"/>
    <s v="BUDGET"/>
  </r>
  <r>
    <x v="5"/>
    <n v="40087463"/>
    <n v="41110000000"/>
    <n v="4111001000"/>
    <x v="3"/>
    <s v="PRIRODNO MATEMATICKA SKOLA NIKSIC"/>
    <n v="46485.9"/>
    <x v="71"/>
    <s v="BUDGET"/>
  </r>
  <r>
    <x v="5"/>
    <n v="40087479"/>
    <n v="41110000000"/>
    <n v="4111001000"/>
    <x v="3"/>
    <s v="SREDNJA MJESOVITA SKOLA"/>
    <n v="47055.16"/>
    <x v="71"/>
    <s v="BUDGET"/>
  </r>
  <r>
    <x v="5"/>
    <n v="40087486"/>
    <n v="41110000000"/>
    <n v="4111001000"/>
    <x v="3"/>
    <s v="POLJOPRIVREDNA SKOLA BAR"/>
    <n v="27832.03"/>
    <x v="71"/>
    <s v="BUDGET"/>
  </r>
  <r>
    <x v="5"/>
    <n v="40087502"/>
    <n v="41110000000"/>
    <n v="4111001000"/>
    <x v="3"/>
    <s v="SREDNJA EKONOMSKO UGOSTITELJSKA"/>
    <n v="35470.15"/>
    <x v="71"/>
    <s v="BUDGET"/>
  </r>
  <r>
    <x v="5"/>
    <n v="40087510"/>
    <n v="41110000000"/>
    <n v="4111001000"/>
    <x v="3"/>
    <s v="SMS BRACA SELIC KOLASIN"/>
    <n v="22615.65"/>
    <x v="71"/>
    <s v="BUDGET"/>
  </r>
  <r>
    <x v="5"/>
    <n v="40087558"/>
    <n v="41110000000"/>
    <n v="4111001000"/>
    <x v="3"/>
    <s v="SREDNJA UMJETNICKA SKOLA CETINJE"/>
    <n v="8619.73"/>
    <x v="71"/>
    <s v="BUDGET"/>
  </r>
  <r>
    <x v="5"/>
    <n v="40087587"/>
    <n v="41110000000"/>
    <n v="4111001000"/>
    <x v="3"/>
    <s v="SREDNJA STRUCNA SKOLA BERANE"/>
    <n v="20296.73"/>
    <x v="71"/>
    <s v="BUDGET"/>
  </r>
  <r>
    <x v="5"/>
    <n v="40087596"/>
    <n v="41110000000"/>
    <n v="4111001000"/>
    <x v="3"/>
    <s v="SREDNJA MEDICINSKA SKOLA B.ZOGOVIC"/>
    <n v="27856.99"/>
    <x v="71"/>
    <s v="BUDGET"/>
  </r>
  <r>
    <x v="5"/>
    <n v="40087638"/>
    <n v="41110000000"/>
    <n v="4111001000"/>
    <x v="3"/>
    <s v="JU SREDNJA ELEKTRO EKONOMSKA SKOLA"/>
    <n v="39705.230000000003"/>
    <x v="71"/>
    <s v="BUDGET"/>
  </r>
  <r>
    <x v="5"/>
    <n v="40087646"/>
    <n v="41110000000"/>
    <n v="4111001000"/>
    <x v="3"/>
    <s v="SREDNJA STRUCNA SKOLA BIJELO POLJE"/>
    <n v="36427.61"/>
    <x v="71"/>
    <s v="BUDGET"/>
  </r>
  <r>
    <x v="5"/>
    <n v="40087566"/>
    <n v="41110000000"/>
    <n v="4111001000"/>
    <x v="3"/>
    <s v="S.S. VUKADIN VUKADINOVIC"/>
    <n v="31706.25"/>
    <x v="71"/>
    <s v="BUDGET"/>
  </r>
  <r>
    <x v="5"/>
    <n v="40087573"/>
    <n v="41110000000"/>
    <n v="4111001000"/>
    <x v="3"/>
    <s v="GIMNAZIJA BERANE"/>
    <n v="25857.25"/>
    <x v="71"/>
    <s v="BUDGET"/>
  </r>
  <r>
    <x v="5"/>
    <n v="40087599"/>
    <n v="41110000000"/>
    <n v="4111001000"/>
    <x v="3"/>
    <s v="MUZICKA SKOLA KOTOR"/>
    <n v="30404.54"/>
    <x v="71"/>
    <s v="BUDGET"/>
  </r>
  <r>
    <x v="5"/>
    <n v="40087619"/>
    <n v="41110000000"/>
    <n v="4111001000"/>
    <x v="3"/>
    <s v="GIMNAZIJA J.U. KOTOR"/>
    <n v="23818.51"/>
    <x v="71"/>
    <s v="BUDGET"/>
  </r>
  <r>
    <x v="5"/>
    <n v="40087659"/>
    <n v="41110000000"/>
    <n v="4111001000"/>
    <x v="3"/>
    <s v="SS MLADOST TIVAT"/>
    <n v="28310.73"/>
    <x v="71"/>
    <s v="BUDGET"/>
  </r>
  <r>
    <x v="5"/>
    <n v="40087663"/>
    <n v="41110000000"/>
    <n v="4111001000"/>
    <x v="3"/>
    <s v="GIMNAZIJA 30 SEPTEMBAR"/>
    <n v="18993.16"/>
    <x v="71"/>
    <s v="BUDGET"/>
  </r>
  <r>
    <x v="5"/>
    <n v="40087671"/>
    <n v="41110000000"/>
    <n v="4111001000"/>
    <x v="3"/>
    <s v="MJESOVITA SREDNJA SKOLA ROZAJE"/>
    <n v="43492.31"/>
    <x v="71"/>
    <s v="BUDGET"/>
  </r>
  <r>
    <x v="5"/>
    <n v="40087623"/>
    <n v="41110000000"/>
    <n v="4111001000"/>
    <x v="3"/>
    <s v="GIMNAZIJA BIJELO POLJE"/>
    <n v="26214.79"/>
    <x v="71"/>
    <s v="BUDGET"/>
  </r>
  <r>
    <x v="5"/>
    <n v="40087682"/>
    <n v="41110000000"/>
    <n v="4111001000"/>
    <x v="3"/>
    <s v="SS B. BASIC PLAV"/>
    <n v="36197.480000000003"/>
    <x v="71"/>
    <s v="BUDGET"/>
  </r>
  <r>
    <x v="5"/>
    <n v="40087712"/>
    <n v="41110000000"/>
    <n v="4111001000"/>
    <x v="3"/>
    <s v="MJESOVITA SREDNJA SKOLA ANDRIJEVICA"/>
    <n v="13351.95"/>
    <x v="71"/>
    <s v="BUDGET"/>
  </r>
  <r>
    <x v="5"/>
    <n v="40087722"/>
    <n v="41110000000"/>
    <n v="4111001000"/>
    <x v="3"/>
    <s v="SKOLA ZA MUZICKE TALENTE"/>
    <n v="7109.48"/>
    <x v="71"/>
    <s v="BUDGET"/>
  </r>
  <r>
    <x v="5"/>
    <n v="40087727"/>
    <n v="41110000000"/>
    <n v="4111001000"/>
    <x v="3"/>
    <s v="JU SREDNJA MJESOVITA SKOLA"/>
    <n v="11199.32"/>
    <x v="71"/>
    <s v="BUDGET"/>
  </r>
  <r>
    <x v="5"/>
    <n v="40087321"/>
    <n v="41110000000"/>
    <n v="4111001000"/>
    <x v="3"/>
    <s v="ELEKTRO SKOLA V.ALIGRUDIC"/>
    <n v="61133.440000000002"/>
    <x v="71"/>
    <s v="BUDGET"/>
  </r>
  <r>
    <x v="5"/>
    <n v="40087330"/>
    <n v="41110000000"/>
    <n v="4111001000"/>
    <x v="3"/>
    <s v="MASINSKA SKOLA PODGORICA"/>
    <n v="51834.44"/>
    <x v="71"/>
    <s v="BUDGET"/>
  </r>
  <r>
    <x v="5"/>
    <n v="40087378"/>
    <n v="41110000000"/>
    <n v="4111001000"/>
    <x v="3"/>
    <s v="UMJETNICKA SKOLA VASA PAVIC"/>
    <n v="80068.91"/>
    <x v="71"/>
    <s v="BUDGET"/>
  </r>
  <r>
    <x v="5"/>
    <n v="40087388"/>
    <n v="41110000000"/>
    <n v="4111001000"/>
    <x v="3"/>
    <s v="SS SERGIJE STANIC"/>
    <n v="56468.91"/>
    <x v="71"/>
    <s v="BUDGET"/>
  </r>
  <r>
    <x v="5"/>
    <n v="40087426"/>
    <n v="41110000000"/>
    <n v="4111001000"/>
    <x v="3"/>
    <s v="CENTAR 1. JUN"/>
    <n v="39941.14"/>
    <x v="71"/>
    <s v="BUDGET"/>
  </r>
  <r>
    <x v="5"/>
    <n v="40087435"/>
    <n v="41110000000"/>
    <n v="4111001000"/>
    <x v="3"/>
    <s v="SREDNJA SKOLA BUDVA"/>
    <n v="38688.720000000001"/>
    <x v="71"/>
    <s v="BUDGET"/>
  </r>
  <r>
    <x v="5"/>
    <n v="40087440"/>
    <n v="41110000000"/>
    <n v="4111001000"/>
    <x v="3"/>
    <s v="SS IVAN GORAN KOVACIC"/>
    <n v="49131.1"/>
    <x v="71"/>
    <s v="BUDGET"/>
  </r>
  <r>
    <x v="1"/>
    <n v="40054495"/>
    <n v="43120000000"/>
    <n v="4312001000"/>
    <x v="6"/>
    <s v="OS DUSAN IVOVIC KOSANICA"/>
    <n v="736.1"/>
    <x v="60"/>
    <s v="BUDGET"/>
  </r>
  <r>
    <x v="1"/>
    <n v="40054498"/>
    <n v="43120000000"/>
    <n v="4312001000"/>
    <x v="6"/>
    <s v="OS 25.MAJ BERANE"/>
    <n v="197.6"/>
    <x v="60"/>
    <s v="BUDGET"/>
  </r>
  <r>
    <x v="1"/>
    <n v="40054501"/>
    <n v="43120000000"/>
    <n v="4312001000"/>
    <x v="6"/>
    <s v="OS B.VUKMIROVIC CETINJE"/>
    <n v="224.59"/>
    <x v="60"/>
    <s v="BUDGET"/>
  </r>
  <r>
    <x v="1"/>
    <n v="40054503"/>
    <n v="43120000000"/>
    <n v="4312001000"/>
    <x v="6"/>
    <s v="OS J.BJELICA NIKSIC"/>
    <n v="210.5"/>
    <x v="60"/>
    <s v="BUDGET"/>
  </r>
  <r>
    <x v="1"/>
    <n v="40054514"/>
    <n v="43120000000"/>
    <n v="4312001000"/>
    <x v="6"/>
    <s v="OS JOVAN TOMASEVIC BAR"/>
    <n v="157.25"/>
    <x v="60"/>
    <s v="BUDGET"/>
  </r>
  <r>
    <x v="1"/>
    <n v="40054526"/>
    <n v="43120000000"/>
    <n v="4312001000"/>
    <x v="6"/>
    <s v="OS S.DJUKIC PODGORIC"/>
    <n v="233.93"/>
    <x v="60"/>
    <s v="BUDGET"/>
  </r>
  <r>
    <x v="1"/>
    <n v="40054537"/>
    <n v="43120000000"/>
    <n v="4312001000"/>
    <x v="6"/>
    <s v="OS M.ADROVIC PETNJICA-BERANE"/>
    <n v="365"/>
    <x v="60"/>
    <s v="BUDGET"/>
  </r>
  <r>
    <x v="1"/>
    <n v="40054538"/>
    <n v="43120000000"/>
    <n v="4312001000"/>
    <x v="6"/>
    <s v="OS RISTAN PAVLOVIC"/>
    <n v="122.9"/>
    <x v="60"/>
    <s v="BUDGET"/>
  </r>
  <r>
    <x v="1"/>
    <n v="40054547"/>
    <n v="43120000000"/>
    <n v="4312001000"/>
    <x v="6"/>
    <s v="OS GODUSA BIJ.POLJE"/>
    <n v="126.5"/>
    <x v="60"/>
    <s v="BUDGET"/>
  </r>
  <r>
    <x v="1"/>
    <n v="40054532"/>
    <n v="43120000000"/>
    <n v="4312001000"/>
    <x v="6"/>
    <s v="OS 18.OKTOBAR PODGORICA"/>
    <n v="96.8"/>
    <x v="60"/>
    <s v="BUDGET"/>
  </r>
  <r>
    <x v="1"/>
    <n v="40054534"/>
    <n v="43120000000"/>
    <n v="4312001000"/>
    <x v="6"/>
    <s v="OS M.DJALOVIC BIJELO POLJE"/>
    <n v="834"/>
    <x v="60"/>
    <s v="BUDGET"/>
  </r>
  <r>
    <x v="1"/>
    <n v="40054552"/>
    <n v="43120000000"/>
    <n v="4312001000"/>
    <x v="6"/>
    <s v="OS VLADIMIR ROLOVIC SULA"/>
    <n v="142"/>
    <x v="60"/>
    <s v="BUDGET"/>
  </r>
  <r>
    <x v="1"/>
    <n v="40054562"/>
    <n v="43120000000"/>
    <n v="4312001000"/>
    <x v="6"/>
    <s v="OS M.STEVANOVIC KOLASIN"/>
    <n v="817"/>
    <x v="60"/>
    <s v="BUDGET"/>
  </r>
  <r>
    <x v="1"/>
    <n v="40055181"/>
    <n v="43120000000"/>
    <n v="4312001000"/>
    <x v="6"/>
    <s v="OS 9.MAJ BIJELO POLJE"/>
    <n v="610.52"/>
    <x v="60"/>
    <s v="BUDGET"/>
  </r>
  <r>
    <x v="1"/>
    <n v="40055188"/>
    <n v="43120000000"/>
    <n v="4312001000"/>
    <x v="6"/>
    <s v="OS BOSKO BUHA"/>
    <n v="192.05"/>
    <x v="60"/>
    <s v="BUDGET"/>
  </r>
  <r>
    <x v="1"/>
    <n v="40055194"/>
    <n v="43120000000"/>
    <n v="4312001000"/>
    <x v="6"/>
    <s v="OS J.DRAGANIC"/>
    <n v="456.19"/>
    <x v="60"/>
    <s v="BUDGET"/>
  </r>
  <r>
    <x v="1"/>
    <n v="40055199"/>
    <n v="43120000000"/>
    <n v="4312001000"/>
    <x v="6"/>
    <s v="OS J.GNJATOVIC NIKSI"/>
    <n v="472.8"/>
    <x v="60"/>
    <s v="BUDGET"/>
  </r>
  <r>
    <x v="1"/>
    <n v="40055204"/>
    <n v="43120000000"/>
    <n v="4312001000"/>
    <x v="6"/>
    <s v="OS MLADOST"/>
    <n v="444"/>
    <x v="60"/>
    <s v="BUDGET"/>
  </r>
  <r>
    <x v="1"/>
    <n v="40055207"/>
    <n v="43120000000"/>
    <n v="4312001000"/>
    <x v="6"/>
    <s v="OS VUK KNEZEVIC"/>
    <n v="379.16"/>
    <x v="60"/>
    <s v="BUDGET"/>
  </r>
  <r>
    <x v="1"/>
    <n v="40055234"/>
    <n v="43120000000"/>
    <n v="4312001000"/>
    <x v="6"/>
    <s v="OS MIHAILO ZUGIC PLJEVLJA"/>
    <n v="597.24"/>
    <x v="60"/>
    <s v="BUDGET"/>
  </r>
  <r>
    <x v="1"/>
    <n v="40055236"/>
    <n v="43120000000"/>
    <n v="4312001000"/>
    <x v="6"/>
    <s v="OS B.JOJIC ANDRIJEVICA"/>
    <n v="212.57"/>
    <x v="60"/>
    <s v="BUDGET"/>
  </r>
  <r>
    <x v="1"/>
    <n v="40055244"/>
    <n v="43120000000"/>
    <n v="4312001000"/>
    <x v="6"/>
    <s v="OS BR.BULAJIC NIKSIC"/>
    <n v="70.180000000000007"/>
    <x v="60"/>
    <s v="BUDGET"/>
  </r>
  <r>
    <x v="1"/>
    <n v="40055249"/>
    <n v="43120000000"/>
    <n v="4312001000"/>
    <x v="6"/>
    <s v="OS B.VISNJIC NIKSIC"/>
    <n v="401"/>
    <x v="60"/>
    <s v="BUDGET"/>
  </r>
  <r>
    <x v="1"/>
    <n v="40055251"/>
    <n v="43120000000"/>
    <n v="4312001000"/>
    <x v="6"/>
    <s v="OS I.VUSOVIC NIKSIC"/>
    <n v="574.30999999999995"/>
    <x v="60"/>
    <s v="BUDGET"/>
  </r>
  <r>
    <x v="1"/>
    <n v="40055267"/>
    <n v="43120000000"/>
    <n v="4312001000"/>
    <x v="6"/>
    <s v="OS RADOJE TOSIC PLJEVLJA"/>
    <n v="139"/>
    <x v="60"/>
    <s v="BUDGET"/>
  </r>
  <r>
    <x v="1"/>
    <n v="40055269"/>
    <n v="43120000000"/>
    <n v="4312001000"/>
    <x v="6"/>
    <s v="OS M.NUCULOVIC ULCINJ"/>
    <n v="470.5"/>
    <x v="60"/>
    <s v="BUDGET"/>
  </r>
  <r>
    <x v="1"/>
    <n v="40055275"/>
    <n v="43120000000"/>
    <n v="4312001000"/>
    <x v="6"/>
    <s v="OS J.VESOVIC KOLASIN"/>
    <n v="52"/>
    <x v="60"/>
    <s v="BUDGET"/>
  </r>
  <r>
    <x v="1"/>
    <n v="40055280"/>
    <n v="43120000000"/>
    <n v="4312001000"/>
    <x v="6"/>
    <s v="OS ZIVKO DZUVER BOBOVO PLJEVLJA"/>
    <n v="300.5"/>
    <x v="60"/>
    <s v="BUDGET"/>
  </r>
  <r>
    <x v="1"/>
    <n v="40055285"/>
    <n v="43120000000"/>
    <n v="4312001000"/>
    <x v="6"/>
    <s v="OS B.V.PODGORICANIN"/>
    <n v="485.21"/>
    <x v="60"/>
    <s v="BUDGET"/>
  </r>
  <r>
    <x v="1"/>
    <n v="40055295"/>
    <n v="43120000000"/>
    <n v="4312001000"/>
    <x v="6"/>
    <s v="OS BRATSTVO I JEDINSTVO"/>
    <n v="675.9"/>
    <x v="60"/>
    <s v="BUDGET"/>
  </r>
  <r>
    <x v="1"/>
    <n v="40055178"/>
    <n v="43120000000"/>
    <n v="4312001000"/>
    <x v="6"/>
    <s v="OS MATARUGE PLJEVLJA"/>
    <n v="195"/>
    <x v="60"/>
    <s v="BUDGET"/>
  </r>
  <r>
    <x v="1"/>
    <n v="40055190"/>
    <n v="43120000000"/>
    <n v="4312001000"/>
    <x v="6"/>
    <s v="OS VUK KARADZIC"/>
    <n v="570"/>
    <x v="60"/>
    <s v="BUDGET"/>
  </r>
  <r>
    <x v="1"/>
    <n v="40055213"/>
    <n v="43120000000"/>
    <n v="4312001000"/>
    <x v="6"/>
    <s v="OS R.MANOJLOVIC"/>
    <n v="421.22"/>
    <x v="60"/>
    <s v="BUDGET"/>
  </r>
  <r>
    <x v="1"/>
    <n v="40055218"/>
    <n v="43120000000"/>
    <n v="4312001000"/>
    <x v="6"/>
    <s v="OS KRUSEVO PLJEVLJA"/>
    <n v="496"/>
    <x v="60"/>
    <s v="BUDGET"/>
  </r>
  <r>
    <x v="1"/>
    <n v="40055223"/>
    <n v="43120000000"/>
    <n v="4312001000"/>
    <x v="6"/>
    <s v="OS B.KOTLICA SAVNIK"/>
    <n v="57.13"/>
    <x v="60"/>
    <s v="BUDGET"/>
  </r>
  <r>
    <x v="1"/>
    <n v="40055254"/>
    <n v="43120000000"/>
    <n v="4312001000"/>
    <x v="6"/>
    <s v="OS JANKO MICUNOVIC"/>
    <n v="132.6"/>
    <x v="60"/>
    <s v="BUDGET"/>
  </r>
  <r>
    <x v="1"/>
    <n v="40055257"/>
    <n v="43120000000"/>
    <n v="4312001000"/>
    <x v="6"/>
    <s v="OS S.MEDJEDOVIC BIJELO POLJE"/>
    <n v="312.39999999999998"/>
    <x v="60"/>
    <s v="BUDGET"/>
  </r>
  <r>
    <x v="1"/>
    <n v="40055307"/>
    <n v="43120000000"/>
    <n v="4312001000"/>
    <x v="6"/>
    <s v="OS M.PECANIN ROZAJE"/>
    <n v="741"/>
    <x v="60"/>
    <s v="BUDGET"/>
  </r>
  <r>
    <x v="1"/>
    <n v="40062661"/>
    <n v="41120000000"/>
    <n v="4112001000"/>
    <x v="19"/>
    <s v="JEDINSTVENI RACUN POREZA I DOPRIN"/>
    <n v="818.81"/>
    <x v="60"/>
    <s v="BUDGET"/>
  </r>
  <r>
    <x v="1"/>
    <n v="40062667"/>
    <n v="41120000000"/>
    <n v="4112001000"/>
    <x v="19"/>
    <s v="JEDINSTVENI RACUN POREZA I DOPRIN"/>
    <n v="962.43"/>
    <x v="60"/>
    <s v="BUDGET"/>
  </r>
  <r>
    <x v="1"/>
    <n v="40062789"/>
    <n v="41140000000"/>
    <n v="4114001000"/>
    <x v="20"/>
    <s v="JEDINSTVENI RACUN POREZA I DOPRIN"/>
    <n v="2277.34"/>
    <x v="60"/>
    <s v="BUDGET"/>
  </r>
  <r>
    <x v="1"/>
    <n v="40062792"/>
    <n v="41140000000"/>
    <n v="4114001000"/>
    <x v="20"/>
    <s v="JEDINSTVENI RACUN POREZA I DOPRIN"/>
    <n v="983.65"/>
    <x v="60"/>
    <s v="BUDGET"/>
  </r>
  <r>
    <x v="1"/>
    <n v="40062797"/>
    <n v="41140000000"/>
    <n v="4114001000"/>
    <x v="20"/>
    <s v="JEDINSTVENI RACUN POREZA I DOPRIN"/>
    <n v="1155.25"/>
    <x v="60"/>
    <s v="BUDGET"/>
  </r>
  <r>
    <x v="1"/>
    <n v="40062804"/>
    <n v="41140000000"/>
    <n v="4114001000"/>
    <x v="20"/>
    <s v="JEDINSTVENI RACUN POREZA I DOPRIN"/>
    <n v="720.1"/>
    <x v="60"/>
    <s v="BUDGET"/>
  </r>
  <r>
    <x v="1"/>
    <n v="40062809"/>
    <n v="41130000000"/>
    <n v="4113001000"/>
    <x v="20"/>
    <s v="JEDINSTVENI RACUN POREZA I DOPRIN"/>
    <n v="19228.82"/>
    <x v="60"/>
    <s v="BUDGET"/>
  </r>
  <r>
    <x v="1"/>
    <n v="40062815"/>
    <n v="41130000000"/>
    <n v="4113001000"/>
    <x v="20"/>
    <s v="JEDINSTVENI RACUN POREZA I DOPRIN"/>
    <n v="5100.7700000000004"/>
    <x v="60"/>
    <s v="BUDGET"/>
  </r>
  <r>
    <x v="1"/>
    <n v="40062825"/>
    <n v="41130000000"/>
    <n v="4113001000"/>
    <x v="20"/>
    <s v="JEDINSTVENI RACUN POREZA I DOPRIN"/>
    <n v="4854.2299999999996"/>
    <x v="60"/>
    <s v="BUDGET"/>
  </r>
  <r>
    <x v="1"/>
    <n v="40062830"/>
    <n v="41130000000"/>
    <n v="4113001000"/>
    <x v="20"/>
    <s v="JEDINSTVENI RACUN POREZA I DOPRIN"/>
    <n v="2160.83"/>
    <x v="60"/>
    <s v="BUDGET"/>
  </r>
  <r>
    <x v="1"/>
    <n v="40062835"/>
    <n v="41130000000"/>
    <n v="4113001000"/>
    <x v="20"/>
    <s v="JEDINSTVENI RACUN POREZA I DOPRIN"/>
    <n v="2552.59"/>
    <x v="60"/>
    <s v="BUDGET"/>
  </r>
  <r>
    <x v="1"/>
    <n v="40062846"/>
    <n v="41130000000"/>
    <n v="4113001000"/>
    <x v="20"/>
    <s v="JEDINSTVENI RACUN POREZA I DOPRIN"/>
    <n v="1558.16"/>
    <x v="60"/>
    <s v="BUDGET"/>
  </r>
  <r>
    <x v="1"/>
    <n v="40062778"/>
    <n v="41140000000"/>
    <n v="4114001000"/>
    <x v="20"/>
    <s v="JEDINSTVENI RACUN POREZA I DOPRIN"/>
    <n v="9179.9500000000007"/>
    <x v="60"/>
    <s v="BUDGET"/>
  </r>
  <r>
    <x v="1"/>
    <n v="40062783"/>
    <n v="41140000000"/>
    <n v="4114001000"/>
    <x v="20"/>
    <s v="JEDINSTVENI RACUN POREZA I DOPRIN"/>
    <n v="2384.79"/>
    <x v="60"/>
    <s v="BUDGET"/>
  </r>
  <r>
    <x v="1"/>
    <n v="40062639"/>
    <n v="41120000000"/>
    <n v="4112001000"/>
    <x v="19"/>
    <s v="JEDINSTVENI RACUN POREZA I DOPRIN"/>
    <n v="7361.73"/>
    <x v="60"/>
    <s v="BUDGET"/>
  </r>
  <r>
    <x v="1"/>
    <n v="40062646"/>
    <n v="41120000000"/>
    <n v="4112001000"/>
    <x v="19"/>
    <s v="JEDINSTVENI RACUN POREZA I DOPRIN"/>
    <n v="1929.68"/>
    <x v="60"/>
    <s v="BUDGET"/>
  </r>
  <r>
    <x v="1"/>
    <n v="40062657"/>
    <n v="41120000000"/>
    <n v="4112001000"/>
    <x v="19"/>
    <s v="JEDINSTVENI RACUN POREZA I DOPRIN"/>
    <n v="1843.59"/>
    <x v="60"/>
    <s v="BUDGET"/>
  </r>
  <r>
    <x v="1"/>
    <n v="40062672"/>
    <n v="41120000000"/>
    <n v="4112001000"/>
    <x v="19"/>
    <s v="JEDINSTVENI RACUN POREZA I DOPRIN"/>
    <n v="590.91"/>
    <x v="60"/>
    <s v="BUDGET"/>
  </r>
  <r>
    <x v="1"/>
    <n v="40070894"/>
    <n v="41960000000"/>
    <n v="4196001000"/>
    <x v="8"/>
    <s v="DOM UCENIKA I STUDENATA JU"/>
    <n v="1134"/>
    <x v="74"/>
    <s v="BUDGET"/>
  </r>
  <r>
    <x v="1"/>
    <n v="40070897"/>
    <n v="41960000000"/>
    <n v="4196001000"/>
    <x v="8"/>
    <s v="JU DOM UCENIKA DUSAN MAROVIC"/>
    <n v="513.15"/>
    <x v="74"/>
    <s v="BUDGET"/>
  </r>
  <r>
    <x v="1"/>
    <n v="40070902"/>
    <n v="41960000000"/>
    <n v="4196001000"/>
    <x v="8"/>
    <s v="DOM UCENIKA BERANE"/>
    <n v="1087.81"/>
    <x v="74"/>
    <s v="BUDGET"/>
  </r>
  <r>
    <x v="1"/>
    <n v="40070913"/>
    <n v="41960000000"/>
    <n v="4196001000"/>
    <x v="8"/>
    <s v="VODOVOD I KANALIZACIJA PODGORICA"/>
    <n v="564.03"/>
    <x v="74"/>
    <s v="BUDGET"/>
  </r>
  <r>
    <x v="1"/>
    <n v="40070913"/>
    <n v="41960000000"/>
    <n v="4196001000"/>
    <x v="8"/>
    <s v="VODOVOD I KANALIZACIJA PODGORICA"/>
    <n v="3403.42"/>
    <x v="74"/>
    <s v="BUDGET"/>
  </r>
  <r>
    <x v="1"/>
    <n v="40070788"/>
    <n v="43120000000"/>
    <n v="4312001000"/>
    <x v="6"/>
    <s v="SS MLADOST TIVAT"/>
    <n v="180"/>
    <x v="74"/>
    <s v="BUDGET"/>
  </r>
  <r>
    <x v="1"/>
    <n v="40070792"/>
    <n v="43120000000"/>
    <n v="4312001000"/>
    <x v="6"/>
    <s v="PRIRODNO MATEMATICKA SKOLA NIKSIC"/>
    <n v="767.6"/>
    <x v="74"/>
    <s v="BUDGET"/>
  </r>
  <r>
    <x v="1"/>
    <n v="40070783"/>
    <n v="43120000000"/>
    <n v="4312001000"/>
    <x v="6"/>
    <s v="OS H.SAHMANOVIC PLAV"/>
    <n v="400"/>
    <x v="74"/>
    <s v="BUDGET"/>
  </r>
  <r>
    <x v="1"/>
    <n v="40070805"/>
    <n v="43120000000"/>
    <n v="4312003000"/>
    <x v="4"/>
    <s v="INVESTICIONO RAZVOJNI FOND"/>
    <n v="9296.15"/>
    <x v="74"/>
    <s v="BUDGET"/>
  </r>
  <r>
    <x v="1"/>
    <n v="40070877"/>
    <n v="41960000000"/>
    <n v="4196001000"/>
    <x v="8"/>
    <s v="DOM STUD. I UCENIKA-NIKSIC"/>
    <n v="2428.27"/>
    <x v="74"/>
    <s v="BUDGET"/>
  </r>
  <r>
    <x v="1"/>
    <n v="40070883"/>
    <n v="41960000000"/>
    <n v="4196001000"/>
    <x v="8"/>
    <s v="DOM STUDENATA I UCENIKA-KOTOR"/>
    <n v="4166.58"/>
    <x v="74"/>
    <s v="BUDGET"/>
  </r>
  <r>
    <x v="1"/>
    <n v="40062681"/>
    <n v="41150000000"/>
    <n v="4115001000"/>
    <x v="9"/>
    <s v="PRIREZ NA POREZ PODGORICA"/>
    <n v="1104.2"/>
    <x v="65"/>
    <s v="BUDGET"/>
  </r>
  <r>
    <x v="1"/>
    <n v="40062700"/>
    <n v="41150000000"/>
    <n v="4115001000"/>
    <x v="9"/>
    <s v="PRIREZ NA POREZ CETINJE"/>
    <n v="122.85"/>
    <x v="65"/>
    <s v="BUDGET"/>
  </r>
  <r>
    <x v="1"/>
    <n v="40062704"/>
    <n v="41150000000"/>
    <n v="4115001000"/>
    <x v="9"/>
    <s v="PRIREZ NA POREZ BERANE"/>
    <n v="125.19"/>
    <x v="65"/>
    <s v="BUDGET"/>
  </r>
  <r>
    <x v="1"/>
    <n v="40062709"/>
    <n v="41150000000"/>
    <n v="4115001000"/>
    <x v="9"/>
    <s v="PRIREZ NA POREZ BAR"/>
    <n v="76.83"/>
    <x v="65"/>
    <s v="BUDGET"/>
  </r>
  <r>
    <x v="1"/>
    <n v="40062688"/>
    <n v="41150000000"/>
    <n v="4115001000"/>
    <x v="9"/>
    <s v="PRIREZ NA POREZ NIKSIC"/>
    <n v="250.86"/>
    <x v="65"/>
    <s v="BUDGET"/>
  </r>
  <r>
    <x v="1"/>
    <n v="40062693"/>
    <n v="41150000000"/>
    <n v="4115001000"/>
    <x v="9"/>
    <s v="PRIREZ NA POREZ KOTOR"/>
    <n v="239.68"/>
    <x v="65"/>
    <s v="BUDGET"/>
  </r>
  <r>
    <x v="1"/>
    <n v="40070929"/>
    <n v="41340000000"/>
    <n v="4134001000"/>
    <x v="5"/>
    <s v="JU DOM UCENIKA I STUDENATA"/>
    <n v="18787.28"/>
    <x v="65"/>
    <s v="BUDGET"/>
  </r>
  <r>
    <x v="1"/>
    <n v="40070940"/>
    <n v="41340000000"/>
    <n v="4134001000"/>
    <x v="5"/>
    <s v="ELEKTROPRIVREDA CG JEP"/>
    <n v="457.56"/>
    <x v="65"/>
    <s v="BUDGET"/>
  </r>
  <r>
    <x v="1"/>
    <n v="40070940"/>
    <n v="41340000000"/>
    <n v="4134001000"/>
    <x v="5"/>
    <s v="ELEKTROPRIVREDA CG JEP"/>
    <n v="30670.48"/>
    <x v="65"/>
    <s v="BUDGET"/>
  </r>
  <r>
    <x v="1"/>
    <n v="40070776"/>
    <n v="43120000000"/>
    <n v="4312003000"/>
    <x v="4"/>
    <s v="JU DOM UCENIKA I STUDENATA"/>
    <n v="15552.04"/>
    <x v="65"/>
    <s v="BUDGET"/>
  </r>
  <r>
    <x v="1"/>
    <n v="40070776"/>
    <n v="43120000000"/>
    <n v="4312003000"/>
    <x v="4"/>
    <s v="JU DOM UCENIKA I STUDENATA"/>
    <n v="66193.08"/>
    <x v="65"/>
    <s v="BUDGET"/>
  </r>
  <r>
    <x v="1"/>
    <n v="40070799"/>
    <n v="43120000000"/>
    <n v="4312003000"/>
    <x v="4"/>
    <s v="INVESTICIONO RAZVOJNI FOND"/>
    <n v="14831.85"/>
    <x v="65"/>
    <s v="BUDGET"/>
  </r>
  <r>
    <x v="1"/>
    <n v="40071237"/>
    <n v="43120000000"/>
    <n v="4312003000"/>
    <x v="4"/>
    <s v="ERSTE(OPORTUNITI) BANKA"/>
    <n v="44878.68"/>
    <x v="65"/>
    <s v="BUDGET"/>
  </r>
  <r>
    <x v="1"/>
    <n v="40070869"/>
    <n v="41960000000"/>
    <n v="4196001000"/>
    <x v="8"/>
    <s v="JU DOM UCENIKA I STUDENATA"/>
    <n v="15996.04"/>
    <x v="65"/>
    <s v="BUDGET"/>
  </r>
  <r>
    <x v="1"/>
    <n v="40074335"/>
    <n v="43120000000"/>
    <n v="4312003000"/>
    <x v="4"/>
    <s v="JU DOM UCENIKA I STUDENATA"/>
    <n v="90000"/>
    <x v="75"/>
    <s v="BUDGET"/>
  </r>
  <r>
    <x v="1"/>
    <n v="40074341"/>
    <n v="43120000000"/>
    <n v="4312003000"/>
    <x v="4"/>
    <s v="DOM STUD. I UCENIKA-NIKSIC"/>
    <n v="23565.46"/>
    <x v="75"/>
    <s v="BUDGET"/>
  </r>
  <r>
    <x v="1"/>
    <n v="40074351"/>
    <n v="43120000000"/>
    <n v="4312003000"/>
    <x v="4"/>
    <s v="DOM STUDENATA I UCENIKA-KOTOR"/>
    <n v="23462.49"/>
    <x v="75"/>
    <s v="BUDGET"/>
  </r>
  <r>
    <x v="1"/>
    <n v="40074356"/>
    <n v="43120000000"/>
    <n v="4312003000"/>
    <x v="4"/>
    <s v="DOM UCENIKA I STUDENATA JU"/>
    <n v="5858.2"/>
    <x v="75"/>
    <s v="BUDGET"/>
  </r>
  <r>
    <x v="1"/>
    <n v="40074358"/>
    <n v="43120000000"/>
    <n v="4312003000"/>
    <x v="4"/>
    <s v="DOM UCENIKA BERANE"/>
    <n v="3612.64"/>
    <x v="75"/>
    <s v="BUDGET"/>
  </r>
  <r>
    <x v="1"/>
    <n v="40074376"/>
    <n v="43120000000"/>
    <n v="4312001000"/>
    <x v="6"/>
    <s v="OS BRATSTVO JEDINSTVO PLJEVLJA"/>
    <n v="1141.8"/>
    <x v="75"/>
    <s v="BUDGET"/>
  </r>
  <r>
    <x v="1"/>
    <n v="40074363"/>
    <n v="43120000000"/>
    <n v="4312003000"/>
    <x v="4"/>
    <s v="MEDICINSKI FAKULTET"/>
    <n v="5890.14"/>
    <x v="75"/>
    <s v="BUDGET"/>
  </r>
  <r>
    <x v="1"/>
    <n v="40074372"/>
    <n v="43120000000"/>
    <n v="4312002000"/>
    <x v="7"/>
    <s v="JU OBRAZOVNI CENTAR PLUZINE"/>
    <n v="3114"/>
    <x v="75"/>
    <s v="BUDGET"/>
  </r>
  <r>
    <x v="1"/>
    <n v="40074379"/>
    <n v="43120000000"/>
    <n v="4312002000"/>
    <x v="7"/>
    <s v="JU OBRAZOVNI CENTAR SAVNIK"/>
    <n v="830.4"/>
    <x v="75"/>
    <s v="BUDGET"/>
  </r>
  <r>
    <x v="1"/>
    <n v="40077509"/>
    <n v="43120000000"/>
    <n v="4312002000"/>
    <x v="7"/>
    <s v="SS MLADOST TIVAT"/>
    <n v="38.049999999999997"/>
    <x v="76"/>
    <s v="BUDGET"/>
  </r>
  <r>
    <x v="1"/>
    <n v="40077516"/>
    <n v="43120000000"/>
    <n v="4312002000"/>
    <x v="7"/>
    <s v="MEDICINSKA SKOLA PODGORICA"/>
    <n v="42.61"/>
    <x v="76"/>
    <s v="BUDGET"/>
  </r>
  <r>
    <x v="1"/>
    <n v="40077520"/>
    <n v="43120000000"/>
    <n v="4312002000"/>
    <x v="7"/>
    <s v="GIMNAZIJA SLOBODAN SKEROVIC"/>
    <n v="53"/>
    <x v="76"/>
    <s v="BUDGET"/>
  </r>
  <r>
    <x v="1"/>
    <n v="40077526"/>
    <n v="43120000000"/>
    <n v="4312002000"/>
    <x v="7"/>
    <s v="SREDNJA STRUCNA SKOLA BIJELO POLJE"/>
    <n v="426.57"/>
    <x v="76"/>
    <s v="BUDGET"/>
  </r>
  <r>
    <x v="1"/>
    <n v="40077237"/>
    <n v="43120000000"/>
    <n v="4312001000"/>
    <x v="6"/>
    <s v="OS M.LAJOVIC NIKSIC"/>
    <n v="245.8"/>
    <x v="76"/>
    <s v="BUDGET"/>
  </r>
  <r>
    <x v="1"/>
    <n v="40077246"/>
    <n v="43120000000"/>
    <n v="4312001000"/>
    <x v="6"/>
    <s v="OS VUK KARADZIC"/>
    <n v="57.96"/>
    <x v="76"/>
    <s v="BUDGET"/>
  </r>
  <r>
    <x v="1"/>
    <n v="40077254"/>
    <n v="43120000000"/>
    <n v="4312001000"/>
    <x v="6"/>
    <s v="OS H.SAHMANOVIC PLAV"/>
    <n v="50.25"/>
    <x v="76"/>
    <s v="BUDGET"/>
  </r>
  <r>
    <x v="1"/>
    <n v="40077258"/>
    <n v="43120000000"/>
    <n v="4312001000"/>
    <x v="6"/>
    <s v="OS NJEGOS KOTOR"/>
    <n v="74.37"/>
    <x v="76"/>
    <s v="BUDGET"/>
  </r>
  <r>
    <x v="1"/>
    <n v="40077265"/>
    <n v="43120000000"/>
    <n v="4312001000"/>
    <x v="6"/>
    <s v="OS I.VUSOVIC NIKSIC"/>
    <n v="856"/>
    <x v="76"/>
    <s v="BUDGET"/>
  </r>
  <r>
    <x v="1"/>
    <n v="40077272"/>
    <n v="43120000000"/>
    <n v="4312001000"/>
    <x v="6"/>
    <s v="OS DONJA LOVNICA"/>
    <n v="398.2"/>
    <x v="76"/>
    <s v="BUDGET"/>
  </r>
  <r>
    <x v="1"/>
    <n v="40077282"/>
    <n v="43120000000"/>
    <n v="4312001000"/>
    <x v="6"/>
    <s v="OS V.KARADZIC PODGOR"/>
    <n v="8.5"/>
    <x v="76"/>
    <s v="BUDGET"/>
  </r>
  <r>
    <x v="1"/>
    <n v="40077286"/>
    <n v="43120000000"/>
    <n v="4312001000"/>
    <x v="6"/>
    <s v="OS V.JOVOVIC"/>
    <n v="356.57"/>
    <x v="76"/>
    <s v="BUDGET"/>
  </r>
  <r>
    <x v="1"/>
    <n v="40077291"/>
    <n v="43120000000"/>
    <n v="4312001000"/>
    <x v="6"/>
    <s v="OS MARSAL TITO ULCINJ"/>
    <n v="18.09"/>
    <x v="76"/>
    <s v="BUDGET"/>
  </r>
  <r>
    <x v="1"/>
    <n v="40077326"/>
    <n v="43120000000"/>
    <n v="4312001000"/>
    <x v="6"/>
    <s v="OS V.KARADZIC BERANE"/>
    <n v="33.4"/>
    <x v="76"/>
    <s v="BUDGET"/>
  </r>
  <r>
    <x v="1"/>
    <n v="40077342"/>
    <n v="43120000000"/>
    <n v="4312001000"/>
    <x v="6"/>
    <s v="OS I.L.RIBAR PRCANJ KOTOR"/>
    <n v="16.399999999999999"/>
    <x v="76"/>
    <s v="BUDGET"/>
  </r>
  <r>
    <x v="1"/>
    <n v="40077344"/>
    <n v="43120000000"/>
    <n v="4312001000"/>
    <x v="6"/>
    <s v="OS M.DJUROVIC ROZAJE"/>
    <n v="950.4"/>
    <x v="76"/>
    <s v="BUDGET"/>
  </r>
  <r>
    <x v="1"/>
    <n v="40077347"/>
    <n v="43120000000"/>
    <n v="4312001000"/>
    <x v="6"/>
    <s v="OS DZAFER NIKOCEVIC"/>
    <n v="57.69"/>
    <x v="76"/>
    <s v="BUDGET"/>
  </r>
  <r>
    <x v="1"/>
    <n v="40077352"/>
    <n v="43120000000"/>
    <n v="4312001000"/>
    <x v="6"/>
    <s v="OS D.BOJOVIC NIKSIC"/>
    <n v="161.69999999999999"/>
    <x v="76"/>
    <s v="BUDGET"/>
  </r>
  <r>
    <x v="1"/>
    <n v="40077429"/>
    <n v="43120000000"/>
    <n v="4312002000"/>
    <x v="7"/>
    <s v="MJESOVITA SREDNJA SKOLA ROZAJE"/>
    <n v="897.2"/>
    <x v="76"/>
    <s v="BUDGET"/>
  </r>
  <r>
    <x v="1"/>
    <n v="40077570"/>
    <n v="43120000000"/>
    <n v="4312002000"/>
    <x v="7"/>
    <s v="SREDNJA STRUCNA SKOLA BERANE"/>
    <n v="10.6"/>
    <x v="76"/>
    <s v="BUDGET"/>
  </r>
  <r>
    <x v="1"/>
    <n v="40077573"/>
    <n v="43120000000"/>
    <n v="4312002000"/>
    <x v="7"/>
    <s v="JU EKONOMSKA SKOLA MIRKO VESOVIC"/>
    <n v="210.84"/>
    <x v="76"/>
    <s v="BUDGET"/>
  </r>
  <r>
    <x v="1"/>
    <n v="40077577"/>
    <n v="43120000000"/>
    <n v="4312002000"/>
    <x v="7"/>
    <s v="ELEKTRO SKOLA NIKSIC"/>
    <n v="116.18"/>
    <x v="76"/>
    <s v="BUDGET"/>
  </r>
  <r>
    <x v="1"/>
    <n v="40077581"/>
    <n v="43120000000"/>
    <n v="4312002000"/>
    <x v="7"/>
    <s v="GIMNAZIJA BIJELO POLJE"/>
    <n v="177.59"/>
    <x v="76"/>
    <s v="BUDGET"/>
  </r>
  <r>
    <x v="1"/>
    <n v="40077591"/>
    <n v="43120000000"/>
    <n v="4312002000"/>
    <x v="7"/>
    <s v="ELEKTRO SKOLA V.ALIGRUDIC"/>
    <n v="12"/>
    <x v="76"/>
    <s v="BUDGET"/>
  </r>
  <r>
    <x v="1"/>
    <n v="40077594"/>
    <n v="43120000000"/>
    <n v="4312002000"/>
    <x v="7"/>
    <s v="JU EKONOMSKA SKOLA MIRKO VESOVIC"/>
    <n v="156.97999999999999"/>
    <x v="76"/>
    <s v="BUDGET"/>
  </r>
  <r>
    <x v="1"/>
    <n v="40077276"/>
    <n v="43120000000"/>
    <n v="4312001000"/>
    <x v="6"/>
    <s v="OS I.KISIC"/>
    <n v="60.3"/>
    <x v="76"/>
    <s v="BUDGET"/>
  </r>
  <r>
    <x v="1"/>
    <n v="40077295"/>
    <n v="43120000000"/>
    <n v="4312001000"/>
    <x v="6"/>
    <s v="OS V.RADUNOVIC"/>
    <n v="136"/>
    <x v="76"/>
    <s v="BUDGET"/>
  </r>
  <r>
    <x v="1"/>
    <n v="40077298"/>
    <n v="43120000000"/>
    <n v="4312001000"/>
    <x v="6"/>
    <s v="OS BEDRI ELEZAGA ULCINJ"/>
    <n v="1468.47"/>
    <x v="76"/>
    <s v="BUDGET"/>
  </r>
  <r>
    <x v="1"/>
    <n v="40077320"/>
    <n v="43120000000"/>
    <n v="4312001000"/>
    <x v="6"/>
    <s v="OS BUKOVICA ROZAJE"/>
    <n v="371.2"/>
    <x v="76"/>
    <s v="BUDGET"/>
  </r>
  <r>
    <x v="1"/>
    <n v="40077322"/>
    <n v="43120000000"/>
    <n v="4312001000"/>
    <x v="6"/>
    <s v="OS N.DJURKOVIC KOTOR"/>
    <n v="192.96"/>
    <x v="76"/>
    <s v="BUDGET"/>
  </r>
  <r>
    <x v="1"/>
    <n v="40077324"/>
    <n v="43120000000"/>
    <n v="4312001000"/>
    <x v="6"/>
    <s v="OS ORJENSKI BATALJON"/>
    <n v="12"/>
    <x v="76"/>
    <s v="BUDGET"/>
  </r>
  <r>
    <x v="1"/>
    <n v="40077355"/>
    <n v="43120000000"/>
    <n v="4312001000"/>
    <x v="6"/>
    <s v="OS M.PECANIN ROZAJE"/>
    <n v="355.5"/>
    <x v="76"/>
    <s v="BUDGET"/>
  </r>
  <r>
    <x v="1"/>
    <n v="40077358"/>
    <n v="43120000000"/>
    <n v="4312001000"/>
    <x v="6"/>
    <s v="OS B.JOJIC ANDRIJEVICA"/>
    <n v="176.08"/>
    <x v="76"/>
    <s v="BUDGET"/>
  </r>
  <r>
    <x v="1"/>
    <n v="40077746"/>
    <n v="43120000000"/>
    <n v="4312001000"/>
    <x v="6"/>
    <s v="OS H.SAHMANOVIC PLAV"/>
    <n v="380"/>
    <x v="76"/>
    <s v="BUDGET"/>
  </r>
  <r>
    <x v="1"/>
    <n v="40077752"/>
    <n v="43120000000"/>
    <n v="4312001000"/>
    <x v="6"/>
    <s v="OS RADOJE CIZMOVIC"/>
    <n v="2182.8000000000002"/>
    <x v="76"/>
    <s v="BUDGET"/>
  </r>
  <r>
    <x v="1"/>
    <n v="40077395"/>
    <n v="43120000000"/>
    <n v="4312002000"/>
    <x v="7"/>
    <s v="EKONOMSKO UGOSTITELJSKA SKOLA"/>
    <n v="330.15"/>
    <x v="76"/>
    <s v="BUDGET"/>
  </r>
  <r>
    <x v="1"/>
    <n v="40077402"/>
    <n v="43120000000"/>
    <n v="4312002000"/>
    <x v="7"/>
    <s v="SS SERGIJE STANIC"/>
    <n v="10.9"/>
    <x v="76"/>
    <s v="BUDGET"/>
  </r>
  <r>
    <x v="1"/>
    <n v="40077406"/>
    <n v="43120000000"/>
    <n v="4312002000"/>
    <x v="7"/>
    <s v="SS IVAN GORAN KOVACIC"/>
    <n v="432"/>
    <x v="76"/>
    <s v="BUDGET"/>
  </r>
  <r>
    <x v="1"/>
    <n v="40077413"/>
    <n v="43120000000"/>
    <n v="4312002000"/>
    <x v="7"/>
    <s v="GIMNAZIJA BIJELO POLJE"/>
    <n v="240.05"/>
    <x v="76"/>
    <s v="BUDGET"/>
  </r>
  <r>
    <x v="1"/>
    <n v="40077421"/>
    <n v="43120000000"/>
    <n v="4312002000"/>
    <x v="7"/>
    <s v="EKONOMSKO UGOSTITELJSKA SKOLA"/>
    <n v="279.75"/>
    <x v="76"/>
    <s v="BUDGET"/>
  </r>
  <r>
    <x v="1"/>
    <n v="40077491"/>
    <n v="43120000000"/>
    <n v="4312002000"/>
    <x v="7"/>
    <s v="GIMNAZIJA 30 SEPTEMBAR"/>
    <n v="658.5"/>
    <x v="76"/>
    <s v="BUDGET"/>
  </r>
  <r>
    <x v="1"/>
    <n v="40077528"/>
    <n v="43120000000"/>
    <n v="4312002000"/>
    <x v="7"/>
    <s v="JU SREDNJA ELEKTRO EKONOMSKA SKOLA"/>
    <n v="447.63"/>
    <x v="76"/>
    <s v="BUDGET"/>
  </r>
  <r>
    <x v="1"/>
    <n v="40077532"/>
    <n v="43120000000"/>
    <n v="4312002000"/>
    <x v="7"/>
    <s v="MJESOVITA SREDNJA SKOLA ROZAJE"/>
    <n v="904.3"/>
    <x v="76"/>
    <s v="BUDGET"/>
  </r>
  <r>
    <x v="1"/>
    <n v="40077535"/>
    <n v="43120000000"/>
    <n v="4312002000"/>
    <x v="7"/>
    <s v="SREDNJA MJESOVITA SKOLA"/>
    <n v="71.510000000000005"/>
    <x v="76"/>
    <s v="BUDGET"/>
  </r>
  <r>
    <x v="1"/>
    <n v="40077539"/>
    <n v="43120000000"/>
    <n v="4312002000"/>
    <x v="7"/>
    <s v="JU PRVA SREDNJA STRUC SKOLA NIKSIC"/>
    <n v="468.2"/>
    <x v="76"/>
    <s v="BUDGET"/>
  </r>
  <r>
    <x v="1"/>
    <n v="40077546"/>
    <n v="43120000000"/>
    <n v="4312002000"/>
    <x v="7"/>
    <s v="GIMNAZIJA J.U. KOTOR"/>
    <n v="369.25"/>
    <x v="76"/>
    <s v="BUDGET"/>
  </r>
  <r>
    <x v="1"/>
    <n v="40077548"/>
    <n v="43120000000"/>
    <n v="4312002000"/>
    <x v="7"/>
    <s v="SREDNJA MEDICINSKA SKOLA B.ZOGOVIC"/>
    <n v="19.600000000000001"/>
    <x v="76"/>
    <s v="BUDGET"/>
  </r>
  <r>
    <x v="1"/>
    <n v="40077550"/>
    <n v="43120000000"/>
    <n v="4312002000"/>
    <x v="7"/>
    <s v="SREDNJA POMORSKA SKOLA KOTOR"/>
    <n v="164"/>
    <x v="76"/>
    <s v="BUDGET"/>
  </r>
  <r>
    <x v="1"/>
    <n v="40077554"/>
    <n v="43120000000"/>
    <n v="4312002000"/>
    <x v="7"/>
    <s v="SS PP NJEGOS DANILOVGRAD"/>
    <n v="12.06"/>
    <x v="76"/>
    <s v="BUDGET"/>
  </r>
  <r>
    <x v="1"/>
    <n v="40077556"/>
    <n v="43120000000"/>
    <n v="4312002000"/>
    <x v="7"/>
    <s v="ELEKTRO SKOLA V.ALIGRUDIC"/>
    <n v="10"/>
    <x v="76"/>
    <s v="BUDGET"/>
  </r>
  <r>
    <x v="1"/>
    <n v="40077560"/>
    <n v="43120000000"/>
    <n v="4312002000"/>
    <x v="7"/>
    <s v="SS B. BASIC PLAV"/>
    <n v="23"/>
    <x v="76"/>
    <s v="BUDGET"/>
  </r>
  <r>
    <x v="1"/>
    <n v="40077564"/>
    <n v="43120000000"/>
    <n v="4312002000"/>
    <x v="7"/>
    <s v="MUZICKA SKOLA KOTOR"/>
    <n v="26.2"/>
    <x v="76"/>
    <s v="BUDGET"/>
  </r>
  <r>
    <x v="1"/>
    <n v="40077566"/>
    <n v="43120000000"/>
    <n v="4312002000"/>
    <x v="7"/>
    <s v="ZAV.ZA SKOLOV.PROF.REHABILI.POREM."/>
    <n v="40"/>
    <x v="76"/>
    <s v="BUDGET"/>
  </r>
  <r>
    <x v="1"/>
    <n v="40080608"/>
    <n v="43120000000"/>
    <n v="4312001000"/>
    <x v="6"/>
    <s v="OS B.MRAKOVIC DANILOVGRAD"/>
    <n v="690"/>
    <x v="77"/>
    <s v="BUDGET"/>
  </r>
  <r>
    <x v="1"/>
    <n v="40080613"/>
    <n v="43120000000"/>
    <n v="4312001000"/>
    <x v="6"/>
    <s v="OS R.PEROVIC NIKSIC"/>
    <n v="833.7"/>
    <x v="77"/>
    <s v="BUDGET"/>
  </r>
  <r>
    <x v="1"/>
    <n v="40080617"/>
    <n v="43120000000"/>
    <n v="4312001000"/>
    <x v="6"/>
    <s v="OS B.KOTLICA SAVNIK"/>
    <n v="888.6"/>
    <x v="77"/>
    <s v="BUDGET"/>
  </r>
  <r>
    <x v="1"/>
    <n v="40081590"/>
    <n v="43120000000"/>
    <n v="4312001000"/>
    <x v="6"/>
    <s v="OS J.VESOVIC KOLASIN"/>
    <n v="46"/>
    <x v="71"/>
    <s v="BUDGET"/>
  </r>
  <r>
    <x v="1"/>
    <n v="40081593"/>
    <n v="43120000000"/>
    <n v="4312001000"/>
    <x v="6"/>
    <s v="OS R.MANOJLOVIC"/>
    <n v="561.5"/>
    <x v="71"/>
    <s v="BUDGET"/>
  </r>
  <r>
    <x v="1"/>
    <n v="40081609"/>
    <n v="43120000000"/>
    <n v="4312001000"/>
    <x v="6"/>
    <s v="OS A.DJILAS BECO"/>
    <n v="200"/>
    <x v="71"/>
    <s v="BUDGET"/>
  </r>
  <r>
    <x v="1"/>
    <n v="40081615"/>
    <n v="43120000000"/>
    <n v="4312001000"/>
    <x v="6"/>
    <s v="OS B.V.PODGORICANIN"/>
    <n v="125.75"/>
    <x v="71"/>
    <s v="BUDGET"/>
  </r>
  <r>
    <x v="1"/>
    <n v="40081619"/>
    <n v="43120000000"/>
    <n v="4312001000"/>
    <x v="6"/>
    <s v="OS A.DJILAS BIJ.POLJ"/>
    <n v="92.5"/>
    <x v="71"/>
    <s v="BUDGET"/>
  </r>
  <r>
    <x v="1"/>
    <n v="40081624"/>
    <n v="43120000000"/>
    <n v="4312001000"/>
    <x v="6"/>
    <s v="OS RISTAN PAVLOVIC"/>
    <n v="138.9"/>
    <x v="71"/>
    <s v="BUDGET"/>
  </r>
  <r>
    <x v="1"/>
    <n v="40081661"/>
    <n v="43120000000"/>
    <n v="4312001000"/>
    <x v="6"/>
    <s v="OS B.VUKMIROVIC CETINJE"/>
    <n v="123.2"/>
    <x v="71"/>
    <s v="BUDGET"/>
  </r>
  <r>
    <x v="1"/>
    <n v="40081665"/>
    <n v="43120000000"/>
    <n v="4312001000"/>
    <x v="6"/>
    <s v="OS BR.RIBAR BIJ.POLJ"/>
    <n v="292.98"/>
    <x v="71"/>
    <s v="BUDGET"/>
  </r>
  <r>
    <x v="1"/>
    <n v="40081675"/>
    <n v="43120000000"/>
    <n v="4312001000"/>
    <x v="6"/>
    <s v="OS DONJA LOVNICA"/>
    <n v="449.78"/>
    <x v="71"/>
    <s v="BUDGET"/>
  </r>
  <r>
    <x v="1"/>
    <n v="40081751"/>
    <n v="43120000000"/>
    <n v="4312001000"/>
    <x v="6"/>
    <s v="OS BAC ROZAJE"/>
    <n v="353.5"/>
    <x v="71"/>
    <s v="BUDGET"/>
  </r>
  <r>
    <x v="1"/>
    <n v="40081777"/>
    <n v="43120000000"/>
    <n v="4312001000"/>
    <x v="6"/>
    <s v="OS B.RADULOVIC PODGORICA"/>
    <n v="798.71"/>
    <x v="71"/>
    <s v="BUDGET"/>
  </r>
  <r>
    <x v="1"/>
    <n v="40081818"/>
    <n v="43120000000"/>
    <n v="4312001000"/>
    <x v="6"/>
    <s v="JU OBRAZOVNI CENTAR SAVNIK"/>
    <n v="276.5"/>
    <x v="71"/>
    <s v="BUDGET"/>
  </r>
  <r>
    <x v="1"/>
    <n v="40081830"/>
    <n v="43120000000"/>
    <n v="4312001000"/>
    <x v="6"/>
    <s v="SS B. BASIC PLAV"/>
    <n v="187.7"/>
    <x v="71"/>
    <s v="BUDGET"/>
  </r>
  <r>
    <x v="1"/>
    <n v="40081852"/>
    <n v="43120000000"/>
    <n v="4312001000"/>
    <x v="6"/>
    <s v="OS M.NUCULOVIC ULCINJ"/>
    <n v="473.2"/>
    <x v="71"/>
    <s v="BUDGET"/>
  </r>
  <r>
    <x v="1"/>
    <n v="40081856"/>
    <n v="43120000000"/>
    <n v="4312001000"/>
    <x v="6"/>
    <s v="OS VUK KARADZIC"/>
    <n v="136.5"/>
    <x v="71"/>
    <s v="BUDGET"/>
  </r>
  <r>
    <x v="1"/>
    <n v="40081858"/>
    <n v="43120000000"/>
    <n v="4312001000"/>
    <x v="6"/>
    <s v="OS B.PIVLJANIN PLUZINE"/>
    <n v="181.3"/>
    <x v="71"/>
    <s v="BUDGET"/>
  </r>
  <r>
    <x v="1"/>
    <n v="40081734"/>
    <n v="43120000000"/>
    <n v="4312001000"/>
    <x v="6"/>
    <s v="SKOLSKI CENTAR TUZI"/>
    <n v="368.42"/>
    <x v="71"/>
    <s v="BUDGET"/>
  </r>
  <r>
    <x v="1"/>
    <n v="40081740"/>
    <n v="43120000000"/>
    <n v="4312001000"/>
    <x v="6"/>
    <s v="OS V.KUKALJ BERANE"/>
    <n v="260.98"/>
    <x v="71"/>
    <s v="BUDGET"/>
  </r>
  <r>
    <x v="1"/>
    <n v="40081638"/>
    <n v="43120000000"/>
    <n v="4312001000"/>
    <x v="6"/>
    <s v="OS V.S.RIBNIKAR BIJELO POLJE"/>
    <n v="40"/>
    <x v="71"/>
    <s v="BUDGET"/>
  </r>
  <r>
    <x v="1"/>
    <n v="40081642"/>
    <n v="43120000000"/>
    <n v="4312001000"/>
    <x v="6"/>
    <s v="OS VLADIMIR ROLOVIC SULA"/>
    <n v="562"/>
    <x v="71"/>
    <s v="BUDGET"/>
  </r>
  <r>
    <x v="1"/>
    <n v="40081648"/>
    <n v="43120000000"/>
    <n v="4312001000"/>
    <x v="6"/>
    <s v="OS TUCANJE BERANE"/>
    <n v="408.45"/>
    <x v="71"/>
    <s v="BUDGET"/>
  </r>
  <r>
    <x v="1"/>
    <n v="40081788"/>
    <n v="43120000000"/>
    <n v="4312001000"/>
    <x v="6"/>
    <s v="OS B.KOTLICA SAVNIK"/>
    <n v="327.31"/>
    <x v="71"/>
    <s v="BUDGET"/>
  </r>
  <r>
    <x v="1"/>
    <n v="40081795"/>
    <n v="43120000000"/>
    <n v="4312001000"/>
    <x v="6"/>
    <s v="OS S.DJUKIC PODGORIC"/>
    <n v="490.78"/>
    <x v="71"/>
    <s v="BUDGET"/>
  </r>
  <r>
    <x v="1"/>
    <n v="40081803"/>
    <n v="43120000000"/>
    <n v="4312001000"/>
    <x v="6"/>
    <s v="OS BRATSTVO I JEDINSTVO"/>
    <n v="355.8"/>
    <x v="71"/>
    <s v="BUDGET"/>
  </r>
  <r>
    <x v="1"/>
    <n v="40081806"/>
    <n v="43120000000"/>
    <n v="4312001000"/>
    <x v="6"/>
    <s v="OS M.JELIC BIJ.POLJE"/>
    <n v="248.2"/>
    <x v="71"/>
    <s v="BUDGET"/>
  </r>
  <r>
    <x v="1"/>
    <n v="40081812"/>
    <n v="43120000000"/>
    <n v="4312001000"/>
    <x v="6"/>
    <s v="OS POLICA BERANE"/>
    <n v="186.39"/>
    <x v="71"/>
    <s v="BUDGET"/>
  </r>
  <r>
    <x v="1"/>
    <n v="40081839"/>
    <n v="43120000000"/>
    <n v="4312001000"/>
    <x v="6"/>
    <s v="OS B.VISNJIC NIKSIC"/>
    <n v="130"/>
    <x v="71"/>
    <s v="BUDGET"/>
  </r>
  <r>
    <x v="1"/>
    <n v="40081845"/>
    <n v="43120000000"/>
    <n v="4312001000"/>
    <x v="6"/>
    <s v="OS JAKUB KUBUR PLJEVLJA"/>
    <n v="412.95"/>
    <x v="71"/>
    <s v="BUDGET"/>
  </r>
  <r>
    <x v="1"/>
    <n v="40081848"/>
    <n v="43120000000"/>
    <n v="4312001000"/>
    <x v="6"/>
    <s v="JU SREDNJA MJESOVITA SKOLA"/>
    <n v="489.5"/>
    <x v="71"/>
    <s v="BUDGET"/>
  </r>
  <r>
    <x v="1"/>
    <n v="40086271"/>
    <n v="41110000000"/>
    <n v="4111001000"/>
    <x v="3"/>
    <s v="JU DOM UCENIKA I STUDENATA"/>
    <n v="55156.800000000003"/>
    <x v="71"/>
    <s v="BUDGET"/>
  </r>
  <r>
    <x v="1"/>
    <n v="40086285"/>
    <n v="41110000000"/>
    <n v="4111001000"/>
    <x v="3"/>
    <s v="DOM STUD. I UCENIKA-NIKSIC"/>
    <n v="13509.89"/>
    <x v="71"/>
    <s v="BUDGET"/>
  </r>
  <r>
    <x v="1"/>
    <n v="40086300"/>
    <n v="41110000000"/>
    <n v="4111001000"/>
    <x v="3"/>
    <s v="DOM STUDENATA I UCENIKA-KOTOR"/>
    <n v="14112.93"/>
    <x v="71"/>
    <s v="BUDGET"/>
  </r>
  <r>
    <x v="1"/>
    <n v="40086317"/>
    <n v="41110000000"/>
    <n v="4111001000"/>
    <x v="3"/>
    <s v="DOM UCENIKA I STUDENATA JU"/>
    <n v="6893.88"/>
    <x v="71"/>
    <s v="BUDGET"/>
  </r>
  <r>
    <x v="1"/>
    <n v="40086329"/>
    <n v="41110000000"/>
    <n v="4111001000"/>
    <x v="3"/>
    <s v="DOM UCENIKA BERANE"/>
    <n v="7560.98"/>
    <x v="71"/>
    <s v="BUDGET"/>
  </r>
  <r>
    <x v="1"/>
    <n v="40087264"/>
    <n v="41110000000"/>
    <n v="4111001000"/>
    <x v="3"/>
    <s v="JU DOM UCENIKA DUSAN MAROVIC"/>
    <n v="4532.5200000000004"/>
    <x v="71"/>
    <s v="BUDGET"/>
  </r>
  <r>
    <x v="1"/>
    <n v="40087264"/>
    <n v="41110000000"/>
    <n v="4111001000"/>
    <x v="3"/>
    <s v="JU DOM UCENIKA DUSAN MAROVIC"/>
    <n v="0.23"/>
    <x v="71"/>
    <s v="BUDGET"/>
  </r>
  <r>
    <x v="2"/>
    <n v="40064707"/>
    <n v="41120000000"/>
    <n v="4112001000"/>
    <x v="19"/>
    <s v="JEDINSTVENI RACUN POREZA I DOPRIN"/>
    <n v="1230.3900000000001"/>
    <x v="60"/>
    <s v="BUDGET"/>
  </r>
  <r>
    <x v="2"/>
    <n v="40064707"/>
    <n v="41130000000"/>
    <n v="4113001000"/>
    <x v="20"/>
    <s v="JEDINSTVENI RACUN POREZA I DOPRIN"/>
    <n v="3182.07"/>
    <x v="60"/>
    <s v="BUDGET"/>
  </r>
  <r>
    <x v="2"/>
    <n v="40064707"/>
    <n v="41140000000"/>
    <n v="4114001000"/>
    <x v="20"/>
    <s v="JEDINSTVENI RACUN POREZA I DOPRIN"/>
    <n v="1392.12"/>
    <x v="60"/>
    <s v="BUDGET"/>
  </r>
  <r>
    <x v="2"/>
    <n v="40054123"/>
    <n v="41470000000"/>
    <n v="4147001000"/>
    <x v="2"/>
    <s v="LOVCEN BANKA AD (MFI KONTAKT)"/>
    <n v="600"/>
    <x v="61"/>
    <s v="DONACIJA"/>
  </r>
  <r>
    <x v="2"/>
    <n v="40054125"/>
    <n v="41470000000"/>
    <n v="4147001000"/>
    <x v="2"/>
    <s v="HIPOTEKARNA BANKA PODGORICA"/>
    <n v="600"/>
    <x v="61"/>
    <s v="DONACIJA"/>
  </r>
  <r>
    <x v="2"/>
    <n v="40054126"/>
    <n v="41470000000"/>
    <n v="4147001000"/>
    <x v="2"/>
    <s v="CRNOGORSKA KOMERCIJALNA BANKA"/>
    <n v="600"/>
    <x v="61"/>
    <s v="DONACIJA"/>
  </r>
  <r>
    <x v="2"/>
    <n v="40054128"/>
    <n v="41470000000"/>
    <n v="4147001000"/>
    <x v="2"/>
    <s v="JEDINSTVENI RACUN POREZA I DOPRIN"/>
    <n v="1260"/>
    <x v="61"/>
    <s v="DONACIJA"/>
  </r>
  <r>
    <x v="2"/>
    <n v="40054133"/>
    <n v="41470000000"/>
    <n v="4147001000"/>
    <x v="2"/>
    <s v="PRIREZ NA POREZ PODGORICA"/>
    <n v="45.69"/>
    <x v="61"/>
    <s v="DONACIJA"/>
  </r>
  <r>
    <x v="2"/>
    <n v="40061291"/>
    <n v="41410000000"/>
    <n v="4141002000"/>
    <x v="1"/>
    <s v="CENTRALNA BANKA"/>
    <n v="300"/>
    <x v="62"/>
    <s v="BUDGET"/>
  </r>
  <r>
    <x v="2"/>
    <n v="40070008"/>
    <n v="41470000000"/>
    <n v="4147001000"/>
    <x v="2"/>
    <s v="CRNOGORSKA KOMERCIJALNA BANKA"/>
    <n v="15922.51"/>
    <x v="62"/>
    <s v="DONACIJA"/>
  </r>
  <r>
    <x v="2"/>
    <n v="40069465"/>
    <n v="41470000000"/>
    <n v="4147001000"/>
    <x v="2"/>
    <s v="CRNOGORSKI TELEKOM AD (T-COM)"/>
    <n v="26.09"/>
    <x v="62"/>
    <s v="BUDGET"/>
  </r>
  <r>
    <x v="2"/>
    <n v="40069338"/>
    <n v="41430000000"/>
    <n v="4143003000"/>
    <x v="22"/>
    <s v="DHL INTERNATIONAL MONTENEGRO"/>
    <n v="37.76"/>
    <x v="62"/>
    <s v="BUDGET"/>
  </r>
  <r>
    <x v="2"/>
    <n v="40069943"/>
    <n v="41470000000"/>
    <n v="4147001000"/>
    <x v="2"/>
    <s v="ELEKTROPRIVREDA CG JEP"/>
    <n v="7.55"/>
    <x v="62"/>
    <s v="BUDGET"/>
  </r>
  <r>
    <x v="2"/>
    <n v="40069947"/>
    <n v="41470000000"/>
    <n v="4147001000"/>
    <x v="2"/>
    <s v="ELEKTROPRIVREDA CG JEP"/>
    <n v="18.04"/>
    <x v="62"/>
    <s v="BUDGET"/>
  </r>
  <r>
    <x v="2"/>
    <n v="40068426"/>
    <n v="41410000000"/>
    <n v="4141002000"/>
    <x v="1"/>
    <s v="CENTRALNA BANKA"/>
    <n v="300"/>
    <x v="64"/>
    <s v="BUDGET"/>
  </r>
  <r>
    <x v="2"/>
    <n v="40071212"/>
    <n v="41470000000"/>
    <n v="4147001000"/>
    <x v="2"/>
    <s v="ERSTE(OPORTUNITI) BANKA"/>
    <n v="450"/>
    <x v="64"/>
    <s v="DONACIJA"/>
  </r>
  <r>
    <x v="2"/>
    <n v="40071216"/>
    <n v="41470000000"/>
    <n v="4147001000"/>
    <x v="2"/>
    <s v="HIPOTEKARNA BANKA PODGORICA"/>
    <n v="150"/>
    <x v="64"/>
    <s v="DONACIJA"/>
  </r>
  <r>
    <x v="2"/>
    <n v="40071227"/>
    <n v="41470000000"/>
    <n v="4147001000"/>
    <x v="2"/>
    <s v="JEDINSTVENI RACUN POREZA I DOPRIN"/>
    <n v="446.76"/>
    <x v="64"/>
    <s v="BUDGET"/>
  </r>
  <r>
    <x v="2"/>
    <n v="40071231"/>
    <n v="41470000000"/>
    <n v="4147001000"/>
    <x v="2"/>
    <s v="PRIREZ NA POREZ PODGORICA"/>
    <n v="23.39"/>
    <x v="64"/>
    <s v="BUDGET"/>
  </r>
  <r>
    <x v="2"/>
    <n v="40070457"/>
    <n v="41470000000"/>
    <n v="4147001000"/>
    <x v="2"/>
    <s v="CRNOGORSKA KOMERCIJALNA BANKA"/>
    <n v="1140"/>
    <x v="64"/>
    <s v="KREDIT"/>
  </r>
  <r>
    <x v="2"/>
    <n v="40070461"/>
    <n v="41470000000"/>
    <n v="4147001000"/>
    <x v="2"/>
    <s v="CRNOGORSKA KOMERCIJALNA BANKA"/>
    <n v="20"/>
    <x v="64"/>
    <s v="KREDIT"/>
  </r>
  <r>
    <x v="2"/>
    <n v="40071208"/>
    <n v="41470000000"/>
    <n v="4147001000"/>
    <x v="2"/>
    <s v="NLB MONTENEGRO BANKA"/>
    <n v="450"/>
    <x v="64"/>
    <s v="DONACIJA"/>
  </r>
  <r>
    <x v="2"/>
    <n v="40070476"/>
    <n v="41470000000"/>
    <n v="4147001000"/>
    <x v="2"/>
    <s v="PODGORICKI LUX"/>
    <n v="69.599999999999994"/>
    <x v="64"/>
    <s v="KREDIT"/>
  </r>
  <r>
    <x v="2"/>
    <n v="40073141"/>
    <n v="41470000000"/>
    <n v="4147001000"/>
    <x v="2"/>
    <s v="CRNOGORSKA KOMERCIJALNA BANKA"/>
    <n v="5800"/>
    <x v="74"/>
    <s v="DONACIJA"/>
  </r>
  <r>
    <x v="2"/>
    <n v="40073142"/>
    <n v="41470000000"/>
    <n v="4147001000"/>
    <x v="2"/>
    <s v="ADDIKO BANK (HYPO ALPE ADRIA)"/>
    <n v="400"/>
    <x v="74"/>
    <s v="DONACIJA"/>
  </r>
  <r>
    <x v="2"/>
    <n v="40073144"/>
    <n v="41470000000"/>
    <n v="4147001000"/>
    <x v="2"/>
    <s v="PODGORICKA BANKA(SOCIETE GENERALE)"/>
    <n v="200"/>
    <x v="74"/>
    <s v="DONACIJA"/>
  </r>
  <r>
    <x v="2"/>
    <n v="40073146"/>
    <n v="41470000000"/>
    <n v="4147001000"/>
    <x v="2"/>
    <s v="LOVCEN BANKA AD (MFI KONTAKT)"/>
    <n v="700"/>
    <x v="74"/>
    <s v="DONACIJA"/>
  </r>
  <r>
    <x v="2"/>
    <n v="40073148"/>
    <n v="41470000000"/>
    <n v="4147001000"/>
    <x v="2"/>
    <s v="NLB MONTENEGRO BANKA"/>
    <n v="800"/>
    <x v="74"/>
    <s v="DONACIJA"/>
  </r>
  <r>
    <x v="2"/>
    <n v="40073150"/>
    <n v="41470000000"/>
    <n v="4147001000"/>
    <x v="2"/>
    <s v="HIPOTEKARNA BANKA PODGORICA"/>
    <n v="200"/>
    <x v="74"/>
    <s v="DONACIJA"/>
  </r>
  <r>
    <x v="2"/>
    <n v="40073153"/>
    <n v="41470000000"/>
    <n v="4147001000"/>
    <x v="2"/>
    <s v="JEDINSTVENI RACUN POREZA I DOPRIN"/>
    <n v="3165.19"/>
    <x v="74"/>
    <s v="DONACIJA"/>
  </r>
  <r>
    <x v="2"/>
    <n v="40073156"/>
    <n v="41470000000"/>
    <n v="4147001000"/>
    <x v="2"/>
    <s v="PRIREZ NA POREZ PODGORICA"/>
    <n v="161.01"/>
    <x v="74"/>
    <s v="DONACIJA"/>
  </r>
  <r>
    <x v="2"/>
    <n v="40064734"/>
    <n v="41150000000"/>
    <n v="4115001000"/>
    <x v="9"/>
    <s v="PRIREZ NA POREZ PODGORICA"/>
    <n v="184.53"/>
    <x v="65"/>
    <s v="BUDGET"/>
  </r>
  <r>
    <x v="2"/>
    <n v="40071601"/>
    <n v="41470000000"/>
    <n v="4147001000"/>
    <x v="2"/>
    <s v="VODOVOD I KANALIZACIJA PODGORICA"/>
    <n v="5.23"/>
    <x v="65"/>
    <s v="KREDIT"/>
  </r>
  <r>
    <x v="2"/>
    <n v="40071605"/>
    <n v="41470000000"/>
    <n v="4147001000"/>
    <x v="2"/>
    <s v="CRNOGORSKI TELEKOM AD (T-COM)"/>
    <n v="21.9"/>
    <x v="65"/>
    <s v="KREDIT"/>
  </r>
  <r>
    <x v="2"/>
    <n v="40071608"/>
    <n v="41470000000"/>
    <n v="4147001000"/>
    <x v="2"/>
    <s v="CRNOGORSKI TELEKOM AD (T-COM)"/>
    <n v="26.8"/>
    <x v="65"/>
    <s v="KREDIT"/>
  </r>
  <r>
    <x v="2"/>
    <n v="40071644"/>
    <n v="41470000000"/>
    <n v="4147001000"/>
    <x v="2"/>
    <s v="ERSTE (OPORTUNITI) BANKA"/>
    <n v="610"/>
    <x v="65"/>
    <s v="KREDIT"/>
  </r>
  <r>
    <x v="2"/>
    <n v="40071597"/>
    <n v="41470000000"/>
    <n v="4147001000"/>
    <x v="2"/>
    <s v="CISTOCA JP PODGORICA"/>
    <n v="5.26"/>
    <x v="65"/>
    <s v="KREDIT"/>
  </r>
  <r>
    <x v="2"/>
    <n v="40071612"/>
    <n v="41470000000"/>
    <n v="4147001000"/>
    <x v="2"/>
    <s v="CRNOGORSKA KOMERCIJALNA BANKA"/>
    <n v="57.41"/>
    <x v="65"/>
    <s v="KREDIT"/>
  </r>
  <r>
    <x v="2"/>
    <n v="40071617"/>
    <n v="41470000000"/>
    <n v="4147001000"/>
    <x v="2"/>
    <s v="HIPOTEKARNA BANKA"/>
    <n v="53.8"/>
    <x v="65"/>
    <s v="KREDIT"/>
  </r>
  <r>
    <x v="2"/>
    <n v="40071625"/>
    <n v="41470000000"/>
    <n v="4147001000"/>
    <x v="2"/>
    <s v="ELEKTROPRIVREDA CG JEP"/>
    <n v="59.9"/>
    <x v="65"/>
    <s v="KREDIT"/>
  </r>
  <r>
    <x v="2"/>
    <n v="40071632"/>
    <n v="41470000000"/>
    <n v="4147001000"/>
    <x v="2"/>
    <s v="STAMBENA ZGRADA RIMSKI TRG 19"/>
    <n v="16.399999999999999"/>
    <x v="65"/>
    <s v="KREDIT"/>
  </r>
  <r>
    <x v="2"/>
    <n v="40073055"/>
    <n v="41410000000"/>
    <n v="4141002000"/>
    <x v="1"/>
    <s v="CENTRALNA BANKA"/>
    <n v="300"/>
    <x v="65"/>
    <s v="BUDGET"/>
  </r>
  <r>
    <x v="2"/>
    <n v="40076147"/>
    <n v="41410000000"/>
    <n v="4141002000"/>
    <x v="1"/>
    <s v="CENTRALNA BANKA"/>
    <n v="300"/>
    <x v="68"/>
    <s v="BUDGET"/>
  </r>
  <r>
    <x v="2"/>
    <n v="40079348"/>
    <n v="41430000000"/>
    <n v="4143003000"/>
    <x v="22"/>
    <s v="DHL INTERNATIONAL MONTENEGRO"/>
    <n v="74.239999999999995"/>
    <x v="72"/>
    <s v="BUDGET"/>
  </r>
  <r>
    <x v="2"/>
    <n v="40079421"/>
    <n v="41470000000"/>
    <n v="4147001000"/>
    <x v="2"/>
    <s v="VIJECE STUD EKONOMSKOG FAKULTETA"/>
    <n v="500"/>
    <x v="72"/>
    <s v="BUDGET"/>
  </r>
  <r>
    <x v="2"/>
    <n v="40079544"/>
    <n v="41470000000"/>
    <n v="4147001000"/>
    <x v="2"/>
    <s v="HIPOTEKARNA BANKA"/>
    <n v="480"/>
    <x v="72"/>
    <s v="BUDGET"/>
  </r>
  <r>
    <x v="2"/>
    <n v="40079547"/>
    <n v="41470000000"/>
    <n v="4147001000"/>
    <x v="2"/>
    <s v="JEDINSTVENI RACUN POREZA I DOPRIN"/>
    <n v="201.92"/>
    <x v="72"/>
    <s v="BUDGET"/>
  </r>
  <r>
    <x v="2"/>
    <n v="40079549"/>
    <n v="41470000000"/>
    <n v="4147001000"/>
    <x v="2"/>
    <s v="PRIREZ NA POREZ PODGORICA"/>
    <n v="6.44"/>
    <x v="72"/>
    <s v="BUDGET"/>
  </r>
  <r>
    <x v="2"/>
    <n v="40079354"/>
    <n v="41470000000"/>
    <n v="4147001000"/>
    <x v="2"/>
    <s v="MARCO POLO TRAVEL AGENCIJA"/>
    <n v="1586"/>
    <x v="69"/>
    <s v="KREDIT"/>
  </r>
  <r>
    <x v="2"/>
    <n v="40079358"/>
    <n v="41470000000"/>
    <n v="4147001000"/>
    <x v="2"/>
    <s v="MARCO POLO TRAVEL AGENCIJA"/>
    <n v="2797.08"/>
    <x v="69"/>
    <s v="KREDIT"/>
  </r>
  <r>
    <x v="2"/>
    <n v="40079960"/>
    <n v="41470000000"/>
    <n v="4147001000"/>
    <x v="2"/>
    <s v="CONGRES TRAVEL PODGORICA"/>
    <n v="2852.79"/>
    <x v="69"/>
    <s v="BUDGET"/>
  </r>
  <r>
    <x v="2"/>
    <n v="40080362"/>
    <n v="41410000000"/>
    <n v="4141002000"/>
    <x v="1"/>
    <s v="HIPOTEKARNA BANKA PODGORICA"/>
    <n v="500"/>
    <x v="69"/>
    <s v="BUDGET"/>
  </r>
  <r>
    <x v="2"/>
    <n v="40080352"/>
    <n v="41410000000"/>
    <n v="4141002000"/>
    <x v="1"/>
    <s v="CENTRALNA BANKA"/>
    <n v="300"/>
    <x v="70"/>
    <s v="BUDGET"/>
  </r>
  <r>
    <x v="2"/>
    <n v="40085208"/>
    <n v="41110000000"/>
    <n v="4111001000"/>
    <x v="3"/>
    <s v="PRVA(NIKSICKA) BANKA"/>
    <n v="514.07000000000005"/>
    <x v="71"/>
    <s v="BUDGET"/>
  </r>
  <r>
    <x v="2"/>
    <n v="40085225"/>
    <n v="41110000000"/>
    <n v="4111001000"/>
    <x v="3"/>
    <s v="HIPOTEKARNA BANKA PODGORICA"/>
    <n v="1044.3599999999999"/>
    <x v="71"/>
    <s v="BUDGET"/>
  </r>
  <r>
    <x v="2"/>
    <n v="40085314"/>
    <n v="41110000000"/>
    <n v="4111001000"/>
    <x v="3"/>
    <s v="PODGORICKA BANKA(SOCIETE GENERALE)"/>
    <n v="828.86"/>
    <x v="71"/>
    <s v="BUDGET"/>
  </r>
  <r>
    <x v="2"/>
    <n v="40085285"/>
    <n v="41110000000"/>
    <n v="4111001000"/>
    <x v="3"/>
    <s v="ERSTE(OPORTUNITI) BANKA"/>
    <n v="874.6"/>
    <x v="71"/>
    <s v="BUDGET"/>
  </r>
  <r>
    <x v="2"/>
    <n v="40085300"/>
    <n v="41110000000"/>
    <n v="4111001000"/>
    <x v="3"/>
    <s v="CRNOGORSKA KOMERCIJALNA BANKA"/>
    <n v="4546.99"/>
    <x v="71"/>
    <s v="BUDGET"/>
  </r>
  <r>
    <x v="2"/>
    <n v="40085328"/>
    <n v="41110000000"/>
    <n v="4111001000"/>
    <x v="3"/>
    <s v="NLB MONTENEGRO BANKA"/>
    <n v="501.81"/>
    <x v="71"/>
    <s v="BUDGET"/>
  </r>
  <r>
    <x v="2"/>
    <n v="40085351"/>
    <n v="41110000000"/>
    <n v="4111001000"/>
    <x v="3"/>
    <s v="ADDIKO BANK (HYPO ALPE ADRIA)"/>
    <n v="527.04999999999995"/>
    <x v="71"/>
    <s v="BUDGET"/>
  </r>
  <r>
    <x v="6"/>
    <n v="40072279"/>
    <n v="43170000000"/>
    <n v="4317001000"/>
    <x v="39"/>
    <s v="LOVCEN BANKA AD (MFI KONTAKT)"/>
    <n v="10216.799999999999"/>
    <x v="64"/>
    <s v="BUDGET"/>
  </r>
  <r>
    <x v="6"/>
    <n v="40072238"/>
    <n v="43170000000"/>
    <n v="4317001000"/>
    <x v="39"/>
    <s v="PRVA(NIKSICKA) BANKA"/>
    <n v="56215.62"/>
    <x v="64"/>
    <s v="BUDGET"/>
  </r>
  <r>
    <x v="6"/>
    <n v="40072243"/>
    <n v="43170000000"/>
    <n v="4317001000"/>
    <x v="39"/>
    <s v="PODGORICKA BANKA(SOCIETE GENERALE)"/>
    <n v="41888.879999999997"/>
    <x v="64"/>
    <s v="BUDGET"/>
  </r>
  <r>
    <x v="6"/>
    <n v="40072247"/>
    <n v="43170000000"/>
    <n v="4317001000"/>
    <x v="39"/>
    <s v="ADDIKO BANK (HYPO ALPE ADRIA)"/>
    <n v="9961.3799999999992"/>
    <x v="64"/>
    <s v="BUDGET"/>
  </r>
  <r>
    <x v="6"/>
    <n v="40072249"/>
    <n v="43170000000"/>
    <n v="4317001000"/>
    <x v="39"/>
    <s v="NLB MONTENEGRO BANKA"/>
    <n v="62949.42"/>
    <x v="64"/>
    <s v="BUDGET"/>
  </r>
  <r>
    <x v="6"/>
    <n v="40072269"/>
    <n v="43170000000"/>
    <n v="4317001000"/>
    <x v="39"/>
    <s v="NLB MONTENEGRO BANKA"/>
    <n v="71320.23"/>
    <x v="64"/>
    <s v="BUDGET"/>
  </r>
  <r>
    <x v="6"/>
    <n v="40072270"/>
    <n v="43170000000"/>
    <n v="4317001000"/>
    <x v="39"/>
    <s v="HIPOTEKARNA BANKA PODGORICA"/>
    <n v="76660.83"/>
    <x v="64"/>
    <s v="BUDGET"/>
  </r>
  <r>
    <x v="6"/>
    <n v="40072272"/>
    <n v="43170000000"/>
    <n v="4317001000"/>
    <x v="39"/>
    <s v="ERSTE(OPORTUNITI) BANKA"/>
    <n v="42051.42"/>
    <x v="64"/>
    <s v="BUDGET"/>
  </r>
  <r>
    <x v="6"/>
    <n v="40072275"/>
    <n v="43170000000"/>
    <n v="4317001000"/>
    <x v="39"/>
    <s v="KOMERCIJALNA BANKA BUDVA"/>
    <n v="9961.3799999999992"/>
    <x v="64"/>
    <s v="BUDGET"/>
  </r>
  <r>
    <x v="6"/>
    <n v="40072276"/>
    <n v="43170000000"/>
    <n v="4317001000"/>
    <x v="39"/>
    <s v="UNIVERZAL CAPITAL BANK"/>
    <n v="1021.68"/>
    <x v="64"/>
    <s v="BUDGET"/>
  </r>
  <r>
    <x v="6"/>
    <n v="40072232"/>
    <n v="43170000000"/>
    <n v="4317001000"/>
    <x v="39"/>
    <s v="CRNOGORSKA KOMERCIJALNA BANKA"/>
    <n v="93437.28"/>
    <x v="64"/>
    <s v="BUDGET"/>
  </r>
  <r>
    <x v="6"/>
    <n v="40072278"/>
    <n v="43170000000"/>
    <n v="4317001000"/>
    <x v="39"/>
    <s v="ZIRAAT BANK MONTENEGRO"/>
    <n v="1021.68"/>
    <x v="64"/>
    <s v="BUDGET"/>
  </r>
  <r>
    <x v="6"/>
    <n v="40072281"/>
    <n v="43170000000"/>
    <n v="4317001000"/>
    <x v="39"/>
    <s v="NOVA BANKA AD"/>
    <n v="255.42"/>
    <x v="64"/>
    <s v="BUDGET"/>
  </r>
  <r>
    <x v="6"/>
    <n v="40072251"/>
    <n v="43170000000"/>
    <n v="4317001000"/>
    <x v="39"/>
    <s v="HIPOTEKARNA BANKA PODGORICA"/>
    <n v="71122.86"/>
    <x v="64"/>
    <s v="BUDGET"/>
  </r>
  <r>
    <x v="6"/>
    <n v="40072252"/>
    <n v="43170000000"/>
    <n v="4317001000"/>
    <x v="39"/>
    <s v="ERSTE(OPORTUNITI) BANKA"/>
    <n v="31114.799999999999"/>
    <x v="64"/>
    <s v="BUDGET"/>
  </r>
  <r>
    <x v="6"/>
    <n v="40072256"/>
    <n v="43170000000"/>
    <n v="4317001000"/>
    <x v="39"/>
    <s v="KOMERCIJALNA BANKA BUDVA"/>
    <n v="3924.18"/>
    <x v="64"/>
    <s v="BUDGET"/>
  </r>
  <r>
    <x v="6"/>
    <n v="40072258"/>
    <n v="43170000000"/>
    <n v="4317001000"/>
    <x v="39"/>
    <s v="UNIVERZAL CAPITAL BANK"/>
    <n v="766.26"/>
    <x v="64"/>
    <s v="BUDGET"/>
  </r>
  <r>
    <x v="6"/>
    <n v="40072259"/>
    <n v="43170000000"/>
    <n v="4317001000"/>
    <x v="39"/>
    <s v="ZIRAAT BANK MONTENEGRO"/>
    <n v="510.84"/>
    <x v="64"/>
    <s v="BUDGET"/>
  </r>
  <r>
    <x v="6"/>
    <n v="40072260"/>
    <n v="43170000000"/>
    <n v="4317001000"/>
    <x v="39"/>
    <s v="LOVCEN BANKA AD (MFI KONTAKT)"/>
    <n v="6896.34"/>
    <x v="64"/>
    <s v="BUDGET"/>
  </r>
  <r>
    <x v="6"/>
    <n v="40072262"/>
    <n v="43170000000"/>
    <n v="4317001000"/>
    <x v="39"/>
    <s v="NOVA BANKA AD"/>
    <n v="255.42"/>
    <x v="64"/>
    <s v="BUDGET"/>
  </r>
  <r>
    <x v="6"/>
    <n v="40072263"/>
    <n v="43170000000"/>
    <n v="4317001000"/>
    <x v="39"/>
    <s v="CRNOGORSKA KOMERCIJALNA BANKA"/>
    <n v="91904.76"/>
    <x v="64"/>
    <s v="BUDGET"/>
  </r>
  <r>
    <x v="6"/>
    <n v="40072265"/>
    <n v="43170000000"/>
    <n v="4317001000"/>
    <x v="39"/>
    <s v="PRVA(NIKSICKA) BANKA"/>
    <n v="43421.4"/>
    <x v="64"/>
    <s v="BUDGET"/>
  </r>
  <r>
    <x v="6"/>
    <n v="40072267"/>
    <n v="43170000000"/>
    <n v="4317001000"/>
    <x v="39"/>
    <s v="PODGORICKA BANKA(SOCIETE GENERALE)"/>
    <n v="39590.1"/>
    <x v="64"/>
    <s v="BUDGET"/>
  </r>
  <r>
    <x v="6"/>
    <n v="40072268"/>
    <n v="43170000000"/>
    <n v="4317001000"/>
    <x v="39"/>
    <s v="ADDIKO BANK (HYPO ALPE ADRIA)"/>
    <n v="18134.82"/>
    <x v="64"/>
    <s v="BUDGET"/>
  </r>
  <r>
    <x v="6"/>
    <n v="40074283"/>
    <n v="43170000000"/>
    <n v="4317001000"/>
    <x v="39"/>
    <s v="CRNOGORSKA KOMERCIJALNA BANKA"/>
    <n v="7732.26"/>
    <x v="66"/>
    <s v="BUDGET"/>
  </r>
  <r>
    <x v="6"/>
    <n v="40074286"/>
    <n v="43170000000"/>
    <n v="4317001000"/>
    <x v="39"/>
    <s v="PRVA(NIKSICKA) BANKA"/>
    <n v="5363.82"/>
    <x v="66"/>
    <s v="BUDGET"/>
  </r>
  <r>
    <x v="6"/>
    <n v="40074326"/>
    <n v="43170000000"/>
    <n v="4317001000"/>
    <x v="39"/>
    <s v="PODGORICKA BANKA(SOCIETE GENERALE)"/>
    <n v="2554.1999999999998"/>
    <x v="66"/>
    <s v="BUDGET"/>
  </r>
  <r>
    <x v="6"/>
    <n v="40074330"/>
    <n v="43170000000"/>
    <n v="4317001000"/>
    <x v="39"/>
    <s v="ADDIKO BANK (HYPO ALPE ADRIA)"/>
    <n v="1021.68"/>
    <x v="66"/>
    <s v="BUDGET"/>
  </r>
  <r>
    <x v="6"/>
    <n v="40074352"/>
    <n v="43170000000"/>
    <n v="4317001000"/>
    <x v="39"/>
    <s v="NLB MONTENEGRO BANKA"/>
    <n v="5108.3999999999996"/>
    <x v="66"/>
    <s v="BUDGET"/>
  </r>
  <r>
    <x v="6"/>
    <n v="40074355"/>
    <n v="43170000000"/>
    <n v="4317001000"/>
    <x v="39"/>
    <s v="HIPOTEKARNA BANKA PODGORICA"/>
    <n v="6896.34"/>
    <x v="66"/>
    <s v="BUDGET"/>
  </r>
  <r>
    <x v="6"/>
    <n v="40074375"/>
    <n v="43170000000"/>
    <n v="4317001000"/>
    <x v="39"/>
    <s v="LOVCEN BANKA AD (MFI KONTAKT)"/>
    <n v="383.13"/>
    <x v="66"/>
    <s v="BUDGET"/>
  </r>
  <r>
    <x v="6"/>
    <n v="40074366"/>
    <n v="43170000000"/>
    <n v="4317001000"/>
    <x v="39"/>
    <s v="ERSTE(OPORTUNITI) BANKA"/>
    <n v="3831.3"/>
    <x v="66"/>
    <s v="BUDGET"/>
  </r>
  <r>
    <x v="6"/>
    <n v="40074370"/>
    <n v="43170000000"/>
    <n v="4317001000"/>
    <x v="39"/>
    <s v="KOMERCIJALNA BANKA BUDVA"/>
    <n v="510.84"/>
    <x v="66"/>
    <s v="BUDGET"/>
  </r>
  <r>
    <x v="6"/>
    <n v="40076226"/>
    <n v="43170000000"/>
    <n v="4317001000"/>
    <x v="39"/>
    <s v="ADDIKO BANK (HYPO ALPE ADRIA)"/>
    <n v="255.42"/>
    <x v="67"/>
    <s v="BUDGET"/>
  </r>
  <r>
    <x v="6"/>
    <n v="40076232"/>
    <n v="43170000000"/>
    <n v="4317001000"/>
    <x v="39"/>
    <s v="HIPOTEKARNA BANKA PODGORICA"/>
    <n v="255.42"/>
    <x v="67"/>
    <s v="BUDGET"/>
  </r>
  <r>
    <x v="6"/>
    <n v="40079530"/>
    <n v="43170000000"/>
    <n v="4317001000"/>
    <x v="39"/>
    <s v="PRVA(NIKSICKA) BANKA"/>
    <n v="255.42"/>
    <x v="72"/>
    <s v="BUDGET"/>
  </r>
  <r>
    <x v="6"/>
    <n v="40079533"/>
    <n v="43170000000"/>
    <n v="4317001000"/>
    <x v="39"/>
    <s v="ERSTE(OPORTUNITI) BANKA"/>
    <n v="127.71"/>
    <x v="72"/>
    <s v="BUDGET"/>
  </r>
  <r>
    <x v="7"/>
    <n v="40075743"/>
    <n v="41710000000"/>
    <n v="4171001000"/>
    <x v="40"/>
    <s v="ZAVOD ZA UDZBENIKE I NASTAVNA SR"/>
    <n v="7080.5"/>
    <x v="68"/>
    <s v="BUDGET"/>
  </r>
  <r>
    <x v="7"/>
    <n v="40075729"/>
    <n v="41330000000"/>
    <n v="4133001000"/>
    <x v="32"/>
    <s v="ZAVOD ZA UDZBENIKE I NASTAVNA SR"/>
    <n v="9166.67"/>
    <x v="68"/>
    <s v="BUDGET"/>
  </r>
  <r>
    <x v="7"/>
    <n v="40087749"/>
    <n v="41110000000"/>
    <n v="4111001000"/>
    <x v="3"/>
    <s v="ZAVOD ZA UDZBENIKE I NASTAVNA SR"/>
    <n v="40065.42"/>
    <x v="71"/>
    <s v="BUDGET"/>
  </r>
  <r>
    <x v="7"/>
    <n v="40087749"/>
    <n v="41120000000"/>
    <n v="4112001000"/>
    <x v="19"/>
    <s v="ZAVOD ZA UDZBENIKE I NASTAVNA SR"/>
    <n v="5631.48"/>
    <x v="71"/>
    <s v="BUDGET"/>
  </r>
  <r>
    <x v="7"/>
    <n v="40087749"/>
    <n v="41130000000"/>
    <n v="4113001000"/>
    <x v="20"/>
    <s v="ZAVOD ZA UDZBENIKE I NASTAVNA SR"/>
    <n v="14430.6"/>
    <x v="71"/>
    <s v="BUDGET"/>
  </r>
  <r>
    <x v="7"/>
    <n v="40087749"/>
    <n v="41140000000"/>
    <n v="4114001000"/>
    <x v="20"/>
    <s v="ZAVOD ZA UDZBENIKE I NASTAVNA SR"/>
    <n v="7043.41"/>
    <x v="71"/>
    <s v="BUDGET"/>
  </r>
  <r>
    <x v="7"/>
    <n v="40087749"/>
    <n v="41150000000"/>
    <n v="4115001000"/>
    <x v="9"/>
    <s v="ZAVOD ZA UDZBENIKE I NASTAVNA SR"/>
    <n v="844.72"/>
    <x v="71"/>
    <s v="BUDGET"/>
  </r>
  <r>
    <x v="0"/>
    <n v="40087775"/>
    <n v="41120000000"/>
    <n v="4112001000"/>
    <x v="19"/>
    <s v="JEDINSTVENI RACUN POREZA I DOPRIN"/>
    <n v="5808.08"/>
    <x v="78"/>
    <s v="BUDGET"/>
  </r>
  <r>
    <x v="0"/>
    <n v="40087775"/>
    <n v="41130000000"/>
    <n v="4113001000"/>
    <x v="20"/>
    <s v="JEDINSTVENI RACUN POREZA I DOPRIN"/>
    <n v="14853.77"/>
    <x v="78"/>
    <s v="BUDGET"/>
  </r>
  <r>
    <x v="0"/>
    <n v="40087775"/>
    <n v="41140000000"/>
    <n v="4114001000"/>
    <x v="20"/>
    <s v="JEDINSTVENI RACUN POREZA I DOPRIN"/>
    <n v="6498.44"/>
    <x v="78"/>
    <s v="BUDGET"/>
  </r>
  <r>
    <x v="0"/>
    <n v="40093393"/>
    <n v="41330000000"/>
    <n v="4133009000"/>
    <x v="11"/>
    <s v="STEAM-TRADE D.O.O. DRUSTVO ZA PR"/>
    <n v="190"/>
    <x v="79"/>
    <s v="BUDGET"/>
  </r>
  <r>
    <x v="0"/>
    <n v="40093416"/>
    <n v="43190000000"/>
    <n v="4319001000"/>
    <x v="17"/>
    <s v="OS PAVLE ROVINSKI"/>
    <n v="1000"/>
    <x v="79"/>
    <s v="BUDGET"/>
  </r>
  <r>
    <x v="0"/>
    <n v="40087784"/>
    <n v="41150000000"/>
    <n v="4115001000"/>
    <x v="9"/>
    <s v="PRIREZ NA POREZ PODGORICA"/>
    <n v="857.89"/>
    <x v="80"/>
    <s v="BUDGET"/>
  </r>
  <r>
    <x v="0"/>
    <n v="40087789"/>
    <n v="41150000000"/>
    <n v="4115001000"/>
    <x v="9"/>
    <s v="PRIREZ NA POREZ BERANE"/>
    <n v="11.53"/>
    <x v="80"/>
    <s v="BUDGET"/>
  </r>
  <r>
    <x v="0"/>
    <n v="40095177"/>
    <n v="41330000000"/>
    <n v="4133009000"/>
    <x v="11"/>
    <s v="DOO REGISTRUJ.ME"/>
    <n v="279.79000000000002"/>
    <x v="81"/>
    <s v="BUDGET"/>
  </r>
  <r>
    <x v="0"/>
    <n v="40097022"/>
    <n v="41490000000"/>
    <n v="4149009000"/>
    <x v="10"/>
    <s v="UPRAVA ZA IMOVINU"/>
    <n v="49.3"/>
    <x v="82"/>
    <s v="BUDGET"/>
  </r>
  <r>
    <x v="0"/>
    <n v="40096815"/>
    <n v="41430000000"/>
    <n v="4143001000"/>
    <x v="18"/>
    <s v="CRNOGORSKI TELEKOM AD (T-COM)"/>
    <n v="336.9"/>
    <x v="82"/>
    <s v="BUDGET"/>
  </r>
  <r>
    <x v="0"/>
    <n v="40096826"/>
    <n v="41430000000"/>
    <n v="4143001000"/>
    <x v="18"/>
    <s v="TELENOR (PRO MONTE)"/>
    <n v="412.4"/>
    <x v="82"/>
    <s v="BUDGET"/>
  </r>
  <r>
    <x v="0"/>
    <n v="40096830"/>
    <n v="41430000000"/>
    <n v="4143001000"/>
    <x v="18"/>
    <s v="CRNOGORSKI TELEKOM AD (T-COM)"/>
    <n v="47.37"/>
    <x v="82"/>
    <s v="BUDGET"/>
  </r>
  <r>
    <x v="0"/>
    <n v="40096887"/>
    <n v="41330000000"/>
    <n v="4133009000"/>
    <x v="11"/>
    <s v="GOODWILL CORPORATION"/>
    <n v="127.66"/>
    <x v="82"/>
    <s v="BUDGET"/>
  </r>
  <r>
    <x v="0"/>
    <n v="40096890"/>
    <n v="41330000000"/>
    <n v="4133009000"/>
    <x v="11"/>
    <s v="GOODWILL CORPORATION"/>
    <n v="51.43"/>
    <x v="82"/>
    <s v="BUDGET"/>
  </r>
  <r>
    <x v="0"/>
    <n v="40096966"/>
    <n v="41490000000"/>
    <n v="4149009000"/>
    <x v="10"/>
    <s v="MB COM DOO PODGORICA"/>
    <n v="613.16999999999996"/>
    <x v="82"/>
    <s v="BUDGET"/>
  </r>
  <r>
    <x v="0"/>
    <n v="40096992"/>
    <n v="41490000000"/>
    <n v="4149009000"/>
    <x v="10"/>
    <s v="TELEMONT DOO"/>
    <n v="60.5"/>
    <x v="82"/>
    <s v="BUDGET"/>
  </r>
  <r>
    <x v="0"/>
    <n v="40096804"/>
    <n v="41430000000"/>
    <n v="4143001000"/>
    <x v="18"/>
    <s v="CRNOGORSKI TELEKOM AD (T-COM)"/>
    <n v="1055.6199999999999"/>
    <x v="82"/>
    <s v="BUDGET"/>
  </r>
  <r>
    <x v="0"/>
    <n v="40096810"/>
    <n v="41430000000"/>
    <n v="4143001000"/>
    <x v="18"/>
    <s v="CRNOGORSKI TELEKOM AD (T-COM)"/>
    <n v="248.67"/>
    <x v="82"/>
    <s v="BUDGET"/>
  </r>
  <r>
    <x v="0"/>
    <n v="40096855"/>
    <n v="41490000000"/>
    <n v="4149009000"/>
    <x v="10"/>
    <s v="VECTOR SISTEM SECURITY"/>
    <n v="1828.43"/>
    <x v="82"/>
    <s v="BUDGET"/>
  </r>
  <r>
    <x v="0"/>
    <n v="40097659"/>
    <n v="41490000000"/>
    <n v="4149001000"/>
    <x v="15"/>
    <s v="DNEVNE NOVINE DOO"/>
    <n v="2000"/>
    <x v="82"/>
    <s v="BUDGET"/>
  </r>
  <r>
    <x v="0"/>
    <n v="40097852"/>
    <n v="41490000000"/>
    <n v="4149002000"/>
    <x v="12"/>
    <s v="SLUZBENI LIST"/>
    <n v="3173.83"/>
    <x v="83"/>
    <s v="BUDGET"/>
  </r>
  <r>
    <x v="0"/>
    <n v="40097712"/>
    <n v="41490000000"/>
    <n v="4149002000"/>
    <x v="12"/>
    <s v="NOVA POBJEDA DOO"/>
    <n v="181.5"/>
    <x v="84"/>
    <s v="BUDGET"/>
  </r>
  <r>
    <x v="0"/>
    <n v="40099244"/>
    <n v="41490000000"/>
    <n v="4149002000"/>
    <x v="12"/>
    <s v="ARHIMED DOO"/>
    <n v="665.5"/>
    <x v="84"/>
    <s v="BUDGET"/>
  </r>
  <r>
    <x v="0"/>
    <n v="40099352"/>
    <n v="41490000000"/>
    <n v="4149009000"/>
    <x v="10"/>
    <s v="VUCJE DOO"/>
    <n v="56.5"/>
    <x v="84"/>
    <s v="BUDGET"/>
  </r>
  <r>
    <x v="0"/>
    <n v="40099506"/>
    <n v="41340000000"/>
    <n v="4134001000"/>
    <x v="5"/>
    <s v="ELEKTROPRIVREDA CG JEP"/>
    <n v="1666.67"/>
    <x v="84"/>
    <s v="BUDGET"/>
  </r>
  <r>
    <x v="0"/>
    <n v="40099506"/>
    <n v="41340000000"/>
    <n v="4134001000"/>
    <x v="5"/>
    <s v="ELEKTROPRIVREDA CG JEP"/>
    <n v="1666.67"/>
    <x v="84"/>
    <s v="BUDGET"/>
  </r>
  <r>
    <x v="0"/>
    <n v="40099257"/>
    <n v="41490000000"/>
    <n v="4149009000"/>
    <x v="10"/>
    <s v="KNJAZ DOO NIKSIC"/>
    <n v="188.76"/>
    <x v="84"/>
    <s v="BUDGET"/>
  </r>
  <r>
    <x v="0"/>
    <n v="40099271"/>
    <n v="41490000000"/>
    <n v="4149009000"/>
    <x v="10"/>
    <s v="VSG COMMERCE D.O.O."/>
    <n v="21.78"/>
    <x v="84"/>
    <s v="BUDGET"/>
  </r>
  <r>
    <x v="0"/>
    <n v="40099283"/>
    <n v="41490000000"/>
    <n v="4149009000"/>
    <x v="10"/>
    <s v="GLOBAL SOFT MONTENEGRO"/>
    <n v="484"/>
    <x v="84"/>
    <s v="BUDGET"/>
  </r>
  <r>
    <x v="0"/>
    <n v="40099359"/>
    <n v="41490000000"/>
    <n v="4149009000"/>
    <x v="10"/>
    <s v="PER SEMPRE DOO"/>
    <n v="143.5"/>
    <x v="84"/>
    <s v="BUDGET"/>
  </r>
  <r>
    <x v="0"/>
    <n v="40099369"/>
    <n v="41330000000"/>
    <n v="4133009000"/>
    <x v="11"/>
    <s v="SISEVIC COMPANY PODGORICA"/>
    <n v="305.10000000000002"/>
    <x v="84"/>
    <s v="BUDGET"/>
  </r>
  <r>
    <x v="0"/>
    <n v="40099439"/>
    <n v="41330000000"/>
    <n v="4133005000"/>
    <x v="14"/>
    <s v="S PRESS PLUS DOO"/>
    <n v="152.36000000000001"/>
    <x v="84"/>
    <s v="BUDGET"/>
  </r>
  <r>
    <x v="0"/>
    <n v="40099445"/>
    <n v="44150000000"/>
    <n v="4415009000"/>
    <x v="26"/>
    <s v="CIKOM DOO PODGORICA"/>
    <n v="30.25"/>
    <x v="84"/>
    <s v="BUDGET"/>
  </r>
  <r>
    <x v="0"/>
    <n v="40099469"/>
    <n v="41490000000"/>
    <n v="4149001000"/>
    <x v="15"/>
    <s v="ISPITNI CENTAR PODGORICA"/>
    <n v="685"/>
    <x v="84"/>
    <s v="BUDGET"/>
  </r>
  <r>
    <x v="0"/>
    <n v="40099198"/>
    <n v="41490000000"/>
    <n v="4149001000"/>
    <x v="15"/>
    <s v="DOO LUX PRINT"/>
    <n v="3099.05"/>
    <x v="84"/>
    <s v="BUDGET"/>
  </r>
  <r>
    <x v="0"/>
    <n v="40101125"/>
    <n v="41410000000"/>
    <n v="4141001000"/>
    <x v="42"/>
    <s v="UNIPROM HOTEL DOO"/>
    <n v="1435"/>
    <x v="85"/>
    <s v="BUDGET"/>
  </r>
  <r>
    <x v="0"/>
    <n v="40101133"/>
    <n v="41410000000"/>
    <n v="4141001000"/>
    <x v="42"/>
    <s v="MARCO POLO TRAVEL AGENCIJA"/>
    <n v="183.22"/>
    <x v="85"/>
    <s v="BUDGET"/>
  </r>
  <r>
    <x v="0"/>
    <n v="40101145"/>
    <n v="41410000000"/>
    <n v="4141001000"/>
    <x v="42"/>
    <s v="DEMETRA TOURS PODGORICA"/>
    <n v="285.17"/>
    <x v="85"/>
    <s v="BUDGET"/>
  </r>
  <r>
    <x v="0"/>
    <n v="40101171"/>
    <n v="41410000000"/>
    <n v="4141001000"/>
    <x v="42"/>
    <s v="MARCO POLO TRAVEL AGENCIJA"/>
    <n v="300"/>
    <x v="85"/>
    <s v="BUDGET"/>
  </r>
  <r>
    <x v="0"/>
    <n v="40102348"/>
    <n v="41410000000"/>
    <n v="4141001000"/>
    <x v="42"/>
    <s v="GO TRAVEL AGENCIJA PODGORICA"/>
    <n v="790"/>
    <x v="86"/>
    <s v="BUDGET"/>
  </r>
  <r>
    <x v="0"/>
    <n v="40102336"/>
    <n v="41410000000"/>
    <n v="4141001000"/>
    <x v="42"/>
    <s v="GO TRAVEL AGENCIJA PODGORICA"/>
    <n v="170"/>
    <x v="86"/>
    <s v="BUDGET"/>
  </r>
  <r>
    <x v="0"/>
    <n v="40102341"/>
    <n v="41410000000"/>
    <n v="4141001000"/>
    <x v="42"/>
    <s v="GO TRAVEL AGENCIJA PODGORICA"/>
    <n v="150"/>
    <x v="86"/>
    <s v="BUDGET"/>
  </r>
  <r>
    <x v="0"/>
    <n v="40103028"/>
    <n v="44150000000"/>
    <n v="4415009000"/>
    <x v="26"/>
    <s v="CIKOM DOO PODGORICA"/>
    <n v="758.33"/>
    <x v="87"/>
    <s v="BUDGET"/>
  </r>
  <r>
    <x v="0"/>
    <n v="40103028"/>
    <n v="44150000000"/>
    <n v="4415009000"/>
    <x v="26"/>
    <s v="CIKOM DOO PODGORICA"/>
    <n v="352.64"/>
    <x v="87"/>
    <s v="BUDGET"/>
  </r>
  <r>
    <x v="0"/>
    <n v="40103028"/>
    <n v="44150000000"/>
    <n v="4415009000"/>
    <x v="26"/>
    <s v="CIKOM DOO PODGORICA"/>
    <n v="31.27"/>
    <x v="87"/>
    <s v="BUDGET"/>
  </r>
  <r>
    <x v="0"/>
    <n v="40102976"/>
    <n v="41490000000"/>
    <n v="4149002000"/>
    <x v="12"/>
    <s v="IDAS DOO PODGORICA"/>
    <n v="96"/>
    <x v="87"/>
    <s v="BUDGET"/>
  </r>
  <r>
    <x v="0"/>
    <n v="40103001"/>
    <n v="41490000000"/>
    <n v="4149001000"/>
    <x v="15"/>
    <s v="ISPITNI CENTAR PODGORICA"/>
    <n v="1238"/>
    <x v="87"/>
    <s v="BUDGET"/>
  </r>
  <r>
    <x v="0"/>
    <n v="40103008"/>
    <n v="41490000000"/>
    <n v="4149002000"/>
    <x v="12"/>
    <s v="INFOMONT DOO"/>
    <n v="1452"/>
    <x v="87"/>
    <s v="BUDGET"/>
  </r>
  <r>
    <x v="0"/>
    <n v="40102845"/>
    <n v="41490000000"/>
    <n v="4149001000"/>
    <x v="15"/>
    <s v="CENTAR ZA ENGLESKI JEZIK I PRE"/>
    <n v="108.75"/>
    <x v="87"/>
    <s v="BUDGET"/>
  </r>
  <r>
    <x v="0"/>
    <n v="40102970"/>
    <n v="41490000000"/>
    <n v="4149009000"/>
    <x v="10"/>
    <s v="ZETAGRADNJA D.O.O."/>
    <n v="48.4"/>
    <x v="87"/>
    <s v="BUDGET"/>
  </r>
  <r>
    <x v="0"/>
    <n v="40103518"/>
    <n v="41330000000"/>
    <n v="4133009000"/>
    <x v="11"/>
    <s v="GOODWILL CORPORATION"/>
    <n v="169.4"/>
    <x v="87"/>
    <s v="BUDGET"/>
  </r>
  <r>
    <x v="0"/>
    <n v="40103523"/>
    <n v="41330000000"/>
    <n v="4133009000"/>
    <x v="11"/>
    <s v="EFEL MOTORSD.O.O."/>
    <n v="1763.21"/>
    <x v="87"/>
    <s v="BUDGET"/>
  </r>
  <r>
    <x v="0"/>
    <n v="40104472"/>
    <n v="43190000000"/>
    <n v="4319001000"/>
    <x v="17"/>
    <s v="NVO PRIJATELJI PLAVA"/>
    <n v="1000"/>
    <x v="88"/>
    <s v="BUDGET"/>
  </r>
  <r>
    <x v="0"/>
    <n v="40104483"/>
    <n v="43190000000"/>
    <n v="4319001000"/>
    <x v="17"/>
    <s v="FERIJALNI SAVEZ CRNE GORE"/>
    <n v="350"/>
    <x v="88"/>
    <s v="BUDGET"/>
  </r>
  <r>
    <x v="0"/>
    <n v="40104563"/>
    <n v="41330000000"/>
    <n v="4133009000"/>
    <x v="11"/>
    <s v="DOO REGISTRUJ.ME"/>
    <n v="291.97000000000003"/>
    <x v="88"/>
    <s v="BUDGET"/>
  </r>
  <r>
    <x v="0"/>
    <n v="40104581"/>
    <n v="41330000000"/>
    <n v="4133009000"/>
    <x v="11"/>
    <s v="AUTOMEHANICARSKA RADNJA - SAHOVIC"/>
    <n v="409.34"/>
    <x v="88"/>
    <s v="BUDGET"/>
  </r>
  <r>
    <x v="0"/>
    <n v="40104581"/>
    <n v="41330000000"/>
    <n v="4133009000"/>
    <x v="11"/>
    <s v="AUTOMEHANICARSKA RADNJA - SAHOVIC"/>
    <n v="147.96"/>
    <x v="88"/>
    <s v="BUDGET"/>
  </r>
  <r>
    <x v="0"/>
    <n v="40104581"/>
    <n v="41330000000"/>
    <n v="4133009000"/>
    <x v="11"/>
    <s v="AUTOMEHANICARSKA RADNJA - SAHOVIC"/>
    <n v="122.72"/>
    <x v="88"/>
    <s v="BUDGET"/>
  </r>
  <r>
    <x v="0"/>
    <n v="40104581"/>
    <n v="41330000000"/>
    <n v="4133009000"/>
    <x v="11"/>
    <s v="AUTOMEHANICARSKA RADNJA - SAHOVIC"/>
    <n v="64.13"/>
    <x v="88"/>
    <s v="BUDGET"/>
  </r>
  <r>
    <x v="0"/>
    <n v="40104674"/>
    <n v="41470000000"/>
    <n v="4147001000"/>
    <x v="2"/>
    <s v="JEDINSTVENI RACUN POREZA I DOPRIN"/>
    <n v="1525.75"/>
    <x v="88"/>
    <s v="BUDGET"/>
  </r>
  <r>
    <x v="0"/>
    <n v="40104679"/>
    <n v="41470000000"/>
    <n v="4147001000"/>
    <x v="2"/>
    <s v="PRIREZ NA POREZ PODGORICA"/>
    <n v="47.35"/>
    <x v="88"/>
    <s v="BUDGET"/>
  </r>
  <r>
    <x v="3"/>
    <n v="40090178"/>
    <n v="41110000000"/>
    <n v="4111001000"/>
    <x v="3"/>
    <s v="OS DASO PAVICIC H NOVI"/>
    <n v="10000"/>
    <x v="78"/>
    <s v="BUDGET"/>
  </r>
  <r>
    <x v="3"/>
    <n v="40090506"/>
    <n v="41340000000"/>
    <n v="4134001000"/>
    <x v="5"/>
    <s v="JU OBRAZOVNI CENTAR PLUZINE"/>
    <n v="6280.16"/>
    <x v="89"/>
    <s v="BUDGET"/>
  </r>
  <r>
    <x v="3"/>
    <n v="40089097"/>
    <n v="41130000000"/>
    <n v="4113001000"/>
    <x v="20"/>
    <s v="JEDINSTVENI RACUN POREZA I DOPRIN"/>
    <n v="27094.55"/>
    <x v="90"/>
    <s v="BUDGET"/>
  </r>
  <r>
    <x v="3"/>
    <n v="40089108"/>
    <n v="41130000000"/>
    <n v="4113001000"/>
    <x v="20"/>
    <s v="JEDINSTVENI RACUN POREZA I DOPRIN"/>
    <n v="35810.19"/>
    <x v="90"/>
    <s v="BUDGET"/>
  </r>
  <r>
    <x v="3"/>
    <n v="40089111"/>
    <n v="41130000000"/>
    <n v="4113001000"/>
    <x v="20"/>
    <s v="JEDINSTVENI RACUN POREZA I DOPRIN"/>
    <n v="37116.04"/>
    <x v="90"/>
    <s v="BUDGET"/>
  </r>
  <r>
    <x v="3"/>
    <n v="40089115"/>
    <n v="41130000000"/>
    <n v="4113001000"/>
    <x v="20"/>
    <s v="JEDINSTVENI RACUN POREZA I DOPRIN"/>
    <n v="27613.14"/>
    <x v="90"/>
    <s v="BUDGET"/>
  </r>
  <r>
    <x v="3"/>
    <n v="40089178"/>
    <n v="41130000000"/>
    <n v="4113001000"/>
    <x v="20"/>
    <s v="JEDINSTVENI RACUN POREZA I DOPRIN"/>
    <n v="34647.480000000003"/>
    <x v="90"/>
    <s v="BUDGET"/>
  </r>
  <r>
    <x v="3"/>
    <n v="40089181"/>
    <n v="41130000000"/>
    <n v="4113001000"/>
    <x v="20"/>
    <s v="JEDINSTVENI RACUN POREZA I DOPRIN"/>
    <n v="6684.1"/>
    <x v="90"/>
    <s v="BUDGET"/>
  </r>
  <r>
    <x v="3"/>
    <n v="40089225"/>
    <n v="41130000000"/>
    <n v="4113001000"/>
    <x v="20"/>
    <s v="JEDINSTVENI RACUN POREZA I DOPRIN"/>
    <n v="11632.92"/>
    <x v="90"/>
    <s v="BUDGET"/>
  </r>
  <r>
    <x v="3"/>
    <n v="40089065"/>
    <n v="41130000000"/>
    <n v="4113001000"/>
    <x v="20"/>
    <s v="JEDINSTVENI RACUN POREZA I DOPRIN"/>
    <n v="20609.95"/>
    <x v="90"/>
    <s v="BUDGET"/>
  </r>
  <r>
    <x v="3"/>
    <n v="40089072"/>
    <n v="41130000000"/>
    <n v="4113001000"/>
    <x v="20"/>
    <s v="JEDINSTVENI RACUN POREZA I DOPRIN"/>
    <n v="34246.160000000003"/>
    <x v="90"/>
    <s v="BUDGET"/>
  </r>
  <r>
    <x v="3"/>
    <n v="40089125"/>
    <n v="41130000000"/>
    <n v="4113001000"/>
    <x v="20"/>
    <s v="JEDINSTVENI RACUN POREZA I DOPRIN"/>
    <n v="20329.77"/>
    <x v="90"/>
    <s v="BUDGET"/>
  </r>
  <r>
    <x v="3"/>
    <n v="40089080"/>
    <n v="41130000000"/>
    <n v="4113001000"/>
    <x v="20"/>
    <s v="JEDINSTVENI RACUN POREZA I DOPRIN"/>
    <n v="28492.7"/>
    <x v="90"/>
    <s v="BUDGET"/>
  </r>
  <r>
    <x v="3"/>
    <n v="40088362"/>
    <n v="41460000000"/>
    <n v="4146001000"/>
    <x v="46"/>
    <s v="OS O.GOLOVIC NIKSIC"/>
    <n v="8407.99"/>
    <x v="90"/>
    <s v="BUDGET"/>
  </r>
  <r>
    <x v="3"/>
    <n v="40089121"/>
    <n v="41130000000"/>
    <n v="4113001000"/>
    <x v="20"/>
    <s v="JEDINSTVENI RACUN POREZA I DOPRIN"/>
    <n v="24215.55"/>
    <x v="90"/>
    <s v="BUDGET"/>
  </r>
  <r>
    <x v="3"/>
    <n v="40089175"/>
    <n v="41130000000"/>
    <n v="4113001000"/>
    <x v="20"/>
    <s v="JEDINSTVENI RACUN POREZA I DOPRIN"/>
    <n v="34302.94"/>
    <x v="90"/>
    <s v="BUDGET"/>
  </r>
  <r>
    <x v="3"/>
    <n v="40089222"/>
    <n v="41130000000"/>
    <n v="4113001000"/>
    <x v="20"/>
    <s v="JEDINSTVENI RACUN POREZA I DOPRIN"/>
    <n v="24289.45"/>
    <x v="90"/>
    <s v="BUDGET"/>
  </r>
  <r>
    <x v="3"/>
    <n v="40089926"/>
    <n v="41130000000"/>
    <n v="4113001000"/>
    <x v="20"/>
    <s v="JEDINSTVENI RACUN POREZA I DOPRIN"/>
    <n v="4823.74"/>
    <x v="90"/>
    <s v="BUDGET"/>
  </r>
  <r>
    <x v="3"/>
    <n v="40089931"/>
    <n v="41130000000"/>
    <n v="4113001000"/>
    <x v="20"/>
    <s v="JEDINSTVENI RACUN POREZA I DOPRIN"/>
    <n v="5099.38"/>
    <x v="90"/>
    <s v="BUDGET"/>
  </r>
  <r>
    <x v="3"/>
    <n v="40089992"/>
    <n v="41130000000"/>
    <n v="4113001000"/>
    <x v="20"/>
    <s v="JEDINSTVENI RACUN POREZA I DOPRIN"/>
    <n v="42172.93"/>
    <x v="90"/>
    <s v="BUDGET"/>
  </r>
  <r>
    <x v="3"/>
    <n v="40090062"/>
    <n v="41130000000"/>
    <n v="4113001000"/>
    <x v="20"/>
    <s v="JEDINSTVENI RACUN POREZA I DOPRIN"/>
    <n v="5111.5200000000004"/>
    <x v="90"/>
    <s v="BUDGET"/>
  </r>
  <r>
    <x v="3"/>
    <n v="40089999"/>
    <n v="41130000000"/>
    <n v="4113001000"/>
    <x v="20"/>
    <s v="JEDINSTVENI RACUN POREZA I DOPRIN"/>
    <n v="11302.75"/>
    <x v="90"/>
    <s v="BUDGET"/>
  </r>
  <r>
    <x v="3"/>
    <n v="40090004"/>
    <n v="41130000000"/>
    <n v="4113001000"/>
    <x v="20"/>
    <s v="JEDINSTVENI RACUN POREZA I DOPRIN"/>
    <n v="24297.33"/>
    <x v="90"/>
    <s v="BUDGET"/>
  </r>
  <r>
    <x v="3"/>
    <n v="40090143"/>
    <n v="41130000000"/>
    <n v="4113001000"/>
    <x v="20"/>
    <s v="JEDINSTVENI RACUN POREZA I DOPRIN"/>
    <n v="3822.65"/>
    <x v="90"/>
    <s v="BUDGET"/>
  </r>
  <r>
    <x v="3"/>
    <n v="40090151"/>
    <n v="41130000000"/>
    <n v="4113001000"/>
    <x v="20"/>
    <s v="JEDINSTVENI RACUN POREZA I DOPRIN"/>
    <n v="34103.519999999997"/>
    <x v="90"/>
    <s v="BUDGET"/>
  </r>
  <r>
    <x v="3"/>
    <n v="40090158"/>
    <n v="41130000000"/>
    <n v="4113001000"/>
    <x v="20"/>
    <s v="JEDINSTVENI RACUN POREZA I DOPRIN"/>
    <n v="20740.68"/>
    <x v="90"/>
    <s v="BUDGET"/>
  </r>
  <r>
    <x v="3"/>
    <n v="40090494"/>
    <n v="41140000000"/>
    <n v="4114004000"/>
    <x v="27"/>
    <s v="SAMOST.SIND.PROSVETE NAUKE KULTU"/>
    <n v="10883.84"/>
    <x v="90"/>
    <s v="BUDGET"/>
  </r>
  <r>
    <x v="3"/>
    <n v="40089717"/>
    <n v="41130000000"/>
    <n v="4113001000"/>
    <x v="20"/>
    <s v="JEDINSTVENI RACUN POREZA I DOPRIN"/>
    <n v="41382.639999999999"/>
    <x v="90"/>
    <s v="BUDGET"/>
  </r>
  <r>
    <x v="3"/>
    <n v="40089739"/>
    <n v="41130000000"/>
    <n v="4113001000"/>
    <x v="20"/>
    <s v="JEDINSTVENI RACUN POREZA I DOPRIN"/>
    <n v="7860.76"/>
    <x v="90"/>
    <s v="BUDGET"/>
  </r>
  <r>
    <x v="3"/>
    <n v="40089760"/>
    <n v="41130000000"/>
    <n v="4113001000"/>
    <x v="20"/>
    <s v="JEDINSTVENI RACUN POREZA I DOPRIN"/>
    <n v="4373.5"/>
    <x v="90"/>
    <s v="BUDGET"/>
  </r>
  <r>
    <x v="3"/>
    <n v="40089829"/>
    <n v="41130000000"/>
    <n v="4113001000"/>
    <x v="20"/>
    <s v="JEDINSTVENI RACUN POREZA I DOPRIN"/>
    <n v="6205.85"/>
    <x v="90"/>
    <s v="BUDGET"/>
  </r>
  <r>
    <x v="3"/>
    <n v="40089837"/>
    <n v="41130000000"/>
    <n v="4113001000"/>
    <x v="20"/>
    <s v="JEDINSTVENI RACUN POREZA I DOPRIN"/>
    <n v="3451.88"/>
    <x v="90"/>
    <s v="BUDGET"/>
  </r>
  <r>
    <x v="3"/>
    <n v="40089951"/>
    <n v="41130000000"/>
    <n v="4113001000"/>
    <x v="20"/>
    <s v="JEDINSTVENI RACUN POREZA I DOPRIN"/>
    <n v="27161.71"/>
    <x v="90"/>
    <s v="BUDGET"/>
  </r>
  <r>
    <x v="3"/>
    <n v="40090034"/>
    <n v="41130000000"/>
    <n v="4113001000"/>
    <x v="20"/>
    <s v="JEDINSTVENI RACUN POREZA I DOPRIN"/>
    <n v="12650.8"/>
    <x v="90"/>
    <s v="BUDGET"/>
  </r>
  <r>
    <x v="3"/>
    <n v="40090039"/>
    <n v="41130000000"/>
    <n v="4113001000"/>
    <x v="20"/>
    <s v="JEDINSTVENI RACUN POREZA I DOPRIN"/>
    <n v="12550.47"/>
    <x v="90"/>
    <s v="BUDGET"/>
  </r>
  <r>
    <x v="3"/>
    <n v="40090042"/>
    <n v="41130000000"/>
    <n v="4113001000"/>
    <x v="20"/>
    <s v="JEDINSTVENI RACUN POREZA I DOPRIN"/>
    <n v="12776.59"/>
    <x v="90"/>
    <s v="BUDGET"/>
  </r>
  <r>
    <x v="3"/>
    <n v="40090045"/>
    <n v="41130000000"/>
    <n v="4113001000"/>
    <x v="20"/>
    <s v="JEDINSTVENI RACUN POREZA I DOPRIN"/>
    <n v="9450.9699999999993"/>
    <x v="90"/>
    <s v="BUDGET"/>
  </r>
  <r>
    <x v="3"/>
    <n v="40090072"/>
    <n v="41130000000"/>
    <n v="4113001000"/>
    <x v="20"/>
    <s v="JEDINSTVENI RACUN POREZA I DOPRIN"/>
    <n v="6000.96"/>
    <x v="90"/>
    <s v="BUDGET"/>
  </r>
  <r>
    <x v="3"/>
    <n v="40089956"/>
    <n v="41130000000"/>
    <n v="4113001000"/>
    <x v="20"/>
    <s v="JEDINSTVENI RACUN POREZA I DOPRIN"/>
    <n v="3623.21"/>
    <x v="90"/>
    <s v="BUDGET"/>
  </r>
  <r>
    <x v="3"/>
    <n v="40089968"/>
    <n v="41130000000"/>
    <n v="4113001000"/>
    <x v="20"/>
    <s v="JEDINSTVENI RACUN POREZA I DOPRIN"/>
    <n v="4572.13"/>
    <x v="90"/>
    <s v="BUDGET"/>
  </r>
  <r>
    <x v="3"/>
    <n v="40089750"/>
    <n v="41130000000"/>
    <n v="4113001000"/>
    <x v="20"/>
    <s v="JEDINSTVENI RACUN POREZA I DOPRIN"/>
    <n v="6870.99"/>
    <x v="90"/>
    <s v="BUDGET"/>
  </r>
  <r>
    <x v="3"/>
    <n v="40089974"/>
    <n v="41130000000"/>
    <n v="4113001000"/>
    <x v="20"/>
    <s v="JEDINSTVENI RACUN POREZA I DOPRIN"/>
    <n v="35703.589999999997"/>
    <x v="90"/>
    <s v="BUDGET"/>
  </r>
  <r>
    <x v="3"/>
    <n v="40089979"/>
    <n v="41130000000"/>
    <n v="4113001000"/>
    <x v="20"/>
    <s v="JEDINSTVENI RACUN POREZA I DOPRIN"/>
    <n v="41981.32"/>
    <x v="90"/>
    <s v="BUDGET"/>
  </r>
  <r>
    <x v="3"/>
    <n v="40089988"/>
    <n v="41130000000"/>
    <n v="4113001000"/>
    <x v="20"/>
    <s v="JEDINSTVENI RACUN POREZA I DOPRIN"/>
    <n v="40171.54"/>
    <x v="90"/>
    <s v="BUDGET"/>
  </r>
  <r>
    <x v="3"/>
    <n v="40090021"/>
    <n v="41130000000"/>
    <n v="4113001000"/>
    <x v="20"/>
    <s v="JEDINSTVENI RACUN POREZA I DOPRIN"/>
    <n v="31531.17"/>
    <x v="90"/>
    <s v="BUDGET"/>
  </r>
  <r>
    <x v="3"/>
    <n v="40090031"/>
    <n v="41130000000"/>
    <n v="4113001000"/>
    <x v="20"/>
    <s v="JEDINSTVENI RACUN POREZA I DOPRIN"/>
    <n v="18022.52"/>
    <x v="90"/>
    <s v="BUDGET"/>
  </r>
  <r>
    <x v="3"/>
    <n v="40090131"/>
    <n v="41130000000"/>
    <n v="4113001000"/>
    <x v="20"/>
    <s v="JEDINSTVENI RACUN POREZA I DOPRIN"/>
    <n v="9478.6299999999992"/>
    <x v="90"/>
    <s v="BUDGET"/>
  </r>
  <r>
    <x v="3"/>
    <n v="40090099"/>
    <n v="41130000000"/>
    <n v="4113001000"/>
    <x v="20"/>
    <s v="JEDINSTVENI RACUN POREZA I DOPRIN"/>
    <n v="14127.24"/>
    <x v="90"/>
    <s v="BUDGET"/>
  </r>
  <r>
    <x v="3"/>
    <n v="40090106"/>
    <n v="41130000000"/>
    <n v="4113001000"/>
    <x v="20"/>
    <s v="JEDINSTVENI RACUN POREZA I DOPRIN"/>
    <n v="7941.06"/>
    <x v="90"/>
    <s v="BUDGET"/>
  </r>
  <r>
    <x v="3"/>
    <n v="40090674"/>
    <n v="41140000000"/>
    <n v="4114001000"/>
    <x v="20"/>
    <s v="JEDINSTVENI RACUN POREZA I DOPRIN"/>
    <n v="3824.2"/>
    <x v="90"/>
    <s v="BUDGET"/>
  </r>
  <r>
    <x v="3"/>
    <n v="40090929"/>
    <n v="41120000000"/>
    <n v="4112001000"/>
    <x v="19"/>
    <s v="JEDINSTVENI RACUN POREZA I DOPRIN"/>
    <n v="9699.98"/>
    <x v="90"/>
    <s v="BUDGET"/>
  </r>
  <r>
    <x v="3"/>
    <n v="40090957"/>
    <n v="41120000000"/>
    <n v="4112001000"/>
    <x v="19"/>
    <s v="JEDINSTVENI RACUN POREZA I DOPRIN"/>
    <n v="6943.35"/>
    <x v="90"/>
    <s v="BUDGET"/>
  </r>
  <r>
    <x v="3"/>
    <n v="40090958"/>
    <n v="41130000000"/>
    <n v="4113001000"/>
    <x v="20"/>
    <s v="JEDINSTVENI RACUN POREZA I DOPRIN"/>
    <n v="5216.38"/>
    <x v="90"/>
    <s v="BUDGET"/>
  </r>
  <r>
    <x v="3"/>
    <n v="40090963"/>
    <n v="41130000000"/>
    <n v="4113001000"/>
    <x v="20"/>
    <s v="JEDINSTVENI RACUN POREZA I DOPRIN"/>
    <n v="3076.5"/>
    <x v="90"/>
    <s v="BUDGET"/>
  </r>
  <r>
    <x v="3"/>
    <n v="40090973"/>
    <n v="41120000000"/>
    <n v="4112001000"/>
    <x v="19"/>
    <s v="JEDINSTVENI RACUN POREZA I DOPRIN"/>
    <n v="28277.31"/>
    <x v="90"/>
    <s v="BUDGET"/>
  </r>
  <r>
    <x v="3"/>
    <n v="40090976"/>
    <n v="41130000000"/>
    <n v="4113001000"/>
    <x v="20"/>
    <s v="JEDINSTVENI RACUN POREZA I DOPRIN"/>
    <n v="21772.44"/>
    <x v="90"/>
    <s v="BUDGET"/>
  </r>
  <r>
    <x v="3"/>
    <n v="40090979"/>
    <n v="41120000000"/>
    <n v="4112001000"/>
    <x v="19"/>
    <s v="JEDINSTVENI RACUN POREZA I DOPRIN"/>
    <n v="7736.19"/>
    <x v="90"/>
    <s v="BUDGET"/>
  </r>
  <r>
    <x v="3"/>
    <n v="40090984"/>
    <n v="41120000000"/>
    <n v="4112001000"/>
    <x v="19"/>
    <s v="JEDINSTVENI RACUN POREZA I DOPRIN"/>
    <n v="23478.6"/>
    <x v="90"/>
    <s v="BUDGET"/>
  </r>
  <r>
    <x v="3"/>
    <n v="40090985"/>
    <n v="41130000000"/>
    <n v="4113001000"/>
    <x v="20"/>
    <s v="JEDINSTVENI RACUN POREZA I DOPRIN"/>
    <n v="18840.599999999999"/>
    <x v="90"/>
    <s v="BUDGET"/>
  </r>
  <r>
    <x v="3"/>
    <n v="40090988"/>
    <n v="41120000000"/>
    <n v="4112001000"/>
    <x v="19"/>
    <s v="JEDINSTVENI RACUN POREZA I DOPRIN"/>
    <n v="19548.46"/>
    <x v="90"/>
    <s v="BUDGET"/>
  </r>
  <r>
    <x v="3"/>
    <n v="40090992"/>
    <n v="41130000000"/>
    <n v="4113001000"/>
    <x v="20"/>
    <s v="JEDINSTVENI RACUN POREZA I DOPRIN"/>
    <n v="9607.94"/>
    <x v="90"/>
    <s v="BUDGET"/>
  </r>
  <r>
    <x v="3"/>
    <n v="40090758"/>
    <n v="41140000000"/>
    <n v="4114001000"/>
    <x v="20"/>
    <s v="JEDINSTVENI RACUN POREZA I DOPRIN"/>
    <n v="3778.48"/>
    <x v="90"/>
    <s v="BUDGET"/>
  </r>
  <r>
    <x v="3"/>
    <n v="40090766"/>
    <n v="41140000000"/>
    <n v="4114001000"/>
    <x v="20"/>
    <s v="JEDINSTVENI RACUN POREZA I DOPRIN"/>
    <n v="19449.39"/>
    <x v="90"/>
    <s v="BUDGET"/>
  </r>
  <r>
    <x v="3"/>
    <n v="40090783"/>
    <n v="41140000000"/>
    <n v="4114001000"/>
    <x v="20"/>
    <s v="JEDINSTVENI RACUN POREZA I DOPRIN"/>
    <n v="7040.88"/>
    <x v="90"/>
    <s v="BUDGET"/>
  </r>
  <r>
    <x v="3"/>
    <n v="40090993"/>
    <n v="41120000000"/>
    <n v="4112001000"/>
    <x v="19"/>
    <s v="JEDINSTVENI RACUN POREZA I DOPRIN"/>
    <n v="20358.169999999998"/>
    <x v="90"/>
    <s v="BUDGET"/>
  </r>
  <r>
    <x v="3"/>
    <n v="40091007"/>
    <n v="41130000000"/>
    <n v="4113001000"/>
    <x v="20"/>
    <s v="JEDINSTVENI RACUN POREZA I DOPRIN"/>
    <n v="7121.8"/>
    <x v="90"/>
    <s v="BUDGET"/>
  </r>
  <r>
    <x v="3"/>
    <n v="40091009"/>
    <n v="41120000000"/>
    <n v="4112001000"/>
    <x v="19"/>
    <s v="JEDINSTVENI RACUN POREZA I DOPRIN"/>
    <n v="4641.9799999999996"/>
    <x v="90"/>
    <s v="BUDGET"/>
  </r>
  <r>
    <x v="3"/>
    <n v="40091010"/>
    <n v="41130000000"/>
    <n v="4113001000"/>
    <x v="20"/>
    <s v="JEDINSTVENI RACUN POREZA I DOPRIN"/>
    <n v="22347.4"/>
    <x v="90"/>
    <s v="BUDGET"/>
  </r>
  <r>
    <x v="3"/>
    <n v="40091012"/>
    <n v="41120000000"/>
    <n v="4112001000"/>
    <x v="19"/>
    <s v="JEDINSTVENI RACUN POREZA I DOPRIN"/>
    <n v="7873.56"/>
    <x v="90"/>
    <s v="BUDGET"/>
  </r>
  <r>
    <x v="3"/>
    <n v="40091014"/>
    <n v="41120000000"/>
    <n v="4112001000"/>
    <x v="19"/>
    <s v="JEDINSTVENI RACUN POREZA I DOPRIN"/>
    <n v="3374.94"/>
    <x v="90"/>
    <s v="BUDGET"/>
  </r>
  <r>
    <x v="3"/>
    <n v="40091016"/>
    <n v="41120000000"/>
    <n v="4112001000"/>
    <x v="19"/>
    <s v="JEDINSTVENI RACUN POREZA I DOPRIN"/>
    <n v="5849.16"/>
    <x v="90"/>
    <s v="BUDGET"/>
  </r>
  <r>
    <x v="3"/>
    <n v="40091017"/>
    <n v="41130000000"/>
    <n v="4113001000"/>
    <x v="20"/>
    <s v="JEDINSTVENI RACUN POREZA I DOPRIN"/>
    <n v="3721.22"/>
    <x v="90"/>
    <s v="BUDGET"/>
  </r>
  <r>
    <x v="3"/>
    <n v="40091020"/>
    <n v="41120000000"/>
    <n v="4112001000"/>
    <x v="19"/>
    <s v="JEDINSTVENI RACUN POREZA I DOPRIN"/>
    <n v="3965.6"/>
    <x v="90"/>
    <s v="BUDGET"/>
  </r>
  <r>
    <x v="3"/>
    <n v="40090792"/>
    <n v="41140000000"/>
    <n v="4114001000"/>
    <x v="20"/>
    <s v="JEDINSTVENI RACUN POREZA I DOPRIN"/>
    <n v="9283.89"/>
    <x v="90"/>
    <s v="BUDGET"/>
  </r>
  <r>
    <x v="3"/>
    <n v="40090839"/>
    <n v="41130000000"/>
    <n v="4113001000"/>
    <x v="20"/>
    <s v="JEDINSTVENI RACUN POREZA I DOPRIN"/>
    <n v="17266.93"/>
    <x v="90"/>
    <s v="BUDGET"/>
  </r>
  <r>
    <x v="3"/>
    <n v="40090841"/>
    <n v="41140000000"/>
    <n v="4114001000"/>
    <x v="20"/>
    <s v="JEDINSTVENI RACUN POREZA I DOPRIN"/>
    <n v="24471.89"/>
    <x v="90"/>
    <s v="BUDGET"/>
  </r>
  <r>
    <x v="3"/>
    <n v="40091023"/>
    <n v="41120000000"/>
    <n v="4112001000"/>
    <x v="19"/>
    <s v="JEDINSTVENI RACUN POREZA I DOPRIN"/>
    <n v="2267.81"/>
    <x v="90"/>
    <s v="BUDGET"/>
  </r>
  <r>
    <x v="3"/>
    <n v="40091024"/>
    <n v="41130000000"/>
    <n v="4113001000"/>
    <x v="20"/>
    <s v="JEDINSTVENI RACUN POREZA I DOPRIN"/>
    <n v="5375.88"/>
    <x v="90"/>
    <s v="BUDGET"/>
  </r>
  <r>
    <x v="3"/>
    <n v="40091028"/>
    <n v="41120000000"/>
    <n v="4112001000"/>
    <x v="19"/>
    <s v="JEDINSTVENI RACUN POREZA I DOPRIN"/>
    <n v="5049.3500000000004"/>
    <x v="90"/>
    <s v="BUDGET"/>
  </r>
  <r>
    <x v="3"/>
    <n v="40091030"/>
    <n v="41130000000"/>
    <n v="4113001000"/>
    <x v="20"/>
    <s v="JEDINSTVENI RACUN POREZA I DOPRIN"/>
    <n v="25882.59"/>
    <x v="90"/>
    <s v="BUDGET"/>
  </r>
  <r>
    <x v="3"/>
    <n v="40091032"/>
    <n v="41120000000"/>
    <n v="4112001000"/>
    <x v="19"/>
    <s v="JEDINSTVENI RACUN POREZA I DOPRIN"/>
    <n v="3420.75"/>
    <x v="90"/>
    <s v="BUDGET"/>
  </r>
  <r>
    <x v="3"/>
    <n v="40091043"/>
    <n v="41130000000"/>
    <n v="4113001000"/>
    <x v="20"/>
    <s v="JEDINSTVENI RACUN POREZA I DOPRIN"/>
    <n v="11417.64"/>
    <x v="90"/>
    <s v="BUDGET"/>
  </r>
  <r>
    <x v="3"/>
    <n v="40090847"/>
    <n v="41130000000"/>
    <n v="4113001000"/>
    <x v="20"/>
    <s v="JEDINSTVENI RACUN POREZA I DOPRIN"/>
    <n v="2674.35"/>
    <x v="90"/>
    <s v="BUDGET"/>
  </r>
  <r>
    <x v="3"/>
    <n v="40090854"/>
    <n v="41130000000"/>
    <n v="4113001000"/>
    <x v="20"/>
    <s v="JEDINSTVENI RACUN POREZA I DOPRIN"/>
    <n v="3440.94"/>
    <x v="90"/>
    <s v="BUDGET"/>
  </r>
  <r>
    <x v="3"/>
    <n v="40090855"/>
    <n v="41140000000"/>
    <n v="4114001000"/>
    <x v="20"/>
    <s v="JEDINSTVENI RACUN POREZA I DOPRIN"/>
    <n v="16630.900000000001"/>
    <x v="90"/>
    <s v="BUDGET"/>
  </r>
  <r>
    <x v="3"/>
    <n v="40090855"/>
    <n v="41120000000"/>
    <n v="4112001000"/>
    <x v="19"/>
    <s v="JEDINSTVENI RACUN POREZA I DOPRIN"/>
    <n v="1141.55"/>
    <x v="90"/>
    <s v="BUDGET"/>
  </r>
  <r>
    <x v="3"/>
    <n v="40091055"/>
    <n v="41130000000"/>
    <n v="4113001000"/>
    <x v="20"/>
    <s v="JEDINSTVENI RACUN POREZA I DOPRIN"/>
    <n v="6189.93"/>
    <x v="90"/>
    <s v="BUDGET"/>
  </r>
  <r>
    <x v="3"/>
    <n v="40091056"/>
    <n v="41120000000"/>
    <n v="4112001000"/>
    <x v="19"/>
    <s v="JEDINSTVENI RACUN POREZA I DOPRIN"/>
    <n v="36335.919999999998"/>
    <x v="90"/>
    <s v="BUDGET"/>
  </r>
  <r>
    <x v="3"/>
    <n v="40091060"/>
    <n v="41130000000"/>
    <n v="4113001000"/>
    <x v="20"/>
    <s v="JEDINSTVENI RACUN POREZA I DOPRIN"/>
    <n v="24862.95"/>
    <x v="90"/>
    <s v="BUDGET"/>
  </r>
  <r>
    <x v="3"/>
    <n v="40091062"/>
    <n v="41130000000"/>
    <n v="4113001000"/>
    <x v="20"/>
    <s v="JEDINSTVENI RACUN POREZA I DOPRIN"/>
    <n v="9205.0499999999993"/>
    <x v="90"/>
    <s v="BUDGET"/>
  </r>
  <r>
    <x v="3"/>
    <n v="40091064"/>
    <n v="41130000000"/>
    <n v="4113001000"/>
    <x v="20"/>
    <s v="JEDINSTVENI RACUN POREZA I DOPRIN"/>
    <n v="37022.65"/>
    <x v="90"/>
    <s v="BUDGET"/>
  </r>
  <r>
    <x v="3"/>
    <n v="40091065"/>
    <n v="41120000000"/>
    <n v="4112001000"/>
    <x v="19"/>
    <s v="JEDINSTVENI RACUN POREZA I DOPRIN"/>
    <n v="20404.71"/>
    <x v="90"/>
    <s v="BUDGET"/>
  </r>
  <r>
    <x v="3"/>
    <n v="40091066"/>
    <n v="41130000000"/>
    <n v="4113001000"/>
    <x v="20"/>
    <s v="JEDINSTVENI RACUN POREZA I DOPRIN"/>
    <n v="12368.96"/>
    <x v="90"/>
    <s v="BUDGET"/>
  </r>
  <r>
    <x v="3"/>
    <n v="40091067"/>
    <n v="41120000000"/>
    <n v="4112001000"/>
    <x v="19"/>
    <s v="JEDINSTVENI RACUN POREZA I DOPRIN"/>
    <n v="26318.13"/>
    <x v="90"/>
    <s v="BUDGET"/>
  </r>
  <r>
    <x v="3"/>
    <n v="40090861"/>
    <n v="41130000000"/>
    <n v="4113001000"/>
    <x v="20"/>
    <s v="JEDINSTVENI RACUN POREZA I DOPRIN"/>
    <n v="4509.76"/>
    <x v="90"/>
    <s v="BUDGET"/>
  </r>
  <r>
    <x v="3"/>
    <n v="40090864"/>
    <n v="41120000000"/>
    <n v="4112001000"/>
    <x v="19"/>
    <s v="JEDINSTVENI RACUN POREZA I DOPRIN"/>
    <n v="6844.73"/>
    <x v="90"/>
    <s v="BUDGET"/>
  </r>
  <r>
    <x v="3"/>
    <n v="40091069"/>
    <n v="41130000000"/>
    <n v="4113001000"/>
    <x v="20"/>
    <s v="JEDINSTVENI RACUN POREZA I DOPRIN"/>
    <n v="5189.18"/>
    <x v="90"/>
    <s v="BUDGET"/>
  </r>
  <r>
    <x v="3"/>
    <n v="40091071"/>
    <n v="41120000000"/>
    <n v="4112001000"/>
    <x v="19"/>
    <s v="JEDINSTVENI RACUN POREZA I DOPRIN"/>
    <n v="6264.28"/>
    <x v="90"/>
    <s v="BUDGET"/>
  </r>
  <r>
    <x v="3"/>
    <n v="40091115"/>
    <n v="41120000000"/>
    <n v="4112001000"/>
    <x v="19"/>
    <s v="JEDINSTVENI RACUN POREZA I DOPRIN"/>
    <n v="4947.55"/>
    <x v="90"/>
    <s v="BUDGET"/>
  </r>
  <r>
    <x v="3"/>
    <n v="40091121"/>
    <n v="41120000000"/>
    <n v="4112001000"/>
    <x v="19"/>
    <s v="JEDINSTVENI RACUN POREZA I DOPRIN"/>
    <n v="4512.79"/>
    <x v="90"/>
    <s v="BUDGET"/>
  </r>
  <r>
    <x v="3"/>
    <n v="40091169"/>
    <n v="41120000000"/>
    <n v="4112001000"/>
    <x v="19"/>
    <s v="JEDINSTVENI RACUN POREZA I DOPRIN"/>
    <n v="5733.6"/>
    <x v="90"/>
    <s v="BUDGET"/>
  </r>
  <r>
    <x v="3"/>
    <n v="40091172"/>
    <n v="41120000000"/>
    <n v="4112001000"/>
    <x v="19"/>
    <s v="JEDINSTVENI RACUN POREZA I DOPRIN"/>
    <n v="6069.91"/>
    <x v="90"/>
    <s v="BUDGET"/>
  </r>
  <r>
    <x v="3"/>
    <n v="40091177"/>
    <n v="41120000000"/>
    <n v="4112001000"/>
    <x v="19"/>
    <s v="JEDINSTVENI RACUN POREZA I DOPRIN"/>
    <n v="9552.2000000000007"/>
    <x v="90"/>
    <s v="BUDGET"/>
  </r>
  <r>
    <x v="3"/>
    <n v="40091179"/>
    <n v="41120000000"/>
    <n v="4112001000"/>
    <x v="19"/>
    <s v="JEDINSTVENI RACUN POREZA I DOPRIN"/>
    <n v="7063.64"/>
    <x v="90"/>
    <s v="BUDGET"/>
  </r>
  <r>
    <x v="3"/>
    <n v="40090554"/>
    <n v="41140000000"/>
    <n v="4114001000"/>
    <x v="20"/>
    <s v="JEDINSTVENI RACUN POREZA I DOPRIN"/>
    <n v="20663.830000000002"/>
    <x v="90"/>
    <s v="BUDGET"/>
  </r>
  <r>
    <x v="3"/>
    <n v="40090556"/>
    <n v="41140000000"/>
    <n v="4114001000"/>
    <x v="20"/>
    <s v="JEDINSTVENI RACUN POREZA I DOPRIN"/>
    <n v="21426.31"/>
    <x v="90"/>
    <s v="BUDGET"/>
  </r>
  <r>
    <x v="3"/>
    <n v="40090558"/>
    <n v="41140000000"/>
    <n v="4114001000"/>
    <x v="20"/>
    <s v="JEDINSTVENI RACUN POREZA I DOPRIN"/>
    <n v="27998.86"/>
    <x v="90"/>
    <s v="BUDGET"/>
  </r>
  <r>
    <x v="3"/>
    <n v="40090562"/>
    <n v="41140000000"/>
    <n v="4114001000"/>
    <x v="20"/>
    <s v="JEDINSTVENI RACUN POREZA I DOPRIN"/>
    <n v="25348.93"/>
    <x v="90"/>
    <s v="BUDGET"/>
  </r>
  <r>
    <x v="3"/>
    <n v="40091186"/>
    <n v="41120000000"/>
    <n v="4112001000"/>
    <x v="19"/>
    <s v="JEDINSTVENI RACUN POREZA I DOPRIN"/>
    <n v="6278.85"/>
    <x v="90"/>
    <s v="BUDGET"/>
  </r>
  <r>
    <x v="3"/>
    <n v="40091186"/>
    <n v="41130000000"/>
    <n v="4113001000"/>
    <x v="20"/>
    <s v="JEDINSTVENI RACUN POREZA I DOPRIN"/>
    <n v="10988.71"/>
    <x v="90"/>
    <s v="BUDGET"/>
  </r>
  <r>
    <x v="3"/>
    <n v="40090565"/>
    <n v="41140000000"/>
    <n v="4114001000"/>
    <x v="20"/>
    <s v="JEDINSTVENI RACUN POREZA I DOPRIN"/>
    <n v="20218.43"/>
    <x v="90"/>
    <s v="BUDGET"/>
  </r>
  <r>
    <x v="3"/>
    <n v="40090570"/>
    <n v="41140000000"/>
    <n v="4114001000"/>
    <x v="20"/>
    <s v="JEDINSTVENI RACUN POREZA I DOPRIN"/>
    <n v="18644.580000000002"/>
    <x v="90"/>
    <s v="BUDGET"/>
  </r>
  <r>
    <x v="3"/>
    <n v="40090581"/>
    <n v="41140000000"/>
    <n v="4114001000"/>
    <x v="20"/>
    <s v="JEDINSTVENI RACUN POREZA I DOPRIN"/>
    <n v="8218.2199999999993"/>
    <x v="90"/>
    <s v="BUDGET"/>
  </r>
  <r>
    <x v="3"/>
    <n v="40090582"/>
    <n v="41140000000"/>
    <n v="4114001000"/>
    <x v="20"/>
    <s v="JEDINSTVENI RACUN POREZA I DOPRIN"/>
    <n v="3143.61"/>
    <x v="90"/>
    <s v="BUDGET"/>
  </r>
  <r>
    <x v="3"/>
    <n v="40090583"/>
    <n v="41140000000"/>
    <n v="4114001000"/>
    <x v="20"/>
    <s v="JEDINSTVENI RACUN POREZA I DOPRIN"/>
    <n v="12502.5"/>
    <x v="90"/>
    <s v="BUDGET"/>
  </r>
  <r>
    <x v="3"/>
    <n v="40090585"/>
    <n v="41140000000"/>
    <n v="4114001000"/>
    <x v="20"/>
    <s v="JEDINSTVENI RACUN POREZA I DOPRIN"/>
    <n v="8202.1200000000008"/>
    <x v="90"/>
    <s v="BUDGET"/>
  </r>
  <r>
    <x v="3"/>
    <n v="40090590"/>
    <n v="41140000000"/>
    <n v="4114001000"/>
    <x v="20"/>
    <s v="JEDINSTVENI RACUN POREZA I DOPRIN"/>
    <n v="14820.66"/>
    <x v="90"/>
    <s v="BUDGET"/>
  </r>
  <r>
    <x v="3"/>
    <n v="40090591"/>
    <n v="41140000000"/>
    <n v="4114001000"/>
    <x v="20"/>
    <s v="JEDINSTVENI RACUN POREZA I DOPRIN"/>
    <n v="5031.29"/>
    <x v="90"/>
    <s v="BUDGET"/>
  </r>
  <r>
    <x v="3"/>
    <n v="40090604"/>
    <n v="41140000000"/>
    <n v="4114001000"/>
    <x v="20"/>
    <s v="JEDINSTVENI RACUN POREZA I DOPRIN"/>
    <n v="4770.6000000000004"/>
    <x v="90"/>
    <s v="BUDGET"/>
  </r>
  <r>
    <x v="3"/>
    <n v="40090606"/>
    <n v="41140000000"/>
    <n v="4114001000"/>
    <x v="20"/>
    <s v="JEDINSTVENI RACUN POREZA I DOPRIN"/>
    <n v="19548.32"/>
    <x v="90"/>
    <s v="BUDGET"/>
  </r>
  <r>
    <x v="3"/>
    <n v="40090607"/>
    <n v="41140000000"/>
    <n v="4114001000"/>
    <x v="20"/>
    <s v="JEDINSTVENI RACUN POREZA I DOPRIN"/>
    <n v="19762.55"/>
    <x v="90"/>
    <s v="BUDGET"/>
  </r>
  <r>
    <x v="3"/>
    <n v="40090627"/>
    <n v="41140000000"/>
    <n v="4114001000"/>
    <x v="20"/>
    <s v="JEDINSTVENI RACUN POREZA I DOPRIN"/>
    <n v="17508.97"/>
    <x v="90"/>
    <s v="BUDGET"/>
  </r>
  <r>
    <x v="3"/>
    <n v="40090648"/>
    <n v="41140000000"/>
    <n v="4114001000"/>
    <x v="20"/>
    <s v="JEDINSTVENI RACUN POREZA I DOPRIN"/>
    <n v="22503.1"/>
    <x v="90"/>
    <s v="BUDGET"/>
  </r>
  <r>
    <x v="3"/>
    <n v="40090654"/>
    <n v="41140000000"/>
    <n v="4114001000"/>
    <x v="20"/>
    <s v="JEDINSTVENI RACUN POREZA I DOPRIN"/>
    <n v="7622.69"/>
    <x v="90"/>
    <s v="BUDGET"/>
  </r>
  <r>
    <x v="3"/>
    <n v="40090659"/>
    <n v="41140000000"/>
    <n v="4114001000"/>
    <x v="20"/>
    <s v="JEDINSTVENI RACUN POREZA I DOPRIN"/>
    <n v="7043.63"/>
    <x v="90"/>
    <s v="BUDGET"/>
  </r>
  <r>
    <x v="3"/>
    <n v="40090595"/>
    <n v="41140000000"/>
    <n v="4114001000"/>
    <x v="20"/>
    <s v="JEDINSTVENI RACUN POREZA I DOPRIN"/>
    <n v="5043.7700000000004"/>
    <x v="90"/>
    <s v="BUDGET"/>
  </r>
  <r>
    <x v="3"/>
    <n v="40090598"/>
    <n v="41140000000"/>
    <n v="4114001000"/>
    <x v="20"/>
    <s v="JEDINSTVENI RACUN POREZA I DOPRIN"/>
    <n v="4746.05"/>
    <x v="90"/>
    <s v="BUDGET"/>
  </r>
  <r>
    <x v="3"/>
    <n v="40090600"/>
    <n v="41140000000"/>
    <n v="4114001000"/>
    <x v="20"/>
    <s v="JEDINSTVENI RACUN POREZA I DOPRIN"/>
    <n v="6169.01"/>
    <x v="90"/>
    <s v="BUDGET"/>
  </r>
  <r>
    <x v="3"/>
    <n v="40090601"/>
    <n v="41140000000"/>
    <n v="4114001000"/>
    <x v="20"/>
    <s v="JEDINSTVENI RACUN POREZA I DOPRIN"/>
    <n v="5052.17"/>
    <x v="90"/>
    <s v="BUDGET"/>
  </r>
  <r>
    <x v="3"/>
    <n v="40090666"/>
    <n v="41140000000"/>
    <n v="4114001000"/>
    <x v="20"/>
    <s v="JEDINSTVENI RACUN POREZA I DOPRIN"/>
    <n v="2705.32"/>
    <x v="90"/>
    <s v="BUDGET"/>
  </r>
  <r>
    <x v="3"/>
    <n v="40090909"/>
    <n v="41120000000"/>
    <n v="4112001000"/>
    <x v="19"/>
    <s v="JEDINSTVENI RACUN POREZA I DOPRIN"/>
    <n v="8268.9599999999991"/>
    <x v="90"/>
    <s v="BUDGET"/>
  </r>
  <r>
    <x v="3"/>
    <n v="40090915"/>
    <n v="41120000000"/>
    <n v="4112001000"/>
    <x v="19"/>
    <s v="JEDINSTVENI RACUN POREZA I DOPRIN"/>
    <n v="9148.86"/>
    <x v="90"/>
    <s v="BUDGET"/>
  </r>
  <r>
    <x v="3"/>
    <n v="40090918"/>
    <n v="41120000000"/>
    <n v="4112001000"/>
    <x v="19"/>
    <s v="JEDINSTVENI RACUN POREZA I DOPRIN"/>
    <n v="14734.68"/>
    <x v="90"/>
    <s v="BUDGET"/>
  </r>
  <r>
    <x v="3"/>
    <n v="40090943"/>
    <n v="41120000000"/>
    <n v="4112001000"/>
    <x v="19"/>
    <s v="JEDINSTVENI RACUN POREZA I DOPRIN"/>
    <n v="13031.07"/>
    <x v="90"/>
    <s v="BUDGET"/>
  </r>
  <r>
    <x v="3"/>
    <n v="40090964"/>
    <n v="41120000000"/>
    <n v="4112001000"/>
    <x v="19"/>
    <s v="JEDINSTVENI RACUN POREZA I DOPRIN"/>
    <n v="8820.58"/>
    <x v="90"/>
    <s v="BUDGET"/>
  </r>
  <r>
    <x v="3"/>
    <n v="40090997"/>
    <n v="41120000000"/>
    <n v="4112001000"/>
    <x v="19"/>
    <s v="JEDINSTVENI RACUN POREZA I DOPRIN"/>
    <n v="3862.54"/>
    <x v="90"/>
    <s v="BUDGET"/>
  </r>
  <r>
    <x v="3"/>
    <n v="40091047"/>
    <n v="41130000000"/>
    <n v="4113001000"/>
    <x v="20"/>
    <s v="JEDINSTVENI RACUN POREZA I DOPRIN"/>
    <n v="9125.1"/>
    <x v="90"/>
    <s v="BUDGET"/>
  </r>
  <r>
    <x v="3"/>
    <n v="40091049"/>
    <n v="41130000000"/>
    <n v="4113001000"/>
    <x v="20"/>
    <s v="JEDINSTVENI RACUN POREZA I DOPRIN"/>
    <n v="11110.48"/>
    <x v="90"/>
    <s v="BUDGET"/>
  </r>
  <r>
    <x v="3"/>
    <n v="40091050"/>
    <n v="41120000000"/>
    <n v="4112001000"/>
    <x v="19"/>
    <s v="JEDINSTVENI RACUN POREZA I DOPRIN"/>
    <n v="2829.6"/>
    <x v="90"/>
    <s v="BUDGET"/>
  </r>
  <r>
    <x v="3"/>
    <n v="40091051"/>
    <n v="41130000000"/>
    <n v="4113001000"/>
    <x v="20"/>
    <s v="JEDINSTVENI RACUN POREZA I DOPRIN"/>
    <n v="12929.99"/>
    <x v="90"/>
    <s v="BUDGET"/>
  </r>
  <r>
    <x v="3"/>
    <n v="40091093"/>
    <n v="41120000000"/>
    <n v="4112001000"/>
    <x v="19"/>
    <s v="JEDINSTVENI RACUN POREZA I DOPRIN"/>
    <n v="6772.41"/>
    <x v="90"/>
    <s v="BUDGET"/>
  </r>
  <r>
    <x v="3"/>
    <n v="40091098"/>
    <n v="41120000000"/>
    <n v="4112001000"/>
    <x v="19"/>
    <s v="JEDINSTVENI RACUN POREZA I DOPRIN"/>
    <n v="6013.83"/>
    <x v="90"/>
    <s v="BUDGET"/>
  </r>
  <r>
    <x v="3"/>
    <n v="40091102"/>
    <n v="41120000000"/>
    <n v="4112001000"/>
    <x v="19"/>
    <s v="JEDINSTVENI RACUN POREZA I DOPRIN"/>
    <n v="7976.72"/>
    <x v="90"/>
    <s v="BUDGET"/>
  </r>
  <r>
    <x v="3"/>
    <n v="40091156"/>
    <n v="41120000000"/>
    <n v="4112001000"/>
    <x v="19"/>
    <s v="JEDINSTVENI RACUN POREZA I DOPRIN"/>
    <n v="20939.98"/>
    <x v="90"/>
    <s v="BUDGET"/>
  </r>
  <r>
    <x v="3"/>
    <n v="40091158"/>
    <n v="41120000000"/>
    <n v="4112001000"/>
    <x v="19"/>
    <s v="JEDINSTVENI RACUN POREZA I DOPRIN"/>
    <n v="5490.64"/>
    <x v="90"/>
    <s v="BUDGET"/>
  </r>
  <r>
    <x v="3"/>
    <n v="40091164"/>
    <n v="41120000000"/>
    <n v="4112001000"/>
    <x v="19"/>
    <s v="JEDINSTVENI RACUN POREZA I DOPRIN"/>
    <n v="9928.02"/>
    <x v="90"/>
    <s v="BUDGET"/>
  </r>
  <r>
    <x v="3"/>
    <n v="40090733"/>
    <n v="41140000000"/>
    <n v="4114001000"/>
    <x v="20"/>
    <s v="JEDINSTVENI RACUN POREZA I DOPRIN"/>
    <n v="30798.17"/>
    <x v="90"/>
    <s v="BUDGET"/>
  </r>
  <r>
    <x v="3"/>
    <n v="40090804"/>
    <n v="41140000000"/>
    <n v="4114001000"/>
    <x v="20"/>
    <s v="JEDINSTVENI RACUN POREZA I DOPRIN"/>
    <n v="27652.68"/>
    <x v="90"/>
    <s v="BUDGET"/>
  </r>
  <r>
    <x v="3"/>
    <n v="40090808"/>
    <n v="41130000000"/>
    <n v="4113001000"/>
    <x v="20"/>
    <s v="JEDINSTVENI RACUN POREZA I DOPRIN"/>
    <n v="14420.11"/>
    <x v="90"/>
    <s v="BUDGET"/>
  </r>
  <r>
    <x v="3"/>
    <n v="40090811"/>
    <n v="41140000000"/>
    <n v="4114001000"/>
    <x v="20"/>
    <s v="JEDINSTVENI RACUN POREZA I DOPRIN"/>
    <n v="16685.75"/>
    <x v="90"/>
    <s v="BUDGET"/>
  </r>
  <r>
    <x v="3"/>
    <n v="40090814"/>
    <n v="41130000000"/>
    <n v="4113001000"/>
    <x v="20"/>
    <s v="JEDINSTVENI RACUN POREZA I DOPRIN"/>
    <n v="18770.43"/>
    <x v="90"/>
    <s v="BUDGET"/>
  </r>
  <r>
    <x v="3"/>
    <n v="40090823"/>
    <n v="41130000000"/>
    <n v="4113001000"/>
    <x v="20"/>
    <s v="JEDINSTVENI RACUN POREZA I DOPRIN"/>
    <n v="9564.6"/>
    <x v="90"/>
    <s v="BUDGET"/>
  </r>
  <r>
    <x v="3"/>
    <n v="40090830"/>
    <n v="41130000000"/>
    <n v="4113001000"/>
    <x v="20"/>
    <s v="JEDINSTVENI RACUN POREZA I DOPRIN"/>
    <n v="18741.900000000001"/>
    <x v="90"/>
    <s v="BUDGET"/>
  </r>
  <r>
    <x v="3"/>
    <n v="40090868"/>
    <n v="41120000000"/>
    <n v="4112001000"/>
    <x v="19"/>
    <s v="JEDINSTVENI RACUN POREZA I DOPRIN"/>
    <n v="12110.05"/>
    <x v="90"/>
    <s v="BUDGET"/>
  </r>
  <r>
    <x v="3"/>
    <n v="40090869"/>
    <n v="41130000000"/>
    <n v="4113001000"/>
    <x v="20"/>
    <s v="JEDINSTVENI RACUN POREZA I DOPRIN"/>
    <n v="19307.84"/>
    <x v="90"/>
    <s v="BUDGET"/>
  </r>
  <r>
    <x v="3"/>
    <n v="40090877"/>
    <n v="41120000000"/>
    <n v="4112001000"/>
    <x v="19"/>
    <s v="JEDINSTVENI RACUN POREZA I DOPRIN"/>
    <n v="8532.19"/>
    <x v="90"/>
    <s v="BUDGET"/>
  </r>
  <r>
    <x v="3"/>
    <n v="40090880"/>
    <n v="41130000000"/>
    <n v="4113001000"/>
    <x v="20"/>
    <s v="JEDINSTVENI RACUN POREZA I DOPRIN"/>
    <n v="4918.88"/>
    <x v="90"/>
    <s v="BUDGET"/>
  </r>
  <r>
    <x v="3"/>
    <n v="40090574"/>
    <n v="41140000000"/>
    <n v="4114001000"/>
    <x v="20"/>
    <s v="JEDINSTVENI RACUN POREZA I DOPRIN"/>
    <n v="4409.6499999999996"/>
    <x v="90"/>
    <s v="BUDGET"/>
  </r>
  <r>
    <x v="3"/>
    <n v="40090576"/>
    <n v="41140000000"/>
    <n v="4114001000"/>
    <x v="20"/>
    <s v="JEDINSTVENI RACUN POREZA I DOPRIN"/>
    <n v="15739.62"/>
    <x v="90"/>
    <s v="BUDGET"/>
  </r>
  <r>
    <x v="3"/>
    <n v="40090594"/>
    <n v="41140000000"/>
    <n v="4114001000"/>
    <x v="20"/>
    <s v="JEDINSTVENI RACUN POREZA I DOPRIN"/>
    <n v="4704.0600000000004"/>
    <x v="90"/>
    <s v="BUDGET"/>
  </r>
  <r>
    <x v="3"/>
    <n v="40090638"/>
    <n v="41140000000"/>
    <n v="4114001000"/>
    <x v="20"/>
    <s v="JEDINSTVENI RACUN POREZA I DOPRIN"/>
    <n v="38012"/>
    <x v="90"/>
    <s v="BUDGET"/>
  </r>
  <r>
    <x v="3"/>
    <n v="40090662"/>
    <n v="41140000000"/>
    <n v="4114001000"/>
    <x v="20"/>
    <s v="JEDINSTVENI RACUN POREZA I DOPRIN"/>
    <n v="22179"/>
    <x v="90"/>
    <s v="BUDGET"/>
  </r>
  <r>
    <x v="3"/>
    <n v="40090772"/>
    <n v="41140000000"/>
    <n v="4114001000"/>
    <x v="20"/>
    <s v="JEDINSTVENI RACUN POREZA I DOPRIN"/>
    <n v="6167.03"/>
    <x v="90"/>
    <s v="BUDGET"/>
  </r>
  <r>
    <x v="3"/>
    <n v="40090778"/>
    <n v="41140000000"/>
    <n v="4114001000"/>
    <x v="20"/>
    <s v="JEDINSTVENI RACUN POREZA I DOPRIN"/>
    <n v="28243.8"/>
    <x v="90"/>
    <s v="BUDGET"/>
  </r>
  <r>
    <x v="3"/>
    <n v="40090799"/>
    <n v="41140000000"/>
    <n v="4114001000"/>
    <x v="20"/>
    <s v="JEDINSTVENI RACUN POREZA I DOPRIN"/>
    <n v="27476.36"/>
    <x v="90"/>
    <s v="BUDGET"/>
  </r>
  <r>
    <x v="3"/>
    <n v="40090886"/>
    <n v="41130000000"/>
    <n v="4113001000"/>
    <x v="20"/>
    <s v="JEDINSTVENI RACUN POREZA I DOPRIN"/>
    <n v="5636.62"/>
    <x v="90"/>
    <s v="BUDGET"/>
  </r>
  <r>
    <x v="3"/>
    <n v="40090893"/>
    <n v="41120000000"/>
    <n v="4112001000"/>
    <x v="19"/>
    <s v="JEDINSTVENI RACUN POREZA I DOPRIN"/>
    <n v="6743.97"/>
    <x v="90"/>
    <s v="BUDGET"/>
  </r>
  <r>
    <x v="3"/>
    <n v="40090924"/>
    <n v="41120000000"/>
    <n v="4112001000"/>
    <x v="19"/>
    <s v="JEDINSTVENI RACUN POREZA I DOPRIN"/>
    <n v="9063.39"/>
    <x v="90"/>
    <s v="BUDGET"/>
  </r>
  <r>
    <x v="3"/>
    <n v="40090933"/>
    <n v="41120000000"/>
    <n v="4112001000"/>
    <x v="19"/>
    <s v="JEDINSTVENI RACUN POREZA I DOPRIN"/>
    <n v="7368.41"/>
    <x v="90"/>
    <s v="BUDGET"/>
  </r>
  <r>
    <x v="3"/>
    <n v="40090940"/>
    <n v="41120000000"/>
    <n v="4112001000"/>
    <x v="19"/>
    <s v="JEDINSTVENI RACUN POREZA I DOPRIN"/>
    <n v="7367.18"/>
    <x v="90"/>
    <s v="BUDGET"/>
  </r>
  <r>
    <x v="3"/>
    <n v="40091000"/>
    <n v="41130000000"/>
    <n v="4113001000"/>
    <x v="20"/>
    <s v="JEDINSTVENI RACUN POREZA I DOPRIN"/>
    <n v="10615.47"/>
    <x v="90"/>
    <s v="BUDGET"/>
  </r>
  <r>
    <x v="3"/>
    <n v="40091002"/>
    <n v="41120000000"/>
    <n v="4112001000"/>
    <x v="19"/>
    <s v="JEDINSTVENI RACUN POREZA I DOPRIN"/>
    <n v="4016.96"/>
    <x v="90"/>
    <s v="BUDGET"/>
  </r>
  <r>
    <x v="3"/>
    <n v="40091005"/>
    <n v="41120000000"/>
    <n v="4112001000"/>
    <x v="19"/>
    <s v="JEDINSTVENI RACUN POREZA I DOPRIN"/>
    <n v="3840.49"/>
    <x v="90"/>
    <s v="BUDGET"/>
  </r>
  <r>
    <x v="3"/>
    <n v="40091006"/>
    <n v="41120000000"/>
    <n v="4112001000"/>
    <x v="19"/>
    <s v="JEDINSTVENI RACUN POREZA I DOPRIN"/>
    <n v="6790.84"/>
    <x v="90"/>
    <s v="BUDGET"/>
  </r>
  <r>
    <x v="3"/>
    <n v="40091035"/>
    <n v="41120000000"/>
    <n v="4112001000"/>
    <x v="19"/>
    <s v="JEDINSTVENI RACUN POREZA I DOPRIN"/>
    <n v="10360.17"/>
    <x v="90"/>
    <s v="BUDGET"/>
  </r>
  <r>
    <x v="3"/>
    <n v="40091038"/>
    <n v="41130000000"/>
    <n v="4113001000"/>
    <x v="20"/>
    <s v="JEDINSTVENI RACUN POREZA I DOPRIN"/>
    <n v="4587.08"/>
    <x v="90"/>
    <s v="BUDGET"/>
  </r>
  <r>
    <x v="3"/>
    <n v="40091039"/>
    <n v="41120000000"/>
    <n v="4112001000"/>
    <x v="19"/>
    <s v="JEDINSTVENI RACUN POREZA I DOPRIN"/>
    <n v="5724.29"/>
    <x v="90"/>
    <s v="BUDGET"/>
  </r>
  <r>
    <x v="3"/>
    <n v="40091042"/>
    <n v="41130000000"/>
    <n v="4113001000"/>
    <x v="20"/>
    <s v="JEDINSTVENI RACUN POREZA I DOPRIN"/>
    <n v="5532.17"/>
    <x v="90"/>
    <s v="BUDGET"/>
  </r>
  <r>
    <x v="3"/>
    <n v="40092504"/>
    <n v="41250000000"/>
    <n v="4125001000"/>
    <x v="28"/>
    <s v="OS 21.MAJ"/>
    <n v="1263.51"/>
    <x v="79"/>
    <s v="BUDGET"/>
  </r>
  <r>
    <x v="3"/>
    <n v="40092511"/>
    <n v="41250000000"/>
    <n v="4125001000"/>
    <x v="28"/>
    <s v="OS A.DJILAS BECO"/>
    <n v="1263.51"/>
    <x v="79"/>
    <s v="BUDGET"/>
  </r>
  <r>
    <x v="3"/>
    <n v="40092514"/>
    <n v="41250000000"/>
    <n v="4125001000"/>
    <x v="28"/>
    <s v="OS M.BURZAN PODGORIC"/>
    <n v="1263.51"/>
    <x v="79"/>
    <s v="BUDGET"/>
  </r>
  <r>
    <x v="3"/>
    <n v="40092530"/>
    <n v="41250000000"/>
    <n v="4125001000"/>
    <x v="28"/>
    <s v="OS LOVCENSKI PART.ODRED"/>
    <n v="1263.51"/>
    <x v="79"/>
    <s v="BUDGET"/>
  </r>
  <r>
    <x v="3"/>
    <n v="40092547"/>
    <n v="41250000000"/>
    <n v="4125001000"/>
    <x v="28"/>
    <s v="OS DUSAN OBRADOVIC"/>
    <n v="1263.51"/>
    <x v="79"/>
    <s v="BUDGET"/>
  </r>
  <r>
    <x v="3"/>
    <n v="40092565"/>
    <n v="41250000000"/>
    <n v="4125001000"/>
    <x v="28"/>
    <s v="OS H.SAHMANOVIC PLAV"/>
    <n v="1072.24"/>
    <x v="79"/>
    <s v="BUDGET"/>
  </r>
  <r>
    <x v="3"/>
    <n v="40092565"/>
    <n v="41250000000"/>
    <n v="4125001000"/>
    <x v="28"/>
    <s v="OS H.SAHMANOVIC PLAV"/>
    <n v="191.27"/>
    <x v="79"/>
    <s v="BUDGET"/>
  </r>
  <r>
    <x v="3"/>
    <n v="40093741"/>
    <n v="41490000000"/>
    <n v="4149009000"/>
    <x v="10"/>
    <s v="OS SAVIN BOR BERANE"/>
    <n v="700"/>
    <x v="79"/>
    <s v="BUDGET"/>
  </r>
  <r>
    <x v="3"/>
    <n v="40093744"/>
    <n v="41490000000"/>
    <n v="4149009000"/>
    <x v="10"/>
    <s v="OS NEDAKUSI - BIJELO POLJE"/>
    <n v="557.6"/>
    <x v="79"/>
    <s v="BUDGET"/>
  </r>
  <r>
    <x v="3"/>
    <n v="40093800"/>
    <n v="44130000000"/>
    <n v="4413002000"/>
    <x v="45"/>
    <s v="OS SAVIN BOR BERANE"/>
    <n v="20000"/>
    <x v="79"/>
    <s v="BUDGET"/>
  </r>
  <r>
    <x v="3"/>
    <n v="40089990"/>
    <n v="41150000000"/>
    <n v="4115001000"/>
    <x v="9"/>
    <s v="PRIREZ NA POREZ BIJELO POLJE"/>
    <n v="5774.27"/>
    <x v="80"/>
    <s v="BUDGET"/>
  </r>
  <r>
    <x v="3"/>
    <n v="40089993"/>
    <n v="41150000000"/>
    <n v="4115001000"/>
    <x v="9"/>
    <s v="PRIREZ NA POREZ PLAV"/>
    <n v="951.67"/>
    <x v="80"/>
    <s v="BUDGET"/>
  </r>
  <r>
    <x v="3"/>
    <n v="40089996"/>
    <n v="41150000000"/>
    <n v="4115001000"/>
    <x v="9"/>
    <s v="PRIREZ NA POREZ PLJEVLJA"/>
    <n v="3157.3"/>
    <x v="80"/>
    <s v="BUDGET"/>
  </r>
  <r>
    <x v="3"/>
    <n v="40090000"/>
    <n v="41150000000"/>
    <n v="4115001000"/>
    <x v="9"/>
    <s v="PRIREZ NA POREZ SAVNIK"/>
    <n v="503.53"/>
    <x v="80"/>
    <s v="BUDGET"/>
  </r>
  <r>
    <x v="3"/>
    <n v="40090002"/>
    <n v="41150000000"/>
    <n v="4115001000"/>
    <x v="9"/>
    <s v="PRIREZ NA POREZ BERANE"/>
    <n v="3200.28"/>
    <x v="80"/>
    <s v="BUDGET"/>
  </r>
  <r>
    <x v="3"/>
    <n v="40090009"/>
    <n v="41150000000"/>
    <n v="4115001000"/>
    <x v="9"/>
    <s v="PRIREZ NA POREZ ANDRIJEVICA"/>
    <n v="700.93"/>
    <x v="80"/>
    <s v="BUDGET"/>
  </r>
  <r>
    <x v="3"/>
    <n v="40090012"/>
    <n v="41150000000"/>
    <n v="4115001000"/>
    <x v="9"/>
    <s v="PRIREZ NA POREZ PETNJICA"/>
    <n v="1027.18"/>
    <x v="80"/>
    <s v="BUDGET"/>
  </r>
  <r>
    <x v="3"/>
    <n v="40090016"/>
    <n v="41150000000"/>
    <n v="4115001000"/>
    <x v="9"/>
    <s v="PRIREZ NA POREZ GUSINJE"/>
    <n v="455.7"/>
    <x v="80"/>
    <s v="BUDGET"/>
  </r>
  <r>
    <x v="3"/>
    <n v="40090488"/>
    <n v="41150000000"/>
    <n v="4115001000"/>
    <x v="9"/>
    <s v="OPSTINA TUZI"/>
    <n v="1854.77"/>
    <x v="80"/>
    <s v="BUDGET"/>
  </r>
  <r>
    <x v="3"/>
    <n v="40090490"/>
    <n v="41150000000"/>
    <n v="4115001000"/>
    <x v="9"/>
    <s v="OPSTINA TUZI"/>
    <n v="1854.77"/>
    <x v="80"/>
    <s v="BUDGET"/>
  </r>
  <r>
    <x v="3"/>
    <n v="40090038"/>
    <n v="41150000000"/>
    <n v="4115001000"/>
    <x v="9"/>
    <s v="PRIREZ NA POREZ PODGORICA"/>
    <n v="18192.669999999998"/>
    <x v="80"/>
    <s v="BUDGET"/>
  </r>
  <r>
    <x v="3"/>
    <n v="40090043"/>
    <n v="41150000000"/>
    <n v="4115001000"/>
    <x v="9"/>
    <s v="PRIREZ NA POREZ BAR"/>
    <n v="4184.9399999999996"/>
    <x v="80"/>
    <s v="BUDGET"/>
  </r>
  <r>
    <x v="3"/>
    <n v="40090049"/>
    <n v="41150000000"/>
    <n v="4115001000"/>
    <x v="9"/>
    <s v="PRIREZ NA POREZ ZABLJAK"/>
    <n v="355.79"/>
    <x v="80"/>
    <s v="BUDGET"/>
  </r>
  <r>
    <x v="3"/>
    <n v="40090067"/>
    <n v="41150000000"/>
    <n v="4115001000"/>
    <x v="9"/>
    <s v="PRIREZ NA POREZ CETINJE"/>
    <n v="1437.86"/>
    <x v="80"/>
    <s v="BUDGET"/>
  </r>
  <r>
    <x v="3"/>
    <n v="40090074"/>
    <n v="41150000000"/>
    <n v="4115001000"/>
    <x v="9"/>
    <s v="PRIREZ NA POREZ KOLASIN"/>
    <n v="1244.1300000000001"/>
    <x v="80"/>
    <s v="BUDGET"/>
  </r>
  <r>
    <x v="3"/>
    <n v="40090121"/>
    <n v="41150000000"/>
    <n v="4115001000"/>
    <x v="9"/>
    <s v="PRIREZ NA POREZ MOJKOVAC"/>
    <n v="806.93"/>
    <x v="80"/>
    <s v="BUDGET"/>
  </r>
  <r>
    <x v="3"/>
    <n v="40090125"/>
    <n v="41150000000"/>
    <n v="4115001000"/>
    <x v="9"/>
    <s v="PRIREZ NA POREZ ROZAJE"/>
    <n v="3272.76"/>
    <x v="80"/>
    <s v="BUDGET"/>
  </r>
  <r>
    <x v="3"/>
    <n v="40089961"/>
    <n v="41150000000"/>
    <n v="4115001000"/>
    <x v="9"/>
    <s v="PRIREZ NA POREZ NIKSIC"/>
    <n v="7322.82"/>
    <x v="80"/>
    <s v="BUDGET"/>
  </r>
  <r>
    <x v="3"/>
    <n v="40089963"/>
    <n v="41150000000"/>
    <n v="4115001000"/>
    <x v="9"/>
    <s v="PRIREZ NA POREZ ULCINJ"/>
    <n v="2467.63"/>
    <x v="80"/>
    <s v="BUDGET"/>
  </r>
  <r>
    <x v="3"/>
    <n v="40089966"/>
    <n v="41150000000"/>
    <n v="4115001000"/>
    <x v="9"/>
    <s v="PRIREZ NA POREZ PLUZINE"/>
    <n v="762.6"/>
    <x v="80"/>
    <s v="BUDGET"/>
  </r>
  <r>
    <x v="3"/>
    <n v="40089971"/>
    <n v="41150000000"/>
    <n v="4115001000"/>
    <x v="9"/>
    <s v="PRIREZ NA POREZ DANILOVGRAD"/>
    <n v="1595.42"/>
    <x v="80"/>
    <s v="BUDGET"/>
  </r>
  <r>
    <x v="3"/>
    <n v="40089972"/>
    <n v="41150000000"/>
    <n v="4115001000"/>
    <x v="9"/>
    <s v="PRIREZ NA POREZ BUDVA"/>
    <n v="1481.61"/>
    <x v="80"/>
    <s v="BUDGET"/>
  </r>
  <r>
    <x v="3"/>
    <n v="40090052"/>
    <n v="41150000000"/>
    <n v="4115001000"/>
    <x v="9"/>
    <s v="PRIREZ NA POREZ H.NOVI"/>
    <n v="2609.88"/>
    <x v="80"/>
    <s v="BUDGET"/>
  </r>
  <r>
    <x v="3"/>
    <n v="40090135"/>
    <n v="41150000000"/>
    <n v="4115001000"/>
    <x v="9"/>
    <s v="PRIREZ NA POREZ TIVAT"/>
    <n v="1497.22"/>
    <x v="80"/>
    <s v="BUDGET"/>
  </r>
  <r>
    <x v="3"/>
    <n v="40090096"/>
    <n v="41150000000"/>
    <n v="4115001000"/>
    <x v="9"/>
    <s v="PRIREZ NA POREZ KOTOR"/>
    <n v="1770.72"/>
    <x v="80"/>
    <s v="BUDGET"/>
  </r>
  <r>
    <x v="3"/>
    <n v="40087118"/>
    <n v="41150000000"/>
    <n v="4115001000"/>
    <x v="9"/>
    <s v="PRIREZ NA POREZ GUSINJE"/>
    <n v="452.82"/>
    <x v="81"/>
    <s v="BUDGET"/>
  </r>
  <r>
    <x v="3"/>
    <n v="40087096"/>
    <n v="41150000000"/>
    <n v="4115001000"/>
    <x v="9"/>
    <s v="PRIREZ NA POREZ PLAV"/>
    <n v="953.14"/>
    <x v="81"/>
    <s v="BUDGET"/>
  </r>
  <r>
    <x v="3"/>
    <n v="40092152"/>
    <n v="41960000000"/>
    <n v="4196001000"/>
    <x v="8"/>
    <s v="OS A.DJEDOVIC BAR"/>
    <n v="881.6"/>
    <x v="81"/>
    <s v="BUDGET"/>
  </r>
  <r>
    <x v="3"/>
    <n v="40092160"/>
    <n v="41960000000"/>
    <n v="4196001000"/>
    <x v="8"/>
    <s v="OS 21.MAJ"/>
    <n v="4112.8599999999997"/>
    <x v="81"/>
    <s v="BUDGET"/>
  </r>
  <r>
    <x v="3"/>
    <n v="40092169"/>
    <n v="41960000000"/>
    <n v="4196001000"/>
    <x v="8"/>
    <s v="OS 21.MAJ"/>
    <n v="1740.42"/>
    <x v="81"/>
    <s v="BUDGET"/>
  </r>
  <r>
    <x v="3"/>
    <n v="40092198"/>
    <n v="41960000000"/>
    <n v="4196001000"/>
    <x v="8"/>
    <s v="OS M.VUKOTIC PODGORICA"/>
    <n v="425.17"/>
    <x v="81"/>
    <s v="BUDGET"/>
  </r>
  <r>
    <x v="3"/>
    <n v="40092934"/>
    <n v="41960000000"/>
    <n v="4196001000"/>
    <x v="8"/>
    <s v="OS DJ.SKENDERBEG BAR"/>
    <n v="1335.36"/>
    <x v="81"/>
    <s v="BUDGET"/>
  </r>
  <r>
    <x v="3"/>
    <n v="40092757"/>
    <n v="41960000000"/>
    <n v="4196001000"/>
    <x v="8"/>
    <s v="OS JUGOSLAVIJA BAR"/>
    <n v="500.42"/>
    <x v="81"/>
    <s v="BUDGET"/>
  </r>
  <r>
    <x v="3"/>
    <n v="40092782"/>
    <n v="41960000000"/>
    <n v="4196001000"/>
    <x v="8"/>
    <s v="OS MEKSIKO"/>
    <n v="2674.92"/>
    <x v="81"/>
    <s v="BUDGET"/>
  </r>
  <r>
    <x v="3"/>
    <n v="40092786"/>
    <n v="41960000000"/>
    <n v="4196001000"/>
    <x v="8"/>
    <s v="OS SRBIJA BAR"/>
    <n v="380.67"/>
    <x v="81"/>
    <s v="BUDGET"/>
  </r>
  <r>
    <x v="3"/>
    <n v="40092798"/>
    <n v="41960000000"/>
    <n v="4196001000"/>
    <x v="8"/>
    <s v="OS A.DJEDOVIC BAR"/>
    <n v="416.03"/>
    <x v="81"/>
    <s v="BUDGET"/>
  </r>
  <r>
    <x v="3"/>
    <n v="40093043"/>
    <n v="41960000000"/>
    <n v="4196001000"/>
    <x v="8"/>
    <s v="OS R.PEROVIC PODGORICA"/>
    <n v="467.38"/>
    <x v="81"/>
    <s v="BUDGET"/>
  </r>
  <r>
    <x v="3"/>
    <n v="40093066"/>
    <n v="41960000000"/>
    <n v="4196001000"/>
    <x v="8"/>
    <s v="OS V.MILIC PODGORICA"/>
    <n v="712.82"/>
    <x v="81"/>
    <s v="BUDGET"/>
  </r>
  <r>
    <x v="3"/>
    <n v="40092818"/>
    <n v="41960000000"/>
    <n v="4196001000"/>
    <x v="8"/>
    <s v="OS JOVAN TOMASEVIC BAR"/>
    <n v="1573.56"/>
    <x v="81"/>
    <s v="BUDGET"/>
  </r>
  <r>
    <x v="3"/>
    <n v="40092823"/>
    <n v="41960000000"/>
    <n v="4196001000"/>
    <x v="8"/>
    <s v="OS R.MANOJLOVIC"/>
    <n v="1792.8"/>
    <x v="81"/>
    <s v="BUDGET"/>
  </r>
  <r>
    <x v="3"/>
    <n v="40093118"/>
    <n v="41960000000"/>
    <n v="4196001000"/>
    <x v="8"/>
    <s v="OS SUTJESKA PODGORICA"/>
    <n v="1348.2"/>
    <x v="81"/>
    <s v="BUDGET"/>
  </r>
  <r>
    <x v="3"/>
    <n v="40092827"/>
    <n v="41960000000"/>
    <n v="4196001000"/>
    <x v="8"/>
    <s v="OS R.MANOJLOVIC"/>
    <n v="3221.55"/>
    <x v="81"/>
    <s v="BUDGET"/>
  </r>
  <r>
    <x v="3"/>
    <n v="40093133"/>
    <n v="41960000000"/>
    <n v="4196001000"/>
    <x v="8"/>
    <s v="OS I.KISIC"/>
    <n v="3777"/>
    <x v="81"/>
    <s v="BUDGET"/>
  </r>
  <r>
    <x v="3"/>
    <n v="40093160"/>
    <n v="41960000000"/>
    <n v="4196001000"/>
    <x v="8"/>
    <s v="OS I.KISIC"/>
    <n v="467.02"/>
    <x v="81"/>
    <s v="BUDGET"/>
  </r>
  <r>
    <x v="3"/>
    <n v="40093163"/>
    <n v="41960000000"/>
    <n v="4196001000"/>
    <x v="8"/>
    <s v="OS ORJENSKI BATALJON"/>
    <n v="3112.5"/>
    <x v="81"/>
    <s v="BUDGET"/>
  </r>
  <r>
    <x v="3"/>
    <n v="40093166"/>
    <n v="41960000000"/>
    <n v="4196001000"/>
    <x v="8"/>
    <s v="OS ORJENSKI BATALJON"/>
    <n v="537.79999999999995"/>
    <x v="81"/>
    <s v="BUDGET"/>
  </r>
  <r>
    <x v="3"/>
    <n v="40092519"/>
    <n v="41960000000"/>
    <n v="4196001000"/>
    <x v="8"/>
    <s v="OS M.VUKOTIC PODGORICA"/>
    <n v="671.76"/>
    <x v="81"/>
    <s v="BUDGET"/>
  </r>
  <r>
    <x v="3"/>
    <n v="40092922"/>
    <n v="41960000000"/>
    <n v="4196001000"/>
    <x v="8"/>
    <s v="OS ZA MUZ.OBRAZ.BAR"/>
    <n v="333.84"/>
    <x v="81"/>
    <s v="BUDGET"/>
  </r>
  <r>
    <x v="3"/>
    <n v="40093190"/>
    <n v="41960000000"/>
    <n v="4196001000"/>
    <x v="8"/>
    <s v="OS.ZA MUZ.OBR. HERCEG NOVI"/>
    <n v="345"/>
    <x v="81"/>
    <s v="BUDGET"/>
  </r>
  <r>
    <x v="3"/>
    <n v="40092532"/>
    <n v="41960000000"/>
    <n v="4196001000"/>
    <x v="8"/>
    <s v="OS S.MAKARIJE PODGORICA"/>
    <n v="1814.1"/>
    <x v="81"/>
    <s v="BUDGET"/>
  </r>
  <r>
    <x v="3"/>
    <n v="40092949"/>
    <n v="41960000000"/>
    <n v="4196001000"/>
    <x v="8"/>
    <s v="OS M.STEVANOVIC KOLASIN"/>
    <n v="956.26"/>
    <x v="81"/>
    <s v="BUDGET"/>
  </r>
  <r>
    <x v="3"/>
    <n v="40092996"/>
    <n v="41960000000"/>
    <n v="4196001000"/>
    <x v="8"/>
    <s v="OS ZA MUZICKO OBRAZOVANJE"/>
    <n v="369.81"/>
    <x v="81"/>
    <s v="BUDGET"/>
  </r>
  <r>
    <x v="3"/>
    <n v="40093000"/>
    <n v="41960000000"/>
    <n v="4196001000"/>
    <x v="8"/>
    <s v="OS A.DJILAS BECO"/>
    <n v="4593.43"/>
    <x v="81"/>
    <s v="BUDGET"/>
  </r>
  <r>
    <x v="3"/>
    <n v="40093004"/>
    <n v="41960000000"/>
    <n v="4196001000"/>
    <x v="8"/>
    <s v="OS M.VUKOVIC H.NOVI"/>
    <n v="889.96"/>
    <x v="81"/>
    <s v="BUDGET"/>
  </r>
  <r>
    <x v="3"/>
    <n v="40093005"/>
    <n v="41960000000"/>
    <n v="4196001000"/>
    <x v="8"/>
    <s v="OS M.VUKOVIC H.NOVI"/>
    <n v="2812.5"/>
    <x v="81"/>
    <s v="BUDGET"/>
  </r>
  <r>
    <x v="3"/>
    <n v="40092544"/>
    <n v="41960000000"/>
    <n v="4196001000"/>
    <x v="8"/>
    <s v="OS B.J.ORLANDIC BAR"/>
    <n v="272.14999999999998"/>
    <x v="81"/>
    <s v="BUDGET"/>
  </r>
  <r>
    <x v="3"/>
    <n v="40092548"/>
    <n v="41960000000"/>
    <n v="4196001000"/>
    <x v="8"/>
    <s v="OS JUGOSLAVIJA BAR"/>
    <n v="3365.1"/>
    <x v="81"/>
    <s v="BUDGET"/>
  </r>
  <r>
    <x v="3"/>
    <n v="40093038"/>
    <n v="41960000000"/>
    <n v="4196001000"/>
    <x v="8"/>
    <s v="OS DASO PAVICIC H NOVI"/>
    <n v="3144.6"/>
    <x v="81"/>
    <s v="BUDGET"/>
  </r>
  <r>
    <x v="3"/>
    <n v="40093049"/>
    <n v="41960000000"/>
    <n v="4196001000"/>
    <x v="8"/>
    <s v="OS R.PEROVIC PODGORICA"/>
    <n v="1298.52"/>
    <x v="81"/>
    <s v="BUDGET"/>
  </r>
  <r>
    <x v="3"/>
    <n v="40093055"/>
    <n v="41960000000"/>
    <n v="4196001000"/>
    <x v="8"/>
    <s v="OS V.NAZOR PODGORICA"/>
    <n v="559.11"/>
    <x v="81"/>
    <s v="BUDGET"/>
  </r>
  <r>
    <x v="3"/>
    <n v="40093059"/>
    <n v="41960000000"/>
    <n v="4196001000"/>
    <x v="8"/>
    <s v="OS V.NAZOR PODGORICA"/>
    <n v="600.12"/>
    <x v="81"/>
    <s v="BUDGET"/>
  </r>
  <r>
    <x v="3"/>
    <n v="40093083"/>
    <n v="41960000000"/>
    <n v="4196001000"/>
    <x v="8"/>
    <s v="OS V.MILIC PODGORICA"/>
    <n v="847.44"/>
    <x v="81"/>
    <s v="BUDGET"/>
  </r>
  <r>
    <x v="3"/>
    <n v="40093091"/>
    <n v="41960000000"/>
    <n v="4196001000"/>
    <x v="8"/>
    <s v="OS SUTJESKA PODGORICA"/>
    <n v="2416.48"/>
    <x v="81"/>
    <s v="BUDGET"/>
  </r>
  <r>
    <x v="3"/>
    <n v="40092802"/>
    <n v="41960000000"/>
    <n v="4196001000"/>
    <x v="8"/>
    <s v="OS KEKEC BAR"/>
    <n v="1575.72"/>
    <x v="81"/>
    <s v="BUDGET"/>
  </r>
  <r>
    <x v="3"/>
    <n v="40093099"/>
    <n v="41960000000"/>
    <n v="4196001000"/>
    <x v="8"/>
    <s v="OS B.BOZOVIC PODGORICA"/>
    <n v="3049.89"/>
    <x v="81"/>
    <s v="BUDGET"/>
  </r>
  <r>
    <x v="3"/>
    <n v="40093105"/>
    <n v="41960000000"/>
    <n v="4196001000"/>
    <x v="8"/>
    <s v="OS VLADIKA DANILO(GORNJA ZETA)"/>
    <n v="241.8"/>
    <x v="81"/>
    <s v="BUDGET"/>
  </r>
  <r>
    <x v="3"/>
    <n v="40093123"/>
    <n v="41960000000"/>
    <n v="4196001000"/>
    <x v="8"/>
    <s v="OS DASO PAVICIC H NOVI"/>
    <n v="1149.27"/>
    <x v="81"/>
    <s v="BUDGET"/>
  </r>
  <r>
    <x v="3"/>
    <n v="40095004"/>
    <n v="41960000000"/>
    <n v="4196001000"/>
    <x v="8"/>
    <s v="OS DJ.SKENDERBEG BAR"/>
    <n v="1335.36"/>
    <x v="81"/>
    <s v="BUDGET"/>
  </r>
  <r>
    <x v="3"/>
    <n v="40095010"/>
    <n v="41960000000"/>
    <n v="4196001000"/>
    <x v="8"/>
    <s v="OS VUK KNEZEVIC"/>
    <n v="312.14"/>
    <x v="81"/>
    <s v="BUDGET"/>
  </r>
  <r>
    <x v="3"/>
    <n v="40095112"/>
    <n v="41960000000"/>
    <n v="4196001000"/>
    <x v="8"/>
    <s v="OS SAVO ILIC KOTOR"/>
    <n v="3231.71"/>
    <x v="81"/>
    <s v="BUDGET"/>
  </r>
  <r>
    <x v="3"/>
    <n v="40095116"/>
    <n v="41960000000"/>
    <n v="4196001000"/>
    <x v="8"/>
    <s v="OS NJEGOS KOTOR"/>
    <n v="3448.49"/>
    <x v="81"/>
    <s v="BUDGET"/>
  </r>
  <r>
    <x v="3"/>
    <n v="40095122"/>
    <n v="41960000000"/>
    <n v="4196001000"/>
    <x v="8"/>
    <s v="OS BRANKO BRINIC"/>
    <n v="574.72"/>
    <x v="81"/>
    <s v="BUDGET"/>
  </r>
  <r>
    <x v="3"/>
    <n v="40095145"/>
    <n v="41960000000"/>
    <n v="4196001000"/>
    <x v="8"/>
    <s v="OS NJEGOS CETINJE"/>
    <n v="862.47"/>
    <x v="81"/>
    <s v="BUDGET"/>
  </r>
  <r>
    <x v="3"/>
    <n v="40095149"/>
    <n v="41960000000"/>
    <n v="4196001000"/>
    <x v="8"/>
    <s v="OS LOVCENSKI PART.ODRED"/>
    <n v="1319.09"/>
    <x v="81"/>
    <s v="BUDGET"/>
  </r>
  <r>
    <x v="3"/>
    <n v="40095024"/>
    <n v="41960000000"/>
    <n v="4196001000"/>
    <x v="8"/>
    <s v="OS DUSAN OBRADOVIC"/>
    <n v="2565.2399999999998"/>
    <x v="81"/>
    <s v="BUDGET"/>
  </r>
  <r>
    <x v="3"/>
    <n v="40095029"/>
    <n v="41960000000"/>
    <n v="4196001000"/>
    <x v="8"/>
    <s v="OS I.L.RIBAR PRCANJ KOTOR"/>
    <n v="341.6"/>
    <x v="81"/>
    <s v="BUDGET"/>
  </r>
  <r>
    <x v="3"/>
    <n v="40095040"/>
    <n v="41960000000"/>
    <n v="4196001000"/>
    <x v="8"/>
    <s v="OS V DROBNJAKOVIC"/>
    <n v="2176.92"/>
    <x v="81"/>
    <s v="BUDGET"/>
  </r>
  <r>
    <x v="3"/>
    <n v="40096001"/>
    <n v="41480000000"/>
    <n v="4148001000"/>
    <x v="29"/>
    <s v="OS 9.MAJ BIJELO POLJE"/>
    <n v="161.33000000000001"/>
    <x v="81"/>
    <s v="BUDGET"/>
  </r>
  <r>
    <x v="3"/>
    <n v="40096001"/>
    <n v="41480000000"/>
    <n v="4148001000"/>
    <x v="29"/>
    <s v="OS 9.MAJ BIJELO POLJE"/>
    <n v="12.5"/>
    <x v="81"/>
    <s v="BUDGET"/>
  </r>
  <r>
    <x v="3"/>
    <n v="40096001"/>
    <n v="41480000000"/>
    <n v="4148001000"/>
    <x v="29"/>
    <s v="OS 9.MAJ BIJELO POLJE"/>
    <n v="62.99"/>
    <x v="81"/>
    <s v="BUDGET"/>
  </r>
  <r>
    <x v="3"/>
    <n v="40096001"/>
    <n v="41480000000"/>
    <n v="4148001000"/>
    <x v="29"/>
    <s v="OS 9.MAJ BIJELO POLJE"/>
    <n v="9.44"/>
    <x v="81"/>
    <s v="BUDGET"/>
  </r>
  <r>
    <x v="3"/>
    <n v="40096047"/>
    <n v="41480000000"/>
    <n v="4148001000"/>
    <x v="29"/>
    <s v="OS D.MILOVIC TIVAT"/>
    <n v="757.47"/>
    <x v="81"/>
    <s v="BUDGET"/>
  </r>
  <r>
    <x v="3"/>
    <n v="40095576"/>
    <n v="41270000000"/>
    <n v="4127001000"/>
    <x v="21"/>
    <s v="JU OBRAZOVNI CENTAR SAVNIK"/>
    <n v="600.29999999999995"/>
    <x v="81"/>
    <s v="BUDGET"/>
  </r>
  <r>
    <x v="3"/>
    <n v="40095578"/>
    <n v="41270000000"/>
    <n v="4127001000"/>
    <x v="21"/>
    <s v="OS D.BOJOVIC NIKSIC"/>
    <n v="600.29999999999995"/>
    <x v="81"/>
    <s v="BUDGET"/>
  </r>
  <r>
    <x v="3"/>
    <n v="40095584"/>
    <n v="41270000000"/>
    <n v="4127001000"/>
    <x v="21"/>
    <s v="OS B.JOJIC ANDRIJEVICA"/>
    <n v="1200.5999999999999"/>
    <x v="81"/>
    <s v="BUDGET"/>
  </r>
  <r>
    <x v="3"/>
    <n v="40095591"/>
    <n v="41270000000"/>
    <n v="4127001000"/>
    <x v="21"/>
    <s v="OS O.GOLOVIC NIKSIC"/>
    <n v="1200.5999999999999"/>
    <x v="81"/>
    <s v="BUDGET"/>
  </r>
  <r>
    <x v="3"/>
    <n v="40095596"/>
    <n v="41270000000"/>
    <n v="4127001000"/>
    <x v="21"/>
    <s v="OS R.MANOJLOVIC"/>
    <n v="600.29999999999995"/>
    <x v="81"/>
    <s v="BUDGET"/>
  </r>
  <r>
    <x v="3"/>
    <n v="40095907"/>
    <n v="41480000000"/>
    <n v="4148001000"/>
    <x v="29"/>
    <s v="OS O.GOLOVIC NIKSIC"/>
    <n v="245.71"/>
    <x v="81"/>
    <s v="BUDGET"/>
  </r>
  <r>
    <x v="3"/>
    <n v="40095913"/>
    <n v="41480000000"/>
    <n v="4148001000"/>
    <x v="29"/>
    <s v="OS SUTJESKA PODGORICA"/>
    <n v="253.12"/>
    <x v="81"/>
    <s v="BUDGET"/>
  </r>
  <r>
    <x v="3"/>
    <n v="40095602"/>
    <n v="41270000000"/>
    <n v="4127001000"/>
    <x v="21"/>
    <s v="OS STEFAN MITROV LJUBISA"/>
    <n v="600.29999999999995"/>
    <x v="81"/>
    <s v="BUDGET"/>
  </r>
  <r>
    <x v="3"/>
    <n v="40095606"/>
    <n v="41270000000"/>
    <n v="4127001000"/>
    <x v="21"/>
    <s v="OS SKAREPACA ROZAJE"/>
    <n v="600.29999999999995"/>
    <x v="81"/>
    <s v="BUDGET"/>
  </r>
  <r>
    <x v="3"/>
    <n v="40095923"/>
    <n v="41480000000"/>
    <n v="4148001000"/>
    <x v="29"/>
    <s v="OS L.SIMONOVIC NIKSI"/>
    <n v="255.46"/>
    <x v="81"/>
    <s v="BUDGET"/>
  </r>
  <r>
    <x v="3"/>
    <n v="40095613"/>
    <n v="41270000000"/>
    <n v="4127001000"/>
    <x v="21"/>
    <s v="OS SAVIN BOR BERANE"/>
    <n v="600.29999999999995"/>
    <x v="81"/>
    <s v="BUDGET"/>
  </r>
  <r>
    <x v="3"/>
    <n v="40095618"/>
    <n v="41270000000"/>
    <n v="4127001000"/>
    <x v="21"/>
    <s v="OS POLICA BERANE"/>
    <n v="600.29999999999995"/>
    <x v="81"/>
    <s v="BUDGET"/>
  </r>
  <r>
    <x v="3"/>
    <n v="40095639"/>
    <n v="41270000000"/>
    <n v="4127001000"/>
    <x v="21"/>
    <s v="OS OKTOIH PODGORICA"/>
    <n v="600.29999999999995"/>
    <x v="81"/>
    <s v="BUDGET"/>
  </r>
  <r>
    <x v="3"/>
    <n v="40095640"/>
    <n v="41270000000"/>
    <n v="4127001000"/>
    <x v="21"/>
    <s v="OS M.SRZENTIC BUDVA"/>
    <n v="600.29999999999995"/>
    <x v="81"/>
    <s v="BUDGET"/>
  </r>
  <r>
    <x v="3"/>
    <n v="40095644"/>
    <n v="41270000000"/>
    <n v="4127001000"/>
    <x v="21"/>
    <s v="OS DJ.SKENDERBEG BAR"/>
    <n v="600.29999999999995"/>
    <x v="81"/>
    <s v="BUDGET"/>
  </r>
  <r>
    <x v="3"/>
    <n v="40095947"/>
    <n v="41480000000"/>
    <n v="4148001000"/>
    <x v="29"/>
    <s v="OS.R.ZARIC NIKSIC"/>
    <n v="255.57"/>
    <x v="81"/>
    <s v="BUDGET"/>
  </r>
  <r>
    <x v="3"/>
    <n v="40095956"/>
    <n v="41480000000"/>
    <n v="4148001000"/>
    <x v="29"/>
    <s v="OS NJEGOS KOTOR"/>
    <n v="255.57"/>
    <x v="81"/>
    <s v="BUDGET"/>
  </r>
  <r>
    <x v="3"/>
    <n v="40095558"/>
    <n v="41270000000"/>
    <n v="4127001000"/>
    <x v="21"/>
    <s v="OS K.RADOJEVIC B.POL"/>
    <n v="600.29999999999995"/>
    <x v="81"/>
    <s v="BUDGET"/>
  </r>
  <r>
    <x v="3"/>
    <n v="40095650"/>
    <n v="41270000000"/>
    <n v="4127001000"/>
    <x v="21"/>
    <s v="OS V.RADUNOVIC"/>
    <n v="600.29999999999995"/>
    <x v="81"/>
    <s v="BUDGET"/>
  </r>
  <r>
    <x v="3"/>
    <n v="40095965"/>
    <n v="41480000000"/>
    <n v="4148001000"/>
    <x v="29"/>
    <s v="OS MAKSIM GORKI PODGORICA"/>
    <n v="251.75"/>
    <x v="81"/>
    <s v="BUDGET"/>
  </r>
  <r>
    <x v="3"/>
    <n v="40095970"/>
    <n v="41480000000"/>
    <n v="4148001000"/>
    <x v="29"/>
    <s v="OS 25.MAJ BERANE"/>
    <n v="265"/>
    <x v="81"/>
    <s v="BUDGET"/>
  </r>
  <r>
    <x v="3"/>
    <n v="40095978"/>
    <n v="41480000000"/>
    <n v="4148001000"/>
    <x v="29"/>
    <s v="OS B.JOJIC ANDRIJEVICA"/>
    <n v="221.1"/>
    <x v="81"/>
    <s v="BUDGET"/>
  </r>
  <r>
    <x v="3"/>
    <n v="40095988"/>
    <n v="41480000000"/>
    <n v="4148001000"/>
    <x v="29"/>
    <s v="OS V.RADUNOVIC"/>
    <n v="243.17"/>
    <x v="81"/>
    <s v="BUDGET"/>
  </r>
  <r>
    <x v="3"/>
    <n v="40095622"/>
    <n v="41270000000"/>
    <n v="4127001000"/>
    <x v="21"/>
    <s v="OS D.KORAC BIJ.POLJE"/>
    <n v="1200.5999999999999"/>
    <x v="81"/>
    <s v="BUDGET"/>
  </r>
  <r>
    <x v="3"/>
    <n v="40095630"/>
    <n v="41270000000"/>
    <n v="4127001000"/>
    <x v="21"/>
    <s v="OS JUGOSLAVIJA BAR"/>
    <n v="600.29999999999995"/>
    <x v="81"/>
    <s v="BUDGET"/>
  </r>
  <r>
    <x v="3"/>
    <n v="40095635"/>
    <n v="41270000000"/>
    <n v="4127001000"/>
    <x v="21"/>
    <s v="OS M.MILJANOV B.POLJ"/>
    <n v="600.29999999999995"/>
    <x v="81"/>
    <s v="BUDGET"/>
  </r>
  <r>
    <x v="3"/>
    <n v="40095984"/>
    <n v="41480000000"/>
    <n v="4148001000"/>
    <x v="29"/>
    <s v="OS OKTOIH PODGORICA"/>
    <n v="254.72"/>
    <x v="81"/>
    <s v="BUDGET"/>
  </r>
  <r>
    <x v="3"/>
    <n v="40096014"/>
    <n v="41480000000"/>
    <n v="4148001000"/>
    <x v="29"/>
    <s v="OS V.KARADZIC BERANE"/>
    <n v="335.01"/>
    <x v="81"/>
    <s v="BUDGET"/>
  </r>
  <r>
    <x v="3"/>
    <n v="40096014"/>
    <n v="41480000000"/>
    <n v="4148001000"/>
    <x v="29"/>
    <s v="OS V.KARADZIC BERANE"/>
    <n v="201.21"/>
    <x v="81"/>
    <s v="BUDGET"/>
  </r>
  <r>
    <x v="3"/>
    <n v="40096019"/>
    <n v="41480000000"/>
    <n v="4148001000"/>
    <x v="29"/>
    <s v="OS V.KARADZIC PODGOR"/>
    <n v="256.20999999999998"/>
    <x v="81"/>
    <s v="BUDGET"/>
  </r>
  <r>
    <x v="3"/>
    <n v="40096022"/>
    <n v="41480000000"/>
    <n v="4148001000"/>
    <x v="29"/>
    <s v="OS 21.MAJ"/>
    <n v="509.42"/>
    <x v="81"/>
    <s v="BUDGET"/>
  </r>
  <r>
    <x v="3"/>
    <n v="40096034"/>
    <n v="41480000000"/>
    <n v="4148001000"/>
    <x v="29"/>
    <s v="OS M.LAJOVIC NIKSIC"/>
    <n v="510.92"/>
    <x v="81"/>
    <s v="BUDGET"/>
  </r>
  <r>
    <x v="3"/>
    <n v="40096060"/>
    <n v="41480000000"/>
    <n v="4148001000"/>
    <x v="29"/>
    <s v="OS S.MAKARIJE PODGORICA"/>
    <n v="427.27"/>
    <x v="81"/>
    <s v="BUDGET"/>
  </r>
  <r>
    <x v="3"/>
    <n v="40096060"/>
    <n v="41480000000"/>
    <n v="4148001000"/>
    <x v="29"/>
    <s v="OS S.MAKARIJE PODGORICA"/>
    <n v="82.19"/>
    <x v="81"/>
    <s v="BUDGET"/>
  </r>
  <r>
    <x v="3"/>
    <n v="40096080"/>
    <n v="41480000000"/>
    <n v="4148001000"/>
    <x v="29"/>
    <s v="OS.BRACA LABUDOVIC NIKSIC"/>
    <n v="1020.48"/>
    <x v="81"/>
    <s v="BUDGET"/>
  </r>
  <r>
    <x v="3"/>
    <n v="40095552"/>
    <n v="41270000000"/>
    <n v="4127001000"/>
    <x v="21"/>
    <s v="OS 25.MAJ ROZAJE"/>
    <n v="600.29999999999995"/>
    <x v="81"/>
    <s v="BUDGET"/>
  </r>
  <r>
    <x v="3"/>
    <n v="40095561"/>
    <n v="41270000000"/>
    <n v="4127001000"/>
    <x v="21"/>
    <s v="OS I.KISIC"/>
    <n v="600.29999999999995"/>
    <x v="81"/>
    <s v="BUDGET"/>
  </r>
  <r>
    <x v="3"/>
    <n v="40095568"/>
    <n v="41270000000"/>
    <n v="4127001000"/>
    <x v="21"/>
    <s v="OS S.DJUKIC PODGORIC"/>
    <n v="600.29999999999995"/>
    <x v="81"/>
    <s v="BUDGET"/>
  </r>
  <r>
    <x v="3"/>
    <n v="40096783"/>
    <n v="41480000000"/>
    <n v="4148001000"/>
    <x v="29"/>
    <s v="OS V.NAZOR PODGORICA"/>
    <n v="514.16"/>
    <x v="81"/>
    <s v="BUDGET"/>
  </r>
  <r>
    <x v="3"/>
    <n v="40096968"/>
    <n v="41480000000"/>
    <n v="4148001000"/>
    <x v="29"/>
    <s v="OS D.RZANICA BERANE"/>
    <n v="249.3"/>
    <x v="81"/>
    <s v="BUDGET"/>
  </r>
  <r>
    <x v="3"/>
    <n v="40096973"/>
    <n v="41480000000"/>
    <n v="4148001000"/>
    <x v="29"/>
    <s v="OS DZAFER NIKOCEVIC"/>
    <n v="246.28"/>
    <x v="81"/>
    <s v="BUDGET"/>
  </r>
  <r>
    <x v="3"/>
    <n v="40096983"/>
    <n v="41480000000"/>
    <n v="4148001000"/>
    <x v="29"/>
    <s v="OS TUCANJE BERANE"/>
    <n v="259.73"/>
    <x v="81"/>
    <s v="BUDGET"/>
  </r>
  <r>
    <x v="3"/>
    <n v="40090891"/>
    <n v="41130000000"/>
    <n v="4113001000"/>
    <x v="20"/>
    <s v="JEDINSTVENI RACUN POREZA I DOPRIN"/>
    <n v="5278.28"/>
    <x v="82"/>
    <s v="BUDGET"/>
  </r>
  <r>
    <x v="3"/>
    <n v="40095808"/>
    <n v="41960000000"/>
    <n v="4196001000"/>
    <x v="8"/>
    <s v="OS.M.MILJANOV PODGORICA"/>
    <n v="287.64"/>
    <x v="82"/>
    <s v="BUDGET"/>
  </r>
  <r>
    <x v="3"/>
    <n v="40095827"/>
    <n v="41960000000"/>
    <n v="4196001000"/>
    <x v="8"/>
    <s v="OS V.KARADZIC PODGOR"/>
    <n v="895.03"/>
    <x v="82"/>
    <s v="BUDGET"/>
  </r>
  <r>
    <x v="3"/>
    <n v="40095831"/>
    <n v="41960000000"/>
    <n v="4196001000"/>
    <x v="8"/>
    <s v="OS M.BURZAN PODGORIC"/>
    <n v="1699.53"/>
    <x v="82"/>
    <s v="BUDGET"/>
  </r>
  <r>
    <x v="3"/>
    <n v="40095833"/>
    <n v="41960000000"/>
    <n v="4196001000"/>
    <x v="8"/>
    <s v="OS B.V.PODGORICANIN"/>
    <n v="849.92"/>
    <x v="82"/>
    <s v="BUDGET"/>
  </r>
  <r>
    <x v="3"/>
    <n v="40095835"/>
    <n v="41960000000"/>
    <n v="4196001000"/>
    <x v="8"/>
    <s v="OS SAVO PEJANOVIC PODGORICA"/>
    <n v="377.36"/>
    <x v="82"/>
    <s v="BUDGET"/>
  </r>
  <r>
    <x v="3"/>
    <n v="40095727"/>
    <n v="41960000000"/>
    <n v="4196001000"/>
    <x v="8"/>
    <s v="OS M.LEKIC PODGORICA"/>
    <n v="10781.05"/>
    <x v="82"/>
    <s v="BUDGET"/>
  </r>
  <r>
    <x v="3"/>
    <n v="40095759"/>
    <n v="41960000000"/>
    <n v="4196001000"/>
    <x v="8"/>
    <s v="OS DR D.IVANOVIC"/>
    <n v="1675.45"/>
    <x v="82"/>
    <s v="BUDGET"/>
  </r>
  <r>
    <x v="3"/>
    <n v="40095777"/>
    <n v="41960000000"/>
    <n v="4196001000"/>
    <x v="8"/>
    <s v="OS PAVLE ROVINSKI"/>
    <n v="1587.34"/>
    <x v="82"/>
    <s v="BUDGET"/>
  </r>
  <r>
    <x v="3"/>
    <n v="40095783"/>
    <n v="41960000000"/>
    <n v="4196001000"/>
    <x v="8"/>
    <s v="OS MAKSIM GORKI PODGORICA"/>
    <n v="1573.48"/>
    <x v="82"/>
    <s v="BUDGET"/>
  </r>
  <r>
    <x v="3"/>
    <n v="40095787"/>
    <n v="41960000000"/>
    <n v="4196001000"/>
    <x v="8"/>
    <s v="OS V.NAZOR PODGORICA"/>
    <n v="787.6"/>
    <x v="82"/>
    <s v="BUDGET"/>
  </r>
  <r>
    <x v="3"/>
    <n v="40095789"/>
    <n v="41960000000"/>
    <n v="4196001000"/>
    <x v="8"/>
    <s v="OS OKTOIH PODGORICA"/>
    <n v="657.78"/>
    <x v="82"/>
    <s v="BUDGET"/>
  </r>
  <r>
    <x v="3"/>
    <n v="40095797"/>
    <n v="41960000000"/>
    <n v="4196001000"/>
    <x v="8"/>
    <s v="OS V.POPOVIC PODGORI"/>
    <n v="997.03"/>
    <x v="82"/>
    <s v="BUDGET"/>
  </r>
  <r>
    <x v="3"/>
    <n v="40096742"/>
    <n v="41490000000"/>
    <n v="4149009000"/>
    <x v="10"/>
    <s v="OS DZAFER NIKOCEVIC"/>
    <n v="2000"/>
    <x v="82"/>
    <s v="BUDGET"/>
  </r>
  <r>
    <x v="3"/>
    <n v="40097713"/>
    <n v="41960000000"/>
    <n v="4196001000"/>
    <x v="8"/>
    <s v="OS DONJA LOVNICA"/>
    <n v="1235.8800000000001"/>
    <x v="82"/>
    <s v="BUDGET"/>
  </r>
  <r>
    <x v="3"/>
    <n v="40097810"/>
    <n v="41960000000"/>
    <n v="4196001000"/>
    <x v="8"/>
    <s v="OS BAC ROZAJE"/>
    <n v="849.58"/>
    <x v="82"/>
    <s v="BUDGET"/>
  </r>
  <r>
    <x v="3"/>
    <n v="40097814"/>
    <n v="41960000000"/>
    <n v="4196001000"/>
    <x v="8"/>
    <s v="OS 25.MAJ ROZAJE"/>
    <n v="3451.59"/>
    <x v="82"/>
    <s v="BUDGET"/>
  </r>
  <r>
    <x v="3"/>
    <n v="40097840"/>
    <n v="41960000000"/>
    <n v="4196001000"/>
    <x v="8"/>
    <s v="OS M.PECANIN ROZAJE"/>
    <n v="2870.4"/>
    <x v="82"/>
    <s v="BUDGET"/>
  </r>
  <r>
    <x v="3"/>
    <n v="40097407"/>
    <n v="41480000000"/>
    <n v="4148001000"/>
    <x v="29"/>
    <s v="OS M.PECANIN ROZAJE"/>
    <n v="246.24"/>
    <x v="82"/>
    <s v="BUDGET"/>
  </r>
  <r>
    <x v="3"/>
    <n v="40097588"/>
    <n v="41460000000"/>
    <n v="4146001000"/>
    <x v="46"/>
    <s v="OS S.MAKARIJE PODGORICA"/>
    <n v="3647.88"/>
    <x v="82"/>
    <s v="BUDGET"/>
  </r>
  <r>
    <x v="3"/>
    <n v="40097641"/>
    <n v="41960000000"/>
    <n v="4196001000"/>
    <x v="8"/>
    <s v="OS R.B.TRSO BIJELO POLJE"/>
    <n v="310"/>
    <x v="82"/>
    <s v="BUDGET"/>
  </r>
  <r>
    <x v="3"/>
    <n v="40097705"/>
    <n v="41960000000"/>
    <n v="4196001000"/>
    <x v="8"/>
    <s v="OS M.IVANOVIC ROZAJE"/>
    <n v="1284.6500000000001"/>
    <x v="82"/>
    <s v="BUDGET"/>
  </r>
  <r>
    <x v="3"/>
    <n v="40097719"/>
    <n v="41960000000"/>
    <n v="4196001000"/>
    <x v="8"/>
    <s v="OS DACICE ROZAJE"/>
    <n v="216.12"/>
    <x v="82"/>
    <s v="BUDGET"/>
  </r>
  <r>
    <x v="3"/>
    <n v="40097736"/>
    <n v="41960000000"/>
    <n v="4196001000"/>
    <x v="8"/>
    <s v="OS SKAREPACA ROZAJE"/>
    <n v="2011.67"/>
    <x v="82"/>
    <s v="BUDGET"/>
  </r>
  <r>
    <x v="3"/>
    <n v="40097750"/>
    <n v="41960000000"/>
    <n v="4196001000"/>
    <x v="8"/>
    <s v="OS BALOTICE ROZAJE"/>
    <n v="837.19"/>
    <x v="82"/>
    <s v="BUDGET"/>
  </r>
  <r>
    <x v="3"/>
    <n v="40097600"/>
    <n v="41960000000"/>
    <n v="4196001000"/>
    <x v="8"/>
    <s v="OS M.JELIC BIJ.POLJE"/>
    <n v="338.8"/>
    <x v="82"/>
    <s v="BUDGET"/>
  </r>
  <r>
    <x v="3"/>
    <n v="40097265"/>
    <n v="41340000000"/>
    <n v="4134001000"/>
    <x v="5"/>
    <s v="OS R.KORAC BERANE"/>
    <n v="172.75"/>
    <x v="82"/>
    <s v="BUDGET"/>
  </r>
  <r>
    <x v="3"/>
    <n v="40097624"/>
    <n v="41960000000"/>
    <n v="4196001000"/>
    <x v="8"/>
    <s v="OS M.RAKOCEVIC MOJKOVAC"/>
    <n v="104.9"/>
    <x v="82"/>
    <s v="BUDGET"/>
  </r>
  <r>
    <x v="3"/>
    <n v="40097627"/>
    <n v="41960000000"/>
    <n v="4196001000"/>
    <x v="8"/>
    <s v="OS DONJA LOVNICA"/>
    <n v="346.9"/>
    <x v="82"/>
    <s v="BUDGET"/>
  </r>
  <r>
    <x v="3"/>
    <n v="40097636"/>
    <n v="41960000000"/>
    <n v="4196001000"/>
    <x v="8"/>
    <s v="OS M.ADROVIC PETNJICA-BERANE"/>
    <n v="696.75"/>
    <x v="82"/>
    <s v="BUDGET"/>
  </r>
  <r>
    <x v="3"/>
    <n v="40097876"/>
    <n v="41460000000"/>
    <n v="4146001000"/>
    <x v="46"/>
    <s v="OS 18.OKTOBAR PODGORICA"/>
    <n v="200"/>
    <x v="83"/>
    <s v="BUDGET"/>
  </r>
  <r>
    <x v="3"/>
    <n v="40095995"/>
    <n v="41310000000"/>
    <n v="4131009000"/>
    <x v="43"/>
    <s v="OS OKTOIH PODGORICA"/>
    <n v="1460.55"/>
    <x v="84"/>
    <s v="BUDGET"/>
  </r>
  <r>
    <x v="3"/>
    <n v="40095998"/>
    <n v="41310000000"/>
    <n v="4131009000"/>
    <x v="43"/>
    <s v="OS S.MAKARIJE PODGORICA"/>
    <n v="1543.57"/>
    <x v="84"/>
    <s v="BUDGET"/>
  </r>
  <r>
    <x v="3"/>
    <n v="40095999"/>
    <n v="41310000000"/>
    <n v="4131009000"/>
    <x v="43"/>
    <s v="OS PAVLE ROVINSKI"/>
    <n v="1686.39"/>
    <x v="84"/>
    <s v="BUDGET"/>
  </r>
  <r>
    <x v="3"/>
    <n v="40096003"/>
    <n v="41310000000"/>
    <n v="4131009000"/>
    <x v="43"/>
    <s v="OS DR D.IVANOVIC"/>
    <n v="1734.89"/>
    <x v="84"/>
    <s v="BUDGET"/>
  </r>
  <r>
    <x v="3"/>
    <n v="40096008"/>
    <n v="41310000000"/>
    <n v="4131009000"/>
    <x v="43"/>
    <s v="OS VLADIKA DANILO(GORNJA ZETA)"/>
    <n v="462.77"/>
    <x v="84"/>
    <s v="BUDGET"/>
  </r>
  <r>
    <x v="3"/>
    <n v="40096010"/>
    <n v="41310000000"/>
    <n v="4131009000"/>
    <x v="43"/>
    <s v="OS DASO PAVICIC H NOVI"/>
    <n v="1436.77"/>
    <x v="84"/>
    <s v="BUDGET"/>
  </r>
  <r>
    <x v="3"/>
    <n v="40096013"/>
    <n v="41310000000"/>
    <n v="4131009000"/>
    <x v="43"/>
    <s v="OS M.VUKOVIC H.NOVI"/>
    <n v="828.68"/>
    <x v="84"/>
    <s v="BUDGET"/>
  </r>
  <r>
    <x v="3"/>
    <n v="40096066"/>
    <n v="41310000000"/>
    <n v="4131009000"/>
    <x v="43"/>
    <s v="OS MEKSIKO"/>
    <n v="755.75"/>
    <x v="84"/>
    <s v="BUDGET"/>
  </r>
  <r>
    <x v="3"/>
    <n v="40095472"/>
    <n v="41310000000"/>
    <n v="4131009000"/>
    <x v="43"/>
    <s v="OS SAVO PEJANOVIC PODGORICA"/>
    <n v="805.58"/>
    <x v="84"/>
    <s v="BUDGET"/>
  </r>
  <r>
    <x v="3"/>
    <n v="40095506"/>
    <n v="41310000000"/>
    <n v="4131009000"/>
    <x v="43"/>
    <s v="OS R.PEROVIC PODGORICA"/>
    <n v="1431.49"/>
    <x v="84"/>
    <s v="BUDGET"/>
  </r>
  <r>
    <x v="3"/>
    <n v="40095511"/>
    <n v="41310000000"/>
    <n v="4131009000"/>
    <x v="43"/>
    <s v="OS MAKSIM GORKI PODGORICA"/>
    <n v="1543.57"/>
    <x v="84"/>
    <s v="BUDGET"/>
  </r>
  <r>
    <x v="3"/>
    <n v="40095513"/>
    <n v="41310000000"/>
    <n v="4131009000"/>
    <x v="43"/>
    <s v="OS V.NAZOR PODGORICA"/>
    <n v="1187.8399999999999"/>
    <x v="84"/>
    <s v="BUDGET"/>
  </r>
  <r>
    <x v="3"/>
    <n v="40095647"/>
    <n v="41310000000"/>
    <n v="4131009000"/>
    <x v="43"/>
    <s v="OS V.KARADZIC PODGOR"/>
    <n v="1034.7"/>
    <x v="84"/>
    <s v="BUDGET"/>
  </r>
  <r>
    <x v="3"/>
    <n v="40095648"/>
    <n v="41310000000"/>
    <n v="4131009000"/>
    <x v="43"/>
    <s v="OS.M.MILJANOV PODGORICA"/>
    <n v="825.16"/>
    <x v="84"/>
    <s v="BUDGET"/>
  </r>
  <r>
    <x v="3"/>
    <n v="40095659"/>
    <n v="41310000000"/>
    <n v="4131009000"/>
    <x v="43"/>
    <s v="OS SUTJESKA PODGORICA"/>
    <n v="1415.98"/>
    <x v="84"/>
    <s v="BUDGET"/>
  </r>
  <r>
    <x v="3"/>
    <n v="40095681"/>
    <n v="41310000000"/>
    <n v="4131009000"/>
    <x v="43"/>
    <s v="OS JEDINSTVO PODGORICA"/>
    <n v="274.79000000000002"/>
    <x v="84"/>
    <s v="BUDGET"/>
  </r>
  <r>
    <x v="3"/>
    <n v="40095682"/>
    <n v="41310000000"/>
    <n v="4131009000"/>
    <x v="43"/>
    <s v="OS SKENDERBEG PODGORICA"/>
    <n v="192.17"/>
    <x v="84"/>
    <s v="BUDGET"/>
  </r>
  <r>
    <x v="3"/>
    <n v="40095684"/>
    <n v="41310000000"/>
    <n v="4131009000"/>
    <x v="43"/>
    <s v="OS DJOKO PRELEVIC UBLI"/>
    <n v="251.55"/>
    <x v="84"/>
    <s v="BUDGET"/>
  </r>
  <r>
    <x v="3"/>
    <n v="40095687"/>
    <n v="41310000000"/>
    <n v="4131009000"/>
    <x v="43"/>
    <s v="OS S.DJUKIC PODGORIC"/>
    <n v="168.17"/>
    <x v="84"/>
    <s v="BUDGET"/>
  </r>
  <r>
    <x v="3"/>
    <n v="40095689"/>
    <n v="41310000000"/>
    <n v="4131009000"/>
    <x v="43"/>
    <s v="OS 18.OKTOBAR PODGORICA"/>
    <n v="213.39"/>
    <x v="84"/>
    <s v="BUDGET"/>
  </r>
  <r>
    <x v="3"/>
    <n v="40095990"/>
    <n v="41310000000"/>
    <n v="4131009000"/>
    <x v="43"/>
    <s v="OS S.KAZIC PODGORICA"/>
    <n v="220.47"/>
    <x v="84"/>
    <s v="BUDGET"/>
  </r>
  <r>
    <x v="3"/>
    <n v="40095661"/>
    <n v="41310000000"/>
    <n v="4131009000"/>
    <x v="43"/>
    <s v="OS B.V.PODGORICANIN"/>
    <n v="1449.42"/>
    <x v="84"/>
    <s v="BUDGET"/>
  </r>
  <r>
    <x v="3"/>
    <n v="40095662"/>
    <n v="41310000000"/>
    <n v="4131009000"/>
    <x v="43"/>
    <s v="OS N.MARAS PODGORICA"/>
    <n v="282.49"/>
    <x v="84"/>
    <s v="BUDGET"/>
  </r>
  <r>
    <x v="3"/>
    <n v="40095663"/>
    <n v="41310000000"/>
    <n v="4131009000"/>
    <x v="43"/>
    <s v="OS M.VUKOTIC PODGORICA"/>
    <n v="1040.6600000000001"/>
    <x v="84"/>
    <s v="BUDGET"/>
  </r>
  <r>
    <x v="3"/>
    <n v="40095667"/>
    <n v="41310000000"/>
    <n v="4131009000"/>
    <x v="43"/>
    <s v="OS Z.VUJOSEVIC PODGORICA"/>
    <n v="475.98"/>
    <x v="84"/>
    <s v="BUDGET"/>
  </r>
  <r>
    <x v="3"/>
    <n v="40095671"/>
    <n v="41310000000"/>
    <n v="4131009000"/>
    <x v="43"/>
    <s v="OS M.LEKIC PODGORICA"/>
    <n v="1721.32"/>
    <x v="84"/>
    <s v="BUDGET"/>
  </r>
  <r>
    <x v="3"/>
    <n v="40095674"/>
    <n v="41310000000"/>
    <n v="4131009000"/>
    <x v="43"/>
    <s v="OS 29.NOVEMBAR PODGO"/>
    <n v="317.37"/>
    <x v="84"/>
    <s v="BUDGET"/>
  </r>
  <r>
    <x v="3"/>
    <n v="40095691"/>
    <n v="41310000000"/>
    <n v="4131009000"/>
    <x v="43"/>
    <s v="OS V.POPOVIC PODGORI"/>
    <n v="211.93"/>
    <x v="84"/>
    <s v="BUDGET"/>
  </r>
  <r>
    <x v="3"/>
    <n v="40095928"/>
    <n v="41310000000"/>
    <n v="4131009000"/>
    <x v="43"/>
    <s v="OS B.RADULOVIC PODGORICA"/>
    <n v="173.93"/>
    <x v="84"/>
    <s v="BUDGET"/>
  </r>
  <r>
    <x v="3"/>
    <n v="40095743"/>
    <n v="41310000000"/>
    <n v="4131009000"/>
    <x v="43"/>
    <s v="OS V.MILIC PODGORICA"/>
    <n v="1099.03"/>
    <x v="84"/>
    <s v="BUDGET"/>
  </r>
  <r>
    <x v="3"/>
    <n v="40096018"/>
    <n v="41310000000"/>
    <n v="4131009000"/>
    <x v="43"/>
    <s v="OS I.KISIC"/>
    <n v="614.39"/>
    <x v="84"/>
    <s v="BUDGET"/>
  </r>
  <r>
    <x v="3"/>
    <n v="40096021"/>
    <n v="41310000000"/>
    <n v="4131009000"/>
    <x v="43"/>
    <s v="OS ORJENSKI BATALJON"/>
    <n v="752.88"/>
    <x v="84"/>
    <s v="BUDGET"/>
  </r>
  <r>
    <x v="3"/>
    <n v="40096023"/>
    <n v="41310000000"/>
    <n v="4131009000"/>
    <x v="43"/>
    <s v="OS.ZA MUZ.OBR. HERCEG NOVI"/>
    <n v="311.8"/>
    <x v="84"/>
    <s v="BUDGET"/>
  </r>
  <r>
    <x v="3"/>
    <n v="40096032"/>
    <n v="41310000000"/>
    <n v="4131009000"/>
    <x v="43"/>
    <s v="OS JUGOSLAVIJA BAR"/>
    <n v="1327.54"/>
    <x v="84"/>
    <s v="BUDGET"/>
  </r>
  <r>
    <x v="3"/>
    <n v="40095481"/>
    <n v="41310000000"/>
    <n v="4131009000"/>
    <x v="43"/>
    <s v="OS M.BURZAN PODGORIC"/>
    <n v="1401.36"/>
    <x v="84"/>
    <s v="BUDGET"/>
  </r>
  <r>
    <x v="3"/>
    <n v="40095495"/>
    <n v="41310000000"/>
    <n v="4131009000"/>
    <x v="43"/>
    <s v="OS B.BOZOVIC PODGORICA"/>
    <n v="1154.56"/>
    <x v="84"/>
    <s v="BUDGET"/>
  </r>
  <r>
    <x v="3"/>
    <n v="40095497"/>
    <n v="41310000000"/>
    <n v="4131009000"/>
    <x v="43"/>
    <s v="OS 21.MAJ"/>
    <n v="1147.17"/>
    <x v="84"/>
    <s v="BUDGET"/>
  </r>
  <r>
    <x v="3"/>
    <n v="40096544"/>
    <n v="41310000000"/>
    <n v="4131009000"/>
    <x v="43"/>
    <s v="OS A.DJEDOVIC BAR"/>
    <n v="623.61"/>
    <x v="84"/>
    <s v="BUDGET"/>
  </r>
  <r>
    <x v="3"/>
    <n v="40096624"/>
    <n v="41310000000"/>
    <n v="4131009000"/>
    <x v="43"/>
    <s v="OS ZA MUZICKO OBRAZOVANJE"/>
    <n v="133.38"/>
    <x v="84"/>
    <s v="BUDGET"/>
  </r>
  <r>
    <x v="3"/>
    <n v="40096994"/>
    <n v="41310000000"/>
    <n v="4131009000"/>
    <x v="43"/>
    <s v="OS DACICE ROZAJE"/>
    <n v="193.24"/>
    <x v="84"/>
    <s v="BUDGET"/>
  </r>
  <r>
    <x v="3"/>
    <n v="40096610"/>
    <n v="41310000000"/>
    <n v="4131009000"/>
    <x v="43"/>
    <s v="OS J.VESOVIC KOLASIN"/>
    <n v="206.11"/>
    <x v="84"/>
    <s v="BUDGET"/>
  </r>
  <r>
    <x v="3"/>
    <n v="40096615"/>
    <n v="41310000000"/>
    <n v="4131009000"/>
    <x v="43"/>
    <s v="OS V.CEPIC KOLASIN"/>
    <n v="253.1"/>
    <x v="84"/>
    <s v="BUDGET"/>
  </r>
  <r>
    <x v="3"/>
    <n v="40096617"/>
    <n v="41310000000"/>
    <n v="4131009000"/>
    <x v="43"/>
    <s v="OS M.STEVANOVIC KOLASIN"/>
    <n v="209"/>
    <x v="84"/>
    <s v="BUDGET"/>
  </r>
  <r>
    <x v="3"/>
    <n v="40096621"/>
    <n v="41310000000"/>
    <n v="4131009000"/>
    <x v="43"/>
    <s v="OS MEDJURIJECJE KOLASIN"/>
    <n v="216.42"/>
    <x v="84"/>
    <s v="BUDGET"/>
  </r>
  <r>
    <x v="3"/>
    <n v="40096644"/>
    <n v="41310000000"/>
    <n v="4131009000"/>
    <x v="43"/>
    <s v="OS DUSAN OBRADOVIC"/>
    <n v="397.13"/>
    <x v="84"/>
    <s v="BUDGET"/>
  </r>
  <r>
    <x v="3"/>
    <n v="40096646"/>
    <n v="41310000000"/>
    <n v="4131009000"/>
    <x v="43"/>
    <s v="OS VUK KNEZEVIC"/>
    <n v="164.09"/>
    <x v="84"/>
    <s v="BUDGET"/>
  </r>
  <r>
    <x v="3"/>
    <n v="40096958"/>
    <n v="41310000000"/>
    <n v="4131009000"/>
    <x v="43"/>
    <s v="OS SAVO ILIC KOTOR"/>
    <n v="762.04"/>
    <x v="84"/>
    <s v="BUDGET"/>
  </r>
  <r>
    <x v="3"/>
    <n v="40096961"/>
    <n v="41310000000"/>
    <n v="4131009000"/>
    <x v="43"/>
    <s v="OS V DROBNJAKOVIC"/>
    <n v="378.66"/>
    <x v="84"/>
    <s v="BUDGET"/>
  </r>
  <r>
    <x v="3"/>
    <n v="40096965"/>
    <n v="41310000000"/>
    <n v="4131009000"/>
    <x v="43"/>
    <s v="OS N.DJURKOVIC KOTOR"/>
    <n v="435.88"/>
    <x v="84"/>
    <s v="BUDGET"/>
  </r>
  <r>
    <x v="3"/>
    <n v="40096969"/>
    <n v="41310000000"/>
    <n v="4131009000"/>
    <x v="43"/>
    <s v="OS I.L.RIBAR PRCANJ KOTOR"/>
    <n v="287.47000000000003"/>
    <x v="84"/>
    <s v="BUDGET"/>
  </r>
  <r>
    <x v="3"/>
    <n v="40096975"/>
    <n v="41310000000"/>
    <n v="4131009000"/>
    <x v="43"/>
    <s v="OS D.MILOVIC TIVAT"/>
    <n v="1538.98"/>
    <x v="84"/>
    <s v="BUDGET"/>
  </r>
  <r>
    <x v="3"/>
    <n v="40096981"/>
    <n v="41310000000"/>
    <n v="4131009000"/>
    <x v="43"/>
    <s v="OS ZA MUZ.OBR.TIVAT"/>
    <n v="444.45"/>
    <x v="84"/>
    <s v="BUDGET"/>
  </r>
  <r>
    <x v="3"/>
    <n v="40096986"/>
    <n v="41310000000"/>
    <n v="4131009000"/>
    <x v="43"/>
    <s v="OS BRANKO BRINIC"/>
    <n v="223.37"/>
    <x v="84"/>
    <s v="BUDGET"/>
  </r>
  <r>
    <x v="3"/>
    <n v="40096989"/>
    <n v="41310000000"/>
    <n v="4131009000"/>
    <x v="43"/>
    <s v="OS M.PECANIN ROZAJE"/>
    <n v="1026.55"/>
    <x v="84"/>
    <s v="BUDGET"/>
  </r>
  <r>
    <x v="3"/>
    <n v="40096549"/>
    <n v="41310000000"/>
    <n v="4131009000"/>
    <x v="43"/>
    <s v="OS KEKEC BAR"/>
    <n v="531.49"/>
    <x v="84"/>
    <s v="BUDGET"/>
  </r>
  <r>
    <x v="3"/>
    <n v="40096764"/>
    <n v="41310000000"/>
    <n v="4131009000"/>
    <x v="43"/>
    <s v="OS NJEGOS CETINJE"/>
    <n v="734.87"/>
    <x v="84"/>
    <s v="BUDGET"/>
  </r>
  <r>
    <x v="3"/>
    <n v="40096767"/>
    <n v="41310000000"/>
    <n v="4131009000"/>
    <x v="43"/>
    <s v="OS LOVCENSKI PART.ODRED"/>
    <n v="726.86"/>
    <x v="84"/>
    <s v="BUDGET"/>
  </r>
  <r>
    <x v="3"/>
    <n v="40096552"/>
    <n v="41310000000"/>
    <n v="4131009000"/>
    <x v="43"/>
    <s v="OS MRKOJEVICI BAR"/>
    <n v="428.99"/>
    <x v="84"/>
    <s v="BUDGET"/>
  </r>
  <r>
    <x v="3"/>
    <n v="40096556"/>
    <n v="41310000000"/>
    <n v="4131009000"/>
    <x v="43"/>
    <s v="OS JOVAN TOMASEVIC BAR"/>
    <n v="228.9"/>
    <x v="84"/>
    <s v="BUDGET"/>
  </r>
  <r>
    <x v="3"/>
    <n v="40096563"/>
    <n v="41310000000"/>
    <n v="4131009000"/>
    <x v="43"/>
    <s v="OS BRATSTVO I JEDINSTVO"/>
    <n v="246.13"/>
    <x v="84"/>
    <s v="BUDGET"/>
  </r>
  <r>
    <x v="3"/>
    <n v="40096769"/>
    <n v="41310000000"/>
    <n v="4131009000"/>
    <x v="43"/>
    <s v="OS B.VUKMIROVIC CETINJE"/>
    <n v="122.3"/>
    <x v="84"/>
    <s v="BUDGET"/>
  </r>
  <r>
    <x v="3"/>
    <n v="40096772"/>
    <n v="41310000000"/>
    <n v="4131009000"/>
    <x v="43"/>
    <s v="OS S.PESIKAN CETINJE"/>
    <n v="145.01"/>
    <x v="84"/>
    <s v="BUDGET"/>
  </r>
  <r>
    <x v="3"/>
    <n v="40096777"/>
    <n v="41310000000"/>
    <n v="4131009000"/>
    <x v="43"/>
    <s v="OS ZA MUZ.OBR.CETINJ"/>
    <n v="181.63"/>
    <x v="84"/>
    <s v="BUDGET"/>
  </r>
  <r>
    <x v="3"/>
    <n v="40096778"/>
    <n v="41310000000"/>
    <n v="4131009000"/>
    <x v="43"/>
    <s v="OS NJEGOS KOTOR"/>
    <n v="886.99"/>
    <x v="84"/>
    <s v="BUDGET"/>
  </r>
  <r>
    <x v="3"/>
    <n v="40096587"/>
    <n v="41310000000"/>
    <n v="4131009000"/>
    <x v="43"/>
    <s v="OS ZA MUZ.OBRAZ.BAR"/>
    <n v="507.09"/>
    <x v="84"/>
    <s v="BUDGET"/>
  </r>
  <r>
    <x v="3"/>
    <n v="40096594"/>
    <n v="41310000000"/>
    <n v="4131009000"/>
    <x v="43"/>
    <s v="OS DJ.SKENDERBEG BAR"/>
    <n v="336.34"/>
    <x v="84"/>
    <s v="BUDGET"/>
  </r>
  <r>
    <x v="3"/>
    <n v="40096599"/>
    <n v="41310000000"/>
    <n v="4131009000"/>
    <x v="43"/>
    <s v="OS R.MANOJLOVIC"/>
    <n v="813.05"/>
    <x v="84"/>
    <s v="BUDGET"/>
  </r>
  <r>
    <x v="3"/>
    <n v="40097679"/>
    <n v="41330000000"/>
    <n v="4133009000"/>
    <x v="11"/>
    <s v="OS STEFAN MITROV LJUBISA"/>
    <n v="1156.95"/>
    <x v="84"/>
    <s v="BUDGET"/>
  </r>
  <r>
    <x v="3"/>
    <n v="40097681"/>
    <n v="41330000000"/>
    <n v="4133009000"/>
    <x v="11"/>
    <s v="OS M.SRZENTIC BUDVA"/>
    <n v="285.27999999999997"/>
    <x v="84"/>
    <s v="BUDGET"/>
  </r>
  <r>
    <x v="3"/>
    <n v="40097695"/>
    <n v="41330000000"/>
    <n v="4133009000"/>
    <x v="11"/>
    <s v="JU DRUGA OSNOVNA SKOLA U BUDVI"/>
    <n v="1130"/>
    <x v="84"/>
    <s v="BUDGET"/>
  </r>
  <r>
    <x v="3"/>
    <n v="40097753"/>
    <n v="41330000000"/>
    <n v="4133009000"/>
    <x v="11"/>
    <s v="OS D.BOJOVIC NIKSIC"/>
    <n v="684.31"/>
    <x v="84"/>
    <s v="BUDGET"/>
  </r>
  <r>
    <x v="3"/>
    <n v="40097760"/>
    <n v="41330000000"/>
    <n v="4133009000"/>
    <x v="11"/>
    <s v="OS RADOJE CIZMOVIC"/>
    <n v="347.83"/>
    <x v="84"/>
    <s v="BUDGET"/>
  </r>
  <r>
    <x v="3"/>
    <n v="40097829"/>
    <n v="41330000000"/>
    <n v="4133009000"/>
    <x v="11"/>
    <s v="OS J.KONTIC NIKSIC"/>
    <n v="543.99"/>
    <x v="84"/>
    <s v="BUDGET"/>
  </r>
  <r>
    <x v="3"/>
    <n v="40097833"/>
    <n v="41330000000"/>
    <n v="4133009000"/>
    <x v="11"/>
    <s v="OS JANKO MICUNOVIC"/>
    <n v="349.83"/>
    <x v="84"/>
    <s v="BUDGET"/>
  </r>
  <r>
    <x v="3"/>
    <n v="40097835"/>
    <n v="41330000000"/>
    <n v="4133009000"/>
    <x v="11"/>
    <s v="OS I.VUSOVIC NIKSIC"/>
    <n v="645.19000000000005"/>
    <x v="84"/>
    <s v="BUDGET"/>
  </r>
  <r>
    <x v="3"/>
    <n v="40097837"/>
    <n v="41330000000"/>
    <n v="4133009000"/>
    <x v="11"/>
    <s v="OS BR.BULAJIC NIKSIC"/>
    <n v="216.39"/>
    <x v="84"/>
    <s v="BUDGET"/>
  </r>
  <r>
    <x v="3"/>
    <n v="40097861"/>
    <n v="41330000000"/>
    <n v="4133009000"/>
    <x v="11"/>
    <s v="OS M.NIKCEVIC NIKSIC"/>
    <n v="823.31"/>
    <x v="84"/>
    <s v="BUDGET"/>
  </r>
  <r>
    <x v="3"/>
    <n v="40097877"/>
    <n v="41330000000"/>
    <n v="4133009000"/>
    <x v="11"/>
    <s v="OS SALKO ALJKOVIC PLJEVLJA"/>
    <n v="983.08"/>
    <x v="84"/>
    <s v="BUDGET"/>
  </r>
  <r>
    <x v="3"/>
    <n v="40097879"/>
    <n v="41330000000"/>
    <n v="4133009000"/>
    <x v="11"/>
    <s v="OS BOSKO BUHA"/>
    <n v="775.23"/>
    <x v="84"/>
    <s v="BUDGET"/>
  </r>
  <r>
    <x v="3"/>
    <n v="40097637"/>
    <n v="41330000000"/>
    <n v="4133009000"/>
    <x v="11"/>
    <s v="OS A.DJILAS BECO"/>
    <n v="979.14"/>
    <x v="84"/>
    <s v="BUDGET"/>
  </r>
  <r>
    <x v="3"/>
    <n v="40097639"/>
    <n v="41330000000"/>
    <n v="4133009000"/>
    <x v="11"/>
    <s v="OS M.RAKOCEVIC MOJKOVAC"/>
    <n v="183.32"/>
    <x v="84"/>
    <s v="BUDGET"/>
  </r>
  <r>
    <x v="3"/>
    <n v="40097645"/>
    <n v="41330000000"/>
    <n v="4133009000"/>
    <x v="11"/>
    <s v="OS R.RAKOCEVIC MOJKOVAC"/>
    <n v="201.25"/>
    <x v="84"/>
    <s v="BUDGET"/>
  </r>
  <r>
    <x v="3"/>
    <n v="40097731"/>
    <n v="41330000000"/>
    <n v="4133009000"/>
    <x v="11"/>
    <s v="OS L.SIMONOVIC NIKSI"/>
    <n v="876.82"/>
    <x v="84"/>
    <s v="BUDGET"/>
  </r>
  <r>
    <x v="3"/>
    <n v="40097734"/>
    <n v="41330000000"/>
    <n v="4133009000"/>
    <x v="11"/>
    <s v="OS O.GOLOVIC NIKSIC"/>
    <n v="924.96"/>
    <x v="84"/>
    <s v="BUDGET"/>
  </r>
  <r>
    <x v="3"/>
    <n v="40097738"/>
    <n v="41330000000"/>
    <n v="4133009000"/>
    <x v="11"/>
    <s v="OS M.LAJOVIC NIKSIC"/>
    <n v="1212.6500000000001"/>
    <x v="84"/>
    <s v="BUDGET"/>
  </r>
  <r>
    <x v="3"/>
    <n v="40097740"/>
    <n v="41330000000"/>
    <n v="4133009000"/>
    <x v="11"/>
    <s v="OS.R.ZARIC NIKSIC"/>
    <n v="1050.21"/>
    <x v="84"/>
    <s v="BUDGET"/>
  </r>
  <r>
    <x v="3"/>
    <n v="40097742"/>
    <n v="41330000000"/>
    <n v="4133009000"/>
    <x v="11"/>
    <s v="OS BRACA RIBAR NIKSI"/>
    <n v="855.15"/>
    <x v="84"/>
    <s v="BUDGET"/>
  </r>
  <r>
    <x v="3"/>
    <n v="40097746"/>
    <n v="41330000000"/>
    <n v="4133009000"/>
    <x v="11"/>
    <s v="OS.BRACA LABUDOVIC NIKSIC"/>
    <n v="738.66"/>
    <x v="84"/>
    <s v="BUDGET"/>
  </r>
  <r>
    <x v="3"/>
    <n v="40097749"/>
    <n v="41330000000"/>
    <n v="4133009000"/>
    <x v="11"/>
    <s v="OS D.DJUKANOVIC NIKS"/>
    <n v="183.32"/>
    <x v="84"/>
    <s v="BUDGET"/>
  </r>
  <r>
    <x v="3"/>
    <n v="40097827"/>
    <n v="41330000000"/>
    <n v="4133009000"/>
    <x v="11"/>
    <s v="OS DJ.PERUNOVIC NIKSIC"/>
    <n v="119.04"/>
    <x v="84"/>
    <s v="BUDGET"/>
  </r>
  <r>
    <x v="3"/>
    <n v="40097846"/>
    <n v="41330000000"/>
    <n v="4133009000"/>
    <x v="11"/>
    <s v="OS P.KOVACEVIC NIKSI"/>
    <n v="204.23"/>
    <x v="84"/>
    <s v="BUDGET"/>
  </r>
  <r>
    <x v="3"/>
    <n v="40097848"/>
    <n v="41330000000"/>
    <n v="4133009000"/>
    <x v="11"/>
    <s v="OS R.PEROVIC NIKSIC"/>
    <n v="201.3"/>
    <x v="84"/>
    <s v="BUDGET"/>
  </r>
  <r>
    <x v="3"/>
    <n v="40097851"/>
    <n v="41330000000"/>
    <n v="4133009000"/>
    <x v="11"/>
    <s v="OS J.DRAGANIC"/>
    <n v="207.96"/>
    <x v="84"/>
    <s v="BUDGET"/>
  </r>
  <r>
    <x v="3"/>
    <n v="40097854"/>
    <n v="41330000000"/>
    <n v="4133009000"/>
    <x v="11"/>
    <s v="OS J.GNJATOVIC NIKSI"/>
    <n v="243.2"/>
    <x v="84"/>
    <s v="BUDGET"/>
  </r>
  <r>
    <x v="3"/>
    <n v="40097856"/>
    <n v="41330000000"/>
    <n v="4133009000"/>
    <x v="11"/>
    <s v="OS J.BJELICA NIKSIC"/>
    <n v="203.89"/>
    <x v="84"/>
    <s v="BUDGET"/>
  </r>
  <r>
    <x v="3"/>
    <n v="40097859"/>
    <n v="41330000000"/>
    <n v="4133009000"/>
    <x v="11"/>
    <s v="OS B.VISNJIC NIKSIC"/>
    <n v="172.67"/>
    <x v="84"/>
    <s v="BUDGET"/>
  </r>
  <r>
    <x v="3"/>
    <n v="40097863"/>
    <n v="41330000000"/>
    <n v="4133009000"/>
    <x v="11"/>
    <s v="OS DARA COKORILO MUZICKA"/>
    <n v="819.97"/>
    <x v="84"/>
    <s v="BUDGET"/>
  </r>
  <r>
    <x v="3"/>
    <n v="40097864"/>
    <n v="41330000000"/>
    <n v="4133009000"/>
    <x v="11"/>
    <s v="OS B.STRUGAR ULCINJ"/>
    <n v="709.66"/>
    <x v="84"/>
    <s v="BUDGET"/>
  </r>
  <r>
    <x v="3"/>
    <n v="40097869"/>
    <n v="41330000000"/>
    <n v="4133009000"/>
    <x v="11"/>
    <s v="OS MARSAL TITO ULCINJ"/>
    <n v="1600.17"/>
    <x v="84"/>
    <s v="BUDGET"/>
  </r>
  <r>
    <x v="3"/>
    <n v="40097871"/>
    <n v="41330000000"/>
    <n v="4133009000"/>
    <x v="11"/>
    <s v="OS BEDRI ELEZAGA ULCINJ"/>
    <n v="963.18"/>
    <x v="84"/>
    <s v="BUDGET"/>
  </r>
  <r>
    <x v="3"/>
    <n v="40097873"/>
    <n v="41330000000"/>
    <n v="4133009000"/>
    <x v="11"/>
    <s v="OS M.NUCULOVIC ULCINJ"/>
    <n v="328.08"/>
    <x v="84"/>
    <s v="BUDGET"/>
  </r>
  <r>
    <x v="3"/>
    <n v="40097874"/>
    <n v="41330000000"/>
    <n v="4133009000"/>
    <x v="11"/>
    <s v="MUZICKA SKOLA ULCINJ"/>
    <n v="273.39"/>
    <x v="84"/>
    <s v="BUDGET"/>
  </r>
  <r>
    <x v="3"/>
    <n v="40097551"/>
    <n v="41310000000"/>
    <n v="4131009000"/>
    <x v="43"/>
    <s v="OS M.DJUROVIC ROZAJE"/>
    <n v="251.86"/>
    <x v="84"/>
    <s v="BUDGET"/>
  </r>
  <r>
    <x v="3"/>
    <n v="40097556"/>
    <n v="41310000000"/>
    <n v="4131009000"/>
    <x v="43"/>
    <s v="OS BAC ROZAJE"/>
    <n v="478.82"/>
    <x v="84"/>
    <s v="BUDGET"/>
  </r>
  <r>
    <x v="3"/>
    <n v="40097562"/>
    <n v="41310000000"/>
    <n v="4131009000"/>
    <x v="43"/>
    <s v="OS BALOTICE ROZAJE"/>
    <n v="392.97"/>
    <x v="84"/>
    <s v="BUDGET"/>
  </r>
  <r>
    <x v="3"/>
    <n v="40097571"/>
    <n v="41310000000"/>
    <n v="4131009000"/>
    <x v="43"/>
    <s v="OS M.IVANOVIC ROZAJE"/>
    <n v="213.72"/>
    <x v="84"/>
    <s v="BUDGET"/>
  </r>
  <r>
    <x v="3"/>
    <n v="40097571"/>
    <n v="41310000000"/>
    <n v="4131009000"/>
    <x v="43"/>
    <s v="OS M.IVANOVIC ROZAJE"/>
    <n v="250.49"/>
    <x v="84"/>
    <s v="BUDGET"/>
  </r>
  <r>
    <x v="3"/>
    <n v="40097576"/>
    <n v="41310000000"/>
    <n v="4131009000"/>
    <x v="43"/>
    <s v="OS SKAREPACA ROZAJE"/>
    <n v="541.63"/>
    <x v="84"/>
    <s v="BUDGET"/>
  </r>
  <r>
    <x v="3"/>
    <n v="40097599"/>
    <n v="41310000000"/>
    <n v="4131009000"/>
    <x v="43"/>
    <s v="OS BUKOVICA ROZAJE"/>
    <n v="64.400000000000006"/>
    <x v="84"/>
    <s v="BUDGET"/>
  </r>
  <r>
    <x v="3"/>
    <n v="40097599"/>
    <n v="41310000000"/>
    <n v="4131009000"/>
    <x v="43"/>
    <s v="OS BUKOVICA ROZAJE"/>
    <n v="40.409999999999997"/>
    <x v="84"/>
    <s v="BUDGET"/>
  </r>
  <r>
    <x v="3"/>
    <n v="40097599"/>
    <n v="41330000000"/>
    <n v="4133009000"/>
    <x v="11"/>
    <s v="OS BUKOVICA ROZAJE"/>
    <n v="159.05000000000001"/>
    <x v="84"/>
    <s v="BUDGET"/>
  </r>
  <r>
    <x v="3"/>
    <n v="40097628"/>
    <n v="41330000000"/>
    <n v="4133009000"/>
    <x v="11"/>
    <s v="OS 25.MAJ ROZAJE"/>
    <n v="1072.53"/>
    <x v="84"/>
    <s v="BUDGET"/>
  </r>
  <r>
    <x v="3"/>
    <n v="40097633"/>
    <n v="41330000000"/>
    <n v="4133009000"/>
    <x v="11"/>
    <s v="OS DONJA LOVNICA"/>
    <n v="364.78"/>
    <x v="84"/>
    <s v="BUDGET"/>
  </r>
  <r>
    <x v="3"/>
    <n v="40098529"/>
    <n v="41330000000"/>
    <n v="4133009000"/>
    <x v="11"/>
    <s v="OS SAVIN BOR BERANE"/>
    <n v="376.67"/>
    <x v="84"/>
    <s v="BUDGET"/>
  </r>
  <r>
    <x v="3"/>
    <n v="40098539"/>
    <n v="41330000000"/>
    <n v="4133009000"/>
    <x v="11"/>
    <s v="OS POLICA BERANE"/>
    <n v="264.56"/>
    <x v="84"/>
    <s v="BUDGET"/>
  </r>
  <r>
    <x v="3"/>
    <n v="40098589"/>
    <n v="41330000000"/>
    <n v="4133009000"/>
    <x v="11"/>
    <s v="OS LUBNICE BERANE"/>
    <n v="192.87"/>
    <x v="84"/>
    <s v="BUDGET"/>
  </r>
  <r>
    <x v="3"/>
    <n v="40098592"/>
    <n v="41330000000"/>
    <n v="4133009000"/>
    <x v="11"/>
    <s v="OS ZA MUZ.OBR.BERANE"/>
    <n v="201.33"/>
    <x v="84"/>
    <s v="BUDGET"/>
  </r>
  <r>
    <x v="3"/>
    <n v="40098598"/>
    <n v="41330000000"/>
    <n v="4133009000"/>
    <x v="11"/>
    <s v="OS TRPEZI BERANE"/>
    <n v="289.13"/>
    <x v="84"/>
    <s v="BUDGET"/>
  </r>
  <r>
    <x v="3"/>
    <n v="40098603"/>
    <n v="41330000000"/>
    <n v="4133009000"/>
    <x v="11"/>
    <s v="OS B.JOJIC ANDRIJEVICA"/>
    <n v="847.98"/>
    <x v="84"/>
    <s v="BUDGET"/>
  </r>
  <r>
    <x v="3"/>
    <n v="40098637"/>
    <n v="41330000000"/>
    <n v="4133009000"/>
    <x v="11"/>
    <s v="OS M.MILJANOV B.POLJ"/>
    <n v="1032.2"/>
    <x v="84"/>
    <s v="BUDGET"/>
  </r>
  <r>
    <x v="3"/>
    <n v="40098640"/>
    <n v="41330000000"/>
    <n v="4133009000"/>
    <x v="11"/>
    <s v="OS V.S.RIBNIKAR BIJELO POLJE"/>
    <n v="744.45"/>
    <x v="84"/>
    <s v="BUDGET"/>
  </r>
  <r>
    <x v="3"/>
    <n v="40098641"/>
    <n v="41330000000"/>
    <n v="4133009000"/>
    <x v="11"/>
    <s v="OS VUK KARADZIC"/>
    <n v="267.63"/>
    <x v="84"/>
    <s v="BUDGET"/>
  </r>
  <r>
    <x v="3"/>
    <n v="40098661"/>
    <n v="41330000000"/>
    <n v="4133009000"/>
    <x v="11"/>
    <s v="OS MLADOST"/>
    <n v="284.94"/>
    <x v="84"/>
    <s v="BUDGET"/>
  </r>
  <r>
    <x v="3"/>
    <n v="40098665"/>
    <n v="41330000000"/>
    <n v="4133009000"/>
    <x v="11"/>
    <s v="OS M.JELIC BIJ.POLJE"/>
    <n v="365.31"/>
    <x v="84"/>
    <s v="BUDGET"/>
  </r>
  <r>
    <x v="3"/>
    <n v="40098689"/>
    <n v="41330000000"/>
    <n v="4133009000"/>
    <x v="11"/>
    <s v="OS GODUSA BIJ.POLJE"/>
    <n v="291.51"/>
    <x v="84"/>
    <s v="BUDGET"/>
  </r>
  <r>
    <x v="3"/>
    <n v="40098692"/>
    <n v="41330000000"/>
    <n v="4133009000"/>
    <x v="11"/>
    <s v="OS 9.MAJ BIJELO POLJE"/>
    <n v="569.65"/>
    <x v="84"/>
    <s v="BUDGET"/>
  </r>
  <r>
    <x v="3"/>
    <n v="40098693"/>
    <n v="41330000000"/>
    <n v="4133009000"/>
    <x v="11"/>
    <s v="JU MUZICKA SKOLA BIJELO POLJE"/>
    <n v="304.55"/>
    <x v="84"/>
    <s v="BUDGET"/>
  </r>
  <r>
    <x v="3"/>
    <n v="40098695"/>
    <n v="41330000000"/>
    <n v="4133009000"/>
    <x v="11"/>
    <s v="OS NEDAKUSI - BIJELO POLJE"/>
    <n v="414.38"/>
    <x v="84"/>
    <s v="BUDGET"/>
  </r>
  <r>
    <x v="3"/>
    <n v="40098699"/>
    <n v="41330000000"/>
    <n v="4133009000"/>
    <x v="11"/>
    <s v="OS H.SAHMANOVIC PLAV"/>
    <n v="1176.45"/>
    <x v="84"/>
    <s v="BUDGET"/>
  </r>
  <r>
    <x v="3"/>
    <n v="40098701"/>
    <n v="41330000000"/>
    <n v="4133009000"/>
    <x v="11"/>
    <s v="OS P.DEDOVIC PLAV"/>
    <n v="313.32"/>
    <x v="84"/>
    <s v="BUDGET"/>
  </r>
  <r>
    <x v="3"/>
    <n v="40098703"/>
    <n v="41330000000"/>
    <n v="4133009000"/>
    <x v="11"/>
    <s v="OS DZAFER NIKOCEVIC"/>
    <n v="685.07"/>
    <x v="84"/>
    <s v="BUDGET"/>
  </r>
  <r>
    <x v="3"/>
    <n v="40098706"/>
    <n v="41330000000"/>
    <n v="4133009000"/>
    <x v="11"/>
    <s v="OS V.JOVOVIC"/>
    <n v="1281.6199999999999"/>
    <x v="84"/>
    <s v="BUDGET"/>
  </r>
  <r>
    <x v="3"/>
    <n v="40098709"/>
    <n v="41330000000"/>
    <n v="4133009000"/>
    <x v="11"/>
    <s v="OS B.MRAKOVIC DANILOVGRAD"/>
    <n v="168.03"/>
    <x v="84"/>
    <s v="BUDGET"/>
  </r>
  <r>
    <x v="3"/>
    <n v="40098720"/>
    <n v="41330000000"/>
    <n v="4133009000"/>
    <x v="11"/>
    <s v="OS B.JOVOVIC PLUZINE"/>
    <n v="121.1"/>
    <x v="84"/>
    <s v="BUDGET"/>
  </r>
  <r>
    <x v="3"/>
    <n v="40098723"/>
    <n v="41330000000"/>
    <n v="4133009000"/>
    <x v="11"/>
    <s v="OS B.PIVLJANIN PLUZINE"/>
    <n v="174.58"/>
    <x v="84"/>
    <s v="BUDGET"/>
  </r>
  <r>
    <x v="3"/>
    <n v="40098731"/>
    <n v="41330000000"/>
    <n v="4133009000"/>
    <x v="11"/>
    <s v="JU OBRAZOVNI CENTAR SAVNIK"/>
    <n v="441.3"/>
    <x v="84"/>
    <s v="BUDGET"/>
  </r>
  <r>
    <x v="3"/>
    <n v="40098303"/>
    <n v="41330000000"/>
    <n v="4133009000"/>
    <x v="11"/>
    <s v="OS DUSAN IVOVIC KOSANICA"/>
    <n v="300.82"/>
    <x v="84"/>
    <s v="BUDGET"/>
  </r>
  <r>
    <x v="3"/>
    <n v="40098745"/>
    <n v="41330000000"/>
    <n v="4133009000"/>
    <x v="11"/>
    <s v="OS B.KOTLICA SAVNIK"/>
    <n v="266.31"/>
    <x v="84"/>
    <s v="BUDGET"/>
  </r>
  <r>
    <x v="3"/>
    <n v="40098747"/>
    <n v="41330000000"/>
    <n v="4133009000"/>
    <x v="11"/>
    <s v="OS J.COROVIC SAVNIK"/>
    <n v="121.18"/>
    <x v="84"/>
    <s v="BUDGET"/>
  </r>
  <r>
    <x v="3"/>
    <n v="40098462"/>
    <n v="41330000000"/>
    <n v="4133009000"/>
    <x v="11"/>
    <s v="OS V.RADUNOVIC"/>
    <n v="843.4"/>
    <x v="84"/>
    <s v="BUDGET"/>
  </r>
  <r>
    <x v="3"/>
    <n v="40098477"/>
    <n v="41330000000"/>
    <n v="4133009000"/>
    <x v="11"/>
    <s v="OS R.MITROVIC BERANE"/>
    <n v="1108.28"/>
    <x v="84"/>
    <s v="BUDGET"/>
  </r>
  <r>
    <x v="3"/>
    <n v="40098479"/>
    <n v="41330000000"/>
    <n v="4133009000"/>
    <x v="11"/>
    <s v="OS M.ADROVIC PETNJICA-BERANE"/>
    <n v="434.17"/>
    <x v="84"/>
    <s v="BUDGET"/>
  </r>
  <r>
    <x v="3"/>
    <n v="40098436"/>
    <n v="41330000000"/>
    <n v="4133009000"/>
    <x v="11"/>
    <s v="OS VLADIMIR ROLOVIC SULA"/>
    <n v="221.12"/>
    <x v="84"/>
    <s v="BUDGET"/>
  </r>
  <r>
    <x v="3"/>
    <n v="40098438"/>
    <n v="41330000000"/>
    <n v="4133009000"/>
    <x v="11"/>
    <s v="OS BRATSTVO JEDINSTVO PLJEVLJA"/>
    <n v="181.29"/>
    <x v="84"/>
    <s v="BUDGET"/>
  </r>
  <r>
    <x v="3"/>
    <n v="40098654"/>
    <n v="41330000000"/>
    <n v="4133009000"/>
    <x v="11"/>
    <s v="OS P.ZIZIC BIJ.POLJE"/>
    <n v="515.47"/>
    <x v="84"/>
    <s v="BUDGET"/>
  </r>
  <r>
    <x v="3"/>
    <n v="40098657"/>
    <n v="41330000000"/>
    <n v="4133009000"/>
    <x v="11"/>
    <s v="OS A.DJILAS BIJ.POLJ"/>
    <n v="339.29"/>
    <x v="84"/>
    <s v="BUDGET"/>
  </r>
  <r>
    <x v="3"/>
    <n v="40098664"/>
    <n v="41330000000"/>
    <n v="4133009000"/>
    <x v="11"/>
    <s v="OS K.RADOJEVIC B.POL"/>
    <n v="323.66000000000003"/>
    <x v="84"/>
    <s v="BUDGET"/>
  </r>
  <r>
    <x v="3"/>
    <n v="40098453"/>
    <n v="41330000000"/>
    <n v="4133009000"/>
    <x v="11"/>
    <s v="OS ZIVKO DZUVER BOBOVO PLJEVLJA"/>
    <n v="99.49"/>
    <x v="84"/>
    <s v="BUDGET"/>
  </r>
  <r>
    <x v="3"/>
    <n v="40098454"/>
    <n v="41330000000"/>
    <n v="4133009000"/>
    <x v="11"/>
    <s v="OS MILE PERUNICIC MAOCE"/>
    <n v="240.28"/>
    <x v="84"/>
    <s v="BUDGET"/>
  </r>
  <r>
    <x v="3"/>
    <n v="40098457"/>
    <n v="41330000000"/>
    <n v="4133009000"/>
    <x v="11"/>
    <s v="JU SKOLA ZA OSN. MUZ. OBRAZOVANJE"/>
    <n v="150.41"/>
    <x v="84"/>
    <s v="BUDGET"/>
  </r>
  <r>
    <x v="3"/>
    <n v="40098458"/>
    <n v="41330000000"/>
    <n v="4133009000"/>
    <x v="11"/>
    <s v="OS V.KARADZIC BERANE"/>
    <n v="1470.08"/>
    <x v="84"/>
    <s v="BUDGET"/>
  </r>
  <r>
    <x v="3"/>
    <n v="40098673"/>
    <n v="41330000000"/>
    <n v="4133009000"/>
    <x v="11"/>
    <s v="OS BR.RIBAR BIJ.POLJ"/>
    <n v="588.54"/>
    <x v="84"/>
    <s v="BUDGET"/>
  </r>
  <r>
    <x v="3"/>
    <n v="40098676"/>
    <n v="41330000000"/>
    <n v="4133009000"/>
    <x v="11"/>
    <s v="OS R.B.TRSO BIJELO POLJE"/>
    <n v="389.51"/>
    <x v="84"/>
    <s v="BUDGET"/>
  </r>
  <r>
    <x v="3"/>
    <n v="40098678"/>
    <n v="41330000000"/>
    <n v="4133009000"/>
    <x v="11"/>
    <s v="OS S.MEDJEDOVIC BIJELO POLJE"/>
    <n v="377.48"/>
    <x v="84"/>
    <s v="BUDGET"/>
  </r>
  <r>
    <x v="3"/>
    <n v="40098681"/>
    <n v="41330000000"/>
    <n v="4133009000"/>
    <x v="11"/>
    <s v="OS M.DJALOVIC BIJELO POLJE"/>
    <n v="317.08999999999997"/>
    <x v="84"/>
    <s v="BUDGET"/>
  </r>
  <r>
    <x v="3"/>
    <n v="40098712"/>
    <n v="41330000000"/>
    <n v="4133009000"/>
    <x v="11"/>
    <s v="OS NJEGOS DANILOVGRAD"/>
    <n v="781.77"/>
    <x v="84"/>
    <s v="BUDGET"/>
  </r>
  <r>
    <x v="3"/>
    <n v="40098714"/>
    <n v="41330000000"/>
    <n v="4133009000"/>
    <x v="11"/>
    <s v="OS M.KOLJENSIC"/>
    <n v="260.68"/>
    <x v="84"/>
    <s v="BUDGET"/>
  </r>
  <r>
    <x v="3"/>
    <n v="40098718"/>
    <n v="41330000000"/>
    <n v="4133009000"/>
    <x v="11"/>
    <s v="JU OBRAZOVNI CENTAR PLUZINE"/>
    <n v="850.74"/>
    <x v="84"/>
    <s v="BUDGET"/>
  </r>
  <r>
    <x v="3"/>
    <n v="40098280"/>
    <n v="41330000000"/>
    <n v="4133009000"/>
    <x v="11"/>
    <s v="OS RISTAN PAVLOVIC"/>
    <n v="840.73"/>
    <x v="84"/>
    <s v="BUDGET"/>
  </r>
  <r>
    <x v="3"/>
    <n v="40098290"/>
    <n v="41330000000"/>
    <n v="4133009000"/>
    <x v="11"/>
    <s v="OS KRUSEVO PLJEVLJA"/>
    <n v="164.12"/>
    <x v="84"/>
    <s v="BUDGET"/>
  </r>
  <r>
    <x v="3"/>
    <n v="40098482"/>
    <n v="41330000000"/>
    <n v="4133009000"/>
    <x v="11"/>
    <s v="OS 25.MAJ BERANE"/>
    <n v="234.3"/>
    <x v="84"/>
    <s v="BUDGET"/>
  </r>
  <r>
    <x v="3"/>
    <n v="40098295"/>
    <n v="41330000000"/>
    <n v="4133009000"/>
    <x v="11"/>
    <s v="OS RADOJE KONTIC"/>
    <n v="163.56"/>
    <x v="84"/>
    <s v="BUDGET"/>
  </r>
  <r>
    <x v="3"/>
    <n v="40098299"/>
    <n v="41330000000"/>
    <n v="4133009000"/>
    <x v="11"/>
    <s v="OS JAKUB KUBUR PLJEVLJA"/>
    <n v="164.57"/>
    <x v="84"/>
    <s v="BUDGET"/>
  </r>
  <r>
    <x v="3"/>
    <n v="40098317"/>
    <n v="41330000000"/>
    <n v="4133009000"/>
    <x v="11"/>
    <s v="OS RADOJE TOSIC PLJEVLJA"/>
    <n v="200.49"/>
    <x v="84"/>
    <s v="BUDGET"/>
  </r>
  <r>
    <x v="3"/>
    <n v="40098320"/>
    <n v="41330000000"/>
    <n v="4133009000"/>
    <x v="11"/>
    <s v="OS MIHAILO ZUGIC PLJEVLJA"/>
    <n v="343.76"/>
    <x v="84"/>
    <s v="BUDGET"/>
  </r>
  <r>
    <x v="3"/>
    <n v="40098323"/>
    <n v="41330000000"/>
    <n v="4133009000"/>
    <x v="11"/>
    <s v="OS MATARUGE PLJEVLJA"/>
    <n v="146.63999999999999"/>
    <x v="84"/>
    <s v="BUDGET"/>
  </r>
  <r>
    <x v="3"/>
    <n v="40098485"/>
    <n v="41330000000"/>
    <n v="4133009000"/>
    <x v="11"/>
    <s v="OS TUCANJE BERANE"/>
    <n v="254.36"/>
    <x v="84"/>
    <s v="BUDGET"/>
  </r>
  <r>
    <x v="3"/>
    <n v="40098579"/>
    <n v="41330000000"/>
    <n v="4133009000"/>
    <x v="11"/>
    <s v="OS D.RZANICA BERANE"/>
    <n v="274.76"/>
    <x v="84"/>
    <s v="BUDGET"/>
  </r>
  <r>
    <x v="3"/>
    <n v="40098582"/>
    <n v="41330000000"/>
    <n v="4133009000"/>
    <x v="11"/>
    <s v="OS V.KUKALJ BERANE"/>
    <n v="245.73"/>
    <x v="84"/>
    <s v="BUDGET"/>
  </r>
  <r>
    <x v="3"/>
    <n v="40098585"/>
    <n v="41330000000"/>
    <n v="4133009000"/>
    <x v="11"/>
    <s v="OS R.KORAC BERANE"/>
    <n v="249.08"/>
    <x v="84"/>
    <s v="BUDGET"/>
  </r>
  <r>
    <x v="3"/>
    <n v="40098608"/>
    <n v="41330000000"/>
    <n v="4133009000"/>
    <x v="11"/>
    <s v="OS M.KELJANOVIC ANDRIJEVICA"/>
    <n v="240.98"/>
    <x v="84"/>
    <s v="BUDGET"/>
  </r>
  <r>
    <x v="3"/>
    <n v="40098611"/>
    <n v="41330000000"/>
    <n v="4133009000"/>
    <x v="11"/>
    <s v="OS D.KORAC BIJ.POLJE"/>
    <n v="1132.8900000000001"/>
    <x v="84"/>
    <s v="BUDGET"/>
  </r>
  <r>
    <x v="3"/>
    <n v="40098630"/>
    <n v="41330000000"/>
    <n v="4133009000"/>
    <x v="11"/>
    <s v="OS R.RATKOVIC B.POLJ"/>
    <n v="638.95000000000005"/>
    <x v="84"/>
    <s v="BUDGET"/>
  </r>
  <r>
    <x v="3"/>
    <n v="40099149"/>
    <n v="41470000000"/>
    <n v="4147001000"/>
    <x v="2"/>
    <s v="KOMERCIJALNA BANKA BUDVA"/>
    <n v="150"/>
    <x v="84"/>
    <s v="BUDGET"/>
  </r>
  <r>
    <x v="3"/>
    <n v="40099151"/>
    <n v="41470000000"/>
    <n v="4147001000"/>
    <x v="2"/>
    <s v="ZIRAAT BANK MONTENEGRO"/>
    <n v="150"/>
    <x v="84"/>
    <s v="BUDGET"/>
  </r>
  <r>
    <x v="3"/>
    <n v="40099188"/>
    <n v="41490000000"/>
    <n v="4149009000"/>
    <x v="10"/>
    <s v="OS M.BURZAN PODGORIC"/>
    <n v="905"/>
    <x v="84"/>
    <s v="BUDGET"/>
  </r>
  <r>
    <x v="3"/>
    <n v="40098871"/>
    <n v="41470000000"/>
    <n v="4147001000"/>
    <x v="2"/>
    <s v="PRIREZ NA POREZ PODGORICA"/>
    <n v="48.9"/>
    <x v="84"/>
    <s v="BUDGET"/>
  </r>
  <r>
    <x v="3"/>
    <n v="40099085"/>
    <n v="41470000000"/>
    <n v="4147001000"/>
    <x v="2"/>
    <s v="CRNOGORSKA KOMERCIJALNA BANKA"/>
    <n v="7400"/>
    <x v="84"/>
    <s v="BUDGET"/>
  </r>
  <r>
    <x v="3"/>
    <n v="40099124"/>
    <n v="41470000000"/>
    <n v="4147001000"/>
    <x v="2"/>
    <s v="PODGORICKA BANKA(SOCIETE GENERALE)"/>
    <n v="3450"/>
    <x v="84"/>
    <s v="BUDGET"/>
  </r>
  <r>
    <x v="3"/>
    <n v="40099131"/>
    <n v="41470000000"/>
    <n v="4147001000"/>
    <x v="2"/>
    <s v="ADDIKO BANK (HYPO ALPE ADRIA)"/>
    <n v="300"/>
    <x v="84"/>
    <s v="BUDGET"/>
  </r>
  <r>
    <x v="3"/>
    <n v="40099134"/>
    <n v="41470000000"/>
    <n v="4147001000"/>
    <x v="2"/>
    <s v="NLB MONTENEGRO BANKA"/>
    <n v="2300"/>
    <x v="84"/>
    <s v="BUDGET"/>
  </r>
  <r>
    <x v="3"/>
    <n v="40099140"/>
    <n v="41470000000"/>
    <n v="4147001000"/>
    <x v="2"/>
    <s v="HIPOTEKARNA BANKA PODGORICA"/>
    <n v="2700"/>
    <x v="84"/>
    <s v="BUDGET"/>
  </r>
  <r>
    <x v="3"/>
    <n v="40099143"/>
    <n v="41470000000"/>
    <n v="4147001000"/>
    <x v="2"/>
    <s v="ERSTE(OPORTUNITI) BANKA"/>
    <n v="1925"/>
    <x v="84"/>
    <s v="BUDGET"/>
  </r>
  <r>
    <x v="3"/>
    <n v="40098865"/>
    <n v="41470000000"/>
    <n v="4147001000"/>
    <x v="2"/>
    <s v="JEDINSTVENI RACUN POREZA I DOPRIN"/>
    <n v="1282.57"/>
    <x v="84"/>
    <s v="BUDGET"/>
  </r>
  <r>
    <x v="3"/>
    <n v="40099114"/>
    <n v="41470000000"/>
    <n v="4147001000"/>
    <x v="2"/>
    <s v="PRVA(NIKSICKA) BANKA"/>
    <n v="1300"/>
    <x v="84"/>
    <s v="BUDGET"/>
  </r>
  <r>
    <x v="3"/>
    <n v="40099159"/>
    <n v="41470000000"/>
    <n v="4147001000"/>
    <x v="2"/>
    <s v="JEDINSTVENI RACUN POREZA I DOPRIN"/>
    <n v="5540.12"/>
    <x v="84"/>
    <s v="BUDGET"/>
  </r>
  <r>
    <x v="3"/>
    <n v="40099162"/>
    <n v="41470000000"/>
    <n v="4147001000"/>
    <x v="2"/>
    <s v="PRIREZ NA POREZ PODGORICA"/>
    <n v="505.42"/>
    <x v="84"/>
    <s v="BUDGET"/>
  </r>
  <r>
    <x v="3"/>
    <n v="40099713"/>
    <n v="41340000000"/>
    <n v="4134001000"/>
    <x v="5"/>
    <s v="OS S.MAKARIJE PODGORICA"/>
    <n v="4503.7"/>
    <x v="91"/>
    <s v="BUDGET"/>
  </r>
  <r>
    <x v="3"/>
    <n v="40099717"/>
    <n v="41340000000"/>
    <n v="4134001000"/>
    <x v="5"/>
    <s v="OS JUGOSLAVIJA BAR"/>
    <n v="7905.49"/>
    <x v="91"/>
    <s v="BUDGET"/>
  </r>
  <r>
    <x v="3"/>
    <n v="40099719"/>
    <n v="41340000000"/>
    <n v="4134001000"/>
    <x v="5"/>
    <s v="OS SRBIJA BAR"/>
    <n v="3538.26"/>
    <x v="91"/>
    <s v="BUDGET"/>
  </r>
  <r>
    <x v="3"/>
    <n v="40099725"/>
    <n v="41340000000"/>
    <n v="4134001000"/>
    <x v="5"/>
    <s v="OS MRKOJEVICI BAR"/>
    <n v="657.43"/>
    <x v="91"/>
    <s v="BUDGET"/>
  </r>
  <r>
    <x v="3"/>
    <n v="40099730"/>
    <n v="41340000000"/>
    <n v="4134001000"/>
    <x v="5"/>
    <s v="OS ZA MUZ.OBRAZ.BAR"/>
    <n v="6441.62"/>
    <x v="91"/>
    <s v="BUDGET"/>
  </r>
  <r>
    <x v="3"/>
    <n v="40099733"/>
    <n v="41340000000"/>
    <n v="4134001000"/>
    <x v="5"/>
    <s v="OS DJ.SKENDERBEG BAR"/>
    <n v="1221.6199999999999"/>
    <x v="91"/>
    <s v="BUDGET"/>
  </r>
  <r>
    <x v="3"/>
    <n v="40099735"/>
    <n v="41340000000"/>
    <n v="4134001000"/>
    <x v="5"/>
    <s v="OS V.CEPIC KOLASIN"/>
    <n v="274.7"/>
    <x v="91"/>
    <s v="BUDGET"/>
  </r>
  <r>
    <x v="3"/>
    <n v="40099736"/>
    <n v="41340000000"/>
    <n v="4134001000"/>
    <x v="5"/>
    <s v="OS MEDJURIJECJE KOLASIN"/>
    <n v="151.09"/>
    <x v="91"/>
    <s v="BUDGET"/>
  </r>
  <r>
    <x v="3"/>
    <n v="40099739"/>
    <n v="41340000000"/>
    <n v="4134001000"/>
    <x v="5"/>
    <s v="OS A.DJILAS BECO"/>
    <n v="3191.4"/>
    <x v="91"/>
    <s v="BUDGET"/>
  </r>
  <r>
    <x v="3"/>
    <n v="40099743"/>
    <n v="41340000000"/>
    <n v="4134001000"/>
    <x v="5"/>
    <s v="OS M.RAKOCEVIC MOJKOVAC"/>
    <n v="83.41"/>
    <x v="91"/>
    <s v="BUDGET"/>
  </r>
  <r>
    <x v="3"/>
    <n v="40099706"/>
    <n v="41340000000"/>
    <n v="4134001000"/>
    <x v="5"/>
    <s v="OS DJOKO PRELEVIC UBLI"/>
    <n v="5718.99"/>
    <x v="91"/>
    <s v="BUDGET"/>
  </r>
  <r>
    <x v="3"/>
    <n v="40099709"/>
    <n v="41340000000"/>
    <n v="4134001000"/>
    <x v="5"/>
    <s v="OS S.KAZIC PODGORICA"/>
    <n v="237.12"/>
    <x v="91"/>
    <s v="BUDGET"/>
  </r>
  <r>
    <x v="3"/>
    <n v="40099710"/>
    <n v="41340000000"/>
    <n v="4134001000"/>
    <x v="5"/>
    <s v="OS 21.MAJ"/>
    <n v="8215.19"/>
    <x v="91"/>
    <s v="BUDGET"/>
  </r>
  <r>
    <x v="3"/>
    <n v="40099715"/>
    <n v="41340000000"/>
    <n v="4134001000"/>
    <x v="5"/>
    <s v="OS B.J.ORLANDIC BAR"/>
    <n v="4136.5200000000004"/>
    <x v="91"/>
    <s v="BUDGET"/>
  </r>
  <r>
    <x v="3"/>
    <n v="40099726"/>
    <n v="41340000000"/>
    <n v="4134001000"/>
    <x v="5"/>
    <s v="OS JOVAN TOMASEVIC BAR"/>
    <n v="511.2"/>
    <x v="91"/>
    <s v="BUDGET"/>
  </r>
  <r>
    <x v="3"/>
    <n v="40099728"/>
    <n v="41340000000"/>
    <n v="4134001000"/>
    <x v="5"/>
    <s v="OS R.MANOJLOVIC"/>
    <n v="5967.14"/>
    <x v="91"/>
    <s v="BUDGET"/>
  </r>
  <r>
    <x v="3"/>
    <n v="40100598"/>
    <n v="41340000000"/>
    <n v="4134001000"/>
    <x v="5"/>
    <s v="OS S.KAZIC PODGORICA"/>
    <n v="166.81"/>
    <x v="91"/>
    <s v="BUDGET"/>
  </r>
  <r>
    <x v="3"/>
    <n v="40100615"/>
    <n v="41340000000"/>
    <n v="4134001000"/>
    <x v="5"/>
    <s v="OS BRANKO BRINIC"/>
    <n v="651.29999999999995"/>
    <x v="91"/>
    <s v="BUDGET"/>
  </r>
  <r>
    <x v="3"/>
    <n v="40100631"/>
    <n v="44130000000"/>
    <n v="4413009000"/>
    <x v="26"/>
    <s v="ADRIA INTERNACIONAL"/>
    <n v="61911.43"/>
    <x v="91"/>
    <s v="BUDGET"/>
  </r>
  <r>
    <x v="3"/>
    <n v="40100700"/>
    <n v="41340000000"/>
    <n v="4134001000"/>
    <x v="5"/>
    <s v="OS DJ.SKENDERBEG BAR"/>
    <n v="1221.6199999999999"/>
    <x v="91"/>
    <s v="BUDGET"/>
  </r>
  <r>
    <x v="3"/>
    <n v="40100564"/>
    <n v="41340000000"/>
    <n v="4134001000"/>
    <x v="5"/>
    <s v="OS R.RAKOCEVIC MOJKOVAC"/>
    <n v="382.17"/>
    <x v="91"/>
    <s v="BUDGET"/>
  </r>
  <r>
    <x v="3"/>
    <n v="40100573"/>
    <n v="41340000000"/>
    <n v="4134001000"/>
    <x v="5"/>
    <s v="OS A.DJEDOVIC BAR"/>
    <n v="1964.42"/>
    <x v="91"/>
    <s v="BUDGET"/>
  </r>
  <r>
    <x v="3"/>
    <n v="40100688"/>
    <n v="41340000000"/>
    <n v="4134001000"/>
    <x v="5"/>
    <s v="OS VLADIKA DANILO(GORNJA ZETA)"/>
    <n v="1098.46"/>
    <x v="91"/>
    <s v="BUDGET"/>
  </r>
  <r>
    <x v="3"/>
    <n v="40100696"/>
    <n v="41340000000"/>
    <n v="4134001000"/>
    <x v="5"/>
    <s v="OS SAVO ILIC KOTOR"/>
    <n v="432.3"/>
    <x v="91"/>
    <s v="BUDGET"/>
  </r>
  <r>
    <x v="3"/>
    <n v="40097697"/>
    <n v="41330000000"/>
    <n v="4133009000"/>
    <x v="11"/>
    <s v="OS ZA MUZICKO OBRAZOVANJE"/>
    <n v="399.68"/>
    <x v="85"/>
    <s v="BUDGET"/>
  </r>
  <r>
    <x v="3"/>
    <n v="40100951"/>
    <n v="44130000000"/>
    <n v="4413009000"/>
    <x v="26"/>
    <s v="OS M.LAJOVIC NIKSIC"/>
    <n v="326.7"/>
    <x v="86"/>
    <s v="BUDGET"/>
  </r>
  <r>
    <x v="3"/>
    <n v="40100953"/>
    <n v="44130000000"/>
    <n v="4413009000"/>
    <x v="26"/>
    <s v="OS M.NIKCEVIC NIKSIC"/>
    <n v="2459.46"/>
    <x v="86"/>
    <s v="BUDGET"/>
  </r>
  <r>
    <x v="3"/>
    <n v="40100967"/>
    <n v="44130000000"/>
    <n v="4413009000"/>
    <x v="26"/>
    <s v="OS DACICE ROZAJE"/>
    <n v="7395.04"/>
    <x v="86"/>
    <s v="BUDGET"/>
  </r>
  <r>
    <x v="3"/>
    <n v="40100989"/>
    <n v="44130000000"/>
    <n v="4413009000"/>
    <x v="26"/>
    <s v="OS VLADIKA DANILO(GORNJA ZETA)"/>
    <n v="538.66"/>
    <x v="86"/>
    <s v="BUDGET"/>
  </r>
  <r>
    <x v="3"/>
    <n v="40100995"/>
    <n v="44130000000"/>
    <n v="4413009000"/>
    <x v="26"/>
    <s v="OS P.ZIZIC BIJ.POLJE"/>
    <n v="350.02"/>
    <x v="86"/>
    <s v="BUDGET"/>
  </r>
  <r>
    <x v="3"/>
    <n v="40101065"/>
    <n v="44130000000"/>
    <n v="4413009000"/>
    <x v="26"/>
    <s v="CIVIL ENGINEER DOO"/>
    <n v="1200"/>
    <x v="86"/>
    <s v="BUDGET"/>
  </r>
  <r>
    <x v="3"/>
    <n v="40100944"/>
    <n v="44130000000"/>
    <n v="4413009000"/>
    <x v="26"/>
    <s v="OS PAVLE ROVINSKI"/>
    <n v="760.9"/>
    <x v="86"/>
    <s v="BUDGET"/>
  </r>
  <r>
    <x v="3"/>
    <n v="40100946"/>
    <n v="44130000000"/>
    <n v="4413009000"/>
    <x v="26"/>
    <s v="OS PAVLE ROVINSKI"/>
    <n v="3559.82"/>
    <x v="86"/>
    <s v="BUDGET"/>
  </r>
  <r>
    <x v="3"/>
    <n v="40100949"/>
    <n v="44130000000"/>
    <n v="4413009000"/>
    <x v="26"/>
    <s v="OS H.SAHMANOVIC PLAV"/>
    <n v="708.27"/>
    <x v="86"/>
    <s v="BUDGET"/>
  </r>
  <r>
    <x v="3"/>
    <n v="40100955"/>
    <n v="44130000000"/>
    <n v="4413009000"/>
    <x v="26"/>
    <s v="OS M.STEVANOVIC KOLASIN"/>
    <n v="600"/>
    <x v="86"/>
    <s v="BUDGET"/>
  </r>
  <r>
    <x v="3"/>
    <n v="40100957"/>
    <n v="44130000000"/>
    <n v="4413009000"/>
    <x v="26"/>
    <s v="OS DJ.SKENDERBEG BAR"/>
    <n v="3000"/>
    <x v="86"/>
    <s v="BUDGET"/>
  </r>
  <r>
    <x v="3"/>
    <n v="40100959"/>
    <n v="44130000000"/>
    <n v="4413009000"/>
    <x v="26"/>
    <s v="OS JEDINSTVO PODGORICA"/>
    <n v="1000"/>
    <x v="86"/>
    <s v="BUDGET"/>
  </r>
  <r>
    <x v="3"/>
    <n v="40100962"/>
    <n v="44130000000"/>
    <n v="4413009000"/>
    <x v="26"/>
    <s v="OS S.MEDJEDOVIC BIJELO POLJE"/>
    <n v="1247.72"/>
    <x v="86"/>
    <s v="BUDGET"/>
  </r>
  <r>
    <x v="3"/>
    <n v="40100987"/>
    <n v="44130000000"/>
    <n v="4413009000"/>
    <x v="26"/>
    <s v="OS V.JOVOVIC"/>
    <n v="5647.48"/>
    <x v="86"/>
    <s v="BUDGET"/>
  </r>
  <r>
    <x v="3"/>
    <n v="40101277"/>
    <n v="41960000000"/>
    <n v="4196001000"/>
    <x v="8"/>
    <s v="OS NJEGOS CETINJE"/>
    <n v="372"/>
    <x v="92"/>
    <s v="BUDGET"/>
  </r>
  <r>
    <x v="3"/>
    <n v="40101277"/>
    <n v="41960000000"/>
    <n v="4196001000"/>
    <x v="8"/>
    <s v="OS NJEGOS CETINJE"/>
    <n v="116"/>
    <x v="92"/>
    <s v="BUDGET"/>
  </r>
  <r>
    <x v="3"/>
    <n v="40101277"/>
    <n v="41960000000"/>
    <n v="4196001000"/>
    <x v="8"/>
    <s v="OS NJEGOS CETINJE"/>
    <n v="305"/>
    <x v="92"/>
    <s v="BUDGET"/>
  </r>
  <r>
    <x v="3"/>
    <n v="40101277"/>
    <n v="41960000000"/>
    <n v="4196001000"/>
    <x v="8"/>
    <s v="OS NJEGOS CETINJE"/>
    <n v="795.98"/>
    <x v="92"/>
    <s v="BUDGET"/>
  </r>
  <r>
    <x v="3"/>
    <n v="40100767"/>
    <n v="41960000000"/>
    <n v="4196001000"/>
    <x v="8"/>
    <s v="OS 29.NOVEMBAR PODGO"/>
    <n v="160.5"/>
    <x v="92"/>
    <s v="BUDGET"/>
  </r>
  <r>
    <x v="3"/>
    <n v="40100768"/>
    <n v="41960000000"/>
    <n v="4196001000"/>
    <x v="8"/>
    <s v="OS Z.VUJOSEVIC PODGORICA"/>
    <n v="311.04000000000002"/>
    <x v="92"/>
    <s v="BUDGET"/>
  </r>
  <r>
    <x v="3"/>
    <n v="40100784"/>
    <n v="41960000000"/>
    <n v="4196001000"/>
    <x v="8"/>
    <s v="OS V.KARADZIC PODGOR"/>
    <n v="768.97"/>
    <x v="92"/>
    <s v="BUDGET"/>
  </r>
  <r>
    <x v="3"/>
    <n v="40100786"/>
    <n v="41960000000"/>
    <n v="4196001000"/>
    <x v="8"/>
    <s v="OS V.KARADZIC PODGOR"/>
    <n v="319.14"/>
    <x v="92"/>
    <s v="BUDGET"/>
  </r>
  <r>
    <x v="3"/>
    <n v="40100790"/>
    <n v="41960000000"/>
    <n v="4196001000"/>
    <x v="8"/>
    <s v="OS V.KARADZIC PODGOR"/>
    <n v="319.14"/>
    <x v="92"/>
    <s v="BUDGET"/>
  </r>
  <r>
    <x v="3"/>
    <n v="40100817"/>
    <n v="41960000000"/>
    <n v="4196001000"/>
    <x v="8"/>
    <s v="OS DASO PAVICIC H NOVI"/>
    <n v="4192.8"/>
    <x v="92"/>
    <s v="BUDGET"/>
  </r>
  <r>
    <x v="3"/>
    <n v="40101283"/>
    <n v="41960000000"/>
    <n v="4196001000"/>
    <x v="8"/>
    <s v="OS MAKSIM GORKI PODGORICA"/>
    <n v="1617.84"/>
    <x v="92"/>
    <s v="BUDGET"/>
  </r>
  <r>
    <x v="3"/>
    <n v="40101285"/>
    <n v="41960000000"/>
    <n v="4196001000"/>
    <x v="8"/>
    <s v="OS MAKSIM GORKI PODGORICA"/>
    <n v="1617.84"/>
    <x v="92"/>
    <s v="BUDGET"/>
  </r>
  <r>
    <x v="3"/>
    <n v="40101288"/>
    <n v="41960000000"/>
    <n v="4196001000"/>
    <x v="8"/>
    <s v="OS M.PECANIN ROZAJE"/>
    <n v="2647.2"/>
    <x v="92"/>
    <s v="BUDGET"/>
  </r>
  <r>
    <x v="3"/>
    <n v="40100674"/>
    <n v="41960000000"/>
    <n v="4196001000"/>
    <x v="8"/>
    <s v="OS PAVLE ROVINSKI"/>
    <n v="878.15"/>
    <x v="92"/>
    <s v="BUDGET"/>
  </r>
  <r>
    <x v="3"/>
    <n v="40100690"/>
    <n v="41960000000"/>
    <n v="4196001000"/>
    <x v="8"/>
    <s v="OS PAVLE ROVINSKI"/>
    <n v="1463.65"/>
    <x v="92"/>
    <s v="BUDGET"/>
  </r>
  <r>
    <x v="3"/>
    <n v="40100986"/>
    <n v="41960000000"/>
    <n v="4196001000"/>
    <x v="8"/>
    <s v="OS KEKEC BAR"/>
    <n v="1313.1"/>
    <x v="92"/>
    <s v="BUDGET"/>
  </r>
  <r>
    <x v="3"/>
    <n v="40101255"/>
    <n v="41960000000"/>
    <n v="4196001000"/>
    <x v="8"/>
    <s v="OS D.MILOVIC TIVAT"/>
    <n v="6823.53"/>
    <x v="92"/>
    <s v="BUDGET"/>
  </r>
  <r>
    <x v="3"/>
    <n v="40101258"/>
    <n v="41960000000"/>
    <n v="4196001000"/>
    <x v="8"/>
    <s v="OS LOVCENSKI PART.ODRED"/>
    <n v="1004.22"/>
    <x v="92"/>
    <s v="BUDGET"/>
  </r>
  <r>
    <x v="3"/>
    <n v="40101263"/>
    <n v="41960000000"/>
    <n v="4196001000"/>
    <x v="8"/>
    <s v="OS D.MILOVIC TIVAT"/>
    <n v="660.86"/>
    <x v="92"/>
    <s v="BUDGET"/>
  </r>
  <r>
    <x v="3"/>
    <n v="40102831"/>
    <n v="41470000000"/>
    <n v="4147001000"/>
    <x v="2"/>
    <s v="OS V.KARADZIC BERANE"/>
    <n v="400"/>
    <x v="87"/>
    <s v="BUDGET"/>
  </r>
  <r>
    <x v="4"/>
    <n v="40088879"/>
    <n v="41130000000"/>
    <n v="4113001000"/>
    <x v="20"/>
    <s v="JEDINSTVENI RACUN POREZA I DOPRIN"/>
    <n v="34963.949999999997"/>
    <x v="90"/>
    <s v="BUDGET"/>
  </r>
  <r>
    <x v="4"/>
    <n v="40088881"/>
    <n v="41130000000"/>
    <n v="4113001000"/>
    <x v="20"/>
    <s v="JEDINSTVENI RACUN POREZA I DOPRIN"/>
    <n v="11832.01"/>
    <x v="90"/>
    <s v="BUDGET"/>
  </r>
  <r>
    <x v="4"/>
    <n v="40088894"/>
    <n v="41130000000"/>
    <n v="4113001000"/>
    <x v="20"/>
    <s v="JEDINSTVENI RACUN POREZA I DOPRIN"/>
    <n v="39306.9"/>
    <x v="90"/>
    <s v="BUDGET"/>
  </r>
  <r>
    <x v="4"/>
    <n v="40088898"/>
    <n v="41130000000"/>
    <n v="4113001000"/>
    <x v="20"/>
    <s v="JEDINSTVENI RACUN POREZA I DOPRIN"/>
    <n v="16481.599999999999"/>
    <x v="90"/>
    <s v="BUDGET"/>
  </r>
  <r>
    <x v="4"/>
    <n v="40088901"/>
    <n v="41130000000"/>
    <n v="4113001000"/>
    <x v="20"/>
    <s v="JEDINSTVENI RACUN POREZA I DOPRIN"/>
    <n v="35862.1"/>
    <x v="90"/>
    <s v="BUDGET"/>
  </r>
  <r>
    <x v="4"/>
    <n v="40088628"/>
    <n v="41120000000"/>
    <n v="4112001000"/>
    <x v="19"/>
    <s v="JEDINSTVENI RACUN POREZA I DOPRIN"/>
    <n v="15816.02"/>
    <x v="90"/>
    <s v="BUDGET"/>
  </r>
  <r>
    <x v="4"/>
    <n v="40088645"/>
    <n v="41130000000"/>
    <n v="4113001000"/>
    <x v="20"/>
    <s v="JEDINSTVENI RACUN POREZA I DOPRIN"/>
    <n v="5056.62"/>
    <x v="90"/>
    <s v="BUDGET"/>
  </r>
  <r>
    <x v="4"/>
    <n v="40088618"/>
    <n v="41120000000"/>
    <n v="4112001000"/>
    <x v="19"/>
    <s v="JEDINSTVENI RACUN POREZA I DOPRIN"/>
    <n v="88484.65"/>
    <x v="90"/>
    <s v="BUDGET"/>
  </r>
  <r>
    <x v="4"/>
    <n v="40088625"/>
    <n v="41120000000"/>
    <n v="4112001000"/>
    <x v="19"/>
    <s v="JEDINSTVENI RACUN POREZA I DOPRIN"/>
    <n v="29775.14"/>
    <x v="90"/>
    <s v="BUDGET"/>
  </r>
  <r>
    <x v="4"/>
    <n v="40088637"/>
    <n v="41130000000"/>
    <n v="4113001000"/>
    <x v="20"/>
    <s v="JEDINSTVENI RACUN POREZA I DOPRIN"/>
    <n v="23076.83"/>
    <x v="90"/>
    <s v="BUDGET"/>
  </r>
  <r>
    <x v="4"/>
    <n v="40088649"/>
    <n v="41130000000"/>
    <n v="4113001000"/>
    <x v="20"/>
    <s v="JEDINSTVENI RACUN POREZA I DOPRIN"/>
    <n v="41255.08"/>
    <x v="90"/>
    <s v="BUDGET"/>
  </r>
  <r>
    <x v="4"/>
    <n v="40088893"/>
    <n v="41130000000"/>
    <n v="4113001000"/>
    <x v="20"/>
    <s v="JEDINSTVENI RACUN POREZA I DOPRIN"/>
    <n v="18332.84"/>
    <x v="90"/>
    <s v="BUDGET"/>
  </r>
  <r>
    <x v="4"/>
    <n v="40088905"/>
    <n v="41130000000"/>
    <n v="4113001000"/>
    <x v="20"/>
    <s v="JEDINSTVENI RACUN POREZA I DOPRIN"/>
    <n v="22203.24"/>
    <x v="90"/>
    <s v="BUDGET"/>
  </r>
  <r>
    <x v="4"/>
    <n v="40088909"/>
    <n v="41130000000"/>
    <n v="4113001000"/>
    <x v="20"/>
    <s v="JEDINSTVENI RACUN POREZA I DOPRIN"/>
    <n v="9791.11"/>
    <x v="90"/>
    <s v="BUDGET"/>
  </r>
  <r>
    <x v="4"/>
    <n v="40088916"/>
    <n v="41130000000"/>
    <n v="4113001000"/>
    <x v="20"/>
    <s v="JEDINSTVENI RACUN POREZA I DOPRIN"/>
    <n v="7662.47"/>
    <x v="90"/>
    <s v="BUDGET"/>
  </r>
  <r>
    <x v="4"/>
    <n v="40088921"/>
    <n v="41130000000"/>
    <n v="4113001000"/>
    <x v="20"/>
    <s v="JEDINSTVENI RACUN POREZA I DOPRIN"/>
    <n v="20901.57"/>
    <x v="90"/>
    <s v="BUDGET"/>
  </r>
  <r>
    <x v="4"/>
    <n v="40089026"/>
    <n v="41140000000"/>
    <n v="4114001000"/>
    <x v="20"/>
    <s v="JEDINSTVENI RACUN POREZA I DOPRIN"/>
    <n v="168544.16"/>
    <x v="90"/>
    <s v="BUDGET"/>
  </r>
  <r>
    <x v="4"/>
    <n v="40090707"/>
    <n v="41120000000"/>
    <n v="4112001000"/>
    <x v="19"/>
    <s v="JEDINSTVENI RACUN POREZA I DOPRIN"/>
    <n v="7574.57"/>
    <x v="90"/>
    <s v="BUDGET"/>
  </r>
  <r>
    <x v="4"/>
    <n v="40090707"/>
    <n v="41130000000"/>
    <n v="4113001000"/>
    <x v="20"/>
    <s v="JEDINSTVENI RACUN POREZA I DOPRIN"/>
    <n v="93647.679999999993"/>
    <x v="90"/>
    <s v="BUDGET"/>
  </r>
  <r>
    <x v="4"/>
    <n v="40090707"/>
    <n v="41140000000"/>
    <n v="4114001000"/>
    <x v="20"/>
    <s v="JEDINSTVENI RACUN POREZA I DOPRIN"/>
    <n v="14777.75"/>
    <x v="90"/>
    <s v="BUDGET"/>
  </r>
  <r>
    <x v="4"/>
    <n v="40092569"/>
    <n v="41250000000"/>
    <n v="4125001000"/>
    <x v="28"/>
    <s v="DJ.VRTIC TIVAT"/>
    <n v="1263.51"/>
    <x v="79"/>
    <s v="BUDGET"/>
  </r>
  <r>
    <x v="4"/>
    <n v="40092572"/>
    <n v="41250000000"/>
    <n v="4125001000"/>
    <x v="28"/>
    <s v="DJ.VRTIC BAR"/>
    <n v="1263.51"/>
    <x v="79"/>
    <s v="BUDGET"/>
  </r>
  <r>
    <x v="4"/>
    <n v="40090675"/>
    <n v="41150000000"/>
    <n v="4115001000"/>
    <x v="9"/>
    <s v="PRIREZ NA POREZ BERANE"/>
    <n v="483.14"/>
    <x v="80"/>
    <s v="BUDGET"/>
  </r>
  <r>
    <x v="4"/>
    <n v="40090676"/>
    <n v="41150000000"/>
    <n v="4115001000"/>
    <x v="9"/>
    <s v="PRIREZ NA POREZ BIJELO POLJE"/>
    <n v="1031.2"/>
    <x v="80"/>
    <s v="BUDGET"/>
  </r>
  <r>
    <x v="4"/>
    <n v="40090682"/>
    <n v="41150000000"/>
    <n v="4115001000"/>
    <x v="9"/>
    <s v="PRIREZ NA POREZ DANILOVGRAD"/>
    <n v="431.87"/>
    <x v="80"/>
    <s v="BUDGET"/>
  </r>
  <r>
    <x v="4"/>
    <n v="40090687"/>
    <n v="41150000000"/>
    <n v="4115001000"/>
    <x v="9"/>
    <s v="PRIREZ NA POREZ BUDVA"/>
    <n v="725.09"/>
    <x v="80"/>
    <s v="BUDGET"/>
  </r>
  <r>
    <x v="4"/>
    <n v="40090704"/>
    <n v="41150000000"/>
    <n v="4115001000"/>
    <x v="9"/>
    <s v="PRIREZ NA POREZ PLAV"/>
    <n v="259.60000000000002"/>
    <x v="80"/>
    <s v="BUDGET"/>
  </r>
  <r>
    <x v="4"/>
    <n v="40090708"/>
    <n v="41150000000"/>
    <n v="4115001000"/>
    <x v="9"/>
    <s v="PRIREZ NA POREZ KOLASIN"/>
    <n v="202.37"/>
    <x v="80"/>
    <s v="BUDGET"/>
  </r>
  <r>
    <x v="4"/>
    <n v="40090853"/>
    <n v="41150000000"/>
    <n v="4115001000"/>
    <x v="9"/>
    <s v="PRIREZ NA POREZ PODGORICA"/>
    <n v="5093.3900000000003"/>
    <x v="80"/>
    <s v="BUDGET"/>
  </r>
  <r>
    <x v="4"/>
    <n v="40090642"/>
    <n v="41150000000"/>
    <n v="4115001000"/>
    <x v="9"/>
    <s v="PRIREZ NA POREZ KOTOR"/>
    <n v="782.47"/>
    <x v="80"/>
    <s v="BUDGET"/>
  </r>
  <r>
    <x v="4"/>
    <n v="40090645"/>
    <n v="41150000000"/>
    <n v="4115001000"/>
    <x v="9"/>
    <s v="PRIREZ NA POREZ ULCINJ"/>
    <n v="414.81"/>
    <x v="80"/>
    <s v="BUDGET"/>
  </r>
  <r>
    <x v="4"/>
    <n v="40090650"/>
    <n v="41150000000"/>
    <n v="4115001000"/>
    <x v="9"/>
    <s v="PRIREZ NA POREZ TIVAT"/>
    <n v="605.25"/>
    <x v="80"/>
    <s v="BUDGET"/>
  </r>
  <r>
    <x v="4"/>
    <n v="40090653"/>
    <n v="41150000000"/>
    <n v="4115001000"/>
    <x v="9"/>
    <s v="PRIREZ NA POREZ MOJKOVAC"/>
    <n v="135.68"/>
    <x v="80"/>
    <s v="BUDGET"/>
  </r>
  <r>
    <x v="4"/>
    <n v="40090669"/>
    <n v="41150000000"/>
    <n v="4115001000"/>
    <x v="9"/>
    <s v="PRIREZ NA POREZ BAR"/>
    <n v="1084.6199999999999"/>
    <x v="80"/>
    <s v="BUDGET"/>
  </r>
  <r>
    <x v="4"/>
    <n v="40090670"/>
    <n v="41150000000"/>
    <n v="4115001000"/>
    <x v="9"/>
    <s v="PRIREZ NA POREZ H.NOVI"/>
    <n v="919.69"/>
    <x v="80"/>
    <s v="BUDGET"/>
  </r>
  <r>
    <x v="4"/>
    <n v="40090673"/>
    <n v="41150000000"/>
    <n v="4115001000"/>
    <x v="9"/>
    <s v="PRIREZ NA POREZ ROZAJE"/>
    <n v="314.5"/>
    <x v="80"/>
    <s v="BUDGET"/>
  </r>
  <r>
    <x v="4"/>
    <n v="40090692"/>
    <n v="41150000000"/>
    <n v="4115001000"/>
    <x v="9"/>
    <s v="PRIREZ NA POREZ PLJEVLJA"/>
    <n v="585.05999999999995"/>
    <x v="80"/>
    <s v="BUDGET"/>
  </r>
  <r>
    <x v="4"/>
    <n v="40090710"/>
    <n v="41150000000"/>
    <n v="4115001000"/>
    <x v="9"/>
    <s v="PRIREZ NA POREZ CETINJE"/>
    <n v="631.01"/>
    <x v="80"/>
    <s v="BUDGET"/>
  </r>
  <r>
    <x v="4"/>
    <n v="40090876"/>
    <n v="41150000000"/>
    <n v="4115001000"/>
    <x v="9"/>
    <s v="PRIREZ NA POREZ PODGORICA"/>
    <n v="3518.36"/>
    <x v="80"/>
    <s v="BUDGET"/>
  </r>
  <r>
    <x v="4"/>
    <n v="40090876"/>
    <n v="41150000000"/>
    <n v="4115001000"/>
    <x v="9"/>
    <s v="PRIREZ NA POREZ PODGORICA"/>
    <n v="0.48"/>
    <x v="80"/>
    <s v="BUDGET"/>
  </r>
  <r>
    <x v="4"/>
    <n v="40090640"/>
    <n v="41150000000"/>
    <n v="4115001000"/>
    <x v="9"/>
    <s v="PRIREZ NA POREZ NIKSIC"/>
    <n v="2320.89"/>
    <x v="80"/>
    <s v="BUDGET"/>
  </r>
  <r>
    <x v="4"/>
    <n v="40088950"/>
    <n v="41120000000"/>
    <n v="4112001000"/>
    <x v="19"/>
    <s v="JEDINSTVENI RACUN POREZA I DOPRIN"/>
    <n v="1435.62"/>
    <x v="82"/>
    <s v="BUDGET"/>
  </r>
  <r>
    <x v="4"/>
    <n v="40095387"/>
    <n v="41270000000"/>
    <n v="4127001000"/>
    <x v="21"/>
    <s v="DJ.VRTIC BAR"/>
    <n v="600.29999999999995"/>
    <x v="82"/>
    <s v="BUDGET"/>
  </r>
  <r>
    <x v="4"/>
    <n v="40095283"/>
    <n v="41270000000"/>
    <n v="4127001000"/>
    <x v="21"/>
    <s v="DJ.VRTIC ULCINJ"/>
    <n v="1200.5999999999999"/>
    <x v="82"/>
    <s v="BUDGET"/>
  </r>
  <r>
    <x v="4"/>
    <n v="40095402"/>
    <n v="41270000000"/>
    <n v="4127001000"/>
    <x v="21"/>
    <s v="DJ.VRTIC BERANE"/>
    <n v="600.29999999999995"/>
    <x v="82"/>
    <s v="BUDGET"/>
  </r>
  <r>
    <x v="4"/>
    <n v="40096748"/>
    <n v="41480000000"/>
    <n v="4148001000"/>
    <x v="29"/>
    <s v="DJ.VRTIC BIJELO POLJE"/>
    <n v="570.96"/>
    <x v="82"/>
    <s v="BUDGET"/>
  </r>
  <r>
    <x v="4"/>
    <n v="40096748"/>
    <n v="41480000000"/>
    <n v="4148001000"/>
    <x v="29"/>
    <s v="DJ.VRTIC BIJELO POLJE"/>
    <n v="176.49"/>
    <x v="82"/>
    <s v="BUDGET"/>
  </r>
  <r>
    <x v="4"/>
    <n v="40096478"/>
    <n v="41480000000"/>
    <n v="4148001000"/>
    <x v="29"/>
    <s v="DJ.VRTIC PLJEVLJA"/>
    <n v="524.86"/>
    <x v="82"/>
    <s v="BUDGET"/>
  </r>
  <r>
    <x v="4"/>
    <n v="40096489"/>
    <n v="41480000000"/>
    <n v="4148001000"/>
    <x v="29"/>
    <s v="DJ.VRTIC LJ.JOVANOVIC BUDVA"/>
    <n v="254.09"/>
    <x v="82"/>
    <s v="BUDGET"/>
  </r>
  <r>
    <x v="4"/>
    <n v="40096604"/>
    <n v="41480000000"/>
    <n v="4148001000"/>
    <x v="29"/>
    <s v="DJ.VRTIC NIKSIC"/>
    <n v="244.38"/>
    <x v="82"/>
    <s v="BUDGET"/>
  </r>
  <r>
    <x v="4"/>
    <n v="40096604"/>
    <n v="41480000000"/>
    <n v="4148001000"/>
    <x v="29"/>
    <s v="DJ.VRTIC NIKSIC"/>
    <n v="8.4"/>
    <x v="82"/>
    <s v="BUDGET"/>
  </r>
  <r>
    <x v="4"/>
    <n v="40096607"/>
    <n v="41480000000"/>
    <n v="4148001000"/>
    <x v="29"/>
    <s v="DJ.VRTIC H.NOVI"/>
    <n v="243.49"/>
    <x v="82"/>
    <s v="BUDGET"/>
  </r>
  <r>
    <x v="4"/>
    <n v="40098099"/>
    <n v="41150000000"/>
    <n v="4115001000"/>
    <x v="9"/>
    <s v="PRIREZ NA POREZ PLAV"/>
    <n v="262.49"/>
    <x v="82"/>
    <s v="BUDGET"/>
  </r>
  <r>
    <x v="4"/>
    <n v="40098761"/>
    <n v="41330000000"/>
    <n v="4133001000"/>
    <x v="32"/>
    <s v="DJ.VRTIC RADOST"/>
    <n v="5942"/>
    <x v="85"/>
    <s v="BUDGET"/>
  </r>
  <r>
    <x v="4"/>
    <n v="40098790"/>
    <n v="41330000000"/>
    <n v="4133001000"/>
    <x v="32"/>
    <s v="DJ.VRTIC ULCINJ"/>
    <n v="2608"/>
    <x v="85"/>
    <s v="BUDGET"/>
  </r>
  <r>
    <x v="4"/>
    <n v="40098798"/>
    <n v="41330000000"/>
    <n v="4133001000"/>
    <x v="32"/>
    <s v="DJ.VRTIC H.NOVI"/>
    <n v="8333"/>
    <x v="85"/>
    <s v="BUDGET"/>
  </r>
  <r>
    <x v="4"/>
    <n v="40098798"/>
    <n v="41330000000"/>
    <n v="4133001000"/>
    <x v="32"/>
    <s v="DJ.VRTIC H.NOVI"/>
    <n v="369"/>
    <x v="85"/>
    <s v="BUDGET"/>
  </r>
  <r>
    <x v="4"/>
    <n v="40098812"/>
    <n v="41330000000"/>
    <n v="4133001000"/>
    <x v="32"/>
    <s v="DJ.VRTIC TIVAT"/>
    <n v="4547"/>
    <x v="85"/>
    <s v="BUDGET"/>
  </r>
  <r>
    <x v="4"/>
    <n v="40098816"/>
    <n v="41330000000"/>
    <n v="4133001000"/>
    <x v="32"/>
    <s v="DJ.VRTIC BAR"/>
    <n v="6496"/>
    <x v="85"/>
    <s v="BUDGET"/>
  </r>
  <r>
    <x v="4"/>
    <n v="40098868"/>
    <n v="41330000000"/>
    <n v="4133001000"/>
    <x v="32"/>
    <s v="DJ.VRTIC LJ.JOVANOVIC BUDVA"/>
    <n v="5448"/>
    <x v="85"/>
    <s v="BUDGET"/>
  </r>
  <r>
    <x v="4"/>
    <n v="40099505"/>
    <n v="41340000000"/>
    <n v="4134001000"/>
    <x v="5"/>
    <s v="DJ.VRTIC ULCINJ"/>
    <n v="2209.0700000000002"/>
    <x v="85"/>
    <s v="BUDGET"/>
  </r>
  <r>
    <x v="4"/>
    <n v="40099507"/>
    <n v="41340000000"/>
    <n v="4134001000"/>
    <x v="5"/>
    <s v="DJ.VRTIC BAR"/>
    <n v="6943.54"/>
    <x v="85"/>
    <s v="BUDGET"/>
  </r>
  <r>
    <x v="4"/>
    <n v="40099139"/>
    <n v="41310000000"/>
    <n v="4131003000"/>
    <x v="51"/>
    <s v="DJ.VRTIC PLJEVLJA"/>
    <n v="5366"/>
    <x v="85"/>
    <s v="BUDGET"/>
  </r>
  <r>
    <x v="4"/>
    <n v="40099139"/>
    <n v="41310000000"/>
    <n v="4131003000"/>
    <x v="51"/>
    <s v="DJ.VRTIC PLJEVLJA"/>
    <n v="2854"/>
    <x v="85"/>
    <s v="BUDGET"/>
  </r>
  <r>
    <x v="4"/>
    <n v="40098858"/>
    <n v="41330000000"/>
    <n v="4133001000"/>
    <x v="32"/>
    <s v="DJ.VRTIC DANILOVGRAD"/>
    <n v="2561"/>
    <x v="85"/>
    <s v="BUDGET"/>
  </r>
  <r>
    <x v="4"/>
    <n v="40098886"/>
    <n v="41330000000"/>
    <n v="4133001000"/>
    <x v="32"/>
    <s v="DJ.VRTIC BIJELO POLJE"/>
    <n v="1225"/>
    <x v="85"/>
    <s v="BUDGET"/>
  </r>
  <r>
    <x v="4"/>
    <n v="40098886"/>
    <n v="41330000000"/>
    <n v="4133001000"/>
    <x v="32"/>
    <s v="DJ.VRTIC BIJELO POLJE"/>
    <n v="1837"/>
    <x v="85"/>
    <s v="BUDGET"/>
  </r>
  <r>
    <x v="4"/>
    <n v="40098886"/>
    <n v="41330000000"/>
    <n v="4133001000"/>
    <x v="32"/>
    <s v="DJ.VRTIC BIJELO POLJE"/>
    <n v="2885"/>
    <x v="85"/>
    <s v="BUDGET"/>
  </r>
  <r>
    <x v="4"/>
    <n v="40098886"/>
    <n v="41330000000"/>
    <n v="4133001000"/>
    <x v="32"/>
    <s v="DJ.VRTIC BIJELO POLJE"/>
    <n v="1713"/>
    <x v="85"/>
    <s v="BUDGET"/>
  </r>
  <r>
    <x v="4"/>
    <n v="40098889"/>
    <n v="41330000000"/>
    <n v="4133001000"/>
    <x v="32"/>
    <s v="DJ.VRTIC KOLASIN"/>
    <n v="1509"/>
    <x v="85"/>
    <s v="BUDGET"/>
  </r>
  <r>
    <x v="4"/>
    <n v="40099266"/>
    <n v="41310000000"/>
    <n v="4131003000"/>
    <x v="51"/>
    <s v="DJ.VRTIC CETINJE"/>
    <n v="2512"/>
    <x v="85"/>
    <s v="BUDGET"/>
  </r>
  <r>
    <x v="4"/>
    <n v="40099266"/>
    <n v="41310000000"/>
    <n v="4131003000"/>
    <x v="51"/>
    <s v="DJ.VRTIC CETINJE"/>
    <n v="500"/>
    <x v="85"/>
    <s v="BUDGET"/>
  </r>
  <r>
    <x v="4"/>
    <n v="40099266"/>
    <n v="41310000000"/>
    <n v="4131003000"/>
    <x v="51"/>
    <s v="DJ.VRTIC CETINJE"/>
    <n v="5208"/>
    <x v="85"/>
    <s v="BUDGET"/>
  </r>
  <r>
    <x v="4"/>
    <n v="40098976"/>
    <n v="41330000000"/>
    <n v="4133001000"/>
    <x v="32"/>
    <s v="DJ.VRTIC MOJKOVAC"/>
    <n v="513"/>
    <x v="85"/>
    <s v="BUDGET"/>
  </r>
  <r>
    <x v="4"/>
    <n v="40098976"/>
    <n v="41330000000"/>
    <n v="4133001000"/>
    <x v="32"/>
    <s v="DJ.VRTIC MOJKOVAC"/>
    <n v="483"/>
    <x v="85"/>
    <s v="BUDGET"/>
  </r>
  <r>
    <x v="4"/>
    <n v="40098979"/>
    <n v="41330000000"/>
    <n v="4133001000"/>
    <x v="32"/>
    <s v="DJ.VRTIC PLAV"/>
    <n v="1701"/>
    <x v="85"/>
    <s v="BUDGET"/>
  </r>
  <r>
    <x v="4"/>
    <n v="40098993"/>
    <n v="41330000000"/>
    <n v="4133001000"/>
    <x v="32"/>
    <s v="DJ.VRTIC BOSKO BUHA ROZAJE"/>
    <n v="1828"/>
    <x v="85"/>
    <s v="BUDGET"/>
  </r>
  <r>
    <x v="4"/>
    <n v="40098998"/>
    <n v="41310000000"/>
    <n v="4131003000"/>
    <x v="51"/>
    <s v="DJ.VRTIC BERANE"/>
    <n v="3517"/>
    <x v="85"/>
    <s v="BUDGET"/>
  </r>
  <r>
    <x v="4"/>
    <n v="40099470"/>
    <n v="41340000000"/>
    <n v="4134001000"/>
    <x v="5"/>
    <s v="DJ.VRTIC DANILOVGRAD"/>
    <n v="1274.4100000000001"/>
    <x v="85"/>
    <s v="BUDGET"/>
  </r>
  <r>
    <x v="4"/>
    <n v="40099482"/>
    <n v="41340000000"/>
    <n v="4134001000"/>
    <x v="5"/>
    <s v="DJ.VRTIC LJ.JOVANOVIC BUDVA"/>
    <n v="8053.91"/>
    <x v="85"/>
    <s v="BUDGET"/>
  </r>
  <r>
    <x v="4"/>
    <n v="40100142"/>
    <n v="41960000000"/>
    <n v="4196001000"/>
    <x v="8"/>
    <s v="DJ.VRTIC TIVAT"/>
    <n v="1649.01"/>
    <x v="85"/>
    <s v="BUDGET"/>
  </r>
  <r>
    <x v="4"/>
    <n v="40100145"/>
    <n v="41960000000"/>
    <n v="4196001000"/>
    <x v="8"/>
    <s v="DJ.VRTIC PLJEVLJA"/>
    <n v="3550.04"/>
    <x v="85"/>
    <s v="BUDGET"/>
  </r>
  <r>
    <x v="4"/>
    <n v="40100158"/>
    <n v="41960000000"/>
    <n v="4196001000"/>
    <x v="8"/>
    <s v="DJ.VRTIC BOSKO BUHA ROZAJE"/>
    <n v="306"/>
    <x v="85"/>
    <s v="BUDGET"/>
  </r>
  <r>
    <x v="4"/>
    <n v="40100161"/>
    <n v="41960000000"/>
    <n v="4196001000"/>
    <x v="8"/>
    <s v="DJ.VRTIC NIKSIC"/>
    <n v="4928.82"/>
    <x v="85"/>
    <s v="BUDGET"/>
  </r>
  <r>
    <x v="4"/>
    <n v="40100168"/>
    <n v="41960000000"/>
    <n v="4196001000"/>
    <x v="8"/>
    <s v="DJ.VRTIC ULCINJ"/>
    <n v="688.64"/>
    <x v="85"/>
    <s v="BUDGET"/>
  </r>
  <r>
    <x v="4"/>
    <n v="40099109"/>
    <n v="41310000000"/>
    <n v="4131003000"/>
    <x v="51"/>
    <s v="DJ.VRTIC NIKSIC"/>
    <n v="1849"/>
    <x v="86"/>
    <s v="BUDGET"/>
  </r>
  <r>
    <x v="4"/>
    <n v="40099109"/>
    <n v="41310000000"/>
    <n v="4131003000"/>
    <x v="51"/>
    <s v="DJ.VRTIC NIKSIC"/>
    <n v="4866"/>
    <x v="86"/>
    <s v="BUDGET"/>
  </r>
  <r>
    <x v="4"/>
    <n v="40099109"/>
    <n v="41310000000"/>
    <n v="4131003000"/>
    <x v="51"/>
    <s v="DJ.VRTIC NIKSIC"/>
    <n v="5366"/>
    <x v="86"/>
    <s v="BUDGET"/>
  </r>
  <r>
    <x v="4"/>
    <n v="40099109"/>
    <n v="41310000000"/>
    <n v="4131003000"/>
    <x v="51"/>
    <s v="DJ.VRTIC NIKSIC"/>
    <n v="158"/>
    <x v="86"/>
    <s v="BUDGET"/>
  </r>
  <r>
    <x v="4"/>
    <n v="40099478"/>
    <n v="41340000000"/>
    <n v="4134001000"/>
    <x v="5"/>
    <s v="DJ.VRTIC TIVAT"/>
    <n v="12825.19"/>
    <x v="86"/>
    <s v="BUDGET"/>
  </r>
  <r>
    <x v="4"/>
    <n v="40099619"/>
    <n v="41340000000"/>
    <n v="4134001000"/>
    <x v="5"/>
    <s v="DJ.VRTIC NIKSIC"/>
    <n v="2807"/>
    <x v="86"/>
    <s v="BUDGET"/>
  </r>
  <r>
    <x v="4"/>
    <n v="40099619"/>
    <n v="41340000000"/>
    <n v="4134001000"/>
    <x v="5"/>
    <s v="DJ.VRTIC NIKSIC"/>
    <n v="991.82"/>
    <x v="86"/>
    <s v="BUDGET"/>
  </r>
  <r>
    <x v="4"/>
    <n v="40099619"/>
    <n v="41340000000"/>
    <n v="4134001000"/>
    <x v="5"/>
    <s v="DJ.VRTIC NIKSIC"/>
    <n v="7793"/>
    <x v="86"/>
    <s v="BUDGET"/>
  </r>
  <r>
    <x v="4"/>
    <n v="40099619"/>
    <n v="41340000000"/>
    <n v="4134001000"/>
    <x v="5"/>
    <s v="DJ.VRTIC NIKSIC"/>
    <n v="10900.18"/>
    <x v="86"/>
    <s v="BUDGET"/>
  </r>
  <r>
    <x v="4"/>
    <n v="40101050"/>
    <n v="44130000000"/>
    <n v="4413009000"/>
    <x v="26"/>
    <s v="GEOTIN MNE DOO"/>
    <n v="907.5"/>
    <x v="86"/>
    <s v="BUDGET"/>
  </r>
  <r>
    <x v="5"/>
    <n v="40075138"/>
    <n v="43160000000"/>
    <n v="4316001000"/>
    <x v="24"/>
    <s v="GIMNAZIJA BIJELO POLJE"/>
    <n v="892.8"/>
    <x v="93"/>
    <s v="BUDGET"/>
  </r>
  <r>
    <x v="5"/>
    <n v="40080708"/>
    <n v="44150000000"/>
    <n v="4415009000"/>
    <x v="26"/>
    <s v="SBS NETWORK MONTENEGRO"/>
    <n v="2386.94"/>
    <x v="78"/>
    <s v="BUDGET"/>
  </r>
  <r>
    <x v="5"/>
    <n v="40080708"/>
    <n v="44150000000"/>
    <n v="4415009000"/>
    <x v="26"/>
    <s v="SBS NETWORK MONTENEGRO"/>
    <n v="279.58999999999997"/>
    <x v="78"/>
    <s v="BUDGET"/>
  </r>
  <r>
    <x v="5"/>
    <n v="40088296"/>
    <n v="41120000000"/>
    <n v="4112001000"/>
    <x v="19"/>
    <s v="JEDINSTVENI RACUN POREZA I DOPRIN"/>
    <n v="37822.49"/>
    <x v="78"/>
    <s v="BUDGET"/>
  </r>
  <r>
    <x v="5"/>
    <n v="40088297"/>
    <n v="41120000000"/>
    <n v="4112001000"/>
    <x v="19"/>
    <s v="JEDINSTVENI RACUN POREZA I DOPRIN"/>
    <n v="23716.5"/>
    <x v="78"/>
    <s v="BUDGET"/>
  </r>
  <r>
    <x v="5"/>
    <n v="40088298"/>
    <n v="41120000000"/>
    <n v="4112001000"/>
    <x v="19"/>
    <s v="JEDINSTVENI RACUN POREZA I DOPRIN"/>
    <n v="40368.35"/>
    <x v="78"/>
    <s v="BUDGET"/>
  </r>
  <r>
    <x v="5"/>
    <n v="40088299"/>
    <n v="41120000000"/>
    <n v="4112001000"/>
    <x v="19"/>
    <s v="JEDINSTVENI RACUN POREZA I DOPRIN"/>
    <n v="32712.080000000002"/>
    <x v="78"/>
    <s v="BUDGET"/>
  </r>
  <r>
    <x v="5"/>
    <n v="40088300"/>
    <n v="41120000000"/>
    <n v="4112001000"/>
    <x v="19"/>
    <s v="JEDINSTVENI RACUN POREZA I DOPRIN"/>
    <n v="23243.11"/>
    <x v="78"/>
    <s v="BUDGET"/>
  </r>
  <r>
    <x v="5"/>
    <n v="40088302"/>
    <n v="41120000000"/>
    <n v="4112001000"/>
    <x v="19"/>
    <s v="JEDINSTVENI RACUN POREZA I DOPRIN"/>
    <n v="32225.7"/>
    <x v="78"/>
    <s v="BUDGET"/>
  </r>
  <r>
    <x v="5"/>
    <n v="40088302"/>
    <n v="41130000000"/>
    <n v="4113001000"/>
    <x v="20"/>
    <s v="JEDINSTVENI RACUN POREZA I DOPRIN"/>
    <n v="15276.97"/>
    <x v="78"/>
    <s v="BUDGET"/>
  </r>
  <r>
    <x v="5"/>
    <n v="40088309"/>
    <n v="41130000000"/>
    <n v="4113001000"/>
    <x v="20"/>
    <s v="JEDINSTVENI RACUN POREZA I DOPRIN"/>
    <n v="24932.82"/>
    <x v="78"/>
    <s v="BUDGET"/>
  </r>
  <r>
    <x v="5"/>
    <n v="40088310"/>
    <n v="41130000000"/>
    <n v="4113001000"/>
    <x v="20"/>
    <s v="JEDINSTVENI RACUN POREZA I DOPRIN"/>
    <n v="31221.79"/>
    <x v="78"/>
    <s v="BUDGET"/>
  </r>
  <r>
    <x v="5"/>
    <n v="40088311"/>
    <n v="41130000000"/>
    <n v="4113001000"/>
    <x v="20"/>
    <s v="JEDINSTVENI RACUN POREZA I DOPRIN"/>
    <n v="20698.53"/>
    <x v="78"/>
    <s v="BUDGET"/>
  </r>
  <r>
    <x v="5"/>
    <n v="40088312"/>
    <n v="41130000000"/>
    <n v="4113001000"/>
    <x v="20"/>
    <s v="JEDINSTVENI RACUN POREZA I DOPRIN"/>
    <n v="34255.279999999999"/>
    <x v="78"/>
    <s v="BUDGET"/>
  </r>
  <r>
    <x v="5"/>
    <n v="40088313"/>
    <n v="41130000000"/>
    <n v="4113001000"/>
    <x v="20"/>
    <s v="JEDINSTVENI RACUN POREZA I DOPRIN"/>
    <n v="24038.400000000001"/>
    <x v="78"/>
    <s v="BUDGET"/>
  </r>
  <r>
    <x v="5"/>
    <n v="40088314"/>
    <n v="41130000000"/>
    <n v="4113001000"/>
    <x v="20"/>
    <s v="JEDINSTVENI RACUN POREZA I DOPRIN"/>
    <n v="31000.49"/>
    <x v="78"/>
    <s v="BUDGET"/>
  </r>
  <r>
    <x v="5"/>
    <n v="40088315"/>
    <n v="41130000000"/>
    <n v="4113001000"/>
    <x v="20"/>
    <s v="JEDINSTVENI RACUN POREZA I DOPRIN"/>
    <n v="31201.55"/>
    <x v="78"/>
    <s v="BUDGET"/>
  </r>
  <r>
    <x v="5"/>
    <n v="40088316"/>
    <n v="41130000000"/>
    <n v="4113001000"/>
    <x v="20"/>
    <s v="JEDINSTVENI RACUN POREZA I DOPRIN"/>
    <n v="18577.11"/>
    <x v="78"/>
    <s v="BUDGET"/>
  </r>
  <r>
    <x v="5"/>
    <n v="40088317"/>
    <n v="41130000000"/>
    <n v="4113001000"/>
    <x v="20"/>
    <s v="JEDINSTVENI RACUN POREZA I DOPRIN"/>
    <n v="17233.28"/>
    <x v="78"/>
    <s v="BUDGET"/>
  </r>
  <r>
    <x v="5"/>
    <n v="40088328"/>
    <n v="41130000000"/>
    <n v="4113001000"/>
    <x v="20"/>
    <s v="JEDINSTVENI RACUN POREZA I DOPRIN"/>
    <n v="13798.59"/>
    <x v="78"/>
    <s v="BUDGET"/>
  </r>
  <r>
    <x v="5"/>
    <n v="40088329"/>
    <n v="41130000000"/>
    <n v="4113001000"/>
    <x v="20"/>
    <s v="JEDINSTVENI RACUN POREZA I DOPRIN"/>
    <n v="15451.45"/>
    <x v="78"/>
    <s v="BUDGET"/>
  </r>
  <r>
    <x v="5"/>
    <n v="40088329"/>
    <n v="41140000000"/>
    <n v="4114001000"/>
    <x v="20"/>
    <s v="JEDINSTVENI RACUN POREZA I DOPRIN"/>
    <n v="446.6"/>
    <x v="78"/>
    <s v="BUDGET"/>
  </r>
  <r>
    <x v="5"/>
    <n v="40088330"/>
    <n v="41140000000"/>
    <n v="4114001000"/>
    <x v="20"/>
    <s v="JEDINSTVENI RACUN POREZA I DOPRIN"/>
    <n v="17131.59"/>
    <x v="78"/>
    <s v="BUDGET"/>
  </r>
  <r>
    <x v="5"/>
    <n v="40088331"/>
    <n v="41140000000"/>
    <n v="4114001000"/>
    <x v="20"/>
    <s v="JEDINSTVENI RACUN POREZA I DOPRIN"/>
    <n v="17362.439999999999"/>
    <x v="78"/>
    <s v="BUDGET"/>
  </r>
  <r>
    <x v="5"/>
    <n v="40088332"/>
    <n v="41140000000"/>
    <n v="4114001000"/>
    <x v="20"/>
    <s v="JEDINSTVENI RACUN POREZA I DOPRIN"/>
    <n v="23753.57"/>
    <x v="78"/>
    <s v="BUDGET"/>
  </r>
  <r>
    <x v="5"/>
    <n v="40088333"/>
    <n v="41140000000"/>
    <n v="4114001000"/>
    <x v="20"/>
    <s v="JEDINSTVENI RACUN POREZA I DOPRIN"/>
    <n v="14680.37"/>
    <x v="78"/>
    <s v="BUDGET"/>
  </r>
  <r>
    <x v="5"/>
    <n v="40088334"/>
    <n v="41140000000"/>
    <n v="4114001000"/>
    <x v="20"/>
    <s v="JEDINSTVENI RACUN POREZA I DOPRIN"/>
    <n v="17547.689999999999"/>
    <x v="78"/>
    <s v="BUDGET"/>
  </r>
  <r>
    <x v="5"/>
    <n v="40088338"/>
    <n v="41140000000"/>
    <n v="4114001000"/>
    <x v="20"/>
    <s v="JEDINSTVENI RACUN POREZA I DOPRIN"/>
    <n v="12456.23"/>
    <x v="78"/>
    <s v="BUDGET"/>
  </r>
  <r>
    <x v="5"/>
    <n v="40088339"/>
    <n v="41140000000"/>
    <n v="4114001000"/>
    <x v="20"/>
    <s v="JEDINSTVENI RACUN POREZA I DOPRIN"/>
    <n v="28747.49"/>
    <x v="78"/>
    <s v="BUDGET"/>
  </r>
  <r>
    <x v="5"/>
    <n v="40088340"/>
    <n v="41140000000"/>
    <n v="4114001000"/>
    <x v="20"/>
    <s v="JEDINSTVENI RACUN POREZA I DOPRIN"/>
    <n v="22317.119999999999"/>
    <x v="78"/>
    <s v="BUDGET"/>
  </r>
  <r>
    <x v="5"/>
    <n v="40088341"/>
    <n v="41140000000"/>
    <n v="4114001000"/>
    <x v="20"/>
    <s v="JEDINSTVENI RACUN POREZA I DOPRIN"/>
    <n v="13896.58"/>
    <x v="78"/>
    <s v="BUDGET"/>
  </r>
  <r>
    <x v="5"/>
    <n v="40088345"/>
    <n v="41140000000"/>
    <n v="4114001000"/>
    <x v="20"/>
    <s v="JEDINSTVENI RACUN POREZA I DOPRIN"/>
    <n v="7438.82"/>
    <x v="78"/>
    <s v="BUDGET"/>
  </r>
  <r>
    <x v="5"/>
    <n v="40088301"/>
    <n v="41120000000"/>
    <n v="4112001000"/>
    <x v="19"/>
    <s v="JEDINSTVENI RACUN POREZA I DOPRIN"/>
    <n v="33387.370000000003"/>
    <x v="78"/>
    <s v="BUDGET"/>
  </r>
  <r>
    <x v="5"/>
    <n v="40088303"/>
    <n v="41130000000"/>
    <n v="4113001000"/>
    <x v="20"/>
    <s v="JEDINSTVENI RACUN POREZA I DOPRIN"/>
    <n v="49014.879999999997"/>
    <x v="78"/>
    <s v="BUDGET"/>
  </r>
  <r>
    <x v="5"/>
    <n v="40088304"/>
    <n v="41130000000"/>
    <n v="4113001000"/>
    <x v="20"/>
    <s v="JEDINSTVENI RACUN POREZA I DOPRIN"/>
    <n v="38001.74"/>
    <x v="78"/>
    <s v="BUDGET"/>
  </r>
  <r>
    <x v="5"/>
    <n v="40088305"/>
    <n v="41130000000"/>
    <n v="4113001000"/>
    <x v="20"/>
    <s v="JEDINSTVENI RACUN POREZA I DOPRIN"/>
    <n v="14969.42"/>
    <x v="78"/>
    <s v="BUDGET"/>
  </r>
  <r>
    <x v="5"/>
    <n v="40088308"/>
    <n v="41130000000"/>
    <n v="4113001000"/>
    <x v="20"/>
    <s v="JEDINSTVENI RACUN POREZA I DOPRIN"/>
    <n v="21671.18"/>
    <x v="78"/>
    <s v="BUDGET"/>
  </r>
  <r>
    <x v="5"/>
    <n v="40088318"/>
    <n v="41130000000"/>
    <n v="4113001000"/>
    <x v="20"/>
    <s v="JEDINSTVENI RACUN POREZA I DOPRIN"/>
    <n v="23481.95"/>
    <x v="78"/>
    <s v="BUDGET"/>
  </r>
  <r>
    <x v="5"/>
    <n v="40088319"/>
    <n v="41130000000"/>
    <n v="4113001000"/>
    <x v="20"/>
    <s v="JEDINSTVENI RACUN POREZA I DOPRIN"/>
    <n v="14876.82"/>
    <x v="78"/>
    <s v="BUDGET"/>
  </r>
  <r>
    <x v="5"/>
    <n v="40088320"/>
    <n v="41130000000"/>
    <n v="4113001000"/>
    <x v="20"/>
    <s v="JEDINSTVENI RACUN POREZA I DOPRIN"/>
    <n v="8123.32"/>
    <x v="78"/>
    <s v="BUDGET"/>
  </r>
  <r>
    <x v="5"/>
    <n v="40088321"/>
    <n v="41130000000"/>
    <n v="4113001000"/>
    <x v="20"/>
    <s v="JEDINSTVENI RACUN POREZA I DOPRIN"/>
    <n v="30156.04"/>
    <x v="78"/>
    <s v="BUDGET"/>
  </r>
  <r>
    <x v="5"/>
    <n v="40088322"/>
    <n v="41130000000"/>
    <n v="4113001000"/>
    <x v="20"/>
    <s v="JEDINSTVENI RACUN POREZA I DOPRIN"/>
    <n v="17215.400000000001"/>
    <x v="78"/>
    <s v="BUDGET"/>
  </r>
  <r>
    <x v="5"/>
    <n v="40088323"/>
    <n v="41130000000"/>
    <n v="4113001000"/>
    <x v="20"/>
    <s v="JEDINSTVENI RACUN POREZA I DOPRIN"/>
    <n v="9724.2099999999991"/>
    <x v="78"/>
    <s v="BUDGET"/>
  </r>
  <r>
    <x v="5"/>
    <n v="40088324"/>
    <n v="41130000000"/>
    <n v="4113001000"/>
    <x v="20"/>
    <s v="JEDINSTVENI RACUN POREZA I DOPRIN"/>
    <n v="11706.84"/>
    <x v="78"/>
    <s v="BUDGET"/>
  </r>
  <r>
    <x v="5"/>
    <n v="40088325"/>
    <n v="41130000000"/>
    <n v="4113001000"/>
    <x v="20"/>
    <s v="JEDINSTVENI RACUN POREZA I DOPRIN"/>
    <n v="5661.25"/>
    <x v="78"/>
    <s v="BUDGET"/>
  </r>
  <r>
    <x v="5"/>
    <n v="40088326"/>
    <n v="41130000000"/>
    <n v="4113001000"/>
    <x v="20"/>
    <s v="JEDINSTVENI RACUN POREZA I DOPRIN"/>
    <n v="21019.62"/>
    <x v="78"/>
    <s v="BUDGET"/>
  </r>
  <r>
    <x v="5"/>
    <n v="40088327"/>
    <n v="41130000000"/>
    <n v="4113001000"/>
    <x v="20"/>
    <s v="JEDINSTVENI RACUN POREZA I DOPRIN"/>
    <n v="16106.41"/>
    <x v="78"/>
    <s v="BUDGET"/>
  </r>
  <r>
    <x v="5"/>
    <n v="40088335"/>
    <n v="41140000000"/>
    <n v="4114001000"/>
    <x v="20"/>
    <s v="JEDINSTVENI RACUN POREZA I DOPRIN"/>
    <n v="26673.81"/>
    <x v="78"/>
    <s v="BUDGET"/>
  </r>
  <r>
    <x v="5"/>
    <n v="40088336"/>
    <n v="41140000000"/>
    <n v="4114001000"/>
    <x v="20"/>
    <s v="JEDINSTVENI RACUN POREZA I DOPRIN"/>
    <n v="24756.67"/>
    <x v="78"/>
    <s v="BUDGET"/>
  </r>
  <r>
    <x v="5"/>
    <n v="40088337"/>
    <n v="41140000000"/>
    <n v="4114001000"/>
    <x v="20"/>
    <s v="JEDINSTVENI RACUN POREZA I DOPRIN"/>
    <n v="18801.71"/>
    <x v="78"/>
    <s v="BUDGET"/>
  </r>
  <r>
    <x v="5"/>
    <n v="40088342"/>
    <n v="41140000000"/>
    <n v="4114001000"/>
    <x v="20"/>
    <s v="JEDINSTVENI RACUN POREZA I DOPRIN"/>
    <n v="12652.92"/>
    <x v="78"/>
    <s v="BUDGET"/>
  </r>
  <r>
    <x v="5"/>
    <n v="40088343"/>
    <n v="41140000000"/>
    <n v="4114001000"/>
    <x v="20"/>
    <s v="JEDINSTVENI RACUN POREZA I DOPRIN"/>
    <n v="8504.24"/>
    <x v="78"/>
    <s v="BUDGET"/>
  </r>
  <r>
    <x v="5"/>
    <n v="40088344"/>
    <n v="41140000000"/>
    <n v="4114001000"/>
    <x v="20"/>
    <s v="JEDINSTVENI RACUN POREZA I DOPRIN"/>
    <n v="4686.76"/>
    <x v="78"/>
    <s v="BUDGET"/>
  </r>
  <r>
    <x v="5"/>
    <n v="40090478"/>
    <n v="41460000000"/>
    <n v="4146001000"/>
    <x v="46"/>
    <s v="SREDNJA STRUCNA SKOLA BIJELO POLJE"/>
    <n v="1448.55"/>
    <x v="89"/>
    <s v="BUDGET"/>
  </r>
  <r>
    <x v="5"/>
    <n v="40090478"/>
    <n v="41460000000"/>
    <n v="4146001000"/>
    <x v="46"/>
    <s v="SREDNJA STRUCNA SKOLA BIJELO POLJE"/>
    <n v="2500"/>
    <x v="89"/>
    <s v="BUDGET"/>
  </r>
  <r>
    <x v="5"/>
    <n v="40090478"/>
    <n v="41460000000"/>
    <n v="4146001000"/>
    <x v="46"/>
    <s v="SREDNJA STRUCNA SKOLA BIJELO POLJE"/>
    <n v="2500"/>
    <x v="89"/>
    <s v="BUDGET"/>
  </r>
  <r>
    <x v="5"/>
    <n v="40090478"/>
    <n v="41460000000"/>
    <n v="4146001000"/>
    <x v="46"/>
    <s v="SREDNJA STRUCNA SKOLA BIJELO POLJE"/>
    <n v="2500"/>
    <x v="89"/>
    <s v="BUDGET"/>
  </r>
  <r>
    <x v="5"/>
    <n v="40090478"/>
    <n v="41460000000"/>
    <n v="4146001000"/>
    <x v="46"/>
    <s v="SREDNJA STRUCNA SKOLA BIJELO POLJE"/>
    <n v="5000"/>
    <x v="89"/>
    <s v="BUDGET"/>
  </r>
  <r>
    <x v="5"/>
    <n v="40090478"/>
    <n v="41490000000"/>
    <n v="4149009000"/>
    <x v="10"/>
    <s v="SREDNJA STRUCNA SKOLA BIJELO POLJE"/>
    <n v="172.57"/>
    <x v="89"/>
    <s v="BUDGET"/>
  </r>
  <r>
    <x v="5"/>
    <n v="40088346"/>
    <n v="41140000000"/>
    <n v="4114004000"/>
    <x v="27"/>
    <s v="SAMOST.SIND.PROSVETE NAUKE KULTU"/>
    <n v="2516.81"/>
    <x v="80"/>
    <s v="BUDGET"/>
  </r>
  <r>
    <x v="5"/>
    <n v="40088346"/>
    <n v="41140000000"/>
    <n v="4114004000"/>
    <x v="27"/>
    <s v="SAMOST.SIND.PROSVETE NAUKE KULTU"/>
    <n v="2323.35"/>
    <x v="80"/>
    <s v="BUDGET"/>
  </r>
  <r>
    <x v="5"/>
    <n v="40088511"/>
    <n v="41150000000"/>
    <n v="4115001000"/>
    <x v="9"/>
    <s v="PRIREZ NA POREZ ROZAJE"/>
    <n v="1104.08"/>
    <x v="80"/>
    <s v="BUDGET"/>
  </r>
  <r>
    <x v="5"/>
    <n v="40088514"/>
    <n v="41150000000"/>
    <n v="4115001000"/>
    <x v="9"/>
    <s v="PRIREZ NA POREZ TIVAT"/>
    <n v="507.52"/>
    <x v="80"/>
    <s v="BUDGET"/>
  </r>
  <r>
    <x v="5"/>
    <n v="40088519"/>
    <n v="41150000000"/>
    <n v="4115001000"/>
    <x v="9"/>
    <s v="PRIREZ NA POREZ H.NOVI"/>
    <n v="844.89"/>
    <x v="80"/>
    <s v="BUDGET"/>
  </r>
  <r>
    <x v="5"/>
    <n v="40088524"/>
    <n v="41150000000"/>
    <n v="4115001000"/>
    <x v="9"/>
    <s v="PRIREZ NA POREZ CETINJE"/>
    <n v="843.67"/>
    <x v="80"/>
    <s v="BUDGET"/>
  </r>
  <r>
    <x v="5"/>
    <n v="40088530"/>
    <n v="41150000000"/>
    <n v="4115001000"/>
    <x v="9"/>
    <s v="PRIREZ NA POREZ NIKSIC"/>
    <n v="2945.21"/>
    <x v="80"/>
    <s v="BUDGET"/>
  </r>
  <r>
    <x v="5"/>
    <n v="40088534"/>
    <n v="41150000000"/>
    <n v="4115001000"/>
    <x v="9"/>
    <s v="PRIREZ NA POREZ PETNJICA"/>
    <n v="198.89"/>
    <x v="80"/>
    <s v="BUDGET"/>
  </r>
  <r>
    <x v="5"/>
    <n v="40088539"/>
    <n v="41150000000"/>
    <n v="4115001000"/>
    <x v="9"/>
    <s v="PRIREZ NA POREZ PLAV"/>
    <n v="606.1"/>
    <x v="80"/>
    <s v="BUDGET"/>
  </r>
  <r>
    <x v="5"/>
    <n v="40088541"/>
    <n v="41150000000"/>
    <n v="4115001000"/>
    <x v="9"/>
    <s v="PRIREZ NA POREZ ANDRIJEVICA"/>
    <n v="237.77"/>
    <x v="80"/>
    <s v="BUDGET"/>
  </r>
  <r>
    <x v="5"/>
    <n v="40088447"/>
    <n v="41150000000"/>
    <n v="4115001000"/>
    <x v="9"/>
    <s v="PRIREZ NA POREZ PODGORICA"/>
    <n v="4492.9799999999996"/>
    <x v="80"/>
    <s v="BUDGET"/>
  </r>
  <r>
    <x v="5"/>
    <n v="40088447"/>
    <n v="41150000000"/>
    <n v="4115001000"/>
    <x v="9"/>
    <s v="PRIREZ NA POREZ PODGORICA"/>
    <n v="7215.1"/>
    <x v="80"/>
    <s v="BUDGET"/>
  </r>
  <r>
    <x v="5"/>
    <n v="40088455"/>
    <n v="41150000000"/>
    <n v="4115001000"/>
    <x v="9"/>
    <s v="PRIREZ NA POREZ DANILOVGRAD"/>
    <n v="375.14"/>
    <x v="80"/>
    <s v="BUDGET"/>
  </r>
  <r>
    <x v="5"/>
    <n v="40088460"/>
    <n v="41150000000"/>
    <n v="4115001000"/>
    <x v="9"/>
    <s v="PRIREZ NA POREZ BUDVA"/>
    <n v="514.33000000000004"/>
    <x v="80"/>
    <s v="BUDGET"/>
  </r>
  <r>
    <x v="5"/>
    <n v="40088466"/>
    <n v="41150000000"/>
    <n v="4115001000"/>
    <x v="9"/>
    <s v="PRIREZ NA POREZ BIJELO POLJE"/>
    <n v="1850.8"/>
    <x v="80"/>
    <s v="BUDGET"/>
  </r>
  <r>
    <x v="5"/>
    <n v="40088474"/>
    <n v="41150000000"/>
    <n v="4115001000"/>
    <x v="9"/>
    <s v="PRIREZ NA POREZ PLAV"/>
    <n v="596.94000000000005"/>
    <x v="80"/>
    <s v="BUDGET"/>
  </r>
  <r>
    <x v="5"/>
    <n v="40088478"/>
    <n v="41150000000"/>
    <n v="4115001000"/>
    <x v="9"/>
    <s v="PRIREZ NA POREZ PLJEVLJA"/>
    <n v="1263.51"/>
    <x v="80"/>
    <s v="BUDGET"/>
  </r>
  <r>
    <x v="5"/>
    <n v="40088482"/>
    <n v="41150000000"/>
    <n v="4115001000"/>
    <x v="9"/>
    <s v="PRIREZ NA POREZ BAR"/>
    <n v="1596.12"/>
    <x v="80"/>
    <s v="BUDGET"/>
  </r>
  <r>
    <x v="5"/>
    <n v="40088486"/>
    <n v="41150000000"/>
    <n v="4115001000"/>
    <x v="9"/>
    <s v="PRIREZ NA POREZ ZABLJAK"/>
    <n v="219.66"/>
    <x v="80"/>
    <s v="BUDGET"/>
  </r>
  <r>
    <x v="5"/>
    <n v="40088490"/>
    <n v="41150000000"/>
    <n v="4115001000"/>
    <x v="9"/>
    <s v="PRIREZ NA POREZ BERANE"/>
    <n v="1880.18"/>
    <x v="80"/>
    <s v="BUDGET"/>
  </r>
  <r>
    <x v="5"/>
    <n v="40088494"/>
    <n v="41150000000"/>
    <n v="4115001000"/>
    <x v="9"/>
    <s v="PRIREZ NA POREZ ANDRIJEVICA"/>
    <n v="229.82"/>
    <x v="80"/>
    <s v="BUDGET"/>
  </r>
  <r>
    <x v="5"/>
    <n v="40088496"/>
    <n v="41150000000"/>
    <n v="4115001000"/>
    <x v="9"/>
    <s v="PRIREZ NA POREZ KOLASIN"/>
    <n v="403.08"/>
    <x v="80"/>
    <s v="BUDGET"/>
  </r>
  <r>
    <x v="5"/>
    <n v="40088501"/>
    <n v="41150000000"/>
    <n v="4115001000"/>
    <x v="9"/>
    <s v="PRIREZ NA POREZ KOTOR"/>
    <n v="1974.73"/>
    <x v="80"/>
    <s v="BUDGET"/>
  </r>
  <r>
    <x v="5"/>
    <n v="40088506"/>
    <n v="41150000000"/>
    <n v="4115001000"/>
    <x v="9"/>
    <s v="PRIREZ NA POREZ MOJKOVAC"/>
    <n v="342.02"/>
    <x v="80"/>
    <s v="BUDGET"/>
  </r>
  <r>
    <x v="5"/>
    <n v="40088517"/>
    <n v="41150000000"/>
    <n v="4115001000"/>
    <x v="9"/>
    <s v="PRIREZ NA POREZ ULCINJ"/>
    <n v="836.62"/>
    <x v="80"/>
    <s v="BUDGET"/>
  </r>
  <r>
    <x v="5"/>
    <n v="40073445"/>
    <n v="41960000000"/>
    <n v="4196001000"/>
    <x v="8"/>
    <s v="SREDNJA POMORSKA SKOLA KOTOR"/>
    <n v="926.35"/>
    <x v="81"/>
    <s v="BUDGET"/>
  </r>
  <r>
    <x v="5"/>
    <n v="40094441"/>
    <n v="41340000000"/>
    <n v="4134001000"/>
    <x v="5"/>
    <s v="GIMNAZIJA CETINJE"/>
    <n v="3170.91"/>
    <x v="81"/>
    <s v="BUDGET"/>
  </r>
  <r>
    <x v="5"/>
    <n v="40094460"/>
    <n v="41340000000"/>
    <n v="4134001000"/>
    <x v="5"/>
    <s v="SREDNJA STRUCNA SKOLA"/>
    <n v="3437.7"/>
    <x v="81"/>
    <s v="BUDGET"/>
  </r>
  <r>
    <x v="5"/>
    <n v="40094463"/>
    <n v="41340000000"/>
    <n v="4134001000"/>
    <x v="5"/>
    <s v="ZAV.ZA SKOLOV.PROF.REHABILI.POREM."/>
    <n v="9277.6200000000008"/>
    <x v="81"/>
    <s v="BUDGET"/>
  </r>
  <r>
    <x v="5"/>
    <n v="40094483"/>
    <n v="41340000000"/>
    <n v="4134001000"/>
    <x v="5"/>
    <s v="CENTAR 1. JUN"/>
    <n v="1014.17"/>
    <x v="81"/>
    <s v="BUDGET"/>
  </r>
  <r>
    <x v="5"/>
    <n v="40094489"/>
    <n v="41340000000"/>
    <n v="4134001000"/>
    <x v="5"/>
    <s v="SREDNJA SKOLA BUDVA"/>
    <n v="996.92"/>
    <x v="81"/>
    <s v="BUDGET"/>
  </r>
  <r>
    <x v="5"/>
    <n v="40094494"/>
    <n v="41340000000"/>
    <n v="4134001000"/>
    <x v="5"/>
    <s v="EKONOMSKO UGOSTITELJSKA SKOLA"/>
    <n v="932.49"/>
    <x v="81"/>
    <s v="BUDGET"/>
  </r>
  <r>
    <x v="5"/>
    <n v="40094954"/>
    <n v="41270000000"/>
    <n v="4127001000"/>
    <x v="21"/>
    <s v="CRNOGORSKA KOMERCIJALNA BANKA"/>
    <n v="30848"/>
    <x v="81"/>
    <s v="BUDGET"/>
  </r>
  <r>
    <x v="5"/>
    <n v="40094428"/>
    <n v="43190000000"/>
    <n v="4319001000"/>
    <x v="17"/>
    <s v="ISL.ZAJ.MESIHAT PODGORICA"/>
    <n v="41666.67"/>
    <x v="81"/>
    <s v="BUDGET"/>
  </r>
  <r>
    <x v="5"/>
    <n v="40094428"/>
    <n v="43190000000"/>
    <n v="4319001000"/>
    <x v="17"/>
    <s v="ISL.ZAJ.MESIHAT PODGORICA"/>
    <n v="8333.33"/>
    <x v="81"/>
    <s v="BUDGET"/>
  </r>
  <r>
    <x v="5"/>
    <n v="40094429"/>
    <n v="41340000000"/>
    <n v="4134001000"/>
    <x v="5"/>
    <s v="POLJOPRIVREDNA SKOLA BAR"/>
    <n v="470.69"/>
    <x v="81"/>
    <s v="BUDGET"/>
  </r>
  <r>
    <x v="5"/>
    <n v="40094429"/>
    <n v="41340000000"/>
    <n v="4134001000"/>
    <x v="5"/>
    <s v="POLJOPRIVREDNA SKOLA BAR"/>
    <n v="5192.32"/>
    <x v="81"/>
    <s v="BUDGET"/>
  </r>
  <r>
    <x v="5"/>
    <n v="40094429"/>
    <n v="41340000000"/>
    <n v="4134001000"/>
    <x v="5"/>
    <s v="POLJOPRIVREDNA SKOLA BAR"/>
    <n v="0.56999999999999995"/>
    <x v="81"/>
    <s v="BUDGET"/>
  </r>
  <r>
    <x v="5"/>
    <n v="40094433"/>
    <n v="41340000000"/>
    <n v="4134001000"/>
    <x v="5"/>
    <s v="GIMNAZIJA NIKO ROLOVIC"/>
    <n v="7220.68"/>
    <x v="81"/>
    <s v="BUDGET"/>
  </r>
  <r>
    <x v="5"/>
    <n v="40094470"/>
    <n v="41340000000"/>
    <n v="4134001000"/>
    <x v="5"/>
    <s v="SREDNJA MJESOVITA SKOLA"/>
    <n v="5728.43"/>
    <x v="81"/>
    <s v="BUDGET"/>
  </r>
  <r>
    <x v="5"/>
    <n v="40095996"/>
    <n v="41330000000"/>
    <n v="4133001000"/>
    <x v="32"/>
    <s v="JU GIMNAZIJA TANASIJE PEJATOVIC"/>
    <n v="249"/>
    <x v="81"/>
    <s v="BUDGET"/>
  </r>
  <r>
    <x v="5"/>
    <n v="40096002"/>
    <n v="41330000000"/>
    <n v="4133001000"/>
    <x v="32"/>
    <s v="GIMNAZIJA CETINJE"/>
    <n v="138"/>
    <x v="81"/>
    <s v="BUDGET"/>
  </r>
  <r>
    <x v="5"/>
    <n v="40096009"/>
    <n v="41330000000"/>
    <n v="4133001000"/>
    <x v="32"/>
    <s v="TEHNICKA SKOLA"/>
    <n v="172"/>
    <x v="81"/>
    <s v="BUDGET"/>
  </r>
  <r>
    <x v="5"/>
    <n v="40095708"/>
    <n v="41330000000"/>
    <n v="4133001000"/>
    <x v="32"/>
    <s v="ELEKTRO SKOLA V.ALIGRUDIC"/>
    <n v="536"/>
    <x v="81"/>
    <s v="BUDGET"/>
  </r>
  <r>
    <x v="5"/>
    <n v="40095710"/>
    <n v="41330000000"/>
    <n v="4133001000"/>
    <x v="32"/>
    <s v="MASINSKA SKOLA PODGORICA"/>
    <n v="468"/>
    <x v="81"/>
    <s v="BUDGET"/>
  </r>
  <r>
    <x v="5"/>
    <n v="40095719"/>
    <n v="41330000000"/>
    <n v="4133001000"/>
    <x v="32"/>
    <s v="HEMIJSKA SKOLA PODGORICA"/>
    <n v="318"/>
    <x v="81"/>
    <s v="BUDGET"/>
  </r>
  <r>
    <x v="5"/>
    <n v="40095740"/>
    <n v="41330000000"/>
    <n v="4133001000"/>
    <x v="32"/>
    <s v="GIMNAZIJA SLOBODAN SKEROVIC"/>
    <n v="659"/>
    <x v="81"/>
    <s v="BUDGET"/>
  </r>
  <r>
    <x v="5"/>
    <n v="40095811"/>
    <n v="41330000000"/>
    <n v="4133001000"/>
    <x v="32"/>
    <s v="SS IVAN GORAN KOVACIC"/>
    <n v="152.69999999999999"/>
    <x v="81"/>
    <s v="BUDGET"/>
  </r>
  <r>
    <x v="5"/>
    <n v="40095811"/>
    <n v="41330000000"/>
    <n v="4133001000"/>
    <x v="32"/>
    <s v="SS IVAN GORAN KOVACIC"/>
    <n v="301.3"/>
    <x v="81"/>
    <s v="BUDGET"/>
  </r>
  <r>
    <x v="5"/>
    <n v="40095815"/>
    <n v="41330000000"/>
    <n v="4133001000"/>
    <x v="32"/>
    <s v="ELEKTRO SKOLA NIKSIC"/>
    <n v="270"/>
    <x v="81"/>
    <s v="BUDGET"/>
  </r>
  <r>
    <x v="5"/>
    <n v="40096044"/>
    <n v="41330000000"/>
    <n v="4133001000"/>
    <x v="32"/>
    <s v="MUZICKA SKOLA KOTOR"/>
    <n v="241"/>
    <x v="81"/>
    <s v="BUDGET"/>
  </r>
  <r>
    <x v="5"/>
    <n v="40096048"/>
    <n v="41330000000"/>
    <n v="4133001000"/>
    <x v="32"/>
    <s v="SREDNJA POMORSKA SKOLA KOTOR"/>
    <n v="268"/>
    <x v="81"/>
    <s v="BUDGET"/>
  </r>
  <r>
    <x v="5"/>
    <n v="40095825"/>
    <n v="41330000000"/>
    <n v="4133001000"/>
    <x v="32"/>
    <s v="EKONOMSKO UGOSTITELJSKA SKOLA"/>
    <n v="490"/>
    <x v="81"/>
    <s v="BUDGET"/>
  </r>
  <r>
    <x v="5"/>
    <n v="40095830"/>
    <n v="41330000000"/>
    <n v="4133001000"/>
    <x v="32"/>
    <s v="JU PRVA SREDNJA STRUC SKOLA NIKSIC"/>
    <n v="356"/>
    <x v="81"/>
    <s v="BUDGET"/>
  </r>
  <r>
    <x v="5"/>
    <n v="40096064"/>
    <n v="41330000000"/>
    <n v="4133001000"/>
    <x v="32"/>
    <s v="GIMNAZIJA BIJELO POLJE"/>
    <n v="465"/>
    <x v="81"/>
    <s v="BUDGET"/>
  </r>
  <r>
    <x v="5"/>
    <n v="40096070"/>
    <n v="41330000000"/>
    <n v="4133001000"/>
    <x v="32"/>
    <s v="JU SREDNJA ELEKTRO EKONOMSKA SKOLA"/>
    <n v="880"/>
    <x v="81"/>
    <s v="BUDGET"/>
  </r>
  <r>
    <x v="5"/>
    <n v="40095597"/>
    <n v="41340000000"/>
    <n v="4134001000"/>
    <x v="5"/>
    <s v="SKOLA ZA MUZICKE TALENTE"/>
    <n v="818.67"/>
    <x v="81"/>
    <s v="BUDGET"/>
  </r>
  <r>
    <x v="5"/>
    <n v="40095926"/>
    <n v="41330000000"/>
    <n v="4133001000"/>
    <x v="32"/>
    <s v="PRIRODNO MATEMATICKA SKOLA NIKSIC"/>
    <n v="463"/>
    <x v="81"/>
    <s v="BUDGET"/>
  </r>
  <r>
    <x v="5"/>
    <n v="40095933"/>
    <n v="41330000000"/>
    <n v="4133001000"/>
    <x v="32"/>
    <s v="SREDNJA MJESOVITA SKOLA"/>
    <n v="463"/>
    <x v="81"/>
    <s v="BUDGET"/>
  </r>
  <r>
    <x v="5"/>
    <n v="40095952"/>
    <n v="41330000000"/>
    <n v="4133001000"/>
    <x v="32"/>
    <s v="POLJOPRIVREDNA SKOLA BAR"/>
    <n v="271"/>
    <x v="81"/>
    <s v="BUDGET"/>
  </r>
  <r>
    <x v="5"/>
    <n v="40095968"/>
    <n v="41330000000"/>
    <n v="4133001000"/>
    <x v="32"/>
    <s v="GIMNAZIJA NIKO ROLOVIC"/>
    <n v="265"/>
    <x v="81"/>
    <s v="BUDGET"/>
  </r>
  <r>
    <x v="5"/>
    <n v="40095974"/>
    <n v="41330000000"/>
    <n v="4133001000"/>
    <x v="32"/>
    <s v="SREDNJA EKONOMSKO UGOSTITELJSKA"/>
    <n v="320"/>
    <x v="81"/>
    <s v="BUDGET"/>
  </r>
  <r>
    <x v="5"/>
    <n v="40095705"/>
    <n v="41330000000"/>
    <n v="4133001000"/>
    <x v="32"/>
    <s v="GRADJEVINSKA SKOLA"/>
    <n v="344"/>
    <x v="81"/>
    <s v="BUDGET"/>
  </r>
  <r>
    <x v="5"/>
    <n v="40095989"/>
    <n v="41330000000"/>
    <n v="4133001000"/>
    <x v="32"/>
    <s v="SREDNJA STRUCNA SKOLA"/>
    <n v="482"/>
    <x v="81"/>
    <s v="BUDGET"/>
  </r>
  <r>
    <x v="5"/>
    <n v="40095697"/>
    <n v="41330000000"/>
    <n v="4133001000"/>
    <x v="32"/>
    <s v="JU EKONOMSKA SKOLA MIRKO VESOVIC"/>
    <n v="515"/>
    <x v="81"/>
    <s v="BUDGET"/>
  </r>
  <r>
    <x v="5"/>
    <n v="40095733"/>
    <n v="41330000000"/>
    <n v="4133001000"/>
    <x v="32"/>
    <s v="MEDICINSKA SKOLA PODGORICA"/>
    <n v="521"/>
    <x v="81"/>
    <s v="BUDGET"/>
  </r>
  <r>
    <x v="5"/>
    <n v="40095746"/>
    <n v="41330000000"/>
    <n v="4133001000"/>
    <x v="32"/>
    <s v="UMJETNICKA SKOLA VASA PAVIC"/>
    <n v="628"/>
    <x v="81"/>
    <s v="BUDGET"/>
  </r>
  <r>
    <x v="5"/>
    <n v="40095981"/>
    <n v="41330000000"/>
    <n v="4133001000"/>
    <x v="32"/>
    <s v="SMS BRACA SELIC KOLASIN"/>
    <n v="218"/>
    <x v="81"/>
    <s v="BUDGET"/>
  </r>
  <r>
    <x v="5"/>
    <n v="40096015"/>
    <n v="41330000000"/>
    <n v="4133001000"/>
    <x v="32"/>
    <s v="SREDNJA UMJETNICKA SKOLA CETINJE"/>
    <n v="88"/>
    <x v="81"/>
    <s v="BUDGET"/>
  </r>
  <r>
    <x v="5"/>
    <n v="40095752"/>
    <n v="41330000000"/>
    <n v="4133001000"/>
    <x v="32"/>
    <s v="SS SERGIJE STANIC"/>
    <n v="625"/>
    <x v="81"/>
    <s v="BUDGET"/>
  </r>
  <r>
    <x v="5"/>
    <n v="40096020"/>
    <n v="41330000000"/>
    <n v="4133001000"/>
    <x v="32"/>
    <s v="S.S. VUKADIN VUKADINOVIC"/>
    <n v="327"/>
    <x v="81"/>
    <s v="BUDGET"/>
  </r>
  <r>
    <x v="5"/>
    <n v="40096025"/>
    <n v="41330000000"/>
    <n v="4133001000"/>
    <x v="32"/>
    <s v="GIMNAZIJA BERANE"/>
    <n v="227"/>
    <x v="81"/>
    <s v="BUDGET"/>
  </r>
  <r>
    <x v="5"/>
    <n v="40096029"/>
    <n v="41330000000"/>
    <n v="4133001000"/>
    <x v="32"/>
    <s v="SREDNJA STRUCNA SKOLA BERANE"/>
    <n v="205"/>
    <x v="81"/>
    <s v="BUDGET"/>
  </r>
  <r>
    <x v="5"/>
    <n v="40095771"/>
    <n v="41330000000"/>
    <n v="4133001000"/>
    <x v="32"/>
    <s v="SKOLSKI CENTAR TUZI"/>
    <n v="253"/>
    <x v="81"/>
    <s v="BUDGET"/>
  </r>
  <r>
    <x v="5"/>
    <n v="40095775"/>
    <n v="41330000000"/>
    <n v="4133001000"/>
    <x v="32"/>
    <s v="ZAVOD ZA REHABIL.INVALIDNIH LICA"/>
    <n v="302"/>
    <x v="81"/>
    <s v="BUDGET"/>
  </r>
  <r>
    <x v="5"/>
    <n v="40096036"/>
    <n v="41330000000"/>
    <n v="4133001000"/>
    <x v="32"/>
    <s v="SREDNJA MEDICINSKA SKOLA B.ZOGOVIC"/>
    <n v="254"/>
    <x v="81"/>
    <s v="BUDGET"/>
  </r>
  <r>
    <x v="5"/>
    <n v="40096056"/>
    <n v="41330000000"/>
    <n v="4133001000"/>
    <x v="32"/>
    <s v="ZAV.ZA SKOLOV.PROF.REHABILI.POREM."/>
    <n v="355"/>
    <x v="81"/>
    <s v="BUDGET"/>
  </r>
  <r>
    <x v="5"/>
    <n v="40096063"/>
    <n v="41330000000"/>
    <n v="4133001000"/>
    <x v="32"/>
    <s v="GIMNAZIJA J.U. KOTOR"/>
    <n v="229"/>
    <x v="81"/>
    <s v="BUDGET"/>
  </r>
  <r>
    <x v="5"/>
    <n v="40095784"/>
    <n v="41330000000"/>
    <n v="4133001000"/>
    <x v="32"/>
    <s v="CENTAR 1. JUN"/>
    <n v="375"/>
    <x v="81"/>
    <s v="BUDGET"/>
  </r>
  <r>
    <x v="5"/>
    <n v="40095791"/>
    <n v="41330000000"/>
    <n v="4133001000"/>
    <x v="32"/>
    <s v="SREDNJA SKOLA BUDVA"/>
    <n v="372"/>
    <x v="81"/>
    <s v="BUDGET"/>
  </r>
  <r>
    <x v="5"/>
    <n v="40096224"/>
    <n v="41330000000"/>
    <n v="4133001000"/>
    <x v="32"/>
    <s v="SS PP NJEGOS DANILOVGRAD"/>
    <n v="221"/>
    <x v="81"/>
    <s v="BUDGET"/>
  </r>
  <r>
    <x v="5"/>
    <n v="40096226"/>
    <n v="41330000000"/>
    <n v="4133001000"/>
    <x v="32"/>
    <s v="SMS VUKSAN DJUKIC MOJKOVAC"/>
    <n v="194"/>
    <x v="81"/>
    <s v="BUDGET"/>
  </r>
  <r>
    <x v="5"/>
    <n v="40096233"/>
    <n v="41330000000"/>
    <n v="4133001000"/>
    <x v="32"/>
    <s v="JU SREDNJA MJESOVITA SKOLA"/>
    <n v="101"/>
    <x v="81"/>
    <s v="BUDGET"/>
  </r>
  <r>
    <x v="5"/>
    <n v="40096217"/>
    <n v="41330000000"/>
    <n v="4133001000"/>
    <x v="32"/>
    <s v="SS MLADOST TIVAT"/>
    <n v="270"/>
    <x v="81"/>
    <s v="BUDGET"/>
  </r>
  <r>
    <x v="5"/>
    <n v="40096219"/>
    <n v="41330000000"/>
    <n v="4133001000"/>
    <x v="32"/>
    <s v="GIMNAZIJA 30 SEPTEMBAR"/>
    <n v="181"/>
    <x v="81"/>
    <s v="BUDGET"/>
  </r>
  <r>
    <x v="5"/>
    <n v="40096222"/>
    <n v="41330000000"/>
    <n v="4133001000"/>
    <x v="32"/>
    <s v="MJESOVITA SREDNJA SKOLA ROZAJE"/>
    <n v="397"/>
    <x v="81"/>
    <s v="BUDGET"/>
  </r>
  <r>
    <x v="5"/>
    <n v="40096223"/>
    <n v="41330000000"/>
    <n v="4133001000"/>
    <x v="32"/>
    <s v="SS B. BASIC PLAV"/>
    <n v="322"/>
    <x v="81"/>
    <s v="BUDGET"/>
  </r>
  <r>
    <x v="5"/>
    <n v="40096230"/>
    <n v="41330000000"/>
    <n v="4133001000"/>
    <x v="32"/>
    <s v="MJESOVITA SREDNJA SKOLA ANDRIJEVICA"/>
    <n v="123"/>
    <x v="81"/>
    <s v="BUDGET"/>
  </r>
  <r>
    <x v="5"/>
    <n v="40096214"/>
    <n v="41330000000"/>
    <n v="4133001000"/>
    <x v="32"/>
    <s v="SREDNJA STRUCNA SKOLA BIJELO POLJE"/>
    <n v="477"/>
    <x v="81"/>
    <s v="BUDGET"/>
  </r>
  <r>
    <x v="5"/>
    <n v="40088306"/>
    <n v="41130000000"/>
    <n v="4113001000"/>
    <x v="20"/>
    <s v="JEDINSTVENI RACUN POREZA I DOPRIN"/>
    <n v="21671.18"/>
    <x v="82"/>
    <s v="BUDGET"/>
  </r>
  <r>
    <x v="5"/>
    <n v="40094447"/>
    <n v="41340000000"/>
    <n v="4134001000"/>
    <x v="5"/>
    <s v="GIMNAZIJA BERANE"/>
    <n v="12543.06"/>
    <x v="82"/>
    <s v="BUDGET"/>
  </r>
  <r>
    <x v="5"/>
    <n v="40096925"/>
    <n v="41490000000"/>
    <n v="4149009000"/>
    <x v="10"/>
    <s v="MEDJUNARODNI SAJAM KNJIGA"/>
    <n v="4052.77"/>
    <x v="82"/>
    <s v="BUDGET"/>
  </r>
  <r>
    <x v="5"/>
    <n v="40096765"/>
    <n v="41490000000"/>
    <n v="4149009000"/>
    <x v="10"/>
    <s v="SS PP NJEGOS DANILOVGRAD"/>
    <n v="3750"/>
    <x v="82"/>
    <s v="BUDGET"/>
  </r>
  <r>
    <x v="5"/>
    <n v="40097763"/>
    <n v="41960000000"/>
    <n v="4196001000"/>
    <x v="8"/>
    <s v="PRIRODNO MATEMATICKA SKOLA NIKSIC"/>
    <n v="4212.47"/>
    <x v="82"/>
    <s v="BUDGET"/>
  </r>
  <r>
    <x v="5"/>
    <n v="40097732"/>
    <n v="41960000000"/>
    <n v="4196001000"/>
    <x v="8"/>
    <s v="MJESOVITA SREDNJA SKOLA ROZAJE"/>
    <n v="3368.88"/>
    <x v="82"/>
    <s v="BUDGET"/>
  </r>
  <r>
    <x v="5"/>
    <n v="40097748"/>
    <n v="41960000000"/>
    <n v="4196001000"/>
    <x v="8"/>
    <s v="GIMNAZIJA 30 SEPTEMBAR"/>
    <n v="2121.81"/>
    <x v="82"/>
    <s v="BUDGET"/>
  </r>
  <r>
    <x v="5"/>
    <n v="40098081"/>
    <n v="41960000000"/>
    <n v="4196001000"/>
    <x v="8"/>
    <s v="GIMNAZIJA 30 SEPTEMBAR"/>
    <n v="704.93"/>
    <x v="82"/>
    <s v="BUDGET"/>
  </r>
  <r>
    <x v="5"/>
    <n v="40098081"/>
    <n v="41960000000"/>
    <n v="4196001000"/>
    <x v="8"/>
    <s v="GIMNAZIJA 30 SEPTEMBAR"/>
    <n v="1942.27"/>
    <x v="82"/>
    <s v="BUDGET"/>
  </r>
  <r>
    <x v="5"/>
    <n v="40098164"/>
    <n v="41960000000"/>
    <n v="4196001000"/>
    <x v="8"/>
    <s v="JU EKONOMSKA SKOLA MIRKO VESOVIC"/>
    <n v="177.63"/>
    <x v="82"/>
    <s v="BUDGET"/>
  </r>
  <r>
    <x v="5"/>
    <n v="40098174"/>
    <n v="41960000000"/>
    <n v="4196001000"/>
    <x v="8"/>
    <s v="GRADJEVINSKA SKOLA"/>
    <n v="412.57"/>
    <x v="82"/>
    <s v="BUDGET"/>
  </r>
  <r>
    <x v="5"/>
    <n v="40098186"/>
    <n v="41960000000"/>
    <n v="4196001000"/>
    <x v="8"/>
    <s v="MASINSKA SKOLA PODGORICA"/>
    <n v="597.20000000000005"/>
    <x v="82"/>
    <s v="BUDGET"/>
  </r>
  <r>
    <x v="5"/>
    <n v="40098191"/>
    <n v="41960000000"/>
    <n v="4196001000"/>
    <x v="8"/>
    <s v="ELEKTRO SKOLA V.ALIGRUDIC"/>
    <n v="412.57"/>
    <x v="82"/>
    <s v="BUDGET"/>
  </r>
  <r>
    <x v="5"/>
    <n v="40098194"/>
    <n v="41960000000"/>
    <n v="4196001000"/>
    <x v="8"/>
    <s v="MEDICINSKA SKOLA PODGORICA"/>
    <n v="466.73"/>
    <x v="82"/>
    <s v="BUDGET"/>
  </r>
  <r>
    <x v="5"/>
    <n v="40098197"/>
    <n v="41960000000"/>
    <n v="4196001000"/>
    <x v="8"/>
    <s v="GIMNAZIJA SLOBODAN SKEROVIC"/>
    <n v="1133.81"/>
    <x v="82"/>
    <s v="BUDGET"/>
  </r>
  <r>
    <x v="5"/>
    <n v="40098201"/>
    <n v="41960000000"/>
    <n v="4196001000"/>
    <x v="8"/>
    <s v="SS SERGIJE STANIC"/>
    <n v="297.72000000000003"/>
    <x v="82"/>
    <s v="BUDGET"/>
  </r>
  <r>
    <x v="5"/>
    <n v="40098203"/>
    <n v="41960000000"/>
    <n v="4196001000"/>
    <x v="8"/>
    <s v="SKOLSKI CENTAR TUZI"/>
    <n v="137.52000000000001"/>
    <x v="82"/>
    <s v="BUDGET"/>
  </r>
  <r>
    <x v="5"/>
    <n v="40098207"/>
    <n v="41960000000"/>
    <n v="4196001000"/>
    <x v="8"/>
    <s v="ZAVOD ZA REHABIL.INVALIDNIH LICA"/>
    <n v="683.75"/>
    <x v="82"/>
    <s v="BUDGET"/>
  </r>
  <r>
    <x v="5"/>
    <n v="40098213"/>
    <n v="41960000000"/>
    <n v="4196001000"/>
    <x v="8"/>
    <s v="CENTAR 1. JUN"/>
    <n v="207.72"/>
    <x v="82"/>
    <s v="BUDGET"/>
  </r>
  <r>
    <x v="5"/>
    <n v="40094721"/>
    <n v="41350000000"/>
    <n v="4135003000"/>
    <x v="30"/>
    <s v="MIKROMONT DOO"/>
    <n v="522.26"/>
    <x v="83"/>
    <s v="BUDGET"/>
  </r>
  <r>
    <x v="5"/>
    <n v="40094721"/>
    <n v="41350000000"/>
    <n v="4135003000"/>
    <x v="30"/>
    <s v="MIKROMONT DOO"/>
    <n v="4183.17"/>
    <x v="83"/>
    <s v="BUDGET"/>
  </r>
  <r>
    <x v="5"/>
    <n v="40094721"/>
    <n v="41350000000"/>
    <n v="4135003000"/>
    <x v="30"/>
    <s v="MIKROMONT DOO"/>
    <n v="7906.29"/>
    <x v="83"/>
    <s v="BUDGET"/>
  </r>
  <r>
    <x v="5"/>
    <n v="40097888"/>
    <n v="43160000000"/>
    <n v="4316001000"/>
    <x v="24"/>
    <s v="OTVORENI KULTURNI FORUM"/>
    <n v="1000"/>
    <x v="83"/>
    <s v="BUDGET"/>
  </r>
  <r>
    <x v="5"/>
    <n v="40099462"/>
    <n v="44150000000"/>
    <n v="4415009000"/>
    <x v="26"/>
    <s v="SBS NETWORK MONTENEGRO"/>
    <n v="2666.53"/>
    <x v="84"/>
    <s v="BUDGET"/>
  </r>
  <r>
    <x v="5"/>
    <n v="40099023"/>
    <n v="41470000000"/>
    <n v="4147001000"/>
    <x v="2"/>
    <s v="HIPOTEKARNA BANKA PODGORICA"/>
    <n v="1300"/>
    <x v="84"/>
    <s v="BUDGET"/>
  </r>
  <r>
    <x v="5"/>
    <n v="40099025"/>
    <n v="41470000000"/>
    <n v="4147001000"/>
    <x v="2"/>
    <s v="ERSTE(OPORTUNITI) BANKA"/>
    <n v="500"/>
    <x v="84"/>
    <s v="BUDGET"/>
  </r>
  <r>
    <x v="5"/>
    <n v="40099032"/>
    <n v="41470000000"/>
    <n v="4147001000"/>
    <x v="2"/>
    <s v="KOMERCIJALNA BANKA BUDVA"/>
    <n v="300"/>
    <x v="84"/>
    <s v="BUDGET"/>
  </r>
  <r>
    <x v="5"/>
    <n v="40099036"/>
    <n v="41470000000"/>
    <n v="4147001000"/>
    <x v="2"/>
    <s v="UNIJA POSLODAVACA CRNE GORE N.V"/>
    <n v="300"/>
    <x v="84"/>
    <s v="BUDGET"/>
  </r>
  <r>
    <x v="5"/>
    <n v="40098999"/>
    <n v="41470000000"/>
    <n v="4147001000"/>
    <x v="2"/>
    <s v="CRNOGORSKA KOMERCIJALNA BANKA"/>
    <n v="4900"/>
    <x v="84"/>
    <s v="BUDGET"/>
  </r>
  <r>
    <x v="5"/>
    <n v="40099004"/>
    <n v="41470000000"/>
    <n v="4147001000"/>
    <x v="2"/>
    <s v="PRVA(NIKSICKA) BANKA"/>
    <n v="200"/>
    <x v="84"/>
    <s v="BUDGET"/>
  </r>
  <r>
    <x v="5"/>
    <n v="40099014"/>
    <n v="41470000000"/>
    <n v="4147001000"/>
    <x v="2"/>
    <s v="PODGORICKA BANKA(SOCIETE GENERALE)"/>
    <n v="2500"/>
    <x v="84"/>
    <s v="BUDGET"/>
  </r>
  <r>
    <x v="5"/>
    <n v="40099015"/>
    <n v="41470000000"/>
    <n v="4147001000"/>
    <x v="2"/>
    <s v="ADDIKO BANK (HYPO ALPE ADRIA)"/>
    <n v="200"/>
    <x v="84"/>
    <s v="BUDGET"/>
  </r>
  <r>
    <x v="5"/>
    <n v="40099018"/>
    <n v="41470000000"/>
    <n v="4147001000"/>
    <x v="2"/>
    <s v="NLB MONTENEGRO BANKA"/>
    <n v="1500"/>
    <x v="84"/>
    <s v="BUDGET"/>
  </r>
  <r>
    <x v="5"/>
    <n v="40099045"/>
    <n v="41470000000"/>
    <n v="4147001000"/>
    <x v="2"/>
    <s v="LOVCEN BANKA AD (MFI KONTAKT)"/>
    <n v="200"/>
    <x v="84"/>
    <s v="BUDGET"/>
  </r>
  <r>
    <x v="5"/>
    <n v="40073409"/>
    <n v="41960000000"/>
    <n v="4196001000"/>
    <x v="8"/>
    <s v="SREDNJA STRUCNA SKOLA"/>
    <n v="493.39"/>
    <x v="85"/>
    <s v="BUDGET"/>
  </r>
  <r>
    <x v="5"/>
    <n v="40073409"/>
    <n v="41960000000"/>
    <n v="4196001000"/>
    <x v="8"/>
    <s v="SREDNJA STRUCNA SKOLA"/>
    <n v="471.45"/>
    <x v="85"/>
    <s v="BUDGET"/>
  </r>
  <r>
    <x v="5"/>
    <n v="40100362"/>
    <n v="41960000000"/>
    <n v="4196001000"/>
    <x v="8"/>
    <s v="SMS BRACA SELIC KOLASIN"/>
    <n v="363.71"/>
    <x v="85"/>
    <s v="BUDGET"/>
  </r>
  <r>
    <x v="5"/>
    <n v="40100365"/>
    <n v="41960000000"/>
    <n v="4196001000"/>
    <x v="8"/>
    <s v="SS 17.SEPTEMBAR"/>
    <n v="663.78"/>
    <x v="85"/>
    <s v="BUDGET"/>
  </r>
  <r>
    <x v="5"/>
    <n v="40100368"/>
    <n v="41960000000"/>
    <n v="4196001000"/>
    <x v="8"/>
    <s v="SREDNJA STRUCNA SKOLA"/>
    <n v="151.30000000000001"/>
    <x v="85"/>
    <s v="BUDGET"/>
  </r>
  <r>
    <x v="5"/>
    <n v="40100371"/>
    <n v="41960000000"/>
    <n v="4196001000"/>
    <x v="8"/>
    <s v="JU GIMNAZIJA TANASIJE PEJATOVIC"/>
    <n v="134.75"/>
    <x v="85"/>
    <s v="BUDGET"/>
  </r>
  <r>
    <x v="5"/>
    <n v="40100376"/>
    <n v="41960000000"/>
    <n v="4196001000"/>
    <x v="8"/>
    <s v="GIMNAZIJA BERANE"/>
    <n v="348.82"/>
    <x v="85"/>
    <s v="BUDGET"/>
  </r>
  <r>
    <x v="5"/>
    <n v="40100402"/>
    <n v="41960000000"/>
    <n v="4196001000"/>
    <x v="8"/>
    <s v="SS PP NJEGOS DANILOVGRAD"/>
    <n v="237.33"/>
    <x v="85"/>
    <s v="BUDGET"/>
  </r>
  <r>
    <x v="5"/>
    <n v="40100343"/>
    <n v="41960000000"/>
    <n v="4196001000"/>
    <x v="8"/>
    <s v="JU PRVA SREDNJA STRUC SKOLA NIKSIC"/>
    <n v="165.32"/>
    <x v="85"/>
    <s v="BUDGET"/>
  </r>
  <r>
    <x v="5"/>
    <n v="40100348"/>
    <n v="41960000000"/>
    <n v="4196001000"/>
    <x v="8"/>
    <s v="POLJOPRIVREDNA SKOLA BAR"/>
    <n v="146.22999999999999"/>
    <x v="85"/>
    <s v="BUDGET"/>
  </r>
  <r>
    <x v="5"/>
    <n v="40100353"/>
    <n v="41960000000"/>
    <n v="4196001000"/>
    <x v="8"/>
    <s v="GIMNAZIJA NIKO ROLOVIC"/>
    <n v="1117.55"/>
    <x v="85"/>
    <s v="BUDGET"/>
  </r>
  <r>
    <x v="5"/>
    <n v="40100331"/>
    <n v="41960000000"/>
    <n v="4196001000"/>
    <x v="8"/>
    <s v="SREDNJA SKOLA BUDVA"/>
    <n v="231.21"/>
    <x v="85"/>
    <s v="BUDGET"/>
  </r>
  <r>
    <x v="5"/>
    <n v="40100339"/>
    <n v="41960000000"/>
    <n v="4196001000"/>
    <x v="8"/>
    <s v="EKONOMSKO UGOSTITELJSKA SKOLA"/>
    <n v="212.01"/>
    <x v="85"/>
    <s v="BUDGET"/>
  </r>
  <r>
    <x v="5"/>
    <n v="40100383"/>
    <n v="41960000000"/>
    <n v="4196001000"/>
    <x v="8"/>
    <s v="ZAV.ZA SKOLOV.PROF.REHABILI.POREM."/>
    <n v="596.07000000000005"/>
    <x v="85"/>
    <s v="BUDGET"/>
  </r>
  <r>
    <x v="5"/>
    <n v="40100392"/>
    <n v="41960000000"/>
    <n v="4196001000"/>
    <x v="8"/>
    <s v="SS MLADOST TIVAT"/>
    <n v="208.07"/>
    <x v="85"/>
    <s v="BUDGET"/>
  </r>
  <r>
    <x v="5"/>
    <n v="40100398"/>
    <n v="41960000000"/>
    <n v="4196001000"/>
    <x v="8"/>
    <s v="SS B. BASIC PLAV"/>
    <n v="827.56"/>
    <x v="85"/>
    <s v="BUDGET"/>
  </r>
  <r>
    <x v="5"/>
    <n v="40101082"/>
    <n v="41960000000"/>
    <n v="4196001000"/>
    <x v="8"/>
    <s v="MASINSKA SKOLA PODGORICA"/>
    <n v="975.51"/>
    <x v="85"/>
    <s v="BUDGET"/>
  </r>
  <r>
    <x v="5"/>
    <n v="40101090"/>
    <n v="41960000000"/>
    <n v="4196001000"/>
    <x v="8"/>
    <s v="MEDICINSKA SKOLA PODGORICA"/>
    <n v="1188.33"/>
    <x v="85"/>
    <s v="BUDGET"/>
  </r>
  <r>
    <x v="5"/>
    <n v="40101110"/>
    <n v="41960000000"/>
    <n v="4196001000"/>
    <x v="8"/>
    <s v="SS SERGIJE STANIC"/>
    <n v="485.16"/>
    <x v="85"/>
    <s v="BUDGET"/>
  </r>
  <r>
    <x v="5"/>
    <n v="40101126"/>
    <n v="41960000000"/>
    <n v="4196001000"/>
    <x v="8"/>
    <s v="ZAVOD ZA REHABIL.INVALIDNIH LICA"/>
    <n v="211.86"/>
    <x v="85"/>
    <s v="BUDGET"/>
  </r>
  <r>
    <x v="5"/>
    <n v="40101131"/>
    <n v="41960000000"/>
    <n v="4196001000"/>
    <x v="8"/>
    <s v="CENTAR 1. JUN"/>
    <n v="257.31"/>
    <x v="85"/>
    <s v="BUDGET"/>
  </r>
  <r>
    <x v="5"/>
    <n v="40100965"/>
    <n v="41960000000"/>
    <n v="4196001000"/>
    <x v="8"/>
    <s v="GRADJEVINSKA SKOLA"/>
    <n v="439.14"/>
    <x v="85"/>
    <s v="BUDGET"/>
  </r>
  <r>
    <x v="5"/>
    <n v="40100975"/>
    <n v="41960000000"/>
    <n v="4196001000"/>
    <x v="8"/>
    <s v="ELEKTRO SKOLA V.ALIGRUDIC"/>
    <n v="316.83"/>
    <x v="85"/>
    <s v="BUDGET"/>
  </r>
  <r>
    <x v="5"/>
    <n v="40100980"/>
    <n v="41960000000"/>
    <n v="4196001000"/>
    <x v="8"/>
    <s v="ELEKTRO SKOLA V.ALIGRUDIC"/>
    <n v="316.83"/>
    <x v="85"/>
    <s v="BUDGET"/>
  </r>
  <r>
    <x v="5"/>
    <n v="40101072"/>
    <n v="41960000000"/>
    <n v="4196001000"/>
    <x v="8"/>
    <s v="GRADJEVINSKA SKOLA"/>
    <n v="439.14"/>
    <x v="85"/>
    <s v="BUDGET"/>
  </r>
  <r>
    <x v="5"/>
    <n v="40101099"/>
    <n v="41960000000"/>
    <n v="4196001000"/>
    <x v="8"/>
    <s v="GIMNAZIJA SLOBODAN SKEROVIC"/>
    <n v="1347.81"/>
    <x v="85"/>
    <s v="BUDGET"/>
  </r>
  <r>
    <x v="5"/>
    <n v="40101118"/>
    <n v="41960000000"/>
    <n v="4196001000"/>
    <x v="8"/>
    <s v="SS SERGIJE STANIC"/>
    <n v="485.16"/>
    <x v="85"/>
    <s v="BUDGET"/>
  </r>
  <r>
    <x v="5"/>
    <n v="40101123"/>
    <n v="41960000000"/>
    <n v="4196001000"/>
    <x v="8"/>
    <s v="ZAVOD ZA REHABIL.INVALIDNIH LICA"/>
    <n v="211.86"/>
    <x v="85"/>
    <s v="BUDGET"/>
  </r>
  <r>
    <x v="5"/>
    <n v="40100950"/>
    <n v="41960000000"/>
    <n v="4196001000"/>
    <x v="8"/>
    <s v="JU EKONOMSKA SKOLA MIRKO VESOVIC"/>
    <n v="905.22"/>
    <x v="85"/>
    <s v="BUDGET"/>
  </r>
  <r>
    <x v="5"/>
    <n v="40100956"/>
    <n v="41960000000"/>
    <n v="4196001000"/>
    <x v="8"/>
    <s v="JU EKONOMSKA SKOLA MIRKO VESOVIC"/>
    <n v="905.22"/>
    <x v="85"/>
    <s v="BUDGET"/>
  </r>
  <r>
    <x v="5"/>
    <n v="40100984"/>
    <n v="41960000000"/>
    <n v="4196001000"/>
    <x v="8"/>
    <s v="MASINSKA SKOLA PODGORICA"/>
    <n v="975.51"/>
    <x v="85"/>
    <s v="BUDGET"/>
  </r>
  <r>
    <x v="5"/>
    <n v="40101089"/>
    <n v="41520000000"/>
    <n v="4152001000"/>
    <x v="47"/>
    <s v="NIK COM D.O.O."/>
    <n v="900"/>
    <x v="86"/>
    <s v="BUDGET"/>
  </r>
  <r>
    <x v="5"/>
    <n v="40101109"/>
    <n v="41520000000"/>
    <n v="4152001000"/>
    <x v="47"/>
    <s v="PRIRODNO MATEMATICKA SKOLA NIKSIC"/>
    <n v="2292.4699999999998"/>
    <x v="86"/>
    <s v="BUDGET"/>
  </r>
  <r>
    <x v="5"/>
    <n v="40101098"/>
    <n v="41520000000"/>
    <n v="4152001000"/>
    <x v="47"/>
    <s v="UNIQA OSIGURANJE"/>
    <n v="304.11"/>
    <x v="86"/>
    <s v="BUDGET"/>
  </r>
  <r>
    <x v="5"/>
    <n v="40101103"/>
    <n v="41520000000"/>
    <n v="4152001000"/>
    <x v="47"/>
    <s v="ENERGY TEAM DOO"/>
    <n v="847"/>
    <x v="86"/>
    <s v="BUDGET"/>
  </r>
  <r>
    <x v="5"/>
    <n v="40101104"/>
    <n v="41520000000"/>
    <n v="4152001000"/>
    <x v="47"/>
    <s v="SS MLADOST TIVAT"/>
    <n v="1815"/>
    <x v="86"/>
    <s v="BUDGET"/>
  </r>
  <r>
    <x v="5"/>
    <n v="40101403"/>
    <n v="41470000000"/>
    <n v="4147001000"/>
    <x v="2"/>
    <s v="CRNOGORSKA KOMERCIJALNA BANKA"/>
    <n v="2500"/>
    <x v="86"/>
    <s v="DONACIJA"/>
  </r>
  <r>
    <x v="5"/>
    <n v="40104521"/>
    <n v="41470000000"/>
    <n v="4147001000"/>
    <x v="2"/>
    <s v="CONGRES TRAVEL PODGORICA"/>
    <n v="1135.69"/>
    <x v="88"/>
    <s v="DONACIJA"/>
  </r>
  <r>
    <x v="1"/>
    <n v="40086387"/>
    <n v="41140000000"/>
    <n v="4114001000"/>
    <x v="20"/>
    <s v="JEDINSTVENI RACUN POREZA I DOPRIN"/>
    <n v="9420.57"/>
    <x v="78"/>
    <s v="BUDGET"/>
  </r>
  <r>
    <x v="1"/>
    <n v="40086412"/>
    <n v="41140000000"/>
    <n v="4114001000"/>
    <x v="20"/>
    <s v="JEDINSTVENI RACUN POREZA I DOPRIN"/>
    <n v="2369.89"/>
    <x v="78"/>
    <s v="BUDGET"/>
  </r>
  <r>
    <x v="1"/>
    <n v="40085782"/>
    <n v="41120000000"/>
    <n v="4112001000"/>
    <x v="19"/>
    <s v="JEDINSTVENI RACUN POREZA I DOPRIN"/>
    <n v="1831.52"/>
    <x v="78"/>
    <s v="BUDGET"/>
  </r>
  <r>
    <x v="1"/>
    <n v="40086425"/>
    <n v="41140000000"/>
    <n v="4114001000"/>
    <x v="20"/>
    <s v="JEDINSTVENI RACUN POREZA I DOPRIN"/>
    <n v="1120.9100000000001"/>
    <x v="78"/>
    <s v="BUDGET"/>
  </r>
  <r>
    <x v="1"/>
    <n v="40086452"/>
    <n v="41130000000"/>
    <n v="4113001000"/>
    <x v="20"/>
    <s v="JEDINSTVENI RACUN POREZA I DOPRIN"/>
    <n v="19778.64"/>
    <x v="78"/>
    <s v="BUDGET"/>
  </r>
  <r>
    <x v="1"/>
    <n v="40085797"/>
    <n v="41120000000"/>
    <n v="4112001000"/>
    <x v="19"/>
    <s v="JEDINSTVENI RACUN POREZA I DOPRIN"/>
    <n v="1927.47"/>
    <x v="78"/>
    <s v="BUDGET"/>
  </r>
  <r>
    <x v="1"/>
    <n v="40086485"/>
    <n v="41130000000"/>
    <n v="4113001000"/>
    <x v="20"/>
    <s v="JEDINSTVENI RACUN POREZA I DOPRIN"/>
    <n v="2474.56"/>
    <x v="78"/>
    <s v="BUDGET"/>
  </r>
  <r>
    <x v="1"/>
    <n v="40085810"/>
    <n v="41120000000"/>
    <n v="4112001000"/>
    <x v="19"/>
    <s v="JEDINSTVENI RACUN POREZA I DOPRIN"/>
    <n v="942.2"/>
    <x v="78"/>
    <s v="BUDGET"/>
  </r>
  <r>
    <x v="1"/>
    <n v="40086510"/>
    <n v="41140000000"/>
    <n v="4114001000"/>
    <x v="20"/>
    <s v="JEDINSTVENI RACUN POREZA I DOPRIN"/>
    <n v="748.64"/>
    <x v="78"/>
    <s v="BUDGET"/>
  </r>
  <r>
    <x v="1"/>
    <n v="40085723"/>
    <n v="41120000000"/>
    <n v="4112001000"/>
    <x v="19"/>
    <s v="JEDINSTVENI RACUN POREZA I DOPRIN"/>
    <n v="7470.27"/>
    <x v="78"/>
    <s v="BUDGET"/>
  </r>
  <r>
    <x v="1"/>
    <n v="40085835"/>
    <n v="41120000000"/>
    <n v="4112001000"/>
    <x v="19"/>
    <s v="JEDINSTVENI RACUN POREZA I DOPRIN"/>
    <n v="1020.85"/>
    <x v="78"/>
    <s v="BUDGET"/>
  </r>
  <r>
    <x v="1"/>
    <n v="40086400"/>
    <n v="41140000000"/>
    <n v="4114001000"/>
    <x v="20"/>
    <s v="JEDINSTVENI RACUN POREZA I DOPRIN"/>
    <n v="2272.7399999999998"/>
    <x v="78"/>
    <s v="BUDGET"/>
  </r>
  <r>
    <x v="1"/>
    <n v="40086438"/>
    <n v="41140000000"/>
    <n v="4114001000"/>
    <x v="20"/>
    <s v="JEDINSTVENI RACUN POREZA I DOPRIN"/>
    <n v="1224.25"/>
    <x v="78"/>
    <s v="BUDGET"/>
  </r>
  <r>
    <x v="1"/>
    <n v="40086463"/>
    <n v="41130000000"/>
    <n v="4113001000"/>
    <x v="20"/>
    <s v="JEDINSTVENI RACUN POREZA I DOPRIN"/>
    <n v="4844.67"/>
    <x v="78"/>
    <s v="BUDGET"/>
  </r>
  <r>
    <x v="1"/>
    <n v="40086475"/>
    <n v="41130000000"/>
    <n v="4113001000"/>
    <x v="20"/>
    <s v="JEDINSTVENI RACUN POREZA I DOPRIN"/>
    <n v="5065.8999999999996"/>
    <x v="78"/>
    <s v="BUDGET"/>
  </r>
  <r>
    <x v="1"/>
    <n v="40086494"/>
    <n v="41130000000"/>
    <n v="4113001000"/>
    <x v="20"/>
    <s v="JEDINSTVENI RACUN POREZA I DOPRIN"/>
    <n v="2710.31"/>
    <x v="78"/>
    <s v="BUDGET"/>
  </r>
  <r>
    <x v="1"/>
    <n v="40087239"/>
    <n v="41120000000"/>
    <n v="4112001000"/>
    <x v="19"/>
    <s v="JEDINSTVENI RACUN POREZA I DOPRIN"/>
    <n v="615.69000000000005"/>
    <x v="78"/>
    <s v="BUDGET"/>
  </r>
  <r>
    <x v="1"/>
    <n v="40087239"/>
    <n v="41120000000"/>
    <n v="4112001000"/>
    <x v="19"/>
    <s v="JEDINSTVENI RACUN POREZA I DOPRIN"/>
    <n v="0.76"/>
    <x v="78"/>
    <s v="BUDGET"/>
  </r>
  <r>
    <x v="1"/>
    <n v="40087278"/>
    <n v="41130000000"/>
    <n v="4113001000"/>
    <x v="20"/>
    <s v="JEDINSTVENI RACUN POREZA I DOPRIN"/>
    <n v="1625.92"/>
    <x v="78"/>
    <s v="BUDGET"/>
  </r>
  <r>
    <x v="1"/>
    <n v="40087278"/>
    <n v="41130000000"/>
    <n v="4113001000"/>
    <x v="20"/>
    <s v="JEDINSTVENI RACUN POREZA I DOPRIN"/>
    <n v="0.3"/>
    <x v="78"/>
    <s v="BUDGET"/>
  </r>
  <r>
    <x v="1"/>
    <n v="40087301"/>
    <n v="41140000000"/>
    <n v="4114001000"/>
    <x v="20"/>
    <s v="USSCG-FOND ZA PREVENCIJU INVALIDN"/>
    <n v="280"/>
    <x v="78"/>
    <s v="BUDGET"/>
  </r>
  <r>
    <x v="1"/>
    <n v="40087301"/>
    <n v="41140000000"/>
    <n v="4114001000"/>
    <x v="20"/>
    <s v="USSCG-FOND ZA PREVENCIJU INVALIDN"/>
    <n v="0.16"/>
    <x v="78"/>
    <s v="BUDGET"/>
  </r>
  <r>
    <x v="1"/>
    <n v="40088854"/>
    <n v="43180000000"/>
    <n v="4318001000"/>
    <x v="35"/>
    <s v="CRNOGORSKA KOMERCIJALNA BANKA"/>
    <n v="36750"/>
    <x v="94"/>
    <s v="BUDGET"/>
  </r>
  <r>
    <x v="1"/>
    <n v="40088860"/>
    <n v="43180000000"/>
    <n v="4318001000"/>
    <x v="35"/>
    <s v="CRNOGORSKA KOMERCIJALNA BANKA"/>
    <n v="15540"/>
    <x v="94"/>
    <s v="BUDGET"/>
  </r>
  <r>
    <x v="1"/>
    <n v="40088864"/>
    <n v="43180000000"/>
    <n v="4318001000"/>
    <x v="35"/>
    <s v="CRNOGORSKA KOMERCIJALNA BANKA"/>
    <n v="12120"/>
    <x v="94"/>
    <s v="BUDGET"/>
  </r>
  <r>
    <x v="1"/>
    <n v="40088866"/>
    <n v="43180000000"/>
    <n v="4318001000"/>
    <x v="35"/>
    <s v="CRNOGORSKA KOMERCIJALNA BANKA"/>
    <n v="4200"/>
    <x v="94"/>
    <s v="BUDGET"/>
  </r>
  <r>
    <x v="1"/>
    <n v="40088765"/>
    <n v="43180000000"/>
    <n v="4318001000"/>
    <x v="35"/>
    <s v="CRNOGORSKA KOMERCIJALNA BANKA"/>
    <n v="16302"/>
    <x v="94"/>
    <s v="BUDGET"/>
  </r>
  <r>
    <x v="1"/>
    <n v="40088767"/>
    <n v="43180000000"/>
    <n v="4318001000"/>
    <x v="35"/>
    <s v="CRNOGORSKA KOMERCIJALNA BANKA"/>
    <n v="49364"/>
    <x v="94"/>
    <s v="BUDGET"/>
  </r>
  <r>
    <x v="1"/>
    <n v="40088739"/>
    <n v="45130000000"/>
    <n v="4513001000"/>
    <x v="34"/>
    <s v="ERSTE(OPORTUNITI) BANKA"/>
    <n v="98034"/>
    <x v="94"/>
    <s v="BUDGET"/>
  </r>
  <r>
    <x v="1"/>
    <n v="40088741"/>
    <n v="45130000000"/>
    <n v="4513001000"/>
    <x v="34"/>
    <s v="HIPOTEKARNA BANKA PODGORICA"/>
    <n v="69730"/>
    <x v="94"/>
    <s v="BUDGET"/>
  </r>
  <r>
    <x v="1"/>
    <n v="40088743"/>
    <n v="45130000000"/>
    <n v="4513001000"/>
    <x v="34"/>
    <s v="PODGORICKA BANKA(SOCIETE GENERALE)"/>
    <n v="110986"/>
    <x v="94"/>
    <s v="BUDGET"/>
  </r>
  <r>
    <x v="1"/>
    <n v="40091166"/>
    <n v="41340000000"/>
    <n v="4134001000"/>
    <x v="5"/>
    <s v="DOM STUD. I UCENIKA-NIKSIC"/>
    <n v="5219.93"/>
    <x v="95"/>
    <s v="BUDGET"/>
  </r>
  <r>
    <x v="1"/>
    <n v="40091170"/>
    <n v="41340000000"/>
    <n v="4134001000"/>
    <x v="5"/>
    <s v="DOM STUDENATA I UCENIKA-KOTOR"/>
    <n v="3288.78"/>
    <x v="95"/>
    <s v="BUDGET"/>
  </r>
  <r>
    <x v="1"/>
    <n v="40091175"/>
    <n v="41340000000"/>
    <n v="4134001000"/>
    <x v="5"/>
    <s v="DOM UCENIKA I STUDENATA JU"/>
    <n v="1687.47"/>
    <x v="95"/>
    <s v="BUDGET"/>
  </r>
  <r>
    <x v="1"/>
    <n v="40091181"/>
    <n v="41340000000"/>
    <n v="4134001000"/>
    <x v="5"/>
    <s v="JU DOM UCENIKA DUSAN MAROVIC"/>
    <n v="1732.09"/>
    <x v="95"/>
    <s v="BUDGET"/>
  </r>
  <r>
    <x v="1"/>
    <n v="40091184"/>
    <n v="41340000000"/>
    <n v="4134001000"/>
    <x v="5"/>
    <s v="DOM UCENIKA BERANE"/>
    <n v="3039.34"/>
    <x v="95"/>
    <s v="BUDGET"/>
  </r>
  <r>
    <x v="1"/>
    <n v="40091152"/>
    <n v="41340000000"/>
    <n v="4134001000"/>
    <x v="5"/>
    <s v="ELEKTROPRIVREDA CG JEP"/>
    <n v="25647.81"/>
    <x v="95"/>
    <s v="BUDGET"/>
  </r>
  <r>
    <x v="1"/>
    <n v="40091160"/>
    <n v="41340000000"/>
    <n v="4134001000"/>
    <x v="5"/>
    <s v="JU DOM UCENIKA I STUDENATA"/>
    <n v="8000"/>
    <x v="95"/>
    <s v="BUDGET"/>
  </r>
  <r>
    <x v="1"/>
    <n v="40091959"/>
    <n v="41960000000"/>
    <n v="4196001000"/>
    <x v="8"/>
    <s v="DOM STUDENATA I UCENIKA-KOTOR"/>
    <n v="4165.04"/>
    <x v="95"/>
    <s v="BUDGET"/>
  </r>
  <r>
    <x v="1"/>
    <n v="40091973"/>
    <n v="41960000000"/>
    <n v="4196001000"/>
    <x v="8"/>
    <s v="DOM UCENIKA I STUDENATA JU"/>
    <n v="1199.3900000000001"/>
    <x v="95"/>
    <s v="BUDGET"/>
  </r>
  <r>
    <x v="1"/>
    <n v="40091973"/>
    <n v="41960000000"/>
    <n v="4196001000"/>
    <x v="8"/>
    <s v="DOM UCENIKA I STUDENATA JU"/>
    <n v="1.78"/>
    <x v="95"/>
    <s v="BUDGET"/>
  </r>
  <r>
    <x v="1"/>
    <n v="40091985"/>
    <n v="41960000000"/>
    <n v="4196001000"/>
    <x v="8"/>
    <s v="JU DOM UCENIKA DUSAN MAROVIC"/>
    <n v="516.72"/>
    <x v="95"/>
    <s v="BUDGET"/>
  </r>
  <r>
    <x v="1"/>
    <n v="40091992"/>
    <n v="41960000000"/>
    <n v="4196001000"/>
    <x v="8"/>
    <s v="DOM UCENIKA BERANE"/>
    <n v="872.48"/>
    <x v="95"/>
    <s v="BUDGET"/>
  </r>
  <r>
    <x v="1"/>
    <n v="40091949"/>
    <n v="41960000000"/>
    <n v="4196001000"/>
    <x v="8"/>
    <s v="JU DOM UCENIKA I STUDENATA"/>
    <n v="17682.04"/>
    <x v="95"/>
    <s v="BUDGET"/>
  </r>
  <r>
    <x v="1"/>
    <n v="40091953"/>
    <n v="41960000000"/>
    <n v="4196001000"/>
    <x v="8"/>
    <s v="DOM STUD. I UCENIKA-NIKSIC"/>
    <n v="2716.78"/>
    <x v="95"/>
    <s v="BUDGET"/>
  </r>
  <r>
    <x v="1"/>
    <n v="40087782"/>
    <n v="43120000000"/>
    <n v="4312001000"/>
    <x v="6"/>
    <s v="OS MARSAL TITO ULCINJ"/>
    <n v="6.03"/>
    <x v="90"/>
    <s v="BUDGET"/>
  </r>
  <r>
    <x v="1"/>
    <n v="40087791"/>
    <n v="43120000000"/>
    <n v="4312001000"/>
    <x v="6"/>
    <s v="OS V.RADUNOVIC"/>
    <n v="22.4"/>
    <x v="90"/>
    <s v="BUDGET"/>
  </r>
  <r>
    <x v="1"/>
    <n v="40087842"/>
    <n v="43120000000"/>
    <n v="4312001000"/>
    <x v="6"/>
    <s v="OS I.KISIC"/>
    <n v="72.36"/>
    <x v="90"/>
    <s v="BUDGET"/>
  </r>
  <r>
    <x v="1"/>
    <n v="40087851"/>
    <n v="43120000000"/>
    <n v="4312001000"/>
    <x v="6"/>
    <s v="OS B.JOJIC ANDRIJEVICA"/>
    <n v="122.21"/>
    <x v="90"/>
    <s v="BUDGET"/>
  </r>
  <r>
    <x v="1"/>
    <n v="40087863"/>
    <n v="43120000000"/>
    <n v="4312001000"/>
    <x v="6"/>
    <s v="OS H.SAHMANOVIC PLAV"/>
    <n v="20.100000000000001"/>
    <x v="90"/>
    <s v="BUDGET"/>
  </r>
  <r>
    <x v="1"/>
    <n v="40087867"/>
    <n v="43120000000"/>
    <n v="4312001000"/>
    <x v="6"/>
    <s v="OS I.VUSOVIC NIKSIC"/>
    <n v="616"/>
    <x v="90"/>
    <s v="BUDGET"/>
  </r>
  <r>
    <x v="1"/>
    <n v="40087872"/>
    <n v="43120000000"/>
    <n v="4312001000"/>
    <x v="6"/>
    <s v="OS NJEGOS KOTOR"/>
    <n v="74.37"/>
    <x v="90"/>
    <s v="BUDGET"/>
  </r>
  <r>
    <x v="1"/>
    <n v="40087874"/>
    <n v="43120000000"/>
    <n v="4312001000"/>
    <x v="6"/>
    <s v="OS M.DJUROVIC ROZAJE"/>
    <n v="982.4"/>
    <x v="90"/>
    <s v="BUDGET"/>
  </r>
  <r>
    <x v="1"/>
    <n v="40087876"/>
    <n v="43120000000"/>
    <n v="4312001000"/>
    <x v="6"/>
    <s v="OS BUKOVICA ROZAJE"/>
    <n v="411.6"/>
    <x v="90"/>
    <s v="BUDGET"/>
  </r>
  <r>
    <x v="1"/>
    <n v="40087880"/>
    <n v="43120000000"/>
    <n v="4312001000"/>
    <x v="6"/>
    <s v="OS DONJA LOVNICA"/>
    <n v="478.5"/>
    <x v="90"/>
    <s v="BUDGET"/>
  </r>
  <r>
    <x v="1"/>
    <n v="40087885"/>
    <n v="43120000000"/>
    <n v="4312001000"/>
    <x v="6"/>
    <s v="OS BEDRI ELEZAGA ULCINJ"/>
    <n v="1835.69"/>
    <x v="90"/>
    <s v="BUDGET"/>
  </r>
  <r>
    <x v="1"/>
    <n v="40087889"/>
    <n v="43120000000"/>
    <n v="4312002000"/>
    <x v="7"/>
    <s v="PRIRODNO MATEMATICKA SKOLA NIKSIC"/>
    <n v="516.4"/>
    <x v="90"/>
    <s v="BUDGET"/>
  </r>
  <r>
    <x v="1"/>
    <n v="40087904"/>
    <n v="43120000000"/>
    <n v="4312002000"/>
    <x v="7"/>
    <s v="SREDNJA STRUCNA SKOLA BERANE"/>
    <n v="6"/>
    <x v="90"/>
    <s v="BUDGET"/>
  </r>
  <r>
    <x v="1"/>
    <n v="40087929"/>
    <n v="43120000000"/>
    <n v="4312002000"/>
    <x v="7"/>
    <s v="MEDICINSKA SKOLA PODGORICA"/>
    <n v="46.01"/>
    <x v="90"/>
    <s v="BUDGET"/>
  </r>
  <r>
    <x v="1"/>
    <n v="40087931"/>
    <n v="43120000000"/>
    <n v="4312002000"/>
    <x v="7"/>
    <s v="ZAV.ZA SKOLOV.PROF.REHABILI.POREM."/>
    <n v="42"/>
    <x v="90"/>
    <s v="BUDGET"/>
  </r>
  <r>
    <x v="1"/>
    <n v="40087936"/>
    <n v="43120000000"/>
    <n v="4312002000"/>
    <x v="7"/>
    <s v="SREDNJA POMORSKA SKOLA KOTOR"/>
    <n v="149"/>
    <x v="90"/>
    <s v="BUDGET"/>
  </r>
  <r>
    <x v="1"/>
    <n v="40087938"/>
    <n v="43120000000"/>
    <n v="4312002000"/>
    <x v="7"/>
    <s v="SS MLADOST TIVAT"/>
    <n v="37.950000000000003"/>
    <x v="90"/>
    <s v="BUDGET"/>
  </r>
  <r>
    <x v="1"/>
    <n v="40087912"/>
    <n v="43120000000"/>
    <n v="4312002000"/>
    <x v="7"/>
    <s v="MUZICKA SKOLA KOTOR"/>
    <n v="16.7"/>
    <x v="90"/>
    <s v="BUDGET"/>
  </r>
  <r>
    <x v="1"/>
    <n v="40087941"/>
    <n v="43120000000"/>
    <n v="4312002000"/>
    <x v="7"/>
    <s v="SS B. BASIC PLAV"/>
    <n v="20"/>
    <x v="90"/>
    <s v="BUDGET"/>
  </r>
  <r>
    <x v="1"/>
    <n v="40087954"/>
    <n v="43120000000"/>
    <n v="4312002000"/>
    <x v="7"/>
    <s v="GIMNAZIJA 30 SEPTEMBAR"/>
    <n v="633.29999999999995"/>
    <x v="90"/>
    <s v="BUDGET"/>
  </r>
  <r>
    <x v="1"/>
    <n v="40087897"/>
    <n v="43120000000"/>
    <n v="4312002000"/>
    <x v="7"/>
    <s v="SS IVAN GORAN KOVACIC"/>
    <n v="504"/>
    <x v="90"/>
    <s v="BUDGET"/>
  </r>
  <r>
    <x v="1"/>
    <n v="40087917"/>
    <n v="43120000000"/>
    <n v="4312002000"/>
    <x v="7"/>
    <s v="SREDNJA MEDICINSKA SKOLA B.ZOGOVIC"/>
    <n v="5.8"/>
    <x v="90"/>
    <s v="BUDGET"/>
  </r>
  <r>
    <x v="1"/>
    <n v="40087922"/>
    <n v="43120000000"/>
    <n v="4312002000"/>
    <x v="7"/>
    <s v="SS PP NJEGOS DANILOVGRAD"/>
    <n v="5.03"/>
    <x v="90"/>
    <s v="BUDGET"/>
  </r>
  <r>
    <x v="1"/>
    <n v="40087925"/>
    <n v="43120000000"/>
    <n v="4312002000"/>
    <x v="7"/>
    <s v="SS SERGIJE STANIC"/>
    <n v="10.9"/>
    <x v="90"/>
    <s v="BUDGET"/>
  </r>
  <r>
    <x v="1"/>
    <n v="40087927"/>
    <n v="43120000000"/>
    <n v="4312002000"/>
    <x v="7"/>
    <s v="GIMNAZIJA J.U. KOTOR"/>
    <n v="292.75"/>
    <x v="90"/>
    <s v="BUDGET"/>
  </r>
  <r>
    <x v="1"/>
    <n v="40087798"/>
    <n v="43120000000"/>
    <n v="4312001000"/>
    <x v="6"/>
    <s v="OS V.JOVOVIC"/>
    <n v="355.37"/>
    <x v="90"/>
    <s v="BUDGET"/>
  </r>
  <r>
    <x v="1"/>
    <n v="40087804"/>
    <n v="43120000000"/>
    <n v="4312001000"/>
    <x v="6"/>
    <s v="OS VUK KARADZIC"/>
    <n v="57.96"/>
    <x v="90"/>
    <s v="BUDGET"/>
  </r>
  <r>
    <x v="1"/>
    <n v="40087944"/>
    <n v="43120000000"/>
    <n v="4312002000"/>
    <x v="7"/>
    <s v="SREDNJA STRUCNA SKOLA BIJELO POLJE"/>
    <n v="357.55"/>
    <x v="90"/>
    <s v="BUDGET"/>
  </r>
  <r>
    <x v="1"/>
    <n v="40087950"/>
    <n v="43120000000"/>
    <n v="4312002000"/>
    <x v="7"/>
    <s v="MJESOVITA SREDNJA SKOLA ROZAJE"/>
    <n v="654.29999999999995"/>
    <x v="90"/>
    <s v="BUDGET"/>
  </r>
  <r>
    <x v="1"/>
    <n v="40087952"/>
    <n v="43120000000"/>
    <n v="4312002000"/>
    <x v="7"/>
    <s v="SREDNJA MJESOVITA SKOLA"/>
    <n v="45.27"/>
    <x v="90"/>
    <s v="BUDGET"/>
  </r>
  <r>
    <x v="1"/>
    <n v="40087811"/>
    <n v="43120000000"/>
    <n v="4312001000"/>
    <x v="6"/>
    <s v="OS I.L.RIBAR PRCANJ KOTOR"/>
    <n v="16.399999999999999"/>
    <x v="90"/>
    <s v="BUDGET"/>
  </r>
  <r>
    <x v="1"/>
    <n v="40087817"/>
    <n v="43120000000"/>
    <n v="4312001000"/>
    <x v="6"/>
    <s v="OS M.LAJOVIC NIKSIC"/>
    <n v="82.1"/>
    <x v="90"/>
    <s v="BUDGET"/>
  </r>
  <r>
    <x v="1"/>
    <n v="40087822"/>
    <n v="43120000000"/>
    <n v="4312001000"/>
    <x v="6"/>
    <s v="OS ORJENSKI BATALJON"/>
    <n v="12"/>
    <x v="90"/>
    <s v="BUDGET"/>
  </r>
  <r>
    <x v="1"/>
    <n v="40087838"/>
    <n v="43120000000"/>
    <n v="4312001000"/>
    <x v="6"/>
    <s v="OS V.KARADZIC BERANE"/>
    <n v="15"/>
    <x v="90"/>
    <s v="BUDGET"/>
  </r>
  <r>
    <x v="1"/>
    <n v="40090553"/>
    <n v="43120000000"/>
    <n v="4312003000"/>
    <x v="4"/>
    <s v="ERSTE(OPORTUNITI) BANKA"/>
    <n v="44878.68"/>
    <x v="90"/>
    <s v="BUDGET"/>
  </r>
  <r>
    <x v="1"/>
    <n v="40090560"/>
    <n v="41960000000"/>
    <n v="4196001000"/>
    <x v="8"/>
    <s v="VODOVOD I KANALIZACIJA PODGORICA"/>
    <n v="3129.65"/>
    <x v="90"/>
    <s v="BUDGET"/>
  </r>
  <r>
    <x v="1"/>
    <n v="40090577"/>
    <n v="43120000000"/>
    <n v="4312003000"/>
    <x v="4"/>
    <s v="JU DOM UCENIKA I STUDENATA"/>
    <n v="71759.5"/>
    <x v="90"/>
    <s v="BUDGET"/>
  </r>
  <r>
    <x v="1"/>
    <n v="40090548"/>
    <n v="43120000000"/>
    <n v="4312003000"/>
    <x v="4"/>
    <s v="INVESTICIONO RAZVOJNI FOND"/>
    <n v="14831.85"/>
    <x v="90"/>
    <s v="BUDGET"/>
  </r>
  <r>
    <x v="1"/>
    <n v="40090550"/>
    <n v="43120000000"/>
    <n v="4312003000"/>
    <x v="4"/>
    <s v="INVESTICIONO RAZVOJNI FOND"/>
    <n v="9296.15"/>
    <x v="90"/>
    <s v="BUDGET"/>
  </r>
  <r>
    <x v="1"/>
    <n v="40093477"/>
    <n v="43120000000"/>
    <n v="4312003000"/>
    <x v="4"/>
    <s v="JU DOM UCENIKA I STUDENATA"/>
    <n v="90000"/>
    <x v="79"/>
    <s v="BUDGET"/>
  </r>
  <r>
    <x v="1"/>
    <n v="40093478"/>
    <n v="43120000000"/>
    <n v="4312003000"/>
    <x v="4"/>
    <s v="DOM STUD. I UCENIKA-NIKSIC"/>
    <n v="19814.310000000001"/>
    <x v="79"/>
    <s v="BUDGET"/>
  </r>
  <r>
    <x v="1"/>
    <n v="40093479"/>
    <n v="43120000000"/>
    <n v="4312003000"/>
    <x v="4"/>
    <s v="DOM STUDENATA I UCENIKA-KOTOR"/>
    <n v="4386.93"/>
    <x v="79"/>
    <s v="BUDGET"/>
  </r>
  <r>
    <x v="1"/>
    <n v="40093479"/>
    <n v="43120000000"/>
    <n v="4312003000"/>
    <x v="4"/>
    <s v="DOM STUDENATA I UCENIKA-KOTOR"/>
    <n v="18297.310000000001"/>
    <x v="79"/>
    <s v="BUDGET"/>
  </r>
  <r>
    <x v="1"/>
    <n v="40093481"/>
    <n v="43120000000"/>
    <n v="4312003000"/>
    <x v="4"/>
    <s v="DOM UCENIKA I STUDENATA JU"/>
    <n v="4394.57"/>
    <x v="79"/>
    <s v="BUDGET"/>
  </r>
  <r>
    <x v="1"/>
    <n v="40093484"/>
    <n v="43120000000"/>
    <n v="4312003000"/>
    <x v="4"/>
    <s v="DOM UCENIKA BERANE"/>
    <n v="2669.99"/>
    <x v="79"/>
    <s v="BUDGET"/>
  </r>
  <r>
    <x v="1"/>
    <n v="40093487"/>
    <n v="43120000000"/>
    <n v="4312003000"/>
    <x v="4"/>
    <s v="MEDICINSKI FAKULTET"/>
    <n v="5890.14"/>
    <x v="79"/>
    <s v="BUDGET"/>
  </r>
  <r>
    <x v="1"/>
    <n v="40093488"/>
    <n v="43120000000"/>
    <n v="4312003000"/>
    <x v="4"/>
    <s v="JU OBRAZOVNI CENTAR PLUZINE"/>
    <n v="3114"/>
    <x v="79"/>
    <s v="BUDGET"/>
  </r>
  <r>
    <x v="1"/>
    <n v="40093491"/>
    <n v="43120000000"/>
    <n v="4312001000"/>
    <x v="6"/>
    <s v="OS BRATSTVO JEDINSTVO PLJEVLJA"/>
    <n v="1141.8"/>
    <x v="79"/>
    <s v="BUDGET"/>
  </r>
  <r>
    <x v="1"/>
    <n v="40093492"/>
    <n v="43120000000"/>
    <n v="4312002000"/>
    <x v="7"/>
    <s v="JU OBRAZOVNI CENTAR SAVNIK"/>
    <n v="830.4"/>
    <x v="79"/>
    <s v="BUDGET"/>
  </r>
  <r>
    <x v="1"/>
    <n v="40093659"/>
    <n v="43120000000"/>
    <n v="4312002000"/>
    <x v="7"/>
    <s v="MUZICKA SKOLA KOTOR"/>
    <n v="40.1"/>
    <x v="96"/>
    <s v="BUDGET"/>
  </r>
  <r>
    <x v="1"/>
    <n v="40093665"/>
    <n v="43120000000"/>
    <n v="4312001000"/>
    <x v="6"/>
    <s v="OS BRANKO BRINIC"/>
    <n v="37.19"/>
    <x v="96"/>
    <s v="BUDGET"/>
  </r>
  <r>
    <x v="1"/>
    <n v="40093683"/>
    <n v="43120000000"/>
    <n v="4312002000"/>
    <x v="7"/>
    <s v="ZAV.ZA SKOLOV.PROF.REHABILI.POREM."/>
    <n v="42"/>
    <x v="96"/>
    <s v="BUDGET"/>
  </r>
  <r>
    <x v="1"/>
    <n v="40093516"/>
    <n v="43120000000"/>
    <n v="4312002000"/>
    <x v="7"/>
    <s v="MJESOVITA SREDNJA SKOLA ANDRIJEVICA"/>
    <n v="202.85"/>
    <x v="96"/>
    <s v="BUDGET"/>
  </r>
  <r>
    <x v="1"/>
    <n v="40093554"/>
    <n v="43120000000"/>
    <n v="4312002000"/>
    <x v="7"/>
    <s v="SREDNJA MEDICINSKA SKOLA B.ZOGOVIC"/>
    <n v="1757.5"/>
    <x v="96"/>
    <s v="BUDGET"/>
  </r>
  <r>
    <x v="1"/>
    <n v="40093561"/>
    <n v="43120000000"/>
    <n v="4312002000"/>
    <x v="7"/>
    <s v="SS PP NJEGOS DANILOVGRAD"/>
    <n v="1889.41"/>
    <x v="96"/>
    <s v="BUDGET"/>
  </r>
  <r>
    <x v="1"/>
    <n v="40093567"/>
    <n v="43120000000"/>
    <n v="4312002000"/>
    <x v="7"/>
    <s v="S.S. VUKADIN VUKADINOVIC"/>
    <n v="349.34"/>
    <x v="96"/>
    <s v="BUDGET"/>
  </r>
  <r>
    <x v="1"/>
    <n v="40093596"/>
    <n v="43120000000"/>
    <n v="4312002000"/>
    <x v="7"/>
    <s v="GIMNAZIJA J.U. KOTOR"/>
    <n v="763.6"/>
    <x v="96"/>
    <s v="BUDGET"/>
  </r>
  <r>
    <x v="1"/>
    <n v="40093603"/>
    <n v="43120000000"/>
    <n v="4312001000"/>
    <x v="6"/>
    <s v="OS DZAFER NIKOCEVIC"/>
    <n v="24.3"/>
    <x v="96"/>
    <s v="BUDGET"/>
  </r>
  <r>
    <x v="1"/>
    <n v="40093614"/>
    <n v="43120000000"/>
    <n v="4312002000"/>
    <x v="7"/>
    <s v="SREDNJA POMORSKA SKOLA KOTOR"/>
    <n v="2938.9"/>
    <x v="96"/>
    <s v="BUDGET"/>
  </r>
  <r>
    <x v="1"/>
    <n v="40093618"/>
    <n v="43120000000"/>
    <n v="4312002000"/>
    <x v="7"/>
    <s v="GIMNAZIJA SLOBODAN SKEROVIC"/>
    <n v="7.1"/>
    <x v="96"/>
    <s v="BUDGET"/>
  </r>
  <r>
    <x v="1"/>
    <n v="40093529"/>
    <n v="43120000000"/>
    <n v="4312002000"/>
    <x v="7"/>
    <s v="SS IVAN GORAN KOVACIC"/>
    <n v="55"/>
    <x v="96"/>
    <s v="BUDGET"/>
  </r>
  <r>
    <x v="1"/>
    <n v="40093546"/>
    <n v="43120000000"/>
    <n v="4312002000"/>
    <x v="7"/>
    <s v="SS MLADOST TIVAT"/>
    <n v="1480.5"/>
    <x v="96"/>
    <s v="BUDGET"/>
  </r>
  <r>
    <x v="1"/>
    <n v="40093694"/>
    <n v="43120000000"/>
    <n v="4312002000"/>
    <x v="7"/>
    <s v="SREDNJA STRUCNA SKOLA BERANE"/>
    <n v="272.8"/>
    <x v="96"/>
    <s v="BUDGET"/>
  </r>
  <r>
    <x v="1"/>
    <n v="40093696"/>
    <n v="43120000000"/>
    <n v="4312001000"/>
    <x v="6"/>
    <s v="OS ZA MUZ.OBR.TIVAT"/>
    <n v="47.43"/>
    <x v="96"/>
    <s v="BUDGET"/>
  </r>
  <r>
    <x v="1"/>
    <n v="40093624"/>
    <n v="43120000000"/>
    <n v="4312002000"/>
    <x v="7"/>
    <s v="GIMNAZIJA BERANE"/>
    <n v="63.4"/>
    <x v="96"/>
    <s v="BUDGET"/>
  </r>
  <r>
    <x v="1"/>
    <n v="40085987"/>
    <n v="41150000000"/>
    <n v="4115001000"/>
    <x v="9"/>
    <s v="PRIREZ NA POREZ BERANE"/>
    <n v="132.78"/>
    <x v="80"/>
    <s v="BUDGET"/>
  </r>
  <r>
    <x v="1"/>
    <n v="40085871"/>
    <n v="41150000000"/>
    <n v="4115001000"/>
    <x v="9"/>
    <s v="PRIREZ NA POREZ PODGORICA"/>
    <n v="1120.51"/>
    <x v="80"/>
    <s v="BUDGET"/>
  </r>
  <r>
    <x v="1"/>
    <n v="40085906"/>
    <n v="41150000000"/>
    <n v="4115001000"/>
    <x v="9"/>
    <s v="PRIREZ NA POREZ NIKSIC"/>
    <n v="238.1"/>
    <x v="80"/>
    <s v="BUDGET"/>
  </r>
  <r>
    <x v="1"/>
    <n v="40085944"/>
    <n v="41150000000"/>
    <n v="4115001000"/>
    <x v="9"/>
    <s v="PRIREZ NA POREZ KOTOR"/>
    <n v="250.56"/>
    <x v="80"/>
    <s v="BUDGET"/>
  </r>
  <r>
    <x v="1"/>
    <n v="40085955"/>
    <n v="41150000000"/>
    <n v="4115001000"/>
    <x v="9"/>
    <s v="PRIREZ NA POREZ CETINJE"/>
    <n v="141.33000000000001"/>
    <x v="80"/>
    <s v="BUDGET"/>
  </r>
  <r>
    <x v="1"/>
    <n v="40087253"/>
    <n v="41150000000"/>
    <n v="4115001000"/>
    <x v="9"/>
    <s v="PRIREZ NA POREZ BAR"/>
    <n v="79.72"/>
    <x v="80"/>
    <s v="BUDGET"/>
  </r>
  <r>
    <x v="1"/>
    <n v="40087253"/>
    <n v="41150000000"/>
    <n v="4115001000"/>
    <x v="9"/>
    <s v="PRIREZ NA POREZ BAR"/>
    <n v="0.43"/>
    <x v="80"/>
    <s v="BUDGET"/>
  </r>
  <r>
    <x v="1"/>
    <n v="40097704"/>
    <n v="41520000000"/>
    <n v="4152002000"/>
    <x v="52"/>
    <s v="CRNOGORSKI ELEKTRODIST SISTEM"/>
    <n v="2500"/>
    <x v="83"/>
    <s v="BUDGET"/>
  </r>
  <r>
    <x v="1"/>
    <n v="40097704"/>
    <n v="41520000000"/>
    <n v="4152002000"/>
    <x v="52"/>
    <s v="CRNOGORSKI ELEKTRODIST SISTEM"/>
    <n v="1666.47"/>
    <x v="83"/>
    <s v="BUDGET"/>
  </r>
  <r>
    <x v="1"/>
    <n v="40099957"/>
    <n v="43120000000"/>
    <n v="4312002000"/>
    <x v="7"/>
    <s v="JU PRVA SREDNJA STRUC SKOLA NIKSIC"/>
    <n v="381.6"/>
    <x v="91"/>
    <s v="BUDGET"/>
  </r>
  <r>
    <x v="1"/>
    <n v="40099959"/>
    <n v="43120000000"/>
    <n v="4312002000"/>
    <x v="7"/>
    <s v="GIMNAZIJA SLOBODAN SKEROVIC"/>
    <n v="55"/>
    <x v="91"/>
    <s v="BUDGET"/>
  </r>
  <r>
    <x v="1"/>
    <n v="40099962"/>
    <n v="43120000000"/>
    <n v="4312002000"/>
    <x v="7"/>
    <s v="GIMNAZIJA BIJELO POLJE"/>
    <n v="154.04"/>
    <x v="91"/>
    <s v="BUDGET"/>
  </r>
  <r>
    <x v="1"/>
    <n v="40099985"/>
    <n v="43120000000"/>
    <n v="4312002000"/>
    <x v="7"/>
    <s v="MUZICKA SKOLA KOTOR"/>
    <n v="6.6"/>
    <x v="91"/>
    <s v="BUDGET"/>
  </r>
  <r>
    <x v="1"/>
    <n v="40099945"/>
    <n v="43120000000"/>
    <n v="4312002000"/>
    <x v="7"/>
    <s v="JU SREDNJA ELEKTRO EKONOMSKA SKOLA"/>
    <n v="334.83"/>
    <x v="91"/>
    <s v="BUDGET"/>
  </r>
  <r>
    <x v="1"/>
    <n v="40099948"/>
    <n v="43120000000"/>
    <n v="4312002000"/>
    <x v="7"/>
    <s v="ELEKTRO SKOLA NIKSIC"/>
    <n v="146.13"/>
    <x v="91"/>
    <s v="BUDGET"/>
  </r>
  <r>
    <x v="1"/>
    <n v="40099909"/>
    <n v="43120000000"/>
    <n v="4312001000"/>
    <x v="6"/>
    <s v="OS DZAFER NIKOCEVIC"/>
    <n v="65.83"/>
    <x v="91"/>
    <s v="BUDGET"/>
  </r>
  <r>
    <x v="1"/>
    <n v="40099915"/>
    <n v="43120000000"/>
    <n v="4312001000"/>
    <x v="6"/>
    <s v="OS N.DJURKOVIC KOTOR"/>
    <n v="168.84"/>
    <x v="91"/>
    <s v="BUDGET"/>
  </r>
  <r>
    <x v="1"/>
    <n v="40099916"/>
    <n v="43120000000"/>
    <n v="4312001000"/>
    <x v="6"/>
    <s v="OS D.BOJOVIC NIKSIC"/>
    <n v="103.6"/>
    <x v="91"/>
    <s v="BUDGET"/>
  </r>
  <r>
    <x v="1"/>
    <n v="40099922"/>
    <n v="43120000000"/>
    <n v="4312001000"/>
    <x v="6"/>
    <s v="OS M.PECANIN ROZAJE"/>
    <n v="399.5"/>
    <x v="91"/>
    <s v="BUDGET"/>
  </r>
  <r>
    <x v="1"/>
    <n v="40099927"/>
    <n v="43120000000"/>
    <n v="4312001000"/>
    <x v="6"/>
    <s v="OS I.KISIC"/>
    <n v="18.12"/>
    <x v="91"/>
    <s v="BUDGET"/>
  </r>
  <r>
    <x v="1"/>
    <n v="40099929"/>
    <n v="43120000000"/>
    <n v="4312001000"/>
    <x v="6"/>
    <s v="OS B.JOJIC ANDRIJEVICA"/>
    <n v="4.82"/>
    <x v="91"/>
    <s v="BUDGET"/>
  </r>
  <r>
    <x v="1"/>
    <n v="40099937"/>
    <n v="43120000000"/>
    <n v="4312002000"/>
    <x v="7"/>
    <s v="EKONOMSKO UGOSTITELJSKA SKOLA"/>
    <n v="568.5"/>
    <x v="91"/>
    <s v="BUDGET"/>
  </r>
  <r>
    <x v="1"/>
    <n v="40099941"/>
    <n v="43120000000"/>
    <n v="4312002000"/>
    <x v="7"/>
    <s v="MJESOVITA SREDNJA SKOLA ANDRIJEVICA"/>
    <n v="54.39"/>
    <x v="91"/>
    <s v="BUDGET"/>
  </r>
  <r>
    <x v="1"/>
    <n v="40099965"/>
    <n v="43120000000"/>
    <n v="4312002000"/>
    <x v="7"/>
    <s v="SS IVAN GORAN KOVACIC"/>
    <n v="408"/>
    <x v="91"/>
    <s v="BUDGET"/>
  </r>
  <r>
    <x v="1"/>
    <n v="40099969"/>
    <n v="43120000000"/>
    <n v="4312002000"/>
    <x v="7"/>
    <s v="GRADJEVINSKA SKOLA"/>
    <n v="21"/>
    <x v="91"/>
    <s v="BUDGET"/>
  </r>
  <r>
    <x v="1"/>
    <n v="40099976"/>
    <n v="43120000000"/>
    <n v="4312002000"/>
    <x v="7"/>
    <s v="SS SERGIJE STANIC"/>
    <n v="5.9"/>
    <x v="91"/>
    <s v="BUDGET"/>
  </r>
  <r>
    <x v="1"/>
    <n v="40099980"/>
    <n v="43120000000"/>
    <n v="4312002000"/>
    <x v="7"/>
    <s v="ZAV.ZA SKOLOV.PROF.REHABILI.POREM."/>
    <n v="2"/>
    <x v="91"/>
    <s v="BUDGET"/>
  </r>
  <r>
    <x v="1"/>
    <n v="40099984"/>
    <n v="43120000000"/>
    <n v="4312002000"/>
    <x v="7"/>
    <s v="GIMNAZIJA J.U. KOTOR"/>
    <n v="47.55"/>
    <x v="91"/>
    <s v="BUDGET"/>
  </r>
  <r>
    <x v="1"/>
    <n v="40101077"/>
    <n v="44160000000"/>
    <n v="4416009000"/>
    <x v="26"/>
    <s v="DOM UCENIKA BERANE"/>
    <n v="5670.92"/>
    <x v="86"/>
    <s v="BUDGET"/>
  </r>
  <r>
    <x v="2"/>
    <n v="40087964"/>
    <n v="41120000000"/>
    <n v="4112001000"/>
    <x v="19"/>
    <s v="JEDINSTVENI RACUN POREZA I DOPRIN"/>
    <n v="1232.8900000000001"/>
    <x v="78"/>
    <s v="BUDGET"/>
  </r>
  <r>
    <x v="2"/>
    <n v="40087964"/>
    <n v="41130000000"/>
    <n v="4113001000"/>
    <x v="20"/>
    <s v="JEDINSTVENI RACUN POREZA I DOPRIN"/>
    <n v="3190.02"/>
    <x v="78"/>
    <s v="BUDGET"/>
  </r>
  <r>
    <x v="2"/>
    <n v="40087964"/>
    <n v="41140000000"/>
    <n v="4114001000"/>
    <x v="20"/>
    <s v="JEDINSTVENI RACUN POREZA I DOPRIN"/>
    <n v="1395.62"/>
    <x v="78"/>
    <s v="BUDGET"/>
  </r>
  <r>
    <x v="2"/>
    <n v="40089039"/>
    <n v="41470000000"/>
    <n v="4147001000"/>
    <x v="2"/>
    <s v="NLB MONTENEGRO BANKA"/>
    <n v="450"/>
    <x v="90"/>
    <s v="DONACIJA"/>
  </r>
  <r>
    <x v="2"/>
    <n v="40089067"/>
    <n v="41470000000"/>
    <n v="4147001000"/>
    <x v="2"/>
    <s v="JEDINSTVENI RACUN POREZA I DOPRIN"/>
    <n v="446.76"/>
    <x v="90"/>
    <s v="DONACIJA"/>
  </r>
  <r>
    <x v="2"/>
    <n v="40089073"/>
    <n v="41470000000"/>
    <n v="4147001000"/>
    <x v="2"/>
    <s v="PRIREZ NA POREZ PODGORICA"/>
    <n v="23.39"/>
    <x v="90"/>
    <s v="DONACIJA"/>
  </r>
  <r>
    <x v="2"/>
    <n v="40089044"/>
    <n v="41470000000"/>
    <n v="4147001000"/>
    <x v="2"/>
    <s v="ERSTE(OPORTUNITI) BANKA"/>
    <n v="450"/>
    <x v="90"/>
    <s v="DONACIJA"/>
  </r>
  <r>
    <x v="2"/>
    <n v="40089047"/>
    <n v="41470000000"/>
    <n v="4147001000"/>
    <x v="2"/>
    <s v="HIPOTEKARNA BANKA PODGORICA"/>
    <n v="150"/>
    <x v="90"/>
    <s v="DONACIJA"/>
  </r>
  <r>
    <x v="2"/>
    <n v="40091022"/>
    <n v="41470000000"/>
    <n v="4147001000"/>
    <x v="2"/>
    <s v="JEDINSTVENI RACUN POREZA I DOPRIN"/>
    <n v="31.21"/>
    <x v="90"/>
    <s v="KREDIT"/>
  </r>
  <r>
    <x v="2"/>
    <n v="40091033"/>
    <n v="41470000000"/>
    <n v="4147001000"/>
    <x v="2"/>
    <s v="PRIREZ NA UGOVOR O DJELU"/>
    <n v="4.68"/>
    <x v="90"/>
    <s v="KREDIT"/>
  </r>
  <r>
    <x v="2"/>
    <n v="40091053"/>
    <n v="41470000000"/>
    <n v="4147001000"/>
    <x v="2"/>
    <s v="JEDINSTVENI RACUN POREZA I DOPRIN"/>
    <n v="62.65"/>
    <x v="90"/>
    <s v="KREDIT"/>
  </r>
  <r>
    <x v="2"/>
    <n v="40091059"/>
    <n v="41470000000"/>
    <n v="4147001000"/>
    <x v="2"/>
    <s v="PRIREZ NA UGOVOR O DJELU"/>
    <n v="9.4"/>
    <x v="90"/>
    <s v="KREDIT"/>
  </r>
  <r>
    <x v="2"/>
    <n v="40091044"/>
    <n v="41470000000"/>
    <n v="4147001000"/>
    <x v="2"/>
    <s v="JEDINSTVENI RACUN POREZA I DOPRIN"/>
    <n v="89.1"/>
    <x v="90"/>
    <s v="KREDIT"/>
  </r>
  <r>
    <x v="2"/>
    <n v="40091041"/>
    <n v="41470000000"/>
    <n v="4147001000"/>
    <x v="2"/>
    <s v="JEDINSTVENI RACUN POREZA I DOPRIN"/>
    <n v="142.71"/>
    <x v="90"/>
    <s v="KREDIT"/>
  </r>
  <r>
    <x v="2"/>
    <n v="40091999"/>
    <n v="41470000000"/>
    <n v="4147001000"/>
    <x v="2"/>
    <s v="CRNOGORSKI TELEKOM AD (T-COM)"/>
    <n v="25.46"/>
    <x v="90"/>
    <s v="BUDGET"/>
  </r>
  <r>
    <x v="2"/>
    <n v="40091995"/>
    <n v="41470000000"/>
    <n v="4147001000"/>
    <x v="2"/>
    <s v="CONGRES TRAVEL PODGORICA"/>
    <n v="515.79999999999995"/>
    <x v="90"/>
    <s v="BUDGET"/>
  </r>
  <r>
    <x v="2"/>
    <n v="40089473"/>
    <n v="41470000000"/>
    <n v="4147001000"/>
    <x v="2"/>
    <s v="ELEKTROPRIVREDA CG JEP"/>
    <n v="23.1"/>
    <x v="96"/>
    <s v="KREDIT"/>
  </r>
  <r>
    <x v="2"/>
    <n v="40089479"/>
    <n v="41470000000"/>
    <n v="4147001000"/>
    <x v="2"/>
    <s v="STAMBENA ZGRADA RIMSKI TRG 19"/>
    <n v="16.399999999999999"/>
    <x v="96"/>
    <s v="KREDIT"/>
  </r>
  <r>
    <x v="2"/>
    <n v="40089485"/>
    <n v="41470000000"/>
    <n v="4147001000"/>
    <x v="2"/>
    <s v="PODGORICKI LUX"/>
    <n v="78.7"/>
    <x v="96"/>
    <s v="KREDIT"/>
  </r>
  <r>
    <x v="2"/>
    <n v="40089425"/>
    <n v="41470000000"/>
    <n v="4147001000"/>
    <x v="2"/>
    <s v="CISTOCA JP PODGORICA"/>
    <n v="5.26"/>
    <x v="96"/>
    <s v="KREDIT"/>
  </r>
  <r>
    <x v="2"/>
    <n v="40089448"/>
    <n v="41470000000"/>
    <n v="4147001000"/>
    <x v="2"/>
    <s v="CRNOGORSKI TELEKOM AD (T-COM)"/>
    <n v="25.94"/>
    <x v="96"/>
    <s v="KREDIT"/>
  </r>
  <r>
    <x v="2"/>
    <n v="40089430"/>
    <n v="41470000000"/>
    <n v="4147001000"/>
    <x v="2"/>
    <s v="VODOVOD I KANALIZACIJA PODGORICA"/>
    <n v="5.38"/>
    <x v="96"/>
    <s v="KREDIT"/>
  </r>
  <r>
    <x v="2"/>
    <n v="40089435"/>
    <n v="41470000000"/>
    <n v="4147001000"/>
    <x v="2"/>
    <s v="CRNOGORSKI TELEKOM AD (T-COM)"/>
    <n v="21.08"/>
    <x v="96"/>
    <s v="KREDIT"/>
  </r>
  <r>
    <x v="2"/>
    <n v="40087967"/>
    <n v="41150000000"/>
    <n v="4115001000"/>
    <x v="9"/>
    <s v="PRIREZ NA POREZ PODGORICA"/>
    <n v="31.18"/>
    <x v="80"/>
    <s v="BUDGET"/>
  </r>
  <r>
    <x v="2"/>
    <n v="40096235"/>
    <n v="41470000000"/>
    <n v="4147001000"/>
    <x v="2"/>
    <s v="HIPOTEKARNA BANKA PODGORICA"/>
    <n v="400"/>
    <x v="81"/>
    <s v="DONACIJA"/>
  </r>
  <r>
    <x v="2"/>
    <n v="40096243"/>
    <n v="41470000000"/>
    <n v="4147001000"/>
    <x v="2"/>
    <s v="ERSTE(OPORTUNITI) BANKA"/>
    <n v="200"/>
    <x v="81"/>
    <s v="DONACIJA"/>
  </r>
  <r>
    <x v="2"/>
    <n v="40096246"/>
    <n v="41470000000"/>
    <n v="4147001000"/>
    <x v="2"/>
    <s v="PODGORICKA BANKA(SOCIETE GENERALE)"/>
    <n v="400"/>
    <x v="81"/>
    <s v="DONACIJA"/>
  </r>
  <r>
    <x v="2"/>
    <n v="40096250"/>
    <n v="41470000000"/>
    <n v="4147001000"/>
    <x v="2"/>
    <s v="NLB MONTENEGRO BANKA"/>
    <n v="200"/>
    <x v="81"/>
    <s v="DONACIJA"/>
  </r>
  <r>
    <x v="2"/>
    <n v="40096253"/>
    <n v="41470000000"/>
    <n v="4147001000"/>
    <x v="2"/>
    <s v="ADDIKO BANK (HYPO ALPE ADRIA)"/>
    <n v="1000"/>
    <x v="81"/>
    <s v="DONACIJA"/>
  </r>
  <r>
    <x v="2"/>
    <n v="40096256"/>
    <n v="41470000000"/>
    <n v="4147001000"/>
    <x v="2"/>
    <s v="JEDINSTVENI RACUN POREZA I DOPRIN"/>
    <n v="894.25"/>
    <x v="81"/>
    <s v="DONACIJA"/>
  </r>
  <r>
    <x v="2"/>
    <n v="40096257"/>
    <n v="41470000000"/>
    <n v="4147001000"/>
    <x v="2"/>
    <s v="PRIREZ NA POREZ PODGORICA"/>
    <n v="43.95"/>
    <x v="81"/>
    <s v="DONACIJA"/>
  </r>
  <r>
    <x v="2"/>
    <n v="40096272"/>
    <n v="41470000000"/>
    <n v="4147001000"/>
    <x v="2"/>
    <s v="HIPOTEKARNA BANKA PODGORICA"/>
    <n v="400"/>
    <x v="81"/>
    <s v="BUDGET"/>
  </r>
  <r>
    <x v="2"/>
    <n v="40098104"/>
    <n v="41470000000"/>
    <n v="4147001000"/>
    <x v="2"/>
    <s v="CRNOGORSKA KOMERCIJALNA BANKA"/>
    <n v="1500"/>
    <x v="83"/>
    <s v="BUDGET"/>
  </r>
  <r>
    <x v="2"/>
    <n v="40098106"/>
    <n v="41470000000"/>
    <n v="4147001000"/>
    <x v="2"/>
    <s v="HIPOTEKARNA BANKA PODGORICA"/>
    <n v="1300"/>
    <x v="83"/>
    <s v="BUDGET"/>
  </r>
  <r>
    <x v="2"/>
    <n v="40098109"/>
    <n v="41470000000"/>
    <n v="4147001000"/>
    <x v="2"/>
    <s v="ADDIKO BANK (HYPO ALPE ADRIA)"/>
    <n v="500"/>
    <x v="83"/>
    <s v="BUDGET"/>
  </r>
  <r>
    <x v="2"/>
    <n v="40098113"/>
    <n v="41470000000"/>
    <n v="4147001000"/>
    <x v="2"/>
    <s v="JEDINSTVENI RACUN POREZA I DOPRIN"/>
    <n v="175.92"/>
    <x v="83"/>
    <s v="BUDGET"/>
  </r>
  <r>
    <x v="2"/>
    <n v="40098113"/>
    <n v="41470000000"/>
    <n v="4147001000"/>
    <x v="2"/>
    <s v="JEDINSTVENI RACUN POREZA I DOPRIN"/>
    <n v="123.52"/>
    <x v="83"/>
    <s v="BUDGET"/>
  </r>
  <r>
    <x v="2"/>
    <n v="40098113"/>
    <n v="41470000000"/>
    <n v="4147001000"/>
    <x v="2"/>
    <s v="JEDINSTVENI RACUN POREZA I DOPRIN"/>
    <n v="575.16999999999996"/>
    <x v="83"/>
    <s v="BUDGET"/>
  </r>
  <r>
    <x v="2"/>
    <n v="40098116"/>
    <n v="41470000000"/>
    <n v="4147001000"/>
    <x v="2"/>
    <s v="PRIREZ NA POREZ PODGORICA"/>
    <n v="67.59"/>
    <x v="83"/>
    <s v="BUDGET"/>
  </r>
  <r>
    <x v="2"/>
    <n v="40099086"/>
    <n v="41480000000"/>
    <n v="4148001900"/>
    <x v="38"/>
    <s v="FAKULTET ZA SPORT I FIZICKO VASP."/>
    <n v="350"/>
    <x v="91"/>
    <s v="BUDGET"/>
  </r>
  <r>
    <x v="2"/>
    <n v="40099090"/>
    <n v="41480000000"/>
    <n v="4148001900"/>
    <x v="38"/>
    <s v="FAKULTET ZA SPORT I FIZICKO VASP."/>
    <n v="350"/>
    <x v="91"/>
    <s v="BUDGET"/>
  </r>
  <r>
    <x v="2"/>
    <n v="40098981"/>
    <n v="41480000000"/>
    <n v="4148001900"/>
    <x v="38"/>
    <s v="MASINSKI FAKULTET"/>
    <n v="90"/>
    <x v="91"/>
    <s v="BUDGET"/>
  </r>
  <r>
    <x v="2"/>
    <n v="40098986"/>
    <n v="41480000000"/>
    <n v="4148001900"/>
    <x v="38"/>
    <s v="MASINSKI FAKULTET"/>
    <n v="90"/>
    <x v="91"/>
    <s v="BUDGET"/>
  </r>
  <r>
    <x v="2"/>
    <n v="40098991"/>
    <n v="41480000000"/>
    <n v="4148001900"/>
    <x v="38"/>
    <s v="MASINSKI FAKULTET"/>
    <n v="90"/>
    <x v="91"/>
    <s v="BUDGET"/>
  </r>
  <r>
    <x v="2"/>
    <n v="40099000"/>
    <n v="41480000000"/>
    <n v="4148001900"/>
    <x v="38"/>
    <s v="FAKULTET ZA SPORT I FIZICKO VASP."/>
    <n v="350"/>
    <x v="91"/>
    <s v="BUDGET"/>
  </r>
  <r>
    <x v="2"/>
    <n v="40101345"/>
    <n v="41950000000"/>
    <n v="4195002000"/>
    <x v="36"/>
    <s v="CRNOGORSKA KOMERCIJALNA BANKA"/>
    <n v="42932.68"/>
    <x v="86"/>
    <s v="BUDGET"/>
  </r>
  <r>
    <x v="2"/>
    <n v="40101345"/>
    <n v="41950000000"/>
    <n v="4195002000"/>
    <x v="36"/>
    <s v="CRNOGORSKA KOMERCIJALNA BANKA"/>
    <n v="7067.32"/>
    <x v="86"/>
    <s v="BUDGET"/>
  </r>
  <r>
    <x v="2"/>
    <n v="40101348"/>
    <n v="41440000000"/>
    <n v="4144001000"/>
    <x v="37"/>
    <s v="CRNOGORSKA KOMERCIJALNA BANKA"/>
    <n v="71"/>
    <x v="86"/>
    <s v="BUDGET"/>
  </r>
  <r>
    <x v="2"/>
    <n v="40101348"/>
    <n v="41440000000"/>
    <n v="4144001000"/>
    <x v="37"/>
    <s v="CRNOGORSKA KOMERCIJALNA BANKA"/>
    <n v="49"/>
    <x v="86"/>
    <s v="BUDGET"/>
  </r>
  <r>
    <x v="2"/>
    <n v="40101407"/>
    <n v="41440000000"/>
    <n v="4144001000"/>
    <x v="37"/>
    <s v="CRNOGORSKA KOMERCIJALNA BANKA"/>
    <n v="30"/>
    <x v="86"/>
    <s v="BUDGET"/>
  </r>
  <r>
    <x v="2"/>
    <n v="40104218"/>
    <n v="41470000000"/>
    <n v="4147001000"/>
    <x v="2"/>
    <s v="JEDINSTVENI RACUN POREZA I DOPRIN"/>
    <n v="519.4"/>
    <x v="87"/>
    <s v="BUDGET"/>
  </r>
  <r>
    <x v="2"/>
    <n v="40104224"/>
    <n v="41470000000"/>
    <n v="4147001000"/>
    <x v="2"/>
    <s v="PRIREZ NA POREZ PODGORICA"/>
    <n v="16.12"/>
    <x v="87"/>
    <s v="BUDGET"/>
  </r>
  <r>
    <x v="2"/>
    <n v="40104295"/>
    <n v="41470000000"/>
    <n v="4147001000"/>
    <x v="2"/>
    <s v="JEDINSTVENI RACUN POREZA I DOPRIN"/>
    <n v="201.92"/>
    <x v="88"/>
    <s v="BUDGET"/>
  </r>
  <r>
    <x v="2"/>
    <n v="40104297"/>
    <n v="41470000000"/>
    <n v="4147001000"/>
    <x v="2"/>
    <s v="PRIREZ NA POREZ PODGORICA"/>
    <n v="6.44"/>
    <x v="88"/>
    <s v="BUDGET"/>
  </r>
  <r>
    <x v="2"/>
    <n v="40104268"/>
    <n v="41470000000"/>
    <n v="4147001000"/>
    <x v="2"/>
    <s v="FILOZOFSKI FAKULTET"/>
    <n v="1000"/>
    <x v="88"/>
    <s v="BUDGET"/>
  </r>
  <r>
    <x v="2"/>
    <n v="40104508"/>
    <n v="41470000000"/>
    <n v="4147001000"/>
    <x v="2"/>
    <s v="NLB MONTENEGRO BANKA"/>
    <n v="450"/>
    <x v="88"/>
    <s v="DONACIJA"/>
  </r>
  <r>
    <x v="2"/>
    <n v="40104511"/>
    <n v="41470000000"/>
    <n v="4147001000"/>
    <x v="2"/>
    <s v="ERSTE(OPORTUNITI) BANKA"/>
    <n v="450"/>
    <x v="88"/>
    <s v="DONACIJA"/>
  </r>
  <r>
    <x v="2"/>
    <n v="40104514"/>
    <n v="41470000000"/>
    <n v="4147001000"/>
    <x v="2"/>
    <s v="HIPOTEKARNA BANKA PODGORICA"/>
    <n v="150"/>
    <x v="88"/>
    <s v="DONACIJA"/>
  </r>
  <r>
    <x v="2"/>
    <n v="40104517"/>
    <n v="41470000000"/>
    <n v="4147001000"/>
    <x v="2"/>
    <s v="JEDINSTVENI RACUN POREZA I DOPRIN"/>
    <n v="446.76"/>
    <x v="88"/>
    <s v="DONACIJA"/>
  </r>
  <r>
    <x v="2"/>
    <n v="40104520"/>
    <n v="41470000000"/>
    <n v="4147001000"/>
    <x v="2"/>
    <s v="PRIREZ NA POREZ PODGORICA"/>
    <n v="23.39"/>
    <x v="88"/>
    <s v="DONACIJA"/>
  </r>
  <r>
    <x v="6"/>
    <n v="40094095"/>
    <n v="43170000000"/>
    <n v="4317001000"/>
    <x v="39"/>
    <s v="PODGORICKA BANKA(SOCIETE GENERALE)"/>
    <n v="43885.8"/>
    <x v="79"/>
    <s v="BUDGET"/>
  </r>
  <r>
    <x v="6"/>
    <n v="40094097"/>
    <n v="43170000000"/>
    <n v="4317001000"/>
    <x v="39"/>
    <s v="ADDIKO BANK (HYPO ALPE ADRIA)"/>
    <n v="12515.58"/>
    <x v="79"/>
    <s v="BUDGET"/>
  </r>
  <r>
    <x v="6"/>
    <n v="40094104"/>
    <n v="43170000000"/>
    <n v="4317001000"/>
    <x v="39"/>
    <s v="NLB MONTENEGRO BANKA"/>
    <n v="69693.95"/>
    <x v="79"/>
    <s v="BUDGET"/>
  </r>
  <r>
    <x v="6"/>
    <n v="40094163"/>
    <n v="43170000000"/>
    <n v="4317001000"/>
    <x v="39"/>
    <s v="ERSTE(OPORTUNITI) BANKA"/>
    <n v="41378.04"/>
    <x v="79"/>
    <s v="BUDGET"/>
  </r>
  <r>
    <x v="6"/>
    <n v="40094166"/>
    <n v="43170000000"/>
    <n v="4317001000"/>
    <x v="39"/>
    <s v="KOMERCIJALNA BANKA BUDVA"/>
    <n v="9705.9599999999991"/>
    <x v="79"/>
    <s v="BUDGET"/>
  </r>
  <r>
    <x v="6"/>
    <n v="40094170"/>
    <n v="43170000000"/>
    <n v="4317001000"/>
    <x v="39"/>
    <s v="UNIVERZAL CAPITAL BANK"/>
    <n v="1021.68"/>
    <x v="79"/>
    <s v="BUDGET"/>
  </r>
  <r>
    <x v="6"/>
    <n v="40094172"/>
    <n v="43170000000"/>
    <n v="4317001000"/>
    <x v="39"/>
    <s v="LOVCEN BANKA AD (MFI KONTAKT)"/>
    <n v="10216.799999999999"/>
    <x v="79"/>
    <s v="BUDGET"/>
  </r>
  <r>
    <x v="6"/>
    <n v="40094174"/>
    <n v="43170000000"/>
    <n v="4317001000"/>
    <x v="39"/>
    <s v="NOVA BANKA AD"/>
    <n v="255.42"/>
    <x v="79"/>
    <s v="BUDGET"/>
  </r>
  <r>
    <x v="6"/>
    <n v="40094176"/>
    <n v="43170000000"/>
    <n v="4317001000"/>
    <x v="39"/>
    <s v="ZIRAAT BANK MONTENEGRO"/>
    <n v="1021.68"/>
    <x v="79"/>
    <s v="BUDGET"/>
  </r>
  <r>
    <x v="6"/>
    <n v="40094049"/>
    <n v="43170000000"/>
    <n v="4317001000"/>
    <x v="39"/>
    <s v="CRNOGORSKA KOMERCIJALNA BANKA"/>
    <n v="109737.72"/>
    <x v="79"/>
    <s v="BUDGET"/>
  </r>
  <r>
    <x v="6"/>
    <n v="40094069"/>
    <n v="43170000000"/>
    <n v="4317001000"/>
    <x v="39"/>
    <s v="PRVA(NIKSICKA) BANKA"/>
    <n v="62995.86"/>
    <x v="79"/>
    <s v="BUDGET"/>
  </r>
  <r>
    <x v="6"/>
    <n v="40094111"/>
    <n v="43170000000"/>
    <n v="4317001000"/>
    <x v="39"/>
    <s v="HIPOTEKARNA BANKA PODGORICA"/>
    <n v="79830.36"/>
    <x v="79"/>
    <s v="BUDGET"/>
  </r>
  <r>
    <x v="6"/>
    <n v="40094116"/>
    <n v="43170000000"/>
    <n v="4317001000"/>
    <x v="39"/>
    <s v="ERSTE(OPORTUNITI) BANKA"/>
    <n v="36780.480000000003"/>
    <x v="79"/>
    <s v="BUDGET"/>
  </r>
  <r>
    <x v="6"/>
    <n v="40094119"/>
    <n v="43170000000"/>
    <n v="4317001000"/>
    <x v="39"/>
    <s v="KOMERCIJALNA BANKA BUDVA"/>
    <n v="4597.5600000000004"/>
    <x v="79"/>
    <s v="BUDGET"/>
  </r>
  <r>
    <x v="6"/>
    <n v="40094129"/>
    <n v="43170000000"/>
    <n v="4317001000"/>
    <x v="39"/>
    <s v="UNIVERZAL CAPITAL BANK"/>
    <n v="1021.68"/>
    <x v="79"/>
    <s v="BUDGET"/>
  </r>
  <r>
    <x v="6"/>
    <n v="40094131"/>
    <n v="43170000000"/>
    <n v="4317001000"/>
    <x v="39"/>
    <s v="ZIRAAT BANK MONTENEGRO"/>
    <n v="1021.68"/>
    <x v="79"/>
    <s v="BUDGET"/>
  </r>
  <r>
    <x v="6"/>
    <n v="40094134"/>
    <n v="43170000000"/>
    <n v="4317001000"/>
    <x v="39"/>
    <s v="LOVCEN BANKA AD (MFI KONTAKT)"/>
    <n v="6896.34"/>
    <x v="79"/>
    <s v="BUDGET"/>
  </r>
  <r>
    <x v="6"/>
    <n v="40094137"/>
    <n v="43170000000"/>
    <n v="4317001000"/>
    <x v="39"/>
    <s v="NOVA BANKA AD"/>
    <n v="255.42"/>
    <x v="79"/>
    <s v="BUDGET"/>
  </r>
  <r>
    <x v="6"/>
    <n v="40094139"/>
    <n v="43170000000"/>
    <n v="4317001000"/>
    <x v="39"/>
    <s v="CRNOGORSKA KOMERCIJALNA BANKA"/>
    <n v="92845.17"/>
    <x v="79"/>
    <s v="BUDGET"/>
  </r>
  <r>
    <x v="6"/>
    <n v="40094143"/>
    <n v="43170000000"/>
    <n v="4317001000"/>
    <x v="39"/>
    <s v="PRVA(NIKSICKA) BANKA"/>
    <n v="43421.4"/>
    <x v="79"/>
    <s v="BUDGET"/>
  </r>
  <r>
    <x v="6"/>
    <n v="40094145"/>
    <n v="43170000000"/>
    <n v="4317001000"/>
    <x v="39"/>
    <s v="PODGORICKA BANKA(SOCIETE GENERALE)"/>
    <n v="40867.199999999997"/>
    <x v="79"/>
    <s v="BUDGET"/>
  </r>
  <r>
    <x v="6"/>
    <n v="40094147"/>
    <n v="43170000000"/>
    <n v="4317001000"/>
    <x v="39"/>
    <s v="ADDIKO BANK (HYPO ALPE ADRIA)"/>
    <n v="17589.150000000001"/>
    <x v="79"/>
    <s v="BUDGET"/>
  </r>
  <r>
    <x v="6"/>
    <n v="40094152"/>
    <n v="43170000000"/>
    <n v="4317001000"/>
    <x v="39"/>
    <s v="NLB MONTENEGRO BANKA"/>
    <n v="72794.7"/>
    <x v="79"/>
    <s v="BUDGET"/>
  </r>
  <r>
    <x v="6"/>
    <n v="40094156"/>
    <n v="43170000000"/>
    <n v="4317001000"/>
    <x v="39"/>
    <s v="HIPOTEKARNA BANKA PODGORICA"/>
    <n v="76626"/>
    <x v="79"/>
    <s v="BUDGET"/>
  </r>
  <r>
    <x v="6"/>
    <n v="40099538"/>
    <n v="43170000000"/>
    <n v="4317001000"/>
    <x v="39"/>
    <s v="CRNOGORSKA KOMERCIJALNA BANKA"/>
    <n v="1021.68"/>
    <x v="84"/>
    <s v="BUDGET"/>
  </r>
  <r>
    <x v="6"/>
    <n v="40099542"/>
    <n v="43170000000"/>
    <n v="4317001000"/>
    <x v="39"/>
    <s v="PRVA(NIKSICKA) BANKA"/>
    <n v="1021.68"/>
    <x v="84"/>
    <s v="BUDGET"/>
  </r>
  <r>
    <x v="6"/>
    <n v="40099544"/>
    <n v="43170000000"/>
    <n v="4317001000"/>
    <x v="39"/>
    <s v="PODGORICKA BANKA(SOCIETE GENERALE)"/>
    <n v="255.42"/>
    <x v="84"/>
    <s v="BUDGET"/>
  </r>
  <r>
    <x v="6"/>
    <n v="40099561"/>
    <n v="43170000000"/>
    <n v="4317001000"/>
    <x v="39"/>
    <s v="ADDIKO BANK (HYPO ALPE ADRIA)"/>
    <n v="510.84"/>
    <x v="84"/>
    <s v="BUDGET"/>
  </r>
  <r>
    <x v="6"/>
    <n v="40099565"/>
    <n v="43170000000"/>
    <n v="4317001000"/>
    <x v="39"/>
    <s v="NLB MONTENEGRO BANKA"/>
    <n v="510.84"/>
    <x v="84"/>
    <s v="BUDGET"/>
  </r>
  <r>
    <x v="6"/>
    <n v="40099571"/>
    <n v="43170000000"/>
    <n v="4317001000"/>
    <x v="39"/>
    <s v="HIPOTEKARNA BANKA PODGORICA"/>
    <n v="1277.0999999999999"/>
    <x v="84"/>
    <s v="BUDGET"/>
  </r>
  <r>
    <x v="8"/>
    <n v="40095406"/>
    <n v="41270000000"/>
    <n v="4127001000"/>
    <x v="21"/>
    <s v="SS SERGIJE STANIC"/>
    <n v="1000"/>
    <x v="81"/>
    <s v="BUDGET"/>
  </r>
  <r>
    <x v="8"/>
    <n v="40095407"/>
    <n v="41270000000"/>
    <n v="4127001000"/>
    <x v="21"/>
    <s v="OS V.JOVOVIC"/>
    <n v="1000"/>
    <x v="81"/>
    <s v="BUDGET"/>
  </r>
  <r>
    <x v="8"/>
    <n v="40095413"/>
    <n v="41270000000"/>
    <n v="4127001000"/>
    <x v="21"/>
    <s v="OS.BRACA LABUDOVIC NIKSIC"/>
    <n v="1000"/>
    <x v="81"/>
    <s v="BUDGET"/>
  </r>
  <r>
    <x v="8"/>
    <n v="40095417"/>
    <n v="41270000000"/>
    <n v="4127001000"/>
    <x v="21"/>
    <s v="OS ORJENSKI BATALJON"/>
    <n v="1000"/>
    <x v="81"/>
    <s v="BUDGET"/>
  </r>
  <r>
    <x v="8"/>
    <n v="40095425"/>
    <n v="41270000000"/>
    <n v="4127001000"/>
    <x v="21"/>
    <s v="JU GIMNAZIJA TANASIJE PEJATOVIC"/>
    <n v="545.24"/>
    <x v="81"/>
    <s v="BUDGET"/>
  </r>
  <r>
    <x v="8"/>
    <n v="40095425"/>
    <n v="41270000000"/>
    <n v="4127001000"/>
    <x v="21"/>
    <s v="JU GIMNAZIJA TANASIJE PEJATOVIC"/>
    <n v="454.76"/>
    <x v="81"/>
    <s v="BUDGET"/>
  </r>
  <r>
    <x v="7"/>
    <n v="40096251"/>
    <n v="41330000000"/>
    <n v="4133001000"/>
    <x v="32"/>
    <s v="ZAVOD ZA UDZBENIKE I NASTAVNA SR"/>
    <n v="9166.67"/>
    <x v="81"/>
    <s v="BUDGET"/>
  </r>
  <r>
    <x v="7"/>
    <n v="40096262"/>
    <n v="41710000000"/>
    <n v="4171001000"/>
    <x v="40"/>
    <s v="ZAVOD ZA UDZBENIKE I NASTAVNA SR"/>
    <n v="7080.5"/>
    <x v="81"/>
    <s v="BUDGET"/>
  </r>
  <r>
    <x v="0"/>
    <n v="40106185"/>
    <n v="41110000000"/>
    <n v="4111001000"/>
    <x v="3"/>
    <s v="PRVA(NIKSICKA) BANKA"/>
    <n v="1580"/>
    <x v="97"/>
    <s v="BUDGET"/>
  </r>
  <r>
    <x v="0"/>
    <n v="40106198"/>
    <n v="41110000000"/>
    <n v="4111001000"/>
    <x v="3"/>
    <s v="HIPOTEKARNA BANKA PODGORICA"/>
    <n v="6073.9"/>
    <x v="97"/>
    <s v="BUDGET"/>
  </r>
  <r>
    <x v="0"/>
    <n v="40106208"/>
    <n v="41110000000"/>
    <n v="4111001000"/>
    <x v="3"/>
    <s v="ERSTE(OPORTUNITI) BANKA"/>
    <n v="3753.17"/>
    <x v="97"/>
    <s v="BUDGET"/>
  </r>
  <r>
    <x v="0"/>
    <n v="40106223"/>
    <n v="41110000000"/>
    <n v="4111001000"/>
    <x v="3"/>
    <s v="CRNOGORSKA KOMERCIJALNA BANKA"/>
    <n v="14657.23"/>
    <x v="97"/>
    <s v="BUDGET"/>
  </r>
  <r>
    <x v="0"/>
    <n v="40106243"/>
    <n v="41110000000"/>
    <n v="4111001000"/>
    <x v="3"/>
    <s v="PODGORICKA BANKA(SOCIETE GENERALE)"/>
    <n v="12036.81"/>
    <x v="97"/>
    <s v="BUDGET"/>
  </r>
  <r>
    <x v="0"/>
    <n v="40106253"/>
    <n v="41110000000"/>
    <n v="4111001000"/>
    <x v="3"/>
    <s v="NLB MONTENEGRO BANKA"/>
    <n v="4138.8599999999997"/>
    <x v="97"/>
    <s v="BUDGET"/>
  </r>
  <r>
    <x v="0"/>
    <n v="40106267"/>
    <n v="41110000000"/>
    <n v="4111001000"/>
    <x v="3"/>
    <s v="KOMERCIJALNA BANKA"/>
    <n v="457.25"/>
    <x v="97"/>
    <s v="BUDGET"/>
  </r>
  <r>
    <x v="0"/>
    <n v="40106279"/>
    <n v="41110000000"/>
    <n v="4111001000"/>
    <x v="3"/>
    <s v="LOVCEN BANKA AD (MFI KONTAKT)"/>
    <n v="385.4"/>
    <x v="97"/>
    <s v="BUDGET"/>
  </r>
  <r>
    <x v="0"/>
    <n v="40106378"/>
    <n v="41110000000"/>
    <n v="4111001000"/>
    <x v="3"/>
    <s v="KOMERCIJALNA BANKA"/>
    <n v="271.92"/>
    <x v="97"/>
    <s v="BUDGET"/>
  </r>
  <r>
    <x v="0"/>
    <n v="40106402"/>
    <n v="41110000000"/>
    <n v="4111001000"/>
    <x v="3"/>
    <s v="SOLIDARNO STAMB.ZADRUGA PROSVET"/>
    <n v="34"/>
    <x v="97"/>
    <s v="BUDGET"/>
  </r>
  <r>
    <x v="0"/>
    <n v="40106417"/>
    <n v="41110000000"/>
    <n v="4111001000"/>
    <x v="3"/>
    <s v="UPRAVA ZA IMOVINU"/>
    <n v="35.049999999999997"/>
    <x v="97"/>
    <s v="BUDGET"/>
  </r>
  <r>
    <x v="0"/>
    <n v="40106389"/>
    <n v="41110000000"/>
    <n v="4111001000"/>
    <x v="3"/>
    <s v="LOVCEN BANKA AD (MFI KONTAKT)"/>
    <n v="306.01"/>
    <x v="97"/>
    <s v="BUDGET"/>
  </r>
  <r>
    <x v="0"/>
    <n v="40106320"/>
    <n v="41120000000"/>
    <n v="4112001000"/>
    <x v="19"/>
    <s v="JEDINSTVENI RACUN POREZA I DOPRIN"/>
    <n v="6244.95"/>
    <x v="98"/>
    <s v="BUDGET"/>
  </r>
  <r>
    <x v="0"/>
    <n v="40106320"/>
    <n v="41130000000"/>
    <n v="4113001000"/>
    <x v="20"/>
    <s v="JEDINSTVENI RACUN POREZA I DOPRIN"/>
    <n v="15821.02"/>
    <x v="98"/>
    <s v="BUDGET"/>
  </r>
  <r>
    <x v="0"/>
    <n v="40106320"/>
    <n v="41140000000"/>
    <n v="4114001000"/>
    <x v="20"/>
    <s v="JEDINSTVENI RACUN POREZA I DOPRIN"/>
    <n v="6921.7"/>
    <x v="98"/>
    <s v="BUDGET"/>
  </r>
  <r>
    <x v="0"/>
    <n v="40102870"/>
    <n v="41410000000"/>
    <n v="4141002000"/>
    <x v="1"/>
    <s v="CRNOGORSKA KOMERCIJALNA BANKA"/>
    <n v="678.78"/>
    <x v="98"/>
    <s v="BUDGET"/>
  </r>
  <r>
    <x v="0"/>
    <n v="40102876"/>
    <n v="41410000000"/>
    <n v="4141002000"/>
    <x v="1"/>
    <s v="CRNOGORSKA KOMERCIJALNA BANKA"/>
    <n v="20"/>
    <x v="98"/>
    <s v="BUDGET"/>
  </r>
  <r>
    <x v="0"/>
    <n v="40107635"/>
    <n v="41410000000"/>
    <n v="4141002000"/>
    <x v="1"/>
    <s v="CENTRALNA BANKA"/>
    <n v="1300"/>
    <x v="99"/>
    <s v="BUDGET"/>
  </r>
  <r>
    <x v="0"/>
    <n v="40106342"/>
    <n v="41150000000"/>
    <n v="4115001000"/>
    <x v="9"/>
    <s v="PRIREZ NA POREZ PODGORICA"/>
    <n v="922.41"/>
    <x v="100"/>
    <s v="BUDGET"/>
  </r>
  <r>
    <x v="0"/>
    <n v="40106355"/>
    <n v="41150000000"/>
    <n v="4115001000"/>
    <x v="9"/>
    <s v="PRIREZ NA POREZ BERANE"/>
    <n v="12.39"/>
    <x v="100"/>
    <s v="BUDGET"/>
  </r>
  <r>
    <x v="0"/>
    <n v="40109815"/>
    <n v="41330000000"/>
    <n v="4133009000"/>
    <x v="11"/>
    <s v="LJETOPIS AUTOMOTIVE"/>
    <n v="213.32"/>
    <x v="100"/>
    <s v="BUDGET"/>
  </r>
  <r>
    <x v="0"/>
    <n v="40113112"/>
    <n v="41270000000"/>
    <n v="4127001000"/>
    <x v="21"/>
    <s v="CRNOGORSKA KOMERCIJALNA BANKA"/>
    <n v="540"/>
    <x v="100"/>
    <s v="BUDGET"/>
  </r>
  <r>
    <x v="0"/>
    <n v="40116450"/>
    <n v="41480000000"/>
    <n v="4148001000"/>
    <x v="29"/>
    <s v="NLB MONTENEGRO BANKA"/>
    <n v="76.599999999999994"/>
    <x v="101"/>
    <s v="BUDGET"/>
  </r>
  <r>
    <x v="0"/>
    <n v="40116906"/>
    <n v="41410000000"/>
    <n v="4141002000"/>
    <x v="1"/>
    <s v="HIPOTEKARNA BANKA PODGORICA"/>
    <n v="500"/>
    <x v="101"/>
    <s v="BUDGET"/>
  </r>
  <r>
    <x v="0"/>
    <n v="40116420"/>
    <n v="43190000000"/>
    <n v="4319001000"/>
    <x v="17"/>
    <s v="CENTAR ZA KULTURU PLAV"/>
    <n v="1000"/>
    <x v="101"/>
    <s v="BUDGET"/>
  </r>
  <r>
    <x v="0"/>
    <n v="40115704"/>
    <n v="41430000000"/>
    <n v="4143003000"/>
    <x v="22"/>
    <s v="POSTA CRNE GORE DOO"/>
    <n v="740.05"/>
    <x v="101"/>
    <s v="BUDGET"/>
  </r>
  <r>
    <x v="0"/>
    <n v="40115681"/>
    <n v="41430000000"/>
    <n v="4143001000"/>
    <x v="18"/>
    <s v="CRNOGORSKI TELEKOM AD (T-COM)"/>
    <n v="1073.3599999999999"/>
    <x v="101"/>
    <s v="BUDGET"/>
  </r>
  <r>
    <x v="0"/>
    <n v="40115643"/>
    <n v="41420000000"/>
    <n v="4142001000"/>
    <x v="23"/>
    <s v="SS SERGIJE STANIC"/>
    <n v="833.33"/>
    <x v="101"/>
    <s v="BUDGET"/>
  </r>
  <r>
    <x v="0"/>
    <n v="40115643"/>
    <n v="41420000000"/>
    <n v="4142001000"/>
    <x v="23"/>
    <s v="SS SERGIJE STANIC"/>
    <n v="823.27"/>
    <x v="101"/>
    <s v="BUDGET"/>
  </r>
  <r>
    <x v="0"/>
    <n v="40113140"/>
    <n v="41410000000"/>
    <n v="4141002000"/>
    <x v="1"/>
    <s v="CENTRALNA BANKA"/>
    <n v="1300"/>
    <x v="101"/>
    <s v="BUDGET"/>
  </r>
  <r>
    <x v="0"/>
    <n v="40118495"/>
    <n v="41270000000"/>
    <n v="4127001000"/>
    <x v="21"/>
    <s v="SOCIETE GENERALE MONTENEGRO"/>
    <n v="274.88"/>
    <x v="102"/>
    <s v="NAMJENSKI"/>
  </r>
  <r>
    <x v="0"/>
    <n v="40118497"/>
    <n v="41270000000"/>
    <n v="4127001000"/>
    <x v="21"/>
    <s v="CRNOGORSKA KOMERCIJALNA BANKA"/>
    <n v="156"/>
    <x v="102"/>
    <s v="NAMJENSKI"/>
  </r>
  <r>
    <x v="0"/>
    <n v="40118503"/>
    <n v="41270000000"/>
    <n v="4127001000"/>
    <x v="21"/>
    <s v="SOCIETE GENERALE MONTENEGRO"/>
    <n v="156"/>
    <x v="102"/>
    <s v="NAMJENSKI"/>
  </r>
  <r>
    <x v="0"/>
    <n v="40118508"/>
    <n v="41270000000"/>
    <n v="4127001000"/>
    <x v="21"/>
    <s v="ERSTE (OPORTUNITI) BANKA"/>
    <n v="207.25"/>
    <x v="102"/>
    <s v="NAMJENSKI"/>
  </r>
  <r>
    <x v="0"/>
    <n v="40118514"/>
    <n v="41270000000"/>
    <n v="4127001000"/>
    <x v="21"/>
    <s v="SOCIETE GENERALE MONTENEGRO"/>
    <n v="177.25"/>
    <x v="102"/>
    <s v="NAMJENSKI"/>
  </r>
  <r>
    <x v="0"/>
    <n v="40118518"/>
    <n v="41270000000"/>
    <n v="4127001000"/>
    <x v="21"/>
    <s v="CRNOGORSKA KOMERCIJALNA BANKA"/>
    <n v="228.38"/>
    <x v="102"/>
    <s v="NAMJENSKI"/>
  </r>
  <r>
    <x v="0"/>
    <n v="40118522"/>
    <n v="41270000000"/>
    <n v="4127001000"/>
    <x v="21"/>
    <s v="PRVA(NIKSICKA)BANKA"/>
    <n v="208.38"/>
    <x v="102"/>
    <s v="NAMJENSKI"/>
  </r>
  <r>
    <x v="0"/>
    <n v="40118528"/>
    <n v="41270000000"/>
    <n v="4127001000"/>
    <x v="21"/>
    <s v="PRVA(NIKSICKA)BANKA"/>
    <n v="225.75"/>
    <x v="102"/>
    <s v="NAMJENSKI"/>
  </r>
  <r>
    <x v="0"/>
    <n v="40118531"/>
    <n v="41270000000"/>
    <n v="4127001000"/>
    <x v="21"/>
    <s v="HIPOTEKARNA BANKA"/>
    <n v="225.75"/>
    <x v="102"/>
    <s v="NAMJENSKI"/>
  </r>
  <r>
    <x v="0"/>
    <n v="40118543"/>
    <n v="41270000000"/>
    <n v="4127001000"/>
    <x v="21"/>
    <s v="NLB MONTENEGRO BANKA"/>
    <n v="436.38"/>
    <x v="102"/>
    <s v="NAMJENSKI"/>
  </r>
  <r>
    <x v="0"/>
    <n v="40118560"/>
    <n v="41270000000"/>
    <n v="4127001000"/>
    <x v="21"/>
    <s v="ADDIKO BANK (HYPO ALPE ADRIA)"/>
    <n v="364.45"/>
    <x v="102"/>
    <s v="NAMJENSKI"/>
  </r>
  <r>
    <x v="0"/>
    <n v="40118584"/>
    <n v="41270000000"/>
    <n v="4127001000"/>
    <x v="21"/>
    <s v="HIPOTEKARNA BANKA"/>
    <n v="219.13"/>
    <x v="102"/>
    <s v="NAMJENSKI"/>
  </r>
  <r>
    <x v="0"/>
    <n v="40118601"/>
    <n v="41270000000"/>
    <n v="4127001000"/>
    <x v="21"/>
    <s v="UNIVERZAL CAPITAL BANK"/>
    <n v="272.5"/>
    <x v="102"/>
    <s v="NAMJENSKI"/>
  </r>
  <r>
    <x v="0"/>
    <n v="40118621"/>
    <n v="41270000000"/>
    <n v="4127001000"/>
    <x v="21"/>
    <s v="CRNOGORSKA KOMERCIJALNA BANKA"/>
    <n v="379.45"/>
    <x v="102"/>
    <s v="NAMJENSKI"/>
  </r>
  <r>
    <x v="0"/>
    <n v="40118542"/>
    <n v="41270000000"/>
    <n v="4127001000"/>
    <x v="21"/>
    <s v="PRVA(NIKSICKA)BANKA"/>
    <n v="396.38"/>
    <x v="102"/>
    <s v="NAMJENSKI"/>
  </r>
  <r>
    <x v="0"/>
    <n v="40118567"/>
    <n v="41270000000"/>
    <n v="4127001000"/>
    <x v="21"/>
    <s v="ERSTE (OPORTUNITI) BANKA"/>
    <n v="162.5"/>
    <x v="102"/>
    <s v="NAMJENSKI"/>
  </r>
  <r>
    <x v="0"/>
    <n v="40118569"/>
    <n v="41270000000"/>
    <n v="4127001000"/>
    <x v="21"/>
    <s v="NLB MONTENEGRO BANKA"/>
    <n v="112.5"/>
    <x v="102"/>
    <s v="NAMJENSKI"/>
  </r>
  <r>
    <x v="0"/>
    <n v="40118582"/>
    <n v="41270000000"/>
    <n v="4127001000"/>
    <x v="21"/>
    <s v="CRNOGORSKA KOMERCIJALNA BANKA"/>
    <n v="169.13"/>
    <x v="102"/>
    <s v="NAMJENSKI"/>
  </r>
  <r>
    <x v="0"/>
    <n v="40118593"/>
    <n v="41270000000"/>
    <n v="4127001000"/>
    <x v="21"/>
    <s v="HIPOTEKARNA BANKA"/>
    <n v="322.5"/>
    <x v="102"/>
    <s v="NAMJENSKI"/>
  </r>
  <r>
    <x v="0"/>
    <n v="40118660"/>
    <n v="41270000000"/>
    <n v="4127001000"/>
    <x v="21"/>
    <s v="CRNOGORSKA KOMERCIJALNA BANKA"/>
    <n v="250.13"/>
    <x v="102"/>
    <s v="NAMJENSKI"/>
  </r>
  <r>
    <x v="0"/>
    <n v="40118661"/>
    <n v="41270000000"/>
    <n v="4127001000"/>
    <x v="21"/>
    <s v="CRNOGORSKA KOMERCIJALNA BANKA"/>
    <n v="250.13"/>
    <x v="102"/>
    <s v="NAMJENSKI"/>
  </r>
  <r>
    <x v="0"/>
    <n v="40118608"/>
    <n v="41270000000"/>
    <n v="4127001000"/>
    <x v="21"/>
    <s v="KOMERCIJALNA BANKA BUDVA"/>
    <n v="260.75"/>
    <x v="102"/>
    <s v="NAMJENSKI"/>
  </r>
  <r>
    <x v="0"/>
    <n v="40118612"/>
    <n v="41270000000"/>
    <n v="4127001000"/>
    <x v="21"/>
    <s v="SOCIETE GENERALE MONTENEGRO"/>
    <n v="260.75"/>
    <x v="102"/>
    <s v="NAMJENSKI"/>
  </r>
  <r>
    <x v="0"/>
    <n v="40118615"/>
    <n v="41270000000"/>
    <n v="4127001000"/>
    <x v="21"/>
    <s v="NLB MONTENEGRO BANKA"/>
    <n v="110"/>
    <x v="102"/>
    <s v="NAMJENSKI"/>
  </r>
  <r>
    <x v="0"/>
    <n v="40118481"/>
    <n v="41270000000"/>
    <n v="4127001000"/>
    <x v="21"/>
    <s v="CRNOGORSKA KOMERCIJALNA BANKA"/>
    <n v="274.88"/>
    <x v="102"/>
    <s v="NAMJENSKI"/>
  </r>
  <r>
    <x v="0"/>
    <n v="40118534"/>
    <n v="41270000000"/>
    <n v="4127001000"/>
    <x v="21"/>
    <s v="HIPOTEKARNA BANKA"/>
    <n v="322.88"/>
    <x v="102"/>
    <s v="NAMJENSKI"/>
  </r>
  <r>
    <x v="0"/>
    <n v="40118538"/>
    <n v="41270000000"/>
    <n v="4127001000"/>
    <x v="21"/>
    <s v="NLB MONTENEGRO BANKA"/>
    <n v="322.88"/>
    <x v="102"/>
    <s v="NAMJENSKI"/>
  </r>
  <r>
    <x v="0"/>
    <n v="40116958"/>
    <n v="41410000000"/>
    <n v="4141001000"/>
    <x v="42"/>
    <s v="CENTRALNA BANKA"/>
    <n v="1118"/>
    <x v="103"/>
    <s v="BUDGET"/>
  </r>
  <r>
    <x v="0"/>
    <n v="40116958"/>
    <n v="41410000000"/>
    <n v="4141001000"/>
    <x v="42"/>
    <s v="CENTRALNA BANKA"/>
    <n v="65"/>
    <x v="103"/>
    <s v="BUDGET"/>
  </r>
  <r>
    <x v="0"/>
    <n v="40119560"/>
    <n v="41330000000"/>
    <n v="4133009000"/>
    <x v="11"/>
    <s v="GOODWILL CORPORATION"/>
    <n v="324.89"/>
    <x v="104"/>
    <s v="BUDGET"/>
  </r>
  <r>
    <x v="0"/>
    <n v="40119428"/>
    <n v="44150000000"/>
    <n v="4415002000"/>
    <x v="44"/>
    <s v="MONT INZINJERING DOO"/>
    <n v="758.33"/>
    <x v="104"/>
    <s v="BUDGET"/>
  </r>
  <r>
    <x v="0"/>
    <n v="40119428"/>
    <n v="44150000000"/>
    <n v="4415002000"/>
    <x v="44"/>
    <s v="MONT INZINJERING DOO"/>
    <n v="411.67"/>
    <x v="104"/>
    <s v="BUDGET"/>
  </r>
  <r>
    <x v="0"/>
    <n v="40119434"/>
    <n v="44150000000"/>
    <n v="4415002000"/>
    <x v="44"/>
    <s v="CIKOM DOO PODGORICA"/>
    <n v="297.66000000000003"/>
    <x v="104"/>
    <s v="BUDGET"/>
  </r>
  <r>
    <x v="0"/>
    <n v="40119610"/>
    <n v="41490000000"/>
    <n v="4149009000"/>
    <x v="10"/>
    <s v="VECTOR SISTEM SECURITY"/>
    <n v="914.22"/>
    <x v="104"/>
    <s v="BUDGET"/>
  </r>
  <r>
    <x v="0"/>
    <n v="40118786"/>
    <n v="41490000000"/>
    <n v="4149001000"/>
    <x v="15"/>
    <s v="NOVA POBJEDA DOO"/>
    <n v="2601.5"/>
    <x v="104"/>
    <s v="BUDGET"/>
  </r>
  <r>
    <x v="0"/>
    <n v="40118832"/>
    <n v="41490000000"/>
    <n v="4149009000"/>
    <x v="10"/>
    <s v="KNJAZ DOO NIKSIC"/>
    <n v="188.76"/>
    <x v="104"/>
    <s v="BUDGET"/>
  </r>
  <r>
    <x v="0"/>
    <n v="40119134"/>
    <n v="41490000000"/>
    <n v="4149009000"/>
    <x v="10"/>
    <s v="DEPONIJA DOO PODGORICA"/>
    <n v="49.3"/>
    <x v="104"/>
    <s v="BUDGET"/>
  </r>
  <r>
    <x v="0"/>
    <n v="40119153"/>
    <n v="41490000000"/>
    <n v="4149001000"/>
    <x v="15"/>
    <s v="ISPITNI CENTAR PODGORICA"/>
    <n v="652"/>
    <x v="104"/>
    <s v="BUDGET"/>
  </r>
  <r>
    <x v="0"/>
    <n v="40119171"/>
    <n v="41490000000"/>
    <n v="4149009000"/>
    <x v="10"/>
    <s v="ZETAGRADNJA D.O.O."/>
    <n v="48.4"/>
    <x v="104"/>
    <s v="BUDGET"/>
  </r>
  <r>
    <x v="0"/>
    <n v="40119174"/>
    <n v="41490000000"/>
    <n v="4149009000"/>
    <x v="10"/>
    <s v="ARHIMED DOO"/>
    <n v="665.5"/>
    <x v="104"/>
    <s v="BUDGET"/>
  </r>
  <r>
    <x v="0"/>
    <n v="40119187"/>
    <n v="41330000000"/>
    <n v="4133005000"/>
    <x v="14"/>
    <s v="S PRESS PLUS DOO"/>
    <n v="162.76"/>
    <x v="104"/>
    <s v="BUDGET"/>
  </r>
  <r>
    <x v="0"/>
    <n v="40118775"/>
    <n v="41490000000"/>
    <n v="4149001000"/>
    <x v="15"/>
    <s v="PORTA APERTA DOO PODGORICA"/>
    <n v="108.9"/>
    <x v="104"/>
    <s v="BUDGET"/>
  </r>
  <r>
    <x v="0"/>
    <n v="40118823"/>
    <n v="41490000000"/>
    <n v="4149001000"/>
    <x v="15"/>
    <s v="SLUZBENI LIST"/>
    <n v="50"/>
    <x v="104"/>
    <s v="BUDGET"/>
  </r>
  <r>
    <x v="0"/>
    <n v="40119128"/>
    <n v="41490000000"/>
    <n v="4149009000"/>
    <x v="10"/>
    <s v="VSG COMMERCE D.O.O."/>
    <n v="21.78"/>
    <x v="104"/>
    <s v="BUDGET"/>
  </r>
  <r>
    <x v="0"/>
    <n v="40119185"/>
    <n v="41490000000"/>
    <n v="4149009000"/>
    <x v="10"/>
    <s v="DHL INTERNATIONAL MONTENEGRO"/>
    <n v="120.87"/>
    <x v="104"/>
    <s v="BUDGET"/>
  </r>
  <r>
    <x v="0"/>
    <n v="40119099"/>
    <n v="41490000000"/>
    <n v="4149009000"/>
    <x v="10"/>
    <s v="TELEMONT DOO"/>
    <n v="603.35"/>
    <x v="104"/>
    <s v="BUDGET"/>
  </r>
  <r>
    <x v="0"/>
    <n v="40121093"/>
    <n v="41330000000"/>
    <n v="4133009000"/>
    <x v="11"/>
    <s v="DOO REGISTRUJ.ME"/>
    <n v="656.71"/>
    <x v="105"/>
    <s v="BUDGET"/>
  </r>
  <r>
    <x v="0"/>
    <n v="40121140"/>
    <n v="41490000000"/>
    <n v="4149009000"/>
    <x v="10"/>
    <s v="CEVAPDZINICA NIN VL.RADOS PAVICE"/>
    <n v="46.6"/>
    <x v="105"/>
    <s v="BUDGET"/>
  </r>
  <r>
    <x v="0"/>
    <n v="40122661"/>
    <n v="41490000000"/>
    <n v="4149001000"/>
    <x v="15"/>
    <s v="DOO LUTREX"/>
    <n v="9702.16"/>
    <x v="106"/>
    <s v="BUDGET"/>
  </r>
  <r>
    <x v="0"/>
    <n v="40123976"/>
    <n v="41490000000"/>
    <n v="4149009000"/>
    <x v="10"/>
    <s v="CANOVIC CO O.D.CANOVIC ABAS I"/>
    <n v="455.6"/>
    <x v="106"/>
    <s v="BUDGET"/>
  </r>
  <r>
    <x v="0"/>
    <n v="40122710"/>
    <n v="41490000000"/>
    <n v="4149002000"/>
    <x v="12"/>
    <s v="NS GROUP DOO PODGORICA"/>
    <n v="18750"/>
    <x v="107"/>
    <s v="BUDGET"/>
  </r>
  <r>
    <x v="0"/>
    <n v="40122710"/>
    <n v="41490000000"/>
    <n v="4149002000"/>
    <x v="12"/>
    <s v="NS GROUP DOO PODGORICA"/>
    <n v="18750"/>
    <x v="107"/>
    <s v="BUDGET"/>
  </r>
  <r>
    <x v="0"/>
    <n v="40122710"/>
    <n v="41490000000"/>
    <n v="4149002000"/>
    <x v="12"/>
    <s v="NS GROUP DOO PODGORICA"/>
    <n v="18750"/>
    <x v="107"/>
    <s v="BUDGET"/>
  </r>
  <r>
    <x v="0"/>
    <n v="40122710"/>
    <n v="41490000000"/>
    <n v="4149002000"/>
    <x v="12"/>
    <s v="NS GROUP DOO PODGORICA"/>
    <n v="18750"/>
    <x v="107"/>
    <s v="BUDGET"/>
  </r>
  <r>
    <x v="0"/>
    <n v="40122710"/>
    <n v="41490000000"/>
    <n v="4149002000"/>
    <x v="12"/>
    <s v="NS GROUP DOO PODGORICA"/>
    <n v="4199.04"/>
    <x v="107"/>
    <s v="BUDGET"/>
  </r>
  <r>
    <x v="0"/>
    <n v="40127100"/>
    <n v="43180000000"/>
    <n v="4318009000"/>
    <x v="16"/>
    <s v="JEDINSTVENI RACUN POREZA I DOPRIN"/>
    <n v="77.63"/>
    <x v="108"/>
    <s v="BUDGET"/>
  </r>
  <r>
    <x v="0"/>
    <n v="40127108"/>
    <n v="43180000000"/>
    <n v="4318009000"/>
    <x v="16"/>
    <s v="PRIREZ NA POREZ TIVAT"/>
    <n v="3.55"/>
    <x v="108"/>
    <s v="BUDGET"/>
  </r>
  <r>
    <x v="0"/>
    <n v="40127141"/>
    <n v="41490000000"/>
    <n v="4149002000"/>
    <x v="12"/>
    <s v="NOVA POBJEDA DOO"/>
    <n v="696.96"/>
    <x v="108"/>
    <s v="BUDGET"/>
  </r>
  <r>
    <x v="0"/>
    <n v="40127203"/>
    <n v="41490000000"/>
    <n v="4149009000"/>
    <x v="10"/>
    <s v="VSG COMMERCE D.O.O."/>
    <n v="21.78"/>
    <x v="108"/>
    <s v="BUDGET"/>
  </r>
  <r>
    <x v="0"/>
    <n v="40126767"/>
    <n v="43190000000"/>
    <n v="4319001000"/>
    <x v="17"/>
    <s v="NVO ORG.GLUVIH I NAGLUVIH BERANE"/>
    <n v="500"/>
    <x v="108"/>
    <s v="BUDGET"/>
  </r>
  <r>
    <x v="0"/>
    <n v="40126745"/>
    <n v="43190000000"/>
    <n v="4319001000"/>
    <x v="17"/>
    <s v="OPSTINA GUSINJE"/>
    <n v="600"/>
    <x v="108"/>
    <s v="BUDGET"/>
  </r>
  <r>
    <x v="0"/>
    <n v="40127089"/>
    <n v="43180000000"/>
    <n v="4318009000"/>
    <x v="16"/>
    <s v="SOCIETE GENERALE MONTENEGRO"/>
    <n v="200"/>
    <x v="108"/>
    <s v="BUDGET"/>
  </r>
  <r>
    <x v="0"/>
    <n v="40127158"/>
    <n v="41490000000"/>
    <n v="4149002000"/>
    <x v="12"/>
    <s v="NOVA POBJEDA DOO"/>
    <n v="145.19999999999999"/>
    <x v="108"/>
    <s v="BUDGET"/>
  </r>
  <r>
    <x v="0"/>
    <n v="40127181"/>
    <n v="41490000000"/>
    <n v="4149009000"/>
    <x v="10"/>
    <s v="UPRAVA ZA IMOVINU"/>
    <n v="50.65"/>
    <x v="108"/>
    <s v="BUDGET"/>
  </r>
  <r>
    <x v="0"/>
    <n v="40129092"/>
    <n v="41110000000"/>
    <n v="4111001000"/>
    <x v="3"/>
    <s v="CRNOGORSKA KOMERCIJALNA BANKA"/>
    <n v="14095.69"/>
    <x v="109"/>
    <s v="BUDGET"/>
  </r>
  <r>
    <x v="0"/>
    <n v="40129113"/>
    <n v="41110000000"/>
    <n v="4111001000"/>
    <x v="3"/>
    <s v="PODGORICKA BANKA(SOCIETE GENERALE)"/>
    <n v="11441.52"/>
    <x v="109"/>
    <s v="BUDGET"/>
  </r>
  <r>
    <x v="0"/>
    <n v="40129133"/>
    <n v="41110000000"/>
    <n v="4111001000"/>
    <x v="3"/>
    <s v="NLB MONTENEGRO BANKA"/>
    <n v="3848.1"/>
    <x v="109"/>
    <s v="BUDGET"/>
  </r>
  <r>
    <x v="0"/>
    <n v="40129150"/>
    <n v="41110000000"/>
    <n v="4111001000"/>
    <x v="3"/>
    <s v="KOMERCIJALNA BANKA"/>
    <n v="394.74"/>
    <x v="109"/>
    <s v="BUDGET"/>
  </r>
  <r>
    <x v="0"/>
    <n v="40129201"/>
    <n v="41110000000"/>
    <n v="4111001000"/>
    <x v="3"/>
    <s v="LOVCEN BANKA AD (MFI KONTAKT)"/>
    <n v="335.9"/>
    <x v="109"/>
    <s v="BUDGET"/>
  </r>
  <r>
    <x v="0"/>
    <n v="40128977"/>
    <n v="41110000000"/>
    <n v="4111001000"/>
    <x v="3"/>
    <s v="PRVA(NIKSICKA) BANKA"/>
    <n v="1496.34"/>
    <x v="109"/>
    <s v="BUDGET"/>
  </r>
  <r>
    <x v="0"/>
    <n v="40128993"/>
    <n v="41110000000"/>
    <n v="4111001000"/>
    <x v="3"/>
    <s v="HIPOTEKARNA BANKA PODGORICA"/>
    <n v="5688.51"/>
    <x v="109"/>
    <s v="BUDGET"/>
  </r>
  <r>
    <x v="0"/>
    <n v="40129025"/>
    <n v="41110000000"/>
    <n v="4111001000"/>
    <x v="3"/>
    <s v="ERSTE(OPORTUNITI) BANKA"/>
    <n v="3548.8"/>
    <x v="109"/>
    <s v="BUDGET"/>
  </r>
  <r>
    <x v="0"/>
    <n v="40128321"/>
    <n v="41470000000"/>
    <n v="4147001000"/>
    <x v="2"/>
    <s v="CRNOGORSKA KOMERCIJALNA BANKA"/>
    <n v="400"/>
    <x v="109"/>
    <s v="BUDGET"/>
  </r>
  <r>
    <x v="0"/>
    <n v="40128325"/>
    <n v="41470000000"/>
    <n v="4147001000"/>
    <x v="2"/>
    <s v="CRNOGORSKA KOMERCIJALNA BANKA"/>
    <n v="400"/>
    <x v="109"/>
    <s v="BUDGET"/>
  </r>
  <r>
    <x v="0"/>
    <n v="40128332"/>
    <n v="41470000000"/>
    <n v="4147001000"/>
    <x v="2"/>
    <s v="JEDINSTVENI RACUN POREZA I DOPRIN"/>
    <n v="519.4"/>
    <x v="109"/>
    <s v="BUDGET"/>
  </r>
  <r>
    <x v="0"/>
    <n v="40128334"/>
    <n v="41470000000"/>
    <n v="4147001000"/>
    <x v="2"/>
    <s v="PRIREZ NA POREZ PODGORICA"/>
    <n v="16.12"/>
    <x v="109"/>
    <s v="BUDGET"/>
  </r>
  <r>
    <x v="0"/>
    <n v="40128340"/>
    <n v="41470000000"/>
    <n v="4147001000"/>
    <x v="2"/>
    <s v="CRNOGORSKA KOMERCIJALNA BANKA"/>
    <n v="400"/>
    <x v="109"/>
    <s v="BUDGET"/>
  </r>
  <r>
    <x v="0"/>
    <n v="40129632"/>
    <n v="41110000000"/>
    <n v="4111001000"/>
    <x v="3"/>
    <s v="KOMERCIJALNA BANKA"/>
    <n v="271.92"/>
    <x v="109"/>
    <s v="BUDGET"/>
  </r>
  <r>
    <x v="0"/>
    <n v="40129668"/>
    <n v="41110000000"/>
    <n v="4111001000"/>
    <x v="3"/>
    <s v="LOVCEN BANKA AD (MFI KONTAKT)"/>
    <n v="306.01"/>
    <x v="109"/>
    <s v="BUDGET"/>
  </r>
  <r>
    <x v="0"/>
    <n v="40129697"/>
    <n v="41110000000"/>
    <n v="4111001000"/>
    <x v="3"/>
    <s v="UPRAVA ZA IMOVINU"/>
    <n v="35.04"/>
    <x v="109"/>
    <s v="BUDGET"/>
  </r>
  <r>
    <x v="0"/>
    <n v="40129716"/>
    <n v="41110000000"/>
    <n v="4111001000"/>
    <x v="3"/>
    <s v="SOLIDARNO STAMB.ZADRUGA PROSVET"/>
    <n v="34"/>
    <x v="109"/>
    <s v="BUDGET"/>
  </r>
  <r>
    <x v="0"/>
    <n v="40129769"/>
    <n v="41110000000"/>
    <n v="4111001000"/>
    <x v="3"/>
    <s v="SOCIJALDEMOKRATE CRNE GORE"/>
    <n v="43.4"/>
    <x v="109"/>
    <s v="BUDGET"/>
  </r>
  <r>
    <x v="0"/>
    <n v="40129788"/>
    <n v="41110000000"/>
    <n v="4111001000"/>
    <x v="3"/>
    <s v="SOCIJALDEMOKRATE CRNE GORE"/>
    <n v="44.3"/>
    <x v="109"/>
    <s v="BUDGET"/>
  </r>
  <r>
    <x v="0"/>
    <n v="40129809"/>
    <n v="41110000000"/>
    <n v="4111001000"/>
    <x v="3"/>
    <s v="SOCIJALDEMOKRATE CRNE GORE"/>
    <n v="31.18"/>
    <x v="109"/>
    <s v="BUDGET"/>
  </r>
  <r>
    <x v="0"/>
    <n v="40131671"/>
    <n v="41470000000"/>
    <n v="4147001000"/>
    <x v="2"/>
    <s v="CRNOGORSKA KOMERCIJALNA BANKA"/>
    <n v="400"/>
    <x v="109"/>
    <s v="BUDGET"/>
  </r>
  <r>
    <x v="0"/>
    <n v="40131678"/>
    <n v="41470000000"/>
    <n v="4147001000"/>
    <x v="2"/>
    <s v="CRNOGORSKA KOMERCIJALNA BANKA"/>
    <n v="400"/>
    <x v="109"/>
    <s v="BUDGET"/>
  </r>
  <r>
    <x v="0"/>
    <n v="40131692"/>
    <n v="41470000000"/>
    <n v="4147001000"/>
    <x v="2"/>
    <s v="NLB MONTENEGRO BANKA"/>
    <n v="400"/>
    <x v="109"/>
    <s v="BUDGET"/>
  </r>
  <r>
    <x v="0"/>
    <n v="40131703"/>
    <n v="41470000000"/>
    <n v="4147001000"/>
    <x v="2"/>
    <s v="HIPOTEKARNA BANKA"/>
    <n v="400"/>
    <x v="109"/>
    <s v="BUDGET"/>
  </r>
  <r>
    <x v="0"/>
    <n v="40131721"/>
    <n v="41470000000"/>
    <n v="4147001000"/>
    <x v="2"/>
    <s v="SOCIETE GENERALE MONTENEGRO"/>
    <n v="400"/>
    <x v="109"/>
    <s v="BUDGET"/>
  </r>
  <r>
    <x v="0"/>
    <n v="40131732"/>
    <n v="41470000000"/>
    <n v="4147001000"/>
    <x v="2"/>
    <s v="SOCIETE GENERALE MONTENEGRO"/>
    <n v="350"/>
    <x v="109"/>
    <s v="BUDGET"/>
  </r>
  <r>
    <x v="0"/>
    <n v="40131743"/>
    <n v="41470000000"/>
    <n v="4147001000"/>
    <x v="2"/>
    <s v="JEDINSTVENI RACUN POREZA I DOPRIN"/>
    <n v="1525.75"/>
    <x v="109"/>
    <s v="BUDGET"/>
  </r>
  <r>
    <x v="0"/>
    <n v="40131747"/>
    <n v="41470000000"/>
    <n v="4147001000"/>
    <x v="2"/>
    <s v="PRIREZ NA POREZ PODGORICA"/>
    <n v="47.35"/>
    <x v="109"/>
    <s v="BUDGET"/>
  </r>
  <r>
    <x v="3"/>
    <n v="40108727"/>
    <n v="41110000000"/>
    <n v="4111001000"/>
    <x v="3"/>
    <s v="OS BAC ROZAJE"/>
    <n v="17529"/>
    <x v="97"/>
    <s v="BUDGET"/>
  </r>
  <r>
    <x v="3"/>
    <n v="40108728"/>
    <n v="41110000000"/>
    <n v="4111001000"/>
    <x v="3"/>
    <s v="OS SALKO ALJKOVIC PLJEVLJA"/>
    <n v="37328"/>
    <x v="97"/>
    <s v="BUDGET"/>
  </r>
  <r>
    <x v="3"/>
    <n v="40108733"/>
    <n v="41110000000"/>
    <n v="4111001000"/>
    <x v="3"/>
    <s v="OS BOSKO BUHA"/>
    <n v="30803"/>
    <x v="97"/>
    <s v="BUDGET"/>
  </r>
  <r>
    <x v="3"/>
    <n v="40108735"/>
    <n v="41110000000"/>
    <n v="4111001000"/>
    <x v="3"/>
    <s v="OS M.IVANOVIC ROZAJE"/>
    <n v="16987"/>
    <x v="97"/>
    <s v="BUDGET"/>
  </r>
  <r>
    <x v="3"/>
    <n v="40108737"/>
    <n v="41110000000"/>
    <n v="4111001000"/>
    <x v="3"/>
    <s v="OS RISTAN PAVLOVIC"/>
    <n v="32419"/>
    <x v="97"/>
    <s v="BUDGET"/>
  </r>
  <r>
    <x v="3"/>
    <n v="40108740"/>
    <n v="41110000000"/>
    <n v="4111001000"/>
    <x v="3"/>
    <s v="OS KRUSEVO PLJEVLJA"/>
    <n v="6404"/>
    <x v="97"/>
    <s v="BUDGET"/>
  </r>
  <r>
    <x v="3"/>
    <n v="40108742"/>
    <n v="41110000000"/>
    <n v="4111001000"/>
    <x v="3"/>
    <s v="OS RADOJE KONTIC"/>
    <n v="6737"/>
    <x v="97"/>
    <s v="BUDGET"/>
  </r>
  <r>
    <x v="3"/>
    <n v="40108375"/>
    <n v="41110000000"/>
    <n v="4111001000"/>
    <x v="3"/>
    <s v="OS STEFAN MITROV LJUBISA"/>
    <n v="44296"/>
    <x v="97"/>
    <s v="BUDGET"/>
  </r>
  <r>
    <x v="3"/>
    <n v="40108746"/>
    <n v="41110000000"/>
    <n v="4111001000"/>
    <x v="3"/>
    <s v="OS JAKUB KUBUR PLJEVLJA"/>
    <n v="6206"/>
    <x v="97"/>
    <s v="BUDGET"/>
  </r>
  <r>
    <x v="3"/>
    <n v="40108425"/>
    <n v="41110000000"/>
    <n v="4111001000"/>
    <x v="3"/>
    <s v="OS B.J.ORLANDIC BAR"/>
    <n v="39316"/>
    <x v="97"/>
    <s v="BUDGET"/>
  </r>
  <r>
    <x v="3"/>
    <n v="40108426"/>
    <n v="41110000000"/>
    <n v="4111001000"/>
    <x v="3"/>
    <s v="OS SAVO PEJANOVIC PODGORICA"/>
    <n v="32480"/>
    <x v="97"/>
    <s v="BUDGET"/>
  </r>
  <r>
    <x v="3"/>
    <n v="40108749"/>
    <n v="41110000000"/>
    <n v="4111001000"/>
    <x v="3"/>
    <s v="OS SKAREPACA ROZAJE"/>
    <n v="21030"/>
    <x v="97"/>
    <s v="BUDGET"/>
  </r>
  <r>
    <x v="3"/>
    <n v="40108752"/>
    <n v="41110000000"/>
    <n v="4111001000"/>
    <x v="3"/>
    <s v="OS DUSAN IVOVIC KOSANICA"/>
    <n v="10930"/>
    <x v="97"/>
    <s v="BUDGET"/>
  </r>
  <r>
    <x v="3"/>
    <n v="40108755"/>
    <n v="41110000000"/>
    <n v="4111001000"/>
    <x v="3"/>
    <s v="OS BUKOVICA ROZAJE"/>
    <n v="10121"/>
    <x v="97"/>
    <s v="BUDGET"/>
  </r>
  <r>
    <x v="3"/>
    <n v="40108757"/>
    <n v="41110000000"/>
    <n v="4111001000"/>
    <x v="3"/>
    <s v="OS RADOJE TOSIC PLJEVLJA"/>
    <n v="7513"/>
    <x v="97"/>
    <s v="BUDGET"/>
  </r>
  <r>
    <x v="3"/>
    <n v="40108759"/>
    <n v="41110000000"/>
    <n v="4111001000"/>
    <x v="3"/>
    <s v="OS 25.MAJ ROZAJE"/>
    <n v="40804"/>
    <x v="97"/>
    <s v="BUDGET"/>
  </r>
  <r>
    <x v="3"/>
    <n v="40108760"/>
    <n v="41110000000"/>
    <n v="4111001000"/>
    <x v="3"/>
    <s v="OS MIHAILO ZUGIC PLJEVLJA"/>
    <n v="12738"/>
    <x v="97"/>
    <s v="BUDGET"/>
  </r>
  <r>
    <x v="3"/>
    <n v="40108763"/>
    <n v="41110000000"/>
    <n v="4111001000"/>
    <x v="3"/>
    <s v="OS DONJA LOVNICA"/>
    <n v="14174"/>
    <x v="97"/>
    <s v="BUDGET"/>
  </r>
  <r>
    <x v="3"/>
    <n v="40108434"/>
    <n v="41110000000"/>
    <n v="4111001000"/>
    <x v="3"/>
    <s v="OS JUGOSLAVIJA BAR"/>
    <n v="51014"/>
    <x v="97"/>
    <s v="BUDGET"/>
  </r>
  <r>
    <x v="3"/>
    <n v="40108436"/>
    <n v="41110000000"/>
    <n v="4111001000"/>
    <x v="3"/>
    <s v="OS MEKSIKO"/>
    <n v="28958"/>
    <x v="97"/>
    <s v="BUDGET"/>
  </r>
  <r>
    <x v="3"/>
    <n v="40108437"/>
    <n v="41110000000"/>
    <n v="4111001000"/>
    <x v="3"/>
    <s v="OS M.SRZENTIC BUDVA"/>
    <n v="11657"/>
    <x v="97"/>
    <s v="BUDGET"/>
  </r>
  <r>
    <x v="3"/>
    <n v="40108444"/>
    <n v="41110000000"/>
    <n v="4111001000"/>
    <x v="3"/>
    <s v="OS SRBIJA BAR"/>
    <n v="20442"/>
    <x v="97"/>
    <s v="BUDGET"/>
  </r>
  <r>
    <x v="3"/>
    <n v="40108445"/>
    <n v="41110000000"/>
    <n v="4111001000"/>
    <x v="3"/>
    <s v="JU DRUGA OSNOVNA SKOLA U BUDVI"/>
    <n v="43243"/>
    <x v="97"/>
    <s v="BUDGET"/>
  </r>
  <r>
    <x v="3"/>
    <n v="40108548"/>
    <n v="41110000000"/>
    <n v="4111001000"/>
    <x v="3"/>
    <s v="OS B.V.PODGORICANIN"/>
    <n v="55475"/>
    <x v="97"/>
    <s v="BUDGET"/>
  </r>
  <r>
    <x v="3"/>
    <n v="40108764"/>
    <n v="41110000000"/>
    <n v="4111001000"/>
    <x v="3"/>
    <s v="OS MATARUGE PLJEVLJA"/>
    <n v="5635"/>
    <x v="97"/>
    <s v="BUDGET"/>
  </r>
  <r>
    <x v="3"/>
    <n v="40108770"/>
    <n v="41110000000"/>
    <n v="4111001000"/>
    <x v="3"/>
    <s v="OS VLADIMIR ROLOVIC SULA"/>
    <n v="8970"/>
    <x v="97"/>
    <s v="BUDGET"/>
  </r>
  <r>
    <x v="3"/>
    <n v="40108771"/>
    <n v="41110000000"/>
    <n v="4111001000"/>
    <x v="3"/>
    <s v="OS A.DJILAS BECO"/>
    <n v="36056"/>
    <x v="97"/>
    <s v="BUDGET"/>
  </r>
  <r>
    <x v="3"/>
    <n v="40108775"/>
    <n v="41110000000"/>
    <n v="4111001000"/>
    <x v="3"/>
    <s v="OS M.RAKOCEVIC MOJKOVAC"/>
    <n v="6488"/>
    <x v="97"/>
    <s v="BUDGET"/>
  </r>
  <r>
    <x v="3"/>
    <n v="40108776"/>
    <n v="41110000000"/>
    <n v="4111001000"/>
    <x v="3"/>
    <s v="OS BRATSTVO JEDINSTVO PLJEVLJA"/>
    <n v="6384"/>
    <x v="97"/>
    <s v="BUDGET"/>
  </r>
  <r>
    <x v="3"/>
    <n v="40108568"/>
    <n v="41110000000"/>
    <n v="4111001000"/>
    <x v="3"/>
    <s v="OS RADOJE CIZMOVIC"/>
    <n v="13323"/>
    <x v="97"/>
    <s v="BUDGET"/>
  </r>
  <r>
    <x v="3"/>
    <n v="40108571"/>
    <n v="41110000000"/>
    <n v="4111001000"/>
    <x v="3"/>
    <s v="OS Z.VUJOSEVIC PODGORICA"/>
    <n v="18818"/>
    <x v="97"/>
    <s v="BUDGET"/>
  </r>
  <r>
    <x v="3"/>
    <n v="40108600"/>
    <n v="41110000000"/>
    <n v="4111001000"/>
    <x v="3"/>
    <s v="OS JEDINSTVO PODGORICA"/>
    <n v="10970"/>
    <x v="97"/>
    <s v="BUDGET"/>
  </r>
  <r>
    <x v="3"/>
    <n v="40108601"/>
    <n v="41110000000"/>
    <n v="4111001000"/>
    <x v="3"/>
    <s v="OS DUSAN OBRADOVIC"/>
    <n v="15233"/>
    <x v="97"/>
    <s v="BUDGET"/>
  </r>
  <r>
    <x v="3"/>
    <n v="40108781"/>
    <n v="41110000000"/>
    <n v="4111001000"/>
    <x v="3"/>
    <s v="OS R.RAKOCEVIC MOJKOVAC"/>
    <n v="8970"/>
    <x v="97"/>
    <s v="BUDGET"/>
  </r>
  <r>
    <x v="3"/>
    <n v="40108800"/>
    <n v="41110000000"/>
    <n v="4111001000"/>
    <x v="3"/>
    <s v="OS V.RADUNOVIC"/>
    <n v="31582"/>
    <x v="97"/>
    <s v="BUDGET"/>
  </r>
  <r>
    <x v="3"/>
    <n v="40108806"/>
    <n v="41110000000"/>
    <n v="4111001000"/>
    <x v="3"/>
    <s v="OS R.MITROVIC BERANE"/>
    <n v="41213"/>
    <x v="97"/>
    <s v="BUDGET"/>
  </r>
  <r>
    <x v="3"/>
    <n v="40108828"/>
    <n v="41110000000"/>
    <n v="4111001000"/>
    <x v="3"/>
    <s v="OS POLICA BERANE"/>
    <n v="9745"/>
    <x v="97"/>
    <s v="BUDGET"/>
  </r>
  <r>
    <x v="3"/>
    <n v="40108608"/>
    <n v="41110000000"/>
    <n v="4111001000"/>
    <x v="3"/>
    <s v="OS I.VUSOVIC NIKSIC"/>
    <n v="23912"/>
    <x v="97"/>
    <s v="BUDGET"/>
  </r>
  <r>
    <x v="3"/>
    <n v="40108610"/>
    <n v="41110000000"/>
    <n v="4111001000"/>
    <x v="3"/>
    <s v="OS SKENDERBEG PODGORICA"/>
    <n v="7227"/>
    <x v="97"/>
    <s v="BUDGET"/>
  </r>
  <r>
    <x v="3"/>
    <n v="40108611"/>
    <n v="41110000000"/>
    <n v="4111001000"/>
    <x v="3"/>
    <s v="OS VUK KNEZEVIC"/>
    <n v="6112"/>
    <x v="97"/>
    <s v="BUDGET"/>
  </r>
  <r>
    <x v="3"/>
    <n v="40108614"/>
    <n v="41110000000"/>
    <n v="4111001000"/>
    <x v="3"/>
    <s v="OS BR.BULAJIC NIKSIC"/>
    <n v="8371"/>
    <x v="97"/>
    <s v="BUDGET"/>
  </r>
  <r>
    <x v="3"/>
    <n v="40108617"/>
    <n v="41110000000"/>
    <n v="4111001000"/>
    <x v="3"/>
    <s v="OS DJOKO PRELEVIC UBLI"/>
    <n v="9607"/>
    <x v="97"/>
    <s v="BUDGET"/>
  </r>
  <r>
    <x v="3"/>
    <n v="40108631"/>
    <n v="41110000000"/>
    <n v="4111001000"/>
    <x v="3"/>
    <s v="OS R.PEROVIC NIKSIC"/>
    <n v="7738"/>
    <x v="97"/>
    <s v="BUDGET"/>
  </r>
  <r>
    <x v="3"/>
    <n v="40108632"/>
    <n v="41110000000"/>
    <n v="4111001000"/>
    <x v="3"/>
    <s v="OS 18.OKTOBAR PODGORICA"/>
    <n v="7935"/>
    <x v="97"/>
    <s v="BUDGET"/>
  </r>
  <r>
    <x v="3"/>
    <n v="40108832"/>
    <n v="41110000000"/>
    <n v="4111001000"/>
    <x v="3"/>
    <s v="OS D.RZANICA BERANE"/>
    <n v="10825"/>
    <x v="97"/>
    <s v="BUDGET"/>
  </r>
  <r>
    <x v="3"/>
    <n v="40108837"/>
    <n v="41110000000"/>
    <n v="4111001000"/>
    <x v="3"/>
    <s v="OS V.KUKALJ BERANE"/>
    <n v="9641"/>
    <x v="97"/>
    <s v="BUDGET"/>
  </r>
  <r>
    <x v="3"/>
    <n v="40108843"/>
    <n v="41110000000"/>
    <n v="4111001000"/>
    <x v="3"/>
    <s v="OS R.KORAC BERANE"/>
    <n v="12232"/>
    <x v="97"/>
    <s v="BUDGET"/>
  </r>
  <r>
    <x v="3"/>
    <n v="40108845"/>
    <n v="41110000000"/>
    <n v="4111001000"/>
    <x v="3"/>
    <s v="OS LUBNICE BERANE"/>
    <n v="7802"/>
    <x v="97"/>
    <s v="BUDGET"/>
  </r>
  <r>
    <x v="3"/>
    <n v="40108638"/>
    <n v="41110000000"/>
    <n v="4111001000"/>
    <x v="3"/>
    <s v="OS LOVCENSKI PART.ODRED"/>
    <n v="27580"/>
    <x v="97"/>
    <s v="BUDGET"/>
  </r>
  <r>
    <x v="3"/>
    <n v="40108640"/>
    <n v="41110000000"/>
    <n v="4111001000"/>
    <x v="3"/>
    <s v="OS V.POPOVIC PODGORI"/>
    <n v="8282"/>
    <x v="97"/>
    <s v="BUDGET"/>
  </r>
  <r>
    <x v="3"/>
    <n v="40108642"/>
    <n v="41110000000"/>
    <n v="4111001000"/>
    <x v="3"/>
    <s v="OS J.DRAGANIC"/>
    <n v="7744"/>
    <x v="97"/>
    <s v="BUDGET"/>
  </r>
  <r>
    <x v="3"/>
    <n v="40108656"/>
    <n v="41110000000"/>
    <n v="4111001000"/>
    <x v="3"/>
    <s v="OS S.PESIKAN CETINJE"/>
    <n v="5533"/>
    <x v="97"/>
    <s v="BUDGET"/>
  </r>
  <r>
    <x v="3"/>
    <n v="40108660"/>
    <n v="41110000000"/>
    <n v="4111001000"/>
    <x v="3"/>
    <s v="OS B.RADULOVIC PODGORICA"/>
    <n v="5968"/>
    <x v="97"/>
    <s v="BUDGET"/>
  </r>
  <r>
    <x v="3"/>
    <n v="40108661"/>
    <n v="41110000000"/>
    <n v="4111001000"/>
    <x v="3"/>
    <s v="OS J.BJELICA NIKSIC"/>
    <n v="8493"/>
    <x v="97"/>
    <s v="BUDGET"/>
  </r>
  <r>
    <x v="3"/>
    <n v="40108663"/>
    <n v="41110000000"/>
    <n v="4111001000"/>
    <x v="3"/>
    <s v="OS ZA MUZ.OBR.CETINJ"/>
    <n v="7095"/>
    <x v="97"/>
    <s v="BUDGET"/>
  </r>
  <r>
    <x v="3"/>
    <n v="40108849"/>
    <n v="41110000000"/>
    <n v="4111001000"/>
    <x v="3"/>
    <s v="OS ZA MUZ.OBR.BERANE"/>
    <n v="7026"/>
    <x v="97"/>
    <s v="BUDGET"/>
  </r>
  <r>
    <x v="3"/>
    <n v="40108853"/>
    <n v="41110000000"/>
    <n v="4111001000"/>
    <x v="3"/>
    <s v="OS TRPEZI BERANE"/>
    <n v="11189"/>
    <x v="97"/>
    <s v="BUDGET"/>
  </r>
  <r>
    <x v="3"/>
    <n v="40108858"/>
    <n v="41110000000"/>
    <n v="4111001000"/>
    <x v="3"/>
    <s v="OS B.JOJIC ANDRIJEVICA"/>
    <n v="32489"/>
    <x v="97"/>
    <s v="BUDGET"/>
  </r>
  <r>
    <x v="3"/>
    <n v="40108861"/>
    <n v="41110000000"/>
    <n v="4111001000"/>
    <x v="3"/>
    <s v="OS M.KELJANOVIC ANDRIJEVICA"/>
    <n v="8925"/>
    <x v="97"/>
    <s v="BUDGET"/>
  </r>
  <r>
    <x v="3"/>
    <n v="40108865"/>
    <n v="41110000000"/>
    <n v="4111001000"/>
    <x v="3"/>
    <s v="OS D.KORAC BIJ.POLJE"/>
    <n v="42479"/>
    <x v="97"/>
    <s v="BUDGET"/>
  </r>
  <r>
    <x v="3"/>
    <n v="40108665"/>
    <n v="41110000000"/>
    <n v="4111001000"/>
    <x v="3"/>
    <s v="OS S.KAZIC PODGORICA"/>
    <n v="7449"/>
    <x v="97"/>
    <s v="BUDGET"/>
  </r>
  <r>
    <x v="3"/>
    <n v="40108667"/>
    <n v="41110000000"/>
    <n v="4111001000"/>
    <x v="3"/>
    <s v="OS B.VISNJIC NIKSIC"/>
    <n v="7759"/>
    <x v="97"/>
    <s v="BUDGET"/>
  </r>
  <r>
    <x v="3"/>
    <n v="40108669"/>
    <n v="41110000000"/>
    <n v="4111001000"/>
    <x v="3"/>
    <s v="OS NJEGOS KOTOR"/>
    <n v="35305"/>
    <x v="97"/>
    <s v="BUDGET"/>
  </r>
  <r>
    <x v="3"/>
    <n v="40108671"/>
    <n v="41110000000"/>
    <n v="4111001000"/>
    <x v="3"/>
    <s v="OS OKTOIH PODGORICA"/>
    <n v="56364"/>
    <x v="97"/>
    <s v="BUDGET"/>
  </r>
  <r>
    <x v="3"/>
    <n v="40108672"/>
    <n v="41110000000"/>
    <n v="4111001000"/>
    <x v="3"/>
    <s v="OS M.NIKCEVIC NIKSIC"/>
    <n v="31426"/>
    <x v="97"/>
    <s v="BUDGET"/>
  </r>
  <r>
    <x v="3"/>
    <n v="40108673"/>
    <n v="41110000000"/>
    <n v="4111001000"/>
    <x v="3"/>
    <s v="OS S.MAKARIJE PODGORICA"/>
    <n v="71571"/>
    <x v="97"/>
    <s v="BUDGET"/>
  </r>
  <r>
    <x v="3"/>
    <n v="40108675"/>
    <n v="41110000000"/>
    <n v="4111001000"/>
    <x v="3"/>
    <s v="OS SAVO ILIC"/>
    <n v="29852"/>
    <x v="97"/>
    <s v="BUDGET"/>
  </r>
  <r>
    <x v="3"/>
    <n v="40108677"/>
    <n v="41110000000"/>
    <n v="4111001000"/>
    <x v="3"/>
    <s v="OS DARA COKORILO MUZICKA"/>
    <n v="30498"/>
    <x v="97"/>
    <s v="BUDGET"/>
  </r>
  <r>
    <x v="3"/>
    <n v="40108680"/>
    <n v="41110000000"/>
    <n v="4111001000"/>
    <x v="3"/>
    <s v="OS PAVLE ROVINSKI"/>
    <n v="63443"/>
    <x v="97"/>
    <s v="BUDGET"/>
  </r>
  <r>
    <x v="3"/>
    <n v="40108868"/>
    <n v="41110000000"/>
    <n v="4111001000"/>
    <x v="3"/>
    <s v="OS R.RATKOVIC B.POLJ"/>
    <n v="28712"/>
    <x v="97"/>
    <s v="BUDGET"/>
  </r>
  <r>
    <x v="3"/>
    <n v="40108872"/>
    <n v="41110000000"/>
    <n v="4111001000"/>
    <x v="3"/>
    <s v="OS M.MILJANOV B.POLJ"/>
    <n v="38973"/>
    <x v="97"/>
    <s v="BUDGET"/>
  </r>
  <r>
    <x v="3"/>
    <n v="40108876"/>
    <n v="41110000000"/>
    <n v="4111001000"/>
    <x v="3"/>
    <s v="OS V.S.RIBNIKAR BIJELO POLJE"/>
    <n v="27798"/>
    <x v="97"/>
    <s v="BUDGET"/>
  </r>
  <r>
    <x v="3"/>
    <n v="40108879"/>
    <n v="41110000000"/>
    <n v="4111001000"/>
    <x v="3"/>
    <s v="OS VUK KARADZIC"/>
    <n v="11035"/>
    <x v="97"/>
    <s v="BUDGET"/>
  </r>
  <r>
    <x v="3"/>
    <n v="40108682"/>
    <n v="41110000000"/>
    <n v="4111001000"/>
    <x v="3"/>
    <s v="OS V DROBNJAKOVIC"/>
    <n v="14443"/>
    <x v="97"/>
    <s v="BUDGET"/>
  </r>
  <r>
    <x v="3"/>
    <n v="40108683"/>
    <n v="41110000000"/>
    <n v="4111001000"/>
    <x v="3"/>
    <s v="OS B.STRUGAR ULCINJ"/>
    <n v="27271"/>
    <x v="97"/>
    <s v="BUDGET"/>
  </r>
  <r>
    <x v="3"/>
    <n v="40108708"/>
    <n v="41110000000"/>
    <n v="4111001000"/>
    <x v="3"/>
    <s v="OS BRANKO BRINIC"/>
    <n v="8794"/>
    <x v="97"/>
    <s v="BUDGET"/>
  </r>
  <r>
    <x v="3"/>
    <n v="40108709"/>
    <n v="41110000000"/>
    <n v="4111001000"/>
    <x v="3"/>
    <s v="OS ZA MUZICKO OBRAZOVANJE"/>
    <n v="14527"/>
    <x v="97"/>
    <s v="BUDGET"/>
  </r>
  <r>
    <x v="3"/>
    <n v="40108720"/>
    <n v="41110000000"/>
    <n v="4111001000"/>
    <x v="3"/>
    <s v="OS M.DJUROVIC ROZAJE"/>
    <n v="8817"/>
    <x v="97"/>
    <s v="BUDGET"/>
  </r>
  <r>
    <x v="3"/>
    <n v="40108884"/>
    <n v="41110000000"/>
    <n v="4111001000"/>
    <x v="3"/>
    <s v="OS P.ZIZIC BIJ.POLJE"/>
    <n v="19181"/>
    <x v="97"/>
    <s v="BUDGET"/>
  </r>
  <r>
    <x v="3"/>
    <n v="40108886"/>
    <n v="41110000000"/>
    <n v="4111001000"/>
    <x v="3"/>
    <s v="OS A.DJILAS BIJ.POLJ"/>
    <n v="13029"/>
    <x v="97"/>
    <s v="BUDGET"/>
  </r>
  <r>
    <x v="3"/>
    <n v="40108890"/>
    <n v="41110000000"/>
    <n v="4111001000"/>
    <x v="3"/>
    <s v="OS MLADOST"/>
    <n v="10637"/>
    <x v="97"/>
    <s v="BUDGET"/>
  </r>
  <r>
    <x v="3"/>
    <n v="40108894"/>
    <n v="41110000000"/>
    <n v="4111001000"/>
    <x v="3"/>
    <s v="OS K.RADOJEVIC B.POL"/>
    <n v="13641"/>
    <x v="97"/>
    <s v="BUDGET"/>
  </r>
  <r>
    <x v="3"/>
    <n v="40108945"/>
    <n v="41110000000"/>
    <n v="4111001000"/>
    <x v="3"/>
    <s v="OS NJEGOS DANILOVGRAD"/>
    <n v="31099"/>
    <x v="97"/>
    <s v="BUDGET"/>
  </r>
  <r>
    <x v="3"/>
    <n v="40108948"/>
    <n v="41110000000"/>
    <n v="4111001000"/>
    <x v="3"/>
    <s v="OS M.KOLJENSIC"/>
    <n v="9831"/>
    <x v="97"/>
    <s v="BUDGET"/>
  </r>
  <r>
    <x v="3"/>
    <n v="40108953"/>
    <n v="41110000000"/>
    <n v="4111001000"/>
    <x v="3"/>
    <s v="JU OBRAZOVNI CENTAR PLUZINE"/>
    <n v="35028"/>
    <x v="97"/>
    <s v="BUDGET"/>
  </r>
  <r>
    <x v="3"/>
    <n v="40108956"/>
    <n v="41110000000"/>
    <n v="4111001000"/>
    <x v="3"/>
    <s v="OS B.JOVOVIC PLUZINE"/>
    <n v="4382"/>
    <x v="97"/>
    <s v="BUDGET"/>
  </r>
  <r>
    <x v="3"/>
    <n v="40108960"/>
    <n v="41110000000"/>
    <n v="4111001000"/>
    <x v="3"/>
    <s v="OS B.PIVLJANIN PLUZINE"/>
    <n v="6698"/>
    <x v="97"/>
    <s v="BUDGET"/>
  </r>
  <r>
    <x v="3"/>
    <n v="40108961"/>
    <n v="41110000000"/>
    <n v="4111001000"/>
    <x v="3"/>
    <s v="JU OBRAZOVNI CENTAR SAVNIK"/>
    <n v="19118"/>
    <x v="97"/>
    <s v="BUDGET"/>
  </r>
  <r>
    <x v="3"/>
    <n v="40108644"/>
    <n v="41110000000"/>
    <n v="4111001000"/>
    <x v="3"/>
    <s v="OS B.VUKMIROVIC CETINJE"/>
    <n v="4345"/>
    <x v="97"/>
    <s v="BUDGET"/>
  </r>
  <r>
    <x v="3"/>
    <n v="40108652"/>
    <n v="41110000000"/>
    <n v="4111001000"/>
    <x v="3"/>
    <s v="OS V.MILIC PODGORICA"/>
    <n v="41052"/>
    <x v="97"/>
    <s v="BUDGET"/>
  </r>
  <r>
    <x v="3"/>
    <n v="40108653"/>
    <n v="41110000000"/>
    <n v="4111001000"/>
    <x v="3"/>
    <s v="OS J.GNJATOVIC NIKSI"/>
    <n v="10046"/>
    <x v="97"/>
    <s v="BUDGET"/>
  </r>
  <r>
    <x v="3"/>
    <n v="40108685"/>
    <n v="41110000000"/>
    <n v="4111001000"/>
    <x v="3"/>
    <s v="OS DR D.IVANOVIC"/>
    <n v="66648"/>
    <x v="97"/>
    <s v="BUDGET"/>
  </r>
  <r>
    <x v="3"/>
    <n v="40108686"/>
    <n v="41110000000"/>
    <n v="4111001000"/>
    <x v="3"/>
    <s v="OS N.DJURKOVIC KOTOR"/>
    <n v="16821"/>
    <x v="97"/>
    <s v="BUDGET"/>
  </r>
  <r>
    <x v="3"/>
    <n v="40108688"/>
    <n v="41110000000"/>
    <n v="4111001000"/>
    <x v="3"/>
    <s v="OS MARSAL TITO ULCINJ"/>
    <n v="55746"/>
    <x v="97"/>
    <s v="BUDGET"/>
  </r>
  <r>
    <x v="3"/>
    <n v="40108689"/>
    <n v="41110000000"/>
    <n v="4111001000"/>
    <x v="3"/>
    <s v="OS VLADIKA DANILO(GORNJA ZETA)"/>
    <n v="17483"/>
    <x v="97"/>
    <s v="BUDGET"/>
  </r>
  <r>
    <x v="3"/>
    <n v="40108692"/>
    <n v="41110000000"/>
    <n v="4111001000"/>
    <x v="3"/>
    <s v="OS I.L.RIBAR PRCANJ KOTOR"/>
    <n v="11327"/>
    <x v="97"/>
    <s v="BUDGET"/>
  </r>
  <r>
    <x v="3"/>
    <n v="40108693"/>
    <n v="41110000000"/>
    <n v="4111001000"/>
    <x v="3"/>
    <s v="OS DASO PAVICIC H NOVI"/>
    <n v="53881"/>
    <x v="97"/>
    <s v="BUDGET"/>
  </r>
  <r>
    <x v="3"/>
    <n v="40108694"/>
    <n v="41110000000"/>
    <n v="4111001000"/>
    <x v="3"/>
    <s v="OS BEDRI ELEZAGA ULCINJ"/>
    <n v="35392"/>
    <x v="97"/>
    <s v="BUDGET"/>
  </r>
  <r>
    <x v="3"/>
    <n v="40108697"/>
    <n v="41110000000"/>
    <n v="4111001000"/>
    <x v="3"/>
    <s v="OS M.VUKOVIC H.NOVI"/>
    <n v="33806"/>
    <x v="97"/>
    <s v="BUDGET"/>
  </r>
  <r>
    <x v="3"/>
    <n v="40108698"/>
    <n v="41110000000"/>
    <n v="4111001000"/>
    <x v="3"/>
    <s v="OS D.MILOVIC TIVAT"/>
    <n v="57310"/>
    <x v="97"/>
    <s v="BUDGET"/>
  </r>
  <r>
    <x v="3"/>
    <n v="40108699"/>
    <n v="41110000000"/>
    <n v="4111001000"/>
    <x v="3"/>
    <s v="OS M.NUCULOVIC ULCINJ"/>
    <n v="12337"/>
    <x v="97"/>
    <s v="BUDGET"/>
  </r>
  <r>
    <x v="3"/>
    <n v="40108701"/>
    <n v="41110000000"/>
    <n v="4111001000"/>
    <x v="3"/>
    <s v="OS I.KISIC"/>
    <n v="23879"/>
    <x v="97"/>
    <s v="BUDGET"/>
  </r>
  <r>
    <x v="3"/>
    <n v="40108702"/>
    <n v="41110000000"/>
    <n v="4111001000"/>
    <x v="3"/>
    <s v="OS ZA MUZ.OBR.TIVAT"/>
    <n v="16582"/>
    <x v="97"/>
    <s v="BUDGET"/>
  </r>
  <r>
    <x v="3"/>
    <n v="40108703"/>
    <n v="41110000000"/>
    <n v="4111001000"/>
    <x v="3"/>
    <s v="MUZICKA SKOLA ULCINJ"/>
    <n v="11919"/>
    <x v="97"/>
    <s v="BUDGET"/>
  </r>
  <r>
    <x v="3"/>
    <n v="40108706"/>
    <n v="41110000000"/>
    <n v="4111001000"/>
    <x v="3"/>
    <s v="OS ORJENSKI BATALJON"/>
    <n v="29416"/>
    <x v="97"/>
    <s v="BUDGET"/>
  </r>
  <r>
    <x v="3"/>
    <n v="40108712"/>
    <n v="41110000000"/>
    <n v="4111001000"/>
    <x v="3"/>
    <s v="OS M.PECANIN ROZAJE"/>
    <n v="41675"/>
    <x v="97"/>
    <s v="BUDGET"/>
  </r>
  <r>
    <x v="3"/>
    <n v="40108717"/>
    <n v="41110000000"/>
    <n v="4111001000"/>
    <x v="3"/>
    <s v="OS DACICE ROZAJE"/>
    <n v="7212"/>
    <x v="97"/>
    <s v="BUDGET"/>
  </r>
  <r>
    <x v="3"/>
    <n v="40108731"/>
    <n v="41110000000"/>
    <n v="4111001000"/>
    <x v="3"/>
    <s v="OS BALOTICE ROZAJE"/>
    <n v="15029"/>
    <x v="97"/>
    <s v="BUDGET"/>
  </r>
  <r>
    <x v="3"/>
    <n v="40108454"/>
    <n v="41110000000"/>
    <n v="4111001000"/>
    <x v="3"/>
    <s v="OS A.DJEDOVIC BAR"/>
    <n v="22721"/>
    <x v="97"/>
    <s v="BUDGET"/>
  </r>
  <r>
    <x v="3"/>
    <n v="40108783"/>
    <n v="41110000000"/>
    <n v="4111001000"/>
    <x v="3"/>
    <s v="OS ZIVKO DZUVER BOBOVO PLJEVLJA"/>
    <n v="3719"/>
    <x v="97"/>
    <s v="BUDGET"/>
  </r>
  <r>
    <x v="3"/>
    <n v="40108788"/>
    <n v="41110000000"/>
    <n v="4111001000"/>
    <x v="3"/>
    <s v="OS MILE PERUNICIC MAOCE"/>
    <n v="8209"/>
    <x v="97"/>
    <s v="BUDGET"/>
  </r>
  <r>
    <x v="3"/>
    <n v="40108793"/>
    <n v="41110000000"/>
    <n v="4111001000"/>
    <x v="3"/>
    <s v="JU SKOLA ZA OSN. MUZ. OBRAZOVANJE"/>
    <n v="5446"/>
    <x v="97"/>
    <s v="BUDGET"/>
  </r>
  <r>
    <x v="3"/>
    <n v="40108797"/>
    <n v="41110000000"/>
    <n v="4111001000"/>
    <x v="3"/>
    <s v="OS V.KARADZIC BERANE"/>
    <n v="57439"/>
    <x v="97"/>
    <s v="BUDGET"/>
  </r>
  <r>
    <x v="3"/>
    <n v="40108459"/>
    <n v="41110000000"/>
    <n v="4111001000"/>
    <x v="3"/>
    <s v="OS M.BURZAN PODGORIC"/>
    <n v="53950"/>
    <x v="97"/>
    <s v="BUDGET"/>
  </r>
  <r>
    <x v="3"/>
    <n v="40108460"/>
    <n v="41110000000"/>
    <n v="4111001000"/>
    <x v="3"/>
    <s v="OS KEKEC BAR"/>
    <n v="20857"/>
    <x v="97"/>
    <s v="BUDGET"/>
  </r>
  <r>
    <x v="3"/>
    <n v="40108462"/>
    <n v="41110000000"/>
    <n v="4111001000"/>
    <x v="3"/>
    <s v="OS ZA MUZICKO OBRAZOVANJE"/>
    <n v="14732"/>
    <x v="97"/>
    <s v="BUDGET"/>
  </r>
  <r>
    <x v="3"/>
    <n v="40108810"/>
    <n v="41110000000"/>
    <n v="4111001000"/>
    <x v="3"/>
    <s v="OS M.ADROVIC PETNJICA-BERANE"/>
    <n v="15858"/>
    <x v="97"/>
    <s v="BUDGET"/>
  </r>
  <r>
    <x v="3"/>
    <n v="40108815"/>
    <n v="41110000000"/>
    <n v="4111001000"/>
    <x v="3"/>
    <s v="OS 25.MAJ BERANE"/>
    <n v="9357"/>
    <x v="97"/>
    <s v="BUDGET"/>
  </r>
  <r>
    <x v="3"/>
    <n v="40108818"/>
    <n v="41110000000"/>
    <n v="4111001000"/>
    <x v="3"/>
    <s v="OS TUCANJE BERANE"/>
    <n v="9580"/>
    <x v="97"/>
    <s v="BUDGET"/>
  </r>
  <r>
    <x v="3"/>
    <n v="40108470"/>
    <n v="41110000000"/>
    <n v="4111001000"/>
    <x v="3"/>
    <s v="OS MRKOJEVICI BAR"/>
    <n v="17004"/>
    <x v="97"/>
    <s v="BUDGET"/>
  </r>
  <r>
    <x v="3"/>
    <n v="40108472"/>
    <n v="41110000000"/>
    <n v="4111001000"/>
    <x v="3"/>
    <s v="OS B.BOZOVIC PODGORICA"/>
    <n v="44673"/>
    <x v="97"/>
    <s v="BUDGET"/>
  </r>
  <r>
    <x v="3"/>
    <n v="40108479"/>
    <n v="41110000000"/>
    <n v="4111001000"/>
    <x v="3"/>
    <s v="OS JOVAN TOMASEVIC BAR"/>
    <n v="8800"/>
    <x v="97"/>
    <s v="BUDGET"/>
  </r>
  <r>
    <x v="3"/>
    <n v="40108481"/>
    <n v="41110000000"/>
    <n v="4111001000"/>
    <x v="3"/>
    <s v="OS 21.MAJ"/>
    <n v="43584"/>
    <x v="97"/>
    <s v="BUDGET"/>
  </r>
  <r>
    <x v="3"/>
    <n v="40108824"/>
    <n v="41110000000"/>
    <n v="4111001000"/>
    <x v="3"/>
    <s v="OS SAVIN BOR BERANE"/>
    <n v="15135"/>
    <x v="97"/>
    <s v="BUDGET"/>
  </r>
  <r>
    <x v="3"/>
    <n v="40108899"/>
    <n v="41110000000"/>
    <n v="4111001000"/>
    <x v="3"/>
    <s v="OS M.JELIC BIJ.POLJE"/>
    <n v="15390"/>
    <x v="97"/>
    <s v="BUDGET"/>
  </r>
  <r>
    <x v="3"/>
    <n v="40108900"/>
    <n v="41110000000"/>
    <n v="4111001000"/>
    <x v="3"/>
    <s v="OS BR.RIBAR BIJ.POLJ"/>
    <n v="23326"/>
    <x v="97"/>
    <s v="BUDGET"/>
  </r>
  <r>
    <x v="3"/>
    <n v="40108904"/>
    <n v="41110000000"/>
    <n v="4111001000"/>
    <x v="3"/>
    <s v="OS R.B.TRSO BIJELO POLJE"/>
    <n v="14574"/>
    <x v="97"/>
    <s v="BUDGET"/>
  </r>
  <r>
    <x v="3"/>
    <n v="40108487"/>
    <n v="41110000000"/>
    <n v="4111001000"/>
    <x v="3"/>
    <s v="OS BRATSTVO I JEDINSTVO"/>
    <n v="9352"/>
    <x v="97"/>
    <s v="BUDGET"/>
  </r>
  <r>
    <x v="3"/>
    <n v="40108488"/>
    <n v="41110000000"/>
    <n v="4111001000"/>
    <x v="3"/>
    <s v="OS R.PEROVIC PODGORICA"/>
    <n v="57033"/>
    <x v="97"/>
    <s v="BUDGET"/>
  </r>
  <r>
    <x v="3"/>
    <n v="40108492"/>
    <n v="41110000000"/>
    <n v="4111001000"/>
    <x v="3"/>
    <s v="OS L.SIMONOVIC NIKSI"/>
    <n v="33375"/>
    <x v="97"/>
    <s v="BUDGET"/>
  </r>
  <r>
    <x v="3"/>
    <n v="40108497"/>
    <n v="41110000000"/>
    <n v="4111001000"/>
    <x v="3"/>
    <s v="OS ZA MUZ.OBRAZ.BAR"/>
    <n v="21533"/>
    <x v="97"/>
    <s v="BUDGET"/>
  </r>
  <r>
    <x v="3"/>
    <n v="40108499"/>
    <n v="41110000000"/>
    <n v="4111001000"/>
    <x v="3"/>
    <s v="OS MAKSIM GORKI PODGORICA"/>
    <n v="60801"/>
    <x v="97"/>
    <s v="BUDGET"/>
  </r>
  <r>
    <x v="3"/>
    <n v="40108501"/>
    <n v="41110000000"/>
    <n v="4111001000"/>
    <x v="3"/>
    <s v="OS O.GOLOVIC NIKSIC"/>
    <n v="34220"/>
    <x v="97"/>
    <s v="BUDGET"/>
  </r>
  <r>
    <x v="3"/>
    <n v="40108909"/>
    <n v="41110000000"/>
    <n v="4111001000"/>
    <x v="3"/>
    <s v="OS S.MEDJEDOVIC BIJELO POLJE"/>
    <n v="15978"/>
    <x v="97"/>
    <s v="BUDGET"/>
  </r>
  <r>
    <x v="3"/>
    <n v="40108913"/>
    <n v="41110000000"/>
    <n v="4111001000"/>
    <x v="3"/>
    <s v="OS M.DJALOVIC BIJELO POLJE"/>
    <n v="11621"/>
    <x v="97"/>
    <s v="BUDGET"/>
  </r>
  <r>
    <x v="3"/>
    <n v="40108914"/>
    <n v="41110000000"/>
    <n v="4111001000"/>
    <x v="3"/>
    <s v="OS GODUSA BIJ.POLJE"/>
    <n v="12004"/>
    <x v="97"/>
    <s v="BUDGET"/>
  </r>
  <r>
    <x v="3"/>
    <n v="40108918"/>
    <n v="41110000000"/>
    <n v="4111001000"/>
    <x v="3"/>
    <s v="OS 9.MAJ BIJELO POLJE"/>
    <n v="20898"/>
    <x v="97"/>
    <s v="BUDGET"/>
  </r>
  <r>
    <x v="3"/>
    <n v="40108504"/>
    <n v="41110000000"/>
    <n v="4111001000"/>
    <x v="3"/>
    <s v="OS DJ.SKENDERBEG BAR"/>
    <n v="12805"/>
    <x v="97"/>
    <s v="BUDGET"/>
  </r>
  <r>
    <x v="3"/>
    <n v="40108509"/>
    <n v="41110000000"/>
    <n v="4111001000"/>
    <x v="3"/>
    <s v="OS V.NAZOR PODGORICA"/>
    <n v="43529"/>
    <x v="97"/>
    <s v="BUDGET"/>
  </r>
  <r>
    <x v="3"/>
    <n v="40108511"/>
    <n v="41110000000"/>
    <n v="4111001000"/>
    <x v="3"/>
    <s v="OS M.LAJOVIC NIKSIC"/>
    <n v="46357"/>
    <x v="97"/>
    <s v="BUDGET"/>
  </r>
  <r>
    <x v="3"/>
    <n v="40108515"/>
    <n v="41110000000"/>
    <n v="4111001000"/>
    <x v="3"/>
    <s v="OS R.MANOJLOVIC"/>
    <n v="30721"/>
    <x v="97"/>
    <s v="BUDGET"/>
  </r>
  <r>
    <x v="3"/>
    <n v="40108517"/>
    <n v="41110000000"/>
    <n v="4111001000"/>
    <x v="3"/>
    <s v="OS V.KARADZIC PODGOR"/>
    <n v="38240"/>
    <x v="97"/>
    <s v="BUDGET"/>
  </r>
  <r>
    <x v="3"/>
    <n v="40108921"/>
    <n v="41110000000"/>
    <n v="4111001000"/>
    <x v="3"/>
    <s v="JU MUZICKA SKOLA BIJELO POLJE"/>
    <n v="11333"/>
    <x v="97"/>
    <s v="BUDGET"/>
  </r>
  <r>
    <x v="3"/>
    <n v="40108923"/>
    <n v="41110000000"/>
    <n v="4111001000"/>
    <x v="3"/>
    <s v="OS NEDAKUSI - BIJELO POLJE"/>
    <n v="15014"/>
    <x v="97"/>
    <s v="BUDGET"/>
  </r>
  <r>
    <x v="3"/>
    <n v="40108928"/>
    <n v="41110000000"/>
    <n v="4111001000"/>
    <x v="3"/>
    <s v="OS H.SAHMANOVIC PLAV"/>
    <n v="44121"/>
    <x v="97"/>
    <s v="BUDGET"/>
  </r>
  <r>
    <x v="3"/>
    <n v="40108930"/>
    <n v="41110000000"/>
    <n v="4111001000"/>
    <x v="3"/>
    <s v="OS P.DEDOVIC PLAV"/>
    <n v="12409"/>
    <x v="97"/>
    <s v="BUDGET"/>
  </r>
  <r>
    <x v="3"/>
    <n v="40108934"/>
    <n v="41110000000"/>
    <n v="4111001000"/>
    <x v="3"/>
    <s v="OS DZAFER NIKOCEVIC"/>
    <n v="27152"/>
    <x v="97"/>
    <s v="BUDGET"/>
  </r>
  <r>
    <x v="3"/>
    <n v="40108938"/>
    <n v="41110000000"/>
    <n v="4111001000"/>
    <x v="3"/>
    <s v="OS V.JOVOVIC"/>
    <n v="48856"/>
    <x v="97"/>
    <s v="BUDGET"/>
  </r>
  <r>
    <x v="3"/>
    <n v="40108942"/>
    <n v="41110000000"/>
    <n v="4111001000"/>
    <x v="3"/>
    <s v="OS B.MRAKOVIC DANILOVGRAD"/>
    <n v="6239"/>
    <x v="97"/>
    <s v="BUDGET"/>
  </r>
  <r>
    <x v="3"/>
    <n v="40108967"/>
    <n v="41110000000"/>
    <n v="4111001000"/>
    <x v="3"/>
    <s v="OS B.KOTLICA SAVNIK"/>
    <n v="9506"/>
    <x v="97"/>
    <s v="BUDGET"/>
  </r>
  <r>
    <x v="3"/>
    <n v="40108968"/>
    <n v="41110000000"/>
    <n v="4111001000"/>
    <x v="3"/>
    <s v="OS J.COROVIC SAVNIK"/>
    <n v="4654"/>
    <x v="97"/>
    <s v="BUDGET"/>
  </r>
  <r>
    <x v="3"/>
    <n v="40108522"/>
    <n v="41110000000"/>
    <n v="4111001000"/>
    <x v="3"/>
    <s v="OS.R.ZARIC NIKSIC"/>
    <n v="40337"/>
    <x v="97"/>
    <s v="BUDGET"/>
  </r>
  <r>
    <x v="3"/>
    <n v="40108523"/>
    <n v="41110000000"/>
    <n v="4111001000"/>
    <x v="3"/>
    <s v="OS J.VESOVIC KOLASIN"/>
    <n v="7820"/>
    <x v="97"/>
    <s v="BUDGET"/>
  </r>
  <r>
    <x v="3"/>
    <n v="40108526"/>
    <n v="41110000000"/>
    <n v="4111001000"/>
    <x v="3"/>
    <s v="OS.M.MILJANOV PODGORICA"/>
    <n v="32332"/>
    <x v="97"/>
    <s v="BUDGET"/>
  </r>
  <r>
    <x v="3"/>
    <n v="40108529"/>
    <n v="41110000000"/>
    <n v="4111001000"/>
    <x v="3"/>
    <s v="OS BRACA RIBAR NIKSI"/>
    <n v="33157"/>
    <x v="97"/>
    <s v="BUDGET"/>
  </r>
  <r>
    <x v="3"/>
    <n v="40108531"/>
    <n v="41110000000"/>
    <n v="4111001000"/>
    <x v="3"/>
    <s v="OS V.CEPIC KOLASIN"/>
    <n v="8906"/>
    <x v="97"/>
    <s v="BUDGET"/>
  </r>
  <r>
    <x v="3"/>
    <n v="40108537"/>
    <n v="41110000000"/>
    <n v="4111001000"/>
    <x v="3"/>
    <s v="OS SUTJESKA PODGORICA"/>
    <n v="54811"/>
    <x v="97"/>
    <s v="BUDGET"/>
  </r>
  <r>
    <x v="3"/>
    <n v="40108543"/>
    <n v="41110000000"/>
    <n v="4111001000"/>
    <x v="3"/>
    <s v="OS.BRACA LABUDOVIC NIKSIC"/>
    <n v="28653"/>
    <x v="97"/>
    <s v="BUDGET"/>
  </r>
  <r>
    <x v="3"/>
    <n v="40108544"/>
    <n v="41110000000"/>
    <n v="4111001000"/>
    <x v="3"/>
    <s v="OS M.STEVANOVIC KOLASIN"/>
    <n v="8337"/>
    <x v="97"/>
    <s v="BUDGET"/>
  </r>
  <r>
    <x v="3"/>
    <n v="40108551"/>
    <n v="41110000000"/>
    <n v="4111001000"/>
    <x v="3"/>
    <s v="OS D.DJUKANOVIC NIKS"/>
    <n v="7275"/>
    <x v="97"/>
    <s v="BUDGET"/>
  </r>
  <r>
    <x v="3"/>
    <n v="40108553"/>
    <n v="41110000000"/>
    <n v="4111001000"/>
    <x v="3"/>
    <s v="OS MEDJURIJECJE KOLASIN"/>
    <n v="8300"/>
    <x v="97"/>
    <s v="BUDGET"/>
  </r>
  <r>
    <x v="3"/>
    <n v="40108557"/>
    <n v="41110000000"/>
    <n v="4111001000"/>
    <x v="3"/>
    <s v="OS N.MARAS PODGORICA"/>
    <n v="11374"/>
    <x v="97"/>
    <s v="BUDGET"/>
  </r>
  <r>
    <x v="3"/>
    <n v="40108562"/>
    <n v="41110000000"/>
    <n v="4111001000"/>
    <x v="3"/>
    <s v="OS D.BOJOVIC NIKSIC"/>
    <n v="25123"/>
    <x v="97"/>
    <s v="BUDGET"/>
  </r>
  <r>
    <x v="3"/>
    <n v="40108563"/>
    <n v="41110000000"/>
    <n v="4111001000"/>
    <x v="3"/>
    <s v="OS M.VUKOTIC PODGORICA"/>
    <n v="39070"/>
    <x v="97"/>
    <s v="BUDGET"/>
  </r>
  <r>
    <x v="3"/>
    <n v="40108564"/>
    <n v="41110000000"/>
    <n v="4111001000"/>
    <x v="3"/>
    <s v="OS ZA MUZICKO OBRAZOVANJE"/>
    <n v="5558"/>
    <x v="97"/>
    <s v="BUDGET"/>
  </r>
  <r>
    <x v="3"/>
    <n v="40108582"/>
    <n v="41110000000"/>
    <n v="4111001000"/>
    <x v="3"/>
    <s v="OS DJ.PERUNOVIC NIKSIC"/>
    <n v="5278"/>
    <x v="97"/>
    <s v="BUDGET"/>
  </r>
  <r>
    <x v="3"/>
    <n v="40108583"/>
    <n v="41110000000"/>
    <n v="4111001000"/>
    <x v="3"/>
    <s v="OS M.LEKIC PODGORICA"/>
    <n v="66287"/>
    <x v="97"/>
    <s v="BUDGET"/>
  </r>
  <r>
    <x v="3"/>
    <n v="40108587"/>
    <n v="41110000000"/>
    <n v="4111001000"/>
    <x v="3"/>
    <s v="OS J.KONTIC NIKSIC"/>
    <n v="20050"/>
    <x v="97"/>
    <s v="BUDGET"/>
  </r>
  <r>
    <x v="3"/>
    <n v="40108591"/>
    <n v="41110000000"/>
    <n v="4111001000"/>
    <x v="3"/>
    <s v="OS 29.NOVEMBAR PODGO"/>
    <n v="12228"/>
    <x v="97"/>
    <s v="BUDGET"/>
  </r>
  <r>
    <x v="3"/>
    <n v="40108597"/>
    <n v="41110000000"/>
    <n v="4111001000"/>
    <x v="3"/>
    <s v="OS JANKO MICUNOVIC"/>
    <n v="13090"/>
    <x v="97"/>
    <s v="BUDGET"/>
  </r>
  <r>
    <x v="3"/>
    <n v="40108622"/>
    <n v="41110000000"/>
    <n v="4111001000"/>
    <x v="3"/>
    <s v="OS P.KOVACEVIC NIKSI"/>
    <n v="7699"/>
    <x v="97"/>
    <s v="BUDGET"/>
  </r>
  <r>
    <x v="3"/>
    <n v="40108623"/>
    <n v="41110000000"/>
    <n v="4111001000"/>
    <x v="3"/>
    <s v="OS S.DJUKIC PODGORIC"/>
    <n v="6054"/>
    <x v="97"/>
    <s v="BUDGET"/>
  </r>
  <r>
    <x v="3"/>
    <n v="40108624"/>
    <n v="41110000000"/>
    <n v="4111001000"/>
    <x v="3"/>
    <s v="OS NJEGOS CETINJE"/>
    <n v="29775"/>
    <x v="97"/>
    <s v="BUDGET"/>
  </r>
  <r>
    <x v="3"/>
    <n v="40102244"/>
    <n v="41940000000"/>
    <n v="4194002100"/>
    <x v="53"/>
    <s v="SOCIETE GENERALE MONTENEGRO"/>
    <n v="448"/>
    <x v="98"/>
    <s v="BUDGET"/>
  </r>
  <r>
    <x v="3"/>
    <n v="40104884"/>
    <n v="41470000000"/>
    <n v="4147001000"/>
    <x v="2"/>
    <s v="JEDINSTVENI RACUN POREZA I DOPRIN"/>
    <n v="197.8"/>
    <x v="110"/>
    <s v="BUDGET"/>
  </r>
  <r>
    <x v="3"/>
    <n v="40110765"/>
    <n v="41140000000"/>
    <n v="4114001000"/>
    <x v="20"/>
    <s v="SAMOST.SIND.PROSVETE NAUKE KULTU"/>
    <n v="11447.16"/>
    <x v="110"/>
    <s v="BUDGET"/>
  </r>
  <r>
    <x v="3"/>
    <n v="40104890"/>
    <n v="41470000000"/>
    <n v="4147001000"/>
    <x v="2"/>
    <s v="PRIREZ NA POREZ PODGORICA"/>
    <n v="29.67"/>
    <x v="100"/>
    <s v="BUDGET"/>
  </r>
  <r>
    <x v="3"/>
    <n v="40112624"/>
    <n v="44130000000"/>
    <n v="4413009000"/>
    <x v="26"/>
    <s v="OS D.KORAC BIJ.POLJE"/>
    <n v="4605.07"/>
    <x v="100"/>
    <s v="BUDGET"/>
  </r>
  <r>
    <x v="3"/>
    <n v="40109801"/>
    <n v="41490000000"/>
    <n v="4149009000"/>
    <x v="10"/>
    <s v="OS B.VUKMIROVIC CETINJE"/>
    <n v="300"/>
    <x v="100"/>
    <s v="BUDGET"/>
  </r>
  <r>
    <x v="3"/>
    <n v="40111093"/>
    <n v="41150000000"/>
    <n v="4115001000"/>
    <x v="9"/>
    <s v="PRIREZ NA POREZ PLJEVLJA"/>
    <n v="3476.14"/>
    <x v="100"/>
    <s v="BUDGET"/>
  </r>
  <r>
    <x v="3"/>
    <n v="40111098"/>
    <n v="41150000000"/>
    <n v="4115001000"/>
    <x v="9"/>
    <s v="PRIREZ NA POREZ SAVNIK"/>
    <n v="595.45000000000005"/>
    <x v="100"/>
    <s v="BUDGET"/>
  </r>
  <r>
    <x v="3"/>
    <n v="40111102"/>
    <n v="41150000000"/>
    <n v="4115001000"/>
    <x v="9"/>
    <s v="PRIREZ NA POREZ BERANE"/>
    <n v="3329.26"/>
    <x v="100"/>
    <s v="BUDGET"/>
  </r>
  <r>
    <x v="3"/>
    <n v="40111112"/>
    <n v="41150000000"/>
    <n v="4115001000"/>
    <x v="9"/>
    <s v="PRIREZ NA POREZ GUSINJE"/>
    <n v="479.25"/>
    <x v="100"/>
    <s v="BUDGET"/>
  </r>
  <r>
    <x v="3"/>
    <n v="40110837"/>
    <n v="41150000000"/>
    <n v="4115001000"/>
    <x v="9"/>
    <s v="PRIREZ NA POREZ BAR"/>
    <n v="4458.9799999999996"/>
    <x v="100"/>
    <s v="BUDGET"/>
  </r>
  <r>
    <x v="3"/>
    <n v="40110859"/>
    <n v="41150000000"/>
    <n v="4115001000"/>
    <x v="9"/>
    <s v="PRIREZ NA POREZ CETINJE"/>
    <n v="1513.54"/>
    <x v="100"/>
    <s v="BUDGET"/>
  </r>
  <r>
    <x v="3"/>
    <n v="40111467"/>
    <n v="41340000000"/>
    <n v="4134001000"/>
    <x v="5"/>
    <s v="ELEKTROPRIVREDA CG JEP"/>
    <n v="10000"/>
    <x v="100"/>
    <s v="BUDGET"/>
  </r>
  <r>
    <x v="3"/>
    <n v="40110970"/>
    <n v="41150000000"/>
    <n v="4115001000"/>
    <x v="9"/>
    <s v="PRIREZ NA POREZ NIKSIC"/>
    <n v="7810.66"/>
    <x v="100"/>
    <s v="BUDGET"/>
  </r>
  <r>
    <x v="3"/>
    <n v="40111082"/>
    <n v="41150000000"/>
    <n v="4115001000"/>
    <x v="9"/>
    <s v="PRIREZ NA POREZ DANILOVGRAD"/>
    <n v="1705.52"/>
    <x v="100"/>
    <s v="BUDGET"/>
  </r>
  <r>
    <x v="3"/>
    <n v="40111085"/>
    <n v="41150000000"/>
    <n v="4115001000"/>
    <x v="9"/>
    <s v="PRIREZ NA POREZ BUDVA"/>
    <n v="1545.77"/>
    <x v="100"/>
    <s v="BUDGET"/>
  </r>
  <r>
    <x v="3"/>
    <n v="40111088"/>
    <n v="41150000000"/>
    <n v="4115001000"/>
    <x v="9"/>
    <s v="PRIREZ NA POREZ BIJELO POLJE"/>
    <n v="6156.96"/>
    <x v="100"/>
    <s v="BUDGET"/>
  </r>
  <r>
    <x v="3"/>
    <n v="40111091"/>
    <n v="41150000000"/>
    <n v="4115001000"/>
    <x v="9"/>
    <s v="PRIREZ NA POREZ PLAV"/>
    <n v="998.58"/>
    <x v="100"/>
    <s v="BUDGET"/>
  </r>
  <r>
    <x v="3"/>
    <n v="40111109"/>
    <n v="41150000000"/>
    <n v="4115001000"/>
    <x v="9"/>
    <s v="PRIREZ NA POREZ PETNJICA"/>
    <n v="1083.21"/>
    <x v="100"/>
    <s v="BUDGET"/>
  </r>
  <r>
    <x v="3"/>
    <n v="40110924"/>
    <n v="41150000000"/>
    <n v="4115001000"/>
    <x v="9"/>
    <s v="PRIREZ NA POREZ KOTOR"/>
    <n v="1895.81"/>
    <x v="100"/>
    <s v="BUDGET"/>
  </r>
  <r>
    <x v="3"/>
    <n v="40110927"/>
    <n v="41150000000"/>
    <n v="4115001000"/>
    <x v="9"/>
    <s v="PRIREZ NA POREZ MOJKOVAC"/>
    <n v="912.65"/>
    <x v="100"/>
    <s v="BUDGET"/>
  </r>
  <r>
    <x v="3"/>
    <n v="40110928"/>
    <n v="41150000000"/>
    <n v="4115001000"/>
    <x v="9"/>
    <s v="PRIREZ NA POREZ ROZAJE"/>
    <n v="3439.6"/>
    <x v="100"/>
    <s v="BUDGET"/>
  </r>
  <r>
    <x v="3"/>
    <n v="40110929"/>
    <n v="41150000000"/>
    <n v="4115001000"/>
    <x v="9"/>
    <s v="PRIREZ NA POREZ TIVAT"/>
    <n v="1462.04"/>
    <x v="100"/>
    <s v="BUDGET"/>
  </r>
  <r>
    <x v="3"/>
    <n v="40110931"/>
    <n v="41150000000"/>
    <n v="4115001000"/>
    <x v="9"/>
    <s v="PRIREZ NA POREZ TUZI"/>
    <n v="1972.83"/>
    <x v="100"/>
    <s v="BUDGET"/>
  </r>
  <r>
    <x v="3"/>
    <n v="40110982"/>
    <n v="41150000000"/>
    <n v="4115001000"/>
    <x v="9"/>
    <s v="PRIREZ NA POREZ ULCINJ"/>
    <n v="2510.33"/>
    <x v="100"/>
    <s v="BUDGET"/>
  </r>
  <r>
    <x v="3"/>
    <n v="40111079"/>
    <n v="41150000000"/>
    <n v="4115001000"/>
    <x v="9"/>
    <s v="PRIREZ NA POREZ PLUZINE"/>
    <n v="818.69"/>
    <x v="100"/>
    <s v="BUDGET"/>
  </r>
  <r>
    <x v="3"/>
    <n v="40110833"/>
    <n v="41150000000"/>
    <n v="4115001000"/>
    <x v="9"/>
    <s v="PRIREZ NA POREZ PODGORICA"/>
    <n v="19423"/>
    <x v="100"/>
    <s v="BUDGET"/>
  </r>
  <r>
    <x v="3"/>
    <n v="40110842"/>
    <n v="41150000000"/>
    <n v="4115001000"/>
    <x v="9"/>
    <s v="PRIREZ NA POREZ ZABLJAK"/>
    <n v="377.6"/>
    <x v="100"/>
    <s v="BUDGET"/>
  </r>
  <r>
    <x v="3"/>
    <n v="40110844"/>
    <n v="41150000000"/>
    <n v="4115001000"/>
    <x v="9"/>
    <s v="PRIREZ NA POREZ H.NOVI"/>
    <n v="2759.52"/>
    <x v="100"/>
    <s v="BUDGET"/>
  </r>
  <r>
    <x v="3"/>
    <n v="40110861"/>
    <n v="41150000000"/>
    <n v="4115001000"/>
    <x v="9"/>
    <s v="PRIREZ NA POREZ KOLASIN"/>
    <n v="1315.82"/>
    <x v="100"/>
    <s v="BUDGET"/>
  </r>
  <r>
    <x v="3"/>
    <n v="40114434"/>
    <n v="41270000000"/>
    <n v="4127001000"/>
    <x v="21"/>
    <s v="JU DRUGA OSNOVNA SKOLA U BUDVI"/>
    <n v="600.29999999999995"/>
    <x v="111"/>
    <s v="BUDGET"/>
  </r>
  <r>
    <x v="3"/>
    <n v="40114366"/>
    <n v="41270000000"/>
    <n v="4127001000"/>
    <x v="21"/>
    <s v="OS VUK KNEZEVIC"/>
    <n v="600.29999999999995"/>
    <x v="111"/>
    <s v="BUDGET"/>
  </r>
  <r>
    <x v="3"/>
    <n v="40114394"/>
    <n v="41270000000"/>
    <n v="4127001000"/>
    <x v="21"/>
    <s v="OS M.PECANIN ROZAJE"/>
    <n v="600.29999999999995"/>
    <x v="111"/>
    <s v="BUDGET"/>
  </r>
  <r>
    <x v="3"/>
    <n v="40114401"/>
    <n v="41270000000"/>
    <n v="4127001000"/>
    <x v="21"/>
    <s v="OS M.PECANIN ROZAJE"/>
    <n v="892.82"/>
    <x v="111"/>
    <s v="BUDGET"/>
  </r>
  <r>
    <x v="3"/>
    <n v="40114177"/>
    <n v="41270000000"/>
    <n v="4127001000"/>
    <x v="21"/>
    <s v="OS SAVO PEJANOVIC PODGORICA"/>
    <n v="1200.5999999999999"/>
    <x v="111"/>
    <s v="BUDGET"/>
  </r>
  <r>
    <x v="3"/>
    <n v="40114200"/>
    <n v="41250000000"/>
    <n v="4125001000"/>
    <x v="28"/>
    <s v="OS LUBNICE BERANE"/>
    <n v="1263.51"/>
    <x v="111"/>
    <s v="BUDGET"/>
  </r>
  <r>
    <x v="3"/>
    <n v="40114439"/>
    <n v="41270000000"/>
    <n v="4127001000"/>
    <x v="21"/>
    <s v="OS R.B.TRSO BIJELO POLJE"/>
    <n v="600.29999999999995"/>
    <x v="111"/>
    <s v="BUDGET"/>
  </r>
  <r>
    <x v="3"/>
    <n v="40114445"/>
    <n v="41270000000"/>
    <n v="4127001000"/>
    <x v="21"/>
    <s v="OS B.V.PODGORICANIN"/>
    <n v="600.29999999999995"/>
    <x v="111"/>
    <s v="BUDGET"/>
  </r>
  <r>
    <x v="3"/>
    <n v="40114449"/>
    <n v="41270000000"/>
    <n v="4127001000"/>
    <x v="21"/>
    <s v="OS J.KONTIC NIKSIC"/>
    <n v="600.29999999999995"/>
    <x v="111"/>
    <s v="BUDGET"/>
  </r>
  <r>
    <x v="3"/>
    <n v="40114220"/>
    <n v="41250000000"/>
    <n v="4125001000"/>
    <x v="28"/>
    <s v="OS BOSKO BUHA"/>
    <n v="1263.51"/>
    <x v="111"/>
    <s v="BUDGET"/>
  </r>
  <r>
    <x v="3"/>
    <n v="40114246"/>
    <n v="41270000000"/>
    <n v="4127001000"/>
    <x v="21"/>
    <s v="OS OKTOIH PODGORICA"/>
    <n v="600.29999999999995"/>
    <x v="111"/>
    <s v="BUDGET"/>
  </r>
  <r>
    <x v="3"/>
    <n v="40114250"/>
    <n v="41270000000"/>
    <n v="4127001000"/>
    <x v="21"/>
    <s v="OS V.KARADZIC PODGOR"/>
    <n v="600.29999999999995"/>
    <x v="111"/>
    <s v="BUDGET"/>
  </r>
  <r>
    <x v="3"/>
    <n v="40114488"/>
    <n v="41270000000"/>
    <n v="4127001000"/>
    <x v="21"/>
    <s v="OS D.DJUKANOVIC NIKS"/>
    <n v="600.29999999999995"/>
    <x v="111"/>
    <s v="BUDGET"/>
  </r>
  <r>
    <x v="3"/>
    <n v="40114370"/>
    <n v="41270000000"/>
    <n v="4127001000"/>
    <x v="21"/>
    <s v="OS DR D.IVANOVIC"/>
    <n v="600.29999999999995"/>
    <x v="111"/>
    <s v="BUDGET"/>
  </r>
  <r>
    <x v="3"/>
    <n v="40114380"/>
    <n v="41270000000"/>
    <n v="4127001000"/>
    <x v="21"/>
    <s v="OS DR D.IVANOVIC"/>
    <n v="892.82"/>
    <x v="111"/>
    <s v="BUDGET"/>
  </r>
  <r>
    <x v="3"/>
    <n v="40114387"/>
    <n v="41270000000"/>
    <n v="4127001000"/>
    <x v="21"/>
    <s v="OS R.MITROVIC BERANE"/>
    <n v="892.82"/>
    <x v="111"/>
    <s v="BUDGET"/>
  </r>
  <r>
    <x v="3"/>
    <n v="40114391"/>
    <n v="41270000000"/>
    <n v="4127001000"/>
    <x v="21"/>
    <s v="OS B.BOZOVIC PODGORICA"/>
    <n v="600.29999999999995"/>
    <x v="111"/>
    <s v="BUDGET"/>
  </r>
  <r>
    <x v="3"/>
    <n v="40102281"/>
    <n v="41940000000"/>
    <n v="4194002100"/>
    <x v="53"/>
    <s v="GIMNAZIJA BERANE"/>
    <n v="3798"/>
    <x v="112"/>
    <s v="BUDGET"/>
  </r>
  <r>
    <x v="3"/>
    <n v="40102250"/>
    <n v="41940000000"/>
    <n v="4194002100"/>
    <x v="53"/>
    <s v="CRNOGORSKA KOMERCIJALNA BANKA"/>
    <n v="450"/>
    <x v="112"/>
    <s v="BUDGET"/>
  </r>
  <r>
    <x v="3"/>
    <n v="40102265"/>
    <n v="41940000000"/>
    <n v="4194002100"/>
    <x v="53"/>
    <s v="OS PAVLE ROVINSKI"/>
    <n v="330"/>
    <x v="112"/>
    <s v="BUDGET"/>
  </r>
  <r>
    <x v="3"/>
    <n v="40102273"/>
    <n v="41940000000"/>
    <n v="4194002100"/>
    <x v="53"/>
    <s v="OS SAVO PEJANOVIC PODGORICA"/>
    <n v="2200"/>
    <x v="112"/>
    <s v="BUDGET"/>
  </r>
  <r>
    <x v="3"/>
    <n v="40102301"/>
    <n v="41940000000"/>
    <n v="4194002100"/>
    <x v="53"/>
    <s v="SREDNJA STRUCNA SKOLA"/>
    <n v="1046"/>
    <x v="112"/>
    <s v="BUDGET"/>
  </r>
  <r>
    <x v="3"/>
    <n v="40114777"/>
    <n v="41520000000"/>
    <n v="4152001000"/>
    <x v="47"/>
    <s v="OS 29.NOVEMBAR PODGO"/>
    <n v="1185.8"/>
    <x v="112"/>
    <s v="BUDGET"/>
  </r>
  <r>
    <x v="3"/>
    <n v="40114779"/>
    <n v="41250000000"/>
    <n v="4125001000"/>
    <x v="28"/>
    <s v="OS BRACA RIBAR NIKSI"/>
    <n v="1263.51"/>
    <x v="112"/>
    <s v="BUDGET"/>
  </r>
  <r>
    <x v="3"/>
    <n v="40115078"/>
    <n v="41490000000"/>
    <n v="4149009000"/>
    <x v="10"/>
    <s v="OS 25.MAJ BERANE"/>
    <n v="500"/>
    <x v="112"/>
    <s v="BUDGET"/>
  </r>
  <r>
    <x v="3"/>
    <n v="40114795"/>
    <n v="41270000000"/>
    <n v="4127001000"/>
    <x v="21"/>
    <s v="OS R.RAKOCEVIC MOJKOVAC"/>
    <n v="600.29999999999995"/>
    <x v="112"/>
    <s v="BUDGET"/>
  </r>
  <r>
    <x v="3"/>
    <n v="40114801"/>
    <n v="41270000000"/>
    <n v="4127001000"/>
    <x v="21"/>
    <s v="OS R.RATKOVIC B.POLJ"/>
    <n v="600.29999999999995"/>
    <x v="112"/>
    <s v="BUDGET"/>
  </r>
  <r>
    <x v="3"/>
    <n v="40114805"/>
    <n v="41270000000"/>
    <n v="4127001000"/>
    <x v="21"/>
    <s v="OS M.BURZAN PODGORIC"/>
    <n v="600.29999999999995"/>
    <x v="112"/>
    <s v="BUDGET"/>
  </r>
  <r>
    <x v="3"/>
    <n v="40114808"/>
    <n v="41270000000"/>
    <n v="4127001000"/>
    <x v="21"/>
    <s v="OS V.KARADZIC BERANE"/>
    <n v="600.29999999999995"/>
    <x v="112"/>
    <s v="BUDGET"/>
  </r>
  <r>
    <x v="3"/>
    <n v="40114812"/>
    <n v="41270000000"/>
    <n v="4127001000"/>
    <x v="21"/>
    <s v="OS M.LAJOVIC NIKSIC"/>
    <n v="600.29999999999995"/>
    <x v="112"/>
    <s v="BUDGET"/>
  </r>
  <r>
    <x v="3"/>
    <n v="40114790"/>
    <n v="41270000000"/>
    <n v="4127001000"/>
    <x v="21"/>
    <s v="OS I.KISIC"/>
    <n v="600.29999999999995"/>
    <x v="112"/>
    <s v="BUDGET"/>
  </r>
  <r>
    <x v="3"/>
    <n v="40115120"/>
    <n v="44130000000"/>
    <n v="4413009000"/>
    <x v="26"/>
    <s v="OS M.PECANIN ROZAJE"/>
    <n v="2866.02"/>
    <x v="112"/>
    <s v="BUDGET"/>
  </r>
  <r>
    <x v="3"/>
    <n v="40112514"/>
    <n v="41130000000"/>
    <n v="4113001000"/>
    <x v="20"/>
    <s v="JEDINSTVENI RACUN POREZA I DOPRIN"/>
    <n v="43849.36"/>
    <x v="113"/>
    <s v="BUDGET"/>
  </r>
  <r>
    <x v="3"/>
    <n v="40112518"/>
    <n v="41130000000"/>
    <n v="4113001000"/>
    <x v="20"/>
    <s v="JEDINSTVENI RACUN POREZA I DOPRIN"/>
    <n v="8190.91"/>
    <x v="113"/>
    <s v="BUDGET"/>
  </r>
  <r>
    <x v="3"/>
    <n v="40112529"/>
    <n v="41130000000"/>
    <n v="4113001000"/>
    <x v="20"/>
    <s v="JEDINSTVENI RACUN POREZA I DOPRIN"/>
    <n v="7262.94"/>
    <x v="113"/>
    <s v="BUDGET"/>
  </r>
  <r>
    <x v="3"/>
    <n v="40112745"/>
    <n v="41130000000"/>
    <n v="4113001000"/>
    <x v="20"/>
    <s v="JEDINSTVENI RACUN POREZA I DOPRIN"/>
    <n v="4184.24"/>
    <x v="113"/>
    <s v="BUDGET"/>
  </r>
  <r>
    <x v="3"/>
    <n v="40112752"/>
    <n v="41130000000"/>
    <n v="4113001000"/>
    <x v="20"/>
    <s v="JEDINSTVENI RACUN POREZA I DOPRIN"/>
    <n v="4268.46"/>
    <x v="113"/>
    <s v="BUDGET"/>
  </r>
  <r>
    <x v="3"/>
    <n v="40112757"/>
    <n v="41130000000"/>
    <n v="4113001000"/>
    <x v="20"/>
    <s v="JEDINSTVENI RACUN POREZA I DOPRIN"/>
    <n v="4073.69"/>
    <x v="113"/>
    <s v="BUDGET"/>
  </r>
  <r>
    <x v="3"/>
    <n v="40112188"/>
    <n v="41130000000"/>
    <n v="4113001000"/>
    <x v="20"/>
    <s v="JEDINSTVENI RACUN POREZA I DOPRIN"/>
    <n v="4999.08"/>
    <x v="113"/>
    <s v="BUDGET"/>
  </r>
  <r>
    <x v="3"/>
    <n v="40112192"/>
    <n v="41130000000"/>
    <n v="4113001000"/>
    <x v="20"/>
    <s v="JEDINSTVENI RACUN POREZA I DOPRIN"/>
    <n v="5036.0200000000004"/>
    <x v="113"/>
    <s v="BUDGET"/>
  </r>
  <r>
    <x v="3"/>
    <n v="40112197"/>
    <n v="41130000000"/>
    <n v="4113001000"/>
    <x v="20"/>
    <s v="JEDINSTVENI RACUN POREZA I DOPRIN"/>
    <n v="5036.9799999999996"/>
    <x v="113"/>
    <s v="BUDGET"/>
  </r>
  <r>
    <x v="3"/>
    <n v="40112780"/>
    <n v="41130000000"/>
    <n v="4113001000"/>
    <x v="20"/>
    <s v="JEDINSTVENI RACUN POREZA I DOPRIN"/>
    <n v="8399.91"/>
    <x v="113"/>
    <s v="BUDGET"/>
  </r>
  <r>
    <x v="3"/>
    <n v="40112786"/>
    <n v="41130000000"/>
    <n v="4113001000"/>
    <x v="20"/>
    <s v="JEDINSTVENI RACUN POREZA I DOPRIN"/>
    <n v="3682.68"/>
    <x v="113"/>
    <s v="BUDGET"/>
  </r>
  <r>
    <x v="3"/>
    <n v="40112791"/>
    <n v="41130000000"/>
    <n v="4113001000"/>
    <x v="20"/>
    <s v="JEDINSTVENI RACUN POREZA I DOPRIN"/>
    <n v="5855.34"/>
    <x v="113"/>
    <s v="BUDGET"/>
  </r>
  <r>
    <x v="3"/>
    <n v="40112207"/>
    <n v="41130000000"/>
    <n v="4113001000"/>
    <x v="20"/>
    <s v="JEDINSTVENI RACUN POREZA I DOPRIN"/>
    <n v="6659.52"/>
    <x v="113"/>
    <s v="BUDGET"/>
  </r>
  <r>
    <x v="3"/>
    <n v="40112210"/>
    <n v="41130000000"/>
    <n v="4113001000"/>
    <x v="20"/>
    <s v="JEDINSTVENI RACUN POREZA I DOPRIN"/>
    <n v="5390.73"/>
    <x v="113"/>
    <s v="BUDGET"/>
  </r>
  <r>
    <x v="3"/>
    <n v="40112216"/>
    <n v="41130000000"/>
    <n v="4113001000"/>
    <x v="20"/>
    <s v="JEDINSTVENI RACUN POREZA I DOPRIN"/>
    <n v="5066.29"/>
    <x v="113"/>
    <s v="BUDGET"/>
  </r>
  <r>
    <x v="3"/>
    <n v="40112826"/>
    <n v="41130000000"/>
    <n v="4113001000"/>
    <x v="20"/>
    <s v="JEDINSTVENI RACUN POREZA I DOPRIN"/>
    <n v="5363.56"/>
    <x v="113"/>
    <s v="BUDGET"/>
  </r>
  <r>
    <x v="3"/>
    <n v="40112832"/>
    <n v="41130000000"/>
    <n v="4113001000"/>
    <x v="20"/>
    <s v="JEDINSTVENI RACUN POREZA I DOPRIN"/>
    <n v="3404.92"/>
    <x v="113"/>
    <s v="BUDGET"/>
  </r>
  <r>
    <x v="3"/>
    <n v="40112222"/>
    <n v="41140000000"/>
    <n v="4114001000"/>
    <x v="20"/>
    <s v="JEDINSTVENI RACUN POREZA I DOPRIN"/>
    <n v="19620.62"/>
    <x v="113"/>
    <s v="BUDGET"/>
  </r>
  <r>
    <x v="3"/>
    <n v="40112223"/>
    <n v="41130000000"/>
    <n v="4113001000"/>
    <x v="20"/>
    <s v="JEDINSTVENI RACUN POREZA I DOPRIN"/>
    <n v="20855.759999999998"/>
    <x v="113"/>
    <s v="BUDGET"/>
  </r>
  <r>
    <x v="3"/>
    <n v="40112286"/>
    <n v="41140000000"/>
    <n v="4114001000"/>
    <x v="20"/>
    <s v="JEDINSTVENI RACUN POREZA I DOPRIN"/>
    <n v="5474.25"/>
    <x v="113"/>
    <s v="BUDGET"/>
  </r>
  <r>
    <x v="3"/>
    <n v="40112291"/>
    <n v="41140000000"/>
    <n v="4114001000"/>
    <x v="20"/>
    <s v="JEDINSTVENI RACUN POREZA I DOPRIN"/>
    <n v="5443.11"/>
    <x v="113"/>
    <s v="BUDGET"/>
  </r>
  <r>
    <x v="3"/>
    <n v="40112317"/>
    <n v="41140000000"/>
    <n v="4114001000"/>
    <x v="20"/>
    <s v="JEDINSTVENI RACUN POREZA I DOPRIN"/>
    <n v="22951.85"/>
    <x v="113"/>
    <s v="BUDGET"/>
  </r>
  <r>
    <x v="3"/>
    <n v="40112318"/>
    <n v="41130000000"/>
    <n v="4113001000"/>
    <x v="20"/>
    <s v="JEDINSTVENI RACUN POREZA I DOPRIN"/>
    <n v="23394.13"/>
    <x v="113"/>
    <s v="BUDGET"/>
  </r>
  <r>
    <x v="3"/>
    <n v="40112323"/>
    <n v="41140000000"/>
    <n v="4114001000"/>
    <x v="20"/>
    <s v="JEDINSTVENI RACUN POREZA I DOPRIN"/>
    <n v="19719.59"/>
    <x v="113"/>
    <s v="BUDGET"/>
  </r>
  <r>
    <x v="3"/>
    <n v="40112358"/>
    <n v="41130000000"/>
    <n v="4113001000"/>
    <x v="20"/>
    <s v="JEDINSTVENI RACUN POREZA I DOPRIN"/>
    <n v="4208.37"/>
    <x v="113"/>
    <s v="BUDGET"/>
  </r>
  <r>
    <x v="3"/>
    <n v="40112359"/>
    <n v="41140000000"/>
    <n v="4114001000"/>
    <x v="20"/>
    <s v="JEDINSTVENI RACUN POREZA I DOPRIN"/>
    <n v="11080.22"/>
    <x v="113"/>
    <s v="BUDGET"/>
  </r>
  <r>
    <x v="3"/>
    <n v="40112371"/>
    <n v="41130000000"/>
    <n v="4113001000"/>
    <x v="20"/>
    <s v="JEDINSTVENI RACUN POREZA I DOPRIN"/>
    <n v="20695.12"/>
    <x v="113"/>
    <s v="BUDGET"/>
  </r>
  <r>
    <x v="3"/>
    <n v="40112372"/>
    <n v="41140000000"/>
    <n v="4114001000"/>
    <x v="20"/>
    <s v="JEDINSTVENI RACUN POREZA I DOPRIN"/>
    <n v="24090.44"/>
    <x v="113"/>
    <s v="BUDGET"/>
  </r>
  <r>
    <x v="3"/>
    <n v="40112379"/>
    <n v="41140000000"/>
    <n v="4114001000"/>
    <x v="20"/>
    <s v="JEDINSTVENI RACUN POREZA I DOPRIN"/>
    <n v="3619.06"/>
    <x v="113"/>
    <s v="BUDGET"/>
  </r>
  <r>
    <x v="3"/>
    <n v="40112381"/>
    <n v="41130000000"/>
    <n v="4113001000"/>
    <x v="20"/>
    <s v="JEDINSTVENI RACUN POREZA I DOPRIN"/>
    <n v="6543.34"/>
    <x v="113"/>
    <s v="BUDGET"/>
  </r>
  <r>
    <x v="3"/>
    <n v="40112384"/>
    <n v="41140000000"/>
    <n v="4114001000"/>
    <x v="20"/>
    <s v="JEDINSTVENI RACUN POREZA I DOPRIN"/>
    <n v="5860.68"/>
    <x v="113"/>
    <s v="BUDGET"/>
  </r>
  <r>
    <x v="3"/>
    <n v="40112395"/>
    <n v="41120000000"/>
    <n v="4112001000"/>
    <x v="19"/>
    <s v="JEDINSTVENI RACUN POREZA I DOPRIN"/>
    <n v="27262.82"/>
    <x v="113"/>
    <s v="BUDGET"/>
  </r>
  <r>
    <x v="3"/>
    <n v="40112402"/>
    <n v="41120000000"/>
    <n v="4112001000"/>
    <x v="19"/>
    <s v="JEDINSTVENI RACUN POREZA I DOPRIN"/>
    <n v="4703.6899999999996"/>
    <x v="113"/>
    <s v="BUDGET"/>
  </r>
  <r>
    <x v="3"/>
    <n v="40112408"/>
    <n v="41120000000"/>
    <n v="4112001000"/>
    <x v="19"/>
    <s v="JEDINSTVENI RACUN POREZA I DOPRIN"/>
    <n v="5763.84"/>
    <x v="113"/>
    <s v="BUDGET"/>
  </r>
  <r>
    <x v="3"/>
    <n v="40112573"/>
    <n v="41130000000"/>
    <n v="4113001000"/>
    <x v="20"/>
    <s v="JEDINSTVENI RACUN POREZA I DOPRIN"/>
    <n v="28810.76"/>
    <x v="113"/>
    <s v="BUDGET"/>
  </r>
  <r>
    <x v="3"/>
    <n v="40112590"/>
    <n v="41130000000"/>
    <n v="4113001000"/>
    <x v="20"/>
    <s v="JEDINSTVENI RACUN POREZA I DOPRIN"/>
    <n v="18519.11"/>
    <x v="113"/>
    <s v="BUDGET"/>
  </r>
  <r>
    <x v="3"/>
    <n v="40112594"/>
    <n v="41130000000"/>
    <n v="4113001000"/>
    <x v="20"/>
    <s v="JEDINSTVENI RACUN POREZA I DOPRIN"/>
    <n v="7324.7"/>
    <x v="113"/>
    <s v="BUDGET"/>
  </r>
  <r>
    <x v="3"/>
    <n v="40112612"/>
    <n v="41130000000"/>
    <n v="4113001000"/>
    <x v="20"/>
    <s v="JEDINSTVENI RACUN POREZA I DOPRIN"/>
    <n v="7061.52"/>
    <x v="113"/>
    <s v="BUDGET"/>
  </r>
  <r>
    <x v="3"/>
    <n v="40112619"/>
    <n v="41130000000"/>
    <n v="4113001000"/>
    <x v="20"/>
    <s v="JEDINSTVENI RACUN POREZA I DOPRIN"/>
    <n v="9008.2199999999993"/>
    <x v="113"/>
    <s v="BUDGET"/>
  </r>
  <r>
    <x v="3"/>
    <n v="40111991"/>
    <n v="41140000000"/>
    <n v="4114001000"/>
    <x v="20"/>
    <s v="JEDINSTVENI RACUN POREZA I DOPRIN"/>
    <n v="10069.780000000001"/>
    <x v="113"/>
    <s v="BUDGET"/>
  </r>
  <r>
    <x v="3"/>
    <n v="40112432"/>
    <n v="41140000000"/>
    <n v="4114001000"/>
    <x v="20"/>
    <s v="JEDINSTVENI RACUN POREZA I DOPRIN"/>
    <n v="11264.33"/>
    <x v="113"/>
    <s v="BUDGET"/>
  </r>
  <r>
    <x v="3"/>
    <n v="40112636"/>
    <n v="41130000000"/>
    <n v="4113001000"/>
    <x v="20"/>
    <s v="JEDINSTVENI RACUN POREZA I DOPRIN"/>
    <n v="15271.96"/>
    <x v="113"/>
    <s v="BUDGET"/>
  </r>
  <r>
    <x v="3"/>
    <n v="40112032"/>
    <n v="41140000000"/>
    <n v="4114001000"/>
    <x v="20"/>
    <s v="JEDINSTVENI RACUN POREZA I DOPRIN"/>
    <n v="22342.6"/>
    <x v="113"/>
    <s v="BUDGET"/>
  </r>
  <r>
    <x v="3"/>
    <n v="40112043"/>
    <n v="41140000000"/>
    <n v="4114001000"/>
    <x v="20"/>
    <s v="JEDINSTVENI RACUN POREZA I DOPRIN"/>
    <n v="15428.59"/>
    <x v="113"/>
    <s v="BUDGET"/>
  </r>
  <r>
    <x v="3"/>
    <n v="40112456"/>
    <n v="41140000000"/>
    <n v="4114001000"/>
    <x v="20"/>
    <s v="JEDINSTVENI RACUN POREZA I DOPRIN"/>
    <n v="7161.7"/>
    <x v="113"/>
    <s v="BUDGET"/>
  </r>
  <r>
    <x v="3"/>
    <n v="40112456"/>
    <n v="41120000000"/>
    <n v="4112001000"/>
    <x v="19"/>
    <s v="JEDINSTVENI RACUN POREZA I DOPRIN"/>
    <n v="2104.02"/>
    <x v="113"/>
    <s v="BUDGET"/>
  </r>
  <r>
    <x v="3"/>
    <n v="40112456"/>
    <n v="41130000000"/>
    <n v="4113001000"/>
    <x v="20"/>
    <s v="JEDINSTVENI RACUN POREZA I DOPRIN"/>
    <n v="671.25"/>
    <x v="113"/>
    <s v="BUDGET"/>
  </r>
  <r>
    <x v="3"/>
    <n v="40112642"/>
    <n v="41130000000"/>
    <n v="4113001000"/>
    <x v="20"/>
    <s v="JEDINSTVENI RACUN POREZA I DOPRIN"/>
    <n v="9632.84"/>
    <x v="113"/>
    <s v="BUDGET"/>
  </r>
  <r>
    <x v="3"/>
    <n v="40112644"/>
    <n v="41130000000"/>
    <n v="4113001000"/>
    <x v="20"/>
    <s v="JEDINSTVENI RACUN POREZA I DOPRIN"/>
    <n v="10449.35"/>
    <x v="113"/>
    <s v="BUDGET"/>
  </r>
  <r>
    <x v="3"/>
    <n v="40112671"/>
    <n v="41130000000"/>
    <n v="4113001000"/>
    <x v="20"/>
    <s v="JEDINSTVENI RACUN POREZA I DOPRIN"/>
    <n v="24919.59"/>
    <x v="113"/>
    <s v="BUDGET"/>
  </r>
  <r>
    <x v="3"/>
    <n v="40112053"/>
    <n v="41140000000"/>
    <n v="4114001000"/>
    <x v="20"/>
    <s v="JEDINSTVENI RACUN POREZA I DOPRIN"/>
    <n v="19635.71"/>
    <x v="113"/>
    <s v="BUDGET"/>
  </r>
  <r>
    <x v="3"/>
    <n v="40112061"/>
    <n v="41140000000"/>
    <n v="4114001000"/>
    <x v="20"/>
    <s v="JEDINSTVENI RACUN POREZA I DOPRIN"/>
    <n v="9508.0499999999993"/>
    <x v="113"/>
    <s v="BUDGET"/>
  </r>
  <r>
    <x v="3"/>
    <n v="40112479"/>
    <n v="41130000000"/>
    <n v="4113001000"/>
    <x v="20"/>
    <s v="JEDINSTVENI RACUN POREZA I DOPRIN"/>
    <n v="11222.93"/>
    <x v="113"/>
    <s v="BUDGET"/>
  </r>
  <r>
    <x v="3"/>
    <n v="40112485"/>
    <n v="41130000000"/>
    <n v="4113001000"/>
    <x v="20"/>
    <s v="JEDINSTVENI RACUN POREZA I DOPRIN"/>
    <n v="13765.18"/>
    <x v="113"/>
    <s v="BUDGET"/>
  </r>
  <r>
    <x v="3"/>
    <n v="40112491"/>
    <n v="41130000000"/>
    <n v="4113001000"/>
    <x v="20"/>
    <s v="JEDINSTVENI RACUN POREZA I DOPRIN"/>
    <n v="6622.88"/>
    <x v="113"/>
    <s v="BUDGET"/>
  </r>
  <r>
    <x v="3"/>
    <n v="40112493"/>
    <n v="41130000000"/>
    <n v="4113001000"/>
    <x v="20"/>
    <s v="JEDINSTVENI RACUN POREZA I DOPRIN"/>
    <n v="26443.19"/>
    <x v="113"/>
    <s v="BUDGET"/>
  </r>
  <r>
    <x v="3"/>
    <n v="40112497"/>
    <n v="41130000000"/>
    <n v="4113001000"/>
    <x v="20"/>
    <s v="JEDINSTVENI RACUN POREZA I DOPRIN"/>
    <n v="9431.75"/>
    <x v="113"/>
    <s v="BUDGET"/>
  </r>
  <r>
    <x v="3"/>
    <n v="40112122"/>
    <n v="41130000000"/>
    <n v="4113001000"/>
    <x v="20"/>
    <s v="JEDINSTVENI RACUN POREZA I DOPRIN"/>
    <n v="5453.66"/>
    <x v="113"/>
    <s v="BUDGET"/>
  </r>
  <r>
    <x v="3"/>
    <n v="40112502"/>
    <n v="41130000000"/>
    <n v="4113001000"/>
    <x v="20"/>
    <s v="JEDINSTVENI RACUN POREZA I DOPRIN"/>
    <n v="38217.54"/>
    <x v="113"/>
    <s v="BUDGET"/>
  </r>
  <r>
    <x v="3"/>
    <n v="40112505"/>
    <n v="41130000000"/>
    <n v="4113001000"/>
    <x v="20"/>
    <s v="JEDINSTVENI RACUN POREZA I DOPRIN"/>
    <n v="9950.11"/>
    <x v="113"/>
    <s v="BUDGET"/>
  </r>
  <r>
    <x v="3"/>
    <n v="40112510"/>
    <n v="41130000000"/>
    <n v="4113001000"/>
    <x v="20"/>
    <s v="JEDINSTVENI RACUN POREZA I DOPRIN"/>
    <n v="5717.42"/>
    <x v="113"/>
    <s v="BUDGET"/>
  </r>
  <r>
    <x v="3"/>
    <n v="40112309"/>
    <n v="41130000000"/>
    <n v="4113001000"/>
    <x v="20"/>
    <s v="JEDINSTVENI RACUN POREZA I DOPRIN"/>
    <n v="7423.17"/>
    <x v="113"/>
    <s v="BUDGET"/>
  </r>
  <r>
    <x v="3"/>
    <n v="40112328"/>
    <n v="41130000000"/>
    <n v="4113001000"/>
    <x v="20"/>
    <s v="JEDINSTVENI RACUN POREZA I DOPRIN"/>
    <n v="2876.82"/>
    <x v="113"/>
    <s v="BUDGET"/>
  </r>
  <r>
    <x v="3"/>
    <n v="40112332"/>
    <n v="41130000000"/>
    <n v="4113001000"/>
    <x v="20"/>
    <s v="JEDINSTVENI RACUN POREZA I DOPRIN"/>
    <n v="4367.91"/>
    <x v="113"/>
    <s v="BUDGET"/>
  </r>
  <r>
    <x v="3"/>
    <n v="40112341"/>
    <n v="41140000000"/>
    <n v="4114001000"/>
    <x v="20"/>
    <s v="JEDINSTVENI RACUN POREZA I DOPRIN"/>
    <n v="9502.2999999999993"/>
    <x v="113"/>
    <s v="BUDGET"/>
  </r>
  <r>
    <x v="3"/>
    <n v="40112345"/>
    <n v="41130000000"/>
    <n v="4113001000"/>
    <x v="20"/>
    <s v="JEDINSTVENI RACUN POREZA I DOPRIN"/>
    <n v="32521.42"/>
    <x v="113"/>
    <s v="BUDGET"/>
  </r>
  <r>
    <x v="3"/>
    <n v="40112366"/>
    <n v="41140000000"/>
    <n v="4114001000"/>
    <x v="20"/>
    <s v="JEDINSTVENI RACUN POREZA I DOPRIN"/>
    <n v="7507.37"/>
    <x v="113"/>
    <s v="BUDGET"/>
  </r>
  <r>
    <x v="3"/>
    <n v="40112567"/>
    <n v="41130000000"/>
    <n v="4113001000"/>
    <x v="20"/>
    <s v="JEDINSTVENI RACUN POREZA I DOPRIN"/>
    <n v="8970.33"/>
    <x v="113"/>
    <s v="BUDGET"/>
  </r>
  <r>
    <x v="3"/>
    <n v="40112579"/>
    <n v="41130000000"/>
    <n v="4113001000"/>
    <x v="20"/>
    <s v="JEDINSTVENI RACUN POREZA I DOPRIN"/>
    <n v="28373.54"/>
    <x v="113"/>
    <s v="BUDGET"/>
  </r>
  <r>
    <x v="3"/>
    <n v="40112535"/>
    <n v="41130000000"/>
    <n v="4113001000"/>
    <x v="20"/>
    <s v="JEDINSTVENI RACUN POREZA I DOPRIN"/>
    <n v="4658.24"/>
    <x v="113"/>
    <s v="BUDGET"/>
  </r>
  <r>
    <x v="3"/>
    <n v="40112543"/>
    <n v="41130000000"/>
    <n v="4113001000"/>
    <x v="20"/>
    <s v="JEDINSTVENI RACUN POREZA I DOPRIN"/>
    <n v="7644.72"/>
    <x v="113"/>
    <s v="BUDGET"/>
  </r>
  <r>
    <x v="3"/>
    <n v="40112581"/>
    <n v="41130000000"/>
    <n v="4113001000"/>
    <x v="20"/>
    <s v="JEDINSTVENI RACUN POREZA I DOPRIN"/>
    <n v="18969.5"/>
    <x v="113"/>
    <s v="BUDGET"/>
  </r>
  <r>
    <x v="3"/>
    <n v="40112588"/>
    <n v="41130000000"/>
    <n v="4113001000"/>
    <x v="20"/>
    <s v="JEDINSTVENI RACUN POREZA I DOPRIN"/>
    <n v="25688.11"/>
    <x v="113"/>
    <s v="BUDGET"/>
  </r>
  <r>
    <x v="3"/>
    <n v="40112601"/>
    <n v="41130000000"/>
    <n v="4113001000"/>
    <x v="20"/>
    <s v="JEDINSTVENI RACUN POREZA I DOPRIN"/>
    <n v="12592.63"/>
    <x v="113"/>
    <s v="BUDGET"/>
  </r>
  <r>
    <x v="3"/>
    <n v="40112608"/>
    <n v="41130000000"/>
    <n v="4113001000"/>
    <x v="20"/>
    <s v="JEDINSTVENI RACUN POREZA I DOPRIN"/>
    <n v="8635.48"/>
    <x v="113"/>
    <s v="BUDGET"/>
  </r>
  <r>
    <x v="3"/>
    <n v="40112625"/>
    <n v="41130000000"/>
    <n v="4113001000"/>
    <x v="20"/>
    <s v="JEDINSTVENI RACUN POREZA I DOPRIN"/>
    <n v="10172.66"/>
    <x v="113"/>
    <s v="BUDGET"/>
  </r>
  <r>
    <x v="3"/>
    <n v="40112654"/>
    <n v="41130000000"/>
    <n v="4113001000"/>
    <x v="20"/>
    <s v="JEDINSTVENI RACUN POREZA I DOPRIN"/>
    <n v="7952.59"/>
    <x v="113"/>
    <s v="BUDGET"/>
  </r>
  <r>
    <x v="3"/>
    <n v="40112658"/>
    <n v="41130000000"/>
    <n v="4113001000"/>
    <x v="20"/>
    <s v="JEDINSTVENI RACUN POREZA I DOPRIN"/>
    <n v="7050.21"/>
    <x v="113"/>
    <s v="BUDGET"/>
  </r>
  <r>
    <x v="3"/>
    <n v="40112662"/>
    <n v="41130000000"/>
    <n v="4113001000"/>
    <x v="20"/>
    <s v="JEDINSTVENI RACUN POREZA I DOPRIN"/>
    <n v="9908.44"/>
    <x v="113"/>
    <s v="BUDGET"/>
  </r>
  <r>
    <x v="3"/>
    <n v="40112664"/>
    <n v="41130000000"/>
    <n v="4113001000"/>
    <x v="20"/>
    <s v="JEDINSTVENI RACUN POREZA I DOPRIN"/>
    <n v="29343.16"/>
    <x v="113"/>
    <s v="BUDGET"/>
  </r>
  <r>
    <x v="3"/>
    <n v="40112665"/>
    <n v="41130000000"/>
    <n v="4113001000"/>
    <x v="20"/>
    <s v="JEDINSTVENI RACUN POREZA I DOPRIN"/>
    <n v="8330"/>
    <x v="113"/>
    <s v="BUDGET"/>
  </r>
  <r>
    <x v="3"/>
    <n v="40111997"/>
    <n v="41140000000"/>
    <n v="4114001000"/>
    <x v="20"/>
    <s v="JEDINSTVENI RACUN POREZA I DOPRIN"/>
    <n v="3948.45"/>
    <x v="113"/>
    <s v="BUDGET"/>
  </r>
  <r>
    <x v="3"/>
    <n v="40112010"/>
    <n v="41140000000"/>
    <n v="4114001000"/>
    <x v="20"/>
    <s v="JEDINSTVENI RACUN POREZA I DOPRIN"/>
    <n v="35775.82"/>
    <x v="113"/>
    <s v="BUDGET"/>
  </r>
  <r>
    <x v="3"/>
    <n v="40112085"/>
    <n v="41130000000"/>
    <n v="4113001000"/>
    <x v="20"/>
    <s v="JEDINSTVENI RACUN POREZA I DOPRIN"/>
    <n v="15869.81"/>
    <x v="113"/>
    <s v="BUDGET"/>
  </r>
  <r>
    <x v="3"/>
    <n v="40112672"/>
    <n v="41130000000"/>
    <n v="4113001000"/>
    <x v="20"/>
    <s v="JEDINSTVENI RACUN POREZA I DOPRIN"/>
    <n v="20513.22"/>
    <x v="113"/>
    <s v="BUDGET"/>
  </r>
  <r>
    <x v="3"/>
    <n v="40112226"/>
    <n v="41140000000"/>
    <n v="4114001000"/>
    <x v="20"/>
    <s v="JEDINSTVENI RACUN POREZA I DOPRIN"/>
    <n v="18116.38"/>
    <x v="113"/>
    <s v="BUDGET"/>
  </r>
  <r>
    <x v="3"/>
    <n v="40112227"/>
    <n v="41130000000"/>
    <n v="4113001000"/>
    <x v="20"/>
    <s v="JEDINSTVENI RACUN POREZA I DOPRIN"/>
    <n v="19406.3"/>
    <x v="113"/>
    <s v="BUDGET"/>
  </r>
  <r>
    <x v="3"/>
    <n v="40112231"/>
    <n v="41130000000"/>
    <n v="4113001000"/>
    <x v="20"/>
    <s v="JEDINSTVENI RACUN POREZA I DOPRIN"/>
    <n v="18183.68"/>
    <x v="113"/>
    <s v="BUDGET"/>
  </r>
  <r>
    <x v="3"/>
    <n v="40112234"/>
    <n v="41140000000"/>
    <n v="4114001000"/>
    <x v="20"/>
    <s v="JEDINSTVENI RACUN POREZA I DOPRIN"/>
    <n v="2852.77"/>
    <x v="113"/>
    <s v="BUDGET"/>
  </r>
  <r>
    <x v="3"/>
    <n v="40112238"/>
    <n v="41130000000"/>
    <n v="4113001000"/>
    <x v="20"/>
    <s v="JEDINSTVENI RACUN POREZA I DOPRIN"/>
    <n v="37021.01"/>
    <x v="113"/>
    <s v="BUDGET"/>
  </r>
  <r>
    <x v="3"/>
    <n v="40112241"/>
    <n v="41140000000"/>
    <n v="4114001000"/>
    <x v="20"/>
    <s v="JEDINSTVENI RACUN POREZA I DOPRIN"/>
    <n v="3641.01"/>
    <x v="113"/>
    <s v="BUDGET"/>
  </r>
  <r>
    <x v="3"/>
    <n v="40112244"/>
    <n v="41130000000"/>
    <n v="4113001000"/>
    <x v="20"/>
    <s v="JEDINSTVENI RACUN POREZA I DOPRIN"/>
    <n v="23422.32"/>
    <x v="113"/>
    <s v="BUDGET"/>
  </r>
  <r>
    <x v="3"/>
    <n v="40112248"/>
    <n v="41140000000"/>
    <n v="4114001000"/>
    <x v="20"/>
    <s v="JEDINSTVENI RACUN POREZA I DOPRIN"/>
    <n v="4455.62"/>
    <x v="113"/>
    <s v="BUDGET"/>
  </r>
  <r>
    <x v="3"/>
    <n v="40112250"/>
    <n v="41130000000"/>
    <n v="4113001000"/>
    <x v="20"/>
    <s v="JEDINSTVENI RACUN POREZA I DOPRIN"/>
    <n v="8177.84"/>
    <x v="113"/>
    <s v="BUDGET"/>
  </r>
  <r>
    <x v="3"/>
    <n v="40112254"/>
    <n v="41140000000"/>
    <n v="4114001000"/>
    <x v="20"/>
    <s v="JEDINSTVENI RACUN POREZA I DOPRIN"/>
    <n v="20436.84"/>
    <x v="113"/>
    <s v="BUDGET"/>
  </r>
  <r>
    <x v="3"/>
    <n v="40112732"/>
    <n v="41130000000"/>
    <n v="4113001000"/>
    <x v="20"/>
    <s v="JEDINSTVENI RACUN POREZA I DOPRIN"/>
    <n v="21558.73"/>
    <x v="113"/>
    <s v="BUDGET"/>
  </r>
  <r>
    <x v="3"/>
    <n v="40112260"/>
    <n v="41140000000"/>
    <n v="4114001000"/>
    <x v="20"/>
    <s v="JEDINSTVENI RACUN POREZA I DOPRIN"/>
    <n v="5128.6099999999997"/>
    <x v="113"/>
    <s v="BUDGET"/>
  </r>
  <r>
    <x v="3"/>
    <n v="40112763"/>
    <n v="41130000000"/>
    <n v="4113001000"/>
    <x v="20"/>
    <s v="JEDINSTVENI RACUN POREZA I DOPRIN"/>
    <n v="7254.09"/>
    <x v="113"/>
    <s v="BUDGET"/>
  </r>
  <r>
    <x v="3"/>
    <n v="40112280"/>
    <n v="41140000000"/>
    <n v="4114001000"/>
    <x v="20"/>
    <s v="JEDINSTVENI RACUN POREZA I DOPRIN"/>
    <n v="5840.4"/>
    <x v="113"/>
    <s v="BUDGET"/>
  </r>
  <r>
    <x v="3"/>
    <n v="40112302"/>
    <n v="41140000000"/>
    <n v="4114001000"/>
    <x v="20"/>
    <s v="JEDINSTVENI RACUN POREZA I DOPRIN"/>
    <n v="3415.62"/>
    <x v="113"/>
    <s v="BUDGET"/>
  </r>
  <r>
    <x v="3"/>
    <n v="40112771"/>
    <n v="41130000000"/>
    <n v="4113001000"/>
    <x v="20"/>
    <s v="JEDINSTVENI RACUN POREZA I DOPRIN"/>
    <n v="4925.97"/>
    <x v="113"/>
    <s v="BUDGET"/>
  </r>
  <r>
    <x v="3"/>
    <n v="40112793"/>
    <n v="41130000000"/>
    <n v="4113001000"/>
    <x v="20"/>
    <s v="JEDINSTVENI RACUN POREZA I DOPRIN"/>
    <n v="4186.8999999999996"/>
    <x v="113"/>
    <s v="BUDGET"/>
  </r>
  <r>
    <x v="3"/>
    <n v="40112798"/>
    <n v="41130000000"/>
    <n v="4113001000"/>
    <x v="20"/>
    <s v="JEDINSTVENI RACUN POREZA I DOPRIN"/>
    <n v="2341.9899999999998"/>
    <x v="113"/>
    <s v="BUDGET"/>
  </r>
  <r>
    <x v="3"/>
    <n v="40111139"/>
    <n v="41120000000"/>
    <n v="4112001000"/>
    <x v="19"/>
    <s v="JEDINSTVENI RACUN POREZA I DOPRIN"/>
    <n v="21628.07"/>
    <x v="113"/>
    <s v="BUDGET"/>
  </r>
  <r>
    <x v="3"/>
    <n v="40111145"/>
    <n v="41120000000"/>
    <n v="4112001000"/>
    <x v="19"/>
    <s v="JEDINSTVENI RACUN POREZA I DOPRIN"/>
    <n v="29689.73"/>
    <x v="113"/>
    <s v="BUDGET"/>
  </r>
  <r>
    <x v="3"/>
    <n v="40111147"/>
    <n v="41120000000"/>
    <n v="4112001000"/>
    <x v="19"/>
    <s v="JEDINSTVENI RACUN POREZA I DOPRIN"/>
    <n v="28817.19"/>
    <x v="113"/>
    <s v="BUDGET"/>
  </r>
  <r>
    <x v="3"/>
    <n v="40111151"/>
    <n v="41120000000"/>
    <n v="4112001000"/>
    <x v="19"/>
    <s v="JEDINSTVENI RACUN POREZA I DOPRIN"/>
    <n v="37983.660000000003"/>
    <x v="113"/>
    <s v="BUDGET"/>
  </r>
  <r>
    <x v="3"/>
    <n v="40111156"/>
    <n v="41120000000"/>
    <n v="4112001000"/>
    <x v="19"/>
    <s v="JEDINSTVENI RACUN POREZA I DOPRIN"/>
    <n v="40650.29"/>
    <x v="113"/>
    <s v="BUDGET"/>
  </r>
  <r>
    <x v="3"/>
    <n v="40111191"/>
    <n v="41120000000"/>
    <n v="4112001000"/>
    <x v="19"/>
    <s v="JEDINSTVENI RACUN POREZA I DOPRIN"/>
    <n v="28596.06"/>
    <x v="113"/>
    <s v="BUDGET"/>
  </r>
  <r>
    <x v="3"/>
    <n v="40111195"/>
    <n v="41120000000"/>
    <n v="4112001000"/>
    <x v="19"/>
    <s v="JEDINSTVENI RACUN POREZA I DOPRIN"/>
    <n v="25299.26"/>
    <x v="113"/>
    <s v="BUDGET"/>
  </r>
  <r>
    <x v="3"/>
    <n v="40111203"/>
    <n v="41120000000"/>
    <n v="4112001000"/>
    <x v="19"/>
    <s v="JEDINSTVENI RACUN POREZA I DOPRIN"/>
    <n v="21492.26"/>
    <x v="113"/>
    <s v="BUDGET"/>
  </r>
  <r>
    <x v="3"/>
    <n v="40111214"/>
    <n v="41120000000"/>
    <n v="4112001000"/>
    <x v="19"/>
    <s v="JEDINSTVENI RACUN POREZA I DOPRIN"/>
    <n v="36267.769999999997"/>
    <x v="113"/>
    <s v="BUDGET"/>
  </r>
  <r>
    <x v="3"/>
    <n v="40111235"/>
    <n v="41120000000"/>
    <n v="4112001000"/>
    <x v="19"/>
    <s v="JEDINSTVENI RACUN POREZA I DOPRIN"/>
    <n v="26032.41"/>
    <x v="113"/>
    <s v="BUDGET"/>
  </r>
  <r>
    <x v="3"/>
    <n v="40111247"/>
    <n v="41120000000"/>
    <n v="4112001000"/>
    <x v="19"/>
    <s v="JEDINSTVENI RACUN POREZA I DOPRIN"/>
    <n v="12372.02"/>
    <x v="113"/>
    <s v="BUDGET"/>
  </r>
  <r>
    <x v="3"/>
    <n v="40111222"/>
    <n v="41120000000"/>
    <n v="4112001000"/>
    <x v="19"/>
    <s v="JEDINSTVENI RACUN POREZA I DOPRIN"/>
    <n v="36620.79"/>
    <x v="113"/>
    <s v="BUDGET"/>
  </r>
  <r>
    <x v="3"/>
    <n v="40111229"/>
    <n v="41120000000"/>
    <n v="4112001000"/>
    <x v="19"/>
    <s v="JEDINSTVENI RACUN POREZA I DOPRIN"/>
    <n v="7300.87"/>
    <x v="113"/>
    <s v="BUDGET"/>
  </r>
  <r>
    <x v="3"/>
    <n v="40111319"/>
    <n v="41140000000"/>
    <n v="4114001000"/>
    <x v="20"/>
    <s v="JEDINSTVENI RACUN POREZA I DOPRIN"/>
    <n v="42425.69"/>
    <x v="113"/>
    <s v="BUDGET"/>
  </r>
  <r>
    <x v="3"/>
    <n v="40111323"/>
    <n v="41140000000"/>
    <n v="4114001000"/>
    <x v="20"/>
    <s v="JEDINSTVENI RACUN POREZA I DOPRIN"/>
    <n v="44214.57"/>
    <x v="113"/>
    <s v="BUDGET"/>
  </r>
  <r>
    <x v="3"/>
    <n v="40111256"/>
    <n v="41120000000"/>
    <n v="4112001000"/>
    <x v="19"/>
    <s v="JEDINSTVENI RACUN POREZA I DOPRIN"/>
    <n v="6305.09"/>
    <x v="113"/>
    <s v="BUDGET"/>
  </r>
  <r>
    <x v="3"/>
    <n v="40111266"/>
    <n v="41120000000"/>
    <n v="4112001000"/>
    <x v="19"/>
    <s v="JEDINSTVENI RACUN POREZA I DOPRIN"/>
    <n v="3974.73"/>
    <x v="113"/>
    <s v="BUDGET"/>
  </r>
  <r>
    <x v="3"/>
    <n v="40111270"/>
    <n v="41120000000"/>
    <n v="4112001000"/>
    <x v="19"/>
    <s v="JEDINSTVENI RACUN POREZA I DOPRIN"/>
    <n v="5192.21"/>
    <x v="113"/>
    <s v="BUDGET"/>
  </r>
  <r>
    <x v="3"/>
    <n v="40111343"/>
    <n v="41140000000"/>
    <n v="4114001000"/>
    <x v="20"/>
    <s v="JEDINSTVENI RACUN POREZA I DOPRIN"/>
    <n v="11520.9"/>
    <x v="113"/>
    <s v="BUDGET"/>
  </r>
  <r>
    <x v="3"/>
    <n v="40111279"/>
    <n v="41120000000"/>
    <n v="4112001000"/>
    <x v="19"/>
    <s v="JEDINSTVENI RACUN POREZA I DOPRIN"/>
    <n v="5434.89"/>
    <x v="113"/>
    <s v="BUDGET"/>
  </r>
  <r>
    <x v="3"/>
    <n v="40111287"/>
    <n v="41120000000"/>
    <n v="4112001000"/>
    <x v="19"/>
    <s v="JEDINSTVENI RACUN POREZA I DOPRIN"/>
    <n v="27272.76"/>
    <x v="113"/>
    <s v="BUDGET"/>
  </r>
  <r>
    <x v="3"/>
    <n v="40110843"/>
    <n v="41130000000"/>
    <n v="4113001000"/>
    <x v="20"/>
    <s v="JEDINSTVENI RACUN POREZA I DOPRIN"/>
    <n v="22757.96"/>
    <x v="113"/>
    <s v="BUDGET"/>
  </r>
  <r>
    <x v="3"/>
    <n v="40111362"/>
    <n v="41140000000"/>
    <n v="4114001000"/>
    <x v="20"/>
    <s v="JEDINSTVENI RACUN POREZA I DOPRIN"/>
    <n v="25750.62"/>
    <x v="113"/>
    <s v="BUDGET"/>
  </r>
  <r>
    <x v="3"/>
    <n v="40111296"/>
    <n v="41120000000"/>
    <n v="4112001000"/>
    <x v="19"/>
    <s v="JEDINSTVENI RACUN POREZA I DOPRIN"/>
    <n v="3872.68"/>
    <x v="113"/>
    <s v="BUDGET"/>
  </r>
  <r>
    <x v="3"/>
    <n v="40111302"/>
    <n v="41120000000"/>
    <n v="4112001000"/>
    <x v="19"/>
    <s v="JEDINSTVENI RACUN POREZA I DOPRIN"/>
    <n v="4888.8"/>
    <x v="113"/>
    <s v="BUDGET"/>
  </r>
  <r>
    <x v="3"/>
    <n v="40110853"/>
    <n v="41130000000"/>
    <n v="4113001000"/>
    <x v="20"/>
    <s v="JEDINSTVENI RACUN POREZA I DOPRIN"/>
    <n v="26888.74"/>
    <x v="113"/>
    <s v="BUDGET"/>
  </r>
  <r>
    <x v="3"/>
    <n v="40111366"/>
    <n v="41140000000"/>
    <n v="4114001000"/>
    <x v="20"/>
    <s v="JEDINSTVENI RACUN POREZA I DOPRIN"/>
    <n v="34081.5"/>
    <x v="113"/>
    <s v="BUDGET"/>
  </r>
  <r>
    <x v="3"/>
    <n v="40111372"/>
    <n v="41140000000"/>
    <n v="4114001000"/>
    <x v="20"/>
    <s v="JEDINSTVENI RACUN POREZA I DOPRIN"/>
    <n v="19338.88"/>
    <x v="113"/>
    <s v="BUDGET"/>
  </r>
  <r>
    <x v="3"/>
    <n v="40111377"/>
    <n v="41140000000"/>
    <n v="4114001000"/>
    <x v="20"/>
    <s v="JEDINSTVENI RACUN POREZA I DOPRIN"/>
    <n v="13484.62"/>
    <x v="113"/>
    <s v="BUDGET"/>
  </r>
  <r>
    <x v="3"/>
    <n v="40111308"/>
    <n v="41120000000"/>
    <n v="4112001000"/>
    <x v="19"/>
    <s v="JEDINSTVENI RACUN POREZA I DOPRIN"/>
    <n v="37321.379999999997"/>
    <x v="113"/>
    <s v="BUDGET"/>
  </r>
  <r>
    <x v="3"/>
    <n v="40111312"/>
    <n v="41140000000"/>
    <n v="4114001000"/>
    <x v="20"/>
    <s v="JEDINSTVENI RACUN POREZA I DOPRIN"/>
    <n v="47274.99"/>
    <x v="113"/>
    <s v="BUDGET"/>
  </r>
  <r>
    <x v="3"/>
    <n v="40111412"/>
    <n v="41140000000"/>
    <n v="4114001000"/>
    <x v="20"/>
    <s v="JEDINSTVENI RACUN POREZA I DOPRIN"/>
    <n v="10280.59"/>
    <x v="113"/>
    <s v="BUDGET"/>
  </r>
  <r>
    <x v="3"/>
    <n v="40110883"/>
    <n v="41130000000"/>
    <n v="4113001000"/>
    <x v="20"/>
    <s v="JEDINSTVENI RACUN POREZA I DOPRIN"/>
    <n v="18937.580000000002"/>
    <x v="113"/>
    <s v="BUDGET"/>
  </r>
  <r>
    <x v="3"/>
    <n v="40110885"/>
    <n v="41130000000"/>
    <n v="4113001000"/>
    <x v="20"/>
    <s v="JEDINSTVENI RACUN POREZA I DOPRIN"/>
    <n v="4747.28"/>
    <x v="113"/>
    <s v="BUDGET"/>
  </r>
  <r>
    <x v="3"/>
    <n v="40110888"/>
    <n v="41130000000"/>
    <n v="4113001000"/>
    <x v="20"/>
    <s v="JEDINSTVENI RACUN POREZA I DOPRIN"/>
    <n v="16723.900000000001"/>
    <x v="113"/>
    <s v="BUDGET"/>
  </r>
  <r>
    <x v="3"/>
    <n v="40111383"/>
    <n v="41140000000"/>
    <n v="4114001000"/>
    <x v="20"/>
    <s v="JEDINSTVENI RACUN POREZA I DOPRIN"/>
    <n v="14365.68"/>
    <x v="113"/>
    <s v="BUDGET"/>
  </r>
  <r>
    <x v="3"/>
    <n v="40111420"/>
    <n v="41140000000"/>
    <n v="4114001000"/>
    <x v="20"/>
    <s v="JEDINSTVENI RACUN POREZA I DOPRIN"/>
    <n v="5744.14"/>
    <x v="113"/>
    <s v="BUDGET"/>
  </r>
  <r>
    <x v="3"/>
    <n v="40111424"/>
    <n v="41140000000"/>
    <n v="4114001000"/>
    <x v="20"/>
    <s v="JEDINSTVENI RACUN POREZA I DOPRIN"/>
    <n v="6225.79"/>
    <x v="113"/>
    <s v="BUDGET"/>
  </r>
  <r>
    <x v="3"/>
    <n v="40111429"/>
    <n v="41140000000"/>
    <n v="4114001000"/>
    <x v="20"/>
    <s v="JEDINSTVENI RACUN POREZA I DOPRIN"/>
    <n v="13743.14"/>
    <x v="113"/>
    <s v="BUDGET"/>
  </r>
  <r>
    <x v="3"/>
    <n v="40111405"/>
    <n v="41140000000"/>
    <n v="4114001000"/>
    <x v="20"/>
    <s v="JEDINSTVENI RACUN POREZA I DOPRIN"/>
    <n v="13298.04"/>
    <x v="113"/>
    <s v="BUDGET"/>
  </r>
  <r>
    <x v="3"/>
    <n v="40111433"/>
    <n v="41140000000"/>
    <n v="4114001000"/>
    <x v="20"/>
    <s v="JEDINSTVENI RACUN POREZA I DOPRIN"/>
    <n v="8490.09"/>
    <x v="113"/>
    <s v="BUDGET"/>
  </r>
  <r>
    <x v="3"/>
    <n v="40111462"/>
    <n v="41130000000"/>
    <n v="4113001000"/>
    <x v="20"/>
    <s v="JEDINSTVENI RACUN POREZA I DOPRIN"/>
    <n v="3444.16"/>
    <x v="113"/>
    <s v="BUDGET"/>
  </r>
  <r>
    <x v="3"/>
    <n v="40111498"/>
    <n v="41130000000"/>
    <n v="4113001000"/>
    <x v="20"/>
    <s v="JEDINSTVENI RACUN POREZA I DOPRIN"/>
    <n v="8660.2099999999991"/>
    <x v="113"/>
    <s v="BUDGET"/>
  </r>
  <r>
    <x v="3"/>
    <n v="40110880"/>
    <n v="41130000000"/>
    <n v="4113001000"/>
    <x v="20"/>
    <s v="JEDINSTVENI RACUN POREZA I DOPRIN"/>
    <n v="19694.009999999998"/>
    <x v="113"/>
    <s v="BUDGET"/>
  </r>
  <r>
    <x v="3"/>
    <n v="40111141"/>
    <n v="41120000000"/>
    <n v="4112001000"/>
    <x v="19"/>
    <s v="JEDINSTVENI RACUN POREZA I DOPRIN"/>
    <n v="35859.300000000003"/>
    <x v="113"/>
    <s v="BUDGET"/>
  </r>
  <r>
    <x v="3"/>
    <n v="40111497"/>
    <n v="41130000000"/>
    <n v="4113001000"/>
    <x v="20"/>
    <s v="JEDINSTVENI RACUN POREZA I DOPRIN"/>
    <n v="13173.9"/>
    <x v="113"/>
    <s v="BUDGET"/>
  </r>
  <r>
    <x v="3"/>
    <n v="40110836"/>
    <n v="41130000000"/>
    <n v="4113001000"/>
    <x v="20"/>
    <s v="JEDINSTVENI RACUN POREZA I DOPRIN"/>
    <n v="22000.51"/>
    <x v="113"/>
    <s v="BUDGET"/>
  </r>
  <r>
    <x v="3"/>
    <n v="40110850"/>
    <n v="41130000000"/>
    <n v="4113001000"/>
    <x v="20"/>
    <s v="JEDINSTVENI RACUN POREZA I DOPRIN"/>
    <n v="30116.02"/>
    <x v="113"/>
    <s v="BUDGET"/>
  </r>
  <r>
    <x v="3"/>
    <n v="40110990"/>
    <n v="41130000000"/>
    <n v="4113001000"/>
    <x v="20"/>
    <s v="JEDINSTVENI RACUN POREZA I DOPRIN"/>
    <n v="8854.6"/>
    <x v="113"/>
    <s v="BUDGET"/>
  </r>
  <r>
    <x v="3"/>
    <n v="40114075"/>
    <n v="41130000000"/>
    <n v="4113001000"/>
    <x v="20"/>
    <s v="JEDINSTVENI RACUN POREZA I DOPRIN"/>
    <n v="18114.560000000001"/>
    <x v="113"/>
    <s v="BUDGET"/>
  </r>
  <r>
    <x v="3"/>
    <n v="40114056"/>
    <n v="41130000000"/>
    <n v="4113001000"/>
    <x v="20"/>
    <s v="JEDINSTVENI RACUN POREZA I DOPRIN"/>
    <n v="10022.56"/>
    <x v="113"/>
    <s v="BUDGET"/>
  </r>
  <r>
    <x v="3"/>
    <n v="40114065"/>
    <n v="41130000000"/>
    <n v="4113001000"/>
    <x v="20"/>
    <s v="JEDINSTVENI RACUN POREZA I DOPRIN"/>
    <n v="7405.76"/>
    <x v="113"/>
    <s v="BUDGET"/>
  </r>
  <r>
    <x v="3"/>
    <n v="40116517"/>
    <n v="41340000000"/>
    <n v="4134001000"/>
    <x v="5"/>
    <s v="OS B.RADULOVIC PODGORICA"/>
    <n v="478.22"/>
    <x v="113"/>
    <s v="BUDGET"/>
  </r>
  <r>
    <x v="3"/>
    <n v="40113547"/>
    <n v="41130000000"/>
    <n v="4113001000"/>
    <x v="20"/>
    <s v="JEDINSTVENI RACUN POREZA I DOPRIN"/>
    <n v="6493.54"/>
    <x v="113"/>
    <s v="BUDGET"/>
  </r>
  <r>
    <x v="3"/>
    <n v="40113551"/>
    <n v="41130000000"/>
    <n v="4113001000"/>
    <x v="20"/>
    <s v="JEDINSTVENI RACUN POREZA I DOPRIN"/>
    <n v="7212.33"/>
    <x v="113"/>
    <s v="BUDGET"/>
  </r>
  <r>
    <x v="3"/>
    <n v="40113571"/>
    <n v="41130000000"/>
    <n v="4113001000"/>
    <x v="20"/>
    <s v="JEDINSTVENI RACUN POREZA I DOPRIN"/>
    <n v="4528.2700000000004"/>
    <x v="113"/>
    <s v="BUDGET"/>
  </r>
  <r>
    <x v="3"/>
    <n v="40113575"/>
    <n v="41130000000"/>
    <n v="4113001000"/>
    <x v="20"/>
    <s v="JEDINSTVENI RACUN POREZA I DOPRIN"/>
    <n v="21752.26"/>
    <x v="113"/>
    <s v="BUDGET"/>
  </r>
  <r>
    <x v="3"/>
    <n v="40113581"/>
    <n v="41130000000"/>
    <n v="4113001000"/>
    <x v="20"/>
    <s v="JEDINSTVENI RACUN POREZA I DOPRIN"/>
    <n v="5836.66"/>
    <x v="113"/>
    <s v="BUDGET"/>
  </r>
  <r>
    <x v="3"/>
    <n v="40113589"/>
    <n v="41130000000"/>
    <n v="4113001000"/>
    <x v="20"/>
    <s v="JEDINSTVENI RACUN POREZA I DOPRIN"/>
    <n v="5937.33"/>
    <x v="113"/>
    <s v="BUDGET"/>
  </r>
  <r>
    <x v="3"/>
    <n v="40113559"/>
    <n v="41130000000"/>
    <n v="4113001000"/>
    <x v="20"/>
    <s v="JEDINSTVENI RACUN POREZA I DOPRIN"/>
    <n v="8160.32"/>
    <x v="113"/>
    <s v="BUDGET"/>
  </r>
  <r>
    <x v="3"/>
    <n v="40113237"/>
    <n v="41130000000"/>
    <n v="4113001000"/>
    <x v="20"/>
    <s v="JEDINSTVENI RACUN POREZA I DOPRIN"/>
    <n v="12568.82"/>
    <x v="113"/>
    <s v="BUDGET"/>
  </r>
  <r>
    <x v="3"/>
    <n v="40113480"/>
    <n v="41130000000"/>
    <n v="4113001000"/>
    <x v="20"/>
    <s v="JEDINSTVENI RACUN POREZA I DOPRIN"/>
    <n v="3056.99"/>
    <x v="113"/>
    <s v="BUDGET"/>
  </r>
  <r>
    <x v="3"/>
    <n v="40113492"/>
    <n v="41130000000"/>
    <n v="4113001000"/>
    <x v="20"/>
    <s v="JEDINSTVENI RACUN POREZA I DOPRIN"/>
    <n v="38257.769999999997"/>
    <x v="113"/>
    <s v="BUDGET"/>
  </r>
  <r>
    <x v="3"/>
    <n v="40113498"/>
    <n v="41130000000"/>
    <n v="4113001000"/>
    <x v="20"/>
    <s v="JEDINSTVENI RACUN POREZA I DOPRIN"/>
    <n v="21005.53"/>
    <x v="113"/>
    <s v="BUDGET"/>
  </r>
  <r>
    <x v="3"/>
    <n v="40113362"/>
    <n v="41130000000"/>
    <n v="4113001000"/>
    <x v="20"/>
    <s v="JEDINSTVENI RACUN POREZA I DOPRIN"/>
    <n v="6298.15"/>
    <x v="113"/>
    <s v="BUDGET"/>
  </r>
  <r>
    <x v="3"/>
    <n v="40113565"/>
    <n v="41130000000"/>
    <n v="4113001000"/>
    <x v="20"/>
    <s v="JEDINSTVENI RACUN POREZA I DOPRIN"/>
    <n v="5108.5"/>
    <x v="113"/>
    <s v="BUDGET"/>
  </r>
  <r>
    <x v="3"/>
    <n v="40113583"/>
    <n v="41130000000"/>
    <n v="4113001000"/>
    <x v="20"/>
    <s v="JEDINSTVENI RACUN POREZA I DOPRIN"/>
    <n v="10471.4"/>
    <x v="113"/>
    <s v="BUDGET"/>
  </r>
  <r>
    <x v="3"/>
    <n v="40113540"/>
    <n v="41130000000"/>
    <n v="4113001000"/>
    <x v="20"/>
    <s v="JEDINSTVENI RACUN POREZA I DOPRIN"/>
    <n v="27419.02"/>
    <x v="113"/>
    <s v="BUDGET"/>
  </r>
  <r>
    <x v="3"/>
    <n v="40113556"/>
    <n v="41130000000"/>
    <n v="4113001000"/>
    <x v="20"/>
    <s v="JEDINSTVENI RACUN POREZA I DOPRIN"/>
    <n v="6179.29"/>
    <x v="113"/>
    <s v="BUDGET"/>
  </r>
  <r>
    <x v="3"/>
    <n v="40117933"/>
    <n v="44130000000"/>
    <n v="4413009000"/>
    <x v="26"/>
    <s v="ADRIA INTERNACIONAL"/>
    <n v="30095.19"/>
    <x v="114"/>
    <s v="BUDGET"/>
  </r>
  <r>
    <x v="3"/>
    <n v="40117936"/>
    <n v="44130000000"/>
    <n v="4413009000"/>
    <x v="26"/>
    <s v="OS.M.MILJANOV PODGORICA"/>
    <n v="44904.81"/>
    <x v="102"/>
    <s v="BUDGET"/>
  </r>
  <r>
    <x v="3"/>
    <n v="40117936"/>
    <n v="44130000000"/>
    <n v="4413009000"/>
    <x v="26"/>
    <s v="OS.M.MILJANOV PODGORICA"/>
    <n v="10459.549999999999"/>
    <x v="102"/>
    <s v="BUDGET"/>
  </r>
  <r>
    <x v="3"/>
    <n v="40118170"/>
    <n v="43160000000"/>
    <n v="4316001000"/>
    <x v="24"/>
    <s v="SAHOVSKI KLUB PROSVJETA"/>
    <n v="800"/>
    <x v="103"/>
    <s v="BUDGET"/>
  </r>
  <r>
    <x v="3"/>
    <n v="40120399"/>
    <n v="41250000000"/>
    <n v="4125001000"/>
    <x v="28"/>
    <s v="OS B.JOJIC ANDRIJEVICA"/>
    <n v="1263.51"/>
    <x v="104"/>
    <s v="BUDGET"/>
  </r>
  <r>
    <x v="3"/>
    <n v="40120356"/>
    <n v="41250000000"/>
    <n v="4125001000"/>
    <x v="28"/>
    <s v="OS M.DJALOVIC BIJELO POLJE"/>
    <n v="1263.51"/>
    <x v="104"/>
    <s v="BUDGET"/>
  </r>
  <r>
    <x v="3"/>
    <n v="40122643"/>
    <n v="41490000000"/>
    <n v="4149009000"/>
    <x v="10"/>
    <s v="OS H.SAHMANOVIC PLAV"/>
    <n v="3200"/>
    <x v="104"/>
    <s v="BUDGET"/>
  </r>
  <r>
    <x v="3"/>
    <n v="40114207"/>
    <n v="41250000000"/>
    <n v="4125001000"/>
    <x v="28"/>
    <s v="OS S.MAKARIJE PODGORICA"/>
    <n v="1263.51"/>
    <x v="104"/>
    <s v="BUDGET"/>
  </r>
  <r>
    <x v="3"/>
    <n v="40101212"/>
    <n v="41960000000"/>
    <n v="4196001000"/>
    <x v="8"/>
    <s v="OS SAVO PEJANOVIC PODGORICA"/>
    <n v="1251.9000000000001"/>
    <x v="104"/>
    <s v="BUDGET"/>
  </r>
  <r>
    <x v="3"/>
    <n v="40101215"/>
    <n v="41960000000"/>
    <n v="4196001000"/>
    <x v="8"/>
    <s v="OS SAVO PEJANOVIC PODGORICA"/>
    <n v="169.54"/>
    <x v="104"/>
    <s v="BUDGET"/>
  </r>
  <r>
    <x v="3"/>
    <n v="40101215"/>
    <n v="41960000000"/>
    <n v="4196001000"/>
    <x v="8"/>
    <s v="OS SAVO PEJANOVIC PODGORICA"/>
    <n v="0.1"/>
    <x v="104"/>
    <s v="BUDGET"/>
  </r>
  <r>
    <x v="3"/>
    <n v="40119724"/>
    <n v="41340000000"/>
    <n v="4134001000"/>
    <x v="5"/>
    <s v="OS M.PECANIN ROZAJE"/>
    <n v="1861.46"/>
    <x v="104"/>
    <s v="BUDGET"/>
  </r>
  <r>
    <x v="3"/>
    <n v="40119729"/>
    <n v="41340000000"/>
    <n v="4134001000"/>
    <x v="5"/>
    <s v="OS SAVO PEJANOVIC PODGORICA"/>
    <n v="4232.54"/>
    <x v="104"/>
    <s v="BUDGET"/>
  </r>
  <r>
    <x v="3"/>
    <n v="40119785"/>
    <n v="41340000000"/>
    <n v="4134001000"/>
    <x v="5"/>
    <s v="OS ZA MUZ.OBRAZ.BAR"/>
    <n v="6441.62"/>
    <x v="104"/>
    <s v="BUDGET"/>
  </r>
  <r>
    <x v="3"/>
    <n v="40119623"/>
    <n v="41340000000"/>
    <n v="4134001000"/>
    <x v="5"/>
    <s v="OS Z.VUJOSEVIC PODGORICA"/>
    <n v="7410.04"/>
    <x v="104"/>
    <s v="BUDGET"/>
  </r>
  <r>
    <x v="3"/>
    <n v="40119541"/>
    <n v="41340000000"/>
    <n v="4134001000"/>
    <x v="5"/>
    <s v="OS D.MILOVIC TIVAT"/>
    <n v="7676.77"/>
    <x v="104"/>
    <s v="BUDGET"/>
  </r>
  <r>
    <x v="3"/>
    <n v="40119633"/>
    <n v="41340000000"/>
    <n v="4134001000"/>
    <x v="5"/>
    <s v="OS B.VUKMIROVIC CETINJE"/>
    <n v="70.38"/>
    <x v="104"/>
    <s v="BUDGET"/>
  </r>
  <r>
    <x v="3"/>
    <n v="40119636"/>
    <n v="41340000000"/>
    <n v="4134001000"/>
    <x v="5"/>
    <s v="OS S.PESIKAN CETINJE"/>
    <n v="36.799999999999997"/>
    <x v="104"/>
    <s v="BUDGET"/>
  </r>
  <r>
    <x v="3"/>
    <n v="40119640"/>
    <n v="41340000000"/>
    <n v="4134001000"/>
    <x v="5"/>
    <s v="OS ZA MUZ.OBR.CETINJ"/>
    <n v="446.72"/>
    <x v="104"/>
    <s v="BUDGET"/>
  </r>
  <r>
    <x v="3"/>
    <n v="40119643"/>
    <n v="41340000000"/>
    <n v="4134001000"/>
    <x v="5"/>
    <s v="OS MAKSIM GORKI PODGORICA"/>
    <n v="3470.58"/>
    <x v="104"/>
    <s v="BUDGET"/>
  </r>
  <r>
    <x v="3"/>
    <n v="40119744"/>
    <n v="41340000000"/>
    <n v="4134001000"/>
    <x v="5"/>
    <s v="OS V DROBNJAKOVIC"/>
    <n v="2965.09"/>
    <x v="104"/>
    <s v="BUDGET"/>
  </r>
  <r>
    <x v="3"/>
    <n v="40119756"/>
    <n v="41340000000"/>
    <n v="4134001000"/>
    <x v="5"/>
    <s v="OS M.VUKOVIC H.NOVI"/>
    <n v="1220.83"/>
    <x v="104"/>
    <s v="BUDGET"/>
  </r>
  <r>
    <x v="3"/>
    <n v="40119767"/>
    <n v="41340000000"/>
    <n v="4134001000"/>
    <x v="5"/>
    <s v="OS I.L.RIBAR PRCANJ KOTOR"/>
    <n v="1176.69"/>
    <x v="104"/>
    <s v="BUDGET"/>
  </r>
  <r>
    <x v="3"/>
    <n v="40119626"/>
    <n v="41340000000"/>
    <n v="4134001000"/>
    <x v="5"/>
    <s v="OS B.RADULOVIC PODGORICA"/>
    <n v="238.2"/>
    <x v="104"/>
    <s v="BUDGET"/>
  </r>
  <r>
    <x v="3"/>
    <n v="40119628"/>
    <n v="41340000000"/>
    <n v="4134001000"/>
    <x v="5"/>
    <s v="OS 29.NOVEMBAR PODGO"/>
    <n v="198.83"/>
    <x v="104"/>
    <s v="BUDGET"/>
  </r>
  <r>
    <x v="3"/>
    <n v="40119631"/>
    <n v="41340000000"/>
    <n v="4134001000"/>
    <x v="5"/>
    <s v="OS PAVLE ROVINSKI"/>
    <n v="3168.94"/>
    <x v="104"/>
    <s v="BUDGET"/>
  </r>
  <r>
    <x v="3"/>
    <n v="40119777"/>
    <n v="41340000000"/>
    <n v="4134001000"/>
    <x v="5"/>
    <s v="OS R.PEROVIC PODGORICA"/>
    <n v="4475.5200000000004"/>
    <x v="104"/>
    <s v="BUDGET"/>
  </r>
  <r>
    <x v="3"/>
    <n v="40119476"/>
    <n v="41340000000"/>
    <n v="4134001000"/>
    <x v="5"/>
    <s v="OS NJEGOS CETINJE"/>
    <n v="2488.0700000000002"/>
    <x v="104"/>
    <s v="BUDGET"/>
  </r>
  <r>
    <x v="3"/>
    <n v="40119547"/>
    <n v="41340000000"/>
    <n v="4134001000"/>
    <x v="5"/>
    <s v="OS B.V.PODGORICANIN"/>
    <n v="4030.78"/>
    <x v="104"/>
    <s v="BUDGET"/>
  </r>
  <r>
    <x v="3"/>
    <n v="40119567"/>
    <n v="41340000000"/>
    <n v="4134001000"/>
    <x v="5"/>
    <s v="OS DUSAN OBRADOVIC"/>
    <n v="2497"/>
    <x v="104"/>
    <s v="BUDGET"/>
  </r>
  <r>
    <x v="3"/>
    <n v="40119567"/>
    <n v="41340000000"/>
    <n v="4134001000"/>
    <x v="5"/>
    <s v="OS DUSAN OBRADOVIC"/>
    <n v="0.75"/>
    <x v="104"/>
    <s v="BUDGET"/>
  </r>
  <r>
    <x v="3"/>
    <n v="40096028"/>
    <n v="41310000000"/>
    <n v="4131009000"/>
    <x v="43"/>
    <s v="OS B.J.ORLANDIC BAR"/>
    <n v="1026.5"/>
    <x v="104"/>
    <s v="BUDGET"/>
  </r>
  <r>
    <x v="3"/>
    <n v="40059640"/>
    <n v="41960000000"/>
    <n v="4196001000"/>
    <x v="8"/>
    <s v="OS SAVO PEJANOVIC PODGORICA"/>
    <n v="417.3"/>
    <x v="104"/>
    <s v="BUDGET"/>
  </r>
  <r>
    <x v="3"/>
    <n v="40120544"/>
    <n v="43140000000"/>
    <n v="4314001000"/>
    <x v="54"/>
    <s v="CENTAR ZA RAZVOJ AKTIVIZMA KAN"/>
    <n v="5927.28"/>
    <x v="105"/>
    <s v="BUDGET"/>
  </r>
  <r>
    <x v="3"/>
    <n v="40120544"/>
    <n v="43140000000"/>
    <n v="4314001000"/>
    <x v="54"/>
    <s v="CENTAR ZA RAZVOJ AKTIVIZMA KAN"/>
    <n v="3135.72"/>
    <x v="105"/>
    <s v="BUDGET"/>
  </r>
  <r>
    <x v="3"/>
    <n v="40122630"/>
    <n v="44130000000"/>
    <n v="4413002000"/>
    <x v="45"/>
    <s v="OS DZAFER NIKOCEVIC"/>
    <n v="75000"/>
    <x v="105"/>
    <s v="BUDGET"/>
  </r>
  <r>
    <x v="3"/>
    <n v="40122630"/>
    <n v="44130000000"/>
    <n v="4413002000"/>
    <x v="45"/>
    <s v="OS DZAFER NIKOCEVIC"/>
    <n v="3554.76"/>
    <x v="105"/>
    <s v="BUDGET"/>
  </r>
  <r>
    <x v="3"/>
    <n v="40119711"/>
    <n v="41490000000"/>
    <n v="4149009000"/>
    <x v="10"/>
    <s v="OS M.MILJANOV B.POLJ"/>
    <n v="16"/>
    <x v="105"/>
    <s v="BUDGET"/>
  </r>
  <r>
    <x v="3"/>
    <n v="40119721"/>
    <n v="41490000000"/>
    <n v="4149009000"/>
    <x v="10"/>
    <s v="OS R.B.TRSO BIJELO POLJE"/>
    <n v="32"/>
    <x v="105"/>
    <s v="BUDGET"/>
  </r>
  <r>
    <x v="3"/>
    <n v="40119745"/>
    <n v="41490000000"/>
    <n v="4149009000"/>
    <x v="10"/>
    <s v="OS D.BOJOVIC NIKSIC"/>
    <n v="6"/>
    <x v="105"/>
    <s v="BUDGET"/>
  </r>
  <r>
    <x v="3"/>
    <n v="40119751"/>
    <n v="41490000000"/>
    <n v="4149009000"/>
    <x v="10"/>
    <s v="OS BRACA RIBAR NIKSI"/>
    <n v="6"/>
    <x v="105"/>
    <s v="BUDGET"/>
  </r>
  <r>
    <x v="3"/>
    <n v="40119753"/>
    <n v="41490000000"/>
    <n v="4149009000"/>
    <x v="10"/>
    <s v="OS RISTAN PAVLOVIC"/>
    <n v="20"/>
    <x v="105"/>
    <s v="BUDGET"/>
  </r>
  <r>
    <x v="3"/>
    <n v="40119709"/>
    <n v="41490000000"/>
    <n v="4149009000"/>
    <x v="10"/>
    <s v="OS S.MEDJEDOVIC BIJELO POLJE"/>
    <n v="48"/>
    <x v="105"/>
    <s v="BUDGET"/>
  </r>
  <r>
    <x v="3"/>
    <n v="40119694"/>
    <n v="41490000000"/>
    <n v="4149009000"/>
    <x v="10"/>
    <s v="OS R.MITROVIC BERANE"/>
    <n v="20"/>
    <x v="105"/>
    <s v="BUDGET"/>
  </r>
  <r>
    <x v="3"/>
    <n v="40119697"/>
    <n v="41490000000"/>
    <n v="4149009000"/>
    <x v="10"/>
    <s v="OS NEDAKUSI - BIJELO POLJE"/>
    <n v="16"/>
    <x v="105"/>
    <s v="BUDGET"/>
  </r>
  <r>
    <x v="3"/>
    <n v="40119703"/>
    <n v="41490000000"/>
    <n v="4149009000"/>
    <x v="10"/>
    <s v="OS M.DJALOVIC BIJELO POLJE"/>
    <n v="16"/>
    <x v="105"/>
    <s v="BUDGET"/>
  </r>
  <r>
    <x v="3"/>
    <n v="40119715"/>
    <n v="41490000000"/>
    <n v="4149009000"/>
    <x v="10"/>
    <s v="OS 9.MAJ BIJELO POLJE"/>
    <n v="16"/>
    <x v="105"/>
    <s v="BUDGET"/>
  </r>
  <r>
    <x v="3"/>
    <n v="40119730"/>
    <n v="41490000000"/>
    <n v="4149009000"/>
    <x v="10"/>
    <s v="OS D.KORAC BIJ.POLJE"/>
    <n v="16"/>
    <x v="105"/>
    <s v="BUDGET"/>
  </r>
  <r>
    <x v="3"/>
    <n v="40119735"/>
    <n v="41490000000"/>
    <n v="4149009000"/>
    <x v="10"/>
    <s v="OS STEFAN MITROV LJUBISA"/>
    <n v="12"/>
    <x v="105"/>
    <s v="BUDGET"/>
  </r>
  <r>
    <x v="3"/>
    <n v="40119741"/>
    <n v="41490000000"/>
    <n v="4149009000"/>
    <x v="10"/>
    <s v="OS NJEGOS CETINJE"/>
    <n v="7"/>
    <x v="105"/>
    <s v="BUDGET"/>
  </r>
  <r>
    <x v="3"/>
    <n v="40121130"/>
    <n v="41490000000"/>
    <n v="4149009000"/>
    <x v="10"/>
    <s v="KINIGHTSBRIDGE SCHOOL"/>
    <n v="15"/>
    <x v="105"/>
    <s v="BUDGET"/>
  </r>
  <r>
    <x v="3"/>
    <n v="40120532"/>
    <n v="43140000000"/>
    <n v="4314001000"/>
    <x v="54"/>
    <s v="FONDACIJA ZA PROMOC.NAUKE"/>
    <n v="3054.14"/>
    <x v="106"/>
    <s v="BUDGET"/>
  </r>
  <r>
    <x v="3"/>
    <n v="40120532"/>
    <n v="43140000000"/>
    <n v="4314001000"/>
    <x v="54"/>
    <s v="FONDACIJA ZA PROMOC.NAUKE"/>
    <n v="7809.57"/>
    <x v="106"/>
    <s v="BUDGET"/>
  </r>
  <r>
    <x v="3"/>
    <n v="40120532"/>
    <n v="43140000000"/>
    <n v="4314001000"/>
    <x v="54"/>
    <s v="FONDACIJA ZA PROMOC.NAUKE"/>
    <n v="1882.29"/>
    <x v="106"/>
    <s v="BUDGET"/>
  </r>
  <r>
    <x v="3"/>
    <n v="40120547"/>
    <n v="43140000000"/>
    <n v="4314001000"/>
    <x v="54"/>
    <s v="NVO IDENTITET"/>
    <n v="12478"/>
    <x v="106"/>
    <s v="BUDGET"/>
  </r>
  <r>
    <x v="3"/>
    <n v="40120550"/>
    <n v="43140000000"/>
    <n v="4314001000"/>
    <x v="54"/>
    <s v="NVO GITARA- PODGORICA"/>
    <n v="12359"/>
    <x v="106"/>
    <s v="BUDGET"/>
  </r>
  <r>
    <x v="3"/>
    <n v="40120469"/>
    <n v="43140000000"/>
    <n v="4314001000"/>
    <x v="54"/>
    <s v="CENTAR ZA REG. SARADNJU"/>
    <n v="7809.57"/>
    <x v="106"/>
    <s v="BUDGET"/>
  </r>
  <r>
    <x v="3"/>
    <n v="40120469"/>
    <n v="43140000000"/>
    <n v="4314001000"/>
    <x v="54"/>
    <s v="CENTAR ZA REG. SARADNJU"/>
    <n v="4755.43"/>
    <x v="106"/>
    <s v="BUDGET"/>
  </r>
  <r>
    <x v="3"/>
    <n v="40123390"/>
    <n v="43140000000"/>
    <n v="4314001000"/>
    <x v="54"/>
    <s v="NVU UDRUZ. PSIHOLOGA CRNE GORE"/>
    <n v="7809.57"/>
    <x v="106"/>
    <s v="BUDGET"/>
  </r>
  <r>
    <x v="3"/>
    <n v="40123390"/>
    <n v="43140000000"/>
    <n v="4314001000"/>
    <x v="54"/>
    <s v="NVU UDRUZ. PSIHOLOGA CRNE GORE"/>
    <n v="1415.87"/>
    <x v="106"/>
    <s v="BUDGET"/>
  </r>
  <r>
    <x v="3"/>
    <n v="40123390"/>
    <n v="43140000000"/>
    <n v="4314001000"/>
    <x v="54"/>
    <s v="NVU UDRUZ. PSIHOLOGA CRNE GORE"/>
    <n v="4.5599999999999996"/>
    <x v="106"/>
    <s v="BUDGET"/>
  </r>
  <r>
    <x v="3"/>
    <n v="40123408"/>
    <n v="41960000000"/>
    <n v="4196001000"/>
    <x v="8"/>
    <s v="OS S.MAKARIJE PODGORICA"/>
    <n v="2632.85"/>
    <x v="106"/>
    <s v="BUDGET"/>
  </r>
  <r>
    <x v="3"/>
    <n v="40123073"/>
    <n v="41520000000"/>
    <n v="4152001000"/>
    <x v="47"/>
    <s v="OS B.VISNJIC NIKSIC"/>
    <n v="7993.8"/>
    <x v="106"/>
    <s v="BUDGET"/>
  </r>
  <r>
    <x v="3"/>
    <n v="40123085"/>
    <n v="41520000000"/>
    <n v="4152001000"/>
    <x v="47"/>
    <s v="OS DJ.PERUNOVIC NIKSIC"/>
    <n v="1200"/>
    <x v="106"/>
    <s v="BUDGET"/>
  </r>
  <r>
    <x v="3"/>
    <n v="40123242"/>
    <n v="41960000000"/>
    <n v="4196001000"/>
    <x v="8"/>
    <s v="OS A.DJEDOVIC BAR"/>
    <n v="5608.5"/>
    <x v="106"/>
    <s v="BUDGET"/>
  </r>
  <r>
    <x v="3"/>
    <n v="40123269"/>
    <n v="41960000000"/>
    <n v="4196001000"/>
    <x v="8"/>
    <s v="OS SRBIJA BAR"/>
    <n v="1267.1199999999999"/>
    <x v="106"/>
    <s v="BUDGET"/>
  </r>
  <r>
    <x v="3"/>
    <n v="40122817"/>
    <n v="41960000000"/>
    <n v="4196001000"/>
    <x v="8"/>
    <s v="OS M.VUKOTIC PODGORICA"/>
    <n v="511.12"/>
    <x v="106"/>
    <s v="BUDGET"/>
  </r>
  <r>
    <x v="3"/>
    <n v="40122825"/>
    <n v="41960000000"/>
    <n v="4196001000"/>
    <x v="8"/>
    <s v="OS S.MAKARIJE PODGORICA"/>
    <n v="3626.28"/>
    <x v="106"/>
    <s v="BUDGET"/>
  </r>
  <r>
    <x v="3"/>
    <n v="40122854"/>
    <n v="41960000000"/>
    <n v="4196001000"/>
    <x v="8"/>
    <s v="OS V.KARADZIC PODGOR"/>
    <n v="957.42"/>
    <x v="106"/>
    <s v="BUDGET"/>
  </r>
  <r>
    <x v="3"/>
    <n v="40122801"/>
    <n v="41960000000"/>
    <n v="4196001000"/>
    <x v="8"/>
    <s v="OS DR D.IVANOVIC"/>
    <n v="1733.4"/>
    <x v="106"/>
    <s v="BUDGET"/>
  </r>
  <r>
    <x v="3"/>
    <n v="40122809"/>
    <n v="41960000000"/>
    <n v="4196001000"/>
    <x v="8"/>
    <s v="OS 21.MAJ"/>
    <n v="3006.75"/>
    <x v="106"/>
    <s v="BUDGET"/>
  </r>
  <r>
    <x v="3"/>
    <n v="40122626"/>
    <n v="41960000000"/>
    <n v="4196001000"/>
    <x v="8"/>
    <s v="OS V.MILIC PODGORICA"/>
    <n v="1694.88"/>
    <x v="106"/>
    <s v="BUDGET"/>
  </r>
  <r>
    <x v="3"/>
    <n v="40122629"/>
    <n v="41960000000"/>
    <n v="4196001000"/>
    <x v="8"/>
    <s v="OS V.MILIC PODGORICA"/>
    <n v="358.68"/>
    <x v="106"/>
    <s v="BUDGET"/>
  </r>
  <r>
    <x v="3"/>
    <n v="40122631"/>
    <n v="41960000000"/>
    <n v="4196001000"/>
    <x v="8"/>
    <s v="OS SUTJESKA PODGORICA"/>
    <n v="2086.2399999999998"/>
    <x v="106"/>
    <s v="BUDGET"/>
  </r>
  <r>
    <x v="3"/>
    <n v="40122712"/>
    <n v="41960000000"/>
    <n v="4196001000"/>
    <x v="8"/>
    <s v="OS R.MANOJLOVIC"/>
    <n v="2483.8200000000002"/>
    <x v="106"/>
    <s v="BUDGET"/>
  </r>
  <r>
    <x v="3"/>
    <n v="40122714"/>
    <n v="41960000000"/>
    <n v="4196001000"/>
    <x v="8"/>
    <s v="OS V.NAZOR PODGORICA"/>
    <n v="1200.24"/>
    <x v="106"/>
    <s v="BUDGET"/>
  </r>
  <r>
    <x v="3"/>
    <n v="40122715"/>
    <n v="43160000000"/>
    <n v="4316001000"/>
    <x v="24"/>
    <s v="NLB MONTENEGRO BANKA"/>
    <n v="500"/>
    <x v="106"/>
    <s v="BUDGET"/>
  </r>
  <r>
    <x v="3"/>
    <n v="40122650"/>
    <n v="41460000000"/>
    <n v="4146001000"/>
    <x v="46"/>
    <s v="OS PAVLE ROVINSKI"/>
    <n v="1000"/>
    <x v="106"/>
    <s v="BUDGET"/>
  </r>
  <r>
    <x v="3"/>
    <n v="40122660"/>
    <n v="41960000000"/>
    <n v="4196001000"/>
    <x v="8"/>
    <s v="OS SUTJESKA PODGORICA"/>
    <n v="875.9"/>
    <x v="106"/>
    <s v="BUDGET"/>
  </r>
  <r>
    <x v="3"/>
    <n v="40123067"/>
    <n v="41520000000"/>
    <n v="4152001000"/>
    <x v="47"/>
    <s v="OS NJEGOS DANILOVGRAD"/>
    <n v="409.9"/>
    <x v="106"/>
    <s v="BUDGET"/>
  </r>
  <r>
    <x v="3"/>
    <n v="40123079"/>
    <n v="41520000000"/>
    <n v="4152001000"/>
    <x v="47"/>
    <s v="OS.R.ZARIC NIKSIC"/>
    <n v="495.83"/>
    <x v="106"/>
    <s v="BUDGET"/>
  </r>
  <r>
    <x v="3"/>
    <n v="40122871"/>
    <n v="41960000000"/>
    <n v="4196001000"/>
    <x v="8"/>
    <s v="OS 29.NOVEMBAR PODGO"/>
    <n v="111.16"/>
    <x v="106"/>
    <s v="BUDGET"/>
  </r>
  <r>
    <x v="3"/>
    <n v="40123063"/>
    <n v="41520000000"/>
    <n v="4152001000"/>
    <x v="47"/>
    <s v="OS VLADIKA DANILO(GORNJA ZETA)"/>
    <n v="5349.7"/>
    <x v="106"/>
    <s v="BUDGET"/>
  </r>
  <r>
    <x v="3"/>
    <n v="40123235"/>
    <n v="41960000000"/>
    <n v="4196001000"/>
    <x v="8"/>
    <s v="OS N.MARAS PODGORICA"/>
    <n v="770.11"/>
    <x v="106"/>
    <s v="BUDGET"/>
  </r>
  <r>
    <x v="3"/>
    <n v="40123256"/>
    <n v="41960000000"/>
    <n v="4196001000"/>
    <x v="8"/>
    <s v="OS MEKSIKO"/>
    <n v="1070.29"/>
    <x v="106"/>
    <s v="BUDGET"/>
  </r>
  <r>
    <x v="3"/>
    <n v="40124147"/>
    <n v="41460000000"/>
    <n v="4146001000"/>
    <x v="46"/>
    <s v="OS 18.OKTOBAR PODGORICA"/>
    <n v="2048.23"/>
    <x v="106"/>
    <s v="BUDGET"/>
  </r>
  <r>
    <x v="3"/>
    <n v="40124186"/>
    <n v="41460000000"/>
    <n v="4146001000"/>
    <x v="46"/>
    <s v="OS R.RATKOVIC B.POLJ"/>
    <n v="629.25"/>
    <x v="106"/>
    <s v="BUDGET"/>
  </r>
  <r>
    <x v="3"/>
    <n v="40101192"/>
    <n v="41960000000"/>
    <n v="4196001000"/>
    <x v="8"/>
    <s v="OS DUSAN OBRADOVIC"/>
    <n v="3438.68"/>
    <x v="106"/>
    <s v="BUDGET"/>
  </r>
  <r>
    <x v="3"/>
    <n v="40101196"/>
    <n v="41960000000"/>
    <n v="4196001000"/>
    <x v="8"/>
    <s v="OS B.V.PODGORICANIN"/>
    <n v="527.73"/>
    <x v="106"/>
    <s v="BUDGET"/>
  </r>
  <r>
    <x v="3"/>
    <n v="40101220"/>
    <n v="41960000000"/>
    <n v="4196001000"/>
    <x v="8"/>
    <s v="OS N.DJURKOVIC KOTOR"/>
    <n v="1753.8"/>
    <x v="106"/>
    <s v="BUDGET"/>
  </r>
  <r>
    <x v="3"/>
    <n v="40122513"/>
    <n v="41960000000"/>
    <n v="4196001000"/>
    <x v="8"/>
    <s v="OS OKTOIH PODGORICA"/>
    <n v="2090.04"/>
    <x v="106"/>
    <s v="BUDGET"/>
  </r>
  <r>
    <x v="3"/>
    <n v="40122422"/>
    <n v="41340000000"/>
    <n v="4134001000"/>
    <x v="5"/>
    <s v="OS SKENDERBEG PODGORICA"/>
    <n v="184.37"/>
    <x v="106"/>
    <s v="BUDGET"/>
  </r>
  <r>
    <x v="3"/>
    <n v="40122491"/>
    <n v="41960000000"/>
    <n v="4196001000"/>
    <x v="8"/>
    <s v="OS 25.MAJ ROZAJE"/>
    <n v="3970.8"/>
    <x v="106"/>
    <s v="BUDGET"/>
  </r>
  <r>
    <x v="3"/>
    <n v="40122498"/>
    <n v="41960000000"/>
    <n v="4196001000"/>
    <x v="8"/>
    <s v="OS D.MILOVIC TIVAT"/>
    <n v="575.46"/>
    <x v="106"/>
    <s v="BUDGET"/>
  </r>
  <r>
    <x v="3"/>
    <n v="40122523"/>
    <n v="41960000000"/>
    <n v="4196001000"/>
    <x v="8"/>
    <s v="OS B.VUKMIROVIC CETINJE"/>
    <n v="39.369999999999997"/>
    <x v="106"/>
    <s v="BUDGET"/>
  </r>
  <r>
    <x v="3"/>
    <n v="40123370"/>
    <n v="43140000000"/>
    <n v="4314001000"/>
    <x v="54"/>
    <s v="NVU UDRUZENJE BIOLOGA CG CELLULA"/>
    <n v="12719"/>
    <x v="107"/>
    <s v="BUDGET"/>
  </r>
  <r>
    <x v="3"/>
    <n v="40123360"/>
    <n v="43140000000"/>
    <n v="4314001000"/>
    <x v="54"/>
    <s v="NU EGOKULT DANILOVGRAD"/>
    <n v="12554"/>
    <x v="107"/>
    <s v="BUDGET"/>
  </r>
  <r>
    <x v="3"/>
    <n v="40124697"/>
    <n v="41350000000"/>
    <n v="4135009000"/>
    <x v="49"/>
    <s v="OS DUSAN IVOVIC KOSANICA"/>
    <n v="2025"/>
    <x v="107"/>
    <s v="BUDGET"/>
  </r>
  <r>
    <x v="3"/>
    <n v="40124635"/>
    <n v="41350000000"/>
    <n v="4135009000"/>
    <x v="49"/>
    <s v="OS POLICA BERANE"/>
    <n v="3825"/>
    <x v="107"/>
    <s v="BUDGET"/>
  </r>
  <r>
    <x v="3"/>
    <n v="40124639"/>
    <n v="41350000000"/>
    <n v="4135009000"/>
    <x v="49"/>
    <s v="OS BUKOVICA ROZAJE"/>
    <n v="1125"/>
    <x v="107"/>
    <s v="BUDGET"/>
  </r>
  <r>
    <x v="3"/>
    <n v="40124649"/>
    <n v="41350000000"/>
    <n v="4135009000"/>
    <x v="49"/>
    <s v="OS DZAFER NIKOCEVIC"/>
    <n v="2160"/>
    <x v="107"/>
    <s v="BUDGET"/>
  </r>
  <r>
    <x v="3"/>
    <n v="40124469"/>
    <n v="41350000000"/>
    <n v="4135009000"/>
    <x v="49"/>
    <s v="OS JAKUB KUBUR PLJEVLJA"/>
    <n v="1170"/>
    <x v="107"/>
    <s v="BUDGET"/>
  </r>
  <r>
    <x v="3"/>
    <n v="40124471"/>
    <n v="41350000000"/>
    <n v="4135009000"/>
    <x v="49"/>
    <s v="OS DACICE ROZAJE"/>
    <n v="2250"/>
    <x v="107"/>
    <s v="BUDGET"/>
  </r>
  <r>
    <x v="3"/>
    <n v="40124519"/>
    <n v="41350000000"/>
    <n v="4135009000"/>
    <x v="49"/>
    <s v="OS ZIVKO DZUVER BOBOVO PLJEVLJA"/>
    <n v="675"/>
    <x v="107"/>
    <s v="BUDGET"/>
  </r>
  <r>
    <x v="3"/>
    <n v="40124539"/>
    <n v="41350000000"/>
    <n v="4135009000"/>
    <x v="49"/>
    <s v="OS MIHAILO ZUGIC PLJEVLJA"/>
    <n v="1800"/>
    <x v="107"/>
    <s v="BUDGET"/>
  </r>
  <r>
    <x v="3"/>
    <n v="40124548"/>
    <n v="41350000000"/>
    <n v="4135009000"/>
    <x v="49"/>
    <s v="OS TUCANJE BERANE"/>
    <n v="630"/>
    <x v="107"/>
    <s v="BUDGET"/>
  </r>
  <r>
    <x v="3"/>
    <n v="40124630"/>
    <n v="41350000000"/>
    <n v="4135009000"/>
    <x v="49"/>
    <s v="OS BOSKO BUHA"/>
    <n v="1350"/>
    <x v="107"/>
    <s v="BUDGET"/>
  </r>
  <r>
    <x v="3"/>
    <n v="40124653"/>
    <n v="41350000000"/>
    <n v="4135009000"/>
    <x v="49"/>
    <s v="OS SKENDERBEG PODGORICA"/>
    <n v="2475"/>
    <x v="107"/>
    <s v="BUDGET"/>
  </r>
  <r>
    <x v="3"/>
    <n v="40124672"/>
    <n v="41350000000"/>
    <n v="4135009000"/>
    <x v="49"/>
    <s v="OS 18.OKTOBAR PODGORICA"/>
    <n v="2250"/>
    <x v="107"/>
    <s v="BUDGET"/>
  </r>
  <r>
    <x v="3"/>
    <n v="40124678"/>
    <n v="41350000000"/>
    <n v="4135009000"/>
    <x v="49"/>
    <s v="OS M.KELJANOVIC ANDRIJEVICA"/>
    <n v="2925"/>
    <x v="107"/>
    <s v="BUDGET"/>
  </r>
  <r>
    <x v="3"/>
    <n v="40124680"/>
    <n v="41350000000"/>
    <n v="4135009000"/>
    <x v="49"/>
    <s v="OS D.DJUKANOVIC NIKS"/>
    <n v="2115"/>
    <x v="107"/>
    <s v="BUDGET"/>
  </r>
  <r>
    <x v="3"/>
    <n v="40124685"/>
    <n v="41350000000"/>
    <n v="4135009000"/>
    <x v="49"/>
    <s v="OS R.MITROVIC BERANE"/>
    <n v="900"/>
    <x v="107"/>
    <s v="BUDGET"/>
  </r>
  <r>
    <x v="3"/>
    <n v="40124627"/>
    <n v="41350000000"/>
    <n v="4135009000"/>
    <x v="49"/>
    <s v="OS J.DRAGANIC"/>
    <n v="2700"/>
    <x v="107"/>
    <s v="BUDGET"/>
  </r>
  <r>
    <x v="3"/>
    <n v="40124644"/>
    <n v="41350000000"/>
    <n v="4135009000"/>
    <x v="49"/>
    <s v="OS MEDJURIJECJE KOLASIN"/>
    <n v="3375"/>
    <x v="107"/>
    <s v="BUDGET"/>
  </r>
  <r>
    <x v="3"/>
    <n v="40124657"/>
    <n v="41350000000"/>
    <n v="4135009000"/>
    <x v="49"/>
    <s v="OS M.RAKOCEVIC MOJKOVAC"/>
    <n v="3150"/>
    <x v="107"/>
    <s v="BUDGET"/>
  </r>
  <r>
    <x v="3"/>
    <n v="40124660"/>
    <n v="41350000000"/>
    <n v="4135009000"/>
    <x v="49"/>
    <s v="OS B.VISNJIC NIKSIC"/>
    <n v="2250"/>
    <x v="107"/>
    <s v="BUDGET"/>
  </r>
  <r>
    <x v="3"/>
    <n v="40124665"/>
    <n v="41350000000"/>
    <n v="4135009000"/>
    <x v="49"/>
    <s v="OS V.POPOVIC PODGORI"/>
    <n v="1800"/>
    <x v="107"/>
    <s v="BUDGET"/>
  </r>
  <r>
    <x v="3"/>
    <n v="40124669"/>
    <n v="41350000000"/>
    <n v="4135009000"/>
    <x v="49"/>
    <s v="OS S.DJUKIC PODGORIC"/>
    <n v="2250"/>
    <x v="107"/>
    <s v="BUDGET"/>
  </r>
  <r>
    <x v="3"/>
    <n v="40124721"/>
    <n v="41350000000"/>
    <n v="4135009000"/>
    <x v="49"/>
    <s v="OS RADOJE CIZMOVIC"/>
    <n v="225"/>
    <x v="107"/>
    <s v="BUDGET"/>
  </r>
  <r>
    <x v="3"/>
    <n v="40124474"/>
    <n v="41350000000"/>
    <n v="4135009000"/>
    <x v="49"/>
    <s v="OS B.KOTLICA SAVNIK"/>
    <n v="3150"/>
    <x v="107"/>
    <s v="BUDGET"/>
  </r>
  <r>
    <x v="3"/>
    <n v="40124476"/>
    <n v="41350000000"/>
    <n v="4135009000"/>
    <x v="49"/>
    <s v="OS SAVIN BOR BERANE"/>
    <n v="1350"/>
    <x v="107"/>
    <s v="BUDGET"/>
  </r>
  <r>
    <x v="3"/>
    <n v="40124478"/>
    <n v="41350000000"/>
    <n v="4135009000"/>
    <x v="49"/>
    <s v="OS JUGOSLAVIJA BAR"/>
    <n v="225"/>
    <x v="107"/>
    <s v="BUDGET"/>
  </r>
  <r>
    <x v="3"/>
    <n v="40124479"/>
    <n v="41350000000"/>
    <n v="4135009000"/>
    <x v="49"/>
    <s v="OS J.GNJATOVIC NIKSI"/>
    <n v="2475"/>
    <x v="107"/>
    <s v="BUDGET"/>
  </r>
  <r>
    <x v="3"/>
    <n v="40124484"/>
    <n v="41350000000"/>
    <n v="4135009000"/>
    <x v="49"/>
    <s v="OS R.RAKOCEVIC MOJKOVAC"/>
    <n v="2475"/>
    <x v="107"/>
    <s v="BUDGET"/>
  </r>
  <r>
    <x v="3"/>
    <n v="40124486"/>
    <n v="41350000000"/>
    <n v="4135009000"/>
    <x v="49"/>
    <s v="OS A.DJILAS BIJ.POLJ"/>
    <n v="3780"/>
    <x v="107"/>
    <s v="BUDGET"/>
  </r>
  <r>
    <x v="3"/>
    <n v="40124515"/>
    <n v="41350000000"/>
    <n v="4135009000"/>
    <x v="49"/>
    <s v="OS RADOJE KONTIC"/>
    <n v="225.11"/>
    <x v="107"/>
    <s v="BUDGET"/>
  </r>
  <r>
    <x v="3"/>
    <n v="40124515"/>
    <n v="41350000000"/>
    <n v="4135009000"/>
    <x v="49"/>
    <s v="OS RADOJE KONTIC"/>
    <n v="224.89"/>
    <x v="107"/>
    <s v="BUDGET"/>
  </r>
  <r>
    <x v="3"/>
    <n v="40124564"/>
    <n v="41350000000"/>
    <n v="4135009000"/>
    <x v="49"/>
    <s v="OS P.ZIZIC BIJ.POLJE"/>
    <n v="900"/>
    <x v="107"/>
    <s v="BUDGET"/>
  </r>
  <r>
    <x v="3"/>
    <n v="40124565"/>
    <n v="41350000000"/>
    <n v="4135009000"/>
    <x v="49"/>
    <s v="OS 9.MAJ BIJELO POLJE"/>
    <n v="1800"/>
    <x v="107"/>
    <s v="BUDGET"/>
  </r>
  <r>
    <x v="3"/>
    <n v="40123873"/>
    <n v="41350000000"/>
    <n v="4135009000"/>
    <x v="49"/>
    <s v="OS S.KAZIC PODGORICA"/>
    <n v="1575"/>
    <x v="107"/>
    <s v="BUDGET"/>
  </r>
  <r>
    <x v="3"/>
    <n v="40123876"/>
    <n v="41350000000"/>
    <n v="4135009000"/>
    <x v="49"/>
    <s v="OS BRATSTVO I JEDINSTVO"/>
    <n v="1575"/>
    <x v="107"/>
    <s v="BUDGET"/>
  </r>
  <r>
    <x v="3"/>
    <n v="40124088"/>
    <n v="41350000000"/>
    <n v="4135009000"/>
    <x v="49"/>
    <s v="OS P.DEDOVIC PLAV"/>
    <n v="900"/>
    <x v="107"/>
    <s v="BUDGET"/>
  </r>
  <r>
    <x v="3"/>
    <n v="40124091"/>
    <n v="41350000000"/>
    <n v="4135009000"/>
    <x v="49"/>
    <s v="OS R.B.TRSO BIJELO POLJE"/>
    <n v="5310"/>
    <x v="107"/>
    <s v="BUDGET"/>
  </r>
  <r>
    <x v="3"/>
    <n v="40124241"/>
    <n v="41350000000"/>
    <n v="4135009000"/>
    <x v="49"/>
    <s v="OS VLADIKA DANILO(GORNJA ZETA)"/>
    <n v="450"/>
    <x v="107"/>
    <s v="BUDGET"/>
  </r>
  <r>
    <x v="3"/>
    <n v="40123628"/>
    <n v="41350000000"/>
    <n v="4135009000"/>
    <x v="49"/>
    <s v="DJ.VRTIC BOSKO BUHA ROZAJE"/>
    <n v="1350"/>
    <x v="107"/>
    <s v="BUDGET"/>
  </r>
  <r>
    <x v="3"/>
    <n v="40123650"/>
    <n v="41350000000"/>
    <n v="4135009000"/>
    <x v="49"/>
    <s v="OS M.LEKIC PODGORICA"/>
    <n v="2700"/>
    <x v="107"/>
    <s v="BUDGET"/>
  </r>
  <r>
    <x v="3"/>
    <n v="40123714"/>
    <n v="41350000000"/>
    <n v="4135009000"/>
    <x v="49"/>
    <s v="OS I.VUSOVIC NIKSIC"/>
    <n v="2880"/>
    <x v="107"/>
    <s v="BUDGET"/>
  </r>
  <r>
    <x v="3"/>
    <n v="40123718"/>
    <n v="41350000000"/>
    <n v="4135009000"/>
    <x v="49"/>
    <s v="OS DJ.PERUNOVIC NIKSIC"/>
    <n v="2475"/>
    <x v="107"/>
    <s v="BUDGET"/>
  </r>
  <r>
    <x v="3"/>
    <n v="40123723"/>
    <n v="41350000000"/>
    <n v="4135009000"/>
    <x v="49"/>
    <s v="OS M.IVANOVIC ROZAJE"/>
    <n v="4050"/>
    <x v="107"/>
    <s v="BUDGET"/>
  </r>
  <r>
    <x v="3"/>
    <n v="40123745"/>
    <n v="41350000000"/>
    <n v="4135009000"/>
    <x v="49"/>
    <s v="OS MILE PERUNICIC MAOCE"/>
    <n v="675"/>
    <x v="107"/>
    <s v="BUDGET"/>
  </r>
  <r>
    <x v="3"/>
    <n v="40123748"/>
    <n v="41350000000"/>
    <n v="4135009000"/>
    <x v="49"/>
    <s v="OS V.S.RIBNIKAR BIJELO POLJE"/>
    <n v="855"/>
    <x v="107"/>
    <s v="BUDGET"/>
  </r>
  <r>
    <x v="3"/>
    <n v="40123982"/>
    <n v="41350000000"/>
    <n v="4135009000"/>
    <x v="49"/>
    <s v="OS M.KOLJENSIC"/>
    <n v="2250"/>
    <x v="107"/>
    <s v="BUDGET"/>
  </r>
  <r>
    <x v="3"/>
    <n v="40124001"/>
    <n v="41350000000"/>
    <n v="4135009000"/>
    <x v="49"/>
    <s v="OS VLADIMIR ROLOVIC SULA"/>
    <n v="900"/>
    <x v="107"/>
    <s v="BUDGET"/>
  </r>
  <r>
    <x v="3"/>
    <n v="40124005"/>
    <n v="41350000000"/>
    <n v="4135009000"/>
    <x v="49"/>
    <s v="OS BEDRI ELEZAGA ULCINJ"/>
    <n v="1125"/>
    <x v="107"/>
    <s v="BUDGET"/>
  </r>
  <r>
    <x v="3"/>
    <n v="40123774"/>
    <n v="41350000000"/>
    <n v="4135009000"/>
    <x v="49"/>
    <s v="OS H.SAHMANOVIC PLAV"/>
    <n v="2115"/>
    <x v="107"/>
    <s v="BUDGET"/>
  </r>
  <r>
    <x v="3"/>
    <n v="40123780"/>
    <n v="41350000000"/>
    <n v="4135009000"/>
    <x v="49"/>
    <s v="OS DJ.SKENDERBEG BAR"/>
    <n v="1125"/>
    <x v="107"/>
    <s v="BUDGET"/>
  </r>
  <r>
    <x v="3"/>
    <n v="40124038"/>
    <n v="41350000000"/>
    <n v="4135009000"/>
    <x v="49"/>
    <s v="OS SKAREPACA ROZAJE"/>
    <n v="765"/>
    <x v="107"/>
    <s v="BUDGET"/>
  </r>
  <r>
    <x v="3"/>
    <n v="40124043"/>
    <n v="41350000000"/>
    <n v="4135009000"/>
    <x v="49"/>
    <s v="OS BRACA RIBAR NIKSI"/>
    <n v="1800"/>
    <x v="107"/>
    <s v="BUDGET"/>
  </r>
  <r>
    <x v="3"/>
    <n v="40124058"/>
    <n v="41350000000"/>
    <n v="4135009000"/>
    <x v="49"/>
    <s v="OS R.RATKOVIC B.POLJ"/>
    <n v="450"/>
    <x v="107"/>
    <s v="BUDGET"/>
  </r>
  <r>
    <x v="3"/>
    <n v="40124108"/>
    <n v="41350000000"/>
    <n v="4135009000"/>
    <x v="49"/>
    <s v="OS V.MILIC PODGORICA"/>
    <n v="450"/>
    <x v="107"/>
    <s v="BUDGET"/>
  </r>
  <r>
    <x v="3"/>
    <n v="40124111"/>
    <n v="41350000000"/>
    <n v="4135009000"/>
    <x v="49"/>
    <s v="OS RADOJE TOSIC PLJEVLJA"/>
    <n v="675"/>
    <x v="107"/>
    <s v="BUDGET"/>
  </r>
  <r>
    <x v="3"/>
    <n v="40124113"/>
    <n v="41350000000"/>
    <n v="4135009000"/>
    <x v="49"/>
    <s v="OS B.JOJIC ANDRIJEVICA"/>
    <n v="4950"/>
    <x v="107"/>
    <s v="BUDGET"/>
  </r>
  <r>
    <x v="3"/>
    <n v="40124115"/>
    <n v="41350000000"/>
    <n v="4135009000"/>
    <x v="49"/>
    <s v="OS B.VUKMIROVIC CETINJE"/>
    <n v="900"/>
    <x v="107"/>
    <s v="BUDGET"/>
  </r>
  <r>
    <x v="3"/>
    <n v="40124118"/>
    <n v="41350000000"/>
    <n v="4135009000"/>
    <x v="49"/>
    <s v="OS BAC ROZAJE"/>
    <n v="1530"/>
    <x v="107"/>
    <s v="BUDGET"/>
  </r>
  <r>
    <x v="3"/>
    <n v="40124120"/>
    <n v="41350000000"/>
    <n v="4135009000"/>
    <x v="49"/>
    <s v="OS B.PIVLJANIN PLUZINE"/>
    <n v="1575"/>
    <x v="107"/>
    <s v="BUDGET"/>
  </r>
  <r>
    <x v="3"/>
    <n v="40123782"/>
    <n v="41350000000"/>
    <n v="4135009000"/>
    <x v="49"/>
    <s v="OS R.PEROVIC NIKSIC"/>
    <n v="3150"/>
    <x v="107"/>
    <s v="BUDGET"/>
  </r>
  <r>
    <x v="3"/>
    <n v="40123785"/>
    <n v="41350000000"/>
    <n v="4135009000"/>
    <x v="49"/>
    <s v="OS B.MRAKOVIC DANILOVGRAD"/>
    <n v="1575"/>
    <x v="107"/>
    <s v="BUDGET"/>
  </r>
  <r>
    <x v="3"/>
    <n v="40123864"/>
    <n v="41350000000"/>
    <n v="4135009000"/>
    <x v="49"/>
    <s v="OS S.PESIKAN CETINJE"/>
    <n v="1800"/>
    <x v="107"/>
    <s v="BUDGET"/>
  </r>
  <r>
    <x v="3"/>
    <n v="40123868"/>
    <n v="41350000000"/>
    <n v="4135009000"/>
    <x v="49"/>
    <s v="OS D.BOJOVIC NIKSIC"/>
    <n v="900"/>
    <x v="107"/>
    <s v="BUDGET"/>
  </r>
  <r>
    <x v="3"/>
    <n v="40124078"/>
    <n v="41350000000"/>
    <n v="4135009000"/>
    <x v="49"/>
    <s v="OS D.KORAC BIJ.POLJE"/>
    <n v="450"/>
    <x v="107"/>
    <s v="BUDGET"/>
  </r>
  <r>
    <x v="3"/>
    <n v="40124083"/>
    <n v="41350000000"/>
    <n v="4135009000"/>
    <x v="49"/>
    <s v="OS MATARUGE PLJEVLJA"/>
    <n v="540"/>
    <x v="107"/>
    <s v="BUDGET"/>
  </r>
  <r>
    <x v="3"/>
    <n v="40124123"/>
    <n v="41350000000"/>
    <n v="4135009000"/>
    <x v="49"/>
    <s v="OS BR.RIBAR BIJ.POLJ"/>
    <n v="2115"/>
    <x v="107"/>
    <s v="BUDGET"/>
  </r>
  <r>
    <x v="3"/>
    <n v="40124129"/>
    <n v="41350000000"/>
    <n v="4135009000"/>
    <x v="49"/>
    <s v="OS BRATSTVO JEDINSTVO PLJEVLJA"/>
    <n v="2700"/>
    <x v="107"/>
    <s v="BUDGET"/>
  </r>
  <r>
    <x v="3"/>
    <n v="40123801"/>
    <n v="41350000000"/>
    <n v="4135009000"/>
    <x v="49"/>
    <s v="OS M.DJALOVIC BIJELO POLJE"/>
    <n v="3240"/>
    <x v="107"/>
    <s v="BUDGET"/>
  </r>
  <r>
    <x v="3"/>
    <n v="40123811"/>
    <n v="41350000000"/>
    <n v="4135009000"/>
    <x v="49"/>
    <s v="OS S.MEDJEDOVIC BIJELO POLJE"/>
    <n v="1125"/>
    <x v="107"/>
    <s v="BUDGET"/>
  </r>
  <r>
    <x v="3"/>
    <n v="40124136"/>
    <n v="41350000000"/>
    <n v="4135009000"/>
    <x v="49"/>
    <s v="OS M.DJUROVIC ROZAJE"/>
    <n v="2700"/>
    <x v="107"/>
    <s v="BUDGET"/>
  </r>
  <r>
    <x v="3"/>
    <n v="40124141"/>
    <n v="41350000000"/>
    <n v="4135009000"/>
    <x v="49"/>
    <s v="OS V.CEPIC KOLASIN"/>
    <n v="3150"/>
    <x v="107"/>
    <s v="BUDGET"/>
  </r>
  <r>
    <x v="3"/>
    <n v="40124150"/>
    <n v="41350000000"/>
    <n v="4135009000"/>
    <x v="49"/>
    <s v="OS DONJA LOVNICA"/>
    <n v="1350"/>
    <x v="107"/>
    <s v="BUDGET"/>
  </r>
  <r>
    <x v="3"/>
    <n v="40123816"/>
    <n v="41350000000"/>
    <n v="4135009000"/>
    <x v="49"/>
    <s v="OS TRPEZI BERANE"/>
    <n v="900"/>
    <x v="107"/>
    <s v="BUDGET"/>
  </r>
  <r>
    <x v="3"/>
    <n v="40123823"/>
    <n v="41350000000"/>
    <n v="4135009000"/>
    <x v="49"/>
    <s v="OS R.KORAC BERANE"/>
    <n v="2700"/>
    <x v="107"/>
    <s v="BUDGET"/>
  </r>
  <r>
    <x v="3"/>
    <n v="40123826"/>
    <n v="41350000000"/>
    <n v="4135009000"/>
    <x v="49"/>
    <s v="OS 29.NOVEMBAR PODGO"/>
    <n v="450"/>
    <x v="107"/>
    <s v="BUDGET"/>
  </r>
  <r>
    <x v="3"/>
    <n v="40124155"/>
    <n v="41350000000"/>
    <n v="4135009000"/>
    <x v="49"/>
    <s v="OS BALOTICE ROZAJE"/>
    <n v="3465"/>
    <x v="107"/>
    <s v="BUDGET"/>
  </r>
  <r>
    <x v="3"/>
    <n v="40124162"/>
    <n v="41350000000"/>
    <n v="4135009000"/>
    <x v="49"/>
    <s v="OS J.VESOVIC KOLASIN"/>
    <n v="2700"/>
    <x v="107"/>
    <s v="BUDGET"/>
  </r>
  <r>
    <x v="3"/>
    <n v="40123643"/>
    <n v="41350000000"/>
    <n v="4135009000"/>
    <x v="49"/>
    <s v="OS BR.BULAJIC NIKSIC"/>
    <n v="2250"/>
    <x v="107"/>
    <s v="BUDGET"/>
  </r>
  <r>
    <x v="3"/>
    <n v="40123833"/>
    <n v="41350000000"/>
    <n v="4135009000"/>
    <x v="49"/>
    <s v="OS A.DJILAS BECO"/>
    <n v="990"/>
    <x v="107"/>
    <s v="BUDGET"/>
  </r>
  <r>
    <x v="3"/>
    <n v="40123838"/>
    <n v="41350000000"/>
    <n v="4135009000"/>
    <x v="49"/>
    <s v="OS V.KUKALJ BERANE"/>
    <n v="3150"/>
    <x v="107"/>
    <s v="BUDGET"/>
  </r>
  <r>
    <x v="3"/>
    <n v="40123893"/>
    <n v="41350000000"/>
    <n v="4135009000"/>
    <x v="49"/>
    <s v="OS V.KARADZIC BERANE"/>
    <n v="2250"/>
    <x v="107"/>
    <s v="BUDGET"/>
  </r>
  <r>
    <x v="3"/>
    <n v="40123690"/>
    <n v="41350000000"/>
    <n v="4135009000"/>
    <x v="49"/>
    <s v="OS M.MILJANOV B.POLJ"/>
    <n v="765"/>
    <x v="107"/>
    <s v="BUDGET"/>
  </r>
  <r>
    <x v="3"/>
    <n v="40123709"/>
    <n v="41350000000"/>
    <n v="4135009000"/>
    <x v="49"/>
    <s v="OS JEDINSTVO PODGORICA"/>
    <n v="2835"/>
    <x v="107"/>
    <s v="BUDGET"/>
  </r>
  <r>
    <x v="3"/>
    <n v="40123997"/>
    <n v="41350000000"/>
    <n v="4135009000"/>
    <x v="49"/>
    <s v="OS LUBNICE BERANE"/>
    <n v="2250"/>
    <x v="107"/>
    <s v="BUDGET"/>
  </r>
  <r>
    <x v="3"/>
    <n v="40124012"/>
    <n v="41350000000"/>
    <n v="4135009000"/>
    <x v="49"/>
    <s v="OS K.RADOJEVIC B.POL"/>
    <n v="4500"/>
    <x v="107"/>
    <s v="BUDGET"/>
  </r>
  <r>
    <x v="3"/>
    <n v="40124015"/>
    <n v="41350000000"/>
    <n v="4135009000"/>
    <x v="49"/>
    <s v="OS MLADOST"/>
    <n v="855"/>
    <x v="107"/>
    <s v="BUDGET"/>
  </r>
  <r>
    <x v="3"/>
    <n v="40124022"/>
    <n v="41350000000"/>
    <n v="4135009000"/>
    <x v="49"/>
    <s v="OS V.RADUNOVIC"/>
    <n v="3150"/>
    <x v="107"/>
    <s v="BUDGET"/>
  </r>
  <r>
    <x v="3"/>
    <n v="40124024"/>
    <n v="41350000000"/>
    <n v="4135009000"/>
    <x v="49"/>
    <s v="OS R.MANOJLOVIC"/>
    <n v="900"/>
    <x v="107"/>
    <s v="BUDGET"/>
  </r>
  <r>
    <x v="3"/>
    <n v="40124026"/>
    <n v="41350000000"/>
    <n v="4135009000"/>
    <x v="49"/>
    <s v="OS J.BJELICA NIKSIC"/>
    <n v="2430"/>
    <x v="107"/>
    <s v="BUDGET"/>
  </r>
  <r>
    <x v="3"/>
    <n v="40124028"/>
    <n v="41350000000"/>
    <n v="4135009000"/>
    <x v="49"/>
    <s v="OS KRUSEVO PLJEVLJA"/>
    <n v="1350"/>
    <x v="107"/>
    <s v="BUDGET"/>
  </r>
  <r>
    <x v="3"/>
    <n v="40124031"/>
    <n v="41350000000"/>
    <n v="4135009000"/>
    <x v="49"/>
    <s v="OS GODUSA BIJ.POLJE"/>
    <n v="3465"/>
    <x v="107"/>
    <s v="BUDGET"/>
  </r>
  <r>
    <x v="3"/>
    <n v="40124034"/>
    <n v="41350000000"/>
    <n v="4135009000"/>
    <x v="49"/>
    <s v="OS JANKO MICUNOVIC"/>
    <n v="765"/>
    <x v="107"/>
    <s v="BUDGET"/>
  </r>
  <r>
    <x v="3"/>
    <n v="40124050"/>
    <n v="41350000000"/>
    <n v="4135009000"/>
    <x v="49"/>
    <s v="OS OKTOIH PODGORICA"/>
    <n v="450"/>
    <x v="107"/>
    <s v="BUDGET"/>
  </r>
  <r>
    <x v="3"/>
    <n v="40124069"/>
    <n v="41350000000"/>
    <n v="4135009000"/>
    <x v="49"/>
    <s v="OS SALKO ALJKOVIC PLJEVLJA"/>
    <n v="540"/>
    <x v="107"/>
    <s v="BUDGET"/>
  </r>
  <r>
    <x v="3"/>
    <n v="40123741"/>
    <n v="41350000000"/>
    <n v="4135009000"/>
    <x v="49"/>
    <s v="OS VUK KARADZIC"/>
    <n v="1350"/>
    <x v="107"/>
    <s v="BUDGET"/>
  </r>
  <r>
    <x v="3"/>
    <n v="40123754"/>
    <n v="41350000000"/>
    <n v="4135009000"/>
    <x v="49"/>
    <s v="OS M.STEVANOVIC KOLASIN"/>
    <n v="3150"/>
    <x v="107"/>
    <s v="BUDGET"/>
  </r>
  <r>
    <x v="3"/>
    <n v="40123792"/>
    <n v="41350000000"/>
    <n v="4135009000"/>
    <x v="49"/>
    <s v="OS N.MARAS PODGORICA"/>
    <n v="450"/>
    <x v="107"/>
    <s v="BUDGET"/>
  </r>
  <r>
    <x v="3"/>
    <n v="40123794"/>
    <n v="41350000000"/>
    <n v="4135009000"/>
    <x v="49"/>
    <s v="OS M.JELIC BIJ.POLJE"/>
    <n v="3780"/>
    <x v="107"/>
    <s v="BUDGET"/>
  </r>
  <r>
    <x v="3"/>
    <n v="40124132"/>
    <n v="41350000000"/>
    <n v="4135009000"/>
    <x v="49"/>
    <s v="OS M.VUKOVIC H.NOVI"/>
    <n v="675"/>
    <x v="107"/>
    <s v="BUDGET"/>
  </r>
  <r>
    <x v="3"/>
    <n v="40125069"/>
    <n v="41520000000"/>
    <n v="4152001000"/>
    <x v="47"/>
    <s v="OS MAKSIM GORKI PODGORICA"/>
    <n v="1960.2"/>
    <x v="115"/>
    <s v="BUDGET"/>
  </r>
  <r>
    <x v="3"/>
    <n v="40125085"/>
    <n v="41520000000"/>
    <n v="4152001000"/>
    <x v="47"/>
    <s v="OS DR D.IVANOVIC"/>
    <n v="3000"/>
    <x v="115"/>
    <s v="BUDGET"/>
  </r>
  <r>
    <x v="3"/>
    <n v="40125103"/>
    <n v="41520000000"/>
    <n v="4152001000"/>
    <x v="47"/>
    <s v="OS P.DEDOVIC PLAV"/>
    <n v="1488.3"/>
    <x v="115"/>
    <s v="BUDGET"/>
  </r>
  <r>
    <x v="3"/>
    <n v="40125115"/>
    <n v="41520000000"/>
    <n v="4152001000"/>
    <x v="47"/>
    <s v="OS M.BURZAN PODGORIC"/>
    <n v="1331"/>
    <x v="115"/>
    <s v="BUDGET"/>
  </r>
  <r>
    <x v="3"/>
    <n v="40125122"/>
    <n v="41520000000"/>
    <n v="4152001000"/>
    <x v="47"/>
    <s v="OS VUK KARADZIC"/>
    <n v="250.38"/>
    <x v="115"/>
    <s v="BUDGET"/>
  </r>
  <r>
    <x v="3"/>
    <n v="40125131"/>
    <n v="41520000000"/>
    <n v="4152001000"/>
    <x v="47"/>
    <s v="OS VUK KNEZEVIC"/>
    <n v="2615"/>
    <x v="115"/>
    <s v="BUDGET"/>
  </r>
  <r>
    <x v="3"/>
    <n v="40125054"/>
    <n v="41520000000"/>
    <n v="4152001000"/>
    <x v="47"/>
    <s v="JU MUZICKA SKOLA BIJELO POLJE"/>
    <n v="935.48"/>
    <x v="115"/>
    <s v="BUDGET"/>
  </r>
  <r>
    <x v="3"/>
    <n v="40125090"/>
    <n v="41520000000"/>
    <n v="4152001000"/>
    <x v="47"/>
    <s v="OS SUTJESKA PODGORICA"/>
    <n v="1815"/>
    <x v="115"/>
    <s v="BUDGET"/>
  </r>
  <r>
    <x v="3"/>
    <n v="40125108"/>
    <n v="41520000000"/>
    <n v="4152001000"/>
    <x v="47"/>
    <s v="OS V.KARADZIC PODGOR"/>
    <n v="1815"/>
    <x v="115"/>
    <s v="BUDGET"/>
  </r>
  <r>
    <x v="3"/>
    <n v="40126813"/>
    <n v="41350000000"/>
    <n v="4135009000"/>
    <x v="49"/>
    <s v="OS VUK KNEZEVIC"/>
    <n v="2700"/>
    <x v="108"/>
    <s v="BUDGET"/>
  </r>
  <r>
    <x v="3"/>
    <n v="40126816"/>
    <n v="41350000000"/>
    <n v="4135009000"/>
    <x v="49"/>
    <s v="OS J.COROVIC SAVNIK"/>
    <n v="900"/>
    <x v="108"/>
    <s v="BUDGET"/>
  </r>
  <r>
    <x v="3"/>
    <n v="40126893"/>
    <n v="41350000000"/>
    <n v="4135009000"/>
    <x v="49"/>
    <s v="OS MRKOJEVICI BAR"/>
    <n v="1890"/>
    <x v="108"/>
    <s v="BUDGET"/>
  </r>
  <r>
    <x v="3"/>
    <n v="40126897"/>
    <n v="41350000000"/>
    <n v="4135009000"/>
    <x v="49"/>
    <s v="JU OBRAZOVNI CENTAR SAVNIK"/>
    <n v="8100"/>
    <x v="108"/>
    <s v="BUDGET"/>
  </r>
  <r>
    <x v="3"/>
    <n v="40126856"/>
    <n v="41350000000"/>
    <n v="4135009000"/>
    <x v="49"/>
    <s v="JU OBRAZOVNI CENTAR PLUZINE"/>
    <n v="2970"/>
    <x v="108"/>
    <s v="BUDGET"/>
  </r>
  <r>
    <x v="3"/>
    <n v="40126860"/>
    <n v="41350000000"/>
    <n v="4135009000"/>
    <x v="49"/>
    <s v="OS B.RADULOVIC PODGORICA"/>
    <n v="675"/>
    <x v="108"/>
    <s v="BUDGET"/>
  </r>
  <r>
    <x v="3"/>
    <n v="40126867"/>
    <n v="41350000000"/>
    <n v="4135009000"/>
    <x v="49"/>
    <s v="OS D.RZANICA BERANE"/>
    <n v="4320"/>
    <x v="108"/>
    <s v="BUDGET"/>
  </r>
  <r>
    <x v="3"/>
    <n v="40126873"/>
    <n v="41350000000"/>
    <n v="4135009000"/>
    <x v="49"/>
    <s v="OS RISTAN PAVLOVIC"/>
    <n v="900"/>
    <x v="108"/>
    <s v="BUDGET"/>
  </r>
  <r>
    <x v="3"/>
    <n v="40126881"/>
    <n v="41350000000"/>
    <n v="4135009000"/>
    <x v="49"/>
    <s v="OS V.JOVOVIC"/>
    <n v="1530"/>
    <x v="108"/>
    <s v="BUDGET"/>
  </r>
  <r>
    <x v="4"/>
    <n v="40108549"/>
    <n v="41110000000"/>
    <n v="4111001000"/>
    <x v="3"/>
    <s v="DJ.VRTIC BAR"/>
    <n v="64197"/>
    <x v="97"/>
    <s v="BUDGET"/>
  </r>
  <r>
    <x v="4"/>
    <n v="40108609"/>
    <n v="41110000000"/>
    <n v="4111001000"/>
    <x v="3"/>
    <s v="DJ.VRTIC BIJELO POLJE"/>
    <n v="61668"/>
    <x v="97"/>
    <s v="BUDGET"/>
  </r>
  <r>
    <x v="4"/>
    <n v="40108637"/>
    <n v="41110000000"/>
    <n v="4111001000"/>
    <x v="3"/>
    <s v="DJ.VRTIC PLAV"/>
    <n v="15926"/>
    <x v="97"/>
    <s v="BUDGET"/>
  </r>
  <r>
    <x v="4"/>
    <n v="40108658"/>
    <n v="41110000000"/>
    <n v="4111001000"/>
    <x v="3"/>
    <s v="DJ.VRTIC PLJEVLJA"/>
    <n v="35560"/>
    <x v="97"/>
    <s v="BUDGET"/>
  </r>
  <r>
    <x v="4"/>
    <n v="40108678"/>
    <n v="41110000000"/>
    <n v="4111001000"/>
    <x v="3"/>
    <s v="DJ.VRTIC CETINJE"/>
    <n v="33448"/>
    <x v="97"/>
    <s v="BUDGET"/>
  </r>
  <r>
    <x v="4"/>
    <n v="40108710"/>
    <n v="41110000000"/>
    <n v="4111001000"/>
    <x v="3"/>
    <s v="DJ.VRTIC DJ.VRBICA"/>
    <n v="258608"/>
    <x v="97"/>
    <s v="BUDGET"/>
  </r>
  <r>
    <x v="4"/>
    <n v="40108629"/>
    <n v="41110000000"/>
    <n v="4111001000"/>
    <x v="3"/>
    <s v="DJ.VRTIC MOJKOVAC"/>
    <n v="8651"/>
    <x v="97"/>
    <s v="BUDGET"/>
  </r>
  <r>
    <x v="4"/>
    <n v="40108646"/>
    <n v="41110000000"/>
    <n v="4111001000"/>
    <x v="3"/>
    <s v="DJ.VRTIC BERANE"/>
    <n v="29492"/>
    <x v="97"/>
    <s v="BUDGET"/>
  </r>
  <r>
    <x v="4"/>
    <n v="40108687"/>
    <n v="41110000000"/>
    <n v="4111001000"/>
    <x v="3"/>
    <s v="DJ.VRTIC BOSKO BUHA ROZAJE"/>
    <n v="18181"/>
    <x v="97"/>
    <s v="BUDGET"/>
  </r>
  <r>
    <x v="4"/>
    <n v="40108714"/>
    <n v="41110000000"/>
    <n v="4111001000"/>
    <x v="3"/>
    <s v="DJ.VRTIC LJ.POPOVIC"/>
    <n v="187648"/>
    <x v="97"/>
    <s v="BUDGET"/>
  </r>
  <r>
    <x v="4"/>
    <n v="40108471"/>
    <n v="41110000000"/>
    <n v="4111001000"/>
    <x v="3"/>
    <s v="DJ.VRTIC NIKSIC"/>
    <n v="141262"/>
    <x v="97"/>
    <s v="BUDGET"/>
  </r>
  <r>
    <x v="4"/>
    <n v="40108483"/>
    <n v="41110000000"/>
    <n v="4111001000"/>
    <x v="3"/>
    <s v="DJ.VRTIC RADOST"/>
    <n v="47585"/>
    <x v="97"/>
    <s v="BUDGET"/>
  </r>
  <r>
    <x v="4"/>
    <n v="40108496"/>
    <n v="41110000000"/>
    <n v="4111001000"/>
    <x v="3"/>
    <s v="DJ.VRTIC ULCINJ"/>
    <n v="24563"/>
    <x v="97"/>
    <s v="BUDGET"/>
  </r>
  <r>
    <x v="4"/>
    <n v="40108518"/>
    <n v="41110000000"/>
    <n v="4111001000"/>
    <x v="3"/>
    <s v="DJ.VRTIC H.NOVI"/>
    <n v="56383"/>
    <x v="97"/>
    <s v="BUDGET"/>
  </r>
  <r>
    <x v="4"/>
    <n v="40108536"/>
    <n v="41110000000"/>
    <n v="4111001000"/>
    <x v="3"/>
    <s v="DJ.VRTIC TIVAT"/>
    <n v="36320"/>
    <x v="97"/>
    <s v="BUDGET"/>
  </r>
  <r>
    <x v="4"/>
    <n v="40108559"/>
    <n v="41110000000"/>
    <n v="4111001000"/>
    <x v="3"/>
    <s v="DJ.VRTIC DANILOVGRAD"/>
    <n v="25853"/>
    <x v="97"/>
    <s v="BUDGET"/>
  </r>
  <r>
    <x v="4"/>
    <n v="40108596"/>
    <n v="41110000000"/>
    <n v="4111001000"/>
    <x v="3"/>
    <s v="DJ.VRTIC LJ.JOVANOVIC BUDVA"/>
    <n v="56395"/>
    <x v="97"/>
    <s v="BUDGET"/>
  </r>
  <r>
    <x v="4"/>
    <n v="40108619"/>
    <n v="41110000000"/>
    <n v="4111001000"/>
    <x v="3"/>
    <s v="DJ.VRTIC KOLASIN"/>
    <n v="12328"/>
    <x v="97"/>
    <s v="BUDGET"/>
  </r>
  <r>
    <x v="4"/>
    <n v="40108965"/>
    <n v="41130000000"/>
    <n v="4113001000"/>
    <x v="20"/>
    <s v="JEDINSTVENI RACUN POREZA I DOPRIN"/>
    <n v="11906.68"/>
    <x v="98"/>
    <s v="BUDGET"/>
  </r>
  <r>
    <x v="4"/>
    <n v="40109050"/>
    <n v="41130000000"/>
    <n v="4113001000"/>
    <x v="20"/>
    <s v="JEDINSTVENI RACUN POREZA I DOPRIN"/>
    <n v="37581.839999999997"/>
    <x v="98"/>
    <s v="BUDGET"/>
  </r>
  <r>
    <x v="4"/>
    <n v="40109063"/>
    <n v="41140000000"/>
    <n v="4114001000"/>
    <x v="20"/>
    <s v="JEDINSTVENI RACUN POREZA I DOPRIN"/>
    <n v="23479.48"/>
    <x v="98"/>
    <s v="BUDGET"/>
  </r>
  <r>
    <x v="4"/>
    <n v="40109092"/>
    <n v="41130000000"/>
    <n v="4113001000"/>
    <x v="20"/>
    <s v="JEDINSTVENI RACUN POREZA I DOPRIN"/>
    <n v="9824.52"/>
    <x v="98"/>
    <s v="BUDGET"/>
  </r>
  <r>
    <x v="4"/>
    <n v="40109095"/>
    <n v="41120000000"/>
    <n v="4112001000"/>
    <x v="19"/>
    <s v="JEDINSTVENI RACUN POREZA I DOPRIN"/>
    <n v="5418"/>
    <x v="98"/>
    <s v="BUDGET"/>
  </r>
  <r>
    <x v="4"/>
    <n v="40109095"/>
    <n v="41130000000"/>
    <n v="4113001000"/>
    <x v="20"/>
    <s v="JEDINSTVENI RACUN POREZA I DOPRIN"/>
    <n v="16799.63"/>
    <x v="98"/>
    <s v="BUDGET"/>
  </r>
  <r>
    <x v="4"/>
    <n v="40108946"/>
    <n v="41130000000"/>
    <n v="4113001000"/>
    <x v="20"/>
    <s v="JEDINSTVENI RACUN POREZA I DOPRIN"/>
    <n v="5287"/>
    <x v="98"/>
    <s v="BUDGET"/>
  </r>
  <r>
    <x v="4"/>
    <n v="40108952"/>
    <n v="41130000000"/>
    <n v="4113001000"/>
    <x v="20"/>
    <s v="JEDINSTVENI RACUN POREZA I DOPRIN"/>
    <n v="42665.47"/>
    <x v="98"/>
    <s v="BUDGET"/>
  </r>
  <r>
    <x v="4"/>
    <n v="40108959"/>
    <n v="41130000000"/>
    <n v="4113001000"/>
    <x v="20"/>
    <s v="JEDINSTVENI RACUN POREZA I DOPRIN"/>
    <n v="37640.019999999997"/>
    <x v="98"/>
    <s v="BUDGET"/>
  </r>
  <r>
    <x v="4"/>
    <n v="40108897"/>
    <n v="41130000000"/>
    <n v="4113001000"/>
    <x v="20"/>
    <s v="JEDINSTVENI RACUN POREZA I DOPRIN"/>
    <n v="174441.41"/>
    <x v="98"/>
    <s v="BUDGET"/>
  </r>
  <r>
    <x v="4"/>
    <n v="40108903"/>
    <n v="41140000000"/>
    <n v="4114001000"/>
    <x v="20"/>
    <s v="JEDINSTVENI RACUN POREZA I DOPRIN"/>
    <n v="125268.99"/>
    <x v="98"/>
    <s v="BUDGET"/>
  </r>
  <r>
    <x v="4"/>
    <n v="40108917"/>
    <n v="41120000000"/>
    <n v="4112001000"/>
    <x v="19"/>
    <s v="JEDINSTVENI RACUN POREZA I DOPRIN"/>
    <n v="93814.399999999994"/>
    <x v="98"/>
    <s v="BUDGET"/>
  </r>
  <r>
    <x v="4"/>
    <n v="40108927"/>
    <n v="41120000000"/>
    <n v="4112001000"/>
    <x v="19"/>
    <s v="JEDINSTVENI RACUN POREZA I DOPRIN"/>
    <n v="31759.66"/>
    <x v="98"/>
    <s v="BUDGET"/>
  </r>
  <r>
    <x v="4"/>
    <n v="40108933"/>
    <n v="41130000000"/>
    <n v="4113001000"/>
    <x v="20"/>
    <s v="JEDINSTVENI RACUN POREZA I DOPRIN"/>
    <n v="16382.27"/>
    <x v="98"/>
    <s v="BUDGET"/>
  </r>
  <r>
    <x v="4"/>
    <n v="40108939"/>
    <n v="41130000000"/>
    <n v="4113001000"/>
    <x v="20"/>
    <s v="JEDINSTVENI RACUN POREZA I DOPRIN"/>
    <n v="24125.74"/>
    <x v="98"/>
    <s v="BUDGET"/>
  </r>
  <r>
    <x v="4"/>
    <n v="40109030"/>
    <n v="41130000000"/>
    <n v="4113001000"/>
    <x v="20"/>
    <s v="JEDINSTVENI RACUN POREZA I DOPRIN"/>
    <n v="19565.48"/>
    <x v="98"/>
    <s v="BUDGET"/>
  </r>
  <r>
    <x v="4"/>
    <n v="40109036"/>
    <n v="41140000000"/>
    <n v="4114001000"/>
    <x v="20"/>
    <s v="JEDINSTVENI RACUN POREZA I DOPRIN"/>
    <n v="40993.980000000003"/>
    <x v="98"/>
    <s v="BUDGET"/>
  </r>
  <r>
    <x v="4"/>
    <n v="40109045"/>
    <n v="41120000000"/>
    <n v="4112001000"/>
    <x v="19"/>
    <s v="JEDINSTVENI RACUN POREZA I DOPRIN"/>
    <n v="17190.240000000002"/>
    <x v="98"/>
    <s v="BUDGET"/>
  </r>
  <r>
    <x v="4"/>
    <n v="40109532"/>
    <n v="41150000000"/>
    <n v="4115001000"/>
    <x v="9"/>
    <s v="PRIREZ NA POREZ PODGORICA"/>
    <n v="5289.13"/>
    <x v="100"/>
    <s v="BUDGET"/>
  </r>
  <r>
    <x v="4"/>
    <n v="40109542"/>
    <n v="41150000000"/>
    <n v="4115001000"/>
    <x v="9"/>
    <s v="PRIREZ NA POREZ PODGORICA"/>
    <n v="3741.35"/>
    <x v="100"/>
    <s v="BUDGET"/>
  </r>
  <r>
    <x v="4"/>
    <n v="40109549"/>
    <n v="41150000000"/>
    <n v="4115001000"/>
    <x v="9"/>
    <s v="PRIREZ NA POREZ NIKSIC"/>
    <n v="2474.7399999999998"/>
    <x v="100"/>
    <s v="BUDGET"/>
  </r>
  <r>
    <x v="4"/>
    <n v="40109565"/>
    <n v="41150000000"/>
    <n v="4115001000"/>
    <x v="9"/>
    <s v="PRIREZ NA POREZ KOTOR"/>
    <n v="835.33"/>
    <x v="100"/>
    <s v="BUDGET"/>
  </r>
  <r>
    <x v="4"/>
    <n v="40109571"/>
    <n v="41150000000"/>
    <n v="4115001000"/>
    <x v="9"/>
    <s v="PRIREZ NA POREZ ULCINJ"/>
    <n v="431.57"/>
    <x v="100"/>
    <s v="BUDGET"/>
  </r>
  <r>
    <x v="4"/>
    <n v="40109578"/>
    <n v="41150000000"/>
    <n v="4115001000"/>
    <x v="9"/>
    <s v="PRIREZ NA POREZ TIVAT"/>
    <n v="635.35"/>
    <x v="100"/>
    <s v="BUDGET"/>
  </r>
  <r>
    <x v="4"/>
    <n v="40109590"/>
    <n v="41150000000"/>
    <n v="4115001000"/>
    <x v="9"/>
    <s v="PRIREZ NA POREZ MOJKOVAC"/>
    <n v="142.24"/>
    <x v="100"/>
    <s v="BUDGET"/>
  </r>
  <r>
    <x v="4"/>
    <n v="40109595"/>
    <n v="41150000000"/>
    <n v="4115001000"/>
    <x v="9"/>
    <s v="PRIREZ NA POREZ BAR"/>
    <n v="1126.27"/>
    <x v="100"/>
    <s v="BUDGET"/>
  </r>
  <r>
    <x v="4"/>
    <n v="40109603"/>
    <n v="41150000000"/>
    <n v="4115001000"/>
    <x v="9"/>
    <s v="PRIREZ NA POREZ H.NOVI"/>
    <n v="992.1"/>
    <x v="100"/>
    <s v="BUDGET"/>
  </r>
  <r>
    <x v="4"/>
    <n v="40109608"/>
    <n v="41150000000"/>
    <n v="4115001000"/>
    <x v="9"/>
    <s v="PRIREZ NA POREZ ROZAJE"/>
    <n v="317.18"/>
    <x v="100"/>
    <s v="BUDGET"/>
  </r>
  <r>
    <x v="4"/>
    <n v="40109612"/>
    <n v="41150000000"/>
    <n v="4115001000"/>
    <x v="9"/>
    <s v="PRIREZ NA POREZ BERANE"/>
    <n v="517.29"/>
    <x v="100"/>
    <s v="BUDGET"/>
  </r>
  <r>
    <x v="4"/>
    <n v="40109618"/>
    <n v="41150000000"/>
    <n v="4115001000"/>
    <x v="9"/>
    <s v="PRIREZ NA POREZ BIJELO POLJE"/>
    <n v="1078.95"/>
    <x v="100"/>
    <s v="BUDGET"/>
  </r>
  <r>
    <x v="4"/>
    <n v="40109622"/>
    <n v="41150000000"/>
    <n v="4115001000"/>
    <x v="9"/>
    <s v="PRIREZ NA POREZ DANILOVGRAD"/>
    <n v="451.79"/>
    <x v="100"/>
    <s v="BUDGET"/>
  </r>
  <r>
    <x v="4"/>
    <n v="40109627"/>
    <n v="41150000000"/>
    <n v="4115001000"/>
    <x v="9"/>
    <s v="PRIREZ NA POREZ BUDVA"/>
    <n v="759.26"/>
    <x v="100"/>
    <s v="BUDGET"/>
  </r>
  <r>
    <x v="4"/>
    <n v="40109633"/>
    <n v="41150000000"/>
    <n v="4115001000"/>
    <x v="9"/>
    <s v="PRIREZ NA POREZ PLJEVLJA"/>
    <n v="622.16999999999996"/>
    <x v="100"/>
    <s v="BUDGET"/>
  </r>
  <r>
    <x v="4"/>
    <n v="40109640"/>
    <n v="41150000000"/>
    <n v="4115001000"/>
    <x v="9"/>
    <s v="PRIREZ NA POREZ PLAV"/>
    <n v="260.83999999999997"/>
    <x v="100"/>
    <s v="BUDGET"/>
  </r>
  <r>
    <x v="4"/>
    <n v="40109646"/>
    <n v="41150000000"/>
    <n v="4115001000"/>
    <x v="9"/>
    <s v="PRIREZ NA POREZ KOLASIN"/>
    <n v="215.69"/>
    <x v="100"/>
    <s v="BUDGET"/>
  </r>
  <r>
    <x v="4"/>
    <n v="40109652"/>
    <n v="41150000000"/>
    <n v="4115001000"/>
    <x v="9"/>
    <s v="PRIREZ NA POREZ CETINJE"/>
    <n v="674.77"/>
    <x v="100"/>
    <s v="BUDGET"/>
  </r>
  <r>
    <x v="4"/>
    <n v="40122848"/>
    <n v="41470000000"/>
    <n v="4147001000"/>
    <x v="2"/>
    <s v="NLB MONTENEGRO BANKA"/>
    <n v="680"/>
    <x v="106"/>
    <s v="BUDGET"/>
  </r>
  <r>
    <x v="4"/>
    <n v="40122865"/>
    <n v="41470000000"/>
    <n v="4147001000"/>
    <x v="2"/>
    <s v="CRNOGORSKA KOMERCIJALNA BANKA"/>
    <n v="330"/>
    <x v="106"/>
    <s v="BUDGET"/>
  </r>
  <r>
    <x v="4"/>
    <n v="40123035"/>
    <n v="41470000000"/>
    <n v="4147001000"/>
    <x v="2"/>
    <s v="PRIREZ NA POREZ KOLASIN"/>
    <n v="3.33"/>
    <x v="106"/>
    <s v="BUDGET"/>
  </r>
  <r>
    <x v="4"/>
    <n v="40123039"/>
    <n v="41470000000"/>
    <n v="4147001000"/>
    <x v="2"/>
    <s v="PRIREZ NA POREZ PODGORICA"/>
    <n v="6.86"/>
    <x v="106"/>
    <s v="BUDGET"/>
  </r>
  <r>
    <x v="4"/>
    <n v="40123044"/>
    <n v="41470000000"/>
    <n v="4147001000"/>
    <x v="2"/>
    <s v="JEDINSTVENI RACUN POREZA I DOPRIN"/>
    <n v="67.91"/>
    <x v="106"/>
    <s v="BUDGET"/>
  </r>
  <r>
    <x v="4"/>
    <n v="40125005"/>
    <n v="41520000000"/>
    <n v="4152001000"/>
    <x v="47"/>
    <s v="DJ.VRTIC DJ.VRBICA"/>
    <n v="4155.82"/>
    <x v="115"/>
    <s v="BUDGET"/>
  </r>
  <r>
    <x v="4"/>
    <n v="40125014"/>
    <n v="41520000000"/>
    <n v="4152001000"/>
    <x v="47"/>
    <s v="VODOVOD I KANALIZACIJA PODGORICA"/>
    <n v="98.64"/>
    <x v="115"/>
    <s v="BUDGET"/>
  </r>
  <r>
    <x v="5"/>
    <n v="40109750"/>
    <n v="41110000000"/>
    <n v="4111001000"/>
    <x v="3"/>
    <s v="MEDICINSKA SKOLA PODGORICA"/>
    <n v="59262.3"/>
    <x v="97"/>
    <s v="BUDGET"/>
  </r>
  <r>
    <x v="5"/>
    <n v="40109771"/>
    <n v="41110000000"/>
    <n v="4111001000"/>
    <x v="3"/>
    <s v="SS SERGIJE STANIC"/>
    <n v="57755.28"/>
    <x v="97"/>
    <s v="BUDGET"/>
  </r>
  <r>
    <x v="5"/>
    <n v="40109777"/>
    <n v="41110000000"/>
    <n v="4111001000"/>
    <x v="3"/>
    <s v="SKOLSKI CENTAR TUZI"/>
    <n v="24238.87"/>
    <x v="97"/>
    <s v="BUDGET"/>
  </r>
  <r>
    <x v="5"/>
    <n v="40109781"/>
    <n v="41110000000"/>
    <n v="4111001000"/>
    <x v="3"/>
    <s v="ZAVOD ZA REHABIL.INVALIDNIH LICA"/>
    <n v="35484.51"/>
    <x v="97"/>
    <s v="BUDGET"/>
  </r>
  <r>
    <x v="5"/>
    <n v="40109791"/>
    <n v="41110000000"/>
    <n v="4111001000"/>
    <x v="3"/>
    <s v="SREDNJA SKOLA BUDVA"/>
    <n v="42696"/>
    <x v="97"/>
    <s v="BUDGET"/>
  </r>
  <r>
    <x v="5"/>
    <n v="40109795"/>
    <n v="41110000000"/>
    <n v="4111001000"/>
    <x v="3"/>
    <s v="SS IVAN GORAN KOVACIC"/>
    <n v="50062.57"/>
    <x v="97"/>
    <s v="BUDGET"/>
  </r>
  <r>
    <x v="5"/>
    <n v="40109840"/>
    <n v="41110000000"/>
    <n v="4111001000"/>
    <x v="3"/>
    <s v="SMS BRACA SELIC KOLASIN"/>
    <n v="23261.29"/>
    <x v="97"/>
    <s v="BUDGET"/>
  </r>
  <r>
    <x v="5"/>
    <n v="40109843"/>
    <n v="41110000000"/>
    <n v="4111001000"/>
    <x v="3"/>
    <s v="SS 17.SEPTEMBAR"/>
    <n v="12310.44"/>
    <x v="97"/>
    <s v="BUDGET"/>
  </r>
  <r>
    <x v="5"/>
    <n v="40109846"/>
    <n v="41110000000"/>
    <n v="4111001000"/>
    <x v="3"/>
    <s v="SREDNJA STRUCNA SKOLA"/>
    <n v="48198.28"/>
    <x v="97"/>
    <s v="BUDGET"/>
  </r>
  <r>
    <x v="5"/>
    <n v="40109859"/>
    <n v="41110000000"/>
    <n v="4111001000"/>
    <x v="3"/>
    <s v="GIMNAZIJA CETINJE"/>
    <n v="15799.83"/>
    <x v="97"/>
    <s v="BUDGET"/>
  </r>
  <r>
    <x v="5"/>
    <n v="40109800"/>
    <n v="41110000000"/>
    <n v="4111001000"/>
    <x v="3"/>
    <s v="ELEKTRO SKOLA NIKSIC"/>
    <n v="30892.06"/>
    <x v="97"/>
    <s v="BUDGET"/>
  </r>
  <r>
    <x v="5"/>
    <n v="40109816"/>
    <n v="41110000000"/>
    <n v="4111001000"/>
    <x v="3"/>
    <s v="PRIRODNO MATEMATICKA SKOLA NIKSIC"/>
    <n v="48053.7"/>
    <x v="97"/>
    <s v="BUDGET"/>
  </r>
  <r>
    <x v="5"/>
    <n v="40109816"/>
    <n v="41110000000"/>
    <n v="4111001000"/>
    <x v="3"/>
    <s v="PRIRODNO MATEMATICKA SKOLA NIKSIC"/>
    <n v="0.09"/>
    <x v="97"/>
    <s v="BUDGET"/>
  </r>
  <r>
    <x v="5"/>
    <n v="40109820"/>
    <n v="41110000000"/>
    <n v="4111001000"/>
    <x v="3"/>
    <s v="SREDNJA MJESOVITA SKOLA"/>
    <n v="50487.49"/>
    <x v="97"/>
    <s v="BUDGET"/>
  </r>
  <r>
    <x v="5"/>
    <n v="40109869"/>
    <n v="41110000000"/>
    <n v="4111001000"/>
    <x v="3"/>
    <s v="SS VUKADIN VUKADINOVIC"/>
    <n v="33497.919999999998"/>
    <x v="97"/>
    <s v="BUDGET"/>
  </r>
  <r>
    <x v="5"/>
    <n v="40109887"/>
    <n v="41110000000"/>
    <n v="4111001000"/>
    <x v="3"/>
    <s v="SREDNJA POMORSKA SKOLA KOTOR"/>
    <n v="28514.42"/>
    <x v="97"/>
    <s v="BUDGET"/>
  </r>
  <r>
    <x v="5"/>
    <n v="40109891"/>
    <n v="41110000000"/>
    <n v="4111001000"/>
    <x v="3"/>
    <s v="ZAV.ZA SKOLOV.PROF.REHABILI.POREM."/>
    <n v="38876.160000000003"/>
    <x v="97"/>
    <s v="BUDGET"/>
  </r>
  <r>
    <x v="5"/>
    <n v="40109895"/>
    <n v="41110000000"/>
    <n v="4111001000"/>
    <x v="3"/>
    <s v="GIMNAZIJA BIJELO POLJE"/>
    <n v="28611.91"/>
    <x v="97"/>
    <s v="BUDGET"/>
  </r>
  <r>
    <x v="5"/>
    <n v="40109758"/>
    <n v="41110000000"/>
    <n v="4111001000"/>
    <x v="3"/>
    <s v="GIMNAZIJA SLOBODAN SKEROVIC"/>
    <n v="75547.100000000006"/>
    <x v="97"/>
    <s v="BUDGET"/>
  </r>
  <r>
    <x v="5"/>
    <n v="40109765"/>
    <n v="41110000000"/>
    <n v="4111001000"/>
    <x v="3"/>
    <s v="UMJETNICKA SKOLA VASA PAVIC"/>
    <n v="77635.600000000006"/>
    <x v="97"/>
    <s v="BUDGET"/>
  </r>
  <r>
    <x v="5"/>
    <n v="40109866"/>
    <n v="41110000000"/>
    <n v="4111001000"/>
    <x v="3"/>
    <s v="SREDNJA UMJETNICKA SKOLA CETINJE"/>
    <n v="8707.83"/>
    <x v="97"/>
    <s v="BUDGET"/>
  </r>
  <r>
    <x v="5"/>
    <n v="40109873"/>
    <n v="41110000000"/>
    <n v="4111001000"/>
    <x v="3"/>
    <s v="GIMNAZIJA BERANE"/>
    <n v="26708.98"/>
    <x v="97"/>
    <s v="BUDGET"/>
  </r>
  <r>
    <x v="5"/>
    <n v="40109876"/>
    <n v="41110000000"/>
    <n v="4111001000"/>
    <x v="3"/>
    <s v="SREDNJA STRUCNA SKOLA BERANE"/>
    <n v="21028.45"/>
    <x v="97"/>
    <s v="BUDGET"/>
  </r>
  <r>
    <x v="5"/>
    <n v="40109879"/>
    <n v="41110000000"/>
    <n v="4111001000"/>
    <x v="3"/>
    <s v="SREDNJA MEDICINSKA SKOLA B.ZOGOVIC"/>
    <n v="27450.66"/>
    <x v="97"/>
    <s v="BUDGET"/>
  </r>
  <r>
    <x v="5"/>
    <n v="40109882"/>
    <n v="41110000000"/>
    <n v="4111001000"/>
    <x v="3"/>
    <s v="MUZICKA SKOLA KOTOR"/>
    <n v="28955.35"/>
    <x v="97"/>
    <s v="BUDGET"/>
  </r>
  <r>
    <x v="5"/>
    <n v="40109722"/>
    <n v="41110000000"/>
    <n v="4111001000"/>
    <x v="3"/>
    <s v="JU EKONOMSKA SKOLA MIRKO VESOVIC"/>
    <n v="57565.06"/>
    <x v="97"/>
    <s v="BUDGET"/>
  </r>
  <r>
    <x v="5"/>
    <n v="40109786"/>
    <n v="41110000000"/>
    <n v="4111001000"/>
    <x v="3"/>
    <s v="CENTAR 1. JUN"/>
    <n v="41275.74"/>
    <x v="97"/>
    <s v="BUDGET"/>
  </r>
  <r>
    <x v="5"/>
    <n v="40109805"/>
    <n v="41110000000"/>
    <n v="4111001000"/>
    <x v="3"/>
    <s v="EKONOMSKO UGOSTITELJSKA SKOLA"/>
    <n v="54624.639999999999"/>
    <x v="97"/>
    <s v="BUDGET"/>
  </r>
  <r>
    <x v="5"/>
    <n v="40109808"/>
    <n v="41110000000"/>
    <n v="4111001000"/>
    <x v="3"/>
    <s v="JU PRVA SREDNJA STRUC SKOLA NIKSIC"/>
    <n v="41236.370000000003"/>
    <x v="97"/>
    <s v="BUDGET"/>
  </r>
  <r>
    <x v="5"/>
    <n v="40109825"/>
    <n v="41110000000"/>
    <n v="4111001000"/>
    <x v="3"/>
    <s v="POLJOPRIVREDNA SKOLA BAR"/>
    <n v="28271"/>
    <x v="97"/>
    <s v="BUDGET"/>
  </r>
  <r>
    <x v="5"/>
    <n v="40109830"/>
    <n v="41110000000"/>
    <n v="4111001000"/>
    <x v="3"/>
    <s v="GIMNAZIJA NIKO ROLOVIC"/>
    <n v="27979.65"/>
    <x v="97"/>
    <s v="BUDGET"/>
  </r>
  <r>
    <x v="5"/>
    <n v="40109892"/>
    <n v="41110000000"/>
    <n v="4111001000"/>
    <x v="3"/>
    <s v="GIMNAZIJA J.U. KOTOR"/>
    <n v="24101.78"/>
    <x v="97"/>
    <s v="BUDGET"/>
  </r>
  <r>
    <x v="5"/>
    <n v="40109900"/>
    <n v="41110000000"/>
    <n v="4111001000"/>
    <x v="3"/>
    <s v="JU SREDNJA ELEKTRO EKONOMSKA SKOLA"/>
    <n v="40917.19"/>
    <x v="97"/>
    <s v="BUDGET"/>
  </r>
  <r>
    <x v="5"/>
    <n v="40109901"/>
    <n v="41110000000"/>
    <n v="4111001000"/>
    <x v="3"/>
    <s v="SREDNJA STRUCNA SKOLA BIJELO POLJE"/>
    <n v="38251.69"/>
    <x v="97"/>
    <s v="BUDGET"/>
  </r>
  <r>
    <x v="5"/>
    <n v="40109902"/>
    <n v="41110000000"/>
    <n v="4111001000"/>
    <x v="3"/>
    <s v="SS MLADOST TIVAT"/>
    <n v="28413.86"/>
    <x v="97"/>
    <s v="BUDGET"/>
  </r>
  <r>
    <x v="5"/>
    <n v="40109907"/>
    <n v="41110000000"/>
    <n v="4111001000"/>
    <x v="3"/>
    <s v="GIMNAZIJA 30 SEPTEMBAR"/>
    <n v="19693.34"/>
    <x v="97"/>
    <s v="BUDGET"/>
  </r>
  <r>
    <x v="5"/>
    <n v="40109729"/>
    <n v="41110000000"/>
    <n v="4111001000"/>
    <x v="3"/>
    <s v="GRADJEVINSKA SKOLA"/>
    <n v="37435.980000000003"/>
    <x v="97"/>
    <s v="BUDGET"/>
  </r>
  <r>
    <x v="5"/>
    <n v="40109734"/>
    <n v="41110000000"/>
    <n v="4111001000"/>
    <x v="3"/>
    <s v="ELEKTRO SKOLA V.ALIGRUDIC"/>
    <n v="64355.92"/>
    <x v="97"/>
    <s v="BUDGET"/>
  </r>
  <r>
    <x v="5"/>
    <n v="40109737"/>
    <n v="41110000000"/>
    <n v="4111001000"/>
    <x v="3"/>
    <s v="MASINSKA SKOLA PODGORICA"/>
    <n v="51804.68"/>
    <x v="97"/>
    <s v="BUDGET"/>
  </r>
  <r>
    <x v="5"/>
    <n v="40109744"/>
    <n v="41110000000"/>
    <n v="4111001000"/>
    <x v="3"/>
    <s v="HEMIJSKA SKOLA S.RASPOPOVIC"/>
    <n v="36252.47"/>
    <x v="97"/>
    <s v="BUDGET"/>
  </r>
  <r>
    <x v="5"/>
    <n v="40109836"/>
    <n v="41110000000"/>
    <n v="4111001000"/>
    <x v="3"/>
    <s v="SREDNJA EKONOMSKO UGOSTITELJSKA"/>
    <n v="37098.379999999997"/>
    <x v="97"/>
    <s v="BUDGET"/>
  </r>
  <r>
    <x v="5"/>
    <n v="40109855"/>
    <n v="41110000000"/>
    <n v="4111001000"/>
    <x v="3"/>
    <s v="JU GIMNAZIJA TANASIJE PEJATOVIC"/>
    <n v="26984.51"/>
    <x v="97"/>
    <s v="BUDGET"/>
  </r>
  <r>
    <x v="5"/>
    <n v="40109862"/>
    <n v="41110000000"/>
    <n v="4111001000"/>
    <x v="3"/>
    <s v="TEHNICKA SKOLA"/>
    <n v="19772.55"/>
    <x v="97"/>
    <s v="BUDGET"/>
  </r>
  <r>
    <x v="5"/>
    <n v="40109911"/>
    <n v="41110000000"/>
    <n v="4111001000"/>
    <x v="3"/>
    <s v="MJESOVITA SREDNJA SKOLA ROZAJE"/>
    <n v="44562.23"/>
    <x v="97"/>
    <s v="BUDGET"/>
  </r>
  <r>
    <x v="5"/>
    <n v="40109914"/>
    <n v="41110000000"/>
    <n v="4111001000"/>
    <x v="3"/>
    <s v="SS B. BASIC PLAV"/>
    <n v="36395"/>
    <x v="97"/>
    <s v="BUDGET"/>
  </r>
  <r>
    <x v="5"/>
    <n v="40109917"/>
    <n v="41110000000"/>
    <n v="4111001000"/>
    <x v="3"/>
    <s v="SS PP NJEGOS DANILOVGRAD"/>
    <n v="22749.29"/>
    <x v="97"/>
    <s v="BUDGET"/>
  </r>
  <r>
    <x v="5"/>
    <n v="40109919"/>
    <n v="41110000000"/>
    <n v="4111001000"/>
    <x v="3"/>
    <s v="SMS VUKSAN DJUKIC MOJKOVAC"/>
    <n v="19989.48"/>
    <x v="97"/>
    <s v="BUDGET"/>
  </r>
  <r>
    <x v="5"/>
    <n v="40109926"/>
    <n v="41110000000"/>
    <n v="4111001000"/>
    <x v="3"/>
    <s v="MJESOVITA SREDNJA SKOLA ANDRIJEVICA"/>
    <n v="13523.08"/>
    <x v="97"/>
    <s v="BUDGET"/>
  </r>
  <r>
    <x v="5"/>
    <n v="40109930"/>
    <n v="41110000000"/>
    <n v="4111001000"/>
    <x v="3"/>
    <s v="SKOLA ZA MUZICKE TALENTE"/>
    <n v="6713.1"/>
    <x v="97"/>
    <s v="BUDGET"/>
  </r>
  <r>
    <x v="5"/>
    <n v="40109933"/>
    <n v="41110000000"/>
    <n v="4111001000"/>
    <x v="3"/>
    <s v="JU SREDNJA MJESOVITA SKOLA"/>
    <n v="11682.81"/>
    <x v="97"/>
    <s v="BUDGET"/>
  </r>
  <r>
    <x v="5"/>
    <n v="40107446"/>
    <n v="43160000000"/>
    <n v="4316001000"/>
    <x v="24"/>
    <s v="SOCIETE GENERALE MONTENEGRO"/>
    <n v="500"/>
    <x v="98"/>
    <s v="BUDGET"/>
  </r>
  <r>
    <x v="5"/>
    <n v="40110494"/>
    <n v="41150000000"/>
    <n v="4115001000"/>
    <x v="9"/>
    <s v="PRIREZ NA POREZ PODGORICA"/>
    <n v="12168.46"/>
    <x v="100"/>
    <s v="BUDGET"/>
  </r>
  <r>
    <x v="5"/>
    <n v="40110495"/>
    <n v="41150000000"/>
    <n v="4115001000"/>
    <x v="9"/>
    <s v="PRIREZ NA POREZ DANILOVGRAD"/>
    <n v="400.54"/>
    <x v="100"/>
    <s v="BUDGET"/>
  </r>
  <r>
    <x v="5"/>
    <n v="40110496"/>
    <n v="41150000000"/>
    <n v="4115001000"/>
    <x v="9"/>
    <s v="PRIREZ NA POREZ BUDVA"/>
    <n v="530.29999999999995"/>
    <x v="100"/>
    <s v="BUDGET"/>
  </r>
  <r>
    <x v="5"/>
    <n v="40110497"/>
    <n v="41150000000"/>
    <n v="4115001000"/>
    <x v="9"/>
    <s v="PRIREZ NA POREZ BIJELO POLJE"/>
    <n v="1932.64"/>
    <x v="100"/>
    <s v="BUDGET"/>
  </r>
  <r>
    <x v="5"/>
    <n v="40110498"/>
    <n v="41150000000"/>
    <n v="4115001000"/>
    <x v="9"/>
    <s v="PRIREZ NA POREZ PLAV"/>
    <n v="627.13"/>
    <x v="100"/>
    <s v="BUDGET"/>
  </r>
  <r>
    <x v="5"/>
    <n v="40110499"/>
    <n v="41150000000"/>
    <n v="4115001000"/>
    <x v="9"/>
    <s v="PRIREZ NA POREZ PLJEVLJA"/>
    <n v="1340.3"/>
    <x v="100"/>
    <s v="BUDGET"/>
  </r>
  <r>
    <x v="5"/>
    <n v="40110500"/>
    <n v="41150000000"/>
    <n v="4115001000"/>
    <x v="9"/>
    <s v="PRIREZ NA POREZ BAR"/>
    <n v="1666.04"/>
    <x v="100"/>
    <s v="BUDGET"/>
  </r>
  <r>
    <x v="5"/>
    <n v="40110501"/>
    <n v="41150000000"/>
    <n v="4115001000"/>
    <x v="9"/>
    <s v="PRIREZ NA POREZ ZABLJAK"/>
    <n v="220.1"/>
    <x v="100"/>
    <s v="BUDGET"/>
  </r>
  <r>
    <x v="5"/>
    <n v="40110502"/>
    <n v="41150000000"/>
    <n v="4115001000"/>
    <x v="9"/>
    <s v="PRIREZ NA POREZ BERANE"/>
    <n v="1934.79"/>
    <x v="100"/>
    <s v="BUDGET"/>
  </r>
  <r>
    <x v="5"/>
    <n v="40110504"/>
    <n v="41150000000"/>
    <n v="4115001000"/>
    <x v="9"/>
    <s v="PRIREZ NA POREZ KOLASIN"/>
    <n v="415.51"/>
    <x v="100"/>
    <s v="BUDGET"/>
  </r>
  <r>
    <x v="5"/>
    <n v="40110505"/>
    <n v="41150000000"/>
    <n v="4115001000"/>
    <x v="9"/>
    <s v="PRIREZ NA POREZ KOTOR"/>
    <n v="2068.79"/>
    <x v="100"/>
    <s v="BUDGET"/>
  </r>
  <r>
    <x v="5"/>
    <n v="40110506"/>
    <n v="41150000000"/>
    <n v="4115001000"/>
    <x v="9"/>
    <s v="PRIREZ NA POREZ MOJKOVAC"/>
    <n v="355.18"/>
    <x v="100"/>
    <s v="BUDGET"/>
  </r>
  <r>
    <x v="5"/>
    <n v="40110507"/>
    <n v="41150000000"/>
    <n v="4115001000"/>
    <x v="9"/>
    <s v="PRIREZ NA POREZ ROZAJE"/>
    <n v="1137.1099999999999"/>
    <x v="100"/>
    <s v="BUDGET"/>
  </r>
  <r>
    <x v="5"/>
    <n v="40110508"/>
    <n v="41150000000"/>
    <n v="4115001000"/>
    <x v="9"/>
    <s v="PRIREZ NA POREZ TIVAT"/>
    <n v="510.12"/>
    <x v="100"/>
    <s v="BUDGET"/>
  </r>
  <r>
    <x v="5"/>
    <n v="40110509"/>
    <n v="41150000000"/>
    <n v="4115001000"/>
    <x v="9"/>
    <s v="PRIREZ NA POREZ ULCINJ"/>
    <n v="908.23"/>
    <x v="100"/>
    <s v="BUDGET"/>
  </r>
  <r>
    <x v="5"/>
    <n v="40110510"/>
    <n v="41150000000"/>
    <n v="4115001000"/>
    <x v="9"/>
    <s v="PRIREZ NA POREZ H.NOVI"/>
    <n v="882.1"/>
    <x v="100"/>
    <s v="BUDGET"/>
  </r>
  <r>
    <x v="5"/>
    <n v="40110511"/>
    <n v="41150000000"/>
    <n v="4115001000"/>
    <x v="9"/>
    <s v="PRIREZ NA POREZ CETINJE"/>
    <n v="884.3"/>
    <x v="100"/>
    <s v="BUDGET"/>
  </r>
  <r>
    <x v="5"/>
    <n v="40110512"/>
    <n v="41150000000"/>
    <n v="4115001000"/>
    <x v="9"/>
    <s v="PRIREZ NA POREZ NIKSIC"/>
    <n v="3048.22"/>
    <x v="100"/>
    <s v="BUDGET"/>
  </r>
  <r>
    <x v="5"/>
    <n v="40110513"/>
    <n v="41150000000"/>
    <n v="4115001000"/>
    <x v="9"/>
    <s v="PRIREZ NA POREZ PETNJICA"/>
    <n v="208.59"/>
    <x v="100"/>
    <s v="BUDGET"/>
  </r>
  <r>
    <x v="5"/>
    <n v="40114489"/>
    <n v="43160000000"/>
    <n v="4316001000"/>
    <x v="24"/>
    <s v="LOVCEN BANKA AD PODGORICA"/>
    <n v="800"/>
    <x v="112"/>
    <s v="BUDGET"/>
  </r>
  <r>
    <x v="5"/>
    <n v="40113850"/>
    <n v="43190000000"/>
    <n v="4319001000"/>
    <x v="17"/>
    <s v="ISLAMSKA ZAJEDNICA MESIHAT"/>
    <n v="50000"/>
    <x v="112"/>
    <s v="BUDGET"/>
  </r>
  <r>
    <x v="5"/>
    <n v="40116416"/>
    <n v="41270000000"/>
    <n v="4127001000"/>
    <x v="21"/>
    <s v="SS SERGIJE STANIC"/>
    <n v="600"/>
    <x v="113"/>
    <s v="BUDGET"/>
  </r>
  <r>
    <x v="5"/>
    <n v="40116416"/>
    <n v="41270000000"/>
    <n v="4127001000"/>
    <x v="21"/>
    <s v="SS SERGIJE STANIC"/>
    <n v="0.3"/>
    <x v="113"/>
    <s v="BUDGET"/>
  </r>
  <r>
    <x v="5"/>
    <n v="40110402"/>
    <n v="41120000000"/>
    <n v="4112001000"/>
    <x v="19"/>
    <s v="JEDINSTVENI RACUN POREZA I DOPRIN"/>
    <n v="42740.160000000003"/>
    <x v="113"/>
    <s v="BUDGET"/>
  </r>
  <r>
    <x v="5"/>
    <n v="40110405"/>
    <n v="41120000000"/>
    <n v="4112001000"/>
    <x v="19"/>
    <s v="JEDINSTVENI RACUN POREZA I DOPRIN"/>
    <n v="33666.14"/>
    <x v="113"/>
    <s v="BUDGET"/>
  </r>
  <r>
    <x v="5"/>
    <n v="40110407"/>
    <n v="41120000000"/>
    <n v="4112001000"/>
    <x v="19"/>
    <s v="JEDINSTVENI RACUN POREZA I DOPRIN"/>
    <n v="24122.98"/>
    <x v="113"/>
    <s v="BUDGET"/>
  </r>
  <r>
    <x v="5"/>
    <n v="40110411"/>
    <n v="41120000000"/>
    <n v="4112001000"/>
    <x v="19"/>
    <s v="JEDINSTVENI RACUN POREZA I DOPRIN"/>
    <n v="34272.03"/>
    <x v="113"/>
    <s v="BUDGET"/>
  </r>
  <r>
    <x v="5"/>
    <n v="40110417"/>
    <n v="41120000000"/>
    <n v="4112001000"/>
    <x v="19"/>
    <s v="JEDINSTVENI RACUN POREZA I DOPRIN"/>
    <n v="34516.080000000002"/>
    <x v="113"/>
    <s v="BUDGET"/>
  </r>
  <r>
    <x v="5"/>
    <n v="40110417"/>
    <n v="41130000000"/>
    <n v="4113001000"/>
    <x v="20"/>
    <s v="JEDINSTVENI RACUN POREZA I DOPRIN"/>
    <n v="15844.9"/>
    <x v="113"/>
    <s v="BUDGET"/>
  </r>
  <r>
    <x v="5"/>
    <n v="40110435"/>
    <n v="41130000000"/>
    <n v="4113001000"/>
    <x v="20"/>
    <s v="JEDINSTVENI RACUN POREZA I DOPRIN"/>
    <n v="25147.16"/>
    <x v="113"/>
    <s v="BUDGET"/>
  </r>
  <r>
    <x v="5"/>
    <n v="40110436"/>
    <n v="41130000000"/>
    <n v="4113001000"/>
    <x v="20"/>
    <s v="JEDINSTVENI RACUN POREZA I DOPRIN"/>
    <n v="32182.85"/>
    <x v="113"/>
    <s v="BUDGET"/>
  </r>
  <r>
    <x v="5"/>
    <n v="40110437"/>
    <n v="41130000000"/>
    <n v="4113001000"/>
    <x v="20"/>
    <s v="JEDINSTVENI RACUN POREZA I DOPRIN"/>
    <n v="33550.97"/>
    <x v="113"/>
    <s v="BUDGET"/>
  </r>
  <r>
    <x v="5"/>
    <n v="40110438"/>
    <n v="41130000000"/>
    <n v="4113001000"/>
    <x v="20"/>
    <s v="JEDINSTVENI RACUN POREZA I DOPRIN"/>
    <n v="18880.060000000001"/>
    <x v="113"/>
    <s v="BUDGET"/>
  </r>
  <r>
    <x v="5"/>
    <n v="40110441"/>
    <n v="41130000000"/>
    <n v="4113001000"/>
    <x v="20"/>
    <s v="JEDINSTVENI RACUN POREZA I DOPRIN"/>
    <n v="24386.25"/>
    <x v="113"/>
    <s v="BUDGET"/>
  </r>
  <r>
    <x v="5"/>
    <n v="40110444"/>
    <n v="41130000000"/>
    <n v="4113001000"/>
    <x v="20"/>
    <s v="JEDINSTVENI RACUN POREZA I DOPRIN"/>
    <n v="15315.15"/>
    <x v="113"/>
    <s v="BUDGET"/>
  </r>
  <r>
    <x v="5"/>
    <n v="40110447"/>
    <n v="41130000000"/>
    <n v="4113001000"/>
    <x v="20"/>
    <s v="JEDINSTVENI RACUN POREZA I DOPRIN"/>
    <n v="8146.95"/>
    <x v="113"/>
    <s v="BUDGET"/>
  </r>
  <r>
    <x v="5"/>
    <n v="40110449"/>
    <n v="41130000000"/>
    <n v="4113001000"/>
    <x v="20"/>
    <s v="JEDINSTVENI RACUN POREZA I DOPRIN"/>
    <n v="28093.97"/>
    <x v="113"/>
    <s v="BUDGET"/>
  </r>
  <r>
    <x v="5"/>
    <n v="40110451"/>
    <n v="41130000000"/>
    <n v="4113001000"/>
    <x v="20"/>
    <s v="JEDINSTVENI RACUN POREZA I DOPRIN"/>
    <n v="18015.400000000001"/>
    <x v="113"/>
    <s v="BUDGET"/>
  </r>
  <r>
    <x v="5"/>
    <n v="40110473"/>
    <n v="41140000000"/>
    <n v="4114001000"/>
    <x v="20"/>
    <s v="JEDINSTVENI RACUN POREZA I DOPRIN"/>
    <n v="17826.099999999999"/>
    <x v="113"/>
    <s v="BUDGET"/>
  </r>
  <r>
    <x v="5"/>
    <n v="40110475"/>
    <n v="41140000000"/>
    <n v="4114001000"/>
    <x v="20"/>
    <s v="JEDINSTVENI RACUN POREZA I DOPRIN"/>
    <n v="18499.830000000002"/>
    <x v="113"/>
    <s v="BUDGET"/>
  </r>
  <r>
    <x v="5"/>
    <n v="40110477"/>
    <n v="41140000000"/>
    <n v="4114001000"/>
    <x v="20"/>
    <s v="JEDINSTVENI RACUN POREZA I DOPRIN"/>
    <n v="24807.08"/>
    <x v="113"/>
    <s v="BUDGET"/>
  </r>
  <r>
    <x v="5"/>
    <n v="40110478"/>
    <n v="41140000000"/>
    <n v="4114001000"/>
    <x v="20"/>
    <s v="JEDINSTVENI RACUN POREZA I DOPRIN"/>
    <n v="15567.06"/>
    <x v="113"/>
    <s v="BUDGET"/>
  </r>
  <r>
    <x v="5"/>
    <n v="40110480"/>
    <n v="41140000000"/>
    <n v="4114001000"/>
    <x v="20"/>
    <s v="JEDINSTVENI RACUN POREZA I DOPRIN"/>
    <n v="18547.91"/>
    <x v="113"/>
    <s v="BUDGET"/>
  </r>
  <r>
    <x v="5"/>
    <n v="40110481"/>
    <n v="41140000000"/>
    <n v="4114001000"/>
    <x v="20"/>
    <s v="JEDINSTVENI RACUN POREZA I DOPRIN"/>
    <n v="27468.03"/>
    <x v="113"/>
    <s v="BUDGET"/>
  </r>
  <r>
    <x v="5"/>
    <n v="40110483"/>
    <n v="41140000000"/>
    <n v="4114001000"/>
    <x v="20"/>
    <s v="JEDINSTVENI RACUN POREZA I DOPRIN"/>
    <n v="25756.7"/>
    <x v="113"/>
    <s v="BUDGET"/>
  </r>
  <r>
    <x v="5"/>
    <n v="40110484"/>
    <n v="41140000000"/>
    <n v="4114001000"/>
    <x v="20"/>
    <s v="JEDINSTVENI RACUN POREZA I DOPRIN"/>
    <n v="18955.73"/>
    <x v="113"/>
    <s v="BUDGET"/>
  </r>
  <r>
    <x v="5"/>
    <n v="40110485"/>
    <n v="41140000000"/>
    <n v="4114001000"/>
    <x v="20"/>
    <s v="JEDINSTVENI RACUN POREZA I DOPRIN"/>
    <n v="12896.67"/>
    <x v="113"/>
    <s v="BUDGET"/>
  </r>
  <r>
    <x v="5"/>
    <n v="40110393"/>
    <n v="41120000000"/>
    <n v="4112001000"/>
    <x v="19"/>
    <s v="JEDINSTVENI RACUN POREZA I DOPRIN"/>
    <n v="38511.33"/>
    <x v="113"/>
    <s v="BUDGET"/>
  </r>
  <r>
    <x v="5"/>
    <n v="40110399"/>
    <n v="41120000000"/>
    <n v="4112001000"/>
    <x v="19"/>
    <s v="JEDINSTVENI RACUN POREZA I DOPRIN"/>
    <n v="24970.54"/>
    <x v="113"/>
    <s v="BUDGET"/>
  </r>
  <r>
    <x v="5"/>
    <n v="40110419"/>
    <n v="41130000000"/>
    <n v="4113001000"/>
    <x v="20"/>
    <s v="JEDINSTVENI RACUN POREZA I DOPRIN"/>
    <n v="49405.52"/>
    <x v="113"/>
    <s v="BUDGET"/>
  </r>
  <r>
    <x v="5"/>
    <n v="40110424"/>
    <n v="41130000000"/>
    <n v="4113001000"/>
    <x v="20"/>
    <s v="JEDINSTVENI RACUN POREZA I DOPRIN"/>
    <n v="38793.57"/>
    <x v="113"/>
    <s v="BUDGET"/>
  </r>
  <r>
    <x v="5"/>
    <n v="40110425"/>
    <n v="41130000000"/>
    <n v="4113001000"/>
    <x v="20"/>
    <s v="JEDINSTVENI RACUN POREZA I DOPRIN"/>
    <n v="15953.52"/>
    <x v="113"/>
    <s v="BUDGET"/>
  </r>
  <r>
    <x v="5"/>
    <n v="40110426"/>
    <n v="41130000000"/>
    <n v="4113001000"/>
    <x v="20"/>
    <s v="JEDINSTVENI RACUN POREZA I DOPRIN"/>
    <n v="22533.45"/>
    <x v="113"/>
    <s v="BUDGET"/>
  </r>
  <r>
    <x v="5"/>
    <n v="40110429"/>
    <n v="41130000000"/>
    <n v="4113001000"/>
    <x v="20"/>
    <s v="JEDINSTVENI RACUN POREZA I DOPRIN"/>
    <n v="27478.03"/>
    <x v="113"/>
    <s v="BUDGET"/>
  </r>
  <r>
    <x v="5"/>
    <n v="40110431"/>
    <n v="41130000000"/>
    <n v="4113001000"/>
    <x v="20"/>
    <s v="JEDINSTVENI RACUN POREZA I DOPRIN"/>
    <n v="25627.21"/>
    <x v="113"/>
    <s v="BUDGET"/>
  </r>
  <r>
    <x v="5"/>
    <n v="40110432"/>
    <n v="41130000000"/>
    <n v="4113001000"/>
    <x v="20"/>
    <s v="JEDINSTVENI RACUN POREZA I DOPRIN"/>
    <n v="32602.080000000002"/>
    <x v="113"/>
    <s v="BUDGET"/>
  </r>
  <r>
    <x v="5"/>
    <n v="40110433"/>
    <n v="41130000000"/>
    <n v="4113001000"/>
    <x v="20"/>
    <s v="JEDINSTVENI RACUN POREZA I DOPRIN"/>
    <n v="20535.939999999999"/>
    <x v="113"/>
    <s v="BUDGET"/>
  </r>
  <r>
    <x v="5"/>
    <n v="40110434"/>
    <n v="41130000000"/>
    <n v="4113001000"/>
    <x v="20"/>
    <s v="JEDINSTVENI RACUN POREZA I DOPRIN"/>
    <n v="35537.42"/>
    <x v="113"/>
    <s v="BUDGET"/>
  </r>
  <r>
    <x v="5"/>
    <n v="40110452"/>
    <n v="41130000000"/>
    <n v="4113001000"/>
    <x v="20"/>
    <s v="JEDINSTVENI RACUN POREZA I DOPRIN"/>
    <n v="10422.73"/>
    <x v="113"/>
    <s v="BUDGET"/>
  </r>
  <r>
    <x v="5"/>
    <n v="40110454"/>
    <n v="41130000000"/>
    <n v="4113001000"/>
    <x v="20"/>
    <s v="JEDINSTVENI RACUN POREZA I DOPRIN"/>
    <n v="12085.91"/>
    <x v="113"/>
    <s v="BUDGET"/>
  </r>
  <r>
    <x v="5"/>
    <n v="40110456"/>
    <n v="41130000000"/>
    <n v="4113001000"/>
    <x v="20"/>
    <s v="JEDINSTVENI RACUN POREZA I DOPRIN"/>
    <n v="5758.11"/>
    <x v="113"/>
    <s v="BUDGET"/>
  </r>
  <r>
    <x v="5"/>
    <n v="40110457"/>
    <n v="41130000000"/>
    <n v="4113001000"/>
    <x v="20"/>
    <s v="JEDINSTVENI RACUN POREZA I DOPRIN"/>
    <n v="21919.61"/>
    <x v="113"/>
    <s v="BUDGET"/>
  </r>
  <r>
    <x v="5"/>
    <n v="40110458"/>
    <n v="41130000000"/>
    <n v="4113001000"/>
    <x v="20"/>
    <s v="JEDINSTVENI RACUN POREZA I DOPRIN"/>
    <n v="16763.79"/>
    <x v="113"/>
    <s v="BUDGET"/>
  </r>
  <r>
    <x v="5"/>
    <n v="40110460"/>
    <n v="41130000000"/>
    <n v="4113001000"/>
    <x v="20"/>
    <s v="JEDINSTVENI RACUN POREZA I DOPRIN"/>
    <n v="13658.58"/>
    <x v="113"/>
    <s v="BUDGET"/>
  </r>
  <r>
    <x v="5"/>
    <n v="40110466"/>
    <n v="41130000000"/>
    <n v="4113001000"/>
    <x v="20"/>
    <s v="JEDINSTVENI RACUN POREZA I DOPRIN"/>
    <n v="2401.4699999999998"/>
    <x v="113"/>
    <s v="BUDGET"/>
  </r>
  <r>
    <x v="5"/>
    <n v="40110466"/>
    <n v="41140000000"/>
    <n v="4114001000"/>
    <x v="20"/>
    <s v="JEDINSTVENI RACUN POREZA I DOPRIN"/>
    <n v="13639.25"/>
    <x v="113"/>
    <s v="BUDGET"/>
  </r>
  <r>
    <x v="5"/>
    <n v="40110487"/>
    <n v="41140000000"/>
    <n v="4114001000"/>
    <x v="20"/>
    <s v="JEDINSTVENI RACUN POREZA I DOPRIN"/>
    <n v="29492.15"/>
    <x v="113"/>
    <s v="BUDGET"/>
  </r>
  <r>
    <x v="5"/>
    <n v="40110488"/>
    <n v="41140000000"/>
    <n v="4114001000"/>
    <x v="20"/>
    <s v="JEDINSTVENI RACUN POREZA I DOPRIN"/>
    <n v="23332.83"/>
    <x v="113"/>
    <s v="BUDGET"/>
  </r>
  <r>
    <x v="5"/>
    <n v="40110489"/>
    <n v="41140000000"/>
    <n v="4114001000"/>
    <x v="20"/>
    <s v="JEDINSTVENI RACUN POREZA I DOPRIN"/>
    <n v="14760.19"/>
    <x v="113"/>
    <s v="BUDGET"/>
  </r>
  <r>
    <x v="5"/>
    <n v="40110490"/>
    <n v="41140000000"/>
    <n v="4114001000"/>
    <x v="20"/>
    <s v="JEDINSTVENI RACUN POREZA I DOPRIN"/>
    <n v="13109.05"/>
    <x v="113"/>
    <s v="BUDGET"/>
  </r>
  <r>
    <x v="5"/>
    <n v="40110491"/>
    <n v="41140000000"/>
    <n v="4114001000"/>
    <x v="20"/>
    <s v="JEDINSTVENI RACUN POREZA I DOPRIN"/>
    <n v="8778.61"/>
    <x v="113"/>
    <s v="BUDGET"/>
  </r>
  <r>
    <x v="5"/>
    <n v="40110492"/>
    <n v="41140000000"/>
    <n v="4114001000"/>
    <x v="20"/>
    <s v="JEDINSTVENI RACUN POREZA I DOPRIN"/>
    <n v="3428"/>
    <x v="113"/>
    <s v="BUDGET"/>
  </r>
  <r>
    <x v="5"/>
    <n v="40110492"/>
    <n v="41140000000"/>
    <n v="4114001000"/>
    <x v="20"/>
    <s v="JEDINSTVENI RACUN POREZA I DOPRIN"/>
    <n v="624.14"/>
    <x v="113"/>
    <s v="BUDGET"/>
  </r>
  <r>
    <x v="5"/>
    <n v="40110493"/>
    <n v="41140000000"/>
    <n v="4114001000"/>
    <x v="20"/>
    <s v="JEDINSTVENI RACUN POREZA I DOPRIN"/>
    <n v="7760.79"/>
    <x v="113"/>
    <s v="BUDGET"/>
  </r>
  <r>
    <x v="5"/>
    <n v="40113831"/>
    <n v="41270000000"/>
    <n v="4127001000"/>
    <x v="21"/>
    <s v="CRNOGORSKA KOMERCIJALNA BANKA"/>
    <n v="10515.2"/>
    <x v="101"/>
    <s v="BUDGET"/>
  </r>
  <r>
    <x v="5"/>
    <n v="40116076"/>
    <n v="41270000000"/>
    <n v="4127001000"/>
    <x v="21"/>
    <s v="CRNOGORSKA KOMERCIJALNA BANKA"/>
    <n v="20000"/>
    <x v="101"/>
    <s v="BUDGET"/>
  </r>
  <r>
    <x v="5"/>
    <n v="40118137"/>
    <n v="43160000000"/>
    <n v="4316001000"/>
    <x v="24"/>
    <s v="CRNOGORSKA KOMERCIJALNA BANKA"/>
    <n v="200"/>
    <x v="103"/>
    <s v="BUDGET"/>
  </r>
  <r>
    <x v="5"/>
    <n v="40118147"/>
    <n v="43160000000"/>
    <n v="4316001000"/>
    <x v="24"/>
    <s v="ERSTE (OPORTUNITI) BANKA"/>
    <n v="600"/>
    <x v="103"/>
    <s v="BUDGET"/>
  </r>
  <r>
    <x v="5"/>
    <n v="40118072"/>
    <n v="43160000000"/>
    <n v="4316001000"/>
    <x v="24"/>
    <s v="LOVCEN BANKA AD PODGORICA"/>
    <n v="400"/>
    <x v="103"/>
    <s v="BUDGET"/>
  </r>
  <r>
    <x v="5"/>
    <n v="40118127"/>
    <n v="43160000000"/>
    <n v="4316001000"/>
    <x v="24"/>
    <s v="CRNOGORSKA KOMERCIJALNA BANKA"/>
    <n v="300"/>
    <x v="103"/>
    <s v="BUDGET"/>
  </r>
  <r>
    <x v="5"/>
    <n v="40118130"/>
    <n v="43160000000"/>
    <n v="4316001000"/>
    <x v="24"/>
    <s v="ERSTE (OPORTUNITI) BANKA"/>
    <n v="300"/>
    <x v="103"/>
    <s v="BUDGET"/>
  </r>
  <r>
    <x v="5"/>
    <n v="40118109"/>
    <n v="43160000000"/>
    <n v="4316001000"/>
    <x v="24"/>
    <s v="HIPOTEKARNA BANKA"/>
    <n v="400"/>
    <x v="103"/>
    <s v="BUDGET"/>
  </r>
  <r>
    <x v="5"/>
    <n v="40118115"/>
    <n v="43160000000"/>
    <n v="4316001000"/>
    <x v="24"/>
    <s v="HIPOTEKARNA BANKA"/>
    <n v="400"/>
    <x v="103"/>
    <s v="BUDGET"/>
  </r>
  <r>
    <x v="5"/>
    <n v="40119466"/>
    <n v="44150000000"/>
    <n v="4415009000"/>
    <x v="26"/>
    <s v="SBS NETWORK MONTENEGRO"/>
    <n v="2666.53"/>
    <x v="104"/>
    <s v="BUDGET"/>
  </r>
  <r>
    <x v="5"/>
    <n v="40119778"/>
    <n v="43160000000"/>
    <n v="4316001000"/>
    <x v="24"/>
    <s v="NLB MONTENEGRO BANKA"/>
    <n v="500"/>
    <x v="104"/>
    <s v="BUDGET"/>
  </r>
  <r>
    <x v="5"/>
    <n v="40119551"/>
    <n v="44150000000"/>
    <n v="4415009000"/>
    <x v="26"/>
    <s v="CIKOM DOO PODGORICA"/>
    <n v="59100"/>
    <x v="105"/>
    <s v="BUDGET"/>
  </r>
  <r>
    <x v="5"/>
    <n v="40119551"/>
    <n v="44150000000"/>
    <n v="4415009000"/>
    <x v="26"/>
    <s v="CIKOM DOO PODGORICA"/>
    <n v="9100"/>
    <x v="105"/>
    <s v="BUDGET"/>
  </r>
  <r>
    <x v="5"/>
    <n v="40119551"/>
    <n v="44150000000"/>
    <n v="4415009000"/>
    <x v="26"/>
    <s v="CIKOM DOO PODGORICA"/>
    <n v="9100"/>
    <x v="105"/>
    <s v="BUDGET"/>
  </r>
  <r>
    <x v="5"/>
    <n v="40119551"/>
    <n v="44150000000"/>
    <n v="4415009000"/>
    <x v="26"/>
    <s v="CIKOM DOO PODGORICA"/>
    <n v="9100"/>
    <x v="105"/>
    <s v="BUDGET"/>
  </r>
  <r>
    <x v="5"/>
    <n v="40119551"/>
    <n v="44150000000"/>
    <n v="4415009000"/>
    <x v="26"/>
    <s v="CIKOM DOO PODGORICA"/>
    <n v="3600"/>
    <x v="105"/>
    <s v="BUDGET"/>
  </r>
  <r>
    <x v="5"/>
    <n v="40123914"/>
    <n v="41340000000"/>
    <n v="4134001000"/>
    <x v="5"/>
    <s v="ELEKTROPRIVREDA CG JEP"/>
    <n v="10000"/>
    <x v="106"/>
    <s v="BUDGET"/>
  </r>
  <r>
    <x v="5"/>
    <n v="40123455"/>
    <n v="41350000000"/>
    <n v="4135009000"/>
    <x v="49"/>
    <s v="SS B. BASIC PLAV"/>
    <n v="675"/>
    <x v="107"/>
    <s v="BUDGET"/>
  </r>
  <r>
    <x v="5"/>
    <n v="40123459"/>
    <n v="41350000000"/>
    <n v="4135009000"/>
    <x v="49"/>
    <s v="JU GIMNAZIJA TANASIJE PEJATOVIC"/>
    <n v="900"/>
    <x v="107"/>
    <s v="BUDGET"/>
  </r>
  <r>
    <x v="5"/>
    <n v="40124999"/>
    <n v="41520000000"/>
    <n v="4152001000"/>
    <x v="47"/>
    <s v="FINI DOM DOO"/>
    <n v="484"/>
    <x v="115"/>
    <s v="BUDGET"/>
  </r>
  <r>
    <x v="5"/>
    <n v="40124986"/>
    <n v="41520000000"/>
    <n v="4152001000"/>
    <x v="47"/>
    <s v="INFOPLAN (LEGO COMPANY)"/>
    <n v="4969.71"/>
    <x v="115"/>
    <s v="BUDGET"/>
  </r>
  <r>
    <x v="5"/>
    <n v="40124991"/>
    <n v="41520000000"/>
    <n v="4152001000"/>
    <x v="47"/>
    <s v="SS B. BASIC PLAV"/>
    <n v="5199.33"/>
    <x v="115"/>
    <s v="BUDGET"/>
  </r>
  <r>
    <x v="5"/>
    <n v="40127240"/>
    <n v="44150000000"/>
    <n v="4415009000"/>
    <x v="26"/>
    <s v="SBS NETWORK MONTENEGRO"/>
    <n v="2666.53"/>
    <x v="108"/>
    <s v="BUDGET"/>
  </r>
  <r>
    <x v="5"/>
    <n v="40128714"/>
    <n v="41310000000"/>
    <n v="4131001000"/>
    <x v="31"/>
    <s v="ELEKTRO SKOLA NIKSIC"/>
    <n v="270"/>
    <x v="109"/>
    <s v="BUDGET"/>
  </r>
  <r>
    <x v="5"/>
    <n v="40128720"/>
    <n v="41310000000"/>
    <n v="4131001000"/>
    <x v="31"/>
    <s v="EKONOMSKO UGOSTITELJSKA SKOLA"/>
    <n v="490"/>
    <x v="109"/>
    <s v="BUDGET"/>
  </r>
  <r>
    <x v="5"/>
    <n v="40128727"/>
    <n v="41310000000"/>
    <n v="4131001000"/>
    <x v="31"/>
    <s v="JU PRVA SREDNJA STRUC SKOLA NIKSIC"/>
    <n v="356"/>
    <x v="109"/>
    <s v="BUDGET"/>
  </r>
  <r>
    <x v="5"/>
    <n v="40128559"/>
    <n v="41310000000"/>
    <n v="4131001000"/>
    <x v="31"/>
    <s v="GRADJEVINSKA SKOLA"/>
    <n v="344"/>
    <x v="109"/>
    <s v="BUDGET"/>
  </r>
  <r>
    <x v="5"/>
    <n v="40128618"/>
    <n v="41310000000"/>
    <n v="4131001000"/>
    <x v="31"/>
    <s v="MEDICINSKA SKOLA PODGORICA"/>
    <n v="521"/>
    <x v="109"/>
    <s v="BUDGET"/>
  </r>
  <r>
    <x v="5"/>
    <n v="40128622"/>
    <n v="41310000000"/>
    <n v="4131001000"/>
    <x v="31"/>
    <s v="GIMNAZIJA SLOBODAN SKEROVIC"/>
    <n v="659"/>
    <x v="109"/>
    <s v="BUDGET"/>
  </r>
  <r>
    <x v="5"/>
    <n v="40128650"/>
    <n v="41310000000"/>
    <n v="4131001000"/>
    <x v="31"/>
    <s v="SKOLSKI CENTAR TUZI"/>
    <n v="253"/>
    <x v="109"/>
    <s v="BUDGET"/>
  </r>
  <r>
    <x v="5"/>
    <n v="40128663"/>
    <n v="41310000000"/>
    <n v="4131001000"/>
    <x v="31"/>
    <s v="ZAVOD ZA REHABIL.INVALIDNIH LICA"/>
    <n v="302"/>
    <x v="109"/>
    <s v="BUDGET"/>
  </r>
  <r>
    <x v="5"/>
    <n v="40128730"/>
    <n v="41310000000"/>
    <n v="4131001000"/>
    <x v="31"/>
    <s v="PRIRODNO MATEMATICKA SKOLA NIKSIC"/>
    <n v="463"/>
    <x v="109"/>
    <s v="BUDGET"/>
  </r>
  <r>
    <x v="5"/>
    <n v="40128543"/>
    <n v="41310000000"/>
    <n v="4131001000"/>
    <x v="31"/>
    <s v="JU EKONOMSKA SKOLA MIRKO VESOVIC"/>
    <n v="515"/>
    <x v="109"/>
    <s v="BUDGET"/>
  </r>
  <r>
    <x v="5"/>
    <n v="40128570"/>
    <n v="41310000000"/>
    <n v="4131001000"/>
    <x v="31"/>
    <s v="ELEKTRO SKOLA V.ALIGRUDIC"/>
    <n v="536"/>
    <x v="109"/>
    <s v="BUDGET"/>
  </r>
  <r>
    <x v="5"/>
    <n v="40128599"/>
    <n v="41310000000"/>
    <n v="4131001000"/>
    <x v="31"/>
    <s v="MASINSKA SKOLA PODGORICA"/>
    <n v="468"/>
    <x v="109"/>
    <s v="BUDGET"/>
  </r>
  <r>
    <x v="5"/>
    <n v="40128607"/>
    <n v="41310000000"/>
    <n v="4131001000"/>
    <x v="31"/>
    <s v="HEMIJSKA SKOLA S.RASPOPOVIC"/>
    <n v="318"/>
    <x v="109"/>
    <s v="BUDGET"/>
  </r>
  <r>
    <x v="5"/>
    <n v="40128632"/>
    <n v="41310000000"/>
    <n v="4131001000"/>
    <x v="31"/>
    <s v="UMJETNICKA SKOLA VASA PAVIC"/>
    <n v="628"/>
    <x v="109"/>
    <s v="BUDGET"/>
  </r>
  <r>
    <x v="5"/>
    <n v="40128641"/>
    <n v="41310000000"/>
    <n v="4131001000"/>
    <x v="31"/>
    <s v="SS SERGIJE STANIC"/>
    <n v="625"/>
    <x v="109"/>
    <s v="BUDGET"/>
  </r>
  <r>
    <x v="5"/>
    <n v="40128671"/>
    <n v="41310000000"/>
    <n v="4131001000"/>
    <x v="31"/>
    <s v="CENTAR 1. JUN"/>
    <n v="375"/>
    <x v="109"/>
    <s v="BUDGET"/>
  </r>
  <r>
    <x v="5"/>
    <n v="40128702"/>
    <n v="41310000000"/>
    <n v="4131001000"/>
    <x v="31"/>
    <s v="SREDNJA SKOLA BUDVA"/>
    <n v="206"/>
    <x v="109"/>
    <s v="BUDGET"/>
  </r>
  <r>
    <x v="5"/>
    <n v="40128702"/>
    <n v="41310000000"/>
    <n v="4131001000"/>
    <x v="31"/>
    <s v="SREDNJA SKOLA BUDVA"/>
    <n v="166"/>
    <x v="109"/>
    <s v="BUDGET"/>
  </r>
  <r>
    <x v="5"/>
    <n v="40128710"/>
    <n v="41310000000"/>
    <n v="4131001000"/>
    <x v="31"/>
    <s v="SS IVAN GORAN KOVACIC"/>
    <n v="454"/>
    <x v="109"/>
    <s v="BUDGET"/>
  </r>
  <r>
    <x v="5"/>
    <n v="40130640"/>
    <n v="41310000000"/>
    <n v="4131001000"/>
    <x v="31"/>
    <s v="SS VUKADIN VUKADINOVIC"/>
    <n v="327"/>
    <x v="109"/>
    <s v="BUDGET"/>
  </r>
  <r>
    <x v="5"/>
    <n v="40130800"/>
    <n v="41330000000"/>
    <n v="4133001000"/>
    <x v="32"/>
    <s v="SREDNJA POMORSKA SKOLA KOTOR"/>
    <n v="268"/>
    <x v="109"/>
    <s v="BUDGET"/>
  </r>
  <r>
    <x v="5"/>
    <n v="40130656"/>
    <n v="41310000000"/>
    <n v="4131001000"/>
    <x v="31"/>
    <s v="GIMNAZIJA BERANE"/>
    <n v="227"/>
    <x v="109"/>
    <s v="BUDGET"/>
  </r>
  <r>
    <x v="5"/>
    <n v="40130668"/>
    <n v="41310000000"/>
    <n v="4131001000"/>
    <x v="31"/>
    <s v="SREDNJA STRUCNA SKOLA BERANE"/>
    <n v="205"/>
    <x v="109"/>
    <s v="BUDGET"/>
  </r>
  <r>
    <x v="5"/>
    <n v="40130815"/>
    <n v="41330000000"/>
    <n v="4133001000"/>
    <x v="32"/>
    <s v="ZAV.ZA SKOLOV.PROF.REHABILI.POREM."/>
    <n v="358"/>
    <x v="109"/>
    <s v="BUDGET"/>
  </r>
  <r>
    <x v="5"/>
    <n v="40130150"/>
    <n v="41310000000"/>
    <n v="4131001000"/>
    <x v="31"/>
    <s v="SMS BRACA SELIC KOLASIN"/>
    <n v="218"/>
    <x v="109"/>
    <s v="BUDGET"/>
  </r>
  <r>
    <x v="5"/>
    <n v="40130835"/>
    <n v="41330000000"/>
    <n v="4133001000"/>
    <x v="32"/>
    <s v="GIMNAZIJA J.U. KOTOR"/>
    <n v="229"/>
    <x v="109"/>
    <s v="BUDGET"/>
  </r>
  <r>
    <x v="5"/>
    <n v="40130846"/>
    <n v="41330000000"/>
    <n v="4133001000"/>
    <x v="32"/>
    <s v="GIMNAZIJA BIJELO POLJE"/>
    <n v="465"/>
    <x v="109"/>
    <s v="BUDGET"/>
  </r>
  <r>
    <x v="5"/>
    <n v="40130174"/>
    <n v="41310000000"/>
    <n v="4131001000"/>
    <x v="31"/>
    <s v="SS 17.SEPTEMBAR"/>
    <n v="109"/>
    <x v="109"/>
    <s v="BUDGET"/>
  </r>
  <r>
    <x v="5"/>
    <n v="40130861"/>
    <n v="41330000000"/>
    <n v="4133001000"/>
    <x v="32"/>
    <s v="JU SREDNJA ELEKTRO EKONOMSKA SKOLA"/>
    <n v="880"/>
    <x v="109"/>
    <s v="BUDGET"/>
  </r>
  <r>
    <x v="5"/>
    <n v="40130192"/>
    <n v="41310000000"/>
    <n v="4131001000"/>
    <x v="31"/>
    <s v="SREDNJA STRUCNA SKOLA"/>
    <n v="482"/>
    <x v="109"/>
    <s v="BUDGET"/>
  </r>
  <r>
    <x v="5"/>
    <n v="40130876"/>
    <n v="41330000000"/>
    <n v="4133001000"/>
    <x v="32"/>
    <s v="SREDNJA STRUCNA SKOLA BIJELO POLJE"/>
    <n v="477"/>
    <x v="109"/>
    <s v="BUDGET"/>
  </r>
  <r>
    <x v="5"/>
    <n v="40130219"/>
    <n v="41310000000"/>
    <n v="4131001000"/>
    <x v="31"/>
    <s v="JU GIMNAZIJA TANASIJE PEJATOVIC"/>
    <n v="249"/>
    <x v="109"/>
    <s v="BUDGET"/>
  </r>
  <r>
    <x v="5"/>
    <n v="40130767"/>
    <n v="41310000000"/>
    <n v="4131001000"/>
    <x v="31"/>
    <s v="SREDNJA MEDICINSKA SKOLA B.ZOGOVIC"/>
    <n v="17"/>
    <x v="109"/>
    <s v="BUDGET"/>
  </r>
  <r>
    <x v="5"/>
    <n v="40130767"/>
    <n v="41330000000"/>
    <n v="4133001000"/>
    <x v="32"/>
    <s v="SREDNJA MEDICINSKA SKOLA B.ZOGOVIC"/>
    <n v="237"/>
    <x v="109"/>
    <s v="BUDGET"/>
  </r>
  <r>
    <x v="5"/>
    <n v="40130900"/>
    <n v="41330000000"/>
    <n v="4133001000"/>
    <x v="32"/>
    <s v="SS MLADOST TIVAT"/>
    <n v="270"/>
    <x v="109"/>
    <s v="BUDGET"/>
  </r>
  <r>
    <x v="5"/>
    <n v="40129985"/>
    <n v="41310000000"/>
    <n v="4131001000"/>
    <x v="31"/>
    <s v="SREDNJA MJESOVITA SKOLA"/>
    <n v="463"/>
    <x v="109"/>
    <s v="BUDGET"/>
  </r>
  <r>
    <x v="5"/>
    <n v="40130245"/>
    <n v="41310000000"/>
    <n v="4131001000"/>
    <x v="31"/>
    <s v="GIMNAZIJA CETINJE"/>
    <n v="138"/>
    <x v="109"/>
    <s v="BUDGET"/>
  </r>
  <r>
    <x v="5"/>
    <n v="40130926"/>
    <n v="41330000000"/>
    <n v="4133001000"/>
    <x v="32"/>
    <s v="GIMNAZIJA 30 SEPTEMBAR"/>
    <n v="181"/>
    <x v="109"/>
    <s v="BUDGET"/>
  </r>
  <r>
    <x v="5"/>
    <n v="40130935"/>
    <n v="41330000000"/>
    <n v="4133001000"/>
    <x v="32"/>
    <s v="MJESOVITA SREDNJA SKOLA ROZAJE"/>
    <n v="397"/>
    <x v="109"/>
    <s v="BUDGET"/>
  </r>
  <r>
    <x v="5"/>
    <n v="40130947"/>
    <n v="41330000000"/>
    <n v="4133001000"/>
    <x v="32"/>
    <s v="EKONOMSKO UGOSTITELJSKA SKOLA"/>
    <n v="322"/>
    <x v="109"/>
    <s v="BUDGET"/>
  </r>
  <r>
    <x v="5"/>
    <n v="40130016"/>
    <n v="41310000000"/>
    <n v="4131001000"/>
    <x v="31"/>
    <s v="POLJOPRIVREDNA SKOLA BAR"/>
    <n v="271"/>
    <x v="109"/>
    <s v="BUDGET"/>
  </r>
  <r>
    <x v="5"/>
    <n v="40130958"/>
    <n v="41330000000"/>
    <n v="4133001000"/>
    <x v="32"/>
    <s v="SS PP NJEGOS DANILOVGRAD"/>
    <n v="221"/>
    <x v="109"/>
    <s v="BUDGET"/>
  </r>
  <r>
    <x v="5"/>
    <n v="40130962"/>
    <n v="41330000000"/>
    <n v="4133001000"/>
    <x v="32"/>
    <s v="SMS VUKSAN DJUKIC MOJKOVAC"/>
    <n v="194"/>
    <x v="109"/>
    <s v="BUDGET"/>
  </r>
  <r>
    <x v="5"/>
    <n v="40130977"/>
    <n v="41330000000"/>
    <n v="4133001000"/>
    <x v="32"/>
    <s v="MJESOVITA SREDNJA SKOLA ANDRIJEVICA"/>
    <n v="123"/>
    <x v="109"/>
    <s v="BUDGET"/>
  </r>
  <r>
    <x v="5"/>
    <n v="40130989"/>
    <n v="41330000000"/>
    <n v="4133001000"/>
    <x v="32"/>
    <s v="JU SREDNJA MJESOVITA SKOLA"/>
    <n v="101"/>
    <x v="109"/>
    <s v="BUDGET"/>
  </r>
  <r>
    <x v="5"/>
    <n v="40130046"/>
    <n v="41310000000"/>
    <n v="4131001000"/>
    <x v="31"/>
    <s v="GIMNAZIJA NIKO ROLOVIC"/>
    <n v="265"/>
    <x v="109"/>
    <s v="BUDGET"/>
  </r>
  <r>
    <x v="5"/>
    <n v="40130606"/>
    <n v="41310000000"/>
    <n v="4131001000"/>
    <x v="31"/>
    <s v="TEHNICKA SKOLA"/>
    <n v="172"/>
    <x v="109"/>
    <s v="BUDGET"/>
  </r>
  <r>
    <x v="5"/>
    <n v="40130082"/>
    <n v="41310000000"/>
    <n v="4131001000"/>
    <x v="31"/>
    <s v="SREDNJA EKONOMSKO UGOSTITELJSKA"/>
    <n v="320"/>
    <x v="109"/>
    <s v="BUDGET"/>
  </r>
  <r>
    <x v="5"/>
    <n v="40130623"/>
    <n v="41310000000"/>
    <n v="4131001000"/>
    <x v="31"/>
    <s v="SREDNJA UMJETNICKA SKOLA CETINJE"/>
    <n v="88"/>
    <x v="109"/>
    <s v="BUDGET"/>
  </r>
  <r>
    <x v="5"/>
    <n v="40130785"/>
    <n v="41330000000"/>
    <n v="4133001000"/>
    <x v="32"/>
    <s v="MUZICKA SKOLA KOTOR"/>
    <n v="241"/>
    <x v="109"/>
    <s v="BUDGET"/>
  </r>
  <r>
    <x v="5"/>
    <n v="40131936"/>
    <n v="41340000000"/>
    <n v="4134001000"/>
    <x v="5"/>
    <s v="HEMIJSKA SKOLA S.RASPOPOVIC"/>
    <n v="8118.32"/>
    <x v="109"/>
    <s v="BUDGET"/>
  </r>
  <r>
    <x v="5"/>
    <n v="40131954"/>
    <n v="41340000000"/>
    <n v="4134001000"/>
    <x v="5"/>
    <s v="MASINSKA SKOLA PODGORICA"/>
    <n v="2992.53"/>
    <x v="109"/>
    <s v="BUDGET"/>
  </r>
  <r>
    <x v="5"/>
    <n v="40131979"/>
    <n v="41340000000"/>
    <n v="4134001000"/>
    <x v="5"/>
    <s v="JU EKONOMSKA SKOLA MIRKO VESOVIC"/>
    <n v="5745.31"/>
    <x v="109"/>
    <s v="BUDGET"/>
  </r>
  <r>
    <x v="5"/>
    <n v="40131984"/>
    <n v="41340000000"/>
    <n v="4134001000"/>
    <x v="5"/>
    <s v="MEDICINSKA SKOLA PODGORICA"/>
    <n v="9067.34"/>
    <x v="109"/>
    <s v="BUDGET"/>
  </r>
  <r>
    <x v="5"/>
    <n v="40131970"/>
    <n v="41340000000"/>
    <n v="4134001000"/>
    <x v="5"/>
    <s v="ELEKTRO SKOLA V.ALIGRUDIC"/>
    <n v="2236.0700000000002"/>
    <x v="109"/>
    <s v="BUDGET"/>
  </r>
  <r>
    <x v="5"/>
    <n v="40132110"/>
    <n v="41340000000"/>
    <n v="4134001000"/>
    <x v="5"/>
    <s v="GIMNAZIJA CETINJE"/>
    <n v="1636.58"/>
    <x v="109"/>
    <s v="BUDGET"/>
  </r>
  <r>
    <x v="1"/>
    <n v="40108976"/>
    <n v="41110000000"/>
    <n v="4111001000"/>
    <x v="3"/>
    <s v="DOM STUD. I UCENIKA-NIKSIC"/>
    <n v="14227.31"/>
    <x v="97"/>
    <s v="BUDGET"/>
  </r>
  <r>
    <x v="1"/>
    <n v="40108987"/>
    <n v="41110000000"/>
    <n v="4111001000"/>
    <x v="3"/>
    <s v="DOM STUDENATA I UCENIKA-KOTOR"/>
    <n v="13941.02"/>
    <x v="97"/>
    <s v="BUDGET"/>
  </r>
  <r>
    <x v="1"/>
    <n v="40108892"/>
    <n v="41110000000"/>
    <n v="4111001000"/>
    <x v="3"/>
    <s v="JU DOM UCENIKA I STUDENATA"/>
    <n v="53578.77"/>
    <x v="97"/>
    <s v="BUDGET"/>
  </r>
  <r>
    <x v="1"/>
    <n v="40108999"/>
    <n v="41110000000"/>
    <n v="4111001000"/>
    <x v="3"/>
    <s v="DOM UCENIKA I STUDENATA JU"/>
    <n v="6338.03"/>
    <x v="97"/>
    <s v="BUDGET"/>
  </r>
  <r>
    <x v="1"/>
    <n v="40109008"/>
    <n v="41110000000"/>
    <n v="4111001000"/>
    <x v="3"/>
    <s v="DOM UCENIKA BERANE"/>
    <n v="7910.43"/>
    <x v="97"/>
    <s v="BUDGET"/>
  </r>
  <r>
    <x v="1"/>
    <n v="40109018"/>
    <n v="41110000000"/>
    <n v="4111001000"/>
    <x v="3"/>
    <s v="JU DOM UCENIKA DUSAN MAROVIC"/>
    <n v="4676.71"/>
    <x v="97"/>
    <s v="BUDGET"/>
  </r>
  <r>
    <x v="1"/>
    <n v="40108643"/>
    <n v="43120000000"/>
    <n v="4312001000"/>
    <x v="6"/>
    <s v="OS V.CEPIC KOLASIN"/>
    <n v="3593.55"/>
    <x v="98"/>
    <s v="BUDGET"/>
  </r>
  <r>
    <x v="1"/>
    <n v="40109463"/>
    <n v="41140000000"/>
    <n v="4114001000"/>
    <x v="20"/>
    <s v="JEDINSTVENI RACUN POREZA I DOPRIN"/>
    <n v="9190.35"/>
    <x v="98"/>
    <s v="BUDGET"/>
  </r>
  <r>
    <x v="1"/>
    <n v="40109475"/>
    <n v="41140000000"/>
    <n v="4114001000"/>
    <x v="20"/>
    <s v="JEDINSTVENI RACUN POREZA I DOPRIN"/>
    <n v="2386.37"/>
    <x v="98"/>
    <s v="BUDGET"/>
  </r>
  <r>
    <x v="1"/>
    <n v="40109484"/>
    <n v="41140000000"/>
    <n v="4114001000"/>
    <x v="20"/>
    <s v="JEDINSTVENI RACUN POREZA I DOPRIN"/>
    <n v="2341.62"/>
    <x v="98"/>
    <s v="BUDGET"/>
  </r>
  <r>
    <x v="1"/>
    <n v="40109503"/>
    <n v="41140000000"/>
    <n v="4114001000"/>
    <x v="20"/>
    <s v="JEDINSTVENI RACUN POREZA I DOPRIN"/>
    <n v="1032.45"/>
    <x v="98"/>
    <s v="BUDGET"/>
  </r>
  <r>
    <x v="1"/>
    <n v="40109509"/>
    <n v="41140000000"/>
    <n v="4114001000"/>
    <x v="20"/>
    <s v="JEDINSTVENI RACUN POREZA I DOPRIN"/>
    <n v="1279.1600000000001"/>
    <x v="98"/>
    <s v="BUDGET"/>
  </r>
  <r>
    <x v="1"/>
    <n v="40109518"/>
    <n v="41140000000"/>
    <n v="4114001000"/>
    <x v="20"/>
    <s v="JEDINSTVENI RACUN POREZA I DOPRIN"/>
    <n v="772.78"/>
    <x v="98"/>
    <s v="BUDGET"/>
  </r>
  <r>
    <x v="1"/>
    <n v="40109530"/>
    <n v="41130000000"/>
    <n v="4113001000"/>
    <x v="20"/>
    <s v="JEDINSTVENI RACUN POREZA I DOPRIN"/>
    <n v="19252.46"/>
    <x v="98"/>
    <s v="BUDGET"/>
  </r>
  <r>
    <x v="1"/>
    <n v="40109539"/>
    <n v="41130000000"/>
    <n v="4113001000"/>
    <x v="20"/>
    <s v="JEDINSTVENI RACUN POREZA I DOPRIN"/>
    <n v="5104.3599999999997"/>
    <x v="98"/>
    <s v="BUDGET"/>
  </r>
  <r>
    <x v="1"/>
    <n v="40109558"/>
    <n v="41130000000"/>
    <n v="4113001000"/>
    <x v="20"/>
    <s v="JEDINSTVENI RACUN POREZA I DOPRIN"/>
    <n v="5001.3999999999996"/>
    <x v="98"/>
    <s v="BUDGET"/>
  </r>
  <r>
    <x v="1"/>
    <n v="40109566"/>
    <n v="41130000000"/>
    <n v="4113001000"/>
    <x v="20"/>
    <s v="JEDINSTVENI RACUN POREZA I DOPRIN"/>
    <n v="2272.35"/>
    <x v="98"/>
    <s v="BUDGET"/>
  </r>
  <r>
    <x v="1"/>
    <n v="40109348"/>
    <n v="41120000000"/>
    <n v="4112001000"/>
    <x v="19"/>
    <s v="JEDINSTVENI RACUN POREZA I DOPRIN"/>
    <n v="1895.08"/>
    <x v="98"/>
    <s v="BUDGET"/>
  </r>
  <r>
    <x v="1"/>
    <n v="40109573"/>
    <n v="41130000000"/>
    <n v="4113001000"/>
    <x v="20"/>
    <s v="JEDINSTVENI RACUN POREZA I DOPRIN"/>
    <n v="2835.79"/>
    <x v="98"/>
    <s v="BUDGET"/>
  </r>
  <r>
    <x v="1"/>
    <n v="40109586"/>
    <n v="41130000000"/>
    <n v="4113001000"/>
    <x v="20"/>
    <s v="JEDINSTVENI RACUN POREZA I DOPRIN"/>
    <n v="1678.62"/>
    <x v="98"/>
    <s v="BUDGET"/>
  </r>
  <r>
    <x v="1"/>
    <n v="40109596"/>
    <n v="41140000000"/>
    <n v="4114001000"/>
    <x v="20"/>
    <s v="USSCG-FOND ZA PREVENCIJU INVALIDN"/>
    <n v="270.57"/>
    <x v="98"/>
    <s v="BUDGET"/>
  </r>
  <r>
    <x v="1"/>
    <n v="40109337"/>
    <n v="41120000000"/>
    <n v="4112001000"/>
    <x v="19"/>
    <s v="JEDINSTVENI RACUN POREZA I DOPRIN"/>
    <n v="7381.98"/>
    <x v="98"/>
    <s v="BUDGET"/>
  </r>
  <r>
    <x v="1"/>
    <n v="40109342"/>
    <n v="41120000000"/>
    <n v="4112001000"/>
    <x v="19"/>
    <s v="JEDINSTVENI RACUN POREZA I DOPRIN"/>
    <n v="1936.52"/>
    <x v="98"/>
    <s v="BUDGET"/>
  </r>
  <r>
    <x v="1"/>
    <n v="40109351"/>
    <n v="41120000000"/>
    <n v="4112001000"/>
    <x v="19"/>
    <s v="JEDINSTVENI RACUN POREZA I DOPRIN"/>
    <n v="857.76"/>
    <x v="98"/>
    <s v="BUDGET"/>
  </r>
  <r>
    <x v="1"/>
    <n v="40109357"/>
    <n v="41120000000"/>
    <n v="4112001000"/>
    <x v="19"/>
    <s v="JEDINSTVENI RACUN POREZA I DOPRIN"/>
    <n v="1068.6600000000001"/>
    <x v="98"/>
    <s v="BUDGET"/>
  </r>
  <r>
    <x v="1"/>
    <n v="40109360"/>
    <n v="41120000000"/>
    <n v="4112001000"/>
    <x v="19"/>
    <s v="JEDINSTVENI RACUN POREZA I DOPRIN"/>
    <n v="638.29"/>
    <x v="98"/>
    <s v="BUDGET"/>
  </r>
  <r>
    <x v="1"/>
    <n v="40110362"/>
    <n v="43120000000"/>
    <n v="4312003000"/>
    <x v="4"/>
    <s v="SAMOST.SIND.DJACKIH I STUDENTS"/>
    <n v="3240"/>
    <x v="110"/>
    <s v="BUDGET"/>
  </r>
  <r>
    <x v="1"/>
    <n v="40110354"/>
    <n v="43120000000"/>
    <n v="4312003000"/>
    <x v="4"/>
    <s v="INVESTICIONO RAZVOJNI FOND"/>
    <n v="14831.85"/>
    <x v="110"/>
    <s v="BUDGET"/>
  </r>
  <r>
    <x v="1"/>
    <n v="40110357"/>
    <n v="43120000000"/>
    <n v="4312003000"/>
    <x v="4"/>
    <s v="INVESTICIONO RAZVOJNI FOND"/>
    <n v="9296.15"/>
    <x v="110"/>
    <s v="BUDGET"/>
  </r>
  <r>
    <x v="1"/>
    <n v="40110672"/>
    <n v="43120000000"/>
    <n v="4312003000"/>
    <x v="4"/>
    <s v="DOM UCENIKA I STUDENATA JU"/>
    <n v="1094.4000000000001"/>
    <x v="110"/>
    <s v="BUDGET"/>
  </r>
  <r>
    <x v="1"/>
    <n v="40109441"/>
    <n v="41150000000"/>
    <n v="4115001000"/>
    <x v="9"/>
    <s v="PRIREZ NA POREZ BAR"/>
    <n v="83"/>
    <x v="100"/>
    <s v="BUDGET"/>
  </r>
  <r>
    <x v="1"/>
    <n v="40109391"/>
    <n v="41150000000"/>
    <n v="4115001000"/>
    <x v="9"/>
    <s v="PRIREZ NA POREZ NIKSIC"/>
    <n v="251.74"/>
    <x v="100"/>
    <s v="BUDGET"/>
  </r>
  <r>
    <x v="1"/>
    <n v="40109396"/>
    <n v="41150000000"/>
    <n v="4115001000"/>
    <x v="9"/>
    <s v="PRIREZ NA POREZ KOTOR"/>
    <n v="246.36"/>
    <x v="100"/>
    <s v="BUDGET"/>
  </r>
  <r>
    <x v="1"/>
    <n v="40109421"/>
    <n v="41150000000"/>
    <n v="4115001000"/>
    <x v="9"/>
    <s v="PRIREZ NA POREZ CETINJE"/>
    <n v="128.66999999999999"/>
    <x v="100"/>
    <s v="BUDGET"/>
  </r>
  <r>
    <x v="1"/>
    <n v="40109387"/>
    <n v="41150000000"/>
    <n v="4115001000"/>
    <x v="9"/>
    <s v="PRIREZ NA POREZ PODGORICA"/>
    <n v="1107.32"/>
    <x v="100"/>
    <s v="BUDGET"/>
  </r>
  <r>
    <x v="1"/>
    <n v="40109433"/>
    <n v="41150000000"/>
    <n v="4115001000"/>
    <x v="9"/>
    <s v="PRIREZ NA POREZ BERANE"/>
    <n v="138.97"/>
    <x v="100"/>
    <s v="BUDGET"/>
  </r>
  <r>
    <x v="1"/>
    <n v="40113313"/>
    <n v="43120000000"/>
    <n v="4312001000"/>
    <x v="6"/>
    <s v="OS B.VISNJIC NIKSIC"/>
    <n v="133.5"/>
    <x v="100"/>
    <s v="BUDGET"/>
  </r>
  <r>
    <x v="1"/>
    <n v="40113323"/>
    <n v="43120000000"/>
    <n v="4312001000"/>
    <x v="6"/>
    <s v="OS M.IVANOVIC ROZAJE"/>
    <n v="490.77"/>
    <x v="100"/>
    <s v="BUDGET"/>
  </r>
  <r>
    <x v="1"/>
    <n v="40113325"/>
    <n v="43120000000"/>
    <n v="4312001000"/>
    <x v="6"/>
    <s v="OS BUKOVICA ROZAJE"/>
    <n v="97.65"/>
    <x v="100"/>
    <s v="BUDGET"/>
  </r>
  <r>
    <x v="1"/>
    <n v="40113334"/>
    <n v="43120000000"/>
    <n v="4312001000"/>
    <x v="6"/>
    <s v="OS J.GNJATOVIC NIKSI"/>
    <n v="71"/>
    <x v="100"/>
    <s v="BUDGET"/>
  </r>
  <r>
    <x v="1"/>
    <n v="40113083"/>
    <n v="43120000000"/>
    <n v="4312001000"/>
    <x v="6"/>
    <s v="OS BAC ROZAJE"/>
    <n v="152.6"/>
    <x v="100"/>
    <s v="BUDGET"/>
  </r>
  <r>
    <x v="1"/>
    <n v="40113337"/>
    <n v="43120000000"/>
    <n v="4312001000"/>
    <x v="6"/>
    <s v="OS VLADIMIR ROLOVIC SULA"/>
    <n v="244"/>
    <x v="100"/>
    <s v="BUDGET"/>
  </r>
  <r>
    <x v="1"/>
    <n v="40113338"/>
    <n v="43120000000"/>
    <n v="4312001000"/>
    <x v="6"/>
    <s v="OS VUK KNEZEVIC"/>
    <n v="19.5"/>
    <x v="100"/>
    <s v="BUDGET"/>
  </r>
  <r>
    <x v="1"/>
    <n v="40113350"/>
    <n v="43120000000"/>
    <n v="4312001000"/>
    <x v="6"/>
    <s v="OS B.V.PODGORICANIN"/>
    <n v="151.25"/>
    <x v="100"/>
    <s v="BUDGET"/>
  </r>
  <r>
    <x v="1"/>
    <n v="40113085"/>
    <n v="43120000000"/>
    <n v="4312001000"/>
    <x v="6"/>
    <s v="OS I.VUSOVIC NIKSIC"/>
    <n v="133.80000000000001"/>
    <x v="100"/>
    <s v="BUDGET"/>
  </r>
  <r>
    <x v="1"/>
    <n v="40113315"/>
    <n v="43120000000"/>
    <n v="4312001000"/>
    <x v="6"/>
    <s v="OS M.KELJANOVIC ANDRIJEVICA"/>
    <n v="152.80000000000001"/>
    <x v="100"/>
    <s v="BUDGET"/>
  </r>
  <r>
    <x v="1"/>
    <n v="40113319"/>
    <n v="43120000000"/>
    <n v="4312001000"/>
    <x v="6"/>
    <s v="OS M.ADROVIC PETNJICA-BERANE"/>
    <n v="403.11"/>
    <x v="100"/>
    <s v="BUDGET"/>
  </r>
  <r>
    <x v="1"/>
    <n v="40113340"/>
    <n v="43120000000"/>
    <n v="4312001000"/>
    <x v="6"/>
    <s v="OS BOSKO BUHA"/>
    <n v="190"/>
    <x v="100"/>
    <s v="BUDGET"/>
  </r>
  <r>
    <x v="1"/>
    <n v="40113344"/>
    <n v="43120000000"/>
    <n v="4312001000"/>
    <x v="6"/>
    <s v="OS B.KOTLICA SAVNIK"/>
    <n v="63.5"/>
    <x v="100"/>
    <s v="BUDGET"/>
  </r>
  <r>
    <x v="1"/>
    <n v="40113347"/>
    <n v="43120000000"/>
    <n v="4312002000"/>
    <x v="7"/>
    <s v="JU OBRAZOVNI CENTAR SAVNIK"/>
    <n v="34"/>
    <x v="100"/>
    <s v="BUDGET"/>
  </r>
  <r>
    <x v="1"/>
    <n v="40113353"/>
    <n v="43120000000"/>
    <n v="4312001000"/>
    <x v="6"/>
    <s v="OS JEDINSTVO PODGORICA"/>
    <n v="235"/>
    <x v="100"/>
    <s v="BUDGET"/>
  </r>
  <r>
    <x v="1"/>
    <n v="40113066"/>
    <n v="43120000000"/>
    <n v="4312001000"/>
    <x v="6"/>
    <s v="OS GODUSA BIJ.POLJE"/>
    <n v="282.5"/>
    <x v="100"/>
    <s v="BUDGET"/>
  </r>
  <r>
    <x v="1"/>
    <n v="40113071"/>
    <n v="43120000000"/>
    <n v="4312001000"/>
    <x v="6"/>
    <s v="OS R.MANOJLOVIC"/>
    <n v="137.5"/>
    <x v="100"/>
    <s v="BUDGET"/>
  </r>
  <r>
    <x v="1"/>
    <n v="40113074"/>
    <n v="43120000000"/>
    <n v="4312001000"/>
    <x v="6"/>
    <s v="OS B.VUKMIROVIC CETINJE"/>
    <n v="567.70000000000005"/>
    <x v="100"/>
    <s v="BUDGET"/>
  </r>
  <r>
    <x v="1"/>
    <n v="40113077"/>
    <n v="43120000000"/>
    <n v="4312001000"/>
    <x v="6"/>
    <s v="OS MEDJURIJECJE KOLASIN"/>
    <n v="117.49"/>
    <x v="100"/>
    <s v="BUDGET"/>
  </r>
  <r>
    <x v="1"/>
    <n v="40113080"/>
    <n v="43120000000"/>
    <n v="4312001000"/>
    <x v="6"/>
    <s v="OS V.KUKALJ BERANE"/>
    <n v="321.8"/>
    <x v="100"/>
    <s v="BUDGET"/>
  </r>
  <r>
    <x v="1"/>
    <n v="40113081"/>
    <n v="43120000000"/>
    <n v="4312001000"/>
    <x v="6"/>
    <s v="OS M.DJUROVIC ROZAJE"/>
    <n v="242.5"/>
    <x v="100"/>
    <s v="BUDGET"/>
  </r>
  <r>
    <x v="1"/>
    <n v="40114047"/>
    <n v="43120000000"/>
    <n v="4312001000"/>
    <x v="6"/>
    <s v="OS B.KOTLICA SAVNIK"/>
    <n v="888.6"/>
    <x v="111"/>
    <s v="BUDGET"/>
  </r>
  <r>
    <x v="1"/>
    <n v="40114030"/>
    <n v="43120000000"/>
    <n v="4312001000"/>
    <x v="6"/>
    <s v="OS R.PEROVIC NIKSIC"/>
    <n v="300.3"/>
    <x v="111"/>
    <s v="BUDGET"/>
  </r>
  <r>
    <x v="1"/>
    <n v="40113489"/>
    <n v="41960000000"/>
    <n v="4196001000"/>
    <x v="8"/>
    <s v="JU DOM UCENIKA DUSAN MAROVIC"/>
    <n v="409.87"/>
    <x v="111"/>
    <s v="BUDGET"/>
  </r>
  <r>
    <x v="1"/>
    <n v="40113624"/>
    <n v="41340000000"/>
    <n v="4134001000"/>
    <x v="5"/>
    <s v="DOM STUD. I UCENIKA-NIKSIC"/>
    <n v="5096.4799999999996"/>
    <x v="111"/>
    <s v="BUDGET"/>
  </r>
  <r>
    <x v="1"/>
    <n v="40113631"/>
    <n v="41340000000"/>
    <n v="4134001000"/>
    <x v="5"/>
    <s v="DOM STUDENATA I UCENIKA-KOTOR"/>
    <n v="2818.12"/>
    <x v="111"/>
    <s v="BUDGET"/>
  </r>
  <r>
    <x v="1"/>
    <n v="40113639"/>
    <n v="41340000000"/>
    <n v="4134001000"/>
    <x v="5"/>
    <s v="JU DOM UCENIKA DUSAN MAROVIC"/>
    <n v="780.93"/>
    <x v="111"/>
    <s v="BUDGET"/>
  </r>
  <r>
    <x v="1"/>
    <n v="40113472"/>
    <n v="41960000000"/>
    <n v="4196001000"/>
    <x v="8"/>
    <s v="DOM STUD. I UCENIKA-NIKSIC"/>
    <n v="2301.9299999999998"/>
    <x v="111"/>
    <s v="BUDGET"/>
  </r>
  <r>
    <x v="1"/>
    <n v="40113476"/>
    <n v="41960000000"/>
    <n v="4196001000"/>
    <x v="8"/>
    <s v="DOM STUDENATA I UCENIKA-KOTOR"/>
    <n v="3426.42"/>
    <x v="111"/>
    <s v="BUDGET"/>
  </r>
  <r>
    <x v="1"/>
    <n v="40113484"/>
    <n v="41960000000"/>
    <n v="4196001000"/>
    <x v="8"/>
    <s v="DOM UCENIKA I STUDENATA JU"/>
    <n v="1083.4000000000001"/>
    <x v="111"/>
    <s v="BUDGET"/>
  </r>
  <r>
    <x v="1"/>
    <n v="40113615"/>
    <n v="41340000000"/>
    <n v="4134001000"/>
    <x v="5"/>
    <s v="JU DOM UCENIKA I STUDENATA"/>
    <n v="8856.93"/>
    <x v="111"/>
    <s v="BUDGET"/>
  </r>
  <r>
    <x v="1"/>
    <n v="40113635"/>
    <n v="41340000000"/>
    <n v="4134001000"/>
    <x v="5"/>
    <s v="DOM UCENIKA I STUDENATA JU"/>
    <n v="1719.89"/>
    <x v="111"/>
    <s v="BUDGET"/>
  </r>
  <r>
    <x v="1"/>
    <n v="40113658"/>
    <n v="41960000000"/>
    <n v="4196001000"/>
    <x v="8"/>
    <s v="VODOVOD I KANALIZACIJA PODGORICA"/>
    <n v="3513.93"/>
    <x v="111"/>
    <s v="BUDGET"/>
  </r>
  <r>
    <x v="1"/>
    <n v="40113467"/>
    <n v="41960000000"/>
    <n v="4196001000"/>
    <x v="8"/>
    <s v="JU DOM UCENIKA I STUDENATA"/>
    <n v="14017.49"/>
    <x v="112"/>
    <s v="BUDGET"/>
  </r>
  <r>
    <x v="1"/>
    <n v="40111941"/>
    <n v="41270000000"/>
    <n v="4127001000"/>
    <x v="21"/>
    <s v="JU DOM UCENIKA I STUDENATA"/>
    <n v="600.32000000000005"/>
    <x v="101"/>
    <s v="BUDGET"/>
  </r>
  <r>
    <x v="1"/>
    <n v="40111864"/>
    <n v="43120000000"/>
    <n v="4312002000"/>
    <x v="7"/>
    <s v="JU DOM UCENIKA DUSAN MAROVIC"/>
    <n v="2545.0500000000002"/>
    <x v="101"/>
    <s v="BUDGET"/>
  </r>
  <r>
    <x v="1"/>
    <n v="40112026"/>
    <n v="41340000000"/>
    <n v="4134001000"/>
    <x v="5"/>
    <s v="DOM UCENIKA I STUDENATA JU"/>
    <n v="1054.5899999999999"/>
    <x v="101"/>
    <s v="BUDGET"/>
  </r>
  <r>
    <x v="1"/>
    <n v="40112033"/>
    <n v="41340000000"/>
    <n v="4134001000"/>
    <x v="5"/>
    <s v="JU DOM UCENIKA DUSAN MAROVIC"/>
    <n v="1135.4000000000001"/>
    <x v="101"/>
    <s v="BUDGET"/>
  </r>
  <r>
    <x v="1"/>
    <n v="40112062"/>
    <n v="41340000000"/>
    <n v="4134001000"/>
    <x v="5"/>
    <s v="DOM UCENIKA BERANE"/>
    <n v="5339.78"/>
    <x v="101"/>
    <s v="BUDGET"/>
  </r>
  <r>
    <x v="1"/>
    <n v="40112009"/>
    <n v="41340000000"/>
    <n v="4134001000"/>
    <x v="5"/>
    <s v="DOM STUD. I UCENIKA-NIKSIC"/>
    <n v="4414.05"/>
    <x v="101"/>
    <s v="BUDGET"/>
  </r>
  <r>
    <x v="1"/>
    <n v="40112020"/>
    <n v="41340000000"/>
    <n v="4134001000"/>
    <x v="5"/>
    <s v="DOM STUDENATA I UCENIKA-KOTOR"/>
    <n v="2792.36"/>
    <x v="101"/>
    <s v="BUDGET"/>
  </r>
  <r>
    <x v="1"/>
    <n v="40111918"/>
    <n v="41250000000"/>
    <n v="4125001000"/>
    <x v="28"/>
    <s v="JU DOM UCENIKA I STUDENATA"/>
    <n v="1263.51"/>
    <x v="101"/>
    <s v="BUDGET"/>
  </r>
  <r>
    <x v="1"/>
    <n v="40111968"/>
    <n v="43120000000"/>
    <n v="4312003000"/>
    <x v="4"/>
    <s v="ERSTE(OPORTUNITI) BANKA"/>
    <n v="44878.68"/>
    <x v="114"/>
    <s v="BUDGET"/>
  </r>
  <r>
    <x v="1"/>
    <n v="40111877"/>
    <n v="43120000000"/>
    <n v="4312003000"/>
    <x v="4"/>
    <s v="JU DOM UCENIKA I STUDENATA"/>
    <n v="65444.62"/>
    <x v="114"/>
    <s v="BUDGET"/>
  </r>
  <r>
    <x v="1"/>
    <n v="40112003"/>
    <n v="41340000000"/>
    <n v="4134001000"/>
    <x v="5"/>
    <s v="JU DOM UCENIKA I STUDENATA"/>
    <n v="10867.76"/>
    <x v="114"/>
    <s v="BUDGET"/>
  </r>
  <r>
    <x v="1"/>
    <n v="40116580"/>
    <n v="43120000000"/>
    <n v="4312002000"/>
    <x v="7"/>
    <s v="JU OBRAZOVNI CENTAR SAVNIK"/>
    <n v="415.2"/>
    <x v="114"/>
    <s v="BUDGET"/>
  </r>
  <r>
    <x v="1"/>
    <n v="40116542"/>
    <n v="43120000000"/>
    <n v="4312003000"/>
    <x v="4"/>
    <s v="DOM STUD. I UCENIKA-NIKSIC"/>
    <n v="2819.85"/>
    <x v="114"/>
    <s v="BUDGET"/>
  </r>
  <r>
    <x v="1"/>
    <n v="40116551"/>
    <n v="43120000000"/>
    <n v="4312003000"/>
    <x v="4"/>
    <s v="DOM UCENIKA I STUDENATA JU"/>
    <n v="3831.14"/>
    <x v="114"/>
    <s v="BUDGET"/>
  </r>
  <r>
    <x v="1"/>
    <n v="40116497"/>
    <n v="43120000000"/>
    <n v="4312003000"/>
    <x v="4"/>
    <s v="JU DOM UCENIKA I STUDENATA"/>
    <n v="90000"/>
    <x v="114"/>
    <s v="BUDGET"/>
  </r>
  <r>
    <x v="1"/>
    <n v="40116537"/>
    <n v="43120000000"/>
    <n v="4312003000"/>
    <x v="4"/>
    <s v="JU DOM UCENIKA I STUDENATA"/>
    <n v="53276.11"/>
    <x v="114"/>
    <s v="BUDGET"/>
  </r>
  <r>
    <x v="1"/>
    <n v="40116546"/>
    <n v="43120000000"/>
    <n v="4312003000"/>
    <x v="4"/>
    <s v="DOM STUDENATA I UCENIKA-KOTOR"/>
    <n v="12775.64"/>
    <x v="114"/>
    <s v="BUDGET"/>
  </r>
  <r>
    <x v="1"/>
    <n v="40116558"/>
    <n v="43120000000"/>
    <n v="4312003000"/>
    <x v="4"/>
    <s v="MEDICINSKI FAKULTET"/>
    <n v="5890.14"/>
    <x v="114"/>
    <s v="BUDGET"/>
  </r>
  <r>
    <x v="1"/>
    <n v="40116562"/>
    <n v="43120000000"/>
    <n v="4312002000"/>
    <x v="7"/>
    <s v="JU OBRAZOVNI CENTAR PLUZINE"/>
    <n v="1557"/>
    <x v="114"/>
    <s v="BUDGET"/>
  </r>
  <r>
    <x v="1"/>
    <n v="40116564"/>
    <n v="43120000000"/>
    <n v="4312001000"/>
    <x v="6"/>
    <s v="OS BRATSTVO JEDINSTVO PLJEVLJA"/>
    <n v="570.9"/>
    <x v="114"/>
    <s v="BUDGET"/>
  </r>
  <r>
    <x v="1"/>
    <n v="40116268"/>
    <n v="43120000000"/>
    <n v="4312001000"/>
    <x v="6"/>
    <s v="OS I.VUSOVIC NIKSIC"/>
    <n v="16"/>
    <x v="114"/>
    <s v="BUDGET"/>
  </r>
  <r>
    <x v="1"/>
    <n v="40116271"/>
    <n v="43120000000"/>
    <n v="4312001000"/>
    <x v="6"/>
    <s v="OS M.LAJOVIC NIKSIC"/>
    <n v="14.5"/>
    <x v="114"/>
    <s v="BUDGET"/>
  </r>
  <r>
    <x v="1"/>
    <n v="40116322"/>
    <n v="43120000000"/>
    <n v="4312002000"/>
    <x v="7"/>
    <s v="MJESOVITA SREDNJA SKOLA ANDRIJEVICA"/>
    <n v="3.15"/>
    <x v="114"/>
    <s v="BUDGET"/>
  </r>
  <r>
    <x v="1"/>
    <n v="40116325"/>
    <n v="43120000000"/>
    <n v="4312002000"/>
    <x v="7"/>
    <s v="SS MLADOST TIVAT"/>
    <n v="5.6"/>
    <x v="114"/>
    <s v="BUDGET"/>
  </r>
  <r>
    <x v="1"/>
    <n v="40116330"/>
    <n v="43120000000"/>
    <n v="4312002000"/>
    <x v="7"/>
    <s v="SS PP NJEGOS DANILOVGRAD"/>
    <n v="5.03"/>
    <x v="114"/>
    <s v="BUDGET"/>
  </r>
  <r>
    <x v="1"/>
    <n v="40116282"/>
    <n v="43120000000"/>
    <n v="4312001000"/>
    <x v="6"/>
    <s v="OS V.JOVOVIC"/>
    <n v="50.25"/>
    <x v="114"/>
    <s v="BUDGET"/>
  </r>
  <r>
    <x v="1"/>
    <n v="40116299"/>
    <n v="43120000000"/>
    <n v="4312002000"/>
    <x v="7"/>
    <s v="MASINSKA SKOLA PODGORICA"/>
    <n v="116.8"/>
    <x v="114"/>
    <s v="BUDGET"/>
  </r>
  <r>
    <x v="1"/>
    <n v="40116302"/>
    <n v="43120000000"/>
    <n v="4312002000"/>
    <x v="7"/>
    <s v="SS IVAN GORAN KOVACIC"/>
    <n v="122"/>
    <x v="114"/>
    <s v="BUDGET"/>
  </r>
  <r>
    <x v="1"/>
    <n v="40116304"/>
    <n v="43120000000"/>
    <n v="4312002000"/>
    <x v="7"/>
    <s v="SREDNJA POMORSKA SKOLA KOTOR"/>
    <n v="33.5"/>
    <x v="114"/>
    <s v="BUDGET"/>
  </r>
  <r>
    <x v="1"/>
    <n v="40116319"/>
    <n v="43120000000"/>
    <n v="4312002000"/>
    <x v="7"/>
    <s v="SREDNJA STRUCNA SKOLA BIJELO POLJE"/>
    <n v="11.35"/>
    <x v="114"/>
    <s v="BUDGET"/>
  </r>
  <r>
    <x v="1"/>
    <n v="40118145"/>
    <n v="43120000000"/>
    <n v="4312002000"/>
    <x v="7"/>
    <s v="SS IVAN GORAN KOVACIC"/>
    <n v="51.2"/>
    <x v="103"/>
    <s v="BUDGET"/>
  </r>
  <r>
    <x v="1"/>
    <n v="40118150"/>
    <n v="43120000000"/>
    <n v="4312002000"/>
    <x v="7"/>
    <s v="GIMNAZIJA SLOBODAN SKEROVIC"/>
    <n v="7.1"/>
    <x v="103"/>
    <s v="BUDGET"/>
  </r>
  <r>
    <x v="1"/>
    <n v="40118151"/>
    <n v="43120000000"/>
    <n v="4312002000"/>
    <x v="7"/>
    <s v="SS B. BASIC PLAV"/>
    <n v="161"/>
    <x v="103"/>
    <s v="BUDGET"/>
  </r>
  <r>
    <x v="1"/>
    <n v="40118169"/>
    <n v="43120000000"/>
    <n v="4312002000"/>
    <x v="7"/>
    <s v="SS VUKADIN VUKADINOVIC"/>
    <n v="16.7"/>
    <x v="103"/>
    <s v="BUDGET"/>
  </r>
  <r>
    <x v="1"/>
    <n v="40118174"/>
    <n v="43120000000"/>
    <n v="4312002000"/>
    <x v="7"/>
    <s v="GIMNAZIJA J.U. KOTOR"/>
    <n v="56.75"/>
    <x v="103"/>
    <s v="BUDGET"/>
  </r>
  <r>
    <x v="1"/>
    <n v="40118178"/>
    <n v="43120000000"/>
    <n v="4312002000"/>
    <x v="7"/>
    <s v="SREDNJA POMORSKA SKOLA KOTOR"/>
    <n v="322.5"/>
    <x v="103"/>
    <s v="BUDGET"/>
  </r>
  <r>
    <x v="1"/>
    <n v="40118189"/>
    <n v="43120000000"/>
    <n v="4312002000"/>
    <x v="7"/>
    <s v="SS MLADOST TIVAT"/>
    <n v="133.94999999999999"/>
    <x v="103"/>
    <s v="BUDGET"/>
  </r>
  <r>
    <x v="1"/>
    <n v="40118192"/>
    <n v="43120000000"/>
    <n v="4312002000"/>
    <x v="7"/>
    <s v="MJESOVITA SREDNJA SKOLA ANDRIJEVICA"/>
    <n v="11.65"/>
    <x v="103"/>
    <s v="BUDGET"/>
  </r>
  <r>
    <x v="1"/>
    <n v="40118162"/>
    <n v="43120000000"/>
    <n v="4312002000"/>
    <x v="7"/>
    <s v="SREDNJA MEDICINSKA SKOLA B.ZOGOVIC"/>
    <n v="40.6"/>
    <x v="103"/>
    <s v="BUDGET"/>
  </r>
  <r>
    <x v="1"/>
    <n v="40118166"/>
    <n v="43120000000"/>
    <n v="4312002000"/>
    <x v="7"/>
    <s v="SS PP NJEGOS DANILOVGRAD"/>
    <n v="3.02"/>
    <x v="103"/>
    <s v="BUDGET"/>
  </r>
  <r>
    <x v="1"/>
    <n v="40118180"/>
    <n v="43120000000"/>
    <n v="4312002000"/>
    <x v="7"/>
    <s v="GIMNAZIJA BERANE"/>
    <n v="14.48"/>
    <x v="103"/>
    <s v="BUDGET"/>
  </r>
  <r>
    <x v="1"/>
    <n v="40118182"/>
    <n v="43120000000"/>
    <n v="4312002000"/>
    <x v="7"/>
    <s v="MUZICKA SKOLA KOTOR"/>
    <n v="21"/>
    <x v="103"/>
    <s v="BUDGET"/>
  </r>
  <r>
    <x v="1"/>
    <n v="40118185"/>
    <n v="43120000000"/>
    <n v="4312002000"/>
    <x v="7"/>
    <s v="ZAV.ZA SKOLOV.PROF.REHABILI.POREM."/>
    <n v="5"/>
    <x v="103"/>
    <s v="BUDGET"/>
  </r>
  <r>
    <x v="1"/>
    <n v="40118186"/>
    <n v="43120000000"/>
    <n v="4312002000"/>
    <x v="7"/>
    <s v="SREDNJA STRUCNA SKOLA BERANE"/>
    <n v="37.700000000000003"/>
    <x v="103"/>
    <s v="BUDGET"/>
  </r>
  <r>
    <x v="1"/>
    <n v="40119816"/>
    <n v="41340000000"/>
    <n v="4134001000"/>
    <x v="5"/>
    <s v="ELEKTROPRIVREDA CG JEP"/>
    <n v="542.24"/>
    <x v="116"/>
    <s v="BUDGET"/>
  </r>
  <r>
    <x v="1"/>
    <n v="40119816"/>
    <n v="41340000000"/>
    <n v="4134001000"/>
    <x v="5"/>
    <s v="ELEKTROPRIVREDA CG JEP"/>
    <n v="1384.58"/>
    <x v="116"/>
    <s v="BUDGET"/>
  </r>
  <r>
    <x v="1"/>
    <n v="40119816"/>
    <n v="41340000000"/>
    <n v="4134001000"/>
    <x v="5"/>
    <s v="ELEKTROPRIVREDA CG JEP"/>
    <n v="5073.18"/>
    <x v="116"/>
    <s v="BUDGET"/>
  </r>
  <r>
    <x v="1"/>
    <n v="40121485"/>
    <n v="43120000000"/>
    <n v="4312001000"/>
    <x v="6"/>
    <s v="OS DJOKO PRELEVIC UBLI"/>
    <n v="853.09"/>
    <x v="104"/>
    <s v="BUDGET"/>
  </r>
  <r>
    <x v="1"/>
    <n v="40121528"/>
    <n v="43120000000"/>
    <n v="4312001000"/>
    <x v="6"/>
    <s v="OS TRPEZI BERANE"/>
    <n v="1678.51"/>
    <x v="104"/>
    <s v="BUDGET"/>
  </r>
  <r>
    <x v="1"/>
    <n v="40121540"/>
    <n v="43120000000"/>
    <n v="4312001000"/>
    <x v="6"/>
    <s v="OS KRUSEVO PLJEVLJA"/>
    <n v="201"/>
    <x v="104"/>
    <s v="BUDGET"/>
  </r>
  <r>
    <x v="1"/>
    <n v="40121545"/>
    <n v="43120000000"/>
    <n v="4312001000"/>
    <x v="6"/>
    <s v="OS ZIVKO DZUVER BOBOVO PLJEVLJA"/>
    <n v="439"/>
    <x v="104"/>
    <s v="BUDGET"/>
  </r>
  <r>
    <x v="1"/>
    <n v="40121497"/>
    <n v="43120000000"/>
    <n v="4312001000"/>
    <x v="6"/>
    <s v="OS P.ZIZIC BIJ.POLJE"/>
    <n v="556"/>
    <x v="104"/>
    <s v="BUDGET"/>
  </r>
  <r>
    <x v="1"/>
    <n v="40121549"/>
    <n v="43120000000"/>
    <n v="4312001000"/>
    <x v="6"/>
    <s v="OS MIHAILO ZUGIC PLJEVLJA"/>
    <n v="90"/>
    <x v="104"/>
    <s v="BUDGET"/>
  </r>
  <r>
    <x v="1"/>
    <n v="40121553"/>
    <n v="43120000000"/>
    <n v="4312001000"/>
    <x v="6"/>
    <s v="OS BAC ROZAJE"/>
    <n v="536.29999999999995"/>
    <x v="104"/>
    <s v="BUDGET"/>
  </r>
  <r>
    <x v="1"/>
    <n v="40121559"/>
    <n v="43120000000"/>
    <n v="4312001000"/>
    <x v="6"/>
    <s v="OS POLICA BERANE"/>
    <n v="321.54000000000002"/>
    <x v="104"/>
    <s v="BUDGET"/>
  </r>
  <r>
    <x v="1"/>
    <n v="40121605"/>
    <n v="43120000000"/>
    <n v="4312002000"/>
    <x v="7"/>
    <s v="MJESOVITA SREDNJA SKOLA ROZAJE"/>
    <n v="182"/>
    <x v="104"/>
    <s v="BUDGET"/>
  </r>
  <r>
    <x v="1"/>
    <n v="40121606"/>
    <n v="43120000000"/>
    <n v="4312001000"/>
    <x v="6"/>
    <s v="OS BUKOVICA ROZAJE"/>
    <n v="1345.66"/>
    <x v="104"/>
    <s v="BUDGET"/>
  </r>
  <r>
    <x v="1"/>
    <n v="40121608"/>
    <n v="43120000000"/>
    <n v="4312002000"/>
    <x v="7"/>
    <s v="SKOLSKI CENTAR TUZI"/>
    <n v="1513.43"/>
    <x v="104"/>
    <s v="BUDGET"/>
  </r>
  <r>
    <x v="1"/>
    <n v="40121610"/>
    <n v="43120000000"/>
    <n v="4312001000"/>
    <x v="6"/>
    <s v="OS R.MANOJLOVIC"/>
    <n v="433.5"/>
    <x v="104"/>
    <s v="BUDGET"/>
  </r>
  <r>
    <x v="1"/>
    <n v="40121512"/>
    <n v="43120000000"/>
    <n v="4312001000"/>
    <x v="6"/>
    <s v="OS BALOTICE ROZAJE"/>
    <n v="1203"/>
    <x v="104"/>
    <s v="BUDGET"/>
  </r>
  <r>
    <x v="1"/>
    <n v="40121518"/>
    <n v="43120000000"/>
    <n v="4312001000"/>
    <x v="6"/>
    <s v="OS JOVAN TOMASEVIC BAR"/>
    <n v="1026.96"/>
    <x v="104"/>
    <s v="BUDGET"/>
  </r>
  <r>
    <x v="1"/>
    <n v="40121525"/>
    <n v="43120000000"/>
    <n v="4312001000"/>
    <x v="6"/>
    <s v="OS J.DRAGANIC"/>
    <n v="728.03"/>
    <x v="104"/>
    <s v="BUDGET"/>
  </r>
  <r>
    <x v="1"/>
    <n v="40121566"/>
    <n v="43120000000"/>
    <n v="4312001000"/>
    <x v="6"/>
    <s v="OS S.KAZIC PODGORICA"/>
    <n v="459.66"/>
    <x v="104"/>
    <s v="BUDGET"/>
  </r>
  <r>
    <x v="1"/>
    <n v="40121573"/>
    <n v="43120000000"/>
    <n v="4312001000"/>
    <x v="6"/>
    <s v="OS J.GNJATOVIC NIKSI"/>
    <n v="78.650000000000006"/>
    <x v="104"/>
    <s v="BUDGET"/>
  </r>
  <r>
    <x v="1"/>
    <n v="40121584"/>
    <n v="43120000000"/>
    <n v="4312001000"/>
    <x v="6"/>
    <s v="OS DJ.SKENDERBEG BAR"/>
    <n v="1445.55"/>
    <x v="104"/>
    <s v="BUDGET"/>
  </r>
  <r>
    <x v="1"/>
    <n v="40121589"/>
    <n v="43120000000"/>
    <n v="4312001000"/>
    <x v="6"/>
    <s v="OS S.DJUKIC PODGORIC"/>
    <n v="1612.5"/>
    <x v="104"/>
    <s v="BUDGET"/>
  </r>
  <r>
    <x v="1"/>
    <n v="40121596"/>
    <n v="43120000000"/>
    <n v="4312002000"/>
    <x v="7"/>
    <s v="JU OBRAZOVNI CENTAR SAVNIK"/>
    <n v="146.05000000000001"/>
    <x v="104"/>
    <s v="BUDGET"/>
  </r>
  <r>
    <x v="1"/>
    <n v="40121600"/>
    <n v="43120000000"/>
    <n v="4312001000"/>
    <x v="6"/>
    <s v="OS M.KOLJENSIC"/>
    <n v="2452.52"/>
    <x v="104"/>
    <s v="BUDGET"/>
  </r>
  <r>
    <x v="1"/>
    <n v="40121493"/>
    <n v="43120000000"/>
    <n v="4312001000"/>
    <x v="6"/>
    <s v="OS JAKUB KUBUR PLJEVLJA"/>
    <n v="630.6"/>
    <x v="104"/>
    <s v="BUDGET"/>
  </r>
  <r>
    <x v="1"/>
    <n v="40121534"/>
    <n v="43120000000"/>
    <n v="4312001000"/>
    <x v="6"/>
    <s v="OS H.SAHMANOVIC PLAV"/>
    <n v="1737.72"/>
    <x v="104"/>
    <s v="BUDGET"/>
  </r>
  <r>
    <x v="1"/>
    <n v="40121579"/>
    <n v="43120000000"/>
    <n v="4312001000"/>
    <x v="6"/>
    <s v="OS TUCANJE BERANE"/>
    <n v="1641.2"/>
    <x v="104"/>
    <s v="BUDGET"/>
  </r>
  <r>
    <x v="1"/>
    <n v="40124878"/>
    <n v="41270000000"/>
    <n v="4127001000"/>
    <x v="21"/>
    <s v="JU DOM UCENIKA I STUDENATA"/>
    <n v="600.32000000000005"/>
    <x v="115"/>
    <s v="BUDGET"/>
  </r>
  <r>
    <x v="1"/>
    <n v="40124880"/>
    <n v="41270000000"/>
    <n v="4127001000"/>
    <x v="21"/>
    <s v="DOM STUD. I UCENIKA-NIKSIC"/>
    <n v="600.32000000000005"/>
    <x v="115"/>
    <s v="BUDGET"/>
  </r>
  <r>
    <x v="1"/>
    <n v="40124325"/>
    <n v="43120000000"/>
    <n v="4312001000"/>
    <x v="6"/>
    <s v="OS S.PESIKAN CETINJE"/>
    <n v="5333.4"/>
    <x v="108"/>
    <s v="BUDGET"/>
  </r>
  <r>
    <x v="2"/>
    <n v="40106468"/>
    <n v="41110000000"/>
    <n v="4111001000"/>
    <x v="3"/>
    <s v="PRVA(NIKSICKA) BANKA"/>
    <n v="552.79"/>
    <x v="97"/>
    <s v="BUDGET"/>
  </r>
  <r>
    <x v="2"/>
    <n v="40106480"/>
    <n v="41110000000"/>
    <n v="4111001000"/>
    <x v="3"/>
    <s v="HIPOTEKARNA BANKA PODGORICA"/>
    <n v="1122.28"/>
    <x v="97"/>
    <s v="BUDGET"/>
  </r>
  <r>
    <x v="2"/>
    <n v="40106509"/>
    <n v="41110000000"/>
    <n v="4111001000"/>
    <x v="3"/>
    <s v="PODGORICKA BANKA(SOCIETE GENERALE)"/>
    <n v="867.2"/>
    <x v="97"/>
    <s v="BUDGET"/>
  </r>
  <r>
    <x v="2"/>
    <n v="40106521"/>
    <n v="41110000000"/>
    <n v="4111001000"/>
    <x v="3"/>
    <s v="NLB MONTENEGRO BANKA"/>
    <n v="501.81"/>
    <x v="97"/>
    <s v="BUDGET"/>
  </r>
  <r>
    <x v="2"/>
    <n v="40106491"/>
    <n v="41110000000"/>
    <n v="4111001000"/>
    <x v="3"/>
    <s v="ERSTE(OPORTUNITI) BANKA"/>
    <n v="1709.45"/>
    <x v="97"/>
    <s v="BUDGET"/>
  </r>
  <r>
    <x v="2"/>
    <n v="40106501"/>
    <n v="41110000000"/>
    <n v="4111001000"/>
    <x v="3"/>
    <s v="CRNOGORSKA KOMERCIJALNA BANKA"/>
    <n v="4025.05"/>
    <x v="97"/>
    <s v="BUDGET"/>
  </r>
  <r>
    <x v="2"/>
    <n v="40106529"/>
    <n v="41110000000"/>
    <n v="4111001000"/>
    <x v="3"/>
    <s v="ADDIKO BANK (HYPO ALPE ADRIA)"/>
    <n v="566.02"/>
    <x v="97"/>
    <s v="BUDGET"/>
  </r>
  <r>
    <x v="2"/>
    <n v="40105731"/>
    <n v="41440000000"/>
    <n v="4144001000"/>
    <x v="37"/>
    <s v="CRNOGORSKA KOMERCIJALNA BANKA"/>
    <n v="10"/>
    <x v="97"/>
    <s v="BUDGET"/>
  </r>
  <r>
    <x v="2"/>
    <n v="40106552"/>
    <n v="41120000000"/>
    <n v="4112001000"/>
    <x v="19"/>
    <s v="JEDINSTVENI RACUN POREZA I DOPRIN"/>
    <n v="1318.91"/>
    <x v="98"/>
    <s v="BUDGET"/>
  </r>
  <r>
    <x v="2"/>
    <n v="40106552"/>
    <n v="41130000000"/>
    <n v="4113001000"/>
    <x v="20"/>
    <s v="JEDINSTVENI RACUN POREZA I DOPRIN"/>
    <n v="3378.01"/>
    <x v="98"/>
    <s v="BUDGET"/>
  </r>
  <r>
    <x v="2"/>
    <n v="40106552"/>
    <n v="41140000000"/>
    <n v="4114001000"/>
    <x v="20"/>
    <s v="JEDINSTVENI RACUN POREZA I DOPRIN"/>
    <n v="1477.9"/>
    <x v="98"/>
    <s v="BUDGET"/>
  </r>
  <r>
    <x v="2"/>
    <n v="40107146"/>
    <n v="41470000000"/>
    <n v="4147001000"/>
    <x v="2"/>
    <s v="ERSTE (OPORTUNITI) BANKA"/>
    <n v="1000"/>
    <x v="98"/>
    <s v="BUDGET"/>
  </r>
  <r>
    <x v="2"/>
    <n v="40111955"/>
    <n v="41440000000"/>
    <n v="4144001000"/>
    <x v="37"/>
    <s v="CRNOGORSKA KOMERCIJALNA BANKA"/>
    <n v="30"/>
    <x v="99"/>
    <s v="BUDGET"/>
  </r>
  <r>
    <x v="2"/>
    <n v="40106001"/>
    <n v="41470000000"/>
    <n v="4147001000"/>
    <x v="2"/>
    <s v="ADRIATIC TRAVEL"/>
    <n v="267.5"/>
    <x v="110"/>
    <s v="KREDIT"/>
  </r>
  <r>
    <x v="2"/>
    <n v="40106017"/>
    <n v="41470000000"/>
    <n v="4147001000"/>
    <x v="2"/>
    <s v="MORSKI TALAS DOO"/>
    <n v="339.75"/>
    <x v="110"/>
    <s v="KREDIT"/>
  </r>
  <r>
    <x v="2"/>
    <n v="40106026"/>
    <n v="41470000000"/>
    <n v="4147001000"/>
    <x v="2"/>
    <s v="MARCO POLO TRAVEL AGENCIJA"/>
    <n v="3025"/>
    <x v="110"/>
    <s v="KREDIT"/>
  </r>
  <r>
    <x v="2"/>
    <n v="40105822"/>
    <n v="41470000000"/>
    <n v="4147001000"/>
    <x v="2"/>
    <s v="OBODSKO SLOVO DOO"/>
    <n v="210"/>
    <x v="110"/>
    <s v="KREDIT"/>
  </r>
  <r>
    <x v="2"/>
    <n v="40105866"/>
    <n v="41470000000"/>
    <n v="4147001000"/>
    <x v="2"/>
    <s v="VBR GRAFIKA BIJELO POLJE"/>
    <n v="96.8"/>
    <x v="110"/>
    <s v="KREDIT"/>
  </r>
  <r>
    <x v="2"/>
    <n v="40105903"/>
    <n v="41470000000"/>
    <n v="4147001000"/>
    <x v="2"/>
    <s v="CONGRES TRAVEL PODGORICA"/>
    <n v="302.5"/>
    <x v="110"/>
    <s v="KREDIT"/>
  </r>
  <r>
    <x v="2"/>
    <n v="40105989"/>
    <n v="41470000000"/>
    <n v="4147001000"/>
    <x v="2"/>
    <s v="AGRO MONT D.O.O.ZA PROIZ.TRGOV.I"/>
    <n v="608.03"/>
    <x v="110"/>
    <s v="KREDIT"/>
  </r>
  <r>
    <x v="2"/>
    <n v="40106564"/>
    <n v="41150000000"/>
    <n v="4115001000"/>
    <x v="9"/>
    <s v="PRIREZ NA POREZ PODGORICA"/>
    <n v="197.82"/>
    <x v="100"/>
    <s v="BUDGET"/>
  </r>
  <r>
    <x v="2"/>
    <n v="40109269"/>
    <n v="41470000000"/>
    <n v="4147001000"/>
    <x v="2"/>
    <s v="NLB MONTENEGRO BANKA"/>
    <n v="175"/>
    <x v="100"/>
    <s v="BUDGET"/>
  </r>
  <r>
    <x v="2"/>
    <n v="40109278"/>
    <n v="41470000000"/>
    <n v="4147001000"/>
    <x v="2"/>
    <s v="JEDINSTVENI RACUN POREZA I DOPRIN"/>
    <n v="17.309999999999999"/>
    <x v="100"/>
    <s v="BUDGET"/>
  </r>
  <r>
    <x v="2"/>
    <n v="40109293"/>
    <n v="41470000000"/>
    <n v="4147001000"/>
    <x v="2"/>
    <s v="PRIREZ NA POREZ PODGORICA"/>
    <n v="2.6"/>
    <x v="100"/>
    <s v="BUDGET"/>
  </r>
  <r>
    <x v="2"/>
    <n v="40115104"/>
    <n v="41470000000"/>
    <n v="4147001000"/>
    <x v="2"/>
    <s v="CRNOGORSKI TELEKOM AD (T-COM)"/>
    <n v="24.96"/>
    <x v="112"/>
    <s v="BUDGET"/>
  </r>
  <r>
    <x v="2"/>
    <n v="40115108"/>
    <n v="41470000000"/>
    <n v="4147001000"/>
    <x v="2"/>
    <s v="ELEKTROPRIVREDA CG JEP"/>
    <n v="11.09"/>
    <x v="112"/>
    <s v="BUDGET"/>
  </r>
  <r>
    <x v="2"/>
    <n v="40115111"/>
    <n v="41470000000"/>
    <n v="4147001000"/>
    <x v="2"/>
    <s v="ELEKTROPRIVREDA CG JEP"/>
    <n v="25.47"/>
    <x v="112"/>
    <s v="BUDGET"/>
  </r>
  <r>
    <x v="2"/>
    <n v="40115676"/>
    <n v="41430000000"/>
    <n v="4143001000"/>
    <x v="18"/>
    <s v="CRNOGORSKI TELEKOM AD (T-COM)"/>
    <n v="250"/>
    <x v="101"/>
    <s v="BUDGET"/>
  </r>
  <r>
    <x v="2"/>
    <n v="40115676"/>
    <n v="41430000000"/>
    <n v="4143001000"/>
    <x v="18"/>
    <s v="CRNOGORSKI TELEKOM AD (T-COM)"/>
    <n v="191.23"/>
    <x v="101"/>
    <s v="BUDGET"/>
  </r>
  <r>
    <x v="2"/>
    <n v="40116814"/>
    <n v="41470000000"/>
    <n v="4147001000"/>
    <x v="2"/>
    <s v="JEDINSTVENI RACUN POREZA I DOPRIN"/>
    <n v="31.21"/>
    <x v="102"/>
    <s v="KREDIT"/>
  </r>
  <r>
    <x v="2"/>
    <n v="40116838"/>
    <n v="41470000000"/>
    <n v="4147001000"/>
    <x v="2"/>
    <s v="CRNOGORSKA KOMERCIJALNA BANKA"/>
    <n v="700"/>
    <x v="102"/>
    <s v="KREDIT"/>
  </r>
  <r>
    <x v="2"/>
    <n v="40116842"/>
    <n v="41470000000"/>
    <n v="4147001000"/>
    <x v="2"/>
    <s v="JEDINSTVENI RACUN POREZA I DOPRIN"/>
    <n v="142.71"/>
    <x v="102"/>
    <s v="KREDIT"/>
  </r>
  <r>
    <x v="2"/>
    <n v="40116846"/>
    <n v="41470000000"/>
    <n v="4147001000"/>
    <x v="2"/>
    <s v="JEDINSTVENI RACUN POREZA I DOPRIN"/>
    <n v="89.1"/>
    <x v="102"/>
    <s v="KREDIT"/>
  </r>
  <r>
    <x v="2"/>
    <n v="40116855"/>
    <n v="41470000000"/>
    <n v="4147001000"/>
    <x v="2"/>
    <s v="JEDINSTVENI RACUN POREZA I DOPRIN"/>
    <n v="62.65"/>
    <x v="102"/>
    <s v="KREDIT"/>
  </r>
  <r>
    <x v="2"/>
    <n v="40116864"/>
    <n v="41470000000"/>
    <n v="4147001000"/>
    <x v="2"/>
    <s v="PRIREZ NA UGOVOR O DJELU"/>
    <n v="9.4"/>
    <x v="102"/>
    <s v="KREDIT"/>
  </r>
  <r>
    <x v="2"/>
    <n v="40116789"/>
    <n v="41470000000"/>
    <n v="4147001000"/>
    <x v="2"/>
    <s v="CRNOGORSKA KOMERCIJALNA BANKA"/>
    <n v="464.11"/>
    <x v="102"/>
    <s v="KREDIT"/>
  </r>
  <r>
    <x v="2"/>
    <n v="40116818"/>
    <n v="41470000000"/>
    <n v="4147001000"/>
    <x v="2"/>
    <s v="PRIREZ NA UGOVOR O DJELU"/>
    <n v="4.68"/>
    <x v="102"/>
    <s v="KREDIT"/>
  </r>
  <r>
    <x v="2"/>
    <n v="40102347"/>
    <n v="41470000000"/>
    <n v="4147001000"/>
    <x v="2"/>
    <s v="CRNOGORSKA KOMERCIJALNA BANKA"/>
    <n v="22035"/>
    <x v="117"/>
    <s v="KREDIT"/>
  </r>
  <r>
    <x v="2"/>
    <n v="40102351"/>
    <n v="41470000000"/>
    <n v="4147001000"/>
    <x v="2"/>
    <s v="PORESKA UPRAVA"/>
    <n v="4627.3500000000004"/>
    <x v="117"/>
    <s v="KREDIT"/>
  </r>
  <r>
    <x v="2"/>
    <n v="40102356"/>
    <n v="41470000000"/>
    <n v="4147001000"/>
    <x v="2"/>
    <s v="CRNOGORSKA KOMERCIJALNA BANKA"/>
    <n v="44.07"/>
    <x v="117"/>
    <s v="KREDIT"/>
  </r>
  <r>
    <x v="2"/>
    <n v="40102359"/>
    <n v="41470000000"/>
    <n v="4147001000"/>
    <x v="2"/>
    <s v="MARCO POLO TRAVEL AGENCIJA"/>
    <n v="7946"/>
    <x v="117"/>
    <s v="KREDIT"/>
  </r>
  <r>
    <x v="2"/>
    <n v="40102363"/>
    <n v="41470000000"/>
    <n v="4147001000"/>
    <x v="2"/>
    <s v="MARCO POLO TRAVEL AGENCIJA"/>
    <n v="1112.17"/>
    <x v="117"/>
    <s v="KREDIT"/>
  </r>
  <r>
    <x v="2"/>
    <n v="40121755"/>
    <n v="41470000000"/>
    <n v="4147001000"/>
    <x v="2"/>
    <s v="PODGORICKA BANKA(SOCIETE GENERALE)"/>
    <n v="900"/>
    <x v="117"/>
    <s v="DONACIJA"/>
  </r>
  <r>
    <x v="2"/>
    <n v="40121756"/>
    <n v="41470000000"/>
    <n v="4147001000"/>
    <x v="2"/>
    <s v="LOVCEN BANKA AD (MFI KONTAKT)"/>
    <n v="500"/>
    <x v="117"/>
    <s v="DONACIJA"/>
  </r>
  <r>
    <x v="2"/>
    <n v="40121757"/>
    <n v="41470000000"/>
    <n v="4147001000"/>
    <x v="2"/>
    <s v="NLB MONTENEGRO BANKA"/>
    <n v="800"/>
    <x v="117"/>
    <s v="DONACIJA"/>
  </r>
  <r>
    <x v="2"/>
    <n v="40121758"/>
    <n v="41470000000"/>
    <n v="4147001000"/>
    <x v="2"/>
    <s v="HIPOTEKARNA BANKA PODGORICA"/>
    <n v="1200"/>
    <x v="117"/>
    <s v="DONACIJA"/>
  </r>
  <r>
    <x v="2"/>
    <n v="40121759"/>
    <n v="41470000000"/>
    <n v="4147001000"/>
    <x v="2"/>
    <s v="ERSTE(OPORTUNITI) BANKA"/>
    <n v="400"/>
    <x v="117"/>
    <s v="DONACIJA"/>
  </r>
  <r>
    <x v="2"/>
    <n v="40121754"/>
    <n v="41470000000"/>
    <n v="4147001000"/>
    <x v="2"/>
    <s v="CRNOGORSKA KOMERCIJALNA BANKA"/>
    <n v="3950"/>
    <x v="117"/>
    <s v="DONACIJA"/>
  </r>
  <r>
    <x v="2"/>
    <n v="40130092"/>
    <n v="41110000000"/>
    <n v="4111001000"/>
    <x v="3"/>
    <s v="CRNOGORSKA KOMERCIJALNA BANKA"/>
    <n v="3896.04"/>
    <x v="109"/>
    <s v="BUDGET"/>
  </r>
  <r>
    <x v="2"/>
    <n v="40130114"/>
    <n v="41110000000"/>
    <n v="4111001000"/>
    <x v="3"/>
    <s v="PODGORICKA BANKA(SOCIETE GENERALE)"/>
    <n v="828.86"/>
    <x v="109"/>
    <s v="BUDGET"/>
  </r>
  <r>
    <x v="2"/>
    <n v="40129908"/>
    <n v="41110000000"/>
    <n v="4111001000"/>
    <x v="3"/>
    <s v="PRVA(NIKSICKA) BANKA"/>
    <n v="514.07000000000005"/>
    <x v="109"/>
    <s v="BUDGET"/>
  </r>
  <r>
    <x v="2"/>
    <n v="40130255"/>
    <n v="41110000000"/>
    <n v="4111001000"/>
    <x v="3"/>
    <s v="NLB MONTENEGRO BANKA"/>
    <n v="501.81"/>
    <x v="109"/>
    <s v="BUDGET"/>
  </r>
  <r>
    <x v="2"/>
    <n v="40129998"/>
    <n v="41110000000"/>
    <n v="4111001000"/>
    <x v="3"/>
    <s v="HIPOTEKARNA BANKA PODGORICA"/>
    <n v="1031.3699999999999"/>
    <x v="109"/>
    <s v="BUDGET"/>
  </r>
  <r>
    <x v="2"/>
    <n v="40130018"/>
    <n v="41110000000"/>
    <n v="4111001000"/>
    <x v="3"/>
    <s v="ERSTE(OPORTUNITI) BANKA"/>
    <n v="1620.99"/>
    <x v="109"/>
    <s v="BUDGET"/>
  </r>
  <r>
    <x v="2"/>
    <n v="40130278"/>
    <n v="41110000000"/>
    <n v="4111001000"/>
    <x v="3"/>
    <s v="ADDIKO BANK (HYPO ALPE ADRIA)"/>
    <n v="527.04999999999995"/>
    <x v="109"/>
    <s v="BUDGET"/>
  </r>
  <r>
    <x v="2"/>
    <n v="40128247"/>
    <n v="41470000000"/>
    <n v="4147001000"/>
    <x v="2"/>
    <s v="JEDINSTVENI RACUN POREZA I DOPRIN"/>
    <n v="805.3"/>
    <x v="109"/>
    <s v="BUDGET"/>
  </r>
  <r>
    <x v="2"/>
    <n v="40128249"/>
    <n v="41470000000"/>
    <n v="4147001000"/>
    <x v="2"/>
    <s v="PRIREZ NA POREZ PODGORICA"/>
    <n v="57.2"/>
    <x v="109"/>
    <s v="BUDGET"/>
  </r>
  <r>
    <x v="2"/>
    <n v="40128296"/>
    <n v="41470000000"/>
    <n v="4147001000"/>
    <x v="2"/>
    <s v="PRIREZ NA POREZ PODGORICA"/>
    <n v="6.44"/>
    <x v="109"/>
    <s v="BUDGET"/>
  </r>
  <r>
    <x v="2"/>
    <n v="40128233"/>
    <n v="41470000000"/>
    <n v="4147001000"/>
    <x v="2"/>
    <s v="CRNOGORSKA KOMERCIJALNA BANKA"/>
    <n v="1500"/>
    <x v="109"/>
    <s v="BUDGET"/>
  </r>
  <r>
    <x v="2"/>
    <n v="40128240"/>
    <n v="41470000000"/>
    <n v="4147001000"/>
    <x v="2"/>
    <s v="HIPOTEKARNA BANKA PODGORICA"/>
    <n v="1300"/>
    <x v="109"/>
    <s v="BUDGET"/>
  </r>
  <r>
    <x v="2"/>
    <n v="40128242"/>
    <n v="41470000000"/>
    <n v="4147001000"/>
    <x v="2"/>
    <s v="ADDIKO BANK (HYPO ALPE ADRIA)"/>
    <n v="500"/>
    <x v="109"/>
    <s v="BUDGET"/>
  </r>
  <r>
    <x v="2"/>
    <n v="40128270"/>
    <n v="41470000000"/>
    <n v="4147001000"/>
    <x v="2"/>
    <s v="HIPOTEKARNA BANKA"/>
    <n v="480"/>
    <x v="109"/>
    <s v="BUDGET"/>
  </r>
  <r>
    <x v="2"/>
    <n v="40128287"/>
    <n v="41470000000"/>
    <n v="4147001000"/>
    <x v="2"/>
    <s v="JEDINSTVENI RACUN POREZA I DOPRIN"/>
    <n v="201.92"/>
    <x v="109"/>
    <s v="BUDGET"/>
  </r>
  <r>
    <x v="2"/>
    <n v="40129836"/>
    <n v="41110000000"/>
    <n v="4111001000"/>
    <x v="3"/>
    <s v="SOCIJALDEMOKRATE CRNE GORE"/>
    <n v="31.18"/>
    <x v="109"/>
    <s v="BUDGET"/>
  </r>
  <r>
    <x v="2"/>
    <n v="40129100"/>
    <n v="41470000000"/>
    <n v="4147001000"/>
    <x v="2"/>
    <s v="SINDIKAT UNIVERZITETA CG"/>
    <n v="1800"/>
    <x v="109"/>
    <s v="BUDGET"/>
  </r>
  <r>
    <x v="6"/>
    <n v="40116111"/>
    <n v="43170000000"/>
    <n v="4317001000"/>
    <x v="39"/>
    <s v="PODGORICKA BANKA(SOCIETE GENERALE)"/>
    <n v="39578.49"/>
    <x v="101"/>
    <s v="BUDGET"/>
  </r>
  <r>
    <x v="6"/>
    <n v="40116118"/>
    <n v="43170000000"/>
    <n v="4317001000"/>
    <x v="39"/>
    <s v="ADDIKO BANK (HYPO ALPE ADRIA)"/>
    <n v="19411.919999999998"/>
    <x v="101"/>
    <s v="BUDGET"/>
  </r>
  <r>
    <x v="6"/>
    <n v="40116122"/>
    <n v="43170000000"/>
    <n v="4317001000"/>
    <x v="39"/>
    <s v="NLB MONTENEGRO BANKA"/>
    <n v="73073.34"/>
    <x v="101"/>
    <s v="BUDGET"/>
  </r>
  <r>
    <x v="6"/>
    <n v="40116132"/>
    <n v="43170000000"/>
    <n v="4317001000"/>
    <x v="39"/>
    <s v="ERSTE(OPORTUNITI) BANKA"/>
    <n v="40971.69"/>
    <x v="101"/>
    <s v="BUDGET"/>
  </r>
  <r>
    <x v="6"/>
    <n v="40116159"/>
    <n v="43170000000"/>
    <n v="4317001000"/>
    <x v="39"/>
    <s v="KOMERCIJALNA BANKA"/>
    <n v="9195.1200000000008"/>
    <x v="101"/>
    <s v="BUDGET"/>
  </r>
  <r>
    <x v="6"/>
    <n v="40116164"/>
    <n v="43170000000"/>
    <n v="4317001000"/>
    <x v="39"/>
    <s v="ZIRAAT BANK MONTENEGRO"/>
    <n v="1021.68"/>
    <x v="101"/>
    <s v="BUDGET"/>
  </r>
  <r>
    <x v="6"/>
    <n v="40116167"/>
    <n v="43170000000"/>
    <n v="4317001000"/>
    <x v="39"/>
    <s v="LOVCEN BANKA AD (MFI KONTAKT)"/>
    <n v="10216.799999999999"/>
    <x v="101"/>
    <s v="BUDGET"/>
  </r>
  <r>
    <x v="6"/>
    <n v="40116184"/>
    <n v="43170000000"/>
    <n v="4317001000"/>
    <x v="39"/>
    <s v="CRNOGORSKA KOMERCIJALNA BANKA"/>
    <n v="102551.13"/>
    <x v="101"/>
    <s v="BUDGET"/>
  </r>
  <r>
    <x v="6"/>
    <n v="40116188"/>
    <n v="43170000000"/>
    <n v="4317001000"/>
    <x v="39"/>
    <s v="PRVA(NIKSICKA) BANKA"/>
    <n v="60023.7"/>
    <x v="101"/>
    <s v="BUDGET"/>
  </r>
  <r>
    <x v="6"/>
    <n v="40116191"/>
    <n v="43170000000"/>
    <n v="4317001000"/>
    <x v="39"/>
    <s v="PODGORICKA BANKA(SOCIETE GENERALE)"/>
    <n v="41819.22"/>
    <x v="101"/>
    <s v="BUDGET"/>
  </r>
  <r>
    <x v="6"/>
    <n v="40116194"/>
    <n v="43170000000"/>
    <n v="4317001000"/>
    <x v="39"/>
    <s v="ADDIKO BANK (HYPO ALPE ADRIA)"/>
    <n v="11482.29"/>
    <x v="101"/>
    <s v="BUDGET"/>
  </r>
  <r>
    <x v="6"/>
    <n v="40116195"/>
    <n v="43170000000"/>
    <n v="4317001000"/>
    <x v="39"/>
    <s v="NLB MONTENEGRO BANKA"/>
    <n v="68404.800000000003"/>
    <x v="101"/>
    <s v="BUDGET"/>
  </r>
  <r>
    <x v="6"/>
    <n v="40116203"/>
    <n v="43170000000"/>
    <n v="4317001000"/>
    <x v="39"/>
    <s v="ERSTE(OPORTUNITI) BANKA"/>
    <n v="29306.74"/>
    <x v="101"/>
    <s v="BUDGET"/>
  </r>
  <r>
    <x v="6"/>
    <n v="40116203"/>
    <n v="43170000000"/>
    <n v="4317001000"/>
    <x v="39"/>
    <s v="ERSTE(OPORTUNITI) BANKA"/>
    <n v="4896.32"/>
    <x v="101"/>
    <s v="BUDGET"/>
  </r>
  <r>
    <x v="6"/>
    <n v="40116205"/>
    <n v="43170000000"/>
    <n v="4317001000"/>
    <x v="39"/>
    <s v="KOMERCIJALNA BANKA"/>
    <n v="4051.89"/>
    <x v="101"/>
    <s v="BUDGET"/>
  </r>
  <r>
    <x v="6"/>
    <n v="40116208"/>
    <n v="43170000000"/>
    <n v="4317001000"/>
    <x v="39"/>
    <s v="ZIRAAT BANK MONTENEGRO"/>
    <n v="766.26"/>
    <x v="101"/>
    <s v="BUDGET"/>
  </r>
  <r>
    <x v="6"/>
    <n v="40116210"/>
    <n v="43170000000"/>
    <n v="4317001000"/>
    <x v="39"/>
    <s v="LOVCEN BANKA AD (MFI KONTAKT)"/>
    <n v="6640.92"/>
    <x v="101"/>
    <s v="BUDGET"/>
  </r>
  <r>
    <x v="6"/>
    <n v="40116212"/>
    <n v="43170000000"/>
    <n v="4317001000"/>
    <x v="39"/>
    <s v="NOVA BANKA AD"/>
    <n v="255.42"/>
    <x v="101"/>
    <s v="BUDGET"/>
  </r>
  <r>
    <x v="6"/>
    <n v="40116109"/>
    <n v="43170000000"/>
    <n v="4317001000"/>
    <x v="39"/>
    <s v="PRVA(NIKSICKA) BANKA"/>
    <n v="43038.27"/>
    <x v="101"/>
    <s v="BUDGET"/>
  </r>
  <r>
    <x v="6"/>
    <n v="40116124"/>
    <n v="43170000000"/>
    <n v="4317001000"/>
    <x v="39"/>
    <s v="HIPOTEKARNA BANKA PODGORICA"/>
    <n v="79307.91"/>
    <x v="101"/>
    <s v="BUDGET"/>
  </r>
  <r>
    <x v="6"/>
    <n v="40116162"/>
    <n v="43170000000"/>
    <n v="4317001000"/>
    <x v="39"/>
    <s v="UNIVERZAL CAPITAL BANK"/>
    <n v="1021.68"/>
    <x v="101"/>
    <s v="BUDGET"/>
  </r>
  <r>
    <x v="6"/>
    <n v="40116198"/>
    <n v="43170000000"/>
    <n v="4317001000"/>
    <x v="39"/>
    <s v="HIPOTEKARNA BANKA PODGORICA"/>
    <n v="77113.62"/>
    <x v="101"/>
    <s v="BUDGET"/>
  </r>
  <r>
    <x v="6"/>
    <n v="40116206"/>
    <n v="43170000000"/>
    <n v="4317001000"/>
    <x v="39"/>
    <s v="UNIVERZAL CAPITAL BANK"/>
    <n v="1277.0999999999999"/>
    <x v="101"/>
    <s v="BUDGET"/>
  </r>
  <r>
    <x v="6"/>
    <n v="40116104"/>
    <n v="43170000000"/>
    <n v="4317001000"/>
    <x v="39"/>
    <s v="CRNOGORSKA KOMERCIJALNA BANKA"/>
    <n v="92461.6"/>
    <x v="101"/>
    <s v="BUDGET"/>
  </r>
  <r>
    <x v="6"/>
    <n v="40119342"/>
    <n v="43170000000"/>
    <n v="4317001000"/>
    <x v="39"/>
    <s v="CRNOGORSKA KOMERCIJALNA BANKA"/>
    <n v="4086.72"/>
    <x v="116"/>
    <s v="BUDGET"/>
  </r>
  <r>
    <x v="6"/>
    <n v="40119344"/>
    <n v="43170000000"/>
    <n v="4317001000"/>
    <x v="39"/>
    <s v="PRVA(NIKSICKA) BANKA"/>
    <n v="2252.34"/>
    <x v="116"/>
    <s v="BUDGET"/>
  </r>
  <r>
    <x v="6"/>
    <n v="40119375"/>
    <n v="43170000000"/>
    <n v="4317001000"/>
    <x v="39"/>
    <s v="NLB MONTENEGRO BANKA"/>
    <n v="2298.7800000000002"/>
    <x v="116"/>
    <s v="BUDGET"/>
  </r>
  <r>
    <x v="6"/>
    <n v="40119383"/>
    <n v="43170000000"/>
    <n v="4317001000"/>
    <x v="39"/>
    <s v="HIPOTEKARNA BANKA PODGORICA"/>
    <n v="1021.68"/>
    <x v="116"/>
    <s v="BUDGET"/>
  </r>
  <r>
    <x v="6"/>
    <n v="40119386"/>
    <n v="43170000000"/>
    <n v="4317001000"/>
    <x v="39"/>
    <s v="ERSTE(OPORTUNITI) BANKA"/>
    <n v="1021.68"/>
    <x v="116"/>
    <s v="BUDGET"/>
  </r>
  <r>
    <x v="6"/>
    <n v="40119354"/>
    <n v="43170000000"/>
    <n v="4317001000"/>
    <x v="39"/>
    <s v="ADDIKO BANK (HYPO ALPE ADRIA)"/>
    <n v="510.84"/>
    <x v="116"/>
    <s v="BUDGET"/>
  </r>
  <r>
    <x v="6"/>
    <n v="40119389"/>
    <n v="43170000000"/>
    <n v="4317001000"/>
    <x v="39"/>
    <s v="KOMERCIJALNA BANKA"/>
    <n v="255.42"/>
    <x v="116"/>
    <s v="BUDGET"/>
  </r>
  <r>
    <x v="6"/>
    <n v="40119391"/>
    <n v="43170000000"/>
    <n v="4317001000"/>
    <x v="39"/>
    <s v="LOVCEN BANKA AD (MFI KONTAKT)"/>
    <n v="510.84"/>
    <x v="116"/>
    <s v="BUDGET"/>
  </r>
  <r>
    <x v="6"/>
    <n v="40119348"/>
    <n v="43170000000"/>
    <n v="4317001000"/>
    <x v="39"/>
    <s v="PODGORICKA BANKA(SOCIETE GENERALE)"/>
    <n v="1277.0999999999999"/>
    <x v="116"/>
    <s v="BUDGET"/>
  </r>
  <r>
    <x v="7"/>
    <n v="40109959"/>
    <n v="41110000000"/>
    <n v="4111001000"/>
    <x v="3"/>
    <s v="ZAVOD ZA UDZBENIKE I NASTAVNA SR"/>
    <n v="42201.11"/>
    <x v="97"/>
    <s v="BUDGET"/>
  </r>
  <r>
    <x v="7"/>
    <n v="40109959"/>
    <n v="41120000000"/>
    <n v="4112001000"/>
    <x v="19"/>
    <s v="ZAVOD ZA UDZBENIKE I NASTAVNA SR"/>
    <n v="5970.74"/>
    <x v="97"/>
    <s v="BUDGET"/>
  </r>
  <r>
    <x v="7"/>
    <n v="40109959"/>
    <n v="41130000000"/>
    <n v="4113001000"/>
    <x v="20"/>
    <s v="ZAVOD ZA UDZBENIKE I NASTAVNA SR"/>
    <n v="15212.16"/>
    <x v="97"/>
    <s v="BUDGET"/>
  </r>
  <r>
    <x v="7"/>
    <n v="40109959"/>
    <n v="41140000000"/>
    <n v="4114001000"/>
    <x v="20"/>
    <s v="ZAVOD ZA UDZBENIKE I NASTAVNA SR"/>
    <n v="7389.15"/>
    <x v="97"/>
    <s v="BUDGET"/>
  </r>
  <r>
    <x v="7"/>
    <n v="40109959"/>
    <n v="41150000000"/>
    <n v="4115001000"/>
    <x v="9"/>
    <s v="ZAVOD ZA UDZBENIKE I NASTAVNA SR"/>
    <n v="895.61"/>
    <x v="97"/>
    <s v="BUDGET"/>
  </r>
  <r>
    <x v="0"/>
    <n v="40129260"/>
    <n v="41120000000"/>
    <n v="4112001000"/>
    <x v="19"/>
    <s v="JEDINSTVENI RACUN POREZA I DOPRIN"/>
    <n v="5864.31"/>
    <x v="118"/>
    <s v="BUDGET"/>
  </r>
  <r>
    <x v="0"/>
    <n v="40129260"/>
    <n v="41130000000"/>
    <n v="4113001000"/>
    <x v="20"/>
    <s v="JEDINSTVENI RACUN POREZA I DOPRIN"/>
    <n v="15003.09"/>
    <x v="118"/>
    <s v="BUDGET"/>
  </r>
  <r>
    <x v="0"/>
    <n v="40129260"/>
    <n v="41140000000"/>
    <n v="4114001000"/>
    <x v="20"/>
    <s v="JEDINSTVENI RACUN POREZA I DOPRIN"/>
    <n v="5313.56"/>
    <x v="118"/>
    <s v="BUDGET"/>
  </r>
  <r>
    <x v="0"/>
    <n v="40134525"/>
    <n v="43190000000"/>
    <n v="4319001000"/>
    <x v="17"/>
    <s v="PLANINARSKI KLUB AHMICA"/>
    <n v="350"/>
    <x v="119"/>
    <s v="BUDGET"/>
  </r>
  <r>
    <x v="0"/>
    <n v="40134537"/>
    <n v="43190000000"/>
    <n v="4319001000"/>
    <x v="17"/>
    <s v="JU CENTAR ZA KULTURU GUSINJE"/>
    <n v="500"/>
    <x v="119"/>
    <s v="BUDGET"/>
  </r>
  <r>
    <x v="0"/>
    <n v="40134164"/>
    <n v="41270000000"/>
    <n v="4127001000"/>
    <x v="21"/>
    <s v="CRNOGORSKA KOMERCIJALNA BANKA"/>
    <n v="1093.33"/>
    <x v="119"/>
    <s v="BUDGET"/>
  </r>
  <r>
    <x v="0"/>
    <n v="40134164"/>
    <n v="41270000000"/>
    <n v="4127001000"/>
    <x v="21"/>
    <s v="CRNOGORSKA KOMERCIJALNA BANKA"/>
    <n v="256.67"/>
    <x v="119"/>
    <s v="BUDGET"/>
  </r>
  <r>
    <x v="0"/>
    <n v="40124967"/>
    <n v="41270000000"/>
    <n v="4127001000"/>
    <x v="21"/>
    <s v="HIPOTEKARNA BANKA"/>
    <n v="990"/>
    <x v="120"/>
    <s v="BUDGET"/>
  </r>
  <r>
    <x v="0"/>
    <n v="40129577"/>
    <n v="41150000000"/>
    <n v="4115001000"/>
    <x v="9"/>
    <s v="PRIREZ NA POREZ BERANE"/>
    <n v="11.53"/>
    <x v="121"/>
    <s v="BUDGET"/>
  </r>
  <r>
    <x v="0"/>
    <n v="40129518"/>
    <n v="41150000000"/>
    <n v="4115001000"/>
    <x v="9"/>
    <s v="PRIREZ NA POREZ PODGORICA"/>
    <n v="866.33"/>
    <x v="121"/>
    <s v="BUDGET"/>
  </r>
  <r>
    <x v="0"/>
    <n v="40142509"/>
    <n v="41410000000"/>
    <n v="4141001000"/>
    <x v="42"/>
    <s v="CENTRALNA BANKA"/>
    <n v="1300"/>
    <x v="122"/>
    <s v="BUDGET"/>
  </r>
  <r>
    <x v="0"/>
    <n v="40145179"/>
    <n v="41110000000"/>
    <n v="4111001000"/>
    <x v="3"/>
    <s v="NLB MONTENEGRO BANKA"/>
    <n v="3768.53"/>
    <x v="123"/>
    <s v="BUDGET"/>
  </r>
  <r>
    <x v="0"/>
    <n v="40144840"/>
    <n v="41110000000"/>
    <n v="4111001000"/>
    <x v="3"/>
    <s v="PRVA(NIKSICKA) BANKA"/>
    <n v="1496.34"/>
    <x v="123"/>
    <s v="BUDGET"/>
  </r>
  <r>
    <x v="0"/>
    <n v="40145213"/>
    <n v="41110000000"/>
    <n v="4111001000"/>
    <x v="3"/>
    <s v="KOMERCIJALNA BANKA"/>
    <n v="394.74"/>
    <x v="123"/>
    <s v="BUDGET"/>
  </r>
  <r>
    <x v="0"/>
    <n v="40145239"/>
    <n v="41110000000"/>
    <n v="4111001000"/>
    <x v="3"/>
    <s v="LOVCEN BANKA AD (MFI KONTAKT)"/>
    <n v="335.9"/>
    <x v="123"/>
    <s v="BUDGET"/>
  </r>
  <r>
    <x v="0"/>
    <n v="40145336"/>
    <n v="41110000000"/>
    <n v="4111001000"/>
    <x v="3"/>
    <s v="SOCIJALDEMOKRATE CRNE GORE"/>
    <n v="44.3"/>
    <x v="123"/>
    <s v="BUDGET"/>
  </r>
  <r>
    <x v="0"/>
    <n v="40145341"/>
    <n v="41110000000"/>
    <n v="4111001000"/>
    <x v="3"/>
    <s v="SOCIJALDEMOKRATE CRNE GORE"/>
    <n v="43.4"/>
    <x v="123"/>
    <s v="BUDGET"/>
  </r>
  <r>
    <x v="0"/>
    <n v="40144974"/>
    <n v="41110000000"/>
    <n v="4111001000"/>
    <x v="3"/>
    <s v="HIPOTEKARNA BANKA PODGORICA"/>
    <n v="5718.51"/>
    <x v="123"/>
    <s v="BUDGET"/>
  </r>
  <r>
    <x v="0"/>
    <n v="40145012"/>
    <n v="41110000000"/>
    <n v="4111001000"/>
    <x v="3"/>
    <s v="ERSTE(OPORTUNITI) BANKA"/>
    <n v="3469.24"/>
    <x v="123"/>
    <s v="BUDGET"/>
  </r>
  <r>
    <x v="0"/>
    <n v="40145036"/>
    <n v="41110000000"/>
    <n v="4111001000"/>
    <x v="3"/>
    <s v="CRNOGORSKA KOMERCIJALNA BANKA"/>
    <n v="13925.42"/>
    <x v="123"/>
    <s v="BUDGET"/>
  </r>
  <r>
    <x v="0"/>
    <n v="40145066"/>
    <n v="41110000000"/>
    <n v="4111001000"/>
    <x v="3"/>
    <s v="PODGORICKA BANKA(SOCIETE GENERALE)"/>
    <n v="11356.6"/>
    <x v="123"/>
    <s v="BUDGET"/>
  </r>
  <r>
    <x v="0"/>
    <n v="40145331"/>
    <n v="41110000000"/>
    <n v="4111001000"/>
    <x v="3"/>
    <s v="SOCIJALDEMOKRATE CRNE GORE"/>
    <n v="31.18"/>
    <x v="123"/>
    <s v="BUDGET"/>
  </r>
  <r>
    <x v="0"/>
    <n v="40145348"/>
    <n v="41110000000"/>
    <n v="4111001000"/>
    <x v="3"/>
    <s v="SOLIDARNO STAMB.ZADRUGA PROSVET"/>
    <n v="34"/>
    <x v="123"/>
    <s v="BUDGET"/>
  </r>
  <r>
    <x v="0"/>
    <n v="40145356"/>
    <n v="41110000000"/>
    <n v="4111001000"/>
    <x v="3"/>
    <s v="UPRAVA ZA IMOVINU"/>
    <n v="35.04"/>
    <x v="123"/>
    <s v="BUDGET"/>
  </r>
  <r>
    <x v="0"/>
    <n v="40145364"/>
    <n v="41110000000"/>
    <n v="4111001000"/>
    <x v="3"/>
    <s v="LOVCEN BANKA AD (MFI KONTAKT)"/>
    <n v="306.01"/>
    <x v="123"/>
    <s v="BUDGET"/>
  </r>
  <r>
    <x v="0"/>
    <n v="40145372"/>
    <n v="41110000000"/>
    <n v="4111001000"/>
    <x v="3"/>
    <s v="KOMERCIJALNA BANKA"/>
    <n v="271.92"/>
    <x v="123"/>
    <s v="BUDGET"/>
  </r>
  <r>
    <x v="0"/>
    <n v="40141825"/>
    <n v="41470000000"/>
    <n v="4147001000"/>
    <x v="2"/>
    <s v="CRNOGORSKA KOMERCIJALNA BANKA"/>
    <n v="94.4"/>
    <x v="123"/>
    <s v="BUDGET"/>
  </r>
  <r>
    <x v="0"/>
    <n v="40141825"/>
    <n v="41470000000"/>
    <n v="4147001000"/>
    <x v="2"/>
    <s v="CRNOGORSKA KOMERCIJALNA BANKA"/>
    <n v="191.38"/>
    <x v="123"/>
    <s v="BUDGET"/>
  </r>
  <r>
    <x v="0"/>
    <n v="40141825"/>
    <n v="41470000000"/>
    <n v="4147001000"/>
    <x v="2"/>
    <s v="CRNOGORSKA KOMERCIJALNA BANKA"/>
    <n v="114.22"/>
    <x v="123"/>
    <s v="BUDGET"/>
  </r>
  <r>
    <x v="0"/>
    <n v="40141837"/>
    <n v="41470000000"/>
    <n v="4147001000"/>
    <x v="2"/>
    <s v="JEDINSTVENI RACUN POREZA I DOPRIN"/>
    <n v="519.4"/>
    <x v="123"/>
    <s v="BUDGET"/>
  </r>
  <r>
    <x v="0"/>
    <n v="40141840"/>
    <n v="41470000000"/>
    <n v="4147001000"/>
    <x v="2"/>
    <s v="PRIREZ NA POREZ PODGORICA"/>
    <n v="16.12"/>
    <x v="123"/>
    <s v="BUDGET"/>
  </r>
  <r>
    <x v="0"/>
    <n v="40141822"/>
    <n v="41470000000"/>
    <n v="4147001000"/>
    <x v="2"/>
    <s v="CRNOGORSKA KOMERCIJALNA BANKA"/>
    <n v="303.02"/>
    <x v="123"/>
    <s v="BUDGET"/>
  </r>
  <r>
    <x v="0"/>
    <n v="40141822"/>
    <n v="41470000000"/>
    <n v="4147001000"/>
    <x v="2"/>
    <s v="CRNOGORSKA KOMERCIJALNA BANKA"/>
    <n v="96.98"/>
    <x v="123"/>
    <s v="BUDGET"/>
  </r>
  <r>
    <x v="3"/>
    <n v="40132298"/>
    <n v="41460000000"/>
    <n v="4146001000"/>
    <x v="46"/>
    <s v="OS M.LEKIC PODGORICA"/>
    <n v="2234.62"/>
    <x v="118"/>
    <s v="BUDGET"/>
  </r>
  <r>
    <x v="3"/>
    <n v="40132321"/>
    <n v="41460000000"/>
    <n v="4146001000"/>
    <x v="46"/>
    <s v="OS O.GOLOVIC NIKSIC"/>
    <n v="3400"/>
    <x v="118"/>
    <s v="BUDGET"/>
  </r>
  <r>
    <x v="3"/>
    <n v="40132391"/>
    <n v="41460000000"/>
    <n v="4146001000"/>
    <x v="46"/>
    <s v="OS B.MRAKOVIC DANILOVGRAD"/>
    <n v="530"/>
    <x v="118"/>
    <s v="BUDGET"/>
  </r>
  <r>
    <x v="3"/>
    <n v="40132436"/>
    <n v="41460000000"/>
    <n v="4146001000"/>
    <x v="46"/>
    <s v="OS 25.MAJ ROZAJE"/>
    <n v="1855"/>
    <x v="118"/>
    <s v="BUDGET"/>
  </r>
  <r>
    <x v="3"/>
    <n v="40133141"/>
    <n v="41110000000"/>
    <n v="4111001000"/>
    <x v="3"/>
    <s v="OS J.BJELICA NIKSIC"/>
    <n v="7196"/>
    <x v="118"/>
    <s v="BUDGET"/>
  </r>
  <r>
    <x v="3"/>
    <n v="40133145"/>
    <n v="41110000000"/>
    <n v="4111001000"/>
    <x v="3"/>
    <s v="OS B.VISNJIC NIKSIC"/>
    <n v="6917"/>
    <x v="118"/>
    <s v="BUDGET"/>
  </r>
  <r>
    <x v="3"/>
    <n v="40133146"/>
    <n v="41110000000"/>
    <n v="4111001000"/>
    <x v="3"/>
    <s v="OS MAKSIM GORKI PODGORICA"/>
    <n v="52607"/>
    <x v="118"/>
    <s v="BUDGET"/>
  </r>
  <r>
    <x v="3"/>
    <n v="40133151"/>
    <n v="41110000000"/>
    <n v="4111001000"/>
    <x v="3"/>
    <s v="OS M.NIKCEVIC NIKSIC"/>
    <n v="26761"/>
    <x v="118"/>
    <s v="BUDGET"/>
  </r>
  <r>
    <x v="3"/>
    <n v="40133152"/>
    <n v="41110000000"/>
    <n v="4111001000"/>
    <x v="3"/>
    <s v="OS V.NAZOR PODGORICA"/>
    <n v="39229"/>
    <x v="118"/>
    <s v="BUDGET"/>
  </r>
  <r>
    <x v="3"/>
    <n v="40133155"/>
    <n v="41110000000"/>
    <n v="4111001000"/>
    <x v="3"/>
    <s v="OS DARA COKORILO MUZICKA"/>
    <n v="22968"/>
    <x v="118"/>
    <s v="BUDGET"/>
  </r>
  <r>
    <x v="3"/>
    <n v="40133383"/>
    <n v="41110000000"/>
    <n v="4111001000"/>
    <x v="3"/>
    <s v="OS I.L.RIBAR PRCANJ KOTOR"/>
    <n v="10333"/>
    <x v="118"/>
    <s v="BUDGET"/>
  </r>
  <r>
    <x v="3"/>
    <n v="40133386"/>
    <n v="41110000000"/>
    <n v="4111001000"/>
    <x v="3"/>
    <s v="OS S.MEDJEDOVIC BIJELO POLJE"/>
    <n v="13536"/>
    <x v="118"/>
    <s v="BUDGET"/>
  </r>
  <r>
    <x v="3"/>
    <n v="40133405"/>
    <n v="41110000000"/>
    <n v="4111001000"/>
    <x v="3"/>
    <s v="OS H.SAHMANOVIC PLAV"/>
    <n v="39549"/>
    <x v="118"/>
    <s v="BUDGET"/>
  </r>
  <r>
    <x v="3"/>
    <n v="40133406"/>
    <n v="41110000000"/>
    <n v="4111001000"/>
    <x v="3"/>
    <s v="OS P.DEDOVIC PLAV"/>
    <n v="11329"/>
    <x v="118"/>
    <s v="BUDGET"/>
  </r>
  <r>
    <x v="3"/>
    <n v="40133408"/>
    <n v="41110000000"/>
    <n v="4111001000"/>
    <x v="3"/>
    <s v="OS DZAFER NIKOCEVIC"/>
    <n v="23907"/>
    <x v="118"/>
    <s v="BUDGET"/>
  </r>
  <r>
    <x v="3"/>
    <n v="40133410"/>
    <n v="41110000000"/>
    <n v="4111001000"/>
    <x v="3"/>
    <s v="OS V.JOVOVIC"/>
    <n v="43007"/>
    <x v="118"/>
    <s v="BUDGET"/>
  </r>
  <r>
    <x v="3"/>
    <n v="40133411"/>
    <n v="41110000000"/>
    <n v="4111001000"/>
    <x v="3"/>
    <s v="OS B.MRAKOVIC DANILOVGRAD"/>
    <n v="5718"/>
    <x v="118"/>
    <s v="BUDGET"/>
  </r>
  <r>
    <x v="3"/>
    <n v="40133412"/>
    <n v="41110000000"/>
    <n v="4111001000"/>
    <x v="3"/>
    <s v="OS NJEGOS DANILOVGRAD"/>
    <n v="27036"/>
    <x v="118"/>
    <s v="BUDGET"/>
  </r>
  <r>
    <x v="3"/>
    <n v="40133413"/>
    <n v="41110000000"/>
    <n v="4111001000"/>
    <x v="3"/>
    <s v="OS M.KOLJENSIC"/>
    <n v="8872"/>
    <x v="118"/>
    <s v="BUDGET"/>
  </r>
  <r>
    <x v="3"/>
    <n v="40133414"/>
    <n v="41110000000"/>
    <n v="4111001000"/>
    <x v="3"/>
    <s v="JU OBRAZOVNI CENTAR PLUZINE"/>
    <n v="30943"/>
    <x v="118"/>
    <s v="BUDGET"/>
  </r>
  <r>
    <x v="3"/>
    <n v="40133416"/>
    <n v="41110000000"/>
    <n v="4111001000"/>
    <x v="3"/>
    <s v="OS B.JOVOVIC PLUZINE"/>
    <n v="4130"/>
    <x v="118"/>
    <s v="BUDGET"/>
  </r>
  <r>
    <x v="3"/>
    <n v="40133158"/>
    <n v="41110000000"/>
    <n v="4111001000"/>
    <x v="3"/>
    <s v="OS B.STRUGAR ULCINJ"/>
    <n v="23738"/>
    <x v="118"/>
    <s v="BUDGET"/>
  </r>
  <r>
    <x v="3"/>
    <n v="40133159"/>
    <n v="41110000000"/>
    <n v="4111001000"/>
    <x v="3"/>
    <s v="OS MARSAL TITO ULCINJ"/>
    <n v="57379"/>
    <x v="118"/>
    <s v="BUDGET"/>
  </r>
  <r>
    <x v="3"/>
    <n v="40133162"/>
    <n v="41110000000"/>
    <n v="4111001000"/>
    <x v="3"/>
    <s v="OS BEDRI ELEZAGA ULCINJ"/>
    <n v="31084"/>
    <x v="118"/>
    <s v="BUDGET"/>
  </r>
  <r>
    <x v="3"/>
    <n v="40133164"/>
    <n v="41110000000"/>
    <n v="4111001000"/>
    <x v="3"/>
    <s v="OS M.NUCULOVIC ULCINJ"/>
    <n v="11887"/>
    <x v="118"/>
    <s v="BUDGET"/>
  </r>
  <r>
    <x v="3"/>
    <n v="40133168"/>
    <n v="41110000000"/>
    <n v="4111001000"/>
    <x v="3"/>
    <s v="OS V.KARADZIC PODGOR"/>
    <n v="34561"/>
    <x v="118"/>
    <s v="BUDGET"/>
  </r>
  <r>
    <x v="3"/>
    <n v="40133169"/>
    <n v="41110000000"/>
    <n v="4111001000"/>
    <x v="3"/>
    <s v="MUZICKA SKOLA ULCINJ"/>
    <n v="9531"/>
    <x v="118"/>
    <s v="BUDGET"/>
  </r>
  <r>
    <x v="3"/>
    <n v="40133229"/>
    <n v="41110000000"/>
    <n v="4111001000"/>
    <x v="3"/>
    <s v="OS 29.NOVEMBAR PODGO"/>
    <n v="10675"/>
    <x v="118"/>
    <s v="BUDGET"/>
  </r>
  <r>
    <x v="3"/>
    <n v="40133417"/>
    <n v="41110000000"/>
    <n v="4111001000"/>
    <x v="3"/>
    <s v="OS B.PIVLJANIN PLUZINE"/>
    <n v="5488"/>
    <x v="118"/>
    <s v="BUDGET"/>
  </r>
  <r>
    <x v="3"/>
    <n v="40133419"/>
    <n v="41110000000"/>
    <n v="4111001000"/>
    <x v="3"/>
    <s v="JU OBRAZOVNI CENTAR SAVNIK"/>
    <n v="16153"/>
    <x v="118"/>
    <s v="BUDGET"/>
  </r>
  <r>
    <x v="3"/>
    <n v="40133421"/>
    <n v="41110000000"/>
    <n v="4111001000"/>
    <x v="3"/>
    <s v="OS B.KOTLICA SAVNIK"/>
    <n v="8186"/>
    <x v="118"/>
    <s v="BUDGET"/>
  </r>
  <r>
    <x v="3"/>
    <n v="40133422"/>
    <n v="41110000000"/>
    <n v="4111001000"/>
    <x v="3"/>
    <s v="OS J.COROVIC SAVNIK"/>
    <n v="3535"/>
    <x v="118"/>
    <s v="BUDGET"/>
  </r>
  <r>
    <x v="3"/>
    <n v="40133232"/>
    <n v="41110000000"/>
    <n v="4111001000"/>
    <x v="3"/>
    <s v="OS BRATSTVO JEDINSTVO PLJEVLJA"/>
    <n v="5913"/>
    <x v="118"/>
    <s v="BUDGET"/>
  </r>
  <r>
    <x v="3"/>
    <n v="40133238"/>
    <n v="41110000000"/>
    <n v="4111001000"/>
    <x v="3"/>
    <s v="OS ZIVKO DZUVER BOBOVO PLJEVLJA"/>
    <n v="3137"/>
    <x v="118"/>
    <s v="BUDGET"/>
  </r>
  <r>
    <x v="3"/>
    <n v="40133241"/>
    <n v="41110000000"/>
    <n v="4111001000"/>
    <x v="3"/>
    <s v="OS JEDINSTVO PODGORICA"/>
    <n v="10046"/>
    <x v="118"/>
    <s v="BUDGET"/>
  </r>
  <r>
    <x v="3"/>
    <n v="40132847"/>
    <n v="41460000000"/>
    <n v="4146001000"/>
    <x v="46"/>
    <s v="OS SUTJESKA PODGORICA"/>
    <n v="19.739999999999998"/>
    <x v="118"/>
    <s v="BUDGET"/>
  </r>
  <r>
    <x v="3"/>
    <n v="40132847"/>
    <n v="41460000000"/>
    <n v="4146001000"/>
    <x v="46"/>
    <s v="OS SUTJESKA PODGORICA"/>
    <n v="187.33"/>
    <x v="118"/>
    <s v="BUDGET"/>
  </r>
  <r>
    <x v="3"/>
    <n v="40132847"/>
    <n v="41460000000"/>
    <n v="4146001000"/>
    <x v="46"/>
    <s v="OS SUTJESKA PODGORICA"/>
    <n v="454.08"/>
    <x v="118"/>
    <s v="BUDGET"/>
  </r>
  <r>
    <x v="3"/>
    <n v="40132847"/>
    <n v="41460000000"/>
    <n v="4146001000"/>
    <x v="46"/>
    <s v="OS SUTJESKA PODGORICA"/>
    <n v="7701.35"/>
    <x v="118"/>
    <s v="BUDGET"/>
  </r>
  <r>
    <x v="3"/>
    <n v="40133245"/>
    <n v="41110000000"/>
    <n v="4111001000"/>
    <x v="3"/>
    <s v="OS SKENDERBEG PODGORICA"/>
    <n v="6737"/>
    <x v="118"/>
    <s v="BUDGET"/>
  </r>
  <r>
    <x v="3"/>
    <n v="40133247"/>
    <n v="41110000000"/>
    <n v="4111001000"/>
    <x v="3"/>
    <s v="JU SKOLA ZA OSN. MUZ. OBRAZOVANJE"/>
    <n v="4613"/>
    <x v="118"/>
    <s v="BUDGET"/>
  </r>
  <r>
    <x v="3"/>
    <n v="40133249"/>
    <n v="41110000000"/>
    <n v="4111001000"/>
    <x v="3"/>
    <s v="OS DJOKO PRELEVIC UBLI"/>
    <n v="8784"/>
    <x v="118"/>
    <s v="BUDGET"/>
  </r>
  <r>
    <x v="3"/>
    <n v="40133252"/>
    <n v="41110000000"/>
    <n v="4111001000"/>
    <x v="3"/>
    <s v="OS V.KARADZIC BERANE"/>
    <n v="49482"/>
    <x v="118"/>
    <s v="BUDGET"/>
  </r>
  <r>
    <x v="3"/>
    <n v="40133253"/>
    <n v="41110000000"/>
    <n v="4111001000"/>
    <x v="3"/>
    <s v="OS S.DJUKIC PODGORIC"/>
    <n v="4953"/>
    <x v="118"/>
    <s v="BUDGET"/>
  </r>
  <r>
    <x v="3"/>
    <n v="40133254"/>
    <n v="41110000000"/>
    <n v="4111001000"/>
    <x v="3"/>
    <s v="OS V.RADUNOVIC"/>
    <n v="27118"/>
    <x v="118"/>
    <s v="BUDGET"/>
  </r>
  <r>
    <x v="3"/>
    <n v="40133257"/>
    <n v="41110000000"/>
    <n v="4111001000"/>
    <x v="3"/>
    <s v="OS 18.OKTOBAR PODGORICA"/>
    <n v="7279"/>
    <x v="118"/>
    <s v="BUDGET"/>
  </r>
  <r>
    <x v="3"/>
    <n v="40133258"/>
    <n v="41110000000"/>
    <n v="4111001000"/>
    <x v="3"/>
    <s v="OS R.MITROVIC BERANE"/>
    <n v="38654"/>
    <x v="118"/>
    <s v="BUDGET"/>
  </r>
  <r>
    <x v="3"/>
    <n v="40133259"/>
    <n v="41110000000"/>
    <n v="4111001000"/>
    <x v="3"/>
    <s v="OS V.POPOVIC PODGORI"/>
    <n v="7874"/>
    <x v="118"/>
    <s v="BUDGET"/>
  </r>
  <r>
    <x v="3"/>
    <n v="40133262"/>
    <n v="41110000000"/>
    <n v="4111001000"/>
    <x v="3"/>
    <s v="OS M.ADROVIC PETNJICA-BERANE"/>
    <n v="14544"/>
    <x v="118"/>
    <s v="BUDGET"/>
  </r>
  <r>
    <x v="3"/>
    <n v="40133263"/>
    <n v="41110000000"/>
    <n v="4111001000"/>
    <x v="3"/>
    <s v="OS V.MILIC PODGORICA"/>
    <n v="37373"/>
    <x v="118"/>
    <s v="BUDGET"/>
  </r>
  <r>
    <x v="3"/>
    <n v="40133264"/>
    <n v="41110000000"/>
    <n v="4111001000"/>
    <x v="3"/>
    <s v="OS 25.MAJ BERANE"/>
    <n v="8613"/>
    <x v="118"/>
    <s v="BUDGET"/>
  </r>
  <r>
    <x v="3"/>
    <n v="40133265"/>
    <n v="41110000000"/>
    <n v="4111001000"/>
    <x v="3"/>
    <s v="OS TUCANJE BERANE"/>
    <n v="8621"/>
    <x v="118"/>
    <s v="BUDGET"/>
  </r>
  <r>
    <x v="3"/>
    <n v="40133062"/>
    <n v="41110000000"/>
    <n v="4111001000"/>
    <x v="3"/>
    <s v="JU DRUGA OSNOVNA SKOLA U BUDVI"/>
    <n v="40678"/>
    <x v="118"/>
    <s v="BUDGET"/>
  </r>
  <r>
    <x v="3"/>
    <n v="40133068"/>
    <n v="41110000000"/>
    <n v="4111001000"/>
    <x v="3"/>
    <s v="OS L.SIMONOVIC NIKSI"/>
    <n v="29006"/>
    <x v="118"/>
    <s v="BUDGET"/>
  </r>
  <r>
    <x v="3"/>
    <n v="40133070"/>
    <n v="41110000000"/>
    <n v="4111001000"/>
    <x v="3"/>
    <s v="OS SAVO PEJANOVIC PODGORICA"/>
    <n v="25538"/>
    <x v="118"/>
    <s v="BUDGET"/>
  </r>
  <r>
    <x v="3"/>
    <n v="40133266"/>
    <n v="41110000000"/>
    <n v="4111001000"/>
    <x v="3"/>
    <s v="OS B.RADULOVIC PODGORICA"/>
    <n v="5535"/>
    <x v="118"/>
    <s v="BUDGET"/>
  </r>
  <r>
    <x v="3"/>
    <n v="40133268"/>
    <n v="41110000000"/>
    <n v="4111001000"/>
    <x v="3"/>
    <s v="OS B.J.ORLANDIC BAR"/>
    <n v="33902"/>
    <x v="118"/>
    <s v="BUDGET"/>
  </r>
  <r>
    <x v="3"/>
    <n v="40133271"/>
    <n v="41110000000"/>
    <n v="4111001000"/>
    <x v="3"/>
    <s v="OS SAVIN BOR BERANE"/>
    <n v="13386"/>
    <x v="118"/>
    <s v="BUDGET"/>
  </r>
  <r>
    <x v="3"/>
    <n v="40133272"/>
    <n v="41110000000"/>
    <n v="4111001000"/>
    <x v="3"/>
    <s v="OS S.KAZIC PODGORICA"/>
    <n v="6394"/>
    <x v="118"/>
    <s v="BUDGET"/>
  </r>
  <r>
    <x v="3"/>
    <n v="40133273"/>
    <n v="41110000000"/>
    <n v="4111001000"/>
    <x v="3"/>
    <s v="OS JUGOSLAVIJA BAR"/>
    <n v="45022"/>
    <x v="118"/>
    <s v="BUDGET"/>
  </r>
  <r>
    <x v="3"/>
    <n v="40133275"/>
    <n v="41110000000"/>
    <n v="4111001000"/>
    <x v="3"/>
    <s v="OS MEKSIKO"/>
    <n v="25750"/>
    <x v="118"/>
    <s v="BUDGET"/>
  </r>
  <r>
    <x v="3"/>
    <n v="40133276"/>
    <n v="41110000000"/>
    <n v="4111001000"/>
    <x v="3"/>
    <s v="OS OKTOIH PODGORICA"/>
    <n v="49696"/>
    <x v="118"/>
    <s v="BUDGET"/>
  </r>
  <r>
    <x v="3"/>
    <n v="40133277"/>
    <n v="41110000000"/>
    <n v="4111001000"/>
    <x v="3"/>
    <s v="OS POLICA BERANE"/>
    <n v="8947"/>
    <x v="118"/>
    <s v="BUDGET"/>
  </r>
  <r>
    <x v="3"/>
    <n v="40133278"/>
    <n v="41110000000"/>
    <n v="4111001000"/>
    <x v="3"/>
    <s v="OS S.MAKARIJE PODGORICA"/>
    <n v="57943"/>
    <x v="118"/>
    <s v="BUDGET"/>
  </r>
  <r>
    <x v="3"/>
    <n v="40133280"/>
    <n v="41110000000"/>
    <n v="4111001000"/>
    <x v="3"/>
    <s v="OS SRBIJA BAR"/>
    <n v="18782"/>
    <x v="118"/>
    <s v="BUDGET"/>
  </r>
  <r>
    <x v="3"/>
    <n v="40133281"/>
    <n v="41110000000"/>
    <n v="4111001000"/>
    <x v="3"/>
    <s v="OS PAVLE ROVINSKI"/>
    <n v="57064"/>
    <x v="118"/>
    <s v="BUDGET"/>
  </r>
  <r>
    <x v="3"/>
    <n v="40133077"/>
    <n v="41110000000"/>
    <n v="4111001000"/>
    <x v="3"/>
    <s v="OS O.GOLOVIC NIKSIC"/>
    <n v="28767"/>
    <x v="118"/>
    <s v="BUDGET"/>
  </r>
  <r>
    <x v="3"/>
    <n v="40133082"/>
    <n v="41110000000"/>
    <n v="4111001000"/>
    <x v="3"/>
    <s v="OS M.BURZAN PODGORIC"/>
    <n v="47331"/>
    <x v="118"/>
    <s v="BUDGET"/>
  </r>
  <r>
    <x v="3"/>
    <n v="40133085"/>
    <n v="41110000000"/>
    <n v="4111001000"/>
    <x v="3"/>
    <s v="OS M.LAJOVIC NIKSIC"/>
    <n v="38083"/>
    <x v="118"/>
    <s v="BUDGET"/>
  </r>
  <r>
    <x v="3"/>
    <n v="40133087"/>
    <n v="41110000000"/>
    <n v="4111001000"/>
    <x v="3"/>
    <s v="OS B.BOZOVIC PODGORICA"/>
    <n v="40968"/>
    <x v="118"/>
    <s v="BUDGET"/>
  </r>
  <r>
    <x v="3"/>
    <n v="40133091"/>
    <n v="41110000000"/>
    <n v="4111001000"/>
    <x v="3"/>
    <s v="OS BRACA RIBAR NIKSI"/>
    <n v="29494"/>
    <x v="118"/>
    <s v="BUDGET"/>
  </r>
  <r>
    <x v="3"/>
    <n v="40133282"/>
    <n v="41110000000"/>
    <n v="4111001000"/>
    <x v="3"/>
    <s v="OS A.DJEDOVIC BAR"/>
    <n v="18995"/>
    <x v="118"/>
    <s v="BUDGET"/>
  </r>
  <r>
    <x v="3"/>
    <n v="40133283"/>
    <n v="41110000000"/>
    <n v="4111001000"/>
    <x v="3"/>
    <s v="OS DR D.IVANOVIC"/>
    <n v="59301"/>
    <x v="118"/>
    <s v="BUDGET"/>
  </r>
  <r>
    <x v="3"/>
    <n v="40133284"/>
    <n v="41110000000"/>
    <n v="4111001000"/>
    <x v="3"/>
    <s v="OS KEKEC BAR"/>
    <n v="17971"/>
    <x v="118"/>
    <s v="BUDGET"/>
  </r>
  <r>
    <x v="3"/>
    <n v="40133285"/>
    <n v="41110000000"/>
    <n v="4111001000"/>
    <x v="3"/>
    <s v="OS D.RZANICA BERANE"/>
    <n v="9630"/>
    <x v="118"/>
    <s v="BUDGET"/>
  </r>
  <r>
    <x v="3"/>
    <n v="40133311"/>
    <n v="41110000000"/>
    <n v="4111001000"/>
    <x v="3"/>
    <s v="OS TRPEZI BERANE"/>
    <n v="10781"/>
    <x v="118"/>
    <s v="BUDGET"/>
  </r>
  <r>
    <x v="3"/>
    <n v="40133313"/>
    <n v="41110000000"/>
    <n v="4111001000"/>
    <x v="3"/>
    <s v="OS J.VESOVIC KOLASIN"/>
    <n v="6781"/>
    <x v="118"/>
    <s v="BUDGET"/>
  </r>
  <r>
    <x v="3"/>
    <n v="40133314"/>
    <n v="41110000000"/>
    <n v="4111001000"/>
    <x v="3"/>
    <s v="OS ZA MUZICKO OBRAZOVANJE"/>
    <n v="12279"/>
    <x v="118"/>
    <s v="BUDGET"/>
  </r>
  <r>
    <x v="3"/>
    <n v="40133318"/>
    <n v="41110000000"/>
    <n v="4111001000"/>
    <x v="3"/>
    <s v="OS V.CEPIC KOLASIN"/>
    <n v="8294"/>
    <x v="118"/>
    <s v="BUDGET"/>
  </r>
  <r>
    <x v="3"/>
    <n v="40133319"/>
    <n v="41110000000"/>
    <n v="4111001000"/>
    <x v="3"/>
    <s v="OS M.PECANIN ROZAJE"/>
    <n v="36579"/>
    <x v="118"/>
    <s v="BUDGET"/>
  </r>
  <r>
    <x v="3"/>
    <n v="40133320"/>
    <n v="41110000000"/>
    <n v="4111001000"/>
    <x v="3"/>
    <s v="OS B.JOJIC ANDRIJEVICA"/>
    <n v="30125"/>
    <x v="118"/>
    <s v="BUDGET"/>
  </r>
  <r>
    <x v="3"/>
    <n v="40133322"/>
    <n v="41110000000"/>
    <n v="4111001000"/>
    <x v="3"/>
    <s v="OS M.STEVANOVIC KOLASIN"/>
    <n v="7623"/>
    <x v="118"/>
    <s v="BUDGET"/>
  </r>
  <r>
    <x v="3"/>
    <n v="40133092"/>
    <n v="41110000000"/>
    <n v="4111001000"/>
    <x v="3"/>
    <s v="OS 21.MAJ"/>
    <n v="37171"/>
    <x v="118"/>
    <s v="BUDGET"/>
  </r>
  <r>
    <x v="3"/>
    <n v="40133095"/>
    <n v="41110000000"/>
    <n v="4111001000"/>
    <x v="3"/>
    <s v="OS.BRACA LABUDOVIC NIKSIC"/>
    <n v="25609"/>
    <x v="118"/>
    <s v="BUDGET"/>
  </r>
  <r>
    <x v="3"/>
    <n v="40133098"/>
    <n v="41110000000"/>
    <n v="4111001000"/>
    <x v="3"/>
    <s v="OS R.PEROVIC PODGORICA"/>
    <n v="49086"/>
    <x v="118"/>
    <s v="BUDGET"/>
  </r>
  <r>
    <x v="3"/>
    <n v="40133099"/>
    <n v="41110000000"/>
    <n v="4111001000"/>
    <x v="3"/>
    <s v="OS D.DJUKANOVIC NIKS"/>
    <n v="6698"/>
    <x v="118"/>
    <s v="BUDGET"/>
  </r>
  <r>
    <x v="3"/>
    <n v="40133101"/>
    <n v="41110000000"/>
    <n v="4111001000"/>
    <x v="3"/>
    <s v="OS D.BOJOVIC NIKSIC"/>
    <n v="23452"/>
    <x v="118"/>
    <s v="BUDGET"/>
  </r>
  <r>
    <x v="3"/>
    <n v="40133324"/>
    <n v="41110000000"/>
    <n v="4111001000"/>
    <x v="3"/>
    <s v="OS DACICE ROZAJE"/>
    <n v="6747"/>
    <x v="118"/>
    <s v="BUDGET"/>
  </r>
  <r>
    <x v="3"/>
    <n v="40133325"/>
    <n v="41110000000"/>
    <n v="4111001000"/>
    <x v="3"/>
    <s v="OS MEDJURIJECJE KOLASIN"/>
    <n v="4408"/>
    <x v="118"/>
    <s v="BUDGET"/>
  </r>
  <r>
    <x v="3"/>
    <n v="40133326"/>
    <n v="41110000000"/>
    <n v="4111001000"/>
    <x v="3"/>
    <s v="OS M.KELJANOVIC ANDRIJEVICA"/>
    <n v="8223"/>
    <x v="118"/>
    <s v="BUDGET"/>
  </r>
  <r>
    <x v="3"/>
    <n v="40133328"/>
    <n v="41110000000"/>
    <n v="4111001000"/>
    <x v="3"/>
    <s v="OS M.DJUROVIC ROZAJE"/>
    <n v="7959"/>
    <x v="118"/>
    <s v="BUDGET"/>
  </r>
  <r>
    <x v="3"/>
    <n v="40133329"/>
    <n v="41110000000"/>
    <n v="4111001000"/>
    <x v="3"/>
    <s v="OS ZA MUZICKO OBRAZOVANJE"/>
    <n v="3929"/>
    <x v="118"/>
    <s v="BUDGET"/>
  </r>
  <r>
    <x v="3"/>
    <n v="40133331"/>
    <n v="41110000000"/>
    <n v="4111001000"/>
    <x v="3"/>
    <s v="OS D.KORAC BIJ.POLJE"/>
    <n v="36759"/>
    <x v="118"/>
    <s v="BUDGET"/>
  </r>
  <r>
    <x v="3"/>
    <n v="40133333"/>
    <n v="41110000000"/>
    <n v="4111001000"/>
    <x v="3"/>
    <s v="OS BAC ROZAJE"/>
    <n v="15701"/>
    <x v="118"/>
    <s v="BUDGET"/>
  </r>
  <r>
    <x v="3"/>
    <n v="40133334"/>
    <n v="41110000000"/>
    <n v="4111001000"/>
    <x v="3"/>
    <s v="OS DUSAN OBRADOVIC"/>
    <n v="13570"/>
    <x v="118"/>
    <s v="BUDGET"/>
  </r>
  <r>
    <x v="3"/>
    <n v="40133361"/>
    <n v="41110000000"/>
    <n v="4111001000"/>
    <x v="3"/>
    <s v="OS A.DJILAS BIJ.POLJ"/>
    <n v="11648"/>
    <x v="118"/>
    <s v="BUDGET"/>
  </r>
  <r>
    <x v="3"/>
    <n v="40133362"/>
    <n v="41110000000"/>
    <n v="4111001000"/>
    <x v="3"/>
    <s v="OS ZA MUZ.OBR.CETINJ"/>
    <n v="5254"/>
    <x v="118"/>
    <s v="BUDGET"/>
  </r>
  <r>
    <x v="3"/>
    <n v="40133363"/>
    <n v="41110000000"/>
    <n v="4111001000"/>
    <x v="3"/>
    <s v="OS DONJA LOVNICA"/>
    <n v="15277"/>
    <x v="118"/>
    <s v="BUDGET"/>
  </r>
  <r>
    <x v="3"/>
    <n v="40133365"/>
    <n v="41110000000"/>
    <n v="4111001000"/>
    <x v="3"/>
    <s v="OS MLADOST"/>
    <n v="9053"/>
    <x v="118"/>
    <s v="BUDGET"/>
  </r>
  <r>
    <x v="3"/>
    <n v="40133125"/>
    <n v="41110000000"/>
    <n v="4111001000"/>
    <x v="3"/>
    <s v="OS BR.BULAJIC NIKSIC"/>
    <n v="7239"/>
    <x v="118"/>
    <s v="BUDGET"/>
  </r>
  <r>
    <x v="3"/>
    <n v="40133127"/>
    <n v="41110000000"/>
    <n v="4111001000"/>
    <x v="3"/>
    <s v="OS P.KOVACEVIC NIKSI"/>
    <n v="7086"/>
    <x v="118"/>
    <s v="BUDGET"/>
  </r>
  <r>
    <x v="3"/>
    <n v="40133130"/>
    <n v="41110000000"/>
    <n v="4111001000"/>
    <x v="3"/>
    <s v="OS R.PEROVIC NIKSIC"/>
    <n v="6753"/>
    <x v="118"/>
    <s v="BUDGET"/>
  </r>
  <r>
    <x v="3"/>
    <n v="40133133"/>
    <n v="41110000000"/>
    <n v="4111001000"/>
    <x v="3"/>
    <s v="OS J.DRAGANIC"/>
    <n v="7216"/>
    <x v="118"/>
    <s v="BUDGET"/>
  </r>
  <r>
    <x v="3"/>
    <n v="40133136"/>
    <n v="41110000000"/>
    <n v="4111001000"/>
    <x v="3"/>
    <s v="OS J.GNJATOVIC NIKSI"/>
    <n v="9041"/>
    <x v="118"/>
    <s v="BUDGET"/>
  </r>
  <r>
    <x v="3"/>
    <n v="40133367"/>
    <n v="41110000000"/>
    <n v="4111001000"/>
    <x v="3"/>
    <s v="OS NJEGOS KOTOR"/>
    <n v="31040"/>
    <x v="118"/>
    <s v="BUDGET"/>
  </r>
  <r>
    <x v="3"/>
    <n v="40133369"/>
    <n v="41110000000"/>
    <n v="4111001000"/>
    <x v="3"/>
    <s v="OS A.DJILAS BECO"/>
    <n v="30374"/>
    <x v="118"/>
    <s v="BUDGET"/>
  </r>
  <r>
    <x v="3"/>
    <n v="40133370"/>
    <n v="41110000000"/>
    <n v="4111001000"/>
    <x v="3"/>
    <s v="OS K.RADOJEVIC B.POL"/>
    <n v="11369"/>
    <x v="118"/>
    <s v="BUDGET"/>
  </r>
  <r>
    <x v="3"/>
    <n v="40133371"/>
    <n v="41110000000"/>
    <n v="4111001000"/>
    <x v="3"/>
    <s v="OS SAVO ILIC"/>
    <n v="25637"/>
    <x v="118"/>
    <s v="BUDGET"/>
  </r>
  <r>
    <x v="3"/>
    <n v="40133372"/>
    <n v="41110000000"/>
    <n v="4111001000"/>
    <x v="3"/>
    <s v="OS M.RAKOCEVIC MOJKOVAC"/>
    <n v="5661"/>
    <x v="118"/>
    <s v="BUDGET"/>
  </r>
  <r>
    <x v="3"/>
    <n v="40133374"/>
    <n v="41110000000"/>
    <n v="4111001000"/>
    <x v="3"/>
    <s v="OS M.JELIC BIJ.POLJE"/>
    <n v="13312"/>
    <x v="118"/>
    <s v="BUDGET"/>
  </r>
  <r>
    <x v="3"/>
    <n v="40133375"/>
    <n v="41110000000"/>
    <n v="4111001000"/>
    <x v="3"/>
    <s v="OS V DROBNJAKOVIC"/>
    <n v="13274"/>
    <x v="118"/>
    <s v="BUDGET"/>
  </r>
  <r>
    <x v="3"/>
    <n v="40133377"/>
    <n v="41110000000"/>
    <n v="4111001000"/>
    <x v="3"/>
    <s v="OS R.RAKOCEVIC MOJKOVAC"/>
    <n v="7620"/>
    <x v="118"/>
    <s v="BUDGET"/>
  </r>
  <r>
    <x v="3"/>
    <n v="40133378"/>
    <n v="41110000000"/>
    <n v="4111001000"/>
    <x v="3"/>
    <s v="OS BR.RIBAR BIJ.POLJ"/>
    <n v="19985"/>
    <x v="118"/>
    <s v="BUDGET"/>
  </r>
  <r>
    <x v="3"/>
    <n v="40133380"/>
    <n v="41110000000"/>
    <n v="4111001000"/>
    <x v="3"/>
    <s v="OS N.DJURKOVIC KOTOR"/>
    <n v="15178"/>
    <x v="118"/>
    <s v="BUDGET"/>
  </r>
  <r>
    <x v="3"/>
    <n v="40133382"/>
    <n v="41110000000"/>
    <n v="4111001000"/>
    <x v="3"/>
    <s v="OS R.B.TRSO BIJELO POLJE"/>
    <n v="13089"/>
    <x v="118"/>
    <s v="BUDGET"/>
  </r>
  <r>
    <x v="3"/>
    <n v="40133057"/>
    <n v="41110000000"/>
    <n v="4111001000"/>
    <x v="3"/>
    <s v="OS STEFAN MITROV LJUBISA"/>
    <n v="39714"/>
    <x v="118"/>
    <s v="BUDGET"/>
  </r>
  <r>
    <x v="3"/>
    <n v="40133061"/>
    <n v="41110000000"/>
    <n v="4111001000"/>
    <x v="3"/>
    <s v="OS M.SRZENTIC BUDVA"/>
    <n v="9301"/>
    <x v="118"/>
    <s v="BUDGET"/>
  </r>
  <r>
    <x v="3"/>
    <n v="40133063"/>
    <n v="41110000000"/>
    <n v="4111001000"/>
    <x v="3"/>
    <s v="OS ZA MUZICKO OBRAZOVANJE"/>
    <n v="11601"/>
    <x v="118"/>
    <s v="BUDGET"/>
  </r>
  <r>
    <x v="3"/>
    <n v="40132908"/>
    <n v="41520000000"/>
    <n v="4152001000"/>
    <x v="47"/>
    <s v="OS H.SAHMANOVIC PLAV"/>
    <n v="1730.27"/>
    <x v="118"/>
    <s v="BUDGET"/>
  </r>
  <r>
    <x v="3"/>
    <n v="40133089"/>
    <n v="41110000000"/>
    <n v="4111001000"/>
    <x v="3"/>
    <s v="OS.R.ZARIC NIKSIC"/>
    <n v="34976"/>
    <x v="118"/>
    <s v="BUDGET"/>
  </r>
  <r>
    <x v="3"/>
    <n v="40133107"/>
    <n v="41110000000"/>
    <n v="4111001000"/>
    <x v="3"/>
    <s v="OS RADOJE CIZMOVIC"/>
    <n v="12108"/>
    <x v="118"/>
    <s v="BUDGET"/>
  </r>
  <r>
    <x v="3"/>
    <n v="40133110"/>
    <n v="41110000000"/>
    <n v="4111001000"/>
    <x v="3"/>
    <s v="OS DJ.PERUNOVIC NIKSIC"/>
    <n v="4758"/>
    <x v="118"/>
    <s v="BUDGET"/>
  </r>
  <r>
    <x v="3"/>
    <n v="40133111"/>
    <n v="41110000000"/>
    <n v="4111001000"/>
    <x v="3"/>
    <s v="OS J.KONTIC NIKSIC"/>
    <n v="17677"/>
    <x v="118"/>
    <s v="BUDGET"/>
  </r>
  <r>
    <x v="3"/>
    <n v="40133116"/>
    <n v="41110000000"/>
    <n v="4111001000"/>
    <x v="3"/>
    <s v="OS JANKO MICUNOVIC"/>
    <n v="11542"/>
    <x v="118"/>
    <s v="BUDGET"/>
  </r>
  <r>
    <x v="3"/>
    <n v="40133121"/>
    <n v="41110000000"/>
    <n v="4111001000"/>
    <x v="3"/>
    <s v="OS I.VUSOVIC NIKSIC"/>
    <n v="21347"/>
    <x v="118"/>
    <s v="BUDGET"/>
  </r>
  <r>
    <x v="3"/>
    <n v="40133170"/>
    <n v="41110000000"/>
    <n v="4111001000"/>
    <x v="3"/>
    <s v="OS SALKO ALJKOVIC PLJEVLJA"/>
    <n v="34200"/>
    <x v="118"/>
    <s v="BUDGET"/>
  </r>
  <r>
    <x v="3"/>
    <n v="40133174"/>
    <n v="41110000000"/>
    <n v="4111001000"/>
    <x v="3"/>
    <s v="OS BOSKO BUHA"/>
    <n v="25510"/>
    <x v="118"/>
    <s v="BUDGET"/>
  </r>
  <r>
    <x v="3"/>
    <n v="40133286"/>
    <n v="41110000000"/>
    <n v="4111001000"/>
    <x v="3"/>
    <s v="OS MRKOJEVICI BAR"/>
    <n v="14063"/>
    <x v="118"/>
    <s v="BUDGET"/>
  </r>
  <r>
    <x v="3"/>
    <n v="40133287"/>
    <n v="41110000000"/>
    <n v="4111001000"/>
    <x v="3"/>
    <s v="OS VLADIKA DANILO(GORNJA ZETA)"/>
    <n v="15923"/>
    <x v="118"/>
    <s v="BUDGET"/>
  </r>
  <r>
    <x v="3"/>
    <n v="40133289"/>
    <n v="41110000000"/>
    <n v="4111001000"/>
    <x v="3"/>
    <s v="OS V.KUKALJ BERANE"/>
    <n v="8604"/>
    <x v="118"/>
    <s v="BUDGET"/>
  </r>
  <r>
    <x v="3"/>
    <n v="40133179"/>
    <n v="41110000000"/>
    <n v="4111001000"/>
    <x v="3"/>
    <s v="OS.M.MILJANOV PODGORICA"/>
    <n v="28964"/>
    <x v="118"/>
    <s v="BUDGET"/>
  </r>
  <r>
    <x v="3"/>
    <n v="40133181"/>
    <n v="41110000000"/>
    <n v="4111001000"/>
    <x v="3"/>
    <s v="OS RISTAN PAVLOVIC"/>
    <n v="28944"/>
    <x v="118"/>
    <s v="BUDGET"/>
  </r>
  <r>
    <x v="3"/>
    <n v="40133186"/>
    <n v="41110000000"/>
    <n v="4111001000"/>
    <x v="3"/>
    <s v="OS KRUSEVO PLJEVLJA"/>
    <n v="5796"/>
    <x v="118"/>
    <s v="BUDGET"/>
  </r>
  <r>
    <x v="3"/>
    <n v="40133189"/>
    <n v="41110000000"/>
    <n v="4111001000"/>
    <x v="3"/>
    <s v="OS SUTJESKA PODGORICA"/>
    <n v="48043"/>
    <x v="118"/>
    <s v="BUDGET"/>
  </r>
  <r>
    <x v="3"/>
    <n v="40133190"/>
    <n v="41110000000"/>
    <n v="4111001000"/>
    <x v="3"/>
    <s v="OS RADOJE KONTIC"/>
    <n v="5606"/>
    <x v="118"/>
    <s v="BUDGET"/>
  </r>
  <r>
    <x v="3"/>
    <n v="40133292"/>
    <n v="41110000000"/>
    <n v="4111001000"/>
    <x v="3"/>
    <s v="OS JOVAN TOMASEVIC BAR"/>
    <n v="8179"/>
    <x v="118"/>
    <s v="BUDGET"/>
  </r>
  <r>
    <x v="3"/>
    <n v="40133293"/>
    <n v="41110000000"/>
    <n v="4111001000"/>
    <x v="3"/>
    <s v="OS R.KORAC BERANE"/>
    <n v="13541"/>
    <x v="118"/>
    <s v="BUDGET"/>
  </r>
  <r>
    <x v="3"/>
    <n v="40133294"/>
    <n v="41110000000"/>
    <n v="4111001000"/>
    <x v="3"/>
    <s v="OS DASO PAVICIC H NOVI"/>
    <n v="47999"/>
    <x v="118"/>
    <s v="BUDGET"/>
  </r>
  <r>
    <x v="3"/>
    <n v="40133295"/>
    <n v="41110000000"/>
    <n v="4111001000"/>
    <x v="3"/>
    <s v="OS BRATSTVO I JEDINSTVO"/>
    <n v="7694"/>
    <x v="118"/>
    <s v="BUDGET"/>
  </r>
  <r>
    <x v="3"/>
    <n v="40133296"/>
    <n v="41110000000"/>
    <n v="4111001000"/>
    <x v="3"/>
    <s v="OS LUBNICE BERANE"/>
    <n v="6415"/>
    <x v="118"/>
    <s v="BUDGET"/>
  </r>
  <r>
    <x v="3"/>
    <n v="40133298"/>
    <n v="41110000000"/>
    <n v="4111001000"/>
    <x v="3"/>
    <s v="OS M.VUKOVIC H.NOVI"/>
    <n v="30142"/>
    <x v="118"/>
    <s v="BUDGET"/>
  </r>
  <r>
    <x v="3"/>
    <n v="40133300"/>
    <n v="41110000000"/>
    <n v="4111001000"/>
    <x v="3"/>
    <s v="OS ZA MUZ.OBRAZ.BAR"/>
    <n v="16886"/>
    <x v="118"/>
    <s v="BUDGET"/>
  </r>
  <r>
    <x v="3"/>
    <n v="40133302"/>
    <n v="41110000000"/>
    <n v="4111001000"/>
    <x v="3"/>
    <s v="OS ZA MUZ.OBR.BERANE"/>
    <n v="6123"/>
    <x v="118"/>
    <s v="BUDGET"/>
  </r>
  <r>
    <x v="3"/>
    <n v="40133304"/>
    <n v="41110000000"/>
    <n v="4111001000"/>
    <x v="3"/>
    <s v="OS DJ.SKENDERBEG BAR"/>
    <n v="11654"/>
    <x v="118"/>
    <s v="BUDGET"/>
  </r>
  <r>
    <x v="3"/>
    <n v="40133305"/>
    <n v="41110000000"/>
    <n v="4111001000"/>
    <x v="3"/>
    <s v="OS I.KISIC"/>
    <n v="19241"/>
    <x v="118"/>
    <s v="BUDGET"/>
  </r>
  <r>
    <x v="3"/>
    <n v="40133308"/>
    <n v="41110000000"/>
    <n v="4111001000"/>
    <x v="3"/>
    <s v="OS ORJENSKI BATALJON"/>
    <n v="26568"/>
    <x v="118"/>
    <s v="BUDGET"/>
  </r>
  <r>
    <x v="3"/>
    <n v="40133195"/>
    <n v="41110000000"/>
    <n v="4111001000"/>
    <x v="3"/>
    <s v="OS B.V.PODGORICANIN"/>
    <n v="50533"/>
    <x v="118"/>
    <s v="BUDGET"/>
  </r>
  <r>
    <x v="3"/>
    <n v="40133197"/>
    <n v="41110000000"/>
    <n v="4111001000"/>
    <x v="3"/>
    <s v="OS JAKUB KUBUR PLJEVLJA"/>
    <n v="5771"/>
    <x v="118"/>
    <s v="BUDGET"/>
  </r>
  <r>
    <x v="3"/>
    <n v="40133202"/>
    <n v="41110000000"/>
    <n v="4111001000"/>
    <x v="3"/>
    <s v="OS N.MARAS PODGORICA"/>
    <n v="9671"/>
    <x v="118"/>
    <s v="BUDGET"/>
  </r>
  <r>
    <x v="3"/>
    <n v="40133203"/>
    <n v="41110000000"/>
    <n v="4111001000"/>
    <x v="3"/>
    <s v="OS DUSAN IVOVIC KOSANICA"/>
    <n v="10251"/>
    <x v="118"/>
    <s v="BUDGET"/>
  </r>
  <r>
    <x v="3"/>
    <n v="40133309"/>
    <n v="41110000000"/>
    <n v="4111001000"/>
    <x v="3"/>
    <s v="OS R.MANOJLOVIC"/>
    <n v="28087"/>
    <x v="118"/>
    <s v="BUDGET"/>
  </r>
  <r>
    <x v="3"/>
    <n v="40133335"/>
    <n v="41110000000"/>
    <n v="4111001000"/>
    <x v="3"/>
    <s v="OS R.RATKOVIC B.POLJ"/>
    <n v="24287"/>
    <x v="118"/>
    <s v="BUDGET"/>
  </r>
  <r>
    <x v="3"/>
    <n v="40133337"/>
    <n v="41110000000"/>
    <n v="4111001000"/>
    <x v="3"/>
    <s v="OS BALOTICE ROZAJE"/>
    <n v="13568"/>
    <x v="118"/>
    <s v="BUDGET"/>
  </r>
  <r>
    <x v="3"/>
    <n v="40133339"/>
    <n v="41110000000"/>
    <n v="4111001000"/>
    <x v="3"/>
    <s v="OS VUK KNEZEVIC"/>
    <n v="5553"/>
    <x v="118"/>
    <s v="BUDGET"/>
  </r>
  <r>
    <x v="3"/>
    <n v="40133341"/>
    <n v="41110000000"/>
    <n v="4111001000"/>
    <x v="3"/>
    <s v="OS M.IVANOVIC ROZAJE"/>
    <n v="15802"/>
    <x v="118"/>
    <s v="BUDGET"/>
  </r>
  <r>
    <x v="3"/>
    <n v="40133342"/>
    <n v="41110000000"/>
    <n v="4111001000"/>
    <x v="3"/>
    <s v="OS M.MILJANOV B.POLJ"/>
    <n v="34002"/>
    <x v="118"/>
    <s v="BUDGET"/>
  </r>
  <r>
    <x v="3"/>
    <n v="40133343"/>
    <n v="41110000000"/>
    <n v="4111001000"/>
    <x v="3"/>
    <s v="OS NJEGOS CETINJE"/>
    <n v="25231"/>
    <x v="118"/>
    <s v="BUDGET"/>
  </r>
  <r>
    <x v="3"/>
    <n v="40133345"/>
    <n v="41110000000"/>
    <n v="4111001000"/>
    <x v="3"/>
    <s v="OS SKAREPACA ROZAJE"/>
    <n v="18703"/>
    <x v="118"/>
    <s v="BUDGET"/>
  </r>
  <r>
    <x v="3"/>
    <n v="40133346"/>
    <n v="41110000000"/>
    <n v="4111001000"/>
    <x v="3"/>
    <s v="OS V.S.RIBNIKAR BIJELO POLJE"/>
    <n v="23386"/>
    <x v="118"/>
    <s v="BUDGET"/>
  </r>
  <r>
    <x v="3"/>
    <n v="40133347"/>
    <n v="41110000000"/>
    <n v="4111001000"/>
    <x v="3"/>
    <s v="OS LOVCENSKI PART.ODRED"/>
    <n v="24462"/>
    <x v="118"/>
    <s v="BUDGET"/>
  </r>
  <r>
    <x v="3"/>
    <n v="40133349"/>
    <n v="41110000000"/>
    <n v="4111001000"/>
    <x v="3"/>
    <s v="OS VUK KARADZIC"/>
    <n v="9535"/>
    <x v="118"/>
    <s v="BUDGET"/>
  </r>
  <r>
    <x v="3"/>
    <n v="40133350"/>
    <n v="41110000000"/>
    <n v="4111001000"/>
    <x v="3"/>
    <s v="OS BUKOVICA ROZAJE"/>
    <n v="9294"/>
    <x v="118"/>
    <s v="BUDGET"/>
  </r>
  <r>
    <x v="3"/>
    <n v="40133209"/>
    <n v="41110000000"/>
    <n v="4111001000"/>
    <x v="3"/>
    <s v="OS M.VUKOTIC PODGORICA"/>
    <n v="35985"/>
    <x v="118"/>
    <s v="BUDGET"/>
  </r>
  <r>
    <x v="3"/>
    <n v="40133210"/>
    <n v="41110000000"/>
    <n v="4111001000"/>
    <x v="3"/>
    <s v="OS RADOJE TOSIC PLJEVLJA"/>
    <n v="7082"/>
    <x v="118"/>
    <s v="BUDGET"/>
  </r>
  <r>
    <x v="3"/>
    <n v="40133216"/>
    <n v="41110000000"/>
    <n v="4111001000"/>
    <x v="3"/>
    <s v="OS MIHAILO ZUGIC PLJEVLJA"/>
    <n v="11347"/>
    <x v="118"/>
    <s v="BUDGET"/>
  </r>
  <r>
    <x v="3"/>
    <n v="40133217"/>
    <n v="41110000000"/>
    <n v="4111001000"/>
    <x v="3"/>
    <s v="OS Z.VUJOSEVIC PODGORICA"/>
    <n v="17134"/>
    <x v="118"/>
    <s v="BUDGET"/>
  </r>
  <r>
    <x v="3"/>
    <n v="40133223"/>
    <n v="41110000000"/>
    <n v="4111001000"/>
    <x v="3"/>
    <s v="OS MATARUGE PLJEVLJA"/>
    <n v="5058"/>
    <x v="118"/>
    <s v="BUDGET"/>
  </r>
  <r>
    <x v="3"/>
    <n v="40133224"/>
    <n v="41110000000"/>
    <n v="4111001000"/>
    <x v="3"/>
    <s v="OS M.LEKIC PODGORICA"/>
    <n v="60687"/>
    <x v="118"/>
    <s v="BUDGET"/>
  </r>
  <r>
    <x v="3"/>
    <n v="40133353"/>
    <n v="41110000000"/>
    <n v="4111001000"/>
    <x v="3"/>
    <s v="OS B.VUKMIROVIC CETINJE"/>
    <n v="4259"/>
    <x v="118"/>
    <s v="BUDGET"/>
  </r>
  <r>
    <x v="3"/>
    <n v="40133355"/>
    <n v="41110000000"/>
    <n v="4111001000"/>
    <x v="3"/>
    <s v="OS P.ZIZIC BIJ.POLJE"/>
    <n v="17359"/>
    <x v="118"/>
    <s v="BUDGET"/>
  </r>
  <r>
    <x v="3"/>
    <n v="40133356"/>
    <n v="41110000000"/>
    <n v="4111001000"/>
    <x v="3"/>
    <s v="OS 25.MAJ ROZAJE"/>
    <n v="38423"/>
    <x v="118"/>
    <s v="BUDGET"/>
  </r>
  <r>
    <x v="3"/>
    <n v="40133357"/>
    <n v="41110000000"/>
    <n v="4111001000"/>
    <x v="3"/>
    <s v="OS S.PESIKAN CETINJE"/>
    <n v="5359"/>
    <x v="118"/>
    <s v="BUDGET"/>
  </r>
  <r>
    <x v="3"/>
    <n v="40133388"/>
    <n v="41110000000"/>
    <n v="4111001000"/>
    <x v="3"/>
    <s v="OS D.MILOVIC TIVAT"/>
    <n v="52087"/>
    <x v="118"/>
    <s v="BUDGET"/>
  </r>
  <r>
    <x v="3"/>
    <n v="40133391"/>
    <n v="41110000000"/>
    <n v="4111001000"/>
    <x v="3"/>
    <s v="OS M.DJALOVIC BIJELO POLJE"/>
    <n v="9167"/>
    <x v="118"/>
    <s v="BUDGET"/>
  </r>
  <r>
    <x v="3"/>
    <n v="40133392"/>
    <n v="41110000000"/>
    <n v="4111001000"/>
    <x v="3"/>
    <s v="OS ZA MUZ.OBR.TIVAT"/>
    <n v="12522"/>
    <x v="118"/>
    <s v="BUDGET"/>
  </r>
  <r>
    <x v="3"/>
    <n v="40133393"/>
    <n v="41110000000"/>
    <n v="4111001000"/>
    <x v="3"/>
    <s v="OS GODUSA BIJ.POLJE"/>
    <n v="10920"/>
    <x v="118"/>
    <s v="BUDGET"/>
  </r>
  <r>
    <x v="3"/>
    <n v="40133227"/>
    <n v="41110000000"/>
    <n v="4111001000"/>
    <x v="3"/>
    <s v="OS VLADIMIR ROLOVIC SULA"/>
    <n v="8071"/>
    <x v="118"/>
    <s v="BUDGET"/>
  </r>
  <r>
    <x v="3"/>
    <n v="40133242"/>
    <n v="41110000000"/>
    <n v="4111001000"/>
    <x v="3"/>
    <s v="OS MILE PERUNICIC MAOCE"/>
    <n v="6924"/>
    <x v="118"/>
    <s v="BUDGET"/>
  </r>
  <r>
    <x v="3"/>
    <n v="40133394"/>
    <n v="41110000000"/>
    <n v="4111001000"/>
    <x v="3"/>
    <s v="OS BRANKO BRINIC"/>
    <n v="7843"/>
    <x v="118"/>
    <s v="BUDGET"/>
  </r>
  <r>
    <x v="3"/>
    <n v="40133397"/>
    <n v="41110000000"/>
    <n v="4111001000"/>
    <x v="3"/>
    <s v="OS 9.MAJ BIJELO POLJE"/>
    <n v="19181"/>
    <x v="118"/>
    <s v="BUDGET"/>
  </r>
  <r>
    <x v="3"/>
    <n v="40133400"/>
    <n v="41110000000"/>
    <n v="4111001000"/>
    <x v="3"/>
    <s v="JU MUZICKA SKOLA BIJELO POLJE"/>
    <n v="9168"/>
    <x v="118"/>
    <s v="BUDGET"/>
  </r>
  <r>
    <x v="3"/>
    <n v="40133402"/>
    <n v="41110000000"/>
    <n v="4111001000"/>
    <x v="3"/>
    <s v="OS NEDAKUSI - BIJELO POLJE"/>
    <n v="13583"/>
    <x v="118"/>
    <s v="BUDGET"/>
  </r>
  <r>
    <x v="3"/>
    <n v="40133550"/>
    <n v="41110000000"/>
    <n v="4111001000"/>
    <x v="3"/>
    <s v="OS I.VUSOVIC NIKSIC"/>
    <n v="50949"/>
    <x v="118"/>
    <s v="BUDGET"/>
  </r>
  <r>
    <x v="3"/>
    <n v="40134325"/>
    <n v="41470000000"/>
    <n v="4147001000"/>
    <x v="2"/>
    <s v="LOVCEN BANKA AD (MFI KONTAKT)"/>
    <n v="500"/>
    <x v="119"/>
    <s v="BUDGET"/>
  </r>
  <r>
    <x v="3"/>
    <n v="40134325"/>
    <n v="41470000000"/>
    <n v="4147001000"/>
    <x v="2"/>
    <s v="LOVCEN BANKA AD (MFI KONTAKT)"/>
    <n v="100"/>
    <x v="119"/>
    <s v="BUDGET"/>
  </r>
  <r>
    <x v="3"/>
    <n v="40134292"/>
    <n v="41470000000"/>
    <n v="4147001000"/>
    <x v="2"/>
    <s v="PODGORICKA BANKA(SOCIETE GENERALE)"/>
    <n v="3680"/>
    <x v="119"/>
    <s v="BUDGET"/>
  </r>
  <r>
    <x v="3"/>
    <n v="40134301"/>
    <n v="41470000000"/>
    <n v="4147001000"/>
    <x v="2"/>
    <s v="NLB MONTENEGRO BANKA"/>
    <n v="2300"/>
    <x v="119"/>
    <s v="BUDGET"/>
  </r>
  <r>
    <x v="3"/>
    <n v="40134314"/>
    <n v="41470000000"/>
    <n v="4147001000"/>
    <x v="2"/>
    <s v="KOMERCIJALNA BANKA"/>
    <n v="150"/>
    <x v="119"/>
    <s v="BUDGET"/>
  </r>
  <r>
    <x v="3"/>
    <n v="40134279"/>
    <n v="41470000000"/>
    <n v="4147001000"/>
    <x v="2"/>
    <s v="CRNOGORSKA KOMERCIJALNA BANKA"/>
    <n v="7590"/>
    <x v="119"/>
    <s v="BUDGET"/>
  </r>
  <r>
    <x v="3"/>
    <n v="40134288"/>
    <n v="41470000000"/>
    <n v="4147001000"/>
    <x v="2"/>
    <s v="PRVA(NIKSICKA) BANKA"/>
    <n v="1750"/>
    <x v="119"/>
    <s v="BUDGET"/>
  </r>
  <r>
    <x v="3"/>
    <n v="40134296"/>
    <n v="41470000000"/>
    <n v="4147001000"/>
    <x v="2"/>
    <s v="ADDIKO BANK (HYPO ALPE ADRIA)"/>
    <n v="300"/>
    <x v="119"/>
    <s v="BUDGET"/>
  </r>
  <r>
    <x v="3"/>
    <n v="40134310"/>
    <n v="41470000000"/>
    <n v="4147001000"/>
    <x v="2"/>
    <s v="ERSTE(OPORTUNITI) BANKA"/>
    <n v="1930"/>
    <x v="119"/>
    <s v="BUDGET"/>
  </r>
  <r>
    <x v="3"/>
    <n v="40134310"/>
    <n v="41470000000"/>
    <n v="4147001000"/>
    <x v="2"/>
    <s v="ERSTE(OPORTUNITI) BANKA"/>
    <n v="110"/>
    <x v="119"/>
    <s v="BUDGET"/>
  </r>
  <r>
    <x v="3"/>
    <n v="40134317"/>
    <n v="41470000000"/>
    <n v="4147001000"/>
    <x v="2"/>
    <s v="ZIRAAT BANK MONTENEGRO"/>
    <n v="150"/>
    <x v="119"/>
    <s v="BUDGET"/>
  </r>
  <r>
    <x v="3"/>
    <n v="40135499"/>
    <n v="44160000000"/>
    <n v="4416009000"/>
    <x v="26"/>
    <s v="OS DJ.PERUNOVIC NIKSIC"/>
    <n v="913.76"/>
    <x v="119"/>
    <s v="BUDGET"/>
  </r>
  <r>
    <x v="3"/>
    <n v="40135489"/>
    <n v="44160000000"/>
    <n v="4416009000"/>
    <x v="26"/>
    <s v="OS D.RZANICA BERANE"/>
    <n v="1130"/>
    <x v="119"/>
    <s v="BUDGET"/>
  </r>
  <r>
    <x v="3"/>
    <n v="40133938"/>
    <n v="41140000000"/>
    <n v="4114004000"/>
    <x v="27"/>
    <s v="SAMOST.SIND.PROSVETE NAUKE KULTU"/>
    <n v="10243.68"/>
    <x v="120"/>
    <s v="BUDGET"/>
  </r>
  <r>
    <x v="3"/>
    <n v="40135656"/>
    <n v="41140000000"/>
    <n v="4114001000"/>
    <x v="20"/>
    <s v="JEDINSTVENI RACUN POREZA I DOPRIN"/>
    <n v="6130.78"/>
    <x v="120"/>
    <s v="BUDGET"/>
  </r>
  <r>
    <x v="3"/>
    <n v="40135659"/>
    <n v="41130000000"/>
    <n v="4113001000"/>
    <x v="20"/>
    <s v="JEDINSTVENI RACUN POREZA I DOPRIN"/>
    <n v="34003.58"/>
    <x v="120"/>
    <s v="BUDGET"/>
  </r>
  <r>
    <x v="3"/>
    <n v="40135664"/>
    <n v="41140000000"/>
    <n v="4114001000"/>
    <x v="20"/>
    <s v="JEDINSTVENI RACUN POREZA I DOPRIN"/>
    <n v="5227.92"/>
    <x v="120"/>
    <s v="BUDGET"/>
  </r>
  <r>
    <x v="3"/>
    <n v="40136004"/>
    <n v="41130000000"/>
    <n v="4113001000"/>
    <x v="20"/>
    <s v="JEDINSTVENI RACUN POREZA I DOPRIN"/>
    <n v="5089.45"/>
    <x v="120"/>
    <s v="BUDGET"/>
  </r>
  <r>
    <x v="3"/>
    <n v="40136044"/>
    <n v="41130000000"/>
    <n v="4113001000"/>
    <x v="20"/>
    <s v="JEDINSTVENI RACUN POREZA I DOPRIN"/>
    <n v="12029.71"/>
    <x v="120"/>
    <s v="BUDGET"/>
  </r>
  <r>
    <x v="3"/>
    <n v="40136047"/>
    <n v="41130000000"/>
    <n v="4113001000"/>
    <x v="20"/>
    <s v="JEDINSTVENI RACUN POREZA I DOPRIN"/>
    <n v="18924.22"/>
    <x v="120"/>
    <s v="BUDGET"/>
  </r>
  <r>
    <x v="3"/>
    <n v="40135670"/>
    <n v="41140000000"/>
    <n v="4114001000"/>
    <x v="20"/>
    <s v="JEDINSTVENI RACUN POREZA I DOPRIN"/>
    <n v="6143.4"/>
    <x v="120"/>
    <s v="BUDGET"/>
  </r>
  <r>
    <x v="3"/>
    <n v="40135675"/>
    <n v="41140000000"/>
    <n v="4114001000"/>
    <x v="20"/>
    <s v="JEDINSTVENI RACUN POREZA I DOPRIN"/>
    <n v="4004.73"/>
    <x v="120"/>
    <s v="BUDGET"/>
  </r>
  <r>
    <x v="3"/>
    <n v="40135676"/>
    <n v="41130000000"/>
    <n v="4113001000"/>
    <x v="20"/>
    <s v="JEDINSTVENI RACUN POREZA I DOPRIN"/>
    <n v="24565.3"/>
    <x v="120"/>
    <s v="BUDGET"/>
  </r>
  <r>
    <x v="3"/>
    <n v="40136049"/>
    <n v="41130000000"/>
    <n v="4113001000"/>
    <x v="20"/>
    <s v="JEDINSTVENI RACUN POREZA I DOPRIN"/>
    <n v="8375.56"/>
    <x v="120"/>
    <s v="BUDGET"/>
  </r>
  <r>
    <x v="3"/>
    <n v="40136057"/>
    <n v="44130000000"/>
    <n v="4413009000"/>
    <x v="26"/>
    <s v="OS DJOKO PRELEVIC UBLI"/>
    <n v="29652.26"/>
    <x v="120"/>
    <s v="BUDGET"/>
  </r>
  <r>
    <x v="3"/>
    <n v="40135682"/>
    <n v="41140000000"/>
    <n v="4114001000"/>
    <x v="20"/>
    <s v="JEDINSTVENI RACUN POREZA I DOPRIN"/>
    <n v="3828.92"/>
    <x v="120"/>
    <s v="BUDGET"/>
  </r>
  <r>
    <x v="3"/>
    <n v="40135693"/>
    <n v="41130000000"/>
    <n v="4113001000"/>
    <x v="20"/>
    <s v="JEDINSTVENI RACUN POREZA I DOPRIN"/>
    <n v="21652.15"/>
    <x v="120"/>
    <s v="BUDGET"/>
  </r>
  <r>
    <x v="3"/>
    <n v="40136092"/>
    <n v="41130000000"/>
    <n v="4113001000"/>
    <x v="20"/>
    <s v="JEDINSTVENI RACUN POREZA I DOPRIN"/>
    <n v="8335.2800000000007"/>
    <x v="120"/>
    <s v="BUDGET"/>
  </r>
  <r>
    <x v="3"/>
    <n v="40136099"/>
    <n v="41130000000"/>
    <n v="4113001000"/>
    <x v="20"/>
    <s v="JEDINSTVENI RACUN POREZA I DOPRIN"/>
    <n v="9541.5"/>
    <x v="120"/>
    <s v="BUDGET"/>
  </r>
  <r>
    <x v="3"/>
    <n v="40136104"/>
    <n v="41130000000"/>
    <n v="4113001000"/>
    <x v="20"/>
    <s v="JEDINSTVENI RACUN POREZA I DOPRIN"/>
    <n v="6539.59"/>
    <x v="120"/>
    <s v="BUDGET"/>
  </r>
  <r>
    <x v="3"/>
    <n v="40135226"/>
    <n v="41140000000"/>
    <n v="4114001000"/>
    <x v="20"/>
    <s v="JEDINSTVENI RACUN POREZA I DOPRIN"/>
    <n v="7360.96"/>
    <x v="120"/>
    <s v="BUDGET"/>
  </r>
  <r>
    <x v="3"/>
    <n v="40135703"/>
    <n v="41140000000"/>
    <n v="4114001000"/>
    <x v="20"/>
    <s v="JEDINSTVENI RACUN POREZA I DOPRIN"/>
    <n v="551.29999999999995"/>
    <x v="120"/>
    <s v="BUDGET"/>
  </r>
  <r>
    <x v="3"/>
    <n v="40135703"/>
    <n v="41130000000"/>
    <n v="4113001000"/>
    <x v="20"/>
    <s v="JEDINSTVENI RACUN POREZA I DOPRIN"/>
    <n v="18716.93"/>
    <x v="120"/>
    <s v="BUDGET"/>
  </r>
  <r>
    <x v="3"/>
    <n v="40135708"/>
    <n v="41130000000"/>
    <n v="4113001000"/>
    <x v="20"/>
    <s v="JEDINSTVENI RACUN POREZA I DOPRIN"/>
    <n v="5569.46"/>
    <x v="120"/>
    <s v="BUDGET"/>
  </r>
  <r>
    <x v="3"/>
    <n v="40135709"/>
    <n v="41130000000"/>
    <n v="4113001000"/>
    <x v="20"/>
    <s v="JEDINSTVENI RACUN POREZA I DOPRIN"/>
    <n v="18379.86"/>
    <x v="120"/>
    <s v="BUDGET"/>
  </r>
  <r>
    <x v="3"/>
    <n v="40136127"/>
    <n v="41130000000"/>
    <n v="4113001000"/>
    <x v="20"/>
    <s v="JEDINSTVENI RACUN POREZA I DOPRIN"/>
    <n v="3455.89"/>
    <x v="120"/>
    <s v="BUDGET"/>
  </r>
  <r>
    <x v="3"/>
    <n v="40136135"/>
    <n v="41130000000"/>
    <n v="4113001000"/>
    <x v="20"/>
    <s v="JEDINSTVENI RACUN POREZA I DOPRIN"/>
    <n v="22891.66"/>
    <x v="120"/>
    <s v="BUDGET"/>
  </r>
  <r>
    <x v="3"/>
    <n v="40135716"/>
    <n v="41130000000"/>
    <n v="4113001000"/>
    <x v="20"/>
    <s v="JEDINSTVENI RACUN POREZA I DOPRIN"/>
    <n v="9156.35"/>
    <x v="120"/>
    <s v="BUDGET"/>
  </r>
  <r>
    <x v="3"/>
    <n v="40135720"/>
    <n v="41130000000"/>
    <n v="4113001000"/>
    <x v="20"/>
    <s v="JEDINSTVENI RACUN POREZA I DOPRIN"/>
    <n v="30659.59"/>
    <x v="120"/>
    <s v="BUDGET"/>
  </r>
  <r>
    <x v="3"/>
    <n v="40135723"/>
    <n v="41130000000"/>
    <n v="4113001000"/>
    <x v="20"/>
    <s v="JEDINSTVENI RACUN POREZA I DOPRIN"/>
    <n v="5380.11"/>
    <x v="120"/>
    <s v="BUDGET"/>
  </r>
  <r>
    <x v="3"/>
    <n v="40135727"/>
    <n v="41130000000"/>
    <n v="4113001000"/>
    <x v="20"/>
    <s v="JEDINSTVENI RACUN POREZA I DOPRIN"/>
    <n v="32181.17"/>
    <x v="120"/>
    <s v="BUDGET"/>
  </r>
  <r>
    <x v="3"/>
    <n v="40136194"/>
    <n v="41130000000"/>
    <n v="4113001000"/>
    <x v="20"/>
    <s v="JEDINSTVENI RACUN POREZA I DOPRIN"/>
    <n v="9943.35"/>
    <x v="120"/>
    <s v="BUDGET"/>
  </r>
  <r>
    <x v="3"/>
    <n v="40136196"/>
    <n v="41130000000"/>
    <n v="4113001000"/>
    <x v="20"/>
    <s v="JEDINSTVENI RACUN POREZA I DOPRIN"/>
    <n v="11719.67"/>
    <x v="120"/>
    <s v="BUDGET"/>
  </r>
  <r>
    <x v="3"/>
    <n v="40136204"/>
    <n v="41130000000"/>
    <n v="4113001000"/>
    <x v="20"/>
    <s v="JEDINSTVENI RACUN POREZA I DOPRIN"/>
    <n v="23406.98"/>
    <x v="120"/>
    <s v="BUDGET"/>
  </r>
  <r>
    <x v="3"/>
    <n v="40135445"/>
    <n v="41140000000"/>
    <n v="4114001000"/>
    <x v="20"/>
    <s v="JEDINSTVENI RACUN POREZA I DOPRIN"/>
    <n v="8386.56"/>
    <x v="120"/>
    <s v="BUDGET"/>
  </r>
  <r>
    <x v="3"/>
    <n v="40135732"/>
    <n v="41130000000"/>
    <n v="4113001000"/>
    <x v="20"/>
    <s v="JEDINSTVENI RACUN POREZA I DOPRIN"/>
    <n v="5371.25"/>
    <x v="120"/>
    <s v="BUDGET"/>
  </r>
  <r>
    <x v="3"/>
    <n v="40135736"/>
    <n v="41130000000"/>
    <n v="4113001000"/>
    <x v="20"/>
    <s v="JEDINSTVENI RACUN POREZA I DOPRIN"/>
    <n v="6135.18"/>
    <x v="120"/>
    <s v="BUDGET"/>
  </r>
  <r>
    <x v="3"/>
    <n v="40135741"/>
    <n v="41130000000"/>
    <n v="4113001000"/>
    <x v="20"/>
    <s v="JEDINSTVENI RACUN POREZA I DOPRIN"/>
    <n v="8450.42"/>
    <x v="120"/>
    <s v="BUDGET"/>
  </r>
  <r>
    <x v="3"/>
    <n v="40136209"/>
    <n v="41130000000"/>
    <n v="4113001000"/>
    <x v="20"/>
    <s v="JEDINSTVENI RACUN POREZA I DOPRIN"/>
    <n v="9116.76"/>
    <x v="120"/>
    <s v="BUDGET"/>
  </r>
  <r>
    <x v="3"/>
    <n v="40136212"/>
    <n v="41130000000"/>
    <n v="4113001000"/>
    <x v="20"/>
    <s v="JEDINSTVENI RACUN POREZA I DOPRIN"/>
    <n v="33039.24"/>
    <x v="120"/>
    <s v="BUDGET"/>
  </r>
  <r>
    <x v="3"/>
    <n v="40135453"/>
    <n v="41140000000"/>
    <n v="4114001000"/>
    <x v="20"/>
    <s v="JEDINSTVENI RACUN POREZA I DOPRIN"/>
    <n v="12470.77"/>
    <x v="120"/>
    <s v="BUDGET"/>
  </r>
  <r>
    <x v="3"/>
    <n v="40135753"/>
    <n v="41130000000"/>
    <n v="4113001000"/>
    <x v="20"/>
    <s v="JEDINSTVENI RACUN POREZA I DOPRIN"/>
    <n v="6814.39"/>
    <x v="120"/>
    <s v="BUDGET"/>
  </r>
  <r>
    <x v="3"/>
    <n v="40135791"/>
    <n v="41130000000"/>
    <n v="4113001000"/>
    <x v="20"/>
    <s v="JEDINSTVENI RACUN POREZA I DOPRIN"/>
    <n v="5593.91"/>
    <x v="120"/>
    <s v="BUDGET"/>
  </r>
  <r>
    <x v="3"/>
    <n v="40135458"/>
    <n v="41140000000"/>
    <n v="4114001000"/>
    <x v="20"/>
    <s v="JEDINSTVENI RACUN POREZA I DOPRIN"/>
    <n v="8260.2800000000007"/>
    <x v="120"/>
    <s v="BUDGET"/>
  </r>
  <r>
    <x v="3"/>
    <n v="40135810"/>
    <n v="41130000000"/>
    <n v="4113001000"/>
    <x v="20"/>
    <s v="JEDINSTVENI RACUN POREZA I DOPRIN"/>
    <n v="4538.75"/>
    <x v="120"/>
    <s v="BUDGET"/>
  </r>
  <r>
    <x v="3"/>
    <n v="40135474"/>
    <n v="41140000000"/>
    <n v="4114001000"/>
    <x v="20"/>
    <s v="JEDINSTVENI RACUN POREZA I DOPRIN"/>
    <n v="6909.62"/>
    <x v="120"/>
    <s v="BUDGET"/>
  </r>
  <r>
    <x v="3"/>
    <n v="40135494"/>
    <n v="41140000000"/>
    <n v="4114001000"/>
    <x v="20"/>
    <s v="JEDINSTVENI RACUN POREZA I DOPRIN"/>
    <n v="8555.86"/>
    <x v="120"/>
    <s v="BUDGET"/>
  </r>
  <r>
    <x v="3"/>
    <n v="40135500"/>
    <n v="41140000000"/>
    <n v="4114001000"/>
    <x v="20"/>
    <s v="JEDINSTVENI RACUN POREZA I DOPRIN"/>
    <n v="24915.33"/>
    <x v="120"/>
    <s v="BUDGET"/>
  </r>
  <r>
    <x v="3"/>
    <n v="40135820"/>
    <n v="41130000000"/>
    <n v="4113001000"/>
    <x v="20"/>
    <s v="JEDINSTVENI RACUN POREZA I DOPRIN"/>
    <n v="4918.75"/>
    <x v="120"/>
    <s v="BUDGET"/>
  </r>
  <r>
    <x v="3"/>
    <n v="40135838"/>
    <n v="41130000000"/>
    <n v="4113001000"/>
    <x v="20"/>
    <s v="JEDINSTVENI RACUN POREZA I DOPRIN"/>
    <n v="3439.31"/>
    <x v="120"/>
    <s v="BUDGET"/>
  </r>
  <r>
    <x v="3"/>
    <n v="40135840"/>
    <n v="41130000000"/>
    <n v="4113001000"/>
    <x v="20"/>
    <s v="JEDINSTVENI RACUN POREZA I DOPRIN"/>
    <n v="17822.439999999999"/>
    <x v="120"/>
    <s v="BUDGET"/>
  </r>
  <r>
    <x v="3"/>
    <n v="40135858"/>
    <n v="41130000000"/>
    <n v="4113001000"/>
    <x v="20"/>
    <s v="JEDINSTVENI RACUN POREZA I DOPRIN"/>
    <n v="31516.11"/>
    <x v="120"/>
    <s v="BUDGET"/>
  </r>
  <r>
    <x v="3"/>
    <n v="40135508"/>
    <n v="41140000000"/>
    <n v="4114001000"/>
    <x v="20"/>
    <s v="JEDINSTVENI RACUN POREZA I DOPRIN"/>
    <n v="7165.82"/>
    <x v="120"/>
    <s v="BUDGET"/>
  </r>
  <r>
    <x v="3"/>
    <n v="40135515"/>
    <n v="41140000000"/>
    <n v="4114001000"/>
    <x v="20"/>
    <s v="JEDINSTVENI RACUN POREZA I DOPRIN"/>
    <n v="21791.77"/>
    <x v="120"/>
    <s v="BUDGET"/>
  </r>
  <r>
    <x v="3"/>
    <n v="40135873"/>
    <n v="41130000000"/>
    <n v="4113001000"/>
    <x v="20"/>
    <s v="JEDINSTVENI RACUN POREZA I DOPRIN"/>
    <n v="5172.87"/>
    <x v="120"/>
    <s v="BUDGET"/>
  </r>
  <r>
    <x v="3"/>
    <n v="40135524"/>
    <n v="41140000000"/>
    <n v="4114001000"/>
    <x v="20"/>
    <s v="JEDINSTVENI RACUN POREZA I DOPRIN"/>
    <n v="16255.83"/>
    <x v="120"/>
    <s v="BUDGET"/>
  </r>
  <r>
    <x v="3"/>
    <n v="40135527"/>
    <n v="41140000000"/>
    <n v="4114001000"/>
    <x v="20"/>
    <s v="JEDINSTVENI RACUN POREZA I DOPRIN"/>
    <n v="18380.88"/>
    <x v="120"/>
    <s v="BUDGET"/>
  </r>
  <r>
    <x v="3"/>
    <n v="40135530"/>
    <n v="41140000000"/>
    <n v="4114001000"/>
    <x v="20"/>
    <s v="JEDINSTVENI RACUN POREZA I DOPRIN"/>
    <n v="3605.4"/>
    <x v="120"/>
    <s v="BUDGET"/>
  </r>
  <r>
    <x v="3"/>
    <n v="40135537"/>
    <n v="41140000000"/>
    <n v="4114001000"/>
    <x v="20"/>
    <s v="JEDINSTVENI RACUN POREZA I DOPRIN"/>
    <n v="3502.44"/>
    <x v="120"/>
    <s v="BUDGET"/>
  </r>
  <r>
    <x v="3"/>
    <n v="40135887"/>
    <n v="41130000000"/>
    <n v="4113001000"/>
    <x v="20"/>
    <s v="JEDINSTVENI RACUN POREZA I DOPRIN"/>
    <n v="2773.38"/>
    <x v="120"/>
    <s v="BUDGET"/>
  </r>
  <r>
    <x v="3"/>
    <n v="40135890"/>
    <n v="41130000000"/>
    <n v="4113001000"/>
    <x v="20"/>
    <s v="JEDINSTVENI RACUN POREZA I DOPRIN"/>
    <n v="35566.49"/>
    <x v="120"/>
    <s v="BUDGET"/>
  </r>
  <r>
    <x v="3"/>
    <n v="40135891"/>
    <n v="41130000000"/>
    <n v="4113001000"/>
    <x v="20"/>
    <s v="JEDINSTVENI RACUN POREZA I DOPRIN"/>
    <n v="2292.25"/>
    <x v="120"/>
    <s v="BUDGET"/>
  </r>
  <r>
    <x v="3"/>
    <n v="40135892"/>
    <n v="41130000000"/>
    <n v="4113001000"/>
    <x v="20"/>
    <s v="JEDINSTVENI RACUN POREZA I DOPRIN"/>
    <n v="37569.870000000003"/>
    <x v="120"/>
    <s v="BUDGET"/>
  </r>
  <r>
    <x v="3"/>
    <n v="40135894"/>
    <n v="41130000000"/>
    <n v="4113001000"/>
    <x v="20"/>
    <s v="JEDINSTVENI RACUN POREZA I DOPRIN"/>
    <n v="10024.950000000001"/>
    <x v="120"/>
    <s v="BUDGET"/>
  </r>
  <r>
    <x v="3"/>
    <n v="40135542"/>
    <n v="41140000000"/>
    <n v="4114001000"/>
    <x v="20"/>
    <s v="JEDINSTVENI RACUN POREZA I DOPRIN"/>
    <n v="3607.38"/>
    <x v="120"/>
    <s v="BUDGET"/>
  </r>
  <r>
    <x v="3"/>
    <n v="40135547"/>
    <n v="41140000000"/>
    <n v="4114001000"/>
    <x v="20"/>
    <s v="JEDINSTVENI RACUN POREZA I DOPRIN"/>
    <n v="6495.53"/>
    <x v="120"/>
    <s v="BUDGET"/>
  </r>
  <r>
    <x v="3"/>
    <n v="40135550"/>
    <n v="41130000000"/>
    <n v="4113001000"/>
    <x v="20"/>
    <s v="JEDINSTVENI RACUN POREZA I DOPRIN"/>
    <n v="16111.07"/>
    <x v="120"/>
    <s v="BUDGET"/>
  </r>
  <r>
    <x v="3"/>
    <n v="40135551"/>
    <n v="41140000000"/>
    <n v="4114001000"/>
    <x v="20"/>
    <s v="JEDINSTVENI RACUN POREZA I DOPRIN"/>
    <n v="4421.53"/>
    <x v="120"/>
    <s v="BUDGET"/>
  </r>
  <r>
    <x v="3"/>
    <n v="40135902"/>
    <n v="41130000000"/>
    <n v="4113001000"/>
    <x v="20"/>
    <s v="JEDINSTVENI RACUN POREZA I DOPRIN"/>
    <n v="21143.75"/>
    <x v="120"/>
    <s v="BUDGET"/>
  </r>
  <r>
    <x v="3"/>
    <n v="40135906"/>
    <n v="41130000000"/>
    <n v="4113001000"/>
    <x v="20"/>
    <s v="JEDINSTVENI RACUN POREZA I DOPRIN"/>
    <n v="28628.92"/>
    <x v="120"/>
    <s v="BUDGET"/>
  </r>
  <r>
    <x v="3"/>
    <n v="40135908"/>
    <n v="41130000000"/>
    <n v="4113001000"/>
    <x v="20"/>
    <s v="JEDINSTVENI RACUN POREZA I DOPRIN"/>
    <n v="16415.310000000001"/>
    <x v="120"/>
    <s v="BUDGET"/>
  </r>
  <r>
    <x v="3"/>
    <n v="40135909"/>
    <n v="41130000000"/>
    <n v="4113001000"/>
    <x v="20"/>
    <s v="JEDINSTVENI RACUN POREZA I DOPRIN"/>
    <n v="19668.509999999998"/>
    <x v="120"/>
    <s v="BUDGET"/>
  </r>
  <r>
    <x v="3"/>
    <n v="40135561"/>
    <n v="41140000000"/>
    <n v="4114001000"/>
    <x v="20"/>
    <s v="JEDINSTVENI RACUN POREZA I DOPRIN"/>
    <n v="7138.99"/>
    <x v="120"/>
    <s v="BUDGET"/>
  </r>
  <r>
    <x v="3"/>
    <n v="40135594"/>
    <n v="41140000000"/>
    <n v="4114001000"/>
    <x v="20"/>
    <s v="JEDINSTVENI RACUN POREZA I DOPRIN"/>
    <n v="4304.24"/>
    <x v="120"/>
    <s v="BUDGET"/>
  </r>
  <r>
    <x v="3"/>
    <n v="40135597"/>
    <n v="41130000000"/>
    <n v="4113001000"/>
    <x v="20"/>
    <s v="JEDINSTVENI RACUN POREZA I DOPRIN"/>
    <n v="23481.54"/>
    <x v="120"/>
    <s v="BUDGET"/>
  </r>
  <r>
    <x v="3"/>
    <n v="40135602"/>
    <n v="41140000000"/>
    <n v="4114001000"/>
    <x v="20"/>
    <s v="JEDINSTVENI RACUN POREZA I DOPRIN"/>
    <n v="2883.33"/>
    <x v="120"/>
    <s v="BUDGET"/>
  </r>
  <r>
    <x v="3"/>
    <n v="40135611"/>
    <n v="41130000000"/>
    <n v="4113001000"/>
    <x v="20"/>
    <s v="JEDINSTVENI RACUN POREZA I DOPRIN"/>
    <n v="31188.68"/>
    <x v="120"/>
    <s v="BUDGET"/>
  </r>
  <r>
    <x v="3"/>
    <n v="40135613"/>
    <n v="41140000000"/>
    <n v="4114001000"/>
    <x v="20"/>
    <s v="JEDINSTVENI RACUN POREZA I DOPRIN"/>
    <n v="10140.85"/>
    <x v="120"/>
    <s v="BUDGET"/>
  </r>
  <r>
    <x v="3"/>
    <n v="40135620"/>
    <n v="41140000000"/>
    <n v="4114001000"/>
    <x v="20"/>
    <s v="JEDINSTVENI RACUN POREZA I DOPRIN"/>
    <n v="5210.24"/>
    <x v="120"/>
    <s v="BUDGET"/>
  </r>
  <r>
    <x v="3"/>
    <n v="40135624"/>
    <n v="41140000000"/>
    <n v="4114001000"/>
    <x v="20"/>
    <s v="JEDINSTVENI RACUN POREZA I DOPRIN"/>
    <n v="2222.27"/>
    <x v="120"/>
    <s v="BUDGET"/>
  </r>
  <r>
    <x v="3"/>
    <n v="40135632"/>
    <n v="41140000000"/>
    <n v="4114001000"/>
    <x v="20"/>
    <s v="JEDINSTVENI RACUN POREZA I DOPRIN"/>
    <n v="31518.080000000002"/>
    <x v="120"/>
    <s v="BUDGET"/>
  </r>
  <r>
    <x v="3"/>
    <n v="40135636"/>
    <n v="41140000000"/>
    <n v="4114001000"/>
    <x v="20"/>
    <s v="JEDINSTVENI RACUN POREZA I DOPRIN"/>
    <n v="17279.05"/>
    <x v="120"/>
    <s v="BUDGET"/>
  </r>
  <r>
    <x v="3"/>
    <n v="40135642"/>
    <n v="41140000000"/>
    <n v="4114001000"/>
    <x v="20"/>
    <s v="JEDINSTVENI RACUN POREZA I DOPRIN"/>
    <n v="24134.58"/>
    <x v="120"/>
    <s v="BUDGET"/>
  </r>
  <r>
    <x v="3"/>
    <n v="40135646"/>
    <n v="41140000000"/>
    <n v="4114001000"/>
    <x v="20"/>
    <s v="JEDINSTVENI RACUN POREZA I DOPRIN"/>
    <n v="5690.78"/>
    <x v="120"/>
    <s v="BUDGET"/>
  </r>
  <r>
    <x v="3"/>
    <n v="40135982"/>
    <n v="41130000000"/>
    <n v="4113001000"/>
    <x v="20"/>
    <s v="JEDINSTVENI RACUN POREZA I DOPRIN"/>
    <n v="11779.79"/>
    <x v="120"/>
    <s v="BUDGET"/>
  </r>
  <r>
    <x v="3"/>
    <n v="40135988"/>
    <n v="41130000000"/>
    <n v="4113001000"/>
    <x v="20"/>
    <s v="JEDINSTVENI RACUN POREZA I DOPRIN"/>
    <n v="11917.43"/>
    <x v="120"/>
    <s v="BUDGET"/>
  </r>
  <r>
    <x v="3"/>
    <n v="40135993"/>
    <n v="41130000000"/>
    <n v="4113001000"/>
    <x v="20"/>
    <s v="JEDINSTVENI RACUN POREZA I DOPRIN"/>
    <n v="11278.34"/>
    <x v="120"/>
    <s v="BUDGET"/>
  </r>
  <r>
    <x v="3"/>
    <n v="40135997"/>
    <n v="41130000000"/>
    <n v="4113001000"/>
    <x v="20"/>
    <s v="JEDINSTVENI RACUN POREZA I DOPRIN"/>
    <n v="8698.24"/>
    <x v="120"/>
    <s v="BUDGET"/>
  </r>
  <r>
    <x v="3"/>
    <n v="40136012"/>
    <n v="41130000000"/>
    <n v="4113001000"/>
    <x v="20"/>
    <s v="JEDINSTVENI RACUN POREZA I DOPRIN"/>
    <n v="4906.2299999999996"/>
    <x v="120"/>
    <s v="BUDGET"/>
  </r>
  <r>
    <x v="3"/>
    <n v="40136014"/>
    <n v="41130000000"/>
    <n v="4113001000"/>
    <x v="20"/>
    <s v="JEDINSTVENI RACUN POREZA I DOPRIN"/>
    <n v="10621.83"/>
    <x v="120"/>
    <s v="BUDGET"/>
  </r>
  <r>
    <x v="3"/>
    <n v="40136021"/>
    <n v="41130000000"/>
    <n v="4113001000"/>
    <x v="20"/>
    <s v="JEDINSTVENI RACUN POREZA I DOPRIN"/>
    <n v="7373.78"/>
    <x v="120"/>
    <s v="BUDGET"/>
  </r>
  <r>
    <x v="3"/>
    <n v="40136026"/>
    <n v="41130000000"/>
    <n v="4113001000"/>
    <x v="20"/>
    <s v="JEDINSTVENI RACUN POREZA I DOPRIN"/>
    <n v="8546.57"/>
    <x v="120"/>
    <s v="BUDGET"/>
  </r>
  <r>
    <x v="3"/>
    <n v="40136030"/>
    <n v="41130000000"/>
    <n v="4113001000"/>
    <x v="20"/>
    <s v="JEDINSTVENI RACUN POREZA I DOPRIN"/>
    <n v="3416.91"/>
    <x v="120"/>
    <s v="BUDGET"/>
  </r>
  <r>
    <x v="3"/>
    <n v="40136036"/>
    <n v="41130000000"/>
    <n v="4113001000"/>
    <x v="20"/>
    <s v="JEDINSTVENI RACUN POREZA I DOPRIN"/>
    <n v="30467.21"/>
    <x v="120"/>
    <s v="BUDGET"/>
  </r>
  <r>
    <x v="3"/>
    <n v="40136041"/>
    <n v="41130000000"/>
    <n v="4113001000"/>
    <x v="20"/>
    <s v="JEDINSTVENI RACUN POREZA I DOPRIN"/>
    <n v="19161.55"/>
    <x v="120"/>
    <s v="BUDGET"/>
  </r>
  <r>
    <x v="3"/>
    <n v="40136066"/>
    <n v="41130000000"/>
    <n v="4113001000"/>
    <x v="20"/>
    <s v="JEDINSTVENI RACUN POREZA I DOPRIN"/>
    <n v="16034.62"/>
    <x v="120"/>
    <s v="BUDGET"/>
  </r>
  <r>
    <x v="3"/>
    <n v="40136067"/>
    <n v="41130000000"/>
    <n v="4113001000"/>
    <x v="20"/>
    <s v="JEDINSTVENI RACUN POREZA I DOPRIN"/>
    <n v="15600.59"/>
    <x v="120"/>
    <s v="BUDGET"/>
  </r>
  <r>
    <x v="3"/>
    <n v="40136070"/>
    <n v="41130000000"/>
    <n v="4113001000"/>
    <x v="20"/>
    <s v="JEDINSTVENI RACUN POREZA I DOPRIN"/>
    <n v="2681"/>
    <x v="120"/>
    <s v="BUDGET"/>
  </r>
  <r>
    <x v="3"/>
    <n v="40136076"/>
    <n v="41130000000"/>
    <n v="4113001000"/>
    <x v="20"/>
    <s v="JEDINSTVENI RACUN POREZA I DOPRIN"/>
    <n v="3365.34"/>
    <x v="120"/>
    <s v="BUDGET"/>
  </r>
  <r>
    <x v="3"/>
    <n v="40136080"/>
    <n v="41130000000"/>
    <n v="4113001000"/>
    <x v="20"/>
    <s v="JEDINSTVENI RACUN POREZA I DOPRIN"/>
    <n v="3294.7"/>
    <x v="120"/>
    <s v="BUDGET"/>
  </r>
  <r>
    <x v="3"/>
    <n v="40136087"/>
    <n v="41130000000"/>
    <n v="4113001000"/>
    <x v="20"/>
    <s v="JEDINSTVENI RACUN POREZA I DOPRIN"/>
    <n v="16160.19"/>
    <x v="120"/>
    <s v="BUDGET"/>
  </r>
  <r>
    <x v="3"/>
    <n v="40136109"/>
    <n v="41130000000"/>
    <n v="4113001000"/>
    <x v="20"/>
    <s v="JEDINSTVENI RACUN POREZA I DOPRIN"/>
    <n v="19419.599999999999"/>
    <x v="120"/>
    <s v="BUDGET"/>
  </r>
  <r>
    <x v="3"/>
    <n v="40135144"/>
    <n v="41120000000"/>
    <n v="4112001000"/>
    <x v="19"/>
    <s v="JEDINSTVENI RACUN POREZA I DOPRIN"/>
    <n v="25206.66"/>
    <x v="120"/>
    <s v="BUDGET"/>
  </r>
  <r>
    <x v="3"/>
    <n v="40135148"/>
    <n v="41120000000"/>
    <n v="4112001000"/>
    <x v="19"/>
    <s v="JEDINSTVENI RACUN POREZA I DOPRIN"/>
    <n v="5901.47"/>
    <x v="120"/>
    <s v="BUDGET"/>
  </r>
  <r>
    <x v="3"/>
    <n v="40136121"/>
    <n v="41130000000"/>
    <n v="4113001000"/>
    <x v="20"/>
    <s v="JEDINSTVENI RACUN POREZA I DOPRIN"/>
    <n v="4755.8999999999996"/>
    <x v="120"/>
    <s v="BUDGET"/>
  </r>
  <r>
    <x v="3"/>
    <n v="40136141"/>
    <n v="41130000000"/>
    <n v="4113001000"/>
    <x v="20"/>
    <s v="JEDINSTVENI RACUN POREZA I DOPRIN"/>
    <n v="4203.03"/>
    <x v="120"/>
    <s v="BUDGET"/>
  </r>
  <r>
    <x v="3"/>
    <n v="40136145"/>
    <n v="41130000000"/>
    <n v="4113001000"/>
    <x v="20"/>
    <s v="JEDINSTVENI RACUN POREZA I DOPRIN"/>
    <n v="4968.24"/>
    <x v="120"/>
    <s v="BUDGET"/>
  </r>
  <r>
    <x v="3"/>
    <n v="40136151"/>
    <n v="41130000000"/>
    <n v="4113001000"/>
    <x v="20"/>
    <s v="JEDINSTVENI RACUN POREZA I DOPRIN"/>
    <n v="9852.2800000000007"/>
    <x v="120"/>
    <s v="BUDGET"/>
  </r>
  <r>
    <x v="3"/>
    <n v="40136159"/>
    <n v="41130000000"/>
    <n v="4113001000"/>
    <x v="20"/>
    <s v="JEDINSTVENI RACUN POREZA I DOPRIN"/>
    <n v="8545.6"/>
    <x v="120"/>
    <s v="BUDGET"/>
  </r>
  <r>
    <x v="3"/>
    <n v="40136201"/>
    <n v="41130000000"/>
    <n v="4113001000"/>
    <x v="20"/>
    <s v="JEDINSTVENI RACUN POREZA I DOPRIN"/>
    <n v="5790.4"/>
    <x v="120"/>
    <s v="BUDGET"/>
  </r>
  <r>
    <x v="3"/>
    <n v="40136215"/>
    <n v="41130000000"/>
    <n v="4113001000"/>
    <x v="20"/>
    <s v="JEDINSTVENI RACUN POREZA I DOPRIN"/>
    <n v="7921.19"/>
    <x v="120"/>
    <s v="BUDGET"/>
  </r>
  <r>
    <x v="3"/>
    <n v="40135588"/>
    <n v="41140000000"/>
    <n v="4114001000"/>
    <x v="20"/>
    <s v="JEDINSTVENI RACUN POREZA I DOPRIN"/>
    <n v="1928.06"/>
    <x v="120"/>
    <s v="BUDGET"/>
  </r>
  <r>
    <x v="3"/>
    <n v="40136221"/>
    <n v="41130000000"/>
    <n v="4113001000"/>
    <x v="20"/>
    <s v="JEDINSTVENI RACUN POREZA I DOPRIN"/>
    <n v="4861.95"/>
    <x v="120"/>
    <s v="BUDGET"/>
  </r>
  <r>
    <x v="3"/>
    <n v="40136224"/>
    <n v="41130000000"/>
    <n v="4113001000"/>
    <x v="20"/>
    <s v="JEDINSTVENI RACUN POREZA I DOPRIN"/>
    <n v="38410.18"/>
    <x v="120"/>
    <s v="BUDGET"/>
  </r>
  <r>
    <x v="3"/>
    <n v="40136227"/>
    <n v="41130000000"/>
    <n v="4113001000"/>
    <x v="20"/>
    <s v="JEDINSTVENI RACUN POREZA I DOPRIN"/>
    <n v="6758.23"/>
    <x v="120"/>
    <s v="BUDGET"/>
  </r>
  <r>
    <x v="3"/>
    <n v="40136229"/>
    <n v="41130000000"/>
    <n v="4113001000"/>
    <x v="20"/>
    <s v="JEDINSTVENI RACUN POREZA I DOPRIN"/>
    <n v="6231.1"/>
    <x v="120"/>
    <s v="BUDGET"/>
  </r>
  <r>
    <x v="3"/>
    <n v="40135423"/>
    <n v="41140000000"/>
    <n v="4114001000"/>
    <x v="20"/>
    <s v="JEDINSTVENI RACUN POREZA I DOPRIN"/>
    <n v="5752.12"/>
    <x v="120"/>
    <s v="BUDGET"/>
  </r>
  <r>
    <x v="3"/>
    <n v="40135761"/>
    <n v="41130000000"/>
    <n v="4113001000"/>
    <x v="20"/>
    <s v="JEDINSTVENI RACUN POREZA I DOPRIN"/>
    <n v="22878.55"/>
    <x v="120"/>
    <s v="BUDGET"/>
  </r>
  <r>
    <x v="3"/>
    <n v="40135765"/>
    <n v="41130000000"/>
    <n v="4113001000"/>
    <x v="20"/>
    <s v="JEDINSTVENI RACUN POREZA I DOPRIN"/>
    <n v="15227.88"/>
    <x v="120"/>
    <s v="BUDGET"/>
  </r>
  <r>
    <x v="3"/>
    <n v="40135773"/>
    <n v="41130000000"/>
    <n v="4113001000"/>
    <x v="20"/>
    <s v="JEDINSTVENI RACUN POREZA I DOPRIN"/>
    <n v="10736.97"/>
    <x v="120"/>
    <s v="BUDGET"/>
  </r>
  <r>
    <x v="3"/>
    <n v="40136234"/>
    <n v="41130000000"/>
    <n v="4113001000"/>
    <x v="20"/>
    <s v="JEDINSTVENI RACUN POREZA I DOPRIN"/>
    <n v="4204.87"/>
    <x v="120"/>
    <s v="BUDGET"/>
  </r>
  <r>
    <x v="3"/>
    <n v="40135437"/>
    <n v="41140000000"/>
    <n v="4114001000"/>
    <x v="20"/>
    <s v="JEDINSTVENI RACUN POREZA I DOPRIN"/>
    <n v="7175.9"/>
    <x v="120"/>
    <s v="BUDGET"/>
  </r>
  <r>
    <x v="3"/>
    <n v="40135462"/>
    <n v="41140000000"/>
    <n v="4114001000"/>
    <x v="20"/>
    <s v="JEDINSTVENI RACUN POREZA I DOPRIN"/>
    <n v="8528.6200000000008"/>
    <x v="120"/>
    <s v="BUDGET"/>
  </r>
  <r>
    <x v="3"/>
    <n v="40135379"/>
    <n v="41460000000"/>
    <n v="4146001000"/>
    <x v="46"/>
    <s v="OS I.VUSOVIC NIKSIC"/>
    <n v="29754.36"/>
    <x v="120"/>
    <s v="BUDGET"/>
  </r>
  <r>
    <x v="3"/>
    <n v="40135467"/>
    <n v="41140000000"/>
    <n v="4114001000"/>
    <x v="20"/>
    <s v="JEDINSTVENI RACUN POREZA I DOPRIN"/>
    <n v="5800.46"/>
    <x v="120"/>
    <s v="BUDGET"/>
  </r>
  <r>
    <x v="3"/>
    <n v="40135478"/>
    <n v="41140000000"/>
    <n v="4114001000"/>
    <x v="20"/>
    <s v="JEDINSTVENI RACUN POREZA I DOPRIN"/>
    <n v="11999.03"/>
    <x v="120"/>
    <s v="BUDGET"/>
  </r>
  <r>
    <x v="3"/>
    <n v="40135802"/>
    <n v="41130000000"/>
    <n v="4113001000"/>
    <x v="20"/>
    <s v="JEDINSTVENI RACUN POREZA I DOPRIN"/>
    <n v="3102.01"/>
    <x v="120"/>
    <s v="BUDGET"/>
  </r>
  <r>
    <x v="3"/>
    <n v="40135830"/>
    <n v="41130000000"/>
    <n v="4113001000"/>
    <x v="20"/>
    <s v="JEDINSTVENI RACUN POREZA I DOPRIN"/>
    <n v="23720.560000000001"/>
    <x v="120"/>
    <s v="BUDGET"/>
  </r>
  <r>
    <x v="3"/>
    <n v="40135484"/>
    <n v="41140000000"/>
    <n v="4114001000"/>
    <x v="20"/>
    <s v="JEDINSTVENI RACUN POREZA I DOPRIN"/>
    <n v="5744.74"/>
    <x v="120"/>
    <s v="BUDGET"/>
  </r>
  <r>
    <x v="3"/>
    <n v="40135565"/>
    <n v="41140000000"/>
    <n v="4114001000"/>
    <x v="20"/>
    <s v="JEDINSTVENI RACUN POREZA I DOPRIN"/>
    <n v="3168.21"/>
    <x v="120"/>
    <s v="BUDGET"/>
  </r>
  <r>
    <x v="3"/>
    <n v="40135846"/>
    <n v="41130000000"/>
    <n v="4113001000"/>
    <x v="20"/>
    <s v="JEDINSTVENI RACUN POREZA I DOPRIN"/>
    <n v="4002.04"/>
    <x v="120"/>
    <s v="BUDGET"/>
  </r>
  <r>
    <x v="3"/>
    <n v="40135848"/>
    <n v="41130000000"/>
    <n v="4113001000"/>
    <x v="20"/>
    <s v="JEDINSTVENI RACUN POREZA I DOPRIN"/>
    <n v="4237.84"/>
    <x v="120"/>
    <s v="BUDGET"/>
  </r>
  <r>
    <x v="3"/>
    <n v="40135866"/>
    <n v="41130000000"/>
    <n v="4113001000"/>
    <x v="20"/>
    <s v="JEDINSTVENI RACUN POREZA I DOPRIN"/>
    <n v="4761.6400000000003"/>
    <x v="120"/>
    <s v="BUDGET"/>
  </r>
  <r>
    <x v="3"/>
    <n v="40135573"/>
    <n v="41140000000"/>
    <n v="4114001000"/>
    <x v="20"/>
    <s v="JEDINSTVENI RACUN POREZA I DOPRIN"/>
    <n v="5025.68"/>
    <x v="120"/>
    <s v="BUDGET"/>
  </r>
  <r>
    <x v="3"/>
    <n v="40135581"/>
    <n v="41140000000"/>
    <n v="4114001000"/>
    <x v="20"/>
    <s v="JEDINSTVENI RACUN POREZA I DOPRIN"/>
    <n v="3698.6"/>
    <x v="120"/>
    <s v="BUDGET"/>
  </r>
  <r>
    <x v="3"/>
    <n v="40135582"/>
    <n v="41130000000"/>
    <n v="4113001000"/>
    <x v="20"/>
    <s v="JEDINSTVENI RACUN POREZA I DOPRIN"/>
    <n v="25966.75"/>
    <x v="120"/>
    <s v="BUDGET"/>
  </r>
  <r>
    <x v="3"/>
    <n v="40135868"/>
    <n v="41130000000"/>
    <n v="4113001000"/>
    <x v="20"/>
    <s v="JEDINSTVENI RACUN POREZA I DOPRIN"/>
    <n v="36598.480000000003"/>
    <x v="120"/>
    <s v="BUDGET"/>
  </r>
  <r>
    <x v="3"/>
    <n v="40135126"/>
    <n v="41120000000"/>
    <n v="4112001000"/>
    <x v="19"/>
    <s v="JEDINSTVENI RACUN POREZA I DOPRIN"/>
    <n v="27357.11"/>
    <x v="120"/>
    <s v="BUDGET"/>
  </r>
  <r>
    <x v="3"/>
    <n v="40135132"/>
    <n v="41120000000"/>
    <n v="4112001000"/>
    <x v="19"/>
    <s v="JEDINSTVENI RACUN POREZA I DOPRIN"/>
    <n v="3579.47"/>
    <x v="120"/>
    <s v="BUDGET"/>
  </r>
  <r>
    <x v="3"/>
    <n v="40135136"/>
    <n v="41120000000"/>
    <n v="4112001000"/>
    <x v="19"/>
    <s v="JEDINSTVENI RACUN POREZA I DOPRIN"/>
    <n v="17005.8"/>
    <x v="120"/>
    <s v="BUDGET"/>
  </r>
  <r>
    <x v="3"/>
    <n v="40135165"/>
    <n v="41140000000"/>
    <n v="4114001000"/>
    <x v="20"/>
    <s v="JEDINSTVENI RACUN POREZA I DOPRIN"/>
    <n v="25812.27"/>
    <x v="120"/>
    <s v="BUDGET"/>
  </r>
  <r>
    <x v="3"/>
    <n v="40135177"/>
    <n v="41140000000"/>
    <n v="4114001000"/>
    <x v="20"/>
    <s v="JEDINSTVENI RACUN POREZA I DOPRIN"/>
    <n v="23483.33"/>
    <x v="120"/>
    <s v="BUDGET"/>
  </r>
  <r>
    <x v="3"/>
    <n v="40135201"/>
    <n v="41140000000"/>
    <n v="4114001000"/>
    <x v="20"/>
    <s v="JEDINSTVENI RACUN POREZA I DOPRIN"/>
    <n v="14945.73"/>
    <x v="120"/>
    <s v="BUDGET"/>
  </r>
  <r>
    <x v="3"/>
    <n v="40135207"/>
    <n v="41140000000"/>
    <n v="4114001000"/>
    <x v="20"/>
    <s v="JEDINSTVENI RACUN POREZA I DOPRIN"/>
    <n v="6050.81"/>
    <x v="120"/>
    <s v="BUDGET"/>
  </r>
  <r>
    <x v="3"/>
    <n v="40134959"/>
    <n v="41120000000"/>
    <n v="4112001000"/>
    <x v="19"/>
    <s v="JEDINSTVENI RACUN POREZA I DOPRIN"/>
    <n v="18316.37"/>
    <x v="120"/>
    <s v="BUDGET"/>
  </r>
  <r>
    <x v="3"/>
    <n v="40134983"/>
    <n v="41120000000"/>
    <n v="4112001000"/>
    <x v="19"/>
    <s v="JEDINSTVENI RACUN POREZA I DOPRIN"/>
    <n v="24204.11"/>
    <x v="120"/>
    <s v="BUDGET"/>
  </r>
  <r>
    <x v="3"/>
    <n v="40134988"/>
    <n v="41120000000"/>
    <n v="4112001000"/>
    <x v="19"/>
    <s v="JEDINSTVENI RACUN POREZA I DOPRIN"/>
    <n v="22247.1"/>
    <x v="120"/>
    <s v="BUDGET"/>
  </r>
  <r>
    <x v="3"/>
    <n v="40135033"/>
    <n v="41120000000"/>
    <n v="4112001000"/>
    <x v="19"/>
    <s v="JEDINSTVENI RACUN POREZA I DOPRIN"/>
    <n v="2980.22"/>
    <x v="120"/>
    <s v="BUDGET"/>
  </r>
  <r>
    <x v="3"/>
    <n v="40135039"/>
    <n v="41120000000"/>
    <n v="4112001000"/>
    <x v="19"/>
    <s v="JEDINSTVENI RACUN POREZA I DOPRIN"/>
    <n v="10956.87"/>
    <x v="120"/>
    <s v="BUDGET"/>
  </r>
  <r>
    <x v="3"/>
    <n v="40135044"/>
    <n v="41120000000"/>
    <n v="4112001000"/>
    <x v="19"/>
    <s v="JEDINSTVENI RACUN POREZA I DOPRIN"/>
    <n v="7291.95"/>
    <x v="120"/>
    <s v="BUDGET"/>
  </r>
  <r>
    <x v="3"/>
    <n v="40135053"/>
    <n v="41120000000"/>
    <n v="4112001000"/>
    <x v="19"/>
    <s v="JEDINSTVENI RACUN POREZA I DOPRIN"/>
    <n v="36166.629999999997"/>
    <x v="120"/>
    <s v="BUDGET"/>
  </r>
  <r>
    <x v="3"/>
    <n v="40135061"/>
    <n v="41120000000"/>
    <n v="4112001000"/>
    <x v="19"/>
    <s v="JEDINSTVENI RACUN POREZA I DOPRIN"/>
    <n v="4521.1499999999996"/>
    <x v="120"/>
    <s v="BUDGET"/>
  </r>
  <r>
    <x v="3"/>
    <n v="40135063"/>
    <n v="41120000000"/>
    <n v="4112001000"/>
    <x v="19"/>
    <s v="JEDINSTVENI RACUN POREZA I DOPRIN"/>
    <n v="4397.3"/>
    <x v="120"/>
    <s v="BUDGET"/>
  </r>
  <r>
    <x v="3"/>
    <n v="40135069"/>
    <n v="41120000000"/>
    <n v="4112001000"/>
    <x v="19"/>
    <s v="JEDINSTVENI RACUN POREZA I DOPRIN"/>
    <n v="4211.5"/>
    <x v="120"/>
    <s v="BUDGET"/>
  </r>
  <r>
    <x v="3"/>
    <n v="40135073"/>
    <n v="41120000000"/>
    <n v="4112001000"/>
    <x v="19"/>
    <s v="JEDINSTVENI RACUN POREZA I DOPRIN"/>
    <n v="4468.6899999999996"/>
    <x v="120"/>
    <s v="BUDGET"/>
  </r>
  <r>
    <x v="3"/>
    <n v="40135075"/>
    <n v="41120000000"/>
    <n v="4112001000"/>
    <x v="19"/>
    <s v="JEDINSTVENI RACUN POREZA I DOPRIN"/>
    <n v="5749.25"/>
    <x v="120"/>
    <s v="BUDGET"/>
  </r>
  <r>
    <x v="3"/>
    <n v="40135079"/>
    <n v="41120000000"/>
    <n v="4112001000"/>
    <x v="19"/>
    <s v="JEDINSTVENI RACUN POREZA I DOPRIN"/>
    <n v="4484.25"/>
    <x v="120"/>
    <s v="BUDGET"/>
  </r>
  <r>
    <x v="3"/>
    <n v="40135082"/>
    <n v="41120000000"/>
    <n v="4112001000"/>
    <x v="19"/>
    <s v="JEDINSTVENI RACUN POREZA I DOPRIN"/>
    <n v="4317.2700000000004"/>
    <x v="120"/>
    <s v="BUDGET"/>
  </r>
  <r>
    <x v="3"/>
    <n v="40135083"/>
    <n v="41120000000"/>
    <n v="4112001000"/>
    <x v="19"/>
    <s v="JEDINSTVENI RACUN POREZA I DOPRIN"/>
    <n v="17023.169999999998"/>
    <x v="120"/>
    <s v="BUDGET"/>
  </r>
  <r>
    <x v="3"/>
    <n v="40135088"/>
    <n v="41120000000"/>
    <n v="4112001000"/>
    <x v="19"/>
    <s v="JEDINSTVENI RACUN POREZA I DOPRIN"/>
    <n v="14580.21"/>
    <x v="120"/>
    <s v="BUDGET"/>
  </r>
  <r>
    <x v="3"/>
    <n v="40135091"/>
    <n v="41120000000"/>
    <n v="4112001000"/>
    <x v="19"/>
    <s v="JEDINSTVENI RACUN POREZA I DOPRIN"/>
    <n v="15136.29"/>
    <x v="120"/>
    <s v="BUDGET"/>
  </r>
  <r>
    <x v="3"/>
    <n v="40135101"/>
    <n v="41120000000"/>
    <n v="4112001000"/>
    <x v="19"/>
    <s v="JEDINSTVENI RACUN POREZA I DOPRIN"/>
    <n v="5933"/>
    <x v="120"/>
    <s v="BUDGET"/>
  </r>
  <r>
    <x v="3"/>
    <n v="40135107"/>
    <n v="41120000000"/>
    <n v="4112001000"/>
    <x v="19"/>
    <s v="JEDINSTVENI RACUN POREZA I DOPRIN"/>
    <n v="19755.07"/>
    <x v="120"/>
    <s v="BUDGET"/>
  </r>
  <r>
    <x v="3"/>
    <n v="40135113"/>
    <n v="41120000000"/>
    <n v="4112001000"/>
    <x v="19"/>
    <s v="JEDINSTVENI RACUN POREZA I DOPRIN"/>
    <n v="2593.69"/>
    <x v="120"/>
    <s v="BUDGET"/>
  </r>
  <r>
    <x v="3"/>
    <n v="40135119"/>
    <n v="41120000000"/>
    <n v="4112001000"/>
    <x v="19"/>
    <s v="JEDINSTVENI RACUN POREZA I DOPRIN"/>
    <n v="3423.49"/>
    <x v="120"/>
    <s v="BUDGET"/>
  </r>
  <r>
    <x v="3"/>
    <n v="40134963"/>
    <n v="41120000000"/>
    <n v="4112001000"/>
    <x v="19"/>
    <s v="JEDINSTVENI RACUN POREZA I DOPRIN"/>
    <n v="18308.27"/>
    <x v="120"/>
    <s v="BUDGET"/>
  </r>
  <r>
    <x v="3"/>
    <n v="40134999"/>
    <n v="41120000000"/>
    <n v="4112001000"/>
    <x v="19"/>
    <s v="JEDINSTVENI RACUN POREZA I DOPRIN"/>
    <n v="18334.080000000002"/>
    <x v="120"/>
    <s v="BUDGET"/>
  </r>
  <r>
    <x v="3"/>
    <n v="40135006"/>
    <n v="41120000000"/>
    <n v="4112001000"/>
    <x v="19"/>
    <s v="JEDINSTVENI RACUN POREZA I DOPRIN"/>
    <n v="16167.79"/>
    <x v="120"/>
    <s v="BUDGET"/>
  </r>
  <r>
    <x v="3"/>
    <n v="40135014"/>
    <n v="41120000000"/>
    <n v="4112001000"/>
    <x v="19"/>
    <s v="JEDINSTVENI RACUN POREZA I DOPRIN"/>
    <n v="4190.21"/>
    <x v="120"/>
    <s v="BUDGET"/>
  </r>
  <r>
    <x v="3"/>
    <n v="40135022"/>
    <n v="41120000000"/>
    <n v="4112001000"/>
    <x v="19"/>
    <s v="JEDINSTVENI RACUN POREZA I DOPRIN"/>
    <n v="14751"/>
    <x v="120"/>
    <s v="BUDGET"/>
  </r>
  <r>
    <x v="3"/>
    <n v="40135029"/>
    <n v="41120000000"/>
    <n v="4112001000"/>
    <x v="19"/>
    <s v="JEDINSTVENI RACUN POREZA I DOPRIN"/>
    <n v="7564.81"/>
    <x v="120"/>
    <s v="BUDGET"/>
  </r>
  <r>
    <x v="3"/>
    <n v="40135094"/>
    <n v="41120000000"/>
    <n v="4112001000"/>
    <x v="19"/>
    <s v="JEDINSTVENI RACUN POREZA I DOPRIN"/>
    <n v="36603.68"/>
    <x v="120"/>
    <s v="BUDGET"/>
  </r>
  <r>
    <x v="3"/>
    <n v="40135096"/>
    <n v="41120000000"/>
    <n v="4112001000"/>
    <x v="19"/>
    <s v="JEDINSTVENI RACUN POREZA I DOPRIN"/>
    <n v="19574.68"/>
    <x v="120"/>
    <s v="BUDGET"/>
  </r>
  <r>
    <x v="3"/>
    <n v="40135098"/>
    <n v="41120000000"/>
    <n v="4112001000"/>
    <x v="19"/>
    <s v="JEDINSTVENI RACUN POREZA I DOPRIN"/>
    <n v="7498.23"/>
    <x v="120"/>
    <s v="BUDGET"/>
  </r>
  <r>
    <x v="3"/>
    <n v="40135141"/>
    <n v="41120000000"/>
    <n v="4112001000"/>
    <x v="19"/>
    <s v="JEDINSTVENI RACUN POREZA I DOPRIN"/>
    <n v="5640.79"/>
    <x v="120"/>
    <s v="BUDGET"/>
  </r>
  <r>
    <x v="3"/>
    <n v="40135158"/>
    <n v="41120000000"/>
    <n v="4112001000"/>
    <x v="19"/>
    <s v="JEDINSTVENI RACUN POREZA I DOPRIN"/>
    <n v="2362.31"/>
    <x v="120"/>
    <s v="BUDGET"/>
  </r>
  <r>
    <x v="3"/>
    <n v="40135158"/>
    <n v="41140000000"/>
    <n v="4114001000"/>
    <x v="20"/>
    <s v="JEDINSTVENI RACUN POREZA I DOPRIN"/>
    <n v="4976.8500000000004"/>
    <x v="120"/>
    <s v="BUDGET"/>
  </r>
  <r>
    <x v="3"/>
    <n v="40135185"/>
    <n v="41140000000"/>
    <n v="4114001000"/>
    <x v="20"/>
    <s v="JEDINSTVENI RACUN POREZA I DOPRIN"/>
    <n v="15477.66"/>
    <x v="120"/>
    <s v="BUDGET"/>
  </r>
  <r>
    <x v="3"/>
    <n v="40135194"/>
    <n v="41140000000"/>
    <n v="4114001000"/>
    <x v="20"/>
    <s v="JEDINSTVENI RACUN POREZA I DOPRIN"/>
    <n v="21346.89"/>
    <x v="120"/>
    <s v="BUDGET"/>
  </r>
  <r>
    <x v="3"/>
    <n v="40135218"/>
    <n v="41140000000"/>
    <n v="4114001000"/>
    <x v="20"/>
    <s v="JEDINSTVENI RACUN POREZA I DOPRIN"/>
    <n v="10704.3"/>
    <x v="120"/>
    <s v="BUDGET"/>
  </r>
  <r>
    <x v="3"/>
    <n v="40133894"/>
    <n v="41150000000"/>
    <n v="4115001000"/>
    <x v="9"/>
    <s v="PRIREZ NA POREZ TUZI"/>
    <n v="1779.52"/>
    <x v="121"/>
    <s v="BUDGET"/>
  </r>
  <r>
    <x v="3"/>
    <n v="40133847"/>
    <n v="41150000000"/>
    <n v="4115001000"/>
    <x v="9"/>
    <s v="PRIREZ NA POREZ PODGORICA"/>
    <n v="16949.37"/>
    <x v="121"/>
    <s v="BUDGET"/>
  </r>
  <r>
    <x v="3"/>
    <n v="40133884"/>
    <n v="41150000000"/>
    <n v="4115001000"/>
    <x v="9"/>
    <s v="PRIREZ NA POREZ ROZAJE"/>
    <n v="3130.66"/>
    <x v="121"/>
    <s v="BUDGET"/>
  </r>
  <r>
    <x v="3"/>
    <n v="40133881"/>
    <n v="41150000000"/>
    <n v="4115001000"/>
    <x v="9"/>
    <s v="PRIREZ NA POREZ MOJKOVAC"/>
    <n v="768.09"/>
    <x v="121"/>
    <s v="BUDGET"/>
  </r>
  <r>
    <x v="3"/>
    <n v="40133890"/>
    <n v="41150000000"/>
    <n v="4115001000"/>
    <x v="9"/>
    <s v="PRIREZ NA POREZ TIVAT"/>
    <n v="1274.04"/>
    <x v="121"/>
    <s v="BUDGET"/>
  </r>
  <r>
    <x v="3"/>
    <n v="40133778"/>
    <n v="41150000000"/>
    <n v="4115001000"/>
    <x v="9"/>
    <s v="PRIREZ NA POREZ NIKSIC"/>
    <n v="7168.2"/>
    <x v="121"/>
    <s v="BUDGET"/>
  </r>
  <r>
    <x v="3"/>
    <n v="40133788"/>
    <n v="41150000000"/>
    <n v="4115001000"/>
    <x v="9"/>
    <s v="PRIREZ NA POREZ ULCINJ"/>
    <n v="2363.37"/>
    <x v="121"/>
    <s v="BUDGET"/>
  </r>
  <r>
    <x v="3"/>
    <n v="40133791"/>
    <n v="41150000000"/>
    <n v="4115001000"/>
    <x v="9"/>
    <s v="PRIREZ NA POREZ PLUZINE"/>
    <n v="712.63"/>
    <x v="121"/>
    <s v="BUDGET"/>
  </r>
  <r>
    <x v="3"/>
    <n v="40133795"/>
    <n v="41150000000"/>
    <n v="4115001000"/>
    <x v="9"/>
    <s v="PRIREZ NA POREZ DANILOVGRAD"/>
    <n v="1483.04"/>
    <x v="121"/>
    <s v="BUDGET"/>
  </r>
  <r>
    <x v="3"/>
    <n v="40133802"/>
    <n v="41150000000"/>
    <n v="4115001000"/>
    <x v="9"/>
    <s v="PRIREZ NA POREZ BUDVA"/>
    <n v="1374.94"/>
    <x v="121"/>
    <s v="BUDGET"/>
  </r>
  <r>
    <x v="3"/>
    <n v="40133807"/>
    <n v="41150000000"/>
    <n v="4115001000"/>
    <x v="9"/>
    <s v="PRIREZ NA POREZ BIJELO POLJE"/>
    <n v="5297.72"/>
    <x v="121"/>
    <s v="BUDGET"/>
  </r>
  <r>
    <x v="3"/>
    <n v="40133811"/>
    <n v="41150000000"/>
    <n v="4115001000"/>
    <x v="9"/>
    <s v="PRIREZ NA POREZ PLAV"/>
    <n v="889.42"/>
    <x v="121"/>
    <s v="BUDGET"/>
  </r>
  <r>
    <x v="3"/>
    <n v="40133817"/>
    <n v="41150000000"/>
    <n v="4115001000"/>
    <x v="9"/>
    <s v="PRIREZ NA POREZ PLJEVLJA"/>
    <n v="2959.2"/>
    <x v="121"/>
    <s v="BUDGET"/>
  </r>
  <r>
    <x v="3"/>
    <n v="40133820"/>
    <n v="41150000000"/>
    <n v="4115001000"/>
    <x v="9"/>
    <s v="PRIREZ NA POREZ SAVNIK"/>
    <n v="489.35"/>
    <x v="121"/>
    <s v="BUDGET"/>
  </r>
  <r>
    <x v="3"/>
    <n v="40133825"/>
    <n v="41150000000"/>
    <n v="4115001000"/>
    <x v="9"/>
    <s v="PRIREZ NA POREZ BERANE"/>
    <n v="2896.45"/>
    <x v="121"/>
    <s v="BUDGET"/>
  </r>
  <r>
    <x v="3"/>
    <n v="40133828"/>
    <n v="41150000000"/>
    <n v="4115001000"/>
    <x v="9"/>
    <s v="PRIREZ NA POREZ ANDRIJEVICA"/>
    <n v="689.54"/>
    <x v="121"/>
    <s v="BUDGET"/>
  </r>
  <r>
    <x v="3"/>
    <n v="40133836"/>
    <n v="41150000000"/>
    <n v="4115001000"/>
    <x v="9"/>
    <s v="PRIREZ NA POREZ PETNJICA"/>
    <n v="987.92"/>
    <x v="121"/>
    <s v="BUDGET"/>
  </r>
  <r>
    <x v="3"/>
    <n v="40133841"/>
    <n v="41150000000"/>
    <n v="4115001000"/>
    <x v="9"/>
    <s v="PRIREZ NA POREZ GUSINJE"/>
    <n v="418.53"/>
    <x v="121"/>
    <s v="BUDGET"/>
  </r>
  <r>
    <x v="3"/>
    <n v="40133854"/>
    <n v="41150000000"/>
    <n v="4115001000"/>
    <x v="9"/>
    <s v="PRIREZ NA POREZ BAR"/>
    <n v="3858.24"/>
    <x v="121"/>
    <s v="BUDGET"/>
  </r>
  <r>
    <x v="3"/>
    <n v="40133856"/>
    <n v="41150000000"/>
    <n v="4115001000"/>
    <x v="9"/>
    <s v="PRIREZ NA POREZ ZABLJAK"/>
    <n v="334.18"/>
    <x v="121"/>
    <s v="BUDGET"/>
  </r>
  <r>
    <x v="3"/>
    <n v="40133861"/>
    <n v="41150000000"/>
    <n v="4115001000"/>
    <x v="9"/>
    <s v="PRIREZ NA POREZ H.NOVI"/>
    <n v="2490.2600000000002"/>
    <x v="121"/>
    <s v="BUDGET"/>
  </r>
  <r>
    <x v="3"/>
    <n v="40133865"/>
    <n v="41150000000"/>
    <n v="4115001000"/>
    <x v="9"/>
    <s v="PRIREZ NA POREZ CETINJE"/>
    <n v="1312.95"/>
    <x v="121"/>
    <s v="BUDGET"/>
  </r>
  <r>
    <x v="3"/>
    <n v="40133870"/>
    <n v="41150000000"/>
    <n v="4115001000"/>
    <x v="9"/>
    <s v="PRIREZ NA POREZ KOLASIN"/>
    <n v="1112.1400000000001"/>
    <x v="121"/>
    <s v="BUDGET"/>
  </r>
  <r>
    <x v="3"/>
    <n v="40133872"/>
    <n v="41150000000"/>
    <n v="4115001000"/>
    <x v="9"/>
    <s v="PRIREZ NA POREZ KOTOR"/>
    <n v="1674.69"/>
    <x v="121"/>
    <s v="BUDGET"/>
  </r>
  <r>
    <x v="3"/>
    <n v="40111107"/>
    <n v="41150000000"/>
    <n v="4115001000"/>
    <x v="9"/>
    <s v="PRIREZ NA POREZ ANDRIJEVICA"/>
    <n v="736.02"/>
    <x v="121"/>
    <s v="BUDGET"/>
  </r>
  <r>
    <x v="3"/>
    <n v="40137181"/>
    <n v="41520000000"/>
    <n v="4152001000"/>
    <x v="47"/>
    <s v="OS DZAFER NIKOCEVIC"/>
    <n v="14644"/>
    <x v="124"/>
    <s v="BUDGET"/>
  </r>
  <r>
    <x v="3"/>
    <n v="40137181"/>
    <n v="41520000000"/>
    <n v="4152001000"/>
    <x v="47"/>
    <s v="OS DZAFER NIKOCEVIC"/>
    <n v="16375"/>
    <x v="124"/>
    <s v="BUDGET"/>
  </r>
  <r>
    <x v="3"/>
    <n v="40137181"/>
    <n v="41520000000"/>
    <n v="4152001000"/>
    <x v="47"/>
    <s v="OS DZAFER NIKOCEVIC"/>
    <n v="16375"/>
    <x v="124"/>
    <s v="BUDGET"/>
  </r>
  <r>
    <x v="3"/>
    <n v="40137181"/>
    <n v="41520000000"/>
    <n v="4152001000"/>
    <x v="47"/>
    <s v="OS DZAFER NIKOCEVIC"/>
    <n v="16375"/>
    <x v="124"/>
    <s v="BUDGET"/>
  </r>
  <r>
    <x v="3"/>
    <n v="40137181"/>
    <n v="41520000000"/>
    <n v="4152001000"/>
    <x v="47"/>
    <s v="OS DZAFER NIKOCEVIC"/>
    <n v="16375"/>
    <x v="124"/>
    <s v="BUDGET"/>
  </r>
  <r>
    <x v="3"/>
    <n v="40137181"/>
    <n v="41520000000"/>
    <n v="4152001000"/>
    <x v="47"/>
    <s v="OS DZAFER NIKOCEVIC"/>
    <n v="856"/>
    <x v="124"/>
    <s v="BUDGET"/>
  </r>
  <r>
    <x v="3"/>
    <n v="40137185"/>
    <n v="44130000000"/>
    <n v="4413001000"/>
    <x v="55"/>
    <s v="OS DZAFER NIKOCEVIC"/>
    <n v="12259"/>
    <x v="124"/>
    <s v="BUDGET"/>
  </r>
  <r>
    <x v="4"/>
    <n v="40133148"/>
    <n v="41110000000"/>
    <n v="4111001000"/>
    <x v="3"/>
    <s v="DJ.VRTIC NIKSIC"/>
    <n v="127980"/>
    <x v="118"/>
    <s v="BUDGET"/>
  </r>
  <r>
    <x v="4"/>
    <n v="40133154"/>
    <n v="41110000000"/>
    <n v="4111001000"/>
    <x v="3"/>
    <s v="DJ.VRTIC RADOST"/>
    <n v="43239"/>
    <x v="118"/>
    <s v="BUDGET"/>
  </r>
  <r>
    <x v="4"/>
    <n v="40133166"/>
    <n v="41110000000"/>
    <n v="4111001000"/>
    <x v="3"/>
    <s v="DJ.VRTIC ULCINJ"/>
    <n v="18902"/>
    <x v="118"/>
    <s v="BUDGET"/>
  </r>
  <r>
    <x v="4"/>
    <n v="40133231"/>
    <n v="41110000000"/>
    <n v="4111001000"/>
    <x v="3"/>
    <s v="DJ.VRTIC PLAV"/>
    <n v="12742"/>
    <x v="118"/>
    <s v="BUDGET"/>
  </r>
  <r>
    <x v="4"/>
    <n v="40133235"/>
    <n v="41110000000"/>
    <n v="4111001000"/>
    <x v="3"/>
    <s v="DJ.VRTIC BERANE"/>
    <n v="28289"/>
    <x v="118"/>
    <s v="BUDGET"/>
  </r>
  <r>
    <x v="4"/>
    <n v="40133239"/>
    <n v="41110000000"/>
    <n v="4111001000"/>
    <x v="3"/>
    <s v="DJ.VRTIC PLJEVLJA"/>
    <n v="33436"/>
    <x v="118"/>
    <s v="BUDGET"/>
  </r>
  <r>
    <x v="4"/>
    <n v="40133248"/>
    <n v="41110000000"/>
    <n v="4111001000"/>
    <x v="3"/>
    <s v="DJ.VRTIC BOSKO BUHA ROZAJE"/>
    <n v="17065"/>
    <x v="118"/>
    <s v="BUDGET"/>
  </r>
  <r>
    <x v="4"/>
    <n v="40133134"/>
    <n v="41110000000"/>
    <n v="4111001000"/>
    <x v="3"/>
    <s v="DJ.VRTIC LJ.POPOVIC"/>
    <n v="164506"/>
    <x v="118"/>
    <s v="BUDGET"/>
  </r>
  <r>
    <x v="4"/>
    <n v="40133137"/>
    <n v="41110000000"/>
    <n v="4111001000"/>
    <x v="3"/>
    <s v="DJ.VRTIC DJ.VRBICA"/>
    <n v="223512"/>
    <x v="118"/>
    <s v="BUDGET"/>
  </r>
  <r>
    <x v="4"/>
    <n v="40133175"/>
    <n v="41110000000"/>
    <n v="4111001000"/>
    <x v="3"/>
    <s v="DJ.VRTIC H.NOVI"/>
    <n v="45434"/>
    <x v="118"/>
    <s v="BUDGET"/>
  </r>
  <r>
    <x v="4"/>
    <n v="40133183"/>
    <n v="41110000000"/>
    <n v="4111001000"/>
    <x v="3"/>
    <s v="DJ.VRTIC TIVAT"/>
    <n v="33226"/>
    <x v="118"/>
    <s v="BUDGET"/>
  </r>
  <r>
    <x v="4"/>
    <n v="40133193"/>
    <n v="41110000000"/>
    <n v="4111001000"/>
    <x v="3"/>
    <s v="DJ.VRTIC BAR"/>
    <n v="53454"/>
    <x v="118"/>
    <s v="BUDGET"/>
  </r>
  <r>
    <x v="4"/>
    <n v="40133199"/>
    <n v="41110000000"/>
    <n v="4111001000"/>
    <x v="3"/>
    <s v="DJ.VRTIC DANILOVGRAD"/>
    <n v="20665"/>
    <x v="118"/>
    <s v="BUDGET"/>
  </r>
  <r>
    <x v="4"/>
    <n v="40133205"/>
    <n v="41110000000"/>
    <n v="4111001000"/>
    <x v="3"/>
    <s v="DJ.VRTIC LJ.JOVANOVIC BUDVA"/>
    <n v="50525"/>
    <x v="118"/>
    <s v="BUDGET"/>
  </r>
  <r>
    <x v="4"/>
    <n v="40133213"/>
    <n v="41110000000"/>
    <n v="4111001000"/>
    <x v="3"/>
    <s v="DJ.VRTIC BIJELO POLJE"/>
    <n v="56480"/>
    <x v="118"/>
    <s v="BUDGET"/>
  </r>
  <r>
    <x v="4"/>
    <n v="40133218"/>
    <n v="41110000000"/>
    <n v="4111001000"/>
    <x v="3"/>
    <s v="DJ.VRTIC KOLASIN"/>
    <n v="10979"/>
    <x v="118"/>
    <s v="BUDGET"/>
  </r>
  <r>
    <x v="4"/>
    <n v="40133225"/>
    <n v="41110000000"/>
    <n v="4111001000"/>
    <x v="3"/>
    <s v="DJ.VRTIC MOJKOVAC"/>
    <n v="6936"/>
    <x v="118"/>
    <s v="BUDGET"/>
  </r>
  <r>
    <x v="4"/>
    <n v="40133244"/>
    <n v="41110000000"/>
    <n v="4111001000"/>
    <x v="3"/>
    <s v="DJ.VRTIC CETINJE"/>
    <n v="31857"/>
    <x v="118"/>
    <s v="BUDGET"/>
  </r>
  <r>
    <x v="4"/>
    <n v="40135451"/>
    <n v="41120000000"/>
    <n v="4112001000"/>
    <x v="19"/>
    <s v="JEDINSTVENI RACUN POREZA I DOPRIN"/>
    <n v="6925.93"/>
    <x v="120"/>
    <s v="BUDGET"/>
  </r>
  <r>
    <x v="4"/>
    <n v="40135332"/>
    <n v="41120000000"/>
    <n v="4112001000"/>
    <x v="19"/>
    <s v="JEDINSTVENI RACUN POREZA I DOPRIN"/>
    <n v="28857.61"/>
    <x v="120"/>
    <s v="BUDGET"/>
  </r>
  <r>
    <x v="4"/>
    <n v="40135362"/>
    <n v="41130000000"/>
    <n v="4113001000"/>
    <x v="20"/>
    <s v="JEDINSTVENI RACUN POREZA I DOPRIN"/>
    <n v="35947.730000000003"/>
    <x v="120"/>
    <s v="BUDGET"/>
  </r>
  <r>
    <x v="4"/>
    <n v="40135376"/>
    <n v="41130000000"/>
    <n v="4113001000"/>
    <x v="20"/>
    <s v="JEDINSTVENI RACUN POREZA I DOPRIN"/>
    <n v="32098.42"/>
    <x v="120"/>
    <s v="BUDGET"/>
  </r>
  <r>
    <x v="4"/>
    <n v="40135195"/>
    <n v="41120000000"/>
    <n v="4112001000"/>
    <x v="19"/>
    <s v="JEDINSTVENI RACUN POREZA I DOPRIN"/>
    <n v="3991.4"/>
    <x v="120"/>
    <s v="BUDGET"/>
  </r>
  <r>
    <x v="4"/>
    <n v="40135356"/>
    <n v="41120000000"/>
    <n v="4112001000"/>
    <x v="19"/>
    <s v="JEDINSTVENI RACUN POREZA I DOPRIN"/>
    <n v="10676.29"/>
    <x v="120"/>
    <s v="BUDGET"/>
  </r>
  <r>
    <x v="4"/>
    <n v="40135358"/>
    <n v="41120000000"/>
    <n v="4112001000"/>
    <x v="19"/>
    <s v="JEDINSTVENI RACUN POREZA I DOPRIN"/>
    <n v="17761.740000000002"/>
    <x v="120"/>
    <s v="BUDGET"/>
  </r>
  <r>
    <x v="4"/>
    <n v="40135435"/>
    <n v="41140000000"/>
    <n v="4114001000"/>
    <x v="20"/>
    <s v="JEDINSTVENI RACUN POREZA I DOPRIN"/>
    <n v="21100.959999999999"/>
    <x v="120"/>
    <s v="BUDGET"/>
  </r>
  <r>
    <x v="4"/>
    <n v="40135439"/>
    <n v="41130000000"/>
    <n v="4113001000"/>
    <x v="20"/>
    <s v="JEDINSTVENI RACUN POREZA I DOPRIN"/>
    <n v="8012.31"/>
    <x v="120"/>
    <s v="BUDGET"/>
  </r>
  <r>
    <x v="4"/>
    <n v="40135368"/>
    <n v="41130000000"/>
    <n v="4113001000"/>
    <x v="20"/>
    <s v="JEDINSTVENI RACUN POREZA I DOPRIN"/>
    <n v="13209.93"/>
    <x v="120"/>
    <s v="BUDGET"/>
  </r>
  <r>
    <x v="4"/>
    <n v="40135127"/>
    <n v="41140000000"/>
    <n v="4114001000"/>
    <x v="20"/>
    <s v="JEDINSTVENI RACUN POREZA I DOPRIN"/>
    <n v="12161.81"/>
    <x v="120"/>
    <s v="BUDGET"/>
  </r>
  <r>
    <x v="4"/>
    <n v="40135325"/>
    <n v="41120000000"/>
    <n v="4112001000"/>
    <x v="19"/>
    <s v="JEDINSTVENI RACUN POREZA I DOPRIN"/>
    <n v="34188.18"/>
    <x v="120"/>
    <s v="BUDGET"/>
  </r>
  <r>
    <x v="4"/>
    <n v="40135102"/>
    <n v="41130000000"/>
    <n v="4113001000"/>
    <x v="20"/>
    <s v="JEDINSTVENI RACUN POREZA I DOPRIN"/>
    <n v="105592.83"/>
    <x v="120"/>
    <s v="BUDGET"/>
  </r>
  <r>
    <x v="4"/>
    <n v="40135112"/>
    <n v="41140000000"/>
    <n v="4114001000"/>
    <x v="20"/>
    <s v="JEDINSTVENI RACUN POREZA I DOPRIN"/>
    <n v="81192.37"/>
    <x v="120"/>
    <s v="BUDGET"/>
  </r>
  <r>
    <x v="4"/>
    <n v="40135117"/>
    <n v="41140000000"/>
    <n v="4114001000"/>
    <x v="20"/>
    <s v="JEDINSTVENI RACUN POREZA I DOPRIN"/>
    <n v="27449.59"/>
    <x v="120"/>
    <s v="BUDGET"/>
  </r>
  <r>
    <x v="4"/>
    <n v="40135097"/>
    <n v="41130000000"/>
    <n v="4113001000"/>
    <x v="20"/>
    <s v="JEDINSTVENI RACUN POREZA I DOPRIN"/>
    <n v="144102.82"/>
    <x v="120"/>
    <s v="BUDGET"/>
  </r>
  <r>
    <x v="4"/>
    <n v="40135168"/>
    <n v="41120000000"/>
    <n v="4112001000"/>
    <x v="19"/>
    <s v="JEDINSTVENI RACUN POREZA I DOPRIN"/>
    <n v="21110.86"/>
    <x v="120"/>
    <s v="BUDGET"/>
  </r>
  <r>
    <x v="4"/>
    <n v="40135657"/>
    <n v="41150000000"/>
    <n v="4115001000"/>
    <x v="9"/>
    <s v="PRIREZ NA POREZ ULCINJ"/>
    <n v="330.75"/>
    <x v="121"/>
    <s v="BUDGET"/>
  </r>
  <r>
    <x v="4"/>
    <n v="40135678"/>
    <n v="41150000000"/>
    <n v="4115001000"/>
    <x v="9"/>
    <s v="PRIREZ NA POREZ TIVAT"/>
    <n v="579.02"/>
    <x v="121"/>
    <s v="BUDGET"/>
  </r>
  <r>
    <x v="4"/>
    <n v="40135690"/>
    <n v="41150000000"/>
    <n v="4115001000"/>
    <x v="9"/>
    <s v="PRIREZ NA POREZ MOJKOVAC"/>
    <n v="112.16"/>
    <x v="121"/>
    <s v="BUDGET"/>
  </r>
  <r>
    <x v="4"/>
    <n v="40135729"/>
    <n v="41150000000"/>
    <n v="4115001000"/>
    <x v="9"/>
    <s v="PRIREZ NA POREZ BAR"/>
    <n v="932.85"/>
    <x v="121"/>
    <s v="BUDGET"/>
  </r>
  <r>
    <x v="4"/>
    <n v="40135737"/>
    <n v="41150000000"/>
    <n v="4115001000"/>
    <x v="9"/>
    <s v="PRIREZ NA POREZ H.NOVI"/>
    <n v="791.15"/>
    <x v="121"/>
    <s v="BUDGET"/>
  </r>
  <r>
    <x v="4"/>
    <n v="40135750"/>
    <n v="41150000000"/>
    <n v="4115001000"/>
    <x v="9"/>
    <s v="PRIREZ NA POREZ ROZAJE"/>
    <n v="297.08999999999997"/>
    <x v="121"/>
    <s v="BUDGET"/>
  </r>
  <r>
    <x v="4"/>
    <n v="40135813"/>
    <n v="41150000000"/>
    <n v="4115001000"/>
    <x v="9"/>
    <s v="PRIREZ NA POREZ BUDVA"/>
    <n v="678.22"/>
    <x v="121"/>
    <s v="BUDGET"/>
  </r>
  <r>
    <x v="4"/>
    <n v="40135856"/>
    <n v="41150000000"/>
    <n v="4115001000"/>
    <x v="9"/>
    <s v="PRIREZ NA POREZ PLAV"/>
    <n v="221.94"/>
    <x v="121"/>
    <s v="BUDGET"/>
  </r>
  <r>
    <x v="4"/>
    <n v="40135885"/>
    <n v="41150000000"/>
    <n v="4115001000"/>
    <x v="9"/>
    <s v="PRIREZ NA POREZ KOLASIN"/>
    <n v="191.35"/>
    <x v="121"/>
    <s v="BUDGET"/>
  </r>
  <r>
    <x v="4"/>
    <n v="40135904"/>
    <n v="41150000000"/>
    <n v="4115001000"/>
    <x v="9"/>
    <s v="PRIREZ NA POREZ CETINJE"/>
    <n v="632.74"/>
    <x v="121"/>
    <s v="BUDGET"/>
  </r>
  <r>
    <x v="4"/>
    <n v="40135640"/>
    <n v="41150000000"/>
    <n v="4115001000"/>
    <x v="9"/>
    <s v="PRIREZ NA POREZ NIKSIC"/>
    <n v="2231.59"/>
    <x v="121"/>
    <s v="BUDGET"/>
  </r>
  <r>
    <x v="4"/>
    <n v="40135648"/>
    <n v="41150000000"/>
    <n v="4115001000"/>
    <x v="9"/>
    <s v="PRIREZ NA POREZ KOTOR"/>
    <n v="754.22"/>
    <x v="121"/>
    <s v="BUDGET"/>
  </r>
  <r>
    <x v="4"/>
    <n v="40135758"/>
    <n v="41150000000"/>
    <n v="4115001000"/>
    <x v="9"/>
    <s v="PRIREZ NA POREZ BERANE"/>
    <n v="495.74"/>
    <x v="121"/>
    <s v="BUDGET"/>
  </r>
  <r>
    <x v="4"/>
    <n v="40135771"/>
    <n v="41150000000"/>
    <n v="4115001000"/>
    <x v="9"/>
    <s v="PRIREZ NA POREZ BIJELO POLJE"/>
    <n v="987.37"/>
    <x v="121"/>
    <s v="BUDGET"/>
  </r>
  <r>
    <x v="4"/>
    <n v="40135780"/>
    <n v="41150000000"/>
    <n v="4115001000"/>
    <x v="9"/>
    <s v="PRIREZ NA POREZ DANILOVGRAD"/>
    <n v="360.37"/>
    <x v="121"/>
    <s v="BUDGET"/>
  </r>
  <r>
    <x v="4"/>
    <n v="40135847"/>
    <n v="41150000000"/>
    <n v="4115001000"/>
    <x v="9"/>
    <s v="PRIREZ NA POREZ PLJEVLJA"/>
    <n v="584.1"/>
    <x v="121"/>
    <s v="BUDGET"/>
  </r>
  <r>
    <x v="5"/>
    <n v="40133484"/>
    <n v="41110000000"/>
    <n v="4111001000"/>
    <x v="3"/>
    <s v="SS SERGIJE STANIC"/>
    <n v="49479.58"/>
    <x v="118"/>
    <s v="BUDGET"/>
  </r>
  <r>
    <x v="5"/>
    <n v="40133485"/>
    <n v="41110000000"/>
    <n v="4111001000"/>
    <x v="3"/>
    <s v="SKOLSKI CENTAR TUZI"/>
    <n v="20194.689999999999"/>
    <x v="118"/>
    <s v="BUDGET"/>
  </r>
  <r>
    <x v="5"/>
    <n v="40133486"/>
    <n v="41110000000"/>
    <n v="4111001000"/>
    <x v="3"/>
    <s v="ZAVOD ZA REHABIL.INVALIDNIH LICA"/>
    <n v="31102.58"/>
    <x v="118"/>
    <s v="BUDGET"/>
  </r>
  <r>
    <x v="5"/>
    <n v="40133487"/>
    <n v="41110000000"/>
    <n v="4111001000"/>
    <x v="3"/>
    <s v="CENTAR 1. JUN"/>
    <n v="38129"/>
    <x v="118"/>
    <s v="BUDGET"/>
  </r>
  <r>
    <x v="5"/>
    <n v="40133491"/>
    <n v="41110000000"/>
    <n v="4111001000"/>
    <x v="3"/>
    <s v="EKONOMSKO UGOSTITELJSKA SKOLA"/>
    <n v="47487.44"/>
    <x v="118"/>
    <s v="BUDGET"/>
  </r>
  <r>
    <x v="5"/>
    <n v="40133492"/>
    <n v="41110000000"/>
    <n v="4111001000"/>
    <x v="3"/>
    <s v="JU PRVA SREDNJA STRUC SKOLA NIKSIC"/>
    <n v="34829.9"/>
    <x v="118"/>
    <s v="BUDGET"/>
  </r>
  <r>
    <x v="5"/>
    <n v="40133493"/>
    <n v="41110000000"/>
    <n v="4111001000"/>
    <x v="3"/>
    <s v="PRIRODNO MATEMATICKA SKOLA NIKSIC"/>
    <n v="44584"/>
    <x v="118"/>
    <s v="BUDGET"/>
  </r>
  <r>
    <x v="5"/>
    <n v="40133494"/>
    <n v="41110000000"/>
    <n v="4111001000"/>
    <x v="3"/>
    <s v="SREDNJA MJESOVITA SKOLA"/>
    <n v="46050.14"/>
    <x v="118"/>
    <s v="BUDGET"/>
  </r>
  <r>
    <x v="5"/>
    <n v="40133495"/>
    <n v="41110000000"/>
    <n v="4111001000"/>
    <x v="3"/>
    <s v="POLJOPRIVREDNA SKOLA BAR"/>
    <n v="26127.33"/>
    <x v="118"/>
    <s v="BUDGET"/>
  </r>
  <r>
    <x v="5"/>
    <n v="40133496"/>
    <n v="41110000000"/>
    <n v="4111001000"/>
    <x v="3"/>
    <s v="GIMNAZIJA NIKO ROLOVIC"/>
    <n v="25771.86"/>
    <x v="118"/>
    <s v="BUDGET"/>
  </r>
  <r>
    <x v="5"/>
    <n v="40133497"/>
    <n v="41110000000"/>
    <n v="4111001000"/>
    <x v="3"/>
    <s v="SREDNJA EKONOMSKO UGOSTITELJSKA"/>
    <n v="33283.25"/>
    <x v="118"/>
    <s v="BUDGET"/>
  </r>
  <r>
    <x v="5"/>
    <n v="40133499"/>
    <n v="41110000000"/>
    <n v="4111001000"/>
    <x v="3"/>
    <s v="SMS BRACA SELIC KOLASIN"/>
    <n v="21004.32"/>
    <x v="118"/>
    <s v="BUDGET"/>
  </r>
  <r>
    <x v="5"/>
    <n v="40133503"/>
    <n v="41110000000"/>
    <n v="4111001000"/>
    <x v="3"/>
    <s v="GIMNAZIJA CETINJE"/>
    <n v="14250.22"/>
    <x v="118"/>
    <s v="BUDGET"/>
  </r>
  <r>
    <x v="5"/>
    <n v="40133506"/>
    <n v="41110000000"/>
    <n v="4111001000"/>
    <x v="3"/>
    <s v="SREDNJA UMJETNICKA SKOLA CETINJE"/>
    <n v="8018.49"/>
    <x v="118"/>
    <s v="BUDGET"/>
  </r>
  <r>
    <x v="5"/>
    <n v="40133507"/>
    <n v="41110000000"/>
    <n v="4111001000"/>
    <x v="3"/>
    <s v="SS VUKADIN VUKADINOVIC"/>
    <n v="30026.65"/>
    <x v="118"/>
    <s v="BUDGET"/>
  </r>
  <r>
    <x v="5"/>
    <n v="40133508"/>
    <n v="41110000000"/>
    <n v="4111001000"/>
    <x v="3"/>
    <s v="GIMNAZIJA BERANE"/>
    <n v="24474.84"/>
    <x v="118"/>
    <s v="BUDGET"/>
  </r>
  <r>
    <x v="5"/>
    <n v="40133509"/>
    <n v="41110000000"/>
    <n v="4111001000"/>
    <x v="3"/>
    <s v="SREDNJA STRUCNA SKOLA BERANE"/>
    <n v="18856.900000000001"/>
    <x v="118"/>
    <s v="BUDGET"/>
  </r>
  <r>
    <x v="5"/>
    <n v="40133516"/>
    <n v="41110000000"/>
    <n v="4111001000"/>
    <x v="3"/>
    <s v="GIMNAZIJA J.U. KOTOR"/>
    <n v="22928.639999999999"/>
    <x v="118"/>
    <s v="BUDGET"/>
  </r>
  <r>
    <x v="5"/>
    <n v="40133517"/>
    <n v="41110000000"/>
    <n v="4111001000"/>
    <x v="3"/>
    <s v="GIMNAZIJA BIJELO POLJE"/>
    <n v="24495.51"/>
    <x v="118"/>
    <s v="BUDGET"/>
  </r>
  <r>
    <x v="5"/>
    <n v="40133519"/>
    <n v="41110000000"/>
    <n v="4111001000"/>
    <x v="3"/>
    <s v="JU SREDNJA ELEKTRO EKONOMSKA SKOLA"/>
    <n v="33277.599999999999"/>
    <x v="118"/>
    <s v="BUDGET"/>
  </r>
  <r>
    <x v="5"/>
    <n v="40133534"/>
    <n v="41110000000"/>
    <n v="4111001000"/>
    <x v="3"/>
    <s v="SMS VUKSAN DJUKIC MOJKOVAC"/>
    <n v="17826.669999999998"/>
    <x v="118"/>
    <s v="BUDGET"/>
  </r>
  <r>
    <x v="5"/>
    <n v="40133538"/>
    <n v="41110000000"/>
    <n v="4111001000"/>
    <x v="3"/>
    <s v="MJESOVITA SREDNJA SKOLA ANDRIJEVICA"/>
    <n v="12044.7"/>
    <x v="118"/>
    <s v="BUDGET"/>
  </r>
  <r>
    <x v="5"/>
    <n v="40133553"/>
    <n v="41110000000"/>
    <n v="4111001000"/>
    <x v="3"/>
    <s v="SS MLADOST TIVAT"/>
    <n v="24831.200000000001"/>
    <x v="118"/>
    <s v="BUDGET"/>
  </r>
  <r>
    <x v="5"/>
    <n v="40133476"/>
    <n v="41110000000"/>
    <n v="4111001000"/>
    <x v="3"/>
    <s v="JU EKONOMSKA SKOLA MIRKO VESOVIC"/>
    <n v="714.21"/>
    <x v="118"/>
    <s v="BUDGET"/>
  </r>
  <r>
    <x v="5"/>
    <n v="40133476"/>
    <n v="41110000000"/>
    <n v="4111001000"/>
    <x v="3"/>
    <s v="JU EKONOMSKA SKOLA MIRKO VESOVIC"/>
    <n v="3501.76"/>
    <x v="118"/>
    <s v="BUDGET"/>
  </r>
  <r>
    <x v="5"/>
    <n v="40133476"/>
    <n v="41110000000"/>
    <n v="4111001000"/>
    <x v="3"/>
    <s v="JU EKONOMSKA SKOLA MIRKO VESOVIC"/>
    <n v="46600.63"/>
    <x v="118"/>
    <s v="BUDGET"/>
  </r>
  <r>
    <x v="5"/>
    <n v="40133476"/>
    <n v="41110000000"/>
    <n v="4111001000"/>
    <x v="3"/>
    <s v="JU EKONOMSKA SKOLA MIRKO VESOVIC"/>
    <n v="2000"/>
    <x v="118"/>
    <s v="BUDGET"/>
  </r>
  <r>
    <x v="5"/>
    <n v="40133477"/>
    <n v="41110000000"/>
    <n v="4111001000"/>
    <x v="3"/>
    <s v="GRADJEVINSKA SKOLA"/>
    <n v="33630.69"/>
    <x v="118"/>
    <s v="BUDGET"/>
  </r>
  <r>
    <x v="5"/>
    <n v="40133478"/>
    <n v="41110000000"/>
    <n v="4111001000"/>
    <x v="3"/>
    <s v="ELEKTRO SKOLA V.ALIGRUDIC"/>
    <n v="57953.14"/>
    <x v="118"/>
    <s v="BUDGET"/>
  </r>
  <r>
    <x v="5"/>
    <n v="40133479"/>
    <n v="41110000000"/>
    <n v="4111001000"/>
    <x v="3"/>
    <s v="MASINSKA SKOLA PODGORICA"/>
    <n v="45550.19"/>
    <x v="118"/>
    <s v="BUDGET"/>
  </r>
  <r>
    <x v="5"/>
    <n v="40133480"/>
    <n v="41110000000"/>
    <n v="4111001000"/>
    <x v="3"/>
    <s v="HEMIJSKA SKOLA S.RASPOPOVIC"/>
    <n v="31527.47"/>
    <x v="118"/>
    <s v="BUDGET"/>
  </r>
  <r>
    <x v="5"/>
    <n v="40133481"/>
    <n v="41110000000"/>
    <n v="4111001000"/>
    <x v="3"/>
    <s v="MEDICINSKA SKOLA PODGORICA"/>
    <n v="47140.12"/>
    <x v="118"/>
    <s v="BUDGET"/>
  </r>
  <r>
    <x v="5"/>
    <n v="40133482"/>
    <n v="41110000000"/>
    <n v="4111001000"/>
    <x v="3"/>
    <s v="GIMNAZIJA SLOBODAN SKEROVIC"/>
    <n v="69048.710000000006"/>
    <x v="118"/>
    <s v="BUDGET"/>
  </r>
  <r>
    <x v="5"/>
    <n v="40133483"/>
    <n v="41110000000"/>
    <n v="4111001000"/>
    <x v="3"/>
    <s v="UMJETNICKA SKOLA VASA PAVIC"/>
    <n v="66192.34"/>
    <x v="118"/>
    <s v="BUDGET"/>
  </r>
  <r>
    <x v="5"/>
    <n v="40133488"/>
    <n v="41110000000"/>
    <n v="4111001000"/>
    <x v="3"/>
    <s v="SREDNJA SKOLA BUDVA"/>
    <n v="33573.279999999999"/>
    <x v="118"/>
    <s v="BUDGET"/>
  </r>
  <r>
    <x v="5"/>
    <n v="40133489"/>
    <n v="41110000000"/>
    <n v="4111001000"/>
    <x v="3"/>
    <s v="SS IVAN GORAN KOVACIC"/>
    <n v="44293.27"/>
    <x v="118"/>
    <s v="BUDGET"/>
  </r>
  <r>
    <x v="5"/>
    <n v="40133490"/>
    <n v="41110000000"/>
    <n v="4111001000"/>
    <x v="3"/>
    <s v="ELEKTRO SKOLA NIKSIC"/>
    <n v="26591.63"/>
    <x v="118"/>
    <s v="BUDGET"/>
  </r>
  <r>
    <x v="5"/>
    <n v="40133500"/>
    <n v="41110000000"/>
    <n v="4111001000"/>
    <x v="3"/>
    <s v="SS 17.SEPTEMBAR"/>
    <n v="10710.64"/>
    <x v="118"/>
    <s v="BUDGET"/>
  </r>
  <r>
    <x v="5"/>
    <n v="40133501"/>
    <n v="41110000000"/>
    <n v="4111001000"/>
    <x v="3"/>
    <s v="SREDNJA STRUCNA SKOLA"/>
    <n v="42752.56"/>
    <x v="118"/>
    <s v="BUDGET"/>
  </r>
  <r>
    <x v="5"/>
    <n v="40133502"/>
    <n v="41110000000"/>
    <n v="4111001000"/>
    <x v="3"/>
    <s v="JU GIMNAZIJA TANASIJE PEJATOVIC"/>
    <n v="25278.62"/>
    <x v="118"/>
    <s v="BUDGET"/>
  </r>
  <r>
    <x v="5"/>
    <n v="40133505"/>
    <n v="41110000000"/>
    <n v="4111001000"/>
    <x v="3"/>
    <s v="TEHNICKA SKOLA"/>
    <n v="15865.35"/>
    <x v="118"/>
    <s v="BUDGET"/>
  </r>
  <r>
    <x v="5"/>
    <n v="40133511"/>
    <n v="41110000000"/>
    <n v="4111001000"/>
    <x v="3"/>
    <s v="SREDNJA MEDICINSKA SKOLA B.ZOGOVIC"/>
    <n v="23621.98"/>
    <x v="118"/>
    <s v="BUDGET"/>
  </r>
  <r>
    <x v="5"/>
    <n v="40133512"/>
    <n v="41110000000"/>
    <n v="4111001000"/>
    <x v="3"/>
    <s v="MUZICKA SKOLA KOTOR"/>
    <n v="24313.67"/>
    <x v="118"/>
    <s v="BUDGET"/>
  </r>
  <r>
    <x v="5"/>
    <n v="40133514"/>
    <n v="41110000000"/>
    <n v="4111001000"/>
    <x v="3"/>
    <s v="SREDNJA POMORSKA SKOLA KOTOR"/>
    <n v="25922.77"/>
    <x v="118"/>
    <s v="BUDGET"/>
  </r>
  <r>
    <x v="5"/>
    <n v="40133515"/>
    <n v="41110000000"/>
    <n v="4111001000"/>
    <x v="3"/>
    <s v="ZAV.ZA SKOLOV.PROF.REHABILI.POREM."/>
    <n v="31887.16"/>
    <x v="118"/>
    <s v="BUDGET"/>
  </r>
  <r>
    <x v="5"/>
    <n v="40133520"/>
    <n v="41110000000"/>
    <n v="4111001000"/>
    <x v="3"/>
    <s v="SREDNJA STRUCNA SKOLA BIJELO POLJE"/>
    <n v="33568.839999999997"/>
    <x v="118"/>
    <s v="BUDGET"/>
  </r>
  <r>
    <x v="5"/>
    <n v="40133524"/>
    <n v="41110000000"/>
    <n v="4111001000"/>
    <x v="3"/>
    <s v="GIMNAZIJA 30 SEPTEMBAR"/>
    <n v="17570.96"/>
    <x v="118"/>
    <s v="BUDGET"/>
  </r>
  <r>
    <x v="5"/>
    <n v="40133527"/>
    <n v="41110000000"/>
    <n v="4111001000"/>
    <x v="3"/>
    <s v="MJESOVITA SREDNJA SKOLA ROZAJE"/>
    <n v="39817.85"/>
    <x v="118"/>
    <s v="BUDGET"/>
  </r>
  <r>
    <x v="5"/>
    <n v="40133529"/>
    <n v="41110000000"/>
    <n v="4111001000"/>
    <x v="3"/>
    <s v="SS B. BASIC PLAV"/>
    <n v="32944.400000000001"/>
    <x v="118"/>
    <s v="BUDGET"/>
  </r>
  <r>
    <x v="5"/>
    <n v="40133531"/>
    <n v="41110000000"/>
    <n v="4111001000"/>
    <x v="3"/>
    <s v="SS PP NJEGOS DANILOVGRAD"/>
    <n v="19914.13"/>
    <x v="118"/>
    <s v="BUDGET"/>
  </r>
  <r>
    <x v="5"/>
    <n v="40133540"/>
    <n v="41110000000"/>
    <n v="4111001000"/>
    <x v="3"/>
    <s v="SKOLA ZA MUZICKE TALENTE"/>
    <n v="5822.02"/>
    <x v="118"/>
    <s v="BUDGET"/>
  </r>
  <r>
    <x v="5"/>
    <n v="40133543"/>
    <n v="41110000000"/>
    <n v="4111001000"/>
    <x v="3"/>
    <s v="JU SREDNJA MJESOVITA SKOLA"/>
    <n v="10753.27"/>
    <x v="118"/>
    <s v="BUDGET"/>
  </r>
  <r>
    <x v="5"/>
    <n v="40100388"/>
    <n v="41960000000"/>
    <n v="4196001000"/>
    <x v="8"/>
    <s v="JU SREDNJA ELEKTRO EKONOMSKA SKOLA"/>
    <n v="529.16999999999996"/>
    <x v="118"/>
    <s v="BUDGET"/>
  </r>
  <r>
    <x v="5"/>
    <n v="40131925"/>
    <n v="41340000000"/>
    <n v="4134001000"/>
    <x v="5"/>
    <s v="SS SERGIJE STANIC"/>
    <n v="605.78"/>
    <x v="118"/>
    <s v="BUDGET"/>
  </r>
  <r>
    <x v="5"/>
    <n v="40131925"/>
    <n v="41340000000"/>
    <n v="4134001000"/>
    <x v="5"/>
    <s v="SS SERGIJE STANIC"/>
    <n v="10792.36"/>
    <x v="118"/>
    <s v="BUDGET"/>
  </r>
  <r>
    <x v="5"/>
    <n v="40132363"/>
    <n v="41960000000"/>
    <n v="4196001000"/>
    <x v="8"/>
    <s v="GIMNAZIJA BIJELO POLJE"/>
    <n v="2475.42"/>
    <x v="118"/>
    <s v="BUDGET"/>
  </r>
  <r>
    <x v="5"/>
    <n v="40132349"/>
    <n v="41960000000"/>
    <n v="4196001000"/>
    <x v="8"/>
    <s v="GIMNAZIJA BIJELO POLJE"/>
    <n v="1184.3900000000001"/>
    <x v="118"/>
    <s v="BUDGET"/>
  </r>
  <r>
    <x v="5"/>
    <n v="40132377"/>
    <n v="41960000000"/>
    <n v="4196001000"/>
    <x v="8"/>
    <s v="JU SREDNJA ELEKTRO EKONOMSKA SKOLA"/>
    <n v="1926"/>
    <x v="118"/>
    <s v="BUDGET"/>
  </r>
  <r>
    <x v="5"/>
    <n v="40132399"/>
    <n v="41960000000"/>
    <n v="4196001000"/>
    <x v="8"/>
    <s v="JU SREDNJA ELEKTRO EKONOMSKA SKOLA"/>
    <n v="670.05"/>
    <x v="118"/>
    <s v="BUDGET"/>
  </r>
  <r>
    <x v="5"/>
    <n v="40132433"/>
    <n v="41960000000"/>
    <n v="4196001000"/>
    <x v="8"/>
    <s v="SREDNJA STRUCNA SKOLA BIJELO POLJE"/>
    <n v="1593.57"/>
    <x v="118"/>
    <s v="BUDGET"/>
  </r>
  <r>
    <x v="5"/>
    <n v="40132443"/>
    <n v="41960000000"/>
    <n v="4196001000"/>
    <x v="8"/>
    <s v="SREDNJA STRUCNA SKOLA BIJELO POLJE"/>
    <n v="2363.34"/>
    <x v="118"/>
    <s v="BUDGET"/>
  </r>
  <r>
    <x v="5"/>
    <n v="40132836"/>
    <n v="41960000000"/>
    <n v="4196001000"/>
    <x v="8"/>
    <s v="JU GIMNAZIJA TANASIJE PEJATOVIC"/>
    <n v="205.81"/>
    <x v="118"/>
    <s v="BUDGET"/>
  </r>
  <r>
    <x v="5"/>
    <n v="40132845"/>
    <n v="41960000000"/>
    <n v="4196001000"/>
    <x v="8"/>
    <s v="SREDNJA STRUCNA SKOLA"/>
    <n v="6382.77"/>
    <x v="118"/>
    <s v="BUDGET"/>
  </r>
  <r>
    <x v="5"/>
    <n v="40132854"/>
    <n v="41960000000"/>
    <n v="4196001000"/>
    <x v="8"/>
    <s v="SREDNJA STRUCNA SKOLA"/>
    <n v="208.1"/>
    <x v="118"/>
    <s v="BUDGET"/>
  </r>
  <r>
    <x v="5"/>
    <n v="40132825"/>
    <n v="41960000000"/>
    <n v="4196001000"/>
    <x v="8"/>
    <s v="JU GIMNAZIJA TANASIJE PEJATOVIC"/>
    <n v="3435.12"/>
    <x v="118"/>
    <s v="BUDGET"/>
  </r>
  <r>
    <x v="5"/>
    <n v="40101017"/>
    <n v="41960000000"/>
    <n v="4196001000"/>
    <x v="8"/>
    <s v="GRADJEVINSKA SKOLA"/>
    <n v="316.83"/>
    <x v="118"/>
    <s v="BUDGET"/>
  </r>
  <r>
    <x v="5"/>
    <n v="40134513"/>
    <n v="43160000000"/>
    <n v="4316001000"/>
    <x v="24"/>
    <s v="NLB MONTENEGRO BANKA"/>
    <n v="500"/>
    <x v="119"/>
    <s v="BUDGET"/>
  </r>
  <r>
    <x v="5"/>
    <n v="40134211"/>
    <n v="41470000000"/>
    <n v="4147001000"/>
    <x v="2"/>
    <s v="PRVA(NIKSICKA) BANKA"/>
    <n v="200"/>
    <x v="119"/>
    <s v="BUDGET"/>
  </r>
  <r>
    <x v="5"/>
    <n v="40134217"/>
    <n v="41470000000"/>
    <n v="4147001000"/>
    <x v="2"/>
    <s v="PODGORICKA BANKA(SOCIETE GENERALE)"/>
    <n v="2100"/>
    <x v="119"/>
    <s v="BUDGET"/>
  </r>
  <r>
    <x v="5"/>
    <n v="40134221"/>
    <n v="41470000000"/>
    <n v="4147001000"/>
    <x v="2"/>
    <s v="ADDIKO BANK (HYPO ALPE ADRIA)"/>
    <n v="200"/>
    <x v="119"/>
    <s v="BUDGET"/>
  </r>
  <r>
    <x v="5"/>
    <n v="40134228"/>
    <n v="41470000000"/>
    <n v="4147001000"/>
    <x v="2"/>
    <s v="NLB MONTENEGRO BANKA"/>
    <n v="1500"/>
    <x v="119"/>
    <s v="BUDGET"/>
  </r>
  <r>
    <x v="5"/>
    <n v="40134236"/>
    <n v="41470000000"/>
    <n v="4147001000"/>
    <x v="2"/>
    <s v="ERSTE(OPORTUNITI) BANKA"/>
    <n v="500"/>
    <x v="119"/>
    <s v="BUDGET"/>
  </r>
  <r>
    <x v="5"/>
    <n v="40134241"/>
    <n v="41470000000"/>
    <n v="4147001000"/>
    <x v="2"/>
    <s v="KOMERCIJALNA BANKA"/>
    <n v="300"/>
    <x v="119"/>
    <s v="BUDGET"/>
  </r>
  <r>
    <x v="5"/>
    <n v="40134248"/>
    <n v="41470000000"/>
    <n v="4147001000"/>
    <x v="2"/>
    <s v="UNIJA POSLODAVACA CRNE GORE N.V"/>
    <n v="300"/>
    <x v="119"/>
    <s v="BUDGET"/>
  </r>
  <r>
    <x v="5"/>
    <n v="40134252"/>
    <n v="41470000000"/>
    <n v="4147001000"/>
    <x v="2"/>
    <s v="LOVCEN BANKA AD (MFI KONTAKT)"/>
    <n v="200"/>
    <x v="119"/>
    <s v="BUDGET"/>
  </r>
  <r>
    <x v="5"/>
    <n v="40134497"/>
    <n v="43160000000"/>
    <n v="4316001000"/>
    <x v="24"/>
    <s v="NLB MONTENEGRO BANKA"/>
    <n v="300"/>
    <x v="119"/>
    <s v="BUDGET"/>
  </r>
  <r>
    <x v="5"/>
    <n v="40134204"/>
    <n v="41470000000"/>
    <n v="4147001000"/>
    <x v="2"/>
    <s v="CRNOGORSKA KOMERCIJALNA BANKA"/>
    <n v="3511.33"/>
    <x v="119"/>
    <s v="BUDGET"/>
  </r>
  <r>
    <x v="5"/>
    <n v="40134204"/>
    <n v="41470000000"/>
    <n v="4147001000"/>
    <x v="2"/>
    <s v="CRNOGORSKA KOMERCIJALNA BANKA"/>
    <n v="1255.33"/>
    <x v="119"/>
    <s v="BUDGET"/>
  </r>
  <r>
    <x v="5"/>
    <n v="40134204"/>
    <n v="41470000000"/>
    <n v="4147001000"/>
    <x v="2"/>
    <s v="CRNOGORSKA KOMERCIJALNA BANKA"/>
    <n v="133.34"/>
    <x v="119"/>
    <s v="BUDGET"/>
  </r>
  <r>
    <x v="5"/>
    <n v="40134231"/>
    <n v="41470000000"/>
    <n v="4147001000"/>
    <x v="2"/>
    <s v="HIPOTEKARNA BANKA PODGORICA"/>
    <n v="1300"/>
    <x v="119"/>
    <s v="BUDGET"/>
  </r>
  <r>
    <x v="5"/>
    <n v="40134270"/>
    <n v="41470000000"/>
    <n v="4147001000"/>
    <x v="2"/>
    <s v="HIPOTEKARNA BANKA PODGORICA"/>
    <n v="1933.33"/>
    <x v="119"/>
    <s v="BUDGET"/>
  </r>
  <r>
    <x v="5"/>
    <n v="40134270"/>
    <n v="41470000000"/>
    <n v="4147001000"/>
    <x v="2"/>
    <s v="HIPOTEKARNA BANKA PODGORICA"/>
    <n v="597.89"/>
    <x v="119"/>
    <s v="BUDGET"/>
  </r>
  <r>
    <x v="5"/>
    <n v="40134270"/>
    <n v="41470000000"/>
    <n v="4147001000"/>
    <x v="2"/>
    <s v="HIPOTEKARNA BANKA PODGORICA"/>
    <n v="168.78"/>
    <x v="119"/>
    <s v="BUDGET"/>
  </r>
  <r>
    <x v="5"/>
    <n v="40135455"/>
    <n v="44160000000"/>
    <n v="4416009000"/>
    <x v="26"/>
    <s v="SS 17.SEPTEMBAR"/>
    <n v="786.5"/>
    <x v="119"/>
    <s v="BUDGET"/>
  </r>
  <r>
    <x v="5"/>
    <n v="40135461"/>
    <n v="44160000000"/>
    <n v="4416009000"/>
    <x v="26"/>
    <s v="SREDNJA STRUCNA SKOLA BERANE"/>
    <n v="1250"/>
    <x v="119"/>
    <s v="BUDGET"/>
  </r>
  <r>
    <x v="5"/>
    <n v="40135468"/>
    <n v="44160000000"/>
    <n v="4416009000"/>
    <x v="26"/>
    <s v="EKONOMSKO UGOSTITELJSKA SKOLA"/>
    <n v="363"/>
    <x v="119"/>
    <s v="BUDGET"/>
  </r>
  <r>
    <x v="5"/>
    <n v="40133657"/>
    <n v="41120000000"/>
    <n v="4112001000"/>
    <x v="19"/>
    <s v="JEDINSTVENI RACUN POREZA I DOPRIN"/>
    <n v="33658.82"/>
    <x v="119"/>
    <s v="BUDGET"/>
  </r>
  <r>
    <x v="5"/>
    <n v="40133663"/>
    <n v="41120000000"/>
    <n v="4112001000"/>
    <x v="19"/>
    <s v="JEDINSTVENI RACUN POREZA I DOPRIN"/>
    <n v="21276.68"/>
    <x v="119"/>
    <s v="BUDGET"/>
  </r>
  <r>
    <x v="5"/>
    <n v="40133671"/>
    <n v="41120000000"/>
    <n v="4112001000"/>
    <x v="19"/>
    <s v="JEDINSTVENI RACUN POREZA I DOPRIN"/>
    <n v="36326.269999999997"/>
    <x v="119"/>
    <s v="BUDGET"/>
  </r>
  <r>
    <x v="5"/>
    <n v="40134494"/>
    <n v="41140000000"/>
    <n v="4114004000"/>
    <x v="27"/>
    <s v="SAMOST.SIND.PROSVETE NAUKE KULTU"/>
    <n v="4507.2"/>
    <x v="119"/>
    <s v="BUDGET"/>
  </r>
  <r>
    <x v="5"/>
    <n v="40134486"/>
    <n v="41140000000"/>
    <n v="4114004000"/>
    <x v="27"/>
    <s v="SAMOST.SIND.PROSVETE NAUKE KULTU"/>
    <n v="1179.8900000000001"/>
    <x v="119"/>
    <s v="BUDGET"/>
  </r>
  <r>
    <x v="5"/>
    <n v="40134486"/>
    <n v="41140000000"/>
    <n v="4114004000"/>
    <x v="27"/>
    <s v="SAMOST.SIND.PROSVETE NAUKE KULTU"/>
    <n v="1002.63"/>
    <x v="119"/>
    <s v="BUDGET"/>
  </r>
  <r>
    <x v="5"/>
    <n v="40134486"/>
    <n v="41140000000"/>
    <n v="4114004000"/>
    <x v="27"/>
    <s v="SAMOST.SIND.PROSVETE NAUKE KULTU"/>
    <n v="2832.3"/>
    <x v="119"/>
    <s v="BUDGET"/>
  </r>
  <r>
    <x v="5"/>
    <n v="40133852"/>
    <n v="41130000000"/>
    <n v="4113001000"/>
    <x v="20"/>
    <s v="JEDINSTVENI RACUN POREZA I DOPRIN"/>
    <n v="13174.57"/>
    <x v="119"/>
    <s v="BUDGET"/>
  </r>
  <r>
    <x v="5"/>
    <n v="40133902"/>
    <n v="41130000000"/>
    <n v="4113001000"/>
    <x v="20"/>
    <s v="JEDINSTVENI RACUN POREZA I DOPRIN"/>
    <n v="9979.48"/>
    <x v="119"/>
    <s v="BUDGET"/>
  </r>
  <r>
    <x v="5"/>
    <n v="40133888"/>
    <n v="41130000000"/>
    <n v="4113001000"/>
    <x v="20"/>
    <s v="JEDINSTVENI RACUN POREZA I DOPRIN"/>
    <n v="8963.84"/>
    <x v="119"/>
    <s v="BUDGET"/>
  </r>
  <r>
    <x v="5"/>
    <n v="40133926"/>
    <n v="41130000000"/>
    <n v="4113001000"/>
    <x v="20"/>
    <s v="JEDINSTVENI RACUN POREZA I DOPRIN"/>
    <n v="14564.35"/>
    <x v="119"/>
    <s v="BUDGET"/>
  </r>
  <r>
    <x v="5"/>
    <n v="40133941"/>
    <n v="41130000000"/>
    <n v="4113001000"/>
    <x v="20"/>
    <s v="JEDINSTVENI RACUN POREZA I DOPRIN"/>
    <n v="15104.9"/>
    <x v="119"/>
    <s v="BUDGET"/>
  </r>
  <r>
    <x v="5"/>
    <n v="40133948"/>
    <n v="41130000000"/>
    <n v="4113001000"/>
    <x v="20"/>
    <s v="JEDINSTVENI RACUN POREZA I DOPRIN"/>
    <n v="15143.21"/>
    <x v="119"/>
    <s v="BUDGET"/>
  </r>
  <r>
    <x v="5"/>
    <n v="40133955"/>
    <n v="41130000000"/>
    <n v="4113001000"/>
    <x v="20"/>
    <s v="JEDINSTVENI RACUN POREZA I DOPRIN"/>
    <n v="16174.6"/>
    <x v="119"/>
    <s v="BUDGET"/>
  </r>
  <r>
    <x v="5"/>
    <n v="40134010"/>
    <n v="41140000000"/>
    <n v="4114001000"/>
    <x v="20"/>
    <s v="JEDINSTVENI RACUN POREZA I DOPRIN"/>
    <n v="11005.73"/>
    <x v="119"/>
    <s v="BUDGET"/>
  </r>
  <r>
    <x v="5"/>
    <n v="40134026"/>
    <n v="41140000000"/>
    <n v="4114001000"/>
    <x v="20"/>
    <s v="JEDINSTVENI RACUN POREZA I DOPRIN"/>
    <n v="12491.02"/>
    <x v="119"/>
    <s v="BUDGET"/>
  </r>
  <r>
    <x v="5"/>
    <n v="40134041"/>
    <n v="41140000000"/>
    <n v="4114001000"/>
    <x v="20"/>
    <s v="JEDINSTVENI RACUN POREZA I DOPRIN"/>
    <n v="3618.04"/>
    <x v="119"/>
    <s v="BUDGET"/>
  </r>
  <r>
    <x v="5"/>
    <n v="40133762"/>
    <n v="41130000000"/>
    <n v="4113001000"/>
    <x v="20"/>
    <s v="JEDINSTVENI RACUN POREZA I DOPRIN"/>
    <n v="24288.16"/>
    <x v="119"/>
    <s v="BUDGET"/>
  </r>
  <r>
    <x v="5"/>
    <n v="40133786"/>
    <n v="41130000000"/>
    <n v="4113001000"/>
    <x v="20"/>
    <s v="JEDINSTVENI RACUN POREZA I DOPRIN"/>
    <n v="16966.759999999998"/>
    <x v="119"/>
    <s v="BUDGET"/>
  </r>
  <r>
    <x v="5"/>
    <n v="40133808"/>
    <n v="41130000000"/>
    <n v="4113001000"/>
    <x v="20"/>
    <s v="JEDINSTVENI RACUN POREZA I DOPRIN"/>
    <n v="28269.82"/>
    <x v="119"/>
    <s v="BUDGET"/>
  </r>
  <r>
    <x v="5"/>
    <n v="40133821"/>
    <n v="41130000000"/>
    <n v="4113001000"/>
    <x v="20"/>
    <s v="JEDINSTVENI RACUN POREZA I DOPRIN"/>
    <n v="16668.810000000001"/>
    <x v="119"/>
    <s v="BUDGET"/>
  </r>
  <r>
    <x v="5"/>
    <n v="40133684"/>
    <n v="41120000000"/>
    <n v="4112001000"/>
    <x v="19"/>
    <s v="JEDINSTVENI RACUN POREZA I DOPRIN"/>
    <n v="20199.150000000001"/>
    <x v="119"/>
    <s v="BUDGET"/>
  </r>
  <r>
    <x v="5"/>
    <n v="40133691"/>
    <n v="41120000000"/>
    <n v="4112001000"/>
    <x v="19"/>
    <s v="JEDINSTVENI RACUN POREZA I DOPRIN"/>
    <n v="29916.82"/>
    <x v="119"/>
    <s v="BUDGET"/>
  </r>
  <r>
    <x v="5"/>
    <n v="40133736"/>
    <n v="41130000000"/>
    <n v="4113001000"/>
    <x v="20"/>
    <s v="JEDINSTVENI RACUN POREZA I DOPRIN"/>
    <n v="31886.39"/>
    <x v="119"/>
    <s v="BUDGET"/>
  </r>
  <r>
    <x v="5"/>
    <n v="40133983"/>
    <n v="41140000000"/>
    <n v="4114001000"/>
    <x v="20"/>
    <s v="JEDINSTVENI RACUN POREZA I DOPRIN"/>
    <n v="15674.55"/>
    <x v="119"/>
    <s v="BUDGET"/>
  </r>
  <r>
    <x v="5"/>
    <n v="40133989"/>
    <n v="41140000000"/>
    <n v="4114001000"/>
    <x v="20"/>
    <s v="JEDINSTVENI RACUN POREZA I DOPRIN"/>
    <n v="21376.47"/>
    <x v="119"/>
    <s v="BUDGET"/>
  </r>
  <r>
    <x v="5"/>
    <n v="40133996"/>
    <n v="41140000000"/>
    <n v="4114001000"/>
    <x v="20"/>
    <s v="JEDINSTVENI RACUN POREZA I DOPRIN"/>
    <n v="21374.63"/>
    <x v="119"/>
    <s v="BUDGET"/>
  </r>
  <r>
    <x v="5"/>
    <n v="40134022"/>
    <n v="41140000000"/>
    <n v="4114001000"/>
    <x v="20"/>
    <s v="JEDINSTVENI RACUN POREZA I DOPRIN"/>
    <n v="20892.13"/>
    <x v="119"/>
    <s v="BUDGET"/>
  </r>
  <r>
    <x v="5"/>
    <n v="40134090"/>
    <n v="41130000000"/>
    <n v="4113001000"/>
    <x v="20"/>
    <s v="JEDINSTVENI RACUN POREZA I DOPRIN"/>
    <n v="12669.58"/>
    <x v="119"/>
    <s v="BUDGET"/>
  </r>
  <r>
    <x v="5"/>
    <n v="40133910"/>
    <n v="41130000000"/>
    <n v="4113001000"/>
    <x v="20"/>
    <s v="JEDINSTVENI RACUN POREZA I DOPRIN"/>
    <n v="5322.32"/>
    <x v="119"/>
    <s v="BUDGET"/>
  </r>
  <r>
    <x v="5"/>
    <n v="40133918"/>
    <n v="41130000000"/>
    <n v="4113001000"/>
    <x v="20"/>
    <s v="JEDINSTVENI RACUN POREZA I DOPRIN"/>
    <n v="19006.23"/>
    <x v="119"/>
    <s v="BUDGET"/>
  </r>
  <r>
    <x v="5"/>
    <n v="40133933"/>
    <n v="41130000000"/>
    <n v="4113001000"/>
    <x v="20"/>
    <s v="JEDINSTVENI RACUN POREZA I DOPRIN"/>
    <n v="11974.8"/>
    <x v="119"/>
    <s v="BUDGET"/>
  </r>
  <r>
    <x v="5"/>
    <n v="40133971"/>
    <n v="41130000000"/>
    <n v="4113001000"/>
    <x v="20"/>
    <s v="JEDINSTVENI RACUN POREZA I DOPRIN"/>
    <n v="2671.47"/>
    <x v="119"/>
    <s v="BUDGET"/>
  </r>
  <r>
    <x v="5"/>
    <n v="40133971"/>
    <n v="41140000000"/>
    <n v="4114001000"/>
    <x v="20"/>
    <s v="JEDINSTVENI RACUN POREZA I DOPRIN"/>
    <n v="17101.45"/>
    <x v="119"/>
    <s v="BUDGET"/>
  </r>
  <r>
    <x v="5"/>
    <n v="40133978"/>
    <n v="41140000000"/>
    <n v="4114001000"/>
    <x v="20"/>
    <s v="JEDINSTVENI RACUN POREZA I DOPRIN"/>
    <n v="13230.56"/>
    <x v="119"/>
    <s v="BUDGET"/>
  </r>
  <r>
    <x v="5"/>
    <n v="40134004"/>
    <n v="41140000000"/>
    <n v="4114001000"/>
    <x v="20"/>
    <s v="JEDINSTVENI RACUN POREZA I DOPRIN"/>
    <n v="15865.81"/>
    <x v="119"/>
    <s v="BUDGET"/>
  </r>
  <r>
    <x v="5"/>
    <n v="40133678"/>
    <n v="41120000000"/>
    <n v="4112001000"/>
    <x v="19"/>
    <s v="JEDINSTVENI RACUN POREZA I DOPRIN"/>
    <n v="29035.02"/>
    <x v="119"/>
    <s v="BUDGET"/>
  </r>
  <r>
    <x v="5"/>
    <n v="40134016"/>
    <n v="41140000000"/>
    <n v="4114001000"/>
    <x v="20"/>
    <s v="JEDINSTVENI RACUN POREZA I DOPRIN"/>
    <n v="25287.71"/>
    <x v="119"/>
    <s v="BUDGET"/>
  </r>
  <r>
    <x v="5"/>
    <n v="40133711"/>
    <n v="41120000000"/>
    <n v="4112001000"/>
    <x v="19"/>
    <s v="JEDINSTVENI RACUN POREZA I DOPRIN"/>
    <n v="43875.33"/>
    <x v="119"/>
    <s v="BUDGET"/>
  </r>
  <r>
    <x v="5"/>
    <n v="40134028"/>
    <n v="41140000000"/>
    <n v="4114001000"/>
    <x v="20"/>
    <s v="JEDINSTVENI RACUN POREZA I DOPRIN"/>
    <n v="11057.91"/>
    <x v="119"/>
    <s v="BUDGET"/>
  </r>
  <r>
    <x v="5"/>
    <n v="40134036"/>
    <n v="41140000000"/>
    <n v="4114001000"/>
    <x v="20"/>
    <s v="JEDINSTVENI RACUN POREZA I DOPRIN"/>
    <n v="7620.71"/>
    <x v="119"/>
    <s v="BUDGET"/>
  </r>
  <r>
    <x v="5"/>
    <n v="40134051"/>
    <n v="41140000000"/>
    <n v="4114001000"/>
    <x v="20"/>
    <s v="JEDINSTVENI RACUN POREZA I DOPRIN"/>
    <n v="6077.45"/>
    <x v="119"/>
    <s v="BUDGET"/>
  </r>
  <r>
    <x v="5"/>
    <n v="40133731"/>
    <n v="41120000000"/>
    <n v="4112001000"/>
    <x v="19"/>
    <s v="JEDINSTVENI RACUN POREZA I DOPRIN"/>
    <n v="2001.85"/>
    <x v="119"/>
    <s v="BUDGET"/>
  </r>
  <r>
    <x v="5"/>
    <n v="40133731"/>
    <n v="41130000000"/>
    <n v="4113001000"/>
    <x v="20"/>
    <s v="JEDINSTVENI RACUN POREZA I DOPRIN"/>
    <n v="40055.71"/>
    <x v="119"/>
    <s v="BUDGET"/>
  </r>
  <r>
    <x v="5"/>
    <n v="40133756"/>
    <n v="41130000000"/>
    <n v="4113001000"/>
    <x v="20"/>
    <s v="JEDINSTVENI RACUN POREZA I DOPRIN"/>
    <n v="19309.25"/>
    <x v="119"/>
    <s v="BUDGET"/>
  </r>
  <r>
    <x v="5"/>
    <n v="40133769"/>
    <n v="41130000000"/>
    <n v="4113001000"/>
    <x v="20"/>
    <s v="JEDINSTVENI RACUN POREZA I DOPRIN"/>
    <n v="21293.73"/>
    <x v="119"/>
    <s v="BUDGET"/>
  </r>
  <r>
    <x v="5"/>
    <n v="40133782"/>
    <n v="41130000000"/>
    <n v="4113001000"/>
    <x v="20"/>
    <s v="JEDINSTVENI RACUN POREZA I DOPRIN"/>
    <n v="28096.639999999999"/>
    <x v="119"/>
    <s v="BUDGET"/>
  </r>
  <r>
    <x v="5"/>
    <n v="40133793"/>
    <n v="41130000000"/>
    <n v="4113001000"/>
    <x v="20"/>
    <s v="JEDINSTVENI RACUN POREZA I DOPRIN"/>
    <n v="30108.1"/>
    <x v="119"/>
    <s v="BUDGET"/>
  </r>
  <r>
    <x v="5"/>
    <n v="40133800"/>
    <n v="41130000000"/>
    <n v="4113001000"/>
    <x v="20"/>
    <s v="JEDINSTVENI RACUN POREZA I DOPRIN"/>
    <n v="22038.639999999999"/>
    <x v="119"/>
    <s v="BUDGET"/>
  </r>
  <r>
    <x v="5"/>
    <n v="40133816"/>
    <n v="41130000000"/>
    <n v="4113001000"/>
    <x v="20"/>
    <s v="JEDINSTVENI RACUN POREZA I DOPRIN"/>
    <n v="29365.62"/>
    <x v="119"/>
    <s v="BUDGET"/>
  </r>
  <r>
    <x v="5"/>
    <n v="40133830"/>
    <n v="41130000000"/>
    <n v="4113001000"/>
    <x v="20"/>
    <s v="JEDINSTVENI RACUN POREZA I DOPRIN"/>
    <n v="16163.38"/>
    <x v="119"/>
    <s v="BUDGET"/>
  </r>
  <r>
    <x v="5"/>
    <n v="40133842"/>
    <n v="41130000000"/>
    <n v="4113001000"/>
    <x v="20"/>
    <s v="JEDINSTVENI RACUN POREZA I DOPRIN"/>
    <n v="21078.9"/>
    <x v="119"/>
    <s v="BUDGET"/>
  </r>
  <r>
    <x v="5"/>
    <n v="40133860"/>
    <n v="41130000000"/>
    <n v="4113001000"/>
    <x v="20"/>
    <s v="JEDINSTVENI RACUN POREZA I DOPRIN"/>
    <n v="6775.54"/>
    <x v="119"/>
    <s v="BUDGET"/>
  </r>
  <r>
    <x v="5"/>
    <n v="40133867"/>
    <n v="41130000000"/>
    <n v="4113001000"/>
    <x v="20"/>
    <s v="JEDINSTVENI RACUN POREZA I DOPRIN"/>
    <n v="27292.77"/>
    <x v="119"/>
    <s v="BUDGET"/>
  </r>
  <r>
    <x v="5"/>
    <n v="40133875"/>
    <n v="41130000000"/>
    <n v="4113001000"/>
    <x v="20"/>
    <s v="JEDINSTVENI RACUN POREZA I DOPRIN"/>
    <n v="16156.83"/>
    <x v="119"/>
    <s v="BUDGET"/>
  </r>
  <r>
    <x v="5"/>
    <n v="40135125"/>
    <n v="41960000000"/>
    <n v="4196001000"/>
    <x v="8"/>
    <s v="PRIRODNO MATEMATICKA SKOLA NIKSIC"/>
    <n v="3056.15"/>
    <x v="120"/>
    <s v="BUDGET"/>
  </r>
  <r>
    <x v="5"/>
    <n v="40135133"/>
    <n v="41960000000"/>
    <n v="4196001000"/>
    <x v="8"/>
    <s v="SREDNJA MJESOVITA SKOLA"/>
    <n v="1996.62"/>
    <x v="120"/>
    <s v="BUDGET"/>
  </r>
  <r>
    <x v="5"/>
    <n v="40135183"/>
    <n v="41960000000"/>
    <n v="4196001000"/>
    <x v="8"/>
    <s v="POLJOPRIVREDNA SKOLA BAR"/>
    <n v="201.88"/>
    <x v="120"/>
    <s v="BUDGET"/>
  </r>
  <r>
    <x v="5"/>
    <n v="40135200"/>
    <n v="41960000000"/>
    <n v="4196001000"/>
    <x v="8"/>
    <s v="SMS BRACA SELIC KOLASIN"/>
    <n v="717.96"/>
    <x v="120"/>
    <s v="BUDGET"/>
  </r>
  <r>
    <x v="5"/>
    <n v="40135206"/>
    <n v="41960000000"/>
    <n v="4196001000"/>
    <x v="8"/>
    <s v="SMS BRACA SELIC KOLASIN"/>
    <n v="1445.5"/>
    <x v="120"/>
    <s v="BUDGET"/>
  </r>
  <r>
    <x v="5"/>
    <n v="40135309"/>
    <n v="41960000000"/>
    <n v="4196001000"/>
    <x v="8"/>
    <s v="GIMNAZIJA CETINJE"/>
    <n v="656.43"/>
    <x v="120"/>
    <s v="BUDGET"/>
  </r>
  <r>
    <x v="5"/>
    <n v="40135316"/>
    <n v="41960000000"/>
    <n v="4196001000"/>
    <x v="8"/>
    <s v="GIMNAZIJA CETINJE"/>
    <n v="298.64999999999998"/>
    <x v="120"/>
    <s v="BUDGET"/>
  </r>
  <r>
    <x v="5"/>
    <n v="40135323"/>
    <n v="41960000000"/>
    <n v="4196001000"/>
    <x v="8"/>
    <s v="TEHNICKA SKOLA"/>
    <n v="298.64999999999998"/>
    <x v="120"/>
    <s v="BUDGET"/>
  </r>
  <r>
    <x v="5"/>
    <n v="40135331"/>
    <n v="41960000000"/>
    <n v="4196001000"/>
    <x v="8"/>
    <s v="TEHNICKA SKOLA"/>
    <n v="922.84"/>
    <x v="120"/>
    <s v="BUDGET"/>
  </r>
  <r>
    <x v="5"/>
    <n v="40135343"/>
    <n v="41960000000"/>
    <n v="4196001000"/>
    <x v="8"/>
    <s v="SREDNJA UMJETNICKA SKOLA CETINJE"/>
    <n v="89.88"/>
    <x v="120"/>
    <s v="BUDGET"/>
  </r>
  <r>
    <x v="5"/>
    <n v="40135404"/>
    <n v="41960000000"/>
    <n v="4196001000"/>
    <x v="8"/>
    <s v="GIMNAZIJA BERANE"/>
    <n v="697.64"/>
    <x v="120"/>
    <s v="BUDGET"/>
  </r>
  <r>
    <x v="5"/>
    <n v="40135057"/>
    <n v="41960000000"/>
    <n v="4196001000"/>
    <x v="8"/>
    <s v="SREDNJA SKOLA BUDVA"/>
    <n v="376.89"/>
    <x v="120"/>
    <s v="BUDGET"/>
  </r>
  <r>
    <x v="5"/>
    <n v="40135070"/>
    <n v="41960000000"/>
    <n v="4196001000"/>
    <x v="8"/>
    <s v="SREDNJA SKOLA BUDVA"/>
    <n v="563.58000000000004"/>
    <x v="120"/>
    <s v="BUDGET"/>
  </r>
  <r>
    <x v="5"/>
    <n v="40135070"/>
    <n v="41960000000"/>
    <n v="4196001000"/>
    <x v="8"/>
    <s v="SREDNJA SKOLA BUDVA"/>
    <n v="223.83"/>
    <x v="120"/>
    <s v="BUDGET"/>
  </r>
  <r>
    <x v="5"/>
    <n v="40135078"/>
    <n v="41960000000"/>
    <n v="4196001000"/>
    <x v="8"/>
    <s v="SS IVAN GORAN KOVACIC"/>
    <n v="344.4"/>
    <x v="120"/>
    <s v="BUDGET"/>
  </r>
  <r>
    <x v="5"/>
    <n v="40135081"/>
    <n v="41960000000"/>
    <n v="4196001000"/>
    <x v="8"/>
    <s v="SS IVAN GORAN KOVACIC"/>
    <n v="758.19"/>
    <x v="120"/>
    <s v="BUDGET"/>
  </r>
  <r>
    <x v="5"/>
    <n v="40135089"/>
    <n v="41960000000"/>
    <n v="4196001000"/>
    <x v="8"/>
    <s v="ELEKTRO SKOLA NIKSIC"/>
    <n v="51.61"/>
    <x v="120"/>
    <s v="BUDGET"/>
  </r>
  <r>
    <x v="5"/>
    <n v="40135103"/>
    <n v="41960000000"/>
    <n v="4196001000"/>
    <x v="8"/>
    <s v="JU PRVA SREDNJA STRUC SKOLA NIKSIC"/>
    <n v="360"/>
    <x v="120"/>
    <s v="BUDGET"/>
  </r>
  <r>
    <x v="5"/>
    <n v="40135109"/>
    <n v="41960000000"/>
    <n v="4196001000"/>
    <x v="8"/>
    <s v="JU PRVA SREDNJA STRUC SKOLA NIKSIC"/>
    <n v="390.18"/>
    <x v="120"/>
    <s v="BUDGET"/>
  </r>
  <r>
    <x v="5"/>
    <n v="40135115"/>
    <n v="41960000000"/>
    <n v="4196001000"/>
    <x v="8"/>
    <s v="PRIRODNO MATEMATICKA SKOLA NIKSIC"/>
    <n v="612.57000000000005"/>
    <x v="120"/>
    <s v="BUDGET"/>
  </r>
  <r>
    <x v="5"/>
    <n v="40135092"/>
    <n v="41960000000"/>
    <n v="4196001000"/>
    <x v="8"/>
    <s v="EKONOMSKO UGOSTITELJSKA SKOLA"/>
    <n v="457.23"/>
    <x v="120"/>
    <s v="BUDGET"/>
  </r>
  <r>
    <x v="5"/>
    <n v="40135099"/>
    <n v="41960000000"/>
    <n v="4196001000"/>
    <x v="8"/>
    <s v="EKONOMSKO UGOSTITELJSKA SKOLA"/>
    <n v="399.96"/>
    <x v="120"/>
    <s v="BUDGET"/>
  </r>
  <r>
    <x v="5"/>
    <n v="40135157"/>
    <n v="41960000000"/>
    <n v="4196001000"/>
    <x v="8"/>
    <s v="SREDNJA MJESOVITA SKOLA"/>
    <n v="1225.1400000000001"/>
    <x v="120"/>
    <s v="BUDGET"/>
  </r>
  <r>
    <x v="5"/>
    <n v="40135188"/>
    <n v="41960000000"/>
    <n v="4196001000"/>
    <x v="8"/>
    <s v="GIMNAZIJA NIKO ROLOVIC"/>
    <n v="2707.89"/>
    <x v="120"/>
    <s v="BUDGET"/>
  </r>
  <r>
    <x v="5"/>
    <n v="40135215"/>
    <n v="41960000000"/>
    <n v="4196001000"/>
    <x v="8"/>
    <s v="SS 17.SEPTEMBAR"/>
    <n v="1300.01"/>
    <x v="120"/>
    <s v="BUDGET"/>
  </r>
  <r>
    <x v="5"/>
    <n v="40135367"/>
    <n v="41960000000"/>
    <n v="4196001000"/>
    <x v="8"/>
    <s v="SS VUKADIN VUKADINOVIC"/>
    <n v="1206.96"/>
    <x v="120"/>
    <s v="BUDGET"/>
  </r>
  <r>
    <x v="5"/>
    <n v="40135374"/>
    <n v="41960000000"/>
    <n v="4196001000"/>
    <x v="8"/>
    <s v="SS VUKADIN VUKADINOVIC"/>
    <n v="533.20000000000005"/>
    <x v="120"/>
    <s v="BUDGET"/>
  </r>
  <r>
    <x v="5"/>
    <n v="40135412"/>
    <n v="41960000000"/>
    <n v="4196001000"/>
    <x v="8"/>
    <s v="GIMNAZIJA BERANE"/>
    <n v="1375.58"/>
    <x v="120"/>
    <s v="BUDGET"/>
  </r>
  <r>
    <x v="5"/>
    <n v="40135553"/>
    <n v="41460000000"/>
    <n v="4146001000"/>
    <x v="46"/>
    <s v="SREDNJA STRUCNA SKOLA BIJELO POLJE"/>
    <n v="24632.31"/>
    <x v="120"/>
    <s v="BUDGET"/>
  </r>
  <r>
    <x v="5"/>
    <n v="40135598"/>
    <n v="41460000000"/>
    <n v="4146001000"/>
    <x v="46"/>
    <s v="EKONOMSKO UGOSTITELJSKA SKOLA"/>
    <n v="8114.27"/>
    <x v="120"/>
    <s v="BUDGET"/>
  </r>
  <r>
    <x v="5"/>
    <n v="40135618"/>
    <n v="41110000000"/>
    <n v="4111001000"/>
    <x v="3"/>
    <s v="SREDNJA STRUCNA SKOLA"/>
    <n v="4183.4799999999996"/>
    <x v="120"/>
    <s v="BUDGET"/>
  </r>
  <r>
    <x v="5"/>
    <n v="40135585"/>
    <n v="41460000000"/>
    <n v="4146001000"/>
    <x v="46"/>
    <s v="SS PP NJEGOS DANILOVGRAD"/>
    <n v="530"/>
    <x v="120"/>
    <s v="BUDGET"/>
  </r>
  <r>
    <x v="5"/>
    <n v="40134638"/>
    <n v="41150000000"/>
    <n v="4115001000"/>
    <x v="9"/>
    <s v="PRIREZ NA POREZ TUZI"/>
    <n v="1851.89"/>
    <x v="121"/>
    <s v="BUDGET"/>
  </r>
  <r>
    <x v="5"/>
    <n v="40134644"/>
    <n v="41150000000"/>
    <n v="4115001000"/>
    <x v="9"/>
    <s v="PRIREZ NA POREZ PODGORICA"/>
    <n v="10777.64"/>
    <x v="121"/>
    <s v="BUDGET"/>
  </r>
  <r>
    <x v="5"/>
    <n v="40134659"/>
    <n v="41150000000"/>
    <n v="4115001000"/>
    <x v="9"/>
    <s v="PRIREZ NA POREZ BIJELO POLJE"/>
    <n v="1626.25"/>
    <x v="121"/>
    <s v="BUDGET"/>
  </r>
  <r>
    <x v="5"/>
    <n v="40134671"/>
    <n v="41150000000"/>
    <n v="4115001000"/>
    <x v="9"/>
    <s v="PRIREZ NA POREZ PLJEVLJA"/>
    <n v="1209"/>
    <x v="121"/>
    <s v="BUDGET"/>
  </r>
  <r>
    <x v="5"/>
    <n v="40134674"/>
    <n v="41150000000"/>
    <n v="4115001000"/>
    <x v="9"/>
    <s v="PRIREZ NA POREZ BAR"/>
    <n v="1510.67"/>
    <x v="121"/>
    <s v="BUDGET"/>
  </r>
  <r>
    <x v="5"/>
    <n v="40134681"/>
    <n v="41150000000"/>
    <n v="4115001000"/>
    <x v="9"/>
    <s v="PRIREZ NA POREZ BERANE"/>
    <n v="1765.09"/>
    <x v="121"/>
    <s v="BUDGET"/>
  </r>
  <r>
    <x v="5"/>
    <n v="40134686"/>
    <n v="41150000000"/>
    <n v="4115001000"/>
    <x v="9"/>
    <s v="PRIREZ NA POREZ ANDRIJEVICA"/>
    <n v="213.31"/>
    <x v="121"/>
    <s v="BUDGET"/>
  </r>
  <r>
    <x v="5"/>
    <n v="40134690"/>
    <n v="41150000000"/>
    <n v="4115001000"/>
    <x v="9"/>
    <s v="PRIREZ NA POREZ KOLASIN"/>
    <n v="371.85"/>
    <x v="121"/>
    <s v="BUDGET"/>
  </r>
  <r>
    <x v="5"/>
    <n v="40134695"/>
    <n v="41150000000"/>
    <n v="4115001000"/>
    <x v="9"/>
    <s v="PRIREZ NA POREZ KOTOR"/>
    <n v="1811.65"/>
    <x v="121"/>
    <s v="BUDGET"/>
  </r>
  <r>
    <x v="5"/>
    <n v="40134721"/>
    <n v="41150000000"/>
    <n v="4115001000"/>
    <x v="9"/>
    <s v="PRIREZ NA POREZ ULCINJ"/>
    <n v="819.9"/>
    <x v="121"/>
    <s v="BUDGET"/>
  </r>
  <r>
    <x v="5"/>
    <n v="40134726"/>
    <n v="41150000000"/>
    <n v="4115001000"/>
    <x v="9"/>
    <s v="PRIREZ NA POREZ H.NOVI"/>
    <n v="786.3"/>
    <x v="121"/>
    <s v="BUDGET"/>
  </r>
  <r>
    <x v="5"/>
    <n v="40134651"/>
    <n v="41150000000"/>
    <n v="4115001000"/>
    <x v="9"/>
    <s v="PRIREZ NA POREZ DANILOVGRAD"/>
    <n v="351.86"/>
    <x v="121"/>
    <s v="BUDGET"/>
  </r>
  <r>
    <x v="5"/>
    <n v="40134656"/>
    <n v="41150000000"/>
    <n v="4115001000"/>
    <x v="9"/>
    <s v="PRIREZ NA POREZ BUDVA"/>
    <n v="458.62"/>
    <x v="121"/>
    <s v="BUDGET"/>
  </r>
  <r>
    <x v="5"/>
    <n v="40134666"/>
    <n v="41150000000"/>
    <n v="4115001000"/>
    <x v="9"/>
    <s v="PRIREZ NA POREZ PLAV"/>
    <n v="584.1"/>
    <x v="121"/>
    <s v="BUDGET"/>
  </r>
  <r>
    <x v="5"/>
    <n v="40134676"/>
    <n v="41150000000"/>
    <n v="4115001000"/>
    <x v="9"/>
    <s v="PRIREZ NA POREZ ZABLJAK"/>
    <n v="188.2"/>
    <x v="121"/>
    <s v="BUDGET"/>
  </r>
  <r>
    <x v="5"/>
    <n v="40134702"/>
    <n v="41150000000"/>
    <n v="4115001000"/>
    <x v="9"/>
    <s v="PRIREZ NA POREZ MOJKOVAC"/>
    <n v="313.02999999999997"/>
    <x v="121"/>
    <s v="BUDGET"/>
  </r>
  <r>
    <x v="5"/>
    <n v="40134710"/>
    <n v="41150000000"/>
    <n v="4115001000"/>
    <x v="9"/>
    <s v="PRIREZ NA POREZ ROZAJE"/>
    <n v="1123.31"/>
    <x v="121"/>
    <s v="BUDGET"/>
  </r>
  <r>
    <x v="5"/>
    <n v="40134715"/>
    <n v="41150000000"/>
    <n v="4115001000"/>
    <x v="9"/>
    <s v="PRIREZ NA POREZ TIVAT"/>
    <n v="440.63"/>
    <x v="121"/>
    <s v="BUDGET"/>
  </r>
  <r>
    <x v="5"/>
    <n v="40134734"/>
    <n v="41150000000"/>
    <n v="4115001000"/>
    <x v="9"/>
    <s v="PRIREZ NA POREZ CETINJE"/>
    <n v="778.78"/>
    <x v="121"/>
    <s v="BUDGET"/>
  </r>
  <r>
    <x v="5"/>
    <n v="40134739"/>
    <n v="41150000000"/>
    <n v="4115001000"/>
    <x v="9"/>
    <s v="PRIREZ NA POREZ NIKSIC"/>
    <n v="2716.67"/>
    <x v="121"/>
    <s v="BUDGET"/>
  </r>
  <r>
    <x v="5"/>
    <n v="40134747"/>
    <n v="41150000000"/>
    <n v="4115001000"/>
    <x v="9"/>
    <s v="PRIREZ NA POREZ PETNJICA"/>
    <n v="189.64"/>
    <x v="121"/>
    <s v="BUDGET"/>
  </r>
  <r>
    <x v="5"/>
    <n v="40140968"/>
    <n v="41960000000"/>
    <n v="4196001000"/>
    <x v="8"/>
    <s v="UMJETNICKA SKOLA VASA PAVIC"/>
    <n v="417.74"/>
    <x v="125"/>
    <s v="BUDGET"/>
  </r>
  <r>
    <x v="5"/>
    <n v="40140968"/>
    <n v="41960000000"/>
    <n v="4196001000"/>
    <x v="8"/>
    <s v="UMJETNICKA SKOLA VASA PAVIC"/>
    <n v="388.05"/>
    <x v="125"/>
    <s v="BUDGET"/>
  </r>
  <r>
    <x v="5"/>
    <n v="40140983"/>
    <n v="41960000000"/>
    <n v="4196001000"/>
    <x v="8"/>
    <s v="ELEKTRO SKOLA V.ALIGRUDIC"/>
    <n v="513.79999999999995"/>
    <x v="125"/>
    <s v="BUDGET"/>
  </r>
  <r>
    <x v="5"/>
    <n v="40140990"/>
    <n v="41960000000"/>
    <n v="4196001000"/>
    <x v="8"/>
    <s v="MEDICINSKA SKOLA PODGORICA"/>
    <n v="1188.33"/>
    <x v="125"/>
    <s v="BUDGET"/>
  </r>
  <r>
    <x v="5"/>
    <n v="40140991"/>
    <n v="41960000000"/>
    <n v="4196001000"/>
    <x v="8"/>
    <s v="MEDICINSKA SKOLA PODGORICA"/>
    <n v="870.33"/>
    <x v="125"/>
    <s v="BUDGET"/>
  </r>
  <r>
    <x v="5"/>
    <n v="40141004"/>
    <n v="41960000000"/>
    <n v="4196001000"/>
    <x v="8"/>
    <s v="MUZICKA SKOLA KOTOR"/>
    <n v="752.1"/>
    <x v="125"/>
    <s v="BUDGET"/>
  </r>
  <r>
    <x v="5"/>
    <n v="40141006"/>
    <n v="41960000000"/>
    <n v="4196001000"/>
    <x v="8"/>
    <s v="MUZICKA SKOLA KOTOR"/>
    <n v="89.53"/>
    <x v="125"/>
    <s v="BUDGET"/>
  </r>
  <r>
    <x v="5"/>
    <n v="40141015"/>
    <n v="41960000000"/>
    <n v="4196001000"/>
    <x v="8"/>
    <s v="ZAV.ZA SKOLOV.PROF.REHABILI.POREM."/>
    <n v="1295.4000000000001"/>
    <x v="125"/>
    <s v="BUDGET"/>
  </r>
  <r>
    <x v="5"/>
    <n v="40141016"/>
    <n v="41960000000"/>
    <n v="4196001000"/>
    <x v="8"/>
    <s v="ZAV.ZA SKOLOV.PROF.REHABILI.POREM."/>
    <n v="1396.35"/>
    <x v="125"/>
    <s v="BUDGET"/>
  </r>
  <r>
    <x v="5"/>
    <n v="40141018"/>
    <n v="41960000000"/>
    <n v="4196001000"/>
    <x v="8"/>
    <s v="GIMNAZIJA J.U. KOTOR"/>
    <n v="583.72"/>
    <x v="125"/>
    <s v="BUDGET"/>
  </r>
  <r>
    <x v="5"/>
    <n v="40141019"/>
    <n v="41960000000"/>
    <n v="4196001000"/>
    <x v="8"/>
    <s v="GIMNAZIJA J.U. KOTOR"/>
    <n v="548.05999999999995"/>
    <x v="125"/>
    <s v="BUDGET"/>
  </r>
  <r>
    <x v="5"/>
    <n v="40141020"/>
    <n v="41960000000"/>
    <n v="4196001000"/>
    <x v="8"/>
    <s v="GIMNAZIJA BIJELO POLJE"/>
    <n v="655"/>
    <x v="125"/>
    <s v="BUDGET"/>
  </r>
  <r>
    <x v="5"/>
    <n v="40141021"/>
    <n v="41960000000"/>
    <n v="4196001000"/>
    <x v="8"/>
    <s v="SS MLADOST TIVAT"/>
    <n v="1717.35"/>
    <x v="125"/>
    <s v="BUDGET"/>
  </r>
  <r>
    <x v="5"/>
    <n v="40141022"/>
    <n v="41960000000"/>
    <n v="4196001000"/>
    <x v="8"/>
    <s v="SS MLADOST TIVAT"/>
    <n v="458.52"/>
    <x v="125"/>
    <s v="BUDGET"/>
  </r>
  <r>
    <x v="5"/>
    <n v="40141025"/>
    <n v="41960000000"/>
    <n v="4196001000"/>
    <x v="8"/>
    <s v="SS PP NJEGOS DANILOVGRAD"/>
    <n v="813.35"/>
    <x v="125"/>
    <s v="BUDGET"/>
  </r>
  <r>
    <x v="5"/>
    <n v="40140969"/>
    <n v="41960000000"/>
    <n v="4196001000"/>
    <x v="8"/>
    <s v="UMJETNICKA SKOLA VASA PAVIC"/>
    <n v="385.2"/>
    <x v="125"/>
    <s v="BUDGET"/>
  </r>
  <r>
    <x v="5"/>
    <n v="40140971"/>
    <n v="41960000000"/>
    <n v="4196001000"/>
    <x v="8"/>
    <s v="UMJETNICKA SKOLA VASA PAVIC"/>
    <n v="450.7"/>
    <x v="125"/>
    <s v="BUDGET"/>
  </r>
  <r>
    <x v="5"/>
    <n v="40140973"/>
    <n v="41960000000"/>
    <n v="4196001000"/>
    <x v="8"/>
    <s v="MJESOVITA SREDNJA SKOLA ROZAJE"/>
    <n v="5552.64"/>
    <x v="125"/>
    <s v="BUDGET"/>
  </r>
  <r>
    <x v="5"/>
    <n v="40140975"/>
    <n v="41960000000"/>
    <n v="4196001000"/>
    <x v="8"/>
    <s v="JU EKONOMSKA SKOLA MIRKO VESOVIC"/>
    <n v="385.06"/>
    <x v="125"/>
    <s v="BUDGET"/>
  </r>
  <r>
    <x v="5"/>
    <n v="40140978"/>
    <n v="41960000000"/>
    <n v="4196001000"/>
    <x v="8"/>
    <s v="GRADJEVINSKA SKOLA"/>
    <n v="486.53"/>
    <x v="125"/>
    <s v="BUDGET"/>
  </r>
  <r>
    <x v="5"/>
    <n v="40140985"/>
    <n v="41960000000"/>
    <n v="4196001000"/>
    <x v="8"/>
    <s v="MASINSKA SKOLA PODGORICA"/>
    <n v="874.16"/>
    <x v="125"/>
    <s v="BUDGET"/>
  </r>
  <r>
    <x v="5"/>
    <n v="40140988"/>
    <n v="41960000000"/>
    <n v="4196001000"/>
    <x v="8"/>
    <s v="HEMIJSKA SKOLA S.RASPOPOVIC"/>
    <n v="899.1"/>
    <x v="125"/>
    <s v="BUDGET"/>
  </r>
  <r>
    <x v="5"/>
    <n v="40140992"/>
    <n v="41960000000"/>
    <n v="4196001000"/>
    <x v="8"/>
    <s v="GIMNAZIJA SLOBODAN SKEROVIC"/>
    <n v="3462"/>
    <x v="125"/>
    <s v="BUDGET"/>
  </r>
  <r>
    <x v="5"/>
    <n v="40140993"/>
    <n v="41960000000"/>
    <n v="4196001000"/>
    <x v="8"/>
    <s v="GIMNAZIJA SLOBODAN SKEROVIC"/>
    <n v="1251.9000000000001"/>
    <x v="125"/>
    <s v="BUDGET"/>
  </r>
  <r>
    <x v="5"/>
    <n v="40140994"/>
    <n v="41960000000"/>
    <n v="4196001000"/>
    <x v="8"/>
    <s v="SS SERGIJE STANIC"/>
    <n v="484.68"/>
    <x v="125"/>
    <s v="BUDGET"/>
  </r>
  <r>
    <x v="5"/>
    <n v="40141000"/>
    <n v="41960000000"/>
    <n v="4196001000"/>
    <x v="8"/>
    <s v="GIMNAZIJA BERANE"/>
    <n v="2751.16"/>
    <x v="125"/>
    <s v="BUDGET"/>
  </r>
  <r>
    <x v="5"/>
    <n v="40141010"/>
    <n v="41960000000"/>
    <n v="4196001000"/>
    <x v="8"/>
    <s v="SREDNJA POMORSKA SKOLA KOTOR"/>
    <n v="589.80999999999995"/>
    <x v="125"/>
    <s v="BUDGET"/>
  </r>
  <r>
    <x v="5"/>
    <n v="40141013"/>
    <n v="41960000000"/>
    <n v="4196001000"/>
    <x v="8"/>
    <s v="SREDNJA POMORSKA SKOLA KOTOR"/>
    <n v="800.91"/>
    <x v="125"/>
    <s v="BUDGET"/>
  </r>
  <r>
    <x v="5"/>
    <n v="40141023"/>
    <n v="41960000000"/>
    <n v="4196001000"/>
    <x v="8"/>
    <s v="SS B. BASIC PLAV"/>
    <n v="1655.12"/>
    <x v="125"/>
    <s v="BUDGET"/>
  </r>
  <r>
    <x v="5"/>
    <n v="40141024"/>
    <n v="41960000000"/>
    <n v="4196001000"/>
    <x v="8"/>
    <s v="SS PP NJEGOS DANILOVGRAD"/>
    <n v="565.59"/>
    <x v="125"/>
    <s v="BUDGET"/>
  </r>
  <r>
    <x v="5"/>
    <n v="40141027"/>
    <n v="41960000000"/>
    <n v="4196001000"/>
    <x v="8"/>
    <s v="SMS VUKSAN DJUKIC MOJKOVAC"/>
    <n v="1468.88"/>
    <x v="125"/>
    <s v="BUDGET"/>
  </r>
  <r>
    <x v="5"/>
    <n v="40140240"/>
    <n v="41340000000"/>
    <n v="4134001000"/>
    <x v="5"/>
    <s v="SREDNJA SKOLA BUDVA"/>
    <n v="3043.67"/>
    <x v="125"/>
    <s v="BUDGET"/>
  </r>
  <r>
    <x v="5"/>
    <n v="40140247"/>
    <n v="41340000000"/>
    <n v="4134001000"/>
    <x v="5"/>
    <s v="SS IVAN GORAN KOVACIC"/>
    <n v="7920.79"/>
    <x v="125"/>
    <s v="BUDGET"/>
  </r>
  <r>
    <x v="5"/>
    <n v="40140256"/>
    <n v="41340000000"/>
    <n v="4134001000"/>
    <x v="5"/>
    <s v="CENTAR 1. JUN"/>
    <n v="2414.0500000000002"/>
    <x v="125"/>
    <s v="BUDGET"/>
  </r>
  <r>
    <x v="5"/>
    <n v="40140258"/>
    <n v="41340000000"/>
    <n v="4134001000"/>
    <x v="5"/>
    <s v="ZAVOD ZA REHABIL.INVALIDNIH LICA"/>
    <n v="11302.36"/>
    <x v="125"/>
    <s v="BUDGET"/>
  </r>
  <r>
    <x v="5"/>
    <n v="40140086"/>
    <n v="41340000000"/>
    <n v="4134001000"/>
    <x v="5"/>
    <s v="GRADJEVINSKA SKOLA"/>
    <n v="2614.96"/>
    <x v="125"/>
    <s v="BUDGET"/>
  </r>
  <r>
    <x v="5"/>
    <n v="40140131"/>
    <n v="41340000000"/>
    <n v="4134001000"/>
    <x v="5"/>
    <s v="GIMNAZIJA SLOBODAN SKEROVIC"/>
    <n v="10310.61"/>
    <x v="125"/>
    <s v="BUDGET"/>
  </r>
  <r>
    <x v="5"/>
    <n v="40140099"/>
    <n v="41340000000"/>
    <n v="4134001000"/>
    <x v="5"/>
    <s v="SS SERGIJE STANIC"/>
    <n v="2220.08"/>
    <x v="125"/>
    <s v="BUDGET"/>
  </r>
  <r>
    <x v="5"/>
    <n v="40140105"/>
    <n v="41340000000"/>
    <n v="4134001000"/>
    <x v="5"/>
    <s v="SKOLSKI CENTAR TUZI"/>
    <n v="1856.85"/>
    <x v="125"/>
    <s v="BUDGET"/>
  </r>
  <r>
    <x v="5"/>
    <n v="40140216"/>
    <n v="41340000000"/>
    <n v="4134001000"/>
    <x v="5"/>
    <s v="JU GIMNAZIJA TANASIJE PEJATOVIC"/>
    <n v="1950.71"/>
    <x v="125"/>
    <s v="BUDGET"/>
  </r>
  <r>
    <x v="5"/>
    <n v="40140963"/>
    <n v="41340000000"/>
    <n v="4134001000"/>
    <x v="5"/>
    <s v="UMJETNICKA SKOLA VASA PAVIC"/>
    <n v="352.01"/>
    <x v="125"/>
    <s v="BUDGET"/>
  </r>
  <r>
    <x v="5"/>
    <n v="40140963"/>
    <n v="41340000000"/>
    <n v="4134001000"/>
    <x v="5"/>
    <s v="UMJETNICKA SKOLA VASA PAVIC"/>
    <n v="3364.48"/>
    <x v="125"/>
    <s v="BUDGET"/>
  </r>
  <r>
    <x v="5"/>
    <n v="40141216"/>
    <n v="41330000000"/>
    <n v="4133001000"/>
    <x v="32"/>
    <s v="TEHNICKA SKOLA"/>
    <n v="172"/>
    <x v="122"/>
    <s v="BUDGET"/>
  </r>
  <r>
    <x v="5"/>
    <n v="40141218"/>
    <n v="41330000000"/>
    <n v="4133001000"/>
    <x v="32"/>
    <s v="SREDNJA UMJETNICKA SKOLA CETINJE"/>
    <n v="88"/>
    <x v="122"/>
    <s v="BUDGET"/>
  </r>
  <r>
    <x v="5"/>
    <n v="40141276"/>
    <n v="41330000000"/>
    <n v="4133001000"/>
    <x v="32"/>
    <s v="MJESOVITA SREDNJA SKOLA ROZAJE"/>
    <n v="287.7"/>
    <x v="122"/>
    <s v="BUDGET"/>
  </r>
  <r>
    <x v="5"/>
    <n v="40141276"/>
    <n v="41330000000"/>
    <n v="4133001000"/>
    <x v="32"/>
    <s v="MJESOVITA SREDNJA SKOLA ROZAJE"/>
    <n v="109.3"/>
    <x v="122"/>
    <s v="BUDGET"/>
  </r>
  <r>
    <x v="5"/>
    <n v="40141284"/>
    <n v="41330000000"/>
    <n v="4133001000"/>
    <x v="32"/>
    <s v="SS B. BASIC PLAV"/>
    <n v="322"/>
    <x v="122"/>
    <s v="BUDGET"/>
  </r>
  <r>
    <x v="5"/>
    <n v="40141287"/>
    <n v="41330000000"/>
    <n v="4133001000"/>
    <x v="32"/>
    <s v="SS PP NJEGOS DANILOVGRAD"/>
    <n v="221"/>
    <x v="122"/>
    <s v="BUDGET"/>
  </r>
  <r>
    <x v="5"/>
    <n v="40141289"/>
    <n v="41330000000"/>
    <n v="4133001000"/>
    <x v="32"/>
    <s v="SMS VUKSAN DJUKIC MOJKOVAC"/>
    <n v="194"/>
    <x v="122"/>
    <s v="BUDGET"/>
  </r>
  <r>
    <x v="5"/>
    <n v="40141291"/>
    <n v="41330000000"/>
    <n v="4133001000"/>
    <x v="32"/>
    <s v="MJESOVITA SREDNJA SKOLA ANDRIJEVICA"/>
    <n v="123"/>
    <x v="122"/>
    <s v="BUDGET"/>
  </r>
  <r>
    <x v="5"/>
    <n v="40141296"/>
    <n v="41330000000"/>
    <n v="4133001000"/>
    <x v="32"/>
    <s v="JU SREDNJA MJESOVITA SKOLA"/>
    <n v="101"/>
    <x v="122"/>
    <s v="BUDGET"/>
  </r>
  <r>
    <x v="5"/>
    <n v="40141146"/>
    <n v="41310000000"/>
    <n v="4131001000"/>
    <x v="31"/>
    <s v="SREDNJA SKOLA BUDVA"/>
    <n v="206"/>
    <x v="122"/>
    <s v="BUDGET"/>
  </r>
  <r>
    <x v="5"/>
    <n v="40141146"/>
    <n v="41330000000"/>
    <n v="4133001000"/>
    <x v="32"/>
    <s v="SREDNJA SKOLA BUDVA"/>
    <n v="166"/>
    <x v="122"/>
    <s v="BUDGET"/>
  </r>
  <r>
    <x v="5"/>
    <n v="40141092"/>
    <n v="41310000000"/>
    <n v="4131001000"/>
    <x v="31"/>
    <s v="JU EKONOMSKA SKOLA MIRKO VESOVIC"/>
    <n v="515"/>
    <x v="122"/>
    <s v="BUDGET"/>
  </r>
  <r>
    <x v="5"/>
    <n v="40141097"/>
    <n v="41310000000"/>
    <n v="4131001000"/>
    <x v="31"/>
    <s v="GRADJEVINSKA SKOLA"/>
    <n v="344"/>
    <x v="122"/>
    <s v="BUDGET"/>
  </r>
  <r>
    <x v="5"/>
    <n v="40141099"/>
    <n v="41310000000"/>
    <n v="4131001000"/>
    <x v="31"/>
    <s v="ELEKTRO SKOLA V.ALIGRUDIC"/>
    <n v="536"/>
    <x v="122"/>
    <s v="BUDGET"/>
  </r>
  <r>
    <x v="5"/>
    <n v="40141101"/>
    <n v="41310000000"/>
    <n v="4131001000"/>
    <x v="31"/>
    <s v="MASINSKA SKOLA PODGORICA"/>
    <n v="468"/>
    <x v="122"/>
    <s v="BUDGET"/>
  </r>
  <r>
    <x v="5"/>
    <n v="40141104"/>
    <n v="41310000000"/>
    <n v="4131001000"/>
    <x v="31"/>
    <s v="HEMIJSKA SKOLA S.RASPOPOVIC"/>
    <n v="318"/>
    <x v="122"/>
    <s v="BUDGET"/>
  </r>
  <r>
    <x v="5"/>
    <n v="40141108"/>
    <n v="41310000000"/>
    <n v="4131001000"/>
    <x v="31"/>
    <s v="MEDICINSKA SKOLA PODGORICA"/>
    <n v="521"/>
    <x v="122"/>
    <s v="BUDGET"/>
  </r>
  <r>
    <x v="5"/>
    <n v="40141111"/>
    <n v="41310000000"/>
    <n v="4131001000"/>
    <x v="31"/>
    <s v="GIMNAZIJA SLOBODAN SKEROVIC"/>
    <n v="659"/>
    <x v="122"/>
    <s v="BUDGET"/>
  </r>
  <r>
    <x v="5"/>
    <n v="40141115"/>
    <n v="41310000000"/>
    <n v="4131001000"/>
    <x v="31"/>
    <s v="UMJETNICKA SKOLA VASA PAVIC"/>
    <n v="628"/>
    <x v="122"/>
    <s v="BUDGET"/>
  </r>
  <r>
    <x v="5"/>
    <n v="40141120"/>
    <n v="41310000000"/>
    <n v="4131001000"/>
    <x v="31"/>
    <s v="SS SERGIJE STANIC"/>
    <n v="625"/>
    <x v="122"/>
    <s v="BUDGET"/>
  </r>
  <r>
    <x v="5"/>
    <n v="40141123"/>
    <n v="41310000000"/>
    <n v="4131001000"/>
    <x v="31"/>
    <s v="SKOLSKI CENTAR TUZI"/>
    <n v="253"/>
    <x v="122"/>
    <s v="BUDGET"/>
  </r>
  <r>
    <x v="5"/>
    <n v="40141130"/>
    <n v="41310000000"/>
    <n v="4131001000"/>
    <x v="31"/>
    <s v="ZAVOD ZA REHABIL.INVALIDNIH LICA"/>
    <n v="302"/>
    <x v="122"/>
    <s v="BUDGET"/>
  </r>
  <r>
    <x v="5"/>
    <n v="40141133"/>
    <n v="41310000000"/>
    <n v="4131001000"/>
    <x v="31"/>
    <s v="CENTAR 1. JUN"/>
    <n v="375"/>
    <x v="122"/>
    <s v="BUDGET"/>
  </r>
  <r>
    <x v="5"/>
    <n v="40141152"/>
    <n v="41330000000"/>
    <n v="4133001000"/>
    <x v="32"/>
    <s v="SS IVAN GORAN KOVACIC"/>
    <n v="454"/>
    <x v="122"/>
    <s v="BUDGET"/>
  </r>
  <r>
    <x v="5"/>
    <n v="40141158"/>
    <n v="41330000000"/>
    <n v="4133001000"/>
    <x v="32"/>
    <s v="ELEKTRO SKOLA NIKSIC"/>
    <n v="270"/>
    <x v="122"/>
    <s v="BUDGET"/>
  </r>
  <r>
    <x v="5"/>
    <n v="40141163"/>
    <n v="41330000000"/>
    <n v="4133001000"/>
    <x v="32"/>
    <s v="EKONOMSKO UGOSTITELJSKA SKOLA"/>
    <n v="490"/>
    <x v="122"/>
    <s v="BUDGET"/>
  </r>
  <r>
    <x v="5"/>
    <n v="40141169"/>
    <n v="41330000000"/>
    <n v="4133001000"/>
    <x v="32"/>
    <s v="JU PRVA SREDNJA STRUC SKOLA NIKSIC"/>
    <n v="356"/>
    <x v="122"/>
    <s v="BUDGET"/>
  </r>
  <r>
    <x v="5"/>
    <n v="40141181"/>
    <n v="41330000000"/>
    <n v="4133001000"/>
    <x v="32"/>
    <s v="PRIRODNO MATEMATICKA SKOLA NIKSIC"/>
    <n v="371.7"/>
    <x v="122"/>
    <s v="BUDGET"/>
  </r>
  <r>
    <x v="5"/>
    <n v="40141181"/>
    <n v="41330000000"/>
    <n v="4133001000"/>
    <x v="32"/>
    <s v="PRIRODNO MATEMATICKA SKOLA NIKSIC"/>
    <n v="91.3"/>
    <x v="122"/>
    <s v="BUDGET"/>
  </r>
  <r>
    <x v="5"/>
    <n v="40141192"/>
    <n v="41330000000"/>
    <n v="4133001000"/>
    <x v="32"/>
    <s v="SREDNJA MJESOVITA SKOLA"/>
    <n v="463"/>
    <x v="122"/>
    <s v="BUDGET"/>
  </r>
  <r>
    <x v="5"/>
    <n v="40141195"/>
    <n v="41330000000"/>
    <n v="4133001000"/>
    <x v="32"/>
    <s v="POLJOPRIVREDNA SKOLA BAR"/>
    <n v="271"/>
    <x v="122"/>
    <s v="BUDGET"/>
  </r>
  <r>
    <x v="5"/>
    <n v="40141198"/>
    <n v="41330000000"/>
    <n v="4133001000"/>
    <x v="32"/>
    <s v="GIMNAZIJA NIKO ROLOVIC"/>
    <n v="265"/>
    <x v="122"/>
    <s v="BUDGET"/>
  </r>
  <r>
    <x v="5"/>
    <n v="40141199"/>
    <n v="41330000000"/>
    <n v="4133001000"/>
    <x v="32"/>
    <s v="SREDNJA EKONOMSKO UGOSTITELJSKA"/>
    <n v="320"/>
    <x v="122"/>
    <s v="BUDGET"/>
  </r>
  <r>
    <x v="5"/>
    <n v="40141201"/>
    <n v="41330000000"/>
    <n v="4133001000"/>
    <x v="32"/>
    <s v="SMS BRACA SELIC KOLASIN"/>
    <n v="218"/>
    <x v="122"/>
    <s v="BUDGET"/>
  </r>
  <r>
    <x v="5"/>
    <n v="40141203"/>
    <n v="41330000000"/>
    <n v="4133001000"/>
    <x v="32"/>
    <s v="SS 17.SEPTEMBAR"/>
    <n v="109"/>
    <x v="122"/>
    <s v="BUDGET"/>
  </r>
  <r>
    <x v="5"/>
    <n v="40141205"/>
    <n v="41330000000"/>
    <n v="4133001000"/>
    <x v="32"/>
    <s v="SREDNJA STRUCNA SKOLA"/>
    <n v="482"/>
    <x v="122"/>
    <s v="BUDGET"/>
  </r>
  <r>
    <x v="5"/>
    <n v="40141207"/>
    <n v="41330000000"/>
    <n v="4133001000"/>
    <x v="32"/>
    <s v="JU GIMNAZIJA TANASIJE PEJATOVIC"/>
    <n v="249"/>
    <x v="122"/>
    <s v="BUDGET"/>
  </r>
  <r>
    <x v="5"/>
    <n v="40141210"/>
    <n v="41330000000"/>
    <n v="4133001000"/>
    <x v="32"/>
    <s v="GIMNAZIJA CETINJE"/>
    <n v="138"/>
    <x v="122"/>
    <s v="BUDGET"/>
  </r>
  <r>
    <x v="5"/>
    <n v="40141219"/>
    <n v="41330000000"/>
    <n v="4133001000"/>
    <x v="32"/>
    <s v="SS VUKADIN VUKADINOVIC"/>
    <n v="327"/>
    <x v="122"/>
    <s v="BUDGET"/>
  </r>
  <r>
    <x v="5"/>
    <n v="40141220"/>
    <n v="41330000000"/>
    <n v="4133001000"/>
    <x v="32"/>
    <s v="GIMNAZIJA BERANE"/>
    <n v="227"/>
    <x v="122"/>
    <s v="BUDGET"/>
  </r>
  <r>
    <x v="5"/>
    <n v="40141222"/>
    <n v="41330000000"/>
    <n v="4133001000"/>
    <x v="32"/>
    <s v="SREDNJA STRUCNA SKOLA BERANE"/>
    <n v="205"/>
    <x v="122"/>
    <s v="BUDGET"/>
  </r>
  <r>
    <x v="5"/>
    <n v="40141224"/>
    <n v="41330000000"/>
    <n v="4133001000"/>
    <x v="32"/>
    <s v="SREDNJA MEDICINSKA SKOLA B.ZOGOVIC"/>
    <n v="254"/>
    <x v="122"/>
    <s v="BUDGET"/>
  </r>
  <r>
    <x v="5"/>
    <n v="40141228"/>
    <n v="41330000000"/>
    <n v="4133001000"/>
    <x v="32"/>
    <s v="MUZICKA SKOLA KOTOR"/>
    <n v="241"/>
    <x v="122"/>
    <s v="BUDGET"/>
  </r>
  <r>
    <x v="5"/>
    <n v="40141232"/>
    <n v="41330000000"/>
    <n v="4133001000"/>
    <x v="32"/>
    <s v="SREDNJA POMORSKA SKOLA KOTOR"/>
    <n v="268"/>
    <x v="122"/>
    <s v="BUDGET"/>
  </r>
  <r>
    <x v="5"/>
    <n v="40141237"/>
    <n v="41330000000"/>
    <n v="4133001000"/>
    <x v="32"/>
    <s v="ZAV.ZA SKOLOV.PROF.REHABILI.POREM."/>
    <n v="358"/>
    <x v="122"/>
    <s v="BUDGET"/>
  </r>
  <r>
    <x v="5"/>
    <n v="40141241"/>
    <n v="41330000000"/>
    <n v="4133001000"/>
    <x v="32"/>
    <s v="GIMNAZIJA J.U. KOTOR"/>
    <n v="229"/>
    <x v="122"/>
    <s v="BUDGET"/>
  </r>
  <r>
    <x v="5"/>
    <n v="40141244"/>
    <n v="41330000000"/>
    <n v="4133001000"/>
    <x v="32"/>
    <s v="GIMNAZIJA BIJELO POLJE"/>
    <n v="465"/>
    <x v="122"/>
    <s v="BUDGET"/>
  </r>
  <r>
    <x v="5"/>
    <n v="40141245"/>
    <n v="41330000000"/>
    <n v="4133001000"/>
    <x v="32"/>
    <s v="JU SREDNJA ELEKTRO EKONOMSKA SKOLA"/>
    <n v="880"/>
    <x v="122"/>
    <s v="BUDGET"/>
  </r>
  <r>
    <x v="5"/>
    <n v="40141248"/>
    <n v="41330000000"/>
    <n v="4133001000"/>
    <x v="32"/>
    <s v="SREDNJA STRUCNA SKOLA BIJELO POLJE"/>
    <n v="477"/>
    <x v="122"/>
    <s v="BUDGET"/>
  </r>
  <r>
    <x v="5"/>
    <n v="40141249"/>
    <n v="41330000000"/>
    <n v="4133001000"/>
    <x v="32"/>
    <s v="SS MLADOST TIVAT"/>
    <n v="270"/>
    <x v="122"/>
    <s v="BUDGET"/>
  </r>
  <r>
    <x v="5"/>
    <n v="40141253"/>
    <n v="41330000000"/>
    <n v="4133001000"/>
    <x v="32"/>
    <s v="GIMNAZIJA 30 SEPTEMBAR"/>
    <n v="181"/>
    <x v="122"/>
    <s v="BUDGET"/>
  </r>
  <r>
    <x v="5"/>
    <n v="40135084"/>
    <n v="41960000000"/>
    <n v="4196001000"/>
    <x v="8"/>
    <s v="ELEKTRO SKOLA NIKSIC"/>
    <n v="354.84"/>
    <x v="122"/>
    <s v="BUDGET"/>
  </r>
  <r>
    <x v="5"/>
    <n v="40095986"/>
    <n v="41330000000"/>
    <n v="4133001000"/>
    <x v="32"/>
    <s v="SS 17.SEPTEMBAR"/>
    <n v="109"/>
    <x v="122"/>
    <s v="BUDGET"/>
  </r>
  <r>
    <x v="1"/>
    <n v="40133536"/>
    <n v="41110000000"/>
    <n v="4111001000"/>
    <x v="3"/>
    <s v="JU DOM UCENIKA DUSAN MAROVIC"/>
    <n v="4649.53"/>
    <x v="118"/>
    <s v="BUDGET"/>
  </r>
  <r>
    <x v="1"/>
    <n v="40133523"/>
    <n v="41110000000"/>
    <n v="4111001000"/>
    <x v="3"/>
    <s v="JU DOM UCENIKA I STUDENATA"/>
    <n v="48765.01"/>
    <x v="118"/>
    <s v="BUDGET"/>
  </r>
  <r>
    <x v="1"/>
    <n v="40133526"/>
    <n v="41110000000"/>
    <n v="4111001000"/>
    <x v="3"/>
    <s v="DOM STUD. I UCENIKA-NIKSIC"/>
    <n v="13451.5"/>
    <x v="118"/>
    <s v="BUDGET"/>
  </r>
  <r>
    <x v="1"/>
    <n v="40133528"/>
    <n v="41110000000"/>
    <n v="4111001000"/>
    <x v="3"/>
    <s v="DOM STUDENATA I UCENIKA-KOTOR"/>
    <n v="14230.22"/>
    <x v="118"/>
    <s v="BUDGET"/>
  </r>
  <r>
    <x v="1"/>
    <n v="40133530"/>
    <n v="41110000000"/>
    <n v="4111001000"/>
    <x v="3"/>
    <s v="DOM UCENIKA I STUDENATA JU"/>
    <n v="6465.57"/>
    <x v="118"/>
    <s v="BUDGET"/>
  </r>
  <r>
    <x v="1"/>
    <n v="40133532"/>
    <n v="41110000000"/>
    <n v="4111001000"/>
    <x v="3"/>
    <s v="DOM UCENIKA BERANE"/>
    <n v="7204.61"/>
    <x v="118"/>
    <s v="BUDGET"/>
  </r>
  <r>
    <x v="1"/>
    <n v="40134543"/>
    <n v="41140000000"/>
    <n v="4114001000"/>
    <x v="20"/>
    <s v="USSCG-FOND ZA PREVENCIJU INVALIDN"/>
    <n v="255.79"/>
    <x v="119"/>
    <s v="BUDGET"/>
  </r>
  <r>
    <x v="1"/>
    <n v="40135514"/>
    <n v="44160000000"/>
    <n v="4416009000"/>
    <x v="26"/>
    <s v="CRNOGORSKI ELEKTRODIST SISTEM"/>
    <n v="40.840000000000003"/>
    <x v="119"/>
    <s v="BUDGET"/>
  </r>
  <r>
    <x v="1"/>
    <n v="40135521"/>
    <n v="44160000000"/>
    <n v="4416009000"/>
    <x v="26"/>
    <s v="CRNOGORSKI ELEKTRODIST SISTEM"/>
    <n v="40.840000000000003"/>
    <x v="119"/>
    <s v="BUDGET"/>
  </r>
  <r>
    <x v="1"/>
    <n v="40134501"/>
    <n v="41130000000"/>
    <n v="4113001000"/>
    <x v="20"/>
    <s v="JEDINSTVENI RACUN POREZA I DOPRIN"/>
    <n v="4823.55"/>
    <x v="120"/>
    <s v="BUDGET"/>
  </r>
  <r>
    <x v="1"/>
    <n v="40134512"/>
    <n v="41130000000"/>
    <n v="4113001000"/>
    <x v="20"/>
    <s v="JEDINSTVENI RACUN POREZA I DOPRIN"/>
    <n v="5106.04"/>
    <x v="120"/>
    <s v="BUDGET"/>
  </r>
  <r>
    <x v="1"/>
    <n v="40134519"/>
    <n v="41130000000"/>
    <n v="4113001000"/>
    <x v="20"/>
    <s v="JEDINSTVENI RACUN POREZA I DOPRIN"/>
    <n v="2317.37"/>
    <x v="120"/>
    <s v="BUDGET"/>
  </r>
  <r>
    <x v="1"/>
    <n v="40134524"/>
    <n v="41130000000"/>
    <n v="4113001000"/>
    <x v="20"/>
    <s v="JEDINSTVENI RACUN POREZA I DOPRIN"/>
    <n v="2582.9299999999998"/>
    <x v="120"/>
    <s v="BUDGET"/>
  </r>
  <r>
    <x v="1"/>
    <n v="40134529"/>
    <n v="41130000000"/>
    <n v="4113001000"/>
    <x v="20"/>
    <s v="JEDINSTVENI RACUN POREZA I DOPRIN"/>
    <n v="1668.07"/>
    <x v="120"/>
    <s v="BUDGET"/>
  </r>
  <r>
    <x v="1"/>
    <n v="40134256"/>
    <n v="41120000000"/>
    <n v="4112001000"/>
    <x v="19"/>
    <s v="JEDINSTVENI RACUN POREZA I DOPRIN"/>
    <n v="6703.55"/>
    <x v="120"/>
    <s v="BUDGET"/>
  </r>
  <r>
    <x v="1"/>
    <n v="40134480"/>
    <n v="41140000000"/>
    <n v="4114001000"/>
    <x v="20"/>
    <s v="JEDINSTVENI RACUN POREZA I DOPRIN"/>
    <n v="634.46"/>
    <x v="120"/>
    <s v="BUDGET"/>
  </r>
  <r>
    <x v="1"/>
    <n v="40134269"/>
    <n v="41120000000"/>
    <n v="4112001000"/>
    <x v="19"/>
    <s v="JEDINSTVENI RACUN POREZA I DOPRIN"/>
    <n v="1823.09"/>
    <x v="120"/>
    <s v="BUDGET"/>
  </r>
  <r>
    <x v="1"/>
    <n v="40134284"/>
    <n v="41120000000"/>
    <n v="4112001000"/>
    <x v="19"/>
    <s v="JEDINSTVENI RACUN POREZA I DOPRIN"/>
    <n v="872.71"/>
    <x v="120"/>
    <s v="BUDGET"/>
  </r>
  <r>
    <x v="1"/>
    <n v="40134444"/>
    <n v="41140000000"/>
    <n v="4114001000"/>
    <x v="20"/>
    <s v="JEDINSTVENI RACUN POREZA I DOPRIN"/>
    <n v="6972.78"/>
    <x v="120"/>
    <s v="BUDGET"/>
  </r>
  <r>
    <x v="1"/>
    <n v="40134464"/>
    <n v="41140000000"/>
    <n v="4114001000"/>
    <x v="20"/>
    <s v="JEDINSTVENI RACUN POREZA I DOPRIN"/>
    <n v="1961.92"/>
    <x v="120"/>
    <s v="BUDGET"/>
  </r>
  <r>
    <x v="1"/>
    <n v="40134467"/>
    <n v="41140000000"/>
    <n v="4114001000"/>
    <x v="20"/>
    <s v="JEDINSTVENI RACUN POREZA I DOPRIN"/>
    <n v="859"/>
    <x v="120"/>
    <s v="BUDGET"/>
  </r>
  <r>
    <x v="1"/>
    <n v="40134489"/>
    <n v="41130000000"/>
    <n v="4113001000"/>
    <x v="20"/>
    <s v="JEDINSTVENI RACUN POREZA I DOPRIN"/>
    <n v="17517.96"/>
    <x v="120"/>
    <s v="BUDGET"/>
  </r>
  <r>
    <x v="1"/>
    <n v="40134276"/>
    <n v="41120000000"/>
    <n v="4112001000"/>
    <x v="19"/>
    <s v="JEDINSTVENI RACUN POREZA I DOPRIN"/>
    <n v="1937.49"/>
    <x v="120"/>
    <s v="BUDGET"/>
  </r>
  <r>
    <x v="1"/>
    <n v="40134291"/>
    <n v="41120000000"/>
    <n v="4112001000"/>
    <x v="19"/>
    <s v="JEDINSTVENI RACUN POREZA I DOPRIN"/>
    <n v="973.95"/>
    <x v="120"/>
    <s v="BUDGET"/>
  </r>
  <r>
    <x v="1"/>
    <n v="40134303"/>
    <n v="41120000000"/>
    <n v="4112001000"/>
    <x v="19"/>
    <s v="JEDINSTVENI RACUN POREZA I DOPRIN"/>
    <n v="632.14"/>
    <x v="120"/>
    <s v="BUDGET"/>
  </r>
  <r>
    <x v="1"/>
    <n v="40134458"/>
    <n v="41140000000"/>
    <n v="4114001000"/>
    <x v="20"/>
    <s v="JEDINSTVENI RACUN POREZA I DOPRIN"/>
    <n v="1861.55"/>
    <x v="120"/>
    <s v="BUDGET"/>
  </r>
  <r>
    <x v="1"/>
    <n v="40134475"/>
    <n v="41140000000"/>
    <n v="4114001000"/>
    <x v="20"/>
    <s v="JEDINSTVENI RACUN POREZA I DOPRIN"/>
    <n v="953.29"/>
    <x v="120"/>
    <s v="BUDGET"/>
  </r>
  <r>
    <x v="1"/>
    <n v="40134346"/>
    <n v="41150000000"/>
    <n v="4115001000"/>
    <x v="9"/>
    <s v="PRIREZ NA POREZ PODGORICA"/>
    <n v="1005.62"/>
    <x v="121"/>
    <s v="BUDGET"/>
  </r>
  <r>
    <x v="1"/>
    <n v="40134364"/>
    <n v="41150000000"/>
    <n v="4115001000"/>
    <x v="9"/>
    <s v="PRIREZ NA POREZ KOTOR"/>
    <n v="251.85"/>
    <x v="121"/>
    <s v="BUDGET"/>
  </r>
  <r>
    <x v="1"/>
    <n v="40134370"/>
    <n v="41150000000"/>
    <n v="4115001000"/>
    <x v="9"/>
    <s v="PRIREZ NA POREZ CETINJE"/>
    <n v="130.91"/>
    <x v="121"/>
    <s v="BUDGET"/>
  </r>
  <r>
    <x v="1"/>
    <n v="40134381"/>
    <n v="41150000000"/>
    <n v="4115001000"/>
    <x v="9"/>
    <s v="PRIREZ NA POREZ BAR"/>
    <n v="82.19"/>
    <x v="121"/>
    <s v="BUDGET"/>
  </r>
  <r>
    <x v="1"/>
    <n v="40134355"/>
    <n v="41150000000"/>
    <n v="4115001000"/>
    <x v="9"/>
    <s v="PRIREZ NA POREZ NIKSIC"/>
    <n v="237"/>
    <x v="121"/>
    <s v="BUDGET"/>
  </r>
  <r>
    <x v="1"/>
    <n v="40134374"/>
    <n v="41150000000"/>
    <n v="4115001000"/>
    <x v="9"/>
    <s v="PRIREZ NA POREZ BERANE"/>
    <n v="126.67"/>
    <x v="121"/>
    <s v="BUDGET"/>
  </r>
  <r>
    <x v="1"/>
    <n v="40140132"/>
    <n v="41960000000"/>
    <n v="4196001000"/>
    <x v="8"/>
    <s v="VODOVOD I KANALIZACIJA PODGORICA"/>
    <n v="2239.91"/>
    <x v="125"/>
    <s v="BUDGET"/>
  </r>
  <r>
    <x v="1"/>
    <n v="40140139"/>
    <n v="41340000000"/>
    <n v="4134001000"/>
    <x v="5"/>
    <s v="ELEKTROPRIVREDA CG JEP"/>
    <n v="43628.41"/>
    <x v="125"/>
    <s v="BUDGET"/>
  </r>
  <r>
    <x v="1"/>
    <n v="40141570"/>
    <n v="43120000000"/>
    <n v="4312001000"/>
    <x v="6"/>
    <s v="OS B.KOTLICA SAVNIK"/>
    <n v="1332.9"/>
    <x v="122"/>
    <s v="BUDGET"/>
  </r>
  <r>
    <x v="1"/>
    <n v="40143054"/>
    <n v="41960000000"/>
    <n v="4196001000"/>
    <x v="8"/>
    <s v="JU DOM UCENIKA I STUDENATA"/>
    <n v="880.74"/>
    <x v="123"/>
    <s v="BUDGET"/>
  </r>
  <r>
    <x v="1"/>
    <n v="40143054"/>
    <n v="41960000000"/>
    <n v="4196001000"/>
    <x v="8"/>
    <s v="JU DOM UCENIKA I STUDENATA"/>
    <n v="4413.63"/>
    <x v="123"/>
    <s v="BUDGET"/>
  </r>
  <r>
    <x v="1"/>
    <n v="40143054"/>
    <n v="41960000000"/>
    <n v="4196001000"/>
    <x v="8"/>
    <s v="JU DOM UCENIKA I STUDENATA"/>
    <n v="5434.24"/>
    <x v="123"/>
    <s v="BUDGET"/>
  </r>
  <r>
    <x v="1"/>
    <n v="40143057"/>
    <n v="41960000000"/>
    <n v="4196001000"/>
    <x v="8"/>
    <s v="DOM STUD. I UCENIKA-NIKSIC"/>
    <n v="1133.56"/>
    <x v="123"/>
    <s v="BUDGET"/>
  </r>
  <r>
    <x v="1"/>
    <n v="40142919"/>
    <n v="41960000000"/>
    <n v="4196001000"/>
    <x v="8"/>
    <s v="JU DOM UCENIKA I STUDENATA"/>
    <n v="18272.310000000001"/>
    <x v="123"/>
    <s v="BUDGET"/>
  </r>
  <r>
    <x v="1"/>
    <n v="40142921"/>
    <n v="41960000000"/>
    <n v="4196001000"/>
    <x v="8"/>
    <s v="DOM STUD. I UCENIKA-NIKSIC"/>
    <n v="1755.56"/>
    <x v="123"/>
    <s v="BUDGET"/>
  </r>
  <r>
    <x v="1"/>
    <n v="40142926"/>
    <n v="41960000000"/>
    <n v="4196001000"/>
    <x v="8"/>
    <s v="DOM STUDENATA I UCENIKA-KOTOR"/>
    <n v="2631.34"/>
    <x v="123"/>
    <s v="BUDGET"/>
  </r>
  <r>
    <x v="1"/>
    <n v="40142930"/>
    <n v="41960000000"/>
    <n v="4196001000"/>
    <x v="8"/>
    <s v="DOM UCENIKA I STUDENATA JU"/>
    <n v="886.51"/>
    <x v="123"/>
    <s v="BUDGET"/>
  </r>
  <r>
    <x v="1"/>
    <n v="40142931"/>
    <n v="41960000000"/>
    <n v="4196001000"/>
    <x v="8"/>
    <s v="JU DOM UCENIKA DUSAN MAROVIC"/>
    <n v="219.58"/>
    <x v="123"/>
    <s v="BUDGET"/>
  </r>
  <r>
    <x v="1"/>
    <n v="40143060"/>
    <n v="41960000000"/>
    <n v="4196001000"/>
    <x v="8"/>
    <s v="DOM STUDENATA I UCENIKA-KOTOR"/>
    <n v="2548.7399999999998"/>
    <x v="123"/>
    <s v="BUDGET"/>
  </r>
  <r>
    <x v="1"/>
    <n v="40143062"/>
    <n v="41960000000"/>
    <n v="4196001000"/>
    <x v="8"/>
    <s v="DOM UCENIKA I STUDENATA JU"/>
    <n v="550.95000000000005"/>
    <x v="123"/>
    <s v="BUDGET"/>
  </r>
  <r>
    <x v="1"/>
    <n v="40143065"/>
    <n v="41960000000"/>
    <n v="4196001000"/>
    <x v="8"/>
    <s v="JU DOM UCENIKA DUSAN MAROVIC"/>
    <n v="35.229999999999997"/>
    <x v="123"/>
    <s v="BUDGET"/>
  </r>
  <r>
    <x v="2"/>
    <n v="40130408"/>
    <n v="41120000000"/>
    <n v="4112001000"/>
    <x v="19"/>
    <s v="JEDINSTVENI RACUN POREZA I DOPRIN"/>
    <n v="1244.3800000000001"/>
    <x v="118"/>
    <s v="BUDGET"/>
  </r>
  <r>
    <x v="2"/>
    <n v="40130408"/>
    <n v="41130000000"/>
    <n v="4113001000"/>
    <x v="20"/>
    <s v="JEDINSTVENI RACUN POREZA I DOPRIN"/>
    <n v="3219.71"/>
    <x v="118"/>
    <s v="BUDGET"/>
  </r>
  <r>
    <x v="2"/>
    <n v="40130408"/>
    <n v="41140000000"/>
    <n v="4114001000"/>
    <x v="20"/>
    <s v="JEDINSTVENI RACUN POREZA I DOPRIN"/>
    <n v="1140.32"/>
    <x v="118"/>
    <s v="BUDGET"/>
  </r>
  <r>
    <x v="2"/>
    <n v="40134240"/>
    <n v="41470000000"/>
    <n v="4147001000"/>
    <x v="2"/>
    <s v="CRNOGORSKA KOMERCIJALNA BANKA"/>
    <n v="174.15"/>
    <x v="118"/>
    <s v="KREDIT"/>
  </r>
  <r>
    <x v="2"/>
    <n v="40133008"/>
    <n v="41470000000"/>
    <n v="4147001000"/>
    <x v="2"/>
    <s v="PRIREZ NA UGOVOR O DJELU"/>
    <n v="53.4"/>
    <x v="119"/>
    <s v="KREDIT"/>
  </r>
  <r>
    <x v="2"/>
    <n v="40133013"/>
    <n v="41470000000"/>
    <n v="4147001000"/>
    <x v="2"/>
    <s v="CRNOGORSKA KOMERCIJALNA BANKA"/>
    <n v="20"/>
    <x v="119"/>
    <s v="KREDIT"/>
  </r>
  <r>
    <x v="2"/>
    <n v="40133019"/>
    <n v="41470000000"/>
    <n v="4147001000"/>
    <x v="2"/>
    <s v="ERSTE (OPORTUNITI) BANKA"/>
    <n v="1200"/>
    <x v="119"/>
    <s v="KREDIT"/>
  </r>
  <r>
    <x v="2"/>
    <n v="40133023"/>
    <n v="41470000000"/>
    <n v="4147001000"/>
    <x v="2"/>
    <s v="HIPOTEKARNA BANKA"/>
    <n v="1200"/>
    <x v="119"/>
    <s v="KREDIT"/>
  </r>
  <r>
    <x v="2"/>
    <n v="40133026"/>
    <n v="41470000000"/>
    <n v="4147001000"/>
    <x v="2"/>
    <s v="HIPOTEKARNA BANKA"/>
    <n v="100"/>
    <x v="119"/>
    <s v="KREDIT"/>
  </r>
  <r>
    <x v="2"/>
    <n v="40133041"/>
    <n v="41470000000"/>
    <n v="4147001000"/>
    <x v="2"/>
    <s v="CRNOGORSKI TELEKOM AD (T-COM)"/>
    <n v="27.25"/>
    <x v="119"/>
    <s v="KREDIT"/>
  </r>
  <r>
    <x v="2"/>
    <n v="40133006"/>
    <n v="41470000000"/>
    <n v="4147001000"/>
    <x v="2"/>
    <s v="JEDINSTVENI RACUN POREZA I DOPRIN"/>
    <n v="355.99"/>
    <x v="119"/>
    <s v="KREDIT"/>
  </r>
  <r>
    <x v="2"/>
    <n v="40133048"/>
    <n v="41470000000"/>
    <n v="4147001000"/>
    <x v="2"/>
    <s v="CRNOGORSKA KOMERCIJALNA BANKA"/>
    <n v="47.64"/>
    <x v="119"/>
    <s v="KREDIT"/>
  </r>
  <r>
    <x v="2"/>
    <n v="40133052"/>
    <n v="41470000000"/>
    <n v="4147001000"/>
    <x v="2"/>
    <s v="HIPOTEKARNA BANKA"/>
    <n v="25.11"/>
    <x v="119"/>
    <s v="KREDIT"/>
  </r>
  <r>
    <x v="2"/>
    <n v="40133056"/>
    <n v="41470000000"/>
    <n v="4147001000"/>
    <x v="2"/>
    <s v="ELEKTROPRIVREDA CG JEP"/>
    <n v="19.12"/>
    <x v="119"/>
    <s v="KREDIT"/>
  </r>
  <r>
    <x v="2"/>
    <n v="40133079"/>
    <n v="41470000000"/>
    <n v="4147001000"/>
    <x v="2"/>
    <s v="STAMBENA ZGRADA RIMSKI TRG 19"/>
    <n v="16.399999999999999"/>
    <x v="119"/>
    <s v="KREDIT"/>
  </r>
  <r>
    <x v="2"/>
    <n v="40133083"/>
    <n v="41470000000"/>
    <n v="4147001000"/>
    <x v="2"/>
    <s v="PODGORICKI LUX"/>
    <n v="47.8"/>
    <x v="119"/>
    <s v="KREDIT"/>
  </r>
  <r>
    <x v="2"/>
    <n v="40133031"/>
    <n v="41470000000"/>
    <n v="4147001000"/>
    <x v="2"/>
    <s v="CISTOCA JP PODGORICA"/>
    <n v="5.26"/>
    <x v="119"/>
    <s v="KREDIT"/>
  </r>
  <r>
    <x v="2"/>
    <n v="40133032"/>
    <n v="41470000000"/>
    <n v="4147001000"/>
    <x v="2"/>
    <s v="VODOVOD I KANALIZACIJA PODGORICA"/>
    <n v="5.16"/>
    <x v="119"/>
    <s v="KREDIT"/>
  </r>
  <r>
    <x v="2"/>
    <n v="40133045"/>
    <n v="41470000000"/>
    <n v="4147001000"/>
    <x v="2"/>
    <s v="CRNOGORSKI TELEKOM AD (T-COM)"/>
    <n v="26.26"/>
    <x v="119"/>
    <s v="KREDIT"/>
  </r>
  <r>
    <x v="2"/>
    <n v="40132986"/>
    <n v="41470000000"/>
    <n v="4147001000"/>
    <x v="2"/>
    <s v="CRNOGORSKA KOMERCIJALNA BANKA"/>
    <n v="5294.61"/>
    <x v="119"/>
    <s v="KREDIT"/>
  </r>
  <r>
    <x v="2"/>
    <n v="40134047"/>
    <n v="41470000000"/>
    <n v="4147001000"/>
    <x v="2"/>
    <s v="NLB MONTENEGRO BANKA"/>
    <n v="450"/>
    <x v="119"/>
    <s v="DONACIJA"/>
  </r>
  <r>
    <x v="2"/>
    <n v="40134056"/>
    <n v="41470000000"/>
    <n v="4147001000"/>
    <x v="2"/>
    <s v="HIPOTEKARNA BANKA PODGORICA"/>
    <n v="150"/>
    <x v="119"/>
    <s v="DONACIJA"/>
  </r>
  <r>
    <x v="2"/>
    <n v="40134064"/>
    <n v="41470000000"/>
    <n v="4147001000"/>
    <x v="2"/>
    <s v="PRIREZ NA POREZ PODGORICA"/>
    <n v="23.39"/>
    <x v="119"/>
    <s v="DONACIJA"/>
  </r>
  <r>
    <x v="2"/>
    <n v="40134050"/>
    <n v="41470000000"/>
    <n v="4147001000"/>
    <x v="2"/>
    <s v="ERSTE(OPORTUNITI) BANKA"/>
    <n v="450"/>
    <x v="119"/>
    <s v="DONACIJA"/>
  </r>
  <r>
    <x v="2"/>
    <n v="40134060"/>
    <n v="41470000000"/>
    <n v="4147001000"/>
    <x v="2"/>
    <s v="JEDINSTVENI RACUN POREZA I DOPRIN"/>
    <n v="446.76"/>
    <x v="119"/>
    <s v="DONACIJA"/>
  </r>
  <r>
    <x v="2"/>
    <n v="40130426"/>
    <n v="41150000000"/>
    <n v="4115001000"/>
    <x v="9"/>
    <s v="PRIREZ NA POREZ PODGORICA"/>
    <n v="186.64"/>
    <x v="121"/>
    <s v="BUDGET"/>
  </r>
  <r>
    <x v="2"/>
    <n v="40142516"/>
    <n v="41410000000"/>
    <n v="4141001000"/>
    <x v="42"/>
    <s v="CENTRALNA BANKA"/>
    <n v="300"/>
    <x v="122"/>
    <s v="BUDGET"/>
  </r>
  <r>
    <x v="2"/>
    <n v="40143923"/>
    <n v="41110000000"/>
    <n v="4111001000"/>
    <x v="3"/>
    <s v="PRVA(NIKSICKA) BANKA"/>
    <n v="514.07000000000005"/>
    <x v="123"/>
    <s v="BUDGET"/>
  </r>
  <r>
    <x v="2"/>
    <n v="40143941"/>
    <n v="41110000000"/>
    <n v="4111001000"/>
    <x v="3"/>
    <s v="HIPOTEKARNA BANKA PODGORICA"/>
    <n v="1044.3599999999999"/>
    <x v="123"/>
    <s v="BUDGET"/>
  </r>
  <r>
    <x v="2"/>
    <n v="40143957"/>
    <n v="41110000000"/>
    <n v="4111001000"/>
    <x v="3"/>
    <s v="ERSTE(OPORTUNITI) BANKA"/>
    <n v="1620.99"/>
    <x v="123"/>
    <s v="BUDGET"/>
  </r>
  <r>
    <x v="2"/>
    <n v="40144065"/>
    <n v="41110000000"/>
    <n v="4111001000"/>
    <x v="3"/>
    <s v="PODGORICKA BANKA(SOCIETE GENERALE)"/>
    <n v="828.86"/>
    <x v="123"/>
    <s v="BUDGET"/>
  </r>
  <r>
    <x v="2"/>
    <n v="40144104"/>
    <n v="41110000000"/>
    <n v="4111001000"/>
    <x v="3"/>
    <s v="NLB MONTENEGRO BANKA"/>
    <n v="1028.8599999999999"/>
    <x v="123"/>
    <s v="BUDGET"/>
  </r>
  <r>
    <x v="2"/>
    <n v="40144247"/>
    <n v="41110000000"/>
    <n v="4111001000"/>
    <x v="3"/>
    <s v="SOCIJALDEMOKRATE CRNE GORE"/>
    <n v="31.18"/>
    <x v="123"/>
    <s v="BUDGET"/>
  </r>
  <r>
    <x v="2"/>
    <n v="40144044"/>
    <n v="41110000000"/>
    <n v="4111001000"/>
    <x v="3"/>
    <s v="CRNOGORSKA KOMERCIJALNA BANKA"/>
    <n v="3070.08"/>
    <x v="123"/>
    <s v="BUDGET"/>
  </r>
  <r>
    <x v="2"/>
    <n v="40143070"/>
    <n v="41470000000"/>
    <n v="4147001000"/>
    <x v="2"/>
    <s v="CRNOGORSKI TELEKOM AD (T-COM)"/>
    <n v="24.84"/>
    <x v="123"/>
    <s v="BUDGET"/>
  </r>
  <r>
    <x v="2"/>
    <n v="40143077"/>
    <n v="41470000000"/>
    <n v="4147001000"/>
    <x v="2"/>
    <s v="CONGRES TRAVEL PODGORICA"/>
    <n v="573.79999999999995"/>
    <x v="123"/>
    <s v="BUDGET"/>
  </r>
  <r>
    <x v="2"/>
    <n v="40141816"/>
    <n v="41470000000"/>
    <n v="4147001000"/>
    <x v="2"/>
    <s v="HIPOTEKARNA BANKA"/>
    <n v="480"/>
    <x v="123"/>
    <s v="BUDGET"/>
  </r>
  <r>
    <x v="2"/>
    <n v="40141818"/>
    <n v="41470000000"/>
    <n v="4147001000"/>
    <x v="2"/>
    <s v="JEDINSTVENI RACUN POREZA I DOPRIN"/>
    <n v="201.92"/>
    <x v="123"/>
    <s v="BUDGET"/>
  </r>
  <r>
    <x v="2"/>
    <n v="40141819"/>
    <n v="41470000000"/>
    <n v="4147001000"/>
    <x v="2"/>
    <s v="PRIREZ NA POREZ PODGORICA"/>
    <n v="6.44"/>
    <x v="123"/>
    <s v="BUDGET"/>
  </r>
  <r>
    <x v="6"/>
    <n v="40137555"/>
    <n v="43170000000"/>
    <n v="4317001000"/>
    <x v="39"/>
    <s v="PODGORICKA BANKA(SOCIETE GENERALE)"/>
    <n v="41343.21"/>
    <x v="126"/>
    <s v="BUDGET"/>
  </r>
  <r>
    <x v="6"/>
    <n v="40137559"/>
    <n v="43170000000"/>
    <n v="4317001000"/>
    <x v="39"/>
    <s v="ADDIKO BANK (HYPO ALPE ADRIA)"/>
    <n v="11749.32"/>
    <x v="126"/>
    <s v="BUDGET"/>
  </r>
  <r>
    <x v="6"/>
    <n v="40137563"/>
    <n v="43170000000"/>
    <n v="4317001000"/>
    <x v="39"/>
    <s v="NLB MONTENEGRO BANKA"/>
    <n v="67256.289999999994"/>
    <x v="126"/>
    <s v="BUDGET"/>
  </r>
  <r>
    <x v="6"/>
    <n v="40137566"/>
    <n v="43170000000"/>
    <n v="4317001000"/>
    <x v="39"/>
    <s v="HIPOTEKARNA BANKA PODGORICA"/>
    <n v="75058.649999999994"/>
    <x v="126"/>
    <s v="BUDGET"/>
  </r>
  <r>
    <x v="6"/>
    <n v="40137569"/>
    <n v="43170000000"/>
    <n v="4317001000"/>
    <x v="39"/>
    <s v="ERSTE(OPORTUNITI) BANKA"/>
    <n v="34121.79"/>
    <x v="126"/>
    <s v="BUDGET"/>
  </r>
  <r>
    <x v="6"/>
    <n v="40137573"/>
    <n v="43170000000"/>
    <n v="4317001000"/>
    <x v="39"/>
    <s v="KOMERCIJALNA BANKA"/>
    <n v="4342.1400000000003"/>
    <x v="126"/>
    <s v="BUDGET"/>
  </r>
  <r>
    <x v="6"/>
    <n v="40137576"/>
    <n v="43170000000"/>
    <n v="4317001000"/>
    <x v="39"/>
    <s v="UNIVERZAL CAPITAL BANK"/>
    <n v="1021.68"/>
    <x v="126"/>
    <s v="BUDGET"/>
  </r>
  <r>
    <x v="6"/>
    <n v="40137600"/>
    <n v="43170000000"/>
    <n v="4317001000"/>
    <x v="39"/>
    <s v="HIPOTEKARNA BANKA PODGORICA"/>
    <n v="77461.919999999998"/>
    <x v="126"/>
    <s v="BUDGET"/>
  </r>
  <r>
    <x v="6"/>
    <n v="40137601"/>
    <n v="43170000000"/>
    <n v="4317001000"/>
    <x v="39"/>
    <s v="ERSTE(OPORTUNITI) BANKA"/>
    <n v="39845.519999999997"/>
    <x v="126"/>
    <s v="BUDGET"/>
  </r>
  <r>
    <x v="6"/>
    <n v="40137604"/>
    <n v="43170000000"/>
    <n v="4317001000"/>
    <x v="39"/>
    <s v="KOMERCIJALNA BANKA"/>
    <n v="9450.5400000000009"/>
    <x v="126"/>
    <s v="BUDGET"/>
  </r>
  <r>
    <x v="6"/>
    <n v="40137609"/>
    <n v="43170000000"/>
    <n v="4317001000"/>
    <x v="39"/>
    <s v="ZIRAAT BANK MONTENEGRO"/>
    <n v="1021.68"/>
    <x v="126"/>
    <s v="BUDGET"/>
  </r>
  <r>
    <x v="6"/>
    <n v="40137533"/>
    <n v="43170000000"/>
    <n v="4317001000"/>
    <x v="39"/>
    <s v="CRNOGORSKA KOMERCIJALNA BANKA"/>
    <n v="102609.18"/>
    <x v="126"/>
    <s v="BUDGET"/>
  </r>
  <r>
    <x v="6"/>
    <n v="40137545"/>
    <n v="43170000000"/>
    <n v="4317001000"/>
    <x v="39"/>
    <s v="PRVA(NIKSICKA) BANKA"/>
    <n v="57922.29"/>
    <x v="126"/>
    <s v="BUDGET"/>
  </r>
  <r>
    <x v="6"/>
    <n v="40137578"/>
    <n v="43170000000"/>
    <n v="4317001000"/>
    <x v="39"/>
    <s v="ZIRAAT BANK MONTENEGRO"/>
    <n v="766.26"/>
    <x v="126"/>
    <s v="BUDGET"/>
  </r>
  <r>
    <x v="6"/>
    <n v="40137583"/>
    <n v="43170000000"/>
    <n v="4317001000"/>
    <x v="39"/>
    <s v="LOVCEN BANKA AD (MFI KONTAKT)"/>
    <n v="6710.58"/>
    <x v="126"/>
    <s v="BUDGET"/>
  </r>
  <r>
    <x v="6"/>
    <n v="40137585"/>
    <n v="43170000000"/>
    <n v="4317001000"/>
    <x v="39"/>
    <s v="NOVA BANKA AD"/>
    <n v="255.42"/>
    <x v="126"/>
    <s v="BUDGET"/>
  </r>
  <r>
    <x v="6"/>
    <n v="40137588"/>
    <n v="43170000000"/>
    <n v="4317001000"/>
    <x v="39"/>
    <s v="CRNOGORSKA KOMERCIJALNA BANKA"/>
    <n v="90139.6"/>
    <x v="126"/>
    <s v="BUDGET"/>
  </r>
  <r>
    <x v="6"/>
    <n v="40137593"/>
    <n v="43170000000"/>
    <n v="4317001000"/>
    <x v="39"/>
    <s v="PRVA(NIKSICKA) BANKA"/>
    <n v="43165.98"/>
    <x v="126"/>
    <s v="BUDGET"/>
  </r>
  <r>
    <x v="6"/>
    <n v="40137594"/>
    <n v="43170000000"/>
    <n v="4317001000"/>
    <x v="39"/>
    <s v="PODGORICKA BANKA(SOCIETE GENERALE)"/>
    <n v="39334.68"/>
    <x v="126"/>
    <s v="BUDGET"/>
  </r>
  <r>
    <x v="6"/>
    <n v="40137596"/>
    <n v="43170000000"/>
    <n v="4317001000"/>
    <x v="39"/>
    <s v="ADDIKO BANK (HYPO ALPE ADRIA)"/>
    <n v="17879.400000000001"/>
    <x v="126"/>
    <s v="BUDGET"/>
  </r>
  <r>
    <x v="6"/>
    <n v="40137598"/>
    <n v="43170000000"/>
    <n v="4317001000"/>
    <x v="39"/>
    <s v="NLB MONTENEGRO BANKA"/>
    <n v="71517.600000000006"/>
    <x v="126"/>
    <s v="BUDGET"/>
  </r>
  <r>
    <x v="6"/>
    <n v="40137605"/>
    <n v="43170000000"/>
    <n v="4317001000"/>
    <x v="39"/>
    <s v="UNIVERZAL CAPITAL BANK"/>
    <n v="1021.68"/>
    <x v="126"/>
    <s v="BUDGET"/>
  </r>
  <r>
    <x v="6"/>
    <n v="40137606"/>
    <n v="43170000000"/>
    <n v="4317001000"/>
    <x v="39"/>
    <s v="LOVCEN BANKA AD (MFI KONTAKT)"/>
    <n v="9961.3799999999992"/>
    <x v="126"/>
    <s v="BUDGET"/>
  </r>
  <r>
    <x v="7"/>
    <n v="40133562"/>
    <n v="41110000000"/>
    <n v="4111001000"/>
    <x v="3"/>
    <s v="ZAVOD ZA UDZBENIKE I NASTAVNA SR"/>
    <n v="40125.300000000003"/>
    <x v="118"/>
    <s v="BUDGET"/>
  </r>
  <r>
    <x v="7"/>
    <n v="40133562"/>
    <n v="41120000000"/>
    <n v="4112001000"/>
    <x v="19"/>
    <s v="ZAVOD ZA UDZBENIKE I NASTAVNA SR"/>
    <n v="5639.75"/>
    <x v="118"/>
    <s v="BUDGET"/>
  </r>
  <r>
    <x v="7"/>
    <n v="40133562"/>
    <n v="41130000000"/>
    <n v="4113001000"/>
    <x v="20"/>
    <s v="ZAVOD ZA UDZBENIKE I NASTAVNA SR"/>
    <n v="14452.12"/>
    <x v="118"/>
    <s v="BUDGET"/>
  </r>
  <r>
    <x v="7"/>
    <n v="40133562"/>
    <n v="41140000000"/>
    <n v="4114001000"/>
    <x v="20"/>
    <s v="ZAVOD ZA UDZBENIKE I NASTAVNA SR"/>
    <n v="5849.47"/>
    <x v="118"/>
    <s v="BUDGET"/>
  </r>
  <r>
    <x v="7"/>
    <n v="40133562"/>
    <n v="41150000000"/>
    <n v="4115001000"/>
    <x v="9"/>
    <s v="ZAVOD ZA UDZBENIKE I NASTAVNA SR"/>
    <n v="845.96"/>
    <x v="118"/>
    <s v="BUDGET"/>
  </r>
  <r>
    <x v="0"/>
    <n v="40144375"/>
    <n v="41490000000"/>
    <n v="4149002000"/>
    <x v="12"/>
    <s v="NOVA POBJEDA DOO"/>
    <n v="145.19999999999999"/>
    <x v="127"/>
    <s v="BUDGET"/>
  </r>
  <r>
    <x v="0"/>
    <n v="40144546"/>
    <n v="41330000000"/>
    <n v="4133009000"/>
    <x v="11"/>
    <s v="GOODWILL CORPORATION"/>
    <n v="129.22999999999999"/>
    <x v="127"/>
    <s v="BUDGET"/>
  </r>
  <r>
    <x v="0"/>
    <n v="40143020"/>
    <n v="41340000000"/>
    <n v="4134001000"/>
    <x v="5"/>
    <s v="ELEKTROPRIVREDA CG JEP"/>
    <n v="1666.67"/>
    <x v="127"/>
    <s v="BUDGET"/>
  </r>
  <r>
    <x v="0"/>
    <n v="40143020"/>
    <n v="41340000000"/>
    <n v="4134001000"/>
    <x v="5"/>
    <s v="ELEKTROPRIVREDA CG JEP"/>
    <n v="1666.67"/>
    <x v="127"/>
    <s v="BUDGET"/>
  </r>
  <r>
    <x v="0"/>
    <n v="40144685"/>
    <n v="41330000000"/>
    <n v="4133005000"/>
    <x v="14"/>
    <s v="S PRESS PLUS DOO"/>
    <n v="213.74"/>
    <x v="127"/>
    <s v="BUDGET"/>
  </r>
  <r>
    <x v="0"/>
    <n v="40144420"/>
    <n v="41490000000"/>
    <n v="4149009000"/>
    <x v="10"/>
    <s v="ZETAGRADNJA D.O.O."/>
    <n v="48.4"/>
    <x v="127"/>
    <s v="BUDGET"/>
  </r>
  <r>
    <x v="0"/>
    <n v="40145268"/>
    <n v="41120000000"/>
    <n v="4112001000"/>
    <x v="19"/>
    <s v="JEDINSTVENI RACUN POREZA I DOPRIN"/>
    <n v="5807.92"/>
    <x v="127"/>
    <s v="BUDGET"/>
  </r>
  <r>
    <x v="0"/>
    <n v="40145268"/>
    <n v="41130000000"/>
    <n v="4113001000"/>
    <x v="20"/>
    <s v="JEDINSTVENI RACUN POREZA I DOPRIN"/>
    <n v="14854.42"/>
    <x v="127"/>
    <s v="BUDGET"/>
  </r>
  <r>
    <x v="0"/>
    <n v="40145268"/>
    <n v="41140000000"/>
    <n v="4114001000"/>
    <x v="20"/>
    <s v="JEDINSTVENI RACUN POREZA I DOPRIN"/>
    <n v="5260.87"/>
    <x v="127"/>
    <s v="BUDGET"/>
  </r>
  <r>
    <x v="0"/>
    <n v="40144347"/>
    <n v="41490000000"/>
    <n v="4149009000"/>
    <x v="10"/>
    <s v="PER SEMPRE DOO"/>
    <n v="162.15"/>
    <x v="127"/>
    <s v="BUDGET"/>
  </r>
  <r>
    <x v="0"/>
    <n v="40145997"/>
    <n v="41470000000"/>
    <n v="4147001000"/>
    <x v="2"/>
    <s v="CRNOGORSKA KOMERCIJALNA BANKA"/>
    <n v="400"/>
    <x v="127"/>
    <s v="BUDGET"/>
  </r>
  <r>
    <x v="0"/>
    <n v="40146012"/>
    <n v="41470000000"/>
    <n v="4147001000"/>
    <x v="2"/>
    <s v="HIPOTEKARNA BANKA"/>
    <n v="400"/>
    <x v="127"/>
    <s v="BUDGET"/>
  </r>
  <r>
    <x v="0"/>
    <n v="40146017"/>
    <n v="41470000000"/>
    <n v="4147001000"/>
    <x v="2"/>
    <s v="SOCIETE GENERALE MONTENEGRO"/>
    <n v="400"/>
    <x v="127"/>
    <s v="BUDGET"/>
  </r>
  <r>
    <x v="0"/>
    <n v="40146023"/>
    <n v="41470000000"/>
    <n v="4147001000"/>
    <x v="2"/>
    <s v="SOCIETE GENERALE MONTENEGRO"/>
    <n v="350"/>
    <x v="127"/>
    <s v="BUDGET"/>
  </r>
  <r>
    <x v="0"/>
    <n v="40146042"/>
    <n v="41470000000"/>
    <n v="4147001000"/>
    <x v="2"/>
    <s v="JEDINSTVENI RACUN POREZA I DOPRIN"/>
    <n v="1441.38"/>
    <x v="127"/>
    <s v="BUDGET"/>
  </r>
  <r>
    <x v="0"/>
    <n v="40146042"/>
    <n v="41470000000"/>
    <n v="4147001000"/>
    <x v="2"/>
    <s v="JEDINSTVENI RACUN POREZA I DOPRIN"/>
    <n v="84.37"/>
    <x v="127"/>
    <s v="BUDGET"/>
  </r>
  <r>
    <x v="0"/>
    <n v="40146052"/>
    <n v="41470000000"/>
    <n v="4147001000"/>
    <x v="2"/>
    <s v="PRIREZ NA POREZ PODGORICA"/>
    <n v="47.35"/>
    <x v="127"/>
    <s v="BUDGET"/>
  </r>
  <r>
    <x v="0"/>
    <n v="40146000"/>
    <n v="41470000000"/>
    <n v="4147001000"/>
    <x v="2"/>
    <s v="CRNOGORSKA KOMERCIJALNA BANKA"/>
    <n v="400"/>
    <x v="127"/>
    <s v="BUDGET"/>
  </r>
  <r>
    <x v="0"/>
    <n v="40146007"/>
    <n v="41470000000"/>
    <n v="4147001000"/>
    <x v="2"/>
    <s v="NLB MONTENEGRO BANKA"/>
    <n v="400"/>
    <x v="127"/>
    <s v="BUDGET"/>
  </r>
  <r>
    <x v="0"/>
    <n v="40146259"/>
    <n v="41430000000"/>
    <n v="4143001000"/>
    <x v="18"/>
    <s v="TELENOR (PRO MONTE)"/>
    <n v="610.85"/>
    <x v="127"/>
    <s v="BUDGET"/>
  </r>
  <r>
    <x v="0"/>
    <n v="40146701"/>
    <n v="41410000000"/>
    <n v="4141001000"/>
    <x v="42"/>
    <s v="CENTRALNA BANKA"/>
    <n v="1300"/>
    <x v="128"/>
    <s v="BUDGET"/>
  </r>
  <r>
    <x v="0"/>
    <n v="40150375"/>
    <n v="41270000000"/>
    <n v="4127001000"/>
    <x v="21"/>
    <s v="ADDIKO BANK (HYPO ALPE ADRIA)"/>
    <n v="364.45"/>
    <x v="129"/>
    <s v="NAMJENSKI"/>
  </r>
  <r>
    <x v="0"/>
    <n v="40150393"/>
    <n v="41270000000"/>
    <n v="4127001000"/>
    <x v="21"/>
    <s v="CRNOGORSKA KOMERCIJALNA BANKA"/>
    <n v="169.13"/>
    <x v="129"/>
    <s v="NAMJENSKI"/>
  </r>
  <r>
    <x v="0"/>
    <n v="40150398"/>
    <n v="41270000000"/>
    <n v="4127001000"/>
    <x v="21"/>
    <s v="HIPOTEKARNA BANKA"/>
    <n v="322.5"/>
    <x v="129"/>
    <s v="NAMJENSKI"/>
  </r>
  <r>
    <x v="0"/>
    <n v="40150409"/>
    <n v="41270000000"/>
    <n v="4127001000"/>
    <x v="21"/>
    <s v="KOMERCIJALNA BANKA BUDVA"/>
    <n v="291.13"/>
    <x v="129"/>
    <s v="NAMJENSKI"/>
  </r>
  <r>
    <x v="0"/>
    <n v="40150419"/>
    <n v="41270000000"/>
    <n v="4127001000"/>
    <x v="21"/>
    <s v="NLB MONTENEGRO BANKA"/>
    <n v="110"/>
    <x v="129"/>
    <s v="NAMJENSKI"/>
  </r>
  <r>
    <x v="0"/>
    <n v="40150337"/>
    <n v="41270000000"/>
    <n v="4127001000"/>
    <x v="21"/>
    <s v="PRVA(NIKSICKA)BANKA"/>
    <n v="395.25"/>
    <x v="129"/>
    <s v="NAMJENSKI"/>
  </r>
  <r>
    <x v="0"/>
    <n v="40150347"/>
    <n v="41270000000"/>
    <n v="4127001000"/>
    <x v="21"/>
    <s v="NLB MONTENEGRO BANKA"/>
    <n v="436.38"/>
    <x v="129"/>
    <s v="NAMJENSKI"/>
  </r>
  <r>
    <x v="0"/>
    <n v="40150198"/>
    <n v="41270000000"/>
    <n v="4127001000"/>
    <x v="21"/>
    <s v="CRNOGORSKA KOMERCIJALNA BANKA"/>
    <n v="656.93"/>
    <x v="129"/>
    <s v="NAMJENSKI"/>
  </r>
  <r>
    <x v="0"/>
    <n v="40150205"/>
    <n v="41270000000"/>
    <n v="4127001000"/>
    <x v="21"/>
    <s v="SOCIETE GENERALE MONTENEGRO"/>
    <n v="656.93"/>
    <x v="129"/>
    <s v="NAMJENSKI"/>
  </r>
  <r>
    <x v="0"/>
    <n v="40150227"/>
    <n v="41270000000"/>
    <n v="4127001000"/>
    <x v="21"/>
    <s v="CRNOGORSKA KOMERCIJALNA BANKA"/>
    <n v="228.38"/>
    <x v="129"/>
    <s v="NAMJENSKI"/>
  </r>
  <r>
    <x v="0"/>
    <n v="40150233"/>
    <n v="41270000000"/>
    <n v="4127001000"/>
    <x v="21"/>
    <s v="PRVA(NIKSICKA)BANKA"/>
    <n v="208.38"/>
    <x v="129"/>
    <s v="NAMJENSKI"/>
  </r>
  <r>
    <x v="0"/>
    <n v="40150244"/>
    <n v="41270000000"/>
    <n v="4127001000"/>
    <x v="21"/>
    <s v="CRNOGORSKA KOMERCIJALNA BANKA"/>
    <n v="225.75"/>
    <x v="129"/>
    <s v="NAMJENSKI"/>
  </r>
  <r>
    <x v="0"/>
    <n v="40150164"/>
    <n v="41270000000"/>
    <n v="4127001000"/>
    <x v="21"/>
    <s v="CRNOGORSKA KOMERCIJALNA BANKA"/>
    <n v="280.13"/>
    <x v="129"/>
    <s v="NAMJENSKI"/>
  </r>
  <r>
    <x v="0"/>
    <n v="40150179"/>
    <n v="41270000000"/>
    <n v="4127001000"/>
    <x v="21"/>
    <s v="CRNOGORSKA KOMERCIJALNA BANKA"/>
    <n v="280.13"/>
    <x v="129"/>
    <s v="NAMJENSKI"/>
  </r>
  <r>
    <x v="0"/>
    <n v="40150184"/>
    <n v="41270000000"/>
    <n v="4127001000"/>
    <x v="21"/>
    <s v="CRNOGORSKA KOMERCIJALNA BANKA"/>
    <n v="184.88"/>
    <x v="129"/>
    <s v="NAMJENSKI"/>
  </r>
  <r>
    <x v="0"/>
    <n v="40150188"/>
    <n v="41270000000"/>
    <n v="4127001000"/>
    <x v="21"/>
    <s v="SOCIETE GENERALE MONTENEGRO"/>
    <n v="184.88"/>
    <x v="129"/>
    <s v="NAMJENSKI"/>
  </r>
  <r>
    <x v="0"/>
    <n v="40150217"/>
    <n v="41270000000"/>
    <n v="4127001000"/>
    <x v="21"/>
    <s v="ERSTE (OPORTUNITI) BANKA"/>
    <n v="207.25"/>
    <x v="129"/>
    <s v="NAMJENSKI"/>
  </r>
  <r>
    <x v="0"/>
    <n v="40150222"/>
    <n v="41270000000"/>
    <n v="4127001000"/>
    <x v="21"/>
    <s v="SOCIETE GENERALE MONTENEGRO"/>
    <n v="177.25"/>
    <x v="129"/>
    <s v="NAMJENSKI"/>
  </r>
  <r>
    <x v="0"/>
    <n v="40150313"/>
    <n v="41270000000"/>
    <n v="4127001000"/>
    <x v="21"/>
    <s v="HIPOTEKARNA BANKA"/>
    <n v="225.75"/>
    <x v="129"/>
    <s v="NAMJENSKI"/>
  </r>
  <r>
    <x v="0"/>
    <n v="40150321"/>
    <n v="41270000000"/>
    <n v="4127001000"/>
    <x v="21"/>
    <s v="HIPOTEKARNA BANKA"/>
    <n v="322.88"/>
    <x v="129"/>
    <s v="NAMJENSKI"/>
  </r>
  <r>
    <x v="0"/>
    <n v="40150329"/>
    <n v="41270000000"/>
    <n v="4127001000"/>
    <x v="21"/>
    <s v="NLB MONTENEGRO BANKA"/>
    <n v="322.88"/>
    <x v="129"/>
    <s v="NAMJENSKI"/>
  </r>
  <r>
    <x v="0"/>
    <n v="40150358"/>
    <n v="41270000000"/>
    <n v="4127001000"/>
    <x v="21"/>
    <s v="CRNOGORSKA KOMERCIJALNA BANKA"/>
    <n v="379.45"/>
    <x v="129"/>
    <s v="NAMJENSKI"/>
  </r>
  <r>
    <x v="0"/>
    <n v="40150380"/>
    <n v="41270000000"/>
    <n v="4127001000"/>
    <x v="21"/>
    <s v="ERSTE (OPORTUNITI) BANKA"/>
    <n v="162.5"/>
    <x v="129"/>
    <s v="NAMJENSKI"/>
  </r>
  <r>
    <x v="0"/>
    <n v="40150385"/>
    <n v="41270000000"/>
    <n v="4127001000"/>
    <x v="21"/>
    <s v="NLB MONTENEGRO BANKA"/>
    <n v="112.5"/>
    <x v="129"/>
    <s v="NAMJENSKI"/>
  </r>
  <r>
    <x v="0"/>
    <n v="40150391"/>
    <n v="41270000000"/>
    <n v="4127001000"/>
    <x v="21"/>
    <s v="HIPOTEKARNA BANKA"/>
    <n v="219.13"/>
    <x v="129"/>
    <s v="NAMJENSKI"/>
  </r>
  <r>
    <x v="0"/>
    <n v="40150405"/>
    <n v="41270000000"/>
    <n v="4127001000"/>
    <x v="21"/>
    <s v="UNIVERZAL CAPITAL BANK"/>
    <n v="272.5"/>
    <x v="129"/>
    <s v="NAMJENSKI"/>
  </r>
  <r>
    <x v="0"/>
    <n v="40150414"/>
    <n v="41270000000"/>
    <n v="4127001000"/>
    <x v="21"/>
    <s v="HIPOTEKARNA BANKA"/>
    <n v="291.13"/>
    <x v="129"/>
    <s v="NAMJENSKI"/>
  </r>
  <r>
    <x v="0"/>
    <n v="40148358"/>
    <n v="41430000000"/>
    <n v="4143001000"/>
    <x v="18"/>
    <s v="CRNOGORSKI TELEKOM AD (T-COM)"/>
    <n v="504.23"/>
    <x v="129"/>
    <s v="BUDGET"/>
  </r>
  <r>
    <x v="0"/>
    <n v="40148358"/>
    <n v="41430000000"/>
    <n v="4143001000"/>
    <x v="18"/>
    <s v="CRNOGORSKI TELEKOM AD (T-COM)"/>
    <n v="200.25"/>
    <x v="129"/>
    <s v="BUDGET"/>
  </r>
  <r>
    <x v="0"/>
    <n v="40148348"/>
    <n v="41430000000"/>
    <n v="4143001000"/>
    <x v="18"/>
    <s v="CRNOGORSKI TELEKOM AD (T-COM)"/>
    <n v="968.25"/>
    <x v="129"/>
    <s v="BUDGET"/>
  </r>
  <r>
    <x v="0"/>
    <n v="40148198"/>
    <n v="41420000000"/>
    <n v="4142001000"/>
    <x v="23"/>
    <s v="SS SERGIJE STANIC"/>
    <n v="660.4"/>
    <x v="129"/>
    <s v="BUDGET"/>
  </r>
  <r>
    <x v="0"/>
    <n v="40149441"/>
    <n v="41490000000"/>
    <n v="4149009000"/>
    <x v="10"/>
    <s v="VECTOR SISTEM SECURITY"/>
    <n v="914.22"/>
    <x v="129"/>
    <s v="BUDGET"/>
  </r>
  <r>
    <x v="0"/>
    <n v="40149438"/>
    <n v="41490000000"/>
    <n v="4149001000"/>
    <x v="15"/>
    <s v="SLUZBENI LIST"/>
    <n v="390"/>
    <x v="129"/>
    <s v="BUDGET"/>
  </r>
  <r>
    <x v="0"/>
    <n v="40149426"/>
    <n v="41490000000"/>
    <n v="4149001000"/>
    <x v="15"/>
    <s v="DPC DOO PODGORICA"/>
    <n v="1332.69"/>
    <x v="129"/>
    <s v="BUDGET"/>
  </r>
  <r>
    <x v="0"/>
    <n v="40149378"/>
    <n v="41490000000"/>
    <n v="4149002000"/>
    <x v="12"/>
    <s v="ARHIMED DOO"/>
    <n v="665.5"/>
    <x v="129"/>
    <s v="BUDGET"/>
  </r>
  <r>
    <x v="0"/>
    <n v="40149407"/>
    <n v="41490000000"/>
    <n v="4149009000"/>
    <x v="10"/>
    <s v="VSG COMMERCE D.O.O."/>
    <n v="21.78"/>
    <x v="129"/>
    <s v="BUDGET"/>
  </r>
  <r>
    <x v="0"/>
    <n v="40149413"/>
    <n v="41490000000"/>
    <n v="4149009000"/>
    <x v="10"/>
    <s v="KNJAZ DOO NIKSIC"/>
    <n v="188.76"/>
    <x v="129"/>
    <s v="BUDGET"/>
  </r>
  <r>
    <x v="0"/>
    <n v="40149422"/>
    <n v="41490000000"/>
    <n v="4149001000"/>
    <x v="15"/>
    <s v="ISPITNI CENTAR PODGORICA"/>
    <n v="2060"/>
    <x v="129"/>
    <s v="BUDGET"/>
  </r>
  <r>
    <x v="0"/>
    <n v="40067942"/>
    <n v="43180000000"/>
    <n v="4318009000"/>
    <x v="16"/>
    <s v="ADDIKO BANK (HYPO ALPE ADRIA)"/>
    <n v="200"/>
    <x v="129"/>
    <s v="BUDGET"/>
  </r>
  <r>
    <x v="0"/>
    <n v="40150157"/>
    <n v="43190000000"/>
    <n v="4319001000"/>
    <x v="17"/>
    <s v="NVU PROSVJETNA ZAJEDNICA CRNE GORE"/>
    <n v="400"/>
    <x v="130"/>
    <s v="BUDGET"/>
  </r>
  <r>
    <x v="0"/>
    <n v="40150172"/>
    <n v="41330000000"/>
    <n v="4133009000"/>
    <x v="11"/>
    <s v="DOO REGISTRUJ.ME"/>
    <n v="297.95999999999998"/>
    <x v="130"/>
    <s v="BUDGET"/>
  </r>
  <r>
    <x v="0"/>
    <n v="40155442"/>
    <n v="46300000000"/>
    <n v="4630000009"/>
    <x v="0"/>
    <s v="SUDSKA RESENJA"/>
    <n v="5987.22"/>
    <x v="131"/>
    <s v="BUDGET"/>
  </r>
  <r>
    <x v="0"/>
    <n v="40152525"/>
    <n v="41410000000"/>
    <n v="4141001000"/>
    <x v="42"/>
    <s v="CENTRALNA BANKA"/>
    <n v="400"/>
    <x v="132"/>
    <s v="BUDGET"/>
  </r>
  <r>
    <x v="0"/>
    <n v="40153501"/>
    <n v="41430000000"/>
    <n v="4143003000"/>
    <x v="22"/>
    <s v="POSTA CRNE GORE DOO"/>
    <n v="1912.8"/>
    <x v="133"/>
    <s v="BUDGET"/>
  </r>
  <r>
    <x v="0"/>
    <n v="40153516"/>
    <n v="41430000000"/>
    <n v="4143001000"/>
    <x v="18"/>
    <s v="CRNOGORSKI TELEKOM AD (T-COM)"/>
    <n v="314.52999999999997"/>
    <x v="133"/>
    <s v="BUDGET"/>
  </r>
  <r>
    <x v="0"/>
    <n v="40153495"/>
    <n v="41420000000"/>
    <n v="4142001000"/>
    <x v="23"/>
    <s v="SS SERGIJE STANIC"/>
    <n v="1041.67"/>
    <x v="133"/>
    <s v="BUDGET"/>
  </r>
  <r>
    <x v="0"/>
    <n v="40153495"/>
    <n v="41420000000"/>
    <n v="4142001000"/>
    <x v="23"/>
    <s v="SS SERGIJE STANIC"/>
    <n v="172.83"/>
    <x v="133"/>
    <s v="BUDGET"/>
  </r>
  <r>
    <x v="0"/>
    <n v="40153495"/>
    <n v="41420000000"/>
    <n v="4142001000"/>
    <x v="23"/>
    <s v="SS SERGIJE STANIC"/>
    <n v="27"/>
    <x v="133"/>
    <s v="BUDGET"/>
  </r>
  <r>
    <x v="0"/>
    <n v="40154731"/>
    <n v="43190000000"/>
    <n v="4319001000"/>
    <x v="17"/>
    <s v="RUKOMETNI KLUB TREBJESA NIKSIC"/>
    <n v="600"/>
    <x v="134"/>
    <s v="BUDGET"/>
  </r>
  <r>
    <x v="0"/>
    <n v="40145305"/>
    <n v="41150000000"/>
    <n v="4115001000"/>
    <x v="9"/>
    <s v="PRIREZ NA POREZ PODGORICA"/>
    <n v="857.85"/>
    <x v="135"/>
    <s v="BUDGET"/>
  </r>
  <r>
    <x v="0"/>
    <n v="40157314"/>
    <n v="41490000000"/>
    <n v="4149009000"/>
    <x v="10"/>
    <s v="FAXIMILE PODGORICA"/>
    <n v="7.26"/>
    <x v="136"/>
    <s v="BUDGET"/>
  </r>
  <r>
    <x v="0"/>
    <n v="40157318"/>
    <n v="41490000000"/>
    <n v="4149009000"/>
    <x v="10"/>
    <s v="KNJAZ DOO NIKSIC"/>
    <n v="206.88"/>
    <x v="136"/>
    <s v="BUDGET"/>
  </r>
  <r>
    <x v="0"/>
    <n v="40157012"/>
    <n v="41490000000"/>
    <n v="4149009000"/>
    <x v="10"/>
    <s v="VECTOR SISTEM SECURITY"/>
    <n v="914.22"/>
    <x v="136"/>
    <s v="BUDGET"/>
  </r>
  <r>
    <x v="0"/>
    <n v="40157019"/>
    <n v="41490000000"/>
    <n v="4149009000"/>
    <x v="10"/>
    <s v="VSG COMMERCE D.O.O."/>
    <n v="21.78"/>
    <x v="136"/>
    <s v="BUDGET"/>
  </r>
  <r>
    <x v="0"/>
    <n v="40157031"/>
    <n v="41490000000"/>
    <n v="4149009000"/>
    <x v="10"/>
    <s v="TELEMONT DOO"/>
    <n v="461.01"/>
    <x v="136"/>
    <s v="BUDGET"/>
  </r>
  <r>
    <x v="0"/>
    <n v="40157419"/>
    <n v="44150000000"/>
    <n v="4415009000"/>
    <x v="26"/>
    <s v="ABACUS COMPUTING D.O.O.ZA INZ"/>
    <n v="338.8"/>
    <x v="136"/>
    <s v="BUDGET"/>
  </r>
  <r>
    <x v="0"/>
    <n v="40157052"/>
    <n v="41490000000"/>
    <n v="4149009000"/>
    <x v="10"/>
    <s v="ARHIMED DOO"/>
    <n v="665.5"/>
    <x v="136"/>
    <s v="BUDGET"/>
  </r>
  <r>
    <x v="0"/>
    <n v="40157323"/>
    <n v="41490000000"/>
    <n v="4149009000"/>
    <x v="10"/>
    <s v="ZETAGRADNJA D.O.O."/>
    <n v="48.4"/>
    <x v="136"/>
    <s v="BUDGET"/>
  </r>
  <r>
    <x v="0"/>
    <n v="40157336"/>
    <n v="41330000000"/>
    <n v="4133005000"/>
    <x v="14"/>
    <s v="S PRESS PLUS DOO"/>
    <n v="114.27"/>
    <x v="136"/>
    <s v="BUDGET"/>
  </r>
  <r>
    <x v="0"/>
    <n v="40157351"/>
    <n v="41490000000"/>
    <n v="4149001000"/>
    <x v="15"/>
    <s v="SLUZBENI LIST"/>
    <n v="221.25"/>
    <x v="136"/>
    <s v="BUDGET"/>
  </r>
  <r>
    <x v="0"/>
    <n v="40157353"/>
    <n v="44150000000"/>
    <n v="4415009000"/>
    <x v="26"/>
    <s v="CIKOM DOO PODGORICA"/>
    <n v="42.35"/>
    <x v="136"/>
    <s v="BUDGET"/>
  </r>
  <r>
    <x v="0"/>
    <n v="40155690"/>
    <n v="41430000000"/>
    <n v="4143009000"/>
    <x v="13"/>
    <s v="CRVENI KRST CRNE GORE PODGORICA"/>
    <n v="50"/>
    <x v="136"/>
    <s v="BUDGET"/>
  </r>
  <r>
    <x v="0"/>
    <n v="40149384"/>
    <n v="41490000000"/>
    <n v="4149001000"/>
    <x v="15"/>
    <s v="DPC DOO PODGORICA"/>
    <n v="810.7"/>
    <x v="137"/>
    <s v="BUDGET"/>
  </r>
  <r>
    <x v="0"/>
    <n v="40157646"/>
    <n v="43190000000"/>
    <n v="4319001000"/>
    <x v="17"/>
    <s v="SAMOST.SIND.PROSVETE NAUKE KULTU"/>
    <n v="150"/>
    <x v="137"/>
    <s v="BUDGET"/>
  </r>
  <r>
    <x v="0"/>
    <n v="40157727"/>
    <n v="41330000000"/>
    <n v="4133009000"/>
    <x v="11"/>
    <s v="GOODWILL CORPORATION"/>
    <n v="141.57"/>
    <x v="137"/>
    <s v="BUDGET"/>
  </r>
  <r>
    <x v="0"/>
    <n v="40156954"/>
    <n v="41340000000"/>
    <n v="4134001000"/>
    <x v="5"/>
    <s v="ELEKTROPRIVREDA CG JEP"/>
    <n v="2083.33"/>
    <x v="137"/>
    <s v="BUDGET"/>
  </r>
  <r>
    <x v="0"/>
    <n v="40158370"/>
    <n v="41490000000"/>
    <n v="4149009000"/>
    <x v="10"/>
    <s v="MORSKI TALAS DOO"/>
    <n v="179.3"/>
    <x v="138"/>
    <s v="BUDGET"/>
  </r>
  <r>
    <x v="0"/>
    <n v="40161127"/>
    <n v="43190000000"/>
    <n v="4319001000"/>
    <x v="17"/>
    <s v="BUDZET SO PODGORICA"/>
    <n v="3500"/>
    <x v="139"/>
    <s v="BUDGET"/>
  </r>
  <r>
    <x v="0"/>
    <n v="40162018"/>
    <n v="41270000000"/>
    <n v="4127001000"/>
    <x v="21"/>
    <s v="ERSTE (OPORTUNITI) BANKA"/>
    <n v="180.25"/>
    <x v="140"/>
    <s v="NAMJENSKI"/>
  </r>
  <r>
    <x v="0"/>
    <n v="40162020"/>
    <n v="41270000000"/>
    <n v="4127001000"/>
    <x v="21"/>
    <s v="CRNOGORSKA KOMERCIJALNA BANKA"/>
    <n v="210.25"/>
    <x v="140"/>
    <s v="NAMJENSKI"/>
  </r>
  <r>
    <x v="0"/>
    <n v="40162022"/>
    <n v="41270000000"/>
    <n v="4127001000"/>
    <x v="21"/>
    <s v="CRNOGORSKA KOMERCIJALNA BANKA"/>
    <n v="310.13"/>
    <x v="140"/>
    <s v="NAMJENSKI"/>
  </r>
  <r>
    <x v="0"/>
    <n v="40162026"/>
    <n v="41270000000"/>
    <n v="4127001000"/>
    <x v="21"/>
    <s v="NLB MONTENEGRO BANKA"/>
    <n v="290.13"/>
    <x v="140"/>
    <s v="NAMJENSKI"/>
  </r>
  <r>
    <x v="0"/>
    <n v="40162038"/>
    <n v="41270000000"/>
    <n v="4127001000"/>
    <x v="21"/>
    <s v="CRNOGORSKA KOMERCIJALNA BANKA"/>
    <n v="231.38"/>
    <x v="140"/>
    <s v="NAMJENSKI"/>
  </r>
  <r>
    <x v="0"/>
    <n v="40162089"/>
    <n v="41270000000"/>
    <n v="4127001000"/>
    <x v="21"/>
    <s v="NLB MONTENEGRO BANKA"/>
    <n v="110"/>
    <x v="140"/>
    <s v="NAMJENSKI"/>
  </r>
  <r>
    <x v="0"/>
    <n v="40162107"/>
    <n v="41270000000"/>
    <n v="4127001000"/>
    <x v="21"/>
    <s v="PRVA(NIKSICKA)BANKA"/>
    <n v="483.38"/>
    <x v="140"/>
    <s v="NAMJENSKI"/>
  </r>
  <r>
    <x v="0"/>
    <n v="40162145"/>
    <n v="41270000000"/>
    <n v="4127001000"/>
    <x v="21"/>
    <s v="CRNOGORSKA KOMERCIJALNA BANKA"/>
    <n v="327.10000000000002"/>
    <x v="140"/>
    <s v="NAMJENSKI"/>
  </r>
  <r>
    <x v="0"/>
    <n v="40162189"/>
    <n v="41270000000"/>
    <n v="4127001000"/>
    <x v="21"/>
    <s v="ERSTE (OPORTUNITI) BANKA"/>
    <n v="323.08"/>
    <x v="140"/>
    <s v="NAMJENSKI"/>
  </r>
  <r>
    <x v="0"/>
    <n v="40162234"/>
    <n v="41270000000"/>
    <n v="4127001000"/>
    <x v="21"/>
    <s v="NLB MONTENEGRO BANKA"/>
    <n v="209.63"/>
    <x v="140"/>
    <s v="NAMJENSKI"/>
  </r>
  <r>
    <x v="0"/>
    <n v="40162242"/>
    <n v="41270000000"/>
    <n v="4127001000"/>
    <x v="21"/>
    <s v="HIPOTEKARNA BANKA"/>
    <n v="435.38"/>
    <x v="140"/>
    <s v="NAMJENSKI"/>
  </r>
  <r>
    <x v="0"/>
    <n v="40162278"/>
    <n v="41270000000"/>
    <n v="4127001000"/>
    <x v="21"/>
    <s v="CRNOGORSKA KOMERCIJALNA BANKA"/>
    <n v="254.75"/>
    <x v="140"/>
    <s v="NAMJENSKI"/>
  </r>
  <r>
    <x v="0"/>
    <n v="40161984"/>
    <n v="41270000000"/>
    <n v="4127001000"/>
    <x v="21"/>
    <s v="CRNOGORSKA KOMERCIJALNA BANKA"/>
    <n v="230.25"/>
    <x v="140"/>
    <s v="NAMJENSKI"/>
  </r>
  <r>
    <x v="0"/>
    <n v="40162008"/>
    <n v="41270000000"/>
    <n v="4127001000"/>
    <x v="21"/>
    <s v="HIPOTEKARNA BANKA"/>
    <n v="342"/>
    <x v="140"/>
    <s v="NAMJENSKI"/>
  </r>
  <r>
    <x v="0"/>
    <n v="40162085"/>
    <n v="41270000000"/>
    <n v="4127001000"/>
    <x v="21"/>
    <s v="NLB MONTENEGRO BANKA"/>
    <n v="370.88"/>
    <x v="140"/>
    <s v="NAMJENSKI"/>
  </r>
  <r>
    <x v="0"/>
    <n v="40162109"/>
    <n v="41270000000"/>
    <n v="4127001000"/>
    <x v="21"/>
    <s v="NLB MONTENEGRO BANKA"/>
    <n v="364.5"/>
    <x v="140"/>
    <s v="NAMJENSKI"/>
  </r>
  <r>
    <x v="0"/>
    <n v="40162043"/>
    <n v="41270000000"/>
    <n v="4127001000"/>
    <x v="21"/>
    <s v="SOCIETE GENERALE MONTENEGRO"/>
    <n v="201.38"/>
    <x v="140"/>
    <s v="NAMJENSKI"/>
  </r>
  <r>
    <x v="0"/>
    <n v="40162159"/>
    <n v="41270000000"/>
    <n v="4127001000"/>
    <x v="21"/>
    <s v="SOCIETE GENERALE MONTENEGRO"/>
    <n v="327.10000000000002"/>
    <x v="140"/>
    <s v="NAMJENSKI"/>
  </r>
  <r>
    <x v="0"/>
    <n v="40162198"/>
    <n v="41270000000"/>
    <n v="4127001000"/>
    <x v="21"/>
    <s v="CRNOGORSKA KOMERCIJALNA BANKA"/>
    <n v="369.08"/>
    <x v="140"/>
    <s v="NAMJENSKI"/>
  </r>
  <r>
    <x v="0"/>
    <n v="40162255"/>
    <n v="41270000000"/>
    <n v="4127001000"/>
    <x v="21"/>
    <s v="UNIVERZAL CAPITAL BANK"/>
    <n v="43.88"/>
    <x v="140"/>
    <s v="NAMJENSKI"/>
  </r>
  <r>
    <x v="0"/>
    <n v="40162261"/>
    <n v="41270000000"/>
    <n v="4127001000"/>
    <x v="21"/>
    <s v="ADDIKO BANK (HYPO ALPE ADRIA)"/>
    <n v="391.5"/>
    <x v="140"/>
    <s v="NAMJENSKI"/>
  </r>
  <r>
    <x v="0"/>
    <n v="40162204"/>
    <n v="41270000000"/>
    <n v="4127001000"/>
    <x v="21"/>
    <s v="HIPOTEKARNA BANKA"/>
    <n v="259.63"/>
    <x v="140"/>
    <s v="NAMJENSKI"/>
  </r>
  <r>
    <x v="0"/>
    <n v="40162274"/>
    <n v="41270000000"/>
    <n v="4127001000"/>
    <x v="21"/>
    <s v="KOMERCIJALNA BANKA BUDVA"/>
    <n v="254.75"/>
    <x v="140"/>
    <s v="NAMJENSKI"/>
  </r>
  <r>
    <x v="0"/>
    <n v="40161991"/>
    <n v="41270000000"/>
    <n v="4127001000"/>
    <x v="21"/>
    <s v="SOCIETE GENERALE MONTENEGRO"/>
    <n v="230.25"/>
    <x v="140"/>
    <s v="NAMJENSKI"/>
  </r>
  <r>
    <x v="0"/>
    <n v="40161994"/>
    <n v="41270000000"/>
    <n v="4127001000"/>
    <x v="21"/>
    <s v="CRNOGORSKA KOMERCIJALNA BANKA"/>
    <n v="262.17"/>
    <x v="140"/>
    <s v="NAMJENSKI"/>
  </r>
  <r>
    <x v="0"/>
    <n v="40162004"/>
    <n v="41270000000"/>
    <n v="4127001000"/>
    <x v="21"/>
    <s v="SOCIETE GENERALE MONTENEGRO"/>
    <n v="262.17"/>
    <x v="140"/>
    <s v="NAMJENSKI"/>
  </r>
  <r>
    <x v="0"/>
    <n v="40162005"/>
    <n v="41270000000"/>
    <n v="4127001000"/>
    <x v="21"/>
    <s v="CRNOGORSKA KOMERCIJALNA BANKA"/>
    <n v="342"/>
    <x v="140"/>
    <s v="NAMJENSKI"/>
  </r>
  <r>
    <x v="0"/>
    <n v="40162793"/>
    <n v="41470000000"/>
    <n v="4147001000"/>
    <x v="2"/>
    <s v="PRIREZ NA POREZ PODGORICA"/>
    <n v="16.12"/>
    <x v="140"/>
    <s v="BUDGET"/>
  </r>
  <r>
    <x v="0"/>
    <n v="40162775"/>
    <n v="41470000000"/>
    <n v="4147001000"/>
    <x v="2"/>
    <s v="CRNOGORSKA KOMERCIJALNA BANKA"/>
    <n v="400"/>
    <x v="140"/>
    <s v="BUDGET"/>
  </r>
  <r>
    <x v="0"/>
    <n v="40162781"/>
    <n v="41470000000"/>
    <n v="4147001000"/>
    <x v="2"/>
    <s v="CRNOGORSKA KOMERCIJALNA BANKA"/>
    <n v="400"/>
    <x v="140"/>
    <s v="BUDGET"/>
  </r>
  <r>
    <x v="0"/>
    <n v="40162790"/>
    <n v="41470000000"/>
    <n v="4147001000"/>
    <x v="2"/>
    <s v="JEDINSTVENI RACUN POREZA I DOPRIN"/>
    <n v="519.4"/>
    <x v="140"/>
    <s v="BUDGET"/>
  </r>
  <r>
    <x v="0"/>
    <n v="40165317"/>
    <n v="41110000000"/>
    <n v="4111001000"/>
    <x v="3"/>
    <s v="PRVA(NIKSICKA) BANKA"/>
    <n v="1466.34"/>
    <x v="141"/>
    <s v="BUDGET"/>
  </r>
  <r>
    <x v="0"/>
    <n v="40165403"/>
    <n v="41110000000"/>
    <n v="4111001000"/>
    <x v="3"/>
    <s v="HIPOTEKARNA BANKA PODGORICA"/>
    <n v="5718.51"/>
    <x v="141"/>
    <s v="BUDGET"/>
  </r>
  <r>
    <x v="0"/>
    <n v="40165421"/>
    <n v="41110000000"/>
    <n v="4111001000"/>
    <x v="3"/>
    <s v="ERSTE(OPORTUNITI) BANKA"/>
    <n v="3469.24"/>
    <x v="141"/>
    <s v="BUDGET"/>
  </r>
  <r>
    <x v="0"/>
    <n v="40165443"/>
    <n v="41110000000"/>
    <n v="4111001000"/>
    <x v="3"/>
    <s v="CRNOGORSKA KOMERCIJALNA BANKA"/>
    <n v="13821.23"/>
    <x v="141"/>
    <s v="BUDGET"/>
  </r>
  <r>
    <x v="0"/>
    <n v="40165474"/>
    <n v="41110000000"/>
    <n v="4111001000"/>
    <x v="3"/>
    <s v="PODGORICKA BANKA(SOCIETE GENERALE)"/>
    <n v="11407.54"/>
    <x v="141"/>
    <s v="BUDGET"/>
  </r>
  <r>
    <x v="0"/>
    <n v="40165486"/>
    <n v="41110000000"/>
    <n v="4111001000"/>
    <x v="3"/>
    <s v="NLB MONTENEGRO BANKA"/>
    <n v="3738.53"/>
    <x v="141"/>
    <s v="BUDGET"/>
  </r>
  <r>
    <x v="0"/>
    <n v="40165877"/>
    <n v="41110000000"/>
    <n v="4111001000"/>
    <x v="3"/>
    <s v="UPRAVA ZA IMOVINU"/>
    <n v="35.04"/>
    <x v="141"/>
    <s v="BUDGET"/>
  </r>
  <r>
    <x v="0"/>
    <n v="40165598"/>
    <n v="41110000000"/>
    <n v="4111001000"/>
    <x v="3"/>
    <s v="KOMERCIJALNA BANKA"/>
    <n v="271.92"/>
    <x v="141"/>
    <s v="BUDGET"/>
  </r>
  <r>
    <x v="0"/>
    <n v="40165697"/>
    <n v="41110000000"/>
    <n v="4111001000"/>
    <x v="3"/>
    <s v="LOVCEN BANKA AD (MFI KONTAKT)"/>
    <n v="306.01"/>
    <x v="141"/>
    <s v="BUDGET"/>
  </r>
  <r>
    <x v="0"/>
    <n v="40165895"/>
    <n v="41110000000"/>
    <n v="4111001000"/>
    <x v="3"/>
    <s v="SOLIDARNO STAMB.ZADRUGA PROSVET"/>
    <n v="34"/>
    <x v="141"/>
    <s v="BUDGET"/>
  </r>
  <r>
    <x v="0"/>
    <n v="40165929"/>
    <n v="41110000000"/>
    <n v="4111001000"/>
    <x v="3"/>
    <s v="SOCIJALDEMOKRATE CRNE GORE"/>
    <n v="44.3"/>
    <x v="141"/>
    <s v="BUDGET"/>
  </r>
  <r>
    <x v="0"/>
    <n v="40165940"/>
    <n v="41110000000"/>
    <n v="4111001000"/>
    <x v="3"/>
    <s v="SOCIJALDEMOKRATE CRNE GORE"/>
    <n v="43.4"/>
    <x v="141"/>
    <s v="BUDGET"/>
  </r>
  <r>
    <x v="0"/>
    <n v="40165955"/>
    <n v="41110000000"/>
    <n v="4111001000"/>
    <x v="3"/>
    <s v="SOCIJALDEMOKRATE CRNE GORE"/>
    <n v="31.18"/>
    <x v="141"/>
    <s v="BUDGET"/>
  </r>
  <r>
    <x v="0"/>
    <n v="40165501"/>
    <n v="41110000000"/>
    <n v="4111001000"/>
    <x v="3"/>
    <s v="KOMERCIJALNA BANKA"/>
    <n v="394.74"/>
    <x v="141"/>
    <s v="BUDGET"/>
  </r>
  <r>
    <x v="0"/>
    <n v="40165514"/>
    <n v="41110000000"/>
    <n v="4111001000"/>
    <x v="3"/>
    <s v="LOVCEN BANKA AD (MFI KONTAKT)"/>
    <n v="335.9"/>
    <x v="141"/>
    <s v="BUDGET"/>
  </r>
  <r>
    <x v="3"/>
    <n v="40143055"/>
    <n v="43160000000"/>
    <n v="4316001000"/>
    <x v="24"/>
    <s v="OS VUK KNEZEVIC"/>
    <n v="250"/>
    <x v="127"/>
    <s v="BUDGET"/>
  </r>
  <r>
    <x v="3"/>
    <n v="40143259"/>
    <n v="41490000000"/>
    <n v="4149009000"/>
    <x v="10"/>
    <s v="OS.R.ZARIC NIKSIC"/>
    <n v="700"/>
    <x v="127"/>
    <s v="BUDGET"/>
  </r>
  <r>
    <x v="3"/>
    <n v="40143068"/>
    <n v="41490000000"/>
    <n v="4149009000"/>
    <x v="10"/>
    <s v="OS NJEGOS CETINJE"/>
    <n v="1000"/>
    <x v="127"/>
    <s v="BUDGET"/>
  </r>
  <r>
    <x v="3"/>
    <n v="40147323"/>
    <n v="41110000000"/>
    <n v="4111001000"/>
    <x v="3"/>
    <s v="OS D.KORAC BIJ.POLJE"/>
    <n v="34593"/>
    <x v="127"/>
    <s v="BUDGET"/>
  </r>
  <r>
    <x v="3"/>
    <n v="40147325"/>
    <n v="41110000000"/>
    <n v="4111001000"/>
    <x v="3"/>
    <s v="OS SAVO PEJANOVIC PODGORICA"/>
    <n v="23960"/>
    <x v="127"/>
    <s v="BUDGET"/>
  </r>
  <r>
    <x v="3"/>
    <n v="40147328"/>
    <n v="41110000000"/>
    <n v="4111001000"/>
    <x v="3"/>
    <s v="OS MRKOJEVICI BAR"/>
    <n v="12809"/>
    <x v="127"/>
    <s v="BUDGET"/>
  </r>
  <r>
    <x v="3"/>
    <n v="40147330"/>
    <n v="41110000000"/>
    <n v="4111001000"/>
    <x v="3"/>
    <s v="OS R.RATKOVIC B.POLJ"/>
    <n v="22308"/>
    <x v="127"/>
    <s v="BUDGET"/>
  </r>
  <r>
    <x v="3"/>
    <n v="40147332"/>
    <n v="41110000000"/>
    <n v="4111001000"/>
    <x v="3"/>
    <s v="OS JOVAN TOMASEVIC BAR"/>
    <n v="7167"/>
    <x v="127"/>
    <s v="BUDGET"/>
  </r>
  <r>
    <x v="3"/>
    <n v="40147334"/>
    <n v="41110000000"/>
    <n v="4111001000"/>
    <x v="3"/>
    <s v="OS M.BURZAN PODGORIC"/>
    <n v="46066"/>
    <x v="127"/>
    <s v="BUDGET"/>
  </r>
  <r>
    <x v="3"/>
    <n v="40147336"/>
    <n v="41110000000"/>
    <n v="4111001000"/>
    <x v="3"/>
    <s v="OS BRATSTVO I JEDINSTVO"/>
    <n v="5411"/>
    <x v="127"/>
    <s v="BUDGET"/>
  </r>
  <r>
    <x v="3"/>
    <n v="40147337"/>
    <n v="41110000000"/>
    <n v="4111001000"/>
    <x v="3"/>
    <s v="JU DRUGA OSNOVNA SKOLA U BUDVI"/>
    <n v="33379"/>
    <x v="127"/>
    <s v="BUDGET"/>
  </r>
  <r>
    <x v="3"/>
    <n v="40147339"/>
    <n v="41110000000"/>
    <n v="4111001000"/>
    <x v="3"/>
    <s v="OS ZA MUZ.OBRAZ.BAR"/>
    <n v="15445"/>
    <x v="127"/>
    <s v="BUDGET"/>
  </r>
  <r>
    <x v="3"/>
    <n v="40147342"/>
    <n v="41110000000"/>
    <n v="4111001000"/>
    <x v="3"/>
    <s v="OS ZA MUZICKO OBRAZOVANJE"/>
    <n v="10001"/>
    <x v="127"/>
    <s v="BUDGET"/>
  </r>
  <r>
    <x v="3"/>
    <n v="40147343"/>
    <n v="41110000000"/>
    <n v="4111001000"/>
    <x v="3"/>
    <s v="OS B.BOZOVIC PODGORICA"/>
    <n v="36220"/>
    <x v="127"/>
    <s v="BUDGET"/>
  </r>
  <r>
    <x v="3"/>
    <n v="40147344"/>
    <n v="41110000000"/>
    <n v="4111001000"/>
    <x v="3"/>
    <s v="OS L.SIMONOVIC NIKSI"/>
    <n v="28199"/>
    <x v="127"/>
    <s v="BUDGET"/>
  </r>
  <r>
    <x v="3"/>
    <n v="40147345"/>
    <n v="41110000000"/>
    <n v="4111001000"/>
    <x v="3"/>
    <s v="OS DJ.SKENDERBEG BAR"/>
    <n v="11402"/>
    <x v="127"/>
    <s v="BUDGET"/>
  </r>
  <r>
    <x v="3"/>
    <n v="40147348"/>
    <n v="41110000000"/>
    <n v="4111001000"/>
    <x v="3"/>
    <s v="OS M.MILJANOV B.POLJ"/>
    <n v="31831"/>
    <x v="127"/>
    <s v="BUDGET"/>
  </r>
  <r>
    <x v="3"/>
    <n v="40147349"/>
    <n v="41110000000"/>
    <n v="4111001000"/>
    <x v="3"/>
    <s v="OS O.GOLOVIC NIKSIC"/>
    <n v="28540"/>
    <x v="127"/>
    <s v="BUDGET"/>
  </r>
  <r>
    <x v="3"/>
    <n v="40147350"/>
    <n v="41110000000"/>
    <n v="4111001000"/>
    <x v="3"/>
    <s v="OS 21.MAJ"/>
    <n v="37174"/>
    <x v="127"/>
    <s v="BUDGET"/>
  </r>
  <r>
    <x v="3"/>
    <n v="40147351"/>
    <n v="41110000000"/>
    <n v="4111001000"/>
    <x v="3"/>
    <s v="OS R.MANOJLOVIC"/>
    <n v="27060"/>
    <x v="127"/>
    <s v="BUDGET"/>
  </r>
  <r>
    <x v="3"/>
    <n v="40147354"/>
    <n v="41110000000"/>
    <n v="4111001000"/>
    <x v="3"/>
    <s v="OS M.LAJOVIC NIKSIC"/>
    <n v="37860"/>
    <x v="127"/>
    <s v="BUDGET"/>
  </r>
  <r>
    <x v="3"/>
    <n v="40147355"/>
    <n v="41110000000"/>
    <n v="4111001000"/>
    <x v="3"/>
    <s v="OS J.VESOVIC KOLASIN"/>
    <n v="5551"/>
    <x v="127"/>
    <s v="BUDGET"/>
  </r>
  <r>
    <x v="3"/>
    <n v="40147358"/>
    <n v="41110000000"/>
    <n v="4111001000"/>
    <x v="3"/>
    <s v="OS R.PEROVIC PODGORICA"/>
    <n v="44653"/>
    <x v="127"/>
    <s v="BUDGET"/>
  </r>
  <r>
    <x v="3"/>
    <n v="40147360"/>
    <n v="41110000000"/>
    <n v="4111001000"/>
    <x v="3"/>
    <s v="OS V.CEPIC KOLASIN"/>
    <n v="6577"/>
    <x v="127"/>
    <s v="BUDGET"/>
  </r>
  <r>
    <x v="3"/>
    <n v="40147363"/>
    <n v="41110000000"/>
    <n v="4111001000"/>
    <x v="3"/>
    <s v="OS.R.ZARIC NIKSIC"/>
    <n v="34880"/>
    <x v="127"/>
    <s v="BUDGET"/>
  </r>
  <r>
    <x v="3"/>
    <n v="40147365"/>
    <n v="41110000000"/>
    <n v="4111001000"/>
    <x v="3"/>
    <s v="OS MAKSIM GORKI PODGORICA"/>
    <n v="49699"/>
    <x v="127"/>
    <s v="BUDGET"/>
  </r>
  <r>
    <x v="3"/>
    <n v="40147366"/>
    <n v="41110000000"/>
    <n v="4111001000"/>
    <x v="3"/>
    <s v="OS M.STEVANOVIC KOLASIN"/>
    <n v="6221"/>
    <x v="127"/>
    <s v="BUDGET"/>
  </r>
  <r>
    <x v="3"/>
    <n v="40147369"/>
    <n v="41110000000"/>
    <n v="4111001000"/>
    <x v="3"/>
    <s v="OS V.S.RIBNIKAR BIJELO POLJE"/>
    <n v="21354"/>
    <x v="127"/>
    <s v="BUDGET"/>
  </r>
  <r>
    <x v="3"/>
    <n v="40147372"/>
    <n v="41110000000"/>
    <n v="4111001000"/>
    <x v="3"/>
    <s v="OS MEDJURIJECJE KOLASIN"/>
    <n v="3725"/>
    <x v="127"/>
    <s v="BUDGET"/>
  </r>
  <r>
    <x v="3"/>
    <n v="40147373"/>
    <n v="41110000000"/>
    <n v="4111001000"/>
    <x v="3"/>
    <s v="OS BRACA RIBAR NIKSI"/>
    <n v="27948"/>
    <x v="127"/>
    <s v="BUDGET"/>
  </r>
  <r>
    <x v="3"/>
    <n v="40147375"/>
    <n v="41110000000"/>
    <n v="4111001000"/>
    <x v="3"/>
    <s v="OS VUK KARADZIC"/>
    <n v="7222"/>
    <x v="127"/>
    <s v="BUDGET"/>
  </r>
  <r>
    <x v="3"/>
    <n v="40147376"/>
    <n v="41110000000"/>
    <n v="4111001000"/>
    <x v="3"/>
    <s v="OS V.NAZOR PODGORICA"/>
    <n v="35262"/>
    <x v="127"/>
    <s v="BUDGET"/>
  </r>
  <r>
    <x v="3"/>
    <n v="40147377"/>
    <n v="41110000000"/>
    <n v="4111001000"/>
    <x v="3"/>
    <s v="OS ZA MUZICKO OBRAZOVANJE"/>
    <n v="3629"/>
    <x v="127"/>
    <s v="BUDGET"/>
  </r>
  <r>
    <x v="3"/>
    <n v="40147378"/>
    <n v="41110000000"/>
    <n v="4111001000"/>
    <x v="3"/>
    <s v="OS.BRACA LABUDOVIC NIKSIC"/>
    <n v="24868"/>
    <x v="127"/>
    <s v="BUDGET"/>
  </r>
  <r>
    <x v="3"/>
    <n v="40147380"/>
    <n v="41110000000"/>
    <n v="4111001000"/>
    <x v="3"/>
    <s v="OS D.DJUKANOVIC NIKS"/>
    <n v="6028"/>
    <x v="127"/>
    <s v="BUDGET"/>
  </r>
  <r>
    <x v="3"/>
    <n v="40147382"/>
    <n v="41110000000"/>
    <n v="4111001000"/>
    <x v="3"/>
    <s v="OS DUSAN OBRADOVIC"/>
    <n v="10955"/>
    <x v="127"/>
    <s v="BUDGET"/>
  </r>
  <r>
    <x v="3"/>
    <n v="40147383"/>
    <n v="41110000000"/>
    <n v="4111001000"/>
    <x v="3"/>
    <s v="OS P.ZIZIC BIJ.POLJE"/>
    <n v="15451"/>
    <x v="127"/>
    <s v="BUDGET"/>
  </r>
  <r>
    <x v="3"/>
    <n v="40147387"/>
    <n v="41110000000"/>
    <n v="4111001000"/>
    <x v="3"/>
    <s v="OS D.BOJOVIC NIKSIC"/>
    <n v="22114"/>
    <x v="127"/>
    <s v="BUDGET"/>
  </r>
  <r>
    <x v="3"/>
    <n v="40147388"/>
    <n v="41110000000"/>
    <n v="4111001000"/>
    <x v="3"/>
    <s v="OS A.DJILAS BIJ.POLJ"/>
    <n v="10510"/>
    <x v="127"/>
    <s v="BUDGET"/>
  </r>
  <r>
    <x v="3"/>
    <n v="40147391"/>
    <n v="41110000000"/>
    <n v="4111001000"/>
    <x v="3"/>
    <s v="OS RADOJE CIZMOVIC"/>
    <n v="12857"/>
    <x v="127"/>
    <s v="BUDGET"/>
  </r>
  <r>
    <x v="3"/>
    <n v="40147392"/>
    <n v="41110000000"/>
    <n v="4111001000"/>
    <x v="3"/>
    <s v="OS VUK KNEZEVIC"/>
    <n v="4789"/>
    <x v="127"/>
    <s v="BUDGET"/>
  </r>
  <r>
    <x v="3"/>
    <n v="40147393"/>
    <n v="41110000000"/>
    <n v="4111001000"/>
    <x v="3"/>
    <s v="OS MLADOST"/>
    <n v="8278"/>
    <x v="127"/>
    <s v="BUDGET"/>
  </r>
  <r>
    <x v="3"/>
    <n v="40147415"/>
    <n v="41110000000"/>
    <n v="4111001000"/>
    <x v="3"/>
    <s v="OS R.PEROVIC NIKSIC"/>
    <n v="6622"/>
    <x v="127"/>
    <s v="BUDGET"/>
  </r>
  <r>
    <x v="3"/>
    <n v="40147417"/>
    <n v="41110000000"/>
    <n v="4111001000"/>
    <x v="3"/>
    <s v="OS R.B.TRSO BIJELO POLJE"/>
    <n v="11380"/>
    <x v="127"/>
    <s v="BUDGET"/>
  </r>
  <r>
    <x v="3"/>
    <n v="40147419"/>
    <n v="41110000000"/>
    <n v="4111001000"/>
    <x v="3"/>
    <s v="OS B.VUKMIROVIC CETINJE"/>
    <n v="3886"/>
    <x v="127"/>
    <s v="BUDGET"/>
  </r>
  <r>
    <x v="3"/>
    <n v="40147420"/>
    <n v="41110000000"/>
    <n v="4111001000"/>
    <x v="3"/>
    <s v="OS J.DRAGANIC"/>
    <n v="5769"/>
    <x v="127"/>
    <s v="BUDGET"/>
  </r>
  <r>
    <x v="3"/>
    <n v="40147421"/>
    <n v="41110000000"/>
    <n v="4111001000"/>
    <x v="3"/>
    <s v="OS S.MEDJEDOVIC BIJELO POLJE"/>
    <n v="9907"/>
    <x v="127"/>
    <s v="BUDGET"/>
  </r>
  <r>
    <x v="3"/>
    <n v="40147422"/>
    <n v="41110000000"/>
    <n v="4111001000"/>
    <x v="3"/>
    <s v="OS S.PESIKAN CETINJE"/>
    <n v="4381"/>
    <x v="127"/>
    <s v="BUDGET"/>
  </r>
  <r>
    <x v="3"/>
    <n v="40147423"/>
    <n v="41110000000"/>
    <n v="4111001000"/>
    <x v="3"/>
    <s v="OS J.GNJATOVIC NIKSI"/>
    <n v="7503"/>
    <x v="127"/>
    <s v="BUDGET"/>
  </r>
  <r>
    <x v="3"/>
    <n v="40147424"/>
    <n v="41110000000"/>
    <n v="4111001000"/>
    <x v="3"/>
    <s v="OS B.V.PODGORICANIN"/>
    <n v="46886"/>
    <x v="127"/>
    <s v="BUDGET"/>
  </r>
  <r>
    <x v="3"/>
    <n v="40147425"/>
    <n v="41110000000"/>
    <n v="4111001000"/>
    <x v="3"/>
    <s v="OS J.BJELICA NIKSIC"/>
    <n v="5431"/>
    <x v="127"/>
    <s v="BUDGET"/>
  </r>
  <r>
    <x v="3"/>
    <n v="40147427"/>
    <n v="41110000000"/>
    <n v="4111001000"/>
    <x v="3"/>
    <s v="OS ZA MUZ.OBR.CETINJ"/>
    <n v="4537"/>
    <x v="127"/>
    <s v="BUDGET"/>
  </r>
  <r>
    <x v="3"/>
    <n v="40147428"/>
    <n v="41110000000"/>
    <n v="4111001000"/>
    <x v="3"/>
    <s v="OS B.VISNJIC NIKSIC"/>
    <n v="5648"/>
    <x v="127"/>
    <s v="BUDGET"/>
  </r>
  <r>
    <x v="3"/>
    <n v="40147430"/>
    <n v="41110000000"/>
    <n v="4111001000"/>
    <x v="3"/>
    <s v="OS M.DJALOVIC BIJELO POLJE"/>
    <n v="7650"/>
    <x v="127"/>
    <s v="BUDGET"/>
  </r>
  <r>
    <x v="3"/>
    <n v="40147433"/>
    <n v="41110000000"/>
    <n v="4111001000"/>
    <x v="3"/>
    <s v="OS GODUSA BIJ.POLJE"/>
    <n v="9811"/>
    <x v="127"/>
    <s v="BUDGET"/>
  </r>
  <r>
    <x v="3"/>
    <n v="40147434"/>
    <n v="41110000000"/>
    <n v="4111001000"/>
    <x v="3"/>
    <s v="OS N.MARAS PODGORICA"/>
    <n v="9114"/>
    <x v="127"/>
    <s v="BUDGET"/>
  </r>
  <r>
    <x v="3"/>
    <n v="40147435"/>
    <n v="41110000000"/>
    <n v="4111001000"/>
    <x v="3"/>
    <s v="OS NJEGOS KOTOR"/>
    <n v="28483"/>
    <x v="127"/>
    <s v="BUDGET"/>
  </r>
  <r>
    <x v="3"/>
    <n v="40147436"/>
    <n v="41110000000"/>
    <n v="4111001000"/>
    <x v="3"/>
    <s v="OS 9.MAJ BIJELO POLJE"/>
    <n v="15846"/>
    <x v="127"/>
    <s v="BUDGET"/>
  </r>
  <r>
    <x v="3"/>
    <n v="40147440"/>
    <n v="41110000000"/>
    <n v="4111001000"/>
    <x v="3"/>
    <s v="JU MUZICKA SKOLA BIJELO POLJE"/>
    <n v="7820"/>
    <x v="127"/>
    <s v="BUDGET"/>
  </r>
  <r>
    <x v="3"/>
    <n v="40147449"/>
    <n v="41110000000"/>
    <n v="4111001000"/>
    <x v="3"/>
    <s v="OS DARA COKORILO MUZICKA"/>
    <n v="19812"/>
    <x v="127"/>
    <s v="BUDGET"/>
  </r>
  <r>
    <x v="3"/>
    <n v="40147473"/>
    <n v="41110000000"/>
    <n v="4111001000"/>
    <x v="3"/>
    <s v="OS B.STRUGAR ULCINJ"/>
    <n v="22476"/>
    <x v="127"/>
    <s v="BUDGET"/>
  </r>
  <r>
    <x v="3"/>
    <n v="40147474"/>
    <n v="41110000000"/>
    <n v="4111001000"/>
    <x v="3"/>
    <s v="OS H.SAHMANOVIC PLAV"/>
    <n v="32557"/>
    <x v="127"/>
    <s v="BUDGET"/>
  </r>
  <r>
    <x v="3"/>
    <n v="40147487"/>
    <n v="41110000000"/>
    <n v="4111001000"/>
    <x v="3"/>
    <s v="MUZICKA SKOLA ULCINJ"/>
    <n v="7843"/>
    <x v="127"/>
    <s v="BUDGET"/>
  </r>
  <r>
    <x v="3"/>
    <n v="40147491"/>
    <n v="41110000000"/>
    <n v="4111001000"/>
    <x v="3"/>
    <s v="OS B.MRAKOVIC DANILOVGRAD"/>
    <n v="5718"/>
    <x v="127"/>
    <s v="BUDGET"/>
  </r>
  <r>
    <x v="3"/>
    <n v="40147492"/>
    <n v="41110000000"/>
    <n v="4111001000"/>
    <x v="3"/>
    <s v="OS M.DJUROVIC ROZAJE"/>
    <n v="7520"/>
    <x v="127"/>
    <s v="BUDGET"/>
  </r>
  <r>
    <x v="3"/>
    <n v="40147495"/>
    <n v="41110000000"/>
    <n v="4111001000"/>
    <x v="3"/>
    <s v="OS SALKO ALJKOVIC PLJEVLJA"/>
    <n v="30802"/>
    <x v="127"/>
    <s v="BUDGET"/>
  </r>
  <r>
    <x v="3"/>
    <n v="40147511"/>
    <n v="41110000000"/>
    <n v="4111001000"/>
    <x v="3"/>
    <s v="OS M.IVANOVIC ROZAJE"/>
    <n v="15321"/>
    <x v="127"/>
    <s v="BUDGET"/>
  </r>
  <r>
    <x v="3"/>
    <n v="40147512"/>
    <n v="41110000000"/>
    <n v="4111001000"/>
    <x v="3"/>
    <s v="OS KRUSEVO PLJEVLJA"/>
    <n v="4034"/>
    <x v="127"/>
    <s v="BUDGET"/>
  </r>
  <r>
    <x v="3"/>
    <n v="40147514"/>
    <n v="41110000000"/>
    <n v="4111001000"/>
    <x v="3"/>
    <s v="OS JEDINSTVO PODGORICA"/>
    <n v="6909"/>
    <x v="127"/>
    <s v="BUDGET"/>
  </r>
  <r>
    <x v="3"/>
    <n v="40147516"/>
    <n v="41110000000"/>
    <n v="4111001000"/>
    <x v="3"/>
    <s v="OS SKAREPACA ROZAJE"/>
    <n v="16746"/>
    <x v="127"/>
    <s v="BUDGET"/>
  </r>
  <r>
    <x v="3"/>
    <n v="40147518"/>
    <n v="41110000000"/>
    <n v="4111001000"/>
    <x v="3"/>
    <s v="OS RADOJE KONTIC"/>
    <n v="4809"/>
    <x v="127"/>
    <s v="BUDGET"/>
  </r>
  <r>
    <x v="3"/>
    <n v="40147521"/>
    <n v="41110000000"/>
    <n v="4111001000"/>
    <x v="3"/>
    <s v="OS BUKOVICA ROZAJE"/>
    <n v="8977"/>
    <x v="127"/>
    <s v="BUDGET"/>
  </r>
  <r>
    <x v="3"/>
    <n v="40147522"/>
    <n v="41110000000"/>
    <n v="4111001000"/>
    <x v="3"/>
    <s v="OS JAKUB KUBUR PLJEVLJA"/>
    <n v="4963"/>
    <x v="127"/>
    <s v="BUDGET"/>
  </r>
  <r>
    <x v="3"/>
    <n v="40147526"/>
    <n v="41110000000"/>
    <n v="4111001000"/>
    <x v="3"/>
    <s v="OS DUSAN IVOVIC KOSANICA"/>
    <n v="10131"/>
    <x v="127"/>
    <s v="BUDGET"/>
  </r>
  <r>
    <x v="3"/>
    <n v="40147527"/>
    <n v="41110000000"/>
    <n v="4111001000"/>
    <x v="3"/>
    <s v="OS 25.MAJ ROZAJE"/>
    <n v="35526"/>
    <x v="127"/>
    <s v="BUDGET"/>
  </r>
  <r>
    <x v="3"/>
    <n v="40147529"/>
    <n v="41110000000"/>
    <n v="4111001000"/>
    <x v="3"/>
    <s v="OS RADOJE TOSIC PLJEVLJA"/>
    <n v="6092"/>
    <x v="127"/>
    <s v="BUDGET"/>
  </r>
  <r>
    <x v="3"/>
    <n v="40147531"/>
    <n v="41110000000"/>
    <n v="4111001000"/>
    <x v="3"/>
    <s v="OS DONJA LOVNICA"/>
    <n v="11669"/>
    <x v="127"/>
    <s v="BUDGET"/>
  </r>
  <r>
    <x v="3"/>
    <n v="40147534"/>
    <n v="41110000000"/>
    <n v="4111001000"/>
    <x v="3"/>
    <s v="OS MIHAILO ZUGIC PLJEVLJA"/>
    <n v="9786"/>
    <x v="127"/>
    <s v="BUDGET"/>
  </r>
  <r>
    <x v="3"/>
    <n v="40147536"/>
    <n v="41110000000"/>
    <n v="4111001000"/>
    <x v="3"/>
    <s v="OS A.DJILAS BECO"/>
    <n v="24871"/>
    <x v="127"/>
    <s v="BUDGET"/>
  </r>
  <r>
    <x v="3"/>
    <n v="40147537"/>
    <n v="41110000000"/>
    <n v="4111001000"/>
    <x v="3"/>
    <s v="OS MATARUGE PLJEVLJA"/>
    <n v="2147"/>
    <x v="127"/>
    <s v="BUDGET"/>
  </r>
  <r>
    <x v="3"/>
    <n v="40147540"/>
    <n v="41110000000"/>
    <n v="4111001000"/>
    <x v="3"/>
    <s v="OS M.RAKOCEVIC MOJKOVAC"/>
    <n v="5196"/>
    <x v="127"/>
    <s v="BUDGET"/>
  </r>
  <r>
    <x v="3"/>
    <n v="40147541"/>
    <n v="41110000000"/>
    <n v="4111001000"/>
    <x v="3"/>
    <s v="OS SKENDERBEG PODGORICA"/>
    <n v="4594"/>
    <x v="127"/>
    <s v="BUDGET"/>
  </r>
  <r>
    <x v="3"/>
    <n v="40147542"/>
    <n v="41110000000"/>
    <n v="4111001000"/>
    <x v="3"/>
    <s v="OS VLADIMIR ROLOVIC SULA"/>
    <n v="6849"/>
    <x v="127"/>
    <s v="BUDGET"/>
  </r>
  <r>
    <x v="3"/>
    <n v="40147545"/>
    <n v="41110000000"/>
    <n v="4111001000"/>
    <x v="3"/>
    <s v="OS R.RAKOCEVIC MOJKOVAC"/>
    <n v="6562"/>
    <x v="127"/>
    <s v="BUDGET"/>
  </r>
  <r>
    <x v="3"/>
    <n v="40147547"/>
    <n v="41110000000"/>
    <n v="4111001000"/>
    <x v="3"/>
    <s v="OS BRATSTVO JEDINSTVO PLJEVLJA"/>
    <n v="2335"/>
    <x v="127"/>
    <s v="BUDGET"/>
  </r>
  <r>
    <x v="3"/>
    <n v="40147549"/>
    <n v="41110000000"/>
    <n v="4111001000"/>
    <x v="3"/>
    <s v="OS ZIVKO DZUVER BOBOVO PLJEVLJA"/>
    <n v="2796"/>
    <x v="127"/>
    <s v="BUDGET"/>
  </r>
  <r>
    <x v="3"/>
    <n v="40147551"/>
    <n v="41110000000"/>
    <n v="4111001000"/>
    <x v="3"/>
    <s v="OS MILE PERUNICIC MAOCE"/>
    <n v="5991"/>
    <x v="127"/>
    <s v="BUDGET"/>
  </r>
  <r>
    <x v="3"/>
    <n v="40147555"/>
    <n v="41110000000"/>
    <n v="4111001000"/>
    <x v="3"/>
    <s v="JU SKOLA ZA OSN. MUZ. OBRAZOVANJE"/>
    <n v="2370"/>
    <x v="127"/>
    <s v="BUDGET"/>
  </r>
  <r>
    <x v="3"/>
    <n v="40147561"/>
    <n v="41110000000"/>
    <n v="4111001000"/>
    <x v="3"/>
    <s v="OS V.KARADZIC BERANE"/>
    <n v="47587"/>
    <x v="127"/>
    <s v="BUDGET"/>
  </r>
  <r>
    <x v="3"/>
    <n v="40147610"/>
    <n v="41110000000"/>
    <n v="4111001000"/>
    <x v="3"/>
    <s v="OS 18.OKTOBAR PODGORICA"/>
    <n v="6833"/>
    <x v="127"/>
    <s v="BUDGET"/>
  </r>
  <r>
    <x v="3"/>
    <n v="40147616"/>
    <n v="41110000000"/>
    <n v="4111001000"/>
    <x v="3"/>
    <s v="OS V.POPOVIC PODGORI"/>
    <n v="7953"/>
    <x v="127"/>
    <s v="BUDGET"/>
  </r>
  <r>
    <x v="3"/>
    <n v="40147632"/>
    <n v="41110000000"/>
    <n v="4111001000"/>
    <x v="3"/>
    <s v="OS S.KAZIC PODGORICA"/>
    <n v="5368"/>
    <x v="127"/>
    <s v="BUDGET"/>
  </r>
  <r>
    <x v="3"/>
    <n v="40147633"/>
    <n v="41110000000"/>
    <n v="4111001000"/>
    <x v="3"/>
    <s v="OS OKTOIH PODGORICA"/>
    <n v="47348"/>
    <x v="127"/>
    <s v="BUDGET"/>
  </r>
  <r>
    <x v="3"/>
    <n v="40147413"/>
    <n v="41110000000"/>
    <n v="4111001000"/>
    <x v="3"/>
    <s v="OS P.KOVACEVIC NIKSI"/>
    <n v="7094"/>
    <x v="127"/>
    <s v="BUDGET"/>
  </r>
  <r>
    <x v="3"/>
    <n v="40147441"/>
    <n v="41110000000"/>
    <n v="4111001000"/>
    <x v="3"/>
    <s v="OS M.VUKOTIC PODGORICA"/>
    <n v="35108"/>
    <x v="127"/>
    <s v="BUDGET"/>
  </r>
  <r>
    <x v="3"/>
    <n v="40147442"/>
    <n v="41110000000"/>
    <n v="4111001000"/>
    <x v="3"/>
    <s v="OS SAVO ILIC"/>
    <n v="22671"/>
    <x v="127"/>
    <s v="BUDGET"/>
  </r>
  <r>
    <x v="3"/>
    <n v="40147444"/>
    <n v="41110000000"/>
    <n v="4111001000"/>
    <x v="3"/>
    <s v="OS NEDAKUSI - BIJELO POLJE"/>
    <n v="12395"/>
    <x v="127"/>
    <s v="BUDGET"/>
  </r>
  <r>
    <x v="3"/>
    <n v="40147445"/>
    <n v="41110000000"/>
    <n v="4111001000"/>
    <x v="3"/>
    <s v="OS V DROBNJAKOVIC"/>
    <n v="8750"/>
    <x v="127"/>
    <s v="BUDGET"/>
  </r>
  <r>
    <x v="3"/>
    <n v="40147447"/>
    <n v="41110000000"/>
    <n v="4111001000"/>
    <x v="3"/>
    <s v="OS Z.VUJOSEVIC PODGORICA"/>
    <n v="15090"/>
    <x v="127"/>
    <s v="BUDGET"/>
  </r>
  <r>
    <x v="3"/>
    <n v="40147448"/>
    <n v="41110000000"/>
    <n v="4111001000"/>
    <x v="3"/>
    <s v="OS M.NIKCEVIC NIKSIC"/>
    <n v="26244"/>
    <x v="127"/>
    <s v="BUDGET"/>
  </r>
  <r>
    <x v="3"/>
    <n v="40147450"/>
    <n v="41110000000"/>
    <n v="4111001000"/>
    <x v="3"/>
    <s v="OS N.DJURKOVIC KOTOR"/>
    <n v="13166"/>
    <x v="127"/>
    <s v="BUDGET"/>
  </r>
  <r>
    <x v="3"/>
    <n v="40147452"/>
    <n v="41110000000"/>
    <n v="4111001000"/>
    <x v="3"/>
    <s v="OS M.LEKIC PODGORICA"/>
    <n v="48880"/>
    <x v="127"/>
    <s v="BUDGET"/>
  </r>
  <r>
    <x v="3"/>
    <n v="40147453"/>
    <n v="41110000000"/>
    <n v="4111001000"/>
    <x v="3"/>
    <s v="OS I.L.RIBAR PRCANJ KOTOR"/>
    <n v="8809"/>
    <x v="127"/>
    <s v="BUDGET"/>
  </r>
  <r>
    <x v="3"/>
    <n v="40147459"/>
    <n v="41110000000"/>
    <n v="4111001000"/>
    <x v="3"/>
    <s v="OS D.MILOVIC TIVAT"/>
    <n v="46388"/>
    <x v="127"/>
    <s v="BUDGET"/>
  </r>
  <r>
    <x v="3"/>
    <n v="40147460"/>
    <n v="41110000000"/>
    <n v="4111001000"/>
    <x v="3"/>
    <s v="OS 29.NOVEMBAR PODGO"/>
    <n v="10164"/>
    <x v="127"/>
    <s v="BUDGET"/>
  </r>
  <r>
    <x v="3"/>
    <n v="40147464"/>
    <n v="41110000000"/>
    <n v="4111001000"/>
    <x v="3"/>
    <s v="OS ZA MUZ.OBR.TIVAT"/>
    <n v="9426"/>
    <x v="127"/>
    <s v="BUDGET"/>
  </r>
  <r>
    <x v="3"/>
    <n v="40147467"/>
    <n v="41110000000"/>
    <n v="4111001000"/>
    <x v="3"/>
    <s v="OS BRANKO BRINIC"/>
    <n v="7846"/>
    <x v="127"/>
    <s v="BUDGET"/>
  </r>
  <r>
    <x v="3"/>
    <n v="40147476"/>
    <n v="41110000000"/>
    <n v="4111001000"/>
    <x v="3"/>
    <s v="OS MARSAL TITO ULCINJ"/>
    <n v="50435"/>
    <x v="127"/>
    <s v="BUDGET"/>
  </r>
  <r>
    <x v="3"/>
    <n v="40147477"/>
    <n v="41110000000"/>
    <n v="4111001000"/>
    <x v="3"/>
    <s v="OS P.DEDOVIC PLAV"/>
    <n v="10567"/>
    <x v="127"/>
    <s v="BUDGET"/>
  </r>
  <r>
    <x v="3"/>
    <n v="40147479"/>
    <n v="41110000000"/>
    <n v="4111001000"/>
    <x v="3"/>
    <s v="OS BEDRI ELEZAGA ULCINJ"/>
    <n v="29903"/>
    <x v="127"/>
    <s v="BUDGET"/>
  </r>
  <r>
    <x v="3"/>
    <n v="40147480"/>
    <n v="41110000000"/>
    <n v="4111001000"/>
    <x v="3"/>
    <s v="OS DZAFER NIKOCEVIC"/>
    <n v="17842"/>
    <x v="127"/>
    <s v="BUDGET"/>
  </r>
  <r>
    <x v="3"/>
    <n v="40147481"/>
    <n v="41110000000"/>
    <n v="4111001000"/>
    <x v="3"/>
    <s v="OS M.PECANIN ROZAJE"/>
    <n v="35574"/>
    <x v="127"/>
    <s v="BUDGET"/>
  </r>
  <r>
    <x v="3"/>
    <n v="40147483"/>
    <n v="41110000000"/>
    <n v="4111001000"/>
    <x v="3"/>
    <s v="OS M.NUCULOVIC ULCINJ"/>
    <n v="10786"/>
    <x v="127"/>
    <s v="BUDGET"/>
  </r>
  <r>
    <x v="3"/>
    <n v="40147484"/>
    <n v="41110000000"/>
    <n v="4111001000"/>
    <x v="3"/>
    <s v="OS DACICE ROZAJE"/>
    <n v="5854"/>
    <x v="127"/>
    <s v="BUDGET"/>
  </r>
  <r>
    <x v="3"/>
    <n v="40147485"/>
    <n v="41110000000"/>
    <n v="4111001000"/>
    <x v="3"/>
    <s v="OS V.JOVOVIC"/>
    <n v="41899"/>
    <x v="127"/>
    <s v="BUDGET"/>
  </r>
  <r>
    <x v="3"/>
    <n v="40147496"/>
    <n v="41110000000"/>
    <n v="4111001000"/>
    <x v="3"/>
    <s v="OS NJEGOS DANILOVGRAD"/>
    <n v="26139"/>
    <x v="127"/>
    <s v="BUDGET"/>
  </r>
  <r>
    <x v="3"/>
    <n v="40147497"/>
    <n v="41110000000"/>
    <n v="4111001000"/>
    <x v="3"/>
    <s v="OS BAC ROZAJE"/>
    <n v="14765"/>
    <x v="127"/>
    <s v="BUDGET"/>
  </r>
  <r>
    <x v="3"/>
    <n v="40147500"/>
    <n v="41110000000"/>
    <n v="4111001000"/>
    <x v="3"/>
    <s v="OS BOSKO BUHA"/>
    <n v="24618"/>
    <x v="127"/>
    <s v="BUDGET"/>
  </r>
  <r>
    <x v="3"/>
    <n v="40147502"/>
    <n v="41110000000"/>
    <n v="4111001000"/>
    <x v="3"/>
    <s v="OS BALOTICE ROZAJE"/>
    <n v="11784"/>
    <x v="127"/>
    <s v="BUDGET"/>
  </r>
  <r>
    <x v="3"/>
    <n v="40147506"/>
    <n v="41110000000"/>
    <n v="4111001000"/>
    <x v="3"/>
    <s v="OS RISTAN PAVLOVIC"/>
    <n v="26733"/>
    <x v="127"/>
    <s v="BUDGET"/>
  </r>
  <r>
    <x v="3"/>
    <n v="40147563"/>
    <n v="41110000000"/>
    <n v="4111001000"/>
    <x v="3"/>
    <s v="OS V.RADUNOVIC"/>
    <n v="27126"/>
    <x v="127"/>
    <s v="BUDGET"/>
  </r>
  <r>
    <x v="3"/>
    <n v="40147565"/>
    <n v="41110000000"/>
    <n v="4111001000"/>
    <x v="3"/>
    <s v="OS R.MITROVIC BERANE"/>
    <n v="36096"/>
    <x v="127"/>
    <s v="BUDGET"/>
  </r>
  <r>
    <x v="3"/>
    <n v="40147568"/>
    <n v="41110000000"/>
    <n v="4111001000"/>
    <x v="3"/>
    <s v="OS M.ADROVIC PETNJICA-BERANE"/>
    <n v="12612"/>
    <x v="127"/>
    <s v="BUDGET"/>
  </r>
  <r>
    <x v="3"/>
    <n v="40147571"/>
    <n v="41110000000"/>
    <n v="4111001000"/>
    <x v="3"/>
    <s v="OS 25.MAJ BERANE"/>
    <n v="7574"/>
    <x v="127"/>
    <s v="BUDGET"/>
  </r>
  <r>
    <x v="3"/>
    <n v="40147575"/>
    <n v="41110000000"/>
    <n v="4111001000"/>
    <x v="3"/>
    <s v="OS TUCANJE BERANE"/>
    <n v="7874"/>
    <x v="127"/>
    <s v="BUDGET"/>
  </r>
  <r>
    <x v="3"/>
    <n v="40147576"/>
    <n v="41110000000"/>
    <n v="4111001000"/>
    <x v="3"/>
    <s v="OS M.KOLJENSIC"/>
    <n v="8063"/>
    <x v="127"/>
    <s v="BUDGET"/>
  </r>
  <r>
    <x v="3"/>
    <n v="40147578"/>
    <n v="41110000000"/>
    <n v="4111001000"/>
    <x v="3"/>
    <s v="OS DJOKO PRELEVIC UBLI"/>
    <n v="8784"/>
    <x v="127"/>
    <s v="BUDGET"/>
  </r>
  <r>
    <x v="3"/>
    <n v="40147580"/>
    <n v="41110000000"/>
    <n v="4111001000"/>
    <x v="3"/>
    <s v="OS SAVIN BOR BERANE"/>
    <n v="12444"/>
    <x v="127"/>
    <s v="BUDGET"/>
  </r>
  <r>
    <x v="3"/>
    <n v="40147581"/>
    <n v="41110000000"/>
    <n v="4111001000"/>
    <x v="3"/>
    <s v="JU OBRAZOVNI CENTAR PLUZINE"/>
    <n v="25441"/>
    <x v="127"/>
    <s v="BUDGET"/>
  </r>
  <r>
    <x v="3"/>
    <n v="40147583"/>
    <n v="41110000000"/>
    <n v="4111001000"/>
    <x v="3"/>
    <s v="OS POLICA BERANE"/>
    <n v="8427"/>
    <x v="127"/>
    <s v="BUDGET"/>
  </r>
  <r>
    <x v="3"/>
    <n v="40147585"/>
    <n v="41110000000"/>
    <n v="4111001000"/>
    <x v="3"/>
    <s v="OS B.JOVOVIC PLUZINE"/>
    <n v="2503"/>
    <x v="127"/>
    <s v="BUDGET"/>
  </r>
  <r>
    <x v="3"/>
    <n v="40147587"/>
    <n v="41110000000"/>
    <n v="4111001000"/>
    <x v="3"/>
    <s v="OS D.RZANICA BERANE"/>
    <n v="9343"/>
    <x v="127"/>
    <s v="BUDGET"/>
  </r>
  <r>
    <x v="3"/>
    <n v="40147589"/>
    <n v="41110000000"/>
    <n v="4111001000"/>
    <x v="3"/>
    <s v="OS B.PIVLJANIN PLUZINE"/>
    <n v="5784"/>
    <x v="127"/>
    <s v="BUDGET"/>
  </r>
  <r>
    <x v="3"/>
    <n v="40147590"/>
    <n v="41110000000"/>
    <n v="4111001000"/>
    <x v="3"/>
    <s v="OS S.DJUKIC PODGORIC"/>
    <n v="4917"/>
    <x v="127"/>
    <s v="BUDGET"/>
  </r>
  <r>
    <x v="3"/>
    <n v="40147592"/>
    <n v="41110000000"/>
    <n v="4111001000"/>
    <x v="3"/>
    <s v="OS V.KUKALJ BERANE"/>
    <n v="8144"/>
    <x v="127"/>
    <s v="BUDGET"/>
  </r>
  <r>
    <x v="3"/>
    <n v="40147595"/>
    <n v="41110000000"/>
    <n v="4111001000"/>
    <x v="3"/>
    <s v="JU OBRAZOVNI CENTAR SAVNIK"/>
    <n v="15532"/>
    <x v="127"/>
    <s v="BUDGET"/>
  </r>
  <r>
    <x v="3"/>
    <n v="40147596"/>
    <n v="41110000000"/>
    <n v="4111001000"/>
    <x v="3"/>
    <s v="OS R.KORAC BERANE"/>
    <n v="8050"/>
    <x v="127"/>
    <s v="BUDGET"/>
  </r>
  <r>
    <x v="3"/>
    <n v="40147598"/>
    <n v="41110000000"/>
    <n v="4111001000"/>
    <x v="3"/>
    <s v="OS B.KOTLICA SAVNIK"/>
    <n v="6645"/>
    <x v="127"/>
    <s v="BUDGET"/>
  </r>
  <r>
    <x v="3"/>
    <n v="40147599"/>
    <n v="41110000000"/>
    <n v="4111001000"/>
    <x v="3"/>
    <s v="OS LUBNICE BERANE"/>
    <n v="5247"/>
    <x v="127"/>
    <s v="BUDGET"/>
  </r>
  <r>
    <x v="3"/>
    <n v="40147600"/>
    <n v="41110000000"/>
    <n v="4111001000"/>
    <x v="3"/>
    <s v="OS J.COROVIC SAVNIK"/>
    <n v="2792"/>
    <x v="127"/>
    <s v="BUDGET"/>
  </r>
  <r>
    <x v="3"/>
    <n v="40147602"/>
    <n v="41110000000"/>
    <n v="4111001000"/>
    <x v="3"/>
    <s v="OS ZA MUZ.OBR.BERANE"/>
    <n v="4958"/>
    <x v="127"/>
    <s v="BUDGET"/>
  </r>
  <r>
    <x v="3"/>
    <n v="40147604"/>
    <n v="41110000000"/>
    <n v="4111001000"/>
    <x v="3"/>
    <s v="OS TRPEZI BERANE"/>
    <n v="9147"/>
    <x v="127"/>
    <s v="BUDGET"/>
  </r>
  <r>
    <x v="3"/>
    <n v="40147606"/>
    <n v="41110000000"/>
    <n v="4111001000"/>
    <x v="3"/>
    <s v="OS B.JOJIC ANDRIJEVICA"/>
    <n v="26717"/>
    <x v="127"/>
    <s v="BUDGET"/>
  </r>
  <r>
    <x v="3"/>
    <n v="40147607"/>
    <n v="41110000000"/>
    <n v="4111001000"/>
    <x v="3"/>
    <s v="OS M.KELJANOVIC ANDRIJEVICA"/>
    <n v="8223"/>
    <x v="127"/>
    <s v="BUDGET"/>
  </r>
  <r>
    <x v="3"/>
    <n v="40147623"/>
    <n v="41110000000"/>
    <n v="4111001000"/>
    <x v="3"/>
    <s v="OS V.MILIC PODGORICA"/>
    <n v="34709"/>
    <x v="127"/>
    <s v="BUDGET"/>
  </r>
  <r>
    <x v="3"/>
    <n v="40147626"/>
    <n v="41110000000"/>
    <n v="4111001000"/>
    <x v="3"/>
    <s v="OS B.RADULOVIC PODGORICA"/>
    <n v="4583"/>
    <x v="127"/>
    <s v="BUDGET"/>
  </r>
  <r>
    <x v="3"/>
    <n v="40147637"/>
    <n v="41110000000"/>
    <n v="4111001000"/>
    <x v="3"/>
    <s v="OS S.MAKARIJE PODGORICA"/>
    <n v="54194"/>
    <x v="127"/>
    <s v="BUDGET"/>
  </r>
  <r>
    <x v="3"/>
    <n v="40147639"/>
    <n v="41110000000"/>
    <n v="4111001000"/>
    <x v="3"/>
    <s v="OS PAVLE ROVINSKI"/>
    <n v="52522"/>
    <x v="127"/>
    <s v="BUDGET"/>
  </r>
  <r>
    <x v="3"/>
    <n v="40147296"/>
    <n v="41110000000"/>
    <n v="4111001000"/>
    <x v="3"/>
    <s v="OS B.J.ORLANDIC BAR"/>
    <n v="30908"/>
    <x v="127"/>
    <s v="BUDGET"/>
  </r>
  <r>
    <x v="3"/>
    <n v="40147659"/>
    <n v="41110000000"/>
    <n v="4111001000"/>
    <x v="3"/>
    <s v="OS DR D.IVANOVIC"/>
    <n v="49233"/>
    <x v="127"/>
    <s v="BUDGET"/>
  </r>
  <r>
    <x v="3"/>
    <n v="40147660"/>
    <n v="41110000000"/>
    <n v="4111001000"/>
    <x v="3"/>
    <s v="OS VLADIKA DANILO(GORNJA ZETA)"/>
    <n v="13364"/>
    <x v="127"/>
    <s v="BUDGET"/>
  </r>
  <r>
    <x v="3"/>
    <n v="40147302"/>
    <n v="41110000000"/>
    <n v="4111001000"/>
    <x v="3"/>
    <s v="OS JUGOSLAVIJA BAR"/>
    <n v="39922"/>
    <x v="127"/>
    <s v="BUDGET"/>
  </r>
  <r>
    <x v="3"/>
    <n v="40147303"/>
    <n v="41110000000"/>
    <n v="4111001000"/>
    <x v="3"/>
    <s v="OS STEFAN MITROV LJUBISA"/>
    <n v="33949"/>
    <x v="127"/>
    <s v="BUDGET"/>
  </r>
  <r>
    <x v="3"/>
    <n v="40147306"/>
    <n v="41110000000"/>
    <n v="4111001000"/>
    <x v="3"/>
    <s v="OS MEKSIKO"/>
    <n v="23254"/>
    <x v="127"/>
    <s v="BUDGET"/>
  </r>
  <r>
    <x v="3"/>
    <n v="40147312"/>
    <n v="41110000000"/>
    <n v="4111001000"/>
    <x v="3"/>
    <s v="OS SRBIJA BAR"/>
    <n v="18520"/>
    <x v="127"/>
    <s v="BUDGET"/>
  </r>
  <r>
    <x v="3"/>
    <n v="40147664"/>
    <n v="41110000000"/>
    <n v="4111001000"/>
    <x v="3"/>
    <s v="OS DASO PAVICIC H NOVI"/>
    <n v="44316"/>
    <x v="127"/>
    <s v="BUDGET"/>
  </r>
  <r>
    <x v="3"/>
    <n v="40147667"/>
    <n v="41110000000"/>
    <n v="4111001000"/>
    <x v="3"/>
    <s v="OS M.VUKOVIC H.NOVI"/>
    <n v="27074"/>
    <x v="127"/>
    <s v="BUDGET"/>
  </r>
  <r>
    <x v="3"/>
    <n v="40147669"/>
    <n v="41110000000"/>
    <n v="4111001000"/>
    <x v="3"/>
    <s v="OS I.KISIC"/>
    <n v="17688"/>
    <x v="127"/>
    <s v="BUDGET"/>
  </r>
  <r>
    <x v="3"/>
    <n v="40147673"/>
    <n v="41110000000"/>
    <n v="4111001000"/>
    <x v="3"/>
    <s v="OS ORJENSKI BATALJON"/>
    <n v="25059"/>
    <x v="127"/>
    <s v="BUDGET"/>
  </r>
  <r>
    <x v="3"/>
    <n v="40147676"/>
    <n v="41110000000"/>
    <n v="4111001000"/>
    <x v="3"/>
    <s v="OS ZA MUZICKO OBRAZOVANJE"/>
    <n v="9971"/>
    <x v="127"/>
    <s v="BUDGET"/>
  </r>
  <r>
    <x v="3"/>
    <n v="40147316"/>
    <n v="41110000000"/>
    <n v="4111001000"/>
    <x v="3"/>
    <s v="OS A.DJEDOVIC BAR"/>
    <n v="17194"/>
    <x v="127"/>
    <s v="BUDGET"/>
  </r>
  <r>
    <x v="3"/>
    <n v="40147319"/>
    <n v="41110000000"/>
    <n v="4111001000"/>
    <x v="3"/>
    <s v="OS M.SRZENTIC BUDVA"/>
    <n v="8922"/>
    <x v="127"/>
    <s v="BUDGET"/>
  </r>
  <r>
    <x v="3"/>
    <n v="40147321"/>
    <n v="41110000000"/>
    <n v="4111001000"/>
    <x v="3"/>
    <s v="OS KEKEC BAR"/>
    <n v="16145"/>
    <x v="127"/>
    <s v="BUDGET"/>
  </r>
  <r>
    <x v="3"/>
    <n v="40147395"/>
    <n v="41110000000"/>
    <n v="4111001000"/>
    <x v="3"/>
    <s v="OS DJ.PERUNOVIC NIKSIC"/>
    <n v="3840"/>
    <x v="127"/>
    <s v="BUDGET"/>
  </r>
  <r>
    <x v="3"/>
    <n v="40147397"/>
    <n v="41110000000"/>
    <n v="4111001000"/>
    <x v="3"/>
    <s v="OS K.RADOJEVIC B.POL"/>
    <n v="9593"/>
    <x v="127"/>
    <s v="BUDGET"/>
  </r>
  <r>
    <x v="3"/>
    <n v="40147398"/>
    <n v="41110000000"/>
    <n v="4111001000"/>
    <x v="3"/>
    <s v="OS J.KONTIC NIKSIC"/>
    <n v="17485"/>
    <x v="127"/>
    <s v="BUDGET"/>
  </r>
  <r>
    <x v="3"/>
    <n v="40147399"/>
    <n v="41110000000"/>
    <n v="4111001000"/>
    <x v="3"/>
    <s v="OS V.KARADZIC PODGOR"/>
    <n v="34572"/>
    <x v="127"/>
    <s v="BUDGET"/>
  </r>
  <r>
    <x v="3"/>
    <n v="40147402"/>
    <n v="41110000000"/>
    <n v="4111001000"/>
    <x v="3"/>
    <s v="OS M.JELIC BIJ.POLJE"/>
    <n v="11183"/>
    <x v="127"/>
    <s v="BUDGET"/>
  </r>
  <r>
    <x v="3"/>
    <n v="40147404"/>
    <n v="41110000000"/>
    <n v="4111001000"/>
    <x v="3"/>
    <s v="OS JANKO MICUNOVIC"/>
    <n v="11029"/>
    <x v="127"/>
    <s v="BUDGET"/>
  </r>
  <r>
    <x v="3"/>
    <n v="40147405"/>
    <n v="41110000000"/>
    <n v="4111001000"/>
    <x v="3"/>
    <s v="OS NJEGOS CETINJE"/>
    <n v="23064"/>
    <x v="127"/>
    <s v="BUDGET"/>
  </r>
  <r>
    <x v="3"/>
    <n v="40147406"/>
    <n v="41110000000"/>
    <n v="4111001000"/>
    <x v="3"/>
    <s v="OS.M.MILJANOV PODGORICA"/>
    <n v="26992"/>
    <x v="127"/>
    <s v="BUDGET"/>
  </r>
  <r>
    <x v="3"/>
    <n v="40147408"/>
    <n v="41110000000"/>
    <n v="4111001000"/>
    <x v="3"/>
    <s v="OS I.VUSOVIC NIKSIC"/>
    <n v="20590"/>
    <x v="127"/>
    <s v="BUDGET"/>
  </r>
  <r>
    <x v="3"/>
    <n v="40147409"/>
    <n v="41110000000"/>
    <n v="4111001000"/>
    <x v="3"/>
    <s v="OS BR.RIBAR BIJ.POLJ"/>
    <n v="18643"/>
    <x v="127"/>
    <s v="BUDGET"/>
  </r>
  <r>
    <x v="3"/>
    <n v="40147410"/>
    <n v="41110000000"/>
    <n v="4111001000"/>
    <x v="3"/>
    <s v="OS LOVCENSKI PART.ODRED"/>
    <n v="23769"/>
    <x v="127"/>
    <s v="BUDGET"/>
  </r>
  <r>
    <x v="3"/>
    <n v="40147411"/>
    <n v="41110000000"/>
    <n v="4111001000"/>
    <x v="3"/>
    <s v="OS SUTJESKA PODGORICA"/>
    <n v="42580"/>
    <x v="127"/>
    <s v="BUDGET"/>
  </r>
  <r>
    <x v="3"/>
    <n v="40147412"/>
    <n v="41110000000"/>
    <n v="4111001000"/>
    <x v="3"/>
    <s v="OS BR.BULAJIC NIKSIC"/>
    <n v="6663"/>
    <x v="127"/>
    <s v="BUDGET"/>
  </r>
  <r>
    <x v="3"/>
    <n v="40148931"/>
    <n v="44130000000"/>
    <n v="4413009000"/>
    <x v="26"/>
    <s v="OS DZAFER NIKOCEVIC"/>
    <n v="880.91"/>
    <x v="128"/>
    <s v="BUDGET"/>
  </r>
  <r>
    <x v="3"/>
    <n v="40148931"/>
    <n v="44130000000"/>
    <n v="4413009000"/>
    <x v="26"/>
    <s v="OS DZAFER NIKOCEVIC"/>
    <n v="2062.7199999999998"/>
    <x v="128"/>
    <s v="BUDGET"/>
  </r>
  <r>
    <x v="3"/>
    <n v="40148931"/>
    <n v="44130000000"/>
    <n v="4413009000"/>
    <x v="26"/>
    <s v="OS DZAFER NIKOCEVIC"/>
    <n v="22629.19"/>
    <x v="128"/>
    <s v="BUDGET"/>
  </r>
  <r>
    <x v="3"/>
    <n v="40148931"/>
    <n v="44130000000"/>
    <n v="4413009000"/>
    <x v="26"/>
    <s v="OS DZAFER NIKOCEVIC"/>
    <n v="47864.5"/>
    <x v="128"/>
    <s v="BUDGET"/>
  </r>
  <r>
    <x v="3"/>
    <n v="40148940"/>
    <n v="44130000000"/>
    <n v="4413009000"/>
    <x v="26"/>
    <s v="ADRIA INTERNACIONAL"/>
    <n v="27135"/>
    <x v="128"/>
    <s v="BUDGET"/>
  </r>
  <r>
    <x v="3"/>
    <n v="40146940"/>
    <n v="41340000000"/>
    <n v="4134001000"/>
    <x v="5"/>
    <s v="OS V.NAZOR PODGORICA"/>
    <n v="3502.89"/>
    <x v="129"/>
    <s v="BUDGET"/>
  </r>
  <r>
    <x v="3"/>
    <n v="40147065"/>
    <n v="41340000000"/>
    <n v="4134001000"/>
    <x v="5"/>
    <s v="OS DASO PAVICIC H NOVI"/>
    <n v="4293.99"/>
    <x v="129"/>
    <s v="BUDGET"/>
  </r>
  <r>
    <x v="3"/>
    <n v="40146879"/>
    <n v="41340000000"/>
    <n v="4134001000"/>
    <x v="5"/>
    <s v="OS ZA MUZICKO OBRAZOVANJE"/>
    <n v="3026.96"/>
    <x v="129"/>
    <s v="BUDGET"/>
  </r>
  <r>
    <x v="3"/>
    <n v="40147001"/>
    <n v="41340000000"/>
    <n v="4134001000"/>
    <x v="5"/>
    <s v="OS KEKEC BAR"/>
    <n v="4479.82"/>
    <x v="129"/>
    <s v="BUDGET"/>
  </r>
  <r>
    <x v="3"/>
    <n v="40147005"/>
    <n v="41340000000"/>
    <n v="4134001000"/>
    <x v="5"/>
    <s v="OS MEKSIKO"/>
    <n v="5565.69"/>
    <x v="129"/>
    <s v="BUDGET"/>
  </r>
  <r>
    <x v="3"/>
    <n v="40147010"/>
    <n v="41340000000"/>
    <n v="4134001000"/>
    <x v="5"/>
    <s v="OS SRBIJA BAR"/>
    <n v="1905.92"/>
    <x v="129"/>
    <s v="BUDGET"/>
  </r>
  <r>
    <x v="3"/>
    <n v="40146877"/>
    <n v="41340000000"/>
    <n v="4134001000"/>
    <x v="5"/>
    <s v="OS ZA MUZ.OBR.CETINJ"/>
    <n v="769.1"/>
    <x v="129"/>
    <s v="BUDGET"/>
  </r>
  <r>
    <x v="3"/>
    <n v="40146954"/>
    <n v="41340000000"/>
    <n v="4134001000"/>
    <x v="5"/>
    <s v="OS M.VUKOTIC PODGORICA"/>
    <n v="3473.6"/>
    <x v="129"/>
    <s v="BUDGET"/>
  </r>
  <r>
    <x v="3"/>
    <n v="40146958"/>
    <n v="41340000000"/>
    <n v="4134001000"/>
    <x v="5"/>
    <s v="OS S.MAKARIJE PODGORICA"/>
    <n v="2847.17"/>
    <x v="129"/>
    <s v="BUDGET"/>
  </r>
  <r>
    <x v="3"/>
    <n v="40146963"/>
    <n v="41340000000"/>
    <n v="4134001000"/>
    <x v="5"/>
    <s v="OS LOVCENSKI PART.ODRED"/>
    <n v="2798.51"/>
    <x v="129"/>
    <s v="BUDGET"/>
  </r>
  <r>
    <x v="3"/>
    <n v="40146972"/>
    <n v="41340000000"/>
    <n v="4134001000"/>
    <x v="5"/>
    <s v="OS N.MARAS PODGORICA"/>
    <n v="1389.86"/>
    <x v="129"/>
    <s v="BUDGET"/>
  </r>
  <r>
    <x v="3"/>
    <n v="40146976"/>
    <n v="41340000000"/>
    <n v="4134001000"/>
    <x v="5"/>
    <s v="OS JUGOSLAVIJA BAR"/>
    <n v="3820.86"/>
    <x v="129"/>
    <s v="BUDGET"/>
  </r>
  <r>
    <x v="3"/>
    <n v="40146984"/>
    <n v="41340000000"/>
    <n v="4134001000"/>
    <x v="5"/>
    <s v="OS B.J.ORLANDIC BAR"/>
    <n v="2668.78"/>
    <x v="129"/>
    <s v="BUDGET"/>
  </r>
  <r>
    <x v="3"/>
    <n v="40146945"/>
    <n v="41340000000"/>
    <n v="4134001000"/>
    <x v="5"/>
    <s v="OS DR D.IVANOVIC"/>
    <n v="3479.69"/>
    <x v="129"/>
    <s v="BUDGET"/>
  </r>
  <r>
    <x v="3"/>
    <n v="40146702"/>
    <n v="41340000000"/>
    <n v="4134001000"/>
    <x v="5"/>
    <s v="OS DONJA LOVNICA"/>
    <n v="653.04"/>
    <x v="129"/>
    <s v="BUDGET"/>
  </r>
  <r>
    <x v="3"/>
    <n v="40146710"/>
    <n v="41340000000"/>
    <n v="4134001000"/>
    <x v="5"/>
    <s v="OS V.MILIC PODGORICA"/>
    <n v="7862.01"/>
    <x v="129"/>
    <s v="BUDGET"/>
  </r>
  <r>
    <x v="3"/>
    <n v="40146874"/>
    <n v="41340000000"/>
    <n v="4134001000"/>
    <x v="5"/>
    <s v="OS N.DJURKOVIC KOTOR"/>
    <n v="5708.24"/>
    <x v="129"/>
    <s v="BUDGET"/>
  </r>
  <r>
    <x v="3"/>
    <n v="40146717"/>
    <n v="41340000000"/>
    <n v="4134001000"/>
    <x v="5"/>
    <s v="OS SUTJESKA PODGORICA"/>
    <n v="2306.7600000000002"/>
    <x v="129"/>
    <s v="BUDGET"/>
  </r>
  <r>
    <x v="3"/>
    <n v="40146989"/>
    <n v="41340000000"/>
    <n v="4134001000"/>
    <x v="5"/>
    <s v="OS MRKOJEVICI BAR"/>
    <n v="1302.67"/>
    <x v="129"/>
    <s v="BUDGET"/>
  </r>
  <r>
    <x v="3"/>
    <n v="40148093"/>
    <n v="41140000000"/>
    <n v="4114004000"/>
    <x v="27"/>
    <s v="SAMOST.SIND.PROSVETE NAUKE KULTU"/>
    <n v="9141.69"/>
    <x v="129"/>
    <s v="BUDGET"/>
  </r>
  <r>
    <x v="3"/>
    <n v="40148095"/>
    <n v="41140000000"/>
    <n v="4114004000"/>
    <x v="27"/>
    <s v="SAMOST.SIND.PROSVETE NAUKE KULTU"/>
    <n v="42036.5"/>
    <x v="129"/>
    <s v="BUDGET"/>
  </r>
  <r>
    <x v="3"/>
    <n v="40149327"/>
    <n v="41490000000"/>
    <n v="4149009000"/>
    <x v="10"/>
    <s v="OS H.SAHMANOVIC PLAV"/>
    <n v="592"/>
    <x v="129"/>
    <s v="BUDGET"/>
  </r>
  <r>
    <x v="3"/>
    <n v="40149777"/>
    <n v="41340000000"/>
    <n v="4134001000"/>
    <x v="5"/>
    <s v="OS DR D.IVANOVIC"/>
    <n v="4877.41"/>
    <x v="129"/>
    <s v="BUDGET"/>
  </r>
  <r>
    <x v="3"/>
    <n v="40149358"/>
    <n v="41490000000"/>
    <n v="4149009000"/>
    <x v="10"/>
    <s v="OS M.PECANIN ROZAJE"/>
    <n v="342"/>
    <x v="129"/>
    <s v="BUDGET"/>
  </r>
  <r>
    <x v="3"/>
    <n v="40148882"/>
    <n v="41130000000"/>
    <n v="4113001000"/>
    <x v="20"/>
    <s v="JEDINSTVENI RACUN POREZA I DOPRIN"/>
    <n v="30071.22"/>
    <x v="130"/>
    <s v="BUDGET"/>
  </r>
  <r>
    <x v="3"/>
    <n v="40148802"/>
    <n v="41130000000"/>
    <n v="4113001000"/>
    <x v="20"/>
    <s v="JEDINSTVENI RACUN POREZA I DOPRIN"/>
    <n v="29779.64"/>
    <x v="130"/>
    <s v="BUDGET"/>
  </r>
  <r>
    <x v="3"/>
    <n v="40148693"/>
    <n v="41130000000"/>
    <n v="4113001000"/>
    <x v="20"/>
    <s v="JEDINSTVENI RACUN POREZA I DOPRIN"/>
    <n v="23483.78"/>
    <x v="130"/>
    <s v="BUDGET"/>
  </r>
  <r>
    <x v="3"/>
    <n v="40148893"/>
    <n v="41130000000"/>
    <n v="4113001000"/>
    <x v="20"/>
    <s v="JEDINSTVENI RACUN POREZA I DOPRIN"/>
    <n v="33019.86"/>
    <x v="130"/>
    <s v="BUDGET"/>
  </r>
  <r>
    <x v="3"/>
    <n v="40148938"/>
    <n v="41130000000"/>
    <n v="4113001000"/>
    <x v="20"/>
    <s v="JEDINSTVENI RACUN POREZA I DOPRIN"/>
    <n v="31360.95"/>
    <x v="130"/>
    <s v="BUDGET"/>
  </r>
  <r>
    <x v="3"/>
    <n v="40148982"/>
    <n v="41130000000"/>
    <n v="4113001000"/>
    <x v="20"/>
    <s v="JEDINSTVENI RACUN POREZA I DOPRIN"/>
    <n v="7925.99"/>
    <x v="130"/>
    <s v="BUDGET"/>
  </r>
  <r>
    <x v="3"/>
    <n v="40148824"/>
    <n v="41130000000"/>
    <n v="4113001000"/>
    <x v="20"/>
    <s v="JEDINSTVENI RACUN POREZA I DOPRIN"/>
    <n v="9485.57"/>
    <x v="130"/>
    <s v="BUDGET"/>
  </r>
  <r>
    <x v="3"/>
    <n v="40148829"/>
    <n v="41130000000"/>
    <n v="4113001000"/>
    <x v="20"/>
    <s v="JEDINSTVENI RACUN POREZA I DOPRIN"/>
    <n v="5593.9"/>
    <x v="130"/>
    <s v="BUDGET"/>
  </r>
  <r>
    <x v="3"/>
    <n v="40148836"/>
    <n v="41130000000"/>
    <n v="4113001000"/>
    <x v="20"/>
    <s v="JEDINSTVENI RACUN POREZA I DOPRIN"/>
    <n v="3030.79"/>
    <x v="130"/>
    <s v="BUDGET"/>
  </r>
  <r>
    <x v="3"/>
    <n v="40148986"/>
    <n v="41130000000"/>
    <n v="4113001000"/>
    <x v="20"/>
    <s v="JEDINSTVENI RACUN POREZA I DOPRIN"/>
    <n v="4465.92"/>
    <x v="130"/>
    <s v="BUDGET"/>
  </r>
  <r>
    <x v="3"/>
    <n v="40148853"/>
    <n v="41130000000"/>
    <n v="4113001000"/>
    <x v="20"/>
    <s v="JEDINSTVENI RACUN POREZA I DOPRIN"/>
    <n v="4263.6099999999997"/>
    <x v="130"/>
    <s v="BUDGET"/>
  </r>
  <r>
    <x v="3"/>
    <n v="40148994"/>
    <n v="41130000000"/>
    <n v="4113001000"/>
    <x v="20"/>
    <s v="JEDINSTVENI RACUN POREZA I DOPRIN"/>
    <n v="3496.94"/>
    <x v="130"/>
    <s v="BUDGET"/>
  </r>
  <r>
    <x v="3"/>
    <n v="40148860"/>
    <n v="41130000000"/>
    <n v="4113001000"/>
    <x v="20"/>
    <s v="JEDINSTVENI RACUN POREZA I DOPRIN"/>
    <n v="4967.2"/>
    <x v="130"/>
    <s v="BUDGET"/>
  </r>
  <r>
    <x v="3"/>
    <n v="40148888"/>
    <n v="41130000000"/>
    <n v="4113001000"/>
    <x v="20"/>
    <s v="JEDINSTVENI RACUN POREZA I DOPRIN"/>
    <n v="34625.339999999997"/>
    <x v="130"/>
    <s v="BUDGET"/>
  </r>
  <r>
    <x v="3"/>
    <n v="40148668"/>
    <n v="41130000000"/>
    <n v="4113001000"/>
    <x v="20"/>
    <s v="JEDINSTVENI RACUN POREZA I DOPRIN"/>
    <n v="28757.4"/>
    <x v="130"/>
    <s v="BUDGET"/>
  </r>
  <r>
    <x v="3"/>
    <n v="40148688"/>
    <n v="41130000000"/>
    <n v="4113001000"/>
    <x v="20"/>
    <s v="JEDINSTVENI RACUN POREZA I DOPRIN"/>
    <n v="23039.88"/>
    <x v="130"/>
    <s v="BUDGET"/>
  </r>
  <r>
    <x v="3"/>
    <n v="40148762"/>
    <n v="41130000000"/>
    <n v="4113001000"/>
    <x v="20"/>
    <s v="JEDINSTVENI RACUN POREZA I DOPRIN"/>
    <n v="31616.58"/>
    <x v="130"/>
    <s v="BUDGET"/>
  </r>
  <r>
    <x v="3"/>
    <n v="40148766"/>
    <n v="41130000000"/>
    <n v="4113001000"/>
    <x v="20"/>
    <s v="JEDINSTVENI RACUN POREZA I DOPRIN"/>
    <n v="22121.439999999999"/>
    <x v="130"/>
    <s v="BUDGET"/>
  </r>
  <r>
    <x v="3"/>
    <n v="40148791"/>
    <n v="41130000000"/>
    <n v="4113001000"/>
    <x v="20"/>
    <s v="JEDINSTVENI RACUN POREZA I DOPRIN"/>
    <n v="26851.31"/>
    <x v="130"/>
    <s v="BUDGET"/>
  </r>
  <r>
    <x v="3"/>
    <n v="40148807"/>
    <n v="41130000000"/>
    <n v="4113001000"/>
    <x v="20"/>
    <s v="JEDINSTVENI RACUN POREZA I DOPRIN"/>
    <n v="5677.15"/>
    <x v="130"/>
    <s v="BUDGET"/>
  </r>
  <r>
    <x v="3"/>
    <n v="40148813"/>
    <n v="41130000000"/>
    <n v="4113001000"/>
    <x v="20"/>
    <s v="JEDINSTVENI RACUN POREZA I DOPRIN"/>
    <n v="22338.19"/>
    <x v="130"/>
    <s v="BUDGET"/>
  </r>
  <r>
    <x v="3"/>
    <n v="40148784"/>
    <n v="41130000000"/>
    <n v="4113001000"/>
    <x v="20"/>
    <s v="JEDINSTVENI RACUN POREZA I DOPRIN"/>
    <n v="21659.27"/>
    <x v="130"/>
    <s v="BUDGET"/>
  </r>
  <r>
    <x v="3"/>
    <n v="40148787"/>
    <n v="41130000000"/>
    <n v="4113001000"/>
    <x v="20"/>
    <s v="JEDINSTVENI RACUN POREZA I DOPRIN"/>
    <n v="17153.03"/>
    <x v="130"/>
    <s v="BUDGET"/>
  </r>
  <r>
    <x v="3"/>
    <n v="40148865"/>
    <n v="41130000000"/>
    <n v="4113001000"/>
    <x v="20"/>
    <s v="JEDINSTVENI RACUN POREZA I DOPRIN"/>
    <n v="22077.57"/>
    <x v="130"/>
    <s v="BUDGET"/>
  </r>
  <r>
    <x v="3"/>
    <n v="40148873"/>
    <n v="41130000000"/>
    <n v="4113001000"/>
    <x v="20"/>
    <s v="JEDINSTVENI RACUN POREZA I DOPRIN"/>
    <n v="2874.54"/>
    <x v="130"/>
    <s v="BUDGET"/>
  </r>
  <r>
    <x v="3"/>
    <n v="40148877"/>
    <n v="41130000000"/>
    <n v="4113001000"/>
    <x v="20"/>
    <s v="JEDINSTVENI RACUN POREZA I DOPRIN"/>
    <n v="3368.59"/>
    <x v="130"/>
    <s v="BUDGET"/>
  </r>
  <r>
    <x v="3"/>
    <n v="40148665"/>
    <n v="41130000000"/>
    <n v="4113001000"/>
    <x v="20"/>
    <s v="JEDINSTVENI RACUN POREZA I DOPRIN"/>
    <n v="15023.72"/>
    <x v="130"/>
    <s v="BUDGET"/>
  </r>
  <r>
    <x v="3"/>
    <n v="40148697"/>
    <n v="41130000000"/>
    <n v="4113001000"/>
    <x v="20"/>
    <s v="JEDINSTVENI RACUN POREZA I DOPRIN"/>
    <n v="28438.34"/>
    <x v="130"/>
    <s v="BUDGET"/>
  </r>
  <r>
    <x v="3"/>
    <n v="40148944"/>
    <n v="41130000000"/>
    <n v="4113001000"/>
    <x v="20"/>
    <s v="JEDINSTVENI RACUN POREZA I DOPRIN"/>
    <n v="8420.86"/>
    <x v="130"/>
    <s v="BUDGET"/>
  </r>
  <r>
    <x v="3"/>
    <n v="40148951"/>
    <n v="41130000000"/>
    <n v="4113001000"/>
    <x v="20"/>
    <s v="JEDINSTVENI RACUN POREZA I DOPRIN"/>
    <n v="19300.98"/>
    <x v="130"/>
    <s v="BUDGET"/>
  </r>
  <r>
    <x v="3"/>
    <n v="40148956"/>
    <n v="41130000000"/>
    <n v="4113001000"/>
    <x v="20"/>
    <s v="JEDINSTVENI RACUN POREZA I DOPRIN"/>
    <n v="25479.64"/>
    <x v="130"/>
    <s v="BUDGET"/>
  </r>
  <r>
    <x v="3"/>
    <n v="40148962"/>
    <n v="41130000000"/>
    <n v="4113001000"/>
    <x v="20"/>
    <s v="JEDINSTVENI RACUN POREZA I DOPRIN"/>
    <n v="14877.14"/>
    <x v="130"/>
    <s v="BUDGET"/>
  </r>
  <r>
    <x v="3"/>
    <n v="40148969"/>
    <n v="41130000000"/>
    <n v="4113001000"/>
    <x v="20"/>
    <s v="JEDINSTVENI RACUN POREZA I DOPRIN"/>
    <n v="11633.31"/>
    <x v="130"/>
    <s v="BUDGET"/>
  </r>
  <r>
    <x v="3"/>
    <n v="40148976"/>
    <n v="41130000000"/>
    <n v="4113001000"/>
    <x v="20"/>
    <s v="JEDINSTVENI RACUN POREZA I DOPRIN"/>
    <n v="10808.19"/>
    <x v="130"/>
    <s v="BUDGET"/>
  </r>
  <r>
    <x v="3"/>
    <n v="40148979"/>
    <n v="41130000000"/>
    <n v="4113001000"/>
    <x v="20"/>
    <s v="JEDINSTVENI RACUN POREZA I DOPRIN"/>
    <n v="10153.049999999999"/>
    <x v="130"/>
    <s v="BUDGET"/>
  </r>
  <r>
    <x v="3"/>
    <n v="40148996"/>
    <n v="41130000000"/>
    <n v="4113001000"/>
    <x v="20"/>
    <s v="JEDINSTVENI RACUN POREZA I DOPRIN"/>
    <n v="9733.6200000000008"/>
    <x v="130"/>
    <s v="BUDGET"/>
  </r>
  <r>
    <x v="3"/>
    <n v="40148998"/>
    <n v="41130000000"/>
    <n v="4113001000"/>
    <x v="20"/>
    <s v="JEDINSTVENI RACUN POREZA I DOPRIN"/>
    <n v="7218.66"/>
    <x v="130"/>
    <s v="BUDGET"/>
  </r>
  <r>
    <x v="3"/>
    <n v="40149439"/>
    <n v="41130000000"/>
    <n v="4113001000"/>
    <x v="20"/>
    <s v="JEDINSTVENI RACUN POREZA I DOPRIN"/>
    <n v="5600.66"/>
    <x v="130"/>
    <s v="BUDGET"/>
  </r>
  <r>
    <x v="3"/>
    <n v="40149442"/>
    <n v="41130000000"/>
    <n v="4113001000"/>
    <x v="20"/>
    <s v="JEDINSTVENI RACUN POREZA I DOPRIN"/>
    <n v="16011.01"/>
    <x v="130"/>
    <s v="BUDGET"/>
  </r>
  <r>
    <x v="3"/>
    <n v="40149444"/>
    <n v="41130000000"/>
    <n v="4113001000"/>
    <x v="20"/>
    <s v="JEDINSTVENI RACUN POREZA I DOPRIN"/>
    <n v="3229.56"/>
    <x v="130"/>
    <s v="BUDGET"/>
  </r>
  <r>
    <x v="3"/>
    <n v="40149569"/>
    <n v="41130000000"/>
    <n v="4113001000"/>
    <x v="20"/>
    <s v="JEDINSTVENI RACUN POREZA I DOPRIN"/>
    <n v="30978.29"/>
    <x v="130"/>
    <s v="BUDGET"/>
  </r>
  <r>
    <x v="3"/>
    <n v="40149463"/>
    <n v="41130000000"/>
    <n v="4113001000"/>
    <x v="20"/>
    <s v="JEDINSTVENI RACUN POREZA I DOPRIN"/>
    <n v="22343.38"/>
    <x v="130"/>
    <s v="BUDGET"/>
  </r>
  <r>
    <x v="3"/>
    <n v="40149474"/>
    <n v="41130000000"/>
    <n v="4113001000"/>
    <x v="20"/>
    <s v="JEDINSTVENI RACUN POREZA I DOPRIN"/>
    <n v="7444.31"/>
    <x v="130"/>
    <s v="BUDGET"/>
  </r>
  <r>
    <x v="3"/>
    <n v="40149588"/>
    <n v="41130000000"/>
    <n v="4113001000"/>
    <x v="20"/>
    <s v="JEDINSTVENI RACUN POREZA I DOPRIN"/>
    <n v="2727.67"/>
    <x v="130"/>
    <s v="BUDGET"/>
  </r>
  <r>
    <x v="3"/>
    <n v="40149492"/>
    <n v="41130000000"/>
    <n v="4113001000"/>
    <x v="20"/>
    <s v="JEDINSTVENI RACUN POREZA I DOPRIN"/>
    <n v="23052.17"/>
    <x v="130"/>
    <s v="BUDGET"/>
  </r>
  <r>
    <x v="3"/>
    <n v="40149399"/>
    <n v="41130000000"/>
    <n v="4113001000"/>
    <x v="20"/>
    <s v="JEDINSTVENI RACUN POREZA I DOPRIN"/>
    <n v="3892.01"/>
    <x v="130"/>
    <s v="BUDGET"/>
  </r>
  <r>
    <x v="3"/>
    <n v="40149432"/>
    <n v="41130000000"/>
    <n v="4113001000"/>
    <x v="20"/>
    <s v="JEDINSTVENI RACUN POREZA I DOPRIN"/>
    <n v="14333.6"/>
    <x v="130"/>
    <s v="BUDGET"/>
  </r>
  <r>
    <x v="3"/>
    <n v="40149433"/>
    <n v="41130000000"/>
    <n v="4113001000"/>
    <x v="20"/>
    <s v="JEDINSTVENI RACUN POREZA I DOPRIN"/>
    <n v="5494.99"/>
    <x v="130"/>
    <s v="BUDGET"/>
  </r>
  <r>
    <x v="3"/>
    <n v="40149554"/>
    <n v="41130000000"/>
    <n v="4113001000"/>
    <x v="20"/>
    <s v="JEDINSTVENI RACUN POREZA I DOPRIN"/>
    <n v="5986.68"/>
    <x v="130"/>
    <s v="BUDGET"/>
  </r>
  <r>
    <x v="3"/>
    <n v="40149559"/>
    <n v="41130000000"/>
    <n v="4113001000"/>
    <x v="20"/>
    <s v="JEDINSTVENI RACUN POREZA I DOPRIN"/>
    <n v="4863.3900000000003"/>
    <x v="130"/>
    <s v="BUDGET"/>
  </r>
  <r>
    <x v="3"/>
    <n v="40149371"/>
    <n v="41130000000"/>
    <n v="4113001000"/>
    <x v="20"/>
    <s v="JEDINSTVENI RACUN POREZA I DOPRIN"/>
    <n v="2852.15"/>
    <x v="130"/>
    <s v="BUDGET"/>
  </r>
  <r>
    <x v="3"/>
    <n v="40149416"/>
    <n v="41130000000"/>
    <n v="4113001000"/>
    <x v="20"/>
    <s v="JEDINSTVENI RACUN POREZA I DOPRIN"/>
    <n v="2346.6799999999998"/>
    <x v="130"/>
    <s v="BUDGET"/>
  </r>
  <r>
    <x v="3"/>
    <n v="40149421"/>
    <n v="41130000000"/>
    <n v="4113001000"/>
    <x v="20"/>
    <s v="JEDINSTVENI RACUN POREZA I DOPRIN"/>
    <n v="2292.2800000000002"/>
    <x v="130"/>
    <s v="BUDGET"/>
  </r>
  <r>
    <x v="3"/>
    <n v="40149428"/>
    <n v="41130000000"/>
    <n v="4113001000"/>
    <x v="20"/>
    <s v="JEDINSTVENI RACUN POREZA I DOPRIN"/>
    <n v="18095.919999999998"/>
    <x v="130"/>
    <s v="BUDGET"/>
  </r>
  <r>
    <x v="3"/>
    <n v="40149460"/>
    <n v="41130000000"/>
    <n v="4113001000"/>
    <x v="20"/>
    <s v="JEDINSTVENI RACUN POREZA I DOPRIN"/>
    <n v="4077.52"/>
    <x v="130"/>
    <s v="BUDGET"/>
  </r>
  <r>
    <x v="3"/>
    <n v="40149471"/>
    <n v="41130000000"/>
    <n v="4113001000"/>
    <x v="20"/>
    <s v="JEDINSTVENI RACUN POREZA I DOPRIN"/>
    <n v="4697.0200000000004"/>
    <x v="130"/>
    <s v="BUDGET"/>
  </r>
  <r>
    <x v="3"/>
    <n v="40149539"/>
    <n v="41130000000"/>
    <n v="4113001000"/>
    <x v="20"/>
    <s v="JEDINSTVENI RACUN POREZA I DOPRIN"/>
    <n v="7155.51"/>
    <x v="130"/>
    <s v="BUDGET"/>
  </r>
  <r>
    <x v="3"/>
    <n v="40149576"/>
    <n v="41130000000"/>
    <n v="4113001000"/>
    <x v="20"/>
    <s v="JEDINSTVENI RACUN POREZA I DOPRIN"/>
    <n v="6443.31"/>
    <x v="130"/>
    <s v="BUDGET"/>
  </r>
  <r>
    <x v="3"/>
    <n v="40149476"/>
    <n v="41130000000"/>
    <n v="4113001000"/>
    <x v="20"/>
    <s v="JEDINSTVENI RACUN POREZA I DOPRIN"/>
    <n v="9647.15"/>
    <x v="130"/>
    <s v="BUDGET"/>
  </r>
  <r>
    <x v="3"/>
    <n v="40149583"/>
    <n v="41130000000"/>
    <n v="4113001000"/>
    <x v="20"/>
    <s v="JEDINSTVENI RACUN POREZA I DOPRIN"/>
    <n v="4319.45"/>
    <x v="130"/>
    <s v="BUDGET"/>
  </r>
  <r>
    <x v="3"/>
    <n v="40149297"/>
    <n v="41130000000"/>
    <n v="4113001000"/>
    <x v="20"/>
    <s v="JEDINSTVENI RACUN POREZA I DOPRIN"/>
    <n v="6934.74"/>
    <x v="130"/>
    <s v="BUDGET"/>
  </r>
  <r>
    <x v="3"/>
    <n v="40149304"/>
    <n v="41130000000"/>
    <n v="4113001000"/>
    <x v="20"/>
    <s v="JEDINSTVENI RACUN POREZA I DOPRIN"/>
    <n v="2945.89"/>
    <x v="130"/>
    <s v="BUDGET"/>
  </r>
  <r>
    <x v="3"/>
    <n v="40149305"/>
    <n v="41130000000"/>
    <n v="4113001000"/>
    <x v="20"/>
    <s v="JEDINSTVENI RACUN POREZA I DOPRIN"/>
    <n v="28042.49"/>
    <x v="130"/>
    <s v="BUDGET"/>
  </r>
  <r>
    <x v="3"/>
    <n v="40149311"/>
    <n v="41130000000"/>
    <n v="4113001000"/>
    <x v="20"/>
    <s v="JEDINSTVENI RACUN POREZA I DOPRIN"/>
    <n v="17250.11"/>
    <x v="130"/>
    <s v="BUDGET"/>
  </r>
  <r>
    <x v="3"/>
    <n v="40149325"/>
    <n v="41130000000"/>
    <n v="4113001000"/>
    <x v="20"/>
    <s v="JEDINSTVENI RACUN POREZA I DOPRIN"/>
    <n v="15986.34"/>
    <x v="130"/>
    <s v="BUDGET"/>
  </r>
  <r>
    <x v="3"/>
    <n v="40149329"/>
    <n v="41130000000"/>
    <n v="4113001000"/>
    <x v="20"/>
    <s v="JEDINSTVENI RACUN POREZA I DOPRIN"/>
    <n v="6323.5"/>
    <x v="130"/>
    <s v="BUDGET"/>
  </r>
  <r>
    <x v="3"/>
    <n v="40149356"/>
    <n v="41130000000"/>
    <n v="4113001000"/>
    <x v="20"/>
    <s v="JEDINSTVENI RACUN POREZA I DOPRIN"/>
    <n v="15181.27"/>
    <x v="130"/>
    <s v="BUDGET"/>
  </r>
  <r>
    <x v="3"/>
    <n v="40149362"/>
    <n v="41130000000"/>
    <n v="4113001000"/>
    <x v="20"/>
    <s v="JEDINSTVENI RACUN POREZA I DOPRIN"/>
    <n v="2441.73"/>
    <x v="130"/>
    <s v="BUDGET"/>
  </r>
  <r>
    <x v="3"/>
    <n v="40149366"/>
    <n v="41130000000"/>
    <n v="4113001000"/>
    <x v="20"/>
    <s v="JEDINSTVENI RACUN POREZA I DOPRIN"/>
    <n v="2762.3"/>
    <x v="130"/>
    <s v="BUDGET"/>
  </r>
  <r>
    <x v="3"/>
    <n v="40149437"/>
    <n v="41130000000"/>
    <n v="4113001000"/>
    <x v="20"/>
    <s v="JEDINSTVENI RACUN POREZA I DOPRIN"/>
    <n v="8298.7900000000009"/>
    <x v="130"/>
    <s v="BUDGET"/>
  </r>
  <r>
    <x v="3"/>
    <n v="40149547"/>
    <n v="41130000000"/>
    <n v="4113001000"/>
    <x v="20"/>
    <s v="JEDINSTVENI RACUN POREZA I DOPRIN"/>
    <n v="29444.48"/>
    <x v="130"/>
    <s v="BUDGET"/>
  </r>
  <r>
    <x v="3"/>
    <n v="40149315"/>
    <n v="41130000000"/>
    <n v="4113001000"/>
    <x v="20"/>
    <s v="JEDINSTVENI RACUN POREZA I DOPRIN"/>
    <n v="11075.95"/>
    <x v="130"/>
    <s v="BUDGET"/>
  </r>
  <r>
    <x v="3"/>
    <n v="40149331"/>
    <n v="41130000000"/>
    <n v="4113001000"/>
    <x v="20"/>
    <s v="JEDINSTVENI RACUN POREZA I DOPRIN"/>
    <n v="14392.89"/>
    <x v="130"/>
    <s v="BUDGET"/>
  </r>
  <r>
    <x v="3"/>
    <n v="40149381"/>
    <n v="41130000000"/>
    <n v="4113001000"/>
    <x v="20"/>
    <s v="JEDINSTVENI RACUN POREZA I DOPRIN"/>
    <n v="3480.08"/>
    <x v="130"/>
    <s v="BUDGET"/>
  </r>
  <r>
    <x v="3"/>
    <n v="40149394"/>
    <n v="41130000000"/>
    <n v="4113001000"/>
    <x v="20"/>
    <s v="JEDINSTVENI RACUN POREZA I DOPRIN"/>
    <n v="4112.45"/>
    <x v="130"/>
    <s v="BUDGET"/>
  </r>
  <r>
    <x v="3"/>
    <n v="40149466"/>
    <n v="41130000000"/>
    <n v="4113001000"/>
    <x v="20"/>
    <s v="JEDINSTVENI RACUN POREZA I DOPRIN"/>
    <n v="3652.96"/>
    <x v="130"/>
    <s v="BUDGET"/>
  </r>
  <r>
    <x v="3"/>
    <n v="40149472"/>
    <n v="41130000000"/>
    <n v="4113001000"/>
    <x v="20"/>
    <s v="JEDINSTVENI RACUN POREZA I DOPRIN"/>
    <n v="9276.74"/>
    <x v="130"/>
    <s v="BUDGET"/>
  </r>
  <r>
    <x v="3"/>
    <n v="40149485"/>
    <n v="41130000000"/>
    <n v="4113001000"/>
    <x v="20"/>
    <s v="JEDINSTVENI RACUN POREZA I DOPRIN"/>
    <n v="10513.61"/>
    <x v="130"/>
    <s v="BUDGET"/>
  </r>
  <r>
    <x v="3"/>
    <n v="40149488"/>
    <n v="41130000000"/>
    <n v="4113001000"/>
    <x v="20"/>
    <s v="JEDINSTVENI RACUN POREZA I DOPRIN"/>
    <n v="5471.97"/>
    <x v="130"/>
    <s v="BUDGET"/>
  </r>
  <r>
    <x v="3"/>
    <n v="40150941"/>
    <n v="41340000000"/>
    <n v="4134001000"/>
    <x v="5"/>
    <s v="OS R.PEROVIC NIKSIC"/>
    <n v="110.43"/>
    <x v="131"/>
    <s v="BUDGET"/>
  </r>
  <r>
    <x v="3"/>
    <n v="40150955"/>
    <n v="41340000000"/>
    <n v="4134001000"/>
    <x v="5"/>
    <s v="OS J.BJELICA NIKSIC"/>
    <n v="86.49"/>
    <x v="131"/>
    <s v="BUDGET"/>
  </r>
  <r>
    <x v="3"/>
    <n v="40150957"/>
    <n v="41340000000"/>
    <n v="4134001000"/>
    <x v="5"/>
    <s v="OS B.VISNJIC NIKSIC"/>
    <n v="52.54"/>
    <x v="131"/>
    <s v="BUDGET"/>
  </r>
  <r>
    <x v="3"/>
    <n v="40150962"/>
    <n v="41340000000"/>
    <n v="4134001000"/>
    <x v="5"/>
    <s v="OS M.NIKCEVIC NIKSIC"/>
    <n v="2952.25"/>
    <x v="131"/>
    <s v="BUDGET"/>
  </r>
  <r>
    <x v="3"/>
    <n v="40150971"/>
    <n v="41340000000"/>
    <n v="4134001000"/>
    <x v="5"/>
    <s v="OS DARA COKORILO MUZICKA"/>
    <n v="4691.43"/>
    <x v="131"/>
    <s v="BUDGET"/>
  </r>
  <r>
    <x v="3"/>
    <n v="40150978"/>
    <n v="41340000000"/>
    <n v="4134001000"/>
    <x v="5"/>
    <s v="OS MARSAL TITO ULCINJ"/>
    <n v="4483.3500000000004"/>
    <x v="131"/>
    <s v="BUDGET"/>
  </r>
  <r>
    <x v="3"/>
    <n v="40150997"/>
    <n v="41340000000"/>
    <n v="4134001000"/>
    <x v="5"/>
    <s v="MUZICKA SKOLA ULCINJ"/>
    <n v="353.89"/>
    <x v="131"/>
    <s v="BUDGET"/>
  </r>
  <r>
    <x v="3"/>
    <n v="40150428"/>
    <n v="41960000000"/>
    <n v="4196001000"/>
    <x v="8"/>
    <s v="OS L.SIMONOVIC NIKSI"/>
    <n v="909.44"/>
    <x v="131"/>
    <s v="BUDGET"/>
  </r>
  <r>
    <x v="3"/>
    <n v="40150433"/>
    <n v="41960000000"/>
    <n v="4196001000"/>
    <x v="8"/>
    <s v="OS M.LAJOVIC NIKSIC"/>
    <n v="889.44"/>
    <x v="131"/>
    <s v="BUDGET"/>
  </r>
  <r>
    <x v="3"/>
    <n v="40150436"/>
    <n v="41960000000"/>
    <n v="4196001000"/>
    <x v="8"/>
    <s v="OS.R.ZARIC NIKSIC"/>
    <n v="1346.29"/>
    <x v="131"/>
    <s v="BUDGET"/>
  </r>
  <r>
    <x v="3"/>
    <n v="40150439"/>
    <n v="41960000000"/>
    <n v="4196001000"/>
    <x v="8"/>
    <s v="OS BRACA RIBAR NIKSI"/>
    <n v="313.98"/>
    <x v="131"/>
    <s v="BUDGET"/>
  </r>
  <r>
    <x v="3"/>
    <n v="40150441"/>
    <n v="41960000000"/>
    <n v="4196001000"/>
    <x v="8"/>
    <s v="OS.BRACA LABUDOVIC NIKSIC"/>
    <n v="980.77"/>
    <x v="131"/>
    <s v="BUDGET"/>
  </r>
  <r>
    <x v="3"/>
    <n v="40150443"/>
    <n v="41960000000"/>
    <n v="4196001000"/>
    <x v="8"/>
    <s v="OS D.BOJOVIC NIKSIC"/>
    <n v="214.16"/>
    <x v="131"/>
    <s v="BUDGET"/>
  </r>
  <r>
    <x v="3"/>
    <n v="40150446"/>
    <n v="41960000000"/>
    <n v="4196001000"/>
    <x v="8"/>
    <s v="OS RADOJE CIZMOVIC"/>
    <n v="52.41"/>
    <x v="131"/>
    <s v="BUDGET"/>
  </r>
  <r>
    <x v="3"/>
    <n v="40150449"/>
    <n v="41960000000"/>
    <n v="4196001000"/>
    <x v="8"/>
    <s v="OS DJ.PERUNOVIC NIKSIC"/>
    <n v="64.64"/>
    <x v="131"/>
    <s v="BUDGET"/>
  </r>
  <r>
    <x v="3"/>
    <n v="40150461"/>
    <n v="41960000000"/>
    <n v="4196001000"/>
    <x v="8"/>
    <s v="OS J.GNJATOVIC NIKSI"/>
    <n v="66.92"/>
    <x v="131"/>
    <s v="BUDGET"/>
  </r>
  <r>
    <x v="3"/>
    <n v="40150466"/>
    <n v="41960000000"/>
    <n v="4196001000"/>
    <x v="8"/>
    <s v="OS M.NIKCEVIC NIKSIC"/>
    <n v="367.15"/>
    <x v="131"/>
    <s v="BUDGET"/>
  </r>
  <r>
    <x v="3"/>
    <n v="40150481"/>
    <n v="41960000000"/>
    <n v="4196001000"/>
    <x v="8"/>
    <s v="OS B.STRUGAR ULCINJ"/>
    <n v="778.24"/>
    <x v="131"/>
    <s v="BUDGET"/>
  </r>
  <r>
    <x v="3"/>
    <n v="40150481"/>
    <n v="41960000000"/>
    <n v="4196001000"/>
    <x v="8"/>
    <s v="OS B.STRUGAR ULCINJ"/>
    <n v="105.32"/>
    <x v="131"/>
    <s v="BUDGET"/>
  </r>
  <r>
    <x v="3"/>
    <n v="40150483"/>
    <n v="41960000000"/>
    <n v="4196001000"/>
    <x v="8"/>
    <s v="OS MARSAL TITO ULCINJ"/>
    <n v="901.22"/>
    <x v="131"/>
    <s v="BUDGET"/>
  </r>
  <r>
    <x v="3"/>
    <n v="40150721"/>
    <n v="41340000000"/>
    <n v="4134001000"/>
    <x v="5"/>
    <s v="OS M.SRZENTIC BUDVA"/>
    <n v="724.26"/>
    <x v="131"/>
    <s v="BUDGET"/>
  </r>
  <r>
    <x v="3"/>
    <n v="40151026"/>
    <n v="41340000000"/>
    <n v="4134001000"/>
    <x v="5"/>
    <s v="OS JAKUB KUBUR PLJEVLJA"/>
    <n v="112.56"/>
    <x v="131"/>
    <s v="BUDGET"/>
  </r>
  <r>
    <x v="3"/>
    <n v="40150728"/>
    <n v="41340000000"/>
    <n v="4134001000"/>
    <x v="5"/>
    <s v="JU DRUGA OSNOVNA SKOLA U BUDVI"/>
    <n v="1356.82"/>
    <x v="131"/>
    <s v="BUDGET"/>
  </r>
  <r>
    <x v="3"/>
    <n v="40150728"/>
    <n v="41340000000"/>
    <n v="4134001000"/>
    <x v="5"/>
    <s v="JU DRUGA OSNOVNA SKOLA U BUDVI"/>
    <n v="4359.1400000000003"/>
    <x v="131"/>
    <s v="BUDGET"/>
  </r>
  <r>
    <x v="3"/>
    <n v="40150733"/>
    <n v="41340000000"/>
    <n v="4134001000"/>
    <x v="5"/>
    <s v="OS ZA MUZICKO OBRAZOVANJE"/>
    <n v="188.36"/>
    <x v="131"/>
    <s v="BUDGET"/>
  </r>
  <r>
    <x v="3"/>
    <n v="40150504"/>
    <n v="41960000000"/>
    <n v="4196001000"/>
    <x v="8"/>
    <s v="OS SALKO ALJKOVIC PLJEVLJA"/>
    <n v="457.78"/>
    <x v="131"/>
    <s v="BUDGET"/>
  </r>
  <r>
    <x v="3"/>
    <n v="40150521"/>
    <n v="41960000000"/>
    <n v="4196001000"/>
    <x v="8"/>
    <s v="OS V.KARADZIC BERANE"/>
    <n v="950.95"/>
    <x v="131"/>
    <s v="BUDGET"/>
  </r>
  <r>
    <x v="3"/>
    <n v="40150525"/>
    <n v="41960000000"/>
    <n v="4196001000"/>
    <x v="8"/>
    <s v="OS V.RADUNOVIC"/>
    <n v="282.13"/>
    <x v="131"/>
    <s v="BUDGET"/>
  </r>
  <r>
    <x v="3"/>
    <n v="40151041"/>
    <n v="41340000000"/>
    <n v="4134001000"/>
    <x v="5"/>
    <s v="OS VLADIMIR ROLOVIC SULA"/>
    <n v="30.7"/>
    <x v="131"/>
    <s v="BUDGET"/>
  </r>
  <r>
    <x v="3"/>
    <n v="40151047"/>
    <n v="41340000000"/>
    <n v="4134001000"/>
    <x v="5"/>
    <s v="OS ZIVKO DZUVER BOBOVO PLJEVLJA"/>
    <n v="65.73"/>
    <x v="131"/>
    <s v="BUDGET"/>
  </r>
  <r>
    <x v="3"/>
    <n v="40150423"/>
    <n v="41960000000"/>
    <n v="4196001000"/>
    <x v="8"/>
    <s v="JU DRUGA OSNOVNA SKOLA U BUDVI"/>
    <n v="4466"/>
    <x v="131"/>
    <s v="BUDGET"/>
  </r>
  <r>
    <x v="3"/>
    <n v="40150452"/>
    <n v="41960000000"/>
    <n v="4196001000"/>
    <x v="8"/>
    <s v="OS JANKO MICUNOVIC"/>
    <n v="50.95"/>
    <x v="131"/>
    <s v="BUDGET"/>
  </r>
  <r>
    <x v="3"/>
    <n v="40150456"/>
    <n v="41960000000"/>
    <n v="4196001000"/>
    <x v="8"/>
    <s v="OS I.VUSOVIC NIKSIC"/>
    <n v="353.13"/>
    <x v="131"/>
    <s v="BUDGET"/>
  </r>
  <r>
    <x v="3"/>
    <n v="40150460"/>
    <n v="41960000000"/>
    <n v="4196001000"/>
    <x v="8"/>
    <s v="OS P.KOVACEVIC NIKSI"/>
    <n v="7.22"/>
    <x v="131"/>
    <s v="BUDGET"/>
  </r>
  <r>
    <x v="3"/>
    <n v="40150924"/>
    <n v="41340000000"/>
    <n v="4134001000"/>
    <x v="5"/>
    <s v="OS J.KONTIC NIKSIC"/>
    <n v="877.22"/>
    <x v="131"/>
    <s v="BUDGET"/>
  </r>
  <r>
    <x v="3"/>
    <n v="40151028"/>
    <n v="41340000000"/>
    <n v="4134001000"/>
    <x v="5"/>
    <s v="OS DUSAN IVOVIC KOSANICA"/>
    <n v="120.96"/>
    <x v="131"/>
    <s v="BUDGET"/>
  </r>
  <r>
    <x v="3"/>
    <n v="40150717"/>
    <n v="41340000000"/>
    <n v="4134001000"/>
    <x v="5"/>
    <s v="OS STEFAN MITROV LJUBISA"/>
    <n v="63.58"/>
    <x v="131"/>
    <s v="BUDGET"/>
  </r>
  <r>
    <x v="3"/>
    <n v="40150717"/>
    <n v="41340000000"/>
    <n v="4134001000"/>
    <x v="5"/>
    <s v="OS STEFAN MITROV LJUBISA"/>
    <n v="1374.69"/>
    <x v="131"/>
    <s v="BUDGET"/>
  </r>
  <r>
    <x v="3"/>
    <n v="40150717"/>
    <n v="41340000000"/>
    <n v="4134001000"/>
    <x v="5"/>
    <s v="OS STEFAN MITROV LJUBISA"/>
    <n v="835.41"/>
    <x v="131"/>
    <s v="BUDGET"/>
  </r>
  <r>
    <x v="3"/>
    <n v="40150735"/>
    <n v="41340000000"/>
    <n v="4134001000"/>
    <x v="5"/>
    <s v="OS L.SIMONOVIC NIKSI"/>
    <n v="2210.6"/>
    <x v="131"/>
    <s v="BUDGET"/>
  </r>
  <r>
    <x v="3"/>
    <n v="40150745"/>
    <n v="41340000000"/>
    <n v="4134001000"/>
    <x v="5"/>
    <s v="OS M.LAJOVIC NIKSIC"/>
    <n v="1708.98"/>
    <x v="131"/>
    <s v="BUDGET"/>
  </r>
  <r>
    <x v="3"/>
    <n v="40150936"/>
    <n v="41340000000"/>
    <n v="4134001000"/>
    <x v="5"/>
    <s v="OS P.KOVACEVIC NIKSI"/>
    <n v="109.02"/>
    <x v="131"/>
    <s v="BUDGET"/>
  </r>
  <r>
    <x v="3"/>
    <n v="40150950"/>
    <n v="41340000000"/>
    <n v="4134001000"/>
    <x v="5"/>
    <s v="OS J.GNJATOVIC NIKSI"/>
    <n v="118.03"/>
    <x v="131"/>
    <s v="BUDGET"/>
  </r>
  <r>
    <x v="3"/>
    <n v="40151032"/>
    <n v="41340000000"/>
    <n v="4134001000"/>
    <x v="5"/>
    <s v="OS RADOJE TOSIC PLJEVLJA"/>
    <n v="201.95"/>
    <x v="131"/>
    <s v="BUDGET"/>
  </r>
  <r>
    <x v="3"/>
    <n v="40151048"/>
    <n v="41340000000"/>
    <n v="4134001000"/>
    <x v="5"/>
    <s v="OS MILE PERUNICIC MAOCE"/>
    <n v="560.41999999999996"/>
    <x v="131"/>
    <s v="BUDGET"/>
  </r>
  <r>
    <x v="3"/>
    <n v="40151051"/>
    <n v="41340000000"/>
    <n v="4134001000"/>
    <x v="5"/>
    <s v="OS V.KARADZIC BERANE"/>
    <n v="1437.48"/>
    <x v="131"/>
    <s v="BUDGET"/>
  </r>
  <r>
    <x v="3"/>
    <n v="40151055"/>
    <n v="41340000000"/>
    <n v="4134001000"/>
    <x v="5"/>
    <s v="OS V.RADUNOVIC"/>
    <n v="544"/>
    <x v="131"/>
    <s v="BUDGET"/>
  </r>
  <r>
    <x v="3"/>
    <n v="40151056"/>
    <n v="41340000000"/>
    <n v="4134001000"/>
    <x v="5"/>
    <s v="OS R.MITROVIC BERANE"/>
    <n v="2075.06"/>
    <x v="131"/>
    <s v="BUDGET"/>
  </r>
  <r>
    <x v="3"/>
    <n v="40150972"/>
    <n v="41340000000"/>
    <n v="4134001000"/>
    <x v="5"/>
    <s v="OS B.STRUGAR ULCINJ"/>
    <n v="2857.28"/>
    <x v="131"/>
    <s v="BUDGET"/>
  </r>
  <r>
    <x v="3"/>
    <n v="40150983"/>
    <n v="41340000000"/>
    <n v="4134001000"/>
    <x v="5"/>
    <s v="OS BEDRI ELEZAGA ULCINJ"/>
    <n v="2167.37"/>
    <x v="131"/>
    <s v="BUDGET"/>
  </r>
  <r>
    <x v="3"/>
    <n v="40150987"/>
    <n v="41340000000"/>
    <n v="4134001000"/>
    <x v="5"/>
    <s v="OS M.NUCULOVIC ULCINJ"/>
    <n v="209"/>
    <x v="131"/>
    <s v="BUDGET"/>
  </r>
  <r>
    <x v="3"/>
    <n v="40151004"/>
    <n v="41340000000"/>
    <n v="4134001000"/>
    <x v="5"/>
    <s v="OS SALKO ALJKOVIC PLJEVLJA"/>
    <n v="3124.3"/>
    <x v="131"/>
    <s v="BUDGET"/>
  </r>
  <r>
    <x v="3"/>
    <n v="40151064"/>
    <n v="41340000000"/>
    <n v="4134001000"/>
    <x v="5"/>
    <s v="OS 25.MAJ BERANE"/>
    <n v="130.80000000000001"/>
    <x v="131"/>
    <s v="BUDGET"/>
  </r>
  <r>
    <x v="3"/>
    <n v="40151066"/>
    <n v="41340000000"/>
    <n v="4134001000"/>
    <x v="5"/>
    <s v="OS TUCANJE BERANE"/>
    <n v="113.46"/>
    <x v="131"/>
    <s v="BUDGET"/>
  </r>
  <r>
    <x v="3"/>
    <n v="40151009"/>
    <n v="41340000000"/>
    <n v="4134001000"/>
    <x v="5"/>
    <s v="OS BOSKO BUHA"/>
    <n v="703.5"/>
    <x v="131"/>
    <s v="BUDGET"/>
  </r>
  <r>
    <x v="3"/>
    <n v="40151014"/>
    <n v="41340000000"/>
    <n v="4134001000"/>
    <x v="5"/>
    <s v="OS RISTAN PAVLOVIC"/>
    <n v="718.23"/>
    <x v="131"/>
    <s v="BUDGET"/>
  </r>
  <r>
    <x v="3"/>
    <n v="40151078"/>
    <n v="41340000000"/>
    <n v="4134001000"/>
    <x v="5"/>
    <s v="OS V.KUKALJ BERANE"/>
    <n v="27.01"/>
    <x v="131"/>
    <s v="BUDGET"/>
  </r>
  <r>
    <x v="3"/>
    <n v="40151079"/>
    <n v="41340000000"/>
    <n v="4134001000"/>
    <x v="5"/>
    <s v="OS R.KORAC BERANE"/>
    <n v="33.29"/>
    <x v="131"/>
    <s v="BUDGET"/>
  </r>
  <r>
    <x v="3"/>
    <n v="40151023"/>
    <n v="41340000000"/>
    <n v="4134001000"/>
    <x v="5"/>
    <s v="OS RADOJE KONTIC"/>
    <n v="45.17"/>
    <x v="131"/>
    <s v="BUDGET"/>
  </r>
  <r>
    <x v="3"/>
    <n v="40150530"/>
    <n v="41960000000"/>
    <n v="4196001000"/>
    <x v="8"/>
    <s v="OS POLICA BERANE"/>
    <n v="228.54"/>
    <x v="131"/>
    <s v="BUDGET"/>
  </r>
  <r>
    <x v="3"/>
    <n v="40150535"/>
    <n v="41960000000"/>
    <n v="4196001000"/>
    <x v="8"/>
    <s v="OS ZA MUZ.OBR.BERANE"/>
    <n v="46.33"/>
    <x v="131"/>
    <s v="BUDGET"/>
  </r>
  <r>
    <x v="3"/>
    <n v="40150546"/>
    <n v="41960000000"/>
    <n v="4196001000"/>
    <x v="8"/>
    <s v="OS D.KORAC BIJ.POLJE"/>
    <n v="1328.65"/>
    <x v="131"/>
    <s v="BUDGET"/>
  </r>
  <r>
    <x v="3"/>
    <n v="40150893"/>
    <n v="41340000000"/>
    <n v="4134001000"/>
    <x v="5"/>
    <s v="OS.R.ZARIC NIKSIC"/>
    <n v="1361.25"/>
    <x v="131"/>
    <s v="BUDGET"/>
  </r>
  <r>
    <x v="3"/>
    <n v="40150902"/>
    <n v="41340000000"/>
    <n v="4134001000"/>
    <x v="5"/>
    <s v="OS.BRACA LABUDOVIC NIKSIC"/>
    <n v="1830.2"/>
    <x v="131"/>
    <s v="BUDGET"/>
  </r>
  <r>
    <x v="3"/>
    <n v="40150908"/>
    <n v="41340000000"/>
    <n v="4134001000"/>
    <x v="5"/>
    <s v="OS D.DJUKANOVIC NIKS"/>
    <n v="140.03"/>
    <x v="131"/>
    <s v="BUDGET"/>
  </r>
  <r>
    <x v="3"/>
    <n v="40150415"/>
    <n v="41960000000"/>
    <n v="4196001000"/>
    <x v="8"/>
    <s v="OS M.SRZENTIC BUDVA"/>
    <n v="731.06"/>
    <x v="131"/>
    <s v="BUDGET"/>
  </r>
  <r>
    <x v="3"/>
    <n v="40150917"/>
    <n v="41340000000"/>
    <n v="4134001000"/>
    <x v="5"/>
    <s v="OS RADOJE CIZMOVIC"/>
    <n v="711.66"/>
    <x v="131"/>
    <s v="BUDGET"/>
  </r>
  <r>
    <x v="3"/>
    <n v="40150430"/>
    <n v="41960000000"/>
    <n v="4196001000"/>
    <x v="8"/>
    <s v="OS O.GOLOVIC NIKSIC"/>
    <n v="262.32"/>
    <x v="131"/>
    <s v="BUDGET"/>
  </r>
  <r>
    <x v="3"/>
    <n v="40150450"/>
    <n v="41960000000"/>
    <n v="4196001000"/>
    <x v="8"/>
    <s v="OS J.KONTIC NIKSIC"/>
    <n v="313.94"/>
    <x v="131"/>
    <s v="BUDGET"/>
  </r>
  <r>
    <x v="3"/>
    <n v="40150473"/>
    <n v="41960000000"/>
    <n v="4196001000"/>
    <x v="8"/>
    <s v="OS DARA COKORILO MUZICKA"/>
    <n v="420.72"/>
    <x v="131"/>
    <s v="BUDGET"/>
  </r>
  <r>
    <x v="3"/>
    <n v="40150490"/>
    <n v="41960000000"/>
    <n v="4196001000"/>
    <x v="8"/>
    <s v="OS BEDRI ELEZAGA ULCINJ"/>
    <n v="219.48"/>
    <x v="131"/>
    <s v="BUDGET"/>
  </r>
  <r>
    <x v="3"/>
    <n v="40150510"/>
    <n v="41960000000"/>
    <n v="4196001000"/>
    <x v="8"/>
    <s v="OS BOSKO BUHA"/>
    <n v="562.57000000000005"/>
    <x v="131"/>
    <s v="BUDGET"/>
  </r>
  <r>
    <x v="3"/>
    <n v="40150514"/>
    <n v="41960000000"/>
    <n v="4196001000"/>
    <x v="8"/>
    <s v="OS RISTAN PAVLOVIC"/>
    <n v="431.31"/>
    <x v="131"/>
    <s v="BUDGET"/>
  </r>
  <r>
    <x v="3"/>
    <n v="40151035"/>
    <n v="41340000000"/>
    <n v="4134001000"/>
    <x v="5"/>
    <s v="OS MIHAILO ZUGIC PLJEVLJA"/>
    <n v="325.89999999999998"/>
    <x v="131"/>
    <s v="BUDGET"/>
  </r>
  <r>
    <x v="3"/>
    <n v="40151037"/>
    <n v="41340000000"/>
    <n v="4134001000"/>
    <x v="5"/>
    <s v="OS MATARUGE PLJEVLJA"/>
    <n v="32.380000000000003"/>
    <x v="131"/>
    <s v="BUDGET"/>
  </r>
  <r>
    <x v="3"/>
    <n v="40151043"/>
    <n v="41340000000"/>
    <n v="4134001000"/>
    <x v="5"/>
    <s v="OS BRATSTVO JEDINSTVO PLJEVLJA"/>
    <n v="114.91"/>
    <x v="131"/>
    <s v="BUDGET"/>
  </r>
  <r>
    <x v="3"/>
    <n v="40151089"/>
    <n v="41340000000"/>
    <n v="4134001000"/>
    <x v="5"/>
    <s v="OS M.KELJANOVIC ANDRIJEVICA"/>
    <n v="56.18"/>
    <x v="131"/>
    <s v="BUDGET"/>
  </r>
  <r>
    <x v="3"/>
    <n v="40151090"/>
    <n v="41340000000"/>
    <n v="4134001000"/>
    <x v="5"/>
    <s v="OS D.KORAC BIJ.POLJE"/>
    <n v="1172.52"/>
    <x v="131"/>
    <s v="BUDGET"/>
  </r>
  <r>
    <x v="3"/>
    <n v="40151091"/>
    <n v="41340000000"/>
    <n v="4134001000"/>
    <x v="5"/>
    <s v="OS R.RATKOVIC B.POLJ"/>
    <n v="479.3"/>
    <x v="131"/>
    <s v="BUDGET"/>
  </r>
  <r>
    <x v="3"/>
    <n v="40151092"/>
    <n v="41340000000"/>
    <n v="4134001000"/>
    <x v="5"/>
    <s v="OS M.MILJANOV B.POLJ"/>
    <n v="1114.83"/>
    <x v="131"/>
    <s v="BUDGET"/>
  </r>
  <r>
    <x v="3"/>
    <n v="40150928"/>
    <n v="41340000000"/>
    <n v="4134001000"/>
    <x v="5"/>
    <s v="OS JANKO MICUNOVIC"/>
    <n v="409.76"/>
    <x v="131"/>
    <s v="BUDGET"/>
  </r>
  <r>
    <x v="3"/>
    <n v="40150931"/>
    <n v="41340000000"/>
    <n v="4134001000"/>
    <x v="5"/>
    <s v="OS I.VUSOVIC NIKSIC"/>
    <n v="1090.5999999999999"/>
    <x v="131"/>
    <s v="BUDGET"/>
  </r>
  <r>
    <x v="3"/>
    <n v="40150517"/>
    <n v="41960000000"/>
    <n v="4196001000"/>
    <x v="8"/>
    <s v="OS MIHAILO ZUGIC PLJEVLJA"/>
    <n v="18.37"/>
    <x v="131"/>
    <s v="BUDGET"/>
  </r>
  <r>
    <x v="3"/>
    <n v="40150739"/>
    <n v="41340000000"/>
    <n v="4134001000"/>
    <x v="5"/>
    <s v="OS O.GOLOVIC NIKSIC"/>
    <n v="1635.87"/>
    <x v="131"/>
    <s v="BUDGET"/>
  </r>
  <r>
    <x v="3"/>
    <n v="40150934"/>
    <n v="41340000000"/>
    <n v="4134001000"/>
    <x v="5"/>
    <s v="OS BR.BULAJIC NIKSIC"/>
    <n v="70.09"/>
    <x v="131"/>
    <s v="BUDGET"/>
  </r>
  <r>
    <x v="3"/>
    <n v="40150947"/>
    <n v="41340000000"/>
    <n v="4134001000"/>
    <x v="5"/>
    <s v="OS J.DRAGANIC"/>
    <n v="83.18"/>
    <x v="131"/>
    <s v="BUDGET"/>
  </r>
  <r>
    <x v="3"/>
    <n v="40151058"/>
    <n v="41340000000"/>
    <n v="4134001000"/>
    <x v="5"/>
    <s v="OS M.ADROVIC PETNJICA-BERANE"/>
    <n v="556.27"/>
    <x v="131"/>
    <s v="BUDGET"/>
  </r>
  <r>
    <x v="3"/>
    <n v="40151072"/>
    <n v="41340000000"/>
    <n v="4134001000"/>
    <x v="5"/>
    <s v="OS SAVIN BOR BERANE"/>
    <n v="149.68"/>
    <x v="131"/>
    <s v="BUDGET"/>
  </r>
  <r>
    <x v="3"/>
    <n v="40151074"/>
    <n v="41340000000"/>
    <n v="4134001000"/>
    <x v="5"/>
    <s v="OS POLICA BERANE"/>
    <n v="96.29"/>
    <x v="131"/>
    <s v="BUDGET"/>
  </r>
  <r>
    <x v="3"/>
    <n v="40151075"/>
    <n v="41340000000"/>
    <n v="4134001000"/>
    <x v="5"/>
    <s v="OS D.RZANICA BERANE"/>
    <n v="289.83999999999997"/>
    <x v="131"/>
    <s v="BUDGET"/>
  </r>
  <r>
    <x v="3"/>
    <n v="40151019"/>
    <n v="41340000000"/>
    <n v="4134001000"/>
    <x v="5"/>
    <s v="OS KRUSEVO PLJEVLJA"/>
    <n v="77.86"/>
    <x v="131"/>
    <s v="BUDGET"/>
  </r>
  <r>
    <x v="3"/>
    <n v="40151080"/>
    <n v="41340000000"/>
    <n v="4134001000"/>
    <x v="5"/>
    <s v="OS LUBNICE BERANE"/>
    <n v="60.61"/>
    <x v="131"/>
    <s v="BUDGET"/>
  </r>
  <r>
    <x v="3"/>
    <n v="40151082"/>
    <n v="41340000000"/>
    <n v="4134001000"/>
    <x v="5"/>
    <s v="OS ZA MUZ.OBR.BERANE"/>
    <n v="506.87"/>
    <x v="131"/>
    <s v="BUDGET"/>
  </r>
  <r>
    <x v="3"/>
    <n v="40151084"/>
    <n v="41340000000"/>
    <n v="4134001000"/>
    <x v="5"/>
    <s v="OS TRPEZI BERANE"/>
    <n v="147.36000000000001"/>
    <x v="131"/>
    <s v="BUDGET"/>
  </r>
  <r>
    <x v="3"/>
    <n v="40151085"/>
    <n v="41340000000"/>
    <n v="4134001000"/>
    <x v="5"/>
    <s v="OS B.JOJIC ANDRIJEVICA"/>
    <n v="3146.1"/>
    <x v="131"/>
    <s v="BUDGET"/>
  </r>
  <r>
    <x v="3"/>
    <n v="40150527"/>
    <n v="41960000000"/>
    <n v="4196001000"/>
    <x v="8"/>
    <s v="OS R.MITROVIC BERANE"/>
    <n v="1463.41"/>
    <x v="131"/>
    <s v="BUDGET"/>
  </r>
  <r>
    <x v="3"/>
    <n v="40150537"/>
    <n v="41960000000"/>
    <n v="4196001000"/>
    <x v="8"/>
    <s v="OS B.JOJIC ANDRIJEVICA"/>
    <n v="621.97"/>
    <x v="131"/>
    <s v="BUDGET"/>
  </r>
  <r>
    <x v="3"/>
    <n v="40150542"/>
    <n v="41960000000"/>
    <n v="4196001000"/>
    <x v="8"/>
    <s v="OS M.KELJANOVIC ANDRIJEVICA"/>
    <n v="92.04"/>
    <x v="131"/>
    <s v="BUDGET"/>
  </r>
  <r>
    <x v="3"/>
    <n v="40150898"/>
    <n v="41340000000"/>
    <n v="4134001000"/>
    <x v="5"/>
    <s v="OS BRACA RIBAR NIKSI"/>
    <n v="1516.87"/>
    <x v="131"/>
    <s v="BUDGET"/>
  </r>
  <r>
    <x v="3"/>
    <n v="40150411"/>
    <n v="41960000000"/>
    <n v="4196001000"/>
    <x v="8"/>
    <s v="OS STEFAN MITROV LJUBISA"/>
    <n v="1526.46"/>
    <x v="131"/>
    <s v="BUDGET"/>
  </r>
  <r>
    <x v="3"/>
    <n v="40150915"/>
    <n v="41340000000"/>
    <n v="4134001000"/>
    <x v="5"/>
    <s v="OS D.BOJOVIC NIKSIC"/>
    <n v="5885.54"/>
    <x v="131"/>
    <s v="BUDGET"/>
  </r>
  <r>
    <x v="3"/>
    <n v="40150921"/>
    <n v="41340000000"/>
    <n v="4134001000"/>
    <x v="5"/>
    <s v="OS DJ.PERUNOVIC NIKSIC"/>
    <n v="133.13999999999999"/>
    <x v="131"/>
    <s v="BUDGET"/>
  </r>
  <r>
    <x v="3"/>
    <n v="40149841"/>
    <n v="41960000000"/>
    <n v="4196001000"/>
    <x v="8"/>
    <s v="OS VLADIMIR ROLOVIC SULA"/>
    <n v="1521.56"/>
    <x v="131"/>
    <s v="BUDGET"/>
  </r>
  <r>
    <x v="3"/>
    <n v="40149862"/>
    <n v="41960000000"/>
    <n v="4196001000"/>
    <x v="8"/>
    <s v="OS POLICA BERANE"/>
    <n v="90.4"/>
    <x v="131"/>
    <s v="BUDGET"/>
  </r>
  <r>
    <x v="3"/>
    <n v="40149864"/>
    <n v="41960000000"/>
    <n v="4196001000"/>
    <x v="8"/>
    <s v="OS D.RZANICA BERANE"/>
    <n v="214.24"/>
    <x v="131"/>
    <s v="BUDGET"/>
  </r>
  <r>
    <x v="3"/>
    <n v="40149914"/>
    <n v="41960000000"/>
    <n v="4196001000"/>
    <x v="8"/>
    <s v="OS M.JELIC BIJ.POLJE"/>
    <n v="378"/>
    <x v="131"/>
    <s v="BUDGET"/>
  </r>
  <r>
    <x v="3"/>
    <n v="40149916"/>
    <n v="41960000000"/>
    <n v="4196001000"/>
    <x v="8"/>
    <s v="OS R.B.TRSO BIJELO POLJE"/>
    <n v="316.5"/>
    <x v="131"/>
    <s v="BUDGET"/>
  </r>
  <r>
    <x v="3"/>
    <n v="40149923"/>
    <n v="41960000000"/>
    <n v="4196001000"/>
    <x v="8"/>
    <s v="OS M.DJALOVIC BIJELO POLJE"/>
    <n v="394.2"/>
    <x v="131"/>
    <s v="BUDGET"/>
  </r>
  <r>
    <x v="3"/>
    <n v="40149647"/>
    <n v="41960000000"/>
    <n v="4196001000"/>
    <x v="8"/>
    <s v="OS STEFAN MITROV LJUBISA"/>
    <n v="508.47"/>
    <x v="131"/>
    <s v="BUDGET"/>
  </r>
  <r>
    <x v="3"/>
    <n v="40149647"/>
    <n v="41960000000"/>
    <n v="4196001000"/>
    <x v="8"/>
    <s v="OS STEFAN MITROV LJUBISA"/>
    <n v="290.88"/>
    <x v="131"/>
    <s v="BUDGET"/>
  </r>
  <r>
    <x v="3"/>
    <n v="40149647"/>
    <n v="41960000000"/>
    <n v="4196001000"/>
    <x v="8"/>
    <s v="OS STEFAN MITROV LJUBISA"/>
    <n v="799.77"/>
    <x v="131"/>
    <s v="BUDGET"/>
  </r>
  <r>
    <x v="3"/>
    <n v="40149659"/>
    <n v="41960000000"/>
    <n v="4196001000"/>
    <x v="8"/>
    <s v="JU DRUGA OSNOVNA SKOLA U BUDVI"/>
    <n v="1365.15"/>
    <x v="131"/>
    <s v="BUDGET"/>
  </r>
  <r>
    <x v="3"/>
    <n v="40149948"/>
    <n v="41960000000"/>
    <n v="4196001000"/>
    <x v="8"/>
    <s v="OS NJEGOS DANILOVGRAD"/>
    <n v="625.32000000000005"/>
    <x v="131"/>
    <s v="BUDGET"/>
  </r>
  <r>
    <x v="3"/>
    <n v="40149664"/>
    <n v="41960000000"/>
    <n v="4196001000"/>
    <x v="8"/>
    <s v="OS L.SIMONOVIC NIKSI"/>
    <n v="348"/>
    <x v="131"/>
    <s v="BUDGET"/>
  </r>
  <r>
    <x v="3"/>
    <n v="40149701"/>
    <n v="41960000000"/>
    <n v="4196001000"/>
    <x v="8"/>
    <s v="OS D.BOJOVIC NIKSIC"/>
    <n v="189.06"/>
    <x v="131"/>
    <s v="BUDGET"/>
  </r>
  <r>
    <x v="3"/>
    <n v="40149712"/>
    <n v="41960000000"/>
    <n v="4196001000"/>
    <x v="8"/>
    <s v="OS I.VUSOVIC NIKSIC"/>
    <n v="208.92"/>
    <x v="131"/>
    <s v="BUDGET"/>
  </r>
  <r>
    <x v="3"/>
    <n v="40149715"/>
    <n v="41960000000"/>
    <n v="4196001000"/>
    <x v="8"/>
    <s v="OS M.NIKCEVIC NIKSIC"/>
    <n v="329.76"/>
    <x v="131"/>
    <s v="BUDGET"/>
  </r>
  <r>
    <x v="3"/>
    <n v="40149723"/>
    <n v="41960000000"/>
    <n v="4196001000"/>
    <x v="8"/>
    <s v="OS B.STRUGAR ULCINJ"/>
    <n v="244.82"/>
    <x v="131"/>
    <s v="BUDGET"/>
  </r>
  <r>
    <x v="3"/>
    <n v="40149726"/>
    <n v="41960000000"/>
    <n v="4196001000"/>
    <x v="8"/>
    <s v="OS MARSAL TITO ULCINJ"/>
    <n v="612.04"/>
    <x v="131"/>
    <s v="BUDGET"/>
  </r>
  <r>
    <x v="3"/>
    <n v="40149730"/>
    <n v="41960000000"/>
    <n v="4196001000"/>
    <x v="8"/>
    <s v="OS BEDRI ELEZAGA ULCINJ"/>
    <n v="244.82"/>
    <x v="131"/>
    <s v="BUDGET"/>
  </r>
  <r>
    <x v="3"/>
    <n v="40149805"/>
    <n v="41960000000"/>
    <n v="4196001000"/>
    <x v="8"/>
    <s v="OS SALKO ALJKOVIC PLJEVLJA"/>
    <n v="9299.32"/>
    <x v="131"/>
    <s v="BUDGET"/>
  </r>
  <r>
    <x v="3"/>
    <n v="40149808"/>
    <n v="41960000000"/>
    <n v="4196001000"/>
    <x v="8"/>
    <s v="OS BOSKO BUHA"/>
    <n v="5719.8"/>
    <x v="131"/>
    <s v="BUDGET"/>
  </r>
  <r>
    <x v="3"/>
    <n v="40149820"/>
    <n v="41960000000"/>
    <n v="4196001000"/>
    <x v="8"/>
    <s v="OS KRUSEVO PLJEVLJA"/>
    <n v="1429.52"/>
    <x v="131"/>
    <s v="BUDGET"/>
  </r>
  <r>
    <x v="3"/>
    <n v="40149821"/>
    <n v="41960000000"/>
    <n v="4196001000"/>
    <x v="8"/>
    <s v="OS RADOJE KONTIC"/>
    <n v="1427.4"/>
    <x v="131"/>
    <s v="BUDGET"/>
  </r>
  <r>
    <x v="3"/>
    <n v="40149822"/>
    <n v="41960000000"/>
    <n v="4196001000"/>
    <x v="8"/>
    <s v="OS JAKUB KUBUR PLJEVLJA"/>
    <n v="909.52"/>
    <x v="131"/>
    <s v="BUDGET"/>
  </r>
  <r>
    <x v="3"/>
    <n v="40149834"/>
    <n v="41960000000"/>
    <n v="4196001000"/>
    <x v="8"/>
    <s v="OS RADOJE TOSIC PLJEVLJA"/>
    <n v="1118.32"/>
    <x v="131"/>
    <s v="BUDGET"/>
  </r>
  <r>
    <x v="3"/>
    <n v="40149685"/>
    <n v="41960000000"/>
    <n v="4196001000"/>
    <x v="8"/>
    <s v="OS M.LAJOVIC NIKSIC"/>
    <n v="198.37"/>
    <x v="131"/>
    <s v="BUDGET"/>
  </r>
  <r>
    <x v="3"/>
    <n v="40149685"/>
    <n v="41960000000"/>
    <n v="4196001000"/>
    <x v="8"/>
    <s v="OS M.LAJOVIC NIKSIC"/>
    <n v="67.55"/>
    <x v="131"/>
    <s v="BUDGET"/>
  </r>
  <r>
    <x v="3"/>
    <n v="40149685"/>
    <n v="41960000000"/>
    <n v="4196001000"/>
    <x v="8"/>
    <s v="OS M.LAJOVIC NIKSIC"/>
    <n v="240.96"/>
    <x v="131"/>
    <s v="BUDGET"/>
  </r>
  <r>
    <x v="3"/>
    <n v="40149696"/>
    <n v="41960000000"/>
    <n v="4196001000"/>
    <x v="8"/>
    <s v="OS BRACA RIBAR NIKSI"/>
    <n v="225.21"/>
    <x v="131"/>
    <s v="BUDGET"/>
  </r>
  <r>
    <x v="3"/>
    <n v="40149698"/>
    <n v="41960000000"/>
    <n v="4196001000"/>
    <x v="8"/>
    <s v="OS.BRACA LABUDOVIC NIKSIC"/>
    <n v="166.8"/>
    <x v="131"/>
    <s v="BUDGET"/>
  </r>
  <r>
    <x v="3"/>
    <n v="40149705"/>
    <n v="41960000000"/>
    <n v="4196001000"/>
    <x v="8"/>
    <s v="OS RADOJE CIZMOVIC"/>
    <n v="193.74"/>
    <x v="131"/>
    <s v="BUDGET"/>
  </r>
  <r>
    <x v="3"/>
    <n v="40149708"/>
    <n v="41960000000"/>
    <n v="4196001000"/>
    <x v="8"/>
    <s v="OS J.KONTIC NIKSIC"/>
    <n v="339.96"/>
    <x v="131"/>
    <s v="BUDGET"/>
  </r>
  <r>
    <x v="3"/>
    <n v="40149710"/>
    <n v="41960000000"/>
    <n v="4196001000"/>
    <x v="8"/>
    <s v="OS JANKO MICUNOVIC"/>
    <n v="32.4"/>
    <x v="131"/>
    <s v="BUDGET"/>
  </r>
  <r>
    <x v="3"/>
    <n v="40149848"/>
    <n v="41960000000"/>
    <n v="4196001000"/>
    <x v="8"/>
    <s v="OS V.KARADZIC BERANE"/>
    <n v="1832.84"/>
    <x v="131"/>
    <s v="BUDGET"/>
  </r>
  <r>
    <x v="3"/>
    <n v="40149852"/>
    <n v="41960000000"/>
    <n v="4196001000"/>
    <x v="8"/>
    <s v="OS V.RADUNOVIC"/>
    <n v="1007.78"/>
    <x v="131"/>
    <s v="BUDGET"/>
  </r>
  <r>
    <x v="3"/>
    <n v="40149879"/>
    <n v="41960000000"/>
    <n v="4196001000"/>
    <x v="8"/>
    <s v="OS D.KORAC BIJ.POLJE"/>
    <n v="2429.34"/>
    <x v="131"/>
    <s v="BUDGET"/>
  </r>
  <r>
    <x v="3"/>
    <n v="40149884"/>
    <n v="41960000000"/>
    <n v="4196001000"/>
    <x v="8"/>
    <s v="OS R.RATKOVIC B.POLJ"/>
    <n v="1719.78"/>
    <x v="131"/>
    <s v="BUDGET"/>
  </r>
  <r>
    <x v="3"/>
    <n v="40149887"/>
    <n v="41960000000"/>
    <n v="4196001000"/>
    <x v="8"/>
    <s v="OS M.MILJANOV B.POLJ"/>
    <n v="3649.77"/>
    <x v="131"/>
    <s v="BUDGET"/>
  </r>
  <r>
    <x v="3"/>
    <n v="40149938"/>
    <n v="41960000000"/>
    <n v="4196001000"/>
    <x v="8"/>
    <s v="OS P.DEDOVIC PLAV"/>
    <n v="367.65"/>
    <x v="131"/>
    <s v="BUDGET"/>
  </r>
  <r>
    <x v="3"/>
    <n v="40149855"/>
    <n v="41960000000"/>
    <n v="4196001000"/>
    <x v="8"/>
    <s v="OS R.MITROVIC BERANE"/>
    <n v="957"/>
    <x v="131"/>
    <s v="BUDGET"/>
  </r>
  <r>
    <x v="3"/>
    <n v="40149859"/>
    <n v="41960000000"/>
    <n v="4196001000"/>
    <x v="8"/>
    <s v="OS M.ADROVIC PETNJICA-BERANE"/>
    <n v="459.3"/>
    <x v="131"/>
    <s v="BUDGET"/>
  </r>
  <r>
    <x v="3"/>
    <n v="40149908"/>
    <n v="41960000000"/>
    <n v="4196001000"/>
    <x v="8"/>
    <s v="OS MLADOST"/>
    <n v="367.86"/>
    <x v="131"/>
    <s v="BUDGET"/>
  </r>
  <r>
    <x v="3"/>
    <n v="40149910"/>
    <n v="41960000000"/>
    <n v="4196001000"/>
    <x v="8"/>
    <s v="OS K.RADOJEVIC B.POL"/>
    <n v="885.96"/>
    <x v="131"/>
    <s v="BUDGET"/>
  </r>
  <r>
    <x v="3"/>
    <n v="40149920"/>
    <n v="41960000000"/>
    <n v="4196001000"/>
    <x v="8"/>
    <s v="OS S.MEDJEDOVIC BIJELO POLJE"/>
    <n v="253.59"/>
    <x v="131"/>
    <s v="BUDGET"/>
  </r>
  <r>
    <x v="3"/>
    <n v="40149941"/>
    <n v="41960000000"/>
    <n v="4196001000"/>
    <x v="8"/>
    <s v="OS DZAFER NIKOCEVIC"/>
    <n v="2158.75"/>
    <x v="131"/>
    <s v="BUDGET"/>
  </r>
  <r>
    <x v="3"/>
    <n v="40149943"/>
    <n v="41960000000"/>
    <n v="4196001000"/>
    <x v="8"/>
    <s v="OS V.JOVOVIC"/>
    <n v="471.87"/>
    <x v="131"/>
    <s v="BUDGET"/>
  </r>
  <r>
    <x v="3"/>
    <n v="40149652"/>
    <n v="41960000000"/>
    <n v="4196001000"/>
    <x v="8"/>
    <s v="OS M.SRZENTIC BUDVA"/>
    <n v="699.84"/>
    <x v="131"/>
    <s v="BUDGET"/>
  </r>
  <r>
    <x v="3"/>
    <n v="40149954"/>
    <n v="41960000000"/>
    <n v="4196001000"/>
    <x v="8"/>
    <s v="JU OBRAZOVNI CENTAR PLUZINE"/>
    <n v="1568.49"/>
    <x v="131"/>
    <s v="BUDGET"/>
  </r>
  <r>
    <x v="3"/>
    <n v="40149959"/>
    <n v="41960000000"/>
    <n v="4196001000"/>
    <x v="8"/>
    <s v="OS B.PIVLJANIN PLUZINE"/>
    <n v="296.58"/>
    <x v="131"/>
    <s v="BUDGET"/>
  </r>
  <r>
    <x v="3"/>
    <n v="40149670"/>
    <n v="41960000000"/>
    <n v="4196001000"/>
    <x v="8"/>
    <s v="OS O.GOLOVIC NIKSIC"/>
    <n v="166.8"/>
    <x v="131"/>
    <s v="BUDGET"/>
  </r>
  <r>
    <x v="3"/>
    <n v="40149719"/>
    <n v="41960000000"/>
    <n v="4196001000"/>
    <x v="8"/>
    <s v="OS DARA COKORILO MUZICKA"/>
    <n v="301.42"/>
    <x v="131"/>
    <s v="BUDGET"/>
  </r>
  <r>
    <x v="3"/>
    <n v="40149815"/>
    <n v="41960000000"/>
    <n v="4196001000"/>
    <x v="8"/>
    <s v="OS RISTAN PAVLOVIC"/>
    <n v="2890.3"/>
    <x v="131"/>
    <s v="BUDGET"/>
  </r>
  <r>
    <x v="3"/>
    <n v="40149815"/>
    <n v="41960000000"/>
    <n v="4196001000"/>
    <x v="8"/>
    <s v="OS RISTAN PAVLOVIC"/>
    <n v="37.659999999999997"/>
    <x v="131"/>
    <s v="BUDGET"/>
  </r>
  <r>
    <x v="3"/>
    <n v="40149827"/>
    <n v="41960000000"/>
    <n v="4196001000"/>
    <x v="8"/>
    <s v="OS DUSAN IVOVIC KOSANICA"/>
    <n v="1429.52"/>
    <x v="131"/>
    <s v="BUDGET"/>
  </r>
  <r>
    <x v="3"/>
    <n v="40149837"/>
    <n v="41960000000"/>
    <n v="4196001000"/>
    <x v="8"/>
    <s v="OS MIHAILO ZUGIC PLJEVLJA"/>
    <n v="2286.12"/>
    <x v="131"/>
    <s v="BUDGET"/>
  </r>
  <r>
    <x v="3"/>
    <n v="40149839"/>
    <n v="41960000000"/>
    <n v="4196001000"/>
    <x v="8"/>
    <s v="OS MATARUGE PLJEVLJA"/>
    <n v="1018.64"/>
    <x v="131"/>
    <s v="BUDGET"/>
  </r>
  <r>
    <x v="3"/>
    <n v="40149691"/>
    <n v="41960000000"/>
    <n v="4196001000"/>
    <x v="8"/>
    <s v="OS.R.ZARIC NIKSIC"/>
    <n v="300.51"/>
    <x v="131"/>
    <s v="BUDGET"/>
  </r>
  <r>
    <x v="3"/>
    <n v="40149731"/>
    <n v="41960000000"/>
    <n v="4196001000"/>
    <x v="8"/>
    <s v="MUZICKA SKOLA ULCINJ"/>
    <n v="123.06"/>
    <x v="131"/>
    <s v="BUDGET"/>
  </r>
  <r>
    <x v="3"/>
    <n v="40149843"/>
    <n v="41960000000"/>
    <n v="4196001000"/>
    <x v="8"/>
    <s v="OS MILE PERUNICIC MAOCE"/>
    <n v="1828.4"/>
    <x v="131"/>
    <s v="BUDGET"/>
  </r>
  <r>
    <x v="3"/>
    <n v="40149867"/>
    <n v="41960000000"/>
    <n v="4196001000"/>
    <x v="8"/>
    <s v="OS LUBNICE BERANE"/>
    <n v="181.45"/>
    <x v="131"/>
    <s v="BUDGET"/>
  </r>
  <r>
    <x v="3"/>
    <n v="40149870"/>
    <n v="41960000000"/>
    <n v="4196001000"/>
    <x v="8"/>
    <s v="OS ZA MUZ.OBR.BERANE"/>
    <n v="446.16"/>
    <x v="131"/>
    <s v="BUDGET"/>
  </r>
  <r>
    <x v="3"/>
    <n v="40149874"/>
    <n v="41960000000"/>
    <n v="4196001000"/>
    <x v="8"/>
    <s v="OS B.JOJIC ANDRIJEVICA"/>
    <n v="801.86"/>
    <x v="131"/>
    <s v="BUDGET"/>
  </r>
  <r>
    <x v="3"/>
    <n v="40149890"/>
    <n v="41960000000"/>
    <n v="4196001000"/>
    <x v="8"/>
    <s v="OS V.S.RIBNIKAR BIJELO POLJE"/>
    <n v="2136.1799999999998"/>
    <x v="131"/>
    <s v="BUDGET"/>
  </r>
  <r>
    <x v="3"/>
    <n v="40149892"/>
    <n v="41960000000"/>
    <n v="4196001000"/>
    <x v="8"/>
    <s v="OS VUK KARADZIC"/>
    <n v="552.12"/>
    <x v="131"/>
    <s v="BUDGET"/>
  </r>
  <r>
    <x v="3"/>
    <n v="40149894"/>
    <n v="41960000000"/>
    <n v="4196001000"/>
    <x v="8"/>
    <s v="OS P.ZIZIC BIJ.POLJE"/>
    <n v="970.71"/>
    <x v="131"/>
    <s v="BUDGET"/>
  </r>
  <r>
    <x v="3"/>
    <n v="40149896"/>
    <n v="41960000000"/>
    <n v="4196001000"/>
    <x v="8"/>
    <s v="OS A.DJILAS BIJ.POLJ"/>
    <n v="599.20000000000005"/>
    <x v="131"/>
    <s v="BUDGET"/>
  </r>
  <r>
    <x v="3"/>
    <n v="40149926"/>
    <n v="41960000000"/>
    <n v="4196001000"/>
    <x v="8"/>
    <s v="OS 9.MAJ BIJELO POLJE"/>
    <n v="1246.1099999999999"/>
    <x v="131"/>
    <s v="BUDGET"/>
  </r>
  <r>
    <x v="3"/>
    <n v="40149931"/>
    <n v="41960000000"/>
    <n v="4196001000"/>
    <x v="8"/>
    <s v="OS NEDAKUSI - BIJELO POLJE"/>
    <n v="934.5"/>
    <x v="131"/>
    <s v="BUDGET"/>
  </r>
  <r>
    <x v="3"/>
    <n v="40149934"/>
    <n v="41960000000"/>
    <n v="4196001000"/>
    <x v="8"/>
    <s v="OS H.SAHMANOVIC PLAV"/>
    <n v="2897.92"/>
    <x v="131"/>
    <s v="BUDGET"/>
  </r>
  <r>
    <x v="3"/>
    <n v="40151647"/>
    <n v="41490000000"/>
    <n v="4149009000"/>
    <x v="10"/>
    <s v="JEDINSTVENI RACUN POREZA I DOPRIN"/>
    <n v="438.14"/>
    <x v="131"/>
    <s v="DONACIJA"/>
  </r>
  <r>
    <x v="3"/>
    <n v="40151657"/>
    <n v="41490000000"/>
    <n v="4149009000"/>
    <x v="10"/>
    <s v="PRIREZ NA POREZ PODGORICA"/>
    <n v="65.69"/>
    <x v="131"/>
    <s v="DONACIJA"/>
  </r>
  <r>
    <x v="3"/>
    <n v="40151379"/>
    <n v="41960000000"/>
    <n v="4196001000"/>
    <x v="8"/>
    <s v="OS R.RATKOVIC B.POLJ"/>
    <n v="717.24"/>
    <x v="131"/>
    <s v="BUDGET"/>
  </r>
  <r>
    <x v="3"/>
    <n v="40151395"/>
    <n v="41960000000"/>
    <n v="4196001000"/>
    <x v="8"/>
    <s v="OS 9.MAJ BIJELO POLJE"/>
    <n v="51.23"/>
    <x v="131"/>
    <s v="BUDGET"/>
  </r>
  <r>
    <x v="3"/>
    <n v="40151399"/>
    <n v="41960000000"/>
    <n v="4196001000"/>
    <x v="8"/>
    <s v="OS V.JOVOVIC"/>
    <n v="1194.77"/>
    <x v="131"/>
    <s v="BUDGET"/>
  </r>
  <r>
    <x v="3"/>
    <n v="40151401"/>
    <n v="41960000000"/>
    <n v="4196001000"/>
    <x v="8"/>
    <s v="OS B.MRAKOVIC DANILOVGRAD"/>
    <n v="21.4"/>
    <x v="131"/>
    <s v="BUDGET"/>
  </r>
  <r>
    <x v="3"/>
    <n v="40151419"/>
    <n v="41960000000"/>
    <n v="4196001000"/>
    <x v="8"/>
    <s v="OS NJEGOS DANILOVGRAD"/>
    <n v="154.08000000000001"/>
    <x v="131"/>
    <s v="BUDGET"/>
  </r>
  <r>
    <x v="3"/>
    <n v="40151618"/>
    <n v="41490000000"/>
    <n v="4149009000"/>
    <x v="10"/>
    <s v="CRNOGORSKA KOMERCIJALNA BANKA"/>
    <n v="1670.81"/>
    <x v="131"/>
    <s v="DONACIJA"/>
  </r>
  <r>
    <x v="3"/>
    <n v="40151624"/>
    <n v="41490000000"/>
    <n v="4149009000"/>
    <x v="10"/>
    <s v="SOCIETE GENERALE MONTENEGRO"/>
    <n v="1670.81"/>
    <x v="131"/>
    <s v="DONACIJA"/>
  </r>
  <r>
    <x v="3"/>
    <n v="40151628"/>
    <n v="41490000000"/>
    <n v="4149009000"/>
    <x v="10"/>
    <s v="CRNOGORSKA KOMERCIJALNA BANKA"/>
    <n v="1670.81"/>
    <x v="131"/>
    <s v="DONACIJA"/>
  </r>
  <r>
    <x v="3"/>
    <n v="40151631"/>
    <n v="41490000000"/>
    <n v="4149009000"/>
    <x v="10"/>
    <s v="HIPOTEKARNA BANKA"/>
    <n v="1503.74"/>
    <x v="131"/>
    <s v="DONACIJA"/>
  </r>
  <r>
    <x v="3"/>
    <n v="40151385"/>
    <n v="41960000000"/>
    <n v="4196001000"/>
    <x v="8"/>
    <s v="OS M.MILJANOV B.POLJ"/>
    <n v="3452.07"/>
    <x v="131"/>
    <s v="BUDGET"/>
  </r>
  <r>
    <x v="3"/>
    <n v="40151391"/>
    <n v="41960000000"/>
    <n v="4196001000"/>
    <x v="8"/>
    <s v="OS V.S.RIBNIKAR BIJELO POLJE"/>
    <n v="281.77"/>
    <x v="131"/>
    <s v="BUDGET"/>
  </r>
  <r>
    <x v="3"/>
    <n v="40151393"/>
    <n v="41960000000"/>
    <n v="4196001000"/>
    <x v="8"/>
    <s v="OS P.ZIZIC BIJ.POLJE"/>
    <n v="268.29000000000002"/>
    <x v="131"/>
    <s v="BUDGET"/>
  </r>
  <r>
    <x v="3"/>
    <n v="40150855"/>
    <n v="41120000000"/>
    <n v="4112001000"/>
    <x v="19"/>
    <s v="JEDINSTVENI RACUN POREZA I DOPRIN"/>
    <n v="6225.86"/>
    <x v="132"/>
    <s v="BUDGET"/>
  </r>
  <r>
    <x v="3"/>
    <n v="40150551"/>
    <n v="41140000000"/>
    <n v="4114001000"/>
    <x v="20"/>
    <s v="JEDINSTVENI RACUN POREZA I DOPRIN"/>
    <n v="4166.12"/>
    <x v="132"/>
    <s v="BUDGET"/>
  </r>
  <r>
    <x v="3"/>
    <n v="40150556"/>
    <n v="41140000000"/>
    <n v="4114001000"/>
    <x v="20"/>
    <s v="JEDINSTVENI RACUN POREZA I DOPRIN"/>
    <n v="4402.57"/>
    <x v="132"/>
    <s v="BUDGET"/>
  </r>
  <r>
    <x v="3"/>
    <n v="40150557"/>
    <n v="41140000000"/>
    <n v="4114001000"/>
    <x v="20"/>
    <s v="JEDINSTVENI RACUN POREZA I DOPRIN"/>
    <n v="4130.74"/>
    <x v="132"/>
    <s v="BUDGET"/>
  </r>
  <r>
    <x v="3"/>
    <n v="40150559"/>
    <n v="41140000000"/>
    <n v="4114001000"/>
    <x v="20"/>
    <s v="JEDINSTVENI RACUN POREZA I DOPRIN"/>
    <n v="3576.91"/>
    <x v="132"/>
    <s v="BUDGET"/>
  </r>
  <r>
    <x v="3"/>
    <n v="40150965"/>
    <n v="41120000000"/>
    <n v="4112001000"/>
    <x v="19"/>
    <s v="JEDINSTVENI RACUN POREZA I DOPRIN"/>
    <n v="15709.23"/>
    <x v="132"/>
    <s v="BUDGET"/>
  </r>
  <r>
    <x v="3"/>
    <n v="40150586"/>
    <n v="41140000000"/>
    <n v="4114001000"/>
    <x v="20"/>
    <s v="JEDINSTVENI RACUN POREZA I DOPRIN"/>
    <n v="4674.91"/>
    <x v="132"/>
    <s v="BUDGET"/>
  </r>
  <r>
    <x v="3"/>
    <n v="40150589"/>
    <n v="41140000000"/>
    <n v="4114001000"/>
    <x v="20"/>
    <s v="JEDINSTVENI RACUN POREZA I DOPRIN"/>
    <n v="3393.67"/>
    <x v="132"/>
    <s v="BUDGET"/>
  </r>
  <r>
    <x v="3"/>
    <n v="40150593"/>
    <n v="41140000000"/>
    <n v="4114001000"/>
    <x v="20"/>
    <s v="JEDINSTVENI RACUN POREZA I DOPRIN"/>
    <n v="3535.37"/>
    <x v="132"/>
    <s v="BUDGET"/>
  </r>
  <r>
    <x v="3"/>
    <n v="40150596"/>
    <n v="41140000000"/>
    <n v="4114001000"/>
    <x v="20"/>
    <s v="JEDINSTVENI RACUN POREZA I DOPRIN"/>
    <n v="16666.41"/>
    <x v="132"/>
    <s v="BUDGET"/>
  </r>
  <r>
    <x v="3"/>
    <n v="40150599"/>
    <n v="41140000000"/>
    <n v="4114001000"/>
    <x v="20"/>
    <s v="JEDINSTVENI RACUN POREZA I DOPRIN"/>
    <n v="12398.21"/>
    <x v="132"/>
    <s v="BUDGET"/>
  </r>
  <r>
    <x v="3"/>
    <n v="40151000"/>
    <n v="41120000000"/>
    <n v="4112001000"/>
    <x v="19"/>
    <s v="JEDINSTVENI RACUN POREZA I DOPRIN"/>
    <n v="3109.48"/>
    <x v="132"/>
    <s v="BUDGET"/>
  </r>
  <r>
    <x v="3"/>
    <n v="40150665"/>
    <n v="41140000000"/>
    <n v="4114001000"/>
    <x v="20"/>
    <s v="JEDINSTVENI RACUN POREZA I DOPRIN"/>
    <n v="1589.69"/>
    <x v="132"/>
    <s v="BUDGET"/>
  </r>
  <r>
    <x v="3"/>
    <n v="40150669"/>
    <n v="41140000000"/>
    <n v="4114001000"/>
    <x v="20"/>
    <s v="JEDINSTVENI RACUN POREZA I DOPRIN"/>
    <n v="3607.84"/>
    <x v="132"/>
    <s v="BUDGET"/>
  </r>
  <r>
    <x v="3"/>
    <n v="40150675"/>
    <n v="41140000000"/>
    <n v="4114001000"/>
    <x v="20"/>
    <s v="JEDINSTVENI RACUN POREZA I DOPRIN"/>
    <n v="26674.44"/>
    <x v="132"/>
    <s v="BUDGET"/>
  </r>
  <r>
    <x v="3"/>
    <n v="40150488"/>
    <n v="41130000000"/>
    <n v="4113001000"/>
    <x v="20"/>
    <s v="JEDINSTVENI RACUN POREZA I DOPRIN"/>
    <n v="17845.16"/>
    <x v="132"/>
    <s v="BUDGET"/>
  </r>
  <r>
    <x v="3"/>
    <n v="40150722"/>
    <n v="41140000000"/>
    <n v="4114001000"/>
    <x v="20"/>
    <s v="JEDINSTVENI RACUN POREZA I DOPRIN"/>
    <n v="5675.48"/>
    <x v="132"/>
    <s v="BUDGET"/>
  </r>
  <r>
    <x v="3"/>
    <n v="40150494"/>
    <n v="41130000000"/>
    <n v="4113001000"/>
    <x v="20"/>
    <s v="JEDINSTVENI RACUN POREZA I DOPRIN"/>
    <n v="18149.04"/>
    <x v="132"/>
    <s v="BUDGET"/>
  </r>
  <r>
    <x v="3"/>
    <n v="40150499"/>
    <n v="41140000000"/>
    <n v="4114001000"/>
    <x v="20"/>
    <s v="JEDINSTVENI RACUN POREZA I DOPRIN"/>
    <n v="24067.3"/>
    <x v="132"/>
    <s v="BUDGET"/>
  </r>
  <r>
    <x v="3"/>
    <n v="40150766"/>
    <n v="41120000000"/>
    <n v="4112001000"/>
    <x v="19"/>
    <s v="JEDINSTVENI RACUN POREZA I DOPRIN"/>
    <n v="13673.03"/>
    <x v="132"/>
    <s v="BUDGET"/>
  </r>
  <r>
    <x v="3"/>
    <n v="40150502"/>
    <n v="41140000000"/>
    <n v="4114001000"/>
    <x v="20"/>
    <s v="JEDINSTVENI RACUN POREZA I DOPRIN"/>
    <n v="22188.28"/>
    <x v="132"/>
    <s v="BUDGET"/>
  </r>
  <r>
    <x v="3"/>
    <n v="40150519"/>
    <n v="41140000000"/>
    <n v="4114001000"/>
    <x v="20"/>
    <s v="JEDINSTVENI RACUN POREZA I DOPRIN"/>
    <n v="3777.15"/>
    <x v="132"/>
    <s v="BUDGET"/>
  </r>
  <r>
    <x v="3"/>
    <n v="40150782"/>
    <n v="41120000000"/>
    <n v="4112001000"/>
    <x v="19"/>
    <s v="JEDINSTVENI RACUN POREZA I DOPRIN"/>
    <n v="6659.75"/>
    <x v="132"/>
    <s v="BUDGET"/>
  </r>
  <r>
    <x v="3"/>
    <n v="40150523"/>
    <n v="41140000000"/>
    <n v="4114001000"/>
    <x v="20"/>
    <s v="JEDINSTVENI RACUN POREZA I DOPRIN"/>
    <n v="14270.17"/>
    <x v="132"/>
    <s v="BUDGET"/>
  </r>
  <r>
    <x v="3"/>
    <n v="40150515"/>
    <n v="41140000000"/>
    <n v="4114001000"/>
    <x v="20"/>
    <s v="JEDINSTVENI RACUN POREZA I DOPRIN"/>
    <n v="15711.25"/>
    <x v="132"/>
    <s v="BUDGET"/>
  </r>
  <r>
    <x v="3"/>
    <n v="40150738"/>
    <n v="41140000000"/>
    <n v="4114001000"/>
    <x v="20"/>
    <s v="JEDINSTVENI RACUN POREZA I DOPRIN"/>
    <n v="6238.28"/>
    <x v="132"/>
    <s v="BUDGET"/>
  </r>
  <r>
    <x v="3"/>
    <n v="40150743"/>
    <n v="41140000000"/>
    <n v="4114001000"/>
    <x v="20"/>
    <s v="JEDINSTVENI RACUN POREZA I DOPRIN"/>
    <n v="21167"/>
    <x v="132"/>
    <s v="BUDGET"/>
  </r>
  <r>
    <x v="3"/>
    <n v="40150748"/>
    <n v="41140000000"/>
    <n v="4114001000"/>
    <x v="20"/>
    <s v="JEDINSTVENI RACUN POREZA I DOPRIN"/>
    <n v="22139.53"/>
    <x v="132"/>
    <s v="BUDGET"/>
  </r>
  <r>
    <x v="3"/>
    <n v="40150756"/>
    <n v="41120000000"/>
    <n v="4112001000"/>
    <x v="19"/>
    <s v="JEDINSTVENI RACUN POREZA I DOPRIN"/>
    <n v="14254.95"/>
    <x v="132"/>
    <s v="BUDGET"/>
  </r>
  <r>
    <x v="3"/>
    <n v="40150760"/>
    <n v="41120000000"/>
    <n v="4112001000"/>
    <x v="19"/>
    <s v="JEDINSTVENI RACUN POREZA I DOPRIN"/>
    <n v="20009.02"/>
    <x v="132"/>
    <s v="BUDGET"/>
  </r>
  <r>
    <x v="3"/>
    <n v="40150988"/>
    <n v="41120000000"/>
    <n v="4112001000"/>
    <x v="19"/>
    <s v="JEDINSTVENI RACUN POREZA I DOPRIN"/>
    <n v="2513.69"/>
    <x v="132"/>
    <s v="BUDGET"/>
  </r>
  <r>
    <x v="3"/>
    <n v="40150809"/>
    <n v="41120000000"/>
    <n v="4112001000"/>
    <x v="19"/>
    <s v="JEDINSTVENI RACUN POREZA I DOPRIN"/>
    <n v="7073.14"/>
    <x v="132"/>
    <s v="BUDGET"/>
  </r>
  <r>
    <x v="3"/>
    <n v="40150843"/>
    <n v="41120000000"/>
    <n v="4112001000"/>
    <x v="19"/>
    <s v="JEDINSTVENI RACUN POREZA I DOPRIN"/>
    <n v="6297.85"/>
    <x v="132"/>
    <s v="BUDGET"/>
  </r>
  <r>
    <x v="3"/>
    <n v="40150545"/>
    <n v="41140000000"/>
    <n v="4114001000"/>
    <x v="20"/>
    <s v="JEDINSTVENI RACUN POREZA I DOPRIN"/>
    <n v="6975.67"/>
    <x v="132"/>
    <s v="BUDGET"/>
  </r>
  <r>
    <x v="3"/>
    <n v="40150609"/>
    <n v="41140000000"/>
    <n v="4114001000"/>
    <x v="20"/>
    <s v="JEDINSTVENI RACUN POREZA I DOPRIN"/>
    <n v="31980.92"/>
    <x v="132"/>
    <s v="BUDGET"/>
  </r>
  <r>
    <x v="3"/>
    <n v="40150625"/>
    <n v="41140000000"/>
    <n v="4114001000"/>
    <x v="20"/>
    <s v="JEDINSTVENI RACUN POREZA I DOPRIN"/>
    <n v="18969.439999999999"/>
    <x v="132"/>
    <s v="BUDGET"/>
  </r>
  <r>
    <x v="3"/>
    <n v="40150876"/>
    <n v="41120000000"/>
    <n v="4112001000"/>
    <x v="19"/>
    <s v="JEDINSTVENI RACUN POREZA I DOPRIN"/>
    <n v="4912.74"/>
    <x v="132"/>
    <s v="BUDGET"/>
  </r>
  <r>
    <x v="3"/>
    <n v="40150640"/>
    <n v="41140000000"/>
    <n v="4114001000"/>
    <x v="20"/>
    <s v="JEDINSTVENI RACUN POREZA I DOPRIN"/>
    <n v="6819.87"/>
    <x v="132"/>
    <s v="BUDGET"/>
  </r>
  <r>
    <x v="3"/>
    <n v="40150882"/>
    <n v="41120000000"/>
    <n v="4112001000"/>
    <x v="19"/>
    <s v="JEDINSTVENI RACUN POREZA I DOPRIN"/>
    <n v="7816.24"/>
    <x v="132"/>
    <s v="BUDGET"/>
  </r>
  <r>
    <x v="3"/>
    <n v="40150889"/>
    <n v="41120000000"/>
    <n v="4112001000"/>
    <x v="19"/>
    <s v="JEDINSTVENI RACUN POREZA I DOPRIN"/>
    <n v="20397.990000000002"/>
    <x v="132"/>
    <s v="BUDGET"/>
  </r>
  <r>
    <x v="3"/>
    <n v="40150659"/>
    <n v="41140000000"/>
    <n v="4114001000"/>
    <x v="20"/>
    <s v="JEDINSTVENI RACUN POREZA I DOPRIN"/>
    <n v="16210.26"/>
    <x v="132"/>
    <s v="BUDGET"/>
  </r>
  <r>
    <x v="3"/>
    <n v="40150892"/>
    <n v="41120000000"/>
    <n v="4112001000"/>
    <x v="19"/>
    <s v="JEDINSTVENI RACUN POREZA I DOPRIN"/>
    <n v="6695.93"/>
    <x v="132"/>
    <s v="BUDGET"/>
  </r>
  <r>
    <x v="3"/>
    <n v="40150907"/>
    <n v="41120000000"/>
    <n v="4112001000"/>
    <x v="19"/>
    <s v="JEDINSTVENI RACUN POREZA I DOPRIN"/>
    <n v="19538.37"/>
    <x v="132"/>
    <s v="BUDGET"/>
  </r>
  <r>
    <x v="3"/>
    <n v="40150688"/>
    <n v="41140000000"/>
    <n v="4114001000"/>
    <x v="20"/>
    <s v="JEDINSTVENI RACUN POREZA I DOPRIN"/>
    <n v="16638"/>
    <x v="132"/>
    <s v="BUDGET"/>
  </r>
  <r>
    <x v="3"/>
    <n v="40150693"/>
    <n v="41140000000"/>
    <n v="4114001000"/>
    <x v="20"/>
    <s v="JEDINSTVENI RACUN POREZA I DOPRIN"/>
    <n v="5142.1000000000004"/>
    <x v="132"/>
    <s v="BUDGET"/>
  </r>
  <r>
    <x v="3"/>
    <n v="40150548"/>
    <n v="41140000000"/>
    <n v="4114001000"/>
    <x v="20"/>
    <s v="JEDINSTVENI RACUN POREZA I DOPRIN"/>
    <n v="13046.74"/>
    <x v="132"/>
    <s v="BUDGET"/>
  </r>
  <r>
    <x v="3"/>
    <n v="40150979"/>
    <n v="41120000000"/>
    <n v="4112001000"/>
    <x v="19"/>
    <s v="JEDINSTVENI RACUN POREZA I DOPRIN"/>
    <n v="17021.45"/>
    <x v="132"/>
    <s v="BUDGET"/>
  </r>
  <r>
    <x v="3"/>
    <n v="40150994"/>
    <n v="41120000000"/>
    <n v="4112001000"/>
    <x v="19"/>
    <s v="JEDINSTVENI RACUN POREZA I DOPRIN"/>
    <n v="3011.01"/>
    <x v="132"/>
    <s v="BUDGET"/>
  </r>
  <r>
    <x v="3"/>
    <n v="40150604"/>
    <n v="41140000000"/>
    <n v="4114001000"/>
    <x v="20"/>
    <s v="JEDINSTVENI RACUN POREZA I DOPRIN"/>
    <n v="14358.78"/>
    <x v="132"/>
    <s v="BUDGET"/>
  </r>
  <r>
    <x v="3"/>
    <n v="40150771"/>
    <n v="41120000000"/>
    <n v="4112001000"/>
    <x v="19"/>
    <s v="JEDINSTVENI RACUN POREZA I DOPRIN"/>
    <n v="4509.1499999999996"/>
    <x v="132"/>
    <s v="BUDGET"/>
  </r>
  <r>
    <x v="3"/>
    <n v="40150509"/>
    <n v="41140000000"/>
    <n v="4114001000"/>
    <x v="20"/>
    <s v="JEDINSTVENI RACUN POREZA I DOPRIN"/>
    <n v="17564"/>
    <x v="132"/>
    <s v="BUDGET"/>
  </r>
  <r>
    <x v="3"/>
    <n v="40150779"/>
    <n v="41120000000"/>
    <n v="4112001000"/>
    <x v="19"/>
    <s v="JEDINSTVENI RACUN POREZA I DOPRIN"/>
    <n v="9412.25"/>
    <x v="132"/>
    <s v="BUDGET"/>
  </r>
  <r>
    <x v="3"/>
    <n v="40150787"/>
    <n v="41120000000"/>
    <n v="4112001000"/>
    <x v="19"/>
    <s v="JEDINSTVENI RACUN POREZA I DOPRIN"/>
    <n v="5275.55"/>
    <x v="132"/>
    <s v="BUDGET"/>
  </r>
  <r>
    <x v="3"/>
    <n v="40150792"/>
    <n v="41120000000"/>
    <n v="4112001000"/>
    <x v="19"/>
    <s v="JEDINSTVENI RACUN POREZA I DOPRIN"/>
    <n v="6380.55"/>
    <x v="132"/>
    <s v="BUDGET"/>
  </r>
  <r>
    <x v="3"/>
    <n v="40150837"/>
    <n v="41120000000"/>
    <n v="4112001000"/>
    <x v="19"/>
    <s v="JEDINSTVENI RACUN POREZA I DOPRIN"/>
    <n v="7204.55"/>
    <x v="132"/>
    <s v="BUDGET"/>
  </r>
  <r>
    <x v="3"/>
    <n v="40150696"/>
    <n v="41140000000"/>
    <n v="4114001000"/>
    <x v="20"/>
    <s v="JEDINSTVENI RACUN POREZA I DOPRIN"/>
    <n v="21500.639999999999"/>
    <x v="132"/>
    <s v="BUDGET"/>
  </r>
  <r>
    <x v="3"/>
    <n v="40150817"/>
    <n v="41120000000"/>
    <n v="4112001000"/>
    <x v="19"/>
    <s v="JEDINSTVENI RACUN POREZA I DOPRIN"/>
    <n v="11644.61"/>
    <x v="132"/>
    <s v="BUDGET"/>
  </r>
  <r>
    <x v="3"/>
    <n v="40150851"/>
    <n v="41120000000"/>
    <n v="4112001000"/>
    <x v="19"/>
    <s v="JEDINSTVENI RACUN POREZA I DOPRIN"/>
    <n v="4876.78"/>
    <x v="132"/>
    <s v="BUDGET"/>
  </r>
  <r>
    <x v="3"/>
    <n v="40150532"/>
    <n v="41140000000"/>
    <n v="4114001000"/>
    <x v="20"/>
    <s v="JEDINSTVENI RACUN POREZA I DOPRIN"/>
    <n v="8083.14"/>
    <x v="132"/>
    <s v="BUDGET"/>
  </r>
  <r>
    <x v="3"/>
    <n v="40150536"/>
    <n v="41140000000"/>
    <n v="4114001000"/>
    <x v="20"/>
    <s v="JEDINSTVENI RACUN POREZA I DOPRIN"/>
    <n v="2414.23"/>
    <x v="132"/>
    <s v="BUDGET"/>
  </r>
  <r>
    <x v="3"/>
    <n v="40150541"/>
    <n v="41140000000"/>
    <n v="4114001000"/>
    <x v="20"/>
    <s v="JEDINSTVENI RACUN POREZA I DOPRIN"/>
    <n v="10962.63"/>
    <x v="132"/>
    <s v="BUDGET"/>
  </r>
  <r>
    <x v="3"/>
    <n v="40150867"/>
    <n v="41120000000"/>
    <n v="4112001000"/>
    <x v="19"/>
    <s v="JEDINSTVENI RACUN POREZA I DOPRIN"/>
    <n v="9946.82"/>
    <x v="132"/>
    <s v="BUDGET"/>
  </r>
  <r>
    <x v="3"/>
    <n v="40150652"/>
    <n v="41140000000"/>
    <n v="4114001000"/>
    <x v="20"/>
    <s v="JEDINSTVENI RACUN POREZA I DOPRIN"/>
    <n v="4891.63"/>
    <x v="132"/>
    <s v="BUDGET"/>
  </r>
  <r>
    <x v="3"/>
    <n v="40150681"/>
    <n v="41140000000"/>
    <n v="4114001000"/>
    <x v="20"/>
    <s v="JEDINSTVENI RACUN POREZA I DOPRIN"/>
    <n v="3579.45"/>
    <x v="132"/>
    <s v="BUDGET"/>
  </r>
  <r>
    <x v="3"/>
    <n v="40151195"/>
    <n v="41120000000"/>
    <n v="4112001000"/>
    <x v="19"/>
    <s v="JEDINSTVENI RACUN POREZA I DOPRIN"/>
    <n v="6431.38"/>
    <x v="132"/>
    <s v="BUDGET"/>
  </r>
  <r>
    <x v="3"/>
    <n v="40151201"/>
    <n v="41120000000"/>
    <n v="4112001000"/>
    <x v="19"/>
    <s v="JEDINSTVENI RACUN POREZA I DOPRIN"/>
    <n v="3811.74"/>
    <x v="132"/>
    <s v="BUDGET"/>
  </r>
  <r>
    <x v="3"/>
    <n v="40151207"/>
    <n v="41120000000"/>
    <n v="4112001000"/>
    <x v="19"/>
    <s v="JEDINSTVENI RACUN POREZA I DOPRIN"/>
    <n v="6171.99"/>
    <x v="132"/>
    <s v="BUDGET"/>
  </r>
  <r>
    <x v="3"/>
    <n v="40151271"/>
    <n v="41120000000"/>
    <n v="4112001000"/>
    <x v="19"/>
    <s v="JEDINSTVENI RACUN POREZA I DOPRIN"/>
    <n v="4270.9799999999996"/>
    <x v="132"/>
    <s v="BUDGET"/>
  </r>
  <r>
    <x v="3"/>
    <n v="40151277"/>
    <n v="41120000000"/>
    <n v="4112001000"/>
    <x v="19"/>
    <s v="JEDINSTVENI RACUN POREZA I DOPRIN"/>
    <n v="1454.21"/>
    <x v="132"/>
    <s v="BUDGET"/>
  </r>
  <r>
    <x v="3"/>
    <n v="40151302"/>
    <n v="41120000000"/>
    <n v="4112001000"/>
    <x v="19"/>
    <s v="JEDINSTVENI RACUN POREZA I DOPRIN"/>
    <n v="9747.25"/>
    <x v="132"/>
    <s v="BUDGET"/>
  </r>
  <r>
    <x v="3"/>
    <n v="40151306"/>
    <n v="41120000000"/>
    <n v="4112001000"/>
    <x v="19"/>
    <s v="JEDINSTVENI RACUN POREZA I DOPRIN"/>
    <n v="4258.91"/>
    <x v="132"/>
    <s v="BUDGET"/>
  </r>
  <r>
    <x v="3"/>
    <n v="40151311"/>
    <n v="41120000000"/>
    <n v="4112001000"/>
    <x v="19"/>
    <s v="JEDINSTVENI RACUN POREZA I DOPRIN"/>
    <n v="1763.97"/>
    <x v="132"/>
    <s v="BUDGET"/>
  </r>
  <r>
    <x v="3"/>
    <n v="40151315"/>
    <n v="41120000000"/>
    <n v="4112001000"/>
    <x v="19"/>
    <s v="JEDINSTVENI RACUN POREZA I DOPRIN"/>
    <n v="27364.31"/>
    <x v="132"/>
    <s v="BUDGET"/>
  </r>
  <r>
    <x v="3"/>
    <n v="40151321"/>
    <n v="41120000000"/>
    <n v="4112001000"/>
    <x v="19"/>
    <s v="JEDINSTVENI RACUN POREZA I DOPRIN"/>
    <n v="17283.97"/>
    <x v="132"/>
    <s v="BUDGET"/>
  </r>
  <r>
    <x v="3"/>
    <n v="40151324"/>
    <n v="41120000000"/>
    <n v="4112001000"/>
    <x v="19"/>
    <s v="JEDINSTVENI RACUN POREZA I DOPRIN"/>
    <n v="22963.5"/>
    <x v="132"/>
    <s v="BUDGET"/>
  </r>
  <r>
    <x v="3"/>
    <n v="40151328"/>
    <n v="41120000000"/>
    <n v="4112001000"/>
    <x v="19"/>
    <s v="JEDINSTVENI RACUN POREZA I DOPRIN"/>
    <n v="5369.6"/>
    <x v="132"/>
    <s v="BUDGET"/>
  </r>
  <r>
    <x v="3"/>
    <n v="40151332"/>
    <n v="41120000000"/>
    <n v="4112001000"/>
    <x v="19"/>
    <s v="JEDINSTVENI RACUN POREZA I DOPRIN"/>
    <n v="5954.11"/>
    <x v="132"/>
    <s v="BUDGET"/>
  </r>
  <r>
    <x v="3"/>
    <n v="40151339"/>
    <n v="41120000000"/>
    <n v="4112001000"/>
    <x v="19"/>
    <s v="JEDINSTVENI RACUN POREZA I DOPRIN"/>
    <n v="4945.6499999999996"/>
    <x v="132"/>
    <s v="BUDGET"/>
  </r>
  <r>
    <x v="3"/>
    <n v="40151344"/>
    <n v="41120000000"/>
    <n v="4112001000"/>
    <x v="19"/>
    <s v="JEDINSTVENI RACUN POREZA I DOPRIN"/>
    <n v="5126.8500000000004"/>
    <x v="132"/>
    <s v="BUDGET"/>
  </r>
  <r>
    <x v="3"/>
    <n v="40151350"/>
    <n v="41120000000"/>
    <n v="4112001000"/>
    <x v="19"/>
    <s v="JEDINSTVENI RACUN POREZA I DOPRIN"/>
    <n v="3283.99"/>
    <x v="132"/>
    <s v="BUDGET"/>
  </r>
  <r>
    <x v="3"/>
    <n v="40151357"/>
    <n v="41120000000"/>
    <n v="4112001000"/>
    <x v="19"/>
    <s v="JEDINSTVENI RACUN POREZA I DOPRIN"/>
    <n v="3070.6"/>
    <x v="132"/>
    <s v="BUDGET"/>
  </r>
  <r>
    <x v="3"/>
    <n v="40151381"/>
    <n v="41120000000"/>
    <n v="4112001000"/>
    <x v="19"/>
    <s v="JEDINSTVENI RACUN POREZA I DOPRIN"/>
    <n v="4740.13"/>
    <x v="132"/>
    <s v="BUDGET"/>
  </r>
  <r>
    <x v="3"/>
    <n v="40151407"/>
    <n v="41120000000"/>
    <n v="4112001000"/>
    <x v="19"/>
    <s v="JEDINSTVENI RACUN POREZA I DOPRIN"/>
    <n v="4523.1400000000003"/>
    <x v="132"/>
    <s v="BUDGET"/>
  </r>
  <r>
    <x v="3"/>
    <n v="40151407"/>
    <n v="41130000000"/>
    <n v="4113001000"/>
    <x v="20"/>
    <s v="JEDINSTVENI RACUN POREZA I DOPRIN"/>
    <n v="387.22"/>
    <x v="132"/>
    <s v="BUDGET"/>
  </r>
  <r>
    <x v="3"/>
    <n v="40151431"/>
    <n v="41130000000"/>
    <n v="4113001000"/>
    <x v="20"/>
    <s v="JEDINSTVENI RACUN POREZA I DOPRIN"/>
    <n v="11055.73"/>
    <x v="132"/>
    <s v="BUDGET"/>
  </r>
  <r>
    <x v="3"/>
    <n v="40151441"/>
    <n v="41140000000"/>
    <n v="4114001000"/>
    <x v="20"/>
    <s v="JEDINSTVENI RACUN POREZA I DOPRIN"/>
    <n v="5960.59"/>
    <x v="132"/>
    <s v="BUDGET"/>
  </r>
  <r>
    <x v="3"/>
    <n v="40151214"/>
    <n v="41120000000"/>
    <n v="4112001000"/>
    <x v="19"/>
    <s v="JEDINSTVENI RACUN POREZA I DOPRIN"/>
    <n v="1320.89"/>
    <x v="132"/>
    <s v="BUDGET"/>
  </r>
  <r>
    <x v="3"/>
    <n v="40151288"/>
    <n v="41120000000"/>
    <n v="4112001000"/>
    <x v="19"/>
    <s v="JEDINSTVENI RACUN POREZA I DOPRIN"/>
    <n v="1717.26"/>
    <x v="132"/>
    <s v="BUDGET"/>
  </r>
  <r>
    <x v="3"/>
    <n v="40151292"/>
    <n v="41120000000"/>
    <n v="4112001000"/>
    <x v="19"/>
    <s v="JEDINSTVENI RACUN POREZA I DOPRIN"/>
    <n v="3731.12"/>
    <x v="132"/>
    <s v="BUDGET"/>
  </r>
  <r>
    <x v="3"/>
    <n v="40151297"/>
    <n v="41120000000"/>
    <n v="4112001000"/>
    <x v="19"/>
    <s v="JEDINSTVENI RACUN POREZA I DOPRIN"/>
    <n v="1464.89"/>
    <x v="132"/>
    <s v="BUDGET"/>
  </r>
  <r>
    <x v="3"/>
    <n v="40151362"/>
    <n v="41120000000"/>
    <n v="4112001000"/>
    <x v="19"/>
    <s v="JEDINSTVENI RACUN POREZA I DOPRIN"/>
    <n v="17001.82"/>
    <x v="132"/>
    <s v="BUDGET"/>
  </r>
  <r>
    <x v="3"/>
    <n v="40151367"/>
    <n v="41120000000"/>
    <n v="4112001000"/>
    <x v="19"/>
    <s v="JEDINSTVENI RACUN POREZA I DOPRIN"/>
    <n v="5119.76"/>
    <x v="132"/>
    <s v="BUDGET"/>
  </r>
  <r>
    <x v="3"/>
    <n v="40151374"/>
    <n v="41120000000"/>
    <n v="4112001000"/>
    <x v="19"/>
    <s v="JEDINSTVENI RACUN POREZA I DOPRIN"/>
    <n v="7958.35"/>
    <x v="132"/>
    <s v="BUDGET"/>
  </r>
  <r>
    <x v="3"/>
    <n v="40151423"/>
    <n v="41130000000"/>
    <n v="4113001000"/>
    <x v="20"/>
    <s v="JEDINSTVENI RACUN POREZA I DOPRIN"/>
    <n v="3411.53"/>
    <x v="132"/>
    <s v="BUDGET"/>
  </r>
  <r>
    <x v="3"/>
    <n v="40151423"/>
    <n v="41130000000"/>
    <n v="4113001000"/>
    <x v="20"/>
    <s v="JEDINSTVENI RACUN POREZA I DOPRIN"/>
    <n v="4458.3900000000003"/>
    <x v="132"/>
    <s v="BUDGET"/>
  </r>
  <r>
    <x v="3"/>
    <n v="40153208"/>
    <n v="43160000000"/>
    <n v="4316001000"/>
    <x v="24"/>
    <s v="OS M.MILJANOV B.POLJ"/>
    <n v="500"/>
    <x v="132"/>
    <s v="BUDGET"/>
  </r>
  <r>
    <x v="3"/>
    <n v="40153675"/>
    <n v="41250000000"/>
    <n v="4125001000"/>
    <x v="28"/>
    <s v="OS MEDJURIJECJE KOLASIN"/>
    <n v="1263.51"/>
    <x v="134"/>
    <s v="BUDGET"/>
  </r>
  <r>
    <x v="3"/>
    <n v="40153677"/>
    <n v="41250000000"/>
    <n v="4125001000"/>
    <x v="28"/>
    <s v="OS D.DJUKANOVIC NIKS"/>
    <n v="1263.51"/>
    <x v="134"/>
    <s v="BUDGET"/>
  </r>
  <r>
    <x v="3"/>
    <n v="40153681"/>
    <n v="41250000000"/>
    <n v="4125001000"/>
    <x v="28"/>
    <s v="OS M.MILJANOV B.POLJ"/>
    <n v="1263.51"/>
    <x v="134"/>
    <s v="BUDGET"/>
  </r>
  <r>
    <x v="3"/>
    <n v="40153688"/>
    <n v="41250000000"/>
    <n v="4125001000"/>
    <x v="28"/>
    <s v="OS VLADIMIR ROLOVIC SULA"/>
    <n v="1263.51"/>
    <x v="134"/>
    <s v="BUDGET"/>
  </r>
  <r>
    <x v="3"/>
    <n v="40153881"/>
    <n v="41250000000"/>
    <n v="4125001000"/>
    <x v="28"/>
    <s v="OS PAVLE ROVINSKI"/>
    <n v="3790.53"/>
    <x v="134"/>
    <s v="BUDGET"/>
  </r>
  <r>
    <x v="3"/>
    <n v="40153885"/>
    <n v="41250000000"/>
    <n v="4125001000"/>
    <x v="28"/>
    <s v="OS M.BURZAN PODGORIC"/>
    <n v="2527.02"/>
    <x v="134"/>
    <s v="BUDGET"/>
  </r>
  <r>
    <x v="3"/>
    <n v="40153900"/>
    <n v="41250000000"/>
    <n v="4125001000"/>
    <x v="28"/>
    <s v="OS V.RADUNOVIC"/>
    <n v="1263.51"/>
    <x v="134"/>
    <s v="BUDGET"/>
  </r>
  <r>
    <x v="3"/>
    <n v="40153633"/>
    <n v="41250000000"/>
    <n v="4125001000"/>
    <x v="28"/>
    <s v="OS M.LAJOVIC NIKSIC"/>
    <n v="344.85"/>
    <x v="134"/>
    <s v="BUDGET"/>
  </r>
  <r>
    <x v="3"/>
    <n v="40153633"/>
    <n v="41250000000"/>
    <n v="4125001000"/>
    <x v="28"/>
    <s v="OS M.LAJOVIC NIKSIC"/>
    <n v="918.66"/>
    <x v="134"/>
    <s v="BUDGET"/>
  </r>
  <r>
    <x v="3"/>
    <n v="40153645"/>
    <n v="41250000000"/>
    <n v="4125001000"/>
    <x v="28"/>
    <s v="OS K.RADOJEVIC B.POL"/>
    <n v="1263.51"/>
    <x v="134"/>
    <s v="BUDGET"/>
  </r>
  <r>
    <x v="3"/>
    <n v="40153649"/>
    <n v="41250000000"/>
    <n v="4125001000"/>
    <x v="28"/>
    <s v="OS MATARUGE PLJEVLJA"/>
    <n v="1263.51"/>
    <x v="134"/>
    <s v="BUDGET"/>
  </r>
  <r>
    <x v="3"/>
    <n v="40153888"/>
    <n v="41250000000"/>
    <n v="4125001000"/>
    <x v="28"/>
    <s v="OS P.ZIZIC BIJ.POLJE"/>
    <n v="1263.51"/>
    <x v="134"/>
    <s v="BUDGET"/>
  </r>
  <r>
    <x v="3"/>
    <n v="40153890"/>
    <n v="41250000000"/>
    <n v="4125001000"/>
    <x v="28"/>
    <s v="OS JEDINSTVO PODGORICA"/>
    <n v="1263.51"/>
    <x v="134"/>
    <s v="BUDGET"/>
  </r>
  <r>
    <x v="3"/>
    <n v="40153894"/>
    <n v="41250000000"/>
    <n v="4125001000"/>
    <x v="28"/>
    <s v="OS JUGOSLAVIJA BAR"/>
    <n v="1263.51"/>
    <x v="134"/>
    <s v="BUDGET"/>
  </r>
  <r>
    <x v="3"/>
    <n v="40153507"/>
    <n v="41250000000"/>
    <n v="4125001000"/>
    <x v="28"/>
    <s v="OS H.SAHMANOVIC PLAV"/>
    <n v="76.790000000000006"/>
    <x v="134"/>
    <s v="BUDGET"/>
  </r>
  <r>
    <x v="3"/>
    <n v="40153507"/>
    <n v="41250000000"/>
    <n v="4125001000"/>
    <x v="28"/>
    <s v="OS H.SAHMANOVIC PLAV"/>
    <n v="1186.72"/>
    <x v="134"/>
    <s v="BUDGET"/>
  </r>
  <r>
    <x v="3"/>
    <n v="40153508"/>
    <n v="41250000000"/>
    <n v="4125001000"/>
    <x v="28"/>
    <s v="OS V DROBNJAKOVIC"/>
    <n v="1263.51"/>
    <x v="134"/>
    <s v="BUDGET"/>
  </r>
  <r>
    <x v="3"/>
    <n v="40153513"/>
    <n v="41250000000"/>
    <n v="4125001000"/>
    <x v="28"/>
    <s v="OS SKENDERBEG PODGORICA"/>
    <n v="1263.51"/>
    <x v="134"/>
    <s v="BUDGET"/>
  </r>
  <r>
    <x v="3"/>
    <n v="40153518"/>
    <n v="41250000000"/>
    <n v="4125001000"/>
    <x v="28"/>
    <s v="OS S.MEDJEDOVIC BIJELO POLJE"/>
    <n v="1263.51"/>
    <x v="134"/>
    <s v="BUDGET"/>
  </r>
  <r>
    <x v="3"/>
    <n v="40153520"/>
    <n v="41250000000"/>
    <n v="4125001000"/>
    <x v="28"/>
    <s v="OS NEDAKUSI - BIJELO POLJE"/>
    <n v="1263.51"/>
    <x v="134"/>
    <s v="BUDGET"/>
  </r>
  <r>
    <x v="3"/>
    <n v="40153660"/>
    <n v="41250000000"/>
    <n v="4125001000"/>
    <x v="28"/>
    <s v="OS S.MAKARIJE PODGORICA"/>
    <n v="1263.51"/>
    <x v="134"/>
    <s v="BUDGET"/>
  </r>
  <r>
    <x v="3"/>
    <n v="40154552"/>
    <n v="41270000000"/>
    <n v="4127001000"/>
    <x v="21"/>
    <s v="OS D.KORAC BIJ.POLJE"/>
    <n v="1200.5999999999999"/>
    <x v="134"/>
    <s v="BUDGET"/>
  </r>
  <r>
    <x v="3"/>
    <n v="40154556"/>
    <n v="41270000000"/>
    <n v="4127001000"/>
    <x v="21"/>
    <s v="OS P.ZIZIC BIJ.POLJE"/>
    <n v="600.29999999999995"/>
    <x v="134"/>
    <s v="BUDGET"/>
  </r>
  <r>
    <x v="3"/>
    <n v="40154572"/>
    <n v="41270000000"/>
    <n v="4127001000"/>
    <x v="21"/>
    <s v="OS K.RADOJEVIC B.POL"/>
    <n v="600.29999999999995"/>
    <x v="134"/>
    <s v="BUDGET"/>
  </r>
  <r>
    <x v="3"/>
    <n v="40154575"/>
    <n v="41270000000"/>
    <n v="4127001000"/>
    <x v="21"/>
    <s v="OS B.KOTLICA SAVNIK"/>
    <n v="600.29999999999995"/>
    <x v="134"/>
    <s v="BUDGET"/>
  </r>
  <r>
    <x v="3"/>
    <n v="40154581"/>
    <n v="41270000000"/>
    <n v="4127001000"/>
    <x v="21"/>
    <s v="OS DARA COKORILO MUZICKA"/>
    <n v="600.29999999999995"/>
    <x v="134"/>
    <s v="BUDGET"/>
  </r>
  <r>
    <x v="3"/>
    <n v="40154586"/>
    <n v="41270000000"/>
    <n v="4127001000"/>
    <x v="21"/>
    <s v="OS H.SAHMANOVIC PLAV"/>
    <n v="600.29999999999995"/>
    <x v="134"/>
    <s v="BUDGET"/>
  </r>
  <r>
    <x v="3"/>
    <n v="40154539"/>
    <n v="41270000000"/>
    <n v="4127001000"/>
    <x v="21"/>
    <s v="OS 18.OKTOBAR PODGORICA"/>
    <n v="90.25"/>
    <x v="134"/>
    <s v="BUDGET"/>
  </r>
  <r>
    <x v="3"/>
    <n v="40154539"/>
    <n v="41270000000"/>
    <n v="4127001000"/>
    <x v="21"/>
    <s v="OS 18.OKTOBAR PODGORICA"/>
    <n v="66.989999999999995"/>
    <x v="134"/>
    <s v="BUDGET"/>
  </r>
  <r>
    <x v="3"/>
    <n v="40154539"/>
    <n v="41270000000"/>
    <n v="4127001000"/>
    <x v="21"/>
    <s v="OS 18.OKTOBAR PODGORICA"/>
    <n v="359.77"/>
    <x v="134"/>
    <s v="BUDGET"/>
  </r>
  <r>
    <x v="3"/>
    <n v="40154539"/>
    <n v="41270000000"/>
    <n v="4127001000"/>
    <x v="21"/>
    <s v="OS 18.OKTOBAR PODGORICA"/>
    <n v="82.51"/>
    <x v="134"/>
    <s v="BUDGET"/>
  </r>
  <r>
    <x v="3"/>
    <n v="40154539"/>
    <n v="41270000000"/>
    <n v="4127001000"/>
    <x v="21"/>
    <s v="OS 18.OKTOBAR PODGORICA"/>
    <n v="0.78"/>
    <x v="134"/>
    <s v="BUDGET"/>
  </r>
  <r>
    <x v="3"/>
    <n v="40154542"/>
    <n v="41270000000"/>
    <n v="4127001000"/>
    <x v="21"/>
    <s v="OS.R.ZARIC NIKSIC"/>
    <n v="600.29999999999995"/>
    <x v="134"/>
    <s v="BUDGET"/>
  </r>
  <r>
    <x v="3"/>
    <n v="40154560"/>
    <n v="41270000000"/>
    <n v="4127001000"/>
    <x v="21"/>
    <s v="OS LOVCENSKI PART.ODRED"/>
    <n v="600.29999999999995"/>
    <x v="134"/>
    <s v="BUDGET"/>
  </r>
  <r>
    <x v="3"/>
    <n v="40154562"/>
    <n v="41270000000"/>
    <n v="4127001000"/>
    <x v="21"/>
    <s v="OS I.KISIC"/>
    <n v="892.8"/>
    <x v="134"/>
    <s v="BUDGET"/>
  </r>
  <r>
    <x v="3"/>
    <n v="40154565"/>
    <n v="41270000000"/>
    <n v="4127001000"/>
    <x v="21"/>
    <s v="OS M.MILJANOV B.POLJ"/>
    <n v="600.29999999999995"/>
    <x v="134"/>
    <s v="BUDGET"/>
  </r>
  <r>
    <x v="3"/>
    <n v="40154591"/>
    <n v="41270000000"/>
    <n v="4127001000"/>
    <x v="21"/>
    <s v="OS M.ADROVIC PETNJICA-BERANE"/>
    <n v="600.29999999999995"/>
    <x v="134"/>
    <s v="BUDGET"/>
  </r>
  <r>
    <x v="3"/>
    <n v="40154593"/>
    <n v="41270000000"/>
    <n v="4127001000"/>
    <x v="21"/>
    <s v="OS DASO PAVICIC H NOVI"/>
    <n v="600.29999999999995"/>
    <x v="134"/>
    <s v="BUDGET"/>
  </r>
  <r>
    <x v="3"/>
    <n v="40154596"/>
    <n v="41270000000"/>
    <n v="4127001000"/>
    <x v="21"/>
    <s v="OS B.BOZOVIC PODGORICA"/>
    <n v="600.29999999999995"/>
    <x v="134"/>
    <s v="BUDGET"/>
  </r>
  <r>
    <x v="3"/>
    <n v="40154599"/>
    <n v="41270000000"/>
    <n v="4127001000"/>
    <x v="21"/>
    <s v="OS M.LEKIC PODGORICA"/>
    <n v="892.8"/>
    <x v="134"/>
    <s v="BUDGET"/>
  </r>
  <r>
    <x v="3"/>
    <n v="40154608"/>
    <n v="41270000000"/>
    <n v="4127001000"/>
    <x v="21"/>
    <s v="OS DR D.IVANOVIC"/>
    <n v="1200.5999999999999"/>
    <x v="134"/>
    <s v="BUDGET"/>
  </r>
  <r>
    <x v="3"/>
    <n v="40154614"/>
    <n v="41270000000"/>
    <n v="4127001000"/>
    <x v="21"/>
    <s v="OS PAVLE ROVINSKI"/>
    <n v="1200.5999999999999"/>
    <x v="134"/>
    <s v="BUDGET"/>
  </r>
  <r>
    <x v="3"/>
    <n v="40154617"/>
    <n v="41270000000"/>
    <n v="4127001000"/>
    <x v="21"/>
    <s v="OS M.BURZAN PODGORIC"/>
    <n v="600.29999999999995"/>
    <x v="134"/>
    <s v="BUDGET"/>
  </r>
  <r>
    <x v="3"/>
    <n v="40154619"/>
    <n v="41270000000"/>
    <n v="4127001000"/>
    <x v="21"/>
    <s v="OS J.BJELICA NIKSIC"/>
    <n v="600.29999999999995"/>
    <x v="134"/>
    <s v="BUDGET"/>
  </r>
  <r>
    <x v="3"/>
    <n v="40154621"/>
    <n v="41270000000"/>
    <n v="4127001000"/>
    <x v="21"/>
    <s v="OS JUGOSLAVIJA BAR"/>
    <n v="600.29999999999995"/>
    <x v="134"/>
    <s v="BUDGET"/>
  </r>
  <r>
    <x v="3"/>
    <n v="40154624"/>
    <n v="41270000000"/>
    <n v="4127001000"/>
    <x v="21"/>
    <s v="OS SRBIJA BAR"/>
    <n v="600.29999999999995"/>
    <x v="134"/>
    <s v="BUDGET"/>
  </r>
  <r>
    <x v="3"/>
    <n v="40154630"/>
    <n v="41270000000"/>
    <n v="4127001000"/>
    <x v="21"/>
    <s v="OS H.SAHMANOVIC PLAV"/>
    <n v="600.29999999999995"/>
    <x v="134"/>
    <s v="BUDGET"/>
  </r>
  <r>
    <x v="3"/>
    <n v="40154632"/>
    <n v="41270000000"/>
    <n v="4127001000"/>
    <x v="21"/>
    <s v="OS V.MILIC PODGORICA"/>
    <n v="600.29999999999995"/>
    <x v="134"/>
    <s v="BUDGET"/>
  </r>
  <r>
    <x v="3"/>
    <n v="40154636"/>
    <n v="41270000000"/>
    <n v="4127001000"/>
    <x v="21"/>
    <s v="OS SALKO ALJKOVIC PLJEVLJA"/>
    <n v="600.29999999999995"/>
    <x v="134"/>
    <s v="BUDGET"/>
  </r>
  <r>
    <x v="3"/>
    <n v="40154642"/>
    <n v="41270000000"/>
    <n v="4127001000"/>
    <x v="21"/>
    <s v="OS O.GOLOVIC NIKSIC"/>
    <n v="600.29999999999995"/>
    <x v="134"/>
    <s v="BUDGET"/>
  </r>
  <r>
    <x v="3"/>
    <n v="40154661"/>
    <n v="41270000000"/>
    <n v="4127001000"/>
    <x v="21"/>
    <s v="OS NJEGOS DANILOVGRAD"/>
    <n v="600.29999999999995"/>
    <x v="134"/>
    <s v="BUDGET"/>
  </r>
  <r>
    <x v="3"/>
    <n v="40152533"/>
    <n v="41460000000"/>
    <n v="4146001000"/>
    <x v="46"/>
    <s v="OS D.BOJOVIC NIKSIC"/>
    <n v="1446.66"/>
    <x v="134"/>
    <s v="BUDGET"/>
  </r>
  <r>
    <x v="3"/>
    <n v="40152590"/>
    <n v="41460000000"/>
    <n v="4146001000"/>
    <x v="46"/>
    <s v="OS BALOTICE ROZAJE"/>
    <n v="576.5"/>
    <x v="134"/>
    <s v="BUDGET"/>
  </r>
  <r>
    <x v="3"/>
    <n v="40152590"/>
    <n v="41460000000"/>
    <n v="4146001000"/>
    <x v="46"/>
    <s v="OS BALOTICE ROZAJE"/>
    <n v="35.1"/>
    <x v="134"/>
    <s v="BUDGET"/>
  </r>
  <r>
    <x v="3"/>
    <n v="40152590"/>
    <n v="41460000000"/>
    <n v="4146001000"/>
    <x v="46"/>
    <s v="OS BALOTICE ROZAJE"/>
    <n v="245.64"/>
    <x v="134"/>
    <s v="BUDGET"/>
  </r>
  <r>
    <x v="3"/>
    <n v="40152590"/>
    <n v="41460000000"/>
    <n v="4146001000"/>
    <x v="46"/>
    <s v="OS BALOTICE ROZAJE"/>
    <n v="2083.33"/>
    <x v="134"/>
    <s v="BUDGET"/>
  </r>
  <r>
    <x v="3"/>
    <n v="40152590"/>
    <n v="41460000000"/>
    <n v="4146001000"/>
    <x v="46"/>
    <s v="OS BALOTICE ROZAJE"/>
    <n v="520.42999999999995"/>
    <x v="134"/>
    <s v="BUDGET"/>
  </r>
  <r>
    <x v="3"/>
    <n v="40147926"/>
    <n v="41150000000"/>
    <n v="4115001000"/>
    <x v="9"/>
    <s v="PRIREZ NA POREZ NIKSIC"/>
    <n v="6460.44"/>
    <x v="135"/>
    <s v="BUDGET"/>
  </r>
  <r>
    <x v="3"/>
    <n v="40147934"/>
    <n v="41150000000"/>
    <n v="4115001000"/>
    <x v="9"/>
    <s v="PRIREZ NA POREZ ULCINJ"/>
    <n v="2135.3200000000002"/>
    <x v="135"/>
    <s v="BUDGET"/>
  </r>
  <r>
    <x v="3"/>
    <n v="40147936"/>
    <n v="41150000000"/>
    <n v="4115001000"/>
    <x v="9"/>
    <s v="PRIREZ NA POREZ PLUZINE"/>
    <n v="593.74"/>
    <x v="135"/>
    <s v="BUDGET"/>
  </r>
  <r>
    <x v="3"/>
    <n v="40147941"/>
    <n v="41150000000"/>
    <n v="4115001000"/>
    <x v="9"/>
    <s v="PRIREZ NA POREZ DANILOVGRAD"/>
    <n v="1439.35"/>
    <x v="135"/>
    <s v="BUDGET"/>
  </r>
  <r>
    <x v="3"/>
    <n v="40147944"/>
    <n v="41150000000"/>
    <n v="4115001000"/>
    <x v="9"/>
    <s v="PRIREZ NA POREZ BUDVA"/>
    <n v="1174.46"/>
    <x v="135"/>
    <s v="BUDGET"/>
  </r>
  <r>
    <x v="3"/>
    <n v="40147951"/>
    <n v="41150000000"/>
    <n v="4115001000"/>
    <x v="9"/>
    <s v="PRIREZ NA POREZ BIJELO POLJE"/>
    <n v="4705.63"/>
    <x v="135"/>
    <s v="BUDGET"/>
  </r>
  <r>
    <x v="3"/>
    <n v="40147962"/>
    <n v="41150000000"/>
    <n v="4115001000"/>
    <x v="9"/>
    <s v="PRIREZ NA POREZ SAVNIK"/>
    <n v="437.7"/>
    <x v="135"/>
    <s v="BUDGET"/>
  </r>
  <r>
    <x v="3"/>
    <n v="40147992"/>
    <n v="41150000000"/>
    <n v="4115001000"/>
    <x v="9"/>
    <s v="PRIREZ NA POREZ PODGORICA"/>
    <n v="15671.6"/>
    <x v="135"/>
    <s v="BUDGET"/>
  </r>
  <r>
    <x v="3"/>
    <n v="40147958"/>
    <n v="41150000000"/>
    <n v="4115001000"/>
    <x v="9"/>
    <s v="PRIREZ NA POREZ PLJEVLJA"/>
    <n v="2535.77"/>
    <x v="135"/>
    <s v="BUDGET"/>
  </r>
  <r>
    <x v="3"/>
    <n v="40147970"/>
    <n v="41150000000"/>
    <n v="4115001000"/>
    <x v="9"/>
    <s v="PRIREZ NA POREZ BERANE"/>
    <n v="2741.78"/>
    <x v="135"/>
    <s v="BUDGET"/>
  </r>
  <r>
    <x v="3"/>
    <n v="40147975"/>
    <n v="41150000000"/>
    <n v="4115001000"/>
    <x v="9"/>
    <s v="PRIREZ NA POREZ ANDRIJEVICA"/>
    <n v="615.27"/>
    <x v="135"/>
    <s v="BUDGET"/>
  </r>
  <r>
    <x v="3"/>
    <n v="40147980"/>
    <n v="41150000000"/>
    <n v="4115001000"/>
    <x v="9"/>
    <s v="PRIREZ NA POREZ PETNJICA"/>
    <n v="879.56"/>
    <x v="135"/>
    <s v="BUDGET"/>
  </r>
  <r>
    <x v="3"/>
    <n v="40147986"/>
    <n v="41150000000"/>
    <n v="4115001000"/>
    <x v="9"/>
    <s v="PRIREZ NA POREZ GUSINJE"/>
    <n v="309.49"/>
    <x v="135"/>
    <s v="BUDGET"/>
  </r>
  <r>
    <x v="3"/>
    <n v="40147995"/>
    <n v="41150000000"/>
    <n v="4115001000"/>
    <x v="9"/>
    <s v="PRIREZ NA POREZ BAR"/>
    <n v="3497.79"/>
    <x v="135"/>
    <s v="BUDGET"/>
  </r>
  <r>
    <x v="3"/>
    <n v="40148001"/>
    <n v="41150000000"/>
    <n v="4115001000"/>
    <x v="9"/>
    <s v="PRIREZ NA POREZ ZABLJAK"/>
    <n v="275.45999999999998"/>
    <x v="135"/>
    <s v="BUDGET"/>
  </r>
  <r>
    <x v="3"/>
    <n v="40148005"/>
    <n v="41150000000"/>
    <n v="4115001000"/>
    <x v="9"/>
    <s v="PRIREZ NA POREZ H.NOVI"/>
    <n v="2189.9299999999998"/>
    <x v="135"/>
    <s v="BUDGET"/>
  </r>
  <r>
    <x v="3"/>
    <n v="40148009"/>
    <n v="41150000000"/>
    <n v="4115001000"/>
    <x v="9"/>
    <s v="PRIREZ NA POREZ CETINJE"/>
    <n v="1214.08"/>
    <x v="135"/>
    <s v="BUDGET"/>
  </r>
  <r>
    <x v="3"/>
    <n v="40148012"/>
    <n v="41150000000"/>
    <n v="4115001000"/>
    <x v="9"/>
    <s v="PRIREZ NA POREZ KOLASIN"/>
    <n v="1003.44"/>
    <x v="135"/>
    <s v="BUDGET"/>
  </r>
  <r>
    <x v="3"/>
    <n v="40148015"/>
    <n v="41150000000"/>
    <n v="4115001000"/>
    <x v="9"/>
    <s v="PRIREZ NA POREZ KOTOR"/>
    <n v="1437.45"/>
    <x v="135"/>
    <s v="BUDGET"/>
  </r>
  <r>
    <x v="3"/>
    <n v="40148019"/>
    <n v="41150000000"/>
    <n v="4115001000"/>
    <x v="9"/>
    <s v="PRIREZ NA POREZ MOJKOVAC"/>
    <n v="644.15"/>
    <x v="135"/>
    <s v="BUDGET"/>
  </r>
  <r>
    <x v="3"/>
    <n v="40148024"/>
    <n v="41150000000"/>
    <n v="4115001000"/>
    <x v="9"/>
    <s v="PRIREZ NA POREZ ROZAJE"/>
    <n v="2897"/>
    <x v="135"/>
    <s v="BUDGET"/>
  </r>
  <r>
    <x v="3"/>
    <n v="40148029"/>
    <n v="41150000000"/>
    <n v="4115001000"/>
    <x v="9"/>
    <s v="PRIREZ NA POREZ TIVAT"/>
    <n v="1119.93"/>
    <x v="135"/>
    <s v="BUDGET"/>
  </r>
  <r>
    <x v="3"/>
    <n v="40148035"/>
    <n v="41150000000"/>
    <n v="4115001000"/>
    <x v="9"/>
    <s v="PRIREZ NA POREZ TUZI"/>
    <n v="1425.14"/>
    <x v="135"/>
    <s v="BUDGET"/>
  </r>
  <r>
    <x v="3"/>
    <n v="40135568"/>
    <n v="41130000000"/>
    <n v="4113001000"/>
    <x v="20"/>
    <s v="JEDINSTVENI RACUN POREZA I DOPRIN"/>
    <n v="29842.93"/>
    <x v="142"/>
    <s v="BUDGET"/>
  </r>
  <r>
    <x v="3"/>
    <n v="40149376"/>
    <n v="41130000000"/>
    <n v="4113001000"/>
    <x v="20"/>
    <s v="JEDINSTVENI RACUN POREZA I DOPRIN"/>
    <n v="17194.759999999998"/>
    <x v="142"/>
    <s v="BUDGET"/>
  </r>
  <r>
    <x v="3"/>
    <n v="40113595"/>
    <n v="41130000000"/>
    <n v="4113001000"/>
    <x v="20"/>
    <s v="JEDINSTVENI RACUN POREZA I DOPRIN"/>
    <n v="6385.63"/>
    <x v="142"/>
    <s v="BUDGET"/>
  </r>
  <r>
    <x v="3"/>
    <n v="40157387"/>
    <n v="43160000000"/>
    <n v="4316001000"/>
    <x v="24"/>
    <s v="LOVCEN BANKA AD PODGORICA"/>
    <n v="400"/>
    <x v="136"/>
    <s v="BUDGET"/>
  </r>
  <r>
    <x v="3"/>
    <n v="40157364"/>
    <n v="41490000000"/>
    <n v="4149009000"/>
    <x v="10"/>
    <s v="OS H.SAHMANOVIC PLAV"/>
    <n v="2395.8000000000002"/>
    <x v="136"/>
    <s v="BUDGET"/>
  </r>
  <r>
    <x v="3"/>
    <n v="40156750"/>
    <n v="44130000000"/>
    <n v="4413009000"/>
    <x v="26"/>
    <s v="OS DZAFER NIKOCEVIC"/>
    <n v="4598"/>
    <x v="136"/>
    <s v="BUDGET"/>
  </r>
  <r>
    <x v="3"/>
    <n v="40156751"/>
    <n v="44130000000"/>
    <n v="4413009000"/>
    <x v="26"/>
    <s v="OS I.KISIC"/>
    <n v="13390.35"/>
    <x v="136"/>
    <s v="BUDGET"/>
  </r>
  <r>
    <x v="3"/>
    <n v="40156408"/>
    <n v="44160000000"/>
    <n v="4416009000"/>
    <x v="26"/>
    <s v="ADRIA INTERNACIONAL"/>
    <n v="43.36"/>
    <x v="136"/>
    <s v="BUDGET"/>
  </r>
  <r>
    <x v="3"/>
    <n v="40156408"/>
    <n v="44160000000"/>
    <n v="4416009000"/>
    <x v="26"/>
    <s v="ADRIA INTERNACIONAL"/>
    <n v="3789.57"/>
    <x v="136"/>
    <s v="BUDGET"/>
  </r>
  <r>
    <x v="3"/>
    <n v="40156408"/>
    <n v="44160000000"/>
    <n v="4416009000"/>
    <x v="26"/>
    <s v="ADRIA INTERNACIONAL"/>
    <n v="3077.61"/>
    <x v="136"/>
    <s v="BUDGET"/>
  </r>
  <r>
    <x v="3"/>
    <n v="40156428"/>
    <n v="41470000000"/>
    <n v="4147001000"/>
    <x v="2"/>
    <s v="JEDINSTVENI RACUN POREZA I DOPRIN"/>
    <n v="98.84"/>
    <x v="136"/>
    <s v="BUDGET"/>
  </r>
  <r>
    <x v="3"/>
    <n v="40156436"/>
    <n v="41470000000"/>
    <n v="4147001000"/>
    <x v="2"/>
    <s v="PRIREZ NA POREZ NIKSIC"/>
    <n v="14.83"/>
    <x v="136"/>
    <s v="BUDGET"/>
  </r>
  <r>
    <x v="3"/>
    <n v="40156771"/>
    <n v="41520000000"/>
    <n v="4152001000"/>
    <x v="47"/>
    <s v="OS S.MAKARIJE PODGORICA"/>
    <n v="4093.75"/>
    <x v="136"/>
    <s v="BUDGET"/>
  </r>
  <r>
    <x v="3"/>
    <n v="40156771"/>
    <n v="41520000000"/>
    <n v="4152001000"/>
    <x v="47"/>
    <s v="OS S.MAKARIJE PODGORICA"/>
    <n v="4334.0200000000004"/>
    <x v="136"/>
    <s v="BUDGET"/>
  </r>
  <r>
    <x v="3"/>
    <n v="40156755"/>
    <n v="44160000000"/>
    <n v="4416009000"/>
    <x v="26"/>
    <s v="OS BOSKO BUHA"/>
    <n v="2755.72"/>
    <x v="136"/>
    <s v="BUDGET"/>
  </r>
  <r>
    <x v="3"/>
    <n v="40156755"/>
    <n v="44160000000"/>
    <n v="4416009000"/>
    <x v="26"/>
    <s v="OS BOSKO BUHA"/>
    <n v="244.28"/>
    <x v="136"/>
    <s v="BUDGET"/>
  </r>
  <r>
    <x v="3"/>
    <n v="40156787"/>
    <n v="41520000000"/>
    <n v="4152001000"/>
    <x v="47"/>
    <s v="OS O.GOLOVIC NIKSIC"/>
    <n v="12040.98"/>
    <x v="136"/>
    <s v="BUDGET"/>
  </r>
  <r>
    <x v="3"/>
    <n v="40156787"/>
    <n v="44160000000"/>
    <n v="4416009000"/>
    <x v="26"/>
    <s v="OS O.GOLOVIC NIKSIC"/>
    <n v="5589.05"/>
    <x v="136"/>
    <s v="BUDGET"/>
  </r>
  <r>
    <x v="3"/>
    <n v="40156787"/>
    <n v="44160000000"/>
    <n v="4416009000"/>
    <x v="26"/>
    <s v="OS O.GOLOVIC NIKSIC"/>
    <n v="5833.33"/>
    <x v="136"/>
    <s v="BUDGET"/>
  </r>
  <r>
    <x v="3"/>
    <n v="40156787"/>
    <n v="44160000000"/>
    <n v="4416009000"/>
    <x v="26"/>
    <s v="OS O.GOLOVIC NIKSIC"/>
    <n v="5833.33"/>
    <x v="136"/>
    <s v="BUDGET"/>
  </r>
  <r>
    <x v="3"/>
    <n v="40156787"/>
    <n v="44160000000"/>
    <n v="4416009000"/>
    <x v="26"/>
    <s v="OS O.GOLOVIC NIKSIC"/>
    <n v="322.77999999999997"/>
    <x v="136"/>
    <s v="BUDGET"/>
  </r>
  <r>
    <x v="3"/>
    <n v="40156423"/>
    <n v="41470000000"/>
    <n v="4147001000"/>
    <x v="2"/>
    <s v="PRVA(NIKSICKA)BANKA"/>
    <n v="1470"/>
    <x v="136"/>
    <s v="BUDGET"/>
  </r>
  <r>
    <x v="3"/>
    <n v="40157656"/>
    <n v="41490000000"/>
    <n v="4149009000"/>
    <x v="10"/>
    <s v="OS DR D.IVANOVIC"/>
    <n v="500"/>
    <x v="137"/>
    <s v="BUDGET"/>
  </r>
  <r>
    <x v="3"/>
    <n v="40157659"/>
    <n v="41490000000"/>
    <n v="4149009000"/>
    <x v="10"/>
    <s v="OS I.KISIC"/>
    <n v="2500"/>
    <x v="137"/>
    <s v="BUDGET"/>
  </r>
  <r>
    <x v="3"/>
    <n v="40157716"/>
    <n v="41480000000"/>
    <n v="4148001000"/>
    <x v="29"/>
    <s v="OS SUTJESKA PODGORICA"/>
    <n v="253.12"/>
    <x v="138"/>
    <s v="BUDGET"/>
  </r>
  <r>
    <x v="3"/>
    <n v="40157722"/>
    <n v="41480000000"/>
    <n v="4148001000"/>
    <x v="29"/>
    <s v="OS.R.ZARIC NIKSIC"/>
    <n v="255.57"/>
    <x v="138"/>
    <s v="BUDGET"/>
  </r>
  <r>
    <x v="3"/>
    <n v="40157743"/>
    <n v="41480000000"/>
    <n v="4148001000"/>
    <x v="29"/>
    <s v="OS ZA MUZ.OBR.TIVAT"/>
    <n v="730.95"/>
    <x v="138"/>
    <s v="BUDGET"/>
  </r>
  <r>
    <x v="3"/>
    <n v="40157750"/>
    <n v="41480000000"/>
    <n v="4148001000"/>
    <x v="29"/>
    <s v="OS 29.NOVEMBAR PODGO"/>
    <n v="71.72"/>
    <x v="138"/>
    <s v="BUDGET"/>
  </r>
  <r>
    <x v="3"/>
    <n v="40157750"/>
    <n v="41480000000"/>
    <n v="4148001000"/>
    <x v="29"/>
    <s v="OS 29.NOVEMBAR PODGO"/>
    <n v="179.82"/>
    <x v="138"/>
    <s v="BUDGET"/>
  </r>
  <r>
    <x v="3"/>
    <n v="40157695"/>
    <n v="41480000000"/>
    <n v="4148001000"/>
    <x v="29"/>
    <s v="OS M.LAJOVIC NIKSIC"/>
    <n v="44.12"/>
    <x v="138"/>
    <s v="BUDGET"/>
  </r>
  <r>
    <x v="3"/>
    <n v="40157695"/>
    <n v="41480000000"/>
    <n v="4148001000"/>
    <x v="29"/>
    <s v="OS M.LAJOVIC NIKSIC"/>
    <n v="466.8"/>
    <x v="138"/>
    <s v="BUDGET"/>
  </r>
  <r>
    <x v="3"/>
    <n v="40157699"/>
    <n v="41480000000"/>
    <n v="4148001000"/>
    <x v="29"/>
    <s v="OS MARSAL TITO ULCINJ"/>
    <n v="198.82"/>
    <x v="138"/>
    <s v="BUDGET"/>
  </r>
  <r>
    <x v="3"/>
    <n v="40157699"/>
    <n v="41480000000"/>
    <n v="4148001000"/>
    <x v="29"/>
    <s v="OS MARSAL TITO ULCINJ"/>
    <n v="51.21"/>
    <x v="138"/>
    <s v="BUDGET"/>
  </r>
  <r>
    <x v="3"/>
    <n v="40157702"/>
    <n v="41480000000"/>
    <n v="4148001000"/>
    <x v="29"/>
    <s v="OS BOSKO BUHA"/>
    <n v="262.43"/>
    <x v="138"/>
    <s v="BUDGET"/>
  </r>
  <r>
    <x v="3"/>
    <n v="40157705"/>
    <n v="41480000000"/>
    <n v="4148001000"/>
    <x v="29"/>
    <s v="OS M.PECANIN ROZAJE"/>
    <n v="246.24"/>
    <x v="138"/>
    <s v="BUDGET"/>
  </r>
  <r>
    <x v="3"/>
    <n v="40157707"/>
    <n v="41480000000"/>
    <n v="4148001000"/>
    <x v="29"/>
    <s v="OS J.KONTIC NIKSIC"/>
    <n v="275"/>
    <x v="138"/>
    <s v="BUDGET"/>
  </r>
  <r>
    <x v="3"/>
    <n v="40157713"/>
    <n v="41480000000"/>
    <n v="4148001000"/>
    <x v="29"/>
    <s v="JU DRUGA OSNOVNA SKOLA U BUDVI"/>
    <n v="260.05"/>
    <x v="138"/>
    <s v="BUDGET"/>
  </r>
  <r>
    <x v="3"/>
    <n v="40157726"/>
    <n v="41480000000"/>
    <n v="4148001000"/>
    <x v="29"/>
    <s v="OS SAVO PEJANOVIC PODGORICA"/>
    <n v="256.20999999999998"/>
    <x v="138"/>
    <s v="BUDGET"/>
  </r>
  <r>
    <x v="3"/>
    <n v="40158768"/>
    <n v="41480000000"/>
    <n v="4148001000"/>
    <x v="29"/>
    <s v="OS PAVLE ROVINSKI"/>
    <n v="490.28"/>
    <x v="138"/>
    <s v="BUDGET"/>
  </r>
  <r>
    <x v="3"/>
    <n v="40158549"/>
    <n v="41480000000"/>
    <n v="4148001000"/>
    <x v="29"/>
    <s v="OS 18.OKTOBAR PODGORICA"/>
    <n v="252.89"/>
    <x v="138"/>
    <s v="BUDGET"/>
  </r>
  <r>
    <x v="3"/>
    <n v="40158014"/>
    <n v="41350000000"/>
    <n v="4135001000"/>
    <x v="56"/>
    <s v="RUDNIK UGLJA AD PLJEVLJA"/>
    <n v="1073.48"/>
    <x v="138"/>
    <s v="BUDGET"/>
  </r>
  <r>
    <x v="3"/>
    <n v="40158822"/>
    <n v="43160000000"/>
    <n v="4316001000"/>
    <x v="24"/>
    <s v="OS I.KISIC"/>
    <n v="658.82"/>
    <x v="143"/>
    <s v="BUDGET"/>
  </r>
  <r>
    <x v="3"/>
    <n v="40161140"/>
    <n v="43160000000"/>
    <n v="4316001000"/>
    <x v="24"/>
    <s v="UTI UDRUZENJE ZA TEHNOLOSKE INOVACI"/>
    <n v="400"/>
    <x v="139"/>
    <s v="BUDGET"/>
  </r>
  <r>
    <x v="3"/>
    <n v="40161152"/>
    <n v="43160000000"/>
    <n v="4316001000"/>
    <x v="24"/>
    <s v="CRNOGORSKA KOMERCIJALNA BANKA"/>
    <n v="350"/>
    <x v="139"/>
    <s v="BUDGET"/>
  </r>
  <r>
    <x v="3"/>
    <n v="40161171"/>
    <n v="43160000000"/>
    <n v="4316001000"/>
    <x v="24"/>
    <s v="HIPOTEKARNA BANKA"/>
    <n v="300"/>
    <x v="139"/>
    <s v="BUDGET"/>
  </r>
  <r>
    <x v="4"/>
    <n v="40144595"/>
    <n v="41490000000"/>
    <n v="4149009000"/>
    <x v="10"/>
    <s v="ZAV.ZA SKOLOV.PROF.REHABILI.POREM."/>
    <n v="2275"/>
    <x v="127"/>
    <s v="DONACIJA"/>
  </r>
  <r>
    <x v="4"/>
    <n v="40144693"/>
    <n v="41490000000"/>
    <n v="4149009000"/>
    <x v="10"/>
    <s v="ERSTE (OPORTUNITI) BANKA"/>
    <n v="116.03"/>
    <x v="127"/>
    <s v="DONACIJA"/>
  </r>
  <r>
    <x v="4"/>
    <n v="40144713"/>
    <n v="41490000000"/>
    <n v="4149009000"/>
    <x v="10"/>
    <s v="HIPOTEKARNA BANKA"/>
    <n v="116.03"/>
    <x v="127"/>
    <s v="DONACIJA"/>
  </r>
  <r>
    <x v="4"/>
    <n v="40144736"/>
    <n v="41490000000"/>
    <n v="4149009000"/>
    <x v="10"/>
    <s v="JEDINSTVENI RACUN POREZA I DOPRIN"/>
    <n v="49.93"/>
    <x v="127"/>
    <s v="DONACIJA"/>
  </r>
  <r>
    <x v="4"/>
    <n v="40144613"/>
    <n v="41490000000"/>
    <n v="4149009000"/>
    <x v="10"/>
    <s v="DJ.VRTIC BERANE"/>
    <n v="200"/>
    <x v="127"/>
    <s v="DONACIJA"/>
  </r>
  <r>
    <x v="4"/>
    <n v="40144640"/>
    <n v="41490000000"/>
    <n v="4149009000"/>
    <x v="10"/>
    <s v="CRNOGORSKA KOMERCIJALNA BANKA"/>
    <n v="255.26"/>
    <x v="127"/>
    <s v="DONACIJA"/>
  </r>
  <r>
    <x v="4"/>
    <n v="40144665"/>
    <n v="41490000000"/>
    <n v="4149009000"/>
    <x v="10"/>
    <s v="SOCIETE GENERALE MONTENEGRO"/>
    <n v="255.26"/>
    <x v="127"/>
    <s v="DONACIJA"/>
  </r>
  <r>
    <x v="4"/>
    <n v="40144757"/>
    <n v="41490000000"/>
    <n v="4149009000"/>
    <x v="10"/>
    <s v="PRIREZ NA POREZ PODGORICA"/>
    <n v="7.49"/>
    <x v="127"/>
    <s v="DONACIJA"/>
  </r>
  <r>
    <x v="4"/>
    <n v="40147096"/>
    <n v="41110000000"/>
    <n v="4111001000"/>
    <x v="3"/>
    <s v="DJ.VRTIC ULCINJ"/>
    <n v="19199"/>
    <x v="127"/>
    <s v="BUDGET"/>
  </r>
  <r>
    <x v="4"/>
    <n v="40147102"/>
    <n v="41110000000"/>
    <n v="4111001000"/>
    <x v="3"/>
    <s v="DJ.VRTIC H.NOVI"/>
    <n v="45544"/>
    <x v="127"/>
    <s v="BUDGET"/>
  </r>
  <r>
    <x v="4"/>
    <n v="40147107"/>
    <n v="41110000000"/>
    <n v="4111001000"/>
    <x v="3"/>
    <s v="DJ.VRTIC TIVAT"/>
    <n v="33432"/>
    <x v="127"/>
    <s v="BUDGET"/>
  </r>
  <r>
    <x v="4"/>
    <n v="40147110"/>
    <n v="41110000000"/>
    <n v="4111001000"/>
    <x v="3"/>
    <s v="DJ.VRTIC BAR"/>
    <n v="50235"/>
    <x v="127"/>
    <s v="BUDGET"/>
  </r>
  <r>
    <x v="4"/>
    <n v="40147115"/>
    <n v="41110000000"/>
    <n v="4111001000"/>
    <x v="3"/>
    <s v="DJ.VRTIC DANILOVGRAD"/>
    <n v="19858"/>
    <x v="127"/>
    <s v="BUDGET"/>
  </r>
  <r>
    <x v="4"/>
    <n v="40147120"/>
    <n v="41110000000"/>
    <n v="4111001000"/>
    <x v="3"/>
    <s v="DJ.VRTIC LJ.JOVANOVIC BUDVA"/>
    <n v="49899"/>
    <x v="127"/>
    <s v="BUDGET"/>
  </r>
  <r>
    <x v="4"/>
    <n v="40147126"/>
    <n v="41110000000"/>
    <n v="4111001000"/>
    <x v="3"/>
    <s v="DJ.VRTIC BIJELO POLJE"/>
    <n v="50069"/>
    <x v="127"/>
    <s v="BUDGET"/>
  </r>
  <r>
    <x v="4"/>
    <n v="40147151"/>
    <n v="41110000000"/>
    <n v="4111001000"/>
    <x v="3"/>
    <s v="DJ.VRTIC BERANE"/>
    <n v="25024"/>
    <x v="127"/>
    <s v="BUDGET"/>
  </r>
  <r>
    <x v="4"/>
    <n v="40147174"/>
    <n v="41110000000"/>
    <n v="4111001000"/>
    <x v="3"/>
    <s v="DJ.VRTIC CETINJE"/>
    <n v="30149"/>
    <x v="127"/>
    <s v="BUDGET"/>
  </r>
  <r>
    <x v="4"/>
    <n v="40147193"/>
    <n v="41110000000"/>
    <n v="4111001000"/>
    <x v="3"/>
    <s v="DJ.VRTIC LJ.POPOVIC"/>
    <n v="164805"/>
    <x v="127"/>
    <s v="BUDGET"/>
  </r>
  <r>
    <x v="4"/>
    <n v="40147083"/>
    <n v="41110000000"/>
    <n v="4111001000"/>
    <x v="3"/>
    <s v="DJ.VRTIC NIKSIC"/>
    <n v="124559"/>
    <x v="127"/>
    <s v="BUDGET"/>
  </r>
  <r>
    <x v="4"/>
    <n v="40147090"/>
    <n v="41110000000"/>
    <n v="4111001000"/>
    <x v="3"/>
    <s v="DJ.VRTIC RADOST"/>
    <n v="37708"/>
    <x v="127"/>
    <s v="BUDGET"/>
  </r>
  <r>
    <x v="4"/>
    <n v="40147130"/>
    <n v="41110000000"/>
    <n v="4111001000"/>
    <x v="3"/>
    <s v="DJ.VRTIC KOLASIN"/>
    <n v="10405"/>
    <x v="127"/>
    <s v="BUDGET"/>
  </r>
  <r>
    <x v="4"/>
    <n v="40147132"/>
    <n v="41110000000"/>
    <n v="4111001000"/>
    <x v="3"/>
    <s v="DJ.VRTIC MOJKOVAC"/>
    <n v="6943"/>
    <x v="127"/>
    <s v="BUDGET"/>
  </r>
  <r>
    <x v="4"/>
    <n v="40147136"/>
    <n v="41110000000"/>
    <n v="4111001000"/>
    <x v="3"/>
    <s v="DJ.VRTIC PLAV"/>
    <n v="10447"/>
    <x v="127"/>
    <s v="BUDGET"/>
  </r>
  <r>
    <x v="4"/>
    <n v="40147165"/>
    <n v="41110000000"/>
    <n v="4111001000"/>
    <x v="3"/>
    <s v="DJ.VRTIC PLJEVLJA"/>
    <n v="26658"/>
    <x v="127"/>
    <s v="BUDGET"/>
  </r>
  <r>
    <x v="4"/>
    <n v="40147179"/>
    <n v="41110000000"/>
    <n v="4111001000"/>
    <x v="3"/>
    <s v="DJ.VRTIC BOSKO BUHA ROZAJE"/>
    <n v="13851"/>
    <x v="127"/>
    <s v="BUDGET"/>
  </r>
  <r>
    <x v="4"/>
    <n v="40147188"/>
    <n v="41110000000"/>
    <n v="4111001000"/>
    <x v="3"/>
    <s v="DJ.VRTIC DJ.VRBICA"/>
    <n v="219429"/>
    <x v="127"/>
    <s v="BUDGET"/>
  </r>
  <r>
    <x v="4"/>
    <n v="40148116"/>
    <n v="41120000000"/>
    <n v="4112001000"/>
    <x v="19"/>
    <s v="JEDINSTVENI RACUN POREZA I DOPRIN"/>
    <n v="6597.87"/>
    <x v="130"/>
    <s v="BUDGET"/>
  </r>
  <r>
    <x v="4"/>
    <n v="40147937"/>
    <n v="41140000000"/>
    <n v="4114001000"/>
    <x v="20"/>
    <s v="JEDINSTVENI RACUN POREZA I DOPRIN"/>
    <n v="31887.21"/>
    <x v="130"/>
    <s v="BUDGET"/>
  </r>
  <r>
    <x v="4"/>
    <n v="40147947"/>
    <n v="41140000000"/>
    <n v="4114001000"/>
    <x v="20"/>
    <s v="JEDINSTVENI RACUN POREZA I DOPRIN"/>
    <n v="12711.97"/>
    <x v="130"/>
    <s v="BUDGET"/>
  </r>
  <r>
    <x v="4"/>
    <n v="40147955"/>
    <n v="41140000000"/>
    <n v="4114001000"/>
    <x v="20"/>
    <s v="JEDINSTVENI RACUN POREZA I DOPRIN"/>
    <n v="31710.35"/>
    <x v="130"/>
    <s v="BUDGET"/>
  </r>
  <r>
    <x v="4"/>
    <n v="40147960"/>
    <n v="41140000000"/>
    <n v="4114001000"/>
    <x v="20"/>
    <s v="JEDINSTVENI RACUN POREZA I DOPRIN"/>
    <n v="16901.3"/>
    <x v="130"/>
    <s v="BUDGET"/>
  </r>
  <r>
    <x v="4"/>
    <n v="40148011"/>
    <n v="41140000000"/>
    <n v="4114001000"/>
    <x v="20"/>
    <s v="JEDINSTVENI RACUN POREZA I DOPRIN"/>
    <n v="24038.31"/>
    <x v="130"/>
    <s v="BUDGET"/>
  </r>
  <r>
    <x v="4"/>
    <n v="40148017"/>
    <n v="41140000000"/>
    <n v="4114001000"/>
    <x v="20"/>
    <s v="JEDINSTVENI RACUN POREZA I DOPRIN"/>
    <n v="12341.77"/>
    <x v="130"/>
    <s v="BUDGET"/>
  </r>
  <r>
    <x v="4"/>
    <n v="40148032"/>
    <n v="41120000000"/>
    <n v="4112001000"/>
    <x v="19"/>
    <s v="JEDINSTVENI RACUN POREZA I DOPRIN"/>
    <n v="21236.97"/>
    <x v="130"/>
    <s v="BUDGET"/>
  </r>
  <r>
    <x v="4"/>
    <n v="40148038"/>
    <n v="41120000000"/>
    <n v="4112001000"/>
    <x v="19"/>
    <s v="JEDINSTVENI RACUN POREZA I DOPRIN"/>
    <n v="3995.15"/>
    <x v="130"/>
    <s v="BUDGET"/>
  </r>
  <r>
    <x v="4"/>
    <n v="40147254"/>
    <n v="41120000000"/>
    <n v="4112001000"/>
    <x v="19"/>
    <s v="JEDINSTVENI RACUN POREZA I DOPRIN"/>
    <n v="21004.54"/>
    <x v="130"/>
    <s v="BUDGET"/>
  </r>
  <r>
    <x v="4"/>
    <n v="40148053"/>
    <n v="41120000000"/>
    <n v="4112001000"/>
    <x v="19"/>
    <s v="JEDINSTVENI RACUN POREZA I DOPRIN"/>
    <n v="32168.29"/>
    <x v="130"/>
    <s v="BUDGET"/>
  </r>
  <r>
    <x v="4"/>
    <n v="40148056"/>
    <n v="41120000000"/>
    <n v="4112001000"/>
    <x v="19"/>
    <s v="JEDINSTVENI RACUN POREZA I DOPRIN"/>
    <n v="28777.040000000001"/>
    <x v="130"/>
    <s v="BUDGET"/>
  </r>
  <r>
    <x v="4"/>
    <n v="40148062"/>
    <n v="41120000000"/>
    <n v="4112001000"/>
    <x v="19"/>
    <s v="JEDINSTVENI RACUN POREZA I DOPRIN"/>
    <n v="8707.35"/>
    <x v="130"/>
    <s v="BUDGET"/>
  </r>
  <r>
    <x v="4"/>
    <n v="40148127"/>
    <n v="41140000000"/>
    <n v="4114001000"/>
    <x v="20"/>
    <s v="JEDINSTVENI RACUN POREZA I DOPRIN"/>
    <n v="1567"/>
    <x v="130"/>
    <s v="BUDGET"/>
  </r>
  <r>
    <x v="4"/>
    <n v="40148127"/>
    <n v="41140000000"/>
    <n v="4114001000"/>
    <x v="20"/>
    <s v="JEDINSTVENI RACUN POREZA I DOPRIN"/>
    <n v="425"/>
    <x v="130"/>
    <s v="BUDGET"/>
  </r>
  <r>
    <x v="4"/>
    <n v="40148127"/>
    <n v="41140000000"/>
    <n v="4114001000"/>
    <x v="20"/>
    <s v="JEDINSTVENI RACUN POREZA I DOPRIN"/>
    <n v="4579.9399999999996"/>
    <x v="130"/>
    <s v="BUDGET"/>
  </r>
  <r>
    <x v="4"/>
    <n v="40148132"/>
    <n v="41130000000"/>
    <n v="4113001000"/>
    <x v="20"/>
    <s v="JEDINSTVENI RACUN POREZA I DOPRIN"/>
    <n v="2627"/>
    <x v="130"/>
    <s v="BUDGET"/>
  </r>
  <r>
    <x v="4"/>
    <n v="40148132"/>
    <n v="41130000000"/>
    <n v="4113001000"/>
    <x v="20"/>
    <s v="JEDINSTVENI RACUN POREZA I DOPRIN"/>
    <n v="11249"/>
    <x v="130"/>
    <s v="BUDGET"/>
  </r>
  <r>
    <x v="4"/>
    <n v="40148132"/>
    <n v="41130000000"/>
    <n v="4113001000"/>
    <x v="20"/>
    <s v="JEDINSTVENI RACUN POREZA I DOPRIN"/>
    <n v="4999"/>
    <x v="130"/>
    <s v="BUDGET"/>
  </r>
  <r>
    <x v="4"/>
    <n v="40148132"/>
    <n v="41120000000"/>
    <n v="4112001000"/>
    <x v="19"/>
    <s v="JEDINSTVENI RACUN POREZA I DOPRIN"/>
    <n v="143.13999999999999"/>
    <x v="130"/>
    <s v="BUDGET"/>
  </r>
  <r>
    <x v="4"/>
    <n v="40149899"/>
    <n v="41340000000"/>
    <n v="4134001000"/>
    <x v="5"/>
    <s v="DJ.VRTIC TIVAT"/>
    <n v="5125.8100000000004"/>
    <x v="131"/>
    <s v="BUDGET"/>
  </r>
  <r>
    <x v="4"/>
    <n v="40149877"/>
    <n v="41340000000"/>
    <n v="4134001000"/>
    <x v="5"/>
    <s v="DJ.VRTIC PLAV"/>
    <n v="1674.49"/>
    <x v="131"/>
    <s v="BUDGET"/>
  </r>
  <r>
    <x v="4"/>
    <n v="40149881"/>
    <n v="41340000000"/>
    <n v="4134001000"/>
    <x v="5"/>
    <s v="DJ.VRTIC CETINJE"/>
    <n v="4309.92"/>
    <x v="131"/>
    <s v="BUDGET"/>
  </r>
  <r>
    <x v="4"/>
    <n v="40149901"/>
    <n v="41340000000"/>
    <n v="4134001000"/>
    <x v="5"/>
    <s v="DJ.VRTIC PLJEVLJA"/>
    <n v="5044.88"/>
    <x v="131"/>
    <s v="BUDGET"/>
  </r>
  <r>
    <x v="4"/>
    <n v="40149869"/>
    <n v="41340000000"/>
    <n v="4134001000"/>
    <x v="5"/>
    <s v="DJ.VRTIC BAR"/>
    <n v="3869.15"/>
    <x v="131"/>
    <s v="BUDGET"/>
  </r>
  <r>
    <x v="4"/>
    <n v="40149872"/>
    <n v="41340000000"/>
    <n v="4134001000"/>
    <x v="5"/>
    <s v="DJ.VRTIC BOSKO BUHA ROZAJE"/>
    <n v="1099.25"/>
    <x v="131"/>
    <s v="BUDGET"/>
  </r>
  <r>
    <x v="4"/>
    <n v="40149891"/>
    <n v="41340000000"/>
    <n v="4134001000"/>
    <x v="5"/>
    <s v="DJ.VRTIC BIJELO POLJE"/>
    <n v="6246.16"/>
    <x v="131"/>
    <s v="BUDGET"/>
  </r>
  <r>
    <x v="4"/>
    <n v="40149893"/>
    <n v="41340000000"/>
    <n v="4134001000"/>
    <x v="5"/>
    <s v="DJ.VRTIC RADOST"/>
    <n v="9188.17"/>
    <x v="131"/>
    <s v="BUDGET"/>
  </r>
  <r>
    <x v="4"/>
    <n v="40151472"/>
    <n v="41340000000"/>
    <n v="4134001000"/>
    <x v="5"/>
    <s v="DJ.VRTIC ULCINJ"/>
    <n v="2227.19"/>
    <x v="131"/>
    <s v="BUDGET"/>
  </r>
  <r>
    <x v="4"/>
    <n v="40151937"/>
    <n v="41960000000"/>
    <n v="4196001000"/>
    <x v="8"/>
    <s v="DJ.VRTIC PLJEVLJA"/>
    <n v="3068.16"/>
    <x v="131"/>
    <s v="BUDGET"/>
  </r>
  <r>
    <x v="4"/>
    <n v="40152015"/>
    <n v="41960000000"/>
    <n v="4196001000"/>
    <x v="8"/>
    <s v="DJ.VRTIC KOLASIN"/>
    <n v="728.29"/>
    <x v="131"/>
    <s v="BUDGET"/>
  </r>
  <r>
    <x v="4"/>
    <n v="40152020"/>
    <n v="41960000000"/>
    <n v="4196001000"/>
    <x v="8"/>
    <s v="DJ.VRTIC DANILOVGRAD"/>
    <n v="1194.1199999999999"/>
    <x v="131"/>
    <s v="BUDGET"/>
  </r>
  <r>
    <x v="4"/>
    <n v="40151867"/>
    <n v="41960000000"/>
    <n v="4196001000"/>
    <x v="8"/>
    <s v="DJ.VRTIC BOSKO BUHA ROZAJE"/>
    <n v="1243.8900000000001"/>
    <x v="131"/>
    <s v="BUDGET"/>
  </r>
  <r>
    <x v="4"/>
    <n v="40151871"/>
    <n v="41960000000"/>
    <n v="4196001000"/>
    <x v="8"/>
    <s v="DJ.VRTIC PLAV"/>
    <n v="890.38"/>
    <x v="131"/>
    <s v="BUDGET"/>
  </r>
  <r>
    <x v="4"/>
    <n v="40151382"/>
    <n v="41340000000"/>
    <n v="4134001000"/>
    <x v="5"/>
    <s v="DJ.VRTIC DANILOVGRAD"/>
    <n v="2087.21"/>
    <x v="131"/>
    <s v="BUDGET"/>
  </r>
  <r>
    <x v="4"/>
    <n v="40151875"/>
    <n v="41960000000"/>
    <n v="4196001000"/>
    <x v="8"/>
    <s v="DJ.VRTIC CETINJE"/>
    <n v="2477.64"/>
    <x v="131"/>
    <s v="BUDGET"/>
  </r>
  <r>
    <x v="4"/>
    <n v="40151900"/>
    <n v="41960000000"/>
    <n v="4196001000"/>
    <x v="8"/>
    <s v="DJ.VRTIC BIJELO POLJE"/>
    <n v="9166.23"/>
    <x v="131"/>
    <s v="BUDGET"/>
  </r>
  <r>
    <x v="4"/>
    <n v="40151902"/>
    <n v="41960000000"/>
    <n v="4196001000"/>
    <x v="8"/>
    <s v="DJ.VRTIC RADOST"/>
    <n v="1857.37"/>
    <x v="131"/>
    <s v="BUDGET"/>
  </r>
  <r>
    <x v="4"/>
    <n v="40151418"/>
    <n v="41340000000"/>
    <n v="4134001000"/>
    <x v="5"/>
    <s v="DJ.VRTIC KOLASIN"/>
    <n v="2094.2600000000002"/>
    <x v="131"/>
    <s v="BUDGET"/>
  </r>
  <r>
    <x v="4"/>
    <n v="40151428"/>
    <n v="41340000000"/>
    <n v="4134001000"/>
    <x v="5"/>
    <s v="DJ.VRTIC MOJKOVAC"/>
    <n v="470.94"/>
    <x v="131"/>
    <s v="BUDGET"/>
  </r>
  <r>
    <x v="4"/>
    <n v="40151920"/>
    <n v="41960000000"/>
    <n v="4196001000"/>
    <x v="8"/>
    <s v="DJ.VRTIC TIVAT"/>
    <n v="1834.49"/>
    <x v="131"/>
    <s v="BUDGET"/>
  </r>
  <r>
    <x v="4"/>
    <n v="40151922"/>
    <n v="41960000000"/>
    <n v="4196001000"/>
    <x v="8"/>
    <s v="DJ.VRTIC TIVAT"/>
    <n v="777.18"/>
    <x v="131"/>
    <s v="BUDGET"/>
  </r>
  <r>
    <x v="4"/>
    <n v="40151927"/>
    <n v="41960000000"/>
    <n v="4196001000"/>
    <x v="8"/>
    <s v="DJ.VRTIC PLJEVLJA"/>
    <n v="1221.8499999999999"/>
    <x v="131"/>
    <s v="BUDGET"/>
  </r>
  <r>
    <x v="4"/>
    <n v="40151757"/>
    <n v="41340000000"/>
    <n v="4134001000"/>
    <x v="5"/>
    <s v="DJ.VRTIC H.NOVI"/>
    <n v="712.22"/>
    <x v="131"/>
    <s v="BUDGET"/>
  </r>
  <r>
    <x v="4"/>
    <n v="40151835"/>
    <n v="41960000000"/>
    <n v="4196001000"/>
    <x v="8"/>
    <s v="DJ.VRTIC BAR"/>
    <n v="1683.12"/>
    <x v="131"/>
    <s v="BUDGET"/>
  </r>
  <r>
    <x v="4"/>
    <n v="40151860"/>
    <n v="41960000000"/>
    <n v="4196001000"/>
    <x v="8"/>
    <s v="DJ.VRTIC BAR"/>
    <n v="1906.7"/>
    <x v="131"/>
    <s v="BUDGET"/>
  </r>
  <r>
    <x v="4"/>
    <n v="40151881"/>
    <n v="41960000000"/>
    <n v="4196001000"/>
    <x v="8"/>
    <s v="DJ.VRTIC CETINJE"/>
    <n v="4155.05"/>
    <x v="131"/>
    <s v="BUDGET"/>
  </r>
  <r>
    <x v="4"/>
    <n v="40151377"/>
    <n v="41340000000"/>
    <n v="4134001000"/>
    <x v="5"/>
    <s v="DJ.VRTIC BERANE"/>
    <n v="1842.61"/>
    <x v="131"/>
    <s v="BUDGET"/>
  </r>
  <r>
    <x v="4"/>
    <n v="40151885"/>
    <n v="41960000000"/>
    <n v="4196001000"/>
    <x v="8"/>
    <s v="DJ.VRTIC H.NOVI"/>
    <n v="4670.3999999999996"/>
    <x v="131"/>
    <s v="BUDGET"/>
  </r>
  <r>
    <x v="4"/>
    <n v="40151889"/>
    <n v="41960000000"/>
    <n v="4196001000"/>
    <x v="8"/>
    <s v="DJ.VRTIC H.NOVI"/>
    <n v="2211.5300000000002"/>
    <x v="131"/>
    <s v="BUDGET"/>
  </r>
  <r>
    <x v="4"/>
    <n v="40151984"/>
    <n v="41960000000"/>
    <n v="4196001000"/>
    <x v="8"/>
    <s v="DJ.VRTIC ULCINJ"/>
    <n v="513.33000000000004"/>
    <x v="131"/>
    <s v="BUDGET"/>
  </r>
  <r>
    <x v="4"/>
    <n v="40151984"/>
    <n v="41960000000"/>
    <n v="4196001000"/>
    <x v="8"/>
    <s v="DJ.VRTIC ULCINJ"/>
    <n v="965.29"/>
    <x v="131"/>
    <s v="BUDGET"/>
  </r>
  <r>
    <x v="4"/>
    <n v="40152007"/>
    <n v="41960000000"/>
    <n v="4196001000"/>
    <x v="8"/>
    <s v="DJ.VRTIC MOJKOVAC"/>
    <n v="295.95"/>
    <x v="131"/>
    <s v="BUDGET"/>
  </r>
  <r>
    <x v="4"/>
    <n v="40152007"/>
    <n v="41960000000"/>
    <n v="4196001000"/>
    <x v="8"/>
    <s v="DJ.VRTIC MOJKOVAC"/>
    <n v="58.51"/>
    <x v="131"/>
    <s v="BUDGET"/>
  </r>
  <r>
    <x v="4"/>
    <n v="40148549"/>
    <n v="41150000000"/>
    <n v="4115001000"/>
    <x v="9"/>
    <s v="PRIREZ NA POREZ BIJELO POLJE"/>
    <n v="874.47"/>
    <x v="135"/>
    <s v="BUDGET"/>
  </r>
  <r>
    <x v="4"/>
    <n v="40148569"/>
    <n v="41150000000"/>
    <n v="4115001000"/>
    <x v="9"/>
    <s v="PRIREZ NA POREZ PODGORICA"/>
    <n v="4464.75"/>
    <x v="135"/>
    <s v="BUDGET"/>
  </r>
  <r>
    <x v="4"/>
    <n v="40148526"/>
    <n v="41150000000"/>
    <n v="4115001000"/>
    <x v="9"/>
    <s v="PRIREZ NA POREZ BAR"/>
    <n v="876.95"/>
    <x v="135"/>
    <s v="BUDGET"/>
  </r>
  <r>
    <x v="4"/>
    <n v="40148503"/>
    <n v="41150000000"/>
    <n v="4115001000"/>
    <x v="9"/>
    <s v="PRIREZ NA POREZ TIVAT"/>
    <n v="582.53"/>
    <x v="135"/>
    <s v="BUDGET"/>
  </r>
  <r>
    <x v="4"/>
    <n v="40148515"/>
    <n v="41150000000"/>
    <n v="4115001000"/>
    <x v="9"/>
    <s v="PRIREZ NA POREZ MOJKOVAC"/>
    <n v="112.27"/>
    <x v="135"/>
    <s v="BUDGET"/>
  </r>
  <r>
    <x v="4"/>
    <n v="40148532"/>
    <n v="41150000000"/>
    <n v="4115001000"/>
    <x v="9"/>
    <s v="PRIREZ NA POREZ H.NOVI"/>
    <n v="793.5"/>
    <x v="135"/>
    <s v="BUDGET"/>
  </r>
  <r>
    <x v="4"/>
    <n v="40148535"/>
    <n v="41150000000"/>
    <n v="4115001000"/>
    <x v="9"/>
    <s v="PRIREZ NA POREZ ROZAJE"/>
    <n v="242.28"/>
    <x v="135"/>
    <s v="BUDGET"/>
  </r>
  <r>
    <x v="4"/>
    <n v="40148541"/>
    <n v="41150000000"/>
    <n v="4115001000"/>
    <x v="9"/>
    <s v="PRIREZ NA POREZ BERANE"/>
    <n v="435.83"/>
    <x v="135"/>
    <s v="BUDGET"/>
  </r>
  <r>
    <x v="4"/>
    <n v="40148564"/>
    <n v="41150000000"/>
    <n v="4115001000"/>
    <x v="9"/>
    <s v="PRIREZ NA POREZ CETINJE"/>
    <n v="598.69000000000005"/>
    <x v="135"/>
    <s v="BUDGET"/>
  </r>
  <r>
    <x v="4"/>
    <n v="40148574"/>
    <n v="41150000000"/>
    <n v="4115001000"/>
    <x v="9"/>
    <s v="PRIREZ NA POREZ PODGORICA"/>
    <n v="3264.69"/>
    <x v="135"/>
    <s v="BUDGET"/>
  </r>
  <r>
    <x v="4"/>
    <n v="40148439"/>
    <n v="41150000000"/>
    <n v="4115001000"/>
    <x v="9"/>
    <s v="PRIREZ NA POREZ NIKSIC"/>
    <n v="2172.65"/>
    <x v="135"/>
    <s v="BUDGET"/>
  </r>
  <r>
    <x v="4"/>
    <n v="40148457"/>
    <n v="41150000000"/>
    <n v="4115001000"/>
    <x v="9"/>
    <s v="PRIREZ NA POREZ KOTOR"/>
    <n v="657.89"/>
    <x v="135"/>
    <s v="BUDGET"/>
  </r>
  <r>
    <x v="4"/>
    <n v="40148493"/>
    <n v="41150000000"/>
    <n v="4115001000"/>
    <x v="9"/>
    <s v="PRIREZ NA POREZ ULCINJ"/>
    <n v="335.14"/>
    <x v="135"/>
    <s v="BUDGET"/>
  </r>
  <r>
    <x v="4"/>
    <n v="40148552"/>
    <n v="41150000000"/>
    <n v="4115001000"/>
    <x v="9"/>
    <s v="PRIREZ NA POREZ DANILOVGRAD"/>
    <n v="346.33"/>
    <x v="135"/>
    <s v="BUDGET"/>
  </r>
  <r>
    <x v="4"/>
    <n v="40148553"/>
    <n v="41150000000"/>
    <n v="4115001000"/>
    <x v="9"/>
    <s v="PRIREZ NA POREZ BUDVA"/>
    <n v="669.74"/>
    <x v="135"/>
    <s v="BUDGET"/>
  </r>
  <r>
    <x v="4"/>
    <n v="40148554"/>
    <n v="41150000000"/>
    <n v="4115001000"/>
    <x v="9"/>
    <s v="PRIREZ NA POREZ PLJEVLJA"/>
    <n v="464.33"/>
    <x v="135"/>
    <s v="BUDGET"/>
  </r>
  <r>
    <x v="4"/>
    <n v="40148560"/>
    <n v="41150000000"/>
    <n v="4115001000"/>
    <x v="9"/>
    <s v="PRIREZ NA POREZ KOLASIN"/>
    <n v="181.37"/>
    <x v="135"/>
    <s v="BUDGET"/>
  </r>
  <r>
    <x v="4"/>
    <n v="40134066"/>
    <n v="41120000000"/>
    <n v="4112001000"/>
    <x v="19"/>
    <s v="JEDINSTVENI RACUN POREZA I DOPRIN"/>
    <n v="8135.84"/>
    <x v="142"/>
    <s v="BUDGET"/>
  </r>
  <r>
    <x v="4"/>
    <n v="40147266"/>
    <n v="41130000000"/>
    <n v="4113001000"/>
    <x v="20"/>
    <s v="JEDINSTVENI RACUN POREZA I DOPRIN"/>
    <n v="141715.66"/>
    <x v="142"/>
    <s v="BUDGET"/>
  </r>
  <r>
    <x v="4"/>
    <n v="40147269"/>
    <n v="41130000000"/>
    <n v="4113001000"/>
    <x v="20"/>
    <s v="JEDINSTVENI RACUN POREZA I DOPRIN"/>
    <n v="109492.83"/>
    <x v="142"/>
    <s v="BUDGET"/>
  </r>
  <r>
    <x v="4"/>
    <n v="40147286"/>
    <n v="41130000000"/>
    <n v="4113001000"/>
    <x v="20"/>
    <s v="JEDINSTVENI RACUN POREZA I DOPRIN"/>
    <n v="79098.100000000006"/>
    <x v="142"/>
    <s v="BUDGET"/>
  </r>
  <r>
    <x v="4"/>
    <n v="40156731"/>
    <n v="44130000000"/>
    <n v="4413009000"/>
    <x v="26"/>
    <s v="NIK COM D.O.O."/>
    <n v="342.5"/>
    <x v="136"/>
    <s v="BUDGET"/>
  </r>
  <r>
    <x v="4"/>
    <n v="40156731"/>
    <n v="44130000000"/>
    <n v="4413009000"/>
    <x v="26"/>
    <s v="NIK COM D.O.O."/>
    <n v="1250"/>
    <x v="136"/>
    <s v="BUDGET"/>
  </r>
  <r>
    <x v="4"/>
    <n v="40156731"/>
    <n v="44130000000"/>
    <n v="4413009000"/>
    <x v="26"/>
    <s v="NIK COM D.O.O."/>
    <n v="1250"/>
    <x v="136"/>
    <s v="BUDGET"/>
  </r>
  <r>
    <x v="4"/>
    <n v="40156731"/>
    <n v="44130000000"/>
    <n v="4413009000"/>
    <x v="26"/>
    <s v="NIK COM D.O.O."/>
    <n v="1250"/>
    <x v="136"/>
    <s v="BUDGET"/>
  </r>
  <r>
    <x v="4"/>
    <n v="40156731"/>
    <n v="44130000000"/>
    <n v="4413009000"/>
    <x v="26"/>
    <s v="NIK COM D.O.O."/>
    <n v="807.5"/>
    <x v="136"/>
    <s v="BUDGET"/>
  </r>
  <r>
    <x v="4"/>
    <n v="40158503"/>
    <n v="41270000000"/>
    <n v="4127001000"/>
    <x v="21"/>
    <s v="DJ.VRTIC NIKSIC"/>
    <n v="1800.9"/>
    <x v="138"/>
    <s v="BUDGET"/>
  </r>
  <r>
    <x v="4"/>
    <n v="40158494"/>
    <n v="41270000000"/>
    <n v="4127001000"/>
    <x v="21"/>
    <s v="DJ.VRTIC NIKSIC"/>
    <n v="1800.9"/>
    <x v="138"/>
    <s v="BUDGET"/>
  </r>
  <r>
    <x v="5"/>
    <n v="40144477"/>
    <n v="44150000000"/>
    <n v="4415009000"/>
    <x v="26"/>
    <s v="SBS NETWORK MONTENEGRO"/>
    <n v="2666.53"/>
    <x v="127"/>
    <s v="BUDGET"/>
  </r>
  <r>
    <x v="5"/>
    <n v="40143238"/>
    <n v="41490000000"/>
    <n v="4149009000"/>
    <x v="10"/>
    <s v="GIMNAZIJA 30 SEPTEMBAR"/>
    <n v="700"/>
    <x v="127"/>
    <s v="BUDGET"/>
  </r>
  <r>
    <x v="5"/>
    <n v="40143244"/>
    <n v="41490000000"/>
    <n v="4149009000"/>
    <x v="10"/>
    <s v="SS B. BASIC PLAV"/>
    <n v="700"/>
    <x v="127"/>
    <s v="BUDGET"/>
  </r>
  <r>
    <x v="5"/>
    <n v="40143045"/>
    <n v="43160000000"/>
    <n v="4316001000"/>
    <x v="24"/>
    <s v="CRNOGORSKA KOMERCIJALNA BANKA"/>
    <n v="250"/>
    <x v="127"/>
    <s v="BUDGET"/>
  </r>
  <r>
    <x v="5"/>
    <n v="40145952"/>
    <n v="43160000000"/>
    <n v="4316001000"/>
    <x v="24"/>
    <s v="CRNOGORSKA KOMERCIJALNA BANKA"/>
    <n v="300"/>
    <x v="127"/>
    <s v="BUDGET"/>
  </r>
  <r>
    <x v="5"/>
    <n v="40145961"/>
    <n v="43160000000"/>
    <n v="4316001000"/>
    <x v="24"/>
    <s v="CRNOGORSKA KOMERCIJALNA BANKA"/>
    <n v="250"/>
    <x v="127"/>
    <s v="BUDGET"/>
  </r>
  <r>
    <x v="5"/>
    <n v="40146089"/>
    <n v="41470000000"/>
    <n v="4147001000"/>
    <x v="2"/>
    <s v="JEDINSTVENI RACUN POREZA I DOPRIN"/>
    <n v="5617.76"/>
    <x v="127"/>
    <s v="BUDGET"/>
  </r>
  <r>
    <x v="5"/>
    <n v="40146092"/>
    <n v="41470000000"/>
    <n v="4147001000"/>
    <x v="2"/>
    <s v="PRIREZ NA POREZ PODGORICA"/>
    <n v="517.07000000000005"/>
    <x v="127"/>
    <s v="BUDGET"/>
  </r>
  <r>
    <x v="5"/>
    <n v="40147688"/>
    <n v="43160000000"/>
    <n v="4316001000"/>
    <x v="24"/>
    <s v="ERSTE (OPORTUNITI) BANKA"/>
    <n v="600"/>
    <x v="127"/>
    <s v="BUDGET"/>
  </r>
  <r>
    <x v="5"/>
    <n v="40147058"/>
    <n v="41110000000"/>
    <n v="4111001000"/>
    <x v="3"/>
    <s v="ELEKTRO SKOLA V.ALIGRUDIC"/>
    <n v="45548.01"/>
    <x v="127"/>
    <s v="BUDGET"/>
  </r>
  <r>
    <x v="5"/>
    <n v="40147061"/>
    <n v="41110000000"/>
    <n v="4111001000"/>
    <x v="3"/>
    <s v="MASINSKA SKOLA PODGORICA"/>
    <n v="44808.79"/>
    <x v="127"/>
    <s v="BUDGET"/>
  </r>
  <r>
    <x v="5"/>
    <n v="40147068"/>
    <n v="41110000000"/>
    <n v="4111001000"/>
    <x v="3"/>
    <s v="HEMIJSKA SKOLA S.RASPOPOVIC"/>
    <n v="28583.81"/>
    <x v="127"/>
    <s v="BUDGET"/>
  </r>
  <r>
    <x v="5"/>
    <n v="40147070"/>
    <n v="41110000000"/>
    <n v="4111001000"/>
    <x v="3"/>
    <s v="MEDICINSKA SKOLA PODGORICA"/>
    <n v="46938.33"/>
    <x v="127"/>
    <s v="BUDGET"/>
  </r>
  <r>
    <x v="5"/>
    <n v="40147073"/>
    <n v="41110000000"/>
    <n v="4111001000"/>
    <x v="3"/>
    <s v="GIMNAZIJA SLOBODAN SKEROVIC"/>
    <n v="64829.26"/>
    <x v="127"/>
    <s v="BUDGET"/>
  </r>
  <r>
    <x v="5"/>
    <n v="40147076"/>
    <n v="41110000000"/>
    <n v="4111001000"/>
    <x v="3"/>
    <s v="UMJETNICKA SKOLA VASA PAVIC"/>
    <n v="60689.74"/>
    <x v="127"/>
    <s v="BUDGET"/>
  </r>
  <r>
    <x v="5"/>
    <n v="40147094"/>
    <n v="41110000000"/>
    <n v="4111001000"/>
    <x v="3"/>
    <s v="CENTAR 1. JUN"/>
    <n v="33098.42"/>
    <x v="127"/>
    <s v="BUDGET"/>
  </r>
  <r>
    <x v="5"/>
    <n v="40147098"/>
    <n v="41110000000"/>
    <n v="4111001000"/>
    <x v="3"/>
    <s v="SREDNJA SKOLA BUDVA"/>
    <n v="30985"/>
    <x v="127"/>
    <s v="BUDGET"/>
  </r>
  <r>
    <x v="5"/>
    <n v="40147100"/>
    <n v="41110000000"/>
    <n v="4111001000"/>
    <x v="3"/>
    <s v="SS IVAN GORAN KOVACIC"/>
    <n v="41564.400000000001"/>
    <x v="127"/>
    <s v="BUDGET"/>
  </r>
  <r>
    <x v="5"/>
    <n v="40147103"/>
    <n v="41110000000"/>
    <n v="4111001000"/>
    <x v="3"/>
    <s v="ELEKTRO SKOLA NIKSIC"/>
    <n v="26615.1"/>
    <x v="127"/>
    <s v="BUDGET"/>
  </r>
  <r>
    <x v="5"/>
    <n v="40147108"/>
    <n v="41110000000"/>
    <n v="4111001000"/>
    <x v="3"/>
    <s v="EKONOMSKO UGOSTITELJSKA SKOLA"/>
    <n v="46948.01"/>
    <x v="127"/>
    <s v="BUDGET"/>
  </r>
  <r>
    <x v="5"/>
    <n v="40147112"/>
    <n v="41110000000"/>
    <n v="4111001000"/>
    <x v="3"/>
    <s v="JU PRVA SREDNJA STRUC SKOLA NIKSIC"/>
    <n v="31407.47"/>
    <x v="127"/>
    <s v="BUDGET"/>
  </r>
  <r>
    <x v="5"/>
    <n v="40147116"/>
    <n v="41110000000"/>
    <n v="4111001000"/>
    <x v="3"/>
    <s v="PRIRODNO MATEMATICKA SKOLA NIKSIC"/>
    <n v="43784.44"/>
    <x v="127"/>
    <s v="BUDGET"/>
  </r>
  <r>
    <x v="5"/>
    <n v="40147119"/>
    <n v="41110000000"/>
    <n v="4111001000"/>
    <x v="3"/>
    <s v="SREDNJA MJESOVITA SKOLA"/>
    <n v="44692.44"/>
    <x v="127"/>
    <s v="BUDGET"/>
  </r>
  <r>
    <x v="5"/>
    <n v="40147124"/>
    <n v="41110000000"/>
    <n v="4111001000"/>
    <x v="3"/>
    <s v="POLJOPRIVREDNA SKOLA BAR"/>
    <n v="21511.88"/>
    <x v="127"/>
    <s v="BUDGET"/>
  </r>
  <r>
    <x v="5"/>
    <n v="40147125"/>
    <n v="41110000000"/>
    <n v="4111001000"/>
    <x v="3"/>
    <s v="GIMNAZIJA NIKO ROLOVIC"/>
    <n v="24120.799999999999"/>
    <x v="127"/>
    <s v="BUDGET"/>
  </r>
  <r>
    <x v="5"/>
    <n v="40147144"/>
    <n v="41110000000"/>
    <n v="4111001000"/>
    <x v="3"/>
    <s v="SS VUKADIN VUKADINOVIC"/>
    <n v="29425.54"/>
    <x v="127"/>
    <s v="BUDGET"/>
  </r>
  <r>
    <x v="5"/>
    <n v="40147147"/>
    <n v="41110000000"/>
    <n v="4111001000"/>
    <x v="3"/>
    <s v="GIMNAZIJA BERANE"/>
    <n v="24054.02"/>
    <x v="127"/>
    <s v="BUDGET"/>
  </r>
  <r>
    <x v="5"/>
    <n v="40147149"/>
    <n v="41110000000"/>
    <n v="4111001000"/>
    <x v="3"/>
    <s v="SREDNJA STRUCNA SKOLA BERANE"/>
    <n v="17215.72"/>
    <x v="127"/>
    <s v="BUDGET"/>
  </r>
  <r>
    <x v="5"/>
    <n v="40147152"/>
    <n v="41110000000"/>
    <n v="4111001000"/>
    <x v="3"/>
    <s v="SREDNJA MEDICINSKA SKOLA B.ZOGOVIC"/>
    <n v="22932.3"/>
    <x v="127"/>
    <s v="BUDGET"/>
  </r>
  <r>
    <x v="5"/>
    <n v="40147155"/>
    <n v="41110000000"/>
    <n v="4111001000"/>
    <x v="3"/>
    <s v="MUZICKA SKOLA KOTOR"/>
    <n v="20128.27"/>
    <x v="127"/>
    <s v="BUDGET"/>
  </r>
  <r>
    <x v="5"/>
    <n v="40147157"/>
    <n v="41110000000"/>
    <n v="4111001000"/>
    <x v="3"/>
    <s v="SREDNJA POMORSKA SKOLA KOTOR"/>
    <n v="25250.27"/>
    <x v="127"/>
    <s v="BUDGET"/>
  </r>
  <r>
    <x v="5"/>
    <n v="40147169"/>
    <n v="41110000000"/>
    <n v="4111001000"/>
    <x v="3"/>
    <s v="SREDNJA STRUCNA SKOLA BIJELO POLJE"/>
    <n v="31806.14"/>
    <x v="127"/>
    <s v="BUDGET"/>
  </r>
  <r>
    <x v="5"/>
    <n v="40147170"/>
    <n v="41110000000"/>
    <n v="4111001000"/>
    <x v="3"/>
    <s v="SS MLADOST TIVAT"/>
    <n v="24002.240000000002"/>
    <x v="127"/>
    <s v="BUDGET"/>
  </r>
  <r>
    <x v="5"/>
    <n v="40147172"/>
    <n v="41110000000"/>
    <n v="4111001000"/>
    <x v="3"/>
    <s v="GIMNAZIJA 30 SEPTEMBAR"/>
    <n v="16478.48"/>
    <x v="127"/>
    <s v="BUDGET"/>
  </r>
  <r>
    <x v="5"/>
    <n v="40147176"/>
    <n v="41110000000"/>
    <n v="4111001000"/>
    <x v="3"/>
    <s v="MJESOVITA SREDNJA SKOLA ROZAJE"/>
    <n v="34257.1"/>
    <x v="127"/>
    <s v="BUDGET"/>
  </r>
  <r>
    <x v="5"/>
    <n v="40147191"/>
    <n v="41110000000"/>
    <n v="4111001000"/>
    <x v="3"/>
    <s v="MJESOVITA SREDNJA SKOLA ANDRIJEVICA"/>
    <n v="10719.53"/>
    <x v="127"/>
    <s v="BUDGET"/>
  </r>
  <r>
    <x v="5"/>
    <n v="40147196"/>
    <n v="41110000000"/>
    <n v="4111001000"/>
    <x v="3"/>
    <s v="SKOLA ZA MUZICKE TALENTE"/>
    <n v="5822.02"/>
    <x v="127"/>
    <s v="BUDGET"/>
  </r>
  <r>
    <x v="5"/>
    <n v="40147198"/>
    <n v="41110000000"/>
    <n v="4111001000"/>
    <x v="3"/>
    <s v="JU SREDNJA MJESOVITA SKOLA"/>
    <n v="7726.49"/>
    <x v="127"/>
    <s v="BUDGET"/>
  </r>
  <r>
    <x v="5"/>
    <n v="40147080"/>
    <n v="41110000000"/>
    <n v="4111001000"/>
    <x v="3"/>
    <s v="SS SERGIJE STANIC"/>
    <n v="47741.86"/>
    <x v="127"/>
    <s v="BUDGET"/>
  </r>
  <r>
    <x v="5"/>
    <n v="40147084"/>
    <n v="41110000000"/>
    <n v="4111001000"/>
    <x v="3"/>
    <s v="SKOLSKI CENTAR TUZI"/>
    <n v="17470.21"/>
    <x v="127"/>
    <s v="BUDGET"/>
  </r>
  <r>
    <x v="5"/>
    <n v="40147089"/>
    <n v="41110000000"/>
    <n v="4111001000"/>
    <x v="3"/>
    <s v="ZAVOD ZA REHABIL.INVALIDNIH LICA"/>
    <n v="29367.119999999999"/>
    <x v="127"/>
    <s v="BUDGET"/>
  </r>
  <r>
    <x v="5"/>
    <n v="40147127"/>
    <n v="41110000000"/>
    <n v="4111001000"/>
    <x v="3"/>
    <s v="SREDNJA EKONOMSKO UGOSTITELJSKA"/>
    <n v="30878.18"/>
    <x v="127"/>
    <s v="BUDGET"/>
  </r>
  <r>
    <x v="5"/>
    <n v="40147129"/>
    <n v="41110000000"/>
    <n v="4111001000"/>
    <x v="3"/>
    <s v="SMS BRACA SELIC KOLASIN"/>
    <n v="20864.900000000001"/>
    <x v="127"/>
    <s v="BUDGET"/>
  </r>
  <r>
    <x v="5"/>
    <n v="40147131"/>
    <n v="41110000000"/>
    <n v="4111001000"/>
    <x v="3"/>
    <s v="SS 17.SEPTEMBAR"/>
    <n v="8658.2800000000007"/>
    <x v="127"/>
    <s v="BUDGET"/>
  </r>
  <r>
    <x v="5"/>
    <n v="40147137"/>
    <n v="41110000000"/>
    <n v="4111001000"/>
    <x v="3"/>
    <s v="JU GIMNAZIJA TANASIJE PEJATOVIC"/>
    <n v="23001.45"/>
    <x v="127"/>
    <s v="BUDGET"/>
  </r>
  <r>
    <x v="5"/>
    <n v="40147049"/>
    <n v="41110000000"/>
    <n v="4111001000"/>
    <x v="3"/>
    <s v="JU EKONOMSKA SKOLA MIRKO VESOVIC"/>
    <n v="48329.32"/>
    <x v="127"/>
    <s v="BUDGET"/>
  </r>
  <r>
    <x v="5"/>
    <n v="40147055"/>
    <n v="41110000000"/>
    <n v="4111001000"/>
    <x v="3"/>
    <s v="GRADJEVINSKA SKOLA"/>
    <n v="32371.85"/>
    <x v="127"/>
    <s v="BUDGET"/>
  </r>
  <r>
    <x v="5"/>
    <n v="40147139"/>
    <n v="41110000000"/>
    <n v="4111001000"/>
    <x v="3"/>
    <s v="GIMNAZIJA CETINJE"/>
    <n v="13364.35"/>
    <x v="127"/>
    <s v="BUDGET"/>
  </r>
  <r>
    <x v="5"/>
    <n v="40147141"/>
    <n v="41110000000"/>
    <n v="4111001000"/>
    <x v="3"/>
    <s v="TEHNICKA SKOLA"/>
    <n v="13610.83"/>
    <x v="127"/>
    <s v="BUDGET"/>
  </r>
  <r>
    <x v="5"/>
    <n v="40147142"/>
    <n v="41110000000"/>
    <n v="4111001000"/>
    <x v="3"/>
    <s v="SREDNJA UMJETNICKA SKOLA CETINJE"/>
    <n v="7641.59"/>
    <x v="127"/>
    <s v="BUDGET"/>
  </r>
  <r>
    <x v="5"/>
    <n v="40147159"/>
    <n v="41110000000"/>
    <n v="4111001000"/>
    <x v="3"/>
    <s v="ZAV.ZA SKOLOV.PROF.REHABILI.POREM."/>
    <n v="29917.32"/>
    <x v="127"/>
    <s v="BUDGET"/>
  </r>
  <r>
    <x v="5"/>
    <n v="40147161"/>
    <n v="41110000000"/>
    <n v="4111001000"/>
    <x v="3"/>
    <s v="GIMNAZIJA J.U. KOTOR"/>
    <n v="20993.51"/>
    <x v="127"/>
    <s v="BUDGET"/>
  </r>
  <r>
    <x v="5"/>
    <n v="40147164"/>
    <n v="41110000000"/>
    <n v="4111001000"/>
    <x v="3"/>
    <s v="GIMNAZIJA BIJELO POLJE"/>
    <n v="23854.84"/>
    <x v="127"/>
    <s v="BUDGET"/>
  </r>
  <r>
    <x v="5"/>
    <n v="40147167"/>
    <n v="41110000000"/>
    <n v="4111001000"/>
    <x v="3"/>
    <s v="JU SREDNJA ELEKTRO EKONOMSKA SKOLA"/>
    <n v="33157.19"/>
    <x v="127"/>
    <s v="BUDGET"/>
  </r>
  <r>
    <x v="5"/>
    <n v="40147180"/>
    <n v="41110000000"/>
    <n v="4111001000"/>
    <x v="3"/>
    <s v="SS B. BASIC PLAV"/>
    <n v="30855.919999999998"/>
    <x v="127"/>
    <s v="BUDGET"/>
  </r>
  <r>
    <x v="5"/>
    <n v="40147183"/>
    <n v="41110000000"/>
    <n v="4111001000"/>
    <x v="3"/>
    <s v="SS PP NJEGOS DANILOVGRAD"/>
    <n v="19033.34"/>
    <x v="127"/>
    <s v="BUDGET"/>
  </r>
  <r>
    <x v="5"/>
    <n v="40147187"/>
    <n v="41110000000"/>
    <n v="4111001000"/>
    <x v="3"/>
    <s v="SMS VUKSAN DJUKIC MOJKOVAC"/>
    <n v="15146.86"/>
    <x v="127"/>
    <s v="BUDGET"/>
  </r>
  <r>
    <x v="5"/>
    <n v="40147251"/>
    <n v="41110000000"/>
    <n v="4111001000"/>
    <x v="3"/>
    <s v="SS MLADOST TIVAT"/>
    <n v="2285"/>
    <x v="127"/>
    <s v="BUDGET"/>
  </r>
  <r>
    <x v="5"/>
    <n v="40146420"/>
    <n v="41270000000"/>
    <n v="4127001000"/>
    <x v="21"/>
    <s v="GIMNAZIJA SLOBODAN SKEROVIC"/>
    <n v="600.32000000000005"/>
    <x v="127"/>
    <s v="BUDGET"/>
  </r>
  <r>
    <x v="5"/>
    <n v="40146429"/>
    <n v="41270000000"/>
    <n v="4127001000"/>
    <x v="21"/>
    <s v="SS B. BASIC PLAV"/>
    <n v="600.32000000000005"/>
    <x v="127"/>
    <s v="BUDGET"/>
  </r>
  <r>
    <x v="5"/>
    <n v="40146616"/>
    <n v="41270000000"/>
    <n v="4127001000"/>
    <x v="21"/>
    <s v="GIMNAZIJA J.U. KOTOR"/>
    <n v="600.32000000000005"/>
    <x v="127"/>
    <s v="BUDGET"/>
  </r>
  <r>
    <x v="5"/>
    <n v="40146630"/>
    <n v="41270000000"/>
    <n v="4127001000"/>
    <x v="21"/>
    <s v="SREDNJA POMORSKA SKOLA KOTOR"/>
    <n v="600.32000000000005"/>
    <x v="127"/>
    <s v="BUDGET"/>
  </r>
  <r>
    <x v="5"/>
    <n v="40146450"/>
    <n v="41270000000"/>
    <n v="4127001000"/>
    <x v="21"/>
    <s v="ELEKTRO SKOLA V.ALIGRUDIC"/>
    <n v="1200.6400000000001"/>
    <x v="127"/>
    <s v="BUDGET"/>
  </r>
  <r>
    <x v="5"/>
    <n v="40146653"/>
    <n v="41270000000"/>
    <n v="4127001000"/>
    <x v="21"/>
    <s v="SREDNJA MJESOVITA SKOLA"/>
    <n v="600.32000000000005"/>
    <x v="127"/>
    <s v="BUDGET"/>
  </r>
  <r>
    <x v="5"/>
    <n v="40146659"/>
    <n v="41270000000"/>
    <n v="4127001000"/>
    <x v="21"/>
    <s v="PRIRODNO MATEMATICKA SKOLA NIKSIC"/>
    <n v="600.32000000000005"/>
    <x v="127"/>
    <s v="BUDGET"/>
  </r>
  <r>
    <x v="5"/>
    <n v="40146676"/>
    <n v="41270000000"/>
    <n v="4127001000"/>
    <x v="21"/>
    <s v="SS B. BASIC PLAV"/>
    <n v="600.32000000000005"/>
    <x v="127"/>
    <s v="BUDGET"/>
  </r>
  <r>
    <x v="5"/>
    <n v="40146684"/>
    <n v="41270000000"/>
    <n v="4127001000"/>
    <x v="21"/>
    <s v="GIMNAZIJA NIKO ROLOVIC"/>
    <n v="600.32000000000005"/>
    <x v="127"/>
    <s v="BUDGET"/>
  </r>
  <r>
    <x v="5"/>
    <n v="40146504"/>
    <n v="41270000000"/>
    <n v="4127001000"/>
    <x v="21"/>
    <s v="JU EKONOMSKA SKOLA MIRKO VESOVIC"/>
    <n v="600.32000000000005"/>
    <x v="127"/>
    <s v="BUDGET"/>
  </r>
  <r>
    <x v="5"/>
    <n v="40146510"/>
    <n v="41270000000"/>
    <n v="4127001000"/>
    <x v="21"/>
    <s v="JU EKONOMSKA SKOLA MIRKO VESOVIC"/>
    <n v="600.32000000000005"/>
    <x v="127"/>
    <s v="BUDGET"/>
  </r>
  <r>
    <x v="5"/>
    <n v="40146223"/>
    <n v="41270000000"/>
    <n v="4127001000"/>
    <x v="21"/>
    <s v="SREDNJA MJESOVITA SKOLA"/>
    <n v="600.32000000000005"/>
    <x v="127"/>
    <s v="BUDGET"/>
  </r>
  <r>
    <x v="5"/>
    <n v="40146317"/>
    <n v="41270000000"/>
    <n v="4127001000"/>
    <x v="21"/>
    <s v="SREDNJA MJESOVITA SKOLA"/>
    <n v="600.32000000000005"/>
    <x v="127"/>
    <s v="BUDGET"/>
  </r>
  <r>
    <x v="5"/>
    <n v="40146328"/>
    <n v="41270000000"/>
    <n v="4127001000"/>
    <x v="21"/>
    <s v="SREDNJA STRUCNA SKOLA"/>
    <n v="600.32000000000005"/>
    <x v="127"/>
    <s v="BUDGET"/>
  </r>
  <r>
    <x v="5"/>
    <n v="40146334"/>
    <n v="41270000000"/>
    <n v="4127001000"/>
    <x v="21"/>
    <s v="SS VUKADIN VUKADINOVIC"/>
    <n v="600.32000000000005"/>
    <x v="127"/>
    <s v="BUDGET"/>
  </r>
  <r>
    <x v="5"/>
    <n v="40146352"/>
    <n v="41270000000"/>
    <n v="4127001000"/>
    <x v="21"/>
    <s v="PRIRODNO MATEMATICKA SKOLA NIKSIC"/>
    <n v="600.32000000000005"/>
    <x v="127"/>
    <s v="BUDGET"/>
  </r>
  <r>
    <x v="5"/>
    <n v="40146362"/>
    <n v="41270000000"/>
    <n v="4127001000"/>
    <x v="21"/>
    <s v="MEDICINSKA SKOLA PODGORICA"/>
    <n v="600.32000000000005"/>
    <x v="127"/>
    <s v="BUDGET"/>
  </r>
  <r>
    <x v="5"/>
    <n v="40146542"/>
    <n v="41270000000"/>
    <n v="4127001000"/>
    <x v="21"/>
    <s v="GRADJEVINSKA SKOLA"/>
    <n v="892.8"/>
    <x v="127"/>
    <s v="BUDGET"/>
  </r>
  <r>
    <x v="5"/>
    <n v="40146563"/>
    <n v="41270000000"/>
    <n v="4127001000"/>
    <x v="21"/>
    <s v="SREDNJA MEDICINSKA SKOLA B.ZOGOVIC"/>
    <n v="600.32000000000005"/>
    <x v="127"/>
    <s v="BUDGET"/>
  </r>
  <r>
    <x v="5"/>
    <n v="40146381"/>
    <n v="41270000000"/>
    <n v="4127001000"/>
    <x v="21"/>
    <s v="SREDNJA SKOLA BUDVA"/>
    <n v="892.8"/>
    <x v="127"/>
    <s v="BUDGET"/>
  </r>
  <r>
    <x v="5"/>
    <n v="40146582"/>
    <n v="41270000000"/>
    <n v="4127001000"/>
    <x v="21"/>
    <s v="SS VUKADIN VUKADINOVIC"/>
    <n v="600.32000000000005"/>
    <x v="127"/>
    <s v="BUDGET"/>
  </r>
  <r>
    <x v="5"/>
    <n v="40146593"/>
    <n v="41270000000"/>
    <n v="4127001000"/>
    <x v="21"/>
    <s v="EKONOMSKO UGOSTITELJSKA SKOLA"/>
    <n v="600.32000000000005"/>
    <x v="127"/>
    <s v="BUDGET"/>
  </r>
  <r>
    <x v="5"/>
    <n v="40146393"/>
    <n v="41270000000"/>
    <n v="4127001000"/>
    <x v="21"/>
    <s v="SREDNJA SKOLA BUDVA"/>
    <n v="892.8"/>
    <x v="127"/>
    <s v="BUDGET"/>
  </r>
  <r>
    <x v="5"/>
    <n v="40146601"/>
    <n v="41270000000"/>
    <n v="4127001000"/>
    <x v="21"/>
    <s v="JU EKONOMSKA SKOLA MIRKO VESOVIC"/>
    <n v="600.32000000000005"/>
    <x v="127"/>
    <s v="BUDGET"/>
  </r>
  <r>
    <x v="5"/>
    <n v="40146608"/>
    <n v="41270000000"/>
    <n v="4127001000"/>
    <x v="21"/>
    <s v="JU EKONOMSKA SKOLA MIRKO VESOVIC"/>
    <n v="600.32000000000005"/>
    <x v="127"/>
    <s v="BUDGET"/>
  </r>
  <r>
    <x v="5"/>
    <n v="40146305"/>
    <n v="41270000000"/>
    <n v="4127001000"/>
    <x v="21"/>
    <s v="SREDNJA STRUCNA SKOLA BERANE"/>
    <n v="600.32000000000005"/>
    <x v="127"/>
    <s v="BUDGET"/>
  </r>
  <r>
    <x v="5"/>
    <n v="40146311"/>
    <n v="41270000000"/>
    <n v="4127001000"/>
    <x v="21"/>
    <s v="GIMNAZIJA SLOBODAN SKEROVIC"/>
    <n v="600.32000000000005"/>
    <x v="127"/>
    <s v="BUDGET"/>
  </r>
  <r>
    <x v="5"/>
    <n v="40146553"/>
    <n v="41270000000"/>
    <n v="4127001000"/>
    <x v="21"/>
    <s v="JU GIMNAZIJA TANASIJE PEJATOVIC"/>
    <n v="600.32000000000005"/>
    <x v="127"/>
    <s v="BUDGET"/>
  </r>
  <r>
    <x v="5"/>
    <n v="40146571"/>
    <n v="41270000000"/>
    <n v="4127001000"/>
    <x v="21"/>
    <s v="GIMNAZIJA BIJELO POLJE"/>
    <n v="600.32000000000005"/>
    <x v="127"/>
    <s v="BUDGET"/>
  </r>
  <r>
    <x v="5"/>
    <n v="40146621"/>
    <n v="41270000000"/>
    <n v="4127001000"/>
    <x v="21"/>
    <s v="SS IVAN GORAN KOVACIC"/>
    <n v="600.32000000000005"/>
    <x v="127"/>
    <s v="BUDGET"/>
  </r>
  <r>
    <x v="5"/>
    <n v="40146636"/>
    <n v="41270000000"/>
    <n v="4127001000"/>
    <x v="21"/>
    <s v="UMJETNICKA SKOLA VASA PAVIC"/>
    <n v="600.32000000000005"/>
    <x v="127"/>
    <s v="BUDGET"/>
  </r>
  <r>
    <x v="5"/>
    <n v="40146403"/>
    <n v="41270000000"/>
    <n v="4127001000"/>
    <x v="21"/>
    <s v="SS VUKADIN VUKADINOVIC"/>
    <n v="600.32000000000005"/>
    <x v="127"/>
    <s v="BUDGET"/>
  </r>
  <r>
    <x v="5"/>
    <n v="40146412"/>
    <n v="41270000000"/>
    <n v="4127001000"/>
    <x v="21"/>
    <s v="ZAV.ZA SKOLOV.PROF.REHABILI.POREM."/>
    <n v="892.8"/>
    <x v="127"/>
    <s v="BUDGET"/>
  </r>
  <r>
    <x v="5"/>
    <n v="40146644"/>
    <n v="41270000000"/>
    <n v="4127001000"/>
    <x v="21"/>
    <s v="GIMNAZIJA J.U. KOTOR"/>
    <n v="600.32000000000005"/>
    <x v="127"/>
    <s v="BUDGET"/>
  </r>
  <r>
    <x v="5"/>
    <n v="40146666"/>
    <n v="41270000000"/>
    <n v="4127001000"/>
    <x v="21"/>
    <s v="ZAVOD ZA REHABIL.INVALIDNIH LICA"/>
    <n v="600.32000000000005"/>
    <x v="127"/>
    <s v="BUDGET"/>
  </r>
  <r>
    <x v="5"/>
    <n v="40146671"/>
    <n v="41270000000"/>
    <n v="4127001000"/>
    <x v="21"/>
    <s v="GIMNAZIJA SLOBODAN SKEROVIC"/>
    <n v="600.32000000000005"/>
    <x v="127"/>
    <s v="BUDGET"/>
  </r>
  <r>
    <x v="5"/>
    <n v="40146460"/>
    <n v="41270000000"/>
    <n v="4127001000"/>
    <x v="21"/>
    <s v="SREDNJA POMORSKA SKOLA KOTOR"/>
    <n v="600.32000000000005"/>
    <x v="127"/>
    <s v="BUDGET"/>
  </r>
  <r>
    <x v="5"/>
    <n v="40147134"/>
    <n v="41110000000"/>
    <n v="4111001000"/>
    <x v="3"/>
    <s v="SREDNJA STRUCNA SKOLA"/>
    <n v="39668.879999999997"/>
    <x v="127"/>
    <s v="BUDGET"/>
  </r>
  <r>
    <x v="5"/>
    <n v="40146470"/>
    <n v="41270000000"/>
    <n v="4127001000"/>
    <x v="21"/>
    <s v="GIMNAZIJA BERANE"/>
    <n v="600.32000000000005"/>
    <x v="127"/>
    <s v="BUDGET"/>
  </r>
  <r>
    <x v="5"/>
    <n v="40146474"/>
    <n v="41270000000"/>
    <n v="4127001000"/>
    <x v="21"/>
    <s v="SS PP NJEGOS DANILOVGRAD"/>
    <n v="600.32000000000005"/>
    <x v="127"/>
    <s v="BUDGET"/>
  </r>
  <r>
    <x v="5"/>
    <n v="40146480"/>
    <n v="41270000000"/>
    <n v="4127001000"/>
    <x v="21"/>
    <s v="TEHNICKA SKOLA"/>
    <n v="600.32000000000005"/>
    <x v="127"/>
    <s v="BUDGET"/>
  </r>
  <r>
    <x v="5"/>
    <n v="40146237"/>
    <n v="41270000000"/>
    <n v="4127001000"/>
    <x v="21"/>
    <s v="EKONOMSKO UGOSTITELJSKA SKOLA"/>
    <n v="600.32000000000005"/>
    <x v="127"/>
    <s v="BUDGET"/>
  </r>
  <r>
    <x v="5"/>
    <n v="40146524"/>
    <n v="41270000000"/>
    <n v="4127001000"/>
    <x v="21"/>
    <s v="GIMNAZIJA SLOBODAN SKEROVIC"/>
    <n v="600.32000000000005"/>
    <x v="127"/>
    <s v="BUDGET"/>
  </r>
  <r>
    <x v="5"/>
    <n v="40146253"/>
    <n v="41270000000"/>
    <n v="4127001000"/>
    <x v="21"/>
    <s v="SREDNJA SKOLA BUDVA"/>
    <n v="600.32000000000005"/>
    <x v="127"/>
    <s v="BUDGET"/>
  </r>
  <r>
    <x v="5"/>
    <n v="40146258"/>
    <n v="41270000000"/>
    <n v="4127001000"/>
    <x v="21"/>
    <s v="ELEKTRO SKOLA V.ALIGRUDIC"/>
    <n v="600.32000000000005"/>
    <x v="127"/>
    <s v="BUDGET"/>
  </r>
  <r>
    <x v="5"/>
    <n v="40146264"/>
    <n v="41270000000"/>
    <n v="4127001000"/>
    <x v="21"/>
    <s v="GIMNAZIJA BIJELO POLJE"/>
    <n v="600.32000000000005"/>
    <x v="127"/>
    <s v="BUDGET"/>
  </r>
  <r>
    <x v="5"/>
    <n v="40146292"/>
    <n v="41270000000"/>
    <n v="4127001000"/>
    <x v="21"/>
    <s v="GIMNAZIJA BERANE"/>
    <n v="600.32000000000005"/>
    <x v="127"/>
    <s v="BUDGET"/>
  </r>
  <r>
    <x v="5"/>
    <n v="40142873"/>
    <n v="41250000000"/>
    <n v="4125001000"/>
    <x v="28"/>
    <s v="SREDNJA STRUCNA SKOLA"/>
    <n v="1263.51"/>
    <x v="127"/>
    <s v="BUDGET"/>
  </r>
  <r>
    <x v="5"/>
    <n v="40142874"/>
    <n v="41250000000"/>
    <n v="4125001000"/>
    <x v="28"/>
    <s v="SREDNJA SKOLA BUDVA"/>
    <n v="1263.51"/>
    <x v="127"/>
    <s v="BUDGET"/>
  </r>
  <r>
    <x v="5"/>
    <n v="40142876"/>
    <n v="41250000000"/>
    <n v="4125001000"/>
    <x v="28"/>
    <s v="ZAVOD ZA REHABIL.INVALIDNIH LICA"/>
    <n v="1263.51"/>
    <x v="127"/>
    <s v="BUDGET"/>
  </r>
  <r>
    <x v="5"/>
    <n v="40142878"/>
    <n v="41250000000"/>
    <n v="4125001000"/>
    <x v="28"/>
    <s v="SS SERGIJE STANIC"/>
    <n v="1263.51"/>
    <x v="127"/>
    <s v="BUDGET"/>
  </r>
  <r>
    <x v="5"/>
    <n v="40142891"/>
    <n v="41250000000"/>
    <n v="4125001000"/>
    <x v="28"/>
    <s v="GIMNAZIJA J.U. KOTOR"/>
    <n v="1263.51"/>
    <x v="127"/>
    <s v="BUDGET"/>
  </r>
  <r>
    <x v="5"/>
    <n v="40142894"/>
    <n v="41250000000"/>
    <n v="4125001000"/>
    <x v="28"/>
    <s v="SMS BRACA SELIC KOLASIN"/>
    <n v="1263.51"/>
    <x v="127"/>
    <s v="BUDGET"/>
  </r>
  <r>
    <x v="5"/>
    <n v="40142871"/>
    <n v="41250000000"/>
    <n v="4125001000"/>
    <x v="28"/>
    <s v="SREDNJA STRUCNA SKOLA BIJELO POLJE"/>
    <n v="631.33000000000004"/>
    <x v="127"/>
    <s v="BUDGET"/>
  </r>
  <r>
    <x v="5"/>
    <n v="40142871"/>
    <n v="41250000000"/>
    <n v="4125001000"/>
    <x v="28"/>
    <s v="SREDNJA STRUCNA SKOLA BIJELO POLJE"/>
    <n v="632.17999999999995"/>
    <x v="127"/>
    <s v="BUDGET"/>
  </r>
  <r>
    <x v="5"/>
    <n v="40142880"/>
    <n v="41250000000"/>
    <n v="4125001000"/>
    <x v="28"/>
    <s v="ZAV.ZA SKOLOV.PROF.REHABILI.POREM."/>
    <n v="1263.51"/>
    <x v="127"/>
    <s v="BUDGET"/>
  </r>
  <r>
    <x v="5"/>
    <n v="40142884"/>
    <n v="41250000000"/>
    <n v="4125001000"/>
    <x v="28"/>
    <s v="GIMNAZIJA BIJELO POLJE"/>
    <n v="1263.51"/>
    <x v="127"/>
    <s v="BUDGET"/>
  </r>
  <r>
    <x v="5"/>
    <n v="40142886"/>
    <n v="41250000000"/>
    <n v="4125001000"/>
    <x v="28"/>
    <s v="GIMNAZIJA 30 SEPTEMBAR"/>
    <n v="1263.51"/>
    <x v="127"/>
    <s v="BUDGET"/>
  </r>
  <r>
    <x v="5"/>
    <n v="40142888"/>
    <n v="41250000000"/>
    <n v="4125001000"/>
    <x v="28"/>
    <s v="POLJOPRIVREDNA SKOLA BAR"/>
    <n v="1263.51"/>
    <x v="127"/>
    <s v="BUDGET"/>
  </r>
  <r>
    <x v="5"/>
    <n v="40148204"/>
    <n v="41490000000"/>
    <n v="4149009000"/>
    <x v="10"/>
    <s v="SREDNJA STRUCNA SKOLA BIJELO POLJE"/>
    <n v="400"/>
    <x v="129"/>
    <s v="BUDGET"/>
  </r>
  <r>
    <x v="5"/>
    <n v="40149110"/>
    <n v="43160000000"/>
    <n v="4316001000"/>
    <x v="24"/>
    <s v="NLB MONTENEGRO BANKA"/>
    <n v="500"/>
    <x v="129"/>
    <s v="BUDGET"/>
  </r>
  <r>
    <x v="5"/>
    <n v="40149155"/>
    <n v="43160000000"/>
    <n v="4316001000"/>
    <x v="24"/>
    <s v="OS DR D.IVANOVIC"/>
    <n v="500"/>
    <x v="129"/>
    <s v="BUDGET"/>
  </r>
  <r>
    <x v="5"/>
    <n v="40149248"/>
    <n v="41490000000"/>
    <n v="4149009000"/>
    <x v="10"/>
    <s v="JU SREDNJA MJESOVITA SK.GOLUBOVCI"/>
    <n v="4000"/>
    <x v="129"/>
    <s v="BUDGET"/>
  </r>
  <r>
    <x v="5"/>
    <n v="40149273"/>
    <n v="41490000000"/>
    <n v="4149009000"/>
    <x v="10"/>
    <s v="SREDNJA UMJETNICKA SKOLA CETINJE"/>
    <n v="226.2"/>
    <x v="129"/>
    <s v="BUDGET"/>
  </r>
  <r>
    <x v="5"/>
    <n v="40150975"/>
    <n v="41470000000"/>
    <n v="4147001000"/>
    <x v="2"/>
    <s v="NLB MONTENEGRO BANKA"/>
    <n v="162.5"/>
    <x v="130"/>
    <s v="DONACIJA"/>
  </r>
  <r>
    <x v="5"/>
    <n v="40149017"/>
    <n v="41110000000"/>
    <n v="4111001000"/>
    <x v="3"/>
    <s v="HEMIJSKA SKOLA S.RASPOPOVIC"/>
    <n v="2044.05"/>
    <x v="132"/>
    <s v="BUDGET"/>
  </r>
  <r>
    <x v="5"/>
    <n v="40149017"/>
    <n v="41110000000"/>
    <n v="4111001000"/>
    <x v="3"/>
    <s v="HEMIJSKA SKOLA S.RASPOPOVIC"/>
    <n v="955.95"/>
    <x v="132"/>
    <s v="BUDGET"/>
  </r>
  <r>
    <x v="5"/>
    <n v="40153120"/>
    <n v="41140000000"/>
    <n v="4114001000"/>
    <x v="20"/>
    <s v="JEDINSTVENI RACUN POREZA I DOPRIN"/>
    <n v="20367.689999999999"/>
    <x v="132"/>
    <s v="BUDGET"/>
  </r>
  <r>
    <x v="5"/>
    <n v="40150010"/>
    <n v="41120000000"/>
    <n v="4112001000"/>
    <x v="19"/>
    <s v="JEDINSTVENI RACUN POREZA I DOPRIN"/>
    <n v="30894.44"/>
    <x v="132"/>
    <s v="BUDGET"/>
  </r>
  <r>
    <x v="5"/>
    <n v="40150011"/>
    <n v="41120000000"/>
    <n v="4112001000"/>
    <x v="19"/>
    <s v="JEDINSTVENI RACUN POREZA I DOPRIN"/>
    <n v="20524.900000000001"/>
    <x v="132"/>
    <s v="BUDGET"/>
  </r>
  <r>
    <x v="5"/>
    <n v="40150013"/>
    <n v="41120000000"/>
    <n v="4112001000"/>
    <x v="19"/>
    <s v="JEDINSTVENI RACUN POREZA I DOPRIN"/>
    <n v="30989.21"/>
    <x v="132"/>
    <s v="BUDGET"/>
  </r>
  <r>
    <x v="5"/>
    <n v="40150014"/>
    <n v="41120000000"/>
    <n v="4112001000"/>
    <x v="19"/>
    <s v="JEDINSTVENI RACUN POREZA I DOPRIN"/>
    <n v="28571.8"/>
    <x v="132"/>
    <s v="BUDGET"/>
  </r>
  <r>
    <x v="5"/>
    <n v="40150016"/>
    <n v="41120000000"/>
    <n v="4112001000"/>
    <x v="19"/>
    <s v="JEDINSTVENI RACUN POREZA I DOPRIN"/>
    <n v="18195.810000000001"/>
    <x v="132"/>
    <s v="BUDGET"/>
  </r>
  <r>
    <x v="5"/>
    <n v="40150063"/>
    <n v="41120000000"/>
    <n v="4112001000"/>
    <x v="19"/>
    <s v="JEDINSTVENI RACUN POREZA I DOPRIN"/>
    <n v="29624.02"/>
    <x v="132"/>
    <s v="BUDGET"/>
  </r>
  <r>
    <x v="5"/>
    <n v="40150140"/>
    <n v="41130000000"/>
    <n v="4113001000"/>
    <x v="20"/>
    <s v="JEDINSTVENI RACUN POREZA I DOPRIN"/>
    <n v="27781.53"/>
    <x v="132"/>
    <s v="BUDGET"/>
  </r>
  <r>
    <x v="5"/>
    <n v="40150146"/>
    <n v="41130000000"/>
    <n v="4113001000"/>
    <x v="20"/>
    <s v="JEDINSTVENI RACUN POREZA I DOPRIN"/>
    <n v="28517.54"/>
    <x v="132"/>
    <s v="BUDGET"/>
  </r>
  <r>
    <x v="5"/>
    <n v="40150151"/>
    <n v="41130000000"/>
    <n v="4113001000"/>
    <x v="20"/>
    <s v="JEDINSTVENI RACUN POREZA I DOPRIN"/>
    <n v="13894.17"/>
    <x v="132"/>
    <s v="BUDGET"/>
  </r>
  <r>
    <x v="5"/>
    <n v="40150196"/>
    <n v="41130000000"/>
    <n v="4113001000"/>
    <x v="20"/>
    <s v="JEDINSTVENI RACUN POREZA I DOPRIN"/>
    <n v="4790.0200000000004"/>
    <x v="132"/>
    <s v="BUDGET"/>
  </r>
  <r>
    <x v="5"/>
    <n v="40153106"/>
    <n v="41140000000"/>
    <n v="4114001000"/>
    <x v="20"/>
    <s v="JEDINSTVENI RACUN POREZA I DOPRIN"/>
    <n v="12623.39"/>
    <x v="132"/>
    <s v="BUDGET"/>
  </r>
  <r>
    <x v="5"/>
    <n v="40153112"/>
    <n v="41140000000"/>
    <n v="4114001000"/>
    <x v="20"/>
    <s v="JEDINSTVENI RACUN POREZA I DOPRIN"/>
    <n v="14962.63"/>
    <x v="132"/>
    <s v="BUDGET"/>
  </r>
  <r>
    <x v="5"/>
    <n v="40153115"/>
    <n v="41140000000"/>
    <n v="4114001000"/>
    <x v="20"/>
    <s v="JEDINSTVENI RACUN POREZA I DOPRIN"/>
    <n v="21301.83"/>
    <x v="132"/>
    <s v="BUDGET"/>
  </r>
  <r>
    <x v="5"/>
    <n v="40153122"/>
    <n v="41140000000"/>
    <n v="4114001000"/>
    <x v="20"/>
    <s v="JEDINSTVENI RACUN POREZA I DOPRIN"/>
    <n v="15050.24"/>
    <x v="132"/>
    <s v="BUDGET"/>
  </r>
  <r>
    <x v="5"/>
    <n v="40153125"/>
    <n v="41140000000"/>
    <n v="4114001000"/>
    <x v="20"/>
    <s v="JEDINSTVENI RACUN POREZA I DOPRIN"/>
    <n v="10336.25"/>
    <x v="132"/>
    <s v="BUDGET"/>
  </r>
  <r>
    <x v="5"/>
    <n v="40153130"/>
    <n v="41140000000"/>
    <n v="4114001000"/>
    <x v="20"/>
    <s v="JEDINSTVENI RACUN POREZA I DOPRIN"/>
    <n v="21860.27"/>
    <x v="132"/>
    <s v="BUDGET"/>
  </r>
  <r>
    <x v="5"/>
    <n v="40153136"/>
    <n v="41140000000"/>
    <n v="4114001000"/>
    <x v="20"/>
    <s v="JEDINSTVENI RACUN POREZA I DOPRIN"/>
    <n v="19605.04"/>
    <x v="132"/>
    <s v="BUDGET"/>
  </r>
  <r>
    <x v="5"/>
    <n v="40153142"/>
    <n v="41140000000"/>
    <n v="4114001000"/>
    <x v="20"/>
    <s v="JEDINSTVENI RACUN POREZA I DOPRIN"/>
    <n v="11948.54"/>
    <x v="132"/>
    <s v="BUDGET"/>
  </r>
  <r>
    <x v="5"/>
    <n v="40153144"/>
    <n v="41140000000"/>
    <n v="4114001000"/>
    <x v="20"/>
    <s v="JEDINSTVENI RACUN POREZA I DOPRIN"/>
    <n v="9464.0499999999993"/>
    <x v="132"/>
    <s v="BUDGET"/>
  </r>
  <r>
    <x v="5"/>
    <n v="40153067"/>
    <n v="41130000000"/>
    <n v="4113001000"/>
    <x v="20"/>
    <s v="JEDINSTVENI RACUN POREZA I DOPRIN"/>
    <n v="18643.099999999999"/>
    <x v="132"/>
    <s v="BUDGET"/>
  </r>
  <r>
    <x v="5"/>
    <n v="40153073"/>
    <n v="41130000000"/>
    <n v="4113001000"/>
    <x v="20"/>
    <s v="JEDINSTVENI RACUN POREZA I DOPRIN"/>
    <n v="14306.26"/>
    <x v="132"/>
    <s v="BUDGET"/>
  </r>
  <r>
    <x v="5"/>
    <n v="40153078"/>
    <n v="41130000000"/>
    <n v="4113001000"/>
    <x v="20"/>
    <s v="JEDINSTVENI RACUN POREZA I DOPRIN"/>
    <n v="11063.13"/>
    <x v="132"/>
    <s v="BUDGET"/>
  </r>
  <r>
    <x v="5"/>
    <n v="40153081"/>
    <n v="41130000000"/>
    <n v="4113001000"/>
    <x v="20"/>
    <s v="JEDINSTVENI RACUN POREZA I DOPRIN"/>
    <n v="14636.46"/>
    <x v="132"/>
    <s v="BUDGET"/>
  </r>
  <r>
    <x v="5"/>
    <n v="40153085"/>
    <n v="41130000000"/>
    <n v="4113001000"/>
    <x v="20"/>
    <s v="JEDINSTVENI RACUN POREZA I DOPRIN"/>
    <n v="12624.76"/>
    <x v="132"/>
    <s v="BUDGET"/>
  </r>
  <r>
    <x v="5"/>
    <n v="40153097"/>
    <n v="41130000000"/>
    <n v="4113001000"/>
    <x v="20"/>
    <s v="JEDINSTVENI RACUN POREZA I DOPRIN"/>
    <n v="7071.42"/>
    <x v="132"/>
    <s v="BUDGET"/>
  </r>
  <r>
    <x v="5"/>
    <n v="40153097"/>
    <n v="41140000000"/>
    <n v="4114001000"/>
    <x v="20"/>
    <s v="JEDINSTVENI RACUN POREZA I DOPRIN"/>
    <n v="8689.1200000000008"/>
    <x v="132"/>
    <s v="BUDGET"/>
  </r>
  <r>
    <x v="5"/>
    <n v="40153104"/>
    <n v="41140000000"/>
    <n v="4114001000"/>
    <x v="20"/>
    <s v="JEDINSTVENI RACUN POREZA I DOPRIN"/>
    <n v="18559.560000000001"/>
    <x v="132"/>
    <s v="BUDGET"/>
  </r>
  <r>
    <x v="5"/>
    <n v="40153147"/>
    <n v="41140000000"/>
    <n v="4114001000"/>
    <x v="20"/>
    <s v="JEDINSTVENI RACUN POREZA I DOPRIN"/>
    <n v="7123.28"/>
    <x v="132"/>
    <s v="BUDGET"/>
  </r>
  <r>
    <x v="5"/>
    <n v="40153150"/>
    <n v="41140000000"/>
    <n v="4114001000"/>
    <x v="20"/>
    <s v="JEDINSTVENI RACUN POREZA I DOPRIN"/>
    <n v="3791.33"/>
    <x v="132"/>
    <s v="BUDGET"/>
  </r>
  <r>
    <x v="5"/>
    <n v="40153152"/>
    <n v="41140000000"/>
    <n v="4114001000"/>
    <x v="20"/>
    <s v="JEDINSTVENI RACUN POREZA I DOPRIN"/>
    <n v="4947.2700000000004"/>
    <x v="132"/>
    <s v="BUDGET"/>
  </r>
  <r>
    <x v="5"/>
    <n v="40150065"/>
    <n v="41120000000"/>
    <n v="4112001000"/>
    <x v="19"/>
    <s v="JEDINSTVENI RACUN POREZA I DOPRIN"/>
    <n v="33992.339999999997"/>
    <x v="132"/>
    <s v="BUDGET"/>
  </r>
  <r>
    <x v="5"/>
    <n v="40150065"/>
    <n v="41130000000"/>
    <n v="4113001000"/>
    <x v="20"/>
    <s v="JEDINSTVENI RACUN POREZA I DOPRIN"/>
    <n v="7127.55"/>
    <x v="132"/>
    <s v="BUDGET"/>
  </r>
  <r>
    <x v="5"/>
    <n v="40150067"/>
    <n v="41130000000"/>
    <n v="4113001000"/>
    <x v="20"/>
    <s v="JEDINSTVENI RACUN POREZA I DOPRIN"/>
    <n v="38500.44"/>
    <x v="132"/>
    <s v="BUDGET"/>
  </r>
  <r>
    <x v="5"/>
    <n v="40150069"/>
    <n v="41130000000"/>
    <n v="4113001000"/>
    <x v="20"/>
    <s v="JEDINSTVENI RACUN POREZA I DOPRIN"/>
    <n v="30660.560000000001"/>
    <x v="132"/>
    <s v="BUDGET"/>
  </r>
  <r>
    <x v="5"/>
    <n v="40150071"/>
    <n v="41130000000"/>
    <n v="4113001000"/>
    <x v="20"/>
    <s v="JEDINSTVENI RACUN POREZA I DOPRIN"/>
    <n v="10985.81"/>
    <x v="132"/>
    <s v="BUDGET"/>
  </r>
  <r>
    <x v="5"/>
    <n v="40150073"/>
    <n v="41130000000"/>
    <n v="4113001000"/>
    <x v="20"/>
    <s v="JEDINSTVENI RACUN POREZA I DOPRIN"/>
    <n v="19114.78"/>
    <x v="132"/>
    <s v="BUDGET"/>
  </r>
  <r>
    <x v="5"/>
    <n v="40150078"/>
    <n v="41130000000"/>
    <n v="4113001000"/>
    <x v="20"/>
    <s v="JEDINSTVENI RACUN POREZA I DOPRIN"/>
    <n v="21011.07"/>
    <x v="132"/>
    <s v="BUDGET"/>
  </r>
  <r>
    <x v="5"/>
    <n v="40150114"/>
    <n v="41130000000"/>
    <n v="4113001000"/>
    <x v="20"/>
    <s v="JEDINSTVENI RACUN POREZA I DOPRIN"/>
    <n v="19699.830000000002"/>
    <x v="132"/>
    <s v="BUDGET"/>
  </r>
  <r>
    <x v="5"/>
    <n v="40150120"/>
    <n v="41130000000"/>
    <n v="4113001000"/>
    <x v="20"/>
    <s v="JEDINSTVENI RACUN POREZA I DOPRIN"/>
    <n v="26251.3"/>
    <x v="132"/>
    <s v="BUDGET"/>
  </r>
  <r>
    <x v="5"/>
    <n v="40150124"/>
    <n v="41130000000"/>
    <n v="4113001000"/>
    <x v="20"/>
    <s v="JEDINSTVENI RACUN POREZA I DOPRIN"/>
    <n v="16979.330000000002"/>
    <x v="132"/>
    <s v="BUDGET"/>
  </r>
  <r>
    <x v="5"/>
    <n v="40150130"/>
    <n v="41130000000"/>
    <n v="4113001000"/>
    <x v="20"/>
    <s v="JEDINSTVENI RACUN POREZA I DOPRIN"/>
    <n v="29781.65"/>
    <x v="132"/>
    <s v="BUDGET"/>
  </r>
  <r>
    <x v="5"/>
    <n v="40150133"/>
    <n v="41130000000"/>
    <n v="4113001000"/>
    <x v="20"/>
    <s v="JEDINSTVENI RACUN POREZA I DOPRIN"/>
    <n v="20865.169999999998"/>
    <x v="132"/>
    <s v="BUDGET"/>
  </r>
  <r>
    <x v="5"/>
    <n v="40150156"/>
    <n v="41130000000"/>
    <n v="4113001000"/>
    <x v="20"/>
    <s v="JEDINSTVENI RACUN POREZA I DOPRIN"/>
    <n v="15091.41"/>
    <x v="132"/>
    <s v="BUDGET"/>
  </r>
  <r>
    <x v="5"/>
    <n v="40150160"/>
    <n v="41130000000"/>
    <n v="4113001000"/>
    <x v="20"/>
    <s v="JEDINSTVENI RACUN POREZA I DOPRIN"/>
    <n v="19596.349999999999"/>
    <x v="132"/>
    <s v="BUDGET"/>
  </r>
  <r>
    <x v="5"/>
    <n v="40150163"/>
    <n v="41130000000"/>
    <n v="4113001000"/>
    <x v="20"/>
    <s v="JEDINSTVENI RACUN POREZA I DOPRIN"/>
    <n v="13088.84"/>
    <x v="132"/>
    <s v="BUDGET"/>
  </r>
  <r>
    <x v="5"/>
    <n v="40150167"/>
    <n v="41130000000"/>
    <n v="4113001000"/>
    <x v="20"/>
    <s v="JEDINSTVENI RACUN POREZA I DOPRIN"/>
    <n v="5508.9"/>
    <x v="132"/>
    <s v="BUDGET"/>
  </r>
  <r>
    <x v="5"/>
    <n v="40150174"/>
    <n v="41130000000"/>
    <n v="4113001000"/>
    <x v="20"/>
    <s v="JEDINSTVENI RACUN POREZA I DOPRIN"/>
    <n v="25393.15"/>
    <x v="132"/>
    <s v="BUDGET"/>
  </r>
  <r>
    <x v="5"/>
    <n v="40150177"/>
    <n v="41130000000"/>
    <n v="4113001000"/>
    <x v="20"/>
    <s v="JEDINSTVENI RACUN POREZA I DOPRIN"/>
    <n v="14753.56"/>
    <x v="132"/>
    <s v="BUDGET"/>
  </r>
  <r>
    <x v="5"/>
    <n v="40150180"/>
    <n v="41130000000"/>
    <n v="4113001000"/>
    <x v="20"/>
    <s v="JEDINSTVENI RACUN POREZA I DOPRIN"/>
    <n v="8423.2099999999991"/>
    <x v="132"/>
    <s v="BUDGET"/>
  </r>
  <r>
    <x v="5"/>
    <n v="40150190"/>
    <n v="41130000000"/>
    <n v="4113001000"/>
    <x v="20"/>
    <s v="JEDINSTVENI RACUN POREZA I DOPRIN"/>
    <n v="8584.94"/>
    <x v="132"/>
    <s v="BUDGET"/>
  </r>
  <r>
    <x v="5"/>
    <n v="40153163"/>
    <n v="41140000000"/>
    <n v="4114001000"/>
    <x v="20"/>
    <s v="SAMOST.SIND.PROSVETE NAUKE KULTU"/>
    <n v="4208.5200000000004"/>
    <x v="132"/>
    <s v="BUDGET"/>
  </r>
  <r>
    <x v="5"/>
    <n v="40154255"/>
    <n v="41330000000"/>
    <n v="4133001000"/>
    <x v="32"/>
    <s v="GIMNAZIJA CETINJE"/>
    <n v="276"/>
    <x v="134"/>
    <s v="BUDGET"/>
  </r>
  <r>
    <x v="5"/>
    <n v="40154262"/>
    <n v="41330000000"/>
    <n v="4133001000"/>
    <x v="32"/>
    <s v="GIMNAZIJA BERANE"/>
    <n v="454"/>
    <x v="134"/>
    <s v="BUDGET"/>
  </r>
  <r>
    <x v="5"/>
    <n v="40154264"/>
    <n v="41330000000"/>
    <n v="4133001000"/>
    <x v="32"/>
    <s v="SREDNJA STRUCNA SKOLA BERANE"/>
    <n v="410"/>
    <x v="134"/>
    <s v="BUDGET"/>
  </r>
  <r>
    <x v="5"/>
    <n v="40154265"/>
    <n v="41330000000"/>
    <n v="4133001000"/>
    <x v="32"/>
    <s v="SREDNJA MEDICINSKA SKOLA B.ZOGOVIC"/>
    <n v="508"/>
    <x v="134"/>
    <s v="BUDGET"/>
  </r>
  <r>
    <x v="5"/>
    <n v="40154266"/>
    <n v="41330000000"/>
    <n v="4133001000"/>
    <x v="32"/>
    <s v="MUZICKA SKOLA KOTOR"/>
    <n v="482"/>
    <x v="134"/>
    <s v="BUDGET"/>
  </r>
  <r>
    <x v="5"/>
    <n v="40154267"/>
    <n v="41330000000"/>
    <n v="4133001000"/>
    <x v="32"/>
    <s v="SREDNJA POMORSKA SKOLA KOTOR"/>
    <n v="536"/>
    <x v="134"/>
    <s v="BUDGET"/>
  </r>
  <r>
    <x v="5"/>
    <n v="40154268"/>
    <n v="41330000000"/>
    <n v="4133001000"/>
    <x v="32"/>
    <s v="ZAV.ZA SKOLOV.PROF.REHABILI.POREM."/>
    <n v="716"/>
    <x v="134"/>
    <s v="BUDGET"/>
  </r>
  <r>
    <x v="5"/>
    <n v="40154269"/>
    <n v="41330000000"/>
    <n v="4133001000"/>
    <x v="32"/>
    <s v="GIMNAZIJA J.U. KOTOR"/>
    <n v="458"/>
    <x v="134"/>
    <s v="BUDGET"/>
  </r>
  <r>
    <x v="5"/>
    <n v="40154284"/>
    <n v="41330000000"/>
    <n v="4133001000"/>
    <x v="32"/>
    <s v="JU SREDNJA MJESOVITA SKOLA"/>
    <n v="202"/>
    <x v="134"/>
    <s v="BUDGET"/>
  </r>
  <r>
    <x v="5"/>
    <n v="40153758"/>
    <n v="41310000000"/>
    <n v="4131001000"/>
    <x v="31"/>
    <s v="ELEKTRO SKOLA V.ALIGRUDIC"/>
    <n v="1072"/>
    <x v="134"/>
    <s v="BUDGET"/>
  </r>
  <r>
    <x v="5"/>
    <n v="40153763"/>
    <n v="41310000000"/>
    <n v="4131001000"/>
    <x v="31"/>
    <s v="MASINSKA SKOLA PODGORICA"/>
    <n v="936"/>
    <x v="134"/>
    <s v="BUDGET"/>
  </r>
  <r>
    <x v="5"/>
    <n v="40153766"/>
    <n v="41310000000"/>
    <n v="4131001000"/>
    <x v="31"/>
    <s v="HEMIJSKA SKOLA S.RASPOPOVIC"/>
    <n v="636"/>
    <x v="134"/>
    <s v="BUDGET"/>
  </r>
  <r>
    <x v="5"/>
    <n v="40153772"/>
    <n v="41310000000"/>
    <n v="4131001000"/>
    <x v="31"/>
    <s v="MEDICINSKA SKOLA PODGORICA"/>
    <n v="1042"/>
    <x v="134"/>
    <s v="BUDGET"/>
  </r>
  <r>
    <x v="5"/>
    <n v="40153777"/>
    <n v="41310000000"/>
    <n v="4131001000"/>
    <x v="31"/>
    <s v="UMJETNICKA SKOLA VASA PAVIC"/>
    <n v="465.5"/>
    <x v="134"/>
    <s v="BUDGET"/>
  </r>
  <r>
    <x v="5"/>
    <n v="40153777"/>
    <n v="41330000000"/>
    <n v="4133001000"/>
    <x v="32"/>
    <s v="UMJETNICKA SKOLA VASA PAVIC"/>
    <n v="790.5"/>
    <x v="134"/>
    <s v="BUDGET"/>
  </r>
  <r>
    <x v="5"/>
    <n v="40153785"/>
    <n v="41330000000"/>
    <n v="4133001000"/>
    <x v="32"/>
    <s v="ZAVOD ZA REHABIL.INVALIDNIH LICA"/>
    <n v="604"/>
    <x v="134"/>
    <s v="BUDGET"/>
  </r>
  <r>
    <x v="5"/>
    <n v="40153789"/>
    <n v="41330000000"/>
    <n v="4133001000"/>
    <x v="32"/>
    <s v="CENTAR 1. JUN"/>
    <n v="750"/>
    <x v="134"/>
    <s v="BUDGET"/>
  </r>
  <r>
    <x v="5"/>
    <n v="40153791"/>
    <n v="41330000000"/>
    <n v="4133001000"/>
    <x v="32"/>
    <s v="SREDNJA SKOLA BUDVA"/>
    <n v="744"/>
    <x v="134"/>
    <s v="BUDGET"/>
  </r>
  <r>
    <x v="5"/>
    <n v="40153793"/>
    <n v="41330000000"/>
    <n v="4133001000"/>
    <x v="32"/>
    <s v="SS IVAN GORAN KOVACIC"/>
    <n v="908"/>
    <x v="134"/>
    <s v="BUDGET"/>
  </r>
  <r>
    <x v="5"/>
    <n v="40153796"/>
    <n v="41330000000"/>
    <n v="4133001000"/>
    <x v="32"/>
    <s v="ELEKTRO SKOLA NIKSIC"/>
    <n v="540"/>
    <x v="134"/>
    <s v="BUDGET"/>
  </r>
  <r>
    <x v="5"/>
    <n v="40153797"/>
    <n v="41330000000"/>
    <n v="4133001000"/>
    <x v="32"/>
    <s v="EKONOMSKO UGOSTITELJSKA SKOLA"/>
    <n v="980"/>
    <x v="134"/>
    <s v="BUDGET"/>
  </r>
  <r>
    <x v="5"/>
    <n v="40153801"/>
    <n v="41330000000"/>
    <n v="4133001000"/>
    <x v="32"/>
    <s v="JU PRVA SREDNJA STRUC SKOLA NIKSIC"/>
    <n v="712"/>
    <x v="134"/>
    <s v="BUDGET"/>
  </r>
  <r>
    <x v="5"/>
    <n v="40154247"/>
    <n v="41330000000"/>
    <n v="4133001000"/>
    <x v="32"/>
    <s v="SMS BRACA SELIC KOLASIN"/>
    <n v="81.2"/>
    <x v="134"/>
    <s v="BUDGET"/>
  </r>
  <r>
    <x v="5"/>
    <n v="40154247"/>
    <n v="41330000000"/>
    <n v="4133001000"/>
    <x v="32"/>
    <s v="SMS BRACA SELIC KOLASIN"/>
    <n v="354.8"/>
    <x v="134"/>
    <s v="BUDGET"/>
  </r>
  <r>
    <x v="5"/>
    <n v="40154248"/>
    <n v="41330000000"/>
    <n v="4133001000"/>
    <x v="32"/>
    <s v="SS 17.SEPTEMBAR"/>
    <n v="218"/>
    <x v="134"/>
    <s v="BUDGET"/>
  </r>
  <r>
    <x v="5"/>
    <n v="40154249"/>
    <n v="41330000000"/>
    <n v="4133001000"/>
    <x v="32"/>
    <s v="SREDNJA STRUCNA SKOLA"/>
    <n v="964"/>
    <x v="134"/>
    <s v="BUDGET"/>
  </r>
  <r>
    <x v="5"/>
    <n v="40154251"/>
    <n v="41330000000"/>
    <n v="4133001000"/>
    <x v="32"/>
    <s v="JU GIMNAZIJA TANASIJE PEJATOVIC"/>
    <n v="498"/>
    <x v="134"/>
    <s v="BUDGET"/>
  </r>
  <r>
    <x v="5"/>
    <n v="40154257"/>
    <n v="41330000000"/>
    <n v="4133001000"/>
    <x v="32"/>
    <s v="TEHNICKA SKOLA"/>
    <n v="344"/>
    <x v="134"/>
    <s v="BUDGET"/>
  </r>
  <r>
    <x v="5"/>
    <n v="40154258"/>
    <n v="41330000000"/>
    <n v="4133001000"/>
    <x v="32"/>
    <s v="SREDNJA UMJETNICKA SKOLA CETINJE"/>
    <n v="176"/>
    <x v="134"/>
    <s v="BUDGET"/>
  </r>
  <r>
    <x v="5"/>
    <n v="40154261"/>
    <n v="41330000000"/>
    <n v="4133001000"/>
    <x v="32"/>
    <s v="SS VUKADIN VUKADINOVIC"/>
    <n v="654"/>
    <x v="134"/>
    <s v="BUDGET"/>
  </r>
  <r>
    <x v="5"/>
    <n v="40154270"/>
    <n v="41330000000"/>
    <n v="4133001000"/>
    <x v="32"/>
    <s v="GIMNAZIJA BIJELO POLJE"/>
    <n v="930"/>
    <x v="134"/>
    <s v="BUDGET"/>
  </r>
  <r>
    <x v="5"/>
    <n v="40154273"/>
    <n v="41330000000"/>
    <n v="4133001000"/>
    <x v="32"/>
    <s v="JU SREDNJA ELEKTRO EKONOMSKA SKOLA"/>
    <n v="1120"/>
    <x v="134"/>
    <s v="BUDGET"/>
  </r>
  <r>
    <x v="5"/>
    <n v="40154274"/>
    <n v="41330000000"/>
    <n v="4133001000"/>
    <x v="32"/>
    <s v="SREDNJA STRUCNA SKOLA BIJELO POLJE"/>
    <n v="954"/>
    <x v="134"/>
    <s v="BUDGET"/>
  </r>
  <r>
    <x v="5"/>
    <n v="40154275"/>
    <n v="41330000000"/>
    <n v="4133001000"/>
    <x v="32"/>
    <s v="SS MLADOST TIVAT"/>
    <n v="540"/>
    <x v="134"/>
    <s v="BUDGET"/>
  </r>
  <r>
    <x v="5"/>
    <n v="40154277"/>
    <n v="41330000000"/>
    <n v="4133001000"/>
    <x v="32"/>
    <s v="GIMNAZIJA 30 SEPTEMBAR"/>
    <n v="362"/>
    <x v="134"/>
    <s v="BUDGET"/>
  </r>
  <r>
    <x v="5"/>
    <n v="40154278"/>
    <n v="41330000000"/>
    <n v="4133001000"/>
    <x v="32"/>
    <s v="MJESOVITA SREDNJA SKOLA ROZAJE"/>
    <n v="794"/>
    <x v="134"/>
    <s v="BUDGET"/>
  </r>
  <r>
    <x v="5"/>
    <n v="40154280"/>
    <n v="41330000000"/>
    <n v="4133001000"/>
    <x v="32"/>
    <s v="SS B. BASIC PLAV"/>
    <n v="644"/>
    <x v="134"/>
    <s v="BUDGET"/>
  </r>
  <r>
    <x v="5"/>
    <n v="40154281"/>
    <n v="41330000000"/>
    <n v="4133001000"/>
    <x v="32"/>
    <s v="SS PP NJEGOS DANILOVGRAD"/>
    <n v="442"/>
    <x v="134"/>
    <s v="BUDGET"/>
  </r>
  <r>
    <x v="5"/>
    <n v="40154282"/>
    <n v="41330000000"/>
    <n v="4133001000"/>
    <x v="32"/>
    <s v="SMS VUKSAN DJUKIC MOJKOVAC"/>
    <n v="388"/>
    <x v="134"/>
    <s v="BUDGET"/>
  </r>
  <r>
    <x v="5"/>
    <n v="40154283"/>
    <n v="41330000000"/>
    <n v="4133001000"/>
    <x v="32"/>
    <s v="MJESOVITA SREDNJA SKOLA ANDRIJEVICA"/>
    <n v="246"/>
    <x v="134"/>
    <s v="BUDGET"/>
  </r>
  <r>
    <x v="5"/>
    <n v="40153746"/>
    <n v="41310000000"/>
    <n v="4131001000"/>
    <x v="31"/>
    <s v="JU EKONOMSKA SKOLA MIRKO VESOVIC"/>
    <n v="1030"/>
    <x v="134"/>
    <s v="BUDGET"/>
  </r>
  <r>
    <x v="5"/>
    <n v="40153751"/>
    <n v="41310000000"/>
    <n v="4131001000"/>
    <x v="31"/>
    <s v="GRADJEVINSKA SKOLA"/>
    <n v="688"/>
    <x v="134"/>
    <s v="BUDGET"/>
  </r>
  <r>
    <x v="5"/>
    <n v="40153779"/>
    <n v="41330000000"/>
    <n v="4133001000"/>
    <x v="32"/>
    <s v="SS SERGIJE STANIC"/>
    <n v="1250"/>
    <x v="134"/>
    <s v="BUDGET"/>
  </r>
  <r>
    <x v="5"/>
    <n v="40153781"/>
    <n v="41330000000"/>
    <n v="4133001000"/>
    <x v="32"/>
    <s v="SKOLSKI CENTAR TUZI"/>
    <n v="506"/>
    <x v="134"/>
    <s v="BUDGET"/>
  </r>
  <r>
    <x v="5"/>
    <n v="40153803"/>
    <n v="41330000000"/>
    <n v="4133001000"/>
    <x v="32"/>
    <s v="PRIRODNO MATEMATICKA SKOLA NIKSIC"/>
    <n v="926"/>
    <x v="134"/>
    <s v="BUDGET"/>
  </r>
  <r>
    <x v="5"/>
    <n v="40153806"/>
    <n v="41330000000"/>
    <n v="4133001000"/>
    <x v="32"/>
    <s v="SREDNJA MJESOVITA SKOLA"/>
    <n v="926"/>
    <x v="134"/>
    <s v="BUDGET"/>
  </r>
  <r>
    <x v="5"/>
    <n v="40153807"/>
    <n v="41330000000"/>
    <n v="4133001000"/>
    <x v="32"/>
    <s v="POLJOPRIVREDNA SKOLA BAR"/>
    <n v="542"/>
    <x v="134"/>
    <s v="BUDGET"/>
  </r>
  <r>
    <x v="5"/>
    <n v="40153809"/>
    <n v="41330000000"/>
    <n v="4133001000"/>
    <x v="32"/>
    <s v="GIMNAZIJA NIKO ROLOVIC"/>
    <n v="530"/>
    <x v="134"/>
    <s v="BUDGET"/>
  </r>
  <r>
    <x v="5"/>
    <n v="40153811"/>
    <n v="41330000000"/>
    <n v="4133001000"/>
    <x v="32"/>
    <s v="SREDNJA EKONOMSKO UGOSTITELJSKA"/>
    <n v="640"/>
    <x v="134"/>
    <s v="BUDGET"/>
  </r>
  <r>
    <x v="5"/>
    <n v="40153773"/>
    <n v="41310000000"/>
    <n v="4131001000"/>
    <x v="31"/>
    <s v="GIMNAZIJA SLOBODAN SKEROVIC"/>
    <n v="1318"/>
    <x v="134"/>
    <s v="BUDGET"/>
  </r>
  <r>
    <x v="5"/>
    <n v="40146493"/>
    <n v="41270000000"/>
    <n v="4127001000"/>
    <x v="21"/>
    <s v="JU EKONOMSKA SKOLA MIRKO VESOVIC"/>
    <n v="600.32000000000005"/>
    <x v="144"/>
    <s v="BUDGET"/>
  </r>
  <r>
    <x v="5"/>
    <n v="40146245"/>
    <n v="41270000000"/>
    <n v="4127001000"/>
    <x v="21"/>
    <s v="UMJETNICKA SKOLA VASA PAVIC"/>
    <n v="600.32000000000005"/>
    <x v="144"/>
    <s v="BUDGET"/>
  </r>
  <r>
    <x v="5"/>
    <n v="40154888"/>
    <n v="41340000000"/>
    <n v="4134001000"/>
    <x v="5"/>
    <s v="EKONOMSKO UGOSTITELJSKA SKOLA"/>
    <n v="1537.38"/>
    <x v="144"/>
    <s v="BUDGET"/>
  </r>
  <r>
    <x v="5"/>
    <n v="40154889"/>
    <n v="41340000000"/>
    <n v="4134001000"/>
    <x v="5"/>
    <s v="JU PRVA SREDNJA STRUC SKOLA NIKSIC"/>
    <n v="4599.1899999999996"/>
    <x v="144"/>
    <s v="BUDGET"/>
  </r>
  <r>
    <x v="5"/>
    <n v="40154890"/>
    <n v="41340000000"/>
    <n v="4134001000"/>
    <x v="5"/>
    <s v="SREDNJA MJESOVITA SKOLA"/>
    <n v="2768.52"/>
    <x v="144"/>
    <s v="BUDGET"/>
  </r>
  <r>
    <x v="5"/>
    <n v="40154893"/>
    <n v="41340000000"/>
    <n v="4134001000"/>
    <x v="5"/>
    <s v="SMS BRACA SELIC KOLASIN"/>
    <n v="916.09"/>
    <x v="144"/>
    <s v="BUDGET"/>
  </r>
  <r>
    <x v="5"/>
    <n v="40154894"/>
    <n v="41340000000"/>
    <n v="4134001000"/>
    <x v="5"/>
    <s v="ELEKTRO SKOLA V.ALIGRUDIC"/>
    <n v="606.89"/>
    <x v="144"/>
    <s v="BUDGET"/>
  </r>
  <r>
    <x v="5"/>
    <n v="40154914"/>
    <n v="41340000000"/>
    <n v="4134001000"/>
    <x v="5"/>
    <s v="MUZICKA SKOLA KOTOR"/>
    <n v="4458.72"/>
    <x v="144"/>
    <s v="BUDGET"/>
  </r>
  <r>
    <x v="5"/>
    <n v="40154919"/>
    <n v="41340000000"/>
    <n v="4134001000"/>
    <x v="5"/>
    <s v="SREDNJA POMORSKA SKOLA KOTOR"/>
    <n v="2600.88"/>
    <x v="144"/>
    <s v="BUDGET"/>
  </r>
  <r>
    <x v="5"/>
    <n v="40154923"/>
    <n v="41340000000"/>
    <n v="4134001000"/>
    <x v="5"/>
    <s v="ZAV.ZA SKOLOV.PROF.REHABILI.POREM."/>
    <n v="7794.93"/>
    <x v="144"/>
    <s v="BUDGET"/>
  </r>
  <r>
    <x v="5"/>
    <n v="40154927"/>
    <n v="41340000000"/>
    <n v="4134001000"/>
    <x v="5"/>
    <s v="OS STEFAN MITROV LJUBISA"/>
    <n v="2595.6999999999998"/>
    <x v="144"/>
    <s v="BUDGET"/>
  </r>
  <r>
    <x v="5"/>
    <n v="40154945"/>
    <n v="41340000000"/>
    <n v="4134001000"/>
    <x v="5"/>
    <s v="SS B. BASIC PLAV"/>
    <n v="394.78"/>
    <x v="144"/>
    <s v="BUDGET"/>
  </r>
  <r>
    <x v="5"/>
    <n v="40154881"/>
    <n v="41340000000"/>
    <n v="4134001000"/>
    <x v="5"/>
    <s v="GIMNAZIJA BERANE"/>
    <n v="3567.85"/>
    <x v="144"/>
    <s v="BUDGET"/>
  </r>
  <r>
    <x v="5"/>
    <n v="40154881"/>
    <n v="41340000000"/>
    <n v="4134001000"/>
    <x v="5"/>
    <s v="GIMNAZIJA BERANE"/>
    <n v="8851.3700000000008"/>
    <x v="144"/>
    <s v="BUDGET"/>
  </r>
  <r>
    <x v="5"/>
    <n v="40154883"/>
    <n v="41340000000"/>
    <n v="4134001000"/>
    <x v="5"/>
    <s v="PRIRODNO MATEMATICKA SKOLA NIKSIC"/>
    <n v="9345.9"/>
    <x v="144"/>
    <s v="BUDGET"/>
  </r>
  <r>
    <x v="5"/>
    <n v="40154885"/>
    <n v="41340000000"/>
    <n v="4134001000"/>
    <x v="5"/>
    <s v="ELEKTRO SKOLA NIKSIC"/>
    <n v="4258.18"/>
    <x v="144"/>
    <s v="BUDGET"/>
  </r>
  <r>
    <x v="5"/>
    <n v="40154891"/>
    <n v="41340000000"/>
    <n v="4134001000"/>
    <x v="5"/>
    <s v="POLJOPRIVREDNA SKOLA BAR"/>
    <n v="3700.65"/>
    <x v="144"/>
    <s v="BUDGET"/>
  </r>
  <r>
    <x v="5"/>
    <n v="40154892"/>
    <n v="41340000000"/>
    <n v="4134001000"/>
    <x v="5"/>
    <s v="GIMNAZIJA NIKO ROLOVIC"/>
    <n v="5173.99"/>
    <x v="144"/>
    <s v="BUDGET"/>
  </r>
  <r>
    <x v="5"/>
    <n v="40154895"/>
    <n v="41340000000"/>
    <n v="4134001000"/>
    <x v="5"/>
    <s v="SREDNJA STRUCNA SKOLA"/>
    <n v="948.41"/>
    <x v="144"/>
    <s v="BUDGET"/>
  </r>
  <r>
    <x v="5"/>
    <n v="40154902"/>
    <n v="41340000000"/>
    <n v="4134001000"/>
    <x v="5"/>
    <s v="GIMNAZIJA CETINJE"/>
    <n v="538.15"/>
    <x v="144"/>
    <s v="BUDGET"/>
  </r>
  <r>
    <x v="5"/>
    <n v="40154905"/>
    <n v="41340000000"/>
    <n v="4134001000"/>
    <x v="5"/>
    <s v="TEHNICKA SKOLA"/>
    <n v="439.48"/>
    <x v="144"/>
    <s v="BUDGET"/>
  </r>
  <r>
    <x v="5"/>
    <n v="40154908"/>
    <n v="41340000000"/>
    <n v="4134001000"/>
    <x v="5"/>
    <s v="SREDNJA UMJETNICKA SKOLA CETINJE"/>
    <n v="926.13"/>
    <x v="144"/>
    <s v="BUDGET"/>
  </r>
  <r>
    <x v="5"/>
    <n v="40154911"/>
    <n v="41340000000"/>
    <n v="4134001000"/>
    <x v="5"/>
    <s v="SS VUKADIN VUKADINOVIC"/>
    <n v="935.71"/>
    <x v="144"/>
    <s v="BUDGET"/>
  </r>
  <r>
    <x v="5"/>
    <n v="40153251"/>
    <n v="41150000000"/>
    <n v="4115001000"/>
    <x v="9"/>
    <s v="PRIREZ NA POREZ PODGORICA"/>
    <n v="2263.27"/>
    <x v="135"/>
    <s v="BUDGET"/>
  </r>
  <r>
    <x v="5"/>
    <n v="40153251"/>
    <n v="41150000000"/>
    <n v="4115001000"/>
    <x v="9"/>
    <s v="PRIREZ NA POREZ PODGORICA"/>
    <n v="497.47"/>
    <x v="135"/>
    <s v="BUDGET"/>
  </r>
  <r>
    <x v="5"/>
    <n v="40153251"/>
    <n v="41150000000"/>
    <n v="4115001000"/>
    <x v="9"/>
    <s v="PRIREZ NA POREZ PODGORICA"/>
    <n v="412.23"/>
    <x v="135"/>
    <s v="BUDGET"/>
  </r>
  <r>
    <x v="5"/>
    <n v="40153251"/>
    <n v="41150000000"/>
    <n v="4115001000"/>
    <x v="9"/>
    <s v="PRIREZ NA POREZ PODGORICA"/>
    <n v="6859.91"/>
    <x v="135"/>
    <s v="BUDGET"/>
  </r>
  <r>
    <x v="5"/>
    <n v="40153256"/>
    <n v="41150000000"/>
    <n v="4115001000"/>
    <x v="9"/>
    <s v="PRIREZ NA POREZ TUZI"/>
    <n v="357.13"/>
    <x v="135"/>
    <s v="BUDGET"/>
  </r>
  <r>
    <x v="5"/>
    <n v="40153263"/>
    <n v="41150000000"/>
    <n v="4115001000"/>
    <x v="9"/>
    <s v="PRIREZ NA POREZ DANILOVGRAD"/>
    <n v="336.59"/>
    <x v="135"/>
    <s v="BUDGET"/>
  </r>
  <r>
    <x v="5"/>
    <n v="40153432"/>
    <n v="41150000000"/>
    <n v="4115001000"/>
    <x v="9"/>
    <s v="PRIREZ NA POREZ BAR"/>
    <n v="1358.75"/>
    <x v="135"/>
    <s v="BUDGET"/>
  </r>
  <r>
    <x v="5"/>
    <n v="40153442"/>
    <n v="41150000000"/>
    <n v="4115001000"/>
    <x v="9"/>
    <s v="PRIREZ NA POREZ KOLASIN"/>
    <n v="369.46"/>
    <x v="135"/>
    <s v="BUDGET"/>
  </r>
  <r>
    <x v="5"/>
    <n v="40153443"/>
    <n v="41150000000"/>
    <n v="4115001000"/>
    <x v="9"/>
    <s v="PRIREZ NA POREZ KOTOR"/>
    <n v="1677.75"/>
    <x v="135"/>
    <s v="BUDGET"/>
  </r>
  <r>
    <x v="5"/>
    <n v="40153445"/>
    <n v="41150000000"/>
    <n v="4115001000"/>
    <x v="9"/>
    <s v="PRIREZ NA POREZ MOJKOVAC"/>
    <n v="265.83"/>
    <x v="135"/>
    <s v="BUDGET"/>
  </r>
  <r>
    <x v="5"/>
    <n v="40153461"/>
    <n v="41150000000"/>
    <n v="4115001000"/>
    <x v="9"/>
    <s v="PRIREZ NA POREZ PETNJICA"/>
    <n v="137.02000000000001"/>
    <x v="135"/>
    <s v="BUDGET"/>
  </r>
  <r>
    <x v="5"/>
    <n v="40153394"/>
    <n v="41150000000"/>
    <n v="4115001000"/>
    <x v="9"/>
    <s v="PRIREZ NA POREZ BUDVA"/>
    <n v="424.1"/>
    <x v="135"/>
    <s v="BUDGET"/>
  </r>
  <r>
    <x v="5"/>
    <n v="40153400"/>
    <n v="41150000000"/>
    <n v="4115001000"/>
    <x v="9"/>
    <s v="PRIREZ NA POREZ BIJELO POLJE"/>
    <n v="1583.57"/>
    <x v="135"/>
    <s v="BUDGET"/>
  </r>
  <r>
    <x v="5"/>
    <n v="40153407"/>
    <n v="41150000000"/>
    <n v="4115001000"/>
    <x v="9"/>
    <s v="PRIREZ NA POREZ PLJEVLJA"/>
    <n v="1115.98"/>
    <x v="135"/>
    <s v="BUDGET"/>
  </r>
  <r>
    <x v="5"/>
    <n v="40153436"/>
    <n v="41150000000"/>
    <n v="4115001000"/>
    <x v="9"/>
    <s v="PRIREZ NA POREZ ZABLJAK"/>
    <n v="152.19"/>
    <x v="135"/>
    <s v="BUDGET"/>
  </r>
  <r>
    <x v="5"/>
    <n v="40153439"/>
    <n v="41150000000"/>
    <n v="4115001000"/>
    <x v="9"/>
    <s v="PRIREZ NA POREZ BERANE"/>
    <n v="1727.08"/>
    <x v="135"/>
    <s v="BUDGET"/>
  </r>
  <r>
    <x v="5"/>
    <n v="40153440"/>
    <n v="41150000000"/>
    <n v="4115001000"/>
    <x v="9"/>
    <s v="PRIREZ NA POREZ ANDRIJEVICA"/>
    <n v="219.54"/>
    <x v="135"/>
    <s v="BUDGET"/>
  </r>
  <r>
    <x v="5"/>
    <n v="40153447"/>
    <n v="41150000000"/>
    <n v="4115001000"/>
    <x v="9"/>
    <s v="PRIREZ NA POREZ ROZAJE"/>
    <n v="992.93"/>
    <x v="135"/>
    <s v="BUDGET"/>
  </r>
  <r>
    <x v="5"/>
    <n v="40153448"/>
    <n v="41150000000"/>
    <n v="4115001000"/>
    <x v="9"/>
    <s v="PRIREZ NA POREZ TIVAT"/>
    <n v="426.38"/>
    <x v="135"/>
    <s v="BUDGET"/>
  </r>
  <r>
    <x v="5"/>
    <n v="40153451"/>
    <n v="41150000000"/>
    <n v="4115001000"/>
    <x v="9"/>
    <s v="PRIREZ NA POREZ ULCINJ"/>
    <n v="795.33"/>
    <x v="135"/>
    <s v="BUDGET"/>
  </r>
  <r>
    <x v="5"/>
    <n v="40153453"/>
    <n v="41150000000"/>
    <n v="4115001000"/>
    <x v="9"/>
    <s v="PRIREZ NA POREZ H.NOVI"/>
    <n v="737.94"/>
    <x v="135"/>
    <s v="BUDGET"/>
  </r>
  <r>
    <x v="5"/>
    <n v="40153456"/>
    <n v="41150000000"/>
    <n v="4115001000"/>
    <x v="9"/>
    <s v="PRIREZ NA POREZ CETINJE"/>
    <n v="708.18"/>
    <x v="135"/>
    <s v="BUDGET"/>
  </r>
  <r>
    <x v="5"/>
    <n v="40153459"/>
    <n v="41150000000"/>
    <n v="4115001000"/>
    <x v="9"/>
    <s v="PRIREZ NA POREZ NIKSIC"/>
    <n v="2635.15"/>
    <x v="135"/>
    <s v="BUDGET"/>
  </r>
  <r>
    <x v="5"/>
    <n v="40156866"/>
    <n v="43160000000"/>
    <n v="4316001000"/>
    <x v="24"/>
    <s v="SOCIETE GENERALE MONTENEGRO"/>
    <n v="250"/>
    <x v="136"/>
    <s v="BUDGET"/>
  </r>
  <r>
    <x v="5"/>
    <n v="40156880"/>
    <n v="43160000000"/>
    <n v="4316001000"/>
    <x v="24"/>
    <s v="SOCIETE GENERALE MONTENEGRO"/>
    <n v="350"/>
    <x v="136"/>
    <s v="BUDGET"/>
  </r>
  <r>
    <x v="5"/>
    <n v="40156888"/>
    <n v="43160000000"/>
    <n v="4316001000"/>
    <x v="24"/>
    <s v="CRNOGORSKA KOMERCIJALNA BANKA"/>
    <n v="250"/>
    <x v="136"/>
    <s v="BUDGET"/>
  </r>
  <r>
    <x v="5"/>
    <n v="40156743"/>
    <n v="44160000000"/>
    <n v="4416009000"/>
    <x v="26"/>
    <s v="CRNOGORSKI ELEKTRODIST SISTEM"/>
    <n v="40.840000000000003"/>
    <x v="136"/>
    <s v="BUDGET"/>
  </r>
  <r>
    <x v="5"/>
    <n v="40156746"/>
    <n v="44160000000"/>
    <n v="4416009000"/>
    <x v="26"/>
    <s v="CRNOGORSKI ELEKTRODIST SISTEM"/>
    <n v="40.840000000000003"/>
    <x v="136"/>
    <s v="BUDGET"/>
  </r>
  <r>
    <x v="5"/>
    <n v="40155881"/>
    <n v="44150000000"/>
    <n v="4415009000"/>
    <x v="26"/>
    <s v="CIKOM DOO PODGORICA"/>
    <n v="11375"/>
    <x v="136"/>
    <s v="BUDGET"/>
  </r>
  <r>
    <x v="5"/>
    <n v="40155881"/>
    <n v="44150000000"/>
    <n v="4415009000"/>
    <x v="26"/>
    <s v="CIKOM DOO PODGORICA"/>
    <n v="8625"/>
    <x v="136"/>
    <s v="BUDGET"/>
  </r>
  <r>
    <x v="5"/>
    <n v="40157677"/>
    <n v="41490000000"/>
    <n v="4149009000"/>
    <x v="10"/>
    <s v="SS PP NJEGOS DANILOVGRAD"/>
    <n v="3000"/>
    <x v="137"/>
    <s v="BUDGET"/>
  </r>
  <r>
    <x v="5"/>
    <n v="40157712"/>
    <n v="43160000000"/>
    <n v="4316001000"/>
    <x v="24"/>
    <s v="EKONOMSKI FAKULTET"/>
    <n v="600"/>
    <x v="137"/>
    <s v="BUDGET"/>
  </r>
  <r>
    <x v="5"/>
    <n v="40155651"/>
    <n v="43190000000"/>
    <n v="4319001000"/>
    <x v="17"/>
    <s v="ISLAMSKA ZAJEDNICA MESIHAT"/>
    <n v="50000"/>
    <x v="137"/>
    <s v="BUDGET"/>
  </r>
  <r>
    <x v="5"/>
    <n v="40157003"/>
    <n v="41960000000"/>
    <n v="4196001000"/>
    <x v="8"/>
    <s v="ELEKTRO SKOLA NIKSIC"/>
    <n v="54.28"/>
    <x v="137"/>
    <s v="BUDGET"/>
  </r>
  <r>
    <x v="5"/>
    <n v="40156998"/>
    <n v="41960000000"/>
    <n v="4196001000"/>
    <x v="8"/>
    <s v="MJESOVITA SREDNJA SKOLA ROZAJE"/>
    <n v="2776.32"/>
    <x v="137"/>
    <s v="BUDGET"/>
  </r>
  <r>
    <x v="5"/>
    <n v="40157552"/>
    <n v="41960000000"/>
    <n v="4196001000"/>
    <x v="8"/>
    <s v="JU SREDNJA ELEKTRO EKONOMSKA SKOLA"/>
    <n v="1926"/>
    <x v="137"/>
    <s v="BUDGET"/>
  </r>
  <r>
    <x v="5"/>
    <n v="40156403"/>
    <n v="41960000000"/>
    <n v="4196001000"/>
    <x v="8"/>
    <s v="GIMNAZIJA 30 SEPTEMBAR"/>
    <n v="2121.81"/>
    <x v="137"/>
    <s v="BUDGET"/>
  </r>
  <r>
    <x v="5"/>
    <n v="40157556"/>
    <n v="41960000000"/>
    <n v="4196001000"/>
    <x v="8"/>
    <s v="JU SREDNJA ELEKTRO EKONOMSKA SKOLA"/>
    <n v="866.72"/>
    <x v="137"/>
    <s v="BUDGET"/>
  </r>
  <r>
    <x v="5"/>
    <n v="40156415"/>
    <n v="41960000000"/>
    <n v="4196001000"/>
    <x v="8"/>
    <s v="GIMNAZIJA 30 SEPTEMBAR"/>
    <n v="1985.4"/>
    <x v="137"/>
    <s v="BUDGET"/>
  </r>
  <r>
    <x v="5"/>
    <n v="40156439"/>
    <n v="41960000000"/>
    <n v="4196001000"/>
    <x v="8"/>
    <s v="SS 17.SEPTEMBAR"/>
    <n v="671.29"/>
    <x v="137"/>
    <s v="BUDGET"/>
  </r>
  <r>
    <x v="5"/>
    <n v="40156716"/>
    <n v="41960000000"/>
    <n v="4196001000"/>
    <x v="8"/>
    <s v="ZAVOD ZA REHABIL.INVALIDNIH LICA"/>
    <n v="1172.1300000000001"/>
    <x v="137"/>
    <s v="BUDGET"/>
  </r>
  <r>
    <x v="5"/>
    <n v="40156739"/>
    <n v="41960000000"/>
    <n v="4196001000"/>
    <x v="8"/>
    <s v="PRIRODNO MATEMATICKA SKOLA NIKSIC"/>
    <n v="264.2"/>
    <x v="137"/>
    <s v="BUDGET"/>
  </r>
  <r>
    <x v="5"/>
    <n v="40156742"/>
    <n v="41960000000"/>
    <n v="4196001000"/>
    <x v="8"/>
    <s v="SS PP NJEGOS DANILOVGRAD"/>
    <n v="565.59"/>
    <x v="137"/>
    <s v="BUDGET"/>
  </r>
  <r>
    <x v="5"/>
    <n v="40157022"/>
    <n v="41960000000"/>
    <n v="4196001000"/>
    <x v="8"/>
    <s v="ELEKTRO SKOLA NIKSIC"/>
    <n v="354.84"/>
    <x v="137"/>
    <s v="BUDGET"/>
  </r>
  <r>
    <x v="5"/>
    <n v="40157025"/>
    <n v="41960000000"/>
    <n v="4196001000"/>
    <x v="8"/>
    <s v="EKONOMSKO UGOSTITELJSKA SKOLA"/>
    <n v="9.48"/>
    <x v="137"/>
    <s v="BUDGET"/>
  </r>
  <r>
    <x v="5"/>
    <n v="40157049"/>
    <n v="41960000000"/>
    <n v="4196001000"/>
    <x v="8"/>
    <s v="EKONOMSKO UGOSTITELJSKA SKOLA"/>
    <n v="399.96"/>
    <x v="137"/>
    <s v="BUDGET"/>
  </r>
  <r>
    <x v="5"/>
    <n v="40157055"/>
    <n v="41960000000"/>
    <n v="4196001000"/>
    <x v="8"/>
    <s v="JU PRVA SREDNJA STRUC SKOLA NIKSIC"/>
    <n v="4.38"/>
    <x v="137"/>
    <s v="BUDGET"/>
  </r>
  <r>
    <x v="5"/>
    <n v="40157062"/>
    <n v="41960000000"/>
    <n v="4196001000"/>
    <x v="8"/>
    <s v="JU PRVA SREDNJA STRUC SKOLA NIKSIC"/>
    <n v="390.18"/>
    <x v="137"/>
    <s v="BUDGET"/>
  </r>
  <r>
    <x v="5"/>
    <n v="40156383"/>
    <n v="41960000000"/>
    <n v="4196001000"/>
    <x v="8"/>
    <s v="SS MLADOST TIVAT"/>
    <n v="1717.35"/>
    <x v="137"/>
    <s v="BUDGET"/>
  </r>
  <r>
    <x v="5"/>
    <n v="40156386"/>
    <n v="41960000000"/>
    <n v="4196001000"/>
    <x v="8"/>
    <s v="MJESOVITA SREDNJA SKOLA ROZAJE"/>
    <n v="1684.44"/>
    <x v="137"/>
    <s v="BUDGET"/>
  </r>
  <r>
    <x v="5"/>
    <n v="40156388"/>
    <n v="41960000000"/>
    <n v="4196001000"/>
    <x v="8"/>
    <s v="ZAV.ZA SKOLOV.PROF.REHABILI.POREM."/>
    <n v="1396.35"/>
    <x v="137"/>
    <s v="BUDGET"/>
  </r>
  <r>
    <x v="5"/>
    <n v="40156390"/>
    <n v="41960000000"/>
    <n v="4196001000"/>
    <x v="8"/>
    <s v="ZAV.ZA SKOLOV.PROF.REHABILI.POREM."/>
    <n v="1295.4000000000001"/>
    <x v="137"/>
    <s v="BUDGET"/>
  </r>
  <r>
    <x v="5"/>
    <n v="40156395"/>
    <n v="41960000000"/>
    <n v="4196001000"/>
    <x v="8"/>
    <s v="GIMNAZIJA BERANE"/>
    <n v="697.64"/>
    <x v="137"/>
    <s v="BUDGET"/>
  </r>
  <r>
    <x v="5"/>
    <n v="40156721"/>
    <n v="41960000000"/>
    <n v="4196001000"/>
    <x v="8"/>
    <s v="SKOLSKI CENTAR TUZI"/>
    <n v="83.66"/>
    <x v="137"/>
    <s v="BUDGET"/>
  </r>
  <r>
    <x v="5"/>
    <n v="40156730"/>
    <n v="41960000000"/>
    <n v="4196001000"/>
    <x v="8"/>
    <s v="HEMIJSKA SKOLA S.RASPOPOVIC"/>
    <n v="633.66"/>
    <x v="137"/>
    <s v="BUDGET"/>
  </r>
  <r>
    <x v="5"/>
    <n v="40156733"/>
    <n v="41960000000"/>
    <n v="4196001000"/>
    <x v="8"/>
    <s v="HEMIJSKA SKOLA S.RASPOPOVIC"/>
    <n v="633.66"/>
    <x v="137"/>
    <s v="BUDGET"/>
  </r>
  <r>
    <x v="5"/>
    <n v="40156735"/>
    <n v="41960000000"/>
    <n v="4196001000"/>
    <x v="8"/>
    <s v="PRIRODNO MATEMATICKA SKOLA NIKSIC"/>
    <n v="612.57000000000005"/>
    <x v="137"/>
    <s v="BUDGET"/>
  </r>
  <r>
    <x v="5"/>
    <n v="40156744"/>
    <n v="41960000000"/>
    <n v="4196001000"/>
    <x v="8"/>
    <s v="SS PP NJEGOS DANILOVGRAD"/>
    <n v="797.83"/>
    <x v="137"/>
    <s v="BUDGET"/>
  </r>
  <r>
    <x v="5"/>
    <n v="40156400"/>
    <n v="41960000000"/>
    <n v="4196001000"/>
    <x v="8"/>
    <s v="GIMNAZIJA BERANE"/>
    <n v="993.53"/>
    <x v="137"/>
    <s v="BUDGET"/>
  </r>
  <r>
    <x v="5"/>
    <n v="40156419"/>
    <n v="41960000000"/>
    <n v="4196001000"/>
    <x v="8"/>
    <s v="SREDNJA STRUCNA SKOLA"/>
    <n v="2127.59"/>
    <x v="137"/>
    <s v="BUDGET"/>
  </r>
  <r>
    <x v="5"/>
    <n v="40156425"/>
    <n v="41960000000"/>
    <n v="4196001000"/>
    <x v="8"/>
    <s v="SREDNJA STRUCNA SKOLA"/>
    <n v="15.71"/>
    <x v="137"/>
    <s v="BUDGET"/>
  </r>
  <r>
    <x v="5"/>
    <n v="40156441"/>
    <n v="41960000000"/>
    <n v="4196001000"/>
    <x v="8"/>
    <s v="JU GIMNAZIJA TANASIJE PEJATOVIC"/>
    <n v="4574.88"/>
    <x v="137"/>
    <s v="BUDGET"/>
  </r>
  <r>
    <x v="5"/>
    <n v="40156447"/>
    <n v="41960000000"/>
    <n v="4196001000"/>
    <x v="8"/>
    <s v="CENTAR 1. JUN"/>
    <n v="261.38"/>
    <x v="137"/>
    <s v="BUDGET"/>
  </r>
  <r>
    <x v="5"/>
    <n v="40156451"/>
    <n v="41960000000"/>
    <n v="4196001000"/>
    <x v="8"/>
    <s v="CENTAR 1. JUN"/>
    <n v="514.62"/>
    <x v="137"/>
    <s v="BUDGET"/>
  </r>
  <r>
    <x v="5"/>
    <n v="40157560"/>
    <n v="41960000000"/>
    <n v="4196001000"/>
    <x v="8"/>
    <s v="SREDNJA STRUCNA SKOLA BIJELO POLJE"/>
    <n v="2363.34"/>
    <x v="137"/>
    <s v="BUDGET"/>
  </r>
  <r>
    <x v="5"/>
    <n v="40157564"/>
    <n v="41960000000"/>
    <n v="4196001000"/>
    <x v="8"/>
    <s v="GIMNAZIJA BIJELO POLJE"/>
    <n v="2475.14"/>
    <x v="137"/>
    <s v="BUDGET"/>
  </r>
  <r>
    <x v="5"/>
    <n v="40157568"/>
    <n v="41960000000"/>
    <n v="4196001000"/>
    <x v="8"/>
    <s v="GIMNAZIJA BIJELO POLJE"/>
    <n v="1772.88"/>
    <x v="137"/>
    <s v="BUDGET"/>
  </r>
  <r>
    <x v="5"/>
    <n v="40157947"/>
    <n v="41350000000"/>
    <n v="4135001000"/>
    <x v="56"/>
    <s v="JU PRVA SREDNJA STRUC SKOLA NIKSIC"/>
    <n v="3458"/>
    <x v="138"/>
    <s v="BUDGET"/>
  </r>
  <r>
    <x v="5"/>
    <n v="40157954"/>
    <n v="41350000000"/>
    <n v="4135001000"/>
    <x v="56"/>
    <s v="SS VUKADIN VUKADINOVIC"/>
    <n v="2577.38"/>
    <x v="138"/>
    <s v="BUDGET"/>
  </r>
  <r>
    <x v="5"/>
    <n v="40157954"/>
    <n v="41350000000"/>
    <n v="4135001000"/>
    <x v="56"/>
    <s v="SS VUKADIN VUKADINOVIC"/>
    <n v="364.92"/>
    <x v="138"/>
    <s v="BUDGET"/>
  </r>
  <r>
    <x v="5"/>
    <n v="40157960"/>
    <n v="41350000000"/>
    <n v="4135001000"/>
    <x v="56"/>
    <s v="SREDNJA STRUCNA SKOLA"/>
    <n v="2406.2199999999998"/>
    <x v="138"/>
    <s v="BUDGET"/>
  </r>
  <r>
    <x v="5"/>
    <n v="40157964"/>
    <n v="41350000000"/>
    <n v="4135001000"/>
    <x v="56"/>
    <s v="ELEKTRO SKOLA V.ALIGRUDIC"/>
    <n v="3405.57"/>
    <x v="138"/>
    <s v="BUDGET"/>
  </r>
  <r>
    <x v="5"/>
    <n v="40158006"/>
    <n v="41350000000"/>
    <n v="4135001000"/>
    <x v="56"/>
    <s v="RUDNIK UGLJA AD PLJEVLJA"/>
    <n v="175.8"/>
    <x v="138"/>
    <s v="BUDGET"/>
  </r>
  <r>
    <x v="5"/>
    <n v="40158263"/>
    <n v="41480000000"/>
    <n v="4148001000"/>
    <x v="29"/>
    <s v="SREDNJA MEDICINSKA SKOLA B.ZOGOVIC"/>
    <n v="246.66"/>
    <x v="143"/>
    <s v="BUDGET"/>
  </r>
  <r>
    <x v="5"/>
    <n v="40158264"/>
    <n v="41480000000"/>
    <n v="4148001000"/>
    <x v="29"/>
    <s v="JU SREDNJA ELEKTRO EKONOMSKA SKOLA"/>
    <n v="246.66"/>
    <x v="143"/>
    <s v="BUDGET"/>
  </r>
  <r>
    <x v="5"/>
    <n v="40158317"/>
    <n v="41480000000"/>
    <n v="4148001000"/>
    <x v="29"/>
    <s v="GIMNAZIJA SLOBODAN SKEROVIC"/>
    <n v="246.66"/>
    <x v="143"/>
    <s v="BUDGET"/>
  </r>
  <r>
    <x v="5"/>
    <n v="40158194"/>
    <n v="41480000000"/>
    <n v="4148001000"/>
    <x v="29"/>
    <s v="JU PRVA SREDNJA STRUC SKOLA NIKSIC"/>
    <n v="246.66"/>
    <x v="143"/>
    <s v="BUDGET"/>
  </r>
  <r>
    <x v="5"/>
    <n v="40158207"/>
    <n v="41480000000"/>
    <n v="4148001000"/>
    <x v="29"/>
    <s v="SS B. BASIC PLAV"/>
    <n v="652.66"/>
    <x v="143"/>
    <s v="BUDGET"/>
  </r>
  <r>
    <x v="5"/>
    <n v="40158207"/>
    <n v="41480000000"/>
    <n v="4148001000"/>
    <x v="29"/>
    <s v="SS B. BASIC PLAV"/>
    <n v="333.98"/>
    <x v="143"/>
    <s v="BUDGET"/>
  </r>
  <r>
    <x v="5"/>
    <n v="40158222"/>
    <n v="41480000000"/>
    <n v="4148001000"/>
    <x v="29"/>
    <s v="TEHNICKA SKOLA"/>
    <n v="246.66"/>
    <x v="143"/>
    <s v="BUDGET"/>
  </r>
  <r>
    <x v="5"/>
    <n v="40158228"/>
    <n v="41480000000"/>
    <n v="4148001000"/>
    <x v="29"/>
    <s v="UMJETNICKA SKOLA VASA PAVIC"/>
    <n v="246.66"/>
    <x v="143"/>
    <s v="BUDGET"/>
  </r>
  <r>
    <x v="5"/>
    <n v="40158232"/>
    <n v="41480000000"/>
    <n v="4148001000"/>
    <x v="29"/>
    <s v="MJESOVITA SREDNJA SKOLA ROZAJE"/>
    <n v="323.24"/>
    <x v="143"/>
    <s v="BUDGET"/>
  </r>
  <r>
    <x v="5"/>
    <n v="40158232"/>
    <n v="41480000000"/>
    <n v="4148001000"/>
    <x v="29"/>
    <s v="MJESOVITA SREDNJA SKOLA ROZAJE"/>
    <n v="416.74"/>
    <x v="143"/>
    <s v="BUDGET"/>
  </r>
  <r>
    <x v="5"/>
    <n v="40158271"/>
    <n v="41480000000"/>
    <n v="4148001000"/>
    <x v="29"/>
    <s v="SREDNJA EKONOMSKO UGOSTITELJSKA"/>
    <n v="246.66"/>
    <x v="143"/>
    <s v="BUDGET"/>
  </r>
  <r>
    <x v="5"/>
    <n v="40158272"/>
    <n v="41480000000"/>
    <n v="4148001000"/>
    <x v="29"/>
    <s v="HEMIJSKA SKOLA S.RASPOPOVIC"/>
    <n v="493.32"/>
    <x v="143"/>
    <s v="BUDGET"/>
  </r>
  <r>
    <x v="5"/>
    <n v="40158324"/>
    <n v="41480000000"/>
    <n v="4148001000"/>
    <x v="29"/>
    <s v="GIMNAZIJA SLOBODAN SKEROVIC"/>
    <n v="179.2"/>
    <x v="143"/>
    <s v="BUDGET"/>
  </r>
  <r>
    <x v="5"/>
    <n v="40158324"/>
    <n v="41480000000"/>
    <n v="4148001000"/>
    <x v="29"/>
    <s v="GIMNAZIJA SLOBODAN SKEROVIC"/>
    <n v="24.42"/>
    <x v="143"/>
    <s v="BUDGET"/>
  </r>
  <r>
    <x v="5"/>
    <n v="40158324"/>
    <n v="41480000000"/>
    <n v="4148001000"/>
    <x v="29"/>
    <s v="GIMNAZIJA SLOBODAN SKEROVIC"/>
    <n v="43.04"/>
    <x v="143"/>
    <s v="BUDGET"/>
  </r>
  <r>
    <x v="5"/>
    <n v="40158329"/>
    <n v="41480000000"/>
    <n v="4148001000"/>
    <x v="29"/>
    <s v="UMJETNICKA SKOLA VASA PAVIC"/>
    <n v="246.66"/>
    <x v="143"/>
    <s v="BUDGET"/>
  </r>
  <r>
    <x v="5"/>
    <n v="40158334"/>
    <n v="41480000000"/>
    <n v="4148001000"/>
    <x v="29"/>
    <s v="ELEKTRO SKOLA V.ALIGRUDIC"/>
    <n v="1233.3"/>
    <x v="143"/>
    <s v="BUDGET"/>
  </r>
  <r>
    <x v="5"/>
    <n v="40158338"/>
    <n v="41480000000"/>
    <n v="4148001000"/>
    <x v="29"/>
    <s v="SMS BRACA SELIC KOLASIN"/>
    <n v="242.62"/>
    <x v="143"/>
    <s v="BUDGET"/>
  </r>
  <r>
    <x v="5"/>
    <n v="40158262"/>
    <n v="41480000000"/>
    <n v="4148001000"/>
    <x v="29"/>
    <s v="SREDNJA UMJETNICKA SKOLA CETINJE"/>
    <n v="246.66"/>
    <x v="143"/>
    <s v="BUDGET"/>
  </r>
  <r>
    <x v="5"/>
    <n v="40158267"/>
    <n v="41480000000"/>
    <n v="4148001000"/>
    <x v="29"/>
    <s v="SREDNJA EKONOMSKO UGOSTITELJSKA"/>
    <n v="15.3"/>
    <x v="143"/>
    <s v="BUDGET"/>
  </r>
  <r>
    <x v="5"/>
    <n v="40158267"/>
    <n v="41480000000"/>
    <n v="4148001000"/>
    <x v="29"/>
    <s v="SREDNJA EKONOMSKO UGOSTITELJSKA"/>
    <n v="231.36"/>
    <x v="143"/>
    <s v="BUDGET"/>
  </r>
  <r>
    <x v="5"/>
    <n v="40158214"/>
    <n v="41480000000"/>
    <n v="4148001000"/>
    <x v="29"/>
    <s v="SS VUKADIN VUKADINOVIC"/>
    <n v="246.66"/>
    <x v="143"/>
    <s v="BUDGET"/>
  </r>
  <r>
    <x v="1"/>
    <n v="40144024"/>
    <n v="41110000000"/>
    <n v="4111001000"/>
    <x v="3"/>
    <s v="JU DOM UCENIKA DUSAN MAROVIC"/>
    <n v="4496.83"/>
    <x v="127"/>
    <s v="BUDGET"/>
  </r>
  <r>
    <x v="1"/>
    <n v="40144873"/>
    <n v="41140000000"/>
    <n v="4114001000"/>
    <x v="20"/>
    <s v="USSCG-FOND ZA PREVENCIJU INVALIDN"/>
    <n v="256.79000000000002"/>
    <x v="145"/>
    <s v="BUDGET"/>
  </r>
  <r>
    <x v="1"/>
    <n v="40143948"/>
    <n v="41110000000"/>
    <n v="4111001000"/>
    <x v="3"/>
    <s v="JU DOM UCENIKA I STUDENATA"/>
    <n v="48775.97"/>
    <x v="145"/>
    <s v="BUDGET"/>
  </r>
  <r>
    <x v="1"/>
    <n v="40143971"/>
    <n v="41110000000"/>
    <n v="4111001000"/>
    <x v="3"/>
    <s v="DOM STUD. I UCENIKA-NIKSIC"/>
    <n v="13461.55"/>
    <x v="145"/>
    <s v="BUDGET"/>
  </r>
  <r>
    <x v="1"/>
    <n v="40143984"/>
    <n v="41110000000"/>
    <n v="4111001000"/>
    <x v="3"/>
    <s v="DOM STUDENATA I UCENIKA-KOTOR"/>
    <n v="13036.8"/>
    <x v="145"/>
    <s v="BUDGET"/>
  </r>
  <r>
    <x v="1"/>
    <n v="40143997"/>
    <n v="41110000000"/>
    <n v="4111001000"/>
    <x v="3"/>
    <s v="DOM UCENIKA I STUDENATA JU"/>
    <n v="6166.72"/>
    <x v="145"/>
    <s v="BUDGET"/>
  </r>
  <r>
    <x v="1"/>
    <n v="40144011"/>
    <n v="41110000000"/>
    <n v="4111001000"/>
    <x v="3"/>
    <s v="DOM UCENIKA BERANE"/>
    <n v="7024.33"/>
    <x v="145"/>
    <s v="BUDGET"/>
  </r>
  <r>
    <x v="1"/>
    <n v="40144266"/>
    <n v="41140000000"/>
    <n v="4114001000"/>
    <x v="20"/>
    <s v="JEDINSTVENI RACUN POREZA I DOPRIN"/>
    <n v="930.43"/>
    <x v="130"/>
    <s v="BUDGET"/>
  </r>
  <r>
    <x v="1"/>
    <n v="40144807"/>
    <n v="41130000000"/>
    <n v="4113001000"/>
    <x v="20"/>
    <s v="JEDINSTVENI RACUN POREZA I DOPRIN"/>
    <n v="4675.17"/>
    <x v="130"/>
    <s v="BUDGET"/>
  </r>
  <r>
    <x v="1"/>
    <n v="40144817"/>
    <n v="41130000000"/>
    <n v="4113001000"/>
    <x v="20"/>
    <s v="JEDINSTVENI RACUN POREZA I DOPRIN"/>
    <n v="2210.3200000000002"/>
    <x v="130"/>
    <s v="BUDGET"/>
  </r>
  <r>
    <x v="1"/>
    <n v="40143605"/>
    <n v="41120000000"/>
    <n v="4112001000"/>
    <x v="19"/>
    <s v="JEDINSTVENI RACUN POREZA I DOPRIN"/>
    <n v="6594.04"/>
    <x v="130"/>
    <s v="BUDGET"/>
  </r>
  <r>
    <x v="1"/>
    <n v="40144833"/>
    <n v="41130000000"/>
    <n v="4113001000"/>
    <x v="20"/>
    <s v="JEDINSTVENI RACUN POREZA I DOPRIN"/>
    <n v="2518.35"/>
    <x v="130"/>
    <s v="BUDGET"/>
  </r>
  <r>
    <x v="1"/>
    <n v="40144842"/>
    <n v="41130000000"/>
    <n v="4113001000"/>
    <x v="20"/>
    <s v="JEDINSTVENI RACUN POREZA I DOPRIN"/>
    <n v="1613.41"/>
    <x v="130"/>
    <s v="BUDGET"/>
  </r>
  <r>
    <x v="1"/>
    <n v="40143711"/>
    <n v="41120000000"/>
    <n v="4112001000"/>
    <x v="19"/>
    <s v="JEDINSTVENI RACUN POREZA I DOPRIN"/>
    <n v="949.73"/>
    <x v="130"/>
    <s v="BUDGET"/>
  </r>
  <r>
    <x v="1"/>
    <n v="40143728"/>
    <n v="41120000000"/>
    <n v="4112001000"/>
    <x v="19"/>
    <s v="JEDINSTVENI RACUN POREZA I DOPRIN"/>
    <n v="611.76"/>
    <x v="130"/>
    <s v="BUDGET"/>
  </r>
  <r>
    <x v="1"/>
    <n v="40144236"/>
    <n v="41140000000"/>
    <n v="4114001000"/>
    <x v="20"/>
    <s v="JEDINSTVENI RACUN POREZA I DOPRIN"/>
    <n v="1809.31"/>
    <x v="130"/>
    <s v="BUDGET"/>
  </r>
  <r>
    <x v="1"/>
    <n v="40144791"/>
    <n v="41130000000"/>
    <n v="4113001000"/>
    <x v="20"/>
    <s v="JEDINSTVENI RACUN POREZA I DOPRIN"/>
    <n v="4827.16"/>
    <x v="130"/>
    <s v="BUDGET"/>
  </r>
  <r>
    <x v="1"/>
    <n v="40143649"/>
    <n v="41120000000"/>
    <n v="4112001000"/>
    <x v="19"/>
    <s v="JEDINSTVENI RACUN POREZA I DOPRIN"/>
    <n v="1824.43"/>
    <x v="130"/>
    <s v="BUDGET"/>
  </r>
  <r>
    <x v="1"/>
    <n v="40143679"/>
    <n v="41120000000"/>
    <n v="4112001000"/>
    <x v="19"/>
    <s v="JEDINSTVENI RACUN POREZA I DOPRIN"/>
    <n v="1766.72"/>
    <x v="130"/>
    <s v="BUDGET"/>
  </r>
  <r>
    <x v="1"/>
    <n v="40143693"/>
    <n v="41120000000"/>
    <n v="4112001000"/>
    <x v="19"/>
    <s v="JEDINSTVENI RACUN POREZA I DOPRIN"/>
    <n v="832.57"/>
    <x v="130"/>
    <s v="BUDGET"/>
  </r>
  <r>
    <x v="1"/>
    <n v="40144196"/>
    <n v="41140000000"/>
    <n v="4114001000"/>
    <x v="20"/>
    <s v="JEDINSTVENI RACUN POREZA I DOPRIN"/>
    <n v="6960.72"/>
    <x v="130"/>
    <s v="BUDGET"/>
  </r>
  <r>
    <x v="1"/>
    <n v="40144218"/>
    <n v="41140000000"/>
    <n v="4114001000"/>
    <x v="20"/>
    <s v="JEDINSTVENI RACUN POREZA I DOPRIN"/>
    <n v="1862.82"/>
    <x v="130"/>
    <s v="BUDGET"/>
  </r>
  <r>
    <x v="1"/>
    <n v="40144253"/>
    <n v="41140000000"/>
    <n v="4114001000"/>
    <x v="20"/>
    <s v="JEDINSTVENI RACUN POREZA I DOPRIN"/>
    <n v="821.09"/>
    <x v="130"/>
    <s v="BUDGET"/>
  </r>
  <r>
    <x v="1"/>
    <n v="40144275"/>
    <n v="41140000000"/>
    <n v="4114001000"/>
    <x v="20"/>
    <s v="JEDINSTVENI RACUN POREZA I DOPRIN"/>
    <n v="615.53"/>
    <x v="130"/>
    <s v="BUDGET"/>
  </r>
  <r>
    <x v="1"/>
    <n v="40144309"/>
    <n v="41130000000"/>
    <n v="4113001000"/>
    <x v="20"/>
    <s v="JEDINSTVENI RACUN POREZA I DOPRIN"/>
    <n v="17486.86"/>
    <x v="130"/>
    <s v="BUDGET"/>
  </r>
  <r>
    <x v="1"/>
    <n v="40135140"/>
    <n v="43120000000"/>
    <n v="4312001000"/>
    <x v="6"/>
    <s v="OS RADOJE CIZMOVIC"/>
    <n v="1441.01"/>
    <x v="131"/>
    <s v="BUDGET"/>
  </r>
  <r>
    <x v="1"/>
    <n v="40135140"/>
    <n v="43120000000"/>
    <n v="4312001000"/>
    <x v="6"/>
    <s v="OS RADOJE CIZMOVIC"/>
    <n v="479.85"/>
    <x v="131"/>
    <s v="BUDGET"/>
  </r>
  <r>
    <x v="1"/>
    <n v="40150862"/>
    <n v="43120000000"/>
    <n v="4312001000"/>
    <x v="6"/>
    <s v="OS B.VISNJIC NIKSIC"/>
    <n v="1187.96"/>
    <x v="131"/>
    <s v="BUDGET"/>
  </r>
  <r>
    <x v="1"/>
    <n v="40150865"/>
    <n v="43120000000"/>
    <n v="4312001000"/>
    <x v="6"/>
    <s v="OS MLADOST"/>
    <n v="926.32"/>
    <x v="131"/>
    <s v="BUDGET"/>
  </r>
  <r>
    <x v="1"/>
    <n v="40150954"/>
    <n v="43120000000"/>
    <n v="4312001000"/>
    <x v="6"/>
    <s v="OS M.KELJANOVIC ANDRIJEVICA"/>
    <n v="1197.9000000000001"/>
    <x v="131"/>
    <s v="BUDGET"/>
  </r>
  <r>
    <x v="1"/>
    <n v="40150963"/>
    <n v="43120000000"/>
    <n v="4312001000"/>
    <x v="6"/>
    <s v="OS DUSAN OBRADOVIC"/>
    <n v="718.74"/>
    <x v="131"/>
    <s v="BUDGET"/>
  </r>
  <r>
    <x v="1"/>
    <n v="40150970"/>
    <n v="43120000000"/>
    <n v="4312002000"/>
    <x v="7"/>
    <s v="MJESOVITA SREDNJA SKOLA ROZAJE"/>
    <n v="771.98"/>
    <x v="131"/>
    <s v="BUDGET"/>
  </r>
  <r>
    <x v="1"/>
    <n v="40150562"/>
    <n v="41340000000"/>
    <n v="4134001000"/>
    <x v="5"/>
    <s v="DOM STUD. I UCENIKA-NIKSIC"/>
    <n v="3110.71"/>
    <x v="131"/>
    <s v="BUDGET"/>
  </r>
  <r>
    <x v="1"/>
    <n v="40150663"/>
    <n v="43120000000"/>
    <n v="4312001000"/>
    <x v="6"/>
    <s v="OS B.KOTLICA SAVNIK"/>
    <n v="1975.25"/>
    <x v="131"/>
    <s v="BUDGET"/>
  </r>
  <r>
    <x v="1"/>
    <n v="40150671"/>
    <n v="43120000000"/>
    <n v="4312001000"/>
    <x v="6"/>
    <s v="OS ZIVKO DZUVER BOBOVO PLJEVLJA"/>
    <n v="655.42"/>
    <x v="131"/>
    <s v="BUDGET"/>
  </r>
  <r>
    <x v="1"/>
    <n v="40150673"/>
    <n v="43120000000"/>
    <n v="4312001000"/>
    <x v="6"/>
    <s v="OS P.DEDOVIC PLAV"/>
    <n v="958.32"/>
    <x v="131"/>
    <s v="BUDGET"/>
  </r>
  <r>
    <x v="1"/>
    <n v="40150680"/>
    <n v="43120000000"/>
    <n v="4312001000"/>
    <x v="6"/>
    <s v="OS M.DJALOVIC BIJELO POLJE"/>
    <n v="1643.24"/>
    <x v="131"/>
    <s v="BUDGET"/>
  </r>
  <r>
    <x v="1"/>
    <n v="40150704"/>
    <n v="43120000000"/>
    <n v="4312001000"/>
    <x v="6"/>
    <s v="OS MEDJURIJECJE KOLASIN"/>
    <n v="1404.48"/>
    <x v="131"/>
    <s v="BUDGET"/>
  </r>
  <r>
    <x v="1"/>
    <n v="40150724"/>
    <n v="43120000000"/>
    <n v="4312001000"/>
    <x v="6"/>
    <s v="OS M.IVANOVIC ROZAJE"/>
    <n v="2407.52"/>
    <x v="131"/>
    <s v="BUDGET"/>
  </r>
  <r>
    <x v="1"/>
    <n v="40150730"/>
    <n v="43120000000"/>
    <n v="4312001000"/>
    <x v="6"/>
    <s v="OS TUCANJE BERANE"/>
    <n v="1759.56"/>
    <x v="131"/>
    <s v="BUDGET"/>
  </r>
  <r>
    <x v="1"/>
    <n v="40150768"/>
    <n v="43120000000"/>
    <n v="4312001000"/>
    <x v="6"/>
    <s v="OS DUSAN IVOVIC KOSANICA"/>
    <n v="3509.26"/>
    <x v="131"/>
    <s v="BUDGET"/>
  </r>
  <r>
    <x v="1"/>
    <n v="40150772"/>
    <n v="43120000000"/>
    <n v="4312001000"/>
    <x v="6"/>
    <s v="OS JEDINSTVO PODGORICA"/>
    <n v="1106.03"/>
    <x v="131"/>
    <s v="BUDGET"/>
  </r>
  <r>
    <x v="1"/>
    <n v="40150777"/>
    <n v="43120000000"/>
    <n v="4312001000"/>
    <x v="6"/>
    <s v="OS V.KUKALJ BERANE"/>
    <n v="696.39"/>
    <x v="131"/>
    <s v="BUDGET"/>
  </r>
  <r>
    <x v="1"/>
    <n v="40150785"/>
    <n v="43120000000"/>
    <n v="4312001000"/>
    <x v="6"/>
    <s v="OS K.RADOJEVIC B.POL"/>
    <n v="1116.56"/>
    <x v="131"/>
    <s v="BUDGET"/>
  </r>
  <r>
    <x v="1"/>
    <n v="40150788"/>
    <n v="43120000000"/>
    <n v="4312001000"/>
    <x v="6"/>
    <s v="OS GODUSA BIJ.POLJE"/>
    <n v="1498.11"/>
    <x v="131"/>
    <s v="BUDGET"/>
  </r>
  <r>
    <x v="1"/>
    <n v="40150789"/>
    <n v="43120000000"/>
    <n v="4312001000"/>
    <x v="6"/>
    <s v="OS BRATSTVO JEDINSTVO PLJEVLJA"/>
    <n v="175.56"/>
    <x v="131"/>
    <s v="BUDGET"/>
  </r>
  <r>
    <x v="1"/>
    <n v="40150794"/>
    <n v="43120000000"/>
    <n v="4312001000"/>
    <x v="6"/>
    <s v="OS BR.RIBAR BIJ.POLJ"/>
    <n v="1753.35"/>
    <x v="131"/>
    <s v="BUDGET"/>
  </r>
  <r>
    <x v="1"/>
    <n v="40150795"/>
    <n v="43120000000"/>
    <n v="4312001000"/>
    <x v="6"/>
    <s v="OS B.PIVLJANIN PLUZINE"/>
    <n v="1193.81"/>
    <x v="131"/>
    <s v="BUDGET"/>
  </r>
  <r>
    <x v="1"/>
    <n v="40150799"/>
    <n v="43120000000"/>
    <n v="4312001000"/>
    <x v="6"/>
    <s v="OS I.VUSOVIC NIKSIC"/>
    <n v="351.12"/>
    <x v="131"/>
    <s v="BUDGET"/>
  </r>
  <r>
    <x v="1"/>
    <n v="40150804"/>
    <n v="43120000000"/>
    <n v="4312001000"/>
    <x v="6"/>
    <s v="OS P.ZIZIC BIJ.POLJE"/>
    <n v="1017.14"/>
    <x v="131"/>
    <s v="BUDGET"/>
  </r>
  <r>
    <x v="1"/>
    <n v="40150807"/>
    <n v="43120000000"/>
    <n v="4312001000"/>
    <x v="6"/>
    <s v="OS V.S.RIBNIKAR BIJELO POLJE"/>
    <n v="474.01"/>
    <x v="131"/>
    <s v="BUDGET"/>
  </r>
  <r>
    <x v="1"/>
    <n v="40150811"/>
    <n v="43120000000"/>
    <n v="4312001000"/>
    <x v="6"/>
    <s v="OS VLADIMIR ROLOVIC SULA"/>
    <n v="2160.5500000000002"/>
    <x v="131"/>
    <s v="BUDGET"/>
  </r>
  <r>
    <x v="1"/>
    <n v="40150828"/>
    <n v="43120000000"/>
    <n v="4312001000"/>
    <x v="6"/>
    <s v="OS M.PECANIN ROZAJE"/>
    <n v="1011.23"/>
    <x v="131"/>
    <s v="BUDGET"/>
  </r>
  <r>
    <x v="1"/>
    <n v="40150830"/>
    <n v="43120000000"/>
    <n v="4312001000"/>
    <x v="6"/>
    <s v="OS S.MEDJEDOVIC BIJELO POLJE"/>
    <n v="987.62"/>
    <x v="131"/>
    <s v="BUDGET"/>
  </r>
  <r>
    <x v="1"/>
    <n v="40150697"/>
    <n v="43120000000"/>
    <n v="4312001000"/>
    <x v="6"/>
    <s v="OS KRUSEVO PLJEVLJA"/>
    <n v="1310.85"/>
    <x v="131"/>
    <s v="BUDGET"/>
  </r>
  <r>
    <x v="1"/>
    <n v="40150701"/>
    <n v="43120000000"/>
    <n v="4312001000"/>
    <x v="6"/>
    <s v="OS M.ADROVIC PETNJICA-BERANE"/>
    <n v="1341.65"/>
    <x v="131"/>
    <s v="BUDGET"/>
  </r>
  <r>
    <x v="1"/>
    <n v="40150710"/>
    <n v="43120000000"/>
    <n v="4312001000"/>
    <x v="6"/>
    <s v="OS M.NUCULOVIC ULCINJ"/>
    <n v="1990.85"/>
    <x v="131"/>
    <s v="BUDGET"/>
  </r>
  <r>
    <x v="1"/>
    <n v="40150711"/>
    <n v="43120000000"/>
    <n v="4312001000"/>
    <x v="6"/>
    <s v="OS S.PESIKAN CETINJE"/>
    <n v="1053.3599999999999"/>
    <x v="131"/>
    <s v="BUDGET"/>
  </r>
  <r>
    <x v="1"/>
    <n v="40150713"/>
    <n v="43120000000"/>
    <n v="4312001000"/>
    <x v="6"/>
    <s v="OS RADOJE KONTIC"/>
    <n v="447.22"/>
    <x v="131"/>
    <s v="BUDGET"/>
  </r>
  <r>
    <x v="1"/>
    <n v="40150923"/>
    <n v="43120000000"/>
    <n v="4312001000"/>
    <x v="6"/>
    <s v="OS V.POPOVIC PODGORI"/>
    <n v="1174.93"/>
    <x v="131"/>
    <s v="BUDGET"/>
  </r>
  <r>
    <x v="1"/>
    <n v="40150932"/>
    <n v="43120000000"/>
    <n v="4312001000"/>
    <x v="6"/>
    <s v="OS RADOJE TOSIC PLJEVLJA"/>
    <n v="1307.75"/>
    <x v="131"/>
    <s v="BUDGET"/>
  </r>
  <r>
    <x v="1"/>
    <n v="40150718"/>
    <n v="43120000000"/>
    <n v="4312001000"/>
    <x v="6"/>
    <s v="OS 9.MAJ BIJELO POLJE"/>
    <n v="1118.04"/>
    <x v="131"/>
    <s v="BUDGET"/>
  </r>
  <r>
    <x v="1"/>
    <n v="40150740"/>
    <n v="43120000000"/>
    <n v="4312001000"/>
    <x v="6"/>
    <s v="OS VUK KNEZEVIC"/>
    <n v="1492.26"/>
    <x v="131"/>
    <s v="BUDGET"/>
  </r>
  <r>
    <x v="1"/>
    <n v="40150935"/>
    <n v="43120000000"/>
    <n v="4312001000"/>
    <x v="6"/>
    <s v="OS 25.MAJ ROZAJE"/>
    <n v="895.36"/>
    <x v="131"/>
    <s v="BUDGET"/>
  </r>
  <r>
    <x v="1"/>
    <n v="40150937"/>
    <n v="43120000000"/>
    <n v="4312001000"/>
    <x v="6"/>
    <s v="OS M.JELIC BIJ.POLJE"/>
    <n v="931.7"/>
    <x v="131"/>
    <s v="BUDGET"/>
  </r>
  <r>
    <x v="1"/>
    <n v="40150945"/>
    <n v="43120000000"/>
    <n v="4312001000"/>
    <x v="6"/>
    <s v="JU SREDNJA MJESOVITA SKOLA"/>
    <n v="397.94"/>
    <x v="131"/>
    <s v="BUDGET"/>
  </r>
  <r>
    <x v="1"/>
    <n v="40150754"/>
    <n v="43120000000"/>
    <n v="4312001000"/>
    <x v="6"/>
    <s v="OS JANKO MICUNOVIC"/>
    <n v="664.09"/>
    <x v="131"/>
    <s v="BUDGET"/>
  </r>
  <r>
    <x v="1"/>
    <n v="40150759"/>
    <n v="43120000000"/>
    <n v="4312001000"/>
    <x v="6"/>
    <s v="OS 18.OKTOBAR PODGORICA"/>
    <n v="1053.3599999999999"/>
    <x v="131"/>
    <s v="BUDGET"/>
  </r>
  <r>
    <x v="1"/>
    <n v="40150761"/>
    <n v="43120000000"/>
    <n v="4312001000"/>
    <x v="6"/>
    <s v="OS JAKUB KUBUR PLJEVLJA"/>
    <n v="1908.55"/>
    <x v="131"/>
    <s v="BUDGET"/>
  </r>
  <r>
    <x v="1"/>
    <n v="40150763"/>
    <n v="43120000000"/>
    <n v="4312001000"/>
    <x v="6"/>
    <s v="JU OBRAZOVNI CENTAR PLUZINE"/>
    <n v="2349.87"/>
    <x v="131"/>
    <s v="BUDGET"/>
  </r>
  <r>
    <x v="1"/>
    <n v="40150816"/>
    <n v="43120000000"/>
    <n v="4312001000"/>
    <x v="6"/>
    <s v="OS B.JOJIC ANDRIJEVICA"/>
    <n v="2048.1999999999998"/>
    <x v="131"/>
    <s v="BUDGET"/>
  </r>
  <r>
    <x v="1"/>
    <n v="40150821"/>
    <n v="43120000000"/>
    <n v="4312001000"/>
    <x v="6"/>
    <s v="SS B. BASIC PLAV"/>
    <n v="990.26"/>
    <x v="131"/>
    <s v="BUDGET"/>
  </r>
  <r>
    <x v="1"/>
    <n v="40150824"/>
    <n v="43120000000"/>
    <n v="4312001000"/>
    <x v="6"/>
    <s v="OS B.RADULOVIC PODGORICA"/>
    <n v="272.45"/>
    <x v="131"/>
    <s v="BUDGET"/>
  </r>
  <r>
    <x v="1"/>
    <n v="40150852"/>
    <n v="43120000000"/>
    <n v="4312001000"/>
    <x v="6"/>
    <s v="OS B.V.PODGORICANIN"/>
    <n v="4104.8"/>
    <x v="131"/>
    <s v="BUDGET"/>
  </r>
  <r>
    <x v="1"/>
    <n v="40150570"/>
    <n v="41340000000"/>
    <n v="4134001000"/>
    <x v="5"/>
    <s v="DOM STUDENATA I UCENIKA-KOTOR"/>
    <n v="3161.98"/>
    <x v="131"/>
    <s v="BUDGET"/>
  </r>
  <r>
    <x v="1"/>
    <n v="40150573"/>
    <n v="41340000000"/>
    <n v="4134001000"/>
    <x v="5"/>
    <s v="DOM UCENIKA I STUDENATA JU"/>
    <n v="1271.1500000000001"/>
    <x v="131"/>
    <s v="BUDGET"/>
  </r>
  <r>
    <x v="1"/>
    <n v="40150614"/>
    <n v="43120000000"/>
    <n v="4312001000"/>
    <x v="6"/>
    <s v="OS M.STEVANOVIC KOLASIN"/>
    <n v="2032.3"/>
    <x v="131"/>
    <s v="BUDGET"/>
  </r>
  <r>
    <x v="1"/>
    <n v="40150619"/>
    <n v="43120000000"/>
    <n v="4312001000"/>
    <x v="6"/>
    <s v="OS R.MANOJLOVIC"/>
    <n v="2803.24"/>
    <x v="131"/>
    <s v="BUDGET"/>
  </r>
  <r>
    <x v="1"/>
    <n v="40150622"/>
    <n v="43120000000"/>
    <n v="4312001000"/>
    <x v="6"/>
    <s v="OS J.VESOVIC KOLASIN"/>
    <n v="865.51"/>
    <x v="131"/>
    <s v="BUDGET"/>
  </r>
  <r>
    <x v="1"/>
    <n v="40150627"/>
    <n v="43120000000"/>
    <n v="4312001000"/>
    <x v="6"/>
    <s v="OS BALOTICE ROZAJE"/>
    <n v="1392.78"/>
    <x v="131"/>
    <s v="BUDGET"/>
  </r>
  <r>
    <x v="1"/>
    <n v="40150877"/>
    <n v="43120000000"/>
    <n v="4312001000"/>
    <x v="6"/>
    <s v="OS MILE PERUNICIC MAOCE"/>
    <n v="1521.52"/>
    <x v="131"/>
    <s v="BUDGET"/>
  </r>
  <r>
    <x v="1"/>
    <n v="40150637"/>
    <n v="43120000000"/>
    <n v="4312001000"/>
    <x v="6"/>
    <s v="OS DONJA LOVNICA"/>
    <n v="1085.6400000000001"/>
    <x v="131"/>
    <s v="BUDGET"/>
  </r>
  <r>
    <x v="1"/>
    <n v="40150639"/>
    <n v="43120000000"/>
    <n v="4312001000"/>
    <x v="6"/>
    <s v="OS BUKOVICA ROZAJE"/>
    <n v="2084.19"/>
    <x v="131"/>
    <s v="BUDGET"/>
  </r>
  <r>
    <x v="1"/>
    <n v="40150885"/>
    <n v="43120000000"/>
    <n v="4312001000"/>
    <x v="6"/>
    <s v="OS MIHAILO ZUGIC PLJEVLJA"/>
    <n v="561.79"/>
    <x v="131"/>
    <s v="BUDGET"/>
  </r>
  <r>
    <x v="1"/>
    <n v="40150650"/>
    <n v="43120000000"/>
    <n v="4312001000"/>
    <x v="6"/>
    <s v="OS JOVAN TOMASEVIC BAR"/>
    <n v="2030.37"/>
    <x v="131"/>
    <s v="BUDGET"/>
  </r>
  <r>
    <x v="1"/>
    <n v="40150653"/>
    <n v="43120000000"/>
    <n v="4312001000"/>
    <x v="6"/>
    <s v="OS BRATSTVO I JEDINSTVO"/>
    <n v="2485.56"/>
    <x v="131"/>
    <s v="BUDGET"/>
  </r>
  <r>
    <x v="1"/>
    <n v="40150656"/>
    <n v="43120000000"/>
    <n v="4312001000"/>
    <x v="6"/>
    <s v="OS DJ.SKENDERBEG BAR"/>
    <n v="1467.8"/>
    <x v="131"/>
    <s v="BUDGET"/>
  </r>
  <r>
    <x v="1"/>
    <n v="40150660"/>
    <n v="43120000000"/>
    <n v="4312001000"/>
    <x v="6"/>
    <s v="OS H.SAHMANOVIC PLAV"/>
    <n v="476.78"/>
    <x v="131"/>
    <s v="BUDGET"/>
  </r>
  <r>
    <x v="1"/>
    <n v="40150896"/>
    <n v="43120000000"/>
    <n v="4312001000"/>
    <x v="6"/>
    <s v="OS J.DRAGANIC"/>
    <n v="1799.49"/>
    <x v="131"/>
    <s v="BUDGET"/>
  </r>
  <r>
    <x v="1"/>
    <n v="40150682"/>
    <n v="43120000000"/>
    <n v="4312001000"/>
    <x v="6"/>
    <s v="OS S.DJUKIC PODGORIC"/>
    <n v="1756.92"/>
    <x v="131"/>
    <s v="BUDGET"/>
  </r>
  <r>
    <x v="1"/>
    <n v="40150687"/>
    <n v="43120000000"/>
    <n v="4312001000"/>
    <x v="6"/>
    <s v="OS S.KAZIC PODGORICA"/>
    <n v="958.32"/>
    <x v="131"/>
    <s v="BUDGET"/>
  </r>
  <r>
    <x v="1"/>
    <n v="40150690"/>
    <n v="43120000000"/>
    <n v="4312001000"/>
    <x v="6"/>
    <s v="OS DJOKO PRELEVIC UBLI"/>
    <n v="1724.98"/>
    <x v="131"/>
    <s v="BUDGET"/>
  </r>
  <r>
    <x v="1"/>
    <n v="40150695"/>
    <n v="43120000000"/>
    <n v="4312001000"/>
    <x v="6"/>
    <s v="OS J.GNJATOVIC NIKSI"/>
    <n v="1185.03"/>
    <x v="131"/>
    <s v="BUDGET"/>
  </r>
  <r>
    <x v="1"/>
    <n v="40150909"/>
    <n v="43120000000"/>
    <n v="4312001000"/>
    <x v="6"/>
    <s v="OS R.MITROVIC BERANE"/>
    <n v="877.8"/>
    <x v="131"/>
    <s v="BUDGET"/>
  </r>
  <r>
    <x v="1"/>
    <n v="40150913"/>
    <n v="43120000000"/>
    <n v="4312001000"/>
    <x v="6"/>
    <s v="ZAVOD ZA REHABIL.INVALIDNIH LICA"/>
    <n v="819.28"/>
    <x v="131"/>
    <s v="BUDGET"/>
  </r>
  <r>
    <x v="1"/>
    <n v="40150916"/>
    <n v="43120000000"/>
    <n v="4312001000"/>
    <x v="6"/>
    <s v="OS MATARUGE PLJEVLJA"/>
    <n v="684.68"/>
    <x v="131"/>
    <s v="BUDGET"/>
  </r>
  <r>
    <x v="1"/>
    <n v="40150919"/>
    <n v="43120000000"/>
    <n v="4312001000"/>
    <x v="6"/>
    <s v="OS V.KARADZIC BERANE"/>
    <n v="842.69"/>
    <x v="131"/>
    <s v="BUDGET"/>
  </r>
  <r>
    <x v="1"/>
    <n v="40150958"/>
    <n v="43120000000"/>
    <n v="4312001000"/>
    <x v="6"/>
    <s v="OS J.BJELICA NIKSIC"/>
    <n v="1580.04"/>
    <x v="131"/>
    <s v="BUDGET"/>
  </r>
  <r>
    <x v="1"/>
    <n v="40150560"/>
    <n v="41340000000"/>
    <n v="4134001000"/>
    <x v="5"/>
    <s v="JU DOM UCENIKA I STUDENATA"/>
    <n v="8413.33"/>
    <x v="131"/>
    <s v="BUDGET"/>
  </r>
  <r>
    <x v="1"/>
    <n v="40150667"/>
    <n v="43120000000"/>
    <n v="4312001000"/>
    <x v="6"/>
    <s v="JU OBRAZOVNI CENTAR SAVNIK"/>
    <n v="3154.57"/>
    <x v="131"/>
    <s v="BUDGET"/>
  </r>
  <r>
    <x v="1"/>
    <n v="40150720"/>
    <n v="43120000000"/>
    <n v="4312001000"/>
    <x v="6"/>
    <s v="OS M.KOLJENSIC"/>
    <n v="1162.76"/>
    <x v="131"/>
    <s v="BUDGET"/>
  </r>
  <r>
    <x v="1"/>
    <n v="40150727"/>
    <n v="43120000000"/>
    <n v="4312001000"/>
    <x v="6"/>
    <s v="OS 25.MAJ BERANE"/>
    <n v="638.88"/>
    <x v="131"/>
    <s v="BUDGET"/>
  </r>
  <r>
    <x v="1"/>
    <n v="40150833"/>
    <n v="43120000000"/>
    <n v="4312001000"/>
    <x v="6"/>
    <s v="OS R.B.TRSO BIJELO POLJE"/>
    <n v="1640.36"/>
    <x v="131"/>
    <s v="BUDGET"/>
  </r>
  <r>
    <x v="1"/>
    <n v="40150838"/>
    <n v="43120000000"/>
    <n v="4312001000"/>
    <x v="6"/>
    <s v="OS A.DJILAS BECO"/>
    <n v="2305.69"/>
    <x v="131"/>
    <s v="BUDGET"/>
  </r>
  <r>
    <x v="1"/>
    <n v="40150705"/>
    <n v="43120000000"/>
    <n v="4312001000"/>
    <x v="6"/>
    <s v="OS SKENDERBEG PODGORICA"/>
    <n v="1044.3800000000001"/>
    <x v="131"/>
    <s v="BUDGET"/>
  </r>
  <r>
    <x v="1"/>
    <n v="40150927"/>
    <n v="43120000000"/>
    <n v="4312001000"/>
    <x v="6"/>
    <s v="SKOLSKI CENTAR TUZI"/>
    <n v="1565.26"/>
    <x v="131"/>
    <s v="BUDGET"/>
  </r>
  <r>
    <x v="1"/>
    <n v="40150930"/>
    <n v="43120000000"/>
    <n v="4312001000"/>
    <x v="6"/>
    <s v="OS VUK KARADZIC"/>
    <n v="1065.06"/>
    <x v="131"/>
    <s v="BUDGET"/>
  </r>
  <r>
    <x v="1"/>
    <n v="40150737"/>
    <n v="43120000000"/>
    <n v="4312001000"/>
    <x v="6"/>
    <s v="OS TRPEZI BERANE"/>
    <n v="2623.28"/>
    <x v="131"/>
    <s v="BUDGET"/>
  </r>
  <r>
    <x v="1"/>
    <n v="40150744"/>
    <n v="43120000000"/>
    <n v="4312001000"/>
    <x v="6"/>
    <s v="OS SAVIN BOR BERANE"/>
    <n v="830.98"/>
    <x v="131"/>
    <s v="BUDGET"/>
  </r>
  <r>
    <x v="1"/>
    <n v="40150747"/>
    <n v="43120000000"/>
    <n v="4312001000"/>
    <x v="6"/>
    <s v="OS POLICA BERANE"/>
    <n v="857.16"/>
    <x v="131"/>
    <s v="BUDGET"/>
  </r>
  <r>
    <x v="1"/>
    <n v="40150751"/>
    <n v="43120000000"/>
    <n v="4312001000"/>
    <x v="6"/>
    <s v="OS BR.BULAJIC NIKSIC"/>
    <n v="245.78"/>
    <x v="131"/>
    <s v="BUDGET"/>
  </r>
  <r>
    <x v="1"/>
    <n v="40150951"/>
    <n v="43120000000"/>
    <n v="4312001000"/>
    <x v="6"/>
    <s v="OS BOSKO BUHA"/>
    <n v="758.67"/>
    <x v="131"/>
    <s v="BUDGET"/>
  </r>
  <r>
    <x v="1"/>
    <n v="40150842"/>
    <n v="43120000000"/>
    <n v="4312002000"/>
    <x v="7"/>
    <s v="MJESOVITA SREDNJA SKOLA ANDRIJEVICA"/>
    <n v="877.8"/>
    <x v="131"/>
    <s v="BUDGET"/>
  </r>
  <r>
    <x v="1"/>
    <n v="40150579"/>
    <n v="41340000000"/>
    <n v="4134001000"/>
    <x v="5"/>
    <s v="JU DOM UCENIKA DUSAN MAROVIC"/>
    <n v="692.72"/>
    <x v="131"/>
    <s v="BUDGET"/>
  </r>
  <r>
    <x v="1"/>
    <n v="40150630"/>
    <n v="43120000000"/>
    <n v="4312001000"/>
    <x v="6"/>
    <s v="OS M.DJUROVIC ROZAJE"/>
    <n v="537.21"/>
    <x v="131"/>
    <s v="BUDGET"/>
  </r>
  <r>
    <x v="1"/>
    <n v="40150870"/>
    <n v="43120000000"/>
    <n v="4312001000"/>
    <x v="6"/>
    <s v="OS A.DJILAS BIJ.POLJ"/>
    <n v="1571.85"/>
    <x v="131"/>
    <s v="BUDGET"/>
  </r>
  <r>
    <x v="1"/>
    <n v="40150634"/>
    <n v="43120000000"/>
    <n v="4312001000"/>
    <x v="6"/>
    <s v="OS DACICE ROZAJE"/>
    <n v="431.38"/>
    <x v="131"/>
    <s v="BUDGET"/>
  </r>
  <r>
    <x v="1"/>
    <n v="40150646"/>
    <n v="43120000000"/>
    <n v="4312001000"/>
    <x v="6"/>
    <s v="OS BAC ROZAJE"/>
    <n v="2228.33"/>
    <x v="131"/>
    <s v="BUDGET"/>
  </r>
  <r>
    <x v="1"/>
    <n v="40150658"/>
    <n v="43120000000"/>
    <n v="4312001000"/>
    <x v="6"/>
    <s v="OS DZAFER NIKOCEVIC"/>
    <n v="536.66"/>
    <x v="131"/>
    <s v="BUDGET"/>
  </r>
  <r>
    <x v="1"/>
    <n v="40150904"/>
    <n v="43120000000"/>
    <n v="4312001000"/>
    <x v="6"/>
    <s v="OS RISTAN PAVLOVIC"/>
    <n v="1459.12"/>
    <x v="131"/>
    <s v="BUDGET"/>
  </r>
  <r>
    <x v="1"/>
    <n v="40151181"/>
    <n v="41340000000"/>
    <n v="4134001000"/>
    <x v="5"/>
    <s v="ELEKTROPRIVREDA CG JEP"/>
    <n v="50.53"/>
    <x v="131"/>
    <s v="BUDGET"/>
  </r>
  <r>
    <x v="1"/>
    <n v="40151181"/>
    <n v="41340000000"/>
    <n v="4134001000"/>
    <x v="5"/>
    <s v="ELEKTROPRIVREDA CG JEP"/>
    <n v="6371.59"/>
    <x v="131"/>
    <s v="BUDGET"/>
  </r>
  <r>
    <x v="1"/>
    <n v="40151181"/>
    <n v="41340000000"/>
    <n v="4134001000"/>
    <x v="5"/>
    <s v="ELEKTROPRIVREDA CG JEP"/>
    <n v="9347.2199999999993"/>
    <x v="131"/>
    <s v="BUDGET"/>
  </r>
  <r>
    <x v="1"/>
    <n v="40151129"/>
    <n v="41340000000"/>
    <n v="4134001000"/>
    <x v="5"/>
    <s v="JU DOM UCENIKA I STUDENATA"/>
    <n v="6186.28"/>
    <x v="131"/>
    <s v="BUDGET"/>
  </r>
  <r>
    <x v="1"/>
    <n v="40151131"/>
    <n v="41340000000"/>
    <n v="4134001000"/>
    <x v="5"/>
    <s v="DOM STUD. I UCENIKA-NIKSIC"/>
    <n v="1805.96"/>
    <x v="131"/>
    <s v="BUDGET"/>
  </r>
  <r>
    <x v="1"/>
    <n v="40151133"/>
    <n v="41340000000"/>
    <n v="4134001000"/>
    <x v="5"/>
    <s v="DOM STUDENATA I UCENIKA-KOTOR"/>
    <n v="4555.01"/>
    <x v="131"/>
    <s v="BUDGET"/>
  </r>
  <r>
    <x v="1"/>
    <n v="40151136"/>
    <n v="41340000000"/>
    <n v="4134001000"/>
    <x v="5"/>
    <s v="DOM UCENIKA I STUDENATA JU"/>
    <n v="512.76"/>
    <x v="131"/>
    <s v="BUDGET"/>
  </r>
  <r>
    <x v="1"/>
    <n v="40151138"/>
    <n v="41340000000"/>
    <n v="4134001000"/>
    <x v="5"/>
    <s v="JU DOM UCENIKA DUSAN MAROVIC"/>
    <n v="273.39"/>
    <x v="131"/>
    <s v="BUDGET"/>
  </r>
  <r>
    <x v="1"/>
    <n v="40151209"/>
    <n v="41960000000"/>
    <n v="4196001000"/>
    <x v="8"/>
    <s v="VODOVOD I KANALIZACIJA PODGORICA"/>
    <n v="2572.27"/>
    <x v="131"/>
    <s v="BUDGET"/>
  </r>
  <r>
    <x v="1"/>
    <n v="40150610"/>
    <n v="43120000000"/>
    <n v="4312001000"/>
    <x v="6"/>
    <s v="OS V.CEPIC KOLASIN"/>
    <n v="1591.74"/>
    <x v="131"/>
    <s v="BUDGET"/>
  </r>
  <r>
    <x v="1"/>
    <n v="40151940"/>
    <n v="43120000000"/>
    <n v="4312001000"/>
    <x v="6"/>
    <s v="OS R.MANOJLOVIC"/>
    <n v="7"/>
    <x v="132"/>
    <s v="BUDGET"/>
  </r>
  <r>
    <x v="1"/>
    <n v="40151949"/>
    <n v="43120000000"/>
    <n v="4312001000"/>
    <x v="6"/>
    <s v="OS ZIVKO DZUVER BOBOVO PLJEVLJA"/>
    <n v="209.64"/>
    <x v="132"/>
    <s v="BUDGET"/>
  </r>
  <r>
    <x v="1"/>
    <n v="40151950"/>
    <n v="43120000000"/>
    <n v="4312001000"/>
    <x v="6"/>
    <s v="OS M.DJALOVIC BIJELO POLJE"/>
    <n v="688.64"/>
    <x v="132"/>
    <s v="BUDGET"/>
  </r>
  <r>
    <x v="1"/>
    <n v="40151953"/>
    <n v="43120000000"/>
    <n v="4312001000"/>
    <x v="6"/>
    <s v="OS S.PESIKAN CETINJE"/>
    <n v="354"/>
    <x v="132"/>
    <s v="BUDGET"/>
  </r>
  <r>
    <x v="1"/>
    <n v="40151957"/>
    <n v="43120000000"/>
    <n v="4312001000"/>
    <x v="6"/>
    <s v="OS 25.MAJ BERANE"/>
    <n v="172.41"/>
    <x v="132"/>
    <s v="BUDGET"/>
  </r>
  <r>
    <x v="1"/>
    <n v="40151962"/>
    <n v="43120000000"/>
    <n v="4312001000"/>
    <x v="6"/>
    <s v="OS SAVIN BOR BERANE"/>
    <n v="87"/>
    <x v="132"/>
    <s v="BUDGET"/>
  </r>
  <r>
    <x v="1"/>
    <n v="40151964"/>
    <n v="43120000000"/>
    <n v="4312001000"/>
    <x v="6"/>
    <s v="OS GODUSA BIJ.POLJE"/>
    <n v="567.76"/>
    <x v="132"/>
    <s v="BUDGET"/>
  </r>
  <r>
    <x v="1"/>
    <n v="40151968"/>
    <n v="43120000000"/>
    <n v="4312001000"/>
    <x v="6"/>
    <s v="OS P.ZIZIC BIJ.POLJE"/>
    <n v="387.21"/>
    <x v="132"/>
    <s v="BUDGET"/>
  </r>
  <r>
    <x v="1"/>
    <n v="40151970"/>
    <n v="43120000000"/>
    <n v="4312001000"/>
    <x v="6"/>
    <s v="OS V.S.RIBNIKAR BIJELO POLJE"/>
    <n v="603.33000000000004"/>
    <x v="132"/>
    <s v="BUDGET"/>
  </r>
  <r>
    <x v="1"/>
    <n v="40151973"/>
    <n v="43120000000"/>
    <n v="4312001000"/>
    <x v="6"/>
    <s v="OS R.B.TRSO BIJELO POLJE"/>
    <n v="377.03"/>
    <x v="132"/>
    <s v="BUDGET"/>
  </r>
  <r>
    <x v="1"/>
    <n v="40151941"/>
    <n v="43120000000"/>
    <n v="4312001000"/>
    <x v="6"/>
    <s v="OS DACICE ROZAJE"/>
    <n v="338.34"/>
    <x v="132"/>
    <s v="BUDGET"/>
  </r>
  <r>
    <x v="1"/>
    <n v="40151943"/>
    <n v="43120000000"/>
    <n v="4312001000"/>
    <x v="6"/>
    <s v="OS DONJA LOVNICA"/>
    <n v="85"/>
    <x v="132"/>
    <s v="BUDGET"/>
  </r>
  <r>
    <x v="1"/>
    <n v="40151947"/>
    <n v="43120000000"/>
    <n v="4312001000"/>
    <x v="6"/>
    <s v="OS BRATSTVO I JEDINSTVO"/>
    <n v="427.06"/>
    <x v="132"/>
    <s v="BUDGET"/>
  </r>
  <r>
    <x v="1"/>
    <n v="40151975"/>
    <n v="43120000000"/>
    <n v="4312001000"/>
    <x v="6"/>
    <s v="OS B.V.PODGORICANIN"/>
    <n v="865.77"/>
    <x v="132"/>
    <s v="BUDGET"/>
  </r>
  <r>
    <x v="1"/>
    <n v="40151979"/>
    <n v="43120000000"/>
    <n v="4312001000"/>
    <x v="6"/>
    <s v="OS MIHAILO ZUGIC PLJEVLJA"/>
    <n v="509.4"/>
    <x v="132"/>
    <s v="BUDGET"/>
  </r>
  <r>
    <x v="1"/>
    <n v="40151982"/>
    <n v="43120000000"/>
    <n v="4312002000"/>
    <x v="7"/>
    <s v="JU SREDNJA MJESOVITA SKOLA"/>
    <n v="384.32"/>
    <x v="132"/>
    <s v="BUDGET"/>
  </r>
  <r>
    <x v="1"/>
    <n v="40151986"/>
    <n v="43120000000"/>
    <n v="4312001000"/>
    <x v="6"/>
    <s v="OS M.KELJANOVIC ANDRIJEVICA"/>
    <n v="323"/>
    <x v="132"/>
    <s v="BUDGET"/>
  </r>
  <r>
    <x v="1"/>
    <n v="40151990"/>
    <n v="43120000000"/>
    <n v="4312001000"/>
    <x v="6"/>
    <s v="OS P.KOVACEVIC NIKSI"/>
    <n v="1662.15"/>
    <x v="132"/>
    <s v="BUDGET"/>
  </r>
  <r>
    <x v="1"/>
    <n v="40153968"/>
    <n v="45130000000"/>
    <n v="4513001000"/>
    <x v="34"/>
    <s v="HIPOTEKARNA BANKA PODGORICA"/>
    <n v="47308.67"/>
    <x v="133"/>
    <s v="BUDGET"/>
  </r>
  <r>
    <x v="1"/>
    <n v="40153968"/>
    <n v="45130000000"/>
    <n v="4513001000"/>
    <x v="34"/>
    <s v="HIPOTEKARNA BANKA PODGORICA"/>
    <n v="25885.33"/>
    <x v="133"/>
    <s v="BUDGET"/>
  </r>
  <r>
    <x v="1"/>
    <n v="40154026"/>
    <n v="45130000000"/>
    <n v="4513001000"/>
    <x v="34"/>
    <s v="PODGORICKA BANKA(SOCIETE GENERALE)"/>
    <n v="21423.34"/>
    <x v="133"/>
    <s v="BUDGET"/>
  </r>
  <r>
    <x v="1"/>
    <n v="40154026"/>
    <n v="45130000000"/>
    <n v="4513001000"/>
    <x v="34"/>
    <s v="PODGORICKA BANKA(SOCIETE GENERALE)"/>
    <n v="92966.66"/>
    <x v="133"/>
    <s v="BUDGET"/>
  </r>
  <r>
    <x v="1"/>
    <n v="40154028"/>
    <n v="45130000000"/>
    <n v="4513001000"/>
    <x v="34"/>
    <s v="ERSTE(OPORTUNITI) BANKA"/>
    <n v="106310"/>
    <x v="133"/>
    <s v="BUDGET"/>
  </r>
  <r>
    <x v="1"/>
    <n v="40154045"/>
    <n v="43180000000"/>
    <n v="4318001000"/>
    <x v="35"/>
    <s v="CRNOGORSKA KOMERCIJALNA BANKA"/>
    <n v="724"/>
    <x v="133"/>
    <s v="BUDGET"/>
  </r>
  <r>
    <x v="1"/>
    <n v="40154045"/>
    <n v="43180000000"/>
    <n v="4318001000"/>
    <x v="35"/>
    <s v="CRNOGORSKA KOMERCIJALNA BANKA"/>
    <n v="6322.99"/>
    <x v="133"/>
    <s v="BUDGET"/>
  </r>
  <r>
    <x v="1"/>
    <n v="40154045"/>
    <n v="43180000000"/>
    <n v="4318001000"/>
    <x v="35"/>
    <s v="CRNOGORSKA KOMERCIJALNA BANKA"/>
    <n v="6322.99"/>
    <x v="133"/>
    <s v="BUDGET"/>
  </r>
  <r>
    <x v="1"/>
    <n v="40154045"/>
    <n v="43180000000"/>
    <n v="4318001000"/>
    <x v="35"/>
    <s v="CRNOGORSKA KOMERCIJALNA BANKA"/>
    <n v="2932.02"/>
    <x v="133"/>
    <s v="BUDGET"/>
  </r>
  <r>
    <x v="1"/>
    <n v="40154049"/>
    <n v="43180000000"/>
    <n v="4318001000"/>
    <x v="35"/>
    <s v="CRNOGORSKA KOMERCIJALNA BANKA"/>
    <n v="49364"/>
    <x v="133"/>
    <s v="BUDGET"/>
  </r>
  <r>
    <x v="1"/>
    <n v="40143791"/>
    <n v="41150000000"/>
    <n v="4115001000"/>
    <x v="9"/>
    <s v="PRIREZ NA POREZ KOTOR"/>
    <n v="229.69"/>
    <x v="135"/>
    <s v="BUDGET"/>
  </r>
  <r>
    <x v="1"/>
    <n v="40143753"/>
    <n v="41150000000"/>
    <n v="4115001000"/>
    <x v="9"/>
    <s v="PRIREZ NA POREZ PODGORICA"/>
    <n v="989.14"/>
    <x v="135"/>
    <s v="BUDGET"/>
  </r>
  <r>
    <x v="1"/>
    <n v="40143774"/>
    <n v="41150000000"/>
    <n v="4115001000"/>
    <x v="9"/>
    <s v="PRIREZ NA POREZ NIKSIC"/>
    <n v="237.18"/>
    <x v="135"/>
    <s v="BUDGET"/>
  </r>
  <r>
    <x v="1"/>
    <n v="40143821"/>
    <n v="41150000000"/>
    <n v="4115001000"/>
    <x v="9"/>
    <s v="PRIREZ NA POREZ CETINJE"/>
    <n v="124.89"/>
    <x v="135"/>
    <s v="BUDGET"/>
  </r>
  <r>
    <x v="1"/>
    <n v="40143842"/>
    <n v="41150000000"/>
    <n v="4115001000"/>
    <x v="9"/>
    <s v="PRIREZ NA POREZ BERANE"/>
    <n v="123.52"/>
    <x v="135"/>
    <s v="BUDGET"/>
  </r>
  <r>
    <x v="1"/>
    <n v="40143859"/>
    <n v="41150000000"/>
    <n v="4115001000"/>
    <x v="9"/>
    <s v="PRIREZ NA POREZ BAR"/>
    <n v="79.540000000000006"/>
    <x v="135"/>
    <s v="BUDGET"/>
  </r>
  <r>
    <x v="1"/>
    <n v="40155682"/>
    <n v="43120000000"/>
    <n v="4312001000"/>
    <x v="6"/>
    <s v="OS RADOJE KONTIC"/>
    <n v="143.6"/>
    <x v="136"/>
    <s v="BUDGET"/>
  </r>
  <r>
    <x v="1"/>
    <n v="40155689"/>
    <n v="43120000000"/>
    <n v="4312001000"/>
    <x v="6"/>
    <s v="OS BOSKO BUHA"/>
    <n v="380"/>
    <x v="136"/>
    <s v="BUDGET"/>
  </r>
  <r>
    <x v="1"/>
    <n v="40155691"/>
    <n v="43120000000"/>
    <n v="4312002000"/>
    <x v="7"/>
    <s v="SS 17.SEPTEMBAR"/>
    <n v="402.49"/>
    <x v="136"/>
    <s v="BUDGET"/>
  </r>
  <r>
    <x v="1"/>
    <n v="40155677"/>
    <n v="43120000000"/>
    <n v="4312001000"/>
    <x v="6"/>
    <s v="OS M.DJUROVIC ROZAJE"/>
    <n v="333.24"/>
    <x v="136"/>
    <s v="BUDGET"/>
  </r>
  <r>
    <x v="1"/>
    <n v="40155679"/>
    <n v="43120000000"/>
    <n v="4312001000"/>
    <x v="6"/>
    <s v="OS M.DJALOVIC BIJELO POLJE"/>
    <n v="154.21"/>
    <x v="136"/>
    <s v="BUDGET"/>
  </r>
  <r>
    <x v="1"/>
    <n v="40155683"/>
    <n v="43120000000"/>
    <n v="4312001000"/>
    <x v="6"/>
    <s v="OS SAVIN BOR BERANE"/>
    <n v="394.01"/>
    <x v="136"/>
    <s v="BUDGET"/>
  </r>
  <r>
    <x v="1"/>
    <n v="40155684"/>
    <n v="43120000000"/>
    <n v="4312001000"/>
    <x v="6"/>
    <s v="OS BR.RIBAR BIJ.POLJ"/>
    <n v="839.2"/>
    <x v="136"/>
    <s v="BUDGET"/>
  </r>
  <r>
    <x v="1"/>
    <n v="40155686"/>
    <n v="43120000000"/>
    <n v="4312001000"/>
    <x v="6"/>
    <s v="OS A.DJILAS BECO"/>
    <n v="885.1"/>
    <x v="136"/>
    <s v="BUDGET"/>
  </r>
  <r>
    <x v="1"/>
    <n v="40155687"/>
    <n v="43120000000"/>
    <n v="4312001000"/>
    <x v="6"/>
    <s v="OS B.VISNJIC NIKSIC"/>
    <n v="413.56"/>
    <x v="136"/>
    <s v="BUDGET"/>
  </r>
  <r>
    <x v="1"/>
    <n v="40155688"/>
    <n v="43120000000"/>
    <n v="4312001000"/>
    <x v="6"/>
    <s v="OS V.KARADZIC BERANE"/>
    <n v="71"/>
    <x v="136"/>
    <s v="BUDGET"/>
  </r>
  <r>
    <x v="1"/>
    <n v="40158842"/>
    <n v="43120000000"/>
    <n v="4312001000"/>
    <x v="6"/>
    <s v="OS DONJA LOVNICA"/>
    <n v="133"/>
    <x v="138"/>
    <s v="BUDGET"/>
  </r>
  <r>
    <x v="1"/>
    <n v="40158851"/>
    <n v="43120000000"/>
    <n v="4312001000"/>
    <x v="6"/>
    <s v="OS H.SAHMANOVIC PLAV"/>
    <n v="570.94000000000005"/>
    <x v="138"/>
    <s v="BUDGET"/>
  </r>
  <r>
    <x v="1"/>
    <n v="40158862"/>
    <n v="43120000000"/>
    <n v="4312001000"/>
    <x v="6"/>
    <s v="JU OBRAZOVNI CENTAR SAVNIK"/>
    <n v="162.5"/>
    <x v="138"/>
    <s v="BUDGET"/>
  </r>
  <r>
    <x v="1"/>
    <n v="40158864"/>
    <n v="43120000000"/>
    <n v="4312001000"/>
    <x v="6"/>
    <s v="OS S.DJUKIC PODGORIC"/>
    <n v="649.01"/>
    <x v="138"/>
    <s v="BUDGET"/>
  </r>
  <r>
    <x v="1"/>
    <n v="40158866"/>
    <n v="43120000000"/>
    <n v="4312001000"/>
    <x v="6"/>
    <s v="OS TUCANJE BERANE"/>
    <n v="385.31"/>
    <x v="138"/>
    <s v="BUDGET"/>
  </r>
  <r>
    <x v="1"/>
    <n v="40158867"/>
    <n v="43120000000"/>
    <n v="4312001000"/>
    <x v="6"/>
    <s v="OS BR.RIBAR BIJ.POLJ"/>
    <n v="108.9"/>
    <x v="138"/>
    <s v="BUDGET"/>
  </r>
  <r>
    <x v="1"/>
    <n v="40158870"/>
    <n v="43120000000"/>
    <n v="4312001000"/>
    <x v="6"/>
    <s v="OS M.PECANIN ROZAJE"/>
    <n v="323.10000000000002"/>
    <x v="138"/>
    <s v="BUDGET"/>
  </r>
  <r>
    <x v="1"/>
    <n v="40158873"/>
    <n v="43120000000"/>
    <n v="4312001000"/>
    <x v="6"/>
    <s v="OS B.JOJIC ANDRIJEVICA"/>
    <n v="1534.6"/>
    <x v="138"/>
    <s v="BUDGET"/>
  </r>
  <r>
    <x v="1"/>
    <n v="40158877"/>
    <n v="43120000000"/>
    <n v="4312001000"/>
    <x v="6"/>
    <s v="OS R.B.TRSO BIJELO POLJE"/>
    <n v="121"/>
    <x v="138"/>
    <s v="BUDGET"/>
  </r>
  <r>
    <x v="1"/>
    <n v="40158879"/>
    <n v="43120000000"/>
    <n v="4312002000"/>
    <x v="7"/>
    <s v="MJESOVITA SREDNJA SKOLA ANDRIJEVICA"/>
    <n v="3005.5"/>
    <x v="138"/>
    <s v="BUDGET"/>
  </r>
  <r>
    <x v="1"/>
    <n v="40158882"/>
    <n v="43120000000"/>
    <n v="4312001000"/>
    <x v="6"/>
    <s v="OS M.KELJANOVIC ANDRIJEVICA"/>
    <n v="268.81"/>
    <x v="138"/>
    <s v="BUDGET"/>
  </r>
  <r>
    <x v="1"/>
    <n v="40158885"/>
    <n v="43120000000"/>
    <n v="4312001000"/>
    <x v="6"/>
    <s v="OS J.BJELICA NIKSIC"/>
    <n v="90"/>
    <x v="138"/>
    <s v="BUDGET"/>
  </r>
  <r>
    <x v="1"/>
    <n v="40162867"/>
    <n v="43120000000"/>
    <n v="4312001000"/>
    <x v="6"/>
    <s v="OS B.KOTLICA SAVNIK"/>
    <n v="376.99"/>
    <x v="140"/>
    <s v="BUDGET"/>
  </r>
  <r>
    <x v="1"/>
    <n v="40162873"/>
    <n v="43120000000"/>
    <n v="4312001000"/>
    <x v="6"/>
    <s v="OS J.GNJATOVIC NIKSI"/>
    <n v="166.7"/>
    <x v="140"/>
    <s v="BUDGET"/>
  </r>
  <r>
    <x v="1"/>
    <n v="40162878"/>
    <n v="43120000000"/>
    <n v="4312001000"/>
    <x v="6"/>
    <s v="OS MEDJURIJECJE KOLASIN"/>
    <n v="134.5"/>
    <x v="140"/>
    <s v="BUDGET"/>
  </r>
  <r>
    <x v="1"/>
    <n v="40162882"/>
    <n v="43120000000"/>
    <n v="4312001000"/>
    <x v="6"/>
    <s v="OS VUK KNEZEVIC"/>
    <n v="550"/>
    <x v="140"/>
    <s v="BUDGET"/>
  </r>
  <r>
    <x v="1"/>
    <n v="40162885"/>
    <n v="43120000000"/>
    <n v="4312001000"/>
    <x v="6"/>
    <s v="OS BRATSTVO JEDINSTVO PLJEVLJA"/>
    <n v="669.53"/>
    <x v="140"/>
    <s v="BUDGET"/>
  </r>
  <r>
    <x v="1"/>
    <n v="40162856"/>
    <n v="43120000000"/>
    <n v="4312001000"/>
    <x v="6"/>
    <s v="OS V.CEPIC KOLASIN"/>
    <n v="234.5"/>
    <x v="140"/>
    <s v="BUDGET"/>
  </r>
  <r>
    <x v="1"/>
    <n v="40162862"/>
    <n v="43120000000"/>
    <n v="4312001000"/>
    <x v="6"/>
    <s v="OS JOVAN TOMASEVIC BAR"/>
    <n v="205.98"/>
    <x v="140"/>
    <s v="BUDGET"/>
  </r>
  <r>
    <x v="1"/>
    <n v="40162896"/>
    <n v="43120000000"/>
    <n v="4312001000"/>
    <x v="6"/>
    <s v="OS B.VUKMIROVIC CETINJE"/>
    <n v="331"/>
    <x v="140"/>
    <s v="BUDGET"/>
  </r>
  <r>
    <x v="1"/>
    <n v="40163591"/>
    <n v="43120000000"/>
    <n v="4312001000"/>
    <x v="6"/>
    <s v="OS DR D.IVANOVIC"/>
    <n v="1990.2"/>
    <x v="141"/>
    <s v="BUDGET"/>
  </r>
  <r>
    <x v="1"/>
    <n v="40163600"/>
    <n v="41340000000"/>
    <n v="4134001000"/>
    <x v="5"/>
    <s v="ELEKTROPRIVREDA CG JEP"/>
    <n v="21103.37"/>
    <x v="141"/>
    <s v="BUDGET"/>
  </r>
  <r>
    <x v="2"/>
    <n v="40144206"/>
    <n v="41120000000"/>
    <n v="4112001000"/>
    <x v="19"/>
    <s v="JEDINSTVENI RACUN POREZA I DOPRIN"/>
    <n v="1127.17"/>
    <x v="127"/>
    <s v="BUDGET"/>
  </r>
  <r>
    <x v="2"/>
    <n v="40144206"/>
    <n v="41130000000"/>
    <n v="4113001000"/>
    <x v="20"/>
    <s v="JEDINSTVENI RACUN POREZA I DOPRIN"/>
    <n v="2925.95"/>
    <x v="127"/>
    <s v="BUDGET"/>
  </r>
  <r>
    <x v="2"/>
    <n v="40144206"/>
    <n v="41140000000"/>
    <n v="4114001000"/>
    <x v="20"/>
    <s v="JEDINSTVENI RACUN POREZA I DOPRIN"/>
    <n v="1036.28"/>
    <x v="127"/>
    <s v="BUDGET"/>
  </r>
  <r>
    <x v="2"/>
    <n v="40142261"/>
    <n v="41470000000"/>
    <n v="4147001000"/>
    <x v="2"/>
    <s v="HIPOTEKARNA BANKA"/>
    <n v="36.840000000000003"/>
    <x v="127"/>
    <s v="KREDIT"/>
  </r>
  <r>
    <x v="2"/>
    <n v="40142281"/>
    <n v="41470000000"/>
    <n v="4147001000"/>
    <x v="2"/>
    <s v="PODGORICKI LUX"/>
    <n v="101.05"/>
    <x v="127"/>
    <s v="KREDIT"/>
  </r>
  <r>
    <x v="2"/>
    <n v="40142230"/>
    <n v="41470000000"/>
    <n v="4147001000"/>
    <x v="2"/>
    <s v="CISTOCA JP PODGORICA"/>
    <n v="5.26"/>
    <x v="127"/>
    <s v="KREDIT"/>
  </r>
  <r>
    <x v="2"/>
    <n v="40142250"/>
    <n v="41470000000"/>
    <n v="4147001000"/>
    <x v="2"/>
    <s v="CRNOGORSKI TELEKOM AD (T-COM)"/>
    <n v="33.4"/>
    <x v="127"/>
    <s v="KREDIT"/>
  </r>
  <r>
    <x v="2"/>
    <n v="40142256"/>
    <n v="41470000000"/>
    <n v="4147001000"/>
    <x v="2"/>
    <s v="CRNOGORSKA KOMERCIJALNA BANKA"/>
    <n v="37.29"/>
    <x v="127"/>
    <s v="KREDIT"/>
  </r>
  <r>
    <x v="2"/>
    <n v="40142241"/>
    <n v="41470000000"/>
    <n v="4147001000"/>
    <x v="2"/>
    <s v="VODOVOD I KANALIZACIJA PODGORICA"/>
    <n v="5.08"/>
    <x v="127"/>
    <s v="KREDIT"/>
  </r>
  <r>
    <x v="2"/>
    <n v="40142244"/>
    <n v="41470000000"/>
    <n v="4147001000"/>
    <x v="2"/>
    <s v="CRNOGORSKI TELEKOM AD (T-COM)"/>
    <n v="21.97"/>
    <x v="127"/>
    <s v="KREDIT"/>
  </r>
  <r>
    <x v="2"/>
    <n v="40142279"/>
    <n v="41470000000"/>
    <n v="4147001000"/>
    <x v="2"/>
    <s v="ELEKTROPRIVREDA CG JEP"/>
    <n v="29.49"/>
    <x v="127"/>
    <s v="KREDIT"/>
  </r>
  <r>
    <x v="2"/>
    <n v="40148111"/>
    <n v="41470000000"/>
    <n v="4147001000"/>
    <x v="2"/>
    <s v="NLB MONTENEGRO BANKA"/>
    <n v="450"/>
    <x v="145"/>
    <s v="DONACIJA"/>
  </r>
  <r>
    <x v="2"/>
    <n v="40148114"/>
    <n v="41470000000"/>
    <n v="4147001000"/>
    <x v="2"/>
    <s v="ERSTE(OPORTUNITI) BANKA"/>
    <n v="450"/>
    <x v="145"/>
    <s v="DONACIJA"/>
  </r>
  <r>
    <x v="2"/>
    <n v="40148117"/>
    <n v="41470000000"/>
    <n v="4147001000"/>
    <x v="2"/>
    <s v="HIPOTEKARNA BANKA PODGORICA"/>
    <n v="150"/>
    <x v="145"/>
    <s v="DONACIJA"/>
  </r>
  <r>
    <x v="2"/>
    <n v="40148122"/>
    <n v="41470000000"/>
    <n v="4147001000"/>
    <x v="2"/>
    <s v="ERSTE (OPORTUNITI) BANKA"/>
    <n v="200"/>
    <x v="145"/>
    <s v="DONACIJA"/>
  </r>
  <r>
    <x v="2"/>
    <n v="40148126"/>
    <n v="41470000000"/>
    <n v="4147001000"/>
    <x v="2"/>
    <s v="HIPOTEKARNA BANKA"/>
    <n v="200"/>
    <x v="145"/>
    <s v="DONACIJA"/>
  </r>
  <r>
    <x v="2"/>
    <n v="40146709"/>
    <n v="41410000000"/>
    <n v="4141001000"/>
    <x v="42"/>
    <s v="CENTRALNA BANKA"/>
    <n v="300"/>
    <x v="128"/>
    <s v="BUDGET"/>
  </r>
  <r>
    <x v="2"/>
    <n v="40153296"/>
    <n v="41490000000"/>
    <n v="4149009000"/>
    <x v="10"/>
    <s v="MARCO POLO TRAVEL AGENCIJA"/>
    <n v="250"/>
    <x v="132"/>
    <s v="BUDGET"/>
  </r>
  <r>
    <x v="2"/>
    <n v="40153296"/>
    <n v="41490000000"/>
    <n v="4149009000"/>
    <x v="10"/>
    <s v="MARCO POLO TRAVEL AGENCIJA"/>
    <n v="250"/>
    <x v="132"/>
    <s v="BUDGET"/>
  </r>
  <r>
    <x v="2"/>
    <n v="40153296"/>
    <n v="41490000000"/>
    <n v="4149009000"/>
    <x v="10"/>
    <s v="MARCO POLO TRAVEL AGENCIJA"/>
    <n v="250"/>
    <x v="132"/>
    <s v="BUDGET"/>
  </r>
  <r>
    <x v="2"/>
    <n v="40153296"/>
    <n v="41490000000"/>
    <n v="4149009000"/>
    <x v="10"/>
    <s v="MARCO POLO TRAVEL AGENCIJA"/>
    <n v="35.950000000000003"/>
    <x v="132"/>
    <s v="BUDGET"/>
  </r>
  <r>
    <x v="2"/>
    <n v="40152520"/>
    <n v="41410000000"/>
    <n v="4141001000"/>
    <x v="42"/>
    <s v="CENTRALNA BANKA"/>
    <n v="150"/>
    <x v="132"/>
    <s v="BUDGET"/>
  </r>
  <r>
    <x v="2"/>
    <n v="40153512"/>
    <n v="41430000000"/>
    <n v="4143001000"/>
    <x v="18"/>
    <s v="CRNOGORSKI TELEKOM AD (T-COM)"/>
    <n v="375"/>
    <x v="133"/>
    <s v="BUDGET"/>
  </r>
  <r>
    <x v="2"/>
    <n v="40153512"/>
    <n v="41430000000"/>
    <n v="4143001000"/>
    <x v="18"/>
    <s v="CRNOGORSKI TELEKOM AD (T-COM)"/>
    <n v="250"/>
    <x v="133"/>
    <s v="BUDGET"/>
  </r>
  <r>
    <x v="2"/>
    <n v="40153760"/>
    <n v="41470000000"/>
    <n v="4147001000"/>
    <x v="2"/>
    <s v="JEDINSTVENI RACUN POREZA I DOPRIN"/>
    <n v="446.76"/>
    <x v="134"/>
    <s v="BUDGET"/>
  </r>
  <r>
    <x v="2"/>
    <n v="40153762"/>
    <n v="41470000000"/>
    <n v="4147001000"/>
    <x v="2"/>
    <s v="PRIREZ NA POREZ PODGORICA"/>
    <n v="23.39"/>
    <x v="134"/>
    <s v="BUDGET"/>
  </r>
  <r>
    <x v="2"/>
    <n v="40154194"/>
    <n v="41480000000"/>
    <n v="4148001900"/>
    <x v="38"/>
    <s v="EKONOMSKI FAKULTET"/>
    <n v="200"/>
    <x v="134"/>
    <s v="BUDGET"/>
  </r>
  <r>
    <x v="2"/>
    <n v="40154199"/>
    <n v="41480000000"/>
    <n v="4148001900"/>
    <x v="38"/>
    <s v="EKONOMSKI FAKULTET"/>
    <n v="200"/>
    <x v="134"/>
    <s v="BUDGET"/>
  </r>
  <r>
    <x v="2"/>
    <n v="40154123"/>
    <n v="41470000000"/>
    <n v="4147001000"/>
    <x v="2"/>
    <s v="CRNOGORSKI TELEKOM AD (T-COM)"/>
    <n v="25.33"/>
    <x v="134"/>
    <s v="BUDGET"/>
  </r>
  <r>
    <x v="2"/>
    <n v="40154132"/>
    <n v="41470000000"/>
    <n v="4147001000"/>
    <x v="2"/>
    <s v="ELEKTROPRIVREDA CG JEP"/>
    <n v="8.44"/>
    <x v="134"/>
    <s v="BUDGET"/>
  </r>
  <r>
    <x v="2"/>
    <n v="40154136"/>
    <n v="41470000000"/>
    <n v="4147001000"/>
    <x v="2"/>
    <s v="ELEKTROPRIVREDA CG JEP"/>
    <n v="16.59"/>
    <x v="134"/>
    <s v="BUDGET"/>
  </r>
  <r>
    <x v="2"/>
    <n v="40154162"/>
    <n v="41480000000"/>
    <n v="4148001900"/>
    <x v="38"/>
    <s v="HUMANISTICKE STUDIJE UDG"/>
    <n v="200"/>
    <x v="134"/>
    <s v="BUDGET"/>
  </r>
  <r>
    <x v="2"/>
    <n v="40154164"/>
    <n v="41480000000"/>
    <n v="4148001900"/>
    <x v="38"/>
    <s v="Metal.-Tehn Fak. Podgorica"/>
    <n v="200"/>
    <x v="134"/>
    <s v="BUDGET"/>
  </r>
  <r>
    <x v="2"/>
    <n v="40154167"/>
    <n v="41480000000"/>
    <n v="4148001900"/>
    <x v="38"/>
    <s v="PRIRODNO MATEMATICKI FAKULTET"/>
    <n v="200"/>
    <x v="134"/>
    <s v="BUDGET"/>
  </r>
  <r>
    <x v="2"/>
    <n v="40154173"/>
    <n v="41480000000"/>
    <n v="4148001900"/>
    <x v="38"/>
    <s v="FILOLOSKI FAKULTET"/>
    <n v="200"/>
    <x v="134"/>
    <s v="BUDGET"/>
  </r>
  <r>
    <x v="2"/>
    <n v="40154177"/>
    <n v="41480000000"/>
    <n v="4148001900"/>
    <x v="38"/>
    <s v="FILOLOSKI FAKULTET"/>
    <n v="200"/>
    <x v="134"/>
    <s v="BUDGET"/>
  </r>
  <r>
    <x v="2"/>
    <n v="40154203"/>
    <n v="41480000000"/>
    <n v="4148001900"/>
    <x v="38"/>
    <s v="FAKULTET ZA SPORT I FIZICKO VASP."/>
    <n v="200"/>
    <x v="134"/>
    <s v="BUDGET"/>
  </r>
  <r>
    <x v="2"/>
    <n v="40154207"/>
    <n v="41480000000"/>
    <n v="4148001900"/>
    <x v="38"/>
    <s v="FAKULTET ZA SPORT I FIZICKO VASP."/>
    <n v="200"/>
    <x v="134"/>
    <s v="BUDGET"/>
  </r>
  <r>
    <x v="2"/>
    <n v="40154210"/>
    <n v="41480000000"/>
    <n v="4148001900"/>
    <x v="38"/>
    <s v="FAKULTET ZA SPORT I FIZICKO VASP."/>
    <n v="200"/>
    <x v="134"/>
    <s v="BUDGET"/>
  </r>
  <r>
    <x v="2"/>
    <n v="40153600"/>
    <n v="41470000000"/>
    <n v="4147001000"/>
    <x v="2"/>
    <s v="SPORTSKO DRUSTVO EKOMEN"/>
    <n v="350"/>
    <x v="134"/>
    <s v="BUDGET"/>
  </r>
  <r>
    <x v="2"/>
    <n v="40154183"/>
    <n v="41480000000"/>
    <n v="4148001900"/>
    <x v="38"/>
    <s v="MEDICINSKI FAKULTET"/>
    <n v="200"/>
    <x v="134"/>
    <s v="BUDGET"/>
  </r>
  <r>
    <x v="2"/>
    <n v="40154186"/>
    <n v="41480000000"/>
    <n v="4148001900"/>
    <x v="38"/>
    <s v="MEDICINSKI FAKULTET"/>
    <n v="200"/>
    <x v="134"/>
    <s v="BUDGET"/>
  </r>
  <r>
    <x v="2"/>
    <n v="40154187"/>
    <n v="41480000000"/>
    <n v="4148001900"/>
    <x v="38"/>
    <s v="FAKULTET POLITICKIH NAUKA PODGORICA"/>
    <n v="200"/>
    <x v="134"/>
    <s v="BUDGET"/>
  </r>
  <r>
    <x v="2"/>
    <n v="40154189"/>
    <n v="41480000000"/>
    <n v="4148001900"/>
    <x v="38"/>
    <s v="FAKULTET POLITICKIH NAUKA PODGORICA"/>
    <n v="200"/>
    <x v="134"/>
    <s v="BUDGET"/>
  </r>
  <r>
    <x v="2"/>
    <n v="40153327"/>
    <n v="41470000000"/>
    <n v="4147001000"/>
    <x v="2"/>
    <s v="NLB MONTENEGRO BANKA"/>
    <n v="294"/>
    <x v="134"/>
    <s v="DONACIJA"/>
  </r>
  <r>
    <x v="2"/>
    <n v="40154299"/>
    <n v="41430000000"/>
    <n v="4143003000"/>
    <x v="22"/>
    <s v="DHL INTERNATIONAL MONTENEGRO"/>
    <n v="75.28"/>
    <x v="134"/>
    <s v="BUDGET"/>
  </r>
  <r>
    <x v="2"/>
    <n v="40144226"/>
    <n v="41150000000"/>
    <n v="4115001000"/>
    <x v="9"/>
    <s v="PRIREZ NA POREZ PODGORICA"/>
    <n v="169.05"/>
    <x v="135"/>
    <s v="BUDGET"/>
  </r>
  <r>
    <x v="2"/>
    <n v="40156139"/>
    <n v="41480000000"/>
    <n v="4148001900"/>
    <x v="38"/>
    <s v="UDG PODGORICA"/>
    <n v="180"/>
    <x v="135"/>
    <s v="BUDGET"/>
  </r>
  <r>
    <x v="2"/>
    <n v="40156143"/>
    <n v="41480000000"/>
    <n v="4148001900"/>
    <x v="38"/>
    <s v="MASINSKI FAKULTET"/>
    <n v="450"/>
    <x v="135"/>
    <s v="BUDGET"/>
  </r>
  <r>
    <x v="2"/>
    <n v="40156147"/>
    <n v="41480000000"/>
    <n v="4148001900"/>
    <x v="38"/>
    <s v="FAKULTET POLITICKIH NAUKA PODGORICA"/>
    <n v="400"/>
    <x v="135"/>
    <s v="BUDGET"/>
  </r>
  <r>
    <x v="2"/>
    <n v="40156149"/>
    <n v="41480000000"/>
    <n v="4148001900"/>
    <x v="38"/>
    <s v="PRIRODNO MATEMATICKI FAKULTET"/>
    <n v="200"/>
    <x v="135"/>
    <s v="BUDGET"/>
  </r>
  <r>
    <x v="2"/>
    <n v="40156153"/>
    <n v="41480000000"/>
    <n v="4148001900"/>
    <x v="38"/>
    <s v="EKONOMSKI FAKULTET"/>
    <n v="200"/>
    <x v="135"/>
    <s v="BUDGET"/>
  </r>
  <r>
    <x v="2"/>
    <n v="40156170"/>
    <n v="41480000000"/>
    <n v="4148001900"/>
    <x v="38"/>
    <s v="HIPOTEKARNA BANKA"/>
    <n v="200"/>
    <x v="135"/>
    <s v="BUDGET"/>
  </r>
  <r>
    <x v="2"/>
    <n v="40159226"/>
    <n v="41470000000"/>
    <n v="4147001000"/>
    <x v="2"/>
    <s v="BULATOVIC TRGOPOLJE D.O.O."/>
    <n v="60"/>
    <x v="143"/>
    <s v="DONACIJA"/>
  </r>
  <r>
    <x v="2"/>
    <n v="40159493"/>
    <n v="41480000000"/>
    <n v="4148001900"/>
    <x v="38"/>
    <s v="ERSTE (OPORTUNITI) BANKA"/>
    <n v="200"/>
    <x v="143"/>
    <s v="BUDGET"/>
  </r>
  <r>
    <x v="2"/>
    <n v="40159502"/>
    <n v="41470000000"/>
    <n v="4147001000"/>
    <x v="2"/>
    <s v="CONGRES TRAVEL PODGORICA"/>
    <n v="120"/>
    <x v="143"/>
    <s v="BUDGET"/>
  </r>
  <r>
    <x v="2"/>
    <n v="40159504"/>
    <n v="41470000000"/>
    <n v="4147001000"/>
    <x v="2"/>
    <s v="CONGRES TRAVEL PODGORICA"/>
    <n v="50"/>
    <x v="143"/>
    <s v="BUDGET"/>
  </r>
  <r>
    <x v="2"/>
    <n v="40159512"/>
    <n v="41470000000"/>
    <n v="4147001000"/>
    <x v="2"/>
    <s v="ELEKTROPRIVREDA CG JEP"/>
    <n v="3.72"/>
    <x v="143"/>
    <s v="BUDGET"/>
  </r>
  <r>
    <x v="2"/>
    <n v="40159516"/>
    <n v="41470000000"/>
    <n v="4147001000"/>
    <x v="2"/>
    <s v="ELEKTROPRIVREDA CG JEP"/>
    <n v="9.06"/>
    <x v="143"/>
    <s v="BUDGET"/>
  </r>
  <r>
    <x v="2"/>
    <n v="40162813"/>
    <n v="41470000000"/>
    <n v="4147001000"/>
    <x v="2"/>
    <s v="PRIREZ NA POREZ PODGORICA"/>
    <n v="6.44"/>
    <x v="140"/>
    <s v="BUDGET"/>
  </r>
  <r>
    <x v="2"/>
    <n v="40162803"/>
    <n v="41470000000"/>
    <n v="4147001000"/>
    <x v="2"/>
    <s v="HIPOTEKARNA BANKA"/>
    <n v="480"/>
    <x v="140"/>
    <s v="BUDGET"/>
  </r>
  <r>
    <x v="2"/>
    <n v="40162808"/>
    <n v="41470000000"/>
    <n v="4147001000"/>
    <x v="2"/>
    <s v="JEDINSTVENI RACUN POREZA I DOPRIN"/>
    <n v="201.92"/>
    <x v="140"/>
    <s v="BUDGET"/>
  </r>
  <r>
    <x v="2"/>
    <n v="40166275"/>
    <n v="41110000000"/>
    <n v="4111001000"/>
    <x v="3"/>
    <s v="PRVA(NIKSICKA) BANKA"/>
    <n v="514.07000000000005"/>
    <x v="141"/>
    <s v="BUDGET"/>
  </r>
  <r>
    <x v="2"/>
    <n v="40166285"/>
    <n v="41110000000"/>
    <n v="4111001000"/>
    <x v="3"/>
    <s v="HIPOTEKARNA BANKA PODGORICA"/>
    <n v="1044.3599999999999"/>
    <x v="141"/>
    <s v="BUDGET"/>
  </r>
  <r>
    <x v="2"/>
    <n v="40165976"/>
    <n v="41110000000"/>
    <n v="4111001000"/>
    <x v="3"/>
    <s v="SOCIJALDEMOKRATE CRNE GORE"/>
    <n v="31.18"/>
    <x v="141"/>
    <s v="BUDGET"/>
  </r>
  <r>
    <x v="2"/>
    <n v="40166300"/>
    <n v="41110000000"/>
    <n v="4111001000"/>
    <x v="3"/>
    <s v="ERSTE(OPORTUNITI) BANKA"/>
    <n v="1620.99"/>
    <x v="141"/>
    <s v="BUDGET"/>
  </r>
  <r>
    <x v="2"/>
    <n v="40166305"/>
    <n v="41110000000"/>
    <n v="4111001000"/>
    <x v="3"/>
    <s v="CRNOGORSKA KOMERCIJALNA BANKA"/>
    <n v="3070.08"/>
    <x v="141"/>
    <s v="BUDGET"/>
  </r>
  <r>
    <x v="2"/>
    <n v="40166312"/>
    <n v="41110000000"/>
    <n v="4111001000"/>
    <x v="3"/>
    <s v="PODGORICKA BANKA(SOCIETE GENERALE)"/>
    <n v="828.86"/>
    <x v="141"/>
    <s v="BUDGET"/>
  </r>
  <r>
    <x v="2"/>
    <n v="40166319"/>
    <n v="41110000000"/>
    <n v="4111001000"/>
    <x v="3"/>
    <s v="NLB MONTENEGRO BANKA"/>
    <n v="1028.8599999999999"/>
    <x v="141"/>
    <s v="BUDGET"/>
  </r>
  <r>
    <x v="6"/>
    <n v="40152515"/>
    <n v="43170000000"/>
    <n v="4317001000"/>
    <x v="39"/>
    <s v="PRVA(NIKSICKA) BANKA"/>
    <n v="42910.559999999998"/>
    <x v="146"/>
    <s v="BUDGET"/>
  </r>
  <r>
    <x v="6"/>
    <n v="40152548"/>
    <n v="43170000000"/>
    <n v="4317001000"/>
    <x v="39"/>
    <s v="PODGORICKA BANKA(SOCIETE GENERALE)"/>
    <n v="44640.45"/>
    <x v="146"/>
    <s v="BUDGET"/>
  </r>
  <r>
    <x v="6"/>
    <n v="40152551"/>
    <n v="43170000000"/>
    <n v="4317001000"/>
    <x v="39"/>
    <s v="ADDIKO BANK (HYPO ALPE ADRIA)"/>
    <n v="12004.74"/>
    <x v="146"/>
    <s v="BUDGET"/>
  </r>
  <r>
    <x v="6"/>
    <n v="40152565"/>
    <n v="43170000000"/>
    <n v="4317001000"/>
    <x v="39"/>
    <s v="KOMERCIJALNA BANKA"/>
    <n v="4852.9799999999996"/>
    <x v="146"/>
    <s v="BUDGET"/>
  </r>
  <r>
    <x v="6"/>
    <n v="40152528"/>
    <n v="43170000000"/>
    <n v="4317001000"/>
    <x v="39"/>
    <s v="ERSTE(OPORTUNITI) BANKA"/>
    <n v="41378.04"/>
    <x v="146"/>
    <s v="BUDGET"/>
  </r>
  <r>
    <x v="6"/>
    <n v="40152519"/>
    <n v="43170000000"/>
    <n v="4317001000"/>
    <x v="39"/>
    <s v="PODGORICKA BANKA(SOCIETE GENERALE)"/>
    <n v="39334.68"/>
    <x v="146"/>
    <s v="BUDGET"/>
  </r>
  <r>
    <x v="6"/>
    <n v="40152522"/>
    <n v="43170000000"/>
    <n v="4317001000"/>
    <x v="39"/>
    <s v="ADDIKO BANK (HYPO ALPE ADRIA)"/>
    <n v="18390.240000000002"/>
    <x v="146"/>
    <s v="BUDGET"/>
  </r>
  <r>
    <x v="6"/>
    <n v="40152523"/>
    <n v="43170000000"/>
    <n v="4317001000"/>
    <x v="39"/>
    <s v="NLB MONTENEGRO BANKA"/>
    <n v="73211.78"/>
    <x v="146"/>
    <s v="BUDGET"/>
  </r>
  <r>
    <x v="6"/>
    <n v="40152526"/>
    <n v="43170000000"/>
    <n v="4317001000"/>
    <x v="39"/>
    <s v="HIPOTEKARNA BANKA PODGORICA"/>
    <n v="77392.259999999995"/>
    <x v="146"/>
    <s v="BUDGET"/>
  </r>
  <r>
    <x v="6"/>
    <n v="40152541"/>
    <n v="43170000000"/>
    <n v="4317001000"/>
    <x v="39"/>
    <s v="ZIRAAT BANK MONTENEGRO"/>
    <n v="1021.68"/>
    <x v="146"/>
    <s v="BUDGET"/>
  </r>
  <r>
    <x v="6"/>
    <n v="40152544"/>
    <n v="43170000000"/>
    <n v="4317001000"/>
    <x v="39"/>
    <s v="CRNOGORSKA KOMERCIJALNA BANKA"/>
    <n v="103212.9"/>
    <x v="146"/>
    <s v="BUDGET"/>
  </r>
  <r>
    <x v="6"/>
    <n v="40152545"/>
    <n v="43170000000"/>
    <n v="4317001000"/>
    <x v="39"/>
    <s v="PRVA(NIKSICKA) BANKA"/>
    <n v="60650.64"/>
    <x v="146"/>
    <s v="BUDGET"/>
  </r>
  <r>
    <x v="6"/>
    <n v="40152562"/>
    <n v="43170000000"/>
    <n v="4317001000"/>
    <x v="39"/>
    <s v="ERSTE(OPORTUNITI) BANKA"/>
    <n v="35799.480000000003"/>
    <x v="146"/>
    <s v="BUDGET"/>
  </r>
  <r>
    <x v="6"/>
    <n v="40152570"/>
    <n v="43170000000"/>
    <n v="4317001000"/>
    <x v="39"/>
    <s v="UNIVERZAL CAPITAL BANK"/>
    <n v="1021.68"/>
    <x v="146"/>
    <s v="BUDGET"/>
  </r>
  <r>
    <x v="6"/>
    <n v="40152595"/>
    <n v="43170000000"/>
    <n v="4317001000"/>
    <x v="39"/>
    <s v="NOVA BANKA AD"/>
    <n v="255.42"/>
    <x v="146"/>
    <s v="BUDGET"/>
  </r>
  <r>
    <x v="6"/>
    <n v="40152512"/>
    <n v="43170000000"/>
    <n v="4317001000"/>
    <x v="39"/>
    <s v="CRNOGORSKA KOMERCIJALNA BANKA"/>
    <n v="89907.4"/>
    <x v="146"/>
    <s v="BUDGET"/>
  </r>
  <r>
    <x v="6"/>
    <n v="40152532"/>
    <n v="43170000000"/>
    <n v="4317001000"/>
    <x v="39"/>
    <s v="KOMERCIJALNA BANKA"/>
    <n v="8939.7000000000007"/>
    <x v="146"/>
    <s v="BUDGET"/>
  </r>
  <r>
    <x v="6"/>
    <n v="40152535"/>
    <n v="43170000000"/>
    <n v="4317001000"/>
    <x v="39"/>
    <s v="UNIVERZAL CAPITAL BANK"/>
    <n v="1021.68"/>
    <x v="146"/>
    <s v="BUDGET"/>
  </r>
  <r>
    <x v="6"/>
    <n v="40152538"/>
    <n v="43170000000"/>
    <n v="4317001000"/>
    <x v="39"/>
    <s v="LOVCEN BANKA AD (MFI KONTAKT)"/>
    <n v="9961.3799999999992"/>
    <x v="146"/>
    <s v="BUDGET"/>
  </r>
  <r>
    <x v="6"/>
    <n v="40152556"/>
    <n v="43170000000"/>
    <n v="4317001000"/>
    <x v="39"/>
    <s v="NLB MONTENEGRO BANKA"/>
    <n v="65560.350000000006"/>
    <x v="146"/>
    <s v="BUDGET"/>
  </r>
  <r>
    <x v="6"/>
    <n v="40152559"/>
    <n v="43170000000"/>
    <n v="4317001000"/>
    <x v="39"/>
    <s v="HIPOTEKARNA BANKA PODGORICA"/>
    <n v="74640.69"/>
    <x v="146"/>
    <s v="BUDGET"/>
  </r>
  <r>
    <x v="6"/>
    <n v="40152573"/>
    <n v="43170000000"/>
    <n v="4317001000"/>
    <x v="39"/>
    <s v="ZIRAAT BANK MONTENEGRO"/>
    <n v="766.26"/>
    <x v="146"/>
    <s v="BUDGET"/>
  </r>
  <r>
    <x v="6"/>
    <n v="40152579"/>
    <n v="43170000000"/>
    <n v="4317001000"/>
    <x v="39"/>
    <s v="LOVCEN BANKA AD (MFI KONTAKT)"/>
    <n v="7151.76"/>
    <x v="146"/>
    <s v="BUDGET"/>
  </r>
  <r>
    <x v="6"/>
    <n v="40156795"/>
    <n v="43170000000"/>
    <n v="4317001000"/>
    <x v="39"/>
    <s v="CRNOGORSKA KOMERCIJALNA BANKA"/>
    <n v="6385.5"/>
    <x v="142"/>
    <s v="BUDGET"/>
  </r>
  <r>
    <x v="6"/>
    <n v="40156796"/>
    <n v="43170000000"/>
    <n v="4317001000"/>
    <x v="39"/>
    <s v="PRVA(NIKSICKA) BANKA"/>
    <n v="3320.46"/>
    <x v="142"/>
    <s v="BUDGET"/>
  </r>
  <r>
    <x v="6"/>
    <n v="40156797"/>
    <n v="43170000000"/>
    <n v="4317001000"/>
    <x v="39"/>
    <s v="PODGORICKA BANKA(SOCIETE GENERALE)"/>
    <n v="1021.68"/>
    <x v="142"/>
    <s v="BUDGET"/>
  </r>
  <r>
    <x v="6"/>
    <n v="40156799"/>
    <n v="43170000000"/>
    <n v="4317001000"/>
    <x v="39"/>
    <s v="ADDIKO BANK (HYPO ALPE ADRIA)"/>
    <n v="510.84"/>
    <x v="142"/>
    <s v="BUDGET"/>
  </r>
  <r>
    <x v="6"/>
    <n v="40156800"/>
    <n v="43170000000"/>
    <n v="4317001000"/>
    <x v="39"/>
    <s v="NLB MONTENEGRO BANKA"/>
    <n v="3320.46"/>
    <x v="142"/>
    <s v="BUDGET"/>
  </r>
  <r>
    <x v="6"/>
    <n v="40156801"/>
    <n v="43170000000"/>
    <n v="4317001000"/>
    <x v="39"/>
    <s v="HIPOTEKARNA BANKA PODGORICA"/>
    <n v="4597.5600000000004"/>
    <x v="142"/>
    <s v="BUDGET"/>
  </r>
  <r>
    <x v="6"/>
    <n v="40156802"/>
    <n v="43170000000"/>
    <n v="4317001000"/>
    <x v="39"/>
    <s v="ERSTE(OPORTUNITI) BANKA"/>
    <n v="1021.68"/>
    <x v="142"/>
    <s v="BUDGET"/>
  </r>
  <r>
    <x v="7"/>
    <n v="40147250"/>
    <n v="41110000000"/>
    <n v="4111001000"/>
    <x v="3"/>
    <s v="ZAVOD ZA UDZBENIKE I NASTAVNA SR"/>
    <n v="41861.050000000003"/>
    <x v="127"/>
    <s v="BUDGET"/>
  </r>
  <r>
    <x v="7"/>
    <n v="40147250"/>
    <n v="41120000000"/>
    <n v="4112001000"/>
    <x v="19"/>
    <s v="ZAVOD ZA UDZBENIKE I NASTAVNA SR"/>
    <n v="5771.24"/>
    <x v="127"/>
    <s v="BUDGET"/>
  </r>
  <r>
    <x v="7"/>
    <n v="40147250"/>
    <n v="41130000000"/>
    <n v="4113001000"/>
    <x v="20"/>
    <s v="ZAVOD ZA UDZBENIKE I NASTAVNA SR"/>
    <n v="14694.83"/>
    <x v="127"/>
    <s v="BUDGET"/>
  </r>
  <r>
    <x v="7"/>
    <n v="40147250"/>
    <n v="41140000000"/>
    <n v="4114001000"/>
    <x v="20"/>
    <s v="ZAVOD ZA UDZBENIKE I NASTAVNA SR"/>
    <n v="5816.83"/>
    <x v="127"/>
    <s v="BUDGET"/>
  </r>
  <r>
    <x v="7"/>
    <n v="40147250"/>
    <n v="41150000000"/>
    <n v="4115001000"/>
    <x v="9"/>
    <s v="ZAVOD ZA UDZBENIKE I NASTAVNA SR"/>
    <n v="865.69"/>
    <x v="127"/>
    <s v="BUDGET"/>
  </r>
  <r>
    <x v="7"/>
    <n v="40154364"/>
    <n v="41330000000"/>
    <n v="4133001000"/>
    <x v="32"/>
    <s v="ZAVOD ZA UDZBENIKE I NASTAVNA SR"/>
    <n v="13750"/>
    <x v="134"/>
    <s v="BUDGET"/>
  </r>
  <r>
    <x v="7"/>
    <n v="40154369"/>
    <n v="41710000000"/>
    <n v="4171001000"/>
    <x v="40"/>
    <s v="ZAVOD ZA UDZBENIKE I NASTAVNA SR"/>
    <n v="10620.75"/>
    <x v="134"/>
    <s v="BUDGET"/>
  </r>
  <r>
    <x v="0"/>
    <n v="40167427"/>
    <n v="41470000000"/>
    <n v="4147001000"/>
    <x v="2"/>
    <s v="CRNOGORSKA KOMERCIJALNA BANKA"/>
    <n v="400"/>
    <x v="147"/>
    <s v="BUDGET"/>
  </r>
  <r>
    <x v="0"/>
    <n v="40167437"/>
    <n v="41470000000"/>
    <n v="4147001000"/>
    <x v="2"/>
    <s v="NLB MONTENEGRO BANKA"/>
    <n v="400"/>
    <x v="147"/>
    <s v="BUDGET"/>
  </r>
  <r>
    <x v="0"/>
    <n v="40167459"/>
    <n v="41470000000"/>
    <n v="4147001000"/>
    <x v="2"/>
    <s v="HIPOTEKARNA BANKA"/>
    <n v="400"/>
    <x v="147"/>
    <s v="BUDGET"/>
  </r>
  <r>
    <x v="0"/>
    <n v="40167467"/>
    <n v="41470000000"/>
    <n v="4147001000"/>
    <x v="2"/>
    <s v="SOCIETE GENERALE MONTENEGRO"/>
    <n v="400"/>
    <x v="147"/>
    <s v="BUDGET"/>
  </r>
  <r>
    <x v="0"/>
    <n v="40167471"/>
    <n v="41470000000"/>
    <n v="4147001000"/>
    <x v="2"/>
    <s v="SOCIETE GENERALE MONTENEGRO"/>
    <n v="350"/>
    <x v="147"/>
    <s v="BUDGET"/>
  </r>
  <r>
    <x v="0"/>
    <n v="40167421"/>
    <n v="41470000000"/>
    <n v="4147001000"/>
    <x v="2"/>
    <s v="CRNOGORSKA KOMERCIJALNA BANKA"/>
    <n v="400"/>
    <x v="147"/>
    <s v="BUDGET"/>
  </r>
  <r>
    <x v="0"/>
    <n v="40166031"/>
    <n v="41120000000"/>
    <n v="4112001000"/>
    <x v="19"/>
    <s v="JEDINSTVENI RACUN POREZA I DOPRIN"/>
    <n v="5804.27"/>
    <x v="148"/>
    <s v="BUDGET"/>
  </r>
  <r>
    <x v="0"/>
    <n v="40166031"/>
    <n v="41130000000"/>
    <n v="4113001000"/>
    <x v="20"/>
    <s v="JEDINSTVENI RACUN POREZA I DOPRIN"/>
    <n v="14845.94"/>
    <x v="148"/>
    <s v="BUDGET"/>
  </r>
  <r>
    <x v="0"/>
    <n v="40166031"/>
    <n v="41140000000"/>
    <n v="4114001000"/>
    <x v="20"/>
    <s v="JEDINSTVENI RACUN POREZA I DOPRIN"/>
    <n v="5257.92"/>
    <x v="148"/>
    <s v="BUDGET"/>
  </r>
  <r>
    <x v="0"/>
    <n v="40168772"/>
    <n v="41410000000"/>
    <n v="4141002000"/>
    <x v="1"/>
    <s v="CENTRALNA BANKA"/>
    <n v="1300"/>
    <x v="148"/>
    <s v="BUDGET"/>
  </r>
  <r>
    <x v="0"/>
    <n v="40171384"/>
    <n v="41110000000"/>
    <n v="4111001000"/>
    <x v="3"/>
    <s v="CRNOGORSKA KOMERCIJALNA BANKA"/>
    <n v="500"/>
    <x v="149"/>
    <s v="BUDGET"/>
  </r>
  <r>
    <x v="0"/>
    <n v="40171900"/>
    <n v="41490000000"/>
    <n v="4149009000"/>
    <x v="10"/>
    <s v="CRNOGORSKA KOMERCIJALNA BANKA"/>
    <n v="133.04"/>
    <x v="150"/>
    <s v="BUDGET"/>
  </r>
  <r>
    <x v="0"/>
    <n v="40171785"/>
    <n v="41410000000"/>
    <n v="4141002000"/>
    <x v="1"/>
    <s v="CENTRALNA BANKA"/>
    <n v="1300"/>
    <x v="150"/>
    <s v="BUDGET"/>
  </r>
  <r>
    <x v="0"/>
    <n v="40174093"/>
    <n v="41490000000"/>
    <n v="4149009000"/>
    <x v="10"/>
    <s v="INFO BIRO MONTENEGRO"/>
    <n v="6897"/>
    <x v="151"/>
    <s v="BUDGET"/>
  </r>
  <r>
    <x v="0"/>
    <n v="40174098"/>
    <n v="41490000000"/>
    <n v="4149009000"/>
    <x v="10"/>
    <s v="VECTOR SISTEM SECURITY"/>
    <n v="1380.37"/>
    <x v="151"/>
    <s v="BUDGET"/>
  </r>
  <r>
    <x v="0"/>
    <n v="40174102"/>
    <n v="41490000000"/>
    <n v="4149009000"/>
    <x v="10"/>
    <s v="DOO LUTREX"/>
    <n v="4562.1099999999997"/>
    <x v="151"/>
    <s v="BUDGET"/>
  </r>
  <r>
    <x v="0"/>
    <n v="40174102"/>
    <n v="41490000000"/>
    <n v="4149009000"/>
    <x v="10"/>
    <s v="DOO LUTREX"/>
    <n v="639.54999999999995"/>
    <x v="151"/>
    <s v="BUDGET"/>
  </r>
  <r>
    <x v="0"/>
    <n v="40174106"/>
    <n v="41490000000"/>
    <n v="4149009000"/>
    <x v="10"/>
    <s v="DPC DOO PODGORICA"/>
    <n v="4389.9399999999996"/>
    <x v="151"/>
    <s v="BUDGET"/>
  </r>
  <r>
    <x v="0"/>
    <n v="40166070"/>
    <n v="41150000000"/>
    <n v="4115001000"/>
    <x v="9"/>
    <s v="PRIREZ NA POREZ BERANE"/>
    <n v="11.53"/>
    <x v="152"/>
    <s v="BUDGET"/>
  </r>
  <r>
    <x v="0"/>
    <n v="40166057"/>
    <n v="41150000000"/>
    <n v="4115001000"/>
    <x v="9"/>
    <s v="PRIREZ NA POREZ PODGORICA"/>
    <n v="857.31"/>
    <x v="152"/>
    <s v="BUDGET"/>
  </r>
  <r>
    <x v="0"/>
    <n v="40175843"/>
    <n v="41410000000"/>
    <n v="4141002000"/>
    <x v="1"/>
    <s v="CENTRALNA BANKA"/>
    <n v="400"/>
    <x v="152"/>
    <s v="BUDGET"/>
  </r>
  <r>
    <x v="0"/>
    <n v="40175718"/>
    <n v="41490000000"/>
    <n v="4149002000"/>
    <x v="12"/>
    <s v="DNEVNE NOVINE DOO"/>
    <n v="490.05"/>
    <x v="152"/>
    <s v="BUDGET"/>
  </r>
  <r>
    <x v="0"/>
    <n v="40175730"/>
    <n v="41490000000"/>
    <n v="4149009000"/>
    <x v="10"/>
    <s v="FAXIMILE PODGORICA"/>
    <n v="10.01"/>
    <x v="152"/>
    <s v="BUDGET"/>
  </r>
  <r>
    <x v="0"/>
    <n v="40175810"/>
    <n v="41490000000"/>
    <n v="4149009000"/>
    <x v="10"/>
    <s v="KNJAZ DOO NIKSIC"/>
    <n v="206.88"/>
    <x v="152"/>
    <s v="BUDGET"/>
  </r>
  <r>
    <x v="0"/>
    <n v="40175827"/>
    <n v="41490000000"/>
    <n v="4149009000"/>
    <x v="10"/>
    <s v="OKOV DOO PODGORICA"/>
    <n v="11.1"/>
    <x v="152"/>
    <s v="BUDGET"/>
  </r>
  <r>
    <x v="0"/>
    <n v="40175824"/>
    <n v="41490000000"/>
    <n v="4149009000"/>
    <x v="10"/>
    <s v="VSG COMMERCE D.O.O."/>
    <n v="21.78"/>
    <x v="152"/>
    <s v="BUDGET"/>
  </r>
  <r>
    <x v="0"/>
    <n v="40175839"/>
    <n v="41490000000"/>
    <n v="4149009000"/>
    <x v="10"/>
    <s v="TELEMONT DOO"/>
    <n v="149.85"/>
    <x v="152"/>
    <s v="BUDGET"/>
  </r>
  <r>
    <x v="0"/>
    <n v="40175856"/>
    <n v="41330000000"/>
    <n v="4133009000"/>
    <x v="11"/>
    <s v="GOODWILL CORPORATION"/>
    <n v="139.15"/>
    <x v="152"/>
    <s v="BUDGET"/>
  </r>
  <r>
    <x v="0"/>
    <n v="40175871"/>
    <n v="41330000000"/>
    <n v="4133009000"/>
    <x v="11"/>
    <s v="LJETOPIS AUTOMOTIVE"/>
    <n v="442.45"/>
    <x v="152"/>
    <s v="BUDGET"/>
  </r>
  <r>
    <x v="0"/>
    <n v="40175880"/>
    <n v="41330000000"/>
    <n v="4133009000"/>
    <x v="11"/>
    <s v="AUTOMEHANICARSKA RADNJA - SAHOVIC"/>
    <n v="859.1"/>
    <x v="152"/>
    <s v="BUDGET"/>
  </r>
  <r>
    <x v="0"/>
    <n v="40175893"/>
    <n v="41330000000"/>
    <n v="4133009000"/>
    <x v="11"/>
    <s v="EFEL MOTORSD.O.O."/>
    <n v="359.71"/>
    <x v="152"/>
    <s v="BUDGET"/>
  </r>
  <r>
    <x v="0"/>
    <n v="40176094"/>
    <n v="41490000000"/>
    <n v="4149002000"/>
    <x v="12"/>
    <s v="ARHIMED DOO"/>
    <n v="665.5"/>
    <x v="152"/>
    <s v="BUDGET"/>
  </r>
  <r>
    <x v="0"/>
    <n v="40176326"/>
    <n v="41490000000"/>
    <n v="4149009000"/>
    <x v="10"/>
    <s v="VECTOR SISTEM SECURITY"/>
    <n v="914.22"/>
    <x v="152"/>
    <s v="BUDGET"/>
  </r>
  <r>
    <x v="0"/>
    <n v="40175588"/>
    <n v="43190000000"/>
    <n v="4319001000"/>
    <x v="17"/>
    <s v="CEZAM"/>
    <n v="800"/>
    <x v="152"/>
    <s v="BUDGET"/>
  </r>
  <r>
    <x v="0"/>
    <n v="40175601"/>
    <n v="43190000000"/>
    <n v="4319001000"/>
    <x v="17"/>
    <s v="NVO PRIJATELJI PLAVA"/>
    <n v="500"/>
    <x v="152"/>
    <s v="BUDGET"/>
  </r>
  <r>
    <x v="0"/>
    <n v="40175686"/>
    <n v="41490000000"/>
    <n v="4149001000"/>
    <x v="15"/>
    <s v="ISPITNI CENTAR PODGORICA"/>
    <n v="2355"/>
    <x v="152"/>
    <s v="BUDGET"/>
  </r>
  <r>
    <x v="0"/>
    <n v="40175704"/>
    <n v="41490000000"/>
    <n v="4149001000"/>
    <x v="15"/>
    <s v="SLUZBENI LIST"/>
    <n v="58.75"/>
    <x v="152"/>
    <s v="BUDGET"/>
  </r>
  <r>
    <x v="0"/>
    <n v="40177681"/>
    <n v="41270000000"/>
    <n v="4127001000"/>
    <x v="21"/>
    <s v="SOCIETE GENERALE MONTENEGRO"/>
    <n v="288.42"/>
    <x v="153"/>
    <s v="NAMJENSKI"/>
  </r>
  <r>
    <x v="0"/>
    <n v="40177684"/>
    <n v="41270000000"/>
    <n v="4127001000"/>
    <x v="21"/>
    <s v="CRNOGORSKA KOMERCIJALNA BANKA"/>
    <n v="210"/>
    <x v="153"/>
    <s v="NAMJENSKI"/>
  </r>
  <r>
    <x v="0"/>
    <n v="40177702"/>
    <n v="41270000000"/>
    <n v="4127001000"/>
    <x v="21"/>
    <s v="SOCIETE GENERALE MONTENEGRO"/>
    <n v="195"/>
    <x v="153"/>
    <s v="NAMJENSKI"/>
  </r>
  <r>
    <x v="0"/>
    <n v="40177707"/>
    <n v="41270000000"/>
    <n v="4127001000"/>
    <x v="21"/>
    <s v="CRNOGORSKA KOMERCIJALNA BANKA"/>
    <n v="339"/>
    <x v="153"/>
    <s v="NAMJENSKI"/>
  </r>
  <r>
    <x v="0"/>
    <n v="40177708"/>
    <n v="41270000000"/>
    <n v="4127001000"/>
    <x v="21"/>
    <s v="HIPOTEKARNA BANKA"/>
    <n v="339"/>
    <x v="153"/>
    <s v="NAMJENSKI"/>
  </r>
  <r>
    <x v="0"/>
    <n v="40177715"/>
    <n v="41270000000"/>
    <n v="4127001000"/>
    <x v="21"/>
    <s v="ERSTE (OPORTUNITI) BANKA"/>
    <n v="282.63"/>
    <x v="153"/>
    <s v="NAMJENSKI"/>
  </r>
  <r>
    <x v="0"/>
    <n v="40177721"/>
    <n v="41270000000"/>
    <n v="4127001000"/>
    <x v="21"/>
    <s v="CRNOGORSKA KOMERCIJALNA BANKA"/>
    <n v="252.63"/>
    <x v="153"/>
    <s v="NAMJENSKI"/>
  </r>
  <r>
    <x v="0"/>
    <n v="40177726"/>
    <n v="41270000000"/>
    <n v="4127001000"/>
    <x v="21"/>
    <s v="CRNOGORSKA KOMERCIJALNA BANKA"/>
    <n v="196.5"/>
    <x v="153"/>
    <s v="NAMJENSKI"/>
  </r>
  <r>
    <x v="0"/>
    <n v="40177729"/>
    <n v="41270000000"/>
    <n v="4127001000"/>
    <x v="21"/>
    <s v="NLB MONTENEGRO BANKA"/>
    <n v="176.5"/>
    <x v="153"/>
    <s v="NAMJENSKI"/>
  </r>
  <r>
    <x v="0"/>
    <n v="40177737"/>
    <n v="41270000000"/>
    <n v="4127001000"/>
    <x v="21"/>
    <s v="CRNOGORSKA KOMERCIJALNA BANKA"/>
    <n v="252.38"/>
    <x v="153"/>
    <s v="NAMJENSKI"/>
  </r>
  <r>
    <x v="0"/>
    <n v="40177746"/>
    <n v="41270000000"/>
    <n v="4127001000"/>
    <x v="21"/>
    <s v="SOCIETE GENERALE MONTENEGRO"/>
    <n v="222.38"/>
    <x v="153"/>
    <s v="NAMJENSKI"/>
  </r>
  <r>
    <x v="0"/>
    <n v="40177805"/>
    <n v="41270000000"/>
    <n v="4127001000"/>
    <x v="21"/>
    <s v="HIPOTEKARNA BANKA"/>
    <n v="310.5"/>
    <x v="153"/>
    <s v="NAMJENSKI"/>
  </r>
  <r>
    <x v="0"/>
    <n v="40177821"/>
    <n v="41270000000"/>
    <n v="4127001000"/>
    <x v="21"/>
    <s v="NLB MONTENEGRO BANKA"/>
    <n v="310.5"/>
    <x v="153"/>
    <s v="NAMJENSKI"/>
  </r>
  <r>
    <x v="0"/>
    <n v="40177869"/>
    <n v="41270000000"/>
    <n v="4127001000"/>
    <x v="21"/>
    <s v="PRVA(NIKSICKA)BANKA"/>
    <n v="514.88"/>
    <x v="153"/>
    <s v="NAMJENSKI"/>
  </r>
  <r>
    <x v="0"/>
    <n v="40177879"/>
    <n v="41270000000"/>
    <n v="4127001000"/>
    <x v="21"/>
    <s v="NLB MONTENEGRO BANKA"/>
    <n v="508.88"/>
    <x v="153"/>
    <s v="NAMJENSKI"/>
  </r>
  <r>
    <x v="0"/>
    <n v="40177917"/>
    <n v="41270000000"/>
    <n v="4127001000"/>
    <x v="21"/>
    <s v="CRNOGORSKA KOMERCIJALNA BANKA"/>
    <n v="305.95"/>
    <x v="153"/>
    <s v="NAMJENSKI"/>
  </r>
  <r>
    <x v="0"/>
    <n v="40177925"/>
    <n v="41270000000"/>
    <n v="4127001000"/>
    <x v="21"/>
    <s v="SOCIETE GENERALE MONTENEGRO"/>
    <n v="305.95"/>
    <x v="153"/>
    <s v="NAMJENSKI"/>
  </r>
  <r>
    <x v="0"/>
    <n v="40177678"/>
    <n v="41270000000"/>
    <n v="4127001000"/>
    <x v="21"/>
    <s v="CRNOGORSKA KOMERCIJALNA BANKA"/>
    <n v="259.32"/>
    <x v="153"/>
    <s v="NAMJENSKI"/>
  </r>
  <r>
    <x v="0"/>
    <n v="40177953"/>
    <n v="41270000000"/>
    <n v="4127001000"/>
    <x v="21"/>
    <s v="ERSTE (OPORTUNITI) BANKA"/>
    <n v="390.13"/>
    <x v="153"/>
    <s v="NAMJENSKI"/>
  </r>
  <r>
    <x v="0"/>
    <n v="40177959"/>
    <n v="41270000000"/>
    <n v="4127001000"/>
    <x v="21"/>
    <s v="CRNOGORSKA KOMERCIJALNA BANKA"/>
    <n v="466.13"/>
    <x v="153"/>
    <s v="NAMJENSKI"/>
  </r>
  <r>
    <x v="0"/>
    <n v="40177970"/>
    <n v="41270000000"/>
    <n v="4127001000"/>
    <x v="21"/>
    <s v="HIPOTEKARNA BANKA"/>
    <n v="234.5"/>
    <x v="153"/>
    <s v="NAMJENSKI"/>
  </r>
  <r>
    <x v="0"/>
    <n v="40177980"/>
    <n v="41270000000"/>
    <n v="4127001000"/>
    <x v="21"/>
    <s v="NLB MONTENEGRO BANKA"/>
    <n v="184.5"/>
    <x v="153"/>
    <s v="NAMJENSKI"/>
  </r>
  <r>
    <x v="0"/>
    <n v="40178068"/>
    <n v="41270000000"/>
    <n v="4127001000"/>
    <x v="21"/>
    <s v="SOCIETE GENERALE MONTENEGRO"/>
    <n v="435.38"/>
    <x v="153"/>
    <s v="NAMJENSKI"/>
  </r>
  <r>
    <x v="0"/>
    <n v="40178082"/>
    <n v="41270000000"/>
    <n v="4127001000"/>
    <x v="21"/>
    <s v="ADDIKO BANK (HYPO ALPE ADRIA)"/>
    <n v="364.25"/>
    <x v="153"/>
    <s v="NAMJENSKI"/>
  </r>
  <r>
    <x v="0"/>
    <n v="40178087"/>
    <n v="41270000000"/>
    <n v="4127001000"/>
    <x v="21"/>
    <s v="KOMERCIJALNA BANKA BUDVA"/>
    <n v="271.63"/>
    <x v="153"/>
    <s v="NAMJENSKI"/>
  </r>
  <r>
    <x v="0"/>
    <n v="40178092"/>
    <n v="41270000000"/>
    <n v="4127001000"/>
    <x v="21"/>
    <s v="CRNOGORSKA KOMERCIJALNA BANKA"/>
    <n v="271.63"/>
    <x v="153"/>
    <s v="NAMJENSKI"/>
  </r>
  <r>
    <x v="0"/>
    <n v="40178094"/>
    <n v="41270000000"/>
    <n v="4127001000"/>
    <x v="21"/>
    <s v="NLB MONTENEGRO BANKA"/>
    <n v="110"/>
    <x v="153"/>
    <s v="NAMJENSKI"/>
  </r>
  <r>
    <x v="0"/>
    <n v="40181039"/>
    <n v="41410000000"/>
    <n v="4141002000"/>
    <x v="1"/>
    <s v="CENTRALNA BANKA"/>
    <n v="1300"/>
    <x v="154"/>
    <s v="BUDGET"/>
  </r>
  <r>
    <x v="0"/>
    <n v="40162083"/>
    <n v="41270000000"/>
    <n v="4127001000"/>
    <x v="21"/>
    <s v="HIPOTEKARNA BANKA"/>
    <n v="306"/>
    <x v="155"/>
    <s v="NAMJENSKI"/>
  </r>
  <r>
    <x v="0"/>
    <n v="40180716"/>
    <n v="41410000000"/>
    <n v="4141002000"/>
    <x v="1"/>
    <s v="MIROSS DOO"/>
    <n v="3054.42"/>
    <x v="155"/>
    <s v="BUDGET"/>
  </r>
  <r>
    <x v="0"/>
    <n v="40181454"/>
    <n v="41340000000"/>
    <n v="4134001000"/>
    <x v="5"/>
    <s v="ELEKTROPRIVREDA CG JEP"/>
    <n v="2083.33"/>
    <x v="155"/>
    <s v="BUDGET"/>
  </r>
  <r>
    <x v="0"/>
    <n v="40183307"/>
    <n v="41470000000"/>
    <n v="4147001000"/>
    <x v="2"/>
    <s v="JEDINSTVENI RACUN POREZA I DOPRIN"/>
    <n v="1385.45"/>
    <x v="156"/>
    <s v="BUDGET"/>
  </r>
  <r>
    <x v="0"/>
    <n v="40183310"/>
    <n v="41470000000"/>
    <n v="4147001000"/>
    <x v="2"/>
    <s v="PRIREZ NA POREZ PODGORICA"/>
    <n v="47.35"/>
    <x v="156"/>
    <s v="BUDGET"/>
  </r>
  <r>
    <x v="0"/>
    <n v="40183171"/>
    <n v="41490000000"/>
    <n v="4149009000"/>
    <x v="10"/>
    <s v="MB COM DOO PODGORICA"/>
    <n v="108.9"/>
    <x v="156"/>
    <s v="BUDGET"/>
  </r>
  <r>
    <x v="0"/>
    <n v="40183056"/>
    <n v="41410000000"/>
    <n v="4141001000"/>
    <x v="42"/>
    <s v="CENTRALNA BANKA"/>
    <n v="1300"/>
    <x v="156"/>
    <s v="BUDGET"/>
  </r>
  <r>
    <x v="0"/>
    <n v="40186609"/>
    <n v="41110000000"/>
    <n v="4111001000"/>
    <x v="3"/>
    <s v="KOMERCIJALNA BANKA"/>
    <n v="271.92"/>
    <x v="157"/>
    <s v="BUDGET"/>
  </r>
  <r>
    <x v="0"/>
    <n v="40186576"/>
    <n v="41110000000"/>
    <n v="4111001000"/>
    <x v="3"/>
    <s v="LOVCEN BANKA AD (MFI KONTAKT)"/>
    <n v="306.01"/>
    <x v="157"/>
    <s v="BUDGET"/>
  </r>
  <r>
    <x v="0"/>
    <n v="40186641"/>
    <n v="41110000000"/>
    <n v="4111001000"/>
    <x v="3"/>
    <s v="UPRAVA ZA IMOVINU"/>
    <n v="35.04"/>
    <x v="157"/>
    <s v="BUDGET"/>
  </r>
  <r>
    <x v="0"/>
    <n v="40186618"/>
    <n v="41110000000"/>
    <n v="4111001000"/>
    <x v="3"/>
    <s v="SOLIDARNO STAMB.ZADRUGA PROSVET"/>
    <n v="34"/>
    <x v="157"/>
    <s v="BUDGET"/>
  </r>
  <r>
    <x v="0"/>
    <n v="40186707"/>
    <n v="41110000000"/>
    <n v="4111001000"/>
    <x v="3"/>
    <s v="SOCIJALDEMOKRATE CRNE GORE"/>
    <n v="118.88"/>
    <x v="157"/>
    <s v="BUDGET"/>
  </r>
  <r>
    <x v="0"/>
    <n v="40186481"/>
    <n v="41110000000"/>
    <n v="4111001000"/>
    <x v="3"/>
    <s v="PRVA(NIKSICKA) BANKA"/>
    <n v="1496.34"/>
    <x v="157"/>
    <s v="BUDGET"/>
  </r>
  <r>
    <x v="0"/>
    <n v="40186489"/>
    <n v="41110000000"/>
    <n v="4111001000"/>
    <x v="3"/>
    <s v="HIPOTEKARNA BANKA PODGORICA"/>
    <n v="5718.51"/>
    <x v="157"/>
    <s v="BUDGET"/>
  </r>
  <r>
    <x v="0"/>
    <n v="40186506"/>
    <n v="41110000000"/>
    <n v="4111001000"/>
    <x v="3"/>
    <s v="ERSTE(OPORTUNITI) BANKA"/>
    <n v="3469.24"/>
    <x v="157"/>
    <s v="BUDGET"/>
  </r>
  <r>
    <x v="0"/>
    <n v="40186519"/>
    <n v="41110000000"/>
    <n v="4111001000"/>
    <x v="3"/>
    <s v="CRNOGORSKA KOMERCIJALNA BANKA"/>
    <n v="13925.86"/>
    <x v="157"/>
    <s v="BUDGET"/>
  </r>
  <r>
    <x v="0"/>
    <n v="40186528"/>
    <n v="41110000000"/>
    <n v="4111001000"/>
    <x v="3"/>
    <s v="PODGORICKA BANKA(SOCIETE GENERALE)"/>
    <n v="11341.46"/>
    <x v="157"/>
    <s v="BUDGET"/>
  </r>
  <r>
    <x v="0"/>
    <n v="40186537"/>
    <n v="41110000000"/>
    <n v="4111001000"/>
    <x v="3"/>
    <s v="NLB MONTENEGRO BANKA"/>
    <n v="3756.93"/>
    <x v="157"/>
    <s v="BUDGET"/>
  </r>
  <r>
    <x v="0"/>
    <n v="40186547"/>
    <n v="41110000000"/>
    <n v="4111001000"/>
    <x v="3"/>
    <s v="KOMERCIJALNA BANKA"/>
    <n v="394.74"/>
    <x v="157"/>
    <s v="BUDGET"/>
  </r>
  <r>
    <x v="0"/>
    <n v="40186554"/>
    <n v="41110000000"/>
    <n v="4111001000"/>
    <x v="3"/>
    <s v="LOVCEN BANKA AD (MFI KONTAKT)"/>
    <n v="335.9"/>
    <x v="157"/>
    <s v="BUDGET"/>
  </r>
  <r>
    <x v="0"/>
    <n v="40185235"/>
    <n v="41470000000"/>
    <n v="4147001000"/>
    <x v="2"/>
    <s v="CRNOGORSKA KOMERCIJALNA BANKA"/>
    <n v="400"/>
    <x v="157"/>
    <s v="BUDGET"/>
  </r>
  <r>
    <x v="0"/>
    <n v="40185237"/>
    <n v="41470000000"/>
    <n v="4147001000"/>
    <x v="2"/>
    <s v="CRNOGORSKA KOMERCIJALNA BANKA"/>
    <n v="400"/>
    <x v="157"/>
    <s v="BUDGET"/>
  </r>
  <r>
    <x v="0"/>
    <n v="40185244"/>
    <n v="41470000000"/>
    <n v="4147001000"/>
    <x v="2"/>
    <s v="JEDINSTVENI RACUN POREZA I DOPRIN"/>
    <n v="519.4"/>
    <x v="157"/>
    <s v="BUDGET"/>
  </r>
  <r>
    <x v="0"/>
    <n v="40185247"/>
    <n v="41470000000"/>
    <n v="4147001000"/>
    <x v="2"/>
    <s v="PRIREZ NA POREZ PODGORICA"/>
    <n v="16.12"/>
    <x v="157"/>
    <s v="BUDGET"/>
  </r>
  <r>
    <x v="0"/>
    <n v="40185261"/>
    <n v="41470000000"/>
    <n v="4147001000"/>
    <x v="2"/>
    <s v="SOCIETE GENERALE MONTENEGRO"/>
    <n v="350"/>
    <x v="157"/>
    <s v="BUDGET"/>
  </r>
  <r>
    <x v="0"/>
    <n v="40185259"/>
    <n v="41470000000"/>
    <n v="4147001000"/>
    <x v="2"/>
    <s v="SOCIETE GENERALE MONTENEGRO"/>
    <n v="400"/>
    <x v="157"/>
    <s v="BUDGET"/>
  </r>
  <r>
    <x v="0"/>
    <n v="40185238"/>
    <n v="41470000000"/>
    <n v="4147001000"/>
    <x v="2"/>
    <s v="NLB MONTENEGRO BANKA"/>
    <n v="400"/>
    <x v="157"/>
    <s v="BUDGET"/>
  </r>
  <r>
    <x v="0"/>
    <n v="40185212"/>
    <n v="41470000000"/>
    <n v="4147001000"/>
    <x v="2"/>
    <s v="CRNOGORSKA KOMERCIJALNA BANKA"/>
    <n v="400"/>
    <x v="157"/>
    <s v="BUDGET"/>
  </r>
  <r>
    <x v="0"/>
    <n v="40185204"/>
    <n v="41470000000"/>
    <n v="4147001000"/>
    <x v="2"/>
    <s v="CRNOGORSKA KOMERCIJALNA BANKA"/>
    <n v="400"/>
    <x v="157"/>
    <s v="BUDGET"/>
  </r>
  <r>
    <x v="0"/>
    <n v="40185269"/>
    <n v="41470000000"/>
    <n v="4147001000"/>
    <x v="2"/>
    <s v="PRIREZ NA POREZ PODGORICA"/>
    <n v="47.35"/>
    <x v="157"/>
    <s v="BUDGET"/>
  </r>
  <r>
    <x v="0"/>
    <n v="40185266"/>
    <n v="41470000000"/>
    <n v="4147001000"/>
    <x v="2"/>
    <s v="JEDINSTVENI RACUN POREZA I DOPRIN"/>
    <n v="1455.6"/>
    <x v="157"/>
    <s v="BUDGET"/>
  </r>
  <r>
    <x v="0"/>
    <n v="40185257"/>
    <n v="41470000000"/>
    <n v="4147001000"/>
    <x v="2"/>
    <s v="HIPOTEKARNA BANKA"/>
    <n v="400"/>
    <x v="157"/>
    <s v="BUDGET"/>
  </r>
  <r>
    <x v="3"/>
    <n v="40167778"/>
    <n v="41110000000"/>
    <n v="4111001000"/>
    <x v="3"/>
    <s v="OS N.MARAS PODGORICA"/>
    <n v="10595"/>
    <x v="147"/>
    <s v="BUDGET"/>
  </r>
  <r>
    <x v="3"/>
    <n v="40168109"/>
    <n v="41110000000"/>
    <n v="4111001000"/>
    <x v="3"/>
    <s v="OS MILE PERUNICIC MAOCE"/>
    <n v="8338"/>
    <x v="147"/>
    <s v="BUDGET"/>
  </r>
  <r>
    <x v="3"/>
    <n v="40168121"/>
    <n v="41110000000"/>
    <n v="4111001000"/>
    <x v="3"/>
    <s v="OS V.RADUNOVIC"/>
    <n v="29921"/>
    <x v="147"/>
    <s v="BUDGET"/>
  </r>
  <r>
    <x v="3"/>
    <n v="40168174"/>
    <n v="41110000000"/>
    <n v="4111001000"/>
    <x v="3"/>
    <s v="OS GODUSA BIJ.POLJE"/>
    <n v="12171"/>
    <x v="147"/>
    <s v="BUDGET"/>
  </r>
  <r>
    <x v="3"/>
    <n v="40168178"/>
    <n v="41110000000"/>
    <n v="4111001000"/>
    <x v="3"/>
    <s v="OS 9.MAJ BIJELO POLJE"/>
    <n v="19085"/>
    <x v="147"/>
    <s v="BUDGET"/>
  </r>
  <r>
    <x v="3"/>
    <n v="40167814"/>
    <n v="41110000000"/>
    <n v="4111001000"/>
    <x v="3"/>
    <s v="OS 29.NOVEMBAR PODGO"/>
    <n v="12536"/>
    <x v="147"/>
    <s v="BUDGET"/>
  </r>
  <r>
    <x v="3"/>
    <n v="40167833"/>
    <n v="41110000000"/>
    <n v="4111001000"/>
    <x v="3"/>
    <s v="OS KEKEC BAR"/>
    <n v="18434"/>
    <x v="147"/>
    <s v="BUDGET"/>
  </r>
  <r>
    <x v="3"/>
    <n v="40167835"/>
    <n v="41110000000"/>
    <n v="4111001000"/>
    <x v="3"/>
    <s v="OS V.POPOVIC PODGORI"/>
    <n v="7405"/>
    <x v="147"/>
    <s v="BUDGET"/>
  </r>
  <r>
    <x v="3"/>
    <n v="40168181"/>
    <n v="41110000000"/>
    <n v="4111001000"/>
    <x v="3"/>
    <s v="JU MUZICKA SKOLA BIJELO POLJE"/>
    <n v="11266"/>
    <x v="147"/>
    <s v="BUDGET"/>
  </r>
  <r>
    <x v="3"/>
    <n v="40168245"/>
    <n v="41110000000"/>
    <n v="4111001000"/>
    <x v="3"/>
    <s v="OS B.PIVLJANIN PLUZINE"/>
    <n v="6204"/>
    <x v="147"/>
    <s v="BUDGET"/>
  </r>
  <r>
    <x v="3"/>
    <n v="40167838"/>
    <n v="41110000000"/>
    <n v="4111001000"/>
    <x v="3"/>
    <s v="OS V.MILIC PODGORICA"/>
    <n v="41112"/>
    <x v="147"/>
    <s v="BUDGET"/>
  </r>
  <r>
    <x v="3"/>
    <n v="40167861"/>
    <n v="41110000000"/>
    <n v="4111001000"/>
    <x v="3"/>
    <s v="OS PAVLE ROVINSKI"/>
    <n v="58699"/>
    <x v="147"/>
    <s v="BUDGET"/>
  </r>
  <r>
    <x v="3"/>
    <n v="40167865"/>
    <n v="41110000000"/>
    <n v="4111001000"/>
    <x v="3"/>
    <s v="OS DR D.IVANOVIC"/>
    <n v="62423"/>
    <x v="147"/>
    <s v="BUDGET"/>
  </r>
  <r>
    <x v="3"/>
    <n v="40167889"/>
    <n v="41110000000"/>
    <n v="4111001000"/>
    <x v="3"/>
    <s v="OS R.MANOJLOVIC"/>
    <n v="29047"/>
    <x v="147"/>
    <s v="BUDGET"/>
  </r>
  <r>
    <x v="3"/>
    <n v="40167897"/>
    <n v="41110000000"/>
    <n v="4111001000"/>
    <x v="3"/>
    <s v="OS V.CEPIC KOLASIN"/>
    <n v="8857"/>
    <x v="147"/>
    <s v="BUDGET"/>
  </r>
  <r>
    <x v="3"/>
    <n v="40167919"/>
    <n v="41110000000"/>
    <n v="4111001000"/>
    <x v="3"/>
    <s v="OS I.KISIC"/>
    <n v="21205"/>
    <x v="147"/>
    <s v="BUDGET"/>
  </r>
  <r>
    <x v="3"/>
    <n v="40167922"/>
    <n v="41110000000"/>
    <n v="4111001000"/>
    <x v="3"/>
    <s v="OS DUSAN OBRADOVIC"/>
    <n v="12960"/>
    <x v="147"/>
    <s v="BUDGET"/>
  </r>
  <r>
    <x v="3"/>
    <n v="40167924"/>
    <n v="41110000000"/>
    <n v="4111001000"/>
    <x v="3"/>
    <s v="OS ORJENSKI BATALJON"/>
    <n v="28287"/>
    <x v="147"/>
    <s v="BUDGET"/>
  </r>
  <r>
    <x v="3"/>
    <n v="40167931"/>
    <n v="41110000000"/>
    <n v="4111001000"/>
    <x v="3"/>
    <s v="OS ZA MUZICKO OBRAZOVANJE"/>
    <n v="16247"/>
    <x v="147"/>
    <s v="BUDGET"/>
  </r>
  <r>
    <x v="3"/>
    <n v="40167948"/>
    <n v="41110000000"/>
    <n v="4111001000"/>
    <x v="3"/>
    <s v="OS NJEGOS CETINJE"/>
    <n v="28547"/>
    <x v="147"/>
    <s v="BUDGET"/>
  </r>
  <r>
    <x v="3"/>
    <n v="40167952"/>
    <n v="41110000000"/>
    <n v="4111001000"/>
    <x v="3"/>
    <s v="OS LOVCENSKI PART.ODRED"/>
    <n v="27182"/>
    <x v="147"/>
    <s v="BUDGET"/>
  </r>
  <r>
    <x v="3"/>
    <n v="40167958"/>
    <n v="41110000000"/>
    <n v="4111001000"/>
    <x v="3"/>
    <s v="OS S.PESIKAN CETINJE"/>
    <n v="5591"/>
    <x v="147"/>
    <s v="BUDGET"/>
  </r>
  <r>
    <x v="3"/>
    <n v="40167959"/>
    <n v="41110000000"/>
    <n v="4111001000"/>
    <x v="3"/>
    <s v="OS D.DJUKANOVIC NIKS"/>
    <n v="6298"/>
    <x v="147"/>
    <s v="BUDGET"/>
  </r>
  <r>
    <x v="3"/>
    <n v="40167970"/>
    <n v="41110000000"/>
    <n v="4111001000"/>
    <x v="3"/>
    <s v="OS SAVO ILIC"/>
    <n v="27741"/>
    <x v="147"/>
    <s v="BUDGET"/>
  </r>
  <r>
    <x v="3"/>
    <n v="40167971"/>
    <n v="41110000000"/>
    <n v="4111001000"/>
    <x v="3"/>
    <s v="OS DJ.PERUNOVIC NIKSIC"/>
    <n v="5301"/>
    <x v="147"/>
    <s v="BUDGET"/>
  </r>
  <r>
    <x v="3"/>
    <n v="40167985"/>
    <n v="41110000000"/>
    <n v="4111001000"/>
    <x v="3"/>
    <s v="OS BR.BULAJIC NIKSIC"/>
    <n v="7200"/>
    <x v="147"/>
    <s v="BUDGET"/>
  </r>
  <r>
    <x v="3"/>
    <n v="40168023"/>
    <n v="41110000000"/>
    <n v="4111001000"/>
    <x v="3"/>
    <s v="OS MARSAL TITO ULCINJ"/>
    <n v="60835"/>
    <x v="147"/>
    <s v="BUDGET"/>
  </r>
  <r>
    <x v="3"/>
    <n v="40168040"/>
    <n v="41110000000"/>
    <n v="4111001000"/>
    <x v="3"/>
    <s v="MUZICKA SKOLA ULCINJ"/>
    <n v="10709"/>
    <x v="147"/>
    <s v="BUDGET"/>
  </r>
  <r>
    <x v="3"/>
    <n v="40168047"/>
    <n v="41110000000"/>
    <n v="4111001000"/>
    <x v="3"/>
    <s v="OS SALKO ALJKOVIC PLJEVLJA"/>
    <n v="34666"/>
    <x v="147"/>
    <s v="BUDGET"/>
  </r>
  <r>
    <x v="3"/>
    <n v="40168079"/>
    <n v="41110000000"/>
    <n v="4111001000"/>
    <x v="3"/>
    <s v="OS DONJA LOVNICA"/>
    <n v="14225"/>
    <x v="147"/>
    <s v="BUDGET"/>
  </r>
  <r>
    <x v="3"/>
    <n v="40168084"/>
    <n v="41110000000"/>
    <n v="4111001000"/>
    <x v="3"/>
    <s v="OS DUSAN IVOVIC KOSANICA"/>
    <n v="10239"/>
    <x v="147"/>
    <s v="BUDGET"/>
  </r>
  <r>
    <x v="3"/>
    <n v="40168086"/>
    <n v="41110000000"/>
    <n v="4111001000"/>
    <x v="3"/>
    <s v="OS A.DJILAS BECO"/>
    <n v="31898"/>
    <x v="147"/>
    <s v="BUDGET"/>
  </r>
  <r>
    <x v="3"/>
    <n v="40167735"/>
    <n v="41110000000"/>
    <n v="4111001000"/>
    <x v="3"/>
    <s v="OS 21.MAJ"/>
    <n v="44773"/>
    <x v="147"/>
    <s v="BUDGET"/>
  </r>
  <r>
    <x v="3"/>
    <n v="40167754"/>
    <n v="41110000000"/>
    <n v="4111001000"/>
    <x v="3"/>
    <s v="OS BRACA RIBAR NIKSI"/>
    <n v="30500"/>
    <x v="147"/>
    <s v="BUDGET"/>
  </r>
  <r>
    <x v="3"/>
    <n v="40168097"/>
    <n v="41110000000"/>
    <n v="4111001000"/>
    <x v="3"/>
    <s v="OS R.RAKOCEVIC MOJKOVAC"/>
    <n v="8532"/>
    <x v="147"/>
    <s v="BUDGET"/>
  </r>
  <r>
    <x v="3"/>
    <n v="40168100"/>
    <n v="41110000000"/>
    <n v="4111001000"/>
    <x v="3"/>
    <s v="OS MATARUGE PLJEVLJA"/>
    <n v="4708"/>
    <x v="147"/>
    <s v="BUDGET"/>
  </r>
  <r>
    <x v="3"/>
    <n v="40168105"/>
    <n v="41110000000"/>
    <n v="4111001000"/>
    <x v="3"/>
    <s v="OS BRATSTVO JEDINSTVO PLJEVLJA"/>
    <n v="6476"/>
    <x v="147"/>
    <s v="BUDGET"/>
  </r>
  <r>
    <x v="3"/>
    <n v="40167774"/>
    <n v="41110000000"/>
    <n v="4111001000"/>
    <x v="3"/>
    <s v="OS B.V.PODGORICANIN"/>
    <n v="51221"/>
    <x v="147"/>
    <s v="BUDGET"/>
  </r>
  <r>
    <x v="3"/>
    <n v="40168222"/>
    <n v="41110000000"/>
    <n v="4111001000"/>
    <x v="3"/>
    <s v="OS B.MRAKOVIC DANILOVGRAD"/>
    <n v="5960"/>
    <x v="147"/>
    <s v="BUDGET"/>
  </r>
  <r>
    <x v="3"/>
    <n v="40168227"/>
    <n v="41110000000"/>
    <n v="4111001000"/>
    <x v="3"/>
    <s v="OS NJEGOS DANILOVGRAD"/>
    <n v="29489"/>
    <x v="147"/>
    <s v="BUDGET"/>
  </r>
  <r>
    <x v="3"/>
    <n v="40167800"/>
    <n v="41110000000"/>
    <n v="4111001000"/>
    <x v="3"/>
    <s v="OS SRBIJA BAR"/>
    <n v="20236"/>
    <x v="147"/>
    <s v="BUDGET"/>
  </r>
  <r>
    <x v="3"/>
    <n v="40167820"/>
    <n v="41110000000"/>
    <n v="4111001000"/>
    <x v="3"/>
    <s v="OS JEDINSTVO PODGORICA"/>
    <n v="10537"/>
    <x v="147"/>
    <s v="BUDGET"/>
  </r>
  <r>
    <x v="3"/>
    <n v="40167826"/>
    <n v="41110000000"/>
    <n v="4111001000"/>
    <x v="3"/>
    <s v="OS DJOKO PRELEVIC UBLI"/>
    <n v="10273"/>
    <x v="147"/>
    <s v="BUDGET"/>
  </r>
  <r>
    <x v="3"/>
    <n v="40167827"/>
    <n v="41110000000"/>
    <n v="4111001000"/>
    <x v="3"/>
    <s v="OS S.DJUKIC PODGORIC"/>
    <n v="5339"/>
    <x v="147"/>
    <s v="BUDGET"/>
  </r>
  <r>
    <x v="3"/>
    <n v="40167841"/>
    <n v="41110000000"/>
    <n v="4111001000"/>
    <x v="3"/>
    <s v="OS MRKOJEVICI BAR"/>
    <n v="16506"/>
    <x v="147"/>
    <s v="BUDGET"/>
  </r>
  <r>
    <x v="3"/>
    <n v="40167843"/>
    <n v="41110000000"/>
    <n v="4111001000"/>
    <x v="3"/>
    <s v="OS B.RADULOVIC PODGORICA"/>
    <n v="5722"/>
    <x v="147"/>
    <s v="BUDGET"/>
  </r>
  <r>
    <x v="3"/>
    <n v="40167849"/>
    <n v="41110000000"/>
    <n v="4111001000"/>
    <x v="3"/>
    <s v="OS S.KAZIC PODGORICA"/>
    <n v="6247"/>
    <x v="147"/>
    <s v="BUDGET"/>
  </r>
  <r>
    <x v="3"/>
    <n v="40167853"/>
    <n v="41110000000"/>
    <n v="4111001000"/>
    <x v="3"/>
    <s v="OS OKTOIH PODGORICA"/>
    <n v="53960"/>
    <x v="147"/>
    <s v="BUDGET"/>
  </r>
  <r>
    <x v="3"/>
    <n v="40168269"/>
    <n v="41110000000"/>
    <n v="4111001000"/>
    <x v="3"/>
    <s v="JU OBRAZOVNI CENTAR SAVNIK"/>
    <n v="16073"/>
    <x v="147"/>
    <s v="BUDGET"/>
  </r>
  <r>
    <x v="3"/>
    <n v="40168285"/>
    <n v="41110000000"/>
    <n v="4111001000"/>
    <x v="3"/>
    <s v="OS B.KOTLICA SAVNIK"/>
    <n v="8227"/>
    <x v="147"/>
    <s v="BUDGET"/>
  </r>
  <r>
    <x v="3"/>
    <n v="40168289"/>
    <n v="41110000000"/>
    <n v="4111001000"/>
    <x v="3"/>
    <s v="OS J.COROVIC SAVNIK"/>
    <n v="3665"/>
    <x v="147"/>
    <s v="BUDGET"/>
  </r>
  <r>
    <x v="3"/>
    <n v="40167868"/>
    <n v="41110000000"/>
    <n v="4111001000"/>
    <x v="3"/>
    <s v="OS VLADIKA DANILO(GORNJA ZETA)"/>
    <n v="15834"/>
    <x v="147"/>
    <s v="BUDGET"/>
  </r>
  <r>
    <x v="3"/>
    <n v="40167869"/>
    <n v="41110000000"/>
    <n v="4111001000"/>
    <x v="3"/>
    <s v="OS BRATSTVO I JEDINSTVO"/>
    <n v="8397"/>
    <x v="147"/>
    <s v="BUDGET"/>
  </r>
  <r>
    <x v="3"/>
    <n v="40167884"/>
    <n v="41110000000"/>
    <n v="4111001000"/>
    <x v="3"/>
    <s v="OS DJ.SKENDERBEG BAR"/>
    <n v="12965"/>
    <x v="147"/>
    <s v="BUDGET"/>
  </r>
  <r>
    <x v="3"/>
    <n v="40167914"/>
    <n v="41110000000"/>
    <n v="4111001000"/>
    <x v="3"/>
    <s v="OS M.VUKOVIC H.NOVI"/>
    <n v="32237"/>
    <x v="147"/>
    <s v="BUDGET"/>
  </r>
  <r>
    <x v="3"/>
    <n v="40167965"/>
    <n v="41110000000"/>
    <n v="4111001000"/>
    <x v="3"/>
    <s v="OS D.BOJOVIC NIKSIC"/>
    <n v="24781"/>
    <x v="147"/>
    <s v="BUDGET"/>
  </r>
  <r>
    <x v="3"/>
    <n v="40167997"/>
    <n v="41110000000"/>
    <n v="4111001000"/>
    <x v="3"/>
    <s v="OS J.DRAGANIC"/>
    <n v="6781"/>
    <x v="147"/>
    <s v="BUDGET"/>
  </r>
  <r>
    <x v="3"/>
    <n v="40168004"/>
    <n v="41110000000"/>
    <n v="4111001000"/>
    <x v="3"/>
    <s v="OS J.BJELICA NIKSIC"/>
    <n v="7193"/>
    <x v="147"/>
    <s v="BUDGET"/>
  </r>
  <r>
    <x v="3"/>
    <n v="40168027"/>
    <n v="41110000000"/>
    <n v="4111001000"/>
    <x v="3"/>
    <s v="OS M.PECANIN ROZAJE"/>
    <n v="38940"/>
    <x v="147"/>
    <s v="BUDGET"/>
  </r>
  <r>
    <x v="3"/>
    <n v="40168033"/>
    <n v="41110000000"/>
    <n v="4111001000"/>
    <x v="3"/>
    <s v="OS DACICE ROZAJE"/>
    <n v="7012"/>
    <x v="147"/>
    <s v="BUDGET"/>
  </r>
  <r>
    <x v="3"/>
    <n v="40168063"/>
    <n v="41110000000"/>
    <n v="4111001000"/>
    <x v="3"/>
    <s v="OS KRUSEVO PLJEVLJA"/>
    <n v="5753"/>
    <x v="147"/>
    <s v="BUDGET"/>
  </r>
  <r>
    <x v="3"/>
    <n v="40168076"/>
    <n v="41110000000"/>
    <n v="4111001000"/>
    <x v="3"/>
    <s v="OS 25.MAJ ROZAJE"/>
    <n v="40540"/>
    <x v="147"/>
    <s v="BUDGET"/>
  </r>
  <r>
    <x v="3"/>
    <n v="40168108"/>
    <n v="41110000000"/>
    <n v="4111001000"/>
    <x v="3"/>
    <s v="OS M.MILJANOV B.POLJ"/>
    <n v="37009"/>
    <x v="147"/>
    <s v="BUDGET"/>
  </r>
  <r>
    <x v="3"/>
    <n v="40168115"/>
    <n v="41110000000"/>
    <n v="4111001000"/>
    <x v="3"/>
    <s v="JU SKOLA ZA OSN. MUZ. OBRAZOVANJE"/>
    <n v="5970"/>
    <x v="147"/>
    <s v="BUDGET"/>
  </r>
  <r>
    <x v="3"/>
    <n v="40168122"/>
    <n v="41110000000"/>
    <n v="4111001000"/>
    <x v="3"/>
    <s v="OS P.ZIZIC BIJ.POLJE"/>
    <n v="19439"/>
    <x v="147"/>
    <s v="BUDGET"/>
  </r>
  <r>
    <x v="3"/>
    <n v="40168124"/>
    <n v="41110000000"/>
    <n v="4111001000"/>
    <x v="3"/>
    <s v="OS R.MITROVIC BERANE"/>
    <n v="39331"/>
    <x v="147"/>
    <s v="BUDGET"/>
  </r>
  <r>
    <x v="3"/>
    <n v="40168126"/>
    <n v="41110000000"/>
    <n v="4111001000"/>
    <x v="3"/>
    <s v="OS A.DJILAS BIJ.POLJ"/>
    <n v="12927"/>
    <x v="147"/>
    <s v="BUDGET"/>
  </r>
  <r>
    <x v="3"/>
    <n v="40168128"/>
    <n v="41110000000"/>
    <n v="4111001000"/>
    <x v="3"/>
    <s v="OS M.ADROVIC PETNJICA-BERANE"/>
    <n v="16026"/>
    <x v="147"/>
    <s v="BUDGET"/>
  </r>
  <r>
    <x v="3"/>
    <n v="40168130"/>
    <n v="41110000000"/>
    <n v="4111001000"/>
    <x v="3"/>
    <s v="OS MLADOST"/>
    <n v="9431"/>
    <x v="147"/>
    <s v="BUDGET"/>
  </r>
  <r>
    <x v="3"/>
    <n v="40168143"/>
    <n v="41110000000"/>
    <n v="4111001000"/>
    <x v="3"/>
    <s v="OS D.RZANICA BERANE"/>
    <n v="10343"/>
    <x v="147"/>
    <s v="BUDGET"/>
  </r>
  <r>
    <x v="3"/>
    <n v="40168146"/>
    <n v="41110000000"/>
    <n v="4111001000"/>
    <x v="3"/>
    <s v="OS M.JELIC BIJ.POLJE"/>
    <n v="13738"/>
    <x v="147"/>
    <s v="BUDGET"/>
  </r>
  <r>
    <x v="3"/>
    <n v="40168159"/>
    <n v="41110000000"/>
    <n v="4111001000"/>
    <x v="3"/>
    <s v="OS R.B.TRSO BIJELO POLJE"/>
    <n v="13677"/>
    <x v="147"/>
    <s v="BUDGET"/>
  </r>
  <r>
    <x v="3"/>
    <n v="40168160"/>
    <n v="41110000000"/>
    <n v="4111001000"/>
    <x v="3"/>
    <s v="OS LUBNICE BERANE"/>
    <n v="6896"/>
    <x v="147"/>
    <s v="BUDGET"/>
  </r>
  <r>
    <x v="3"/>
    <n v="40168163"/>
    <n v="41110000000"/>
    <n v="4111001000"/>
    <x v="3"/>
    <s v="OS ZA MUZ.OBR.BERANE"/>
    <n v="9003"/>
    <x v="147"/>
    <s v="BUDGET"/>
  </r>
  <r>
    <x v="3"/>
    <n v="40167731"/>
    <n v="41110000000"/>
    <n v="4111001000"/>
    <x v="3"/>
    <s v="OS B.BOZOVIC PODGORICA"/>
    <n v="42665"/>
    <x v="147"/>
    <s v="BUDGET"/>
  </r>
  <r>
    <x v="3"/>
    <n v="40167738"/>
    <n v="41110000000"/>
    <n v="4111001000"/>
    <x v="3"/>
    <s v="OS O.GOLOVIC NIKSIC"/>
    <n v="32815"/>
    <x v="147"/>
    <s v="BUDGET"/>
  </r>
  <r>
    <x v="3"/>
    <n v="40168167"/>
    <n v="41110000000"/>
    <n v="4111001000"/>
    <x v="3"/>
    <s v="OS TRPEZI BERANE"/>
    <n v="10744"/>
    <x v="147"/>
    <s v="BUDGET"/>
  </r>
  <r>
    <x v="3"/>
    <n v="40167722"/>
    <n v="41110000000"/>
    <n v="4111001000"/>
    <x v="3"/>
    <s v="JU DRUGA OSNOVNA SKOLA U BUDVI"/>
    <n v="43426"/>
    <x v="147"/>
    <s v="BUDGET"/>
  </r>
  <r>
    <x v="3"/>
    <n v="40167763"/>
    <n v="41110000000"/>
    <n v="4111001000"/>
    <x v="3"/>
    <s v="OS.BRACA LABUDOVIC NIKSIC"/>
    <n v="26726"/>
    <x v="147"/>
    <s v="BUDGET"/>
  </r>
  <r>
    <x v="3"/>
    <n v="40167765"/>
    <n v="41110000000"/>
    <n v="4111001000"/>
    <x v="3"/>
    <s v="OS.M.MILJANOV PODGORICA"/>
    <n v="31078"/>
    <x v="147"/>
    <s v="BUDGET"/>
  </r>
  <r>
    <x v="3"/>
    <n v="40167771"/>
    <n v="41110000000"/>
    <n v="4111001000"/>
    <x v="3"/>
    <s v="OS SUTJESKA PODGORICA"/>
    <n v="56253"/>
    <x v="147"/>
    <s v="BUDGET"/>
  </r>
  <r>
    <x v="3"/>
    <n v="40167772"/>
    <n v="41110000000"/>
    <n v="4111001000"/>
    <x v="3"/>
    <s v="OS B.J.ORLANDIC BAR"/>
    <n v="37278"/>
    <x v="147"/>
    <s v="BUDGET"/>
  </r>
  <r>
    <x v="3"/>
    <n v="40168202"/>
    <n v="41110000000"/>
    <n v="4111001000"/>
    <x v="3"/>
    <s v="OS DZAFER NIKOCEVIC"/>
    <n v="26654"/>
    <x v="147"/>
    <s v="BUDGET"/>
  </r>
  <r>
    <x v="3"/>
    <n v="40167755"/>
    <n v="41110000000"/>
    <n v="4111001000"/>
    <x v="3"/>
    <s v="OS V.KARADZIC PODGOR"/>
    <n v="37938"/>
    <x v="147"/>
    <s v="BUDGET"/>
  </r>
  <r>
    <x v="3"/>
    <n v="40167780"/>
    <n v="41110000000"/>
    <n v="4111001000"/>
    <x v="3"/>
    <s v="OS M.VUKOTIC PODGORICA"/>
    <n v="37763"/>
    <x v="147"/>
    <s v="BUDGET"/>
  </r>
  <r>
    <x v="3"/>
    <n v="40168106"/>
    <n v="41110000000"/>
    <n v="4111001000"/>
    <x v="3"/>
    <s v="OS ZIVKO DZUVER BOBOVO PLJEVLJA"/>
    <n v="4228"/>
    <x v="147"/>
    <s v="BUDGET"/>
  </r>
  <r>
    <x v="3"/>
    <n v="40168118"/>
    <n v="41110000000"/>
    <n v="4111001000"/>
    <x v="3"/>
    <s v="OS V.KARADZIC BERANE"/>
    <n v="54479"/>
    <x v="147"/>
    <s v="BUDGET"/>
  </r>
  <r>
    <x v="3"/>
    <n v="40168119"/>
    <n v="41110000000"/>
    <n v="4111001000"/>
    <x v="3"/>
    <s v="OS VUK KARADZIC"/>
    <n v="11278"/>
    <x v="147"/>
    <s v="BUDGET"/>
  </r>
  <r>
    <x v="3"/>
    <n v="40168169"/>
    <n v="41110000000"/>
    <n v="4111001000"/>
    <x v="3"/>
    <s v="OS M.DJALOVIC BIJELO POLJE"/>
    <n v="10919"/>
    <x v="147"/>
    <s v="BUDGET"/>
  </r>
  <r>
    <x v="3"/>
    <n v="40168170"/>
    <n v="41110000000"/>
    <n v="4111001000"/>
    <x v="3"/>
    <s v="OS B.JOJIC ANDRIJEVICA"/>
    <n v="30440"/>
    <x v="147"/>
    <s v="BUDGET"/>
  </r>
  <r>
    <x v="3"/>
    <n v="40168173"/>
    <n v="41110000000"/>
    <n v="4111001000"/>
    <x v="3"/>
    <s v="OS M.KELJANOVIC ANDRIJEVICA"/>
    <n v="7928"/>
    <x v="147"/>
    <s v="BUDGET"/>
  </r>
  <r>
    <x v="3"/>
    <n v="40168218"/>
    <n v="41110000000"/>
    <n v="4111001000"/>
    <x v="3"/>
    <s v="OS V.JOVOVIC"/>
    <n v="48156"/>
    <x v="147"/>
    <s v="BUDGET"/>
  </r>
  <r>
    <x v="3"/>
    <n v="40167855"/>
    <n v="41110000000"/>
    <n v="4111001000"/>
    <x v="3"/>
    <s v="OS S.MAKARIJE PODGORICA"/>
    <n v="63057"/>
    <x v="147"/>
    <s v="BUDGET"/>
  </r>
  <r>
    <x v="3"/>
    <n v="40167893"/>
    <n v="41110000000"/>
    <n v="4111001000"/>
    <x v="3"/>
    <s v="OS J.VESOVIC KOLASIN"/>
    <n v="6655"/>
    <x v="147"/>
    <s v="BUDGET"/>
  </r>
  <r>
    <x v="3"/>
    <n v="40167905"/>
    <n v="41110000000"/>
    <n v="4111001000"/>
    <x v="3"/>
    <s v="OS M.STEVANOVIC KOLASIN"/>
    <n v="8626"/>
    <x v="147"/>
    <s v="BUDGET"/>
  </r>
  <r>
    <x v="3"/>
    <n v="40167930"/>
    <n v="41110000000"/>
    <n v="4111001000"/>
    <x v="3"/>
    <s v="OS VUK KNEZEVIC"/>
    <n v="5876"/>
    <x v="147"/>
    <s v="BUDGET"/>
  </r>
  <r>
    <x v="3"/>
    <n v="40167955"/>
    <n v="41110000000"/>
    <n v="4111001000"/>
    <x v="3"/>
    <s v="OS B.VUKMIROVIC CETINJE"/>
    <n v="4946"/>
    <x v="147"/>
    <s v="BUDGET"/>
  </r>
  <r>
    <x v="3"/>
    <n v="40167974"/>
    <n v="41110000000"/>
    <n v="4111001000"/>
    <x v="3"/>
    <s v="OS V DROBNJAKOVIC"/>
    <n v="12328"/>
    <x v="147"/>
    <s v="BUDGET"/>
  </r>
  <r>
    <x v="3"/>
    <n v="40167975"/>
    <n v="41110000000"/>
    <n v="4111001000"/>
    <x v="3"/>
    <s v="OS J.KONTIC NIKSIC"/>
    <n v="19536"/>
    <x v="147"/>
    <s v="BUDGET"/>
  </r>
  <r>
    <x v="3"/>
    <n v="40167978"/>
    <n v="41110000000"/>
    <n v="4111001000"/>
    <x v="3"/>
    <s v="OS N.DJURKOVIC KOTOR"/>
    <n v="16683"/>
    <x v="147"/>
    <s v="BUDGET"/>
  </r>
  <r>
    <x v="3"/>
    <n v="40167980"/>
    <n v="41110000000"/>
    <n v="4111001000"/>
    <x v="3"/>
    <s v="OS JANKO MICUNOVIC"/>
    <n v="13098"/>
    <x v="147"/>
    <s v="BUDGET"/>
  </r>
  <r>
    <x v="3"/>
    <n v="40167984"/>
    <n v="41110000000"/>
    <n v="4111001000"/>
    <x v="3"/>
    <s v="OS I.VUSOVIC NIKSIC"/>
    <n v="22127"/>
    <x v="147"/>
    <s v="BUDGET"/>
  </r>
  <r>
    <x v="3"/>
    <n v="40167989"/>
    <n v="41110000000"/>
    <n v="4111001000"/>
    <x v="3"/>
    <s v="OS P.KOVACEVIC NIKSI"/>
    <n v="7519"/>
    <x v="147"/>
    <s v="BUDGET"/>
  </r>
  <r>
    <x v="3"/>
    <n v="40167991"/>
    <n v="41110000000"/>
    <n v="4111001000"/>
    <x v="3"/>
    <s v="OS R.PEROVIC NIKSIC"/>
    <n v="6564"/>
    <x v="147"/>
    <s v="BUDGET"/>
  </r>
  <r>
    <x v="3"/>
    <n v="40168017"/>
    <n v="41110000000"/>
    <n v="4111001000"/>
    <x v="3"/>
    <s v="OS B.STRUGAR ULCINJ"/>
    <n v="26472"/>
    <x v="147"/>
    <s v="BUDGET"/>
  </r>
  <r>
    <x v="3"/>
    <n v="40168020"/>
    <n v="41110000000"/>
    <n v="4111001000"/>
    <x v="3"/>
    <s v="OS BRANKO BRINIC"/>
    <n v="9343"/>
    <x v="147"/>
    <s v="BUDGET"/>
  </r>
  <r>
    <x v="3"/>
    <n v="40168041"/>
    <n v="41110000000"/>
    <n v="4111001000"/>
    <x v="3"/>
    <s v="OS M.DJUROVIC ROZAJE"/>
    <n v="9221"/>
    <x v="147"/>
    <s v="BUDGET"/>
  </r>
  <r>
    <x v="3"/>
    <n v="40168048"/>
    <n v="41110000000"/>
    <n v="4111001000"/>
    <x v="3"/>
    <s v="OS BAC ROZAJE"/>
    <n v="16778"/>
    <x v="147"/>
    <s v="BUDGET"/>
  </r>
  <r>
    <x v="3"/>
    <n v="40168087"/>
    <n v="41110000000"/>
    <n v="4111001000"/>
    <x v="3"/>
    <s v="OS RADOJE TOSIC PLJEVLJA"/>
    <n v="7175"/>
    <x v="147"/>
    <s v="BUDGET"/>
  </r>
  <r>
    <x v="3"/>
    <n v="40167733"/>
    <n v="41110000000"/>
    <n v="4111001000"/>
    <x v="3"/>
    <s v="OS L.SIMONOVIC NIKSI"/>
    <n v="33037"/>
    <x v="147"/>
    <s v="BUDGET"/>
  </r>
  <r>
    <x v="3"/>
    <n v="40167750"/>
    <n v="41110000000"/>
    <n v="4111001000"/>
    <x v="3"/>
    <s v="OS.R.ZARIC NIKSIC"/>
    <n v="39149"/>
    <x v="147"/>
    <s v="BUDGET"/>
  </r>
  <r>
    <x v="3"/>
    <n v="40167752"/>
    <n v="41110000000"/>
    <n v="4111001000"/>
    <x v="3"/>
    <s v="OS V.NAZOR PODGORICA"/>
    <n v="42513"/>
    <x v="147"/>
    <s v="BUDGET"/>
  </r>
  <r>
    <x v="3"/>
    <n v="40168090"/>
    <n v="41110000000"/>
    <n v="4111001000"/>
    <x v="3"/>
    <s v="OS M.RAKOCEVIC MOJKOVAC"/>
    <n v="6478"/>
    <x v="147"/>
    <s v="BUDGET"/>
  </r>
  <r>
    <x v="3"/>
    <n v="40168093"/>
    <n v="41110000000"/>
    <n v="4111001000"/>
    <x v="3"/>
    <s v="OS D.KORAC BIJ.POLJE"/>
    <n v="41668"/>
    <x v="147"/>
    <s v="BUDGET"/>
  </r>
  <r>
    <x v="3"/>
    <n v="40168095"/>
    <n v="41110000000"/>
    <n v="4111001000"/>
    <x v="3"/>
    <s v="OS MIHAILO ZUGIC PLJEVLJA"/>
    <n v="11311"/>
    <x v="147"/>
    <s v="BUDGET"/>
  </r>
  <r>
    <x v="3"/>
    <n v="40168102"/>
    <n v="41110000000"/>
    <n v="4111001000"/>
    <x v="3"/>
    <s v="OS VLADIMIR ROLOVIC SULA"/>
    <n v="8368"/>
    <x v="147"/>
    <s v="BUDGET"/>
  </r>
  <r>
    <x v="3"/>
    <n v="40168104"/>
    <n v="41110000000"/>
    <n v="4111001000"/>
    <x v="3"/>
    <s v="OS R.RATKOVIC B.POLJ"/>
    <n v="25163"/>
    <x v="147"/>
    <s v="BUDGET"/>
  </r>
  <r>
    <x v="3"/>
    <n v="40167785"/>
    <n v="41110000000"/>
    <n v="4111001000"/>
    <x v="3"/>
    <s v="OS Z.VUJOSEVIC PODGORICA"/>
    <n v="18188"/>
    <x v="147"/>
    <s v="BUDGET"/>
  </r>
  <r>
    <x v="3"/>
    <n v="40167786"/>
    <n v="41110000000"/>
    <n v="4111001000"/>
    <x v="3"/>
    <s v="OS JUGOSLAVIJA BAR"/>
    <n v="47634"/>
    <x v="147"/>
    <s v="BUDGET"/>
  </r>
  <r>
    <x v="3"/>
    <n v="40167794"/>
    <n v="41110000000"/>
    <n v="4111001000"/>
    <x v="3"/>
    <s v="OS MEKSIKO"/>
    <n v="26861"/>
    <x v="147"/>
    <s v="BUDGET"/>
  </r>
  <r>
    <x v="3"/>
    <n v="40167795"/>
    <n v="41110000000"/>
    <n v="4111001000"/>
    <x v="3"/>
    <s v="OS M.LEKIC PODGORICA"/>
    <n v="59098"/>
    <x v="147"/>
    <s v="BUDGET"/>
  </r>
  <r>
    <x v="3"/>
    <n v="40168233"/>
    <n v="41110000000"/>
    <n v="4111001000"/>
    <x v="3"/>
    <s v="JU OBRAZOVNI CENTAR PLUZINE"/>
    <n v="33227"/>
    <x v="147"/>
    <s v="BUDGET"/>
  </r>
  <r>
    <x v="3"/>
    <n v="40167823"/>
    <n v="41110000000"/>
    <n v="4111001000"/>
    <x v="3"/>
    <s v="OS SKENDERBEG PODGORICA"/>
    <n v="7730"/>
    <x v="147"/>
    <s v="BUDGET"/>
  </r>
  <r>
    <x v="3"/>
    <n v="40167828"/>
    <n v="41110000000"/>
    <n v="4111001000"/>
    <x v="3"/>
    <s v="OS A.DJEDOVIC BAR"/>
    <n v="22244"/>
    <x v="147"/>
    <s v="BUDGET"/>
  </r>
  <r>
    <x v="3"/>
    <n v="40168239"/>
    <n v="41110000000"/>
    <n v="4111001000"/>
    <x v="3"/>
    <s v="OS B.JOVOVIC PLUZINE"/>
    <n v="4240"/>
    <x v="147"/>
    <s v="BUDGET"/>
  </r>
  <r>
    <x v="3"/>
    <n v="40167832"/>
    <n v="41110000000"/>
    <n v="4111001000"/>
    <x v="3"/>
    <s v="OS 18.OKTOBAR PODGORICA"/>
    <n v="7881"/>
    <x v="147"/>
    <s v="BUDGET"/>
  </r>
  <r>
    <x v="3"/>
    <n v="40167848"/>
    <n v="41110000000"/>
    <n v="4111001000"/>
    <x v="3"/>
    <s v="OS JOVAN TOMASEVIC BAR"/>
    <n v="8778"/>
    <x v="147"/>
    <s v="BUDGET"/>
  </r>
  <r>
    <x v="3"/>
    <n v="40167875"/>
    <n v="41110000000"/>
    <n v="4111001000"/>
    <x v="3"/>
    <s v="OS ZA MUZ.OBRAZ.BAR"/>
    <n v="24077"/>
    <x v="147"/>
    <s v="BUDGET"/>
  </r>
  <r>
    <x v="3"/>
    <n v="40167908"/>
    <n v="41110000000"/>
    <n v="4111001000"/>
    <x v="3"/>
    <s v="OS DASO PAVICIC H NOVI"/>
    <n v="53481"/>
    <x v="147"/>
    <s v="BUDGET"/>
  </r>
  <r>
    <x v="3"/>
    <n v="40167911"/>
    <n v="41110000000"/>
    <n v="4111001000"/>
    <x v="3"/>
    <s v="OS MEDJURIJECJE KOLASIN"/>
    <n v="7547"/>
    <x v="147"/>
    <s v="BUDGET"/>
  </r>
  <r>
    <x v="3"/>
    <n v="40167916"/>
    <n v="41110000000"/>
    <n v="4111001000"/>
    <x v="3"/>
    <s v="OS ZA MUZICKO OBRAZOVANJE"/>
    <n v="6527"/>
    <x v="147"/>
    <s v="BUDGET"/>
  </r>
  <r>
    <x v="3"/>
    <n v="40167964"/>
    <n v="41110000000"/>
    <n v="4111001000"/>
    <x v="3"/>
    <s v="OS ZA MUZ.OBR.CETINJ"/>
    <n v="7218"/>
    <x v="147"/>
    <s v="BUDGET"/>
  </r>
  <r>
    <x v="3"/>
    <n v="40167966"/>
    <n v="41110000000"/>
    <n v="4111001000"/>
    <x v="3"/>
    <s v="OS NJEGOS KOTOR"/>
    <n v="32807"/>
    <x v="147"/>
    <s v="BUDGET"/>
  </r>
  <r>
    <x v="3"/>
    <n v="40167969"/>
    <n v="41110000000"/>
    <n v="4111001000"/>
    <x v="3"/>
    <s v="OS RADOJE CIZMOVIC"/>
    <n v="13627"/>
    <x v="147"/>
    <s v="BUDGET"/>
  </r>
  <r>
    <x v="3"/>
    <n v="40167996"/>
    <n v="41110000000"/>
    <n v="4111001000"/>
    <x v="3"/>
    <s v="OS I.L.RIBAR PRCANJ KOTOR"/>
    <n v="11377"/>
    <x v="147"/>
    <s v="BUDGET"/>
  </r>
  <r>
    <x v="3"/>
    <n v="40168001"/>
    <n v="41110000000"/>
    <n v="4111001000"/>
    <x v="3"/>
    <s v="OS J.GNJATOVIC NIKSI"/>
    <n v="9182"/>
    <x v="147"/>
    <s v="BUDGET"/>
  </r>
  <r>
    <x v="3"/>
    <n v="40168002"/>
    <n v="41110000000"/>
    <n v="4111001000"/>
    <x v="3"/>
    <s v="OS D.MILOVIC TIVAT"/>
    <n v="55712"/>
    <x v="147"/>
    <s v="BUDGET"/>
  </r>
  <r>
    <x v="3"/>
    <n v="40168007"/>
    <n v="41110000000"/>
    <n v="4111001000"/>
    <x v="3"/>
    <s v="OS B.VISNJIC NIKSIC"/>
    <n v="6889"/>
    <x v="147"/>
    <s v="BUDGET"/>
  </r>
  <r>
    <x v="3"/>
    <n v="40168010"/>
    <n v="41110000000"/>
    <n v="4111001000"/>
    <x v="3"/>
    <s v="OS M.NIKCEVIC NIKSIC"/>
    <n v="30412"/>
    <x v="147"/>
    <s v="BUDGET"/>
  </r>
  <r>
    <x v="3"/>
    <n v="40168013"/>
    <n v="41110000000"/>
    <n v="4111001000"/>
    <x v="3"/>
    <s v="OS DARA COKORILO MUZICKA"/>
    <n v="32318"/>
    <x v="147"/>
    <s v="BUDGET"/>
  </r>
  <r>
    <x v="3"/>
    <n v="40168015"/>
    <n v="41110000000"/>
    <n v="4111001000"/>
    <x v="3"/>
    <s v="OS ZA MUZ.OBR.TIVAT"/>
    <n v="21477"/>
    <x v="147"/>
    <s v="BUDGET"/>
  </r>
  <r>
    <x v="3"/>
    <n v="40168028"/>
    <n v="41110000000"/>
    <n v="4111001000"/>
    <x v="3"/>
    <s v="OS BEDRI ELEZAGA ULCINJ"/>
    <n v="33524"/>
    <x v="147"/>
    <s v="BUDGET"/>
  </r>
  <r>
    <x v="3"/>
    <n v="40168034"/>
    <n v="41110000000"/>
    <n v="4111001000"/>
    <x v="3"/>
    <s v="OS M.NUCULOVIC ULCINJ"/>
    <n v="11608"/>
    <x v="147"/>
    <s v="BUDGET"/>
  </r>
  <r>
    <x v="3"/>
    <n v="40168051"/>
    <n v="41110000000"/>
    <n v="4111001000"/>
    <x v="3"/>
    <s v="OS BOSKO BUHA"/>
    <n v="28103"/>
    <x v="147"/>
    <s v="BUDGET"/>
  </r>
  <r>
    <x v="3"/>
    <n v="40168053"/>
    <n v="41110000000"/>
    <n v="4111001000"/>
    <x v="3"/>
    <s v="OS BALOTICE ROZAJE"/>
    <n v="14638"/>
    <x v="147"/>
    <s v="BUDGET"/>
  </r>
  <r>
    <x v="3"/>
    <n v="40168057"/>
    <n v="41110000000"/>
    <n v="4111001000"/>
    <x v="3"/>
    <s v="OS RISTAN PAVLOVIC"/>
    <n v="30455"/>
    <x v="147"/>
    <s v="BUDGET"/>
  </r>
  <r>
    <x v="3"/>
    <n v="40168058"/>
    <n v="41110000000"/>
    <n v="4111001000"/>
    <x v="3"/>
    <s v="OS M.IVANOVIC ROZAJE"/>
    <n v="16033"/>
    <x v="147"/>
    <s v="BUDGET"/>
  </r>
  <r>
    <x v="3"/>
    <n v="40168065"/>
    <n v="41110000000"/>
    <n v="4111001000"/>
    <x v="3"/>
    <s v="OS RADOJE KONTIC"/>
    <n v="5880"/>
    <x v="147"/>
    <s v="BUDGET"/>
  </r>
  <r>
    <x v="3"/>
    <n v="40168067"/>
    <n v="41110000000"/>
    <n v="4111001000"/>
    <x v="3"/>
    <s v="OS SKAREPACA ROZAJE"/>
    <n v="19369"/>
    <x v="147"/>
    <s v="BUDGET"/>
  </r>
  <r>
    <x v="3"/>
    <n v="40168072"/>
    <n v="41110000000"/>
    <n v="4111001000"/>
    <x v="3"/>
    <s v="OS JAKUB KUBUR PLJEVLJA"/>
    <n v="6200"/>
    <x v="147"/>
    <s v="BUDGET"/>
  </r>
  <r>
    <x v="3"/>
    <n v="40168073"/>
    <n v="41110000000"/>
    <n v="4111001000"/>
    <x v="3"/>
    <s v="OS BUKOVICA ROZAJE"/>
    <n v="10051"/>
    <x v="147"/>
    <s v="BUDGET"/>
  </r>
  <r>
    <x v="3"/>
    <n v="40168111"/>
    <n v="41110000000"/>
    <n v="4111001000"/>
    <x v="3"/>
    <s v="OS V.S.RIBNIKAR BIJELO POLJE"/>
    <n v="25244"/>
    <x v="147"/>
    <s v="BUDGET"/>
  </r>
  <r>
    <x v="3"/>
    <n v="40168129"/>
    <n v="41110000000"/>
    <n v="4111001000"/>
    <x v="3"/>
    <s v="OS 25.MAJ BERANE"/>
    <n v="8704"/>
    <x v="147"/>
    <s v="BUDGET"/>
  </r>
  <r>
    <x v="3"/>
    <n v="40168131"/>
    <n v="41110000000"/>
    <n v="4111001000"/>
    <x v="3"/>
    <s v="OS TUCANJE BERANE"/>
    <n v="8976"/>
    <x v="147"/>
    <s v="BUDGET"/>
  </r>
  <r>
    <x v="3"/>
    <n v="40168135"/>
    <n v="41110000000"/>
    <n v="4111001000"/>
    <x v="3"/>
    <s v="OS SAVIN BOR BERANE"/>
    <n v="13847"/>
    <x v="147"/>
    <s v="BUDGET"/>
  </r>
  <r>
    <x v="3"/>
    <n v="40168139"/>
    <n v="41110000000"/>
    <n v="4111001000"/>
    <x v="3"/>
    <s v="OS POLICA BERANE"/>
    <n v="10439"/>
    <x v="147"/>
    <s v="BUDGET"/>
  </r>
  <r>
    <x v="3"/>
    <n v="40168141"/>
    <n v="41110000000"/>
    <n v="4111001000"/>
    <x v="3"/>
    <s v="OS K.RADOJEVIC B.POL"/>
    <n v="12246"/>
    <x v="147"/>
    <s v="BUDGET"/>
  </r>
  <r>
    <x v="3"/>
    <n v="40168147"/>
    <n v="41110000000"/>
    <n v="4111001000"/>
    <x v="3"/>
    <s v="OS V.KUKALJ BERANE"/>
    <n v="9180"/>
    <x v="147"/>
    <s v="BUDGET"/>
  </r>
  <r>
    <x v="3"/>
    <n v="40168151"/>
    <n v="41110000000"/>
    <n v="4111001000"/>
    <x v="3"/>
    <s v="OS BR.RIBAR BIJ.POLJ"/>
    <n v="20437"/>
    <x v="147"/>
    <s v="BUDGET"/>
  </r>
  <r>
    <x v="3"/>
    <n v="40168155"/>
    <n v="41110000000"/>
    <n v="4111001000"/>
    <x v="3"/>
    <s v="OS R.KORAC BERANE"/>
    <n v="10146"/>
    <x v="147"/>
    <s v="BUDGET"/>
  </r>
  <r>
    <x v="3"/>
    <n v="40168165"/>
    <n v="41110000000"/>
    <n v="4111001000"/>
    <x v="3"/>
    <s v="OS S.MEDJEDOVIC BIJELO POLJE"/>
    <n v="13935"/>
    <x v="147"/>
    <s v="BUDGET"/>
  </r>
  <r>
    <x v="3"/>
    <n v="40167705"/>
    <n v="41110000000"/>
    <n v="4111001000"/>
    <x v="3"/>
    <s v="OS STEFAN MITROV LJUBISA"/>
    <n v="45091"/>
    <x v="147"/>
    <s v="BUDGET"/>
  </r>
  <r>
    <x v="3"/>
    <n v="40167729"/>
    <n v="41110000000"/>
    <n v="4111001000"/>
    <x v="3"/>
    <s v="OS M.BURZAN PODGORIC"/>
    <n v="53270"/>
    <x v="147"/>
    <s v="BUDGET"/>
  </r>
  <r>
    <x v="3"/>
    <n v="40167744"/>
    <n v="41110000000"/>
    <n v="4111001000"/>
    <x v="3"/>
    <s v="OS R.PEROVIC PODGORICA"/>
    <n v="55472"/>
    <x v="147"/>
    <s v="BUDGET"/>
  </r>
  <r>
    <x v="3"/>
    <n v="40167746"/>
    <n v="41110000000"/>
    <n v="4111001000"/>
    <x v="3"/>
    <s v="OS M.LAJOVIC NIKSIC"/>
    <n v="46145"/>
    <x v="147"/>
    <s v="BUDGET"/>
  </r>
  <r>
    <x v="3"/>
    <n v="40167747"/>
    <n v="41110000000"/>
    <n v="4111001000"/>
    <x v="3"/>
    <s v="OS MAKSIM GORKI PODGORICA"/>
    <n v="56460"/>
    <x v="147"/>
    <s v="BUDGET"/>
  </r>
  <r>
    <x v="3"/>
    <n v="40168190"/>
    <n v="41110000000"/>
    <n v="4111001000"/>
    <x v="3"/>
    <s v="OS NEDAKUSI - BIJELO POLJE"/>
    <n v="13305"/>
    <x v="147"/>
    <s v="BUDGET"/>
  </r>
  <r>
    <x v="3"/>
    <n v="40168193"/>
    <n v="41110000000"/>
    <n v="4111001000"/>
    <x v="3"/>
    <s v="OS H.SAHMANOVIC PLAV"/>
    <n v="43659"/>
    <x v="147"/>
    <s v="BUDGET"/>
  </r>
  <r>
    <x v="3"/>
    <n v="40167715"/>
    <n v="41110000000"/>
    <n v="4111001000"/>
    <x v="3"/>
    <s v="OS M.SRZENTIC BUDVA"/>
    <n v="11058"/>
    <x v="147"/>
    <s v="BUDGET"/>
  </r>
  <r>
    <x v="3"/>
    <n v="40167720"/>
    <n v="41110000000"/>
    <n v="4111001000"/>
    <x v="3"/>
    <s v="OS SAVO PEJANOVIC PODGORICA"/>
    <n v="29992"/>
    <x v="147"/>
    <s v="BUDGET"/>
  </r>
  <r>
    <x v="3"/>
    <n v="40167726"/>
    <n v="41110000000"/>
    <n v="4111001000"/>
    <x v="3"/>
    <s v="OS ZA MUZICKO OBRAZOVANJE"/>
    <n v="17990"/>
    <x v="147"/>
    <s v="BUDGET"/>
  </r>
  <r>
    <x v="3"/>
    <n v="40168198"/>
    <n v="41110000000"/>
    <n v="4111001000"/>
    <x v="3"/>
    <s v="OS P.DEDOVIC PLAV"/>
    <n v="11745"/>
    <x v="147"/>
    <s v="BUDGET"/>
  </r>
  <r>
    <x v="3"/>
    <n v="40168230"/>
    <n v="41110000000"/>
    <n v="4111001000"/>
    <x v="3"/>
    <s v="OS M.KOLJENSIC"/>
    <n v="10322"/>
    <x v="148"/>
    <s v="BUDGET"/>
  </r>
  <r>
    <x v="3"/>
    <n v="40169844"/>
    <n v="41490000000"/>
    <n v="4149009000"/>
    <x v="10"/>
    <s v="OS R.KORAC BERANE"/>
    <n v="4795.82"/>
    <x v="149"/>
    <s v="BUDGET"/>
  </r>
  <r>
    <x v="3"/>
    <n v="40169887"/>
    <n v="41490000000"/>
    <n v="4149009000"/>
    <x v="10"/>
    <s v="OS H.SAHMANOVIC PLAV"/>
    <n v="4897.66"/>
    <x v="149"/>
    <s v="BUDGET"/>
  </r>
  <r>
    <x v="3"/>
    <n v="40169927"/>
    <n v="41490000000"/>
    <n v="4149009000"/>
    <x v="10"/>
    <s v="OS J.KONTIC NIKSIC"/>
    <n v="530"/>
    <x v="149"/>
    <s v="BUDGET"/>
  </r>
  <r>
    <x v="3"/>
    <n v="40169949"/>
    <n v="41490000000"/>
    <n v="4149009000"/>
    <x v="10"/>
    <s v="OS P.KOVACEVIC NIKSI"/>
    <n v="363.33"/>
    <x v="149"/>
    <s v="BUDGET"/>
  </r>
  <r>
    <x v="3"/>
    <n v="40169952"/>
    <n v="41490000000"/>
    <n v="4149009000"/>
    <x v="10"/>
    <s v="OS J.BJELICA NIKSIC"/>
    <n v="363.33"/>
    <x v="149"/>
    <s v="BUDGET"/>
  </r>
  <r>
    <x v="3"/>
    <n v="40170138"/>
    <n v="41490000000"/>
    <n v="4149009000"/>
    <x v="10"/>
    <s v="OS B.KOTLICA SAVNIK"/>
    <n v="363.33"/>
    <x v="149"/>
    <s v="BUDGET"/>
  </r>
  <r>
    <x v="3"/>
    <n v="40170223"/>
    <n v="41140000000"/>
    <n v="4114001000"/>
    <x v="20"/>
    <s v="JEDINSTVENI RACUN POREZA I DOPRIN"/>
    <n v="20503.36"/>
    <x v="158"/>
    <s v="BUDGET"/>
  </r>
  <r>
    <x v="3"/>
    <n v="40170229"/>
    <n v="41140000000"/>
    <n v="4114001000"/>
    <x v="20"/>
    <s v="JEDINSTVENI RACUN POREZA I DOPRIN"/>
    <n v="20749.03"/>
    <x v="158"/>
    <s v="BUDGET"/>
  </r>
  <r>
    <x v="3"/>
    <n v="40170232"/>
    <n v="41140000000"/>
    <n v="4114001000"/>
    <x v="20"/>
    <s v="JEDINSTVENI RACUN POREZA I DOPRIN"/>
    <n v="28494.080000000002"/>
    <x v="158"/>
    <s v="BUDGET"/>
  </r>
  <r>
    <x v="3"/>
    <n v="40170235"/>
    <n v="41140000000"/>
    <n v="4114001000"/>
    <x v="20"/>
    <s v="JEDINSTVENI RACUN POREZA I DOPRIN"/>
    <n v="24837.119999999999"/>
    <x v="158"/>
    <s v="BUDGET"/>
  </r>
  <r>
    <x v="3"/>
    <n v="40170241"/>
    <n v="41140000000"/>
    <n v="4114001000"/>
    <x v="20"/>
    <s v="JEDINSTVENI RACUN POREZA I DOPRIN"/>
    <n v="18961.04"/>
    <x v="158"/>
    <s v="BUDGET"/>
  </r>
  <r>
    <x v="3"/>
    <n v="40170245"/>
    <n v="41140000000"/>
    <n v="4114001000"/>
    <x v="20"/>
    <s v="JEDINSTVENI RACUN POREZA I DOPRIN"/>
    <n v="16687.21"/>
    <x v="158"/>
    <s v="BUDGET"/>
  </r>
  <r>
    <x v="3"/>
    <n v="40170249"/>
    <n v="41140000000"/>
    <n v="4114001000"/>
    <x v="20"/>
    <s v="JEDINSTVENI RACUN POREZA I DOPRIN"/>
    <n v="3951.45"/>
    <x v="158"/>
    <s v="BUDGET"/>
  </r>
  <r>
    <x v="3"/>
    <n v="40170255"/>
    <n v="41140000000"/>
    <n v="4114001000"/>
    <x v="20"/>
    <s v="JEDINSTVENI RACUN POREZA I DOPRIN"/>
    <n v="16321.69"/>
    <x v="158"/>
    <s v="BUDGET"/>
  </r>
  <r>
    <x v="3"/>
    <n v="40170259"/>
    <n v="41140000000"/>
    <n v="4114001000"/>
    <x v="20"/>
    <s v="JEDINSTVENI RACUN POREZA I DOPRIN"/>
    <n v="8545.2999999999993"/>
    <x v="158"/>
    <s v="BUDGET"/>
  </r>
  <r>
    <x v="3"/>
    <n v="40170268"/>
    <n v="41140000000"/>
    <n v="4114001000"/>
    <x v="20"/>
    <s v="JEDINSTVENI RACUN POREZA I DOPRIN"/>
    <n v="3314.19"/>
    <x v="158"/>
    <s v="BUDGET"/>
  </r>
  <r>
    <x v="3"/>
    <n v="40170273"/>
    <n v="41140000000"/>
    <n v="4114001000"/>
    <x v="20"/>
    <s v="JEDINSTVENI RACUN POREZA I DOPRIN"/>
    <n v="12053.17"/>
    <x v="158"/>
    <s v="BUDGET"/>
  </r>
  <r>
    <x v="3"/>
    <n v="40170277"/>
    <n v="41140000000"/>
    <n v="4114001000"/>
    <x v="20"/>
    <s v="JEDINSTVENI RACUN POREZA I DOPRIN"/>
    <n v="8261.0400000000009"/>
    <x v="158"/>
    <s v="BUDGET"/>
  </r>
  <r>
    <x v="3"/>
    <n v="40170283"/>
    <n v="41140000000"/>
    <n v="4114001000"/>
    <x v="20"/>
    <s v="JEDINSTVENI RACUN POREZA I DOPRIN"/>
    <n v="13958"/>
    <x v="158"/>
    <s v="BUDGET"/>
  </r>
  <r>
    <x v="3"/>
    <n v="40170286"/>
    <n v="41140000000"/>
    <n v="4114001000"/>
    <x v="20"/>
    <s v="JEDINSTVENI RACUN POREZA I DOPRIN"/>
    <n v="4493.88"/>
    <x v="158"/>
    <s v="BUDGET"/>
  </r>
  <r>
    <x v="3"/>
    <n v="40170291"/>
    <n v="41140000000"/>
    <n v="4114001000"/>
    <x v="20"/>
    <s v="JEDINSTVENI RACUN POREZA I DOPRIN"/>
    <n v="4666.6899999999996"/>
    <x v="158"/>
    <s v="BUDGET"/>
  </r>
  <r>
    <x v="3"/>
    <n v="40170294"/>
    <n v="41140000000"/>
    <n v="4114001000"/>
    <x v="20"/>
    <s v="JEDINSTVENI RACUN POREZA I DOPRIN"/>
    <n v="4038.75"/>
    <x v="158"/>
    <s v="BUDGET"/>
  </r>
  <r>
    <x v="3"/>
    <n v="40170299"/>
    <n v="41140000000"/>
    <n v="4114001000"/>
    <x v="20"/>
    <s v="JEDINSTVENI RACUN POREZA I DOPRIN"/>
    <n v="4201.22"/>
    <x v="158"/>
    <s v="BUDGET"/>
  </r>
  <r>
    <x v="3"/>
    <n v="40170467"/>
    <n v="41140000000"/>
    <n v="4114001000"/>
    <x v="20"/>
    <s v="JEDINSTVENI RACUN POREZA I DOPRIN"/>
    <n v="5835.86"/>
    <x v="158"/>
    <s v="BUDGET"/>
  </r>
  <r>
    <x v="3"/>
    <n v="40170474"/>
    <n v="41140000000"/>
    <n v="4114001000"/>
    <x v="20"/>
    <s v="JEDINSTVENI RACUN POREZA I DOPRIN"/>
    <n v="4489.25"/>
    <x v="158"/>
    <s v="BUDGET"/>
  </r>
  <r>
    <x v="3"/>
    <n v="40170481"/>
    <n v="41140000000"/>
    <n v="4114001000"/>
    <x v="20"/>
    <s v="JEDINSTVENI RACUN POREZA I DOPRIN"/>
    <n v="4249.95"/>
    <x v="158"/>
    <s v="BUDGET"/>
  </r>
  <r>
    <x v="3"/>
    <n v="40170487"/>
    <n v="41140000000"/>
    <n v="4114001000"/>
    <x v="20"/>
    <s v="JEDINSTVENI RACUN POREZA I DOPRIN"/>
    <n v="19297.38"/>
    <x v="158"/>
    <s v="BUDGET"/>
  </r>
  <r>
    <x v="3"/>
    <n v="40170492"/>
    <n v="41140000000"/>
    <n v="4114001000"/>
    <x v="20"/>
    <s v="JEDINSTVENI RACUN POREZA I DOPRIN"/>
    <n v="17192.38"/>
    <x v="158"/>
    <s v="BUDGET"/>
  </r>
  <r>
    <x v="3"/>
    <n v="40170507"/>
    <n v="41140000000"/>
    <n v="4114001000"/>
    <x v="20"/>
    <s v="JEDINSTVENI RACUN POREZA I DOPRIN"/>
    <n v="16850.41"/>
    <x v="158"/>
    <s v="BUDGET"/>
  </r>
  <r>
    <x v="3"/>
    <n v="40170513"/>
    <n v="41140000000"/>
    <n v="4114001000"/>
    <x v="20"/>
    <s v="JEDINSTVENI RACUN POREZA I DOPRIN"/>
    <n v="38567.910000000003"/>
    <x v="158"/>
    <s v="BUDGET"/>
  </r>
  <r>
    <x v="3"/>
    <n v="40170520"/>
    <n v="41140000000"/>
    <n v="4114001000"/>
    <x v="20"/>
    <s v="JEDINSTVENI RACUN POREZA I DOPRIN"/>
    <n v="21194.02"/>
    <x v="158"/>
    <s v="BUDGET"/>
  </r>
  <r>
    <x v="3"/>
    <n v="40170526"/>
    <n v="41140000000"/>
    <n v="4114001000"/>
    <x v="20"/>
    <s v="JEDINSTVENI RACUN POREZA I DOPRIN"/>
    <n v="7340.29"/>
    <x v="158"/>
    <s v="BUDGET"/>
  </r>
  <r>
    <x v="3"/>
    <n v="40170532"/>
    <n v="41140000000"/>
    <n v="4114001000"/>
    <x v="20"/>
    <s v="JEDINSTVENI RACUN POREZA I DOPRIN"/>
    <n v="6505.92"/>
    <x v="158"/>
    <s v="BUDGET"/>
  </r>
  <r>
    <x v="3"/>
    <n v="40170539"/>
    <n v="41140000000"/>
    <n v="4114001000"/>
    <x v="20"/>
    <s v="JEDINSTVENI RACUN POREZA I DOPRIN"/>
    <n v="21184.639999999999"/>
    <x v="158"/>
    <s v="BUDGET"/>
  </r>
  <r>
    <x v="3"/>
    <n v="40170543"/>
    <n v="41140000000"/>
    <n v="4114001000"/>
    <x v="20"/>
    <s v="JEDINSTVENI RACUN POREZA I DOPRIN"/>
    <n v="2662.19"/>
    <x v="158"/>
    <s v="BUDGET"/>
  </r>
  <r>
    <x v="3"/>
    <n v="40170549"/>
    <n v="41140000000"/>
    <n v="4114001000"/>
    <x v="20"/>
    <s v="JEDINSTVENI RACUN POREZA I DOPRIN"/>
    <n v="3868.33"/>
    <x v="158"/>
    <s v="BUDGET"/>
  </r>
  <r>
    <x v="3"/>
    <n v="40170554"/>
    <n v="41140000000"/>
    <n v="4114001000"/>
    <x v="20"/>
    <s v="JEDINSTVENI RACUN POREZA I DOPRIN"/>
    <n v="30562.67"/>
    <x v="158"/>
    <s v="BUDGET"/>
  </r>
  <r>
    <x v="3"/>
    <n v="40170557"/>
    <n v="41140000000"/>
    <n v="4114001000"/>
    <x v="20"/>
    <s v="JEDINSTVENI RACUN POREZA I DOPRIN"/>
    <n v="3729.14"/>
    <x v="158"/>
    <s v="BUDGET"/>
  </r>
  <r>
    <x v="3"/>
    <n v="40170561"/>
    <n v="41140000000"/>
    <n v="4114001000"/>
    <x v="20"/>
    <s v="JEDINSTVENI RACUN POREZA I DOPRIN"/>
    <n v="18565.98"/>
    <x v="158"/>
    <s v="BUDGET"/>
  </r>
  <r>
    <x v="3"/>
    <n v="40170566"/>
    <n v="41140000000"/>
    <n v="4114001000"/>
    <x v="20"/>
    <s v="JEDINSTVENI RACUN POREZA I DOPRIN"/>
    <n v="6540.99"/>
    <x v="158"/>
    <s v="BUDGET"/>
  </r>
  <r>
    <x v="3"/>
    <n v="40170567"/>
    <n v="41140000000"/>
    <n v="4114001000"/>
    <x v="20"/>
    <s v="JEDINSTVENI RACUN POREZA I DOPRIN"/>
    <n v="28204.87"/>
    <x v="158"/>
    <s v="BUDGET"/>
  </r>
  <r>
    <x v="3"/>
    <n v="40170569"/>
    <n v="41140000000"/>
    <n v="4114001000"/>
    <x v="20"/>
    <s v="JEDINSTVENI RACUN POREZA I DOPRIN"/>
    <n v="6876.43"/>
    <x v="158"/>
    <s v="BUDGET"/>
  </r>
  <r>
    <x v="3"/>
    <n v="40170571"/>
    <n v="41140000000"/>
    <n v="4114001000"/>
    <x v="20"/>
    <s v="JEDINSTVENI RACUN POREZA I DOPRIN"/>
    <n v="9829.07"/>
    <x v="158"/>
    <s v="BUDGET"/>
  </r>
  <r>
    <x v="3"/>
    <n v="40170582"/>
    <n v="41140000000"/>
    <n v="4114001000"/>
    <x v="20"/>
    <s v="JEDINSTVENI RACUN POREZA I DOPRIN"/>
    <n v="23275.21"/>
    <x v="158"/>
    <s v="BUDGET"/>
  </r>
  <r>
    <x v="3"/>
    <n v="40170582"/>
    <n v="41120000000"/>
    <n v="4112001000"/>
    <x v="19"/>
    <s v="JEDINSTVENI RACUN POREZA I DOPRIN"/>
    <n v="4261.57"/>
    <x v="158"/>
    <s v="BUDGET"/>
  </r>
  <r>
    <x v="3"/>
    <n v="40170586"/>
    <n v="41120000000"/>
    <n v="4112001000"/>
    <x v="19"/>
    <s v="JEDINSTVENI RACUN POREZA I DOPRIN"/>
    <n v="26520.15"/>
    <x v="158"/>
    <s v="BUDGET"/>
  </r>
  <r>
    <x v="3"/>
    <n v="40170590"/>
    <n v="41120000000"/>
    <n v="4112001000"/>
    <x v="19"/>
    <s v="JEDINSTVENI RACUN POREZA I DOPRIN"/>
    <n v="16027.55"/>
    <x v="158"/>
    <s v="BUDGET"/>
  </r>
  <r>
    <x v="3"/>
    <n v="40170595"/>
    <n v="41120000000"/>
    <n v="4112001000"/>
    <x v="19"/>
    <s v="JEDINSTVENI RACUN POREZA I DOPRIN"/>
    <n v="23203.040000000001"/>
    <x v="158"/>
    <s v="BUDGET"/>
  </r>
  <r>
    <x v="3"/>
    <n v="40170602"/>
    <n v="41120000000"/>
    <n v="4112001000"/>
    <x v="19"/>
    <s v="JEDINSTVENI RACUN POREZA I DOPRIN"/>
    <n v="15610.17"/>
    <x v="158"/>
    <s v="BUDGET"/>
  </r>
  <r>
    <x v="3"/>
    <n v="40170605"/>
    <n v="41120000000"/>
    <n v="4112001000"/>
    <x v="19"/>
    <s v="JEDINSTVENI RACUN POREZA I DOPRIN"/>
    <n v="7131.56"/>
    <x v="158"/>
    <s v="BUDGET"/>
  </r>
  <r>
    <x v="3"/>
    <n v="40170609"/>
    <n v="41120000000"/>
    <n v="4112001000"/>
    <x v="19"/>
    <s v="JEDINSTVENI RACUN POREZA I DOPRIN"/>
    <n v="11892.99"/>
    <x v="158"/>
    <s v="BUDGET"/>
  </r>
  <r>
    <x v="3"/>
    <n v="40170615"/>
    <n v="41120000000"/>
    <n v="4112001000"/>
    <x v="19"/>
    <s v="JEDINSTVENI RACUN POREZA I DOPRIN"/>
    <n v="8227.59"/>
    <x v="158"/>
    <s v="BUDGET"/>
  </r>
  <r>
    <x v="3"/>
    <n v="40170619"/>
    <n v="41120000000"/>
    <n v="4112001000"/>
    <x v="19"/>
    <s v="JEDINSTVENI RACUN POREZA I DOPRIN"/>
    <n v="5988"/>
    <x v="158"/>
    <s v="BUDGET"/>
  </r>
  <r>
    <x v="3"/>
    <n v="40170623"/>
    <n v="41120000000"/>
    <n v="4112001000"/>
    <x v="19"/>
    <s v="JEDINSTVENI RACUN POREZA I DOPRIN"/>
    <n v="8096.34"/>
    <x v="158"/>
    <s v="BUDGET"/>
  </r>
  <r>
    <x v="3"/>
    <n v="40170628"/>
    <n v="41120000000"/>
    <n v="4112001000"/>
    <x v="19"/>
    <s v="JEDINSTVENI RACUN POREZA I DOPRIN"/>
    <n v="8656.5499999999993"/>
    <x v="158"/>
    <s v="BUDGET"/>
  </r>
  <r>
    <x v="3"/>
    <n v="40170632"/>
    <n v="41120000000"/>
    <n v="4112001000"/>
    <x v="19"/>
    <s v="JEDINSTVENI RACUN POREZA I DOPRIN"/>
    <n v="12758.03"/>
    <x v="158"/>
    <s v="BUDGET"/>
  </r>
  <r>
    <x v="3"/>
    <n v="40170638"/>
    <n v="41120000000"/>
    <n v="4112001000"/>
    <x v="19"/>
    <s v="JEDINSTVENI RACUN POREZA I DOPRIN"/>
    <n v="8635.9500000000007"/>
    <x v="158"/>
    <s v="BUDGET"/>
  </r>
  <r>
    <x v="3"/>
    <n v="40170643"/>
    <n v="41120000000"/>
    <n v="4112001000"/>
    <x v="19"/>
    <s v="JEDINSTVENI RACUN POREZA I DOPRIN"/>
    <n v="9282.5499999999993"/>
    <x v="158"/>
    <s v="BUDGET"/>
  </r>
  <r>
    <x v="3"/>
    <n v="40170648"/>
    <n v="41120000000"/>
    <n v="4112001000"/>
    <x v="19"/>
    <s v="JEDINSTVENI RACUN POREZA I DOPRIN"/>
    <n v="6896.27"/>
    <x v="158"/>
    <s v="BUDGET"/>
  </r>
  <r>
    <x v="3"/>
    <n v="40170654"/>
    <n v="41120000000"/>
    <n v="4112001000"/>
    <x v="19"/>
    <s v="JEDINSTVENI RACUN POREZA I DOPRIN"/>
    <n v="7683.24"/>
    <x v="158"/>
    <s v="BUDGET"/>
  </r>
  <r>
    <x v="3"/>
    <n v="40170658"/>
    <n v="41120000000"/>
    <n v="4112001000"/>
    <x v="19"/>
    <s v="JEDINSTVENI RACUN POREZA I DOPRIN"/>
    <n v="11955.83"/>
    <x v="158"/>
    <s v="BUDGET"/>
  </r>
  <r>
    <x v="3"/>
    <n v="40170668"/>
    <n v="41120000000"/>
    <n v="4112001000"/>
    <x v="19"/>
    <s v="JEDINSTVENI RACUN POREZA I DOPRIN"/>
    <n v="5590.5"/>
    <x v="158"/>
    <s v="BUDGET"/>
  </r>
  <r>
    <x v="3"/>
    <n v="40170676"/>
    <n v="41120000000"/>
    <n v="4112001000"/>
    <x v="19"/>
    <s v="JEDINSTVENI RACUN POREZA I DOPRIN"/>
    <n v="8382.93"/>
    <x v="158"/>
    <s v="BUDGET"/>
  </r>
  <r>
    <x v="3"/>
    <n v="40170687"/>
    <n v="41120000000"/>
    <n v="4112001000"/>
    <x v="19"/>
    <s v="JEDINSTVENI RACUN POREZA I DOPRIN"/>
    <n v="27372.91"/>
    <x v="158"/>
    <s v="BUDGET"/>
  </r>
  <r>
    <x v="3"/>
    <n v="40170693"/>
    <n v="41120000000"/>
    <n v="4112001000"/>
    <x v="19"/>
    <s v="JEDINSTVENI RACUN POREZA I DOPRIN"/>
    <n v="7428.33"/>
    <x v="158"/>
    <s v="BUDGET"/>
  </r>
  <r>
    <x v="3"/>
    <n v="40170781"/>
    <n v="41120000000"/>
    <n v="4112001000"/>
    <x v="19"/>
    <s v="JEDINSTVENI RACUN POREZA I DOPRIN"/>
    <n v="22083.83"/>
    <x v="158"/>
    <s v="BUDGET"/>
  </r>
  <r>
    <x v="3"/>
    <n v="40170782"/>
    <n v="41120000000"/>
    <n v="4112001000"/>
    <x v="19"/>
    <s v="JEDINSTVENI RACUN POREZA I DOPRIN"/>
    <n v="17870.419999999998"/>
    <x v="158"/>
    <s v="BUDGET"/>
  </r>
  <r>
    <x v="3"/>
    <n v="40170784"/>
    <n v="41120000000"/>
    <n v="4112001000"/>
    <x v="19"/>
    <s v="JEDINSTVENI RACUN POREZA I DOPRIN"/>
    <n v="19334.169999999998"/>
    <x v="158"/>
    <s v="BUDGET"/>
  </r>
  <r>
    <x v="3"/>
    <n v="40170787"/>
    <n v="41120000000"/>
    <n v="4112001000"/>
    <x v="19"/>
    <s v="JEDINSTVENI RACUN POREZA I DOPRIN"/>
    <n v="3577.88"/>
    <x v="158"/>
    <s v="BUDGET"/>
  </r>
  <r>
    <x v="3"/>
    <n v="40170789"/>
    <n v="41120000000"/>
    <n v="4112001000"/>
    <x v="19"/>
    <s v="JEDINSTVENI RACUN POREZA I DOPRIN"/>
    <n v="3675.88"/>
    <x v="158"/>
    <s v="BUDGET"/>
  </r>
  <r>
    <x v="3"/>
    <n v="40170804"/>
    <n v="41120000000"/>
    <n v="4112001000"/>
    <x v="19"/>
    <s v="JEDINSTVENI RACUN POREZA I DOPRIN"/>
    <n v="3878.83"/>
    <x v="158"/>
    <s v="BUDGET"/>
  </r>
  <r>
    <x v="3"/>
    <n v="40170809"/>
    <n v="41120000000"/>
    <n v="4112001000"/>
    <x v="19"/>
    <s v="JEDINSTVENI RACUN POREZA I DOPRIN"/>
    <n v="6488.38"/>
    <x v="158"/>
    <s v="BUDGET"/>
  </r>
  <r>
    <x v="3"/>
    <n v="40170813"/>
    <n v="41120000000"/>
    <n v="4112001000"/>
    <x v="19"/>
    <s v="JEDINSTVENI RACUN POREZA I DOPRIN"/>
    <n v="4483.2700000000004"/>
    <x v="158"/>
    <s v="BUDGET"/>
  </r>
  <r>
    <x v="3"/>
    <n v="40170815"/>
    <n v="41120000000"/>
    <n v="4112001000"/>
    <x v="19"/>
    <s v="JEDINSTVENI RACUN POREZA I DOPRIN"/>
    <n v="7120.32"/>
    <x v="158"/>
    <s v="BUDGET"/>
  </r>
  <r>
    <x v="3"/>
    <n v="40170824"/>
    <n v="41120000000"/>
    <n v="4112001000"/>
    <x v="19"/>
    <s v="JEDINSTVENI RACUN POREZA I DOPRIN"/>
    <n v="2939.59"/>
    <x v="158"/>
    <s v="BUDGET"/>
  </r>
  <r>
    <x v="3"/>
    <n v="40170827"/>
    <n v="41120000000"/>
    <n v="4112001000"/>
    <x v="19"/>
    <s v="JEDINSTVENI RACUN POREZA I DOPRIN"/>
    <n v="5212.3100000000004"/>
    <x v="158"/>
    <s v="BUDGET"/>
  </r>
  <r>
    <x v="3"/>
    <n v="40170829"/>
    <n v="41120000000"/>
    <n v="4112001000"/>
    <x v="19"/>
    <s v="JEDINSTVENI RACUN POREZA I DOPRIN"/>
    <n v="4052.17"/>
    <x v="158"/>
    <s v="BUDGET"/>
  </r>
  <r>
    <x v="3"/>
    <n v="40170835"/>
    <n v="41120000000"/>
    <n v="4112001000"/>
    <x v="19"/>
    <s v="JEDINSTVENI RACUN POREZA I DOPRIN"/>
    <n v="2620.37"/>
    <x v="158"/>
    <s v="BUDGET"/>
  </r>
  <r>
    <x v="3"/>
    <n v="40170837"/>
    <n v="41120000000"/>
    <n v="4112001000"/>
    <x v="19"/>
    <s v="JEDINSTVENI RACUN POREZA I DOPRIN"/>
    <n v="5174.59"/>
    <x v="158"/>
    <s v="BUDGET"/>
  </r>
  <r>
    <x v="3"/>
    <n v="40170838"/>
    <n v="41120000000"/>
    <n v="4112001000"/>
    <x v="19"/>
    <s v="JEDINSTVENI RACUN POREZA I DOPRIN"/>
    <n v="3586.39"/>
    <x v="158"/>
    <s v="BUDGET"/>
  </r>
  <r>
    <x v="3"/>
    <n v="40170848"/>
    <n v="41120000000"/>
    <n v="4112001000"/>
    <x v="19"/>
    <s v="JEDINSTVENI RACUN POREZA I DOPRIN"/>
    <n v="10095.4"/>
    <x v="158"/>
    <s v="BUDGET"/>
  </r>
  <r>
    <x v="3"/>
    <n v="40170852"/>
    <n v="41120000000"/>
    <n v="4112001000"/>
    <x v="19"/>
    <s v="JEDINSTVENI RACUN POREZA I DOPRIN"/>
    <n v="5241.1000000000004"/>
    <x v="158"/>
    <s v="BUDGET"/>
  </r>
  <r>
    <x v="3"/>
    <n v="40170855"/>
    <n v="41120000000"/>
    <n v="4112001000"/>
    <x v="19"/>
    <s v="JEDINSTVENI RACUN POREZA I DOPRIN"/>
    <n v="2302.4499999999998"/>
    <x v="158"/>
    <s v="BUDGET"/>
  </r>
  <r>
    <x v="3"/>
    <n v="40170873"/>
    <n v="41120000000"/>
    <n v="4112001000"/>
    <x v="19"/>
    <s v="JEDINSTVENI RACUN POREZA I DOPRIN"/>
    <n v="34603.01"/>
    <x v="158"/>
    <s v="BUDGET"/>
  </r>
  <r>
    <x v="3"/>
    <n v="40170876"/>
    <n v="41120000000"/>
    <n v="4112001000"/>
    <x v="19"/>
    <s v="JEDINSTVENI RACUN POREZA I DOPRIN"/>
    <n v="19020.71"/>
    <x v="158"/>
    <s v="BUDGET"/>
  </r>
  <r>
    <x v="3"/>
    <n v="40170885"/>
    <n v="41120000000"/>
    <n v="4112001000"/>
    <x v="19"/>
    <s v="JEDINSTVENI RACUN POREZA I DOPRIN"/>
    <n v="24923.119999999999"/>
    <x v="158"/>
    <s v="BUDGET"/>
  </r>
  <r>
    <x v="3"/>
    <n v="40170889"/>
    <n v="41120000000"/>
    <n v="4112001000"/>
    <x v="19"/>
    <s v="JEDINSTVENI RACUN POREZA I DOPRIN"/>
    <n v="6860.65"/>
    <x v="158"/>
    <s v="BUDGET"/>
  </r>
  <r>
    <x v="3"/>
    <n v="40170892"/>
    <n v="41120000000"/>
    <n v="4112001000"/>
    <x v="19"/>
    <s v="JEDINSTVENI RACUN POREZA I DOPRIN"/>
    <n v="6610.14"/>
    <x v="158"/>
    <s v="BUDGET"/>
  </r>
  <r>
    <x v="3"/>
    <n v="40170894"/>
    <n v="41120000000"/>
    <n v="4112001000"/>
    <x v="19"/>
    <s v="JEDINSTVENI RACUN POREZA I DOPRIN"/>
    <n v="5555.92"/>
    <x v="158"/>
    <s v="BUDGET"/>
  </r>
  <r>
    <x v="3"/>
    <n v="40170898"/>
    <n v="41120000000"/>
    <n v="4112001000"/>
    <x v="19"/>
    <s v="JEDINSTVENI RACUN POREZA I DOPRIN"/>
    <n v="6724.64"/>
    <x v="158"/>
    <s v="BUDGET"/>
  </r>
  <r>
    <x v="3"/>
    <n v="40170925"/>
    <n v="41120000000"/>
    <n v="4112001000"/>
    <x v="19"/>
    <s v="JEDINSTVENI RACUN POREZA I DOPRIN"/>
    <n v="4292.25"/>
    <x v="158"/>
    <s v="BUDGET"/>
  </r>
  <r>
    <x v="3"/>
    <n v="40170932"/>
    <n v="41120000000"/>
    <n v="4112001000"/>
    <x v="19"/>
    <s v="JEDINSTVENI RACUN POREZA I DOPRIN"/>
    <n v="5315.16"/>
    <x v="158"/>
    <s v="BUDGET"/>
  </r>
  <r>
    <x v="3"/>
    <n v="40170944"/>
    <n v="41120000000"/>
    <n v="4112001000"/>
    <x v="19"/>
    <s v="JEDINSTVENI RACUN POREZA I DOPRIN"/>
    <n v="11020.53"/>
    <x v="158"/>
    <s v="BUDGET"/>
  </r>
  <r>
    <x v="3"/>
    <n v="40170944"/>
    <n v="41130000000"/>
    <n v="4113001000"/>
    <x v="20"/>
    <s v="JEDINSTVENI RACUN POREZA I DOPRIN"/>
    <n v="8298.7099999999991"/>
    <x v="158"/>
    <s v="BUDGET"/>
  </r>
  <r>
    <x v="3"/>
    <n v="40170950"/>
    <n v="41130000000"/>
    <n v="4113001000"/>
    <x v="20"/>
    <s v="JEDINSTVENI RACUN POREZA I DOPRIN"/>
    <n v="4941.37"/>
    <x v="158"/>
    <s v="BUDGET"/>
  </r>
  <r>
    <x v="3"/>
    <n v="40170955"/>
    <n v="41130000000"/>
    <n v="4113001000"/>
    <x v="20"/>
    <s v="JEDINSTVENI RACUN POREZA I DOPRIN"/>
    <n v="10026.040000000001"/>
    <x v="158"/>
    <s v="BUDGET"/>
  </r>
  <r>
    <x v="3"/>
    <n v="40170961"/>
    <n v="41130000000"/>
    <n v="4113001000"/>
    <x v="20"/>
    <s v="JEDINSTVENI RACUN POREZA I DOPRIN"/>
    <n v="5438.56"/>
    <x v="158"/>
    <s v="BUDGET"/>
  </r>
  <r>
    <x v="3"/>
    <n v="40170966"/>
    <n v="41130000000"/>
    <n v="4113001000"/>
    <x v="20"/>
    <s v="JEDINSTVENI RACUN POREZA I DOPRIN"/>
    <n v="5704.11"/>
    <x v="158"/>
    <s v="BUDGET"/>
  </r>
  <r>
    <x v="3"/>
    <n v="40170969"/>
    <n v="41130000000"/>
    <n v="4113001000"/>
    <x v="20"/>
    <s v="JEDINSTVENI RACUN POREZA I DOPRIN"/>
    <n v="8741.7800000000007"/>
    <x v="158"/>
    <s v="BUDGET"/>
  </r>
  <r>
    <x v="3"/>
    <n v="40170973"/>
    <n v="41130000000"/>
    <n v="4113001000"/>
    <x v="20"/>
    <s v="JEDINSTVENI RACUN POREZA I DOPRIN"/>
    <n v="6857.91"/>
    <x v="158"/>
    <s v="BUDGET"/>
  </r>
  <r>
    <x v="3"/>
    <n v="40170975"/>
    <n v="41130000000"/>
    <n v="4113001000"/>
    <x v="20"/>
    <s v="JEDINSTVENI RACUN POREZA I DOPRIN"/>
    <n v="16888.189999999999"/>
    <x v="158"/>
    <s v="BUDGET"/>
  </r>
  <r>
    <x v="3"/>
    <n v="40169974"/>
    <n v="41130000000"/>
    <n v="4113001000"/>
    <x v="20"/>
    <s v="JEDINSTVENI RACUN POREZA I DOPRIN"/>
    <n v="18624.240000000002"/>
    <x v="158"/>
    <s v="BUDGET"/>
  </r>
  <r>
    <x v="3"/>
    <n v="40169988"/>
    <n v="41130000000"/>
    <n v="4113001000"/>
    <x v="20"/>
    <s v="JEDINSTVENI RACUN POREZA I DOPRIN"/>
    <n v="33585.86"/>
    <x v="158"/>
    <s v="BUDGET"/>
  </r>
  <r>
    <x v="3"/>
    <n v="40170224"/>
    <n v="41130000000"/>
    <n v="4113001000"/>
    <x v="20"/>
    <s v="JEDINSTVENI RACUN POREZA I DOPRIN"/>
    <n v="26915.119999999999"/>
    <x v="158"/>
    <s v="BUDGET"/>
  </r>
  <r>
    <x v="3"/>
    <n v="40170388"/>
    <n v="41130000000"/>
    <n v="4113001000"/>
    <x v="20"/>
    <s v="JEDINSTVENI RACUN POREZA I DOPRIN"/>
    <n v="28333.69"/>
    <x v="158"/>
    <s v="BUDGET"/>
  </r>
  <r>
    <x v="3"/>
    <n v="40170417"/>
    <n v="41130000000"/>
    <n v="4113001000"/>
    <x v="20"/>
    <s v="JEDINSTVENI RACUN POREZA I DOPRIN"/>
    <n v="35154.67"/>
    <x v="158"/>
    <s v="BUDGET"/>
  </r>
  <r>
    <x v="3"/>
    <n v="40170426"/>
    <n v="41130000000"/>
    <n v="4113001000"/>
    <x v="20"/>
    <s v="JEDINSTVENI RACUN POREZA I DOPRIN"/>
    <n v="35815.160000000003"/>
    <x v="158"/>
    <s v="BUDGET"/>
  </r>
  <r>
    <x v="3"/>
    <n v="40170431"/>
    <n v="41130000000"/>
    <n v="4113001000"/>
    <x v="20"/>
    <s v="JEDINSTVENI RACUN POREZA I DOPRIN"/>
    <n v="26602.41"/>
    <x v="158"/>
    <s v="BUDGET"/>
  </r>
  <r>
    <x v="3"/>
    <n v="40170455"/>
    <n v="41130000000"/>
    <n v="4113001000"/>
    <x v="20"/>
    <s v="JEDINSTVENI RACUN POREZA I DOPRIN"/>
    <n v="23960.86"/>
    <x v="158"/>
    <s v="BUDGET"/>
  </r>
  <r>
    <x v="3"/>
    <n v="40170462"/>
    <n v="41130000000"/>
    <n v="4113001000"/>
    <x v="20"/>
    <s v="JEDINSTVENI RACUN POREZA I DOPRIN"/>
    <n v="19563.82"/>
    <x v="158"/>
    <s v="BUDGET"/>
  </r>
  <r>
    <x v="3"/>
    <n v="40170470"/>
    <n v="41130000000"/>
    <n v="4113001000"/>
    <x v="20"/>
    <s v="JEDINSTVENI RACUN POREZA I DOPRIN"/>
    <n v="35132.31"/>
    <x v="158"/>
    <s v="BUDGET"/>
  </r>
  <r>
    <x v="3"/>
    <n v="40170477"/>
    <n v="41130000000"/>
    <n v="4113001000"/>
    <x v="20"/>
    <s v="JEDINSTVENI RACUN POREZA I DOPRIN"/>
    <n v="32481.13"/>
    <x v="158"/>
    <s v="BUDGET"/>
  </r>
  <r>
    <x v="3"/>
    <n v="40170486"/>
    <n v="41130000000"/>
    <n v="4113001000"/>
    <x v="20"/>
    <s v="JEDINSTVENI RACUN POREZA I DOPRIN"/>
    <n v="6588.26"/>
    <x v="158"/>
    <s v="BUDGET"/>
  </r>
  <r>
    <x v="3"/>
    <n v="40170517"/>
    <n v="41130000000"/>
    <n v="4113001000"/>
    <x v="20"/>
    <s v="JEDINSTVENI RACUN POREZA I DOPRIN"/>
    <n v="24019.94"/>
    <x v="158"/>
    <s v="BUDGET"/>
  </r>
  <r>
    <x v="3"/>
    <n v="40170530"/>
    <n v="41130000000"/>
    <n v="4113001000"/>
    <x v="20"/>
    <s v="JEDINSTVENI RACUN POREZA I DOPRIN"/>
    <n v="11391.35"/>
    <x v="158"/>
    <s v="BUDGET"/>
  </r>
  <r>
    <x v="3"/>
    <n v="40170537"/>
    <n v="41130000000"/>
    <n v="4113001000"/>
    <x v="20"/>
    <s v="JEDINSTVENI RACUN POREZA I DOPRIN"/>
    <n v="6084.03"/>
    <x v="158"/>
    <s v="BUDGET"/>
  </r>
  <r>
    <x v="3"/>
    <n v="40170540"/>
    <n v="41130000000"/>
    <n v="4113001000"/>
    <x v="20"/>
    <s v="JEDINSTVENI RACUN POREZA I DOPRIN"/>
    <n v="3349.15"/>
    <x v="158"/>
    <s v="BUDGET"/>
  </r>
  <r>
    <x v="3"/>
    <n v="40170547"/>
    <n v="41130000000"/>
    <n v="4113001000"/>
    <x v="20"/>
    <s v="JEDINSTVENI RACUN POREZA I DOPRIN"/>
    <n v="4915.51"/>
    <x v="158"/>
    <s v="BUDGET"/>
  </r>
  <r>
    <x v="3"/>
    <n v="40170553"/>
    <n v="41130000000"/>
    <n v="4113001000"/>
    <x v="20"/>
    <s v="JEDINSTVENI RACUN POREZA I DOPRIN"/>
    <n v="4650.95"/>
    <x v="158"/>
    <s v="BUDGET"/>
  </r>
  <r>
    <x v="3"/>
    <n v="40170556"/>
    <n v="41130000000"/>
    <n v="4113001000"/>
    <x v="20"/>
    <s v="JEDINSTVENI RACUN POREZA I DOPRIN"/>
    <n v="25864.880000000001"/>
    <x v="158"/>
    <s v="BUDGET"/>
  </r>
  <r>
    <x v="3"/>
    <n v="40170559"/>
    <n v="41130000000"/>
    <n v="4113001000"/>
    <x v="20"/>
    <s v="JEDINSTVENI RACUN POREZA I DOPRIN"/>
    <n v="3581.54"/>
    <x v="158"/>
    <s v="BUDGET"/>
  </r>
  <r>
    <x v="3"/>
    <n v="40170576"/>
    <n v="41130000000"/>
    <n v="4113001000"/>
    <x v="20"/>
    <s v="JEDINSTVENI RACUN POREZA I DOPRIN"/>
    <n v="3720.55"/>
    <x v="158"/>
    <s v="BUDGET"/>
  </r>
  <r>
    <x v="3"/>
    <n v="40170580"/>
    <n v="41130000000"/>
    <n v="4113001000"/>
    <x v="20"/>
    <s v="JEDINSTVENI RACUN POREZA I DOPRIN"/>
    <n v="33897.75"/>
    <x v="158"/>
    <s v="BUDGET"/>
  </r>
  <r>
    <x v="3"/>
    <n v="40170599"/>
    <n v="41130000000"/>
    <n v="4113001000"/>
    <x v="20"/>
    <s v="JEDINSTVENI RACUN POREZA I DOPRIN"/>
    <n v="37062.53"/>
    <x v="158"/>
    <s v="BUDGET"/>
  </r>
  <r>
    <x v="3"/>
    <n v="40170604"/>
    <n v="41130000000"/>
    <n v="4113001000"/>
    <x v="20"/>
    <s v="JEDINSTVENI RACUN POREZA I DOPRIN"/>
    <n v="39312.32"/>
    <x v="158"/>
    <s v="BUDGET"/>
  </r>
  <r>
    <x v="3"/>
    <n v="40170608"/>
    <n v="41130000000"/>
    <n v="4113001000"/>
    <x v="20"/>
    <s v="JEDINSTVENI RACUN POREZA I DOPRIN"/>
    <n v="9951"/>
    <x v="158"/>
    <s v="BUDGET"/>
  </r>
  <r>
    <x v="3"/>
    <n v="40170617"/>
    <n v="41130000000"/>
    <n v="4113001000"/>
    <x v="20"/>
    <s v="JEDINSTVENI RACUN POREZA I DOPRIN"/>
    <n v="23229.56"/>
    <x v="158"/>
    <s v="BUDGET"/>
  </r>
  <r>
    <x v="3"/>
    <n v="40170620"/>
    <n v="41130000000"/>
    <n v="4113001000"/>
    <x v="20"/>
    <s v="JEDINSTVENI RACUN POREZA I DOPRIN"/>
    <n v="30152.68"/>
    <x v="158"/>
    <s v="BUDGET"/>
  </r>
  <r>
    <x v="3"/>
    <n v="40170659"/>
    <n v="41130000000"/>
    <n v="4113001000"/>
    <x v="20"/>
    <s v="JEDINSTVENI RACUN POREZA I DOPRIN"/>
    <n v="17127.169999999998"/>
    <x v="158"/>
    <s v="BUDGET"/>
  </r>
  <r>
    <x v="3"/>
    <n v="40170666"/>
    <n v="41130000000"/>
    <n v="4113001000"/>
    <x v="20"/>
    <s v="JEDINSTVENI RACUN POREZA I DOPRIN"/>
    <n v="12706.26"/>
    <x v="158"/>
    <s v="BUDGET"/>
  </r>
  <r>
    <x v="3"/>
    <n v="40170673"/>
    <n v="41130000000"/>
    <n v="4113001000"/>
    <x v="20"/>
    <s v="JEDINSTVENI RACUN POREZA I DOPRIN"/>
    <n v="13200.16"/>
    <x v="158"/>
    <s v="BUDGET"/>
  </r>
  <r>
    <x v="3"/>
    <n v="40170683"/>
    <n v="41130000000"/>
    <n v="4113001000"/>
    <x v="20"/>
    <s v="JEDINSTVENI RACUN POREZA I DOPRIN"/>
    <n v="11468.58"/>
    <x v="158"/>
    <s v="BUDGET"/>
  </r>
  <r>
    <x v="3"/>
    <n v="40170685"/>
    <n v="41130000000"/>
    <n v="4113001000"/>
    <x v="20"/>
    <s v="JEDINSTVENI RACUN POREZA I DOPRIN"/>
    <n v="9752.5400000000009"/>
    <x v="158"/>
    <s v="BUDGET"/>
  </r>
  <r>
    <x v="3"/>
    <n v="40170716"/>
    <n v="41130000000"/>
    <n v="4113001000"/>
    <x v="20"/>
    <s v="JEDINSTVENI RACUN POREZA I DOPRIN"/>
    <n v="5466.24"/>
    <x v="158"/>
    <s v="BUDGET"/>
  </r>
  <r>
    <x v="3"/>
    <n v="40170717"/>
    <n v="41130000000"/>
    <n v="4113001000"/>
    <x v="20"/>
    <s v="JEDINSTVENI RACUN POREZA I DOPRIN"/>
    <n v="5343.27"/>
    <x v="158"/>
    <s v="BUDGET"/>
  </r>
  <r>
    <x v="3"/>
    <n v="40170811"/>
    <n v="41130000000"/>
    <n v="4113001000"/>
    <x v="20"/>
    <s v="JEDINSTVENI RACUN POREZA I DOPRIN"/>
    <n v="14970.3"/>
    <x v="158"/>
    <s v="BUDGET"/>
  </r>
  <r>
    <x v="3"/>
    <n v="40170818"/>
    <n v="41130000000"/>
    <n v="4113001000"/>
    <x v="20"/>
    <s v="JEDINSTVENI RACUN POREZA I DOPRIN"/>
    <n v="8064.01"/>
    <x v="158"/>
    <s v="BUDGET"/>
  </r>
  <r>
    <x v="3"/>
    <n v="40170825"/>
    <n v="41130000000"/>
    <n v="4113001000"/>
    <x v="20"/>
    <s v="JEDINSTVENI RACUN POREZA I DOPRIN"/>
    <n v="8184.71"/>
    <x v="158"/>
    <s v="BUDGET"/>
  </r>
  <r>
    <x v="3"/>
    <n v="40170831"/>
    <n v="41130000000"/>
    <n v="4113001000"/>
    <x v="20"/>
    <s v="JEDINSTVENI RACUN POREZA I DOPRIN"/>
    <n v="3613.57"/>
    <x v="158"/>
    <s v="BUDGET"/>
  </r>
  <r>
    <x v="3"/>
    <n v="40170834"/>
    <n v="41130000000"/>
    <n v="4113001000"/>
    <x v="20"/>
    <s v="JEDINSTVENI RACUN POREZA I DOPRIN"/>
    <n v="32878.26"/>
    <x v="158"/>
    <s v="BUDGET"/>
  </r>
  <r>
    <x v="3"/>
    <n v="40170839"/>
    <n v="41130000000"/>
    <n v="4113001000"/>
    <x v="20"/>
    <s v="JEDINSTVENI RACUN POREZA I DOPRIN"/>
    <n v="20450.560000000001"/>
    <x v="158"/>
    <s v="BUDGET"/>
  </r>
  <r>
    <x v="3"/>
    <n v="40170842"/>
    <n v="41130000000"/>
    <n v="4113001000"/>
    <x v="20"/>
    <s v="JEDINSTVENI RACUN POREZA I DOPRIN"/>
    <n v="13257.35"/>
    <x v="158"/>
    <s v="BUDGET"/>
  </r>
  <r>
    <x v="3"/>
    <n v="40170849"/>
    <n v="41130000000"/>
    <n v="4113001000"/>
    <x v="20"/>
    <s v="JEDINSTVENI RACUN POREZA I DOPRIN"/>
    <n v="18031"/>
    <x v="158"/>
    <s v="BUDGET"/>
  </r>
  <r>
    <x v="3"/>
    <n v="40170858"/>
    <n v="41130000000"/>
    <n v="4113001000"/>
    <x v="20"/>
    <s v="JEDINSTVENI RACUN POREZA I DOPRIN"/>
    <n v="9770.14"/>
    <x v="158"/>
    <s v="BUDGET"/>
  </r>
  <r>
    <x v="3"/>
    <n v="40170860"/>
    <n v="41130000000"/>
    <n v="4113001000"/>
    <x v="20"/>
    <s v="JEDINSTVENI RACUN POREZA I DOPRIN"/>
    <n v="17833.63"/>
    <x v="158"/>
    <s v="BUDGET"/>
  </r>
  <r>
    <x v="3"/>
    <n v="40170863"/>
    <n v="41130000000"/>
    <n v="4113001000"/>
    <x v="20"/>
    <s v="JEDINSTVENI RACUN POREZA I DOPRIN"/>
    <n v="17463.89"/>
    <x v="158"/>
    <s v="BUDGET"/>
  </r>
  <r>
    <x v="3"/>
    <n v="40170867"/>
    <n v="41130000000"/>
    <n v="4113001000"/>
    <x v="20"/>
    <s v="JEDINSTVENI RACUN POREZA I DOPRIN"/>
    <n v="3007.72"/>
    <x v="158"/>
    <s v="BUDGET"/>
  </r>
  <r>
    <x v="3"/>
    <n v="40170869"/>
    <n v="41130000000"/>
    <n v="4113001000"/>
    <x v="20"/>
    <s v="JEDINSTVENI RACUN POREZA I DOPRIN"/>
    <n v="3513.56"/>
    <x v="158"/>
    <s v="BUDGET"/>
  </r>
  <r>
    <x v="3"/>
    <n v="40170874"/>
    <n v="41130000000"/>
    <n v="4113001000"/>
    <x v="20"/>
    <s v="JEDINSTVENI RACUN POREZA I DOPRIN"/>
    <n v="4090.79"/>
    <x v="158"/>
    <s v="BUDGET"/>
  </r>
  <r>
    <x v="3"/>
    <n v="40170880"/>
    <n v="41130000000"/>
    <n v="4113001000"/>
    <x v="20"/>
    <s v="JEDINSTVENI RACUN POREZA I DOPRIN"/>
    <n v="18428.2"/>
    <x v="158"/>
    <s v="BUDGET"/>
  </r>
  <r>
    <x v="3"/>
    <n v="40170891"/>
    <n v="41130000000"/>
    <n v="4113001000"/>
    <x v="20"/>
    <s v="JEDINSTVENI RACUN POREZA I DOPRIN"/>
    <n v="4164.46"/>
    <x v="158"/>
    <s v="BUDGET"/>
  </r>
  <r>
    <x v="3"/>
    <n v="40170893"/>
    <n v="41130000000"/>
    <n v="4113001000"/>
    <x v="20"/>
    <s v="JEDINSTVENI RACUN POREZA I DOPRIN"/>
    <n v="5527.58"/>
    <x v="158"/>
    <s v="BUDGET"/>
  </r>
  <r>
    <x v="3"/>
    <n v="40170900"/>
    <n v="41130000000"/>
    <n v="4113001000"/>
    <x v="20"/>
    <s v="JEDINSTVENI RACUN POREZA I DOPRIN"/>
    <n v="5389.27"/>
    <x v="158"/>
    <s v="BUDGET"/>
  </r>
  <r>
    <x v="3"/>
    <n v="40170903"/>
    <n v="41130000000"/>
    <n v="4113001000"/>
    <x v="20"/>
    <s v="JEDINSTVENI RACUN POREZA I DOPRIN"/>
    <n v="4709.05"/>
    <x v="158"/>
    <s v="BUDGET"/>
  </r>
  <r>
    <x v="3"/>
    <n v="40170914"/>
    <n v="41130000000"/>
    <n v="4113001000"/>
    <x v="20"/>
    <s v="JEDINSTVENI RACUN POREZA I DOPRIN"/>
    <n v="3415.38"/>
    <x v="158"/>
    <s v="BUDGET"/>
  </r>
  <r>
    <x v="3"/>
    <n v="40170941"/>
    <n v="41130000000"/>
    <n v="4113001000"/>
    <x v="20"/>
    <s v="JEDINSTVENI RACUN POREZA I DOPRIN"/>
    <n v="20649.41"/>
    <x v="158"/>
    <s v="BUDGET"/>
  </r>
  <r>
    <x v="3"/>
    <n v="40170946"/>
    <n v="41130000000"/>
    <n v="4113001000"/>
    <x v="20"/>
    <s v="JEDINSTVENI RACUN POREZA I DOPRIN"/>
    <n v="17457.64"/>
    <x v="158"/>
    <s v="BUDGET"/>
  </r>
  <r>
    <x v="3"/>
    <n v="40170948"/>
    <n v="41130000000"/>
    <n v="4113001000"/>
    <x v="20"/>
    <s v="JEDINSTVENI RACUN POREZA I DOPRIN"/>
    <n v="7833.27"/>
    <x v="158"/>
    <s v="BUDGET"/>
  </r>
  <r>
    <x v="3"/>
    <n v="40170954"/>
    <n v="41130000000"/>
    <n v="4113001000"/>
    <x v="20"/>
    <s v="JEDINSTVENI RACUN POREZA I DOPRIN"/>
    <n v="10471.11"/>
    <x v="158"/>
    <s v="BUDGET"/>
  </r>
  <r>
    <x v="3"/>
    <n v="40170959"/>
    <n v="41130000000"/>
    <n v="4113001000"/>
    <x v="20"/>
    <s v="JEDINSTVENI RACUN POREZA I DOPRIN"/>
    <n v="6950.64"/>
    <x v="158"/>
    <s v="BUDGET"/>
  </r>
  <r>
    <x v="3"/>
    <n v="40170965"/>
    <n v="41130000000"/>
    <n v="4113001000"/>
    <x v="20"/>
    <s v="JEDINSTVENI RACUN POREZA I DOPRIN"/>
    <n v="20383.12"/>
    <x v="158"/>
    <s v="BUDGET"/>
  </r>
  <r>
    <x v="3"/>
    <n v="40170970"/>
    <n v="41130000000"/>
    <n v="4113001000"/>
    <x v="20"/>
    <s v="JEDINSTVENI RACUN POREZA I DOPRIN"/>
    <n v="3918.69"/>
    <x v="158"/>
    <s v="BUDGET"/>
  </r>
  <r>
    <x v="3"/>
    <n v="40170974"/>
    <n v="41130000000"/>
    <n v="4113001000"/>
    <x v="20"/>
    <s v="JEDINSTVENI RACUN POREZA I DOPRIN"/>
    <n v="5312.18"/>
    <x v="158"/>
    <s v="BUDGET"/>
  </r>
  <r>
    <x v="3"/>
    <n v="40170976"/>
    <n v="41130000000"/>
    <n v="4113001000"/>
    <x v="20"/>
    <s v="JEDINSTVENI RACUN POREZA I DOPRIN"/>
    <n v="24349.63"/>
    <x v="158"/>
    <s v="BUDGET"/>
  </r>
  <r>
    <x v="3"/>
    <n v="40170981"/>
    <n v="41130000000"/>
    <n v="4113001000"/>
    <x v="20"/>
    <s v="JEDINSTVENI RACUN POREZA I DOPRIN"/>
    <n v="4375.95"/>
    <x v="158"/>
    <s v="BUDGET"/>
  </r>
  <r>
    <x v="3"/>
    <n v="40170984"/>
    <n v="41130000000"/>
    <n v="4113001000"/>
    <x v="20"/>
    <s v="JEDINSTVENI RACUN POREZA I DOPRIN"/>
    <n v="5749.16"/>
    <x v="158"/>
    <s v="BUDGET"/>
  </r>
  <r>
    <x v="3"/>
    <n v="40170988"/>
    <n v="41130000000"/>
    <n v="4113001000"/>
    <x v="20"/>
    <s v="JEDINSTVENI RACUN POREZA I DOPRIN"/>
    <n v="10520.02"/>
    <x v="158"/>
    <s v="BUDGET"/>
  </r>
  <r>
    <x v="3"/>
    <n v="40171008"/>
    <n v="41130000000"/>
    <n v="4113001000"/>
    <x v="20"/>
    <s v="JEDINSTVENI RACUN POREZA I DOPRIN"/>
    <n v="9091.2999999999993"/>
    <x v="158"/>
    <s v="BUDGET"/>
  </r>
  <r>
    <x v="3"/>
    <n v="40171013"/>
    <n v="41130000000"/>
    <n v="4113001000"/>
    <x v="20"/>
    <s v="JEDINSTVENI RACUN POREZA I DOPRIN"/>
    <n v="10097.83"/>
    <x v="158"/>
    <s v="BUDGET"/>
  </r>
  <r>
    <x v="3"/>
    <n v="40171017"/>
    <n v="41130000000"/>
    <n v="4113001000"/>
    <x v="20"/>
    <s v="JEDINSTVENI RACUN POREZA I DOPRIN"/>
    <n v="12139.76"/>
    <x v="158"/>
    <s v="BUDGET"/>
  </r>
  <r>
    <x v="3"/>
    <n v="40171048"/>
    <n v="41130000000"/>
    <n v="4113001000"/>
    <x v="20"/>
    <s v="JEDINSTVENI RACUN POREZA I DOPRIN"/>
    <n v="6266.7"/>
    <x v="158"/>
    <s v="BUDGET"/>
  </r>
  <r>
    <x v="3"/>
    <n v="40171059"/>
    <n v="41130000000"/>
    <n v="4113001000"/>
    <x v="20"/>
    <s v="JEDINSTVENI RACUN POREZA I DOPRIN"/>
    <n v="26104.66"/>
    <x v="158"/>
    <s v="BUDGET"/>
  </r>
  <r>
    <x v="3"/>
    <n v="40171070"/>
    <n v="41130000000"/>
    <n v="4113001000"/>
    <x v="20"/>
    <s v="JEDINSTVENI RACUN POREZA I DOPRIN"/>
    <n v="8733.7900000000009"/>
    <x v="158"/>
    <s v="BUDGET"/>
  </r>
  <r>
    <x v="3"/>
    <n v="40171075"/>
    <n v="41130000000"/>
    <n v="4113001000"/>
    <x v="20"/>
    <s v="JEDINSTVENI RACUN POREZA I DOPRIN"/>
    <n v="35456.65"/>
    <x v="158"/>
    <s v="BUDGET"/>
  </r>
  <r>
    <x v="3"/>
    <n v="40171083"/>
    <n v="41130000000"/>
    <n v="4113001000"/>
    <x v="20"/>
    <s v="JEDINSTVENI RACUN POREZA I DOPRIN"/>
    <n v="11940.23"/>
    <x v="158"/>
    <s v="BUDGET"/>
  </r>
  <r>
    <x v="3"/>
    <n v="40171088"/>
    <n v="41130000000"/>
    <n v="4113001000"/>
    <x v="20"/>
    <s v="JEDINSTVENI RACUN POREZA I DOPRIN"/>
    <n v="5914.07"/>
    <x v="158"/>
    <s v="BUDGET"/>
  </r>
  <r>
    <x v="3"/>
    <n v="40171140"/>
    <n v="41130000000"/>
    <n v="4113001000"/>
    <x v="20"/>
    <s v="JEDINSTVENI RACUN POREZA I DOPRIN"/>
    <n v="37178.51"/>
    <x v="158"/>
    <s v="BUDGET"/>
  </r>
  <r>
    <x v="3"/>
    <n v="40171147"/>
    <n v="41130000000"/>
    <n v="4113001000"/>
    <x v="20"/>
    <s v="JEDINSTVENI RACUN POREZA I DOPRIN"/>
    <n v="7912.86"/>
    <x v="158"/>
    <s v="BUDGET"/>
  </r>
  <r>
    <x v="3"/>
    <n v="40171150"/>
    <n v="41130000000"/>
    <n v="4113001000"/>
    <x v="20"/>
    <s v="JEDINSTVENI RACUN POREZA I DOPRIN"/>
    <n v="6680.27"/>
    <x v="158"/>
    <s v="BUDGET"/>
  </r>
  <r>
    <x v="3"/>
    <n v="40171152"/>
    <n v="41130000000"/>
    <n v="4113001000"/>
    <x v="20"/>
    <s v="JEDINSTVENI RACUN POREZA I DOPRIN"/>
    <n v="4676.8599999999997"/>
    <x v="158"/>
    <s v="BUDGET"/>
  </r>
  <r>
    <x v="3"/>
    <n v="40162011"/>
    <n v="43160000000"/>
    <n v="4316001000"/>
    <x v="24"/>
    <s v="NLB MONTENEGRO BANKA"/>
    <n v="450"/>
    <x v="158"/>
    <s v="BUDGET"/>
  </r>
  <r>
    <x v="3"/>
    <n v="40174172"/>
    <n v="44160000000"/>
    <n v="4416009000"/>
    <x v="26"/>
    <s v="OS B.V.PODGORICANIN"/>
    <n v="5589.05"/>
    <x v="151"/>
    <s v="BUDGET"/>
  </r>
  <r>
    <x v="3"/>
    <n v="40174172"/>
    <n v="44160000000"/>
    <n v="4416009000"/>
    <x v="26"/>
    <s v="OS B.V.PODGORICANIN"/>
    <n v="410.95"/>
    <x v="151"/>
    <s v="BUDGET"/>
  </r>
  <r>
    <x v="3"/>
    <n v="40175213"/>
    <n v="41270000000"/>
    <n v="4127001000"/>
    <x v="21"/>
    <s v="OS M.BURZAN PODGORIC"/>
    <n v="600.29999999999995"/>
    <x v="159"/>
    <s v="BUDGET"/>
  </r>
  <r>
    <x v="3"/>
    <n v="40175411"/>
    <n v="41320000000"/>
    <n v="4132009000"/>
    <x v="33"/>
    <s v="OS A.DJILAS BECO"/>
    <n v="1820"/>
    <x v="159"/>
    <s v="BUDGET"/>
  </r>
  <r>
    <x v="3"/>
    <n v="40175926"/>
    <n v="41250000000"/>
    <n v="4125001000"/>
    <x v="28"/>
    <s v="OS SAVO ILIC"/>
    <n v="1263.51"/>
    <x v="160"/>
    <s v="BUDGET"/>
  </r>
  <r>
    <x v="3"/>
    <n v="40175501"/>
    <n v="41250000000"/>
    <n v="4125001000"/>
    <x v="28"/>
    <s v="OS R.RATKOVIC B.POLJ"/>
    <n v="1263.51"/>
    <x v="160"/>
    <s v="BUDGET"/>
  </r>
  <r>
    <x v="3"/>
    <n v="40175472"/>
    <n v="41250000000"/>
    <n v="4125001000"/>
    <x v="28"/>
    <s v="OS ZA MUZICKO OBRAZOVANJE"/>
    <n v="1263.51"/>
    <x v="160"/>
    <s v="BUDGET"/>
  </r>
  <r>
    <x v="3"/>
    <n v="40175469"/>
    <n v="41250000000"/>
    <n v="4125001000"/>
    <x v="28"/>
    <s v="OS BEDRI ELEZAGA ULCINJ"/>
    <n v="1263.51"/>
    <x v="160"/>
    <s v="BUDGET"/>
  </r>
  <r>
    <x v="3"/>
    <n v="40175465"/>
    <n v="41250000000"/>
    <n v="4125001000"/>
    <x v="28"/>
    <s v="OS MEKSIKO"/>
    <n v="1263.51"/>
    <x v="160"/>
    <s v="BUDGET"/>
  </r>
  <r>
    <x v="3"/>
    <n v="40175464"/>
    <n v="41250000000"/>
    <n v="4125001000"/>
    <x v="28"/>
    <s v="OS MAKSIM GORKI PODGORICA"/>
    <n v="1263.51"/>
    <x v="160"/>
    <s v="BUDGET"/>
  </r>
  <r>
    <x v="3"/>
    <n v="40175460"/>
    <n v="41250000000"/>
    <n v="4125001000"/>
    <x v="28"/>
    <s v="OS NJEGOS KOTOR"/>
    <n v="1263.51"/>
    <x v="160"/>
    <s v="BUDGET"/>
  </r>
  <r>
    <x v="3"/>
    <n v="40175446"/>
    <n v="41250000000"/>
    <n v="4125001000"/>
    <x v="28"/>
    <s v="OS SAVO PEJANOVIC PODGORICA"/>
    <n v="1263.51"/>
    <x v="160"/>
    <s v="BUDGET"/>
  </r>
  <r>
    <x v="3"/>
    <n v="40175441"/>
    <n v="41250000000"/>
    <n v="4125001000"/>
    <x v="28"/>
    <s v="OS V.S.RIBNIKAR BIJELO POLJE"/>
    <n v="1263.51"/>
    <x v="160"/>
    <s v="BUDGET"/>
  </r>
  <r>
    <x v="3"/>
    <n v="40175439"/>
    <n v="41250000000"/>
    <n v="4125001000"/>
    <x v="28"/>
    <s v="OS D.RZANICA BERANE"/>
    <n v="1263.51"/>
    <x v="160"/>
    <s v="BUDGET"/>
  </r>
  <r>
    <x v="3"/>
    <n v="40175437"/>
    <n v="41250000000"/>
    <n v="4125001000"/>
    <x v="28"/>
    <s v="OS A.DJEDOVIC BAR"/>
    <n v="1263.51"/>
    <x v="160"/>
    <s v="BUDGET"/>
  </r>
  <r>
    <x v="3"/>
    <n v="40175435"/>
    <n v="41250000000"/>
    <n v="4125001000"/>
    <x v="28"/>
    <s v="OS KEKEC BAR"/>
    <n v="1263.51"/>
    <x v="160"/>
    <s v="BUDGET"/>
  </r>
  <r>
    <x v="3"/>
    <n v="40175434"/>
    <n v="41250000000"/>
    <n v="4125001000"/>
    <x v="28"/>
    <s v="OS M.LEKIC PODGORICA"/>
    <n v="2527.02"/>
    <x v="160"/>
    <s v="BUDGET"/>
  </r>
  <r>
    <x v="3"/>
    <n v="40175432"/>
    <n v="41250000000"/>
    <n v="4125001000"/>
    <x v="28"/>
    <s v="OS BEDRI ELEZAGA ULCINJ"/>
    <n v="115.18"/>
    <x v="160"/>
    <s v="BUDGET"/>
  </r>
  <r>
    <x v="3"/>
    <n v="40175432"/>
    <n v="41250000000"/>
    <n v="4125001000"/>
    <x v="28"/>
    <s v="OS BEDRI ELEZAGA ULCINJ"/>
    <n v="1148.33"/>
    <x v="160"/>
    <s v="BUDGET"/>
  </r>
  <r>
    <x v="3"/>
    <n v="40175337"/>
    <n v="41270000000"/>
    <n v="4127001000"/>
    <x v="21"/>
    <s v="OS V.S.RIBNIKAR BIJELO POLJE"/>
    <n v="892.8"/>
    <x v="160"/>
    <s v="BUDGET"/>
  </r>
  <r>
    <x v="3"/>
    <n v="40175332"/>
    <n v="41270000000"/>
    <n v="4127001000"/>
    <x v="21"/>
    <s v="OS BOSKO BUHA"/>
    <n v="600.29999999999995"/>
    <x v="160"/>
    <s v="BUDGET"/>
  </r>
  <r>
    <x v="3"/>
    <n v="40175319"/>
    <n v="41270000000"/>
    <n v="4127001000"/>
    <x v="21"/>
    <s v="OS NJEGOS CETINJE"/>
    <n v="600.29999999999995"/>
    <x v="160"/>
    <s v="BUDGET"/>
  </r>
  <r>
    <x v="3"/>
    <n v="40175317"/>
    <n v="41270000000"/>
    <n v="4127001000"/>
    <x v="21"/>
    <s v="OS P.ZIZIC BIJ.POLJE"/>
    <n v="600.29999999999995"/>
    <x v="160"/>
    <s v="BUDGET"/>
  </r>
  <r>
    <x v="3"/>
    <n v="40175314"/>
    <n v="41270000000"/>
    <n v="4127001000"/>
    <x v="21"/>
    <s v="OS B.JOVOVIC PLUZINE"/>
    <n v="600.29999999999995"/>
    <x v="160"/>
    <s v="BUDGET"/>
  </r>
  <r>
    <x v="3"/>
    <n v="40175312"/>
    <n v="41270000000"/>
    <n v="4127001000"/>
    <x v="21"/>
    <s v="OS A.DJILAS BIJ.POLJ"/>
    <n v="600.29999999999995"/>
    <x v="160"/>
    <s v="BUDGET"/>
  </r>
  <r>
    <x v="3"/>
    <n v="40175310"/>
    <n v="41270000000"/>
    <n v="4127001000"/>
    <x v="21"/>
    <s v="OS DR D.IVANOVIC"/>
    <n v="600.29999999999995"/>
    <x v="160"/>
    <s v="BUDGET"/>
  </r>
  <r>
    <x v="3"/>
    <n v="40175309"/>
    <n v="41270000000"/>
    <n v="4127001000"/>
    <x v="21"/>
    <s v="OS V.JOVOVIC"/>
    <n v="600.29999999999995"/>
    <x v="160"/>
    <s v="BUDGET"/>
  </r>
  <r>
    <x v="3"/>
    <n v="40175307"/>
    <n v="41270000000"/>
    <n v="4127001000"/>
    <x v="21"/>
    <s v="OS M.IVANOVIC ROZAJE"/>
    <n v="600.29999999999995"/>
    <x v="160"/>
    <s v="BUDGET"/>
  </r>
  <r>
    <x v="3"/>
    <n v="40175304"/>
    <n v="41270000000"/>
    <n v="4127001000"/>
    <x v="21"/>
    <s v="OS B.J.ORLANDIC BAR"/>
    <n v="600.29999999999995"/>
    <x v="160"/>
    <s v="BUDGET"/>
  </r>
  <r>
    <x v="3"/>
    <n v="40175301"/>
    <n v="41270000000"/>
    <n v="4127001000"/>
    <x v="21"/>
    <s v="OS 25.MAJ ROZAJE"/>
    <n v="600.29999999999995"/>
    <x v="160"/>
    <s v="BUDGET"/>
  </r>
  <r>
    <x v="3"/>
    <n v="40175299"/>
    <n v="41270000000"/>
    <n v="4127001000"/>
    <x v="21"/>
    <s v="OS O.GOLOVIC NIKSIC"/>
    <n v="600.29999999999995"/>
    <x v="160"/>
    <s v="BUDGET"/>
  </r>
  <r>
    <x v="3"/>
    <n v="40175297"/>
    <n v="41270000000"/>
    <n v="4127001000"/>
    <x v="21"/>
    <s v="OS A.DJEDOVIC BAR"/>
    <n v="600.29999999999995"/>
    <x v="160"/>
    <s v="BUDGET"/>
  </r>
  <r>
    <x v="3"/>
    <n v="40175293"/>
    <n v="41270000000"/>
    <n v="4127001000"/>
    <x v="21"/>
    <s v="OS M.VUKOTIC PODGORICA"/>
    <n v="600.29999999999995"/>
    <x v="160"/>
    <s v="BUDGET"/>
  </r>
  <r>
    <x v="3"/>
    <n v="40175279"/>
    <n v="41270000000"/>
    <n v="4127001000"/>
    <x v="21"/>
    <s v="OS JUGOSLAVIJA BAR"/>
    <n v="892.8"/>
    <x v="160"/>
    <s v="BUDGET"/>
  </r>
  <r>
    <x v="3"/>
    <n v="40175275"/>
    <n v="41270000000"/>
    <n v="4127001000"/>
    <x v="21"/>
    <s v="OS M.LAJOVIC NIKSIC"/>
    <n v="600.29999999999995"/>
    <x v="160"/>
    <s v="BUDGET"/>
  </r>
  <r>
    <x v="3"/>
    <n v="40175273"/>
    <n v="41270000000"/>
    <n v="4127001000"/>
    <x v="21"/>
    <s v="OS MRKOJEVICI BAR"/>
    <n v="600.29999999999995"/>
    <x v="160"/>
    <s v="BUDGET"/>
  </r>
  <r>
    <x v="3"/>
    <n v="40175266"/>
    <n v="41270000000"/>
    <n v="4127001000"/>
    <x v="21"/>
    <s v="OS ZA MUZ.OBR.TIVAT"/>
    <n v="600.29999999999995"/>
    <x v="160"/>
    <s v="BUDGET"/>
  </r>
  <r>
    <x v="3"/>
    <n v="40175250"/>
    <n v="41270000000"/>
    <n v="4127001000"/>
    <x v="21"/>
    <s v="OS SUTJESKA PODGORICA"/>
    <n v="1800.9"/>
    <x v="160"/>
    <s v="BUDGET"/>
  </r>
  <r>
    <x v="3"/>
    <n v="40175235"/>
    <n v="41270000000"/>
    <n v="4127001000"/>
    <x v="21"/>
    <s v="OS PAVLE ROVINSKI"/>
    <n v="1493.1"/>
    <x v="160"/>
    <s v="BUDGET"/>
  </r>
  <r>
    <x v="3"/>
    <n v="40175228"/>
    <n v="41270000000"/>
    <n v="4127001000"/>
    <x v="21"/>
    <s v="OS OKTOIH PODGORICA"/>
    <n v="314.14999999999998"/>
    <x v="160"/>
    <s v="BUDGET"/>
  </r>
  <r>
    <x v="3"/>
    <n v="40175228"/>
    <n v="41270000000"/>
    <n v="4127001000"/>
    <x v="21"/>
    <s v="OS OKTOIH PODGORICA"/>
    <n v="286.14999999999998"/>
    <x v="160"/>
    <s v="BUDGET"/>
  </r>
  <r>
    <x v="3"/>
    <n v="40175220"/>
    <n v="41270000000"/>
    <n v="4127001000"/>
    <x v="21"/>
    <s v="OS V.KARADZIC PODGOR"/>
    <n v="1200.5999999999999"/>
    <x v="160"/>
    <s v="BUDGET"/>
  </r>
  <r>
    <x v="3"/>
    <n v="40176302"/>
    <n v="41340000000"/>
    <n v="4134001000"/>
    <x v="5"/>
    <s v="OS B.KOTLICA SAVNIK"/>
    <n v="359.69"/>
    <x v="152"/>
    <s v="BUDGET"/>
  </r>
  <r>
    <x v="3"/>
    <n v="40176309"/>
    <n v="41340000000"/>
    <n v="4134001000"/>
    <x v="5"/>
    <s v="OS J.COROVIC SAVNIK"/>
    <n v="34.76"/>
    <x v="152"/>
    <s v="BUDGET"/>
  </r>
  <r>
    <x v="3"/>
    <n v="40176323"/>
    <n v="41340000000"/>
    <n v="4134001000"/>
    <x v="5"/>
    <s v="OS SAVO PEJANOVIC PODGORICA"/>
    <n v="2369.5700000000002"/>
    <x v="152"/>
    <s v="BUDGET"/>
  </r>
  <r>
    <x v="3"/>
    <n v="40176327"/>
    <n v="41340000000"/>
    <n v="4134001000"/>
    <x v="5"/>
    <s v="OS B.BOZOVIC PODGORICA"/>
    <n v="2927.87"/>
    <x v="152"/>
    <s v="BUDGET"/>
  </r>
  <r>
    <x v="3"/>
    <n v="40176335"/>
    <n v="41960000000"/>
    <n v="4196001000"/>
    <x v="8"/>
    <s v="JU OBRAZOVNI CENTAR PLUZINE"/>
    <n v="1789.71"/>
    <x v="152"/>
    <s v="BUDGET"/>
  </r>
  <r>
    <x v="3"/>
    <n v="40176339"/>
    <n v="41960000000"/>
    <n v="4196001000"/>
    <x v="8"/>
    <s v="JU OBRAZOVNI CENTAR SAVNIK"/>
    <n v="842.15"/>
    <x v="152"/>
    <s v="BUDGET"/>
  </r>
  <r>
    <x v="3"/>
    <n v="40176022"/>
    <n v="41340000000"/>
    <n v="4134001000"/>
    <x v="5"/>
    <s v="OS V.S.RIBNIKAR BIJELO POLJE"/>
    <n v="448.82"/>
    <x v="152"/>
    <s v="BUDGET"/>
  </r>
  <r>
    <x v="3"/>
    <n v="40176034"/>
    <n v="41340000000"/>
    <n v="4134001000"/>
    <x v="5"/>
    <s v="OS VUK KARADZIC"/>
    <n v="190.58"/>
    <x v="152"/>
    <s v="BUDGET"/>
  </r>
  <r>
    <x v="3"/>
    <n v="40176045"/>
    <n v="41340000000"/>
    <n v="4134001000"/>
    <x v="5"/>
    <s v="OS P.ZIZIC BIJ.POLJE"/>
    <n v="699.36"/>
    <x v="152"/>
    <s v="BUDGET"/>
  </r>
  <r>
    <x v="3"/>
    <n v="40176048"/>
    <n v="41340000000"/>
    <n v="4134001000"/>
    <x v="5"/>
    <s v="OS A.DJILAS BIJ.POLJ"/>
    <n v="535.26"/>
    <x v="152"/>
    <s v="BUDGET"/>
  </r>
  <r>
    <x v="3"/>
    <n v="40176053"/>
    <n v="41340000000"/>
    <n v="4134001000"/>
    <x v="5"/>
    <s v="OS MLADOST"/>
    <n v="834.9"/>
    <x v="152"/>
    <s v="BUDGET"/>
  </r>
  <r>
    <x v="3"/>
    <n v="40176058"/>
    <n v="41340000000"/>
    <n v="4134001000"/>
    <x v="5"/>
    <s v="OS K.RADOJEVIC B.POL"/>
    <n v="222.31"/>
    <x v="152"/>
    <s v="BUDGET"/>
  </r>
  <r>
    <x v="3"/>
    <n v="40176062"/>
    <n v="41340000000"/>
    <n v="4134001000"/>
    <x v="5"/>
    <s v="OS M.JELIC BIJ.POLJE"/>
    <n v="264.32"/>
    <x v="152"/>
    <s v="BUDGET"/>
  </r>
  <r>
    <x v="3"/>
    <n v="40176206"/>
    <n v="41340000000"/>
    <n v="4134001000"/>
    <x v="5"/>
    <s v="OS R.B.TRSO BIJELO POLJE"/>
    <n v="276.95999999999998"/>
    <x v="152"/>
    <s v="BUDGET"/>
  </r>
  <r>
    <x v="3"/>
    <n v="40176213"/>
    <n v="41340000000"/>
    <n v="4134001000"/>
    <x v="5"/>
    <s v="OS S.MEDJEDOVIC BIJELO POLJE"/>
    <n v="170.06"/>
    <x v="152"/>
    <s v="BUDGET"/>
  </r>
  <r>
    <x v="3"/>
    <n v="40176218"/>
    <n v="41340000000"/>
    <n v="4134001000"/>
    <x v="5"/>
    <s v="OS M.DJALOVIC BIJELO POLJE"/>
    <n v="160.33000000000001"/>
    <x v="152"/>
    <s v="BUDGET"/>
  </r>
  <r>
    <x v="3"/>
    <n v="40176228"/>
    <n v="41340000000"/>
    <n v="4134001000"/>
    <x v="5"/>
    <s v="OS 9.MAJ BIJELO POLJE"/>
    <n v="1390.61"/>
    <x v="152"/>
    <s v="BUDGET"/>
  </r>
  <r>
    <x v="3"/>
    <n v="40176235"/>
    <n v="41340000000"/>
    <n v="4134001000"/>
    <x v="5"/>
    <s v="JU MUZICKA SKOLA BIJELO POLJE"/>
    <n v="630.19000000000005"/>
    <x v="152"/>
    <s v="BUDGET"/>
  </r>
  <r>
    <x v="3"/>
    <n v="40176239"/>
    <n v="41340000000"/>
    <n v="4134001000"/>
    <x v="5"/>
    <s v="OS NEDAKUSI - BIJELO POLJE"/>
    <n v="241.62"/>
    <x v="152"/>
    <s v="BUDGET"/>
  </r>
  <r>
    <x v="3"/>
    <n v="40176248"/>
    <n v="41340000000"/>
    <n v="4134001000"/>
    <x v="5"/>
    <s v="OS H.SAHMANOVIC PLAV"/>
    <n v="842.06"/>
    <x v="152"/>
    <s v="BUDGET"/>
  </r>
  <r>
    <x v="3"/>
    <n v="40176252"/>
    <n v="41340000000"/>
    <n v="4134001000"/>
    <x v="5"/>
    <s v="OS P.DEDOVIC PLAV"/>
    <n v="253.47"/>
    <x v="152"/>
    <s v="BUDGET"/>
  </r>
  <r>
    <x v="3"/>
    <n v="40176257"/>
    <n v="41340000000"/>
    <n v="4134001000"/>
    <x v="5"/>
    <s v="OS DZAFER NIKOCEVIC"/>
    <n v="808.89"/>
    <x v="152"/>
    <s v="BUDGET"/>
  </r>
  <r>
    <x v="3"/>
    <n v="40176263"/>
    <n v="41340000000"/>
    <n v="4134001000"/>
    <x v="5"/>
    <s v="OS V.JOVOVIC"/>
    <n v="2752.29"/>
    <x v="152"/>
    <s v="BUDGET"/>
  </r>
  <r>
    <x v="3"/>
    <n v="40176268"/>
    <n v="41340000000"/>
    <n v="4134001000"/>
    <x v="5"/>
    <s v="OS B.MRAKOVIC DANILOVGRAD"/>
    <n v="39.130000000000003"/>
    <x v="152"/>
    <s v="BUDGET"/>
  </r>
  <r>
    <x v="3"/>
    <n v="40176276"/>
    <n v="41340000000"/>
    <n v="4134001000"/>
    <x v="5"/>
    <s v="OS NJEGOS DANILOVGRAD"/>
    <n v="828.41"/>
    <x v="152"/>
    <s v="BUDGET"/>
  </r>
  <r>
    <x v="3"/>
    <n v="40176281"/>
    <n v="41340000000"/>
    <n v="4134001000"/>
    <x v="5"/>
    <s v="OS M.KOLJENSIC"/>
    <n v="726.28"/>
    <x v="152"/>
    <s v="BUDGET"/>
  </r>
  <r>
    <x v="3"/>
    <n v="40176284"/>
    <n v="41340000000"/>
    <n v="4134001000"/>
    <x v="5"/>
    <s v="JU OBRAZOVNI CENTAR PLUZINE"/>
    <n v="3262.13"/>
    <x v="152"/>
    <s v="BUDGET"/>
  </r>
  <r>
    <x v="3"/>
    <n v="40176289"/>
    <n v="41340000000"/>
    <n v="4134001000"/>
    <x v="5"/>
    <s v="OS B.JOVOVIC PLUZINE"/>
    <n v="72.45"/>
    <x v="152"/>
    <s v="BUDGET"/>
  </r>
  <r>
    <x v="3"/>
    <n v="40170026"/>
    <n v="41150000000"/>
    <n v="4115001000"/>
    <x v="9"/>
    <s v="PRIREZ NA POREZ PETNJICA"/>
    <n v="1030.8499999999999"/>
    <x v="152"/>
    <s v="BUDGET"/>
  </r>
  <r>
    <x v="3"/>
    <n v="40170021"/>
    <n v="41150000000"/>
    <n v="4115001000"/>
    <x v="9"/>
    <s v="PRIREZ NA POREZ ANDRIJEVICA"/>
    <n v="677.21"/>
    <x v="152"/>
    <s v="BUDGET"/>
  </r>
  <r>
    <x v="3"/>
    <n v="40170037"/>
    <n v="41150000000"/>
    <n v="4115001000"/>
    <x v="9"/>
    <s v="PRIREZ NA POREZ BAR"/>
    <n v="4267.8500000000004"/>
    <x v="152"/>
    <s v="BUDGET"/>
  </r>
  <r>
    <x v="3"/>
    <n v="40170054"/>
    <n v="41150000000"/>
    <n v="4115001000"/>
    <x v="9"/>
    <s v="PRIREZ NA POREZ KOTOR"/>
    <n v="1766.73"/>
    <x v="152"/>
    <s v="BUDGET"/>
  </r>
  <r>
    <x v="3"/>
    <n v="40170015"/>
    <n v="41150000000"/>
    <n v="4115001000"/>
    <x v="9"/>
    <s v="PRIREZ NA POREZ BERANE"/>
    <n v="3177.86"/>
    <x v="152"/>
    <s v="BUDGET"/>
  </r>
  <r>
    <x v="3"/>
    <n v="40170045"/>
    <n v="41150000000"/>
    <n v="4115001000"/>
    <x v="9"/>
    <s v="PRIREZ NA POREZ H.NOVI"/>
    <n v="2640.76"/>
    <x v="152"/>
    <s v="BUDGET"/>
  </r>
  <r>
    <x v="3"/>
    <n v="40170057"/>
    <n v="41150000000"/>
    <n v="4115001000"/>
    <x v="9"/>
    <s v="PRIREZ NA POREZ ROZAJE"/>
    <n v="3354.85"/>
    <x v="152"/>
    <s v="BUDGET"/>
  </r>
  <r>
    <x v="3"/>
    <n v="40169991"/>
    <n v="41150000000"/>
    <n v="4115001000"/>
    <x v="9"/>
    <s v="PRIREZ NA POREZ BIJELO POLJE"/>
    <n v="5680.53"/>
    <x v="152"/>
    <s v="BUDGET"/>
  </r>
  <r>
    <x v="3"/>
    <n v="40170010"/>
    <n v="41150000000"/>
    <n v="4115001000"/>
    <x v="9"/>
    <s v="PRIREZ NA POREZ PLJEVLJA"/>
    <n v="3134.13"/>
    <x v="152"/>
    <s v="BUDGET"/>
  </r>
  <r>
    <x v="3"/>
    <n v="40170012"/>
    <n v="41150000000"/>
    <n v="4115001000"/>
    <x v="9"/>
    <s v="PRIREZ NA POREZ SAVNIK"/>
    <n v="491.86"/>
    <x v="152"/>
    <s v="BUDGET"/>
  </r>
  <r>
    <x v="3"/>
    <n v="40170062"/>
    <n v="41150000000"/>
    <n v="4115001000"/>
    <x v="9"/>
    <s v="PRIREZ NA POREZ TUZI"/>
    <n v="1810.07"/>
    <x v="152"/>
    <s v="BUDGET"/>
  </r>
  <r>
    <x v="3"/>
    <n v="40147954"/>
    <n v="41150000000"/>
    <n v="4115001000"/>
    <x v="9"/>
    <s v="PRIREZ NA POREZ PLAV"/>
    <n v="752.98"/>
    <x v="152"/>
    <s v="BUDGET"/>
  </r>
  <r>
    <x v="3"/>
    <n v="40170001"/>
    <n v="41150000000"/>
    <n v="4115001000"/>
    <x v="9"/>
    <s v="PRIREZ NA POREZ PLAV"/>
    <n v="963.93"/>
    <x v="152"/>
    <s v="BUDGET"/>
  </r>
  <r>
    <x v="3"/>
    <n v="40169983"/>
    <n v="41150000000"/>
    <n v="4115001000"/>
    <x v="9"/>
    <s v="PRIREZ NA POREZ PLUZINE"/>
    <n v="768.97"/>
    <x v="152"/>
    <s v="BUDGET"/>
  </r>
  <r>
    <x v="3"/>
    <n v="40169981"/>
    <n v="41150000000"/>
    <n v="4115001000"/>
    <x v="9"/>
    <s v="PRIREZ NA POREZ ULCINJ"/>
    <n v="2517.88"/>
    <x v="152"/>
    <s v="BUDGET"/>
  </r>
  <r>
    <x v="3"/>
    <n v="40170042"/>
    <n v="41150000000"/>
    <n v="4115001000"/>
    <x v="9"/>
    <s v="PRIREZ NA POREZ ZABLJAK"/>
    <n v="330.29"/>
    <x v="152"/>
    <s v="BUDGET"/>
  </r>
  <r>
    <x v="3"/>
    <n v="40170048"/>
    <n v="41150000000"/>
    <n v="4115001000"/>
    <x v="9"/>
    <s v="PRIREZ NA POREZ CETINJE"/>
    <n v="1476.87"/>
    <x v="152"/>
    <s v="BUDGET"/>
  </r>
  <r>
    <x v="3"/>
    <n v="40170051"/>
    <n v="41150000000"/>
    <n v="4115001000"/>
    <x v="9"/>
    <s v="PRIREZ NA POREZ KOLASIN"/>
    <n v="1246.47"/>
    <x v="152"/>
    <s v="BUDGET"/>
  </r>
  <r>
    <x v="3"/>
    <n v="40170028"/>
    <n v="41150000000"/>
    <n v="4115001000"/>
    <x v="9"/>
    <s v="PRIREZ NA POREZ GUSINJE"/>
    <n v="466.67"/>
    <x v="152"/>
    <s v="BUDGET"/>
  </r>
  <r>
    <x v="3"/>
    <n v="40169978"/>
    <n v="41150000000"/>
    <n v="4115001000"/>
    <x v="9"/>
    <s v="PRIREZ NA POREZ NIKSIC"/>
    <n v="7312.32"/>
    <x v="152"/>
    <s v="BUDGET"/>
  </r>
  <r>
    <x v="3"/>
    <n v="40170055"/>
    <n v="41150000000"/>
    <n v="4115001000"/>
    <x v="9"/>
    <s v="PRIREZ NA POREZ MOJKOVAC"/>
    <n v="825.51"/>
    <x v="152"/>
    <s v="BUDGET"/>
  </r>
  <r>
    <x v="3"/>
    <n v="40170060"/>
    <n v="41150000000"/>
    <n v="4115001000"/>
    <x v="9"/>
    <s v="PRIREZ NA POREZ TIVAT"/>
    <n v="1523.51"/>
    <x v="152"/>
    <s v="BUDGET"/>
  </r>
  <r>
    <x v="3"/>
    <n v="40169986"/>
    <n v="41150000000"/>
    <n v="4115001000"/>
    <x v="9"/>
    <s v="PRIREZ NA POREZ DANILOVGRAD"/>
    <n v="1652.56"/>
    <x v="152"/>
    <s v="BUDGET"/>
  </r>
  <r>
    <x v="3"/>
    <n v="40169989"/>
    <n v="41150000000"/>
    <n v="4115001000"/>
    <x v="9"/>
    <s v="PRIREZ NA POREZ BUDVA"/>
    <n v="1562.55"/>
    <x v="152"/>
    <s v="BUDGET"/>
  </r>
  <r>
    <x v="3"/>
    <n v="40170032"/>
    <n v="41150000000"/>
    <n v="4115001000"/>
    <x v="9"/>
    <s v="PRIREZ NA POREZ PODGORICA"/>
    <n v="18376.45"/>
    <x v="152"/>
    <s v="BUDGET"/>
  </r>
  <r>
    <x v="3"/>
    <n v="40177166"/>
    <n v="41320000000"/>
    <n v="4132009000"/>
    <x v="33"/>
    <s v="OS D.DJUKANOVIC NIKS"/>
    <n v="220"/>
    <x v="152"/>
    <s v="BUDGET"/>
  </r>
  <r>
    <x v="3"/>
    <n v="40174848"/>
    <n v="41330000000"/>
    <n v="4133001000"/>
    <x v="32"/>
    <s v="OS V.RADUNOVIC"/>
    <n v="843.4"/>
    <x v="152"/>
    <s v="BUDGET"/>
  </r>
  <r>
    <x v="3"/>
    <n v="40174849"/>
    <n v="41330000000"/>
    <n v="4133001000"/>
    <x v="32"/>
    <s v="OS R.MITROVIC BERANE"/>
    <n v="1108.28"/>
    <x v="152"/>
    <s v="BUDGET"/>
  </r>
  <r>
    <x v="3"/>
    <n v="40174850"/>
    <n v="41330000000"/>
    <n v="4133001000"/>
    <x v="32"/>
    <s v="OS M.ADROVIC PETNJICA-BERANE"/>
    <n v="434.17"/>
    <x v="152"/>
    <s v="BUDGET"/>
  </r>
  <r>
    <x v="3"/>
    <n v="40174852"/>
    <n v="41330000000"/>
    <n v="4133001000"/>
    <x v="32"/>
    <s v="OS 25.MAJ BERANE"/>
    <n v="234.3"/>
    <x v="152"/>
    <s v="BUDGET"/>
  </r>
  <r>
    <x v="3"/>
    <n v="40174853"/>
    <n v="41330000000"/>
    <n v="4133001000"/>
    <x v="32"/>
    <s v="OS TUCANJE BERANE"/>
    <n v="254.36"/>
    <x v="152"/>
    <s v="BUDGET"/>
  </r>
  <r>
    <x v="3"/>
    <n v="40174854"/>
    <n v="41330000000"/>
    <n v="4133001000"/>
    <x v="32"/>
    <s v="OS SAVIN BOR BERANE"/>
    <n v="376.67"/>
    <x v="152"/>
    <s v="BUDGET"/>
  </r>
  <r>
    <x v="3"/>
    <n v="40174856"/>
    <n v="41330000000"/>
    <n v="4133001000"/>
    <x v="32"/>
    <s v="OS POLICA BERANE"/>
    <n v="264.56"/>
    <x v="152"/>
    <s v="BUDGET"/>
  </r>
  <r>
    <x v="3"/>
    <n v="40175144"/>
    <n v="41330000000"/>
    <n v="4133001000"/>
    <x v="32"/>
    <s v="OS D.RZANICA BERANE"/>
    <n v="274.76"/>
    <x v="152"/>
    <s v="BUDGET"/>
  </r>
  <r>
    <x v="3"/>
    <n v="40175150"/>
    <n v="41330000000"/>
    <n v="4133001000"/>
    <x v="32"/>
    <s v="OS V.KUKALJ BERANE"/>
    <n v="245.73"/>
    <x v="152"/>
    <s v="BUDGET"/>
  </r>
  <r>
    <x v="3"/>
    <n v="40175156"/>
    <n v="41330000000"/>
    <n v="4133001000"/>
    <x v="32"/>
    <s v="OS R.KORAC BERANE"/>
    <n v="249.08"/>
    <x v="152"/>
    <s v="BUDGET"/>
  </r>
  <r>
    <x v="3"/>
    <n v="40175160"/>
    <n v="41330000000"/>
    <n v="4133001000"/>
    <x v="32"/>
    <s v="OS LUBNICE BERANE"/>
    <n v="192.87"/>
    <x v="152"/>
    <s v="BUDGET"/>
  </r>
  <r>
    <x v="3"/>
    <n v="40175165"/>
    <n v="41330000000"/>
    <n v="4133001000"/>
    <x v="32"/>
    <s v="OS ZA MUZ.OBR.BERANE"/>
    <n v="201.33"/>
    <x v="152"/>
    <s v="BUDGET"/>
  </r>
  <r>
    <x v="3"/>
    <n v="40175169"/>
    <n v="41330000000"/>
    <n v="4133001000"/>
    <x v="32"/>
    <s v="OS TRPEZI BERANE"/>
    <n v="289.13"/>
    <x v="152"/>
    <s v="BUDGET"/>
  </r>
  <r>
    <x v="3"/>
    <n v="40175181"/>
    <n v="41330000000"/>
    <n v="4133001000"/>
    <x v="32"/>
    <s v="OS B.JOJIC ANDRIJEVICA"/>
    <n v="847.98"/>
    <x v="152"/>
    <s v="BUDGET"/>
  </r>
  <r>
    <x v="3"/>
    <n v="40175191"/>
    <n v="41330000000"/>
    <n v="4133001000"/>
    <x v="32"/>
    <s v="OS M.KELJANOVIC ANDRIJEVICA"/>
    <n v="240.98"/>
    <x v="152"/>
    <s v="BUDGET"/>
  </r>
  <r>
    <x v="3"/>
    <n v="40175197"/>
    <n v="41330000000"/>
    <n v="4133001000"/>
    <x v="32"/>
    <s v="OS D.KORAC BIJ.POLJE"/>
    <n v="1132.8900000000001"/>
    <x v="152"/>
    <s v="BUDGET"/>
  </r>
  <r>
    <x v="3"/>
    <n v="40175201"/>
    <n v="41330000000"/>
    <n v="4133001000"/>
    <x v="32"/>
    <s v="OS R.RATKOVIC B.POLJ"/>
    <n v="638.95000000000005"/>
    <x v="152"/>
    <s v="BUDGET"/>
  </r>
  <r>
    <x v="3"/>
    <n v="40175210"/>
    <n v="41330000000"/>
    <n v="4133001000"/>
    <x v="32"/>
    <s v="OS M.MILJANOV B.POLJ"/>
    <n v="1032.2"/>
    <x v="152"/>
    <s v="BUDGET"/>
  </r>
  <r>
    <x v="3"/>
    <n v="40175216"/>
    <n v="41330000000"/>
    <n v="4133001000"/>
    <x v="32"/>
    <s v="OS V.S.RIBNIKAR BIJELO POLJE"/>
    <n v="744.45"/>
    <x v="152"/>
    <s v="BUDGET"/>
  </r>
  <r>
    <x v="3"/>
    <n v="40175222"/>
    <n v="41330000000"/>
    <n v="4133001000"/>
    <x v="32"/>
    <s v="OS VUK KARADZIC"/>
    <n v="267.63"/>
    <x v="152"/>
    <s v="BUDGET"/>
  </r>
  <r>
    <x v="3"/>
    <n v="40175226"/>
    <n v="41330000000"/>
    <n v="4133001000"/>
    <x v="32"/>
    <s v="OS P.ZIZIC BIJ.POLJE"/>
    <n v="515.47"/>
    <x v="152"/>
    <s v="BUDGET"/>
  </r>
  <r>
    <x v="3"/>
    <n v="40175664"/>
    <n v="44130000000"/>
    <n v="4413009000"/>
    <x v="26"/>
    <s v="OS R.RATKOVIC B.POLJ"/>
    <n v="2454.61"/>
    <x v="152"/>
    <s v="BUDGET"/>
  </r>
  <r>
    <x v="3"/>
    <n v="40175668"/>
    <n v="44130000000"/>
    <n v="4413009000"/>
    <x v="26"/>
    <s v="OS M.KOLJENSIC"/>
    <n v="1000"/>
    <x v="152"/>
    <s v="BUDGET"/>
  </r>
  <r>
    <x v="3"/>
    <n v="40175239"/>
    <n v="41330000000"/>
    <n v="4133001000"/>
    <x v="32"/>
    <s v="OS A.DJILAS BIJ.POLJ"/>
    <n v="339.29"/>
    <x v="152"/>
    <s v="BUDGET"/>
  </r>
  <r>
    <x v="3"/>
    <n v="40175679"/>
    <n v="44130000000"/>
    <n v="4413009000"/>
    <x v="26"/>
    <s v="OS BR.BULAJIC NIKSIC"/>
    <n v="1165.8"/>
    <x v="152"/>
    <s v="BUDGET"/>
  </r>
  <r>
    <x v="3"/>
    <n v="40175244"/>
    <n v="41330000000"/>
    <n v="4133001000"/>
    <x v="32"/>
    <s v="OS MLADOST"/>
    <n v="284.94"/>
    <x v="152"/>
    <s v="BUDGET"/>
  </r>
  <r>
    <x v="3"/>
    <n v="40175682"/>
    <n v="44130000000"/>
    <n v="4413009000"/>
    <x v="26"/>
    <s v="OS A.DJILAS BECO"/>
    <n v="279.64999999999998"/>
    <x v="152"/>
    <s v="BUDGET"/>
  </r>
  <r>
    <x v="3"/>
    <n v="40175248"/>
    <n v="41330000000"/>
    <n v="4133001000"/>
    <x v="32"/>
    <s v="OS K.RADOJEVIC B.POL"/>
    <n v="323.66000000000003"/>
    <x v="152"/>
    <s v="BUDGET"/>
  </r>
  <r>
    <x v="3"/>
    <n v="40175694"/>
    <n v="44130000000"/>
    <n v="4413009000"/>
    <x v="26"/>
    <s v="OS DJ.SKENDERBEG BAR"/>
    <n v="500"/>
    <x v="152"/>
    <s v="BUDGET"/>
  </r>
  <r>
    <x v="3"/>
    <n v="40175251"/>
    <n v="41330000000"/>
    <n v="4133001000"/>
    <x v="32"/>
    <s v="OS M.JELIC BIJ.POLJE"/>
    <n v="365.31"/>
    <x v="152"/>
    <s v="BUDGET"/>
  </r>
  <r>
    <x v="3"/>
    <n v="40175702"/>
    <n v="44130000000"/>
    <n v="4413009000"/>
    <x v="26"/>
    <s v="OS R.B.TRSO BIJELO POLJE"/>
    <n v="1195"/>
    <x v="152"/>
    <s v="BUDGET"/>
  </r>
  <r>
    <x v="3"/>
    <n v="40175259"/>
    <n v="41330000000"/>
    <n v="4133001000"/>
    <x v="32"/>
    <s v="OS BR.RIBAR BIJ.POLJ"/>
    <n v="588.54"/>
    <x v="152"/>
    <s v="BUDGET"/>
  </r>
  <r>
    <x v="3"/>
    <n v="40175707"/>
    <n v="44130000000"/>
    <n v="4413009000"/>
    <x v="26"/>
    <s v="OS M.VUKOTIC PODGORICA"/>
    <n v="1028.5"/>
    <x v="152"/>
    <s v="BUDGET"/>
  </r>
  <r>
    <x v="3"/>
    <n v="40175725"/>
    <n v="41490000000"/>
    <n v="4149009000"/>
    <x v="10"/>
    <s v="URBI PRO"/>
    <n v="160.35"/>
    <x v="152"/>
    <s v="BUDGET"/>
  </r>
  <r>
    <x v="3"/>
    <n v="40175725"/>
    <n v="41490000000"/>
    <n v="4149009000"/>
    <x v="10"/>
    <s v="URBI PRO"/>
    <n v="138.30000000000001"/>
    <x v="152"/>
    <s v="BUDGET"/>
  </r>
  <r>
    <x v="3"/>
    <n v="40175725"/>
    <n v="41490000000"/>
    <n v="4149009000"/>
    <x v="10"/>
    <s v="URBI PRO"/>
    <n v="103.53"/>
    <x v="152"/>
    <s v="BUDGET"/>
  </r>
  <r>
    <x v="3"/>
    <n v="40175725"/>
    <n v="41490000000"/>
    <n v="4149009000"/>
    <x v="10"/>
    <s v="URBI PRO"/>
    <n v="1917.52"/>
    <x v="152"/>
    <s v="BUDGET"/>
  </r>
  <r>
    <x v="3"/>
    <n v="40175725"/>
    <n v="41490000000"/>
    <n v="4149009000"/>
    <x v="10"/>
    <s v="URBI PRO"/>
    <n v="660.3"/>
    <x v="152"/>
    <s v="BUDGET"/>
  </r>
  <r>
    <x v="3"/>
    <n v="40175260"/>
    <n v="41330000000"/>
    <n v="4133001000"/>
    <x v="32"/>
    <s v="OS R.B.TRSO BIJELO POLJE"/>
    <n v="389.51"/>
    <x v="152"/>
    <s v="BUDGET"/>
  </r>
  <r>
    <x v="3"/>
    <n v="40175264"/>
    <n v="41330000000"/>
    <n v="4133001000"/>
    <x v="32"/>
    <s v="OS S.MEDJEDOVIC BIJELO POLJE"/>
    <n v="377.48"/>
    <x v="152"/>
    <s v="BUDGET"/>
  </r>
  <r>
    <x v="3"/>
    <n v="40175265"/>
    <n v="41330000000"/>
    <n v="4133001000"/>
    <x v="32"/>
    <s v="OS M.DJALOVIC BIJELO POLJE"/>
    <n v="317.08999999999997"/>
    <x v="152"/>
    <s v="BUDGET"/>
  </r>
  <r>
    <x v="3"/>
    <n v="40175269"/>
    <n v="41330000000"/>
    <n v="4133001000"/>
    <x v="32"/>
    <s v="OS GODUSA BIJ.POLJE"/>
    <n v="291.51"/>
    <x v="152"/>
    <s v="BUDGET"/>
  </r>
  <r>
    <x v="3"/>
    <n v="40175272"/>
    <n v="41330000000"/>
    <n v="4133001000"/>
    <x v="32"/>
    <s v="OS 9.MAJ BIJELO POLJE"/>
    <n v="569.65"/>
    <x v="152"/>
    <s v="BUDGET"/>
  </r>
  <r>
    <x v="3"/>
    <n v="40175282"/>
    <n v="41330000000"/>
    <n v="4133001000"/>
    <x v="32"/>
    <s v="JU MUZICKA SKOLA BIJELO POLJE"/>
    <n v="304.55"/>
    <x v="152"/>
    <s v="BUDGET"/>
  </r>
  <r>
    <x v="3"/>
    <n v="40175286"/>
    <n v="41330000000"/>
    <n v="4133001000"/>
    <x v="32"/>
    <s v="OS NEDAKUSI - BIJELO POLJE"/>
    <n v="414.38"/>
    <x v="152"/>
    <s v="BUDGET"/>
  </r>
  <r>
    <x v="3"/>
    <n v="40175291"/>
    <n v="41330000000"/>
    <n v="4133001000"/>
    <x v="32"/>
    <s v="OS H.SAHMANOVIC PLAV"/>
    <n v="1176.45"/>
    <x v="152"/>
    <s v="BUDGET"/>
  </r>
  <r>
    <x v="3"/>
    <n v="40175295"/>
    <n v="41330000000"/>
    <n v="4133001000"/>
    <x v="32"/>
    <s v="OS P.DEDOVIC PLAV"/>
    <n v="313.32"/>
    <x v="152"/>
    <s v="BUDGET"/>
  </r>
  <r>
    <x v="3"/>
    <n v="40175298"/>
    <n v="41330000000"/>
    <n v="4133001000"/>
    <x v="32"/>
    <s v="OS DZAFER NIKOCEVIC"/>
    <n v="685.07"/>
    <x v="152"/>
    <s v="BUDGET"/>
  </r>
  <r>
    <x v="3"/>
    <n v="40175300"/>
    <n v="41330000000"/>
    <n v="4133001000"/>
    <x v="32"/>
    <s v="OS V.JOVOVIC"/>
    <n v="1281.6199999999999"/>
    <x v="152"/>
    <s v="BUDGET"/>
  </r>
  <r>
    <x v="3"/>
    <n v="40177536"/>
    <n v="43160000000"/>
    <n v="4316001000"/>
    <x v="24"/>
    <s v="OS BEDRI ELEZAGA ULCINJ"/>
    <n v="600"/>
    <x v="152"/>
    <s v="BUDGET"/>
  </r>
  <r>
    <x v="3"/>
    <n v="40175661"/>
    <n v="44130000000"/>
    <n v="4413009000"/>
    <x v="26"/>
    <s v="OS MAKSIM GORKI PODGORICA"/>
    <n v="22212"/>
    <x v="152"/>
    <s v="BUDGET"/>
  </r>
  <r>
    <x v="3"/>
    <n v="40175712"/>
    <n v="44130000000"/>
    <n v="4413009000"/>
    <x v="26"/>
    <s v="OS M.MILJANOV B.POLJ"/>
    <n v="30000"/>
    <x v="152"/>
    <s v="BUDGET"/>
  </r>
  <r>
    <x v="3"/>
    <n v="40175840"/>
    <n v="41490000000"/>
    <n v="4149009000"/>
    <x v="10"/>
    <s v="NS GROUP DOO PODGORICA"/>
    <n v="3435.67"/>
    <x v="152"/>
    <s v="BUDGET"/>
  </r>
  <r>
    <x v="3"/>
    <n v="40175840"/>
    <n v="41490000000"/>
    <n v="4149009000"/>
    <x v="10"/>
    <s v="NS GROUP DOO PODGORICA"/>
    <n v="8333.33"/>
    <x v="152"/>
    <s v="BUDGET"/>
  </r>
  <r>
    <x v="3"/>
    <n v="40175840"/>
    <n v="41490000000"/>
    <n v="4149009000"/>
    <x v="10"/>
    <s v="NS GROUP DOO PODGORICA"/>
    <n v="7231"/>
    <x v="152"/>
    <s v="BUDGET"/>
  </r>
  <r>
    <x v="3"/>
    <n v="40175653"/>
    <n v="44160000000"/>
    <n v="4416009000"/>
    <x v="26"/>
    <s v="OS B.V.PODGORICANIN"/>
    <n v="244.28"/>
    <x v="152"/>
    <s v="BUDGET"/>
  </r>
  <r>
    <x v="3"/>
    <n v="40175653"/>
    <n v="44160000000"/>
    <n v="4416009000"/>
    <x v="26"/>
    <s v="OS B.V.PODGORICANIN"/>
    <n v="724.61"/>
    <x v="152"/>
    <s v="BUDGET"/>
  </r>
  <r>
    <x v="3"/>
    <n v="40175653"/>
    <n v="44160000000"/>
    <n v="4416009000"/>
    <x v="26"/>
    <s v="OS B.V.PODGORICANIN"/>
    <n v="1427.91"/>
    <x v="152"/>
    <s v="BUDGET"/>
  </r>
  <r>
    <x v="3"/>
    <n v="40175657"/>
    <n v="44130000000"/>
    <n v="4413009000"/>
    <x v="26"/>
    <s v="OS PAVLE ROVINSKI"/>
    <n v="29677.09"/>
    <x v="152"/>
    <s v="BUDGET"/>
  </r>
  <r>
    <x v="3"/>
    <n v="40174141"/>
    <n v="41330000000"/>
    <n v="4133001000"/>
    <x v="32"/>
    <s v="OS STEFAN MITROV LJUBISA"/>
    <n v="1156.95"/>
    <x v="152"/>
    <s v="BUDGET"/>
  </r>
  <r>
    <x v="3"/>
    <n v="40174145"/>
    <n v="41330000000"/>
    <n v="4133001000"/>
    <x v="32"/>
    <s v="OS M.SRZENTIC BUDVA"/>
    <n v="285.27999999999997"/>
    <x v="152"/>
    <s v="BUDGET"/>
  </r>
  <r>
    <x v="3"/>
    <n v="40177073"/>
    <n v="41310000000"/>
    <n v="4131009000"/>
    <x v="43"/>
    <s v="OS DUSAN OBRADOVIC"/>
    <n v="397.13"/>
    <x v="152"/>
    <s v="BUDGET"/>
  </r>
  <r>
    <x v="3"/>
    <n v="40175302"/>
    <n v="41330000000"/>
    <n v="4133001000"/>
    <x v="32"/>
    <s v="OS B.MRAKOVIC DANILOVGRAD"/>
    <n v="168.03"/>
    <x v="152"/>
    <s v="BUDGET"/>
  </r>
  <r>
    <x v="3"/>
    <n v="40175305"/>
    <n v="41330000000"/>
    <n v="4133001000"/>
    <x v="32"/>
    <s v="OS NJEGOS DANILOVGRAD"/>
    <n v="781.77"/>
    <x v="152"/>
    <s v="BUDGET"/>
  </r>
  <r>
    <x v="3"/>
    <n v="40175306"/>
    <n v="41330000000"/>
    <n v="4133001000"/>
    <x v="32"/>
    <s v="OS M.KOLJENSIC"/>
    <n v="260.68"/>
    <x v="152"/>
    <s v="BUDGET"/>
  </r>
  <r>
    <x v="3"/>
    <n v="40175308"/>
    <n v="41330000000"/>
    <n v="4133001000"/>
    <x v="32"/>
    <s v="JU OBRAZOVNI CENTAR PLUZINE"/>
    <n v="850.74"/>
    <x v="152"/>
    <s v="BUDGET"/>
  </r>
  <r>
    <x v="3"/>
    <n v="40175313"/>
    <n v="41330000000"/>
    <n v="4133001000"/>
    <x v="32"/>
    <s v="OS B.JOVOVIC PLUZINE"/>
    <n v="121.1"/>
    <x v="152"/>
    <s v="BUDGET"/>
  </r>
  <r>
    <x v="3"/>
    <n v="40175331"/>
    <n v="41330000000"/>
    <n v="4133001000"/>
    <x v="32"/>
    <s v="OS B.PIVLJANIN PLUZINE"/>
    <n v="174.58"/>
    <x v="152"/>
    <s v="BUDGET"/>
  </r>
  <r>
    <x v="3"/>
    <n v="40175342"/>
    <n v="41330000000"/>
    <n v="4133001000"/>
    <x v="32"/>
    <s v="JU OBRAZOVNI CENTAR SAVNIK"/>
    <n v="441.3"/>
    <x v="152"/>
    <s v="BUDGET"/>
  </r>
  <r>
    <x v="3"/>
    <n v="40175362"/>
    <n v="41330000000"/>
    <n v="4133001000"/>
    <x v="32"/>
    <s v="OS B.KOTLICA SAVNIK"/>
    <n v="266.31"/>
    <x v="152"/>
    <s v="BUDGET"/>
  </r>
  <r>
    <x v="3"/>
    <n v="40175364"/>
    <n v="41330000000"/>
    <n v="4133001000"/>
    <x v="32"/>
    <s v="OS J.COROVIC SAVNIK"/>
    <n v="121.18"/>
    <x v="152"/>
    <s v="BUDGET"/>
  </r>
  <r>
    <x v="3"/>
    <n v="40177140"/>
    <n v="41310000000"/>
    <n v="4131009000"/>
    <x v="43"/>
    <s v="OS BALOTICE ROZAJE"/>
    <n v="392.97"/>
    <x v="152"/>
    <s v="BUDGET"/>
  </r>
  <r>
    <x v="3"/>
    <n v="40177145"/>
    <n v="41310000000"/>
    <n v="4131009000"/>
    <x v="43"/>
    <s v="OS M.IVANOVIC ROZAJE"/>
    <n v="464.21"/>
    <x v="152"/>
    <s v="BUDGET"/>
  </r>
  <r>
    <x v="3"/>
    <n v="40177148"/>
    <n v="41310000000"/>
    <n v="4131009000"/>
    <x v="43"/>
    <s v="OS SKAREPACA ROZAJE"/>
    <n v="541.63"/>
    <x v="152"/>
    <s v="BUDGET"/>
  </r>
  <r>
    <x v="3"/>
    <n v="40174171"/>
    <n v="41330000000"/>
    <n v="4133001000"/>
    <x v="32"/>
    <s v="JU DRUGA OSNOVNA SKOLA U BUDVI"/>
    <n v="1130"/>
    <x v="152"/>
    <s v="BUDGET"/>
  </r>
  <r>
    <x v="3"/>
    <n v="40177154"/>
    <n v="41310000000"/>
    <n v="4131009000"/>
    <x v="43"/>
    <s v="OS BUKOVICA ROZAJE"/>
    <n v="263.86"/>
    <x v="152"/>
    <s v="BUDGET"/>
  </r>
  <r>
    <x v="3"/>
    <n v="40177155"/>
    <n v="41310000000"/>
    <n v="4131009000"/>
    <x v="43"/>
    <s v="OS 25.MAJ ROZAJE"/>
    <n v="1072.53"/>
    <x v="152"/>
    <s v="BUDGET"/>
  </r>
  <r>
    <x v="3"/>
    <n v="40174180"/>
    <n v="41330000000"/>
    <n v="4133001000"/>
    <x v="32"/>
    <s v="OS ZA MUZICKO OBRAZOVANJE"/>
    <n v="399.68"/>
    <x v="152"/>
    <s v="BUDGET"/>
  </r>
  <r>
    <x v="3"/>
    <n v="40174195"/>
    <n v="41330000000"/>
    <n v="4133001000"/>
    <x v="32"/>
    <s v="OS L.SIMONOVIC NIKSI"/>
    <n v="876.82"/>
    <x v="152"/>
    <s v="BUDGET"/>
  </r>
  <r>
    <x v="3"/>
    <n v="40177157"/>
    <n v="41310000000"/>
    <n v="4131009000"/>
    <x v="43"/>
    <s v="OS DONJA LOVNICA"/>
    <n v="364.78"/>
    <x v="152"/>
    <s v="BUDGET"/>
  </r>
  <r>
    <x v="3"/>
    <n v="40174228"/>
    <n v="41330000000"/>
    <n v="4133001000"/>
    <x v="32"/>
    <s v="OS O.GOLOVIC NIKSIC"/>
    <n v="924.96"/>
    <x v="152"/>
    <s v="BUDGET"/>
  </r>
  <r>
    <x v="3"/>
    <n v="40177159"/>
    <n v="41310000000"/>
    <n v="4131009000"/>
    <x v="43"/>
    <s v="OS A.DJILAS BECO"/>
    <n v="979.14"/>
    <x v="152"/>
    <s v="BUDGET"/>
  </r>
  <r>
    <x v="3"/>
    <n v="40174321"/>
    <n v="41330000000"/>
    <n v="4133001000"/>
    <x v="32"/>
    <s v="OS M.LAJOVIC NIKSIC"/>
    <n v="1212.6500000000001"/>
    <x v="152"/>
    <s v="BUDGET"/>
  </r>
  <r>
    <x v="3"/>
    <n v="40177160"/>
    <n v="41310000000"/>
    <n v="4131009000"/>
    <x v="43"/>
    <s v="OS M.RAKOCEVIC MOJKOVAC"/>
    <n v="183.32"/>
    <x v="152"/>
    <s v="BUDGET"/>
  </r>
  <r>
    <x v="3"/>
    <n v="40177161"/>
    <n v="41310000000"/>
    <n v="4131009000"/>
    <x v="43"/>
    <s v="OS R.RAKOCEVIC MOJKOVAC"/>
    <n v="201.25"/>
    <x v="152"/>
    <s v="BUDGET"/>
  </r>
  <r>
    <x v="3"/>
    <n v="40174354"/>
    <n v="41330000000"/>
    <n v="4133001000"/>
    <x v="32"/>
    <s v="OS.R.ZARIC NIKSIC"/>
    <n v="1050.21"/>
    <x v="152"/>
    <s v="BUDGET"/>
  </r>
  <r>
    <x v="3"/>
    <n v="40174359"/>
    <n v="41330000000"/>
    <n v="4133001000"/>
    <x v="32"/>
    <s v="OS BRACA RIBAR NIKSI"/>
    <n v="855.15"/>
    <x v="152"/>
    <s v="BUDGET"/>
  </r>
  <r>
    <x v="3"/>
    <n v="40174362"/>
    <n v="41330000000"/>
    <n v="4133001000"/>
    <x v="32"/>
    <s v="OS.BRACA LABUDOVIC NIKSIC"/>
    <n v="738.66"/>
    <x v="152"/>
    <s v="BUDGET"/>
  </r>
  <r>
    <x v="3"/>
    <n v="40174365"/>
    <n v="41330000000"/>
    <n v="4133001000"/>
    <x v="32"/>
    <s v="OS D.DJUKANOVIC NIKS"/>
    <n v="183.32"/>
    <x v="152"/>
    <s v="BUDGET"/>
  </r>
  <r>
    <x v="3"/>
    <n v="40176301"/>
    <n v="41310000000"/>
    <n v="4131009000"/>
    <x v="43"/>
    <s v="OS JUGOSLAVIJA BAR"/>
    <n v="1327.54"/>
    <x v="152"/>
    <s v="BUDGET"/>
  </r>
  <r>
    <x v="3"/>
    <n v="40174373"/>
    <n v="41330000000"/>
    <n v="4133001000"/>
    <x v="32"/>
    <s v="OS D.BOJOVIC NIKSIC"/>
    <n v="684.31"/>
    <x v="152"/>
    <s v="BUDGET"/>
  </r>
  <r>
    <x v="3"/>
    <n v="40176311"/>
    <n v="41310000000"/>
    <n v="4131009000"/>
    <x v="43"/>
    <s v="OS MEKSIKO"/>
    <n v="755.75"/>
    <x v="152"/>
    <s v="BUDGET"/>
  </r>
  <r>
    <x v="3"/>
    <n v="40176979"/>
    <n v="41310000000"/>
    <n v="4131009000"/>
    <x v="43"/>
    <s v="OS SRBIJA BAR"/>
    <n v="525.75"/>
    <x v="152"/>
    <s v="BUDGET"/>
  </r>
  <r>
    <x v="3"/>
    <n v="40174378"/>
    <n v="41330000000"/>
    <n v="4133001000"/>
    <x v="32"/>
    <s v="OS RADOJE CIZMOVIC"/>
    <n v="347.83"/>
    <x v="152"/>
    <s v="BUDGET"/>
  </r>
  <r>
    <x v="3"/>
    <n v="40174390"/>
    <n v="41330000000"/>
    <n v="4133001000"/>
    <x v="32"/>
    <s v="OS DJ.PERUNOVIC NIKSIC"/>
    <n v="119.04"/>
    <x v="152"/>
    <s v="BUDGET"/>
  </r>
  <r>
    <x v="3"/>
    <n v="40174402"/>
    <n v="41330000000"/>
    <n v="4133001000"/>
    <x v="32"/>
    <s v="OS J.KONTIC NIKSIC"/>
    <n v="543.99"/>
    <x v="152"/>
    <s v="BUDGET"/>
  </r>
  <r>
    <x v="3"/>
    <n v="40176983"/>
    <n v="41310000000"/>
    <n v="4131009000"/>
    <x v="43"/>
    <s v="OS A.DJEDOVIC BAR"/>
    <n v="623.61"/>
    <x v="152"/>
    <s v="BUDGET"/>
  </r>
  <r>
    <x v="3"/>
    <n v="40174406"/>
    <n v="41330000000"/>
    <n v="4133001000"/>
    <x v="32"/>
    <s v="OS JANKO MICUNOVIC"/>
    <n v="349.83"/>
    <x v="152"/>
    <s v="BUDGET"/>
  </r>
  <r>
    <x v="3"/>
    <n v="40176986"/>
    <n v="41310000000"/>
    <n v="4131009000"/>
    <x v="43"/>
    <s v="OS KEKEC BAR"/>
    <n v="531.49"/>
    <x v="152"/>
    <s v="BUDGET"/>
  </r>
  <r>
    <x v="3"/>
    <n v="40174409"/>
    <n v="41330000000"/>
    <n v="4133001000"/>
    <x v="32"/>
    <s v="OS I.VUSOVIC NIKSIC"/>
    <n v="645.19000000000005"/>
    <x v="152"/>
    <s v="BUDGET"/>
  </r>
  <r>
    <x v="3"/>
    <n v="40174423"/>
    <n v="41330000000"/>
    <n v="4133001000"/>
    <x v="32"/>
    <s v="OS BR.BULAJIC NIKSIC"/>
    <n v="216.39"/>
    <x v="152"/>
    <s v="BUDGET"/>
  </r>
  <r>
    <x v="3"/>
    <n v="40174453"/>
    <n v="41330000000"/>
    <n v="4133001000"/>
    <x v="32"/>
    <s v="OS P.KOVACEVIC NIKSI"/>
    <n v="204.23"/>
    <x v="152"/>
    <s v="BUDGET"/>
  </r>
  <r>
    <x v="3"/>
    <n v="40176987"/>
    <n v="41310000000"/>
    <n v="4131009000"/>
    <x v="43"/>
    <s v="OS MRKOJEVICI BAR"/>
    <n v="428.99"/>
    <x v="152"/>
    <s v="BUDGET"/>
  </r>
  <r>
    <x v="3"/>
    <n v="40174457"/>
    <n v="41330000000"/>
    <n v="4133001000"/>
    <x v="32"/>
    <s v="OS R.PEROVIC NIKSIC"/>
    <n v="201.3"/>
    <x v="152"/>
    <s v="BUDGET"/>
  </r>
  <r>
    <x v="3"/>
    <n v="40176988"/>
    <n v="41310000000"/>
    <n v="4131009000"/>
    <x v="43"/>
    <s v="OS JOVAN TOMASEVIC BAR"/>
    <n v="228.9"/>
    <x v="152"/>
    <s v="BUDGET"/>
  </r>
  <r>
    <x v="3"/>
    <n v="40174461"/>
    <n v="41330000000"/>
    <n v="4133001000"/>
    <x v="32"/>
    <s v="OS J.DRAGANIC"/>
    <n v="207.96"/>
    <x v="152"/>
    <s v="BUDGET"/>
  </r>
  <r>
    <x v="3"/>
    <n v="40176992"/>
    <n v="41310000000"/>
    <n v="4131009000"/>
    <x v="43"/>
    <s v="OS BRATSTVO I JEDINSTVO"/>
    <n v="246.13"/>
    <x v="152"/>
    <s v="BUDGET"/>
  </r>
  <r>
    <x v="3"/>
    <n v="40174463"/>
    <n v="41330000000"/>
    <n v="4133001000"/>
    <x v="32"/>
    <s v="OS J.GNJATOVIC NIKSI"/>
    <n v="243.2"/>
    <x v="152"/>
    <s v="BUDGET"/>
  </r>
  <r>
    <x v="3"/>
    <n v="40177012"/>
    <n v="41310000000"/>
    <n v="4131009000"/>
    <x v="43"/>
    <s v="OS ZA MUZ.OBRAZ.BAR"/>
    <n v="507.09"/>
    <x v="152"/>
    <s v="BUDGET"/>
  </r>
  <r>
    <x v="3"/>
    <n v="40174485"/>
    <n v="41330000000"/>
    <n v="4133001000"/>
    <x v="32"/>
    <s v="OS B.VISNJIC NIKSIC"/>
    <n v="172.67"/>
    <x v="152"/>
    <s v="BUDGET"/>
  </r>
  <r>
    <x v="3"/>
    <n v="40177015"/>
    <n v="41310000000"/>
    <n v="4131009000"/>
    <x v="43"/>
    <s v="OS DJ.SKENDERBEG BAR"/>
    <n v="336.34"/>
    <x v="152"/>
    <s v="BUDGET"/>
  </r>
  <r>
    <x v="3"/>
    <n v="40177019"/>
    <n v="41310000000"/>
    <n v="4131009000"/>
    <x v="43"/>
    <s v="OS R.MANOJLOVIC"/>
    <n v="813.05"/>
    <x v="152"/>
    <s v="BUDGET"/>
  </r>
  <r>
    <x v="3"/>
    <n v="40177021"/>
    <n v="41310000000"/>
    <n v="4131009000"/>
    <x v="43"/>
    <s v="OS J.VESOVIC KOLASIN"/>
    <n v="206.11"/>
    <x v="152"/>
    <s v="BUDGET"/>
  </r>
  <r>
    <x v="3"/>
    <n v="40177041"/>
    <n v="41310000000"/>
    <n v="4131009000"/>
    <x v="43"/>
    <s v="OS V.CEPIC KOLASIN"/>
    <n v="253.1"/>
    <x v="152"/>
    <s v="BUDGET"/>
  </r>
  <r>
    <x v="3"/>
    <n v="40177065"/>
    <n v="41310000000"/>
    <n v="4131009000"/>
    <x v="43"/>
    <s v="OS M.STEVANOVIC KOLASIN"/>
    <n v="209"/>
    <x v="152"/>
    <s v="BUDGET"/>
  </r>
  <r>
    <x v="3"/>
    <n v="40177067"/>
    <n v="41310000000"/>
    <n v="4131009000"/>
    <x v="43"/>
    <s v="OS MEDJURIJECJE KOLASIN"/>
    <n v="216.42"/>
    <x v="152"/>
    <s v="BUDGET"/>
  </r>
  <r>
    <x v="3"/>
    <n v="40174482"/>
    <n v="41330000000"/>
    <n v="4133001000"/>
    <x v="32"/>
    <s v="OS J.BJELICA NIKSIC"/>
    <n v="203.89"/>
    <x v="152"/>
    <s v="BUDGET"/>
  </r>
  <r>
    <x v="3"/>
    <n v="40177070"/>
    <n v="41310000000"/>
    <n v="4131009000"/>
    <x v="43"/>
    <s v="OS ZA MUZICKO OBRAZOVANJE"/>
    <n v="133.38"/>
    <x v="152"/>
    <s v="BUDGET"/>
  </r>
  <r>
    <x v="3"/>
    <n v="40174490"/>
    <n v="41330000000"/>
    <n v="4133001000"/>
    <x v="32"/>
    <s v="OS M.NIKCEVIC NIKSIC"/>
    <n v="823.31"/>
    <x v="152"/>
    <s v="BUDGET"/>
  </r>
  <r>
    <x v="3"/>
    <n v="40174499"/>
    <n v="41330000000"/>
    <n v="4133001000"/>
    <x v="32"/>
    <s v="OS DARA COKORILO MUZICKA"/>
    <n v="819.97"/>
    <x v="152"/>
    <s v="BUDGET"/>
  </r>
  <r>
    <x v="3"/>
    <n v="40177075"/>
    <n v="41310000000"/>
    <n v="4131009000"/>
    <x v="43"/>
    <s v="OS VUK KNEZEVIC"/>
    <n v="164.09"/>
    <x v="152"/>
    <s v="BUDGET"/>
  </r>
  <r>
    <x v="3"/>
    <n v="40174509"/>
    <n v="41330000000"/>
    <n v="4133001000"/>
    <x v="32"/>
    <s v="OS B.STRUGAR ULCINJ"/>
    <n v="709.66"/>
    <x v="152"/>
    <s v="BUDGET"/>
  </r>
  <r>
    <x v="3"/>
    <n v="40174516"/>
    <n v="41330000000"/>
    <n v="4133001000"/>
    <x v="32"/>
    <s v="OS MARSAL TITO ULCINJ"/>
    <n v="1600.17"/>
    <x v="152"/>
    <s v="BUDGET"/>
  </r>
  <r>
    <x v="3"/>
    <n v="40177079"/>
    <n v="41310000000"/>
    <n v="4131009000"/>
    <x v="43"/>
    <s v="OS NJEGOS CETINJE"/>
    <n v="734.87"/>
    <x v="152"/>
    <s v="BUDGET"/>
  </r>
  <r>
    <x v="3"/>
    <n v="40174519"/>
    <n v="41330000000"/>
    <n v="4133001000"/>
    <x v="32"/>
    <s v="OS BEDRI ELEZAGA ULCINJ"/>
    <n v="963.18"/>
    <x v="152"/>
    <s v="BUDGET"/>
  </r>
  <r>
    <x v="3"/>
    <n v="40174521"/>
    <n v="41330000000"/>
    <n v="4133001000"/>
    <x v="32"/>
    <s v="OS M.NUCULOVIC ULCINJ"/>
    <n v="328.08"/>
    <x v="152"/>
    <s v="BUDGET"/>
  </r>
  <r>
    <x v="3"/>
    <n v="40112656"/>
    <n v="41130000000"/>
    <n v="4113001000"/>
    <x v="20"/>
    <s v="JEDINSTVENI RACUN POREZA I DOPRIN"/>
    <n v="13724.29"/>
    <x v="152"/>
    <s v="BUDGET"/>
  </r>
  <r>
    <x v="3"/>
    <n v="40174540"/>
    <n v="41330000000"/>
    <n v="4133001000"/>
    <x v="32"/>
    <s v="MUZICKA SKOLA ULCINJ"/>
    <n v="273.39"/>
    <x v="152"/>
    <s v="BUDGET"/>
  </r>
  <r>
    <x v="3"/>
    <n v="40112431"/>
    <n v="41130000000"/>
    <n v="4113001000"/>
    <x v="20"/>
    <s v="JEDINSTVENI RACUN POREZA I DOPRIN"/>
    <n v="29593.31"/>
    <x v="152"/>
    <s v="BUDGET"/>
  </r>
  <r>
    <x v="3"/>
    <n v="40174572"/>
    <n v="41330000000"/>
    <n v="4133001000"/>
    <x v="32"/>
    <s v="OS SALKO ALJKOVIC PLJEVLJA"/>
    <n v="983.08"/>
    <x v="152"/>
    <s v="BUDGET"/>
  </r>
  <r>
    <x v="3"/>
    <n v="40174580"/>
    <n v="41330000000"/>
    <n v="4133001000"/>
    <x v="32"/>
    <s v="OS BOSKO BUHA"/>
    <n v="775.23"/>
    <x v="152"/>
    <s v="BUDGET"/>
  </r>
  <r>
    <x v="3"/>
    <n v="40174600"/>
    <n v="41330000000"/>
    <n v="4133001000"/>
    <x v="32"/>
    <s v="OS RISTAN PAVLOVIC"/>
    <n v="840.73"/>
    <x v="152"/>
    <s v="BUDGET"/>
  </r>
  <r>
    <x v="3"/>
    <n v="40170591"/>
    <n v="41130000000"/>
    <n v="4113001000"/>
    <x v="20"/>
    <s v="JEDINSTVENI RACUN POREZA I DOPRIN"/>
    <n v="40138.54"/>
    <x v="152"/>
    <s v="BUDGET"/>
  </r>
  <r>
    <x v="3"/>
    <n v="40174606"/>
    <n v="41330000000"/>
    <n v="4133001000"/>
    <x v="32"/>
    <s v="OS KRUSEVO PLJEVLJA"/>
    <n v="164.12"/>
    <x v="152"/>
    <s v="BUDGET"/>
  </r>
  <r>
    <x v="3"/>
    <n v="40174610"/>
    <n v="41330000000"/>
    <n v="4133001000"/>
    <x v="32"/>
    <s v="OS RADOJE KONTIC"/>
    <n v="163.56"/>
    <x v="152"/>
    <s v="BUDGET"/>
  </r>
  <r>
    <x v="3"/>
    <n v="40174617"/>
    <n v="41330000000"/>
    <n v="4133001000"/>
    <x v="32"/>
    <s v="OS JAKUB KUBUR PLJEVLJA"/>
    <n v="164.57"/>
    <x v="152"/>
    <s v="BUDGET"/>
  </r>
  <r>
    <x v="3"/>
    <n v="40174694"/>
    <n v="41330000000"/>
    <n v="4133001000"/>
    <x v="32"/>
    <s v="OS RADOJE TOSIC PLJEVLJA"/>
    <n v="200.49"/>
    <x v="152"/>
    <s v="BUDGET"/>
  </r>
  <r>
    <x v="3"/>
    <n v="40174712"/>
    <n v="41330000000"/>
    <n v="4133001000"/>
    <x v="32"/>
    <s v="OS MIHAILO ZUGIC PLJEVLJA"/>
    <n v="343.76"/>
    <x v="152"/>
    <s v="BUDGET"/>
  </r>
  <r>
    <x v="3"/>
    <n v="40174824"/>
    <n v="41330000000"/>
    <n v="4133001000"/>
    <x v="32"/>
    <s v="OS MATARUGE PLJEVLJA"/>
    <n v="146.63999999999999"/>
    <x v="152"/>
    <s v="BUDGET"/>
  </r>
  <r>
    <x v="3"/>
    <n v="40174827"/>
    <n v="41330000000"/>
    <n v="4133001000"/>
    <x v="32"/>
    <s v="OS VLADIMIR ROLOVIC SULA"/>
    <n v="221.12"/>
    <x v="152"/>
    <s v="BUDGET"/>
  </r>
  <r>
    <x v="3"/>
    <n v="40174830"/>
    <n v="41330000000"/>
    <n v="4133001000"/>
    <x v="32"/>
    <s v="OS BRATSTVO JEDINSTVO PLJEVLJA"/>
    <n v="181.29"/>
    <x v="152"/>
    <s v="BUDGET"/>
  </r>
  <r>
    <x v="3"/>
    <n v="40174840"/>
    <n v="41330000000"/>
    <n v="4133001000"/>
    <x v="32"/>
    <s v="OS ZIVKO DZUVER BOBOVO PLJEVLJA"/>
    <n v="99.49"/>
    <x v="152"/>
    <s v="BUDGET"/>
  </r>
  <r>
    <x v="3"/>
    <n v="40174841"/>
    <n v="41330000000"/>
    <n v="4133001000"/>
    <x v="32"/>
    <s v="OS MILE PERUNICIC MAOCE"/>
    <n v="240.28"/>
    <x v="152"/>
    <s v="BUDGET"/>
  </r>
  <r>
    <x v="3"/>
    <n v="40177080"/>
    <n v="41310000000"/>
    <n v="4131009000"/>
    <x v="43"/>
    <s v="OS LOVCENSKI PART.ODRED"/>
    <n v="726.86"/>
    <x v="152"/>
    <s v="BUDGET"/>
  </r>
  <r>
    <x v="3"/>
    <n v="40174844"/>
    <n v="41330000000"/>
    <n v="4133001000"/>
    <x v="32"/>
    <s v="JU SKOLA ZA OSN. MUZ. OBRAZOVANJE"/>
    <n v="150.41"/>
    <x v="152"/>
    <s v="BUDGET"/>
  </r>
  <r>
    <x v="3"/>
    <n v="40177082"/>
    <n v="41310000000"/>
    <n v="4131009000"/>
    <x v="43"/>
    <s v="OS B.VUKMIROVIC CETINJE"/>
    <n v="122.3"/>
    <x v="152"/>
    <s v="BUDGET"/>
  </r>
  <r>
    <x v="3"/>
    <n v="40174846"/>
    <n v="41330000000"/>
    <n v="4133001000"/>
    <x v="32"/>
    <s v="OS V.KARADZIC BERANE"/>
    <n v="1470.08"/>
    <x v="152"/>
    <s v="BUDGET"/>
  </r>
  <r>
    <x v="3"/>
    <n v="40177084"/>
    <n v="41310000000"/>
    <n v="4131009000"/>
    <x v="43"/>
    <s v="OS S.PESIKAN CETINJE"/>
    <n v="145.01"/>
    <x v="152"/>
    <s v="BUDGET"/>
  </r>
  <r>
    <x v="3"/>
    <n v="40177087"/>
    <n v="41310000000"/>
    <n v="4131009000"/>
    <x v="43"/>
    <s v="OS ZA MUZ.OBR.CETINJ"/>
    <n v="181.63"/>
    <x v="152"/>
    <s v="BUDGET"/>
  </r>
  <r>
    <x v="3"/>
    <n v="40177090"/>
    <n v="41310000000"/>
    <n v="4131009000"/>
    <x v="43"/>
    <s v="OS NJEGOS KOTOR"/>
    <n v="886.99"/>
    <x v="152"/>
    <s v="BUDGET"/>
  </r>
  <r>
    <x v="3"/>
    <n v="40177095"/>
    <n v="41310000000"/>
    <n v="4131009000"/>
    <x v="43"/>
    <s v="OS SAVO ILIC"/>
    <n v="762.04"/>
    <x v="152"/>
    <s v="BUDGET"/>
  </r>
  <r>
    <x v="3"/>
    <n v="40177104"/>
    <n v="41310000000"/>
    <n v="4131009000"/>
    <x v="43"/>
    <s v="OS V DROBNJAKOVIC"/>
    <n v="378.66"/>
    <x v="152"/>
    <s v="BUDGET"/>
  </r>
  <r>
    <x v="3"/>
    <n v="40177108"/>
    <n v="41310000000"/>
    <n v="4131009000"/>
    <x v="43"/>
    <s v="OS N.DJURKOVIC KOTOR"/>
    <n v="435.88"/>
    <x v="152"/>
    <s v="BUDGET"/>
  </r>
  <r>
    <x v="3"/>
    <n v="40177111"/>
    <n v="41310000000"/>
    <n v="4131009000"/>
    <x v="43"/>
    <s v="OS I.L.RIBAR PRCANJ KOTOR"/>
    <n v="287.47000000000003"/>
    <x v="152"/>
    <s v="BUDGET"/>
  </r>
  <r>
    <x v="3"/>
    <n v="40174690"/>
    <n v="41330000000"/>
    <n v="4133001000"/>
    <x v="32"/>
    <s v="OS DUSAN IVOVIC KOSANICA"/>
    <n v="300.82"/>
    <x v="152"/>
    <s v="BUDGET"/>
  </r>
  <r>
    <x v="3"/>
    <n v="40177114"/>
    <n v="41310000000"/>
    <n v="4131009000"/>
    <x v="43"/>
    <s v="OS D.MILOVIC TIVAT"/>
    <n v="1538.98"/>
    <x v="152"/>
    <s v="BUDGET"/>
  </r>
  <r>
    <x v="3"/>
    <n v="40177122"/>
    <n v="41310000000"/>
    <n v="4131009000"/>
    <x v="43"/>
    <s v="OS ZA MUZ.OBR.TIVAT"/>
    <n v="444.45"/>
    <x v="152"/>
    <s v="BUDGET"/>
  </r>
  <r>
    <x v="3"/>
    <n v="40177124"/>
    <n v="41310000000"/>
    <n v="4131009000"/>
    <x v="43"/>
    <s v="OS BRANKO BRINIC"/>
    <n v="223.37"/>
    <x v="152"/>
    <s v="BUDGET"/>
  </r>
  <r>
    <x v="3"/>
    <n v="40177128"/>
    <n v="41310000000"/>
    <n v="4131009000"/>
    <x v="43"/>
    <s v="OS M.PECANIN ROZAJE"/>
    <n v="1026.55"/>
    <x v="152"/>
    <s v="BUDGET"/>
  </r>
  <r>
    <x v="3"/>
    <n v="40177133"/>
    <n v="41310000000"/>
    <n v="4131009000"/>
    <x v="43"/>
    <s v="OS DACICE ROZAJE"/>
    <n v="193.24"/>
    <x v="152"/>
    <s v="BUDGET"/>
  </r>
  <r>
    <x v="3"/>
    <n v="40177134"/>
    <n v="41310000000"/>
    <n v="4131009000"/>
    <x v="43"/>
    <s v="OS M.DJUROVIC ROZAJE"/>
    <n v="251.86"/>
    <x v="152"/>
    <s v="BUDGET"/>
  </r>
  <r>
    <x v="3"/>
    <n v="40177135"/>
    <n v="41310000000"/>
    <n v="4131009000"/>
    <x v="43"/>
    <s v="OS BAC ROZAJE"/>
    <n v="478.82"/>
    <x v="152"/>
    <s v="BUDGET"/>
  </r>
  <r>
    <x v="3"/>
    <n v="40175791"/>
    <n v="41330000000"/>
    <n v="4133001000"/>
    <x v="32"/>
    <s v="OS R.PEROVIC PODGORICA"/>
    <n v="1431.49"/>
    <x v="152"/>
    <s v="BUDGET"/>
  </r>
  <r>
    <x v="3"/>
    <n v="40175798"/>
    <n v="41330000000"/>
    <n v="4133001000"/>
    <x v="32"/>
    <s v="OS MAKSIM GORKI PODGORICA"/>
    <n v="1543.57"/>
    <x v="152"/>
    <s v="BUDGET"/>
  </r>
  <r>
    <x v="3"/>
    <n v="40175811"/>
    <n v="41330000000"/>
    <n v="4133001000"/>
    <x v="32"/>
    <s v="OS V.NAZOR PODGORICA"/>
    <n v="1187.8399999999999"/>
    <x v="152"/>
    <s v="BUDGET"/>
  </r>
  <r>
    <x v="3"/>
    <n v="40175815"/>
    <n v="41330000000"/>
    <n v="4133001000"/>
    <x v="32"/>
    <s v="OS V.KARADZIC PODGOR"/>
    <n v="1034.7"/>
    <x v="152"/>
    <s v="BUDGET"/>
  </r>
  <r>
    <x v="3"/>
    <n v="40175820"/>
    <n v="41330000000"/>
    <n v="4133001000"/>
    <x v="32"/>
    <s v="OS.M.MILJANOV PODGORICA"/>
    <n v="825.18"/>
    <x v="152"/>
    <s v="BUDGET"/>
  </r>
  <r>
    <x v="3"/>
    <n v="40175832"/>
    <n v="41310000000"/>
    <n v="4131009000"/>
    <x v="43"/>
    <s v="OS SUTJESKA PODGORICA"/>
    <n v="1415.98"/>
    <x v="152"/>
    <s v="BUDGET"/>
  </r>
  <r>
    <x v="3"/>
    <n v="40175836"/>
    <n v="41310000000"/>
    <n v="4131009000"/>
    <x v="43"/>
    <s v="OS B.V.PODGORICANIN"/>
    <n v="1449.42"/>
    <x v="152"/>
    <s v="BUDGET"/>
  </r>
  <r>
    <x v="3"/>
    <n v="40176068"/>
    <n v="41310000000"/>
    <n v="4131009000"/>
    <x v="43"/>
    <s v="OS N.MARAS PODGORICA"/>
    <n v="282.49"/>
    <x v="152"/>
    <s v="BUDGET"/>
  </r>
  <r>
    <x v="3"/>
    <n v="40176077"/>
    <n v="41310000000"/>
    <n v="4131009000"/>
    <x v="43"/>
    <s v="OS M.VUKOTIC PODGORICA"/>
    <n v="1040.6600000000001"/>
    <x v="152"/>
    <s v="BUDGET"/>
  </r>
  <r>
    <x v="3"/>
    <n v="40176083"/>
    <n v="41310000000"/>
    <n v="4131009000"/>
    <x v="43"/>
    <s v="OS Z.VUJOSEVIC PODGORICA"/>
    <n v="475.98"/>
    <x v="152"/>
    <s v="BUDGET"/>
  </r>
  <r>
    <x v="3"/>
    <n v="40176088"/>
    <n v="41310000000"/>
    <n v="4131009000"/>
    <x v="43"/>
    <s v="OS M.LEKIC PODGORICA"/>
    <n v="1721.32"/>
    <x v="152"/>
    <s v="BUDGET"/>
  </r>
  <r>
    <x v="3"/>
    <n v="40176091"/>
    <n v="41310000000"/>
    <n v="4131009000"/>
    <x v="43"/>
    <s v="OS 29.NOVEMBAR PODGO"/>
    <n v="317.37"/>
    <x v="152"/>
    <s v="BUDGET"/>
  </r>
  <r>
    <x v="3"/>
    <n v="40176136"/>
    <n v="41310000000"/>
    <n v="4131009000"/>
    <x v="43"/>
    <s v="OS JEDINSTVO PODGORICA"/>
    <n v="274.79000000000002"/>
    <x v="152"/>
    <s v="BUDGET"/>
  </r>
  <r>
    <x v="3"/>
    <n v="40176168"/>
    <n v="41310000000"/>
    <n v="4131009000"/>
    <x v="43"/>
    <s v="OS SKENDERBEG PODGORICA"/>
    <n v="192.17"/>
    <x v="152"/>
    <s v="BUDGET"/>
  </r>
  <r>
    <x v="3"/>
    <n v="40176181"/>
    <n v="41310000000"/>
    <n v="4131009000"/>
    <x v="43"/>
    <s v="OS DJOKO PRELEVIC UBLI"/>
    <n v="251.55"/>
    <x v="152"/>
    <s v="BUDGET"/>
  </r>
  <r>
    <x v="3"/>
    <n v="40176185"/>
    <n v="41310000000"/>
    <n v="4131009000"/>
    <x v="43"/>
    <s v="OS S.DJUKIC PODGORIC"/>
    <n v="168.17"/>
    <x v="152"/>
    <s v="BUDGET"/>
  </r>
  <r>
    <x v="3"/>
    <n v="40176194"/>
    <n v="41310000000"/>
    <n v="4131009000"/>
    <x v="43"/>
    <s v="OS 18.OKTOBAR PODGORICA"/>
    <n v="213.39"/>
    <x v="152"/>
    <s v="BUDGET"/>
  </r>
  <r>
    <x v="3"/>
    <n v="40176199"/>
    <n v="41310000000"/>
    <n v="4131009000"/>
    <x v="43"/>
    <s v="OS V.POPOVIC PODGORI"/>
    <n v="211.93"/>
    <x v="152"/>
    <s v="BUDGET"/>
  </r>
  <r>
    <x v="3"/>
    <n v="40176202"/>
    <n v="41310000000"/>
    <n v="4131009000"/>
    <x v="43"/>
    <s v="OS V.MILIC PODGORICA"/>
    <n v="1099.03"/>
    <x v="152"/>
    <s v="BUDGET"/>
  </r>
  <r>
    <x v="3"/>
    <n v="40176210"/>
    <n v="41310000000"/>
    <n v="4131009000"/>
    <x v="43"/>
    <s v="OS B.RADULOVIC PODGORICA"/>
    <n v="173.93"/>
    <x v="152"/>
    <s v="BUDGET"/>
  </r>
  <r>
    <x v="3"/>
    <n v="40176216"/>
    <n v="41310000000"/>
    <n v="4131009000"/>
    <x v="43"/>
    <s v="OS S.KAZIC PODGORICA"/>
    <n v="220.47"/>
    <x v="152"/>
    <s v="BUDGET"/>
  </r>
  <r>
    <x v="3"/>
    <n v="40176223"/>
    <n v="41310000000"/>
    <n v="4131009000"/>
    <x v="43"/>
    <s v="OS OKTOIH PODGORICA"/>
    <n v="1460.55"/>
    <x v="152"/>
    <s v="BUDGET"/>
  </r>
  <r>
    <x v="3"/>
    <n v="40176237"/>
    <n v="41310000000"/>
    <n v="4131009000"/>
    <x v="43"/>
    <s v="OS S.MAKARIJE PODGORICA"/>
    <n v="1543.57"/>
    <x v="152"/>
    <s v="BUDGET"/>
  </r>
  <r>
    <x v="3"/>
    <n v="40176242"/>
    <n v="41310000000"/>
    <n v="4131009000"/>
    <x v="43"/>
    <s v="OS PAVLE ROVINSKI"/>
    <n v="1686.39"/>
    <x v="152"/>
    <s v="BUDGET"/>
  </r>
  <r>
    <x v="3"/>
    <n v="40176247"/>
    <n v="41310000000"/>
    <n v="4131009000"/>
    <x v="43"/>
    <s v="OS DR D.IVANOVIC"/>
    <n v="1734.89"/>
    <x v="152"/>
    <s v="BUDGET"/>
  </r>
  <r>
    <x v="3"/>
    <n v="40176253"/>
    <n v="41310000000"/>
    <n v="4131009000"/>
    <x v="43"/>
    <s v="OS VLADIKA DANILO(GORNJA ZETA)"/>
    <n v="462.77"/>
    <x v="152"/>
    <s v="BUDGET"/>
  </r>
  <r>
    <x v="3"/>
    <n v="40176262"/>
    <n v="41310000000"/>
    <n v="4131009000"/>
    <x v="43"/>
    <s v="OS DASO PAVICIC H NOVI"/>
    <n v="1436.77"/>
    <x v="152"/>
    <s v="BUDGET"/>
  </r>
  <r>
    <x v="3"/>
    <n v="40176265"/>
    <n v="41310000000"/>
    <n v="4131009000"/>
    <x v="43"/>
    <s v="OS M.VUKOVIC H.NOVI"/>
    <n v="828.68"/>
    <x v="152"/>
    <s v="BUDGET"/>
  </r>
  <r>
    <x v="3"/>
    <n v="40176272"/>
    <n v="41310000000"/>
    <n v="4131009000"/>
    <x v="43"/>
    <s v="OS I.KISIC"/>
    <n v="614.39"/>
    <x v="152"/>
    <s v="BUDGET"/>
  </r>
  <r>
    <x v="3"/>
    <n v="40177632"/>
    <n v="41310000000"/>
    <n v="4131009000"/>
    <x v="43"/>
    <s v="OS ORJENSKI BATALJON"/>
    <n v="752.88"/>
    <x v="152"/>
    <s v="BUDGET"/>
  </r>
  <r>
    <x v="3"/>
    <n v="40176288"/>
    <n v="41310000000"/>
    <n v="4131009000"/>
    <x v="43"/>
    <s v="OS ZA MUZICKO OBRAZOVANJE"/>
    <n v="311.8"/>
    <x v="152"/>
    <s v="BUDGET"/>
  </r>
  <r>
    <x v="3"/>
    <n v="40176294"/>
    <n v="41310000000"/>
    <n v="4131009000"/>
    <x v="43"/>
    <s v="OS B.J.ORLANDIC BAR"/>
    <n v="1026.5"/>
    <x v="152"/>
    <s v="BUDGET"/>
  </r>
  <r>
    <x v="3"/>
    <n v="40112649"/>
    <n v="41130000000"/>
    <n v="4113001000"/>
    <x v="20"/>
    <s v="JEDINSTVENI RACUN POREZA I DOPRIN"/>
    <n v="7686.19"/>
    <x v="152"/>
    <s v="BUDGET"/>
  </r>
  <r>
    <x v="3"/>
    <n v="40175321"/>
    <n v="43160000000"/>
    <n v="4316001000"/>
    <x v="24"/>
    <s v="PRVA(NIKSICKA)BANKA"/>
    <n v="500"/>
    <x v="152"/>
    <s v="BUDGET"/>
  </r>
  <r>
    <x v="3"/>
    <n v="40175326"/>
    <n v="43160000000"/>
    <n v="4316001000"/>
    <x v="24"/>
    <s v="PRVA(NIKSICKA)BANKA"/>
    <n v="300"/>
    <x v="152"/>
    <s v="BUDGET"/>
  </r>
  <r>
    <x v="3"/>
    <n v="40175740"/>
    <n v="41330000000"/>
    <n v="4133001000"/>
    <x v="32"/>
    <s v="OS SAVO PEJANOVIC PODGORICA"/>
    <n v="805.58"/>
    <x v="152"/>
    <s v="BUDGET"/>
  </r>
  <r>
    <x v="3"/>
    <n v="40175767"/>
    <n v="41330000000"/>
    <n v="4133001000"/>
    <x v="32"/>
    <s v="OS M.BURZAN PODGORIC"/>
    <n v="1401.36"/>
    <x v="152"/>
    <s v="BUDGET"/>
  </r>
  <r>
    <x v="3"/>
    <n v="40175786"/>
    <n v="41330000000"/>
    <n v="4133001000"/>
    <x v="32"/>
    <s v="OS B.BOZOVIC PODGORICA"/>
    <n v="1154.56"/>
    <x v="152"/>
    <s v="BUDGET"/>
  </r>
  <r>
    <x v="3"/>
    <n v="40175789"/>
    <n v="41330000000"/>
    <n v="4133001000"/>
    <x v="32"/>
    <s v="OS 21.MAJ"/>
    <n v="1147.17"/>
    <x v="152"/>
    <s v="BUDGET"/>
  </r>
  <r>
    <x v="3"/>
    <n v="40175650"/>
    <n v="43160000000"/>
    <n v="4316001000"/>
    <x v="24"/>
    <s v="CRNOGORSKA KOMERCIJALNA BANKA"/>
    <n v="200"/>
    <x v="152"/>
    <s v="BUDGET"/>
  </r>
  <r>
    <x v="3"/>
    <n v="40175643"/>
    <n v="41470000000"/>
    <n v="4147001000"/>
    <x v="2"/>
    <s v="CRNOGORSKA KOMERCIJALNA BANKA"/>
    <n v="20"/>
    <x v="152"/>
    <s v="BUDGET"/>
  </r>
  <r>
    <x v="3"/>
    <n v="40175639"/>
    <n v="41470000000"/>
    <n v="4147001000"/>
    <x v="2"/>
    <s v="CRNOGORSKA KOMERCIJALNA BANKA"/>
    <n v="1000"/>
    <x v="152"/>
    <s v="BUDGET"/>
  </r>
  <r>
    <x v="3"/>
    <n v="40175240"/>
    <n v="41270000000"/>
    <n v="4127001000"/>
    <x v="21"/>
    <s v="OS SAVO PEJANOVIC PODGORICA"/>
    <n v="600.29999999999995"/>
    <x v="161"/>
    <s v="BUDGET"/>
  </r>
  <r>
    <x v="3"/>
    <n v="40176293"/>
    <n v="41340000000"/>
    <n v="4134001000"/>
    <x v="5"/>
    <s v="OS B.PIVLJANIN PLUZINE"/>
    <n v="7.23"/>
    <x v="161"/>
    <s v="BUDGET"/>
  </r>
  <r>
    <x v="3"/>
    <n v="40182566"/>
    <n v="41490000000"/>
    <n v="4149009000"/>
    <x v="10"/>
    <s v="CRNOGORSKA KOMERCIJALNA BANKA"/>
    <n v="556.94000000000005"/>
    <x v="162"/>
    <s v="DONACIJA"/>
  </r>
  <r>
    <x v="3"/>
    <n v="40182569"/>
    <n v="41490000000"/>
    <n v="4149009000"/>
    <x v="10"/>
    <s v="CRNOGORSKA KOMERCIJALNA BANKA"/>
    <n v="556.94000000000005"/>
    <x v="162"/>
    <s v="DONACIJA"/>
  </r>
  <r>
    <x v="3"/>
    <n v="40182572"/>
    <n v="41490000000"/>
    <n v="4149009000"/>
    <x v="10"/>
    <s v="HIPOTEKARNA BANKA"/>
    <n v="501.23"/>
    <x v="162"/>
    <s v="DONACIJA"/>
  </r>
  <r>
    <x v="3"/>
    <n v="40182574"/>
    <n v="41490000000"/>
    <n v="4149009000"/>
    <x v="10"/>
    <s v="SOCIETE GENERALE MONTENEGRO"/>
    <n v="556.94000000000005"/>
    <x v="162"/>
    <s v="DONACIJA"/>
  </r>
  <r>
    <x v="3"/>
    <n v="40182576"/>
    <n v="41490000000"/>
    <n v="4149009000"/>
    <x v="10"/>
    <s v="CRNOGORSKA KOMERCIJALNA BANKA"/>
    <n v="556.94000000000005"/>
    <x v="162"/>
    <s v="DONACIJA"/>
  </r>
  <r>
    <x v="3"/>
    <n v="40182579"/>
    <n v="41490000000"/>
    <n v="4149009000"/>
    <x v="10"/>
    <s v="JEDINSTVENI RACUN POREZA I DOPRIN"/>
    <n v="108.57"/>
    <x v="162"/>
    <s v="DONACIJA"/>
  </r>
  <r>
    <x v="3"/>
    <n v="40183025"/>
    <n v="41490000000"/>
    <n v="4149009000"/>
    <x v="10"/>
    <s v="JEDINSTVENI RACUN POREZA I DOPRIN"/>
    <n v="48.04"/>
    <x v="162"/>
    <s v="DONACIJA"/>
  </r>
  <r>
    <x v="3"/>
    <n v="40183025"/>
    <n v="41490000000"/>
    <n v="4149009000"/>
    <x v="10"/>
    <s v="JEDINSTVENI RACUN POREZA I DOPRIN"/>
    <n v="26.85"/>
    <x v="162"/>
    <s v="BUDGET"/>
  </r>
  <r>
    <x v="3"/>
    <n v="40182585"/>
    <n v="41490000000"/>
    <n v="4149009000"/>
    <x v="10"/>
    <s v="PRIREZ NA POREZ PODGORICA"/>
    <n v="16.32"/>
    <x v="162"/>
    <s v="DONACIJA"/>
  </r>
  <r>
    <x v="3"/>
    <n v="40183028"/>
    <n v="41490000000"/>
    <n v="4149009000"/>
    <x v="10"/>
    <s v="PRIREZ NA POREZ PODGORICA"/>
    <n v="11.23"/>
    <x v="162"/>
    <s v="DONACIJA"/>
  </r>
  <r>
    <x v="3"/>
    <n v="40183187"/>
    <n v="41470000000"/>
    <n v="4147001000"/>
    <x v="2"/>
    <s v="JEDINSTVENI RACUN POREZA I DOPRIN"/>
    <n v="3956.74"/>
    <x v="156"/>
    <s v="BUDGET"/>
  </r>
  <r>
    <x v="3"/>
    <n v="40183192"/>
    <n v="41470000000"/>
    <n v="4147001000"/>
    <x v="2"/>
    <s v="PRIREZ NA POREZ PODGORICA"/>
    <n v="346.78"/>
    <x v="156"/>
    <s v="BUDGET"/>
  </r>
  <r>
    <x v="3"/>
    <n v="40183049"/>
    <n v="41470000000"/>
    <n v="4147001000"/>
    <x v="2"/>
    <s v="JEDINSTVENI RACUN POREZA I DOPRIN"/>
    <n v="49.45"/>
    <x v="156"/>
    <s v="BUDGET"/>
  </r>
  <r>
    <x v="3"/>
    <n v="40183059"/>
    <n v="41470000000"/>
    <n v="4147001000"/>
    <x v="2"/>
    <s v="PRIREZ NA POREZ PODGORICA"/>
    <n v="7.42"/>
    <x v="156"/>
    <s v="BUDGET"/>
  </r>
  <r>
    <x v="3"/>
    <n v="40183043"/>
    <n v="41470000000"/>
    <n v="4147001000"/>
    <x v="2"/>
    <s v="SOCIETE GENERALE MONTENEGRO"/>
    <n v="100"/>
    <x v="156"/>
    <s v="BUDGET"/>
  </r>
  <r>
    <x v="3"/>
    <n v="40183036"/>
    <n v="41470000000"/>
    <n v="4147001000"/>
    <x v="2"/>
    <s v="CRNOGORSKA KOMERCIJALNA BANKA"/>
    <n v="100"/>
    <x v="156"/>
    <s v="BUDGET"/>
  </r>
  <r>
    <x v="3"/>
    <n v="40183001"/>
    <n v="41470000000"/>
    <n v="4147001000"/>
    <x v="2"/>
    <s v="PRVA(NIKSICKA)BANKA"/>
    <n v="100"/>
    <x v="156"/>
    <s v="BUDGET"/>
  </r>
  <r>
    <x v="3"/>
    <n v="40182995"/>
    <n v="41470000000"/>
    <n v="4147001000"/>
    <x v="2"/>
    <s v="NLB MONTENEGRO BANKA"/>
    <n v="100"/>
    <x v="156"/>
    <s v="BUDGET"/>
  </r>
  <r>
    <x v="3"/>
    <n v="40182983"/>
    <n v="41470000000"/>
    <n v="4147001000"/>
    <x v="2"/>
    <s v="SOCIETE GENERALE MONTENEGRO"/>
    <n v="100"/>
    <x v="156"/>
    <s v="BUDGET"/>
  </r>
  <r>
    <x v="3"/>
    <n v="40184029"/>
    <n v="44130000000"/>
    <n v="4413009000"/>
    <x v="26"/>
    <s v="V PROJEKT DOO"/>
    <n v="1815"/>
    <x v="157"/>
    <s v="BUDGET"/>
  </r>
  <r>
    <x v="3"/>
    <n v="40184010"/>
    <n v="41520000000"/>
    <n v="4152001000"/>
    <x v="47"/>
    <s v="OS M.MILJANOV B.POLJ"/>
    <n v="20000"/>
    <x v="157"/>
    <s v="BUDGET"/>
  </r>
  <r>
    <x v="3"/>
    <n v="40185153"/>
    <n v="44130000000"/>
    <n v="4413009000"/>
    <x v="26"/>
    <s v="OS DJOKO PRELEVIC UBLI"/>
    <n v="1210"/>
    <x v="157"/>
    <s v="BUDGET"/>
  </r>
  <r>
    <x v="4"/>
    <n v="40167806"/>
    <n v="41110000000"/>
    <n v="4111001000"/>
    <x v="3"/>
    <s v="DJ.VRTIC BIJELO POLJE"/>
    <n v="59932"/>
    <x v="147"/>
    <s v="BUDGET"/>
  </r>
  <r>
    <x v="4"/>
    <n v="40167836"/>
    <n v="41110000000"/>
    <n v="4111001000"/>
    <x v="3"/>
    <s v="DJ.VRTIC BERANE"/>
    <n v="29598"/>
    <x v="147"/>
    <s v="BUDGET"/>
  </r>
  <r>
    <x v="4"/>
    <n v="40167852"/>
    <n v="41110000000"/>
    <n v="4111001000"/>
    <x v="3"/>
    <s v="DJ.VRTIC PLJEVLJA"/>
    <n v="36948"/>
    <x v="147"/>
    <s v="BUDGET"/>
  </r>
  <r>
    <x v="4"/>
    <n v="40167737"/>
    <n v="41110000000"/>
    <n v="4111001000"/>
    <x v="3"/>
    <s v="DJ.VRTIC TIVAT"/>
    <n v="35392"/>
    <x v="147"/>
    <s v="BUDGET"/>
  </r>
  <r>
    <x v="4"/>
    <n v="40167792"/>
    <n v="41110000000"/>
    <n v="4111001000"/>
    <x v="3"/>
    <s v="DJ.VRTIC DANILOVGRAD"/>
    <n v="24650"/>
    <x v="147"/>
    <s v="BUDGET"/>
  </r>
  <r>
    <x v="4"/>
    <n v="40167798"/>
    <n v="41110000000"/>
    <n v="4111001000"/>
    <x v="3"/>
    <s v="DJ.VRTIC LJ.JOVANOVIC BUDVA"/>
    <n v="52484"/>
    <x v="147"/>
    <s v="BUDGET"/>
  </r>
  <r>
    <x v="4"/>
    <n v="40167819"/>
    <n v="41110000000"/>
    <n v="4111001000"/>
    <x v="3"/>
    <s v="DJ.VRTIC PLAV"/>
    <n v="16466"/>
    <x v="147"/>
    <s v="BUDGET"/>
  </r>
  <r>
    <x v="4"/>
    <n v="40167880"/>
    <n v="41110000000"/>
    <n v="4111001000"/>
    <x v="3"/>
    <s v="DJ.VRTIC DJ.VRBICA"/>
    <n v="257151"/>
    <x v="147"/>
    <s v="BUDGET"/>
  </r>
  <r>
    <x v="4"/>
    <n v="40167708"/>
    <n v="41110000000"/>
    <n v="4111001000"/>
    <x v="3"/>
    <s v="DJ.VRTIC NIKSIC"/>
    <n v="134124"/>
    <x v="147"/>
    <s v="BUDGET"/>
  </r>
  <r>
    <x v="4"/>
    <n v="40167727"/>
    <n v="41110000000"/>
    <n v="4111001000"/>
    <x v="3"/>
    <s v="DJ.VRTIC H.NOVI"/>
    <n v="53812"/>
    <x v="147"/>
    <s v="BUDGET"/>
  </r>
  <r>
    <x v="4"/>
    <n v="40167808"/>
    <n v="41110000000"/>
    <n v="4111001000"/>
    <x v="3"/>
    <s v="DJ.VRTIC KOLASIN"/>
    <n v="11661"/>
    <x v="147"/>
    <s v="BUDGET"/>
  </r>
  <r>
    <x v="4"/>
    <n v="40167813"/>
    <n v="41110000000"/>
    <n v="4111001000"/>
    <x v="3"/>
    <s v="DJ.VRTIC MOJKOVAC"/>
    <n v="8534"/>
    <x v="147"/>
    <s v="BUDGET"/>
  </r>
  <r>
    <x v="4"/>
    <n v="40167856"/>
    <n v="41110000000"/>
    <n v="4111001000"/>
    <x v="3"/>
    <s v="DJ.VRTIC CETINJE"/>
    <n v="31422"/>
    <x v="147"/>
    <s v="BUDGET"/>
  </r>
  <r>
    <x v="4"/>
    <n v="40167866"/>
    <n v="41110000000"/>
    <n v="4111001000"/>
    <x v="3"/>
    <s v="DJ.VRTIC BOSKO BUHA ROZAJE"/>
    <n v="20294"/>
    <x v="147"/>
    <s v="BUDGET"/>
  </r>
  <r>
    <x v="4"/>
    <n v="40167946"/>
    <n v="41110000000"/>
    <n v="4111001000"/>
    <x v="3"/>
    <s v="DJ.VRTIC LJ.POPOVIC"/>
    <n v="182711"/>
    <x v="147"/>
    <s v="BUDGET"/>
  </r>
  <r>
    <x v="4"/>
    <n v="40167713"/>
    <n v="41110000000"/>
    <n v="4111001000"/>
    <x v="3"/>
    <s v="DJ.VRTIC RADOST"/>
    <n v="43934"/>
    <x v="147"/>
    <s v="BUDGET"/>
  </r>
  <r>
    <x v="4"/>
    <n v="40167787"/>
    <n v="41110000000"/>
    <n v="4111001000"/>
    <x v="3"/>
    <s v="DJ.VRTIC BAR"/>
    <n v="65384"/>
    <x v="147"/>
    <s v="BUDGET"/>
  </r>
  <r>
    <x v="4"/>
    <n v="40167719"/>
    <n v="41110000000"/>
    <n v="4111001000"/>
    <x v="3"/>
    <s v="DJ.VRTIC ULCINJ"/>
    <n v="24791"/>
    <x v="147"/>
    <s v="BUDGET"/>
  </r>
  <r>
    <x v="4"/>
    <n v="40170778"/>
    <n v="41130000000"/>
    <n v="4113001000"/>
    <x v="20"/>
    <s v="JEDINSTVENI RACUN POREZA I DOPRIN"/>
    <n v="19760.259999999998"/>
    <x v="158"/>
    <s v="BUDGET"/>
  </r>
  <r>
    <x v="4"/>
    <n v="40170776"/>
    <n v="41130000000"/>
    <n v="4113001000"/>
    <x v="20"/>
    <s v="JEDINSTVENI RACUN POREZA I DOPRIN"/>
    <n v="7345.49"/>
    <x v="158"/>
    <s v="BUDGET"/>
  </r>
  <r>
    <x v="4"/>
    <n v="40170774"/>
    <n v="41130000000"/>
    <n v="4113001000"/>
    <x v="20"/>
    <s v="JEDINSTVENI RACUN POREZA I DOPRIN"/>
    <n v="10306.27"/>
    <x v="158"/>
    <s v="BUDGET"/>
  </r>
  <r>
    <x v="4"/>
    <n v="40170699"/>
    <n v="41130000000"/>
    <n v="4113001000"/>
    <x v="20"/>
    <s v="JEDINSTVENI RACUN POREZA I DOPRIN"/>
    <n v="23257.09"/>
    <x v="158"/>
    <s v="BUDGET"/>
  </r>
  <r>
    <x v="4"/>
    <n v="40170689"/>
    <n v="41130000000"/>
    <n v="4113001000"/>
    <x v="20"/>
    <s v="JEDINSTVENI RACUN POREZA I DOPRIN"/>
    <n v="33303.410000000003"/>
    <x v="158"/>
    <s v="BUDGET"/>
  </r>
  <r>
    <x v="4"/>
    <n v="40170679"/>
    <n v="41130000000"/>
    <n v="4113001000"/>
    <x v="20"/>
    <s v="JEDINSTVENI RACUN POREZA I DOPRIN"/>
    <n v="15699.42"/>
    <x v="158"/>
    <s v="BUDGET"/>
  </r>
  <r>
    <x v="4"/>
    <n v="40170610"/>
    <n v="41130000000"/>
    <n v="4113001000"/>
    <x v="20"/>
    <s v="JEDINSTVENI RACUN POREZA I DOPRIN"/>
    <n v="37905.26"/>
    <x v="158"/>
    <s v="BUDGET"/>
  </r>
  <r>
    <x v="4"/>
    <n v="40170594"/>
    <n v="41130000000"/>
    <n v="4113001000"/>
    <x v="20"/>
    <s v="JEDINSTVENI RACUN POREZA I DOPRIN"/>
    <n v="18587.75"/>
    <x v="158"/>
    <s v="BUDGET"/>
  </r>
  <r>
    <x v="4"/>
    <n v="40170578"/>
    <n v="41130000000"/>
    <n v="4113001000"/>
    <x v="20"/>
    <s v="JEDINSTVENI RACUN POREZA I DOPRIN"/>
    <n v="12666.5"/>
    <x v="158"/>
    <s v="BUDGET"/>
  </r>
  <r>
    <x v="4"/>
    <n v="40170562"/>
    <n v="41130000000"/>
    <n v="4113001000"/>
    <x v="20"/>
    <s v="JEDINSTVENI RACUN POREZA I DOPRIN"/>
    <n v="33968.959999999999"/>
    <x v="158"/>
    <s v="BUDGET"/>
  </r>
  <r>
    <x v="4"/>
    <n v="40170555"/>
    <n v="41130000000"/>
    <n v="4113001000"/>
    <x v="20"/>
    <s v="JEDINSTVENI RACUN POREZA I DOPRIN"/>
    <n v="41694.9"/>
    <x v="158"/>
    <s v="BUDGET"/>
  </r>
  <r>
    <x v="4"/>
    <n v="40170552"/>
    <n v="41130000000"/>
    <n v="4113001000"/>
    <x v="20"/>
    <s v="JEDINSTVENI RACUN POREZA I DOPRIN"/>
    <n v="4981.1899999999996"/>
    <x v="158"/>
    <s v="BUDGET"/>
  </r>
  <r>
    <x v="4"/>
    <n v="40170444"/>
    <n v="41130000000"/>
    <n v="4113001000"/>
    <x v="20"/>
    <s v="JEDINSTVENI RACUN POREZA I DOPRIN"/>
    <n v="22449.19"/>
    <x v="158"/>
    <s v="BUDGET"/>
  </r>
  <r>
    <x v="4"/>
    <n v="40170434"/>
    <n v="41120000000"/>
    <n v="4112001000"/>
    <x v="19"/>
    <s v="JEDINSTVENI RACUN POREZA I DOPRIN"/>
    <n v="15810.28"/>
    <x v="158"/>
    <s v="BUDGET"/>
  </r>
  <r>
    <x v="4"/>
    <n v="40170424"/>
    <n v="41120000000"/>
    <n v="4112001000"/>
    <x v="19"/>
    <s v="JEDINSTVENI RACUN POREZA I DOPRIN"/>
    <n v="27883.55"/>
    <x v="158"/>
    <s v="BUDGET"/>
  </r>
  <r>
    <x v="4"/>
    <n v="40170420"/>
    <n v="41120000000"/>
    <n v="4112001000"/>
    <x v="19"/>
    <s v="JEDINSTVENI RACUN POREZA I DOPRIN"/>
    <n v="85115.32"/>
    <x v="158"/>
    <s v="BUDGET"/>
  </r>
  <r>
    <x v="4"/>
    <n v="40170790"/>
    <n v="41130000000"/>
    <n v="4113001000"/>
    <x v="20"/>
    <s v="JEDINSTVENI RACUN POREZA I DOPRIN"/>
    <n v="107090.31"/>
    <x v="158"/>
    <s v="BUDGET"/>
  </r>
  <r>
    <x v="4"/>
    <n v="40170790"/>
    <n v="41120000000"/>
    <n v="4112001000"/>
    <x v="19"/>
    <s v="JEDINSTVENI RACUN POREZA I DOPRIN"/>
    <n v="4284.88"/>
    <x v="158"/>
    <s v="BUDGET"/>
  </r>
  <r>
    <x v="4"/>
    <n v="40170800"/>
    <n v="41140000000"/>
    <n v="4114001000"/>
    <x v="20"/>
    <s v="JEDINSTVENI RACUN POREZA I DOPRIN"/>
    <n v="149871"/>
    <x v="158"/>
    <s v="BUDGET"/>
  </r>
  <r>
    <x v="4"/>
    <n v="40170800"/>
    <n v="41140000000"/>
    <n v="4114001000"/>
    <x v="20"/>
    <s v="JEDINSTVENI RACUN POREZA I DOPRIN"/>
    <n v="7911"/>
    <x v="158"/>
    <s v="BUDGET"/>
  </r>
  <r>
    <x v="4"/>
    <n v="40170800"/>
    <n v="41120000000"/>
    <n v="4112001000"/>
    <x v="19"/>
    <s v="JEDINSTVENI RACUN POREZA I DOPRIN"/>
    <n v="6350.93"/>
    <x v="158"/>
    <s v="BUDGET"/>
  </r>
  <r>
    <x v="4"/>
    <n v="40174250"/>
    <n v="41520000000"/>
    <n v="4152001000"/>
    <x v="47"/>
    <s v="DJ.VRTIC BAR"/>
    <n v="2412.21"/>
    <x v="159"/>
    <s v="BUDGET"/>
  </r>
  <r>
    <x v="4"/>
    <n v="40174250"/>
    <n v="41520000000"/>
    <n v="4152001000"/>
    <x v="47"/>
    <s v="DJ.VRTIC BAR"/>
    <n v="6666.67"/>
    <x v="159"/>
    <s v="BUDGET"/>
  </r>
  <r>
    <x v="4"/>
    <n v="40174250"/>
    <n v="41520000000"/>
    <n v="4152001000"/>
    <x v="47"/>
    <s v="DJ.VRTIC BAR"/>
    <n v="5921.12"/>
    <x v="159"/>
    <s v="BUDGET"/>
  </r>
  <r>
    <x v="4"/>
    <n v="40175919"/>
    <n v="41270000000"/>
    <n v="4127001000"/>
    <x v="21"/>
    <s v="DJ.VRTIC RADOST"/>
    <n v="600.29999999999995"/>
    <x v="160"/>
    <s v="BUDGET"/>
  </r>
  <r>
    <x v="4"/>
    <n v="40175916"/>
    <n v="41270000000"/>
    <n v="4127001000"/>
    <x v="21"/>
    <s v="DJ.VRTIC H.NOVI"/>
    <n v="600.29999999999995"/>
    <x v="160"/>
    <s v="BUDGET"/>
  </r>
  <r>
    <x v="4"/>
    <n v="40175912"/>
    <n v="41270000000"/>
    <n v="4127001000"/>
    <x v="21"/>
    <s v="DJ.VRTIC PLJEVLJA"/>
    <n v="1200.5999999999999"/>
    <x v="160"/>
    <s v="BUDGET"/>
  </r>
  <r>
    <x v="4"/>
    <n v="40175906"/>
    <n v="41270000000"/>
    <n v="4127001000"/>
    <x v="21"/>
    <s v="DJ.VRTIC PLAV"/>
    <n v="102.38"/>
    <x v="160"/>
    <s v="BUDGET"/>
  </r>
  <r>
    <x v="4"/>
    <n v="40175906"/>
    <n v="41270000000"/>
    <n v="4127001000"/>
    <x v="21"/>
    <s v="DJ.VRTIC PLAV"/>
    <n v="98.72"/>
    <x v="160"/>
    <s v="BUDGET"/>
  </r>
  <r>
    <x v="4"/>
    <n v="40175906"/>
    <n v="41270000000"/>
    <n v="4127001000"/>
    <x v="21"/>
    <s v="DJ.VRTIC PLAV"/>
    <n v="98.8"/>
    <x v="160"/>
    <s v="BUDGET"/>
  </r>
  <r>
    <x v="4"/>
    <n v="40175906"/>
    <n v="41270000000"/>
    <n v="4127001000"/>
    <x v="21"/>
    <s v="DJ.VRTIC PLAV"/>
    <n v="148.19999999999999"/>
    <x v="160"/>
    <s v="BUDGET"/>
  </r>
  <r>
    <x v="4"/>
    <n v="40175906"/>
    <n v="41270000000"/>
    <n v="4127001000"/>
    <x v="21"/>
    <s v="DJ.VRTIC PLAV"/>
    <n v="752.5"/>
    <x v="160"/>
    <s v="BUDGET"/>
  </r>
  <r>
    <x v="4"/>
    <n v="40175892"/>
    <n v="41250000000"/>
    <n v="4125001000"/>
    <x v="28"/>
    <s v="DJ.VRTIC ULCINJ"/>
    <n v="1155.42"/>
    <x v="160"/>
    <s v="BUDGET"/>
  </r>
  <r>
    <x v="4"/>
    <n v="40175892"/>
    <n v="41250000000"/>
    <n v="4125001000"/>
    <x v="28"/>
    <s v="DJ.VRTIC ULCINJ"/>
    <n v="108.09"/>
    <x v="160"/>
    <s v="BUDGET"/>
  </r>
  <r>
    <x v="4"/>
    <n v="40175882"/>
    <n v="41250000000"/>
    <n v="4125001000"/>
    <x v="28"/>
    <s v="DJ.VRTIC LJ.JOVANOVIC BUDVA"/>
    <n v="349.11"/>
    <x v="160"/>
    <s v="BUDGET"/>
  </r>
  <r>
    <x v="4"/>
    <n v="40175882"/>
    <n v="41250000000"/>
    <n v="4125001000"/>
    <x v="28"/>
    <s v="DJ.VRTIC LJ.JOVANOVIC BUDVA"/>
    <n v="914.4"/>
    <x v="160"/>
    <s v="BUDGET"/>
  </r>
  <r>
    <x v="4"/>
    <n v="40175875"/>
    <n v="41250000000"/>
    <n v="4125001000"/>
    <x v="28"/>
    <s v="DJ.VRTIC DANILOVGRAD"/>
    <n v="1263.51"/>
    <x v="160"/>
    <s v="BUDGET"/>
  </r>
  <r>
    <x v="4"/>
    <n v="40170992"/>
    <n v="41150000000"/>
    <n v="4115001000"/>
    <x v="9"/>
    <s v="PRIREZ NA POREZ BAR"/>
    <n v="1143.9000000000001"/>
    <x v="152"/>
    <s v="BUDGET"/>
  </r>
  <r>
    <x v="4"/>
    <n v="40170887"/>
    <n v="41150000000"/>
    <n v="4115001000"/>
    <x v="9"/>
    <s v="PRIREZ NA POREZ KOTOR"/>
    <n v="766.76"/>
    <x v="152"/>
    <s v="BUDGET"/>
  </r>
  <r>
    <x v="4"/>
    <n v="40171036"/>
    <n v="41150000000"/>
    <n v="4115001000"/>
    <x v="9"/>
    <s v="PRIREZ NA POREZ BERANE"/>
    <n v="517.94000000000005"/>
    <x v="152"/>
    <s v="BUDGET"/>
  </r>
  <r>
    <x v="4"/>
    <n v="40170998"/>
    <n v="41150000000"/>
    <n v="4115001000"/>
    <x v="9"/>
    <s v="PRIREZ NA POREZ H.NOVI"/>
    <n v="935.77"/>
    <x v="152"/>
    <s v="BUDGET"/>
  </r>
  <r>
    <x v="4"/>
    <n v="40171028"/>
    <n v="41150000000"/>
    <n v="4115001000"/>
    <x v="9"/>
    <s v="PRIREZ NA POREZ ROZAJE"/>
    <n v="407.51"/>
    <x v="152"/>
    <s v="BUDGET"/>
  </r>
  <r>
    <x v="4"/>
    <n v="40171045"/>
    <n v="41150000000"/>
    <n v="4115001000"/>
    <x v="9"/>
    <s v="PRIREZ NA POREZ BIJELO POLJE"/>
    <n v="1045.8"/>
    <x v="152"/>
    <s v="BUDGET"/>
  </r>
  <r>
    <x v="4"/>
    <n v="40171077"/>
    <n v="41150000000"/>
    <n v="4115001000"/>
    <x v="9"/>
    <s v="PRIREZ NA POREZ PLJEVLJA"/>
    <n v="644.38"/>
    <x v="152"/>
    <s v="BUDGET"/>
  </r>
  <r>
    <x v="4"/>
    <n v="40171084"/>
    <n v="41150000000"/>
    <n v="4115001000"/>
    <x v="9"/>
    <s v="PRIREZ NA POREZ PLAV"/>
    <n v="286.72000000000003"/>
    <x v="152"/>
    <s v="BUDGET"/>
  </r>
  <r>
    <x v="4"/>
    <n v="40170921"/>
    <n v="41150000000"/>
    <n v="4115001000"/>
    <x v="9"/>
    <s v="PRIREZ NA POREZ ULCINJ"/>
    <n v="434.08"/>
    <x v="152"/>
    <s v="BUDGET"/>
  </r>
  <r>
    <x v="4"/>
    <n v="40171097"/>
    <n v="41150000000"/>
    <n v="4115001000"/>
    <x v="9"/>
    <s v="PRIREZ NA POREZ CETINJE"/>
    <n v="624.36"/>
    <x v="152"/>
    <s v="BUDGET"/>
  </r>
  <r>
    <x v="4"/>
    <n v="40171091"/>
    <n v="41150000000"/>
    <n v="4115001000"/>
    <x v="9"/>
    <s v="PRIREZ NA POREZ KOLASIN"/>
    <n v="203.17"/>
    <x v="152"/>
    <s v="BUDGET"/>
  </r>
  <r>
    <x v="4"/>
    <n v="40170879"/>
    <n v="41150000000"/>
    <n v="4115001000"/>
    <x v="9"/>
    <s v="PRIREZ NA POREZ NIKSIC"/>
    <n v="2338.2199999999998"/>
    <x v="152"/>
    <s v="BUDGET"/>
  </r>
  <r>
    <x v="4"/>
    <n v="40170939"/>
    <n v="41150000000"/>
    <n v="4115001000"/>
    <x v="9"/>
    <s v="PRIREZ NA POREZ MOJKOVAC"/>
    <n v="140.07"/>
    <x v="152"/>
    <s v="BUDGET"/>
  </r>
  <r>
    <x v="4"/>
    <n v="40170935"/>
    <n v="41150000000"/>
    <n v="4115001000"/>
    <x v="9"/>
    <s v="PRIREZ NA POREZ TIVAT"/>
    <n v="616.99"/>
    <x v="152"/>
    <s v="BUDGET"/>
  </r>
  <r>
    <x v="4"/>
    <n v="40171061"/>
    <n v="41150000000"/>
    <n v="4115001000"/>
    <x v="9"/>
    <s v="PRIREZ NA POREZ DANILOVGRAD"/>
    <n v="429.44"/>
    <x v="152"/>
    <s v="BUDGET"/>
  </r>
  <r>
    <x v="4"/>
    <n v="40171071"/>
    <n v="41150000000"/>
    <n v="4115001000"/>
    <x v="9"/>
    <s v="PRIREZ NA POREZ BUDVA"/>
    <n v="704.33"/>
    <x v="152"/>
    <s v="BUDGET"/>
  </r>
  <r>
    <x v="4"/>
    <n v="40171123"/>
    <n v="41150000000"/>
    <n v="4115001000"/>
    <x v="9"/>
    <s v="PRIREZ NA POREZ PODGORICA"/>
    <n v="3605.96"/>
    <x v="152"/>
    <s v="BUDGET"/>
  </r>
  <r>
    <x v="4"/>
    <n v="40168331"/>
    <n v="41490000000"/>
    <n v="4149009000"/>
    <x v="10"/>
    <s v="SOCIETE GENERALE MONTENEGRO"/>
    <n v="81.22"/>
    <x v="152"/>
    <s v="DONACIJA"/>
  </r>
  <r>
    <x v="4"/>
    <n v="40168339"/>
    <n v="41490000000"/>
    <n v="4149009000"/>
    <x v="10"/>
    <s v="CRNOGORSKA KOMERCIJALNA BANKA"/>
    <n v="81.22"/>
    <x v="152"/>
    <s v="DONACIJA"/>
  </r>
  <r>
    <x v="4"/>
    <n v="40168350"/>
    <n v="41490000000"/>
    <n v="4149009000"/>
    <x v="10"/>
    <s v="PRVA(NIKSICKA)BANKA"/>
    <n v="139.22999999999999"/>
    <x v="152"/>
    <s v="DONACIJA"/>
  </r>
  <r>
    <x v="4"/>
    <n v="40168358"/>
    <n v="41490000000"/>
    <n v="4149009000"/>
    <x v="10"/>
    <s v="SOCIETE GENERALE MONTENEGRO"/>
    <n v="116.03"/>
    <x v="152"/>
    <s v="DONACIJA"/>
  </r>
  <r>
    <x v="4"/>
    <n v="40168363"/>
    <n v="41490000000"/>
    <n v="4149009000"/>
    <x v="10"/>
    <s v="PRVA(NIKSICKA)BANKA"/>
    <n v="116.03"/>
    <x v="152"/>
    <s v="DONACIJA"/>
  </r>
  <r>
    <x v="4"/>
    <n v="40176900"/>
    <n v="41490000000"/>
    <n v="4149009000"/>
    <x v="10"/>
    <s v="PEDAGOSKI CENTAR CRNE GORE"/>
    <n v="150"/>
    <x v="152"/>
    <s v="DONACIJA"/>
  </r>
  <r>
    <x v="4"/>
    <n v="40168432"/>
    <n v="41490000000"/>
    <n v="4149009000"/>
    <x v="10"/>
    <s v="JEDINSTVENI RACUN POREZA I DOPRIN"/>
    <n v="35.89"/>
    <x v="152"/>
    <s v="DONACIJA"/>
  </r>
  <r>
    <x v="4"/>
    <n v="40168438"/>
    <n v="41490000000"/>
    <n v="4149009000"/>
    <x v="10"/>
    <s v="PRIREZ NA POREZ PODGORICA"/>
    <n v="5.38"/>
    <x v="152"/>
    <s v="DONACIJA"/>
  </r>
  <r>
    <x v="4"/>
    <n v="40175846"/>
    <n v="41490000000"/>
    <n v="4149009000"/>
    <x v="10"/>
    <s v="NS GROUP DOO PODGORICA"/>
    <n v="2500"/>
    <x v="152"/>
    <s v="BUDGET"/>
  </r>
  <r>
    <x v="4"/>
    <n v="40175846"/>
    <n v="41490000000"/>
    <n v="4149009000"/>
    <x v="10"/>
    <s v="NS GROUP DOO PODGORICA"/>
    <n v="2500"/>
    <x v="152"/>
    <s v="BUDGET"/>
  </r>
  <r>
    <x v="4"/>
    <n v="40175846"/>
    <n v="41490000000"/>
    <n v="4149009000"/>
    <x v="10"/>
    <s v="NS GROUP DOO PODGORICA"/>
    <n v="2500"/>
    <x v="152"/>
    <s v="BUDGET"/>
  </r>
  <r>
    <x v="4"/>
    <n v="40175846"/>
    <n v="41490000000"/>
    <n v="4149009000"/>
    <x v="10"/>
    <s v="NS GROUP DOO PODGORICA"/>
    <n v="3125"/>
    <x v="152"/>
    <s v="BUDGET"/>
  </r>
  <r>
    <x v="4"/>
    <n v="40175846"/>
    <n v="41490000000"/>
    <n v="4149009000"/>
    <x v="10"/>
    <s v="NS GROUP DOO PODGORICA"/>
    <n v="623.79"/>
    <x v="152"/>
    <s v="BUDGET"/>
  </r>
  <r>
    <x v="4"/>
    <n v="40175243"/>
    <n v="41340000000"/>
    <n v="4134001000"/>
    <x v="5"/>
    <s v="DJ.VRTIC NIKSIC"/>
    <n v="24384.76"/>
    <x v="152"/>
    <s v="BUDGET"/>
  </r>
  <r>
    <x v="4"/>
    <n v="40108877"/>
    <n v="41120000000"/>
    <n v="4112001000"/>
    <x v="19"/>
    <s v="JEDINSTVENI RACUN POREZA I DOPRIN"/>
    <n v="2406.87"/>
    <x v="152"/>
    <s v="BUDGET"/>
  </r>
  <r>
    <x v="4"/>
    <n v="40148556"/>
    <n v="41150000000"/>
    <n v="4115001000"/>
    <x v="9"/>
    <s v="PRIREZ NA POREZ PLAV"/>
    <n v="182.09"/>
    <x v="152"/>
    <s v="BUDGET"/>
  </r>
  <r>
    <x v="5"/>
    <n v="40167839"/>
    <n v="41110000000"/>
    <n v="4111001000"/>
    <x v="3"/>
    <s v="GIMNAZIJA SLOBODAN SKEROVIC"/>
    <n v="76563.13"/>
    <x v="147"/>
    <s v="BUDGET"/>
  </r>
  <r>
    <x v="5"/>
    <n v="40168107"/>
    <n v="41110000000"/>
    <n v="4111001000"/>
    <x v="3"/>
    <s v="SS PP NJEGOS DANILOVGRAD"/>
    <n v="20064.22"/>
    <x v="147"/>
    <s v="BUDGET"/>
  </r>
  <r>
    <x v="5"/>
    <n v="40167809"/>
    <n v="41110000000"/>
    <n v="4111001000"/>
    <x v="3"/>
    <s v="ELEKTRO SKOLA V.ALIGRUDIC"/>
    <n v="60320.480000000003"/>
    <x v="147"/>
    <s v="BUDGET"/>
  </r>
  <r>
    <x v="5"/>
    <n v="40167815"/>
    <n v="41110000000"/>
    <n v="4111001000"/>
    <x v="3"/>
    <s v="MASINSKA SKOLA PODGORICA"/>
    <n v="50292.23"/>
    <x v="147"/>
    <s v="BUDGET"/>
  </r>
  <r>
    <x v="5"/>
    <n v="40168243"/>
    <n v="41140000000"/>
    <n v="4114001000"/>
    <x v="20"/>
    <s v="JU SREDNJA MJESOVITA SK.GOLUBOVCI"/>
    <n v="6948.97"/>
    <x v="147"/>
    <s v="BUDGET"/>
  </r>
  <r>
    <x v="5"/>
    <n v="40167857"/>
    <n v="41110000000"/>
    <n v="4111001000"/>
    <x v="3"/>
    <s v="SS SERGIJE STANIC"/>
    <n v="53894.92"/>
    <x v="147"/>
    <s v="BUDGET"/>
  </r>
  <r>
    <x v="5"/>
    <n v="40167890"/>
    <n v="41110000000"/>
    <n v="4111001000"/>
    <x v="3"/>
    <s v="SREDNJA SKOLA BUDVA"/>
    <n v="39123.730000000003"/>
    <x v="147"/>
    <s v="BUDGET"/>
  </r>
  <r>
    <x v="5"/>
    <n v="40167898"/>
    <n v="41110000000"/>
    <n v="4111001000"/>
    <x v="3"/>
    <s v="SS IVAN GORAN KOVACIC"/>
    <n v="47481.85"/>
    <x v="147"/>
    <s v="BUDGET"/>
  </r>
  <r>
    <x v="5"/>
    <n v="40167926"/>
    <n v="41110000000"/>
    <n v="4111001000"/>
    <x v="3"/>
    <s v="JU PRVA SREDNJA STRUC SKOLA NIKSIC"/>
    <n v="40162.94"/>
    <x v="147"/>
    <s v="BUDGET"/>
  </r>
  <r>
    <x v="5"/>
    <n v="40167933"/>
    <n v="41110000000"/>
    <n v="4111001000"/>
    <x v="3"/>
    <s v="PRIRODNO MATEMATICKA SKOLA NIKSIC"/>
    <n v="49163.68"/>
    <x v="147"/>
    <s v="BUDGET"/>
  </r>
  <r>
    <x v="5"/>
    <n v="40167941"/>
    <n v="41110000000"/>
    <n v="4111001000"/>
    <x v="3"/>
    <s v="SREDNJA MJESOVITA SKOLA"/>
    <n v="49453.25"/>
    <x v="147"/>
    <s v="BUDGET"/>
  </r>
  <r>
    <x v="5"/>
    <n v="40167945"/>
    <n v="41110000000"/>
    <n v="4111001000"/>
    <x v="3"/>
    <s v="POLJOPRIVREDNA SKOLA BAR"/>
    <n v="28785"/>
    <x v="147"/>
    <s v="BUDGET"/>
  </r>
  <r>
    <x v="5"/>
    <n v="40167949"/>
    <n v="41110000000"/>
    <n v="4111001000"/>
    <x v="3"/>
    <s v="GIMNAZIJA NIKO ROLOVIC"/>
    <n v="25131.200000000001"/>
    <x v="147"/>
    <s v="BUDGET"/>
  </r>
  <r>
    <x v="5"/>
    <n v="40167953"/>
    <n v="41110000000"/>
    <n v="4111001000"/>
    <x v="3"/>
    <s v="SREDNJA EKONOMSKO UGOSTITELJSKA"/>
    <n v="33749.879999999997"/>
    <x v="147"/>
    <s v="BUDGET"/>
  </r>
  <r>
    <x v="5"/>
    <n v="40167957"/>
    <n v="41110000000"/>
    <n v="4111001000"/>
    <x v="3"/>
    <s v="SMS BRACA SELIC KOLASIN"/>
    <n v="22216.05"/>
    <x v="147"/>
    <s v="BUDGET"/>
  </r>
  <r>
    <x v="5"/>
    <n v="40167972"/>
    <n v="41110000000"/>
    <n v="4111001000"/>
    <x v="3"/>
    <s v="JU GIMNAZIJA TANASIJE PEJATOVIC"/>
    <n v="24735.74"/>
    <x v="147"/>
    <s v="BUDGET"/>
  </r>
  <r>
    <x v="5"/>
    <n v="40167977"/>
    <n v="41110000000"/>
    <n v="4111001000"/>
    <x v="3"/>
    <s v="GIMNAZIJA CETINJE"/>
    <n v="14983.36"/>
    <x v="147"/>
    <s v="BUDGET"/>
  </r>
  <r>
    <x v="5"/>
    <n v="40167983"/>
    <n v="41110000000"/>
    <n v="4111001000"/>
    <x v="3"/>
    <s v="TEHNICKA SKOLA"/>
    <n v="17035.32"/>
    <x v="147"/>
    <s v="BUDGET"/>
  </r>
  <r>
    <x v="5"/>
    <n v="40167987"/>
    <n v="41110000000"/>
    <n v="4111001000"/>
    <x v="3"/>
    <s v="SREDNJA UMJETNICKA SKOLA CETINJE"/>
    <n v="8921.9"/>
    <x v="147"/>
    <s v="BUDGET"/>
  </r>
  <r>
    <x v="5"/>
    <n v="40167990"/>
    <n v="41110000000"/>
    <n v="4111001000"/>
    <x v="3"/>
    <s v="SS VUKADIN VUKADINOVIC"/>
    <n v="30416.83"/>
    <x v="147"/>
    <s v="BUDGET"/>
  </r>
  <r>
    <x v="5"/>
    <n v="40168037"/>
    <n v="41110000000"/>
    <n v="4111001000"/>
    <x v="3"/>
    <s v="SREDNJA POMORSKA SKOLA KOTOR"/>
    <n v="28054.42"/>
    <x v="147"/>
    <s v="BUDGET"/>
  </r>
  <r>
    <x v="5"/>
    <n v="40168044"/>
    <n v="41110000000"/>
    <n v="4111001000"/>
    <x v="3"/>
    <s v="ZAV.ZA SKOLOV.PROF.REHABILI.POREM."/>
    <n v="36905.08"/>
    <x v="147"/>
    <s v="BUDGET"/>
  </r>
  <r>
    <x v="5"/>
    <n v="40168082"/>
    <n v="41110000000"/>
    <n v="4111001000"/>
    <x v="3"/>
    <s v="SS MLADOST TIVAT"/>
    <n v="29582.95"/>
    <x v="147"/>
    <s v="BUDGET"/>
  </r>
  <r>
    <x v="5"/>
    <n v="40168089"/>
    <n v="41110000000"/>
    <n v="4111001000"/>
    <x v="3"/>
    <s v="GIMNAZIJA 30 SEPTEMBAR"/>
    <n v="17608.25"/>
    <x v="147"/>
    <s v="BUDGET"/>
  </r>
  <r>
    <x v="5"/>
    <n v="40168099"/>
    <n v="41110000000"/>
    <n v="4111001000"/>
    <x v="3"/>
    <s v="MJESOVITA SREDNJA SKOLA ROZAJE"/>
    <n v="46357.46"/>
    <x v="147"/>
    <s v="BUDGET"/>
  </r>
  <r>
    <x v="5"/>
    <n v="40168103"/>
    <n v="41110000000"/>
    <n v="4111001000"/>
    <x v="3"/>
    <s v="SS B. BASIC PLAV"/>
    <n v="36329.19"/>
    <x v="147"/>
    <s v="BUDGET"/>
  </r>
  <r>
    <x v="5"/>
    <n v="40167788"/>
    <n v="41110000000"/>
    <n v="4111001000"/>
    <x v="3"/>
    <s v="JU EKONOMSKA SKOLA MIRKO VESOVIC"/>
    <n v="58462.61"/>
    <x v="147"/>
    <s v="BUDGET"/>
  </r>
  <r>
    <x v="5"/>
    <n v="40167797"/>
    <n v="41110000000"/>
    <n v="4111001000"/>
    <x v="3"/>
    <s v="GRADJEVINSKA SKOLA"/>
    <n v="36781.730000000003"/>
    <x v="147"/>
    <s v="BUDGET"/>
  </r>
  <r>
    <x v="5"/>
    <n v="40167825"/>
    <n v="41110000000"/>
    <n v="4111001000"/>
    <x v="3"/>
    <s v="HEMIJSKA SKOLA S.RASPOPOVIC"/>
    <n v="38556.449999999997"/>
    <x v="147"/>
    <s v="BUDGET"/>
  </r>
  <r>
    <x v="5"/>
    <n v="40167831"/>
    <n v="41110000000"/>
    <n v="4111001000"/>
    <x v="3"/>
    <s v="MEDICINSKA SKOLA PODGORICA"/>
    <n v="56515.98"/>
    <x v="147"/>
    <s v="BUDGET"/>
  </r>
  <r>
    <x v="5"/>
    <n v="40167850"/>
    <n v="41110000000"/>
    <n v="4111001000"/>
    <x v="3"/>
    <s v="UMJETNICKA SKOLA VASA PAVIC"/>
    <n v="82164.67"/>
    <x v="147"/>
    <s v="BUDGET"/>
  </r>
  <r>
    <x v="5"/>
    <n v="40167872"/>
    <n v="41110000000"/>
    <n v="4111001000"/>
    <x v="3"/>
    <s v="SKOLSKI CENTAR TUZI"/>
    <n v="24184.18"/>
    <x v="147"/>
    <s v="BUDGET"/>
  </r>
  <r>
    <x v="5"/>
    <n v="40167879"/>
    <n v="41110000000"/>
    <n v="4111001000"/>
    <x v="3"/>
    <s v="ZAVOD ZA REHABIL.INVALIDNIH LICA"/>
    <n v="33269.410000000003"/>
    <x v="147"/>
    <s v="BUDGET"/>
  </r>
  <r>
    <x v="5"/>
    <n v="40167885"/>
    <n v="41110000000"/>
    <n v="4111001000"/>
    <x v="3"/>
    <s v="CENTAR 1. JUN"/>
    <n v="38246.160000000003"/>
    <x v="147"/>
    <s v="BUDGET"/>
  </r>
  <r>
    <x v="5"/>
    <n v="40167909"/>
    <n v="41110000000"/>
    <n v="4111001000"/>
    <x v="3"/>
    <s v="ELEKTRO SKOLA NIKSIC"/>
    <n v="29843.62"/>
    <x v="147"/>
    <s v="BUDGET"/>
  </r>
  <r>
    <x v="5"/>
    <n v="40167917"/>
    <n v="41110000000"/>
    <n v="4111001000"/>
    <x v="3"/>
    <s v="EKONOMSKO UGOSTITELJSKA SKOLA"/>
    <n v="53245.46"/>
    <x v="147"/>
    <s v="BUDGET"/>
  </r>
  <r>
    <x v="5"/>
    <n v="40167963"/>
    <n v="41110000000"/>
    <n v="4111001000"/>
    <x v="3"/>
    <s v="SS 17.SEPTEMBAR"/>
    <n v="12744.27"/>
    <x v="147"/>
    <s v="BUDGET"/>
  </r>
  <r>
    <x v="5"/>
    <n v="40167968"/>
    <n v="41110000000"/>
    <n v="4111001000"/>
    <x v="3"/>
    <s v="SREDNJA STRUCNA SKOLA"/>
    <n v="47134.94"/>
    <x v="147"/>
    <s v="BUDGET"/>
  </r>
  <r>
    <x v="5"/>
    <n v="40167999"/>
    <n v="41110000000"/>
    <n v="4111001000"/>
    <x v="3"/>
    <s v="GIMNAZIJA BERANE"/>
    <n v="23838.26"/>
    <x v="147"/>
    <s v="BUDGET"/>
  </r>
  <r>
    <x v="5"/>
    <n v="40168005"/>
    <n v="41110000000"/>
    <n v="4111001000"/>
    <x v="3"/>
    <s v="SREDNJA STRUCNA SKOLA BERANE"/>
    <n v="21249.99"/>
    <x v="147"/>
    <s v="BUDGET"/>
  </r>
  <r>
    <x v="5"/>
    <n v="40168016"/>
    <n v="41110000000"/>
    <n v="4111001000"/>
    <x v="3"/>
    <s v="SREDNJA MEDICINSKA SKOLA B.ZOGOVIC"/>
    <n v="27206.400000000001"/>
    <x v="147"/>
    <s v="BUDGET"/>
  </r>
  <r>
    <x v="5"/>
    <n v="40168026"/>
    <n v="41110000000"/>
    <n v="4111001000"/>
    <x v="3"/>
    <s v="MUZICKA SKOLA KOTOR"/>
    <n v="30673.23"/>
    <x v="147"/>
    <s v="BUDGET"/>
  </r>
  <r>
    <x v="5"/>
    <n v="40168052"/>
    <n v="41110000000"/>
    <n v="4111001000"/>
    <x v="3"/>
    <s v="GIMNAZIJA J.U. KOTOR"/>
    <n v="24990.48"/>
    <x v="147"/>
    <s v="BUDGET"/>
  </r>
  <r>
    <x v="5"/>
    <n v="40168061"/>
    <n v="41110000000"/>
    <n v="4111001000"/>
    <x v="3"/>
    <s v="GIMNAZIJA BIJELO POLJE"/>
    <n v="27243.21"/>
    <x v="147"/>
    <s v="BUDGET"/>
  </r>
  <r>
    <x v="5"/>
    <n v="40168068"/>
    <n v="41110000000"/>
    <n v="4111001000"/>
    <x v="3"/>
    <s v="JU SREDNJA ELEKTRO EKONOMSKA SKOLA"/>
    <n v="41197.4"/>
    <x v="147"/>
    <s v="BUDGET"/>
  </r>
  <r>
    <x v="5"/>
    <n v="40168075"/>
    <n v="41110000000"/>
    <n v="4111001000"/>
    <x v="3"/>
    <s v="SREDNJA STRUCNA SKOLA BIJELO POLJE"/>
    <n v="37046.79"/>
    <x v="147"/>
    <s v="BUDGET"/>
  </r>
  <r>
    <x v="5"/>
    <n v="40168112"/>
    <n v="41110000000"/>
    <n v="4111001000"/>
    <x v="3"/>
    <s v="SMS VUKSAN DJUKIC MOJKOVAC"/>
    <n v="20020.88"/>
    <x v="147"/>
    <s v="BUDGET"/>
  </r>
  <r>
    <x v="5"/>
    <n v="40168116"/>
    <n v="41110000000"/>
    <n v="4111001000"/>
    <x v="3"/>
    <s v="MJESOVITA SREDNJA SKOLA ANDRIJEVICA"/>
    <n v="14268.42"/>
    <x v="147"/>
    <s v="BUDGET"/>
  </r>
  <r>
    <x v="5"/>
    <n v="40168154"/>
    <n v="41110000000"/>
    <n v="4111001000"/>
    <x v="3"/>
    <s v="JU SREDNJA MJESOVITA SKOLA"/>
    <n v="9463.52"/>
    <x v="147"/>
    <s v="BUDGET"/>
  </r>
  <r>
    <x v="5"/>
    <n v="40168154"/>
    <n v="41110000000"/>
    <n v="4111001000"/>
    <x v="3"/>
    <s v="JU SREDNJA MJESOVITA SKOLA"/>
    <n v="3050.93"/>
    <x v="147"/>
    <s v="BUDGET"/>
  </r>
  <r>
    <x v="5"/>
    <n v="40168278"/>
    <n v="41470000000"/>
    <n v="4147001000"/>
    <x v="2"/>
    <s v="HIPOTEKARNA BANKA"/>
    <n v="8400"/>
    <x v="148"/>
    <s v="DONACIJA"/>
  </r>
  <r>
    <x v="5"/>
    <n v="40169910"/>
    <n v="41140000000"/>
    <n v="4114004000"/>
    <x v="27"/>
    <s v="SAMOST.SIND.PROSVETE NAUKE KULTU"/>
    <n v="4846.82"/>
    <x v="163"/>
    <s v="BUDGET"/>
  </r>
  <r>
    <x v="5"/>
    <n v="40169902"/>
    <n v="41140000000"/>
    <n v="4114004000"/>
    <x v="27"/>
    <s v="SAMOST.SIND.PROSVETE NAUKE KULTU"/>
    <n v="5592.32"/>
    <x v="163"/>
    <s v="BUDGET"/>
  </r>
  <r>
    <x v="5"/>
    <n v="40169902"/>
    <n v="41140000000"/>
    <n v="4114004000"/>
    <x v="27"/>
    <s v="SAMOST.SIND.PROSVETE NAUKE KULTU"/>
    <n v="733.87"/>
    <x v="163"/>
    <s v="BUDGET"/>
  </r>
  <r>
    <x v="5"/>
    <n v="40169902"/>
    <n v="41140000000"/>
    <n v="4114004000"/>
    <x v="27"/>
    <s v="SAMOST.SIND.PROSVETE NAUKE KULTU"/>
    <n v="11125.31"/>
    <x v="163"/>
    <s v="BUDGET"/>
  </r>
  <r>
    <x v="5"/>
    <n v="40169722"/>
    <n v="41130000000"/>
    <n v="4113001000"/>
    <x v="20"/>
    <s v="JEDINSTVENI RACUN POREZA I DOPRIN"/>
    <n v="13409.85"/>
    <x v="158"/>
    <s v="BUDGET"/>
  </r>
  <r>
    <x v="5"/>
    <n v="40169717"/>
    <n v="41130000000"/>
    <n v="4113001000"/>
    <x v="20"/>
    <s v="JEDINSTVENI RACUN POREZA I DOPRIN"/>
    <n v="14636.65"/>
    <x v="158"/>
    <s v="BUDGET"/>
  </r>
  <r>
    <x v="5"/>
    <n v="40169708"/>
    <n v="41130000000"/>
    <n v="4113001000"/>
    <x v="20"/>
    <s v="JEDINSTVENI RACUN POREZA I DOPRIN"/>
    <n v="19297.47"/>
    <x v="158"/>
    <s v="BUDGET"/>
  </r>
  <r>
    <x v="5"/>
    <n v="40169704"/>
    <n v="41130000000"/>
    <n v="4113001000"/>
    <x v="20"/>
    <s v="JEDINSTVENI RACUN POREZA I DOPRIN"/>
    <n v="5504.01"/>
    <x v="158"/>
    <s v="BUDGET"/>
  </r>
  <r>
    <x v="5"/>
    <n v="40169700"/>
    <n v="41130000000"/>
    <n v="4113001000"/>
    <x v="20"/>
    <s v="JEDINSTVENI RACUN POREZA I DOPRIN"/>
    <n v="9591.7900000000009"/>
    <x v="158"/>
    <s v="BUDGET"/>
  </r>
  <r>
    <x v="5"/>
    <n v="40169697"/>
    <n v="41130000000"/>
    <n v="4113001000"/>
    <x v="20"/>
    <s v="JEDINSTVENI RACUN POREZA I DOPRIN"/>
    <n v="9415.06"/>
    <x v="158"/>
    <s v="BUDGET"/>
  </r>
  <r>
    <x v="5"/>
    <n v="40169692"/>
    <n v="41130000000"/>
    <n v="4113001000"/>
    <x v="20"/>
    <s v="JEDINSTVENI RACUN POREZA I DOPRIN"/>
    <n v="15838.42"/>
    <x v="158"/>
    <s v="BUDGET"/>
  </r>
  <r>
    <x v="5"/>
    <n v="40169689"/>
    <n v="41130000000"/>
    <n v="4113001000"/>
    <x v="20"/>
    <s v="JEDINSTVENI RACUN POREZA I DOPRIN"/>
    <n v="29745.27"/>
    <x v="158"/>
    <s v="BUDGET"/>
  </r>
  <r>
    <x v="5"/>
    <n v="40169680"/>
    <n v="41130000000"/>
    <n v="4113001000"/>
    <x v="20"/>
    <s v="JEDINSTVENI RACUN POREZA I DOPRIN"/>
    <n v="7774.75"/>
    <x v="158"/>
    <s v="BUDGET"/>
  </r>
  <r>
    <x v="5"/>
    <n v="40169674"/>
    <n v="41130000000"/>
    <n v="4113001000"/>
    <x v="20"/>
    <s v="JEDINSTVENI RACUN POREZA I DOPRIN"/>
    <n v="13972.92"/>
    <x v="158"/>
    <s v="BUDGET"/>
  </r>
  <r>
    <x v="5"/>
    <n v="40169669"/>
    <n v="41130000000"/>
    <n v="4113001000"/>
    <x v="20"/>
    <s v="JEDINSTVENI RACUN POREZA I DOPRIN"/>
    <n v="21280.9"/>
    <x v="158"/>
    <s v="BUDGET"/>
  </r>
  <r>
    <x v="5"/>
    <n v="40169664"/>
    <n v="41130000000"/>
    <n v="4113001000"/>
    <x v="20"/>
    <s v="JEDINSTVENI RACUN POREZA I DOPRIN"/>
    <n v="15816.19"/>
    <x v="158"/>
    <s v="BUDGET"/>
  </r>
  <r>
    <x v="5"/>
    <n v="40169660"/>
    <n v="41130000000"/>
    <n v="4113001000"/>
    <x v="20"/>
    <s v="JEDINSTVENI RACUN POREZA I DOPRIN"/>
    <n v="18423.810000000001"/>
    <x v="158"/>
    <s v="BUDGET"/>
  </r>
  <r>
    <x v="5"/>
    <n v="40169655"/>
    <n v="41130000000"/>
    <n v="4113001000"/>
    <x v="20"/>
    <s v="JEDINSTVENI RACUN POREZA I DOPRIN"/>
    <n v="31429.25"/>
    <x v="158"/>
    <s v="BUDGET"/>
  </r>
  <r>
    <x v="5"/>
    <n v="40169647"/>
    <n v="41130000000"/>
    <n v="4113001000"/>
    <x v="20"/>
    <s v="JEDINSTVENI RACUN POREZA I DOPRIN"/>
    <n v="31261.95"/>
    <x v="158"/>
    <s v="BUDGET"/>
  </r>
  <r>
    <x v="5"/>
    <n v="40169643"/>
    <n v="41130000000"/>
    <n v="4113001000"/>
    <x v="20"/>
    <s v="JEDINSTVENI RACUN POREZA I DOPRIN"/>
    <n v="22068.92"/>
    <x v="158"/>
    <s v="BUDGET"/>
  </r>
  <r>
    <x v="5"/>
    <n v="40169638"/>
    <n v="41130000000"/>
    <n v="4113001000"/>
    <x v="20"/>
    <s v="JEDINSTVENI RACUN POREZA I DOPRIN"/>
    <n v="33529.89"/>
    <x v="158"/>
    <s v="BUDGET"/>
  </r>
  <r>
    <x v="5"/>
    <n v="40169633"/>
    <n v="41130000000"/>
    <n v="4113001000"/>
    <x v="20"/>
    <s v="JEDINSTVENI RACUN POREZA I DOPRIN"/>
    <n v="18952.36"/>
    <x v="158"/>
    <s v="BUDGET"/>
  </r>
  <r>
    <x v="5"/>
    <n v="40169630"/>
    <n v="41130000000"/>
    <n v="4113001000"/>
    <x v="20"/>
    <s v="JEDINSTVENI RACUN POREZA I DOPRIN"/>
    <n v="28587.96"/>
    <x v="158"/>
    <s v="BUDGET"/>
  </r>
  <r>
    <x v="5"/>
    <n v="40169624"/>
    <n v="41130000000"/>
    <n v="4113001000"/>
    <x v="20"/>
    <s v="JEDINSTVENI RACUN POREZA I DOPRIN"/>
    <n v="23370.28"/>
    <x v="158"/>
    <s v="BUDGET"/>
  </r>
  <r>
    <x v="5"/>
    <n v="40169622"/>
    <n v="41130000000"/>
    <n v="4113001000"/>
    <x v="20"/>
    <s v="JEDINSTVENI RACUN POREZA I DOPRIN"/>
    <n v="24273.74"/>
    <x v="158"/>
    <s v="BUDGET"/>
  </r>
  <r>
    <x v="5"/>
    <n v="40169621"/>
    <n v="41130000000"/>
    <n v="4113001000"/>
    <x v="20"/>
    <s v="JEDINSTVENI RACUN POREZA I DOPRIN"/>
    <n v="20681.689999999999"/>
    <x v="158"/>
    <s v="BUDGET"/>
  </r>
  <r>
    <x v="5"/>
    <n v="40169619"/>
    <n v="41130000000"/>
    <n v="4113001000"/>
    <x v="20"/>
    <s v="JEDINSTVENI RACUN POREZA I DOPRIN"/>
    <n v="15454.87"/>
    <x v="158"/>
    <s v="BUDGET"/>
  </r>
  <r>
    <x v="5"/>
    <n v="40169618"/>
    <n v="41130000000"/>
    <n v="4113001000"/>
    <x v="20"/>
    <s v="JEDINSTVENI RACUN POREZA I DOPRIN"/>
    <n v="34660.730000000003"/>
    <x v="158"/>
    <s v="BUDGET"/>
  </r>
  <r>
    <x v="5"/>
    <n v="40169617"/>
    <n v="41130000000"/>
    <n v="4113001000"/>
    <x v="20"/>
    <s v="JEDINSTVENI RACUN POREZA I DOPRIN"/>
    <n v="47599.35"/>
    <x v="158"/>
    <s v="BUDGET"/>
  </r>
  <r>
    <x v="5"/>
    <n v="40169595"/>
    <n v="41120000000"/>
    <n v="4112001000"/>
    <x v="19"/>
    <s v="JEDINSTVENI RACUN POREZA I DOPRIN"/>
    <n v="38562.410000000003"/>
    <x v="158"/>
    <s v="BUDGET"/>
  </r>
  <r>
    <x v="5"/>
    <n v="40169595"/>
    <n v="41130000000"/>
    <n v="4113001000"/>
    <x v="20"/>
    <s v="JEDINSTVENI RACUN POREZA I DOPRIN"/>
    <n v="9870.42"/>
    <x v="158"/>
    <s v="BUDGET"/>
  </r>
  <r>
    <x v="5"/>
    <n v="40169264"/>
    <n v="41120000000"/>
    <n v="4112001000"/>
    <x v="19"/>
    <s v="JEDINSTVENI RACUN POREZA I DOPRIN"/>
    <n v="31417.15"/>
    <x v="158"/>
    <s v="BUDGET"/>
  </r>
  <r>
    <x v="5"/>
    <n v="40169255"/>
    <n v="41120000000"/>
    <n v="4112001000"/>
    <x v="19"/>
    <s v="JEDINSTVENI RACUN POREZA I DOPRIN"/>
    <n v="23494.31"/>
    <x v="158"/>
    <s v="BUDGET"/>
  </r>
  <r>
    <x v="5"/>
    <n v="40169219"/>
    <n v="41120000000"/>
    <n v="4112001000"/>
    <x v="19"/>
    <s v="JEDINSTVENI RACUN POREZA I DOPRIN"/>
    <n v="30605.38"/>
    <x v="158"/>
    <s v="BUDGET"/>
  </r>
  <r>
    <x v="5"/>
    <n v="40169861"/>
    <n v="41140000000"/>
    <n v="4114001000"/>
    <x v="20"/>
    <s v="JEDINSTVENI RACUN POREZA I DOPRIN"/>
    <n v="3961.18"/>
    <x v="158"/>
    <s v="BUDGET"/>
  </r>
  <r>
    <x v="5"/>
    <n v="40169849"/>
    <n v="41140000000"/>
    <n v="4114001000"/>
    <x v="20"/>
    <s v="JEDINSTVENI RACUN POREZA I DOPRIN"/>
    <n v="7769.49"/>
    <x v="158"/>
    <s v="BUDGET"/>
  </r>
  <r>
    <x v="5"/>
    <n v="40169842"/>
    <n v="41140000000"/>
    <n v="4114001000"/>
    <x v="20"/>
    <s v="JEDINSTVENI RACUN POREZA I DOPRIN"/>
    <n v="8932.26"/>
    <x v="158"/>
    <s v="BUDGET"/>
  </r>
  <r>
    <x v="5"/>
    <n v="40169837"/>
    <n v="41140000000"/>
    <n v="4114001000"/>
    <x v="20"/>
    <s v="JEDINSTVENI RACUN POREZA I DOPRIN"/>
    <n v="12536.49"/>
    <x v="158"/>
    <s v="BUDGET"/>
  </r>
  <r>
    <x v="5"/>
    <n v="40169831"/>
    <n v="41140000000"/>
    <n v="4114001000"/>
    <x v="20"/>
    <s v="JEDINSTVENI RACUN POREZA I DOPRIN"/>
    <n v="12606.22"/>
    <x v="158"/>
    <s v="BUDGET"/>
  </r>
  <r>
    <x v="5"/>
    <n v="40169825"/>
    <n v="41140000000"/>
    <n v="4114001000"/>
    <x v="20"/>
    <s v="JEDINSTVENI RACUN POREZA I DOPRIN"/>
    <n v="21100.07"/>
    <x v="158"/>
    <s v="BUDGET"/>
  </r>
  <r>
    <x v="5"/>
    <n v="40169817"/>
    <n v="41140000000"/>
    <n v="4114001000"/>
    <x v="20"/>
    <s v="JEDINSTVENI RACUN POREZA I DOPRIN"/>
    <n v="29504.82"/>
    <x v="158"/>
    <s v="BUDGET"/>
  </r>
  <r>
    <x v="5"/>
    <n v="40169810"/>
    <n v="41140000000"/>
    <n v="4114001000"/>
    <x v="20"/>
    <s v="JEDINSTVENI RACUN POREZA I DOPRIN"/>
    <n v="11522.58"/>
    <x v="158"/>
    <s v="BUDGET"/>
  </r>
  <r>
    <x v="5"/>
    <n v="40169804"/>
    <n v="41140000000"/>
    <n v="4114001000"/>
    <x v="20"/>
    <s v="JEDINSTVENI RACUN POREZA I DOPRIN"/>
    <n v="18862.810000000001"/>
    <x v="158"/>
    <s v="BUDGET"/>
  </r>
  <r>
    <x v="5"/>
    <n v="40169796"/>
    <n v="41140000000"/>
    <n v="4114001000"/>
    <x v="20"/>
    <s v="JEDINSTVENI RACUN POREZA I DOPRIN"/>
    <n v="23623.48"/>
    <x v="158"/>
    <s v="BUDGET"/>
  </r>
  <r>
    <x v="5"/>
    <n v="40169791"/>
    <n v="41140000000"/>
    <n v="4114001000"/>
    <x v="20"/>
    <s v="JEDINSTVENI RACUN POREZA I DOPRIN"/>
    <n v="26385.52"/>
    <x v="158"/>
    <s v="BUDGET"/>
  </r>
  <r>
    <x v="5"/>
    <n v="40169774"/>
    <n v="41140000000"/>
    <n v="4114001000"/>
    <x v="20"/>
    <s v="JEDINSTVENI RACUN POREZA I DOPRIN"/>
    <n v="17445.32"/>
    <x v="158"/>
    <s v="BUDGET"/>
  </r>
  <r>
    <x v="5"/>
    <n v="40169764"/>
    <n v="41140000000"/>
    <n v="4114001000"/>
    <x v="20"/>
    <s v="JEDINSTVENI RACUN POREZA I DOPRIN"/>
    <n v="14123.39"/>
    <x v="158"/>
    <s v="BUDGET"/>
  </r>
  <r>
    <x v="5"/>
    <n v="40169758"/>
    <n v="41130000000"/>
    <n v="4113001000"/>
    <x v="20"/>
    <s v="JEDINSTVENI RACUN POREZA I DOPRIN"/>
    <n v="886.4"/>
    <x v="158"/>
    <s v="BUDGET"/>
  </r>
  <r>
    <x v="5"/>
    <n v="40169758"/>
    <n v="41140000000"/>
    <n v="4114001000"/>
    <x v="20"/>
    <s v="JEDINSTVENI RACUN POREZA I DOPRIN"/>
    <n v="20969.740000000002"/>
    <x v="158"/>
    <s v="BUDGET"/>
  </r>
  <r>
    <x v="5"/>
    <n v="40169741"/>
    <n v="41130000000"/>
    <n v="4113001000"/>
    <x v="20"/>
    <s v="JEDINSTVENI RACUN POREZA I DOPRIN"/>
    <n v="17328.310000000001"/>
    <x v="158"/>
    <s v="BUDGET"/>
  </r>
  <r>
    <x v="5"/>
    <n v="40169734"/>
    <n v="41130000000"/>
    <n v="4113001000"/>
    <x v="20"/>
    <s v="JEDINSTVENI RACUN POREZA I DOPRIN"/>
    <n v="16328.2"/>
    <x v="158"/>
    <s v="BUDGET"/>
  </r>
  <r>
    <x v="5"/>
    <n v="40169729"/>
    <n v="41130000000"/>
    <n v="4113001000"/>
    <x v="20"/>
    <s v="JEDINSTVENI RACUN POREZA I DOPRIN"/>
    <n v="14614.63"/>
    <x v="158"/>
    <s v="BUDGET"/>
  </r>
  <r>
    <x v="5"/>
    <n v="40169213"/>
    <n v="41120000000"/>
    <n v="4112001000"/>
    <x v="19"/>
    <s v="JEDINSTVENI RACUN POREZA I DOPRIN"/>
    <n v="37924.39"/>
    <x v="158"/>
    <s v="BUDGET"/>
  </r>
  <r>
    <x v="5"/>
    <n v="40169206"/>
    <n v="41120000000"/>
    <n v="4112001000"/>
    <x v="19"/>
    <s v="JEDINSTVENI RACUN POREZA I DOPRIN"/>
    <n v="22841.99"/>
    <x v="158"/>
    <s v="BUDGET"/>
  </r>
  <r>
    <x v="5"/>
    <n v="40169192"/>
    <n v="41120000000"/>
    <n v="4112001000"/>
    <x v="19"/>
    <s v="JEDINSTVENI RACUN POREZA I DOPRIN"/>
    <n v="37196.58"/>
    <x v="158"/>
    <s v="BUDGET"/>
  </r>
  <r>
    <x v="5"/>
    <n v="40170856"/>
    <n v="41480000000"/>
    <n v="4148001000"/>
    <x v="29"/>
    <s v="TEHNICKA SKOLA"/>
    <n v="246.66"/>
    <x v="158"/>
    <s v="BUDGET"/>
  </r>
  <r>
    <x v="5"/>
    <n v="40172334"/>
    <n v="41960000000"/>
    <n v="4196001000"/>
    <x v="8"/>
    <s v="MJESOVITA SREDNJA SKOLA ANDRIJEVICA"/>
    <n v="801.9"/>
    <x v="150"/>
    <s v="BUDGET"/>
  </r>
  <r>
    <x v="5"/>
    <n v="40172333"/>
    <n v="41960000000"/>
    <n v="4196001000"/>
    <x v="8"/>
    <s v="MJESOVITA SREDNJA SKOLA ANDRIJEVICA"/>
    <n v="769.28"/>
    <x v="150"/>
    <s v="BUDGET"/>
  </r>
  <r>
    <x v="5"/>
    <n v="40175261"/>
    <n v="41490000000"/>
    <n v="4149009000"/>
    <x v="10"/>
    <s v="CENTAR ZA STRUCNO OBRAZOVANJE"/>
    <n v="3350"/>
    <x v="151"/>
    <s v="BUDGET"/>
  </r>
  <r>
    <x v="5"/>
    <n v="40174208"/>
    <n v="44160000000"/>
    <n v="4416009000"/>
    <x v="26"/>
    <s v="SREDNJA STRUCNA SKOLA BERANE"/>
    <n v="1500"/>
    <x v="151"/>
    <s v="BUDGET"/>
  </r>
  <r>
    <x v="5"/>
    <n v="40175135"/>
    <n v="41470000000"/>
    <n v="4147001000"/>
    <x v="2"/>
    <s v="CRNOGORSKA KOMERCIJALNA BANKA"/>
    <n v="4900"/>
    <x v="151"/>
    <s v="BUDGET"/>
  </r>
  <r>
    <x v="5"/>
    <n v="40175137"/>
    <n v="41470000000"/>
    <n v="4147001000"/>
    <x v="2"/>
    <s v="PRVA(NIKSICKA) BANKA"/>
    <n v="200"/>
    <x v="151"/>
    <s v="BUDGET"/>
  </r>
  <r>
    <x v="5"/>
    <n v="40175151"/>
    <n v="41470000000"/>
    <n v="4147001000"/>
    <x v="2"/>
    <s v="PODGORICKA BANKA(SOCIETE GENERALE)"/>
    <n v="2100"/>
    <x v="151"/>
    <s v="BUDGET"/>
  </r>
  <r>
    <x v="5"/>
    <n v="40175158"/>
    <n v="41470000000"/>
    <n v="4147001000"/>
    <x v="2"/>
    <s v="NLB MONTENEGRO BANKA"/>
    <n v="1700"/>
    <x v="151"/>
    <s v="BUDGET"/>
  </r>
  <r>
    <x v="5"/>
    <n v="40175163"/>
    <n v="41470000000"/>
    <n v="4147001000"/>
    <x v="2"/>
    <s v="HIPOTEKARNA BANKA PODGORICA"/>
    <n v="1300"/>
    <x v="151"/>
    <s v="BUDGET"/>
  </r>
  <r>
    <x v="5"/>
    <n v="40175167"/>
    <n v="41470000000"/>
    <n v="4147001000"/>
    <x v="2"/>
    <s v="ERSTE(OPORTUNITI) BANKA"/>
    <n v="500"/>
    <x v="151"/>
    <s v="BUDGET"/>
  </r>
  <r>
    <x v="5"/>
    <n v="40175173"/>
    <n v="41470000000"/>
    <n v="4147001000"/>
    <x v="2"/>
    <s v="KOMERCIJALNA BANKA"/>
    <n v="300"/>
    <x v="151"/>
    <s v="BUDGET"/>
  </r>
  <r>
    <x v="5"/>
    <n v="40175180"/>
    <n v="41470000000"/>
    <n v="4147001000"/>
    <x v="2"/>
    <s v="UNIJA POSLODAVACA CRNE GORE N.V"/>
    <n v="300"/>
    <x v="151"/>
    <s v="BUDGET"/>
  </r>
  <r>
    <x v="5"/>
    <n v="40175186"/>
    <n v="41470000000"/>
    <n v="4147001000"/>
    <x v="2"/>
    <s v="LOVCEN BANKA AD (MFI KONTAKT)"/>
    <n v="200"/>
    <x v="151"/>
    <s v="BUDGET"/>
  </r>
  <r>
    <x v="5"/>
    <n v="40175192"/>
    <n v="41470000000"/>
    <n v="4147001000"/>
    <x v="2"/>
    <s v="CRNOGORSKA KOMERCIJALNA BANKA"/>
    <n v="3775"/>
    <x v="151"/>
    <s v="BUDGET"/>
  </r>
  <r>
    <x v="5"/>
    <n v="40175199"/>
    <n v="41470000000"/>
    <n v="4147001000"/>
    <x v="2"/>
    <s v="PRVA(NIKSICKA) BANKA"/>
    <n v="675"/>
    <x v="151"/>
    <s v="BUDGET"/>
  </r>
  <r>
    <x v="5"/>
    <n v="40175205"/>
    <n v="41470000000"/>
    <n v="4147001000"/>
    <x v="2"/>
    <s v="PODGORICKA BANKA(SOCIETE GENERALE)"/>
    <n v="1800"/>
    <x v="151"/>
    <s v="BUDGET"/>
  </r>
  <r>
    <x v="5"/>
    <n v="40175211"/>
    <n v="41470000000"/>
    <n v="4147001000"/>
    <x v="2"/>
    <s v="ADDIKO BANK (HYPO ALPE ADRIA)"/>
    <n v="150"/>
    <x v="151"/>
    <s v="BUDGET"/>
  </r>
  <r>
    <x v="5"/>
    <n v="40175215"/>
    <n v="41470000000"/>
    <n v="4147001000"/>
    <x v="2"/>
    <s v="NLB MONTENEGRO BANKA"/>
    <n v="1150"/>
    <x v="151"/>
    <s v="BUDGET"/>
  </r>
  <r>
    <x v="5"/>
    <n v="40175218"/>
    <n v="41470000000"/>
    <n v="4147001000"/>
    <x v="2"/>
    <s v="HIPOTEKARNA BANKA PODGORICA"/>
    <n v="1150"/>
    <x v="151"/>
    <s v="BUDGET"/>
  </r>
  <r>
    <x v="5"/>
    <n v="40175223"/>
    <n v="41470000000"/>
    <n v="4147001000"/>
    <x v="2"/>
    <s v="ERSTE(OPORTUNITI) BANKA"/>
    <n v="1000"/>
    <x v="151"/>
    <s v="BUDGET"/>
  </r>
  <r>
    <x v="5"/>
    <n v="40175227"/>
    <n v="41470000000"/>
    <n v="4147001000"/>
    <x v="2"/>
    <s v="KOMERCIJALNA BANKA"/>
    <n v="75"/>
    <x v="151"/>
    <s v="BUDGET"/>
  </r>
  <r>
    <x v="5"/>
    <n v="40175230"/>
    <n v="41470000000"/>
    <n v="4147001000"/>
    <x v="2"/>
    <s v="ZIRAAT BANK MONTENEGRO"/>
    <n v="75"/>
    <x v="151"/>
    <s v="BUDGET"/>
  </r>
  <r>
    <x v="5"/>
    <n v="40175234"/>
    <n v="41470000000"/>
    <n v="4147001000"/>
    <x v="2"/>
    <s v="LOVCEN BANKA AD (MFI KONTAKT)"/>
    <n v="100"/>
    <x v="151"/>
    <s v="BUDGET"/>
  </r>
  <r>
    <x v="5"/>
    <n v="40174163"/>
    <n v="41520000000"/>
    <n v="4152001000"/>
    <x v="47"/>
    <s v="SS SERGIJE STANIC"/>
    <n v="195.99"/>
    <x v="159"/>
    <s v="BUDGET"/>
  </r>
  <r>
    <x v="5"/>
    <n v="40174163"/>
    <n v="41520000000"/>
    <n v="4152001000"/>
    <x v="47"/>
    <s v="SS SERGIJE STANIC"/>
    <n v="533.09"/>
    <x v="159"/>
    <s v="BUDGET"/>
  </r>
  <r>
    <x v="5"/>
    <n v="40174163"/>
    <n v="41520000000"/>
    <n v="4152001000"/>
    <x v="47"/>
    <s v="SS SERGIJE STANIC"/>
    <n v="5791.67"/>
    <x v="159"/>
    <s v="BUDGET"/>
  </r>
  <r>
    <x v="5"/>
    <n v="40174163"/>
    <n v="41520000000"/>
    <n v="4152001000"/>
    <x v="47"/>
    <s v="SS SERGIJE STANIC"/>
    <n v="108.34"/>
    <x v="159"/>
    <s v="BUDGET"/>
  </r>
  <r>
    <x v="5"/>
    <n v="40174163"/>
    <n v="41520000000"/>
    <n v="4152001000"/>
    <x v="47"/>
    <s v="SS SERGIJE STANIC"/>
    <n v="821.96"/>
    <x v="159"/>
    <s v="BUDGET"/>
  </r>
  <r>
    <x v="5"/>
    <n v="40174163"/>
    <n v="41520000000"/>
    <n v="4152001000"/>
    <x v="47"/>
    <s v="SS SERGIJE STANIC"/>
    <n v="5791.67"/>
    <x v="159"/>
    <s v="BUDGET"/>
  </r>
  <r>
    <x v="5"/>
    <n v="40174163"/>
    <n v="41520000000"/>
    <n v="4152001000"/>
    <x v="47"/>
    <s v="SS SERGIJE STANIC"/>
    <n v="1757.28"/>
    <x v="159"/>
    <s v="BUDGET"/>
  </r>
  <r>
    <x v="5"/>
    <n v="40174202"/>
    <n v="44160000000"/>
    <n v="4416009000"/>
    <x v="26"/>
    <s v="JU GIMNAZIJA TANASIJE PEJATOVIC"/>
    <n v="416.78"/>
    <x v="159"/>
    <s v="BUDGET"/>
  </r>
  <r>
    <x v="5"/>
    <n v="40174202"/>
    <n v="44160000000"/>
    <n v="4416009000"/>
    <x v="26"/>
    <s v="JU GIMNAZIJA TANASIJE PEJATOVIC"/>
    <n v="1184.02"/>
    <x v="159"/>
    <s v="BUDGET"/>
  </r>
  <r>
    <x v="5"/>
    <n v="40174202"/>
    <n v="44160000000"/>
    <n v="4416009000"/>
    <x v="26"/>
    <s v="JU GIMNAZIJA TANASIJE PEJATOVIC"/>
    <n v="1767.17"/>
    <x v="159"/>
    <s v="BUDGET"/>
  </r>
  <r>
    <x v="5"/>
    <n v="40174202"/>
    <n v="44160000000"/>
    <n v="4416009000"/>
    <x v="26"/>
    <s v="JU GIMNAZIJA TANASIJE PEJATOVIC"/>
    <n v="4166.67"/>
    <x v="159"/>
    <s v="BUDGET"/>
  </r>
  <r>
    <x v="5"/>
    <n v="40174202"/>
    <n v="44160000000"/>
    <n v="4416009000"/>
    <x v="26"/>
    <s v="JU GIMNAZIJA TANASIJE PEJATOVIC"/>
    <n v="4166.67"/>
    <x v="159"/>
    <s v="BUDGET"/>
  </r>
  <r>
    <x v="5"/>
    <n v="40174202"/>
    <n v="44160000000"/>
    <n v="4416009000"/>
    <x v="26"/>
    <s v="JU GIMNAZIJA TANASIJE PEJATOVIC"/>
    <n v="5140.13"/>
    <x v="159"/>
    <s v="BUDGET"/>
  </r>
  <r>
    <x v="5"/>
    <n v="40175257"/>
    <n v="43190000000"/>
    <n v="4319001000"/>
    <x v="17"/>
    <s v="ISLAMSKA ZAJEDNICA MESIHAT"/>
    <n v="50000"/>
    <x v="159"/>
    <s v="BUDGET"/>
  </r>
  <r>
    <x v="5"/>
    <n v="40176411"/>
    <n v="41270000000"/>
    <n v="4127001000"/>
    <x v="21"/>
    <s v="UMJETNICKA SKOLA VASA PAVIC"/>
    <n v="397.32"/>
    <x v="152"/>
    <s v="BUDGET"/>
  </r>
  <r>
    <x v="5"/>
    <n v="40176411"/>
    <n v="41270000000"/>
    <n v="4127001000"/>
    <x v="21"/>
    <s v="UMJETNICKA SKOLA VASA PAVIC"/>
    <n v="202.98"/>
    <x v="152"/>
    <s v="BUDGET"/>
  </r>
  <r>
    <x v="5"/>
    <n v="40176935"/>
    <n v="41270000000"/>
    <n v="4127001000"/>
    <x v="21"/>
    <s v="CENTAR 1. JUN"/>
    <n v="1263.51"/>
    <x v="152"/>
    <s v="BUDGET"/>
  </r>
  <r>
    <x v="5"/>
    <n v="40176930"/>
    <n v="41270000000"/>
    <n v="4127001000"/>
    <x v="21"/>
    <s v="CENTAR 1. JUN"/>
    <n v="1263.51"/>
    <x v="152"/>
    <s v="BUDGET"/>
  </r>
  <r>
    <x v="5"/>
    <n v="40176929"/>
    <n v="41270000000"/>
    <n v="4127001000"/>
    <x v="21"/>
    <s v="GIMNAZIJA BERANE"/>
    <n v="1263.51"/>
    <x v="152"/>
    <s v="BUDGET"/>
  </r>
  <r>
    <x v="5"/>
    <n v="40176926"/>
    <n v="41270000000"/>
    <n v="4127001000"/>
    <x v="21"/>
    <s v="SKOLSKI CENTAR TUZI"/>
    <n v="1263.51"/>
    <x v="152"/>
    <s v="BUDGET"/>
  </r>
  <r>
    <x v="5"/>
    <n v="40176925"/>
    <n v="41270000000"/>
    <n v="4127001000"/>
    <x v="21"/>
    <s v="MEDICINSKA SKOLA PODGORICA"/>
    <n v="1263.51"/>
    <x v="152"/>
    <s v="BUDGET"/>
  </r>
  <r>
    <x v="5"/>
    <n v="40176923"/>
    <n v="41270000000"/>
    <n v="4127001000"/>
    <x v="21"/>
    <s v="GIMNAZIJA BERANE"/>
    <n v="1263.51"/>
    <x v="152"/>
    <s v="BUDGET"/>
  </r>
  <r>
    <x v="5"/>
    <n v="40176920"/>
    <n v="41270000000"/>
    <n v="4127001000"/>
    <x v="21"/>
    <s v="SS MLADOST TIVAT"/>
    <n v="1263.51"/>
    <x v="152"/>
    <s v="BUDGET"/>
  </r>
  <r>
    <x v="5"/>
    <n v="40176589"/>
    <n v="41270000000"/>
    <n v="4127001000"/>
    <x v="21"/>
    <s v="GIMNAZIJA BERANE"/>
    <n v="600.29999999999995"/>
    <x v="152"/>
    <s v="BUDGET"/>
  </r>
  <r>
    <x v="5"/>
    <n v="40176577"/>
    <n v="41270000000"/>
    <n v="4127001000"/>
    <x v="21"/>
    <s v="POLJOPRIVREDNA SKOLA BAR"/>
    <n v="600.29999999999995"/>
    <x v="152"/>
    <s v="BUDGET"/>
  </r>
  <r>
    <x v="5"/>
    <n v="40176566"/>
    <n v="41270000000"/>
    <n v="4127001000"/>
    <x v="21"/>
    <s v="SS B. BASIC PLAV"/>
    <n v="600.29999999999995"/>
    <x v="152"/>
    <s v="BUDGET"/>
  </r>
  <r>
    <x v="5"/>
    <n v="40176560"/>
    <n v="41270000000"/>
    <n v="4127001000"/>
    <x v="21"/>
    <s v="ELEKTRO SKOLA NIKSIC"/>
    <n v="600.29999999999995"/>
    <x v="152"/>
    <s v="BUDGET"/>
  </r>
  <r>
    <x v="5"/>
    <n v="40176549"/>
    <n v="41270000000"/>
    <n v="4127001000"/>
    <x v="21"/>
    <s v="HEMIJSKA SKOLA S.RASPOPOVIC"/>
    <n v="600.29999999999995"/>
    <x v="152"/>
    <s v="BUDGET"/>
  </r>
  <r>
    <x v="5"/>
    <n v="40176537"/>
    <n v="41270000000"/>
    <n v="4127001000"/>
    <x v="21"/>
    <s v="MJESOVITA SREDNJA SKOLA ANDRIJEVICA"/>
    <n v="600.29999999999995"/>
    <x v="152"/>
    <s v="BUDGET"/>
  </r>
  <r>
    <x v="5"/>
    <n v="40176531"/>
    <n v="41270000000"/>
    <n v="4127001000"/>
    <x v="21"/>
    <s v="GIMNAZIJA CETINJE"/>
    <n v="600.29999999999995"/>
    <x v="152"/>
    <s v="BUDGET"/>
  </r>
  <r>
    <x v="5"/>
    <n v="40176524"/>
    <n v="41270000000"/>
    <n v="4127001000"/>
    <x v="21"/>
    <s v="SREDNJA MJESOVITA SKOLA"/>
    <n v="600.29999999999995"/>
    <x v="152"/>
    <s v="BUDGET"/>
  </r>
  <r>
    <x v="5"/>
    <n v="40176509"/>
    <n v="41270000000"/>
    <n v="4127001000"/>
    <x v="21"/>
    <s v="GRADJEVINSKA SKOLA"/>
    <n v="600.29999999999995"/>
    <x v="152"/>
    <s v="BUDGET"/>
  </r>
  <r>
    <x v="5"/>
    <n v="40176502"/>
    <n v="41270000000"/>
    <n v="4127001000"/>
    <x v="21"/>
    <s v="EKONOMSKO UGOSTITELJSKA SKOLA"/>
    <n v="600.29999999999995"/>
    <x v="152"/>
    <s v="BUDGET"/>
  </r>
  <r>
    <x v="5"/>
    <n v="40176495"/>
    <n v="41270000000"/>
    <n v="4127001000"/>
    <x v="21"/>
    <s v="MEDICINSKA SKOLA PODGORICA"/>
    <n v="892.8"/>
    <x v="152"/>
    <s v="BUDGET"/>
  </r>
  <r>
    <x v="5"/>
    <n v="40176487"/>
    <n v="41270000000"/>
    <n v="4127001000"/>
    <x v="21"/>
    <s v="JU SREDNJA ELEKTRO EKONOMSKA SKOLA"/>
    <n v="600.29999999999995"/>
    <x v="152"/>
    <s v="BUDGET"/>
  </r>
  <r>
    <x v="5"/>
    <n v="40176478"/>
    <n v="41270000000"/>
    <n v="4127001000"/>
    <x v="21"/>
    <s v="ELEKTRO SKOLA NIKSIC"/>
    <n v="892.8"/>
    <x v="152"/>
    <s v="BUDGET"/>
  </r>
  <r>
    <x v="5"/>
    <n v="40176472"/>
    <n v="41270000000"/>
    <n v="4127001000"/>
    <x v="21"/>
    <s v="ZAV.ZA SKOLOV.PROF.REHABILI.POREM."/>
    <n v="600.29999999999995"/>
    <x v="152"/>
    <s v="BUDGET"/>
  </r>
  <r>
    <x v="5"/>
    <n v="40176465"/>
    <n v="41270000000"/>
    <n v="4127001000"/>
    <x v="21"/>
    <s v="ELEKTRO SKOLA NIKSIC"/>
    <n v="600.29999999999995"/>
    <x v="152"/>
    <s v="BUDGET"/>
  </r>
  <r>
    <x v="5"/>
    <n v="40176461"/>
    <n v="41270000000"/>
    <n v="4127001000"/>
    <x v="21"/>
    <s v="SREDNJA MJESOVITA SKOLA"/>
    <n v="600.29999999999995"/>
    <x v="152"/>
    <s v="BUDGET"/>
  </r>
  <r>
    <x v="5"/>
    <n v="40176456"/>
    <n v="41270000000"/>
    <n v="4127001000"/>
    <x v="21"/>
    <s v="JU EKONOMSKA SKOLA MIRKO VESOVIC"/>
    <n v="600.29999999999995"/>
    <x v="152"/>
    <s v="BUDGET"/>
  </r>
  <r>
    <x v="5"/>
    <n v="40176451"/>
    <n v="41270000000"/>
    <n v="4127001000"/>
    <x v="21"/>
    <s v="JU SREDNJA ELEKTRO EKONOMSKA SKOLA"/>
    <n v="600.29999999999995"/>
    <x v="152"/>
    <s v="BUDGET"/>
  </r>
  <r>
    <x v="5"/>
    <n v="40176447"/>
    <n v="41270000000"/>
    <n v="4127001000"/>
    <x v="21"/>
    <s v="GIMNAZIJA BERANE"/>
    <n v="600.29999999999995"/>
    <x v="152"/>
    <s v="BUDGET"/>
  </r>
  <r>
    <x v="5"/>
    <n v="40176444"/>
    <n v="41270000000"/>
    <n v="4127001000"/>
    <x v="21"/>
    <s v="SS IVAN GORAN KOVACIC"/>
    <n v="600.29999999999995"/>
    <x v="152"/>
    <s v="BUDGET"/>
  </r>
  <r>
    <x v="5"/>
    <n v="40176440"/>
    <n v="41270000000"/>
    <n v="4127001000"/>
    <x v="21"/>
    <s v="SREDNJA SKOLA BUDVA"/>
    <n v="600.29999999999995"/>
    <x v="152"/>
    <s v="BUDGET"/>
  </r>
  <r>
    <x v="5"/>
    <n v="40176437"/>
    <n v="41270000000"/>
    <n v="4127001000"/>
    <x v="21"/>
    <s v="SREDNJA SKOLA BUDVA"/>
    <n v="600.29999999999995"/>
    <x v="152"/>
    <s v="BUDGET"/>
  </r>
  <r>
    <x v="5"/>
    <n v="40176420"/>
    <n v="41270000000"/>
    <n v="4127001000"/>
    <x v="21"/>
    <s v="SS VUKADIN VUKADINOVIC"/>
    <n v="600.29999999999995"/>
    <x v="152"/>
    <s v="BUDGET"/>
  </r>
  <r>
    <x v="5"/>
    <n v="40176419"/>
    <n v="41270000000"/>
    <n v="4127001000"/>
    <x v="21"/>
    <s v="MEDICINSKA SKOLA PODGORICA"/>
    <n v="600.29999999999995"/>
    <x v="152"/>
    <s v="BUDGET"/>
  </r>
  <r>
    <x v="5"/>
    <n v="40176418"/>
    <n v="41270000000"/>
    <n v="4127001000"/>
    <x v="21"/>
    <s v="MASINSKA SKOLA PODGORICA"/>
    <n v="600.29999999999995"/>
    <x v="152"/>
    <s v="BUDGET"/>
  </r>
  <r>
    <x v="5"/>
    <n v="40176416"/>
    <n v="41270000000"/>
    <n v="4127001000"/>
    <x v="21"/>
    <s v="JU EKONOMSKA SKOLA MIRKO VESOVIC"/>
    <n v="600.29999999999995"/>
    <x v="152"/>
    <s v="BUDGET"/>
  </r>
  <r>
    <x v="5"/>
    <n v="40176415"/>
    <n v="41270000000"/>
    <n v="4127001000"/>
    <x v="21"/>
    <s v="MEDICINSKA SKOLA PODGORICA"/>
    <n v="600.29999999999995"/>
    <x v="152"/>
    <s v="BUDGET"/>
  </r>
  <r>
    <x v="5"/>
    <n v="40176413"/>
    <n v="41270000000"/>
    <n v="4127001000"/>
    <x v="21"/>
    <s v="SREDNJA MJESOVITA SKOLA"/>
    <n v="600.29999999999995"/>
    <x v="152"/>
    <s v="BUDGET"/>
  </r>
  <r>
    <x v="5"/>
    <n v="40176412"/>
    <n v="41270000000"/>
    <n v="4127001000"/>
    <x v="21"/>
    <s v="UMJETNICKA SKOLA VASA PAVIC"/>
    <n v="600.29999999999995"/>
    <x v="152"/>
    <s v="BUDGET"/>
  </r>
  <r>
    <x v="5"/>
    <n v="40176666"/>
    <n v="41270000000"/>
    <n v="4127001000"/>
    <x v="21"/>
    <s v="ELEKTRO SKOLA V.ALIGRUDIC"/>
    <n v="600.29999999999995"/>
    <x v="152"/>
    <s v="BUDGET"/>
  </r>
  <r>
    <x v="5"/>
    <n v="40176658"/>
    <n v="41270000000"/>
    <n v="4127001000"/>
    <x v="21"/>
    <s v="SREDNJA SKOLA BUDVA"/>
    <n v="600.29999999999995"/>
    <x v="152"/>
    <s v="BUDGET"/>
  </r>
  <r>
    <x v="5"/>
    <n v="40176646"/>
    <n v="41270000000"/>
    <n v="4127001000"/>
    <x v="21"/>
    <s v="SS MLADOST TIVAT"/>
    <n v="600.29999999999995"/>
    <x v="152"/>
    <s v="BUDGET"/>
  </r>
  <r>
    <x v="5"/>
    <n v="40176636"/>
    <n v="41270000000"/>
    <n v="4127001000"/>
    <x v="21"/>
    <s v="SS B. BASIC PLAV"/>
    <n v="600.29999999999995"/>
    <x v="152"/>
    <s v="BUDGET"/>
  </r>
  <r>
    <x v="5"/>
    <n v="40176629"/>
    <n v="41270000000"/>
    <n v="4127001000"/>
    <x v="21"/>
    <s v="SS IVAN GORAN KOVACIC"/>
    <n v="600.29999999999995"/>
    <x v="152"/>
    <s v="BUDGET"/>
  </r>
  <r>
    <x v="5"/>
    <n v="40176622"/>
    <n v="41270000000"/>
    <n v="4127001000"/>
    <x v="21"/>
    <s v="MEDICINSKA SKOLA PODGORICA"/>
    <n v="600.29999999999995"/>
    <x v="152"/>
    <s v="BUDGET"/>
  </r>
  <r>
    <x v="5"/>
    <n v="40176610"/>
    <n v="41270000000"/>
    <n v="4127001000"/>
    <x v="21"/>
    <s v="JU SREDNJA ELEKTRO EKONOMSKA SKOLA"/>
    <n v="600.29999999999995"/>
    <x v="152"/>
    <s v="BUDGET"/>
  </r>
  <r>
    <x v="5"/>
    <n v="40176600"/>
    <n v="41270000000"/>
    <n v="4127001000"/>
    <x v="21"/>
    <s v="MJESOVITA SREDNJA SKOLA ANDRIJEVICA"/>
    <n v="600.29999999999995"/>
    <x v="152"/>
    <s v="BUDGET"/>
  </r>
  <r>
    <x v="5"/>
    <n v="40175769"/>
    <n v="41250000000"/>
    <n v="4125001000"/>
    <x v="28"/>
    <s v="SS 17.SEPTEMBAR"/>
    <n v="1263.51"/>
    <x v="152"/>
    <s v="BUDGET"/>
  </r>
  <r>
    <x v="5"/>
    <n v="40175783"/>
    <n v="41250000000"/>
    <n v="4125001000"/>
    <x v="28"/>
    <s v="MASINSKA SKOLA PODGORICA"/>
    <n v="1263.51"/>
    <x v="152"/>
    <s v="BUDGET"/>
  </r>
  <r>
    <x v="5"/>
    <n v="40175787"/>
    <n v="41250000000"/>
    <n v="4125001000"/>
    <x v="28"/>
    <s v="ELEKTRO SKOLA V.ALIGRUDIC"/>
    <n v="1263.51"/>
    <x v="152"/>
    <s v="BUDGET"/>
  </r>
  <r>
    <x v="5"/>
    <n v="40175772"/>
    <n v="41250000000"/>
    <n v="4125001000"/>
    <x v="28"/>
    <s v="MASINSKA SKOLA PODGORICA"/>
    <n v="1263.51"/>
    <x v="152"/>
    <s v="BUDGET"/>
  </r>
  <r>
    <x v="5"/>
    <n v="40175763"/>
    <n v="41250000000"/>
    <n v="4125001000"/>
    <x v="28"/>
    <s v="MEDICINSKA SKOLA PODGORICA"/>
    <n v="1263.51"/>
    <x v="152"/>
    <s v="BUDGET"/>
  </r>
  <r>
    <x v="5"/>
    <n v="40175755"/>
    <n v="41250000000"/>
    <n v="4125001000"/>
    <x v="28"/>
    <s v="CENTAR 1. JUN"/>
    <n v="1263.51"/>
    <x v="152"/>
    <s v="BUDGET"/>
  </r>
  <r>
    <x v="5"/>
    <n v="40175748"/>
    <n v="41250000000"/>
    <n v="4125001000"/>
    <x v="28"/>
    <s v="CENTAR 1. JUN"/>
    <n v="1263.51"/>
    <x v="152"/>
    <s v="BUDGET"/>
  </r>
  <r>
    <x v="5"/>
    <n v="40175736"/>
    <n v="41250000000"/>
    <n v="4125001000"/>
    <x v="28"/>
    <s v="CENTAR 1. JUN"/>
    <n v="1263.51"/>
    <x v="152"/>
    <s v="BUDGET"/>
  </r>
  <r>
    <x v="5"/>
    <n v="40175733"/>
    <n v="41250000000"/>
    <n v="4125001000"/>
    <x v="28"/>
    <s v="SMS VUKSAN DJUKIC MOJKOVAC"/>
    <n v="1263.51"/>
    <x v="152"/>
    <s v="BUDGET"/>
  </r>
  <r>
    <x v="5"/>
    <n v="40175723"/>
    <n v="41250000000"/>
    <n v="4125001000"/>
    <x v="28"/>
    <s v="UMJETNICKA SKOLA VASA PAVIC"/>
    <n v="222.3"/>
    <x v="152"/>
    <s v="BUDGET"/>
  </r>
  <r>
    <x v="5"/>
    <n v="40175723"/>
    <n v="41250000000"/>
    <n v="4125001000"/>
    <x v="28"/>
    <s v="UMJETNICKA SKOLA VASA PAVIC"/>
    <n v="1041.21"/>
    <x v="152"/>
    <s v="BUDGET"/>
  </r>
  <r>
    <x v="5"/>
    <n v="40176688"/>
    <n v="41270000000"/>
    <n v="4127001000"/>
    <x v="21"/>
    <s v="SREDNJA SKOLA BUDVA"/>
    <n v="600.29999999999995"/>
    <x v="152"/>
    <s v="BUDGET"/>
  </r>
  <r>
    <x v="5"/>
    <n v="40170317"/>
    <n v="41150000000"/>
    <n v="4115001000"/>
    <x v="9"/>
    <s v="PRIREZ NA POREZ PETNJICA"/>
    <n v="220.78"/>
    <x v="152"/>
    <s v="BUDGET"/>
  </r>
  <r>
    <x v="5"/>
    <n v="40170267"/>
    <n v="41150000000"/>
    <n v="4115001000"/>
    <x v="9"/>
    <s v="PRIREZ NA POREZ ANDRIJEVICA"/>
    <n v="279.48"/>
    <x v="152"/>
    <s v="BUDGET"/>
  </r>
  <r>
    <x v="5"/>
    <n v="40170244"/>
    <n v="41150000000"/>
    <n v="4115001000"/>
    <x v="9"/>
    <s v="PRIREZ NA POREZ BAR"/>
    <n v="1558.92"/>
    <x v="152"/>
    <s v="BUDGET"/>
  </r>
  <r>
    <x v="5"/>
    <n v="40170280"/>
    <n v="41150000000"/>
    <n v="4115001000"/>
    <x v="9"/>
    <s v="PRIREZ NA POREZ KOTOR"/>
    <n v="1971.58"/>
    <x v="152"/>
    <s v="BUDGET"/>
  </r>
  <r>
    <x v="5"/>
    <n v="40170258"/>
    <n v="41150000000"/>
    <n v="4115001000"/>
    <x v="9"/>
    <s v="PRIREZ NA POREZ BERANE"/>
    <n v="1836.22"/>
    <x v="152"/>
    <s v="BUDGET"/>
  </r>
  <r>
    <x v="5"/>
    <n v="40170306"/>
    <n v="41150000000"/>
    <n v="4115001000"/>
    <x v="9"/>
    <s v="PRIREZ NA POREZ H.NOVI"/>
    <n v="807.42"/>
    <x v="152"/>
    <s v="BUDGET"/>
  </r>
  <r>
    <x v="5"/>
    <n v="40170292"/>
    <n v="41150000000"/>
    <n v="4115001000"/>
    <x v="9"/>
    <s v="PRIREZ NA POREZ ROZAJE"/>
    <n v="1307.19"/>
    <x v="152"/>
    <s v="BUDGET"/>
  </r>
  <r>
    <x v="5"/>
    <n v="40170227"/>
    <n v="41150000000"/>
    <n v="4115001000"/>
    <x v="9"/>
    <s v="PRIREZ NA POREZ BIJELO POLJE"/>
    <n v="1943.69"/>
    <x v="152"/>
    <s v="BUDGET"/>
  </r>
  <r>
    <x v="5"/>
    <n v="40170239"/>
    <n v="41150000000"/>
    <n v="4115001000"/>
    <x v="9"/>
    <s v="PRIREZ NA POREZ PLJEVLJA"/>
    <n v="1274.1099999999999"/>
    <x v="152"/>
    <s v="BUDGET"/>
  </r>
  <r>
    <x v="5"/>
    <n v="40170326"/>
    <n v="41150000000"/>
    <n v="4115001000"/>
    <x v="9"/>
    <s v="PRIREZ NA POREZ TUZI"/>
    <n v="494.35"/>
    <x v="152"/>
    <s v="BUDGET"/>
  </r>
  <r>
    <x v="5"/>
    <n v="40153403"/>
    <n v="41150000000"/>
    <n v="4115001000"/>
    <x v="9"/>
    <s v="PRIREZ NA POREZ PLAV"/>
    <n v="547.83000000000004"/>
    <x v="152"/>
    <s v="BUDGET"/>
  </r>
  <r>
    <x v="5"/>
    <n v="40170233"/>
    <n v="41150000000"/>
    <n v="4115001000"/>
    <x v="9"/>
    <s v="PRIREZ NA POREZ PLAV"/>
    <n v="593.85"/>
    <x v="152"/>
    <s v="BUDGET"/>
  </r>
  <r>
    <x v="5"/>
    <n v="40170302"/>
    <n v="41150000000"/>
    <n v="4115001000"/>
    <x v="9"/>
    <s v="PRIREZ NA POREZ ULCINJ"/>
    <n v="884.75"/>
    <x v="152"/>
    <s v="BUDGET"/>
  </r>
  <r>
    <x v="5"/>
    <n v="40170251"/>
    <n v="41150000000"/>
    <n v="4115001000"/>
    <x v="9"/>
    <s v="PRIREZ NA POREZ ZABLJAK"/>
    <n v="219.35"/>
    <x v="152"/>
    <s v="BUDGET"/>
  </r>
  <r>
    <x v="5"/>
    <n v="40170310"/>
    <n v="41150000000"/>
    <n v="4115001000"/>
    <x v="9"/>
    <s v="PRIREZ NA POREZ CETINJE"/>
    <n v="798.19"/>
    <x v="152"/>
    <s v="BUDGET"/>
  </r>
  <r>
    <x v="5"/>
    <n v="40170274"/>
    <n v="41150000000"/>
    <n v="4115001000"/>
    <x v="9"/>
    <s v="PRIREZ NA POREZ KOLASIN"/>
    <n v="397.68"/>
    <x v="152"/>
    <s v="BUDGET"/>
  </r>
  <r>
    <x v="5"/>
    <n v="40170315"/>
    <n v="41150000000"/>
    <n v="4115001000"/>
    <x v="9"/>
    <s v="PRIREZ NA POREZ NIKSIC"/>
    <n v="2994.12"/>
    <x v="152"/>
    <s v="BUDGET"/>
  </r>
  <r>
    <x v="5"/>
    <n v="40170287"/>
    <n v="41150000000"/>
    <n v="4115001000"/>
    <x v="9"/>
    <s v="PRIREZ NA POREZ MOJKOVAC"/>
    <n v="355.79"/>
    <x v="152"/>
    <s v="BUDGET"/>
  </r>
  <r>
    <x v="5"/>
    <n v="40170298"/>
    <n v="41150000000"/>
    <n v="4115001000"/>
    <x v="9"/>
    <s v="PRIREZ NA POREZ TIVAT"/>
    <n v="529.41"/>
    <x v="152"/>
    <s v="BUDGET"/>
  </r>
  <r>
    <x v="5"/>
    <n v="40170209"/>
    <n v="41150000000"/>
    <n v="4115001000"/>
    <x v="9"/>
    <s v="PRIREZ NA POREZ DANILOVGRAD"/>
    <n v="356.54"/>
    <x v="152"/>
    <s v="BUDGET"/>
  </r>
  <r>
    <x v="5"/>
    <n v="40170220"/>
    <n v="41150000000"/>
    <n v="4115001000"/>
    <x v="9"/>
    <s v="PRIREZ NA POREZ BUDVA"/>
    <n v="508.2"/>
    <x v="152"/>
    <s v="BUDGET"/>
  </r>
  <r>
    <x v="5"/>
    <n v="40170199"/>
    <n v="41150000000"/>
    <n v="4115001000"/>
    <x v="9"/>
    <s v="PRIREZ NA POREZ PODGORICA"/>
    <n v="11876.67"/>
    <x v="152"/>
    <s v="BUDGET"/>
  </r>
  <r>
    <x v="5"/>
    <n v="40175855"/>
    <n v="41490000000"/>
    <n v="4149009000"/>
    <x v="10"/>
    <s v="PGA Property Care doo"/>
    <n v="6666.67"/>
    <x v="152"/>
    <s v="BUDGET"/>
  </r>
  <r>
    <x v="5"/>
    <n v="40175855"/>
    <n v="41490000000"/>
    <n v="4149009000"/>
    <x v="10"/>
    <s v="PGA Property Care doo"/>
    <n v="4945.6000000000004"/>
    <x v="152"/>
    <s v="BUDGET"/>
  </r>
  <r>
    <x v="5"/>
    <n v="40175236"/>
    <n v="41340000000"/>
    <n v="4134001000"/>
    <x v="5"/>
    <s v="SS SERGIJE STANIC"/>
    <n v="45946.73"/>
    <x v="152"/>
    <s v="BUDGET"/>
  </r>
  <r>
    <x v="5"/>
    <n v="40110440"/>
    <n v="41130000000"/>
    <n v="4113001000"/>
    <x v="20"/>
    <s v="JEDINSTVENI RACUN POREZA I DOPRIN"/>
    <n v="18253.400000000001"/>
    <x v="152"/>
    <s v="BUDGET"/>
  </r>
  <r>
    <x v="5"/>
    <n v="40176219"/>
    <n v="41490000000"/>
    <n v="4149009000"/>
    <x v="10"/>
    <s v="POLICIJSKA AKADEMIJA"/>
    <n v="378"/>
    <x v="152"/>
    <s v="BUDGET"/>
  </r>
  <r>
    <x v="5"/>
    <n v="40176333"/>
    <n v="44150000000"/>
    <n v="4415009000"/>
    <x v="26"/>
    <s v="SBS NETWORK MONTENEGRO"/>
    <n v="2666.53"/>
    <x v="152"/>
    <s v="BUDGET"/>
  </r>
  <r>
    <x v="5"/>
    <n v="40175343"/>
    <n v="41490000000"/>
    <n v="4149009000"/>
    <x v="10"/>
    <s v="GIMNAZIJA J.U. KOTOR"/>
    <n v="600"/>
    <x v="152"/>
    <s v="BUDGET"/>
  </r>
  <r>
    <x v="5"/>
    <n v="40176299"/>
    <n v="41490000000"/>
    <n v="4149001000"/>
    <x v="15"/>
    <s v="DPC DOO PODGORICA"/>
    <n v="2613.9"/>
    <x v="152"/>
    <s v="BUDGET"/>
  </r>
  <r>
    <x v="5"/>
    <n v="40176299"/>
    <n v="41490000000"/>
    <n v="4149001000"/>
    <x v="15"/>
    <s v="DPC DOO PODGORICA"/>
    <n v="380.84"/>
    <x v="152"/>
    <s v="BUDGET"/>
  </r>
  <r>
    <x v="5"/>
    <n v="40178529"/>
    <n v="41330000000"/>
    <n v="4133001000"/>
    <x v="32"/>
    <s v="JU SREDNJA MJESOVITA SK.GOLUBOVCI"/>
    <n v="320"/>
    <x v="164"/>
    <s v="BUDGET"/>
  </r>
  <r>
    <x v="5"/>
    <n v="40178451"/>
    <n v="41330000000"/>
    <n v="4133001000"/>
    <x v="32"/>
    <s v="JU SREDNJA MJESOVITA SKOLA"/>
    <n v="101"/>
    <x v="164"/>
    <s v="BUDGET"/>
  </r>
  <r>
    <x v="5"/>
    <n v="40178196"/>
    <n v="41330000000"/>
    <n v="4133001000"/>
    <x v="32"/>
    <s v="MJESOVITA SREDNJA SKOLA ANDRIJEVICA"/>
    <n v="123"/>
    <x v="164"/>
    <s v="BUDGET"/>
  </r>
  <r>
    <x v="5"/>
    <n v="40178195"/>
    <n v="41330000000"/>
    <n v="4133001000"/>
    <x v="32"/>
    <s v="SMS VUKSAN DJUKIC MOJKOVAC"/>
    <n v="194"/>
    <x v="164"/>
    <s v="BUDGET"/>
  </r>
  <r>
    <x v="5"/>
    <n v="40178193"/>
    <n v="41330000000"/>
    <n v="4133001000"/>
    <x v="32"/>
    <s v="SS PP NJEGOS DANILOVGRAD"/>
    <n v="221"/>
    <x v="164"/>
    <s v="BUDGET"/>
  </r>
  <r>
    <x v="5"/>
    <n v="40178192"/>
    <n v="41330000000"/>
    <n v="4133001000"/>
    <x v="32"/>
    <s v="SS B. BASIC PLAV"/>
    <n v="322"/>
    <x v="164"/>
    <s v="BUDGET"/>
  </r>
  <r>
    <x v="5"/>
    <n v="40178191"/>
    <n v="41330000000"/>
    <n v="4133001000"/>
    <x v="32"/>
    <s v="MJESOVITA SREDNJA SKOLA ROZAJE"/>
    <n v="397"/>
    <x v="164"/>
    <s v="BUDGET"/>
  </r>
  <r>
    <x v="5"/>
    <n v="40178190"/>
    <n v="41330000000"/>
    <n v="4133001000"/>
    <x v="32"/>
    <s v="GIMNAZIJA 30 SEPTEMBAR"/>
    <n v="181"/>
    <x v="164"/>
    <s v="BUDGET"/>
  </r>
  <r>
    <x v="5"/>
    <n v="40178189"/>
    <n v="41330000000"/>
    <n v="4133001000"/>
    <x v="32"/>
    <s v="SS MLADOST TIVAT"/>
    <n v="270"/>
    <x v="164"/>
    <s v="BUDGET"/>
  </r>
  <r>
    <x v="5"/>
    <n v="40178188"/>
    <n v="41330000000"/>
    <n v="4133001000"/>
    <x v="32"/>
    <s v="SREDNJA STRUCNA SKOLA BIJELO POLJE"/>
    <n v="477"/>
    <x v="164"/>
    <s v="BUDGET"/>
  </r>
  <r>
    <x v="5"/>
    <n v="40178187"/>
    <n v="41330000000"/>
    <n v="4133001000"/>
    <x v="32"/>
    <s v="JU SREDNJA ELEKTRO EKONOMSKA SKOLA"/>
    <n v="880"/>
    <x v="164"/>
    <s v="BUDGET"/>
  </r>
  <r>
    <x v="5"/>
    <n v="40178186"/>
    <n v="41330000000"/>
    <n v="4133001000"/>
    <x v="32"/>
    <s v="GIMNAZIJA BIJELO POLJE"/>
    <n v="465"/>
    <x v="164"/>
    <s v="BUDGET"/>
  </r>
  <r>
    <x v="5"/>
    <n v="40178185"/>
    <n v="41330000000"/>
    <n v="4133001000"/>
    <x v="32"/>
    <s v="GIMNAZIJA J.U. KOTOR"/>
    <n v="229"/>
    <x v="164"/>
    <s v="BUDGET"/>
  </r>
  <r>
    <x v="5"/>
    <n v="40178184"/>
    <n v="41330000000"/>
    <n v="4133001000"/>
    <x v="32"/>
    <s v="ZAV.ZA SKOLOV.PROF.REHABILI.POREM."/>
    <n v="358"/>
    <x v="164"/>
    <s v="BUDGET"/>
  </r>
  <r>
    <x v="5"/>
    <n v="40178183"/>
    <n v="41330000000"/>
    <n v="4133001000"/>
    <x v="32"/>
    <s v="SREDNJA POMORSKA SKOLA KOTOR"/>
    <n v="268"/>
    <x v="164"/>
    <s v="BUDGET"/>
  </r>
  <r>
    <x v="5"/>
    <n v="40178135"/>
    <n v="41330000000"/>
    <n v="4133001000"/>
    <x v="32"/>
    <s v="MUZICKA SKOLA KOTOR"/>
    <n v="241"/>
    <x v="164"/>
    <s v="BUDGET"/>
  </r>
  <r>
    <x v="5"/>
    <n v="40178134"/>
    <n v="41330000000"/>
    <n v="4133001000"/>
    <x v="32"/>
    <s v="SREDNJA MEDICINSKA SKOLA B.ZOGOVIC"/>
    <n v="254"/>
    <x v="164"/>
    <s v="BUDGET"/>
  </r>
  <r>
    <x v="5"/>
    <n v="40178133"/>
    <n v="41330000000"/>
    <n v="4133001000"/>
    <x v="32"/>
    <s v="SREDNJA STRUCNA SKOLA BERANE"/>
    <n v="205"/>
    <x v="164"/>
    <s v="BUDGET"/>
  </r>
  <r>
    <x v="5"/>
    <n v="40178132"/>
    <n v="41330000000"/>
    <n v="4133001000"/>
    <x v="32"/>
    <s v="GIMNAZIJA BERANE"/>
    <n v="227"/>
    <x v="164"/>
    <s v="BUDGET"/>
  </r>
  <r>
    <x v="5"/>
    <n v="40178130"/>
    <n v="41330000000"/>
    <n v="4133001000"/>
    <x v="32"/>
    <s v="SS VUKADIN VUKADINOVIC"/>
    <n v="327"/>
    <x v="164"/>
    <s v="BUDGET"/>
  </r>
  <r>
    <x v="5"/>
    <n v="40178126"/>
    <n v="41330000000"/>
    <n v="4133001000"/>
    <x v="32"/>
    <s v="SREDNJA UMJETNICKA SKOLA CETINJE"/>
    <n v="88"/>
    <x v="164"/>
    <s v="BUDGET"/>
  </r>
  <r>
    <x v="5"/>
    <n v="40178122"/>
    <n v="41330000000"/>
    <n v="4133001000"/>
    <x v="32"/>
    <s v="TEHNICKA SKOLA"/>
    <n v="172"/>
    <x v="164"/>
    <s v="BUDGET"/>
  </r>
  <r>
    <x v="5"/>
    <n v="40178113"/>
    <n v="41330000000"/>
    <n v="4133001000"/>
    <x v="32"/>
    <s v="GIMNAZIJA CETINJE"/>
    <n v="138"/>
    <x v="164"/>
    <s v="BUDGET"/>
  </r>
  <r>
    <x v="5"/>
    <n v="40178106"/>
    <n v="41330000000"/>
    <n v="4133001000"/>
    <x v="32"/>
    <s v="JU GIMNAZIJA TANASIJE PEJATOVIC"/>
    <n v="249"/>
    <x v="164"/>
    <s v="BUDGET"/>
  </r>
  <r>
    <x v="5"/>
    <n v="40178101"/>
    <n v="41330000000"/>
    <n v="4133001000"/>
    <x v="32"/>
    <s v="SREDNJA STRUCNA SKOLA"/>
    <n v="482"/>
    <x v="164"/>
    <s v="BUDGET"/>
  </r>
  <r>
    <x v="5"/>
    <n v="40178096"/>
    <n v="41330000000"/>
    <n v="4133001000"/>
    <x v="32"/>
    <s v="SS 17.SEPTEMBAR"/>
    <n v="109"/>
    <x v="164"/>
    <s v="BUDGET"/>
  </r>
  <r>
    <x v="5"/>
    <n v="40178091"/>
    <n v="41330000000"/>
    <n v="4133001000"/>
    <x v="32"/>
    <s v="SMS BRACA SELIC KOLASIN"/>
    <n v="218"/>
    <x v="164"/>
    <s v="BUDGET"/>
  </r>
  <r>
    <x v="5"/>
    <n v="40178085"/>
    <n v="41330000000"/>
    <n v="4133001000"/>
    <x v="32"/>
    <s v="SREDNJA EKONOMSKO UGOSTITELJSKA"/>
    <n v="251.7"/>
    <x v="164"/>
    <s v="BUDGET"/>
  </r>
  <r>
    <x v="5"/>
    <n v="40178085"/>
    <n v="41330000000"/>
    <n v="4133001000"/>
    <x v="32"/>
    <s v="SREDNJA EKONOMSKO UGOSTITELJSKA"/>
    <n v="68.3"/>
    <x v="164"/>
    <s v="BUDGET"/>
  </r>
  <r>
    <x v="5"/>
    <n v="40178069"/>
    <n v="41330000000"/>
    <n v="4133001000"/>
    <x v="32"/>
    <s v="POLJOPRIVREDNA SKOLA BAR"/>
    <n v="271"/>
    <x v="164"/>
    <s v="BUDGET"/>
  </r>
  <r>
    <x v="5"/>
    <n v="40178064"/>
    <n v="41330000000"/>
    <n v="4133001000"/>
    <x v="32"/>
    <s v="SREDNJA MJESOVITA SKOLA"/>
    <n v="463"/>
    <x v="164"/>
    <s v="BUDGET"/>
  </r>
  <r>
    <x v="5"/>
    <n v="40178059"/>
    <n v="41330000000"/>
    <n v="4133001000"/>
    <x v="32"/>
    <s v="PRIRODNO MATEMATICKA SKOLA NIKSIC"/>
    <n v="463"/>
    <x v="164"/>
    <s v="BUDGET"/>
  </r>
  <r>
    <x v="5"/>
    <n v="40178050"/>
    <n v="41310000000"/>
    <n v="4131001000"/>
    <x v="31"/>
    <s v="JU PRVA SREDNJA STRUC SKOLA NIKSIC"/>
    <n v="115.5"/>
    <x v="164"/>
    <s v="BUDGET"/>
  </r>
  <r>
    <x v="5"/>
    <n v="40178050"/>
    <n v="41330000000"/>
    <n v="4133001000"/>
    <x v="32"/>
    <s v="JU PRVA SREDNJA STRUC SKOLA NIKSIC"/>
    <n v="240.5"/>
    <x v="164"/>
    <s v="BUDGET"/>
  </r>
  <r>
    <x v="5"/>
    <n v="40177579"/>
    <n v="41310000000"/>
    <n v="4131001000"/>
    <x v="31"/>
    <s v="EKONOMSKO UGOSTITELJSKA SKOLA"/>
    <n v="430"/>
    <x v="164"/>
    <s v="BUDGET"/>
  </r>
  <r>
    <x v="5"/>
    <n v="40177575"/>
    <n v="41310000000"/>
    <n v="4131001000"/>
    <x v="31"/>
    <s v="ELEKTRO SKOLA NIKSIC"/>
    <n v="270"/>
    <x v="164"/>
    <s v="BUDGET"/>
  </r>
  <r>
    <x v="5"/>
    <n v="40177570"/>
    <n v="41310000000"/>
    <n v="4131001000"/>
    <x v="31"/>
    <s v="SS IVAN GORAN KOVACIC"/>
    <n v="454"/>
    <x v="164"/>
    <s v="BUDGET"/>
  </r>
  <r>
    <x v="5"/>
    <n v="40177566"/>
    <n v="41310000000"/>
    <n v="4131001000"/>
    <x v="31"/>
    <s v="SREDNJA SKOLA BUDVA"/>
    <n v="372"/>
    <x v="164"/>
    <s v="BUDGET"/>
  </r>
  <r>
    <x v="5"/>
    <n v="40177564"/>
    <n v="41310000000"/>
    <n v="4131001000"/>
    <x v="31"/>
    <s v="CENTAR 1. JUN"/>
    <n v="375"/>
    <x v="164"/>
    <s v="BUDGET"/>
  </r>
  <r>
    <x v="5"/>
    <n v="40177561"/>
    <n v="41310000000"/>
    <n v="4131001000"/>
    <x v="31"/>
    <s v="ZAVOD ZA REHABIL.INVALIDNIH LICA"/>
    <n v="302"/>
    <x v="164"/>
    <s v="BUDGET"/>
  </r>
  <r>
    <x v="5"/>
    <n v="40177556"/>
    <n v="41310000000"/>
    <n v="4131001000"/>
    <x v="31"/>
    <s v="SKOLSKI CENTAR TUZI"/>
    <n v="253"/>
    <x v="164"/>
    <s v="BUDGET"/>
  </r>
  <r>
    <x v="5"/>
    <n v="40177539"/>
    <n v="41310000000"/>
    <n v="4131001000"/>
    <x v="31"/>
    <s v="SS SERGIJE STANIC"/>
    <n v="625"/>
    <x v="164"/>
    <s v="BUDGET"/>
  </r>
  <r>
    <x v="5"/>
    <n v="40177532"/>
    <n v="41310000000"/>
    <n v="4131001000"/>
    <x v="31"/>
    <s v="UMJETNICKA SKOLA VASA PAVIC"/>
    <n v="628"/>
    <x v="164"/>
    <s v="BUDGET"/>
  </r>
  <r>
    <x v="5"/>
    <n v="40177529"/>
    <n v="41310000000"/>
    <n v="4131001000"/>
    <x v="31"/>
    <s v="GIMNAZIJA SLOBODAN SKEROVIC"/>
    <n v="659"/>
    <x v="164"/>
    <s v="BUDGET"/>
  </r>
  <r>
    <x v="5"/>
    <n v="40177526"/>
    <n v="41310000000"/>
    <n v="4131001000"/>
    <x v="31"/>
    <s v="MEDICINSKA SKOLA PODGORICA"/>
    <n v="521"/>
    <x v="164"/>
    <s v="BUDGET"/>
  </r>
  <r>
    <x v="5"/>
    <n v="40177513"/>
    <n v="41310000000"/>
    <n v="4131001000"/>
    <x v="31"/>
    <s v="HEMIJSKA SKOLA S.RASPOPOVIC"/>
    <n v="318"/>
    <x v="164"/>
    <s v="BUDGET"/>
  </r>
  <r>
    <x v="5"/>
    <n v="40177507"/>
    <n v="41310000000"/>
    <n v="4131001000"/>
    <x v="31"/>
    <s v="MASINSKA SKOLA PODGORICA"/>
    <n v="468"/>
    <x v="164"/>
    <s v="BUDGET"/>
  </r>
  <r>
    <x v="5"/>
    <n v="40177492"/>
    <n v="41310000000"/>
    <n v="4131001000"/>
    <x v="31"/>
    <s v="GRADJEVINSKA SKOLA"/>
    <n v="344"/>
    <x v="164"/>
    <s v="BUDGET"/>
  </r>
  <r>
    <x v="5"/>
    <n v="40177498"/>
    <n v="41310000000"/>
    <n v="4131001000"/>
    <x v="31"/>
    <s v="ELEKTRO SKOLA V.ALIGRUDIC"/>
    <n v="538"/>
    <x v="164"/>
    <s v="BUDGET"/>
  </r>
  <r>
    <x v="5"/>
    <n v="40177481"/>
    <n v="41310000000"/>
    <n v="4131001000"/>
    <x v="31"/>
    <s v="JU EKONOMSKA SKOLA MIRKO VESOVIC"/>
    <n v="515"/>
    <x v="164"/>
    <s v="BUDGET"/>
  </r>
  <r>
    <x v="5"/>
    <n v="40179743"/>
    <n v="41960000000"/>
    <n v="4196001000"/>
    <x v="8"/>
    <s v="CENTAR 1. JUN"/>
    <n v="257.31"/>
    <x v="165"/>
    <s v="BUDGET"/>
  </r>
  <r>
    <x v="5"/>
    <n v="40179736"/>
    <n v="41960000000"/>
    <n v="4196001000"/>
    <x v="8"/>
    <s v="CENTAR 1. JUN"/>
    <n v="514.66"/>
    <x v="165"/>
    <s v="BUDGET"/>
  </r>
  <r>
    <x v="5"/>
    <n v="40179733"/>
    <n v="41960000000"/>
    <n v="4196001000"/>
    <x v="8"/>
    <s v="CENTAR 1. JUN"/>
    <n v="211.18"/>
    <x v="165"/>
    <s v="BUDGET"/>
  </r>
  <r>
    <x v="5"/>
    <n v="40179730"/>
    <n v="41960000000"/>
    <n v="4196001000"/>
    <x v="8"/>
    <s v="ZAVOD ZA REHABIL.INVALIDNIH LICA"/>
    <n v="423.72"/>
    <x v="165"/>
    <s v="BUDGET"/>
  </r>
  <r>
    <x v="5"/>
    <n v="40179729"/>
    <n v="41960000000"/>
    <n v="4196001000"/>
    <x v="8"/>
    <s v="ZAVOD ZA REHABIL.INVALIDNIH LICA"/>
    <n v="423.72"/>
    <x v="165"/>
    <s v="BUDGET"/>
  </r>
  <r>
    <x v="5"/>
    <n v="40179725"/>
    <n v="41960000000"/>
    <n v="4196001000"/>
    <x v="8"/>
    <s v="ZAVOD ZA REHABIL.INVALIDNIH LICA"/>
    <n v="2300.5"/>
    <x v="165"/>
    <s v="BUDGET"/>
  </r>
  <r>
    <x v="5"/>
    <n v="40179702"/>
    <n v="41960000000"/>
    <n v="4196001000"/>
    <x v="8"/>
    <s v="SKOLSKI CENTAR TUZI"/>
    <n v="1820.07"/>
    <x v="165"/>
    <s v="BUDGET"/>
  </r>
  <r>
    <x v="5"/>
    <n v="40179699"/>
    <n v="41960000000"/>
    <n v="4196001000"/>
    <x v="8"/>
    <s v="SKOLSKI CENTAR TUZI"/>
    <n v="1820.07"/>
    <x v="165"/>
    <s v="BUDGET"/>
  </r>
  <r>
    <x v="5"/>
    <n v="40179698"/>
    <n v="41960000000"/>
    <n v="4196001000"/>
    <x v="8"/>
    <s v="SKOLSKI CENTAR TUZI"/>
    <n v="167.31"/>
    <x v="165"/>
    <s v="BUDGET"/>
  </r>
  <r>
    <x v="5"/>
    <n v="40179695"/>
    <n v="41960000000"/>
    <n v="4196001000"/>
    <x v="8"/>
    <s v="SS SERGIJE STANIC"/>
    <n v="667.56"/>
    <x v="165"/>
    <s v="BUDGET"/>
  </r>
  <r>
    <x v="5"/>
    <n v="40179693"/>
    <n v="41960000000"/>
    <n v="4196001000"/>
    <x v="8"/>
    <s v="SS SERGIJE STANIC"/>
    <n v="667.56"/>
    <x v="165"/>
    <s v="BUDGET"/>
  </r>
  <r>
    <x v="5"/>
    <n v="40179692"/>
    <n v="41960000000"/>
    <n v="4196001000"/>
    <x v="8"/>
    <s v="GIMNAZIJA SLOBODAN SKEROVIC"/>
    <n v="1347.81"/>
    <x v="165"/>
    <s v="BUDGET"/>
  </r>
  <r>
    <x v="5"/>
    <n v="40179690"/>
    <n v="41960000000"/>
    <n v="4196001000"/>
    <x v="8"/>
    <s v="GIMNAZIJA SLOBODAN SKEROVIC"/>
    <n v="1251.9000000000001"/>
    <x v="165"/>
    <s v="BUDGET"/>
  </r>
  <r>
    <x v="5"/>
    <n v="40179688"/>
    <n v="41960000000"/>
    <n v="4196001000"/>
    <x v="8"/>
    <s v="GIMNAZIJA SLOBODAN SKEROVIC"/>
    <n v="2393.9699999999998"/>
    <x v="165"/>
    <s v="BUDGET"/>
  </r>
  <r>
    <x v="5"/>
    <n v="40179687"/>
    <n v="41960000000"/>
    <n v="4196001000"/>
    <x v="8"/>
    <s v="MEDICINSKA SKOLA PODGORICA"/>
    <n v="1188.33"/>
    <x v="165"/>
    <s v="BUDGET"/>
  </r>
  <r>
    <x v="5"/>
    <n v="40179686"/>
    <n v="41960000000"/>
    <n v="4196001000"/>
    <x v="8"/>
    <s v="MEDICINSKA SKOLA PODGORICA"/>
    <n v="1188.33"/>
    <x v="165"/>
    <s v="BUDGET"/>
  </r>
  <r>
    <x v="5"/>
    <n v="40179684"/>
    <n v="41960000000"/>
    <n v="4196001000"/>
    <x v="8"/>
    <s v="MEDICINSKA SKOLA PODGORICA"/>
    <n v="743.44"/>
    <x v="165"/>
    <s v="BUDGET"/>
  </r>
  <r>
    <x v="5"/>
    <n v="40179682"/>
    <n v="41960000000"/>
    <n v="4196001000"/>
    <x v="8"/>
    <s v="HEMIJSKA SKOLA S.RASPOPOVIC"/>
    <n v="316.83"/>
    <x v="165"/>
    <s v="BUDGET"/>
  </r>
  <r>
    <x v="5"/>
    <n v="40179681"/>
    <n v="41960000000"/>
    <n v="4196001000"/>
    <x v="8"/>
    <s v="HEMIJSKA SKOLA S.RASPOPOVIC"/>
    <n v="316.83"/>
    <x v="165"/>
    <s v="BUDGET"/>
  </r>
  <r>
    <x v="5"/>
    <n v="40179679"/>
    <n v="41960000000"/>
    <n v="4196001000"/>
    <x v="8"/>
    <s v="HEMIJSKA SKOLA S.RASPOPOVIC"/>
    <n v="556.94000000000005"/>
    <x v="165"/>
    <s v="BUDGET"/>
  </r>
  <r>
    <x v="5"/>
    <n v="40179678"/>
    <n v="41960000000"/>
    <n v="4196001000"/>
    <x v="8"/>
    <s v="MASINSKA SKOLA PODGORICA"/>
    <n v="975.51"/>
    <x v="165"/>
    <s v="BUDGET"/>
  </r>
  <r>
    <x v="5"/>
    <n v="40179677"/>
    <n v="41960000000"/>
    <n v="4196001000"/>
    <x v="8"/>
    <s v="MASINSKA SKOLA PODGORICA"/>
    <n v="975.51"/>
    <x v="165"/>
    <s v="BUDGET"/>
  </r>
  <r>
    <x v="5"/>
    <n v="40179675"/>
    <n v="41960000000"/>
    <n v="4196001000"/>
    <x v="8"/>
    <s v="MASINSKA SKOLA PODGORICA"/>
    <n v="360.05"/>
    <x v="165"/>
    <s v="BUDGET"/>
  </r>
  <r>
    <x v="5"/>
    <n v="40179674"/>
    <n v="41960000000"/>
    <n v="4196001000"/>
    <x v="8"/>
    <s v="ELEKTRO SKOLA V.ALIGRUDIC"/>
    <n v="316.83"/>
    <x v="165"/>
    <s v="BUDGET"/>
  </r>
  <r>
    <x v="5"/>
    <n v="40179672"/>
    <n v="41960000000"/>
    <n v="4196001000"/>
    <x v="8"/>
    <s v="ELEKTRO SKOLA V.ALIGRUDIC"/>
    <n v="316.83"/>
    <x v="165"/>
    <s v="BUDGET"/>
  </r>
  <r>
    <x v="5"/>
    <n v="40179671"/>
    <n v="41960000000"/>
    <n v="4196001000"/>
    <x v="8"/>
    <s v="ELEKTRO SKOLA V.ALIGRUDIC"/>
    <n v="573.82000000000005"/>
    <x v="165"/>
    <s v="BUDGET"/>
  </r>
  <r>
    <x v="5"/>
    <n v="40179670"/>
    <n v="41960000000"/>
    <n v="4196001000"/>
    <x v="8"/>
    <s v="JU EKONOMSKA SKOLA MIRKO VESOVIC"/>
    <n v="905.22"/>
    <x v="165"/>
    <s v="BUDGET"/>
  </r>
  <r>
    <x v="5"/>
    <n v="40179669"/>
    <n v="41960000000"/>
    <n v="4196001000"/>
    <x v="8"/>
    <s v="JU EKONOMSKA SKOLA MIRKO VESOVIC"/>
    <n v="669.96"/>
    <x v="165"/>
    <s v="BUDGET"/>
  </r>
  <r>
    <x v="5"/>
    <n v="40179669"/>
    <n v="41960000000"/>
    <n v="4196001000"/>
    <x v="8"/>
    <s v="JU EKONOMSKA SKOLA MIRKO VESOVIC"/>
    <n v="235.26"/>
    <x v="165"/>
    <s v="BUDGET"/>
  </r>
  <r>
    <x v="5"/>
    <n v="40179667"/>
    <n v="41960000000"/>
    <n v="4196001000"/>
    <x v="8"/>
    <s v="JU EKONOMSKA SKOLA MIRKO VESOVIC"/>
    <n v="1211.32"/>
    <x v="165"/>
    <s v="BUDGET"/>
  </r>
  <r>
    <x v="5"/>
    <n v="40180306"/>
    <n v="41960000000"/>
    <n v="4196001000"/>
    <x v="8"/>
    <s v="SREDNJA STRUCNA SKOLA"/>
    <n v="4255.18"/>
    <x v="165"/>
    <s v="BUDGET"/>
  </r>
  <r>
    <x v="5"/>
    <n v="40180305"/>
    <n v="41960000000"/>
    <n v="4196001000"/>
    <x v="8"/>
    <s v="SREDNJA STRUCNA SKOLA"/>
    <n v="23.2"/>
    <x v="165"/>
    <s v="BUDGET"/>
  </r>
  <r>
    <x v="5"/>
    <n v="40180304"/>
    <n v="41960000000"/>
    <n v="4196001000"/>
    <x v="8"/>
    <s v="JU GIMNAZIJA TANASIJE PEJATOVIC"/>
    <n v="174.98"/>
    <x v="165"/>
    <s v="BUDGET"/>
  </r>
  <r>
    <x v="5"/>
    <n v="40180156"/>
    <n v="41960000000"/>
    <n v="4196001000"/>
    <x v="8"/>
    <s v="SS 17.SEPTEMBAR"/>
    <n v="698.83"/>
    <x v="165"/>
    <s v="BUDGET"/>
  </r>
  <r>
    <x v="5"/>
    <n v="40180151"/>
    <n v="41960000000"/>
    <n v="4196001000"/>
    <x v="8"/>
    <s v="SMS BRACA SELIC KOLASIN"/>
    <n v="954.45"/>
    <x v="165"/>
    <s v="BUDGET"/>
  </r>
  <r>
    <x v="5"/>
    <n v="40180145"/>
    <n v="41960000000"/>
    <n v="4196001000"/>
    <x v="8"/>
    <s v="SMS BRACA SELIC KOLASIN"/>
    <n v="2889"/>
    <x v="165"/>
    <s v="BUDGET"/>
  </r>
  <r>
    <x v="5"/>
    <n v="40180133"/>
    <n v="41960000000"/>
    <n v="4196001000"/>
    <x v="8"/>
    <s v="GIMNAZIJA NIKO ROLOVIC"/>
    <n v="3589.67"/>
    <x v="165"/>
    <s v="BUDGET"/>
  </r>
  <r>
    <x v="5"/>
    <n v="40180127"/>
    <n v="41960000000"/>
    <n v="4196001000"/>
    <x v="8"/>
    <s v="PRIRODNO MATEMATICKA SKOLA NIKSIC"/>
    <n v="612.57000000000005"/>
    <x v="165"/>
    <s v="BUDGET"/>
  </r>
  <r>
    <x v="5"/>
    <n v="40180122"/>
    <n v="41960000000"/>
    <n v="4196001000"/>
    <x v="8"/>
    <s v="PRIRODNO MATEMATICKA SKOLA NIKSIC"/>
    <n v="315.62"/>
    <x v="165"/>
    <s v="BUDGET"/>
  </r>
  <r>
    <x v="5"/>
    <n v="40180119"/>
    <n v="41960000000"/>
    <n v="4196001000"/>
    <x v="8"/>
    <s v="JU PRVA SREDNJA STRUC SKOLA NIKSIC"/>
    <n v="390.18"/>
    <x v="165"/>
    <s v="BUDGET"/>
  </r>
  <r>
    <x v="5"/>
    <n v="40180113"/>
    <n v="41960000000"/>
    <n v="4196001000"/>
    <x v="8"/>
    <s v="JU PRVA SREDNJA STRUC SKOLA NIKSIC"/>
    <n v="705.45"/>
    <x v="165"/>
    <s v="BUDGET"/>
  </r>
  <r>
    <x v="5"/>
    <n v="40180107"/>
    <n v="41960000000"/>
    <n v="4196001000"/>
    <x v="8"/>
    <s v="EKONOMSKO UGOSTITELJSKA SKOLA"/>
    <n v="399.96"/>
    <x v="165"/>
    <s v="BUDGET"/>
  </r>
  <r>
    <x v="5"/>
    <n v="40180092"/>
    <n v="41960000000"/>
    <n v="4196001000"/>
    <x v="8"/>
    <s v="EKONOMSKO UGOSTITELJSKA SKOLA"/>
    <n v="172.97"/>
    <x v="165"/>
    <s v="BUDGET"/>
  </r>
  <r>
    <x v="5"/>
    <n v="40180086"/>
    <n v="41960000000"/>
    <n v="4196001000"/>
    <x v="8"/>
    <s v="ELEKTRO SKOLA NIKSIC"/>
    <n v="354.84"/>
    <x v="165"/>
    <s v="BUDGET"/>
  </r>
  <r>
    <x v="5"/>
    <n v="40180076"/>
    <n v="41960000000"/>
    <n v="4196001000"/>
    <x v="8"/>
    <s v="SS IVAN GORAN KOVACIC"/>
    <n v="330.75"/>
    <x v="165"/>
    <s v="BUDGET"/>
  </r>
  <r>
    <x v="5"/>
    <n v="40180071"/>
    <n v="41960000000"/>
    <n v="4196001000"/>
    <x v="8"/>
    <s v="SS IVAN GORAN KOVACIC"/>
    <n v="688.8"/>
    <x v="165"/>
    <s v="BUDGET"/>
  </r>
  <r>
    <x v="5"/>
    <n v="40180068"/>
    <n v="41960000000"/>
    <n v="4196001000"/>
    <x v="8"/>
    <s v="SREDNJA SKOLA BUDVA"/>
    <n v="1574.82"/>
    <x v="165"/>
    <s v="BUDGET"/>
  </r>
  <r>
    <x v="5"/>
    <n v="40180063"/>
    <n v="41960000000"/>
    <n v="4196001000"/>
    <x v="8"/>
    <s v="SREDNJA SKOLA BUDVA"/>
    <n v="153.4"/>
    <x v="165"/>
    <s v="BUDGET"/>
  </r>
  <r>
    <x v="5"/>
    <n v="40180081"/>
    <n v="41960000000"/>
    <n v="4196001000"/>
    <x v="8"/>
    <s v="ELEKTRO SKOLA NIKSIC"/>
    <n v="28.47"/>
    <x v="165"/>
    <s v="BUDGET"/>
  </r>
  <r>
    <x v="5"/>
    <n v="40181815"/>
    <n v="41470000000"/>
    <n v="4147001000"/>
    <x v="2"/>
    <s v="HIPOTEKARNA BANKA"/>
    <n v="3600"/>
    <x v="166"/>
    <s v="DONACIJA"/>
  </r>
  <r>
    <x v="5"/>
    <n v="40182951"/>
    <n v="41470000000"/>
    <n v="4147001000"/>
    <x v="2"/>
    <s v="CONGRES TRAVEL PODGORICA"/>
    <n v="558.5"/>
    <x v="162"/>
    <s v="DONACIJA"/>
  </r>
  <r>
    <x v="5"/>
    <n v="40182938"/>
    <n v="41470000000"/>
    <n v="4147001000"/>
    <x v="2"/>
    <s v="CRNOGORSKA KOMERCIJALNA BANKA"/>
    <n v="189"/>
    <x v="162"/>
    <s v="DONACIJA"/>
  </r>
  <r>
    <x v="5"/>
    <n v="40182941"/>
    <n v="41470000000"/>
    <n v="4147001000"/>
    <x v="2"/>
    <s v="CRNOGORSKA KOMERCIJALNA BANKA"/>
    <n v="189"/>
    <x v="162"/>
    <s v="DONACIJA"/>
  </r>
  <r>
    <x v="5"/>
    <n v="40184599"/>
    <n v="44130000000"/>
    <n v="4413009000"/>
    <x v="26"/>
    <s v="SOLIDARNO STAMB.ZADRUGA PROSVET"/>
    <n v="100000"/>
    <x v="162"/>
    <s v="BUDGET"/>
  </r>
  <r>
    <x v="5"/>
    <n v="40181750"/>
    <n v="41340000000"/>
    <n v="4134001000"/>
    <x v="5"/>
    <s v="SREDNJA STRUCNA SKOLA BIJELO POLJE"/>
    <n v="283.85000000000002"/>
    <x v="156"/>
    <s v="BUDGET"/>
  </r>
  <r>
    <x v="5"/>
    <n v="40181750"/>
    <n v="41340000000"/>
    <n v="4134001000"/>
    <x v="5"/>
    <s v="SREDNJA STRUCNA SKOLA BIJELO POLJE"/>
    <n v="1788.71"/>
    <x v="156"/>
    <s v="BUDGET"/>
  </r>
  <r>
    <x v="5"/>
    <n v="40181863"/>
    <n v="41480000000"/>
    <n v="4148001000"/>
    <x v="29"/>
    <s v="JU PRVA SREDNJA STRUC SKOLA NIKSIC"/>
    <n v="493.32"/>
    <x v="156"/>
    <s v="BUDGET"/>
  </r>
  <r>
    <x v="5"/>
    <n v="40181859"/>
    <n v="41480000000"/>
    <n v="4148001000"/>
    <x v="29"/>
    <s v="SS SERGIJE STANIC"/>
    <n v="739.98"/>
    <x v="156"/>
    <s v="BUDGET"/>
  </r>
  <r>
    <x v="5"/>
    <n v="40181853"/>
    <n v="41480000000"/>
    <n v="4148001000"/>
    <x v="29"/>
    <s v="HEMIJSKA SKOLA S.RASPOPOVIC"/>
    <n v="493.32"/>
    <x v="156"/>
    <s v="BUDGET"/>
  </r>
  <r>
    <x v="5"/>
    <n v="40181834"/>
    <n v="41320000000"/>
    <n v="4132001000"/>
    <x v="50"/>
    <s v="SS MLADOST TIVAT"/>
    <n v="97.8"/>
    <x v="156"/>
    <s v="BUDGET"/>
  </r>
  <r>
    <x v="5"/>
    <n v="40181828"/>
    <n v="41320000000"/>
    <n v="4132001000"/>
    <x v="50"/>
    <s v="GIMNAZIJA BIJELO POLJE"/>
    <n v="150"/>
    <x v="156"/>
    <s v="BUDGET"/>
  </r>
  <r>
    <x v="5"/>
    <n v="40181820"/>
    <n v="41350000000"/>
    <n v="4135001000"/>
    <x v="56"/>
    <s v="MASINSKA SKOLA PODGORICA"/>
    <n v="4703.7299999999996"/>
    <x v="156"/>
    <s v="BUDGET"/>
  </r>
  <r>
    <x v="5"/>
    <n v="40181793"/>
    <n v="41340000000"/>
    <n v="4134001000"/>
    <x v="5"/>
    <s v="GIMNAZIJA BERANE"/>
    <n v="5754.88"/>
    <x v="156"/>
    <s v="BUDGET"/>
  </r>
  <r>
    <x v="5"/>
    <n v="40181787"/>
    <n v="41340000000"/>
    <n v="4134001000"/>
    <x v="5"/>
    <s v="SS VUKADIN VUKADINOVIC"/>
    <n v="929.95"/>
    <x v="156"/>
    <s v="BUDGET"/>
  </r>
  <r>
    <x v="5"/>
    <n v="40181781"/>
    <n v="41340000000"/>
    <n v="4134001000"/>
    <x v="5"/>
    <s v="SS PP NJEGOS DANILOVGRAD"/>
    <n v="444.27"/>
    <x v="156"/>
    <s v="BUDGET"/>
  </r>
  <r>
    <x v="5"/>
    <n v="40181774"/>
    <n v="41340000000"/>
    <n v="4134001000"/>
    <x v="5"/>
    <s v="GIMNAZIJA 30 SEPTEMBAR"/>
    <n v="1894.24"/>
    <x v="156"/>
    <s v="BUDGET"/>
  </r>
  <r>
    <x v="5"/>
    <n v="40181765"/>
    <n v="41340000000"/>
    <n v="4134001000"/>
    <x v="5"/>
    <s v="SS MLADOST TIVAT"/>
    <n v="3055.5"/>
    <x v="156"/>
    <s v="BUDGET"/>
  </r>
  <r>
    <x v="5"/>
    <n v="40181758"/>
    <n v="41340000000"/>
    <n v="4134001000"/>
    <x v="5"/>
    <s v="GIMNAZIJA BIJELO POLJE"/>
    <n v="3399.61"/>
    <x v="156"/>
    <s v="BUDGET"/>
  </r>
  <r>
    <x v="5"/>
    <n v="40183116"/>
    <n v="41470000000"/>
    <n v="4147001000"/>
    <x v="2"/>
    <s v="PRIREZ NA POREZ PODGORICA"/>
    <n v="13.11"/>
    <x v="156"/>
    <s v="BUDGET"/>
  </r>
  <r>
    <x v="5"/>
    <n v="40183112"/>
    <n v="41470000000"/>
    <n v="4147001000"/>
    <x v="2"/>
    <s v="JEDINSTVENI RACUN POREZA I DOPRIN"/>
    <n v="87.41"/>
    <x v="156"/>
    <s v="BUDGET"/>
  </r>
  <r>
    <x v="5"/>
    <n v="40183103"/>
    <n v="41470000000"/>
    <n v="4147001000"/>
    <x v="2"/>
    <s v="SOCIETE GENERALE MONTENEGRO"/>
    <n v="200"/>
    <x v="156"/>
    <s v="BUDGET"/>
  </r>
  <r>
    <x v="5"/>
    <n v="40183096"/>
    <n v="41470000000"/>
    <n v="4147001000"/>
    <x v="2"/>
    <s v="ADDIKO BANK (HYPO ALPE ADRIA)"/>
    <n v="400"/>
    <x v="156"/>
    <s v="BUDGET"/>
  </r>
  <r>
    <x v="5"/>
    <n v="40183085"/>
    <n v="41470000000"/>
    <n v="4147001000"/>
    <x v="2"/>
    <s v="SOCIETE GENERALE MONTENEGRO"/>
    <n v="400"/>
    <x v="156"/>
    <s v="BUDGET"/>
  </r>
  <r>
    <x v="5"/>
    <n v="40183079"/>
    <n v="41470000000"/>
    <n v="4147001000"/>
    <x v="2"/>
    <s v="NLB MONTENEGRO BANKA"/>
    <n v="300"/>
    <x v="156"/>
    <s v="BUDGET"/>
  </r>
  <r>
    <x v="5"/>
    <n v="40184078"/>
    <n v="41520000000"/>
    <n v="4152001000"/>
    <x v="47"/>
    <s v="JU GIMNAZIJA TANASIJE PEJATOVIC"/>
    <n v="1210"/>
    <x v="157"/>
    <s v="BUDGET"/>
  </r>
  <r>
    <x v="5"/>
    <n v="40184135"/>
    <n v="44160000000"/>
    <n v="4416009000"/>
    <x v="26"/>
    <s v="URBI PRO"/>
    <n v="4166.67"/>
    <x v="157"/>
    <s v="BUDGET"/>
  </r>
  <r>
    <x v="5"/>
    <n v="40184135"/>
    <n v="44160000000"/>
    <n v="4416009000"/>
    <x v="26"/>
    <s v="URBI PRO"/>
    <n v="2713.75"/>
    <x v="157"/>
    <s v="BUDGET"/>
  </r>
  <r>
    <x v="5"/>
    <n v="40184120"/>
    <n v="41520000000"/>
    <n v="4152001000"/>
    <x v="47"/>
    <s v="URBI PRO"/>
    <n v="6029.58"/>
    <x v="157"/>
    <s v="BUDGET"/>
  </r>
  <r>
    <x v="5"/>
    <n v="40184120"/>
    <n v="41520000000"/>
    <n v="4152001000"/>
    <x v="47"/>
    <s v="URBI PRO"/>
    <n v="5482"/>
    <x v="157"/>
    <s v="BUDGET"/>
  </r>
  <r>
    <x v="5"/>
    <n v="40185051"/>
    <n v="44130000000"/>
    <n v="4413009000"/>
    <x v="26"/>
    <s v="PARMOS DOO PODGORICA"/>
    <n v="21250"/>
    <x v="157"/>
    <s v="BUDGET"/>
  </r>
  <r>
    <x v="5"/>
    <n v="40185051"/>
    <n v="44130000000"/>
    <n v="4413009000"/>
    <x v="26"/>
    <s v="PARMOS DOO PODGORICA"/>
    <n v="1682.84"/>
    <x v="157"/>
    <s v="BUDGET"/>
  </r>
  <r>
    <x v="1"/>
    <n v="40167300"/>
    <n v="41110000000"/>
    <n v="4111001000"/>
    <x v="3"/>
    <s v="DOM STUDENATA I UCENIKA-KOTOR"/>
    <n v="12439.28"/>
    <x v="147"/>
    <s v="BUDGET"/>
  </r>
  <r>
    <x v="1"/>
    <n v="40167303"/>
    <n v="41110000000"/>
    <n v="4111001000"/>
    <x v="3"/>
    <s v="DOM UCENIKA I STUDENATA JU"/>
    <n v="6028.92"/>
    <x v="147"/>
    <s v="BUDGET"/>
  </r>
  <r>
    <x v="1"/>
    <n v="40167309"/>
    <n v="41110000000"/>
    <n v="4111001000"/>
    <x v="3"/>
    <s v="DOM UCENIKA BERANE"/>
    <n v="7181.14"/>
    <x v="147"/>
    <s v="BUDGET"/>
  </r>
  <r>
    <x v="1"/>
    <n v="40167315"/>
    <n v="41110000000"/>
    <n v="4111001000"/>
    <x v="3"/>
    <s v="JU DOM UCENIKA DUSAN MAROVIC"/>
    <n v="4553.8900000000003"/>
    <x v="147"/>
    <s v="BUDGET"/>
  </r>
  <r>
    <x v="1"/>
    <n v="40167293"/>
    <n v="41110000000"/>
    <n v="4111001000"/>
    <x v="3"/>
    <s v="DOM STUD. I UCENIKA-NIKSIC"/>
    <n v="13546.64"/>
    <x v="147"/>
    <s v="BUDGET"/>
  </r>
  <r>
    <x v="1"/>
    <n v="40167433"/>
    <n v="41140000000"/>
    <n v="4114001000"/>
    <x v="20"/>
    <s v="USSCG-FOND ZA PREVENCIJU INVALIDN"/>
    <n v="256.45"/>
    <x v="147"/>
    <s v="BUDGET"/>
  </r>
  <r>
    <x v="1"/>
    <n v="40166425"/>
    <n v="41120000000"/>
    <n v="4112001000"/>
    <x v="19"/>
    <s v="JEDINSTVENI RACUN POREZA I DOPRIN"/>
    <n v="6864.18"/>
    <x v="148"/>
    <s v="BUDGET"/>
  </r>
  <r>
    <x v="1"/>
    <n v="40166438"/>
    <n v="41120000000"/>
    <n v="4112001000"/>
    <x v="19"/>
    <s v="JEDINSTVENI RACUN POREZA I DOPRIN"/>
    <n v="1835.2"/>
    <x v="148"/>
    <s v="BUDGET"/>
  </r>
  <r>
    <x v="1"/>
    <n v="40166453"/>
    <n v="41120000000"/>
    <n v="4112001000"/>
    <x v="19"/>
    <s v="JEDINSTVENI RACUN POREZA I DOPRIN"/>
    <n v="1685.25"/>
    <x v="148"/>
    <s v="BUDGET"/>
  </r>
  <r>
    <x v="1"/>
    <n v="40166467"/>
    <n v="41120000000"/>
    <n v="4112001000"/>
    <x v="19"/>
    <s v="JEDINSTVENI RACUN POREZA I DOPRIN"/>
    <n v="814.21"/>
    <x v="148"/>
    <s v="BUDGET"/>
  </r>
  <r>
    <x v="1"/>
    <n v="40166515"/>
    <n v="41120000000"/>
    <n v="4112001000"/>
    <x v="19"/>
    <s v="JEDINSTVENI RACUN POREZA I DOPRIN"/>
    <n v="971.05"/>
    <x v="148"/>
    <s v="BUDGET"/>
  </r>
  <r>
    <x v="1"/>
    <n v="40166523"/>
    <n v="41120000000"/>
    <n v="4112001000"/>
    <x v="19"/>
    <s v="JEDINSTVENI RACUN POREZA I DOPRIN"/>
    <n v="619.42999999999995"/>
    <x v="148"/>
    <s v="BUDGET"/>
  </r>
  <r>
    <x v="1"/>
    <n v="40167283"/>
    <n v="41110000000"/>
    <n v="4111001000"/>
    <x v="3"/>
    <s v="JU DOM UCENIKA I STUDENATA"/>
    <n v="49632.06"/>
    <x v="148"/>
    <s v="BUDGET"/>
  </r>
  <r>
    <x v="1"/>
    <n v="40167331"/>
    <n v="41140000000"/>
    <n v="4114001000"/>
    <x v="20"/>
    <s v="JEDINSTVENI RACUN POREZA I DOPRIN"/>
    <n v="7086.58"/>
    <x v="148"/>
    <s v="BUDGET"/>
  </r>
  <r>
    <x v="1"/>
    <n v="40167339"/>
    <n v="41140000000"/>
    <n v="4114001000"/>
    <x v="20"/>
    <s v="JEDINSTVENI RACUN POREZA I DOPRIN"/>
    <n v="1873.54"/>
    <x v="148"/>
    <s v="BUDGET"/>
  </r>
  <r>
    <x v="1"/>
    <n v="40167346"/>
    <n v="41140000000"/>
    <n v="4114001000"/>
    <x v="20"/>
    <s v="JEDINSTVENI RACUN POREZA I DOPRIN"/>
    <n v="1733.46"/>
    <x v="148"/>
    <s v="BUDGET"/>
  </r>
  <r>
    <x v="1"/>
    <n v="40167404"/>
    <n v="41130000000"/>
    <n v="4113001000"/>
    <x v="20"/>
    <s v="JEDINSTVENI RACUN POREZA I DOPRIN"/>
    <n v="17842.509999999998"/>
    <x v="148"/>
    <s v="BUDGET"/>
  </r>
  <r>
    <x v="1"/>
    <n v="40167423"/>
    <n v="41130000000"/>
    <n v="4113001000"/>
    <x v="20"/>
    <s v="JEDINSTVENI RACUN POREZA I DOPRIN"/>
    <n v="1633.86"/>
    <x v="148"/>
    <s v="BUDGET"/>
  </r>
  <r>
    <x v="1"/>
    <n v="40167377"/>
    <n v="41140000000"/>
    <n v="4114001000"/>
    <x v="20"/>
    <s v="JEDINSTVENI RACUN POREZA I DOPRIN"/>
    <n v="803.64"/>
    <x v="148"/>
    <s v="BUDGET"/>
  </r>
  <r>
    <x v="1"/>
    <n v="40167382"/>
    <n v="41140000000"/>
    <n v="4114001000"/>
    <x v="20"/>
    <s v="JEDINSTVENI RACUN POREZA I DOPRIN"/>
    <n v="950.32"/>
    <x v="148"/>
    <s v="BUDGET"/>
  </r>
  <r>
    <x v="1"/>
    <n v="40167389"/>
    <n v="41140000000"/>
    <n v="4114001000"/>
    <x v="20"/>
    <s v="JEDINSTVENI RACUN POREZA I DOPRIN"/>
    <n v="617.08000000000004"/>
    <x v="148"/>
    <s v="BUDGET"/>
  </r>
  <r>
    <x v="1"/>
    <n v="40167409"/>
    <n v="41130000000"/>
    <n v="4113001000"/>
    <x v="20"/>
    <s v="JEDINSTVENI RACUN POREZA I DOPRIN"/>
    <n v="4857.43"/>
    <x v="148"/>
    <s v="BUDGET"/>
  </r>
  <r>
    <x v="1"/>
    <n v="40167411"/>
    <n v="41130000000"/>
    <n v="4113001000"/>
    <x v="20"/>
    <s v="JEDINSTVENI RACUN POREZA I DOPRIN"/>
    <n v="4460.8599999999997"/>
    <x v="148"/>
    <s v="BUDGET"/>
  </r>
  <r>
    <x v="1"/>
    <n v="40167417"/>
    <n v="41130000000"/>
    <n v="4113001000"/>
    <x v="20"/>
    <s v="JEDINSTVENI RACUN POREZA I DOPRIN"/>
    <n v="2160.9899999999998"/>
    <x v="148"/>
    <s v="BUDGET"/>
  </r>
  <r>
    <x v="1"/>
    <n v="40167419"/>
    <n v="41130000000"/>
    <n v="4113001000"/>
    <x v="20"/>
    <s v="JEDINSTVENI RACUN POREZA I DOPRIN"/>
    <n v="2574.6"/>
    <x v="148"/>
    <s v="BUDGET"/>
  </r>
  <r>
    <x v="1"/>
    <n v="40168523"/>
    <n v="43120000000"/>
    <n v="4312003000"/>
    <x v="4"/>
    <s v="INVESTICIONO RAZVOJNI FOND"/>
    <n v="2146.84"/>
    <x v="167"/>
    <s v="BUDGET"/>
  </r>
  <r>
    <x v="1"/>
    <n v="40168523"/>
    <n v="43120000000"/>
    <n v="4312003000"/>
    <x v="4"/>
    <s v="INVESTICIONO RAZVOJNI FOND"/>
    <n v="6368.47"/>
    <x v="167"/>
    <s v="BUDGET"/>
  </r>
  <r>
    <x v="1"/>
    <n v="40168527"/>
    <n v="43120000000"/>
    <n v="4312003000"/>
    <x v="4"/>
    <s v="INVESTICIONO RAZVOJNI FOND"/>
    <n v="3325.51"/>
    <x v="167"/>
    <s v="BUDGET"/>
  </r>
  <r>
    <x v="1"/>
    <n v="40168519"/>
    <n v="43120000000"/>
    <n v="4312003000"/>
    <x v="4"/>
    <s v="INVESTICIONO RAZVOJNI FOND"/>
    <n v="12287.18"/>
    <x v="163"/>
    <s v="BUDGET"/>
  </r>
  <r>
    <x v="1"/>
    <n v="40168531"/>
    <n v="43120000000"/>
    <n v="4312003000"/>
    <x v="4"/>
    <s v="ERSTE(OPORTUNITI) BANKA"/>
    <n v="44878.68"/>
    <x v="163"/>
    <s v="BUDGET"/>
  </r>
  <r>
    <x v="1"/>
    <n v="40173734"/>
    <n v="41960000000"/>
    <n v="4196001000"/>
    <x v="8"/>
    <s v="VODOVOD I KANALIZACIJA PODGORICA"/>
    <n v="2194.91"/>
    <x v="151"/>
    <s v="BUDGET"/>
  </r>
  <r>
    <x v="1"/>
    <n v="40173726"/>
    <n v="43120000000"/>
    <n v="4312001000"/>
    <x v="6"/>
    <s v="OS DR D.IVANOVIC"/>
    <n v="14901.89"/>
    <x v="159"/>
    <s v="BUDGET"/>
  </r>
  <r>
    <x v="1"/>
    <n v="40166720"/>
    <n v="41150000000"/>
    <n v="4115001000"/>
    <x v="9"/>
    <s v="PRIREZ NA POREZ BAR"/>
    <n v="80.53"/>
    <x v="152"/>
    <s v="BUDGET"/>
  </r>
  <r>
    <x v="1"/>
    <n v="40166631"/>
    <n v="41150000000"/>
    <n v="4115001000"/>
    <x v="9"/>
    <s v="PRIREZ NA POREZ KOTOR"/>
    <n v="219.06"/>
    <x v="152"/>
    <s v="BUDGET"/>
  </r>
  <r>
    <x v="1"/>
    <n v="40166712"/>
    <n v="41150000000"/>
    <n v="4115001000"/>
    <x v="9"/>
    <s v="PRIREZ NA POREZ BERANE"/>
    <n v="126.27"/>
    <x v="152"/>
    <s v="BUDGET"/>
  </r>
  <r>
    <x v="1"/>
    <n v="40166664"/>
    <n v="41150000000"/>
    <n v="4115001000"/>
    <x v="9"/>
    <s v="PRIREZ NA POREZ CETINJE"/>
    <n v="122.14"/>
    <x v="152"/>
    <s v="BUDGET"/>
  </r>
  <r>
    <x v="1"/>
    <n v="40166623"/>
    <n v="41150000000"/>
    <n v="4115001000"/>
    <x v="9"/>
    <s v="PRIREZ NA POREZ NIKSIC"/>
    <n v="238.58"/>
    <x v="152"/>
    <s v="BUDGET"/>
  </r>
  <r>
    <x v="1"/>
    <n v="40166609"/>
    <n v="41150000000"/>
    <n v="4115001000"/>
    <x v="9"/>
    <s v="PRIREZ NA POREZ PODGORICA"/>
    <n v="1029.5899999999999"/>
    <x v="152"/>
    <s v="BUDGET"/>
  </r>
  <r>
    <x v="1"/>
    <n v="40175139"/>
    <n v="43120000000"/>
    <n v="4312001000"/>
    <x v="6"/>
    <s v="OS BAC ROZAJE"/>
    <n v="764.28"/>
    <x v="152"/>
    <s v="BUDGET"/>
  </r>
  <r>
    <x v="1"/>
    <n v="40175141"/>
    <n v="43120000000"/>
    <n v="4312001000"/>
    <x v="6"/>
    <s v="OS J.GNJATOVIC NIKSI"/>
    <n v="339.1"/>
    <x v="152"/>
    <s v="BUDGET"/>
  </r>
  <r>
    <x v="1"/>
    <n v="40175143"/>
    <n v="43120000000"/>
    <n v="4312001000"/>
    <x v="6"/>
    <s v="OS M.KOLJENSIC"/>
    <n v="157.30000000000001"/>
    <x v="152"/>
    <s v="BUDGET"/>
  </r>
  <r>
    <x v="1"/>
    <n v="40175145"/>
    <n v="43120000000"/>
    <n v="4312001000"/>
    <x v="6"/>
    <s v="OS TRPEZI BERANE"/>
    <n v="694.94"/>
    <x v="152"/>
    <s v="BUDGET"/>
  </r>
  <r>
    <x v="1"/>
    <n v="40175148"/>
    <n v="43120000000"/>
    <n v="4312001000"/>
    <x v="6"/>
    <s v="OS JANKO MICUNOVIC"/>
    <n v="233.58"/>
    <x v="152"/>
    <s v="BUDGET"/>
  </r>
  <r>
    <x v="1"/>
    <n v="40175149"/>
    <n v="43120000000"/>
    <n v="4312001000"/>
    <x v="6"/>
    <s v="OS JAKUB KUBUR PLJEVLJA"/>
    <n v="756.3"/>
    <x v="152"/>
    <s v="BUDGET"/>
  </r>
  <r>
    <x v="1"/>
    <n v="40175154"/>
    <n v="43120000000"/>
    <n v="4312001000"/>
    <x v="6"/>
    <s v="OS B.PIVLJANIN PLUZINE"/>
    <n v="448.99"/>
    <x v="152"/>
    <s v="BUDGET"/>
  </r>
  <r>
    <x v="1"/>
    <n v="40175161"/>
    <n v="43120000000"/>
    <n v="4312001000"/>
    <x v="6"/>
    <s v="OS B.JOJIC ANDRIJEVICA"/>
    <n v="292.02"/>
    <x v="152"/>
    <s v="BUDGET"/>
  </r>
  <r>
    <x v="1"/>
    <n v="40175166"/>
    <n v="43120000000"/>
    <n v="4312001000"/>
    <x v="6"/>
    <s v="OS S.MEDJEDOVIC BIJELO POLJE"/>
    <n v="100"/>
    <x v="152"/>
    <s v="BUDGET"/>
  </r>
  <r>
    <x v="1"/>
    <n v="40175170"/>
    <n v="43120000000"/>
    <n v="4312001000"/>
    <x v="6"/>
    <s v="OS R.B.TRSO BIJELO POLJE"/>
    <n v="95"/>
    <x v="152"/>
    <s v="BUDGET"/>
  </r>
  <r>
    <x v="1"/>
    <n v="40175175"/>
    <n v="43120000000"/>
    <n v="4312001000"/>
    <x v="6"/>
    <s v="OS A.DJILAS BECO"/>
    <n v="251"/>
    <x v="152"/>
    <s v="BUDGET"/>
  </r>
  <r>
    <x v="1"/>
    <n v="40175178"/>
    <n v="43120000000"/>
    <n v="4312001000"/>
    <x v="6"/>
    <s v="OS B.V.PODGORICANIN"/>
    <n v="371.47"/>
    <x v="152"/>
    <s v="BUDGET"/>
  </r>
  <r>
    <x v="1"/>
    <n v="40175183"/>
    <n v="43120000000"/>
    <n v="4312001000"/>
    <x v="6"/>
    <s v="OS J.DRAGANIC"/>
    <n v="862.59"/>
    <x v="152"/>
    <s v="BUDGET"/>
  </r>
  <r>
    <x v="1"/>
    <n v="40175185"/>
    <n v="43120000000"/>
    <n v="4312001000"/>
    <x v="6"/>
    <s v="OS RISTAN PAVLOVIC"/>
    <n v="468.08"/>
    <x v="152"/>
    <s v="BUDGET"/>
  </r>
  <r>
    <x v="1"/>
    <n v="40175189"/>
    <n v="43120000000"/>
    <n v="4312001000"/>
    <x v="6"/>
    <s v="OS V.KARADZIC BERANE"/>
    <n v="474.09"/>
    <x v="152"/>
    <s v="BUDGET"/>
  </r>
  <r>
    <x v="1"/>
    <n v="40175193"/>
    <n v="43120000000"/>
    <n v="4312001000"/>
    <x v="6"/>
    <s v="OS VUK KARADZIC"/>
    <n v="144"/>
    <x v="152"/>
    <s v="BUDGET"/>
  </r>
  <r>
    <x v="1"/>
    <n v="40175196"/>
    <n v="43120000000"/>
    <n v="4312001000"/>
    <x v="6"/>
    <s v="OS M.JELIC BIJ.POLJE"/>
    <n v="631.36"/>
    <x v="152"/>
    <s v="BUDGET"/>
  </r>
  <r>
    <x v="1"/>
    <n v="40175209"/>
    <n v="43120000000"/>
    <n v="4312001000"/>
    <x v="6"/>
    <s v="OS JANKO MICUNOVIC"/>
    <n v="627.20000000000005"/>
    <x v="152"/>
    <s v="BUDGET"/>
  </r>
  <r>
    <x v="1"/>
    <n v="40175219"/>
    <n v="43120000000"/>
    <n v="4312001000"/>
    <x v="6"/>
    <s v="SKOLSKI CENTAR TUZI"/>
    <n v="1346.97"/>
    <x v="152"/>
    <s v="BUDGET"/>
  </r>
  <r>
    <x v="1"/>
    <n v="40175245"/>
    <n v="43120000000"/>
    <n v="4312001000"/>
    <x v="6"/>
    <s v="CENTAR 1. JUN"/>
    <n v="806.56"/>
    <x v="152"/>
    <s v="BUDGET"/>
  </r>
  <r>
    <x v="1"/>
    <n v="40175249"/>
    <n v="43120000000"/>
    <n v="4312001000"/>
    <x v="6"/>
    <s v="OS P.DEDOVIC PLAV"/>
    <n v="5000"/>
    <x v="152"/>
    <s v="BUDGET"/>
  </r>
  <r>
    <x v="1"/>
    <n v="40150847"/>
    <n v="43120000000"/>
    <n v="4312001000"/>
    <x v="6"/>
    <s v="OS B.VUKMIROVIC CETINJE"/>
    <n v="654.25"/>
    <x v="152"/>
    <s v="BUDGET"/>
  </r>
  <r>
    <x v="1"/>
    <n v="40176324"/>
    <n v="41960000000"/>
    <n v="4196001000"/>
    <x v="8"/>
    <s v="DOM UCENIKA I STUDENATA JU"/>
    <n v="343.35"/>
    <x v="152"/>
    <s v="BUDGET"/>
  </r>
  <r>
    <x v="1"/>
    <n v="40176331"/>
    <n v="41960000000"/>
    <n v="4196001000"/>
    <x v="8"/>
    <s v="JU DOM UCENIKA DUSAN MAROVIC"/>
    <n v="73.02"/>
    <x v="152"/>
    <s v="BUDGET"/>
  </r>
  <r>
    <x v="1"/>
    <n v="40176349"/>
    <n v="43160000000"/>
    <n v="4316001000"/>
    <x v="24"/>
    <s v="ZAVOD ZA UDZBENIKE I NASTAVNA SR"/>
    <n v="35000"/>
    <x v="152"/>
    <s v="BUDGET"/>
  </r>
  <r>
    <x v="1"/>
    <n v="40176349"/>
    <n v="43160000000"/>
    <n v="4316001000"/>
    <x v="24"/>
    <s v="ZAVOD ZA UDZBENIKE I NASTAVNA SR"/>
    <n v="35000"/>
    <x v="152"/>
    <s v="BUDGET"/>
  </r>
  <r>
    <x v="1"/>
    <n v="40176349"/>
    <n v="43160000000"/>
    <n v="4316001000"/>
    <x v="24"/>
    <s v="ZAVOD ZA UDZBENIKE I NASTAVNA SR"/>
    <n v="35000"/>
    <x v="152"/>
    <s v="BUDGET"/>
  </r>
  <r>
    <x v="1"/>
    <n v="40176597"/>
    <n v="41340000000"/>
    <n v="4134001000"/>
    <x v="5"/>
    <s v="ELEKTROPRIVREDA CG JEP"/>
    <n v="2066.12"/>
    <x v="152"/>
    <s v="BUDGET"/>
  </r>
  <r>
    <x v="1"/>
    <n v="40176597"/>
    <n v="41340000000"/>
    <n v="4134001000"/>
    <x v="5"/>
    <s v="ELEKTROPRIVREDA CG JEP"/>
    <n v="18191.740000000002"/>
    <x v="152"/>
    <s v="BUDGET"/>
  </r>
  <r>
    <x v="1"/>
    <n v="40176508"/>
    <n v="43120000000"/>
    <n v="4312003000"/>
    <x v="4"/>
    <s v="JU DOM UCENIKA I STUDENATA"/>
    <n v="69841.64"/>
    <x v="152"/>
    <s v="BUDGET"/>
  </r>
  <r>
    <x v="1"/>
    <n v="40176320"/>
    <n v="41960000000"/>
    <n v="4196001000"/>
    <x v="8"/>
    <s v="DOM STUDENATA I UCENIKA-KOTOR"/>
    <n v="2072.4699999999998"/>
    <x v="152"/>
    <s v="BUDGET"/>
  </r>
  <r>
    <x v="1"/>
    <n v="40176320"/>
    <n v="41960000000"/>
    <n v="4196001000"/>
    <x v="8"/>
    <s v="DOM STUDENATA I UCENIKA-KOTOR"/>
    <n v="2944.67"/>
    <x v="152"/>
    <s v="BUDGET"/>
  </r>
  <r>
    <x v="1"/>
    <n v="40176298"/>
    <n v="41960000000"/>
    <n v="4196001000"/>
    <x v="8"/>
    <s v="JU DOM UCENIKA I STUDENATA"/>
    <n v="9769.6299999999992"/>
    <x v="152"/>
    <s v="BUDGET"/>
  </r>
  <r>
    <x v="1"/>
    <n v="40176307"/>
    <n v="41960000000"/>
    <n v="4196001000"/>
    <x v="8"/>
    <s v="DOM STUD. I UCENIKA-NIKSIC"/>
    <n v="614.76"/>
    <x v="152"/>
    <s v="BUDGET"/>
  </r>
  <r>
    <x v="1"/>
    <n v="40176511"/>
    <n v="43120000000"/>
    <n v="4312003000"/>
    <x v="4"/>
    <s v="DOM STUDENATA I UCENIKA-KOTOR"/>
    <n v="7617.12"/>
    <x v="152"/>
    <s v="BUDGET"/>
  </r>
  <r>
    <x v="1"/>
    <n v="40176517"/>
    <n v="43120000000"/>
    <n v="4312003000"/>
    <x v="4"/>
    <s v="JU OBRAZOVNI CENTAR PLUZINE"/>
    <n v="2802.6"/>
    <x v="152"/>
    <s v="BUDGET"/>
  </r>
  <r>
    <x v="1"/>
    <n v="40176533"/>
    <n v="43120000000"/>
    <n v="4312001000"/>
    <x v="6"/>
    <s v="OS BRATSTVO JEDINSTVO PLJEVLJA"/>
    <n v="1453.2"/>
    <x v="152"/>
    <s v="BUDGET"/>
  </r>
  <r>
    <x v="1"/>
    <n v="40176540"/>
    <n v="43120000000"/>
    <n v="4312002000"/>
    <x v="7"/>
    <s v="JU OBRAZOVNI CENTAR SAVNIK"/>
    <n v="726.6"/>
    <x v="152"/>
    <s v="BUDGET"/>
  </r>
  <r>
    <x v="1"/>
    <n v="40176966"/>
    <n v="41340000000"/>
    <n v="4134001000"/>
    <x v="5"/>
    <s v="JU DOM UCENIKA I STUDENATA"/>
    <n v="5467.27"/>
    <x v="152"/>
    <s v="BUDGET"/>
  </r>
  <r>
    <x v="1"/>
    <n v="40176969"/>
    <n v="41340000000"/>
    <n v="4134001000"/>
    <x v="5"/>
    <s v="DOM STUD. I UCENIKA-NIKSIC"/>
    <n v="876.92"/>
    <x v="152"/>
    <s v="BUDGET"/>
  </r>
  <r>
    <x v="1"/>
    <n v="40176972"/>
    <n v="41340000000"/>
    <n v="4134001000"/>
    <x v="5"/>
    <s v="DOM STUDENATA I UCENIKA-KOTOR"/>
    <n v="4892.72"/>
    <x v="152"/>
    <s v="BUDGET"/>
  </r>
  <r>
    <x v="1"/>
    <n v="40176974"/>
    <n v="41340000000"/>
    <n v="4134001000"/>
    <x v="5"/>
    <s v="DOM UCENIKA I STUDENATA JU"/>
    <n v="275.89"/>
    <x v="152"/>
    <s v="BUDGET"/>
  </r>
  <r>
    <x v="1"/>
    <n v="40176976"/>
    <n v="41340000000"/>
    <n v="4134001000"/>
    <x v="5"/>
    <s v="JU DOM UCENIKA DUSAN MAROVIC"/>
    <n v="279.83"/>
    <x v="152"/>
    <s v="BUDGET"/>
  </r>
  <r>
    <x v="1"/>
    <n v="40176681"/>
    <n v="43120000000"/>
    <n v="4312001000"/>
    <x v="6"/>
    <s v="OS DUSAN OBRADOVIC"/>
    <n v="820"/>
    <x v="152"/>
    <s v="BUDGET"/>
  </r>
  <r>
    <x v="1"/>
    <n v="40176367"/>
    <n v="43160000000"/>
    <n v="4316001000"/>
    <x v="24"/>
    <s v="ZAVOD ZA UDZBENIKE I NASTAVNA SR"/>
    <n v="43750"/>
    <x v="153"/>
    <s v="BUDGET"/>
  </r>
  <r>
    <x v="1"/>
    <n v="40176367"/>
    <n v="43160000000"/>
    <n v="4316001000"/>
    <x v="24"/>
    <s v="ZAVOD ZA UDZBENIKE I NASTAVNA SR"/>
    <n v="43750"/>
    <x v="153"/>
    <s v="BUDGET"/>
  </r>
  <r>
    <x v="1"/>
    <n v="40176359"/>
    <n v="43160000000"/>
    <n v="4316001000"/>
    <x v="24"/>
    <s v="ZAVOD ZA UDZBENIKE I NASTAVNA SR"/>
    <n v="35000"/>
    <x v="153"/>
    <s v="BUDGET"/>
  </r>
  <r>
    <x v="1"/>
    <n v="40176359"/>
    <n v="43160000000"/>
    <n v="4316001000"/>
    <x v="24"/>
    <s v="ZAVOD ZA UDZBENIKE I NASTAVNA SR"/>
    <n v="35000"/>
    <x v="153"/>
    <s v="BUDGET"/>
  </r>
  <r>
    <x v="1"/>
    <n v="40121504"/>
    <n v="43120000000"/>
    <n v="4312001000"/>
    <x v="6"/>
    <s v="OS R.MITROVIC BERANE"/>
    <n v="1077.56"/>
    <x v="153"/>
    <s v="BUDGET"/>
  </r>
  <r>
    <x v="1"/>
    <n v="40176368"/>
    <n v="43160000000"/>
    <n v="4316001000"/>
    <x v="24"/>
    <s v="ZAVOD ZA UDZBENIKE I NASTAVNA SR"/>
    <n v="52500"/>
    <x v="153"/>
    <s v="BUDGET"/>
  </r>
  <r>
    <x v="1"/>
    <n v="40176356"/>
    <n v="43160000000"/>
    <n v="4316001000"/>
    <x v="24"/>
    <s v="ZAVOD ZA UDZBENIKE I NASTAVNA SR"/>
    <n v="35000"/>
    <x v="164"/>
    <s v="BUDGET"/>
  </r>
  <r>
    <x v="1"/>
    <n v="40176356"/>
    <n v="43160000000"/>
    <n v="4316001000"/>
    <x v="24"/>
    <s v="ZAVOD ZA UDZBENIKE I NASTAVNA SR"/>
    <n v="35000"/>
    <x v="164"/>
    <s v="BUDGET"/>
  </r>
  <r>
    <x v="1"/>
    <n v="40176356"/>
    <n v="43160000000"/>
    <n v="4316001000"/>
    <x v="24"/>
    <s v="ZAVOD ZA UDZBENIKE I NASTAVNA SR"/>
    <n v="35000"/>
    <x v="164"/>
    <s v="BUDGET"/>
  </r>
  <r>
    <x v="1"/>
    <n v="40178973"/>
    <n v="43120000000"/>
    <n v="4312001000"/>
    <x v="6"/>
    <s v="OS I.VUSOVIC NIKSIC"/>
    <n v="792"/>
    <x v="155"/>
    <s v="BUDGET"/>
  </r>
  <r>
    <x v="1"/>
    <n v="40178975"/>
    <n v="43120000000"/>
    <n v="4312001000"/>
    <x v="6"/>
    <s v="OS NJEGOS KOTOR"/>
    <n v="120.6"/>
    <x v="155"/>
    <s v="BUDGET"/>
  </r>
  <r>
    <x v="1"/>
    <n v="40178982"/>
    <n v="43120000000"/>
    <n v="4312001000"/>
    <x v="6"/>
    <s v="OS M.LAJOVIC NIKSIC"/>
    <n v="177.5"/>
    <x v="155"/>
    <s v="BUDGET"/>
  </r>
  <r>
    <x v="1"/>
    <n v="40178980"/>
    <n v="43120000000"/>
    <n v="4312001000"/>
    <x v="6"/>
    <s v="OS M.DJUROVIC ROZAJE"/>
    <n v="856.8"/>
    <x v="155"/>
    <s v="BUDGET"/>
  </r>
  <r>
    <x v="1"/>
    <n v="40178986"/>
    <n v="43120000000"/>
    <n v="4312001000"/>
    <x v="6"/>
    <s v="OS SAVO ILIC"/>
    <n v="24.12"/>
    <x v="155"/>
    <s v="BUDGET"/>
  </r>
  <r>
    <x v="1"/>
    <n v="40178989"/>
    <n v="43120000000"/>
    <n v="4312001000"/>
    <x v="6"/>
    <s v="OS V.JOVOVIC"/>
    <n v="412.05"/>
    <x v="155"/>
    <s v="BUDGET"/>
  </r>
  <r>
    <x v="1"/>
    <n v="40178992"/>
    <n v="43120000000"/>
    <n v="4312001000"/>
    <x v="6"/>
    <s v="OS DASO PAVICIC H NOVI"/>
    <n v="12.2"/>
    <x v="155"/>
    <s v="BUDGET"/>
  </r>
  <r>
    <x v="1"/>
    <n v="40178994"/>
    <n v="43120000000"/>
    <n v="4312001000"/>
    <x v="6"/>
    <s v="OS M.PECANIN ROZAJE"/>
    <n v="308.05"/>
    <x v="155"/>
    <s v="BUDGET"/>
  </r>
  <r>
    <x v="1"/>
    <n v="40178995"/>
    <n v="43120000000"/>
    <n v="4312001000"/>
    <x v="6"/>
    <s v="OS I.L.RIBAR PRCANJ KOTOR"/>
    <n v="16.399999999999999"/>
    <x v="155"/>
    <s v="BUDGET"/>
  </r>
  <r>
    <x v="1"/>
    <n v="40178997"/>
    <n v="43120000000"/>
    <n v="4312001000"/>
    <x v="6"/>
    <s v="OS I.KISIC"/>
    <n v="132.66"/>
    <x v="155"/>
    <s v="BUDGET"/>
  </r>
  <r>
    <x v="1"/>
    <n v="40178999"/>
    <n v="43120000000"/>
    <n v="4312001000"/>
    <x v="6"/>
    <s v="OS DZAFER NIKOCEVIC"/>
    <n v="81.81"/>
    <x v="155"/>
    <s v="BUDGET"/>
  </r>
  <r>
    <x v="1"/>
    <n v="40179000"/>
    <n v="43120000000"/>
    <n v="4312001000"/>
    <x v="6"/>
    <s v="OS H.SAHMANOVIC PLAV"/>
    <n v="40.200000000000003"/>
    <x v="155"/>
    <s v="BUDGET"/>
  </r>
  <r>
    <x v="1"/>
    <n v="40179010"/>
    <n v="43120000000"/>
    <n v="4312001000"/>
    <x v="6"/>
    <s v="OS VUK KARADZIC"/>
    <n v="37.799999999999997"/>
    <x v="155"/>
    <s v="BUDGET"/>
  </r>
  <r>
    <x v="1"/>
    <n v="40179017"/>
    <n v="43120000000"/>
    <n v="4312001000"/>
    <x v="6"/>
    <s v="OS ORJENSKI BATALJON"/>
    <n v="24"/>
    <x v="155"/>
    <s v="BUDGET"/>
  </r>
  <r>
    <x v="1"/>
    <n v="40179022"/>
    <n v="43120000000"/>
    <n v="4312001000"/>
    <x v="6"/>
    <s v="OS MARSAL TITO ULCINJ"/>
    <n v="12.06"/>
    <x v="155"/>
    <s v="BUDGET"/>
  </r>
  <r>
    <x v="1"/>
    <n v="40179026"/>
    <n v="43120000000"/>
    <n v="4312001000"/>
    <x v="6"/>
    <s v="OS BEDRI ELEZAGA ULCINJ"/>
    <n v="1291.31"/>
    <x v="155"/>
    <s v="BUDGET"/>
  </r>
  <r>
    <x v="1"/>
    <n v="40179027"/>
    <n v="43120000000"/>
    <n v="4312001000"/>
    <x v="6"/>
    <s v="OS D.BOJOVIC NIKSIC"/>
    <n v="133.56"/>
    <x v="155"/>
    <s v="BUDGET"/>
  </r>
  <r>
    <x v="1"/>
    <n v="40179045"/>
    <n v="43120000000"/>
    <n v="4312002000"/>
    <x v="7"/>
    <s v="SS MLADOST TIVAT"/>
    <n v="45.2"/>
    <x v="155"/>
    <s v="BUDGET"/>
  </r>
  <r>
    <x v="1"/>
    <n v="40179055"/>
    <n v="43120000000"/>
    <n v="4312002000"/>
    <x v="7"/>
    <s v="SREDNJA STRUCNA SKOLA BIJELO POLJE"/>
    <n v="364.49"/>
    <x v="155"/>
    <s v="BUDGET"/>
  </r>
  <r>
    <x v="1"/>
    <n v="40179064"/>
    <n v="43120000000"/>
    <n v="4312002000"/>
    <x v="7"/>
    <s v="SS PP NJEGOS DANILOVGRAD"/>
    <n v="5.03"/>
    <x v="155"/>
    <s v="BUDGET"/>
  </r>
  <r>
    <x v="1"/>
    <n v="40179060"/>
    <n v="43120000000"/>
    <n v="4312002000"/>
    <x v="7"/>
    <s v="SS IVAN GORAN KOVACIC"/>
    <n v="402"/>
    <x v="155"/>
    <s v="BUDGET"/>
  </r>
  <r>
    <x v="1"/>
    <n v="40179066"/>
    <n v="43120000000"/>
    <n v="4312002000"/>
    <x v="7"/>
    <s v="SREDNJA POMORSKA SKOLA KOTOR"/>
    <n v="174"/>
    <x v="155"/>
    <s v="BUDGET"/>
  </r>
  <r>
    <x v="1"/>
    <n v="40179072"/>
    <n v="43120000000"/>
    <n v="4312002000"/>
    <x v="7"/>
    <s v="GIMNAZIJA SLOBODAN SKEROVIC"/>
    <n v="21.5"/>
    <x v="155"/>
    <s v="BUDGET"/>
  </r>
  <r>
    <x v="1"/>
    <n v="40179079"/>
    <n v="43120000000"/>
    <n v="4312002000"/>
    <x v="7"/>
    <s v="JU PRVA SREDNJA STRUC SKOLA NIKSIC"/>
    <n v="356.3"/>
    <x v="155"/>
    <s v="BUDGET"/>
  </r>
  <r>
    <x v="1"/>
    <n v="40179086"/>
    <n v="43120000000"/>
    <n v="4312002000"/>
    <x v="7"/>
    <s v="GIMNAZIJA BIJELO POLJE"/>
    <n v="153.16"/>
    <x v="155"/>
    <s v="BUDGET"/>
  </r>
  <r>
    <x v="1"/>
    <n v="40179093"/>
    <n v="43120000000"/>
    <n v="4312002000"/>
    <x v="7"/>
    <s v="MUZICKA SKOLA KOTOR"/>
    <n v="13.1"/>
    <x v="155"/>
    <s v="BUDGET"/>
  </r>
  <r>
    <x v="1"/>
    <n v="40179095"/>
    <n v="43120000000"/>
    <n v="4312002000"/>
    <x v="7"/>
    <s v="SS B. BASIC PLAV"/>
    <n v="5"/>
    <x v="155"/>
    <s v="BUDGET"/>
  </r>
  <r>
    <x v="1"/>
    <n v="40179097"/>
    <n v="43120000000"/>
    <n v="4312002000"/>
    <x v="7"/>
    <s v="GIMNAZIJA J.U. KOTOR"/>
    <n v="257.25"/>
    <x v="155"/>
    <s v="BUDGET"/>
  </r>
  <r>
    <x v="1"/>
    <n v="40179100"/>
    <n v="43120000000"/>
    <n v="4312002000"/>
    <x v="7"/>
    <s v="JU EKONOMSKA SKOLA MIRKO VESOVIC"/>
    <n v="79.59"/>
    <x v="155"/>
    <s v="BUDGET"/>
  </r>
  <r>
    <x v="1"/>
    <n v="40179103"/>
    <n v="43120000000"/>
    <n v="4312002000"/>
    <x v="7"/>
    <s v="ZAV.ZA SKOLOV.PROF.REHABILI.POREM."/>
    <n v="24"/>
    <x v="155"/>
    <s v="BUDGET"/>
  </r>
  <r>
    <x v="1"/>
    <n v="40179107"/>
    <n v="43120000000"/>
    <n v="4312002000"/>
    <x v="7"/>
    <s v="MJESOVITA SREDNJA SKOLA ROZAJE"/>
    <n v="951.6"/>
    <x v="155"/>
    <s v="BUDGET"/>
  </r>
  <r>
    <x v="1"/>
    <n v="40179110"/>
    <n v="43120000000"/>
    <n v="4312002000"/>
    <x v="7"/>
    <s v="GIMNAZIJA 30 SEPTEMBAR"/>
    <n v="634.4"/>
    <x v="155"/>
    <s v="BUDGET"/>
  </r>
  <r>
    <x v="1"/>
    <n v="40179114"/>
    <n v="43120000000"/>
    <n v="4312002000"/>
    <x v="7"/>
    <s v="ELEKTRO SKOLA V.ALIGRUDIC"/>
    <n v="17.2"/>
    <x v="155"/>
    <s v="BUDGET"/>
  </r>
  <r>
    <x v="1"/>
    <n v="40179119"/>
    <n v="43120000000"/>
    <n v="4312002000"/>
    <x v="7"/>
    <s v="EKONOMSKO UGOSTITELJSKA SKOLA"/>
    <n v="186.08"/>
    <x v="155"/>
    <s v="BUDGET"/>
  </r>
  <r>
    <x v="1"/>
    <n v="40179122"/>
    <n v="43120000000"/>
    <n v="4312002000"/>
    <x v="7"/>
    <s v="GIMNAZIJA SLOBODAN SKEROVIC"/>
    <n v="50.2"/>
    <x v="155"/>
    <s v="BUDGET"/>
  </r>
  <r>
    <x v="1"/>
    <n v="40179127"/>
    <n v="43120000000"/>
    <n v="4312002000"/>
    <x v="7"/>
    <s v="PRIRODNO MATEMATICKA SKOLA NIKSIC"/>
    <n v="103.8"/>
    <x v="155"/>
    <s v="BUDGET"/>
  </r>
  <r>
    <x v="1"/>
    <n v="40182390"/>
    <n v="43120000000"/>
    <n v="4312002000"/>
    <x v="7"/>
    <s v="SREDNJA POMORSKA SKOLA KOTOR"/>
    <n v="1403"/>
    <x v="162"/>
    <s v="BUDGET"/>
  </r>
  <r>
    <x v="1"/>
    <n v="40182394"/>
    <n v="43120000000"/>
    <n v="4312002000"/>
    <x v="7"/>
    <s v="GIMNAZIJA SLOBODAN SKEROVIC"/>
    <n v="7.1"/>
    <x v="162"/>
    <s v="BUDGET"/>
  </r>
  <r>
    <x v="1"/>
    <n v="40182401"/>
    <n v="43120000000"/>
    <n v="4312002000"/>
    <x v="7"/>
    <s v="MUZICKA SKOLA KOTOR"/>
    <n v="56.5"/>
    <x v="162"/>
    <s v="BUDGET"/>
  </r>
  <r>
    <x v="1"/>
    <n v="40182419"/>
    <n v="43120000000"/>
    <n v="4312001000"/>
    <x v="6"/>
    <s v="OS BRANKO BRINIC"/>
    <n v="12.06"/>
    <x v="162"/>
    <s v="BUDGET"/>
  </r>
  <r>
    <x v="1"/>
    <n v="40182422"/>
    <n v="43120000000"/>
    <n v="4312001000"/>
    <x v="6"/>
    <s v="ZAV.ZA SKOLOV.PROF.REHABILI.POREM."/>
    <n v="21"/>
    <x v="162"/>
    <s v="BUDGET"/>
  </r>
  <r>
    <x v="1"/>
    <n v="40182427"/>
    <n v="43120000000"/>
    <n v="4312002000"/>
    <x v="7"/>
    <s v="SREDNJA STRUCNA SKOLA BERANE"/>
    <n v="24"/>
    <x v="162"/>
    <s v="BUDGET"/>
  </r>
  <r>
    <x v="1"/>
    <n v="40182436"/>
    <n v="43120000000"/>
    <n v="4312001000"/>
    <x v="6"/>
    <s v="OS ZA MUZ.OBR.TIVAT"/>
    <n v="23.92"/>
    <x v="162"/>
    <s v="BUDGET"/>
  </r>
  <r>
    <x v="1"/>
    <n v="40182348"/>
    <n v="43120000000"/>
    <n v="4312002000"/>
    <x v="7"/>
    <s v="SS B. BASIC PLAV"/>
    <n v="190.8"/>
    <x v="162"/>
    <s v="BUDGET"/>
  </r>
  <r>
    <x v="1"/>
    <n v="40182355"/>
    <n v="43120000000"/>
    <n v="4312002000"/>
    <x v="7"/>
    <s v="SS IVAN GORAN KOVACIC"/>
    <n v="92.8"/>
    <x v="162"/>
    <s v="BUDGET"/>
  </r>
  <r>
    <x v="1"/>
    <n v="40182359"/>
    <n v="43120000000"/>
    <n v="4312002000"/>
    <x v="7"/>
    <s v="SS MLADOST TIVAT"/>
    <n v="992.45"/>
    <x v="162"/>
    <s v="BUDGET"/>
  </r>
  <r>
    <x v="1"/>
    <n v="40182364"/>
    <n v="43120000000"/>
    <n v="4312002000"/>
    <x v="7"/>
    <s v="SREDNJA MEDICINSKA SKOLA B.ZOGOVIC"/>
    <n v="9.6"/>
    <x v="162"/>
    <s v="BUDGET"/>
  </r>
  <r>
    <x v="1"/>
    <n v="40182367"/>
    <n v="43120000000"/>
    <n v="4312002000"/>
    <x v="7"/>
    <s v="SS PP NJEGOS DANILOVGRAD"/>
    <n v="639.17999999999995"/>
    <x v="162"/>
    <s v="BUDGET"/>
  </r>
  <r>
    <x v="1"/>
    <n v="40182370"/>
    <n v="43120000000"/>
    <n v="4312002000"/>
    <x v="7"/>
    <s v="SS VUKADIN VUKADINOVIC"/>
    <n v="13.86"/>
    <x v="162"/>
    <s v="BUDGET"/>
  </r>
  <r>
    <x v="1"/>
    <n v="40182375"/>
    <n v="43120000000"/>
    <n v="4312002000"/>
    <x v="7"/>
    <s v="GIMNAZIJA J.U. KOTOR"/>
    <n v="452.45"/>
    <x v="162"/>
    <s v="BUDGET"/>
  </r>
  <r>
    <x v="1"/>
    <n v="40182378"/>
    <n v="43120000000"/>
    <n v="4312001000"/>
    <x v="6"/>
    <s v="OS DZAFER NIKOCEVIC"/>
    <n v="12.15"/>
    <x v="162"/>
    <s v="BUDGET"/>
  </r>
  <r>
    <x v="1"/>
    <n v="40183487"/>
    <n v="43120000000"/>
    <n v="4312003000"/>
    <x v="4"/>
    <s v="ERSTE(OPORTUNITI) BANKA"/>
    <n v="11715.86"/>
    <x v="156"/>
    <s v="BUDGET"/>
  </r>
  <r>
    <x v="1"/>
    <n v="40183487"/>
    <n v="43120000000"/>
    <n v="4312003000"/>
    <x v="4"/>
    <s v="ERSTE(OPORTUNITI) BANKA"/>
    <n v="33162.82"/>
    <x v="156"/>
    <s v="BUDGET"/>
  </r>
  <r>
    <x v="1"/>
    <n v="40183491"/>
    <n v="43120000000"/>
    <n v="4312003000"/>
    <x v="4"/>
    <s v="INVESTICIONO RAZVOJNI FOND"/>
    <n v="12287.18"/>
    <x v="156"/>
    <s v="BUDGET"/>
  </r>
  <r>
    <x v="1"/>
    <n v="40183498"/>
    <n v="43120000000"/>
    <n v="4312003000"/>
    <x v="4"/>
    <s v="INVESTICIONO RAZVOJNI FOND"/>
    <n v="8515.31"/>
    <x v="156"/>
    <s v="BUDGET"/>
  </r>
  <r>
    <x v="1"/>
    <n v="40183505"/>
    <n v="43120000000"/>
    <n v="4312003000"/>
    <x v="4"/>
    <s v="INVESTICIONO RAZVOJNI FOND"/>
    <n v="3325.51"/>
    <x v="156"/>
    <s v="BUDGET"/>
  </r>
  <r>
    <x v="1"/>
    <n v="40183582"/>
    <n v="43120000000"/>
    <n v="4312002000"/>
    <x v="7"/>
    <s v="JU DOM UCENIKA DUSAN MAROVIC"/>
    <n v="2838.56"/>
    <x v="156"/>
    <s v="BUDGET"/>
  </r>
  <r>
    <x v="1"/>
    <n v="40183570"/>
    <n v="43120000000"/>
    <n v="4312002000"/>
    <x v="7"/>
    <s v="GIMNAZIJA BIJELO POLJE"/>
    <n v="749"/>
    <x v="156"/>
    <s v="BUDGET"/>
  </r>
  <r>
    <x v="1"/>
    <n v="40184474"/>
    <n v="43120000000"/>
    <n v="4312001000"/>
    <x v="6"/>
    <s v="OS MATARUGE PLJEVLJA"/>
    <n v="663.39"/>
    <x v="157"/>
    <s v="BUDGET"/>
  </r>
  <r>
    <x v="1"/>
    <n v="40184479"/>
    <n v="43120000000"/>
    <n v="4312001000"/>
    <x v="6"/>
    <s v="OS V.KARADZIC BERANE"/>
    <n v="816.48"/>
    <x v="157"/>
    <s v="BUDGET"/>
  </r>
  <r>
    <x v="1"/>
    <n v="40184484"/>
    <n v="43120000000"/>
    <n v="4312001000"/>
    <x v="6"/>
    <s v="OS V.POPOVIC PODGORI"/>
    <n v="1138.9100000000001"/>
    <x v="157"/>
    <s v="BUDGET"/>
  </r>
  <r>
    <x v="1"/>
    <n v="40184490"/>
    <n v="43120000000"/>
    <n v="4312001000"/>
    <x v="6"/>
    <s v="SKOLSKI CENTAR TUZI"/>
    <n v="2791"/>
    <x v="157"/>
    <s v="BUDGET"/>
  </r>
  <r>
    <x v="1"/>
    <n v="40184494"/>
    <n v="43120000000"/>
    <n v="4312001000"/>
    <x v="6"/>
    <s v="OS VUK KARADZIC"/>
    <n v="1031.94"/>
    <x v="157"/>
    <s v="BUDGET"/>
  </r>
  <r>
    <x v="1"/>
    <n v="40184496"/>
    <n v="43120000000"/>
    <n v="4312001000"/>
    <x v="6"/>
    <s v="OS RADOJE TOSIC PLJEVLJA"/>
    <n v="1267.6600000000001"/>
    <x v="157"/>
    <s v="BUDGET"/>
  </r>
  <r>
    <x v="1"/>
    <n v="40184498"/>
    <n v="43120000000"/>
    <n v="4312001000"/>
    <x v="6"/>
    <s v="OS 25.MAJ ROZAJE"/>
    <n v="867.51"/>
    <x v="157"/>
    <s v="BUDGET"/>
  </r>
  <r>
    <x v="1"/>
    <n v="40184501"/>
    <n v="43120000000"/>
    <n v="4312001000"/>
    <x v="6"/>
    <s v="OS M.JELIC BIJ.POLJE"/>
    <n v="926.1"/>
    <x v="157"/>
    <s v="BUDGET"/>
  </r>
  <r>
    <x v="1"/>
    <n v="40184503"/>
    <n v="43120000000"/>
    <n v="4312001000"/>
    <x v="6"/>
    <s v="JU SREDNJA MJESOVITA SKOLA"/>
    <n v="385.56"/>
    <x v="157"/>
    <s v="BUDGET"/>
  </r>
  <r>
    <x v="1"/>
    <n v="40184508"/>
    <n v="43120000000"/>
    <n v="4312001000"/>
    <x v="6"/>
    <s v="OS BOSKO BUHA"/>
    <n v="754.11"/>
    <x v="157"/>
    <s v="BUDGET"/>
  </r>
  <r>
    <x v="1"/>
    <n v="40184512"/>
    <n v="43120000000"/>
    <n v="4312001000"/>
    <x v="6"/>
    <s v="OS M.KELJANOVIC ANDRIJEVICA"/>
    <n v="1190.7"/>
    <x v="157"/>
    <s v="BUDGET"/>
  </r>
  <r>
    <x v="1"/>
    <n v="40184514"/>
    <n v="43120000000"/>
    <n v="4312001000"/>
    <x v="6"/>
    <s v="OS J.BJELICA NIKSIC"/>
    <n v="1530.9"/>
    <x v="157"/>
    <s v="BUDGET"/>
  </r>
  <r>
    <x v="1"/>
    <n v="40184518"/>
    <n v="43120000000"/>
    <n v="4312001000"/>
    <x v="6"/>
    <s v="OS DUSAN OBRADOVIC"/>
    <n v="714.42"/>
    <x v="157"/>
    <s v="BUDGET"/>
  </r>
  <r>
    <x v="1"/>
    <n v="40184522"/>
    <n v="43120000000"/>
    <n v="4312001000"/>
    <x v="6"/>
    <s v="MJESOVITA SREDNJA SKOLA ROZAJE"/>
    <n v="767.34"/>
    <x v="157"/>
    <s v="BUDGET"/>
  </r>
  <r>
    <x v="1"/>
    <n v="40184524"/>
    <n v="43120000000"/>
    <n v="4312001000"/>
    <x v="6"/>
    <s v="SS 17.SEPTEMBAR"/>
    <n v="400.08"/>
    <x v="157"/>
    <s v="BUDGET"/>
  </r>
  <r>
    <x v="1"/>
    <n v="40184529"/>
    <n v="43120000000"/>
    <n v="4312001000"/>
    <x v="6"/>
    <s v="CENTAR 1. JUN"/>
    <n v="476.28"/>
    <x v="157"/>
    <s v="BUDGET"/>
  </r>
  <r>
    <x v="1"/>
    <n v="40184359"/>
    <n v="43120000000"/>
    <n v="4312001000"/>
    <x v="6"/>
    <s v="SS B. BASIC PLAV"/>
    <n v="984.31"/>
    <x v="157"/>
    <s v="BUDGET"/>
  </r>
  <r>
    <x v="1"/>
    <n v="40184363"/>
    <n v="43120000000"/>
    <n v="4312001000"/>
    <x v="6"/>
    <s v="OS B.RADULOVIC PODGORICA"/>
    <n v="775.86"/>
    <x v="157"/>
    <s v="BUDGET"/>
  </r>
  <r>
    <x v="1"/>
    <n v="40184379"/>
    <n v="43120000000"/>
    <n v="4312001000"/>
    <x v="6"/>
    <s v="OS M.PECANIN ROZAJE"/>
    <n v="979.78"/>
    <x v="157"/>
    <s v="BUDGET"/>
  </r>
  <r>
    <x v="1"/>
    <n v="40184384"/>
    <n v="43120000000"/>
    <n v="4312001000"/>
    <x v="6"/>
    <s v="OS S.MEDJEDOVIC BIJELO POLJE"/>
    <n v="957.35"/>
    <x v="157"/>
    <s v="BUDGET"/>
  </r>
  <r>
    <x v="1"/>
    <n v="40184389"/>
    <n v="43120000000"/>
    <n v="4312001000"/>
    <x v="6"/>
    <s v="OS R.B.TRSO BIJELO POLJE"/>
    <n v="1590.08"/>
    <x v="157"/>
    <s v="BUDGET"/>
  </r>
  <r>
    <x v="1"/>
    <n v="40184392"/>
    <n v="43120000000"/>
    <n v="4312001000"/>
    <x v="6"/>
    <s v="OS A.DJILAS BECO"/>
    <n v="2233.98"/>
    <x v="157"/>
    <s v="BUDGET"/>
  </r>
  <r>
    <x v="1"/>
    <n v="40184413"/>
    <n v="43120000000"/>
    <n v="4312001000"/>
    <x v="6"/>
    <s v="MJESOVITA SREDNJA SKOLA ANDRIJEVICA"/>
    <n v="850.5"/>
    <x v="157"/>
    <s v="BUDGET"/>
  </r>
  <r>
    <x v="1"/>
    <n v="40184419"/>
    <n v="43120000000"/>
    <n v="4312001000"/>
    <x v="6"/>
    <s v="OS B.VUKMIROVIC CETINJE"/>
    <n v="633.91"/>
    <x v="157"/>
    <s v="BUDGET"/>
  </r>
  <r>
    <x v="1"/>
    <n v="40184426"/>
    <n v="43120000000"/>
    <n v="4312001000"/>
    <x v="6"/>
    <s v="OS B.V.PODGORICANIN"/>
    <n v="4080.13"/>
    <x v="157"/>
    <s v="BUDGET"/>
  </r>
  <r>
    <x v="1"/>
    <n v="40184429"/>
    <n v="43120000000"/>
    <n v="4312001000"/>
    <x v="6"/>
    <s v="OS B.VISNJIC NIKSIC"/>
    <n v="1151.01"/>
    <x v="157"/>
    <s v="BUDGET"/>
  </r>
  <r>
    <x v="1"/>
    <n v="40184441"/>
    <n v="43120000000"/>
    <n v="4312001000"/>
    <x v="6"/>
    <s v="OS MLADOST"/>
    <n v="897.93"/>
    <x v="157"/>
    <s v="BUDGET"/>
  </r>
  <r>
    <x v="1"/>
    <n v="40184444"/>
    <n v="43120000000"/>
    <n v="4312001000"/>
    <x v="6"/>
    <s v="OS A.DJILAS BIJ.POLJ"/>
    <n v="1522.96"/>
    <x v="157"/>
    <s v="BUDGET"/>
  </r>
  <r>
    <x v="1"/>
    <n v="40184448"/>
    <n v="43120000000"/>
    <n v="4312001000"/>
    <x v="6"/>
    <s v="OS MILE PERUNICIC MAOCE"/>
    <n v="1474.2"/>
    <x v="157"/>
    <s v="BUDGET"/>
  </r>
  <r>
    <x v="1"/>
    <n v="40184451"/>
    <n v="43120000000"/>
    <n v="4312001000"/>
    <x v="6"/>
    <s v="OS MIHAILO ZUGIC PLJEVLJA"/>
    <n v="544.32000000000005"/>
    <x v="157"/>
    <s v="BUDGET"/>
  </r>
  <r>
    <x v="1"/>
    <n v="40184455"/>
    <n v="43120000000"/>
    <n v="4312001000"/>
    <x v="6"/>
    <s v="OS J.DRAGANIC"/>
    <n v="1743.53"/>
    <x v="157"/>
    <s v="BUDGET"/>
  </r>
  <r>
    <x v="1"/>
    <n v="40184460"/>
    <n v="43120000000"/>
    <n v="4312001000"/>
    <x v="6"/>
    <s v="OS RISTAN PAVLOVIC"/>
    <n v="1426.57"/>
    <x v="157"/>
    <s v="BUDGET"/>
  </r>
  <r>
    <x v="1"/>
    <n v="40184466"/>
    <n v="43120000000"/>
    <n v="4312001000"/>
    <x v="6"/>
    <s v="OS R.MITROVIC BERANE"/>
    <n v="850.5"/>
    <x v="157"/>
    <s v="BUDGET"/>
  </r>
  <r>
    <x v="1"/>
    <n v="40184470"/>
    <n v="43120000000"/>
    <n v="4312001000"/>
    <x v="6"/>
    <s v="ZAVOD ZA REHABIL.INVALIDNIH LICA"/>
    <n v="793.8"/>
    <x v="157"/>
    <s v="BUDGET"/>
  </r>
  <r>
    <x v="1"/>
    <n v="40184107"/>
    <n v="43120000000"/>
    <n v="4312001000"/>
    <x v="6"/>
    <s v="OS V.CEPIC KOLASIN"/>
    <n v="1542.24"/>
    <x v="157"/>
    <s v="BUDGET"/>
  </r>
  <r>
    <x v="1"/>
    <n v="40184113"/>
    <n v="43120000000"/>
    <n v="4312001000"/>
    <x v="6"/>
    <s v="OS M.STEVANOVIC KOLASIN"/>
    <n v="1899.04"/>
    <x v="157"/>
    <s v="BUDGET"/>
  </r>
  <r>
    <x v="1"/>
    <n v="40184121"/>
    <n v="43120000000"/>
    <n v="4312001000"/>
    <x v="6"/>
    <s v="OS R.MANOJLOVIC"/>
    <n v="2756"/>
    <x v="157"/>
    <s v="BUDGET"/>
  </r>
  <r>
    <x v="1"/>
    <n v="40184126"/>
    <n v="43120000000"/>
    <n v="4312001000"/>
    <x v="6"/>
    <s v="OS J.VESOVIC KOLASIN"/>
    <n v="838.59"/>
    <x v="157"/>
    <s v="BUDGET"/>
  </r>
  <r>
    <x v="1"/>
    <n v="40184130"/>
    <n v="43120000000"/>
    <n v="4312001000"/>
    <x v="6"/>
    <s v="OS BALOTICE ROZAJE"/>
    <n v="1349.46"/>
    <x v="157"/>
    <s v="BUDGET"/>
  </r>
  <r>
    <x v="1"/>
    <n v="40184133"/>
    <n v="43120000000"/>
    <n v="4312001000"/>
    <x v="6"/>
    <s v="OS M.DJUROVIC ROZAJE"/>
    <n v="520.51"/>
    <x v="157"/>
    <s v="BUDGET"/>
  </r>
  <r>
    <x v="1"/>
    <n v="40184136"/>
    <n v="43120000000"/>
    <n v="4312001000"/>
    <x v="6"/>
    <s v="OS DACICE ROZAJE"/>
    <n v="418.15"/>
    <x v="157"/>
    <s v="BUDGET"/>
  </r>
  <r>
    <x v="1"/>
    <n v="40184138"/>
    <n v="43120000000"/>
    <n v="4312001000"/>
    <x v="6"/>
    <s v="OS DONJA LOVNICA"/>
    <n v="589.67999999999995"/>
    <x v="157"/>
    <s v="BUDGET"/>
  </r>
  <r>
    <x v="1"/>
    <n v="40184143"/>
    <n v="43120000000"/>
    <n v="4312001000"/>
    <x v="6"/>
    <s v="OS DONJA LOVNICA"/>
    <n v="474.16"/>
    <x v="157"/>
    <s v="BUDGET"/>
  </r>
  <r>
    <x v="1"/>
    <n v="40184145"/>
    <n v="43120000000"/>
    <n v="4312001000"/>
    <x v="6"/>
    <s v="OS BUKOVICA ROZAJE"/>
    <n v="2048.7600000000002"/>
    <x v="157"/>
    <s v="BUDGET"/>
  </r>
  <r>
    <x v="1"/>
    <n v="40184147"/>
    <n v="43120000000"/>
    <n v="4312001000"/>
    <x v="6"/>
    <s v="OS BAC ROZAJE"/>
    <n v="2178.23"/>
    <x v="157"/>
    <s v="BUDGET"/>
  </r>
  <r>
    <x v="1"/>
    <n v="40184150"/>
    <n v="43120000000"/>
    <n v="4312001000"/>
    <x v="6"/>
    <s v="OS JOVAN TOMASEVIC BAR"/>
    <n v="2018.16"/>
    <x v="157"/>
    <s v="BUDGET"/>
  </r>
  <r>
    <x v="1"/>
    <n v="40184153"/>
    <n v="43120000000"/>
    <n v="4312001000"/>
    <x v="6"/>
    <s v="OS BRATSTVO I JEDINSTVO"/>
    <n v="2434.9499999999998"/>
    <x v="157"/>
    <s v="BUDGET"/>
  </r>
  <r>
    <x v="1"/>
    <n v="40184154"/>
    <n v="43120000000"/>
    <n v="4312001000"/>
    <x v="6"/>
    <s v="OS DJ.SKENDERBEG BAR"/>
    <n v="1440.18"/>
    <x v="157"/>
    <s v="BUDGET"/>
  </r>
  <r>
    <x v="1"/>
    <n v="40184157"/>
    <n v="43120000000"/>
    <n v="4312001000"/>
    <x v="6"/>
    <s v="OS DZAFER NIKOCEVIC"/>
    <n v="533.42999999999995"/>
    <x v="157"/>
    <s v="BUDGET"/>
  </r>
  <r>
    <x v="1"/>
    <n v="40184160"/>
    <n v="43120000000"/>
    <n v="4312001000"/>
    <x v="6"/>
    <s v="OS H.SAHMANOVIC PLAV"/>
    <n v="462.17"/>
    <x v="157"/>
    <s v="BUDGET"/>
  </r>
  <r>
    <x v="1"/>
    <n v="40184162"/>
    <n v="43120000000"/>
    <n v="4312001000"/>
    <x v="6"/>
    <s v="OS B.KOTLICA SAVNIK"/>
    <n v="1914.7"/>
    <x v="157"/>
    <s v="BUDGET"/>
  </r>
  <r>
    <x v="1"/>
    <n v="40184165"/>
    <n v="43120000000"/>
    <n v="4312001000"/>
    <x v="6"/>
    <s v="JU OBRAZOVNI CENTAR SAVNIK"/>
    <n v="3092.79"/>
    <x v="157"/>
    <s v="BUDGET"/>
  </r>
  <r>
    <x v="1"/>
    <n v="40184167"/>
    <n v="43120000000"/>
    <n v="4312001000"/>
    <x v="6"/>
    <s v="OS ZIVKO DZUVER BOBOVO PLJEVLJA"/>
    <n v="635.04"/>
    <x v="157"/>
    <s v="BUDGET"/>
  </r>
  <r>
    <x v="1"/>
    <n v="40184170"/>
    <n v="43120000000"/>
    <n v="4312001000"/>
    <x v="6"/>
    <s v="OS P.DEDOVIC PLAV"/>
    <n v="952.56"/>
    <x v="157"/>
    <s v="BUDGET"/>
  </r>
  <r>
    <x v="1"/>
    <n v="40184172"/>
    <n v="43120000000"/>
    <n v="4312001000"/>
    <x v="6"/>
    <s v="OS M.DJALOVIC BIJELO POLJE"/>
    <n v="1592.14"/>
    <x v="157"/>
    <s v="BUDGET"/>
  </r>
  <r>
    <x v="1"/>
    <n v="40184174"/>
    <n v="43120000000"/>
    <n v="4312001000"/>
    <x v="6"/>
    <s v="OS S.DJUKIC PODGORIC"/>
    <n v="1746.36"/>
    <x v="157"/>
    <s v="BUDGET"/>
  </r>
  <r>
    <x v="1"/>
    <n v="40184175"/>
    <n v="43120000000"/>
    <n v="4312001000"/>
    <x v="6"/>
    <s v="OS P.KOVACEVIC NIKSI"/>
    <n v="1652.16"/>
    <x v="157"/>
    <s v="BUDGET"/>
  </r>
  <r>
    <x v="1"/>
    <n v="40184197"/>
    <n v="43120000000"/>
    <n v="4312001000"/>
    <x v="6"/>
    <s v="OS S.KAZIC PODGORICA"/>
    <n v="952.56"/>
    <x v="157"/>
    <s v="BUDGET"/>
  </r>
  <r>
    <x v="1"/>
    <n v="40184209"/>
    <n v="43120000000"/>
    <n v="4312001000"/>
    <x v="6"/>
    <s v="OS DJOKO PRELEVIC UBLI"/>
    <n v="1714.61"/>
    <x v="157"/>
    <s v="BUDGET"/>
  </r>
  <r>
    <x v="1"/>
    <n v="40184211"/>
    <n v="43120000000"/>
    <n v="4312001000"/>
    <x v="6"/>
    <s v="OS J.GNJATOVIC NIKSI"/>
    <n v="1148.18"/>
    <x v="157"/>
    <s v="BUDGET"/>
  </r>
  <r>
    <x v="1"/>
    <n v="40184214"/>
    <n v="43120000000"/>
    <n v="4312001000"/>
    <x v="6"/>
    <s v="OS KRUSEVO PLJEVLJA"/>
    <n v="1270.08"/>
    <x v="157"/>
    <s v="BUDGET"/>
  </r>
  <r>
    <x v="1"/>
    <n v="40184216"/>
    <n v="43120000000"/>
    <n v="4312001000"/>
    <x v="6"/>
    <s v="OS M.ADROVIC PETNJICA-BERANE"/>
    <n v="1333.58"/>
    <x v="157"/>
    <s v="BUDGET"/>
  </r>
  <r>
    <x v="1"/>
    <n v="40184218"/>
    <n v="43120000000"/>
    <n v="4312001000"/>
    <x v="6"/>
    <s v="OS MEDJURIJECJE KOLASIN"/>
    <n v="1360.8"/>
    <x v="157"/>
    <s v="BUDGET"/>
  </r>
  <r>
    <x v="1"/>
    <n v="40184220"/>
    <n v="43120000000"/>
    <n v="4312001000"/>
    <x v="6"/>
    <s v="OS SKENDERBEG PODGORICA"/>
    <n v="1012.37"/>
    <x v="157"/>
    <s v="BUDGET"/>
  </r>
  <r>
    <x v="1"/>
    <n v="40184224"/>
    <n v="43120000000"/>
    <n v="4312001000"/>
    <x v="6"/>
    <s v="OS M.NUCULOVIC ULCINJ"/>
    <n v="1928.93"/>
    <x v="157"/>
    <s v="BUDGET"/>
  </r>
  <r>
    <x v="1"/>
    <n v="40184226"/>
    <n v="43120000000"/>
    <n v="4312001000"/>
    <x v="6"/>
    <s v="OS S.PESIKAN CETINJE"/>
    <n v="1020.6"/>
    <x v="157"/>
    <s v="BUDGET"/>
  </r>
  <r>
    <x v="1"/>
    <n v="40184227"/>
    <n v="43120000000"/>
    <n v="4312001000"/>
    <x v="6"/>
    <s v="OS RADOJE KONTIC"/>
    <n v="444.53"/>
    <x v="157"/>
    <s v="BUDGET"/>
  </r>
  <r>
    <x v="1"/>
    <n v="40184228"/>
    <n v="43120000000"/>
    <n v="4312001000"/>
    <x v="6"/>
    <s v="OS 9.MAJ BIJELO POLJE"/>
    <n v="1111.32"/>
    <x v="157"/>
    <s v="BUDGET"/>
  </r>
  <r>
    <x v="1"/>
    <n v="40184232"/>
    <n v="43120000000"/>
    <n v="4312001000"/>
    <x v="6"/>
    <s v="OS M.KOLJENSIC"/>
    <n v="1155.77"/>
    <x v="157"/>
    <s v="BUDGET"/>
  </r>
  <r>
    <x v="1"/>
    <n v="40184235"/>
    <n v="43120000000"/>
    <n v="4312001000"/>
    <x v="6"/>
    <s v="OS M.IVANOVIC ROZAJE"/>
    <n v="2393.04"/>
    <x v="157"/>
    <s v="BUDGET"/>
  </r>
  <r>
    <x v="1"/>
    <n v="40184239"/>
    <n v="43120000000"/>
    <n v="4312001000"/>
    <x v="6"/>
    <s v="OS 25.MAJ BERANE"/>
    <n v="635.04"/>
    <x v="157"/>
    <s v="BUDGET"/>
  </r>
  <r>
    <x v="1"/>
    <n v="40184242"/>
    <n v="43120000000"/>
    <n v="4312001000"/>
    <x v="6"/>
    <s v="OS TUCANJE BERANE"/>
    <n v="1705.62"/>
    <x v="157"/>
    <s v="BUDGET"/>
  </r>
  <r>
    <x v="1"/>
    <n v="40184246"/>
    <n v="43120000000"/>
    <n v="4312001000"/>
    <x v="6"/>
    <s v="OS TRPEZI BERANE"/>
    <n v="2559.06"/>
    <x v="157"/>
    <s v="BUDGET"/>
  </r>
  <r>
    <x v="1"/>
    <n v="40184248"/>
    <n v="43120000000"/>
    <n v="4312001000"/>
    <x v="6"/>
    <s v="OS VUK KNEZEVIC"/>
    <n v="1445.85"/>
    <x v="157"/>
    <s v="BUDGET"/>
  </r>
  <r>
    <x v="1"/>
    <n v="40184252"/>
    <n v="43120000000"/>
    <n v="4312001000"/>
    <x v="6"/>
    <s v="OS SAVIN BOR BERANE"/>
    <n v="805.14"/>
    <x v="157"/>
    <s v="BUDGET"/>
  </r>
  <r>
    <x v="1"/>
    <n v="40184254"/>
    <n v="43120000000"/>
    <n v="4312001000"/>
    <x v="6"/>
    <s v="OS POLICA BERANE"/>
    <n v="852.01"/>
    <x v="157"/>
    <s v="BUDGET"/>
  </r>
  <r>
    <x v="1"/>
    <n v="40184257"/>
    <n v="43120000000"/>
    <n v="4312001000"/>
    <x v="6"/>
    <s v="OS BR.BULAJIC NIKSIC"/>
    <n v="238.14"/>
    <x v="157"/>
    <s v="BUDGET"/>
  </r>
  <r>
    <x v="1"/>
    <n v="40184260"/>
    <n v="43120000000"/>
    <n v="4312001000"/>
    <x v="6"/>
    <s v="OS JANKO MICUNOVIC"/>
    <n v="1251.71"/>
    <x v="157"/>
    <s v="BUDGET"/>
  </r>
  <r>
    <x v="1"/>
    <n v="40184265"/>
    <n v="43120000000"/>
    <n v="4312001000"/>
    <x v="6"/>
    <s v="OS 18.OKTOBAR PODGORICA"/>
    <n v="1020.6"/>
    <x v="157"/>
    <s v="BUDGET"/>
  </r>
  <r>
    <x v="1"/>
    <n v="40184269"/>
    <n v="43120000000"/>
    <n v="4312001000"/>
    <x v="6"/>
    <s v="OS JAKUB KUBUR PLJEVLJA"/>
    <n v="1872.23"/>
    <x v="157"/>
    <s v="BUDGET"/>
  </r>
  <r>
    <x v="1"/>
    <n v="40184272"/>
    <n v="43120000000"/>
    <n v="4312001000"/>
    <x v="6"/>
    <s v="JU OBRAZOVNI CENTAR PLUZINE"/>
    <n v="2277.83"/>
    <x v="157"/>
    <s v="BUDGET"/>
  </r>
  <r>
    <x v="1"/>
    <n v="40184276"/>
    <n v="43120000000"/>
    <n v="4312001000"/>
    <x v="6"/>
    <s v="OS DUSAN IVOVIC KOSANICA"/>
    <n v="3400.49"/>
    <x v="157"/>
    <s v="BUDGET"/>
  </r>
  <r>
    <x v="1"/>
    <n v="40184279"/>
    <n v="43120000000"/>
    <n v="4312001000"/>
    <x v="6"/>
    <s v="OS JEDINSTVO PODGORICA"/>
    <n v="1071.6300000000001"/>
    <x v="157"/>
    <s v="BUDGET"/>
  </r>
  <r>
    <x v="1"/>
    <n v="40184283"/>
    <n v="43120000000"/>
    <n v="4312001000"/>
    <x v="6"/>
    <s v="OS V.KUKALJ BERANE"/>
    <n v="674.73"/>
    <x v="157"/>
    <s v="BUDGET"/>
  </r>
  <r>
    <x v="1"/>
    <n v="40184286"/>
    <n v="43120000000"/>
    <n v="4312001000"/>
    <x v="6"/>
    <s v="OS K.RADOJEVIC B.POL"/>
    <n v="1081.8399999999999"/>
    <x v="157"/>
    <s v="BUDGET"/>
  </r>
  <r>
    <x v="1"/>
    <n v="40184289"/>
    <n v="43120000000"/>
    <n v="4312001000"/>
    <x v="6"/>
    <s v="OS GODUSA BIJ.POLJE"/>
    <n v="1451.52"/>
    <x v="157"/>
    <s v="BUDGET"/>
  </r>
  <r>
    <x v="1"/>
    <n v="40184293"/>
    <n v="43120000000"/>
    <n v="4312001000"/>
    <x v="6"/>
    <s v="OS BRATSTVO JEDINSTVO PLJEVLJA"/>
    <n v="170.1"/>
    <x v="157"/>
    <s v="BUDGET"/>
  </r>
  <r>
    <x v="1"/>
    <n v="40184296"/>
    <n v="43120000000"/>
    <n v="4312001000"/>
    <x v="6"/>
    <s v="OS BR.RIBAR BIJ.POLJ"/>
    <n v="1721.61"/>
    <x v="157"/>
    <s v="BUDGET"/>
  </r>
  <r>
    <x v="1"/>
    <n v="40184328"/>
    <n v="43120000000"/>
    <n v="4312001000"/>
    <x v="6"/>
    <s v="OS B.PIVLJANIN PLUZINE"/>
    <n v="1156.68"/>
    <x v="157"/>
    <s v="BUDGET"/>
  </r>
  <r>
    <x v="1"/>
    <n v="40184332"/>
    <n v="43120000000"/>
    <n v="4312001000"/>
    <x v="6"/>
    <s v="OS I.VUSOVIC NIKSIC"/>
    <n v="340.2"/>
    <x v="157"/>
    <s v="BUDGET"/>
  </r>
  <r>
    <x v="1"/>
    <n v="40184336"/>
    <n v="43120000000"/>
    <n v="4312001000"/>
    <x v="6"/>
    <s v="OS P.ZIZIC BIJ.POLJE"/>
    <n v="985.96"/>
    <x v="157"/>
    <s v="BUDGET"/>
  </r>
  <r>
    <x v="1"/>
    <n v="40184338"/>
    <n v="43120000000"/>
    <n v="4312001000"/>
    <x v="6"/>
    <s v="OS V.S.RIBNIKAR BIJELO POLJE"/>
    <n v="459.27"/>
    <x v="157"/>
    <s v="BUDGET"/>
  </r>
  <r>
    <x v="1"/>
    <n v="40184343"/>
    <n v="43120000000"/>
    <n v="4312001000"/>
    <x v="6"/>
    <s v="OS VLADIMIR ROLOVIC SULA"/>
    <n v="2093.36"/>
    <x v="157"/>
    <s v="BUDGET"/>
  </r>
  <r>
    <x v="1"/>
    <n v="40184348"/>
    <n v="43120000000"/>
    <n v="4312001000"/>
    <x v="6"/>
    <s v="OS B.JOJIC ANDRIJEVICA"/>
    <n v="1984.5"/>
    <x v="157"/>
    <s v="BUDGET"/>
  </r>
  <r>
    <x v="1"/>
    <n v="40184163"/>
    <n v="44160000000"/>
    <n v="4416009000"/>
    <x v="26"/>
    <s v="ADRIA INTERNACIONAL"/>
    <n v="6511.87"/>
    <x v="157"/>
    <s v="BUDGET"/>
  </r>
  <r>
    <x v="1"/>
    <n v="40184163"/>
    <n v="44160000000"/>
    <n v="4416009000"/>
    <x v="26"/>
    <s v="ADRIA INTERNACIONAL"/>
    <n v="19169.57"/>
    <x v="157"/>
    <s v="BUDGET"/>
  </r>
  <r>
    <x v="1"/>
    <n v="40184159"/>
    <n v="44160000000"/>
    <n v="4416009000"/>
    <x v="26"/>
    <s v="ADRIA INTERNACIONAL"/>
    <n v="11923.24"/>
    <x v="157"/>
    <s v="BUDGET"/>
  </r>
  <r>
    <x v="1"/>
    <n v="40184159"/>
    <n v="44160000000"/>
    <n v="4416009000"/>
    <x v="26"/>
    <s v="ADRIA INTERNACIONAL"/>
    <n v="17446.46"/>
    <x v="157"/>
    <s v="BUDGET"/>
  </r>
  <r>
    <x v="2"/>
    <n v="40166350"/>
    <n v="41120000000"/>
    <n v="4112001000"/>
    <x v="19"/>
    <s v="JEDINSTVENI RACUN POREZA I DOPRIN"/>
    <n v="1127.17"/>
    <x v="148"/>
    <s v="BUDGET"/>
  </r>
  <r>
    <x v="2"/>
    <n v="40166350"/>
    <n v="41130000000"/>
    <n v="4113001000"/>
    <x v="20"/>
    <s v="JEDINSTVENI RACUN POREZA I DOPRIN"/>
    <n v="2925.95"/>
    <x v="148"/>
    <s v="BUDGET"/>
  </r>
  <r>
    <x v="2"/>
    <n v="40166350"/>
    <n v="41140000000"/>
    <n v="4114001000"/>
    <x v="20"/>
    <s v="JEDINSTVENI RACUN POREZA I DOPRIN"/>
    <n v="1036.28"/>
    <x v="148"/>
    <s v="BUDGET"/>
  </r>
  <r>
    <x v="2"/>
    <n v="40168782"/>
    <n v="41410000000"/>
    <n v="4141002000"/>
    <x v="1"/>
    <s v="CENTRALNA BANKA"/>
    <n v="300"/>
    <x v="148"/>
    <s v="BUDGET"/>
  </r>
  <r>
    <x v="2"/>
    <n v="40171904"/>
    <n v="41440000000"/>
    <n v="4144001000"/>
    <x v="37"/>
    <s v="CRNOGORSKA KOMERCIJALNA BANKA"/>
    <n v="25"/>
    <x v="150"/>
    <s v="BUDGET"/>
  </r>
  <r>
    <x v="2"/>
    <n v="40172547"/>
    <n v="41470000000"/>
    <n v="4147001000"/>
    <x v="2"/>
    <s v="NLB MONTENEGRO BANKA"/>
    <n v="450"/>
    <x v="150"/>
    <s v="DONACIJA"/>
  </r>
  <r>
    <x v="2"/>
    <n v="40172548"/>
    <n v="41470000000"/>
    <n v="4147001000"/>
    <x v="2"/>
    <s v="ERSTE(OPORTUNITI) BANKA"/>
    <n v="450"/>
    <x v="150"/>
    <s v="DONACIJA"/>
  </r>
  <r>
    <x v="2"/>
    <n v="40172549"/>
    <n v="41470000000"/>
    <n v="4147001000"/>
    <x v="2"/>
    <s v="HIPOTEKARNA BANKA PODGORICA"/>
    <n v="150"/>
    <x v="150"/>
    <s v="DONACIJA"/>
  </r>
  <r>
    <x v="2"/>
    <n v="40171789"/>
    <n v="41410000000"/>
    <n v="4141002000"/>
    <x v="1"/>
    <s v="CENTRALNA BANKA"/>
    <n v="300"/>
    <x v="150"/>
    <s v="BUDGET"/>
  </r>
  <r>
    <x v="2"/>
    <n v="40172553"/>
    <n v="41470000000"/>
    <n v="4147001000"/>
    <x v="2"/>
    <s v="JEDINSTVENI RACUN POREZA I DOPRIN"/>
    <n v="446.76"/>
    <x v="151"/>
    <s v="BUDGET"/>
  </r>
  <r>
    <x v="2"/>
    <n v="40172556"/>
    <n v="41470000000"/>
    <n v="4147001000"/>
    <x v="2"/>
    <s v="PRIREZ NA POREZ PODGORICA"/>
    <n v="23.39"/>
    <x v="151"/>
    <s v="BUDGET"/>
  </r>
  <r>
    <x v="2"/>
    <n v="40171980"/>
    <n v="41480000000"/>
    <n v="4148001900"/>
    <x v="38"/>
    <s v="CRNOGORSKA KOMERCIJALNA BANKA"/>
    <n v="200"/>
    <x v="151"/>
    <s v="BUDGET"/>
  </r>
  <r>
    <x v="2"/>
    <n v="40171990"/>
    <n v="41480000000"/>
    <n v="4148001900"/>
    <x v="38"/>
    <s v="CRNOGORSKA KOMERCIJALNA BANKA"/>
    <n v="200"/>
    <x v="151"/>
    <s v="BUDGET"/>
  </r>
  <r>
    <x v="2"/>
    <n v="40171998"/>
    <n v="41480000000"/>
    <n v="4148001900"/>
    <x v="38"/>
    <s v="UDG PODGORICA"/>
    <n v="180"/>
    <x v="151"/>
    <s v="BUDGET"/>
  </r>
  <r>
    <x v="2"/>
    <n v="40172031"/>
    <n v="41480000000"/>
    <n v="4148001900"/>
    <x v="38"/>
    <s v="FAKULTET ZA CRNOGORSKI JEZIK"/>
    <n v="200"/>
    <x v="151"/>
    <s v="BUDGET"/>
  </r>
  <r>
    <x v="2"/>
    <n v="40172036"/>
    <n v="41480000000"/>
    <n v="4148001900"/>
    <x v="38"/>
    <s v="FILOZOFSKI FAKULTET"/>
    <n v="200"/>
    <x v="151"/>
    <s v="BUDGET"/>
  </r>
  <r>
    <x v="2"/>
    <n v="40172041"/>
    <n v="41480000000"/>
    <n v="4148001900"/>
    <x v="38"/>
    <s v="FILOLOSKI FAKULTET"/>
    <n v="400"/>
    <x v="151"/>
    <s v="BUDGET"/>
  </r>
  <r>
    <x v="2"/>
    <n v="40172042"/>
    <n v="41480000000"/>
    <n v="4148001900"/>
    <x v="38"/>
    <s v="FAKULTET POLITICKIH NAUKA PODGORICA"/>
    <n v="90"/>
    <x v="151"/>
    <s v="BUDGET"/>
  </r>
  <r>
    <x v="2"/>
    <n v="40172045"/>
    <n v="41480000000"/>
    <n v="4148001900"/>
    <x v="38"/>
    <s v="UDG PODGORICA"/>
    <n v="400"/>
    <x v="151"/>
    <s v="BUDGET"/>
  </r>
  <r>
    <x v="2"/>
    <n v="40172057"/>
    <n v="41480000000"/>
    <n v="4148001900"/>
    <x v="38"/>
    <s v="MEDICINSKI FAKULTET"/>
    <n v="200"/>
    <x v="151"/>
    <s v="BUDGET"/>
  </r>
  <r>
    <x v="2"/>
    <n v="40172531"/>
    <n v="41470000000"/>
    <n v="4147001000"/>
    <x v="2"/>
    <s v="JEDINSTVENI RACUN POREZA I DOPRIN"/>
    <n v="3250.6"/>
    <x v="151"/>
    <s v="DONACIJA"/>
  </r>
  <r>
    <x v="2"/>
    <n v="40172541"/>
    <n v="41470000000"/>
    <n v="4147001000"/>
    <x v="2"/>
    <s v="PRIREZ NA POREZ PODGORICA"/>
    <n v="166.96"/>
    <x v="151"/>
    <s v="DONACIJA"/>
  </r>
  <r>
    <x v="2"/>
    <n v="40174445"/>
    <n v="41470000000"/>
    <n v="4147001000"/>
    <x v="2"/>
    <s v="CRNOGORSKI TELEKOM AD (T-COM)"/>
    <n v="25.53"/>
    <x v="151"/>
    <s v="BUDGET"/>
  </r>
  <r>
    <x v="2"/>
    <n v="40174394"/>
    <n v="41480000000"/>
    <n v="4148001900"/>
    <x v="38"/>
    <s v="SOCIETE GENERALE MONTENEGRO"/>
    <n v="200"/>
    <x v="151"/>
    <s v="BUDGET"/>
  </r>
  <r>
    <x v="2"/>
    <n v="40174398"/>
    <n v="41480000000"/>
    <n v="4148001900"/>
    <x v="38"/>
    <s v="SOCIETE GENERALE MONTENEGRO"/>
    <n v="200"/>
    <x v="151"/>
    <s v="BUDGET"/>
  </r>
  <r>
    <x v="2"/>
    <n v="40174400"/>
    <n v="41480000000"/>
    <n v="4148001900"/>
    <x v="38"/>
    <s v="ERSTE (OPORTUNITI) BANKA"/>
    <n v="200"/>
    <x v="151"/>
    <s v="BUDGET"/>
  </r>
  <r>
    <x v="2"/>
    <n v="40174407"/>
    <n v="41480000000"/>
    <n v="4148001900"/>
    <x v="38"/>
    <s v="CRNOGORSKA KOMERCIJALNA BANKA"/>
    <n v="625"/>
    <x v="151"/>
    <s v="BUDGET"/>
  </r>
  <r>
    <x v="2"/>
    <n v="40174407"/>
    <n v="41480000000"/>
    <n v="4148001900"/>
    <x v="38"/>
    <s v="CRNOGORSKA KOMERCIJALNA BANKA"/>
    <n v="7000"/>
    <x v="151"/>
    <s v="BUDGET"/>
  </r>
  <r>
    <x v="2"/>
    <n v="40174411"/>
    <n v="41480000000"/>
    <n v="4148001900"/>
    <x v="38"/>
    <s v="CRNOGORSKA KOMERCIJALNA BANKA"/>
    <n v="2029"/>
    <x v="151"/>
    <s v="BUDGET"/>
  </r>
  <r>
    <x v="2"/>
    <n v="40174413"/>
    <n v="41440000000"/>
    <n v="4144001000"/>
    <x v="37"/>
    <s v="CRNOGORSKA KOMERCIJALNA BANKA"/>
    <n v="30"/>
    <x v="151"/>
    <s v="BUDGET"/>
  </r>
  <r>
    <x v="2"/>
    <n v="40174416"/>
    <n v="41440000000"/>
    <n v="4144001000"/>
    <x v="37"/>
    <s v="CRNOGORSKA KOMERCIJALNA BANKA"/>
    <n v="35"/>
    <x v="151"/>
    <s v="BUDGET"/>
  </r>
  <r>
    <x v="2"/>
    <n v="40166361"/>
    <n v="41150000000"/>
    <n v="4115001000"/>
    <x v="9"/>
    <s v="PRIREZ NA POREZ PODGORICA"/>
    <n v="169.05"/>
    <x v="152"/>
    <s v="BUDGET"/>
  </r>
  <r>
    <x v="2"/>
    <n v="40175850"/>
    <n v="41410000000"/>
    <n v="4141002000"/>
    <x v="1"/>
    <s v="CENTRALNA BANKA"/>
    <n v="150"/>
    <x v="152"/>
    <s v="BUDGET"/>
  </r>
  <r>
    <x v="2"/>
    <n v="40176501"/>
    <n v="41470000000"/>
    <n v="4147001000"/>
    <x v="2"/>
    <s v="CRNOGORSKA KOMERCIJALNA BANKA"/>
    <n v="528.24"/>
    <x v="152"/>
    <s v="BUDGET"/>
  </r>
  <r>
    <x v="2"/>
    <n v="40176501"/>
    <n v="41470000000"/>
    <n v="4147001000"/>
    <x v="2"/>
    <s v="CRNOGORSKA KOMERCIJALNA BANKA"/>
    <n v="971.76"/>
    <x v="152"/>
    <s v="BUDGET"/>
  </r>
  <r>
    <x v="2"/>
    <n v="40176504"/>
    <n v="41470000000"/>
    <n v="4147001000"/>
    <x v="2"/>
    <s v="HIPOTEKARNA BANKA PODGORICA"/>
    <n v="835.71"/>
    <x v="152"/>
    <s v="BUDGET"/>
  </r>
  <r>
    <x v="2"/>
    <n v="40176504"/>
    <n v="41470000000"/>
    <n v="4147001000"/>
    <x v="2"/>
    <s v="HIPOTEKARNA BANKA PODGORICA"/>
    <n v="464.29"/>
    <x v="152"/>
    <s v="BUDGET"/>
  </r>
  <r>
    <x v="2"/>
    <n v="40176507"/>
    <n v="41470000000"/>
    <n v="4147001000"/>
    <x v="2"/>
    <s v="ADDIKO BANK (HYPO ALPE ADRIA)"/>
    <n v="500"/>
    <x v="152"/>
    <s v="BUDGET"/>
  </r>
  <r>
    <x v="2"/>
    <n v="40176515"/>
    <n v="41470000000"/>
    <n v="4147001000"/>
    <x v="2"/>
    <s v="JEDINSTVENI RACUN POREZA I DOPRIN"/>
    <n v="805.3"/>
    <x v="152"/>
    <s v="BUDGET"/>
  </r>
  <r>
    <x v="2"/>
    <n v="40176518"/>
    <n v="41470000000"/>
    <n v="4147001000"/>
    <x v="2"/>
    <s v="PRIREZ NA POREZ PODGORICA"/>
    <n v="57.2"/>
    <x v="152"/>
    <s v="BUDGET"/>
  </r>
  <r>
    <x v="2"/>
    <n v="40176558"/>
    <n v="41480000000"/>
    <n v="4148001900"/>
    <x v="38"/>
    <s v="CRNOGORSKA KOMERCIJALNA BANKA"/>
    <n v="31.07"/>
    <x v="152"/>
    <s v="BUDGET"/>
  </r>
  <r>
    <x v="2"/>
    <n v="40176558"/>
    <n v="41480000000"/>
    <n v="4148001900"/>
    <x v="38"/>
    <s v="CRNOGORSKA KOMERCIJALNA BANKA"/>
    <n v="168.93"/>
    <x v="152"/>
    <s v="BUDGET"/>
  </r>
  <r>
    <x v="2"/>
    <n v="40050612"/>
    <n v="41470000000"/>
    <n v="4147001000"/>
    <x v="2"/>
    <s v="JEDINSTVENI RACUN POREZA I DOPRIN"/>
    <n v="89.1"/>
    <x v="152"/>
    <s v="KREDIT"/>
  </r>
  <r>
    <x v="2"/>
    <n v="40174872"/>
    <n v="41470000000"/>
    <n v="4147001000"/>
    <x v="2"/>
    <s v="CONGRES TRAVEL PODGORICA"/>
    <n v="171.05"/>
    <x v="153"/>
    <s v="BUDGET"/>
  </r>
  <r>
    <x v="2"/>
    <n v="40179152"/>
    <n v="41480000000"/>
    <n v="4148001900"/>
    <x v="38"/>
    <s v="ERSTE (OPORTUNITI) BANKA"/>
    <n v="200"/>
    <x v="155"/>
    <s v="BUDGET"/>
  </r>
  <r>
    <x v="2"/>
    <n v="40179163"/>
    <n v="41480000000"/>
    <n v="4148001900"/>
    <x v="38"/>
    <s v="CRNOGORSKA KOMERCIJALNA BANKA"/>
    <n v="72.739999999999995"/>
    <x v="155"/>
    <s v="BUDGET"/>
  </r>
  <r>
    <x v="2"/>
    <n v="40179163"/>
    <n v="41480000000"/>
    <n v="4148001900"/>
    <x v="38"/>
    <s v="CRNOGORSKA KOMERCIJALNA BANKA"/>
    <n v="96.67"/>
    <x v="155"/>
    <s v="BUDGET"/>
  </r>
  <r>
    <x v="2"/>
    <n v="40179163"/>
    <n v="41480000000"/>
    <n v="4148001900"/>
    <x v="38"/>
    <s v="CRNOGORSKA KOMERCIJALNA BANKA"/>
    <n v="30.59"/>
    <x v="155"/>
    <s v="BUDGET"/>
  </r>
  <r>
    <x v="2"/>
    <n v="40179168"/>
    <n v="41480000000"/>
    <n v="4148001900"/>
    <x v="38"/>
    <s v="SOCIETE GENERALE MONTENEGRO"/>
    <n v="200"/>
    <x v="155"/>
    <s v="BUDGET"/>
  </r>
  <r>
    <x v="2"/>
    <n v="40181832"/>
    <n v="41470000000"/>
    <n v="4147001000"/>
    <x v="2"/>
    <s v="CRNOGORSKA KOMERCIJALNA BANKA"/>
    <n v="575.32000000000005"/>
    <x v="155"/>
    <s v="KREDIT"/>
  </r>
  <r>
    <x v="2"/>
    <n v="40181844"/>
    <n v="41470000000"/>
    <n v="4147001000"/>
    <x v="2"/>
    <s v="BULATOVIC TRGOPOLJE D.O.O."/>
    <n v="60"/>
    <x v="166"/>
    <s v="DONACIJA"/>
  </r>
  <r>
    <x v="2"/>
    <n v="40183045"/>
    <n v="41410000000"/>
    <n v="4141002000"/>
    <x v="1"/>
    <s v="CENTRALNA BANKA"/>
    <n v="300"/>
    <x v="156"/>
    <s v="BUDGET"/>
  </r>
  <r>
    <x v="2"/>
    <n v="40187150"/>
    <n v="41110000000"/>
    <n v="4111001000"/>
    <x v="3"/>
    <s v="PRVA(NIKSICKA) BANKA"/>
    <n v="514.07000000000005"/>
    <x v="157"/>
    <s v="BUDGET"/>
  </r>
  <r>
    <x v="2"/>
    <n v="40187173"/>
    <n v="41110000000"/>
    <n v="4111001000"/>
    <x v="3"/>
    <s v="HIPOTEKARNA BANKA PODGORICA"/>
    <n v="1044.3599999999999"/>
    <x v="157"/>
    <s v="BUDGET"/>
  </r>
  <r>
    <x v="2"/>
    <n v="40187274"/>
    <n v="41110000000"/>
    <n v="4111001000"/>
    <x v="3"/>
    <s v="ERSTE(OPORTUNITI) BANKA"/>
    <n v="1620.99"/>
    <x v="157"/>
    <s v="BUDGET"/>
  </r>
  <r>
    <x v="2"/>
    <n v="40187373"/>
    <n v="41110000000"/>
    <n v="4111001000"/>
    <x v="3"/>
    <s v="CRNOGORSKA KOMERCIJALNA BANKA"/>
    <n v="3070.08"/>
    <x v="157"/>
    <s v="BUDGET"/>
  </r>
  <r>
    <x v="2"/>
    <n v="40187393"/>
    <n v="41110000000"/>
    <n v="4111001000"/>
    <x v="3"/>
    <s v="PODGORICKA BANKA(SOCIETE GENERALE)"/>
    <n v="828.86"/>
    <x v="157"/>
    <s v="BUDGET"/>
  </r>
  <r>
    <x v="2"/>
    <n v="40187411"/>
    <n v="41110000000"/>
    <n v="4111001000"/>
    <x v="3"/>
    <s v="NLB MONTENEGRO BANKA"/>
    <n v="1028.8599999999999"/>
    <x v="157"/>
    <s v="BUDGET"/>
  </r>
  <r>
    <x v="2"/>
    <n v="40186731"/>
    <n v="41110000000"/>
    <n v="4111001000"/>
    <x v="3"/>
    <s v="SOCIJALDEMOKRATE CRNE GORE"/>
    <n v="31.18"/>
    <x v="157"/>
    <s v="BUDGET"/>
  </r>
  <r>
    <x v="2"/>
    <n v="40185283"/>
    <n v="41470000000"/>
    <n v="4147001000"/>
    <x v="2"/>
    <s v="HIPOTEKARNA BANKA"/>
    <n v="480"/>
    <x v="157"/>
    <s v="BUDGET"/>
  </r>
  <r>
    <x v="2"/>
    <n v="40185289"/>
    <n v="41470000000"/>
    <n v="4147001000"/>
    <x v="2"/>
    <s v="JEDINSTVENI RACUN POREZA I DOPRIN"/>
    <n v="201.92"/>
    <x v="157"/>
    <s v="BUDGET"/>
  </r>
  <r>
    <x v="2"/>
    <n v="40185292"/>
    <n v="41470000000"/>
    <n v="4147001000"/>
    <x v="2"/>
    <s v="PRIREZ NA POREZ PODGORICA"/>
    <n v="6.44"/>
    <x v="157"/>
    <s v="BUDGET"/>
  </r>
  <r>
    <x v="6"/>
    <n v="40173625"/>
    <n v="43170000000"/>
    <n v="4317001000"/>
    <x v="39"/>
    <s v="HIPOTEKARNA BANKA PODGORICA"/>
    <n v="77485.14"/>
    <x v="150"/>
    <s v="BUDGET"/>
  </r>
  <r>
    <x v="6"/>
    <n v="40173630"/>
    <n v="43170000000"/>
    <n v="4317001000"/>
    <x v="39"/>
    <s v="ERSTE(OPORTUNITI) BANKA"/>
    <n v="34226.28"/>
    <x v="150"/>
    <s v="BUDGET"/>
  </r>
  <r>
    <x v="6"/>
    <n v="40173633"/>
    <n v="43170000000"/>
    <n v="4317001000"/>
    <x v="39"/>
    <s v="KOMERCIJALNA BANKA"/>
    <n v="4597.5600000000004"/>
    <x v="150"/>
    <s v="BUDGET"/>
  </r>
  <r>
    <x v="6"/>
    <n v="40173636"/>
    <n v="43170000000"/>
    <n v="4317001000"/>
    <x v="39"/>
    <s v="UNIVERZAL CAPITAL BANK"/>
    <n v="510.84"/>
    <x v="150"/>
    <s v="BUDGET"/>
  </r>
  <r>
    <x v="6"/>
    <n v="40173638"/>
    <n v="43170000000"/>
    <n v="4317001000"/>
    <x v="39"/>
    <s v="ZIRAAT BANK MONTENEGRO"/>
    <n v="766.26"/>
    <x v="150"/>
    <s v="BUDGET"/>
  </r>
  <r>
    <x v="6"/>
    <n v="40173648"/>
    <n v="43170000000"/>
    <n v="4317001000"/>
    <x v="39"/>
    <s v="CRNOGORSKA KOMERCIJALNA BANKA"/>
    <n v="91196.11"/>
    <x v="150"/>
    <s v="BUDGET"/>
  </r>
  <r>
    <x v="6"/>
    <n v="40173643"/>
    <n v="43170000000"/>
    <n v="4317001000"/>
    <x v="39"/>
    <s v="LOVCEN BANKA AD (MFI KONTAKT)"/>
    <n v="6896.34"/>
    <x v="150"/>
    <s v="BUDGET"/>
  </r>
  <r>
    <x v="6"/>
    <n v="40173654"/>
    <n v="43170000000"/>
    <n v="4317001000"/>
    <x v="39"/>
    <s v="PRVA(NIKSICKA) BANKA"/>
    <n v="43165.98"/>
    <x v="150"/>
    <s v="BUDGET"/>
  </r>
  <r>
    <x v="6"/>
    <n v="40173657"/>
    <n v="43170000000"/>
    <n v="4317001000"/>
    <x v="39"/>
    <s v="PODGORICKA BANKA(SOCIETE GENERALE)"/>
    <n v="40356.36"/>
    <x v="150"/>
    <s v="BUDGET"/>
  </r>
  <r>
    <x v="6"/>
    <n v="40173661"/>
    <n v="43170000000"/>
    <n v="4317001000"/>
    <x v="39"/>
    <s v="ADDIKO BANK (HYPO ALPE ADRIA)"/>
    <n v="17879.400000000001"/>
    <x v="150"/>
    <s v="BUDGET"/>
  </r>
  <r>
    <x v="6"/>
    <n v="40173663"/>
    <n v="43170000000"/>
    <n v="4317001000"/>
    <x v="39"/>
    <s v="NLB MONTENEGRO BANKA"/>
    <n v="72110.48"/>
    <x v="150"/>
    <s v="BUDGET"/>
  </r>
  <r>
    <x v="6"/>
    <n v="40173666"/>
    <n v="43170000000"/>
    <n v="4317001000"/>
    <x v="39"/>
    <s v="HIPOTEKARNA BANKA PODGORICA"/>
    <n v="76370.58"/>
    <x v="150"/>
    <s v="BUDGET"/>
  </r>
  <r>
    <x v="6"/>
    <n v="40173668"/>
    <n v="43170000000"/>
    <n v="4317001000"/>
    <x v="39"/>
    <s v="ERSTE(OPORTUNITI) BANKA"/>
    <n v="40611.78"/>
    <x v="150"/>
    <s v="BUDGET"/>
  </r>
  <r>
    <x v="6"/>
    <n v="40173675"/>
    <n v="43170000000"/>
    <n v="4317001000"/>
    <x v="39"/>
    <s v="KOMERCIJALNA BANKA"/>
    <n v="9450.5400000000009"/>
    <x v="150"/>
    <s v="BUDGET"/>
  </r>
  <r>
    <x v="6"/>
    <n v="40173678"/>
    <n v="43170000000"/>
    <n v="4317001000"/>
    <x v="39"/>
    <s v="UNIVERZAL CAPITAL BANK"/>
    <n v="1021.68"/>
    <x v="150"/>
    <s v="BUDGET"/>
  </r>
  <r>
    <x v="6"/>
    <n v="40173680"/>
    <n v="43170000000"/>
    <n v="4317001000"/>
    <x v="39"/>
    <s v="LOVCEN BANKA AD (MFI KONTAKT)"/>
    <n v="10727.64"/>
    <x v="150"/>
    <s v="BUDGET"/>
  </r>
  <r>
    <x v="6"/>
    <n v="40173682"/>
    <n v="43170000000"/>
    <n v="4317001000"/>
    <x v="39"/>
    <s v="ZIRAAT BANK MONTENEGRO"/>
    <n v="1021.68"/>
    <x v="150"/>
    <s v="BUDGET"/>
  </r>
  <r>
    <x v="6"/>
    <n v="40173609"/>
    <n v="43170000000"/>
    <n v="4317001000"/>
    <x v="39"/>
    <s v="CRNOGORSKA KOMERCIJALNA BANKA"/>
    <n v="103398.66"/>
    <x v="150"/>
    <s v="BUDGET"/>
  </r>
  <r>
    <x v="6"/>
    <n v="40173613"/>
    <n v="43170000000"/>
    <n v="4317001000"/>
    <x v="39"/>
    <s v="PRVA(NIKSICKA) BANKA"/>
    <n v="60534.54"/>
    <x v="150"/>
    <s v="BUDGET"/>
  </r>
  <r>
    <x v="6"/>
    <n v="40173617"/>
    <n v="43170000000"/>
    <n v="4317001000"/>
    <x v="39"/>
    <s v="PODGORICKA BANKA(SOCIETE GENERALE)"/>
    <n v="42643.53"/>
    <x v="150"/>
    <s v="BUDGET"/>
  </r>
  <r>
    <x v="6"/>
    <n v="40173620"/>
    <n v="43170000000"/>
    <n v="4317001000"/>
    <x v="39"/>
    <s v="ADDIKO BANK (HYPO ALPE ADRIA)"/>
    <n v="11493.9"/>
    <x v="150"/>
    <s v="BUDGET"/>
  </r>
  <r>
    <x v="6"/>
    <n v="40173623"/>
    <n v="43170000000"/>
    <n v="4317001000"/>
    <x v="39"/>
    <s v="NLB MONTENEGRO BANKA"/>
    <n v="69079.06"/>
    <x v="150"/>
    <s v="BUDGET"/>
  </r>
  <r>
    <x v="6"/>
    <n v="40179802"/>
    <n v="43170000000"/>
    <n v="4317001000"/>
    <x v="39"/>
    <s v="CRNOGORSKA KOMERCIJALNA BANKA"/>
    <n v="1683.45"/>
    <x v="165"/>
    <s v="BUDGET"/>
  </r>
  <r>
    <x v="6"/>
    <n v="40179806"/>
    <n v="43170000000"/>
    <n v="4317001000"/>
    <x v="39"/>
    <s v="PRVA(NIKSICKA) BANKA"/>
    <n v="638.54999999999995"/>
    <x v="165"/>
    <s v="BUDGET"/>
  </r>
  <r>
    <x v="6"/>
    <n v="40179808"/>
    <n v="43170000000"/>
    <n v="4317001000"/>
    <x v="39"/>
    <s v="PODGORICKA BANKA(SOCIETE GENERALE)"/>
    <n v="1021.68"/>
    <x v="165"/>
    <s v="BUDGET"/>
  </r>
  <r>
    <x v="6"/>
    <n v="40179810"/>
    <n v="43170000000"/>
    <n v="4317001000"/>
    <x v="39"/>
    <s v="ADDIKO BANK (HYPO ALPE ADRIA)"/>
    <n v="510.84"/>
    <x v="165"/>
    <s v="BUDGET"/>
  </r>
  <r>
    <x v="6"/>
    <n v="40179828"/>
    <n v="43170000000"/>
    <n v="4317001000"/>
    <x v="39"/>
    <s v="NLB MONTENEGRO BANKA"/>
    <n v="510.84"/>
    <x v="165"/>
    <s v="BUDGET"/>
  </r>
  <r>
    <x v="6"/>
    <n v="40179836"/>
    <n v="43170000000"/>
    <n v="4317001000"/>
    <x v="39"/>
    <s v="HIPOTEKARNA BANKA PODGORICA"/>
    <n v="766.26"/>
    <x v="165"/>
    <s v="BUDGET"/>
  </r>
  <r>
    <x v="6"/>
    <n v="40179838"/>
    <n v="43170000000"/>
    <n v="4317001000"/>
    <x v="39"/>
    <s v="ERSTE(OPORTUNITI) BANKA"/>
    <n v="754.65"/>
    <x v="165"/>
    <s v="BUDGET"/>
  </r>
  <r>
    <x v="6"/>
    <n v="40179840"/>
    <n v="43170000000"/>
    <n v="4317001000"/>
    <x v="39"/>
    <s v="UNIVERZAL CAPITAL BANK"/>
    <n v="255.42"/>
    <x v="165"/>
    <s v="BUDGET"/>
  </r>
  <r>
    <x v="6"/>
    <n v="40179843"/>
    <n v="43170000000"/>
    <n v="4317001000"/>
    <x v="39"/>
    <s v="LOVCEN BANKA AD (MFI KONTAKT)"/>
    <n v="255.42"/>
    <x v="165"/>
    <s v="BUDGET"/>
  </r>
  <r>
    <x v="6"/>
    <n v="40179847"/>
    <n v="43170000000"/>
    <n v="4317001000"/>
    <x v="39"/>
    <s v="NOVA BANKA AD"/>
    <n v="255.42"/>
    <x v="165"/>
    <s v="BUDGET"/>
  </r>
  <r>
    <x v="7"/>
    <n v="40168273"/>
    <n v="41110000000"/>
    <n v="4111001000"/>
    <x v="3"/>
    <s v="ZAVOD ZA UDZBENIKE I NASTAVNA SR"/>
    <n v="37767.5"/>
    <x v="147"/>
    <s v="BUDGET"/>
  </r>
  <r>
    <x v="7"/>
    <n v="40168273"/>
    <n v="41120000000"/>
    <n v="4112001000"/>
    <x v="19"/>
    <s v="ZAVOD ZA UDZBENIKE I NASTAVNA SR"/>
    <n v="5499.62"/>
    <x v="147"/>
    <s v="BUDGET"/>
  </r>
  <r>
    <x v="7"/>
    <n v="40168273"/>
    <n v="41130000000"/>
    <n v="4113001000"/>
    <x v="20"/>
    <s v="ZAVOD ZA UDZBENIKE I NASTAVNA SR"/>
    <n v="14108.97"/>
    <x v="147"/>
    <s v="BUDGET"/>
  </r>
  <r>
    <x v="7"/>
    <n v="40168273"/>
    <n v="41140000000"/>
    <n v="4114001000"/>
    <x v="20"/>
    <s v="ZAVOD ZA UDZBENIKE I NASTAVNA SR"/>
    <n v="5722.31"/>
    <x v="147"/>
    <s v="BUDGET"/>
  </r>
  <r>
    <x v="7"/>
    <n v="40168273"/>
    <n v="41150000000"/>
    <n v="4115001000"/>
    <x v="9"/>
    <s v="ZAVOD ZA UDZBENIKE I NASTAVNA SR"/>
    <n v="824.94"/>
    <x v="147"/>
    <s v="BUDGET"/>
  </r>
  <r>
    <x v="7"/>
    <n v="40180310"/>
    <n v="41330000000"/>
    <n v="4133001000"/>
    <x v="32"/>
    <s v="ZAVOD ZA UDZBENIKE I NASTAVNA SR"/>
    <n v="13750"/>
    <x v="165"/>
    <s v="BUDGET"/>
  </r>
  <r>
    <x v="7"/>
    <n v="40180309"/>
    <n v="41710000000"/>
    <n v="4171001000"/>
    <x v="40"/>
    <s v="ZAVOD ZA UDZBENIKE I NASTAVNA SR"/>
    <n v="10620.75"/>
    <x v="165"/>
    <s v="BUDGET"/>
  </r>
  <r>
    <x v="0"/>
    <n v="40186849"/>
    <n v="41120000000"/>
    <n v="4112001000"/>
    <x v="19"/>
    <s v="JEDINSTVENI RACUN POREZA I DOPRIN"/>
    <n v="5899.13"/>
    <x v="168"/>
    <s v="BUDGET"/>
  </r>
  <r>
    <x v="0"/>
    <n v="40186849"/>
    <n v="41130000000"/>
    <n v="4113001000"/>
    <x v="20"/>
    <s v="JEDINSTVENI RACUN POREZA I DOPRIN"/>
    <n v="15051.74"/>
    <x v="168"/>
    <s v="BUDGET"/>
  </r>
  <r>
    <x v="0"/>
    <n v="40186849"/>
    <n v="41140000000"/>
    <n v="4114001000"/>
    <x v="20"/>
    <s v="JEDINSTVENI RACUN POREZA I DOPRIN"/>
    <n v="5330.79"/>
    <x v="168"/>
    <s v="BUDGET"/>
  </r>
  <r>
    <x v="0"/>
    <n v="40191256"/>
    <n v="41490000000"/>
    <n v="4149009000"/>
    <x v="10"/>
    <s v="DOO MERAL"/>
    <n v="1033"/>
    <x v="169"/>
    <s v="BUDGET"/>
  </r>
  <r>
    <x v="0"/>
    <n v="40191269"/>
    <n v="43190000000"/>
    <n v="4319001000"/>
    <x v="17"/>
    <s v="UNIREKS GROUP PODGORICA"/>
    <n v="700"/>
    <x v="169"/>
    <s v="BUDGET"/>
  </r>
  <r>
    <x v="0"/>
    <n v="40191294"/>
    <n v="41420000000"/>
    <n v="4142001000"/>
    <x v="23"/>
    <s v="SS SERGIJE STANIC"/>
    <n v="766.8"/>
    <x v="169"/>
    <s v="BUDGET"/>
  </r>
  <r>
    <x v="0"/>
    <n v="40191341"/>
    <n v="41430000000"/>
    <n v="4143001000"/>
    <x v="18"/>
    <s v="CRNOGORSKI TELEKOM AD (T-COM)"/>
    <n v="626.08000000000004"/>
    <x v="169"/>
    <s v="BUDGET"/>
  </r>
  <r>
    <x v="0"/>
    <n v="40191341"/>
    <n v="41430000000"/>
    <n v="4143001000"/>
    <x v="18"/>
    <s v="CRNOGORSKI TELEKOM AD (T-COM)"/>
    <n v="56.22"/>
    <x v="169"/>
    <s v="BUDGET"/>
  </r>
  <r>
    <x v="0"/>
    <n v="40191322"/>
    <n v="41430000000"/>
    <n v="4143001000"/>
    <x v="18"/>
    <s v="CRNOGORSKI TELEKOM AD (T-COM)"/>
    <n v="1978.09"/>
    <x v="169"/>
    <s v="BUDGET"/>
  </r>
  <r>
    <x v="0"/>
    <n v="40192034"/>
    <n v="43190000000"/>
    <n v="4319001000"/>
    <x v="17"/>
    <s v="SPORTSKO DRUSTVO TROJAN"/>
    <n v="400"/>
    <x v="169"/>
    <s v="BUDGET"/>
  </r>
  <r>
    <x v="0"/>
    <n v="40192190"/>
    <n v="41330000000"/>
    <n v="4133009000"/>
    <x v="11"/>
    <s v="AUTOMEHANICARSKA RADNJA - SAHOVIC"/>
    <n v="96.8"/>
    <x v="169"/>
    <s v="BUDGET"/>
  </r>
  <r>
    <x v="0"/>
    <n v="40192220"/>
    <n v="41330000000"/>
    <n v="4133009000"/>
    <x v="11"/>
    <s v="DOO REGISTRUJ.ME"/>
    <n v="266.63"/>
    <x v="169"/>
    <s v="BUDGET"/>
  </r>
  <r>
    <x v="0"/>
    <n v="40192233"/>
    <n v="41330000000"/>
    <n v="4133009000"/>
    <x v="11"/>
    <s v="LJETOPIS AUTOMOTIVE"/>
    <n v="553.1"/>
    <x v="169"/>
    <s v="BUDGET"/>
  </r>
  <r>
    <x v="0"/>
    <n v="40192237"/>
    <n v="41330000000"/>
    <n v="4133009000"/>
    <x v="11"/>
    <s v="IMOLA PODGORICA"/>
    <n v="42.35"/>
    <x v="169"/>
    <s v="BUDGET"/>
  </r>
  <r>
    <x v="0"/>
    <n v="40192266"/>
    <n v="41330000000"/>
    <n v="4133009000"/>
    <x v="11"/>
    <s v="EFEL MOTORSD.O.O."/>
    <n v="684.13"/>
    <x v="169"/>
    <s v="BUDGET"/>
  </r>
  <r>
    <x v="0"/>
    <n v="40192300"/>
    <n v="41330000000"/>
    <n v="4133009000"/>
    <x v="11"/>
    <s v="INTERESTA D.O.O."/>
    <n v="1475.94"/>
    <x v="169"/>
    <s v="BUDGET"/>
  </r>
  <r>
    <x v="0"/>
    <n v="40192513"/>
    <n v="43190000000"/>
    <n v="4319001000"/>
    <x v="17"/>
    <s v="UNIJA SREDNJOSKOLACA CRNE GORE"/>
    <n v="500"/>
    <x v="169"/>
    <s v="BUDGET"/>
  </r>
  <r>
    <x v="0"/>
    <n v="40192700"/>
    <n v="43190000000"/>
    <n v="4319001000"/>
    <x v="17"/>
    <s v="NVO STUDENTSKO BIZNIS UDRUZENJE"/>
    <n v="500"/>
    <x v="169"/>
    <s v="BUDGET"/>
  </r>
  <r>
    <x v="0"/>
    <n v="40192890"/>
    <n v="41480000000"/>
    <n v="4148001100"/>
    <x v="41"/>
    <s v="CRNOGORSKA KOMERCIJALNA BANKA"/>
    <n v="208.33"/>
    <x v="169"/>
    <s v="BUDGET"/>
  </r>
  <r>
    <x v="0"/>
    <n v="40192890"/>
    <n v="41480000000"/>
    <n v="4148001100"/>
    <x v="41"/>
    <s v="CRNOGORSKA KOMERCIJALNA BANKA"/>
    <n v="91.67"/>
    <x v="169"/>
    <s v="BUDGET"/>
  </r>
  <r>
    <x v="0"/>
    <n v="40192892"/>
    <n v="41480000000"/>
    <n v="4148001100"/>
    <x v="41"/>
    <s v="CRNOGORSKA KOMERCIJALNA BANKA"/>
    <n v="25"/>
    <x v="169"/>
    <s v="BUDGET"/>
  </r>
  <r>
    <x v="0"/>
    <n v="40192902"/>
    <n v="41330000000"/>
    <n v="4133009000"/>
    <x v="11"/>
    <s v="RAD DOO"/>
    <n v="242"/>
    <x v="169"/>
    <s v="BUDGET"/>
  </r>
  <r>
    <x v="0"/>
    <n v="40192919"/>
    <n v="41490000000"/>
    <n v="4149009000"/>
    <x v="10"/>
    <s v="BEPPLER JACOBSON MONTENEGRO"/>
    <n v="86.3"/>
    <x v="169"/>
    <s v="BUDGET"/>
  </r>
  <r>
    <x v="0"/>
    <n v="40192972"/>
    <n v="41490000000"/>
    <n v="4149009000"/>
    <x v="10"/>
    <s v="HOTEL ARIA GOLUBOVCI PODGORICA"/>
    <n v="78.7"/>
    <x v="169"/>
    <s v="BUDGET"/>
  </r>
  <r>
    <x v="0"/>
    <n v="40192997"/>
    <n v="41490000000"/>
    <n v="4149009000"/>
    <x v="10"/>
    <s v="BETON GROUP POPOVIC DOO"/>
    <n v="55.1"/>
    <x v="169"/>
    <s v="BUDGET"/>
  </r>
  <r>
    <x v="0"/>
    <n v="40193006"/>
    <n v="41490000000"/>
    <n v="4149009000"/>
    <x v="10"/>
    <s v="ELITEMONTENEGRO DOO"/>
    <n v="277.60000000000002"/>
    <x v="169"/>
    <s v="BUDGET"/>
  </r>
  <r>
    <x v="0"/>
    <n v="40193014"/>
    <n v="41490000000"/>
    <n v="4149001000"/>
    <x v="15"/>
    <s v="ISPITNI CENTAR PODGORICA"/>
    <n v="1435"/>
    <x v="169"/>
    <s v="BUDGET"/>
  </r>
  <r>
    <x v="0"/>
    <n v="40193033"/>
    <n v="41490000000"/>
    <n v="4149009000"/>
    <x v="10"/>
    <s v="KNJAZ DOO NIKSIC"/>
    <n v="213.96"/>
    <x v="169"/>
    <s v="BUDGET"/>
  </r>
  <r>
    <x v="0"/>
    <n v="40193065"/>
    <n v="41490000000"/>
    <n v="4149009000"/>
    <x v="10"/>
    <s v="VSG COMMERCE D.O.O."/>
    <n v="21.78"/>
    <x v="169"/>
    <s v="BUDGET"/>
  </r>
  <r>
    <x v="0"/>
    <n v="40193081"/>
    <n v="41490000000"/>
    <n v="4149009000"/>
    <x v="10"/>
    <s v="FAXIMILE PODGORICA"/>
    <n v="3.63"/>
    <x v="169"/>
    <s v="BUDGET"/>
  </r>
  <r>
    <x v="0"/>
    <n v="40193093"/>
    <n v="41490000000"/>
    <n v="4149002000"/>
    <x v="12"/>
    <s v="DNEVNE NOVINE DOO"/>
    <n v="217.8"/>
    <x v="169"/>
    <s v="BUDGET"/>
  </r>
  <r>
    <x v="0"/>
    <n v="40193116"/>
    <n v="41490000000"/>
    <n v="4149001000"/>
    <x v="15"/>
    <s v="SLUZBENI LIST"/>
    <n v="120"/>
    <x v="169"/>
    <s v="BUDGET"/>
  </r>
  <r>
    <x v="0"/>
    <n v="40193130"/>
    <n v="41490000000"/>
    <n v="4149009000"/>
    <x v="10"/>
    <s v="ZETAGRADNJA D.O.O."/>
    <n v="48.4"/>
    <x v="169"/>
    <s v="BUDGET"/>
  </r>
  <r>
    <x v="0"/>
    <n v="40193199"/>
    <n v="43190000000"/>
    <n v="4319001000"/>
    <x v="17"/>
    <s v="NARODNI MUZEJ CETINJE"/>
    <n v="500"/>
    <x v="169"/>
    <s v="BUDGET"/>
  </r>
  <r>
    <x v="0"/>
    <n v="40194020"/>
    <n v="41270000000"/>
    <n v="4127001000"/>
    <x v="21"/>
    <s v="NLB MONTENEGRO BANKA"/>
    <n v="110"/>
    <x v="169"/>
    <s v="NAMJENSKI"/>
  </r>
  <r>
    <x v="0"/>
    <n v="40194019"/>
    <n v="41270000000"/>
    <n v="4127001000"/>
    <x v="21"/>
    <s v="CRNOGORSKA KOMERCIJALNA BANKA"/>
    <n v="277.25"/>
    <x v="169"/>
    <s v="NAMJENSKI"/>
  </r>
  <r>
    <x v="0"/>
    <n v="40194018"/>
    <n v="41270000000"/>
    <n v="4127001000"/>
    <x v="21"/>
    <s v="KOMERCIJALNA BANKA BUDVA"/>
    <n v="277.25"/>
    <x v="169"/>
    <s v="NAMJENSKI"/>
  </r>
  <r>
    <x v="0"/>
    <n v="40194017"/>
    <n v="41270000000"/>
    <n v="4127001000"/>
    <x v="21"/>
    <s v="ADDIKO BANK (HYPO ALPE ADRIA)"/>
    <n v="377"/>
    <x v="169"/>
    <s v="NAMJENSKI"/>
  </r>
  <r>
    <x v="0"/>
    <n v="40194021"/>
    <n v="41270000000"/>
    <n v="4127001000"/>
    <x v="21"/>
    <s v="SOCIETE GENERALE MONTENEGRO"/>
    <n v="397"/>
    <x v="169"/>
    <s v="NAMJENSKI"/>
  </r>
  <r>
    <x v="0"/>
    <n v="40194016"/>
    <n v="41270000000"/>
    <n v="4127001000"/>
    <x v="21"/>
    <s v="NLB MONTENEGRO BANKA"/>
    <n v="228.75"/>
    <x v="169"/>
    <s v="NAMJENSKI"/>
  </r>
  <r>
    <x v="0"/>
    <n v="40194015"/>
    <n v="41270000000"/>
    <n v="4127001000"/>
    <x v="21"/>
    <s v="HIPOTEKARNA BANKA"/>
    <n v="278.75"/>
    <x v="169"/>
    <s v="NAMJENSKI"/>
  </r>
  <r>
    <x v="0"/>
    <n v="40194014"/>
    <n v="41270000000"/>
    <n v="4127001000"/>
    <x v="21"/>
    <s v="CRNOGORSKA KOMERCIJALNA BANKA"/>
    <n v="345.75"/>
    <x v="169"/>
    <s v="NAMJENSKI"/>
  </r>
  <r>
    <x v="0"/>
    <n v="40194012"/>
    <n v="41270000000"/>
    <n v="4127001000"/>
    <x v="21"/>
    <s v="ERSTE (OPORTUNITI) BANKA"/>
    <n v="269.75"/>
    <x v="169"/>
    <s v="NAMJENSKI"/>
  </r>
  <r>
    <x v="0"/>
    <n v="40194011"/>
    <n v="41270000000"/>
    <n v="4127001000"/>
    <x v="21"/>
    <s v="SOCIETE GENERALE MONTENEGRO"/>
    <n v="283.83"/>
    <x v="169"/>
    <s v="NAMJENSKI"/>
  </r>
  <r>
    <x v="0"/>
    <n v="40194009"/>
    <n v="41270000000"/>
    <n v="4127001000"/>
    <x v="21"/>
    <s v="CRNOGORSKA KOMERCIJALNA BANKA"/>
    <n v="283.83"/>
    <x v="169"/>
    <s v="NAMJENSKI"/>
  </r>
  <r>
    <x v="0"/>
    <n v="40194008"/>
    <n v="41270000000"/>
    <n v="4127001000"/>
    <x v="21"/>
    <s v="NLB MONTENEGRO BANKA"/>
    <n v="415.13"/>
    <x v="169"/>
    <s v="NAMJENSKI"/>
  </r>
  <r>
    <x v="0"/>
    <n v="40194005"/>
    <n v="41270000000"/>
    <n v="4127001000"/>
    <x v="21"/>
    <s v="PRVA(NIKSICKA)BANKA"/>
    <n v="445.13"/>
    <x v="169"/>
    <s v="NAMJENSKI"/>
  </r>
  <r>
    <x v="0"/>
    <n v="40194003"/>
    <n v="41270000000"/>
    <n v="4127001000"/>
    <x v="21"/>
    <s v="NLB MONTENEGRO BANKA"/>
    <n v="412.88"/>
    <x v="169"/>
    <s v="NAMJENSKI"/>
  </r>
  <r>
    <x v="0"/>
    <n v="40194002"/>
    <n v="41270000000"/>
    <n v="4127001000"/>
    <x v="21"/>
    <s v="HIPOTEKARNA BANKA"/>
    <n v="412.88"/>
    <x v="169"/>
    <s v="NAMJENSKI"/>
  </r>
  <r>
    <x v="0"/>
    <n v="40193999"/>
    <n v="41270000000"/>
    <n v="4127001000"/>
    <x v="21"/>
    <s v="SOCIETE GENERALE MONTENEGRO"/>
    <n v="205.88"/>
    <x v="169"/>
    <s v="NAMJENSKI"/>
  </r>
  <r>
    <x v="0"/>
    <n v="40193998"/>
    <n v="41270000000"/>
    <n v="4127001000"/>
    <x v="21"/>
    <s v="CRNOGORSKA KOMERCIJALNA BANKA"/>
    <n v="235.88"/>
    <x v="169"/>
    <s v="NAMJENSKI"/>
  </r>
  <r>
    <x v="0"/>
    <n v="40193996"/>
    <n v="41270000000"/>
    <n v="4127001000"/>
    <x v="21"/>
    <s v="NLB MONTENEGRO BANKA"/>
    <n v="245.13"/>
    <x v="169"/>
    <s v="NAMJENSKI"/>
  </r>
  <r>
    <x v="0"/>
    <n v="40193993"/>
    <n v="41270000000"/>
    <n v="4127001000"/>
    <x v="21"/>
    <s v="CRNOGORSKA KOMERCIJALNA BANKA"/>
    <n v="446.13"/>
    <x v="169"/>
    <s v="NAMJENSKI"/>
  </r>
  <r>
    <x v="0"/>
    <n v="40193990"/>
    <n v="41270000000"/>
    <n v="4127001000"/>
    <x v="21"/>
    <s v="CRNOGORSKA KOMERCIJALNA BANKA"/>
    <n v="297.25"/>
    <x v="169"/>
    <s v="NAMJENSKI"/>
  </r>
  <r>
    <x v="0"/>
    <n v="40193989"/>
    <n v="41270000000"/>
    <n v="4127001000"/>
    <x v="21"/>
    <s v="ERSTE (OPORTUNITI) BANKA"/>
    <n v="267.25"/>
    <x v="169"/>
    <s v="NAMJENSKI"/>
  </r>
  <r>
    <x v="0"/>
    <n v="40193986"/>
    <n v="41270000000"/>
    <n v="4127001000"/>
    <x v="21"/>
    <s v="HIPOTEKARNA BANKA"/>
    <n v="408"/>
    <x v="169"/>
    <s v="NAMJENSKI"/>
  </r>
  <r>
    <x v="0"/>
    <n v="40193983"/>
    <n v="41270000000"/>
    <n v="4127001000"/>
    <x v="21"/>
    <s v="CRNOGORSKA KOMERCIJALNA BANKA"/>
    <n v="408"/>
    <x v="169"/>
    <s v="NAMJENSKI"/>
  </r>
  <r>
    <x v="0"/>
    <n v="40193973"/>
    <n v="41270000000"/>
    <n v="4127001000"/>
    <x v="21"/>
    <s v="SOCIETE GENERALE MONTENEGRO"/>
    <n v="245.25"/>
    <x v="169"/>
    <s v="NAMJENSKI"/>
  </r>
  <r>
    <x v="0"/>
    <n v="40193966"/>
    <n v="41270000000"/>
    <n v="4127001000"/>
    <x v="21"/>
    <s v="CRNOGORSKA KOMERCIJALNA BANKA"/>
    <n v="260.25"/>
    <x v="169"/>
    <s v="NAMJENSKI"/>
  </r>
  <r>
    <x v="0"/>
    <n v="40193933"/>
    <n v="41270000000"/>
    <n v="4127001000"/>
    <x v="21"/>
    <s v="SOCIETE GENERALE MONTENEGRO"/>
    <n v="259.32"/>
    <x v="169"/>
    <s v="NAMJENSKI"/>
  </r>
  <r>
    <x v="0"/>
    <n v="40193923"/>
    <n v="41270000000"/>
    <n v="4127001000"/>
    <x v="21"/>
    <s v="CRNOGORSKA KOMERCIJALNA BANKA"/>
    <n v="259.32"/>
    <x v="169"/>
    <s v="NAMJENSKI"/>
  </r>
  <r>
    <x v="0"/>
    <n v="40192565"/>
    <n v="41410000000"/>
    <n v="4141002000"/>
    <x v="1"/>
    <s v="MIROSS DOO"/>
    <n v="96.59"/>
    <x v="170"/>
    <s v="BUDGET"/>
  </r>
  <r>
    <x v="0"/>
    <n v="40192507"/>
    <n v="41410000000"/>
    <n v="4141002000"/>
    <x v="1"/>
    <s v="MIROSS DOO"/>
    <n v="248.99"/>
    <x v="170"/>
    <s v="BUDGET"/>
  </r>
  <r>
    <x v="0"/>
    <n v="40195538"/>
    <n v="41420000000"/>
    <n v="4142001000"/>
    <x v="23"/>
    <s v="SS SERGIJE STANIC"/>
    <n v="1041.67"/>
    <x v="171"/>
    <s v="BUDGET"/>
  </r>
  <r>
    <x v="0"/>
    <n v="40195538"/>
    <n v="41420000000"/>
    <n v="4142001000"/>
    <x v="23"/>
    <s v="SS SERGIJE STANIC"/>
    <n v="249.76"/>
    <x v="171"/>
    <s v="BUDGET"/>
  </r>
  <r>
    <x v="0"/>
    <n v="40195416"/>
    <n v="41430000000"/>
    <n v="4143003000"/>
    <x v="22"/>
    <s v="POSTA CRNE GORE DOO"/>
    <n v="2604.17"/>
    <x v="171"/>
    <s v="BUDGET"/>
  </r>
  <r>
    <x v="0"/>
    <n v="40195416"/>
    <n v="41430000000"/>
    <n v="4143003000"/>
    <x v="22"/>
    <s v="POSTA CRNE GORE DOO"/>
    <n v="90.78"/>
    <x v="171"/>
    <s v="BUDGET"/>
  </r>
  <r>
    <x v="0"/>
    <n v="40186879"/>
    <n v="41150000000"/>
    <n v="4115001000"/>
    <x v="9"/>
    <s v="PRIREZ NA POREZ PODGORICA"/>
    <n v="871.54"/>
    <x v="172"/>
    <s v="BUDGET"/>
  </r>
  <r>
    <x v="0"/>
    <n v="40186915"/>
    <n v="41150000000"/>
    <n v="4115001000"/>
    <x v="9"/>
    <s v="PRIREZ NA POREZ BERANE"/>
    <n v="11.53"/>
    <x v="172"/>
    <s v="BUDGET"/>
  </r>
  <r>
    <x v="0"/>
    <n v="40197860"/>
    <n v="41490000000"/>
    <n v="4149009000"/>
    <x v="10"/>
    <s v="VECTOR SISTEM SECURITY"/>
    <n v="633.91999999999996"/>
    <x v="173"/>
    <s v="BUDGET"/>
  </r>
  <r>
    <x v="0"/>
    <n v="40197853"/>
    <n v="41490000000"/>
    <n v="4149009000"/>
    <x v="10"/>
    <s v="VECTOR SISTEM SECURITY"/>
    <n v="914.22"/>
    <x v="173"/>
    <s v="BUDGET"/>
  </r>
  <r>
    <x v="0"/>
    <n v="40197711"/>
    <n v="41410000000"/>
    <n v="4141002000"/>
    <x v="1"/>
    <s v="MIROSS DOO"/>
    <n v="1003.71"/>
    <x v="173"/>
    <s v="BUDGET"/>
  </r>
  <r>
    <x v="0"/>
    <n v="40197844"/>
    <n v="41340000000"/>
    <n v="4134001000"/>
    <x v="5"/>
    <s v="ELEKTROPRIVREDA CG JEP"/>
    <n v="2083.33"/>
    <x v="173"/>
    <s v="BUDGET"/>
  </r>
  <r>
    <x v="0"/>
    <n v="40197870"/>
    <n v="41410000000"/>
    <n v="4141002000"/>
    <x v="1"/>
    <s v="HIPOTEKARNA BANKA"/>
    <n v="8000"/>
    <x v="174"/>
    <s v="BUDGET"/>
  </r>
  <r>
    <x v="0"/>
    <n v="40201654"/>
    <n v="41490000000"/>
    <n v="4149009000"/>
    <x v="10"/>
    <s v="DONATOR DOO PODGORICA"/>
    <n v="5300"/>
    <x v="175"/>
    <s v="BUDGET"/>
  </r>
  <r>
    <x v="0"/>
    <n v="40200278"/>
    <n v="44150000000"/>
    <n v="4415002000"/>
    <x v="44"/>
    <s v="MONT INZINJERING DOO"/>
    <n v="947.92"/>
    <x v="175"/>
    <s v="BUDGET"/>
  </r>
  <r>
    <x v="0"/>
    <n v="40200278"/>
    <n v="44150000000"/>
    <n v="4415002000"/>
    <x v="44"/>
    <s v="MONT INZINJERING DOO"/>
    <n v="44.28"/>
    <x v="175"/>
    <s v="BUDGET"/>
  </r>
  <r>
    <x v="0"/>
    <n v="40199903"/>
    <n v="41490000000"/>
    <n v="4149009000"/>
    <x v="10"/>
    <s v="FAXIMILE PODGORICA"/>
    <n v="25.41"/>
    <x v="175"/>
    <s v="BUDGET"/>
  </r>
  <r>
    <x v="0"/>
    <n v="40199917"/>
    <n v="41490000000"/>
    <n v="4149002000"/>
    <x v="12"/>
    <s v="DNEVNE NOVINE DOO"/>
    <n v="217.8"/>
    <x v="175"/>
    <s v="BUDGET"/>
  </r>
  <r>
    <x v="0"/>
    <n v="40199957"/>
    <n v="41490000000"/>
    <n v="4149001000"/>
    <x v="15"/>
    <s v="NOVA POBJEDA DOO"/>
    <n v="3388"/>
    <x v="175"/>
    <s v="BUDGET"/>
  </r>
  <r>
    <x v="0"/>
    <n v="40199933"/>
    <n v="41490000000"/>
    <n v="4149002000"/>
    <x v="12"/>
    <s v="ARHIMED DOO"/>
    <n v="665.5"/>
    <x v="175"/>
    <s v="BUDGET"/>
  </r>
  <r>
    <x v="0"/>
    <n v="40200235"/>
    <n v="41490000000"/>
    <n v="4149009000"/>
    <x v="10"/>
    <s v="ZETAGRADNJA D.O.O."/>
    <n v="48.4"/>
    <x v="175"/>
    <s v="BUDGET"/>
  </r>
  <r>
    <x v="0"/>
    <n v="40200289"/>
    <n v="44150000000"/>
    <n v="4415009000"/>
    <x v="26"/>
    <s v="CIKOM DOO PODGORICA"/>
    <n v="133.1"/>
    <x v="175"/>
    <s v="BUDGET"/>
  </r>
  <r>
    <x v="0"/>
    <n v="40200070"/>
    <n v="41490000000"/>
    <n v="4149002000"/>
    <x v="12"/>
    <s v="INFO BIRO MONTENEGRO"/>
    <n v="205.7"/>
    <x v="175"/>
    <s v="BUDGET"/>
  </r>
  <r>
    <x v="0"/>
    <n v="40199993"/>
    <n v="41490000000"/>
    <n v="4149009000"/>
    <x v="10"/>
    <s v="PER SEMPRE DOO"/>
    <n v="246.94"/>
    <x v="175"/>
    <s v="BUDGET"/>
  </r>
  <r>
    <x v="0"/>
    <n v="40197873"/>
    <n v="41410000000"/>
    <n v="4141002000"/>
    <x v="1"/>
    <s v="CENTRALNA BANKA"/>
    <n v="1300"/>
    <x v="175"/>
    <s v="BUDGET"/>
  </r>
  <r>
    <x v="0"/>
    <n v="40202248"/>
    <n v="43190000000"/>
    <n v="4319001000"/>
    <x v="17"/>
    <s v="UDRUZENJE NASTAVNIKA MATEMATIKE CG"/>
    <n v="450"/>
    <x v="176"/>
    <s v="BUDGET"/>
  </r>
  <r>
    <x v="0"/>
    <n v="40202167"/>
    <n v="41410000000"/>
    <n v="4141002000"/>
    <x v="1"/>
    <s v="MIROSS DOO"/>
    <n v="1913.23"/>
    <x v="176"/>
    <s v="BUDGET"/>
  </r>
  <r>
    <x v="0"/>
    <n v="40202180"/>
    <n v="41330000000"/>
    <n v="4133009000"/>
    <x v="11"/>
    <s v="GOODWILL CORPORATION"/>
    <n v="180.29"/>
    <x v="176"/>
    <s v="BUDGET"/>
  </r>
  <r>
    <x v="0"/>
    <n v="40202240"/>
    <n v="41490000000"/>
    <n v="4149002000"/>
    <x v="12"/>
    <s v="NINAMEDIA KLIPING DOO"/>
    <n v="107.69"/>
    <x v="176"/>
    <s v="BUDGET"/>
  </r>
  <r>
    <x v="0"/>
    <n v="40202077"/>
    <n v="41330000000"/>
    <n v="4133005000"/>
    <x v="14"/>
    <s v="S PRESS PLUS DOO"/>
    <n v="278.29000000000002"/>
    <x v="176"/>
    <s v="BUDGET"/>
  </r>
  <r>
    <x v="0"/>
    <n v="40202483"/>
    <n v="41110000000"/>
    <n v="4111001000"/>
    <x v="3"/>
    <s v="UPRAVA POLICIJE"/>
    <n v="30"/>
    <x v="177"/>
    <s v="BUDGET"/>
  </r>
  <r>
    <x v="0"/>
    <n v="40202475"/>
    <n v="41110000000"/>
    <n v="4111001000"/>
    <x v="3"/>
    <s v="UPRAVA POLICIJE"/>
    <n v="30"/>
    <x v="177"/>
    <s v="BUDGET"/>
  </r>
  <r>
    <x v="0"/>
    <n v="40202472"/>
    <n v="41110000000"/>
    <n v="4111001000"/>
    <x v="3"/>
    <s v="UPRAVA POLICIJE"/>
    <n v="30"/>
    <x v="177"/>
    <s v="BUDGET"/>
  </r>
  <r>
    <x v="0"/>
    <n v="40202490"/>
    <n v="41110000000"/>
    <n v="4111001000"/>
    <x v="3"/>
    <s v="UPRAVA POLICIJE"/>
    <n v="30"/>
    <x v="177"/>
    <s v="BUDGET"/>
  </r>
  <r>
    <x v="0"/>
    <n v="40202495"/>
    <n v="41110000000"/>
    <n v="4111001000"/>
    <x v="3"/>
    <s v="PREKRSAJI ZABLJAK"/>
    <n v="30"/>
    <x v="177"/>
    <s v="BUDGET"/>
  </r>
  <r>
    <x v="0"/>
    <n v="40202500"/>
    <n v="41110000000"/>
    <n v="4111001000"/>
    <x v="3"/>
    <s v="UPRAVA POLICIJE"/>
    <n v="30"/>
    <x v="177"/>
    <s v="BUDGET"/>
  </r>
  <r>
    <x v="0"/>
    <n v="40202504"/>
    <n v="41110000000"/>
    <n v="4111001000"/>
    <x v="3"/>
    <s v="SOCIJALDEMOKRATE CRNE GORE"/>
    <n v="125.35"/>
    <x v="177"/>
    <s v="BUDGET"/>
  </r>
  <r>
    <x v="0"/>
    <n v="40202383"/>
    <n v="41330000000"/>
    <n v="4133005000"/>
    <x v="14"/>
    <s v="INST.RACUNOVODJA I REVIZORA"/>
    <n v="267.5"/>
    <x v="177"/>
    <s v="BUDGET"/>
  </r>
  <r>
    <x v="0"/>
    <n v="40202496"/>
    <n v="41490000000"/>
    <n v="4149009000"/>
    <x v="10"/>
    <s v="JAVNO PREDUZECE ZELENILO"/>
    <n v="51.2"/>
    <x v="177"/>
    <s v="BUDGET"/>
  </r>
  <r>
    <x v="0"/>
    <n v="40203138"/>
    <n v="41470000000"/>
    <n v="4147001000"/>
    <x v="2"/>
    <s v="STUDENTSKA ZADRUGA PODGORICA"/>
    <n v="238.03"/>
    <x v="177"/>
    <s v="BUDGET"/>
  </r>
  <r>
    <x v="0"/>
    <n v="40204489"/>
    <n v="46300000000"/>
    <n v="4630000009"/>
    <x v="0"/>
    <s v="SUDSKA RESENJA"/>
    <n v="716.68"/>
    <x v="177"/>
    <s v="BUDGET"/>
  </r>
  <r>
    <x v="0"/>
    <n v="40204998"/>
    <n v="41270000000"/>
    <n v="4127001000"/>
    <x v="21"/>
    <s v="JEDINSTVENI RACUN POREZA I DOPRIN"/>
    <n v="14332.13"/>
    <x v="178"/>
    <s v="NAMJENSKI"/>
  </r>
  <r>
    <x v="0"/>
    <n v="40205008"/>
    <n v="41270000000"/>
    <n v="4127001000"/>
    <x v="21"/>
    <s v="PRIREZ NA POREZ PODGORICA"/>
    <n v="1042.92"/>
    <x v="178"/>
    <s v="NAMJENSKI"/>
  </r>
  <r>
    <x v="0"/>
    <n v="40204967"/>
    <n v="41410000000"/>
    <n v="4141002000"/>
    <x v="1"/>
    <s v="CENTRALNA BANKA"/>
    <n v="1300"/>
    <x v="178"/>
    <s v="BUDGET"/>
  </r>
  <r>
    <x v="0"/>
    <n v="40206747"/>
    <n v="41470000000"/>
    <n v="4147001000"/>
    <x v="2"/>
    <s v="JEDINSTVENI RACUN POREZA I DOPRIN"/>
    <n v="1455.6"/>
    <x v="179"/>
    <s v="BUDGET"/>
  </r>
  <r>
    <x v="0"/>
    <n v="40206753"/>
    <n v="41470000000"/>
    <n v="4147001000"/>
    <x v="2"/>
    <s v="PRIREZ NA POREZ PODGORICA"/>
    <n v="47.35"/>
    <x v="179"/>
    <s v="BUDGET"/>
  </r>
  <r>
    <x v="0"/>
    <n v="40206695"/>
    <n v="41470000000"/>
    <n v="4147001000"/>
    <x v="2"/>
    <s v="CRNOGORSKA KOMERCIJALNA BANKA"/>
    <n v="400"/>
    <x v="179"/>
    <s v="BUDGET"/>
  </r>
  <r>
    <x v="0"/>
    <n v="40206705"/>
    <n v="41470000000"/>
    <n v="4147001000"/>
    <x v="2"/>
    <s v="CRNOGORSKA KOMERCIJALNA BANKA"/>
    <n v="400"/>
    <x v="179"/>
    <s v="BUDGET"/>
  </r>
  <r>
    <x v="0"/>
    <n v="40206718"/>
    <n v="41470000000"/>
    <n v="4147001000"/>
    <x v="2"/>
    <s v="NLB MONTENEGRO BANKA"/>
    <n v="400"/>
    <x v="179"/>
    <s v="BUDGET"/>
  </r>
  <r>
    <x v="0"/>
    <n v="40206731"/>
    <n v="41470000000"/>
    <n v="4147001000"/>
    <x v="2"/>
    <s v="SOCIETE GENERALE MONTENEGRO"/>
    <n v="400"/>
    <x v="179"/>
    <s v="BUDGET"/>
  </r>
  <r>
    <x v="0"/>
    <n v="40206739"/>
    <n v="41470000000"/>
    <n v="4147001000"/>
    <x v="2"/>
    <s v="SOCIETE GENERALE MONTENEGRO"/>
    <n v="350"/>
    <x v="179"/>
    <s v="BUDGET"/>
  </r>
  <r>
    <x v="0"/>
    <n v="40206802"/>
    <n v="41470000000"/>
    <n v="4147001000"/>
    <x v="2"/>
    <s v="CRNOGORSKA KOMERCIJALNA BANKA"/>
    <n v="400"/>
    <x v="179"/>
    <s v="BUDGET"/>
  </r>
  <r>
    <x v="0"/>
    <n v="40206807"/>
    <n v="41470000000"/>
    <n v="4147001000"/>
    <x v="2"/>
    <s v="CRNOGORSKA KOMERCIJALNA BANKA"/>
    <n v="400"/>
    <x v="179"/>
    <s v="BUDGET"/>
  </r>
  <r>
    <x v="0"/>
    <n v="40206811"/>
    <n v="41470000000"/>
    <n v="4147001000"/>
    <x v="2"/>
    <s v="JEDINSTVENI RACUN POREZA I DOPRIN"/>
    <n v="519.4"/>
    <x v="179"/>
    <s v="BUDGET"/>
  </r>
  <r>
    <x v="0"/>
    <n v="40206822"/>
    <n v="41470000000"/>
    <n v="4147001000"/>
    <x v="2"/>
    <s v="PRIREZ NA POREZ PODGORICA"/>
    <n v="16.12"/>
    <x v="179"/>
    <s v="BUDGET"/>
  </r>
  <r>
    <x v="0"/>
    <n v="40206722"/>
    <n v="41470000000"/>
    <n v="4147001000"/>
    <x v="2"/>
    <s v="HIPOTEKARNA BANKA"/>
    <n v="400"/>
    <x v="179"/>
    <s v="BUDGET"/>
  </r>
  <r>
    <x v="0"/>
    <n v="40207089"/>
    <n v="41110000000"/>
    <n v="4111001000"/>
    <x v="3"/>
    <s v="PRVA(NIKSICKA) BANKA"/>
    <n v="1496.34"/>
    <x v="180"/>
    <s v="BUDGET"/>
  </r>
  <r>
    <x v="0"/>
    <n v="40207099"/>
    <n v="41110000000"/>
    <n v="4111001000"/>
    <x v="3"/>
    <s v="HIPOTEKARNA BANKA PODGORICA"/>
    <n v="5975.13"/>
    <x v="180"/>
    <s v="BUDGET"/>
  </r>
  <r>
    <x v="0"/>
    <n v="40207112"/>
    <n v="41110000000"/>
    <n v="4111001000"/>
    <x v="3"/>
    <s v="ERSTE(OPORTUNITI) BANKA"/>
    <n v="3717.67"/>
    <x v="180"/>
    <s v="BUDGET"/>
  </r>
  <r>
    <x v="0"/>
    <n v="40207124"/>
    <n v="41110000000"/>
    <n v="4111001000"/>
    <x v="3"/>
    <s v="CRNOGORSKA KOMERCIJALNA BANKA"/>
    <n v="14928.34"/>
    <x v="180"/>
    <s v="BUDGET"/>
  </r>
  <r>
    <x v="0"/>
    <n v="40207161"/>
    <n v="41110000000"/>
    <n v="4111001000"/>
    <x v="3"/>
    <s v="PODGORICKA BANKA(SOCIETE GENERALE)"/>
    <n v="11961.53"/>
    <x v="180"/>
    <s v="BUDGET"/>
  </r>
  <r>
    <x v="0"/>
    <n v="40207172"/>
    <n v="41110000000"/>
    <n v="4111001000"/>
    <x v="3"/>
    <s v="NLB MONTENEGRO BANKA"/>
    <n v="4025.15"/>
    <x v="180"/>
    <s v="BUDGET"/>
  </r>
  <r>
    <x v="0"/>
    <n v="40207185"/>
    <n v="41110000000"/>
    <n v="4111001000"/>
    <x v="3"/>
    <s v="KOMERCIJALNA BANKA"/>
    <n v="394.74"/>
    <x v="180"/>
    <s v="BUDGET"/>
  </r>
  <r>
    <x v="0"/>
    <n v="40207246"/>
    <n v="41110000000"/>
    <n v="4111001000"/>
    <x v="3"/>
    <s v="LOVCEN BANKA AD (MFI KONTAKT)"/>
    <n v="335.9"/>
    <x v="180"/>
    <s v="BUDGET"/>
  </r>
  <r>
    <x v="0"/>
    <n v="40207413"/>
    <n v="41110000000"/>
    <n v="4111001000"/>
    <x v="3"/>
    <s v="LOVCEN BANKA AD (MFI KONTAKT)"/>
    <n v="306.01"/>
    <x v="180"/>
    <s v="BUDGET"/>
  </r>
  <r>
    <x v="0"/>
    <n v="40207401"/>
    <n v="41110000000"/>
    <n v="4111001000"/>
    <x v="3"/>
    <s v="KOMERCIJALNA BANKA"/>
    <n v="271.92"/>
    <x v="180"/>
    <s v="BUDGET"/>
  </r>
  <r>
    <x v="0"/>
    <n v="40207359"/>
    <n v="41110000000"/>
    <n v="4111001000"/>
    <x v="3"/>
    <s v="UPRAVA ZA IMOVINU"/>
    <n v="35.04"/>
    <x v="180"/>
    <s v="BUDGET"/>
  </r>
  <r>
    <x v="0"/>
    <n v="40207379"/>
    <n v="41110000000"/>
    <n v="4111001000"/>
    <x v="3"/>
    <s v="SOLIDARNO STAMB.ZADRUGA PROSVET"/>
    <n v="34"/>
    <x v="180"/>
    <s v="BUDGET"/>
  </r>
  <r>
    <x v="0"/>
    <n v="40207432"/>
    <n v="41110000000"/>
    <n v="4111001000"/>
    <x v="3"/>
    <s v="SOCIJALDEMOKRATE CRNE GORE"/>
    <n v="118.88"/>
    <x v="180"/>
    <s v="BUDGET"/>
  </r>
  <r>
    <x v="0"/>
    <n v="40206870"/>
    <n v="41330000000"/>
    <n v="4133009000"/>
    <x v="11"/>
    <s v="DOO REGISTRUJ.ME"/>
    <n v="287.13"/>
    <x v="180"/>
    <s v="BUDGET"/>
  </r>
  <r>
    <x v="0"/>
    <n v="40206843"/>
    <n v="41430000000"/>
    <n v="4143009000"/>
    <x v="13"/>
    <s v="CRVENI KRST CRNE GORE PODGORICA"/>
    <n v="30"/>
    <x v="180"/>
    <s v="BUDGET"/>
  </r>
  <r>
    <x v="0"/>
    <n v="40206701"/>
    <n v="41490000000"/>
    <n v="4149009000"/>
    <x v="10"/>
    <s v="DONATOR DOO PODGORICA"/>
    <n v="500"/>
    <x v="180"/>
    <s v="BUDGET"/>
  </r>
  <r>
    <x v="0"/>
    <n v="40211494"/>
    <n v="41110000000"/>
    <n v="4111001000"/>
    <x v="3"/>
    <s v="NLB MONTENEGRO BANKA"/>
    <n v="256.61"/>
    <x v="180"/>
    <s v="BUDGET"/>
  </r>
  <r>
    <x v="3"/>
    <n v="40189814"/>
    <n v="41110000000"/>
    <n v="4111001000"/>
    <x v="3"/>
    <s v="OS.R.ZARIC NIKSIC"/>
    <n v="38494"/>
    <x v="181"/>
    <s v="BUDGET"/>
  </r>
  <r>
    <x v="3"/>
    <n v="40189807"/>
    <n v="41110000000"/>
    <n v="4111001000"/>
    <x v="3"/>
    <s v="OS M.LAJOVIC NIKSIC"/>
    <n v="46790"/>
    <x v="181"/>
    <s v="BUDGET"/>
  </r>
  <r>
    <x v="3"/>
    <n v="40189800"/>
    <n v="41110000000"/>
    <n v="4111001000"/>
    <x v="3"/>
    <s v="OS O.GOLOVIC NIKSIC"/>
    <n v="33592"/>
    <x v="181"/>
    <s v="BUDGET"/>
  </r>
  <r>
    <x v="3"/>
    <n v="40189797"/>
    <n v="41110000000"/>
    <n v="4111001000"/>
    <x v="3"/>
    <s v="OS L.SIMONOVIC NIKSI"/>
    <n v="44807"/>
    <x v="181"/>
    <s v="BUDGET"/>
  </r>
  <r>
    <x v="3"/>
    <n v="40189794"/>
    <n v="41110000000"/>
    <n v="4111001000"/>
    <x v="3"/>
    <s v="OS ZA MUZICKO OBRAZOVANJE"/>
    <n v="18448"/>
    <x v="181"/>
    <s v="BUDGET"/>
  </r>
  <r>
    <x v="3"/>
    <n v="40189791"/>
    <n v="41110000000"/>
    <n v="4111001000"/>
    <x v="3"/>
    <s v="JU DRUGA OSNOVNA SKOLA U BUDVI"/>
    <n v="43809"/>
    <x v="181"/>
    <s v="BUDGET"/>
  </r>
  <r>
    <x v="3"/>
    <n v="40189783"/>
    <n v="41110000000"/>
    <n v="4111001000"/>
    <x v="3"/>
    <s v="OS M.SRZENTIC BUDVA"/>
    <n v="11386"/>
    <x v="181"/>
    <s v="BUDGET"/>
  </r>
  <r>
    <x v="3"/>
    <n v="40189777"/>
    <n v="41110000000"/>
    <n v="4111001000"/>
    <x v="3"/>
    <s v="OS STEFAN MITROV LJUBISA"/>
    <n v="45717"/>
    <x v="181"/>
    <s v="BUDGET"/>
  </r>
  <r>
    <x v="3"/>
    <n v="40189910"/>
    <n v="41110000000"/>
    <n v="4111001000"/>
    <x v="3"/>
    <s v="OS J.GNJATOVIC NIKSI"/>
    <n v="9245"/>
    <x v="181"/>
    <s v="BUDGET"/>
  </r>
  <r>
    <x v="3"/>
    <n v="40189900"/>
    <n v="41110000000"/>
    <n v="4111001000"/>
    <x v="3"/>
    <s v="OS J.DRAGANIC"/>
    <n v="6844"/>
    <x v="181"/>
    <s v="BUDGET"/>
  </r>
  <r>
    <x v="3"/>
    <n v="40189896"/>
    <n v="41110000000"/>
    <n v="4111001000"/>
    <x v="3"/>
    <s v="OS R.PEROVIC NIKSIC"/>
    <n v="6727"/>
    <x v="181"/>
    <s v="BUDGET"/>
  </r>
  <r>
    <x v="3"/>
    <n v="40189889"/>
    <n v="41110000000"/>
    <n v="4111001000"/>
    <x v="3"/>
    <s v="OS P.KOVACEVIC NIKSI"/>
    <n v="8335"/>
    <x v="181"/>
    <s v="BUDGET"/>
  </r>
  <r>
    <x v="3"/>
    <n v="40189885"/>
    <n v="41110000000"/>
    <n v="4111001000"/>
    <x v="3"/>
    <s v="OS BR.BULAJIC NIKSIC"/>
    <n v="7234"/>
    <x v="181"/>
    <s v="BUDGET"/>
  </r>
  <r>
    <x v="3"/>
    <n v="40189881"/>
    <n v="41110000000"/>
    <n v="4111001000"/>
    <x v="3"/>
    <s v="OS I.VUSOVIC NIKSIC"/>
    <n v="22713"/>
    <x v="181"/>
    <s v="BUDGET"/>
  </r>
  <r>
    <x v="3"/>
    <n v="40189875"/>
    <n v="41110000000"/>
    <n v="4111001000"/>
    <x v="3"/>
    <s v="OS JANKO MICUNOVIC"/>
    <n v="13475"/>
    <x v="181"/>
    <s v="BUDGET"/>
  </r>
  <r>
    <x v="3"/>
    <n v="40189872"/>
    <n v="41110000000"/>
    <n v="4111001000"/>
    <x v="3"/>
    <s v="OS J.KONTIC NIKSIC"/>
    <n v="19391"/>
    <x v="181"/>
    <s v="BUDGET"/>
  </r>
  <r>
    <x v="3"/>
    <n v="40189865"/>
    <n v="41110000000"/>
    <n v="4111001000"/>
    <x v="3"/>
    <s v="OS DJ.PERUNOVIC NIKSIC"/>
    <n v="5635"/>
    <x v="181"/>
    <s v="BUDGET"/>
  </r>
  <r>
    <x v="3"/>
    <n v="40189859"/>
    <n v="41110000000"/>
    <n v="4111001000"/>
    <x v="3"/>
    <s v="OS RADOJE CIZMOVIC"/>
    <n v="14178"/>
    <x v="181"/>
    <s v="BUDGET"/>
  </r>
  <r>
    <x v="3"/>
    <n v="40189836"/>
    <n v="41110000000"/>
    <n v="4111001000"/>
    <x v="3"/>
    <s v="OS D.BOJOVIC NIKSIC"/>
    <n v="26723"/>
    <x v="181"/>
    <s v="BUDGET"/>
  </r>
  <r>
    <x v="3"/>
    <n v="40189831"/>
    <n v="41110000000"/>
    <n v="4111001000"/>
    <x v="3"/>
    <s v="OS D.DJUKANOVIC NIKS"/>
    <n v="6170"/>
    <x v="181"/>
    <s v="BUDGET"/>
  </r>
  <r>
    <x v="3"/>
    <n v="40189824"/>
    <n v="41110000000"/>
    <n v="4111001000"/>
    <x v="3"/>
    <s v="OS.BRACA LABUDOVIC NIKSIC"/>
    <n v="27076"/>
    <x v="181"/>
    <s v="BUDGET"/>
  </r>
  <r>
    <x v="3"/>
    <n v="40190037"/>
    <n v="41110000000"/>
    <n v="4111001000"/>
    <x v="3"/>
    <s v="OS S.MAKARIJE PODGORICA"/>
    <n v="63917"/>
    <x v="181"/>
    <s v="BUDGET"/>
  </r>
  <r>
    <x v="3"/>
    <n v="40190047"/>
    <n v="41110000000"/>
    <n v="4111001000"/>
    <x v="3"/>
    <s v="OS PAVLE ROVINSKI"/>
    <n v="58770"/>
    <x v="181"/>
    <s v="BUDGET"/>
  </r>
  <r>
    <x v="3"/>
    <n v="40190055"/>
    <n v="41110000000"/>
    <n v="4111001000"/>
    <x v="3"/>
    <s v="OS DR D.IVANOVIC"/>
    <n v="64241"/>
    <x v="181"/>
    <s v="BUDGET"/>
  </r>
  <r>
    <x v="3"/>
    <n v="40190060"/>
    <n v="41110000000"/>
    <n v="4111001000"/>
    <x v="3"/>
    <s v="OS VLADIKA DANILO(GORNJA ZETA)"/>
    <n v="16192"/>
    <x v="181"/>
    <s v="BUDGET"/>
  </r>
  <r>
    <x v="3"/>
    <n v="40188280"/>
    <n v="43160000000"/>
    <n v="4316001000"/>
    <x v="24"/>
    <s v="CRNOGORSKA KOMERCIJALNA BANKA"/>
    <n v="300"/>
    <x v="181"/>
    <s v="BUDGET"/>
  </r>
  <r>
    <x v="3"/>
    <n v="40188332"/>
    <n v="43160000000"/>
    <n v="4316001000"/>
    <x v="24"/>
    <s v="CRNOGORSKA KOMERCIJALNA BANKA"/>
    <n v="500"/>
    <x v="181"/>
    <s v="BUDGET"/>
  </r>
  <r>
    <x v="3"/>
    <n v="40188358"/>
    <n v="43160000000"/>
    <n v="4316001000"/>
    <x v="24"/>
    <s v="CRNOGORSKA KOMERCIJALNA BANKA"/>
    <n v="500"/>
    <x v="181"/>
    <s v="BUDGET"/>
  </r>
  <r>
    <x v="3"/>
    <n v="40190066"/>
    <n v="41110000000"/>
    <n v="4111001000"/>
    <x v="3"/>
    <s v="OS DASO PAVICIC H NOVI"/>
    <n v="53950"/>
    <x v="181"/>
    <s v="BUDGET"/>
  </r>
  <r>
    <x v="3"/>
    <n v="40190071"/>
    <n v="41110000000"/>
    <n v="4111001000"/>
    <x v="3"/>
    <s v="OS M.VUKOVIC H.NOVI"/>
    <n v="31951"/>
    <x v="181"/>
    <s v="BUDGET"/>
  </r>
  <r>
    <x v="3"/>
    <n v="40190073"/>
    <n v="41110000000"/>
    <n v="4111001000"/>
    <x v="3"/>
    <s v="OS I.KISIC"/>
    <n v="20887"/>
    <x v="181"/>
    <s v="BUDGET"/>
  </r>
  <r>
    <x v="3"/>
    <n v="40190097"/>
    <n v="41110000000"/>
    <n v="4111001000"/>
    <x v="3"/>
    <s v="OS ORJENSKI BATALJON"/>
    <n v="29077"/>
    <x v="181"/>
    <s v="BUDGET"/>
  </r>
  <r>
    <x v="3"/>
    <n v="40190101"/>
    <n v="41110000000"/>
    <n v="4111001000"/>
    <x v="3"/>
    <s v="OS ZA MUZICKO OBRAZOVANJE"/>
    <n v="17607"/>
    <x v="181"/>
    <s v="BUDGET"/>
  </r>
  <r>
    <x v="3"/>
    <n v="40190104"/>
    <n v="41110000000"/>
    <n v="4111001000"/>
    <x v="3"/>
    <s v="OS B.J.ORLANDIC BAR"/>
    <n v="37937"/>
    <x v="181"/>
    <s v="BUDGET"/>
  </r>
  <r>
    <x v="3"/>
    <n v="40190108"/>
    <n v="41110000000"/>
    <n v="4111001000"/>
    <x v="3"/>
    <s v="OS JUGOSLAVIJA BAR"/>
    <n v="47167"/>
    <x v="181"/>
    <s v="BUDGET"/>
  </r>
  <r>
    <x v="3"/>
    <n v="40190112"/>
    <n v="41110000000"/>
    <n v="4111001000"/>
    <x v="3"/>
    <s v="OS MEKSIKO"/>
    <n v="26889"/>
    <x v="181"/>
    <s v="BUDGET"/>
  </r>
  <r>
    <x v="3"/>
    <n v="40190118"/>
    <n v="41110000000"/>
    <n v="4111001000"/>
    <x v="3"/>
    <s v="OS SRBIJA BAR"/>
    <n v="20385"/>
    <x v="181"/>
    <s v="BUDGET"/>
  </r>
  <r>
    <x v="3"/>
    <n v="40190123"/>
    <n v="41110000000"/>
    <n v="4111001000"/>
    <x v="3"/>
    <s v="OS A.DJEDOVIC BAR"/>
    <n v="23583"/>
    <x v="181"/>
    <s v="BUDGET"/>
  </r>
  <r>
    <x v="3"/>
    <n v="40190129"/>
    <n v="41110000000"/>
    <n v="4111001000"/>
    <x v="3"/>
    <s v="OS KEKEC BAR"/>
    <n v="18243"/>
    <x v="181"/>
    <s v="BUDGET"/>
  </r>
  <r>
    <x v="3"/>
    <n v="40190134"/>
    <n v="41110000000"/>
    <n v="4111001000"/>
    <x v="3"/>
    <s v="OS MRKOJEVICI BAR"/>
    <n v="16848"/>
    <x v="181"/>
    <s v="BUDGET"/>
  </r>
  <r>
    <x v="3"/>
    <n v="40190138"/>
    <n v="41110000000"/>
    <n v="4111001000"/>
    <x v="3"/>
    <s v="OS JOVAN TOMASEVIC BAR"/>
    <n v="9068"/>
    <x v="181"/>
    <s v="BUDGET"/>
  </r>
  <r>
    <x v="3"/>
    <n v="40190146"/>
    <n v="41110000000"/>
    <n v="4111001000"/>
    <x v="3"/>
    <s v="OS BRATSTVO I JEDINSTVO"/>
    <n v="8419"/>
    <x v="181"/>
    <s v="BUDGET"/>
  </r>
  <r>
    <x v="3"/>
    <n v="40190165"/>
    <n v="41110000000"/>
    <n v="4111001000"/>
    <x v="3"/>
    <s v="OS ZA MUZ.OBRAZ.BAR"/>
    <n v="24723"/>
    <x v="181"/>
    <s v="BUDGET"/>
  </r>
  <r>
    <x v="3"/>
    <n v="40190170"/>
    <n v="41110000000"/>
    <n v="4111001000"/>
    <x v="3"/>
    <s v="OS DJ.SKENDERBEG BAR"/>
    <n v="12952"/>
    <x v="181"/>
    <s v="BUDGET"/>
  </r>
  <r>
    <x v="3"/>
    <n v="40190177"/>
    <n v="41110000000"/>
    <n v="4111001000"/>
    <x v="3"/>
    <s v="OS R.MANOJLOVIC"/>
    <n v="29998"/>
    <x v="181"/>
    <s v="BUDGET"/>
  </r>
  <r>
    <x v="3"/>
    <n v="40190182"/>
    <n v="41110000000"/>
    <n v="4111001000"/>
    <x v="3"/>
    <s v="OS J.VESOVIC KOLASIN"/>
    <n v="6470"/>
    <x v="181"/>
    <s v="BUDGET"/>
  </r>
  <r>
    <x v="3"/>
    <n v="40190198"/>
    <n v="41110000000"/>
    <n v="4111001000"/>
    <x v="3"/>
    <s v="OS V.CEPIC KOLASIN"/>
    <n v="8889"/>
    <x v="181"/>
    <s v="BUDGET"/>
  </r>
  <r>
    <x v="3"/>
    <n v="40190207"/>
    <n v="41110000000"/>
    <n v="4111001000"/>
    <x v="3"/>
    <s v="OS M.STEVANOVIC KOLASIN"/>
    <n v="8662"/>
    <x v="181"/>
    <s v="BUDGET"/>
  </r>
  <r>
    <x v="3"/>
    <n v="40190212"/>
    <n v="41110000000"/>
    <n v="4111001000"/>
    <x v="3"/>
    <s v="OS MEDJURIJECJE KOLASIN"/>
    <n v="7456"/>
    <x v="181"/>
    <s v="BUDGET"/>
  </r>
  <r>
    <x v="3"/>
    <n v="40190222"/>
    <n v="41110000000"/>
    <n v="4111001000"/>
    <x v="3"/>
    <s v="OS ZA MUZICKO OBRAZOVANJE"/>
    <n v="6620"/>
    <x v="181"/>
    <s v="BUDGET"/>
  </r>
  <r>
    <x v="3"/>
    <n v="40190228"/>
    <n v="41110000000"/>
    <n v="4111001000"/>
    <x v="3"/>
    <s v="OS DUSAN OBRADOVIC"/>
    <n v="13399"/>
    <x v="181"/>
    <s v="BUDGET"/>
  </r>
  <r>
    <x v="3"/>
    <n v="40190230"/>
    <n v="41110000000"/>
    <n v="4111001000"/>
    <x v="3"/>
    <s v="OS VUK KNEZEVIC"/>
    <n v="6139"/>
    <x v="181"/>
    <s v="BUDGET"/>
  </r>
  <r>
    <x v="3"/>
    <n v="40190233"/>
    <n v="41110000000"/>
    <n v="4111001000"/>
    <x v="3"/>
    <s v="OS NJEGOS CETINJE"/>
    <n v="28835"/>
    <x v="181"/>
    <s v="BUDGET"/>
  </r>
  <r>
    <x v="3"/>
    <n v="40190237"/>
    <n v="41110000000"/>
    <n v="4111001000"/>
    <x v="3"/>
    <s v="OS LOVCENSKI PART.ODRED"/>
    <n v="26747"/>
    <x v="181"/>
    <s v="BUDGET"/>
  </r>
  <r>
    <x v="3"/>
    <n v="40190247"/>
    <n v="41110000000"/>
    <n v="4111001000"/>
    <x v="3"/>
    <s v="OS B.VUKMIROVIC CETINJE"/>
    <n v="4879"/>
    <x v="181"/>
    <s v="BUDGET"/>
  </r>
  <r>
    <x v="3"/>
    <n v="40190251"/>
    <n v="41110000000"/>
    <n v="4111001000"/>
    <x v="3"/>
    <s v="OS S.PESIKAN CETINJE"/>
    <n v="5591"/>
    <x v="181"/>
    <s v="BUDGET"/>
  </r>
  <r>
    <x v="3"/>
    <n v="40190258"/>
    <n v="41110000000"/>
    <n v="4111001000"/>
    <x v="3"/>
    <s v="OS ZA MUZ.OBR.CETINJ"/>
    <n v="7534"/>
    <x v="181"/>
    <s v="BUDGET"/>
  </r>
  <r>
    <x v="3"/>
    <n v="40190261"/>
    <n v="41110000000"/>
    <n v="4111001000"/>
    <x v="3"/>
    <s v="OS NJEGOS KOTOR"/>
    <n v="33461"/>
    <x v="181"/>
    <s v="BUDGET"/>
  </r>
  <r>
    <x v="3"/>
    <n v="40190265"/>
    <n v="41110000000"/>
    <n v="4111001000"/>
    <x v="3"/>
    <s v="OS SAVO ILIC"/>
    <n v="28799"/>
    <x v="181"/>
    <s v="BUDGET"/>
  </r>
  <r>
    <x v="3"/>
    <n v="40190272"/>
    <n v="41110000000"/>
    <n v="4111001000"/>
    <x v="3"/>
    <s v="OS V DROBNJAKOVIC"/>
    <n v="12941"/>
    <x v="181"/>
    <s v="BUDGET"/>
  </r>
  <r>
    <x v="3"/>
    <n v="40190278"/>
    <n v="41110000000"/>
    <n v="4111001000"/>
    <x v="3"/>
    <s v="OS N.DJURKOVIC KOTOR"/>
    <n v="16635"/>
    <x v="181"/>
    <s v="BUDGET"/>
  </r>
  <r>
    <x v="3"/>
    <n v="40190286"/>
    <n v="41110000000"/>
    <n v="4111001000"/>
    <x v="3"/>
    <s v="OS I.L.RIBAR PRCANJ KOTOR"/>
    <n v="11248"/>
    <x v="181"/>
    <s v="BUDGET"/>
  </r>
  <r>
    <x v="3"/>
    <n v="40190292"/>
    <n v="41110000000"/>
    <n v="4111001000"/>
    <x v="3"/>
    <s v="OS D.MILOVIC TIVAT"/>
    <n v="57373"/>
    <x v="181"/>
    <s v="BUDGET"/>
  </r>
  <r>
    <x v="3"/>
    <n v="40190297"/>
    <n v="41110000000"/>
    <n v="4111001000"/>
    <x v="3"/>
    <s v="OS ZA MUZ.OBR.TIVAT"/>
    <n v="23621"/>
    <x v="181"/>
    <s v="BUDGET"/>
  </r>
  <r>
    <x v="3"/>
    <n v="40190303"/>
    <n v="41110000000"/>
    <n v="4111001000"/>
    <x v="3"/>
    <s v="OS BRANKO BRINIC"/>
    <n v="9240"/>
    <x v="181"/>
    <s v="BUDGET"/>
  </r>
  <r>
    <x v="3"/>
    <n v="40190308"/>
    <n v="41110000000"/>
    <n v="4111001000"/>
    <x v="3"/>
    <s v="OS M.PECANIN ROZAJE"/>
    <n v="40232"/>
    <x v="181"/>
    <s v="BUDGET"/>
  </r>
  <r>
    <x v="3"/>
    <n v="40190311"/>
    <n v="41110000000"/>
    <n v="4111001000"/>
    <x v="3"/>
    <s v="OS DACICE ROZAJE"/>
    <n v="7144"/>
    <x v="181"/>
    <s v="BUDGET"/>
  </r>
  <r>
    <x v="3"/>
    <n v="40190316"/>
    <n v="41110000000"/>
    <n v="4111001000"/>
    <x v="3"/>
    <s v="OS M.DJUROVIC ROZAJE"/>
    <n v="9325"/>
    <x v="181"/>
    <s v="BUDGET"/>
  </r>
  <r>
    <x v="3"/>
    <n v="40190320"/>
    <n v="41110000000"/>
    <n v="4111001000"/>
    <x v="3"/>
    <s v="OS BAC ROZAJE"/>
    <n v="17069"/>
    <x v="181"/>
    <s v="BUDGET"/>
  </r>
  <r>
    <x v="3"/>
    <n v="40190322"/>
    <n v="41110000000"/>
    <n v="4111001000"/>
    <x v="3"/>
    <s v="OS BALOTICE ROZAJE"/>
    <n v="14487"/>
    <x v="181"/>
    <s v="BUDGET"/>
  </r>
  <r>
    <x v="3"/>
    <n v="40190336"/>
    <n v="41110000000"/>
    <n v="4111001000"/>
    <x v="3"/>
    <s v="OS M.IVANOVIC ROZAJE"/>
    <n v="16618"/>
    <x v="181"/>
    <s v="BUDGET"/>
  </r>
  <r>
    <x v="3"/>
    <n v="40190339"/>
    <n v="41110000000"/>
    <n v="4111001000"/>
    <x v="3"/>
    <s v="OS SKAREPACA ROZAJE"/>
    <n v="20038"/>
    <x v="181"/>
    <s v="BUDGET"/>
  </r>
  <r>
    <x v="3"/>
    <n v="40190354"/>
    <n v="41110000000"/>
    <n v="4111001000"/>
    <x v="3"/>
    <s v="OS BUKOVICA ROZAJE"/>
    <n v="10635"/>
    <x v="181"/>
    <s v="BUDGET"/>
  </r>
  <r>
    <x v="3"/>
    <n v="40190051"/>
    <n v="41110000000"/>
    <n v="4111001000"/>
    <x v="3"/>
    <s v="OS SAVIN BOR BERANE"/>
    <n v="13963"/>
    <x v="181"/>
    <s v="BUDGET"/>
  </r>
  <r>
    <x v="3"/>
    <n v="40190359"/>
    <n v="41110000000"/>
    <n v="4111001000"/>
    <x v="3"/>
    <s v="OS 25.MAJ ROZAJE"/>
    <n v="40242"/>
    <x v="181"/>
    <s v="BUDGET"/>
  </r>
  <r>
    <x v="3"/>
    <n v="40190048"/>
    <n v="41110000000"/>
    <n v="4111001000"/>
    <x v="3"/>
    <s v="OS TUCANJE BERANE"/>
    <n v="8865"/>
    <x v="181"/>
    <s v="BUDGET"/>
  </r>
  <r>
    <x v="3"/>
    <n v="40190044"/>
    <n v="41110000000"/>
    <n v="4111001000"/>
    <x v="3"/>
    <s v="OS 25.MAJ BERANE"/>
    <n v="8638"/>
    <x v="181"/>
    <s v="BUDGET"/>
  </r>
  <r>
    <x v="3"/>
    <n v="40190365"/>
    <n v="41110000000"/>
    <n v="4111001000"/>
    <x v="3"/>
    <s v="OS DONJA LOVNICA"/>
    <n v="13813"/>
    <x v="181"/>
    <s v="BUDGET"/>
  </r>
  <r>
    <x v="3"/>
    <n v="40190039"/>
    <n v="41110000000"/>
    <n v="4111001000"/>
    <x v="3"/>
    <s v="OS M.ADROVIC PETNJICA-BERANE"/>
    <n v="17486"/>
    <x v="181"/>
    <s v="BUDGET"/>
  </r>
  <r>
    <x v="3"/>
    <n v="40190372"/>
    <n v="41110000000"/>
    <n v="4111001000"/>
    <x v="3"/>
    <s v="OS A.DJILAS BECO"/>
    <n v="32240"/>
    <x v="181"/>
    <s v="BUDGET"/>
  </r>
  <r>
    <x v="3"/>
    <n v="40190033"/>
    <n v="41110000000"/>
    <n v="4111001000"/>
    <x v="3"/>
    <s v="OS R.MITROVIC BERANE"/>
    <n v="40830"/>
    <x v="181"/>
    <s v="BUDGET"/>
  </r>
  <r>
    <x v="3"/>
    <n v="40190378"/>
    <n v="41110000000"/>
    <n v="4111001000"/>
    <x v="3"/>
    <s v="OS M.RAKOCEVIC MOJKOVAC"/>
    <n v="6594"/>
    <x v="181"/>
    <s v="BUDGET"/>
  </r>
  <r>
    <x v="3"/>
    <n v="40190031"/>
    <n v="41110000000"/>
    <n v="4111001000"/>
    <x v="3"/>
    <s v="OS V.RADUNOVIC"/>
    <n v="29601"/>
    <x v="181"/>
    <s v="BUDGET"/>
  </r>
  <r>
    <x v="3"/>
    <n v="40190385"/>
    <n v="41110000000"/>
    <n v="4111001000"/>
    <x v="3"/>
    <s v="OS R.RAKOCEVIC MOJKOVAC"/>
    <n v="8909"/>
    <x v="181"/>
    <s v="BUDGET"/>
  </r>
  <r>
    <x v="3"/>
    <n v="40190025"/>
    <n v="41110000000"/>
    <n v="4111001000"/>
    <x v="3"/>
    <s v="OS V.KARADZIC BERANE"/>
    <n v="54771"/>
    <x v="181"/>
    <s v="BUDGET"/>
  </r>
  <r>
    <x v="3"/>
    <n v="40190132"/>
    <n v="41110000000"/>
    <n v="4111001000"/>
    <x v="3"/>
    <s v="OS D.KORAC BIJ.POLJE"/>
    <n v="42238"/>
    <x v="181"/>
    <s v="BUDGET"/>
  </r>
  <r>
    <x v="3"/>
    <n v="40190136"/>
    <n v="41110000000"/>
    <n v="4111001000"/>
    <x v="3"/>
    <s v="OS R.RATKOVIC B.POLJ"/>
    <n v="25475"/>
    <x v="181"/>
    <s v="BUDGET"/>
  </r>
  <r>
    <x v="3"/>
    <n v="40190141"/>
    <n v="41110000000"/>
    <n v="4111001000"/>
    <x v="3"/>
    <s v="OS M.MILJANOV B.POLJ"/>
    <n v="36188"/>
    <x v="181"/>
    <s v="BUDGET"/>
  </r>
  <r>
    <x v="3"/>
    <n v="40190021"/>
    <n v="41110000000"/>
    <n v="4111001000"/>
    <x v="3"/>
    <s v="JU SKOLA ZA OSN. MUZ. OBRAZOVANJE"/>
    <n v="6352"/>
    <x v="181"/>
    <s v="BUDGET"/>
  </r>
  <r>
    <x v="3"/>
    <n v="40190147"/>
    <n v="41110000000"/>
    <n v="4111001000"/>
    <x v="3"/>
    <s v="OS V.S.RIBNIKAR BIJELO POLJE"/>
    <n v="26048"/>
    <x v="181"/>
    <s v="BUDGET"/>
  </r>
  <r>
    <x v="3"/>
    <n v="40190017"/>
    <n v="41110000000"/>
    <n v="4111001000"/>
    <x v="3"/>
    <s v="OS MILE PERUNICIC MAOCE"/>
    <n v="8459"/>
    <x v="181"/>
    <s v="BUDGET"/>
  </r>
  <r>
    <x v="3"/>
    <n v="40190150"/>
    <n v="41110000000"/>
    <n v="4111001000"/>
    <x v="3"/>
    <s v="OS VUK KARADZIC"/>
    <n v="11274"/>
    <x v="181"/>
    <s v="BUDGET"/>
  </r>
  <r>
    <x v="3"/>
    <n v="40190155"/>
    <n v="41110000000"/>
    <n v="4111001000"/>
    <x v="3"/>
    <s v="OS P.ZIZIC BIJ.POLJE"/>
    <n v="20174"/>
    <x v="181"/>
    <s v="BUDGET"/>
  </r>
  <r>
    <x v="3"/>
    <n v="40190015"/>
    <n v="41110000000"/>
    <n v="4111001000"/>
    <x v="3"/>
    <s v="OS ZIVKO DZUVER BOBOVO PLJEVLJA"/>
    <n v="4441"/>
    <x v="181"/>
    <s v="BUDGET"/>
  </r>
  <r>
    <x v="3"/>
    <n v="40190158"/>
    <n v="41110000000"/>
    <n v="4111001000"/>
    <x v="3"/>
    <s v="OS A.DJILAS BIJ.POLJ"/>
    <n v="12251"/>
    <x v="181"/>
    <s v="BUDGET"/>
  </r>
  <r>
    <x v="3"/>
    <n v="40190012"/>
    <n v="41110000000"/>
    <n v="4111001000"/>
    <x v="3"/>
    <s v="OS BRATSTVO JEDINSTVO PLJEVLJA"/>
    <n v="6476"/>
    <x v="181"/>
    <s v="BUDGET"/>
  </r>
  <r>
    <x v="3"/>
    <n v="40190160"/>
    <n v="41110000000"/>
    <n v="4111001000"/>
    <x v="3"/>
    <s v="OS MLADOST"/>
    <n v="8981"/>
    <x v="181"/>
    <s v="BUDGET"/>
  </r>
  <r>
    <x v="3"/>
    <n v="40190022"/>
    <n v="41110000000"/>
    <n v="4111001000"/>
    <x v="3"/>
    <s v="OS S.KAZIC PODGORICA"/>
    <n v="6115"/>
    <x v="181"/>
    <s v="BUDGET"/>
  </r>
  <r>
    <x v="3"/>
    <n v="40190162"/>
    <n v="41110000000"/>
    <n v="4111001000"/>
    <x v="3"/>
    <s v="OS K.RADOJEVIC B.POL"/>
    <n v="12214"/>
    <x v="181"/>
    <s v="BUDGET"/>
  </r>
  <r>
    <x v="3"/>
    <n v="40190006"/>
    <n v="41110000000"/>
    <n v="4111001000"/>
    <x v="3"/>
    <s v="OS B.RADULOVIC PODGORICA"/>
    <n v="6105"/>
    <x v="181"/>
    <s v="BUDGET"/>
  </r>
  <r>
    <x v="3"/>
    <n v="40190168"/>
    <n v="41110000000"/>
    <n v="4111001000"/>
    <x v="3"/>
    <s v="OS M.JELIC BIJ.POLJE"/>
    <n v="13417"/>
    <x v="181"/>
    <s v="BUDGET"/>
  </r>
  <r>
    <x v="3"/>
    <n v="40190174"/>
    <n v="41110000000"/>
    <n v="4111001000"/>
    <x v="3"/>
    <s v="OS BR.RIBAR BIJ.POLJ"/>
    <n v="21511"/>
    <x v="181"/>
    <s v="BUDGET"/>
  </r>
  <r>
    <x v="3"/>
    <n v="40190000"/>
    <n v="41110000000"/>
    <n v="4111001000"/>
    <x v="3"/>
    <s v="OS V.MILIC PODGORICA"/>
    <n v="41241"/>
    <x v="181"/>
    <s v="BUDGET"/>
  </r>
  <r>
    <x v="3"/>
    <n v="40189979"/>
    <n v="41110000000"/>
    <n v="4111001000"/>
    <x v="3"/>
    <s v="OS V.POPOVIC PODGORI"/>
    <n v="7426"/>
    <x v="181"/>
    <s v="BUDGET"/>
  </r>
  <r>
    <x v="3"/>
    <n v="40190178"/>
    <n v="41110000000"/>
    <n v="4111001000"/>
    <x v="3"/>
    <s v="OS R.B.TRSO BIJELO POLJE"/>
    <n v="13481"/>
    <x v="181"/>
    <s v="BUDGET"/>
  </r>
  <r>
    <x v="3"/>
    <n v="40189975"/>
    <n v="41110000000"/>
    <n v="4111001000"/>
    <x v="3"/>
    <s v="OS 18.OKTOBAR PODGORICA"/>
    <n v="8011"/>
    <x v="181"/>
    <s v="BUDGET"/>
  </r>
  <r>
    <x v="3"/>
    <n v="40190183"/>
    <n v="41110000000"/>
    <n v="4111001000"/>
    <x v="3"/>
    <s v="OS S.MEDJEDOVIC BIJELO POLJE"/>
    <n v="14161"/>
    <x v="181"/>
    <s v="BUDGET"/>
  </r>
  <r>
    <x v="3"/>
    <n v="40189973"/>
    <n v="41110000000"/>
    <n v="4111001000"/>
    <x v="3"/>
    <s v="OS S.DJUKIC PODGORIC"/>
    <n v="5339"/>
    <x v="181"/>
    <s v="BUDGET"/>
  </r>
  <r>
    <x v="3"/>
    <n v="40190187"/>
    <n v="41110000000"/>
    <n v="4111001000"/>
    <x v="3"/>
    <s v="OS M.DJALOVIC BIJELO POLJE"/>
    <n v="10519"/>
    <x v="181"/>
    <s v="BUDGET"/>
  </r>
  <r>
    <x v="3"/>
    <n v="40189966"/>
    <n v="41110000000"/>
    <n v="4111001000"/>
    <x v="3"/>
    <s v="OS DJOKO PRELEVIC UBLI"/>
    <n v="9903"/>
    <x v="181"/>
    <s v="BUDGET"/>
  </r>
  <r>
    <x v="3"/>
    <n v="40189960"/>
    <n v="41110000000"/>
    <n v="4111001000"/>
    <x v="3"/>
    <s v="OS SKENDERBEG PODGORICA"/>
    <n v="8755"/>
    <x v="181"/>
    <s v="BUDGET"/>
  </r>
  <r>
    <x v="3"/>
    <n v="40190191"/>
    <n v="41110000000"/>
    <n v="4111001000"/>
    <x v="3"/>
    <s v="OS GODUSA BIJ.POLJE"/>
    <n v="12200"/>
    <x v="181"/>
    <s v="BUDGET"/>
  </r>
  <r>
    <x v="3"/>
    <n v="40190195"/>
    <n v="41110000000"/>
    <n v="4111001000"/>
    <x v="3"/>
    <s v="OS 9.MAJ BIJELO POLJE"/>
    <n v="18931"/>
    <x v="181"/>
    <s v="BUDGET"/>
  </r>
  <r>
    <x v="3"/>
    <n v="40190200"/>
    <n v="41110000000"/>
    <n v="4111001000"/>
    <x v="3"/>
    <s v="JU MUZICKA SKOLA BIJELO POLJE"/>
    <n v="11548"/>
    <x v="181"/>
    <s v="BUDGET"/>
  </r>
  <r>
    <x v="3"/>
    <n v="40189955"/>
    <n v="41110000000"/>
    <n v="4111001000"/>
    <x v="3"/>
    <s v="OS JEDINSTVO PODGORICA"/>
    <n v="10600"/>
    <x v="181"/>
    <s v="BUDGET"/>
  </r>
  <r>
    <x v="3"/>
    <n v="40190204"/>
    <n v="41110000000"/>
    <n v="4111001000"/>
    <x v="3"/>
    <s v="OS NEDAKUSI - BIJELO POLJE"/>
    <n v="13321"/>
    <x v="181"/>
    <s v="BUDGET"/>
  </r>
  <r>
    <x v="3"/>
    <n v="40189943"/>
    <n v="41110000000"/>
    <n v="4111001000"/>
    <x v="3"/>
    <s v="OS 29.NOVEMBAR PODGO"/>
    <n v="12985"/>
    <x v="181"/>
    <s v="BUDGET"/>
  </r>
  <r>
    <x v="3"/>
    <n v="40190210"/>
    <n v="41110000000"/>
    <n v="4111001000"/>
    <x v="3"/>
    <s v="OS H.SAHMANOVIC PLAV"/>
    <n v="43586"/>
    <x v="181"/>
    <s v="BUDGET"/>
  </r>
  <r>
    <x v="3"/>
    <n v="40189934"/>
    <n v="41110000000"/>
    <n v="4111001000"/>
    <x v="3"/>
    <s v="OS M.LEKIC PODGORICA"/>
    <n v="60977"/>
    <x v="181"/>
    <s v="BUDGET"/>
  </r>
  <r>
    <x v="3"/>
    <n v="40190215"/>
    <n v="41110000000"/>
    <n v="4111001000"/>
    <x v="3"/>
    <s v="OS P.DEDOVIC PLAV"/>
    <n v="11749"/>
    <x v="181"/>
    <s v="BUDGET"/>
  </r>
  <r>
    <x v="3"/>
    <n v="40189924"/>
    <n v="41110000000"/>
    <n v="4111001000"/>
    <x v="3"/>
    <s v="OS Z.VUJOSEVIC PODGORICA"/>
    <n v="18094"/>
    <x v="181"/>
    <s v="BUDGET"/>
  </r>
  <r>
    <x v="3"/>
    <n v="40190217"/>
    <n v="41110000000"/>
    <n v="4111001000"/>
    <x v="3"/>
    <s v="OS DZAFER NIKOCEVIC"/>
    <n v="27024"/>
    <x v="181"/>
    <s v="BUDGET"/>
  </r>
  <r>
    <x v="3"/>
    <n v="40189913"/>
    <n v="41110000000"/>
    <n v="4111001000"/>
    <x v="3"/>
    <s v="OS M.VUKOTIC PODGORICA"/>
    <n v="37716"/>
    <x v="181"/>
    <s v="BUDGET"/>
  </r>
  <r>
    <x v="3"/>
    <n v="40189909"/>
    <n v="41110000000"/>
    <n v="4111001000"/>
    <x v="3"/>
    <s v="OS N.MARAS PODGORICA"/>
    <n v="10555"/>
    <x v="181"/>
    <s v="BUDGET"/>
  </r>
  <r>
    <x v="3"/>
    <n v="40190221"/>
    <n v="41110000000"/>
    <n v="4111001000"/>
    <x v="3"/>
    <s v="OS V.JOVOVIC"/>
    <n v="46695"/>
    <x v="181"/>
    <s v="BUDGET"/>
  </r>
  <r>
    <x v="3"/>
    <n v="40189903"/>
    <n v="41110000000"/>
    <n v="4111001000"/>
    <x v="3"/>
    <s v="OS B.V.PODGORICANIN"/>
    <n v="52483"/>
    <x v="181"/>
    <s v="BUDGET"/>
  </r>
  <r>
    <x v="3"/>
    <n v="40189892"/>
    <n v="41110000000"/>
    <n v="4111001000"/>
    <x v="3"/>
    <s v="OS SUTJESKA PODGORICA"/>
    <n v="57045"/>
    <x v="181"/>
    <s v="BUDGET"/>
  </r>
  <r>
    <x v="3"/>
    <n v="40189877"/>
    <n v="41110000000"/>
    <n v="4111001000"/>
    <x v="3"/>
    <s v="OS.M.MILJANOV PODGORICA"/>
    <n v="30912"/>
    <x v="181"/>
    <s v="BUDGET"/>
  </r>
  <r>
    <x v="3"/>
    <n v="40190223"/>
    <n v="41110000000"/>
    <n v="4111001000"/>
    <x v="3"/>
    <s v="OS B.MRAKOVIC DANILOVGRAD"/>
    <n v="5960"/>
    <x v="181"/>
    <s v="BUDGET"/>
  </r>
  <r>
    <x v="3"/>
    <n v="40189870"/>
    <n v="41110000000"/>
    <n v="4111001000"/>
    <x v="3"/>
    <s v="OS V.KARADZIC PODGOR"/>
    <n v="38756"/>
    <x v="181"/>
    <s v="BUDGET"/>
  </r>
  <r>
    <x v="3"/>
    <n v="40190226"/>
    <n v="41110000000"/>
    <n v="4111001000"/>
    <x v="3"/>
    <s v="OS NJEGOS DANILOVGRAD"/>
    <n v="29435"/>
    <x v="181"/>
    <s v="BUDGET"/>
  </r>
  <r>
    <x v="3"/>
    <n v="40189862"/>
    <n v="41110000000"/>
    <n v="4111001000"/>
    <x v="3"/>
    <s v="OS V.NAZOR PODGORICA"/>
    <n v="43352"/>
    <x v="181"/>
    <s v="BUDGET"/>
  </r>
  <r>
    <x v="3"/>
    <n v="40189853"/>
    <n v="41110000000"/>
    <n v="4111001000"/>
    <x v="3"/>
    <s v="OS MAKSIM GORKI PODGORICA"/>
    <n v="56666"/>
    <x v="181"/>
    <s v="BUDGET"/>
  </r>
  <r>
    <x v="3"/>
    <n v="40190229"/>
    <n v="41110000000"/>
    <n v="4111001000"/>
    <x v="3"/>
    <s v="OS M.KOLJENSIC"/>
    <n v="10272"/>
    <x v="181"/>
    <s v="BUDGET"/>
  </r>
  <r>
    <x v="3"/>
    <n v="40189846"/>
    <n v="41110000000"/>
    <n v="4111001000"/>
    <x v="3"/>
    <s v="OS R.PEROVIC PODGORICA"/>
    <n v="56266"/>
    <x v="181"/>
    <s v="BUDGET"/>
  </r>
  <r>
    <x v="3"/>
    <n v="40189841"/>
    <n v="41110000000"/>
    <n v="4111001000"/>
    <x v="3"/>
    <s v="OS 21.MAJ"/>
    <n v="45236"/>
    <x v="181"/>
    <s v="BUDGET"/>
  </r>
  <r>
    <x v="3"/>
    <n v="40190232"/>
    <n v="41110000000"/>
    <n v="4111001000"/>
    <x v="3"/>
    <s v="JU OBRAZOVNI CENTAR PLUZINE"/>
    <n v="33785"/>
    <x v="181"/>
    <s v="BUDGET"/>
  </r>
  <r>
    <x v="3"/>
    <n v="40189832"/>
    <n v="41110000000"/>
    <n v="4111001000"/>
    <x v="3"/>
    <s v="OS B.BOZOVIC PODGORICA"/>
    <n v="43291"/>
    <x v="181"/>
    <s v="BUDGET"/>
  </r>
  <r>
    <x v="3"/>
    <n v="40190236"/>
    <n v="41110000000"/>
    <n v="4111001000"/>
    <x v="3"/>
    <s v="OS B.JOVOVIC PLUZINE"/>
    <n v="4228"/>
    <x v="181"/>
    <s v="BUDGET"/>
  </r>
  <r>
    <x v="3"/>
    <n v="40189790"/>
    <n v="41110000000"/>
    <n v="4111001000"/>
    <x v="3"/>
    <s v="OS M.BURZAN PODGORIC"/>
    <n v="52283"/>
    <x v="181"/>
    <s v="BUDGET"/>
  </r>
  <r>
    <x v="3"/>
    <n v="40190239"/>
    <n v="41110000000"/>
    <n v="4111001000"/>
    <x v="3"/>
    <s v="OS B.PIVLJANIN PLUZINE"/>
    <n v="5892"/>
    <x v="181"/>
    <s v="BUDGET"/>
  </r>
  <r>
    <x v="3"/>
    <n v="40190243"/>
    <n v="41110000000"/>
    <n v="4111001000"/>
    <x v="3"/>
    <s v="JU OBRAZOVNI CENTAR SAVNIK"/>
    <n v="16379"/>
    <x v="181"/>
    <s v="BUDGET"/>
  </r>
  <r>
    <x v="3"/>
    <n v="40189785"/>
    <n v="41110000000"/>
    <n v="4111001000"/>
    <x v="3"/>
    <s v="OS SAVO PEJANOVIC PODGORICA"/>
    <n v="28910"/>
    <x v="181"/>
    <s v="BUDGET"/>
  </r>
  <r>
    <x v="3"/>
    <n v="40190249"/>
    <n v="41110000000"/>
    <n v="4111001000"/>
    <x v="3"/>
    <s v="OS B.KOTLICA SAVNIK"/>
    <n v="7926"/>
    <x v="181"/>
    <s v="BUDGET"/>
  </r>
  <r>
    <x v="3"/>
    <n v="40190252"/>
    <n v="41110000000"/>
    <n v="4111001000"/>
    <x v="3"/>
    <s v="OS J.COROVIC SAVNIK"/>
    <n v="3665"/>
    <x v="181"/>
    <s v="BUDGET"/>
  </r>
  <r>
    <x v="3"/>
    <n v="40189820"/>
    <n v="41110000000"/>
    <n v="4111001000"/>
    <x v="3"/>
    <s v="OS BRACA RIBAR NIKSI"/>
    <n v="31455"/>
    <x v="181"/>
    <s v="BUDGET"/>
  </r>
  <r>
    <x v="3"/>
    <n v="40190008"/>
    <n v="41110000000"/>
    <n v="4111001000"/>
    <x v="3"/>
    <s v="OS VLADIMIR ROLOVIC SULA"/>
    <n v="8915"/>
    <x v="181"/>
    <s v="BUDGET"/>
  </r>
  <r>
    <x v="3"/>
    <n v="40190004"/>
    <n v="41110000000"/>
    <n v="4111001000"/>
    <x v="3"/>
    <s v="OS MATARUGE PLJEVLJA"/>
    <n v="5158"/>
    <x v="181"/>
    <s v="BUDGET"/>
  </r>
  <r>
    <x v="3"/>
    <n v="40189999"/>
    <n v="41110000000"/>
    <n v="4111001000"/>
    <x v="3"/>
    <s v="OS MIHAILO ZUGIC PLJEVLJA"/>
    <n v="11393"/>
    <x v="181"/>
    <s v="BUDGET"/>
  </r>
  <r>
    <x v="3"/>
    <n v="40189996"/>
    <n v="41110000000"/>
    <n v="4111001000"/>
    <x v="3"/>
    <s v="OS RADOJE TOSIC PLJEVLJA"/>
    <n v="7239"/>
    <x v="181"/>
    <s v="BUDGET"/>
  </r>
  <r>
    <x v="3"/>
    <n v="40189991"/>
    <n v="41110000000"/>
    <n v="4111001000"/>
    <x v="3"/>
    <s v="OS DUSAN IVOVIC KOSANICA"/>
    <n v="9919"/>
    <x v="181"/>
    <s v="BUDGET"/>
  </r>
  <r>
    <x v="3"/>
    <n v="40189987"/>
    <n v="41110000000"/>
    <n v="4111001000"/>
    <x v="3"/>
    <s v="OS JAKUB KUBUR PLJEVLJA"/>
    <n v="6181"/>
    <x v="181"/>
    <s v="BUDGET"/>
  </r>
  <r>
    <x v="3"/>
    <n v="40189980"/>
    <n v="41110000000"/>
    <n v="4111001000"/>
    <x v="3"/>
    <s v="OS RADOJE KONTIC"/>
    <n v="5787"/>
    <x v="181"/>
    <s v="BUDGET"/>
  </r>
  <r>
    <x v="3"/>
    <n v="40189977"/>
    <n v="41110000000"/>
    <n v="4111001000"/>
    <x v="3"/>
    <s v="OS KRUSEVO PLJEVLJA"/>
    <n v="6040"/>
    <x v="181"/>
    <s v="BUDGET"/>
  </r>
  <r>
    <x v="3"/>
    <n v="40189967"/>
    <n v="41110000000"/>
    <n v="4111001000"/>
    <x v="3"/>
    <s v="OS RISTAN PAVLOVIC"/>
    <n v="31242"/>
    <x v="181"/>
    <s v="BUDGET"/>
  </r>
  <r>
    <x v="3"/>
    <n v="40189962"/>
    <n v="41110000000"/>
    <n v="4111001000"/>
    <x v="3"/>
    <s v="OS BOSKO BUHA"/>
    <n v="28799"/>
    <x v="181"/>
    <s v="BUDGET"/>
  </r>
  <r>
    <x v="3"/>
    <n v="40189958"/>
    <n v="41110000000"/>
    <n v="4111001000"/>
    <x v="3"/>
    <s v="OS SALKO ALJKOVIC PLJEVLJA"/>
    <n v="35038"/>
    <x v="181"/>
    <s v="BUDGET"/>
  </r>
  <r>
    <x v="3"/>
    <n v="40189953"/>
    <n v="41110000000"/>
    <n v="4111001000"/>
    <x v="3"/>
    <s v="MUZICKA SKOLA ULCINJ"/>
    <n v="11123"/>
    <x v="181"/>
    <s v="BUDGET"/>
  </r>
  <r>
    <x v="3"/>
    <n v="40189950"/>
    <n v="41110000000"/>
    <n v="4111001000"/>
    <x v="3"/>
    <s v="OS M.NUCULOVIC ULCINJ"/>
    <n v="11736"/>
    <x v="181"/>
    <s v="BUDGET"/>
  </r>
  <r>
    <x v="3"/>
    <n v="40189949"/>
    <n v="41110000000"/>
    <n v="4111001000"/>
    <x v="3"/>
    <s v="OS BEDRI ELEZAGA ULCINJ"/>
    <n v="33791"/>
    <x v="181"/>
    <s v="BUDGET"/>
  </r>
  <r>
    <x v="3"/>
    <n v="40189945"/>
    <n v="41110000000"/>
    <n v="4111001000"/>
    <x v="3"/>
    <s v="OS MARSAL TITO ULCINJ"/>
    <n v="61552"/>
    <x v="181"/>
    <s v="BUDGET"/>
  </r>
  <r>
    <x v="3"/>
    <n v="40189936"/>
    <n v="41110000000"/>
    <n v="4111001000"/>
    <x v="3"/>
    <s v="OS B.STRUGAR ULCINJ"/>
    <n v="26298"/>
    <x v="181"/>
    <s v="BUDGET"/>
  </r>
  <r>
    <x v="3"/>
    <n v="40189930"/>
    <n v="41110000000"/>
    <n v="4111001000"/>
    <x v="3"/>
    <s v="OS DARA COKORILO MUZICKA"/>
    <n v="33446"/>
    <x v="181"/>
    <s v="BUDGET"/>
  </r>
  <r>
    <x v="3"/>
    <n v="40189925"/>
    <n v="41110000000"/>
    <n v="4111001000"/>
    <x v="3"/>
    <s v="OS M.NIKCEVIC NIKSIC"/>
    <n v="31774"/>
    <x v="181"/>
    <s v="BUDGET"/>
  </r>
  <r>
    <x v="3"/>
    <n v="40189922"/>
    <n v="41110000000"/>
    <n v="4111001000"/>
    <x v="3"/>
    <s v="OS B.VISNJIC NIKSIC"/>
    <n v="7484"/>
    <x v="181"/>
    <s v="BUDGET"/>
  </r>
  <r>
    <x v="3"/>
    <n v="40189916"/>
    <n v="41110000000"/>
    <n v="4111001000"/>
    <x v="3"/>
    <s v="OS J.BJELICA NIKSIC"/>
    <n v="7276"/>
    <x v="181"/>
    <s v="BUDGET"/>
  </r>
  <r>
    <x v="3"/>
    <n v="40190092"/>
    <n v="41110000000"/>
    <n v="4111001000"/>
    <x v="3"/>
    <s v="OS M.KELJANOVIC ANDRIJEVICA"/>
    <n v="7928"/>
    <x v="181"/>
    <s v="BUDGET"/>
  </r>
  <r>
    <x v="3"/>
    <n v="40190090"/>
    <n v="41110000000"/>
    <n v="4111001000"/>
    <x v="3"/>
    <s v="OS B.JOJIC ANDRIJEVICA"/>
    <n v="30983"/>
    <x v="181"/>
    <s v="BUDGET"/>
  </r>
  <r>
    <x v="3"/>
    <n v="40190083"/>
    <n v="41110000000"/>
    <n v="4111001000"/>
    <x v="3"/>
    <s v="OS TRPEZI BERANE"/>
    <n v="10474"/>
    <x v="181"/>
    <s v="BUDGET"/>
  </r>
  <r>
    <x v="3"/>
    <n v="40190080"/>
    <n v="41110000000"/>
    <n v="4111001000"/>
    <x v="3"/>
    <s v="OS ZA MUZ.OBR.BERANE"/>
    <n v="9241"/>
    <x v="181"/>
    <s v="BUDGET"/>
  </r>
  <r>
    <x v="3"/>
    <n v="40190074"/>
    <n v="41110000000"/>
    <n v="4111001000"/>
    <x v="3"/>
    <s v="OS LUBNICE BERANE"/>
    <n v="6686"/>
    <x v="181"/>
    <s v="BUDGET"/>
  </r>
  <r>
    <x v="3"/>
    <n v="40190072"/>
    <n v="41110000000"/>
    <n v="4111001000"/>
    <x v="3"/>
    <s v="OS R.KORAC BERANE"/>
    <n v="10798"/>
    <x v="181"/>
    <s v="BUDGET"/>
  </r>
  <r>
    <x v="3"/>
    <n v="40190067"/>
    <n v="41110000000"/>
    <n v="4111001000"/>
    <x v="3"/>
    <s v="OS V.KUKALJ BERANE"/>
    <n v="9648"/>
    <x v="181"/>
    <s v="BUDGET"/>
  </r>
  <r>
    <x v="3"/>
    <n v="40190063"/>
    <n v="41110000000"/>
    <n v="4111001000"/>
    <x v="3"/>
    <s v="OS D.RZANICA BERANE"/>
    <n v="10516"/>
    <x v="181"/>
    <s v="BUDGET"/>
  </r>
  <r>
    <x v="3"/>
    <n v="40190059"/>
    <n v="41110000000"/>
    <n v="4111001000"/>
    <x v="3"/>
    <s v="OS POLICA BERANE"/>
    <n v="10861"/>
    <x v="181"/>
    <s v="BUDGET"/>
  </r>
  <r>
    <x v="3"/>
    <n v="40190026"/>
    <n v="41110000000"/>
    <n v="4111001000"/>
    <x v="3"/>
    <s v="OS OKTOIH PODGORICA"/>
    <n v="54781"/>
    <x v="181"/>
    <s v="BUDGET"/>
  </r>
  <r>
    <x v="3"/>
    <n v="40191902"/>
    <n v="44160000000"/>
    <n v="4416009000"/>
    <x v="26"/>
    <s v="OS BRACA RIBAR NIKSI"/>
    <n v="2450.25"/>
    <x v="182"/>
    <s v="BUDGET"/>
  </r>
  <r>
    <x v="3"/>
    <n v="40191906"/>
    <n v="44160000000"/>
    <n v="4416009000"/>
    <x v="26"/>
    <s v="OS M.STEVANOVIC KOLASIN"/>
    <n v="953"/>
    <x v="182"/>
    <s v="BUDGET"/>
  </r>
  <r>
    <x v="3"/>
    <n v="40191910"/>
    <n v="44160000000"/>
    <n v="4416009000"/>
    <x v="26"/>
    <s v="OS RISTAN PAVLOVIC"/>
    <n v="542.20000000000005"/>
    <x v="182"/>
    <s v="BUDGET"/>
  </r>
  <r>
    <x v="3"/>
    <n v="40193607"/>
    <n v="41350000000"/>
    <n v="4135009000"/>
    <x v="49"/>
    <s v="MIKROMONT DOO"/>
    <n v="30758.799999999999"/>
    <x v="183"/>
    <s v="BUDGET"/>
  </r>
  <r>
    <x v="3"/>
    <n v="40193395"/>
    <n v="41140000000"/>
    <n v="4114001000"/>
    <x v="20"/>
    <s v="JEDINSTVENI RACUN POREZA I DOPRIN"/>
    <n v="8395.2900000000009"/>
    <x v="169"/>
    <s v="BUDGET"/>
  </r>
  <r>
    <x v="3"/>
    <n v="40193375"/>
    <n v="41130000000"/>
    <n v="4113001000"/>
    <x v="20"/>
    <s v="JEDINSTVENI RACUN POREZA I DOPRIN"/>
    <n v="8181.92"/>
    <x v="169"/>
    <s v="BUDGET"/>
  </r>
  <r>
    <x v="3"/>
    <n v="40193366"/>
    <n v="41130000000"/>
    <n v="4113001000"/>
    <x v="20"/>
    <s v="JEDINSTVENI RACUN POREZA I DOPRIN"/>
    <n v="15286.42"/>
    <x v="169"/>
    <s v="BUDGET"/>
  </r>
  <r>
    <x v="3"/>
    <n v="40193361"/>
    <n v="41130000000"/>
    <n v="4113001000"/>
    <x v="20"/>
    <s v="JEDINSTVENI RACUN POREZA I DOPRIN"/>
    <n v="5357.21"/>
    <x v="169"/>
    <s v="BUDGET"/>
  </r>
  <r>
    <x v="3"/>
    <n v="40193358"/>
    <n v="41130000000"/>
    <n v="4113001000"/>
    <x v="20"/>
    <s v="JEDINSTVENI RACUN POREZA I DOPRIN"/>
    <n v="5588.5"/>
    <x v="169"/>
    <s v="BUDGET"/>
  </r>
  <r>
    <x v="3"/>
    <n v="40193355"/>
    <n v="41130000000"/>
    <n v="4113001000"/>
    <x v="20"/>
    <s v="JEDINSTVENI RACUN POREZA I DOPRIN"/>
    <n v="9934.73"/>
    <x v="169"/>
    <s v="BUDGET"/>
  </r>
  <r>
    <x v="3"/>
    <n v="40193346"/>
    <n v="41130000000"/>
    <n v="4113001000"/>
    <x v="20"/>
    <s v="JEDINSTVENI RACUN POREZA I DOPRIN"/>
    <n v="11474.61"/>
    <x v="169"/>
    <s v="BUDGET"/>
  </r>
  <r>
    <x v="3"/>
    <n v="40193334"/>
    <n v="41130000000"/>
    <n v="4113001000"/>
    <x v="20"/>
    <s v="JEDINSTVENI RACUN POREZA I DOPRIN"/>
    <n v="13582.42"/>
    <x v="169"/>
    <s v="BUDGET"/>
  </r>
  <r>
    <x v="3"/>
    <n v="40193330"/>
    <n v="41130000000"/>
    <n v="4113001000"/>
    <x v="20"/>
    <s v="JEDINSTVENI RACUN POREZA I DOPRIN"/>
    <n v="12780.36"/>
    <x v="169"/>
    <s v="BUDGET"/>
  </r>
  <r>
    <x v="3"/>
    <n v="40193327"/>
    <n v="41130000000"/>
    <n v="4113001000"/>
    <x v="20"/>
    <s v="JEDINSTVENI RACUN POREZA I DOPRIN"/>
    <n v="17147.64"/>
    <x v="169"/>
    <s v="BUDGET"/>
  </r>
  <r>
    <x v="3"/>
    <n v="40193322"/>
    <n v="41130000000"/>
    <n v="4113001000"/>
    <x v="20"/>
    <s v="JEDINSTVENI RACUN POREZA I DOPRIN"/>
    <n v="29763.14"/>
    <x v="169"/>
    <s v="BUDGET"/>
  </r>
  <r>
    <x v="3"/>
    <n v="40193317"/>
    <n v="41130000000"/>
    <n v="4113001000"/>
    <x v="20"/>
    <s v="JEDINSTVENI RACUN POREZA I DOPRIN"/>
    <n v="23670.85"/>
    <x v="169"/>
    <s v="BUDGET"/>
  </r>
  <r>
    <x v="3"/>
    <n v="40193313"/>
    <n v="41130000000"/>
    <n v="4113001000"/>
    <x v="20"/>
    <s v="JEDINSTVENI RACUN POREZA I DOPRIN"/>
    <n v="10186.6"/>
    <x v="169"/>
    <s v="BUDGET"/>
  </r>
  <r>
    <x v="3"/>
    <n v="40193308"/>
    <n v="41130000000"/>
    <n v="4113001000"/>
    <x v="20"/>
    <s v="JEDINSTVENI RACUN POREZA I DOPRIN"/>
    <n v="40796.39"/>
    <x v="169"/>
    <s v="BUDGET"/>
  </r>
  <r>
    <x v="3"/>
    <n v="40193302"/>
    <n v="41130000000"/>
    <n v="4113001000"/>
    <x v="20"/>
    <s v="JEDINSTVENI RACUN POREZA I DOPRIN"/>
    <n v="37120.53"/>
    <x v="169"/>
    <s v="BUDGET"/>
  </r>
  <r>
    <x v="3"/>
    <n v="40193298"/>
    <n v="41130000000"/>
    <n v="4113001000"/>
    <x v="20"/>
    <s v="JEDINSTVENI RACUN POREZA I DOPRIN"/>
    <n v="40687.89"/>
    <x v="169"/>
    <s v="BUDGET"/>
  </r>
  <r>
    <x v="3"/>
    <n v="40193293"/>
    <n v="41130000000"/>
    <n v="4113001000"/>
    <x v="20"/>
    <s v="JEDINSTVENI RACUN POREZA I DOPRIN"/>
    <n v="34694.449999999997"/>
    <x v="169"/>
    <s v="BUDGET"/>
  </r>
  <r>
    <x v="3"/>
    <n v="40193287"/>
    <n v="41130000000"/>
    <n v="4113001000"/>
    <x v="20"/>
    <s v="JEDINSTVENI RACUN POREZA I DOPRIN"/>
    <n v="3716.06"/>
    <x v="169"/>
    <s v="BUDGET"/>
  </r>
  <r>
    <x v="3"/>
    <n v="40193281"/>
    <n v="41130000000"/>
    <n v="4113001000"/>
    <x v="20"/>
    <s v="JEDINSTVENI RACUN POREZA I DOPRIN"/>
    <n v="3816.5"/>
    <x v="169"/>
    <s v="BUDGET"/>
  </r>
  <r>
    <x v="3"/>
    <n v="40193269"/>
    <n v="41130000000"/>
    <n v="4113001000"/>
    <x v="20"/>
    <s v="JEDINSTVENI RACUN POREZA I DOPRIN"/>
    <n v="25843.86"/>
    <x v="169"/>
    <s v="BUDGET"/>
  </r>
  <r>
    <x v="3"/>
    <n v="40193265"/>
    <n v="41130000000"/>
    <n v="4113001000"/>
    <x v="20"/>
    <s v="JEDINSTVENI RACUN POREZA I DOPRIN"/>
    <n v="4653.75"/>
    <x v="169"/>
    <s v="BUDGET"/>
  </r>
  <r>
    <x v="3"/>
    <n v="40193255"/>
    <n v="41130000000"/>
    <n v="4113001000"/>
    <x v="20"/>
    <s v="JEDINSTVENI RACUN POREZA I DOPRIN"/>
    <n v="4996.7299999999996"/>
    <x v="169"/>
    <s v="BUDGET"/>
  </r>
  <r>
    <x v="3"/>
    <n v="40193248"/>
    <n v="41130000000"/>
    <n v="4113001000"/>
    <x v="20"/>
    <s v="JEDINSTVENI RACUN POREZA I DOPRIN"/>
    <n v="3349.15"/>
    <x v="169"/>
    <s v="BUDGET"/>
  </r>
  <r>
    <x v="3"/>
    <n v="40193243"/>
    <n v="41130000000"/>
    <n v="4113001000"/>
    <x v="20"/>
    <s v="JEDINSTVENI RACUN POREZA I DOPRIN"/>
    <n v="6188.19"/>
    <x v="169"/>
    <s v="BUDGET"/>
  </r>
  <r>
    <x v="3"/>
    <n v="40193237"/>
    <n v="41130000000"/>
    <n v="4113001000"/>
    <x v="20"/>
    <s v="JEDINSTVENI RACUN POREZA I DOPRIN"/>
    <n v="11341.34"/>
    <x v="169"/>
    <s v="BUDGET"/>
  </r>
  <r>
    <x v="3"/>
    <n v="40193232"/>
    <n v="41130000000"/>
    <n v="4113001000"/>
    <x v="20"/>
    <s v="JEDINSTVENI RACUN POREZA I DOPRIN"/>
    <n v="23990.46"/>
    <x v="169"/>
    <s v="BUDGET"/>
  </r>
  <r>
    <x v="3"/>
    <n v="40193222"/>
    <n v="41130000000"/>
    <n v="4113001000"/>
    <x v="20"/>
    <s v="JEDINSTVENI RACUN POREZA I DOPRIN"/>
    <n v="6678.16"/>
    <x v="169"/>
    <s v="BUDGET"/>
  </r>
  <r>
    <x v="3"/>
    <n v="40193213"/>
    <n v="41130000000"/>
    <n v="4113001000"/>
    <x v="20"/>
    <s v="JEDINSTVENI RACUN POREZA I DOPRIN"/>
    <n v="33144.26"/>
    <x v="169"/>
    <s v="BUDGET"/>
  </r>
  <r>
    <x v="3"/>
    <n v="40193203"/>
    <n v="41130000000"/>
    <n v="4113001000"/>
    <x v="20"/>
    <s v="JEDINSTVENI RACUN POREZA I DOPRIN"/>
    <n v="36077.339999999997"/>
    <x v="169"/>
    <s v="BUDGET"/>
  </r>
  <r>
    <x v="3"/>
    <n v="40193188"/>
    <n v="41130000000"/>
    <n v="4113001000"/>
    <x v="20"/>
    <s v="JEDINSTVENI RACUN POREZA I DOPRIN"/>
    <n v="19581.740000000002"/>
    <x v="169"/>
    <s v="BUDGET"/>
  </r>
  <r>
    <x v="3"/>
    <n v="40193182"/>
    <n v="41130000000"/>
    <n v="4113001000"/>
    <x v="20"/>
    <s v="JEDINSTVENI RACUN POREZA I DOPRIN"/>
    <n v="24416.84"/>
    <x v="169"/>
    <s v="BUDGET"/>
  </r>
  <r>
    <x v="3"/>
    <n v="40193176"/>
    <n v="41130000000"/>
    <n v="4113001000"/>
    <x v="20"/>
    <s v="JEDINSTVENI RACUN POREZA I DOPRIN"/>
    <n v="27132.95"/>
    <x v="169"/>
    <s v="BUDGET"/>
  </r>
  <r>
    <x v="3"/>
    <n v="40193151"/>
    <n v="41130000000"/>
    <n v="4113001000"/>
    <x v="20"/>
    <s v="JEDINSTVENI RACUN POREZA I DOPRIN"/>
    <n v="36088.01"/>
    <x v="169"/>
    <s v="BUDGET"/>
  </r>
  <r>
    <x v="3"/>
    <n v="40193144"/>
    <n v="41130000000"/>
    <n v="4113001000"/>
    <x v="20"/>
    <s v="JEDINSTVENI RACUN POREZA I DOPRIN"/>
    <n v="35646.629999999997"/>
    <x v="169"/>
    <s v="BUDGET"/>
  </r>
  <r>
    <x v="3"/>
    <n v="40193139"/>
    <n v="41130000000"/>
    <n v="4113001000"/>
    <x v="20"/>
    <s v="JEDINSTVENI RACUN POREZA I DOPRIN"/>
    <n v="28632.66"/>
    <x v="169"/>
    <s v="BUDGET"/>
  </r>
  <r>
    <x v="3"/>
    <n v="40193125"/>
    <n v="41130000000"/>
    <n v="4113001000"/>
    <x v="20"/>
    <s v="JEDINSTVENI RACUN POREZA I DOPRIN"/>
    <n v="27285.42"/>
    <x v="169"/>
    <s v="BUDGET"/>
  </r>
  <r>
    <x v="3"/>
    <n v="40193115"/>
    <n v="41130000000"/>
    <n v="4113001000"/>
    <x v="20"/>
    <s v="JEDINSTVENI RACUN POREZA I DOPRIN"/>
    <n v="32586.38"/>
    <x v="169"/>
    <s v="BUDGET"/>
  </r>
  <r>
    <x v="3"/>
    <n v="40193108"/>
    <n v="41130000000"/>
    <n v="4113001000"/>
    <x v="20"/>
    <s v="JEDINSTVENI RACUN POREZA I DOPRIN"/>
    <n v="18061.32"/>
    <x v="169"/>
    <s v="BUDGET"/>
  </r>
  <r>
    <x v="3"/>
    <n v="40193112"/>
    <n v="41130000000"/>
    <n v="4113001000"/>
    <x v="20"/>
    <s v="JEDINSTVENI RACUN POREZA I DOPRIN"/>
    <n v="34792.720000000001"/>
    <x v="169"/>
    <s v="BUDGET"/>
  </r>
  <r>
    <x v="3"/>
    <n v="40193140"/>
    <n v="41130000000"/>
    <n v="4113001000"/>
    <x v="20"/>
    <s v="JEDINSTVENI RACUN POREZA I DOPRIN"/>
    <n v="18819"/>
    <x v="169"/>
    <s v="BUDGET"/>
  </r>
  <r>
    <x v="3"/>
    <n v="40193168"/>
    <n v="41130000000"/>
    <n v="4113001000"/>
    <x v="20"/>
    <s v="JEDINSTVENI RACUN POREZA I DOPRIN"/>
    <n v="25834.98"/>
    <x v="169"/>
    <s v="BUDGET"/>
  </r>
  <r>
    <x v="3"/>
    <n v="40193171"/>
    <n v="41130000000"/>
    <n v="4113001000"/>
    <x v="20"/>
    <s v="JEDINSTVENI RACUN POREZA I DOPRIN"/>
    <n v="7097.06"/>
    <x v="169"/>
    <s v="BUDGET"/>
  </r>
  <r>
    <x v="3"/>
    <n v="40193179"/>
    <n v="41130000000"/>
    <n v="4113001000"/>
    <x v="20"/>
    <s v="JEDINSTVENI RACUN POREZA I DOPRIN"/>
    <n v="6710.18"/>
    <x v="169"/>
    <s v="BUDGET"/>
  </r>
  <r>
    <x v="3"/>
    <n v="40193185"/>
    <n v="41130000000"/>
    <n v="4113001000"/>
    <x v="20"/>
    <s v="JEDINSTVENI RACUN POREZA I DOPRIN"/>
    <n v="5780.41"/>
    <x v="169"/>
    <s v="BUDGET"/>
  </r>
  <r>
    <x v="3"/>
    <n v="40193190"/>
    <n v="41130000000"/>
    <n v="4113001000"/>
    <x v="20"/>
    <s v="JEDINSTVENI RACUN POREZA I DOPRIN"/>
    <n v="8529.6299999999992"/>
    <x v="169"/>
    <s v="BUDGET"/>
  </r>
  <r>
    <x v="3"/>
    <n v="40193200"/>
    <n v="41130000000"/>
    <n v="4113001000"/>
    <x v="20"/>
    <s v="JEDINSTVENI RACUN POREZA I DOPRIN"/>
    <n v="4174.8100000000004"/>
    <x v="169"/>
    <s v="BUDGET"/>
  </r>
  <r>
    <x v="3"/>
    <n v="40193211"/>
    <n v="41130000000"/>
    <n v="4113001000"/>
    <x v="20"/>
    <s v="JEDINSTVENI RACUN POREZA I DOPRIN"/>
    <n v="5439.25"/>
    <x v="169"/>
    <s v="BUDGET"/>
  </r>
  <r>
    <x v="3"/>
    <n v="40193218"/>
    <n v="41130000000"/>
    <n v="4113001000"/>
    <x v="20"/>
    <s v="JEDINSTVENI RACUN POREZA I DOPRIN"/>
    <n v="19816.54"/>
    <x v="169"/>
    <s v="BUDGET"/>
  </r>
  <r>
    <x v="3"/>
    <n v="40193224"/>
    <n v="41130000000"/>
    <n v="4113001000"/>
    <x v="20"/>
    <s v="JEDINSTVENI RACUN POREZA I DOPRIN"/>
    <n v="4941.37"/>
    <x v="169"/>
    <s v="BUDGET"/>
  </r>
  <r>
    <x v="3"/>
    <n v="40193242"/>
    <n v="41130000000"/>
    <n v="4113001000"/>
    <x v="20"/>
    <s v="JEDINSTVENI RACUN POREZA I DOPRIN"/>
    <n v="10904.28"/>
    <x v="169"/>
    <s v="BUDGET"/>
  </r>
  <r>
    <x v="3"/>
    <n v="40193685"/>
    <n v="41140000000"/>
    <n v="4114001000"/>
    <x v="20"/>
    <s v="JEDINSTVENI RACUN POREZA I DOPRIN"/>
    <n v="2962.09"/>
    <x v="169"/>
    <s v="BUDGET"/>
  </r>
  <r>
    <x v="3"/>
    <n v="40193250"/>
    <n v="41130000000"/>
    <n v="4113001000"/>
    <x v="20"/>
    <s v="JEDINSTVENI RACUN POREZA I DOPRIN"/>
    <n v="5398.36"/>
    <x v="169"/>
    <s v="BUDGET"/>
  </r>
  <r>
    <x v="3"/>
    <n v="40193253"/>
    <n v="41130000000"/>
    <n v="4113001000"/>
    <x v="20"/>
    <s v="JEDINSTVENI RACUN POREZA I DOPRIN"/>
    <n v="5521.28"/>
    <x v="169"/>
    <s v="BUDGET"/>
  </r>
  <r>
    <x v="3"/>
    <n v="40192685"/>
    <n v="41120000000"/>
    <n v="4112001000"/>
    <x v="19"/>
    <s v="JEDINSTVENI RACUN POREZA I DOPRIN"/>
    <n v="19709.8"/>
    <x v="169"/>
    <s v="BUDGET"/>
  </r>
  <r>
    <x v="3"/>
    <n v="40192682"/>
    <n v="41120000000"/>
    <n v="4112001000"/>
    <x v="19"/>
    <s v="JEDINSTVENI RACUN POREZA I DOPRIN"/>
    <n v="20167.439999999999"/>
    <x v="169"/>
    <s v="BUDGET"/>
  </r>
  <r>
    <x v="3"/>
    <n v="40192677"/>
    <n v="41120000000"/>
    <n v="4112001000"/>
    <x v="19"/>
    <s v="JEDINSTVENI RACUN POREZA I DOPRIN"/>
    <n v="4288.8900000000003"/>
    <x v="169"/>
    <s v="BUDGET"/>
  </r>
  <r>
    <x v="3"/>
    <n v="40193260"/>
    <n v="41130000000"/>
    <n v="4113001000"/>
    <x v="20"/>
    <s v="JEDINSTVENI RACUN POREZA I DOPRIN"/>
    <n v="8815.39"/>
    <x v="169"/>
    <s v="BUDGET"/>
  </r>
  <r>
    <x v="3"/>
    <n v="40192673"/>
    <n v="41120000000"/>
    <n v="4112001000"/>
    <x v="19"/>
    <s v="JEDINSTVENI RACUN POREZA I DOPRIN"/>
    <n v="4539.68"/>
    <x v="169"/>
    <s v="BUDGET"/>
  </r>
  <r>
    <x v="3"/>
    <n v="40192671"/>
    <n v="41120000000"/>
    <n v="4112001000"/>
    <x v="19"/>
    <s v="JEDINSTVENI RACUN POREZA I DOPRIN"/>
    <n v="5877.32"/>
    <x v="169"/>
    <s v="BUDGET"/>
  </r>
  <r>
    <x v="3"/>
    <n v="40193266"/>
    <n v="41130000000"/>
    <n v="4113001000"/>
    <x v="20"/>
    <s v="JEDINSTVENI RACUN POREZA I DOPRIN"/>
    <n v="6903.14"/>
    <x v="169"/>
    <s v="BUDGET"/>
  </r>
  <r>
    <x v="3"/>
    <n v="40192589"/>
    <n v="41120000000"/>
    <n v="4112001000"/>
    <x v="19"/>
    <s v="JEDINSTVENI RACUN POREZA I DOPRIN"/>
    <n v="4241.09"/>
    <x v="169"/>
    <s v="BUDGET"/>
  </r>
  <r>
    <x v="3"/>
    <n v="40193271"/>
    <n v="41130000000"/>
    <n v="4113001000"/>
    <x v="20"/>
    <s v="JEDINSTVENI RACUN POREZA I DOPRIN"/>
    <n v="17029.830000000002"/>
    <x v="169"/>
    <s v="BUDGET"/>
  </r>
  <r>
    <x v="3"/>
    <n v="40192570"/>
    <n v="41120000000"/>
    <n v="4112001000"/>
    <x v="19"/>
    <s v="JEDINSTVENI RACUN POREZA I DOPRIN"/>
    <n v="4140.75"/>
    <x v="169"/>
    <s v="BUDGET"/>
  </r>
  <r>
    <x v="3"/>
    <n v="40192557"/>
    <n v="41120000000"/>
    <n v="4112001000"/>
    <x v="19"/>
    <s v="JEDINSTVENI RACUN POREZA I DOPRIN"/>
    <n v="5179.8900000000003"/>
    <x v="169"/>
    <s v="BUDGET"/>
  </r>
  <r>
    <x v="3"/>
    <n v="40192549"/>
    <n v="41120000000"/>
    <n v="4112001000"/>
    <x v="19"/>
    <s v="JEDINSTVENI RACUN POREZA I DOPRIN"/>
    <n v="4515.09"/>
    <x v="169"/>
    <s v="BUDGET"/>
  </r>
  <r>
    <x v="3"/>
    <n v="40192543"/>
    <n v="41120000000"/>
    <n v="4112001000"/>
    <x v="19"/>
    <s v="JEDINSTVENI RACUN POREZA I DOPRIN"/>
    <n v="14398.14"/>
    <x v="169"/>
    <s v="BUDGET"/>
  </r>
  <r>
    <x v="3"/>
    <n v="40192534"/>
    <n v="41120000000"/>
    <n v="4112001000"/>
    <x v="19"/>
    <s v="JEDINSTVENI RACUN POREZA I DOPRIN"/>
    <n v="8493.2099999999991"/>
    <x v="169"/>
    <s v="BUDGET"/>
  </r>
  <r>
    <x v="3"/>
    <n v="40192523"/>
    <n v="41120000000"/>
    <n v="4112001000"/>
    <x v="19"/>
    <s v="JEDINSTVENI RACUN POREZA I DOPRIN"/>
    <n v="12009.27"/>
    <x v="169"/>
    <s v="BUDGET"/>
  </r>
  <r>
    <x v="3"/>
    <n v="40192393"/>
    <n v="41120000000"/>
    <n v="4112001000"/>
    <x v="19"/>
    <s v="JEDINSTVENI RACUN POREZA I DOPRIN"/>
    <n v="3194.26"/>
    <x v="169"/>
    <s v="BUDGET"/>
  </r>
  <r>
    <x v="3"/>
    <n v="40192391"/>
    <n v="41120000000"/>
    <n v="4112001000"/>
    <x v="19"/>
    <s v="JEDINSTVENI RACUN POREZA I DOPRIN"/>
    <n v="8885.57"/>
    <x v="169"/>
    <s v="BUDGET"/>
  </r>
  <r>
    <x v="3"/>
    <n v="40192387"/>
    <n v="41120000000"/>
    <n v="4112001000"/>
    <x v="19"/>
    <s v="JEDINSTVENI RACUN POREZA I DOPRIN"/>
    <n v="17568.740000000002"/>
    <x v="169"/>
    <s v="BUDGET"/>
  </r>
  <r>
    <x v="3"/>
    <n v="40192381"/>
    <n v="41120000000"/>
    <n v="4112001000"/>
    <x v="19"/>
    <s v="JEDINSTVENI RACUN POREZA I DOPRIN"/>
    <n v="3872.38"/>
    <x v="169"/>
    <s v="BUDGET"/>
  </r>
  <r>
    <x v="3"/>
    <n v="40192377"/>
    <n v="41120000000"/>
    <n v="4112001000"/>
    <x v="19"/>
    <s v="JEDINSTVENI RACUN POREZA I DOPRIN"/>
    <n v="17903.5"/>
    <x v="169"/>
    <s v="BUDGET"/>
  </r>
  <r>
    <x v="3"/>
    <n v="40192371"/>
    <n v="41120000000"/>
    <n v="4112001000"/>
    <x v="19"/>
    <s v="JEDINSTVENI RACUN POREZA I DOPRIN"/>
    <n v="19596.62"/>
    <x v="169"/>
    <s v="BUDGET"/>
  </r>
  <r>
    <x v="3"/>
    <n v="40192366"/>
    <n v="41120000000"/>
    <n v="4112001000"/>
    <x v="19"/>
    <s v="JEDINSTVENI RACUN POREZA I DOPRIN"/>
    <n v="24434.15"/>
    <x v="169"/>
    <s v="BUDGET"/>
  </r>
  <r>
    <x v="3"/>
    <n v="40192358"/>
    <n v="41120000000"/>
    <n v="4112001000"/>
    <x v="19"/>
    <s v="JEDINSTVENI RACUN POREZA I DOPRIN"/>
    <n v="29654.560000000001"/>
    <x v="169"/>
    <s v="BUDGET"/>
  </r>
  <r>
    <x v="3"/>
    <n v="40192352"/>
    <n v="41120000000"/>
    <n v="4112001000"/>
    <x v="19"/>
    <s v="JEDINSTVENI RACUN POREZA I DOPRIN"/>
    <n v="21229.119999999999"/>
    <x v="169"/>
    <s v="BUDGET"/>
  </r>
  <r>
    <x v="3"/>
    <n v="40192331"/>
    <n v="41120000000"/>
    <n v="4112001000"/>
    <x v="19"/>
    <s v="JEDINSTVENI RACUN POREZA I DOPRIN"/>
    <n v="19886.3"/>
    <x v="169"/>
    <s v="BUDGET"/>
  </r>
  <r>
    <x v="3"/>
    <n v="40193867"/>
    <n v="41140000000"/>
    <n v="4114001000"/>
    <x v="20"/>
    <s v="JEDINSTVENI RACUN POREZA I DOPRIN"/>
    <n v="2071.2600000000002"/>
    <x v="169"/>
    <s v="BUDGET"/>
  </r>
  <r>
    <x v="3"/>
    <n v="40193867"/>
    <n v="41130000000"/>
    <n v="4113001000"/>
    <x v="20"/>
    <s v="JEDINSTVENI RACUN POREZA I DOPRIN"/>
    <n v="3472.38"/>
    <x v="169"/>
    <s v="BUDGET"/>
  </r>
  <r>
    <x v="3"/>
    <n v="40193830"/>
    <n v="41140000000"/>
    <n v="4114001000"/>
    <x v="20"/>
    <s v="JEDINSTVENI RACUN POREZA I DOPRIN"/>
    <n v="3918.69"/>
    <x v="169"/>
    <s v="BUDGET"/>
  </r>
  <r>
    <x v="3"/>
    <n v="40193825"/>
    <n v="41140000000"/>
    <n v="4114001000"/>
    <x v="20"/>
    <s v="JEDINSTVENI RACUN POREZA I DOPRIN"/>
    <n v="20570.18"/>
    <x v="169"/>
    <s v="BUDGET"/>
  </r>
  <r>
    <x v="3"/>
    <n v="40193817"/>
    <n v="41140000000"/>
    <n v="4114001000"/>
    <x v="20"/>
    <s v="JEDINSTVENI RACUN POREZA I DOPRIN"/>
    <n v="6761.96"/>
    <x v="169"/>
    <s v="BUDGET"/>
  </r>
  <r>
    <x v="3"/>
    <n v="40193802"/>
    <n v="41140000000"/>
    <n v="4114001000"/>
    <x v="20"/>
    <s v="JEDINSTVENI RACUN POREZA I DOPRIN"/>
    <n v="10441.33"/>
    <x v="169"/>
    <s v="BUDGET"/>
  </r>
  <r>
    <x v="3"/>
    <n v="40193789"/>
    <n v="41140000000"/>
    <n v="4114001000"/>
    <x v="20"/>
    <s v="JEDINSTVENI RACUN POREZA I DOPRIN"/>
    <n v="7808.08"/>
    <x v="169"/>
    <s v="BUDGET"/>
  </r>
  <r>
    <x v="3"/>
    <n v="40193780"/>
    <n v="41140000000"/>
    <n v="4114001000"/>
    <x v="20"/>
    <s v="JEDINSTVENI RACUN POREZA I DOPRIN"/>
    <n v="18139.09"/>
    <x v="169"/>
    <s v="BUDGET"/>
  </r>
  <r>
    <x v="3"/>
    <n v="40193768"/>
    <n v="41140000000"/>
    <n v="4114001000"/>
    <x v="20"/>
    <s v="JEDINSTVENI RACUN POREZA I DOPRIN"/>
    <n v="20870.86"/>
    <x v="169"/>
    <s v="BUDGET"/>
  </r>
  <r>
    <x v="3"/>
    <n v="40193760"/>
    <n v="41140000000"/>
    <n v="4114001000"/>
    <x v="20"/>
    <s v="JEDINSTVENI RACUN POREZA I DOPRIN"/>
    <n v="3416.43"/>
    <x v="169"/>
    <s v="BUDGET"/>
  </r>
  <r>
    <x v="3"/>
    <n v="40193755"/>
    <n v="41140000000"/>
    <n v="4114001000"/>
    <x v="20"/>
    <s v="JEDINSTVENI RACUN POREZA I DOPRIN"/>
    <n v="4658.42"/>
    <x v="169"/>
    <s v="BUDGET"/>
  </r>
  <r>
    <x v="3"/>
    <n v="40193748"/>
    <n v="41140000000"/>
    <n v="4114001000"/>
    <x v="20"/>
    <s v="JEDINSTVENI RACUN POREZA I DOPRIN"/>
    <n v="5411.54"/>
    <x v="169"/>
    <s v="BUDGET"/>
  </r>
  <r>
    <x v="3"/>
    <n v="40193737"/>
    <n v="41140000000"/>
    <n v="4114001000"/>
    <x v="20"/>
    <s v="JEDINSTVENI RACUN POREZA I DOPRIN"/>
    <n v="5552.77"/>
    <x v="169"/>
    <s v="BUDGET"/>
  </r>
  <r>
    <x v="3"/>
    <n v="40193717"/>
    <n v="41140000000"/>
    <n v="4114001000"/>
    <x v="20"/>
    <s v="JEDINSTVENI RACUN POREZA I DOPRIN"/>
    <n v="4045.27"/>
    <x v="169"/>
    <s v="BUDGET"/>
  </r>
  <r>
    <x v="3"/>
    <n v="40193712"/>
    <n v="41140000000"/>
    <n v="4114001000"/>
    <x v="20"/>
    <s v="JEDINSTVENI RACUN POREZA I DOPRIN"/>
    <n v="19024.13"/>
    <x v="169"/>
    <s v="BUDGET"/>
  </r>
  <r>
    <x v="3"/>
    <n v="40193703"/>
    <n v="41140000000"/>
    <n v="4114001000"/>
    <x v="20"/>
    <s v="JEDINSTVENI RACUN POREZA I DOPRIN"/>
    <n v="4301.7700000000004"/>
    <x v="169"/>
    <s v="BUDGET"/>
  </r>
  <r>
    <x v="3"/>
    <n v="40193697"/>
    <n v="41140000000"/>
    <n v="4114001000"/>
    <x v="20"/>
    <s v="JEDINSTVENI RACUN POREZA I DOPRIN"/>
    <n v="3513.56"/>
    <x v="169"/>
    <s v="BUDGET"/>
  </r>
  <r>
    <x v="3"/>
    <n v="40193680"/>
    <n v="41140000000"/>
    <n v="4114001000"/>
    <x v="20"/>
    <s v="JEDINSTVENI RACUN POREZA I DOPRIN"/>
    <n v="16850.71"/>
    <x v="169"/>
    <s v="BUDGET"/>
  </r>
  <r>
    <x v="3"/>
    <n v="40193665"/>
    <n v="41140000000"/>
    <n v="4114001000"/>
    <x v="20"/>
    <s v="JEDINSTVENI RACUN POREZA I DOPRIN"/>
    <n v="17644.900000000001"/>
    <x v="169"/>
    <s v="BUDGET"/>
  </r>
  <r>
    <x v="3"/>
    <n v="40193658"/>
    <n v="41140000000"/>
    <n v="4114001000"/>
    <x v="20"/>
    <s v="JEDINSTVENI RACUN POREZA I DOPRIN"/>
    <n v="5307.01"/>
    <x v="169"/>
    <s v="BUDGET"/>
  </r>
  <r>
    <x v="3"/>
    <n v="40193655"/>
    <n v="41140000000"/>
    <n v="4114001000"/>
    <x v="20"/>
    <s v="JEDINSTVENI RACUN POREZA I DOPRIN"/>
    <n v="6719.34"/>
    <x v="169"/>
    <s v="BUDGET"/>
  </r>
  <r>
    <x v="3"/>
    <n v="40193651"/>
    <n v="41140000000"/>
    <n v="4114001000"/>
    <x v="20"/>
    <s v="JEDINSTVENI RACUN POREZA I DOPRIN"/>
    <n v="8189.06"/>
    <x v="169"/>
    <s v="BUDGET"/>
  </r>
  <r>
    <x v="3"/>
    <n v="40193644"/>
    <n v="41140000000"/>
    <n v="4114001000"/>
    <x v="20"/>
    <s v="JEDINSTVENI RACUN POREZA I DOPRIN"/>
    <n v="38623.58"/>
    <x v="169"/>
    <s v="BUDGET"/>
  </r>
  <r>
    <x v="3"/>
    <n v="40193614"/>
    <n v="41140000000"/>
    <n v="4114001000"/>
    <x v="20"/>
    <s v="JEDINSTVENI RACUN POREZA I DOPRIN"/>
    <n v="8700.59"/>
    <x v="169"/>
    <s v="BUDGET"/>
  </r>
  <r>
    <x v="3"/>
    <n v="40193609"/>
    <n v="41140000000"/>
    <n v="4114001000"/>
    <x v="20"/>
    <s v="JEDINSTVENI RACUN POREZA I DOPRIN"/>
    <n v="25910.13"/>
    <x v="169"/>
    <s v="BUDGET"/>
  </r>
  <r>
    <x v="3"/>
    <n v="40193606"/>
    <n v="41140000000"/>
    <n v="4114001000"/>
    <x v="20"/>
    <s v="JEDINSTVENI RACUN POREZA I DOPRIN"/>
    <n v="6623.77"/>
    <x v="169"/>
    <s v="BUDGET"/>
  </r>
  <r>
    <x v="3"/>
    <n v="40193601"/>
    <n v="41140000000"/>
    <n v="4114001000"/>
    <x v="20"/>
    <s v="JEDINSTVENI RACUN POREZA I DOPRIN"/>
    <n v="12557.43"/>
    <x v="169"/>
    <s v="BUDGET"/>
  </r>
  <r>
    <x v="3"/>
    <n v="40193560"/>
    <n v="41140000000"/>
    <n v="4114001000"/>
    <x v="20"/>
    <s v="JEDINSTVENI RACUN POREZA I DOPRIN"/>
    <n v="10458.379999999999"/>
    <x v="169"/>
    <s v="BUDGET"/>
  </r>
  <r>
    <x v="3"/>
    <n v="40193526"/>
    <n v="41140000000"/>
    <n v="4114001000"/>
    <x v="20"/>
    <s v="JEDINSTVENI RACUN POREZA I DOPRIN"/>
    <n v="9122.7099999999991"/>
    <x v="169"/>
    <s v="BUDGET"/>
  </r>
  <r>
    <x v="3"/>
    <n v="40193521"/>
    <n v="41140000000"/>
    <n v="4114001000"/>
    <x v="20"/>
    <s v="JEDINSTVENI RACUN POREZA I DOPRIN"/>
    <n v="10698.33"/>
    <x v="169"/>
    <s v="BUDGET"/>
  </r>
  <r>
    <x v="3"/>
    <n v="40193515"/>
    <n v="41140000000"/>
    <n v="4114001000"/>
    <x v="20"/>
    <s v="JEDINSTVENI RACUN POREZA I DOPRIN"/>
    <n v="5927.58"/>
    <x v="169"/>
    <s v="BUDGET"/>
  </r>
  <r>
    <x v="3"/>
    <n v="40193503"/>
    <n v="41140000000"/>
    <n v="4114001000"/>
    <x v="20"/>
    <s v="JEDINSTVENI RACUN POREZA I DOPRIN"/>
    <n v="4331.2"/>
    <x v="169"/>
    <s v="BUDGET"/>
  </r>
  <r>
    <x v="3"/>
    <n v="40193495"/>
    <n v="41140000000"/>
    <n v="4114001000"/>
    <x v="20"/>
    <s v="JEDINSTVENI RACUN POREZA I DOPRIN"/>
    <n v="24775.06"/>
    <x v="169"/>
    <s v="BUDGET"/>
  </r>
  <r>
    <x v="3"/>
    <n v="40193638"/>
    <n v="41140000000"/>
    <n v="4114001000"/>
    <x v="20"/>
    <s v="JEDINSTVENI RACUN POREZA I DOPRIN"/>
    <n v="5844.58"/>
    <x v="169"/>
    <s v="BUDGET"/>
  </r>
  <r>
    <x v="3"/>
    <n v="40193633"/>
    <n v="41140000000"/>
    <n v="4114001000"/>
    <x v="20"/>
    <s v="JEDINSTVENI RACUN POREZA I DOPRIN"/>
    <n v="12994.78"/>
    <x v="169"/>
    <s v="BUDGET"/>
  </r>
  <r>
    <x v="3"/>
    <n v="40193619"/>
    <n v="41140000000"/>
    <n v="4114001000"/>
    <x v="20"/>
    <s v="JEDINSTVENI RACUN POREZA I DOPRIN"/>
    <n v="36545.65"/>
    <x v="169"/>
    <s v="BUDGET"/>
  </r>
  <r>
    <x v="3"/>
    <n v="40193480"/>
    <n v="41140000000"/>
    <n v="4114001000"/>
    <x v="20"/>
    <s v="JEDINSTVENI RACUN POREZA I DOPRIN"/>
    <n v="10225"/>
    <x v="169"/>
    <s v="BUDGET"/>
  </r>
  <r>
    <x v="3"/>
    <n v="40193475"/>
    <n v="41140000000"/>
    <n v="4114001000"/>
    <x v="20"/>
    <s v="JEDINSTVENI RACUN POREZA I DOPRIN"/>
    <n v="18518.009999999998"/>
    <x v="169"/>
    <s v="BUDGET"/>
  </r>
  <r>
    <x v="3"/>
    <n v="40193474"/>
    <n v="41140000000"/>
    <n v="4114001000"/>
    <x v="20"/>
    <s v="JEDINSTVENI RACUN POREZA I DOPRIN"/>
    <n v="12812.21"/>
    <x v="169"/>
    <s v="BUDGET"/>
  </r>
  <r>
    <x v="3"/>
    <n v="40193467"/>
    <n v="41140000000"/>
    <n v="4114001000"/>
    <x v="20"/>
    <s v="JEDINSTVENI RACUN POREZA I DOPRIN"/>
    <n v="20260.919999999998"/>
    <x v="169"/>
    <s v="BUDGET"/>
  </r>
  <r>
    <x v="3"/>
    <n v="40193459"/>
    <n v="41140000000"/>
    <n v="4114001000"/>
    <x v="20"/>
    <s v="JEDINSTVENI RACUN POREZA I DOPRIN"/>
    <n v="33375.660000000003"/>
    <x v="169"/>
    <s v="BUDGET"/>
  </r>
  <r>
    <x v="3"/>
    <n v="40193403"/>
    <n v="41140000000"/>
    <n v="4114001000"/>
    <x v="20"/>
    <s v="JEDINSTVENI RACUN POREZA I DOPRIN"/>
    <n v="3778.08"/>
    <x v="169"/>
    <s v="BUDGET"/>
  </r>
  <r>
    <x v="3"/>
    <n v="40192736"/>
    <n v="41120000000"/>
    <n v="4112001000"/>
    <x v="19"/>
    <s v="JEDINSTVENI RACUN POREZA I DOPRIN"/>
    <n v="16699.759999999998"/>
    <x v="169"/>
    <s v="BUDGET"/>
  </r>
  <r>
    <x v="3"/>
    <n v="40192742"/>
    <n v="41120000000"/>
    <n v="4112001000"/>
    <x v="19"/>
    <s v="JEDINSTVENI RACUN POREZA I DOPRIN"/>
    <n v="38993.25"/>
    <x v="169"/>
    <s v="BUDGET"/>
  </r>
  <r>
    <x v="3"/>
    <n v="40192749"/>
    <n v="41120000000"/>
    <n v="4112001000"/>
    <x v="19"/>
    <s v="JEDINSTVENI RACUN POREZA I DOPRIN"/>
    <n v="21364.31"/>
    <x v="169"/>
    <s v="BUDGET"/>
  </r>
  <r>
    <x v="3"/>
    <n v="40192764"/>
    <n v="41120000000"/>
    <n v="4112001000"/>
    <x v="19"/>
    <s v="JEDINSTVENI RACUN POREZA I DOPRIN"/>
    <n v="7326.6"/>
    <x v="169"/>
    <s v="BUDGET"/>
  </r>
  <r>
    <x v="3"/>
    <n v="40192767"/>
    <n v="41120000000"/>
    <n v="4112001000"/>
    <x v="19"/>
    <s v="JEDINSTVENI RACUN POREZA I DOPRIN"/>
    <n v="6592.33"/>
    <x v="169"/>
    <s v="BUDGET"/>
  </r>
  <r>
    <x v="3"/>
    <n v="40192771"/>
    <n v="41120000000"/>
    <n v="4112001000"/>
    <x v="19"/>
    <s v="JEDINSTVENI RACUN POREZA I DOPRIN"/>
    <n v="21536.03"/>
    <x v="169"/>
    <s v="BUDGET"/>
  </r>
  <r>
    <x v="3"/>
    <n v="40192773"/>
    <n v="41120000000"/>
    <n v="4112001000"/>
    <x v="19"/>
    <s v="JEDINSTVENI RACUN POREZA I DOPRIN"/>
    <n v="2655.11"/>
    <x v="169"/>
    <s v="BUDGET"/>
  </r>
  <r>
    <x v="3"/>
    <n v="40192776"/>
    <n v="41120000000"/>
    <n v="4112001000"/>
    <x v="19"/>
    <s v="JEDINSTVENI RACUN POREZA I DOPRIN"/>
    <n v="3637.44"/>
    <x v="169"/>
    <s v="BUDGET"/>
  </r>
  <r>
    <x v="3"/>
    <n v="40192783"/>
    <n v="41120000000"/>
    <n v="4112001000"/>
    <x v="19"/>
    <s v="JEDINSTVENI RACUN POREZA I DOPRIN"/>
    <n v="29668.720000000001"/>
    <x v="169"/>
    <s v="BUDGET"/>
  </r>
  <r>
    <x v="3"/>
    <n v="40192788"/>
    <n v="41120000000"/>
    <n v="4112001000"/>
    <x v="19"/>
    <s v="JEDINSTVENI RACUN POREZA I DOPRIN"/>
    <n v="3729.14"/>
    <x v="169"/>
    <s v="BUDGET"/>
  </r>
  <r>
    <x v="3"/>
    <n v="40192793"/>
    <n v="41120000000"/>
    <n v="4112001000"/>
    <x v="19"/>
    <s v="JEDINSTVENI RACUN POREZA I DOPRIN"/>
    <n v="18147.7"/>
    <x v="169"/>
    <s v="BUDGET"/>
  </r>
  <r>
    <x v="3"/>
    <n v="40192795"/>
    <n v="41120000000"/>
    <n v="4112001000"/>
    <x v="19"/>
    <s v="JEDINSTVENI RACUN POREZA I DOPRIN"/>
    <n v="6510.1"/>
    <x v="169"/>
    <s v="BUDGET"/>
  </r>
  <r>
    <x v="3"/>
    <n v="40192799"/>
    <n v="41120000000"/>
    <n v="4112001000"/>
    <x v="19"/>
    <s v="JEDINSTVENI RACUN POREZA I DOPRIN"/>
    <n v="29118.07"/>
    <x v="169"/>
    <s v="BUDGET"/>
  </r>
  <r>
    <x v="3"/>
    <n v="40192803"/>
    <n v="41120000000"/>
    <n v="4112001000"/>
    <x v="19"/>
    <s v="JEDINSTVENI RACUN POREZA I DOPRIN"/>
    <n v="7050.21"/>
    <x v="169"/>
    <s v="BUDGET"/>
  </r>
  <r>
    <x v="3"/>
    <n v="40192807"/>
    <n v="41120000000"/>
    <n v="4112001000"/>
    <x v="19"/>
    <s v="JEDINSTVENI RACUN POREZA I DOPRIN"/>
    <n v="9823.82"/>
    <x v="169"/>
    <s v="BUDGET"/>
  </r>
  <r>
    <x v="3"/>
    <n v="40192885"/>
    <n v="41120000000"/>
    <n v="4112001000"/>
    <x v="19"/>
    <s v="JEDINSTVENI RACUN POREZA I DOPRIN"/>
    <n v="6220.78"/>
    <x v="169"/>
    <s v="BUDGET"/>
  </r>
  <r>
    <x v="3"/>
    <n v="40192885"/>
    <n v="41130000000"/>
    <n v="4113001000"/>
    <x v="20"/>
    <s v="JEDINSTVENI RACUN POREZA I DOPRIN"/>
    <n v="21377.02"/>
    <x v="169"/>
    <s v="BUDGET"/>
  </r>
  <r>
    <x v="3"/>
    <n v="40192891"/>
    <n v="41130000000"/>
    <n v="4113001000"/>
    <x v="20"/>
    <s v="JEDINSTVENI RACUN POREZA I DOPRIN"/>
    <n v="26870.7"/>
    <x v="169"/>
    <s v="BUDGET"/>
  </r>
  <r>
    <x v="3"/>
    <n v="40192896"/>
    <n v="41130000000"/>
    <n v="4113001000"/>
    <x v="20"/>
    <s v="JEDINSTVENI RACUN POREZA I DOPRIN"/>
    <n v="16043.14"/>
    <x v="169"/>
    <s v="BUDGET"/>
  </r>
  <r>
    <x v="3"/>
    <n v="40192901"/>
    <n v="41130000000"/>
    <n v="4113001000"/>
    <x v="20"/>
    <s v="JEDINSTVENI RACUN POREZA I DOPRIN"/>
    <n v="22691.52"/>
    <x v="169"/>
    <s v="BUDGET"/>
  </r>
  <r>
    <x v="3"/>
    <n v="40193092"/>
    <n v="41130000000"/>
    <n v="4113001000"/>
    <x v="20"/>
    <s v="JEDINSTVENI RACUN POREZA I DOPRIN"/>
    <n v="2302.4499999999998"/>
    <x v="169"/>
    <s v="BUDGET"/>
  </r>
  <r>
    <x v="3"/>
    <n v="40192907"/>
    <n v="41130000000"/>
    <n v="4113001000"/>
    <x v="20"/>
    <s v="JEDINSTVENI RACUN POREZA I DOPRIN"/>
    <n v="15917.83"/>
    <x v="169"/>
    <s v="BUDGET"/>
  </r>
  <r>
    <x v="3"/>
    <n v="40193085"/>
    <n v="41130000000"/>
    <n v="4113001000"/>
    <x v="20"/>
    <s v="JEDINSTVENI RACUN POREZA I DOPRIN"/>
    <n v="5055.4799999999996"/>
    <x v="169"/>
    <s v="BUDGET"/>
  </r>
  <r>
    <x v="3"/>
    <n v="40192912"/>
    <n v="41130000000"/>
    <n v="4113001000"/>
    <x v="20"/>
    <s v="JEDINSTVENI RACUN POREZA I DOPRIN"/>
    <n v="7129.29"/>
    <x v="169"/>
    <s v="BUDGET"/>
  </r>
  <r>
    <x v="3"/>
    <n v="40193077"/>
    <n v="41130000000"/>
    <n v="4113001000"/>
    <x v="20"/>
    <s v="JEDINSTVENI RACUN POREZA I DOPRIN"/>
    <n v="10284.870000000001"/>
    <x v="169"/>
    <s v="BUDGET"/>
  </r>
  <r>
    <x v="3"/>
    <n v="40192915"/>
    <n v="41130000000"/>
    <n v="4113001000"/>
    <x v="20"/>
    <s v="JEDINSTVENI RACUN POREZA I DOPRIN"/>
    <n v="12132.58"/>
    <x v="169"/>
    <s v="BUDGET"/>
  </r>
  <r>
    <x v="3"/>
    <n v="40193074"/>
    <n v="41130000000"/>
    <n v="4113001000"/>
    <x v="20"/>
    <s v="JEDINSTVENI RACUN POREZA I DOPRIN"/>
    <n v="3764.99"/>
    <x v="169"/>
    <s v="BUDGET"/>
  </r>
  <r>
    <x v="3"/>
    <n v="40193068"/>
    <n v="41130000000"/>
    <n v="4113001000"/>
    <x v="20"/>
    <s v="JEDINSTVENI RACUN POREZA I DOPRIN"/>
    <n v="5251.7"/>
    <x v="169"/>
    <s v="BUDGET"/>
  </r>
  <r>
    <x v="3"/>
    <n v="40192918"/>
    <n v="41130000000"/>
    <n v="4113001000"/>
    <x v="20"/>
    <s v="JEDINSTVENI RACUN POREZA I DOPRIN"/>
    <n v="7791.42"/>
    <x v="169"/>
    <s v="BUDGET"/>
  </r>
  <r>
    <x v="3"/>
    <n v="40193064"/>
    <n v="41130000000"/>
    <n v="4113001000"/>
    <x v="20"/>
    <s v="JEDINSTVENI RACUN POREZA I DOPRIN"/>
    <n v="2560.86"/>
    <x v="169"/>
    <s v="BUDGET"/>
  </r>
  <r>
    <x v="3"/>
    <n v="40192921"/>
    <n v="41130000000"/>
    <n v="4113001000"/>
    <x v="20"/>
    <s v="JEDINSTVENI RACUN POREZA I DOPRIN"/>
    <n v="5710.43"/>
    <x v="169"/>
    <s v="BUDGET"/>
  </r>
  <r>
    <x v="3"/>
    <n v="40193061"/>
    <n v="41130000000"/>
    <n v="4113001000"/>
    <x v="20"/>
    <s v="JEDINSTVENI RACUN POREZA I DOPRIN"/>
    <n v="4052.17"/>
    <x v="169"/>
    <s v="BUDGET"/>
  </r>
  <r>
    <x v="3"/>
    <n v="40192926"/>
    <n v="41130000000"/>
    <n v="4113001000"/>
    <x v="20"/>
    <s v="JEDINSTVENI RACUN POREZA I DOPRIN"/>
    <n v="8075.72"/>
    <x v="169"/>
    <s v="BUDGET"/>
  </r>
  <r>
    <x v="3"/>
    <n v="40193056"/>
    <n v="41130000000"/>
    <n v="4113001000"/>
    <x v="20"/>
    <s v="JEDINSTVENI RACUN POREZA I DOPRIN"/>
    <n v="5549.69"/>
    <x v="169"/>
    <s v="BUDGET"/>
  </r>
  <r>
    <x v="3"/>
    <n v="40192929"/>
    <n v="41130000000"/>
    <n v="4113001000"/>
    <x v="20"/>
    <s v="JEDINSTVENI RACUN POREZA I DOPRIN"/>
    <n v="8456.91"/>
    <x v="169"/>
    <s v="BUDGET"/>
  </r>
  <r>
    <x v="3"/>
    <n v="40193053"/>
    <n v="41130000000"/>
    <n v="4113001000"/>
    <x v="20"/>
    <s v="JEDINSTVENI RACUN POREZA I DOPRIN"/>
    <n v="3217.39"/>
    <x v="169"/>
    <s v="BUDGET"/>
  </r>
  <r>
    <x v="3"/>
    <n v="40192931"/>
    <n v="41130000000"/>
    <n v="4113001000"/>
    <x v="20"/>
    <s v="JEDINSTVENI RACUN POREZA I DOPRIN"/>
    <n v="13443.93"/>
    <x v="169"/>
    <s v="BUDGET"/>
  </r>
  <r>
    <x v="3"/>
    <n v="40193050"/>
    <n v="41130000000"/>
    <n v="4113001000"/>
    <x v="20"/>
    <s v="JEDINSTVENI RACUN POREZA I DOPRIN"/>
    <n v="7173.89"/>
    <x v="169"/>
    <s v="BUDGET"/>
  </r>
  <r>
    <x v="3"/>
    <n v="40193046"/>
    <n v="41130000000"/>
    <n v="4113001000"/>
    <x v="20"/>
    <s v="JEDINSTVENI RACUN POREZA I DOPRIN"/>
    <n v="4524.74"/>
    <x v="169"/>
    <s v="BUDGET"/>
  </r>
  <r>
    <x v="3"/>
    <n v="40192933"/>
    <n v="41130000000"/>
    <n v="4113001000"/>
    <x v="20"/>
    <s v="JEDINSTVENI RACUN POREZA I DOPRIN"/>
    <n v="8505.77"/>
    <x v="169"/>
    <s v="BUDGET"/>
  </r>
  <r>
    <x v="3"/>
    <n v="40193044"/>
    <n v="41130000000"/>
    <n v="4113001000"/>
    <x v="20"/>
    <s v="JEDINSTVENI RACUN POREZA I DOPRIN"/>
    <n v="6290.4"/>
    <x v="169"/>
    <s v="BUDGET"/>
  </r>
  <r>
    <x v="3"/>
    <n v="40192935"/>
    <n v="41130000000"/>
    <n v="4113001000"/>
    <x v="20"/>
    <s v="JEDINSTVENI RACUN POREZA I DOPRIN"/>
    <n v="9375.56"/>
    <x v="169"/>
    <s v="BUDGET"/>
  </r>
  <r>
    <x v="3"/>
    <n v="40193037"/>
    <n v="41130000000"/>
    <n v="4113001000"/>
    <x v="20"/>
    <s v="JEDINSTVENI RACUN POREZA I DOPRIN"/>
    <n v="3866.28"/>
    <x v="169"/>
    <s v="BUDGET"/>
  </r>
  <r>
    <x v="3"/>
    <n v="40192939"/>
    <n v="41130000000"/>
    <n v="4113001000"/>
    <x v="20"/>
    <s v="JEDINSTVENI RACUN POREZA I DOPRIN"/>
    <n v="6650.1"/>
    <x v="169"/>
    <s v="BUDGET"/>
  </r>
  <r>
    <x v="3"/>
    <n v="40193034"/>
    <n v="41130000000"/>
    <n v="4113001000"/>
    <x v="20"/>
    <s v="JEDINSTVENI RACUN POREZA I DOPRIN"/>
    <n v="3617.64"/>
    <x v="169"/>
    <s v="BUDGET"/>
  </r>
  <r>
    <x v="3"/>
    <n v="40192941"/>
    <n v="41130000000"/>
    <n v="4113001000"/>
    <x v="20"/>
    <s v="JEDINSTVENI RACUN POREZA I DOPRIN"/>
    <n v="7700.95"/>
    <x v="169"/>
    <s v="BUDGET"/>
  </r>
  <r>
    <x v="3"/>
    <n v="40193030"/>
    <n v="41130000000"/>
    <n v="4113001000"/>
    <x v="20"/>
    <s v="JEDINSTVENI RACUN POREZA I DOPRIN"/>
    <n v="3701.18"/>
    <x v="169"/>
    <s v="BUDGET"/>
  </r>
  <r>
    <x v="3"/>
    <n v="40193026"/>
    <n v="41130000000"/>
    <n v="4113001000"/>
    <x v="20"/>
    <s v="JEDINSTVENI RACUN POREZA I DOPRIN"/>
    <n v="19832.63"/>
    <x v="169"/>
    <s v="BUDGET"/>
  </r>
  <r>
    <x v="3"/>
    <n v="40193022"/>
    <n v="41130000000"/>
    <n v="4113001000"/>
    <x v="20"/>
    <s v="JEDINSTVENI RACUN POREZA I DOPRIN"/>
    <n v="18324.66"/>
    <x v="169"/>
    <s v="BUDGET"/>
  </r>
  <r>
    <x v="3"/>
    <n v="40192943"/>
    <n v="41130000000"/>
    <n v="4113001000"/>
    <x v="20"/>
    <s v="JEDINSTVENI RACUN POREZA I DOPRIN"/>
    <n v="11866.62"/>
    <x v="169"/>
    <s v="BUDGET"/>
  </r>
  <r>
    <x v="3"/>
    <n v="40193010"/>
    <n v="41130000000"/>
    <n v="4113001000"/>
    <x v="20"/>
    <s v="JEDINSTVENI RACUN POREZA I DOPRIN"/>
    <n v="22321.17"/>
    <x v="169"/>
    <s v="BUDGET"/>
  </r>
  <r>
    <x v="3"/>
    <n v="40192945"/>
    <n v="41130000000"/>
    <n v="4113001000"/>
    <x v="20"/>
    <s v="JEDINSTVENI RACUN POREZA I DOPRIN"/>
    <n v="5678.63"/>
    <x v="169"/>
    <s v="BUDGET"/>
  </r>
  <r>
    <x v="3"/>
    <n v="40192951"/>
    <n v="41130000000"/>
    <n v="4113001000"/>
    <x v="20"/>
    <s v="JEDINSTVENI RACUN POREZA I DOPRIN"/>
    <n v="8393.5300000000007"/>
    <x v="169"/>
    <s v="BUDGET"/>
  </r>
  <r>
    <x v="3"/>
    <n v="40192954"/>
    <n v="41130000000"/>
    <n v="4113001000"/>
    <x v="20"/>
    <s v="JEDINSTVENI RACUN POREZA I DOPRIN"/>
    <n v="27366.53"/>
    <x v="169"/>
    <s v="BUDGET"/>
  </r>
  <r>
    <x v="3"/>
    <n v="40192962"/>
    <n v="41130000000"/>
    <n v="4113001000"/>
    <x v="20"/>
    <s v="JEDINSTVENI RACUN POREZA I DOPRIN"/>
    <n v="7430.57"/>
    <x v="169"/>
    <s v="BUDGET"/>
  </r>
  <r>
    <x v="3"/>
    <n v="40193529"/>
    <n v="44160000000"/>
    <n v="4416009000"/>
    <x v="26"/>
    <s v="OS 29.NOVEMBAR PODGO"/>
    <n v="1918.31"/>
    <x v="169"/>
    <s v="BUDGET"/>
  </r>
  <r>
    <x v="3"/>
    <n v="40193529"/>
    <n v="44130000000"/>
    <n v="4413009000"/>
    <x v="26"/>
    <s v="OS 29.NOVEMBAR PODGO"/>
    <n v="695.29"/>
    <x v="169"/>
    <s v="BUDGET"/>
  </r>
  <r>
    <x v="3"/>
    <n v="40194325"/>
    <n v="41140000000"/>
    <n v="4114001000"/>
    <x v="20"/>
    <s v="OS V.RADUNOVIC"/>
    <n v="1784.95"/>
    <x v="169"/>
    <s v="BUDGET"/>
  </r>
  <r>
    <x v="3"/>
    <n v="40192104"/>
    <n v="41490000000"/>
    <n v="4149009000"/>
    <x v="10"/>
    <s v="OS VUK KNEZEVIC"/>
    <n v="600"/>
    <x v="169"/>
    <s v="BUDGET"/>
  </r>
  <r>
    <x v="3"/>
    <n v="40195100"/>
    <n v="41490000000"/>
    <n v="4149009000"/>
    <x v="10"/>
    <s v="CRNOGORSKA KOMERCIJALNA BANKA"/>
    <n v="2435.39"/>
    <x v="169"/>
    <s v="DONACIJA"/>
  </r>
  <r>
    <x v="3"/>
    <n v="40195105"/>
    <n v="41490000000"/>
    <n v="4149009000"/>
    <x v="10"/>
    <s v="CRNOGORSKA KOMERCIJALNA BANKA"/>
    <n v="2435.39"/>
    <x v="169"/>
    <s v="DONACIJA"/>
  </r>
  <r>
    <x v="3"/>
    <n v="40195801"/>
    <n v="41470000000"/>
    <n v="4147001000"/>
    <x v="2"/>
    <s v="CRNOGORSKA KOMERCIJALNA BANKA"/>
    <n v="1681.5"/>
    <x v="171"/>
    <s v="BUDGET"/>
  </r>
  <r>
    <x v="3"/>
    <n v="40195872"/>
    <n v="41470000000"/>
    <n v="4147001000"/>
    <x v="2"/>
    <s v="CRNOGORSKA KOMERCIJALNA BANKA"/>
    <n v="205"/>
    <x v="171"/>
    <s v="BUDGET"/>
  </r>
  <r>
    <x v="3"/>
    <n v="40196008"/>
    <n v="41470000000"/>
    <n v="4147001000"/>
    <x v="2"/>
    <s v="JEDINSTVENI RACUN POREZA I DOPRIN"/>
    <n v="113.06"/>
    <x v="171"/>
    <s v="BUDGET"/>
  </r>
  <r>
    <x v="3"/>
    <n v="40196023"/>
    <n v="41470000000"/>
    <n v="4147001000"/>
    <x v="2"/>
    <s v="PRIREZ NA POREZ PODGORICA"/>
    <n v="16.96"/>
    <x v="171"/>
    <s v="BUDGET"/>
  </r>
  <r>
    <x v="3"/>
    <n v="40195785"/>
    <n v="41470000000"/>
    <n v="4147001000"/>
    <x v="2"/>
    <s v="OS V.KARADZIC PODGOR"/>
    <n v="1200"/>
    <x v="171"/>
    <s v="BUDGET"/>
  </r>
  <r>
    <x v="3"/>
    <n v="40195780"/>
    <n v="41470000000"/>
    <n v="4147001000"/>
    <x v="2"/>
    <s v="OS V.S.RIBNIKAR BIJELO POLJE"/>
    <n v="1500"/>
    <x v="171"/>
    <s v="BUDGET"/>
  </r>
  <r>
    <x v="3"/>
    <n v="40195777"/>
    <n v="41470000000"/>
    <n v="4147001000"/>
    <x v="2"/>
    <s v="OS KEKEC BAR"/>
    <n v="1300"/>
    <x v="171"/>
    <s v="BUDGET"/>
  </r>
  <r>
    <x v="3"/>
    <n v="40195959"/>
    <n v="41270000000"/>
    <n v="4127001000"/>
    <x v="21"/>
    <s v="OS PAVLE ROVINSKI"/>
    <n v="600.29999999999995"/>
    <x v="171"/>
    <s v="BUDGET"/>
  </r>
  <r>
    <x v="3"/>
    <n v="40195962"/>
    <n v="41270000000"/>
    <n v="4127001000"/>
    <x v="21"/>
    <s v="OS SUTJESKA PODGORICA"/>
    <n v="600.29999999999995"/>
    <x v="171"/>
    <s v="BUDGET"/>
  </r>
  <r>
    <x v="3"/>
    <n v="40195968"/>
    <n v="41270000000"/>
    <n v="4127001000"/>
    <x v="21"/>
    <s v="OS B.RADULOVIC PODGORICA"/>
    <n v="600.29999999999995"/>
    <x v="171"/>
    <s v="BUDGET"/>
  </r>
  <r>
    <x v="3"/>
    <n v="40195974"/>
    <n v="41270000000"/>
    <n v="4127001000"/>
    <x v="21"/>
    <s v="OS BR.RIBAR BIJ.POLJ"/>
    <n v="600.29999999999995"/>
    <x v="171"/>
    <s v="BUDGET"/>
  </r>
  <r>
    <x v="3"/>
    <n v="40195985"/>
    <n v="41270000000"/>
    <n v="4127001000"/>
    <x v="21"/>
    <s v="OS V.JOVOVIC"/>
    <n v="600.29999999999995"/>
    <x v="171"/>
    <s v="BUDGET"/>
  </r>
  <r>
    <x v="3"/>
    <n v="40195995"/>
    <n v="41270000000"/>
    <n v="4127001000"/>
    <x v="21"/>
    <s v="OS D.BOJOVIC NIKSIC"/>
    <n v="1200.5999999999999"/>
    <x v="171"/>
    <s v="BUDGET"/>
  </r>
  <r>
    <x v="3"/>
    <n v="40196244"/>
    <n v="41270000000"/>
    <n v="4127001000"/>
    <x v="21"/>
    <s v="OS NJEGOS DANILOVGRAD"/>
    <n v="600.29999999999995"/>
    <x v="171"/>
    <s v="BUDGET"/>
  </r>
  <r>
    <x v="3"/>
    <n v="40196009"/>
    <n v="41270000000"/>
    <n v="4127001000"/>
    <x v="21"/>
    <s v="OS BEDRI ELEZAGA ULCINJ"/>
    <n v="1200.5999999999999"/>
    <x v="171"/>
    <s v="BUDGET"/>
  </r>
  <r>
    <x v="3"/>
    <n v="40196246"/>
    <n v="41270000000"/>
    <n v="4127001000"/>
    <x v="21"/>
    <s v="OS SAVO ILIC"/>
    <n v="1200.5999999999999"/>
    <x v="171"/>
    <s v="BUDGET"/>
  </r>
  <r>
    <x v="3"/>
    <n v="40196251"/>
    <n v="41270000000"/>
    <n v="4127001000"/>
    <x v="21"/>
    <s v="OS NJEGOS KOTOR"/>
    <n v="1200.5999999999999"/>
    <x v="171"/>
    <s v="BUDGET"/>
  </r>
  <r>
    <x v="3"/>
    <n v="40196254"/>
    <n v="41270000000"/>
    <n v="4127001000"/>
    <x v="21"/>
    <s v="OS SKAREPACA ROZAJE"/>
    <n v="600.29999999999995"/>
    <x v="171"/>
    <s v="BUDGET"/>
  </r>
  <r>
    <x v="3"/>
    <n v="40196256"/>
    <n v="41270000000"/>
    <n v="4127001000"/>
    <x v="21"/>
    <s v="OS DARA COKORILO MUZICKA"/>
    <n v="600.29999999999995"/>
    <x v="171"/>
    <s v="BUDGET"/>
  </r>
  <r>
    <x v="3"/>
    <n v="40196260"/>
    <n v="41270000000"/>
    <n v="4127001000"/>
    <x v="21"/>
    <s v="OS 9.MAJ BIJELO POLJE"/>
    <n v="600.29999999999995"/>
    <x v="171"/>
    <s v="BUDGET"/>
  </r>
  <r>
    <x v="3"/>
    <n v="40196264"/>
    <n v="41270000000"/>
    <n v="4127001000"/>
    <x v="21"/>
    <s v="OS POLICA BERANE"/>
    <n v="600.29999999999995"/>
    <x v="171"/>
    <s v="BUDGET"/>
  </r>
  <r>
    <x v="3"/>
    <n v="40196270"/>
    <n v="41270000000"/>
    <n v="4127001000"/>
    <x v="21"/>
    <s v="OS I.VUSOVIC NIKSIC"/>
    <n v="600.29999999999995"/>
    <x v="171"/>
    <s v="BUDGET"/>
  </r>
  <r>
    <x v="3"/>
    <n v="40196272"/>
    <n v="41270000000"/>
    <n v="4127001000"/>
    <x v="21"/>
    <s v="OS BUKOVICA ROZAJE"/>
    <n v="600.29999999999995"/>
    <x v="171"/>
    <s v="BUDGET"/>
  </r>
  <r>
    <x v="3"/>
    <n v="40196276"/>
    <n v="41270000000"/>
    <n v="4127001000"/>
    <x v="21"/>
    <s v="OS L.SIMONOVIC NIKSI"/>
    <n v="600.29999999999995"/>
    <x v="171"/>
    <s v="BUDGET"/>
  </r>
  <r>
    <x v="3"/>
    <n v="40196279"/>
    <n v="41270000000"/>
    <n v="4127001000"/>
    <x v="21"/>
    <s v="OS R.MANOJLOVIC"/>
    <n v="600.29999999999995"/>
    <x v="171"/>
    <s v="BUDGET"/>
  </r>
  <r>
    <x v="3"/>
    <n v="40196280"/>
    <n v="41270000000"/>
    <n v="4127001000"/>
    <x v="21"/>
    <s v="OS MIHAILO ZUGIC PLJEVLJA"/>
    <n v="600.29999999999995"/>
    <x v="171"/>
    <s v="BUDGET"/>
  </r>
  <r>
    <x v="3"/>
    <n v="40196329"/>
    <n v="41270000000"/>
    <n v="4127001000"/>
    <x v="21"/>
    <s v="OS BAC ROZAJE"/>
    <n v="600.29999999999995"/>
    <x v="171"/>
    <s v="BUDGET"/>
  </r>
  <r>
    <x v="3"/>
    <n v="40196333"/>
    <n v="41270000000"/>
    <n v="4127001000"/>
    <x v="21"/>
    <s v="OS D.MILOVIC TIVAT"/>
    <n v="600.29999999999995"/>
    <x v="171"/>
    <s v="BUDGET"/>
  </r>
  <r>
    <x v="3"/>
    <n v="40196341"/>
    <n v="41270000000"/>
    <n v="4127001000"/>
    <x v="21"/>
    <s v="OS M.MILJANOV B.POLJ"/>
    <n v="600.29999999999995"/>
    <x v="171"/>
    <s v="BUDGET"/>
  </r>
  <r>
    <x v="3"/>
    <n v="40196345"/>
    <n v="41270000000"/>
    <n v="4127001000"/>
    <x v="21"/>
    <s v="OS LUBNICE BERANE"/>
    <n v="600.29999999999995"/>
    <x v="171"/>
    <s v="BUDGET"/>
  </r>
  <r>
    <x v="3"/>
    <n v="40196347"/>
    <n v="41270000000"/>
    <n v="4127001000"/>
    <x v="21"/>
    <s v="OS M.NIKCEVIC NIKSIC"/>
    <n v="600.29999999999995"/>
    <x v="171"/>
    <s v="BUDGET"/>
  </r>
  <r>
    <x v="3"/>
    <n v="40196352"/>
    <n v="41270000000"/>
    <n v="4127001000"/>
    <x v="21"/>
    <s v="OS M.DJALOVIC BIJELO POLJE"/>
    <n v="600.29999999999995"/>
    <x v="171"/>
    <s v="BUDGET"/>
  </r>
  <r>
    <x v="3"/>
    <n v="40192446"/>
    <n v="41140000000"/>
    <n v="4114004000"/>
    <x v="27"/>
    <s v="SAMOST.SIND.PROSVETE NAUKE KULTU"/>
    <n v="11134.18"/>
    <x v="172"/>
    <s v="BUDGET"/>
  </r>
  <r>
    <x v="3"/>
    <n v="40192424"/>
    <n v="41150000000"/>
    <n v="4115001000"/>
    <x v="9"/>
    <s v="PRIREZ NA POREZ TIVAT"/>
    <n v="1591.37"/>
    <x v="172"/>
    <s v="BUDGET"/>
  </r>
  <r>
    <x v="3"/>
    <n v="40192383"/>
    <n v="41150000000"/>
    <n v="4115001000"/>
    <x v="9"/>
    <s v="PRIREZ NA POREZ KOLASIN"/>
    <n v="1263.49"/>
    <x v="172"/>
    <s v="BUDGET"/>
  </r>
  <r>
    <x v="3"/>
    <n v="40192372"/>
    <n v="41150000000"/>
    <n v="4115001000"/>
    <x v="9"/>
    <s v="PRIREZ NA POREZ BAR"/>
    <n v="4288.8"/>
    <x v="172"/>
    <s v="BUDGET"/>
  </r>
  <r>
    <x v="3"/>
    <n v="40192410"/>
    <n v="41150000000"/>
    <n v="4115001000"/>
    <x v="9"/>
    <s v="PRIREZ NA POREZ KOTOR"/>
    <n v="1797.45"/>
    <x v="172"/>
    <s v="BUDGET"/>
  </r>
  <r>
    <x v="3"/>
    <n v="40192378"/>
    <n v="41150000000"/>
    <n v="4115001000"/>
    <x v="9"/>
    <s v="PRIREZ NA POREZ H.NOVI"/>
    <n v="2664.21"/>
    <x v="172"/>
    <s v="BUDGET"/>
  </r>
  <r>
    <x v="3"/>
    <n v="40192323"/>
    <n v="41150000000"/>
    <n v="4115001000"/>
    <x v="9"/>
    <s v="PRIREZ NA POREZ ULCINJ"/>
    <n v="2534.19"/>
    <x v="172"/>
    <s v="BUDGET"/>
  </r>
  <r>
    <x v="3"/>
    <n v="40192419"/>
    <n v="41150000000"/>
    <n v="4115001000"/>
    <x v="9"/>
    <s v="PRIREZ NA POREZ ROZAJE"/>
    <n v="3396.6"/>
    <x v="172"/>
    <s v="BUDGET"/>
  </r>
  <r>
    <x v="3"/>
    <n v="40192339"/>
    <n v="41150000000"/>
    <n v="4115001000"/>
    <x v="9"/>
    <s v="PRIREZ NA POREZ BUDVA"/>
    <n v="1584.5"/>
    <x v="172"/>
    <s v="BUDGET"/>
  </r>
  <r>
    <x v="3"/>
    <n v="40192415"/>
    <n v="41150000000"/>
    <n v="4115001000"/>
    <x v="9"/>
    <s v="PRIREZ NA POREZ MOJKOVAC"/>
    <n v="835.7"/>
    <x v="172"/>
    <s v="BUDGET"/>
  </r>
  <r>
    <x v="3"/>
    <n v="40192431"/>
    <n v="41150000000"/>
    <n v="4115001000"/>
    <x v="9"/>
    <s v="PRIREZ NA POREZ TUZI"/>
    <n v="1888.72"/>
    <x v="172"/>
    <s v="BUDGET"/>
  </r>
  <r>
    <x v="3"/>
    <n v="40192357"/>
    <n v="41150000000"/>
    <n v="4115001000"/>
    <x v="9"/>
    <s v="PRIREZ NA POREZ ANDRIJEVICA"/>
    <n v="687.52"/>
    <x v="172"/>
    <s v="BUDGET"/>
  </r>
  <r>
    <x v="3"/>
    <n v="40192363"/>
    <n v="41150000000"/>
    <n v="4115001000"/>
    <x v="9"/>
    <s v="PRIREZ NA POREZ GUSINJE"/>
    <n v="470.98"/>
    <x v="172"/>
    <s v="BUDGET"/>
  </r>
  <r>
    <x v="3"/>
    <n v="40192332"/>
    <n v="41150000000"/>
    <n v="4115001000"/>
    <x v="9"/>
    <s v="PRIREZ NA POREZ DANILOVGRAD"/>
    <n v="1611.4"/>
    <x v="172"/>
    <s v="BUDGET"/>
  </r>
  <r>
    <x v="3"/>
    <n v="40192360"/>
    <n v="41150000000"/>
    <n v="4115001000"/>
    <x v="9"/>
    <s v="PRIREZ NA POREZ PETNJICA"/>
    <n v="1049.3599999999999"/>
    <x v="172"/>
    <s v="BUDGET"/>
  </r>
  <r>
    <x v="3"/>
    <n v="40192350"/>
    <n v="41150000000"/>
    <n v="4115001000"/>
    <x v="9"/>
    <s v="PRIREZ NA POREZ SAVNIK"/>
    <n v="491.95"/>
    <x v="172"/>
    <s v="BUDGET"/>
  </r>
  <r>
    <x v="3"/>
    <n v="40192344"/>
    <n v="41150000000"/>
    <n v="4115001000"/>
    <x v="9"/>
    <s v="PRIREZ NA POREZ PLAV"/>
    <n v="962.96"/>
    <x v="172"/>
    <s v="BUDGET"/>
  </r>
  <r>
    <x v="3"/>
    <n v="40192328"/>
    <n v="41150000000"/>
    <n v="4115001000"/>
    <x v="9"/>
    <s v="PRIREZ NA POREZ PLUZINE"/>
    <n v="773.71"/>
    <x v="172"/>
    <s v="BUDGET"/>
  </r>
  <r>
    <x v="3"/>
    <n v="40192374"/>
    <n v="41150000000"/>
    <n v="4115001000"/>
    <x v="9"/>
    <s v="PRIREZ NA POREZ ZABLJAK"/>
    <n v="342.14"/>
    <x v="172"/>
    <s v="BUDGET"/>
  </r>
  <r>
    <x v="3"/>
    <n v="40192369"/>
    <n v="41150000000"/>
    <n v="4115001000"/>
    <x v="9"/>
    <s v="PRIREZ NA POREZ PODGORICA"/>
    <n v="18553.64"/>
    <x v="172"/>
    <s v="BUDGET"/>
  </r>
  <r>
    <x v="3"/>
    <n v="40192345"/>
    <n v="41150000000"/>
    <n v="4115001000"/>
    <x v="9"/>
    <s v="PRIREZ NA POREZ PLJEVLJA"/>
    <n v="3195.3"/>
    <x v="172"/>
    <s v="BUDGET"/>
  </r>
  <r>
    <x v="3"/>
    <n v="40192341"/>
    <n v="41150000000"/>
    <n v="4115001000"/>
    <x v="9"/>
    <s v="PRIREZ NA POREZ BIJELO POLJE"/>
    <n v="5678.23"/>
    <x v="172"/>
    <s v="BUDGET"/>
  </r>
  <r>
    <x v="3"/>
    <n v="40192380"/>
    <n v="41150000000"/>
    <n v="4115001000"/>
    <x v="9"/>
    <s v="PRIREZ NA POREZ CETINJE"/>
    <n v="1473.33"/>
    <x v="172"/>
    <s v="BUDGET"/>
  </r>
  <r>
    <x v="3"/>
    <n v="40192309"/>
    <n v="41150000000"/>
    <n v="4115001000"/>
    <x v="9"/>
    <s v="PRIREZ NA POREZ NIKSIC"/>
    <n v="7642.74"/>
    <x v="172"/>
    <s v="BUDGET"/>
  </r>
  <r>
    <x v="3"/>
    <n v="40192353"/>
    <n v="41150000000"/>
    <n v="4115001000"/>
    <x v="9"/>
    <s v="PRIREZ NA POREZ BERANE"/>
    <n v="3265.21"/>
    <x v="172"/>
    <s v="BUDGET"/>
  </r>
  <r>
    <x v="3"/>
    <n v="40196850"/>
    <n v="41350000000"/>
    <n v="4135001000"/>
    <x v="56"/>
    <s v="RUDNIK UGLJA AD PLJEVLJA"/>
    <n v="14437.43"/>
    <x v="172"/>
    <s v="BUDGET"/>
  </r>
  <r>
    <x v="3"/>
    <n v="40198579"/>
    <n v="41960000000"/>
    <n v="4196001000"/>
    <x v="8"/>
    <s v="OS JUGOSLAVIJA BAR"/>
    <n v="1682.55"/>
    <x v="174"/>
    <s v="BUDGET"/>
  </r>
  <r>
    <x v="3"/>
    <n v="40198578"/>
    <n v="41960000000"/>
    <n v="4196001000"/>
    <x v="8"/>
    <s v="OS MEKSIKO"/>
    <n v="445.82"/>
    <x v="174"/>
    <s v="BUDGET"/>
  </r>
  <r>
    <x v="3"/>
    <n v="40198576"/>
    <n v="41960000000"/>
    <n v="4196001000"/>
    <x v="8"/>
    <s v="OS JOVAN TOMASEVIC BAR"/>
    <n v="787.86"/>
    <x v="174"/>
    <s v="BUDGET"/>
  </r>
  <r>
    <x v="3"/>
    <n v="40198574"/>
    <n v="41960000000"/>
    <n v="4196001000"/>
    <x v="8"/>
    <s v="OS DJ.SKENDERBEG BAR"/>
    <n v="667.68"/>
    <x v="174"/>
    <s v="BUDGET"/>
  </r>
  <r>
    <x v="3"/>
    <n v="40198572"/>
    <n v="41960000000"/>
    <n v="4196001000"/>
    <x v="8"/>
    <s v="OS BRATSTVO I JEDINSTVO"/>
    <n v="288.89999999999998"/>
    <x v="174"/>
    <s v="BUDGET"/>
  </r>
  <r>
    <x v="3"/>
    <n v="40198570"/>
    <n v="41960000000"/>
    <n v="4196001000"/>
    <x v="8"/>
    <s v="OS KEKEC BAR"/>
    <n v="1575.72"/>
    <x v="174"/>
    <s v="BUDGET"/>
  </r>
  <r>
    <x v="3"/>
    <n v="40196859"/>
    <n v="44130000000"/>
    <n v="4413009000"/>
    <x v="26"/>
    <s v="OS ORJENSKI BATALJON"/>
    <n v="4169.45"/>
    <x v="174"/>
    <s v="BUDGET"/>
  </r>
  <r>
    <x v="3"/>
    <n v="40196817"/>
    <n v="44130000000"/>
    <n v="4413009000"/>
    <x v="26"/>
    <s v="OS DJ.SKENDERBEG BAR"/>
    <n v="3000"/>
    <x v="174"/>
    <s v="BUDGET"/>
  </r>
  <r>
    <x v="3"/>
    <n v="40196827"/>
    <n v="44130000000"/>
    <n v="4413009000"/>
    <x v="26"/>
    <s v="OS P.DEDOVIC PLAV"/>
    <n v="2541"/>
    <x v="174"/>
    <s v="BUDGET"/>
  </r>
  <r>
    <x v="3"/>
    <n v="40196836"/>
    <n v="44130000000"/>
    <n v="4413009000"/>
    <x v="26"/>
    <s v="OS M.IVANOVIC ROZAJE"/>
    <n v="3270"/>
    <x v="174"/>
    <s v="BUDGET"/>
  </r>
  <r>
    <x v="3"/>
    <n v="40196840"/>
    <n v="44130000000"/>
    <n v="4413009000"/>
    <x v="26"/>
    <s v="OS M.MILJANOV B.POLJ"/>
    <n v="3500"/>
    <x v="174"/>
    <s v="BUDGET"/>
  </r>
  <r>
    <x v="3"/>
    <n v="40196848"/>
    <n v="44130000000"/>
    <n v="4413009000"/>
    <x v="26"/>
    <s v="OS A.DJILAS BIJ.POLJ"/>
    <n v="5918.41"/>
    <x v="174"/>
    <s v="BUDGET"/>
  </r>
  <r>
    <x v="3"/>
    <n v="40196822"/>
    <n v="44130000000"/>
    <n v="4413009000"/>
    <x v="26"/>
    <s v="OS 25.MAJ BERANE"/>
    <n v="18246.8"/>
    <x v="174"/>
    <s v="BUDGET"/>
  </r>
  <r>
    <x v="3"/>
    <n v="40196854"/>
    <n v="44130000000"/>
    <n v="4413009000"/>
    <x v="26"/>
    <s v="OS MIHAILO ZUGIC PLJEVLJA"/>
    <n v="12489.23"/>
    <x v="174"/>
    <s v="BUDGET"/>
  </r>
  <r>
    <x v="3"/>
    <n v="40196697"/>
    <n v="44130000000"/>
    <n v="4413009000"/>
    <x v="26"/>
    <s v="OS M.MILJANOV B.POLJ"/>
    <n v="18277.93"/>
    <x v="174"/>
    <s v="BUDGET"/>
  </r>
  <r>
    <x v="3"/>
    <n v="40198591"/>
    <n v="41960000000"/>
    <n v="4196001000"/>
    <x v="8"/>
    <s v="OS ZA MUZICKO OBRAZOVANJE"/>
    <n v="1109.43"/>
    <x v="174"/>
    <s v="BUDGET"/>
  </r>
  <r>
    <x v="3"/>
    <n v="40198592"/>
    <n v="41960000000"/>
    <n v="4196001000"/>
    <x v="8"/>
    <s v="OS A.DJILAS BECO"/>
    <n v="7951.01"/>
    <x v="174"/>
    <s v="BUDGET"/>
  </r>
  <r>
    <x v="3"/>
    <n v="40198594"/>
    <n v="41960000000"/>
    <n v="4196001000"/>
    <x v="8"/>
    <s v="OS BRANKO BRINIC"/>
    <n v="1576.19"/>
    <x v="174"/>
    <s v="BUDGET"/>
  </r>
  <r>
    <x v="3"/>
    <n v="40198598"/>
    <n v="41960000000"/>
    <n v="4196001000"/>
    <x v="8"/>
    <s v="OS BRANKO BRINIC"/>
    <n v="200.61"/>
    <x v="174"/>
    <s v="BUDGET"/>
  </r>
  <r>
    <x v="3"/>
    <n v="40198601"/>
    <n v="41960000000"/>
    <n v="4196001000"/>
    <x v="8"/>
    <s v="OS V DROBNJAKOVIC"/>
    <n v="2191.8000000000002"/>
    <x v="174"/>
    <s v="BUDGET"/>
  </r>
  <r>
    <x v="3"/>
    <n v="40198604"/>
    <n v="41960000000"/>
    <n v="4196001000"/>
    <x v="8"/>
    <s v="OS SAVO ILIC"/>
    <n v="4220.72"/>
    <x v="174"/>
    <s v="BUDGET"/>
  </r>
  <r>
    <x v="3"/>
    <n v="40198605"/>
    <n v="41960000000"/>
    <n v="4196001000"/>
    <x v="8"/>
    <s v="OS NJEGOS KOTOR"/>
    <n v="2352.1"/>
    <x v="174"/>
    <s v="BUDGET"/>
  </r>
  <r>
    <x v="3"/>
    <n v="40198608"/>
    <n v="41960000000"/>
    <n v="4196001000"/>
    <x v="8"/>
    <s v="OS SAVO ILIC"/>
    <n v="3452.04"/>
    <x v="174"/>
    <s v="BUDGET"/>
  </r>
  <r>
    <x v="3"/>
    <n v="40198609"/>
    <n v="41960000000"/>
    <n v="4196001000"/>
    <x v="8"/>
    <s v="OS NJEGOS KOTOR"/>
    <n v="8862.91"/>
    <x v="174"/>
    <s v="BUDGET"/>
  </r>
  <r>
    <x v="3"/>
    <n v="40198610"/>
    <n v="41960000000"/>
    <n v="4196001000"/>
    <x v="8"/>
    <s v="OS V DROBNJAKOVIC"/>
    <n v="416.41"/>
    <x v="174"/>
    <s v="BUDGET"/>
  </r>
  <r>
    <x v="3"/>
    <n v="40198681"/>
    <n v="41960000000"/>
    <n v="4196001000"/>
    <x v="8"/>
    <s v="OS M.PECANIN ROZAJE"/>
    <n v="3970.8"/>
    <x v="174"/>
    <s v="BUDGET"/>
  </r>
  <r>
    <x v="3"/>
    <n v="40198684"/>
    <n v="41960000000"/>
    <n v="4196001000"/>
    <x v="8"/>
    <s v="OS M.PECANIN ROZAJE"/>
    <n v="4430.7"/>
    <x v="174"/>
    <s v="BUDGET"/>
  </r>
  <r>
    <x v="3"/>
    <n v="40198691"/>
    <n v="41960000000"/>
    <n v="4196001000"/>
    <x v="8"/>
    <s v="OS 25.MAJ ROZAJE"/>
    <n v="4632.8"/>
    <x v="174"/>
    <s v="BUDGET"/>
  </r>
  <r>
    <x v="3"/>
    <n v="40198687"/>
    <n v="41960000000"/>
    <n v="4196001000"/>
    <x v="8"/>
    <s v="OS 25.MAJ ROZAJE"/>
    <n v="3456.67"/>
    <x v="174"/>
    <s v="BUDGET"/>
  </r>
  <r>
    <x v="3"/>
    <n v="40198999"/>
    <n v="41960000000"/>
    <n v="4196001000"/>
    <x v="8"/>
    <s v="OS DONJA LOVNICA"/>
    <n v="1441.86"/>
    <x v="174"/>
    <s v="BUDGET"/>
  </r>
  <r>
    <x v="3"/>
    <n v="40199002"/>
    <n v="41960000000"/>
    <n v="4196001000"/>
    <x v="8"/>
    <s v="OS BAC ROZAJE"/>
    <n v="2784.39"/>
    <x v="174"/>
    <s v="BUDGET"/>
  </r>
  <r>
    <x v="3"/>
    <n v="40199005"/>
    <n v="41960000000"/>
    <n v="4196001000"/>
    <x v="8"/>
    <s v="OS BALOTICE ROZAJE"/>
    <n v="1093.6099999999999"/>
    <x v="174"/>
    <s v="BUDGET"/>
  </r>
  <r>
    <x v="3"/>
    <n v="40199011"/>
    <n v="41960000000"/>
    <n v="4196001000"/>
    <x v="8"/>
    <s v="OS B.VUKMIROVIC CETINJE"/>
    <n v="17.559999999999999"/>
    <x v="174"/>
    <s v="BUDGET"/>
  </r>
  <r>
    <x v="3"/>
    <n v="40199014"/>
    <n v="41960000000"/>
    <n v="4196001000"/>
    <x v="8"/>
    <s v="OS B.BOZOVIC PODGORICA"/>
    <n v="2440.0500000000002"/>
    <x v="174"/>
    <s v="BUDGET"/>
  </r>
  <r>
    <x v="3"/>
    <n v="40199022"/>
    <n v="41960000000"/>
    <n v="4196001000"/>
    <x v="8"/>
    <s v="OS ORJENSKI BATALJON"/>
    <n v="1428.86"/>
    <x v="174"/>
    <s v="BUDGET"/>
  </r>
  <r>
    <x v="3"/>
    <n v="40199025"/>
    <n v="41960000000"/>
    <n v="4196001000"/>
    <x v="8"/>
    <s v="OS ORJENSKI BATALJON"/>
    <n v="7262.5"/>
    <x v="174"/>
    <s v="BUDGET"/>
  </r>
  <r>
    <x v="3"/>
    <n v="40199027"/>
    <n v="41960000000"/>
    <n v="4196001000"/>
    <x v="8"/>
    <s v="OS ZA MUZICKO OBRAZOVANJE"/>
    <n v="175.99"/>
    <x v="174"/>
    <s v="BUDGET"/>
  </r>
  <r>
    <x v="3"/>
    <n v="40199032"/>
    <n v="41960000000"/>
    <n v="4196001000"/>
    <x v="8"/>
    <s v="OS I.KISIC"/>
    <n v="3739.5"/>
    <x v="174"/>
    <s v="BUDGET"/>
  </r>
  <r>
    <x v="3"/>
    <n v="40199036"/>
    <n v="41960000000"/>
    <n v="4196001000"/>
    <x v="8"/>
    <s v="OS I.KISIC"/>
    <n v="2020.21"/>
    <x v="174"/>
    <s v="BUDGET"/>
  </r>
  <r>
    <x v="3"/>
    <n v="40199100"/>
    <n v="41960000000"/>
    <n v="4196001000"/>
    <x v="8"/>
    <s v="OS M.VUKOVIC H.NOVI"/>
    <n v="8437.5"/>
    <x v="174"/>
    <s v="BUDGET"/>
  </r>
  <r>
    <x v="3"/>
    <n v="40199105"/>
    <n v="41960000000"/>
    <n v="4196001000"/>
    <x v="8"/>
    <s v="OS M.VUKOVIC H.NOVI"/>
    <n v="1420.92"/>
    <x v="174"/>
    <s v="BUDGET"/>
  </r>
  <r>
    <x v="3"/>
    <n v="40199110"/>
    <n v="41960000000"/>
    <n v="4196001000"/>
    <x v="8"/>
    <s v="OS NJEGOS CETINJE"/>
    <n v="1588.98"/>
    <x v="174"/>
    <s v="BUDGET"/>
  </r>
  <r>
    <x v="3"/>
    <n v="40199167"/>
    <n v="41960000000"/>
    <n v="4196001000"/>
    <x v="8"/>
    <s v="OS NJEGOS CETINJE"/>
    <n v="984.85"/>
    <x v="174"/>
    <s v="BUDGET"/>
  </r>
  <r>
    <x v="3"/>
    <n v="40199173"/>
    <n v="41960000000"/>
    <n v="4196001000"/>
    <x v="8"/>
    <s v="OS N.DJURKOVIC KOTOR"/>
    <n v="4822.79"/>
    <x v="174"/>
    <s v="BUDGET"/>
  </r>
  <r>
    <x v="3"/>
    <n v="40199178"/>
    <n v="41960000000"/>
    <n v="4196001000"/>
    <x v="8"/>
    <s v="OS N.DJURKOVIC KOTOR"/>
    <n v="377.53"/>
    <x v="174"/>
    <s v="BUDGET"/>
  </r>
  <r>
    <x v="3"/>
    <n v="40199183"/>
    <n v="41960000000"/>
    <n v="4196001000"/>
    <x v="8"/>
    <s v="OS R.MANOJLOVIC"/>
    <n v="4510.17"/>
    <x v="174"/>
    <s v="BUDGET"/>
  </r>
  <r>
    <x v="3"/>
    <n v="40199188"/>
    <n v="41960000000"/>
    <n v="4196001000"/>
    <x v="8"/>
    <s v="OS R.MANOJLOVIC"/>
    <n v="2390.4"/>
    <x v="174"/>
    <s v="BUDGET"/>
  </r>
  <r>
    <x v="3"/>
    <n v="40199192"/>
    <n v="41960000000"/>
    <n v="4196001000"/>
    <x v="8"/>
    <s v="OS I.L.RIBAR PRCANJ KOTOR"/>
    <n v="404.44"/>
    <x v="174"/>
    <s v="BUDGET"/>
  </r>
  <r>
    <x v="3"/>
    <n v="40199195"/>
    <n v="41960000000"/>
    <n v="4196001000"/>
    <x v="8"/>
    <s v="OS I.L.RIBAR PRCANJ KOTOR"/>
    <n v="564.96"/>
    <x v="174"/>
    <s v="BUDGET"/>
  </r>
  <r>
    <x v="3"/>
    <n v="40199200"/>
    <n v="41960000000"/>
    <n v="4196001000"/>
    <x v="8"/>
    <s v="OS JUGOSLAVIJA BAR"/>
    <n v="2188.9699999999998"/>
    <x v="174"/>
    <s v="BUDGET"/>
  </r>
  <r>
    <x v="3"/>
    <n v="40199212"/>
    <n v="41960000000"/>
    <n v="4196001000"/>
    <x v="8"/>
    <s v="OS B.J.ORLANDIC BAR"/>
    <n v="1223.8399999999999"/>
    <x v="174"/>
    <s v="BUDGET"/>
  </r>
  <r>
    <x v="3"/>
    <n v="40199217"/>
    <n v="41960000000"/>
    <n v="4196001000"/>
    <x v="8"/>
    <s v="OS JOVAN TOMASEVIC BAR"/>
    <n v="183.78"/>
    <x v="174"/>
    <s v="BUDGET"/>
  </r>
  <r>
    <x v="3"/>
    <n v="40199220"/>
    <n v="41960000000"/>
    <n v="4196001000"/>
    <x v="8"/>
    <s v="OS SRBIJA BAR"/>
    <n v="1456.18"/>
    <x v="174"/>
    <s v="BUDGET"/>
  </r>
  <r>
    <x v="3"/>
    <n v="40199230"/>
    <n v="41960000000"/>
    <n v="4196001000"/>
    <x v="8"/>
    <s v="OS A.DJEDOVIC BAR"/>
    <n v="5047.6499999999996"/>
    <x v="174"/>
    <s v="BUDGET"/>
  </r>
  <r>
    <x v="3"/>
    <n v="40198624"/>
    <n v="41270000000"/>
    <n v="4127001000"/>
    <x v="21"/>
    <s v="OS A.DJILAS BECO"/>
    <n v="1200.5999999999999"/>
    <x v="174"/>
    <s v="BUDGET"/>
  </r>
  <r>
    <x v="3"/>
    <n v="40198625"/>
    <n v="41270000000"/>
    <n v="4127001000"/>
    <x v="21"/>
    <s v="OS J.GNJATOVIC NIKSI"/>
    <n v="336.58"/>
    <x v="174"/>
    <s v="BUDGET"/>
  </r>
  <r>
    <x v="3"/>
    <n v="40198625"/>
    <n v="41270000000"/>
    <n v="4127001000"/>
    <x v="21"/>
    <s v="OS J.GNJATOVIC NIKSI"/>
    <n v="263.72000000000003"/>
    <x v="174"/>
    <s v="BUDGET"/>
  </r>
  <r>
    <x v="3"/>
    <n v="40198641"/>
    <n v="41270000000"/>
    <n v="4127001000"/>
    <x v="21"/>
    <s v="OS V.JOVOVIC"/>
    <n v="35.909999999999997"/>
    <x v="174"/>
    <s v="BUDGET"/>
  </r>
  <r>
    <x v="3"/>
    <n v="40198641"/>
    <n v="41270000000"/>
    <n v="4127001000"/>
    <x v="21"/>
    <s v="OS V.JOVOVIC"/>
    <n v="564.39"/>
    <x v="174"/>
    <s v="BUDGET"/>
  </r>
  <r>
    <x v="3"/>
    <n v="40198649"/>
    <n v="41270000000"/>
    <n v="4127001000"/>
    <x v="21"/>
    <s v="OS ORJENSKI BATALJON"/>
    <n v="1200.5999999999999"/>
    <x v="174"/>
    <s v="BUDGET"/>
  </r>
  <r>
    <x v="3"/>
    <n v="40198702"/>
    <n v="41270000000"/>
    <n v="4127001000"/>
    <x v="21"/>
    <s v="OS JAKUB KUBUR PLJEVLJA"/>
    <n v="600.29999999999995"/>
    <x v="174"/>
    <s v="BUDGET"/>
  </r>
  <r>
    <x v="3"/>
    <n v="40198721"/>
    <n v="41270000000"/>
    <n v="4127001000"/>
    <x v="21"/>
    <s v="OS SUTJESKA PODGORICA"/>
    <n v="1200.5999999999999"/>
    <x v="174"/>
    <s v="BUDGET"/>
  </r>
  <r>
    <x v="3"/>
    <n v="40198727"/>
    <n v="41270000000"/>
    <n v="4127001000"/>
    <x v="21"/>
    <s v="OS V.RADUNOVIC"/>
    <n v="600.29999999999995"/>
    <x v="174"/>
    <s v="BUDGET"/>
  </r>
  <r>
    <x v="3"/>
    <n v="40198738"/>
    <n v="41270000000"/>
    <n v="4127001000"/>
    <x v="21"/>
    <s v="OS MRKOJEVICI BAR"/>
    <n v="1200.5999999999999"/>
    <x v="174"/>
    <s v="BUDGET"/>
  </r>
  <r>
    <x v="3"/>
    <n v="40198747"/>
    <n v="41270000000"/>
    <n v="4127001000"/>
    <x v="21"/>
    <s v="OS DZAFER NIKOCEVIC"/>
    <n v="600.29999999999995"/>
    <x v="174"/>
    <s v="BUDGET"/>
  </r>
  <r>
    <x v="3"/>
    <n v="40198755"/>
    <n v="41270000000"/>
    <n v="4127001000"/>
    <x v="21"/>
    <s v="OS V.KARADZIC BERANE"/>
    <n v="600.29999999999995"/>
    <x v="174"/>
    <s v="BUDGET"/>
  </r>
  <r>
    <x v="3"/>
    <n v="40198762"/>
    <n v="41270000000"/>
    <n v="4127001000"/>
    <x v="21"/>
    <s v="OS B.MRAKOVIC DANILOVGRAD"/>
    <n v="600.29999999999995"/>
    <x v="174"/>
    <s v="BUDGET"/>
  </r>
  <r>
    <x v="3"/>
    <n v="40198771"/>
    <n v="41270000000"/>
    <n v="4127001000"/>
    <x v="21"/>
    <s v="OS B.V.PODGORICANIN"/>
    <n v="600.29999999999995"/>
    <x v="174"/>
    <s v="BUDGET"/>
  </r>
  <r>
    <x v="3"/>
    <n v="40198773"/>
    <n v="41270000000"/>
    <n v="4127001000"/>
    <x v="21"/>
    <s v="OS 21.MAJ"/>
    <n v="600.29999999999995"/>
    <x v="174"/>
    <s v="BUDGET"/>
  </r>
  <r>
    <x v="3"/>
    <n v="40198780"/>
    <n v="41270000000"/>
    <n v="4127001000"/>
    <x v="21"/>
    <s v="OS MARSAL TITO ULCINJ"/>
    <n v="600.29999999999995"/>
    <x v="174"/>
    <s v="BUDGET"/>
  </r>
  <r>
    <x v="3"/>
    <n v="40198788"/>
    <n v="41270000000"/>
    <n v="4127001000"/>
    <x v="21"/>
    <s v="OS M.VUKOVIC H.NOVI"/>
    <n v="892.8"/>
    <x v="174"/>
    <s v="BUDGET"/>
  </r>
  <r>
    <x v="3"/>
    <n v="40198847"/>
    <n v="41270000000"/>
    <n v="4127001000"/>
    <x v="21"/>
    <s v="OS POLICA BERANE"/>
    <n v="600.29999999999995"/>
    <x v="174"/>
    <s v="BUDGET"/>
  </r>
  <r>
    <x v="3"/>
    <n v="40198058"/>
    <n v="41250000000"/>
    <n v="4125001000"/>
    <x v="28"/>
    <s v="OS P.ZIZIC BIJ.POLJE"/>
    <n v="1263.51"/>
    <x v="174"/>
    <s v="BUDGET"/>
  </r>
  <r>
    <x v="3"/>
    <n v="40198062"/>
    <n v="41250000000"/>
    <n v="4125001000"/>
    <x v="28"/>
    <s v="OS JUGOSLAVIJA BAR"/>
    <n v="1263.51"/>
    <x v="174"/>
    <s v="BUDGET"/>
  </r>
  <r>
    <x v="3"/>
    <n v="40198065"/>
    <n v="41250000000"/>
    <n v="4125001000"/>
    <x v="28"/>
    <s v="OS.R.ZARIC NIKSIC"/>
    <n v="1149.02"/>
    <x v="174"/>
    <s v="BUDGET"/>
  </r>
  <r>
    <x v="3"/>
    <n v="40198065"/>
    <n v="41250000000"/>
    <n v="4125001000"/>
    <x v="28"/>
    <s v="OS.R.ZARIC NIKSIC"/>
    <n v="114.49"/>
    <x v="174"/>
    <s v="BUDGET"/>
  </r>
  <r>
    <x v="3"/>
    <n v="40198068"/>
    <n v="41250000000"/>
    <n v="4125001000"/>
    <x v="28"/>
    <s v="OS DUSAN IVOVIC KOSANICA"/>
    <n v="1263.51"/>
    <x v="174"/>
    <s v="BUDGET"/>
  </r>
  <r>
    <x v="3"/>
    <n v="40198072"/>
    <n v="41250000000"/>
    <n v="4125001000"/>
    <x v="28"/>
    <s v="OS SUTJESKA PODGORICA"/>
    <n v="1263.51"/>
    <x v="174"/>
    <s v="BUDGET"/>
  </r>
  <r>
    <x v="3"/>
    <n v="40198077"/>
    <n v="41250000000"/>
    <n v="4125001000"/>
    <x v="28"/>
    <s v="OS M.MILJANOV B.POLJ"/>
    <n v="1263.51"/>
    <x v="174"/>
    <s v="BUDGET"/>
  </r>
  <r>
    <x v="3"/>
    <n v="40198079"/>
    <n v="41250000000"/>
    <n v="4125001000"/>
    <x v="28"/>
    <s v="OS B.VUKMIROVIC CETINJE"/>
    <n v="1263.51"/>
    <x v="174"/>
    <s v="BUDGET"/>
  </r>
  <r>
    <x v="3"/>
    <n v="40198082"/>
    <n v="41250000000"/>
    <n v="4125001000"/>
    <x v="28"/>
    <s v="OS STEFAN MITROV LJUBISA"/>
    <n v="1263.51"/>
    <x v="174"/>
    <s v="BUDGET"/>
  </r>
  <r>
    <x v="3"/>
    <n v="40198085"/>
    <n v="41250000000"/>
    <n v="4125001000"/>
    <x v="28"/>
    <s v="OS RISTAN PAVLOVIC"/>
    <n v="1263.51"/>
    <x v="174"/>
    <s v="BUDGET"/>
  </r>
  <r>
    <x v="3"/>
    <n v="40198086"/>
    <n v="41250000000"/>
    <n v="4125001000"/>
    <x v="28"/>
    <s v="OS V.S.RIBNIKAR BIJELO POLJE"/>
    <n v="1263.51"/>
    <x v="174"/>
    <s v="BUDGET"/>
  </r>
  <r>
    <x v="3"/>
    <n v="40198087"/>
    <n v="41250000000"/>
    <n v="4125001000"/>
    <x v="28"/>
    <s v="OS SAVO ILIC"/>
    <n v="1263.51"/>
    <x v="174"/>
    <s v="BUDGET"/>
  </r>
  <r>
    <x v="3"/>
    <n v="40198912"/>
    <n v="41250000000"/>
    <n v="4125001000"/>
    <x v="28"/>
    <s v="OS D.KORAC BIJ.POLJE"/>
    <n v="1263.51"/>
    <x v="174"/>
    <s v="BUDGET"/>
  </r>
  <r>
    <x v="3"/>
    <n v="40198653"/>
    <n v="41960000000"/>
    <n v="4196001000"/>
    <x v="8"/>
    <s v="OS KEKEC BAR"/>
    <n v="958.27"/>
    <x v="174"/>
    <s v="BUDGET"/>
  </r>
  <r>
    <x v="3"/>
    <n v="40198658"/>
    <n v="41960000000"/>
    <n v="4196001000"/>
    <x v="8"/>
    <s v="OS VUK KNEZEVIC"/>
    <n v="327.17"/>
    <x v="174"/>
    <s v="BUDGET"/>
  </r>
  <r>
    <x v="3"/>
    <n v="40198667"/>
    <n v="41960000000"/>
    <n v="4196001000"/>
    <x v="8"/>
    <s v="OS DUSAN OBRADOVIC"/>
    <n v="2490.12"/>
    <x v="174"/>
    <s v="BUDGET"/>
  </r>
  <r>
    <x v="3"/>
    <n v="40198675"/>
    <n v="41960000000"/>
    <n v="4196001000"/>
    <x v="8"/>
    <s v="OS DACICE ROZAJE"/>
    <n v="432.32"/>
    <x v="174"/>
    <s v="BUDGET"/>
  </r>
  <r>
    <x v="3"/>
    <n v="40198676"/>
    <n v="41960000000"/>
    <n v="4196001000"/>
    <x v="8"/>
    <s v="OS M.IVANOVIC ROZAJE"/>
    <n v="1284.57"/>
    <x v="174"/>
    <s v="BUDGET"/>
  </r>
  <r>
    <x v="3"/>
    <n v="40199446"/>
    <n v="41340000000"/>
    <n v="4134001000"/>
    <x v="5"/>
    <s v="OS I.KISIC"/>
    <n v="6236.64"/>
    <x v="175"/>
    <s v="BUDGET"/>
  </r>
  <r>
    <x v="3"/>
    <n v="40199443"/>
    <n v="41340000000"/>
    <n v="4134001000"/>
    <x v="5"/>
    <s v="OS ZA MUZICKO OBRAZOVANJE"/>
    <n v="4361.42"/>
    <x v="175"/>
    <s v="BUDGET"/>
  </r>
  <r>
    <x v="3"/>
    <n v="40199435"/>
    <n v="41340000000"/>
    <n v="4134001000"/>
    <x v="5"/>
    <s v="OS ORJENSKI BATALJON"/>
    <n v="8306.81"/>
    <x v="175"/>
    <s v="BUDGET"/>
  </r>
  <r>
    <x v="3"/>
    <n v="40199430"/>
    <n v="41340000000"/>
    <n v="4134001000"/>
    <x v="5"/>
    <s v="OS DASO PAVICIC H NOVI"/>
    <n v="8228.4699999999993"/>
    <x v="175"/>
    <s v="BUDGET"/>
  </r>
  <r>
    <x v="3"/>
    <n v="40199426"/>
    <n v="41340000000"/>
    <n v="4134001000"/>
    <x v="5"/>
    <s v="OS B.VUKMIROVIC CETINJE"/>
    <n v="74.78"/>
    <x v="175"/>
    <s v="BUDGET"/>
  </r>
  <r>
    <x v="3"/>
    <n v="40199421"/>
    <n v="41340000000"/>
    <n v="4134001000"/>
    <x v="5"/>
    <s v="OS S.PESIKAN CETINJE"/>
    <n v="32.69"/>
    <x v="175"/>
    <s v="BUDGET"/>
  </r>
  <r>
    <x v="3"/>
    <n v="40199418"/>
    <n v="41340000000"/>
    <n v="4134001000"/>
    <x v="5"/>
    <s v="OS M.DJUROVIC ROZAJE"/>
    <n v="2426.7800000000002"/>
    <x v="175"/>
    <s v="BUDGET"/>
  </r>
  <r>
    <x v="3"/>
    <n v="40199413"/>
    <n v="41340000000"/>
    <n v="4134001000"/>
    <x v="5"/>
    <s v="OS BALOTICE ROZAJE"/>
    <n v="980.99"/>
    <x v="175"/>
    <s v="BUDGET"/>
  </r>
  <r>
    <x v="3"/>
    <n v="40199409"/>
    <n v="41340000000"/>
    <n v="4134001000"/>
    <x v="5"/>
    <s v="OS BUKOVICA ROZAJE"/>
    <n v="612.45000000000005"/>
    <x v="175"/>
    <s v="BUDGET"/>
  </r>
  <r>
    <x v="3"/>
    <n v="40199389"/>
    <n v="41340000000"/>
    <n v="4134001000"/>
    <x v="5"/>
    <s v="OS BAC ROZAJE"/>
    <n v="748.98"/>
    <x v="175"/>
    <s v="BUDGET"/>
  </r>
  <r>
    <x v="3"/>
    <n v="40199386"/>
    <n v="41340000000"/>
    <n v="4134001000"/>
    <x v="5"/>
    <s v="OS DONJA LOVNICA"/>
    <n v="189.77"/>
    <x v="175"/>
    <s v="BUDGET"/>
  </r>
  <r>
    <x v="3"/>
    <n v="40199381"/>
    <n v="41340000000"/>
    <n v="4134001000"/>
    <x v="5"/>
    <s v="OS 25.MAJ ROZAJE"/>
    <n v="2208.4"/>
    <x v="175"/>
    <s v="BUDGET"/>
  </r>
  <r>
    <x v="3"/>
    <n v="40200774"/>
    <n v="44130000000"/>
    <n v="4413009000"/>
    <x v="26"/>
    <s v="OS SUTJESKA PODGORICA"/>
    <n v="66.36"/>
    <x v="175"/>
    <s v="BUDGET"/>
  </r>
  <r>
    <x v="3"/>
    <n v="40200774"/>
    <n v="44130000000"/>
    <n v="4413009000"/>
    <x v="26"/>
    <s v="OS SUTJESKA PODGORICA"/>
    <n v="1212.3499999999999"/>
    <x v="175"/>
    <s v="BUDGET"/>
  </r>
  <r>
    <x v="3"/>
    <n v="40200774"/>
    <n v="44130000000"/>
    <n v="4413009000"/>
    <x v="26"/>
    <s v="OS SUTJESKA PODGORICA"/>
    <n v="22337.18"/>
    <x v="175"/>
    <s v="BUDGET"/>
  </r>
  <r>
    <x v="3"/>
    <n v="40199609"/>
    <n v="41340000000"/>
    <n v="4134001000"/>
    <x v="5"/>
    <s v="OS A.DJEDOVIC BAR"/>
    <n v="12948.53"/>
    <x v="175"/>
    <s v="BUDGET"/>
  </r>
  <r>
    <x v="3"/>
    <n v="40199557"/>
    <n v="41340000000"/>
    <n v="4134001000"/>
    <x v="5"/>
    <s v="OS JOVAN TOMASEVIC BAR"/>
    <n v="550.35"/>
    <x v="175"/>
    <s v="BUDGET"/>
  </r>
  <r>
    <x v="3"/>
    <n v="40200830"/>
    <n v="41340000000"/>
    <n v="4134001000"/>
    <x v="5"/>
    <s v="OS 21.MAJ"/>
    <n v="10207.25"/>
    <x v="175"/>
    <s v="BUDGET"/>
  </r>
  <r>
    <x v="3"/>
    <n v="40199554"/>
    <n v="41340000000"/>
    <n v="4134001000"/>
    <x v="5"/>
    <s v="OS MRKOJEVICI BAR"/>
    <n v="473.63"/>
    <x v="175"/>
    <s v="BUDGET"/>
  </r>
  <r>
    <x v="3"/>
    <n v="40200784"/>
    <n v="44160000000"/>
    <n v="4416009000"/>
    <x v="26"/>
    <s v="OS SUTJESKA PODGORICA"/>
    <n v="6389.1"/>
    <x v="175"/>
    <s v="BUDGET"/>
  </r>
  <r>
    <x v="3"/>
    <n v="40199548"/>
    <n v="41340000000"/>
    <n v="4134001000"/>
    <x v="5"/>
    <s v="OS B.J.ORLANDIC BAR"/>
    <n v="1276.5"/>
    <x v="175"/>
    <s v="BUDGET"/>
  </r>
  <r>
    <x v="3"/>
    <n v="40201324"/>
    <n v="41960000000"/>
    <n v="4196001000"/>
    <x v="8"/>
    <s v="OS PAVLE ROVINSKI"/>
    <n v="2342"/>
    <x v="175"/>
    <s v="BUDGET"/>
  </r>
  <r>
    <x v="3"/>
    <n v="40199545"/>
    <n v="41340000000"/>
    <n v="4134001000"/>
    <x v="5"/>
    <s v="OS JUGOSLAVIJA BAR"/>
    <n v="2669.98"/>
    <x v="175"/>
    <s v="BUDGET"/>
  </r>
  <r>
    <x v="3"/>
    <n v="40201328"/>
    <n v="41960000000"/>
    <n v="4196001000"/>
    <x v="8"/>
    <s v="OS PAVLE ROVINSKI"/>
    <n v="1463.25"/>
    <x v="175"/>
    <s v="BUDGET"/>
  </r>
  <r>
    <x v="3"/>
    <n v="40199540"/>
    <n v="41340000000"/>
    <n v="4134001000"/>
    <x v="5"/>
    <s v="OS DJ.SKENDERBEG BAR"/>
    <n v="92.19"/>
    <x v="175"/>
    <s v="BUDGET"/>
  </r>
  <r>
    <x v="3"/>
    <n v="40201332"/>
    <n v="41960000000"/>
    <n v="4196001000"/>
    <x v="8"/>
    <s v="OS PAVLE ROVINSKI"/>
    <n v="1653.1"/>
    <x v="175"/>
    <s v="BUDGET"/>
  </r>
  <r>
    <x v="3"/>
    <n v="40199536"/>
    <n v="41340000000"/>
    <n v="4134001000"/>
    <x v="5"/>
    <s v="OS I.L.RIBAR PRCANJ KOTOR"/>
    <n v="1135.51"/>
    <x v="175"/>
    <s v="BUDGET"/>
  </r>
  <r>
    <x v="3"/>
    <n v="40201335"/>
    <n v="41960000000"/>
    <n v="4196001000"/>
    <x v="8"/>
    <s v="OS DR D.IVANOVIC"/>
    <n v="1733.4"/>
    <x v="175"/>
    <s v="BUDGET"/>
  </r>
  <r>
    <x v="3"/>
    <n v="40201339"/>
    <n v="41960000000"/>
    <n v="4196001000"/>
    <x v="8"/>
    <s v="OS DR D.IVANOVIC"/>
    <n v="2364.6999999999998"/>
    <x v="175"/>
    <s v="BUDGET"/>
  </r>
  <r>
    <x v="3"/>
    <n v="40201341"/>
    <n v="41960000000"/>
    <n v="4196001000"/>
    <x v="8"/>
    <s v="OS DR D.IVANOVIC"/>
    <n v="424.01"/>
    <x v="175"/>
    <s v="BUDGET"/>
  </r>
  <r>
    <x v="3"/>
    <n v="40201199"/>
    <n v="41960000000"/>
    <n v="4196001000"/>
    <x v="8"/>
    <s v="OS S.KAZIC PODGORICA"/>
    <n v="220.88"/>
    <x v="175"/>
    <s v="BUDGET"/>
  </r>
  <r>
    <x v="3"/>
    <n v="40199527"/>
    <n v="41340000000"/>
    <n v="4134001000"/>
    <x v="5"/>
    <s v="OS R.MANOJLOVIC"/>
    <n v="2324.2800000000002"/>
    <x v="175"/>
    <s v="BUDGET"/>
  </r>
  <r>
    <x v="3"/>
    <n v="40201205"/>
    <n v="41960000000"/>
    <n v="4196001000"/>
    <x v="8"/>
    <s v="OS B.BOZOVIC PODGORICA"/>
    <n v="2732.29"/>
    <x v="175"/>
    <s v="BUDGET"/>
  </r>
  <r>
    <x v="3"/>
    <n v="40201213"/>
    <n v="41960000000"/>
    <n v="4196001000"/>
    <x v="8"/>
    <s v="OS B.BOZOVIC PODGORICA"/>
    <n v="1788.6"/>
    <x v="175"/>
    <s v="BUDGET"/>
  </r>
  <r>
    <x v="3"/>
    <n v="40199522"/>
    <n v="41340000000"/>
    <n v="4134001000"/>
    <x v="5"/>
    <s v="OS N.DJURKOVIC KOTOR"/>
    <n v="2352.81"/>
    <x v="175"/>
    <s v="BUDGET"/>
  </r>
  <r>
    <x v="3"/>
    <n v="40201217"/>
    <n v="41960000000"/>
    <n v="4196001000"/>
    <x v="8"/>
    <s v="OS B.BOZOVIC PODGORICA"/>
    <n v="1788.6"/>
    <x v="175"/>
    <s v="BUDGET"/>
  </r>
  <r>
    <x v="3"/>
    <n v="40199516"/>
    <n v="41340000000"/>
    <n v="4134001000"/>
    <x v="5"/>
    <s v="OS NJEGOS CETINJE"/>
    <n v="3009.7"/>
    <x v="175"/>
    <s v="BUDGET"/>
  </r>
  <r>
    <x v="3"/>
    <n v="40201223"/>
    <n v="41960000000"/>
    <n v="4196001000"/>
    <x v="8"/>
    <s v="OS DJOKO PRELEVIC UBLI"/>
    <n v="1654.82"/>
    <x v="175"/>
    <s v="BUDGET"/>
  </r>
  <r>
    <x v="3"/>
    <n v="40201255"/>
    <n v="41960000000"/>
    <n v="4196001000"/>
    <x v="8"/>
    <s v="OS M.BURZAN PODGORIC"/>
    <n v="2185.1999999999998"/>
    <x v="175"/>
    <s v="BUDGET"/>
  </r>
  <r>
    <x v="3"/>
    <n v="40199500"/>
    <n v="41340000000"/>
    <n v="4134001000"/>
    <x v="5"/>
    <s v="OS M.VUKOVIC H.NOVI"/>
    <n v="1386.43"/>
    <x v="175"/>
    <s v="BUDGET"/>
  </r>
  <r>
    <x v="3"/>
    <n v="40201259"/>
    <n v="41960000000"/>
    <n v="4196001000"/>
    <x v="8"/>
    <s v="OS M.BURZAN PODGORIC"/>
    <n v="2130.59"/>
    <x v="175"/>
    <s v="BUDGET"/>
  </r>
  <r>
    <x v="3"/>
    <n v="40201263"/>
    <n v="41960000000"/>
    <n v="4196001000"/>
    <x v="8"/>
    <s v="OS S.DJUKIC PODGORIC"/>
    <n v="159.91999999999999"/>
    <x v="175"/>
    <s v="BUDGET"/>
  </r>
  <r>
    <x v="3"/>
    <n v="40199604"/>
    <n v="41340000000"/>
    <n v="4134001000"/>
    <x v="5"/>
    <s v="OS SRBIJA BAR"/>
    <n v="950.75"/>
    <x v="175"/>
    <s v="BUDGET"/>
  </r>
  <r>
    <x v="3"/>
    <n v="40201266"/>
    <n v="41960000000"/>
    <n v="4196001000"/>
    <x v="8"/>
    <s v="OS 18.OKTOBAR PODGORICA"/>
    <n v="212.64"/>
    <x v="175"/>
    <s v="BUDGET"/>
  </r>
  <r>
    <x v="3"/>
    <n v="40199852"/>
    <n v="41520000000"/>
    <n v="4152001000"/>
    <x v="47"/>
    <s v="OS V.S.RIBNIKAR BIJELO POLJE"/>
    <n v="629.20000000000005"/>
    <x v="175"/>
    <s v="BUDGET"/>
  </r>
  <r>
    <x v="3"/>
    <n v="40201270"/>
    <n v="41960000000"/>
    <n v="4196001000"/>
    <x v="8"/>
    <s v="OS MAKSIM GORKI PODGORICA"/>
    <n v="1078.56"/>
    <x v="175"/>
    <s v="BUDGET"/>
  </r>
  <r>
    <x v="3"/>
    <n v="40201275"/>
    <n v="41960000000"/>
    <n v="4196001000"/>
    <x v="8"/>
    <s v="OS MAKSIM GORKI PODGORICA"/>
    <n v="1078.56"/>
    <x v="175"/>
    <s v="BUDGET"/>
  </r>
  <r>
    <x v="3"/>
    <n v="40201277"/>
    <n v="41960000000"/>
    <n v="4196001000"/>
    <x v="8"/>
    <s v="OS MAKSIM GORKI PODGORICA"/>
    <n v="1459.24"/>
    <x v="175"/>
    <s v="BUDGET"/>
  </r>
  <r>
    <x v="3"/>
    <n v="40201280"/>
    <n v="41960000000"/>
    <n v="4196001000"/>
    <x v="8"/>
    <s v="OS S.MAKARIJE PODGORICA"/>
    <n v="2417.52"/>
    <x v="175"/>
    <s v="BUDGET"/>
  </r>
  <r>
    <x v="3"/>
    <n v="40201286"/>
    <n v="41960000000"/>
    <n v="4196001000"/>
    <x v="8"/>
    <s v="OS S.MAKARIJE PODGORICA"/>
    <n v="936.47"/>
    <x v="175"/>
    <s v="BUDGET"/>
  </r>
  <r>
    <x v="3"/>
    <n v="40199621"/>
    <n v="41340000000"/>
    <n v="4134001000"/>
    <x v="5"/>
    <s v="OS M.RAKOCEVIC MOJKOVAC"/>
    <n v="191.46"/>
    <x v="175"/>
    <s v="BUDGET"/>
  </r>
  <r>
    <x v="3"/>
    <n v="40199668"/>
    <n v="41340000000"/>
    <n v="4134001000"/>
    <x v="5"/>
    <s v="OS NJEGOS KOTOR"/>
    <n v="8845.19"/>
    <x v="175"/>
    <s v="BUDGET"/>
  </r>
  <r>
    <x v="3"/>
    <n v="40199664"/>
    <n v="41340000000"/>
    <n v="4134001000"/>
    <x v="5"/>
    <s v="OS V DROBNJAKOVIC"/>
    <n v="2561.0700000000002"/>
    <x v="175"/>
    <s v="BUDGET"/>
  </r>
  <r>
    <x v="3"/>
    <n v="40199635"/>
    <n v="41340000000"/>
    <n v="4134001000"/>
    <x v="5"/>
    <s v="OS SAVO ILIC"/>
    <n v="5062.28"/>
    <x v="175"/>
    <s v="BUDGET"/>
  </r>
  <r>
    <x v="3"/>
    <n v="40199629"/>
    <n v="41340000000"/>
    <n v="4134001000"/>
    <x v="5"/>
    <s v="OS BRANKO BRINIC"/>
    <n v="961.43"/>
    <x v="175"/>
    <s v="BUDGET"/>
  </r>
  <r>
    <x v="3"/>
    <n v="40199625"/>
    <n v="41340000000"/>
    <n v="4134001000"/>
    <x v="5"/>
    <s v="OS R.RAKOCEVIC MOJKOVAC"/>
    <n v="234.24"/>
    <x v="175"/>
    <s v="BUDGET"/>
  </r>
  <r>
    <x v="3"/>
    <n v="40199617"/>
    <n v="41340000000"/>
    <n v="4134001000"/>
    <x v="5"/>
    <s v="OS A.DJILAS BECO"/>
    <n v="5561.38"/>
    <x v="175"/>
    <s v="BUDGET"/>
  </r>
  <r>
    <x v="3"/>
    <n v="40199225"/>
    <n v="41960000000"/>
    <n v="4196001000"/>
    <x v="8"/>
    <s v="OS A.DJEDOVIC BAR"/>
    <n v="1749.65"/>
    <x v="175"/>
    <s v="BUDGET"/>
  </r>
  <r>
    <x v="3"/>
    <n v="40199365"/>
    <n v="41340000000"/>
    <n v="4134001000"/>
    <x v="5"/>
    <s v="OS KEKEC BAR"/>
    <n v="1553"/>
    <x v="175"/>
    <s v="BUDGET"/>
  </r>
  <r>
    <x v="3"/>
    <n v="40199368"/>
    <n v="41340000000"/>
    <n v="4134001000"/>
    <x v="5"/>
    <s v="OS VUK KNEZEVIC"/>
    <n v="288.58"/>
    <x v="175"/>
    <s v="BUDGET"/>
  </r>
  <r>
    <x v="3"/>
    <n v="40199370"/>
    <n v="41340000000"/>
    <n v="4134001000"/>
    <x v="5"/>
    <s v="OS DUSAN OBRADOVIC"/>
    <n v="1513.48"/>
    <x v="175"/>
    <s v="BUDGET"/>
  </r>
  <r>
    <x v="3"/>
    <n v="40199373"/>
    <n v="41340000000"/>
    <n v="4134001000"/>
    <x v="5"/>
    <s v="OS DACICE ROZAJE"/>
    <n v="452.35"/>
    <x v="175"/>
    <s v="BUDGET"/>
  </r>
  <r>
    <x v="3"/>
    <n v="40199377"/>
    <n v="41340000000"/>
    <n v="4134001000"/>
    <x v="5"/>
    <s v="OS M.IVANOVIC ROZAJE"/>
    <n v="1452.22"/>
    <x v="175"/>
    <s v="BUDGET"/>
  </r>
  <r>
    <x v="3"/>
    <n v="40199379"/>
    <n v="41340000000"/>
    <n v="4134001000"/>
    <x v="5"/>
    <s v="OS M.PECANIN ROZAJE"/>
    <n v="1962.66"/>
    <x v="175"/>
    <s v="BUDGET"/>
  </r>
  <r>
    <x v="3"/>
    <n v="40201288"/>
    <n v="41960000000"/>
    <n v="4196001000"/>
    <x v="8"/>
    <s v="OS SUTJESKA PODGORICA"/>
    <n v="777.22"/>
    <x v="175"/>
    <s v="BUDGET"/>
  </r>
  <r>
    <x v="3"/>
    <n v="40200831"/>
    <n v="41340000000"/>
    <n v="4134001000"/>
    <x v="5"/>
    <s v="OS Z.VUJOSEVIC PODGORICA"/>
    <n v="2661.01"/>
    <x v="175"/>
    <s v="BUDGET"/>
  </r>
  <r>
    <x v="3"/>
    <n v="40200833"/>
    <n v="41340000000"/>
    <n v="4134001000"/>
    <x v="5"/>
    <s v="OS M.VUKOTIC PODGORICA"/>
    <n v="576.26"/>
    <x v="175"/>
    <s v="BUDGET"/>
  </r>
  <r>
    <x v="3"/>
    <n v="40201313"/>
    <n v="41960000000"/>
    <n v="4196001000"/>
    <x v="8"/>
    <s v="OS SUTJESKA PODGORICA"/>
    <n v="1348.2"/>
    <x v="175"/>
    <s v="BUDGET"/>
  </r>
  <r>
    <x v="3"/>
    <n v="40201316"/>
    <n v="41960000000"/>
    <n v="4196001000"/>
    <x v="8"/>
    <s v="OS.M.MILJANOV PODGORICA"/>
    <n v="1284"/>
    <x v="175"/>
    <s v="BUDGET"/>
  </r>
  <r>
    <x v="3"/>
    <n v="40200834"/>
    <n v="41340000000"/>
    <n v="4134001000"/>
    <x v="5"/>
    <s v="OS N.MARAS PODGORICA"/>
    <n v="132.44"/>
    <x v="175"/>
    <s v="BUDGET"/>
  </r>
  <r>
    <x v="3"/>
    <n v="40201319"/>
    <n v="41960000000"/>
    <n v="4196001000"/>
    <x v="8"/>
    <s v="OS.M.MILJANOV PODGORICA"/>
    <n v="1926"/>
    <x v="175"/>
    <s v="BUDGET"/>
  </r>
  <r>
    <x v="3"/>
    <n v="40200835"/>
    <n v="41340000000"/>
    <n v="4134001000"/>
    <x v="5"/>
    <s v="OS V.MILIC PODGORICA"/>
    <n v="1542.92"/>
    <x v="175"/>
    <s v="BUDGET"/>
  </r>
  <r>
    <x v="3"/>
    <n v="40201116"/>
    <n v="41960000000"/>
    <n v="4196001000"/>
    <x v="8"/>
    <s v="OS N.MARAS PODGORICA"/>
    <n v="333.84"/>
    <x v="175"/>
    <s v="BUDGET"/>
  </r>
  <r>
    <x v="3"/>
    <n v="40201120"/>
    <n v="41960000000"/>
    <n v="4196001000"/>
    <x v="8"/>
    <s v="OS N.MARAS PODGORICA"/>
    <n v="80.22"/>
    <x v="175"/>
    <s v="BUDGET"/>
  </r>
  <r>
    <x v="3"/>
    <n v="40201124"/>
    <n v="41960000000"/>
    <n v="4196001000"/>
    <x v="8"/>
    <s v="OS V.NAZOR PODGORICA"/>
    <n v="195.61"/>
    <x v="175"/>
    <s v="BUDGET"/>
  </r>
  <r>
    <x v="3"/>
    <n v="40200836"/>
    <n v="41340000000"/>
    <n v="4134001000"/>
    <x v="5"/>
    <s v="OS V.NAZOR PODGORICA"/>
    <n v="1109.3900000000001"/>
    <x v="175"/>
    <s v="BUDGET"/>
  </r>
  <r>
    <x v="3"/>
    <n v="40201131"/>
    <n v="41960000000"/>
    <n v="4196001000"/>
    <x v="8"/>
    <s v="OS B.V.PODGORICANIN"/>
    <n v="1407.28"/>
    <x v="175"/>
    <s v="BUDGET"/>
  </r>
  <r>
    <x v="3"/>
    <n v="40201136"/>
    <n v="41960000000"/>
    <n v="4196001000"/>
    <x v="8"/>
    <s v="OS B.V.PODGORICANIN"/>
    <n v="2110.9299999999998"/>
    <x v="175"/>
    <s v="BUDGET"/>
  </r>
  <r>
    <x v="3"/>
    <n v="40200837"/>
    <n v="41340000000"/>
    <n v="4134001000"/>
    <x v="5"/>
    <s v="OS B.V.PODGORICANIN"/>
    <n v="4824.59"/>
    <x v="175"/>
    <s v="BUDGET"/>
  </r>
  <r>
    <x v="3"/>
    <n v="40201141"/>
    <n v="41960000000"/>
    <n v="4196001000"/>
    <x v="8"/>
    <s v="OS B.V.PODGORICANIN"/>
    <n v="995.33"/>
    <x v="175"/>
    <s v="BUDGET"/>
  </r>
  <r>
    <x v="3"/>
    <n v="40201146"/>
    <n v="41960000000"/>
    <n v="4196001000"/>
    <x v="8"/>
    <s v="OS OKTOIH PODGORICA"/>
    <n v="1393.36"/>
    <x v="175"/>
    <s v="BUDGET"/>
  </r>
  <r>
    <x v="3"/>
    <n v="40200838"/>
    <n v="41340000000"/>
    <n v="4134001000"/>
    <x v="5"/>
    <s v="OS OKTOIH PODGORICA"/>
    <n v="7418.17"/>
    <x v="175"/>
    <s v="BUDGET"/>
  </r>
  <r>
    <x v="3"/>
    <n v="40201153"/>
    <n v="41960000000"/>
    <n v="4196001000"/>
    <x v="8"/>
    <s v="OS OKTOIH PODGORICA"/>
    <n v="941.67"/>
    <x v="175"/>
    <s v="BUDGET"/>
  </r>
  <r>
    <x v="3"/>
    <n v="40200839"/>
    <n v="41340000000"/>
    <n v="4134001000"/>
    <x v="5"/>
    <s v="OS VLADIKA DANILO(GORNJA ZETA)"/>
    <n v="1413.64"/>
    <x v="175"/>
    <s v="BUDGET"/>
  </r>
  <r>
    <x v="3"/>
    <n v="40201161"/>
    <n v="41960000000"/>
    <n v="4196001000"/>
    <x v="8"/>
    <s v="OS VLADIKA DANILO(GORNJA ZETA)"/>
    <n v="1314.47"/>
    <x v="175"/>
    <s v="BUDGET"/>
  </r>
  <r>
    <x v="3"/>
    <n v="40201173"/>
    <n v="41960000000"/>
    <n v="4196001000"/>
    <x v="8"/>
    <s v="OS VLADIKA DANILO(GORNJA ZETA)"/>
    <n v="412.4"/>
    <x v="175"/>
    <s v="BUDGET"/>
  </r>
  <r>
    <x v="3"/>
    <n v="40201189"/>
    <n v="41960000000"/>
    <n v="4196001000"/>
    <x v="8"/>
    <s v="OS B.RADULOVIC PODGORICA"/>
    <n v="165"/>
    <x v="175"/>
    <s v="BUDGET"/>
  </r>
  <r>
    <x v="3"/>
    <n v="40200840"/>
    <n v="41340000000"/>
    <n v="4134001000"/>
    <x v="5"/>
    <s v="OS B.RADULOVIC PODGORICA"/>
    <n v="68.59"/>
    <x v="175"/>
    <s v="BUDGET"/>
  </r>
  <r>
    <x v="3"/>
    <n v="40201193"/>
    <n v="41960000000"/>
    <n v="4196001000"/>
    <x v="8"/>
    <s v="OS DJOKO PRELEVIC UBLI"/>
    <n v="303.93"/>
    <x v="175"/>
    <s v="BUDGET"/>
  </r>
  <r>
    <x v="3"/>
    <n v="40200841"/>
    <n v="41340000000"/>
    <n v="4134001000"/>
    <x v="5"/>
    <s v="OS DJOKO PRELEVIC UBLI"/>
    <n v="925.17"/>
    <x v="175"/>
    <s v="BUDGET"/>
  </r>
  <r>
    <x v="3"/>
    <n v="40200842"/>
    <n v="41340000000"/>
    <n v="4134001000"/>
    <x v="5"/>
    <s v="OS S.KAZIC PODGORICA"/>
    <n v="270.52"/>
    <x v="175"/>
    <s v="BUDGET"/>
  </r>
  <r>
    <x v="3"/>
    <n v="40200843"/>
    <n v="41340000000"/>
    <n v="4134001000"/>
    <x v="5"/>
    <s v="OS B.BOZOVIC PODGORICA"/>
    <n v="2927.87"/>
    <x v="175"/>
    <s v="BUDGET"/>
  </r>
  <r>
    <x v="3"/>
    <n v="40200634"/>
    <n v="41960000000"/>
    <n v="4196001000"/>
    <x v="8"/>
    <s v="OS R.PEROVIC PODGORICA"/>
    <n v="1731.36"/>
    <x v="175"/>
    <s v="BUDGET"/>
  </r>
  <r>
    <x v="3"/>
    <n v="40200637"/>
    <n v="41960000000"/>
    <n v="4196001000"/>
    <x v="8"/>
    <s v="OS R.PEROVIC PODGORICA"/>
    <n v="1649.66"/>
    <x v="175"/>
    <s v="BUDGET"/>
  </r>
  <r>
    <x v="3"/>
    <n v="40200844"/>
    <n v="41340000000"/>
    <n v="4134001000"/>
    <x v="5"/>
    <s v="OS M.BURZAN PODGORIC"/>
    <n v="4551.1400000000003"/>
    <x v="175"/>
    <s v="BUDGET"/>
  </r>
  <r>
    <x v="3"/>
    <n v="40200642"/>
    <n v="41960000000"/>
    <n v="4196001000"/>
    <x v="8"/>
    <s v="OS SAVO PEJANOVIC PODGORICA"/>
    <n v="1251.9000000000001"/>
    <x v="175"/>
    <s v="BUDGET"/>
  </r>
  <r>
    <x v="3"/>
    <n v="40200643"/>
    <n v="41960000000"/>
    <n v="4196001000"/>
    <x v="8"/>
    <s v="OS SAVO PEJANOVIC PODGORICA"/>
    <n v="1669.2"/>
    <x v="175"/>
    <s v="BUDGET"/>
  </r>
  <r>
    <x v="3"/>
    <n v="40200845"/>
    <n v="41340000000"/>
    <n v="4134001000"/>
    <x v="5"/>
    <s v="OS PAVLE ROVINSKI"/>
    <n v="3491.04"/>
    <x v="175"/>
    <s v="BUDGET"/>
  </r>
  <r>
    <x v="3"/>
    <n v="40200846"/>
    <n v="41340000000"/>
    <n v="4134001000"/>
    <x v="5"/>
    <s v="OS S.DJUKIC PODGORIC"/>
    <n v="262.2"/>
    <x v="175"/>
    <s v="BUDGET"/>
  </r>
  <r>
    <x v="3"/>
    <n v="40200847"/>
    <n v="41340000000"/>
    <n v="4134001000"/>
    <x v="5"/>
    <s v="OS 18.OKTOBAR PODGORICA"/>
    <n v="634.37"/>
    <x v="175"/>
    <s v="BUDGET"/>
  </r>
  <r>
    <x v="3"/>
    <n v="40200848"/>
    <n v="41340000000"/>
    <n v="4134001000"/>
    <x v="5"/>
    <s v="OS.M.MILJANOV PODGORICA"/>
    <n v="1625.1"/>
    <x v="175"/>
    <s v="BUDGET"/>
  </r>
  <r>
    <x v="3"/>
    <n v="40200444"/>
    <n v="41340000000"/>
    <n v="4134001000"/>
    <x v="5"/>
    <s v="OS R.PEROVIC PODGORICA"/>
    <n v="5009.1899999999996"/>
    <x v="175"/>
    <s v="BUDGET"/>
  </r>
  <r>
    <x v="3"/>
    <n v="40200449"/>
    <n v="41340000000"/>
    <n v="4134001000"/>
    <x v="5"/>
    <s v="OS SAVO PEJANOVIC PODGORICA"/>
    <n v="3231.62"/>
    <x v="175"/>
    <s v="BUDGET"/>
  </r>
  <r>
    <x v="3"/>
    <n v="40200452"/>
    <n v="41340000000"/>
    <n v="4134001000"/>
    <x v="5"/>
    <s v="OS V.KARADZIC PODGOR"/>
    <n v="1865.55"/>
    <x v="175"/>
    <s v="BUDGET"/>
  </r>
  <r>
    <x v="3"/>
    <n v="40200453"/>
    <n v="41340000000"/>
    <n v="4134001000"/>
    <x v="5"/>
    <s v="OS 29.NOVEMBAR PODGO"/>
    <n v="284.91000000000003"/>
    <x v="175"/>
    <s v="BUDGET"/>
  </r>
  <r>
    <x v="3"/>
    <n v="40200455"/>
    <n v="41340000000"/>
    <n v="4134001000"/>
    <x v="5"/>
    <s v="OS S.KAZIC PODGORICA"/>
    <n v="217.99"/>
    <x v="175"/>
    <s v="BUDGET"/>
  </r>
  <r>
    <x v="3"/>
    <n v="40200457"/>
    <n v="41340000000"/>
    <n v="4134001000"/>
    <x v="5"/>
    <s v="OS DJOKO PRELEVIC UBLI"/>
    <n v="888.62"/>
    <x v="175"/>
    <s v="BUDGET"/>
  </r>
  <r>
    <x v="3"/>
    <n v="40200459"/>
    <n v="41340000000"/>
    <n v="4134001000"/>
    <x v="5"/>
    <s v="OS B.RADULOVIC PODGORICA"/>
    <n v="37.880000000000003"/>
    <x v="175"/>
    <s v="BUDGET"/>
  </r>
  <r>
    <x v="3"/>
    <n v="40200461"/>
    <n v="41340000000"/>
    <n v="4134001000"/>
    <x v="5"/>
    <s v="OS ORJENSKI BATALJON"/>
    <n v="7430.6"/>
    <x v="175"/>
    <s v="BUDGET"/>
  </r>
  <r>
    <x v="3"/>
    <n v="40200462"/>
    <n v="41340000000"/>
    <n v="4134001000"/>
    <x v="5"/>
    <s v="OS JUGOSLAVIJA BAR"/>
    <n v="2669.98"/>
    <x v="175"/>
    <s v="BUDGET"/>
  </r>
  <r>
    <x v="3"/>
    <n v="40200465"/>
    <n v="41340000000"/>
    <n v="4134001000"/>
    <x v="5"/>
    <s v="OS MEKSIKO"/>
    <n v="3023.65"/>
    <x v="175"/>
    <s v="BUDGET"/>
  </r>
  <r>
    <x v="3"/>
    <n v="40200467"/>
    <n v="41340000000"/>
    <n v="4134001000"/>
    <x v="5"/>
    <s v="OS SRBIJA BAR"/>
    <n v="950.75"/>
    <x v="175"/>
    <s v="BUDGET"/>
  </r>
  <r>
    <x v="3"/>
    <n v="40200470"/>
    <n v="41340000000"/>
    <n v="4134001000"/>
    <x v="5"/>
    <s v="OS ZA MUZ.OBR.TIVAT"/>
    <n v="9269.56"/>
    <x v="175"/>
    <s v="BUDGET"/>
  </r>
  <r>
    <x v="3"/>
    <n v="40200644"/>
    <n v="41960000000"/>
    <n v="4196001000"/>
    <x v="8"/>
    <s v="OS SAVO PEJANOVIC PODGORICA"/>
    <n v="302.92"/>
    <x v="175"/>
    <s v="BUDGET"/>
  </r>
  <r>
    <x v="3"/>
    <n v="40200651"/>
    <n v="41960000000"/>
    <n v="4196001000"/>
    <x v="8"/>
    <s v="OS V.KARADZIC PODGOR"/>
    <n v="531.9"/>
    <x v="175"/>
    <s v="BUDGET"/>
  </r>
  <r>
    <x v="3"/>
    <n v="40200654"/>
    <n v="41960000000"/>
    <n v="4196001000"/>
    <x v="8"/>
    <s v="OS 29.NOVEMBAR PODGO"/>
    <n v="192.6"/>
    <x v="175"/>
    <s v="BUDGET"/>
  </r>
  <r>
    <x v="3"/>
    <n v="40200658"/>
    <n v="41960000000"/>
    <n v="4196001000"/>
    <x v="8"/>
    <s v="OS 29.NOVEMBAR PODGO"/>
    <n v="107.72"/>
    <x v="175"/>
    <s v="BUDGET"/>
  </r>
  <r>
    <x v="3"/>
    <n v="40200662"/>
    <n v="41960000000"/>
    <n v="4196001000"/>
    <x v="8"/>
    <s v="OS OKTOIH PODGORICA"/>
    <n v="220.88"/>
    <x v="175"/>
    <s v="BUDGET"/>
  </r>
  <r>
    <x v="3"/>
    <n v="40200666"/>
    <n v="41960000000"/>
    <n v="4196001000"/>
    <x v="8"/>
    <s v="OS DJOKO PRELEVIC UBLI"/>
    <n v="303.93"/>
    <x v="175"/>
    <s v="BUDGET"/>
  </r>
  <r>
    <x v="3"/>
    <n v="40200671"/>
    <n v="41960000000"/>
    <n v="4196001000"/>
    <x v="8"/>
    <s v="OS B.RADULOVIC PODGORICA"/>
    <n v="148.5"/>
    <x v="175"/>
    <s v="BUDGET"/>
  </r>
  <r>
    <x v="3"/>
    <n v="40200687"/>
    <n v="41960000000"/>
    <n v="4196001000"/>
    <x v="8"/>
    <s v="OS ORJENSKI BATALJON"/>
    <n v="1073.92"/>
    <x v="175"/>
    <s v="BUDGET"/>
  </r>
  <r>
    <x v="3"/>
    <n v="40200698"/>
    <n v="41960000000"/>
    <n v="4196001000"/>
    <x v="8"/>
    <s v="OS ORJENSKI BATALJON"/>
    <n v="7262.5"/>
    <x v="175"/>
    <s v="BUDGET"/>
  </r>
  <r>
    <x v="3"/>
    <n v="40200723"/>
    <n v="41960000000"/>
    <n v="4196001000"/>
    <x v="8"/>
    <s v="OS JUGOSLAVIJA BAR"/>
    <n v="2188.9699999999998"/>
    <x v="175"/>
    <s v="BUDGET"/>
  </r>
  <r>
    <x v="3"/>
    <n v="40200731"/>
    <n v="41960000000"/>
    <n v="4196001000"/>
    <x v="8"/>
    <s v="OS SKAREPACA ROZAJE"/>
    <n v="150"/>
    <x v="175"/>
    <s v="BUDGET"/>
  </r>
  <r>
    <x v="3"/>
    <n v="40200736"/>
    <n v="41960000000"/>
    <n v="4196001000"/>
    <x v="8"/>
    <s v="OS M.IVANOVIC ROZAJE"/>
    <n v="780"/>
    <x v="175"/>
    <s v="BUDGET"/>
  </r>
  <r>
    <x v="3"/>
    <n v="40200742"/>
    <n v="41960000000"/>
    <n v="4196001000"/>
    <x v="8"/>
    <s v="OS MEKSIKO"/>
    <n v="787.01"/>
    <x v="175"/>
    <s v="BUDGET"/>
  </r>
  <r>
    <x v="3"/>
    <n v="40200746"/>
    <n v="41960000000"/>
    <n v="4196001000"/>
    <x v="8"/>
    <s v="OS SRBIJA BAR"/>
    <n v="706.54"/>
    <x v="175"/>
    <s v="BUDGET"/>
  </r>
  <r>
    <x v="3"/>
    <n v="40200754"/>
    <n v="41960000000"/>
    <n v="4196001000"/>
    <x v="8"/>
    <s v="OS ZA MUZ.OBR.TIVAT"/>
    <n v="403.87"/>
    <x v="175"/>
    <s v="BUDGET"/>
  </r>
  <r>
    <x v="3"/>
    <n v="40200764"/>
    <n v="41960000000"/>
    <n v="4196001000"/>
    <x v="8"/>
    <s v="OS ZA MUZ.OBR.TIVAT"/>
    <n v="363.64"/>
    <x v="175"/>
    <s v="BUDGET"/>
  </r>
  <r>
    <x v="3"/>
    <n v="40201033"/>
    <n v="41960000000"/>
    <n v="4196001000"/>
    <x v="8"/>
    <s v="OS 21.MAJ"/>
    <n v="3588.36"/>
    <x v="175"/>
    <s v="BUDGET"/>
  </r>
  <r>
    <x v="3"/>
    <n v="40201045"/>
    <n v="41960000000"/>
    <n v="4196001000"/>
    <x v="8"/>
    <s v="OS 21.MAJ"/>
    <n v="1740.42"/>
    <x v="175"/>
    <s v="BUDGET"/>
  </r>
  <r>
    <x v="3"/>
    <n v="40201064"/>
    <n v="41960000000"/>
    <n v="4196001000"/>
    <x v="8"/>
    <s v="OS 21.MAJ"/>
    <n v="2320.48"/>
    <x v="175"/>
    <s v="BUDGET"/>
  </r>
  <r>
    <x v="3"/>
    <n v="40201076"/>
    <n v="41960000000"/>
    <n v="4196001000"/>
    <x v="8"/>
    <s v="OS Z.VUJOSEVIC PODGORICA"/>
    <n v="933.12"/>
    <x v="175"/>
    <s v="BUDGET"/>
  </r>
  <r>
    <x v="3"/>
    <n v="40201081"/>
    <n v="41960000000"/>
    <n v="4196001000"/>
    <x v="8"/>
    <s v="OS Z.VUJOSEVIC PODGORICA"/>
    <n v="829.44"/>
    <x v="175"/>
    <s v="BUDGET"/>
  </r>
  <r>
    <x v="3"/>
    <n v="40201090"/>
    <n v="41960000000"/>
    <n v="4196001000"/>
    <x v="8"/>
    <s v="OS M.VUKOTIC PODGORICA"/>
    <n v="960.4"/>
    <x v="175"/>
    <s v="BUDGET"/>
  </r>
  <r>
    <x v="3"/>
    <n v="40201097"/>
    <n v="41960000000"/>
    <n v="4196001000"/>
    <x v="8"/>
    <s v="OS M.VUKOTIC PODGORICA"/>
    <n v="671.76"/>
    <x v="175"/>
    <s v="BUDGET"/>
  </r>
  <r>
    <x v="3"/>
    <n v="40201104"/>
    <n v="41960000000"/>
    <n v="4196001000"/>
    <x v="8"/>
    <s v="OS M.VUKOTIC PODGORICA"/>
    <n v="474.45"/>
    <x v="175"/>
    <s v="BUDGET"/>
  </r>
  <r>
    <x v="3"/>
    <n v="40200630"/>
    <n v="41960000000"/>
    <n v="4196001000"/>
    <x v="8"/>
    <s v="OS.M.MILJANOV PODGORICA"/>
    <n v="532.9"/>
    <x v="175"/>
    <s v="BUDGET"/>
  </r>
  <r>
    <x v="3"/>
    <n v="40200632"/>
    <n v="41960000000"/>
    <n v="4196001000"/>
    <x v="8"/>
    <s v="OS R.PEROVIC PODGORICA"/>
    <n v="1298.6199999999999"/>
    <x v="175"/>
    <s v="BUDGET"/>
  </r>
  <r>
    <x v="3"/>
    <n v="40199612"/>
    <n v="41340000000"/>
    <n v="4134001000"/>
    <x v="5"/>
    <s v="OS MEDJURIJECJE KOLASIN"/>
    <n v="145.07"/>
    <x v="175"/>
    <s v="BUDGET"/>
  </r>
  <r>
    <x v="3"/>
    <n v="40199601"/>
    <n v="41330000000"/>
    <n v="4133001000"/>
    <x v="32"/>
    <s v="OS B.STRUGAR ULCINJ"/>
    <n v="709.66"/>
    <x v="176"/>
    <s v="BUDGET"/>
  </r>
  <r>
    <x v="3"/>
    <n v="40199614"/>
    <n v="41330000000"/>
    <n v="4133001000"/>
    <x v="32"/>
    <s v="OS MARSAL TITO ULCINJ"/>
    <n v="2600.17"/>
    <x v="176"/>
    <s v="BUDGET"/>
  </r>
  <r>
    <x v="3"/>
    <n v="40199623"/>
    <n v="41330000000"/>
    <n v="4133001000"/>
    <x v="32"/>
    <s v="OS BEDRI ELEZAGA ULCINJ"/>
    <n v="963.18"/>
    <x v="176"/>
    <s v="BUDGET"/>
  </r>
  <r>
    <x v="3"/>
    <n v="40199627"/>
    <n v="41330000000"/>
    <n v="4133001000"/>
    <x v="32"/>
    <s v="OS M.NUCULOVIC ULCINJ"/>
    <n v="328.08"/>
    <x v="176"/>
    <s v="BUDGET"/>
  </r>
  <r>
    <x v="3"/>
    <n v="40198396"/>
    <n v="41330000000"/>
    <n v="4133001000"/>
    <x v="32"/>
    <s v="OS STEFAN MITROV LJUBISA"/>
    <n v="825.16"/>
    <x v="176"/>
    <s v="BUDGET"/>
  </r>
  <r>
    <x v="3"/>
    <n v="40198396"/>
    <n v="41330000000"/>
    <n v="4133001000"/>
    <x v="32"/>
    <s v="OS STEFAN MITROV LJUBISA"/>
    <n v="365.6"/>
    <x v="176"/>
    <s v="BUDGET"/>
  </r>
  <r>
    <x v="3"/>
    <n v="40198396"/>
    <n v="41330000000"/>
    <n v="4133001000"/>
    <x v="32"/>
    <s v="OS STEFAN MITROV LJUBISA"/>
    <n v="23.73"/>
    <x v="176"/>
    <s v="BUDGET"/>
  </r>
  <r>
    <x v="3"/>
    <n v="40198396"/>
    <n v="41330000000"/>
    <n v="4133001000"/>
    <x v="32"/>
    <s v="OS STEFAN MITROV LJUBISA"/>
    <n v="136.41999999999999"/>
    <x v="176"/>
    <s v="BUDGET"/>
  </r>
  <r>
    <x v="3"/>
    <n v="40198396"/>
    <n v="41330000000"/>
    <n v="4133001000"/>
    <x v="32"/>
    <s v="OS STEFAN MITROV LJUBISA"/>
    <n v="276.92"/>
    <x v="176"/>
    <s v="BUDGET"/>
  </r>
  <r>
    <x v="3"/>
    <n v="40198396"/>
    <n v="41330000000"/>
    <n v="4133001000"/>
    <x v="32"/>
    <s v="OS STEFAN MITROV LJUBISA"/>
    <n v="29.12"/>
    <x v="176"/>
    <s v="BUDGET"/>
  </r>
  <r>
    <x v="3"/>
    <n v="40198406"/>
    <n v="41330000000"/>
    <n v="4133001000"/>
    <x v="32"/>
    <s v="OS M.SRZENTIC BUDVA"/>
    <n v="285.27999999999997"/>
    <x v="176"/>
    <s v="BUDGET"/>
  </r>
  <r>
    <x v="3"/>
    <n v="40198417"/>
    <n v="41330000000"/>
    <n v="4133001000"/>
    <x v="32"/>
    <s v="JU DRUGA OSNOVNA SKOLA U BUDVI"/>
    <n v="256.7"/>
    <x v="176"/>
    <s v="BUDGET"/>
  </r>
  <r>
    <x v="3"/>
    <n v="40198417"/>
    <n v="41330000000"/>
    <n v="4133001000"/>
    <x v="32"/>
    <s v="JU DRUGA OSNOVNA SKOLA U BUDVI"/>
    <n v="317.93"/>
    <x v="176"/>
    <s v="BUDGET"/>
  </r>
  <r>
    <x v="3"/>
    <n v="40198417"/>
    <n v="41330000000"/>
    <n v="4133001000"/>
    <x v="32"/>
    <s v="JU DRUGA OSNOVNA SKOLA U BUDVI"/>
    <n v="407.02"/>
    <x v="176"/>
    <s v="BUDGET"/>
  </r>
  <r>
    <x v="3"/>
    <n v="40198417"/>
    <n v="41330000000"/>
    <n v="4133001000"/>
    <x v="32"/>
    <s v="JU DRUGA OSNOVNA SKOLA U BUDVI"/>
    <n v="148.35"/>
    <x v="176"/>
    <s v="BUDGET"/>
  </r>
  <r>
    <x v="3"/>
    <n v="40199454"/>
    <n v="41330000000"/>
    <n v="4133001000"/>
    <x v="32"/>
    <s v="OS ZA MUZICKO OBRAZOVANJE"/>
    <n v="399.68"/>
    <x v="176"/>
    <s v="BUDGET"/>
  </r>
  <r>
    <x v="3"/>
    <n v="40199457"/>
    <n v="41330000000"/>
    <n v="4133001000"/>
    <x v="32"/>
    <s v="OS L.SIMONOVIC NIKSI"/>
    <n v="1876.82"/>
    <x v="176"/>
    <s v="BUDGET"/>
  </r>
  <r>
    <x v="3"/>
    <n v="40199458"/>
    <n v="41330000000"/>
    <n v="4133001000"/>
    <x v="32"/>
    <s v="OS O.GOLOVIC NIKSIC"/>
    <n v="924.96"/>
    <x v="176"/>
    <s v="BUDGET"/>
  </r>
  <r>
    <x v="3"/>
    <n v="40199460"/>
    <n v="41330000000"/>
    <n v="4133001000"/>
    <x v="32"/>
    <s v="OS M.LAJOVIC NIKSIC"/>
    <n v="1212.6500000000001"/>
    <x v="176"/>
    <s v="BUDGET"/>
  </r>
  <r>
    <x v="3"/>
    <n v="40199462"/>
    <n v="41330000000"/>
    <n v="4133001000"/>
    <x v="32"/>
    <s v="OS.R.ZARIC NIKSIC"/>
    <n v="1050.21"/>
    <x v="176"/>
    <s v="BUDGET"/>
  </r>
  <r>
    <x v="3"/>
    <n v="40199472"/>
    <n v="41330000000"/>
    <n v="4133001000"/>
    <x v="32"/>
    <s v="OS BRACA RIBAR NIKSI"/>
    <n v="1355.15"/>
    <x v="176"/>
    <s v="BUDGET"/>
  </r>
  <r>
    <x v="3"/>
    <n v="40199475"/>
    <n v="41330000000"/>
    <n v="4133001000"/>
    <x v="32"/>
    <s v="OS.BRACA LABUDOVIC NIKSIC"/>
    <n v="738.66"/>
    <x v="176"/>
    <s v="BUDGET"/>
  </r>
  <r>
    <x v="3"/>
    <n v="40199505"/>
    <n v="41330000000"/>
    <n v="4133001000"/>
    <x v="32"/>
    <s v="OS D.DJUKANOVIC NIKS"/>
    <n v="183.32"/>
    <x v="176"/>
    <s v="BUDGET"/>
  </r>
  <r>
    <x v="3"/>
    <n v="40199509"/>
    <n v="41330000000"/>
    <n v="4133001000"/>
    <x v="32"/>
    <s v="OS D.BOJOVIC NIKSIC"/>
    <n v="684.31"/>
    <x v="176"/>
    <s v="BUDGET"/>
  </r>
  <r>
    <x v="3"/>
    <n v="40199512"/>
    <n v="41330000000"/>
    <n v="4133001000"/>
    <x v="32"/>
    <s v="OS RADOJE CIZMOVIC"/>
    <n v="347.83"/>
    <x v="176"/>
    <s v="BUDGET"/>
  </r>
  <r>
    <x v="3"/>
    <n v="40199520"/>
    <n v="41330000000"/>
    <n v="4133001000"/>
    <x v="32"/>
    <s v="OS DJ.PERUNOVIC NIKSIC"/>
    <n v="119.04"/>
    <x v="176"/>
    <s v="BUDGET"/>
  </r>
  <r>
    <x v="3"/>
    <n v="40199525"/>
    <n v="41330000000"/>
    <n v="4133001000"/>
    <x v="32"/>
    <s v="OS J.KONTIC NIKSIC"/>
    <n v="1043.99"/>
    <x v="176"/>
    <s v="BUDGET"/>
  </r>
  <r>
    <x v="3"/>
    <n v="40199531"/>
    <n v="41330000000"/>
    <n v="4133001000"/>
    <x v="32"/>
    <s v="OS JANKO MICUNOVIC"/>
    <n v="349.83"/>
    <x v="176"/>
    <s v="BUDGET"/>
  </r>
  <r>
    <x v="3"/>
    <n v="40199535"/>
    <n v="41330000000"/>
    <n v="4133001000"/>
    <x v="32"/>
    <s v="OS I.VUSOVIC NIKSIC"/>
    <n v="645.19000000000005"/>
    <x v="176"/>
    <s v="BUDGET"/>
  </r>
  <r>
    <x v="3"/>
    <n v="40199541"/>
    <n v="41330000000"/>
    <n v="4133001000"/>
    <x v="32"/>
    <s v="OS BR.BULAJIC NIKSIC"/>
    <n v="216.39"/>
    <x v="176"/>
    <s v="BUDGET"/>
  </r>
  <r>
    <x v="3"/>
    <n v="40199546"/>
    <n v="41330000000"/>
    <n v="4133001000"/>
    <x v="32"/>
    <s v="OS P.KOVACEVIC NIKSI"/>
    <n v="204.23"/>
    <x v="176"/>
    <s v="BUDGET"/>
  </r>
  <r>
    <x v="3"/>
    <n v="40199549"/>
    <n v="41330000000"/>
    <n v="4133001000"/>
    <x v="32"/>
    <s v="OS R.PEROVIC NIKSIC"/>
    <n v="201.3"/>
    <x v="176"/>
    <s v="BUDGET"/>
  </r>
  <r>
    <x v="3"/>
    <n v="40199556"/>
    <n v="41330000000"/>
    <n v="4133001000"/>
    <x v="32"/>
    <s v="OS J.DRAGANIC"/>
    <n v="207.96"/>
    <x v="176"/>
    <s v="BUDGET"/>
  </r>
  <r>
    <x v="3"/>
    <n v="40199561"/>
    <n v="41330000000"/>
    <n v="4133001000"/>
    <x v="32"/>
    <s v="OS J.GNJATOVIC NIKSI"/>
    <n v="243.2"/>
    <x v="176"/>
    <s v="BUDGET"/>
  </r>
  <r>
    <x v="3"/>
    <n v="40199569"/>
    <n v="41330000000"/>
    <n v="4133001000"/>
    <x v="32"/>
    <s v="OS J.BJELICA NIKSIC"/>
    <n v="703.89"/>
    <x v="176"/>
    <s v="BUDGET"/>
  </r>
  <r>
    <x v="3"/>
    <n v="40199581"/>
    <n v="41330000000"/>
    <n v="4133001000"/>
    <x v="32"/>
    <s v="OS B.VISNJIC NIKSIC"/>
    <n v="172.67"/>
    <x v="176"/>
    <s v="BUDGET"/>
  </r>
  <r>
    <x v="3"/>
    <n v="40199585"/>
    <n v="41330000000"/>
    <n v="4133001000"/>
    <x v="32"/>
    <s v="OS M.NIKCEVIC NIKSIC"/>
    <n v="823.31"/>
    <x v="176"/>
    <s v="BUDGET"/>
  </r>
  <r>
    <x v="3"/>
    <n v="40199589"/>
    <n v="41330000000"/>
    <n v="4133001000"/>
    <x v="32"/>
    <s v="OS DARA COKORILO MUZICKA"/>
    <n v="819.97"/>
    <x v="176"/>
    <s v="BUDGET"/>
  </r>
  <r>
    <x v="3"/>
    <n v="40200752"/>
    <n v="41310000000"/>
    <n v="4131009000"/>
    <x v="43"/>
    <s v="OS S.DJUKIC PODGORIC"/>
    <n v="168.17"/>
    <x v="176"/>
    <s v="BUDGET"/>
  </r>
  <r>
    <x v="3"/>
    <n v="40200755"/>
    <n v="41310000000"/>
    <n v="4131009000"/>
    <x v="43"/>
    <s v="OS 18.OKTOBAR PODGORICA"/>
    <n v="213.39"/>
    <x v="176"/>
    <s v="BUDGET"/>
  </r>
  <r>
    <x v="3"/>
    <n v="40200760"/>
    <n v="41310000000"/>
    <n v="4131009000"/>
    <x v="43"/>
    <s v="OS V.POPOVIC PODGORI"/>
    <n v="211.93"/>
    <x v="176"/>
    <s v="BUDGET"/>
  </r>
  <r>
    <x v="3"/>
    <n v="40200765"/>
    <n v="41310000000"/>
    <n v="4131009000"/>
    <x v="43"/>
    <s v="OS V.MILIC PODGORICA"/>
    <n v="1099.03"/>
    <x v="176"/>
    <s v="BUDGET"/>
  </r>
  <r>
    <x v="3"/>
    <n v="40200766"/>
    <n v="41310000000"/>
    <n v="4131009000"/>
    <x v="43"/>
    <s v="OS B.RADULOVIC PODGORICA"/>
    <n v="173.93"/>
    <x v="176"/>
    <s v="BUDGET"/>
  </r>
  <r>
    <x v="3"/>
    <n v="40200771"/>
    <n v="41310000000"/>
    <n v="4131009000"/>
    <x v="43"/>
    <s v="OS S.KAZIC PODGORICA"/>
    <n v="220.47"/>
    <x v="176"/>
    <s v="BUDGET"/>
  </r>
  <r>
    <x v="3"/>
    <n v="40200775"/>
    <n v="41310000000"/>
    <n v="4131009000"/>
    <x v="43"/>
    <s v="OS OKTOIH PODGORICA"/>
    <n v="1960.55"/>
    <x v="176"/>
    <s v="BUDGET"/>
  </r>
  <r>
    <x v="3"/>
    <n v="40200779"/>
    <n v="41310000000"/>
    <n v="4131009000"/>
    <x v="43"/>
    <s v="OS S.MAKARIJE PODGORICA"/>
    <n v="1543.57"/>
    <x v="176"/>
    <s v="BUDGET"/>
  </r>
  <r>
    <x v="3"/>
    <n v="40200783"/>
    <n v="41310000000"/>
    <n v="4131009000"/>
    <x v="43"/>
    <s v="OS PAVLE ROVINSKI"/>
    <n v="1686.39"/>
    <x v="176"/>
    <s v="BUDGET"/>
  </r>
  <r>
    <x v="3"/>
    <n v="40200788"/>
    <n v="41310000000"/>
    <n v="4131009000"/>
    <x v="43"/>
    <s v="OS DR D.IVANOVIC"/>
    <n v="1734.89"/>
    <x v="176"/>
    <s v="BUDGET"/>
  </r>
  <r>
    <x v="3"/>
    <n v="40200793"/>
    <n v="41310000000"/>
    <n v="4131009000"/>
    <x v="43"/>
    <s v="OS VLADIKA DANILO(GORNJA ZETA)"/>
    <n v="462.77"/>
    <x v="176"/>
    <s v="BUDGET"/>
  </r>
  <r>
    <x v="3"/>
    <n v="40200795"/>
    <n v="41310000000"/>
    <n v="4131009000"/>
    <x v="43"/>
    <s v="OS DASO PAVICIC H NOVI"/>
    <n v="1436.77"/>
    <x v="176"/>
    <s v="BUDGET"/>
  </r>
  <r>
    <x v="3"/>
    <n v="40200797"/>
    <n v="41310000000"/>
    <n v="4131009000"/>
    <x v="43"/>
    <s v="OS M.VUKOVIC H.NOVI"/>
    <n v="828.68"/>
    <x v="176"/>
    <s v="BUDGET"/>
  </r>
  <r>
    <x v="3"/>
    <n v="40200802"/>
    <n v="41310000000"/>
    <n v="4131009000"/>
    <x v="43"/>
    <s v="OS I.KISIC"/>
    <n v="1614.39"/>
    <x v="176"/>
    <s v="BUDGET"/>
  </r>
  <r>
    <x v="3"/>
    <n v="40200809"/>
    <n v="41310000000"/>
    <n v="4131009000"/>
    <x v="43"/>
    <s v="OS ORJENSKI BATALJON"/>
    <n v="752.88"/>
    <x v="176"/>
    <s v="BUDGET"/>
  </r>
  <r>
    <x v="3"/>
    <n v="40200811"/>
    <n v="41310000000"/>
    <n v="4131009000"/>
    <x v="43"/>
    <s v="OS ZA MUZICKO OBRAZOVANJE"/>
    <n v="311.8"/>
    <x v="176"/>
    <s v="BUDGET"/>
  </r>
  <r>
    <x v="3"/>
    <n v="40200817"/>
    <n v="41310000000"/>
    <n v="4131009000"/>
    <x v="43"/>
    <s v="OS B.J.ORLANDIC BAR"/>
    <n v="1026.5"/>
    <x v="176"/>
    <s v="BUDGET"/>
  </r>
  <r>
    <x v="3"/>
    <n v="40200819"/>
    <n v="41310000000"/>
    <n v="4131009000"/>
    <x v="43"/>
    <s v="OS JUGOSLAVIJA BAR"/>
    <n v="1327.54"/>
    <x v="176"/>
    <s v="BUDGET"/>
  </r>
  <r>
    <x v="3"/>
    <n v="40201056"/>
    <n v="41310000000"/>
    <n v="4131009000"/>
    <x v="43"/>
    <s v="OS SRBIJA BAR"/>
    <n v="525.75"/>
    <x v="176"/>
    <s v="BUDGET"/>
  </r>
  <r>
    <x v="3"/>
    <n v="40201052"/>
    <n v="41310000000"/>
    <n v="4131009000"/>
    <x v="43"/>
    <s v="OS MEKSIKO"/>
    <n v="755.75"/>
    <x v="176"/>
    <s v="BUDGET"/>
  </r>
  <r>
    <x v="3"/>
    <n v="40201063"/>
    <n v="41310000000"/>
    <n v="4131009000"/>
    <x v="43"/>
    <s v="OS A.DJEDOVIC BAR"/>
    <n v="623.61"/>
    <x v="176"/>
    <s v="BUDGET"/>
  </r>
  <r>
    <x v="3"/>
    <n v="40201070"/>
    <n v="41310000000"/>
    <n v="4131009000"/>
    <x v="43"/>
    <s v="OS KEKEC BAR"/>
    <n v="1531.49"/>
    <x v="176"/>
    <s v="BUDGET"/>
  </r>
  <r>
    <x v="3"/>
    <n v="40201074"/>
    <n v="41310000000"/>
    <n v="4131009000"/>
    <x v="43"/>
    <s v="OS MRKOJEVICI BAR"/>
    <n v="428.99"/>
    <x v="176"/>
    <s v="BUDGET"/>
  </r>
  <r>
    <x v="3"/>
    <n v="40201078"/>
    <n v="41310000000"/>
    <n v="4131009000"/>
    <x v="43"/>
    <s v="OS JOVAN TOMASEVIC BAR"/>
    <n v="228.9"/>
    <x v="176"/>
    <s v="BUDGET"/>
  </r>
  <r>
    <x v="3"/>
    <n v="40201086"/>
    <n v="41310000000"/>
    <n v="4131009000"/>
    <x v="43"/>
    <s v="OS BRATSTVO I JEDINSTVO"/>
    <n v="246.13"/>
    <x v="176"/>
    <s v="BUDGET"/>
  </r>
  <r>
    <x v="3"/>
    <n v="40201092"/>
    <n v="41310000000"/>
    <n v="4131009000"/>
    <x v="43"/>
    <s v="OS ZA MUZ.OBRAZ.BAR"/>
    <n v="507.09"/>
    <x v="176"/>
    <s v="BUDGET"/>
  </r>
  <r>
    <x v="3"/>
    <n v="40201098"/>
    <n v="41310000000"/>
    <n v="4131009000"/>
    <x v="43"/>
    <s v="OS DJ.SKENDERBEG BAR"/>
    <n v="336.34"/>
    <x v="176"/>
    <s v="BUDGET"/>
  </r>
  <r>
    <x v="3"/>
    <n v="40201111"/>
    <n v="41310000000"/>
    <n v="4131009000"/>
    <x v="43"/>
    <s v="OS R.MANOJLOVIC"/>
    <n v="813.05"/>
    <x v="176"/>
    <s v="BUDGET"/>
  </r>
  <r>
    <x v="3"/>
    <n v="40201117"/>
    <n v="41310000000"/>
    <n v="4131009000"/>
    <x v="43"/>
    <s v="OS J.VESOVIC KOLASIN"/>
    <n v="206.11"/>
    <x v="176"/>
    <s v="BUDGET"/>
  </r>
  <r>
    <x v="3"/>
    <n v="40201125"/>
    <n v="41310000000"/>
    <n v="4131009000"/>
    <x v="43"/>
    <s v="OS V.CEPIC KOLASIN"/>
    <n v="253.1"/>
    <x v="176"/>
    <s v="BUDGET"/>
  </r>
  <r>
    <x v="3"/>
    <n v="40201135"/>
    <n v="41310000000"/>
    <n v="4131009000"/>
    <x v="43"/>
    <s v="OS M.STEVANOVIC KOLASIN"/>
    <n v="61.27"/>
    <x v="176"/>
    <s v="BUDGET"/>
  </r>
  <r>
    <x v="3"/>
    <n v="40201135"/>
    <n v="41310000000"/>
    <n v="4131009000"/>
    <x v="43"/>
    <s v="OS M.STEVANOVIC KOLASIN"/>
    <n v="147.72999999999999"/>
    <x v="176"/>
    <s v="BUDGET"/>
  </r>
  <r>
    <x v="3"/>
    <n v="40201139"/>
    <n v="41310000000"/>
    <n v="4131009000"/>
    <x v="43"/>
    <s v="OS MEDJURIJECJE KOLASIN"/>
    <n v="216.42"/>
    <x v="176"/>
    <s v="BUDGET"/>
  </r>
  <r>
    <x v="3"/>
    <n v="40201144"/>
    <n v="41310000000"/>
    <n v="4131009000"/>
    <x v="43"/>
    <s v="OS ZA MUZICKO OBRAZOVANJE"/>
    <n v="133.38"/>
    <x v="176"/>
    <s v="BUDGET"/>
  </r>
  <r>
    <x v="3"/>
    <n v="40201172"/>
    <n v="41310000000"/>
    <n v="4131009000"/>
    <x v="43"/>
    <s v="OS DUSAN OBRADOVIC"/>
    <n v="257.23"/>
    <x v="176"/>
    <s v="BUDGET"/>
  </r>
  <r>
    <x v="3"/>
    <n v="40201172"/>
    <n v="41310000000"/>
    <n v="4131009000"/>
    <x v="43"/>
    <s v="OS DUSAN OBRADOVIC"/>
    <n v="139.9"/>
    <x v="176"/>
    <s v="BUDGET"/>
  </r>
  <r>
    <x v="3"/>
    <n v="40201179"/>
    <n v="41310000000"/>
    <n v="4131009000"/>
    <x v="43"/>
    <s v="OS VUK KNEZEVIC"/>
    <n v="164.09"/>
    <x v="176"/>
    <s v="BUDGET"/>
  </r>
  <r>
    <x v="3"/>
    <n v="40200500"/>
    <n v="41310000000"/>
    <n v="4131009000"/>
    <x v="43"/>
    <s v="OS SAVO PEJANOVIC PODGORICA"/>
    <n v="1105.58"/>
    <x v="176"/>
    <s v="BUDGET"/>
  </r>
  <r>
    <x v="3"/>
    <n v="40200503"/>
    <n v="41310000000"/>
    <n v="4131009000"/>
    <x v="43"/>
    <s v="OS M.BURZAN PODGORIC"/>
    <n v="1401.36"/>
    <x v="176"/>
    <s v="BUDGET"/>
  </r>
  <r>
    <x v="3"/>
    <n v="40200513"/>
    <n v="41310000000"/>
    <n v="4131009000"/>
    <x v="43"/>
    <s v="OS B.BOZOVIC PODGORICA"/>
    <n v="1154.56"/>
    <x v="176"/>
    <s v="BUDGET"/>
  </r>
  <r>
    <x v="3"/>
    <n v="40200516"/>
    <n v="41310000000"/>
    <n v="4131009000"/>
    <x v="43"/>
    <s v="OS 21.MAJ"/>
    <n v="1647.17"/>
    <x v="176"/>
    <s v="BUDGET"/>
  </r>
  <r>
    <x v="3"/>
    <n v="40200522"/>
    <n v="41310000000"/>
    <n v="4131009000"/>
    <x v="43"/>
    <s v="OS R.PEROVIC PODGORICA"/>
    <n v="1431.49"/>
    <x v="176"/>
    <s v="BUDGET"/>
  </r>
  <r>
    <x v="3"/>
    <n v="40200527"/>
    <n v="41310000000"/>
    <n v="4131009000"/>
    <x v="43"/>
    <s v="OS MAKSIM GORKI PODGORICA"/>
    <n v="1543.57"/>
    <x v="176"/>
    <s v="BUDGET"/>
  </r>
  <r>
    <x v="3"/>
    <n v="40200614"/>
    <n v="41310000000"/>
    <n v="4131009000"/>
    <x v="43"/>
    <s v="OS V.NAZOR PODGORICA"/>
    <n v="1187.8399999999999"/>
    <x v="176"/>
    <s v="BUDGET"/>
  </r>
  <r>
    <x v="3"/>
    <n v="40200620"/>
    <n v="41310000000"/>
    <n v="4131009000"/>
    <x v="43"/>
    <s v="OS V.KARADZIC PODGOR"/>
    <n v="2034.7"/>
    <x v="176"/>
    <s v="BUDGET"/>
  </r>
  <r>
    <x v="3"/>
    <n v="40199630"/>
    <n v="41330000000"/>
    <n v="4133001000"/>
    <x v="32"/>
    <s v="MUZICKA SKOLA ULCINJ"/>
    <n v="273.39"/>
    <x v="176"/>
    <s v="BUDGET"/>
  </r>
  <r>
    <x v="3"/>
    <n v="40200626"/>
    <n v="41310000000"/>
    <n v="4131009000"/>
    <x v="43"/>
    <s v="OS.M.MILJANOV PODGORICA"/>
    <n v="825.16"/>
    <x v="176"/>
    <s v="BUDGET"/>
  </r>
  <r>
    <x v="3"/>
    <n v="40199639"/>
    <n v="41330000000"/>
    <n v="4133001000"/>
    <x v="32"/>
    <s v="OS SALKO ALJKOVIC PLJEVLJA"/>
    <n v="1983.08"/>
    <x v="176"/>
    <s v="BUDGET"/>
  </r>
  <r>
    <x v="3"/>
    <n v="40199644"/>
    <n v="41330000000"/>
    <n v="4133001000"/>
    <x v="32"/>
    <s v="OS BOSKO BUHA"/>
    <n v="775.23"/>
    <x v="176"/>
    <s v="BUDGET"/>
  </r>
  <r>
    <x v="3"/>
    <n v="40199999"/>
    <n v="41330000000"/>
    <n v="4133001000"/>
    <x v="32"/>
    <s v="OS RISTAN PAVLOVIC"/>
    <n v="840.73"/>
    <x v="176"/>
    <s v="BUDGET"/>
  </r>
  <r>
    <x v="3"/>
    <n v="40200675"/>
    <n v="41310000000"/>
    <n v="4131009000"/>
    <x v="43"/>
    <s v="OS SUTJESKA PODGORICA"/>
    <n v="1415.98"/>
    <x v="176"/>
    <s v="BUDGET"/>
  </r>
  <r>
    <x v="3"/>
    <n v="40200682"/>
    <n v="41310000000"/>
    <n v="4131009000"/>
    <x v="43"/>
    <s v="OS B.V.PODGORICANIN"/>
    <n v="1449.42"/>
    <x v="176"/>
    <s v="BUDGET"/>
  </r>
  <r>
    <x v="3"/>
    <n v="40200686"/>
    <n v="41310000000"/>
    <n v="4131009000"/>
    <x v="43"/>
    <s v="OS N.MARAS PODGORICA"/>
    <n v="282.49"/>
    <x v="176"/>
    <s v="BUDGET"/>
  </r>
  <r>
    <x v="3"/>
    <n v="40200692"/>
    <n v="41310000000"/>
    <n v="4131009000"/>
    <x v="43"/>
    <s v="OS M.VUKOTIC PODGORICA"/>
    <n v="1040.6600000000001"/>
    <x v="176"/>
    <s v="BUDGET"/>
  </r>
  <r>
    <x v="3"/>
    <n v="40200707"/>
    <n v="41310000000"/>
    <n v="4131009000"/>
    <x v="43"/>
    <s v="OS Z.VUJOSEVIC PODGORICA"/>
    <n v="475.98"/>
    <x v="176"/>
    <s v="BUDGET"/>
  </r>
  <r>
    <x v="3"/>
    <n v="40200711"/>
    <n v="41310000000"/>
    <n v="4131009000"/>
    <x v="43"/>
    <s v="OS M.LEKIC PODGORICA"/>
    <n v="1721.32"/>
    <x v="176"/>
    <s v="BUDGET"/>
  </r>
  <r>
    <x v="3"/>
    <n v="40200714"/>
    <n v="41310000000"/>
    <n v="4131009000"/>
    <x v="43"/>
    <s v="OS 29.NOVEMBAR PODGO"/>
    <n v="317.37"/>
    <x v="176"/>
    <s v="BUDGET"/>
  </r>
  <r>
    <x v="3"/>
    <n v="40200718"/>
    <n v="41310000000"/>
    <n v="4131009000"/>
    <x v="43"/>
    <s v="OS JEDINSTVO PODGORICA"/>
    <n v="274.79000000000002"/>
    <x v="176"/>
    <s v="BUDGET"/>
  </r>
  <r>
    <x v="3"/>
    <n v="40200741"/>
    <n v="41310000000"/>
    <n v="4131009000"/>
    <x v="43"/>
    <s v="OS SKENDERBEG PODGORICA"/>
    <n v="192.17"/>
    <x v="176"/>
    <s v="BUDGET"/>
  </r>
  <r>
    <x v="3"/>
    <n v="40200747"/>
    <n v="41310000000"/>
    <n v="4131009000"/>
    <x v="43"/>
    <s v="OS DJOKO PRELEVIC UBLI"/>
    <n v="251.55"/>
    <x v="176"/>
    <s v="BUDGET"/>
  </r>
  <r>
    <x v="3"/>
    <n v="40200003"/>
    <n v="41330000000"/>
    <n v="4133001000"/>
    <x v="32"/>
    <s v="OS KRUSEVO PLJEVLJA"/>
    <n v="164.12"/>
    <x v="176"/>
    <s v="BUDGET"/>
  </r>
  <r>
    <x v="3"/>
    <n v="40200007"/>
    <n v="41330000000"/>
    <n v="4133001000"/>
    <x v="32"/>
    <s v="OS RADOJE KONTIC"/>
    <n v="163.56"/>
    <x v="176"/>
    <s v="BUDGET"/>
  </r>
  <r>
    <x v="3"/>
    <n v="40200013"/>
    <n v="41330000000"/>
    <n v="4133001000"/>
    <x v="32"/>
    <s v="OS JAKUB KUBUR PLJEVLJA"/>
    <n v="164.57"/>
    <x v="176"/>
    <s v="BUDGET"/>
  </r>
  <r>
    <x v="3"/>
    <n v="40200019"/>
    <n v="41330000000"/>
    <n v="4133001000"/>
    <x v="32"/>
    <s v="OS DUSAN IVOVIC KOSANICA"/>
    <n v="300.82"/>
    <x v="176"/>
    <s v="BUDGET"/>
  </r>
  <r>
    <x v="3"/>
    <n v="40200026"/>
    <n v="41330000000"/>
    <n v="4133001000"/>
    <x v="32"/>
    <s v="OS RADOJE TOSIC PLJEVLJA"/>
    <n v="200.49"/>
    <x v="176"/>
    <s v="BUDGET"/>
  </r>
  <r>
    <x v="3"/>
    <n v="40200031"/>
    <n v="41330000000"/>
    <n v="4133001000"/>
    <x v="32"/>
    <s v="OS MIHAILO ZUGIC PLJEVLJA"/>
    <n v="343.76"/>
    <x v="176"/>
    <s v="BUDGET"/>
  </r>
  <r>
    <x v="3"/>
    <n v="40200036"/>
    <n v="41330000000"/>
    <n v="4133001000"/>
    <x v="32"/>
    <s v="OS MATARUGE PLJEVLJA"/>
    <n v="146.63999999999999"/>
    <x v="176"/>
    <s v="BUDGET"/>
  </r>
  <r>
    <x v="3"/>
    <n v="40200042"/>
    <n v="41330000000"/>
    <n v="4133001000"/>
    <x v="32"/>
    <s v="OS VLADIMIR ROLOVIC SULA"/>
    <n v="221.12"/>
    <x v="176"/>
    <s v="BUDGET"/>
  </r>
  <r>
    <x v="3"/>
    <n v="40200051"/>
    <n v="41330000000"/>
    <n v="4133001000"/>
    <x v="32"/>
    <s v="OS BRATSTVO JEDINSTVO PLJEVLJA"/>
    <n v="181.29"/>
    <x v="176"/>
    <s v="BUDGET"/>
  </r>
  <r>
    <x v="3"/>
    <n v="40200058"/>
    <n v="41330000000"/>
    <n v="4133001000"/>
    <x v="32"/>
    <s v="OS ZIVKO DZUVER BOBOVO PLJEVLJA"/>
    <n v="99.49"/>
    <x v="176"/>
    <s v="BUDGET"/>
  </r>
  <r>
    <x v="3"/>
    <n v="40200069"/>
    <n v="41330000000"/>
    <n v="4133001000"/>
    <x v="32"/>
    <s v="OS MILE PERUNICIC MAOCE"/>
    <n v="240.28"/>
    <x v="176"/>
    <s v="BUDGET"/>
  </r>
  <r>
    <x v="3"/>
    <n v="40200074"/>
    <n v="41330000000"/>
    <n v="4133001000"/>
    <x v="32"/>
    <s v="JU SKOLA ZA OSN. MUZ. OBRAZOVANJE"/>
    <n v="150.41"/>
    <x v="176"/>
    <s v="BUDGET"/>
  </r>
  <r>
    <x v="3"/>
    <n v="40200083"/>
    <n v="41330000000"/>
    <n v="4133001000"/>
    <x v="32"/>
    <s v="OS V.KARADZIC BERANE"/>
    <n v="1970.08"/>
    <x v="176"/>
    <s v="BUDGET"/>
  </r>
  <r>
    <x v="3"/>
    <n v="40200089"/>
    <n v="41330000000"/>
    <n v="4133001000"/>
    <x v="32"/>
    <s v="OS V.RADUNOVIC"/>
    <n v="843.4"/>
    <x v="176"/>
    <s v="BUDGET"/>
  </r>
  <r>
    <x v="3"/>
    <n v="40200092"/>
    <n v="41330000000"/>
    <n v="4133001000"/>
    <x v="32"/>
    <s v="OS R.MITROVIC BERANE"/>
    <n v="1108.28"/>
    <x v="176"/>
    <s v="BUDGET"/>
  </r>
  <r>
    <x v="3"/>
    <n v="40200098"/>
    <n v="41330000000"/>
    <n v="4133001000"/>
    <x v="32"/>
    <s v="OS M.ADROVIC PETNJICA-BERANE"/>
    <n v="434.17"/>
    <x v="176"/>
    <s v="BUDGET"/>
  </r>
  <r>
    <x v="3"/>
    <n v="40200246"/>
    <n v="41330000000"/>
    <n v="4133001000"/>
    <x v="32"/>
    <s v="OS 25.MAJ BERANE"/>
    <n v="734.3"/>
    <x v="176"/>
    <s v="BUDGET"/>
  </r>
  <r>
    <x v="3"/>
    <n v="40200255"/>
    <n v="41330000000"/>
    <n v="4133001000"/>
    <x v="32"/>
    <s v="OS TUCANJE BERANE"/>
    <n v="254.36"/>
    <x v="176"/>
    <s v="BUDGET"/>
  </r>
  <r>
    <x v="3"/>
    <n v="40200266"/>
    <n v="41330000000"/>
    <n v="4133001000"/>
    <x v="32"/>
    <s v="OS SAVIN BOR BERANE"/>
    <n v="376.67"/>
    <x v="176"/>
    <s v="BUDGET"/>
  </r>
  <r>
    <x v="3"/>
    <n v="40200270"/>
    <n v="41330000000"/>
    <n v="4133001000"/>
    <x v="32"/>
    <s v="OS POLICA BERANE"/>
    <n v="264.56"/>
    <x v="176"/>
    <s v="BUDGET"/>
  </r>
  <r>
    <x v="3"/>
    <n v="40200272"/>
    <n v="41330000000"/>
    <n v="4133001000"/>
    <x v="32"/>
    <s v="OS D.RZANICA BERANE"/>
    <n v="274.76"/>
    <x v="176"/>
    <s v="BUDGET"/>
  </r>
  <r>
    <x v="3"/>
    <n v="40200275"/>
    <n v="41330000000"/>
    <n v="4133001000"/>
    <x v="32"/>
    <s v="OS V.KUKALJ BERANE"/>
    <n v="245.73"/>
    <x v="176"/>
    <s v="BUDGET"/>
  </r>
  <r>
    <x v="3"/>
    <n v="40200279"/>
    <n v="41330000000"/>
    <n v="4133001000"/>
    <x v="32"/>
    <s v="OS R.KORAC BERANE"/>
    <n v="249.08"/>
    <x v="176"/>
    <s v="BUDGET"/>
  </r>
  <r>
    <x v="3"/>
    <n v="40200282"/>
    <n v="41330000000"/>
    <n v="4133001000"/>
    <x v="32"/>
    <s v="OS LUBNICE BERANE"/>
    <n v="192.87"/>
    <x v="176"/>
    <s v="BUDGET"/>
  </r>
  <r>
    <x v="3"/>
    <n v="40200287"/>
    <n v="41330000000"/>
    <n v="4133001000"/>
    <x v="32"/>
    <s v="OS ZA MUZ.OBR.BERANE"/>
    <n v="201.33"/>
    <x v="176"/>
    <s v="BUDGET"/>
  </r>
  <r>
    <x v="3"/>
    <n v="40200290"/>
    <n v="41330000000"/>
    <n v="4133001000"/>
    <x v="32"/>
    <s v="OS TRPEZI BERANE"/>
    <n v="289.13"/>
    <x v="176"/>
    <s v="BUDGET"/>
  </r>
  <r>
    <x v="3"/>
    <n v="40200293"/>
    <n v="41330000000"/>
    <n v="4133001000"/>
    <x v="32"/>
    <s v="OS B.JOJIC ANDRIJEVICA"/>
    <n v="1347.98"/>
    <x v="176"/>
    <s v="BUDGET"/>
  </r>
  <r>
    <x v="3"/>
    <n v="40200296"/>
    <n v="41330000000"/>
    <n v="4133001000"/>
    <x v="32"/>
    <s v="OS M.KELJANOVIC ANDRIJEVICA"/>
    <n v="540.98"/>
    <x v="176"/>
    <s v="BUDGET"/>
  </r>
  <r>
    <x v="3"/>
    <n v="40200303"/>
    <n v="41330000000"/>
    <n v="4133001000"/>
    <x v="32"/>
    <s v="OS D.KORAC BIJ.POLJE"/>
    <n v="1132.8900000000001"/>
    <x v="176"/>
    <s v="BUDGET"/>
  </r>
  <r>
    <x v="3"/>
    <n v="40200304"/>
    <n v="41330000000"/>
    <n v="4133001000"/>
    <x v="32"/>
    <s v="OS R.RATKOVIC B.POLJ"/>
    <n v="638.95000000000005"/>
    <x v="176"/>
    <s v="BUDGET"/>
  </r>
  <r>
    <x v="3"/>
    <n v="40200306"/>
    <n v="41330000000"/>
    <n v="4133001000"/>
    <x v="32"/>
    <s v="OS M.MILJANOV B.POLJ"/>
    <n v="1032.2"/>
    <x v="176"/>
    <s v="BUDGET"/>
  </r>
  <r>
    <x v="3"/>
    <n v="40200309"/>
    <n v="41330000000"/>
    <n v="4133001000"/>
    <x v="32"/>
    <s v="OS V.S.RIBNIKAR BIJELO POLJE"/>
    <n v="1744.45"/>
    <x v="176"/>
    <s v="BUDGET"/>
  </r>
  <r>
    <x v="3"/>
    <n v="40200311"/>
    <n v="41330000000"/>
    <n v="4133001000"/>
    <x v="32"/>
    <s v="OS VUK KARADZIC"/>
    <n v="267.63"/>
    <x v="176"/>
    <s v="BUDGET"/>
  </r>
  <r>
    <x v="3"/>
    <n v="40200330"/>
    <n v="41330000000"/>
    <n v="4133001000"/>
    <x v="32"/>
    <s v="OS P.ZIZIC BIJ.POLJE"/>
    <n v="280.31"/>
    <x v="176"/>
    <s v="BUDGET"/>
  </r>
  <r>
    <x v="3"/>
    <n v="40200330"/>
    <n v="41330000000"/>
    <n v="4133001000"/>
    <x v="32"/>
    <s v="OS P.ZIZIC BIJ.POLJE"/>
    <n v="235.16"/>
    <x v="176"/>
    <s v="BUDGET"/>
  </r>
  <r>
    <x v="3"/>
    <n v="40200333"/>
    <n v="41330000000"/>
    <n v="4133001000"/>
    <x v="32"/>
    <s v="OS A.DJILAS BIJ.POLJ"/>
    <n v="339.29"/>
    <x v="176"/>
    <s v="BUDGET"/>
  </r>
  <r>
    <x v="3"/>
    <n v="40200337"/>
    <n v="41330000000"/>
    <n v="4133001000"/>
    <x v="32"/>
    <s v="OS K.RADOJEVIC B.POL"/>
    <n v="323.66000000000003"/>
    <x v="176"/>
    <s v="BUDGET"/>
  </r>
  <r>
    <x v="3"/>
    <n v="40200340"/>
    <n v="41330000000"/>
    <n v="4133001000"/>
    <x v="32"/>
    <s v="OS M.JELIC BIJ.POLJE"/>
    <n v="209.58"/>
    <x v="176"/>
    <s v="BUDGET"/>
  </r>
  <r>
    <x v="3"/>
    <n v="40200343"/>
    <n v="41310000000"/>
    <n v="4131009000"/>
    <x v="43"/>
    <s v="OS M.JELIC BIJ.POLJE"/>
    <n v="136.51"/>
    <x v="176"/>
    <s v="BUDGET"/>
  </r>
  <r>
    <x v="3"/>
    <n v="40200343"/>
    <n v="41310000000"/>
    <n v="4131009000"/>
    <x v="43"/>
    <s v="OS M.JELIC BIJ.POLJE"/>
    <n v="19.22"/>
    <x v="176"/>
    <s v="BUDGET"/>
  </r>
  <r>
    <x v="3"/>
    <n v="40200346"/>
    <n v="41310000000"/>
    <n v="4131009000"/>
    <x v="43"/>
    <s v="OS BR.RIBAR BIJ.POLJ"/>
    <n v="79.52"/>
    <x v="176"/>
    <s v="BUDGET"/>
  </r>
  <r>
    <x v="3"/>
    <n v="40200346"/>
    <n v="41310000000"/>
    <n v="4131009000"/>
    <x v="43"/>
    <s v="OS BR.RIBAR BIJ.POLJ"/>
    <n v="509.02"/>
    <x v="176"/>
    <s v="BUDGET"/>
  </r>
  <r>
    <x v="3"/>
    <n v="40200352"/>
    <n v="41310000000"/>
    <n v="4131009000"/>
    <x v="43"/>
    <s v="OS R.B.TRSO BIJELO POLJE"/>
    <n v="315.51"/>
    <x v="176"/>
    <s v="BUDGET"/>
  </r>
  <r>
    <x v="3"/>
    <n v="40200352"/>
    <n v="41310000000"/>
    <n v="4131009000"/>
    <x v="43"/>
    <s v="OS R.B.TRSO BIJELO POLJE"/>
    <n v="574"/>
    <x v="176"/>
    <s v="BUDGET"/>
  </r>
  <r>
    <x v="3"/>
    <n v="40200356"/>
    <n v="41310000000"/>
    <n v="4131009000"/>
    <x v="43"/>
    <s v="OS S.MEDJEDOVIC BIJELO POLJE"/>
    <n v="377.48"/>
    <x v="176"/>
    <s v="BUDGET"/>
  </r>
  <r>
    <x v="3"/>
    <n v="40200358"/>
    <n v="41310000000"/>
    <n v="4131009000"/>
    <x v="43"/>
    <s v="OS M.DJALOVIC BIJELO POLJE"/>
    <n v="317.08999999999997"/>
    <x v="176"/>
    <s v="BUDGET"/>
  </r>
  <r>
    <x v="3"/>
    <n v="40200360"/>
    <n v="41310000000"/>
    <n v="4131009000"/>
    <x v="43"/>
    <s v="OS GODUSA BIJ.POLJE"/>
    <n v="291.51"/>
    <x v="176"/>
    <s v="BUDGET"/>
  </r>
  <r>
    <x v="3"/>
    <n v="40200364"/>
    <n v="41310000000"/>
    <n v="4131009000"/>
    <x v="43"/>
    <s v="OS 9.MAJ BIJELO POLJE"/>
    <n v="569.65"/>
    <x v="176"/>
    <s v="BUDGET"/>
  </r>
  <r>
    <x v="3"/>
    <n v="40200366"/>
    <n v="41310000000"/>
    <n v="4131009000"/>
    <x v="43"/>
    <s v="JU MUZICKA SKOLA BIJELO POLJE"/>
    <n v="304.55"/>
    <x v="176"/>
    <s v="BUDGET"/>
  </r>
  <r>
    <x v="3"/>
    <n v="40200370"/>
    <n v="41310000000"/>
    <n v="4131009000"/>
    <x v="43"/>
    <s v="OS NEDAKUSI - BIJELO POLJE"/>
    <n v="414.38"/>
    <x v="176"/>
    <s v="BUDGET"/>
  </r>
  <r>
    <x v="3"/>
    <n v="40200371"/>
    <n v="41310000000"/>
    <n v="4131009000"/>
    <x v="43"/>
    <s v="OS H.SAHMANOVIC PLAV"/>
    <n v="1176.45"/>
    <x v="176"/>
    <s v="BUDGET"/>
  </r>
  <r>
    <x v="3"/>
    <n v="40200373"/>
    <n v="41310000000"/>
    <n v="4131009000"/>
    <x v="43"/>
    <s v="OS P.DEDOVIC PLAV"/>
    <n v="313.32"/>
    <x v="176"/>
    <s v="BUDGET"/>
  </r>
  <r>
    <x v="3"/>
    <n v="40200376"/>
    <n v="41310000000"/>
    <n v="4131009000"/>
    <x v="43"/>
    <s v="OS DZAFER NIKOCEVIC"/>
    <n v="685.07"/>
    <x v="176"/>
    <s v="BUDGET"/>
  </r>
  <r>
    <x v="3"/>
    <n v="40200378"/>
    <n v="41310000000"/>
    <n v="4131009000"/>
    <x v="43"/>
    <s v="OS V.JOVOVIC"/>
    <n v="1781.62"/>
    <x v="176"/>
    <s v="BUDGET"/>
  </r>
  <r>
    <x v="3"/>
    <n v="40200386"/>
    <n v="41310000000"/>
    <n v="4131009000"/>
    <x v="43"/>
    <s v="OS B.MRAKOVIC DANILOVGRAD"/>
    <n v="168.03"/>
    <x v="176"/>
    <s v="BUDGET"/>
  </r>
  <r>
    <x v="3"/>
    <n v="40200389"/>
    <n v="41310000000"/>
    <n v="4131009000"/>
    <x v="43"/>
    <s v="OS NJEGOS DANILOVGRAD"/>
    <n v="1781.77"/>
    <x v="176"/>
    <s v="BUDGET"/>
  </r>
  <r>
    <x v="3"/>
    <n v="40200393"/>
    <n v="41310000000"/>
    <n v="4131009000"/>
    <x v="43"/>
    <s v="OS M.KOLJENSIC"/>
    <n v="260.68"/>
    <x v="176"/>
    <s v="BUDGET"/>
  </r>
  <r>
    <x v="3"/>
    <n v="40200395"/>
    <n v="41310000000"/>
    <n v="4131009000"/>
    <x v="43"/>
    <s v="JU OBRAZOVNI CENTAR PLUZINE"/>
    <n v="850.74"/>
    <x v="176"/>
    <s v="BUDGET"/>
  </r>
  <r>
    <x v="3"/>
    <n v="40200398"/>
    <n v="41310000000"/>
    <n v="4131009000"/>
    <x v="43"/>
    <s v="OS B.JOVOVIC PLUZINE"/>
    <n v="121.1"/>
    <x v="176"/>
    <s v="BUDGET"/>
  </r>
  <r>
    <x v="3"/>
    <n v="40200401"/>
    <n v="41310000000"/>
    <n v="4131009000"/>
    <x v="43"/>
    <s v="OS B.PIVLJANIN PLUZINE"/>
    <n v="174.58"/>
    <x v="176"/>
    <s v="BUDGET"/>
  </r>
  <r>
    <x v="3"/>
    <n v="40200404"/>
    <n v="41310000000"/>
    <n v="4131009000"/>
    <x v="43"/>
    <s v="JU OBRAZOVNI CENTAR SAVNIK"/>
    <n v="441.3"/>
    <x v="176"/>
    <s v="BUDGET"/>
  </r>
  <r>
    <x v="3"/>
    <n v="40200406"/>
    <n v="41310000000"/>
    <n v="4131009000"/>
    <x v="43"/>
    <s v="OS B.KOTLICA SAVNIK"/>
    <n v="266.31"/>
    <x v="176"/>
    <s v="BUDGET"/>
  </r>
  <r>
    <x v="3"/>
    <n v="40200410"/>
    <n v="41310000000"/>
    <n v="4131009000"/>
    <x v="43"/>
    <s v="OS J.COROVIC SAVNIK"/>
    <n v="121.18"/>
    <x v="176"/>
    <s v="BUDGET"/>
  </r>
  <r>
    <x v="3"/>
    <n v="40200335"/>
    <n v="41330000000"/>
    <n v="4133001000"/>
    <x v="32"/>
    <s v="OS MLADOST"/>
    <n v="284.94"/>
    <x v="176"/>
    <s v="BUDGET"/>
  </r>
  <r>
    <x v="3"/>
    <n v="40203122"/>
    <n v="41470000000"/>
    <n v="4147001000"/>
    <x v="2"/>
    <s v="NLB MONTENEGRO BANKA"/>
    <n v="464.11"/>
    <x v="177"/>
    <s v="BUDGET"/>
  </r>
  <r>
    <x v="3"/>
    <n v="40203124"/>
    <n v="41470000000"/>
    <n v="4147001000"/>
    <x v="2"/>
    <s v="SOCIETE GENERALE MONTENEGRO"/>
    <n v="464.11"/>
    <x v="177"/>
    <s v="BUDGET"/>
  </r>
  <r>
    <x v="3"/>
    <n v="40203127"/>
    <n v="41470000000"/>
    <n v="4147001000"/>
    <x v="2"/>
    <s v="JEDINSTVENI RACUN POREZA I DOPRIN"/>
    <n v="62.41"/>
    <x v="177"/>
    <s v="BUDGET"/>
  </r>
  <r>
    <x v="3"/>
    <n v="40203128"/>
    <n v="41470000000"/>
    <n v="4147001000"/>
    <x v="2"/>
    <s v="PRIREZ NA POREZ PODGORICA"/>
    <n v="9.36"/>
    <x v="177"/>
    <s v="BUDGET"/>
  </r>
  <r>
    <x v="3"/>
    <n v="40204025"/>
    <n v="41480000000"/>
    <n v="4148001000"/>
    <x v="29"/>
    <s v="JU SKOLA ZA OSN. MUZ. OBRAZOVANJE"/>
    <n v="262.43"/>
    <x v="184"/>
    <s v="BUDGET"/>
  </r>
  <r>
    <x v="3"/>
    <n v="40204030"/>
    <n v="41480000000"/>
    <n v="4148001000"/>
    <x v="29"/>
    <s v="OS NEDAKUSI - BIJELO POLJE"/>
    <n v="262.19"/>
    <x v="184"/>
    <s v="BUDGET"/>
  </r>
  <r>
    <x v="3"/>
    <n v="40204068"/>
    <n v="41480000000"/>
    <n v="4148001000"/>
    <x v="29"/>
    <s v="OS M.BURZAN PODGORIC"/>
    <n v="214.89"/>
    <x v="184"/>
    <s v="BUDGET"/>
  </r>
  <r>
    <x v="3"/>
    <n v="40204068"/>
    <n v="41480000000"/>
    <n v="4148001000"/>
    <x v="29"/>
    <s v="OS M.BURZAN PODGORIC"/>
    <n v="287.81"/>
    <x v="184"/>
    <s v="BUDGET"/>
  </r>
  <r>
    <x v="3"/>
    <n v="40204125"/>
    <n v="41480000000"/>
    <n v="4148001000"/>
    <x v="29"/>
    <s v="OS SAVO ILIC"/>
    <n v="484.21"/>
    <x v="184"/>
    <s v="BUDGET"/>
  </r>
  <r>
    <x v="3"/>
    <n v="40204135"/>
    <n v="41480000000"/>
    <n v="4148001000"/>
    <x v="29"/>
    <s v="OS ZA MUZ.OBRAZ.BAR"/>
    <n v="233.97"/>
    <x v="184"/>
    <s v="BUDGET"/>
  </r>
  <r>
    <x v="3"/>
    <n v="40204140"/>
    <n v="41480000000"/>
    <n v="4148001000"/>
    <x v="29"/>
    <s v="OS B.J.ORLANDIC BAR"/>
    <n v="244.85"/>
    <x v="184"/>
    <s v="BUDGET"/>
  </r>
  <r>
    <x v="3"/>
    <n v="40204147"/>
    <n v="41480000000"/>
    <n v="4148001000"/>
    <x v="29"/>
    <s v="OS R.B.TRSO BIJELO POLJE"/>
    <n v="532.6"/>
    <x v="184"/>
    <s v="BUDGET"/>
  </r>
  <r>
    <x v="3"/>
    <n v="40204165"/>
    <n v="41480000000"/>
    <n v="4148001000"/>
    <x v="29"/>
    <s v="OS V.RADUNOVIC"/>
    <n v="738.72"/>
    <x v="184"/>
    <s v="BUDGET"/>
  </r>
  <r>
    <x v="3"/>
    <n v="40204182"/>
    <n v="41480000000"/>
    <n v="4148001000"/>
    <x v="29"/>
    <s v="OS L.SIMONOVIC NIKSI"/>
    <n v="255.46"/>
    <x v="184"/>
    <s v="BUDGET"/>
  </r>
  <r>
    <x v="3"/>
    <n v="40204207"/>
    <n v="41480000000"/>
    <n v="4148001000"/>
    <x v="29"/>
    <s v="OS DONJA LOVNICA"/>
    <n v="246.24"/>
    <x v="184"/>
    <s v="BUDGET"/>
  </r>
  <r>
    <x v="3"/>
    <n v="40204211"/>
    <n v="41480000000"/>
    <n v="4148001000"/>
    <x v="29"/>
    <s v="OS SKAREPACA ROZAJE"/>
    <n v="246.23"/>
    <x v="184"/>
    <s v="BUDGET"/>
  </r>
  <r>
    <x v="3"/>
    <n v="40204227"/>
    <n v="41480000000"/>
    <n v="4148001000"/>
    <x v="29"/>
    <s v="OS M.VUKOTIC PODGORICA"/>
    <n v="256.20999999999998"/>
    <x v="184"/>
    <s v="BUDGET"/>
  </r>
  <r>
    <x v="3"/>
    <n v="40204223"/>
    <n v="41480000000"/>
    <n v="4148001000"/>
    <x v="29"/>
    <s v="OS M.PECANIN ROZAJE"/>
    <n v="58.03"/>
    <x v="184"/>
    <s v="BUDGET"/>
  </r>
  <r>
    <x v="3"/>
    <n v="40204223"/>
    <n v="41480000000"/>
    <n v="4148001000"/>
    <x v="29"/>
    <s v="OS M.PECANIN ROZAJE"/>
    <n v="434.45"/>
    <x v="184"/>
    <s v="BUDGET"/>
  </r>
  <r>
    <x v="3"/>
    <n v="40204231"/>
    <n v="41480000000"/>
    <n v="4148001000"/>
    <x v="29"/>
    <s v="OS M.IVANOVIC ROZAJE"/>
    <n v="246.24"/>
    <x v="184"/>
    <s v="BUDGET"/>
  </r>
  <r>
    <x v="3"/>
    <n v="40204234"/>
    <n v="41480000000"/>
    <n v="4148001000"/>
    <x v="29"/>
    <s v="OS BUKOVICA ROZAJE"/>
    <n v="492.48"/>
    <x v="184"/>
    <s v="BUDGET"/>
  </r>
  <r>
    <x v="3"/>
    <n v="40204235"/>
    <n v="41480000000"/>
    <n v="4148001000"/>
    <x v="29"/>
    <s v="OS.M.MILJANOV PODGORICA"/>
    <n v="186.64"/>
    <x v="184"/>
    <s v="BUDGET"/>
  </r>
  <r>
    <x v="3"/>
    <n v="40204243"/>
    <n v="41480000000"/>
    <n v="4148001000"/>
    <x v="29"/>
    <s v="OS M.ADROVIC PETNJICA-BERANE"/>
    <n v="237.88"/>
    <x v="184"/>
    <s v="BUDGET"/>
  </r>
  <r>
    <x v="3"/>
    <n v="40204276"/>
    <n v="41480000000"/>
    <n v="4148001000"/>
    <x v="29"/>
    <s v="OS NJEGOS CETINJE"/>
    <n v="246.28"/>
    <x v="184"/>
    <s v="BUDGET"/>
  </r>
  <r>
    <x v="3"/>
    <n v="40204280"/>
    <n v="41480000000"/>
    <n v="4148001000"/>
    <x v="29"/>
    <s v="OS R.PEROVIC PODGORICA"/>
    <n v="270.5"/>
    <x v="184"/>
    <s v="BUDGET"/>
  </r>
  <r>
    <x v="3"/>
    <n v="40204299"/>
    <n v="41480000000"/>
    <n v="4148001000"/>
    <x v="29"/>
    <s v="OS H.SAHMANOVIC PLAV"/>
    <n v="945.57"/>
    <x v="184"/>
    <s v="BUDGET"/>
  </r>
  <r>
    <x v="3"/>
    <n v="40203583"/>
    <n v="41340000000"/>
    <n v="4134001000"/>
    <x v="5"/>
    <s v="OS M.VUKOTIC PODGORICA"/>
    <n v="301.26"/>
    <x v="179"/>
    <s v="BUDGET"/>
  </r>
  <r>
    <x v="3"/>
    <n v="40209519"/>
    <n v="41110000000"/>
    <n v="4111001000"/>
    <x v="3"/>
    <s v="OS DUSAN IVOVIC KOSANICA"/>
    <n v="9827"/>
    <x v="180"/>
    <s v="BUDGET"/>
  </r>
  <r>
    <x v="3"/>
    <n v="40209527"/>
    <n v="41110000000"/>
    <n v="4111001000"/>
    <x v="3"/>
    <s v="OS RADOJE TOSIC PLJEVLJA"/>
    <n v="7737"/>
    <x v="180"/>
    <s v="BUDGET"/>
  </r>
  <r>
    <x v="3"/>
    <n v="40209494"/>
    <n v="41110000000"/>
    <n v="4111001000"/>
    <x v="3"/>
    <s v="OS KRUSEVO PLJEVLJA"/>
    <n v="5603"/>
    <x v="180"/>
    <s v="BUDGET"/>
  </r>
  <r>
    <x v="3"/>
    <n v="40209432"/>
    <n v="41110000000"/>
    <n v="4111001000"/>
    <x v="3"/>
    <s v="OS MARSAL TITO ULCINJ"/>
    <n v="62358"/>
    <x v="180"/>
    <s v="BUDGET"/>
  </r>
  <r>
    <x v="3"/>
    <n v="40209441"/>
    <n v="41110000000"/>
    <n v="4111001000"/>
    <x v="3"/>
    <s v="OS BEDRI ELEZAGA ULCINJ"/>
    <n v="34240"/>
    <x v="180"/>
    <s v="BUDGET"/>
  </r>
  <r>
    <x v="3"/>
    <n v="40209449"/>
    <n v="41110000000"/>
    <n v="4111001000"/>
    <x v="3"/>
    <s v="OS M.NUCULOVIC ULCINJ"/>
    <n v="11742"/>
    <x v="180"/>
    <s v="BUDGET"/>
  </r>
  <r>
    <x v="3"/>
    <n v="40209458"/>
    <n v="41110000000"/>
    <n v="4111001000"/>
    <x v="3"/>
    <s v="MUZICKA SKOLA ULCINJ"/>
    <n v="11608"/>
    <x v="180"/>
    <s v="BUDGET"/>
  </r>
  <r>
    <x v="3"/>
    <n v="40209467"/>
    <n v="41110000000"/>
    <n v="4111001000"/>
    <x v="3"/>
    <s v="OS SALKO ALJKOVIC PLJEVLJA"/>
    <n v="34510"/>
    <x v="180"/>
    <s v="BUDGET"/>
  </r>
  <r>
    <x v="3"/>
    <n v="40209476"/>
    <n v="41110000000"/>
    <n v="4111001000"/>
    <x v="3"/>
    <s v="OS BOSKO BUHA"/>
    <n v="28630"/>
    <x v="180"/>
    <s v="BUDGET"/>
  </r>
  <r>
    <x v="3"/>
    <n v="40209485"/>
    <n v="41110000000"/>
    <n v="4111001000"/>
    <x v="3"/>
    <s v="OS RISTAN PAVLOVIC"/>
    <n v="31805"/>
    <x v="180"/>
    <s v="BUDGET"/>
  </r>
  <r>
    <x v="3"/>
    <n v="40209502"/>
    <n v="41110000000"/>
    <n v="4111001000"/>
    <x v="3"/>
    <s v="OS RADOJE KONTIC"/>
    <n v="5819"/>
    <x v="180"/>
    <s v="BUDGET"/>
  </r>
  <r>
    <x v="3"/>
    <n v="40209510"/>
    <n v="41110000000"/>
    <n v="4111001000"/>
    <x v="3"/>
    <s v="OS JAKUB KUBUR PLJEVLJA"/>
    <n v="6199"/>
    <x v="180"/>
    <s v="BUDGET"/>
  </r>
  <r>
    <x v="3"/>
    <n v="40209369"/>
    <n v="41110000000"/>
    <n v="4111001000"/>
    <x v="3"/>
    <s v="OS R.PEROVIC NIKSIC"/>
    <n v="6980"/>
    <x v="180"/>
    <s v="BUDGET"/>
  </r>
  <r>
    <x v="3"/>
    <n v="40209384"/>
    <n v="41110000000"/>
    <n v="4111001000"/>
    <x v="3"/>
    <s v="OS J.DRAGANIC"/>
    <n v="7206"/>
    <x v="180"/>
    <s v="BUDGET"/>
  </r>
  <r>
    <x v="3"/>
    <n v="40209387"/>
    <n v="41110000000"/>
    <n v="4111001000"/>
    <x v="3"/>
    <s v="OS J.GNJATOVIC NIKSI"/>
    <n v="9399"/>
    <x v="180"/>
    <s v="BUDGET"/>
  </r>
  <r>
    <x v="3"/>
    <n v="40209395"/>
    <n v="41110000000"/>
    <n v="4111001000"/>
    <x v="3"/>
    <s v="OS J.BJELICA NIKSIC"/>
    <n v="7286"/>
    <x v="180"/>
    <s v="BUDGET"/>
  </r>
  <r>
    <x v="3"/>
    <n v="40209403"/>
    <n v="41110000000"/>
    <n v="4111001000"/>
    <x v="3"/>
    <s v="OS B.VISNJIC NIKSIC"/>
    <n v="6954"/>
    <x v="180"/>
    <s v="BUDGET"/>
  </r>
  <r>
    <x v="3"/>
    <n v="40209408"/>
    <n v="41110000000"/>
    <n v="4111001000"/>
    <x v="3"/>
    <s v="OS M.NIKCEVIC NIKSIC"/>
    <n v="31308"/>
    <x v="180"/>
    <s v="BUDGET"/>
  </r>
  <r>
    <x v="3"/>
    <n v="40209417"/>
    <n v="41110000000"/>
    <n v="4111001000"/>
    <x v="3"/>
    <s v="OS DARA COKORILO MUZICKA"/>
    <n v="33219"/>
    <x v="180"/>
    <s v="BUDGET"/>
  </r>
  <r>
    <x v="3"/>
    <n v="40209053"/>
    <n v="41110000000"/>
    <n v="4111001000"/>
    <x v="3"/>
    <s v="OS STEFAN MITROV LJUBISA"/>
    <n v="46171"/>
    <x v="180"/>
    <s v="BUDGET"/>
  </r>
  <r>
    <x v="3"/>
    <n v="40209063"/>
    <n v="41110000000"/>
    <n v="4111001000"/>
    <x v="3"/>
    <s v="OS M.SRZENTIC BUDVA"/>
    <n v="11227"/>
    <x v="180"/>
    <s v="BUDGET"/>
  </r>
  <r>
    <x v="3"/>
    <n v="40209107"/>
    <n v="41110000000"/>
    <n v="4111001000"/>
    <x v="3"/>
    <s v="JU DRUGA OSNOVNA SKOLA U BUDVI"/>
    <n v="43262"/>
    <x v="180"/>
    <s v="BUDGET"/>
  </r>
  <r>
    <x v="3"/>
    <n v="40209180"/>
    <n v="41110000000"/>
    <n v="4111001000"/>
    <x v="3"/>
    <s v="OS ZA MUZICKO OBRAZOVANJE"/>
    <n v="18190"/>
    <x v="180"/>
    <s v="BUDGET"/>
  </r>
  <r>
    <x v="3"/>
    <n v="40209196"/>
    <n v="41110000000"/>
    <n v="4111001000"/>
    <x v="3"/>
    <s v="OS L.SIMONOVIC NIKSI"/>
    <n v="31530"/>
    <x v="180"/>
    <s v="BUDGET"/>
  </r>
  <r>
    <x v="3"/>
    <n v="40209219"/>
    <n v="41110000000"/>
    <n v="4111001000"/>
    <x v="3"/>
    <s v="OS O.GOLOVIC NIKSIC"/>
    <n v="34224"/>
    <x v="180"/>
    <s v="BUDGET"/>
  </r>
  <r>
    <x v="3"/>
    <n v="40209233"/>
    <n v="41110000000"/>
    <n v="4111001000"/>
    <x v="3"/>
    <s v="OS M.LAJOVIC NIKSIC"/>
    <n v="48110"/>
    <x v="180"/>
    <s v="BUDGET"/>
  </r>
  <r>
    <x v="3"/>
    <n v="40209241"/>
    <n v="41110000000"/>
    <n v="4111001000"/>
    <x v="3"/>
    <s v="OS.R.ZARIC NIKSIC"/>
    <n v="38776"/>
    <x v="180"/>
    <s v="BUDGET"/>
  </r>
  <r>
    <x v="3"/>
    <n v="40209247"/>
    <n v="41110000000"/>
    <n v="4111001000"/>
    <x v="3"/>
    <s v="OS BRACA RIBAR NIKSI"/>
    <n v="31843"/>
    <x v="180"/>
    <s v="BUDGET"/>
  </r>
  <r>
    <x v="3"/>
    <n v="40209252"/>
    <n v="41110000000"/>
    <n v="4111001000"/>
    <x v="3"/>
    <s v="OS.BRACA LABUDOVIC NIKSIC"/>
    <n v="27662"/>
    <x v="180"/>
    <s v="BUDGET"/>
  </r>
  <r>
    <x v="3"/>
    <n v="40209263"/>
    <n v="41110000000"/>
    <n v="4111001000"/>
    <x v="3"/>
    <s v="OS D.DJUKANOVIC NIKS"/>
    <n v="6522"/>
    <x v="180"/>
    <s v="BUDGET"/>
  </r>
  <r>
    <x v="3"/>
    <n v="40209276"/>
    <n v="41110000000"/>
    <n v="4111001000"/>
    <x v="3"/>
    <s v="OS D.BOJOVIC NIKSIC"/>
    <n v="33696"/>
    <x v="180"/>
    <s v="BUDGET"/>
  </r>
  <r>
    <x v="3"/>
    <n v="40209832"/>
    <n v="41110000000"/>
    <n v="4111001000"/>
    <x v="3"/>
    <s v="OS P.DEDOVIC PLAV"/>
    <n v="12109"/>
    <x v="180"/>
    <s v="BUDGET"/>
  </r>
  <r>
    <x v="3"/>
    <n v="40209286"/>
    <n v="41110000000"/>
    <n v="4111001000"/>
    <x v="3"/>
    <s v="OS RADOJE CIZMOVIC"/>
    <n v="13980"/>
    <x v="180"/>
    <s v="BUDGET"/>
  </r>
  <r>
    <x v="3"/>
    <n v="40209835"/>
    <n v="41110000000"/>
    <n v="4111001000"/>
    <x v="3"/>
    <s v="OS DZAFER NIKOCEVIC"/>
    <n v="27471"/>
    <x v="180"/>
    <s v="BUDGET"/>
  </r>
  <r>
    <x v="3"/>
    <n v="40209298"/>
    <n v="41110000000"/>
    <n v="4111001000"/>
    <x v="3"/>
    <s v="OS DJ.PERUNOVIC NIKSIC"/>
    <n v="5105"/>
    <x v="180"/>
    <s v="BUDGET"/>
  </r>
  <r>
    <x v="3"/>
    <n v="40209838"/>
    <n v="41110000000"/>
    <n v="4111001000"/>
    <x v="3"/>
    <s v="OS V.JOVOVIC"/>
    <n v="47500"/>
    <x v="180"/>
    <s v="BUDGET"/>
  </r>
  <r>
    <x v="3"/>
    <n v="40209314"/>
    <n v="41110000000"/>
    <n v="4111001000"/>
    <x v="3"/>
    <s v="OS J.KONTIC NIKSIC"/>
    <n v="20311"/>
    <x v="180"/>
    <s v="BUDGET"/>
  </r>
  <r>
    <x v="3"/>
    <n v="40209840"/>
    <n v="41110000000"/>
    <n v="4111001000"/>
    <x v="3"/>
    <s v="OS B.MRAKOVIC DANILOVGRAD"/>
    <n v="5964"/>
    <x v="180"/>
    <s v="BUDGET"/>
  </r>
  <r>
    <x v="3"/>
    <n v="40209328"/>
    <n v="41110000000"/>
    <n v="4111001000"/>
    <x v="3"/>
    <s v="OS JANKO MICUNOVIC"/>
    <n v="13568"/>
    <x v="180"/>
    <s v="BUDGET"/>
  </r>
  <r>
    <x v="3"/>
    <n v="40209534"/>
    <n v="41110000000"/>
    <n v="4111001000"/>
    <x v="3"/>
    <s v="OS MIHAILO ZUGIC PLJEVLJA"/>
    <n v="11910"/>
    <x v="180"/>
    <s v="BUDGET"/>
  </r>
  <r>
    <x v="3"/>
    <n v="40209340"/>
    <n v="41110000000"/>
    <n v="4111001000"/>
    <x v="3"/>
    <s v="OS I.VUSOVIC NIKSIC"/>
    <n v="22958"/>
    <x v="180"/>
    <s v="BUDGET"/>
  </r>
  <r>
    <x v="3"/>
    <n v="40209540"/>
    <n v="41110000000"/>
    <n v="4111001000"/>
    <x v="3"/>
    <s v="OS MATARUGE PLJEVLJA"/>
    <n v="4913"/>
    <x v="180"/>
    <s v="BUDGET"/>
  </r>
  <r>
    <x v="3"/>
    <n v="40209351"/>
    <n v="41110000000"/>
    <n v="4111001000"/>
    <x v="3"/>
    <s v="OS BR.BULAJIC NIKSIC"/>
    <n v="7550"/>
    <x v="180"/>
    <s v="BUDGET"/>
  </r>
  <r>
    <x v="3"/>
    <n v="40209547"/>
    <n v="41110000000"/>
    <n v="4111001000"/>
    <x v="3"/>
    <s v="OS VLADIMIR ROLOVIC SULA"/>
    <n v="8915"/>
    <x v="180"/>
    <s v="BUDGET"/>
  </r>
  <r>
    <x v="3"/>
    <n v="40209360"/>
    <n v="41110000000"/>
    <n v="4111001000"/>
    <x v="3"/>
    <s v="OS P.KOVACEVIC NIKSI"/>
    <n v="7942"/>
    <x v="180"/>
    <s v="BUDGET"/>
  </r>
  <r>
    <x v="3"/>
    <n v="40209550"/>
    <n v="41110000000"/>
    <n v="4111001000"/>
    <x v="3"/>
    <s v="OS BRATSTVO JEDINSTVO PLJEVLJA"/>
    <n v="6476"/>
    <x v="180"/>
    <s v="BUDGET"/>
  </r>
  <r>
    <x v="3"/>
    <n v="40209556"/>
    <n v="41110000000"/>
    <n v="4111001000"/>
    <x v="3"/>
    <s v="OS ZIVKO DZUVER BOBOVO PLJEVLJA"/>
    <n v="4451"/>
    <x v="180"/>
    <s v="BUDGET"/>
  </r>
  <r>
    <x v="3"/>
    <n v="40210458"/>
    <n v="41140000000"/>
    <n v="4114004000"/>
    <x v="27"/>
    <s v="SAMOST.SIND.PROSVETE NAUKE KULTU"/>
    <n v="11221.32"/>
    <x v="180"/>
    <s v="BUDGET"/>
  </r>
  <r>
    <x v="3"/>
    <n v="40209562"/>
    <n v="41110000000"/>
    <n v="4111001000"/>
    <x v="3"/>
    <s v="OS MILE PERUNICIC MAOCE"/>
    <n v="8487"/>
    <x v="180"/>
    <s v="BUDGET"/>
  </r>
  <r>
    <x v="3"/>
    <n v="40209569"/>
    <n v="41110000000"/>
    <n v="4111001000"/>
    <x v="3"/>
    <s v="JU SKOLA ZA OSN. MUZ. OBRAZOVANJE"/>
    <n v="6251"/>
    <x v="180"/>
    <s v="BUDGET"/>
  </r>
  <r>
    <x v="3"/>
    <n v="40209578"/>
    <n v="41110000000"/>
    <n v="4111001000"/>
    <x v="3"/>
    <s v="OS V.KARADZIC BERANE"/>
    <n v="56048"/>
    <x v="180"/>
    <s v="BUDGET"/>
  </r>
  <r>
    <x v="3"/>
    <n v="40209586"/>
    <n v="41110000000"/>
    <n v="4111001000"/>
    <x v="3"/>
    <s v="OS V.RADUNOVIC"/>
    <n v="29536"/>
    <x v="180"/>
    <s v="BUDGET"/>
  </r>
  <r>
    <x v="3"/>
    <n v="40209596"/>
    <n v="41110000000"/>
    <n v="4111001000"/>
    <x v="3"/>
    <s v="OS R.MITROVIC BERANE"/>
    <n v="40754"/>
    <x v="180"/>
    <s v="BUDGET"/>
  </r>
  <r>
    <x v="3"/>
    <n v="40209608"/>
    <n v="41110000000"/>
    <n v="4111001000"/>
    <x v="3"/>
    <s v="OS M.ADROVIC PETNJICA-BERANE"/>
    <n v="17711"/>
    <x v="180"/>
    <s v="BUDGET"/>
  </r>
  <r>
    <x v="3"/>
    <n v="40209630"/>
    <n v="41110000000"/>
    <n v="4111001000"/>
    <x v="3"/>
    <s v="OS 25.MAJ BERANE"/>
    <n v="8638"/>
    <x v="180"/>
    <s v="BUDGET"/>
  </r>
  <r>
    <x v="3"/>
    <n v="40209634"/>
    <n v="41110000000"/>
    <n v="4111001000"/>
    <x v="3"/>
    <s v="OS TUCANJE BERANE"/>
    <n v="9213"/>
    <x v="180"/>
    <s v="BUDGET"/>
  </r>
  <r>
    <x v="3"/>
    <n v="40209650"/>
    <n v="41110000000"/>
    <n v="4111001000"/>
    <x v="3"/>
    <s v="OS SAVIN BOR BERANE"/>
    <n v="13750"/>
    <x v="180"/>
    <s v="BUDGET"/>
  </r>
  <r>
    <x v="3"/>
    <n v="40209670"/>
    <n v="41110000000"/>
    <n v="4111001000"/>
    <x v="3"/>
    <s v="OS POLICA BERANE"/>
    <n v="10767"/>
    <x v="180"/>
    <s v="BUDGET"/>
  </r>
  <r>
    <x v="3"/>
    <n v="40209674"/>
    <n v="41110000000"/>
    <n v="4111001000"/>
    <x v="3"/>
    <s v="OS D.RZANICA BERANE"/>
    <n v="10556"/>
    <x v="180"/>
    <s v="BUDGET"/>
  </r>
  <r>
    <x v="3"/>
    <n v="40209681"/>
    <n v="41110000000"/>
    <n v="4111001000"/>
    <x v="3"/>
    <s v="OS V.KUKALJ BERANE"/>
    <n v="8194"/>
    <x v="180"/>
    <s v="BUDGET"/>
  </r>
  <r>
    <x v="3"/>
    <n v="40209690"/>
    <n v="41110000000"/>
    <n v="4111001000"/>
    <x v="3"/>
    <s v="OS R.KORAC BERANE"/>
    <n v="10903"/>
    <x v="180"/>
    <s v="BUDGET"/>
  </r>
  <r>
    <x v="3"/>
    <n v="40209696"/>
    <n v="41110000000"/>
    <n v="4111001000"/>
    <x v="3"/>
    <s v="OS LUBNICE BERANE"/>
    <n v="6686"/>
    <x v="180"/>
    <s v="BUDGET"/>
  </r>
  <r>
    <x v="3"/>
    <n v="40209699"/>
    <n v="41110000000"/>
    <n v="4111001000"/>
    <x v="3"/>
    <s v="OS ZA MUZ.OBR.BERANE"/>
    <n v="9130"/>
    <x v="180"/>
    <s v="BUDGET"/>
  </r>
  <r>
    <x v="3"/>
    <n v="40209707"/>
    <n v="41110000000"/>
    <n v="4111001000"/>
    <x v="3"/>
    <s v="OS TRPEZI BERANE"/>
    <n v="10084"/>
    <x v="180"/>
    <s v="BUDGET"/>
  </r>
  <r>
    <x v="3"/>
    <n v="40209765"/>
    <n v="41110000000"/>
    <n v="4111001000"/>
    <x v="3"/>
    <s v="OS B.JOJIC ANDRIJEVICA"/>
    <n v="30440"/>
    <x v="180"/>
    <s v="BUDGET"/>
  </r>
  <r>
    <x v="3"/>
    <n v="40209768"/>
    <n v="41110000000"/>
    <n v="4111001000"/>
    <x v="3"/>
    <s v="OS M.KELJANOVIC ANDRIJEVICA"/>
    <n v="8167"/>
    <x v="180"/>
    <s v="BUDGET"/>
  </r>
  <r>
    <x v="3"/>
    <n v="40209771"/>
    <n v="41110000000"/>
    <n v="4111001000"/>
    <x v="3"/>
    <s v="OS D.KORAC BIJ.POLJE"/>
    <n v="42746"/>
    <x v="180"/>
    <s v="BUDGET"/>
  </r>
  <r>
    <x v="3"/>
    <n v="40209774"/>
    <n v="41110000000"/>
    <n v="4111001000"/>
    <x v="3"/>
    <s v="OS R.RATKOVIC B.POLJ"/>
    <n v="25455"/>
    <x v="180"/>
    <s v="BUDGET"/>
  </r>
  <r>
    <x v="3"/>
    <n v="40209778"/>
    <n v="41110000000"/>
    <n v="4111001000"/>
    <x v="3"/>
    <s v="OS M.MILJANOV B.POLJ"/>
    <n v="36053"/>
    <x v="180"/>
    <s v="BUDGET"/>
  </r>
  <r>
    <x v="3"/>
    <n v="40209781"/>
    <n v="41110000000"/>
    <n v="4111001000"/>
    <x v="3"/>
    <s v="OS V.S.RIBNIKAR BIJELO POLJE"/>
    <n v="24921"/>
    <x v="180"/>
    <s v="BUDGET"/>
  </r>
  <r>
    <x v="3"/>
    <n v="40209784"/>
    <n v="41110000000"/>
    <n v="4111001000"/>
    <x v="3"/>
    <s v="OS VUK KARADZIC"/>
    <n v="11714"/>
    <x v="180"/>
    <s v="BUDGET"/>
  </r>
  <r>
    <x v="3"/>
    <n v="40209789"/>
    <n v="41110000000"/>
    <n v="4111001000"/>
    <x v="3"/>
    <s v="OS P.ZIZIC BIJ.POLJE"/>
    <n v="19606"/>
    <x v="180"/>
    <s v="BUDGET"/>
  </r>
  <r>
    <x v="3"/>
    <n v="40209793"/>
    <n v="41110000000"/>
    <n v="4111001000"/>
    <x v="3"/>
    <s v="OS A.DJILAS BIJ.POLJ"/>
    <n v="12478"/>
    <x v="180"/>
    <s v="BUDGET"/>
  </r>
  <r>
    <x v="3"/>
    <n v="40209798"/>
    <n v="41110000000"/>
    <n v="4111001000"/>
    <x v="3"/>
    <s v="OS MLADOST"/>
    <n v="9010"/>
    <x v="180"/>
    <s v="BUDGET"/>
  </r>
  <r>
    <x v="3"/>
    <n v="40209800"/>
    <n v="41110000000"/>
    <n v="4111001000"/>
    <x v="3"/>
    <s v="OS K.RADOJEVIC B.POL"/>
    <n v="12836"/>
    <x v="180"/>
    <s v="BUDGET"/>
  </r>
  <r>
    <x v="3"/>
    <n v="40209803"/>
    <n v="41110000000"/>
    <n v="4111001000"/>
    <x v="3"/>
    <s v="OS M.JELIC BIJ.POLJE"/>
    <n v="13880"/>
    <x v="180"/>
    <s v="BUDGET"/>
  </r>
  <r>
    <x v="3"/>
    <n v="40209806"/>
    <n v="41110000000"/>
    <n v="4111001000"/>
    <x v="3"/>
    <s v="OS BR.RIBAR BIJ.POLJ"/>
    <n v="23400"/>
    <x v="180"/>
    <s v="BUDGET"/>
  </r>
  <r>
    <x v="3"/>
    <n v="40209808"/>
    <n v="41110000000"/>
    <n v="4111001000"/>
    <x v="3"/>
    <s v="OS R.B.TRSO BIJELO POLJE"/>
    <n v="13519"/>
    <x v="180"/>
    <s v="BUDGET"/>
  </r>
  <r>
    <x v="3"/>
    <n v="40210013"/>
    <n v="41110000000"/>
    <n v="4111001000"/>
    <x v="3"/>
    <s v="OS 18.OKTOBAR PODGORICA"/>
    <n v="8209"/>
    <x v="180"/>
    <s v="BUDGET"/>
  </r>
  <r>
    <x v="3"/>
    <n v="40210016"/>
    <n v="41110000000"/>
    <n v="4111001000"/>
    <x v="3"/>
    <s v="OS V.POPOVIC PODGORI"/>
    <n v="7474"/>
    <x v="180"/>
    <s v="BUDGET"/>
  </r>
  <r>
    <x v="3"/>
    <n v="40210019"/>
    <n v="41110000000"/>
    <n v="4111001000"/>
    <x v="3"/>
    <s v="OS V.MILIC PODGORICA"/>
    <n v="42955"/>
    <x v="180"/>
    <s v="BUDGET"/>
  </r>
  <r>
    <x v="3"/>
    <n v="40210023"/>
    <n v="41110000000"/>
    <n v="4111001000"/>
    <x v="3"/>
    <s v="OS B.RADULOVIC PODGORICA"/>
    <n v="6105"/>
    <x v="180"/>
    <s v="BUDGET"/>
  </r>
  <r>
    <x v="3"/>
    <n v="40210026"/>
    <n v="41110000000"/>
    <n v="4111001000"/>
    <x v="3"/>
    <s v="OS S.KAZIC PODGORICA"/>
    <n v="6217"/>
    <x v="180"/>
    <s v="BUDGET"/>
  </r>
  <r>
    <x v="3"/>
    <n v="40210029"/>
    <n v="41110000000"/>
    <n v="4111001000"/>
    <x v="3"/>
    <s v="OS OKTOIH PODGORICA"/>
    <n v="59562"/>
    <x v="180"/>
    <s v="BUDGET"/>
  </r>
  <r>
    <x v="3"/>
    <n v="40210034"/>
    <n v="41110000000"/>
    <n v="4111001000"/>
    <x v="3"/>
    <s v="OS S.MAKARIJE PODGORICA"/>
    <n v="62031"/>
    <x v="180"/>
    <s v="BUDGET"/>
  </r>
  <r>
    <x v="3"/>
    <n v="40210005"/>
    <n v="41110000000"/>
    <n v="4111001000"/>
    <x v="3"/>
    <s v="OS DJOKO PRELEVIC UBLI"/>
    <n v="10887"/>
    <x v="180"/>
    <s v="BUDGET"/>
  </r>
  <r>
    <x v="3"/>
    <n v="40210010"/>
    <n v="41110000000"/>
    <n v="4111001000"/>
    <x v="3"/>
    <s v="OS S.DJUKIC PODGORIC"/>
    <n v="5339"/>
    <x v="180"/>
    <s v="BUDGET"/>
  </r>
  <r>
    <x v="3"/>
    <n v="40210025"/>
    <n v="41110000000"/>
    <n v="4111001000"/>
    <x v="3"/>
    <s v="OS BRANKO BRINIC"/>
    <n v="9274"/>
    <x v="180"/>
    <s v="BUDGET"/>
  </r>
  <r>
    <x v="3"/>
    <n v="40210031"/>
    <n v="41110000000"/>
    <n v="4111001000"/>
    <x v="3"/>
    <s v="OS M.PECANIN ROZAJE"/>
    <n v="39996"/>
    <x v="180"/>
    <s v="BUDGET"/>
  </r>
  <r>
    <x v="3"/>
    <n v="40210037"/>
    <n v="41110000000"/>
    <n v="4111001000"/>
    <x v="3"/>
    <s v="OS DACICE ROZAJE"/>
    <n v="6943"/>
    <x v="180"/>
    <s v="BUDGET"/>
  </r>
  <r>
    <x v="3"/>
    <n v="40210042"/>
    <n v="41110000000"/>
    <n v="4111001000"/>
    <x v="3"/>
    <s v="OS M.DJUROVIC ROZAJE"/>
    <n v="9058"/>
    <x v="180"/>
    <s v="BUDGET"/>
  </r>
  <r>
    <x v="3"/>
    <n v="40210047"/>
    <n v="41110000000"/>
    <n v="4111001000"/>
    <x v="3"/>
    <s v="OS BAC ROZAJE"/>
    <n v="16927"/>
    <x v="180"/>
    <s v="BUDGET"/>
  </r>
  <r>
    <x v="3"/>
    <n v="40210049"/>
    <n v="41110000000"/>
    <n v="4111001000"/>
    <x v="3"/>
    <s v="OS BALOTICE ROZAJE"/>
    <n v="15068"/>
    <x v="180"/>
    <s v="BUDGET"/>
  </r>
  <r>
    <x v="3"/>
    <n v="40210053"/>
    <n v="41110000000"/>
    <n v="4111001000"/>
    <x v="3"/>
    <s v="OS M.IVANOVIC ROZAJE"/>
    <n v="16499"/>
    <x v="180"/>
    <s v="BUDGET"/>
  </r>
  <r>
    <x v="3"/>
    <n v="40210059"/>
    <n v="41110000000"/>
    <n v="4111001000"/>
    <x v="3"/>
    <s v="OS SKAREPACA ROZAJE"/>
    <n v="20001"/>
    <x v="180"/>
    <s v="BUDGET"/>
  </r>
  <r>
    <x v="3"/>
    <n v="40210061"/>
    <n v="41110000000"/>
    <n v="4111001000"/>
    <x v="3"/>
    <s v="OS BUKOVICA ROZAJE"/>
    <n v="10631"/>
    <x v="180"/>
    <s v="BUDGET"/>
  </r>
  <r>
    <x v="3"/>
    <n v="40210065"/>
    <n v="41110000000"/>
    <n v="4111001000"/>
    <x v="3"/>
    <s v="OS 25.MAJ ROZAJE"/>
    <n v="42060"/>
    <x v="180"/>
    <s v="BUDGET"/>
  </r>
  <r>
    <x v="3"/>
    <n v="40210071"/>
    <n v="41110000000"/>
    <n v="4111001000"/>
    <x v="3"/>
    <s v="OS DONJA LOVNICA"/>
    <n v="13508"/>
    <x v="180"/>
    <s v="BUDGET"/>
  </r>
  <r>
    <x v="3"/>
    <n v="40210072"/>
    <n v="41110000000"/>
    <n v="4111001000"/>
    <x v="3"/>
    <s v="OS A.DJILAS BECO"/>
    <n v="33277"/>
    <x v="180"/>
    <s v="BUDGET"/>
  </r>
  <r>
    <x v="3"/>
    <n v="40210076"/>
    <n v="41110000000"/>
    <n v="4111001000"/>
    <x v="3"/>
    <s v="OS M.RAKOCEVIC MOJKOVAC"/>
    <n v="6654"/>
    <x v="180"/>
    <s v="BUDGET"/>
  </r>
  <r>
    <x v="3"/>
    <n v="40210080"/>
    <n v="41110000000"/>
    <n v="4111001000"/>
    <x v="3"/>
    <s v="OS R.RAKOCEVIC MOJKOVAC"/>
    <n v="9341"/>
    <x v="180"/>
    <s v="BUDGET"/>
  </r>
  <r>
    <x v="3"/>
    <n v="40210036"/>
    <n v="41110000000"/>
    <n v="4111001000"/>
    <x v="3"/>
    <s v="OS PAVLE ROVINSKI"/>
    <n v="60003"/>
    <x v="180"/>
    <s v="BUDGET"/>
  </r>
  <r>
    <x v="3"/>
    <n v="40209810"/>
    <n v="41110000000"/>
    <n v="4111001000"/>
    <x v="3"/>
    <s v="OS S.MEDJEDOVIC BIJELO POLJE"/>
    <n v="14845"/>
    <x v="180"/>
    <s v="BUDGET"/>
  </r>
  <r>
    <x v="3"/>
    <n v="40210041"/>
    <n v="41110000000"/>
    <n v="4111001000"/>
    <x v="3"/>
    <s v="OS DR D.IVANOVIC"/>
    <n v="65197"/>
    <x v="180"/>
    <s v="BUDGET"/>
  </r>
  <r>
    <x v="3"/>
    <n v="40209813"/>
    <n v="41110000000"/>
    <n v="4111001000"/>
    <x v="3"/>
    <s v="OS M.DJALOVIC BIJELO POLJE"/>
    <n v="10417"/>
    <x v="180"/>
    <s v="BUDGET"/>
  </r>
  <r>
    <x v="3"/>
    <n v="40210044"/>
    <n v="41110000000"/>
    <n v="4111001000"/>
    <x v="3"/>
    <s v="OS VLADIKA DANILO(GORNJA ZETA)"/>
    <n v="16276"/>
    <x v="180"/>
    <s v="BUDGET"/>
  </r>
  <r>
    <x v="3"/>
    <n v="40209817"/>
    <n v="41110000000"/>
    <n v="4111001000"/>
    <x v="3"/>
    <s v="OS GODUSA BIJ.POLJE"/>
    <n v="12146"/>
    <x v="180"/>
    <s v="BUDGET"/>
  </r>
  <r>
    <x v="3"/>
    <n v="40210051"/>
    <n v="41110000000"/>
    <n v="4111001000"/>
    <x v="3"/>
    <s v="OS DASO PAVICIC H NOVI"/>
    <n v="54662"/>
    <x v="180"/>
    <s v="BUDGET"/>
  </r>
  <r>
    <x v="3"/>
    <n v="40209820"/>
    <n v="41110000000"/>
    <n v="4111001000"/>
    <x v="3"/>
    <s v="OS 9.MAJ BIJELO POLJE"/>
    <n v="18600"/>
    <x v="180"/>
    <s v="BUDGET"/>
  </r>
  <r>
    <x v="3"/>
    <n v="40210055"/>
    <n v="41110000000"/>
    <n v="4111001000"/>
    <x v="3"/>
    <s v="OS M.VUKOVIC H.NOVI"/>
    <n v="32085"/>
    <x v="180"/>
    <s v="BUDGET"/>
  </r>
  <r>
    <x v="3"/>
    <n v="40209822"/>
    <n v="41110000000"/>
    <n v="4111001000"/>
    <x v="3"/>
    <s v="JU MUZICKA SKOLA BIJELO POLJE"/>
    <n v="11346"/>
    <x v="180"/>
    <s v="BUDGET"/>
  </r>
  <r>
    <x v="3"/>
    <n v="40209825"/>
    <n v="41110000000"/>
    <n v="4111001000"/>
    <x v="3"/>
    <s v="OS NEDAKUSI - BIJELO POLJE"/>
    <n v="13580"/>
    <x v="180"/>
    <s v="BUDGET"/>
  </r>
  <r>
    <x v="3"/>
    <n v="40209829"/>
    <n v="41110000000"/>
    <n v="4111001000"/>
    <x v="3"/>
    <s v="OS H.SAHMANOVIC PLAV"/>
    <n v="43239"/>
    <x v="180"/>
    <s v="BUDGET"/>
  </r>
  <r>
    <x v="3"/>
    <n v="40209994"/>
    <n v="41110000000"/>
    <n v="4111001000"/>
    <x v="3"/>
    <s v="OS S.PESIKAN CETINJE"/>
    <n v="5591"/>
    <x v="180"/>
    <s v="BUDGET"/>
  </r>
  <r>
    <x v="3"/>
    <n v="40209996"/>
    <n v="41110000000"/>
    <n v="4111001000"/>
    <x v="3"/>
    <s v="OS ZA MUZ.OBR.CETINJ"/>
    <n v="7792"/>
    <x v="180"/>
    <s v="BUDGET"/>
  </r>
  <r>
    <x v="3"/>
    <n v="40210000"/>
    <n v="41110000000"/>
    <n v="4111001000"/>
    <x v="3"/>
    <s v="OS NJEGOS KOTOR"/>
    <n v="32571"/>
    <x v="180"/>
    <s v="BUDGET"/>
  </r>
  <r>
    <x v="3"/>
    <n v="40210004"/>
    <n v="41110000000"/>
    <n v="4111001000"/>
    <x v="3"/>
    <s v="OS SAVO ILIC"/>
    <n v="26858"/>
    <x v="180"/>
    <s v="BUDGET"/>
  </r>
  <r>
    <x v="3"/>
    <n v="40210008"/>
    <n v="41110000000"/>
    <n v="4111001000"/>
    <x v="3"/>
    <s v="OS V DROBNJAKOVIC"/>
    <n v="13405"/>
    <x v="180"/>
    <s v="BUDGET"/>
  </r>
  <r>
    <x v="3"/>
    <n v="40210011"/>
    <n v="41110000000"/>
    <n v="4111001000"/>
    <x v="3"/>
    <s v="OS N.DJURKOVIC KOTOR"/>
    <n v="16793"/>
    <x v="180"/>
    <s v="BUDGET"/>
  </r>
  <r>
    <x v="3"/>
    <n v="40210058"/>
    <n v="41110000000"/>
    <n v="4111001000"/>
    <x v="3"/>
    <s v="OS I.KISIC"/>
    <n v="21031"/>
    <x v="180"/>
    <s v="BUDGET"/>
  </r>
  <r>
    <x v="3"/>
    <n v="40210014"/>
    <n v="41110000000"/>
    <n v="4111001000"/>
    <x v="3"/>
    <s v="OS I.L.RIBAR PRCANJ KOTOR"/>
    <n v="10724"/>
    <x v="180"/>
    <s v="BUDGET"/>
  </r>
  <r>
    <x v="3"/>
    <n v="40210062"/>
    <n v="41110000000"/>
    <n v="4111001000"/>
    <x v="3"/>
    <s v="OS ORJENSKI BATALJON"/>
    <n v="29407"/>
    <x v="180"/>
    <s v="BUDGET"/>
  </r>
  <r>
    <x v="3"/>
    <n v="40210018"/>
    <n v="41110000000"/>
    <n v="4111001000"/>
    <x v="3"/>
    <s v="OS D.MILOVIC TIVAT"/>
    <n v="58207"/>
    <x v="180"/>
    <s v="BUDGET"/>
  </r>
  <r>
    <x v="3"/>
    <n v="40210022"/>
    <n v="41110000000"/>
    <n v="4111001000"/>
    <x v="3"/>
    <s v="OS ZA MUZ.OBR.TIVAT"/>
    <n v="22356"/>
    <x v="180"/>
    <s v="BUDGET"/>
  </r>
  <r>
    <x v="3"/>
    <n v="40210068"/>
    <n v="41110000000"/>
    <n v="4111001000"/>
    <x v="3"/>
    <s v="OS ZA MUZICKO OBRAZOVANJE"/>
    <n v="17161"/>
    <x v="180"/>
    <s v="BUDGET"/>
  </r>
  <r>
    <x v="3"/>
    <n v="40209277"/>
    <n v="41110000000"/>
    <n v="4111001000"/>
    <x v="3"/>
    <s v="OS M.VUKOTIC PODGORICA"/>
    <n v="39231"/>
    <x v="180"/>
    <s v="BUDGET"/>
  </r>
  <r>
    <x v="3"/>
    <n v="40209288"/>
    <n v="41110000000"/>
    <n v="4111001000"/>
    <x v="3"/>
    <s v="OS Z.VUJOSEVIC PODGORICA"/>
    <n v="18380"/>
    <x v="180"/>
    <s v="BUDGET"/>
  </r>
  <r>
    <x v="3"/>
    <n v="40209310"/>
    <n v="41110000000"/>
    <n v="4111001000"/>
    <x v="3"/>
    <s v="OS M.LEKIC PODGORICA"/>
    <n v="62234"/>
    <x v="180"/>
    <s v="BUDGET"/>
  </r>
  <r>
    <x v="3"/>
    <n v="40209968"/>
    <n v="41110000000"/>
    <n v="4111001000"/>
    <x v="3"/>
    <s v="OS B.J.ORLANDIC BAR"/>
    <n v="39609"/>
    <x v="180"/>
    <s v="BUDGET"/>
  </r>
  <r>
    <x v="3"/>
    <n v="40209323"/>
    <n v="41110000000"/>
    <n v="4111001000"/>
    <x v="3"/>
    <s v="OS 29.NOVEMBAR PODGO"/>
    <n v="12995"/>
    <x v="180"/>
    <s v="BUDGET"/>
  </r>
  <r>
    <x v="3"/>
    <n v="40209338"/>
    <n v="41110000000"/>
    <n v="4111001000"/>
    <x v="3"/>
    <s v="OS JEDINSTVO PODGORICA"/>
    <n v="10580"/>
    <x v="180"/>
    <s v="BUDGET"/>
  </r>
  <r>
    <x v="3"/>
    <n v="40209969"/>
    <n v="41110000000"/>
    <n v="4111001000"/>
    <x v="3"/>
    <s v="OS JUGOSLAVIJA BAR"/>
    <n v="47985"/>
    <x v="180"/>
    <s v="BUDGET"/>
  </r>
  <r>
    <x v="3"/>
    <n v="40209970"/>
    <n v="41110000000"/>
    <n v="4111001000"/>
    <x v="3"/>
    <s v="OS MEKSIKO"/>
    <n v="27242"/>
    <x v="180"/>
    <s v="BUDGET"/>
  </r>
  <r>
    <x v="3"/>
    <n v="40209348"/>
    <n v="41110000000"/>
    <n v="4111001000"/>
    <x v="3"/>
    <s v="OS SKENDERBEG PODGORICA"/>
    <n v="8755"/>
    <x v="180"/>
    <s v="BUDGET"/>
  </r>
  <r>
    <x v="3"/>
    <n v="40209971"/>
    <n v="41110000000"/>
    <n v="4111001000"/>
    <x v="3"/>
    <s v="OS SRBIJA BAR"/>
    <n v="20448"/>
    <x v="180"/>
    <s v="BUDGET"/>
  </r>
  <r>
    <x v="3"/>
    <n v="40209972"/>
    <n v="41110000000"/>
    <n v="4111001000"/>
    <x v="3"/>
    <s v="OS A.DJEDOVIC BAR"/>
    <n v="23868"/>
    <x v="180"/>
    <s v="BUDGET"/>
  </r>
  <r>
    <x v="3"/>
    <n v="40209051"/>
    <n v="41110000000"/>
    <n v="4111001000"/>
    <x v="3"/>
    <s v="OS SAVO PEJANOVIC PODGORICA"/>
    <n v="28753"/>
    <x v="180"/>
    <s v="BUDGET"/>
  </r>
  <r>
    <x v="3"/>
    <n v="40209062"/>
    <n v="41110000000"/>
    <n v="4111001000"/>
    <x v="3"/>
    <s v="OS M.BURZAN PODGORIC"/>
    <n v="53288"/>
    <x v="180"/>
    <s v="BUDGET"/>
  </r>
  <r>
    <x v="3"/>
    <n v="40209083"/>
    <n v="41110000000"/>
    <n v="4111001000"/>
    <x v="3"/>
    <s v="OS B.BOZOVIC PODGORICA"/>
    <n v="44143"/>
    <x v="180"/>
    <s v="BUDGET"/>
  </r>
  <r>
    <x v="3"/>
    <n v="40209125"/>
    <n v="41110000000"/>
    <n v="4111001000"/>
    <x v="3"/>
    <s v="OS R.PEROVIC PODGORICA"/>
    <n v="56976"/>
    <x v="180"/>
    <s v="BUDGET"/>
  </r>
  <r>
    <x v="3"/>
    <n v="40209099"/>
    <n v="41110000000"/>
    <n v="4111001000"/>
    <x v="3"/>
    <s v="OS 21.MAJ"/>
    <n v="44603"/>
    <x v="180"/>
    <s v="BUDGET"/>
  </r>
  <r>
    <x v="3"/>
    <n v="40209137"/>
    <n v="41110000000"/>
    <n v="4111001000"/>
    <x v="3"/>
    <s v="OS MAKSIM GORKI PODGORICA"/>
    <n v="57396"/>
    <x v="180"/>
    <s v="BUDGET"/>
  </r>
  <r>
    <x v="3"/>
    <n v="40209155"/>
    <n v="41110000000"/>
    <n v="4111001000"/>
    <x v="3"/>
    <s v="OS V.NAZOR PODGORICA"/>
    <n v="44446"/>
    <x v="180"/>
    <s v="BUDGET"/>
  </r>
  <r>
    <x v="3"/>
    <n v="40209179"/>
    <n v="41110000000"/>
    <n v="4111001000"/>
    <x v="3"/>
    <s v="OS V.KARADZIC PODGOR"/>
    <n v="39378"/>
    <x v="180"/>
    <s v="BUDGET"/>
  </r>
  <r>
    <x v="3"/>
    <n v="40209974"/>
    <n v="41110000000"/>
    <n v="4111001000"/>
    <x v="3"/>
    <s v="OS KEKEC BAR"/>
    <n v="18643"/>
    <x v="180"/>
    <s v="BUDGET"/>
  </r>
  <r>
    <x v="3"/>
    <n v="40209193"/>
    <n v="41110000000"/>
    <n v="4111001000"/>
    <x v="3"/>
    <s v="OS.M.MILJANOV PODGORICA"/>
    <n v="30934"/>
    <x v="180"/>
    <s v="BUDGET"/>
  </r>
  <r>
    <x v="3"/>
    <n v="40209975"/>
    <n v="41110000000"/>
    <n v="4111001000"/>
    <x v="3"/>
    <s v="OS MRKOJEVICI BAR"/>
    <n v="16976"/>
    <x v="180"/>
    <s v="BUDGET"/>
  </r>
  <r>
    <x v="3"/>
    <n v="40209976"/>
    <n v="41110000000"/>
    <n v="4111001000"/>
    <x v="3"/>
    <s v="OS JOVAN TOMASEVIC BAR"/>
    <n v="8877"/>
    <x v="180"/>
    <s v="BUDGET"/>
  </r>
  <r>
    <x v="3"/>
    <n v="40209211"/>
    <n v="41110000000"/>
    <n v="4111001000"/>
    <x v="3"/>
    <s v="OS SUTJESKA PODGORICA"/>
    <n v="56425"/>
    <x v="180"/>
    <s v="BUDGET"/>
  </r>
  <r>
    <x v="3"/>
    <n v="40209977"/>
    <n v="41110000000"/>
    <n v="4111001000"/>
    <x v="3"/>
    <s v="OS BRATSTVO I JEDINSTVO"/>
    <n v="8417"/>
    <x v="180"/>
    <s v="BUDGET"/>
  </r>
  <r>
    <x v="3"/>
    <n v="40209221"/>
    <n v="41110000000"/>
    <n v="4111001000"/>
    <x v="3"/>
    <s v="OS B.V.PODGORICANIN"/>
    <n v="53105"/>
    <x v="180"/>
    <s v="BUDGET"/>
  </r>
  <r>
    <x v="3"/>
    <n v="40209978"/>
    <n v="41110000000"/>
    <n v="4111001000"/>
    <x v="3"/>
    <s v="OS ZA MUZ.OBRAZ.BAR"/>
    <n v="25051"/>
    <x v="180"/>
    <s v="BUDGET"/>
  </r>
  <r>
    <x v="3"/>
    <n v="40209265"/>
    <n v="41110000000"/>
    <n v="4111001000"/>
    <x v="3"/>
    <s v="OS N.MARAS PODGORICA"/>
    <n v="10843"/>
    <x v="180"/>
    <s v="BUDGET"/>
  </r>
  <r>
    <x v="3"/>
    <n v="40209979"/>
    <n v="41110000000"/>
    <n v="4111001000"/>
    <x v="3"/>
    <s v="OS DJ.SKENDERBEG BAR"/>
    <n v="12925"/>
    <x v="180"/>
    <s v="BUDGET"/>
  </r>
  <r>
    <x v="3"/>
    <n v="40209845"/>
    <n v="41110000000"/>
    <n v="4111001000"/>
    <x v="3"/>
    <s v="OS NJEGOS DANILOVGRAD"/>
    <n v="29097"/>
    <x v="180"/>
    <s v="BUDGET"/>
  </r>
  <r>
    <x v="3"/>
    <n v="40209980"/>
    <n v="41110000000"/>
    <n v="4111001000"/>
    <x v="3"/>
    <s v="OS R.MANOJLOVIC"/>
    <n v="30078"/>
    <x v="180"/>
    <s v="BUDGET"/>
  </r>
  <r>
    <x v="3"/>
    <n v="40209849"/>
    <n v="41110000000"/>
    <n v="4111001000"/>
    <x v="3"/>
    <s v="OS M.KOLJENSIC"/>
    <n v="9972"/>
    <x v="180"/>
    <s v="BUDGET"/>
  </r>
  <r>
    <x v="3"/>
    <n v="40209981"/>
    <n v="41110000000"/>
    <n v="4111001000"/>
    <x v="3"/>
    <s v="OS J.VESOVIC KOLASIN"/>
    <n v="6512"/>
    <x v="180"/>
    <s v="BUDGET"/>
  </r>
  <r>
    <x v="3"/>
    <n v="40209983"/>
    <n v="41110000000"/>
    <n v="4111001000"/>
    <x v="3"/>
    <s v="OS V.CEPIC KOLASIN"/>
    <n v="8852"/>
    <x v="180"/>
    <s v="BUDGET"/>
  </r>
  <r>
    <x v="3"/>
    <n v="40209854"/>
    <n v="41110000000"/>
    <n v="4111001000"/>
    <x v="3"/>
    <s v="JU OBRAZOVNI CENTAR PLUZINE"/>
    <n v="33909"/>
    <x v="180"/>
    <s v="BUDGET"/>
  </r>
  <r>
    <x v="3"/>
    <n v="40209984"/>
    <n v="41110000000"/>
    <n v="4111001000"/>
    <x v="3"/>
    <s v="OS M.STEVANOVIC KOLASIN"/>
    <n v="8713"/>
    <x v="180"/>
    <s v="BUDGET"/>
  </r>
  <r>
    <x v="3"/>
    <n v="40209858"/>
    <n v="41110000000"/>
    <n v="4111001000"/>
    <x v="3"/>
    <s v="OS B.JOVOVIC PLUZINE"/>
    <n v="4208"/>
    <x v="180"/>
    <s v="BUDGET"/>
  </r>
  <r>
    <x v="3"/>
    <n v="40209985"/>
    <n v="41110000000"/>
    <n v="4111001000"/>
    <x v="3"/>
    <s v="OS MEDJURIJECJE KOLASIN"/>
    <n v="7660"/>
    <x v="180"/>
    <s v="BUDGET"/>
  </r>
  <r>
    <x v="3"/>
    <n v="40209987"/>
    <n v="41110000000"/>
    <n v="4111001000"/>
    <x v="3"/>
    <s v="OS ZA MUZICKO OBRAZOVANJE"/>
    <n v="6492"/>
    <x v="180"/>
    <s v="BUDGET"/>
  </r>
  <r>
    <x v="3"/>
    <n v="40209863"/>
    <n v="41110000000"/>
    <n v="4111001000"/>
    <x v="3"/>
    <s v="OS B.PIVLJANIN PLUZINE"/>
    <n v="6198"/>
    <x v="180"/>
    <s v="BUDGET"/>
  </r>
  <r>
    <x v="3"/>
    <n v="40209868"/>
    <n v="41110000000"/>
    <n v="4111001000"/>
    <x v="3"/>
    <s v="JU OBRAZOVNI CENTAR SAVNIK"/>
    <n v="16523"/>
    <x v="180"/>
    <s v="BUDGET"/>
  </r>
  <r>
    <x v="3"/>
    <n v="40209988"/>
    <n v="41110000000"/>
    <n v="4111001000"/>
    <x v="3"/>
    <s v="OS DUSAN OBRADOVIC"/>
    <n v="13748"/>
    <x v="180"/>
    <s v="BUDGET"/>
  </r>
  <r>
    <x v="3"/>
    <n v="40209872"/>
    <n v="41110000000"/>
    <n v="4111001000"/>
    <x v="3"/>
    <s v="OS B.KOTLICA SAVNIK"/>
    <n v="7865"/>
    <x v="180"/>
    <s v="BUDGET"/>
  </r>
  <r>
    <x v="3"/>
    <n v="40209989"/>
    <n v="41110000000"/>
    <n v="4111001000"/>
    <x v="3"/>
    <s v="OS VUK KNEZEVIC"/>
    <n v="6156"/>
    <x v="180"/>
    <s v="BUDGET"/>
  </r>
  <r>
    <x v="3"/>
    <n v="40209990"/>
    <n v="41110000000"/>
    <n v="4111001000"/>
    <x v="3"/>
    <s v="OS NJEGOS CETINJE"/>
    <n v="28654"/>
    <x v="180"/>
    <s v="BUDGET"/>
  </r>
  <r>
    <x v="3"/>
    <n v="40209875"/>
    <n v="41110000000"/>
    <n v="4111001000"/>
    <x v="3"/>
    <s v="OS J.COROVIC SAVNIK"/>
    <n v="3665"/>
    <x v="180"/>
    <s v="BUDGET"/>
  </r>
  <r>
    <x v="3"/>
    <n v="40209991"/>
    <n v="41110000000"/>
    <n v="4111001000"/>
    <x v="3"/>
    <s v="OS LOVCENSKI PART.ODRED"/>
    <n v="27258"/>
    <x v="180"/>
    <s v="BUDGET"/>
  </r>
  <r>
    <x v="3"/>
    <n v="40209993"/>
    <n v="41110000000"/>
    <n v="4111001000"/>
    <x v="3"/>
    <s v="OS B.VUKMIROVIC CETINJE"/>
    <n v="4805"/>
    <x v="180"/>
    <s v="BUDGET"/>
  </r>
  <r>
    <x v="4"/>
    <n v="40190043"/>
    <n v="41110000000"/>
    <n v="4111001000"/>
    <x v="3"/>
    <s v="DJ.VRTIC BOSKO BUHA ROZAJE"/>
    <n v="20297"/>
    <x v="181"/>
    <s v="BUDGET"/>
  </r>
  <r>
    <x v="4"/>
    <n v="40190043"/>
    <n v="41110000000"/>
    <n v="4111001000"/>
    <x v="3"/>
    <s v="DJ.VRTIC BOSKO BUHA ROZAJE"/>
    <n v="5"/>
    <x v="181"/>
    <s v="BUDGET"/>
  </r>
  <r>
    <x v="4"/>
    <n v="40190020"/>
    <n v="41110000000"/>
    <n v="4111001000"/>
    <x v="3"/>
    <s v="DJ.VRTIC CETINJE"/>
    <n v="32616"/>
    <x v="181"/>
    <s v="BUDGET"/>
  </r>
  <r>
    <x v="4"/>
    <n v="40190013"/>
    <n v="41110000000"/>
    <n v="4111001000"/>
    <x v="3"/>
    <s v="DJ.VRTIC PLJEVLJA"/>
    <n v="38567"/>
    <x v="181"/>
    <s v="BUDGET"/>
  </r>
  <r>
    <x v="4"/>
    <n v="40190011"/>
    <n v="41110000000"/>
    <n v="4111001000"/>
    <x v="3"/>
    <s v="DJ.VRTIC BERANE"/>
    <n v="29250"/>
    <x v="181"/>
    <s v="BUDGET"/>
  </r>
  <r>
    <x v="4"/>
    <n v="40190007"/>
    <n v="41110000000"/>
    <n v="4111001000"/>
    <x v="3"/>
    <s v="DJ.VRTIC PLAV"/>
    <n v="16731"/>
    <x v="181"/>
    <s v="BUDGET"/>
  </r>
  <r>
    <x v="4"/>
    <n v="40189986"/>
    <n v="41110000000"/>
    <n v="4111001000"/>
    <x v="3"/>
    <s v="DJ.VRTIC MOJKOVAC"/>
    <n v="8569"/>
    <x v="181"/>
    <s v="BUDGET"/>
  </r>
  <r>
    <x v="4"/>
    <n v="40189971"/>
    <n v="41110000000"/>
    <n v="4111001000"/>
    <x v="3"/>
    <s v="DJ.VRTIC KOLASIN"/>
    <n v="12264"/>
    <x v="181"/>
    <s v="BUDGET"/>
  </r>
  <r>
    <x v="4"/>
    <n v="40189961"/>
    <n v="41110000000"/>
    <n v="4111001000"/>
    <x v="3"/>
    <s v="DJ.VRTIC BIJELO POLJE"/>
    <n v="63389"/>
    <x v="181"/>
    <s v="BUDGET"/>
  </r>
  <r>
    <x v="4"/>
    <n v="40189947"/>
    <n v="41110000000"/>
    <n v="4111001000"/>
    <x v="3"/>
    <s v="DJ.VRTIC BIJELO POLJE"/>
    <n v="62113"/>
    <x v="181"/>
    <s v="BUDGET"/>
  </r>
  <r>
    <x v="4"/>
    <n v="40189939"/>
    <n v="41110000000"/>
    <n v="4111001000"/>
    <x v="3"/>
    <s v="DJ.VRTIC LJ.JOVANOVIC BUDVA"/>
    <n v="54285"/>
    <x v="181"/>
    <s v="BUDGET"/>
  </r>
  <r>
    <x v="4"/>
    <n v="40189929"/>
    <n v="41110000000"/>
    <n v="4111001000"/>
    <x v="3"/>
    <s v="DJ.VRTIC DANILOVGRAD"/>
    <n v="25128"/>
    <x v="181"/>
    <s v="BUDGET"/>
  </r>
  <r>
    <x v="4"/>
    <n v="40189921"/>
    <n v="41110000000"/>
    <n v="4111001000"/>
    <x v="3"/>
    <s v="DJ.VRTIC BAR"/>
    <n v="67093"/>
    <x v="181"/>
    <s v="BUDGET"/>
  </r>
  <r>
    <x v="4"/>
    <n v="40189898"/>
    <n v="41110000000"/>
    <n v="4111001000"/>
    <x v="3"/>
    <s v="DJ.VRTIC TIVAT"/>
    <n v="35504"/>
    <x v="181"/>
    <s v="BUDGET"/>
  </r>
  <r>
    <x v="4"/>
    <n v="40189888"/>
    <n v="41110000000"/>
    <n v="4111001000"/>
    <x v="3"/>
    <s v="DJ.VRTIC H.NOVI"/>
    <n v="54411"/>
    <x v="181"/>
    <s v="BUDGET"/>
  </r>
  <r>
    <x v="4"/>
    <n v="40189882"/>
    <n v="41110000000"/>
    <n v="4111001000"/>
    <x v="3"/>
    <s v="DJ.VRTIC ULCINJ"/>
    <n v="26189"/>
    <x v="181"/>
    <s v="BUDGET"/>
  </r>
  <r>
    <x v="4"/>
    <n v="40189876"/>
    <n v="41110000000"/>
    <n v="4111001000"/>
    <x v="3"/>
    <s v="DJ.VRTIC RADOST"/>
    <n v="44692"/>
    <x v="181"/>
    <s v="BUDGET"/>
  </r>
  <r>
    <x v="4"/>
    <n v="40189871"/>
    <n v="41110000000"/>
    <n v="4111001000"/>
    <x v="3"/>
    <s v="DJ.VRTIC NIKSIC"/>
    <n v="138260"/>
    <x v="181"/>
    <s v="BUDGET"/>
  </r>
  <r>
    <x v="4"/>
    <n v="40189863"/>
    <n v="41110000000"/>
    <n v="4111001000"/>
    <x v="3"/>
    <s v="DJ.VRTIC DJ.VRBICA"/>
    <n v="263358"/>
    <x v="181"/>
    <s v="BUDGET"/>
  </r>
  <r>
    <x v="4"/>
    <n v="40189851"/>
    <n v="41110000000"/>
    <n v="4111001000"/>
    <x v="3"/>
    <s v="DJ.VRTIC LJ.POPOVIC"/>
    <n v="185436"/>
    <x v="181"/>
    <s v="BUDGET"/>
  </r>
  <r>
    <x v="4"/>
    <n v="40191062"/>
    <n v="41490000000"/>
    <n v="4149009000"/>
    <x v="10"/>
    <s v="SOCIETE GENERALE MONTENEGRO"/>
    <n v="255.26"/>
    <x v="182"/>
    <s v="DONACIJA"/>
  </r>
  <r>
    <x v="4"/>
    <n v="40191069"/>
    <n v="41490000000"/>
    <n v="4149009000"/>
    <x v="10"/>
    <s v="CRNOGORSKA KOMERCIJALNA BANKA"/>
    <n v="255.26"/>
    <x v="182"/>
    <s v="DONACIJA"/>
  </r>
  <r>
    <x v="4"/>
    <n v="40191074"/>
    <n v="41490000000"/>
    <n v="4149009000"/>
    <x v="10"/>
    <s v="PRVA(NIKSICKA)BANKA"/>
    <n v="348.09"/>
    <x v="182"/>
    <s v="DONACIJA"/>
  </r>
  <r>
    <x v="4"/>
    <n v="40191088"/>
    <n v="41490000000"/>
    <n v="4149009000"/>
    <x v="10"/>
    <s v="SOCIETE GENERALE MONTENEGRO"/>
    <n v="348.09"/>
    <x v="182"/>
    <s v="DONACIJA"/>
  </r>
  <r>
    <x v="4"/>
    <n v="40191095"/>
    <n v="41490000000"/>
    <n v="4149009000"/>
    <x v="10"/>
    <s v="ZAV.ZA SKOLOV.PROF.REHABILI.POREM."/>
    <n v="1350"/>
    <x v="182"/>
    <s v="DONACIJA"/>
  </r>
  <r>
    <x v="4"/>
    <n v="40191100"/>
    <n v="41490000000"/>
    <n v="4149009000"/>
    <x v="10"/>
    <s v="CRNOGORSKA KOMERCIJALNA BANKA"/>
    <n v="116.03"/>
    <x v="182"/>
    <s v="DONACIJA"/>
  </r>
  <r>
    <x v="4"/>
    <n v="40191105"/>
    <n v="41490000000"/>
    <n v="4149009000"/>
    <x v="10"/>
    <s v="CRNOGORSKA KOMERCIJALNA BANKA"/>
    <n v="116.03"/>
    <x v="182"/>
    <s v="DONACIJA"/>
  </r>
  <r>
    <x v="4"/>
    <n v="40191111"/>
    <n v="41490000000"/>
    <n v="4149009000"/>
    <x v="10"/>
    <s v="PRVA(NIKSICKA)BANKA"/>
    <n v="116.03"/>
    <x v="182"/>
    <s v="DONACIJA"/>
  </r>
  <r>
    <x v="4"/>
    <n v="40191125"/>
    <n v="41490000000"/>
    <n v="4149009000"/>
    <x v="10"/>
    <s v="CRNOGORSKA KOMERCIJALNA BANKA"/>
    <n v="116.03"/>
    <x v="182"/>
    <s v="DONACIJA"/>
  </r>
  <r>
    <x v="4"/>
    <n v="40191149"/>
    <n v="41490000000"/>
    <n v="4149009000"/>
    <x v="10"/>
    <s v="SOCIETE GENERALE MONTENEGRO"/>
    <n v="116.03"/>
    <x v="182"/>
    <s v="DONACIJA"/>
  </r>
  <r>
    <x v="4"/>
    <n v="40191163"/>
    <n v="41490000000"/>
    <n v="4149009000"/>
    <x v="10"/>
    <s v="ERSTE (OPORTUNITI) BANKA"/>
    <n v="116.03"/>
    <x v="182"/>
    <s v="DONACIJA"/>
  </r>
  <r>
    <x v="4"/>
    <n v="40191299"/>
    <n v="41490000000"/>
    <n v="4149009000"/>
    <x v="10"/>
    <s v="JEDINSTVENI RACUN POREZA I DOPRIN"/>
    <n v="127.94"/>
    <x v="182"/>
    <s v="DONACIJA"/>
  </r>
  <r>
    <x v="4"/>
    <n v="40191305"/>
    <n v="41490000000"/>
    <n v="4149009000"/>
    <x v="10"/>
    <s v="PRIREZ NA POREZ PODGORICA"/>
    <n v="19.18"/>
    <x v="182"/>
    <s v="DONACIJA"/>
  </r>
  <r>
    <x v="4"/>
    <n v="40191845"/>
    <n v="41520000000"/>
    <n v="4152001000"/>
    <x v="47"/>
    <s v="INSTITUT ZA GRADJEVINARSTVO"/>
    <n v="8333.33"/>
    <x v="182"/>
    <s v="BUDGET"/>
  </r>
  <r>
    <x v="4"/>
    <n v="40191845"/>
    <n v="41520000000"/>
    <n v="4152001000"/>
    <x v="47"/>
    <s v="INSTITUT ZA GRADJEVINARSTVO"/>
    <n v="2666.67"/>
    <x v="182"/>
    <s v="BUDGET"/>
  </r>
  <r>
    <x v="4"/>
    <n v="40191837"/>
    <n v="41520000000"/>
    <n v="4152001000"/>
    <x v="47"/>
    <s v="DJ.VRTIC ULCINJ"/>
    <n v="745.55"/>
    <x v="182"/>
    <s v="BUDGET"/>
  </r>
  <r>
    <x v="4"/>
    <n v="40191837"/>
    <n v="41520000000"/>
    <n v="4152001000"/>
    <x v="47"/>
    <s v="DJ.VRTIC ULCINJ"/>
    <n v="440.25"/>
    <x v="182"/>
    <s v="BUDGET"/>
  </r>
  <r>
    <x v="4"/>
    <n v="40191841"/>
    <n v="41520000000"/>
    <n v="4152001000"/>
    <x v="47"/>
    <s v="INST. ZA RAZV. I ISTR.ZAST.NA RADU"/>
    <n v="1573"/>
    <x v="182"/>
    <s v="BUDGET"/>
  </r>
  <r>
    <x v="4"/>
    <n v="40192083"/>
    <n v="44160000000"/>
    <n v="4416009000"/>
    <x v="26"/>
    <s v="M ING INZENJERING DOO"/>
    <n v="1250"/>
    <x v="182"/>
    <s v="BUDGET"/>
  </r>
  <r>
    <x v="4"/>
    <n v="40192083"/>
    <n v="44160000000"/>
    <n v="4416009000"/>
    <x v="26"/>
    <s v="M ING INZENJERING DOO"/>
    <n v="1250"/>
    <x v="182"/>
    <s v="BUDGET"/>
  </r>
  <r>
    <x v="4"/>
    <n v="40192083"/>
    <n v="44160000000"/>
    <n v="4416009000"/>
    <x v="26"/>
    <s v="M ING INZENJERING DOO"/>
    <n v="525"/>
    <x v="182"/>
    <s v="BUDGET"/>
  </r>
  <r>
    <x v="4"/>
    <n v="40192219"/>
    <n v="41130000000"/>
    <n v="4113001000"/>
    <x v="20"/>
    <s v="JEDINSTVENI RACUN POREZA I DOPRIN"/>
    <n v="167910.97"/>
    <x v="169"/>
    <s v="BUDGET"/>
  </r>
  <r>
    <x v="4"/>
    <n v="40192227"/>
    <n v="41130000000"/>
    <n v="4113001000"/>
    <x v="20"/>
    <s v="JEDINSTVENI RACUN POREZA I DOPRIN"/>
    <n v="118172.89"/>
    <x v="169"/>
    <s v="BUDGET"/>
  </r>
  <r>
    <x v="4"/>
    <n v="40192230"/>
    <n v="41130000000"/>
    <n v="4113001000"/>
    <x v="20"/>
    <s v="JEDINSTVENI RACUN POREZA I DOPRIN"/>
    <n v="84668.71"/>
    <x v="169"/>
    <s v="BUDGET"/>
  </r>
  <r>
    <x v="4"/>
    <n v="40192242"/>
    <n v="41130000000"/>
    <n v="4113001000"/>
    <x v="20"/>
    <s v="JEDINSTVENI RACUN POREZA I DOPRIN"/>
    <n v="28352.49"/>
    <x v="169"/>
    <s v="BUDGET"/>
  </r>
  <r>
    <x v="4"/>
    <n v="40192246"/>
    <n v="41130000000"/>
    <n v="4113001000"/>
    <x v="20"/>
    <s v="JEDINSTVENI RACUN POREZA I DOPRIN"/>
    <n v="14278"/>
    <x v="169"/>
    <s v="BUDGET"/>
  </r>
  <r>
    <x v="4"/>
    <n v="40192246"/>
    <n v="41140000000"/>
    <n v="4114001000"/>
    <x v="20"/>
    <s v="JEDINSTVENI RACUN POREZA I DOPRIN"/>
    <n v="2130.23"/>
    <x v="169"/>
    <s v="BUDGET"/>
  </r>
  <r>
    <x v="4"/>
    <n v="40192313"/>
    <n v="41140000000"/>
    <n v="4114001000"/>
    <x v="20"/>
    <s v="JEDINSTVENI RACUN POREZA I DOPRIN"/>
    <n v="22514.04"/>
    <x v="169"/>
    <s v="BUDGET"/>
  </r>
  <r>
    <x v="4"/>
    <n v="40192324"/>
    <n v="41140000000"/>
    <n v="4114001000"/>
    <x v="20"/>
    <s v="JEDINSTVENI RACUN POREZA I DOPRIN"/>
    <n v="5002.6400000000003"/>
    <x v="169"/>
    <s v="BUDGET"/>
  </r>
  <r>
    <x v="4"/>
    <n v="40192334"/>
    <n v="41140000000"/>
    <n v="4114001000"/>
    <x v="20"/>
    <s v="JEDINSTVENI RACUN POREZA I DOPRIN"/>
    <n v="42858.39"/>
    <x v="169"/>
    <s v="BUDGET"/>
  </r>
  <r>
    <x v="4"/>
    <n v="40192348"/>
    <n v="41140000000"/>
    <n v="4114001000"/>
    <x v="20"/>
    <s v="JEDINSTVENI RACUN POREZA I DOPRIN"/>
    <n v="34533.1"/>
    <x v="169"/>
    <s v="BUDGET"/>
  </r>
  <r>
    <x v="4"/>
    <n v="40192355"/>
    <n v="41140000000"/>
    <n v="4114001000"/>
    <x v="20"/>
    <s v="JEDINSTVENI RACUN POREZA I DOPRIN"/>
    <n v="12671.5"/>
    <x v="169"/>
    <s v="BUDGET"/>
  </r>
  <r>
    <x v="4"/>
    <n v="40192361"/>
    <n v="41140000000"/>
    <n v="4114001000"/>
    <x v="20"/>
    <s v="JEDINSTVENI RACUN POREZA I DOPRIN"/>
    <n v="18378.86"/>
    <x v="169"/>
    <s v="BUDGET"/>
  </r>
  <r>
    <x v="4"/>
    <n v="40192396"/>
    <n v="41120000000"/>
    <n v="4112001000"/>
    <x v="19"/>
    <s v="JEDINSTVENI RACUN POREZA I DOPRIN"/>
    <n v="66818.63"/>
    <x v="169"/>
    <s v="BUDGET"/>
  </r>
  <r>
    <x v="4"/>
    <n v="40192447"/>
    <n v="41120000000"/>
    <n v="4112001000"/>
    <x v="19"/>
    <s v="JEDINSTVENI RACUN POREZA I DOPRIN"/>
    <n v="15994.74"/>
    <x v="169"/>
    <s v="BUDGET"/>
  </r>
  <r>
    <x v="4"/>
    <n v="40192454"/>
    <n v="41120000000"/>
    <n v="4112001000"/>
    <x v="19"/>
    <s v="JEDINSTVENI RACUN POREZA I DOPRIN"/>
    <n v="34419.83"/>
    <x v="169"/>
    <s v="BUDGET"/>
  </r>
  <r>
    <x v="4"/>
    <n v="40192472"/>
    <n v="41120000000"/>
    <n v="4112001000"/>
    <x v="19"/>
    <s v="JEDINSTVENI RACUN POREZA I DOPRIN"/>
    <n v="24273.54"/>
    <x v="169"/>
    <s v="BUDGET"/>
  </r>
  <r>
    <x v="4"/>
    <n v="40192485"/>
    <n v="41120000000"/>
    <n v="4112001000"/>
    <x v="19"/>
    <s v="JEDINSTVENI RACUN POREZA I DOPRIN"/>
    <n v="10471.07"/>
    <x v="169"/>
    <s v="BUDGET"/>
  </r>
  <r>
    <x v="4"/>
    <n v="40192497"/>
    <n v="41120000000"/>
    <n v="4112001000"/>
    <x v="19"/>
    <s v="JEDINSTVENI RACUN POREZA I DOPRIN"/>
    <n v="6906"/>
    <x v="169"/>
    <s v="BUDGET"/>
  </r>
  <r>
    <x v="4"/>
    <n v="40192497"/>
    <n v="41120000000"/>
    <n v="4112001000"/>
    <x v="19"/>
    <s v="JEDINSTVENI RACUN POREZA I DOPRIN"/>
    <n v="811.26"/>
    <x v="169"/>
    <s v="BUDGET"/>
  </r>
  <r>
    <x v="4"/>
    <n v="40192506"/>
    <n v="41140000000"/>
    <n v="4114001000"/>
    <x v="20"/>
    <s v="JEDINSTVENI RACUN POREZA I DOPRIN"/>
    <n v="20678.189999999999"/>
    <x v="169"/>
    <s v="BUDGET"/>
  </r>
  <r>
    <x v="4"/>
    <n v="40191868"/>
    <n v="43160000000"/>
    <n v="4316001000"/>
    <x v="24"/>
    <s v="SOCIETE GENERALE MONTENEGRO"/>
    <n v="600"/>
    <x v="169"/>
    <s v="BUDGET"/>
  </r>
  <r>
    <x v="4"/>
    <n v="40135619"/>
    <n v="41150000000"/>
    <n v="4115001000"/>
    <x v="9"/>
    <s v="PRIREZ NA POREZ PODGORICA"/>
    <n v="4542.28"/>
    <x v="171"/>
    <s v="BUDGET"/>
  </r>
  <r>
    <x v="4"/>
    <n v="40135625"/>
    <n v="41150000000"/>
    <n v="4115001000"/>
    <x v="9"/>
    <s v="PRIREZ NA POREZ PODGORICA"/>
    <n v="3377.88"/>
    <x v="171"/>
    <s v="BUDGET"/>
  </r>
  <r>
    <x v="4"/>
    <n v="40193384"/>
    <n v="41150000000"/>
    <n v="4115001000"/>
    <x v="9"/>
    <s v="PRIREZ NA POREZ TIVAT"/>
    <n v="618.53"/>
    <x v="172"/>
    <s v="BUDGET"/>
  </r>
  <r>
    <x v="4"/>
    <n v="40193553"/>
    <n v="41150000000"/>
    <n v="4115001000"/>
    <x v="9"/>
    <s v="PRIREZ NA POREZ KOLASIN"/>
    <n v="213.66"/>
    <x v="172"/>
    <s v="BUDGET"/>
  </r>
  <r>
    <x v="4"/>
    <n v="40193448"/>
    <n v="41150000000"/>
    <n v="4115001000"/>
    <x v="9"/>
    <s v="PRIREZ NA POREZ BAR"/>
    <n v="1179.92"/>
    <x v="172"/>
    <s v="BUDGET"/>
  </r>
  <r>
    <x v="4"/>
    <n v="40193341"/>
    <n v="41150000000"/>
    <n v="4115001000"/>
    <x v="9"/>
    <s v="PRIREZ NA POREZ KOTOR"/>
    <n v="780.08"/>
    <x v="172"/>
    <s v="BUDGET"/>
  </r>
  <r>
    <x v="4"/>
    <n v="40193456"/>
    <n v="41150000000"/>
    <n v="4115001000"/>
    <x v="9"/>
    <s v="PRIREZ NA POREZ H.NOVI"/>
    <n v="952.33"/>
    <x v="172"/>
    <s v="BUDGET"/>
  </r>
  <r>
    <x v="4"/>
    <n v="40193372"/>
    <n v="41150000000"/>
    <n v="4115001000"/>
    <x v="9"/>
    <s v="PRIREZ NA POREZ ULCINJ"/>
    <n v="451.81"/>
    <x v="172"/>
    <s v="BUDGET"/>
  </r>
  <r>
    <x v="4"/>
    <n v="40193462"/>
    <n v="41150000000"/>
    <n v="4115001000"/>
    <x v="9"/>
    <s v="PRIREZ NA POREZ ROZAJE"/>
    <n v="407.67"/>
    <x v="172"/>
    <s v="BUDGET"/>
  </r>
  <r>
    <x v="4"/>
    <n v="40193522"/>
    <n v="41150000000"/>
    <n v="4115001000"/>
    <x v="9"/>
    <s v="PRIREZ NA POREZ BUDVA"/>
    <n v="728.87"/>
    <x v="172"/>
    <s v="BUDGET"/>
  </r>
  <r>
    <x v="4"/>
    <n v="40193429"/>
    <n v="41150000000"/>
    <n v="4115001000"/>
    <x v="9"/>
    <s v="PRIREZ NA POREZ MOJKOVAC"/>
    <n v="140.69"/>
    <x v="172"/>
    <s v="BUDGET"/>
  </r>
  <r>
    <x v="4"/>
    <n v="40193513"/>
    <n v="41150000000"/>
    <n v="4115001000"/>
    <x v="9"/>
    <s v="PRIREZ NA POREZ DANILOVGRAD"/>
    <n v="437.76"/>
    <x v="172"/>
    <s v="BUDGET"/>
  </r>
  <r>
    <x v="4"/>
    <n v="40193543"/>
    <n v="41150000000"/>
    <n v="4115001000"/>
    <x v="9"/>
    <s v="PRIREZ NA POREZ PLAV"/>
    <n v="291.32"/>
    <x v="172"/>
    <s v="BUDGET"/>
  </r>
  <r>
    <x v="4"/>
    <n v="40171106"/>
    <n v="41150000000"/>
    <n v="4115001000"/>
    <x v="9"/>
    <s v="PRIREZ NA POREZ PODGORICA"/>
    <n v="5194.04"/>
    <x v="172"/>
    <s v="BUDGET"/>
  </r>
  <r>
    <x v="4"/>
    <n v="40193604"/>
    <n v="41150000000"/>
    <n v="4115001000"/>
    <x v="9"/>
    <s v="PRIREZ NA POREZ PODGORICA"/>
    <n v="5322.72"/>
    <x v="172"/>
    <s v="BUDGET"/>
  </r>
  <r>
    <x v="4"/>
    <n v="40193617"/>
    <n v="41150000000"/>
    <n v="4115001000"/>
    <x v="9"/>
    <s v="PRIREZ NA POREZ PODGORICA"/>
    <n v="3763.46"/>
    <x v="172"/>
    <s v="BUDGET"/>
  </r>
  <r>
    <x v="4"/>
    <n v="40193527"/>
    <n v="41150000000"/>
    <n v="4115001000"/>
    <x v="9"/>
    <s v="PRIREZ NA POREZ PLJEVLJA"/>
    <n v="674.19"/>
    <x v="172"/>
    <s v="BUDGET"/>
  </r>
  <r>
    <x v="4"/>
    <n v="40193504"/>
    <n v="41150000000"/>
    <n v="4115001000"/>
    <x v="9"/>
    <s v="PRIREZ NA POREZ BIJELO POLJE"/>
    <n v="1975.16"/>
    <x v="172"/>
    <s v="BUDGET"/>
  </r>
  <r>
    <x v="4"/>
    <n v="40193557"/>
    <n v="41150000000"/>
    <n v="4115001000"/>
    <x v="9"/>
    <s v="PRIREZ NA POREZ CETINJE"/>
    <n v="654.24"/>
    <x v="172"/>
    <s v="BUDGET"/>
  </r>
  <r>
    <x v="4"/>
    <n v="40193315"/>
    <n v="41150000000"/>
    <n v="4115001000"/>
    <x v="9"/>
    <s v="PRIREZ NA POREZ NIKSIC"/>
    <n v="2410.13"/>
    <x v="172"/>
    <s v="BUDGET"/>
  </r>
  <r>
    <x v="4"/>
    <n v="40193494"/>
    <n v="41150000000"/>
    <n v="4115001000"/>
    <x v="9"/>
    <s v="PRIREZ NA POREZ BERANE"/>
    <n v="512.41"/>
    <x v="172"/>
    <s v="BUDGET"/>
  </r>
  <r>
    <x v="4"/>
    <n v="40196771"/>
    <n v="41270000000"/>
    <n v="4127001000"/>
    <x v="21"/>
    <s v="DJ.VRTIC BIJELO POLJE"/>
    <n v="600.29999999999995"/>
    <x v="172"/>
    <s v="BUDGET"/>
  </r>
  <r>
    <x v="4"/>
    <n v="40196777"/>
    <n v="41270000000"/>
    <n v="4127001000"/>
    <x v="21"/>
    <s v="DJ.VRTIC RADOST"/>
    <n v="1200.5999999999999"/>
    <x v="172"/>
    <s v="BUDGET"/>
  </r>
  <r>
    <x v="4"/>
    <n v="40196781"/>
    <n v="41270000000"/>
    <n v="4127001000"/>
    <x v="21"/>
    <s v="DJ.VRTIC LJ.JOVANOVIC BUDVA"/>
    <n v="600.29999999999995"/>
    <x v="172"/>
    <s v="BUDGET"/>
  </r>
  <r>
    <x v="4"/>
    <n v="40196784"/>
    <n v="41270000000"/>
    <n v="4127001000"/>
    <x v="21"/>
    <s v="DJ.VRTIC BAR"/>
    <n v="596.29999999999995"/>
    <x v="172"/>
    <s v="BUDGET"/>
  </r>
  <r>
    <x v="4"/>
    <n v="40196784"/>
    <n v="41270000000"/>
    <n v="4127001000"/>
    <x v="21"/>
    <s v="DJ.VRTIC BAR"/>
    <n v="4"/>
    <x v="172"/>
    <s v="BUDGET"/>
  </r>
  <r>
    <x v="4"/>
    <n v="40196788"/>
    <n v="41270000000"/>
    <n v="4127001000"/>
    <x v="21"/>
    <s v="DJ.VRTIC BERANE"/>
    <n v="600.29999999999995"/>
    <x v="172"/>
    <s v="BUDGET"/>
  </r>
  <r>
    <x v="4"/>
    <n v="40198103"/>
    <n v="41960000000"/>
    <n v="4196001000"/>
    <x v="8"/>
    <s v="DJ.VRTIC BOSKO BUHA ROZAJE"/>
    <n v="2487.7800000000002"/>
    <x v="174"/>
    <s v="BUDGET"/>
  </r>
  <r>
    <x v="4"/>
    <n v="40198102"/>
    <n v="41960000000"/>
    <n v="4196001000"/>
    <x v="8"/>
    <s v="DJ.VRTIC BOSKO BUHA ROZAJE"/>
    <n v="1409.34"/>
    <x v="174"/>
    <s v="BUDGET"/>
  </r>
  <r>
    <x v="4"/>
    <n v="40198101"/>
    <n v="41960000000"/>
    <n v="4196001000"/>
    <x v="8"/>
    <s v="DJ.VRTIC ULCINJ"/>
    <n v="725.76"/>
    <x v="174"/>
    <s v="BUDGET"/>
  </r>
  <r>
    <x v="4"/>
    <n v="40198100"/>
    <n v="41960000000"/>
    <n v="4196001000"/>
    <x v="8"/>
    <s v="DJ.VRTIC MOJKOVAC"/>
    <n v="1066.02"/>
    <x v="174"/>
    <s v="BUDGET"/>
  </r>
  <r>
    <x v="4"/>
    <n v="40198099"/>
    <n v="41960000000"/>
    <n v="4196001000"/>
    <x v="8"/>
    <s v="DJ.VRTIC MOJKOVAC"/>
    <n v="370.5"/>
    <x v="174"/>
    <s v="BUDGET"/>
  </r>
  <r>
    <x v="4"/>
    <n v="40198093"/>
    <n v="41310000000"/>
    <n v="4131001000"/>
    <x v="31"/>
    <s v="DJ.VRTIC BOSKO BUHA ROZAJE"/>
    <n v="0.67"/>
    <x v="174"/>
    <s v="BUDGET"/>
  </r>
  <r>
    <x v="4"/>
    <n v="40198093"/>
    <n v="41310000000"/>
    <n v="4131001000"/>
    <x v="31"/>
    <s v="DJ.VRTIC BOSKO BUHA ROZAJE"/>
    <n v="0.67"/>
    <x v="174"/>
    <s v="BUDGET"/>
  </r>
  <r>
    <x v="4"/>
    <n v="40198093"/>
    <n v="41310000000"/>
    <n v="4131001000"/>
    <x v="31"/>
    <s v="DJ.VRTIC BOSKO BUHA ROZAJE"/>
    <n v="0.67"/>
    <x v="174"/>
    <s v="BUDGET"/>
  </r>
  <r>
    <x v="4"/>
    <n v="40198093"/>
    <n v="41310000000"/>
    <n v="4131001000"/>
    <x v="31"/>
    <s v="DJ.VRTIC BOSKO BUHA ROZAJE"/>
    <n v="0.67"/>
    <x v="174"/>
    <s v="BUDGET"/>
  </r>
  <r>
    <x v="4"/>
    <n v="40198093"/>
    <n v="41310000000"/>
    <n v="4131001000"/>
    <x v="31"/>
    <s v="DJ.VRTIC BOSKO BUHA ROZAJE"/>
    <n v="0.67"/>
    <x v="174"/>
    <s v="BUDGET"/>
  </r>
  <r>
    <x v="4"/>
    <n v="40198093"/>
    <n v="41310000000"/>
    <n v="4131001000"/>
    <x v="31"/>
    <s v="DJ.VRTIC BOSKO BUHA ROZAJE"/>
    <n v="0.67"/>
    <x v="174"/>
    <s v="BUDGET"/>
  </r>
  <r>
    <x v="4"/>
    <n v="40198093"/>
    <n v="41310000000"/>
    <n v="4131001000"/>
    <x v="31"/>
    <s v="DJ.VRTIC BOSKO BUHA ROZAJE"/>
    <n v="2228.98"/>
    <x v="174"/>
    <s v="BUDGET"/>
  </r>
  <r>
    <x v="4"/>
    <n v="40198091"/>
    <n v="41310000000"/>
    <n v="4131001000"/>
    <x v="31"/>
    <s v="DJ.VRTIC CETINJE"/>
    <n v="659.33"/>
    <x v="174"/>
    <s v="BUDGET"/>
  </r>
  <r>
    <x v="4"/>
    <n v="40198091"/>
    <n v="41310000000"/>
    <n v="4131001000"/>
    <x v="31"/>
    <s v="DJ.VRTIC CETINJE"/>
    <n v="1322.67"/>
    <x v="174"/>
    <s v="BUDGET"/>
  </r>
  <r>
    <x v="4"/>
    <n v="40198089"/>
    <n v="41330000000"/>
    <n v="4133001000"/>
    <x v="32"/>
    <s v="DJ.VRTIC CETINJE"/>
    <n v="1647.34"/>
    <x v="174"/>
    <s v="BUDGET"/>
  </r>
  <r>
    <x v="4"/>
    <n v="40198089"/>
    <n v="41330000000"/>
    <n v="4133001000"/>
    <x v="32"/>
    <s v="DJ.VRTIC CETINJE"/>
    <n v="1957.66"/>
    <x v="174"/>
    <s v="BUDGET"/>
  </r>
  <r>
    <x v="4"/>
    <n v="40198081"/>
    <n v="41330000000"/>
    <n v="4133001000"/>
    <x v="32"/>
    <s v="DJ.VRTIC PLJEVLJA"/>
    <n v="4242"/>
    <x v="174"/>
    <s v="BUDGET"/>
  </r>
  <r>
    <x v="4"/>
    <n v="40198080"/>
    <n v="41330000000"/>
    <n v="4133001000"/>
    <x v="32"/>
    <s v="DJ.VRTIC BERANE"/>
    <n v="4217"/>
    <x v="174"/>
    <s v="BUDGET"/>
  </r>
  <r>
    <x v="4"/>
    <n v="40198078"/>
    <n v="41330000000"/>
    <n v="4133001000"/>
    <x v="32"/>
    <s v="DJ.VRTIC PLAV"/>
    <n v="1840"/>
    <x v="174"/>
    <s v="BUDGET"/>
  </r>
  <r>
    <x v="4"/>
    <n v="40198076"/>
    <n v="41330000000"/>
    <n v="4133001000"/>
    <x v="32"/>
    <s v="DJ.VRTIC MOJKOVAC"/>
    <n v="1942"/>
    <x v="174"/>
    <s v="BUDGET"/>
  </r>
  <r>
    <x v="4"/>
    <n v="40198075"/>
    <n v="41330000000"/>
    <n v="4133001000"/>
    <x v="32"/>
    <s v="DJ.VRTIC KOLASIN"/>
    <n v="1349"/>
    <x v="174"/>
    <s v="BUDGET"/>
  </r>
  <r>
    <x v="4"/>
    <n v="40198064"/>
    <n v="41330000000"/>
    <n v="4133001000"/>
    <x v="32"/>
    <s v="DJ.VRTIC LJ.JOVANOVIC BUDVA"/>
    <n v="2637.66"/>
    <x v="174"/>
    <s v="BUDGET"/>
  </r>
  <r>
    <x v="4"/>
    <n v="40198064"/>
    <n v="41330000000"/>
    <n v="4133001000"/>
    <x v="32"/>
    <s v="DJ.VRTIC LJ.JOVANOVIC BUDVA"/>
    <n v="2083.34"/>
    <x v="174"/>
    <s v="BUDGET"/>
  </r>
  <r>
    <x v="4"/>
    <n v="40198064"/>
    <n v="41330000000"/>
    <n v="4133001000"/>
    <x v="32"/>
    <s v="DJ.VRTIC LJ.JOVANOVIC BUDVA"/>
    <n v="1250"/>
    <x v="174"/>
    <s v="BUDGET"/>
  </r>
  <r>
    <x v="4"/>
    <n v="40198061"/>
    <n v="41330000000"/>
    <n v="4133001000"/>
    <x v="32"/>
    <s v="DJ.VRTIC DANILOVGRAD"/>
    <n v="2744"/>
    <x v="174"/>
    <s v="BUDGET"/>
  </r>
  <r>
    <x v="4"/>
    <n v="40198059"/>
    <n v="41330000000"/>
    <n v="4133001000"/>
    <x v="32"/>
    <s v="DJ.VRTIC BAR"/>
    <n v="4428.33"/>
    <x v="174"/>
    <s v="BUDGET"/>
  </r>
  <r>
    <x v="4"/>
    <n v="40198059"/>
    <n v="41330000000"/>
    <n v="4133001000"/>
    <x v="32"/>
    <s v="DJ.VRTIC BAR"/>
    <n v="2951.67"/>
    <x v="174"/>
    <s v="BUDGET"/>
  </r>
  <r>
    <x v="4"/>
    <n v="40198056"/>
    <n v="41330000000"/>
    <n v="4133001000"/>
    <x v="32"/>
    <s v="DJ.VRTIC TIVAT"/>
    <n v="3905"/>
    <x v="174"/>
    <s v="BUDGET"/>
  </r>
  <r>
    <x v="4"/>
    <n v="40198053"/>
    <n v="41310000000"/>
    <n v="4131001000"/>
    <x v="31"/>
    <s v="DJ.VRTIC H.NOVI"/>
    <n v="3828.33"/>
    <x v="174"/>
    <s v="BUDGET"/>
  </r>
  <r>
    <x v="4"/>
    <n v="40198053"/>
    <n v="41310000000"/>
    <n v="4131001000"/>
    <x v="31"/>
    <s v="DJ.VRTIC H.NOVI"/>
    <n v="3156.67"/>
    <x v="174"/>
    <s v="BUDGET"/>
  </r>
  <r>
    <x v="4"/>
    <n v="40198042"/>
    <n v="41310000000"/>
    <n v="4131001000"/>
    <x v="31"/>
    <s v="DJ.VRTIC ULCINJ"/>
    <n v="2880"/>
    <x v="174"/>
    <s v="BUDGET"/>
  </r>
  <r>
    <x v="4"/>
    <n v="40198036"/>
    <n v="41310000000"/>
    <n v="4131001000"/>
    <x v="31"/>
    <s v="DJ.VRTIC RADOST"/>
    <n v="208.66"/>
    <x v="174"/>
    <s v="BUDGET"/>
  </r>
  <r>
    <x v="4"/>
    <n v="40198036"/>
    <n v="41310000000"/>
    <n v="4131001000"/>
    <x v="31"/>
    <s v="DJ.VRTIC RADOST"/>
    <n v="1341.66"/>
    <x v="174"/>
    <s v="BUDGET"/>
  </r>
  <r>
    <x v="4"/>
    <n v="40198036"/>
    <n v="41310000000"/>
    <n v="4131001000"/>
    <x v="31"/>
    <s v="DJ.VRTIC RADOST"/>
    <n v="3365.68"/>
    <x v="174"/>
    <s v="BUDGET"/>
  </r>
  <r>
    <x v="4"/>
    <n v="40198772"/>
    <n v="41340000000"/>
    <n v="4134001000"/>
    <x v="5"/>
    <s v="DJ.VRTIC BIJELO POLJE"/>
    <n v="10859.83"/>
    <x v="174"/>
    <s v="BUDGET"/>
  </r>
  <r>
    <x v="4"/>
    <n v="40198129"/>
    <n v="41340000000"/>
    <n v="4134001000"/>
    <x v="5"/>
    <s v="DJ.VRTIC LJ.JOVANOVIC BUDVA"/>
    <n v="11527.36"/>
    <x v="174"/>
    <s v="BUDGET"/>
  </r>
  <r>
    <x v="4"/>
    <n v="40198118"/>
    <n v="41960000000"/>
    <n v="4196001000"/>
    <x v="8"/>
    <s v="DJ.VRTIC BAR"/>
    <n v="1780.14"/>
    <x v="174"/>
    <s v="BUDGET"/>
  </r>
  <r>
    <x v="4"/>
    <n v="40198863"/>
    <n v="41340000000"/>
    <n v="4134001000"/>
    <x v="5"/>
    <s v="DJ.VRTIC BAR"/>
    <n v="12000"/>
    <x v="174"/>
    <s v="BUDGET"/>
  </r>
  <r>
    <x v="4"/>
    <n v="40198863"/>
    <n v="41340000000"/>
    <n v="4134001000"/>
    <x v="5"/>
    <s v="DJ.VRTIC BAR"/>
    <n v="154.82"/>
    <x v="174"/>
    <s v="BUDGET"/>
  </r>
  <r>
    <x v="4"/>
    <n v="40198117"/>
    <n v="41960000000"/>
    <n v="4196001000"/>
    <x v="8"/>
    <s v="DJ.VRTIC NIKSIC"/>
    <n v="8864.84"/>
    <x v="174"/>
    <s v="BUDGET"/>
  </r>
  <r>
    <x v="4"/>
    <n v="40198115"/>
    <n v="41960000000"/>
    <n v="4196001000"/>
    <x v="8"/>
    <s v="DJ.VRTIC PLJEVLJA"/>
    <n v="435.18"/>
    <x v="174"/>
    <s v="BUDGET"/>
  </r>
  <r>
    <x v="4"/>
    <n v="40198114"/>
    <n v="41960000000"/>
    <n v="4196001000"/>
    <x v="8"/>
    <s v="DJ.VRTIC BIJELO POLJE"/>
    <n v="1030.55"/>
    <x v="174"/>
    <s v="BUDGET"/>
  </r>
  <r>
    <x v="4"/>
    <n v="40198111"/>
    <n v="41960000000"/>
    <n v="4196001000"/>
    <x v="8"/>
    <s v="DJ.VRTIC H.NOVI"/>
    <n v="1344.49"/>
    <x v="174"/>
    <s v="BUDGET"/>
  </r>
  <r>
    <x v="4"/>
    <n v="40198113"/>
    <n v="41960000000"/>
    <n v="4196001000"/>
    <x v="8"/>
    <s v="DJ.VRTIC RADOST"/>
    <n v="1563.69"/>
    <x v="174"/>
    <s v="BUDGET"/>
  </r>
  <r>
    <x v="4"/>
    <n v="40198110"/>
    <n v="41960000000"/>
    <n v="4196001000"/>
    <x v="8"/>
    <s v="DJ.VRTIC TIVAT"/>
    <n v="851.8"/>
    <x v="174"/>
    <s v="BUDGET"/>
  </r>
  <r>
    <x v="4"/>
    <n v="40198071"/>
    <n v="41330000000"/>
    <n v="4133001000"/>
    <x v="32"/>
    <s v="DJ.VRTIC BIJELO POLJE"/>
    <n v="9166.67"/>
    <x v="174"/>
    <s v="BUDGET"/>
  </r>
  <r>
    <x v="4"/>
    <n v="40198071"/>
    <n v="41330000000"/>
    <n v="4133001000"/>
    <x v="32"/>
    <s v="DJ.VRTIC BIJELO POLJE"/>
    <n v="3638.33"/>
    <x v="174"/>
    <s v="BUDGET"/>
  </r>
  <r>
    <x v="4"/>
    <n v="40198109"/>
    <n v="41960000000"/>
    <n v="4196001000"/>
    <x v="8"/>
    <s v="DJ.VRTIC LJ.JOVANOVIC BUDVA"/>
    <n v="5337.95"/>
    <x v="174"/>
    <s v="BUDGET"/>
  </r>
  <r>
    <x v="4"/>
    <n v="40198108"/>
    <n v="41960000000"/>
    <n v="4196001000"/>
    <x v="8"/>
    <s v="DJ.VRTIC LJ.JOVANOVIC BUDVA"/>
    <n v="3449.97"/>
    <x v="174"/>
    <s v="BUDGET"/>
  </r>
  <r>
    <x v="4"/>
    <n v="40198107"/>
    <n v="41960000000"/>
    <n v="4196001000"/>
    <x v="8"/>
    <s v="DJ.VRTIC CETINJE"/>
    <n v="3152.55"/>
    <x v="174"/>
    <s v="BUDGET"/>
  </r>
  <r>
    <x v="4"/>
    <n v="40198106"/>
    <n v="41960000000"/>
    <n v="4196001000"/>
    <x v="8"/>
    <s v="DJ.VRTIC CETINJE"/>
    <n v="1238.82"/>
    <x v="174"/>
    <s v="BUDGET"/>
  </r>
  <r>
    <x v="4"/>
    <n v="40198105"/>
    <n v="41960000000"/>
    <n v="4196001000"/>
    <x v="8"/>
    <s v="DJ.VRTIC BERANE"/>
    <n v="1847.23"/>
    <x v="174"/>
    <s v="BUDGET"/>
  </r>
  <r>
    <x v="4"/>
    <n v="40198104"/>
    <n v="41960000000"/>
    <n v="4196001000"/>
    <x v="8"/>
    <s v="DJ.VRTIC BERANE"/>
    <n v="3577.14"/>
    <x v="174"/>
    <s v="BUDGET"/>
  </r>
  <r>
    <x v="4"/>
    <n v="40198025"/>
    <n v="41310000000"/>
    <n v="4131001000"/>
    <x v="31"/>
    <s v="DJ.VRTIC NIKSIC"/>
    <n v="5366.67"/>
    <x v="174"/>
    <s v="BUDGET"/>
  </r>
  <r>
    <x v="4"/>
    <n v="40198025"/>
    <n v="41310000000"/>
    <n v="4131001000"/>
    <x v="31"/>
    <s v="DJ.VRTIC NIKSIC"/>
    <n v="5366.67"/>
    <x v="174"/>
    <s v="BUDGET"/>
  </r>
  <r>
    <x v="4"/>
    <n v="40198025"/>
    <n v="41310000000"/>
    <n v="4131001000"/>
    <x v="31"/>
    <s v="DJ.VRTIC NIKSIC"/>
    <n v="1341.66"/>
    <x v="174"/>
    <s v="BUDGET"/>
  </r>
  <r>
    <x v="4"/>
    <n v="40198025"/>
    <n v="41310000000"/>
    <n v="4131001000"/>
    <x v="31"/>
    <s v="DJ.VRTIC NIKSIC"/>
    <n v="1133"/>
    <x v="174"/>
    <s v="BUDGET"/>
  </r>
  <r>
    <x v="4"/>
    <n v="40198795"/>
    <n v="41340000000"/>
    <n v="4134001000"/>
    <x v="5"/>
    <s v="DJ.VRTIC RADOST"/>
    <n v="3840.81"/>
    <x v="174"/>
    <s v="BUDGET"/>
  </r>
  <r>
    <x v="4"/>
    <n v="40198800"/>
    <n v="41340000000"/>
    <n v="4134001000"/>
    <x v="5"/>
    <s v="DJ.VRTIC H.NOVI"/>
    <n v="7367.03"/>
    <x v="174"/>
    <s v="BUDGET"/>
  </r>
  <r>
    <x v="4"/>
    <n v="40198811"/>
    <n v="41340000000"/>
    <n v="4134001000"/>
    <x v="5"/>
    <s v="DJ.VRTIC PLAV"/>
    <n v="587.97"/>
    <x v="174"/>
    <s v="BUDGET"/>
  </r>
  <r>
    <x v="4"/>
    <n v="40198758"/>
    <n v="41340000000"/>
    <n v="4134001000"/>
    <x v="5"/>
    <s v="DJ.VRTIC NIKSIC"/>
    <n v="5227.3500000000004"/>
    <x v="174"/>
    <s v="BUDGET"/>
  </r>
  <r>
    <x v="4"/>
    <n v="40198769"/>
    <n v="41340000000"/>
    <n v="4134001000"/>
    <x v="5"/>
    <s v="DJ.VRTIC TIVAT"/>
    <n v="9052.0400000000009"/>
    <x v="174"/>
    <s v="BUDGET"/>
  </r>
  <r>
    <x v="4"/>
    <n v="40198125"/>
    <n v="41340000000"/>
    <n v="4134001000"/>
    <x v="5"/>
    <s v="DJ.VRTIC MOJKOVAC"/>
    <n v="463.93"/>
    <x v="174"/>
    <s v="BUDGET"/>
  </r>
  <r>
    <x v="4"/>
    <n v="40198126"/>
    <n v="41340000000"/>
    <n v="4134001000"/>
    <x v="5"/>
    <s v="DJ.VRTIC ULCINJ"/>
    <n v="660.5"/>
    <x v="174"/>
    <s v="BUDGET"/>
  </r>
  <r>
    <x v="4"/>
    <n v="40198127"/>
    <n v="41340000000"/>
    <n v="4134001000"/>
    <x v="5"/>
    <s v="DJ.VRTIC BOSKO BUHA ROZAJE"/>
    <n v="383.79"/>
    <x v="174"/>
    <s v="BUDGET"/>
  </r>
  <r>
    <x v="4"/>
    <n v="40198128"/>
    <n v="41340000000"/>
    <n v="4134001000"/>
    <x v="5"/>
    <s v="DJ.VRTIC BERANE"/>
    <n v="1011.04"/>
    <x v="174"/>
    <s v="BUDGET"/>
  </r>
  <r>
    <x v="4"/>
    <n v="40198916"/>
    <n v="41340000000"/>
    <n v="4134001000"/>
    <x v="5"/>
    <s v="DJ.VRTIC PLJEVLJA"/>
    <n v="3783.25"/>
    <x v="174"/>
    <s v="BUDGET"/>
  </r>
  <r>
    <x v="4"/>
    <n v="40198919"/>
    <n v="41340000000"/>
    <n v="4134001000"/>
    <x v="5"/>
    <s v="DJ.VRTIC KOLASIN"/>
    <n v="2720.67"/>
    <x v="174"/>
    <s v="BUDGET"/>
  </r>
  <r>
    <x v="4"/>
    <n v="40198923"/>
    <n v="41340000000"/>
    <n v="4134001000"/>
    <x v="5"/>
    <s v="DJ.VRTIC DANILOVGRAD"/>
    <n v="1941.45"/>
    <x v="174"/>
    <s v="BUDGET"/>
  </r>
  <r>
    <x v="4"/>
    <n v="40199208"/>
    <n v="41270000000"/>
    <n v="4127001000"/>
    <x v="21"/>
    <s v="DJ.VRTIC MOJKOVAC"/>
    <n v="600.29999999999995"/>
    <x v="174"/>
    <s v="BUDGET"/>
  </r>
  <r>
    <x v="4"/>
    <n v="40199213"/>
    <n v="41270000000"/>
    <n v="4127001000"/>
    <x v="21"/>
    <s v="DJ.VRTIC PLJEVLJA"/>
    <n v="892.8"/>
    <x v="174"/>
    <s v="BUDGET"/>
  </r>
  <r>
    <x v="4"/>
    <n v="40199219"/>
    <n v="41270000000"/>
    <n v="4127001000"/>
    <x v="21"/>
    <s v="DJ.VRTIC NIKSIC"/>
    <n v="144.19999999999999"/>
    <x v="174"/>
    <s v="BUDGET"/>
  </r>
  <r>
    <x v="4"/>
    <n v="40199219"/>
    <n v="41270000000"/>
    <n v="4127001000"/>
    <x v="21"/>
    <s v="DJ.VRTIC NIKSIC"/>
    <n v="748.6"/>
    <x v="174"/>
    <s v="BUDGET"/>
  </r>
  <r>
    <x v="4"/>
    <n v="40199222"/>
    <n v="41270000000"/>
    <n v="4127001000"/>
    <x v="21"/>
    <s v="DJ.VRTIC BAR"/>
    <n v="600.29999999999995"/>
    <x v="174"/>
    <s v="BUDGET"/>
  </r>
  <r>
    <x v="4"/>
    <n v="40199224"/>
    <n v="41270000000"/>
    <n v="4127001000"/>
    <x v="21"/>
    <s v="DJ.VRTIC BAR"/>
    <n v="600.29999999999995"/>
    <x v="174"/>
    <s v="BUDGET"/>
  </r>
  <r>
    <x v="4"/>
    <n v="40199203"/>
    <n v="41250000000"/>
    <n v="4125001000"/>
    <x v="28"/>
    <s v="DJ.VRTIC BIJELO POLJE"/>
    <n v="1263.51"/>
    <x v="174"/>
    <s v="BUDGET"/>
  </r>
  <r>
    <x v="4"/>
    <n v="40202789"/>
    <n v="41960000000"/>
    <n v="4196001000"/>
    <x v="8"/>
    <s v="DJ.VRTIC PLJEVLJA"/>
    <n v="2218.3200000000002"/>
    <x v="177"/>
    <s v="BUDGET"/>
  </r>
  <r>
    <x v="4"/>
    <n v="40202791"/>
    <n v="41960000000"/>
    <n v="4196001000"/>
    <x v="8"/>
    <s v="DJ.VRTIC PLAV"/>
    <n v="681.09"/>
    <x v="177"/>
    <s v="BUDGET"/>
  </r>
  <r>
    <x v="4"/>
    <n v="40202794"/>
    <n v="41960000000"/>
    <n v="4196001000"/>
    <x v="8"/>
    <s v="DJ.VRTIC DANILOVGRAD"/>
    <n v="1580.39"/>
    <x v="177"/>
    <s v="BUDGET"/>
  </r>
  <r>
    <x v="4"/>
    <n v="40202798"/>
    <n v="41960000000"/>
    <n v="4196001000"/>
    <x v="8"/>
    <s v="DJ.VRTIC DANILOVGRAD"/>
    <n v="678.38"/>
    <x v="177"/>
    <s v="BUDGET"/>
  </r>
  <r>
    <x v="4"/>
    <n v="40202804"/>
    <n v="41960000000"/>
    <n v="4196001000"/>
    <x v="8"/>
    <s v="DJ.VRTIC KOLASIN"/>
    <n v="786.45"/>
    <x v="177"/>
    <s v="BUDGET"/>
  </r>
  <r>
    <x v="4"/>
    <n v="40202805"/>
    <n v="41960000000"/>
    <n v="4196001000"/>
    <x v="8"/>
    <s v="DJ.VRTIC KOLASIN"/>
    <n v="273.63"/>
    <x v="177"/>
    <s v="BUDGET"/>
  </r>
  <r>
    <x v="4"/>
    <n v="40202814"/>
    <n v="41960000000"/>
    <n v="4196001000"/>
    <x v="8"/>
    <s v="DJ.VRTIC RADOST"/>
    <n v="1488.24"/>
    <x v="177"/>
    <s v="BUDGET"/>
  </r>
  <r>
    <x v="4"/>
    <n v="40202814"/>
    <n v="41960000000"/>
    <n v="4196001000"/>
    <x v="8"/>
    <s v="DJ.VRTIC RADOST"/>
    <n v="75.45"/>
    <x v="177"/>
    <s v="BUDGET"/>
  </r>
  <r>
    <x v="4"/>
    <n v="40202832"/>
    <n v="41960000000"/>
    <n v="4196001000"/>
    <x v="8"/>
    <s v="DJ.VRTIC PLJEVLJA"/>
    <n v="383.08"/>
    <x v="177"/>
    <s v="BUDGET"/>
  </r>
  <r>
    <x v="4"/>
    <n v="40202832"/>
    <n v="41960000000"/>
    <n v="4196001000"/>
    <x v="8"/>
    <s v="DJ.VRTIC PLJEVLJA"/>
    <n v="52.1"/>
    <x v="177"/>
    <s v="BUDGET"/>
  </r>
  <r>
    <x v="4"/>
    <n v="40204266"/>
    <n v="41480000000"/>
    <n v="4148001000"/>
    <x v="29"/>
    <s v="DJ.VRTIC BOSKO BUHA ROZAJE"/>
    <n v="495.46"/>
    <x v="184"/>
    <s v="BUDGET"/>
  </r>
  <r>
    <x v="4"/>
    <n v="40203951"/>
    <n v="41250000000"/>
    <n v="4125001000"/>
    <x v="28"/>
    <s v="DJ.VRTIC NIKSIC"/>
    <n v="1200.5999999999999"/>
    <x v="184"/>
    <s v="BUDGET"/>
  </r>
  <r>
    <x v="4"/>
    <n v="40203955"/>
    <n v="41250000000"/>
    <n v="4125001000"/>
    <x v="28"/>
    <s v="DJ.VRTIC TIVAT"/>
    <n v="600.29999999999995"/>
    <x v="184"/>
    <s v="BUDGET"/>
  </r>
  <r>
    <x v="4"/>
    <n v="40203959"/>
    <n v="41250000000"/>
    <n v="4125001000"/>
    <x v="28"/>
    <s v="DJ.VRTIC PLJEVLJA"/>
    <n v="160.83000000000001"/>
    <x v="184"/>
    <s v="BUDGET"/>
  </r>
  <r>
    <x v="4"/>
    <n v="40203959"/>
    <n v="41250000000"/>
    <n v="4125001000"/>
    <x v="28"/>
    <s v="DJ.VRTIC PLJEVLJA"/>
    <n v="1039.77"/>
    <x v="184"/>
    <s v="BUDGET"/>
  </r>
  <r>
    <x v="4"/>
    <n v="40203965"/>
    <n v="41250000000"/>
    <n v="4125001000"/>
    <x v="28"/>
    <s v="DJ.VRTIC BAR"/>
    <n v="1200.5999999999999"/>
    <x v="184"/>
    <s v="BUDGET"/>
  </r>
  <r>
    <x v="4"/>
    <n v="40203968"/>
    <n v="41250000000"/>
    <n v="4125001000"/>
    <x v="28"/>
    <s v="DJ.VRTIC MOJKOVAC"/>
    <n v="600.29999999999995"/>
    <x v="184"/>
    <s v="BUDGET"/>
  </r>
  <r>
    <x v="4"/>
    <n v="40203981"/>
    <n v="41250000000"/>
    <n v="4125001000"/>
    <x v="28"/>
    <s v="DJ.VRTIC RADOST"/>
    <n v="492.66"/>
    <x v="184"/>
    <s v="BUDGET"/>
  </r>
  <r>
    <x v="4"/>
    <n v="40203981"/>
    <n v="41250000000"/>
    <n v="4125001000"/>
    <x v="28"/>
    <s v="DJ.VRTIC RADOST"/>
    <n v="107.64"/>
    <x v="184"/>
    <s v="BUDGET"/>
  </r>
  <r>
    <x v="4"/>
    <n v="40204012"/>
    <n v="41250000000"/>
    <n v="4125001000"/>
    <x v="28"/>
    <s v="DJ.VRTIC BERANE"/>
    <n v="600.29999999999995"/>
    <x v="184"/>
    <s v="BUDGET"/>
  </r>
  <r>
    <x v="4"/>
    <n v="40203992"/>
    <n v="41460000000"/>
    <n v="4146001000"/>
    <x v="46"/>
    <s v="DJ.VRTIC BIJELO POLJE"/>
    <n v="1041.67"/>
    <x v="179"/>
    <s v="BUDGET"/>
  </r>
  <r>
    <x v="4"/>
    <n v="40203992"/>
    <n v="41460000000"/>
    <n v="4146001000"/>
    <x v="46"/>
    <s v="DJ.VRTIC BIJELO POLJE"/>
    <n v="1041.67"/>
    <x v="179"/>
    <s v="BUDGET"/>
  </r>
  <r>
    <x v="4"/>
    <n v="40203992"/>
    <n v="41460000000"/>
    <n v="4146001000"/>
    <x v="46"/>
    <s v="DJ.VRTIC BIJELO POLJE"/>
    <n v="208.34"/>
    <x v="179"/>
    <s v="BUDGET"/>
  </r>
  <r>
    <x v="4"/>
    <n v="40203992"/>
    <n v="41460000000"/>
    <n v="4146001000"/>
    <x v="46"/>
    <s v="DJ.VRTIC BIJELO POLJE"/>
    <n v="833.33"/>
    <x v="179"/>
    <s v="BUDGET"/>
  </r>
  <r>
    <x v="4"/>
    <n v="40203992"/>
    <n v="41460000000"/>
    <n v="4146001000"/>
    <x v="46"/>
    <s v="DJ.VRTIC BIJELO POLJE"/>
    <n v="833.33"/>
    <x v="179"/>
    <s v="BUDGET"/>
  </r>
  <r>
    <x v="4"/>
    <n v="40203992"/>
    <n v="41460000000"/>
    <n v="4146001000"/>
    <x v="46"/>
    <s v="DJ.VRTIC BIJELO POLJE"/>
    <n v="833.33"/>
    <x v="179"/>
    <s v="BUDGET"/>
  </r>
  <r>
    <x v="4"/>
    <n v="40203992"/>
    <n v="41460000000"/>
    <n v="4146001000"/>
    <x v="46"/>
    <s v="DJ.VRTIC BIJELO POLJE"/>
    <n v="833.33"/>
    <x v="179"/>
    <s v="BUDGET"/>
  </r>
  <r>
    <x v="4"/>
    <n v="40203992"/>
    <n v="41460000000"/>
    <n v="4146001000"/>
    <x v="46"/>
    <s v="DJ.VRTIC BIJELO POLJE"/>
    <n v="833.33"/>
    <x v="179"/>
    <s v="BUDGET"/>
  </r>
  <r>
    <x v="4"/>
    <n v="40203992"/>
    <n v="41460000000"/>
    <n v="4146001000"/>
    <x v="46"/>
    <s v="DJ.VRTIC BIJELO POLJE"/>
    <n v="833.33"/>
    <x v="179"/>
    <s v="BUDGET"/>
  </r>
  <r>
    <x v="4"/>
    <n v="40203992"/>
    <n v="41460000000"/>
    <n v="4146001000"/>
    <x v="46"/>
    <s v="DJ.VRTIC BIJELO POLJE"/>
    <n v="833.33"/>
    <x v="179"/>
    <s v="BUDGET"/>
  </r>
  <r>
    <x v="4"/>
    <n v="40203992"/>
    <n v="41460000000"/>
    <n v="4146001000"/>
    <x v="46"/>
    <s v="DJ.VRTIC BIJELO POLJE"/>
    <n v="833.33"/>
    <x v="179"/>
    <s v="BUDGET"/>
  </r>
  <r>
    <x v="4"/>
    <n v="40209470"/>
    <n v="41110000000"/>
    <n v="4111001000"/>
    <x v="3"/>
    <s v="DJ.VRTIC BOSKO BUHA ROZAJE"/>
    <n v="20881"/>
    <x v="180"/>
    <s v="BUDGET"/>
  </r>
  <r>
    <x v="4"/>
    <n v="40209462"/>
    <n v="41110000000"/>
    <n v="4111001000"/>
    <x v="3"/>
    <s v="DJ.VRTIC CETINJE"/>
    <n v="33668"/>
    <x v="180"/>
    <s v="BUDGET"/>
  </r>
  <r>
    <x v="4"/>
    <n v="40209452"/>
    <n v="41110000000"/>
    <n v="4111001000"/>
    <x v="3"/>
    <s v="DJ.VRTIC PLJEVLJA"/>
    <n v="37004"/>
    <x v="180"/>
    <s v="BUDGET"/>
  </r>
  <r>
    <x v="4"/>
    <n v="40209442"/>
    <n v="41110000000"/>
    <n v="4111001000"/>
    <x v="3"/>
    <s v="DJ.VRTIC BERANE"/>
    <n v="28843"/>
    <x v="180"/>
    <s v="BUDGET"/>
  </r>
  <r>
    <x v="4"/>
    <n v="40209431"/>
    <n v="41110000000"/>
    <n v="4111001000"/>
    <x v="3"/>
    <s v="DJ.VRTIC PLAV"/>
    <n v="16731"/>
    <x v="180"/>
    <s v="BUDGET"/>
  </r>
  <r>
    <x v="4"/>
    <n v="40209423"/>
    <n v="41110000000"/>
    <n v="4111001000"/>
    <x v="3"/>
    <s v="DJ.VRTIC MOJKOVAC"/>
    <n v="8569"/>
    <x v="180"/>
    <s v="BUDGET"/>
  </r>
  <r>
    <x v="4"/>
    <n v="40209411"/>
    <n v="41110000000"/>
    <n v="4111001000"/>
    <x v="3"/>
    <s v="DJ.VRTIC KOLASIN"/>
    <n v="12797"/>
    <x v="180"/>
    <s v="BUDGET"/>
  </r>
  <r>
    <x v="4"/>
    <n v="40209401"/>
    <n v="41110000000"/>
    <n v="4111001000"/>
    <x v="3"/>
    <s v="DJ.VRTIC BIJELO POLJE"/>
    <n v="63794"/>
    <x v="180"/>
    <s v="BUDGET"/>
  </r>
  <r>
    <x v="4"/>
    <n v="40209389"/>
    <n v="41110000000"/>
    <n v="4111001000"/>
    <x v="3"/>
    <s v="DJ.VRTIC LJ.JOVANOVIC BUDVA"/>
    <n v="54434"/>
    <x v="180"/>
    <s v="BUDGET"/>
  </r>
  <r>
    <x v="4"/>
    <n v="40209383"/>
    <n v="41110000000"/>
    <n v="4111001000"/>
    <x v="3"/>
    <s v="DJ.VRTIC DANILOVGRAD"/>
    <n v="24710"/>
    <x v="180"/>
    <s v="BUDGET"/>
  </r>
  <r>
    <x v="4"/>
    <n v="40209345"/>
    <n v="41110000000"/>
    <n v="4111001000"/>
    <x v="3"/>
    <s v="DJ.VRTIC BAR"/>
    <n v="67181"/>
    <x v="180"/>
    <s v="BUDGET"/>
  </r>
  <r>
    <x v="4"/>
    <n v="40209332"/>
    <n v="41110000000"/>
    <n v="4111001000"/>
    <x v="3"/>
    <s v="DJ.VRTIC TIVAT"/>
    <n v="37223"/>
    <x v="180"/>
    <s v="BUDGET"/>
  </r>
  <r>
    <x v="4"/>
    <n v="40209316"/>
    <n v="41110000000"/>
    <n v="4111001000"/>
    <x v="3"/>
    <s v="DJ.VRTIC H.NOVI"/>
    <n v="53788"/>
    <x v="180"/>
    <s v="BUDGET"/>
  </r>
  <r>
    <x v="4"/>
    <n v="40209302"/>
    <n v="41110000000"/>
    <n v="4111001000"/>
    <x v="3"/>
    <s v="DJ.VRTIC ULCINJ"/>
    <n v="26352"/>
    <x v="180"/>
    <s v="BUDGET"/>
  </r>
  <r>
    <x v="4"/>
    <n v="40209285"/>
    <n v="41110000000"/>
    <n v="4111001000"/>
    <x v="3"/>
    <s v="DJ.VRTIC RADOST"/>
    <n v="45396"/>
    <x v="180"/>
    <s v="BUDGET"/>
  </r>
  <r>
    <x v="4"/>
    <n v="40209270"/>
    <n v="41110000000"/>
    <n v="4111001000"/>
    <x v="3"/>
    <s v="DJ.VRTIC NIKSIC"/>
    <n v="138896"/>
    <x v="180"/>
    <s v="BUDGET"/>
  </r>
  <r>
    <x v="4"/>
    <n v="40209480"/>
    <n v="41110000000"/>
    <n v="4111001000"/>
    <x v="3"/>
    <s v="DJ.VRTIC DJ.VRBICA"/>
    <n v="260209"/>
    <x v="180"/>
    <s v="BUDGET"/>
  </r>
  <r>
    <x v="4"/>
    <n v="40209515"/>
    <n v="41110000000"/>
    <n v="4111001000"/>
    <x v="3"/>
    <s v="DJ.VRTIC LJ.POPOVIC"/>
    <n v="185705"/>
    <x v="180"/>
    <s v="BUDGET"/>
  </r>
  <r>
    <x v="5"/>
    <n v="40190061"/>
    <n v="41110000000"/>
    <n v="4111001000"/>
    <x v="3"/>
    <s v="JU SREDNJA MJESOVITA SKOLA"/>
    <n v="12899.24"/>
    <x v="181"/>
    <s v="BUDGET"/>
  </r>
  <r>
    <x v="5"/>
    <n v="40190069"/>
    <n v="41110000000"/>
    <n v="4111001000"/>
    <x v="3"/>
    <s v="JU SREDNJA MJESOVITA SK.GOLUBOVCI"/>
    <n v="7748.96"/>
    <x v="181"/>
    <s v="BUDGET"/>
  </r>
  <r>
    <x v="5"/>
    <n v="40190102"/>
    <n v="41110000000"/>
    <n v="4111001000"/>
    <x v="3"/>
    <s v="SKOLA ZA MUZICKE TALENTE"/>
    <n v="809.2"/>
    <x v="181"/>
    <s v="BUDGET"/>
  </r>
  <r>
    <x v="5"/>
    <n v="40190102"/>
    <n v="41110000000"/>
    <n v="4111001000"/>
    <x v="3"/>
    <s v="SKOLA ZA MUZICKE TALENTE"/>
    <n v="7136.65"/>
    <x v="181"/>
    <s v="BUDGET"/>
  </r>
  <r>
    <x v="5"/>
    <n v="40190102"/>
    <n v="41110000000"/>
    <n v="4111001000"/>
    <x v="3"/>
    <s v="SKOLA ZA MUZICKE TALENTE"/>
    <n v="4504.6899999999996"/>
    <x v="181"/>
    <s v="BUDGET"/>
  </r>
  <r>
    <x v="5"/>
    <n v="40189901"/>
    <n v="41110000000"/>
    <n v="4111001000"/>
    <x v="3"/>
    <s v="SMS BRACA SELIC KOLASIN"/>
    <n v="22057.06"/>
    <x v="181"/>
    <s v="BUDGET"/>
  </r>
  <r>
    <x v="5"/>
    <n v="40189908"/>
    <n v="41110000000"/>
    <n v="4111001000"/>
    <x v="3"/>
    <s v="SS 17.SEPTEMBAR"/>
    <n v="13189.44"/>
    <x v="181"/>
    <s v="BUDGET"/>
  </r>
  <r>
    <x v="5"/>
    <n v="40189915"/>
    <n v="41110000000"/>
    <n v="4111001000"/>
    <x v="3"/>
    <s v="SREDNJA STRUCNA SKOLA"/>
    <n v="46368"/>
    <x v="181"/>
    <s v="BUDGET"/>
  </r>
  <r>
    <x v="5"/>
    <n v="40189751"/>
    <n v="41110000000"/>
    <n v="4111001000"/>
    <x v="3"/>
    <s v="JU EKONOMSKA SKOLA MIRKO VESOVIC"/>
    <n v="60399.63"/>
    <x v="181"/>
    <s v="BUDGET"/>
  </r>
  <r>
    <x v="5"/>
    <n v="40189759"/>
    <n v="41110000000"/>
    <n v="4111001000"/>
    <x v="3"/>
    <s v="GRADJEVINSKA SKOLA"/>
    <n v="38234.44"/>
    <x v="181"/>
    <s v="BUDGET"/>
  </r>
  <r>
    <x v="5"/>
    <n v="40189763"/>
    <n v="41110000000"/>
    <n v="4111001000"/>
    <x v="3"/>
    <s v="ELEKTRO SKOLA V.ALIGRUDIC"/>
    <n v="63753.95"/>
    <x v="181"/>
    <s v="BUDGET"/>
  </r>
  <r>
    <x v="5"/>
    <n v="40189767"/>
    <n v="41110000000"/>
    <n v="4111001000"/>
    <x v="3"/>
    <s v="MASINSKA SKOLA PODGORICA"/>
    <n v="51208.78"/>
    <x v="181"/>
    <s v="BUDGET"/>
  </r>
  <r>
    <x v="5"/>
    <n v="40189773"/>
    <n v="41110000000"/>
    <n v="4111001000"/>
    <x v="3"/>
    <s v="HEMIJSKA SKOLA S.RASPOPOVIC"/>
    <n v="39747.449999999997"/>
    <x v="181"/>
    <s v="BUDGET"/>
  </r>
  <r>
    <x v="5"/>
    <n v="40189780"/>
    <n v="41110000000"/>
    <n v="4111001000"/>
    <x v="3"/>
    <s v="MEDICINSKA SKOLA PODGORICA"/>
    <n v="58794.3"/>
    <x v="181"/>
    <s v="BUDGET"/>
  </r>
  <r>
    <x v="5"/>
    <n v="40189786"/>
    <n v="41110000000"/>
    <n v="4111001000"/>
    <x v="3"/>
    <s v="GIMNAZIJA SLOBODAN SKEROVIC"/>
    <n v="78296.320000000007"/>
    <x v="181"/>
    <s v="BUDGET"/>
  </r>
  <r>
    <x v="5"/>
    <n v="40189792"/>
    <n v="41110000000"/>
    <n v="4111001000"/>
    <x v="3"/>
    <s v="UMJETNICKA SKOLA VASA PAVIC"/>
    <n v="81760.399999999994"/>
    <x v="181"/>
    <s v="BUDGET"/>
  </r>
  <r>
    <x v="5"/>
    <n v="40189795"/>
    <n v="41110000000"/>
    <n v="4111001000"/>
    <x v="3"/>
    <s v="SS SERGIJE STANIC"/>
    <n v="56526.22"/>
    <x v="181"/>
    <s v="BUDGET"/>
  </r>
  <r>
    <x v="5"/>
    <n v="40189802"/>
    <n v="41110000000"/>
    <n v="4111001000"/>
    <x v="3"/>
    <s v="SKOLSKI CENTAR TUZI"/>
    <n v="24111.16"/>
    <x v="181"/>
    <s v="BUDGET"/>
  </r>
  <r>
    <x v="5"/>
    <n v="40189809"/>
    <n v="41110000000"/>
    <n v="4111001000"/>
    <x v="3"/>
    <s v="ZAVOD ZA REHABIL.INVALIDNIH LICA"/>
    <n v="33529.57"/>
    <x v="181"/>
    <s v="BUDGET"/>
  </r>
  <r>
    <x v="5"/>
    <n v="40189816"/>
    <n v="41110000000"/>
    <n v="4111001000"/>
    <x v="3"/>
    <s v="CENTAR 1. JUN"/>
    <n v="39208.51"/>
    <x v="181"/>
    <s v="BUDGET"/>
  </r>
  <r>
    <x v="5"/>
    <n v="40189822"/>
    <n v="41110000000"/>
    <n v="4111001000"/>
    <x v="3"/>
    <s v="SREDNJA SKOLA BUDVA"/>
    <n v="39616.949999999997"/>
    <x v="181"/>
    <s v="BUDGET"/>
  </r>
  <r>
    <x v="5"/>
    <n v="40189829"/>
    <n v="41110000000"/>
    <n v="4111001000"/>
    <x v="3"/>
    <s v="SS IVAN GORAN KOVACIC"/>
    <n v="47897.66"/>
    <x v="181"/>
    <s v="BUDGET"/>
  </r>
  <r>
    <x v="5"/>
    <n v="40189837"/>
    <n v="41110000000"/>
    <n v="4111001000"/>
    <x v="3"/>
    <s v="ELEKTRO SKOLA NIKSIC"/>
    <n v="30984.94"/>
    <x v="181"/>
    <s v="BUDGET"/>
  </r>
  <r>
    <x v="5"/>
    <n v="40189850"/>
    <n v="41110000000"/>
    <n v="4111001000"/>
    <x v="3"/>
    <s v="EKONOMSKO UGOSTITELJSKA SKOLA"/>
    <n v="54609.45"/>
    <x v="181"/>
    <s v="BUDGET"/>
  </r>
  <r>
    <x v="5"/>
    <n v="40189858"/>
    <n v="41110000000"/>
    <n v="4111001000"/>
    <x v="3"/>
    <s v="JU PRVA SREDNJA STRUC SKOLA NIKSIC"/>
    <n v="40515.15"/>
    <x v="181"/>
    <s v="BUDGET"/>
  </r>
  <r>
    <x v="5"/>
    <n v="40189867"/>
    <n v="41110000000"/>
    <n v="4111001000"/>
    <x v="3"/>
    <s v="PRIRODNO MATEMATICKA SKOLA NIKSIC"/>
    <n v="48902.99"/>
    <x v="181"/>
    <s v="BUDGET"/>
  </r>
  <r>
    <x v="5"/>
    <n v="40189873"/>
    <n v="41110000000"/>
    <n v="4111001000"/>
    <x v="3"/>
    <s v="SREDNJA MJESOVITA SKOLA"/>
    <n v="50167.8"/>
    <x v="181"/>
    <s v="BUDGET"/>
  </r>
  <r>
    <x v="5"/>
    <n v="40189880"/>
    <n v="41110000000"/>
    <n v="4111001000"/>
    <x v="3"/>
    <s v="POLJOPRIVREDNA SKOLA BAR"/>
    <n v="29199.5"/>
    <x v="181"/>
    <s v="BUDGET"/>
  </r>
  <r>
    <x v="5"/>
    <n v="40189886"/>
    <n v="41110000000"/>
    <n v="4111001000"/>
    <x v="3"/>
    <s v="GIMNAZIJA NIKO ROLOVIC"/>
    <n v="26037.26"/>
    <x v="181"/>
    <s v="BUDGET"/>
  </r>
  <r>
    <x v="5"/>
    <n v="40189893"/>
    <n v="41110000000"/>
    <n v="4111001000"/>
    <x v="3"/>
    <s v="SREDNJA EKONOMSKO UGOSTITELJSKA"/>
    <n v="34560.31"/>
    <x v="181"/>
    <s v="BUDGET"/>
  </r>
  <r>
    <x v="5"/>
    <n v="40189923"/>
    <n v="41110000000"/>
    <n v="4111001000"/>
    <x v="3"/>
    <s v="JU GIMNAZIJA TANASIJE PEJATOVIC"/>
    <n v="24668.77"/>
    <x v="181"/>
    <s v="BUDGET"/>
  </r>
  <r>
    <x v="5"/>
    <n v="40189932"/>
    <n v="41110000000"/>
    <n v="4111001000"/>
    <x v="3"/>
    <s v="GIMNAZIJA CETINJE"/>
    <n v="15313.76"/>
    <x v="181"/>
    <s v="BUDGET"/>
  </r>
  <r>
    <x v="5"/>
    <n v="40189941"/>
    <n v="41110000000"/>
    <n v="4111001000"/>
    <x v="3"/>
    <s v="TEHNICKA SKOLA"/>
    <n v="17237.759999999998"/>
    <x v="181"/>
    <s v="BUDGET"/>
  </r>
  <r>
    <x v="5"/>
    <n v="40189948"/>
    <n v="41110000000"/>
    <n v="4111001000"/>
    <x v="3"/>
    <s v="SREDNJA UMJETNICKA SKOLA CETINJE"/>
    <n v="8784.67"/>
    <x v="181"/>
    <s v="BUDGET"/>
  </r>
  <r>
    <x v="5"/>
    <n v="40189952"/>
    <n v="41110000000"/>
    <n v="4111001000"/>
    <x v="3"/>
    <s v="SS VUKADIN VUKADINOVIC"/>
    <n v="30331.41"/>
    <x v="181"/>
    <s v="BUDGET"/>
  </r>
  <r>
    <x v="5"/>
    <n v="40189959"/>
    <n v="41110000000"/>
    <n v="4111001000"/>
    <x v="3"/>
    <s v="GIMNAZIJA BERANE"/>
    <n v="23603.38"/>
    <x v="181"/>
    <s v="BUDGET"/>
  </r>
  <r>
    <x v="5"/>
    <n v="40189963"/>
    <n v="41110000000"/>
    <n v="4111001000"/>
    <x v="3"/>
    <s v="SREDNJA STRUCNA SKOLA BERANE"/>
    <n v="21419.73"/>
    <x v="181"/>
    <s v="BUDGET"/>
  </r>
  <r>
    <x v="5"/>
    <n v="40189969"/>
    <n v="41110000000"/>
    <n v="4111001000"/>
    <x v="3"/>
    <s v="SREDNJA MEDICINSKA SKOLA B.ZOGOVIC"/>
    <n v="27893.73"/>
    <x v="181"/>
    <s v="BUDGET"/>
  </r>
  <r>
    <x v="5"/>
    <n v="40189972"/>
    <n v="41110000000"/>
    <n v="4111001000"/>
    <x v="3"/>
    <s v="MUZICKA SKOLA KOTOR"/>
    <n v="32602.16"/>
    <x v="181"/>
    <s v="BUDGET"/>
  </r>
  <r>
    <x v="5"/>
    <n v="40189976"/>
    <n v="41110000000"/>
    <n v="4111001000"/>
    <x v="3"/>
    <s v="SREDNJA POMORSKA SKOLA KOTOR"/>
    <n v="28032.44"/>
    <x v="181"/>
    <s v="BUDGET"/>
  </r>
  <r>
    <x v="5"/>
    <n v="40189982"/>
    <n v="41110000000"/>
    <n v="4111001000"/>
    <x v="3"/>
    <s v="ZAV.ZA SKOLOV.PROF.REHABILI.POREM."/>
    <n v="37695.17"/>
    <x v="181"/>
    <s v="BUDGET"/>
  </r>
  <r>
    <x v="5"/>
    <n v="40189989"/>
    <n v="41110000000"/>
    <n v="4111001000"/>
    <x v="3"/>
    <s v="GIMNAZIJA J.U. KOTOR"/>
    <n v="25329.34"/>
    <x v="181"/>
    <s v="BUDGET"/>
  </r>
  <r>
    <x v="5"/>
    <n v="40189994"/>
    <n v="41110000000"/>
    <n v="4111001000"/>
    <x v="3"/>
    <s v="GIMNAZIJA BIJELO POLJE"/>
    <n v="28271.46"/>
    <x v="181"/>
    <s v="BUDGET"/>
  </r>
  <r>
    <x v="5"/>
    <n v="40190002"/>
    <n v="41110000000"/>
    <n v="4111001000"/>
    <x v="3"/>
    <s v="JU SREDNJA ELEKTRO EKONOMSKA SKOLA"/>
    <n v="42248.04"/>
    <x v="181"/>
    <s v="BUDGET"/>
  </r>
  <r>
    <x v="5"/>
    <n v="40190009"/>
    <n v="41110000000"/>
    <n v="4111001000"/>
    <x v="3"/>
    <s v="SREDNJA STRUCNA SKOLA BIJELO POLJE"/>
    <n v="39666.69"/>
    <x v="181"/>
    <s v="BUDGET"/>
  </r>
  <r>
    <x v="5"/>
    <n v="40190019"/>
    <n v="41110000000"/>
    <n v="4111001000"/>
    <x v="3"/>
    <s v="GIMNAZIJA 30 SEPTEMBAR"/>
    <n v="17937.64"/>
    <x v="181"/>
    <s v="BUDGET"/>
  </r>
  <r>
    <x v="5"/>
    <n v="40190023"/>
    <n v="41110000000"/>
    <n v="4111001000"/>
    <x v="3"/>
    <s v="MJESOVITA SREDNJA SKOLA ROZAJE"/>
    <n v="46758.95"/>
    <x v="181"/>
    <s v="BUDGET"/>
  </r>
  <r>
    <x v="5"/>
    <n v="40190028"/>
    <n v="41110000000"/>
    <n v="4111001000"/>
    <x v="3"/>
    <s v="SS B. BASIC PLAV"/>
    <n v="36543.760000000002"/>
    <x v="181"/>
    <s v="BUDGET"/>
  </r>
  <r>
    <x v="5"/>
    <n v="40190035"/>
    <n v="41110000000"/>
    <n v="4111001000"/>
    <x v="3"/>
    <s v="SS PP NJEGOS DANILOVGRAD"/>
    <n v="20866.12"/>
    <x v="181"/>
    <s v="BUDGET"/>
  </r>
  <r>
    <x v="5"/>
    <n v="40190042"/>
    <n v="41110000000"/>
    <n v="4111001000"/>
    <x v="3"/>
    <s v="SMS VUKSAN DJUKIC MOJKOVAC"/>
    <n v="20411.830000000002"/>
    <x v="181"/>
    <s v="BUDGET"/>
  </r>
  <r>
    <x v="5"/>
    <n v="40190050"/>
    <n v="41110000000"/>
    <n v="4111001000"/>
    <x v="3"/>
    <s v="MJESOVITA SREDNJA SKOLA ANDRIJEVICA"/>
    <n v="14555.95"/>
    <x v="181"/>
    <s v="BUDGET"/>
  </r>
  <r>
    <x v="5"/>
    <n v="40190014"/>
    <n v="41110000000"/>
    <n v="4111001000"/>
    <x v="3"/>
    <s v="SS MLADOST TIVAT"/>
    <n v="28987.11"/>
    <x v="168"/>
    <s v="BUDGET"/>
  </r>
  <r>
    <x v="5"/>
    <n v="40192766"/>
    <n v="41460000000"/>
    <n v="4146001000"/>
    <x v="46"/>
    <s v="MJESOVITA SREDNJA SKOLA ROZAJE"/>
    <n v="5745.93"/>
    <x v="185"/>
    <s v="BUDGET"/>
  </r>
  <r>
    <x v="5"/>
    <n v="40191857"/>
    <n v="44130000000"/>
    <n v="4413009000"/>
    <x v="26"/>
    <s v="ZAVOD ZA REHABIL.INVALIDNIH LICA"/>
    <n v="32648.86"/>
    <x v="182"/>
    <s v="BUDGET"/>
  </r>
  <r>
    <x v="5"/>
    <n v="40191859"/>
    <n v="44130000000"/>
    <n v="4413009000"/>
    <x v="26"/>
    <s v="SKOLSKI CENTAR TUZI"/>
    <n v="300"/>
    <x v="182"/>
    <s v="BUDGET"/>
  </r>
  <r>
    <x v="5"/>
    <n v="40193611"/>
    <n v="41350000000"/>
    <n v="4135009000"/>
    <x v="49"/>
    <s v="MIKROMONT DOO"/>
    <n v="2123.38"/>
    <x v="183"/>
    <s v="BUDGET"/>
  </r>
  <r>
    <x v="5"/>
    <n v="40193616"/>
    <n v="41350000000"/>
    <n v="4135009000"/>
    <x v="49"/>
    <s v="MIKROMONT DOO"/>
    <n v="1061.69"/>
    <x v="183"/>
    <s v="BUDGET"/>
  </r>
  <r>
    <x v="5"/>
    <n v="40191932"/>
    <n v="41140000000"/>
    <n v="4114004000"/>
    <x v="27"/>
    <s v="SAMOST.SIND.PROSVETE NAUKE KULTU"/>
    <n v="3707.85"/>
    <x v="183"/>
    <s v="BUDGET"/>
  </r>
  <r>
    <x v="5"/>
    <n v="40191874"/>
    <n v="41140000000"/>
    <n v="4114001000"/>
    <x v="20"/>
    <s v="JEDINSTVENI RACUN POREZA I DOPRIN"/>
    <n v="3873.71"/>
    <x v="169"/>
    <s v="BUDGET"/>
  </r>
  <r>
    <x v="5"/>
    <n v="40191872"/>
    <n v="41140000000"/>
    <n v="4114001000"/>
    <x v="20"/>
    <s v="JEDINSTVENI RACUN POREZA I DOPRIN"/>
    <n v="3873.71"/>
    <x v="169"/>
    <s v="BUDGET"/>
  </r>
  <r>
    <x v="5"/>
    <n v="40191853"/>
    <n v="41140000000"/>
    <n v="4114001000"/>
    <x v="20"/>
    <s v="JEDINSTVENI RACUN POREZA I DOPRIN"/>
    <n v="8075.51"/>
    <x v="169"/>
    <s v="BUDGET"/>
  </r>
  <r>
    <x v="5"/>
    <n v="40191850"/>
    <n v="41140000000"/>
    <n v="4114001000"/>
    <x v="20"/>
    <s v="JEDINSTVENI RACUN POREZA I DOPRIN"/>
    <n v="3980.8"/>
    <x v="169"/>
    <s v="BUDGET"/>
  </r>
  <r>
    <x v="5"/>
    <n v="40191843"/>
    <n v="41140000000"/>
    <n v="4114001000"/>
    <x v="20"/>
    <s v="JEDINSTVENI RACUN POREZA I DOPRIN"/>
    <n v="8637.61"/>
    <x v="169"/>
    <s v="BUDGET"/>
  </r>
  <r>
    <x v="5"/>
    <n v="40191842"/>
    <n v="41140000000"/>
    <n v="4114001000"/>
    <x v="20"/>
    <s v="JEDINSTVENI RACUN POREZA I DOPRIN"/>
    <n v="12763.64"/>
    <x v="169"/>
    <s v="BUDGET"/>
  </r>
  <r>
    <x v="5"/>
    <n v="40191838"/>
    <n v="41140000000"/>
    <n v="4114001000"/>
    <x v="20"/>
    <s v="JEDINSTVENI RACUN POREZA I DOPRIN"/>
    <n v="13092.6"/>
    <x v="169"/>
    <s v="BUDGET"/>
  </r>
  <r>
    <x v="5"/>
    <n v="40191836"/>
    <n v="41140000000"/>
    <n v="4114001000"/>
    <x v="20"/>
    <s v="JEDINSTVENI RACUN POREZA I DOPRIN"/>
    <n v="21243.78"/>
    <x v="169"/>
    <s v="BUDGET"/>
  </r>
  <r>
    <x v="5"/>
    <n v="40191833"/>
    <n v="41140000000"/>
    <n v="4114001000"/>
    <x v="20"/>
    <s v="JEDINSTVENI RACUN POREZA I DOPRIN"/>
    <n v="27693.41"/>
    <x v="169"/>
    <s v="BUDGET"/>
  </r>
  <r>
    <x v="5"/>
    <n v="40191830"/>
    <n v="41140000000"/>
    <n v="4114001000"/>
    <x v="20"/>
    <s v="JEDINSTVENI RACUN POREZA I DOPRIN"/>
    <n v="11692.95"/>
    <x v="169"/>
    <s v="BUDGET"/>
  </r>
  <r>
    <x v="5"/>
    <n v="40191828"/>
    <n v="41140000000"/>
    <n v="4114001000"/>
    <x v="20"/>
    <s v="JEDINSTVENI RACUN POREZA I DOPRIN"/>
    <n v="18487.03"/>
    <x v="169"/>
    <s v="BUDGET"/>
  </r>
  <r>
    <x v="5"/>
    <n v="40191827"/>
    <n v="41140000000"/>
    <n v="4114001000"/>
    <x v="20"/>
    <s v="JEDINSTVENI RACUN POREZA I DOPRIN"/>
    <n v="25293.54"/>
    <x v="169"/>
    <s v="BUDGET"/>
  </r>
  <r>
    <x v="5"/>
    <n v="40191824"/>
    <n v="41140000000"/>
    <n v="4114001000"/>
    <x v="20"/>
    <s v="JEDINSTVENI RACUN POREZA I DOPRIN"/>
    <n v="27050.85"/>
    <x v="169"/>
    <s v="BUDGET"/>
  </r>
  <r>
    <x v="5"/>
    <n v="40191817"/>
    <n v="41140000000"/>
    <n v="4114001000"/>
    <x v="20"/>
    <s v="JEDINSTVENI RACUN POREZA I DOPRIN"/>
    <n v="18298.03"/>
    <x v="169"/>
    <s v="BUDGET"/>
  </r>
  <r>
    <x v="5"/>
    <n v="40191816"/>
    <n v="41140000000"/>
    <n v="4114001000"/>
    <x v="20"/>
    <s v="JEDINSTVENI RACUN POREZA I DOPRIN"/>
    <n v="14230.26"/>
    <x v="169"/>
    <s v="BUDGET"/>
  </r>
  <r>
    <x v="5"/>
    <n v="40191815"/>
    <n v="41130000000"/>
    <n v="4113001000"/>
    <x v="20"/>
    <s v="JEDINSTVENI RACUN POREZA I DOPRIN"/>
    <n v="3010.39"/>
    <x v="169"/>
    <s v="BUDGET"/>
  </r>
  <r>
    <x v="5"/>
    <n v="40191815"/>
    <n v="41140000000"/>
    <n v="4114001000"/>
    <x v="20"/>
    <s v="JEDINSTVENI RACUN POREZA I DOPRIN"/>
    <n v="6896.38"/>
    <x v="169"/>
    <s v="BUDGET"/>
  </r>
  <r>
    <x v="5"/>
    <n v="40191815"/>
    <n v="41140000000"/>
    <n v="4114001000"/>
    <x v="20"/>
    <s v="JEDINSTVENI RACUN POREZA I DOPRIN"/>
    <n v="12532.85"/>
    <x v="169"/>
    <s v="BUDGET"/>
  </r>
  <r>
    <x v="5"/>
    <n v="40191693"/>
    <n v="41130000000"/>
    <n v="4113001000"/>
    <x v="20"/>
    <s v="JEDINSTVENI RACUN POREZA I DOPRIN"/>
    <n v="17390.3"/>
    <x v="169"/>
    <s v="BUDGET"/>
  </r>
  <r>
    <x v="5"/>
    <n v="40191689"/>
    <n v="41130000000"/>
    <n v="4113001000"/>
    <x v="20"/>
    <s v="JEDINSTVENI RACUN POREZA I DOPRIN"/>
    <n v="17327.490000000002"/>
    <x v="169"/>
    <s v="BUDGET"/>
  </r>
  <r>
    <x v="5"/>
    <n v="40191685"/>
    <n v="41130000000"/>
    <n v="4113001000"/>
    <x v="20"/>
    <s v="JEDINSTVENI RACUN POREZA I DOPRIN"/>
    <n v="14511.91"/>
    <x v="169"/>
    <s v="BUDGET"/>
  </r>
  <r>
    <x v="5"/>
    <n v="40191681"/>
    <n v="41130000000"/>
    <n v="4113001000"/>
    <x v="20"/>
    <s v="JEDINSTVENI RACUN POREZA I DOPRIN"/>
    <n v="13420.48"/>
    <x v="169"/>
    <s v="BUDGET"/>
  </r>
  <r>
    <x v="5"/>
    <n v="40191675"/>
    <n v="41130000000"/>
    <n v="4113001000"/>
    <x v="20"/>
    <s v="JEDINSTVENI RACUN POREZA I DOPRIN"/>
    <n v="14493.72"/>
    <x v="169"/>
    <s v="BUDGET"/>
  </r>
  <r>
    <x v="5"/>
    <n v="40191670"/>
    <n v="41130000000"/>
    <n v="4113001000"/>
    <x v="20"/>
    <s v="JEDINSTVENI RACUN POREZA I DOPRIN"/>
    <n v="19244.09"/>
    <x v="169"/>
    <s v="BUDGET"/>
  </r>
  <r>
    <x v="5"/>
    <n v="40191662"/>
    <n v="41130000000"/>
    <n v="4113001000"/>
    <x v="20"/>
    <s v="JEDINSTVENI RACUN POREZA I DOPRIN"/>
    <n v="5422.03"/>
    <x v="169"/>
    <s v="BUDGET"/>
  </r>
  <r>
    <x v="5"/>
    <n v="40191659"/>
    <n v="41130000000"/>
    <n v="4113001000"/>
    <x v="20"/>
    <s v="JEDINSTVENI RACUN POREZA I DOPRIN"/>
    <n v="9869.74"/>
    <x v="169"/>
    <s v="BUDGET"/>
  </r>
  <r>
    <x v="5"/>
    <n v="40191654"/>
    <n v="41130000000"/>
    <n v="4113001000"/>
    <x v="20"/>
    <s v="JEDINSTVENI RACUN POREZA I DOPRIN"/>
    <n v="9526.81"/>
    <x v="169"/>
    <s v="BUDGET"/>
  </r>
  <r>
    <x v="5"/>
    <n v="40191626"/>
    <n v="41130000000"/>
    <n v="4113001000"/>
    <x v="20"/>
    <s v="JEDINSTVENI RACUN POREZA I DOPRIN"/>
    <n v="15804.54"/>
    <x v="169"/>
    <s v="BUDGET"/>
  </r>
  <r>
    <x v="5"/>
    <n v="40191619"/>
    <n v="41130000000"/>
    <n v="4113001000"/>
    <x v="20"/>
    <s v="JEDINSTVENI RACUN POREZA I DOPRIN"/>
    <n v="28984.76"/>
    <x v="169"/>
    <s v="BUDGET"/>
  </r>
  <r>
    <x v="5"/>
    <n v="40191615"/>
    <n v="41130000000"/>
    <n v="4113001000"/>
    <x v="20"/>
    <s v="JEDINSTVENI RACUN POREZA I DOPRIN"/>
    <n v="8228.85"/>
    <x v="169"/>
    <s v="BUDGET"/>
  </r>
  <r>
    <x v="5"/>
    <n v="40191611"/>
    <n v="41130000000"/>
    <n v="4113001000"/>
    <x v="20"/>
    <s v="JEDINSTVENI RACUN POREZA I DOPRIN"/>
    <n v="13893.47"/>
    <x v="169"/>
    <s v="BUDGET"/>
  </r>
  <r>
    <x v="5"/>
    <n v="40191606"/>
    <n v="41130000000"/>
    <n v="4113001000"/>
    <x v="20"/>
    <s v="JEDINSTVENI RACUN POREZA I DOPRIN"/>
    <n v="21822.82"/>
    <x v="169"/>
    <s v="BUDGET"/>
  </r>
  <r>
    <x v="5"/>
    <n v="40191602"/>
    <n v="41130000000"/>
    <n v="4113001000"/>
    <x v="20"/>
    <s v="JEDINSTVENI RACUN POREZA I DOPRIN"/>
    <n v="16525.330000000002"/>
    <x v="169"/>
    <s v="BUDGET"/>
  </r>
  <r>
    <x v="5"/>
    <n v="40191597"/>
    <n v="41130000000"/>
    <n v="4113001000"/>
    <x v="20"/>
    <s v="JEDINSTVENI RACUN POREZA I DOPRIN"/>
    <n v="18701.64"/>
    <x v="169"/>
    <s v="BUDGET"/>
  </r>
  <r>
    <x v="5"/>
    <n v="40191594"/>
    <n v="41130000000"/>
    <n v="4113001000"/>
    <x v="20"/>
    <s v="JEDINSTVENI RACUN POREZA I DOPRIN"/>
    <n v="31887.9"/>
    <x v="169"/>
    <s v="BUDGET"/>
  </r>
  <r>
    <x v="5"/>
    <n v="40191576"/>
    <n v="41130000000"/>
    <n v="4113001000"/>
    <x v="20"/>
    <s v="JEDINSTVENI RACUN POREZA I DOPRIN"/>
    <n v="30861.75"/>
    <x v="169"/>
    <s v="BUDGET"/>
  </r>
  <r>
    <x v="5"/>
    <n v="40191586"/>
    <n v="41130000000"/>
    <n v="4113001000"/>
    <x v="20"/>
    <s v="JEDINSTVENI RACUN POREZA I DOPRIN"/>
    <n v="34305.29"/>
    <x v="169"/>
    <s v="BUDGET"/>
  </r>
  <r>
    <x v="5"/>
    <n v="40191560"/>
    <n v="41130000000"/>
    <n v="4113001000"/>
    <x v="20"/>
    <s v="JEDINSTVENI RACUN POREZA I DOPRIN"/>
    <n v="19502.71"/>
    <x v="169"/>
    <s v="BUDGET"/>
  </r>
  <r>
    <x v="5"/>
    <n v="40191551"/>
    <n v="41130000000"/>
    <n v="4113001000"/>
    <x v="20"/>
    <s v="JEDINSTVENI RACUN POREZA I DOPRIN"/>
    <n v="24014.23"/>
    <x v="169"/>
    <s v="BUDGET"/>
  </r>
  <r>
    <x v="5"/>
    <n v="40191547"/>
    <n v="41130000000"/>
    <n v="4113001000"/>
    <x v="20"/>
    <s v="JEDINSTVENI RACUN POREZA I DOPRIN"/>
    <n v="23703.94"/>
    <x v="169"/>
    <s v="BUDGET"/>
  </r>
  <r>
    <x v="5"/>
    <n v="40191544"/>
    <n v="41130000000"/>
    <n v="4113001000"/>
    <x v="20"/>
    <s v="JEDINSTVENI RACUN POREZA I DOPRIN"/>
    <n v="24854.49"/>
    <x v="169"/>
    <s v="BUDGET"/>
  </r>
  <r>
    <x v="5"/>
    <n v="40191538"/>
    <n v="41130000000"/>
    <n v="4113001000"/>
    <x v="20"/>
    <s v="JEDINSTVENI RACUN POREZA I DOPRIN"/>
    <n v="20841.43"/>
    <x v="169"/>
    <s v="BUDGET"/>
  </r>
  <r>
    <x v="5"/>
    <n v="40191533"/>
    <n v="41130000000"/>
    <n v="4113001000"/>
    <x v="20"/>
    <s v="JEDINSTVENI RACUN POREZA I DOPRIN"/>
    <n v="15402.43"/>
    <x v="169"/>
    <s v="BUDGET"/>
  </r>
  <r>
    <x v="5"/>
    <n v="40191531"/>
    <n v="41130000000"/>
    <n v="4113001000"/>
    <x v="20"/>
    <s v="JEDINSTVENI RACUN POREZA I DOPRIN"/>
    <n v="36112.14"/>
    <x v="169"/>
    <s v="BUDGET"/>
  </r>
  <r>
    <x v="5"/>
    <n v="40191526"/>
    <n v="41130000000"/>
    <n v="4113001000"/>
    <x v="20"/>
    <s v="JEDINSTVENI RACUN POREZA I DOPRIN"/>
    <n v="47450.45"/>
    <x v="169"/>
    <s v="BUDGET"/>
  </r>
  <r>
    <x v="5"/>
    <n v="40191521"/>
    <n v="41120000000"/>
    <n v="4112001000"/>
    <x v="19"/>
    <s v="JEDINSTVENI RACUN POREZA I DOPRIN"/>
    <n v="36830.050000000003"/>
    <x v="169"/>
    <s v="BUDGET"/>
  </r>
  <r>
    <x v="5"/>
    <n v="40191521"/>
    <n v="41130000000"/>
    <n v="4113001000"/>
    <x v="20"/>
    <s v="JEDINSTVENI RACUN POREZA I DOPRIN"/>
    <n v="12752"/>
    <x v="169"/>
    <s v="BUDGET"/>
  </r>
  <r>
    <x v="5"/>
    <n v="40191496"/>
    <n v="41120000000"/>
    <n v="4112001000"/>
    <x v="19"/>
    <s v="JEDINSTVENI RACUN POREZA I DOPRIN"/>
    <n v="31652.41"/>
    <x v="169"/>
    <s v="BUDGET"/>
  </r>
  <r>
    <x v="5"/>
    <n v="40191491"/>
    <n v="41120000000"/>
    <n v="4112001000"/>
    <x v="19"/>
    <s v="JEDINSTVENI RACUN POREZA I DOPRIN"/>
    <n v="23849.31"/>
    <x v="169"/>
    <s v="BUDGET"/>
  </r>
  <r>
    <x v="5"/>
    <n v="40191466"/>
    <n v="41120000000"/>
    <n v="4112001000"/>
    <x v="19"/>
    <s v="JEDINSTVENI RACUN POREZA I DOPRIN"/>
    <n v="31176.61"/>
    <x v="169"/>
    <s v="BUDGET"/>
  </r>
  <r>
    <x v="5"/>
    <n v="40191458"/>
    <n v="41120000000"/>
    <n v="4112001000"/>
    <x v="19"/>
    <s v="JEDINSTVENI RACUN POREZA I DOPRIN"/>
    <n v="39839.040000000001"/>
    <x v="169"/>
    <s v="BUDGET"/>
  </r>
  <r>
    <x v="5"/>
    <n v="40191185"/>
    <n v="41120000000"/>
    <n v="4112001000"/>
    <x v="19"/>
    <s v="JEDINSTVENI RACUN POREZA I DOPRIN"/>
    <n v="23922.43"/>
    <x v="169"/>
    <s v="BUDGET"/>
  </r>
  <r>
    <x v="5"/>
    <n v="40191178"/>
    <n v="41120000000"/>
    <n v="4112001000"/>
    <x v="19"/>
    <s v="JEDINSTVENI RACUN POREZA I DOPRIN"/>
    <n v="38387.339999999997"/>
    <x v="169"/>
    <s v="BUDGET"/>
  </r>
  <r>
    <x v="5"/>
    <n v="40194662"/>
    <n v="41490000000"/>
    <n v="4149009000"/>
    <x v="10"/>
    <s v="AGENCIJA ZA STANOVANJE JSP"/>
    <n v="278.3"/>
    <x v="169"/>
    <s v="BUDGET"/>
  </r>
  <r>
    <x v="5"/>
    <n v="40192327"/>
    <n v="41490000000"/>
    <n v="4149009000"/>
    <x v="10"/>
    <s v="JU SREDNJA MJESOVITA SK.GOLUBOVCI"/>
    <n v="1500"/>
    <x v="169"/>
    <s v="BUDGET"/>
  </r>
  <r>
    <x v="5"/>
    <n v="40192364"/>
    <n v="41470000000"/>
    <n v="4147001000"/>
    <x v="2"/>
    <s v="CRNOGORSKA KOMERCIJALNA BANKA"/>
    <n v="97.98"/>
    <x v="169"/>
    <s v="BUDGET"/>
  </r>
  <r>
    <x v="5"/>
    <n v="40192364"/>
    <n v="41470000000"/>
    <n v="4147001000"/>
    <x v="2"/>
    <s v="CRNOGORSKA KOMERCIJALNA BANKA"/>
    <n v="2.02"/>
    <x v="169"/>
    <s v="BUDGET"/>
  </r>
  <r>
    <x v="5"/>
    <n v="40195327"/>
    <n v="43190000000"/>
    <n v="4319001000"/>
    <x v="17"/>
    <s v="ISLAMSKA ZAJEDNICA MESIHAT"/>
    <n v="50000"/>
    <x v="172"/>
    <s v="BUDGET"/>
  </r>
  <r>
    <x v="5"/>
    <n v="40190884"/>
    <n v="41150000000"/>
    <n v="4115001000"/>
    <x v="9"/>
    <s v="PRIREZ NA POREZ TIVAT"/>
    <n v="518.28"/>
    <x v="172"/>
    <s v="BUDGET"/>
  </r>
  <r>
    <x v="5"/>
    <n v="40190869"/>
    <n v="41150000000"/>
    <n v="4115001000"/>
    <x v="9"/>
    <s v="PRIREZ NA POREZ KOLASIN"/>
    <n v="396.6"/>
    <x v="172"/>
    <s v="BUDGET"/>
  </r>
  <r>
    <x v="5"/>
    <n v="40190860"/>
    <n v="41150000000"/>
    <n v="4115001000"/>
    <x v="9"/>
    <s v="PRIREZ NA POREZ BAR"/>
    <n v="1600.23"/>
    <x v="172"/>
    <s v="BUDGET"/>
  </r>
  <r>
    <x v="5"/>
    <n v="40190872"/>
    <n v="41150000000"/>
    <n v="4115001000"/>
    <x v="9"/>
    <s v="PRIREZ NA POREZ KOTOR"/>
    <n v="2014.99"/>
    <x v="172"/>
    <s v="BUDGET"/>
  </r>
  <r>
    <x v="5"/>
    <n v="40190892"/>
    <n v="41150000000"/>
    <n v="4115001000"/>
    <x v="9"/>
    <s v="PRIREZ NA POREZ H.NOVI"/>
    <n v="820.28"/>
    <x v="172"/>
    <s v="BUDGET"/>
  </r>
  <r>
    <x v="5"/>
    <n v="40190889"/>
    <n v="41150000000"/>
    <n v="4115001000"/>
    <x v="9"/>
    <s v="PRIREZ NA POREZ ULCINJ"/>
    <n v="898.97"/>
    <x v="172"/>
    <s v="BUDGET"/>
  </r>
  <r>
    <x v="5"/>
    <n v="40190882"/>
    <n v="41150000000"/>
    <n v="4115001000"/>
    <x v="9"/>
    <s v="PRIREZ NA POREZ ROZAJE"/>
    <n v="1258.7"/>
    <x v="172"/>
    <s v="BUDGET"/>
  </r>
  <r>
    <x v="5"/>
    <n v="40190843"/>
    <n v="41150000000"/>
    <n v="4115001000"/>
    <x v="9"/>
    <s v="PRIREZ NA POREZ BUDVA"/>
    <n v="515.5"/>
    <x v="172"/>
    <s v="BUDGET"/>
  </r>
  <r>
    <x v="5"/>
    <n v="40190874"/>
    <n v="41150000000"/>
    <n v="4115001000"/>
    <x v="9"/>
    <s v="PRIREZ NA POREZ MOJKOVAC"/>
    <n v="361.25"/>
    <x v="172"/>
    <s v="BUDGET"/>
  </r>
  <r>
    <x v="5"/>
    <n v="40190912"/>
    <n v="41150000000"/>
    <n v="4115001000"/>
    <x v="9"/>
    <s v="PRIREZ NA POREZ TUZI"/>
    <n v="492.09"/>
    <x v="172"/>
    <s v="BUDGET"/>
  </r>
  <r>
    <x v="5"/>
    <n v="40190866"/>
    <n v="41150000000"/>
    <n v="4115001000"/>
    <x v="9"/>
    <s v="PRIREZ NA POREZ ANDRIJEVICA"/>
    <n v="245.53"/>
    <x v="172"/>
    <s v="BUDGET"/>
  </r>
  <r>
    <x v="5"/>
    <n v="40190839"/>
    <n v="41150000000"/>
    <n v="4115001000"/>
    <x v="9"/>
    <s v="PRIREZ NA POREZ DANILOVGRAD"/>
    <n v="369.8"/>
    <x v="172"/>
    <s v="BUDGET"/>
  </r>
  <r>
    <x v="5"/>
    <n v="40190902"/>
    <n v="41150000000"/>
    <n v="4115001000"/>
    <x v="9"/>
    <s v="PRIREZ NA POREZ PETNJICA"/>
    <n v="227.6"/>
    <x v="172"/>
    <s v="BUDGET"/>
  </r>
  <r>
    <x v="5"/>
    <n v="40190851"/>
    <n v="41150000000"/>
    <n v="4115001000"/>
    <x v="9"/>
    <s v="PRIREZ NA POREZ PLAV"/>
    <n v="598.6"/>
    <x v="172"/>
    <s v="BUDGET"/>
  </r>
  <r>
    <x v="5"/>
    <n v="40190862"/>
    <n v="41150000000"/>
    <n v="4115001000"/>
    <x v="9"/>
    <s v="PRIREZ NA POREZ ZABLJAK"/>
    <n v="232.65"/>
    <x v="172"/>
    <s v="BUDGET"/>
  </r>
  <r>
    <x v="5"/>
    <n v="40190837"/>
    <n v="41150000000"/>
    <n v="4115001000"/>
    <x v="9"/>
    <s v="PRIREZ NA POREZ PODGORICA"/>
    <n v="12171.84"/>
    <x v="172"/>
    <s v="BUDGET"/>
  </r>
  <r>
    <x v="5"/>
    <n v="40190855"/>
    <n v="41150000000"/>
    <n v="4115001000"/>
    <x v="9"/>
    <s v="PRIREZ NA POREZ PLJEVLJA"/>
    <n v="1251.54"/>
    <x v="172"/>
    <s v="BUDGET"/>
  </r>
  <r>
    <x v="5"/>
    <n v="40190848"/>
    <n v="41150000000"/>
    <n v="4115001000"/>
    <x v="9"/>
    <s v="PRIREZ NA POREZ BIJELO POLJE"/>
    <n v="1988.62"/>
    <x v="172"/>
    <s v="BUDGET"/>
  </r>
  <r>
    <x v="5"/>
    <n v="40190894"/>
    <n v="41150000000"/>
    <n v="4115001000"/>
    <x v="9"/>
    <s v="PRIREZ NA POREZ CETINJE"/>
    <n v="809.24"/>
    <x v="172"/>
    <s v="BUDGET"/>
  </r>
  <r>
    <x v="5"/>
    <n v="40190896"/>
    <n v="41150000000"/>
    <n v="4115001000"/>
    <x v="9"/>
    <s v="PRIREZ NA POREZ NIKSIC"/>
    <n v="3029.29"/>
    <x v="172"/>
    <s v="BUDGET"/>
  </r>
  <r>
    <x v="5"/>
    <n v="40190864"/>
    <n v="41150000000"/>
    <n v="4115001000"/>
    <x v="9"/>
    <s v="PRIREZ NA POREZ BERANE"/>
    <n v="1835.03"/>
    <x v="172"/>
    <s v="BUDGET"/>
  </r>
  <r>
    <x v="5"/>
    <n v="40196826"/>
    <n v="41350000000"/>
    <n v="4135001000"/>
    <x v="56"/>
    <s v="RUDNIK UGLJA AD PLJEVLJA"/>
    <n v="1275.3599999999999"/>
    <x v="172"/>
    <s v="BUDGET"/>
  </r>
  <r>
    <x v="5"/>
    <n v="40196826"/>
    <n v="41350000000"/>
    <n v="4135001000"/>
    <x v="56"/>
    <s v="RUDNIK UGLJA AD PLJEVLJA"/>
    <n v="784.72"/>
    <x v="172"/>
    <s v="BUDGET"/>
  </r>
  <r>
    <x v="5"/>
    <n v="40196837"/>
    <n v="41350000000"/>
    <n v="4135001000"/>
    <x v="56"/>
    <s v="RUDNIK UGLJA AD PLJEVLJA"/>
    <n v="1081.73"/>
    <x v="172"/>
    <s v="BUDGET"/>
  </r>
  <r>
    <x v="5"/>
    <n v="40197017"/>
    <n v="41310000000"/>
    <n v="4131001000"/>
    <x v="31"/>
    <s v="MEDICINSKA SKOLA PODGORICA"/>
    <n v="521"/>
    <x v="174"/>
    <s v="BUDGET"/>
  </r>
  <r>
    <x v="5"/>
    <n v="40197019"/>
    <n v="41310000000"/>
    <n v="4131001000"/>
    <x v="31"/>
    <s v="GIMNAZIJA SLOBODAN SKEROVIC"/>
    <n v="659"/>
    <x v="174"/>
    <s v="BUDGET"/>
  </r>
  <r>
    <x v="5"/>
    <n v="40197026"/>
    <n v="41310000000"/>
    <n v="4131001000"/>
    <x v="31"/>
    <s v="UMJETNICKA SKOLA VASA PAVIC"/>
    <n v="628"/>
    <x v="174"/>
    <s v="BUDGET"/>
  </r>
  <r>
    <x v="5"/>
    <n v="40197035"/>
    <n v="41310000000"/>
    <n v="4131001000"/>
    <x v="31"/>
    <s v="SS SERGIJE STANIC"/>
    <n v="625"/>
    <x v="174"/>
    <s v="BUDGET"/>
  </r>
  <r>
    <x v="5"/>
    <n v="40197039"/>
    <n v="41310000000"/>
    <n v="4131001000"/>
    <x v="31"/>
    <s v="SKOLSKI CENTAR TUZI"/>
    <n v="253"/>
    <x v="174"/>
    <s v="BUDGET"/>
  </r>
  <r>
    <x v="5"/>
    <n v="40197044"/>
    <n v="41310000000"/>
    <n v="4131001000"/>
    <x v="31"/>
    <s v="ZAVOD ZA REHABIL.INVALIDNIH LICA"/>
    <n v="302"/>
    <x v="174"/>
    <s v="BUDGET"/>
  </r>
  <r>
    <x v="5"/>
    <n v="40197060"/>
    <n v="41310000000"/>
    <n v="4131001000"/>
    <x v="31"/>
    <s v="CENTAR 1. JUN"/>
    <n v="375"/>
    <x v="174"/>
    <s v="BUDGET"/>
  </r>
  <r>
    <x v="5"/>
    <n v="40197188"/>
    <n v="41310000000"/>
    <n v="4131001000"/>
    <x v="31"/>
    <s v="SREDNJA SKOLA BUDVA"/>
    <n v="372"/>
    <x v="174"/>
    <s v="BUDGET"/>
  </r>
  <r>
    <x v="5"/>
    <n v="40198249"/>
    <n v="41310000000"/>
    <n v="4131001000"/>
    <x v="31"/>
    <s v="SS IVAN GORAN KOVACIC"/>
    <n v="454"/>
    <x v="174"/>
    <s v="BUDGET"/>
  </r>
  <r>
    <x v="5"/>
    <n v="40198252"/>
    <n v="41310000000"/>
    <n v="4131001000"/>
    <x v="31"/>
    <s v="ELEKTRO SKOLA NIKSIC"/>
    <n v="270"/>
    <x v="174"/>
    <s v="BUDGET"/>
  </r>
  <r>
    <x v="5"/>
    <n v="40198257"/>
    <n v="41310000000"/>
    <n v="4131001000"/>
    <x v="31"/>
    <s v="EKONOMSKO UGOSTITELJSKA SKOLA"/>
    <n v="305.5"/>
    <x v="174"/>
    <s v="BUDGET"/>
  </r>
  <r>
    <x v="5"/>
    <n v="40198257"/>
    <n v="41310000000"/>
    <n v="4131001000"/>
    <x v="31"/>
    <s v="EKONOMSKO UGOSTITELJSKA SKOLA"/>
    <n v="184.5"/>
    <x v="174"/>
    <s v="BUDGET"/>
  </r>
  <r>
    <x v="5"/>
    <n v="40198259"/>
    <n v="41310000000"/>
    <n v="4131001000"/>
    <x v="31"/>
    <s v="JU PRVA SREDNJA STRUC SKOLA NIKSIC"/>
    <n v="356"/>
    <x v="174"/>
    <s v="BUDGET"/>
  </r>
  <r>
    <x v="5"/>
    <n v="40198263"/>
    <n v="41310000000"/>
    <n v="4131001000"/>
    <x v="31"/>
    <s v="PRIRODNO MATEMATICKA SKOLA NIKSIC"/>
    <n v="463"/>
    <x v="174"/>
    <s v="BUDGET"/>
  </r>
  <r>
    <x v="5"/>
    <n v="40198274"/>
    <n v="41310000000"/>
    <n v="4131001000"/>
    <x v="31"/>
    <s v="SREDNJA MJESOVITA SKOLA"/>
    <n v="434"/>
    <x v="174"/>
    <s v="BUDGET"/>
  </r>
  <r>
    <x v="5"/>
    <n v="40198274"/>
    <n v="41330000000"/>
    <n v="4133001000"/>
    <x v="32"/>
    <s v="SREDNJA MJESOVITA SKOLA"/>
    <n v="29"/>
    <x v="174"/>
    <s v="BUDGET"/>
  </r>
  <r>
    <x v="5"/>
    <n v="40198278"/>
    <n v="41330000000"/>
    <n v="4133001000"/>
    <x v="32"/>
    <s v="POLJOPRIVREDNA SKOLA BAR"/>
    <n v="271"/>
    <x v="174"/>
    <s v="BUDGET"/>
  </r>
  <r>
    <x v="5"/>
    <n v="40198281"/>
    <n v="41330000000"/>
    <n v="4133001000"/>
    <x v="32"/>
    <s v="GIMNAZIJA NIKO ROLOVIC"/>
    <n v="265"/>
    <x v="174"/>
    <s v="BUDGET"/>
  </r>
  <r>
    <x v="5"/>
    <n v="40198288"/>
    <n v="41330000000"/>
    <n v="4133001000"/>
    <x v="32"/>
    <s v="SREDNJA EKONOMSKO UGOSTITELJSKA"/>
    <n v="320"/>
    <x v="174"/>
    <s v="BUDGET"/>
  </r>
  <r>
    <x v="5"/>
    <n v="40198307"/>
    <n v="41330000000"/>
    <n v="4133001000"/>
    <x v="32"/>
    <s v="SMS BRACA SELIC KOLASIN"/>
    <n v="218"/>
    <x v="174"/>
    <s v="BUDGET"/>
  </r>
  <r>
    <x v="5"/>
    <n v="40198311"/>
    <n v="41330000000"/>
    <n v="4133001000"/>
    <x v="32"/>
    <s v="SS 17.SEPTEMBAR"/>
    <n v="109"/>
    <x v="174"/>
    <s v="BUDGET"/>
  </r>
  <r>
    <x v="5"/>
    <n v="40198315"/>
    <n v="41330000000"/>
    <n v="4133001000"/>
    <x v="32"/>
    <s v="SREDNJA STRUCNA SKOLA"/>
    <n v="482"/>
    <x v="174"/>
    <s v="BUDGET"/>
  </r>
  <r>
    <x v="5"/>
    <n v="40198318"/>
    <n v="41330000000"/>
    <n v="4133001000"/>
    <x v="32"/>
    <s v="JU GIMNAZIJA TANASIJE PEJATOVIC"/>
    <n v="249"/>
    <x v="174"/>
    <s v="BUDGET"/>
  </r>
  <r>
    <x v="5"/>
    <n v="40198324"/>
    <n v="41330000000"/>
    <n v="4133001000"/>
    <x v="32"/>
    <s v="GIMNAZIJA CETINJE"/>
    <n v="138"/>
    <x v="174"/>
    <s v="BUDGET"/>
  </r>
  <r>
    <x v="5"/>
    <n v="40198328"/>
    <n v="41330000000"/>
    <n v="4133001000"/>
    <x v="32"/>
    <s v="TEHNICKA SKOLA"/>
    <n v="172"/>
    <x v="174"/>
    <s v="BUDGET"/>
  </r>
  <r>
    <x v="5"/>
    <n v="40198332"/>
    <n v="41330000000"/>
    <n v="4133001000"/>
    <x v="32"/>
    <s v="SREDNJA UMJETNICKA SKOLA CETINJE"/>
    <n v="88"/>
    <x v="174"/>
    <s v="BUDGET"/>
  </r>
  <r>
    <x v="5"/>
    <n v="40198347"/>
    <n v="41330000000"/>
    <n v="4133001000"/>
    <x v="32"/>
    <s v="SS VUKADIN VUKADINOVIC"/>
    <n v="327"/>
    <x v="174"/>
    <s v="BUDGET"/>
  </r>
  <r>
    <x v="5"/>
    <n v="40198352"/>
    <n v="41330000000"/>
    <n v="4133001000"/>
    <x v="32"/>
    <s v="GIMNAZIJA BERANE"/>
    <n v="227"/>
    <x v="174"/>
    <s v="BUDGET"/>
  </r>
  <r>
    <x v="5"/>
    <n v="40198359"/>
    <n v="41330000000"/>
    <n v="4133001000"/>
    <x v="32"/>
    <s v="SREDNJA STRUCNA SKOLA BERANE"/>
    <n v="205"/>
    <x v="174"/>
    <s v="BUDGET"/>
  </r>
  <r>
    <x v="5"/>
    <n v="40198366"/>
    <n v="41330000000"/>
    <n v="4133001000"/>
    <x v="32"/>
    <s v="SREDNJA MEDICINSKA SKOLA B.ZOGOVIC"/>
    <n v="254"/>
    <x v="174"/>
    <s v="BUDGET"/>
  </r>
  <r>
    <x v="5"/>
    <n v="40198403"/>
    <n v="41330000000"/>
    <n v="4133001000"/>
    <x v="32"/>
    <s v="MUZICKA SKOLA KOTOR"/>
    <n v="241"/>
    <x v="174"/>
    <s v="BUDGET"/>
  </r>
  <r>
    <x v="5"/>
    <n v="40198412"/>
    <n v="41330000000"/>
    <n v="4133001000"/>
    <x v="32"/>
    <s v="SREDNJA POMORSKA SKOLA KOTOR"/>
    <n v="268"/>
    <x v="174"/>
    <s v="BUDGET"/>
  </r>
  <r>
    <x v="5"/>
    <n v="40198440"/>
    <n v="41330000000"/>
    <n v="4133001000"/>
    <x v="32"/>
    <s v="ZAV.ZA SKOLOV.PROF.REHABILI.POREM."/>
    <n v="358"/>
    <x v="174"/>
    <s v="BUDGET"/>
  </r>
  <r>
    <x v="5"/>
    <n v="40198458"/>
    <n v="41330000000"/>
    <n v="4133001000"/>
    <x v="32"/>
    <s v="GIMNAZIJA J.U. KOTOR"/>
    <n v="229"/>
    <x v="174"/>
    <s v="BUDGET"/>
  </r>
  <r>
    <x v="5"/>
    <n v="40198467"/>
    <n v="41330000000"/>
    <n v="4133001000"/>
    <x v="32"/>
    <s v="GIMNAZIJA BIJELO POLJE"/>
    <n v="465"/>
    <x v="174"/>
    <s v="BUDGET"/>
  </r>
  <r>
    <x v="5"/>
    <n v="40198471"/>
    <n v="41330000000"/>
    <n v="4133001000"/>
    <x v="32"/>
    <s v="JU SREDNJA ELEKTRO EKONOMSKA SKOLA"/>
    <n v="880"/>
    <x v="174"/>
    <s v="BUDGET"/>
  </r>
  <r>
    <x v="5"/>
    <n v="40198475"/>
    <n v="41330000000"/>
    <n v="4133001000"/>
    <x v="32"/>
    <s v="SREDNJA STRUCNA SKOLA BIJELO POLJE"/>
    <n v="477"/>
    <x v="174"/>
    <s v="BUDGET"/>
  </r>
  <r>
    <x v="5"/>
    <n v="40198478"/>
    <n v="41330000000"/>
    <n v="4133001000"/>
    <x v="32"/>
    <s v="SS MLADOST TIVAT"/>
    <n v="270"/>
    <x v="174"/>
    <s v="BUDGET"/>
  </r>
  <r>
    <x v="5"/>
    <n v="40198482"/>
    <n v="41330000000"/>
    <n v="4133001000"/>
    <x v="32"/>
    <s v="GIMNAZIJA 30 SEPTEMBAR"/>
    <n v="181"/>
    <x v="174"/>
    <s v="BUDGET"/>
  </r>
  <r>
    <x v="5"/>
    <n v="40198484"/>
    <n v="41330000000"/>
    <n v="4133001000"/>
    <x v="32"/>
    <s v="MJESOVITA SREDNJA SKOLA ROZAJE"/>
    <n v="397"/>
    <x v="174"/>
    <s v="BUDGET"/>
  </r>
  <r>
    <x v="5"/>
    <n v="40198486"/>
    <n v="41330000000"/>
    <n v="4133001000"/>
    <x v="32"/>
    <s v="SS B. BASIC PLAV"/>
    <n v="322"/>
    <x v="174"/>
    <s v="BUDGET"/>
  </r>
  <r>
    <x v="5"/>
    <n v="40198488"/>
    <n v="41330000000"/>
    <n v="4133001000"/>
    <x v="32"/>
    <s v="SS PP NJEGOS DANILOVGRAD"/>
    <n v="221"/>
    <x v="174"/>
    <s v="BUDGET"/>
  </r>
  <r>
    <x v="5"/>
    <n v="40198493"/>
    <n v="41330000000"/>
    <n v="4133001000"/>
    <x v="32"/>
    <s v="SMS VUKSAN DJUKIC MOJKOVAC"/>
    <n v="194"/>
    <x v="174"/>
    <s v="BUDGET"/>
  </r>
  <r>
    <x v="5"/>
    <n v="40198495"/>
    <n v="41330000000"/>
    <n v="4133001000"/>
    <x v="32"/>
    <s v="MJESOVITA SREDNJA SKOLA ANDRIJEVICA"/>
    <n v="125"/>
    <x v="174"/>
    <s v="BUDGET"/>
  </r>
  <r>
    <x v="5"/>
    <n v="40198502"/>
    <n v="41330000000"/>
    <n v="4133001000"/>
    <x v="32"/>
    <s v="JU SREDNJA MJESOVITA SKOLA"/>
    <n v="58.7"/>
    <x v="174"/>
    <s v="BUDGET"/>
  </r>
  <r>
    <x v="5"/>
    <n v="40198502"/>
    <n v="41330000000"/>
    <n v="4133001000"/>
    <x v="32"/>
    <s v="JU SREDNJA MJESOVITA SKOLA"/>
    <n v="42.3"/>
    <x v="174"/>
    <s v="BUDGET"/>
  </r>
  <r>
    <x v="5"/>
    <n v="40198504"/>
    <n v="41330000000"/>
    <n v="4133001000"/>
    <x v="32"/>
    <s v="JU SREDNJA MJESOVITA SK.GOLUBOVCI"/>
    <n v="520"/>
    <x v="174"/>
    <s v="BUDGET"/>
  </r>
  <r>
    <x v="5"/>
    <n v="40196981"/>
    <n v="41310000000"/>
    <n v="4131001000"/>
    <x v="31"/>
    <s v="JU EKONOMSKA SKOLA MIRKO VESOVIC"/>
    <n v="515"/>
    <x v="174"/>
    <s v="BUDGET"/>
  </r>
  <r>
    <x v="5"/>
    <n v="40196988"/>
    <n v="41310000000"/>
    <n v="4131001000"/>
    <x v="31"/>
    <s v="GRADJEVINSKA SKOLA"/>
    <n v="344"/>
    <x v="174"/>
    <s v="BUDGET"/>
  </r>
  <r>
    <x v="5"/>
    <n v="40196996"/>
    <n v="41310000000"/>
    <n v="4131001000"/>
    <x v="31"/>
    <s v="ELEKTRO SKOLA V.ALIGRUDIC"/>
    <n v="538"/>
    <x v="174"/>
    <s v="BUDGET"/>
  </r>
  <r>
    <x v="5"/>
    <n v="40197005"/>
    <n v="41310000000"/>
    <n v="4131001000"/>
    <x v="31"/>
    <s v="MASINSKA SKOLA PODGORICA"/>
    <n v="468"/>
    <x v="174"/>
    <s v="BUDGET"/>
  </r>
  <r>
    <x v="5"/>
    <n v="40197010"/>
    <n v="41310000000"/>
    <n v="4131001000"/>
    <x v="31"/>
    <s v="HEMIJSKA SKOLA S.RASPOPOVIC"/>
    <n v="318"/>
    <x v="174"/>
    <s v="BUDGET"/>
  </r>
  <r>
    <x v="5"/>
    <n v="40197675"/>
    <n v="41470000000"/>
    <n v="4147001000"/>
    <x v="2"/>
    <s v="NLB MONTENEGRO BANKA"/>
    <n v="165"/>
    <x v="174"/>
    <s v="DONACIJA"/>
  </r>
  <r>
    <x v="5"/>
    <n v="40197029"/>
    <n v="41470000000"/>
    <n v="4147001000"/>
    <x v="2"/>
    <s v="LOVCEN BANKA AD PODGORICA"/>
    <n v="3000"/>
    <x v="174"/>
    <s v="DONACIJA"/>
  </r>
  <r>
    <x v="5"/>
    <n v="40198982"/>
    <n v="41270000000"/>
    <n v="4127001000"/>
    <x v="21"/>
    <s v="CRNOGORSKA KOMERCIJALNA BANKA"/>
    <n v="45820.800000000003"/>
    <x v="174"/>
    <s v="BUDGET"/>
  </r>
  <r>
    <x v="5"/>
    <n v="40199265"/>
    <n v="41480000000"/>
    <n v="4148001000"/>
    <x v="29"/>
    <s v="GIMNAZIJA SLOBODAN SKEROVIC"/>
    <n v="986.64"/>
    <x v="174"/>
    <s v="BUDGET"/>
  </r>
  <r>
    <x v="5"/>
    <n v="40199259"/>
    <n v="41480000000"/>
    <n v="4148001000"/>
    <x v="29"/>
    <s v="SS MLADOST TIVAT"/>
    <n v="246.66"/>
    <x v="174"/>
    <s v="BUDGET"/>
  </r>
  <r>
    <x v="5"/>
    <n v="40199254"/>
    <n v="41480000000"/>
    <n v="4148001000"/>
    <x v="29"/>
    <s v="GRADJEVINSKA SKOLA"/>
    <n v="39"/>
    <x v="174"/>
    <s v="BUDGET"/>
  </r>
  <r>
    <x v="5"/>
    <n v="40199254"/>
    <n v="41480000000"/>
    <n v="4148001000"/>
    <x v="29"/>
    <s v="GRADJEVINSKA SKOLA"/>
    <n v="453.33"/>
    <x v="174"/>
    <s v="BUDGET"/>
  </r>
  <r>
    <x v="5"/>
    <n v="40199010"/>
    <n v="41270000000"/>
    <n v="4127001000"/>
    <x v="21"/>
    <s v="SREDNJA MJESOVITA SKOLA"/>
    <n v="600.29999999999995"/>
    <x v="174"/>
    <s v="BUDGET"/>
  </r>
  <r>
    <x v="5"/>
    <n v="40199111"/>
    <n v="41270000000"/>
    <n v="4127001000"/>
    <x v="57"/>
    <s v="SREDNJA MJESOVITA SKOLA"/>
    <n v="600.29999999999995"/>
    <x v="174"/>
    <s v="BUDGET"/>
  </r>
  <r>
    <x v="5"/>
    <n v="40199091"/>
    <n v="41270000000"/>
    <n v="4127001000"/>
    <x v="21"/>
    <s v="JU EKONOMSKA SKOLA MIRKO VESOVIC"/>
    <n v="600.29999999999995"/>
    <x v="174"/>
    <s v="BUDGET"/>
  </r>
  <r>
    <x v="5"/>
    <n v="40199077"/>
    <n v="41270000000"/>
    <n v="4127001000"/>
    <x v="21"/>
    <s v="GIMNAZIJA SLOBODAN SKEROVIC"/>
    <n v="335.37"/>
    <x v="174"/>
    <s v="BUDGET"/>
  </r>
  <r>
    <x v="5"/>
    <n v="40199077"/>
    <n v="41270000000"/>
    <n v="4127001000"/>
    <x v="21"/>
    <s v="GIMNAZIJA SLOBODAN SKEROVIC"/>
    <n v="264.93"/>
    <x v="174"/>
    <s v="BUDGET"/>
  </r>
  <r>
    <x v="5"/>
    <n v="40199061"/>
    <n v="41270000000"/>
    <n v="4127001000"/>
    <x v="21"/>
    <s v="SREDNJA STRUCNA SKOLA"/>
    <n v="396.7"/>
    <x v="174"/>
    <s v="BUDGET"/>
  </r>
  <r>
    <x v="5"/>
    <n v="40199061"/>
    <n v="41270000000"/>
    <n v="4127001000"/>
    <x v="21"/>
    <s v="SREDNJA STRUCNA SKOLA"/>
    <n v="203.6"/>
    <x v="174"/>
    <s v="BUDGET"/>
  </r>
  <r>
    <x v="5"/>
    <n v="40199046"/>
    <n v="41270000000"/>
    <n v="4127001000"/>
    <x v="21"/>
    <s v="GIMNAZIJA NIKO ROLOVIC"/>
    <n v="600.29999999999995"/>
    <x v="174"/>
    <s v="BUDGET"/>
  </r>
  <r>
    <x v="5"/>
    <n v="40199040"/>
    <n v="41270000000"/>
    <n v="4127001000"/>
    <x v="21"/>
    <s v="SS IVAN GORAN KOVACIC"/>
    <n v="600.29999999999995"/>
    <x v="174"/>
    <s v="BUDGET"/>
  </r>
  <r>
    <x v="5"/>
    <n v="40199030"/>
    <n v="41270000000"/>
    <n v="4127001000"/>
    <x v="21"/>
    <s v="MJESOVITA SREDNJA SKOLA ROZAJE"/>
    <n v="600.29999999999995"/>
    <x v="174"/>
    <s v="BUDGET"/>
  </r>
  <r>
    <x v="5"/>
    <n v="40199021"/>
    <n v="41270000000"/>
    <n v="4127001000"/>
    <x v="21"/>
    <s v="GIMNAZIJA J.U. KOTOR"/>
    <n v="600.29999999999995"/>
    <x v="174"/>
    <s v="BUDGET"/>
  </r>
  <r>
    <x v="5"/>
    <n v="40199016"/>
    <n v="41270000000"/>
    <n v="4127001000"/>
    <x v="21"/>
    <s v="MEDICINSKA SKOLA PODGORICA"/>
    <n v="600.29999999999995"/>
    <x v="174"/>
    <s v="BUDGET"/>
  </r>
  <r>
    <x v="5"/>
    <n v="40199008"/>
    <n v="41270000000"/>
    <n v="4127001000"/>
    <x v="21"/>
    <s v="JU PRVA SREDNJA STRUC SKOLA NIKSIC"/>
    <n v="600.29999999999995"/>
    <x v="174"/>
    <s v="BUDGET"/>
  </r>
  <r>
    <x v="5"/>
    <n v="40199003"/>
    <n v="41270000000"/>
    <n v="4127001000"/>
    <x v="21"/>
    <s v="SS SERGIJE STANIC"/>
    <n v="600.29999999999995"/>
    <x v="174"/>
    <s v="BUDGET"/>
  </r>
  <r>
    <x v="5"/>
    <n v="40198998"/>
    <n v="41270000000"/>
    <n v="4127001000"/>
    <x v="21"/>
    <s v="SREDNJA EKONOMSKO UGOSTITELJSKA"/>
    <n v="600.29999999999995"/>
    <x v="174"/>
    <s v="BUDGET"/>
  </r>
  <r>
    <x v="5"/>
    <n v="40198994"/>
    <n v="41270000000"/>
    <n v="4127001000"/>
    <x v="21"/>
    <s v="SREDNJA EKONOMSKO UGOSTITELJSKA"/>
    <n v="600.29999999999995"/>
    <x v="174"/>
    <s v="BUDGET"/>
  </r>
  <r>
    <x v="5"/>
    <n v="40198944"/>
    <n v="41250000000"/>
    <n v="4125001000"/>
    <x v="28"/>
    <s v="SS B. BASIC PLAV"/>
    <n v="1263.51"/>
    <x v="174"/>
    <s v="BUDGET"/>
  </r>
  <r>
    <x v="5"/>
    <n v="40198942"/>
    <n v="41250000000"/>
    <n v="4125001000"/>
    <x v="28"/>
    <s v="GIMNAZIJA BERANE"/>
    <n v="1263.51"/>
    <x v="174"/>
    <s v="BUDGET"/>
  </r>
  <r>
    <x v="5"/>
    <n v="40198941"/>
    <n v="41250000000"/>
    <n v="4125001000"/>
    <x v="28"/>
    <s v="PRIRODNO MATEMATICKA SKOLA NIKSIC"/>
    <n v="1263.51"/>
    <x v="174"/>
    <s v="BUDGET"/>
  </r>
  <r>
    <x v="5"/>
    <n v="40198940"/>
    <n v="41250000000"/>
    <n v="4125001000"/>
    <x v="28"/>
    <s v="GIMNAZIJA BIJELO POLJE"/>
    <n v="1263.51"/>
    <x v="174"/>
    <s v="BUDGET"/>
  </r>
  <r>
    <x v="5"/>
    <n v="40198939"/>
    <n v="41250000000"/>
    <n v="4125001000"/>
    <x v="28"/>
    <s v="SS VUKADIN VUKADINOVIC"/>
    <n v="1263.51"/>
    <x v="174"/>
    <s v="BUDGET"/>
  </r>
  <r>
    <x v="5"/>
    <n v="40198938"/>
    <n v="41250000000"/>
    <n v="4125001000"/>
    <x v="28"/>
    <s v="SREDNJA SKOLA BUDVA"/>
    <n v="1263.51"/>
    <x v="174"/>
    <s v="BUDGET"/>
  </r>
  <r>
    <x v="5"/>
    <n v="40198937"/>
    <n v="41250000000"/>
    <n v="4125001000"/>
    <x v="28"/>
    <s v="SS IVAN GORAN KOVACIC"/>
    <n v="1263.51"/>
    <x v="174"/>
    <s v="BUDGET"/>
  </r>
  <r>
    <x v="5"/>
    <n v="40198936"/>
    <n v="41250000000"/>
    <n v="4125001000"/>
    <x v="28"/>
    <s v="SS IVAN GORAN KOVACIC"/>
    <n v="1263.51"/>
    <x v="174"/>
    <s v="BUDGET"/>
  </r>
  <r>
    <x v="5"/>
    <n v="40198935"/>
    <n v="41250000000"/>
    <n v="4125001000"/>
    <x v="28"/>
    <s v="SS IVAN GORAN KOVACIC"/>
    <n v="1076.78"/>
    <x v="174"/>
    <s v="BUDGET"/>
  </r>
  <r>
    <x v="5"/>
    <n v="40198935"/>
    <n v="41250000000"/>
    <n v="4125001000"/>
    <x v="28"/>
    <s v="SS IVAN GORAN KOVACIC"/>
    <n v="186.73"/>
    <x v="174"/>
    <s v="BUDGET"/>
  </r>
  <r>
    <x v="5"/>
    <n v="40200891"/>
    <n v="41340000000"/>
    <n v="4134001000"/>
    <x v="5"/>
    <s v="SS IVAN GORAN KOVACIC"/>
    <n v="2976.05"/>
    <x v="175"/>
    <s v="BUDGET"/>
  </r>
  <r>
    <x v="5"/>
    <n v="40200897"/>
    <n v="41340000000"/>
    <n v="4134001000"/>
    <x v="5"/>
    <s v="ELEKTRO SKOLA NIKSIC"/>
    <n v="1570.88"/>
    <x v="175"/>
    <s v="BUDGET"/>
  </r>
  <r>
    <x v="5"/>
    <n v="40200901"/>
    <n v="41340000000"/>
    <n v="4134001000"/>
    <x v="5"/>
    <s v="EKONOMSKO UGOSTITELJSKA SKOLA"/>
    <n v="1170.57"/>
    <x v="175"/>
    <s v="BUDGET"/>
  </r>
  <r>
    <x v="5"/>
    <n v="40200907"/>
    <n v="41340000000"/>
    <n v="4134001000"/>
    <x v="5"/>
    <s v="JU PRVA SREDNJA STRUC SKOLA NIKSIC"/>
    <n v="1546.56"/>
    <x v="175"/>
    <s v="BUDGET"/>
  </r>
  <r>
    <x v="5"/>
    <n v="40200911"/>
    <n v="41340000000"/>
    <n v="4134001000"/>
    <x v="5"/>
    <s v="PRIRODNO MATEMATICKA SKOLA NIKSIC"/>
    <n v="2388.62"/>
    <x v="175"/>
    <s v="BUDGET"/>
  </r>
  <r>
    <x v="5"/>
    <n v="40200917"/>
    <n v="41340000000"/>
    <n v="4134001000"/>
    <x v="5"/>
    <s v="SREDNJA MJESOVITA SKOLA"/>
    <n v="2002.12"/>
    <x v="175"/>
    <s v="BUDGET"/>
  </r>
  <r>
    <x v="5"/>
    <n v="40200933"/>
    <n v="41340000000"/>
    <n v="4134001000"/>
    <x v="5"/>
    <s v="MASINSKA SKOLA PODGORICA"/>
    <n v="1826.51"/>
    <x v="175"/>
    <s v="BUDGET"/>
  </r>
  <r>
    <x v="5"/>
    <n v="40201367"/>
    <n v="41340000000"/>
    <n v="4134001000"/>
    <x v="5"/>
    <s v="POLJOPRIVREDNA SKOLA BAR"/>
    <n v="2391.1799999999998"/>
    <x v="175"/>
    <s v="BUDGET"/>
  </r>
  <r>
    <x v="5"/>
    <n v="40201370"/>
    <n v="41340000000"/>
    <n v="4134001000"/>
    <x v="5"/>
    <s v="GIMNAZIJA NIKO ROLOVIC"/>
    <n v="4628.57"/>
    <x v="175"/>
    <s v="BUDGET"/>
  </r>
  <r>
    <x v="5"/>
    <n v="40201371"/>
    <n v="41340000000"/>
    <n v="4134001000"/>
    <x v="5"/>
    <s v="SMS BRACA SELIC KOLASIN"/>
    <n v="431.74"/>
    <x v="175"/>
    <s v="BUDGET"/>
  </r>
  <r>
    <x v="5"/>
    <n v="40201373"/>
    <n v="41340000000"/>
    <n v="4134001000"/>
    <x v="5"/>
    <s v="SREDNJA STRUCNA SKOLA"/>
    <n v="2829.46"/>
    <x v="175"/>
    <s v="BUDGET"/>
  </r>
  <r>
    <x v="5"/>
    <n v="40201375"/>
    <n v="41340000000"/>
    <n v="4134001000"/>
    <x v="5"/>
    <s v="JU GIMNAZIJA TANASIJE PEJATOVIC"/>
    <n v="366.6"/>
    <x v="175"/>
    <s v="BUDGET"/>
  </r>
  <r>
    <x v="5"/>
    <n v="40201378"/>
    <n v="41340000000"/>
    <n v="4134001000"/>
    <x v="5"/>
    <s v="GIMNAZIJA CETINJE"/>
    <n v="1418.12"/>
    <x v="175"/>
    <s v="BUDGET"/>
  </r>
  <r>
    <x v="5"/>
    <n v="40201381"/>
    <n v="41340000000"/>
    <n v="4134001000"/>
    <x v="5"/>
    <s v="TEHNICKA SKOLA"/>
    <n v="731.23"/>
    <x v="175"/>
    <s v="BUDGET"/>
  </r>
  <r>
    <x v="5"/>
    <n v="40201383"/>
    <n v="41340000000"/>
    <n v="4134001000"/>
    <x v="5"/>
    <s v="SREDNJA UMJETNICKA SKOLA CETINJE"/>
    <n v="605.38"/>
    <x v="175"/>
    <s v="BUDGET"/>
  </r>
  <r>
    <x v="5"/>
    <n v="40201384"/>
    <n v="41340000000"/>
    <n v="4134001000"/>
    <x v="5"/>
    <s v="MUZICKA SKOLA KOTOR"/>
    <n v="3307.76"/>
    <x v="175"/>
    <s v="BUDGET"/>
  </r>
  <r>
    <x v="5"/>
    <n v="40201386"/>
    <n v="41340000000"/>
    <n v="4134001000"/>
    <x v="5"/>
    <s v="SREDNJA POMORSKA SKOLA KOTOR"/>
    <n v="4440.46"/>
    <x v="175"/>
    <s v="BUDGET"/>
  </r>
  <r>
    <x v="5"/>
    <n v="40201391"/>
    <n v="41340000000"/>
    <n v="4134001000"/>
    <x v="5"/>
    <s v="ZAV.ZA SKOLOV.PROF.REHABILI.POREM."/>
    <n v="151.47999999999999"/>
    <x v="175"/>
    <s v="BUDGET"/>
  </r>
  <r>
    <x v="5"/>
    <n v="40201396"/>
    <n v="41340000000"/>
    <n v="4134001000"/>
    <x v="5"/>
    <s v="GIMNAZIJA J.U. KOTOR"/>
    <n v="86.83"/>
    <x v="175"/>
    <s v="BUDGET"/>
  </r>
  <r>
    <x v="5"/>
    <n v="40201396"/>
    <n v="41340000000"/>
    <n v="4134001000"/>
    <x v="5"/>
    <s v="GIMNAZIJA J.U. KOTOR"/>
    <n v="3313.07"/>
    <x v="175"/>
    <s v="BUDGET"/>
  </r>
  <r>
    <x v="5"/>
    <n v="40201400"/>
    <n v="41340000000"/>
    <n v="4134001000"/>
    <x v="5"/>
    <s v="GIMNAZIJA 30 SEPTEMBAR"/>
    <n v="567.92999999999995"/>
    <x v="175"/>
    <s v="BUDGET"/>
  </r>
  <r>
    <x v="5"/>
    <n v="40201403"/>
    <n v="41340000000"/>
    <n v="4134001000"/>
    <x v="5"/>
    <s v="SS MLADOST TIVAT"/>
    <n v="1188.1400000000001"/>
    <x v="175"/>
    <s v="BUDGET"/>
  </r>
  <r>
    <x v="5"/>
    <n v="40201406"/>
    <n v="41340000000"/>
    <n v="4134001000"/>
    <x v="5"/>
    <s v="MJESOVITA SREDNJA SKOLA ROZAJE"/>
    <n v="2445.64"/>
    <x v="175"/>
    <s v="BUDGET"/>
  </r>
  <r>
    <x v="5"/>
    <n v="40201410"/>
    <n v="41340000000"/>
    <n v="4134001000"/>
    <x v="5"/>
    <s v="SS B. BASIC PLAV"/>
    <n v="444.27"/>
    <x v="175"/>
    <s v="BUDGET"/>
  </r>
  <r>
    <x v="5"/>
    <n v="40201411"/>
    <n v="41340000000"/>
    <n v="4134001000"/>
    <x v="5"/>
    <s v="SMS VUKSAN DJUKIC MOJKOVAC"/>
    <n v="2493.89"/>
    <x v="175"/>
    <s v="BUDGET"/>
  </r>
  <r>
    <x v="5"/>
    <n v="40199866"/>
    <n v="44150000000"/>
    <n v="4415009000"/>
    <x v="26"/>
    <s v="CIKOM DOO PODGORICA"/>
    <n v="11375"/>
    <x v="175"/>
    <s v="BUDGET"/>
  </r>
  <r>
    <x v="5"/>
    <n v="40199866"/>
    <n v="44150000000"/>
    <n v="4415009000"/>
    <x v="26"/>
    <s v="CIKOM DOO PODGORICA"/>
    <n v="8625"/>
    <x v="175"/>
    <s v="BUDGET"/>
  </r>
  <r>
    <x v="5"/>
    <n v="40199887"/>
    <n v="41490000000"/>
    <n v="4149009000"/>
    <x v="10"/>
    <s v="SS PP NJEGOS DANILOVGRAD"/>
    <n v="1500"/>
    <x v="175"/>
    <s v="BUDGET"/>
  </r>
  <r>
    <x v="5"/>
    <n v="40200885"/>
    <n v="41340000000"/>
    <n v="4134001000"/>
    <x v="5"/>
    <s v="SREDNJA SKOLA BUDVA"/>
    <n v="2820.08"/>
    <x v="175"/>
    <s v="BUDGET"/>
  </r>
  <r>
    <x v="5"/>
    <n v="40200881"/>
    <n v="41340000000"/>
    <n v="4134001000"/>
    <x v="5"/>
    <s v="CENTAR 1. JUN"/>
    <n v="1922.1"/>
    <x v="175"/>
    <s v="BUDGET"/>
  </r>
  <r>
    <x v="5"/>
    <n v="40200869"/>
    <n v="41340000000"/>
    <n v="4134001000"/>
    <x v="5"/>
    <s v="ZAVOD ZA REHABIL.INVALIDNIH LICA"/>
    <n v="616.80999999999995"/>
    <x v="175"/>
    <s v="BUDGET"/>
  </r>
  <r>
    <x v="5"/>
    <n v="40200868"/>
    <n v="41340000000"/>
    <n v="4134001000"/>
    <x v="5"/>
    <s v="SKOLSKI CENTAR TUZI"/>
    <n v="670.08"/>
    <x v="175"/>
    <s v="BUDGET"/>
  </r>
  <r>
    <x v="5"/>
    <n v="40200866"/>
    <n v="41340000000"/>
    <n v="4134001000"/>
    <x v="5"/>
    <s v="GIMNAZIJA SLOBODAN SKEROVIC"/>
    <n v="6285.69"/>
    <x v="175"/>
    <s v="BUDGET"/>
  </r>
  <r>
    <x v="5"/>
    <n v="40200865"/>
    <n v="41340000000"/>
    <n v="4134001000"/>
    <x v="5"/>
    <s v="MEDICINSKA SKOLA PODGORICA"/>
    <n v="7757.32"/>
    <x v="175"/>
    <s v="BUDGET"/>
  </r>
  <r>
    <x v="5"/>
    <n v="40200863"/>
    <n v="41340000000"/>
    <n v="4134001000"/>
    <x v="5"/>
    <s v="HEMIJSKA SKOLA S.RASPOPOVIC"/>
    <n v="1886.75"/>
    <x v="175"/>
    <s v="BUDGET"/>
  </r>
  <r>
    <x v="5"/>
    <n v="40200861"/>
    <n v="41340000000"/>
    <n v="4134001000"/>
    <x v="5"/>
    <s v="ELEKTRO SKOLA V.ALIGRUDIC"/>
    <n v="1712.18"/>
    <x v="175"/>
    <s v="BUDGET"/>
  </r>
  <r>
    <x v="5"/>
    <n v="40200860"/>
    <n v="41340000000"/>
    <n v="4134001000"/>
    <x v="5"/>
    <s v="GRADJEVINSKA SKOLA"/>
    <n v="1387.48"/>
    <x v="175"/>
    <s v="BUDGET"/>
  </r>
  <r>
    <x v="5"/>
    <n v="40200858"/>
    <n v="41340000000"/>
    <n v="4134001000"/>
    <x v="5"/>
    <s v="JU EKONOMSKA SKOLA MIRKO VESOVIC"/>
    <n v="461.01"/>
    <x v="175"/>
    <s v="BUDGET"/>
  </r>
  <r>
    <x v="5"/>
    <n v="40200858"/>
    <n v="41340000000"/>
    <n v="4134001000"/>
    <x v="5"/>
    <s v="JU EKONOMSKA SKOLA MIRKO VESOVIC"/>
    <n v="3745.39"/>
    <x v="175"/>
    <s v="BUDGET"/>
  </r>
  <r>
    <x v="5"/>
    <n v="40201602"/>
    <n v="41330000000"/>
    <n v="4133001000"/>
    <x v="32"/>
    <s v="SREDNJA UMJETNICKA SKOLA CETINJE"/>
    <n v="88"/>
    <x v="176"/>
    <s v="BUDGET"/>
  </r>
  <r>
    <x v="5"/>
    <n v="40201599"/>
    <n v="41330000000"/>
    <n v="4133001000"/>
    <x v="32"/>
    <s v="TEHNICKA SKOLA"/>
    <n v="172"/>
    <x v="176"/>
    <s v="BUDGET"/>
  </r>
  <r>
    <x v="5"/>
    <n v="40201597"/>
    <n v="41330000000"/>
    <n v="4133001000"/>
    <x v="32"/>
    <s v="GIMNAZIJA CETINJE"/>
    <n v="138"/>
    <x v="176"/>
    <s v="BUDGET"/>
  </r>
  <r>
    <x v="5"/>
    <n v="40201594"/>
    <n v="41330000000"/>
    <n v="4133001000"/>
    <x v="32"/>
    <s v="JU GIMNAZIJA TANASIJE PEJATOVIC"/>
    <n v="249"/>
    <x v="176"/>
    <s v="BUDGET"/>
  </r>
  <r>
    <x v="5"/>
    <n v="40201590"/>
    <n v="41330000000"/>
    <n v="4133001000"/>
    <x v="32"/>
    <s v="SREDNJA STRUCNA SKOLA"/>
    <n v="482"/>
    <x v="176"/>
    <s v="BUDGET"/>
  </r>
  <r>
    <x v="5"/>
    <n v="40201586"/>
    <n v="41330000000"/>
    <n v="4133001000"/>
    <x v="32"/>
    <s v="SS 17.SEPTEMBAR"/>
    <n v="109"/>
    <x v="176"/>
    <s v="BUDGET"/>
  </r>
  <r>
    <x v="5"/>
    <n v="40201582"/>
    <n v="41330000000"/>
    <n v="4133001000"/>
    <x v="32"/>
    <s v="SMS BRACA SELIC KOLASIN"/>
    <n v="218"/>
    <x v="176"/>
    <s v="BUDGET"/>
  </r>
  <r>
    <x v="5"/>
    <n v="40201578"/>
    <n v="41330000000"/>
    <n v="4133001000"/>
    <x v="32"/>
    <s v="SREDNJA EKONOMSKO UGOSTITELJSKA"/>
    <n v="320"/>
    <x v="176"/>
    <s v="BUDGET"/>
  </r>
  <r>
    <x v="5"/>
    <n v="40201575"/>
    <n v="41330000000"/>
    <n v="4133001000"/>
    <x v="32"/>
    <s v="GIMNAZIJA NIKO ROLOVIC"/>
    <n v="265"/>
    <x v="176"/>
    <s v="BUDGET"/>
  </r>
  <r>
    <x v="5"/>
    <n v="40201569"/>
    <n v="41330000000"/>
    <n v="4133001000"/>
    <x v="32"/>
    <s v="POLJOPRIVREDNA SKOLA BAR"/>
    <n v="271"/>
    <x v="176"/>
    <s v="BUDGET"/>
  </r>
  <r>
    <x v="5"/>
    <n v="40201562"/>
    <n v="41330000000"/>
    <n v="4133001000"/>
    <x v="32"/>
    <s v="SREDNJA MJESOVITA SKOLA"/>
    <n v="463"/>
    <x v="176"/>
    <s v="BUDGET"/>
  </r>
  <r>
    <x v="5"/>
    <n v="40201555"/>
    <n v="41330000000"/>
    <n v="4133001000"/>
    <x v="32"/>
    <s v="PRIRODNO MATEMATICKA SKOLA NIKSIC"/>
    <n v="463"/>
    <x v="176"/>
    <s v="BUDGET"/>
  </r>
  <r>
    <x v="5"/>
    <n v="40201545"/>
    <n v="41330000000"/>
    <n v="4133001000"/>
    <x v="32"/>
    <s v="JU PRVA SREDNJA STRUC SKOLA NIKSIC"/>
    <n v="356"/>
    <x v="176"/>
    <s v="BUDGET"/>
  </r>
  <r>
    <x v="5"/>
    <n v="40201539"/>
    <n v="41330000000"/>
    <n v="4133001000"/>
    <x v="32"/>
    <s v="EKONOMSKO UGOSTITELJSKA SKOLA"/>
    <n v="490"/>
    <x v="176"/>
    <s v="BUDGET"/>
  </r>
  <r>
    <x v="5"/>
    <n v="40201531"/>
    <n v="41330000000"/>
    <n v="4133001000"/>
    <x v="32"/>
    <s v="ELEKTRO SKOLA NIKSIC"/>
    <n v="270"/>
    <x v="176"/>
    <s v="BUDGET"/>
  </r>
  <r>
    <x v="5"/>
    <n v="40201525"/>
    <n v="41330000000"/>
    <n v="4133001000"/>
    <x v="32"/>
    <s v="SS IVAN GORAN KOVACIC"/>
    <n v="454"/>
    <x v="176"/>
    <s v="BUDGET"/>
  </r>
  <r>
    <x v="5"/>
    <n v="40201520"/>
    <n v="41330000000"/>
    <n v="4133001000"/>
    <x v="32"/>
    <s v="SREDNJA SKOLA BUDVA"/>
    <n v="372"/>
    <x v="176"/>
    <s v="BUDGET"/>
  </r>
  <r>
    <x v="5"/>
    <n v="40201515"/>
    <n v="41330000000"/>
    <n v="4133001000"/>
    <x v="32"/>
    <s v="CENTAR 1. JUN"/>
    <n v="375"/>
    <x v="176"/>
    <s v="BUDGET"/>
  </r>
  <r>
    <x v="5"/>
    <n v="40201508"/>
    <n v="41330000000"/>
    <n v="4133001000"/>
    <x v="32"/>
    <s v="ZAVOD ZA REHABIL.INVALIDNIH LICA"/>
    <n v="302"/>
    <x v="176"/>
    <s v="BUDGET"/>
  </r>
  <r>
    <x v="5"/>
    <n v="40201506"/>
    <n v="41330000000"/>
    <n v="4133001000"/>
    <x v="32"/>
    <s v="SKOLSKI CENTAR TUZI"/>
    <n v="253"/>
    <x v="176"/>
    <s v="BUDGET"/>
  </r>
  <r>
    <x v="5"/>
    <n v="40201501"/>
    <n v="41330000000"/>
    <n v="4133001000"/>
    <x v="32"/>
    <s v="SS SERGIJE STANIC"/>
    <n v="625"/>
    <x v="176"/>
    <s v="BUDGET"/>
  </r>
  <r>
    <x v="5"/>
    <n v="40201495"/>
    <n v="41330000000"/>
    <n v="4133001000"/>
    <x v="32"/>
    <s v="UMJETNICKA SKOLA VASA PAVIC"/>
    <n v="628"/>
    <x v="176"/>
    <s v="BUDGET"/>
  </r>
  <r>
    <x v="5"/>
    <n v="40201490"/>
    <n v="41330000000"/>
    <n v="4133001000"/>
    <x v="32"/>
    <s v="GIMNAZIJA SLOBODAN SKEROVIC"/>
    <n v="659"/>
    <x v="176"/>
    <s v="BUDGET"/>
  </r>
  <r>
    <x v="5"/>
    <n v="40201485"/>
    <n v="41330000000"/>
    <n v="4133001000"/>
    <x v="32"/>
    <s v="MEDICINSKA SKOLA PODGORICA"/>
    <n v="521"/>
    <x v="176"/>
    <s v="BUDGET"/>
  </r>
  <r>
    <x v="5"/>
    <n v="40201481"/>
    <n v="41330000000"/>
    <n v="4133001000"/>
    <x v="32"/>
    <s v="HEMIJSKA SKOLA S.RASPOPOVIC"/>
    <n v="318"/>
    <x v="176"/>
    <s v="BUDGET"/>
  </r>
  <r>
    <x v="5"/>
    <n v="40201478"/>
    <n v="41330000000"/>
    <n v="4133001000"/>
    <x v="32"/>
    <s v="MASINSKA SKOLA PODGORICA"/>
    <n v="468"/>
    <x v="176"/>
    <s v="BUDGET"/>
  </r>
  <r>
    <x v="5"/>
    <n v="40201474"/>
    <n v="41330000000"/>
    <n v="4133001000"/>
    <x v="32"/>
    <s v="ELEKTRO SKOLA V.ALIGRUDIC"/>
    <n v="538"/>
    <x v="176"/>
    <s v="BUDGET"/>
  </r>
  <r>
    <x v="5"/>
    <n v="40201467"/>
    <n v="41330000000"/>
    <n v="4133001000"/>
    <x v="32"/>
    <s v="GRADJEVINSKA SKOLA"/>
    <n v="344"/>
    <x v="176"/>
    <s v="BUDGET"/>
  </r>
  <r>
    <x v="5"/>
    <n v="40201464"/>
    <n v="41330000000"/>
    <n v="4133001000"/>
    <x v="32"/>
    <s v="JU EKONOMSKA SKOLA MIRKO VESOVIC"/>
    <n v="515"/>
    <x v="176"/>
    <s v="BUDGET"/>
  </r>
  <r>
    <x v="5"/>
    <n v="40178072"/>
    <n v="41330000000"/>
    <n v="4133001000"/>
    <x v="32"/>
    <s v="GIMNAZIJA NIKO ROLOVIC"/>
    <n v="265"/>
    <x v="176"/>
    <s v="BUDGET"/>
  </r>
  <r>
    <x v="5"/>
    <n v="40201893"/>
    <n v="41330000000"/>
    <n v="4133001000"/>
    <x v="32"/>
    <s v="JU SREDNJA MJESOVITA SK.GOLUBOVCI"/>
    <n v="520"/>
    <x v="176"/>
    <s v="BUDGET"/>
  </r>
  <r>
    <x v="5"/>
    <n v="40201891"/>
    <n v="41330000000"/>
    <n v="4133001000"/>
    <x v="32"/>
    <s v="JU SREDNJA MJESOVITA SKOLA"/>
    <n v="101"/>
    <x v="176"/>
    <s v="BUDGET"/>
  </r>
  <r>
    <x v="5"/>
    <n v="40201889"/>
    <n v="41330000000"/>
    <n v="4133001000"/>
    <x v="32"/>
    <s v="MJESOVITA SREDNJA SKOLA ANDRIJEVICA"/>
    <n v="125"/>
    <x v="176"/>
    <s v="BUDGET"/>
  </r>
  <r>
    <x v="5"/>
    <n v="40201887"/>
    <n v="41330000000"/>
    <n v="4133001000"/>
    <x v="32"/>
    <s v="SMS VUKSAN DJUKIC MOJKOVAC"/>
    <n v="194"/>
    <x v="176"/>
    <s v="BUDGET"/>
  </r>
  <r>
    <x v="5"/>
    <n v="40201886"/>
    <n v="41330000000"/>
    <n v="4133001000"/>
    <x v="32"/>
    <s v="SS PP NJEGOS DANILOVGRAD"/>
    <n v="221"/>
    <x v="176"/>
    <s v="BUDGET"/>
  </r>
  <r>
    <x v="5"/>
    <n v="40201885"/>
    <n v="41330000000"/>
    <n v="4133001000"/>
    <x v="32"/>
    <s v="SS B. BASIC PLAV"/>
    <n v="322"/>
    <x v="176"/>
    <s v="BUDGET"/>
  </r>
  <r>
    <x v="5"/>
    <n v="40201884"/>
    <n v="41330000000"/>
    <n v="4133001000"/>
    <x v="32"/>
    <s v="MJESOVITA SREDNJA SKOLA ROZAJE"/>
    <n v="397"/>
    <x v="176"/>
    <s v="BUDGET"/>
  </r>
  <r>
    <x v="5"/>
    <n v="40201883"/>
    <n v="41330000000"/>
    <n v="4133001000"/>
    <x v="32"/>
    <s v="GIMNAZIJA 30 SEPTEMBAR"/>
    <n v="135.69999999999999"/>
    <x v="176"/>
    <s v="BUDGET"/>
  </r>
  <r>
    <x v="5"/>
    <n v="40201883"/>
    <n v="41330000000"/>
    <n v="4133001000"/>
    <x v="32"/>
    <s v="GIMNAZIJA 30 SEPTEMBAR"/>
    <n v="45.3"/>
    <x v="176"/>
    <s v="BUDGET"/>
  </r>
  <r>
    <x v="5"/>
    <n v="40201882"/>
    <n v="41330000000"/>
    <n v="4133001000"/>
    <x v="32"/>
    <s v="SS MLADOST TIVAT"/>
    <n v="270"/>
    <x v="176"/>
    <s v="BUDGET"/>
  </r>
  <r>
    <x v="5"/>
    <n v="40201663"/>
    <n v="41330000000"/>
    <n v="4133001000"/>
    <x v="32"/>
    <s v="SREDNJA STRUCNA SKOLA BIJELO POLJE"/>
    <n v="477"/>
    <x v="176"/>
    <s v="BUDGET"/>
  </r>
  <r>
    <x v="5"/>
    <n v="40201659"/>
    <n v="41330000000"/>
    <n v="4133001000"/>
    <x v="32"/>
    <s v="JU SREDNJA ELEKTRO EKONOMSKA SKOLA"/>
    <n v="880"/>
    <x v="176"/>
    <s v="BUDGET"/>
  </r>
  <r>
    <x v="5"/>
    <n v="40201651"/>
    <n v="41330000000"/>
    <n v="4133001000"/>
    <x v="32"/>
    <s v="GIMNAZIJA BIJELO POLJE"/>
    <n v="465"/>
    <x v="176"/>
    <s v="BUDGET"/>
  </r>
  <r>
    <x v="5"/>
    <n v="40201647"/>
    <n v="41330000000"/>
    <n v="4133001000"/>
    <x v="32"/>
    <s v="GIMNAZIJA J.U. KOTOR"/>
    <n v="229"/>
    <x v="176"/>
    <s v="BUDGET"/>
  </r>
  <r>
    <x v="5"/>
    <n v="40201639"/>
    <n v="41330000000"/>
    <n v="4133001000"/>
    <x v="32"/>
    <s v="ZAV.ZA SKOLOV.PROF.REHABILI.POREM."/>
    <n v="358"/>
    <x v="176"/>
    <s v="BUDGET"/>
  </r>
  <r>
    <x v="5"/>
    <n v="40201635"/>
    <n v="41330000000"/>
    <n v="4133001000"/>
    <x v="32"/>
    <s v="SREDNJA POMORSKA SKOLA KOTOR"/>
    <n v="268"/>
    <x v="176"/>
    <s v="BUDGET"/>
  </r>
  <r>
    <x v="5"/>
    <n v="40201629"/>
    <n v="41330000000"/>
    <n v="4133001000"/>
    <x v="32"/>
    <s v="MUZICKA SKOLA KOTOR"/>
    <n v="241"/>
    <x v="176"/>
    <s v="BUDGET"/>
  </r>
  <r>
    <x v="5"/>
    <n v="40201626"/>
    <n v="41330000000"/>
    <n v="4133001000"/>
    <x v="32"/>
    <s v="SREDNJA MEDICINSKA SKOLA B.ZOGOVIC"/>
    <n v="254"/>
    <x v="176"/>
    <s v="BUDGET"/>
  </r>
  <r>
    <x v="5"/>
    <n v="40201620"/>
    <n v="41330000000"/>
    <n v="4133001000"/>
    <x v="32"/>
    <s v="SREDNJA STRUCNA SKOLA BERANE"/>
    <n v="205"/>
    <x v="176"/>
    <s v="BUDGET"/>
  </r>
  <r>
    <x v="5"/>
    <n v="40201614"/>
    <n v="41330000000"/>
    <n v="4133001000"/>
    <x v="32"/>
    <s v="GIMNAZIJA BERANE"/>
    <n v="227"/>
    <x v="176"/>
    <s v="BUDGET"/>
  </r>
  <r>
    <x v="5"/>
    <n v="40201608"/>
    <n v="41330000000"/>
    <n v="4133001000"/>
    <x v="32"/>
    <s v="SS VUKADIN VUKADINOVIC"/>
    <n v="327"/>
    <x v="176"/>
    <s v="BUDGET"/>
  </r>
  <r>
    <x v="5"/>
    <n v="40203341"/>
    <n v="41960000000"/>
    <n v="4196001000"/>
    <x v="8"/>
    <s v="ZAV.ZA SKOLOV.PROF.REHABILI.POREM."/>
    <n v="1254.3"/>
    <x v="177"/>
    <s v="BUDGET"/>
  </r>
  <r>
    <x v="5"/>
    <n v="40203336"/>
    <n v="41960000000"/>
    <n v="4196001000"/>
    <x v="8"/>
    <s v="SREDNJA POMORSKA SKOLA KOTOR"/>
    <n v="109.02"/>
    <x v="177"/>
    <s v="BUDGET"/>
  </r>
  <r>
    <x v="5"/>
    <n v="40203336"/>
    <n v="41960000000"/>
    <n v="4196001000"/>
    <x v="8"/>
    <s v="SREDNJA POMORSKA SKOLA KOTOR"/>
    <n v="958.86"/>
    <x v="177"/>
    <s v="BUDGET"/>
  </r>
  <r>
    <x v="5"/>
    <n v="40203317"/>
    <n v="41960000000"/>
    <n v="4196001000"/>
    <x v="8"/>
    <s v="SREDNJA POMORSKA SKOLA KOTOR"/>
    <n v="364.51"/>
    <x v="177"/>
    <s v="BUDGET"/>
  </r>
  <r>
    <x v="5"/>
    <n v="40203314"/>
    <n v="41960000000"/>
    <n v="4196001000"/>
    <x v="8"/>
    <s v="MUZICKA SKOLA KOTOR"/>
    <n v="1504.2"/>
    <x v="177"/>
    <s v="BUDGET"/>
  </r>
  <r>
    <x v="5"/>
    <n v="40203310"/>
    <n v="41960000000"/>
    <n v="4196001000"/>
    <x v="8"/>
    <s v="MUZICKA SKOLA KOTOR"/>
    <n v="132.04"/>
    <x v="177"/>
    <s v="BUDGET"/>
  </r>
  <r>
    <x v="5"/>
    <n v="40203306"/>
    <n v="41960000000"/>
    <n v="4196001000"/>
    <x v="8"/>
    <s v="TEHNICKA SKOLA"/>
    <n v="319.10000000000002"/>
    <x v="177"/>
    <s v="BUDGET"/>
  </r>
  <r>
    <x v="5"/>
    <n v="40203245"/>
    <n v="41960000000"/>
    <n v="4196001000"/>
    <x v="8"/>
    <s v="GIMNAZIJA BERANE"/>
    <n v="348.82"/>
    <x v="177"/>
    <s v="BUDGET"/>
  </r>
  <r>
    <x v="5"/>
    <n v="40203241"/>
    <n v="41960000000"/>
    <n v="4196001000"/>
    <x v="8"/>
    <s v="SS VUKADIN VUKADINOVIC"/>
    <n v="389.28"/>
    <x v="177"/>
    <s v="BUDGET"/>
  </r>
  <r>
    <x v="5"/>
    <n v="40203239"/>
    <n v="41960000000"/>
    <n v="4196001000"/>
    <x v="8"/>
    <s v="SS VUKADIN VUKADINOVIC"/>
    <n v="2189.7199999999998"/>
    <x v="177"/>
    <s v="BUDGET"/>
  </r>
  <r>
    <x v="5"/>
    <n v="40203237"/>
    <n v="41960000000"/>
    <n v="4196001000"/>
    <x v="8"/>
    <s v="SREDNJA UMJETNICKA SKOLA CETINJE"/>
    <n v="179.76"/>
    <x v="177"/>
    <s v="BUDGET"/>
  </r>
  <r>
    <x v="5"/>
    <n v="40203234"/>
    <n v="41960000000"/>
    <n v="4196001000"/>
    <x v="8"/>
    <s v="TEHNICKA SKOLA"/>
    <n v="597.29999999999995"/>
    <x v="177"/>
    <s v="BUDGET"/>
  </r>
  <r>
    <x v="5"/>
    <n v="40203230"/>
    <n v="41960000000"/>
    <n v="4196001000"/>
    <x v="8"/>
    <s v="GIMNAZIJA CETINJE"/>
    <n v="597.29999999999995"/>
    <x v="177"/>
    <s v="BUDGET"/>
  </r>
  <r>
    <x v="5"/>
    <n v="40203226"/>
    <n v="41960000000"/>
    <n v="4196001000"/>
    <x v="8"/>
    <s v="GIMNAZIJA CETINJE"/>
    <n v="550.52"/>
    <x v="177"/>
    <s v="BUDGET"/>
  </r>
  <r>
    <x v="5"/>
    <n v="40203223"/>
    <n v="41960000000"/>
    <n v="4196001000"/>
    <x v="8"/>
    <s v="JU GIMNAZIJA TANASIJE PEJATOVIC"/>
    <n v="4061.28"/>
    <x v="177"/>
    <s v="BUDGET"/>
  </r>
  <r>
    <x v="5"/>
    <n v="40203218"/>
    <n v="41960000000"/>
    <n v="4196001000"/>
    <x v="8"/>
    <s v="JU GIMNAZIJA TANASIJE PEJATOVIC"/>
    <n v="221.03"/>
    <x v="177"/>
    <s v="BUDGET"/>
  </r>
  <r>
    <x v="5"/>
    <n v="40203215"/>
    <n v="41960000000"/>
    <n v="4196001000"/>
    <x v="8"/>
    <s v="SREDNJA STRUCNA SKOLA"/>
    <n v="6376.77"/>
    <x v="177"/>
    <s v="BUDGET"/>
  </r>
  <r>
    <x v="5"/>
    <n v="40203213"/>
    <n v="41960000000"/>
    <n v="4196001000"/>
    <x v="8"/>
    <s v="SREDNJA STRUCNA SKOLA"/>
    <n v="79.400000000000006"/>
    <x v="177"/>
    <s v="BUDGET"/>
  </r>
  <r>
    <x v="5"/>
    <n v="40203211"/>
    <n v="41960000000"/>
    <n v="4196001000"/>
    <x v="8"/>
    <s v="SS 17.SEPTEMBAR"/>
    <n v="691.31"/>
    <x v="177"/>
    <s v="BUDGET"/>
  </r>
  <r>
    <x v="5"/>
    <n v="40203209"/>
    <n v="41960000000"/>
    <n v="4196001000"/>
    <x v="8"/>
    <s v="SMS BRACA SELIC KOLASIN"/>
    <n v="621.46"/>
    <x v="177"/>
    <s v="BUDGET"/>
  </r>
  <r>
    <x v="5"/>
    <n v="40203207"/>
    <n v="41960000000"/>
    <n v="4196001000"/>
    <x v="8"/>
    <s v="GIMNAZIJA NIKO ROLOVIC"/>
    <n v="1100.56"/>
    <x v="177"/>
    <s v="BUDGET"/>
  </r>
  <r>
    <x v="5"/>
    <n v="40203201"/>
    <n v="41960000000"/>
    <n v="4196001000"/>
    <x v="8"/>
    <s v="POLJOPRIVREDNA SKOLA BAR"/>
    <n v="396.66"/>
    <x v="177"/>
    <s v="BUDGET"/>
  </r>
  <r>
    <x v="5"/>
    <n v="40203195"/>
    <n v="41960000000"/>
    <n v="4196001000"/>
    <x v="8"/>
    <s v="SREDNJA MJESOVITA SKOLA"/>
    <n v="2662.16"/>
    <x v="177"/>
    <s v="BUDGET"/>
  </r>
  <r>
    <x v="5"/>
    <n v="40203186"/>
    <n v="41960000000"/>
    <n v="4196001000"/>
    <x v="8"/>
    <s v="SREDNJA MJESOVITA SKOLA"/>
    <n v="2002.12"/>
    <x v="177"/>
    <s v="BUDGET"/>
  </r>
  <r>
    <x v="5"/>
    <n v="40202756"/>
    <n v="41960000000"/>
    <n v="4196001000"/>
    <x v="8"/>
    <s v="PRIRODNO MATEMATICKA SKOLA NIKSIC"/>
    <n v="323.07"/>
    <x v="177"/>
    <s v="BUDGET"/>
  </r>
  <r>
    <x v="5"/>
    <n v="40202748"/>
    <n v="41960000000"/>
    <n v="4196001000"/>
    <x v="8"/>
    <s v="JU PRVA SREDNJA STRUC SKOLA NIKSIC"/>
    <n v="577.62"/>
    <x v="177"/>
    <s v="BUDGET"/>
  </r>
  <r>
    <x v="5"/>
    <n v="40202746"/>
    <n v="41960000000"/>
    <n v="4196001000"/>
    <x v="8"/>
    <s v="EKONOMSKO UGOSTITELJSKA SKOLA"/>
    <n v="188.07"/>
    <x v="177"/>
    <s v="BUDGET"/>
  </r>
  <r>
    <x v="5"/>
    <n v="40202743"/>
    <n v="41960000000"/>
    <n v="4196001000"/>
    <x v="8"/>
    <s v="ELEKTRO SKOLA NIKSIC"/>
    <n v="50.89"/>
    <x v="177"/>
    <s v="BUDGET"/>
  </r>
  <r>
    <x v="5"/>
    <n v="40202739"/>
    <n v="41960000000"/>
    <n v="4196001000"/>
    <x v="8"/>
    <s v="SS IVAN GORAN KOVACIC"/>
    <n v="420.13"/>
    <x v="177"/>
    <s v="BUDGET"/>
  </r>
  <r>
    <x v="5"/>
    <n v="40202731"/>
    <n v="41960000000"/>
    <n v="4196001000"/>
    <x v="8"/>
    <s v="SREDNJA SKOLA BUDVA"/>
    <n v="250.74"/>
    <x v="177"/>
    <s v="BUDGET"/>
  </r>
  <r>
    <x v="5"/>
    <n v="40202726"/>
    <n v="41960000000"/>
    <n v="4196001000"/>
    <x v="8"/>
    <s v="CENTAR 1. JUN"/>
    <n v="228.49"/>
    <x v="177"/>
    <s v="BUDGET"/>
  </r>
  <r>
    <x v="5"/>
    <n v="40202722"/>
    <n v="41960000000"/>
    <n v="4196001000"/>
    <x v="8"/>
    <s v="ZAVOD ZA REHABIL.INVALIDNIH LICA"/>
    <n v="1021.29"/>
    <x v="177"/>
    <s v="BUDGET"/>
  </r>
  <r>
    <x v="5"/>
    <n v="40202717"/>
    <n v="41960000000"/>
    <n v="4196001000"/>
    <x v="8"/>
    <s v="SKOLSKI CENTAR TUZI"/>
    <n v="108.87"/>
    <x v="177"/>
    <s v="BUDGET"/>
  </r>
  <r>
    <x v="5"/>
    <n v="40202711"/>
    <n v="41960000000"/>
    <n v="4196001000"/>
    <x v="8"/>
    <s v="GIMNAZIJA SLOBODAN SKEROVIC"/>
    <n v="2027"/>
    <x v="177"/>
    <s v="BUDGET"/>
  </r>
  <r>
    <x v="5"/>
    <n v="40203382"/>
    <n v="41960000000"/>
    <n v="4196001000"/>
    <x v="8"/>
    <s v="JU SREDNJA MJESOVITA SKOLA"/>
    <n v="222"/>
    <x v="177"/>
    <s v="BUDGET"/>
  </r>
  <r>
    <x v="5"/>
    <n v="40202707"/>
    <n v="41960000000"/>
    <n v="4196001000"/>
    <x v="8"/>
    <s v="MEDICINSKA SKOLA PODGORICA"/>
    <n v="1188.33"/>
    <x v="177"/>
    <s v="BUDGET"/>
  </r>
  <r>
    <x v="5"/>
    <n v="40203369"/>
    <n v="41960000000"/>
    <n v="4196001000"/>
    <x v="8"/>
    <s v="SS MLADOST TIVAT"/>
    <n v="572.45000000000005"/>
    <x v="177"/>
    <s v="BUDGET"/>
  </r>
  <r>
    <x v="5"/>
    <n v="40202701"/>
    <n v="41960000000"/>
    <n v="4196001000"/>
    <x v="8"/>
    <s v="MEDICINSKA SKOLA PODGORICA"/>
    <n v="1188.33"/>
    <x v="177"/>
    <s v="BUDGET"/>
  </r>
  <r>
    <x v="5"/>
    <n v="40203365"/>
    <n v="41960000000"/>
    <n v="4196001000"/>
    <x v="8"/>
    <s v="SS MLADOST TIVAT"/>
    <n v="409.16"/>
    <x v="177"/>
    <s v="BUDGET"/>
  </r>
  <r>
    <x v="5"/>
    <n v="40203360"/>
    <n v="41960000000"/>
    <n v="4196001000"/>
    <x v="8"/>
    <s v="SREDNJA STRUCNA SKOLA BIJELO POLJE"/>
    <n v="728.03"/>
    <x v="177"/>
    <s v="BUDGET"/>
  </r>
  <r>
    <x v="5"/>
    <n v="40202698"/>
    <n v="41960000000"/>
    <n v="4196001000"/>
    <x v="8"/>
    <s v="MEDICINSKA SKOLA PODGORICA"/>
    <n v="307.10000000000002"/>
    <x v="177"/>
    <s v="BUDGET"/>
  </r>
  <r>
    <x v="5"/>
    <n v="40203356"/>
    <n v="41960000000"/>
    <n v="4196001000"/>
    <x v="8"/>
    <s v="JU SREDNJA ELEKTRO EKONOMSKA SKOLA"/>
    <n v="276.38"/>
    <x v="177"/>
    <s v="BUDGET"/>
  </r>
  <r>
    <x v="5"/>
    <n v="40203349"/>
    <n v="41960000000"/>
    <n v="4196001000"/>
    <x v="8"/>
    <s v="GIMNAZIJA J.U. KOTOR"/>
    <n v="1096.1199999999999"/>
    <x v="177"/>
    <s v="BUDGET"/>
  </r>
  <r>
    <x v="5"/>
    <n v="40203345"/>
    <n v="41960000000"/>
    <n v="4196001000"/>
    <x v="8"/>
    <s v="GIMNAZIJA J.U. KOTOR"/>
    <n v="364.57"/>
    <x v="177"/>
    <s v="BUDGET"/>
  </r>
  <r>
    <x v="5"/>
    <n v="40202694"/>
    <n v="41960000000"/>
    <n v="4196001000"/>
    <x v="8"/>
    <s v="HEMIJSKA SKOLA S.RASPOPOVIC"/>
    <n v="413.57"/>
    <x v="177"/>
    <s v="BUDGET"/>
  </r>
  <r>
    <x v="5"/>
    <n v="40202689"/>
    <n v="41960000000"/>
    <n v="4196001000"/>
    <x v="8"/>
    <s v="MASINSKA SKOLA PODGORICA"/>
    <n v="975.51"/>
    <x v="177"/>
    <s v="BUDGET"/>
  </r>
  <r>
    <x v="5"/>
    <n v="40202687"/>
    <n v="41960000000"/>
    <n v="4196001000"/>
    <x v="8"/>
    <s v="MASINSKA SKOLA PODGORICA"/>
    <n v="975.51"/>
    <x v="177"/>
    <s v="BUDGET"/>
  </r>
  <r>
    <x v="5"/>
    <n v="40202683"/>
    <n v="41960000000"/>
    <n v="4196001000"/>
    <x v="8"/>
    <s v="MASINSKA SKOLA PODGORICA"/>
    <n v="297.73"/>
    <x v="177"/>
    <s v="BUDGET"/>
  </r>
  <r>
    <x v="5"/>
    <n v="40202679"/>
    <n v="41960000000"/>
    <n v="4196001000"/>
    <x v="8"/>
    <s v="ELEKTRO SKOLA V.ALIGRUDIC"/>
    <n v="316.83"/>
    <x v="177"/>
    <s v="BUDGET"/>
  </r>
  <r>
    <x v="5"/>
    <n v="40202675"/>
    <n v="41960000000"/>
    <n v="4196001000"/>
    <x v="8"/>
    <s v="ELEKTRO SKOLA V.ALIGRUDIC"/>
    <n v="316.83"/>
    <x v="177"/>
    <s v="BUDGET"/>
  </r>
  <r>
    <x v="5"/>
    <n v="40202672"/>
    <n v="41960000000"/>
    <n v="4196001000"/>
    <x v="8"/>
    <s v="ELEKTRO SKOLA V.ALIGRUDIC"/>
    <n v="426.1"/>
    <x v="177"/>
    <s v="BUDGET"/>
  </r>
  <r>
    <x v="5"/>
    <n v="40202667"/>
    <n v="41960000000"/>
    <n v="4196001000"/>
    <x v="8"/>
    <s v="GRADJEVINSKA SKOLA"/>
    <n v="439.14"/>
    <x v="177"/>
    <s v="BUDGET"/>
  </r>
  <r>
    <x v="5"/>
    <n v="40202664"/>
    <n v="41960000000"/>
    <n v="4196001000"/>
    <x v="8"/>
    <s v="GRADJEVINSKA SKOLA"/>
    <n v="878.28"/>
    <x v="177"/>
    <s v="BUDGET"/>
  </r>
  <r>
    <x v="5"/>
    <n v="40202657"/>
    <n v="41960000000"/>
    <n v="4196001000"/>
    <x v="8"/>
    <s v="GRADJEVINSKA SKOLA"/>
    <n v="708.32"/>
    <x v="177"/>
    <s v="BUDGET"/>
  </r>
  <r>
    <x v="5"/>
    <n v="40202653"/>
    <n v="41960000000"/>
    <n v="4196001000"/>
    <x v="8"/>
    <s v="SREDNJA STRUCNA SKOLA BERANE"/>
    <n v="905.22"/>
    <x v="177"/>
    <s v="BUDGET"/>
  </r>
  <r>
    <x v="5"/>
    <n v="40202648"/>
    <n v="41960000000"/>
    <n v="4196001000"/>
    <x v="8"/>
    <s v="SREDNJA STRUCNA SKOLA BERANE"/>
    <n v="905.22"/>
    <x v="177"/>
    <s v="BUDGET"/>
  </r>
  <r>
    <x v="5"/>
    <n v="40202645"/>
    <n v="41960000000"/>
    <n v="4196001000"/>
    <x v="8"/>
    <s v="JU SREDNJA MJESOVITA SK.GOLUBOVCI"/>
    <n v="664.97"/>
    <x v="177"/>
    <s v="BUDGET"/>
  </r>
  <r>
    <x v="5"/>
    <n v="40202604"/>
    <n v="41960000000"/>
    <n v="4196001000"/>
    <x v="8"/>
    <s v="JU EKONOMSKA SKOLA MIRKO VESOVIC"/>
    <n v="116.46"/>
    <x v="177"/>
    <s v="BUDGET"/>
  </r>
  <r>
    <x v="5"/>
    <n v="40202604"/>
    <n v="41960000000"/>
    <n v="4196001000"/>
    <x v="8"/>
    <s v="JU EKONOMSKA SKOLA MIRKO VESOVIC"/>
    <n v="69.19"/>
    <x v="177"/>
    <s v="BUDGET"/>
  </r>
  <r>
    <x v="5"/>
    <n v="40210451"/>
    <n v="41110000000"/>
    <n v="4111001000"/>
    <x v="3"/>
    <s v="JU SREDNJA MJESOVITA SK.GOLUBOVCI"/>
    <n v="8178.71"/>
    <x v="180"/>
    <s v="BUDGET"/>
  </r>
  <r>
    <x v="5"/>
    <n v="40210439"/>
    <n v="41110000000"/>
    <n v="4111001000"/>
    <x v="3"/>
    <s v="JU SREDNJA MJESOVITA SKOLA"/>
    <n v="12996.22"/>
    <x v="180"/>
    <s v="BUDGET"/>
  </r>
  <r>
    <x v="5"/>
    <n v="40210433"/>
    <n v="41110000000"/>
    <n v="4111001000"/>
    <x v="3"/>
    <s v="SKOLA ZA MUZICKE TALENTE"/>
    <n v="6255.27"/>
    <x v="180"/>
    <s v="BUDGET"/>
  </r>
  <r>
    <x v="5"/>
    <n v="40210423"/>
    <n v="41110000000"/>
    <n v="4111001000"/>
    <x v="3"/>
    <s v="MJESOVITA SREDNJA SKOLA ANDRIJEVICA"/>
    <n v="14815.85"/>
    <x v="180"/>
    <s v="BUDGET"/>
  </r>
  <r>
    <x v="5"/>
    <n v="40210414"/>
    <n v="41110000000"/>
    <n v="4111001000"/>
    <x v="3"/>
    <s v="SMS VUKSAN DJUKIC MOJKOVAC"/>
    <n v="20925.36"/>
    <x v="180"/>
    <s v="BUDGET"/>
  </r>
  <r>
    <x v="5"/>
    <n v="40210408"/>
    <n v="41110000000"/>
    <n v="4111001000"/>
    <x v="3"/>
    <s v="SS PP NJEGOS DANILOVGRAD"/>
    <n v="20789.099999999999"/>
    <x v="180"/>
    <s v="BUDGET"/>
  </r>
  <r>
    <x v="5"/>
    <n v="40210402"/>
    <n v="41110000000"/>
    <n v="4111001000"/>
    <x v="3"/>
    <s v="SS B. BASIC PLAV"/>
    <n v="36307.379999999997"/>
    <x v="180"/>
    <s v="BUDGET"/>
  </r>
  <r>
    <x v="5"/>
    <n v="40210397"/>
    <n v="41110000000"/>
    <n v="4111001000"/>
    <x v="3"/>
    <s v="MJESOVITA SREDNJA SKOLA ROZAJE"/>
    <n v="44183.54"/>
    <x v="180"/>
    <s v="BUDGET"/>
  </r>
  <r>
    <x v="5"/>
    <n v="40210388"/>
    <n v="41110000000"/>
    <n v="4111001000"/>
    <x v="3"/>
    <s v="GIMNAZIJA 30 SEPTEMBAR"/>
    <n v="18017.11"/>
    <x v="180"/>
    <s v="BUDGET"/>
  </r>
  <r>
    <x v="5"/>
    <n v="40210381"/>
    <n v="41110000000"/>
    <n v="4111001000"/>
    <x v="3"/>
    <s v="SS MLADOST TIVAT"/>
    <n v="29737.96"/>
    <x v="180"/>
    <s v="BUDGET"/>
  </r>
  <r>
    <x v="5"/>
    <n v="40210372"/>
    <n v="41110000000"/>
    <n v="4111001000"/>
    <x v="3"/>
    <s v="SREDNJA STRUCNA SKOLA BIJELO POLJE"/>
    <n v="39064.65"/>
    <x v="180"/>
    <s v="BUDGET"/>
  </r>
  <r>
    <x v="5"/>
    <n v="40210318"/>
    <n v="41110000000"/>
    <n v="4111001000"/>
    <x v="3"/>
    <s v="JU SREDNJA ELEKTRO EKONOMSKA SKOLA"/>
    <n v="42121.27"/>
    <x v="180"/>
    <s v="BUDGET"/>
  </r>
  <r>
    <x v="5"/>
    <n v="40210305"/>
    <n v="41110000000"/>
    <n v="4111001000"/>
    <x v="3"/>
    <s v="GIMNAZIJA BIJELO POLJE"/>
    <n v="26798.94"/>
    <x v="180"/>
    <s v="BUDGET"/>
  </r>
  <r>
    <x v="5"/>
    <n v="40210291"/>
    <n v="41110000000"/>
    <n v="4111001000"/>
    <x v="3"/>
    <s v="GIMNAZIJA J.U. KOTOR"/>
    <n v="25568.85"/>
    <x v="180"/>
    <s v="BUDGET"/>
  </r>
  <r>
    <x v="5"/>
    <n v="40210282"/>
    <n v="41110000000"/>
    <n v="4111001000"/>
    <x v="3"/>
    <s v="ZAV.ZA SKOLOV.PROF.REHABILI.POREM."/>
    <n v="38230.15"/>
    <x v="180"/>
    <s v="BUDGET"/>
  </r>
  <r>
    <x v="5"/>
    <n v="40210272"/>
    <n v="41110000000"/>
    <n v="4111001000"/>
    <x v="3"/>
    <s v="SREDNJA POMORSKA SKOLA KOTOR"/>
    <n v="28198.63"/>
    <x v="180"/>
    <s v="BUDGET"/>
  </r>
  <r>
    <x v="5"/>
    <n v="40210258"/>
    <n v="41110000000"/>
    <n v="4111001000"/>
    <x v="3"/>
    <s v="MUZICKA SKOLA KOTOR"/>
    <n v="32073.23"/>
    <x v="180"/>
    <s v="BUDGET"/>
  </r>
  <r>
    <x v="5"/>
    <n v="40210251"/>
    <n v="41110000000"/>
    <n v="4111001000"/>
    <x v="3"/>
    <s v="SREDNJA MEDICINSKA SKOLA B.ZOGOVIC"/>
    <n v="28523.17"/>
    <x v="180"/>
    <s v="BUDGET"/>
  </r>
  <r>
    <x v="5"/>
    <n v="40210242"/>
    <n v="41110000000"/>
    <n v="4111001000"/>
    <x v="3"/>
    <s v="SREDNJA STRUCNA SKOLA BERANE"/>
    <n v="21657.040000000001"/>
    <x v="180"/>
    <s v="BUDGET"/>
  </r>
  <r>
    <x v="5"/>
    <n v="40210236"/>
    <n v="41110000000"/>
    <n v="4111001000"/>
    <x v="3"/>
    <s v="GIMNAZIJA BERANE"/>
    <n v="24243.43"/>
    <x v="180"/>
    <s v="BUDGET"/>
  </r>
  <r>
    <x v="5"/>
    <n v="40210228"/>
    <n v="41110000000"/>
    <n v="4111001000"/>
    <x v="3"/>
    <s v="SS VUKADIN VUKADINOVIC"/>
    <n v="30380.23"/>
    <x v="180"/>
    <s v="BUDGET"/>
  </r>
  <r>
    <x v="5"/>
    <n v="40210219"/>
    <n v="41110000000"/>
    <n v="4111001000"/>
    <x v="3"/>
    <s v="SREDNJA UMJETNICKA SKOLA CETINJE"/>
    <n v="8917.02"/>
    <x v="180"/>
    <s v="BUDGET"/>
  </r>
  <r>
    <x v="5"/>
    <n v="40210206"/>
    <n v="41110000000"/>
    <n v="4111001000"/>
    <x v="3"/>
    <s v="TEHNICKA SKOLA"/>
    <n v="17584.68"/>
    <x v="180"/>
    <s v="BUDGET"/>
  </r>
  <r>
    <x v="5"/>
    <n v="40210199"/>
    <n v="41110000000"/>
    <n v="4111001000"/>
    <x v="3"/>
    <s v="GIMNAZIJA CETINJE"/>
    <n v="14791.09"/>
    <x v="180"/>
    <s v="BUDGET"/>
  </r>
  <r>
    <x v="5"/>
    <n v="40210134"/>
    <n v="41110000000"/>
    <n v="4111001000"/>
    <x v="3"/>
    <s v="JU GIMNAZIJA TANASIJE PEJATOVIC"/>
    <n v="25026.7"/>
    <x v="180"/>
    <s v="BUDGET"/>
  </r>
  <r>
    <x v="5"/>
    <n v="40210130"/>
    <n v="41110000000"/>
    <n v="4111001000"/>
    <x v="3"/>
    <s v="SREDNJA STRUCNA SKOLA"/>
    <n v="46885.52"/>
    <x v="180"/>
    <s v="BUDGET"/>
  </r>
  <r>
    <x v="5"/>
    <n v="40210125"/>
    <n v="41110000000"/>
    <n v="4111001000"/>
    <x v="3"/>
    <s v="SS 17.SEPTEMBAR"/>
    <n v="14026.42"/>
    <x v="180"/>
    <s v="BUDGET"/>
  </r>
  <r>
    <x v="5"/>
    <n v="40210116"/>
    <n v="41110000000"/>
    <n v="4111001000"/>
    <x v="3"/>
    <s v="SMS BRACA SELIC KOLASIN"/>
    <n v="21928.21"/>
    <x v="180"/>
    <s v="BUDGET"/>
  </r>
  <r>
    <x v="5"/>
    <n v="40210110"/>
    <n v="41110000000"/>
    <n v="4111001000"/>
    <x v="3"/>
    <s v="SREDNJA EKONOMSKO UGOSTITELJSKA"/>
    <n v="35176.15"/>
    <x v="180"/>
    <s v="BUDGET"/>
  </r>
  <r>
    <x v="5"/>
    <n v="40210105"/>
    <n v="41110000000"/>
    <n v="4111001000"/>
    <x v="3"/>
    <s v="GIMNAZIJA NIKO ROLOVIC"/>
    <n v="26404.02"/>
    <x v="180"/>
    <s v="BUDGET"/>
  </r>
  <r>
    <x v="5"/>
    <n v="40210101"/>
    <n v="41110000000"/>
    <n v="4111001000"/>
    <x v="3"/>
    <s v="POLJOPRIVREDNA SKOLA BAR"/>
    <n v="29135"/>
    <x v="180"/>
    <s v="BUDGET"/>
  </r>
  <r>
    <x v="5"/>
    <n v="40210095"/>
    <n v="41110000000"/>
    <n v="4111001000"/>
    <x v="3"/>
    <s v="SREDNJA MJESOVITA SKOLA"/>
    <n v="49633.22"/>
    <x v="180"/>
    <s v="BUDGET"/>
  </r>
  <r>
    <x v="5"/>
    <n v="40210091"/>
    <n v="41110000000"/>
    <n v="4111001000"/>
    <x v="3"/>
    <s v="PRIRODNO MATEMATICKA SKOLA NIKSIC"/>
    <n v="47905.97"/>
    <x v="180"/>
    <s v="BUDGET"/>
  </r>
  <r>
    <x v="5"/>
    <n v="40210087"/>
    <n v="41110000000"/>
    <n v="4111001000"/>
    <x v="3"/>
    <s v="JU PRVA SREDNJA STRUC SKOLA NIKSIC"/>
    <n v="41432.85"/>
    <x v="180"/>
    <s v="BUDGET"/>
  </r>
  <r>
    <x v="5"/>
    <n v="40210085"/>
    <n v="41110000000"/>
    <n v="4111001000"/>
    <x v="3"/>
    <s v="EKONOMSKO UGOSTITELJSKA SKOLA"/>
    <n v="55232.85"/>
    <x v="180"/>
    <s v="BUDGET"/>
  </r>
  <r>
    <x v="5"/>
    <n v="40210079"/>
    <n v="41110000000"/>
    <n v="4111001000"/>
    <x v="3"/>
    <s v="ELEKTRO SKOLA NIKSIC"/>
    <n v="31262.65"/>
    <x v="180"/>
    <s v="BUDGET"/>
  </r>
  <r>
    <x v="5"/>
    <n v="40210075"/>
    <n v="41110000000"/>
    <n v="4111001000"/>
    <x v="3"/>
    <s v="SS IVAN GORAN KOVACIC"/>
    <n v="48182.09"/>
    <x v="180"/>
    <s v="BUDGET"/>
  </r>
  <r>
    <x v="5"/>
    <n v="40210048"/>
    <n v="41110000000"/>
    <n v="4111001000"/>
    <x v="3"/>
    <s v="ZAVOD ZA REHABIL.INVALIDNIH LICA"/>
    <n v="34296.5"/>
    <x v="180"/>
    <s v="BUDGET"/>
  </r>
  <r>
    <x v="5"/>
    <n v="40210038"/>
    <n v="41110000000"/>
    <n v="4111001000"/>
    <x v="3"/>
    <s v="SKOLSKI CENTAR TUZI"/>
    <n v="24048.07"/>
    <x v="180"/>
    <s v="BUDGET"/>
  </r>
  <r>
    <x v="5"/>
    <n v="40210033"/>
    <n v="41110000000"/>
    <n v="4111001000"/>
    <x v="3"/>
    <s v="SS SERGIJE STANIC"/>
    <n v="58527.89"/>
    <x v="180"/>
    <s v="BUDGET"/>
  </r>
  <r>
    <x v="5"/>
    <n v="40210027"/>
    <n v="41110000000"/>
    <n v="4111001000"/>
    <x v="3"/>
    <s v="UMJETNICKA SKOLA VASA PAVIC"/>
    <n v="83076.88"/>
    <x v="180"/>
    <s v="BUDGET"/>
  </r>
  <r>
    <x v="5"/>
    <n v="40210021"/>
    <n v="41110000000"/>
    <n v="4111001000"/>
    <x v="3"/>
    <s v="GIMNAZIJA SLOBODAN SKEROVIC"/>
    <n v="78268.84"/>
    <x v="180"/>
    <s v="BUDGET"/>
  </r>
  <r>
    <x v="5"/>
    <n v="40210015"/>
    <n v="41110000000"/>
    <n v="4111001000"/>
    <x v="3"/>
    <s v="MEDICINSKA SKOLA PODGORICA"/>
    <n v="59831.63"/>
    <x v="180"/>
    <s v="BUDGET"/>
  </r>
  <r>
    <x v="5"/>
    <n v="40210009"/>
    <n v="41110000000"/>
    <n v="4111001000"/>
    <x v="3"/>
    <s v="HEMIJSKA SKOLA S.RASPOPOVIC"/>
    <n v="41041.919999999998"/>
    <x v="180"/>
    <s v="BUDGET"/>
  </r>
  <r>
    <x v="5"/>
    <n v="40210003"/>
    <n v="41110000000"/>
    <n v="4111001000"/>
    <x v="3"/>
    <s v="MASINSKA SKOLA PODGORICA"/>
    <n v="51601.66"/>
    <x v="180"/>
    <s v="BUDGET"/>
  </r>
  <r>
    <x v="5"/>
    <n v="40209999"/>
    <n v="41110000000"/>
    <n v="4111001000"/>
    <x v="3"/>
    <s v="ELEKTRO SKOLA V.ALIGRUDIC"/>
    <n v="63030.67"/>
    <x v="180"/>
    <s v="BUDGET"/>
  </r>
  <r>
    <x v="5"/>
    <n v="40209995"/>
    <n v="41110000000"/>
    <n v="4111001000"/>
    <x v="3"/>
    <s v="GRADJEVINSKA SKOLA"/>
    <n v="38228.65"/>
    <x v="180"/>
    <s v="BUDGET"/>
  </r>
  <r>
    <x v="5"/>
    <n v="40209992"/>
    <n v="41110000000"/>
    <n v="4111001000"/>
    <x v="3"/>
    <s v="JU EKONOMSKA SKOLA MIRKO VESOVIC"/>
    <n v="2630.46"/>
    <x v="180"/>
    <s v="BUDGET"/>
  </r>
  <r>
    <x v="5"/>
    <n v="40209992"/>
    <n v="41110000000"/>
    <n v="4111001000"/>
    <x v="3"/>
    <s v="JU EKONOMSKA SKOLA MIRKO VESOVIC"/>
    <n v="58457.43"/>
    <x v="180"/>
    <s v="BUDGET"/>
  </r>
  <r>
    <x v="1"/>
    <n v="40184151"/>
    <n v="44160000000"/>
    <n v="4416009000"/>
    <x v="26"/>
    <s v="DOO INKOM PODGORICA"/>
    <n v="7476.07"/>
    <x v="181"/>
    <s v="BUDGET"/>
  </r>
  <r>
    <x v="1"/>
    <n v="40184151"/>
    <n v="44160000000"/>
    <n v="4416009000"/>
    <x v="26"/>
    <s v="DOO INKOM PODGORICA"/>
    <n v="19166.669999999998"/>
    <x v="181"/>
    <s v="BUDGET"/>
  </r>
  <r>
    <x v="1"/>
    <n v="40184151"/>
    <n v="44160000000"/>
    <n v="4416009000"/>
    <x v="26"/>
    <s v="DOO INKOM PODGORICA"/>
    <n v="19166.669999999998"/>
    <x v="181"/>
    <s v="BUDGET"/>
  </r>
  <r>
    <x v="1"/>
    <n v="40184151"/>
    <n v="44160000000"/>
    <n v="4416009000"/>
    <x v="26"/>
    <s v="DOO INKOM PODGORICA"/>
    <n v="19166.669999999998"/>
    <x v="181"/>
    <s v="BUDGET"/>
  </r>
  <r>
    <x v="1"/>
    <n v="40184151"/>
    <n v="44160000000"/>
    <n v="4416009000"/>
    <x v="26"/>
    <s v="DOO INKOM PODGORICA"/>
    <n v="19166.669999999998"/>
    <x v="181"/>
    <s v="BUDGET"/>
  </r>
  <r>
    <x v="1"/>
    <n v="40184151"/>
    <n v="44160000000"/>
    <n v="4416009000"/>
    <x v="26"/>
    <s v="DOO INKOM PODGORICA"/>
    <n v="19166.669999999998"/>
    <x v="181"/>
    <s v="BUDGET"/>
  </r>
  <r>
    <x v="1"/>
    <n v="40184151"/>
    <n v="44160000000"/>
    <n v="4416009000"/>
    <x v="26"/>
    <s v="DOO INKOM PODGORICA"/>
    <n v="19166.669999999998"/>
    <x v="181"/>
    <s v="BUDGET"/>
  </r>
  <r>
    <x v="1"/>
    <n v="40184151"/>
    <n v="44160000000"/>
    <n v="4416009000"/>
    <x v="26"/>
    <s v="DOO INKOM PODGORICA"/>
    <n v="7243.43"/>
    <x v="181"/>
    <s v="BUDGET"/>
  </r>
  <r>
    <x v="1"/>
    <n v="40185769"/>
    <n v="41110000000"/>
    <n v="4111001000"/>
    <x v="3"/>
    <s v="JU DOM UCENIKA I STUDENATA"/>
    <n v="51726.85"/>
    <x v="168"/>
    <s v="BUDGET"/>
  </r>
  <r>
    <x v="1"/>
    <n v="40185776"/>
    <n v="41110000000"/>
    <n v="4111001000"/>
    <x v="3"/>
    <s v="DOM STUD. I UCENIKA-NIKSIC"/>
    <n v="13675.17"/>
    <x v="168"/>
    <s v="BUDGET"/>
  </r>
  <r>
    <x v="1"/>
    <n v="40185783"/>
    <n v="41110000000"/>
    <n v="4111001000"/>
    <x v="3"/>
    <s v="DOM STUDENATA I UCENIKA-KOTOR"/>
    <n v="12756.39"/>
    <x v="168"/>
    <s v="BUDGET"/>
  </r>
  <r>
    <x v="1"/>
    <n v="40185793"/>
    <n v="41110000000"/>
    <n v="4111001000"/>
    <x v="3"/>
    <s v="DOM UCENIKA BERANE"/>
    <n v="7200.27"/>
    <x v="168"/>
    <s v="BUDGET"/>
  </r>
  <r>
    <x v="1"/>
    <n v="40185836"/>
    <n v="41110000000"/>
    <n v="4111001000"/>
    <x v="3"/>
    <s v="JU DOM UCENIKA DUSAN MAROVIC"/>
    <n v="4702.63"/>
    <x v="168"/>
    <s v="BUDGET"/>
  </r>
  <r>
    <x v="1"/>
    <n v="40185761"/>
    <n v="41120000000"/>
    <n v="4112001000"/>
    <x v="19"/>
    <s v="JEDINSTVENI RACUN POREZA I DOPRIN"/>
    <n v="642.58000000000004"/>
    <x v="168"/>
    <s v="BUDGET"/>
  </r>
  <r>
    <x v="1"/>
    <n v="40185757"/>
    <n v="41120000000"/>
    <n v="4112001000"/>
    <x v="19"/>
    <s v="JEDINSTVENI RACUN POREZA I DOPRIN"/>
    <n v="972.86"/>
    <x v="168"/>
    <s v="BUDGET"/>
  </r>
  <r>
    <x v="1"/>
    <n v="40185751"/>
    <n v="41120000000"/>
    <n v="4112001000"/>
    <x v="19"/>
    <s v="JEDINSTVENI RACUN POREZA I DOPRIN"/>
    <n v="796.72"/>
    <x v="168"/>
    <s v="BUDGET"/>
  </r>
  <r>
    <x v="1"/>
    <n v="40185748"/>
    <n v="41120000000"/>
    <n v="4112001000"/>
    <x v="19"/>
    <s v="JEDINSTVENI RACUN POREZA I DOPRIN"/>
    <n v="1727.72"/>
    <x v="168"/>
    <s v="BUDGET"/>
  </r>
  <r>
    <x v="1"/>
    <n v="40185740"/>
    <n v="41120000000"/>
    <n v="4112001000"/>
    <x v="19"/>
    <s v="JEDINSTVENI RACUN POREZA I DOPRIN"/>
    <n v="1852.61"/>
    <x v="168"/>
    <s v="BUDGET"/>
  </r>
  <r>
    <x v="1"/>
    <n v="40185733"/>
    <n v="41120000000"/>
    <n v="4112001000"/>
    <x v="19"/>
    <s v="JEDINSTVENI RACUN POREZA I DOPRIN"/>
    <n v="7020.81"/>
    <x v="168"/>
    <s v="BUDGET"/>
  </r>
  <r>
    <x v="1"/>
    <n v="40185789"/>
    <n v="41110000000"/>
    <n v="4111001000"/>
    <x v="3"/>
    <s v="DOM UCENIKA I STUDENATA JU"/>
    <n v="5898.7"/>
    <x v="168"/>
    <s v="BUDGET"/>
  </r>
  <r>
    <x v="1"/>
    <n v="40190632"/>
    <n v="41140000000"/>
    <n v="4114001000"/>
    <x v="20"/>
    <s v="USSCG-FOND ZA PREVENCIJU INVALIDN"/>
    <n v="261.39"/>
    <x v="185"/>
    <s v="BUDGET"/>
  </r>
  <r>
    <x v="1"/>
    <n v="40187916"/>
    <n v="43120000000"/>
    <n v="4312001000"/>
    <x v="6"/>
    <s v="OS V.CEPIC KOLASIN"/>
    <n v="179"/>
    <x v="182"/>
    <s v="BUDGET"/>
  </r>
  <r>
    <x v="1"/>
    <n v="40187928"/>
    <n v="43120000000"/>
    <n v="4312001000"/>
    <x v="6"/>
    <s v="OS M.STEVANOVIC KOLASIN"/>
    <n v="450"/>
    <x v="182"/>
    <s v="BUDGET"/>
  </r>
  <r>
    <x v="1"/>
    <n v="40187945"/>
    <n v="43120000000"/>
    <n v="4312001000"/>
    <x v="6"/>
    <s v="OS R.MANOJLOVIC"/>
    <n v="408"/>
    <x v="182"/>
    <s v="BUDGET"/>
  </r>
  <r>
    <x v="1"/>
    <n v="40187954"/>
    <n v="43120000000"/>
    <n v="4312001000"/>
    <x v="6"/>
    <s v="OS J.VESOVIC KOLASIN"/>
    <n v="459.33"/>
    <x v="182"/>
    <s v="BUDGET"/>
  </r>
  <r>
    <x v="1"/>
    <n v="40187971"/>
    <n v="43120000000"/>
    <n v="4312001000"/>
    <x v="6"/>
    <s v="OS BALOTICE ROZAJE"/>
    <n v="689.06"/>
    <x v="182"/>
    <s v="BUDGET"/>
  </r>
  <r>
    <x v="1"/>
    <n v="40187986"/>
    <n v="43120000000"/>
    <n v="4312001000"/>
    <x v="6"/>
    <s v="OS DACICE ROZAJE"/>
    <n v="280"/>
    <x v="182"/>
    <s v="BUDGET"/>
  </r>
  <r>
    <x v="1"/>
    <n v="40188002"/>
    <n v="43120000000"/>
    <n v="4312001000"/>
    <x v="6"/>
    <s v="OS DONJA LOVNICA"/>
    <n v="533.72"/>
    <x v="182"/>
    <s v="BUDGET"/>
  </r>
  <r>
    <x v="1"/>
    <n v="40188035"/>
    <n v="43120000000"/>
    <n v="4312001000"/>
    <x v="6"/>
    <s v="OS BAC ROZAJE"/>
    <n v="455.51"/>
    <x v="182"/>
    <s v="BUDGET"/>
  </r>
  <r>
    <x v="1"/>
    <n v="40188046"/>
    <n v="43120000000"/>
    <n v="4312001000"/>
    <x v="6"/>
    <s v="OS JOVAN TOMASEVIC BAR"/>
    <n v="288.02999999999997"/>
    <x v="182"/>
    <s v="BUDGET"/>
  </r>
  <r>
    <x v="1"/>
    <n v="40188883"/>
    <n v="43120000000"/>
    <n v="4312001000"/>
    <x v="6"/>
    <s v="OS DJ.SKENDERBEG BAR"/>
    <n v="2774.54"/>
    <x v="182"/>
    <s v="BUDGET"/>
  </r>
  <r>
    <x v="1"/>
    <n v="40188850"/>
    <n v="43120000000"/>
    <n v="4312001000"/>
    <x v="6"/>
    <s v="OS BRATSTVO I JEDINSTVO"/>
    <n v="3313.26"/>
    <x v="182"/>
    <s v="BUDGET"/>
  </r>
  <r>
    <x v="1"/>
    <n v="40188064"/>
    <n v="43120000000"/>
    <n v="4312001000"/>
    <x v="6"/>
    <s v="OS B.KOTLICA SAVNIK"/>
    <n v="977.35"/>
    <x v="182"/>
    <s v="BUDGET"/>
  </r>
  <r>
    <x v="1"/>
    <n v="40188079"/>
    <n v="43120000000"/>
    <n v="4312001000"/>
    <x v="6"/>
    <s v="OS S.KAZIC PODGORICA"/>
    <n v="698.03"/>
    <x v="182"/>
    <s v="BUDGET"/>
  </r>
  <r>
    <x v="1"/>
    <n v="40188096"/>
    <n v="43120000000"/>
    <n v="4312001000"/>
    <x v="6"/>
    <s v="OS MEDJURIJECJE KOLASIN"/>
    <n v="641.42999999999995"/>
    <x v="182"/>
    <s v="BUDGET"/>
  </r>
  <r>
    <x v="1"/>
    <n v="40188105"/>
    <n v="43120000000"/>
    <n v="4312001000"/>
    <x v="6"/>
    <s v="OS M.KOLJENSIC"/>
    <n v="461.96"/>
    <x v="182"/>
    <s v="BUDGET"/>
  </r>
  <r>
    <x v="1"/>
    <n v="40188118"/>
    <n v="43120000000"/>
    <n v="4312001000"/>
    <x v="6"/>
    <s v="OS M.IVANOVIC ROZAJE"/>
    <n v="904.4"/>
    <x v="182"/>
    <s v="BUDGET"/>
  </r>
  <r>
    <x v="1"/>
    <n v="40188133"/>
    <n v="43120000000"/>
    <n v="4312001000"/>
    <x v="6"/>
    <s v="OS SAVIN BOR BERANE"/>
    <n v="771.38"/>
    <x v="182"/>
    <s v="BUDGET"/>
  </r>
  <r>
    <x v="1"/>
    <n v="40188149"/>
    <n v="43120000000"/>
    <n v="4312001000"/>
    <x v="6"/>
    <s v="OS K.RADOJEVIC B.POL"/>
    <n v="924.12"/>
    <x v="182"/>
    <s v="BUDGET"/>
  </r>
  <r>
    <x v="1"/>
    <n v="40188162"/>
    <n v="43120000000"/>
    <n v="4312001000"/>
    <x v="6"/>
    <s v="OS GODUSA BIJ.POLJE"/>
    <n v="62.6"/>
    <x v="182"/>
    <s v="BUDGET"/>
  </r>
  <r>
    <x v="1"/>
    <n v="40188173"/>
    <n v="43120000000"/>
    <n v="4312001000"/>
    <x v="6"/>
    <s v="OS VLADIMIR ROLOVIC SULA"/>
    <n v="306"/>
    <x v="182"/>
    <s v="BUDGET"/>
  </r>
  <r>
    <x v="1"/>
    <n v="40188196"/>
    <n v="43120000000"/>
    <n v="4312001000"/>
    <x v="6"/>
    <s v="OS B.RADULOVIC PODGORICA"/>
    <n v="496.62"/>
    <x v="182"/>
    <s v="BUDGET"/>
  </r>
  <r>
    <x v="1"/>
    <n v="40188258"/>
    <n v="43120000000"/>
    <n v="4312001000"/>
    <x v="6"/>
    <s v="OS M.PECANIN ROZAJE"/>
    <n v="450"/>
    <x v="182"/>
    <s v="BUDGET"/>
  </r>
  <r>
    <x v="1"/>
    <n v="40188267"/>
    <n v="43120000000"/>
    <n v="4312001000"/>
    <x v="6"/>
    <s v="OS S.MEDJEDOVIC BIJELO POLJE"/>
    <n v="337.17"/>
    <x v="182"/>
    <s v="BUDGET"/>
  </r>
  <r>
    <x v="1"/>
    <n v="40188279"/>
    <n v="43120000000"/>
    <n v="4312001000"/>
    <x v="6"/>
    <s v="OS A.DJILAS BECO"/>
    <n v="391.24"/>
    <x v="182"/>
    <s v="BUDGET"/>
  </r>
  <r>
    <x v="1"/>
    <n v="40188869"/>
    <n v="43120000000"/>
    <n v="4312002000"/>
    <x v="7"/>
    <s v="MJESOVITA SREDNJA SKOLA ANDRIJEVICA"/>
    <n v="435.46"/>
    <x v="182"/>
    <s v="BUDGET"/>
  </r>
  <r>
    <x v="1"/>
    <n v="40188298"/>
    <n v="43120000000"/>
    <n v="4312001000"/>
    <x v="6"/>
    <s v="OS B.VISNJIC NIKSIC"/>
    <n v="75.8"/>
    <x v="182"/>
    <s v="BUDGET"/>
  </r>
  <r>
    <x v="1"/>
    <n v="40188289"/>
    <n v="43120000000"/>
    <n v="4312001000"/>
    <x v="6"/>
    <s v="OS B.VUKMIROVIC CETINJE"/>
    <n v="401.36"/>
    <x v="182"/>
    <s v="BUDGET"/>
  </r>
  <r>
    <x v="1"/>
    <n v="40188314"/>
    <n v="43120000000"/>
    <n v="4312001000"/>
    <x v="6"/>
    <s v="OS J.DRAGANIC"/>
    <n v="109.25"/>
    <x v="182"/>
    <s v="BUDGET"/>
  </r>
  <r>
    <x v="1"/>
    <n v="40188323"/>
    <n v="43120000000"/>
    <n v="4312001000"/>
    <x v="6"/>
    <s v="OS RISTAN PAVLOVIC"/>
    <n v="112.4"/>
    <x v="182"/>
    <s v="BUDGET"/>
  </r>
  <r>
    <x v="1"/>
    <n v="40188344"/>
    <n v="43120000000"/>
    <n v="4312001000"/>
    <x v="6"/>
    <s v="OS R.MITROVIC BERANE"/>
    <n v="1015.6"/>
    <x v="182"/>
    <s v="BUDGET"/>
  </r>
  <r>
    <x v="1"/>
    <n v="40188354"/>
    <n v="43120000000"/>
    <n v="4312001000"/>
    <x v="6"/>
    <s v="OS MATARUGE PLJEVLJA"/>
    <n v="454.39"/>
    <x v="182"/>
    <s v="BUDGET"/>
  </r>
  <r>
    <x v="1"/>
    <n v="40188416"/>
    <n v="43120000000"/>
    <n v="4312001000"/>
    <x v="6"/>
    <s v="OS V.KARADZIC BERANE"/>
    <n v="109"/>
    <x v="182"/>
    <s v="BUDGET"/>
  </r>
  <r>
    <x v="1"/>
    <n v="40188431"/>
    <n v="43120000000"/>
    <n v="4312001000"/>
    <x v="6"/>
    <s v="SKOLSKI CENTAR TUZI"/>
    <n v="1127.5"/>
    <x v="182"/>
    <s v="BUDGET"/>
  </r>
  <r>
    <x v="1"/>
    <n v="40188445"/>
    <n v="43120000000"/>
    <n v="4312001000"/>
    <x v="6"/>
    <s v="OS RADOJE TOSIC PLJEVLJA"/>
    <n v="431.92"/>
    <x v="182"/>
    <s v="BUDGET"/>
  </r>
  <r>
    <x v="1"/>
    <n v="40188463"/>
    <n v="43120000000"/>
    <n v="4312001000"/>
    <x v="6"/>
    <s v="OS DUSAN OBRADOVIC"/>
    <n v="696.15"/>
    <x v="182"/>
    <s v="BUDGET"/>
  </r>
  <r>
    <x v="1"/>
    <n v="40188492"/>
    <n v="43120000000"/>
    <n v="4312001000"/>
    <x v="6"/>
    <s v="OS M.LAJOVIC NIKSIC"/>
    <n v="793.8"/>
    <x v="182"/>
    <s v="BUDGET"/>
  </r>
  <r>
    <x v="1"/>
    <n v="40188916"/>
    <n v="43120000000"/>
    <n v="4312001000"/>
    <x v="6"/>
    <s v="OS M.LAJOVIC NIKSIC"/>
    <n v="2263.67"/>
    <x v="182"/>
    <s v="BUDGET"/>
  </r>
  <r>
    <x v="1"/>
    <n v="40193146"/>
    <n v="41960000000"/>
    <n v="4196001000"/>
    <x v="8"/>
    <s v="JU DOM UCENIKA DUSAN MAROVIC"/>
    <n v="319.67"/>
    <x v="183"/>
    <s v="BUDGET"/>
  </r>
  <r>
    <x v="1"/>
    <n v="40193141"/>
    <n v="41960000000"/>
    <n v="4196001000"/>
    <x v="8"/>
    <s v="DOM UCENIKA I STUDENATA JU"/>
    <n v="499.05"/>
    <x v="183"/>
    <s v="BUDGET"/>
  </r>
  <r>
    <x v="1"/>
    <n v="40193136"/>
    <n v="41960000000"/>
    <n v="4196001000"/>
    <x v="8"/>
    <s v="DOM STUDENATA I UCENIKA-KOTOR"/>
    <n v="3722.87"/>
    <x v="183"/>
    <s v="BUDGET"/>
  </r>
  <r>
    <x v="1"/>
    <n v="40193128"/>
    <n v="41960000000"/>
    <n v="4196001000"/>
    <x v="8"/>
    <s v="DOM STUD. I UCENIKA-NIKSIC"/>
    <n v="1241.82"/>
    <x v="183"/>
    <s v="BUDGET"/>
  </r>
  <r>
    <x v="1"/>
    <n v="40193120"/>
    <n v="41960000000"/>
    <n v="4196001000"/>
    <x v="8"/>
    <s v="JU DOM UCENIKA I STUDENATA"/>
    <n v="14945.31"/>
    <x v="183"/>
    <s v="BUDGET"/>
  </r>
  <r>
    <x v="1"/>
    <n v="40193166"/>
    <n v="41960000000"/>
    <n v="4196001000"/>
    <x v="8"/>
    <s v="VODOVOD I KANALIZACIJA PODGORICA"/>
    <n v="3301.01"/>
    <x v="183"/>
    <s v="BUDGET"/>
  </r>
  <r>
    <x v="1"/>
    <n v="40193198"/>
    <n v="43120000000"/>
    <n v="4312001000"/>
    <x v="6"/>
    <s v="OS B.KOTLICA SAVNIK"/>
    <n v="889.5"/>
    <x v="183"/>
    <s v="BUDGET"/>
  </r>
  <r>
    <x v="1"/>
    <n v="40193189"/>
    <n v="43120000000"/>
    <n v="4312001000"/>
    <x v="6"/>
    <s v="OS R.PEROVIC NIKSIC"/>
    <n v="959.7"/>
    <x v="183"/>
    <s v="BUDGET"/>
  </r>
  <r>
    <x v="1"/>
    <n v="40193183"/>
    <n v="43120000000"/>
    <n v="4312001000"/>
    <x v="6"/>
    <s v="OS B.MRAKOVIC DANILOVGRAD"/>
    <n v="690"/>
    <x v="183"/>
    <s v="BUDGET"/>
  </r>
  <r>
    <x v="1"/>
    <n v="40192433"/>
    <n v="41340000000"/>
    <n v="4134001000"/>
    <x v="5"/>
    <s v="JU DOM UCENIKA DUSAN MAROVIC"/>
    <n v="611.27"/>
    <x v="183"/>
    <s v="BUDGET"/>
  </r>
  <r>
    <x v="1"/>
    <n v="40192429"/>
    <n v="41340000000"/>
    <n v="4134001000"/>
    <x v="5"/>
    <s v="DOM UCENIKA I STUDENATA JU"/>
    <n v="1090.3399999999999"/>
    <x v="183"/>
    <s v="BUDGET"/>
  </r>
  <r>
    <x v="1"/>
    <n v="40192421"/>
    <n v="41340000000"/>
    <n v="4134001000"/>
    <x v="5"/>
    <s v="DOM STUDENATA I UCENIKA-KOTOR"/>
    <n v="3730.21"/>
    <x v="183"/>
    <s v="BUDGET"/>
  </r>
  <r>
    <x v="1"/>
    <n v="40192413"/>
    <n v="41340000000"/>
    <n v="4134001000"/>
    <x v="5"/>
    <s v="DOM STUD. I UCENIKA-NIKSIC"/>
    <n v="2197.39"/>
    <x v="183"/>
    <s v="BUDGET"/>
  </r>
  <r>
    <x v="1"/>
    <n v="40192397"/>
    <n v="41340000000"/>
    <n v="4134001000"/>
    <x v="5"/>
    <s v="JU DOM UCENIKA I STUDENATA"/>
    <n v="7571.12"/>
    <x v="183"/>
    <s v="BUDGET"/>
  </r>
  <r>
    <x v="1"/>
    <n v="40190530"/>
    <n v="41140000000"/>
    <n v="4114001000"/>
    <x v="20"/>
    <s v="JEDINSTVENI RACUN POREZA I DOPRIN"/>
    <n v="7338.48"/>
    <x v="169"/>
    <s v="BUDGET"/>
  </r>
  <r>
    <x v="1"/>
    <n v="40190538"/>
    <n v="41140000000"/>
    <n v="4114001000"/>
    <x v="20"/>
    <s v="JEDINSTVENI RACUN POREZA I DOPRIN"/>
    <n v="1889.86"/>
    <x v="169"/>
    <s v="BUDGET"/>
  </r>
  <r>
    <x v="1"/>
    <n v="40190558"/>
    <n v="41140000000"/>
    <n v="4114001000"/>
    <x v="20"/>
    <s v="JEDINSTVENI RACUN POREZA I DOPRIN"/>
    <n v="1773.7"/>
    <x v="169"/>
    <s v="BUDGET"/>
  </r>
  <r>
    <x v="1"/>
    <n v="40190568"/>
    <n v="41140000000"/>
    <n v="4114001000"/>
    <x v="20"/>
    <s v="JEDINSTVENI RACUN POREZA I DOPRIN"/>
    <n v="952.72"/>
    <x v="169"/>
    <s v="BUDGET"/>
  </r>
  <r>
    <x v="1"/>
    <n v="40190564"/>
    <n v="41140000000"/>
    <n v="4114001000"/>
    <x v="20"/>
    <s v="JEDINSTVENI RACUN POREZA I DOPRIN"/>
    <n v="787.11"/>
    <x v="169"/>
    <s v="BUDGET"/>
  </r>
  <r>
    <x v="1"/>
    <n v="40190581"/>
    <n v="41140000000"/>
    <n v="4114001000"/>
    <x v="20"/>
    <s v="JEDINSTVENI RACUN POREZA I DOPRIN"/>
    <n v="635.38"/>
    <x v="169"/>
    <s v="BUDGET"/>
  </r>
  <r>
    <x v="1"/>
    <n v="40190584"/>
    <n v="41130000000"/>
    <n v="4113001000"/>
    <x v="20"/>
    <s v="JEDINSTVENI RACUN POREZA I DOPRIN"/>
    <n v="18553.52"/>
    <x v="169"/>
    <s v="BUDGET"/>
  </r>
  <r>
    <x v="1"/>
    <n v="40190588"/>
    <n v="41130000000"/>
    <n v="4113001000"/>
    <x v="20"/>
    <s v="JEDINSTVENI RACUN POREZA I DOPRIN"/>
    <n v="4903.51"/>
    <x v="169"/>
    <s v="BUDGET"/>
  </r>
  <r>
    <x v="1"/>
    <n v="40190593"/>
    <n v="41130000000"/>
    <n v="4113001000"/>
    <x v="20"/>
    <s v="JEDINSTVENI RACUN POREZA I DOPRIN"/>
    <n v="4574.41"/>
    <x v="169"/>
    <s v="BUDGET"/>
  </r>
  <r>
    <x v="1"/>
    <n v="40190595"/>
    <n v="41130000000"/>
    <n v="4113001000"/>
    <x v="20"/>
    <s v="JEDINSTVENI RACUN POREZA I DOPRIN"/>
    <n v="2114.36"/>
    <x v="169"/>
    <s v="BUDGET"/>
  </r>
  <r>
    <x v="1"/>
    <n v="40190616"/>
    <n v="41130000000"/>
    <n v="4113001000"/>
    <x v="20"/>
    <s v="JEDINSTVENI RACUN POREZA I DOPRIN"/>
    <n v="2581.2199999999998"/>
    <x v="169"/>
    <s v="BUDGET"/>
  </r>
  <r>
    <x v="1"/>
    <n v="40190624"/>
    <n v="41130000000"/>
    <n v="4113001000"/>
    <x v="20"/>
    <s v="JEDINSTVENI RACUN POREZA I DOPRIN"/>
    <n v="1688.05"/>
    <x v="169"/>
    <s v="BUDGET"/>
  </r>
  <r>
    <x v="1"/>
    <n v="40194656"/>
    <n v="43120000000"/>
    <n v="4312002000"/>
    <x v="7"/>
    <s v="SS 17.SEPTEMBAR"/>
    <n v="428"/>
    <x v="170"/>
    <s v="BUDGET"/>
  </r>
  <r>
    <x v="1"/>
    <n v="40194319"/>
    <n v="43120000000"/>
    <n v="4312001000"/>
    <x v="6"/>
    <s v="OS DONJA LOVNICA"/>
    <n v="350.2"/>
    <x v="170"/>
    <s v="BUDGET"/>
  </r>
  <r>
    <x v="1"/>
    <n v="40194324"/>
    <n v="43120000000"/>
    <n v="4312001000"/>
    <x v="6"/>
    <s v="OS N.DJURKOVIC KOTOR"/>
    <n v="603"/>
    <x v="170"/>
    <s v="BUDGET"/>
  </r>
  <r>
    <x v="1"/>
    <n v="40194329"/>
    <n v="43120000000"/>
    <n v="4312001000"/>
    <x v="6"/>
    <s v="OS ORJENSKI BATALJON"/>
    <n v="24"/>
    <x v="170"/>
    <s v="BUDGET"/>
  </r>
  <r>
    <x v="1"/>
    <n v="40194336"/>
    <n v="43120000000"/>
    <n v="4312001000"/>
    <x v="6"/>
    <s v="OS M.DJUROVIC ROZAJE"/>
    <n v="920"/>
    <x v="170"/>
    <s v="BUDGET"/>
  </r>
  <r>
    <x v="1"/>
    <n v="40194341"/>
    <n v="43120000000"/>
    <n v="4312001000"/>
    <x v="6"/>
    <s v="OS SAVO ILIC"/>
    <n v="12.06"/>
    <x v="170"/>
    <s v="BUDGET"/>
  </r>
  <r>
    <x v="1"/>
    <n v="40194342"/>
    <n v="43120000000"/>
    <n v="4312001000"/>
    <x v="6"/>
    <s v="OS BUKOVICA ROZAJE"/>
    <n v="445.6"/>
    <x v="170"/>
    <s v="BUDGET"/>
  </r>
  <r>
    <x v="1"/>
    <n v="40194347"/>
    <n v="43120000000"/>
    <n v="4312001000"/>
    <x v="6"/>
    <s v="OS V.RADUNOVIC"/>
    <n v="7.6"/>
    <x v="170"/>
    <s v="BUDGET"/>
  </r>
  <r>
    <x v="1"/>
    <n v="40194352"/>
    <n v="43120000000"/>
    <n v="4312001000"/>
    <x v="6"/>
    <s v="OS R.RATKOVIC B.POLJ"/>
    <n v="25.5"/>
    <x v="170"/>
    <s v="BUDGET"/>
  </r>
  <r>
    <x v="1"/>
    <n v="40194355"/>
    <n v="43120000000"/>
    <n v="4312001000"/>
    <x v="6"/>
    <s v="OS MARSAL TITO ULCINJ"/>
    <n v="12.06"/>
    <x v="170"/>
    <s v="BUDGET"/>
  </r>
  <r>
    <x v="1"/>
    <n v="40194362"/>
    <n v="43120000000"/>
    <n v="4312001000"/>
    <x v="6"/>
    <s v="OS NJEGOS KOTOR"/>
    <n v="120.6"/>
    <x v="170"/>
    <s v="BUDGET"/>
  </r>
  <r>
    <x v="1"/>
    <n v="40194363"/>
    <n v="43120000000"/>
    <n v="4312001000"/>
    <x v="6"/>
    <s v="OS BEDRI ELEZAGA ULCINJ"/>
    <n v="1445.44"/>
    <x v="170"/>
    <s v="BUDGET"/>
  </r>
  <r>
    <x v="1"/>
    <n v="40194374"/>
    <n v="43120000000"/>
    <n v="4312001000"/>
    <x v="6"/>
    <s v="OS I.L.RIBAR PRCANJ KOTOR"/>
    <n v="8.4"/>
    <x v="170"/>
    <s v="BUDGET"/>
  </r>
  <r>
    <x v="1"/>
    <n v="40194375"/>
    <n v="43120000000"/>
    <n v="4312001000"/>
    <x v="6"/>
    <s v="OS B.JOJIC ANDRIJEVICA"/>
    <n v="27.34"/>
    <x v="170"/>
    <s v="BUDGET"/>
  </r>
  <r>
    <x v="1"/>
    <n v="40194384"/>
    <n v="43120000000"/>
    <n v="4312001000"/>
    <x v="6"/>
    <s v="OS DONJA LOVNICA"/>
    <n v="389.8"/>
    <x v="170"/>
    <s v="BUDGET"/>
  </r>
  <r>
    <x v="1"/>
    <n v="40194386"/>
    <n v="43120000000"/>
    <n v="4312001000"/>
    <x v="6"/>
    <s v="OS VUK KARADZIC"/>
    <n v="37.799999999999997"/>
    <x v="170"/>
    <s v="BUDGET"/>
  </r>
  <r>
    <x v="1"/>
    <n v="40194388"/>
    <n v="43120000000"/>
    <n v="4312001000"/>
    <x v="6"/>
    <s v="OS M.PECANIN ROZAJE"/>
    <n v="283.55"/>
    <x v="170"/>
    <s v="BUDGET"/>
  </r>
  <r>
    <x v="1"/>
    <n v="40194391"/>
    <n v="43120000000"/>
    <n v="4312001000"/>
    <x v="6"/>
    <s v="OS D.BOJOVIC NIKSIC"/>
    <n v="138.01"/>
    <x v="170"/>
    <s v="BUDGET"/>
  </r>
  <r>
    <x v="1"/>
    <n v="40194393"/>
    <n v="43120000000"/>
    <n v="4312001000"/>
    <x v="6"/>
    <s v="OS V.JOVOVIC"/>
    <n v="465.11"/>
    <x v="170"/>
    <s v="BUDGET"/>
  </r>
  <r>
    <x v="1"/>
    <n v="40194396"/>
    <n v="43120000000"/>
    <n v="4312001000"/>
    <x v="6"/>
    <s v="OS H.SAHMANOVIC PLAV"/>
    <n v="32.159999999999997"/>
    <x v="170"/>
    <s v="BUDGET"/>
  </r>
  <r>
    <x v="1"/>
    <n v="40194402"/>
    <n v="43120000000"/>
    <n v="4312001000"/>
    <x v="6"/>
    <s v="OS DZAFER NIKOCEVIC"/>
    <n v="93.3"/>
    <x v="170"/>
    <s v="BUDGET"/>
  </r>
  <r>
    <x v="1"/>
    <n v="40194404"/>
    <n v="43120000000"/>
    <n v="4312001000"/>
    <x v="6"/>
    <s v="OS I.VUSOVIC NIKSIC"/>
    <n v="844"/>
    <x v="170"/>
    <s v="BUDGET"/>
  </r>
  <r>
    <x v="1"/>
    <n v="40194406"/>
    <n v="43120000000"/>
    <n v="4312002000"/>
    <x v="7"/>
    <s v="JU SREDNJA ELEKTRO EKONOMSKA SKOLA"/>
    <n v="369.95"/>
    <x v="170"/>
    <s v="BUDGET"/>
  </r>
  <r>
    <x v="1"/>
    <n v="40194410"/>
    <n v="43120000000"/>
    <n v="4312002000"/>
    <x v="7"/>
    <s v="SS SERGIJE STANIC"/>
    <n v="11.8"/>
    <x v="170"/>
    <s v="BUDGET"/>
  </r>
  <r>
    <x v="1"/>
    <n v="40194412"/>
    <n v="43120000000"/>
    <n v="4312002000"/>
    <x v="7"/>
    <s v="ELEKTRO SKOLA V.ALIGRUDIC"/>
    <n v="24"/>
    <x v="170"/>
    <s v="BUDGET"/>
  </r>
  <r>
    <x v="1"/>
    <n v="40194414"/>
    <n v="43120000000"/>
    <n v="4312002000"/>
    <x v="7"/>
    <s v="GIMNAZIJA SLOBODAN SKEROVIC"/>
    <n v="53"/>
    <x v="170"/>
    <s v="BUDGET"/>
  </r>
  <r>
    <x v="1"/>
    <n v="40194416"/>
    <n v="43120000000"/>
    <n v="4312002000"/>
    <x v="7"/>
    <s v="ZAV.ZA SKOLOV.PROF.REHABILI.POREM."/>
    <n v="36"/>
    <x v="170"/>
    <s v="BUDGET"/>
  </r>
  <r>
    <x v="1"/>
    <n v="40194422"/>
    <n v="43120000000"/>
    <n v="4312002000"/>
    <x v="7"/>
    <s v="GRADJEVINSKA SKOLA"/>
    <n v="35.799999999999997"/>
    <x v="170"/>
    <s v="BUDGET"/>
  </r>
  <r>
    <x v="1"/>
    <n v="40194429"/>
    <n v="43120000000"/>
    <n v="4312002000"/>
    <x v="7"/>
    <s v="SS PP NJEGOS DANILOVGRAD"/>
    <n v="5.03"/>
    <x v="170"/>
    <s v="BUDGET"/>
  </r>
  <r>
    <x v="1"/>
    <n v="40194431"/>
    <n v="43120000000"/>
    <n v="4312002000"/>
    <x v="7"/>
    <s v="SREDNJA POMORSKA SKOLA KOTOR"/>
    <n v="204"/>
    <x v="170"/>
    <s v="BUDGET"/>
  </r>
  <r>
    <x v="1"/>
    <n v="40194532"/>
    <n v="43120000000"/>
    <n v="4312002000"/>
    <x v="7"/>
    <s v="JU SREDNJA ELEKTRO EKONOMSKA SKOLA"/>
    <n v="431.33"/>
    <x v="170"/>
    <s v="BUDGET"/>
  </r>
  <r>
    <x v="1"/>
    <n v="40194526"/>
    <n v="43120000000"/>
    <n v="4312002000"/>
    <x v="7"/>
    <s v="MUZICKA SKOLA KOTOR"/>
    <n v="13.1"/>
    <x v="170"/>
    <s v="BUDGET"/>
  </r>
  <r>
    <x v="1"/>
    <n v="40194522"/>
    <n v="43120000000"/>
    <n v="4312002000"/>
    <x v="7"/>
    <s v="SS MLADOST TIVAT"/>
    <n v="45.2"/>
    <x v="170"/>
    <s v="BUDGET"/>
  </r>
  <r>
    <x v="1"/>
    <n v="40194518"/>
    <n v="43120000000"/>
    <n v="4312002000"/>
    <x v="7"/>
    <s v="JU PRVA SREDNJA STRUC SKOLA NIKSIC"/>
    <n v="546.4"/>
    <x v="170"/>
    <s v="BUDGET"/>
  </r>
  <r>
    <x v="1"/>
    <n v="40194513"/>
    <n v="43120000000"/>
    <n v="4312002000"/>
    <x v="7"/>
    <s v="SREDNJA STRUCNA SKOLA BIJELO POLJE"/>
    <n v="399.81"/>
    <x v="170"/>
    <s v="BUDGET"/>
  </r>
  <r>
    <x v="1"/>
    <n v="40194500"/>
    <n v="43120000000"/>
    <n v="4312002000"/>
    <x v="7"/>
    <s v="MJESOVITA SREDNJA SKOLA ROZAJE"/>
    <n v="796"/>
    <x v="170"/>
    <s v="BUDGET"/>
  </r>
  <r>
    <x v="1"/>
    <n v="40194498"/>
    <n v="43120000000"/>
    <n v="4312002000"/>
    <x v="7"/>
    <s v="MJESOVITA SREDNJA SKOLA ANDRIJEVICA"/>
    <n v="6.25"/>
    <x v="170"/>
    <s v="BUDGET"/>
  </r>
  <r>
    <x v="1"/>
    <n v="40194488"/>
    <n v="43120000000"/>
    <n v="4312002000"/>
    <x v="7"/>
    <s v="MEDICINSKA SKOLA PODGORICA"/>
    <n v="32.61"/>
    <x v="170"/>
    <s v="BUDGET"/>
  </r>
  <r>
    <x v="1"/>
    <n v="40194443"/>
    <n v="43120000000"/>
    <n v="4312002000"/>
    <x v="7"/>
    <s v="ELEKTRO SKOLA NIKSIC"/>
    <n v="248.64"/>
    <x v="170"/>
    <s v="BUDGET"/>
  </r>
  <r>
    <x v="1"/>
    <n v="40194440"/>
    <n v="43120000000"/>
    <n v="4312002000"/>
    <x v="7"/>
    <s v="GIMNAZIJA J.U. KOTOR"/>
    <n v="268.25"/>
    <x v="170"/>
    <s v="BUDGET"/>
  </r>
  <r>
    <x v="1"/>
    <n v="40194434"/>
    <n v="43120000000"/>
    <n v="4312002000"/>
    <x v="7"/>
    <s v="GIMNAZIJA 30 SEPTEMBAR"/>
    <n v="666.4"/>
    <x v="170"/>
    <s v="BUDGET"/>
  </r>
  <r>
    <x v="1"/>
    <n v="40195434"/>
    <n v="43120000000"/>
    <n v="4312003000"/>
    <x v="4"/>
    <s v="DOM UCENIKA I STUDENATA JU"/>
    <n v="7057.72"/>
    <x v="171"/>
    <s v="BUDGET"/>
  </r>
  <r>
    <x v="1"/>
    <n v="40195444"/>
    <n v="43120000000"/>
    <n v="4312003000"/>
    <x v="4"/>
    <s v="DOM UCENIKA BERANE"/>
    <n v="914.87"/>
    <x v="171"/>
    <s v="BUDGET"/>
  </r>
  <r>
    <x v="1"/>
    <n v="40195444"/>
    <n v="43120000000"/>
    <n v="4312003000"/>
    <x v="4"/>
    <s v="DOM UCENIKA BERANE"/>
    <n v="7632.17"/>
    <x v="171"/>
    <s v="BUDGET"/>
  </r>
  <r>
    <x v="1"/>
    <n v="40195448"/>
    <n v="43120000000"/>
    <n v="4312003000"/>
    <x v="4"/>
    <s v="JU OBRAZOVNI CENTAR PLUZINE"/>
    <n v="2802.6"/>
    <x v="171"/>
    <s v="BUDGET"/>
  </r>
  <r>
    <x v="1"/>
    <n v="40195452"/>
    <n v="43120000000"/>
    <n v="4312001000"/>
    <x v="6"/>
    <s v="OS BRATSTVO JEDINSTVO PLJEVLJA"/>
    <n v="1453.2"/>
    <x v="171"/>
    <s v="BUDGET"/>
  </r>
  <r>
    <x v="1"/>
    <n v="40195457"/>
    <n v="43120000000"/>
    <n v="4312002000"/>
    <x v="7"/>
    <s v="JU OBRAZOVNI CENTAR SAVNIK"/>
    <n v="726.6"/>
    <x v="171"/>
    <s v="BUDGET"/>
  </r>
  <r>
    <x v="1"/>
    <n v="40195413"/>
    <n v="43120000000"/>
    <n v="4312003000"/>
    <x v="4"/>
    <s v="JU DOM UCENIKA I STUDENATA"/>
    <n v="90000"/>
    <x v="172"/>
    <s v="BUDGET"/>
  </r>
  <r>
    <x v="1"/>
    <n v="40195419"/>
    <n v="43120000000"/>
    <n v="4312003000"/>
    <x v="4"/>
    <s v="JU DOM UCENIKA I STUDENATA"/>
    <n v="55469.68"/>
    <x v="172"/>
    <s v="BUDGET"/>
  </r>
  <r>
    <x v="1"/>
    <n v="40195423"/>
    <n v="43120000000"/>
    <n v="4312003000"/>
    <x v="4"/>
    <s v="DOM STUD. I UCENIKA-NIKSIC"/>
    <n v="15938.75"/>
    <x v="172"/>
    <s v="BUDGET"/>
  </r>
  <r>
    <x v="1"/>
    <n v="40195428"/>
    <n v="43120000000"/>
    <n v="4312003000"/>
    <x v="4"/>
    <s v="DOM STUDENATA I UCENIKA-KOTOR"/>
    <n v="25287.67"/>
    <x v="172"/>
    <s v="BUDGET"/>
  </r>
  <r>
    <x v="1"/>
    <n v="40190488"/>
    <n v="41150000000"/>
    <n v="4115001000"/>
    <x v="9"/>
    <s v="PRIREZ NA POREZ BAR"/>
    <n v="83.53"/>
    <x v="172"/>
    <s v="BUDGET"/>
  </r>
  <r>
    <x v="1"/>
    <n v="40190458"/>
    <n v="41150000000"/>
    <n v="4115001000"/>
    <x v="9"/>
    <s v="PRIREZ NA POREZ KOTOR"/>
    <n v="224.59"/>
    <x v="172"/>
    <s v="BUDGET"/>
  </r>
  <r>
    <x v="1"/>
    <n v="40190444"/>
    <n v="41150000000"/>
    <n v="4115001000"/>
    <x v="9"/>
    <s v="PRIREZ NA POREZ PODGORICA"/>
    <n v="1053.1199999999999"/>
    <x v="172"/>
    <s v="BUDGET"/>
  </r>
  <r>
    <x v="1"/>
    <n v="40190480"/>
    <n v="41150000000"/>
    <n v="4115001000"/>
    <x v="9"/>
    <s v="PRIREZ NA POREZ CETINJE"/>
    <n v="119.51"/>
    <x v="172"/>
    <s v="BUDGET"/>
  </r>
  <r>
    <x v="1"/>
    <n v="40190454"/>
    <n v="41150000000"/>
    <n v="4115001000"/>
    <x v="9"/>
    <s v="PRIREZ NA POREZ NIKSIC"/>
    <n v="240.84"/>
    <x v="172"/>
    <s v="BUDGET"/>
  </r>
  <r>
    <x v="1"/>
    <n v="40190484"/>
    <n v="41150000000"/>
    <n v="4115001000"/>
    <x v="9"/>
    <s v="PRIREZ NA POREZ BERANE"/>
    <n v="126.5"/>
    <x v="172"/>
    <s v="BUDGET"/>
  </r>
  <r>
    <x v="1"/>
    <n v="40196741"/>
    <n v="41520000000"/>
    <n v="4152001000"/>
    <x v="47"/>
    <s v="TEHNO GRADNJA PLJEVLJA"/>
    <n v="3125"/>
    <x v="174"/>
    <s v="BUDGET"/>
  </r>
  <r>
    <x v="1"/>
    <n v="40196741"/>
    <n v="41520000000"/>
    <n v="4152001000"/>
    <x v="47"/>
    <s v="TEHNO GRADNJA PLJEVLJA"/>
    <n v="3125"/>
    <x v="174"/>
    <s v="BUDGET"/>
  </r>
  <r>
    <x v="1"/>
    <n v="40196741"/>
    <n v="41520000000"/>
    <n v="4152001000"/>
    <x v="47"/>
    <s v="TEHNO GRADNJA PLJEVLJA"/>
    <n v="3125"/>
    <x v="174"/>
    <s v="BUDGET"/>
  </r>
  <r>
    <x v="1"/>
    <n v="40196741"/>
    <n v="41520000000"/>
    <n v="4152001000"/>
    <x v="47"/>
    <s v="TEHNO GRADNJA PLJEVLJA"/>
    <n v="1344.08"/>
    <x v="174"/>
    <s v="BUDGET"/>
  </r>
  <r>
    <x v="1"/>
    <n v="40196718"/>
    <n v="44160000000"/>
    <n v="4416009000"/>
    <x v="26"/>
    <s v="TEHNO GRADNJA PLJEVLJA"/>
    <n v="4788.76"/>
    <x v="174"/>
    <s v="BUDGET"/>
  </r>
  <r>
    <x v="1"/>
    <n v="40196718"/>
    <n v="44160000000"/>
    <n v="4416009000"/>
    <x v="26"/>
    <s v="TEHNO GRADNJA PLJEVLJA"/>
    <n v="23211.24"/>
    <x v="174"/>
    <s v="BUDGET"/>
  </r>
  <r>
    <x v="1"/>
    <n v="40197942"/>
    <n v="41270000000"/>
    <n v="4127001000"/>
    <x v="21"/>
    <s v="JU DOM UCENIKA I STUDENATA"/>
    <n v="346"/>
    <x v="174"/>
    <s v="BUDGET"/>
  </r>
  <r>
    <x v="1"/>
    <n v="40197942"/>
    <n v="41270000000"/>
    <n v="4127001000"/>
    <x v="21"/>
    <s v="JU DOM UCENIKA I STUDENATA"/>
    <n v="254.3"/>
    <x v="174"/>
    <s v="BUDGET"/>
  </r>
  <r>
    <x v="1"/>
    <n v="40197932"/>
    <n v="41340000000"/>
    <n v="4134001000"/>
    <x v="5"/>
    <s v="ELEKTROPRIVREDA CG JEP"/>
    <n v="12500"/>
    <x v="186"/>
    <s v="BUDGET"/>
  </r>
  <r>
    <x v="1"/>
    <n v="40197932"/>
    <n v="41340000000"/>
    <n v="4134001000"/>
    <x v="5"/>
    <s v="ELEKTROPRIVREDA CG JEP"/>
    <n v="11775.1"/>
    <x v="186"/>
    <s v="BUDGET"/>
  </r>
  <r>
    <x v="1"/>
    <n v="40199759"/>
    <n v="43120000000"/>
    <n v="4312001000"/>
    <x v="6"/>
    <s v="JU OBRAZOVNI CENTAR PLUZINE"/>
    <n v="4381.79"/>
    <x v="187"/>
    <s v="BUDGET"/>
  </r>
  <r>
    <x v="1"/>
    <n v="40202112"/>
    <n v="43120000000"/>
    <n v="4312001000"/>
    <x v="6"/>
    <s v="OS DUSAN OBRADOVIC"/>
    <n v="856"/>
    <x v="176"/>
    <s v="BUDGET"/>
  </r>
  <r>
    <x v="1"/>
    <n v="40202106"/>
    <n v="43120000000"/>
    <n v="4312003000"/>
    <x v="4"/>
    <s v="DOM UCENIKA I STUDENATA JU"/>
    <n v="309.60000000000002"/>
    <x v="176"/>
    <s v="BUDGET"/>
  </r>
  <r>
    <x v="1"/>
    <n v="40203446"/>
    <n v="43120000000"/>
    <n v="4312001000"/>
    <x v="6"/>
    <s v="OS J.BJELICA NIKSIC"/>
    <n v="447.07"/>
    <x v="184"/>
    <s v="BUDGET"/>
  </r>
  <r>
    <x v="1"/>
    <n v="40203442"/>
    <n v="43120000000"/>
    <n v="4312001000"/>
    <x v="6"/>
    <s v="OS M.KELJANOVIC ANDRIJEVICA"/>
    <n v="169.4"/>
    <x v="184"/>
    <s v="BUDGET"/>
  </r>
  <r>
    <x v="1"/>
    <n v="40203440"/>
    <n v="43120000000"/>
    <n v="4312001000"/>
    <x v="6"/>
    <s v="OS BOSKO BUHA"/>
    <n v="392.6"/>
    <x v="184"/>
    <s v="BUDGET"/>
  </r>
  <r>
    <x v="1"/>
    <n v="40203439"/>
    <n v="43120000000"/>
    <n v="4312001000"/>
    <x v="6"/>
    <s v="OS M.JELIC BIJ.POLJE"/>
    <n v="313.5"/>
    <x v="184"/>
    <s v="BUDGET"/>
  </r>
  <r>
    <x v="1"/>
    <n v="40203434"/>
    <n v="43120000000"/>
    <n v="4312001000"/>
    <x v="6"/>
    <s v="OS MATARUGE PLJEVLJA"/>
    <n v="357"/>
    <x v="184"/>
    <s v="BUDGET"/>
  </r>
  <r>
    <x v="1"/>
    <n v="40203430"/>
    <n v="43120000000"/>
    <n v="4312001000"/>
    <x v="6"/>
    <s v="OS MLADOST"/>
    <n v="443.17"/>
    <x v="184"/>
    <s v="BUDGET"/>
  </r>
  <r>
    <x v="1"/>
    <n v="40203424"/>
    <n v="43120000000"/>
    <n v="4312001000"/>
    <x v="6"/>
    <s v="OS B.VUKMIROVIC CETINJE"/>
    <n v="86"/>
    <x v="184"/>
    <s v="BUDGET"/>
  </r>
  <r>
    <x v="1"/>
    <n v="40203420"/>
    <n v="43120000000"/>
    <n v="4312001000"/>
    <x v="6"/>
    <s v="MJESOVITA SREDNJA SKOLA ANDRIJEVICA"/>
    <n v="266.14"/>
    <x v="184"/>
    <s v="BUDGET"/>
  </r>
  <r>
    <x v="1"/>
    <n v="40203416"/>
    <n v="43120000000"/>
    <n v="4312001000"/>
    <x v="6"/>
    <s v="OS B.RADULOVIC PODGORICA"/>
    <n v="244"/>
    <x v="184"/>
    <s v="BUDGET"/>
  </r>
  <r>
    <x v="1"/>
    <n v="40203413"/>
    <n v="43120000000"/>
    <n v="4312001000"/>
    <x v="6"/>
    <s v="OS BR.RIBAR BIJ.POLJ"/>
    <n v="87.8"/>
    <x v="184"/>
    <s v="BUDGET"/>
  </r>
  <r>
    <x v="1"/>
    <n v="40203410"/>
    <n v="43120000000"/>
    <n v="4312001000"/>
    <x v="6"/>
    <s v="OS JAKUB KUBUR PLJEVLJA"/>
    <n v="999.56"/>
    <x v="184"/>
    <s v="BUDGET"/>
  </r>
  <r>
    <x v="1"/>
    <n v="40203408"/>
    <n v="43120000000"/>
    <n v="4312001000"/>
    <x v="6"/>
    <s v="OS TRPEZI BERANE"/>
    <n v="185"/>
    <x v="184"/>
    <s v="BUDGET"/>
  </r>
  <r>
    <x v="1"/>
    <n v="40203405"/>
    <n v="43120000000"/>
    <n v="4312001000"/>
    <x v="6"/>
    <s v="OS 25.MAJ BERANE"/>
    <n v="130"/>
    <x v="184"/>
    <s v="BUDGET"/>
  </r>
  <r>
    <x v="1"/>
    <n v="40203402"/>
    <n v="43120000000"/>
    <n v="4312001000"/>
    <x v="6"/>
    <s v="OS M.IVANOVIC ROZAJE"/>
    <n v="984.31"/>
    <x v="184"/>
    <s v="BUDGET"/>
  </r>
  <r>
    <x v="1"/>
    <n v="40203398"/>
    <n v="43120000000"/>
    <n v="4312001000"/>
    <x v="6"/>
    <s v="OS M.KOLJENSIC"/>
    <n v="81.069999999999993"/>
    <x v="184"/>
    <s v="BUDGET"/>
  </r>
  <r>
    <x v="1"/>
    <n v="40203396"/>
    <n v="43120000000"/>
    <n v="4312001000"/>
    <x v="6"/>
    <s v="OS 9.MAJ BIJELO POLJE"/>
    <n v="192.76"/>
    <x v="184"/>
    <s v="BUDGET"/>
  </r>
  <r>
    <x v="1"/>
    <n v="40203395"/>
    <n v="43120000000"/>
    <n v="4312001000"/>
    <x v="6"/>
    <s v="OS RADOJE KONTIC"/>
    <n v="187.38"/>
    <x v="184"/>
    <s v="BUDGET"/>
  </r>
  <r>
    <x v="1"/>
    <n v="40203392"/>
    <n v="43120000000"/>
    <n v="4312001000"/>
    <x v="6"/>
    <s v="OS SKENDERBEG PODGORICA"/>
    <n v="386.6"/>
    <x v="184"/>
    <s v="BUDGET"/>
  </r>
  <r>
    <x v="1"/>
    <n v="40203388"/>
    <n v="43120000000"/>
    <n v="4312001000"/>
    <x v="6"/>
    <s v="OS J.GNJATOVIC NIKSI"/>
    <n v="389.7"/>
    <x v="184"/>
    <s v="BUDGET"/>
  </r>
  <r>
    <x v="1"/>
    <n v="40203384"/>
    <n v="43120000000"/>
    <n v="4312001000"/>
    <x v="6"/>
    <s v="OS DJOKO PRELEVIC UBLI"/>
    <n v="160"/>
    <x v="184"/>
    <s v="BUDGET"/>
  </r>
  <r>
    <x v="1"/>
    <n v="40203379"/>
    <n v="43120000000"/>
    <n v="4312001000"/>
    <x v="6"/>
    <s v="OS P.KOVACEVIC NIKSI"/>
    <n v="183.89"/>
    <x v="184"/>
    <s v="BUDGET"/>
  </r>
  <r>
    <x v="1"/>
    <n v="40203377"/>
    <n v="43120000000"/>
    <n v="4312001000"/>
    <x v="6"/>
    <s v="JU OBRAZOVNI CENTAR SAVNIK"/>
    <n v="115"/>
    <x v="184"/>
    <s v="BUDGET"/>
  </r>
  <r>
    <x v="1"/>
    <n v="40203374"/>
    <n v="43120000000"/>
    <n v="4312001000"/>
    <x v="6"/>
    <s v="OS B.KOTLICA SAVNIK"/>
    <n v="423.5"/>
    <x v="184"/>
    <s v="BUDGET"/>
  </r>
  <r>
    <x v="1"/>
    <n v="40203373"/>
    <n v="43120000000"/>
    <n v="4312001000"/>
    <x v="6"/>
    <s v="OS BRATSTVO I JEDINSTVO"/>
    <n v="794"/>
    <x v="184"/>
    <s v="BUDGET"/>
  </r>
  <r>
    <x v="1"/>
    <n v="40203357"/>
    <n v="43120000000"/>
    <n v="4312001000"/>
    <x v="6"/>
    <s v="OS JOVAN TOMASEVIC BAR"/>
    <n v="179.55"/>
    <x v="184"/>
    <s v="BUDGET"/>
  </r>
  <r>
    <x v="1"/>
    <n v="40203352"/>
    <n v="43120000000"/>
    <n v="4312001000"/>
    <x v="6"/>
    <s v="OS BUKOVICA ROZAJE"/>
    <n v="901.89"/>
    <x v="184"/>
    <s v="BUDGET"/>
  </r>
  <r>
    <x v="1"/>
    <n v="40203350"/>
    <n v="43120000000"/>
    <n v="4312001000"/>
    <x v="6"/>
    <s v="OS J.VESOVIC KOLASIN"/>
    <n v="79"/>
    <x v="184"/>
    <s v="BUDGET"/>
  </r>
  <r>
    <x v="1"/>
    <n v="40203347"/>
    <n v="43120000000"/>
    <n v="4312001000"/>
    <x v="6"/>
    <s v="OS M.STEVANOVIC KOLASIN"/>
    <n v="189"/>
    <x v="184"/>
    <s v="BUDGET"/>
  </r>
  <r>
    <x v="1"/>
    <n v="40204459"/>
    <n v="43120000000"/>
    <n v="4312003000"/>
    <x v="4"/>
    <s v="INVESTICIONO RAZVOJNI FOND"/>
    <n v="12287.18"/>
    <x v="178"/>
    <s v="BUDGET"/>
  </r>
  <r>
    <x v="1"/>
    <n v="40204467"/>
    <n v="43120000000"/>
    <n v="4312003000"/>
    <x v="4"/>
    <s v="INVESTICIONO RAZVOJNI FOND"/>
    <n v="8515.31"/>
    <x v="178"/>
    <s v="BUDGET"/>
  </r>
  <r>
    <x v="1"/>
    <n v="40204470"/>
    <n v="43120000000"/>
    <n v="4312003000"/>
    <x v="4"/>
    <s v="INVESTICIONO RAZVOJNI FOND"/>
    <n v="3325.51"/>
    <x v="178"/>
    <s v="BUDGET"/>
  </r>
  <r>
    <x v="1"/>
    <n v="40204449"/>
    <n v="44130000000"/>
    <n v="4413001000"/>
    <x v="55"/>
    <s v="SAMOST.SIND.DJACKIH I STUDENTS"/>
    <n v="1458.35"/>
    <x v="179"/>
    <s v="BUDGET"/>
  </r>
  <r>
    <x v="1"/>
    <n v="40204449"/>
    <n v="44130000000"/>
    <n v="4413001000"/>
    <x v="55"/>
    <s v="SAMOST.SIND.DJACKIH I STUDENTS"/>
    <n v="7291.67"/>
    <x v="179"/>
    <s v="BUDGET"/>
  </r>
  <r>
    <x v="1"/>
    <n v="40204449"/>
    <n v="44130000000"/>
    <n v="4413001000"/>
    <x v="55"/>
    <s v="SAMOST.SIND.DJACKIH I STUDENTS"/>
    <n v="7291.67"/>
    <x v="179"/>
    <s v="BUDGET"/>
  </r>
  <r>
    <x v="1"/>
    <n v="40204449"/>
    <n v="44130000000"/>
    <n v="4413001000"/>
    <x v="55"/>
    <s v="SAMOST.SIND.DJACKIH I STUDENTS"/>
    <n v="7291.67"/>
    <x v="179"/>
    <s v="BUDGET"/>
  </r>
  <r>
    <x v="1"/>
    <n v="40204449"/>
    <n v="44130000000"/>
    <n v="4413001000"/>
    <x v="55"/>
    <s v="SAMOST.SIND.DJACKIH I STUDENTS"/>
    <n v="5833.33"/>
    <x v="179"/>
    <s v="BUDGET"/>
  </r>
  <r>
    <x v="1"/>
    <n v="40204449"/>
    <n v="44130000000"/>
    <n v="4413001000"/>
    <x v="55"/>
    <s v="SAMOST.SIND.DJACKIH I STUDENTS"/>
    <n v="5833.33"/>
    <x v="179"/>
    <s v="BUDGET"/>
  </r>
  <r>
    <x v="1"/>
    <n v="40204449"/>
    <n v="44130000000"/>
    <n v="4413001000"/>
    <x v="55"/>
    <s v="SAMOST.SIND.DJACKIH I STUDENTS"/>
    <n v="5833.33"/>
    <x v="179"/>
    <s v="BUDGET"/>
  </r>
  <r>
    <x v="1"/>
    <n v="40204449"/>
    <n v="44130000000"/>
    <n v="4413001000"/>
    <x v="55"/>
    <s v="SAMOST.SIND.DJACKIH I STUDENTS"/>
    <n v="5833.33"/>
    <x v="179"/>
    <s v="BUDGET"/>
  </r>
  <r>
    <x v="1"/>
    <n v="40204449"/>
    <n v="44130000000"/>
    <n v="4413001000"/>
    <x v="55"/>
    <s v="SAMOST.SIND.DJACKIH I STUDENTS"/>
    <n v="5833.33"/>
    <x v="179"/>
    <s v="BUDGET"/>
  </r>
  <r>
    <x v="1"/>
    <n v="40204449"/>
    <n v="44130000000"/>
    <n v="4413001000"/>
    <x v="55"/>
    <s v="SAMOST.SIND.DJACKIH I STUDENTS"/>
    <n v="5833.33"/>
    <x v="179"/>
    <s v="BUDGET"/>
  </r>
  <r>
    <x v="1"/>
    <n v="40204449"/>
    <n v="44130000000"/>
    <n v="4413001000"/>
    <x v="55"/>
    <s v="SAMOST.SIND.DJACKIH I STUDENTS"/>
    <n v="5833.33"/>
    <x v="179"/>
    <s v="BUDGET"/>
  </r>
  <r>
    <x v="1"/>
    <n v="40204449"/>
    <n v="44130000000"/>
    <n v="4413001000"/>
    <x v="55"/>
    <s v="SAMOST.SIND.DJACKIH I STUDENTS"/>
    <n v="5833.33"/>
    <x v="179"/>
    <s v="BUDGET"/>
  </r>
  <r>
    <x v="1"/>
    <n v="40206474"/>
    <n v="43120000000"/>
    <n v="4312003000"/>
    <x v="4"/>
    <s v="SAMOST.SIND.DJACKIH I STUDENTS"/>
    <n v="3240"/>
    <x v="180"/>
    <s v="BUDGET"/>
  </r>
  <r>
    <x v="1"/>
    <n v="40210356"/>
    <n v="41140000000"/>
    <n v="4114001000"/>
    <x v="20"/>
    <s v="USSCG-FOND ZA PREVENCIJU INVALIDN"/>
    <n v="268.64"/>
    <x v="180"/>
    <s v="BUDGET"/>
  </r>
  <r>
    <x v="1"/>
    <n v="40210166"/>
    <n v="41110000000"/>
    <n v="4111001000"/>
    <x v="3"/>
    <s v="JU DOM UCENIKA DUSAN MAROVIC"/>
    <n v="4495.96"/>
    <x v="180"/>
    <s v="BUDGET"/>
  </r>
  <r>
    <x v="1"/>
    <n v="40210143"/>
    <n v="41110000000"/>
    <n v="4111001000"/>
    <x v="3"/>
    <s v="JU DOM UCENIKA I STUDENATA"/>
    <n v="53661.47"/>
    <x v="180"/>
    <s v="BUDGET"/>
  </r>
  <r>
    <x v="1"/>
    <n v="40210147"/>
    <n v="41110000000"/>
    <n v="4111001000"/>
    <x v="3"/>
    <s v="DOM STUD. I UCENIKA-NIKSIC"/>
    <n v="14217.42"/>
    <x v="180"/>
    <s v="BUDGET"/>
  </r>
  <r>
    <x v="1"/>
    <n v="40210153"/>
    <n v="41110000000"/>
    <n v="4111001000"/>
    <x v="3"/>
    <s v="DOM STUDENATA I UCENIKA-KOTOR"/>
    <n v="12471.38"/>
    <x v="180"/>
    <s v="BUDGET"/>
  </r>
  <r>
    <x v="1"/>
    <n v="40210156"/>
    <n v="41110000000"/>
    <n v="4111001000"/>
    <x v="3"/>
    <s v="DOM UCENIKA I STUDENATA JU"/>
    <n v="6003.42"/>
    <x v="180"/>
    <s v="BUDGET"/>
  </r>
  <r>
    <x v="1"/>
    <n v="40210160"/>
    <n v="41110000000"/>
    <n v="4111001000"/>
    <x v="3"/>
    <s v="DOM UCENIKA BERANE"/>
    <n v="7192.16"/>
    <x v="180"/>
    <s v="BUDGET"/>
  </r>
  <r>
    <x v="2"/>
    <n v="40187463"/>
    <n v="41120000000"/>
    <n v="4112001000"/>
    <x v="19"/>
    <s v="JEDINSTVENI RACUN POREZA I DOPRIN"/>
    <n v="1127.17"/>
    <x v="168"/>
    <s v="BUDGET"/>
  </r>
  <r>
    <x v="2"/>
    <n v="40187463"/>
    <n v="41130000000"/>
    <n v="4113001000"/>
    <x v="20"/>
    <s v="JEDINSTVENI RACUN POREZA I DOPRIN"/>
    <n v="2925.95"/>
    <x v="168"/>
    <s v="BUDGET"/>
  </r>
  <r>
    <x v="2"/>
    <n v="40187463"/>
    <n v="41140000000"/>
    <n v="4114001000"/>
    <x v="20"/>
    <s v="JEDINSTVENI RACUN POREZA I DOPRIN"/>
    <n v="1036.28"/>
    <x v="168"/>
    <s v="BUDGET"/>
  </r>
  <r>
    <x v="2"/>
    <n v="40190893"/>
    <n v="41470000000"/>
    <n v="4147001000"/>
    <x v="2"/>
    <s v="BIC DOO"/>
    <n v="30.9"/>
    <x v="182"/>
    <s v="BUDGET"/>
  </r>
  <r>
    <x v="2"/>
    <n v="40190900"/>
    <n v="41470000000"/>
    <n v="4147001000"/>
    <x v="2"/>
    <s v="SS SERGIJE STANIC"/>
    <n v="54.3"/>
    <x v="182"/>
    <s v="BUDGET"/>
  </r>
  <r>
    <x v="2"/>
    <n v="40191356"/>
    <n v="41430000000"/>
    <n v="4143001000"/>
    <x v="18"/>
    <s v="TELENOR (PRO MONTE)"/>
    <n v="375"/>
    <x v="169"/>
    <s v="BUDGET"/>
  </r>
  <r>
    <x v="2"/>
    <n v="40191356"/>
    <n v="41430000000"/>
    <n v="4143001000"/>
    <x v="18"/>
    <s v="TELENOR (PRO MONTE)"/>
    <n v="31.08"/>
    <x v="169"/>
    <s v="BUDGET"/>
  </r>
  <r>
    <x v="2"/>
    <n v="40193570"/>
    <n v="41480000000"/>
    <n v="4148001900"/>
    <x v="38"/>
    <s v="VIJECE STUD EKONOMSKOG FAKULTETA"/>
    <n v="500"/>
    <x v="169"/>
    <s v="BUDGET"/>
  </r>
  <r>
    <x v="2"/>
    <n v="40192577"/>
    <n v="41410000000"/>
    <n v="4141002000"/>
    <x v="1"/>
    <s v="MIROSS DOO"/>
    <n v="30.81"/>
    <x v="170"/>
    <s v="BUDGET"/>
  </r>
  <r>
    <x v="2"/>
    <n v="40192478"/>
    <n v="41410000000"/>
    <n v="4141002000"/>
    <x v="1"/>
    <s v="MIROSS DOO"/>
    <n v="254.8"/>
    <x v="170"/>
    <s v="BUDGET"/>
  </r>
  <r>
    <x v="2"/>
    <n v="40192493"/>
    <n v="41410000000"/>
    <n v="4141002000"/>
    <x v="1"/>
    <s v="MIROSS DOO"/>
    <n v="869.56"/>
    <x v="170"/>
    <s v="BUDGET"/>
  </r>
  <r>
    <x v="2"/>
    <n v="40187488"/>
    <n v="41150000000"/>
    <n v="4115001000"/>
    <x v="9"/>
    <s v="PRIREZ NA POREZ PODGORICA"/>
    <n v="31.18"/>
    <x v="172"/>
    <s v="BUDGET"/>
  </r>
  <r>
    <x v="2"/>
    <n v="40197861"/>
    <n v="41480000000"/>
    <n v="4148001900"/>
    <x v="38"/>
    <s v="MASINSKI FAKULTET"/>
    <n v="1050"/>
    <x v="173"/>
    <s v="BUDGET"/>
  </r>
  <r>
    <x v="2"/>
    <n v="40197895"/>
    <n v="41470000000"/>
    <n v="4147001000"/>
    <x v="2"/>
    <s v="NLB MONTENEGRO BANKA"/>
    <n v="195"/>
    <x v="174"/>
    <s v="DONACIJA"/>
  </r>
  <r>
    <x v="2"/>
    <n v="40197892"/>
    <n v="41470000000"/>
    <n v="4147001000"/>
    <x v="2"/>
    <s v="HIPOTEKARNA BANKA"/>
    <n v="204"/>
    <x v="174"/>
    <s v="DONACIJA"/>
  </r>
  <r>
    <x v="2"/>
    <n v="40197888"/>
    <n v="41470000000"/>
    <n v="4147001000"/>
    <x v="2"/>
    <s v="ERSTE (OPORTUNITI) BANKA"/>
    <n v="204"/>
    <x v="174"/>
    <s v="DONACIJA"/>
  </r>
  <r>
    <x v="2"/>
    <n v="40197487"/>
    <n v="41470000000"/>
    <n v="4147001000"/>
    <x v="2"/>
    <s v="BULATOVIC TRGOPOLJE D.O.O."/>
    <n v="60"/>
    <x v="174"/>
    <s v="DONACIJA"/>
  </r>
  <r>
    <x v="2"/>
    <n v="40197482"/>
    <n v="41470000000"/>
    <n v="4147001000"/>
    <x v="2"/>
    <s v="HIPOTEKARNA BANKA"/>
    <n v="360"/>
    <x v="174"/>
    <s v="DONACIJA"/>
  </r>
  <r>
    <x v="2"/>
    <n v="40197477"/>
    <n v="41470000000"/>
    <n v="4147001000"/>
    <x v="2"/>
    <s v="PRIREZ NA POREZ PODGORICA"/>
    <n v="23.39"/>
    <x v="174"/>
    <s v="DONACIJA"/>
  </r>
  <r>
    <x v="2"/>
    <n v="40197475"/>
    <n v="41470000000"/>
    <n v="4147001000"/>
    <x v="2"/>
    <s v="JEDINSTVENI RACUN POREZA I DOPRIN"/>
    <n v="446.76"/>
    <x v="174"/>
    <s v="DONACIJA"/>
  </r>
  <r>
    <x v="2"/>
    <n v="40197472"/>
    <n v="41470000000"/>
    <n v="4147001000"/>
    <x v="2"/>
    <s v="HIPOTEKARNA BANKA PODGORICA"/>
    <n v="150"/>
    <x v="174"/>
    <s v="DONACIJA"/>
  </r>
  <r>
    <x v="2"/>
    <n v="40197469"/>
    <n v="41470000000"/>
    <n v="4147001000"/>
    <x v="2"/>
    <s v="ERSTE(OPORTUNITI) BANKA"/>
    <n v="450"/>
    <x v="174"/>
    <s v="DONACIJA"/>
  </r>
  <r>
    <x v="2"/>
    <n v="40197464"/>
    <n v="41470000000"/>
    <n v="4147001000"/>
    <x v="2"/>
    <s v="NLB MONTENEGRO BANKA"/>
    <n v="450"/>
    <x v="174"/>
    <s v="DONACIJA"/>
  </r>
  <r>
    <x v="2"/>
    <n v="40202514"/>
    <n v="41110000000"/>
    <n v="4111001000"/>
    <x v="3"/>
    <s v="SOCIJALDEMOKRATE CRNE GORE"/>
    <n v="33.69"/>
    <x v="177"/>
    <s v="BUDGET"/>
  </r>
  <r>
    <x v="2"/>
    <n v="40202514"/>
    <n v="41110000000"/>
    <n v="4111001000"/>
    <x v="3"/>
    <s v="SOCIJALDEMOKRATE CRNE GORE"/>
    <n v="30.26"/>
    <x v="177"/>
    <s v="BUDGET"/>
  </r>
  <r>
    <x v="2"/>
    <n v="40202514"/>
    <n v="41150000000"/>
    <n v="4115001000"/>
    <x v="9"/>
    <s v="SOCIJALDEMOKRATE CRNE GORE"/>
    <n v="3.43"/>
    <x v="177"/>
    <s v="BUDGET"/>
  </r>
  <r>
    <x v="2"/>
    <n v="40202533"/>
    <n v="41150000000"/>
    <n v="4115001000"/>
    <x v="9"/>
    <s v="PRIREZ NA POREZ PODGORICA"/>
    <n v="149.99"/>
    <x v="177"/>
    <s v="BUDGET"/>
  </r>
  <r>
    <x v="2"/>
    <n v="40202533"/>
    <n v="41150000000"/>
    <n v="4115001000"/>
    <x v="9"/>
    <s v="PRIREZ NA POREZ PODGORICA"/>
    <n v="137.87"/>
    <x v="177"/>
    <s v="BUDGET"/>
  </r>
  <r>
    <x v="2"/>
    <n v="40205011"/>
    <n v="41470000000"/>
    <n v="4147001000"/>
    <x v="2"/>
    <s v="NLB MONTENEGRO BANKA"/>
    <n v="490"/>
    <x v="178"/>
    <s v="DONACIJA"/>
  </r>
  <r>
    <x v="2"/>
    <n v="40205015"/>
    <n v="41470000000"/>
    <n v="4147001000"/>
    <x v="2"/>
    <s v="ERSTE (OPORTUNITI) BANKA"/>
    <n v="320"/>
    <x v="178"/>
    <s v="DONACIJA"/>
  </r>
  <r>
    <x v="2"/>
    <n v="40205019"/>
    <n v="41470000000"/>
    <n v="4147001000"/>
    <x v="2"/>
    <s v="SOCIETE GENERALE MONTENEGRO"/>
    <n v="320"/>
    <x v="178"/>
    <s v="DONACIJA"/>
  </r>
  <r>
    <x v="2"/>
    <n v="40205038"/>
    <n v="41470000000"/>
    <n v="4147001000"/>
    <x v="2"/>
    <s v="ELEKTROPRIVREDA CG JEP"/>
    <n v="5.32"/>
    <x v="178"/>
    <s v="DONACIJA"/>
  </r>
  <r>
    <x v="2"/>
    <n v="40205040"/>
    <n v="41470000000"/>
    <n v="4147001000"/>
    <x v="2"/>
    <s v="ELEKTROPRIVREDA CG JEP"/>
    <n v="19.46"/>
    <x v="178"/>
    <s v="DONACIJA"/>
  </r>
  <r>
    <x v="2"/>
    <n v="40205045"/>
    <n v="41470000000"/>
    <n v="4147001000"/>
    <x v="2"/>
    <s v="CRNOGORSKI TELEKOM AD (T-COM)"/>
    <n v="24.89"/>
    <x v="178"/>
    <s v="DONACIJA"/>
  </r>
  <r>
    <x v="2"/>
    <n v="40205051"/>
    <n v="41470000000"/>
    <n v="4147001000"/>
    <x v="2"/>
    <s v="KASTEX DOO"/>
    <n v="521.38"/>
    <x v="178"/>
    <s v="DONACIJA"/>
  </r>
  <r>
    <x v="2"/>
    <n v="40205057"/>
    <n v="41470000000"/>
    <n v="4147001000"/>
    <x v="2"/>
    <s v="BIC DOO"/>
    <n v="74"/>
    <x v="178"/>
    <s v="DONACIJA"/>
  </r>
  <r>
    <x v="2"/>
    <n v="40205550"/>
    <n v="41480000000"/>
    <n v="4148001900"/>
    <x v="38"/>
    <s v="NLB MONTENEGRO BANKA"/>
    <n v="200"/>
    <x v="179"/>
    <s v="BUDGET"/>
  </r>
  <r>
    <x v="2"/>
    <n v="40205556"/>
    <n v="41480000000"/>
    <n v="4148001900"/>
    <x v="38"/>
    <s v="NLB MONTENEGRO BANKA"/>
    <n v="200"/>
    <x v="179"/>
    <s v="BUDGET"/>
  </r>
  <r>
    <x v="2"/>
    <n v="40205559"/>
    <n v="41480000000"/>
    <n v="4148001900"/>
    <x v="38"/>
    <s v="ERSTE (OPORTUNITI) BANKA"/>
    <n v="200"/>
    <x v="179"/>
    <s v="BUDGET"/>
  </r>
  <r>
    <x v="2"/>
    <n v="40206869"/>
    <n v="41470000000"/>
    <n v="4147001000"/>
    <x v="2"/>
    <s v="HIPOTEKARNA BANKA"/>
    <n v="480"/>
    <x v="179"/>
    <s v="BUDGET"/>
  </r>
  <r>
    <x v="2"/>
    <n v="40206879"/>
    <n v="41470000000"/>
    <n v="4147001000"/>
    <x v="2"/>
    <s v="JEDINSTVENI RACUN POREZA I DOPRIN"/>
    <n v="201.92"/>
    <x v="179"/>
    <s v="BUDGET"/>
  </r>
  <r>
    <x v="2"/>
    <n v="40206882"/>
    <n v="41470000000"/>
    <n v="4147001000"/>
    <x v="2"/>
    <s v="PRIREZ NA POREZ PODGORICA"/>
    <n v="6.44"/>
    <x v="179"/>
    <s v="BUDGET"/>
  </r>
  <r>
    <x v="2"/>
    <n v="40207854"/>
    <n v="41110000000"/>
    <n v="4111001000"/>
    <x v="3"/>
    <s v="SOCIJALDEMOKRATE CRNE GORE"/>
    <n v="31.18"/>
    <x v="180"/>
    <s v="BUDGET"/>
  </r>
  <r>
    <x v="2"/>
    <n v="40207585"/>
    <n v="41110000000"/>
    <n v="4111001000"/>
    <x v="3"/>
    <s v="PRVA(NIKSICKA) BANKA"/>
    <n v="514.07000000000005"/>
    <x v="180"/>
    <s v="BUDGET"/>
  </r>
  <r>
    <x v="2"/>
    <n v="40207604"/>
    <n v="41110000000"/>
    <n v="4111001000"/>
    <x v="3"/>
    <s v="HIPOTEKARNA BANKA PODGORICA"/>
    <n v="1044.3599999999999"/>
    <x v="180"/>
    <s v="BUDGET"/>
  </r>
  <r>
    <x v="2"/>
    <n v="40207620"/>
    <n v="41110000000"/>
    <n v="4111001000"/>
    <x v="3"/>
    <s v="ERSTE(OPORTUNITI) BANKA"/>
    <n v="1605.12"/>
    <x v="180"/>
    <s v="BUDGET"/>
  </r>
  <r>
    <x v="2"/>
    <n v="40207661"/>
    <n v="41110000000"/>
    <n v="4111001000"/>
    <x v="3"/>
    <s v="CRNOGORSKA KOMERCIJALNA BANKA"/>
    <n v="3326.7"/>
    <x v="180"/>
    <s v="BUDGET"/>
  </r>
  <r>
    <x v="2"/>
    <n v="40207679"/>
    <n v="41110000000"/>
    <n v="4111001000"/>
    <x v="3"/>
    <s v="PODGORICKA BANKA(SOCIETE GENERALE)"/>
    <n v="828.86"/>
    <x v="180"/>
    <s v="BUDGET"/>
  </r>
  <r>
    <x v="2"/>
    <n v="40207704"/>
    <n v="41110000000"/>
    <n v="4111001000"/>
    <x v="3"/>
    <s v="NLB MONTENEGRO BANKA"/>
    <n v="1156.0999999999999"/>
    <x v="180"/>
    <s v="BUDGET"/>
  </r>
  <r>
    <x v="6"/>
    <n v="40197242"/>
    <n v="43170000000"/>
    <n v="4317001000"/>
    <x v="39"/>
    <s v="CRNOGORSKA KOMERCIJALNA BANKA"/>
    <n v="52105.68"/>
    <x v="172"/>
    <s v="BUDGET"/>
  </r>
  <r>
    <x v="6"/>
    <n v="40197250"/>
    <n v="43170000000"/>
    <n v="4317001000"/>
    <x v="39"/>
    <s v="PRVA(NIKSICKA) BANKA"/>
    <n v="30673.62"/>
    <x v="172"/>
    <s v="BUDGET"/>
  </r>
  <r>
    <x v="6"/>
    <n v="40197253"/>
    <n v="43170000000"/>
    <n v="4317001000"/>
    <x v="39"/>
    <s v="PODGORICKA BANKA(SOCIETE GENERALE)"/>
    <n v="21455.279999999999"/>
    <x v="172"/>
    <s v="BUDGET"/>
  </r>
  <r>
    <x v="6"/>
    <n v="40197254"/>
    <n v="43170000000"/>
    <n v="4317001000"/>
    <x v="39"/>
    <s v="ADDIKO BANK (HYPO ALPE ADRIA)"/>
    <n v="6153.3"/>
    <x v="172"/>
    <s v="BUDGET"/>
  </r>
  <r>
    <x v="6"/>
    <n v="40197257"/>
    <n v="43170000000"/>
    <n v="4317001000"/>
    <x v="39"/>
    <s v="NLB MONTENEGRO BANKA"/>
    <n v="33587.07"/>
    <x v="172"/>
    <s v="BUDGET"/>
  </r>
  <r>
    <x v="6"/>
    <n v="40197262"/>
    <n v="43170000000"/>
    <n v="4317001000"/>
    <x v="39"/>
    <s v="HIPOTEKARNA BANKA PODGORICA"/>
    <n v="37558.35"/>
    <x v="172"/>
    <s v="BUDGET"/>
  </r>
  <r>
    <x v="6"/>
    <n v="40197266"/>
    <n v="43170000000"/>
    <n v="4317001000"/>
    <x v="39"/>
    <s v="ERSTE(OPORTUNITI) BANKA"/>
    <n v="17113.14"/>
    <x v="172"/>
    <s v="BUDGET"/>
  </r>
  <r>
    <x v="6"/>
    <n v="40197267"/>
    <n v="43170000000"/>
    <n v="4317001000"/>
    <x v="39"/>
    <s v="KOMERCIJALNA BANKA"/>
    <n v="2298.7800000000002"/>
    <x v="172"/>
    <s v="BUDGET"/>
  </r>
  <r>
    <x v="6"/>
    <n v="40197271"/>
    <n v="43170000000"/>
    <n v="4317001000"/>
    <x v="39"/>
    <s v="UNIVERZAL CAPITAL BANK"/>
    <n v="383.13"/>
    <x v="172"/>
    <s v="BUDGET"/>
  </r>
  <r>
    <x v="6"/>
    <n v="40197273"/>
    <n v="43170000000"/>
    <n v="4317001000"/>
    <x v="39"/>
    <s v="ZIRAAT BANK MONTENEGRO"/>
    <n v="383.13"/>
    <x v="172"/>
    <s v="BUDGET"/>
  </r>
  <r>
    <x v="6"/>
    <n v="40197274"/>
    <n v="43170000000"/>
    <n v="4317001000"/>
    <x v="39"/>
    <s v="LOVCEN BANKA AD (MFI KONTAKT)"/>
    <n v="3448.17"/>
    <x v="172"/>
    <s v="BUDGET"/>
  </r>
  <r>
    <x v="6"/>
    <n v="40197276"/>
    <n v="43170000000"/>
    <n v="4317001000"/>
    <x v="39"/>
    <s v="NOVA BANKA AD"/>
    <n v="127.71"/>
    <x v="172"/>
    <s v="BUDGET"/>
  </r>
  <r>
    <x v="6"/>
    <n v="40197282"/>
    <n v="43170000000"/>
    <n v="4317001000"/>
    <x v="39"/>
    <s v="CRNOGORSKA KOMERCIJALNA BANKA"/>
    <n v="45847.45"/>
    <x v="172"/>
    <s v="BUDGET"/>
  </r>
  <r>
    <x v="6"/>
    <n v="40197283"/>
    <n v="43170000000"/>
    <n v="4317001000"/>
    <x v="39"/>
    <s v="PRVA(NIKSICKA) BANKA"/>
    <n v="21455.279999999999"/>
    <x v="172"/>
    <s v="BUDGET"/>
  </r>
  <r>
    <x v="6"/>
    <n v="40197285"/>
    <n v="43170000000"/>
    <n v="4317001000"/>
    <x v="39"/>
    <s v="PODGORICKA BANKA(SOCIETE GENERALE)"/>
    <n v="20050.47"/>
    <x v="172"/>
    <s v="BUDGET"/>
  </r>
  <r>
    <x v="6"/>
    <n v="40197287"/>
    <n v="43170000000"/>
    <n v="4317001000"/>
    <x v="39"/>
    <s v="ADDIKO BANK (HYPO ALPE ADRIA)"/>
    <n v="8939.7000000000007"/>
    <x v="172"/>
    <s v="BUDGET"/>
  </r>
  <r>
    <x v="6"/>
    <n v="40197289"/>
    <n v="43170000000"/>
    <n v="4317001000"/>
    <x v="39"/>
    <s v="NLB MONTENEGRO BANKA"/>
    <n v="36513.230000000003"/>
    <x v="172"/>
    <s v="BUDGET"/>
  </r>
  <r>
    <x v="6"/>
    <n v="40197291"/>
    <n v="43170000000"/>
    <n v="4317001000"/>
    <x v="39"/>
    <s v="HIPOTEKARNA BANKA PODGORICA"/>
    <n v="39973.230000000003"/>
    <x v="172"/>
    <s v="BUDGET"/>
  </r>
  <r>
    <x v="6"/>
    <n v="40197296"/>
    <n v="43170000000"/>
    <n v="4317001000"/>
    <x v="39"/>
    <s v="ERSTE(OPORTUNITI) BANKA"/>
    <n v="20456.82"/>
    <x v="172"/>
    <s v="BUDGET"/>
  </r>
  <r>
    <x v="6"/>
    <n v="40197298"/>
    <n v="43170000000"/>
    <n v="4317001000"/>
    <x v="39"/>
    <s v="KOMERCIJALNA BANKA"/>
    <n v="4597.5600000000004"/>
    <x v="172"/>
    <s v="BUDGET"/>
  </r>
  <r>
    <x v="6"/>
    <n v="40197301"/>
    <n v="43170000000"/>
    <n v="4317001000"/>
    <x v="39"/>
    <s v="UNIVERZAL CAPITAL BANK"/>
    <n v="510.84"/>
    <x v="172"/>
    <s v="BUDGET"/>
  </r>
  <r>
    <x v="6"/>
    <n v="40197303"/>
    <n v="43170000000"/>
    <n v="4317001000"/>
    <x v="39"/>
    <s v="LOVCEN BANKA AD (MFI KONTAKT)"/>
    <n v="5108.3999999999996"/>
    <x v="172"/>
    <s v="BUDGET"/>
  </r>
  <r>
    <x v="6"/>
    <n v="40197304"/>
    <n v="43170000000"/>
    <n v="4317001000"/>
    <x v="39"/>
    <s v="ZIRAAT BANK MONTENEGRO"/>
    <n v="510.84"/>
    <x v="172"/>
    <s v="BUDGET"/>
  </r>
  <r>
    <x v="6"/>
    <n v="40205458"/>
    <n v="43170000000"/>
    <n v="4317001000"/>
    <x v="39"/>
    <s v="CRNOGORSKA KOMERCIJALNA BANKA"/>
    <n v="2739.96"/>
    <x v="179"/>
    <s v="BUDGET"/>
  </r>
  <r>
    <x v="6"/>
    <n v="40205462"/>
    <n v="43170000000"/>
    <n v="4317001000"/>
    <x v="39"/>
    <s v="PRVA(NIKSICKA) BANKA"/>
    <n v="568.89"/>
    <x v="179"/>
    <s v="BUDGET"/>
  </r>
  <r>
    <x v="6"/>
    <n v="40205467"/>
    <n v="43170000000"/>
    <n v="4317001000"/>
    <x v="39"/>
    <s v="ADDIKO BANK (HYPO ALPE ADRIA)"/>
    <n v="255.42"/>
    <x v="179"/>
    <s v="BUDGET"/>
  </r>
  <r>
    <x v="6"/>
    <n v="40205465"/>
    <n v="43170000000"/>
    <n v="4317001000"/>
    <x v="39"/>
    <s v="PODGORICKA BANKA(SOCIETE GENERALE)"/>
    <n v="1253.8800000000001"/>
    <x v="179"/>
    <s v="BUDGET"/>
  </r>
  <r>
    <x v="6"/>
    <n v="40205473"/>
    <n v="43170000000"/>
    <n v="4317001000"/>
    <x v="39"/>
    <s v="HIPOTEKARNA BANKA PODGORICA"/>
    <n v="1555.74"/>
    <x v="179"/>
    <s v="BUDGET"/>
  </r>
  <r>
    <x v="6"/>
    <n v="40205470"/>
    <n v="43170000000"/>
    <n v="4317001000"/>
    <x v="39"/>
    <s v="NLB MONTENEGRO BANKA"/>
    <n v="696.6"/>
    <x v="179"/>
    <s v="BUDGET"/>
  </r>
  <r>
    <x v="6"/>
    <n v="40205475"/>
    <n v="43170000000"/>
    <n v="4317001000"/>
    <x v="39"/>
    <s v="KOMERCIJALNA BANKA"/>
    <n v="34.83"/>
    <x v="179"/>
    <s v="BUDGET"/>
  </r>
  <r>
    <x v="6"/>
    <n v="40205474"/>
    <n v="43170000000"/>
    <n v="4317001000"/>
    <x v="39"/>
    <s v="ERSTE(OPORTUNITI) BANKA"/>
    <n v="441.18"/>
    <x v="179"/>
    <s v="BUDGET"/>
  </r>
  <r>
    <x v="6"/>
    <n v="40205476"/>
    <n v="43170000000"/>
    <n v="4317001000"/>
    <x v="39"/>
    <s v="UNIVERZAL CAPITAL BANK"/>
    <n v="255.42"/>
    <x v="179"/>
    <s v="BUDGET"/>
  </r>
  <r>
    <x v="6"/>
    <n v="40205478"/>
    <n v="43170000000"/>
    <n v="4317001000"/>
    <x v="39"/>
    <s v="LOVCEN BANKA AD (MFI KONTAKT)"/>
    <n v="69.66"/>
    <x v="179"/>
    <s v="BUDGET"/>
  </r>
  <r>
    <x v="6"/>
    <n v="40205688"/>
    <n v="43170000000"/>
    <n v="4317001000"/>
    <x v="39"/>
    <s v="CRNOGORSKA KOMERCIJALNA BANKA"/>
    <n v="510.84"/>
    <x v="179"/>
    <s v="BUDGET"/>
  </r>
  <r>
    <x v="7"/>
    <n v="40190124"/>
    <n v="41110000000"/>
    <n v="4111001000"/>
    <x v="3"/>
    <s v="ZAVOD ZA UDZBENIKE I NASTAVNA SR"/>
    <n v="39183.53"/>
    <x v="181"/>
    <s v="BUDGET"/>
  </r>
  <r>
    <x v="7"/>
    <n v="40190124"/>
    <n v="41120000000"/>
    <n v="4112001000"/>
    <x v="19"/>
    <s v="ZAVOD ZA UDZBENIKE I NASTAVNA SR"/>
    <n v="5503.18"/>
    <x v="181"/>
    <s v="BUDGET"/>
  </r>
  <r>
    <x v="7"/>
    <n v="40190124"/>
    <n v="41130000000"/>
    <n v="4113001000"/>
    <x v="20"/>
    <s v="ZAVOD ZA UDZBENIKE I NASTAVNA SR"/>
    <n v="14111.48"/>
    <x v="181"/>
    <s v="BUDGET"/>
  </r>
  <r>
    <x v="7"/>
    <n v="40190124"/>
    <n v="41140000000"/>
    <n v="4114001000"/>
    <x v="20"/>
    <s v="ZAVOD ZA UDZBENIKE I NASTAVNA SR"/>
    <n v="5609.77"/>
    <x v="181"/>
    <s v="BUDGET"/>
  </r>
  <r>
    <x v="7"/>
    <n v="40190124"/>
    <n v="41150000000"/>
    <n v="4115001000"/>
    <x v="9"/>
    <s v="ZAVOD ZA UDZBENIKE I NASTAVNA SR"/>
    <n v="825.46"/>
    <x v="181"/>
    <s v="BUDGET"/>
  </r>
  <r>
    <x v="7"/>
    <n v="40198567"/>
    <n v="41710000000"/>
    <n v="4171001000"/>
    <x v="40"/>
    <s v="ZAVOD ZA UDZBENIKE I NASTAVNA SR"/>
    <n v="10620.75"/>
    <x v="174"/>
    <s v="BUDGET"/>
  </r>
  <r>
    <x v="7"/>
    <n v="40198562"/>
    <n v="41330000000"/>
    <n v="4133001000"/>
    <x v="32"/>
    <s v="ZAVOD ZA UDZBENIKE I NASTAVNA SR"/>
    <n v="13750"/>
    <x v="174"/>
    <s v="BUDGET"/>
  </r>
  <r>
    <x v="7"/>
    <n v="40210939"/>
    <n v="41110000000"/>
    <n v="4111001000"/>
    <x v="3"/>
    <s v="ZAVOD ZA UDZBENIKE I NASTAVNA SR"/>
    <n v="39184.33"/>
    <x v="180"/>
    <s v="BUDGET"/>
  </r>
  <r>
    <x v="7"/>
    <n v="40210939"/>
    <n v="41120000000"/>
    <n v="4112001000"/>
    <x v="19"/>
    <s v="ZAVOD ZA UDZBENIKE I NASTAVNA SR"/>
    <n v="5503.69"/>
    <x v="180"/>
    <s v="BUDGET"/>
  </r>
  <r>
    <x v="7"/>
    <n v="40210939"/>
    <n v="41130000000"/>
    <n v="4113001000"/>
    <x v="20"/>
    <s v="ZAVOD ZA UDZBENIKE I NASTAVNA SR"/>
    <n v="14112"/>
    <x v="180"/>
    <s v="BUDGET"/>
  </r>
  <r>
    <x v="7"/>
    <n v="40210939"/>
    <n v="41140000000"/>
    <n v="4114001000"/>
    <x v="20"/>
    <s v="ZAVOD ZA UDZBENIKE I NASTAVNA SR"/>
    <n v="5610"/>
    <x v="180"/>
    <s v="BUDGET"/>
  </r>
  <r>
    <x v="7"/>
    <n v="40210939"/>
    <n v="41150000000"/>
    <n v="4115001000"/>
    <x v="9"/>
    <s v="ZAVOD ZA UDZBENIKE I NASTAVNA SR"/>
    <n v="825.55"/>
    <x v="180"/>
    <s v="BUDGET"/>
  </r>
  <r>
    <x v="0"/>
    <n v="40204731"/>
    <n v="43190000000"/>
    <n v="4319001000"/>
    <x v="17"/>
    <s v="FUDBALSKI KLUB GUSINJE 1934"/>
    <n v="400"/>
    <x v="188"/>
    <s v="BUDGET"/>
  </r>
  <r>
    <x v="0"/>
    <n v="40211467"/>
    <n v="41270000000"/>
    <n v="4127001000"/>
    <x v="21"/>
    <s v="PRIREZ NA POREZ PODGORICA"/>
    <n v="105.14"/>
    <x v="189"/>
    <s v="NAMJENSKI"/>
  </r>
  <r>
    <x v="0"/>
    <n v="40211462"/>
    <n v="41270000000"/>
    <n v="4127001000"/>
    <x v="21"/>
    <s v="JEDINSTVENI RACUN POREZA I DOPRIN"/>
    <n v="1219.48"/>
    <x v="189"/>
    <s v="NAMJENSKI"/>
  </r>
  <r>
    <x v="0"/>
    <n v="40211360"/>
    <n v="41270000000"/>
    <n v="4127001000"/>
    <x v="21"/>
    <s v="NLB MONTENEGRO BANKA"/>
    <n v="110"/>
    <x v="189"/>
    <s v="NAMJENSKI"/>
  </r>
  <r>
    <x v="0"/>
    <n v="40211353"/>
    <n v="41270000000"/>
    <n v="4127001000"/>
    <x v="21"/>
    <s v="CRNOGORSKA KOMERCIJALNA BANKA"/>
    <n v="301.25"/>
    <x v="189"/>
    <s v="NAMJENSKI"/>
  </r>
  <r>
    <x v="0"/>
    <n v="40211345"/>
    <n v="41270000000"/>
    <n v="4127001000"/>
    <x v="21"/>
    <s v="KOMERCIJALNA BANKA BUDVA"/>
    <n v="301.25"/>
    <x v="189"/>
    <s v="NAMJENSKI"/>
  </r>
  <r>
    <x v="0"/>
    <n v="40211338"/>
    <n v="41270000000"/>
    <n v="4127001000"/>
    <x v="21"/>
    <s v="ADDIKO BANK (HYPO ALPE ADRIA)"/>
    <n v="409"/>
    <x v="189"/>
    <s v="NAMJENSKI"/>
  </r>
  <r>
    <x v="0"/>
    <n v="40211332"/>
    <n v="41270000000"/>
    <n v="4127001000"/>
    <x v="21"/>
    <s v="SOCIETE GENERALE MONTENEGRO"/>
    <n v="433"/>
    <x v="189"/>
    <s v="NAMJENSKI"/>
  </r>
  <r>
    <x v="0"/>
    <n v="40211325"/>
    <n v="41270000000"/>
    <n v="4127001000"/>
    <x v="21"/>
    <s v="NLB MONTENEGRO BANKA"/>
    <n v="200.13"/>
    <x v="189"/>
    <s v="NAMJENSKI"/>
  </r>
  <r>
    <x v="0"/>
    <n v="40211318"/>
    <n v="41270000000"/>
    <n v="4127001000"/>
    <x v="21"/>
    <s v="HIPOTEKARNA BANKA"/>
    <n v="190.13"/>
    <x v="189"/>
    <s v="NAMJENSKI"/>
  </r>
  <r>
    <x v="0"/>
    <n v="40211310"/>
    <n v="41270000000"/>
    <n v="4127001000"/>
    <x v="21"/>
    <s v="CRNOGORSKA KOMERCIJALNA BANKA"/>
    <n v="332.25"/>
    <x v="189"/>
    <s v="NAMJENSKI"/>
  </r>
  <r>
    <x v="0"/>
    <n v="40211308"/>
    <n v="41270000000"/>
    <n v="4127001000"/>
    <x v="21"/>
    <s v="ERSTE (OPORTUNITI) BANKA"/>
    <n v="256.25"/>
    <x v="189"/>
    <s v="NAMJENSKI"/>
  </r>
  <r>
    <x v="0"/>
    <n v="40211303"/>
    <n v="41270000000"/>
    <n v="4127001000"/>
    <x v="21"/>
    <s v="SOCIETE GENERALE MONTENEGRO"/>
    <n v="204.63"/>
    <x v="189"/>
    <s v="NAMJENSKI"/>
  </r>
  <r>
    <x v="0"/>
    <n v="40211290"/>
    <n v="41270000000"/>
    <n v="4127001000"/>
    <x v="21"/>
    <s v="CRNOGORSKA KOMERCIJALNA BANKA"/>
    <n v="204.63"/>
    <x v="189"/>
    <s v="NAMJENSKI"/>
  </r>
  <r>
    <x v="0"/>
    <n v="40211287"/>
    <n v="41270000000"/>
    <n v="4127001000"/>
    <x v="21"/>
    <s v="NLB MONTENEGRO BANKA"/>
    <n v="444.75"/>
    <x v="189"/>
    <s v="NAMJENSKI"/>
  </r>
  <r>
    <x v="0"/>
    <n v="40211285"/>
    <n v="41270000000"/>
    <n v="4127001000"/>
    <x v="21"/>
    <s v="PRVA(NIKSICKA)BANKA"/>
    <n v="464.75"/>
    <x v="189"/>
    <s v="NAMJENSKI"/>
  </r>
  <r>
    <x v="0"/>
    <n v="40211276"/>
    <n v="41270000000"/>
    <n v="4127001000"/>
    <x v="21"/>
    <s v="HIPOTEKARNA BANKA"/>
    <n v="343.88"/>
    <x v="189"/>
    <s v="NAMJENSKI"/>
  </r>
  <r>
    <x v="0"/>
    <n v="40211270"/>
    <n v="41270000000"/>
    <n v="4127001000"/>
    <x v="21"/>
    <s v="SOCIETE GENERALE MONTENEGRO"/>
    <n v="271.5"/>
    <x v="189"/>
    <s v="NAMJENSKI"/>
  </r>
  <r>
    <x v="0"/>
    <n v="40211265"/>
    <n v="41270000000"/>
    <n v="4127001000"/>
    <x v="21"/>
    <s v="CRNOGORSKA KOMERCIJALNA BANKA"/>
    <n v="301.5"/>
    <x v="189"/>
    <s v="NAMJENSKI"/>
  </r>
  <r>
    <x v="0"/>
    <n v="40211254"/>
    <n v="41270000000"/>
    <n v="4127001000"/>
    <x v="21"/>
    <s v="NLB MONTENEGRO BANKA"/>
    <n v="248.88"/>
    <x v="189"/>
    <s v="NAMJENSKI"/>
  </r>
  <r>
    <x v="0"/>
    <n v="40211249"/>
    <n v="41270000000"/>
    <n v="4127001000"/>
    <x v="21"/>
    <s v="CRNOGORSKA KOMERCIJALNA BANKA"/>
    <n v="268.88"/>
    <x v="189"/>
    <s v="NAMJENSKI"/>
  </r>
  <r>
    <x v="0"/>
    <n v="40211244"/>
    <n v="41270000000"/>
    <n v="4127001000"/>
    <x v="21"/>
    <s v="CRNOGORSKA KOMERCIJALNA BANKA"/>
    <n v="258.63"/>
    <x v="189"/>
    <s v="NAMJENSKI"/>
  </r>
  <r>
    <x v="0"/>
    <n v="40211239"/>
    <n v="41270000000"/>
    <n v="4127001000"/>
    <x v="21"/>
    <s v="ERSTE (OPORTUNITI) BANKA"/>
    <n v="288.63"/>
    <x v="189"/>
    <s v="NAMJENSKI"/>
  </r>
  <r>
    <x v="0"/>
    <n v="40211231"/>
    <n v="41270000000"/>
    <n v="4127001000"/>
    <x v="21"/>
    <s v="HIPOTEKARNA BANKA"/>
    <n v="398.25"/>
    <x v="189"/>
    <s v="NAMJENSKI"/>
  </r>
  <r>
    <x v="0"/>
    <n v="40211226"/>
    <n v="41270000000"/>
    <n v="4127001000"/>
    <x v="21"/>
    <s v="CRNOGORSKA KOMERCIJALNA BANKA"/>
    <n v="398.25"/>
    <x v="189"/>
    <s v="NAMJENSKI"/>
  </r>
  <r>
    <x v="0"/>
    <n v="40211220"/>
    <n v="41270000000"/>
    <n v="4127001000"/>
    <x v="21"/>
    <s v="SOCIETE GENERALE MONTENEGRO"/>
    <n v="236.27"/>
    <x v="189"/>
    <s v="NAMJENSKI"/>
  </r>
  <r>
    <x v="0"/>
    <n v="40211210"/>
    <n v="41270000000"/>
    <n v="4127001000"/>
    <x v="21"/>
    <s v="CRNOGORSKA KOMERCIJALNA BANKA"/>
    <n v="251.27"/>
    <x v="189"/>
    <s v="NAMJENSKI"/>
  </r>
  <r>
    <x v="0"/>
    <n v="40211200"/>
    <n v="41270000000"/>
    <n v="4127001000"/>
    <x v="21"/>
    <s v="SOCIETE GENERALE MONTENEGRO"/>
    <n v="274.13"/>
    <x v="189"/>
    <s v="NAMJENSKI"/>
  </r>
  <r>
    <x v="0"/>
    <n v="40211450"/>
    <n v="41270000000"/>
    <n v="4127001000"/>
    <x v="21"/>
    <s v="NLB MONTENEGRO BANKA"/>
    <n v="343.88"/>
    <x v="189"/>
    <s v="NAMJENSKI"/>
  </r>
  <r>
    <x v="0"/>
    <n v="40211195"/>
    <n v="41270000000"/>
    <n v="4127001000"/>
    <x v="21"/>
    <s v="CRNOGORSKA KOMERCIJALNA BANKA"/>
    <n v="274.13"/>
    <x v="189"/>
    <s v="NAMJENSKI"/>
  </r>
  <r>
    <x v="0"/>
    <n v="40212969"/>
    <n v="41330000000"/>
    <n v="4133009000"/>
    <x v="11"/>
    <s v="CASTELLANA CO D.O.O."/>
    <n v="243.93"/>
    <x v="190"/>
    <s v="BUDGET"/>
  </r>
  <r>
    <x v="0"/>
    <n v="40213455"/>
    <n v="41430000000"/>
    <n v="4143009000"/>
    <x v="13"/>
    <s v="CRVENI KRST CRNE GORE PODGORICA"/>
    <n v="30"/>
    <x v="190"/>
    <s v="BUDGET"/>
  </r>
  <r>
    <x v="0"/>
    <n v="40212917"/>
    <n v="41270000000"/>
    <n v="4127001000"/>
    <x v="21"/>
    <s v="CRNOGORSKA KOMERCIJALNA BANKA"/>
    <n v="810"/>
    <x v="190"/>
    <s v="BUDGET"/>
  </r>
  <r>
    <x v="0"/>
    <n v="40212173"/>
    <n v="41410000000"/>
    <n v="4141002000"/>
    <x v="1"/>
    <s v="CENTRALNA BANKA"/>
    <n v="1300"/>
    <x v="190"/>
    <s v="BUDGET"/>
  </r>
  <r>
    <x v="0"/>
    <n v="40213885"/>
    <n v="43190000000"/>
    <n v="4319001000"/>
    <x v="17"/>
    <s v="KIC BUDO TOMOVIC"/>
    <n v="333.33"/>
    <x v="191"/>
    <s v="BUDGET"/>
  </r>
  <r>
    <x v="0"/>
    <n v="40213885"/>
    <n v="43190000000"/>
    <n v="4319001000"/>
    <x v="17"/>
    <s v="KIC BUDO TOMOVIC"/>
    <n v="66.67"/>
    <x v="191"/>
    <s v="BUDGET"/>
  </r>
  <r>
    <x v="0"/>
    <n v="40217622"/>
    <n v="41490000000"/>
    <n v="4149009000"/>
    <x v="10"/>
    <s v="HIPOTEKARNA BANKA PODGORICA"/>
    <n v="1000"/>
    <x v="191"/>
    <s v="BUDGET"/>
  </r>
  <r>
    <x v="0"/>
    <n v="40207308"/>
    <n v="41150000000"/>
    <n v="4115001000"/>
    <x v="9"/>
    <s v="PRIREZ NA POREZ PODGORICA"/>
    <n v="912.88"/>
    <x v="192"/>
    <s v="BUDGET"/>
  </r>
  <r>
    <x v="0"/>
    <n v="40217928"/>
    <n v="41330000000"/>
    <n v="4133009000"/>
    <x v="11"/>
    <s v="AUTO CACAK DOO"/>
    <n v="167.33"/>
    <x v="192"/>
    <s v="BUDGET"/>
  </r>
  <r>
    <x v="0"/>
    <n v="40217939"/>
    <n v="41330000000"/>
    <n v="4133009000"/>
    <x v="11"/>
    <s v="CASTELLANA CO D.O.O."/>
    <n v="229.4"/>
    <x v="192"/>
    <s v="BUDGET"/>
  </r>
  <r>
    <x v="0"/>
    <n v="40217791"/>
    <n v="41470000000"/>
    <n v="4147001000"/>
    <x v="2"/>
    <s v="PRIREZ NA POREZ PODGORICA"/>
    <n v="13.11"/>
    <x v="192"/>
    <s v="BUDGET"/>
  </r>
  <r>
    <x v="0"/>
    <n v="40217788"/>
    <n v="41470000000"/>
    <n v="4147001000"/>
    <x v="2"/>
    <s v="JEDINSTVENI RACUN POREZA I DOPRIN"/>
    <n v="87.41"/>
    <x v="192"/>
    <s v="BUDGET"/>
  </r>
  <r>
    <x v="0"/>
    <n v="40217686"/>
    <n v="41470000000"/>
    <n v="4147001000"/>
    <x v="2"/>
    <s v="HIPOTEKARNA BANKA"/>
    <n v="1300"/>
    <x v="192"/>
    <s v="BUDGET"/>
  </r>
  <r>
    <x v="0"/>
    <n v="40217458"/>
    <n v="43190000000"/>
    <n v="4319001000"/>
    <x v="17"/>
    <s v="SUBNOR CG REPUBLICKI ODBOR"/>
    <n v="600"/>
    <x v="192"/>
    <s v="BUDGET"/>
  </r>
  <r>
    <x v="0"/>
    <n v="40218079"/>
    <n v="41490000000"/>
    <n v="4149009000"/>
    <x v="10"/>
    <s v="PRAVNI EKSPERT DOO"/>
    <n v="358.45"/>
    <x v="192"/>
    <s v="BUDGET"/>
  </r>
  <r>
    <x v="0"/>
    <n v="40217878"/>
    <n v="41330000000"/>
    <n v="4133005000"/>
    <x v="14"/>
    <s v="S PRESS PLUS DOO"/>
    <n v="114.27"/>
    <x v="192"/>
    <s v="BUDGET"/>
  </r>
  <r>
    <x v="0"/>
    <n v="40218035"/>
    <n v="41490000000"/>
    <n v="4149001000"/>
    <x v="15"/>
    <s v="SLUZBENI LIST"/>
    <n v="67.5"/>
    <x v="192"/>
    <s v="BUDGET"/>
  </r>
  <r>
    <x v="0"/>
    <n v="40218029"/>
    <n v="41490000000"/>
    <n v="4149001000"/>
    <x v="15"/>
    <s v="ISPITNI CENTAR PODGORICA"/>
    <n v="1780"/>
    <x v="192"/>
    <s v="BUDGET"/>
  </r>
  <r>
    <x v="0"/>
    <n v="40218042"/>
    <n v="41490000000"/>
    <n v="4149001000"/>
    <x v="15"/>
    <s v="NOVA POBJEDA DOO"/>
    <n v="48.4"/>
    <x v="192"/>
    <s v="BUDGET"/>
  </r>
  <r>
    <x v="0"/>
    <n v="40218062"/>
    <n v="41490000000"/>
    <n v="4149009000"/>
    <x v="10"/>
    <s v="TELEMONT DOO"/>
    <n v="152.88999999999999"/>
    <x v="192"/>
    <s v="BUDGET"/>
  </r>
  <r>
    <x v="0"/>
    <n v="40218070"/>
    <n v="41490000000"/>
    <n v="4149009000"/>
    <x v="10"/>
    <s v="VSG COMMERCE D.O.O."/>
    <n v="21.78"/>
    <x v="192"/>
    <s v="BUDGET"/>
  </r>
  <r>
    <x v="0"/>
    <n v="40219228"/>
    <n v="41410000000"/>
    <n v="4141002000"/>
    <x v="1"/>
    <s v="CENTRALNA BANKA"/>
    <n v="183.06"/>
    <x v="192"/>
    <s v="BUDGET"/>
  </r>
  <r>
    <x v="0"/>
    <n v="40219228"/>
    <n v="41410000000"/>
    <n v="4141002000"/>
    <x v="1"/>
    <s v="CENTRALNA BANKA"/>
    <n v="0.44"/>
    <x v="192"/>
    <s v="BUDGET"/>
  </r>
  <r>
    <x v="0"/>
    <n v="40219961"/>
    <n v="41270000000"/>
    <n v="4127001000"/>
    <x v="21"/>
    <s v="CRNOGORSKA KOMERCIJALNA BANKA"/>
    <n v="199.88"/>
    <x v="193"/>
    <s v="NAMJENSKI"/>
  </r>
  <r>
    <x v="0"/>
    <n v="40219972"/>
    <n v="41270000000"/>
    <n v="4127001000"/>
    <x v="21"/>
    <s v="SOCIETE GENERALE MONTENEGRO"/>
    <n v="199.88"/>
    <x v="193"/>
    <s v="NAMJENSKI"/>
  </r>
  <r>
    <x v="0"/>
    <n v="40219981"/>
    <n v="41270000000"/>
    <n v="4127001000"/>
    <x v="21"/>
    <s v="CRNOGORSKA KOMERCIJALNA BANKA"/>
    <n v="167.5"/>
    <x v="193"/>
    <s v="NAMJENSKI"/>
  </r>
  <r>
    <x v="0"/>
    <n v="40219995"/>
    <n v="41270000000"/>
    <n v="4127001000"/>
    <x v="21"/>
    <s v="SOCIETE GENERALE MONTENEGRO"/>
    <n v="157.5"/>
    <x v="193"/>
    <s v="NAMJENSKI"/>
  </r>
  <r>
    <x v="0"/>
    <n v="40220000"/>
    <n v="41270000000"/>
    <n v="4127001000"/>
    <x v="21"/>
    <s v="CRNOGORSKA KOMERCIJALNA BANKA"/>
    <n v="195.38"/>
    <x v="193"/>
    <s v="NAMJENSKI"/>
  </r>
  <r>
    <x v="0"/>
    <n v="40220008"/>
    <n v="41270000000"/>
    <n v="4127001000"/>
    <x v="21"/>
    <s v="HIPOTEKARNA BANKA"/>
    <n v="195.38"/>
    <x v="193"/>
    <s v="NAMJENSKI"/>
  </r>
  <r>
    <x v="0"/>
    <n v="40220075"/>
    <n v="41270000000"/>
    <n v="4127001000"/>
    <x v="21"/>
    <s v="ERSTE (OPORTUNITI) BANKA"/>
    <n v="208.3"/>
    <x v="193"/>
    <s v="NAMJENSKI"/>
  </r>
  <r>
    <x v="0"/>
    <n v="40220082"/>
    <n v="41270000000"/>
    <n v="4127001000"/>
    <x v="21"/>
    <s v="CRNOGORSKA KOMERCIJALNA BANKA"/>
    <n v="238.3"/>
    <x v="193"/>
    <s v="NAMJENSKI"/>
  </r>
  <r>
    <x v="0"/>
    <n v="40220087"/>
    <n v="41270000000"/>
    <n v="4127001000"/>
    <x v="21"/>
    <s v="CRNOGORSKA KOMERCIJALNA BANKA"/>
    <n v="210.75"/>
    <x v="193"/>
    <s v="NAMJENSKI"/>
  </r>
  <r>
    <x v="0"/>
    <n v="40220094"/>
    <n v="41270000000"/>
    <n v="4127001000"/>
    <x v="21"/>
    <s v="NLB MONTENEGRO BANKA"/>
    <n v="190.75"/>
    <x v="193"/>
    <s v="NAMJENSKI"/>
  </r>
  <r>
    <x v="0"/>
    <n v="40220100"/>
    <n v="41270000000"/>
    <n v="4127001000"/>
    <x v="21"/>
    <s v="CRNOGORSKA KOMERCIJALNA BANKA"/>
    <n v="244.95"/>
    <x v="193"/>
    <s v="NAMJENSKI"/>
  </r>
  <r>
    <x v="0"/>
    <n v="40220103"/>
    <n v="41270000000"/>
    <n v="4127001000"/>
    <x v="21"/>
    <s v="SOCIETE GENERALE MONTENEGRO"/>
    <n v="214.95"/>
    <x v="193"/>
    <s v="NAMJENSKI"/>
  </r>
  <r>
    <x v="0"/>
    <n v="40220110"/>
    <n v="41270000000"/>
    <n v="4127001000"/>
    <x v="21"/>
    <s v="HIPOTEKARNA BANKA"/>
    <n v="337.13"/>
    <x v="193"/>
    <s v="NAMJENSKI"/>
  </r>
  <r>
    <x v="0"/>
    <n v="40220112"/>
    <n v="41270000000"/>
    <n v="4127001000"/>
    <x v="21"/>
    <s v="NLB MONTENEGRO BANKA"/>
    <n v="337.13"/>
    <x v="193"/>
    <s v="NAMJENSKI"/>
  </r>
  <r>
    <x v="0"/>
    <n v="40220194"/>
    <n v="41270000000"/>
    <n v="4127001000"/>
    <x v="21"/>
    <s v="NLB MONTENEGRO BANKA"/>
    <n v="342.68"/>
    <x v="193"/>
    <s v="NAMJENSKI"/>
  </r>
  <r>
    <x v="0"/>
    <n v="40220197"/>
    <n v="41270000000"/>
    <n v="4127001000"/>
    <x v="21"/>
    <s v="CRNOGORSKA KOMERCIJALNA BANKA"/>
    <n v="318.39999999999998"/>
    <x v="193"/>
    <s v="NAMJENSKI"/>
  </r>
  <r>
    <x v="0"/>
    <n v="40220204"/>
    <n v="41270000000"/>
    <n v="4127001000"/>
    <x v="21"/>
    <s v="SOCIETE GENERALE MONTENEGRO"/>
    <n v="318.39999999999998"/>
    <x v="193"/>
    <s v="NAMJENSKI"/>
  </r>
  <r>
    <x v="0"/>
    <n v="40220243"/>
    <n v="41270000000"/>
    <n v="4127001000"/>
    <x v="21"/>
    <s v="ERSTE (OPORTUNITI) BANKA"/>
    <n v="227.75"/>
    <x v="193"/>
    <s v="NAMJENSKI"/>
  </r>
  <r>
    <x v="0"/>
    <n v="40220271"/>
    <n v="41270000000"/>
    <n v="4127001000"/>
    <x v="21"/>
    <s v="CRNOGORSKA KOMERCIJALNA BANKA"/>
    <n v="303.75"/>
    <x v="193"/>
    <s v="NAMJENSKI"/>
  </r>
  <r>
    <x v="0"/>
    <n v="40220279"/>
    <n v="41270000000"/>
    <n v="4127001000"/>
    <x v="21"/>
    <s v="HIPOTEKARNA BANKA"/>
    <n v="191.25"/>
    <x v="193"/>
    <s v="NAMJENSKI"/>
  </r>
  <r>
    <x v="0"/>
    <n v="40220287"/>
    <n v="41270000000"/>
    <n v="4127001000"/>
    <x v="21"/>
    <s v="NLB MONTENEGRO BANKA"/>
    <n v="201.25"/>
    <x v="193"/>
    <s v="NAMJENSKI"/>
  </r>
  <r>
    <x v="0"/>
    <n v="40220288"/>
    <n v="41270000000"/>
    <n v="4127001000"/>
    <x v="21"/>
    <s v="SOCIETE GENERALE MONTENEGRO"/>
    <n v="401.88"/>
    <x v="193"/>
    <s v="NAMJENSKI"/>
  </r>
  <r>
    <x v="0"/>
    <n v="40220295"/>
    <n v="41270000000"/>
    <n v="4127001000"/>
    <x v="21"/>
    <s v="ADDIKO BANK (HYPO ALPE ADRIA)"/>
    <n v="377.88"/>
    <x v="193"/>
    <s v="NAMJENSKI"/>
  </r>
  <r>
    <x v="0"/>
    <n v="40220310"/>
    <n v="41270000000"/>
    <n v="4127001000"/>
    <x v="21"/>
    <s v="KOMERCIJALNA BANKA BUDVA"/>
    <n v="252.5"/>
    <x v="193"/>
    <s v="NAMJENSKI"/>
  </r>
  <r>
    <x v="0"/>
    <n v="40220345"/>
    <n v="41270000000"/>
    <n v="4127001000"/>
    <x v="21"/>
    <s v="CRNOGORSKA KOMERCIJALNA BANKA"/>
    <n v="252.5"/>
    <x v="193"/>
    <s v="NAMJENSKI"/>
  </r>
  <r>
    <x v="0"/>
    <n v="40220354"/>
    <n v="41270000000"/>
    <n v="4127001000"/>
    <x v="21"/>
    <s v="NLB MONTENEGRO BANKA"/>
    <n v="110"/>
    <x v="193"/>
    <s v="NAMJENSKI"/>
  </r>
  <r>
    <x v="0"/>
    <n v="40220527"/>
    <n v="41480000000"/>
    <n v="4148001900"/>
    <x v="38"/>
    <s v="HIPOTEKARNA BANKA PODGORICA"/>
    <n v="260.42"/>
    <x v="194"/>
    <s v="BUDGET"/>
  </r>
  <r>
    <x v="0"/>
    <n v="40220527"/>
    <n v="41480000000"/>
    <n v="4148001900"/>
    <x v="38"/>
    <s v="HIPOTEKARNA BANKA PODGORICA"/>
    <n v="239.58"/>
    <x v="194"/>
    <s v="BUDGET"/>
  </r>
  <r>
    <x v="0"/>
    <n v="40102849"/>
    <n v="41410000000"/>
    <n v="4141001000"/>
    <x v="42"/>
    <s v="MIROSS DOO"/>
    <n v="469.39"/>
    <x v="194"/>
    <s v="BUDGET"/>
  </r>
  <r>
    <x v="0"/>
    <n v="40221349"/>
    <n v="41270000000"/>
    <n v="4127001000"/>
    <x v="21"/>
    <s v="PRVA(NIKSICKA)BANKA"/>
    <n v="372.68"/>
    <x v="194"/>
    <s v="NAMJENSKI"/>
  </r>
  <r>
    <x v="0"/>
    <n v="40220752"/>
    <n v="41270000000"/>
    <n v="4127001000"/>
    <x v="21"/>
    <s v="JEDINSTVENI RACUN POREZA I DOPRIN"/>
    <n v="968.6"/>
    <x v="194"/>
    <s v="NAMJENSKI"/>
  </r>
  <r>
    <x v="0"/>
    <n v="40220757"/>
    <n v="41270000000"/>
    <n v="4127001000"/>
    <x v="21"/>
    <s v="PRIREZ NA POREZ PODGORICA"/>
    <n v="35.72"/>
    <x v="194"/>
    <s v="NAMJENSKI"/>
  </r>
  <r>
    <x v="0"/>
    <n v="40224435"/>
    <n v="41420000000"/>
    <n v="4142001000"/>
    <x v="23"/>
    <s v="SS SERGIJE STANIC"/>
    <n v="1057.8"/>
    <x v="195"/>
    <s v="BUDGET"/>
  </r>
  <r>
    <x v="0"/>
    <n v="40224447"/>
    <n v="41420000000"/>
    <n v="4142001000"/>
    <x v="23"/>
    <s v="SS SERGIJE STANIC"/>
    <n v="1378.26"/>
    <x v="195"/>
    <s v="BUDGET"/>
  </r>
  <r>
    <x v="0"/>
    <n v="40224401"/>
    <n v="41420000000"/>
    <n v="4142001000"/>
    <x v="23"/>
    <s v="SS SERGIJE STANIC"/>
    <n v="1790.04"/>
    <x v="195"/>
    <s v="BUDGET"/>
  </r>
  <r>
    <x v="0"/>
    <n v="40224411"/>
    <n v="41420000000"/>
    <n v="4142001000"/>
    <x v="23"/>
    <s v="SS SERGIJE STANIC"/>
    <n v="2083.86"/>
    <x v="195"/>
    <s v="BUDGET"/>
  </r>
  <r>
    <x v="0"/>
    <n v="40224415"/>
    <n v="41420000000"/>
    <n v="4142001000"/>
    <x v="23"/>
    <s v="SS SERGIJE STANIC"/>
    <n v="1351.6"/>
    <x v="195"/>
    <s v="BUDGET"/>
  </r>
  <r>
    <x v="0"/>
    <n v="40224426"/>
    <n v="41420000000"/>
    <n v="4142001000"/>
    <x v="23"/>
    <s v="SS SERGIJE STANIC"/>
    <n v="1579.58"/>
    <x v="195"/>
    <s v="BUDGET"/>
  </r>
  <r>
    <x v="0"/>
    <n v="40224420"/>
    <n v="41420000000"/>
    <n v="4142001000"/>
    <x v="23"/>
    <s v="SS SERGIJE STANIC"/>
    <n v="2403.1799999999998"/>
    <x v="195"/>
    <s v="BUDGET"/>
  </r>
  <r>
    <x v="0"/>
    <n v="40221980"/>
    <n v="41270000000"/>
    <n v="4127001000"/>
    <x v="21"/>
    <s v="HIPOTEKARNA BANKA"/>
    <n v="108"/>
    <x v="195"/>
    <s v="BUDGET"/>
  </r>
  <r>
    <x v="0"/>
    <n v="40222004"/>
    <n v="41270000000"/>
    <n v="4127001000"/>
    <x v="21"/>
    <s v="SOCIETE GENERALE MONTENEGRO"/>
    <n v="108"/>
    <x v="195"/>
    <s v="BUDGET"/>
  </r>
  <r>
    <x v="0"/>
    <n v="40222010"/>
    <n v="41270000000"/>
    <n v="4127001000"/>
    <x v="21"/>
    <s v="SOCIETE GENERALE MONTENEGRO"/>
    <n v="108"/>
    <x v="195"/>
    <s v="BUDGET"/>
  </r>
  <r>
    <x v="0"/>
    <n v="40222020"/>
    <n v="41270000000"/>
    <n v="4127001000"/>
    <x v="21"/>
    <s v="KOMERCIJALNA BANKA BUDVA"/>
    <n v="108"/>
    <x v="195"/>
    <s v="BUDGET"/>
  </r>
  <r>
    <x v="0"/>
    <n v="40222033"/>
    <n v="41270000000"/>
    <n v="4127001000"/>
    <x v="21"/>
    <s v="ERSTE (OPORTUNITI) BANKA"/>
    <n v="108"/>
    <x v="195"/>
    <s v="BUDGET"/>
  </r>
  <r>
    <x v="0"/>
    <n v="40222042"/>
    <n v="41270000000"/>
    <n v="4127001000"/>
    <x v="21"/>
    <s v="HIPOTEKARNA BANKA"/>
    <n v="108"/>
    <x v="195"/>
    <s v="BUDGET"/>
  </r>
  <r>
    <x v="0"/>
    <n v="40222048"/>
    <n v="41270000000"/>
    <n v="4127001000"/>
    <x v="21"/>
    <s v="HIPOTEKARNA BANKA"/>
    <n v="108"/>
    <x v="195"/>
    <s v="BUDGET"/>
  </r>
  <r>
    <x v="0"/>
    <n v="40222061"/>
    <n v="41270000000"/>
    <n v="4127001000"/>
    <x v="21"/>
    <s v="CRNOGORSKA KOMERCIJALNA BANKA"/>
    <n v="108"/>
    <x v="195"/>
    <s v="BUDGET"/>
  </r>
  <r>
    <x v="0"/>
    <n v="40222071"/>
    <n v="41270000000"/>
    <n v="4127001000"/>
    <x v="21"/>
    <s v="SOCIETE GENERALE MONTENEGRO"/>
    <n v="108"/>
    <x v="195"/>
    <s v="BUDGET"/>
  </r>
  <r>
    <x v="0"/>
    <n v="40222078"/>
    <n v="41270000000"/>
    <n v="4127001000"/>
    <x v="21"/>
    <s v="SOCIETE GENERALE MONTENEGRO"/>
    <n v="108"/>
    <x v="195"/>
    <s v="BUDGET"/>
  </r>
  <r>
    <x v="0"/>
    <n v="40222085"/>
    <n v="41270000000"/>
    <n v="4127001000"/>
    <x v="21"/>
    <s v="CRNOGORSKA KOMERCIJALNA BANKA"/>
    <n v="108"/>
    <x v="195"/>
    <s v="BUDGET"/>
  </r>
  <r>
    <x v="0"/>
    <n v="40222947"/>
    <n v="41490000000"/>
    <n v="4149009000"/>
    <x v="10"/>
    <s v="FAXIMILE PODGORICA"/>
    <n v="7.26"/>
    <x v="195"/>
    <s v="BUDGET"/>
  </r>
  <r>
    <x v="0"/>
    <n v="40222944"/>
    <n v="41490000000"/>
    <n v="4149009000"/>
    <x v="10"/>
    <s v="KNJAZ DOO NIKSIC"/>
    <n v="213.96"/>
    <x v="195"/>
    <s v="BUDGET"/>
  </r>
  <r>
    <x v="0"/>
    <n v="40224338"/>
    <n v="41430000000"/>
    <n v="4143003000"/>
    <x v="22"/>
    <s v="POSTA CRNE GORE DOO"/>
    <n v="1921.45"/>
    <x v="195"/>
    <s v="BUDGET"/>
  </r>
  <r>
    <x v="0"/>
    <n v="40224366"/>
    <n v="41430000000"/>
    <n v="4143001000"/>
    <x v="18"/>
    <s v="CRNOGORSKI TELEKOM AD (T-COM)"/>
    <n v="643.20000000000005"/>
    <x v="195"/>
    <s v="BUDGET"/>
  </r>
  <r>
    <x v="0"/>
    <n v="40224366"/>
    <n v="41430000000"/>
    <n v="4143001000"/>
    <x v="18"/>
    <s v="CRNOGORSKI TELEKOM AD (T-COM)"/>
    <n v="17.309999999999999"/>
    <x v="195"/>
    <s v="BUDGET"/>
  </r>
  <r>
    <x v="0"/>
    <n v="40222643"/>
    <n v="41330000000"/>
    <n v="4133009000"/>
    <x v="11"/>
    <s v="AUTOMEHANICARSKA RADNJA - SAHOVIC"/>
    <n v="72.599999999999994"/>
    <x v="195"/>
    <s v="BUDGET"/>
  </r>
  <r>
    <x v="0"/>
    <n v="40222626"/>
    <n v="41330000000"/>
    <n v="4133009000"/>
    <x v="11"/>
    <s v="AUTO CACAK DOO"/>
    <n v="119.38"/>
    <x v="195"/>
    <s v="BUDGET"/>
  </r>
  <r>
    <x v="0"/>
    <n v="40222128"/>
    <n v="41490000000"/>
    <n v="4149009000"/>
    <x v="10"/>
    <s v="VECTOR SISTEM SECURITY"/>
    <n v="914.22"/>
    <x v="195"/>
    <s v="BUDGET"/>
  </r>
  <r>
    <x v="0"/>
    <n v="40222935"/>
    <n v="41490000000"/>
    <n v="4149001000"/>
    <x v="15"/>
    <s v="ISPITNI CENTAR PODGORICA"/>
    <n v="1813"/>
    <x v="195"/>
    <s v="BUDGET"/>
  </r>
  <r>
    <x v="0"/>
    <n v="40222930"/>
    <n v="41490000000"/>
    <n v="4149002000"/>
    <x v="12"/>
    <s v="ARHIMED DOO"/>
    <n v="665.5"/>
    <x v="195"/>
    <s v="BUDGET"/>
  </r>
  <r>
    <x v="0"/>
    <n v="40222940"/>
    <n v="41490000000"/>
    <n v="4149009000"/>
    <x v="10"/>
    <s v="ZETAGRADNJA D.O.O."/>
    <n v="48.4"/>
    <x v="195"/>
    <s v="BUDGET"/>
  </r>
  <r>
    <x v="0"/>
    <n v="40224353"/>
    <n v="41430000000"/>
    <n v="4143001000"/>
    <x v="18"/>
    <s v="CRNOGORSKI TELEKOM AD (T-COM)"/>
    <n v="2435.35"/>
    <x v="195"/>
    <s v="BUDGET"/>
  </r>
  <r>
    <x v="0"/>
    <n v="40235117"/>
    <n v="41270000000"/>
    <n v="4127001000"/>
    <x v="21"/>
    <s v="JEDINSTVENI RACUN POREZA I DOPRIN"/>
    <n v="3000"/>
    <x v="196"/>
    <s v="NAMJENSKI"/>
  </r>
  <r>
    <x v="0"/>
    <n v="40235117"/>
    <n v="41270000000"/>
    <n v="4127001000"/>
    <x v="21"/>
    <s v="JEDINSTVENI RACUN POREZA I DOPRIN"/>
    <n v="1607.42"/>
    <x v="196"/>
    <s v="NAMJENSKI"/>
  </r>
  <r>
    <x v="0"/>
    <n v="40235117"/>
    <n v="41270000000"/>
    <n v="4127001000"/>
    <x v="21"/>
    <s v="JEDINSTVENI RACUN POREZA I DOPRIN"/>
    <n v="30"/>
    <x v="196"/>
    <s v="NAMJENSKI"/>
  </r>
  <r>
    <x v="0"/>
    <n v="40235129"/>
    <n v="41270000000"/>
    <n v="4127001000"/>
    <x v="21"/>
    <s v="PRIREZ NA POREZ PODGORICA"/>
    <n v="70.569999999999993"/>
    <x v="196"/>
    <s v="NAMJENSKI"/>
  </r>
  <r>
    <x v="0"/>
    <n v="40233611"/>
    <n v="41270000000"/>
    <n v="4127001000"/>
    <x v="21"/>
    <s v="CRNOGORSKA KOMERCIJALNA BANKA"/>
    <n v="262.88"/>
    <x v="196"/>
    <s v="NAMJENSKI"/>
  </r>
  <r>
    <x v="0"/>
    <n v="40233637"/>
    <n v="41270000000"/>
    <n v="4127001000"/>
    <x v="21"/>
    <s v="SOCIETE GENERALE MONTENEGRO"/>
    <n v="43.87"/>
    <x v="196"/>
    <s v="NAMJENSKI"/>
  </r>
  <r>
    <x v="0"/>
    <n v="40233637"/>
    <n v="41270000000"/>
    <n v="4127001000"/>
    <x v="21"/>
    <s v="SOCIETE GENERALE MONTENEGRO"/>
    <n v="219.01"/>
    <x v="196"/>
    <s v="NAMJENSKI"/>
  </r>
  <r>
    <x v="0"/>
    <n v="40233647"/>
    <n v="41270000000"/>
    <n v="4127001000"/>
    <x v="21"/>
    <s v="CRNOGORSKA KOMERCIJALNA BANKA"/>
    <n v="261.38"/>
    <x v="196"/>
    <s v="NAMJENSKI"/>
  </r>
  <r>
    <x v="0"/>
    <n v="40233677"/>
    <n v="41270000000"/>
    <n v="4127001000"/>
    <x v="21"/>
    <s v="SOCIETE GENERALE MONTENEGRO"/>
    <n v="246.38"/>
    <x v="196"/>
    <s v="NAMJENSKI"/>
  </r>
  <r>
    <x v="0"/>
    <n v="40233716"/>
    <n v="41270000000"/>
    <n v="4127001000"/>
    <x v="21"/>
    <s v="CRNOGORSKA KOMERCIJALNA BANKA"/>
    <n v="334.13"/>
    <x v="196"/>
    <s v="NAMJENSKI"/>
  </r>
  <r>
    <x v="0"/>
    <n v="40233729"/>
    <n v="41270000000"/>
    <n v="4127001000"/>
    <x v="21"/>
    <s v="HIPOTEKARNA BANKA"/>
    <n v="334.13"/>
    <x v="196"/>
    <s v="NAMJENSKI"/>
  </r>
  <r>
    <x v="0"/>
    <n v="40233745"/>
    <n v="41270000000"/>
    <n v="4127001000"/>
    <x v="21"/>
    <s v="ERSTE (OPORTUNITI) BANKA"/>
    <n v="267.63"/>
    <x v="196"/>
    <s v="NAMJENSKI"/>
  </r>
  <r>
    <x v="0"/>
    <n v="40233761"/>
    <n v="41270000000"/>
    <n v="4127001000"/>
    <x v="21"/>
    <s v="CRNOGORSKA KOMERCIJALNA BANKA"/>
    <n v="237.63"/>
    <x v="196"/>
    <s v="NAMJENSKI"/>
  </r>
  <r>
    <x v="0"/>
    <n v="40233786"/>
    <n v="41270000000"/>
    <n v="4127001000"/>
    <x v="21"/>
    <s v="CRNOGORSKA KOMERCIJALNA BANKA"/>
    <n v="245.7"/>
    <x v="196"/>
    <s v="NAMJENSKI"/>
  </r>
  <r>
    <x v="0"/>
    <n v="40233798"/>
    <n v="41270000000"/>
    <n v="4127001000"/>
    <x v="21"/>
    <s v="NLB MONTENEGRO BANKA"/>
    <n v="245.7"/>
    <x v="196"/>
    <s v="NAMJENSKI"/>
  </r>
  <r>
    <x v="0"/>
    <n v="40233806"/>
    <n v="41270000000"/>
    <n v="4127001000"/>
    <x v="21"/>
    <s v="CRNOGORSKA KOMERCIJALNA BANKA"/>
    <n v="282"/>
    <x v="196"/>
    <s v="NAMJENSKI"/>
  </r>
  <r>
    <x v="0"/>
    <n v="40233814"/>
    <n v="41270000000"/>
    <n v="4127001000"/>
    <x v="21"/>
    <s v="SOCIETE GENERALE MONTENEGRO"/>
    <n v="252"/>
    <x v="196"/>
    <s v="NAMJENSKI"/>
  </r>
  <r>
    <x v="0"/>
    <n v="40233827"/>
    <n v="41270000000"/>
    <n v="4127001000"/>
    <x v="21"/>
    <s v="HIPOTEKARNA BANKA"/>
    <n v="354.45"/>
    <x v="196"/>
    <s v="NAMJENSKI"/>
  </r>
  <r>
    <x v="0"/>
    <n v="40233843"/>
    <n v="41270000000"/>
    <n v="4127001000"/>
    <x v="21"/>
    <s v="NLB MONTENEGRO BANKA"/>
    <n v="354.45"/>
    <x v="196"/>
    <s v="NAMJENSKI"/>
  </r>
  <r>
    <x v="0"/>
    <n v="40233851"/>
    <n v="41270000000"/>
    <n v="4127001000"/>
    <x v="21"/>
    <s v="PRVA(NIKSICKA)BANKA"/>
    <n v="437.2"/>
    <x v="196"/>
    <s v="NAMJENSKI"/>
  </r>
  <r>
    <x v="0"/>
    <n v="40233868"/>
    <n v="41270000000"/>
    <n v="4127001000"/>
    <x v="21"/>
    <s v="NLB MONTENEGRO BANKA"/>
    <n v="397.2"/>
    <x v="196"/>
    <s v="NAMJENSKI"/>
  </r>
  <r>
    <x v="0"/>
    <n v="40233876"/>
    <n v="41270000000"/>
    <n v="4127001000"/>
    <x v="21"/>
    <s v="CRNOGORSKA KOMERCIJALNA BANKA"/>
    <n v="318.25"/>
    <x v="196"/>
    <s v="NAMJENSKI"/>
  </r>
  <r>
    <x v="0"/>
    <n v="40234385"/>
    <n v="41270000000"/>
    <n v="4127001000"/>
    <x v="21"/>
    <s v="SOCIETE GENERALE MONTENEGRO"/>
    <n v="318.25"/>
    <x v="196"/>
    <s v="NAMJENSKI"/>
  </r>
  <r>
    <x v="0"/>
    <n v="40234388"/>
    <n v="41270000000"/>
    <n v="4127001000"/>
    <x v="21"/>
    <s v="ERSTE (OPORTUNITI) BANKA"/>
    <n v="296.38"/>
    <x v="196"/>
    <s v="NAMJENSKI"/>
  </r>
  <r>
    <x v="0"/>
    <n v="40234390"/>
    <n v="41270000000"/>
    <n v="4127001000"/>
    <x v="21"/>
    <s v="CRNOGORSKA KOMERCIJALNA BANKA"/>
    <n v="372.38"/>
    <x v="196"/>
    <s v="NAMJENSKI"/>
  </r>
  <r>
    <x v="0"/>
    <n v="40234392"/>
    <n v="41270000000"/>
    <n v="4127001000"/>
    <x v="21"/>
    <s v="HIPOTEKARNA BANKA"/>
    <n v="166.5"/>
    <x v="196"/>
    <s v="NAMJENSKI"/>
  </r>
  <r>
    <x v="0"/>
    <n v="40234397"/>
    <n v="41270000000"/>
    <n v="4127001000"/>
    <x v="21"/>
    <s v="NLB MONTENEGRO BANKA"/>
    <n v="176.5"/>
    <x v="196"/>
    <s v="NAMJENSKI"/>
  </r>
  <r>
    <x v="0"/>
    <n v="40234400"/>
    <n v="41270000000"/>
    <n v="4127001000"/>
    <x v="21"/>
    <s v="SOCIETE GENERALE MONTENEGRO"/>
    <n v="370.05"/>
    <x v="196"/>
    <s v="NAMJENSKI"/>
  </r>
  <r>
    <x v="0"/>
    <n v="40234402"/>
    <n v="41270000000"/>
    <n v="4127001000"/>
    <x v="21"/>
    <s v="ADDIKO BANK (HYPO ALPE ADRIA)"/>
    <n v="370.05"/>
    <x v="196"/>
    <s v="NAMJENSKI"/>
  </r>
  <r>
    <x v="0"/>
    <n v="40234404"/>
    <n v="41270000000"/>
    <n v="4127001000"/>
    <x v="21"/>
    <s v="KOMERCIJALNA BANKA BUDVA"/>
    <n v="324.88"/>
    <x v="196"/>
    <s v="NAMJENSKI"/>
  </r>
  <r>
    <x v="0"/>
    <n v="40234408"/>
    <n v="41270000000"/>
    <n v="4127001000"/>
    <x v="21"/>
    <s v="CRNOGORSKA KOMERCIJALNA BANKA"/>
    <n v="324.88"/>
    <x v="196"/>
    <s v="NAMJENSKI"/>
  </r>
  <r>
    <x v="0"/>
    <n v="40234413"/>
    <n v="41270000000"/>
    <n v="4127001000"/>
    <x v="21"/>
    <s v="ERSTE (OPORTUNITI) BANKA"/>
    <n v="495.48"/>
    <x v="196"/>
    <s v="NAMJENSKI"/>
  </r>
  <r>
    <x v="0"/>
    <n v="40234417"/>
    <n v="41270000000"/>
    <n v="4127001000"/>
    <x v="21"/>
    <s v="NLB MONTENEGRO BANKA"/>
    <n v="495.48"/>
    <x v="196"/>
    <s v="NAMJENSKI"/>
  </r>
  <r>
    <x v="0"/>
    <n v="40233657"/>
    <n v="41270000000"/>
    <n v="4127001000"/>
    <x v="21"/>
    <s v="NLB MONTENEGRO BANKA"/>
    <n v="110"/>
    <x v="196"/>
    <s v="NAMJENSKI"/>
  </r>
  <r>
    <x v="0"/>
    <n v="40235269"/>
    <n v="43190000000"/>
    <n v="4319001000"/>
    <x v="17"/>
    <s v="SINDIKALNA ORGANIZACIJA MIN.PROSVJE"/>
    <n v="4791.67"/>
    <x v="197"/>
    <s v="BUDGET"/>
  </r>
  <r>
    <x v="0"/>
    <n v="40235269"/>
    <n v="43190000000"/>
    <n v="4319001000"/>
    <x v="17"/>
    <s v="SINDIKALNA ORGANIZACIJA MIN.PROSVJE"/>
    <n v="208.33"/>
    <x v="197"/>
    <s v="BUDGET"/>
  </r>
  <r>
    <x v="0"/>
    <n v="40236103"/>
    <n v="41470000000"/>
    <n v="4147001000"/>
    <x v="2"/>
    <s v="CRNOGORSKA KOMERCIJALNA BANKA"/>
    <n v="400"/>
    <x v="197"/>
    <s v="BUDGET"/>
  </r>
  <r>
    <x v="0"/>
    <n v="40236138"/>
    <n v="41470000000"/>
    <n v="4147001000"/>
    <x v="2"/>
    <s v="CRNOGORSKA KOMERCIJALNA BANKA"/>
    <n v="400"/>
    <x v="197"/>
    <s v="BUDGET"/>
  </r>
  <r>
    <x v="0"/>
    <n v="40236148"/>
    <n v="41470000000"/>
    <n v="4147001000"/>
    <x v="2"/>
    <s v="JEDINSTVENI RACUN POREZA I DOPRIN"/>
    <n v="519.4"/>
    <x v="197"/>
    <s v="BUDGET"/>
  </r>
  <r>
    <x v="0"/>
    <n v="40236154"/>
    <n v="41470000000"/>
    <n v="4147001000"/>
    <x v="2"/>
    <s v="PRIREZ NA POREZ PODGORICA"/>
    <n v="16.12"/>
    <x v="197"/>
    <s v="BUDGET"/>
  </r>
  <r>
    <x v="0"/>
    <n v="40224873"/>
    <n v="41430000000"/>
    <n v="4143003000"/>
    <x v="22"/>
    <s v="POSTA CRNE GORE DOO"/>
    <n v="520.85"/>
    <x v="197"/>
    <s v="BUDGET"/>
  </r>
  <r>
    <x v="0"/>
    <n v="40224873"/>
    <n v="41430000000"/>
    <n v="4143003000"/>
    <x v="22"/>
    <s v="POSTA CRNE GORE DOO"/>
    <n v="256.06"/>
    <x v="197"/>
    <s v="BUDGET"/>
  </r>
  <r>
    <x v="0"/>
    <n v="40230420"/>
    <n v="41490000000"/>
    <n v="4149009000"/>
    <x v="10"/>
    <s v="PRINC PETEX D.O.O."/>
    <n v="928.68"/>
    <x v="197"/>
    <s v="BUDGET"/>
  </r>
  <r>
    <x v="0"/>
    <n v="40230277"/>
    <n v="44150000000"/>
    <n v="4415002000"/>
    <x v="44"/>
    <s v="MONT INZINJERING DOO"/>
    <n v="157.30000000000001"/>
    <x v="197"/>
    <s v="BUDGET"/>
  </r>
  <r>
    <x v="0"/>
    <n v="40230226"/>
    <n v="44150000000"/>
    <n v="4415009000"/>
    <x v="26"/>
    <s v="CIKOM DOO PODGORICA"/>
    <n v="905.08"/>
    <x v="197"/>
    <s v="BUDGET"/>
  </r>
  <r>
    <x v="0"/>
    <n v="40224921"/>
    <n v="41330000000"/>
    <n v="4133009000"/>
    <x v="11"/>
    <s v="MONT MASTER GROUP DOO"/>
    <n v="698.9"/>
    <x v="197"/>
    <s v="BUDGET"/>
  </r>
  <r>
    <x v="0"/>
    <n v="40233589"/>
    <n v="41470000000"/>
    <n v="4147001000"/>
    <x v="2"/>
    <s v="JEDINSTVENI RACUN POREZA I DOPRIN"/>
    <n v="1455.6"/>
    <x v="197"/>
    <s v="BUDGET"/>
  </r>
  <r>
    <x v="0"/>
    <n v="40233598"/>
    <n v="41470000000"/>
    <n v="4147001000"/>
    <x v="2"/>
    <s v="PRIREZ NA POREZ PODGORICA"/>
    <n v="47.35"/>
    <x v="197"/>
    <s v="BUDGET"/>
  </r>
  <r>
    <x v="0"/>
    <n v="40233612"/>
    <n v="41470000000"/>
    <n v="4147001000"/>
    <x v="2"/>
    <s v="SINDIKALNA ORGANIZACIJA MIN.PROSVJE"/>
    <n v="11.5"/>
    <x v="197"/>
    <s v="BUDGET"/>
  </r>
  <r>
    <x v="0"/>
    <n v="40233481"/>
    <n v="41470000000"/>
    <n v="4147001000"/>
    <x v="2"/>
    <s v="CRNOGORSKA KOMERCIJALNA BANKA"/>
    <n v="400"/>
    <x v="197"/>
    <s v="BUDGET"/>
  </r>
  <r>
    <x v="0"/>
    <n v="40233497"/>
    <n v="41470000000"/>
    <n v="4147001000"/>
    <x v="2"/>
    <s v="CRNOGORSKA KOMERCIJALNA BANKA"/>
    <n v="400"/>
    <x v="197"/>
    <s v="BUDGET"/>
  </r>
  <r>
    <x v="0"/>
    <n v="40233519"/>
    <n v="41470000000"/>
    <n v="4147001000"/>
    <x v="2"/>
    <s v="NLB MONTENEGRO BANKA"/>
    <n v="396"/>
    <x v="197"/>
    <s v="BUDGET"/>
  </r>
  <r>
    <x v="0"/>
    <n v="40233547"/>
    <n v="41470000000"/>
    <n v="4147001000"/>
    <x v="2"/>
    <s v="HIPOTEKARNA BANKA"/>
    <n v="400"/>
    <x v="197"/>
    <s v="BUDGET"/>
  </r>
  <r>
    <x v="0"/>
    <n v="40233560"/>
    <n v="41470000000"/>
    <n v="4147001000"/>
    <x v="2"/>
    <s v="SOCIETE GENERALE MONTENEGRO"/>
    <n v="396"/>
    <x v="197"/>
    <s v="BUDGET"/>
  </r>
  <r>
    <x v="0"/>
    <n v="40233577"/>
    <n v="41470000000"/>
    <n v="4147001000"/>
    <x v="2"/>
    <s v="SOCIETE GENERALE MONTENEGRO"/>
    <n v="346.5"/>
    <x v="197"/>
    <s v="BUDGET"/>
  </r>
  <r>
    <x v="0"/>
    <n v="40238850"/>
    <n v="41120000000"/>
    <n v="4112001000"/>
    <x v="19"/>
    <s v="JEDINSTVENI RACUN POREZA I DOPRIN"/>
    <n v="5858.07"/>
    <x v="198"/>
    <s v="BUDGET"/>
  </r>
  <r>
    <x v="0"/>
    <n v="40238850"/>
    <n v="41130000000"/>
    <n v="4113001000"/>
    <x v="20"/>
    <s v="JEDINSTVENI RACUN POREZA I DOPRIN"/>
    <n v="14977.6"/>
    <x v="198"/>
    <s v="BUDGET"/>
  </r>
  <r>
    <x v="0"/>
    <n v="40238850"/>
    <n v="41140000000"/>
    <n v="4114001000"/>
    <x v="20"/>
    <s v="JEDINSTVENI RACUN POREZA I DOPRIN"/>
    <n v="5304.52"/>
    <x v="198"/>
    <s v="BUDGET"/>
  </r>
  <r>
    <x v="0"/>
    <n v="40242537"/>
    <n v="41270000000"/>
    <n v="4127001000"/>
    <x v="21"/>
    <s v="DJ.VRTIC LJ.POPOVIC"/>
    <n v="3125"/>
    <x v="199"/>
    <s v="BUDGET"/>
  </r>
  <r>
    <x v="0"/>
    <n v="40242537"/>
    <n v="41270000000"/>
    <n v="4127001000"/>
    <x v="21"/>
    <s v="DJ.VRTIC LJ.POPOVIC"/>
    <n v="1870"/>
    <x v="199"/>
    <s v="BUDGET"/>
  </r>
  <r>
    <x v="0"/>
    <n v="40242537"/>
    <n v="41270000000"/>
    <n v="4127001000"/>
    <x v="21"/>
    <s v="DJ.VRTIC LJ.POPOVIC"/>
    <n v="17200"/>
    <x v="199"/>
    <s v="BUDGET"/>
  </r>
  <r>
    <x v="0"/>
    <n v="40242609"/>
    <n v="41270000000"/>
    <n v="4127001000"/>
    <x v="21"/>
    <s v="DJ.VRTIC DJ.VRBICA"/>
    <n v="10736"/>
    <x v="199"/>
    <s v="BUDGET"/>
  </r>
  <r>
    <x v="0"/>
    <n v="40242682"/>
    <n v="41270000000"/>
    <n v="4127001000"/>
    <x v="21"/>
    <s v="DJ.VRTIC NIKSIC"/>
    <n v="9151"/>
    <x v="199"/>
    <s v="BUDGET"/>
  </r>
  <r>
    <x v="0"/>
    <n v="40242686"/>
    <n v="41270000000"/>
    <n v="4127001000"/>
    <x v="21"/>
    <s v="DJ.VRTIC RADOST"/>
    <n v="1818"/>
    <x v="199"/>
    <s v="BUDGET"/>
  </r>
  <r>
    <x v="0"/>
    <n v="40242694"/>
    <n v="41270000000"/>
    <n v="4127001000"/>
    <x v="21"/>
    <s v="DJ.VRTIC ULCINJ"/>
    <n v="1452"/>
    <x v="199"/>
    <s v="BUDGET"/>
  </r>
  <r>
    <x v="0"/>
    <n v="40242704"/>
    <n v="41270000000"/>
    <n v="4127001000"/>
    <x v="21"/>
    <s v="DJ.VRTIC H.NOVI"/>
    <n v="2611"/>
    <x v="199"/>
    <s v="BUDGET"/>
  </r>
  <r>
    <x v="0"/>
    <n v="40242712"/>
    <n v="41270000000"/>
    <n v="4127001000"/>
    <x v="21"/>
    <s v="DJ.VRTIC TIVAT"/>
    <n v="3087"/>
    <x v="199"/>
    <s v="BUDGET"/>
  </r>
  <r>
    <x v="0"/>
    <n v="40242725"/>
    <n v="41270000000"/>
    <n v="4127001000"/>
    <x v="21"/>
    <s v="DJ.VRTIC BAR"/>
    <n v="3029"/>
    <x v="199"/>
    <s v="BUDGET"/>
  </r>
  <r>
    <x v="0"/>
    <n v="40242734"/>
    <n v="41270000000"/>
    <n v="4127001000"/>
    <x v="21"/>
    <s v="DJ.VRTIC DANILOVGRAD"/>
    <n v="1266"/>
    <x v="199"/>
    <s v="BUDGET"/>
  </r>
  <r>
    <x v="0"/>
    <n v="40242739"/>
    <n v="41270000000"/>
    <n v="4127001000"/>
    <x v="21"/>
    <s v="DJ.VRTIC LJ.JOVANOVIC BUDVA"/>
    <n v="2003"/>
    <x v="199"/>
    <s v="BUDGET"/>
  </r>
  <r>
    <x v="0"/>
    <n v="40242747"/>
    <n v="41270000000"/>
    <n v="4127001000"/>
    <x v="21"/>
    <s v="DJ.VRTIC BIJELO POLJE"/>
    <n v="2484"/>
    <x v="199"/>
    <s v="BUDGET"/>
  </r>
  <r>
    <x v="0"/>
    <n v="40242753"/>
    <n v="41270000000"/>
    <n v="4127001000"/>
    <x v="21"/>
    <s v="DJ.VRTIC KOLASIN"/>
    <n v="547"/>
    <x v="199"/>
    <s v="BUDGET"/>
  </r>
  <r>
    <x v="0"/>
    <n v="40242767"/>
    <n v="41270000000"/>
    <n v="4127001000"/>
    <x v="21"/>
    <s v="DJ.VRTIC MOJKOVAC"/>
    <n v="668"/>
    <x v="199"/>
    <s v="BUDGET"/>
  </r>
  <r>
    <x v="0"/>
    <n v="40242773"/>
    <n v="41270000000"/>
    <n v="4127001000"/>
    <x v="21"/>
    <s v="DJ.VRTIC PLAV"/>
    <n v="969"/>
    <x v="199"/>
    <s v="BUDGET"/>
  </r>
  <r>
    <x v="0"/>
    <n v="40242779"/>
    <n v="41270000000"/>
    <n v="4127001000"/>
    <x v="21"/>
    <s v="DJ.VRTIC BERANE"/>
    <n v="1266"/>
    <x v="199"/>
    <s v="BUDGET"/>
  </r>
  <r>
    <x v="0"/>
    <n v="40242785"/>
    <n v="41270000000"/>
    <n v="4127001000"/>
    <x v="21"/>
    <s v="DJ.VRTIC PLJEVLJA"/>
    <n v="3535"/>
    <x v="199"/>
    <s v="BUDGET"/>
  </r>
  <r>
    <x v="0"/>
    <n v="40242796"/>
    <n v="41270000000"/>
    <n v="4127001000"/>
    <x v="21"/>
    <s v="DJ.VRTIC CETINJE"/>
    <n v="4687"/>
    <x v="199"/>
    <s v="BUDGET"/>
  </r>
  <r>
    <x v="0"/>
    <n v="40242805"/>
    <n v="41270000000"/>
    <n v="4127001000"/>
    <x v="21"/>
    <s v="DJ.VRTIC BOSKO BUHA ROZAJE"/>
    <n v="246"/>
    <x v="199"/>
    <s v="BUDGET"/>
  </r>
  <r>
    <x v="0"/>
    <n v="40229686"/>
    <n v="41270000000"/>
    <n v="4127001000"/>
    <x v="21"/>
    <s v="OS V.NAZOR PODGORICA"/>
    <n v="2481"/>
    <x v="199"/>
    <s v="NAMJENSKI"/>
  </r>
  <r>
    <x v="0"/>
    <n v="40229676"/>
    <n v="41270000000"/>
    <n v="4127001000"/>
    <x v="21"/>
    <s v="OS MAKSIM GORKI PODGORICA"/>
    <n v="3143"/>
    <x v="199"/>
    <s v="NAMJENSKI"/>
  </r>
  <r>
    <x v="0"/>
    <n v="40229673"/>
    <n v="41270000000"/>
    <n v="4127001000"/>
    <x v="21"/>
    <s v="OS R.PEROVIC PODGORICA"/>
    <n v="2653"/>
    <x v="199"/>
    <s v="NAMJENSKI"/>
  </r>
  <r>
    <x v="0"/>
    <n v="40229668"/>
    <n v="41270000000"/>
    <n v="4127001000"/>
    <x v="21"/>
    <s v="OS 21.MAJ"/>
    <n v="2672"/>
    <x v="199"/>
    <s v="NAMJENSKI"/>
  </r>
  <r>
    <x v="0"/>
    <n v="40229664"/>
    <n v="41270000000"/>
    <n v="4127001000"/>
    <x v="21"/>
    <s v="OS B.BOZOVIC PODGORICA"/>
    <n v="731"/>
    <x v="199"/>
    <s v="NAMJENSKI"/>
  </r>
  <r>
    <x v="0"/>
    <n v="40229655"/>
    <n v="41270000000"/>
    <n v="4127001000"/>
    <x v="21"/>
    <s v="OS M.BURZAN PODGORIC"/>
    <n v="2846"/>
    <x v="199"/>
    <s v="NAMJENSKI"/>
  </r>
  <r>
    <x v="0"/>
    <n v="40229638"/>
    <n v="41270000000"/>
    <n v="4127001000"/>
    <x v="21"/>
    <s v="OS SAVO PEJANOVIC PODGORICA"/>
    <n v="1269"/>
    <x v="199"/>
    <s v="NAMJENSKI"/>
  </r>
  <r>
    <x v="0"/>
    <n v="40229208"/>
    <n v="41270000000"/>
    <n v="4127001000"/>
    <x v="21"/>
    <s v="OS ZA MUZICKO OBRAZOVANJE"/>
    <n v="301"/>
    <x v="199"/>
    <s v="BUDGET"/>
  </r>
  <r>
    <x v="0"/>
    <n v="40229204"/>
    <n v="41270000000"/>
    <n v="4127001000"/>
    <x v="21"/>
    <s v="OS ORJENSKI BATALJON"/>
    <n v="1334"/>
    <x v="199"/>
    <s v="BUDGET"/>
  </r>
  <r>
    <x v="0"/>
    <n v="40229196"/>
    <n v="41270000000"/>
    <n v="4127001000"/>
    <x v="21"/>
    <s v="OS I.KISIC"/>
    <n v="1786"/>
    <x v="199"/>
    <s v="BUDGET"/>
  </r>
  <r>
    <x v="0"/>
    <n v="40229189"/>
    <n v="41270000000"/>
    <n v="4127001000"/>
    <x v="21"/>
    <s v="OS M.VUKOVIC H.NOVI"/>
    <n v="1640"/>
    <x v="199"/>
    <s v="BUDGET"/>
  </r>
  <r>
    <x v="0"/>
    <n v="40229174"/>
    <n v="41270000000"/>
    <n v="4127001000"/>
    <x v="21"/>
    <s v="OS DASO PAVICIC H NOVI"/>
    <n v="3586"/>
    <x v="199"/>
    <s v="BUDGET"/>
  </r>
  <r>
    <x v="0"/>
    <n v="40242251"/>
    <n v="41270000000"/>
    <n v="4127001000"/>
    <x v="21"/>
    <s v="SREDNJA STRUCNA SKOLA BERANE"/>
    <n v="605"/>
    <x v="199"/>
    <s v="BUDGET"/>
  </r>
  <r>
    <x v="0"/>
    <n v="40240797"/>
    <n v="41270000000"/>
    <n v="4127001000"/>
    <x v="21"/>
    <s v="MJESOVITA SREDNJA SKOLA ANDRIJEVICA"/>
    <n v="907"/>
    <x v="199"/>
    <s v="BUDGET"/>
  </r>
  <r>
    <x v="0"/>
    <n v="40240768"/>
    <n v="41270000000"/>
    <n v="4127001000"/>
    <x v="21"/>
    <s v="SS PP NJEGOS DANILOVGRAD"/>
    <n v="1334"/>
    <x v="199"/>
    <s v="BUDGET"/>
  </r>
  <r>
    <x v="0"/>
    <n v="40240752"/>
    <n v="41270000000"/>
    <n v="4127001000"/>
    <x v="21"/>
    <s v="SS B. BASIC PLAV"/>
    <n v="2426"/>
    <x v="199"/>
    <s v="BUDGET"/>
  </r>
  <r>
    <x v="0"/>
    <n v="40240741"/>
    <n v="41270000000"/>
    <n v="4127001000"/>
    <x v="21"/>
    <s v="MJESOVITA SREDNJA SKOLA ROZAJE"/>
    <n v="664"/>
    <x v="199"/>
    <s v="BUDGET"/>
  </r>
  <r>
    <x v="0"/>
    <n v="40240728"/>
    <n v="41270000000"/>
    <n v="4127001000"/>
    <x v="21"/>
    <s v="GIMNAZIJA 30 SEPTEMBAR"/>
    <n v="673"/>
    <x v="199"/>
    <s v="BUDGET"/>
  </r>
  <r>
    <x v="0"/>
    <n v="40240718"/>
    <n v="41270000000"/>
    <n v="4127001000"/>
    <x v="21"/>
    <s v="SS MLADOST TIVAT"/>
    <n v="2241"/>
    <x v="199"/>
    <s v="BUDGET"/>
  </r>
  <r>
    <x v="0"/>
    <n v="40240706"/>
    <n v="41270000000"/>
    <n v="4127001000"/>
    <x v="21"/>
    <s v="SREDNJA STRUCNA SKOLA BIJELO POLJE"/>
    <n v="2363.3000000000002"/>
    <x v="199"/>
    <s v="BUDGET"/>
  </r>
  <r>
    <x v="0"/>
    <n v="40240692"/>
    <n v="41270000000"/>
    <n v="4127001000"/>
    <x v="21"/>
    <s v="JU SREDNJA ELEKTRO EKONOMSKA SKOLA"/>
    <n v="2713"/>
    <x v="199"/>
    <s v="BUDGET"/>
  </r>
  <r>
    <x v="0"/>
    <n v="40240682"/>
    <n v="41270000000"/>
    <n v="4127001000"/>
    <x v="21"/>
    <s v="GIMNAZIJA BIJELO POLJE"/>
    <n v="908"/>
    <x v="199"/>
    <s v="BUDGET"/>
  </r>
  <r>
    <x v="0"/>
    <n v="40240666"/>
    <n v="41270000000"/>
    <n v="4127001000"/>
    <x v="21"/>
    <s v="GIMNAZIJA J.U. KOTOR"/>
    <n v="1251"/>
    <x v="199"/>
    <s v="BUDGET"/>
  </r>
  <r>
    <x v="0"/>
    <n v="40240657"/>
    <n v="41270000000"/>
    <n v="4127001000"/>
    <x v="21"/>
    <s v="SREDNJA POMORSKA SKOLA KOTOR"/>
    <n v="427"/>
    <x v="199"/>
    <s v="BUDGET"/>
  </r>
  <r>
    <x v="0"/>
    <n v="40240545"/>
    <n v="41270000000"/>
    <n v="4127001000"/>
    <x v="21"/>
    <s v="MUZICKA SKOLA KOTOR"/>
    <n v="1756"/>
    <x v="199"/>
    <s v="BUDGET"/>
  </r>
  <r>
    <x v="0"/>
    <n v="40240536"/>
    <n v="41270000000"/>
    <n v="4127001000"/>
    <x v="21"/>
    <s v="SREDNJA MEDICINSKA SKOLA B.ZOGOVIC"/>
    <n v="2188"/>
    <x v="199"/>
    <s v="BUDGET"/>
  </r>
  <r>
    <x v="0"/>
    <n v="40240528"/>
    <n v="41270000000"/>
    <n v="4127001000"/>
    <x v="21"/>
    <s v="SREDNJA STRUCNA SKOLA BERANE"/>
    <n v="907"/>
    <x v="199"/>
    <s v="BUDGET"/>
  </r>
  <r>
    <x v="0"/>
    <n v="40240506"/>
    <n v="41270000000"/>
    <n v="4127001000"/>
    <x v="21"/>
    <s v="GIMNAZIJA BERANE"/>
    <n v="1027"/>
    <x v="199"/>
    <s v="BUDGET"/>
  </r>
  <r>
    <x v="0"/>
    <n v="40237131"/>
    <n v="41270000000"/>
    <n v="4127001000"/>
    <x v="21"/>
    <s v="SS VUKADIN VUKADINOVIC"/>
    <n v="2359"/>
    <x v="199"/>
    <s v="BUDGET"/>
  </r>
  <r>
    <x v="0"/>
    <n v="40237124"/>
    <n v="41270000000"/>
    <n v="4127001000"/>
    <x v="21"/>
    <s v="SREDNJA UMJETNICKA SKOLA CETINJE"/>
    <n v="967"/>
    <x v="199"/>
    <s v="BUDGET"/>
  </r>
  <r>
    <x v="0"/>
    <n v="40237116"/>
    <n v="41270000000"/>
    <n v="4127001000"/>
    <x v="21"/>
    <s v="TEHNICKA SKOLA"/>
    <n v="610"/>
    <x v="199"/>
    <s v="BUDGET"/>
  </r>
  <r>
    <x v="0"/>
    <n v="40237112"/>
    <n v="41270000000"/>
    <n v="4127001000"/>
    <x v="21"/>
    <s v="GIMNAZIJA CETINJE"/>
    <n v="1392"/>
    <x v="199"/>
    <s v="BUDGET"/>
  </r>
  <r>
    <x v="0"/>
    <n v="40237100"/>
    <n v="41270000000"/>
    <n v="4127001000"/>
    <x v="21"/>
    <s v="SREDNJA STRUCNA SKOLA"/>
    <n v="2597"/>
    <x v="199"/>
    <s v="BUDGET"/>
  </r>
  <r>
    <x v="0"/>
    <n v="40237094"/>
    <n v="41270000000"/>
    <n v="4127001000"/>
    <x v="21"/>
    <s v="SS 17.SEPTEMBAR"/>
    <n v="181"/>
    <x v="199"/>
    <s v="BUDGET"/>
  </r>
  <r>
    <x v="0"/>
    <n v="40237087"/>
    <n v="41270000000"/>
    <n v="4127001000"/>
    <x v="21"/>
    <s v="SMS BRACA SELIC KOLASIN"/>
    <n v="1329"/>
    <x v="199"/>
    <s v="BUDGET"/>
  </r>
  <r>
    <x v="0"/>
    <n v="40237083"/>
    <n v="41270000000"/>
    <n v="4127001000"/>
    <x v="21"/>
    <s v="SREDNJA EKONOMSKO UGOSTITELJSKA"/>
    <n v="1343"/>
    <x v="199"/>
    <s v="BUDGET"/>
  </r>
  <r>
    <x v="0"/>
    <n v="40237070"/>
    <n v="41270000000"/>
    <n v="4127001000"/>
    <x v="21"/>
    <s v="GIMNAZIJA NIKO ROLOVIC"/>
    <n v="2055"/>
    <x v="199"/>
    <s v="BUDGET"/>
  </r>
  <r>
    <x v="0"/>
    <n v="40237056"/>
    <n v="41270000000"/>
    <n v="4127001000"/>
    <x v="21"/>
    <s v="POLJOPRIVREDNA SKOLA BAR"/>
    <n v="1575"/>
    <x v="199"/>
    <s v="BUDGET"/>
  </r>
  <r>
    <x v="0"/>
    <n v="40237052"/>
    <n v="41270000000"/>
    <n v="4127001000"/>
    <x v="21"/>
    <s v="SREDNJA MJESOVITA SKOLA"/>
    <n v="4056"/>
    <x v="199"/>
    <s v="BUDGET"/>
  </r>
  <r>
    <x v="0"/>
    <n v="40237047"/>
    <n v="41270000000"/>
    <n v="4127001000"/>
    <x v="21"/>
    <s v="PRIRODNO MATEMATICKA SKOLA NIKSIC"/>
    <n v="1280"/>
    <x v="199"/>
    <s v="BUDGET"/>
  </r>
  <r>
    <x v="0"/>
    <n v="40237035"/>
    <n v="41270000000"/>
    <n v="4127001000"/>
    <x v="21"/>
    <s v="JU PRVA SREDNJA STRUC SKOLA NIKSIC"/>
    <n v="1823"/>
    <x v="199"/>
    <s v="BUDGET"/>
  </r>
  <r>
    <x v="0"/>
    <n v="40237025"/>
    <n v="41270000000"/>
    <n v="4127001000"/>
    <x v="21"/>
    <s v="EKONOMSKO UGOSTITELJSKA SKOLA"/>
    <n v="3163"/>
    <x v="199"/>
    <s v="BUDGET"/>
  </r>
  <r>
    <x v="0"/>
    <n v="40237008"/>
    <n v="41270000000"/>
    <n v="4127001000"/>
    <x v="21"/>
    <s v="ELEKTRO SKOLA NIKSIC"/>
    <n v="1936"/>
    <x v="199"/>
    <s v="BUDGET"/>
  </r>
  <r>
    <x v="0"/>
    <n v="40237004"/>
    <n v="41270000000"/>
    <n v="4127001000"/>
    <x v="21"/>
    <s v="SS IVAN GORAN KOVACIC"/>
    <n v="3748"/>
    <x v="199"/>
    <s v="BUDGET"/>
  </r>
  <r>
    <x v="0"/>
    <n v="40236990"/>
    <n v="41270000000"/>
    <n v="4127001000"/>
    <x v="21"/>
    <s v="SREDNJA SKOLA BUDVA"/>
    <n v="2060"/>
    <x v="199"/>
    <s v="BUDGET"/>
  </r>
  <r>
    <x v="0"/>
    <n v="40236982"/>
    <n v="41270000000"/>
    <n v="4127001000"/>
    <x v="21"/>
    <s v="SKOLSKI CENTAR TUZI"/>
    <n v="1334"/>
    <x v="199"/>
    <s v="BUDGET"/>
  </r>
  <r>
    <x v="0"/>
    <n v="40236970"/>
    <n v="41270000000"/>
    <n v="4127001000"/>
    <x v="21"/>
    <s v="SS SERGIJE STANIC"/>
    <n v="2666"/>
    <x v="199"/>
    <s v="BUDGET"/>
  </r>
  <r>
    <x v="0"/>
    <n v="40236954"/>
    <n v="41270000000"/>
    <n v="4127001000"/>
    <x v="21"/>
    <s v="UMJETNICKA SKOLA VASA PAVIC"/>
    <n v="2835"/>
    <x v="199"/>
    <s v="BUDGET"/>
  </r>
  <r>
    <x v="0"/>
    <n v="40236927"/>
    <n v="41270000000"/>
    <n v="4127001000"/>
    <x v="21"/>
    <s v="GIMNAZIJA SLOBODAN SKEROVIC"/>
    <n v="6732"/>
    <x v="199"/>
    <s v="BUDGET"/>
  </r>
  <r>
    <x v="0"/>
    <n v="40236915"/>
    <n v="41270000000"/>
    <n v="4127001000"/>
    <x v="21"/>
    <s v="MEDICINSKA SKOLA PODGORICA"/>
    <n v="3261"/>
    <x v="199"/>
    <s v="BUDGET"/>
  </r>
  <r>
    <x v="0"/>
    <n v="40236907"/>
    <n v="41270000000"/>
    <n v="4127001000"/>
    <x v="21"/>
    <s v="HEMIJSKA SKOLA S.RASPOPOVIC"/>
    <n v="2292"/>
    <x v="199"/>
    <s v="BUDGET"/>
  </r>
  <r>
    <x v="0"/>
    <n v="40236900"/>
    <n v="41270000000"/>
    <n v="4127001000"/>
    <x v="21"/>
    <s v="MASINSKA SKOLA PODGORICA"/>
    <n v="3748"/>
    <x v="199"/>
    <s v="BUDGET"/>
  </r>
  <r>
    <x v="0"/>
    <n v="40236878"/>
    <n v="41270000000"/>
    <n v="4127001000"/>
    <x v="21"/>
    <s v="ELEKTRO SKOLA V.ALIGRUDIC"/>
    <n v="4425"/>
    <x v="199"/>
    <s v="BUDGET"/>
  </r>
  <r>
    <x v="0"/>
    <n v="40236870"/>
    <n v="41270000000"/>
    <n v="4127001000"/>
    <x v="21"/>
    <s v="GRADJEVINSKA SKOLA"/>
    <n v="2667"/>
    <x v="199"/>
    <s v="BUDGET"/>
  </r>
  <r>
    <x v="0"/>
    <n v="40241069"/>
    <n v="41270000000"/>
    <n v="4127001000"/>
    <x v="21"/>
    <s v="OS VLADIKA DANILO(GORNJA ZETA)"/>
    <n v="791"/>
    <x v="199"/>
    <s v="BUDGET"/>
  </r>
  <r>
    <x v="0"/>
    <n v="40241044"/>
    <n v="41270000000"/>
    <n v="4127001000"/>
    <x v="21"/>
    <s v="OS PAVLE ROVINSKI"/>
    <n v="4126"/>
    <x v="199"/>
    <s v="BUDGET"/>
  </r>
  <r>
    <x v="0"/>
    <n v="40241029"/>
    <n v="41270000000"/>
    <n v="4127001000"/>
    <x v="21"/>
    <s v="OS S.MAKARIJE PODGORICA"/>
    <n v="4661"/>
    <x v="199"/>
    <s v="BUDGET"/>
  </r>
  <r>
    <x v="0"/>
    <n v="40241026"/>
    <n v="41270000000"/>
    <n v="4127001000"/>
    <x v="21"/>
    <s v="OS OKTOIH PODGORICA"/>
    <n v="1647"/>
    <x v="199"/>
    <s v="BUDGET"/>
  </r>
  <r>
    <x v="0"/>
    <n v="40241017"/>
    <n v="41270000000"/>
    <n v="4127001000"/>
    <x v="21"/>
    <s v="OS S.KAZIC PODGORICA"/>
    <n v="784"/>
    <x v="199"/>
    <s v="BUDGET"/>
  </r>
  <r>
    <x v="0"/>
    <n v="40241006"/>
    <n v="41270000000"/>
    <n v="4127001000"/>
    <x v="21"/>
    <s v="OS B.RADULOVIC PODGORICA"/>
    <n v="422"/>
    <x v="199"/>
    <s v="BUDGET"/>
  </r>
  <r>
    <x v="0"/>
    <n v="40240990"/>
    <n v="41270000000"/>
    <n v="4127001000"/>
    <x v="21"/>
    <s v="OS V.MILIC PODGORICA"/>
    <n v="3398"/>
    <x v="199"/>
    <s v="BUDGET"/>
  </r>
  <r>
    <x v="0"/>
    <n v="40240974"/>
    <n v="41270000000"/>
    <n v="4127001000"/>
    <x v="21"/>
    <s v="OS V.POPOVIC PODGORI"/>
    <n v="846"/>
    <x v="199"/>
    <s v="BUDGET"/>
  </r>
  <r>
    <x v="0"/>
    <n v="40240963"/>
    <n v="41270000000"/>
    <n v="4127001000"/>
    <x v="21"/>
    <s v="OS 18.OKTOBAR PODGORICA"/>
    <n v="668"/>
    <x v="199"/>
    <s v="BUDGET"/>
  </r>
  <r>
    <x v="0"/>
    <n v="40240948"/>
    <n v="41270000000"/>
    <n v="4127001000"/>
    <x v="21"/>
    <s v="OS S.DJUKIC PODGORIC"/>
    <n v="545.1"/>
    <x v="199"/>
    <s v="BUDGET"/>
  </r>
  <r>
    <x v="0"/>
    <n v="40240929"/>
    <n v="41270000000"/>
    <n v="4127001000"/>
    <x v="21"/>
    <s v="OS DJOKO PRELEVIC UBLI"/>
    <n v="784"/>
    <x v="199"/>
    <s v="BUDGET"/>
  </r>
  <r>
    <x v="0"/>
    <n v="40240901"/>
    <n v="41270000000"/>
    <n v="4127001000"/>
    <x v="21"/>
    <s v="OS SKENDERBEG PODGORICA"/>
    <n v="605"/>
    <x v="199"/>
    <s v="BUDGET"/>
  </r>
  <r>
    <x v="0"/>
    <n v="40240891"/>
    <n v="41270000000"/>
    <n v="4127001000"/>
    <x v="21"/>
    <s v="OS JEDINSTVO PODGORICA"/>
    <n v="492"/>
    <x v="199"/>
    <s v="BUDGET"/>
  </r>
  <r>
    <x v="0"/>
    <n v="40240877"/>
    <n v="41270000000"/>
    <n v="4127001000"/>
    <x v="21"/>
    <s v="OS 29.NOVEMBAR PODGO"/>
    <n v="181"/>
    <x v="199"/>
    <s v="BUDGET"/>
  </r>
  <r>
    <x v="0"/>
    <n v="40240860"/>
    <n v="41270000000"/>
    <n v="4127001000"/>
    <x v="21"/>
    <s v="OS M.LEKIC PODGORICA"/>
    <n v="2555"/>
    <x v="199"/>
    <s v="BUDGET"/>
  </r>
  <r>
    <x v="0"/>
    <n v="40229896"/>
    <n v="41270000000"/>
    <n v="4127001000"/>
    <x v="21"/>
    <s v="OS Z.VUJOSEVIC PODGORICA"/>
    <n v="1336"/>
    <x v="199"/>
    <s v="BUDGET"/>
  </r>
  <r>
    <x v="0"/>
    <n v="40229849"/>
    <n v="41270000000"/>
    <n v="4127001000"/>
    <x v="21"/>
    <s v="OS M.VUKOTIC PODGORICA"/>
    <n v="1935"/>
    <x v="199"/>
    <s v="BUDGET"/>
  </r>
  <r>
    <x v="0"/>
    <n v="40229783"/>
    <n v="41270000000"/>
    <n v="4127001000"/>
    <x v="21"/>
    <s v="OS N.MARAS PODGORICA"/>
    <n v="427"/>
    <x v="199"/>
    <s v="NAMJENSKI"/>
  </r>
  <r>
    <x v="0"/>
    <n v="40229779"/>
    <n v="41270000000"/>
    <n v="4127001000"/>
    <x v="21"/>
    <s v="OS B.V.PODGORICANIN"/>
    <n v="3015"/>
    <x v="199"/>
    <s v="BUDGET"/>
  </r>
  <r>
    <x v="0"/>
    <n v="40229768"/>
    <n v="41270000000"/>
    <n v="4127001000"/>
    <x v="21"/>
    <s v="OS SUTJESKA PODGORICA"/>
    <n v="1127"/>
    <x v="199"/>
    <s v="BUDGET"/>
  </r>
  <r>
    <x v="0"/>
    <n v="40229768"/>
    <n v="41270000000"/>
    <n v="4127001000"/>
    <x v="21"/>
    <s v="OS SUTJESKA PODGORICA"/>
    <n v="93"/>
    <x v="199"/>
    <s v="NAMJENSKI"/>
  </r>
  <r>
    <x v="0"/>
    <n v="40229760"/>
    <n v="41270000000"/>
    <n v="4127001000"/>
    <x v="21"/>
    <s v="OS.M.MILJANOV PODGORICA"/>
    <n v="730"/>
    <x v="199"/>
    <s v="NAMJENSKI"/>
  </r>
  <r>
    <x v="0"/>
    <n v="40229760"/>
    <n v="41270000000"/>
    <n v="4127001000"/>
    <x v="21"/>
    <s v="OS.M.MILJANOV PODGORICA"/>
    <n v="183"/>
    <x v="199"/>
    <s v="BUDGET"/>
  </r>
  <r>
    <x v="0"/>
    <n v="40229760"/>
    <n v="41270000000"/>
    <n v="4127001000"/>
    <x v="21"/>
    <s v="OS.M.MILJANOV PODGORICA"/>
    <n v="476"/>
    <x v="199"/>
    <s v="BUDGET"/>
  </r>
  <r>
    <x v="0"/>
    <n v="40229760"/>
    <n v="41270000000"/>
    <n v="4127001000"/>
    <x v="21"/>
    <s v="OS.M.MILJANOV PODGORICA"/>
    <n v="190"/>
    <x v="199"/>
    <s v="NAMJENSKI"/>
  </r>
  <r>
    <x v="0"/>
    <n v="40229698"/>
    <n v="41270000000"/>
    <n v="4127001000"/>
    <x v="21"/>
    <s v="OS V.KARADZIC PODGOR"/>
    <n v="3249"/>
    <x v="199"/>
    <s v="NAMJENSKI"/>
  </r>
  <r>
    <x v="0"/>
    <n v="40224920"/>
    <n v="41270000000"/>
    <n v="4127001000"/>
    <x v="21"/>
    <s v="JU SKOLA ZA OSN. MUZ. OBRAZOVANJE"/>
    <n v="304"/>
    <x v="199"/>
    <s v="BUDGET"/>
  </r>
  <r>
    <x v="0"/>
    <n v="40224916"/>
    <n v="41270000000"/>
    <n v="4127001000"/>
    <x v="21"/>
    <s v="OS MILE PERUNICIC MAOCE"/>
    <n v="123"/>
    <x v="199"/>
    <s v="BUDGET"/>
  </r>
  <r>
    <x v="0"/>
    <n v="40224913"/>
    <n v="41270000000"/>
    <n v="4127001000"/>
    <x v="21"/>
    <s v="OS ZIVKO DZUVER BOBOVO PLJEVLJA"/>
    <n v="603"/>
    <x v="199"/>
    <s v="BUDGET"/>
  </r>
  <r>
    <x v="0"/>
    <n v="40224907"/>
    <n v="41270000000"/>
    <n v="4127001000"/>
    <x v="21"/>
    <s v="OS BRATSTVO JEDINSTVO PLJEVLJA"/>
    <n v="241"/>
    <x v="199"/>
    <s v="BUDGET"/>
  </r>
  <r>
    <x v="0"/>
    <n v="40224905"/>
    <n v="41270000000"/>
    <n v="4127001000"/>
    <x v="21"/>
    <s v="OS VLADIMIR ROLOVIC SULA"/>
    <n v="611"/>
    <x v="199"/>
    <s v="BUDGET"/>
  </r>
  <r>
    <x v="0"/>
    <n v="40224892"/>
    <n v="41270000000"/>
    <n v="4127001000"/>
    <x v="21"/>
    <s v="OS MATARUGE PLJEVLJA"/>
    <n v="181"/>
    <x v="199"/>
    <s v="BUDGET"/>
  </r>
  <r>
    <x v="0"/>
    <n v="40224888"/>
    <n v="41270000000"/>
    <n v="4127001000"/>
    <x v="21"/>
    <s v="OS MIHAILO ZUGIC PLJEVLJA"/>
    <n v="672"/>
    <x v="199"/>
    <s v="BUDGET"/>
  </r>
  <r>
    <x v="0"/>
    <n v="40224884"/>
    <n v="41270000000"/>
    <n v="4127001000"/>
    <x v="21"/>
    <s v="OS RADOJE TOSIC PLJEVLJA"/>
    <n v="670"/>
    <x v="199"/>
    <s v="BUDGET"/>
  </r>
  <r>
    <x v="0"/>
    <n v="40224879"/>
    <n v="41270000000"/>
    <n v="4127001000"/>
    <x v="21"/>
    <s v="OS DUSAN IVOVIC KOSANICA"/>
    <n v="795"/>
    <x v="199"/>
    <s v="BUDGET"/>
  </r>
  <r>
    <x v="0"/>
    <n v="40224876"/>
    <n v="41270000000"/>
    <n v="4127001000"/>
    <x v="21"/>
    <s v="OS JAKUB KUBUR PLJEVLJA"/>
    <n v="181"/>
    <x v="199"/>
    <s v="BUDGET"/>
  </r>
  <r>
    <x v="0"/>
    <n v="40224871"/>
    <n v="41270000000"/>
    <n v="4127001000"/>
    <x v="21"/>
    <s v="OS RADOJE KONTIC"/>
    <n v="422"/>
    <x v="199"/>
    <s v="BUDGET"/>
  </r>
  <r>
    <x v="0"/>
    <n v="40224858"/>
    <n v="41270000000"/>
    <n v="4127001000"/>
    <x v="21"/>
    <s v="OS KRUSEVO PLJEVLJA"/>
    <n v="547"/>
    <x v="199"/>
    <s v="BUDGET"/>
  </r>
  <r>
    <x v="0"/>
    <n v="40224853"/>
    <n v="41270000000"/>
    <n v="4127001000"/>
    <x v="21"/>
    <s v="OS RISTAN PAVLOVIC"/>
    <n v="1816"/>
    <x v="199"/>
    <s v="BUDGET"/>
  </r>
  <r>
    <x v="0"/>
    <n v="40224850"/>
    <n v="41270000000"/>
    <n v="4127001000"/>
    <x v="21"/>
    <s v="OS BOSKO BUHA"/>
    <n v="2066"/>
    <x v="199"/>
    <s v="BUDGET"/>
  </r>
  <r>
    <x v="0"/>
    <n v="40225334"/>
    <n v="41270000000"/>
    <n v="4127001000"/>
    <x v="21"/>
    <s v="OS NEDAKUSI - BIJELO POLJE"/>
    <n v="904"/>
    <x v="199"/>
    <s v="BUDGET"/>
  </r>
  <r>
    <x v="0"/>
    <n v="40224846"/>
    <n v="41270000000"/>
    <n v="4127001000"/>
    <x v="21"/>
    <s v="OS SALKO ALJKOVIC PLJEVLJA"/>
    <n v="1944"/>
    <x v="199"/>
    <s v="BUDGET"/>
  </r>
  <r>
    <x v="0"/>
    <n v="40225610"/>
    <n v="41270000000"/>
    <n v="4127001000"/>
    <x v="21"/>
    <s v="OS B.KOTLICA SAVNIK"/>
    <n v="550"/>
    <x v="199"/>
    <s v="BUDGET"/>
  </r>
  <r>
    <x v="0"/>
    <n v="40225605"/>
    <n v="41270000000"/>
    <n v="4127001000"/>
    <x v="21"/>
    <s v="JU OBRAZOVNI CENTAR SAVNIK"/>
    <n v="1092"/>
    <x v="199"/>
    <s v="BUDGET"/>
  </r>
  <r>
    <x v="0"/>
    <n v="40225329"/>
    <n v="41270000000"/>
    <n v="4127001000"/>
    <x v="21"/>
    <s v="JU MUZICKA SKOLA BIJELO POLJE"/>
    <n v="728"/>
    <x v="199"/>
    <s v="BUDGET"/>
  </r>
  <r>
    <x v="0"/>
    <n v="40225327"/>
    <n v="41270000000"/>
    <n v="4127001000"/>
    <x v="21"/>
    <s v="OS 9.MAJ BIJELO POLJE"/>
    <n v="1146"/>
    <x v="199"/>
    <s v="BUDGET"/>
  </r>
  <r>
    <x v="0"/>
    <n v="40225602"/>
    <n v="41270000000"/>
    <n v="4127001000"/>
    <x v="21"/>
    <s v="OS B.JOVOVIC PLUZINE"/>
    <n v="422"/>
    <x v="199"/>
    <s v="BUDGET"/>
  </r>
  <r>
    <x v="0"/>
    <n v="40225322"/>
    <n v="41270000000"/>
    <n v="4127001000"/>
    <x v="21"/>
    <s v="OS GODUSA BIJ.POLJE"/>
    <n v="487"/>
    <x v="199"/>
    <s v="BUDGET"/>
  </r>
  <r>
    <x v="0"/>
    <n v="40225595"/>
    <n v="41270000000"/>
    <n v="4127001000"/>
    <x v="21"/>
    <s v="JU OBRAZOVNI CENTAR PLUZINE"/>
    <n v="2353"/>
    <x v="199"/>
    <s v="BUDGET"/>
  </r>
  <r>
    <x v="0"/>
    <n v="40225320"/>
    <n v="41270000000"/>
    <n v="4127001000"/>
    <x v="21"/>
    <s v="OS M.DJALOVIC BIJELO POLJE"/>
    <n v="972"/>
    <x v="199"/>
    <s v="BUDGET"/>
  </r>
  <r>
    <x v="0"/>
    <n v="40225279"/>
    <n v="41270000000"/>
    <n v="4127001000"/>
    <x v="21"/>
    <s v="OS S.MEDJEDOVIC BIJELO POLJE"/>
    <n v="1155"/>
    <x v="199"/>
    <s v="BUDGET"/>
  </r>
  <r>
    <x v="0"/>
    <n v="40225276"/>
    <n v="41270000000"/>
    <n v="4127001000"/>
    <x v="21"/>
    <s v="OS R.B.TRSO BIJELO POLJE"/>
    <n v="786"/>
    <x v="199"/>
    <s v="BUDGET"/>
  </r>
  <r>
    <x v="0"/>
    <n v="40225593"/>
    <n v="41270000000"/>
    <n v="4127001000"/>
    <x v="21"/>
    <s v="OS M.KOLJENSIC"/>
    <n v="1152"/>
    <x v="199"/>
    <s v="BUDGET"/>
  </r>
  <r>
    <x v="0"/>
    <n v="40225273"/>
    <n v="41270000000"/>
    <n v="4127001000"/>
    <x v="21"/>
    <s v="OS BR.RIBAR BIJ.POLJ"/>
    <n v="1220"/>
    <x v="199"/>
    <s v="BUDGET"/>
  </r>
  <r>
    <x v="0"/>
    <n v="40225256"/>
    <n v="41270000000"/>
    <n v="4127001000"/>
    <x v="21"/>
    <s v="OS M.JELIC BIJ.POLJE"/>
    <n v="608"/>
    <x v="199"/>
    <s v="BUDGET"/>
  </r>
  <r>
    <x v="0"/>
    <n v="40225252"/>
    <n v="41270000000"/>
    <n v="4127001000"/>
    <x v="21"/>
    <s v="OS K.RADOJEVIC B.POL"/>
    <n v="909"/>
    <x v="199"/>
    <s v="BUDGET"/>
  </r>
  <r>
    <x v="0"/>
    <n v="40225247"/>
    <n v="41270000000"/>
    <n v="4127001000"/>
    <x v="21"/>
    <s v="OS MLADOST"/>
    <n v="482"/>
    <x v="199"/>
    <s v="BUDGET"/>
  </r>
  <r>
    <x v="0"/>
    <n v="40225588"/>
    <n v="41270000000"/>
    <n v="4127001000"/>
    <x v="21"/>
    <s v="OS NJEGOS DANILOVGRAD"/>
    <n v="2092"/>
    <x v="199"/>
    <s v="BUDGET"/>
  </r>
  <r>
    <x v="0"/>
    <n v="40225229"/>
    <n v="41270000000"/>
    <n v="4127001000"/>
    <x v="21"/>
    <s v="OS A.DJILAS BIJ.POLJ"/>
    <n v="369"/>
    <x v="199"/>
    <s v="BUDGET"/>
  </r>
  <r>
    <x v="0"/>
    <n v="40225227"/>
    <n v="41270000000"/>
    <n v="4127001000"/>
    <x v="21"/>
    <s v="OS P.ZIZIC BIJ.POLJE"/>
    <n v="1088"/>
    <x v="199"/>
    <s v="BUDGET"/>
  </r>
  <r>
    <x v="0"/>
    <n v="40225586"/>
    <n v="41270000000"/>
    <n v="4127001000"/>
    <x v="21"/>
    <s v="OS B.MRAKOVIC DANILOVGRAD"/>
    <n v="965"/>
    <x v="199"/>
    <s v="BUDGET"/>
  </r>
  <r>
    <x v="0"/>
    <n v="40225223"/>
    <n v="41270000000"/>
    <n v="4127001000"/>
    <x v="21"/>
    <s v="OS VUK KARADZIC"/>
    <n v="246"/>
    <x v="199"/>
    <s v="BUDGET"/>
  </r>
  <r>
    <x v="0"/>
    <n v="40225218"/>
    <n v="41270000000"/>
    <n v="4127001000"/>
    <x v="21"/>
    <s v="OS V.S.RIBNIKAR BIJELO POLJE"/>
    <n v="848"/>
    <x v="199"/>
    <s v="BUDGET"/>
  </r>
  <r>
    <x v="0"/>
    <n v="40225579"/>
    <n v="41270000000"/>
    <n v="4127001000"/>
    <x v="21"/>
    <s v="OS V.JOVOVIC"/>
    <n v="3022"/>
    <x v="199"/>
    <s v="BUDGET"/>
  </r>
  <r>
    <x v="0"/>
    <n v="40225345"/>
    <n v="41270000000"/>
    <n v="4127001000"/>
    <x v="21"/>
    <s v="OS P.DEDOVIC PLAV"/>
    <n v="1027"/>
    <x v="199"/>
    <s v="BUDGET"/>
  </r>
  <r>
    <x v="0"/>
    <n v="40225203"/>
    <n v="41270000000"/>
    <n v="4127001000"/>
    <x v="21"/>
    <s v="OS M.MILJANOV B.POLJ"/>
    <n v="1938"/>
    <x v="199"/>
    <s v="BUDGET"/>
  </r>
  <r>
    <x v="0"/>
    <n v="40225338"/>
    <n v="41270000000"/>
    <n v="4127001000"/>
    <x v="21"/>
    <s v="OS H.SAHMANOVIC PLAV"/>
    <n v="2729"/>
    <x v="199"/>
    <s v="BUDGET"/>
  </r>
  <r>
    <x v="0"/>
    <n v="40225202"/>
    <n v="41270000000"/>
    <n v="4127001000"/>
    <x v="21"/>
    <s v="OS R.RATKOVIC B.POLJ"/>
    <n v="422"/>
    <x v="199"/>
    <s v="BUDGET"/>
  </r>
  <r>
    <x v="0"/>
    <n v="40225346"/>
    <n v="41270000000"/>
    <n v="4127001000"/>
    <x v="21"/>
    <s v="OS DZAFER NIKOCEVIC"/>
    <n v="1452"/>
    <x v="199"/>
    <s v="BUDGET"/>
  </r>
  <r>
    <x v="0"/>
    <n v="40225170"/>
    <n v="41270000000"/>
    <n v="4127001000"/>
    <x v="21"/>
    <s v="OS D.KORAC BIJ.POLJE"/>
    <n v="2968"/>
    <x v="199"/>
    <s v="BUDGET"/>
  </r>
  <r>
    <x v="0"/>
    <n v="40226178"/>
    <n v="41270000000"/>
    <n v="4127001000"/>
    <x v="21"/>
    <s v="OS BRANKO BRINIC"/>
    <n v="241"/>
    <x v="199"/>
    <s v="BUDGET"/>
  </r>
  <r>
    <x v="0"/>
    <n v="40226169"/>
    <n v="41270000000"/>
    <n v="4127001000"/>
    <x v="21"/>
    <s v="OS ZA MUZ.OBR.TIVAT"/>
    <n v="668"/>
    <x v="199"/>
    <s v="BUDGET"/>
  </r>
  <r>
    <x v="0"/>
    <n v="40226159"/>
    <n v="41270000000"/>
    <n v="4127001000"/>
    <x v="21"/>
    <s v="OS D.MILOVIC TIVAT"/>
    <n v="2486"/>
    <x v="199"/>
    <s v="BUDGET"/>
  </r>
  <r>
    <x v="0"/>
    <n v="40226151"/>
    <n v="41270000000"/>
    <n v="4127001000"/>
    <x v="21"/>
    <s v="OS I.L.RIBAR PRCANJ KOTOR"/>
    <n v="364"/>
    <x v="199"/>
    <s v="BUDGET"/>
  </r>
  <r>
    <x v="0"/>
    <n v="40226141"/>
    <n v="41270000000"/>
    <n v="4127001000"/>
    <x v="21"/>
    <s v="OS N.DJURKOVIC KOTOR"/>
    <n v="1449"/>
    <x v="199"/>
    <s v="BUDGET"/>
  </r>
  <r>
    <x v="0"/>
    <n v="40226132"/>
    <n v="41270000000"/>
    <n v="4127001000"/>
    <x v="21"/>
    <s v="OS V DROBNJAKOVIC"/>
    <n v="246"/>
    <x v="199"/>
    <s v="BUDGET"/>
  </r>
  <r>
    <x v="0"/>
    <n v="40226125"/>
    <n v="41270000000"/>
    <n v="4127001000"/>
    <x v="21"/>
    <s v="OS SAVO ILIC"/>
    <n v="1150"/>
    <x v="199"/>
    <s v="BUDGET"/>
  </r>
  <r>
    <x v="0"/>
    <n v="40226010"/>
    <n v="41270000000"/>
    <n v="4127001000"/>
    <x v="21"/>
    <s v="OS NJEGOS KOTOR"/>
    <n v="1816"/>
    <x v="199"/>
    <s v="BUDGET"/>
  </r>
  <r>
    <x v="0"/>
    <n v="40226003"/>
    <n v="41270000000"/>
    <n v="4127001000"/>
    <x v="21"/>
    <s v="OS ZA MUZ.OBR.CETINJ"/>
    <n v="123"/>
    <x v="199"/>
    <s v="BUDGET"/>
  </r>
  <r>
    <x v="0"/>
    <n v="40225999"/>
    <n v="41270000000"/>
    <n v="4127001000"/>
    <x v="21"/>
    <s v="OS S.PESIKAN CETINJE"/>
    <n v="246"/>
    <x v="199"/>
    <s v="BUDGET"/>
  </r>
  <r>
    <x v="0"/>
    <n v="40225990"/>
    <n v="41270000000"/>
    <n v="4127001000"/>
    <x v="21"/>
    <s v="OS B.VUKMIROVIC CETINJE"/>
    <n v="181"/>
    <x v="199"/>
    <s v="BUDGET"/>
  </r>
  <r>
    <x v="0"/>
    <n v="40225975"/>
    <n v="41270000000"/>
    <n v="4127001000"/>
    <x v="21"/>
    <s v="OS LOVCENSKI PART.ODRED"/>
    <n v="2294"/>
    <x v="199"/>
    <s v="BUDGET"/>
  </r>
  <r>
    <x v="0"/>
    <n v="40225961"/>
    <n v="41270000000"/>
    <n v="4127001000"/>
    <x v="21"/>
    <s v="OS NJEGOS CETINJE"/>
    <n v="1391"/>
    <x v="199"/>
    <s v="BUDGET"/>
  </r>
  <r>
    <x v="0"/>
    <n v="40225955"/>
    <n v="41270000000"/>
    <n v="4127001000"/>
    <x v="21"/>
    <s v="OS DUSAN OBRADOVIC"/>
    <n v="548"/>
    <x v="199"/>
    <s v="BUDGET"/>
  </r>
  <r>
    <x v="0"/>
    <n v="40225951"/>
    <n v="41270000000"/>
    <n v="4127001000"/>
    <x v="21"/>
    <s v="OS ZA MUZICKO OBRAZOVANJE"/>
    <n v="123"/>
    <x v="199"/>
    <s v="BUDGET"/>
  </r>
  <r>
    <x v="0"/>
    <n v="40225949"/>
    <n v="41270000000"/>
    <n v="4127001000"/>
    <x v="21"/>
    <s v="OS MEDJURIJECJE KOLASIN"/>
    <n v="123"/>
    <x v="199"/>
    <s v="BUDGET"/>
  </r>
  <r>
    <x v="0"/>
    <n v="40225939"/>
    <n v="41270000000"/>
    <n v="4127001000"/>
    <x v="21"/>
    <s v="OS V.CEPIC KOLASIN"/>
    <n v="545"/>
    <x v="199"/>
    <s v="BUDGET"/>
  </r>
  <r>
    <x v="0"/>
    <n v="40225931"/>
    <n v="41270000000"/>
    <n v="4127001000"/>
    <x v="21"/>
    <s v="OS J.VESOVIC KOLASIN"/>
    <n v="123"/>
    <x v="199"/>
    <s v="BUDGET"/>
  </r>
  <r>
    <x v="0"/>
    <n v="40225919"/>
    <n v="41270000000"/>
    <n v="4127001000"/>
    <x v="21"/>
    <s v="OS R.MANOJLOVIC"/>
    <n v="1271"/>
    <x v="199"/>
    <s v="BUDGET"/>
  </r>
  <r>
    <x v="0"/>
    <n v="40225913"/>
    <n v="41270000000"/>
    <n v="4127001000"/>
    <x v="21"/>
    <s v="OS DJ.SKENDERBEG BAR"/>
    <n v="1456"/>
    <x v="199"/>
    <s v="BUDGET"/>
  </r>
  <r>
    <x v="0"/>
    <n v="40225908"/>
    <n v="41270000000"/>
    <n v="4127001000"/>
    <x v="21"/>
    <s v="OS ZA MUZ.OBRAZ.BAR"/>
    <n v="972"/>
    <x v="199"/>
    <s v="BUDGET"/>
  </r>
  <r>
    <x v="0"/>
    <n v="40225900"/>
    <n v="41270000000"/>
    <n v="4127001000"/>
    <x v="21"/>
    <s v="OS JOVAN TOMASEVIC BAR"/>
    <n v="1150"/>
    <x v="199"/>
    <s v="BUDGET"/>
  </r>
  <r>
    <x v="0"/>
    <n v="40225895"/>
    <n v="41270000000"/>
    <n v="4127001000"/>
    <x v="21"/>
    <s v="OS MRKOJEVICI BAR"/>
    <n v="851"/>
    <x v="199"/>
    <s v="BUDGET"/>
  </r>
  <r>
    <x v="0"/>
    <n v="40225700"/>
    <n v="41270000000"/>
    <n v="4127001000"/>
    <x v="21"/>
    <s v="OS KEKEC BAR"/>
    <n v="2119"/>
    <x v="199"/>
    <s v="BUDGET"/>
  </r>
  <r>
    <x v="0"/>
    <n v="40225673"/>
    <n v="41270000000"/>
    <n v="4127001000"/>
    <x v="21"/>
    <s v="OS A.DJEDOVIC BAR"/>
    <n v="1816"/>
    <x v="199"/>
    <s v="BUDGET"/>
  </r>
  <r>
    <x v="0"/>
    <n v="40225669"/>
    <n v="41270000000"/>
    <n v="4127001000"/>
    <x v="21"/>
    <s v="OS SRBIJA BAR"/>
    <n v="2120"/>
    <x v="199"/>
    <s v="BUDGET"/>
  </r>
  <r>
    <x v="0"/>
    <n v="40225667"/>
    <n v="41270000000"/>
    <n v="4127001000"/>
    <x v="21"/>
    <s v="OS MEKSIKO"/>
    <n v="1088"/>
    <x v="199"/>
    <s v="BUDGET"/>
  </r>
  <r>
    <x v="0"/>
    <n v="40225662"/>
    <n v="41270000000"/>
    <n v="4127001000"/>
    <x v="21"/>
    <s v="OS JUGOSLAVIJA BAR"/>
    <n v="3572"/>
    <x v="199"/>
    <s v="BUDGET"/>
  </r>
  <r>
    <x v="0"/>
    <n v="40225652"/>
    <n v="41270000000"/>
    <n v="4127001000"/>
    <x v="21"/>
    <s v="OS B.J.ORLANDIC BAR"/>
    <n v="1939"/>
    <x v="199"/>
    <s v="BUDGET"/>
  </r>
  <r>
    <x v="0"/>
    <n v="40224694"/>
    <n v="41270000000"/>
    <n v="4127001000"/>
    <x v="21"/>
    <s v="OS M.NUCULOVIC ULCINJ"/>
    <n v="427"/>
    <x v="199"/>
    <s v="BUDGET"/>
  </r>
  <r>
    <x v="0"/>
    <n v="40224691"/>
    <n v="41270000000"/>
    <n v="4127001000"/>
    <x v="21"/>
    <s v="OS BEDRI ELEZAGA ULCINJ"/>
    <n v="2001"/>
    <x v="199"/>
    <s v="BUDGET"/>
  </r>
  <r>
    <x v="0"/>
    <n v="40224690"/>
    <n v="41270000000"/>
    <n v="4127001000"/>
    <x v="21"/>
    <s v="OS MARSAL TITO ULCINJ"/>
    <n v="3465"/>
    <x v="199"/>
    <s v="BUDGET"/>
  </r>
  <r>
    <x v="0"/>
    <n v="40224687"/>
    <n v="41270000000"/>
    <n v="4127001000"/>
    <x v="21"/>
    <s v="OS B.STRUGAR ULCINJ"/>
    <n v="1811"/>
    <x v="199"/>
    <s v="BUDGET"/>
  </r>
  <r>
    <x v="0"/>
    <n v="40224684"/>
    <n v="41270000000"/>
    <n v="4127001000"/>
    <x v="21"/>
    <s v="OS DARA COKORILO MUZICKA"/>
    <n v="1949"/>
    <x v="199"/>
    <s v="BUDGET"/>
  </r>
  <r>
    <x v="0"/>
    <n v="40224680"/>
    <n v="41270000000"/>
    <n v="4127001000"/>
    <x v="21"/>
    <s v="OS M.NIKCEVIC NIKSIC"/>
    <n v="2005"/>
    <x v="199"/>
    <s v="BUDGET"/>
  </r>
  <r>
    <x v="0"/>
    <n v="40224678"/>
    <n v="41270000000"/>
    <n v="4127001000"/>
    <x v="21"/>
    <s v="OS B.VISNJIC NIKSIC"/>
    <n v="422"/>
    <x v="199"/>
    <s v="BUDGET"/>
  </r>
  <r>
    <x v="0"/>
    <n v="40224676"/>
    <n v="41270000000"/>
    <n v="4127001000"/>
    <x v="21"/>
    <s v="OS J.GNJATOVIC NIKSI"/>
    <n v="666"/>
    <x v="199"/>
    <s v="BUDGET"/>
  </r>
  <r>
    <x v="0"/>
    <n v="40224673"/>
    <n v="41270000000"/>
    <n v="4127001000"/>
    <x v="21"/>
    <s v="OS R.PEROVIC NIKSIC"/>
    <n v="304"/>
    <x v="199"/>
    <s v="BUDGET"/>
  </r>
  <r>
    <x v="0"/>
    <n v="40224670"/>
    <n v="41270000000"/>
    <n v="4127001000"/>
    <x v="21"/>
    <s v="OS P.KOVACEVIC NIKSI"/>
    <n v="663"/>
    <x v="199"/>
    <s v="BUDGET"/>
  </r>
  <r>
    <x v="0"/>
    <n v="40224664"/>
    <n v="41270000000"/>
    <n v="4127001000"/>
    <x v="21"/>
    <s v="OS BR.BULAJIC NIKSIC"/>
    <n v="241"/>
    <x v="199"/>
    <s v="BUDGET"/>
  </r>
  <r>
    <x v="0"/>
    <n v="40224660"/>
    <n v="41270000000"/>
    <n v="4127001000"/>
    <x v="21"/>
    <s v="OS I.VUSOVIC NIKSIC"/>
    <n v="1035"/>
    <x v="199"/>
    <s v="BUDGET"/>
  </r>
  <r>
    <x v="0"/>
    <n v="40224655"/>
    <n v="41270000000"/>
    <n v="4127001000"/>
    <x v="21"/>
    <s v="OS JANKO MICUNOVIC"/>
    <n v="1874"/>
    <x v="199"/>
    <s v="BUDGET"/>
  </r>
  <r>
    <x v="0"/>
    <n v="40228056"/>
    <n v="41270000000"/>
    <n v="4127001000"/>
    <x v="21"/>
    <s v="OS J.KONTIC NIKSIC"/>
    <n v="2457"/>
    <x v="199"/>
    <s v="BUDGET"/>
  </r>
  <r>
    <x v="0"/>
    <n v="40224645"/>
    <n v="41270000000"/>
    <n v="4127001000"/>
    <x v="21"/>
    <s v="OS DJ.PERUNOVIC NIKSIC"/>
    <n v="844"/>
    <x v="199"/>
    <s v="BUDGET"/>
  </r>
  <r>
    <x v="0"/>
    <n v="40224638"/>
    <n v="41270000000"/>
    <n v="4127001000"/>
    <x v="21"/>
    <s v="OS RADOJE CIZMOVIC"/>
    <n v="728"/>
    <x v="199"/>
    <s v="BUDGET"/>
  </r>
  <r>
    <x v="0"/>
    <n v="40224631"/>
    <n v="41270000000"/>
    <n v="4127001000"/>
    <x v="21"/>
    <s v="OS D.BOJOVIC NIKSIC"/>
    <n v="1693"/>
    <x v="199"/>
    <s v="BUDGET"/>
  </r>
  <r>
    <x v="0"/>
    <n v="40224626"/>
    <n v="41270000000"/>
    <n v="4127001000"/>
    <x v="21"/>
    <s v="OS D.DJUKANOVIC NIKS"/>
    <n v="362"/>
    <x v="199"/>
    <s v="BUDGET"/>
  </r>
  <r>
    <x v="0"/>
    <n v="40224619"/>
    <n v="41270000000"/>
    <n v="4127001000"/>
    <x v="21"/>
    <s v="OS.BRACA LABUDOVIC NIKSIC"/>
    <n v="1939"/>
    <x v="199"/>
    <s v="BUDGET"/>
  </r>
  <r>
    <x v="0"/>
    <n v="40224593"/>
    <n v="41270000000"/>
    <n v="4127001000"/>
    <x v="21"/>
    <s v="OS BRACA RIBAR NIKSI"/>
    <n v="1698"/>
    <x v="199"/>
    <s v="BUDGET"/>
  </r>
  <r>
    <x v="0"/>
    <n v="40224587"/>
    <n v="41270000000"/>
    <n v="4127001000"/>
    <x v="21"/>
    <s v="OS.R.ZARIC NIKSIC"/>
    <n v="1811"/>
    <x v="199"/>
    <s v="BUDGET"/>
  </r>
  <r>
    <x v="0"/>
    <n v="40224583"/>
    <n v="41270000000"/>
    <n v="4127001000"/>
    <x v="21"/>
    <s v="OS M.LAJOVIC NIKSIC"/>
    <n v="3277"/>
    <x v="199"/>
    <s v="BUDGET"/>
  </r>
  <r>
    <x v="0"/>
    <n v="40224578"/>
    <n v="41270000000"/>
    <n v="4127001000"/>
    <x v="21"/>
    <s v="OS O.GOLOVIC NIKSIC"/>
    <n v="3079"/>
    <x v="199"/>
    <s v="BUDGET"/>
  </r>
  <r>
    <x v="0"/>
    <n v="40224575"/>
    <n v="41270000000"/>
    <n v="4127001000"/>
    <x v="21"/>
    <s v="OS L.SIMONOVIC NIKSI"/>
    <n v="1990"/>
    <x v="199"/>
    <s v="BUDGET"/>
  </r>
  <r>
    <x v="0"/>
    <n v="40224565"/>
    <n v="41270000000"/>
    <n v="4127001000"/>
    <x v="21"/>
    <s v="OS ZA MUZICKO OBRAZOVANJE"/>
    <n v="545"/>
    <x v="199"/>
    <s v="BUDGET"/>
  </r>
  <r>
    <x v="0"/>
    <n v="40224559"/>
    <n v="41270000000"/>
    <n v="4127001000"/>
    <x v="21"/>
    <s v="JU DRUGA OSNOVNA SKOLA U BUDVI"/>
    <n v="3168"/>
    <x v="199"/>
    <s v="BUDGET"/>
  </r>
  <r>
    <x v="0"/>
    <n v="40224557"/>
    <n v="41270000000"/>
    <n v="4127001000"/>
    <x v="21"/>
    <s v="OS M.SRZENTIC BUDVA"/>
    <n v="608"/>
    <x v="199"/>
    <s v="BUDGET"/>
  </r>
  <r>
    <x v="0"/>
    <n v="40224518"/>
    <n v="41270000000"/>
    <n v="4127001000"/>
    <x v="21"/>
    <s v="OS STEFAN MITROV LJUBISA"/>
    <n v="3205"/>
    <x v="199"/>
    <s v="BUDGET"/>
  </r>
  <r>
    <x v="0"/>
    <n v="40226245"/>
    <n v="41270000000"/>
    <n v="4127001000"/>
    <x v="21"/>
    <s v="OS R.RAKOCEVIC MOJKOVAC"/>
    <n v="181"/>
    <x v="199"/>
    <s v="BUDGET"/>
  </r>
  <r>
    <x v="0"/>
    <n v="40226240"/>
    <n v="41270000000"/>
    <n v="4127001000"/>
    <x v="21"/>
    <s v="OS M.RAKOCEVIC MOJKOVAC"/>
    <n v="851"/>
    <x v="199"/>
    <s v="BUDGET"/>
  </r>
  <r>
    <x v="0"/>
    <n v="40226236"/>
    <n v="41270000000"/>
    <n v="4127001000"/>
    <x v="21"/>
    <s v="OS A.DJILAS BECO"/>
    <n v="2238"/>
    <x v="199"/>
    <s v="BUDGET"/>
  </r>
  <r>
    <x v="0"/>
    <n v="40224998"/>
    <n v="41270000000"/>
    <n v="4127001000"/>
    <x v="21"/>
    <s v="OS B.JOJIC ANDRIJEVICA"/>
    <n v="2182"/>
    <x v="199"/>
    <s v="BUDGET"/>
  </r>
  <r>
    <x v="0"/>
    <n v="40225000"/>
    <n v="41270000000"/>
    <n v="4127001000"/>
    <x v="21"/>
    <s v="OS M.KELJANOVIC ANDRIJEVICA"/>
    <n v="784"/>
    <x v="199"/>
    <s v="BUDGET"/>
  </r>
  <r>
    <x v="0"/>
    <n v="40224994"/>
    <n v="41270000000"/>
    <n v="4127001000"/>
    <x v="21"/>
    <s v="OS TRPEZI BERANE"/>
    <n v="123"/>
    <x v="199"/>
    <s v="BUDGET"/>
  </r>
  <r>
    <x v="0"/>
    <n v="40224990"/>
    <n v="41270000000"/>
    <n v="4127001000"/>
    <x v="21"/>
    <s v="OS ZA MUZ.OBR.BERANE"/>
    <n v="427"/>
    <x v="199"/>
    <s v="BUDGET"/>
  </r>
  <r>
    <x v="0"/>
    <n v="40224982"/>
    <n v="41270000000"/>
    <n v="4127001000"/>
    <x v="21"/>
    <s v="OS R.KORAC BERANE"/>
    <n v="796"/>
    <x v="199"/>
    <s v="BUDGET"/>
  </r>
  <r>
    <x v="0"/>
    <n v="40224976"/>
    <n v="41270000000"/>
    <n v="4127001000"/>
    <x v="21"/>
    <s v="OS V.KUKALJ BERANE"/>
    <n v="123"/>
    <x v="199"/>
    <s v="BUDGET"/>
  </r>
  <r>
    <x v="0"/>
    <n v="40224965"/>
    <n v="41270000000"/>
    <n v="4127001000"/>
    <x v="21"/>
    <s v="OS POLICA BERANE"/>
    <n v="181"/>
    <x v="199"/>
    <s v="BUDGET"/>
  </r>
  <r>
    <x v="0"/>
    <n v="40224961"/>
    <n v="41270000000"/>
    <n v="4127001000"/>
    <x v="21"/>
    <s v="OS SAVIN BOR BERANE"/>
    <n v="724"/>
    <x v="199"/>
    <s v="BUDGET"/>
  </r>
  <r>
    <x v="0"/>
    <n v="40224956"/>
    <n v="41270000000"/>
    <n v="4127001000"/>
    <x v="21"/>
    <s v="OS TUCANJE BERANE"/>
    <n v="911"/>
    <x v="199"/>
    <s v="BUDGET"/>
  </r>
  <r>
    <x v="0"/>
    <n v="40224944"/>
    <n v="41270000000"/>
    <n v="4127001000"/>
    <x v="21"/>
    <s v="OS 25.MAJ BERANE"/>
    <n v="726"/>
    <x v="199"/>
    <s v="BUDGET"/>
  </r>
  <r>
    <x v="0"/>
    <n v="40224940"/>
    <n v="41270000000"/>
    <n v="4127001000"/>
    <x v="21"/>
    <s v="OS M.ADROVIC PETNJICA-BERANE"/>
    <n v="786"/>
    <x v="199"/>
    <s v="BUDGET"/>
  </r>
  <r>
    <x v="0"/>
    <n v="40224934"/>
    <n v="41270000000"/>
    <n v="4127001000"/>
    <x v="21"/>
    <s v="OS R.MITROVIC BERANE"/>
    <n v="1689"/>
    <x v="199"/>
    <s v="BUDGET"/>
  </r>
  <r>
    <x v="0"/>
    <n v="40224929"/>
    <n v="41270000000"/>
    <n v="4127001000"/>
    <x v="21"/>
    <s v="OS V.RADUNOVIC"/>
    <n v="2653"/>
    <x v="199"/>
    <s v="BUDGET"/>
  </r>
  <r>
    <x v="0"/>
    <n v="40224923"/>
    <n v="41270000000"/>
    <n v="4127001000"/>
    <x v="21"/>
    <s v="OS V.KARADZIC BERANE"/>
    <n v="4358"/>
    <x v="199"/>
    <s v="BUDGET"/>
  </r>
  <r>
    <x v="0"/>
    <n v="40226233"/>
    <n v="41270000000"/>
    <n v="4127001000"/>
    <x v="21"/>
    <s v="OS DONJA LOVNICA"/>
    <n v="1087"/>
    <x v="199"/>
    <s v="BUDGET"/>
  </r>
  <r>
    <x v="0"/>
    <n v="40226231"/>
    <n v="41270000000"/>
    <n v="4127001000"/>
    <x v="21"/>
    <s v="OS 25.MAJ ROZAJE"/>
    <n v="3992"/>
    <x v="199"/>
    <s v="BUDGET"/>
  </r>
  <r>
    <x v="0"/>
    <n v="40226226"/>
    <n v="41270000000"/>
    <n v="4127001000"/>
    <x v="21"/>
    <s v="OS BUKOVICA ROZAJE"/>
    <n v="1087"/>
    <x v="199"/>
    <s v="BUDGET"/>
  </r>
  <r>
    <x v="0"/>
    <n v="40226224"/>
    <n v="41270000000"/>
    <n v="4127001000"/>
    <x v="21"/>
    <s v="OS SKAREPACA ROZAJE"/>
    <n v="1570"/>
    <x v="199"/>
    <s v="BUDGET"/>
  </r>
  <r>
    <x v="0"/>
    <n v="40226212"/>
    <n v="41270000000"/>
    <n v="4127001000"/>
    <x v="21"/>
    <s v="OS M.IVANOVIC ROZAJE"/>
    <n v="969"/>
    <x v="199"/>
    <s v="BUDGET"/>
  </r>
  <r>
    <x v="0"/>
    <n v="40226210"/>
    <n v="41270000000"/>
    <n v="4127001000"/>
    <x v="21"/>
    <s v="OS BALOTICE ROZAJE"/>
    <n v="304"/>
    <x v="199"/>
    <s v="BUDGET"/>
  </r>
  <r>
    <x v="0"/>
    <n v="40226204"/>
    <n v="41270000000"/>
    <n v="4127001000"/>
    <x v="21"/>
    <s v="OS BAC ROZAJE"/>
    <n v="668"/>
    <x v="199"/>
    <s v="BUDGET"/>
  </r>
  <r>
    <x v="0"/>
    <n v="40226200"/>
    <n v="41270000000"/>
    <n v="4127001000"/>
    <x v="21"/>
    <s v="OS M.DJUROVIC ROZAJE"/>
    <n v="545"/>
    <x v="199"/>
    <s v="BUDGET"/>
  </r>
  <r>
    <x v="0"/>
    <n v="40226195"/>
    <n v="41270000000"/>
    <n v="4127001000"/>
    <x v="21"/>
    <s v="OS DACICE ROZAJE"/>
    <n v="482"/>
    <x v="199"/>
    <s v="BUDGET"/>
  </r>
  <r>
    <x v="0"/>
    <n v="40229257"/>
    <n v="41270000000"/>
    <n v="4127001000"/>
    <x v="21"/>
    <s v="OS M.PECANIN ROZAJE"/>
    <n v="4376"/>
    <x v="199"/>
    <s v="BUDGET"/>
  </r>
  <r>
    <x v="0"/>
    <n v="40224972"/>
    <n v="41270000000"/>
    <n v="4127001000"/>
    <x v="21"/>
    <s v="OS D.RZANICA BERANE"/>
    <n v="788"/>
    <x v="199"/>
    <s v="BUDGET"/>
  </r>
  <r>
    <x v="0"/>
    <n v="40243166"/>
    <n v="41270000000"/>
    <n v="4127001000"/>
    <x v="21"/>
    <s v="DJ.VRTIC DJ.VRBICA"/>
    <n v="1933"/>
    <x v="199"/>
    <s v="BUDGET"/>
  </r>
  <r>
    <x v="0"/>
    <n v="40244382"/>
    <n v="41270000000"/>
    <n v="4127001000"/>
    <x v="21"/>
    <s v="SAMOST.SIND.PROSVETE NAUKE KULTU"/>
    <n v="80000"/>
    <x v="199"/>
    <s v="BUDGET"/>
  </r>
  <r>
    <x v="0"/>
    <n v="40243288"/>
    <n v="41270000000"/>
    <n v="4127001000"/>
    <x v="21"/>
    <s v="GRADJEVINSKA SKOLA"/>
    <n v="146"/>
    <x v="199"/>
    <s v="BUDGET"/>
  </r>
  <r>
    <x v="0"/>
    <n v="40243297"/>
    <n v="41270000000"/>
    <n v="4127001000"/>
    <x v="21"/>
    <s v="MUZICKA SKOLA KOTOR"/>
    <n v="374"/>
    <x v="199"/>
    <s v="BUDGET"/>
  </r>
  <r>
    <x v="0"/>
    <n v="40224696"/>
    <n v="41270000000"/>
    <n v="4127001000"/>
    <x v="21"/>
    <s v="MUZICKA SKOLA ULCINJ"/>
    <n v="364"/>
    <x v="199"/>
    <s v="BUDGET"/>
  </r>
  <r>
    <x v="0"/>
    <n v="40237106"/>
    <n v="41270000000"/>
    <n v="4127001000"/>
    <x v="21"/>
    <s v="JU GIMNAZIJA TANASIJE PEJATOVIC"/>
    <n v="2725"/>
    <x v="199"/>
    <s v="BUDGET"/>
  </r>
  <r>
    <x v="0"/>
    <n v="40236862"/>
    <n v="41270000000"/>
    <n v="4127001000"/>
    <x v="21"/>
    <s v="JU EKONOMSKA SKOLA MIRKO VESOVIC"/>
    <n v="2125"/>
    <x v="199"/>
    <s v="BUDGET"/>
  </r>
  <r>
    <x v="0"/>
    <n v="40245031"/>
    <n v="41270000000"/>
    <n v="4127001000"/>
    <x v="21"/>
    <s v="OS M.BURZAN PODGORIC"/>
    <n v="255"/>
    <x v="199"/>
    <s v="BUDGET"/>
  </r>
  <r>
    <x v="0"/>
    <n v="40245059"/>
    <n v="41270000000"/>
    <n v="4127001000"/>
    <x v="21"/>
    <s v="OS R.PEROVIC PODGORICA"/>
    <n v="1623"/>
    <x v="199"/>
    <s v="BUDGET"/>
  </r>
  <r>
    <x v="0"/>
    <n v="40245026"/>
    <n v="41270000000"/>
    <n v="4127001000"/>
    <x v="21"/>
    <s v="OS BEDRI ELEZAGA ULCINJ"/>
    <n v="246.26"/>
    <x v="199"/>
    <s v="BUDGET"/>
  </r>
  <r>
    <x v="0"/>
    <n v="40245021"/>
    <n v="41270000000"/>
    <n v="4127001000"/>
    <x v="21"/>
    <s v="OS BAC ROZAJE"/>
    <n v="246.35"/>
    <x v="199"/>
    <s v="BUDGET"/>
  </r>
  <r>
    <x v="0"/>
    <n v="40245018"/>
    <n v="41270000000"/>
    <n v="4127001000"/>
    <x v="21"/>
    <s v="OS JEDINSTVO PODGORICA"/>
    <n v="449.55"/>
    <x v="199"/>
    <s v="BUDGET"/>
  </r>
  <r>
    <x v="0"/>
    <n v="40245013"/>
    <n v="41270000000"/>
    <n v="4127001000"/>
    <x v="21"/>
    <s v="OS M.NIKCEVIC NIKSIC"/>
    <n v="256.08999999999997"/>
    <x v="199"/>
    <s v="BUDGET"/>
  </r>
  <r>
    <x v="0"/>
    <n v="40245010"/>
    <n v="41270000000"/>
    <n v="4127001000"/>
    <x v="21"/>
    <s v="OS B.BOZOVIC PODGORICA"/>
    <n v="246.26"/>
    <x v="199"/>
    <s v="BUDGET"/>
  </r>
  <r>
    <x v="0"/>
    <n v="40245007"/>
    <n v="41270000000"/>
    <n v="4127001000"/>
    <x v="21"/>
    <s v="OS 25.MAJ ROZAJE"/>
    <n v="246.26"/>
    <x v="199"/>
    <s v="BUDGET"/>
  </r>
  <r>
    <x v="0"/>
    <n v="40245002"/>
    <n v="41270000000"/>
    <n v="4127001000"/>
    <x v="21"/>
    <s v="OS OKTOIH PODGORICA"/>
    <n v="509.44"/>
    <x v="199"/>
    <s v="BUDGET"/>
  </r>
  <r>
    <x v="0"/>
    <n v="40238887"/>
    <n v="41150000000"/>
    <n v="4115001000"/>
    <x v="9"/>
    <s v="PRIREZ NA POREZ BERANE"/>
    <n v="11.53"/>
    <x v="199"/>
    <s v="BUDGET"/>
  </r>
  <r>
    <x v="0"/>
    <n v="40238874"/>
    <n v="41150000000"/>
    <n v="4115001000"/>
    <x v="9"/>
    <s v="PRIREZ NA POREZ PODGORICA"/>
    <n v="865.38"/>
    <x v="199"/>
    <s v="BUDGET"/>
  </r>
  <r>
    <x v="0"/>
    <n v="40244590"/>
    <n v="41140000000"/>
    <n v="4114001000"/>
    <x v="20"/>
    <s v="JEDINSTVENI RACUN POREZA I DOPRIN"/>
    <n v="3062"/>
    <x v="199"/>
    <s v="BUDGET"/>
  </r>
  <r>
    <x v="0"/>
    <n v="40244376"/>
    <n v="41140000000"/>
    <n v="4114001000"/>
    <x v="20"/>
    <s v="JEDINSTVENI RACUN POREZA I DOPRIN"/>
    <n v="7660"/>
    <x v="199"/>
    <s v="BUDGET"/>
  </r>
  <r>
    <x v="0"/>
    <n v="40224986"/>
    <n v="41270000000"/>
    <n v="4127001000"/>
    <x v="21"/>
    <s v="OS LUBNICE BERANE"/>
    <n v="545"/>
    <x v="199"/>
    <s v="BUDGET"/>
  </r>
  <r>
    <x v="0"/>
    <n v="40244903"/>
    <n v="43190000000"/>
    <n v="4319001000"/>
    <x v="17"/>
    <s v="JU SREDNJA MJESOVITA SK.GOLUBOVCI"/>
    <n v="4791.67"/>
    <x v="199"/>
    <s v="BUDGET"/>
  </r>
  <r>
    <x v="0"/>
    <n v="40244903"/>
    <n v="43190000000"/>
    <n v="4319001000"/>
    <x v="17"/>
    <s v="JU SREDNJA MJESOVITA SK.GOLUBOVCI"/>
    <n v="736.31"/>
    <x v="199"/>
    <s v="BUDGET"/>
  </r>
  <r>
    <x v="0"/>
    <n v="40245149"/>
    <n v="44150000000"/>
    <n v="4415009000"/>
    <x v="26"/>
    <s v="Smart sistemi doo"/>
    <n v="298.87"/>
    <x v="199"/>
    <s v="BUDGET"/>
  </r>
  <r>
    <x v="0"/>
    <n v="40245136"/>
    <n v="41330000000"/>
    <n v="4133005000"/>
    <x v="14"/>
    <s v="S PRESS PLUS DOO"/>
    <n v="115.8"/>
    <x v="199"/>
    <s v="BUDGET"/>
  </r>
  <r>
    <x v="0"/>
    <n v="40245124"/>
    <n v="41330000000"/>
    <n v="4133009000"/>
    <x v="11"/>
    <s v="GOODWILL CORPORATION"/>
    <n v="163.35"/>
    <x v="199"/>
    <s v="BUDGET"/>
  </r>
  <r>
    <x v="0"/>
    <n v="40245167"/>
    <n v="43190000000"/>
    <n v="4319001000"/>
    <x v="17"/>
    <s v="CRNOGORSKA KOMERCIJALNA BANKA"/>
    <n v="1000"/>
    <x v="199"/>
    <s v="BUDGET"/>
  </r>
  <r>
    <x v="0"/>
    <n v="40245169"/>
    <n v="43190000000"/>
    <n v="4319001000"/>
    <x v="17"/>
    <s v="CRNOGORSKA KOMERCIJALNA BANKA"/>
    <n v="30"/>
    <x v="199"/>
    <s v="BUDGET"/>
  </r>
  <r>
    <x v="0"/>
    <n v="40245154"/>
    <n v="41490000000"/>
    <n v="4149009000"/>
    <x v="10"/>
    <s v="ISPITNI CENTAR PODGORICA"/>
    <n v="1079"/>
    <x v="199"/>
    <s v="BUDGET"/>
  </r>
  <r>
    <x v="0"/>
    <n v="40242790"/>
    <n v="43190000000"/>
    <n v="4319001000"/>
    <x v="17"/>
    <s v="SREDNJA STRUCNA SKOLA"/>
    <n v="300"/>
    <x v="199"/>
    <s v="BUDGET"/>
  </r>
  <r>
    <x v="0"/>
    <n v="40242743"/>
    <n v="43190000000"/>
    <n v="4319001000"/>
    <x v="17"/>
    <s v="OS BEDRI ELEZAGA ULCINJ"/>
    <n v="500"/>
    <x v="199"/>
    <s v="BUDGET"/>
  </r>
  <r>
    <x v="0"/>
    <n v="40242757"/>
    <n v="43190000000"/>
    <n v="4319001000"/>
    <x v="17"/>
    <s v="OS ZA MUZICKO OBRAZOVANJE"/>
    <n v="400"/>
    <x v="199"/>
    <s v="BUDGET"/>
  </r>
  <r>
    <x v="0"/>
    <n v="40242700"/>
    <n v="43190000000"/>
    <n v="4319001000"/>
    <x v="17"/>
    <s v="CRNOG.DRUSTVO PROTIV RAKA"/>
    <n v="300"/>
    <x v="199"/>
    <s v="BUDGET"/>
  </r>
  <r>
    <x v="0"/>
    <n v="40242626"/>
    <n v="43190000000"/>
    <n v="4319001000"/>
    <x v="17"/>
    <s v="MUZICKA SKOLA KOTOR"/>
    <n v="350"/>
    <x v="199"/>
    <s v="BUDGET"/>
  </r>
  <r>
    <x v="0"/>
    <n v="40242591"/>
    <n v="43190000000"/>
    <n v="4319001000"/>
    <x v="17"/>
    <s v="MUZICKA AKADEMIJA"/>
    <n v="500"/>
    <x v="199"/>
    <s v="BUDGET"/>
  </r>
  <r>
    <x v="0"/>
    <n v="40242572"/>
    <n v="43190000000"/>
    <n v="4319001000"/>
    <x v="17"/>
    <s v="GRADJEVINSKA SKOLA"/>
    <n v="3000"/>
    <x v="199"/>
    <s v="BUDGET"/>
  </r>
  <r>
    <x v="0"/>
    <n v="40242451"/>
    <n v="43190000000"/>
    <n v="4319001000"/>
    <x v="17"/>
    <s v="SIBILA DOO"/>
    <n v="400"/>
    <x v="199"/>
    <s v="BUDGET"/>
  </r>
  <r>
    <x v="0"/>
    <n v="40245065"/>
    <n v="41470000000"/>
    <n v="4147001000"/>
    <x v="2"/>
    <s v="HIPOTEKARNA BANKA PODGORICA"/>
    <n v="1667"/>
    <x v="199"/>
    <s v="BUDGET"/>
  </r>
  <r>
    <x v="0"/>
    <n v="40245069"/>
    <n v="41470000000"/>
    <n v="4147001000"/>
    <x v="2"/>
    <s v="ERSTE(OPORTUNITI) BANKA"/>
    <n v="925"/>
    <x v="199"/>
    <s v="BUDGET"/>
  </r>
  <r>
    <x v="0"/>
    <n v="40244606"/>
    <n v="41110000000"/>
    <n v="4111001000"/>
    <x v="3"/>
    <s v="ERSTE(OPORTUNITI) BANKA"/>
    <n v="2250"/>
    <x v="200"/>
    <s v="BUDGET"/>
  </r>
  <r>
    <x v="0"/>
    <n v="40244611"/>
    <n v="41110000000"/>
    <n v="4111001000"/>
    <x v="3"/>
    <s v="PRVA(NIKSICKA) BANKA"/>
    <n v="500"/>
    <x v="200"/>
    <s v="BUDGET"/>
  </r>
  <r>
    <x v="0"/>
    <n v="40244613"/>
    <n v="41110000000"/>
    <n v="4111001000"/>
    <x v="3"/>
    <s v="PODGORICKA BANKA(SOCIETE GENERALE)"/>
    <n v="4500"/>
    <x v="200"/>
    <s v="BUDGET"/>
  </r>
  <r>
    <x v="0"/>
    <n v="40244618"/>
    <n v="41110000000"/>
    <n v="4111001000"/>
    <x v="3"/>
    <s v="NLB MONTENEGRO BANKA"/>
    <n v="2000"/>
    <x v="200"/>
    <s v="BUDGET"/>
  </r>
  <r>
    <x v="0"/>
    <n v="40244620"/>
    <n v="41110000000"/>
    <n v="4111001000"/>
    <x v="3"/>
    <s v="LOVCEN BANKA AD (MFI KONTAKT)"/>
    <n v="250"/>
    <x v="200"/>
    <s v="BUDGET"/>
  </r>
  <r>
    <x v="0"/>
    <n v="40244625"/>
    <n v="41110000000"/>
    <n v="4111001000"/>
    <x v="3"/>
    <s v="KOMERCIJALNA BANKA"/>
    <n v="250"/>
    <x v="200"/>
    <s v="BUDGET"/>
  </r>
  <r>
    <x v="0"/>
    <n v="40244634"/>
    <n v="41110000000"/>
    <n v="4111001000"/>
    <x v="3"/>
    <s v="HIPOTEKARNA BANKA PODGORICA"/>
    <n v="1750"/>
    <x v="200"/>
    <s v="BUDGET"/>
  </r>
  <r>
    <x v="0"/>
    <n v="40244641"/>
    <n v="41110000000"/>
    <n v="4111001000"/>
    <x v="3"/>
    <s v="CRNOGORSKA KOMERCIJALNA BANKA"/>
    <n v="5250"/>
    <x v="200"/>
    <s v="BUDGET"/>
  </r>
  <r>
    <x v="0"/>
    <n v="40240580"/>
    <n v="41110000000"/>
    <n v="4111001000"/>
    <x v="3"/>
    <s v="SINDIKALNA ORGANIZACIJA MIN.PROSVJE"/>
    <n v="164.99"/>
    <x v="200"/>
    <s v="BUDGET"/>
  </r>
  <r>
    <x v="0"/>
    <n v="40238686"/>
    <n v="41110000000"/>
    <n v="4111001000"/>
    <x v="3"/>
    <s v="PRVA(NIKSICKA) BANKA"/>
    <n v="1491.63"/>
    <x v="200"/>
    <s v="BUDGET"/>
  </r>
  <r>
    <x v="0"/>
    <n v="40238701"/>
    <n v="41110000000"/>
    <n v="4111001000"/>
    <x v="3"/>
    <s v="HIPOTEKARNA BANKA PODGORICA"/>
    <n v="5661.19"/>
    <x v="200"/>
    <s v="BUDGET"/>
  </r>
  <r>
    <x v="0"/>
    <n v="40238716"/>
    <n v="41110000000"/>
    <n v="4111001000"/>
    <x v="3"/>
    <s v="ERSTE(OPORTUNITI) BANKA"/>
    <n v="3461.07"/>
    <x v="200"/>
    <s v="BUDGET"/>
  </r>
  <r>
    <x v="0"/>
    <n v="40238738"/>
    <n v="41110000000"/>
    <n v="4111001000"/>
    <x v="3"/>
    <s v="CRNOGORSKA KOMERCIJALNA BANKA"/>
    <n v="13881.08"/>
    <x v="200"/>
    <s v="BUDGET"/>
  </r>
  <r>
    <x v="0"/>
    <n v="40238778"/>
    <n v="41110000000"/>
    <n v="4111001000"/>
    <x v="3"/>
    <s v="PODGORICKA BANKA(SOCIETE GENERALE)"/>
    <n v="11423.55"/>
    <x v="200"/>
    <s v="BUDGET"/>
  </r>
  <r>
    <x v="0"/>
    <n v="40238792"/>
    <n v="41110000000"/>
    <n v="4111001000"/>
    <x v="3"/>
    <s v="NLB MONTENEGRO BANKA"/>
    <n v="3747.56"/>
    <x v="200"/>
    <s v="BUDGET"/>
  </r>
  <r>
    <x v="0"/>
    <n v="40238802"/>
    <n v="41110000000"/>
    <n v="4111001000"/>
    <x v="3"/>
    <s v="KOMERCIJALNA BANKA"/>
    <n v="388.07"/>
    <x v="200"/>
    <s v="BUDGET"/>
  </r>
  <r>
    <x v="0"/>
    <n v="40238811"/>
    <n v="41110000000"/>
    <n v="4111001000"/>
    <x v="3"/>
    <s v="LOVCEN BANKA AD (MFI KONTAKT)"/>
    <n v="329.48"/>
    <x v="200"/>
    <s v="BUDGET"/>
  </r>
  <r>
    <x v="0"/>
    <n v="40238919"/>
    <n v="41110000000"/>
    <n v="4111001000"/>
    <x v="3"/>
    <s v="KOMERCIJALNA BANKA"/>
    <n v="271.92"/>
    <x v="200"/>
    <s v="BUDGET"/>
  </r>
  <r>
    <x v="0"/>
    <n v="40238936"/>
    <n v="41110000000"/>
    <n v="4111001000"/>
    <x v="3"/>
    <s v="LOVCEN BANKA AD (MFI KONTAKT)"/>
    <n v="306.01"/>
    <x v="200"/>
    <s v="BUDGET"/>
  </r>
  <r>
    <x v="0"/>
    <n v="40239390"/>
    <n v="41110000000"/>
    <n v="4111001000"/>
    <x v="3"/>
    <s v="SOCIJALDEMOKRATE CRNE GORE"/>
    <n v="118.88"/>
    <x v="200"/>
    <s v="BUDGET"/>
  </r>
  <r>
    <x v="0"/>
    <n v="40238958"/>
    <n v="41110000000"/>
    <n v="4111001000"/>
    <x v="3"/>
    <s v="SOLIDARNO STAMB.ZADRUGA PROSVET"/>
    <n v="34"/>
    <x v="200"/>
    <s v="BUDGET"/>
  </r>
  <r>
    <x v="0"/>
    <n v="40239251"/>
    <n v="41110000000"/>
    <n v="4111001000"/>
    <x v="3"/>
    <s v="UPRAVA ZA IMOVINU"/>
    <n v="35.04"/>
    <x v="200"/>
    <s v="BUDGET"/>
  </r>
  <r>
    <x v="0"/>
    <n v="40244610"/>
    <n v="41270000000"/>
    <n v="4127001000"/>
    <x v="21"/>
    <s v="DJ.VRTIC H.NOVI"/>
    <n v="600.13"/>
    <x v="200"/>
    <s v="BUDGET"/>
  </r>
  <r>
    <x v="0"/>
    <n v="40241059"/>
    <n v="41270000000"/>
    <n v="4127001000"/>
    <x v="21"/>
    <s v="OS DR D.IVANOVIC"/>
    <n v="3637"/>
    <x v="200"/>
    <s v="BUDGET"/>
  </r>
  <r>
    <x v="0"/>
    <n v="40240843"/>
    <n v="41270000000"/>
    <n v="4127001000"/>
    <x v="21"/>
    <s v="ZAV.ZA SKOLOV.PROF.REHABILI.POREM."/>
    <n v="1640"/>
    <x v="200"/>
    <s v="BUDGET"/>
  </r>
  <r>
    <x v="0"/>
    <n v="40240829"/>
    <n v="41270000000"/>
    <n v="4127001000"/>
    <x v="21"/>
    <s v="CENTAR 1. JUN"/>
    <n v="1397"/>
    <x v="200"/>
    <s v="BUDGET"/>
  </r>
  <r>
    <x v="0"/>
    <n v="40240811"/>
    <n v="41270000000"/>
    <n v="4127001000"/>
    <x v="21"/>
    <s v="ZAVOD ZA REHABIL.INVALIDNIH LICA"/>
    <n v="1818"/>
    <x v="200"/>
    <s v="BUDGET"/>
  </r>
  <r>
    <x v="0"/>
    <n v="40240782"/>
    <n v="41270000000"/>
    <n v="4127001000"/>
    <x v="21"/>
    <s v="SMS VUKSAN DJUKIC MOJKOVAC"/>
    <n v="1400"/>
    <x v="200"/>
    <s v="BUDGET"/>
  </r>
  <r>
    <x v="0"/>
    <n v="40246299"/>
    <n v="41270000000"/>
    <n v="4127001000"/>
    <x v="21"/>
    <s v="GIMNAZIJA BERANE"/>
    <n v="1331"/>
    <x v="200"/>
    <s v="BUDGET"/>
  </r>
  <r>
    <x v="0"/>
    <n v="40246290"/>
    <n v="41470000000"/>
    <n v="4147001000"/>
    <x v="2"/>
    <s v="CRNOGORSKA KOMERCIJALNA BANKA"/>
    <n v="45"/>
    <x v="200"/>
    <s v="BUDGET"/>
  </r>
  <r>
    <x v="0"/>
    <n v="40246289"/>
    <n v="41470000000"/>
    <n v="4147001000"/>
    <x v="2"/>
    <s v="CRNOGORSKA KOMERCIJALNA BANKA"/>
    <n v="557.9"/>
    <x v="200"/>
    <s v="BUDGET"/>
  </r>
  <r>
    <x v="0"/>
    <n v="40246308"/>
    <n v="43180000000"/>
    <n v="4318001000"/>
    <x v="35"/>
    <s v="SINDIKAT UNIVERZITETA CG"/>
    <n v="1800"/>
    <x v="200"/>
    <s v="BUDGET"/>
  </r>
  <r>
    <x v="0"/>
    <n v="40145311"/>
    <n v="41150000000"/>
    <n v="4115001000"/>
    <x v="9"/>
    <s v="PRIREZ NA POREZ BERANE"/>
    <n v="11.53"/>
    <x v="201"/>
    <s v="BUDGET"/>
  </r>
  <r>
    <x v="0"/>
    <n v="40207284"/>
    <n v="41120000000"/>
    <n v="4112001000"/>
    <x v="19"/>
    <s v="JEDINSTVENI RACUN POREZA I DOPRIN"/>
    <n v="6174.7"/>
    <x v="201"/>
    <s v="BUDGET"/>
  </r>
  <r>
    <x v="0"/>
    <n v="40207284"/>
    <n v="41130000000"/>
    <n v="4113001000"/>
    <x v="20"/>
    <s v="JEDINSTVENI RACUN POREZA I DOPRIN"/>
    <n v="15718.51"/>
    <x v="201"/>
    <s v="BUDGET"/>
  </r>
  <r>
    <x v="0"/>
    <n v="40207284"/>
    <n v="41140000000"/>
    <n v="4114001000"/>
    <x v="20"/>
    <s v="JEDINSTVENI RACUN POREZA I DOPRIN"/>
    <n v="5566.92"/>
    <x v="201"/>
    <s v="BUDGET"/>
  </r>
  <r>
    <x v="0"/>
    <n v="40207320"/>
    <n v="41150000000"/>
    <n v="4115001000"/>
    <x v="9"/>
    <s v="PRIREZ NA POREZ BERANE"/>
    <n v="11.53"/>
    <x v="201"/>
    <s v="BUDGET"/>
  </r>
  <r>
    <x v="3"/>
    <n v="40209424"/>
    <n v="41110000000"/>
    <n v="4111001000"/>
    <x v="3"/>
    <s v="OS B.STRUGAR ULCINJ"/>
    <n v="26746"/>
    <x v="188"/>
    <s v="BUDGET"/>
  </r>
  <r>
    <x v="3"/>
    <n v="40204515"/>
    <n v="43160000000"/>
    <n v="4316001000"/>
    <x v="24"/>
    <s v="PRVA(NIKSICKA)BANKA"/>
    <n v="350"/>
    <x v="188"/>
    <s v="BUDGET"/>
  </r>
  <r>
    <x v="3"/>
    <n v="40204498"/>
    <n v="43160000000"/>
    <n v="4316001000"/>
    <x v="24"/>
    <s v="PRVA(NIKSICKA)BANKA"/>
    <n v="350"/>
    <x v="188"/>
    <s v="BUDGET"/>
  </r>
  <r>
    <x v="3"/>
    <n v="40204511"/>
    <n v="43160000000"/>
    <n v="4316001000"/>
    <x v="24"/>
    <s v="CRNOGORSKA KOMERCIJALNA BANKA"/>
    <n v="300"/>
    <x v="188"/>
    <s v="BUDGET"/>
  </r>
  <r>
    <x v="3"/>
    <n v="40204513"/>
    <n v="43160000000"/>
    <n v="4316001000"/>
    <x v="24"/>
    <s v="PRVA(NIKSICKA)BANKA"/>
    <n v="450"/>
    <x v="188"/>
    <s v="BUDGET"/>
  </r>
  <r>
    <x v="3"/>
    <n v="40204302"/>
    <n v="43160000000"/>
    <n v="4316001000"/>
    <x v="24"/>
    <s v="OS B.V.PODGORICANIN"/>
    <n v="600"/>
    <x v="188"/>
    <s v="BUDGET"/>
  </r>
  <r>
    <x v="3"/>
    <n v="40204537"/>
    <n v="43160000000"/>
    <n v="4316001000"/>
    <x v="24"/>
    <s v="SOCIETE GENERALE MONTENEGRO"/>
    <n v="400"/>
    <x v="188"/>
    <s v="BUDGET"/>
  </r>
  <r>
    <x v="3"/>
    <n v="40204316"/>
    <n v="43160000000"/>
    <n v="4316001000"/>
    <x v="24"/>
    <s v="NLB MONTENEGRO BANKA"/>
    <n v="300"/>
    <x v="188"/>
    <s v="BUDGET"/>
  </r>
  <r>
    <x v="3"/>
    <n v="40204696"/>
    <n v="43160000000"/>
    <n v="4316001000"/>
    <x v="24"/>
    <s v="CRNOGORSKA KOMERCIJALNA BANKA"/>
    <n v="350"/>
    <x v="188"/>
    <s v="BUDGET"/>
  </r>
  <r>
    <x v="3"/>
    <n v="40204306"/>
    <n v="43160000000"/>
    <n v="4316001000"/>
    <x v="24"/>
    <s v="OS V.JOVOVIC"/>
    <n v="200"/>
    <x v="188"/>
    <s v="BUDGET"/>
  </r>
  <r>
    <x v="3"/>
    <n v="40204310"/>
    <n v="43160000000"/>
    <n v="4316001000"/>
    <x v="24"/>
    <s v="OS M.BURZAN PODGORIC"/>
    <n v="250"/>
    <x v="188"/>
    <s v="BUDGET"/>
  </r>
  <r>
    <x v="3"/>
    <n v="40204311"/>
    <n v="43160000000"/>
    <n v="4316001000"/>
    <x v="24"/>
    <s v="PRVA(NIKSICKA)BANKA"/>
    <n v="400"/>
    <x v="188"/>
    <s v="BUDGET"/>
  </r>
  <r>
    <x v="3"/>
    <n v="40204315"/>
    <n v="43160000000"/>
    <n v="4316001000"/>
    <x v="24"/>
    <s v="OS R.RATKOVIC B.POLJ"/>
    <n v="350"/>
    <x v="188"/>
    <s v="BUDGET"/>
  </r>
  <r>
    <x v="3"/>
    <n v="40204327"/>
    <n v="43160000000"/>
    <n v="4316001000"/>
    <x v="24"/>
    <s v="OS DUSAN OBRADOVIC"/>
    <n v="300"/>
    <x v="188"/>
    <s v="BUDGET"/>
  </r>
  <r>
    <x v="3"/>
    <n v="40204321"/>
    <n v="43160000000"/>
    <n v="4316001000"/>
    <x v="24"/>
    <s v="OS SAVO ILIC"/>
    <n v="300"/>
    <x v="188"/>
    <s v="BUDGET"/>
  </r>
  <r>
    <x v="3"/>
    <n v="40204332"/>
    <n v="43160000000"/>
    <n v="4316001000"/>
    <x v="24"/>
    <s v="OS OKTOIH PODGORICA"/>
    <n v="300"/>
    <x v="188"/>
    <s v="BUDGET"/>
  </r>
  <r>
    <x v="3"/>
    <n v="40204338"/>
    <n v="43160000000"/>
    <n v="4316001000"/>
    <x v="24"/>
    <s v="OS MAKSIM GORKI PODGORICA"/>
    <n v="450"/>
    <x v="188"/>
    <s v="BUDGET"/>
  </r>
  <r>
    <x v="3"/>
    <n v="40204506"/>
    <n v="43160000000"/>
    <n v="4316001000"/>
    <x v="24"/>
    <s v="CRNOGORSKA KOMERCIJALNA BANKA"/>
    <n v="300"/>
    <x v="188"/>
    <s v="BUDGET"/>
  </r>
  <r>
    <x v="3"/>
    <n v="40204341"/>
    <n v="43160000000"/>
    <n v="4316001000"/>
    <x v="24"/>
    <s v="SOCIETE GENERALE MONTENEGRO"/>
    <n v="350"/>
    <x v="188"/>
    <s v="BUDGET"/>
  </r>
  <r>
    <x v="3"/>
    <n v="40204527"/>
    <n v="43160000000"/>
    <n v="4316001000"/>
    <x v="24"/>
    <s v="SOCIETE GENERALE MONTENEGRO"/>
    <n v="350"/>
    <x v="188"/>
    <s v="BUDGET"/>
  </r>
  <r>
    <x v="3"/>
    <n v="40204704"/>
    <n v="43160000000"/>
    <n v="4316001000"/>
    <x v="24"/>
    <s v="PRVA(NIKSICKA)BANKA"/>
    <n v="300"/>
    <x v="188"/>
    <s v="BUDGET"/>
  </r>
  <r>
    <x v="3"/>
    <n v="40204700"/>
    <n v="43160000000"/>
    <n v="4316001000"/>
    <x v="24"/>
    <s v="CRNOGORSKA KOMERCIJALNA BANKA"/>
    <n v="450"/>
    <x v="188"/>
    <s v="BUDGET"/>
  </r>
  <r>
    <x v="3"/>
    <n v="40204690"/>
    <n v="43160000000"/>
    <n v="4316001000"/>
    <x v="24"/>
    <s v="NLB MONTENEGRO BANKA"/>
    <n v="400"/>
    <x v="188"/>
    <s v="BUDGET"/>
  </r>
  <r>
    <x v="3"/>
    <n v="40204328"/>
    <n v="43160000000"/>
    <n v="4316001000"/>
    <x v="24"/>
    <s v="OS BRANKO BRINIC"/>
    <n v="300"/>
    <x v="188"/>
    <s v="BUDGET"/>
  </r>
  <r>
    <x v="3"/>
    <n v="40204687"/>
    <n v="43160000000"/>
    <n v="4316001000"/>
    <x v="24"/>
    <s v="OS SAVIN BOR BERANE"/>
    <n v="450"/>
    <x v="188"/>
    <s v="BUDGET"/>
  </r>
  <r>
    <x v="3"/>
    <n v="40204293"/>
    <n v="43160000000"/>
    <n v="4316001000"/>
    <x v="24"/>
    <s v="OS.M.MILJANOV PODGORICA"/>
    <n v="450"/>
    <x v="188"/>
    <s v="BUDGET"/>
  </r>
  <r>
    <x v="3"/>
    <n v="40204298"/>
    <n v="43160000000"/>
    <n v="4316001000"/>
    <x v="24"/>
    <s v="OS M.VUKOTIC PODGORICA"/>
    <n v="300"/>
    <x v="188"/>
    <s v="BUDGET"/>
  </r>
  <r>
    <x v="3"/>
    <n v="40213405"/>
    <n v="41490000000"/>
    <n v="4149009000"/>
    <x v="10"/>
    <s v="OS ZA MUZICKO OBRAZOVANJE"/>
    <n v="500"/>
    <x v="190"/>
    <s v="BUDGET"/>
  </r>
  <r>
    <x v="3"/>
    <n v="40213480"/>
    <n v="41140000000"/>
    <n v="4114001000"/>
    <x v="20"/>
    <s v="JEDINSTVENI RACUN POREZA I DOPRIN"/>
    <n v="6621.18"/>
    <x v="190"/>
    <s v="BUDGET"/>
  </r>
  <r>
    <x v="3"/>
    <n v="40213486"/>
    <n v="41140000000"/>
    <n v="4114001000"/>
    <x v="20"/>
    <s v="JEDINSTVENI RACUN POREZA I DOPRIN"/>
    <n v="27166.28"/>
    <x v="190"/>
    <s v="BUDGET"/>
  </r>
  <r>
    <x v="3"/>
    <n v="40213491"/>
    <n v="41140000000"/>
    <n v="4114001000"/>
    <x v="20"/>
    <s v="JEDINSTVENI RACUN POREZA I DOPRIN"/>
    <n v="8512.4"/>
    <x v="190"/>
    <s v="BUDGET"/>
  </r>
  <r>
    <x v="3"/>
    <n v="40213495"/>
    <n v="41140000000"/>
    <n v="4114001000"/>
    <x v="20"/>
    <s v="JEDINSTVENI RACUN POREZA I DOPRIN"/>
    <n v="36889.06"/>
    <x v="190"/>
    <s v="BUDGET"/>
  </r>
  <r>
    <x v="3"/>
    <n v="40213502"/>
    <n v="41140000000"/>
    <n v="4114001000"/>
    <x v="20"/>
    <s v="JEDINSTVENI RACUN POREZA I DOPRIN"/>
    <n v="12394.85"/>
    <x v="190"/>
    <s v="BUDGET"/>
  </r>
  <r>
    <x v="3"/>
    <n v="40213506"/>
    <n v="41140000000"/>
    <n v="4114001000"/>
    <x v="20"/>
    <s v="JEDINSTVENI RACUN POREZA I DOPRIN"/>
    <n v="5864.88"/>
    <x v="190"/>
    <s v="BUDGET"/>
  </r>
  <r>
    <x v="3"/>
    <n v="40213510"/>
    <n v="41140000000"/>
    <n v="4114001000"/>
    <x v="20"/>
    <s v="JEDINSTVENI RACUN POREZA I DOPRIN"/>
    <n v="39389.69"/>
    <x v="190"/>
    <s v="BUDGET"/>
  </r>
  <r>
    <x v="3"/>
    <n v="40213514"/>
    <n v="41140000000"/>
    <n v="4114001000"/>
    <x v="20"/>
    <s v="JEDINSTVENI RACUN POREZA I DOPRIN"/>
    <n v="8196.08"/>
    <x v="190"/>
    <s v="BUDGET"/>
  </r>
  <r>
    <x v="3"/>
    <n v="40213530"/>
    <n v="41140000000"/>
    <n v="4114001000"/>
    <x v="20"/>
    <s v="JEDINSTVENI RACUN POREZA I DOPRIN"/>
    <n v="6709.56"/>
    <x v="190"/>
    <s v="BUDGET"/>
  </r>
  <r>
    <x v="3"/>
    <n v="40213534"/>
    <n v="41140000000"/>
    <n v="4114001000"/>
    <x v="20"/>
    <s v="JEDINSTVENI RACUN POREZA I DOPRIN"/>
    <n v="5421.96"/>
    <x v="190"/>
    <s v="BUDGET"/>
  </r>
  <r>
    <x v="3"/>
    <n v="40212950"/>
    <n v="41120000000"/>
    <n v="4112001000"/>
    <x v="19"/>
    <s v="JEDINSTVENI RACUN POREZA I DOPRIN"/>
    <n v="19917.189999999999"/>
    <x v="190"/>
    <s v="BUDGET"/>
  </r>
  <r>
    <x v="3"/>
    <n v="40212956"/>
    <n v="41120000000"/>
    <n v="4112001000"/>
    <x v="19"/>
    <s v="JEDINSTVENI RACUN POREZA I DOPRIN"/>
    <n v="21619.78"/>
    <x v="190"/>
    <s v="BUDGET"/>
  </r>
  <r>
    <x v="3"/>
    <n v="40212960"/>
    <n v="41120000000"/>
    <n v="4112001000"/>
    <x v="19"/>
    <s v="JEDINSTVENI RACUN POREZA I DOPRIN"/>
    <n v="30536.55"/>
    <x v="190"/>
    <s v="BUDGET"/>
  </r>
  <r>
    <x v="3"/>
    <n v="40212965"/>
    <n v="41120000000"/>
    <n v="4112001000"/>
    <x v="19"/>
    <s v="JEDINSTVENI RACUN POREZA I DOPRIN"/>
    <n v="24606.81"/>
    <x v="190"/>
    <s v="BUDGET"/>
  </r>
  <r>
    <x v="3"/>
    <n v="40212972"/>
    <n v="41120000000"/>
    <n v="4112001000"/>
    <x v="19"/>
    <s v="JEDINSTVENI RACUN POREZA I DOPRIN"/>
    <n v="19250.990000000002"/>
    <x v="190"/>
    <s v="BUDGET"/>
  </r>
  <r>
    <x v="3"/>
    <n v="40212982"/>
    <n v="41120000000"/>
    <n v="4112001000"/>
    <x v="19"/>
    <s v="JEDINSTVENI RACUN POREZA I DOPRIN"/>
    <n v="18242.189999999999"/>
    <x v="190"/>
    <s v="BUDGET"/>
  </r>
  <r>
    <x v="3"/>
    <n v="40212985"/>
    <n v="41120000000"/>
    <n v="4112001000"/>
    <x v="19"/>
    <s v="JEDINSTVENI RACUN POREZA I DOPRIN"/>
    <n v="4088.57"/>
    <x v="190"/>
    <s v="BUDGET"/>
  </r>
  <r>
    <x v="3"/>
    <n v="40212990"/>
    <n v="41120000000"/>
    <n v="4112001000"/>
    <x v="19"/>
    <s v="JEDINSTVENI RACUN POREZA I DOPRIN"/>
    <n v="22533.119999999999"/>
    <x v="190"/>
    <s v="BUDGET"/>
  </r>
  <r>
    <x v="3"/>
    <n v="40212993"/>
    <n v="41120000000"/>
    <n v="4112001000"/>
    <x v="19"/>
    <s v="JEDINSTVENI RACUN POREZA I DOPRIN"/>
    <n v="8767.2000000000007"/>
    <x v="190"/>
    <s v="BUDGET"/>
  </r>
  <r>
    <x v="3"/>
    <n v="40212997"/>
    <n v="41120000000"/>
    <n v="4112001000"/>
    <x v="19"/>
    <s v="JEDINSTVENI RACUN POREZA I DOPRIN"/>
    <n v="3194.57"/>
    <x v="190"/>
    <s v="BUDGET"/>
  </r>
  <r>
    <x v="3"/>
    <n v="40213000"/>
    <n v="41120000000"/>
    <n v="4112001000"/>
    <x v="19"/>
    <s v="JEDINSTVENI RACUN POREZA I DOPRIN"/>
    <n v="12636.5"/>
    <x v="190"/>
    <s v="BUDGET"/>
  </r>
  <r>
    <x v="3"/>
    <n v="40213004"/>
    <n v="41120000000"/>
    <n v="4112001000"/>
    <x v="19"/>
    <s v="JEDINSTVENI RACUN POREZA I DOPRIN"/>
    <n v="8550.8799999999992"/>
    <x v="190"/>
    <s v="BUDGET"/>
  </r>
  <r>
    <x v="3"/>
    <n v="40213011"/>
    <n v="41120000000"/>
    <n v="4112001000"/>
    <x v="19"/>
    <s v="JEDINSTVENI RACUN POREZA I DOPRIN"/>
    <n v="14553.58"/>
    <x v="190"/>
    <s v="BUDGET"/>
  </r>
  <r>
    <x v="3"/>
    <n v="40213043"/>
    <n v="41120000000"/>
    <n v="4112001000"/>
    <x v="19"/>
    <s v="JEDINSTVENI RACUN POREZA I DOPRIN"/>
    <n v="4716.07"/>
    <x v="190"/>
    <s v="BUDGET"/>
  </r>
  <r>
    <x v="3"/>
    <n v="40213046"/>
    <n v="41120000000"/>
    <n v="4112001000"/>
    <x v="19"/>
    <s v="JEDINSTVENI RACUN POREZA I DOPRIN"/>
    <n v="4929.3"/>
    <x v="190"/>
    <s v="BUDGET"/>
  </r>
  <r>
    <x v="3"/>
    <n v="40213059"/>
    <n v="41120000000"/>
    <n v="4112001000"/>
    <x v="19"/>
    <s v="JEDINSTVENI RACUN POREZA I DOPRIN"/>
    <n v="4297.42"/>
    <x v="190"/>
    <s v="BUDGET"/>
  </r>
  <r>
    <x v="3"/>
    <n v="40213069"/>
    <n v="41120000000"/>
    <n v="4112001000"/>
    <x v="19"/>
    <s v="JEDINSTVENI RACUN POREZA I DOPRIN"/>
    <n v="4463.7700000000004"/>
    <x v="190"/>
    <s v="BUDGET"/>
  </r>
  <r>
    <x v="3"/>
    <n v="40213083"/>
    <n v="41120000000"/>
    <n v="4112001000"/>
    <x v="19"/>
    <s v="JEDINSTVENI RACUN POREZA I DOPRIN"/>
    <n v="5968.65"/>
    <x v="190"/>
    <s v="BUDGET"/>
  </r>
  <r>
    <x v="3"/>
    <n v="40213085"/>
    <n v="41120000000"/>
    <n v="4112001000"/>
    <x v="19"/>
    <s v="JEDINSTVENI RACUN POREZA I DOPRIN"/>
    <n v="4546.01"/>
    <x v="190"/>
    <s v="BUDGET"/>
  </r>
  <r>
    <x v="3"/>
    <n v="40213090"/>
    <n v="41120000000"/>
    <n v="4112001000"/>
    <x v="19"/>
    <s v="JEDINSTVENI RACUN POREZA I DOPRIN"/>
    <n v="4288.8900000000003"/>
    <x v="190"/>
    <s v="BUDGET"/>
  </r>
  <r>
    <x v="3"/>
    <n v="40213095"/>
    <n v="41120000000"/>
    <n v="4112001000"/>
    <x v="19"/>
    <s v="JEDINSTVENI RACUN POREZA I DOPRIN"/>
    <n v="19735.05"/>
    <x v="190"/>
    <s v="BUDGET"/>
  </r>
  <r>
    <x v="3"/>
    <n v="40213099"/>
    <n v="41120000000"/>
    <n v="4112001000"/>
    <x v="19"/>
    <s v="JEDINSTVENI RACUN POREZA I DOPRIN"/>
    <n v="20383.330000000002"/>
    <x v="190"/>
    <s v="BUDGET"/>
  </r>
  <r>
    <x v="3"/>
    <n v="40213103"/>
    <n v="41120000000"/>
    <n v="4112001000"/>
    <x v="19"/>
    <s v="JEDINSTVENI RACUN POREZA I DOPRIN"/>
    <n v="16874.61"/>
    <x v="190"/>
    <s v="BUDGET"/>
  </r>
  <r>
    <x v="3"/>
    <n v="40213110"/>
    <n v="41120000000"/>
    <n v="4112001000"/>
    <x v="19"/>
    <s v="JEDINSTVENI RACUN POREZA I DOPRIN"/>
    <n v="39487.300000000003"/>
    <x v="190"/>
    <s v="BUDGET"/>
  </r>
  <r>
    <x v="3"/>
    <n v="40213118"/>
    <n v="41120000000"/>
    <n v="4112001000"/>
    <x v="19"/>
    <s v="JEDINSTVENI RACUN POREZA I DOPRIN"/>
    <n v="21671.23"/>
    <x v="190"/>
    <s v="BUDGET"/>
  </r>
  <r>
    <x v="3"/>
    <n v="40213119"/>
    <n v="41120000000"/>
    <n v="4112001000"/>
    <x v="19"/>
    <s v="JEDINSTVENI RACUN POREZA I DOPRIN"/>
    <n v="7334.21"/>
    <x v="190"/>
    <s v="BUDGET"/>
  </r>
  <r>
    <x v="3"/>
    <n v="40213127"/>
    <n v="41120000000"/>
    <n v="4112001000"/>
    <x v="19"/>
    <s v="JEDINSTVENI RACUN POREZA I DOPRIN"/>
    <n v="6720.85"/>
    <x v="190"/>
    <s v="BUDGET"/>
  </r>
  <r>
    <x v="3"/>
    <n v="40213151"/>
    <n v="41120000000"/>
    <n v="4112001000"/>
    <x v="19"/>
    <s v="JEDINSTVENI RACUN POREZA I DOPRIN"/>
    <n v="21624.11"/>
    <x v="190"/>
    <s v="BUDGET"/>
  </r>
  <r>
    <x v="3"/>
    <n v="40213160"/>
    <n v="41120000000"/>
    <n v="4112001000"/>
    <x v="19"/>
    <s v="JEDINSTVENI RACUN POREZA I DOPRIN"/>
    <n v="2642.83"/>
    <x v="190"/>
    <s v="BUDGET"/>
  </r>
  <r>
    <x v="3"/>
    <n v="40213169"/>
    <n v="41120000000"/>
    <n v="4112001000"/>
    <x v="19"/>
    <s v="JEDINSTVENI RACUN POREZA I DOPRIN"/>
    <n v="3706.8"/>
    <x v="190"/>
    <s v="BUDGET"/>
  </r>
  <r>
    <x v="3"/>
    <n v="40213195"/>
    <n v="41140000000"/>
    <n v="4114001000"/>
    <x v="20"/>
    <s v="JEDINSTVENI RACUN POREZA I DOPRIN"/>
    <n v="2302.4499999999998"/>
    <x v="190"/>
    <s v="BUDGET"/>
  </r>
  <r>
    <x v="3"/>
    <n v="40213177"/>
    <n v="41120000000"/>
    <n v="4112001000"/>
    <x v="19"/>
    <s v="JEDINSTVENI RACUN POREZA I DOPRIN"/>
    <n v="30158.69"/>
    <x v="190"/>
    <s v="BUDGET"/>
  </r>
  <r>
    <x v="3"/>
    <n v="40213201"/>
    <n v="41120000000"/>
    <n v="4112001000"/>
    <x v="19"/>
    <s v="JEDINSTVENI RACUN POREZA I DOPRIN"/>
    <n v="3731.81"/>
    <x v="190"/>
    <s v="BUDGET"/>
  </r>
  <r>
    <x v="3"/>
    <n v="40213208"/>
    <n v="41120000000"/>
    <n v="4112001000"/>
    <x v="19"/>
    <s v="JEDINSTVENI RACUN POREZA I DOPRIN"/>
    <n v="18285.57"/>
    <x v="190"/>
    <s v="BUDGET"/>
  </r>
  <r>
    <x v="3"/>
    <n v="40213214"/>
    <n v="41120000000"/>
    <n v="4112001000"/>
    <x v="19"/>
    <s v="JEDINSTVENI RACUN POREZA I DOPRIN"/>
    <n v="6320.78"/>
    <x v="190"/>
    <s v="BUDGET"/>
  </r>
  <r>
    <x v="3"/>
    <n v="40213219"/>
    <n v="41120000000"/>
    <n v="4112001000"/>
    <x v="19"/>
    <s v="JEDINSTVENI RACUN POREZA I DOPRIN"/>
    <n v="29368.400000000001"/>
    <x v="190"/>
    <s v="BUDGET"/>
  </r>
  <r>
    <x v="3"/>
    <n v="40212261"/>
    <n v="41130000000"/>
    <n v="4113001000"/>
    <x v="20"/>
    <s v="JEDINSTVENI RACUN POREZA I DOPRIN"/>
    <n v="18274.29"/>
    <x v="190"/>
    <s v="BUDGET"/>
  </r>
  <r>
    <x v="3"/>
    <n v="40213226"/>
    <n v="41120000000"/>
    <n v="4112001000"/>
    <x v="19"/>
    <s v="JEDINSTVENI RACUN POREZA I DOPRIN"/>
    <n v="6950.3"/>
    <x v="190"/>
    <s v="BUDGET"/>
  </r>
  <r>
    <x v="3"/>
    <n v="40212272"/>
    <n v="41130000000"/>
    <n v="4113001000"/>
    <x v="20"/>
    <s v="JEDINSTVENI RACUN POREZA I DOPRIN"/>
    <n v="33445.99"/>
    <x v="190"/>
    <s v="BUDGET"/>
  </r>
  <r>
    <x v="3"/>
    <n v="40212283"/>
    <n v="41130000000"/>
    <n v="4113001000"/>
    <x v="20"/>
    <s v="JEDINSTVENI RACUN POREZA I DOPRIN"/>
    <n v="27845.5"/>
    <x v="190"/>
    <s v="BUDGET"/>
  </r>
  <r>
    <x v="3"/>
    <n v="40213230"/>
    <n v="41120000000"/>
    <n v="4112001000"/>
    <x v="19"/>
    <s v="JEDINSTVENI RACUN POREZA I DOPRIN"/>
    <n v="9620.4599999999991"/>
    <x v="190"/>
    <s v="BUDGET"/>
  </r>
  <r>
    <x v="3"/>
    <n v="40212290"/>
    <n v="41130000000"/>
    <n v="4113001000"/>
    <x v="20"/>
    <s v="JEDINSTVENI RACUN POREZA I DOPRIN"/>
    <n v="28258.02"/>
    <x v="190"/>
    <s v="BUDGET"/>
  </r>
  <r>
    <x v="3"/>
    <n v="40212297"/>
    <n v="41130000000"/>
    <n v="4113001000"/>
    <x v="20"/>
    <s v="JEDINSTVENI RACUN POREZA I DOPRIN"/>
    <n v="36285.279999999999"/>
    <x v="190"/>
    <s v="BUDGET"/>
  </r>
  <r>
    <x v="3"/>
    <n v="40212301"/>
    <n v="41130000000"/>
    <n v="4113001000"/>
    <x v="20"/>
    <s v="JEDINSTVENI RACUN POREZA I DOPRIN"/>
    <n v="36499.279999999999"/>
    <x v="190"/>
    <s v="BUDGET"/>
  </r>
  <r>
    <x v="3"/>
    <n v="40212305"/>
    <n v="41130000000"/>
    <n v="4113001000"/>
    <x v="20"/>
    <s v="JEDINSTVENI RACUN POREZA I DOPRIN"/>
    <n v="27963.11"/>
    <x v="190"/>
    <s v="BUDGET"/>
  </r>
  <r>
    <x v="3"/>
    <n v="40212330"/>
    <n v="41130000000"/>
    <n v="4113001000"/>
    <x v="20"/>
    <s v="JEDINSTVENI RACUN POREZA I DOPRIN"/>
    <n v="24867.78"/>
    <x v="190"/>
    <s v="BUDGET"/>
  </r>
  <r>
    <x v="3"/>
    <n v="40212336"/>
    <n v="41130000000"/>
    <n v="4113001000"/>
    <x v="20"/>
    <s v="JEDINSTVENI RACUN POREZA I DOPRIN"/>
    <n v="19596.349999999999"/>
    <x v="190"/>
    <s v="BUDGET"/>
  </r>
  <r>
    <x v="3"/>
    <n v="40212346"/>
    <n v="41130000000"/>
    <n v="4113001000"/>
    <x v="20"/>
    <s v="JEDINSTVENI RACUN POREZA I DOPRIN"/>
    <n v="35676.5"/>
    <x v="190"/>
    <s v="BUDGET"/>
  </r>
  <r>
    <x v="3"/>
    <n v="40212351"/>
    <n v="41130000000"/>
    <n v="4113001000"/>
    <x v="20"/>
    <s v="JEDINSTVENI RACUN POREZA I DOPRIN"/>
    <n v="33798.410000000003"/>
    <x v="190"/>
    <s v="BUDGET"/>
  </r>
  <r>
    <x v="3"/>
    <n v="40212402"/>
    <n v="41130000000"/>
    <n v="4113001000"/>
    <x v="20"/>
    <s v="JEDINSTVENI RACUN POREZA I DOPRIN"/>
    <n v="6671.06"/>
    <x v="190"/>
    <s v="BUDGET"/>
  </r>
  <r>
    <x v="3"/>
    <n v="40212405"/>
    <n v="41130000000"/>
    <n v="4113001000"/>
    <x v="20"/>
    <s v="JEDINSTVENI RACUN POREZA I DOPRIN"/>
    <n v="24954.51"/>
    <x v="190"/>
    <s v="BUDGET"/>
  </r>
  <r>
    <x v="3"/>
    <n v="40212411"/>
    <n v="41130000000"/>
    <n v="4113001000"/>
    <x v="20"/>
    <s v="JEDINSTVENI RACUN POREZA I DOPRIN"/>
    <n v="11513.19"/>
    <x v="190"/>
    <s v="BUDGET"/>
  </r>
  <r>
    <x v="3"/>
    <n v="40212442"/>
    <n v="41130000000"/>
    <n v="4113001000"/>
    <x v="20"/>
    <s v="JEDINSTVENI RACUN POREZA I DOPRIN"/>
    <n v="3349.15"/>
    <x v="190"/>
    <s v="BUDGET"/>
  </r>
  <r>
    <x v="3"/>
    <n v="40212437"/>
    <n v="41130000000"/>
    <n v="4113001000"/>
    <x v="20"/>
    <s v="JEDINSTVENI RACUN POREZA I DOPRIN"/>
    <n v="6792.07"/>
    <x v="190"/>
    <s v="BUDGET"/>
  </r>
  <r>
    <x v="3"/>
    <n v="40212449"/>
    <n v="41130000000"/>
    <n v="4113001000"/>
    <x v="20"/>
    <s v="JEDINSTVENI RACUN POREZA I DOPRIN"/>
    <n v="5123.7299999999996"/>
    <x v="190"/>
    <s v="BUDGET"/>
  </r>
  <r>
    <x v="3"/>
    <n v="40212454"/>
    <n v="41130000000"/>
    <n v="4113001000"/>
    <x v="20"/>
    <s v="JEDINSTVENI RACUN POREZA I DOPRIN"/>
    <n v="4677.95"/>
    <x v="190"/>
    <s v="BUDGET"/>
  </r>
  <r>
    <x v="3"/>
    <n v="40212458"/>
    <n v="41130000000"/>
    <n v="4113001000"/>
    <x v="20"/>
    <s v="JEDINSTVENI RACUN POREZA I DOPRIN"/>
    <n v="27097.3"/>
    <x v="190"/>
    <s v="BUDGET"/>
  </r>
  <r>
    <x v="3"/>
    <n v="40212490"/>
    <n v="41130000000"/>
    <n v="4113001000"/>
    <x v="20"/>
    <s v="JEDINSTVENI RACUN POREZA I DOPRIN"/>
    <n v="3816.5"/>
    <x v="190"/>
    <s v="BUDGET"/>
  </r>
  <r>
    <x v="3"/>
    <n v="40212496"/>
    <n v="41130000000"/>
    <n v="4113001000"/>
    <x v="20"/>
    <s v="JEDINSTVENI RACUN POREZA I DOPRIN"/>
    <n v="3734.02"/>
    <x v="190"/>
    <s v="BUDGET"/>
  </r>
  <r>
    <x v="3"/>
    <n v="40212501"/>
    <n v="41130000000"/>
    <n v="4113001000"/>
    <x v="20"/>
    <s v="JEDINSTVENI RACUN POREZA I DOPRIN"/>
    <n v="37932.49"/>
    <x v="190"/>
    <s v="BUDGET"/>
  </r>
  <r>
    <x v="3"/>
    <n v="40212537"/>
    <n v="41130000000"/>
    <n v="4113001000"/>
    <x v="20"/>
    <s v="JEDINSTVENI RACUN POREZA I DOPRIN"/>
    <n v="39368.31"/>
    <x v="190"/>
    <s v="BUDGET"/>
  </r>
  <r>
    <x v="3"/>
    <n v="40212540"/>
    <n v="41130000000"/>
    <n v="4113001000"/>
    <x v="20"/>
    <s v="JEDINSTVENI RACUN POREZA I DOPRIN"/>
    <n v="37909.339999999997"/>
    <x v="190"/>
    <s v="BUDGET"/>
  </r>
  <r>
    <x v="3"/>
    <n v="40212544"/>
    <n v="41130000000"/>
    <n v="4113001000"/>
    <x v="20"/>
    <s v="JEDINSTVENI RACUN POREZA I DOPRIN"/>
    <n v="41381.279999999999"/>
    <x v="190"/>
    <s v="BUDGET"/>
  </r>
  <r>
    <x v="3"/>
    <n v="40212551"/>
    <n v="41130000000"/>
    <n v="4113001000"/>
    <x v="20"/>
    <s v="JEDINSTVENI RACUN POREZA I DOPRIN"/>
    <n v="10243.709999999999"/>
    <x v="190"/>
    <s v="BUDGET"/>
  </r>
  <r>
    <x v="3"/>
    <n v="40212563"/>
    <n v="41130000000"/>
    <n v="4113001000"/>
    <x v="20"/>
    <s v="JEDINSTVENI RACUN POREZA I DOPRIN"/>
    <n v="24761.21"/>
    <x v="190"/>
    <s v="BUDGET"/>
  </r>
  <r>
    <x v="3"/>
    <n v="40212609"/>
    <n v="41130000000"/>
    <n v="4113001000"/>
    <x v="20"/>
    <s v="JEDINSTVENI RACUN POREZA I DOPRIN"/>
    <n v="30649.3"/>
    <x v="190"/>
    <s v="BUDGET"/>
  </r>
  <r>
    <x v="3"/>
    <n v="40212716"/>
    <n v="41130000000"/>
    <n v="4113001000"/>
    <x v="20"/>
    <s v="JEDINSTVENI RACUN POREZA I DOPRIN"/>
    <n v="17373.95"/>
    <x v="190"/>
    <s v="BUDGET"/>
  </r>
  <r>
    <x v="3"/>
    <n v="40212719"/>
    <n v="41130000000"/>
    <n v="4113001000"/>
    <x v="20"/>
    <s v="JEDINSTVENI RACUN POREZA I DOPRIN"/>
    <n v="12821.69"/>
    <x v="190"/>
    <s v="BUDGET"/>
  </r>
  <r>
    <x v="3"/>
    <n v="40212720"/>
    <n v="41130000000"/>
    <n v="4113001000"/>
    <x v="20"/>
    <s v="JEDINSTVENI RACUN POREZA I DOPRIN"/>
    <n v="13849.23"/>
    <x v="190"/>
    <s v="BUDGET"/>
  </r>
  <r>
    <x v="3"/>
    <n v="40212722"/>
    <n v="41130000000"/>
    <n v="4113001000"/>
    <x v="20"/>
    <s v="JEDINSTVENI RACUN POREZA I DOPRIN"/>
    <n v="11474.27"/>
    <x v="190"/>
    <s v="BUDGET"/>
  </r>
  <r>
    <x v="3"/>
    <n v="40212725"/>
    <n v="41130000000"/>
    <n v="4113001000"/>
    <x v="20"/>
    <s v="JEDINSTVENI RACUN POREZA I DOPRIN"/>
    <n v="10032.950000000001"/>
    <x v="190"/>
    <s v="BUDGET"/>
  </r>
  <r>
    <x v="3"/>
    <n v="40212731"/>
    <n v="41130000000"/>
    <n v="4113001000"/>
    <x v="20"/>
    <s v="JEDINSTVENI RACUN POREZA I DOPRIN"/>
    <n v="5527.2"/>
    <x v="190"/>
    <s v="BUDGET"/>
  </r>
  <r>
    <x v="3"/>
    <n v="40212735"/>
    <n v="41130000000"/>
    <n v="4113001000"/>
    <x v="20"/>
    <s v="JEDINSTVENI RACUN POREZA I DOPRIN"/>
    <n v="5355.46"/>
    <x v="190"/>
    <s v="BUDGET"/>
  </r>
  <r>
    <x v="3"/>
    <n v="40212737"/>
    <n v="41130000000"/>
    <n v="4113001000"/>
    <x v="20"/>
    <s v="JEDINSTVENI RACUN POREZA I DOPRIN"/>
    <n v="15501.24"/>
    <x v="190"/>
    <s v="BUDGET"/>
  </r>
  <r>
    <x v="3"/>
    <n v="40212739"/>
    <n v="41130000000"/>
    <n v="4113001000"/>
    <x v="20"/>
    <s v="JEDINSTVENI RACUN POREZA I DOPRIN"/>
    <n v="8166.02"/>
    <x v="190"/>
    <s v="BUDGET"/>
  </r>
  <r>
    <x v="3"/>
    <n v="40212749"/>
    <n v="41130000000"/>
    <n v="4113001000"/>
    <x v="20"/>
    <s v="JEDINSTVENI RACUN POREZA I DOPRIN"/>
    <n v="3788.41"/>
    <x v="190"/>
    <s v="BUDGET"/>
  </r>
  <r>
    <x v="3"/>
    <n v="40212756"/>
    <n v="41130000000"/>
    <n v="4113001000"/>
    <x v="20"/>
    <s v="JEDINSTVENI RACUN POREZA I DOPRIN"/>
    <n v="34218.74"/>
    <x v="190"/>
    <s v="BUDGET"/>
  </r>
  <r>
    <x v="3"/>
    <n v="40212758"/>
    <n v="41130000000"/>
    <n v="4113001000"/>
    <x v="20"/>
    <s v="JEDINSTVENI RACUN POREZA I DOPRIN"/>
    <n v="20656.66"/>
    <x v="190"/>
    <s v="BUDGET"/>
  </r>
  <r>
    <x v="3"/>
    <n v="40213252"/>
    <n v="41130000000"/>
    <n v="4113001000"/>
    <x v="20"/>
    <s v="JEDINSTVENI RACUN POREZA I DOPRIN"/>
    <n v="27330.89"/>
    <x v="190"/>
    <s v="BUDGET"/>
  </r>
  <r>
    <x v="3"/>
    <n v="40212761"/>
    <n v="41130000000"/>
    <n v="4113001000"/>
    <x v="20"/>
    <s v="JEDINSTVENI RACUN POREZA I DOPRIN"/>
    <n v="12971.02"/>
    <x v="190"/>
    <s v="BUDGET"/>
  </r>
  <r>
    <x v="3"/>
    <n v="40212999"/>
    <n v="41130000000"/>
    <n v="4113001000"/>
    <x v="20"/>
    <s v="JEDINSTVENI RACUN POREZA I DOPRIN"/>
    <n v="18717.310000000001"/>
    <x v="190"/>
    <s v="BUDGET"/>
  </r>
  <r>
    <x v="3"/>
    <n v="40213261"/>
    <n v="41130000000"/>
    <n v="4113001000"/>
    <x v="20"/>
    <s v="JEDINSTVENI RACUN POREZA I DOPRIN"/>
    <n v="27185.72"/>
    <x v="190"/>
    <s v="BUDGET"/>
  </r>
  <r>
    <x v="3"/>
    <n v="40213005"/>
    <n v="41130000000"/>
    <n v="4113001000"/>
    <x v="20"/>
    <s v="JEDINSTVENI RACUN POREZA I DOPRIN"/>
    <n v="9688.09"/>
    <x v="190"/>
    <s v="BUDGET"/>
  </r>
  <r>
    <x v="3"/>
    <n v="40213019"/>
    <n v="41130000000"/>
    <n v="4113001000"/>
    <x v="20"/>
    <s v="JEDINSTVENI RACUN POREZA I DOPRIN"/>
    <n v="17842.11"/>
    <x v="190"/>
    <s v="BUDGET"/>
  </r>
  <r>
    <x v="3"/>
    <n v="40213268"/>
    <n v="41130000000"/>
    <n v="4113001000"/>
    <x v="20"/>
    <s v="JEDINSTVENI RACUN POREZA I DOPRIN"/>
    <n v="16204.91"/>
    <x v="190"/>
    <s v="BUDGET"/>
  </r>
  <r>
    <x v="3"/>
    <n v="40213274"/>
    <n v="41130000000"/>
    <n v="4113001000"/>
    <x v="20"/>
    <s v="JEDINSTVENI RACUN POREZA I DOPRIN"/>
    <n v="22614.26"/>
    <x v="190"/>
    <s v="BUDGET"/>
  </r>
  <r>
    <x v="3"/>
    <n v="40213282"/>
    <n v="41130000000"/>
    <n v="4113001000"/>
    <x v="20"/>
    <s v="JEDINSTVENI RACUN POREZA I DOPRIN"/>
    <n v="15566.85"/>
    <x v="190"/>
    <s v="BUDGET"/>
  </r>
  <r>
    <x v="3"/>
    <n v="40213293"/>
    <n v="41130000000"/>
    <n v="4113001000"/>
    <x v="20"/>
    <s v="JEDINSTVENI RACUN POREZA I DOPRIN"/>
    <n v="7400.28"/>
    <x v="190"/>
    <s v="BUDGET"/>
  </r>
  <r>
    <x v="3"/>
    <n v="40213304"/>
    <n v="41130000000"/>
    <n v="4113001000"/>
    <x v="20"/>
    <s v="JEDINSTVENI RACUN POREZA I DOPRIN"/>
    <n v="11994.09"/>
    <x v="190"/>
    <s v="BUDGET"/>
  </r>
  <r>
    <x v="3"/>
    <n v="40213345"/>
    <n v="41130000000"/>
    <n v="4113001000"/>
    <x v="20"/>
    <s v="JEDINSTVENI RACUN POREZA I DOPRIN"/>
    <n v="7888.97"/>
    <x v="190"/>
    <s v="BUDGET"/>
  </r>
  <r>
    <x v="3"/>
    <n v="40213349"/>
    <n v="41130000000"/>
    <n v="4113001000"/>
    <x v="20"/>
    <s v="JEDINSTVENI RACUN POREZA I DOPRIN"/>
    <n v="5729.19"/>
    <x v="190"/>
    <s v="BUDGET"/>
  </r>
  <r>
    <x v="3"/>
    <n v="40213353"/>
    <n v="41130000000"/>
    <n v="4113001000"/>
    <x v="20"/>
    <s v="JEDINSTVENI RACUN POREZA I DOPRIN"/>
    <n v="8471.61"/>
    <x v="190"/>
    <s v="BUDGET"/>
  </r>
  <r>
    <x v="3"/>
    <n v="40213357"/>
    <n v="41130000000"/>
    <n v="4113001000"/>
    <x v="20"/>
    <s v="JEDINSTVENI RACUN POREZA I DOPRIN"/>
    <n v="8589.34"/>
    <x v="190"/>
    <s v="BUDGET"/>
  </r>
  <r>
    <x v="3"/>
    <n v="40213362"/>
    <n v="41130000000"/>
    <n v="4113001000"/>
    <x v="20"/>
    <s v="JEDINSTVENI RACUN POREZA I DOPRIN"/>
    <n v="14591.19"/>
    <x v="190"/>
    <s v="BUDGET"/>
  </r>
  <r>
    <x v="3"/>
    <n v="40213419"/>
    <n v="41130000000"/>
    <n v="4113001000"/>
    <x v="20"/>
    <s v="JEDINSTVENI RACUN POREZA I DOPRIN"/>
    <n v="8529.3700000000008"/>
    <x v="190"/>
    <s v="BUDGET"/>
  </r>
  <r>
    <x v="3"/>
    <n v="40213420"/>
    <n v="41130000000"/>
    <n v="4113001000"/>
    <x v="20"/>
    <s v="JEDINSTVENI RACUN POREZA I DOPRIN"/>
    <n v="9672.92"/>
    <x v="190"/>
    <s v="BUDGET"/>
  </r>
  <r>
    <x v="3"/>
    <n v="40213425"/>
    <n v="41130000000"/>
    <n v="4113001000"/>
    <x v="20"/>
    <s v="JEDINSTVENI RACUN POREZA I DOPRIN"/>
    <n v="6587.3"/>
    <x v="190"/>
    <s v="BUDGET"/>
  </r>
  <r>
    <x v="3"/>
    <n v="40213430"/>
    <n v="41130000000"/>
    <n v="4113001000"/>
    <x v="20"/>
    <s v="JEDINSTVENI RACUN POREZA I DOPRIN"/>
    <n v="7667.84"/>
    <x v="190"/>
    <s v="BUDGET"/>
  </r>
  <r>
    <x v="3"/>
    <n v="40213436"/>
    <n v="41130000000"/>
    <n v="4113001000"/>
    <x v="20"/>
    <s v="JEDINSTVENI RACUN POREZA I DOPRIN"/>
    <n v="11659.37"/>
    <x v="190"/>
    <s v="BUDGET"/>
  </r>
  <r>
    <x v="3"/>
    <n v="40213442"/>
    <n v="41130000000"/>
    <n v="4113001000"/>
    <x v="20"/>
    <s v="JEDINSTVENI RACUN POREZA I DOPRIN"/>
    <n v="7265.51"/>
    <x v="190"/>
    <s v="BUDGET"/>
  </r>
  <r>
    <x v="3"/>
    <n v="40213449"/>
    <n v="41130000000"/>
    <n v="4113001000"/>
    <x v="20"/>
    <s v="JEDINSTVENI RACUN POREZA I DOPRIN"/>
    <n v="8552.86"/>
    <x v="190"/>
    <s v="BUDGET"/>
  </r>
  <r>
    <x v="3"/>
    <n v="40213453"/>
    <n v="41130000000"/>
    <n v="4113001000"/>
    <x v="20"/>
    <s v="JEDINSTVENI RACUN POREZA I DOPRIN"/>
    <n v="27351.75"/>
    <x v="190"/>
    <s v="BUDGET"/>
  </r>
  <r>
    <x v="3"/>
    <n v="40213481"/>
    <n v="41120000000"/>
    <n v="4112001000"/>
    <x v="19"/>
    <s v="JEDINSTVENI RACUN POREZA I DOPRIN"/>
    <n v="2440.21"/>
    <x v="190"/>
    <s v="BUDGET"/>
  </r>
  <r>
    <x v="3"/>
    <n v="40213481"/>
    <n v="41130000000"/>
    <n v="4113001000"/>
    <x v="20"/>
    <s v="JEDINSTVENI RACUN POREZA I DOPRIN"/>
    <n v="4842.58"/>
    <x v="190"/>
    <s v="BUDGET"/>
  </r>
  <r>
    <x v="3"/>
    <n v="40213481"/>
    <n v="41130000000"/>
    <n v="4113001000"/>
    <x v="20"/>
    <s v="JEDINSTVENI RACUN POREZA I DOPRIN"/>
    <n v="370.06"/>
    <x v="190"/>
    <s v="BUDGET"/>
  </r>
  <r>
    <x v="3"/>
    <n v="40213070"/>
    <n v="41140000000"/>
    <n v="4114001000"/>
    <x v="20"/>
    <s v="JEDINSTVENI RACUN POREZA I DOPRIN"/>
    <n v="21997.65"/>
    <x v="190"/>
    <s v="BUDGET"/>
  </r>
  <r>
    <x v="3"/>
    <n v="40213077"/>
    <n v="41140000000"/>
    <n v="4114001000"/>
    <x v="20"/>
    <s v="JEDINSTVENI RACUN POREZA I DOPRIN"/>
    <n v="18220.02"/>
    <x v="190"/>
    <s v="BUDGET"/>
  </r>
  <r>
    <x v="3"/>
    <n v="40213093"/>
    <n v="41140000000"/>
    <n v="4114001000"/>
    <x v="20"/>
    <s v="JEDINSTVENI RACUN POREZA I DOPRIN"/>
    <n v="20184.36"/>
    <x v="190"/>
    <s v="BUDGET"/>
  </r>
  <r>
    <x v="3"/>
    <n v="40213097"/>
    <n v="41140000000"/>
    <n v="4114001000"/>
    <x v="20"/>
    <s v="JEDINSTVENI RACUN POREZA I DOPRIN"/>
    <n v="3483.46"/>
    <x v="190"/>
    <s v="BUDGET"/>
  </r>
  <r>
    <x v="3"/>
    <n v="40213101"/>
    <n v="41140000000"/>
    <n v="4114001000"/>
    <x v="20"/>
    <s v="JEDINSTVENI RACUN POREZA I DOPRIN"/>
    <n v="3634.04"/>
    <x v="190"/>
    <s v="BUDGET"/>
  </r>
  <r>
    <x v="3"/>
    <n v="40213108"/>
    <n v="41140000000"/>
    <n v="4114001000"/>
    <x v="20"/>
    <s v="JEDINSTVENI RACUN POREZA I DOPRIN"/>
    <n v="3878.47"/>
    <x v="190"/>
    <s v="BUDGET"/>
  </r>
  <r>
    <x v="3"/>
    <n v="40212745"/>
    <n v="41130000000"/>
    <n v="4113001000"/>
    <x v="20"/>
    <s v="JEDINSTVENI RACUN POREZA I DOPRIN"/>
    <n v="8644.99"/>
    <x v="190"/>
    <s v="BUDGET"/>
  </r>
  <r>
    <x v="3"/>
    <n v="40213031"/>
    <n v="41130000000"/>
    <n v="4113001000"/>
    <x v="20"/>
    <s v="JEDINSTVENI RACUN POREZA I DOPRIN"/>
    <n v="17347.34"/>
    <x v="190"/>
    <s v="BUDGET"/>
  </r>
  <r>
    <x v="3"/>
    <n v="40213117"/>
    <n v="41140000000"/>
    <n v="4114001000"/>
    <x v="20"/>
    <s v="JEDINSTVENI RACUN POREZA I DOPRIN"/>
    <n v="6235.47"/>
    <x v="190"/>
    <s v="BUDGET"/>
  </r>
  <r>
    <x v="3"/>
    <n v="40213121"/>
    <n v="41140000000"/>
    <n v="4114001000"/>
    <x v="20"/>
    <s v="JEDINSTVENI RACUN POREZA I DOPRIN"/>
    <n v="4830.8100000000004"/>
    <x v="190"/>
    <s v="BUDGET"/>
  </r>
  <r>
    <x v="3"/>
    <n v="40213035"/>
    <n v="41130000000"/>
    <n v="4113001000"/>
    <x v="20"/>
    <s v="JEDINSTVENI RACUN POREZA I DOPRIN"/>
    <n v="2682.92"/>
    <x v="190"/>
    <s v="BUDGET"/>
  </r>
  <r>
    <x v="3"/>
    <n v="40213131"/>
    <n v="41140000000"/>
    <n v="4114001000"/>
    <x v="20"/>
    <s v="JEDINSTVENI RACUN POREZA I DOPRIN"/>
    <n v="7346.35"/>
    <x v="190"/>
    <s v="BUDGET"/>
  </r>
  <r>
    <x v="3"/>
    <n v="40213042"/>
    <n v="41130000000"/>
    <n v="4113001000"/>
    <x v="20"/>
    <s v="JEDINSTVENI RACUN POREZA I DOPRIN"/>
    <n v="3513.56"/>
    <x v="190"/>
    <s v="BUDGET"/>
  </r>
  <r>
    <x v="3"/>
    <n v="40213134"/>
    <n v="41140000000"/>
    <n v="4114001000"/>
    <x v="20"/>
    <s v="JEDINSTVENI RACUN POREZA I DOPRIN"/>
    <n v="3070.31"/>
    <x v="190"/>
    <s v="BUDGET"/>
  </r>
  <r>
    <x v="3"/>
    <n v="40213048"/>
    <n v="41130000000"/>
    <n v="4113001000"/>
    <x v="20"/>
    <s v="JEDINSTVENI RACUN POREZA I DOPRIN"/>
    <n v="4545.92"/>
    <x v="190"/>
    <s v="BUDGET"/>
  </r>
  <r>
    <x v="3"/>
    <n v="40213141"/>
    <n v="41140000000"/>
    <n v="4114001000"/>
    <x v="20"/>
    <s v="JEDINSTVENI RACUN POREZA I DOPRIN"/>
    <n v="5549.69"/>
    <x v="190"/>
    <s v="BUDGET"/>
  </r>
  <r>
    <x v="3"/>
    <n v="40213061"/>
    <n v="41130000000"/>
    <n v="4113001000"/>
    <x v="20"/>
    <s v="JEDINSTVENI RACUN POREZA I DOPRIN"/>
    <n v="19081.02"/>
    <x v="190"/>
    <s v="BUDGET"/>
  </r>
  <r>
    <x v="3"/>
    <n v="40213167"/>
    <n v="41130000000"/>
    <n v="4113001000"/>
    <x v="20"/>
    <s v="JEDINSTVENI RACUN POREZA I DOPRIN"/>
    <n v="4072.09"/>
    <x v="190"/>
    <s v="BUDGET"/>
  </r>
  <r>
    <x v="3"/>
    <n v="40213147"/>
    <n v="41140000000"/>
    <n v="4114001000"/>
    <x v="20"/>
    <s v="JEDINSTVENI RACUN POREZA I DOPRIN"/>
    <n v="4052.17"/>
    <x v="190"/>
    <s v="BUDGET"/>
  </r>
  <r>
    <x v="3"/>
    <n v="40213203"/>
    <n v="41130000000"/>
    <n v="4113001000"/>
    <x v="20"/>
    <s v="JEDINSTVENI RACUN POREZA I DOPRIN"/>
    <n v="5527.17"/>
    <x v="190"/>
    <s v="BUDGET"/>
  </r>
  <r>
    <x v="3"/>
    <n v="40213209"/>
    <n v="41130000000"/>
    <n v="4113001000"/>
    <x v="20"/>
    <s v="JEDINSTVENI RACUN POREZA I DOPRIN"/>
    <n v="5444.17"/>
    <x v="190"/>
    <s v="BUDGET"/>
  </r>
  <r>
    <x v="3"/>
    <n v="40213153"/>
    <n v="41140000000"/>
    <n v="4114001000"/>
    <x v="20"/>
    <s v="JEDINSTVENI RACUN POREZA I DOPRIN"/>
    <n v="2567.65"/>
    <x v="190"/>
    <s v="BUDGET"/>
  </r>
  <r>
    <x v="3"/>
    <n v="40213218"/>
    <n v="41130000000"/>
    <n v="4113001000"/>
    <x v="20"/>
    <s v="JEDINSTVENI RACUN POREZA I DOPRIN"/>
    <n v="4789.67"/>
    <x v="190"/>
    <s v="BUDGET"/>
  </r>
  <r>
    <x v="3"/>
    <n v="40213157"/>
    <n v="41140000000"/>
    <n v="4114001000"/>
    <x v="20"/>
    <s v="JEDINSTVENI RACUN POREZA I DOPRIN"/>
    <n v="5278.77"/>
    <x v="190"/>
    <s v="BUDGET"/>
  </r>
  <r>
    <x v="3"/>
    <n v="40213267"/>
    <n v="41130000000"/>
    <n v="4113001000"/>
    <x v="20"/>
    <s v="JEDINSTVENI RACUN POREZA I DOPRIN"/>
    <n v="3363.84"/>
    <x v="190"/>
    <s v="BUDGET"/>
  </r>
  <r>
    <x v="3"/>
    <n v="40213162"/>
    <n v="41140000000"/>
    <n v="4114001000"/>
    <x v="20"/>
    <s v="JEDINSTVENI RACUN POREZA I DOPRIN"/>
    <n v="3753.21"/>
    <x v="190"/>
    <s v="BUDGET"/>
  </r>
  <r>
    <x v="3"/>
    <n v="40213368"/>
    <n v="41130000000"/>
    <n v="4113001000"/>
    <x v="20"/>
    <s v="JEDINSTVENI RACUN POREZA I DOPRIN"/>
    <n v="20633.669999999998"/>
    <x v="190"/>
    <s v="BUDGET"/>
  </r>
  <r>
    <x v="3"/>
    <n v="40213171"/>
    <n v="41140000000"/>
    <n v="4114001000"/>
    <x v="20"/>
    <s v="JEDINSTVENI RACUN POREZA I DOPRIN"/>
    <n v="10373"/>
    <x v="190"/>
    <s v="BUDGET"/>
  </r>
  <r>
    <x v="3"/>
    <n v="40213372"/>
    <n v="41130000000"/>
    <n v="4113001000"/>
    <x v="20"/>
    <s v="JEDINSTVENI RACUN POREZA I DOPRIN"/>
    <n v="16929.490000000002"/>
    <x v="190"/>
    <s v="BUDGET"/>
  </r>
  <r>
    <x v="3"/>
    <n v="40213375"/>
    <n v="41130000000"/>
    <n v="4113001000"/>
    <x v="20"/>
    <s v="JEDINSTVENI RACUN POREZA I DOPRIN"/>
    <n v="8311.9699999999993"/>
    <x v="190"/>
    <s v="BUDGET"/>
  </r>
  <r>
    <x v="3"/>
    <n v="40213378"/>
    <n v="41130000000"/>
    <n v="4113001000"/>
    <x v="20"/>
    <s v="JEDINSTVENI RACUN POREZA I DOPRIN"/>
    <n v="10537.92"/>
    <x v="190"/>
    <s v="BUDGET"/>
  </r>
  <r>
    <x v="3"/>
    <n v="40213380"/>
    <n v="41130000000"/>
    <n v="4113001000"/>
    <x v="20"/>
    <s v="JEDINSTVENI RACUN POREZA I DOPRIN"/>
    <n v="6785.61"/>
    <x v="190"/>
    <s v="BUDGET"/>
  </r>
  <r>
    <x v="3"/>
    <n v="40213204"/>
    <n v="41140000000"/>
    <n v="4114001000"/>
    <x v="20"/>
    <s v="JEDINSTVENI RACUN POREZA I DOPRIN"/>
    <n v="35758.160000000003"/>
    <x v="190"/>
    <s v="BUDGET"/>
  </r>
  <r>
    <x v="3"/>
    <n v="40213211"/>
    <n v="41140000000"/>
    <n v="4114001000"/>
    <x v="20"/>
    <s v="JEDINSTVENI RACUN POREZA I DOPRIN"/>
    <n v="18714.41"/>
    <x v="190"/>
    <s v="BUDGET"/>
  </r>
  <r>
    <x v="3"/>
    <n v="40213407"/>
    <n v="41130000000"/>
    <n v="4113001000"/>
    <x v="20"/>
    <s v="JEDINSTVENI RACUN POREZA I DOPRIN"/>
    <n v="20900"/>
    <x v="190"/>
    <s v="BUDGET"/>
  </r>
  <r>
    <x v="3"/>
    <n v="40213422"/>
    <n v="41130000000"/>
    <n v="4113001000"/>
    <x v="20"/>
    <s v="JEDINSTVENI RACUN POREZA I DOPRIN"/>
    <n v="3921.3"/>
    <x v="190"/>
    <s v="BUDGET"/>
  </r>
  <r>
    <x v="3"/>
    <n v="40213217"/>
    <n v="41140000000"/>
    <n v="4114001000"/>
    <x v="20"/>
    <s v="JEDINSTVENI RACUN POREZA I DOPRIN"/>
    <n v="25844.27"/>
    <x v="190"/>
    <s v="BUDGET"/>
  </r>
  <r>
    <x v="3"/>
    <n v="40213427"/>
    <n v="41130000000"/>
    <n v="4113001000"/>
    <x v="20"/>
    <s v="JEDINSTVENI RACUN POREZA I DOPRIN"/>
    <n v="5813.36"/>
    <x v="190"/>
    <s v="BUDGET"/>
  </r>
  <r>
    <x v="3"/>
    <n v="40213440"/>
    <n v="41130000000"/>
    <n v="4113001000"/>
    <x v="20"/>
    <s v="JEDINSTVENI RACUN POREZA I DOPRIN"/>
    <n v="25145.25"/>
    <x v="190"/>
    <s v="BUDGET"/>
  </r>
  <r>
    <x v="3"/>
    <n v="40213224"/>
    <n v="41140000000"/>
    <n v="4114001000"/>
    <x v="20"/>
    <s v="JEDINSTVENI RACUN POREZA I DOPRIN"/>
    <n v="7050.91"/>
    <x v="190"/>
    <s v="BUDGET"/>
  </r>
  <r>
    <x v="3"/>
    <n v="40213444"/>
    <n v="41130000000"/>
    <n v="4113001000"/>
    <x v="20"/>
    <s v="JEDINSTVENI RACUN POREZA I DOPRIN"/>
    <n v="4343.51"/>
    <x v="190"/>
    <s v="BUDGET"/>
  </r>
  <r>
    <x v="3"/>
    <n v="40213228"/>
    <n v="41140000000"/>
    <n v="4114001000"/>
    <x v="20"/>
    <s v="JEDINSTVENI RACUN POREZA I DOPRIN"/>
    <n v="6735.92"/>
    <x v="190"/>
    <s v="BUDGET"/>
  </r>
  <r>
    <x v="3"/>
    <n v="40213451"/>
    <n v="41130000000"/>
    <n v="4113001000"/>
    <x v="20"/>
    <s v="JEDINSTVENI RACUN POREZA I DOPRIN"/>
    <n v="5768.27"/>
    <x v="190"/>
    <s v="BUDGET"/>
  </r>
  <r>
    <x v="3"/>
    <n v="40213462"/>
    <n v="41140000000"/>
    <n v="4114001000"/>
    <x v="20"/>
    <s v="JEDINSTVENI RACUN POREZA I DOPRIN"/>
    <n v="10612.06"/>
    <x v="190"/>
    <s v="BUDGET"/>
  </r>
  <r>
    <x v="3"/>
    <n v="40213233"/>
    <n v="41140000000"/>
    <n v="4114001000"/>
    <x v="20"/>
    <s v="JEDINSTVENI RACUN POREZA I DOPRIN"/>
    <n v="5012.32"/>
    <x v="190"/>
    <s v="BUDGET"/>
  </r>
  <r>
    <x v="3"/>
    <n v="40213466"/>
    <n v="41140000000"/>
    <n v="4114001000"/>
    <x v="20"/>
    <s v="JEDINSTVENI RACUN POREZA I DOPRIN"/>
    <n v="9485.0499999999993"/>
    <x v="190"/>
    <s v="BUDGET"/>
  </r>
  <r>
    <x v="3"/>
    <n v="40213235"/>
    <n v="41140000000"/>
    <n v="4114001000"/>
    <x v="20"/>
    <s v="JEDINSTVENI RACUN POREZA I DOPRIN"/>
    <n v="7222.02"/>
    <x v="190"/>
    <s v="BUDGET"/>
  </r>
  <r>
    <x v="3"/>
    <n v="40213473"/>
    <n v="41140000000"/>
    <n v="4114001000"/>
    <x v="20"/>
    <s v="JEDINSTVENI RACUN POREZA I DOPRIN"/>
    <n v="10384.26"/>
    <x v="190"/>
    <s v="BUDGET"/>
  </r>
  <r>
    <x v="3"/>
    <n v="40213478"/>
    <n v="41140000000"/>
    <n v="4114001000"/>
    <x v="20"/>
    <s v="JEDINSTVENI RACUN POREZA I DOPRIN"/>
    <n v="12538.32"/>
    <x v="190"/>
    <s v="BUDGET"/>
  </r>
  <r>
    <x v="3"/>
    <n v="40213238"/>
    <n v="41140000000"/>
    <n v="4114001000"/>
    <x v="20"/>
    <s v="JEDINSTVENI RACUN POREZA I DOPRIN"/>
    <n v="4174.8100000000004"/>
    <x v="190"/>
    <s v="BUDGET"/>
  </r>
  <r>
    <x v="3"/>
    <n v="40213241"/>
    <n v="41140000000"/>
    <n v="4114001000"/>
    <x v="20"/>
    <s v="JEDINSTVENI RACUN POREZA I DOPRIN"/>
    <n v="5320.38"/>
    <x v="190"/>
    <s v="BUDGET"/>
  </r>
  <r>
    <x v="3"/>
    <n v="40213245"/>
    <n v="41140000000"/>
    <n v="4114001000"/>
    <x v="20"/>
    <s v="JEDINSTVENI RACUN POREZA I DOPRIN"/>
    <n v="19469.52"/>
    <x v="190"/>
    <s v="BUDGET"/>
  </r>
  <r>
    <x v="3"/>
    <n v="40213249"/>
    <n v="41140000000"/>
    <n v="4114001000"/>
    <x v="20"/>
    <s v="JEDINSTVENI RACUN POREZA I DOPRIN"/>
    <n v="5090.6400000000003"/>
    <x v="190"/>
    <s v="BUDGET"/>
  </r>
  <r>
    <x v="3"/>
    <n v="40213256"/>
    <n v="41140000000"/>
    <n v="4114001000"/>
    <x v="20"/>
    <s v="JEDINSTVENI RACUN POREZA I DOPRIN"/>
    <n v="11061.41"/>
    <x v="190"/>
    <s v="BUDGET"/>
  </r>
  <r>
    <x v="3"/>
    <n v="40213262"/>
    <n v="41140000000"/>
    <n v="4114001000"/>
    <x v="20"/>
    <s v="JEDINSTVENI RACUN POREZA I DOPRIN"/>
    <n v="5398.36"/>
    <x v="190"/>
    <s v="BUDGET"/>
  </r>
  <r>
    <x v="3"/>
    <n v="40213269"/>
    <n v="41140000000"/>
    <n v="4114001000"/>
    <x v="20"/>
    <s v="JEDINSTVENI RACUN POREZA I DOPRIN"/>
    <n v="5851.69"/>
    <x v="190"/>
    <s v="BUDGET"/>
  </r>
  <r>
    <x v="3"/>
    <n v="40213275"/>
    <n v="41140000000"/>
    <n v="4114001000"/>
    <x v="20"/>
    <s v="JEDINSTVENI RACUN POREZA I DOPRIN"/>
    <n v="8691.76"/>
    <x v="190"/>
    <s v="BUDGET"/>
  </r>
  <r>
    <x v="3"/>
    <n v="40213284"/>
    <n v="41140000000"/>
    <n v="4114001000"/>
    <x v="20"/>
    <s v="JEDINSTVENI RACUN POREZA I DOPRIN"/>
    <n v="6672.71"/>
    <x v="190"/>
    <s v="BUDGET"/>
  </r>
  <r>
    <x v="3"/>
    <n v="40213295"/>
    <n v="41140000000"/>
    <n v="4114001000"/>
    <x v="20"/>
    <s v="JEDINSTVENI RACUN POREZA I DOPRIN"/>
    <n v="17156.490000000002"/>
    <x v="190"/>
    <s v="BUDGET"/>
  </r>
  <r>
    <x v="3"/>
    <n v="40213187"/>
    <n v="41140000000"/>
    <n v="4114001000"/>
    <x v="20"/>
    <s v="JEDINSTVENI RACUN POREZA I DOPRIN"/>
    <n v="5018.28"/>
    <x v="190"/>
    <s v="BUDGET"/>
  </r>
  <r>
    <x v="3"/>
    <n v="40213910"/>
    <n v="43160000000"/>
    <n v="4316001000"/>
    <x v="24"/>
    <s v="PRVA(NIKSICKA)BANKA"/>
    <n v="400"/>
    <x v="191"/>
    <s v="BUDGET"/>
  </r>
  <r>
    <x v="3"/>
    <n v="40213957"/>
    <n v="43160000000"/>
    <n v="4316001000"/>
    <x v="24"/>
    <s v="PRVA(NIKSICKA)BANKA"/>
    <n v="450"/>
    <x v="191"/>
    <s v="BUDGET"/>
  </r>
  <r>
    <x v="3"/>
    <n v="40213962"/>
    <n v="43160000000"/>
    <n v="4316001000"/>
    <x v="24"/>
    <s v="PRVA(NIKSICKA)BANKA"/>
    <n v="250"/>
    <x v="191"/>
    <s v="BUDGET"/>
  </r>
  <r>
    <x v="3"/>
    <n v="40213940"/>
    <n v="43160000000"/>
    <n v="4316001000"/>
    <x v="24"/>
    <s v="NLB MONTENEGRO BANKA"/>
    <n v="400"/>
    <x v="191"/>
    <s v="BUDGET"/>
  </r>
  <r>
    <x v="3"/>
    <n v="40213930"/>
    <n v="43160000000"/>
    <n v="4316001000"/>
    <x v="24"/>
    <s v="LOVCEN BANKA AD PODGORICA"/>
    <n v="400"/>
    <x v="191"/>
    <s v="BUDGET"/>
  </r>
  <r>
    <x v="3"/>
    <n v="40213967"/>
    <n v="43160000000"/>
    <n v="4316001000"/>
    <x v="24"/>
    <s v="OS V.MILIC PODGORICA"/>
    <n v="450"/>
    <x v="191"/>
    <s v="BUDGET"/>
  </r>
  <r>
    <x v="3"/>
    <n v="40213911"/>
    <n v="43160000000"/>
    <n v="4316001000"/>
    <x v="24"/>
    <s v="OS I.KISIC"/>
    <n v="300"/>
    <x v="191"/>
    <s v="BUDGET"/>
  </r>
  <r>
    <x v="3"/>
    <n v="40214387"/>
    <n v="43160000000"/>
    <n v="4316001000"/>
    <x v="24"/>
    <s v="CRNOGORSKA KOMERCIJALNA BANKA"/>
    <n v="400"/>
    <x v="191"/>
    <s v="BUDGET"/>
  </r>
  <r>
    <x v="3"/>
    <n v="40214045"/>
    <n v="44160000000"/>
    <n v="4416009000"/>
    <x v="26"/>
    <s v="OS JANKO MICUNOVIC"/>
    <n v="131.18"/>
    <x v="191"/>
    <s v="BUDGET"/>
  </r>
  <r>
    <x v="3"/>
    <n v="40214051"/>
    <n v="44160000000"/>
    <n v="4416009000"/>
    <x v="26"/>
    <s v="OS SAVO ILIC"/>
    <n v="500"/>
    <x v="191"/>
    <s v="BUDGET"/>
  </r>
  <r>
    <x v="3"/>
    <n v="40170214"/>
    <n v="41140000000"/>
    <n v="4114004000"/>
    <x v="27"/>
    <s v="SAMOST.SIND.PROSVETE NAUKE KULTU"/>
    <n v="10967.28"/>
    <x v="191"/>
    <s v="BUDGET"/>
  </r>
  <r>
    <x v="3"/>
    <n v="40216152"/>
    <n v="41270000000"/>
    <n v="4127001000"/>
    <x v="21"/>
    <s v="OS R.PEROVIC PODGORICA"/>
    <n v="1200.5999999999999"/>
    <x v="191"/>
    <s v="BUDGET"/>
  </r>
  <r>
    <x v="3"/>
    <n v="40216144"/>
    <n v="41270000000"/>
    <n v="4127001000"/>
    <x v="21"/>
    <s v="OS M.BURZAN PODGORIC"/>
    <n v="1200.5999999999999"/>
    <x v="191"/>
    <s v="BUDGET"/>
  </r>
  <r>
    <x v="3"/>
    <n v="40216135"/>
    <n v="41270000000"/>
    <n v="4127001000"/>
    <x v="21"/>
    <s v="OS 21.MAJ"/>
    <n v="600.29999999999995"/>
    <x v="191"/>
    <s v="BUDGET"/>
  </r>
  <r>
    <x v="3"/>
    <n v="40216326"/>
    <n v="41350000000"/>
    <n v="4135009000"/>
    <x v="49"/>
    <s v="OS M.ADROVIC PETNJICA-BERANE"/>
    <n v="1800"/>
    <x v="191"/>
    <s v="BUDGET"/>
  </r>
  <r>
    <x v="3"/>
    <n v="40216323"/>
    <n v="41350000000"/>
    <n v="4135009000"/>
    <x v="49"/>
    <s v="OS B.JOVOVIC PLUZINE"/>
    <n v="2250"/>
    <x v="191"/>
    <s v="BUDGET"/>
  </r>
  <r>
    <x v="3"/>
    <n v="40215771"/>
    <n v="41520000000"/>
    <n v="4152001000"/>
    <x v="47"/>
    <s v="OS MIHAILO ZUGIC PLJEVLJA"/>
    <n v="468.75"/>
    <x v="202"/>
    <s v="BUDGET"/>
  </r>
  <r>
    <x v="3"/>
    <n v="40215771"/>
    <n v="41520000000"/>
    <n v="4152001000"/>
    <x v="47"/>
    <s v="OS MIHAILO ZUGIC PLJEVLJA"/>
    <n v="3530.54"/>
    <x v="202"/>
    <s v="BUDGET"/>
  </r>
  <r>
    <x v="3"/>
    <n v="40215763"/>
    <n v="41520000000"/>
    <n v="4152001000"/>
    <x v="47"/>
    <s v="OS B.V.PODGORICANIN"/>
    <n v="484"/>
    <x v="202"/>
    <s v="BUDGET"/>
  </r>
  <r>
    <x v="3"/>
    <n v="40215760"/>
    <n v="41520000000"/>
    <n v="4152001000"/>
    <x v="47"/>
    <s v="OS V.KARADZIC PODGOR"/>
    <n v="4000"/>
    <x v="202"/>
    <s v="BUDGET"/>
  </r>
  <r>
    <x v="3"/>
    <n v="40215754"/>
    <n v="41520000000"/>
    <n v="4152001000"/>
    <x v="47"/>
    <s v="OS D.RZANICA BERANE"/>
    <n v="971.3"/>
    <x v="202"/>
    <s v="BUDGET"/>
  </r>
  <r>
    <x v="3"/>
    <n v="40215752"/>
    <n v="41520000000"/>
    <n v="4152001000"/>
    <x v="47"/>
    <s v="OS M.LAJOVIC NIKSIC"/>
    <n v="500"/>
    <x v="202"/>
    <s v="BUDGET"/>
  </r>
  <r>
    <x v="3"/>
    <n v="40217534"/>
    <n v="44130000000"/>
    <n v="4413009000"/>
    <x v="26"/>
    <s v="JU OBRAZOVNI CENTAR SAVNIK"/>
    <n v="3250.7"/>
    <x v="202"/>
    <s v="BUDGET"/>
  </r>
  <r>
    <x v="3"/>
    <n v="40217531"/>
    <n v="44130000000"/>
    <n v="4413009000"/>
    <x v="26"/>
    <s v="OS 9.MAJ BIJELO POLJE"/>
    <n v="3194.94"/>
    <x v="202"/>
    <s v="BUDGET"/>
  </r>
  <r>
    <x v="3"/>
    <n v="40217492"/>
    <n v="44130000000"/>
    <n v="4413009000"/>
    <x v="26"/>
    <s v="OS DJ.SKENDERBEG BAR"/>
    <n v="3000"/>
    <x v="202"/>
    <s v="BUDGET"/>
  </r>
  <r>
    <x v="3"/>
    <n v="40217484"/>
    <n v="41470000000"/>
    <n v="4147001000"/>
    <x v="2"/>
    <s v="OS SUTJESKA PODGORICA"/>
    <n v="2420"/>
    <x v="202"/>
    <s v="BUDGET"/>
  </r>
  <r>
    <x v="3"/>
    <n v="40217555"/>
    <n v="44130000000"/>
    <n v="4413009000"/>
    <x v="26"/>
    <s v="OS 25.MAJ ROZAJE"/>
    <n v="2061"/>
    <x v="202"/>
    <s v="BUDGET"/>
  </r>
  <r>
    <x v="3"/>
    <n v="40217561"/>
    <n v="41520000000"/>
    <n v="4152001000"/>
    <x v="47"/>
    <s v="OS R.PEROVIC NIKSIC"/>
    <n v="350"/>
    <x v="202"/>
    <s v="BUDGET"/>
  </r>
  <r>
    <x v="3"/>
    <n v="40217572"/>
    <n v="41520000000"/>
    <n v="4152001000"/>
    <x v="47"/>
    <s v="OS V.KARADZIC BERANE"/>
    <n v="1000"/>
    <x v="202"/>
    <s v="BUDGET"/>
  </r>
  <r>
    <x v="3"/>
    <n v="40215350"/>
    <n v="41520000000"/>
    <n v="4152001000"/>
    <x v="47"/>
    <s v="OS DUSAN IVOVIC KOSANICA"/>
    <n v="10000"/>
    <x v="202"/>
    <s v="BUDGET"/>
  </r>
  <r>
    <x v="3"/>
    <n v="40217526"/>
    <n v="44130000000"/>
    <n v="4413009000"/>
    <x v="26"/>
    <s v="OS MAKSIM GORKI PODGORICA"/>
    <n v="23725"/>
    <x v="202"/>
    <s v="BUDGET"/>
  </r>
  <r>
    <x v="3"/>
    <n v="40217511"/>
    <n v="44130000000"/>
    <n v="4413009000"/>
    <x v="26"/>
    <s v="OS OKTOIH PODGORICA"/>
    <n v="25661.439999999999"/>
    <x v="202"/>
    <s v="BUDGET"/>
  </r>
  <r>
    <x v="3"/>
    <n v="40217520"/>
    <n v="44130000000"/>
    <n v="4413009000"/>
    <x v="26"/>
    <s v="OS LOVCENSKI PART.ODRED"/>
    <n v="31344.16"/>
    <x v="202"/>
    <s v="BUDGET"/>
  </r>
  <r>
    <x v="3"/>
    <n v="40217675"/>
    <n v="41350000000"/>
    <n v="4135009000"/>
    <x v="49"/>
    <s v="MIKROMONT DOO"/>
    <n v="125.78"/>
    <x v="192"/>
    <s v="BUDGET"/>
  </r>
  <r>
    <x v="3"/>
    <n v="40217675"/>
    <n v="41350000000"/>
    <n v="4135009000"/>
    <x v="49"/>
    <s v="MIKROMONT DOO"/>
    <n v="218.33"/>
    <x v="192"/>
    <s v="BUDGET"/>
  </r>
  <r>
    <x v="3"/>
    <n v="40217675"/>
    <n v="41350000000"/>
    <n v="4135009000"/>
    <x v="49"/>
    <s v="MIKROMONT DOO"/>
    <n v="128.33000000000001"/>
    <x v="192"/>
    <s v="BUDGET"/>
  </r>
  <r>
    <x v="3"/>
    <n v="40217675"/>
    <n v="41350000000"/>
    <n v="4135009000"/>
    <x v="49"/>
    <s v="MIKROMONT DOO"/>
    <n v="83.33"/>
    <x v="192"/>
    <s v="BUDGET"/>
  </r>
  <r>
    <x v="3"/>
    <n v="40217675"/>
    <n v="41350000000"/>
    <n v="4135009000"/>
    <x v="49"/>
    <s v="MIKROMONT DOO"/>
    <n v="83.33"/>
    <x v="192"/>
    <s v="BUDGET"/>
  </r>
  <r>
    <x v="3"/>
    <n v="40217675"/>
    <n v="41350000000"/>
    <n v="4135009000"/>
    <x v="49"/>
    <s v="MIKROMONT DOO"/>
    <n v="15"/>
    <x v="192"/>
    <s v="BUDGET"/>
  </r>
  <r>
    <x v="3"/>
    <n v="40217675"/>
    <n v="41350000000"/>
    <n v="4135009000"/>
    <x v="49"/>
    <s v="MIKROMONT DOO"/>
    <n v="1972.42"/>
    <x v="192"/>
    <s v="BUDGET"/>
  </r>
  <r>
    <x v="3"/>
    <n v="40217675"/>
    <n v="41350000000"/>
    <n v="4135009000"/>
    <x v="49"/>
    <s v="MIKROMONT DOO"/>
    <n v="6374.53"/>
    <x v="192"/>
    <s v="BUDGET"/>
  </r>
  <r>
    <x v="3"/>
    <n v="40217675"/>
    <n v="41350000000"/>
    <n v="4135009000"/>
    <x v="49"/>
    <s v="MIKROMONT DOO"/>
    <n v="220.53"/>
    <x v="192"/>
    <s v="BUDGET"/>
  </r>
  <r>
    <x v="3"/>
    <n v="40210399"/>
    <n v="41150000000"/>
    <n v="4115001000"/>
    <x v="9"/>
    <s v="PRIREZ NA POREZ H.NOVI"/>
    <n v="2686.26"/>
    <x v="192"/>
    <s v="BUDGET"/>
  </r>
  <r>
    <x v="3"/>
    <n v="40210426"/>
    <n v="41150000000"/>
    <n v="4115001000"/>
    <x v="9"/>
    <s v="PRIREZ NA POREZ KOTOR"/>
    <n v="1762.3"/>
    <x v="192"/>
    <s v="BUDGET"/>
  </r>
  <r>
    <x v="3"/>
    <n v="40210440"/>
    <n v="41150000000"/>
    <n v="4115001000"/>
    <x v="9"/>
    <s v="PRIREZ NA POREZ TIVAT"/>
    <n v="1573.02"/>
    <x v="192"/>
    <s v="BUDGET"/>
  </r>
  <r>
    <x v="3"/>
    <n v="40210443"/>
    <n v="41150000000"/>
    <n v="4115001000"/>
    <x v="9"/>
    <s v="PRIREZ NA POREZ TUZI"/>
    <n v="1710.02"/>
    <x v="192"/>
    <s v="BUDGET"/>
  </r>
  <r>
    <x v="3"/>
    <n v="40210324"/>
    <n v="41150000000"/>
    <n v="4115001000"/>
    <x v="9"/>
    <s v="PRIREZ NA POREZ BUDVA"/>
    <n v="1578.57"/>
    <x v="192"/>
    <s v="BUDGET"/>
  </r>
  <r>
    <x v="3"/>
    <n v="40210293"/>
    <n v="41150000000"/>
    <n v="4115001000"/>
    <x v="9"/>
    <s v="PRIREZ NA POREZ NIKSIC"/>
    <n v="7741.21"/>
    <x v="192"/>
    <s v="BUDGET"/>
  </r>
  <r>
    <x v="3"/>
    <n v="40210394"/>
    <n v="41150000000"/>
    <n v="4115001000"/>
    <x v="9"/>
    <s v="PRIREZ NA POREZ ZABLJAK"/>
    <n v="348.83"/>
    <x v="192"/>
    <s v="BUDGET"/>
  </r>
  <r>
    <x v="3"/>
    <n v="40210301"/>
    <n v="41150000000"/>
    <n v="4115001000"/>
    <x v="9"/>
    <s v="PRIREZ NA POREZ ULCINJ"/>
    <n v="2569.02"/>
    <x v="192"/>
    <s v="BUDGET"/>
  </r>
  <r>
    <x v="3"/>
    <n v="40210317"/>
    <n v="41150000000"/>
    <n v="4115001000"/>
    <x v="9"/>
    <s v="PRIREZ NA POREZ DANILOVGRAD"/>
    <n v="1624.38"/>
    <x v="192"/>
    <s v="BUDGET"/>
  </r>
  <r>
    <x v="3"/>
    <n v="40210348"/>
    <n v="41150000000"/>
    <n v="4115001000"/>
    <x v="9"/>
    <s v="PRIREZ NA POREZ PLJEVLJA"/>
    <n v="3194.76"/>
    <x v="192"/>
    <s v="BUDGET"/>
  </r>
  <r>
    <x v="3"/>
    <n v="40210333"/>
    <n v="41150000000"/>
    <n v="4115001000"/>
    <x v="9"/>
    <s v="PRIREZ NA POREZ BIJELO POLJE"/>
    <n v="5782.74"/>
    <x v="192"/>
    <s v="BUDGET"/>
  </r>
  <r>
    <x v="3"/>
    <n v="40210390"/>
    <n v="41150000000"/>
    <n v="4115001000"/>
    <x v="9"/>
    <s v="PRIREZ NA POREZ BAR"/>
    <n v="4383.5"/>
    <x v="192"/>
    <s v="BUDGET"/>
  </r>
  <r>
    <x v="3"/>
    <n v="40210379"/>
    <n v="41150000000"/>
    <n v="4115001000"/>
    <x v="9"/>
    <s v="PRIREZ NA POREZ GUSINJE"/>
    <n v="475.66"/>
    <x v="192"/>
    <s v="BUDGET"/>
  </r>
  <r>
    <x v="3"/>
    <n v="40210310"/>
    <n v="41150000000"/>
    <n v="4115001000"/>
    <x v="9"/>
    <s v="PRIREZ NA POREZ PLUZINE"/>
    <n v="778.52"/>
    <x v="192"/>
    <s v="BUDGET"/>
  </r>
  <r>
    <x v="3"/>
    <n v="40210368"/>
    <n v="41150000000"/>
    <n v="4115001000"/>
    <x v="9"/>
    <s v="PRIREZ NA POREZ ANDRIJEVICA"/>
    <n v="681.24"/>
    <x v="192"/>
    <s v="BUDGET"/>
  </r>
  <r>
    <x v="3"/>
    <n v="40210382"/>
    <n v="41150000000"/>
    <n v="4115001000"/>
    <x v="9"/>
    <s v="PRIREZ NA POREZ PODGORICA"/>
    <n v="18895.95"/>
    <x v="192"/>
    <s v="BUDGET"/>
  </r>
  <r>
    <x v="3"/>
    <n v="40210432"/>
    <n v="41150000000"/>
    <n v="4115001000"/>
    <x v="9"/>
    <s v="PRIREZ NA POREZ MOJKOVAC"/>
    <n v="857.76"/>
    <x v="192"/>
    <s v="BUDGET"/>
  </r>
  <r>
    <x v="3"/>
    <n v="40210340"/>
    <n v="41150000000"/>
    <n v="4115001000"/>
    <x v="9"/>
    <s v="PRIREZ NA POREZ PLAV"/>
    <n v="968.46"/>
    <x v="192"/>
    <s v="BUDGET"/>
  </r>
  <r>
    <x v="3"/>
    <n v="40210357"/>
    <n v="41150000000"/>
    <n v="4115001000"/>
    <x v="9"/>
    <s v="PRIREZ NA POREZ SAVNIK"/>
    <n v="493.4"/>
    <x v="192"/>
    <s v="BUDGET"/>
  </r>
  <r>
    <x v="3"/>
    <n v="40210435"/>
    <n v="41150000000"/>
    <n v="4115001000"/>
    <x v="9"/>
    <s v="PRIREZ NA POREZ ROZAJE"/>
    <n v="3437.6"/>
    <x v="192"/>
    <s v="BUDGET"/>
  </r>
  <r>
    <x v="3"/>
    <n v="40210416"/>
    <n v="41150000000"/>
    <n v="4115001000"/>
    <x v="9"/>
    <s v="PRIREZ NA POREZ CETINJE"/>
    <n v="1481.34"/>
    <x v="192"/>
    <s v="BUDGET"/>
  </r>
  <r>
    <x v="3"/>
    <n v="40210417"/>
    <n v="41150000000"/>
    <n v="4115001000"/>
    <x v="9"/>
    <s v="PRIREZ NA POREZ KOLASIN"/>
    <n v="1270.01"/>
    <x v="192"/>
    <s v="BUDGET"/>
  </r>
  <r>
    <x v="3"/>
    <n v="40217658"/>
    <n v="41490000000"/>
    <n v="4149009000"/>
    <x v="10"/>
    <s v="OS SAVIN BOR BERANE"/>
    <n v="1163.03"/>
    <x v="192"/>
    <s v="BUDGET"/>
  </r>
  <r>
    <x v="3"/>
    <n v="40217658"/>
    <n v="41490000000"/>
    <n v="4149009000"/>
    <x v="10"/>
    <s v="OS SAVIN BOR BERANE"/>
    <n v="663.72"/>
    <x v="192"/>
    <s v="BUDGET"/>
  </r>
  <r>
    <x v="3"/>
    <n v="40219679"/>
    <n v="41350000000"/>
    <n v="4135001000"/>
    <x v="56"/>
    <s v="RUDNIK UGLJA AD PLJEVLJA"/>
    <n v="10701.69"/>
    <x v="192"/>
    <s v="BUDGET"/>
  </r>
  <r>
    <x v="3"/>
    <n v="40219858"/>
    <n v="43160000000"/>
    <n v="4316001000"/>
    <x v="24"/>
    <s v="OS M.NIKCEVIC NIKSIC"/>
    <n v="300"/>
    <x v="192"/>
    <s v="BUDGET"/>
  </r>
  <r>
    <x v="3"/>
    <n v="40219996"/>
    <n v="43160000000"/>
    <n v="4316001000"/>
    <x v="24"/>
    <s v="OS 21.MAJ"/>
    <n v="300"/>
    <x v="192"/>
    <s v="BUDGET"/>
  </r>
  <r>
    <x v="3"/>
    <n v="40220033"/>
    <n v="43160000000"/>
    <n v="4316001000"/>
    <x v="24"/>
    <s v="CRNOGORSKA KOMERCIJALNA BANKA"/>
    <n v="450"/>
    <x v="192"/>
    <s v="BUDGET"/>
  </r>
  <r>
    <x v="3"/>
    <n v="40220039"/>
    <n v="43160000000"/>
    <n v="4316001000"/>
    <x v="24"/>
    <s v="NLB MONTENEGRO BANKA"/>
    <n v="450"/>
    <x v="192"/>
    <s v="BUDGET"/>
  </r>
  <r>
    <x v="3"/>
    <n v="40210375"/>
    <n v="41150000000"/>
    <n v="4115001000"/>
    <x v="9"/>
    <s v="PRIREZ NA POREZ PETNJICA"/>
    <n v="1050.1500000000001"/>
    <x v="194"/>
    <s v="BUDGET"/>
  </r>
  <r>
    <x v="3"/>
    <n v="40220519"/>
    <n v="43160000000"/>
    <n v="4316001000"/>
    <x v="24"/>
    <s v="SOCIETE GENERALE MONTENEGRO"/>
    <n v="400"/>
    <x v="194"/>
    <s v="BUDGET"/>
  </r>
  <r>
    <x v="3"/>
    <n v="40219833"/>
    <n v="41490000000"/>
    <n v="4149009000"/>
    <x v="10"/>
    <s v="OS V.MILIC PODGORICA"/>
    <n v="570"/>
    <x v="194"/>
    <s v="BUDGET"/>
  </r>
  <r>
    <x v="3"/>
    <n v="40220897"/>
    <n v="41470000000"/>
    <n v="4147001000"/>
    <x v="2"/>
    <s v="CRNOGORSKA KOMERCIJALNA BANKA"/>
    <n v="5100"/>
    <x v="194"/>
    <s v="BUDGET"/>
  </r>
  <r>
    <x v="3"/>
    <n v="40220901"/>
    <n v="41470000000"/>
    <n v="4147001000"/>
    <x v="2"/>
    <s v="PRVA(NIKSICKA) BANKA"/>
    <n v="200"/>
    <x v="194"/>
    <s v="BUDGET"/>
  </r>
  <r>
    <x v="3"/>
    <n v="40220908"/>
    <n v="41470000000"/>
    <n v="4147001000"/>
    <x v="2"/>
    <s v="PODGORICKA BANKA(SOCIETE GENERALE)"/>
    <n v="2100"/>
    <x v="194"/>
    <s v="BUDGET"/>
  </r>
  <r>
    <x v="3"/>
    <n v="40220916"/>
    <n v="41470000000"/>
    <n v="4147001000"/>
    <x v="2"/>
    <s v="NLB MONTENEGRO BANKA"/>
    <n v="1700"/>
    <x v="194"/>
    <s v="BUDGET"/>
  </r>
  <r>
    <x v="3"/>
    <n v="40220920"/>
    <n v="41470000000"/>
    <n v="4147001000"/>
    <x v="2"/>
    <s v="HIPOTEKARNA BANKA PODGORICA"/>
    <n v="1300"/>
    <x v="194"/>
    <s v="BUDGET"/>
  </r>
  <r>
    <x v="3"/>
    <n v="40220923"/>
    <n v="41470000000"/>
    <n v="4147001000"/>
    <x v="2"/>
    <s v="ERSTE(OPORTUNITI) BANKA"/>
    <n v="500"/>
    <x v="194"/>
    <s v="BUDGET"/>
  </r>
  <r>
    <x v="3"/>
    <n v="40220927"/>
    <n v="41470000000"/>
    <n v="4147001000"/>
    <x v="2"/>
    <s v="KOMERCIJALNA BANKA"/>
    <n v="300"/>
    <x v="194"/>
    <s v="BUDGET"/>
  </r>
  <r>
    <x v="3"/>
    <n v="40220933"/>
    <n v="41470000000"/>
    <n v="4147001000"/>
    <x v="2"/>
    <s v="UNIJA POSLODAVACA CRNE GORE N.V"/>
    <n v="300"/>
    <x v="194"/>
    <s v="BUDGET"/>
  </r>
  <r>
    <x v="3"/>
    <n v="40220936"/>
    <n v="41470000000"/>
    <n v="4147001000"/>
    <x v="2"/>
    <s v="LOVCEN BANKA AD (MFI KONTAKT)"/>
    <n v="200"/>
    <x v="194"/>
    <s v="BUDGET"/>
  </r>
  <r>
    <x v="3"/>
    <n v="40220839"/>
    <n v="41460000000"/>
    <n v="4146001000"/>
    <x v="46"/>
    <s v="OS M.ADROVIC PETNJICA-BERANE"/>
    <n v="300"/>
    <x v="194"/>
    <s v="BUDGET"/>
  </r>
  <r>
    <x v="3"/>
    <n v="40220753"/>
    <n v="44160000000"/>
    <n v="4416009000"/>
    <x v="26"/>
    <s v="OS H.SAHMANOVIC PLAV"/>
    <n v="1960"/>
    <x v="194"/>
    <s v="BUDGET"/>
  </r>
  <r>
    <x v="3"/>
    <n v="40220758"/>
    <n v="44160000000"/>
    <n v="4416009000"/>
    <x v="26"/>
    <s v="OS NJEGOS KOTOR"/>
    <n v="2461.14"/>
    <x v="194"/>
    <s v="BUDGET"/>
  </r>
  <r>
    <x v="3"/>
    <n v="40220762"/>
    <n v="41460000000"/>
    <n v="4146001000"/>
    <x v="46"/>
    <s v="OS NJEGOS KOTOR"/>
    <n v="1997.6"/>
    <x v="194"/>
    <s v="BUDGET"/>
  </r>
  <r>
    <x v="3"/>
    <n v="40220767"/>
    <n v="41460000000"/>
    <n v="4146001000"/>
    <x v="46"/>
    <s v="OS M.DJUROVIC ROZAJE"/>
    <n v="1017.5"/>
    <x v="194"/>
    <s v="BUDGET"/>
  </r>
  <r>
    <x v="3"/>
    <n v="40220774"/>
    <n v="41460000000"/>
    <n v="4146001000"/>
    <x v="46"/>
    <s v="OS OKTOIH PODGORICA"/>
    <n v="828.75"/>
    <x v="194"/>
    <s v="BUDGET"/>
  </r>
  <r>
    <x v="3"/>
    <n v="40220787"/>
    <n v="41460000000"/>
    <n v="4146001000"/>
    <x v="46"/>
    <s v="OS 21.MAJ"/>
    <n v="570"/>
    <x v="194"/>
    <s v="BUDGET"/>
  </r>
  <r>
    <x v="3"/>
    <n v="40220810"/>
    <n v="41460000000"/>
    <n v="4146001000"/>
    <x v="46"/>
    <s v="OS M.NIKCEVIC NIKSIC"/>
    <n v="363.33"/>
    <x v="194"/>
    <s v="BUDGET"/>
  </r>
  <r>
    <x v="3"/>
    <n v="40220828"/>
    <n v="41460000000"/>
    <n v="4146001000"/>
    <x v="46"/>
    <s v="OS 21.MAJ"/>
    <n v="1670.85"/>
    <x v="194"/>
    <s v="BUDGET"/>
  </r>
  <r>
    <x v="3"/>
    <n v="40220828"/>
    <n v="41460000000"/>
    <n v="4146001000"/>
    <x v="46"/>
    <s v="OS 21.MAJ"/>
    <n v="209.15"/>
    <x v="194"/>
    <s v="BUDGET"/>
  </r>
  <r>
    <x v="3"/>
    <n v="40221429"/>
    <n v="41460000000"/>
    <n v="4146001000"/>
    <x v="46"/>
    <s v="OS 18.OKTOBAR PODGORICA"/>
    <n v="606.57000000000005"/>
    <x v="194"/>
    <s v="BUDGET"/>
  </r>
  <r>
    <x v="3"/>
    <n v="40221429"/>
    <n v="41460000000"/>
    <n v="4146001000"/>
    <x v="46"/>
    <s v="OS 18.OKTOBAR PODGORICA"/>
    <n v="248.77"/>
    <x v="194"/>
    <s v="BUDGET"/>
  </r>
  <r>
    <x v="3"/>
    <n v="40221429"/>
    <n v="41460000000"/>
    <n v="4146001000"/>
    <x v="46"/>
    <s v="OS 18.OKTOBAR PODGORICA"/>
    <n v="0.41"/>
    <x v="194"/>
    <s v="BUDGET"/>
  </r>
  <r>
    <x v="3"/>
    <n v="40220783"/>
    <n v="41490000000"/>
    <n v="4149009000"/>
    <x v="10"/>
    <s v="CRNOGORSKA KOMERCIJALNA BANKA"/>
    <n v="928.23"/>
    <x v="194"/>
    <s v="DONACIJA"/>
  </r>
  <r>
    <x v="3"/>
    <n v="40220795"/>
    <n v="41490000000"/>
    <n v="4149009000"/>
    <x v="10"/>
    <s v="CRNOGORSKA KOMERCIJALNA BANKA"/>
    <n v="928.23"/>
    <x v="194"/>
    <s v="DONACIJA"/>
  </r>
  <r>
    <x v="3"/>
    <n v="40220803"/>
    <n v="41490000000"/>
    <n v="4149009000"/>
    <x v="10"/>
    <s v="SOCIETE GENERALE MONTENEGRO"/>
    <n v="928.23"/>
    <x v="194"/>
    <s v="DONACIJA"/>
  </r>
  <r>
    <x v="3"/>
    <n v="40220808"/>
    <n v="41490000000"/>
    <n v="4149009000"/>
    <x v="10"/>
    <s v="PRVA(NIKSICKA)BANKA"/>
    <n v="928.23"/>
    <x v="194"/>
    <s v="DONACIJA"/>
  </r>
  <r>
    <x v="3"/>
    <n v="40220816"/>
    <n v="41490000000"/>
    <n v="4149009000"/>
    <x v="10"/>
    <s v="SOCIETE GENERALE MONTENEGRO"/>
    <n v="897.42"/>
    <x v="194"/>
    <s v="DONACIJA"/>
  </r>
  <r>
    <x v="3"/>
    <n v="40220826"/>
    <n v="41490000000"/>
    <n v="4149009000"/>
    <x v="10"/>
    <s v="ERSTE (OPORTUNITI) BANKA"/>
    <n v="2227.75"/>
    <x v="194"/>
    <s v="DONACIJA"/>
  </r>
  <r>
    <x v="3"/>
    <n v="40220833"/>
    <n v="41490000000"/>
    <n v="4149009000"/>
    <x v="10"/>
    <s v="JEDINSTVENI RACUN POREZA I DOPRIN"/>
    <n v="524.25"/>
    <x v="194"/>
    <s v="DONACIJA"/>
  </r>
  <r>
    <x v="3"/>
    <n v="40220848"/>
    <n v="41490000000"/>
    <n v="4149009000"/>
    <x v="10"/>
    <s v="PRIREZ NA POREZ PODGORICA"/>
    <n v="78.62"/>
    <x v="194"/>
    <s v="DONACIJA"/>
  </r>
  <r>
    <x v="3"/>
    <n v="40224147"/>
    <n v="41490000000"/>
    <n v="4149009000"/>
    <x v="10"/>
    <s v="OS 18.OKTOBAR PODGORICA"/>
    <n v="1192.48"/>
    <x v="203"/>
    <s v="BUDGET"/>
  </r>
  <r>
    <x v="3"/>
    <n v="40222554"/>
    <n v="41470000000"/>
    <n v="4147001000"/>
    <x v="2"/>
    <s v="PRIREZ NA POREZ PODGORICA"/>
    <n v="493.32"/>
    <x v="203"/>
    <s v="BUDGET"/>
  </r>
  <r>
    <x v="3"/>
    <n v="40222548"/>
    <n v="41470000000"/>
    <n v="4147001000"/>
    <x v="2"/>
    <s v="JEDINSTVENI RACUN POREZA I DOPRIN"/>
    <n v="5291.7"/>
    <x v="203"/>
    <s v="BUDGET"/>
  </r>
  <r>
    <x v="3"/>
    <n v="40222608"/>
    <n v="41470000000"/>
    <n v="4147001000"/>
    <x v="2"/>
    <s v="LOVCEN BANKA AD (MFI KONTAKT)"/>
    <n v="200"/>
    <x v="203"/>
    <s v="BUDGET"/>
  </r>
  <r>
    <x v="3"/>
    <n v="40222606"/>
    <n v="41470000000"/>
    <n v="4147001000"/>
    <x v="2"/>
    <s v="ZIRAAT BANK MONTENEGRO"/>
    <n v="150"/>
    <x v="203"/>
    <s v="BUDGET"/>
  </r>
  <r>
    <x v="3"/>
    <n v="40222604"/>
    <n v="41470000000"/>
    <n v="4147001000"/>
    <x v="2"/>
    <s v="KOMERCIJALNA BANKA"/>
    <n v="150"/>
    <x v="203"/>
    <s v="BUDGET"/>
  </r>
  <r>
    <x v="3"/>
    <n v="40222603"/>
    <n v="41470000000"/>
    <n v="4147001000"/>
    <x v="2"/>
    <s v="ERSTE(OPORTUNITI) BANKA"/>
    <n v="1975"/>
    <x v="203"/>
    <s v="BUDGET"/>
  </r>
  <r>
    <x v="3"/>
    <n v="40222601"/>
    <n v="41470000000"/>
    <n v="4147001000"/>
    <x v="2"/>
    <s v="HIPOTEKARNA BANKA PODGORICA"/>
    <n v="2191"/>
    <x v="203"/>
    <s v="BUDGET"/>
  </r>
  <r>
    <x v="3"/>
    <n v="40222587"/>
    <n v="41470000000"/>
    <n v="4147001000"/>
    <x v="2"/>
    <s v="NLB MONTENEGRO BANKA"/>
    <n v="2450"/>
    <x v="203"/>
    <s v="BUDGET"/>
  </r>
  <r>
    <x v="3"/>
    <n v="40222583"/>
    <n v="41470000000"/>
    <n v="4147001000"/>
    <x v="2"/>
    <s v="ADDIKO BANK (HYPO ALPE ADRIA)"/>
    <n v="300"/>
    <x v="203"/>
    <s v="BUDGET"/>
  </r>
  <r>
    <x v="3"/>
    <n v="40222580"/>
    <n v="41470000000"/>
    <n v="4147001000"/>
    <x v="2"/>
    <s v="PODGORICKA BANKA(SOCIETE GENERALE)"/>
    <n v="3532"/>
    <x v="203"/>
    <s v="BUDGET"/>
  </r>
  <r>
    <x v="3"/>
    <n v="40222578"/>
    <n v="41470000000"/>
    <n v="4147001000"/>
    <x v="2"/>
    <s v="PRVA(NIKSICKA) BANKA"/>
    <n v="1282"/>
    <x v="203"/>
    <s v="BUDGET"/>
  </r>
  <r>
    <x v="3"/>
    <n v="40222574"/>
    <n v="41470000000"/>
    <n v="4147001000"/>
    <x v="2"/>
    <s v="CRNOGORSKA KOMERCIJALNA BANKA"/>
    <n v="6889"/>
    <x v="203"/>
    <s v="BUDGET"/>
  </r>
  <r>
    <x v="3"/>
    <n v="40220789"/>
    <n v="41490000000"/>
    <n v="4149009000"/>
    <x v="10"/>
    <s v="CRNOGORSKA KOMERCIJALNA BANKA"/>
    <n v="928.23"/>
    <x v="204"/>
    <s v="DONACIJA"/>
  </r>
  <r>
    <x v="3"/>
    <n v="40226022"/>
    <n v="41520000000"/>
    <n v="4152001000"/>
    <x v="47"/>
    <s v="OS SKAREPACA ROZAJE"/>
    <n v="13410"/>
    <x v="195"/>
    <s v="BUDGET"/>
  </r>
  <r>
    <x v="3"/>
    <n v="40226048"/>
    <n v="44130000000"/>
    <n v="4413009000"/>
    <x v="26"/>
    <s v="OS SKAREPACA ROZAJE"/>
    <n v="1512.76"/>
    <x v="195"/>
    <s v="BUDGET"/>
  </r>
  <r>
    <x v="3"/>
    <n v="40226048"/>
    <n v="44130000000"/>
    <n v="4413009000"/>
    <x v="26"/>
    <s v="OS SKAREPACA ROZAJE"/>
    <n v="15756.5"/>
    <x v="195"/>
    <s v="BUDGET"/>
  </r>
  <r>
    <x v="3"/>
    <n v="40226061"/>
    <n v="44130000000"/>
    <n v="4413009000"/>
    <x v="26"/>
    <s v="OS V.MILIC PODGORICA"/>
    <n v="31412.18"/>
    <x v="195"/>
    <s v="BUDGET"/>
  </r>
  <r>
    <x v="3"/>
    <n v="40226071"/>
    <n v="44130000000"/>
    <n v="4413009000"/>
    <x v="26"/>
    <s v="OS B.J.ORLANDIC BAR"/>
    <n v="25000"/>
    <x v="195"/>
    <s v="BUDGET"/>
  </r>
  <r>
    <x v="3"/>
    <n v="40224207"/>
    <n v="41310000000"/>
    <n v="4131001000"/>
    <x v="31"/>
    <s v="OS M.PECANIN ROZAJE"/>
    <n v="3502"/>
    <x v="195"/>
    <s v="BUDGET"/>
  </r>
  <r>
    <x v="3"/>
    <n v="40224216"/>
    <n v="41310000000"/>
    <n v="4131001000"/>
    <x v="31"/>
    <s v="OS DACICE ROZAJE"/>
    <n v="193.24"/>
    <x v="195"/>
    <s v="BUDGET"/>
  </r>
  <r>
    <x v="3"/>
    <n v="40224223"/>
    <n v="41310000000"/>
    <n v="4131001000"/>
    <x v="31"/>
    <s v="OS M.DJUROVIC ROZAJE"/>
    <n v="251.86"/>
    <x v="195"/>
    <s v="BUDGET"/>
  </r>
  <r>
    <x v="3"/>
    <n v="40224227"/>
    <n v="41310000000"/>
    <n v="4131001000"/>
    <x v="31"/>
    <s v="OS BAC ROZAJE"/>
    <n v="478.82"/>
    <x v="195"/>
    <s v="BUDGET"/>
  </r>
  <r>
    <x v="3"/>
    <n v="40224230"/>
    <n v="41310000000"/>
    <n v="4131001000"/>
    <x v="31"/>
    <s v="OS BALOTICE ROZAJE"/>
    <n v="392.97"/>
    <x v="195"/>
    <s v="BUDGET"/>
  </r>
  <r>
    <x v="3"/>
    <n v="40224233"/>
    <n v="41310000000"/>
    <n v="4131001000"/>
    <x v="31"/>
    <s v="OS M.IVANOVIC ROZAJE"/>
    <n v="464.21"/>
    <x v="195"/>
    <s v="BUDGET"/>
  </r>
  <r>
    <x v="3"/>
    <n v="40224238"/>
    <n v="41310000000"/>
    <n v="4131001000"/>
    <x v="31"/>
    <s v="OS SKAREPACA ROZAJE"/>
    <n v="541.63"/>
    <x v="195"/>
    <s v="BUDGET"/>
  </r>
  <r>
    <x v="3"/>
    <n v="40224242"/>
    <n v="41310000000"/>
    <n v="4131001000"/>
    <x v="31"/>
    <s v="OS BUKOVICA ROZAJE"/>
    <n v="263.86"/>
    <x v="195"/>
    <s v="BUDGET"/>
  </r>
  <r>
    <x v="3"/>
    <n v="40224245"/>
    <n v="41310000000"/>
    <n v="4131001000"/>
    <x v="31"/>
    <s v="OS 25.MAJ ROZAJE"/>
    <n v="2700"/>
    <x v="195"/>
    <s v="BUDGET"/>
  </r>
  <r>
    <x v="3"/>
    <n v="40224249"/>
    <n v="41310000000"/>
    <n v="4131001000"/>
    <x v="31"/>
    <s v="OS DONJA LOVNICA"/>
    <n v="364.78"/>
    <x v="195"/>
    <s v="BUDGET"/>
  </r>
  <r>
    <x v="3"/>
    <n v="40224256"/>
    <n v="41310000000"/>
    <n v="4131001000"/>
    <x v="31"/>
    <s v="OS A.DJILAS BECO"/>
    <n v="979.14"/>
    <x v="195"/>
    <s v="BUDGET"/>
  </r>
  <r>
    <x v="3"/>
    <n v="40224324"/>
    <n v="41310000000"/>
    <n v="4131001000"/>
    <x v="31"/>
    <s v="OS M.RAKOCEVIC MOJKOVAC"/>
    <n v="183.32"/>
    <x v="195"/>
    <s v="BUDGET"/>
  </r>
  <r>
    <x v="3"/>
    <n v="40224329"/>
    <n v="41310000000"/>
    <n v="4131001000"/>
    <x v="31"/>
    <s v="OS R.RAKOCEVIC MOJKOVAC"/>
    <n v="201.25"/>
    <x v="195"/>
    <s v="BUDGET"/>
  </r>
  <r>
    <x v="3"/>
    <n v="40224335"/>
    <n v="41310000000"/>
    <n v="4131001000"/>
    <x v="31"/>
    <s v="OS NJEGOS CETINJE"/>
    <n v="734.87"/>
    <x v="195"/>
    <s v="BUDGET"/>
  </r>
  <r>
    <x v="3"/>
    <n v="40224340"/>
    <n v="41310000000"/>
    <n v="4131001000"/>
    <x v="31"/>
    <s v="OS LOVCENSKI PART.ODRED"/>
    <n v="726.86"/>
    <x v="195"/>
    <s v="BUDGET"/>
  </r>
  <r>
    <x v="3"/>
    <n v="40224342"/>
    <n v="41310000000"/>
    <n v="4131001000"/>
    <x v="31"/>
    <s v="OS B.VUKMIROVIC CETINJE"/>
    <n v="122.3"/>
    <x v="195"/>
    <s v="BUDGET"/>
  </r>
  <r>
    <x v="3"/>
    <n v="40224350"/>
    <n v="41310000000"/>
    <n v="4131001000"/>
    <x v="31"/>
    <s v="OS S.PESIKAN CETINJE"/>
    <n v="145.01"/>
    <x v="195"/>
    <s v="BUDGET"/>
  </r>
  <r>
    <x v="3"/>
    <n v="40224351"/>
    <n v="41310000000"/>
    <n v="4131001000"/>
    <x v="31"/>
    <s v="OS ZA MUZ.OBR.CETINJ"/>
    <n v="181.63"/>
    <x v="195"/>
    <s v="BUDGET"/>
  </r>
  <r>
    <x v="3"/>
    <n v="40224358"/>
    <n v="41310000000"/>
    <n v="4131001000"/>
    <x v="31"/>
    <s v="OS NJEGOS KOTOR"/>
    <n v="1686.99"/>
    <x v="195"/>
    <s v="BUDGET"/>
  </r>
  <r>
    <x v="3"/>
    <n v="40224361"/>
    <n v="41310000000"/>
    <n v="4131001000"/>
    <x v="31"/>
    <s v="OS SAVO ILIC"/>
    <n v="762.04"/>
    <x v="195"/>
    <s v="BUDGET"/>
  </r>
  <r>
    <x v="3"/>
    <n v="40224369"/>
    <n v="41310000000"/>
    <n v="4131001000"/>
    <x v="31"/>
    <s v="OS V DROBNJAKOVIC"/>
    <n v="878.66"/>
    <x v="195"/>
    <s v="BUDGET"/>
  </r>
  <r>
    <x v="3"/>
    <n v="40224372"/>
    <n v="41310000000"/>
    <n v="4131001000"/>
    <x v="31"/>
    <s v="OS N.DJURKOVIC KOTOR"/>
    <n v="435.88"/>
    <x v="195"/>
    <s v="BUDGET"/>
  </r>
  <r>
    <x v="3"/>
    <n v="40224377"/>
    <n v="41310000000"/>
    <n v="4131001000"/>
    <x v="31"/>
    <s v="OS I.L.RIBAR PRCANJ KOTOR"/>
    <n v="287.47000000000003"/>
    <x v="195"/>
    <s v="BUDGET"/>
  </r>
  <r>
    <x v="3"/>
    <n v="40224402"/>
    <n v="41310000000"/>
    <n v="4131001000"/>
    <x v="31"/>
    <s v="OS D.MILOVIC TIVAT"/>
    <n v="1538.98"/>
    <x v="195"/>
    <s v="BUDGET"/>
  </r>
  <r>
    <x v="3"/>
    <n v="40224409"/>
    <n v="41310000000"/>
    <n v="4131001000"/>
    <x v="31"/>
    <s v="OS ZA MUZ.OBR.TIVAT"/>
    <n v="444.45"/>
    <x v="195"/>
    <s v="BUDGET"/>
  </r>
  <r>
    <x v="3"/>
    <n v="40224412"/>
    <n v="41310000000"/>
    <n v="4131001000"/>
    <x v="31"/>
    <s v="OS BRANKO BRINIC"/>
    <n v="223.37"/>
    <x v="195"/>
    <s v="BUDGET"/>
  </r>
  <r>
    <x v="3"/>
    <n v="40224431"/>
    <n v="41310000000"/>
    <n v="4131001000"/>
    <x v="31"/>
    <s v="OS NJEGOS DANILOVGRAD"/>
    <n v="491.23"/>
    <x v="195"/>
    <s v="BUDGET"/>
  </r>
  <r>
    <x v="3"/>
    <n v="40224431"/>
    <n v="41310000000"/>
    <n v="4131001000"/>
    <x v="31"/>
    <s v="OS NJEGOS DANILOVGRAD"/>
    <n v="1314.41"/>
    <x v="195"/>
    <s v="BUDGET"/>
  </r>
  <r>
    <x v="3"/>
    <n v="40224187"/>
    <n v="41490000000"/>
    <n v="4149009000"/>
    <x v="10"/>
    <s v="OS JEDINSTVO PODGORICA"/>
    <n v="145.19999999999999"/>
    <x v="195"/>
    <s v="BUDGET"/>
  </r>
  <r>
    <x v="3"/>
    <n v="40224182"/>
    <n v="41490000000"/>
    <n v="4149009000"/>
    <x v="10"/>
    <s v="OS JEDINSTVO PODGORICA"/>
    <n v="500"/>
    <x v="195"/>
    <s v="BUDGET"/>
  </r>
  <r>
    <x v="3"/>
    <n v="40223024"/>
    <n v="41520000000"/>
    <n v="4152001000"/>
    <x v="47"/>
    <s v="OS 25.MAJ ROZAJE"/>
    <n v="290.5"/>
    <x v="195"/>
    <s v="BUDGET"/>
  </r>
  <r>
    <x v="3"/>
    <n v="40223002"/>
    <n v="41520000000"/>
    <n v="4152001000"/>
    <x v="47"/>
    <s v="DOO MARKOVIC FINE CRAFT"/>
    <n v="410.19"/>
    <x v="195"/>
    <s v="BUDGET"/>
  </r>
  <r>
    <x v="3"/>
    <n v="40223006"/>
    <n v="41520000000"/>
    <n v="4152001000"/>
    <x v="47"/>
    <s v="OS D.RZANICA BERANE"/>
    <n v="856"/>
    <x v="195"/>
    <s v="BUDGET"/>
  </r>
  <r>
    <x v="3"/>
    <n v="40223010"/>
    <n v="41520000000"/>
    <n v="4152001000"/>
    <x v="47"/>
    <s v="OS R.B.TRSO BIJELO POLJE"/>
    <n v="3251.91"/>
    <x v="195"/>
    <s v="BUDGET"/>
  </r>
  <r>
    <x v="3"/>
    <n v="40223020"/>
    <n v="41520000000"/>
    <n v="4152001000"/>
    <x v="47"/>
    <s v="OS Z.VUJOSEVIC PODGORICA"/>
    <n v="1250"/>
    <x v="195"/>
    <s v="BUDGET"/>
  </r>
  <r>
    <x v="3"/>
    <n v="40234588"/>
    <n v="41140000000"/>
    <n v="4114001000"/>
    <x v="20"/>
    <s v="JEDINSTVENI RACUN POREZA I DOPRIN"/>
    <n v="8247.24"/>
    <x v="197"/>
    <s v="BUDGET"/>
  </r>
  <r>
    <x v="3"/>
    <n v="40234586"/>
    <n v="41140000000"/>
    <n v="4114001000"/>
    <x v="20"/>
    <s v="JEDINSTVENI RACUN POREZA I DOPRIN"/>
    <n v="7313.41"/>
    <x v="197"/>
    <s v="BUDGET"/>
  </r>
  <r>
    <x v="3"/>
    <n v="40234584"/>
    <n v="41140000000"/>
    <n v="4114001000"/>
    <x v="20"/>
    <s v="JEDINSTVENI RACUN POREZA I DOPRIN"/>
    <n v="11901.45"/>
    <x v="197"/>
    <s v="BUDGET"/>
  </r>
  <r>
    <x v="3"/>
    <n v="40234581"/>
    <n v="41140000000"/>
    <n v="4114001000"/>
    <x v="20"/>
    <s v="JEDINSTVENI RACUN POREZA I DOPRIN"/>
    <n v="7995.96"/>
    <x v="197"/>
    <s v="BUDGET"/>
  </r>
  <r>
    <x v="3"/>
    <n v="40234580"/>
    <n v="41140000000"/>
    <n v="4114001000"/>
    <x v="20"/>
    <s v="JEDINSTVENI RACUN POREZA I DOPRIN"/>
    <n v="7092.36"/>
    <x v="197"/>
    <s v="BUDGET"/>
  </r>
  <r>
    <x v="3"/>
    <n v="40234578"/>
    <n v="41140000000"/>
    <n v="4114001000"/>
    <x v="20"/>
    <s v="JEDINSTVENI RACUN POREZA I DOPRIN"/>
    <n v="9769.1200000000008"/>
    <x v="197"/>
    <s v="BUDGET"/>
  </r>
  <r>
    <x v="3"/>
    <n v="40234577"/>
    <n v="41140000000"/>
    <n v="4114001000"/>
    <x v="20"/>
    <s v="JEDINSTVENI RACUN POREZA I DOPRIN"/>
    <n v="8568.24"/>
    <x v="197"/>
    <s v="BUDGET"/>
  </r>
  <r>
    <x v="3"/>
    <n v="40234576"/>
    <n v="41140000000"/>
    <n v="4114001000"/>
    <x v="20"/>
    <s v="JEDINSTVENI RACUN POREZA I DOPRIN"/>
    <n v="14424.32"/>
    <x v="197"/>
    <s v="BUDGET"/>
  </r>
  <r>
    <x v="3"/>
    <n v="40234592"/>
    <n v="41140000000"/>
    <n v="4114001000"/>
    <x v="20"/>
    <s v="JEDINSTVENI RACUN POREZA I DOPRIN"/>
    <n v="27388.34"/>
    <x v="197"/>
    <s v="BUDGET"/>
  </r>
  <r>
    <x v="3"/>
    <n v="40234574"/>
    <n v="41140000000"/>
    <n v="4114001000"/>
    <x v="20"/>
    <s v="JEDINSTVENI RACUN POREZA I DOPRIN"/>
    <n v="8594.74"/>
    <x v="197"/>
    <s v="BUDGET"/>
  </r>
  <r>
    <x v="3"/>
    <n v="40234567"/>
    <n v="41140000000"/>
    <n v="4114001000"/>
    <x v="20"/>
    <s v="JEDINSTVENI RACUN POREZA I DOPRIN"/>
    <n v="8413.44"/>
    <x v="197"/>
    <s v="BUDGET"/>
  </r>
  <r>
    <x v="3"/>
    <n v="40234594"/>
    <n v="41140000000"/>
    <n v="4114001000"/>
    <x v="20"/>
    <s v="JEDINSTVENI RACUN POREZA I DOPRIN"/>
    <n v="7857.64"/>
    <x v="197"/>
    <s v="BUDGET"/>
  </r>
  <r>
    <x v="3"/>
    <n v="40234596"/>
    <n v="41140000000"/>
    <n v="4114001000"/>
    <x v="20"/>
    <s v="JEDINSTVENI RACUN POREZA I DOPRIN"/>
    <n v="21970.27"/>
    <x v="197"/>
    <s v="BUDGET"/>
  </r>
  <r>
    <x v="3"/>
    <n v="40234598"/>
    <n v="41140000000"/>
    <n v="4114001000"/>
    <x v="20"/>
    <s v="JEDINSTVENI RACUN POREZA I DOPRIN"/>
    <n v="18164.45"/>
    <x v="197"/>
    <s v="BUDGET"/>
  </r>
  <r>
    <x v="3"/>
    <n v="40234600"/>
    <n v="41140000000"/>
    <n v="4114001000"/>
    <x v="20"/>
    <s v="JEDINSTVENI RACUN POREZA I DOPRIN"/>
    <n v="20843.72"/>
    <x v="197"/>
    <s v="BUDGET"/>
  </r>
  <r>
    <x v="3"/>
    <n v="40234564"/>
    <n v="41140000000"/>
    <n v="4114001000"/>
    <x v="20"/>
    <s v="JEDINSTVENI RACUN POREZA I DOPRIN"/>
    <n v="5763.2"/>
    <x v="197"/>
    <s v="BUDGET"/>
  </r>
  <r>
    <x v="3"/>
    <n v="40234601"/>
    <n v="41140000000"/>
    <n v="4114001000"/>
    <x v="20"/>
    <s v="JEDINSTVENI RACUN POREZA I DOPRIN"/>
    <n v="3426.78"/>
    <x v="197"/>
    <s v="BUDGET"/>
  </r>
  <r>
    <x v="3"/>
    <n v="40234561"/>
    <n v="41140000000"/>
    <n v="4114001000"/>
    <x v="20"/>
    <s v="JEDINSTVENI RACUN POREZA I DOPRIN"/>
    <n v="8036"/>
    <x v="197"/>
    <s v="BUDGET"/>
  </r>
  <r>
    <x v="3"/>
    <n v="40234559"/>
    <n v="41140000000"/>
    <n v="4114001000"/>
    <x v="20"/>
    <s v="JEDINSTVENI RACUN POREZA I DOPRIN"/>
    <n v="12285.23"/>
    <x v="197"/>
    <s v="BUDGET"/>
  </r>
  <r>
    <x v="3"/>
    <n v="40234603"/>
    <n v="41140000000"/>
    <n v="4114001000"/>
    <x v="20"/>
    <s v="JEDINSTVENI RACUN POREZA I DOPRIN"/>
    <n v="3662.44"/>
    <x v="197"/>
    <s v="BUDGET"/>
  </r>
  <r>
    <x v="3"/>
    <n v="40234606"/>
    <n v="41140000000"/>
    <n v="4114001000"/>
    <x v="20"/>
    <s v="JEDINSTVENI RACUN POREZA I DOPRIN"/>
    <n v="3901.96"/>
    <x v="197"/>
    <s v="BUDGET"/>
  </r>
  <r>
    <x v="3"/>
    <n v="40234609"/>
    <n v="41140000000"/>
    <n v="4114001000"/>
    <x v="20"/>
    <s v="JEDINSTVENI RACUN POREZA I DOPRIN"/>
    <n v="6191.81"/>
    <x v="197"/>
    <s v="BUDGET"/>
  </r>
  <r>
    <x v="3"/>
    <n v="40234556"/>
    <n v="41140000000"/>
    <n v="4114001000"/>
    <x v="20"/>
    <s v="JEDINSTVENI RACUN POREZA I DOPRIN"/>
    <n v="7172.29"/>
    <x v="197"/>
    <s v="BUDGET"/>
  </r>
  <r>
    <x v="3"/>
    <n v="40234611"/>
    <n v="41140000000"/>
    <n v="4114001000"/>
    <x v="20"/>
    <s v="JEDINSTVENI RACUN POREZA I DOPRIN"/>
    <n v="4555.09"/>
    <x v="197"/>
    <s v="BUDGET"/>
  </r>
  <r>
    <x v="3"/>
    <n v="40234626"/>
    <n v="41140000000"/>
    <n v="4114001000"/>
    <x v="20"/>
    <s v="JEDINSTVENI RACUN POREZA I DOPRIN"/>
    <n v="1486.51"/>
    <x v="197"/>
    <s v="BUDGET"/>
  </r>
  <r>
    <x v="3"/>
    <n v="40234626"/>
    <n v="41140000000"/>
    <n v="4114001000"/>
    <x v="20"/>
    <s v="JEDINSTVENI RACUN POREZA I DOPRIN"/>
    <n v="370.06"/>
    <x v="197"/>
    <s v="BUDGET"/>
  </r>
  <r>
    <x v="3"/>
    <n v="40234626"/>
    <n v="41130000000"/>
    <n v="4113001000"/>
    <x v="20"/>
    <s v="JEDINSTVENI RACUN POREZA I DOPRIN"/>
    <n v="5322.42"/>
    <x v="197"/>
    <s v="BUDGET"/>
  </r>
  <r>
    <x v="3"/>
    <n v="40234554"/>
    <n v="41140000000"/>
    <n v="4114001000"/>
    <x v="20"/>
    <s v="JEDINSTVENI RACUN POREZA I DOPRIN"/>
    <n v="16669.59"/>
    <x v="197"/>
    <s v="BUDGET"/>
  </r>
  <r>
    <x v="3"/>
    <n v="40234550"/>
    <n v="41140000000"/>
    <n v="4114001000"/>
    <x v="20"/>
    <s v="JEDINSTVENI RACUN POREZA I DOPRIN"/>
    <n v="22647.67"/>
    <x v="197"/>
    <s v="BUDGET"/>
  </r>
  <r>
    <x v="3"/>
    <n v="40234631"/>
    <n v="41130000000"/>
    <n v="4113001000"/>
    <x v="20"/>
    <s v="JEDINSTVENI RACUN POREZA I DOPRIN"/>
    <n v="3062.71"/>
    <x v="197"/>
    <s v="BUDGET"/>
  </r>
  <r>
    <x v="3"/>
    <n v="40234636"/>
    <n v="41130000000"/>
    <n v="4113001000"/>
    <x v="20"/>
    <s v="JEDINSTVENI RACUN POREZA I DOPRIN"/>
    <n v="5514.63"/>
    <x v="197"/>
    <s v="BUDGET"/>
  </r>
  <r>
    <x v="3"/>
    <n v="40234639"/>
    <n v="41130000000"/>
    <n v="4113001000"/>
    <x v="20"/>
    <s v="JEDINSTVENI RACUN POREZA I DOPRIN"/>
    <n v="4052.17"/>
    <x v="197"/>
    <s v="BUDGET"/>
  </r>
  <r>
    <x v="3"/>
    <n v="40234547"/>
    <n v="41140000000"/>
    <n v="4114001000"/>
    <x v="20"/>
    <s v="JEDINSTVENI RACUN POREZA I DOPRIN"/>
    <n v="16708.71"/>
    <x v="197"/>
    <s v="BUDGET"/>
  </r>
  <r>
    <x v="3"/>
    <n v="40234644"/>
    <n v="41130000000"/>
    <n v="4113001000"/>
    <x v="20"/>
    <s v="JEDINSTVENI RACUN POREZA I DOPRIN"/>
    <n v="2540.84"/>
    <x v="197"/>
    <s v="BUDGET"/>
  </r>
  <r>
    <x v="3"/>
    <n v="40234543"/>
    <n v="41140000000"/>
    <n v="4114001000"/>
    <x v="20"/>
    <s v="JEDINSTVENI RACUN POREZA I DOPRIN"/>
    <n v="7883.48"/>
    <x v="197"/>
    <s v="BUDGET"/>
  </r>
  <r>
    <x v="3"/>
    <n v="40234543"/>
    <n v="41140000000"/>
    <n v="4114001000"/>
    <x v="20"/>
    <s v="JEDINSTVENI RACUN POREZA I DOPRIN"/>
    <n v="19273.310000000001"/>
    <x v="197"/>
    <s v="BUDGET"/>
  </r>
  <r>
    <x v="3"/>
    <n v="40234647"/>
    <n v="41130000000"/>
    <n v="4113001000"/>
    <x v="20"/>
    <s v="JEDINSTVENI RACUN POREZA I DOPRIN"/>
    <n v="5479.24"/>
    <x v="197"/>
    <s v="BUDGET"/>
  </r>
  <r>
    <x v="3"/>
    <n v="40234650"/>
    <n v="41130000000"/>
    <n v="4113001000"/>
    <x v="20"/>
    <s v="JEDINSTVENI RACUN POREZA I DOPRIN"/>
    <n v="3776.73"/>
    <x v="197"/>
    <s v="BUDGET"/>
  </r>
  <r>
    <x v="3"/>
    <n v="40234535"/>
    <n v="41120000000"/>
    <n v="4112001000"/>
    <x v="19"/>
    <s v="JEDINSTVENI RACUN POREZA I DOPRIN"/>
    <n v="13156.95"/>
    <x v="197"/>
    <s v="BUDGET"/>
  </r>
  <r>
    <x v="3"/>
    <n v="40234535"/>
    <n v="41140000000"/>
    <n v="4114001000"/>
    <x v="20"/>
    <s v="JEDINSTVENI RACUN POREZA I DOPRIN"/>
    <n v="414.55"/>
    <x v="197"/>
    <s v="BUDGET"/>
  </r>
  <r>
    <x v="3"/>
    <n v="40234535"/>
    <n v="41140000000"/>
    <n v="4114001000"/>
    <x v="20"/>
    <s v="JEDINSTVENI RACUN POREZA I DOPRIN"/>
    <n v="14768.05"/>
    <x v="197"/>
    <s v="BUDGET"/>
  </r>
  <r>
    <x v="3"/>
    <n v="40234656"/>
    <n v="41130000000"/>
    <n v="4113001000"/>
    <x v="20"/>
    <s v="JEDINSTVENI RACUN POREZA I DOPRIN"/>
    <n v="10373"/>
    <x v="197"/>
    <s v="BUDGET"/>
  </r>
  <r>
    <x v="3"/>
    <n v="40234525"/>
    <n v="41120000000"/>
    <n v="4112001000"/>
    <x v="19"/>
    <s v="JEDINSTVENI RACUN POREZA I DOPRIN"/>
    <n v="9723.15"/>
    <x v="197"/>
    <s v="BUDGET"/>
  </r>
  <r>
    <x v="3"/>
    <n v="40234522"/>
    <n v="41120000000"/>
    <n v="4112001000"/>
    <x v="19"/>
    <s v="JEDINSTVENI RACUN POREZA I DOPRIN"/>
    <n v="6742.9"/>
    <x v="197"/>
    <s v="BUDGET"/>
  </r>
  <r>
    <x v="3"/>
    <n v="40234519"/>
    <n v="41120000000"/>
    <n v="4112001000"/>
    <x v="19"/>
    <s v="JEDINSTVENI RACUN POREZA I DOPRIN"/>
    <n v="29674.69"/>
    <x v="197"/>
    <s v="BUDGET"/>
  </r>
  <r>
    <x v="3"/>
    <n v="40234516"/>
    <n v="41120000000"/>
    <n v="4112001000"/>
    <x v="19"/>
    <s v="JEDINSTVENI RACUN POREZA I DOPRIN"/>
    <n v="6320.78"/>
    <x v="197"/>
    <s v="BUDGET"/>
  </r>
  <r>
    <x v="3"/>
    <n v="40234513"/>
    <n v="41120000000"/>
    <n v="4112001000"/>
    <x v="19"/>
    <s v="JEDINSTVENI RACUN POREZA I DOPRIN"/>
    <n v="18272"/>
    <x v="197"/>
    <s v="BUDGET"/>
  </r>
  <r>
    <x v="3"/>
    <n v="40234509"/>
    <n v="41120000000"/>
    <n v="4112001000"/>
    <x v="19"/>
    <s v="JEDINSTVENI RACUN POREZA I DOPRIN"/>
    <n v="3737.57"/>
    <x v="197"/>
    <s v="BUDGET"/>
  </r>
  <r>
    <x v="3"/>
    <n v="40234505"/>
    <n v="41120000000"/>
    <n v="4112001000"/>
    <x v="19"/>
    <s v="JEDINSTVENI RACUN POREZA I DOPRIN"/>
    <n v="31399.29"/>
    <x v="197"/>
    <s v="BUDGET"/>
  </r>
  <r>
    <x v="3"/>
    <n v="40234500"/>
    <n v="41120000000"/>
    <n v="4112001000"/>
    <x v="19"/>
    <s v="JEDINSTVENI RACUN POREZA I DOPRIN"/>
    <n v="3694.37"/>
    <x v="197"/>
    <s v="BUDGET"/>
  </r>
  <r>
    <x v="3"/>
    <n v="40234496"/>
    <n v="41120000000"/>
    <n v="4112001000"/>
    <x v="19"/>
    <s v="JEDINSTVENI RACUN POREZA I DOPRIN"/>
    <n v="2642.83"/>
    <x v="197"/>
    <s v="BUDGET"/>
  </r>
  <r>
    <x v="3"/>
    <n v="40234492"/>
    <n v="41120000000"/>
    <n v="4112001000"/>
    <x v="19"/>
    <s v="JEDINSTVENI RACUN POREZA I DOPRIN"/>
    <n v="22108.66"/>
    <x v="197"/>
    <s v="BUDGET"/>
  </r>
  <r>
    <x v="3"/>
    <n v="40234486"/>
    <n v="41120000000"/>
    <n v="4112001000"/>
    <x v="19"/>
    <s v="JEDINSTVENI RACUN POREZA I DOPRIN"/>
    <n v="6967.94"/>
    <x v="197"/>
    <s v="BUDGET"/>
  </r>
  <r>
    <x v="3"/>
    <n v="40234483"/>
    <n v="41120000000"/>
    <n v="4112001000"/>
    <x v="19"/>
    <s v="JEDINSTVENI RACUN POREZA I DOPRIN"/>
    <n v="7336.74"/>
    <x v="197"/>
    <s v="BUDGET"/>
  </r>
  <r>
    <x v="3"/>
    <n v="40234479"/>
    <n v="41120000000"/>
    <n v="4112001000"/>
    <x v="19"/>
    <s v="JEDINSTVENI RACUN POREZA I DOPRIN"/>
    <n v="21543.27"/>
    <x v="197"/>
    <s v="BUDGET"/>
  </r>
  <r>
    <x v="3"/>
    <n v="40234475"/>
    <n v="41120000000"/>
    <n v="4112001000"/>
    <x v="19"/>
    <s v="JEDINSTVENI RACUN POREZA I DOPRIN"/>
    <n v="40061.65"/>
    <x v="197"/>
    <s v="BUDGET"/>
  </r>
  <r>
    <x v="3"/>
    <n v="40234474"/>
    <n v="41120000000"/>
    <n v="4112001000"/>
    <x v="19"/>
    <s v="JEDINSTVENI RACUN POREZA I DOPRIN"/>
    <n v="16421.95"/>
    <x v="197"/>
    <s v="BUDGET"/>
  </r>
  <r>
    <x v="3"/>
    <n v="40234465"/>
    <n v="41120000000"/>
    <n v="4112001000"/>
    <x v="19"/>
    <s v="JEDINSTVENI RACUN POREZA I DOPRIN"/>
    <n v="19872.18"/>
    <x v="197"/>
    <s v="BUDGET"/>
  </r>
  <r>
    <x v="3"/>
    <n v="40234461"/>
    <n v="41120000000"/>
    <n v="4112001000"/>
    <x v="19"/>
    <s v="JEDINSTVENI RACUN POREZA I DOPRIN"/>
    <n v="20164.830000000002"/>
    <x v="197"/>
    <s v="BUDGET"/>
  </r>
  <r>
    <x v="3"/>
    <n v="40234458"/>
    <n v="41120000000"/>
    <n v="4112001000"/>
    <x v="19"/>
    <s v="JEDINSTVENI RACUN POREZA I DOPRIN"/>
    <n v="4288.8900000000003"/>
    <x v="197"/>
    <s v="BUDGET"/>
  </r>
  <r>
    <x v="3"/>
    <n v="40234455"/>
    <n v="41120000000"/>
    <n v="4112001000"/>
    <x v="19"/>
    <s v="JEDINSTVENI RACUN POREZA I DOPRIN"/>
    <n v="4548.4799999999996"/>
    <x v="197"/>
    <s v="BUDGET"/>
  </r>
  <r>
    <x v="3"/>
    <n v="40234452"/>
    <n v="41120000000"/>
    <n v="4112001000"/>
    <x v="19"/>
    <s v="JEDINSTVENI RACUN POREZA I DOPRIN"/>
    <n v="5835.29"/>
    <x v="197"/>
    <s v="BUDGET"/>
  </r>
  <r>
    <x v="3"/>
    <n v="40234449"/>
    <n v="41120000000"/>
    <n v="4112001000"/>
    <x v="19"/>
    <s v="JEDINSTVENI RACUN POREZA I DOPRIN"/>
    <n v="4490.63"/>
    <x v="197"/>
    <s v="BUDGET"/>
  </r>
  <r>
    <x v="3"/>
    <n v="40234447"/>
    <n v="41120000000"/>
    <n v="4112001000"/>
    <x v="19"/>
    <s v="JEDINSTVENI RACUN POREZA I DOPRIN"/>
    <n v="4455.1099999999997"/>
    <x v="197"/>
    <s v="BUDGET"/>
  </r>
  <r>
    <x v="3"/>
    <n v="40234445"/>
    <n v="41120000000"/>
    <n v="4112001000"/>
    <x v="19"/>
    <s v="JEDINSTVENI RACUN POREZA I DOPRIN"/>
    <n v="4723.72"/>
    <x v="197"/>
    <s v="BUDGET"/>
  </r>
  <r>
    <x v="3"/>
    <n v="40234443"/>
    <n v="41120000000"/>
    <n v="4112001000"/>
    <x v="19"/>
    <s v="JEDINSTVENI RACUN POREZA I DOPRIN"/>
    <n v="5052.1099999999997"/>
    <x v="197"/>
    <s v="BUDGET"/>
  </r>
  <r>
    <x v="3"/>
    <n v="40234441"/>
    <n v="41120000000"/>
    <n v="4112001000"/>
    <x v="19"/>
    <s v="JEDINSTVENI RACUN POREZA I DOPRIN"/>
    <n v="15116.69"/>
    <x v="197"/>
    <s v="BUDGET"/>
  </r>
  <r>
    <x v="3"/>
    <n v="40234438"/>
    <n v="41120000000"/>
    <n v="4112001000"/>
    <x v="19"/>
    <s v="JEDINSTVENI RACUN POREZA I DOPRIN"/>
    <n v="8531.74"/>
    <x v="197"/>
    <s v="BUDGET"/>
  </r>
  <r>
    <x v="3"/>
    <n v="40234435"/>
    <n v="41120000000"/>
    <n v="4112001000"/>
    <x v="19"/>
    <s v="JEDINSTVENI RACUN POREZA I DOPRIN"/>
    <n v="12857.75"/>
    <x v="197"/>
    <s v="BUDGET"/>
  </r>
  <r>
    <x v="3"/>
    <n v="40234430"/>
    <n v="41120000000"/>
    <n v="4112001000"/>
    <x v="19"/>
    <s v="JEDINSTVENI RACUN POREZA I DOPRIN"/>
    <n v="3257.09"/>
    <x v="197"/>
    <s v="BUDGET"/>
  </r>
  <r>
    <x v="3"/>
    <n v="40234429"/>
    <n v="41120000000"/>
    <n v="4112001000"/>
    <x v="19"/>
    <s v="JEDINSTVENI RACUN POREZA I DOPRIN"/>
    <n v="8586.2000000000007"/>
    <x v="197"/>
    <s v="BUDGET"/>
  </r>
  <r>
    <x v="3"/>
    <n v="40234426"/>
    <n v="41120000000"/>
    <n v="4112001000"/>
    <x v="19"/>
    <s v="JEDINSTVENI RACUN POREZA I DOPRIN"/>
    <n v="18322.150000000001"/>
    <x v="197"/>
    <s v="BUDGET"/>
  </r>
  <r>
    <x v="3"/>
    <n v="40234423"/>
    <n v="41120000000"/>
    <n v="4112001000"/>
    <x v="19"/>
    <s v="JEDINSTVENI RACUN POREZA I DOPRIN"/>
    <n v="4351.09"/>
    <x v="197"/>
    <s v="BUDGET"/>
  </r>
  <r>
    <x v="3"/>
    <n v="40234422"/>
    <n v="41120000000"/>
    <n v="4112001000"/>
    <x v="19"/>
    <s v="JEDINSTVENI RACUN POREZA I DOPRIN"/>
    <n v="17377.13"/>
    <x v="197"/>
    <s v="BUDGET"/>
  </r>
  <r>
    <x v="3"/>
    <n v="40234420"/>
    <n v="41120000000"/>
    <n v="4112001000"/>
    <x v="19"/>
    <s v="JEDINSTVENI RACUN POREZA I DOPRIN"/>
    <n v="20138.310000000001"/>
    <x v="197"/>
    <s v="BUDGET"/>
  </r>
  <r>
    <x v="3"/>
    <n v="40234415"/>
    <n v="41120000000"/>
    <n v="4112001000"/>
    <x v="19"/>
    <s v="JEDINSTVENI RACUN POREZA I DOPRIN"/>
    <n v="24998.19"/>
    <x v="197"/>
    <s v="BUDGET"/>
  </r>
  <r>
    <x v="3"/>
    <n v="40234412"/>
    <n v="41120000000"/>
    <n v="4112001000"/>
    <x v="19"/>
    <s v="JEDINSTVENI RACUN POREZA I DOPRIN"/>
    <n v="30718.1"/>
    <x v="197"/>
    <s v="BUDGET"/>
  </r>
  <r>
    <x v="3"/>
    <n v="40234409"/>
    <n v="41120000000"/>
    <n v="4112001000"/>
    <x v="19"/>
    <s v="JEDINSTVENI RACUN POREZA I DOPRIN"/>
    <n v="21520.66"/>
    <x v="197"/>
    <s v="BUDGET"/>
  </r>
  <r>
    <x v="3"/>
    <n v="40234405"/>
    <n v="41120000000"/>
    <n v="4112001000"/>
    <x v="19"/>
    <s v="JEDINSTVENI RACUN POREZA I DOPRIN"/>
    <n v="19941.02"/>
    <x v="197"/>
    <s v="BUDGET"/>
  </r>
  <r>
    <x v="3"/>
    <n v="40234439"/>
    <n v="41140000000"/>
    <n v="4114001000"/>
    <x v="20"/>
    <s v="JEDINSTVENI RACUN POREZA I DOPRIN"/>
    <n v="2729.97"/>
    <x v="197"/>
    <s v="BUDGET"/>
  </r>
  <r>
    <x v="3"/>
    <n v="40234442"/>
    <n v="41140000000"/>
    <n v="4114001000"/>
    <x v="20"/>
    <s v="JEDINSTVENI RACUN POREZA I DOPRIN"/>
    <n v="3523.15"/>
    <x v="197"/>
    <s v="BUDGET"/>
  </r>
  <r>
    <x v="3"/>
    <n v="40234444"/>
    <n v="41140000000"/>
    <n v="4114001000"/>
    <x v="20"/>
    <s v="JEDINSTVENI RACUN POREZA I DOPRIN"/>
    <n v="4545.83"/>
    <x v="197"/>
    <s v="BUDGET"/>
  </r>
  <r>
    <x v="3"/>
    <n v="40234453"/>
    <n v="41140000000"/>
    <n v="4114001000"/>
    <x v="20"/>
    <s v="JEDINSTVENI RACUN POREZA I DOPRIN"/>
    <n v="18889.37"/>
    <x v="197"/>
    <s v="BUDGET"/>
  </r>
  <r>
    <x v="3"/>
    <n v="40234457"/>
    <n v="41140000000"/>
    <n v="4114001000"/>
    <x v="20"/>
    <s v="JEDINSTVENI RACUN POREZA I DOPRIN"/>
    <n v="4073.47"/>
    <x v="197"/>
    <s v="BUDGET"/>
  </r>
  <r>
    <x v="3"/>
    <n v="40234463"/>
    <n v="41140000000"/>
    <n v="4114001000"/>
    <x v="20"/>
    <s v="JEDINSTVENI RACUN POREZA I DOPRIN"/>
    <n v="5774.58"/>
    <x v="197"/>
    <s v="BUDGET"/>
  </r>
  <r>
    <x v="3"/>
    <n v="40234466"/>
    <n v="41140000000"/>
    <n v="4114001000"/>
    <x v="20"/>
    <s v="JEDINSTVENI RACUN POREZA I DOPRIN"/>
    <n v="5556.2"/>
    <x v="197"/>
    <s v="BUDGET"/>
  </r>
  <r>
    <x v="3"/>
    <n v="40234471"/>
    <n v="41140000000"/>
    <n v="4114001000"/>
    <x v="20"/>
    <s v="JEDINSTVENI RACUN POREZA I DOPRIN"/>
    <n v="4844.3599999999997"/>
    <x v="197"/>
    <s v="BUDGET"/>
  </r>
  <r>
    <x v="3"/>
    <n v="40234481"/>
    <n v="41140000000"/>
    <n v="4114001000"/>
    <x v="20"/>
    <s v="JEDINSTVENI RACUN POREZA I DOPRIN"/>
    <n v="21123.15"/>
    <x v="197"/>
    <s v="BUDGET"/>
  </r>
  <r>
    <x v="3"/>
    <n v="40234487"/>
    <n v="41140000000"/>
    <n v="4114001000"/>
    <x v="20"/>
    <s v="JEDINSTVENI RACUN POREZA I DOPRIN"/>
    <n v="17133.84"/>
    <x v="197"/>
    <s v="BUDGET"/>
  </r>
  <r>
    <x v="3"/>
    <n v="40234436"/>
    <n v="41140000000"/>
    <n v="4114001000"/>
    <x v="20"/>
    <s v="JEDINSTVENI RACUN POREZA I DOPRIN"/>
    <n v="17017.79"/>
    <x v="197"/>
    <s v="BUDGET"/>
  </r>
  <r>
    <x v="3"/>
    <n v="40234432"/>
    <n v="41140000000"/>
    <n v="4114001000"/>
    <x v="20"/>
    <s v="JEDINSTVENI RACUN POREZA I DOPRIN"/>
    <n v="17895.349999999999"/>
    <x v="197"/>
    <s v="BUDGET"/>
  </r>
  <r>
    <x v="3"/>
    <n v="40234490"/>
    <n v="41140000000"/>
    <n v="4114001000"/>
    <x v="20"/>
    <s v="JEDINSTVENI RACUN POREZA I DOPRIN"/>
    <n v="8014.76"/>
    <x v="197"/>
    <s v="BUDGET"/>
  </r>
  <r>
    <x v="3"/>
    <n v="40234497"/>
    <n v="41140000000"/>
    <n v="4114001000"/>
    <x v="20"/>
    <s v="JEDINSTVENI RACUN POREZA I DOPRIN"/>
    <n v="10361.280000000001"/>
    <x v="197"/>
    <s v="BUDGET"/>
  </r>
  <r>
    <x v="3"/>
    <n v="40234501"/>
    <n v="41140000000"/>
    <n v="4114001000"/>
    <x v="20"/>
    <s v="JEDINSTVENI RACUN POREZA I DOPRIN"/>
    <n v="7012.3"/>
    <x v="197"/>
    <s v="BUDGET"/>
  </r>
  <r>
    <x v="3"/>
    <n v="40234506"/>
    <n v="41140000000"/>
    <n v="4114001000"/>
    <x v="20"/>
    <s v="JEDINSTVENI RACUN POREZA I DOPRIN"/>
    <n v="20885.63"/>
    <x v="197"/>
    <s v="BUDGET"/>
  </r>
  <r>
    <x v="3"/>
    <n v="40234708"/>
    <n v="41130000000"/>
    <n v="4113001000"/>
    <x v="20"/>
    <s v="JEDINSTVENI RACUN POREZA I DOPRIN"/>
    <n v="9822.4699999999993"/>
    <x v="197"/>
    <s v="BUDGET"/>
  </r>
  <r>
    <x v="3"/>
    <n v="40234512"/>
    <n v="41140000000"/>
    <n v="4114001000"/>
    <x v="20"/>
    <s v="JEDINSTVENI RACUN POREZA I DOPRIN"/>
    <n v="3930.8"/>
    <x v="197"/>
    <s v="BUDGET"/>
  </r>
  <r>
    <x v="3"/>
    <n v="40234706"/>
    <n v="41130000000"/>
    <n v="4113001000"/>
    <x v="20"/>
    <s v="JEDINSTVENI RACUN POREZA I DOPRIN"/>
    <n v="18397.02"/>
    <x v="197"/>
    <s v="BUDGET"/>
  </r>
  <r>
    <x v="3"/>
    <n v="40234515"/>
    <n v="41140000000"/>
    <n v="4114001000"/>
    <x v="20"/>
    <s v="JEDINSTVENI RACUN POREZA I DOPRIN"/>
    <n v="5844.57"/>
    <x v="197"/>
    <s v="BUDGET"/>
  </r>
  <r>
    <x v="3"/>
    <n v="40234518"/>
    <n v="41140000000"/>
    <n v="4114001000"/>
    <x v="20"/>
    <s v="JEDINSTVENI RACUN POREZA I DOPRIN"/>
    <n v="26352.87"/>
    <x v="197"/>
    <s v="BUDGET"/>
  </r>
  <r>
    <x v="3"/>
    <n v="40234521"/>
    <n v="41140000000"/>
    <n v="4114001000"/>
    <x v="20"/>
    <s v="JEDINSTVENI RACUN POREZA I DOPRIN"/>
    <n v="4455.49"/>
    <x v="197"/>
    <s v="BUDGET"/>
  </r>
  <r>
    <x v="3"/>
    <n v="40234524"/>
    <n v="41140000000"/>
    <n v="4114001000"/>
    <x v="20"/>
    <s v="JEDINSTVENI RACUN POREZA I DOPRIN"/>
    <n v="5901.94"/>
    <x v="197"/>
    <s v="BUDGET"/>
  </r>
  <r>
    <x v="3"/>
    <n v="40234703"/>
    <n v="41130000000"/>
    <n v="4113001000"/>
    <x v="20"/>
    <s v="JEDINSTVENI RACUN POREZA I DOPRIN"/>
    <n v="13067.47"/>
    <x v="197"/>
    <s v="BUDGET"/>
  </r>
  <r>
    <x v="3"/>
    <n v="40234532"/>
    <n v="41140000000"/>
    <n v="4114001000"/>
    <x v="20"/>
    <s v="JEDINSTVENI RACUN POREZA I DOPRIN"/>
    <n v="10619.53"/>
    <x v="197"/>
    <s v="BUDGET"/>
  </r>
  <r>
    <x v="3"/>
    <n v="40234700"/>
    <n v="41130000000"/>
    <n v="4113001000"/>
    <x v="20"/>
    <s v="JEDINSTVENI RACUN POREZA I DOPRIN"/>
    <n v="20640.57"/>
    <x v="197"/>
    <s v="BUDGET"/>
  </r>
  <r>
    <x v="3"/>
    <n v="40234696"/>
    <n v="41130000000"/>
    <n v="4113001000"/>
    <x v="20"/>
    <s v="JEDINSTVENI RACUN POREZA I DOPRIN"/>
    <n v="34291"/>
    <x v="197"/>
    <s v="BUDGET"/>
  </r>
  <r>
    <x v="3"/>
    <n v="40234538"/>
    <n v="41140000000"/>
    <n v="4114001000"/>
    <x v="20"/>
    <s v="JEDINSTVENI RACUN POREZA I DOPRIN"/>
    <n v="9434.4"/>
    <x v="197"/>
    <s v="BUDGET"/>
  </r>
  <r>
    <x v="3"/>
    <n v="40234712"/>
    <n v="41130000000"/>
    <n v="4113001000"/>
    <x v="20"/>
    <s v="JEDINSTVENI RACUN POREZA I DOPRIN"/>
    <n v="3788.41"/>
    <x v="197"/>
    <s v="BUDGET"/>
  </r>
  <r>
    <x v="3"/>
    <n v="40234710"/>
    <n v="41130000000"/>
    <n v="4113001000"/>
    <x v="20"/>
    <s v="JEDINSTVENI RACUN POREZA I DOPRIN"/>
    <n v="8881.57"/>
    <x v="197"/>
    <s v="BUDGET"/>
  </r>
  <r>
    <x v="3"/>
    <n v="40234641"/>
    <n v="41130000000"/>
    <n v="4113001000"/>
    <x v="20"/>
    <s v="JEDINSTVENI RACUN POREZA I DOPRIN"/>
    <n v="8144.49"/>
    <x v="197"/>
    <s v="BUDGET"/>
  </r>
  <r>
    <x v="3"/>
    <n v="40234638"/>
    <n v="41130000000"/>
    <n v="4113001000"/>
    <x v="20"/>
    <s v="JEDINSTVENI RACUN POREZA I DOPRIN"/>
    <n v="15415.3"/>
    <x v="197"/>
    <s v="BUDGET"/>
  </r>
  <r>
    <x v="3"/>
    <n v="40234632"/>
    <n v="41130000000"/>
    <n v="4113001000"/>
    <x v="20"/>
    <s v="JEDINSTVENI RACUN POREZA I DOPRIN"/>
    <n v="5465.95"/>
    <x v="197"/>
    <s v="BUDGET"/>
  </r>
  <r>
    <x v="3"/>
    <n v="40234628"/>
    <n v="41130000000"/>
    <n v="4113001000"/>
    <x v="20"/>
    <s v="JEDINSTVENI RACUN POREZA I DOPRIN"/>
    <n v="5759.42"/>
    <x v="197"/>
    <s v="BUDGET"/>
  </r>
  <r>
    <x v="3"/>
    <n v="40234623"/>
    <n v="41130000000"/>
    <n v="4113001000"/>
    <x v="20"/>
    <s v="JEDINSTVENI RACUN POREZA I DOPRIN"/>
    <n v="9933.2800000000007"/>
    <x v="197"/>
    <s v="BUDGET"/>
  </r>
  <r>
    <x v="3"/>
    <n v="40234620"/>
    <n v="41130000000"/>
    <n v="4113001000"/>
    <x v="20"/>
    <s v="JEDINSTVENI RACUN POREZA I DOPRIN"/>
    <n v="11620.03"/>
    <x v="197"/>
    <s v="BUDGET"/>
  </r>
  <r>
    <x v="3"/>
    <n v="40234615"/>
    <n v="41130000000"/>
    <n v="4113001000"/>
    <x v="20"/>
    <s v="JEDINSTVENI RACUN POREZA I DOPRIN"/>
    <n v="14332.63"/>
    <x v="197"/>
    <s v="BUDGET"/>
  </r>
  <r>
    <x v="3"/>
    <n v="40234612"/>
    <n v="41130000000"/>
    <n v="4113001000"/>
    <x v="20"/>
    <s v="JEDINSTVENI RACUN POREZA I DOPRIN"/>
    <n v="12890.93"/>
    <x v="197"/>
    <s v="BUDGET"/>
  </r>
  <r>
    <x v="3"/>
    <n v="40234610"/>
    <n v="41130000000"/>
    <n v="4113001000"/>
    <x v="20"/>
    <s v="JEDINSTVENI RACUN POREZA I DOPRIN"/>
    <n v="17207.59"/>
    <x v="197"/>
    <s v="BUDGET"/>
  </r>
  <r>
    <x v="3"/>
    <n v="40234607"/>
    <n v="41130000000"/>
    <n v="4113001000"/>
    <x v="20"/>
    <s v="JEDINSTVENI RACUN POREZA I DOPRIN"/>
    <n v="31399.98"/>
    <x v="197"/>
    <s v="BUDGET"/>
  </r>
  <r>
    <x v="3"/>
    <n v="40234604"/>
    <n v="41130000000"/>
    <n v="4113001000"/>
    <x v="20"/>
    <s v="JEDINSTVENI RACUN POREZA I DOPRIN"/>
    <n v="24870.84"/>
    <x v="197"/>
    <s v="BUDGET"/>
  </r>
  <r>
    <x v="3"/>
    <n v="40234476"/>
    <n v="41140000000"/>
    <n v="4114001000"/>
    <x v="20"/>
    <s v="JEDINSTVENI RACUN POREZA I DOPRIN"/>
    <n v="3293.13"/>
    <x v="197"/>
    <s v="BUDGET"/>
  </r>
  <r>
    <x v="3"/>
    <n v="40234599"/>
    <n v="41130000000"/>
    <n v="4113001000"/>
    <x v="20"/>
    <s v="JEDINSTVENI RACUN POREZA I DOPRIN"/>
    <n v="10315.969999999999"/>
    <x v="197"/>
    <s v="BUDGET"/>
  </r>
  <r>
    <x v="3"/>
    <n v="40234540"/>
    <n v="41140000000"/>
    <n v="4114001000"/>
    <x v="20"/>
    <s v="JEDINSTVENI RACUN POREZA I DOPRIN"/>
    <n v="10513.84"/>
    <x v="197"/>
    <s v="BUDGET"/>
  </r>
  <r>
    <x v="3"/>
    <n v="40234541"/>
    <n v="41140000000"/>
    <n v="4114001000"/>
    <x v="20"/>
    <s v="JEDINSTVENI RACUN POREZA I DOPRIN"/>
    <n v="12782.03"/>
    <x v="197"/>
    <s v="BUDGET"/>
  </r>
  <r>
    <x v="3"/>
    <n v="40234597"/>
    <n v="41130000000"/>
    <n v="4113001000"/>
    <x v="20"/>
    <s v="JEDINSTVENI RACUN POREZA I DOPRIN"/>
    <n v="41078.959999999999"/>
    <x v="197"/>
    <s v="BUDGET"/>
  </r>
  <r>
    <x v="3"/>
    <n v="40234545"/>
    <n v="41140000000"/>
    <n v="4114001000"/>
    <x v="20"/>
    <s v="JEDINSTVENI RACUN POREZA I DOPRIN"/>
    <n v="6980.2"/>
    <x v="197"/>
    <s v="BUDGET"/>
  </r>
  <r>
    <x v="3"/>
    <n v="40234595"/>
    <n v="41130000000"/>
    <n v="4113001000"/>
    <x v="20"/>
    <s v="JEDINSTVENI RACUN POREZA I DOPRIN"/>
    <n v="37491.440000000002"/>
    <x v="197"/>
    <s v="BUDGET"/>
  </r>
  <r>
    <x v="3"/>
    <n v="40234548"/>
    <n v="41140000000"/>
    <n v="4114001000"/>
    <x v="20"/>
    <s v="JEDINSTVENI RACUN POREZA I DOPRIN"/>
    <n v="27201.71"/>
    <x v="197"/>
    <s v="BUDGET"/>
  </r>
  <r>
    <x v="3"/>
    <n v="40234593"/>
    <n v="41130000000"/>
    <n v="4113001000"/>
    <x v="20"/>
    <s v="JEDINSTVENI RACUN POREZA I DOPRIN"/>
    <n v="43330.17"/>
    <x v="197"/>
    <s v="BUDGET"/>
  </r>
  <r>
    <x v="3"/>
    <n v="40234551"/>
    <n v="41140000000"/>
    <n v="4114001000"/>
    <x v="20"/>
    <s v="JEDINSTVENI RACUN POREZA I DOPRIN"/>
    <n v="8657.0300000000007"/>
    <x v="197"/>
    <s v="BUDGET"/>
  </r>
  <r>
    <x v="3"/>
    <n v="40234555"/>
    <n v="41140000000"/>
    <n v="4114001000"/>
    <x v="20"/>
    <s v="JEDINSTVENI RACUN POREZA I DOPRIN"/>
    <n v="37130.97"/>
    <x v="197"/>
    <s v="BUDGET"/>
  </r>
  <r>
    <x v="3"/>
    <n v="40234558"/>
    <n v="41140000000"/>
    <n v="4114001000"/>
    <x v="20"/>
    <s v="JEDINSTVENI RACUN POREZA I DOPRIN"/>
    <n v="11718.29"/>
    <x v="197"/>
    <s v="BUDGET"/>
  </r>
  <r>
    <x v="3"/>
    <n v="40234563"/>
    <n v="41140000000"/>
    <n v="4114001000"/>
    <x v="20"/>
    <s v="JEDINSTVENI RACUN POREZA I DOPRIN"/>
    <n v="38941.54"/>
    <x v="197"/>
    <s v="BUDGET"/>
  </r>
  <r>
    <x v="3"/>
    <n v="40234566"/>
    <n v="41140000000"/>
    <n v="4114001000"/>
    <x v="20"/>
    <s v="JEDINSTVENI RACUN POREZA I DOPRIN"/>
    <n v="12540.69"/>
    <x v="197"/>
    <s v="BUDGET"/>
  </r>
  <r>
    <x v="3"/>
    <n v="40234591"/>
    <n v="41130000000"/>
    <n v="4113001000"/>
    <x v="20"/>
    <s v="JEDINSTVENI RACUN POREZA I DOPRIN"/>
    <n v="34963.67"/>
    <x v="197"/>
    <s v="BUDGET"/>
  </r>
  <r>
    <x v="3"/>
    <n v="40234570"/>
    <n v="41140000000"/>
    <n v="4114001000"/>
    <x v="20"/>
    <s v="JEDINSTVENI RACUN POREZA I DOPRIN"/>
    <n v="6677.31"/>
    <x v="197"/>
    <s v="BUDGET"/>
  </r>
  <r>
    <x v="3"/>
    <n v="40234571"/>
    <n v="41140000000"/>
    <n v="4114001000"/>
    <x v="20"/>
    <s v="JEDINSTVENI RACUN POREZA I DOPRIN"/>
    <n v="5421.96"/>
    <x v="197"/>
    <s v="BUDGET"/>
  </r>
  <r>
    <x v="3"/>
    <n v="40234589"/>
    <n v="41130000000"/>
    <n v="4113001000"/>
    <x v="20"/>
    <s v="JEDINSTVENI RACUN POREZA I DOPRIN"/>
    <n v="3721.61"/>
    <x v="197"/>
    <s v="BUDGET"/>
  </r>
  <r>
    <x v="3"/>
    <n v="40234585"/>
    <n v="41130000000"/>
    <n v="4113001000"/>
    <x v="20"/>
    <s v="JEDINSTVENI RACUN POREZA I DOPRIN"/>
    <n v="3816.5"/>
    <x v="197"/>
    <s v="BUDGET"/>
  </r>
  <r>
    <x v="3"/>
    <n v="40234583"/>
    <n v="41130000000"/>
    <n v="4113001000"/>
    <x v="20"/>
    <s v="JEDINSTVENI RACUN POREZA I DOPRIN"/>
    <n v="26895.69"/>
    <x v="197"/>
    <s v="BUDGET"/>
  </r>
  <r>
    <x v="3"/>
    <n v="40234579"/>
    <n v="41130000000"/>
    <n v="4113001000"/>
    <x v="20"/>
    <s v="JEDINSTVENI RACUN POREZA I DOPRIN"/>
    <n v="4675.29"/>
    <x v="197"/>
    <s v="BUDGET"/>
  </r>
  <r>
    <x v="3"/>
    <n v="40234575"/>
    <n v="41130000000"/>
    <n v="4113001000"/>
    <x v="20"/>
    <s v="JEDINSTVENI RACUN POREZA I DOPRIN"/>
    <n v="5083.66"/>
    <x v="197"/>
    <s v="BUDGET"/>
  </r>
  <r>
    <x v="3"/>
    <n v="40234565"/>
    <n v="41130000000"/>
    <n v="4113001000"/>
    <x v="20"/>
    <s v="JEDINSTVENI RACUN POREZA I DOPRIN"/>
    <n v="3349.15"/>
    <x v="197"/>
    <s v="BUDGET"/>
  </r>
  <r>
    <x v="3"/>
    <n v="40234562"/>
    <n v="41130000000"/>
    <n v="4113001000"/>
    <x v="20"/>
    <s v="JEDINSTVENI RACUN POREZA I DOPRIN"/>
    <n v="6905.71"/>
    <x v="197"/>
    <s v="BUDGET"/>
  </r>
  <r>
    <x v="3"/>
    <n v="40234553"/>
    <n v="41130000000"/>
    <n v="4113001000"/>
    <x v="20"/>
    <s v="JEDINSTVENI RACUN POREZA I DOPRIN"/>
    <n v="12060.84"/>
    <x v="197"/>
    <s v="BUDGET"/>
  </r>
  <r>
    <x v="3"/>
    <n v="40234549"/>
    <n v="41130000000"/>
    <n v="4113001000"/>
    <x v="20"/>
    <s v="JEDINSTVENI RACUN POREZA I DOPRIN"/>
    <n v="24881.97"/>
    <x v="197"/>
    <s v="BUDGET"/>
  </r>
  <r>
    <x v="3"/>
    <n v="40234546"/>
    <n v="41130000000"/>
    <n v="4113001000"/>
    <x v="20"/>
    <s v="JEDINSTVENI RACUN POREZA I DOPRIN"/>
    <n v="6589.03"/>
    <x v="197"/>
    <s v="BUDGET"/>
  </r>
  <r>
    <x v="3"/>
    <n v="40234536"/>
    <n v="41130000000"/>
    <n v="4113001000"/>
    <x v="20"/>
    <s v="JEDINSTVENI RACUN POREZA I DOPRIN"/>
    <n v="33605.89"/>
    <x v="197"/>
    <s v="BUDGET"/>
  </r>
  <r>
    <x v="3"/>
    <n v="40234531"/>
    <n v="41130000000"/>
    <n v="4113001000"/>
    <x v="20"/>
    <s v="JEDINSTVENI RACUN POREZA I DOPRIN"/>
    <n v="35741.85"/>
    <x v="197"/>
    <s v="BUDGET"/>
  </r>
  <r>
    <x v="3"/>
    <n v="40234529"/>
    <n v="41130000000"/>
    <n v="4113001000"/>
    <x v="20"/>
    <s v="JEDINSTVENI RACUN POREZA I DOPRIN"/>
    <n v="19562.080000000002"/>
    <x v="197"/>
    <s v="BUDGET"/>
  </r>
  <r>
    <x v="3"/>
    <n v="40234526"/>
    <n v="41130000000"/>
    <n v="4113001000"/>
    <x v="20"/>
    <s v="JEDINSTVENI RACUN POREZA I DOPRIN"/>
    <n v="25325.439999999999"/>
    <x v="197"/>
    <s v="BUDGET"/>
  </r>
  <r>
    <x v="3"/>
    <n v="40234514"/>
    <n v="41140000000"/>
    <n v="4114001000"/>
    <x v="20"/>
    <s v="JEDINSTVENI RACUN POREZA I DOPRIN"/>
    <n v="28305.49"/>
    <x v="197"/>
    <s v="BUDGET"/>
  </r>
  <r>
    <x v="3"/>
    <n v="40234507"/>
    <n v="41140000000"/>
    <n v="4114001000"/>
    <x v="20"/>
    <s v="JEDINSTVENI RACUN POREZA I DOPRIN"/>
    <n v="37116.870000000003"/>
    <x v="197"/>
    <s v="BUDGET"/>
  </r>
  <r>
    <x v="3"/>
    <n v="40234503"/>
    <n v="41140000000"/>
    <n v="4114001000"/>
    <x v="20"/>
    <s v="JEDINSTVENI RACUN POREZA I DOPRIN"/>
    <n v="37454.21"/>
    <x v="197"/>
    <s v="BUDGET"/>
  </r>
  <r>
    <x v="3"/>
    <n v="40234498"/>
    <n v="41140000000"/>
    <n v="4114001000"/>
    <x v="20"/>
    <s v="JEDINSTVENI RACUN POREZA I DOPRIN"/>
    <n v="28441.58"/>
    <x v="197"/>
    <s v="BUDGET"/>
  </r>
  <r>
    <x v="3"/>
    <n v="40234491"/>
    <n v="41140000000"/>
    <n v="4114001000"/>
    <x v="20"/>
    <s v="JEDINSTVENI RACUN POREZA I DOPRIN"/>
    <n v="28123.45"/>
    <x v="197"/>
    <s v="BUDGET"/>
  </r>
  <r>
    <x v="3"/>
    <n v="40234484"/>
    <n v="41140000000"/>
    <n v="4114001000"/>
    <x v="20"/>
    <s v="JEDINSTVENI RACUN POREZA I DOPRIN"/>
    <n v="34569.06"/>
    <x v="197"/>
    <s v="BUDGET"/>
  </r>
  <r>
    <x v="3"/>
    <n v="40234480"/>
    <n v="41140000000"/>
    <n v="4114001000"/>
    <x v="20"/>
    <s v="JEDINSTVENI RACUN POREZA I DOPRIN"/>
    <n v="18783.54"/>
    <x v="197"/>
    <s v="BUDGET"/>
  </r>
  <r>
    <x v="3"/>
    <n v="40234560"/>
    <n v="41140000000"/>
    <n v="4114001000"/>
    <x v="20"/>
    <s v="JEDINSTVENI RACUN POREZA I DOPRIN"/>
    <n v="5963.4"/>
    <x v="197"/>
    <s v="BUDGET"/>
  </r>
  <r>
    <x v="3"/>
    <n v="40234715"/>
    <n v="41130000000"/>
    <n v="4113001000"/>
    <x v="20"/>
    <s v="JEDINSTVENI RACUN POREZA I DOPRIN"/>
    <n v="24732.75"/>
    <x v="197"/>
    <s v="BUDGET"/>
  </r>
  <r>
    <x v="3"/>
    <n v="40234705"/>
    <n v="41130000000"/>
    <n v="4113001000"/>
    <x v="20"/>
    <s v="JEDINSTVENI RACUN POREZA I DOPRIN"/>
    <n v="17022.09"/>
    <x v="197"/>
    <s v="BUDGET"/>
  </r>
  <r>
    <x v="3"/>
    <n v="40234701"/>
    <n v="41130000000"/>
    <n v="4113001000"/>
    <x v="20"/>
    <s v="JEDINSTVENI RACUN POREZA I DOPRIN"/>
    <n v="7172.45"/>
    <x v="197"/>
    <s v="BUDGET"/>
  </r>
  <r>
    <x v="3"/>
    <n v="40234699"/>
    <n v="41130000000"/>
    <n v="4113001000"/>
    <x v="20"/>
    <s v="JEDINSTVENI RACUN POREZA I DOPRIN"/>
    <n v="8255.2900000000009"/>
    <x v="197"/>
    <s v="BUDGET"/>
  </r>
  <r>
    <x v="3"/>
    <n v="40234698"/>
    <n v="41130000000"/>
    <n v="4113001000"/>
    <x v="20"/>
    <s v="JEDINSTVENI RACUN POREZA I DOPRIN"/>
    <n v="5975.2"/>
    <x v="197"/>
    <s v="BUDGET"/>
  </r>
  <r>
    <x v="3"/>
    <n v="40234694"/>
    <n v="41130000000"/>
    <n v="4113001000"/>
    <x v="20"/>
    <s v="JEDINSTVENI RACUN POREZA I DOPRIN"/>
    <n v="5405.29"/>
    <x v="197"/>
    <s v="BUDGET"/>
  </r>
  <r>
    <x v="3"/>
    <n v="40234691"/>
    <n v="41130000000"/>
    <n v="4113001000"/>
    <x v="20"/>
    <s v="JEDINSTVENI RACUN POREZA I DOPRIN"/>
    <n v="11443.33"/>
    <x v="197"/>
    <s v="BUDGET"/>
  </r>
  <r>
    <x v="3"/>
    <n v="40234689"/>
    <n v="41130000000"/>
    <n v="4113001000"/>
    <x v="20"/>
    <s v="JEDINSTVENI RACUN POREZA I DOPRIN"/>
    <n v="5103.16"/>
    <x v="197"/>
    <s v="BUDGET"/>
  </r>
  <r>
    <x v="3"/>
    <n v="40234687"/>
    <n v="41130000000"/>
    <n v="4113001000"/>
    <x v="20"/>
    <s v="JEDINSTVENI RACUN POREZA I DOPRIN"/>
    <n v="19232.84"/>
    <x v="197"/>
    <s v="BUDGET"/>
  </r>
  <r>
    <x v="3"/>
    <n v="40234685"/>
    <n v="41130000000"/>
    <n v="4113001000"/>
    <x v="20"/>
    <s v="JEDINSTVENI RACUN POREZA I DOPRIN"/>
    <n v="5279"/>
    <x v="197"/>
    <s v="BUDGET"/>
  </r>
  <r>
    <x v="3"/>
    <n v="40234682"/>
    <n v="41130000000"/>
    <n v="4113001000"/>
    <x v="20"/>
    <s v="JEDINSTVENI RACUN POREZA I DOPRIN"/>
    <n v="4163"/>
    <x v="197"/>
    <s v="BUDGET"/>
  </r>
  <r>
    <x v="3"/>
    <n v="40234680"/>
    <n v="41130000000"/>
    <n v="4113001000"/>
    <x v="20"/>
    <s v="JEDINSTVENI RACUN POREZA I DOPRIN"/>
    <n v="6839.57"/>
    <x v="197"/>
    <s v="BUDGET"/>
  </r>
  <r>
    <x v="3"/>
    <n v="40234676"/>
    <n v="41130000000"/>
    <n v="4113001000"/>
    <x v="20"/>
    <s v="JEDINSTVENI RACUN POREZA I DOPRIN"/>
    <n v="5582.27"/>
    <x v="197"/>
    <s v="BUDGET"/>
  </r>
  <r>
    <x v="3"/>
    <n v="40234674"/>
    <n v="41130000000"/>
    <n v="4113001000"/>
    <x v="20"/>
    <s v="JEDINSTVENI RACUN POREZA I DOPRIN"/>
    <n v="6511.36"/>
    <x v="197"/>
    <s v="BUDGET"/>
  </r>
  <r>
    <x v="3"/>
    <n v="40234672"/>
    <n v="41130000000"/>
    <n v="4113001000"/>
    <x v="20"/>
    <s v="JEDINSTVENI RACUN POREZA I DOPRIN"/>
    <n v="7050.91"/>
    <x v="197"/>
    <s v="BUDGET"/>
  </r>
  <r>
    <x v="3"/>
    <n v="40234671"/>
    <n v="41130000000"/>
    <n v="4113001000"/>
    <x v="20"/>
    <s v="JEDINSTVENI RACUN POREZA I DOPRIN"/>
    <n v="25485.91"/>
    <x v="197"/>
    <s v="BUDGET"/>
  </r>
  <r>
    <x v="3"/>
    <n v="40234667"/>
    <n v="41130000000"/>
    <n v="4113001000"/>
    <x v="20"/>
    <s v="JEDINSTVENI RACUN POREZA I DOPRIN"/>
    <n v="18785.099999999999"/>
    <x v="197"/>
    <s v="BUDGET"/>
  </r>
  <r>
    <x v="3"/>
    <n v="40234665"/>
    <n v="41130000000"/>
    <n v="4113001000"/>
    <x v="20"/>
    <s v="JEDINSTVENI RACUN POREZA I DOPRIN"/>
    <n v="36816.71"/>
    <x v="197"/>
    <s v="BUDGET"/>
  </r>
  <r>
    <x v="3"/>
    <n v="40234659"/>
    <n v="41130000000"/>
    <n v="4113001000"/>
    <x v="20"/>
    <s v="JEDINSTVENI RACUN POREZA I DOPRIN"/>
    <n v="4861.18"/>
    <x v="197"/>
    <s v="BUDGET"/>
  </r>
  <r>
    <x v="3"/>
    <n v="40234661"/>
    <n v="41130000000"/>
    <n v="4113001000"/>
    <x v="20"/>
    <s v="JEDINSTVENI RACUN POREZA I DOPRIN"/>
    <n v="2302.4499999999998"/>
    <x v="197"/>
    <s v="BUDGET"/>
  </r>
  <r>
    <x v="3"/>
    <n v="40221649"/>
    <n v="41480000000"/>
    <n v="4148001000"/>
    <x v="29"/>
    <s v="OS H.SAHMANOVIC PLAV"/>
    <n v="481.22"/>
    <x v="197"/>
    <s v="BUDGET"/>
  </r>
  <r>
    <x v="3"/>
    <n v="40221658"/>
    <n v="41480000000"/>
    <n v="4148001000"/>
    <x v="29"/>
    <s v="OS B.JOVOVIC PLUZINE"/>
    <n v="246.26"/>
    <x v="197"/>
    <s v="BUDGET"/>
  </r>
  <r>
    <x v="3"/>
    <n v="40221675"/>
    <n v="41480000000"/>
    <n v="4148001000"/>
    <x v="29"/>
    <s v="OS M.NIKCEVIC NIKSIC"/>
    <n v="768.27"/>
    <x v="197"/>
    <s v="BUDGET"/>
  </r>
  <r>
    <x v="3"/>
    <n v="40221687"/>
    <n v="41480000000"/>
    <n v="4148001000"/>
    <x v="29"/>
    <s v="OS DJ.PERUNOVIC NIKSIC"/>
    <n v="255.46"/>
    <x v="197"/>
    <s v="BUDGET"/>
  </r>
  <r>
    <x v="3"/>
    <n v="40221696"/>
    <n v="41480000000"/>
    <n v="4148001000"/>
    <x v="29"/>
    <s v="OS SAVO PEJANOVIC PODGORICA"/>
    <n v="513.6"/>
    <x v="197"/>
    <s v="BUDGET"/>
  </r>
  <r>
    <x v="3"/>
    <n v="40221700"/>
    <n v="41480000000"/>
    <n v="4148001000"/>
    <x v="29"/>
    <s v="OS STEFAN MITROV LJUBISA"/>
    <n v="249.83"/>
    <x v="197"/>
    <s v="BUDGET"/>
  </r>
  <r>
    <x v="3"/>
    <n v="40221708"/>
    <n v="41480000000"/>
    <n v="4148001000"/>
    <x v="29"/>
    <s v="OS M.NUCULOVIC ULCINJ"/>
    <n v="230.39"/>
    <x v="197"/>
    <s v="BUDGET"/>
  </r>
  <r>
    <x v="3"/>
    <n v="40221717"/>
    <n v="41480000000"/>
    <n v="4148001000"/>
    <x v="29"/>
    <s v="OS BRANKO BRINIC"/>
    <n v="464.98"/>
    <x v="197"/>
    <s v="BUDGET"/>
  </r>
  <r>
    <x v="3"/>
    <n v="40221732"/>
    <n v="41480000000"/>
    <n v="4148001000"/>
    <x v="29"/>
    <s v="OS P.ZIZIC BIJ.POLJE"/>
    <n v="256.7"/>
    <x v="197"/>
    <s v="BUDGET"/>
  </r>
  <r>
    <x v="3"/>
    <n v="40221745"/>
    <n v="41480000000"/>
    <n v="4148001000"/>
    <x v="29"/>
    <s v="OS M.LAJOVIC NIKSIC"/>
    <n v="510.92"/>
    <x v="197"/>
    <s v="BUDGET"/>
  </r>
  <r>
    <x v="3"/>
    <n v="40221753"/>
    <n v="41480000000"/>
    <n v="4148001000"/>
    <x v="29"/>
    <s v="OS MAKSIM GORKI PODGORICA"/>
    <n v="245.33"/>
    <x v="197"/>
    <s v="BUDGET"/>
  </r>
  <r>
    <x v="3"/>
    <n v="40219818"/>
    <n v="41250000000"/>
    <n v="4125001000"/>
    <x v="28"/>
    <s v="OS ZA MUZICKO OBRAZOVANJE"/>
    <n v="1263.51"/>
    <x v="197"/>
    <s v="BUDGET"/>
  </r>
  <r>
    <x v="3"/>
    <n v="40219827"/>
    <n v="41250000000"/>
    <n v="4125001000"/>
    <x v="28"/>
    <s v="OS MAKSIM GORKI PODGORICA"/>
    <n v="1263.51"/>
    <x v="197"/>
    <s v="BUDGET"/>
  </r>
  <r>
    <x v="3"/>
    <n v="40235364"/>
    <n v="41250000000"/>
    <n v="4125001000"/>
    <x v="28"/>
    <s v="JU OBRAZOVNI CENTAR PLUZINE"/>
    <n v="1263.51"/>
    <x v="197"/>
    <s v="BUDGET"/>
  </r>
  <r>
    <x v="3"/>
    <n v="40235375"/>
    <n v="41250000000"/>
    <n v="4125001000"/>
    <x v="28"/>
    <s v="OS D.BOJOVIC NIKSIC"/>
    <n v="600.29999999999995"/>
    <x v="197"/>
    <s v="BUDGET"/>
  </r>
  <r>
    <x v="3"/>
    <n v="40235394"/>
    <n v="41250000000"/>
    <n v="4125001000"/>
    <x v="28"/>
    <s v="OS STEFAN MITROV LJUBISA"/>
    <n v="600.29999999999995"/>
    <x v="197"/>
    <s v="BUDGET"/>
  </r>
  <r>
    <x v="3"/>
    <n v="40235410"/>
    <n v="41250000000"/>
    <n v="4125001000"/>
    <x v="28"/>
    <s v="OS BEDRI ELEZAGA ULCINJ"/>
    <n v="600.29999999999995"/>
    <x v="197"/>
    <s v="BUDGET"/>
  </r>
  <r>
    <x v="3"/>
    <n v="40235441"/>
    <n v="41250000000"/>
    <n v="4125001000"/>
    <x v="28"/>
    <s v="OS M.PECANIN ROZAJE"/>
    <n v="600.29999999999995"/>
    <x v="197"/>
    <s v="BUDGET"/>
  </r>
  <r>
    <x v="3"/>
    <n v="40230042"/>
    <n v="41250000000"/>
    <n v="4125001000"/>
    <x v="28"/>
    <s v="OS M.SRZENTIC BUDVA"/>
    <n v="892.8"/>
    <x v="197"/>
    <s v="BUDGET"/>
  </r>
  <r>
    <x v="3"/>
    <n v="40219876"/>
    <n v="41270000000"/>
    <n v="4127001000"/>
    <x v="21"/>
    <s v="OS M.KELJANOVIC ANDRIJEVICA"/>
    <n v="600.29999999999995"/>
    <x v="197"/>
    <s v="BUDGET"/>
  </r>
  <r>
    <x v="3"/>
    <n v="40230182"/>
    <n v="41250000000"/>
    <n v="4125001000"/>
    <x v="28"/>
    <s v="OS M.BURZAN PODGORIC"/>
    <n v="1200.5999999999999"/>
    <x v="197"/>
    <s v="BUDGET"/>
  </r>
  <r>
    <x v="3"/>
    <n v="40219882"/>
    <n v="41270000000"/>
    <n v="4127001000"/>
    <x v="21"/>
    <s v="OS MARSAL TITO ULCINJ"/>
    <n v="600.29999999999995"/>
    <x v="197"/>
    <s v="BUDGET"/>
  </r>
  <r>
    <x v="3"/>
    <n v="40219910"/>
    <n v="41250000000"/>
    <n v="4125001000"/>
    <x v="28"/>
    <s v="OS NJEGOS DANILOVGRAD"/>
    <n v="600.29999999999995"/>
    <x v="197"/>
    <s v="BUDGET"/>
  </r>
  <r>
    <x v="3"/>
    <n v="40219917"/>
    <n v="41250000000"/>
    <n v="4125001000"/>
    <x v="28"/>
    <s v="OS Z.VUJOSEVIC PODGORICA"/>
    <n v="600.29999999999995"/>
    <x v="197"/>
    <s v="BUDGET"/>
  </r>
  <r>
    <x v="3"/>
    <n v="40230192"/>
    <n v="41250000000"/>
    <n v="4125001000"/>
    <x v="28"/>
    <s v="OS A.DJILAS BIJ.POLJ"/>
    <n v="1200.5999999999999"/>
    <x v="197"/>
    <s v="BUDGET"/>
  </r>
  <r>
    <x v="3"/>
    <n v="40219922"/>
    <n v="41250000000"/>
    <n v="4125001000"/>
    <x v="28"/>
    <s v="OS SKAREPACA ROZAJE"/>
    <n v="600.29999999999995"/>
    <x v="197"/>
    <s v="BUDGET"/>
  </r>
  <r>
    <x v="3"/>
    <n v="40230209"/>
    <n v="41250000000"/>
    <n v="4125001000"/>
    <x v="28"/>
    <s v="OS D.KORAC BIJ.POLJE"/>
    <n v="600.29999999999995"/>
    <x v="197"/>
    <s v="BUDGET"/>
  </r>
  <r>
    <x v="3"/>
    <n v="40219929"/>
    <n v="41250000000"/>
    <n v="4125001000"/>
    <x v="28"/>
    <s v="OS 29.NOVEMBAR PODGO"/>
    <n v="600.29999999999995"/>
    <x v="197"/>
    <s v="BUDGET"/>
  </r>
  <r>
    <x v="3"/>
    <n v="40226935"/>
    <n v="41250000000"/>
    <n v="4125001000"/>
    <x v="28"/>
    <s v="OS V DROBNJAKOVIC"/>
    <n v="600.29999999999995"/>
    <x v="197"/>
    <s v="BUDGET"/>
  </r>
  <r>
    <x v="3"/>
    <n v="40226942"/>
    <n v="41250000000"/>
    <n v="4125001000"/>
    <x v="28"/>
    <s v="OS R.PEROVIC NIKSIC"/>
    <n v="600.29999999999995"/>
    <x v="197"/>
    <s v="BUDGET"/>
  </r>
  <r>
    <x v="3"/>
    <n v="40226946"/>
    <n v="41250000000"/>
    <n v="4125001000"/>
    <x v="28"/>
    <s v="OS B.JOJIC ANDRIJEVICA"/>
    <n v="600.29999999999995"/>
    <x v="197"/>
    <s v="BUDGET"/>
  </r>
  <r>
    <x v="3"/>
    <n v="40226954"/>
    <n v="41250000000"/>
    <n v="4125001000"/>
    <x v="28"/>
    <s v="OS R.PEROVIC PODGORICA"/>
    <n v="600.29999999999995"/>
    <x v="197"/>
    <s v="BUDGET"/>
  </r>
  <r>
    <x v="3"/>
    <n v="40226961"/>
    <n v="41250000000"/>
    <n v="4125001000"/>
    <x v="28"/>
    <s v="OS B.STRUGAR ULCINJ"/>
    <n v="600.29999999999995"/>
    <x v="197"/>
    <s v="BUDGET"/>
  </r>
  <r>
    <x v="3"/>
    <n v="40226972"/>
    <n v="41250000000"/>
    <n v="4125001000"/>
    <x v="28"/>
    <s v="OS MRKOJEVICI BAR"/>
    <n v="892.8"/>
    <x v="197"/>
    <s v="BUDGET"/>
  </r>
  <r>
    <x v="3"/>
    <n v="40226977"/>
    <n v="41250000000"/>
    <n v="4125001000"/>
    <x v="28"/>
    <s v="JU OBRAZOVNI CENTAR SAVNIK"/>
    <n v="600.29999999999995"/>
    <x v="197"/>
    <s v="BUDGET"/>
  </r>
  <r>
    <x v="3"/>
    <n v="40226930"/>
    <n v="41250000000"/>
    <n v="4125001000"/>
    <x v="28"/>
    <s v="OS M.LEKIC PODGORICA"/>
    <n v="1263.51"/>
    <x v="197"/>
    <s v="BUDGET"/>
  </r>
  <r>
    <x v="3"/>
    <n v="40219932"/>
    <n v="41250000000"/>
    <n v="4125001000"/>
    <x v="28"/>
    <s v="OS LOVCENSKI PART.ODRED"/>
    <n v="600.29999999999995"/>
    <x v="197"/>
    <s v="BUDGET"/>
  </r>
  <r>
    <x v="3"/>
    <n v="40219938"/>
    <n v="41250000000"/>
    <n v="4125001000"/>
    <x v="28"/>
    <s v="OS STEFAN MITROV LJUBISA"/>
    <n v="600.29999999999995"/>
    <x v="197"/>
    <s v="BUDGET"/>
  </r>
  <r>
    <x v="3"/>
    <n v="40219947"/>
    <n v="41250000000"/>
    <n v="4125001000"/>
    <x v="28"/>
    <s v="OS N.DJURKOVIC KOTOR"/>
    <n v="1200.5999999999999"/>
    <x v="197"/>
    <s v="BUDGET"/>
  </r>
  <r>
    <x v="3"/>
    <n v="40219953"/>
    <n v="41250000000"/>
    <n v="4125001000"/>
    <x v="28"/>
    <s v="OS D.BOJOVIC NIKSIC"/>
    <n v="600.29999999999995"/>
    <x v="197"/>
    <s v="BUDGET"/>
  </r>
  <r>
    <x v="3"/>
    <n v="40219965"/>
    <n v="41250000000"/>
    <n v="4125001000"/>
    <x v="28"/>
    <s v="OS V.KARADZIC BERANE"/>
    <n v="600.29999999999995"/>
    <x v="197"/>
    <s v="BUDGET"/>
  </r>
  <r>
    <x v="3"/>
    <n v="40219970"/>
    <n v="41250000000"/>
    <n v="4125001000"/>
    <x v="28"/>
    <s v="OS S.MAKARIJE PODGORICA"/>
    <n v="892.8"/>
    <x v="197"/>
    <s v="BUDGET"/>
  </r>
  <r>
    <x v="3"/>
    <n v="40219980"/>
    <n v="41250000000"/>
    <n v="4125001000"/>
    <x v="28"/>
    <s v="OS R.RAKOCEVIC MOJKOVAC"/>
    <n v="600.29999999999995"/>
    <x v="197"/>
    <s v="BUDGET"/>
  </r>
  <r>
    <x v="3"/>
    <n v="40219992"/>
    <n v="41250000000"/>
    <n v="4125001000"/>
    <x v="28"/>
    <s v="OS SUTJESKA PODGORICA"/>
    <n v="600.29999999999995"/>
    <x v="197"/>
    <s v="BUDGET"/>
  </r>
  <r>
    <x v="3"/>
    <n v="40220057"/>
    <n v="41250000000"/>
    <n v="4125001000"/>
    <x v="28"/>
    <s v="OS NEDAKUSI - BIJELO POLJE"/>
    <n v="600.29999999999995"/>
    <x v="197"/>
    <s v="BUDGET"/>
  </r>
  <r>
    <x v="3"/>
    <n v="40220086"/>
    <n v="41250000000"/>
    <n v="4125001000"/>
    <x v="28"/>
    <s v="OS D.KORAC BIJ.POLJE"/>
    <n v="600.29999999999995"/>
    <x v="197"/>
    <s v="BUDGET"/>
  </r>
  <r>
    <x v="3"/>
    <n v="40220091"/>
    <n v="41250000000"/>
    <n v="4125001000"/>
    <x v="28"/>
    <s v="OS V.S.RIBNIKAR BIJELO POLJE"/>
    <n v="600.29999999999995"/>
    <x v="197"/>
    <s v="BUDGET"/>
  </r>
  <r>
    <x v="3"/>
    <n v="40220098"/>
    <n v="41250000000"/>
    <n v="4125001000"/>
    <x v="28"/>
    <s v="OS ZA MUZ.OBR.BERANE"/>
    <n v="600.29999999999995"/>
    <x v="197"/>
    <s v="BUDGET"/>
  </r>
  <r>
    <x v="3"/>
    <n v="40220257"/>
    <n v="41250000000"/>
    <n v="4125001000"/>
    <x v="28"/>
    <s v="OS ORJENSKI BATALJON"/>
    <n v="600.29999999999995"/>
    <x v="197"/>
    <s v="BUDGET"/>
  </r>
  <r>
    <x v="3"/>
    <n v="40220258"/>
    <n v="41250000000"/>
    <n v="4125001000"/>
    <x v="28"/>
    <s v="OS ZA MUZICKO OBRAZOVANJE"/>
    <n v="600.29999999999995"/>
    <x v="197"/>
    <s v="BUDGET"/>
  </r>
  <r>
    <x v="3"/>
    <n v="40220262"/>
    <n v="41250000000"/>
    <n v="4125001000"/>
    <x v="28"/>
    <s v="OS BEDRI ELEZAGA ULCINJ"/>
    <n v="600.29999999999995"/>
    <x v="197"/>
    <s v="BUDGET"/>
  </r>
  <r>
    <x v="3"/>
    <n v="40235288"/>
    <n v="41490000000"/>
    <n v="4149009000"/>
    <x v="10"/>
    <s v="OS 21.MAJ"/>
    <n v="1424.47"/>
    <x v="197"/>
    <s v="BUDGET"/>
  </r>
  <r>
    <x v="3"/>
    <n v="40234871"/>
    <n v="41490000000"/>
    <n v="4149009000"/>
    <x v="10"/>
    <s v="OS DZAFER NIKOCEVIC"/>
    <n v="1917.85"/>
    <x v="197"/>
    <s v="BUDGET"/>
  </r>
  <r>
    <x v="3"/>
    <n v="40234877"/>
    <n v="41490000000"/>
    <n v="4149009000"/>
    <x v="10"/>
    <s v="OS OKTOIH PODGORICA"/>
    <n v="1494.35"/>
    <x v="197"/>
    <s v="BUDGET"/>
  </r>
  <r>
    <x v="3"/>
    <n v="40234978"/>
    <n v="41490000000"/>
    <n v="4149001000"/>
    <x v="15"/>
    <s v="NS GROUP DOO PODGORICA"/>
    <n v="6897"/>
    <x v="197"/>
    <s v="BUDGET"/>
  </r>
  <r>
    <x v="3"/>
    <n v="40219866"/>
    <n v="41270000000"/>
    <n v="4127001000"/>
    <x v="21"/>
    <s v="OS M.VUKOTIC PODGORICA"/>
    <n v="1200.5999999999999"/>
    <x v="197"/>
    <s v="BUDGET"/>
  </r>
  <r>
    <x v="3"/>
    <n v="40234882"/>
    <n v="41490000000"/>
    <n v="4149009000"/>
    <x v="10"/>
    <s v="OS M.MILJANOV B.POLJ"/>
    <n v="2626.64"/>
    <x v="197"/>
    <s v="BUDGET"/>
  </r>
  <r>
    <x v="3"/>
    <n v="40224831"/>
    <n v="41490000000"/>
    <n v="4149009000"/>
    <x v="10"/>
    <s v="OS NJEGOS DANILOVGRAD"/>
    <n v="2228.62"/>
    <x v="197"/>
    <s v="BUDGET"/>
  </r>
  <r>
    <x v="3"/>
    <n v="40224839"/>
    <n v="41490000000"/>
    <n v="4149009000"/>
    <x v="10"/>
    <s v="OS M.PECANIN ROZAJE"/>
    <n v="2740.31"/>
    <x v="197"/>
    <s v="BUDGET"/>
  </r>
  <r>
    <x v="3"/>
    <n v="40224984"/>
    <n v="41470000000"/>
    <n v="4147001000"/>
    <x v="2"/>
    <s v="CRNOGORSKA KOMERCIJALNA BANKA"/>
    <n v="30"/>
    <x v="197"/>
    <s v="BUDGET"/>
  </r>
  <r>
    <x v="3"/>
    <n v="40224978"/>
    <n v="41470000000"/>
    <n v="4147001000"/>
    <x v="2"/>
    <s v="CRNOGORSKA KOMERCIJALNA BANKA"/>
    <n v="1509.97"/>
    <x v="197"/>
    <s v="BUDGET"/>
  </r>
  <r>
    <x v="3"/>
    <n v="40224978"/>
    <n v="41470000000"/>
    <n v="4147001000"/>
    <x v="2"/>
    <s v="CRNOGORSKA KOMERCIJALNA BANKA"/>
    <n v="270.54000000000002"/>
    <x v="197"/>
    <s v="BUDGET"/>
  </r>
  <r>
    <x v="3"/>
    <n v="40236119"/>
    <n v="41130000000"/>
    <n v="4113001000"/>
    <x v="20"/>
    <s v="JEDINSTVENI RACUN POREZA I DOPRIN"/>
    <n v="2128.7800000000002"/>
    <x v="198"/>
    <s v="BUDGET"/>
  </r>
  <r>
    <x v="3"/>
    <n v="40236113"/>
    <n v="41130000000"/>
    <n v="4113001000"/>
    <x v="20"/>
    <s v="JEDINSTVENI RACUN POREZA I DOPRIN"/>
    <n v="5086.2700000000004"/>
    <x v="198"/>
    <s v="BUDGET"/>
  </r>
  <r>
    <x v="3"/>
    <n v="40236104"/>
    <n v="41130000000"/>
    <n v="4113001000"/>
    <x v="20"/>
    <s v="JEDINSTVENI RACUN POREZA I DOPRIN"/>
    <n v="617.48"/>
    <x v="198"/>
    <s v="BUDGET"/>
  </r>
  <r>
    <x v="3"/>
    <n v="40243761"/>
    <n v="41490000000"/>
    <n v="4149009000"/>
    <x v="10"/>
    <s v="OS I.VUSOVIC NIKSIC"/>
    <n v="3369.82"/>
    <x v="199"/>
    <s v="BUDGET"/>
  </r>
  <r>
    <x v="3"/>
    <n v="40243761"/>
    <n v="41490000000"/>
    <n v="4149009000"/>
    <x v="10"/>
    <s v="OS I.VUSOVIC NIKSIC"/>
    <n v="3400.26"/>
    <x v="199"/>
    <s v="BUDGET"/>
  </r>
  <r>
    <x v="3"/>
    <n v="40243761"/>
    <n v="41490000000"/>
    <n v="4149009000"/>
    <x v="10"/>
    <s v="OS I.VUSOVIC NIKSIC"/>
    <n v="1229.92"/>
    <x v="199"/>
    <s v="BUDGET"/>
  </r>
  <r>
    <x v="3"/>
    <n v="40240873"/>
    <n v="41960000000"/>
    <n v="4196001000"/>
    <x v="8"/>
    <s v="OS M.NIKCEVIC NIKSIC"/>
    <n v="55"/>
    <x v="199"/>
    <s v="BUDGET"/>
  </r>
  <r>
    <x v="3"/>
    <n v="40240777"/>
    <n v="41960000000"/>
    <n v="4196001000"/>
    <x v="8"/>
    <s v="OS DONJA LOVNICA"/>
    <n v="242"/>
    <x v="199"/>
    <s v="BUDGET"/>
  </r>
  <r>
    <x v="3"/>
    <n v="40240750"/>
    <n v="41960000000"/>
    <n v="4196001000"/>
    <x v="8"/>
    <s v="OS BAC ROZAJE"/>
    <n v="217.8"/>
    <x v="199"/>
    <s v="BUDGET"/>
  </r>
  <r>
    <x v="3"/>
    <n v="40240737"/>
    <n v="41960000000"/>
    <n v="4196001000"/>
    <x v="8"/>
    <s v="OS BALOTICE ROZAJE"/>
    <n v="205.7"/>
    <x v="199"/>
    <s v="BUDGET"/>
  </r>
  <r>
    <x v="3"/>
    <n v="40240721"/>
    <n v="41960000000"/>
    <n v="4196001000"/>
    <x v="8"/>
    <s v="OS BRANKO BRINIC"/>
    <n v="1341.89"/>
    <x v="199"/>
    <s v="BUDGET"/>
  </r>
  <r>
    <x v="3"/>
    <n v="40240376"/>
    <n v="41960000000"/>
    <n v="4196001000"/>
    <x v="8"/>
    <s v="OS DACICE ROZAJE"/>
    <n v="264"/>
    <x v="199"/>
    <s v="BUDGET"/>
  </r>
  <r>
    <x v="3"/>
    <n v="40240255"/>
    <n v="41960000000"/>
    <n v="4196001000"/>
    <x v="8"/>
    <s v="OS DJ.PERUNOVIC NIKSIC"/>
    <n v="145.19999999999999"/>
    <x v="199"/>
    <s v="BUDGET"/>
  </r>
  <r>
    <x v="3"/>
    <n v="40240199"/>
    <n v="41960000000"/>
    <n v="4196001000"/>
    <x v="8"/>
    <s v="OS BR.RIBAR BIJ.POLJ"/>
    <n v="181.5"/>
    <x v="199"/>
    <s v="BUDGET"/>
  </r>
  <r>
    <x v="3"/>
    <n v="40238569"/>
    <n v="41960000000"/>
    <n v="4196001000"/>
    <x v="8"/>
    <s v="OS MLADOST"/>
    <n v="104.9"/>
    <x v="199"/>
    <s v="BUDGET"/>
  </r>
  <r>
    <x v="3"/>
    <n v="40238557"/>
    <n v="41960000000"/>
    <n v="4196001000"/>
    <x v="8"/>
    <s v="OS J.COROVIC SAVNIK"/>
    <n v="180"/>
    <x v="199"/>
    <s v="BUDGET"/>
  </r>
  <r>
    <x v="3"/>
    <n v="40238540"/>
    <n v="41960000000"/>
    <n v="4196001000"/>
    <x v="8"/>
    <s v="OS VUK KNEZEVIC"/>
    <n v="261.31"/>
    <x v="199"/>
    <s v="BUDGET"/>
  </r>
  <r>
    <x v="3"/>
    <n v="40238520"/>
    <n v="41960000000"/>
    <n v="4196001000"/>
    <x v="8"/>
    <s v="OS M.LEKIC PODGORICA"/>
    <n v="7248.27"/>
    <x v="199"/>
    <s v="BUDGET"/>
  </r>
  <r>
    <x v="3"/>
    <n v="40238505"/>
    <n v="41960000000"/>
    <n v="4196001000"/>
    <x v="8"/>
    <s v="OS LOVCENSKI PART.ODRED"/>
    <n v="2442.31"/>
    <x v="199"/>
    <s v="BUDGET"/>
  </r>
  <r>
    <x v="3"/>
    <n v="40238493"/>
    <n v="41960000000"/>
    <n v="4196001000"/>
    <x v="8"/>
    <s v="OS NJEGOS CETINJE"/>
    <n v="276.76"/>
    <x v="199"/>
    <s v="BUDGET"/>
  </r>
  <r>
    <x v="3"/>
    <n v="40238493"/>
    <n v="41960000000"/>
    <n v="4196001000"/>
    <x v="8"/>
    <s v="OS NJEGOS CETINJE"/>
    <n v="173.68"/>
    <x v="199"/>
    <s v="BUDGET"/>
  </r>
  <r>
    <x v="3"/>
    <n v="40238493"/>
    <n v="41960000000"/>
    <n v="4196001000"/>
    <x v="8"/>
    <s v="OS NJEGOS CETINJE"/>
    <n v="210.59"/>
    <x v="199"/>
    <s v="BUDGET"/>
  </r>
  <r>
    <x v="3"/>
    <n v="40238493"/>
    <n v="41960000000"/>
    <n v="4196001000"/>
    <x v="8"/>
    <s v="OS NJEGOS CETINJE"/>
    <n v="354.2"/>
    <x v="199"/>
    <s v="BUDGET"/>
  </r>
  <r>
    <x v="3"/>
    <n v="40244318"/>
    <n v="41250000000"/>
    <n v="4125001000"/>
    <x v="28"/>
    <s v="JU MUZICKA SKOLA BIJELO POLJE"/>
    <n v="1263.51"/>
    <x v="199"/>
    <s v="BUDGET"/>
  </r>
  <r>
    <x v="3"/>
    <n v="40244338"/>
    <n v="41490000000"/>
    <n v="4149009000"/>
    <x v="10"/>
    <s v="OS H.SAHMANOVIC PLAV"/>
    <n v="2960.87"/>
    <x v="199"/>
    <s v="BUDGET"/>
  </r>
  <r>
    <x v="3"/>
    <n v="40244960"/>
    <n v="41490000000"/>
    <n v="4149009000"/>
    <x v="10"/>
    <s v="OS MARSAL TITO ULCINJ"/>
    <n v="530.82000000000005"/>
    <x v="199"/>
    <s v="BUDGET"/>
  </r>
  <r>
    <x v="3"/>
    <n v="40244960"/>
    <n v="41490000000"/>
    <n v="4149009000"/>
    <x v="10"/>
    <s v="OS MARSAL TITO ULCINJ"/>
    <n v="510.93"/>
    <x v="199"/>
    <s v="BUDGET"/>
  </r>
  <r>
    <x v="3"/>
    <n v="40244955"/>
    <n v="41490000000"/>
    <n v="4149009000"/>
    <x v="10"/>
    <s v="OS MARSAL TITO ULCINJ"/>
    <n v="438.61"/>
    <x v="199"/>
    <s v="BUDGET"/>
  </r>
  <r>
    <x v="3"/>
    <n v="40244955"/>
    <n v="41490000000"/>
    <n v="4149009000"/>
    <x v="10"/>
    <s v="OS MARSAL TITO ULCINJ"/>
    <n v="320.86"/>
    <x v="199"/>
    <s v="BUDGET"/>
  </r>
  <r>
    <x v="3"/>
    <n v="40244955"/>
    <n v="41490000000"/>
    <n v="4149009000"/>
    <x v="10"/>
    <s v="OS MARSAL TITO ULCINJ"/>
    <n v="32.25"/>
    <x v="199"/>
    <s v="BUDGET"/>
  </r>
  <r>
    <x v="3"/>
    <n v="40244898"/>
    <n v="41480000000"/>
    <n v="4148001000"/>
    <x v="29"/>
    <s v="OS M.PECANIN ROZAJE"/>
    <n v="492.5"/>
    <x v="199"/>
    <s v="BUDGET"/>
  </r>
  <r>
    <x v="3"/>
    <n v="40244875"/>
    <n v="41480000000"/>
    <n v="4148001000"/>
    <x v="29"/>
    <s v="OS V.KARADZIC BERANE"/>
    <n v="683.16"/>
    <x v="199"/>
    <s v="BUDGET"/>
  </r>
  <r>
    <x v="3"/>
    <n v="40244758"/>
    <n v="41480000000"/>
    <n v="4148001000"/>
    <x v="29"/>
    <s v="OS B.J.ORLANDIC BAR"/>
    <n v="244.85"/>
    <x v="199"/>
    <s v="BUDGET"/>
  </r>
  <r>
    <x v="3"/>
    <n v="40244752"/>
    <n v="41480000000"/>
    <n v="4148001000"/>
    <x v="29"/>
    <s v="OS M.LAJOVIC NIKSIC"/>
    <n v="766.38"/>
    <x v="199"/>
    <s v="BUDGET"/>
  </r>
  <r>
    <x v="3"/>
    <n v="40244735"/>
    <n v="41480000000"/>
    <n v="4148001000"/>
    <x v="29"/>
    <s v="OS BRACA RIBAR NIKSI"/>
    <n v="550"/>
    <x v="199"/>
    <s v="BUDGET"/>
  </r>
  <r>
    <x v="3"/>
    <n v="40244711"/>
    <n v="41480000000"/>
    <n v="4148001000"/>
    <x v="29"/>
    <s v="OS JANKO MICUNOVIC"/>
    <n v="245"/>
    <x v="199"/>
    <s v="BUDGET"/>
  </r>
  <r>
    <x v="3"/>
    <n v="40244703"/>
    <n v="41480000000"/>
    <n v="4148001000"/>
    <x v="29"/>
    <s v="OS BOSKO BUHA"/>
    <n v="787.29"/>
    <x v="199"/>
    <s v="BUDGET"/>
  </r>
  <r>
    <x v="3"/>
    <n v="40244661"/>
    <n v="41480000000"/>
    <n v="4148001000"/>
    <x v="29"/>
    <s v="OS M.LAJOVIC NIKSIC"/>
    <n v="255.46"/>
    <x v="199"/>
    <s v="BUDGET"/>
  </r>
  <r>
    <x v="3"/>
    <n v="40244650"/>
    <n v="41480000000"/>
    <n v="4148001000"/>
    <x v="29"/>
    <s v="OS NEDAKUSI - BIJELO POLJE"/>
    <n v="246.26"/>
    <x v="199"/>
    <s v="BUDGET"/>
  </r>
  <r>
    <x v="3"/>
    <n v="40244632"/>
    <n v="41480000000"/>
    <n v="4148001000"/>
    <x v="29"/>
    <s v="OS 18.OKTOBAR PODGORICA"/>
    <n v="512.41999999999996"/>
    <x v="199"/>
    <s v="BUDGET"/>
  </r>
  <r>
    <x v="3"/>
    <n v="40244614"/>
    <n v="41480000000"/>
    <n v="4148001000"/>
    <x v="29"/>
    <s v="OS V.RADUNOVIC"/>
    <n v="246.24"/>
    <x v="199"/>
    <s v="BUDGET"/>
  </r>
  <r>
    <x v="3"/>
    <n v="40244600"/>
    <n v="41480000000"/>
    <n v="4148001000"/>
    <x v="29"/>
    <s v="OS V.S.RIBNIKAR BIJELO POLJE"/>
    <n v="792.09"/>
    <x v="199"/>
    <s v="BUDGET"/>
  </r>
  <r>
    <x v="3"/>
    <n v="40244571"/>
    <n v="41480000000"/>
    <n v="4148001000"/>
    <x v="29"/>
    <s v="OS.BRACA LABUDOVIC NIKSIC"/>
    <n v="510.24"/>
    <x v="199"/>
    <s v="BUDGET"/>
  </r>
  <r>
    <x v="3"/>
    <n v="40244560"/>
    <n v="41480000000"/>
    <n v="4148001000"/>
    <x v="29"/>
    <s v="OS MLADOST"/>
    <n v="251.84"/>
    <x v="199"/>
    <s v="BUDGET"/>
  </r>
  <r>
    <x v="3"/>
    <n v="40244554"/>
    <n v="41480000000"/>
    <n v="4148001000"/>
    <x v="29"/>
    <s v="OS GODUSA BIJ.POLJE"/>
    <n v="249.26"/>
    <x v="199"/>
    <s v="BUDGET"/>
  </r>
  <r>
    <x v="3"/>
    <n v="40244532"/>
    <n v="41480000000"/>
    <n v="4148001000"/>
    <x v="29"/>
    <s v="OS 21.MAJ"/>
    <n v="752.49"/>
    <x v="199"/>
    <s v="BUDGET"/>
  </r>
  <r>
    <x v="3"/>
    <n v="40244403"/>
    <n v="41480000000"/>
    <n v="4148001000"/>
    <x v="29"/>
    <s v="OS M.LEKIC PODGORICA"/>
    <n v="3864.16"/>
    <x v="199"/>
    <s v="BUDGET"/>
  </r>
  <r>
    <x v="3"/>
    <n v="40244767"/>
    <n v="41480000000"/>
    <n v="4148001000"/>
    <x v="29"/>
    <s v="OS J.KONTIC NIKSIC"/>
    <n v="550"/>
    <x v="199"/>
    <s v="BUDGET"/>
  </r>
  <r>
    <x v="3"/>
    <n v="40234637"/>
    <n v="41150000000"/>
    <n v="4115001000"/>
    <x v="9"/>
    <s v="PRIREZ NA POREZ TUZI"/>
    <n v="1698.72"/>
    <x v="199"/>
    <s v="BUDGET"/>
  </r>
  <r>
    <x v="3"/>
    <n v="40234648"/>
    <n v="41150000000"/>
    <n v="4115001000"/>
    <x v="9"/>
    <s v="PRIREZ NA POREZ PLUZINE"/>
    <n v="792.6"/>
    <x v="199"/>
    <s v="BUDGET"/>
  </r>
  <r>
    <x v="3"/>
    <n v="40234652"/>
    <n v="41150000000"/>
    <n v="4115001000"/>
    <x v="9"/>
    <s v="PRIREZ NA POREZ DANILOVGRAD"/>
    <n v="1659.98"/>
    <x v="199"/>
    <s v="BUDGET"/>
  </r>
  <r>
    <x v="3"/>
    <n v="40234664"/>
    <n v="41150000000"/>
    <n v="4115001000"/>
    <x v="9"/>
    <s v="PRIREZ NA POREZ SAVNIK"/>
    <n v="489.64"/>
    <x v="199"/>
    <s v="BUDGET"/>
  </r>
  <r>
    <x v="3"/>
    <n v="40234660"/>
    <n v="41150000000"/>
    <n v="4115001000"/>
    <x v="9"/>
    <s v="PRIREZ NA POREZ PLAV"/>
    <n v="975.67"/>
    <x v="199"/>
    <s v="BUDGET"/>
  </r>
  <r>
    <x v="3"/>
    <n v="40234614"/>
    <n v="41150000000"/>
    <n v="4115001000"/>
    <x v="9"/>
    <s v="PRIREZ NA POREZ ZABLJAK"/>
    <n v="354.89"/>
    <x v="199"/>
    <s v="BUDGET"/>
  </r>
  <r>
    <x v="3"/>
    <n v="40234654"/>
    <n v="41150000000"/>
    <n v="4115001000"/>
    <x v="9"/>
    <s v="PRIREZ NA POREZ BUDVA"/>
    <n v="1604.68"/>
    <x v="199"/>
    <s v="BUDGET"/>
  </r>
  <r>
    <x v="3"/>
    <n v="40234624"/>
    <n v="41150000000"/>
    <n v="4115001000"/>
    <x v="9"/>
    <s v="PRIREZ NA POREZ MOJKOVAC"/>
    <n v="858.07"/>
    <x v="199"/>
    <s v="BUDGET"/>
  </r>
  <r>
    <x v="3"/>
    <n v="40234642"/>
    <n v="41150000000"/>
    <n v="4115001000"/>
    <x v="9"/>
    <s v="PRIREZ NA POREZ NIKSIC"/>
    <n v="7797.22"/>
    <x v="199"/>
    <s v="BUDGET"/>
  </r>
  <r>
    <x v="3"/>
    <n v="40234633"/>
    <n v="41150000000"/>
    <n v="4115001000"/>
    <x v="9"/>
    <s v="PRIREZ NA POREZ TIVAT"/>
    <n v="1562.8"/>
    <x v="199"/>
    <s v="BUDGET"/>
  </r>
  <r>
    <x v="3"/>
    <n v="40234608"/>
    <n v="41150000000"/>
    <n v="4115001000"/>
    <x v="9"/>
    <s v="PRIREZ NA POREZ PODGORICA"/>
    <n v="18947.23"/>
    <x v="199"/>
    <s v="BUDGET"/>
  </r>
  <r>
    <x v="3"/>
    <n v="40234666"/>
    <n v="41150000000"/>
    <n v="4115001000"/>
    <x v="9"/>
    <s v="PRIREZ NA POREZ BERANE"/>
    <n v="3262.3"/>
    <x v="199"/>
    <s v="BUDGET"/>
  </r>
  <r>
    <x v="3"/>
    <n v="40234618"/>
    <n v="41150000000"/>
    <n v="4115001000"/>
    <x v="9"/>
    <s v="PRIREZ NA POREZ CETINJE"/>
    <n v="1474.87"/>
    <x v="199"/>
    <s v="BUDGET"/>
  </r>
  <r>
    <x v="3"/>
    <n v="40234646"/>
    <n v="41150000000"/>
    <n v="4115001000"/>
    <x v="9"/>
    <s v="PRIREZ NA POREZ ULCINJ"/>
    <n v="2573.7800000000002"/>
    <x v="199"/>
    <s v="BUDGET"/>
  </r>
  <r>
    <x v="3"/>
    <n v="40234662"/>
    <n v="41150000000"/>
    <n v="4115001000"/>
    <x v="9"/>
    <s v="PRIREZ NA POREZ PLJEVLJA"/>
    <n v="3202.33"/>
    <x v="199"/>
    <s v="BUDGET"/>
  </r>
  <r>
    <x v="3"/>
    <n v="40234630"/>
    <n v="41150000000"/>
    <n v="4115001000"/>
    <x v="9"/>
    <s v="PRIREZ NA POREZ ROZAJE"/>
    <n v="3505.21"/>
    <x v="199"/>
    <s v="BUDGET"/>
  </r>
  <r>
    <x v="3"/>
    <n v="40234683"/>
    <n v="41150000000"/>
    <n v="4115001000"/>
    <x v="9"/>
    <s v="PRIREZ NA POREZ GUSINJE"/>
    <n v="470.72"/>
    <x v="199"/>
    <s v="BUDGET"/>
  </r>
  <r>
    <x v="3"/>
    <n v="40234669"/>
    <n v="41150000000"/>
    <n v="4115001000"/>
    <x v="9"/>
    <s v="PRIREZ NA POREZ PETNJICA"/>
    <n v="1064.9100000000001"/>
    <x v="199"/>
    <s v="BUDGET"/>
  </r>
  <r>
    <x v="3"/>
    <n v="40234621"/>
    <n v="41150000000"/>
    <n v="4115001000"/>
    <x v="9"/>
    <s v="PRIREZ NA POREZ KOTOR"/>
    <n v="1777.2"/>
    <x v="199"/>
    <s v="BUDGET"/>
  </r>
  <r>
    <x v="3"/>
    <n v="40234668"/>
    <n v="41150000000"/>
    <n v="4115001000"/>
    <x v="9"/>
    <s v="PRIREZ NA POREZ ANDRIJEVICA"/>
    <n v="675.26"/>
    <x v="199"/>
    <s v="BUDGET"/>
  </r>
  <r>
    <x v="3"/>
    <n v="40234657"/>
    <n v="41150000000"/>
    <n v="4115001000"/>
    <x v="9"/>
    <s v="PRIREZ NA POREZ BIJELO POLJE"/>
    <n v="5860.5"/>
    <x v="199"/>
    <s v="BUDGET"/>
  </r>
  <r>
    <x v="3"/>
    <n v="40234617"/>
    <n v="41150000000"/>
    <n v="4115001000"/>
    <x v="9"/>
    <s v="PRIREZ NA POREZ H.NOVI"/>
    <n v="2686.75"/>
    <x v="199"/>
    <s v="BUDGET"/>
  </r>
  <r>
    <x v="3"/>
    <n v="40234613"/>
    <n v="41150000000"/>
    <n v="4115001000"/>
    <x v="9"/>
    <s v="PRIREZ NA POREZ BAR"/>
    <n v="4428.72"/>
    <x v="199"/>
    <s v="BUDGET"/>
  </r>
  <r>
    <x v="3"/>
    <n v="40234619"/>
    <n v="41150000000"/>
    <n v="4115001000"/>
    <x v="9"/>
    <s v="PRIREZ NA POREZ KOLASIN"/>
    <n v="1273.08"/>
    <x v="199"/>
    <s v="BUDGET"/>
  </r>
  <r>
    <x v="3"/>
    <n v="40245107"/>
    <n v="41130000000"/>
    <n v="4113001000"/>
    <x v="20"/>
    <s v="JEDINSTVENI RACUN POREZA I DOPRIN"/>
    <n v="8056.82"/>
    <x v="199"/>
    <s v="BUDGET"/>
  </r>
  <r>
    <x v="3"/>
    <n v="40245107"/>
    <n v="41130000000"/>
    <n v="4113001000"/>
    <x v="20"/>
    <s v="JEDINSTVENI RACUN POREZA I DOPRIN"/>
    <n v="401.13"/>
    <x v="199"/>
    <s v="BUDGET"/>
  </r>
  <r>
    <x v="3"/>
    <n v="40242684"/>
    <n v="43160000000"/>
    <n v="4316001000"/>
    <x v="24"/>
    <s v="NLB MONTENEGRO BANKA"/>
    <n v="300"/>
    <x v="199"/>
    <s v="BUDGET"/>
  </r>
  <r>
    <x v="3"/>
    <n v="40242708"/>
    <n v="43160000000"/>
    <n v="4316001000"/>
    <x v="24"/>
    <s v="NLB MONTENEGRO BANKA"/>
    <n v="300"/>
    <x v="199"/>
    <s v="BUDGET"/>
  </r>
  <r>
    <x v="3"/>
    <n v="40242764"/>
    <n v="43160000000"/>
    <n v="4316001000"/>
    <x v="24"/>
    <s v="CRNOGORSKA KOMERCIJALNA BANKA"/>
    <n v="300"/>
    <x v="199"/>
    <s v="BUDGET"/>
  </r>
  <r>
    <x v="3"/>
    <n v="40240960"/>
    <n v="41960000000"/>
    <n v="4196001000"/>
    <x v="8"/>
    <s v="OS SUTJESKA PODGORICA"/>
    <n v="3340.36"/>
    <x v="199"/>
    <s v="BUDGET"/>
  </r>
  <r>
    <x v="3"/>
    <n v="40243038"/>
    <n v="43160000000"/>
    <n v="4316001000"/>
    <x v="24"/>
    <s v="CENTAR 1. JUN"/>
    <n v="500"/>
    <x v="199"/>
    <s v="BUDGET"/>
  </r>
  <r>
    <x v="3"/>
    <n v="40243069"/>
    <n v="43160000000"/>
    <n v="4316001000"/>
    <x v="24"/>
    <s v="ADDIKO BANK (HYPO ALPE ADRIA)"/>
    <n v="300"/>
    <x v="199"/>
    <s v="BUDGET"/>
  </r>
  <r>
    <x v="3"/>
    <n v="40243082"/>
    <n v="43160000000"/>
    <n v="4316001000"/>
    <x v="24"/>
    <s v="CRNOGORSKA KOMERCIJALNA BANKA"/>
    <n v="300"/>
    <x v="199"/>
    <s v="BUDGET"/>
  </r>
  <r>
    <x v="3"/>
    <n v="40243121"/>
    <n v="43160000000"/>
    <n v="4316001000"/>
    <x v="24"/>
    <s v="OS M.IVANOVIC ROZAJE"/>
    <n v="300"/>
    <x v="199"/>
    <s v="BUDGET"/>
  </r>
  <r>
    <x v="3"/>
    <n v="40243101"/>
    <n v="43160000000"/>
    <n v="4316001000"/>
    <x v="24"/>
    <s v="ADDIKO BANK (HYPO ALPE ADRIA)"/>
    <n v="300"/>
    <x v="199"/>
    <s v="BUDGET"/>
  </r>
  <r>
    <x v="3"/>
    <n v="40242994"/>
    <n v="43160000000"/>
    <n v="4316001000"/>
    <x v="24"/>
    <s v="CRNOGORSKA KOMERCIJALNA BANKA"/>
    <n v="250"/>
    <x v="199"/>
    <s v="BUDGET"/>
  </r>
  <r>
    <x v="3"/>
    <n v="40242977"/>
    <n v="43160000000"/>
    <n v="4316001000"/>
    <x v="24"/>
    <s v="SOCIETE GENERALE MONTENEGRO"/>
    <n v="400"/>
    <x v="199"/>
    <s v="BUDGET"/>
  </r>
  <r>
    <x v="3"/>
    <n v="40242935"/>
    <n v="43160000000"/>
    <n v="4316001000"/>
    <x v="24"/>
    <s v="ERSTE (OPORTUNITI) BANKA"/>
    <n v="300"/>
    <x v="199"/>
    <s v="BUDGET"/>
  </r>
  <r>
    <x v="3"/>
    <n v="40242913"/>
    <n v="43160000000"/>
    <n v="4316001000"/>
    <x v="24"/>
    <s v="UMJETNICKA SKOLA VASA PAVIC"/>
    <n v="400"/>
    <x v="199"/>
    <s v="BUDGET"/>
  </r>
  <r>
    <x v="3"/>
    <n v="40242847"/>
    <n v="43160000000"/>
    <n v="4316001000"/>
    <x v="24"/>
    <s v="CRNOGORSKA KOMERCIJALNA BANKA"/>
    <n v="400"/>
    <x v="199"/>
    <s v="BUDGET"/>
  </r>
  <r>
    <x v="3"/>
    <n v="40242876"/>
    <n v="43160000000"/>
    <n v="4316001000"/>
    <x v="24"/>
    <s v="CRNOGORSKA KOMERCIJALNA BANKA"/>
    <n v="300"/>
    <x v="199"/>
    <s v="BUDGET"/>
  </r>
  <r>
    <x v="3"/>
    <n v="40242837"/>
    <n v="43160000000"/>
    <n v="4316001000"/>
    <x v="24"/>
    <s v="SOCIETE GENERALE MONTENEGRO"/>
    <n v="400"/>
    <x v="199"/>
    <s v="BUDGET"/>
  </r>
  <r>
    <x v="3"/>
    <n v="40242811"/>
    <n v="43160000000"/>
    <n v="4316001000"/>
    <x v="24"/>
    <s v="OS BRATSTVO I JEDINSTVO"/>
    <n v="300"/>
    <x v="199"/>
    <s v="BUDGET"/>
  </r>
  <r>
    <x v="3"/>
    <n v="40242962"/>
    <n v="43160000000"/>
    <n v="4316001000"/>
    <x v="24"/>
    <s v="SOCIETE GENERALE MONTENEGRO"/>
    <n v="300"/>
    <x v="199"/>
    <s v="BUDGET"/>
  </r>
  <r>
    <x v="3"/>
    <n v="40242733"/>
    <n v="43160000000"/>
    <n v="4316001000"/>
    <x v="24"/>
    <s v="JU SREDNJA MJESOVITA SK.GOLUBOVCI"/>
    <n v="500"/>
    <x v="199"/>
    <s v="BUDGET"/>
  </r>
  <r>
    <x v="3"/>
    <n v="40242789"/>
    <n v="43160000000"/>
    <n v="4316001000"/>
    <x v="24"/>
    <s v="PRVA(NIKSICKA)BANKA"/>
    <n v="450"/>
    <x v="199"/>
    <s v="BUDGET"/>
  </r>
  <r>
    <x v="3"/>
    <n v="40242754"/>
    <n v="43160000000"/>
    <n v="4316001000"/>
    <x v="24"/>
    <s v="CRNOGORSKA KOMERCIJALNA BANKA"/>
    <n v="300"/>
    <x v="199"/>
    <s v="BUDGET"/>
  </r>
  <r>
    <x v="3"/>
    <n v="40244730"/>
    <n v="43160000000"/>
    <n v="4316001000"/>
    <x v="24"/>
    <s v="SOCIETE GENERALE MONTENEGRO"/>
    <n v="224.51"/>
    <x v="199"/>
    <s v="BUDGET"/>
  </r>
  <r>
    <x v="3"/>
    <n v="40244730"/>
    <n v="43160000000"/>
    <n v="4316001000"/>
    <x v="24"/>
    <s v="SOCIETE GENERALE MONTENEGRO"/>
    <n v="175.49"/>
    <x v="199"/>
    <s v="BUDGET"/>
  </r>
  <r>
    <x v="3"/>
    <n v="40244753"/>
    <n v="43160000000"/>
    <n v="4316001000"/>
    <x v="24"/>
    <s v="SOCIETE GENERALE MONTENEGRO"/>
    <n v="133.33000000000001"/>
    <x v="199"/>
    <s v="BUDGET"/>
  </r>
  <r>
    <x v="3"/>
    <n v="40244753"/>
    <n v="43160000000"/>
    <n v="4316001000"/>
    <x v="24"/>
    <s v="SOCIETE GENERALE MONTENEGRO"/>
    <n v="133.33000000000001"/>
    <x v="199"/>
    <s v="BUDGET"/>
  </r>
  <r>
    <x v="3"/>
    <n v="40244753"/>
    <n v="43160000000"/>
    <n v="4316001000"/>
    <x v="24"/>
    <s v="SOCIETE GENERALE MONTENEGRO"/>
    <n v="33.340000000000003"/>
    <x v="199"/>
    <s v="BUDGET"/>
  </r>
  <r>
    <x v="3"/>
    <n v="40244765"/>
    <n v="43160000000"/>
    <n v="4316001000"/>
    <x v="24"/>
    <s v="ERSTE (OPORTUNITI) BANKA"/>
    <n v="300"/>
    <x v="199"/>
    <s v="BUDGET"/>
  </r>
  <r>
    <x v="3"/>
    <n v="40244776"/>
    <n v="43160000000"/>
    <n v="4316001000"/>
    <x v="24"/>
    <s v="CRNOGORSKA KOMERCIJALNA BANKA"/>
    <n v="350"/>
    <x v="199"/>
    <s v="BUDGET"/>
  </r>
  <r>
    <x v="3"/>
    <n v="40244792"/>
    <n v="43160000000"/>
    <n v="4316001000"/>
    <x v="24"/>
    <s v="CRNOGORSKA KOMERCIJALNA BANKA"/>
    <n v="300"/>
    <x v="199"/>
    <s v="BUDGET"/>
  </r>
  <r>
    <x v="3"/>
    <n v="40245083"/>
    <n v="41470000000"/>
    <n v="4147001000"/>
    <x v="2"/>
    <s v="PRIREZ NA POREZ PODGORICA"/>
    <n v="143.5"/>
    <x v="199"/>
    <s v="BUDGET"/>
  </r>
  <r>
    <x v="3"/>
    <n v="40245083"/>
    <n v="41470000000"/>
    <n v="4147001000"/>
    <x v="2"/>
    <s v="PRIREZ NA POREZ PODGORICA"/>
    <n v="327.44"/>
    <x v="199"/>
    <s v="BUDGET"/>
  </r>
  <r>
    <x v="3"/>
    <n v="40245047"/>
    <n v="41470000000"/>
    <n v="4147001000"/>
    <x v="2"/>
    <s v="NLB MONTENEGRO BANKA"/>
    <n v="1377.48"/>
    <x v="199"/>
    <s v="BUDGET"/>
  </r>
  <r>
    <x v="3"/>
    <n v="40245047"/>
    <n v="41470000000"/>
    <n v="4147001000"/>
    <x v="2"/>
    <s v="NLB MONTENEGRO BANKA"/>
    <n v="160.02000000000001"/>
    <x v="199"/>
    <s v="BUDGET"/>
  </r>
  <r>
    <x v="3"/>
    <n v="40244800"/>
    <n v="41940000000"/>
    <n v="4194001000"/>
    <x v="58"/>
    <s v="OS DONJA LOVNICA"/>
    <n v="1040"/>
    <x v="199"/>
    <s v="BUDGET"/>
  </r>
  <r>
    <x v="3"/>
    <n v="40244782"/>
    <n v="41940000000"/>
    <n v="4194001000"/>
    <x v="58"/>
    <s v="OS.R.ZARIC NIKSIC"/>
    <n v="192"/>
    <x v="199"/>
    <s v="BUDGET"/>
  </r>
  <r>
    <x v="3"/>
    <n v="40244769"/>
    <n v="41940000000"/>
    <n v="4194001000"/>
    <x v="58"/>
    <s v="OS ZA MUZ.OBRAZ.BAR"/>
    <n v="408"/>
    <x v="199"/>
    <s v="BUDGET"/>
  </r>
  <r>
    <x v="3"/>
    <n v="40244759"/>
    <n v="41940000000"/>
    <n v="4194001000"/>
    <x v="58"/>
    <s v="OS PAVLE ROVINSKI"/>
    <n v="426"/>
    <x v="199"/>
    <s v="BUDGET"/>
  </r>
  <r>
    <x v="3"/>
    <n v="40244749"/>
    <n v="41940000000"/>
    <n v="4194001000"/>
    <x v="58"/>
    <s v="OS DONJA LOVNICA"/>
    <n v="484"/>
    <x v="199"/>
    <s v="BUDGET"/>
  </r>
  <r>
    <x v="3"/>
    <n v="40244734"/>
    <n v="41940000000"/>
    <n v="4194001000"/>
    <x v="58"/>
    <s v="OS SAVO PEJANOVIC PODGORICA"/>
    <n v="624"/>
    <x v="199"/>
    <s v="BUDGET"/>
  </r>
  <r>
    <x v="3"/>
    <n v="40244694"/>
    <n v="41940000000"/>
    <n v="4194001000"/>
    <x v="58"/>
    <s v="OS VLADIMIR ROLOVIC SULA"/>
    <n v="1728"/>
    <x v="199"/>
    <s v="BUDGET"/>
  </r>
  <r>
    <x v="3"/>
    <n v="40244694"/>
    <n v="41940000000"/>
    <n v="4194001000"/>
    <x v="58"/>
    <s v="OS VLADIMIR ROLOVIC SULA"/>
    <n v="4688"/>
    <x v="199"/>
    <s v="BUDGET"/>
  </r>
  <r>
    <x v="3"/>
    <n v="40244717"/>
    <n v="41940000000"/>
    <n v="4194001000"/>
    <x v="58"/>
    <s v="OS BR.RIBAR BIJ.POLJ"/>
    <n v="1558"/>
    <x v="199"/>
    <s v="BUDGET"/>
  </r>
  <r>
    <x v="3"/>
    <n v="40243011"/>
    <n v="43160000000"/>
    <n v="4316001000"/>
    <x v="24"/>
    <s v="HIPOTEKARNA BANKA"/>
    <n v="300"/>
    <x v="200"/>
    <s v="BUDGET"/>
  </r>
  <r>
    <x v="3"/>
    <n v="40234401"/>
    <n v="41140000000"/>
    <n v="4114004000"/>
    <x v="27"/>
    <s v="SAMOST.SIND.PROSVETE NAUKE KULTU"/>
    <n v="11299.72"/>
    <x v="200"/>
    <s v="BUDGET"/>
  </r>
  <r>
    <x v="3"/>
    <n v="40236535"/>
    <n v="41110000000"/>
    <n v="4111001000"/>
    <x v="3"/>
    <s v="JU OBRAZOVNI CENTAR PLUZINE"/>
    <n v="34675"/>
    <x v="200"/>
    <s v="BUDGET"/>
  </r>
  <r>
    <x v="3"/>
    <n v="40236552"/>
    <n v="41110000000"/>
    <n v="4111001000"/>
    <x v="3"/>
    <s v="OS B.JOVOVIC PLUZINE"/>
    <n v="4208"/>
    <x v="200"/>
    <s v="BUDGET"/>
  </r>
  <r>
    <x v="3"/>
    <n v="40236557"/>
    <n v="41110000000"/>
    <n v="4111001000"/>
    <x v="3"/>
    <s v="OS B.PIVLJANIN PLUZINE"/>
    <n v="6178"/>
    <x v="200"/>
    <s v="BUDGET"/>
  </r>
  <r>
    <x v="3"/>
    <n v="40236565"/>
    <n v="41110000000"/>
    <n v="4111001000"/>
    <x v="3"/>
    <s v="JU OBRAZOVNI CENTAR SAVNIK"/>
    <n v="16523"/>
    <x v="200"/>
    <s v="BUDGET"/>
  </r>
  <r>
    <x v="3"/>
    <n v="40236572"/>
    <n v="41110000000"/>
    <n v="4111001000"/>
    <x v="3"/>
    <s v="OS B.KOTLICA SAVNIK"/>
    <n v="7593"/>
    <x v="200"/>
    <s v="BUDGET"/>
  </r>
  <r>
    <x v="3"/>
    <n v="40236583"/>
    <n v="41110000000"/>
    <n v="4111001000"/>
    <x v="3"/>
    <s v="OS J.COROVIC SAVNIK"/>
    <n v="3665"/>
    <x v="200"/>
    <s v="BUDGET"/>
  </r>
  <r>
    <x v="3"/>
    <n v="40235238"/>
    <n v="41110000000"/>
    <n v="4111001000"/>
    <x v="3"/>
    <s v="OS SAVO PEJANOVIC PODGORICA"/>
    <n v="29576"/>
    <x v="200"/>
    <s v="BUDGET"/>
  </r>
  <r>
    <x v="3"/>
    <n v="40235242"/>
    <n v="41110000000"/>
    <n v="4111001000"/>
    <x v="3"/>
    <s v="OS M.BURZAN PODGORIC"/>
    <n v="54609"/>
    <x v="200"/>
    <s v="BUDGET"/>
  </r>
  <r>
    <x v="3"/>
    <n v="40235270"/>
    <n v="41110000000"/>
    <n v="4111001000"/>
    <x v="3"/>
    <s v="OS B.BOZOVIC PODGORICA"/>
    <n v="44419"/>
    <x v="200"/>
    <s v="BUDGET"/>
  </r>
  <r>
    <x v="3"/>
    <n v="40235773"/>
    <n v="41110000000"/>
    <n v="4111001000"/>
    <x v="3"/>
    <s v="OS V.CEPIC KOLASIN"/>
    <n v="9245"/>
    <x v="200"/>
    <s v="BUDGET"/>
  </r>
  <r>
    <x v="3"/>
    <n v="40235858"/>
    <n v="41110000000"/>
    <n v="4111001000"/>
    <x v="3"/>
    <s v="OS STEFAN MITROV LJUBISA"/>
    <n v="132"/>
    <x v="200"/>
    <s v="BUDGET"/>
  </r>
  <r>
    <x v="3"/>
    <n v="40235858"/>
    <n v="41110000000"/>
    <n v="4111001000"/>
    <x v="3"/>
    <s v="OS STEFAN MITROV LJUBISA"/>
    <n v="2882"/>
    <x v="200"/>
    <s v="BUDGET"/>
  </r>
  <r>
    <x v="3"/>
    <n v="40235858"/>
    <n v="41110000000"/>
    <n v="4111001000"/>
    <x v="3"/>
    <s v="OS STEFAN MITROV LJUBISA"/>
    <n v="43917"/>
    <x v="200"/>
    <s v="BUDGET"/>
  </r>
  <r>
    <x v="3"/>
    <n v="40235867"/>
    <n v="41110000000"/>
    <n v="4111001000"/>
    <x v="3"/>
    <s v="OS M.SRZENTIC BUDVA"/>
    <n v="10888"/>
    <x v="200"/>
    <s v="BUDGET"/>
  </r>
  <r>
    <x v="3"/>
    <n v="40235873"/>
    <n v="41110000000"/>
    <n v="4111001000"/>
    <x v="3"/>
    <s v="JU DRUGA OSNOVNA SKOLA U BUDVI"/>
    <n v="45303"/>
    <x v="200"/>
    <s v="BUDGET"/>
  </r>
  <r>
    <x v="3"/>
    <n v="40235877"/>
    <n v="41110000000"/>
    <n v="4111001000"/>
    <x v="3"/>
    <s v="OS ZA MUZICKO OBRAZOVANJE"/>
    <n v="18089"/>
    <x v="200"/>
    <s v="BUDGET"/>
  </r>
  <r>
    <x v="3"/>
    <n v="40235886"/>
    <n v="41110000000"/>
    <n v="4111001000"/>
    <x v="3"/>
    <s v="OS L.SIMONOVIC NIKSI"/>
    <n v="31563"/>
    <x v="200"/>
    <s v="BUDGET"/>
  </r>
  <r>
    <x v="3"/>
    <n v="40235893"/>
    <n v="41110000000"/>
    <n v="4111001000"/>
    <x v="3"/>
    <s v="OS O.GOLOVIC NIKSIC"/>
    <n v="34048"/>
    <x v="200"/>
    <s v="BUDGET"/>
  </r>
  <r>
    <x v="3"/>
    <n v="40235901"/>
    <n v="41110000000"/>
    <n v="4111001000"/>
    <x v="3"/>
    <s v="OS M.LAJOVIC NIKSIC"/>
    <n v="48380"/>
    <x v="200"/>
    <s v="BUDGET"/>
  </r>
  <r>
    <x v="3"/>
    <n v="40235906"/>
    <n v="41110000000"/>
    <n v="4111001000"/>
    <x v="3"/>
    <s v="OS.R.ZARIC NIKSIC"/>
    <n v="39386"/>
    <x v="200"/>
    <s v="BUDGET"/>
  </r>
  <r>
    <x v="3"/>
    <n v="40235912"/>
    <n v="41110000000"/>
    <n v="4111001000"/>
    <x v="3"/>
    <s v="OS BRACA RIBAR NIKSI"/>
    <n v="32650"/>
    <x v="200"/>
    <s v="BUDGET"/>
  </r>
  <r>
    <x v="3"/>
    <n v="40235916"/>
    <n v="41110000000"/>
    <n v="4111001000"/>
    <x v="3"/>
    <s v="OS.BRACA LABUDOVIC NIKSIC"/>
    <n v="27540"/>
    <x v="200"/>
    <s v="BUDGET"/>
  </r>
  <r>
    <x v="3"/>
    <n v="40235921"/>
    <n v="41110000000"/>
    <n v="4111001000"/>
    <x v="3"/>
    <s v="OS D.DJUKANOVIC NIKS"/>
    <n v="6941"/>
    <x v="200"/>
    <s v="BUDGET"/>
  </r>
  <r>
    <x v="3"/>
    <n v="40235928"/>
    <n v="41110000000"/>
    <n v="4111001000"/>
    <x v="3"/>
    <s v="OS D.BOJOVIC NIKSIC"/>
    <n v="27948"/>
    <x v="200"/>
    <s v="BUDGET"/>
  </r>
  <r>
    <x v="3"/>
    <n v="40235934"/>
    <n v="41110000000"/>
    <n v="4111001000"/>
    <x v="3"/>
    <s v="OS RADOJE CIZMOVIC"/>
    <n v="13684"/>
    <x v="200"/>
    <s v="BUDGET"/>
  </r>
  <r>
    <x v="3"/>
    <n v="40235942"/>
    <n v="41110000000"/>
    <n v="4111001000"/>
    <x v="3"/>
    <s v="OS DJ.PERUNOVIC NIKSIC"/>
    <n v="5213"/>
    <x v="200"/>
    <s v="BUDGET"/>
  </r>
  <r>
    <x v="3"/>
    <n v="40235971"/>
    <n v="41110000000"/>
    <n v="4111001000"/>
    <x v="3"/>
    <s v="OS J.KONTIC NIKSIC"/>
    <n v="20998"/>
    <x v="200"/>
    <s v="BUDGET"/>
  </r>
  <r>
    <x v="3"/>
    <n v="40235984"/>
    <n v="41110000000"/>
    <n v="4111001000"/>
    <x v="3"/>
    <s v="OS JANKO MICUNOVIC"/>
    <n v="13541"/>
    <x v="200"/>
    <s v="BUDGET"/>
  </r>
  <r>
    <x v="3"/>
    <n v="40235992"/>
    <n v="41110000000"/>
    <n v="4111001000"/>
    <x v="3"/>
    <s v="OS I.VUSOVIC NIKSIC"/>
    <n v="23839"/>
    <x v="200"/>
    <s v="BUDGET"/>
  </r>
  <r>
    <x v="3"/>
    <n v="40235999"/>
    <n v="41110000000"/>
    <n v="4111001000"/>
    <x v="3"/>
    <s v="OS BR.BULAJIC NIKSIC"/>
    <n v="8082"/>
    <x v="200"/>
    <s v="BUDGET"/>
  </r>
  <r>
    <x v="3"/>
    <n v="40236287"/>
    <n v="41110000000"/>
    <n v="4111001000"/>
    <x v="3"/>
    <s v="OS V.RADUNOVIC"/>
    <n v="29549"/>
    <x v="200"/>
    <s v="BUDGET"/>
  </r>
  <r>
    <x v="3"/>
    <n v="40236290"/>
    <n v="41110000000"/>
    <n v="4111001000"/>
    <x v="3"/>
    <s v="OS R.MITROVIC BERANE"/>
    <n v="40179"/>
    <x v="200"/>
    <s v="BUDGET"/>
  </r>
  <r>
    <x v="3"/>
    <n v="40236295"/>
    <n v="41110000000"/>
    <n v="4111001000"/>
    <x v="3"/>
    <s v="OS M.ADROVIC PETNJICA-BERANE"/>
    <n v="18262"/>
    <x v="200"/>
    <s v="BUDGET"/>
  </r>
  <r>
    <x v="3"/>
    <n v="40236305"/>
    <n v="41110000000"/>
    <n v="4111001000"/>
    <x v="3"/>
    <s v="OS 25.MAJ BERANE"/>
    <n v="8649"/>
    <x v="200"/>
    <s v="BUDGET"/>
  </r>
  <r>
    <x v="3"/>
    <n v="40236312"/>
    <n v="41110000000"/>
    <n v="4111001000"/>
    <x v="3"/>
    <s v="OS TUCANJE BERANE"/>
    <n v="9413"/>
    <x v="200"/>
    <s v="BUDGET"/>
  </r>
  <r>
    <x v="3"/>
    <n v="40236317"/>
    <n v="41110000000"/>
    <n v="4111001000"/>
    <x v="3"/>
    <s v="OS SAVIN BOR BERANE"/>
    <n v="13083"/>
    <x v="200"/>
    <s v="BUDGET"/>
  </r>
  <r>
    <x v="3"/>
    <n v="40236323"/>
    <n v="41110000000"/>
    <n v="4111001000"/>
    <x v="3"/>
    <s v="OS POLICA BERANE"/>
    <n v="10767"/>
    <x v="200"/>
    <s v="BUDGET"/>
  </r>
  <r>
    <x v="3"/>
    <n v="40236326"/>
    <n v="41110000000"/>
    <n v="4111001000"/>
    <x v="3"/>
    <s v="OS D.RZANICA BERANE"/>
    <n v="10284"/>
    <x v="200"/>
    <s v="BUDGET"/>
  </r>
  <r>
    <x v="3"/>
    <n v="40236336"/>
    <n v="41110000000"/>
    <n v="4111001000"/>
    <x v="3"/>
    <s v="OS V.KUKALJ BERANE"/>
    <n v="9012"/>
    <x v="200"/>
    <s v="BUDGET"/>
  </r>
  <r>
    <x v="3"/>
    <n v="40236349"/>
    <n v="41110000000"/>
    <n v="4111001000"/>
    <x v="3"/>
    <s v="OS R.KORAC BERANE"/>
    <n v="10792"/>
    <x v="200"/>
    <s v="BUDGET"/>
  </r>
  <r>
    <x v="3"/>
    <n v="40236357"/>
    <n v="41110000000"/>
    <n v="4111001000"/>
    <x v="3"/>
    <s v="OS LUBNICE BERANE"/>
    <n v="6667"/>
    <x v="200"/>
    <s v="BUDGET"/>
  </r>
  <r>
    <x v="3"/>
    <n v="40236360"/>
    <n v="41110000000"/>
    <n v="4111001000"/>
    <x v="3"/>
    <s v="OS ZA MUZ.OBR.BERANE"/>
    <n v="9059"/>
    <x v="200"/>
    <s v="BUDGET"/>
  </r>
  <r>
    <x v="3"/>
    <n v="40236370"/>
    <n v="41110000000"/>
    <n v="4111001000"/>
    <x v="3"/>
    <s v="OS TRPEZI BERANE"/>
    <n v="10847"/>
    <x v="200"/>
    <s v="BUDGET"/>
  </r>
  <r>
    <x v="3"/>
    <n v="40236376"/>
    <n v="41110000000"/>
    <n v="4111001000"/>
    <x v="3"/>
    <s v="OS B.JOJIC ANDRIJEVICA"/>
    <n v="30048"/>
    <x v="200"/>
    <s v="BUDGET"/>
  </r>
  <r>
    <x v="3"/>
    <n v="40236382"/>
    <n v="41110000000"/>
    <n v="4111001000"/>
    <x v="3"/>
    <s v="OS M.KELJANOVIC ANDRIJEVICA"/>
    <n v="8188"/>
    <x v="200"/>
    <s v="BUDGET"/>
  </r>
  <r>
    <x v="3"/>
    <n v="40236388"/>
    <n v="41110000000"/>
    <n v="4111001000"/>
    <x v="3"/>
    <s v="OS D.KORAC BIJ.POLJE"/>
    <n v="42693"/>
    <x v="200"/>
    <s v="BUDGET"/>
  </r>
  <r>
    <x v="3"/>
    <n v="40236009"/>
    <n v="41110000000"/>
    <n v="4111001000"/>
    <x v="3"/>
    <s v="OS P.KOVACEVIC NIKSI"/>
    <n v="7605"/>
    <x v="200"/>
    <s v="BUDGET"/>
  </r>
  <r>
    <x v="3"/>
    <n v="40235779"/>
    <n v="41110000000"/>
    <n v="4111001000"/>
    <x v="3"/>
    <s v="OS M.STEVANOVIC KOLASIN"/>
    <n v="8902"/>
    <x v="200"/>
    <s v="BUDGET"/>
  </r>
  <r>
    <x v="3"/>
    <n v="40236018"/>
    <n v="41110000000"/>
    <n v="4111001000"/>
    <x v="3"/>
    <s v="OS R.PEROVIC NIKSIC"/>
    <n v="7432"/>
    <x v="200"/>
    <s v="BUDGET"/>
  </r>
  <r>
    <x v="3"/>
    <n v="40235784"/>
    <n v="41110000000"/>
    <n v="4111001000"/>
    <x v="3"/>
    <s v="OS MEDJURIJECJE KOLASIN"/>
    <n v="7745"/>
    <x v="200"/>
    <s v="BUDGET"/>
  </r>
  <r>
    <x v="3"/>
    <n v="40236031"/>
    <n v="41110000000"/>
    <n v="4111001000"/>
    <x v="3"/>
    <s v="OS J.DRAGANIC"/>
    <n v="7249"/>
    <x v="200"/>
    <s v="BUDGET"/>
  </r>
  <r>
    <x v="3"/>
    <n v="40235790"/>
    <n v="41110000000"/>
    <n v="4111001000"/>
    <x v="3"/>
    <s v="OS ZA MUZICKO OBRAZOVANJE"/>
    <n v="6439"/>
    <x v="200"/>
    <s v="BUDGET"/>
  </r>
  <r>
    <x v="3"/>
    <n v="40236038"/>
    <n v="41110000000"/>
    <n v="4111001000"/>
    <x v="3"/>
    <s v="OS J.GNJATOVIC NIKSI"/>
    <n v="9180"/>
    <x v="200"/>
    <s v="BUDGET"/>
  </r>
  <r>
    <x v="3"/>
    <n v="40235799"/>
    <n v="41110000000"/>
    <n v="4111001000"/>
    <x v="3"/>
    <s v="OS DUSAN OBRADOVIC"/>
    <n v="14093"/>
    <x v="200"/>
    <s v="BUDGET"/>
  </r>
  <r>
    <x v="3"/>
    <n v="40235804"/>
    <n v="41110000000"/>
    <n v="4111001000"/>
    <x v="3"/>
    <s v="OS VUK KNEZEVIC"/>
    <n v="6156"/>
    <x v="200"/>
    <s v="BUDGET"/>
  </r>
  <r>
    <x v="3"/>
    <n v="40236045"/>
    <n v="41110000000"/>
    <n v="4111001000"/>
    <x v="3"/>
    <s v="OS J.BJELICA NIKSIC"/>
    <n v="7289"/>
    <x v="200"/>
    <s v="BUDGET"/>
  </r>
  <r>
    <x v="3"/>
    <n v="40235814"/>
    <n v="41110000000"/>
    <n v="4111001000"/>
    <x v="3"/>
    <s v="OS NJEGOS CETINJE"/>
    <n v="29116"/>
    <x v="200"/>
    <s v="BUDGET"/>
  </r>
  <r>
    <x v="3"/>
    <n v="40236053"/>
    <n v="41110000000"/>
    <n v="4111001000"/>
    <x v="3"/>
    <s v="OS B.VISNJIC NIKSIC"/>
    <n v="6961"/>
    <x v="200"/>
    <s v="BUDGET"/>
  </r>
  <r>
    <x v="3"/>
    <n v="40235824"/>
    <n v="41110000000"/>
    <n v="4111001000"/>
    <x v="3"/>
    <s v="OS LOVCENSKI PART.ODRED"/>
    <n v="27212"/>
    <x v="200"/>
    <s v="BUDGET"/>
  </r>
  <r>
    <x v="3"/>
    <n v="40236062"/>
    <n v="41110000000"/>
    <n v="4111001000"/>
    <x v="3"/>
    <s v="OS M.NIKCEVIC NIKSIC"/>
    <n v="32002"/>
    <x v="200"/>
    <s v="BUDGET"/>
  </r>
  <r>
    <x v="3"/>
    <n v="40235829"/>
    <n v="41110000000"/>
    <n v="4111001000"/>
    <x v="3"/>
    <s v="OS B.VUKMIROVIC CETINJE"/>
    <n v="4654"/>
    <x v="200"/>
    <s v="BUDGET"/>
  </r>
  <r>
    <x v="3"/>
    <n v="40235835"/>
    <n v="41110000000"/>
    <n v="4111001000"/>
    <x v="3"/>
    <s v="OS S.PESIKAN CETINJE"/>
    <n v="5622"/>
    <x v="200"/>
    <s v="BUDGET"/>
  </r>
  <r>
    <x v="3"/>
    <n v="40236065"/>
    <n v="41110000000"/>
    <n v="4111001000"/>
    <x v="3"/>
    <s v="OS DARA COKORILO MUZICKA"/>
    <n v="32309"/>
    <x v="200"/>
    <s v="BUDGET"/>
  </r>
  <r>
    <x v="3"/>
    <n v="40235842"/>
    <n v="41110000000"/>
    <n v="4111001000"/>
    <x v="3"/>
    <s v="OS ZA MUZ.OBR.CETINJ"/>
    <n v="7623"/>
    <x v="200"/>
    <s v="BUDGET"/>
  </r>
  <r>
    <x v="3"/>
    <n v="40235869"/>
    <n v="41110000000"/>
    <n v="4111001000"/>
    <x v="3"/>
    <s v="OS NJEGOS KOTOR"/>
    <n v="33579"/>
    <x v="200"/>
    <s v="BUDGET"/>
  </r>
  <r>
    <x v="3"/>
    <n v="40236074"/>
    <n v="41110000000"/>
    <n v="4111001000"/>
    <x v="3"/>
    <s v="OS B.STRUGAR ULCINJ"/>
    <n v="25862"/>
    <x v="200"/>
    <s v="BUDGET"/>
  </r>
  <r>
    <x v="3"/>
    <n v="40235876"/>
    <n v="41110000000"/>
    <n v="4111001000"/>
    <x v="3"/>
    <s v="OS SAVO ILIC"/>
    <n v="27183"/>
    <x v="200"/>
    <s v="BUDGET"/>
  </r>
  <r>
    <x v="3"/>
    <n v="40236079"/>
    <n v="41110000000"/>
    <n v="4111001000"/>
    <x v="3"/>
    <s v="OS MARSAL TITO ULCINJ"/>
    <n v="63229"/>
    <x v="200"/>
    <s v="BUDGET"/>
  </r>
  <r>
    <x v="3"/>
    <n v="40236106"/>
    <n v="41110000000"/>
    <n v="4111001000"/>
    <x v="3"/>
    <s v="OS BEDRI ELEZAGA ULCINJ"/>
    <n v="34043"/>
    <x v="200"/>
    <s v="BUDGET"/>
  </r>
  <r>
    <x v="3"/>
    <n v="40236092"/>
    <n v="41110000000"/>
    <n v="4111001000"/>
    <x v="3"/>
    <s v="OS V DROBNJAKOVIC"/>
    <n v="13041"/>
    <x v="200"/>
    <s v="BUDGET"/>
  </r>
  <r>
    <x v="3"/>
    <n v="40236116"/>
    <n v="41110000000"/>
    <n v="4111001000"/>
    <x v="3"/>
    <s v="OS M.NUCULOVIC ULCINJ"/>
    <n v="11746"/>
    <x v="200"/>
    <s v="BUDGET"/>
  </r>
  <r>
    <x v="3"/>
    <n v="40236123"/>
    <n v="41110000000"/>
    <n v="4111001000"/>
    <x v="3"/>
    <s v="MUZICKA SKOLA ULCINJ"/>
    <n v="11826"/>
    <x v="200"/>
    <s v="BUDGET"/>
  </r>
  <r>
    <x v="3"/>
    <n v="40235891"/>
    <n v="41110000000"/>
    <n v="4111001000"/>
    <x v="3"/>
    <s v="OS N.DJURKOVIC KOTOR"/>
    <n v="16501"/>
    <x v="200"/>
    <s v="BUDGET"/>
  </r>
  <r>
    <x v="3"/>
    <n v="40236132"/>
    <n v="41110000000"/>
    <n v="4111001000"/>
    <x v="3"/>
    <s v="OS SALKO ALJKOVIC PLJEVLJA"/>
    <n v="34453"/>
    <x v="200"/>
    <s v="BUDGET"/>
  </r>
  <r>
    <x v="3"/>
    <n v="40235895"/>
    <n v="41110000000"/>
    <n v="4111001000"/>
    <x v="3"/>
    <s v="OS I.L.RIBAR PRCANJ KOTOR"/>
    <n v="11068"/>
    <x v="200"/>
    <s v="BUDGET"/>
  </r>
  <r>
    <x v="3"/>
    <n v="40235902"/>
    <n v="41110000000"/>
    <n v="4111001000"/>
    <x v="3"/>
    <s v="OS D.MILOVIC TIVAT"/>
    <n v="58427"/>
    <x v="200"/>
    <s v="BUDGET"/>
  </r>
  <r>
    <x v="3"/>
    <n v="40236144"/>
    <n v="41110000000"/>
    <n v="4111001000"/>
    <x v="3"/>
    <s v="OS BOSKO BUHA"/>
    <n v="28560"/>
    <x v="200"/>
    <s v="BUDGET"/>
  </r>
  <r>
    <x v="3"/>
    <n v="40235908"/>
    <n v="41110000000"/>
    <n v="4111001000"/>
    <x v="3"/>
    <s v="OS ZA MUZ.OBR.TIVAT"/>
    <n v="21260"/>
    <x v="200"/>
    <s v="BUDGET"/>
  </r>
  <r>
    <x v="3"/>
    <n v="40236156"/>
    <n v="41110000000"/>
    <n v="4111001000"/>
    <x v="3"/>
    <s v="OS RISTAN PAVLOVIC"/>
    <n v="33296"/>
    <x v="200"/>
    <s v="BUDGET"/>
  </r>
  <r>
    <x v="3"/>
    <n v="40235915"/>
    <n v="41110000000"/>
    <n v="4111001000"/>
    <x v="3"/>
    <s v="OS BRANKO BRINIC"/>
    <n v="9421"/>
    <x v="200"/>
    <s v="BUDGET"/>
  </r>
  <r>
    <x v="3"/>
    <n v="40236169"/>
    <n v="41110000000"/>
    <n v="4111001000"/>
    <x v="3"/>
    <s v="OS KRUSEVO PLJEVLJA"/>
    <n v="5502"/>
    <x v="200"/>
    <s v="BUDGET"/>
  </r>
  <r>
    <x v="3"/>
    <n v="40235938"/>
    <n v="41110000000"/>
    <n v="4111001000"/>
    <x v="3"/>
    <s v="OS M.PECANIN ROZAJE"/>
    <n v="41562"/>
    <x v="200"/>
    <s v="BUDGET"/>
  </r>
  <r>
    <x v="3"/>
    <n v="40235944"/>
    <n v="41110000000"/>
    <n v="4111001000"/>
    <x v="3"/>
    <s v="OS DACICE ROZAJE"/>
    <n v="7280"/>
    <x v="200"/>
    <s v="BUDGET"/>
  </r>
  <r>
    <x v="3"/>
    <n v="40236183"/>
    <n v="41110000000"/>
    <n v="4111001000"/>
    <x v="3"/>
    <s v="OS RADOJE KONTIC"/>
    <n v="5865"/>
    <x v="200"/>
    <s v="BUDGET"/>
  </r>
  <r>
    <x v="3"/>
    <n v="40235950"/>
    <n v="41110000000"/>
    <n v="4111001000"/>
    <x v="3"/>
    <s v="OS M.DJUROVIC ROZAJE"/>
    <n v="9274"/>
    <x v="200"/>
    <s v="BUDGET"/>
  </r>
  <r>
    <x v="3"/>
    <n v="40235959"/>
    <n v="41110000000"/>
    <n v="4111001000"/>
    <x v="3"/>
    <s v="OS BAC ROZAJE"/>
    <n v="17239"/>
    <x v="200"/>
    <s v="BUDGET"/>
  </r>
  <r>
    <x v="3"/>
    <n v="40236195"/>
    <n v="41110000000"/>
    <n v="4111001000"/>
    <x v="3"/>
    <s v="OS JAKUB KUBUR PLJEVLJA"/>
    <n v="6234"/>
    <x v="200"/>
    <s v="BUDGET"/>
  </r>
  <r>
    <x v="3"/>
    <n v="40235968"/>
    <n v="41110000000"/>
    <n v="4111001000"/>
    <x v="3"/>
    <s v="OS BALOTICE ROZAJE"/>
    <n v="14994"/>
    <x v="200"/>
    <s v="BUDGET"/>
  </r>
  <r>
    <x v="3"/>
    <n v="40235977"/>
    <n v="41110000000"/>
    <n v="4111001000"/>
    <x v="3"/>
    <s v="OS M.IVANOVIC ROZAJE"/>
    <n v="16700"/>
    <x v="200"/>
    <s v="BUDGET"/>
  </r>
  <r>
    <x v="3"/>
    <n v="40235983"/>
    <n v="41110000000"/>
    <n v="4111001000"/>
    <x v="3"/>
    <s v="OS SKAREPACA ROZAJE"/>
    <n v="20412"/>
    <x v="200"/>
    <s v="BUDGET"/>
  </r>
  <r>
    <x v="3"/>
    <n v="40235991"/>
    <n v="41110000000"/>
    <n v="4111001000"/>
    <x v="3"/>
    <s v="OS BUKOVICA ROZAJE"/>
    <n v="11178"/>
    <x v="200"/>
    <s v="BUDGET"/>
  </r>
  <r>
    <x v="3"/>
    <n v="40235996"/>
    <n v="41110000000"/>
    <n v="4111001000"/>
    <x v="3"/>
    <s v="OS 25.MAJ ROZAJE"/>
    <n v="42199"/>
    <x v="200"/>
    <s v="BUDGET"/>
  </r>
  <r>
    <x v="3"/>
    <n v="40236004"/>
    <n v="41110000000"/>
    <n v="4111001000"/>
    <x v="3"/>
    <s v="OS DONJA LOVNICA"/>
    <n v="13739"/>
    <x v="200"/>
    <s v="BUDGET"/>
  </r>
  <r>
    <x v="3"/>
    <n v="40236010"/>
    <n v="41110000000"/>
    <n v="4111001000"/>
    <x v="3"/>
    <s v="OS A.DJILAS BECO"/>
    <n v="32746"/>
    <x v="200"/>
    <s v="BUDGET"/>
  </r>
  <r>
    <x v="3"/>
    <n v="40236035"/>
    <n v="41110000000"/>
    <n v="4111001000"/>
    <x v="3"/>
    <s v="OS M.RAKOCEVIC MOJKOVAC"/>
    <n v="6839"/>
    <x v="200"/>
    <s v="BUDGET"/>
  </r>
  <r>
    <x v="3"/>
    <n v="40236050"/>
    <n v="41110000000"/>
    <n v="4111001000"/>
    <x v="3"/>
    <s v="OS R.RAKOCEVIC MOJKOVAC"/>
    <n v="9406"/>
    <x v="200"/>
    <s v="BUDGET"/>
  </r>
  <r>
    <x v="3"/>
    <n v="40235603"/>
    <n v="41110000000"/>
    <n v="4111001000"/>
    <x v="3"/>
    <s v="OS I.KISIC"/>
    <n v="21174"/>
    <x v="200"/>
    <s v="BUDGET"/>
  </r>
  <r>
    <x v="3"/>
    <n v="40235647"/>
    <n v="41110000000"/>
    <n v="4111001000"/>
    <x v="3"/>
    <s v="OS ORJENSKI BATALJON"/>
    <n v="28908"/>
    <x v="200"/>
    <s v="BUDGET"/>
  </r>
  <r>
    <x v="3"/>
    <n v="40235274"/>
    <n v="41110000000"/>
    <n v="4111001000"/>
    <x v="3"/>
    <s v="OS 21.MAJ"/>
    <n v="45322"/>
    <x v="200"/>
    <s v="BUDGET"/>
  </r>
  <r>
    <x v="3"/>
    <n v="40235652"/>
    <n v="41110000000"/>
    <n v="4111001000"/>
    <x v="3"/>
    <s v="OS ZA MUZICKO OBRAZOVANJE"/>
    <n v="17387"/>
    <x v="200"/>
    <s v="BUDGET"/>
  </r>
  <r>
    <x v="3"/>
    <n v="40235657"/>
    <n v="41110000000"/>
    <n v="4111001000"/>
    <x v="3"/>
    <s v="OS B.J.ORLANDIC BAR"/>
    <n v="39660"/>
    <x v="200"/>
    <s v="BUDGET"/>
  </r>
  <r>
    <x v="3"/>
    <n v="40235285"/>
    <n v="41110000000"/>
    <n v="4111001000"/>
    <x v="3"/>
    <s v="OS R.PEROVIC PODGORICA"/>
    <n v="59306"/>
    <x v="200"/>
    <s v="BUDGET"/>
  </r>
  <r>
    <x v="3"/>
    <n v="40235662"/>
    <n v="41110000000"/>
    <n v="4111001000"/>
    <x v="3"/>
    <s v="OS JUGOSLAVIJA BAR"/>
    <n v="49426"/>
    <x v="200"/>
    <s v="BUDGET"/>
  </r>
  <r>
    <x v="3"/>
    <n v="40235295"/>
    <n v="41110000000"/>
    <n v="4111001000"/>
    <x v="3"/>
    <s v="OS MAKSIM GORKI PODGORICA"/>
    <n v="58356"/>
    <x v="200"/>
    <s v="BUDGET"/>
  </r>
  <r>
    <x v="3"/>
    <n v="40235297"/>
    <n v="41110000000"/>
    <n v="4111001000"/>
    <x v="3"/>
    <s v="OS V.NAZOR PODGORICA"/>
    <n v="44988"/>
    <x v="200"/>
    <s v="BUDGET"/>
  </r>
  <r>
    <x v="3"/>
    <n v="40236397"/>
    <n v="41110000000"/>
    <n v="4111001000"/>
    <x v="3"/>
    <s v="OS R.RATKOVIC B.POLJ"/>
    <n v="26499"/>
    <x v="200"/>
    <s v="BUDGET"/>
  </r>
  <r>
    <x v="3"/>
    <n v="40236404"/>
    <n v="41110000000"/>
    <n v="4111001000"/>
    <x v="3"/>
    <s v="OS M.MILJANOV B.POLJ"/>
    <n v="36089"/>
    <x v="200"/>
    <s v="BUDGET"/>
  </r>
  <r>
    <x v="3"/>
    <n v="40236412"/>
    <n v="41110000000"/>
    <n v="4111001000"/>
    <x v="3"/>
    <s v="OS V.S.RIBNIKAR BIJELO POLJE"/>
    <n v="26906"/>
    <x v="200"/>
    <s v="BUDGET"/>
  </r>
  <r>
    <x v="3"/>
    <n v="40236417"/>
    <n v="41110000000"/>
    <n v="4111001000"/>
    <x v="3"/>
    <s v="OS VUK KARADZIC"/>
    <n v="11344"/>
    <x v="200"/>
    <s v="BUDGET"/>
  </r>
  <r>
    <x v="3"/>
    <n v="40236419"/>
    <n v="41110000000"/>
    <n v="4111001000"/>
    <x v="3"/>
    <s v="OS P.ZIZIC BIJ.POLJE"/>
    <n v="19633"/>
    <x v="200"/>
    <s v="BUDGET"/>
  </r>
  <r>
    <x v="3"/>
    <n v="40236426"/>
    <n v="41110000000"/>
    <n v="4111001000"/>
    <x v="3"/>
    <s v="OS A.DJILAS BIJ.POLJ"/>
    <n v="12711"/>
    <x v="200"/>
    <s v="BUDGET"/>
  </r>
  <r>
    <x v="3"/>
    <n v="40236427"/>
    <n v="41110000000"/>
    <n v="4111001000"/>
    <x v="3"/>
    <s v="OS MLADOST"/>
    <n v="9062"/>
    <x v="200"/>
    <s v="BUDGET"/>
  </r>
  <r>
    <x v="3"/>
    <n v="40236428"/>
    <n v="41110000000"/>
    <n v="4111001000"/>
    <x v="3"/>
    <s v="OS K.RADOJEVIC B.POL"/>
    <n v="12770"/>
    <x v="200"/>
    <s v="BUDGET"/>
  </r>
  <r>
    <x v="3"/>
    <n v="40236434"/>
    <n v="41110000000"/>
    <n v="4111001000"/>
    <x v="3"/>
    <s v="OS M.JELIC BIJ.POLJE"/>
    <n v="13888"/>
    <x v="200"/>
    <s v="BUDGET"/>
  </r>
  <r>
    <x v="3"/>
    <n v="40236440"/>
    <n v="41110000000"/>
    <n v="4111001000"/>
    <x v="3"/>
    <s v="OS BR.RIBAR BIJ.POLJ"/>
    <n v="23155"/>
    <x v="200"/>
    <s v="BUDGET"/>
  </r>
  <r>
    <x v="3"/>
    <n v="40236445"/>
    <n v="41110000000"/>
    <n v="4111001000"/>
    <x v="3"/>
    <s v="OS R.B.TRSO BIJELO POLJE"/>
    <n v="13583"/>
    <x v="200"/>
    <s v="BUDGET"/>
  </r>
  <r>
    <x v="3"/>
    <n v="40236450"/>
    <n v="41110000000"/>
    <n v="4111001000"/>
    <x v="3"/>
    <s v="OS S.MEDJEDOVIC BIJELO POLJE"/>
    <n v="15073"/>
    <x v="200"/>
    <s v="BUDGET"/>
  </r>
  <r>
    <x v="3"/>
    <n v="40236455"/>
    <n v="41110000000"/>
    <n v="4111001000"/>
    <x v="3"/>
    <s v="OS M.DJALOVIC BIJELO POLJE"/>
    <n v="11231"/>
    <x v="200"/>
    <s v="BUDGET"/>
  </r>
  <r>
    <x v="3"/>
    <n v="40236461"/>
    <n v="41110000000"/>
    <n v="4111001000"/>
    <x v="3"/>
    <s v="OS GODUSA BIJ.POLJE"/>
    <n v="12678"/>
    <x v="200"/>
    <s v="BUDGET"/>
  </r>
  <r>
    <x v="3"/>
    <n v="40236466"/>
    <n v="41110000000"/>
    <n v="4111001000"/>
    <x v="3"/>
    <s v="OS 9.MAJ BIJELO POLJE"/>
    <n v="18992"/>
    <x v="200"/>
    <s v="BUDGET"/>
  </r>
  <r>
    <x v="3"/>
    <n v="40236473"/>
    <n v="41110000000"/>
    <n v="4111001000"/>
    <x v="3"/>
    <s v="JU MUZICKA SKOLA BIJELO POLJE"/>
    <n v="11417"/>
    <x v="200"/>
    <s v="BUDGET"/>
  </r>
  <r>
    <x v="3"/>
    <n v="40236480"/>
    <n v="41110000000"/>
    <n v="4111001000"/>
    <x v="3"/>
    <s v="OS NEDAKUSI - BIJELO POLJE"/>
    <n v="13090"/>
    <x v="200"/>
    <s v="BUDGET"/>
  </r>
  <r>
    <x v="3"/>
    <n v="40236483"/>
    <n v="41110000000"/>
    <n v="4111001000"/>
    <x v="3"/>
    <s v="OS H.SAHMANOVIC PLAV"/>
    <n v="43293"/>
    <x v="200"/>
    <s v="BUDGET"/>
  </r>
  <r>
    <x v="3"/>
    <n v="40236491"/>
    <n v="41110000000"/>
    <n v="4111001000"/>
    <x v="3"/>
    <s v="OS P.DEDOVIC PLAV"/>
    <n v="12438"/>
    <x v="200"/>
    <s v="BUDGET"/>
  </r>
  <r>
    <x v="3"/>
    <n v="40236501"/>
    <n v="41110000000"/>
    <n v="4111001000"/>
    <x v="3"/>
    <s v="OS DZAFER NIKOCEVIC"/>
    <n v="27261"/>
    <x v="200"/>
    <s v="BUDGET"/>
  </r>
  <r>
    <x v="3"/>
    <n v="40236509"/>
    <n v="41110000000"/>
    <n v="4111001000"/>
    <x v="3"/>
    <s v="OS V.JOVOVIC"/>
    <n v="49495"/>
    <x v="200"/>
    <s v="BUDGET"/>
  </r>
  <r>
    <x v="3"/>
    <n v="40236515"/>
    <n v="41110000000"/>
    <n v="4111001000"/>
    <x v="3"/>
    <s v="OS B.MRAKOVIC DANILOVGRAD"/>
    <n v="5973"/>
    <x v="200"/>
    <s v="BUDGET"/>
  </r>
  <r>
    <x v="3"/>
    <n v="40236520"/>
    <n v="41110000000"/>
    <n v="4111001000"/>
    <x v="3"/>
    <s v="OS NJEGOS DANILOVGRAD"/>
    <n v="28772"/>
    <x v="200"/>
    <s v="BUDGET"/>
  </r>
  <r>
    <x v="3"/>
    <n v="40236527"/>
    <n v="41110000000"/>
    <n v="4111001000"/>
    <x v="3"/>
    <s v="OS M.KOLJENSIC"/>
    <n v="9972"/>
    <x v="200"/>
    <s v="BUDGET"/>
  </r>
  <r>
    <x v="3"/>
    <n v="40236211"/>
    <n v="41110000000"/>
    <n v="4111001000"/>
    <x v="3"/>
    <s v="OS DUSAN IVOVIC KOSANICA"/>
    <n v="9757"/>
    <x v="200"/>
    <s v="BUDGET"/>
  </r>
  <r>
    <x v="3"/>
    <n v="40236219"/>
    <n v="41110000000"/>
    <n v="4111001000"/>
    <x v="3"/>
    <s v="OS RADOJE TOSIC PLJEVLJA"/>
    <n v="7298"/>
    <x v="200"/>
    <s v="BUDGET"/>
  </r>
  <r>
    <x v="3"/>
    <n v="40236229"/>
    <n v="41110000000"/>
    <n v="4111001000"/>
    <x v="3"/>
    <s v="OS MIHAILO ZUGIC PLJEVLJA"/>
    <n v="11400"/>
    <x v="200"/>
    <s v="BUDGET"/>
  </r>
  <r>
    <x v="3"/>
    <n v="40236235"/>
    <n v="41110000000"/>
    <n v="4111001000"/>
    <x v="3"/>
    <s v="OS MATARUGE PLJEVLJA"/>
    <n v="4901"/>
    <x v="200"/>
    <s v="BUDGET"/>
  </r>
  <r>
    <x v="3"/>
    <n v="40236245"/>
    <n v="41110000000"/>
    <n v="4111001000"/>
    <x v="3"/>
    <s v="OS VLADIMIR ROLOVIC SULA"/>
    <n v="8862"/>
    <x v="200"/>
    <s v="BUDGET"/>
  </r>
  <r>
    <x v="3"/>
    <n v="40236256"/>
    <n v="41110000000"/>
    <n v="4111001000"/>
    <x v="3"/>
    <s v="OS BRATSTVO JEDINSTVO PLJEVLJA"/>
    <n v="6476"/>
    <x v="200"/>
    <s v="BUDGET"/>
  </r>
  <r>
    <x v="3"/>
    <n v="40236265"/>
    <n v="41110000000"/>
    <n v="4111001000"/>
    <x v="3"/>
    <s v="OS ZIVKO DZUVER BOBOVO PLJEVLJA"/>
    <n v="4411"/>
    <x v="200"/>
    <s v="BUDGET"/>
  </r>
  <r>
    <x v="3"/>
    <n v="40236268"/>
    <n v="41110000000"/>
    <n v="4111001000"/>
    <x v="3"/>
    <s v="OS MILE PERUNICIC MAOCE"/>
    <n v="8835"/>
    <x v="200"/>
    <s v="BUDGET"/>
  </r>
  <r>
    <x v="3"/>
    <n v="40236273"/>
    <n v="41110000000"/>
    <n v="4111001000"/>
    <x v="3"/>
    <s v="JU SKOLA ZA OSN. MUZ. OBRAZOVANJE"/>
    <n v="6312"/>
    <x v="200"/>
    <s v="BUDGET"/>
  </r>
  <r>
    <x v="3"/>
    <n v="40236280"/>
    <n v="41110000000"/>
    <n v="4111001000"/>
    <x v="3"/>
    <s v="OS V.KARADZIC BERANE"/>
    <n v="57767"/>
    <x v="200"/>
    <s v="BUDGET"/>
  </r>
  <r>
    <x v="3"/>
    <n v="40235670"/>
    <n v="41110000000"/>
    <n v="4111001000"/>
    <x v="3"/>
    <s v="OS MEKSIKO"/>
    <n v="26985"/>
    <x v="200"/>
    <s v="BUDGET"/>
  </r>
  <r>
    <x v="3"/>
    <n v="40235682"/>
    <n v="41110000000"/>
    <n v="4111001000"/>
    <x v="3"/>
    <s v="OS SRBIJA BAR"/>
    <n v="20552"/>
    <x v="200"/>
    <s v="BUDGET"/>
  </r>
  <r>
    <x v="3"/>
    <n v="40235707"/>
    <n v="41110000000"/>
    <n v="4111001000"/>
    <x v="3"/>
    <s v="OS A.DJEDOVIC BAR"/>
    <n v="24681"/>
    <x v="200"/>
    <s v="BUDGET"/>
  </r>
  <r>
    <x v="3"/>
    <n v="40235711"/>
    <n v="41110000000"/>
    <n v="4111001000"/>
    <x v="3"/>
    <s v="OS KEKEC BAR"/>
    <n v="19200"/>
    <x v="200"/>
    <s v="BUDGET"/>
  </r>
  <r>
    <x v="3"/>
    <n v="40235715"/>
    <n v="41110000000"/>
    <n v="4111001000"/>
    <x v="3"/>
    <s v="OS MRKOJEVICI BAR"/>
    <n v="17800"/>
    <x v="200"/>
    <s v="BUDGET"/>
  </r>
  <r>
    <x v="3"/>
    <n v="40235722"/>
    <n v="41110000000"/>
    <n v="4111001000"/>
    <x v="3"/>
    <s v="OS JOVAN TOMASEVIC BAR"/>
    <n v="9241"/>
    <x v="200"/>
    <s v="BUDGET"/>
  </r>
  <r>
    <x v="3"/>
    <n v="40235738"/>
    <n v="41110000000"/>
    <n v="4111001000"/>
    <x v="3"/>
    <s v="OS BRATSTVO I JEDINSTVO"/>
    <n v="8596"/>
    <x v="200"/>
    <s v="BUDGET"/>
  </r>
  <r>
    <x v="3"/>
    <n v="40235746"/>
    <n v="41110000000"/>
    <n v="4111001000"/>
    <x v="3"/>
    <s v="OS ZA MUZ.OBRAZ.BAR"/>
    <n v="24916"/>
    <x v="200"/>
    <s v="BUDGET"/>
  </r>
  <r>
    <x v="3"/>
    <n v="40235750"/>
    <n v="41110000000"/>
    <n v="4111001000"/>
    <x v="3"/>
    <s v="OS DJ.SKENDERBEG BAR"/>
    <n v="13047"/>
    <x v="200"/>
    <s v="BUDGET"/>
  </r>
  <r>
    <x v="3"/>
    <n v="40235757"/>
    <n v="41110000000"/>
    <n v="4111001000"/>
    <x v="3"/>
    <s v="OS R.MANOJLOVIC"/>
    <n v="30081"/>
    <x v="200"/>
    <s v="BUDGET"/>
  </r>
  <r>
    <x v="3"/>
    <n v="40235764"/>
    <n v="41110000000"/>
    <n v="4111001000"/>
    <x v="3"/>
    <s v="OS J.VESOVIC KOLASIN"/>
    <n v="6514"/>
    <x v="200"/>
    <s v="BUDGET"/>
  </r>
  <r>
    <x v="3"/>
    <n v="40235304"/>
    <n v="41110000000"/>
    <n v="4111001000"/>
    <x v="3"/>
    <s v="OS V.KARADZIC PODGOR"/>
    <n v="40220"/>
    <x v="200"/>
    <s v="BUDGET"/>
  </r>
  <r>
    <x v="3"/>
    <n v="40235311"/>
    <n v="41110000000"/>
    <n v="4111001000"/>
    <x v="3"/>
    <s v="OS.M.MILJANOV PODGORICA"/>
    <n v="30868"/>
    <x v="200"/>
    <s v="BUDGET"/>
  </r>
  <r>
    <x v="3"/>
    <n v="40235319"/>
    <n v="41110000000"/>
    <n v="4111001000"/>
    <x v="3"/>
    <s v="OS SUTJESKA PODGORICA"/>
    <n v="56506"/>
    <x v="200"/>
    <s v="BUDGET"/>
  </r>
  <r>
    <x v="3"/>
    <n v="40235323"/>
    <n v="41110000000"/>
    <n v="4111001000"/>
    <x v="3"/>
    <s v="OS B.V.PODGORICANIN"/>
    <n v="52766"/>
    <x v="200"/>
    <s v="BUDGET"/>
  </r>
  <r>
    <x v="3"/>
    <n v="40235329"/>
    <n v="41110000000"/>
    <n v="4111001000"/>
    <x v="3"/>
    <s v="OS N.MARAS PODGORICA"/>
    <n v="10710"/>
    <x v="200"/>
    <s v="BUDGET"/>
  </r>
  <r>
    <x v="3"/>
    <n v="40235335"/>
    <n v="41110000000"/>
    <n v="4111001000"/>
    <x v="3"/>
    <s v="OS M.VUKOTIC PODGORICA"/>
    <n v="39133"/>
    <x v="200"/>
    <s v="BUDGET"/>
  </r>
  <r>
    <x v="3"/>
    <n v="40235341"/>
    <n v="41110000000"/>
    <n v="4111001000"/>
    <x v="3"/>
    <s v="OS Z.VUJOSEVIC PODGORICA"/>
    <n v="19237"/>
    <x v="200"/>
    <s v="BUDGET"/>
  </r>
  <r>
    <x v="3"/>
    <n v="40235349"/>
    <n v="41110000000"/>
    <n v="4111001000"/>
    <x v="3"/>
    <s v="OS M.LEKIC PODGORICA"/>
    <n v="61503"/>
    <x v="200"/>
    <s v="BUDGET"/>
  </r>
  <r>
    <x v="3"/>
    <n v="40235368"/>
    <n v="41110000000"/>
    <n v="4111001000"/>
    <x v="3"/>
    <s v="OS 29.NOVEMBAR PODGO"/>
    <n v="13106"/>
    <x v="200"/>
    <s v="BUDGET"/>
  </r>
  <r>
    <x v="3"/>
    <n v="40235384"/>
    <n v="41110000000"/>
    <n v="4111001000"/>
    <x v="3"/>
    <s v="OS JEDINSTVO PODGORICA"/>
    <n v="10532"/>
    <x v="200"/>
    <s v="BUDGET"/>
  </r>
  <r>
    <x v="3"/>
    <n v="40235396"/>
    <n v="41110000000"/>
    <n v="4111001000"/>
    <x v="3"/>
    <s v="OS SKENDERBEG PODGORICA"/>
    <n v="8755"/>
    <x v="200"/>
    <s v="BUDGET"/>
  </r>
  <r>
    <x v="3"/>
    <n v="40235419"/>
    <n v="41110000000"/>
    <n v="4111001000"/>
    <x v="3"/>
    <s v="OS DJOKO PRELEVIC UBLI"/>
    <n v="11365"/>
    <x v="200"/>
    <s v="BUDGET"/>
  </r>
  <r>
    <x v="3"/>
    <n v="40235431"/>
    <n v="41110000000"/>
    <n v="4111001000"/>
    <x v="3"/>
    <s v="OS S.DJUKIC PODGORIC"/>
    <n v="5975"/>
    <x v="200"/>
    <s v="BUDGET"/>
  </r>
  <r>
    <x v="3"/>
    <n v="40235440"/>
    <n v="41110000000"/>
    <n v="4111001000"/>
    <x v="3"/>
    <s v="OS 18.OKTOBAR PODGORICA"/>
    <n v="8242"/>
    <x v="200"/>
    <s v="BUDGET"/>
  </r>
  <r>
    <x v="3"/>
    <n v="40235454"/>
    <n v="41110000000"/>
    <n v="4111001000"/>
    <x v="3"/>
    <s v="OS V.POPOVIC PODGORI"/>
    <n v="7470"/>
    <x v="200"/>
    <s v="BUDGET"/>
  </r>
  <r>
    <x v="3"/>
    <n v="40235459"/>
    <n v="41110000000"/>
    <n v="4111001000"/>
    <x v="3"/>
    <s v="OS V.MILIC PODGORICA"/>
    <n v="42688"/>
    <x v="200"/>
    <s v="BUDGET"/>
  </r>
  <r>
    <x v="3"/>
    <n v="40235465"/>
    <n v="41110000000"/>
    <n v="4111001000"/>
    <x v="3"/>
    <s v="OS B.RADULOVIC PODGORICA"/>
    <n v="6305"/>
    <x v="200"/>
    <s v="BUDGET"/>
  </r>
  <r>
    <x v="3"/>
    <n v="40235473"/>
    <n v="41110000000"/>
    <n v="4111001000"/>
    <x v="3"/>
    <s v="OS S.KAZIC PODGORICA"/>
    <n v="6397"/>
    <x v="200"/>
    <s v="BUDGET"/>
  </r>
  <r>
    <x v="3"/>
    <n v="40235549"/>
    <n v="41110000000"/>
    <n v="4111001000"/>
    <x v="3"/>
    <s v="OS OKTOIH PODGORICA"/>
    <n v="55075"/>
    <x v="200"/>
    <s v="BUDGET"/>
  </r>
  <r>
    <x v="3"/>
    <n v="40235554"/>
    <n v="41110000000"/>
    <n v="4111001000"/>
    <x v="3"/>
    <s v="OS S.MAKARIJE PODGORICA"/>
    <n v="63283"/>
    <x v="200"/>
    <s v="BUDGET"/>
  </r>
  <r>
    <x v="3"/>
    <n v="40235561"/>
    <n v="41110000000"/>
    <n v="4111001000"/>
    <x v="3"/>
    <s v="OS PAVLE ROVINSKI"/>
    <n v="59334"/>
    <x v="200"/>
    <s v="BUDGET"/>
  </r>
  <r>
    <x v="3"/>
    <n v="40235577"/>
    <n v="41110000000"/>
    <n v="4111001000"/>
    <x v="3"/>
    <s v="OS DR D.IVANOVIC"/>
    <n v="65020"/>
    <x v="200"/>
    <s v="BUDGET"/>
  </r>
  <r>
    <x v="3"/>
    <n v="40235583"/>
    <n v="41110000000"/>
    <n v="4111001000"/>
    <x v="3"/>
    <s v="OS VLADIKA DANILO(GORNJA ZETA)"/>
    <n v="16386"/>
    <x v="200"/>
    <s v="BUDGET"/>
  </r>
  <r>
    <x v="3"/>
    <n v="40235590"/>
    <n v="41110000000"/>
    <n v="4111001000"/>
    <x v="3"/>
    <s v="OS DASO PAVICIC H NOVI"/>
    <n v="54711"/>
    <x v="200"/>
    <s v="BUDGET"/>
  </r>
  <r>
    <x v="3"/>
    <n v="40235596"/>
    <n v="41110000000"/>
    <n v="4111001000"/>
    <x v="3"/>
    <s v="OS M.VUKOVIC H.NOVI"/>
    <n v="32053"/>
    <x v="200"/>
    <s v="BUDGET"/>
  </r>
  <r>
    <x v="3"/>
    <n v="40246205"/>
    <n v="44130000000"/>
    <n v="4413009000"/>
    <x v="26"/>
    <s v="OS P.DEDOVIC PLAV"/>
    <n v="2734"/>
    <x v="200"/>
    <s v="BUDGET"/>
  </r>
  <r>
    <x v="3"/>
    <n v="40246212"/>
    <n v="44130000000"/>
    <n v="4413009000"/>
    <x v="26"/>
    <s v="OS I.VUSOVIC NIKSIC"/>
    <n v="10724.12"/>
    <x v="200"/>
    <s v="BUDGET"/>
  </r>
  <r>
    <x v="3"/>
    <n v="40246217"/>
    <n v="44130000000"/>
    <n v="4413009000"/>
    <x v="26"/>
    <s v="OS V.JOVOVIC"/>
    <n v="25076.720000000001"/>
    <x v="200"/>
    <s v="BUDGET"/>
  </r>
  <r>
    <x v="3"/>
    <n v="40246221"/>
    <n v="44130000000"/>
    <n v="4413009000"/>
    <x v="26"/>
    <s v="OS R.B.TRSO BIJELO POLJE"/>
    <n v="30212.45"/>
    <x v="200"/>
    <s v="BUDGET"/>
  </r>
  <r>
    <x v="3"/>
    <n v="40246226"/>
    <n v="44130000000"/>
    <n v="4413009000"/>
    <x v="26"/>
    <s v="OS MEKSIKO"/>
    <n v="17267.2"/>
    <x v="200"/>
    <s v="BUDGET"/>
  </r>
  <r>
    <x v="3"/>
    <n v="40246231"/>
    <n v="44130000000"/>
    <n v="4413009000"/>
    <x v="26"/>
    <s v="OS JAKUB KUBUR PLJEVLJA"/>
    <n v="15457.91"/>
    <x v="200"/>
    <s v="BUDGET"/>
  </r>
  <r>
    <x v="3"/>
    <n v="40246236"/>
    <n v="44130000000"/>
    <n v="4413009000"/>
    <x v="26"/>
    <s v="OS DASO PAVICIC H NOVI"/>
    <n v="28802.83"/>
    <x v="200"/>
    <s v="BUDGET"/>
  </r>
  <r>
    <x v="3"/>
    <n v="40246244"/>
    <n v="44130000000"/>
    <n v="4413009000"/>
    <x v="26"/>
    <s v="OS BOSKO BUHA"/>
    <n v="336.32"/>
    <x v="200"/>
    <s v="BUDGET"/>
  </r>
  <r>
    <x v="3"/>
    <n v="40246244"/>
    <n v="44130000000"/>
    <n v="4413009000"/>
    <x v="26"/>
    <s v="OS BOSKO BUHA"/>
    <n v="47250.87"/>
    <x v="200"/>
    <s v="BUDGET"/>
  </r>
  <r>
    <x v="3"/>
    <n v="40246193"/>
    <n v="44130000000"/>
    <n v="4413009000"/>
    <x v="26"/>
    <s v="OS.BRACA LABUDOVIC NIKSIC"/>
    <n v="72282.86"/>
    <x v="200"/>
    <s v="BUDGET"/>
  </r>
  <r>
    <x v="3"/>
    <n v="40050956"/>
    <n v="41480000000"/>
    <n v="4148001000"/>
    <x v="29"/>
    <s v="OS RADOJE CIZMOVIC"/>
    <n v="255.46"/>
    <x v="201"/>
    <s v="BUDGET"/>
  </r>
  <r>
    <x v="3"/>
    <n v="40100775"/>
    <n v="41960000000"/>
    <n v="4196001000"/>
    <x v="8"/>
    <s v="OS VUK KNEZEVIC"/>
    <n v="415.63"/>
    <x v="201"/>
    <s v="BUDGET"/>
  </r>
  <r>
    <x v="3"/>
    <n v="40146950"/>
    <n v="41340000000"/>
    <n v="4134001000"/>
    <x v="5"/>
    <s v="OS DR D.IVANOVIC"/>
    <n v="894.62"/>
    <x v="201"/>
    <s v="BUDGET"/>
  </r>
  <r>
    <x v="3"/>
    <n v="40151404"/>
    <n v="41960000000"/>
    <n v="4196001000"/>
    <x v="8"/>
    <s v="OS M.KOLJENSIC"/>
    <n v="92.02"/>
    <x v="201"/>
    <s v="BUDGET"/>
  </r>
  <r>
    <x v="3"/>
    <n v="40210363"/>
    <n v="41150000000"/>
    <n v="4115001000"/>
    <x v="9"/>
    <s v="PRIREZ NA POREZ BERANE"/>
    <n v="3223.61"/>
    <x v="201"/>
    <s v="BUDGET"/>
  </r>
  <r>
    <x v="4"/>
    <n v="40210748"/>
    <n v="41120000000"/>
    <n v="4112001000"/>
    <x v="19"/>
    <s v="SAMOST.SIND.PROSVETE NAUKE KULTU"/>
    <n v="9241"/>
    <x v="188"/>
    <s v="BUDGET"/>
  </r>
  <r>
    <x v="4"/>
    <n v="40210748"/>
    <n v="41130000000"/>
    <n v="4113001000"/>
    <x v="20"/>
    <s v="SAMOST.SIND.PROSVETE NAUKE KULTU"/>
    <n v="5472"/>
    <x v="188"/>
    <s v="BUDGET"/>
  </r>
  <r>
    <x v="4"/>
    <n v="40210748"/>
    <n v="41140000000"/>
    <n v="4114001000"/>
    <x v="20"/>
    <s v="SAMOST.SIND.PROSVETE NAUKE KULTU"/>
    <n v="1077.67"/>
    <x v="188"/>
    <s v="BUDGET"/>
  </r>
  <r>
    <x v="4"/>
    <n v="40210577"/>
    <n v="41130000000"/>
    <n v="4113001000"/>
    <x v="20"/>
    <s v="JEDINSTVENI RACUN POREZA I DOPRIN"/>
    <n v="21221.91"/>
    <x v="188"/>
    <s v="BUDGET"/>
  </r>
  <r>
    <x v="4"/>
    <n v="40210540"/>
    <n v="41140000000"/>
    <n v="4114001000"/>
    <x v="20"/>
    <s v="JEDINSTVENI RACUN POREZA I DOPRIN"/>
    <n v="8049.08"/>
    <x v="188"/>
    <s v="BUDGET"/>
  </r>
  <r>
    <x v="4"/>
    <n v="40210510"/>
    <n v="41140000000"/>
    <n v="4114001000"/>
    <x v="20"/>
    <s v="JEDINSTVENI RACUN POREZA I DOPRIN"/>
    <n v="10471.07"/>
    <x v="188"/>
    <s v="BUDGET"/>
  </r>
  <r>
    <x v="4"/>
    <n v="40210499"/>
    <n v="41140000000"/>
    <n v="4114001000"/>
    <x v="20"/>
    <s v="JEDINSTVENI RACUN POREZA I DOPRIN"/>
    <n v="23295.88"/>
    <x v="188"/>
    <s v="BUDGET"/>
  </r>
  <r>
    <x v="4"/>
    <n v="40210491"/>
    <n v="41140000000"/>
    <n v="4114001000"/>
    <x v="20"/>
    <s v="JEDINSTVENI RACUN POREZA I DOPRIN"/>
    <n v="34511.599999999999"/>
    <x v="188"/>
    <s v="BUDGET"/>
  </r>
  <r>
    <x v="4"/>
    <n v="40210484"/>
    <n v="41140000000"/>
    <n v="4114001000"/>
    <x v="20"/>
    <s v="JEDINSTVENI RACUN POREZA I DOPRIN"/>
    <n v="15738.33"/>
    <x v="188"/>
    <s v="BUDGET"/>
  </r>
  <r>
    <x v="4"/>
    <n v="40210475"/>
    <n v="41140000000"/>
    <n v="4114001000"/>
    <x v="20"/>
    <s v="JEDINSTVENI RACUN POREZA I DOPRIN"/>
    <n v="40603.86"/>
    <x v="188"/>
    <s v="BUDGET"/>
  </r>
  <r>
    <x v="4"/>
    <n v="40210461"/>
    <n v="41140000000"/>
    <n v="4114001000"/>
    <x v="20"/>
    <s v="JEDINSTVENI RACUN POREZA I DOPRIN"/>
    <n v="18106.55"/>
    <x v="188"/>
    <s v="BUDGET"/>
  </r>
  <r>
    <x v="4"/>
    <n v="40210407"/>
    <n v="41140000000"/>
    <n v="4114001000"/>
    <x v="20"/>
    <s v="JEDINSTVENI RACUN POREZA I DOPRIN"/>
    <n v="13028.58"/>
    <x v="188"/>
    <s v="BUDGET"/>
  </r>
  <r>
    <x v="4"/>
    <n v="40210396"/>
    <n v="41140000000"/>
    <n v="4114001000"/>
    <x v="20"/>
    <s v="JEDINSTVENI RACUN POREZA I DOPRIN"/>
    <n v="33944.46"/>
    <x v="188"/>
    <s v="BUDGET"/>
  </r>
  <r>
    <x v="4"/>
    <n v="40210329"/>
    <n v="41130000000"/>
    <n v="4113001000"/>
    <x v="20"/>
    <s v="JEDINSTVENI RACUN POREZA I DOPRIN"/>
    <n v="42887.75"/>
    <x v="188"/>
    <s v="BUDGET"/>
  </r>
  <r>
    <x v="4"/>
    <n v="40210314"/>
    <n v="41130000000"/>
    <n v="4113001000"/>
    <x v="20"/>
    <s v="JEDINSTVENI RACUN POREZA I DOPRIN"/>
    <n v="5002.6400000000003"/>
    <x v="188"/>
    <s v="BUDGET"/>
  </r>
  <r>
    <x v="4"/>
    <n v="40210280"/>
    <n v="41130000000"/>
    <n v="4113001000"/>
    <x v="20"/>
    <s v="JEDINSTVENI RACUN POREZA I DOPRIN"/>
    <n v="23618.44"/>
    <x v="188"/>
    <s v="BUDGET"/>
  </r>
  <r>
    <x v="4"/>
    <n v="40210264"/>
    <n v="41130000000"/>
    <n v="4113001000"/>
    <x v="20"/>
    <s v="JEDINSTVENI RACUN POREZA I DOPRIN"/>
    <n v="16799.5"/>
    <x v="188"/>
    <s v="BUDGET"/>
  </r>
  <r>
    <x v="4"/>
    <n v="40210255"/>
    <n v="41130000000"/>
    <n v="4113001000"/>
    <x v="20"/>
    <s v="JEDINSTVENI RACUN POREZA I DOPRIN"/>
    <n v="28816.69"/>
    <x v="188"/>
    <s v="BUDGET"/>
  </r>
  <r>
    <x v="4"/>
    <n v="40210230"/>
    <n v="41130000000"/>
    <n v="4113001000"/>
    <x v="20"/>
    <s v="JEDINSTVENI RACUN POREZA I DOPRIN"/>
    <n v="88192.81"/>
    <x v="188"/>
    <s v="BUDGET"/>
  </r>
  <r>
    <x v="4"/>
    <n v="40210207"/>
    <n v="41120000000"/>
    <n v="4112001000"/>
    <x v="19"/>
    <s v="JEDINSTVENI RACUN POREZA I DOPRIN"/>
    <n v="118868.51"/>
    <x v="188"/>
    <s v="BUDGET"/>
  </r>
  <r>
    <x v="4"/>
    <n v="40210195"/>
    <n v="41130000000"/>
    <n v="4113001000"/>
    <x v="20"/>
    <s v="JEDINSTVENI RACUN POREZA I DOPRIN"/>
    <n v="167687.54999999999"/>
    <x v="188"/>
    <s v="BUDGET"/>
  </r>
  <r>
    <x v="4"/>
    <n v="40210178"/>
    <n v="41120000000"/>
    <n v="4112001000"/>
    <x v="19"/>
    <s v="JEDINSTVENI RACUN POREZA I DOPRIN"/>
    <n v="15654.73"/>
    <x v="188"/>
    <s v="BUDGET"/>
  </r>
  <r>
    <x v="4"/>
    <n v="40210679"/>
    <n v="41120000000"/>
    <n v="4112001000"/>
    <x v="19"/>
    <s v="SAMOST.SIND.PROSVETE NAUKE KULTU"/>
    <n v="103"/>
    <x v="188"/>
    <s v="BUDGET"/>
  </r>
  <r>
    <x v="4"/>
    <n v="40210679"/>
    <n v="41120000000"/>
    <n v="4112001000"/>
    <x v="19"/>
    <s v="SAMOST.SIND.PROSVETE NAUKE KULTU"/>
    <n v="839"/>
    <x v="188"/>
    <s v="BUDGET"/>
  </r>
  <r>
    <x v="4"/>
    <n v="40210679"/>
    <n v="41120000000"/>
    <n v="4112001000"/>
    <x v="19"/>
    <s v="SAMOST.SIND.PROSVETE NAUKE KULTU"/>
    <n v="2754"/>
    <x v="188"/>
    <s v="BUDGET"/>
  </r>
  <r>
    <x v="4"/>
    <n v="40210679"/>
    <n v="41120000000"/>
    <n v="4112001000"/>
    <x v="19"/>
    <s v="SAMOST.SIND.PROSVETE NAUKE KULTU"/>
    <n v="1751"/>
    <x v="188"/>
    <s v="BUDGET"/>
  </r>
  <r>
    <x v="4"/>
    <n v="40210679"/>
    <n v="41120000000"/>
    <n v="4112001000"/>
    <x v="19"/>
    <s v="SAMOST.SIND.PROSVETE NAUKE KULTU"/>
    <n v="7101.82"/>
    <x v="188"/>
    <s v="BUDGET"/>
  </r>
  <r>
    <x v="4"/>
    <n v="40204208"/>
    <n v="43160000000"/>
    <n v="4316001000"/>
    <x v="24"/>
    <s v="DJ.VRTIC NIKSIC"/>
    <n v="400"/>
    <x v="188"/>
    <s v="BUDGET"/>
  </r>
  <r>
    <x v="4"/>
    <n v="40204259"/>
    <n v="43160000000"/>
    <n v="4316001000"/>
    <x v="24"/>
    <s v="SOCIETE GENERALE MONTENEGRO"/>
    <n v="450"/>
    <x v="188"/>
    <s v="BUDGET"/>
  </r>
  <r>
    <x v="4"/>
    <n v="40204521"/>
    <n v="43160000000"/>
    <n v="4316001000"/>
    <x v="24"/>
    <s v="DJ.VRTIC DJ.VRBICA"/>
    <n v="316.66000000000003"/>
    <x v="188"/>
    <s v="BUDGET"/>
  </r>
  <r>
    <x v="4"/>
    <n v="40204521"/>
    <n v="43160000000"/>
    <n v="4316001000"/>
    <x v="24"/>
    <s v="DJ.VRTIC DJ.VRBICA"/>
    <n v="33.340000000000003"/>
    <x v="188"/>
    <s v="BUDGET"/>
  </r>
  <r>
    <x v="4"/>
    <n v="40204218"/>
    <n v="43160000000"/>
    <n v="4316001000"/>
    <x v="24"/>
    <s v="DJ.VRTIC DJ.VRBICA"/>
    <n v="250"/>
    <x v="188"/>
    <s v="BUDGET"/>
  </r>
  <r>
    <x v="4"/>
    <n v="40204247"/>
    <n v="43160000000"/>
    <n v="4316001000"/>
    <x v="24"/>
    <s v="DJ.VRTIC DJ.VRBICA"/>
    <n v="1041.67"/>
    <x v="188"/>
    <s v="BUDGET"/>
  </r>
  <r>
    <x v="4"/>
    <n v="40204247"/>
    <n v="43160000000"/>
    <n v="4316001000"/>
    <x v="24"/>
    <s v="DJ.VRTIC DJ.VRBICA"/>
    <n v="158.33000000000001"/>
    <x v="188"/>
    <s v="BUDGET"/>
  </r>
  <r>
    <x v="4"/>
    <n v="40204287"/>
    <n v="43160000000"/>
    <n v="4316001000"/>
    <x v="24"/>
    <s v="DJ.VRTIC DJ.VRBICA"/>
    <n v="400"/>
    <x v="188"/>
    <s v="BUDGET"/>
  </r>
  <r>
    <x v="4"/>
    <n v="40204265"/>
    <n v="43160000000"/>
    <n v="4316001000"/>
    <x v="24"/>
    <s v="DJ.VRTIC DJ.VRBICA"/>
    <n v="833.33"/>
    <x v="188"/>
    <s v="BUDGET"/>
  </r>
  <r>
    <x v="4"/>
    <n v="40204265"/>
    <n v="43160000000"/>
    <n v="4316001000"/>
    <x v="24"/>
    <s v="DJ.VRTIC DJ.VRBICA"/>
    <n v="66.67"/>
    <x v="188"/>
    <s v="BUDGET"/>
  </r>
  <r>
    <x v="4"/>
    <n v="40204187"/>
    <n v="43160000000"/>
    <n v="4316001000"/>
    <x v="24"/>
    <s v="CRNOGORSKA KOMERCIJALNA BANKA"/>
    <n v="233.33"/>
    <x v="190"/>
    <s v="BUDGET"/>
  </r>
  <r>
    <x v="4"/>
    <n v="40204187"/>
    <n v="43160000000"/>
    <n v="4316001000"/>
    <x v="24"/>
    <s v="CRNOGORSKA KOMERCIJALNA BANKA"/>
    <n v="66.67"/>
    <x v="190"/>
    <s v="BUDGET"/>
  </r>
  <r>
    <x v="4"/>
    <n v="40214534"/>
    <n v="41490000000"/>
    <n v="4149009000"/>
    <x v="10"/>
    <s v="CRNOGORSKA KOMERCIJALNA BANKA"/>
    <n v="625.20000000000005"/>
    <x v="205"/>
    <s v="DONACIJA"/>
  </r>
  <r>
    <x v="4"/>
    <n v="40213916"/>
    <n v="44160000000"/>
    <n v="4416009000"/>
    <x v="26"/>
    <s v="DJ.VRTIC PLJEVLJA"/>
    <n v="1185.8"/>
    <x v="191"/>
    <s v="BUDGET"/>
  </r>
  <r>
    <x v="4"/>
    <n v="40210893"/>
    <n v="41150000000"/>
    <n v="4115001000"/>
    <x v="9"/>
    <s v="PRIREZ NA POREZ H.NOVI"/>
    <n v="934.48"/>
    <x v="192"/>
    <s v="BUDGET"/>
  </r>
  <r>
    <x v="4"/>
    <n v="40210876"/>
    <n v="41150000000"/>
    <n v="4115001000"/>
    <x v="9"/>
    <s v="PRIREZ NA POREZ KOTOR"/>
    <n v="795.1"/>
    <x v="192"/>
    <s v="BUDGET"/>
  </r>
  <r>
    <x v="4"/>
    <n v="40210884"/>
    <n v="41150000000"/>
    <n v="4115001000"/>
    <x v="9"/>
    <s v="PRIREZ NA POREZ TIVAT"/>
    <n v="652.46"/>
    <x v="192"/>
    <s v="BUDGET"/>
  </r>
  <r>
    <x v="4"/>
    <n v="40210930"/>
    <n v="41150000000"/>
    <n v="4115001000"/>
    <x v="9"/>
    <s v="PRIREZ NA POREZ BUDVA"/>
    <n v="730.87"/>
    <x v="192"/>
    <s v="BUDGET"/>
  </r>
  <r>
    <x v="4"/>
    <n v="40210870"/>
    <n v="41150000000"/>
    <n v="4115001000"/>
    <x v="9"/>
    <s v="PRIREZ NA POREZ NIKSIC"/>
    <n v="2421.7399999999998"/>
    <x v="192"/>
    <s v="BUDGET"/>
  </r>
  <r>
    <x v="4"/>
    <n v="40210921"/>
    <n v="41150000000"/>
    <n v="4115001000"/>
    <x v="9"/>
    <s v="PRIREZ NA POREZ DANILOVGRAD"/>
    <n v="430.67"/>
    <x v="192"/>
    <s v="BUDGET"/>
  </r>
  <r>
    <x v="4"/>
    <n v="40210880"/>
    <n v="41150000000"/>
    <n v="4115001000"/>
    <x v="9"/>
    <s v="PRIREZ NA POREZ ULCINJ"/>
    <n v="462.14"/>
    <x v="192"/>
    <s v="BUDGET"/>
  </r>
  <r>
    <x v="4"/>
    <n v="40210944"/>
    <n v="41150000000"/>
    <n v="4115001000"/>
    <x v="9"/>
    <s v="PRIREZ NA POREZ PLJEVLJA"/>
    <n v="645.74"/>
    <x v="192"/>
    <s v="BUDGET"/>
  </r>
  <r>
    <x v="4"/>
    <n v="40210917"/>
    <n v="41150000000"/>
    <n v="4115001000"/>
    <x v="9"/>
    <s v="PRIREZ NA POREZ BIJELO POLJE"/>
    <n v="1114.04"/>
    <x v="192"/>
    <s v="BUDGET"/>
  </r>
  <r>
    <x v="4"/>
    <n v="40210890"/>
    <n v="41150000000"/>
    <n v="4115001000"/>
    <x v="9"/>
    <s v="PRIREZ NA POREZ BAR"/>
    <n v="1177.3900000000001"/>
    <x v="192"/>
    <s v="BUDGET"/>
  </r>
  <r>
    <x v="4"/>
    <n v="40211023"/>
    <n v="41150000000"/>
    <n v="4115001000"/>
    <x v="9"/>
    <s v="PRIREZ NA POREZ PODGORICA"/>
    <n v="4535"/>
    <x v="192"/>
    <s v="BUDGET"/>
  </r>
  <r>
    <x v="4"/>
    <n v="40211023"/>
    <n v="41150000000"/>
    <n v="4115001000"/>
    <x v="9"/>
    <s v="PRIREZ NA POREZ PODGORICA"/>
    <n v="776.94"/>
    <x v="192"/>
    <s v="BUDGET"/>
  </r>
  <r>
    <x v="4"/>
    <n v="40211070"/>
    <n v="41150000000"/>
    <n v="4115001000"/>
    <x v="9"/>
    <s v="PRIREZ NA POREZ PODGORICA"/>
    <n v="3264.19"/>
    <x v="192"/>
    <s v="BUDGET"/>
  </r>
  <r>
    <x v="4"/>
    <n v="40211070"/>
    <n v="41150000000"/>
    <n v="4115001000"/>
    <x v="9"/>
    <s v="PRIREZ NA POREZ PODGORICA"/>
    <n v="1461.72"/>
    <x v="192"/>
    <s v="BUDGET"/>
  </r>
  <r>
    <x v="4"/>
    <n v="40218317"/>
    <n v="41490000000"/>
    <n v="4149009000"/>
    <x v="10"/>
    <s v="PRIREZ NA POREZ PODGORICA"/>
    <n v="58.5"/>
    <x v="192"/>
    <s v="DONACIJA"/>
  </r>
  <r>
    <x v="4"/>
    <n v="40210889"/>
    <n v="41150000000"/>
    <n v="4115001000"/>
    <x v="9"/>
    <s v="PRIREZ NA POREZ MOJKOVAC"/>
    <n v="140.69"/>
    <x v="192"/>
    <s v="BUDGET"/>
  </r>
  <r>
    <x v="4"/>
    <n v="40210948"/>
    <n v="41150000000"/>
    <n v="4115001000"/>
    <x v="9"/>
    <s v="PRIREZ NA POREZ PLAV"/>
    <n v="291.32"/>
    <x v="192"/>
    <s v="BUDGET"/>
  </r>
  <r>
    <x v="4"/>
    <n v="40210907"/>
    <n v="41150000000"/>
    <n v="4115001000"/>
    <x v="9"/>
    <s v="PRIREZ NA POREZ ROZAJE"/>
    <n v="419.27"/>
    <x v="192"/>
    <s v="BUDGET"/>
  </r>
  <r>
    <x v="4"/>
    <n v="40210957"/>
    <n v="41150000000"/>
    <n v="4115001000"/>
    <x v="9"/>
    <s v="PRIREZ NA POREZ CETINJE"/>
    <n v="673.35"/>
    <x v="192"/>
    <s v="BUDGET"/>
  </r>
  <r>
    <x v="4"/>
    <n v="40210951"/>
    <n v="41150000000"/>
    <n v="4115001000"/>
    <x v="9"/>
    <s v="PRIREZ NA POREZ KOLASIN"/>
    <n v="223.18"/>
    <x v="192"/>
    <s v="BUDGET"/>
  </r>
  <r>
    <x v="4"/>
    <n v="40215870"/>
    <n v="41490000000"/>
    <n v="4149009000"/>
    <x v="10"/>
    <s v="OS B.JOJIC ANDRIJEVICA"/>
    <n v="149"/>
    <x v="192"/>
    <s v="DONACIJA"/>
  </r>
  <r>
    <x v="4"/>
    <n v="40215875"/>
    <n v="41490000000"/>
    <n v="4149009000"/>
    <x v="10"/>
    <s v="DJ.VRTIC BERANE"/>
    <n v="149"/>
    <x v="192"/>
    <s v="DONACIJA"/>
  </r>
  <r>
    <x v="4"/>
    <n v="40215884"/>
    <n v="41490000000"/>
    <n v="4149009000"/>
    <x v="10"/>
    <s v="DJ.VRTIC PLJEVLJA"/>
    <n v="149"/>
    <x v="192"/>
    <s v="DONACIJA"/>
  </r>
  <r>
    <x v="4"/>
    <n v="40215889"/>
    <n v="41490000000"/>
    <n v="4149009000"/>
    <x v="10"/>
    <s v="DJ.VRTIC DJ.VRBICA"/>
    <n v="149"/>
    <x v="192"/>
    <s v="DONACIJA"/>
  </r>
  <r>
    <x v="4"/>
    <n v="40215911"/>
    <n v="41490000000"/>
    <n v="4149009000"/>
    <x v="10"/>
    <s v="DJ.VRTIC BAR"/>
    <n v="149"/>
    <x v="192"/>
    <s v="DONACIJA"/>
  </r>
  <r>
    <x v="4"/>
    <n v="40215914"/>
    <n v="41490000000"/>
    <n v="4149009000"/>
    <x v="10"/>
    <s v="DJ.VRTIC ULCINJ"/>
    <n v="149"/>
    <x v="192"/>
    <s v="DONACIJA"/>
  </r>
  <r>
    <x v="4"/>
    <n v="40215918"/>
    <n v="41490000000"/>
    <n v="4149009000"/>
    <x v="10"/>
    <s v="DJ.VRTIC CETINJE"/>
    <n v="149"/>
    <x v="192"/>
    <s v="DONACIJA"/>
  </r>
  <r>
    <x v="4"/>
    <n v="40215923"/>
    <n v="41490000000"/>
    <n v="4149009000"/>
    <x v="10"/>
    <s v="DJ.VRTIC BIJELO POLJE"/>
    <n v="149"/>
    <x v="192"/>
    <s v="DONACIJA"/>
  </r>
  <r>
    <x v="4"/>
    <n v="40215926"/>
    <n v="41490000000"/>
    <n v="4149009000"/>
    <x v="10"/>
    <s v="DJ.VRTIC BOSKO BUHA ROZAJE"/>
    <n v="149"/>
    <x v="192"/>
    <s v="DONACIJA"/>
  </r>
  <r>
    <x v="4"/>
    <n v="40215933"/>
    <n v="41490000000"/>
    <n v="4149009000"/>
    <x v="10"/>
    <s v="DJ.VRTIC KOLASIN"/>
    <n v="149"/>
    <x v="192"/>
    <s v="DONACIJA"/>
  </r>
  <r>
    <x v="4"/>
    <n v="40218904"/>
    <n v="41490000000"/>
    <n v="4149009000"/>
    <x v="10"/>
    <s v="DJ.VRTIC MOJKOVAC"/>
    <n v="149"/>
    <x v="192"/>
    <s v="DONACIJA"/>
  </r>
  <r>
    <x v="4"/>
    <n v="40218908"/>
    <n v="41490000000"/>
    <n v="4149009000"/>
    <x v="10"/>
    <s v="DJ.VRTIC PLAV"/>
    <n v="149"/>
    <x v="192"/>
    <s v="DONACIJA"/>
  </r>
  <r>
    <x v="4"/>
    <n v="40218911"/>
    <n v="41490000000"/>
    <n v="4149009000"/>
    <x v="10"/>
    <s v="DJ.VRTIC DANILOVGRAD"/>
    <n v="149"/>
    <x v="192"/>
    <s v="DONACIJA"/>
  </r>
  <r>
    <x v="4"/>
    <n v="40218914"/>
    <n v="41490000000"/>
    <n v="4149009000"/>
    <x v="10"/>
    <s v="JU OBRAZOVNI CENTAR PLUZINE"/>
    <n v="149"/>
    <x v="192"/>
    <s v="DONACIJA"/>
  </r>
  <r>
    <x v="4"/>
    <n v="40218922"/>
    <n v="41490000000"/>
    <n v="4149009000"/>
    <x v="10"/>
    <s v="DJ.VRTIC BIJELO POLJE"/>
    <n v="149"/>
    <x v="192"/>
    <s v="DONACIJA"/>
  </r>
  <r>
    <x v="4"/>
    <n v="40218930"/>
    <n v="41490000000"/>
    <n v="4149009000"/>
    <x v="10"/>
    <s v="JU OBRAZOVNI CENTAR SAVNIK"/>
    <n v="149"/>
    <x v="192"/>
    <s v="DONACIJA"/>
  </r>
  <r>
    <x v="4"/>
    <n v="40219895"/>
    <n v="41490000000"/>
    <n v="4149009000"/>
    <x v="10"/>
    <s v="PRIREZ NA POREZ PODGORICA"/>
    <n v="1.44"/>
    <x v="192"/>
    <s v="DONACIJA"/>
  </r>
  <r>
    <x v="4"/>
    <n v="40217958"/>
    <n v="41490000000"/>
    <n v="4149009000"/>
    <x v="10"/>
    <s v="SOCIETE GENERALE MONTENEGRO"/>
    <n v="290"/>
    <x v="192"/>
    <s v="DONACIJA"/>
  </r>
  <r>
    <x v="4"/>
    <n v="40217981"/>
    <n v="41490000000"/>
    <n v="4149009000"/>
    <x v="10"/>
    <s v="HIPOTEKARNA BANKA"/>
    <n v="290"/>
    <x v="192"/>
    <s v="DONACIJA"/>
  </r>
  <r>
    <x v="4"/>
    <n v="40216166"/>
    <n v="41490000000"/>
    <n v="4149009000"/>
    <x v="10"/>
    <s v="SOCIETE GENERALE MONTENEGRO"/>
    <n v="290"/>
    <x v="192"/>
    <s v="DONACIJA"/>
  </r>
  <r>
    <x v="4"/>
    <n v="40216170"/>
    <n v="41490000000"/>
    <n v="4149009000"/>
    <x v="10"/>
    <s v="SOCIETE GENERALE MONTENEGRO"/>
    <n v="290"/>
    <x v="192"/>
    <s v="DONACIJA"/>
  </r>
  <r>
    <x v="4"/>
    <n v="40218889"/>
    <n v="41490000000"/>
    <n v="4149009000"/>
    <x v="10"/>
    <s v="SOCIETE GENERALE MONTENEGRO"/>
    <n v="290"/>
    <x v="192"/>
    <s v="DONACIJA"/>
  </r>
  <r>
    <x v="4"/>
    <n v="40218897"/>
    <n v="41490000000"/>
    <n v="4149009000"/>
    <x v="10"/>
    <s v="SOCIETE GENERALE MONTENEGRO"/>
    <n v="290"/>
    <x v="192"/>
    <s v="DONACIJA"/>
  </r>
  <r>
    <x v="4"/>
    <n v="40216191"/>
    <n v="41490000000"/>
    <n v="4149009000"/>
    <x v="10"/>
    <s v="PRVA(NIKSICKA)BANKA"/>
    <n v="348.09"/>
    <x v="192"/>
    <s v="DONACIJA"/>
  </r>
  <r>
    <x v="4"/>
    <n v="40216195"/>
    <n v="41490000000"/>
    <n v="4149009000"/>
    <x v="10"/>
    <s v="SOCIETE GENERALE MONTENEGRO"/>
    <n v="232"/>
    <x v="192"/>
    <s v="DONACIJA"/>
  </r>
  <r>
    <x v="4"/>
    <n v="40216202"/>
    <n v="41490000000"/>
    <n v="4149009000"/>
    <x v="10"/>
    <s v="CRNOGORSKA KOMERCIJALNA BANKA"/>
    <n v="580"/>
    <x v="192"/>
    <s v="DONACIJA"/>
  </r>
  <r>
    <x v="4"/>
    <n v="40216204"/>
    <n v="41490000000"/>
    <n v="4149009000"/>
    <x v="10"/>
    <s v="CRNOGORSKA KOMERCIJALNA BANKA"/>
    <n v="580"/>
    <x v="192"/>
    <s v="DONACIJA"/>
  </r>
  <r>
    <x v="4"/>
    <n v="40216207"/>
    <n v="41490000000"/>
    <n v="4149009000"/>
    <x v="10"/>
    <s v="PRVA(NIKSICKA)BANKA"/>
    <n v="580"/>
    <x v="192"/>
    <s v="DONACIJA"/>
  </r>
  <r>
    <x v="4"/>
    <n v="40216209"/>
    <n v="41490000000"/>
    <n v="4149009000"/>
    <x v="10"/>
    <s v="CRNOGORSKA KOMERCIJALNA BANKA"/>
    <n v="580"/>
    <x v="192"/>
    <s v="DONACIJA"/>
  </r>
  <r>
    <x v="4"/>
    <n v="40216210"/>
    <n v="41490000000"/>
    <n v="4149009000"/>
    <x v="10"/>
    <s v="SOCIETE GENERALE MONTENEGRO"/>
    <n v="580"/>
    <x v="192"/>
    <s v="DONACIJA"/>
  </r>
  <r>
    <x v="4"/>
    <n v="40216213"/>
    <n v="41490000000"/>
    <n v="4149009000"/>
    <x v="10"/>
    <s v="ERSTE (OPORTUNITI) BANKA"/>
    <n v="580"/>
    <x v="192"/>
    <s v="DONACIJA"/>
  </r>
  <r>
    <x v="4"/>
    <n v="40218314"/>
    <n v="41490000000"/>
    <n v="4149009000"/>
    <x v="10"/>
    <s v="JEDINSTVENI RACUN POREZA I DOPRIN"/>
    <n v="389.97"/>
    <x v="192"/>
    <s v="DONACIJA"/>
  </r>
  <r>
    <x v="4"/>
    <n v="40220163"/>
    <n v="41490000000"/>
    <n v="4149009000"/>
    <x v="10"/>
    <s v="DJ.VRTIC H.NOVI"/>
    <n v="3125"/>
    <x v="194"/>
    <s v="BUDGET"/>
  </r>
  <r>
    <x v="4"/>
    <n v="40220163"/>
    <n v="41490000000"/>
    <n v="4149009000"/>
    <x v="10"/>
    <s v="DJ.VRTIC H.NOVI"/>
    <n v="899"/>
    <x v="194"/>
    <s v="BUDGET"/>
  </r>
  <r>
    <x v="4"/>
    <n v="40220163"/>
    <n v="41490000000"/>
    <n v="4149009000"/>
    <x v="10"/>
    <s v="DJ.VRTIC H.NOVI"/>
    <n v="30"/>
    <x v="194"/>
    <s v="BUDGET"/>
  </r>
  <r>
    <x v="4"/>
    <n v="40220163"/>
    <n v="41490000000"/>
    <n v="4149009000"/>
    <x v="10"/>
    <s v="DJ.VRTIC H.NOVI"/>
    <n v="1"/>
    <x v="194"/>
    <s v="BUDGET"/>
  </r>
  <r>
    <x v="4"/>
    <n v="40220864"/>
    <n v="41490000000"/>
    <n v="4149009000"/>
    <x v="10"/>
    <s v="DJ.VRTIC ULCINJ"/>
    <n v="200"/>
    <x v="194"/>
    <s v="DONACIJA"/>
  </r>
  <r>
    <x v="4"/>
    <n v="40220879"/>
    <n v="41490000000"/>
    <n v="4149009000"/>
    <x v="10"/>
    <s v="SOCIETE GENERALE MONTENEGRO"/>
    <n v="386.14"/>
    <x v="194"/>
    <s v="DONACIJA"/>
  </r>
  <r>
    <x v="4"/>
    <n v="40220887"/>
    <n v="41490000000"/>
    <n v="4149009000"/>
    <x v="10"/>
    <s v="HIPOTEKARNA BANKA"/>
    <n v="386.14"/>
    <x v="194"/>
    <s v="DONACIJA"/>
  </r>
  <r>
    <x v="4"/>
    <n v="40220900"/>
    <n v="41490000000"/>
    <n v="4149009000"/>
    <x v="10"/>
    <s v="SOCIETE GENERALE MONTENEGRO"/>
    <n v="386.14"/>
    <x v="194"/>
    <s v="DONACIJA"/>
  </r>
  <r>
    <x v="4"/>
    <n v="40220915"/>
    <n v="41490000000"/>
    <n v="4149009000"/>
    <x v="10"/>
    <s v="SOCIETE GENERALE MONTENEGRO"/>
    <n v="386.14"/>
    <x v="194"/>
    <s v="DONACIJA"/>
  </r>
  <r>
    <x v="4"/>
    <n v="40220922"/>
    <n v="41490000000"/>
    <n v="4149009000"/>
    <x v="10"/>
    <s v="SOCIETE GENERALE MONTENEGRO"/>
    <n v="386.14"/>
    <x v="194"/>
    <s v="DONACIJA"/>
  </r>
  <r>
    <x v="4"/>
    <n v="40220931"/>
    <n v="41490000000"/>
    <n v="4149009000"/>
    <x v="10"/>
    <s v="SOCIETE GENERALE MONTENEGRO"/>
    <n v="386.14"/>
    <x v="194"/>
    <s v="DONACIJA"/>
  </r>
  <r>
    <x v="4"/>
    <n v="40220940"/>
    <n v="41490000000"/>
    <n v="4149009000"/>
    <x v="10"/>
    <s v="PRVA(NIKSICKA)BANKA"/>
    <n v="139.22999999999999"/>
    <x v="194"/>
    <s v="DONACIJA"/>
  </r>
  <r>
    <x v="4"/>
    <n v="40220942"/>
    <n v="41490000000"/>
    <n v="4149009000"/>
    <x v="10"/>
    <s v="PEDAGOSKI CENTAR CRNE GORE"/>
    <n v="150"/>
    <x v="194"/>
    <s v="DONACIJA"/>
  </r>
  <r>
    <x v="4"/>
    <n v="40220947"/>
    <n v="41490000000"/>
    <n v="4149009000"/>
    <x v="10"/>
    <s v="DJ.VRTIC DJ.VRBICA"/>
    <n v="100"/>
    <x v="194"/>
    <s v="DONACIJA"/>
  </r>
  <r>
    <x v="4"/>
    <n v="40220948"/>
    <n v="41490000000"/>
    <n v="4149009000"/>
    <x v="10"/>
    <s v="DJ.VRTIC DJ.VRBICA"/>
    <n v="100"/>
    <x v="194"/>
    <s v="DONACIJA"/>
  </r>
  <r>
    <x v="4"/>
    <n v="40220952"/>
    <n v="41490000000"/>
    <n v="4149009000"/>
    <x v="10"/>
    <s v="DJ.VRTIC ULCINJ"/>
    <n v="100"/>
    <x v="194"/>
    <s v="DONACIJA"/>
  </r>
  <r>
    <x v="4"/>
    <n v="40220983"/>
    <n v="41490000000"/>
    <n v="4149009000"/>
    <x v="10"/>
    <s v="JEDINSTVENI RACUN POREZA I DOPRIN"/>
    <n v="165.14"/>
    <x v="194"/>
    <s v="DONACIJA"/>
  </r>
  <r>
    <x v="4"/>
    <n v="40220987"/>
    <n v="41490000000"/>
    <n v="4149009000"/>
    <x v="10"/>
    <s v="PRIREZ NA POREZ PODGORICA"/>
    <n v="24.77"/>
    <x v="194"/>
    <s v="DONACIJA"/>
  </r>
  <r>
    <x v="4"/>
    <n v="40222321"/>
    <n v="41490000000"/>
    <n v="4149009000"/>
    <x v="10"/>
    <s v="SOCIETE GENERALE MONTENEGRO"/>
    <n v="116.03"/>
    <x v="206"/>
    <s v="DONACIJA"/>
  </r>
  <r>
    <x v="4"/>
    <n v="40222325"/>
    <n v="41490000000"/>
    <n v="4149009000"/>
    <x v="10"/>
    <s v="CRNOGORSKA KOMERCIJALNA BANKA"/>
    <n v="116.03"/>
    <x v="206"/>
    <s v="DONACIJA"/>
  </r>
  <r>
    <x v="4"/>
    <n v="40222337"/>
    <n v="41490000000"/>
    <n v="4149009000"/>
    <x v="10"/>
    <s v="ZAV.ZA SKOLOV.PROF.REHABILI.POREM."/>
    <n v="2465"/>
    <x v="206"/>
    <s v="DONACIJA"/>
  </r>
  <r>
    <x v="4"/>
    <n v="40222350"/>
    <n v="41490000000"/>
    <n v="4149009000"/>
    <x v="10"/>
    <s v="CRNOGORSKA KOMERCIJALNA BANKA"/>
    <n v="232"/>
    <x v="206"/>
    <s v="DONACIJA"/>
  </r>
  <r>
    <x v="4"/>
    <n v="40222361"/>
    <n v="41490000000"/>
    <n v="4149009000"/>
    <x v="10"/>
    <s v="CRNOGORSKA KOMERCIJALNA BANKA"/>
    <n v="232"/>
    <x v="206"/>
    <s v="DONACIJA"/>
  </r>
  <r>
    <x v="4"/>
    <n v="40222367"/>
    <n v="41490000000"/>
    <n v="4149009000"/>
    <x v="10"/>
    <s v="SOCIETE GENERALE MONTENEGRO"/>
    <n v="232"/>
    <x v="206"/>
    <s v="DONACIJA"/>
  </r>
  <r>
    <x v="4"/>
    <n v="40222372"/>
    <n v="41490000000"/>
    <n v="4149009000"/>
    <x v="10"/>
    <s v="CRNOGORSKA KOMERCIJALNA BANKA"/>
    <n v="232"/>
    <x v="206"/>
    <s v="DONACIJA"/>
  </r>
  <r>
    <x v="4"/>
    <n v="40222374"/>
    <n v="41490000000"/>
    <n v="4149009000"/>
    <x v="10"/>
    <s v="CRNOGORSKA KOMERCIJALNA BANKA"/>
    <n v="232"/>
    <x v="206"/>
    <s v="DONACIJA"/>
  </r>
  <r>
    <x v="4"/>
    <n v="40222381"/>
    <n v="41490000000"/>
    <n v="4149009000"/>
    <x v="10"/>
    <s v="NLB MONTENEGRO BANKA"/>
    <n v="232"/>
    <x v="206"/>
    <s v="DONACIJA"/>
  </r>
  <r>
    <x v="4"/>
    <n v="40222389"/>
    <n v="41490000000"/>
    <n v="4149009000"/>
    <x v="10"/>
    <s v="SOCIETE GENERALE MONTENEGRO"/>
    <n v="140.55000000000001"/>
    <x v="206"/>
    <s v="DONACIJA"/>
  </r>
  <r>
    <x v="4"/>
    <n v="40222395"/>
    <n v="41490000000"/>
    <n v="4149009000"/>
    <x v="10"/>
    <s v="CRNOGORSKA KOMERCIJALNA BANKA"/>
    <n v="140.55000000000001"/>
    <x v="206"/>
    <s v="DONACIJA"/>
  </r>
  <r>
    <x v="4"/>
    <n v="40222400"/>
    <n v="41490000000"/>
    <n v="4149009000"/>
    <x v="10"/>
    <s v="SOCIETE GENERALE MONTENEGRO"/>
    <n v="232"/>
    <x v="206"/>
    <s v="DONACIJA"/>
  </r>
  <r>
    <x v="4"/>
    <n v="40222404"/>
    <n v="41490000000"/>
    <n v="4149009000"/>
    <x v="10"/>
    <s v="SOCIETE GENERALE MONTENEGRO"/>
    <n v="232"/>
    <x v="206"/>
    <s v="DONACIJA"/>
  </r>
  <r>
    <x v="4"/>
    <n v="40222434"/>
    <n v="41490000000"/>
    <n v="4149009000"/>
    <x v="10"/>
    <s v="ERSTE (OPORTUNITI) BANKA"/>
    <n v="232"/>
    <x v="206"/>
    <s v="DONACIJA"/>
  </r>
  <r>
    <x v="4"/>
    <n v="40222440"/>
    <n v="41490000000"/>
    <n v="4149009000"/>
    <x v="10"/>
    <s v="HIPOTEKARNA BANKA"/>
    <n v="232"/>
    <x v="206"/>
    <s v="DONACIJA"/>
  </r>
  <r>
    <x v="4"/>
    <n v="40222446"/>
    <n v="41490000000"/>
    <n v="4149009000"/>
    <x v="10"/>
    <s v="SOCIETE GENERALE MONTENEGRO"/>
    <n v="232"/>
    <x v="206"/>
    <s v="DONACIJA"/>
  </r>
  <r>
    <x v="4"/>
    <n v="40222457"/>
    <n v="41490000000"/>
    <n v="4149009000"/>
    <x v="10"/>
    <s v="NLB MONTENEGRO BANKA"/>
    <n v="232"/>
    <x v="206"/>
    <s v="DONACIJA"/>
  </r>
  <r>
    <x v="4"/>
    <n v="40222466"/>
    <n v="41490000000"/>
    <n v="4149009000"/>
    <x v="10"/>
    <s v="CRNOGORSKA KOMERCIJALNA BANKA"/>
    <n v="232"/>
    <x v="206"/>
    <s v="DONACIJA"/>
  </r>
  <r>
    <x v="4"/>
    <n v="40222468"/>
    <n v="41490000000"/>
    <n v="4149009000"/>
    <x v="10"/>
    <s v="HIPOTEKARNA BANKA"/>
    <n v="232"/>
    <x v="206"/>
    <s v="DONACIJA"/>
  </r>
  <r>
    <x v="4"/>
    <n v="40222512"/>
    <n v="41490000000"/>
    <n v="4149009000"/>
    <x v="10"/>
    <s v="NLB MONTENEGRO BANKA"/>
    <n v="232"/>
    <x v="206"/>
    <s v="DONACIJA"/>
  </r>
  <r>
    <x v="4"/>
    <n v="40222515"/>
    <n v="41490000000"/>
    <n v="4149009000"/>
    <x v="10"/>
    <s v="SOCIETE GENERALE MONTENEGRO"/>
    <n v="232"/>
    <x v="206"/>
    <s v="DONACIJA"/>
  </r>
  <r>
    <x v="4"/>
    <n v="40222519"/>
    <n v="41490000000"/>
    <n v="4149009000"/>
    <x v="10"/>
    <s v="NLB MONTENEGRO BANKA"/>
    <n v="92.82"/>
    <x v="206"/>
    <s v="DONACIJA"/>
  </r>
  <r>
    <x v="4"/>
    <n v="40222521"/>
    <n v="41490000000"/>
    <n v="4149009000"/>
    <x v="10"/>
    <s v="CRNOGORSKA KOMERCIJALNA BANKA"/>
    <n v="92.82"/>
    <x v="206"/>
    <s v="DONACIJA"/>
  </r>
  <r>
    <x v="4"/>
    <n v="40222523"/>
    <n v="41490000000"/>
    <n v="4149009000"/>
    <x v="10"/>
    <s v="HIPOTEKARNA BANKA"/>
    <n v="92.82"/>
    <x v="206"/>
    <s v="DONACIJA"/>
  </r>
  <r>
    <x v="4"/>
    <n v="40222527"/>
    <n v="41490000000"/>
    <n v="4149009000"/>
    <x v="10"/>
    <s v="NLB MONTENEGRO BANKA"/>
    <n v="92.82"/>
    <x v="206"/>
    <s v="DONACIJA"/>
  </r>
  <r>
    <x v="4"/>
    <n v="40222528"/>
    <n v="41490000000"/>
    <n v="4149009000"/>
    <x v="10"/>
    <s v="SOCIETE GENERALE MONTENEGRO"/>
    <n v="92.82"/>
    <x v="206"/>
    <s v="DONACIJA"/>
  </r>
  <r>
    <x v="4"/>
    <n v="40222533"/>
    <n v="41490000000"/>
    <n v="4149009000"/>
    <x v="10"/>
    <s v="CRNOGORSKA KOMERCIJALNA BANKA"/>
    <n v="348.09"/>
    <x v="206"/>
    <s v="DONACIJA"/>
  </r>
  <r>
    <x v="4"/>
    <n v="40222535"/>
    <n v="41490000000"/>
    <n v="4149009000"/>
    <x v="10"/>
    <s v="CRNOGORSKA KOMERCIJALNA BANKA"/>
    <n v="348.09"/>
    <x v="206"/>
    <s v="DONACIJA"/>
  </r>
  <r>
    <x v="4"/>
    <n v="40222549"/>
    <n v="41490000000"/>
    <n v="4149009000"/>
    <x v="10"/>
    <s v="SOCIETE GENERALE MONTENEGRO"/>
    <n v="348.09"/>
    <x v="206"/>
    <s v="DONACIJA"/>
  </r>
  <r>
    <x v="4"/>
    <n v="40222555"/>
    <n v="41490000000"/>
    <n v="4149009000"/>
    <x v="10"/>
    <s v="CRNOGORSKA KOMERCIJALNA BANKA"/>
    <n v="348.09"/>
    <x v="206"/>
    <s v="DONACIJA"/>
  </r>
  <r>
    <x v="4"/>
    <n v="40222565"/>
    <n v="41490000000"/>
    <n v="4149009000"/>
    <x v="10"/>
    <s v="CRNOGORSKA KOMERCIJALNA BANKA"/>
    <n v="348.09"/>
    <x v="206"/>
    <s v="DONACIJA"/>
  </r>
  <r>
    <x v="4"/>
    <n v="40222568"/>
    <n v="41490000000"/>
    <n v="4149009000"/>
    <x v="10"/>
    <s v="NLB MONTENEGRO BANKA"/>
    <n v="348.09"/>
    <x v="206"/>
    <s v="DONACIJA"/>
  </r>
  <r>
    <x v="4"/>
    <n v="40222308"/>
    <n v="41490000000"/>
    <n v="4149009000"/>
    <x v="10"/>
    <s v="UNICEF-KANCELARIJA U CG"/>
    <n v="264"/>
    <x v="206"/>
    <s v="DONACIJA"/>
  </r>
  <r>
    <x v="4"/>
    <n v="40223248"/>
    <n v="41490000000"/>
    <n v="4149009000"/>
    <x v="10"/>
    <s v="JEDINSTVENI RACUN POREZA I DOPRIN"/>
    <n v="428.2"/>
    <x v="206"/>
    <s v="DONACIJA"/>
  </r>
  <r>
    <x v="4"/>
    <n v="40223248"/>
    <n v="41490000000"/>
    <n v="4149009000"/>
    <x v="10"/>
    <s v="JEDINSTVENI RACUN POREZA I DOPRIN"/>
    <n v="27.51"/>
    <x v="206"/>
    <s v="DONACIJA"/>
  </r>
  <r>
    <x v="4"/>
    <n v="40223259"/>
    <n v="41490000000"/>
    <n v="4149009000"/>
    <x v="10"/>
    <s v="PRIREZ NA POREZ PODGORICA"/>
    <n v="62.49"/>
    <x v="206"/>
    <s v="DONACIJA"/>
  </r>
  <r>
    <x v="4"/>
    <n v="40234015"/>
    <n v="41490000000"/>
    <n v="4149009000"/>
    <x v="10"/>
    <s v="DJ.VRTIC CETINJE"/>
    <n v="1666.65"/>
    <x v="196"/>
    <s v="BUDGET"/>
  </r>
  <r>
    <x v="4"/>
    <n v="40234015"/>
    <n v="41490000000"/>
    <n v="4149009000"/>
    <x v="10"/>
    <s v="DJ.VRTIC CETINJE"/>
    <n v="1458.35"/>
    <x v="196"/>
    <s v="BUDGET"/>
  </r>
  <r>
    <x v="4"/>
    <n v="40234303"/>
    <n v="41130000000"/>
    <n v="4113001000"/>
    <x v="20"/>
    <s v="JEDINSTVENI RACUN POREZA I DOPRIN"/>
    <n v="7824.43"/>
    <x v="197"/>
    <s v="BUDGET"/>
  </r>
  <r>
    <x v="4"/>
    <n v="40234304"/>
    <n v="41130000000"/>
    <n v="4113001000"/>
    <x v="20"/>
    <s v="JEDINSTVENI RACUN POREZA I DOPRIN"/>
    <n v="15693"/>
    <x v="197"/>
    <s v="BUDGET"/>
  </r>
  <r>
    <x v="4"/>
    <n v="40234304"/>
    <n v="41140000000"/>
    <n v="4114001000"/>
    <x v="20"/>
    <s v="JEDINSTVENI RACUN POREZA I DOPRIN"/>
    <n v="5270.77"/>
    <x v="197"/>
    <s v="BUDGET"/>
  </r>
  <r>
    <x v="4"/>
    <n v="40234302"/>
    <n v="41120000000"/>
    <n v="4112001000"/>
    <x v="19"/>
    <s v="JEDINSTVENI RACUN POREZA I DOPRIN"/>
    <n v="10478.73"/>
    <x v="197"/>
    <s v="BUDGET"/>
  </r>
  <r>
    <x v="4"/>
    <n v="40234301"/>
    <n v="41120000000"/>
    <n v="4112001000"/>
    <x v="19"/>
    <s v="JEDINSTVENI RACUN POREZA I DOPRIN"/>
    <n v="22864.2"/>
    <x v="197"/>
    <s v="BUDGET"/>
  </r>
  <r>
    <x v="4"/>
    <n v="40234300"/>
    <n v="41140000000"/>
    <n v="4114001000"/>
    <x v="20"/>
    <s v="JEDINSTVENI RACUN POREZA I DOPRIN"/>
    <n v="34633.919999999998"/>
    <x v="197"/>
    <s v="BUDGET"/>
  </r>
  <r>
    <x v="4"/>
    <n v="40234298"/>
    <n v="41140000000"/>
    <n v="4114001000"/>
    <x v="20"/>
    <s v="JEDINSTVENI RACUN POREZA I DOPRIN"/>
    <n v="15483.83"/>
    <x v="197"/>
    <s v="BUDGET"/>
  </r>
  <r>
    <x v="4"/>
    <n v="40234296"/>
    <n v="41140000000"/>
    <n v="4114001000"/>
    <x v="20"/>
    <s v="JEDINSTVENI RACUN POREZA I DOPRIN"/>
    <n v="39861.11"/>
    <x v="197"/>
    <s v="BUDGET"/>
  </r>
  <r>
    <x v="4"/>
    <n v="40234293"/>
    <n v="41140000000"/>
    <n v="4114001000"/>
    <x v="20"/>
    <s v="JEDINSTVENI RACUN POREZA I DOPRIN"/>
    <n v="18544.87"/>
    <x v="197"/>
    <s v="BUDGET"/>
  </r>
  <r>
    <x v="4"/>
    <n v="40234291"/>
    <n v="41140000000"/>
    <n v="4114001000"/>
    <x v="20"/>
    <s v="JEDINSTVENI RACUN POREZA I DOPRIN"/>
    <n v="13387.05"/>
    <x v="197"/>
    <s v="BUDGET"/>
  </r>
  <r>
    <x v="4"/>
    <n v="40234287"/>
    <n v="41140000000"/>
    <n v="4114001000"/>
    <x v="20"/>
    <s v="JEDINSTVENI RACUN POREZA I DOPRIN"/>
    <n v="34055.69"/>
    <x v="197"/>
    <s v="BUDGET"/>
  </r>
  <r>
    <x v="4"/>
    <n v="40234284"/>
    <n v="41120000000"/>
    <n v="4112001000"/>
    <x v="19"/>
    <s v="JEDINSTVENI RACUN POREZA I DOPRIN"/>
    <n v="43183.81"/>
    <x v="197"/>
    <s v="BUDGET"/>
  </r>
  <r>
    <x v="4"/>
    <n v="40234282"/>
    <n v="41120000000"/>
    <n v="4112001000"/>
    <x v="19"/>
    <s v="JEDINSTVENI RACUN POREZA I DOPRIN"/>
    <n v="5038.95"/>
    <x v="197"/>
    <s v="BUDGET"/>
  </r>
  <r>
    <x v="4"/>
    <n v="40234281"/>
    <n v="41120000000"/>
    <n v="4112001000"/>
    <x v="19"/>
    <s v="JEDINSTVENI RACUN POREZA I DOPRIN"/>
    <n v="23810.85"/>
    <x v="197"/>
    <s v="BUDGET"/>
  </r>
  <r>
    <x v="4"/>
    <n v="40234277"/>
    <n v="41120000000"/>
    <n v="4112001000"/>
    <x v="19"/>
    <s v="JEDINSTVENI RACUN POREZA I DOPRIN"/>
    <n v="16742.62"/>
    <x v="197"/>
    <s v="BUDGET"/>
  </r>
  <r>
    <x v="4"/>
    <n v="40234274"/>
    <n v="41120000000"/>
    <n v="4112001000"/>
    <x v="19"/>
    <s v="JEDINSTVENI RACUN POREZA I DOPRIN"/>
    <n v="28850.66"/>
    <x v="197"/>
    <s v="BUDGET"/>
  </r>
  <r>
    <x v="4"/>
    <n v="40234263"/>
    <n v="41130000000"/>
    <n v="4113001000"/>
    <x v="20"/>
    <s v="JEDINSTVENI RACUN POREZA I DOPRIN"/>
    <n v="89018.78"/>
    <x v="197"/>
    <s v="BUDGET"/>
  </r>
  <r>
    <x v="4"/>
    <n v="40234258"/>
    <n v="41130000000"/>
    <n v="4113001000"/>
    <x v="20"/>
    <s v="JEDINSTVENI RACUN POREZA I DOPRIN"/>
    <n v="119441.44"/>
    <x v="197"/>
    <s v="BUDGET"/>
  </r>
  <r>
    <x v="4"/>
    <n v="40234233"/>
    <n v="41130000000"/>
    <n v="4113001000"/>
    <x v="20"/>
    <s v="JEDINSTVENI RACUN POREZA I DOPRIN"/>
    <n v="169321.91"/>
    <x v="197"/>
    <s v="BUDGET"/>
  </r>
  <r>
    <x v="4"/>
    <n v="40225512"/>
    <n v="41250000000"/>
    <n v="4125001000"/>
    <x v="28"/>
    <s v="DJ.VRTIC NIKSIC"/>
    <n v="600.29999999999995"/>
    <x v="197"/>
    <s v="BUDGET"/>
  </r>
  <r>
    <x v="4"/>
    <n v="40225519"/>
    <n v="41250000000"/>
    <n v="4125001000"/>
    <x v="28"/>
    <s v="DJ.VRTIC H.NOVI"/>
    <n v="600.29999999999995"/>
    <x v="197"/>
    <s v="BUDGET"/>
  </r>
  <r>
    <x v="4"/>
    <n v="40225525"/>
    <n v="41250000000"/>
    <n v="4125001000"/>
    <x v="28"/>
    <s v="DJ.VRTIC PLAV"/>
    <n v="600.29999999999995"/>
    <x v="197"/>
    <s v="BUDGET"/>
  </r>
  <r>
    <x v="4"/>
    <n v="40225589"/>
    <n v="41250000000"/>
    <n v="4125001000"/>
    <x v="28"/>
    <s v="DJ.VRTIC LJ.POPOVIC"/>
    <n v="8092.37"/>
    <x v="197"/>
    <s v="BUDGET"/>
  </r>
  <r>
    <x v="4"/>
    <n v="40222525"/>
    <n v="41250000000"/>
    <n v="4125001000"/>
    <x v="28"/>
    <s v="DJ.VRTIC DJ.VRBICA"/>
    <n v="1397.77"/>
    <x v="197"/>
    <s v="BUDGET"/>
  </r>
  <r>
    <x v="4"/>
    <n v="40222525"/>
    <n v="41250000000"/>
    <n v="4125001000"/>
    <x v="28"/>
    <s v="DJ.VRTIC DJ.VRBICA"/>
    <n v="7606.73"/>
    <x v="197"/>
    <s v="BUDGET"/>
  </r>
  <r>
    <x v="4"/>
    <n v="40221824"/>
    <n v="41250000000"/>
    <n v="4125001000"/>
    <x v="28"/>
    <s v="DJ.VRTIC BAR"/>
    <n v="2527.02"/>
    <x v="197"/>
    <s v="BUDGET"/>
  </r>
  <r>
    <x v="4"/>
    <n v="40236314"/>
    <n v="41130000000"/>
    <n v="4113001000"/>
    <x v="20"/>
    <s v="JEDINSTVENI RACUN POREZA I DOPRIN"/>
    <n v="43780.49"/>
    <x v="198"/>
    <s v="BUDGET"/>
  </r>
  <r>
    <x v="4"/>
    <n v="40236363"/>
    <n v="41130000000"/>
    <n v="4113001000"/>
    <x v="20"/>
    <s v="JEDINSTVENI RACUN POREZA I DOPRIN"/>
    <n v="4932.71"/>
    <x v="198"/>
    <s v="BUDGET"/>
  </r>
  <r>
    <x v="4"/>
    <n v="40236377"/>
    <n v="41130000000"/>
    <n v="4113001000"/>
    <x v="20"/>
    <s v="JEDINSTVENI RACUN POREZA I DOPRIN"/>
    <n v="13007.05"/>
    <x v="198"/>
    <s v="BUDGET"/>
  </r>
  <r>
    <x v="4"/>
    <n v="40236400"/>
    <n v="41130000000"/>
    <n v="4113001000"/>
    <x v="20"/>
    <s v="JEDINSTVENI RACUN POREZA I DOPRIN"/>
    <n v="4284.45"/>
    <x v="198"/>
    <s v="BUDGET"/>
  </r>
  <r>
    <x v="4"/>
    <n v="40236432"/>
    <n v="41130000000"/>
    <n v="4113001000"/>
    <x v="20"/>
    <s v="JEDINSTVENI RACUN POREZA I DOPRIN"/>
    <n v="12240.68"/>
    <x v="198"/>
    <s v="BUDGET"/>
  </r>
  <r>
    <x v="4"/>
    <n v="40236454"/>
    <n v="41130000000"/>
    <n v="4113001000"/>
    <x v="20"/>
    <s v="JEDINSTVENI RACUN POREZA I DOPRIN"/>
    <n v="42050.45"/>
    <x v="198"/>
    <s v="BUDGET"/>
  </r>
  <r>
    <x v="4"/>
    <n v="40236462"/>
    <n v="41130000000"/>
    <n v="4113001000"/>
    <x v="20"/>
    <s v="JEDINSTVENI RACUN POREZA I DOPRIN"/>
    <n v="2242.27"/>
    <x v="198"/>
    <s v="BUDGET"/>
  </r>
  <r>
    <x v="4"/>
    <n v="40236512"/>
    <n v="41140000000"/>
    <n v="4114001000"/>
    <x v="20"/>
    <s v="JEDINSTVENI RACUN POREZA I DOPRIN"/>
    <n v="13089.13"/>
    <x v="198"/>
    <s v="BUDGET"/>
  </r>
  <r>
    <x v="4"/>
    <n v="40236530"/>
    <n v="41140000000"/>
    <n v="4114001000"/>
    <x v="20"/>
    <s v="JEDINSTVENI RACUN POREZA I DOPRIN"/>
    <n v="11044.28"/>
    <x v="198"/>
    <s v="BUDGET"/>
  </r>
  <r>
    <x v="4"/>
    <n v="40236567"/>
    <n v="41140000000"/>
    <n v="4114001000"/>
    <x v="20"/>
    <s v="JEDINSTVENI RACUN POREZA I DOPRIN"/>
    <n v="27709.39"/>
    <x v="198"/>
    <s v="BUDGET"/>
  </r>
  <r>
    <x v="4"/>
    <n v="40236542"/>
    <n v="41140000000"/>
    <n v="4114001000"/>
    <x v="20"/>
    <s v="JEDINSTVENI RACUN POREZA I DOPRIN"/>
    <n v="4662.43"/>
    <x v="198"/>
    <s v="BUDGET"/>
  </r>
  <r>
    <x v="4"/>
    <n v="40236710"/>
    <n v="41140000000"/>
    <n v="4114001000"/>
    <x v="20"/>
    <s v="JEDINSTVENI RACUN POREZA I DOPRIN"/>
    <n v="6967"/>
    <x v="198"/>
    <s v="BUDGET"/>
  </r>
  <r>
    <x v="4"/>
    <n v="40236710"/>
    <n v="41140000000"/>
    <n v="4114001000"/>
    <x v="20"/>
    <s v="JEDINSTVENI RACUN POREZA I DOPRIN"/>
    <n v="1258.55"/>
    <x v="198"/>
    <s v="BUDGET"/>
  </r>
  <r>
    <x v="4"/>
    <n v="40236720"/>
    <n v="41140000000"/>
    <n v="4114001000"/>
    <x v="20"/>
    <s v="JEDINSTVENI RACUN POREZA I DOPRIN"/>
    <n v="1884.29"/>
    <x v="198"/>
    <s v="BUDGET"/>
  </r>
  <r>
    <x v="4"/>
    <n v="40236685"/>
    <n v="41120000000"/>
    <n v="4112001000"/>
    <x v="19"/>
    <s v="JEDINSTVENI RACUN POREZA I DOPRIN"/>
    <n v="6012.34"/>
    <x v="198"/>
    <s v="BUDGET"/>
  </r>
  <r>
    <x v="4"/>
    <n v="40236663"/>
    <n v="41120000000"/>
    <n v="4112001000"/>
    <x v="19"/>
    <s v="JEDINSTVENI RACUN POREZA I DOPRIN"/>
    <n v="18082.349999999999"/>
    <x v="198"/>
    <s v="BUDGET"/>
  </r>
  <r>
    <x v="4"/>
    <n v="40236044"/>
    <n v="41120000000"/>
    <n v="4112001000"/>
    <x v="19"/>
    <s v="JEDINSTVENI RACUN POREZA I DOPRIN"/>
    <n v="47898.43"/>
    <x v="198"/>
    <s v="BUDGET"/>
  </r>
  <r>
    <x v="4"/>
    <n v="40236341"/>
    <n v="41130000000"/>
    <n v="4113001000"/>
    <x v="20"/>
    <s v="JEDINSTVENI RACUN POREZA I DOPRIN"/>
    <n v="24186.57"/>
    <x v="198"/>
    <s v="BUDGET"/>
  </r>
  <r>
    <x v="4"/>
    <n v="40236331"/>
    <n v="41130000000"/>
    <n v="4113001000"/>
    <x v="20"/>
    <s v="JEDINSTVENI RACUN POREZA I DOPRIN"/>
    <n v="31056.97"/>
    <x v="198"/>
    <s v="BUDGET"/>
  </r>
  <r>
    <x v="4"/>
    <n v="40243216"/>
    <n v="41150000000"/>
    <n v="4115001000"/>
    <x v="9"/>
    <s v="PRIREZ NA POREZ GUSINJE"/>
    <n v="0.81"/>
    <x v="199"/>
    <s v="BUDGET"/>
  </r>
  <r>
    <x v="4"/>
    <n v="40244308"/>
    <n v="41140000000"/>
    <n v="4114001000"/>
    <x v="20"/>
    <s v="SAMOST.SIND.PROSVETE NAUKE KULTU"/>
    <n v="28000"/>
    <x v="199"/>
    <s v="BUDGET"/>
  </r>
  <r>
    <x v="4"/>
    <n v="40221432"/>
    <n v="41250000000"/>
    <n v="4125001000"/>
    <x v="28"/>
    <s v="DJ.VRTIC BIJELO POLJE"/>
    <n v="600.29999999999995"/>
    <x v="199"/>
    <s v="BUDGET"/>
  </r>
  <r>
    <x v="4"/>
    <n v="40219786"/>
    <n v="41250000000"/>
    <n v="4125001000"/>
    <x v="28"/>
    <s v="DJ.VRTIC RADOST"/>
    <n v="600.29999999999995"/>
    <x v="199"/>
    <s v="BUDGET"/>
  </r>
  <r>
    <x v="4"/>
    <n v="40240013"/>
    <n v="41150000000"/>
    <n v="4115001000"/>
    <x v="9"/>
    <s v="PRIREZ NA POREZ PLAV"/>
    <n v="53.12"/>
    <x v="199"/>
    <s v="BUDGET"/>
  </r>
  <r>
    <x v="4"/>
    <n v="40236342"/>
    <n v="41150000000"/>
    <n v="4115001000"/>
    <x v="9"/>
    <s v="PRIREZ NA POREZ PLAV"/>
    <n v="291.54000000000002"/>
    <x v="199"/>
    <s v="BUDGET"/>
  </r>
  <r>
    <x v="4"/>
    <n v="40239947"/>
    <n v="41150000000"/>
    <n v="4115001000"/>
    <x v="9"/>
    <s v="PRIREZ NA POREZ DANILOVGRAD"/>
    <n v="131.44999999999999"/>
    <x v="199"/>
    <s v="BUDGET"/>
  </r>
  <r>
    <x v="4"/>
    <n v="40236315"/>
    <n v="41150000000"/>
    <n v="4115001000"/>
    <x v="9"/>
    <s v="PRIREZ NA POREZ DANILOVGRAD"/>
    <n v="424.44"/>
    <x v="199"/>
    <s v="BUDGET"/>
  </r>
  <r>
    <x v="4"/>
    <n v="40238391"/>
    <n v="41150000000"/>
    <n v="4115001000"/>
    <x v="9"/>
    <s v="PRIREZ NA POREZ MOJKOVAC"/>
    <n v="128.16999999999999"/>
    <x v="199"/>
    <s v="BUDGET"/>
  </r>
  <r>
    <x v="4"/>
    <n v="40238365"/>
    <n v="41150000000"/>
    <n v="4115001000"/>
    <x v="9"/>
    <s v="PRIREZ NA POREZ NIKSIC"/>
    <n v="835.32"/>
    <x v="199"/>
    <s v="BUDGET"/>
  </r>
  <r>
    <x v="4"/>
    <n v="40236270"/>
    <n v="41150000000"/>
    <n v="4115001000"/>
    <x v="9"/>
    <s v="PRIREZ NA POREZ MOJKOVAC"/>
    <n v="141.80000000000001"/>
    <x v="199"/>
    <s v="BUDGET"/>
  </r>
  <r>
    <x v="4"/>
    <n v="40243158"/>
    <n v="41150000000"/>
    <n v="4115001000"/>
    <x v="9"/>
    <s v="PRIREZ NA POREZ PODGORICA"/>
    <n v="837.01"/>
    <x v="199"/>
    <s v="BUDGET"/>
  </r>
  <r>
    <x v="4"/>
    <n v="40243158"/>
    <n v="41150000000"/>
    <n v="4115001000"/>
    <x v="9"/>
    <s v="PRIREZ NA POREZ PODGORICA"/>
    <n v="631"/>
    <x v="199"/>
    <s v="BUDGET"/>
  </r>
  <r>
    <x v="4"/>
    <n v="40243158"/>
    <n v="41150000000"/>
    <n v="4115001000"/>
    <x v="9"/>
    <s v="PRIREZ NA POREZ PODGORICA"/>
    <n v="94.12"/>
    <x v="199"/>
    <s v="BUDGET"/>
  </r>
  <r>
    <x v="4"/>
    <n v="40236240"/>
    <n v="41150000000"/>
    <n v="4115001000"/>
    <x v="9"/>
    <s v="PRIREZ NA POREZ NIKSIC"/>
    <n v="2445.88"/>
    <x v="199"/>
    <s v="BUDGET"/>
  </r>
  <r>
    <x v="4"/>
    <n v="40236322"/>
    <n v="41150000000"/>
    <n v="4115001000"/>
    <x v="9"/>
    <s v="PRIREZ NA POREZ BUDVA"/>
    <n v="730.25"/>
    <x v="199"/>
    <s v="BUDGET"/>
  </r>
  <r>
    <x v="4"/>
    <n v="40239978"/>
    <n v="41150000000"/>
    <n v="4115001000"/>
    <x v="9"/>
    <s v="PRIREZ NA POREZ BUDVA"/>
    <n v="888.29"/>
    <x v="199"/>
    <s v="BUDGET"/>
  </r>
  <r>
    <x v="4"/>
    <n v="40237247"/>
    <n v="41150000000"/>
    <n v="4115001000"/>
    <x v="9"/>
    <s v="PRIREZ NA POREZ PODGORICA"/>
    <n v="5364.97"/>
    <x v="199"/>
    <s v="BUDGET"/>
  </r>
  <r>
    <x v="4"/>
    <n v="40242271"/>
    <n v="41150000000"/>
    <n v="4115001000"/>
    <x v="9"/>
    <s v="PRIREZ NA POREZ PODGORICA"/>
    <n v="1489"/>
    <x v="199"/>
    <s v="BUDGET"/>
  </r>
  <r>
    <x v="4"/>
    <n v="40242271"/>
    <n v="41150000000"/>
    <n v="4115001000"/>
    <x v="9"/>
    <s v="PRIREZ NA POREZ PODGORICA"/>
    <n v="2315.36"/>
    <x v="199"/>
    <s v="BUDGET"/>
  </r>
  <r>
    <x v="4"/>
    <n v="40239922"/>
    <n v="41150000000"/>
    <n v="4115001000"/>
    <x v="9"/>
    <s v="PRIREZ NA POREZ BERANE"/>
    <n v="417.89"/>
    <x v="199"/>
    <s v="BUDGET"/>
  </r>
  <r>
    <x v="4"/>
    <n v="40240080"/>
    <n v="41150000000"/>
    <n v="4115001000"/>
    <x v="9"/>
    <s v="PRIREZ NA POREZ CETINJE"/>
    <n v="80.95"/>
    <x v="199"/>
    <s v="BUDGET"/>
  </r>
  <r>
    <x v="4"/>
    <n v="40236301"/>
    <n v="41150000000"/>
    <n v="4115001000"/>
    <x v="9"/>
    <s v="PRIREZ NA POREZ BERANE"/>
    <n v="515.73"/>
    <x v="199"/>
    <s v="BUDGET"/>
  </r>
  <r>
    <x v="4"/>
    <n v="40236358"/>
    <n v="41150000000"/>
    <n v="4115001000"/>
    <x v="9"/>
    <s v="PRIREZ NA POREZ CETINJE"/>
    <n v="663.58"/>
    <x v="199"/>
    <s v="BUDGET"/>
  </r>
  <r>
    <x v="4"/>
    <n v="40236263"/>
    <n v="41150000000"/>
    <n v="4115001000"/>
    <x v="9"/>
    <s v="PRIREZ NA POREZ TIVAT"/>
    <n v="651.9"/>
    <x v="199"/>
    <s v="BUDGET"/>
  </r>
  <r>
    <x v="4"/>
    <n v="40238380"/>
    <n v="41150000000"/>
    <n v="4115001000"/>
    <x v="9"/>
    <s v="PRIREZ NA POREZ TIVAT"/>
    <n v="416.96"/>
    <x v="199"/>
    <s v="BUDGET"/>
  </r>
  <r>
    <x v="4"/>
    <n v="40239990"/>
    <n v="41150000000"/>
    <n v="4115001000"/>
    <x v="9"/>
    <s v="PRIREZ NA POREZ PLJEVLJA"/>
    <n v="235.82"/>
    <x v="199"/>
    <s v="BUDGET"/>
  </r>
  <r>
    <x v="4"/>
    <n v="40236328"/>
    <n v="41150000000"/>
    <n v="4115001000"/>
    <x v="9"/>
    <s v="PRIREZ NA POREZ PLJEVLJA"/>
    <n v="632.48"/>
    <x v="199"/>
    <s v="BUDGET"/>
  </r>
  <r>
    <x v="4"/>
    <n v="40236254"/>
    <n v="41150000000"/>
    <n v="4115001000"/>
    <x v="9"/>
    <s v="PRIREZ NA POREZ ULCINJ"/>
    <n v="459.07"/>
    <x v="199"/>
    <s v="BUDGET"/>
  </r>
  <r>
    <x v="4"/>
    <n v="40239906"/>
    <n v="41150000000"/>
    <n v="4115001000"/>
    <x v="9"/>
    <s v="PRIREZ NA POREZ ROZAJE"/>
    <n v="63.22"/>
    <x v="199"/>
    <s v="BUDGET"/>
  </r>
  <r>
    <x v="4"/>
    <n v="40236292"/>
    <n v="41150000000"/>
    <n v="4115001000"/>
    <x v="9"/>
    <s v="PRIREZ NA POREZ ROZAJE"/>
    <n v="430.93"/>
    <x v="199"/>
    <s v="BUDGET"/>
  </r>
  <r>
    <x v="4"/>
    <n v="40238373"/>
    <n v="41150000000"/>
    <n v="4115001000"/>
    <x v="9"/>
    <s v="PRIREZ NA POREZ ULCINJ"/>
    <n v="148.44"/>
    <x v="199"/>
    <s v="BUDGET"/>
  </r>
  <r>
    <x v="4"/>
    <n v="40239934"/>
    <n v="41150000000"/>
    <n v="4115001000"/>
    <x v="9"/>
    <s v="PRIREZ NA POREZ BIJELO POLJE"/>
    <n v="317.38"/>
    <x v="199"/>
    <s v="BUDGET"/>
  </r>
  <r>
    <x v="4"/>
    <n v="40236308"/>
    <n v="41150000000"/>
    <n v="4115001000"/>
    <x v="9"/>
    <s v="PRIREZ NA POREZ BIJELO POLJE"/>
    <n v="1094.0899999999999"/>
    <x v="199"/>
    <s v="BUDGET"/>
  </r>
  <r>
    <x v="4"/>
    <n v="40236246"/>
    <n v="41150000000"/>
    <n v="4115001000"/>
    <x v="9"/>
    <s v="PRIREZ NA POREZ KOTOR"/>
    <n v="795.87"/>
    <x v="199"/>
    <s v="BUDGET"/>
  </r>
  <r>
    <x v="4"/>
    <n v="40238371"/>
    <n v="41150000000"/>
    <n v="4115001000"/>
    <x v="9"/>
    <s v="PRIREZ NA POREZ KOTOR"/>
    <n v="770.8"/>
    <x v="199"/>
    <s v="BUDGET"/>
  </r>
  <r>
    <x v="4"/>
    <n v="40238394"/>
    <n v="41150000000"/>
    <n v="4115001000"/>
    <x v="9"/>
    <s v="PRIREZ NA POREZ BAR"/>
    <n v="238.91"/>
    <x v="199"/>
    <s v="BUDGET"/>
  </r>
  <r>
    <x v="4"/>
    <n v="40239892"/>
    <n v="41150000000"/>
    <n v="4115001000"/>
    <x v="9"/>
    <s v="PRIREZ NA POREZ H.NOVI"/>
    <n v="1335.19"/>
    <x v="199"/>
    <s v="BUDGET"/>
  </r>
  <r>
    <x v="4"/>
    <n v="40236284"/>
    <n v="41150000000"/>
    <n v="4115001000"/>
    <x v="9"/>
    <s v="PRIREZ NA POREZ H.NOVI"/>
    <n v="938.03"/>
    <x v="199"/>
    <s v="BUDGET"/>
  </r>
  <r>
    <x v="4"/>
    <n v="40236275"/>
    <n v="41150000000"/>
    <n v="4115001000"/>
    <x v="9"/>
    <s v="PRIREZ NA POREZ BAR"/>
    <n v="1185.51"/>
    <x v="199"/>
    <s v="BUDGET"/>
  </r>
  <r>
    <x v="4"/>
    <n v="40240069"/>
    <n v="41150000000"/>
    <n v="4115001000"/>
    <x v="9"/>
    <s v="PRIREZ NA POREZ KOLASIN"/>
    <n v="169.5"/>
    <x v="199"/>
    <s v="BUDGET"/>
  </r>
  <r>
    <x v="4"/>
    <n v="40236352"/>
    <n v="41150000000"/>
    <n v="4115001000"/>
    <x v="9"/>
    <s v="PRIREZ NA POREZ KOLASIN"/>
    <n v="216.68"/>
    <x v="199"/>
    <s v="BUDGET"/>
  </r>
  <r>
    <x v="4"/>
    <n v="40244700"/>
    <n v="41140000000"/>
    <n v="4114001000"/>
    <x v="20"/>
    <s v="JEDINSTVENI RACUN POREZA I DOPRIN"/>
    <n v="10837"/>
    <x v="199"/>
    <s v="BUDGET"/>
  </r>
  <r>
    <x v="4"/>
    <n v="40244700"/>
    <n v="41140000000"/>
    <n v="4114001000"/>
    <x v="20"/>
    <s v="JEDINSTVENI RACUN POREZA I DOPRIN"/>
    <n v="327.43"/>
    <x v="199"/>
    <s v="BUDGET"/>
  </r>
  <r>
    <x v="4"/>
    <n v="40234320"/>
    <n v="41110000000"/>
    <n v="4111001000"/>
    <x v="3"/>
    <s v="DJ.VRTIC LJ.POPOVIC"/>
    <n v="187188"/>
    <x v="200"/>
    <s v="BUDGET"/>
  </r>
  <r>
    <x v="4"/>
    <n v="40234323"/>
    <n v="41110000000"/>
    <n v="4111001000"/>
    <x v="3"/>
    <s v="DJ.VRTIC DJ.VRBICA"/>
    <n v="262161"/>
    <x v="200"/>
    <s v="BUDGET"/>
  </r>
  <r>
    <x v="4"/>
    <n v="40234325"/>
    <n v="41110000000"/>
    <n v="4111001000"/>
    <x v="3"/>
    <s v="DJ.VRTIC NIKSIC"/>
    <n v="140214"/>
    <x v="200"/>
    <s v="BUDGET"/>
  </r>
  <r>
    <x v="4"/>
    <n v="40234327"/>
    <n v="41110000000"/>
    <n v="4111001000"/>
    <x v="3"/>
    <s v="DJ.VRTIC RADOST"/>
    <n v="45455"/>
    <x v="200"/>
    <s v="BUDGET"/>
  </r>
  <r>
    <x v="4"/>
    <n v="40234328"/>
    <n v="41110000000"/>
    <n v="4111001000"/>
    <x v="3"/>
    <s v="DJ.VRTIC ULCINJ"/>
    <n v="26241"/>
    <x v="200"/>
    <s v="BUDGET"/>
  </r>
  <r>
    <x v="4"/>
    <n v="40234330"/>
    <n v="41110000000"/>
    <n v="4111001000"/>
    <x v="3"/>
    <s v="DJ.VRTIC H.NOVI"/>
    <n v="53858"/>
    <x v="200"/>
    <s v="BUDGET"/>
  </r>
  <r>
    <x v="4"/>
    <n v="40234332"/>
    <n v="41110000000"/>
    <n v="4111001000"/>
    <x v="3"/>
    <s v="DJ.VRTIC TIVAT"/>
    <n v="37327"/>
    <x v="200"/>
    <s v="BUDGET"/>
  </r>
  <r>
    <x v="4"/>
    <n v="40234335"/>
    <n v="41110000000"/>
    <n v="4111001000"/>
    <x v="3"/>
    <s v="DJ.VRTIC BAR"/>
    <n v="67736"/>
    <x v="200"/>
    <s v="BUDGET"/>
  </r>
  <r>
    <x v="4"/>
    <n v="40234339"/>
    <n v="41110000000"/>
    <n v="4111001000"/>
    <x v="3"/>
    <s v="DJ.VRTIC DANILOVGRAD"/>
    <n v="24355"/>
    <x v="200"/>
    <s v="BUDGET"/>
  </r>
  <r>
    <x v="4"/>
    <n v="40234340"/>
    <n v="41110000000"/>
    <n v="4111001000"/>
    <x v="3"/>
    <s v="DJ.VRTIC LJ.JOVANOVIC BUDVA"/>
    <n v="54382"/>
    <x v="200"/>
    <s v="BUDGET"/>
  </r>
  <r>
    <x v="4"/>
    <n v="40234343"/>
    <n v="41110000000"/>
    <n v="4111001000"/>
    <x v="3"/>
    <s v="DJ.VRTIC BIJELO POLJE"/>
    <n v="62564"/>
    <x v="200"/>
    <s v="BUDGET"/>
  </r>
  <r>
    <x v="4"/>
    <n v="40234350"/>
    <n v="41110000000"/>
    <n v="4111001000"/>
    <x v="3"/>
    <s v="DJ.VRTIC KOLASIN"/>
    <n v="12437"/>
    <x v="200"/>
    <s v="BUDGET"/>
  </r>
  <r>
    <x v="4"/>
    <n v="40234355"/>
    <n v="41110000000"/>
    <n v="4111001000"/>
    <x v="3"/>
    <s v="DJ.VRTIC MOJKOVAC"/>
    <n v="8925"/>
    <x v="200"/>
    <s v="BUDGET"/>
  </r>
  <r>
    <x v="4"/>
    <n v="40234358"/>
    <n v="41110000000"/>
    <n v="4111001000"/>
    <x v="3"/>
    <s v="DJ.VRTIC PLAV"/>
    <n v="17045"/>
    <x v="200"/>
    <s v="BUDGET"/>
  </r>
  <r>
    <x v="4"/>
    <n v="40234361"/>
    <n v="41110000000"/>
    <n v="4111001000"/>
    <x v="3"/>
    <s v="DJ.VRTIC BERANE"/>
    <n v="29554"/>
    <x v="200"/>
    <s v="BUDGET"/>
  </r>
  <r>
    <x v="4"/>
    <n v="40234364"/>
    <n v="41110000000"/>
    <n v="4111001000"/>
    <x v="3"/>
    <s v="DJ.VRTIC PLJEVLJA"/>
    <n v="36332"/>
    <x v="200"/>
    <s v="BUDGET"/>
  </r>
  <r>
    <x v="4"/>
    <n v="40234366"/>
    <n v="41110000000"/>
    <n v="4111001000"/>
    <x v="3"/>
    <s v="DJ.VRTIC CETINJE"/>
    <n v="33380"/>
    <x v="200"/>
    <s v="BUDGET"/>
  </r>
  <r>
    <x v="4"/>
    <n v="40234370"/>
    <n v="41110000000"/>
    <n v="4111001000"/>
    <x v="3"/>
    <s v="DJ.VRTIC BOSKO BUHA ROZAJE"/>
    <n v="21763"/>
    <x v="200"/>
    <s v="BUDGET"/>
  </r>
  <r>
    <x v="4"/>
    <n v="40234307"/>
    <n v="41140000000"/>
    <n v="4114001000"/>
    <x v="20"/>
    <s v="SAMOST.SIND.PROSVETE NAUKE KULTU"/>
    <n v="6679"/>
    <x v="200"/>
    <s v="BUDGET"/>
  </r>
  <r>
    <x v="4"/>
    <n v="40235825"/>
    <n v="41110000000"/>
    <n v="4111001000"/>
    <x v="3"/>
    <s v="DJ.VRTIC CETINJE"/>
    <n v="18822"/>
    <x v="200"/>
    <s v="BUDGET"/>
  </r>
  <r>
    <x v="4"/>
    <n v="40235712"/>
    <n v="41110000000"/>
    <n v="4111001000"/>
    <x v="3"/>
    <s v="DJ.VRTIC KOLASIN"/>
    <n v="14787"/>
    <x v="200"/>
    <s v="BUDGET"/>
  </r>
  <r>
    <x v="4"/>
    <n v="40235768"/>
    <n v="41110000000"/>
    <n v="4111001000"/>
    <x v="3"/>
    <s v="DJ.VRTIC PLAV"/>
    <n v="3042"/>
    <x v="200"/>
    <s v="BUDGET"/>
  </r>
  <r>
    <x v="4"/>
    <n v="40235798"/>
    <n v="41110000000"/>
    <n v="4111001000"/>
    <x v="3"/>
    <s v="DJ.VRTIC PLJEVLJA"/>
    <n v="13245"/>
    <x v="200"/>
    <s v="BUDGET"/>
  </r>
  <r>
    <x v="4"/>
    <n v="40235702"/>
    <n v="41110000000"/>
    <n v="4111001000"/>
    <x v="3"/>
    <s v="DJ.VRTIC LJ.JOVANOVIC BUDVA"/>
    <n v="42461"/>
    <x v="200"/>
    <s v="BUDGET"/>
  </r>
  <r>
    <x v="4"/>
    <n v="40235651"/>
    <n v="41110000000"/>
    <n v="4111001000"/>
    <x v="3"/>
    <s v="DJ.VRTIC DANILOVGRAD"/>
    <n v="11291"/>
    <x v="200"/>
    <s v="BUDGET"/>
  </r>
  <r>
    <x v="4"/>
    <n v="40235786"/>
    <n v="41110000000"/>
    <n v="4111001000"/>
    <x v="3"/>
    <s v="DJ.VRTIC BERANE"/>
    <n v="19877"/>
    <x v="200"/>
    <s v="BUDGET"/>
  </r>
  <r>
    <x v="4"/>
    <n v="40235811"/>
    <n v="41110000000"/>
    <n v="4111001000"/>
    <x v="3"/>
    <s v="DJ.VRTIC BOSKO BUHA ROZAJE"/>
    <n v="3647"/>
    <x v="200"/>
    <s v="BUDGET"/>
  </r>
  <r>
    <x v="4"/>
    <n v="40235597"/>
    <n v="41110000000"/>
    <n v="4111001000"/>
    <x v="3"/>
    <s v="DJ.VRTIC H.NOVI"/>
    <n v="63814"/>
    <x v="200"/>
    <s v="BUDGET"/>
  </r>
  <r>
    <x v="4"/>
    <n v="40235636"/>
    <n v="41110000000"/>
    <n v="4111001000"/>
    <x v="3"/>
    <s v="DJ.VRTIC BAR"/>
    <n v="29644"/>
    <x v="200"/>
    <s v="BUDGET"/>
  </r>
  <r>
    <x v="4"/>
    <n v="40235717"/>
    <n v="41110000000"/>
    <n v="4111001000"/>
    <x v="3"/>
    <s v="DJ.VRTIC MOJKOVAC"/>
    <n v="7208"/>
    <x v="200"/>
    <s v="BUDGET"/>
  </r>
  <r>
    <x v="4"/>
    <n v="40235622"/>
    <n v="41110000000"/>
    <n v="4111001000"/>
    <x v="3"/>
    <s v="DJ.VRTIC TIVAT"/>
    <n v="20080"/>
    <x v="200"/>
    <s v="BUDGET"/>
  </r>
  <r>
    <x v="4"/>
    <n v="40235591"/>
    <n v="41110000000"/>
    <n v="4111001000"/>
    <x v="3"/>
    <s v="DJ.VRTIC ULCINJ"/>
    <n v="7820"/>
    <x v="200"/>
    <s v="BUDGET"/>
  </r>
  <r>
    <x v="4"/>
    <n v="40235585"/>
    <n v="41110000000"/>
    <n v="4111001000"/>
    <x v="3"/>
    <s v="DJ.VRTIC RADOST"/>
    <n v="36926"/>
    <x v="200"/>
    <s v="BUDGET"/>
  </r>
  <r>
    <x v="4"/>
    <n v="40235576"/>
    <n v="41110000000"/>
    <n v="4111001000"/>
    <x v="3"/>
    <s v="DJ.VRTIC NIKSIC"/>
    <n v="48071"/>
    <x v="200"/>
    <s v="BUDGET"/>
  </r>
  <r>
    <x v="4"/>
    <n v="40235705"/>
    <n v="41110000000"/>
    <n v="4111001000"/>
    <x v="3"/>
    <s v="DJ.VRTIC BIJELO POLJE"/>
    <n v="32677"/>
    <x v="200"/>
    <s v="BUDGET"/>
  </r>
  <r>
    <x v="4"/>
    <n v="40235542"/>
    <n v="41110000000"/>
    <n v="4111001000"/>
    <x v="3"/>
    <s v="DJ.VRTIC LJ.POPOVIC"/>
    <n v="85109"/>
    <x v="200"/>
    <s v="BUDGET"/>
  </r>
  <r>
    <x v="4"/>
    <n v="40235551"/>
    <n v="41110000000"/>
    <n v="4111001000"/>
    <x v="3"/>
    <s v="DJ.VRTIC DJ.VRBICA"/>
    <n v="172126"/>
    <x v="200"/>
    <s v="BUDGET"/>
  </r>
  <r>
    <x v="4"/>
    <n v="40242384"/>
    <n v="41150000000"/>
    <n v="4115001000"/>
    <x v="9"/>
    <s v="PRIREZ NA POREZ PODGORICA"/>
    <n v="1562.13"/>
    <x v="200"/>
    <s v="BUDGET"/>
  </r>
  <r>
    <x v="4"/>
    <n v="40246305"/>
    <n v="43160000000"/>
    <n v="4316001000"/>
    <x v="24"/>
    <s v="NLB MONTENEGRO BANKA"/>
    <n v="400"/>
    <x v="200"/>
    <s v="BUDGET"/>
  </r>
  <r>
    <x v="4"/>
    <n v="40246303"/>
    <n v="43160000000"/>
    <n v="4316001000"/>
    <x v="24"/>
    <s v="CRNOGORSKA KOMERCIJALNA BANKA"/>
    <n v="400"/>
    <x v="200"/>
    <s v="BUDGET"/>
  </r>
  <r>
    <x v="4"/>
    <n v="40246392"/>
    <n v="41110000000"/>
    <n v="4111001000"/>
    <x v="3"/>
    <s v="DJ.VRTIC CETINJE"/>
    <n v="11768.19"/>
    <x v="200"/>
    <s v="BUDGET"/>
  </r>
  <r>
    <x v="4"/>
    <n v="40149886"/>
    <n v="41340000000"/>
    <n v="4134001000"/>
    <x v="5"/>
    <s v="DJ.VRTIC H.NOVI"/>
    <n v="5729.67"/>
    <x v="201"/>
    <s v="BUDGET"/>
  </r>
  <r>
    <x v="4"/>
    <n v="40168375"/>
    <n v="41490000000"/>
    <n v="4149009000"/>
    <x v="10"/>
    <s v="DJ.VRTIC DJ.VRBICA"/>
    <n v="200"/>
    <x v="201"/>
    <s v="DONACIJA"/>
  </r>
  <r>
    <x v="4"/>
    <n v="40171049"/>
    <n v="41150000000"/>
    <n v="4115001000"/>
    <x v="9"/>
    <s v="PRIREZ NA POREZ DANILOVGRAD"/>
    <n v="429.44"/>
    <x v="201"/>
    <s v="BUDGET"/>
  </r>
  <r>
    <x v="4"/>
    <n v="40196792"/>
    <n v="41270000000"/>
    <n v="4127001000"/>
    <x v="21"/>
    <s v="DJ.VRTIC ULCINJ"/>
    <n v="600.29999999999995"/>
    <x v="201"/>
    <s v="BUDGET"/>
  </r>
  <r>
    <x v="4"/>
    <n v="40210912"/>
    <n v="41150000000"/>
    <n v="4115001000"/>
    <x v="9"/>
    <s v="PRIREZ NA POREZ BERANE"/>
    <n v="503.35"/>
    <x v="201"/>
    <s v="BUDGET"/>
  </r>
  <r>
    <x v="4"/>
    <n v="40168370"/>
    <n v="41490000000"/>
    <n v="4149009000"/>
    <x v="10"/>
    <s v="DJ.VRTIC KOLASIN"/>
    <n v="200"/>
    <x v="201"/>
    <s v="DONACIJA"/>
  </r>
  <r>
    <x v="5"/>
    <n v="40212278"/>
    <n v="43160000000"/>
    <n v="4316001000"/>
    <x v="24"/>
    <s v="EKONOMSKI FAKULTET"/>
    <n v="500"/>
    <x v="188"/>
    <s v="BUDGET"/>
  </r>
  <r>
    <x v="5"/>
    <n v="40210057"/>
    <n v="41110000000"/>
    <n v="4111001000"/>
    <x v="3"/>
    <s v="CENTAR 1. JUN"/>
    <n v="40244.639999999999"/>
    <x v="188"/>
    <s v="BUDGET"/>
  </r>
  <r>
    <x v="5"/>
    <n v="40210067"/>
    <n v="41110000000"/>
    <n v="4111001000"/>
    <x v="3"/>
    <s v="SREDNJA SKOLA BUDVA"/>
    <n v="40229.519999999997"/>
    <x v="188"/>
    <s v="BUDGET"/>
  </r>
  <r>
    <x v="5"/>
    <n v="40205159"/>
    <n v="43160000000"/>
    <n v="4316001000"/>
    <x v="24"/>
    <s v="NLB MONTENEGRO BANKA"/>
    <n v="450"/>
    <x v="188"/>
    <s v="BUDGET"/>
  </r>
  <r>
    <x v="5"/>
    <n v="40205148"/>
    <n v="43160000000"/>
    <n v="4316001000"/>
    <x v="24"/>
    <s v="NLB MONTENEGRO BANKA"/>
    <n v="450"/>
    <x v="188"/>
    <s v="BUDGET"/>
  </r>
  <r>
    <x v="5"/>
    <n v="40204867"/>
    <n v="43160000000"/>
    <n v="4316001000"/>
    <x v="24"/>
    <s v="NLB MONTENEGRO BANKA"/>
    <n v="450"/>
    <x v="188"/>
    <s v="BUDGET"/>
  </r>
  <r>
    <x v="5"/>
    <n v="40205385"/>
    <n v="43160000000"/>
    <n v="4316001000"/>
    <x v="24"/>
    <s v="PRVA(NIKSICKA)BANKA"/>
    <n v="350"/>
    <x v="188"/>
    <s v="BUDGET"/>
  </r>
  <r>
    <x v="5"/>
    <n v="40204859"/>
    <n v="43160000000"/>
    <n v="4316001000"/>
    <x v="24"/>
    <s v="CRNOGORSKA KOMERCIJALNA BANKA"/>
    <n v="400"/>
    <x v="188"/>
    <s v="BUDGET"/>
  </r>
  <r>
    <x v="5"/>
    <n v="40204569"/>
    <n v="43160000000"/>
    <n v="4316001000"/>
    <x v="24"/>
    <s v="PRVA(NIKSICKA)BANKA"/>
    <n v="450"/>
    <x v="188"/>
    <s v="BUDGET"/>
  </r>
  <r>
    <x v="5"/>
    <n v="40205587"/>
    <n v="43160000000"/>
    <n v="4316001000"/>
    <x v="24"/>
    <s v="ERSTE (OPORTUNITI) BANKA"/>
    <n v="450"/>
    <x v="188"/>
    <s v="BUDGET"/>
  </r>
  <r>
    <x v="5"/>
    <n v="40204585"/>
    <n v="43160000000"/>
    <n v="4316001000"/>
    <x v="24"/>
    <s v="JU SREDNJA ELEKTRO EKONOMSKA SKOLA"/>
    <n v="233.33"/>
    <x v="188"/>
    <s v="BUDGET"/>
  </r>
  <r>
    <x v="5"/>
    <n v="40204585"/>
    <n v="43160000000"/>
    <n v="4316001000"/>
    <x v="24"/>
    <s v="JU SREDNJA ELEKTRO EKONOMSKA SKOLA"/>
    <n v="66.67"/>
    <x v="188"/>
    <s v="BUDGET"/>
  </r>
  <r>
    <x v="5"/>
    <n v="40204577"/>
    <n v="43160000000"/>
    <n v="4316001000"/>
    <x v="24"/>
    <s v="CRNOGORSKA KOMERCIJALNA BANKA"/>
    <n v="250"/>
    <x v="188"/>
    <s v="BUDGET"/>
  </r>
  <r>
    <x v="5"/>
    <n v="40204564"/>
    <n v="43160000000"/>
    <n v="4316001000"/>
    <x v="24"/>
    <s v="NLB MONTENEGRO BANKA"/>
    <n v="400"/>
    <x v="188"/>
    <s v="BUDGET"/>
  </r>
  <r>
    <x v="5"/>
    <n v="40206129"/>
    <n v="43160000000"/>
    <n v="4316001000"/>
    <x v="24"/>
    <s v="NLB MONTENEGRO BANKA"/>
    <n v="400"/>
    <x v="188"/>
    <s v="BUDGET"/>
  </r>
  <r>
    <x v="5"/>
    <n v="40204884"/>
    <n v="43160000000"/>
    <n v="4316001000"/>
    <x v="24"/>
    <s v="ERSTE (OPORTUNITI) BANKA"/>
    <n v="450"/>
    <x v="188"/>
    <s v="BUDGET"/>
  </r>
  <r>
    <x v="5"/>
    <n v="40205156"/>
    <n v="43160000000"/>
    <n v="4316001000"/>
    <x v="24"/>
    <s v="HIPOTEKARNA BANKA"/>
    <n v="400"/>
    <x v="188"/>
    <s v="BUDGET"/>
  </r>
  <r>
    <x v="5"/>
    <n v="40205574"/>
    <n v="43160000000"/>
    <n v="4316001000"/>
    <x v="24"/>
    <s v="PRVA(NIKSICKA)BANKA"/>
    <n v="216.67"/>
    <x v="188"/>
    <s v="BUDGET"/>
  </r>
  <r>
    <x v="5"/>
    <n v="40205574"/>
    <n v="43160000000"/>
    <n v="4316001000"/>
    <x v="24"/>
    <s v="PRVA(NIKSICKA)BANKA"/>
    <n v="133.33000000000001"/>
    <x v="188"/>
    <s v="BUDGET"/>
  </r>
  <r>
    <x v="5"/>
    <n v="40205574"/>
    <n v="43160000000"/>
    <n v="4316001000"/>
    <x v="24"/>
    <s v="PRVA(NIKSICKA)BANKA"/>
    <n v="83.33"/>
    <x v="188"/>
    <s v="BUDGET"/>
  </r>
  <r>
    <x v="5"/>
    <n v="40205574"/>
    <n v="43160000000"/>
    <n v="4316001000"/>
    <x v="24"/>
    <s v="PRVA(NIKSICKA)BANKA"/>
    <n v="16.670000000000002"/>
    <x v="188"/>
    <s v="BUDGET"/>
  </r>
  <r>
    <x v="5"/>
    <n v="40204766"/>
    <n v="43160000000"/>
    <n v="4316001000"/>
    <x v="24"/>
    <s v="CRNOGORSKA KOMERCIJALNA BANKA"/>
    <n v="600"/>
    <x v="188"/>
    <s v="BUDGET"/>
  </r>
  <r>
    <x v="5"/>
    <n v="40212048"/>
    <n v="41140000000"/>
    <n v="4114004000"/>
    <x v="27"/>
    <s v="SAMOST.SIND.PROSVETE NAUKE KULTU"/>
    <n v="4991.58"/>
    <x v="190"/>
    <s v="BUDGET"/>
  </r>
  <r>
    <x v="5"/>
    <n v="40212034"/>
    <n v="41140000000"/>
    <n v="4114004000"/>
    <x v="27"/>
    <s v="SAMOST.SIND.PROSVETE NAUKE KULTU"/>
    <n v="1250.93"/>
    <x v="190"/>
    <s v="BUDGET"/>
  </r>
  <r>
    <x v="5"/>
    <n v="40212812"/>
    <n v="43160000000"/>
    <n v="4316001000"/>
    <x v="24"/>
    <s v="PRVA(NIKSICKA)BANKA"/>
    <n v="300"/>
    <x v="190"/>
    <s v="BUDGET"/>
  </r>
  <r>
    <x v="5"/>
    <n v="40212930"/>
    <n v="41490000000"/>
    <n v="4149001000"/>
    <x v="15"/>
    <s v="ZAVOD ZA UDZBENIKE I NASTAVNA SR"/>
    <n v="21.3"/>
    <x v="190"/>
    <s v="BUDGET"/>
  </r>
  <r>
    <x v="5"/>
    <n v="40212018"/>
    <n v="41140000000"/>
    <n v="4114001000"/>
    <x v="20"/>
    <s v="JEDINSTVENI RACUN POREZA I DOPRIN"/>
    <n v="4269.6899999999996"/>
    <x v="190"/>
    <s v="BUDGET"/>
  </r>
  <r>
    <x v="5"/>
    <n v="40212013"/>
    <n v="41140000000"/>
    <n v="4114001000"/>
    <x v="20"/>
    <s v="JEDINSTVENI RACUN POREZA I DOPRIN"/>
    <n v="8026.57"/>
    <x v="190"/>
    <s v="BUDGET"/>
  </r>
  <r>
    <x v="5"/>
    <n v="40212007"/>
    <n v="41140000000"/>
    <n v="4114001000"/>
    <x v="20"/>
    <s v="JEDINSTVENI RACUN POREZA I DOPRIN"/>
    <n v="3873.71"/>
    <x v="190"/>
    <s v="BUDGET"/>
  </r>
  <r>
    <x v="5"/>
    <n v="40212000"/>
    <n v="41140000000"/>
    <n v="4114001000"/>
    <x v="20"/>
    <s v="JEDINSTVENI RACUN POREZA I DOPRIN"/>
    <n v="8869.6299999999992"/>
    <x v="190"/>
    <s v="BUDGET"/>
  </r>
  <r>
    <x v="5"/>
    <n v="40211994"/>
    <n v="41140000000"/>
    <n v="4114001000"/>
    <x v="20"/>
    <s v="JEDINSTVENI RACUN POREZA I DOPRIN"/>
    <n v="13083.83"/>
    <x v="190"/>
    <s v="BUDGET"/>
  </r>
  <r>
    <x v="5"/>
    <n v="40211988"/>
    <n v="41140000000"/>
    <n v="4114001000"/>
    <x v="20"/>
    <s v="JEDINSTVENI RACUN POREZA I DOPRIN"/>
    <n v="13049.09"/>
    <x v="190"/>
    <s v="BUDGET"/>
  </r>
  <r>
    <x v="5"/>
    <n v="40211981"/>
    <n v="41140000000"/>
    <n v="4114001000"/>
    <x v="20"/>
    <s v="JEDINSTVENI RACUN POREZA I DOPRIN"/>
    <n v="21084.83"/>
    <x v="190"/>
    <s v="BUDGET"/>
  </r>
  <r>
    <x v="5"/>
    <n v="40211975"/>
    <n v="41140000000"/>
    <n v="4114001000"/>
    <x v="20"/>
    <s v="JEDINSTVENI RACUN POREZA I DOPRIN"/>
    <n v="26254.79"/>
    <x v="190"/>
    <s v="BUDGET"/>
  </r>
  <r>
    <x v="5"/>
    <n v="40211969"/>
    <n v="41140000000"/>
    <n v="4114001000"/>
    <x v="20"/>
    <s v="JEDINSTVENI RACUN POREZA I DOPRIN"/>
    <n v="11748.57"/>
    <x v="190"/>
    <s v="BUDGET"/>
  </r>
  <r>
    <x v="5"/>
    <n v="40211960"/>
    <n v="41140000000"/>
    <n v="4114001000"/>
    <x v="20"/>
    <s v="JEDINSTVENI RACUN POREZA I DOPRIN"/>
    <n v="18959.919999999998"/>
    <x v="190"/>
    <s v="BUDGET"/>
  </r>
  <r>
    <x v="5"/>
    <n v="40211953"/>
    <n v="41140000000"/>
    <n v="4114001000"/>
    <x v="20"/>
    <s v="JEDINSTVENI RACUN POREZA I DOPRIN"/>
    <n v="24908.19"/>
    <x v="190"/>
    <s v="BUDGET"/>
  </r>
  <r>
    <x v="5"/>
    <n v="40211942"/>
    <n v="41140000000"/>
    <n v="4114001000"/>
    <x v="20"/>
    <s v="JEDINSTVENI RACUN POREZA I DOPRIN"/>
    <n v="26954.07"/>
    <x v="190"/>
    <s v="BUDGET"/>
  </r>
  <r>
    <x v="5"/>
    <n v="40211932"/>
    <n v="41140000000"/>
    <n v="4114001000"/>
    <x v="20"/>
    <s v="JEDINSTVENI RACUN POREZA I DOPRIN"/>
    <n v="17167.46"/>
    <x v="190"/>
    <s v="BUDGET"/>
  </r>
  <r>
    <x v="5"/>
    <n v="40211920"/>
    <n v="41140000000"/>
    <n v="4114001000"/>
    <x v="20"/>
    <s v="JEDINSTVENI RACUN POREZA I DOPRIN"/>
    <n v="14220.79"/>
    <x v="190"/>
    <s v="BUDGET"/>
  </r>
  <r>
    <x v="5"/>
    <n v="40211911"/>
    <n v="41140000000"/>
    <n v="4114001000"/>
    <x v="20"/>
    <s v="JEDINSTVENI RACUN POREZA I DOPRIN"/>
    <n v="22800.25"/>
    <x v="190"/>
    <s v="BUDGET"/>
  </r>
  <r>
    <x v="5"/>
    <n v="40211904"/>
    <n v="41130000000"/>
    <n v="4113001000"/>
    <x v="20"/>
    <s v="JEDINSTVENI RACUN POREZA I DOPRIN"/>
    <n v="17364.259999999998"/>
    <x v="190"/>
    <s v="BUDGET"/>
  </r>
  <r>
    <x v="5"/>
    <n v="40211904"/>
    <n v="41140000000"/>
    <n v="4114001000"/>
    <x v="20"/>
    <s v="JEDINSTVENI RACUN POREZA I DOPRIN"/>
    <n v="42.24"/>
    <x v="190"/>
    <s v="BUDGET"/>
  </r>
  <r>
    <x v="5"/>
    <n v="40211881"/>
    <n v="41130000000"/>
    <n v="4113001000"/>
    <x v="20"/>
    <s v="JEDINSTVENI RACUN POREZA I DOPRIN"/>
    <n v="16849.79"/>
    <x v="190"/>
    <s v="BUDGET"/>
  </r>
  <r>
    <x v="5"/>
    <n v="40211874"/>
    <n v="41130000000"/>
    <n v="4113001000"/>
    <x v="20"/>
    <s v="JEDINSTVENI RACUN POREZA I DOPRIN"/>
    <n v="16165.41"/>
    <x v="190"/>
    <s v="BUDGET"/>
  </r>
  <r>
    <x v="5"/>
    <n v="40211861"/>
    <n v="41130000000"/>
    <n v="4113001000"/>
    <x v="20"/>
    <s v="JEDINSTVENI RACUN POREZA I DOPRIN"/>
    <n v="13636.97"/>
    <x v="190"/>
    <s v="BUDGET"/>
  </r>
  <r>
    <x v="5"/>
    <n v="40211857"/>
    <n v="41130000000"/>
    <n v="4113001000"/>
    <x v="20"/>
    <s v="JEDINSTVENI RACUN POREZA I DOPRIN"/>
    <n v="15165.75"/>
    <x v="190"/>
    <s v="BUDGET"/>
  </r>
  <r>
    <x v="5"/>
    <n v="40211850"/>
    <n v="41130000000"/>
    <n v="4113001000"/>
    <x v="20"/>
    <s v="JEDINSTVENI RACUN POREZA I DOPRIN"/>
    <n v="19281.52"/>
    <x v="190"/>
    <s v="BUDGET"/>
  </r>
  <r>
    <x v="5"/>
    <n v="40211847"/>
    <n v="41130000000"/>
    <n v="4113001000"/>
    <x v="20"/>
    <s v="JEDINSTVENI RACUN POREZA I DOPRIN"/>
    <n v="5424.08"/>
    <x v="190"/>
    <s v="BUDGET"/>
  </r>
  <r>
    <x v="5"/>
    <n v="40211839"/>
    <n v="41130000000"/>
    <n v="4113001000"/>
    <x v="20"/>
    <s v="JEDINSTVENI RACUN POREZA I DOPRIN"/>
    <n v="10071.200000000001"/>
    <x v="190"/>
    <s v="BUDGET"/>
  </r>
  <r>
    <x v="5"/>
    <n v="40211835"/>
    <n v="41130000000"/>
    <n v="4113001000"/>
    <x v="20"/>
    <s v="JEDINSTVENI RACUN POREZA I DOPRIN"/>
    <n v="9116.66"/>
    <x v="190"/>
    <s v="BUDGET"/>
  </r>
  <r>
    <x v="5"/>
    <n v="40211830"/>
    <n v="41130000000"/>
    <n v="4113001000"/>
    <x v="20"/>
    <s v="JEDINSTVENI RACUN POREZA I DOPRIN"/>
    <n v="16020.69"/>
    <x v="190"/>
    <s v="BUDGET"/>
  </r>
  <r>
    <x v="5"/>
    <n v="40211824"/>
    <n v="41130000000"/>
    <n v="4113001000"/>
    <x v="20"/>
    <s v="JEDINSTVENI RACUN POREZA I DOPRIN"/>
    <n v="29357.63"/>
    <x v="190"/>
    <s v="BUDGET"/>
  </r>
  <r>
    <x v="5"/>
    <n v="40211819"/>
    <n v="41130000000"/>
    <n v="4113001000"/>
    <x v="20"/>
    <s v="JEDINSTVENI RACUN POREZA I DOPRIN"/>
    <n v="8404.52"/>
    <x v="190"/>
    <s v="BUDGET"/>
  </r>
  <r>
    <x v="5"/>
    <n v="40211809"/>
    <n v="41130000000"/>
    <n v="4113001000"/>
    <x v="20"/>
    <s v="JEDINSTVENI RACUN POREZA I DOPRIN"/>
    <n v="13812.07"/>
    <x v="190"/>
    <s v="BUDGET"/>
  </r>
  <r>
    <x v="5"/>
    <n v="40211799"/>
    <n v="41130000000"/>
    <n v="4113001000"/>
    <x v="20"/>
    <s v="JEDINSTVENI RACUN POREZA I DOPRIN"/>
    <n v="22128.39"/>
    <x v="190"/>
    <s v="BUDGET"/>
  </r>
  <r>
    <x v="5"/>
    <n v="40211776"/>
    <n v="41130000000"/>
    <n v="4113001000"/>
    <x v="20"/>
    <s v="JEDINSTVENI RACUN POREZA I DOPRIN"/>
    <n v="16745.400000000001"/>
    <x v="190"/>
    <s v="BUDGET"/>
  </r>
  <r>
    <x v="5"/>
    <n v="40211769"/>
    <n v="41130000000"/>
    <n v="4113001000"/>
    <x v="20"/>
    <s v="JEDINSTVENI RACUN POREZA I DOPRIN"/>
    <n v="18647.810000000001"/>
    <x v="190"/>
    <s v="BUDGET"/>
  </r>
  <r>
    <x v="5"/>
    <n v="40211762"/>
    <n v="41130000000"/>
    <n v="4113001000"/>
    <x v="20"/>
    <s v="JEDINSTVENI RACUN POREZA I DOPRIN"/>
    <n v="31471.39"/>
    <x v="190"/>
    <s v="BUDGET"/>
  </r>
  <r>
    <x v="5"/>
    <n v="40211753"/>
    <n v="41130000000"/>
    <n v="4113001000"/>
    <x v="20"/>
    <s v="JEDINSTVENI RACUN POREZA I DOPRIN"/>
    <n v="30569.07"/>
    <x v="190"/>
    <s v="BUDGET"/>
  </r>
  <r>
    <x v="5"/>
    <n v="40211746"/>
    <n v="41130000000"/>
    <n v="4113001000"/>
    <x v="20"/>
    <s v="JEDINSTVENI RACUN POREZA I DOPRIN"/>
    <n v="23642.92"/>
    <x v="190"/>
    <s v="BUDGET"/>
  </r>
  <r>
    <x v="5"/>
    <n v="40211739"/>
    <n v="41130000000"/>
    <n v="4113001000"/>
    <x v="20"/>
    <s v="JEDINSTVENI RACUN POREZA I DOPRIN"/>
    <n v="34682.120000000003"/>
    <x v="190"/>
    <s v="BUDGET"/>
  </r>
  <r>
    <x v="5"/>
    <n v="40211731"/>
    <n v="41130000000"/>
    <n v="4113001000"/>
    <x v="20"/>
    <s v="JEDINSTVENI RACUN POREZA I DOPRIN"/>
    <n v="19717.05"/>
    <x v="190"/>
    <s v="BUDGET"/>
  </r>
  <r>
    <x v="5"/>
    <n v="40211722"/>
    <n v="41130000000"/>
    <n v="4113001000"/>
    <x v="20"/>
    <s v="JEDINSTVENI RACUN POREZA I DOPRIN"/>
    <n v="29147.9"/>
    <x v="190"/>
    <s v="BUDGET"/>
  </r>
  <r>
    <x v="5"/>
    <n v="40211714"/>
    <n v="41130000000"/>
    <n v="4113001000"/>
    <x v="20"/>
    <s v="JEDINSTVENI RACUN POREZA I DOPRIN"/>
    <n v="23714.7"/>
    <x v="190"/>
    <s v="BUDGET"/>
  </r>
  <r>
    <x v="5"/>
    <n v="40211704"/>
    <n v="41130000000"/>
    <n v="4113001000"/>
    <x v="20"/>
    <s v="JEDINSTVENI RACUN POREZA I DOPRIN"/>
    <n v="25483.33"/>
    <x v="190"/>
    <s v="BUDGET"/>
  </r>
  <r>
    <x v="5"/>
    <n v="40211695"/>
    <n v="41130000000"/>
    <n v="4113001000"/>
    <x v="20"/>
    <s v="JEDINSTVENI RACUN POREZA I DOPRIN"/>
    <n v="21454.400000000001"/>
    <x v="190"/>
    <s v="BUDGET"/>
  </r>
  <r>
    <x v="5"/>
    <n v="40211689"/>
    <n v="41130000000"/>
    <n v="4113001000"/>
    <x v="20"/>
    <s v="JEDINSTVENI RACUN POREZA I DOPRIN"/>
    <n v="15370.74"/>
    <x v="190"/>
    <s v="BUDGET"/>
  </r>
  <r>
    <x v="5"/>
    <n v="40211681"/>
    <n v="41130000000"/>
    <n v="4113001000"/>
    <x v="20"/>
    <s v="JEDINSTVENI RACUN POREZA I DOPRIN"/>
    <n v="37687.89"/>
    <x v="190"/>
    <s v="BUDGET"/>
  </r>
  <r>
    <x v="5"/>
    <n v="40211672"/>
    <n v="41130000000"/>
    <n v="4113001000"/>
    <x v="20"/>
    <s v="JEDINSTVENI RACUN POREZA I DOPRIN"/>
    <n v="47969.52"/>
    <x v="190"/>
    <s v="BUDGET"/>
  </r>
  <r>
    <x v="5"/>
    <n v="40211666"/>
    <n v="41120000000"/>
    <n v="4112001000"/>
    <x v="19"/>
    <s v="JEDINSTVENI RACUN POREZA I DOPRIN"/>
    <n v="39570.33"/>
    <x v="190"/>
    <s v="BUDGET"/>
  </r>
  <r>
    <x v="5"/>
    <n v="40211666"/>
    <n v="41130000000"/>
    <n v="4113001000"/>
    <x v="20"/>
    <s v="JEDINSTVENI RACUN POREZA I DOPRIN"/>
    <n v="9848.16"/>
    <x v="190"/>
    <s v="BUDGET"/>
  </r>
  <r>
    <x v="5"/>
    <n v="40211661"/>
    <n v="41120000000"/>
    <n v="4112001000"/>
    <x v="19"/>
    <s v="JEDINSTVENI RACUN POREZA I DOPRIN"/>
    <n v="32388.13"/>
    <x v="190"/>
    <s v="BUDGET"/>
  </r>
  <r>
    <x v="5"/>
    <n v="40211659"/>
    <n v="41120000000"/>
    <n v="4112001000"/>
    <x v="19"/>
    <s v="JEDINSTVENI RACUN POREZA I DOPRIN"/>
    <n v="24755.66"/>
    <x v="190"/>
    <s v="BUDGET"/>
  </r>
  <r>
    <x v="5"/>
    <n v="40211658"/>
    <n v="41120000000"/>
    <n v="4112001000"/>
    <x v="19"/>
    <s v="JEDINSTVENI RACUN POREZA I DOPRIN"/>
    <n v="31234.84"/>
    <x v="190"/>
    <s v="BUDGET"/>
  </r>
  <r>
    <x v="5"/>
    <n v="40211656"/>
    <n v="41120000000"/>
    <n v="4112001000"/>
    <x v="19"/>
    <s v="JEDINSTVENI RACUN POREZA I DOPRIN"/>
    <n v="23989.17"/>
    <x v="190"/>
    <s v="BUDGET"/>
  </r>
  <r>
    <x v="5"/>
    <n v="40214209"/>
    <n v="41250000000"/>
    <n v="4125001000"/>
    <x v="28"/>
    <s v="SREDNJA MJESOVITA SKOLA"/>
    <n v="1263.51"/>
    <x v="205"/>
    <s v="BUDGET"/>
  </r>
  <r>
    <x v="5"/>
    <n v="40213895"/>
    <n v="41270000000"/>
    <n v="4127001000"/>
    <x v="21"/>
    <s v="SS VUKADIN VUKADINOVIC"/>
    <n v="600.29999999999995"/>
    <x v="205"/>
    <s v="BUDGET"/>
  </r>
  <r>
    <x v="5"/>
    <n v="40213882"/>
    <n v="41270000000"/>
    <n v="4127001000"/>
    <x v="21"/>
    <s v="SS PP NJEGOS DANILOVGRAD"/>
    <n v="600.29999999999995"/>
    <x v="205"/>
    <s v="BUDGET"/>
  </r>
  <r>
    <x v="5"/>
    <n v="40213884"/>
    <n v="41270000000"/>
    <n v="4127001000"/>
    <x v="21"/>
    <s v="UMJETNICKA SKOLA VASA PAVIC"/>
    <n v="600.29999999999995"/>
    <x v="205"/>
    <s v="BUDGET"/>
  </r>
  <r>
    <x v="5"/>
    <n v="40214223"/>
    <n v="41250000000"/>
    <n v="4125001000"/>
    <x v="28"/>
    <s v="GRADJEVINSKA SKOLA"/>
    <n v="2042.85"/>
    <x v="205"/>
    <s v="BUDGET"/>
  </r>
  <r>
    <x v="5"/>
    <n v="40213886"/>
    <n v="41270000000"/>
    <n v="4127001000"/>
    <x v="21"/>
    <s v="GIMNAZIJA SLOBODAN SKEROVIC"/>
    <n v="600.29999999999995"/>
    <x v="205"/>
    <s v="BUDGET"/>
  </r>
  <r>
    <x v="5"/>
    <n v="40215397"/>
    <n v="41250000000"/>
    <n v="4125001000"/>
    <x v="28"/>
    <s v="SREDNJA STRUCNA SKOLA BERANE"/>
    <n v="1263.51"/>
    <x v="207"/>
    <s v="BUDGET"/>
  </r>
  <r>
    <x v="5"/>
    <n v="40215363"/>
    <n v="41250000000"/>
    <n v="4125001000"/>
    <x v="28"/>
    <s v="JU GIMNAZIJA TANASIJE PEJATOVIC"/>
    <n v="1263.51"/>
    <x v="207"/>
    <s v="BUDGET"/>
  </r>
  <r>
    <x v="5"/>
    <n v="40215343"/>
    <n v="41250000000"/>
    <n v="4125001000"/>
    <x v="28"/>
    <s v="JU GIMNAZIJA TANASIJE PEJATOVIC"/>
    <n v="1263.51"/>
    <x v="207"/>
    <s v="BUDGET"/>
  </r>
  <r>
    <x v="5"/>
    <n v="40215303"/>
    <n v="41250000000"/>
    <n v="4125001000"/>
    <x v="28"/>
    <s v="JU GIMNAZIJA TANASIJE PEJATOVIC"/>
    <n v="1263.51"/>
    <x v="207"/>
    <s v="BUDGET"/>
  </r>
  <r>
    <x v="5"/>
    <n v="40215294"/>
    <n v="41250000000"/>
    <n v="4125001000"/>
    <x v="28"/>
    <s v="JU GIMNAZIJA TANASIJE PEJATOVIC"/>
    <n v="1263.51"/>
    <x v="207"/>
    <s v="BUDGET"/>
  </r>
  <r>
    <x v="5"/>
    <n v="40215251"/>
    <n v="41270000000"/>
    <n v="4127001000"/>
    <x v="21"/>
    <s v="SREDNJA EKONOMSKO UGOSTITELJSKA"/>
    <n v="600.29999999999995"/>
    <x v="207"/>
    <s v="BUDGET"/>
  </r>
  <r>
    <x v="5"/>
    <n v="40215126"/>
    <n v="41270000000"/>
    <n v="4127001000"/>
    <x v="21"/>
    <s v="SMS BRACA SELIC KOLASIN"/>
    <n v="600.29999999999995"/>
    <x v="207"/>
    <s v="BUDGET"/>
  </r>
  <r>
    <x v="5"/>
    <n v="40215120"/>
    <n v="41270000000"/>
    <n v="4127001000"/>
    <x v="21"/>
    <s v="MJESOVITA SREDNJA SKOLA ROZAJE"/>
    <n v="600.29999999999995"/>
    <x v="207"/>
    <s v="BUDGET"/>
  </r>
  <r>
    <x v="5"/>
    <n v="40215114"/>
    <n v="41270000000"/>
    <n v="4127001000"/>
    <x v="21"/>
    <s v="SS B. BASIC PLAV"/>
    <n v="600.29999999999995"/>
    <x v="207"/>
    <s v="BUDGET"/>
  </r>
  <r>
    <x v="5"/>
    <n v="40215105"/>
    <n v="41270000000"/>
    <n v="4127001000"/>
    <x v="21"/>
    <s v="JU SREDNJA MJESOVITA SK.GOLUBOVCI"/>
    <n v="600.29999999999995"/>
    <x v="207"/>
    <s v="BUDGET"/>
  </r>
  <r>
    <x v="5"/>
    <n v="40213973"/>
    <n v="43160000000"/>
    <n v="4316001000"/>
    <x v="24"/>
    <s v="PRVA(NIKSICKA)BANKA"/>
    <n v="450"/>
    <x v="191"/>
    <s v="BUDGET"/>
  </r>
  <r>
    <x v="5"/>
    <n v="40213904"/>
    <n v="44130000000"/>
    <n v="4413009000"/>
    <x v="26"/>
    <s v="SREDNJA SKOLA BUDVA"/>
    <n v="6050"/>
    <x v="191"/>
    <s v="BUDGET"/>
  </r>
  <r>
    <x v="5"/>
    <n v="40213901"/>
    <n v="44130000000"/>
    <n v="4413009000"/>
    <x v="26"/>
    <s v="JU GIMNAZIJA TANASIJE PEJATOVIC"/>
    <n v="28491.27"/>
    <x v="191"/>
    <s v="BUDGET"/>
  </r>
  <r>
    <x v="5"/>
    <n v="40217696"/>
    <n v="41350000000"/>
    <n v="4135009000"/>
    <x v="49"/>
    <s v="MIKROMONT DOO"/>
    <n v="1617.82"/>
    <x v="191"/>
    <s v="BUDGET"/>
  </r>
  <r>
    <x v="5"/>
    <n v="40217691"/>
    <n v="41350000000"/>
    <n v="4135009000"/>
    <x v="49"/>
    <s v="MIKROMONT DOO"/>
    <n v="1275.3599999999999"/>
    <x v="202"/>
    <s v="BUDGET"/>
  </r>
  <r>
    <x v="5"/>
    <n v="40217691"/>
    <n v="41350000000"/>
    <n v="4135009000"/>
    <x v="49"/>
    <s v="MIKROMONT DOO"/>
    <n v="12374.86"/>
    <x v="202"/>
    <s v="BUDGET"/>
  </r>
  <r>
    <x v="5"/>
    <n v="40217691"/>
    <n v="41350000000"/>
    <n v="4135009000"/>
    <x v="49"/>
    <s v="MIKROMONT DOO"/>
    <n v="8625.14"/>
    <x v="202"/>
    <s v="BUDGET"/>
  </r>
  <r>
    <x v="5"/>
    <n v="40217544"/>
    <n v="44160000000"/>
    <n v="4416009000"/>
    <x v="26"/>
    <s v="SS B. BASIC PLAV"/>
    <n v="2420"/>
    <x v="202"/>
    <s v="BUDGET"/>
  </r>
  <r>
    <x v="5"/>
    <n v="40216766"/>
    <n v="41470000000"/>
    <n v="4147001000"/>
    <x v="2"/>
    <s v="LOVCEN BANKA AD PODGORICA"/>
    <n v="3000"/>
    <x v="192"/>
    <s v="DONACIJA"/>
  </r>
  <r>
    <x v="5"/>
    <n v="40216769"/>
    <n v="41470000000"/>
    <n v="4147001000"/>
    <x v="2"/>
    <s v="LOVCEN BANKA AD PODGORICA"/>
    <n v="4000"/>
    <x v="192"/>
    <s v="DONACIJA"/>
  </r>
  <r>
    <x v="5"/>
    <n v="40212599"/>
    <n v="41150000000"/>
    <n v="4115001000"/>
    <x v="9"/>
    <s v="PRIREZ NA POREZ H.NOVI"/>
    <n v="823.8"/>
    <x v="192"/>
    <s v="BUDGET"/>
  </r>
  <r>
    <x v="5"/>
    <n v="40212581"/>
    <n v="41150000000"/>
    <n v="4115001000"/>
    <x v="9"/>
    <s v="PRIREZ NA POREZ KOTOR"/>
    <n v="2024.34"/>
    <x v="192"/>
    <s v="BUDGET"/>
  </r>
  <r>
    <x v="5"/>
    <n v="40212593"/>
    <n v="41150000000"/>
    <n v="4115001000"/>
    <x v="9"/>
    <s v="PRIREZ NA POREZ TIVAT"/>
    <n v="532.23"/>
    <x v="192"/>
    <s v="BUDGET"/>
  </r>
  <r>
    <x v="5"/>
    <n v="40212622"/>
    <n v="41150000000"/>
    <n v="4115001000"/>
    <x v="9"/>
    <s v="PRIREZ NA POREZ TUZI"/>
    <n v="491.57"/>
    <x v="192"/>
    <s v="BUDGET"/>
  </r>
  <r>
    <x v="5"/>
    <n v="40212552"/>
    <n v="41150000000"/>
    <n v="4115001000"/>
    <x v="9"/>
    <s v="PRIREZ NA POREZ BUDVA"/>
    <n v="511.78"/>
    <x v="192"/>
    <s v="BUDGET"/>
  </r>
  <r>
    <x v="5"/>
    <n v="40212613"/>
    <n v="41150000000"/>
    <n v="4115001000"/>
    <x v="9"/>
    <s v="PRIREZ NA POREZ NIKSIC"/>
    <n v="3046.93"/>
    <x v="192"/>
    <s v="BUDGET"/>
  </r>
  <r>
    <x v="5"/>
    <n v="40212566"/>
    <n v="41150000000"/>
    <n v="4115001000"/>
    <x v="9"/>
    <s v="PRIREZ NA POREZ ZABLJAK"/>
    <n v="251.69"/>
    <x v="192"/>
    <s v="BUDGET"/>
  </r>
  <r>
    <x v="5"/>
    <n v="40212596"/>
    <n v="41150000000"/>
    <n v="4115001000"/>
    <x v="9"/>
    <s v="PRIREZ NA POREZ ULCINJ"/>
    <n v="886.59"/>
    <x v="192"/>
    <s v="BUDGET"/>
  </r>
  <r>
    <x v="5"/>
    <n v="40212548"/>
    <n v="41150000000"/>
    <n v="4115001000"/>
    <x v="9"/>
    <s v="PRIREZ NA POREZ DANILOVGRAD"/>
    <n v="368.82"/>
    <x v="192"/>
    <s v="BUDGET"/>
  </r>
  <r>
    <x v="5"/>
    <n v="40212559"/>
    <n v="41150000000"/>
    <n v="4115001000"/>
    <x v="9"/>
    <s v="PRIREZ NA POREZ PLJEVLJA"/>
    <n v="1267.1199999999999"/>
    <x v="192"/>
    <s v="BUDGET"/>
  </r>
  <r>
    <x v="5"/>
    <n v="40212564"/>
    <n v="41150000000"/>
    <n v="4115001000"/>
    <x v="9"/>
    <s v="PRIREZ NA POREZ BAR"/>
    <n v="1610.27"/>
    <x v="192"/>
    <s v="BUDGET"/>
  </r>
  <r>
    <x v="5"/>
    <n v="40212555"/>
    <n v="41150000000"/>
    <n v="4115001000"/>
    <x v="9"/>
    <s v="PRIREZ NA POREZ BIJELO POLJE"/>
    <n v="1940.23"/>
    <x v="192"/>
    <s v="BUDGET"/>
  </r>
  <r>
    <x v="5"/>
    <n v="40212571"/>
    <n v="41150000000"/>
    <n v="4115001000"/>
    <x v="9"/>
    <s v="PRIREZ NA POREZ ANDRIJEVICA"/>
    <n v="252"/>
    <x v="192"/>
    <s v="BUDGET"/>
  </r>
  <r>
    <x v="5"/>
    <n v="40212545"/>
    <n v="41150000000"/>
    <n v="4115001000"/>
    <x v="9"/>
    <s v="PRIREZ NA POREZ PODGORICA"/>
    <n v="12311.42"/>
    <x v="192"/>
    <s v="BUDGET"/>
  </r>
  <r>
    <x v="5"/>
    <n v="40212586"/>
    <n v="41150000000"/>
    <n v="4115001000"/>
    <x v="9"/>
    <s v="PRIREZ NA POREZ MOJKOVAC"/>
    <n v="370.42"/>
    <x v="192"/>
    <s v="BUDGET"/>
  </r>
  <r>
    <x v="5"/>
    <n v="40212557"/>
    <n v="41150000000"/>
    <n v="4115001000"/>
    <x v="9"/>
    <s v="PRIREZ NA POREZ PLAV"/>
    <n v="593.34"/>
    <x v="192"/>
    <s v="BUDGET"/>
  </r>
  <r>
    <x v="5"/>
    <n v="40212591"/>
    <n v="41150000000"/>
    <n v="4115001000"/>
    <x v="9"/>
    <s v="PRIREZ NA POREZ ROZAJE"/>
    <n v="1207.32"/>
    <x v="192"/>
    <s v="BUDGET"/>
  </r>
  <r>
    <x v="5"/>
    <n v="40212607"/>
    <n v="41150000000"/>
    <n v="4115001000"/>
    <x v="9"/>
    <s v="PRIREZ NA POREZ CETINJE"/>
    <n v="802.55"/>
    <x v="192"/>
    <s v="BUDGET"/>
  </r>
  <r>
    <x v="5"/>
    <n v="40212577"/>
    <n v="41150000000"/>
    <n v="4115001000"/>
    <x v="9"/>
    <s v="PRIREZ NA POREZ KOLASIN"/>
    <n v="394.15"/>
    <x v="192"/>
    <s v="BUDGET"/>
  </r>
  <r>
    <x v="5"/>
    <n v="40217559"/>
    <n v="41490000000"/>
    <n v="4149009000"/>
    <x v="10"/>
    <s v="JU SREDNJA MJESOVITA SK.GOLUBOVCI"/>
    <n v="2652.32"/>
    <x v="192"/>
    <s v="BUDGET"/>
  </r>
  <r>
    <x v="5"/>
    <n v="40219042"/>
    <n v="41250000000"/>
    <n v="4125001000"/>
    <x v="28"/>
    <s v="UMJETNICKA SKOLA VASA PAVIC"/>
    <n v="1263.51"/>
    <x v="192"/>
    <s v="BUDGET"/>
  </r>
  <r>
    <x v="5"/>
    <n v="40219055"/>
    <n v="41250000000"/>
    <n v="4125001000"/>
    <x v="28"/>
    <s v="SREDNJA EKONOMSKO UGOSTITELJSKA"/>
    <n v="1263.51"/>
    <x v="192"/>
    <s v="BUDGET"/>
  </r>
  <r>
    <x v="5"/>
    <n v="40219069"/>
    <n v="41270000000"/>
    <n v="4127001000"/>
    <x v="21"/>
    <s v="MJESOVITA SREDNJA SKOLA ROZAJE"/>
    <n v="600.29999999999995"/>
    <x v="192"/>
    <s v="BUDGET"/>
  </r>
  <r>
    <x v="5"/>
    <n v="40219077"/>
    <n v="41270000000"/>
    <n v="4127001000"/>
    <x v="21"/>
    <s v="GIMNAZIJA J.U. KOTOR"/>
    <n v="892.8"/>
    <x v="192"/>
    <s v="BUDGET"/>
  </r>
  <r>
    <x v="5"/>
    <n v="40219661"/>
    <n v="41350000000"/>
    <n v="4135001000"/>
    <x v="56"/>
    <s v="RUDNIK UGLJA AD PLJEVLJA"/>
    <n v="1205.0999999999999"/>
    <x v="192"/>
    <s v="BUDGET"/>
  </r>
  <r>
    <x v="5"/>
    <n v="40211655"/>
    <n v="41120000000"/>
    <n v="4112001000"/>
    <x v="19"/>
    <s v="JEDINSTVENI RACUN POREZA I DOPRIN"/>
    <n v="38506.47"/>
    <x v="192"/>
    <s v="BUDGET"/>
  </r>
  <r>
    <x v="5"/>
    <n v="40211657"/>
    <n v="41120000000"/>
    <n v="4112001000"/>
    <x v="19"/>
    <s v="JEDINSTVENI RACUN POREZA I DOPRIN"/>
    <n v="39812.870000000003"/>
    <x v="192"/>
    <s v="BUDGET"/>
  </r>
  <r>
    <x v="5"/>
    <n v="40191573"/>
    <n v="41130000000"/>
    <n v="4113001000"/>
    <x v="20"/>
    <s v="JEDINSTVENI RACUN POREZA I DOPRIN"/>
    <n v="23222.57"/>
    <x v="192"/>
    <s v="BUDGET"/>
  </r>
  <r>
    <x v="5"/>
    <n v="40219872"/>
    <n v="43160000000"/>
    <n v="4316001000"/>
    <x v="24"/>
    <s v="ERSTE (OPORTUNITI) BANKA"/>
    <n v="400"/>
    <x v="192"/>
    <s v="BUDGET"/>
  </r>
  <r>
    <x v="5"/>
    <n v="40220051"/>
    <n v="43160000000"/>
    <n v="4316001000"/>
    <x v="24"/>
    <s v="PRVA(NIKSICKA)BANKA"/>
    <n v="300"/>
    <x v="192"/>
    <s v="BUDGET"/>
  </r>
  <r>
    <x v="5"/>
    <n v="40220062"/>
    <n v="43160000000"/>
    <n v="4316001000"/>
    <x v="24"/>
    <s v="ERSTE (OPORTUNITI) BANKA"/>
    <n v="300"/>
    <x v="192"/>
    <s v="BUDGET"/>
  </r>
  <r>
    <x v="5"/>
    <n v="40220093"/>
    <n v="43160000000"/>
    <n v="4316001000"/>
    <x v="24"/>
    <s v="HIPOTEKARNA BANKA"/>
    <n v="300"/>
    <x v="192"/>
    <s v="BUDGET"/>
  </r>
  <r>
    <x v="5"/>
    <n v="40220102"/>
    <n v="43160000000"/>
    <n v="4316001000"/>
    <x v="24"/>
    <s v="CRNOGORSKA KOMERCIJALNA BANKA"/>
    <n v="350"/>
    <x v="192"/>
    <s v="BUDGET"/>
  </r>
  <r>
    <x v="5"/>
    <n v="40220108"/>
    <n v="43160000000"/>
    <n v="4316001000"/>
    <x v="24"/>
    <s v="HIPOTEKARNA BANKA"/>
    <n v="350"/>
    <x v="192"/>
    <s v="BUDGET"/>
  </r>
  <r>
    <x v="5"/>
    <n v="40220178"/>
    <n v="43160000000"/>
    <n v="4316001000"/>
    <x v="24"/>
    <s v="SOCIETE GENERALE MONTENEGRO"/>
    <n v="150"/>
    <x v="192"/>
    <s v="BUDGET"/>
  </r>
  <r>
    <x v="5"/>
    <n v="40220179"/>
    <n v="43160000000"/>
    <n v="4316001000"/>
    <x v="24"/>
    <s v="SOCIETE GENERALE MONTENEGRO"/>
    <n v="150"/>
    <x v="192"/>
    <s v="BUDGET"/>
  </r>
  <r>
    <x v="5"/>
    <n v="40220182"/>
    <n v="43160000000"/>
    <n v="4316001000"/>
    <x v="24"/>
    <s v="CRNOGORSKA KOMERCIJALNA BANKA"/>
    <n v="400"/>
    <x v="192"/>
    <s v="BUDGET"/>
  </r>
  <r>
    <x v="5"/>
    <n v="40220289"/>
    <n v="43160000000"/>
    <n v="4316001000"/>
    <x v="24"/>
    <s v="SOCIETE GENERALE MONTENEGRO"/>
    <n v="250"/>
    <x v="192"/>
    <s v="BUDGET"/>
  </r>
  <r>
    <x v="5"/>
    <n v="40212618"/>
    <n v="41150000000"/>
    <n v="4115001000"/>
    <x v="9"/>
    <s v="PRIREZ NA POREZ PETNJICA"/>
    <n v="229.67"/>
    <x v="194"/>
    <s v="BUDGET"/>
  </r>
  <r>
    <x v="5"/>
    <n v="40220404"/>
    <n v="43160000000"/>
    <n v="4316001000"/>
    <x v="59"/>
    <s v="KOMERCIJALNA BANKA"/>
    <n v="300"/>
    <x v="194"/>
    <s v="BUDGET"/>
  </r>
  <r>
    <x v="5"/>
    <n v="40220524"/>
    <n v="41960000000"/>
    <n v="4196001000"/>
    <x v="8"/>
    <s v="JU SREDNJA MJESOVITA SK.GOLUBOVCI"/>
    <n v="1155.5999999999999"/>
    <x v="208"/>
    <s v="BUDGET"/>
  </r>
  <r>
    <x v="5"/>
    <n v="40220493"/>
    <n v="41270000000"/>
    <n v="4127001000"/>
    <x v="21"/>
    <s v="ZAV.ZA SKOLOV.PROF.REHABILI.POREM."/>
    <n v="600.29999999999995"/>
    <x v="208"/>
    <s v="BUDGET"/>
  </r>
  <r>
    <x v="5"/>
    <n v="40220492"/>
    <n v="41270000000"/>
    <n v="4127001000"/>
    <x v="21"/>
    <s v="JU SREDNJA MJESOVITA SKOLA"/>
    <n v="600.29999999999995"/>
    <x v="208"/>
    <s v="BUDGET"/>
  </r>
  <r>
    <x v="5"/>
    <n v="40224912"/>
    <n v="44150000000"/>
    <n v="4415001000"/>
    <x v="60"/>
    <s v="JU SREDNJA MJESOVITA SK.GOLUBOVCI"/>
    <n v="83.47"/>
    <x v="203"/>
    <s v="BUDGET"/>
  </r>
  <r>
    <x v="5"/>
    <n v="40224912"/>
    <n v="44150000000"/>
    <n v="4415001000"/>
    <x v="60"/>
    <s v="JU SREDNJA MJESOVITA SK.GOLUBOVCI"/>
    <n v="475"/>
    <x v="203"/>
    <s v="BUDGET"/>
  </r>
  <r>
    <x v="5"/>
    <n v="40224912"/>
    <n v="44150000000"/>
    <n v="4415001000"/>
    <x v="60"/>
    <s v="JU SREDNJA MJESOVITA SK.GOLUBOVCI"/>
    <n v="166.94"/>
    <x v="203"/>
    <s v="BUDGET"/>
  </r>
  <r>
    <x v="5"/>
    <n v="40224912"/>
    <n v="44150000000"/>
    <n v="4415001000"/>
    <x v="60"/>
    <s v="JU SREDNJA MJESOVITA SK.GOLUBOVCI"/>
    <n v="56.79"/>
    <x v="203"/>
    <s v="BUDGET"/>
  </r>
  <r>
    <x v="5"/>
    <n v="40224900"/>
    <n v="44130000000"/>
    <n v="4413009000"/>
    <x v="26"/>
    <s v="JU SREDNJA MJESOVITA SK.GOLUBOVCI"/>
    <n v="19160"/>
    <x v="203"/>
    <s v="BUDGET"/>
  </r>
  <r>
    <x v="5"/>
    <n v="40224667"/>
    <n v="43190000000"/>
    <n v="4319001000"/>
    <x v="17"/>
    <s v="ISLAMSKA ZAJEDNICA MESIHAT"/>
    <n v="41666.67"/>
    <x v="204"/>
    <s v="BUDGET"/>
  </r>
  <r>
    <x v="5"/>
    <n v="40224667"/>
    <n v="43190000000"/>
    <n v="4319001000"/>
    <x v="17"/>
    <s v="ISLAMSKA ZAJEDNICA MESIHAT"/>
    <n v="8333.31"/>
    <x v="204"/>
    <s v="BUDGET"/>
  </r>
  <r>
    <x v="5"/>
    <n v="40224667"/>
    <n v="43190000000"/>
    <n v="4319001000"/>
    <x v="17"/>
    <s v="ISLAMSKA ZAJEDNICA MESIHAT"/>
    <n v="0.02"/>
    <x v="204"/>
    <s v="BUDGET"/>
  </r>
  <r>
    <x v="5"/>
    <n v="40224891"/>
    <n v="44130000000"/>
    <n v="4413009000"/>
    <x v="26"/>
    <s v="DOO INKOM PODGORICA"/>
    <n v="6618.3"/>
    <x v="204"/>
    <s v="BUDGET"/>
  </r>
  <r>
    <x v="5"/>
    <n v="40224891"/>
    <n v="44130000000"/>
    <n v="4413009000"/>
    <x v="26"/>
    <s v="DOO INKOM PODGORICA"/>
    <n v="6708.73"/>
    <x v="204"/>
    <s v="BUDGET"/>
  </r>
  <r>
    <x v="5"/>
    <n v="40224891"/>
    <n v="44130000000"/>
    <n v="4413009000"/>
    <x v="26"/>
    <s v="DOO INKOM PODGORICA"/>
    <n v="22088.98"/>
    <x v="204"/>
    <s v="BUDGET"/>
  </r>
  <r>
    <x v="5"/>
    <n v="40224212"/>
    <n v="44150000000"/>
    <n v="4415009000"/>
    <x v="26"/>
    <s v="CIKOM DOO PODGORICA"/>
    <n v="20903.21"/>
    <x v="195"/>
    <s v="BUDGET"/>
  </r>
  <r>
    <x v="5"/>
    <n v="40224251"/>
    <n v="44150000000"/>
    <n v="4415009000"/>
    <x v="26"/>
    <s v="SBS NETWORK MONTENEGRO"/>
    <n v="5333.06"/>
    <x v="195"/>
    <s v="BUDGET"/>
  </r>
  <r>
    <x v="5"/>
    <n v="40223037"/>
    <n v="44160000000"/>
    <n v="4416009000"/>
    <x v="26"/>
    <s v="JU SREDNJA ELEKTRO EKONOMSKA SKOLA"/>
    <n v="246.67"/>
    <x v="195"/>
    <s v="BUDGET"/>
  </r>
  <r>
    <x v="5"/>
    <n v="40223037"/>
    <n v="44160000000"/>
    <n v="4416009000"/>
    <x v="26"/>
    <s v="JU SREDNJA ELEKTRO EKONOMSKA SKOLA"/>
    <n v="68.2"/>
    <x v="195"/>
    <s v="BUDGET"/>
  </r>
  <r>
    <x v="5"/>
    <n v="40223037"/>
    <n v="44160000000"/>
    <n v="4416009000"/>
    <x v="26"/>
    <s v="JU SREDNJA ELEKTRO EKONOMSKA SKOLA"/>
    <n v="437.75"/>
    <x v="195"/>
    <s v="BUDGET"/>
  </r>
  <r>
    <x v="5"/>
    <n v="40224614"/>
    <n v="44130000000"/>
    <n v="4413009000"/>
    <x v="26"/>
    <s v="SOLIDARNO STAMB.ZADRUGA PROSVET"/>
    <n v="225000"/>
    <x v="195"/>
    <s v="BUDGET"/>
  </r>
  <r>
    <x v="5"/>
    <n v="40224614"/>
    <n v="44130000000"/>
    <n v="4413009000"/>
    <x v="26"/>
    <s v="SOLIDARNO STAMB.ZADRUGA PROSVET"/>
    <n v="25000"/>
    <x v="195"/>
    <s v="BUDGET"/>
  </r>
  <r>
    <x v="5"/>
    <n v="40233968"/>
    <n v="44160000000"/>
    <n v="4416009000"/>
    <x v="26"/>
    <s v="PRIRODNO MATEMATICKA SKOLA NIKSIC"/>
    <n v="1015.17"/>
    <x v="196"/>
    <s v="BUDGET"/>
  </r>
  <r>
    <x v="5"/>
    <n v="40233968"/>
    <n v="44160000000"/>
    <n v="4416009000"/>
    <x v="26"/>
    <s v="PRIRODNO MATEMATICKA SKOLA NIKSIC"/>
    <n v="981.33"/>
    <x v="196"/>
    <s v="BUDGET"/>
  </r>
  <r>
    <x v="5"/>
    <n v="40233987"/>
    <n v="44160000000"/>
    <n v="4416009000"/>
    <x v="26"/>
    <s v="GIMNAZIJA SLOBODAN SKEROVIC"/>
    <n v="4227"/>
    <x v="196"/>
    <s v="BUDGET"/>
  </r>
  <r>
    <x v="5"/>
    <n v="40233987"/>
    <n v="44160000000"/>
    <n v="4416009000"/>
    <x v="26"/>
    <s v="GIMNAZIJA SLOBODAN SKEROVIC"/>
    <n v="3266.16"/>
    <x v="196"/>
    <s v="BUDGET"/>
  </r>
  <r>
    <x v="5"/>
    <n v="40235011"/>
    <n v="41270000000"/>
    <n v="4127001000"/>
    <x v="21"/>
    <s v="CRNOGORSKA KOMERCIJALNA BANKA"/>
    <n v="45898.2"/>
    <x v="196"/>
    <s v="BUDGET"/>
  </r>
  <r>
    <x v="5"/>
    <n v="40235029"/>
    <n v="41270000000"/>
    <n v="4127001000"/>
    <x v="21"/>
    <s v="CRNOGORSKA KOMERCIJALNA BANKA"/>
    <n v="45407.8"/>
    <x v="196"/>
    <s v="BUDGET"/>
  </r>
  <r>
    <x v="5"/>
    <n v="40235029"/>
    <n v="41270000000"/>
    <n v="4127001000"/>
    <x v="21"/>
    <s v="CRNOGORSKA KOMERCIJALNA BANKA"/>
    <n v="0.2"/>
    <x v="196"/>
    <s v="BUDGET"/>
  </r>
  <r>
    <x v="5"/>
    <n v="40229476"/>
    <n v="41250000000"/>
    <n v="4125001000"/>
    <x v="28"/>
    <s v="SREDNJA STRUCNA SKOLA"/>
    <n v="1263.51"/>
    <x v="196"/>
    <s v="BUDGET"/>
  </r>
  <r>
    <x v="5"/>
    <n v="40228112"/>
    <n v="41270000000"/>
    <n v="4127001000"/>
    <x v="21"/>
    <s v="JU SREDNJA MJESOVITA SK.GOLUBOVCI"/>
    <n v="600.29999999999995"/>
    <x v="196"/>
    <s v="BUDGET"/>
  </r>
  <r>
    <x v="5"/>
    <n v="40228055"/>
    <n v="41960000000"/>
    <n v="4196001000"/>
    <x v="8"/>
    <s v="EKONOMSKO UGOSTITELJSKA SKOLA"/>
    <n v="391.1"/>
    <x v="196"/>
    <s v="BUDGET"/>
  </r>
  <r>
    <x v="5"/>
    <n v="40228044"/>
    <n v="41960000000"/>
    <n v="4196001000"/>
    <x v="8"/>
    <s v="ELEKTRO SKOLA NIKSIC"/>
    <n v="50.88"/>
    <x v="196"/>
    <s v="BUDGET"/>
  </r>
  <r>
    <x v="5"/>
    <n v="40227517"/>
    <n v="41330000000"/>
    <n v="4133001000"/>
    <x v="32"/>
    <s v="PRIRODNO MATEMATICKA SKOLA NIKSIC"/>
    <n v="599.85"/>
    <x v="196"/>
    <s v="BUDGET"/>
  </r>
  <r>
    <x v="5"/>
    <n v="40227511"/>
    <n v="41330000000"/>
    <n v="4133001000"/>
    <x v="32"/>
    <s v="JU PRVA SREDNJA STRUC SKOLA NIKSIC"/>
    <n v="599.85"/>
    <x v="196"/>
    <s v="BUDGET"/>
  </r>
  <r>
    <x v="5"/>
    <n v="40223590"/>
    <n v="41270000000"/>
    <n v="4127001000"/>
    <x v="21"/>
    <s v="SS B. BASIC PLAV"/>
    <n v="600.29999999999995"/>
    <x v="196"/>
    <s v="BUDGET"/>
  </r>
  <r>
    <x v="5"/>
    <n v="40234338"/>
    <n v="41130000000"/>
    <n v="4113001000"/>
    <x v="20"/>
    <s v="JEDINSTVENI RACUN POREZA I DOPRIN"/>
    <n v="15346.3"/>
    <x v="197"/>
    <s v="BUDGET"/>
  </r>
  <r>
    <x v="5"/>
    <n v="40234375"/>
    <n v="41130000000"/>
    <n v="4113001000"/>
    <x v="20"/>
    <s v="JEDINSTVENI RACUN POREZA I DOPRIN"/>
    <n v="21641.5"/>
    <x v="197"/>
    <s v="BUDGET"/>
  </r>
  <r>
    <x v="5"/>
    <n v="40234334"/>
    <n v="41130000000"/>
    <n v="4113001000"/>
    <x v="20"/>
    <s v="JEDINSTVENI RACUN POREZA I DOPRIN"/>
    <n v="48214"/>
    <x v="197"/>
    <s v="BUDGET"/>
  </r>
  <r>
    <x v="5"/>
    <n v="40234331"/>
    <n v="41120000000"/>
    <n v="4112001000"/>
    <x v="19"/>
    <s v="JEDINSTVENI RACUN POREZA I DOPRIN"/>
    <n v="39297.54"/>
    <x v="197"/>
    <s v="BUDGET"/>
  </r>
  <r>
    <x v="5"/>
    <n v="40234331"/>
    <n v="41130000000"/>
    <n v="4113001000"/>
    <x v="20"/>
    <s v="JEDINSTVENI RACUN POREZA I DOPRIN"/>
    <n v="10745.04"/>
    <x v="197"/>
    <s v="BUDGET"/>
  </r>
  <r>
    <x v="5"/>
    <n v="40234324"/>
    <n v="41120000000"/>
    <n v="4112001000"/>
    <x v="19"/>
    <s v="JEDINSTVENI RACUN POREZA I DOPRIN"/>
    <n v="33051.69"/>
    <x v="197"/>
    <s v="BUDGET"/>
  </r>
  <r>
    <x v="5"/>
    <n v="40234321"/>
    <n v="41120000000"/>
    <n v="4112001000"/>
    <x v="19"/>
    <s v="JEDINSTVENI RACUN POREZA I DOPRIN"/>
    <n v="24321.77"/>
    <x v="197"/>
    <s v="BUDGET"/>
  </r>
  <r>
    <x v="5"/>
    <n v="40234313"/>
    <n v="41120000000"/>
    <n v="4112001000"/>
    <x v="19"/>
    <s v="JEDINSTVENI RACUN POREZA I DOPRIN"/>
    <n v="31398.11"/>
    <x v="197"/>
    <s v="BUDGET"/>
  </r>
  <r>
    <x v="5"/>
    <n v="40234311"/>
    <n v="41120000000"/>
    <n v="4112001000"/>
    <x v="19"/>
    <s v="JEDINSTVENI RACUN POREZA I DOPRIN"/>
    <n v="40551.919999999998"/>
    <x v="197"/>
    <s v="BUDGET"/>
  </r>
  <r>
    <x v="5"/>
    <n v="40234309"/>
    <n v="41120000000"/>
    <n v="4112001000"/>
    <x v="19"/>
    <s v="JEDINSTVENI RACUN POREZA I DOPRIN"/>
    <n v="23816.45"/>
    <x v="197"/>
    <s v="BUDGET"/>
  </r>
  <r>
    <x v="5"/>
    <n v="40234306"/>
    <n v="41120000000"/>
    <n v="4112001000"/>
    <x v="19"/>
    <s v="JEDINSTVENI RACUN POREZA I DOPRIN"/>
    <n v="39685.230000000003"/>
    <x v="197"/>
    <s v="BUDGET"/>
  </r>
  <r>
    <x v="5"/>
    <n v="40234568"/>
    <n v="41140000000"/>
    <n v="4114001000"/>
    <x v="20"/>
    <s v="JEDINSTVENI RACUN POREZA I DOPRIN"/>
    <n v="375.89"/>
    <x v="197"/>
    <s v="BUDGET"/>
  </r>
  <r>
    <x v="5"/>
    <n v="40234568"/>
    <n v="41140000000"/>
    <n v="4114001000"/>
    <x v="20"/>
    <s v="JEDINSTVENI RACUN POREZA I DOPRIN"/>
    <n v="111.54"/>
    <x v="197"/>
    <s v="BUDGET"/>
  </r>
  <r>
    <x v="5"/>
    <n v="40234534"/>
    <n v="41140000000"/>
    <n v="4114001000"/>
    <x v="20"/>
    <s v="JEDINSTVENI RACUN POREZA I DOPRIN"/>
    <n v="26559.02"/>
    <x v="197"/>
    <s v="BUDGET"/>
  </r>
  <r>
    <x v="5"/>
    <n v="40234520"/>
    <n v="41140000000"/>
    <n v="4114001000"/>
    <x v="20"/>
    <s v="JEDINSTVENI RACUN POREZA I DOPRIN"/>
    <n v="4488.72"/>
    <x v="197"/>
    <s v="BUDGET"/>
  </r>
  <r>
    <x v="5"/>
    <n v="40234517"/>
    <n v="41140000000"/>
    <n v="4114001000"/>
    <x v="20"/>
    <s v="JEDINSTVENI RACUN POREZA I DOPRIN"/>
    <n v="7893.4"/>
    <x v="197"/>
    <s v="BUDGET"/>
  </r>
  <r>
    <x v="5"/>
    <n v="40234510"/>
    <n v="41140000000"/>
    <n v="4114001000"/>
    <x v="20"/>
    <s v="JEDINSTVENI RACUN POREZA I DOPRIN"/>
    <n v="3873.71"/>
    <x v="197"/>
    <s v="BUDGET"/>
  </r>
  <r>
    <x v="5"/>
    <n v="40234504"/>
    <n v="41140000000"/>
    <n v="4114001000"/>
    <x v="20"/>
    <s v="JEDINSTVENI RACUN POREZA I DOPRIN"/>
    <n v="9103.08"/>
    <x v="197"/>
    <s v="BUDGET"/>
  </r>
  <r>
    <x v="5"/>
    <n v="40234495"/>
    <n v="41140000000"/>
    <n v="4114001000"/>
    <x v="20"/>
    <s v="JEDINSTVENI RACUN POREZA I DOPRIN"/>
    <n v="12928.23"/>
    <x v="197"/>
    <s v="BUDGET"/>
  </r>
  <r>
    <x v="5"/>
    <n v="40234489"/>
    <n v="41140000000"/>
    <n v="4114001000"/>
    <x v="20"/>
    <s v="JEDINSTVENI RACUN POREZA I DOPRIN"/>
    <n v="12961.76"/>
    <x v="197"/>
    <s v="BUDGET"/>
  </r>
  <r>
    <x v="5"/>
    <n v="40234482"/>
    <n v="41140000000"/>
    <n v="4114001000"/>
    <x v="20"/>
    <s v="JEDINSTVENI RACUN POREZA I DOPRIN"/>
    <n v="21212.67"/>
    <x v="197"/>
    <s v="BUDGET"/>
  </r>
  <r>
    <x v="5"/>
    <n v="40234477"/>
    <n v="41140000000"/>
    <n v="4114001000"/>
    <x v="20"/>
    <s v="JEDINSTVENI RACUN POREZA I DOPRIN"/>
    <n v="28960.19"/>
    <x v="197"/>
    <s v="BUDGET"/>
  </r>
  <r>
    <x v="5"/>
    <n v="40234469"/>
    <n v="41140000000"/>
    <n v="4114001000"/>
    <x v="20"/>
    <s v="JEDINSTVENI RACUN POREZA I DOPRIN"/>
    <n v="19177.990000000002"/>
    <x v="197"/>
    <s v="BUDGET"/>
  </r>
  <r>
    <x v="5"/>
    <n v="40234473"/>
    <n v="41140000000"/>
    <n v="4114001000"/>
    <x v="20"/>
    <s v="JEDINSTVENI RACUN POREZA I DOPRIN"/>
    <n v="11942.68"/>
    <x v="197"/>
    <s v="BUDGET"/>
  </r>
  <r>
    <x v="5"/>
    <n v="40234347"/>
    <n v="41130000000"/>
    <n v="4113001000"/>
    <x v="20"/>
    <s v="JEDINSTVENI RACUN POREZA I DOPRIN"/>
    <n v="23368.62"/>
    <x v="197"/>
    <s v="BUDGET"/>
  </r>
  <r>
    <x v="5"/>
    <n v="40234342"/>
    <n v="41130000000"/>
    <n v="4113001000"/>
    <x v="20"/>
    <s v="JEDINSTVENI RACUN POREZA I DOPRIN"/>
    <n v="25737.73"/>
    <x v="197"/>
    <s v="BUDGET"/>
  </r>
  <r>
    <x v="5"/>
    <n v="40234462"/>
    <n v="41140000000"/>
    <n v="4114001000"/>
    <x v="20"/>
    <s v="JEDINSTVENI RACUN POREZA I DOPRIN"/>
    <n v="25478.79"/>
    <x v="197"/>
    <s v="BUDGET"/>
  </r>
  <r>
    <x v="5"/>
    <n v="40234456"/>
    <n v="41140000000"/>
    <n v="4114001000"/>
    <x v="20"/>
    <s v="JEDINSTVENI RACUN POREZA I DOPRIN"/>
    <n v="26702.77"/>
    <x v="197"/>
    <s v="BUDGET"/>
  </r>
  <r>
    <x v="5"/>
    <n v="40234454"/>
    <n v="41140000000"/>
    <n v="4114001000"/>
    <x v="20"/>
    <s v="JEDINSTVENI RACUN POREZA I DOPRIN"/>
    <n v="17325.95"/>
    <x v="197"/>
    <s v="BUDGET"/>
  </r>
  <r>
    <x v="5"/>
    <n v="40234448"/>
    <n v="41130000000"/>
    <n v="4113001000"/>
    <x v="20"/>
    <s v="JEDINSTVENI RACUN POREZA I DOPRIN"/>
    <n v="1206.54"/>
    <x v="197"/>
    <s v="BUDGET"/>
  </r>
  <r>
    <x v="5"/>
    <n v="40234448"/>
    <n v="41140000000"/>
    <n v="4114001000"/>
    <x v="20"/>
    <s v="JEDINSTVENI RACUN POREZA I DOPRIN"/>
    <n v="12684.26"/>
    <x v="197"/>
    <s v="BUDGET"/>
  </r>
  <r>
    <x v="5"/>
    <n v="40234440"/>
    <n v="41130000000"/>
    <n v="4113001000"/>
    <x v="20"/>
    <s v="JEDINSTVENI RACUN POREZA I DOPRIN"/>
    <n v="22941.43"/>
    <x v="197"/>
    <s v="BUDGET"/>
  </r>
  <r>
    <x v="5"/>
    <n v="40234434"/>
    <n v="41130000000"/>
    <n v="4113001000"/>
    <x v="20"/>
    <s v="JEDINSTVENI RACUN POREZA I DOPRIN"/>
    <n v="17251.95"/>
    <x v="197"/>
    <s v="BUDGET"/>
  </r>
  <r>
    <x v="5"/>
    <n v="40234427"/>
    <n v="41130000000"/>
    <n v="4113001000"/>
    <x v="20"/>
    <s v="JEDINSTVENI RACUN POREZA I DOPRIN"/>
    <n v="16529.75"/>
    <x v="197"/>
    <s v="BUDGET"/>
  </r>
  <r>
    <x v="5"/>
    <n v="40234424"/>
    <n v="41130000000"/>
    <n v="4113001000"/>
    <x v="20"/>
    <s v="JEDINSTVENI RACUN POREZA I DOPRIN"/>
    <n v="15986.55"/>
    <x v="197"/>
    <s v="BUDGET"/>
  </r>
  <r>
    <x v="5"/>
    <n v="40234421"/>
    <n v="41130000000"/>
    <n v="4113001000"/>
    <x v="20"/>
    <s v="JEDINSTVENI RACUN POREZA I DOPRIN"/>
    <n v="13210.5"/>
    <x v="197"/>
    <s v="BUDGET"/>
  </r>
  <r>
    <x v="5"/>
    <n v="40234419"/>
    <n v="41130000000"/>
    <n v="4113001000"/>
    <x v="20"/>
    <s v="JEDINSTVENI RACUN POREZA I DOPRIN"/>
    <n v="15368.76"/>
    <x v="197"/>
    <s v="BUDGET"/>
  </r>
  <r>
    <x v="5"/>
    <n v="40234418"/>
    <n v="41130000000"/>
    <n v="4113001000"/>
    <x v="20"/>
    <s v="JEDINSTVENI RACUN POREZA I DOPRIN"/>
    <n v="19337.330000000002"/>
    <x v="197"/>
    <s v="BUDGET"/>
  </r>
  <r>
    <x v="5"/>
    <n v="40234416"/>
    <n v="41130000000"/>
    <n v="4113001000"/>
    <x v="20"/>
    <s v="JEDINSTVENI RACUN POREZA I DOPRIN"/>
    <n v="5424.08"/>
    <x v="197"/>
    <s v="BUDGET"/>
  </r>
  <r>
    <x v="5"/>
    <n v="40234410"/>
    <n v="41130000000"/>
    <n v="4113001000"/>
    <x v="20"/>
    <s v="JEDINSTVENI RACUN POREZA I DOPRIN"/>
    <n v="10061.94"/>
    <x v="197"/>
    <s v="BUDGET"/>
  </r>
  <r>
    <x v="5"/>
    <n v="40234406"/>
    <n v="41130000000"/>
    <n v="4113001000"/>
    <x v="20"/>
    <s v="JEDINSTVENI RACUN POREZA I DOPRIN"/>
    <n v="9257.9699999999993"/>
    <x v="197"/>
    <s v="BUDGET"/>
  </r>
  <r>
    <x v="5"/>
    <n v="40234403"/>
    <n v="41130000000"/>
    <n v="4113001000"/>
    <x v="20"/>
    <s v="JEDINSTVENI RACUN POREZA I DOPRIN"/>
    <n v="15808.18"/>
    <x v="197"/>
    <s v="BUDGET"/>
  </r>
  <r>
    <x v="5"/>
    <n v="40234383"/>
    <n v="41130000000"/>
    <n v="4113001000"/>
    <x v="20"/>
    <s v="JEDINSTVENI RACUN POREZA I DOPRIN"/>
    <n v="29677.91"/>
    <x v="197"/>
    <s v="BUDGET"/>
  </r>
  <r>
    <x v="5"/>
    <n v="40234380"/>
    <n v="41130000000"/>
    <n v="4113001000"/>
    <x v="20"/>
    <s v="JEDINSTVENI RACUN POREZA I DOPRIN"/>
    <n v="8682.9599999999991"/>
    <x v="197"/>
    <s v="BUDGET"/>
  </r>
  <r>
    <x v="5"/>
    <n v="40234377"/>
    <n v="41130000000"/>
    <n v="4113001000"/>
    <x v="20"/>
    <s v="JEDINSTVENI RACUN POREZA I DOPRIN"/>
    <n v="13787.11"/>
    <x v="197"/>
    <s v="BUDGET"/>
  </r>
  <r>
    <x v="5"/>
    <n v="40234374"/>
    <n v="41130000000"/>
    <n v="4113001000"/>
    <x v="20"/>
    <s v="JEDINSTVENI RACUN POREZA I DOPRIN"/>
    <n v="16641.34"/>
    <x v="197"/>
    <s v="BUDGET"/>
  </r>
  <r>
    <x v="5"/>
    <n v="40234371"/>
    <n v="41130000000"/>
    <n v="4113001000"/>
    <x v="20"/>
    <s v="JEDINSTVENI RACUN POREZA I DOPRIN"/>
    <n v="18463.8"/>
    <x v="197"/>
    <s v="BUDGET"/>
  </r>
  <r>
    <x v="5"/>
    <n v="40234367"/>
    <n v="41130000000"/>
    <n v="4113001000"/>
    <x v="20"/>
    <s v="JEDINSTVENI RACUN POREZA I DOPRIN"/>
    <n v="31433.46"/>
    <x v="197"/>
    <s v="BUDGET"/>
  </r>
  <r>
    <x v="5"/>
    <n v="40234365"/>
    <n v="41130000000"/>
    <n v="4113001000"/>
    <x v="20"/>
    <s v="JEDINSTVENI RACUN POREZA I DOPRIN"/>
    <n v="30187.73"/>
    <x v="197"/>
    <s v="BUDGET"/>
  </r>
  <r>
    <x v="5"/>
    <n v="40234360"/>
    <n v="41130000000"/>
    <n v="4113001000"/>
    <x v="20"/>
    <s v="JEDINSTVENI RACUN POREZA I DOPRIN"/>
    <n v="23740.17"/>
    <x v="197"/>
    <s v="BUDGET"/>
  </r>
  <r>
    <x v="5"/>
    <n v="40234354"/>
    <n v="41130000000"/>
    <n v="4113001000"/>
    <x v="20"/>
    <s v="JEDINSTVENI RACUN POREZA I DOPRIN"/>
    <n v="35792.31"/>
    <x v="197"/>
    <s v="BUDGET"/>
  </r>
  <r>
    <x v="5"/>
    <n v="40234351"/>
    <n v="41130000000"/>
    <n v="4113001000"/>
    <x v="20"/>
    <s v="JEDINSTVENI RACUN POREZA I DOPRIN"/>
    <n v="20007.22"/>
    <x v="197"/>
    <s v="BUDGET"/>
  </r>
  <r>
    <x v="5"/>
    <n v="40234349"/>
    <n v="41130000000"/>
    <n v="4113001000"/>
    <x v="20"/>
    <s v="JEDINSTVENI RACUN POREZA I DOPRIN"/>
    <n v="29596.73"/>
    <x v="197"/>
    <s v="BUDGET"/>
  </r>
  <r>
    <x v="5"/>
    <n v="40234337"/>
    <n v="41130000000"/>
    <n v="4113001000"/>
    <x v="20"/>
    <s v="JEDINSTVENI RACUN POREZA I DOPRIN"/>
    <n v="37961.129999999997"/>
    <x v="197"/>
    <s v="BUDGET"/>
  </r>
  <r>
    <x v="5"/>
    <n v="40234675"/>
    <n v="41140000000"/>
    <n v="4114001000"/>
    <x v="20"/>
    <s v="JEDINSTVENI RACUN POREZA I DOPRIN"/>
    <n v="1497.8"/>
    <x v="197"/>
    <s v="BUDGET"/>
  </r>
  <r>
    <x v="5"/>
    <n v="40234675"/>
    <n v="41140000000"/>
    <n v="4114001000"/>
    <x v="20"/>
    <s v="JEDINSTVENI RACUN POREZA I DOPRIN"/>
    <n v="67433.679999999993"/>
    <x v="197"/>
    <s v="BUDGET"/>
  </r>
  <r>
    <x v="5"/>
    <n v="40234655"/>
    <n v="41140000000"/>
    <n v="4114001000"/>
    <x v="20"/>
    <s v="JEDINSTVENI RACUN POREZA I DOPRIN"/>
    <n v="287183.62"/>
    <x v="197"/>
    <s v="BUDGET"/>
  </r>
  <r>
    <x v="5"/>
    <n v="40235754"/>
    <n v="41270000000"/>
    <n v="4127001000"/>
    <x v="21"/>
    <s v="GIMNAZIJA 30 SEPTEMBAR"/>
    <n v="600.29999999999995"/>
    <x v="197"/>
    <s v="BUDGET"/>
  </r>
  <r>
    <x v="5"/>
    <n v="40235724"/>
    <n v="41270000000"/>
    <n v="4127001000"/>
    <x v="21"/>
    <s v="SREDNJA STRUCNA SKOLA"/>
    <n v="600.29999999999995"/>
    <x v="197"/>
    <s v="BUDGET"/>
  </r>
  <r>
    <x v="5"/>
    <n v="40235710"/>
    <n v="41270000000"/>
    <n v="4127001000"/>
    <x v="21"/>
    <s v="SREDNJA STRUCNA SKOLA"/>
    <n v="600.29999999999995"/>
    <x v="197"/>
    <s v="BUDGET"/>
  </r>
  <r>
    <x v="5"/>
    <n v="40234962"/>
    <n v="41490000000"/>
    <n v="4149009000"/>
    <x v="10"/>
    <s v="DPC DOO PODGORICA"/>
    <n v="4811.2"/>
    <x v="197"/>
    <s v="BUDGET"/>
  </r>
  <r>
    <x v="5"/>
    <n v="40235666"/>
    <n v="41490000000"/>
    <n v="4149009000"/>
    <x v="10"/>
    <s v="JU SREDNJA MJESOVITA SK.GOLUBOVCI"/>
    <n v="419.87"/>
    <x v="197"/>
    <s v="BUDGET"/>
  </r>
  <r>
    <x v="5"/>
    <n v="40234940"/>
    <n v="41490000000"/>
    <n v="4149002000"/>
    <x v="12"/>
    <s v="TRI K DOO"/>
    <n v="8333.33"/>
    <x v="197"/>
    <s v="BUDGET"/>
  </r>
  <r>
    <x v="5"/>
    <n v="40234940"/>
    <n v="41490000000"/>
    <n v="4149002000"/>
    <x v="12"/>
    <s v="TRI K DOO"/>
    <n v="1056.27"/>
    <x v="197"/>
    <s v="BUDGET"/>
  </r>
  <r>
    <x v="5"/>
    <n v="40234922"/>
    <n v="41490000000"/>
    <n v="4149001000"/>
    <x v="15"/>
    <s v="DOO LUTREX"/>
    <n v="2918.65"/>
    <x v="197"/>
    <s v="BUDGET"/>
  </r>
  <r>
    <x v="5"/>
    <n v="40234913"/>
    <n v="41490000000"/>
    <n v="4149009000"/>
    <x v="10"/>
    <s v="DPC DOO PODGORICA"/>
    <n v="2282"/>
    <x v="197"/>
    <s v="BUDGET"/>
  </r>
  <r>
    <x v="5"/>
    <n v="40234899"/>
    <n v="41490000000"/>
    <n v="4149009000"/>
    <x v="10"/>
    <s v="JU SREDNJA MJESOVITA SK.GOLUBOVCI"/>
    <n v="2652.32"/>
    <x v="197"/>
    <s v="BUDGET"/>
  </r>
  <r>
    <x v="5"/>
    <n v="40232888"/>
    <n v="41470000000"/>
    <n v="4147001000"/>
    <x v="2"/>
    <s v="PRIREZ NA POREZ PODGORICA"/>
    <n v="15.73"/>
    <x v="197"/>
    <s v="BUDGET"/>
  </r>
  <r>
    <x v="5"/>
    <n v="40232861"/>
    <n v="41470000000"/>
    <n v="4147001000"/>
    <x v="2"/>
    <s v="JEDINSTVENI RACUN POREZA I DOPRIN"/>
    <n v="104.85"/>
    <x v="197"/>
    <s v="BUDGET"/>
  </r>
  <r>
    <x v="5"/>
    <n v="40232839"/>
    <n v="41470000000"/>
    <n v="4147001000"/>
    <x v="2"/>
    <s v="HIPOTEKARNA BANKA"/>
    <n v="779.71"/>
    <x v="197"/>
    <s v="BUDGET"/>
  </r>
  <r>
    <x v="5"/>
    <n v="40232827"/>
    <n v="41470000000"/>
    <n v="4147001000"/>
    <x v="2"/>
    <s v="CRNOGORSKA KOMERCIJALNA BANKA"/>
    <n v="779.71"/>
    <x v="197"/>
    <s v="BUDGET"/>
  </r>
  <r>
    <x v="5"/>
    <n v="40244588"/>
    <n v="41490000000"/>
    <n v="4149001000"/>
    <x v="15"/>
    <s v="SS MLADOST TIVAT"/>
    <n v="695"/>
    <x v="199"/>
    <s v="BUDGET"/>
  </r>
  <r>
    <x v="5"/>
    <n v="40244580"/>
    <n v="41490000000"/>
    <n v="4149001000"/>
    <x v="15"/>
    <s v="JU SREDNJA MJESOVITA SK.GOLUBOVCI"/>
    <n v="419.87"/>
    <x v="199"/>
    <s v="BUDGET"/>
  </r>
  <r>
    <x v="5"/>
    <n v="40235481"/>
    <n v="41150000000"/>
    <n v="4115001000"/>
    <x v="9"/>
    <s v="PRIREZ NA POREZ TUZI"/>
    <n v="490.62"/>
    <x v="199"/>
    <s v="BUDGET"/>
  </r>
  <r>
    <x v="5"/>
    <n v="40234796"/>
    <n v="41150000000"/>
    <n v="4115001000"/>
    <x v="9"/>
    <s v="PRIREZ NA POREZ PLAV"/>
    <n v="597.34"/>
    <x v="199"/>
    <s v="BUDGET"/>
  </r>
  <r>
    <x v="5"/>
    <n v="40234793"/>
    <n v="41150000000"/>
    <n v="4115001000"/>
    <x v="9"/>
    <s v="PRIREZ NA POREZ DANILOVGRAD"/>
    <n v="366.29"/>
    <x v="199"/>
    <s v="BUDGET"/>
  </r>
  <r>
    <x v="5"/>
    <n v="40235343"/>
    <n v="41150000000"/>
    <n v="4115001000"/>
    <x v="9"/>
    <s v="PRIREZ NA POREZ ZABLJAK"/>
    <n v="245.29"/>
    <x v="199"/>
    <s v="BUDGET"/>
  </r>
  <r>
    <x v="5"/>
    <n v="40243248"/>
    <n v="41150000000"/>
    <n v="4115001000"/>
    <x v="9"/>
    <s v="PRIREZ NA POREZ PODGORICA"/>
    <n v="1419.82"/>
    <x v="199"/>
    <s v="BUDGET"/>
  </r>
  <r>
    <x v="5"/>
    <n v="40244715"/>
    <n v="41150000000"/>
    <n v="4115001000"/>
    <x v="9"/>
    <s v="PRIREZ NA POREZ PODGORICA"/>
    <n v="420.44"/>
    <x v="199"/>
    <s v="BUDGET"/>
  </r>
  <r>
    <x v="5"/>
    <n v="40235395"/>
    <n v="41150000000"/>
    <n v="4115001000"/>
    <x v="9"/>
    <s v="PRIREZ NA POREZ MOJKOVAC"/>
    <n v="365.76"/>
    <x v="199"/>
    <s v="BUDGET"/>
  </r>
  <r>
    <x v="5"/>
    <n v="40234794"/>
    <n v="41150000000"/>
    <n v="4115001000"/>
    <x v="9"/>
    <s v="PRIREZ NA POREZ BUDVA"/>
    <n v="507.21"/>
    <x v="199"/>
    <s v="BUDGET"/>
  </r>
  <r>
    <x v="5"/>
    <n v="40235460"/>
    <n v="41150000000"/>
    <n v="4115001000"/>
    <x v="9"/>
    <s v="PRIREZ NA POREZ NIKSIC"/>
    <n v="3079.45"/>
    <x v="199"/>
    <s v="BUDGET"/>
  </r>
  <r>
    <x v="5"/>
    <n v="40235416"/>
    <n v="41150000000"/>
    <n v="4115001000"/>
    <x v="9"/>
    <s v="PRIREZ NA POREZ TIVAT"/>
    <n v="541.79"/>
    <x v="199"/>
    <s v="BUDGET"/>
  </r>
  <r>
    <x v="5"/>
    <n v="40235353"/>
    <n v="41150000000"/>
    <n v="4115001000"/>
    <x v="9"/>
    <s v="PRIREZ NA POREZ BERANE"/>
    <n v="1894.16"/>
    <x v="199"/>
    <s v="BUDGET"/>
  </r>
  <r>
    <x v="5"/>
    <n v="40235450"/>
    <n v="41150000000"/>
    <n v="4115001000"/>
    <x v="9"/>
    <s v="PRIREZ NA POREZ CETINJE"/>
    <n v="806.73"/>
    <x v="199"/>
    <s v="BUDGET"/>
  </r>
  <r>
    <x v="5"/>
    <n v="40234789"/>
    <n v="41150000000"/>
    <n v="4115001000"/>
    <x v="9"/>
    <s v="PRIREZ NA POREZ PODGORICA"/>
    <n v="12146.43"/>
    <x v="199"/>
    <s v="BUDGET"/>
  </r>
  <r>
    <x v="5"/>
    <n v="40235426"/>
    <n v="41150000000"/>
    <n v="4115001000"/>
    <x v="9"/>
    <s v="PRIREZ NA POREZ ULCINJ"/>
    <n v="885.82"/>
    <x v="199"/>
    <s v="BUDGET"/>
  </r>
  <r>
    <x v="5"/>
    <n v="40234801"/>
    <n v="41150000000"/>
    <n v="4115001000"/>
    <x v="9"/>
    <s v="PRIREZ NA POREZ PLJEVLJA"/>
    <n v="1271.98"/>
    <x v="199"/>
    <s v="BUDGET"/>
  </r>
  <r>
    <x v="5"/>
    <n v="40235407"/>
    <n v="41150000000"/>
    <n v="4115001000"/>
    <x v="9"/>
    <s v="PRIREZ NA POREZ ROZAJE"/>
    <n v="1303.51"/>
    <x v="199"/>
    <s v="BUDGET"/>
  </r>
  <r>
    <x v="5"/>
    <n v="40235477"/>
    <n v="41150000000"/>
    <n v="4115001000"/>
    <x v="9"/>
    <s v="PRIREZ NA POREZ PETNJICA"/>
    <n v="221.14"/>
    <x v="199"/>
    <s v="BUDGET"/>
  </r>
  <r>
    <x v="5"/>
    <n v="40235385"/>
    <n v="41150000000"/>
    <n v="4115001000"/>
    <x v="9"/>
    <s v="PRIREZ NA POREZ KOTOR"/>
    <n v="2006.16"/>
    <x v="199"/>
    <s v="BUDGET"/>
  </r>
  <r>
    <x v="5"/>
    <n v="40235362"/>
    <n v="41150000000"/>
    <n v="4115001000"/>
    <x v="9"/>
    <s v="PRIREZ NA POREZ ANDRIJEVICA"/>
    <n v="258.60000000000002"/>
    <x v="199"/>
    <s v="BUDGET"/>
  </r>
  <r>
    <x v="5"/>
    <n v="40234795"/>
    <n v="41150000000"/>
    <n v="4115001000"/>
    <x v="9"/>
    <s v="PRIREZ NA POREZ BIJELO POLJE"/>
    <n v="1957.61"/>
    <x v="199"/>
    <s v="BUDGET"/>
  </r>
  <r>
    <x v="5"/>
    <n v="40235443"/>
    <n v="41150000000"/>
    <n v="4115001000"/>
    <x v="9"/>
    <s v="PRIREZ NA POREZ H.NOVI"/>
    <n v="837.48"/>
    <x v="199"/>
    <s v="BUDGET"/>
  </r>
  <r>
    <x v="5"/>
    <n v="40234803"/>
    <n v="41150000000"/>
    <n v="4115001000"/>
    <x v="9"/>
    <s v="PRIREZ NA POREZ BAR"/>
    <n v="1595.29"/>
    <x v="199"/>
    <s v="BUDGET"/>
  </r>
  <r>
    <x v="5"/>
    <n v="40235373"/>
    <n v="41150000000"/>
    <n v="4115001000"/>
    <x v="9"/>
    <s v="PRIREZ NA POREZ KOLASIN"/>
    <n v="393.43"/>
    <x v="199"/>
    <s v="BUDGET"/>
  </r>
  <r>
    <x v="5"/>
    <n v="40192370"/>
    <n v="41470000000"/>
    <n v="4147001000"/>
    <x v="2"/>
    <s v="JEDINSTVENI RACUN POREZA I DOPRIN"/>
    <n v="9.89"/>
    <x v="199"/>
    <s v="BUDGET"/>
  </r>
  <r>
    <x v="5"/>
    <n v="40224761"/>
    <n v="41490000000"/>
    <n v="4149009000"/>
    <x v="10"/>
    <s v="GIMNAZIJA NIKO ROLOVIC"/>
    <n v="2613"/>
    <x v="199"/>
    <s v="BUDGET"/>
  </r>
  <r>
    <x v="5"/>
    <n v="40212570"/>
    <n v="41150000000"/>
    <n v="4115001000"/>
    <x v="9"/>
    <s v="PRIREZ NA POREZ BERANE"/>
    <n v="1905.82"/>
    <x v="199"/>
    <s v="BUDGET"/>
  </r>
  <r>
    <x v="5"/>
    <n v="40244974"/>
    <n v="41340000000"/>
    <n v="4134001000"/>
    <x v="5"/>
    <s v="ELEKTROPRIVREDA CG JEP"/>
    <n v="26000"/>
    <x v="199"/>
    <s v="BUDGET"/>
  </r>
  <r>
    <x v="5"/>
    <n v="40242845"/>
    <n v="43160000000"/>
    <n v="4316001000"/>
    <x v="24"/>
    <s v="CRNOGORSKA KOMERCIJALNA BANKA"/>
    <n v="250"/>
    <x v="199"/>
    <s v="BUDGET"/>
  </r>
  <r>
    <x v="5"/>
    <n v="40243202"/>
    <n v="43160000000"/>
    <n v="4316001000"/>
    <x v="24"/>
    <s v="HIPOTEKARNA BANKA"/>
    <n v="116.67"/>
    <x v="199"/>
    <s v="BUDGET"/>
  </r>
  <r>
    <x v="5"/>
    <n v="40243202"/>
    <n v="43160000000"/>
    <n v="4316001000"/>
    <x v="24"/>
    <s v="HIPOTEKARNA BANKA"/>
    <n v="166.67"/>
    <x v="199"/>
    <s v="BUDGET"/>
  </r>
  <r>
    <x v="5"/>
    <n v="40243202"/>
    <n v="43160000000"/>
    <n v="4316001000"/>
    <x v="24"/>
    <s v="HIPOTEKARNA BANKA"/>
    <n v="66.66"/>
    <x v="199"/>
    <s v="BUDGET"/>
  </r>
  <r>
    <x v="5"/>
    <n v="40243081"/>
    <n v="43160000000"/>
    <n v="4316001000"/>
    <x v="24"/>
    <s v="CRNOGORSKA KOMERCIJALNA BANKA"/>
    <n v="350"/>
    <x v="199"/>
    <s v="BUDGET"/>
  </r>
  <r>
    <x v="5"/>
    <n v="40243062"/>
    <n v="43160000000"/>
    <n v="4316001000"/>
    <x v="24"/>
    <s v="CRNOGORSKA KOMERCIJALNA BANKA"/>
    <n v="350"/>
    <x v="199"/>
    <s v="BUDGET"/>
  </r>
  <r>
    <x v="5"/>
    <n v="40243005"/>
    <n v="43160000000"/>
    <n v="4316001000"/>
    <x v="24"/>
    <s v="ADDIKO BANK (HYPO ALPE ADRIA)"/>
    <n v="300"/>
    <x v="199"/>
    <s v="BUDGET"/>
  </r>
  <r>
    <x v="5"/>
    <n v="40242976"/>
    <n v="43160000000"/>
    <n v="4316001000"/>
    <x v="24"/>
    <s v="PRVA(NIKSICKA)BANKA"/>
    <n v="350"/>
    <x v="199"/>
    <s v="BUDGET"/>
  </r>
  <r>
    <x v="5"/>
    <n v="40242955"/>
    <n v="43160000000"/>
    <n v="4316001000"/>
    <x v="24"/>
    <s v="SOCIETE GENERALE MONTENEGRO"/>
    <n v="350"/>
    <x v="199"/>
    <s v="BUDGET"/>
  </r>
  <r>
    <x v="5"/>
    <n v="40242915"/>
    <n v="43160000000"/>
    <n v="4316001000"/>
    <x v="24"/>
    <s v="HIPOTEKARNA BANKA"/>
    <n v="350"/>
    <x v="199"/>
    <s v="BUDGET"/>
  </r>
  <r>
    <x v="5"/>
    <n v="40242886"/>
    <n v="43160000000"/>
    <n v="4316001000"/>
    <x v="24"/>
    <s v="CRNOGORSKA KOMERCIJALNA BANKA"/>
    <n v="500"/>
    <x v="199"/>
    <s v="BUDGET"/>
  </r>
  <r>
    <x v="5"/>
    <n v="40242865"/>
    <n v="43160000000"/>
    <n v="4316001000"/>
    <x v="24"/>
    <s v="CRNOGORSKA KOMERCIJALNA BANKA"/>
    <n v="300"/>
    <x v="199"/>
    <s v="BUDGET"/>
  </r>
  <r>
    <x v="5"/>
    <n v="40244998"/>
    <n v="41470000000"/>
    <n v="4147001000"/>
    <x v="2"/>
    <s v="CRNOGORSKA KOMERCIJALNA BANKA"/>
    <n v="4475"/>
    <x v="199"/>
    <s v="BUDGET"/>
  </r>
  <r>
    <x v="5"/>
    <n v="40245006"/>
    <n v="41470000000"/>
    <n v="4147001000"/>
    <x v="2"/>
    <s v="PRVA(NIKSICKA) BANKA"/>
    <n v="687.5"/>
    <x v="199"/>
    <s v="BUDGET"/>
  </r>
  <r>
    <x v="5"/>
    <n v="40245014"/>
    <n v="41470000000"/>
    <n v="4147001000"/>
    <x v="2"/>
    <s v="PODGORICKA BANKA(SOCIETE GENERALE)"/>
    <n v="2662.5"/>
    <x v="199"/>
    <s v="BUDGET"/>
  </r>
  <r>
    <x v="5"/>
    <n v="40245019"/>
    <n v="41470000000"/>
    <n v="4147001000"/>
    <x v="2"/>
    <s v="ADDIKO BANK (HYPO ALPE ADRIA)"/>
    <n v="125"/>
    <x v="199"/>
    <s v="BUDGET"/>
  </r>
  <r>
    <x v="5"/>
    <n v="40245027"/>
    <n v="41470000000"/>
    <n v="4147001000"/>
    <x v="2"/>
    <s v="KOMERCIJALNA BANKA"/>
    <n v="87.5"/>
    <x v="199"/>
    <s v="BUDGET"/>
  </r>
  <r>
    <x v="5"/>
    <n v="40245032"/>
    <n v="41470000000"/>
    <n v="4147001000"/>
    <x v="2"/>
    <s v="ZIRAAT BANK MONTENEGRO"/>
    <n v="37.5"/>
    <x v="199"/>
    <s v="BUDGET"/>
  </r>
  <r>
    <x v="5"/>
    <n v="40245035"/>
    <n v="41470000000"/>
    <n v="4147001000"/>
    <x v="2"/>
    <s v="LOVCEN BANKA AD (MFI KONTAKT)"/>
    <n v="87.5"/>
    <x v="199"/>
    <s v="BUDGET"/>
  </r>
  <r>
    <x v="5"/>
    <n v="40244484"/>
    <n v="41340000000"/>
    <n v="4134001000"/>
    <x v="5"/>
    <s v="MJESOVITA SREDNJA SKOLA ROZAJE"/>
    <n v="923.48"/>
    <x v="199"/>
    <s v="BUDGET"/>
  </r>
  <r>
    <x v="5"/>
    <n v="40244599"/>
    <n v="41340000000"/>
    <n v="4134001000"/>
    <x v="5"/>
    <s v="SS VUKADIN VUKADINOVIC"/>
    <n v="1260.8"/>
    <x v="199"/>
    <s v="BUDGET"/>
  </r>
  <r>
    <x v="5"/>
    <n v="40244328"/>
    <n v="41340000000"/>
    <n v="4134001000"/>
    <x v="5"/>
    <s v="UMJETNICKA SKOLA VASA PAVIC"/>
    <n v="1742.33"/>
    <x v="199"/>
    <s v="BUDGET"/>
  </r>
  <r>
    <x v="5"/>
    <n v="40244200"/>
    <n v="41340000000"/>
    <n v="4134001000"/>
    <x v="5"/>
    <s v="SREDNJA UMJETNICKA SKOLA CETINJE"/>
    <n v="705.95"/>
    <x v="199"/>
    <s v="BUDGET"/>
  </r>
  <r>
    <x v="5"/>
    <n v="40244124"/>
    <n v="41340000000"/>
    <n v="4134001000"/>
    <x v="5"/>
    <s v="POLJOPRIVREDNA SKOLA BAR"/>
    <n v="2676.02"/>
    <x v="199"/>
    <s v="BUDGET"/>
  </r>
  <r>
    <x v="5"/>
    <n v="40244111"/>
    <n v="41340000000"/>
    <n v="4134001000"/>
    <x v="5"/>
    <s v="SREDNJA STRUCNA SKOLA BIJELO POLJE"/>
    <n v="1235.6600000000001"/>
    <x v="199"/>
    <s v="BUDGET"/>
  </r>
  <r>
    <x v="5"/>
    <n v="40244090"/>
    <n v="41340000000"/>
    <n v="4134001000"/>
    <x v="5"/>
    <s v="SREDNJA POMORSKA SKOLA KOTOR"/>
    <n v="2684.57"/>
    <x v="199"/>
    <s v="BUDGET"/>
  </r>
  <r>
    <x v="5"/>
    <n v="40244076"/>
    <n v="41340000000"/>
    <n v="4134001000"/>
    <x v="5"/>
    <s v="TEHNICKA SKOLA"/>
    <n v="699.45"/>
    <x v="199"/>
    <s v="BUDGET"/>
  </r>
  <r>
    <x v="5"/>
    <n v="40244063"/>
    <n v="41340000000"/>
    <n v="4134001000"/>
    <x v="5"/>
    <s v="GIMNAZIJA CETINJE"/>
    <n v="1598.88"/>
    <x v="199"/>
    <s v="BUDGET"/>
  </r>
  <r>
    <x v="5"/>
    <n v="40244045"/>
    <n v="41340000000"/>
    <n v="4134001000"/>
    <x v="5"/>
    <s v="ZAV.ZA SKOLOV.PROF.REHABILI.POREM."/>
    <n v="4797.4399999999996"/>
    <x v="199"/>
    <s v="BUDGET"/>
  </r>
  <r>
    <x v="5"/>
    <n v="40244033"/>
    <n v="41340000000"/>
    <n v="4134001000"/>
    <x v="5"/>
    <s v="SREDNJA MJESOVITA SKOLA"/>
    <n v="2159.17"/>
    <x v="199"/>
    <s v="BUDGET"/>
  </r>
  <r>
    <x v="5"/>
    <n v="40244023"/>
    <n v="41340000000"/>
    <n v="4134001000"/>
    <x v="5"/>
    <s v="SREDNJA SKOLA BUDVA"/>
    <n v="4052.36"/>
    <x v="199"/>
    <s v="BUDGET"/>
  </r>
  <r>
    <x v="5"/>
    <n v="40244011"/>
    <n v="41340000000"/>
    <n v="4134001000"/>
    <x v="5"/>
    <s v="SS PP NJEGOS DANILOVGRAD"/>
    <n v="967.67"/>
    <x v="199"/>
    <s v="BUDGET"/>
  </r>
  <r>
    <x v="5"/>
    <n v="40244004"/>
    <n v="41340000000"/>
    <n v="4134001000"/>
    <x v="5"/>
    <s v="SS B. BASIC PLAV"/>
    <n v="1714.33"/>
    <x v="199"/>
    <s v="BUDGET"/>
  </r>
  <r>
    <x v="5"/>
    <n v="40243995"/>
    <n v="41340000000"/>
    <n v="4134001000"/>
    <x v="5"/>
    <s v="GIMNAZIJA 30 SEPTEMBAR"/>
    <n v="1857.36"/>
    <x v="199"/>
    <s v="BUDGET"/>
  </r>
  <r>
    <x v="5"/>
    <n v="40243980"/>
    <n v="41340000000"/>
    <n v="4134001000"/>
    <x v="5"/>
    <s v="SMS BRACA SELIC KOLASIN"/>
    <n v="754.93"/>
    <x v="199"/>
    <s v="BUDGET"/>
  </r>
  <r>
    <x v="5"/>
    <n v="40243972"/>
    <n v="41340000000"/>
    <n v="4134001000"/>
    <x v="5"/>
    <s v="SS MLADOST TIVAT"/>
    <n v="2890.24"/>
    <x v="199"/>
    <s v="BUDGET"/>
  </r>
  <r>
    <x v="5"/>
    <n v="40243960"/>
    <n v="41340000000"/>
    <n v="4134001000"/>
    <x v="5"/>
    <s v="GIMNAZIJA BIJELO POLJE"/>
    <n v="2609.69"/>
    <x v="199"/>
    <s v="BUDGET"/>
  </r>
  <r>
    <x v="5"/>
    <n v="40243946"/>
    <n v="41340000000"/>
    <n v="4134001000"/>
    <x v="5"/>
    <s v="GIMNAZIJA BERANE"/>
    <n v="7209.38"/>
    <x v="199"/>
    <s v="BUDGET"/>
  </r>
  <r>
    <x v="5"/>
    <n v="40243937"/>
    <n v="41340000000"/>
    <n v="4134001000"/>
    <x v="5"/>
    <s v="JU GIMNAZIJA TANASIJE PEJATOVIC"/>
    <n v="870.36"/>
    <x v="199"/>
    <s v="BUDGET"/>
  </r>
  <r>
    <x v="5"/>
    <n v="40243923"/>
    <n v="41340000000"/>
    <n v="4134001000"/>
    <x v="5"/>
    <s v="SS IVAN GORAN KOVACIC"/>
    <n v="4855.87"/>
    <x v="199"/>
    <s v="BUDGET"/>
  </r>
  <r>
    <x v="5"/>
    <n v="40243913"/>
    <n v="41340000000"/>
    <n v="4134001000"/>
    <x v="5"/>
    <s v="SREDNJA STRUCNA SKOLA"/>
    <n v="2323.33"/>
    <x v="199"/>
    <s v="BUDGET"/>
  </r>
  <r>
    <x v="5"/>
    <n v="40243899"/>
    <n v="41340000000"/>
    <n v="4134001000"/>
    <x v="5"/>
    <s v="GIMNAZIJA NIKO ROLOVIC"/>
    <n v="4476.01"/>
    <x v="199"/>
    <s v="BUDGET"/>
  </r>
  <r>
    <x v="5"/>
    <n v="40243887"/>
    <n v="41340000000"/>
    <n v="4134001000"/>
    <x v="5"/>
    <s v="PRIRODNO MATEMATICKA SKOLA NIKSIC"/>
    <n v="3995.03"/>
    <x v="199"/>
    <s v="BUDGET"/>
  </r>
  <r>
    <x v="5"/>
    <n v="40243881"/>
    <n v="41340000000"/>
    <n v="4134001000"/>
    <x v="5"/>
    <s v="JU PRVA SREDNJA STRUC SKOLA NIKSIC"/>
    <n v="4057.43"/>
    <x v="199"/>
    <s v="BUDGET"/>
  </r>
  <r>
    <x v="5"/>
    <n v="40243870"/>
    <n v="41340000000"/>
    <n v="4134001000"/>
    <x v="5"/>
    <s v="EKONOMSKO UGOSTITELJSKA SKOLA"/>
    <n v="2019.21"/>
    <x v="199"/>
    <s v="BUDGET"/>
  </r>
  <r>
    <x v="5"/>
    <n v="40243855"/>
    <n v="41340000000"/>
    <n v="4134001000"/>
    <x v="5"/>
    <s v="ELEKTRO SKOLA NIKSIC"/>
    <n v="1878.45"/>
    <x v="199"/>
    <s v="BUDGET"/>
  </r>
  <r>
    <x v="5"/>
    <n v="40243848"/>
    <n v="41340000000"/>
    <n v="4134001000"/>
    <x v="5"/>
    <s v="CENTAR 1. JUN"/>
    <n v="2676.62"/>
    <x v="199"/>
    <s v="BUDGET"/>
  </r>
  <r>
    <x v="5"/>
    <n v="40243816"/>
    <n v="41340000000"/>
    <n v="4134001000"/>
    <x v="5"/>
    <s v="ZAVOD ZA REHABIL.INVALIDNIH LICA"/>
    <n v="3106.29"/>
    <x v="199"/>
    <s v="BUDGET"/>
  </r>
  <r>
    <x v="5"/>
    <n v="40243808"/>
    <n v="41340000000"/>
    <n v="4134001000"/>
    <x v="5"/>
    <s v="SS SERGIJE STANIC"/>
    <n v="15000.78"/>
    <x v="199"/>
    <s v="BUDGET"/>
  </r>
  <r>
    <x v="5"/>
    <n v="40243794"/>
    <n v="41340000000"/>
    <n v="4134001000"/>
    <x v="5"/>
    <s v="SKOLSKI CENTAR TUZI"/>
    <n v="865.18"/>
    <x v="199"/>
    <s v="BUDGET"/>
  </r>
  <r>
    <x v="5"/>
    <n v="40243779"/>
    <n v="41340000000"/>
    <n v="4134001000"/>
    <x v="5"/>
    <s v="GIMNAZIJA SLOBODAN SKEROVIC"/>
    <n v="5910.98"/>
    <x v="199"/>
    <s v="BUDGET"/>
  </r>
  <r>
    <x v="5"/>
    <n v="40243744"/>
    <n v="41340000000"/>
    <n v="4134001000"/>
    <x v="5"/>
    <s v="HEMIJSKA SKOLA S.RASPOPOVIC"/>
    <n v="2507.2399999999998"/>
    <x v="199"/>
    <s v="BUDGET"/>
  </r>
  <r>
    <x v="5"/>
    <n v="40243734"/>
    <n v="41340000000"/>
    <n v="4134001000"/>
    <x v="5"/>
    <s v="MASINSKA SKOLA PODGORICA"/>
    <n v="1894.79"/>
    <x v="199"/>
    <s v="BUDGET"/>
  </r>
  <r>
    <x v="5"/>
    <n v="40243722"/>
    <n v="41340000000"/>
    <n v="4134001000"/>
    <x v="5"/>
    <s v="ELEKTRO SKOLA V.ALIGRUDIC"/>
    <n v="1742.14"/>
    <x v="199"/>
    <s v="BUDGET"/>
  </r>
  <r>
    <x v="5"/>
    <n v="40243712"/>
    <n v="41340000000"/>
    <n v="4134001000"/>
    <x v="5"/>
    <s v="GRADJEVINSKA SKOLA"/>
    <n v="1585.32"/>
    <x v="199"/>
    <s v="BUDGET"/>
  </r>
  <r>
    <x v="5"/>
    <n v="40243695"/>
    <n v="41340000000"/>
    <n v="4134001000"/>
    <x v="5"/>
    <s v="JU EKONOMSKA SKOLA MIRKO VESOVIC"/>
    <n v="2282.9"/>
    <x v="199"/>
    <s v="BUDGET"/>
  </r>
  <r>
    <x v="5"/>
    <n v="40243695"/>
    <n v="41340000000"/>
    <n v="4134001000"/>
    <x v="5"/>
    <s v="JU EKONOMSKA SKOLA MIRKO VESOVIC"/>
    <n v="1763.7"/>
    <x v="199"/>
    <s v="BUDGET"/>
  </r>
  <r>
    <x v="5"/>
    <n v="40243762"/>
    <n v="41340000000"/>
    <n v="4134001000"/>
    <x v="5"/>
    <s v="MEDICINSKA SKOLA PODGORICA"/>
    <n v="6825.77"/>
    <x v="199"/>
    <s v="BUDGET"/>
  </r>
  <r>
    <x v="5"/>
    <n v="40234251"/>
    <n v="41110000000"/>
    <n v="4111001000"/>
    <x v="3"/>
    <s v="JU SREDNJA MJESOVITA SK.GOLUBOVCI"/>
    <n v="7173.79"/>
    <x v="200"/>
    <s v="BUDGET"/>
  </r>
  <r>
    <x v="5"/>
    <n v="40234251"/>
    <n v="41110000000"/>
    <n v="4111001000"/>
    <x v="3"/>
    <s v="JU SREDNJA MJESOVITA SK.GOLUBOVCI"/>
    <n v="994.95"/>
    <x v="200"/>
    <s v="BUDGET"/>
  </r>
  <r>
    <x v="5"/>
    <n v="40234247"/>
    <n v="41110000000"/>
    <n v="4111001000"/>
    <x v="3"/>
    <s v="JU SREDNJA MJESOVITA SKOLA"/>
    <n v="12512.81"/>
    <x v="200"/>
    <s v="BUDGET"/>
  </r>
  <r>
    <x v="5"/>
    <n v="40234175"/>
    <n v="41110000000"/>
    <n v="4111001000"/>
    <x v="3"/>
    <s v="JU GIMNAZIJA TANASIJE PEJATOVIC"/>
    <n v="25168.59"/>
    <x v="200"/>
    <s v="BUDGET"/>
  </r>
  <r>
    <x v="5"/>
    <n v="40234172"/>
    <n v="41110000000"/>
    <n v="4111001000"/>
    <x v="3"/>
    <s v="SREDNJA STRUCNA SKOLA"/>
    <n v="47318.37"/>
    <x v="200"/>
    <s v="BUDGET"/>
  </r>
  <r>
    <x v="5"/>
    <n v="40234245"/>
    <n v="41110000000"/>
    <n v="4111001000"/>
    <x v="3"/>
    <s v="SKOLA ZA MUZICKE TALENTE"/>
    <n v="6255.27"/>
    <x v="200"/>
    <s v="BUDGET"/>
  </r>
  <r>
    <x v="5"/>
    <n v="40234170"/>
    <n v="41110000000"/>
    <n v="4111001000"/>
    <x v="3"/>
    <s v="SS 17.SEPTEMBAR"/>
    <n v="13715.29"/>
    <x v="200"/>
    <s v="BUDGET"/>
  </r>
  <r>
    <x v="5"/>
    <n v="40234166"/>
    <n v="41110000000"/>
    <n v="4111001000"/>
    <x v="3"/>
    <s v="SMS BRACA SELIC KOLASIN"/>
    <n v="21883.62"/>
    <x v="200"/>
    <s v="BUDGET"/>
  </r>
  <r>
    <x v="5"/>
    <n v="40234164"/>
    <n v="41110000000"/>
    <n v="4111001000"/>
    <x v="3"/>
    <s v="SREDNJA EKONOMSKO UGOSTITELJSKA"/>
    <n v="34657.550000000003"/>
    <x v="200"/>
    <s v="BUDGET"/>
  </r>
  <r>
    <x v="5"/>
    <n v="40234162"/>
    <n v="41110000000"/>
    <n v="4111001000"/>
    <x v="3"/>
    <s v="GIMNAZIJA NIKO ROLOVIC"/>
    <n v="26096.84"/>
    <x v="200"/>
    <s v="BUDGET"/>
  </r>
  <r>
    <x v="5"/>
    <n v="40234160"/>
    <n v="41110000000"/>
    <n v="4111001000"/>
    <x v="3"/>
    <s v="POLJOPRIVREDNA SKOLA BAR"/>
    <n v="28823"/>
    <x v="200"/>
    <s v="BUDGET"/>
  </r>
  <r>
    <x v="5"/>
    <n v="40234147"/>
    <n v="41110000000"/>
    <n v="4111001000"/>
    <x v="3"/>
    <s v="SREDNJA MJESOVITA SKOLA"/>
    <n v="49438.53"/>
    <x v="200"/>
    <s v="BUDGET"/>
  </r>
  <r>
    <x v="5"/>
    <n v="40234243"/>
    <n v="41110000000"/>
    <n v="4111001000"/>
    <x v="3"/>
    <s v="MJESOVITA SREDNJA SKOLA ANDRIJEVICA"/>
    <n v="15364.17"/>
    <x v="200"/>
    <s v="BUDGET"/>
  </r>
  <r>
    <x v="5"/>
    <n v="40234136"/>
    <n v="41110000000"/>
    <n v="4111001000"/>
    <x v="3"/>
    <s v="PRIRODNO MATEMATICKA SKOLA NIKSIC"/>
    <n v="47358.36"/>
    <x v="200"/>
    <s v="BUDGET"/>
  </r>
  <r>
    <x v="5"/>
    <n v="40234241"/>
    <n v="41110000000"/>
    <n v="4111001000"/>
    <x v="3"/>
    <s v="SMS VUKSAN DJUKIC MOJKOVAC"/>
    <n v="20680.86"/>
    <x v="200"/>
    <s v="BUDGET"/>
  </r>
  <r>
    <x v="5"/>
    <n v="40234239"/>
    <n v="41110000000"/>
    <n v="4111001000"/>
    <x v="3"/>
    <s v="SS PP NJEGOS DANILOVGRAD"/>
    <n v="20648.89"/>
    <x v="200"/>
    <s v="BUDGET"/>
  </r>
  <r>
    <x v="5"/>
    <n v="40234125"/>
    <n v="41110000000"/>
    <n v="4111001000"/>
    <x v="3"/>
    <s v="JU PRVA SREDNJA STRUC SKOLA NIKSIC"/>
    <n v="41456.17"/>
    <x v="200"/>
    <s v="BUDGET"/>
  </r>
  <r>
    <x v="5"/>
    <n v="40234236"/>
    <n v="41110000000"/>
    <n v="4111001000"/>
    <x v="3"/>
    <s v="SS B. BASIC PLAV"/>
    <n v="36502.46"/>
    <x v="200"/>
    <s v="BUDGET"/>
  </r>
  <r>
    <x v="5"/>
    <n v="40234118"/>
    <n v="41110000000"/>
    <n v="4111001000"/>
    <x v="3"/>
    <s v="EKONOMSKO UGOSTITELJSKA SKOLA"/>
    <n v="57041.16"/>
    <x v="200"/>
    <s v="BUDGET"/>
  </r>
  <r>
    <x v="5"/>
    <n v="40234235"/>
    <n v="41110000000"/>
    <n v="4111001000"/>
    <x v="3"/>
    <s v="MJESOVITA SREDNJA SKOLA ROZAJE"/>
    <n v="47752.41"/>
    <x v="200"/>
    <s v="BUDGET"/>
  </r>
  <r>
    <x v="5"/>
    <n v="40234232"/>
    <n v="41110000000"/>
    <n v="4111001000"/>
    <x v="3"/>
    <s v="GIMNAZIJA 30 SEPTEMBAR"/>
    <n v="18348.32"/>
    <x v="200"/>
    <s v="BUDGET"/>
  </r>
  <r>
    <x v="5"/>
    <n v="40234114"/>
    <n v="41110000000"/>
    <n v="4111001000"/>
    <x v="3"/>
    <s v="ELEKTRO SKOLA NIKSIC"/>
    <n v="31711.16"/>
    <x v="200"/>
    <s v="BUDGET"/>
  </r>
  <r>
    <x v="5"/>
    <n v="40234228"/>
    <n v="41110000000"/>
    <n v="4111001000"/>
    <x v="3"/>
    <s v="SS MLADOST TIVAT"/>
    <n v="30258.94"/>
    <x v="200"/>
    <s v="BUDGET"/>
  </r>
  <r>
    <x v="5"/>
    <n v="40234106"/>
    <n v="41110000000"/>
    <n v="4111001000"/>
    <x v="3"/>
    <s v="SS IVAN GORAN KOVACIC"/>
    <n v="48811.03"/>
    <x v="200"/>
    <s v="BUDGET"/>
  </r>
  <r>
    <x v="5"/>
    <n v="40234223"/>
    <n v="41110000000"/>
    <n v="4111001000"/>
    <x v="3"/>
    <s v="SREDNJA STRUCNA SKOLA BIJELO POLJE"/>
    <n v="39957.769999999997"/>
    <x v="200"/>
    <s v="BUDGET"/>
  </r>
  <r>
    <x v="5"/>
    <n v="40234220"/>
    <n v="41110000000"/>
    <n v="4111001000"/>
    <x v="3"/>
    <s v="JU SREDNJA ELEKTRO EKONOMSKA SKOLA"/>
    <n v="41717.199999999997"/>
    <x v="200"/>
    <s v="BUDGET"/>
  </r>
  <r>
    <x v="5"/>
    <n v="40234216"/>
    <n v="41110000000"/>
    <n v="4111001000"/>
    <x v="3"/>
    <s v="GIMNAZIJA BIJELO POLJE"/>
    <n v="27239.33"/>
    <x v="200"/>
    <s v="BUDGET"/>
  </r>
  <r>
    <x v="5"/>
    <n v="40234095"/>
    <n v="41110000000"/>
    <n v="4111001000"/>
    <x v="3"/>
    <s v="SREDNJA SKOLA BUDVA"/>
    <n v="39549.9"/>
    <x v="200"/>
    <s v="BUDGET"/>
  </r>
  <r>
    <x v="5"/>
    <n v="40234209"/>
    <n v="41110000000"/>
    <n v="4111001000"/>
    <x v="3"/>
    <s v="GIMNAZIJA J.U. KOTOR"/>
    <n v="24508.7"/>
    <x v="200"/>
    <s v="BUDGET"/>
  </r>
  <r>
    <x v="5"/>
    <n v="40234206"/>
    <n v="41110000000"/>
    <n v="4111001000"/>
    <x v="3"/>
    <s v="ZAV.ZA SKOLOV.PROF.REHABILI.POREM."/>
    <n v="38434.71"/>
    <x v="200"/>
    <s v="BUDGET"/>
  </r>
  <r>
    <x v="5"/>
    <n v="40234204"/>
    <n v="41110000000"/>
    <n v="4111001000"/>
    <x v="3"/>
    <s v="SREDNJA POMORSKA SKOLA KOTOR"/>
    <n v="27945.89"/>
    <x v="200"/>
    <s v="BUDGET"/>
  </r>
  <r>
    <x v="5"/>
    <n v="40234202"/>
    <n v="41110000000"/>
    <n v="4111001000"/>
    <x v="3"/>
    <s v="MUZICKA SKOLA KOTOR"/>
    <n v="32259.4"/>
    <x v="200"/>
    <s v="BUDGET"/>
  </r>
  <r>
    <x v="5"/>
    <n v="40234194"/>
    <n v="41110000000"/>
    <n v="4111001000"/>
    <x v="3"/>
    <s v="SREDNJA MEDICINSKA SKOLA B.ZOGOVIC"/>
    <n v="28074.38"/>
    <x v="200"/>
    <s v="BUDGET"/>
  </r>
  <r>
    <x v="5"/>
    <n v="40234191"/>
    <n v="41110000000"/>
    <n v="4111001000"/>
    <x v="3"/>
    <s v="SREDNJA STRUCNA SKOLA BERANE"/>
    <n v="20819.900000000001"/>
    <x v="200"/>
    <s v="BUDGET"/>
  </r>
  <r>
    <x v="5"/>
    <n v="40234189"/>
    <n v="41110000000"/>
    <n v="4111001000"/>
    <x v="3"/>
    <s v="GIMNAZIJA BERANE"/>
    <n v="24576.11"/>
    <x v="200"/>
    <s v="BUDGET"/>
  </r>
  <r>
    <x v="5"/>
    <n v="40234083"/>
    <n v="41110000000"/>
    <n v="4111001000"/>
    <x v="3"/>
    <s v="CENTAR 1. JUN"/>
    <n v="40661.480000000003"/>
    <x v="200"/>
    <s v="BUDGET"/>
  </r>
  <r>
    <x v="5"/>
    <n v="40234187"/>
    <n v="41110000000"/>
    <n v="4111001000"/>
    <x v="3"/>
    <s v="SS VUKADIN VUKADINOVIC"/>
    <n v="30470.42"/>
    <x v="200"/>
    <s v="BUDGET"/>
  </r>
  <r>
    <x v="5"/>
    <n v="40234181"/>
    <n v="41110000000"/>
    <n v="4111001000"/>
    <x v="3"/>
    <s v="SREDNJA UMJETNICKA SKOLA CETINJE"/>
    <n v="9012.68"/>
    <x v="200"/>
    <s v="BUDGET"/>
  </r>
  <r>
    <x v="5"/>
    <n v="40234073"/>
    <n v="41110000000"/>
    <n v="4111001000"/>
    <x v="3"/>
    <s v="ZAVOD ZA REHABIL.INVALIDNIH LICA"/>
    <n v="36859.19"/>
    <x v="200"/>
    <s v="BUDGET"/>
  </r>
  <r>
    <x v="5"/>
    <n v="40234179"/>
    <n v="41110000000"/>
    <n v="4111001000"/>
    <x v="3"/>
    <s v="TEHNICKA SKOLA"/>
    <n v="17515.990000000002"/>
    <x v="200"/>
    <s v="BUDGET"/>
  </r>
  <r>
    <x v="5"/>
    <n v="40234061"/>
    <n v="41110000000"/>
    <n v="4111001000"/>
    <x v="3"/>
    <s v="SKOLSKI CENTAR TUZI"/>
    <n v="24012.17"/>
    <x v="200"/>
    <s v="BUDGET"/>
  </r>
  <r>
    <x v="5"/>
    <n v="40234177"/>
    <n v="41110000000"/>
    <n v="4111001000"/>
    <x v="3"/>
    <s v="GIMNAZIJA CETINJE"/>
    <n v="14720.78"/>
    <x v="200"/>
    <s v="BUDGET"/>
  </r>
  <r>
    <x v="5"/>
    <n v="40234047"/>
    <n v="41110000000"/>
    <n v="4111001000"/>
    <x v="3"/>
    <s v="SS SERGIJE STANIC"/>
    <n v="59169.54"/>
    <x v="200"/>
    <s v="BUDGET"/>
  </r>
  <r>
    <x v="5"/>
    <n v="40234035"/>
    <n v="41110000000"/>
    <n v="4111001000"/>
    <x v="3"/>
    <s v="UMJETNICKA SKOLA VASA PAVIC"/>
    <n v="83389.740000000005"/>
    <x v="200"/>
    <s v="BUDGET"/>
  </r>
  <r>
    <x v="5"/>
    <n v="40234017"/>
    <n v="41110000000"/>
    <n v="4111001000"/>
    <x v="3"/>
    <s v="GIMNAZIJA SLOBODAN SKEROVIC"/>
    <n v="79653.039999999994"/>
    <x v="200"/>
    <s v="BUDGET"/>
  </r>
  <r>
    <x v="5"/>
    <n v="40234005"/>
    <n v="41110000000"/>
    <n v="4111001000"/>
    <x v="3"/>
    <s v="MEDICINSKA SKOLA PODGORICA"/>
    <n v="61543.6"/>
    <x v="200"/>
    <s v="BUDGET"/>
  </r>
  <r>
    <x v="5"/>
    <n v="40233992"/>
    <n v="41110000000"/>
    <n v="4111001000"/>
    <x v="3"/>
    <s v="HEMIJSKA SKOLA S.RASPOPOVIC"/>
    <n v="39165.22"/>
    <x v="200"/>
    <s v="BUDGET"/>
  </r>
  <r>
    <x v="5"/>
    <n v="40233981"/>
    <n v="41110000000"/>
    <n v="4111001000"/>
    <x v="3"/>
    <s v="MASINSKA SKOLA PODGORICA"/>
    <n v="51694.09"/>
    <x v="200"/>
    <s v="BUDGET"/>
  </r>
  <r>
    <x v="5"/>
    <n v="40233970"/>
    <n v="41110000000"/>
    <n v="4111001000"/>
    <x v="3"/>
    <s v="ELEKTRO SKOLA V.ALIGRUDIC"/>
    <n v="64403.66"/>
    <x v="200"/>
    <s v="BUDGET"/>
  </r>
  <r>
    <x v="5"/>
    <n v="40233955"/>
    <n v="41110000000"/>
    <n v="4111001000"/>
    <x v="3"/>
    <s v="GRADJEVINSKA SKOLA"/>
    <n v="39141.620000000003"/>
    <x v="200"/>
    <s v="BUDGET"/>
  </r>
  <r>
    <x v="5"/>
    <n v="40233942"/>
    <n v="41110000000"/>
    <n v="4111001000"/>
    <x v="3"/>
    <s v="JU EKONOMSKA SKOLA MIRKO VESOVIC"/>
    <n v="62498.16"/>
    <x v="200"/>
    <s v="BUDGET"/>
  </r>
  <r>
    <x v="5"/>
    <n v="40234573"/>
    <n v="41140000000"/>
    <n v="4114004000"/>
    <x v="27"/>
    <s v="SAMOST.SIND.PROSVETE NAUKE KULTU"/>
    <n v="5029.47"/>
    <x v="200"/>
    <s v="BUDGET"/>
  </r>
  <r>
    <x v="5"/>
    <n v="40246307"/>
    <n v="41340000000"/>
    <n v="4134001000"/>
    <x v="5"/>
    <s v="OS D.MILOVIC TIVAT"/>
    <n v="11553.5"/>
    <x v="200"/>
    <s v="BUDGET"/>
  </r>
  <r>
    <x v="5"/>
    <n v="40246284"/>
    <n v="41520000000"/>
    <n v="4152001000"/>
    <x v="47"/>
    <s v="TEHNO GRADNJA PLJEVLJA"/>
    <n v="4431.7299999999996"/>
    <x v="200"/>
    <s v="BUDGET"/>
  </r>
  <r>
    <x v="5"/>
    <n v="40246277"/>
    <n v="41460000000"/>
    <n v="4146001000"/>
    <x v="46"/>
    <s v="TEHNO GRADNJA PLJEVLJA"/>
    <n v="977.49"/>
    <x v="200"/>
    <s v="BUDGET"/>
  </r>
  <r>
    <x v="5"/>
    <n v="40246277"/>
    <n v="41460000000"/>
    <n v="4146001000"/>
    <x v="46"/>
    <s v="TEHNO GRADNJA PLJEVLJA"/>
    <n v="3125"/>
    <x v="200"/>
    <s v="BUDGET"/>
  </r>
  <r>
    <x v="5"/>
    <n v="40246277"/>
    <n v="41460000000"/>
    <n v="4146001000"/>
    <x v="46"/>
    <s v="TEHNO GRADNJA PLJEVLJA"/>
    <n v="3125"/>
    <x v="200"/>
    <s v="BUDGET"/>
  </r>
  <r>
    <x v="5"/>
    <n v="40246277"/>
    <n v="41460000000"/>
    <n v="4146001000"/>
    <x v="46"/>
    <s v="TEHNO GRADNJA PLJEVLJA"/>
    <n v="3125"/>
    <x v="200"/>
    <s v="BUDGET"/>
  </r>
  <r>
    <x v="5"/>
    <n v="40110503"/>
    <n v="41150000000"/>
    <n v="4115001000"/>
    <x v="9"/>
    <s v="PRIREZ NA POREZ ANDRIJEVICA"/>
    <n v="238.06"/>
    <x v="201"/>
    <s v="BUDGET"/>
  </r>
  <r>
    <x v="5"/>
    <n v="40140229"/>
    <n v="41340000000"/>
    <n v="4134001000"/>
    <x v="5"/>
    <s v="SKOLA ZA MUZICKE TALENTE"/>
    <n v="373.51"/>
    <x v="201"/>
    <s v="BUDGET"/>
  </r>
  <r>
    <x v="5"/>
    <n v="40192376"/>
    <n v="41470000000"/>
    <n v="4147001000"/>
    <x v="2"/>
    <s v="PRIREZ NA POREZ PODGORICA"/>
    <n v="1.48"/>
    <x v="201"/>
    <s v="BUDGET"/>
  </r>
  <r>
    <x v="5"/>
    <n v="40203376"/>
    <n v="41960000000"/>
    <n v="4196001000"/>
    <x v="8"/>
    <s v="SS PP NJEGOS DANILOVGRAD"/>
    <n v="567.59"/>
    <x v="201"/>
    <s v="BUDGET"/>
  </r>
  <r>
    <x v="1"/>
    <n v="40208847"/>
    <n v="41960000000"/>
    <n v="4196001000"/>
    <x v="8"/>
    <s v="JU DOM UCENIKA I STUDENATA"/>
    <n v="9067.56"/>
    <x v="188"/>
    <s v="BUDGET"/>
  </r>
  <r>
    <x v="1"/>
    <n v="40208847"/>
    <n v="41960000000"/>
    <n v="4196001000"/>
    <x v="8"/>
    <s v="JU DOM UCENIKA I STUDENATA"/>
    <n v="7401.04"/>
    <x v="188"/>
    <s v="BUDGET"/>
  </r>
  <r>
    <x v="1"/>
    <n v="40208620"/>
    <n v="41340000000"/>
    <n v="4134001000"/>
    <x v="5"/>
    <s v="JU DOM UCENIKA I STUDENATA"/>
    <n v="8576.26"/>
    <x v="188"/>
    <s v="BUDGET"/>
  </r>
  <r>
    <x v="1"/>
    <n v="40208620"/>
    <n v="41340000000"/>
    <n v="4134001000"/>
    <x v="5"/>
    <s v="JU DOM UCENIKA I STUDENATA"/>
    <n v="269.2"/>
    <x v="188"/>
    <s v="BUDGET"/>
  </r>
  <r>
    <x v="1"/>
    <n v="40208293"/>
    <n v="41340000000"/>
    <n v="4134001000"/>
    <x v="5"/>
    <s v="DOM STUD. I UCENIKA-NIKSIC"/>
    <n v="3916.44"/>
    <x v="188"/>
    <s v="BUDGET"/>
  </r>
  <r>
    <x v="1"/>
    <n v="40208311"/>
    <n v="41340000000"/>
    <n v="4134001000"/>
    <x v="5"/>
    <s v="DOM STUDENATA I UCENIKA-KOTOR"/>
    <n v="3044.28"/>
    <x v="188"/>
    <s v="BUDGET"/>
  </r>
  <r>
    <x v="1"/>
    <n v="40208333"/>
    <n v="41340000000"/>
    <n v="4134001000"/>
    <x v="5"/>
    <s v="DOM UCENIKA I STUDENATA JU"/>
    <n v="1723.74"/>
    <x v="188"/>
    <s v="BUDGET"/>
  </r>
  <r>
    <x v="1"/>
    <n v="40208356"/>
    <n v="41340000000"/>
    <n v="4134001000"/>
    <x v="5"/>
    <s v="JU DOM UCENIKA DUSAN MAROVIC"/>
    <n v="54.58"/>
    <x v="188"/>
    <s v="BUDGET"/>
  </r>
  <r>
    <x v="1"/>
    <n v="40208356"/>
    <n v="41340000000"/>
    <n v="4134001000"/>
    <x v="5"/>
    <s v="JU DOM UCENIKA DUSAN MAROVIC"/>
    <n v="634.67999999999995"/>
    <x v="188"/>
    <s v="BUDGET"/>
  </r>
  <r>
    <x v="1"/>
    <n v="40208864"/>
    <n v="41960000000"/>
    <n v="4196001000"/>
    <x v="8"/>
    <s v="DOM STUD. I UCENIKA-NIKSIC"/>
    <n v="2049.2399999999998"/>
    <x v="188"/>
    <s v="BUDGET"/>
  </r>
  <r>
    <x v="1"/>
    <n v="40208876"/>
    <n v="41960000000"/>
    <n v="4196001000"/>
    <x v="8"/>
    <s v="DOM STUDENATA I UCENIKA-KOTOR"/>
    <n v="2535.67"/>
    <x v="188"/>
    <s v="BUDGET"/>
  </r>
  <r>
    <x v="1"/>
    <n v="40208889"/>
    <n v="41960000000"/>
    <n v="4196001000"/>
    <x v="8"/>
    <s v="DOM UCENIKA I STUDENATA JU"/>
    <n v="969.16"/>
    <x v="188"/>
    <s v="BUDGET"/>
  </r>
  <r>
    <x v="1"/>
    <n v="40208905"/>
    <n v="41960000000"/>
    <n v="4196001000"/>
    <x v="8"/>
    <s v="JU DOM UCENIKA DUSAN MAROVIC"/>
    <n v="199.85"/>
    <x v="188"/>
    <s v="BUDGET"/>
  </r>
  <r>
    <x v="1"/>
    <n v="40206922"/>
    <n v="43120000000"/>
    <n v="4312003000"/>
    <x v="4"/>
    <s v="OS BUKOVICA ROZAJE"/>
    <n v="453.6"/>
    <x v="188"/>
    <s v="BUDGET"/>
  </r>
  <r>
    <x v="1"/>
    <n v="40206930"/>
    <n v="43120000000"/>
    <n v="4312001000"/>
    <x v="6"/>
    <s v="OS I.KISIC"/>
    <n v="168.84"/>
    <x v="188"/>
    <s v="BUDGET"/>
  </r>
  <r>
    <x v="1"/>
    <n v="40206939"/>
    <n v="43120000000"/>
    <n v="4312001000"/>
    <x v="6"/>
    <s v="OS V.JOVOVIC"/>
    <n v="419.29"/>
    <x v="188"/>
    <s v="BUDGET"/>
  </r>
  <r>
    <x v="1"/>
    <n v="40206951"/>
    <n v="43120000000"/>
    <n v="4312001000"/>
    <x v="6"/>
    <s v="OS BEDRI ELEZAGA ULCINJ"/>
    <n v="1544.04"/>
    <x v="188"/>
    <s v="BUDGET"/>
  </r>
  <r>
    <x v="1"/>
    <n v="40206958"/>
    <n v="43120000000"/>
    <n v="4312001000"/>
    <x v="6"/>
    <s v="OS BUKOVICA ROZAJE"/>
    <n v="388"/>
    <x v="188"/>
    <s v="BUDGET"/>
  </r>
  <r>
    <x v="1"/>
    <n v="40206964"/>
    <n v="43120000000"/>
    <n v="4312001000"/>
    <x v="6"/>
    <s v="OS V.RADUNOVIC"/>
    <n v="6.8"/>
    <x v="188"/>
    <s v="BUDGET"/>
  </r>
  <r>
    <x v="1"/>
    <n v="40206983"/>
    <n v="43120000000"/>
    <n v="4312001000"/>
    <x v="6"/>
    <s v="OS H.SAHMANOVIC PLAV"/>
    <n v="42.21"/>
    <x v="188"/>
    <s v="BUDGET"/>
  </r>
  <r>
    <x v="1"/>
    <n v="40207029"/>
    <n v="43120000000"/>
    <n v="4312001000"/>
    <x v="6"/>
    <s v="OS N.DJURKOVIC KOTOR"/>
    <n v="289.44"/>
    <x v="188"/>
    <s v="BUDGET"/>
  </r>
  <r>
    <x v="1"/>
    <n v="40207084"/>
    <n v="43120000000"/>
    <n v="4312001000"/>
    <x v="6"/>
    <s v="OS M.LAJOVIC NIKSIC"/>
    <n v="195.5"/>
    <x v="188"/>
    <s v="BUDGET"/>
  </r>
  <r>
    <x v="1"/>
    <n v="40207095"/>
    <n v="43120000000"/>
    <n v="4312001000"/>
    <x v="6"/>
    <s v="OS MARSAL TITO ULCINJ"/>
    <n v="12.06"/>
    <x v="188"/>
    <s v="BUDGET"/>
  </r>
  <r>
    <x v="1"/>
    <n v="40207104"/>
    <n v="43120000000"/>
    <n v="4312001000"/>
    <x v="6"/>
    <s v="OS M.DJUROVIC ROZAJE"/>
    <n v="760"/>
    <x v="188"/>
    <s v="BUDGET"/>
  </r>
  <r>
    <x v="1"/>
    <n v="40207115"/>
    <n v="43120000000"/>
    <n v="4312001000"/>
    <x v="6"/>
    <s v="OS ORJENSKI BATALJON"/>
    <n v="12"/>
    <x v="188"/>
    <s v="BUDGET"/>
  </r>
  <r>
    <x v="1"/>
    <n v="40207157"/>
    <n v="43120000000"/>
    <n v="4312001000"/>
    <x v="6"/>
    <s v="OS SAVO ILIC"/>
    <n v="12.06"/>
    <x v="188"/>
    <s v="BUDGET"/>
  </r>
  <r>
    <x v="1"/>
    <n v="40207174"/>
    <n v="43120000000"/>
    <n v="4312001000"/>
    <x v="6"/>
    <s v="OS I.L.RIBAR PRCANJ KOTOR"/>
    <n v="16.399999999999999"/>
    <x v="188"/>
    <s v="BUDGET"/>
  </r>
  <r>
    <x v="1"/>
    <n v="40207180"/>
    <n v="43120000000"/>
    <n v="4312001000"/>
    <x v="6"/>
    <s v="OS I.KISIC"/>
    <n v="156.78"/>
    <x v="188"/>
    <s v="BUDGET"/>
  </r>
  <r>
    <x v="1"/>
    <n v="40207189"/>
    <n v="43120000000"/>
    <n v="4312001000"/>
    <x v="6"/>
    <s v="OS M.PECANIN ROZAJE"/>
    <n v="353.9"/>
    <x v="188"/>
    <s v="BUDGET"/>
  </r>
  <r>
    <x v="1"/>
    <n v="40207209"/>
    <n v="43120000000"/>
    <n v="4312001000"/>
    <x v="6"/>
    <s v="OS VUK KARADZIC"/>
    <n v="33.6"/>
    <x v="188"/>
    <s v="BUDGET"/>
  </r>
  <r>
    <x v="1"/>
    <n v="40207216"/>
    <n v="43120000000"/>
    <n v="4312001000"/>
    <x v="6"/>
    <s v="OS B.JOJIC ANDRIJEVICA"/>
    <n v="110.55"/>
    <x v="188"/>
    <s v="BUDGET"/>
  </r>
  <r>
    <x v="1"/>
    <n v="40207228"/>
    <n v="43120000000"/>
    <n v="4312001000"/>
    <x v="6"/>
    <s v="OS DONJA LOVNICA"/>
    <n v="383.2"/>
    <x v="188"/>
    <s v="BUDGET"/>
  </r>
  <r>
    <x v="1"/>
    <n v="40207271"/>
    <n v="43120000000"/>
    <n v="4312001000"/>
    <x v="6"/>
    <s v="GIMNAZIJA BIJELO POLJE"/>
    <n v="189.82"/>
    <x v="188"/>
    <s v="BUDGET"/>
  </r>
  <r>
    <x v="1"/>
    <n v="40207291"/>
    <n v="43120000000"/>
    <n v="4312002000"/>
    <x v="7"/>
    <s v="JU EKONOMSKA SKOLA MIRKO VESOVIC"/>
    <n v="113.06"/>
    <x v="188"/>
    <s v="BUDGET"/>
  </r>
  <r>
    <x v="1"/>
    <n v="40207365"/>
    <n v="43120000000"/>
    <n v="4312002000"/>
    <x v="7"/>
    <s v="MEDICINSKA SKOLA PODGORICA"/>
    <n v="10.210000000000001"/>
    <x v="188"/>
    <s v="BUDGET"/>
  </r>
  <r>
    <x v="1"/>
    <n v="40207377"/>
    <n v="43120000000"/>
    <n v="4312002000"/>
    <x v="7"/>
    <s v="SREDNJA POMORSKA SKOLA KOTOR"/>
    <n v="204"/>
    <x v="188"/>
    <s v="BUDGET"/>
  </r>
  <r>
    <x v="1"/>
    <n v="40207388"/>
    <n v="43120000000"/>
    <n v="4312002000"/>
    <x v="7"/>
    <s v="SS PP NJEGOS DANILOVGRAD"/>
    <n v="5.03"/>
    <x v="188"/>
    <s v="BUDGET"/>
  </r>
  <r>
    <x v="1"/>
    <n v="40207395"/>
    <n v="43120000000"/>
    <n v="4312002000"/>
    <x v="7"/>
    <s v="GIMNAZIJA J.U. KOTOR"/>
    <n v="315"/>
    <x v="188"/>
    <s v="BUDGET"/>
  </r>
  <r>
    <x v="1"/>
    <n v="40207409"/>
    <n v="43120000000"/>
    <n v="4312002000"/>
    <x v="7"/>
    <s v="MUZICKA SKOLA KOTOR"/>
    <n v="7.1"/>
    <x v="188"/>
    <s v="BUDGET"/>
  </r>
  <r>
    <x v="1"/>
    <n v="40207444"/>
    <n v="43120000000"/>
    <n v="4312002000"/>
    <x v="7"/>
    <s v="MJESOVITA SREDNJA SKOLA ANDRIJEVICA"/>
    <n v="9.0299999999999994"/>
    <x v="188"/>
    <s v="BUDGET"/>
  </r>
  <r>
    <x v="1"/>
    <n v="40207455"/>
    <n v="43120000000"/>
    <n v="4312002000"/>
    <x v="7"/>
    <s v="SREDNJA STRUCNA SKOLA BIJELO POLJE"/>
    <n v="401.99"/>
    <x v="188"/>
    <s v="BUDGET"/>
  </r>
  <r>
    <x v="1"/>
    <n v="40207465"/>
    <n v="43120000000"/>
    <n v="4312002000"/>
    <x v="7"/>
    <s v="SS B. BASIC PLAV"/>
    <n v="5"/>
    <x v="188"/>
    <s v="BUDGET"/>
  </r>
  <r>
    <x v="1"/>
    <n v="40207474"/>
    <n v="43120000000"/>
    <n v="4312002000"/>
    <x v="7"/>
    <s v="GIMNAZIJA 30 SEPTEMBAR"/>
    <n v="650.79999999999995"/>
    <x v="188"/>
    <s v="BUDGET"/>
  </r>
  <r>
    <x v="1"/>
    <n v="40207486"/>
    <n v="43120000000"/>
    <n v="4312002000"/>
    <x v="7"/>
    <s v="JU PRVA SREDNJA STRUC SKOLA NIKSIC"/>
    <n v="493.45"/>
    <x v="188"/>
    <s v="BUDGET"/>
  </r>
  <r>
    <x v="1"/>
    <n v="40207493"/>
    <n v="43120000000"/>
    <n v="4312002000"/>
    <x v="7"/>
    <s v="SS MLADOST TIVAT"/>
    <n v="38.049999999999997"/>
    <x v="188"/>
    <s v="BUDGET"/>
  </r>
  <r>
    <x v="1"/>
    <n v="40209528"/>
    <n v="41120000000"/>
    <n v="4112001000"/>
    <x v="19"/>
    <s v="JEDINSTVENI RACUN POREZA I DOPRIN"/>
    <n v="611.79999999999995"/>
    <x v="188"/>
    <s v="BUDGET"/>
  </r>
  <r>
    <x v="1"/>
    <n v="40210211"/>
    <n v="41140000000"/>
    <n v="4114001000"/>
    <x v="20"/>
    <s v="JEDINSTVENI RACUN POREZA I DOPRIN"/>
    <n v="7597.4"/>
    <x v="188"/>
    <s v="BUDGET"/>
  </r>
  <r>
    <x v="1"/>
    <n v="40210218"/>
    <n v="41140000000"/>
    <n v="4114001000"/>
    <x v="20"/>
    <s v="JEDINSTVENI RACUN POREZA I DOPRIN"/>
    <n v="1958.85"/>
    <x v="188"/>
    <s v="BUDGET"/>
  </r>
  <r>
    <x v="1"/>
    <n v="40210225"/>
    <n v="41140000000"/>
    <n v="4114001000"/>
    <x v="20"/>
    <s v="JEDINSTVENI RACUN POREZA I DOPRIN"/>
    <n v="1737.54"/>
    <x v="188"/>
    <s v="BUDGET"/>
  </r>
  <r>
    <x v="1"/>
    <n v="40210252"/>
    <n v="41140000000"/>
    <n v="4114001000"/>
    <x v="20"/>
    <s v="JEDINSTVENI RACUN POREZA I DOPRIN"/>
    <n v="801.08"/>
    <x v="188"/>
    <s v="BUDGET"/>
  </r>
  <r>
    <x v="1"/>
    <n v="40210263"/>
    <n v="41140000000"/>
    <n v="4114001000"/>
    <x v="20"/>
    <s v="JEDINSTVENI RACUN POREZA I DOPRIN"/>
    <n v="951.83"/>
    <x v="188"/>
    <s v="BUDGET"/>
  </r>
  <r>
    <x v="1"/>
    <n v="40210270"/>
    <n v="41140000000"/>
    <n v="4114001000"/>
    <x v="20"/>
    <s v="JEDINSTVENI RACUN POREZA I DOPRIN"/>
    <n v="608.91999999999996"/>
    <x v="188"/>
    <s v="BUDGET"/>
  </r>
  <r>
    <x v="1"/>
    <n v="40210290"/>
    <n v="41130000000"/>
    <n v="4113001000"/>
    <x v="20"/>
    <s v="JEDINSTVENI RACUN POREZA I DOPRIN"/>
    <n v="19284.2"/>
    <x v="188"/>
    <s v="BUDGET"/>
  </r>
  <r>
    <x v="1"/>
    <n v="40210308"/>
    <n v="41130000000"/>
    <n v="4113001000"/>
    <x v="20"/>
    <s v="JEDINSTVENI RACUN POREZA I DOPRIN"/>
    <n v="5098.3"/>
    <x v="188"/>
    <s v="BUDGET"/>
  </r>
  <r>
    <x v="1"/>
    <n v="40210330"/>
    <n v="41130000000"/>
    <n v="4113001000"/>
    <x v="20"/>
    <s v="JEDINSTVENI RACUN POREZA I DOPRIN"/>
    <n v="2153.71"/>
    <x v="188"/>
    <s v="BUDGET"/>
  </r>
  <r>
    <x v="1"/>
    <n v="40210320"/>
    <n v="41130000000"/>
    <n v="4113001000"/>
    <x v="20"/>
    <s v="JEDINSTVENI RACUN POREZA I DOPRIN"/>
    <n v="4472.34"/>
    <x v="188"/>
    <s v="BUDGET"/>
  </r>
  <r>
    <x v="1"/>
    <n v="40210341"/>
    <n v="41130000000"/>
    <n v="4113001000"/>
    <x v="20"/>
    <s v="JEDINSTVENI RACUN POREZA I DOPRIN"/>
    <n v="2578.71"/>
    <x v="188"/>
    <s v="BUDGET"/>
  </r>
  <r>
    <x v="1"/>
    <n v="40210351"/>
    <n v="41130000000"/>
    <n v="4113001000"/>
    <x v="20"/>
    <s v="JEDINSTVENI RACUN POREZA I DOPRIN"/>
    <n v="1613.1"/>
    <x v="188"/>
    <s v="BUDGET"/>
  </r>
  <r>
    <x v="1"/>
    <n v="40209450"/>
    <n v="41120000000"/>
    <n v="4112001000"/>
    <x v="19"/>
    <s v="JEDINSTVENI RACUN POREZA I DOPRIN"/>
    <n v="7399.98"/>
    <x v="188"/>
    <s v="BUDGET"/>
  </r>
  <r>
    <x v="1"/>
    <n v="40209466"/>
    <n v="41120000000"/>
    <n v="4112001000"/>
    <x v="19"/>
    <s v="JEDINSTVENI RACUN POREZA I DOPRIN"/>
    <n v="1927.19"/>
    <x v="188"/>
    <s v="BUDGET"/>
  </r>
  <r>
    <x v="1"/>
    <n v="40209478"/>
    <n v="41120000000"/>
    <n v="4112001000"/>
    <x v="19"/>
    <s v="JEDINSTVENI RACUN POREZA I DOPRIN"/>
    <n v="1689.55"/>
    <x v="188"/>
    <s v="BUDGET"/>
  </r>
  <r>
    <x v="1"/>
    <n v="40209490"/>
    <n v="41120000000"/>
    <n v="4112001000"/>
    <x v="19"/>
    <s v="JEDINSTVENI RACUN POREZA I DOPRIN"/>
    <n v="816.63"/>
    <x v="188"/>
    <s v="BUDGET"/>
  </r>
  <r>
    <x v="1"/>
    <n v="40209513"/>
    <n v="41120000000"/>
    <n v="4112001000"/>
    <x v="19"/>
    <s v="JEDINSTVENI RACUN POREZA I DOPRIN"/>
    <n v="972.98"/>
    <x v="188"/>
    <s v="BUDGET"/>
  </r>
  <r>
    <x v="1"/>
    <n v="40211817"/>
    <n v="43120000000"/>
    <n v="4312001000"/>
    <x v="6"/>
    <s v="OS MIHAILO ZUGIC PLJEVLJA"/>
    <n v="7780"/>
    <x v="189"/>
    <s v="BUDGET"/>
  </r>
  <r>
    <x v="1"/>
    <n v="40211811"/>
    <n v="43120000000"/>
    <n v="4312001000"/>
    <x v="6"/>
    <s v="OS R.PEROVIC NIKSIC"/>
    <n v="1216.33"/>
    <x v="189"/>
    <s v="BUDGET"/>
  </r>
  <r>
    <x v="1"/>
    <n v="40211807"/>
    <n v="43120000000"/>
    <n v="4312001000"/>
    <x v="6"/>
    <s v="OS M.LAJOVIC NIKSIC"/>
    <n v="720.53"/>
    <x v="189"/>
    <s v="BUDGET"/>
  </r>
  <r>
    <x v="1"/>
    <n v="40211804"/>
    <n v="43120000000"/>
    <n v="4312002000"/>
    <x v="7"/>
    <s v="SKOLSKI CENTAR TUZI"/>
    <n v="853.17"/>
    <x v="189"/>
    <s v="BUDGET"/>
  </r>
  <r>
    <x v="1"/>
    <n v="40211800"/>
    <n v="43120000000"/>
    <n v="4312001000"/>
    <x v="6"/>
    <s v="OS J.BJELICA NIKSIC"/>
    <n v="52"/>
    <x v="189"/>
    <s v="BUDGET"/>
  </r>
  <r>
    <x v="1"/>
    <n v="40211796"/>
    <n v="43120000000"/>
    <n v="4312001000"/>
    <x v="6"/>
    <s v="OS A.DJILAS BECO"/>
    <n v="323.86"/>
    <x v="189"/>
    <s v="BUDGET"/>
  </r>
  <r>
    <x v="1"/>
    <n v="40211793"/>
    <n v="43120000000"/>
    <n v="4312001000"/>
    <x v="6"/>
    <s v="OS I.VUSOVIC NIKSIC"/>
    <n v="271.55"/>
    <x v="189"/>
    <s v="BUDGET"/>
  </r>
  <r>
    <x v="1"/>
    <n v="40211788"/>
    <n v="43120000000"/>
    <n v="4312001000"/>
    <x v="6"/>
    <s v="OS POLICA BERANE"/>
    <n v="318.42"/>
    <x v="189"/>
    <s v="BUDGET"/>
  </r>
  <r>
    <x v="1"/>
    <n v="40211782"/>
    <n v="43120000000"/>
    <n v="4312001000"/>
    <x v="6"/>
    <s v="OS SAVIN BOR BERANE"/>
    <n v="1394.34"/>
    <x v="189"/>
    <s v="BUDGET"/>
  </r>
  <r>
    <x v="1"/>
    <n v="40211770"/>
    <n v="43120000000"/>
    <n v="4312001000"/>
    <x v="6"/>
    <s v="OS 9.MAJ BIJELO POLJE"/>
    <n v="350.4"/>
    <x v="189"/>
    <s v="BUDGET"/>
  </r>
  <r>
    <x v="1"/>
    <n v="40211766"/>
    <n v="43120000000"/>
    <n v="4312001000"/>
    <x v="6"/>
    <s v="JU OBRAZOVNI CENTAR SAVNIK"/>
    <n v="152.54"/>
    <x v="189"/>
    <s v="BUDGET"/>
  </r>
  <r>
    <x v="1"/>
    <n v="40211761"/>
    <n v="43120000000"/>
    <n v="4312001000"/>
    <x v="6"/>
    <s v="OS BAC ROZAJE"/>
    <n v="175"/>
    <x v="189"/>
    <s v="BUDGET"/>
  </r>
  <r>
    <x v="1"/>
    <n v="40211752"/>
    <n v="43120000000"/>
    <n v="4312001000"/>
    <x v="6"/>
    <s v="OS DONJA LOVNICA"/>
    <n v="183"/>
    <x v="189"/>
    <s v="BUDGET"/>
  </r>
  <r>
    <x v="1"/>
    <n v="40215790"/>
    <n v="43120000000"/>
    <n v="4312003000"/>
    <x v="4"/>
    <s v="DOM UCENIKA I STUDENATA JU"/>
    <n v="7521.36"/>
    <x v="191"/>
    <s v="BUDGET"/>
  </r>
  <r>
    <x v="1"/>
    <n v="40215798"/>
    <n v="43120000000"/>
    <n v="4312003000"/>
    <x v="4"/>
    <s v="DOM UCENIKA BERANE"/>
    <n v="8558.4"/>
    <x v="191"/>
    <s v="BUDGET"/>
  </r>
  <r>
    <x v="1"/>
    <n v="40215825"/>
    <n v="43120000000"/>
    <n v="4312003000"/>
    <x v="4"/>
    <s v="JU OBRAZOVNI CENTAR PLUZINE"/>
    <n v="2802.6"/>
    <x v="191"/>
    <s v="BUDGET"/>
  </r>
  <r>
    <x v="1"/>
    <n v="40215834"/>
    <n v="43120000000"/>
    <n v="4312001000"/>
    <x v="6"/>
    <s v="OS BRATSTVO JEDINSTVO PLJEVLJA"/>
    <n v="1453.2"/>
    <x v="191"/>
    <s v="BUDGET"/>
  </r>
  <r>
    <x v="1"/>
    <n v="40215841"/>
    <n v="43120000000"/>
    <n v="4312002000"/>
    <x v="7"/>
    <s v="JU OBRAZOVNI CENTAR SAVNIK"/>
    <n v="726.6"/>
    <x v="191"/>
    <s v="BUDGET"/>
  </r>
  <r>
    <x v="1"/>
    <n v="40215867"/>
    <n v="41960000000"/>
    <n v="4196001000"/>
    <x v="8"/>
    <s v="VODOVOD I KANALIZACIJA PODGORICA"/>
    <n v="3508.73"/>
    <x v="191"/>
    <s v="BUDGET"/>
  </r>
  <r>
    <x v="1"/>
    <n v="40216305"/>
    <n v="43120000000"/>
    <n v="4312003000"/>
    <x v="4"/>
    <s v="JU DOM UCENIKA DUSAN MAROVIC"/>
    <n v="2315.81"/>
    <x v="191"/>
    <s v="BUDGET"/>
  </r>
  <r>
    <x v="1"/>
    <n v="40215762"/>
    <n v="43120000000"/>
    <n v="4312003000"/>
    <x v="4"/>
    <s v="DOM STUDENATA I UCENIKA-KOTOR"/>
    <n v="25963.68"/>
    <x v="191"/>
    <s v="BUDGET"/>
  </r>
  <r>
    <x v="1"/>
    <n v="40215758"/>
    <n v="43120000000"/>
    <n v="4312003000"/>
    <x v="4"/>
    <s v="DOM STUD. I UCENIKA-NIKSIC"/>
    <n v="23576.82"/>
    <x v="191"/>
    <s v="BUDGET"/>
  </r>
  <r>
    <x v="1"/>
    <n v="40215755"/>
    <n v="43120000000"/>
    <n v="4312003000"/>
    <x v="4"/>
    <s v="JU DOM UCENIKA I STUDENATA"/>
    <n v="68082.490000000005"/>
    <x v="191"/>
    <s v="BUDGET"/>
  </r>
  <r>
    <x v="1"/>
    <n v="40215749"/>
    <n v="43120000000"/>
    <n v="4312003000"/>
    <x v="4"/>
    <s v="JU DOM UCENIKA I STUDENATA"/>
    <n v="90000"/>
    <x v="191"/>
    <s v="BUDGET"/>
  </r>
  <r>
    <x v="1"/>
    <n v="40215817"/>
    <n v="43120000000"/>
    <n v="4312003000"/>
    <x v="4"/>
    <s v="MEDICINSKI FAKULTET"/>
    <n v="11415"/>
    <x v="191"/>
    <s v="BUDGET"/>
  </r>
  <r>
    <x v="1"/>
    <n v="40215851"/>
    <n v="43120000000"/>
    <n v="4312003000"/>
    <x v="4"/>
    <s v="ERSTE(OPORTUNITI) BANKA"/>
    <n v="44878.68"/>
    <x v="191"/>
    <s v="BUDGET"/>
  </r>
  <r>
    <x v="1"/>
    <n v="40216707"/>
    <n v="43120000000"/>
    <n v="4312002000"/>
    <x v="7"/>
    <s v="SKOLSKI CENTAR TUZI"/>
    <n v="374.5"/>
    <x v="191"/>
    <s v="BUDGET"/>
  </r>
  <r>
    <x v="1"/>
    <n v="40216703"/>
    <n v="43120000000"/>
    <n v="4312001000"/>
    <x v="6"/>
    <s v="OS MLADOST"/>
    <n v="140"/>
    <x v="191"/>
    <s v="BUDGET"/>
  </r>
  <r>
    <x v="1"/>
    <n v="40216698"/>
    <n v="43120000000"/>
    <n v="4312001000"/>
    <x v="6"/>
    <s v="OS B.VISNJIC NIKSIC"/>
    <n v="155"/>
    <x v="191"/>
    <s v="BUDGET"/>
  </r>
  <r>
    <x v="1"/>
    <n v="40216695"/>
    <n v="43120000000"/>
    <n v="4312001000"/>
    <x v="6"/>
    <s v="OS VLADIMIR ROLOVIC SULA"/>
    <n v="957"/>
    <x v="191"/>
    <s v="BUDGET"/>
  </r>
  <r>
    <x v="1"/>
    <n v="40216691"/>
    <n v="43120000000"/>
    <n v="4312001000"/>
    <x v="6"/>
    <s v="OS B.PIVLJANIN PLUZINE"/>
    <n v="49.68"/>
    <x v="191"/>
    <s v="BUDGET"/>
  </r>
  <r>
    <x v="1"/>
    <n v="40216689"/>
    <n v="43120000000"/>
    <n v="4312001000"/>
    <x v="6"/>
    <s v="OS DUSAN IVOVIC KOSANICA"/>
    <n v="1179.2"/>
    <x v="191"/>
    <s v="BUDGET"/>
  </r>
  <r>
    <x v="1"/>
    <n v="40216685"/>
    <n v="43120000000"/>
    <n v="4312001000"/>
    <x v="6"/>
    <s v="OS TUCANJE BERANE"/>
    <n v="390"/>
    <x v="191"/>
    <s v="BUDGET"/>
  </r>
  <r>
    <x v="1"/>
    <n v="40216682"/>
    <n v="43120000000"/>
    <n v="4312001000"/>
    <x v="6"/>
    <s v="OS M.KOLJENSIC"/>
    <n v="380.51"/>
    <x v="191"/>
    <s v="BUDGET"/>
  </r>
  <r>
    <x v="1"/>
    <n v="40216678"/>
    <n v="43120000000"/>
    <n v="4312001000"/>
    <x v="6"/>
    <s v="JU OBRAZOVNI CENTAR SAVNIK"/>
    <n v="2700"/>
    <x v="191"/>
    <s v="BUDGET"/>
  </r>
  <r>
    <x v="1"/>
    <n v="40216677"/>
    <n v="43120000000"/>
    <n v="4312001000"/>
    <x v="6"/>
    <s v="OS BRATSTVO I JEDINSTVO"/>
    <n v="385.05"/>
    <x v="191"/>
    <s v="BUDGET"/>
  </r>
  <r>
    <x v="1"/>
    <n v="40216672"/>
    <n v="43120000000"/>
    <n v="4312001000"/>
    <x v="6"/>
    <s v="OS JOVAN TOMASEVIC BAR"/>
    <n v="257.3"/>
    <x v="191"/>
    <s v="BUDGET"/>
  </r>
  <r>
    <x v="1"/>
    <n v="40216670"/>
    <n v="43120000000"/>
    <n v="4312001000"/>
    <x v="6"/>
    <s v="OS BAC ROZAJE"/>
    <n v="163.32"/>
    <x v="191"/>
    <s v="BUDGET"/>
  </r>
  <r>
    <x v="1"/>
    <n v="40217735"/>
    <n v="43120000000"/>
    <n v="4312001000"/>
    <x v="6"/>
    <s v="OS M.LAJOVIC NIKSIC"/>
    <n v="169.5"/>
    <x v="192"/>
    <s v="BUDGET"/>
  </r>
  <r>
    <x v="1"/>
    <n v="40217743"/>
    <n v="43120000000"/>
    <n v="4312001000"/>
    <x v="6"/>
    <s v="OS I.VUSOVIC NIKSIC"/>
    <n v="840"/>
    <x v="192"/>
    <s v="BUDGET"/>
  </r>
  <r>
    <x v="1"/>
    <n v="40217747"/>
    <n v="43120000000"/>
    <n v="4312001000"/>
    <x v="6"/>
    <s v="OS DZAFER NIKOCEVIC"/>
    <n v="36.78"/>
    <x v="192"/>
    <s v="BUDGET"/>
  </r>
  <r>
    <x v="1"/>
    <n v="40217760"/>
    <n v="43120000000"/>
    <n v="4312002000"/>
    <x v="7"/>
    <s v="ELEKTRO SKOLA NIKSIC"/>
    <n v="375.47"/>
    <x v="192"/>
    <s v="BUDGET"/>
  </r>
  <r>
    <x v="1"/>
    <n v="40217800"/>
    <n v="43120000000"/>
    <n v="4312002000"/>
    <x v="7"/>
    <s v="EKONOMSKO UGOSTITELJSKA SKOLA"/>
    <n v="657.89"/>
    <x v="192"/>
    <s v="BUDGET"/>
  </r>
  <r>
    <x v="1"/>
    <n v="40217772"/>
    <n v="43120000000"/>
    <n v="4312002000"/>
    <x v="7"/>
    <s v="SS IVAN GORAN KOVACIC"/>
    <n v="900"/>
    <x v="192"/>
    <s v="BUDGET"/>
  </r>
  <r>
    <x v="1"/>
    <n v="40217777"/>
    <n v="43120000000"/>
    <n v="4312002000"/>
    <x v="7"/>
    <s v="PRIRODNO MATEMATICKA SKOLA NIKSIC"/>
    <n v="292.8"/>
    <x v="192"/>
    <s v="BUDGET"/>
  </r>
  <r>
    <x v="1"/>
    <n v="40217802"/>
    <n v="43120000000"/>
    <n v="4312002000"/>
    <x v="7"/>
    <s v="JU SREDNJA ELEKTRO EKONOMSKA SKOLA"/>
    <n v="430.3"/>
    <x v="192"/>
    <s v="BUDGET"/>
  </r>
  <r>
    <x v="1"/>
    <n v="40217810"/>
    <n v="43120000000"/>
    <n v="4312002000"/>
    <x v="7"/>
    <s v="GIMNAZIJA SLOBODAN SKEROVIC"/>
    <n v="67"/>
    <x v="192"/>
    <s v="BUDGET"/>
  </r>
  <r>
    <x v="1"/>
    <n v="40217814"/>
    <n v="43120000000"/>
    <n v="4312002000"/>
    <x v="7"/>
    <s v="MJESOVITA SREDNJA SKOLA ROZAJE"/>
    <n v="977.6"/>
    <x v="192"/>
    <s v="BUDGET"/>
  </r>
  <r>
    <x v="1"/>
    <n v="40217821"/>
    <n v="43120000000"/>
    <n v="4312002000"/>
    <x v="7"/>
    <s v="GIMNAZIJA BIJELO POLJE"/>
    <n v="132.11000000000001"/>
    <x v="192"/>
    <s v="BUDGET"/>
  </r>
  <r>
    <x v="1"/>
    <n v="40217824"/>
    <n v="43120000000"/>
    <n v="4312002000"/>
    <x v="7"/>
    <s v="ZAV.ZA SKOLOV.PROF.REHABILI.POREM."/>
    <n v="24"/>
    <x v="192"/>
    <s v="BUDGET"/>
  </r>
  <r>
    <x v="1"/>
    <n v="40217827"/>
    <n v="43120000000"/>
    <n v="4312002000"/>
    <x v="7"/>
    <s v="ELEKTRO SKOLA V.ALIGRUDIC"/>
    <n v="17"/>
    <x v="192"/>
    <s v="BUDGET"/>
  </r>
  <r>
    <x v="1"/>
    <n v="40218701"/>
    <n v="43120000000"/>
    <n v="4312001000"/>
    <x v="6"/>
    <s v="OS V.CEPIC KOLASIN"/>
    <n v="513.94000000000005"/>
    <x v="192"/>
    <s v="BUDGET"/>
  </r>
  <r>
    <x v="1"/>
    <n v="40218704"/>
    <n v="43120000000"/>
    <n v="4312001000"/>
    <x v="6"/>
    <s v="OS BAC ROZAJE"/>
    <n v="337.39"/>
    <x v="192"/>
    <s v="BUDGET"/>
  </r>
  <r>
    <x v="1"/>
    <n v="40218709"/>
    <n v="43120000000"/>
    <n v="4312001000"/>
    <x v="6"/>
    <s v="OS H.SAHMANOVIC PLAV"/>
    <n v="1338.5"/>
    <x v="192"/>
    <s v="BUDGET"/>
  </r>
  <r>
    <x v="1"/>
    <n v="40218712"/>
    <n v="43120000000"/>
    <n v="4312001000"/>
    <x v="6"/>
    <s v="OS S.DJUKIC PODGORIC"/>
    <n v="665.48"/>
    <x v="192"/>
    <s v="BUDGET"/>
  </r>
  <r>
    <x v="1"/>
    <n v="40218717"/>
    <n v="43120000000"/>
    <n v="4312001000"/>
    <x v="6"/>
    <s v="OS SAVIN BOR BERANE"/>
    <n v="445.15"/>
    <x v="192"/>
    <s v="BUDGET"/>
  </r>
  <r>
    <x v="1"/>
    <n v="40218720"/>
    <n v="43120000000"/>
    <n v="4312001000"/>
    <x v="6"/>
    <s v="OS 18.OKTOBAR PODGORICA"/>
    <n v="1696.65"/>
    <x v="192"/>
    <s v="BUDGET"/>
  </r>
  <r>
    <x v="1"/>
    <n v="40218727"/>
    <n v="43120000000"/>
    <n v="4312001000"/>
    <x v="6"/>
    <s v="OS VLADIMIR ROLOVIC SULA"/>
    <n v="327.5"/>
    <x v="192"/>
    <s v="BUDGET"/>
  </r>
  <r>
    <x v="1"/>
    <n v="40218736"/>
    <n v="43120000000"/>
    <n v="4312001000"/>
    <x v="6"/>
    <s v="OS B.JOJIC ANDRIJEVICA"/>
    <n v="166"/>
    <x v="192"/>
    <s v="BUDGET"/>
  </r>
  <r>
    <x v="1"/>
    <n v="40218747"/>
    <n v="43120000000"/>
    <n v="4312001000"/>
    <x v="6"/>
    <s v="OS V.POPOVIC PODGORI"/>
    <n v="510.44"/>
    <x v="192"/>
    <s v="BUDGET"/>
  </r>
  <r>
    <x v="1"/>
    <n v="40218753"/>
    <n v="43120000000"/>
    <n v="4312001000"/>
    <x v="6"/>
    <s v="OS DUSAN OBRADOVIC"/>
    <n v="339.68"/>
    <x v="192"/>
    <s v="BUDGET"/>
  </r>
  <r>
    <x v="1"/>
    <n v="40218505"/>
    <n v="43120000000"/>
    <n v="4312002000"/>
    <x v="7"/>
    <s v="SS B. BASIC PLAV"/>
    <n v="494.5"/>
    <x v="192"/>
    <s v="BUDGET"/>
  </r>
  <r>
    <x v="1"/>
    <n v="40218515"/>
    <n v="43120000000"/>
    <n v="4312002000"/>
    <x v="7"/>
    <s v="SS IVAN GORAN KOVACIC"/>
    <n v="204.4"/>
    <x v="192"/>
    <s v="BUDGET"/>
  </r>
  <r>
    <x v="1"/>
    <n v="40218529"/>
    <n v="43120000000"/>
    <n v="4312002000"/>
    <x v="7"/>
    <s v="SS MLADOST TIVAT"/>
    <n v="2086.1999999999998"/>
    <x v="192"/>
    <s v="BUDGET"/>
  </r>
  <r>
    <x v="1"/>
    <n v="40218536"/>
    <n v="43120000000"/>
    <n v="4312002000"/>
    <x v="7"/>
    <s v="SREDNJA MEDICINSKA SKOLA B.ZOGOVIC"/>
    <n v="1755.9"/>
    <x v="192"/>
    <s v="BUDGET"/>
  </r>
  <r>
    <x v="1"/>
    <n v="40218540"/>
    <n v="43120000000"/>
    <n v="4312002000"/>
    <x v="7"/>
    <s v="SS PP NJEGOS DANILOVGRAD"/>
    <n v="1517.56"/>
    <x v="192"/>
    <s v="BUDGET"/>
  </r>
  <r>
    <x v="1"/>
    <n v="40218545"/>
    <n v="43120000000"/>
    <n v="4312002000"/>
    <x v="7"/>
    <s v="SS VUKADIN VUKADINOVIC"/>
    <n v="331.59"/>
    <x v="192"/>
    <s v="BUDGET"/>
  </r>
  <r>
    <x v="1"/>
    <n v="40218554"/>
    <n v="43120000000"/>
    <n v="4312002000"/>
    <x v="7"/>
    <s v="GIMNAZIJA J.U. KOTOR"/>
    <n v="748.5"/>
    <x v="192"/>
    <s v="BUDGET"/>
  </r>
  <r>
    <x v="1"/>
    <n v="40218568"/>
    <n v="43120000000"/>
    <n v="4312002000"/>
    <x v="7"/>
    <s v="SREDNJA POMORSKA SKOLA KOTOR"/>
    <n v="3183.6"/>
    <x v="192"/>
    <s v="BUDGET"/>
  </r>
  <r>
    <x v="1"/>
    <n v="40218561"/>
    <n v="43120000000"/>
    <n v="4312001000"/>
    <x v="6"/>
    <s v="OS DZAFER NIKOCEVIC"/>
    <n v="12.15"/>
    <x v="192"/>
    <s v="BUDGET"/>
  </r>
  <r>
    <x v="1"/>
    <n v="40218574"/>
    <n v="43120000000"/>
    <n v="4312002000"/>
    <x v="7"/>
    <s v="GIMNAZIJA SLOBODAN SKEROVIC"/>
    <n v="7.1"/>
    <x v="192"/>
    <s v="BUDGET"/>
  </r>
  <r>
    <x v="1"/>
    <n v="40218582"/>
    <n v="43120000000"/>
    <n v="4312002000"/>
    <x v="7"/>
    <s v="MUZICKA SKOLA KOTOR"/>
    <n v="203.2"/>
    <x v="192"/>
    <s v="BUDGET"/>
  </r>
  <r>
    <x v="1"/>
    <n v="40218606"/>
    <n v="43120000000"/>
    <n v="4312002000"/>
    <x v="7"/>
    <s v="MJESOVITA SREDNJA SKOLA ANDRIJEVICA"/>
    <n v="84.42"/>
    <x v="192"/>
    <s v="BUDGET"/>
  </r>
  <r>
    <x v="1"/>
    <n v="40218614"/>
    <n v="43120000000"/>
    <n v="4312002000"/>
    <x v="7"/>
    <s v="ZAV.ZA SKOLOV.PROF.REHABILI.POREM."/>
    <n v="70"/>
    <x v="192"/>
    <s v="BUDGET"/>
  </r>
  <r>
    <x v="1"/>
    <n v="40218622"/>
    <n v="43120000000"/>
    <n v="4312002000"/>
    <x v="7"/>
    <s v="SREDNJA STRUCNA SKOLA BERANE"/>
    <n v="514.1"/>
    <x v="192"/>
    <s v="BUDGET"/>
  </r>
  <r>
    <x v="1"/>
    <n v="40218628"/>
    <n v="43120000000"/>
    <n v="4312001000"/>
    <x v="6"/>
    <s v="OS ZA MUZ.OBR.TIVAT"/>
    <n v="94.84"/>
    <x v="192"/>
    <s v="BUDGET"/>
  </r>
  <r>
    <x v="1"/>
    <n v="40218639"/>
    <n v="43120000000"/>
    <n v="4312002000"/>
    <x v="7"/>
    <s v="GIMNAZIJA BERANE"/>
    <n v="92.72"/>
    <x v="192"/>
    <s v="BUDGET"/>
  </r>
  <r>
    <x v="1"/>
    <n v="40218644"/>
    <n v="43120000000"/>
    <n v="4312002000"/>
    <x v="7"/>
    <s v="JU EKONOMSKA SKOLA MIRKO VESOVIC"/>
    <n v="333.35"/>
    <x v="192"/>
    <s v="BUDGET"/>
  </r>
  <r>
    <x v="1"/>
    <n v="40218650"/>
    <n v="43120000000"/>
    <n v="4312002000"/>
    <x v="7"/>
    <s v="MEDICINSKA SKOLA PODGORICA"/>
    <n v="11.61"/>
    <x v="192"/>
    <s v="BUDGET"/>
  </r>
  <r>
    <x v="1"/>
    <n v="40218245"/>
    <n v="43120000000"/>
    <n v="4312003000"/>
    <x v="4"/>
    <s v="DOM UCENIKA I STUDENATA JU"/>
    <n v="674.5"/>
    <x v="192"/>
    <s v="BUDGET"/>
  </r>
  <r>
    <x v="1"/>
    <n v="40209592"/>
    <n v="41150000000"/>
    <n v="4115001000"/>
    <x v="9"/>
    <s v="PRIREZ NA POREZ KOTOR"/>
    <n v="219.64"/>
    <x v="192"/>
    <s v="BUDGET"/>
  </r>
  <r>
    <x v="1"/>
    <n v="40209580"/>
    <n v="41150000000"/>
    <n v="4115001000"/>
    <x v="9"/>
    <s v="PRIREZ NA POREZ NIKSIC"/>
    <n v="250.53"/>
    <x v="192"/>
    <s v="BUDGET"/>
  </r>
  <r>
    <x v="1"/>
    <n v="40209615"/>
    <n v="41150000000"/>
    <n v="4115001000"/>
    <x v="9"/>
    <s v="PRIREZ NA POREZ BAR"/>
    <n v="79.540000000000006"/>
    <x v="192"/>
    <s v="BUDGET"/>
  </r>
  <r>
    <x v="1"/>
    <n v="40209565"/>
    <n v="41150000000"/>
    <n v="4115001000"/>
    <x v="9"/>
    <s v="PRIREZ NA POREZ PODGORICA"/>
    <n v="1109.97"/>
    <x v="192"/>
    <s v="BUDGET"/>
  </r>
  <r>
    <x v="1"/>
    <n v="40209600"/>
    <n v="41150000000"/>
    <n v="4115001000"/>
    <x v="9"/>
    <s v="PRIREZ NA POREZ CETINJE"/>
    <n v="122.5"/>
    <x v="192"/>
    <s v="BUDGET"/>
  </r>
  <r>
    <x v="1"/>
    <n v="40218295"/>
    <n v="41270000000"/>
    <n v="4127001000"/>
    <x v="21"/>
    <s v="DOM STUD. I UCENIKA-NIKSIC"/>
    <n v="417.34"/>
    <x v="192"/>
    <s v="BUDGET"/>
  </r>
  <r>
    <x v="1"/>
    <n v="40218295"/>
    <n v="41270000000"/>
    <n v="4127001000"/>
    <x v="21"/>
    <s v="DOM STUD. I UCENIKA-NIKSIC"/>
    <n v="182.98"/>
    <x v="192"/>
    <s v="BUDGET"/>
  </r>
  <r>
    <x v="1"/>
    <n v="40222354"/>
    <n v="43120000000"/>
    <n v="4312001000"/>
    <x v="6"/>
    <s v="OS B.MRAKOVIC DANILOVGRAD"/>
    <n v="345"/>
    <x v="208"/>
    <s v="BUDGET"/>
  </r>
  <r>
    <x v="1"/>
    <n v="40222362"/>
    <n v="43120000000"/>
    <n v="4312001000"/>
    <x v="6"/>
    <s v="OS R.PEROVIC NIKSIC"/>
    <n v="873.6"/>
    <x v="208"/>
    <s v="BUDGET"/>
  </r>
  <r>
    <x v="1"/>
    <n v="40222364"/>
    <n v="43120000000"/>
    <n v="4312001000"/>
    <x v="6"/>
    <s v="OS B.KOTLICA SAVNIK"/>
    <n v="1845"/>
    <x v="208"/>
    <s v="BUDGET"/>
  </r>
  <r>
    <x v="1"/>
    <n v="40225899"/>
    <n v="43120000000"/>
    <n v="4312003000"/>
    <x v="4"/>
    <s v="INVESTICIONO RAZVOJNI FOND"/>
    <n v="12287.18"/>
    <x v="195"/>
    <s v="BUDGET"/>
  </r>
  <r>
    <x v="1"/>
    <n v="40225973"/>
    <n v="41340000000"/>
    <n v="4134001000"/>
    <x v="5"/>
    <s v="ELEKTROPRIVREDA CG JEP"/>
    <n v="15000"/>
    <x v="195"/>
    <s v="BUDGET"/>
  </r>
  <r>
    <x v="1"/>
    <n v="40225973"/>
    <n v="41340000000"/>
    <n v="4134001000"/>
    <x v="5"/>
    <s v="ELEKTROPRIVREDA CG JEP"/>
    <n v="16568.5"/>
    <x v="195"/>
    <s v="BUDGET"/>
  </r>
  <r>
    <x v="1"/>
    <n v="40225870"/>
    <n v="43120000000"/>
    <n v="4312003000"/>
    <x v="4"/>
    <s v="ERSTE(OPORTUNITI) BANKA"/>
    <n v="44878.68"/>
    <x v="195"/>
    <s v="BUDGET"/>
  </r>
  <r>
    <x v="1"/>
    <n v="40226063"/>
    <n v="43120000000"/>
    <n v="4312003000"/>
    <x v="4"/>
    <s v="JU DOM UCENIKA I STUDENATA"/>
    <n v="80000"/>
    <x v="195"/>
    <s v="BUDGET"/>
  </r>
  <r>
    <x v="1"/>
    <n v="40226074"/>
    <n v="43120000000"/>
    <n v="4312003000"/>
    <x v="4"/>
    <s v="DOM STUD. I UCENIKA-NIKSIC"/>
    <n v="15000"/>
    <x v="195"/>
    <s v="BUDGET"/>
  </r>
  <r>
    <x v="1"/>
    <n v="40226083"/>
    <n v="43120000000"/>
    <n v="4312003000"/>
    <x v="4"/>
    <s v="DOM STUDENATA I UCENIKA-KOTOR"/>
    <n v="15000"/>
    <x v="195"/>
    <s v="BUDGET"/>
  </r>
  <r>
    <x v="1"/>
    <n v="40227919"/>
    <n v="43160000000"/>
    <n v="4316001000"/>
    <x v="24"/>
    <s v="ZAVOD ZA UDZBENIKE I NASTAVNA SR"/>
    <n v="44562.400000000001"/>
    <x v="195"/>
    <s v="BUDGET"/>
  </r>
  <r>
    <x v="1"/>
    <n v="40228016"/>
    <n v="41340000000"/>
    <n v="4134001000"/>
    <x v="5"/>
    <s v="JU DOM UCENIKA I STUDENATA"/>
    <n v="20251.419999999998"/>
    <x v="195"/>
    <s v="BUDGET"/>
  </r>
  <r>
    <x v="1"/>
    <n v="40225929"/>
    <n v="43120000000"/>
    <n v="4312003000"/>
    <x v="4"/>
    <s v="INVESTICIONO RAZVOJNI FOND"/>
    <n v="6637.47"/>
    <x v="195"/>
    <s v="BUDGET"/>
  </r>
  <r>
    <x v="1"/>
    <n v="40225929"/>
    <n v="43120000000"/>
    <n v="4312003000"/>
    <x v="4"/>
    <s v="INVESTICIONO RAZVOJNI FOND"/>
    <n v="1877.84"/>
    <x v="195"/>
    <s v="BUDGET"/>
  </r>
  <r>
    <x v="1"/>
    <n v="40225940"/>
    <n v="43120000000"/>
    <n v="4312003000"/>
    <x v="4"/>
    <s v="INVESTICIONO RAZVOJNI FOND"/>
    <n v="3325.51"/>
    <x v="195"/>
    <s v="BUDGET"/>
  </r>
  <r>
    <x v="1"/>
    <n v="40228019"/>
    <n v="41340000000"/>
    <n v="4134001000"/>
    <x v="5"/>
    <s v="DOM STUD. I UCENIKA-NIKSIC"/>
    <n v="523.51"/>
    <x v="195"/>
    <s v="BUDGET"/>
  </r>
  <r>
    <x v="1"/>
    <n v="40228022"/>
    <n v="41340000000"/>
    <n v="4134001000"/>
    <x v="5"/>
    <s v="DOM STUDENATA I UCENIKA-KOTOR"/>
    <n v="3242.57"/>
    <x v="195"/>
    <s v="BUDGET"/>
  </r>
  <r>
    <x v="1"/>
    <n v="40228028"/>
    <n v="41340000000"/>
    <n v="4134001000"/>
    <x v="5"/>
    <s v="DOM UCENIKA I STUDENATA JU"/>
    <n v="1387.86"/>
    <x v="195"/>
    <s v="BUDGET"/>
  </r>
  <r>
    <x v="1"/>
    <n v="40228032"/>
    <n v="41340000000"/>
    <n v="4134001000"/>
    <x v="5"/>
    <s v="JU DOM UCENIKA DUSAN MAROVIC"/>
    <n v="1244"/>
    <x v="195"/>
    <s v="BUDGET"/>
  </r>
  <r>
    <x v="1"/>
    <n v="40228040"/>
    <n v="41340000000"/>
    <n v="4134001000"/>
    <x v="5"/>
    <s v="DOM UCENIKA BERANE"/>
    <n v="5951.56"/>
    <x v="195"/>
    <s v="BUDGET"/>
  </r>
  <r>
    <x v="1"/>
    <n v="40226097"/>
    <n v="43120000000"/>
    <n v="4312003000"/>
    <x v="4"/>
    <s v="DOM UCENIKA I STUDENATA JU"/>
    <n v="7000"/>
    <x v="195"/>
    <s v="BUDGET"/>
  </r>
  <r>
    <x v="1"/>
    <n v="40226103"/>
    <n v="43120000000"/>
    <n v="4312003000"/>
    <x v="4"/>
    <s v="DOM UCENIKA BERANE"/>
    <n v="7000"/>
    <x v="195"/>
    <s v="BUDGET"/>
  </r>
  <r>
    <x v="1"/>
    <n v="40226126"/>
    <n v="43120000000"/>
    <n v="4312003000"/>
    <x v="4"/>
    <s v="MEDICINSKI FAKULTET"/>
    <n v="5707.5"/>
    <x v="195"/>
    <s v="BUDGET"/>
  </r>
  <r>
    <x v="1"/>
    <n v="40226140"/>
    <n v="43120000000"/>
    <n v="4312002000"/>
    <x v="7"/>
    <s v="JU OBRAZOVNI CENTAR PLUZINE"/>
    <n v="2802.6"/>
    <x v="195"/>
    <s v="BUDGET"/>
  </r>
  <r>
    <x v="1"/>
    <n v="40226150"/>
    <n v="43120000000"/>
    <n v="4312001000"/>
    <x v="6"/>
    <s v="OS BRATSTVO JEDINSTVO PLJEVLJA"/>
    <n v="1453.2"/>
    <x v="195"/>
    <s v="BUDGET"/>
  </r>
  <r>
    <x v="1"/>
    <n v="40226163"/>
    <n v="43120000000"/>
    <n v="4312002000"/>
    <x v="7"/>
    <s v="JU OBRAZOVNI CENTAR SAVNIK"/>
    <n v="726.6"/>
    <x v="195"/>
    <s v="BUDGET"/>
  </r>
  <r>
    <x v="1"/>
    <n v="40228998"/>
    <n v="43120000000"/>
    <n v="4312001000"/>
    <x v="6"/>
    <s v="OS M.STEVANOVIC KOLASIN"/>
    <n v="469"/>
    <x v="195"/>
    <s v="BUDGET"/>
  </r>
  <r>
    <x v="1"/>
    <n v="40229002"/>
    <n v="43120000000"/>
    <n v="4312001000"/>
    <x v="6"/>
    <s v="OS J.VESOVIC KOLASIN"/>
    <n v="399"/>
    <x v="195"/>
    <s v="BUDGET"/>
  </r>
  <r>
    <x v="1"/>
    <n v="40229004"/>
    <n v="43120000000"/>
    <n v="4312001000"/>
    <x v="6"/>
    <s v="OS BALOTICE ROZAJE"/>
    <n v="1034.55"/>
    <x v="195"/>
    <s v="BUDGET"/>
  </r>
  <r>
    <x v="1"/>
    <n v="40229012"/>
    <n v="43120000000"/>
    <n v="4312001000"/>
    <x v="6"/>
    <s v="OS DONJA LOVNICA"/>
    <n v="132"/>
    <x v="195"/>
    <s v="BUDGET"/>
  </r>
  <r>
    <x v="1"/>
    <n v="40229015"/>
    <n v="43120000000"/>
    <n v="4312001000"/>
    <x v="6"/>
    <s v="OS BAC ROZAJE"/>
    <n v="100.5"/>
    <x v="195"/>
    <s v="BUDGET"/>
  </r>
  <r>
    <x v="1"/>
    <n v="40229025"/>
    <n v="43120000000"/>
    <n v="4312001000"/>
    <x v="6"/>
    <s v="OS BRATSTVO I JEDINSTVO"/>
    <n v="313.10000000000002"/>
    <x v="195"/>
    <s v="BUDGET"/>
  </r>
  <r>
    <x v="1"/>
    <n v="40229028"/>
    <n v="43120000000"/>
    <n v="4312001000"/>
    <x v="6"/>
    <s v="OS DZAFER NIKOCEVIC"/>
    <n v="1174.99"/>
    <x v="195"/>
    <s v="BUDGET"/>
  </r>
  <r>
    <x v="1"/>
    <n v="40229049"/>
    <n v="43120000000"/>
    <n v="4312001000"/>
    <x v="6"/>
    <s v="OS H.SAHMANOVIC PLAV"/>
    <n v="323"/>
    <x v="195"/>
    <s v="BUDGET"/>
  </r>
  <r>
    <x v="1"/>
    <n v="40229057"/>
    <n v="43120000000"/>
    <n v="4312001000"/>
    <x v="6"/>
    <s v="JU OBRAZOVNI CENTAR SAVNIK"/>
    <n v="255.46"/>
    <x v="195"/>
    <s v="BUDGET"/>
  </r>
  <r>
    <x v="1"/>
    <n v="40229063"/>
    <n v="43120000000"/>
    <n v="4312001000"/>
    <x v="6"/>
    <s v="OS P.DEDOVIC PLAV"/>
    <n v="555.71"/>
    <x v="195"/>
    <s v="BUDGET"/>
  </r>
  <r>
    <x v="1"/>
    <n v="40229068"/>
    <n v="43120000000"/>
    <n v="4312001000"/>
    <x v="6"/>
    <s v="OS M.DJALOVIC BIJELO POLJE"/>
    <n v="65.900000000000006"/>
    <x v="195"/>
    <s v="BUDGET"/>
  </r>
  <r>
    <x v="1"/>
    <n v="40229075"/>
    <n v="43120000000"/>
    <n v="4312001000"/>
    <x v="6"/>
    <s v="OS S.DJUKIC PODGORIC"/>
    <n v="661.77"/>
    <x v="195"/>
    <s v="BUDGET"/>
  </r>
  <r>
    <x v="1"/>
    <n v="40229082"/>
    <n v="43120000000"/>
    <n v="4312001000"/>
    <x v="6"/>
    <s v="OS M.NUCULOVIC ULCINJ"/>
    <n v="418.95"/>
    <x v="195"/>
    <s v="BUDGET"/>
  </r>
  <r>
    <x v="1"/>
    <n v="40229088"/>
    <n v="43120000000"/>
    <n v="4312001000"/>
    <x v="6"/>
    <s v="OS RADOJE KONTIC"/>
    <n v="325.14"/>
    <x v="195"/>
    <s v="BUDGET"/>
  </r>
  <r>
    <x v="1"/>
    <n v="40229094"/>
    <n v="43120000000"/>
    <n v="4312001000"/>
    <x v="6"/>
    <s v="OS 9.MAJ BIJELO POLJE"/>
    <n v="440.03"/>
    <x v="195"/>
    <s v="BUDGET"/>
  </r>
  <r>
    <x v="1"/>
    <n v="40229105"/>
    <n v="43120000000"/>
    <n v="4312001000"/>
    <x v="6"/>
    <s v="OS M.IVANOVIC ROZAJE"/>
    <n v="458.8"/>
    <x v="195"/>
    <s v="BUDGET"/>
  </r>
  <r>
    <x v="1"/>
    <n v="40229110"/>
    <n v="43120000000"/>
    <n v="4312001000"/>
    <x v="6"/>
    <s v="OS VUK KNEZEVIC"/>
    <n v="34"/>
    <x v="195"/>
    <s v="BUDGET"/>
  </r>
  <r>
    <x v="1"/>
    <n v="40229115"/>
    <n v="43120000000"/>
    <n v="4312001000"/>
    <x v="6"/>
    <s v="OS 18.OKTOBAR PODGORICA"/>
    <n v="452.18"/>
    <x v="195"/>
    <s v="BUDGET"/>
  </r>
  <r>
    <x v="1"/>
    <n v="40229123"/>
    <n v="43120000000"/>
    <n v="4312001000"/>
    <x v="6"/>
    <s v="OS JAKUB KUBUR PLJEVLJA"/>
    <n v="109.8"/>
    <x v="195"/>
    <s v="BUDGET"/>
  </r>
  <r>
    <x v="1"/>
    <n v="40229127"/>
    <n v="43120000000"/>
    <n v="4312001000"/>
    <x v="6"/>
    <s v="OS JEDINSTVO PODGORICA"/>
    <n v="671.69"/>
    <x v="195"/>
    <s v="BUDGET"/>
  </r>
  <r>
    <x v="1"/>
    <n v="40229132"/>
    <n v="43120000000"/>
    <n v="4312001000"/>
    <x v="6"/>
    <s v="OS V.KUKALJ BERANE"/>
    <n v="193"/>
    <x v="195"/>
    <s v="BUDGET"/>
  </r>
  <r>
    <x v="1"/>
    <n v="40229135"/>
    <n v="43120000000"/>
    <n v="4312001000"/>
    <x v="6"/>
    <s v="OS K.RADOJEVIC B.POL"/>
    <n v="522"/>
    <x v="195"/>
    <s v="BUDGET"/>
  </r>
  <r>
    <x v="1"/>
    <n v="40229148"/>
    <n v="43120000000"/>
    <n v="4312001000"/>
    <x v="6"/>
    <s v="OS BR.RIBAR BIJ.POLJ"/>
    <n v="385.5"/>
    <x v="195"/>
    <s v="BUDGET"/>
  </r>
  <r>
    <x v="1"/>
    <n v="40229156"/>
    <n v="43120000000"/>
    <n v="4312001000"/>
    <x v="6"/>
    <s v="OS VLADIMIR ROLOVIC SULA"/>
    <n v="312"/>
    <x v="195"/>
    <s v="BUDGET"/>
  </r>
  <r>
    <x v="1"/>
    <n v="40229164"/>
    <n v="43120000000"/>
    <n v="4312001000"/>
    <x v="6"/>
    <s v="SS B. BASIC PLAV"/>
    <n v="396.76"/>
    <x v="195"/>
    <s v="BUDGET"/>
  </r>
  <r>
    <x v="1"/>
    <n v="40229172"/>
    <n v="43120000000"/>
    <n v="4312001000"/>
    <x v="6"/>
    <s v="OS S.MEDJEDOVIC BIJELO POLJE"/>
    <n v="106"/>
    <x v="195"/>
    <s v="BUDGET"/>
  </r>
  <r>
    <x v="1"/>
    <n v="40229178"/>
    <n v="43120000000"/>
    <n v="4312001000"/>
    <x v="6"/>
    <s v="OS A.DJILAS BECO"/>
    <n v="243.68"/>
    <x v="195"/>
    <s v="BUDGET"/>
  </r>
  <r>
    <x v="1"/>
    <n v="40229181"/>
    <n v="43120000000"/>
    <n v="4312001000"/>
    <x v="6"/>
    <s v="MJESOVITA SREDNJA SKOLA ANDRIJEVICA"/>
    <n v="295"/>
    <x v="195"/>
    <s v="BUDGET"/>
  </r>
  <r>
    <x v="1"/>
    <n v="40229184"/>
    <n v="43120000000"/>
    <n v="4312001000"/>
    <x v="6"/>
    <s v="OS B.VISNJIC NIKSIC"/>
    <n v="178"/>
    <x v="195"/>
    <s v="BUDGET"/>
  </r>
  <r>
    <x v="1"/>
    <n v="40229190"/>
    <n v="43120000000"/>
    <n v="4312001000"/>
    <x v="6"/>
    <s v="OS J.DRAGANIC"/>
    <n v="597.29999999999995"/>
    <x v="195"/>
    <s v="BUDGET"/>
  </r>
  <r>
    <x v="1"/>
    <n v="40229195"/>
    <n v="43120000000"/>
    <n v="4312001000"/>
    <x v="6"/>
    <s v="OS V.KARADZIC BERANE"/>
    <n v="60.48"/>
    <x v="195"/>
    <s v="BUDGET"/>
  </r>
  <r>
    <x v="1"/>
    <n v="40229200"/>
    <n v="43120000000"/>
    <n v="4312002000"/>
    <x v="7"/>
    <s v="SKOLSKI CENTAR TUZI"/>
    <n v="65.900000000000006"/>
    <x v="195"/>
    <s v="BUDGET"/>
  </r>
  <r>
    <x v="1"/>
    <n v="40229206"/>
    <n v="43120000000"/>
    <n v="4312001000"/>
    <x v="6"/>
    <s v="OS BOSKO BUHA"/>
    <n v="645.71"/>
    <x v="195"/>
    <s v="BUDGET"/>
  </r>
  <r>
    <x v="1"/>
    <n v="40232409"/>
    <n v="43120000000"/>
    <n v="4312001000"/>
    <x v="6"/>
    <s v="OS D.BOJOVIC NIKSIC"/>
    <n v="138.01"/>
    <x v="196"/>
    <s v="BUDGET"/>
  </r>
  <r>
    <x v="1"/>
    <n v="40232422"/>
    <n v="43120000000"/>
    <n v="4312001000"/>
    <x v="6"/>
    <s v="OS V.KARADZIC BERANE"/>
    <n v="36.4"/>
    <x v="196"/>
    <s v="BUDGET"/>
  </r>
  <r>
    <x v="1"/>
    <n v="40232429"/>
    <n v="43120000000"/>
    <n v="4312001000"/>
    <x v="6"/>
    <s v="OS M.DJUROVIC ROZAJE"/>
    <n v="840"/>
    <x v="196"/>
    <s v="BUDGET"/>
  </r>
  <r>
    <x v="1"/>
    <n v="40232435"/>
    <n v="43120000000"/>
    <n v="4312001000"/>
    <x v="6"/>
    <s v="OS V.RADUNOVIC"/>
    <n v="15.2"/>
    <x v="196"/>
    <s v="BUDGET"/>
  </r>
  <r>
    <x v="1"/>
    <n v="40232446"/>
    <n v="43120000000"/>
    <n v="4312001000"/>
    <x v="6"/>
    <s v="OS SAVO ILIC"/>
    <n v="12.06"/>
    <x v="196"/>
    <s v="BUDGET"/>
  </r>
  <r>
    <x v="1"/>
    <n v="40232451"/>
    <n v="43120000000"/>
    <n v="4312001000"/>
    <x v="6"/>
    <s v="OS BUKOVICA ROZAJE"/>
    <n v="403.2"/>
    <x v="196"/>
    <s v="BUDGET"/>
  </r>
  <r>
    <x v="1"/>
    <n v="40232460"/>
    <n v="43120000000"/>
    <n v="4312001000"/>
    <x v="6"/>
    <s v="OS BEDRI ELEZAGA ULCINJ"/>
    <n v="1549.03"/>
    <x v="196"/>
    <s v="BUDGET"/>
  </r>
  <r>
    <x v="1"/>
    <n v="40232468"/>
    <n v="43120000000"/>
    <n v="4312001000"/>
    <x v="6"/>
    <s v="OS I.L.RIBAR PRCANJ KOTOR"/>
    <n v="8.1999999999999993"/>
    <x v="196"/>
    <s v="BUDGET"/>
  </r>
  <r>
    <x v="1"/>
    <n v="40232474"/>
    <n v="43120000000"/>
    <n v="4312001000"/>
    <x v="6"/>
    <s v="OS MARSAL TITO ULCINJ"/>
    <n v="12.06"/>
    <x v="196"/>
    <s v="BUDGET"/>
  </r>
  <r>
    <x v="1"/>
    <n v="40232482"/>
    <n v="43120000000"/>
    <n v="4312001000"/>
    <x v="6"/>
    <s v="OS M.PECANIN ROZAJE"/>
    <n v="353.9"/>
    <x v="196"/>
    <s v="BUDGET"/>
  </r>
  <r>
    <x v="1"/>
    <n v="40232492"/>
    <n v="43120000000"/>
    <n v="4312001000"/>
    <x v="6"/>
    <s v="OS ORJENSKI BATALJON"/>
    <n v="24"/>
    <x v="196"/>
    <s v="BUDGET"/>
  </r>
  <r>
    <x v="1"/>
    <n v="40232504"/>
    <n v="43120000000"/>
    <n v="4312002000"/>
    <x v="7"/>
    <s v="MASINSKA SKOLA PODGORICA"/>
    <n v="77.400000000000006"/>
    <x v="196"/>
    <s v="BUDGET"/>
  </r>
  <r>
    <x v="1"/>
    <n v="40232510"/>
    <n v="43120000000"/>
    <n v="4312002000"/>
    <x v="7"/>
    <s v="JU EKONOMSKA SKOLA MIRKO VESOVIC"/>
    <n v="37.659999999999997"/>
    <x v="196"/>
    <s v="BUDGET"/>
  </r>
  <r>
    <x v="1"/>
    <n v="40232526"/>
    <n v="43120000000"/>
    <n v="4312002000"/>
    <x v="7"/>
    <s v="SS SERGIJE STANIC"/>
    <n v="5.9"/>
    <x v="196"/>
    <s v="BUDGET"/>
  </r>
  <r>
    <x v="1"/>
    <n v="40232536"/>
    <n v="43120000000"/>
    <n v="4312002000"/>
    <x v="7"/>
    <s v="GIMNAZIJA J.U. KOTOR"/>
    <n v="296.25"/>
    <x v="196"/>
    <s v="BUDGET"/>
  </r>
  <r>
    <x v="1"/>
    <n v="40232541"/>
    <n v="43120000000"/>
    <n v="4312002000"/>
    <x v="7"/>
    <s v="ZAV.ZA SKOLOV.PROF.REHABILI.POREM."/>
    <n v="48"/>
    <x v="196"/>
    <s v="BUDGET"/>
  </r>
  <r>
    <x v="1"/>
    <n v="40232545"/>
    <n v="43120000000"/>
    <n v="4312002000"/>
    <x v="7"/>
    <s v="PRIRODNO MATEMATICKA SKOLA NIKSIC"/>
    <n v="89.8"/>
    <x v="196"/>
    <s v="BUDGET"/>
  </r>
  <r>
    <x v="1"/>
    <n v="40232552"/>
    <n v="43120000000"/>
    <n v="4312002000"/>
    <x v="7"/>
    <s v="ELEKTRO SKOLA V.ALIGRUDIC"/>
    <n v="17"/>
    <x v="196"/>
    <s v="BUDGET"/>
  </r>
  <r>
    <x v="1"/>
    <n v="40232560"/>
    <n v="43120000000"/>
    <n v="4312002000"/>
    <x v="7"/>
    <s v="MEDICINSKA SKOLA PODGORICA"/>
    <n v="15.21"/>
    <x v="196"/>
    <s v="BUDGET"/>
  </r>
  <r>
    <x v="1"/>
    <n v="40232933"/>
    <n v="43120000000"/>
    <n v="4312001000"/>
    <x v="6"/>
    <s v="OS RADOJE CIZMOVIC"/>
    <n v="2750.33"/>
    <x v="196"/>
    <s v="BUDGET"/>
  </r>
  <r>
    <x v="1"/>
    <n v="40232009"/>
    <n v="41960000000"/>
    <n v="4196001000"/>
    <x v="8"/>
    <s v="DOM STUD. I UCENIKA-NIKSIC"/>
    <n v="822.07"/>
    <x v="196"/>
    <s v="BUDGET"/>
  </r>
  <r>
    <x v="1"/>
    <n v="40232022"/>
    <n v="41960000000"/>
    <n v="4196001000"/>
    <x v="8"/>
    <s v="DOM STUDENATA I UCENIKA-KOTOR"/>
    <n v="5152.88"/>
    <x v="196"/>
    <s v="BUDGET"/>
  </r>
  <r>
    <x v="1"/>
    <n v="40232028"/>
    <n v="41960000000"/>
    <n v="4196001000"/>
    <x v="8"/>
    <s v="DOM UCENIKA I STUDENATA JU"/>
    <n v="1666.65"/>
    <x v="196"/>
    <s v="BUDGET"/>
  </r>
  <r>
    <x v="1"/>
    <n v="40232036"/>
    <n v="41960000000"/>
    <n v="4196001000"/>
    <x v="8"/>
    <s v="JU DOM UCENIKA DUSAN MAROVIC"/>
    <n v="305.49"/>
    <x v="196"/>
    <s v="BUDGET"/>
  </r>
  <r>
    <x v="1"/>
    <n v="40232052"/>
    <n v="41960000000"/>
    <n v="4196001000"/>
    <x v="8"/>
    <s v="DOM UCENIKA BERANE"/>
    <n v="3016.51"/>
    <x v="196"/>
    <s v="BUDGET"/>
  </r>
  <r>
    <x v="1"/>
    <n v="40232001"/>
    <n v="41960000000"/>
    <n v="4196001000"/>
    <x v="8"/>
    <s v="JU DOM UCENIKA I STUDENATA"/>
    <n v="18855.52"/>
    <x v="196"/>
    <s v="BUDGET"/>
  </r>
  <r>
    <x v="1"/>
    <n v="40232115"/>
    <n v="43120000000"/>
    <n v="4312002000"/>
    <x v="7"/>
    <s v="SS B. BASIC PLAV"/>
    <n v="235"/>
    <x v="196"/>
    <s v="BUDGET"/>
  </r>
  <r>
    <x v="1"/>
    <n v="40232125"/>
    <n v="43120000000"/>
    <n v="4312002000"/>
    <x v="7"/>
    <s v="SS PP NJEGOS DANILOVGRAD"/>
    <n v="734.66"/>
    <x v="196"/>
    <s v="BUDGET"/>
  </r>
  <r>
    <x v="1"/>
    <n v="40232132"/>
    <n v="43120000000"/>
    <n v="4312002000"/>
    <x v="7"/>
    <s v="GIMNAZIJA J.U. KOTOR"/>
    <n v="330.4"/>
    <x v="196"/>
    <s v="BUDGET"/>
  </r>
  <r>
    <x v="1"/>
    <n v="40232139"/>
    <n v="43120000000"/>
    <n v="4312002000"/>
    <x v="7"/>
    <s v="ZAV.ZA SKOLOV.PROF.REHABILI.POREM."/>
    <n v="42"/>
    <x v="196"/>
    <s v="BUDGET"/>
  </r>
  <r>
    <x v="1"/>
    <n v="40232153"/>
    <n v="43120000000"/>
    <n v="4312002000"/>
    <x v="7"/>
    <s v="SREDNJA STRUCNA SKOLA BERANE"/>
    <n v="283.7"/>
    <x v="196"/>
    <s v="BUDGET"/>
  </r>
  <r>
    <x v="1"/>
    <n v="40232163"/>
    <n v="43120000000"/>
    <n v="4312002000"/>
    <x v="7"/>
    <s v="GIMNAZIJA BERANE"/>
    <n v="57.96"/>
    <x v="196"/>
    <s v="BUDGET"/>
  </r>
  <r>
    <x v="1"/>
    <n v="40232164"/>
    <n v="43120000000"/>
    <n v="4312002000"/>
    <x v="7"/>
    <s v="JU EKONOMSKA SKOLA MIRKO VESOVIC"/>
    <n v="170.39"/>
    <x v="196"/>
    <s v="BUDGET"/>
  </r>
  <r>
    <x v="1"/>
    <n v="40232181"/>
    <n v="43120000000"/>
    <n v="4312002000"/>
    <x v="7"/>
    <s v="MEDICINSKA SKOLA PODGORICA"/>
    <n v="6.61"/>
    <x v="196"/>
    <s v="BUDGET"/>
  </r>
  <r>
    <x v="1"/>
    <n v="40237975"/>
    <n v="43180000000"/>
    <n v="4318001000"/>
    <x v="35"/>
    <s v="CRNOGORSKA KOMERCIJALNA BANKA"/>
    <n v="5000"/>
    <x v="197"/>
    <s v="BUDGET"/>
  </r>
  <r>
    <x v="1"/>
    <n v="40237975"/>
    <n v="43180000000"/>
    <n v="4318001000"/>
    <x v="35"/>
    <s v="CRNOGORSKA KOMERCIJALNA BANKA"/>
    <n v="2747"/>
    <x v="197"/>
    <s v="BUDGET"/>
  </r>
  <r>
    <x v="1"/>
    <n v="40237975"/>
    <n v="43180000000"/>
    <n v="4318001000"/>
    <x v="35"/>
    <s v="CRNOGORSKA KOMERCIJALNA BANKA"/>
    <n v="53"/>
    <x v="197"/>
    <s v="BUDGET"/>
  </r>
  <r>
    <x v="1"/>
    <n v="40226250"/>
    <n v="43180000000"/>
    <n v="4318001000"/>
    <x v="35"/>
    <s v="CRNOGORSKA KOMERCIJALNA BANKA"/>
    <n v="29040"/>
    <x v="197"/>
    <s v="BUDGET"/>
  </r>
  <r>
    <x v="1"/>
    <n v="40226241"/>
    <n v="43180000000"/>
    <n v="4318001000"/>
    <x v="35"/>
    <s v="CRNOGORSKA KOMERCIJALNA BANKA"/>
    <n v="169158"/>
    <x v="197"/>
    <s v="BUDGET"/>
  </r>
  <r>
    <x v="1"/>
    <n v="40226241"/>
    <n v="43180000000"/>
    <n v="4318001000"/>
    <x v="35"/>
    <s v="CRNOGORSKA KOMERCIJALNA BANKA"/>
    <n v="5982"/>
    <x v="197"/>
    <s v="BUDGET"/>
  </r>
  <r>
    <x v="1"/>
    <n v="40236853"/>
    <n v="45130000000"/>
    <n v="4513001000"/>
    <x v="34"/>
    <s v="ERSTE(OPORTUNITI) BANKA"/>
    <n v="84328"/>
    <x v="197"/>
    <s v="BUDGET"/>
  </r>
  <r>
    <x v="1"/>
    <n v="40236847"/>
    <n v="45130000000"/>
    <n v="4513001000"/>
    <x v="34"/>
    <s v="PODGORICKA BANKA(SOCIETE GENERALE)"/>
    <n v="92922"/>
    <x v="197"/>
    <s v="BUDGET"/>
  </r>
  <r>
    <x v="1"/>
    <n v="40236834"/>
    <n v="45130000000"/>
    <n v="4513001000"/>
    <x v="34"/>
    <s v="HIPOTEKARNA BANKA PODGORICA"/>
    <n v="37274"/>
    <x v="197"/>
    <s v="BUDGET"/>
  </r>
  <r>
    <x v="1"/>
    <n v="40236834"/>
    <n v="45130000000"/>
    <n v="4513001000"/>
    <x v="34"/>
    <s v="HIPOTEKARNA BANKA PODGORICA"/>
    <n v="21910"/>
    <x v="197"/>
    <s v="BUDGET"/>
  </r>
  <r>
    <x v="1"/>
    <n v="40224443"/>
    <n v="43180000000"/>
    <n v="4318001000"/>
    <x v="35"/>
    <s v="CRNOGORSKA KOMERCIJALNA BANKA"/>
    <n v="15390"/>
    <x v="197"/>
    <s v="BUDGET"/>
  </r>
  <r>
    <x v="1"/>
    <n v="40224438"/>
    <n v="43180000000"/>
    <n v="4318001000"/>
    <x v="35"/>
    <s v="CRNOGORSKA KOMERCIJALNA BANKA"/>
    <n v="6468"/>
    <x v="197"/>
    <s v="BUDGET"/>
  </r>
  <r>
    <x v="1"/>
    <n v="40224463"/>
    <n v="43180000000"/>
    <n v="4318001000"/>
    <x v="35"/>
    <s v="CRNOGORSKA KOMERCIJALNA BANKA"/>
    <n v="51084"/>
    <x v="197"/>
    <s v="BUDGET"/>
  </r>
  <r>
    <x v="1"/>
    <n v="40243316"/>
    <n v="43120000000"/>
    <n v="4312002000"/>
    <x v="7"/>
    <s v="SS IVAN GORAN KOVACIC"/>
    <n v="114"/>
    <x v="198"/>
    <s v="BUDGET"/>
  </r>
  <r>
    <x v="1"/>
    <n v="40243323"/>
    <n v="43120000000"/>
    <n v="4312002000"/>
    <x v="7"/>
    <s v="SS MLADOST TIVAT"/>
    <n v="956.4"/>
    <x v="198"/>
    <s v="BUDGET"/>
  </r>
  <r>
    <x v="1"/>
    <n v="40243330"/>
    <n v="43120000000"/>
    <n v="4312002000"/>
    <x v="7"/>
    <s v="SREDNJA MEDICINSKA SKOLA B.ZOGOVIC"/>
    <n v="887.7"/>
    <x v="198"/>
    <s v="BUDGET"/>
  </r>
  <r>
    <x v="1"/>
    <n v="40243337"/>
    <n v="43120000000"/>
    <n v="4312002000"/>
    <x v="7"/>
    <s v="SS VUKADIN VUKADINOVIC"/>
    <n v="163.59"/>
    <x v="198"/>
    <s v="BUDGET"/>
  </r>
  <r>
    <x v="1"/>
    <n v="40243341"/>
    <n v="43120000000"/>
    <n v="4312002000"/>
    <x v="7"/>
    <s v="SREDNJA POMORSKA SKOLA KOTOR"/>
    <n v="1403.4"/>
    <x v="198"/>
    <s v="BUDGET"/>
  </r>
  <r>
    <x v="1"/>
    <n v="40243349"/>
    <n v="43120000000"/>
    <n v="4312002000"/>
    <x v="7"/>
    <s v="MJESOVITA SREDNJA SKOLA ANDRIJEVICA"/>
    <n v="31.5"/>
    <x v="198"/>
    <s v="BUDGET"/>
  </r>
  <r>
    <x v="1"/>
    <n v="40243170"/>
    <n v="43120000000"/>
    <n v="4312001000"/>
    <x v="6"/>
    <s v="OS J.VESOVIC KOLASIN"/>
    <n v="298.5"/>
    <x v="198"/>
    <s v="BUDGET"/>
  </r>
  <r>
    <x v="1"/>
    <n v="40243179"/>
    <n v="43120000000"/>
    <n v="4312001000"/>
    <x v="6"/>
    <s v="OS JOVAN TOMASEVIC BAR"/>
    <n v="421.34"/>
    <x v="198"/>
    <s v="BUDGET"/>
  </r>
  <r>
    <x v="1"/>
    <n v="40243201"/>
    <n v="43120000000"/>
    <n v="4312001000"/>
    <x v="6"/>
    <s v="OS S.DJUKIC PODGORIC"/>
    <n v="335.07"/>
    <x v="198"/>
    <s v="BUDGET"/>
  </r>
  <r>
    <x v="1"/>
    <n v="40243207"/>
    <n v="43120000000"/>
    <n v="4312001000"/>
    <x v="6"/>
    <s v="OS TRPEZI BERANE"/>
    <n v="751.5"/>
    <x v="198"/>
    <s v="BUDGET"/>
  </r>
  <r>
    <x v="1"/>
    <n v="40243214"/>
    <n v="43120000000"/>
    <n v="4312001000"/>
    <x v="6"/>
    <s v="OS VUK KNEZEVIC"/>
    <n v="515.67999999999995"/>
    <x v="198"/>
    <s v="BUDGET"/>
  </r>
  <r>
    <x v="1"/>
    <n v="40243220"/>
    <n v="43120000000"/>
    <n v="4312001000"/>
    <x v="6"/>
    <s v="OS B.PIVLJANIN PLUZINE"/>
    <n v="276"/>
    <x v="198"/>
    <s v="BUDGET"/>
  </r>
  <r>
    <x v="1"/>
    <n v="40243227"/>
    <n v="43120000000"/>
    <n v="4312001000"/>
    <x v="6"/>
    <s v="OS P.ZIZIC BIJ.POLJE"/>
    <n v="308"/>
    <x v="198"/>
    <s v="BUDGET"/>
  </r>
  <r>
    <x v="1"/>
    <n v="40243233"/>
    <n v="43120000000"/>
    <n v="4312001000"/>
    <x v="6"/>
    <s v="OS V.S.RIBNIKAR BIJELO POLJE"/>
    <n v="52.32"/>
    <x v="198"/>
    <s v="BUDGET"/>
  </r>
  <r>
    <x v="1"/>
    <n v="40243240"/>
    <n v="43120000000"/>
    <n v="4312001000"/>
    <x v="6"/>
    <s v="OS R.B.TRSO BIJELO POLJE"/>
    <n v="27"/>
    <x v="198"/>
    <s v="BUDGET"/>
  </r>
  <r>
    <x v="1"/>
    <n v="40243247"/>
    <n v="43120000000"/>
    <n v="4312001000"/>
    <x v="6"/>
    <s v="OS B.V.PODGORICANIN"/>
    <n v="474.08"/>
    <x v="198"/>
    <s v="BUDGET"/>
  </r>
  <r>
    <x v="1"/>
    <n v="40243255"/>
    <n v="43120000000"/>
    <n v="4312001000"/>
    <x v="6"/>
    <s v="OS RISTAN PAVLOVIC"/>
    <n v="88.8"/>
    <x v="198"/>
    <s v="BUDGET"/>
  </r>
  <r>
    <x v="1"/>
    <n v="40243258"/>
    <n v="43120000000"/>
    <n v="4312001000"/>
    <x v="6"/>
    <s v="OS DUSAN OBRADOVIC"/>
    <n v="99"/>
    <x v="198"/>
    <s v="BUDGET"/>
  </r>
  <r>
    <x v="1"/>
    <n v="40243262"/>
    <n v="43120000000"/>
    <n v="4312001000"/>
    <x v="6"/>
    <s v="OS 25.MAJ ROZAJE"/>
    <n v="628.58000000000004"/>
    <x v="198"/>
    <s v="BUDGET"/>
  </r>
  <r>
    <x v="1"/>
    <n v="40243537"/>
    <n v="43120000000"/>
    <n v="4312001000"/>
    <x v="6"/>
    <s v="OS SKENDERBEG PODGORICA"/>
    <n v="1251.58"/>
    <x v="198"/>
    <s v="BUDGET"/>
  </r>
  <r>
    <x v="1"/>
    <n v="40235740"/>
    <n v="41130000000"/>
    <n v="4113001000"/>
    <x v="20"/>
    <s v="JEDINSTVENI RACUN POREZA I DOPRIN"/>
    <n v="1628.24"/>
    <x v="198"/>
    <s v="BUDGET"/>
  </r>
  <r>
    <x v="1"/>
    <n v="40235427"/>
    <n v="41120000000"/>
    <n v="4112001000"/>
    <x v="19"/>
    <s v="JEDINSTVENI RACUN POREZA I DOPRIN"/>
    <n v="7377.85"/>
    <x v="198"/>
    <s v="BUDGET"/>
  </r>
  <r>
    <x v="1"/>
    <n v="40235438"/>
    <n v="41120000000"/>
    <n v="4112001000"/>
    <x v="19"/>
    <s v="JEDINSTVENI RACUN POREZA I DOPRIN"/>
    <n v="1924.17"/>
    <x v="198"/>
    <s v="BUDGET"/>
  </r>
  <r>
    <x v="1"/>
    <n v="40235446"/>
    <n v="41120000000"/>
    <n v="4112001000"/>
    <x v="19"/>
    <s v="JEDINSTVENI RACUN POREZA I DOPRIN"/>
    <n v="1680.9"/>
    <x v="198"/>
    <s v="BUDGET"/>
  </r>
  <r>
    <x v="1"/>
    <n v="40235462"/>
    <n v="41120000000"/>
    <n v="4112001000"/>
    <x v="19"/>
    <s v="JEDINSTVENI RACUN POREZA I DOPRIN"/>
    <n v="807.42"/>
    <x v="198"/>
    <s v="BUDGET"/>
  </r>
  <r>
    <x v="1"/>
    <n v="40235471"/>
    <n v="41120000000"/>
    <n v="4112001000"/>
    <x v="19"/>
    <s v="JEDINSTVENI RACUN POREZA I DOPRIN"/>
    <n v="1091.8599999999999"/>
    <x v="198"/>
    <s v="BUDGET"/>
  </r>
  <r>
    <x v="1"/>
    <n v="40235663"/>
    <n v="41140000000"/>
    <n v="4114001000"/>
    <x v="20"/>
    <s v="JEDINSTVENI RACUN POREZA I DOPRIN"/>
    <n v="7608.99"/>
    <x v="198"/>
    <s v="BUDGET"/>
  </r>
  <r>
    <x v="1"/>
    <n v="40235674"/>
    <n v="41140000000"/>
    <n v="4114001000"/>
    <x v="20"/>
    <s v="JEDINSTVENI RACUN POREZA I DOPRIN"/>
    <n v="1954.58"/>
    <x v="198"/>
    <s v="BUDGET"/>
  </r>
  <r>
    <x v="1"/>
    <n v="40235680"/>
    <n v="41140000000"/>
    <n v="4114001000"/>
    <x v="20"/>
    <s v="JEDINSTVENI RACUN POREZA I DOPRIN"/>
    <n v="1729.83"/>
    <x v="198"/>
    <s v="BUDGET"/>
  </r>
  <r>
    <x v="1"/>
    <n v="40235684"/>
    <n v="41140000000"/>
    <n v="4114001000"/>
    <x v="20"/>
    <s v="JEDINSTVENI RACUN POREZA I DOPRIN"/>
    <n v="792.26"/>
    <x v="198"/>
    <s v="BUDGET"/>
  </r>
  <r>
    <x v="1"/>
    <n v="40235688"/>
    <n v="41140000000"/>
    <n v="4114001000"/>
    <x v="20"/>
    <s v="JEDINSTVENI RACUN POREZA I DOPRIN"/>
    <n v="1063.9100000000001"/>
    <x v="198"/>
    <s v="BUDGET"/>
  </r>
  <r>
    <x v="1"/>
    <n v="40235693"/>
    <n v="41140000000"/>
    <n v="4114001000"/>
    <x v="20"/>
    <s v="JEDINSTVENI RACUN POREZA I DOPRIN"/>
    <n v="614.30999999999995"/>
    <x v="198"/>
    <s v="BUDGET"/>
  </r>
  <r>
    <x v="1"/>
    <n v="40235713"/>
    <n v="41130000000"/>
    <n v="4113001000"/>
    <x v="20"/>
    <s v="JEDINSTVENI RACUN POREZA I DOPRIN"/>
    <n v="19317.11"/>
    <x v="198"/>
    <s v="BUDGET"/>
  </r>
  <r>
    <x v="1"/>
    <n v="40235718"/>
    <n v="41130000000"/>
    <n v="4113001000"/>
    <x v="20"/>
    <s v="JEDINSTVENI RACUN POREZA I DOPRIN"/>
    <n v="4450.55"/>
    <x v="198"/>
    <s v="BUDGET"/>
  </r>
  <r>
    <x v="1"/>
    <n v="40235732"/>
    <n v="41130000000"/>
    <n v="4113001000"/>
    <x v="20"/>
    <s v="JEDINSTVENI RACUN POREZA I DOPRIN"/>
    <n v="2895.23"/>
    <x v="198"/>
    <s v="BUDGET"/>
  </r>
  <r>
    <x v="1"/>
    <n v="40244268"/>
    <n v="43120000000"/>
    <n v="4312002000"/>
    <x v="7"/>
    <s v="JU PRVA SREDNJA STRUC SKOLA NIKSIC"/>
    <n v="511.8"/>
    <x v="199"/>
    <s v="BUDGET"/>
  </r>
  <r>
    <x v="1"/>
    <n v="40244290"/>
    <n v="43120000000"/>
    <n v="4312002000"/>
    <x v="7"/>
    <s v="SREDNJA MJESOVITA SKOLA"/>
    <n v="37.68"/>
    <x v="199"/>
    <s v="BUDGET"/>
  </r>
  <r>
    <x v="1"/>
    <n v="40242900"/>
    <n v="41960000000"/>
    <n v="4196001000"/>
    <x v="8"/>
    <s v="VODOVOD I KANALIZACIJA PODGORICA"/>
    <n v="3508.73"/>
    <x v="199"/>
    <s v="BUDGET"/>
  </r>
  <r>
    <x v="1"/>
    <n v="40244036"/>
    <n v="43120000000"/>
    <n v="4312001000"/>
    <x v="6"/>
    <s v="OS M.LAJOVIC NIKSIC"/>
    <n v="207.2"/>
    <x v="199"/>
    <s v="BUDGET"/>
  </r>
  <r>
    <x v="1"/>
    <n v="40244056"/>
    <n v="43120000000"/>
    <n v="4312001000"/>
    <x v="6"/>
    <s v="OS H.SAHMANOVIC PLAV"/>
    <n v="30.15"/>
    <x v="199"/>
    <s v="BUDGET"/>
  </r>
  <r>
    <x v="1"/>
    <n v="40244070"/>
    <n v="43120000000"/>
    <n v="4312001000"/>
    <x v="6"/>
    <s v="OS DONJA LOVNICA"/>
    <n v="367.8"/>
    <x v="199"/>
    <s v="BUDGET"/>
  </r>
  <r>
    <x v="1"/>
    <n v="40244078"/>
    <n v="43120000000"/>
    <n v="4312001000"/>
    <x v="6"/>
    <s v="OS I.KISIC"/>
    <n v="132.66"/>
    <x v="199"/>
    <s v="BUDGET"/>
  </r>
  <r>
    <x v="1"/>
    <n v="40244088"/>
    <n v="43120000000"/>
    <n v="4312001000"/>
    <x v="6"/>
    <s v="OS NJEGOS KOTOR"/>
    <n v="134.66999999999999"/>
    <x v="199"/>
    <s v="BUDGET"/>
  </r>
  <r>
    <x v="1"/>
    <n v="40244109"/>
    <n v="43120000000"/>
    <n v="4312001000"/>
    <x v="6"/>
    <s v="OS V.JOVOVIC"/>
    <n v="427.6"/>
    <x v="199"/>
    <s v="BUDGET"/>
  </r>
  <r>
    <x v="1"/>
    <n v="40244137"/>
    <n v="43120000000"/>
    <n v="4312001000"/>
    <x v="6"/>
    <s v="OS VUK KARADZIC"/>
    <n v="33.6"/>
    <x v="199"/>
    <s v="BUDGET"/>
  </r>
  <r>
    <x v="1"/>
    <n v="40244142"/>
    <n v="43120000000"/>
    <n v="4312001000"/>
    <x v="6"/>
    <s v="OS D.BOJOVIC NIKSIC"/>
    <n v="124.95"/>
    <x v="199"/>
    <s v="BUDGET"/>
  </r>
  <r>
    <x v="1"/>
    <n v="40244151"/>
    <n v="43120000000"/>
    <n v="4312001000"/>
    <x v="6"/>
    <s v="OS B.JOJIC ANDRIJEVICA"/>
    <n v="107.33"/>
    <x v="199"/>
    <s v="BUDGET"/>
  </r>
  <r>
    <x v="1"/>
    <n v="40244177"/>
    <n v="43120000000"/>
    <n v="4312002000"/>
    <x v="7"/>
    <s v="SS MLADOST TIVAT"/>
    <n v="45.2"/>
    <x v="199"/>
    <s v="BUDGET"/>
  </r>
  <r>
    <x v="1"/>
    <n v="40244195"/>
    <n v="43120000000"/>
    <n v="4312002000"/>
    <x v="7"/>
    <s v="SREDNJA STRUCNA SKOLA BIJELO POLJE"/>
    <n v="394.35"/>
    <x v="199"/>
    <s v="BUDGET"/>
  </r>
  <r>
    <x v="1"/>
    <n v="40244207"/>
    <n v="43120000000"/>
    <n v="4312002000"/>
    <x v="7"/>
    <s v="SREDNJA POMORSKA SKOLA KOTOR"/>
    <n v="222"/>
    <x v="199"/>
    <s v="BUDGET"/>
  </r>
  <r>
    <x v="1"/>
    <n v="40244215"/>
    <n v="43120000000"/>
    <n v="4312002000"/>
    <x v="7"/>
    <s v="GIMNAZIJA SLOBODAN SKEROVIC"/>
    <n v="74"/>
    <x v="199"/>
    <s v="BUDGET"/>
  </r>
  <r>
    <x v="1"/>
    <n v="40244222"/>
    <n v="43120000000"/>
    <n v="4312002000"/>
    <x v="7"/>
    <s v="SS B. BASIC PLAV"/>
    <n v="5"/>
    <x v="199"/>
    <s v="BUDGET"/>
  </r>
  <r>
    <x v="1"/>
    <n v="40244241"/>
    <n v="43120000000"/>
    <n v="4312002000"/>
    <x v="7"/>
    <s v="SS PP NJEGOS DANILOVGRAD"/>
    <n v="5.03"/>
    <x v="199"/>
    <s v="BUDGET"/>
  </r>
  <r>
    <x v="1"/>
    <n v="40244257"/>
    <n v="43120000000"/>
    <n v="4312002000"/>
    <x v="7"/>
    <s v="GIMNAZIJA 30 SEPTEMBAR"/>
    <n v="639.20000000000005"/>
    <x v="199"/>
    <s v="BUDGET"/>
  </r>
  <r>
    <x v="1"/>
    <n v="40244264"/>
    <n v="43120000000"/>
    <n v="4312002000"/>
    <x v="7"/>
    <s v="MJESOVITA SREDNJA SKOLA ANDRIJEVICA"/>
    <n v="12.6"/>
    <x v="199"/>
    <s v="BUDGET"/>
  </r>
  <r>
    <x v="1"/>
    <n v="40235521"/>
    <n v="41150000000"/>
    <n v="4115001000"/>
    <x v="9"/>
    <s v="PRIREZ NA POREZ NIKSIC"/>
    <n v="250.14"/>
    <x v="199"/>
    <s v="BUDGET"/>
  </r>
  <r>
    <x v="1"/>
    <n v="40235555"/>
    <n v="41150000000"/>
    <n v="4115001000"/>
    <x v="9"/>
    <s v="PRIREZ NA POREZ BERANE"/>
    <n v="142.01"/>
    <x v="199"/>
    <s v="BUDGET"/>
  </r>
  <r>
    <x v="1"/>
    <n v="40235546"/>
    <n v="41150000000"/>
    <n v="4115001000"/>
    <x v="9"/>
    <s v="PRIREZ NA POREZ CETINJE"/>
    <n v="121.1"/>
    <x v="199"/>
    <s v="BUDGET"/>
  </r>
  <r>
    <x v="1"/>
    <n v="40235515"/>
    <n v="41150000000"/>
    <n v="4115001000"/>
    <x v="9"/>
    <s v="PRIREZ NA POREZ PODGORICA"/>
    <n v="1106.6600000000001"/>
    <x v="199"/>
    <s v="BUDGET"/>
  </r>
  <r>
    <x v="1"/>
    <n v="40235536"/>
    <n v="41150000000"/>
    <n v="4115001000"/>
    <x v="9"/>
    <s v="PRIREZ NA POREZ KOTOR"/>
    <n v="218.52"/>
    <x v="199"/>
    <s v="BUDGET"/>
  </r>
  <r>
    <x v="1"/>
    <n v="40235564"/>
    <n v="41150000000"/>
    <n v="4115001000"/>
    <x v="9"/>
    <s v="PRIREZ NA POREZ BAR"/>
    <n v="80.260000000000005"/>
    <x v="199"/>
    <s v="BUDGET"/>
  </r>
  <r>
    <x v="1"/>
    <n v="40235752"/>
    <n v="41140000000"/>
    <n v="4114001000"/>
    <x v="20"/>
    <s v="USSCG-FOND ZA PREVENCIJU INVALIDN"/>
    <n v="266.60000000000002"/>
    <x v="200"/>
    <s v="BUDGET"/>
  </r>
  <r>
    <x v="1"/>
    <n v="40235573"/>
    <n v="41110000000"/>
    <n v="4111001000"/>
    <x v="3"/>
    <s v="JU DOM UCENIKA I STUDENATA"/>
    <n v="53787.54"/>
    <x v="200"/>
    <s v="BUDGET"/>
  </r>
  <r>
    <x v="1"/>
    <n v="40235587"/>
    <n v="41110000000"/>
    <n v="4111001000"/>
    <x v="3"/>
    <s v="DOM STUD. I UCENIKA-NIKSIC"/>
    <n v="14182.34"/>
    <x v="200"/>
    <s v="BUDGET"/>
  </r>
  <r>
    <x v="1"/>
    <n v="40235601"/>
    <n v="41110000000"/>
    <n v="4111001000"/>
    <x v="3"/>
    <s v="DOM STUDENATA I UCENIKA-KOTOR"/>
    <n v="12411.01"/>
    <x v="200"/>
    <s v="BUDGET"/>
  </r>
  <r>
    <x v="1"/>
    <n v="40235604"/>
    <n v="41110000000"/>
    <n v="4111001000"/>
    <x v="3"/>
    <s v="DOM UCENIKA I STUDENATA JU"/>
    <n v="5933.76"/>
    <x v="200"/>
    <s v="BUDGET"/>
  </r>
  <r>
    <x v="1"/>
    <n v="40235611"/>
    <n v="41110000000"/>
    <n v="4111001000"/>
    <x v="3"/>
    <s v="DOM UCENIKA BERANE"/>
    <n v="8075.6"/>
    <x v="200"/>
    <s v="BUDGET"/>
  </r>
  <r>
    <x v="1"/>
    <n v="40235615"/>
    <n v="41110000000"/>
    <n v="4111001000"/>
    <x v="3"/>
    <s v="JU DOM UCENIKA DUSAN MAROVIC"/>
    <n v="4538.13"/>
    <x v="200"/>
    <s v="BUDGET"/>
  </r>
  <r>
    <x v="1"/>
    <n v="40243225"/>
    <n v="43120000000"/>
    <n v="4312001000"/>
    <x v="6"/>
    <s v="OS I.VUSOVIC NIKSIC"/>
    <n v="148.80000000000001"/>
    <x v="200"/>
    <s v="BUDGET"/>
  </r>
  <r>
    <x v="1"/>
    <n v="40229141"/>
    <n v="43120000000"/>
    <n v="4312001000"/>
    <x v="6"/>
    <s v="OS GODUSA BIJ.POLJE"/>
    <n v="71.5"/>
    <x v="200"/>
    <s v="BUDGET"/>
  </r>
  <r>
    <x v="1"/>
    <n v="40246271"/>
    <n v="41520000000"/>
    <n v="4152001000"/>
    <x v="47"/>
    <s v="TEHNO GRADNJA PLJEVLJA"/>
    <n v="833.53"/>
    <x v="200"/>
    <s v="BUDGET"/>
  </r>
  <r>
    <x v="1"/>
    <n v="40246271"/>
    <n v="41520000000"/>
    <n v="4152001000"/>
    <x v="47"/>
    <s v="TEHNO GRADNJA PLJEVLJA"/>
    <n v="2500"/>
    <x v="200"/>
    <s v="BUDGET"/>
  </r>
  <r>
    <x v="1"/>
    <n v="40246271"/>
    <n v="41520000000"/>
    <n v="4152001000"/>
    <x v="47"/>
    <s v="TEHNO GRADNJA PLJEVLJA"/>
    <n v="2500"/>
    <x v="200"/>
    <s v="BUDGET"/>
  </r>
  <r>
    <x v="1"/>
    <n v="40246271"/>
    <n v="41520000000"/>
    <n v="4152001000"/>
    <x v="47"/>
    <s v="TEHNO GRADNJA PLJEVLJA"/>
    <n v="2500"/>
    <x v="200"/>
    <s v="BUDGET"/>
  </r>
  <r>
    <x v="1"/>
    <n v="40246271"/>
    <n v="41520000000"/>
    <n v="4152001000"/>
    <x v="47"/>
    <s v="TEHNO GRADNJA PLJEVLJA"/>
    <n v="2500"/>
    <x v="200"/>
    <s v="BUDGET"/>
  </r>
  <r>
    <x v="1"/>
    <n v="40246271"/>
    <n v="41520000000"/>
    <n v="4152001000"/>
    <x v="47"/>
    <s v="TEHNO GRADNJA PLJEVLJA"/>
    <n v="2500"/>
    <x v="200"/>
    <s v="BUDGET"/>
  </r>
  <r>
    <x v="1"/>
    <n v="40246271"/>
    <n v="41520000000"/>
    <n v="4152001000"/>
    <x v="47"/>
    <s v="TEHNO GRADNJA PLJEVLJA"/>
    <n v="1155.92"/>
    <x v="200"/>
    <s v="BUDGET"/>
  </r>
  <r>
    <x v="1"/>
    <n v="40246271"/>
    <n v="41520000000"/>
    <n v="4152001000"/>
    <x v="47"/>
    <s v="TEHNO GRADNJA PLJEVLJA"/>
    <n v="625"/>
    <x v="200"/>
    <s v="BUDGET"/>
  </r>
  <r>
    <x v="1"/>
    <n v="40216668"/>
    <n v="43120000000"/>
    <n v="4312001000"/>
    <x v="6"/>
    <s v="OS M.STEVANOVIC KOLASIN"/>
    <n v="80"/>
    <x v="201"/>
    <s v="BUDGET"/>
  </r>
  <r>
    <x v="1"/>
    <n v="40209607"/>
    <n v="41150000000"/>
    <n v="4115001000"/>
    <x v="9"/>
    <s v="PRIREZ NA POREZ BERANE"/>
    <n v="126.53"/>
    <x v="201"/>
    <s v="BUDGET"/>
  </r>
  <r>
    <x v="2"/>
    <n v="40207770"/>
    <n v="41120000000"/>
    <n v="4112001000"/>
    <x v="19"/>
    <s v="JEDINSTVENI RACUN POREZA I DOPRIN"/>
    <n v="1183.92"/>
    <x v="188"/>
    <s v="BUDGET"/>
  </r>
  <r>
    <x v="2"/>
    <n v="40207770"/>
    <n v="41130000000"/>
    <n v="4113001000"/>
    <x v="20"/>
    <s v="JEDINSTVENI RACUN POREZA I DOPRIN"/>
    <n v="3060.08"/>
    <x v="188"/>
    <s v="BUDGET"/>
  </r>
  <r>
    <x v="2"/>
    <n v="40207770"/>
    <n v="41140000000"/>
    <n v="4114001000"/>
    <x v="20"/>
    <s v="JEDINSTVENI RACUN POREZA I DOPRIN"/>
    <n v="1083.79"/>
    <x v="188"/>
    <s v="BUDGET"/>
  </r>
  <r>
    <x v="2"/>
    <n v="40213125"/>
    <n v="41480000000"/>
    <n v="4148001900"/>
    <x v="38"/>
    <s v="ERSTE(OPORTUNITI) BANKA"/>
    <n v="1000"/>
    <x v="190"/>
    <s v="BUDGET"/>
  </r>
  <r>
    <x v="2"/>
    <n v="40213129"/>
    <n v="41480000000"/>
    <n v="4148001900"/>
    <x v="38"/>
    <s v="PRVA(NIKSICKA) BANKA"/>
    <n v="2000"/>
    <x v="190"/>
    <s v="BUDGET"/>
  </r>
  <r>
    <x v="2"/>
    <n v="40213137"/>
    <n v="41480000000"/>
    <n v="4148001900"/>
    <x v="38"/>
    <s v="HIPOTEKARNA BANKA PODGORICA"/>
    <n v="667.08"/>
    <x v="190"/>
    <s v="BUDGET"/>
  </r>
  <r>
    <x v="2"/>
    <n v="40213137"/>
    <n v="41480000000"/>
    <n v="4148001900"/>
    <x v="38"/>
    <s v="HIPOTEKARNA BANKA PODGORICA"/>
    <n v="1332.92"/>
    <x v="190"/>
    <s v="BUDGET"/>
  </r>
  <r>
    <x v="2"/>
    <n v="40213140"/>
    <n v="41480000000"/>
    <n v="4148001900"/>
    <x v="38"/>
    <s v="NLB MONTENEGRO BANKA"/>
    <n v="1500"/>
    <x v="190"/>
    <s v="BUDGET"/>
  </r>
  <r>
    <x v="2"/>
    <n v="40213145"/>
    <n v="41480000000"/>
    <n v="4148001900"/>
    <x v="38"/>
    <s v="PODGORICKA BANKA(SOCIETE GENERALE)"/>
    <n v="1000"/>
    <x v="190"/>
    <s v="BUDGET"/>
  </r>
  <r>
    <x v="2"/>
    <n v="40213152"/>
    <n v="41480000000"/>
    <n v="4148001900"/>
    <x v="38"/>
    <s v="CRNOGORSKA KOMERCIJALNA BANKA"/>
    <n v="5500"/>
    <x v="190"/>
    <s v="BUDGET"/>
  </r>
  <r>
    <x v="2"/>
    <n v="40213159"/>
    <n v="41480000000"/>
    <n v="4148001900"/>
    <x v="38"/>
    <s v="PRVA(NIKSICKA) BANKA"/>
    <n v="2000"/>
    <x v="190"/>
    <s v="BUDGET"/>
  </r>
  <r>
    <x v="2"/>
    <n v="40213173"/>
    <n v="41480000000"/>
    <n v="4148001900"/>
    <x v="38"/>
    <s v="HIPOTEKARNA BANKA PODGORICA"/>
    <n v="5000"/>
    <x v="190"/>
    <s v="BUDGET"/>
  </r>
  <r>
    <x v="2"/>
    <n v="40213176"/>
    <n v="41480000000"/>
    <n v="4148001900"/>
    <x v="38"/>
    <s v="NLB MONTENEGRO BANKA"/>
    <n v="1000"/>
    <x v="190"/>
    <s v="BUDGET"/>
  </r>
  <r>
    <x v="2"/>
    <n v="40213183"/>
    <n v="41480000000"/>
    <n v="4148001900"/>
    <x v="38"/>
    <s v="ERSTE(OPORTUNITI) BANKA"/>
    <n v="1000"/>
    <x v="190"/>
    <s v="BUDGET"/>
  </r>
  <r>
    <x v="2"/>
    <n v="40213194"/>
    <n v="41480000000"/>
    <n v="4148001900"/>
    <x v="38"/>
    <s v="PODGORICKA BANKA(SOCIETE GENERALE)"/>
    <n v="1000"/>
    <x v="190"/>
    <s v="BUDGET"/>
  </r>
  <r>
    <x v="2"/>
    <n v="40213200"/>
    <n v="41480000000"/>
    <n v="4148001900"/>
    <x v="38"/>
    <s v="CRNOGORSKA KOMERCIJALNA BANKA"/>
    <n v="4000"/>
    <x v="190"/>
    <s v="BUDGET"/>
  </r>
  <r>
    <x v="2"/>
    <n v="40213206"/>
    <n v="41480000000"/>
    <n v="4148001900"/>
    <x v="38"/>
    <s v="CRNOGORSKA KOMERCIJALNA BANKA"/>
    <n v="1000"/>
    <x v="190"/>
    <s v="BUDGET"/>
  </r>
  <r>
    <x v="2"/>
    <n v="40213212"/>
    <n v="41480000000"/>
    <n v="4148001900"/>
    <x v="38"/>
    <s v="CRNOGORSKA KOMERCIJALNA BANKA"/>
    <n v="25"/>
    <x v="190"/>
    <s v="BUDGET"/>
  </r>
  <r>
    <x v="2"/>
    <n v="40211669"/>
    <n v="41470000000"/>
    <n v="4147001000"/>
    <x v="2"/>
    <s v="DIGITALBEE DOO"/>
    <n v="2500"/>
    <x v="190"/>
    <s v="DONACIJA"/>
  </r>
  <r>
    <x v="2"/>
    <n v="40211675"/>
    <n v="41470000000"/>
    <n v="4147001000"/>
    <x v="2"/>
    <s v="MONTESOFT DOO"/>
    <n v="2500"/>
    <x v="190"/>
    <s v="DONACIJA"/>
  </r>
  <r>
    <x v="2"/>
    <n v="40196030"/>
    <n v="41480000000"/>
    <n v="4148001900"/>
    <x v="38"/>
    <s v="FAKULTET POLITICKIH NAUKA PODGORICA"/>
    <n v="800"/>
    <x v="205"/>
    <s v="BUDGET"/>
  </r>
  <r>
    <x v="2"/>
    <n v="40196040"/>
    <n v="41480000000"/>
    <n v="4148001900"/>
    <x v="38"/>
    <s v="FILOZOFSKI FAKULTET"/>
    <n v="90"/>
    <x v="205"/>
    <s v="BUDGET"/>
  </r>
  <r>
    <x v="2"/>
    <n v="40196047"/>
    <n v="41480000000"/>
    <n v="4148001900"/>
    <x v="38"/>
    <s v="MEDICINSKI FAKULTET"/>
    <n v="200"/>
    <x v="205"/>
    <s v="BUDGET"/>
  </r>
  <r>
    <x v="2"/>
    <n v="40196053"/>
    <n v="41480000000"/>
    <n v="4148001900"/>
    <x v="38"/>
    <s v="Fakultet likovne umjetn. Cetinje"/>
    <n v="200"/>
    <x v="205"/>
    <s v="BUDGET"/>
  </r>
  <r>
    <x v="2"/>
    <n v="40196060"/>
    <n v="41480000000"/>
    <n v="4148001900"/>
    <x v="38"/>
    <s v="FILOLOSKI FAKULTET"/>
    <n v="400"/>
    <x v="205"/>
    <s v="BUDGET"/>
  </r>
  <r>
    <x v="2"/>
    <n v="40216318"/>
    <n v="41470000000"/>
    <n v="4147001000"/>
    <x v="2"/>
    <s v="CRNOGORSKA KOMERCIJALNA BANKA"/>
    <n v="1500"/>
    <x v="191"/>
    <s v="BUDGET"/>
  </r>
  <r>
    <x v="2"/>
    <n v="40216528"/>
    <n v="41470000000"/>
    <n v="4147001000"/>
    <x v="2"/>
    <s v="BULATOVIC TRGOPOLJE D.O.O."/>
    <n v="60"/>
    <x v="191"/>
    <s v="BUDGET"/>
  </r>
  <r>
    <x v="2"/>
    <n v="40216537"/>
    <n v="41470000000"/>
    <n v="4147001000"/>
    <x v="2"/>
    <s v="CRNOGORSKI TELEKOM AD (T-COM)"/>
    <n v="25.17"/>
    <x v="191"/>
    <s v="BUDGET"/>
  </r>
  <r>
    <x v="2"/>
    <n v="40216540"/>
    <n v="41470000000"/>
    <n v="4147001000"/>
    <x v="2"/>
    <s v="INOVATIK DOO"/>
    <n v="121"/>
    <x v="191"/>
    <s v="BUDGET"/>
  </r>
  <r>
    <x v="2"/>
    <n v="40216543"/>
    <n v="41470000000"/>
    <n v="4147001000"/>
    <x v="2"/>
    <s v="PRO FILE PODGORICA"/>
    <n v="43.26"/>
    <x v="191"/>
    <s v="BUDGET"/>
  </r>
  <r>
    <x v="2"/>
    <n v="40216321"/>
    <n v="41470000000"/>
    <n v="4147001000"/>
    <x v="2"/>
    <s v="HIPOTEKARNA BANKA PODGORICA"/>
    <n v="1300"/>
    <x v="191"/>
    <s v="BUDGET"/>
  </r>
  <r>
    <x v="2"/>
    <n v="40216324"/>
    <n v="41470000000"/>
    <n v="4147001000"/>
    <x v="2"/>
    <s v="ADDIKO BANK (HYPO ALPE ADRIA)"/>
    <n v="500"/>
    <x v="191"/>
    <s v="BUDGET"/>
  </r>
  <r>
    <x v="2"/>
    <n v="40216325"/>
    <n v="41470000000"/>
    <n v="4147001000"/>
    <x v="2"/>
    <s v="JEDINSTVENI RACUN POREZA I DOPRIN"/>
    <n v="805.3"/>
    <x v="191"/>
    <s v="BUDGET"/>
  </r>
  <r>
    <x v="2"/>
    <n v="40216328"/>
    <n v="41470000000"/>
    <n v="4147001000"/>
    <x v="2"/>
    <s v="PRIREZ NA POREZ PODGORICA"/>
    <n v="57.2"/>
    <x v="191"/>
    <s v="BUDGET"/>
  </r>
  <r>
    <x v="2"/>
    <n v="40216217"/>
    <n v="41470000000"/>
    <n v="4147001000"/>
    <x v="2"/>
    <s v="CRNOGORSKA KOMERCIJALNA BANKA"/>
    <n v="1100"/>
    <x v="191"/>
    <s v="DONACIJA"/>
  </r>
  <r>
    <x v="2"/>
    <n v="40216218"/>
    <n v="41470000000"/>
    <n v="4147001000"/>
    <x v="2"/>
    <s v="LOVCEN BANKA AD (MFI KONTAKT)"/>
    <n v="600"/>
    <x v="191"/>
    <s v="DONACIJA"/>
  </r>
  <r>
    <x v="2"/>
    <n v="40216220"/>
    <n v="41470000000"/>
    <n v="4147001000"/>
    <x v="2"/>
    <s v="PODGORICKA BANKA(SOCIETE GENERALE)"/>
    <n v="650"/>
    <x v="191"/>
    <s v="DONACIJA"/>
  </r>
  <r>
    <x v="2"/>
    <n v="40216221"/>
    <n v="41470000000"/>
    <n v="4147001000"/>
    <x v="2"/>
    <s v="HIPOTEKARNA BANKA PODGORICA"/>
    <n v="2400"/>
    <x v="191"/>
    <s v="DONACIJA"/>
  </r>
  <r>
    <x v="2"/>
    <n v="40216222"/>
    <n v="41470000000"/>
    <n v="4147001000"/>
    <x v="2"/>
    <s v="ERSTE(OPORTUNITI) BANKA"/>
    <n v="3650"/>
    <x v="191"/>
    <s v="DONACIJA"/>
  </r>
  <r>
    <x v="2"/>
    <n v="40216224"/>
    <n v="41470000000"/>
    <n v="4147001000"/>
    <x v="2"/>
    <s v="NLB MONTENEGRO BANKA"/>
    <n v="2000"/>
    <x v="191"/>
    <s v="DONACIJA"/>
  </r>
  <r>
    <x v="2"/>
    <n v="40216227"/>
    <n v="41470000000"/>
    <n v="4147001000"/>
    <x v="2"/>
    <s v="JEDINSTVENI RACUN POREZA I DOPRIN"/>
    <n v="4737.26"/>
    <x v="191"/>
    <s v="DONACIJA"/>
  </r>
  <r>
    <x v="2"/>
    <n v="40216228"/>
    <n v="41470000000"/>
    <n v="4147001000"/>
    <x v="2"/>
    <s v="PRIREZ NA POREZ PODGORICA"/>
    <n v="221.96"/>
    <x v="191"/>
    <s v="DONACIJA"/>
  </r>
  <r>
    <x v="2"/>
    <n v="40218977"/>
    <n v="41470000000"/>
    <n v="4147001000"/>
    <x v="2"/>
    <s v="CRNOGORSKA KOMERCIJALNA BANKA"/>
    <n v="30"/>
    <x v="192"/>
    <s v="BUDGET"/>
  </r>
  <r>
    <x v="2"/>
    <n v="40218968"/>
    <n v="41470000000"/>
    <n v="4147001000"/>
    <x v="2"/>
    <s v="CRNOGORSKA KOMERCIJALNA BANKA"/>
    <n v="1515"/>
    <x v="192"/>
    <s v="BUDGET"/>
  </r>
  <r>
    <x v="2"/>
    <n v="40207727"/>
    <n v="41150000000"/>
    <n v="4115001000"/>
    <x v="9"/>
    <s v="PRIREZ NA POREZ PODGORICA"/>
    <n v="177.57"/>
    <x v="192"/>
    <s v="BUDGET"/>
  </r>
  <r>
    <x v="2"/>
    <n v="40216518"/>
    <n v="41470000000"/>
    <n v="4147001000"/>
    <x v="2"/>
    <s v="CONGRES TRAVEL PODGORICA"/>
    <n v="270"/>
    <x v="192"/>
    <s v="BUDGET"/>
  </r>
  <r>
    <x v="2"/>
    <n v="40219238"/>
    <n v="41410000000"/>
    <n v="4141002000"/>
    <x v="1"/>
    <s v="CENTRALNA BANKA"/>
    <n v="44.8"/>
    <x v="192"/>
    <s v="BUDGET"/>
  </r>
  <r>
    <x v="2"/>
    <n v="40219238"/>
    <n v="41410000000"/>
    <n v="4141002000"/>
    <x v="1"/>
    <s v="CENTRALNA BANKA"/>
    <n v="0.2"/>
    <x v="192"/>
    <s v="BUDGET"/>
  </r>
  <r>
    <x v="2"/>
    <n v="40220863"/>
    <n v="41470000000"/>
    <n v="4147001000"/>
    <x v="2"/>
    <s v="CONGRES TRAVEL PODGORICA"/>
    <n v="1607.32"/>
    <x v="194"/>
    <s v="BUDGET"/>
  </r>
  <r>
    <x v="2"/>
    <n v="40220878"/>
    <n v="41430000000"/>
    <n v="4143003000"/>
    <x v="22"/>
    <s v="DHL INTERNATIONAL MONTENEGRO"/>
    <n v="75.2"/>
    <x v="194"/>
    <s v="BUDGET"/>
  </r>
  <r>
    <x v="2"/>
    <n v="40220894"/>
    <n v="41480000000"/>
    <n v="4148001900"/>
    <x v="38"/>
    <s v="SOCIETE GENERALE MONTENEGRO"/>
    <n v="200"/>
    <x v="194"/>
    <s v="BUDGET"/>
  </r>
  <r>
    <x v="2"/>
    <n v="40220905"/>
    <n v="41480000000"/>
    <n v="4148001900"/>
    <x v="38"/>
    <s v="SOCIETE GENERALE MONTENEGRO"/>
    <n v="200"/>
    <x v="194"/>
    <s v="BUDGET"/>
  </r>
  <r>
    <x v="2"/>
    <n v="40220912"/>
    <n v="41480000000"/>
    <n v="4148001900"/>
    <x v="38"/>
    <s v="HIPOTEKARNA BANKA PODGORICA"/>
    <n v="200"/>
    <x v="194"/>
    <s v="BUDGET"/>
  </r>
  <r>
    <x v="2"/>
    <n v="40220925"/>
    <n v="41480000000"/>
    <n v="4148001900"/>
    <x v="38"/>
    <s v="MEDICINSKI FAKULTET"/>
    <n v="200"/>
    <x v="194"/>
    <s v="BUDGET"/>
  </r>
  <r>
    <x v="2"/>
    <n v="40220930"/>
    <n v="41480000000"/>
    <n v="4148001900"/>
    <x v="38"/>
    <s v="EKONOMSKI FAKULTET"/>
    <n v="200"/>
    <x v="194"/>
    <s v="BUDGET"/>
  </r>
  <r>
    <x v="2"/>
    <n v="40220937"/>
    <n v="41480000000"/>
    <n v="4148001900"/>
    <x v="38"/>
    <s v="ISTORIJSKI INSTITUT PODGORICA"/>
    <n v="100"/>
    <x v="194"/>
    <s v="BUDGET"/>
  </r>
  <r>
    <x v="2"/>
    <n v="40220528"/>
    <n v="41470000000"/>
    <n v="4147001000"/>
    <x v="2"/>
    <s v="NLB MONTENEGRO BANKA"/>
    <n v="450"/>
    <x v="194"/>
    <s v="DONACIJA"/>
  </r>
  <r>
    <x v="2"/>
    <n v="40220531"/>
    <n v="41470000000"/>
    <n v="4147001000"/>
    <x v="2"/>
    <s v="ERSTE(OPORTUNITI) BANKA"/>
    <n v="450"/>
    <x v="194"/>
    <s v="DONACIJA"/>
  </r>
  <r>
    <x v="2"/>
    <n v="40220533"/>
    <n v="41470000000"/>
    <n v="4147001000"/>
    <x v="2"/>
    <s v="HIPOTEKARNA BANKA PODGORICA"/>
    <n v="150"/>
    <x v="194"/>
    <s v="DONACIJA"/>
  </r>
  <r>
    <x v="2"/>
    <n v="40220537"/>
    <n v="41470000000"/>
    <n v="4147001000"/>
    <x v="2"/>
    <s v="JEDINSTVENI RACUN POREZA I DOPRIN"/>
    <n v="446.76"/>
    <x v="194"/>
    <s v="DONACIJA"/>
  </r>
  <r>
    <x v="2"/>
    <n v="40220540"/>
    <n v="41470000000"/>
    <n v="4147001000"/>
    <x v="2"/>
    <s v="PRIREZ NA POREZ PODGORICA"/>
    <n v="23.39"/>
    <x v="194"/>
    <s v="DONACIJA"/>
  </r>
  <r>
    <x v="2"/>
    <n v="40222353"/>
    <n v="41470000000"/>
    <n v="4147001000"/>
    <x v="2"/>
    <s v="CONGRES TRAVEL PODGORICA"/>
    <n v="390"/>
    <x v="208"/>
    <s v="BUDGET"/>
  </r>
  <r>
    <x v="2"/>
    <n v="40222169"/>
    <n v="41480000000"/>
    <n v="4148001900"/>
    <x v="38"/>
    <s v="FILOZOFSKI FAKULTET"/>
    <n v="100"/>
    <x v="208"/>
    <s v="BUDGET"/>
  </r>
  <r>
    <x v="2"/>
    <n v="40222174"/>
    <n v="41480000000"/>
    <n v="4148001900"/>
    <x v="38"/>
    <s v="FILOLOSKI FAKULTET"/>
    <n v="200"/>
    <x v="208"/>
    <s v="BUDGET"/>
  </r>
  <r>
    <x v="2"/>
    <n v="40222178"/>
    <n v="41480000000"/>
    <n v="4148001900"/>
    <x v="38"/>
    <s v="EKONOMSKI FAKULTET"/>
    <n v="200"/>
    <x v="208"/>
    <s v="BUDGET"/>
  </r>
  <r>
    <x v="2"/>
    <n v="40222187"/>
    <n v="41480000000"/>
    <n v="4148001900"/>
    <x v="38"/>
    <s v="PRIRODNO MATEMATICKI FAKULTET"/>
    <n v="400"/>
    <x v="208"/>
    <s v="BUDGET"/>
  </r>
  <r>
    <x v="2"/>
    <n v="40222191"/>
    <n v="41480000000"/>
    <n v="4148001900"/>
    <x v="38"/>
    <s v="MEDICINSKI FAKULTET"/>
    <n v="1600"/>
    <x v="208"/>
    <s v="BUDGET"/>
  </r>
  <r>
    <x v="2"/>
    <n v="40225058"/>
    <n v="41480000000"/>
    <n v="4148001900"/>
    <x v="38"/>
    <s v="FAKULTET ZA SPORT I FIZICKO VASP."/>
    <n v="200"/>
    <x v="203"/>
    <s v="BUDGET"/>
  </r>
  <r>
    <x v="2"/>
    <n v="40225063"/>
    <n v="41480000000"/>
    <n v="4148001900"/>
    <x v="38"/>
    <s v="FILOLOSKI FAKULTET"/>
    <n v="1600"/>
    <x v="203"/>
    <s v="BUDGET"/>
  </r>
  <r>
    <x v="2"/>
    <n v="40225068"/>
    <n v="41480000000"/>
    <n v="4148001900"/>
    <x v="38"/>
    <s v="UDG PODGORICA"/>
    <n v="1400"/>
    <x v="203"/>
    <s v="BUDGET"/>
  </r>
  <r>
    <x v="2"/>
    <n v="40225071"/>
    <n v="41480000000"/>
    <n v="4148001900"/>
    <x v="38"/>
    <s v="FAKULTET POLITICKIH NAUKA PODGORICA"/>
    <n v="1000"/>
    <x v="203"/>
    <s v="BUDGET"/>
  </r>
  <r>
    <x v="2"/>
    <n v="40225077"/>
    <n v="41480000000"/>
    <n v="4148001900"/>
    <x v="38"/>
    <s v="MEDICINSKI FAKULTET"/>
    <n v="600"/>
    <x v="203"/>
    <s v="BUDGET"/>
  </r>
  <r>
    <x v="2"/>
    <n v="40225086"/>
    <n v="41480000000"/>
    <n v="4148001900"/>
    <x v="38"/>
    <s v="HIPOTEKARNA BANKA"/>
    <n v="200"/>
    <x v="203"/>
    <s v="BUDGET"/>
  </r>
  <r>
    <x v="2"/>
    <n v="40232972"/>
    <n v="41470000000"/>
    <n v="4147001000"/>
    <x v="2"/>
    <s v="TEHNO PLUS DOO"/>
    <n v="291.51"/>
    <x v="196"/>
    <s v="DONACIJA"/>
  </r>
  <r>
    <x v="2"/>
    <n v="40232947"/>
    <n v="41470000000"/>
    <n v="4147001000"/>
    <x v="2"/>
    <s v="KASTEX DOO"/>
    <n v="467.14"/>
    <x v="196"/>
    <s v="DONACIJA"/>
  </r>
  <r>
    <x v="2"/>
    <n v="40233636"/>
    <n v="41480000000"/>
    <n v="4148001900"/>
    <x v="38"/>
    <s v="FILOLOSKI FAKULTET"/>
    <n v="400"/>
    <x v="196"/>
    <s v="BUDGET"/>
  </r>
  <r>
    <x v="2"/>
    <n v="40233642"/>
    <n v="41480000000"/>
    <n v="4148001900"/>
    <x v="38"/>
    <s v="FAKULTET POLITICKIH NAUKA PODGORICA"/>
    <n v="200"/>
    <x v="196"/>
    <s v="BUDGET"/>
  </r>
  <r>
    <x v="2"/>
    <n v="40233653"/>
    <n v="41480000000"/>
    <n v="4148001900"/>
    <x v="38"/>
    <s v="EKONOMSKI FAKULTET"/>
    <n v="200"/>
    <x v="196"/>
    <s v="BUDGET"/>
  </r>
  <r>
    <x v="2"/>
    <n v="40233658"/>
    <n v="41480000000"/>
    <n v="4148001900"/>
    <x v="38"/>
    <s v="Fakultet likovne umjetn. Cetinje"/>
    <n v="200"/>
    <x v="196"/>
    <s v="BUDGET"/>
  </r>
  <r>
    <x v="2"/>
    <n v="40235330"/>
    <n v="41480000000"/>
    <n v="4148001900"/>
    <x v="38"/>
    <s v="BIOTEHNICKI FAKULTET (INSTITUT)"/>
    <n v="90"/>
    <x v="197"/>
    <s v="BUDGET"/>
  </r>
  <r>
    <x v="2"/>
    <n v="40234146"/>
    <n v="41470000000"/>
    <n v="4147001000"/>
    <x v="2"/>
    <s v="CRNOGORSKA KOMERCIJALNA BANKA"/>
    <n v="247.58"/>
    <x v="197"/>
    <s v="BUDGET"/>
  </r>
  <r>
    <x v="2"/>
    <n v="40234154"/>
    <n v="41440000000"/>
    <n v="4144001000"/>
    <x v="37"/>
    <s v="CRNOGORSKA KOMERCIJALNA BANKA"/>
    <n v="30"/>
    <x v="197"/>
    <s v="BUDGET"/>
  </r>
  <r>
    <x v="2"/>
    <n v="40235951"/>
    <n v="41480000000"/>
    <n v="4148001900"/>
    <x v="38"/>
    <s v="FILOLOSKI FAKULTET"/>
    <n v="200"/>
    <x v="197"/>
    <s v="BUDGET"/>
  </r>
  <r>
    <x v="2"/>
    <n v="40235967"/>
    <n v="41480000000"/>
    <n v="4148001900"/>
    <x v="38"/>
    <s v="DOM STUD. I UCENIKA-NIKSIC"/>
    <n v="79.8"/>
    <x v="197"/>
    <s v="BUDGET"/>
  </r>
  <r>
    <x v="2"/>
    <n v="40236047"/>
    <n v="41470000000"/>
    <n v="4147001000"/>
    <x v="2"/>
    <s v="HIPOTEKARNA BANKA"/>
    <n v="480"/>
    <x v="197"/>
    <s v="BUDGET"/>
  </r>
  <r>
    <x v="2"/>
    <n v="40236061"/>
    <n v="41470000000"/>
    <n v="4147001000"/>
    <x v="2"/>
    <s v="JEDINSTVENI RACUN POREZA I DOPRIN"/>
    <n v="201.92"/>
    <x v="197"/>
    <s v="BUDGET"/>
  </r>
  <r>
    <x v="2"/>
    <n v="40236069"/>
    <n v="41470000000"/>
    <n v="4147001000"/>
    <x v="2"/>
    <s v="PRIREZ NA POREZ PODGORICA"/>
    <n v="6.44"/>
    <x v="197"/>
    <s v="BUDGET"/>
  </r>
  <r>
    <x v="2"/>
    <n v="40224880"/>
    <n v="41430000000"/>
    <n v="4143003000"/>
    <x v="22"/>
    <s v="POSTA CRNE GORE DOO"/>
    <n v="211.74"/>
    <x v="197"/>
    <s v="BUDGET"/>
  </r>
  <r>
    <x v="2"/>
    <n v="40237856"/>
    <n v="41470000000"/>
    <n v="4147001000"/>
    <x v="2"/>
    <s v="CRNOGORSKA KOMERCIJALNA BANKA"/>
    <n v="3750"/>
    <x v="197"/>
    <s v="DONACIJA"/>
  </r>
  <r>
    <x v="2"/>
    <n v="40237861"/>
    <n v="41470000000"/>
    <n v="4147001000"/>
    <x v="2"/>
    <s v="PODGORICKA BANKA(SOCIETE GENERALE)"/>
    <n v="900"/>
    <x v="197"/>
    <s v="DONACIJA"/>
  </r>
  <r>
    <x v="2"/>
    <n v="40237862"/>
    <n v="41470000000"/>
    <n v="4147001000"/>
    <x v="2"/>
    <s v="LOVCEN BANKA AD (MFI KONTAKT)"/>
    <n v="500"/>
    <x v="197"/>
    <s v="DONACIJA"/>
  </r>
  <r>
    <x v="2"/>
    <n v="40237865"/>
    <n v="41470000000"/>
    <n v="4147001000"/>
    <x v="2"/>
    <s v="NLB MONTENEGRO BANKA"/>
    <n v="2000"/>
    <x v="197"/>
    <s v="DONACIJA"/>
  </r>
  <r>
    <x v="2"/>
    <n v="40237866"/>
    <n v="41470000000"/>
    <n v="4147001000"/>
    <x v="2"/>
    <s v="HIPOTEKARNA BANKA PODGORICA"/>
    <n v="1700"/>
    <x v="197"/>
    <s v="DONACIJA"/>
  </r>
  <r>
    <x v="2"/>
    <n v="40237880"/>
    <n v="41470000000"/>
    <n v="4147001000"/>
    <x v="2"/>
    <s v="ERSTE(OPORTUNITI) BANKA"/>
    <n v="1000"/>
    <x v="197"/>
    <s v="DONACIJA"/>
  </r>
  <r>
    <x v="2"/>
    <n v="40237888"/>
    <n v="41470000000"/>
    <n v="4147001000"/>
    <x v="2"/>
    <s v="JEDINSTVENI RACUN POREZA I DOPRIN"/>
    <n v="3420.87"/>
    <x v="197"/>
    <s v="DONACIJA"/>
  </r>
  <r>
    <x v="2"/>
    <n v="40237892"/>
    <n v="41470000000"/>
    <n v="4147001000"/>
    <x v="2"/>
    <s v="PRIREZ NA POREZ PODGORICA"/>
    <n v="175.88"/>
    <x v="197"/>
    <s v="DONACIJA"/>
  </r>
  <r>
    <x v="2"/>
    <n v="40237899"/>
    <n v="41470000000"/>
    <n v="4147001000"/>
    <x v="2"/>
    <s v="JEDINSTVENI RACUN POREZA I DOPRIN"/>
    <n v="1553.25"/>
    <x v="197"/>
    <s v="DONACIJA"/>
  </r>
  <r>
    <x v="2"/>
    <n v="40240404"/>
    <n v="41120000000"/>
    <n v="4112001000"/>
    <x v="19"/>
    <s v="JEDINSTVENI RACUN POREZA I DOPRIN"/>
    <n v="581"/>
    <x v="198"/>
    <s v="BUDGET"/>
  </r>
  <r>
    <x v="2"/>
    <n v="40240404"/>
    <n v="41130000000"/>
    <n v="4113001000"/>
    <x v="20"/>
    <s v="JEDINSTVENI RACUN POREZA I DOPRIN"/>
    <n v="2972.93"/>
    <x v="198"/>
    <s v="BUDGET"/>
  </r>
  <r>
    <x v="2"/>
    <n v="40240404"/>
    <n v="41140000000"/>
    <n v="4114001000"/>
    <x v="20"/>
    <s v="JEDINSTVENI RACUN POREZA I DOPRIN"/>
    <n v="1052.93"/>
    <x v="198"/>
    <s v="BUDGET"/>
  </r>
  <r>
    <x v="2"/>
    <n v="40243689"/>
    <n v="41470000000"/>
    <n v="4147001000"/>
    <x v="2"/>
    <s v="CRNOGORSKA KOMERCIJALNA BANKA"/>
    <n v="389.04"/>
    <x v="198"/>
    <s v="DONACIJA"/>
  </r>
  <r>
    <x v="2"/>
    <n v="40240375"/>
    <n v="41150000000"/>
    <n v="4115001000"/>
    <x v="9"/>
    <s v="PRIREZ NA POREZ PODGORICA"/>
    <n v="172.28"/>
    <x v="199"/>
    <s v="BUDGET"/>
  </r>
  <r>
    <x v="2"/>
    <n v="40240448"/>
    <n v="41110000000"/>
    <n v="4111001000"/>
    <x v="3"/>
    <s v="SOCIJALDEMOKRATE CRNE GORE"/>
    <n v="31.18"/>
    <x v="200"/>
    <s v="BUDGET"/>
  </r>
  <r>
    <x v="2"/>
    <n v="40240599"/>
    <n v="41110000000"/>
    <n v="4111001000"/>
    <x v="3"/>
    <s v="SINDIKALNA ORGANIZACIJA MIN.PROSVJE"/>
    <n v="26.72"/>
    <x v="200"/>
    <s v="BUDGET"/>
  </r>
  <r>
    <x v="2"/>
    <n v="40240270"/>
    <n v="41110000000"/>
    <n v="4111001000"/>
    <x v="3"/>
    <s v="PRVA(NIKSICKA) BANKA"/>
    <n v="514.07000000000005"/>
    <x v="200"/>
    <s v="BUDGET"/>
  </r>
  <r>
    <x v="2"/>
    <n v="40240282"/>
    <n v="41110000000"/>
    <n v="4111001000"/>
    <x v="3"/>
    <s v="HIPOTEKARNA BANKA PODGORICA"/>
    <n v="1033.92"/>
    <x v="200"/>
    <s v="BUDGET"/>
  </r>
  <r>
    <x v="2"/>
    <n v="40240320"/>
    <n v="41110000000"/>
    <n v="4111001000"/>
    <x v="3"/>
    <s v="ERSTE(OPORTUNITI) BANKA"/>
    <n v="1608.26"/>
    <x v="200"/>
    <s v="BUDGET"/>
  </r>
  <r>
    <x v="2"/>
    <n v="40240306"/>
    <n v="41110000000"/>
    <n v="4111001000"/>
    <x v="3"/>
    <s v="CRNOGORSKA KOMERCIJALNA BANKA"/>
    <n v="3066.53"/>
    <x v="200"/>
    <s v="BUDGET"/>
  </r>
  <r>
    <x v="2"/>
    <n v="40240341"/>
    <n v="41110000000"/>
    <n v="4111001000"/>
    <x v="3"/>
    <s v="PODGORICKA BANKA(SOCIETE GENERALE)"/>
    <n v="828.86"/>
    <x v="200"/>
    <s v="BUDGET"/>
  </r>
  <r>
    <x v="2"/>
    <n v="40240355"/>
    <n v="41110000000"/>
    <n v="4111001000"/>
    <x v="3"/>
    <s v="NLB MONTENEGRO BANKA"/>
    <n v="1156.0999999999999"/>
    <x v="200"/>
    <s v="BUDGET"/>
  </r>
  <r>
    <x v="6"/>
    <n v="40223482"/>
    <n v="43170000000"/>
    <n v="4317001000"/>
    <x v="39"/>
    <s v="ERSTE(OPORTUNITI) BANKA"/>
    <n v="301.86"/>
    <x v="206"/>
    <s v="BUDGET"/>
  </r>
  <r>
    <x v="6"/>
    <n v="40223486"/>
    <n v="43170000000"/>
    <n v="4317001000"/>
    <x v="39"/>
    <s v="LOVCEN BANKA AD (MFI KONTAKT)"/>
    <n v="116.1"/>
    <x v="206"/>
    <s v="BUDGET"/>
  </r>
  <r>
    <x v="6"/>
    <n v="40223475"/>
    <n v="43170000000"/>
    <n v="4317001000"/>
    <x v="39"/>
    <s v="NLB MONTENEGRO BANKA"/>
    <n v="1277.0999999999999"/>
    <x v="206"/>
    <s v="BUDGET"/>
  </r>
  <r>
    <x v="6"/>
    <n v="40223480"/>
    <n v="43170000000"/>
    <n v="4317001000"/>
    <x v="39"/>
    <s v="HIPOTEKARNA BANKA PODGORICA"/>
    <n v="510.84"/>
    <x v="206"/>
    <s v="BUDGET"/>
  </r>
  <r>
    <x v="6"/>
    <n v="40223469"/>
    <n v="43170000000"/>
    <n v="4317001000"/>
    <x v="39"/>
    <s v="PRVA(NIKSICKA) BANKA"/>
    <n v="1021.68"/>
    <x v="206"/>
    <s v="BUDGET"/>
  </r>
  <r>
    <x v="6"/>
    <n v="40223471"/>
    <n v="43170000000"/>
    <n v="4317001000"/>
    <x v="39"/>
    <s v="PODGORICKA BANKA(SOCIETE GENERALE)"/>
    <n v="952.02"/>
    <x v="206"/>
    <s v="BUDGET"/>
  </r>
  <r>
    <x v="6"/>
    <n v="40223454"/>
    <n v="43170000000"/>
    <n v="4317001000"/>
    <x v="39"/>
    <s v="NLB MONTENEGRO BANKA"/>
    <n v="127.71"/>
    <x v="206"/>
    <s v="BUDGET"/>
  </r>
  <r>
    <x v="6"/>
    <n v="40223455"/>
    <n v="43170000000"/>
    <n v="4317001000"/>
    <x v="39"/>
    <s v="HIPOTEKARNA BANKA PODGORICA"/>
    <n v="255.42"/>
    <x v="206"/>
    <s v="BUDGET"/>
  </r>
  <r>
    <x v="6"/>
    <n v="40223443"/>
    <n v="43170000000"/>
    <n v="4317001000"/>
    <x v="39"/>
    <s v="CRNOGORSKA KOMERCIJALNA BANKA"/>
    <n v="46.36"/>
    <x v="206"/>
    <s v="BUDGET"/>
  </r>
  <r>
    <x v="6"/>
    <n v="40223451"/>
    <n v="43170000000"/>
    <n v="4317001000"/>
    <x v="39"/>
    <s v="ADDIKO BANK (HYPO ALPE ADRIA)"/>
    <n v="383.13"/>
    <x v="206"/>
    <s v="BUDGET"/>
  </r>
  <r>
    <x v="6"/>
    <n v="40223467"/>
    <n v="43170000000"/>
    <n v="4317001000"/>
    <x v="39"/>
    <s v="CRNOGORSKA KOMERCIJALNA BANKA"/>
    <n v="1660.23"/>
    <x v="206"/>
    <s v="BUDGET"/>
  </r>
  <r>
    <x v="6"/>
    <n v="40229259"/>
    <n v="43170000000"/>
    <n v="4317001000"/>
    <x v="39"/>
    <s v="GIMNAZIJA NIKO ROLOVIC"/>
    <n v="246.66"/>
    <x v="196"/>
    <s v="BUDGET"/>
  </r>
  <r>
    <x v="6"/>
    <n v="40229297"/>
    <n v="43170000000"/>
    <n v="4317001000"/>
    <x v="39"/>
    <s v="ZAV.ZA SKOLOV.PROF.REHABILI.POREM."/>
    <n v="493.32"/>
    <x v="196"/>
    <s v="BUDGET"/>
  </r>
  <r>
    <x v="6"/>
    <n v="40229231"/>
    <n v="43170000000"/>
    <n v="4317001000"/>
    <x v="39"/>
    <s v="SREDNJA STRUCNA SKOLA BIJELO POLJE"/>
    <n v="493.32"/>
    <x v="196"/>
    <s v="BUDGET"/>
  </r>
  <r>
    <x v="6"/>
    <n v="40229218"/>
    <n v="43170000000"/>
    <n v="4317001000"/>
    <x v="39"/>
    <s v="ELEKTRO SKOLA V.ALIGRUDIC"/>
    <n v="246.66"/>
    <x v="196"/>
    <s v="BUDGET"/>
  </r>
  <r>
    <x v="6"/>
    <n v="40229203"/>
    <n v="43170000000"/>
    <n v="4317001000"/>
    <x v="39"/>
    <s v="SMS BRACA SELIC KOLASIN"/>
    <n v="246.66"/>
    <x v="196"/>
    <s v="BUDGET"/>
  </r>
  <r>
    <x v="6"/>
    <n v="40229175"/>
    <n v="43170000000"/>
    <n v="4317001000"/>
    <x v="39"/>
    <s v="SS VUKADIN VUKADINOVIC"/>
    <n v="246.66"/>
    <x v="196"/>
    <s v="BUDGET"/>
  </r>
  <r>
    <x v="6"/>
    <n v="40229143"/>
    <n v="43170000000"/>
    <n v="4317001000"/>
    <x v="39"/>
    <s v="SKOLSKI CENTAR TUZI"/>
    <n v="493.32"/>
    <x v="196"/>
    <s v="BUDGET"/>
  </r>
  <r>
    <x v="6"/>
    <n v="40229102"/>
    <n v="43170000000"/>
    <n v="4317001000"/>
    <x v="39"/>
    <s v="JU SREDNJA ELEKTRO EKONOMSKA SKOLA"/>
    <n v="246.66"/>
    <x v="196"/>
    <s v="BUDGET"/>
  </r>
  <r>
    <x v="6"/>
    <n v="40229078"/>
    <n v="43170000000"/>
    <n v="4317001000"/>
    <x v="39"/>
    <s v="JU SREDNJA ELEKTRO EKONOMSKA SKOLA"/>
    <n v="246.66"/>
    <x v="196"/>
    <s v="BUDGET"/>
  </r>
  <r>
    <x v="6"/>
    <n v="40229055"/>
    <n v="43170000000"/>
    <n v="4317001000"/>
    <x v="39"/>
    <s v="JU GIMNAZIJA TANASIJE PEJATOVIC"/>
    <n v="246.66"/>
    <x v="196"/>
    <s v="BUDGET"/>
  </r>
  <r>
    <x v="6"/>
    <n v="40228941"/>
    <n v="43170000000"/>
    <n v="4317001000"/>
    <x v="39"/>
    <s v="SS 17.SEPTEMBAR"/>
    <n v="493.32"/>
    <x v="196"/>
    <s v="BUDGET"/>
  </r>
  <r>
    <x v="6"/>
    <n v="40228930"/>
    <n v="43170000000"/>
    <n v="4317001000"/>
    <x v="39"/>
    <s v="GIMNAZIJA BIJELO POLJE"/>
    <n v="246.66"/>
    <x v="196"/>
    <s v="BUDGET"/>
  </r>
  <r>
    <x v="6"/>
    <n v="40228921"/>
    <n v="43170000000"/>
    <n v="4317001000"/>
    <x v="39"/>
    <s v="JU SREDNJA MJESOVITA SKOLA"/>
    <n v="246.66"/>
    <x v="196"/>
    <s v="BUDGET"/>
  </r>
  <r>
    <x v="6"/>
    <n v="40228912"/>
    <n v="43170000000"/>
    <n v="4317001000"/>
    <x v="39"/>
    <s v="GIMNAZIJA BERANE"/>
    <n v="1479.96"/>
    <x v="196"/>
    <s v="BUDGET"/>
  </r>
  <r>
    <x v="6"/>
    <n v="40228903"/>
    <n v="43170000000"/>
    <n v="4317001000"/>
    <x v="39"/>
    <s v="JU SREDNJA ELEKTRO EKONOMSKA SKOLA"/>
    <n v="246.66"/>
    <x v="196"/>
    <s v="BUDGET"/>
  </r>
  <r>
    <x v="6"/>
    <n v="40228890"/>
    <n v="43170000000"/>
    <n v="4317001000"/>
    <x v="39"/>
    <s v="GIMNAZIJA SLOBODAN SKEROVIC"/>
    <n v="246.66"/>
    <x v="196"/>
    <s v="BUDGET"/>
  </r>
  <r>
    <x v="6"/>
    <n v="40228883"/>
    <n v="43170000000"/>
    <n v="4317001000"/>
    <x v="39"/>
    <s v="GIMNAZIJA NIKO ROLOVIC"/>
    <n v="246.66"/>
    <x v="196"/>
    <s v="BUDGET"/>
  </r>
  <r>
    <x v="6"/>
    <n v="40228874"/>
    <n v="43170000000"/>
    <n v="4317001000"/>
    <x v="39"/>
    <s v="SREDNJA EKONOMSKO UGOSTITELJSKA"/>
    <n v="986.64"/>
    <x v="196"/>
    <s v="BUDGET"/>
  </r>
  <r>
    <x v="6"/>
    <n v="40228857"/>
    <n v="43170000000"/>
    <n v="4317001000"/>
    <x v="39"/>
    <s v="GIMNAZIJA 30 SEPTEMBAR"/>
    <n v="493.32"/>
    <x v="196"/>
    <s v="BUDGET"/>
  </r>
  <r>
    <x v="6"/>
    <n v="40228836"/>
    <n v="43170000000"/>
    <n v="4317001000"/>
    <x v="39"/>
    <s v="GIMNAZIJA 30 SEPTEMBAR"/>
    <n v="739.98"/>
    <x v="196"/>
    <s v="BUDGET"/>
  </r>
  <r>
    <x v="6"/>
    <n v="40228822"/>
    <n v="43170000000"/>
    <n v="4317001000"/>
    <x v="39"/>
    <s v="SREDNJA STRUCNA SKOLA"/>
    <n v="246.66"/>
    <x v="196"/>
    <s v="BUDGET"/>
  </r>
  <r>
    <x v="6"/>
    <n v="40228811"/>
    <n v="43170000000"/>
    <n v="4317001000"/>
    <x v="39"/>
    <s v="SREDNJA MJESOVITA SKOLA"/>
    <n v="739.98"/>
    <x v="196"/>
    <s v="BUDGET"/>
  </r>
  <r>
    <x v="6"/>
    <n v="40228805"/>
    <n v="43170000000"/>
    <n v="4317001000"/>
    <x v="39"/>
    <s v="SREDNJA MJESOVITA SKOLA"/>
    <n v="246.66"/>
    <x v="196"/>
    <s v="BUDGET"/>
  </r>
  <r>
    <x v="6"/>
    <n v="40228793"/>
    <n v="43170000000"/>
    <n v="4317001000"/>
    <x v="39"/>
    <s v="SS B. BASIC PLAV"/>
    <n v="1726.62"/>
    <x v="196"/>
    <s v="BUDGET"/>
  </r>
  <r>
    <x v="6"/>
    <n v="40228779"/>
    <n v="43170000000"/>
    <n v="4317001000"/>
    <x v="39"/>
    <s v="TEHNICKA SKOLA"/>
    <n v="246.66"/>
    <x v="196"/>
    <s v="BUDGET"/>
  </r>
  <r>
    <x v="6"/>
    <n v="40228774"/>
    <n v="43170000000"/>
    <n v="4317001000"/>
    <x v="39"/>
    <s v="ZAV.ZA SKOLOV.PROF.REHABILI.POREM."/>
    <n v="246.66"/>
    <x v="196"/>
    <s v="BUDGET"/>
  </r>
  <r>
    <x v="6"/>
    <n v="40228760"/>
    <n v="43170000000"/>
    <n v="4317001000"/>
    <x v="39"/>
    <s v="JU SREDNJA ELEKTRO EKONOMSKA SKOLA"/>
    <n v="246.66"/>
    <x v="196"/>
    <s v="BUDGET"/>
  </r>
  <r>
    <x v="6"/>
    <n v="40228752"/>
    <n v="43170000000"/>
    <n v="4317001000"/>
    <x v="39"/>
    <s v="SS PP NJEGOS DANILOVGRAD"/>
    <n v="246.66"/>
    <x v="196"/>
    <s v="BUDGET"/>
  </r>
  <r>
    <x v="6"/>
    <n v="40228745"/>
    <n v="43170000000"/>
    <n v="4317001000"/>
    <x v="39"/>
    <s v="EKONOMSKO UGOSTITELJSKA SKOLA"/>
    <n v="246.66"/>
    <x v="196"/>
    <s v="BUDGET"/>
  </r>
  <r>
    <x v="6"/>
    <n v="40228741"/>
    <n v="43170000000"/>
    <n v="4317001000"/>
    <x v="39"/>
    <s v="GIMNAZIJA NIKO ROLOVIC"/>
    <n v="246.66"/>
    <x v="196"/>
    <s v="BUDGET"/>
  </r>
  <r>
    <x v="6"/>
    <n v="40228735"/>
    <n v="43170000000"/>
    <n v="4317001000"/>
    <x v="39"/>
    <s v="UMJETNICKA SKOLA VASA PAVIC"/>
    <n v="246.66"/>
    <x v="196"/>
    <s v="BUDGET"/>
  </r>
  <r>
    <x v="6"/>
    <n v="40228727"/>
    <n v="43170000000"/>
    <n v="4317001000"/>
    <x v="39"/>
    <s v="ZAVOD ZA REHABIL.INVALIDNIH LICA"/>
    <n v="246.66"/>
    <x v="196"/>
    <s v="BUDGET"/>
  </r>
  <r>
    <x v="6"/>
    <n v="40228722"/>
    <n v="43170000000"/>
    <n v="4317001000"/>
    <x v="39"/>
    <s v="SMS VUKSAN DJUKIC MOJKOVAC"/>
    <n v="246.66"/>
    <x v="196"/>
    <s v="BUDGET"/>
  </r>
  <r>
    <x v="6"/>
    <n v="40228714"/>
    <n v="43170000000"/>
    <n v="4317001000"/>
    <x v="39"/>
    <s v="PRIRODNO MATEMATICKA SKOLA NIKSIC"/>
    <n v="739.98"/>
    <x v="196"/>
    <s v="BUDGET"/>
  </r>
  <r>
    <x v="6"/>
    <n v="40228702"/>
    <n v="43170000000"/>
    <n v="4317001000"/>
    <x v="39"/>
    <s v="GIMNAZIJA 30 SEPTEMBAR"/>
    <n v="493.32"/>
    <x v="196"/>
    <s v="BUDGET"/>
  </r>
  <r>
    <x v="6"/>
    <n v="40229039"/>
    <n v="43170000000"/>
    <n v="4317001000"/>
    <x v="39"/>
    <s v="SREDNJA STRUCNA SKOLA"/>
    <n v="246.66"/>
    <x v="196"/>
    <s v="BUDGET"/>
  </r>
  <r>
    <x v="6"/>
    <n v="40229010"/>
    <n v="43170000000"/>
    <n v="4317001000"/>
    <x v="39"/>
    <s v="SREDNJA MJESOVITA SKOLA"/>
    <n v="739.98"/>
    <x v="196"/>
    <s v="BUDGET"/>
  </r>
  <r>
    <x v="6"/>
    <n v="40229021"/>
    <n v="43170000000"/>
    <n v="4317001000"/>
    <x v="39"/>
    <s v="SS SERGIJE STANIC"/>
    <n v="246.66"/>
    <x v="196"/>
    <s v="BUDGET"/>
  </r>
  <r>
    <x v="6"/>
    <n v="40228977"/>
    <n v="43170000000"/>
    <n v="4317001000"/>
    <x v="39"/>
    <s v="JU PRVA SREDNJA STRUC SKOLA NIKSIC"/>
    <n v="246.66"/>
    <x v="196"/>
    <s v="BUDGET"/>
  </r>
  <r>
    <x v="6"/>
    <n v="40228959"/>
    <n v="43170000000"/>
    <n v="4317001000"/>
    <x v="39"/>
    <s v="SREDNJA STRUCNA SKOLA"/>
    <n v="246.66"/>
    <x v="196"/>
    <s v="BUDGET"/>
  </r>
  <r>
    <x v="6"/>
    <n v="40228949"/>
    <n v="43170000000"/>
    <n v="4317001000"/>
    <x v="39"/>
    <s v="SREDNJA SKOLA BUDVA"/>
    <n v="246.66"/>
    <x v="196"/>
    <s v="BUDGET"/>
  </r>
  <r>
    <x v="6"/>
    <n v="40227332"/>
    <n v="43170000000"/>
    <n v="4317001000"/>
    <x v="39"/>
    <s v="OS R.MITROVIC BERANE"/>
    <n v="487.34"/>
    <x v="197"/>
    <s v="BUDGET"/>
  </r>
  <r>
    <x v="6"/>
    <n v="40227339"/>
    <n v="43170000000"/>
    <n v="4317001000"/>
    <x v="39"/>
    <s v="OS V.KARADZIC PODGOR"/>
    <n v="512.41999999999996"/>
    <x v="197"/>
    <s v="BUDGET"/>
  </r>
  <r>
    <x v="6"/>
    <n v="40227355"/>
    <n v="43170000000"/>
    <n v="4317001000"/>
    <x v="39"/>
    <s v="OS JUGOSLAVIJA BAR"/>
    <n v="224.12"/>
    <x v="197"/>
    <s v="BUDGET"/>
  </r>
  <r>
    <x v="6"/>
    <n v="40227355"/>
    <n v="43170000000"/>
    <n v="4317001000"/>
    <x v="39"/>
    <s v="OS JUGOSLAVIJA BAR"/>
    <n v="23.3"/>
    <x v="197"/>
    <s v="BUDGET"/>
  </r>
  <r>
    <x v="6"/>
    <n v="40227365"/>
    <n v="43170000000"/>
    <n v="4317001000"/>
    <x v="39"/>
    <s v="OS M.NIKCEVIC NIKSIC"/>
    <n v="512.17999999999995"/>
    <x v="197"/>
    <s v="BUDGET"/>
  </r>
  <r>
    <x v="6"/>
    <n v="40227369"/>
    <n v="43170000000"/>
    <n v="4317001000"/>
    <x v="39"/>
    <s v="OS V.NAZOR PODGORICA"/>
    <n v="249.31"/>
    <x v="197"/>
    <s v="BUDGET"/>
  </r>
  <r>
    <x v="6"/>
    <n v="40227522"/>
    <n v="43170000000"/>
    <n v="4317001000"/>
    <x v="39"/>
    <s v="OS D.RZANICA BERANE"/>
    <n v="225.62"/>
    <x v="197"/>
    <s v="BUDGET"/>
  </r>
  <r>
    <x v="6"/>
    <n v="40227553"/>
    <n v="43170000000"/>
    <n v="4317001000"/>
    <x v="39"/>
    <s v="OS R.RATKOVIC B.POLJ"/>
    <n v="205.39"/>
    <x v="197"/>
    <s v="BUDGET"/>
  </r>
  <r>
    <x v="6"/>
    <n v="40227553"/>
    <n v="43170000000"/>
    <n v="4317001000"/>
    <x v="39"/>
    <s v="OS R.RATKOVIC B.POLJ"/>
    <n v="199.15"/>
    <x v="197"/>
    <s v="BUDGET"/>
  </r>
  <r>
    <x v="6"/>
    <n v="40227553"/>
    <n v="43170000000"/>
    <n v="4317001000"/>
    <x v="39"/>
    <s v="OS R.RATKOVIC B.POLJ"/>
    <n v="74.099999999999994"/>
    <x v="197"/>
    <s v="BUDGET"/>
  </r>
  <r>
    <x v="6"/>
    <n v="40227553"/>
    <n v="43170000000"/>
    <n v="4317001000"/>
    <x v="39"/>
    <s v="OS R.RATKOVIC B.POLJ"/>
    <n v="49.5"/>
    <x v="197"/>
    <s v="BUDGET"/>
  </r>
  <r>
    <x v="6"/>
    <n v="40238337"/>
    <n v="43170000000"/>
    <n v="4317001000"/>
    <x v="39"/>
    <s v="LOVCEN BANKA AD (MFI KONTAKT)"/>
    <n v="700"/>
    <x v="197"/>
    <s v="BUDGET"/>
  </r>
  <r>
    <x v="6"/>
    <n v="40238333"/>
    <n v="43170000000"/>
    <n v="4317001000"/>
    <x v="39"/>
    <s v="ERSTE(OPORTUNITI) BANKA"/>
    <n v="2200"/>
    <x v="197"/>
    <s v="BUDGET"/>
  </r>
  <r>
    <x v="6"/>
    <n v="40238328"/>
    <n v="43170000000"/>
    <n v="4317001000"/>
    <x v="39"/>
    <s v="PODGORICKA BANKA(SOCIETE GENERALE)"/>
    <n v="2500"/>
    <x v="197"/>
    <s v="BUDGET"/>
  </r>
  <r>
    <x v="6"/>
    <n v="40238323"/>
    <n v="43170000000"/>
    <n v="4317001000"/>
    <x v="39"/>
    <s v="HIPOTEKARNA BANKA PODGORICA"/>
    <n v="1000"/>
    <x v="197"/>
    <s v="BUDGET"/>
  </r>
  <r>
    <x v="6"/>
    <n v="40238321"/>
    <n v="43170000000"/>
    <n v="4317001000"/>
    <x v="39"/>
    <s v="NLB MONTENEGRO BANKA"/>
    <n v="700"/>
    <x v="197"/>
    <s v="BUDGET"/>
  </r>
  <r>
    <x v="6"/>
    <n v="40238310"/>
    <n v="43170000000"/>
    <n v="4317001000"/>
    <x v="39"/>
    <s v="CRNOGORSKA KOMERCIJALNA BANKA"/>
    <n v="4900"/>
    <x v="197"/>
    <s v="BUDGET"/>
  </r>
  <r>
    <x v="6"/>
    <n v="40239014"/>
    <n v="43170000000"/>
    <n v="4317001000"/>
    <x v="39"/>
    <s v="CRNOGORSKA KOMERCIJALNA BANKA"/>
    <n v="673.38"/>
    <x v="199"/>
    <s v="BUDGET"/>
  </r>
  <r>
    <x v="6"/>
    <n v="40238994"/>
    <n v="43170000000"/>
    <n v="4317001000"/>
    <x v="39"/>
    <s v="PRVA(NIKSICKA) BANKA"/>
    <n v="835.92"/>
    <x v="199"/>
    <s v="BUDGET"/>
  </r>
  <r>
    <x v="6"/>
    <n v="40239030"/>
    <n v="43170000000"/>
    <n v="4317001000"/>
    <x v="39"/>
    <s v="PODGORICKA BANKA(SOCIETE GENERALE)"/>
    <n v="638.54999999999995"/>
    <x v="199"/>
    <s v="BUDGET"/>
  </r>
  <r>
    <x v="6"/>
    <n v="40239049"/>
    <n v="43170000000"/>
    <n v="4317001000"/>
    <x v="39"/>
    <s v="ADDIKO BANK (HYPO ALPE ADRIA)"/>
    <n v="801.09"/>
    <x v="199"/>
    <s v="BUDGET"/>
  </r>
  <r>
    <x v="6"/>
    <n v="40240236"/>
    <n v="43170000000"/>
    <n v="4317001000"/>
    <x v="39"/>
    <s v="NLB MONTENEGRO BANKA"/>
    <n v="127.71"/>
    <x v="199"/>
    <s v="BUDGET"/>
  </r>
  <r>
    <x v="6"/>
    <n v="40240218"/>
    <n v="43170000000"/>
    <n v="4317001000"/>
    <x v="39"/>
    <s v="HIPOTEKARNA BANKA PODGORICA"/>
    <n v="462.59"/>
    <x v="199"/>
    <s v="BUDGET"/>
  </r>
  <r>
    <x v="6"/>
    <n v="40240218"/>
    <n v="43170000000"/>
    <n v="4317001000"/>
    <x v="39"/>
    <s v="HIPOTEKARNA BANKA PODGORICA"/>
    <n v="278.79000000000002"/>
    <x v="199"/>
    <s v="BUDGET"/>
  </r>
  <r>
    <x v="6"/>
    <n v="40240218"/>
    <n v="43170000000"/>
    <n v="4317001000"/>
    <x v="39"/>
    <s v="HIPOTEKARNA BANKA PODGORICA"/>
    <n v="24.88"/>
    <x v="199"/>
    <s v="BUDGET"/>
  </r>
  <r>
    <x v="8"/>
    <n v="40240739"/>
    <n v="41270000000"/>
    <n v="4127001000"/>
    <x v="21"/>
    <s v="MJESOVITA SREDNJA SKOLA ANDRIJEVICA"/>
    <n v="4500"/>
    <x v="199"/>
    <s v="BUDGET"/>
  </r>
  <r>
    <x v="8"/>
    <n v="40240770"/>
    <n v="41270000000"/>
    <n v="4127001000"/>
    <x v="21"/>
    <s v="GIMNAZIJA NIKO ROLOVIC"/>
    <n v="6000"/>
    <x v="199"/>
    <s v="BUDGET"/>
  </r>
  <r>
    <x v="8"/>
    <n v="40240791"/>
    <n v="41270000000"/>
    <n v="4127001000"/>
    <x v="21"/>
    <s v="OS A.DJEDOVIC BAR"/>
    <n v="8200"/>
    <x v="199"/>
    <s v="BUDGET"/>
  </r>
  <r>
    <x v="8"/>
    <n v="40240807"/>
    <n v="41270000000"/>
    <n v="4127001000"/>
    <x v="21"/>
    <s v="OS B.J.ORLANDIC BAR"/>
    <n v="3000"/>
    <x v="199"/>
    <s v="BUDGET"/>
  </r>
  <r>
    <x v="8"/>
    <n v="40240847"/>
    <n v="41270000000"/>
    <n v="4127001000"/>
    <x v="21"/>
    <s v="OS JUGOSLAVIJA BAR"/>
    <n v="4000"/>
    <x v="199"/>
    <s v="BUDGET"/>
  </r>
  <r>
    <x v="8"/>
    <n v="40240853"/>
    <n v="41270000000"/>
    <n v="4127001000"/>
    <x v="21"/>
    <s v="OS KEKEC BAR"/>
    <n v="1000"/>
    <x v="199"/>
    <s v="BUDGET"/>
  </r>
  <r>
    <x v="8"/>
    <n v="40240872"/>
    <n v="41270000000"/>
    <n v="4127001000"/>
    <x v="21"/>
    <s v="OS MEKSIKO"/>
    <n v="3000"/>
    <x v="199"/>
    <s v="BUDGET"/>
  </r>
  <r>
    <x v="8"/>
    <n v="40240884"/>
    <n v="41270000000"/>
    <n v="4127001000"/>
    <x v="21"/>
    <s v="OS MRKOJEVICI BAR"/>
    <n v="3500"/>
    <x v="199"/>
    <s v="BUDGET"/>
  </r>
  <r>
    <x v="8"/>
    <n v="40240899"/>
    <n v="41270000000"/>
    <n v="4127001000"/>
    <x v="21"/>
    <s v="SREDNJA EKONOMSKO UGOSTITELJSKA"/>
    <n v="3000"/>
    <x v="199"/>
    <s v="BUDGET"/>
  </r>
  <r>
    <x v="8"/>
    <n v="40240944"/>
    <n v="41270000000"/>
    <n v="4127001000"/>
    <x v="21"/>
    <s v="POLJOPRIVREDNA SKOLA BAR"/>
    <n v="4000"/>
    <x v="199"/>
    <s v="BUDGET"/>
  </r>
  <r>
    <x v="8"/>
    <n v="40240982"/>
    <n v="41270000000"/>
    <n v="4127001000"/>
    <x v="21"/>
    <s v="GIMNAZIJA BERANE"/>
    <n v="12000"/>
    <x v="199"/>
    <s v="BUDGET"/>
  </r>
  <r>
    <x v="8"/>
    <n v="40240959"/>
    <n v="41270000000"/>
    <n v="4127001000"/>
    <x v="21"/>
    <s v="OS ZA MUZ.OBRAZ.BAR"/>
    <n v="1000"/>
    <x v="199"/>
    <s v="BUDGET"/>
  </r>
  <r>
    <x v="8"/>
    <n v="40240997"/>
    <n v="41270000000"/>
    <n v="4127001000"/>
    <x v="21"/>
    <s v="OS D.RZANICA BERANE"/>
    <n v="2000"/>
    <x v="199"/>
    <s v="BUDGET"/>
  </r>
  <r>
    <x v="8"/>
    <n v="40241008"/>
    <n v="41270000000"/>
    <n v="4127001000"/>
    <x v="21"/>
    <s v="OS R.MITROVIC BERANE"/>
    <n v="5000"/>
    <x v="199"/>
    <s v="BUDGET"/>
  </r>
  <r>
    <x v="8"/>
    <n v="40241020"/>
    <n v="41270000000"/>
    <n v="4127001000"/>
    <x v="21"/>
    <s v="OS V.KARADZIC BERANE"/>
    <n v="5000"/>
    <x v="199"/>
    <s v="BUDGET"/>
  </r>
  <r>
    <x v="8"/>
    <n v="40241028"/>
    <n v="41270000000"/>
    <n v="4127001000"/>
    <x v="21"/>
    <s v="OS V.RADUNOVIC"/>
    <n v="2000"/>
    <x v="199"/>
    <s v="BUDGET"/>
  </r>
  <r>
    <x v="8"/>
    <n v="40241060"/>
    <n v="41270000000"/>
    <n v="4127001000"/>
    <x v="21"/>
    <s v="SREDNJA STRUCNA SKOLA BERANE"/>
    <n v="2200"/>
    <x v="199"/>
    <s v="BUDGET"/>
  </r>
  <r>
    <x v="8"/>
    <n v="40241088"/>
    <n v="41270000000"/>
    <n v="4127001000"/>
    <x v="21"/>
    <s v="SS VUKADIN VUKADINOVIC"/>
    <n v="1700"/>
    <x v="199"/>
    <s v="BUDGET"/>
  </r>
  <r>
    <x v="8"/>
    <n v="40241104"/>
    <n v="41270000000"/>
    <n v="4127001000"/>
    <x v="21"/>
    <s v="GIMNAZIJA BIJELO POLJE"/>
    <n v="7900"/>
    <x v="199"/>
    <s v="BUDGET"/>
  </r>
  <r>
    <x v="8"/>
    <n v="40241129"/>
    <n v="41270000000"/>
    <n v="4127001000"/>
    <x v="21"/>
    <s v="OS 9.MAJ BIJELO POLJE"/>
    <n v="1000"/>
    <x v="199"/>
    <s v="BUDGET"/>
  </r>
  <r>
    <x v="8"/>
    <n v="40241134"/>
    <n v="41270000000"/>
    <n v="4127001000"/>
    <x v="21"/>
    <s v="OS BR.RIBAR BIJ.POLJ"/>
    <n v="2000"/>
    <x v="199"/>
    <s v="BUDGET"/>
  </r>
  <r>
    <x v="8"/>
    <n v="40241138"/>
    <n v="41270000000"/>
    <n v="4127001000"/>
    <x v="21"/>
    <s v="OS M.MILJANOV B.POLJ"/>
    <n v="1000"/>
    <x v="199"/>
    <s v="BUDGET"/>
  </r>
  <r>
    <x v="8"/>
    <n v="40241144"/>
    <n v="41270000000"/>
    <n v="4127001000"/>
    <x v="21"/>
    <s v="OS R.RATKOVIC B.POLJ"/>
    <n v="6500"/>
    <x v="199"/>
    <s v="BUDGET"/>
  </r>
  <r>
    <x v="8"/>
    <n v="40241151"/>
    <n v="41270000000"/>
    <n v="4127001000"/>
    <x v="21"/>
    <s v="OS V.S.RIBNIKAR BIJELO POLJE"/>
    <n v="1000"/>
    <x v="199"/>
    <s v="BUDGET"/>
  </r>
  <r>
    <x v="8"/>
    <n v="40241158"/>
    <n v="41270000000"/>
    <n v="4127001000"/>
    <x v="21"/>
    <s v="JU SREDNJA ELEKTRO EKONOMSKA SKOLA"/>
    <n v="1000"/>
    <x v="199"/>
    <s v="BUDGET"/>
  </r>
  <r>
    <x v="8"/>
    <n v="40241169"/>
    <n v="41270000000"/>
    <n v="4127001000"/>
    <x v="21"/>
    <s v="SREDNJA STRUCNA SKOLA BIJELO POLJE"/>
    <n v="4000"/>
    <x v="199"/>
    <s v="BUDGET"/>
  </r>
  <r>
    <x v="8"/>
    <n v="40241201"/>
    <n v="41270000000"/>
    <n v="4127001000"/>
    <x v="21"/>
    <s v="OS M.SRZENTIC BUDVA"/>
    <n v="2000"/>
    <x v="199"/>
    <s v="BUDGET"/>
  </r>
  <r>
    <x v="8"/>
    <n v="40241206"/>
    <n v="41270000000"/>
    <n v="4127001000"/>
    <x v="21"/>
    <s v="SREDNJA SKOLA BUDVA"/>
    <n v="2699.98"/>
    <x v="199"/>
    <s v="BUDGET"/>
  </r>
  <r>
    <x v="8"/>
    <n v="40241221"/>
    <n v="41270000000"/>
    <n v="4127001000"/>
    <x v="21"/>
    <s v="GIMNAZIJA CETINJE"/>
    <n v="2000"/>
    <x v="199"/>
    <s v="BUDGET"/>
  </r>
  <r>
    <x v="8"/>
    <n v="40241224"/>
    <n v="41270000000"/>
    <n v="4127001000"/>
    <x v="21"/>
    <s v="OS LOVCENSKI PART.ODRED"/>
    <n v="5000"/>
    <x v="199"/>
    <s v="BUDGET"/>
  </r>
  <r>
    <x v="8"/>
    <n v="40241229"/>
    <n v="41270000000"/>
    <n v="4127001000"/>
    <x v="21"/>
    <s v="OS NJEGOS CETINJE"/>
    <n v="6000"/>
    <x v="199"/>
    <s v="BUDGET"/>
  </r>
  <r>
    <x v="8"/>
    <n v="40241239"/>
    <n v="41270000000"/>
    <n v="4127001000"/>
    <x v="21"/>
    <s v="SREDNJA UMJETNICKA SKOLA CETINJE"/>
    <n v="1000"/>
    <x v="199"/>
    <s v="BUDGET"/>
  </r>
  <r>
    <x v="8"/>
    <n v="40241244"/>
    <n v="41270000000"/>
    <n v="4127001000"/>
    <x v="21"/>
    <s v="TEHNICKA SKOLA"/>
    <n v="2500"/>
    <x v="199"/>
    <s v="BUDGET"/>
  </r>
  <r>
    <x v="8"/>
    <n v="40241248"/>
    <n v="41270000000"/>
    <n v="4127001000"/>
    <x v="21"/>
    <s v="SS PP NJEGOS DANILOVGRAD"/>
    <n v="5200"/>
    <x v="199"/>
    <s v="BUDGET"/>
  </r>
  <r>
    <x v="8"/>
    <n v="40241261"/>
    <n v="41270000000"/>
    <n v="4127001000"/>
    <x v="21"/>
    <s v="OS NJEGOS DANILOVGRAD"/>
    <n v="4000"/>
    <x v="199"/>
    <s v="BUDGET"/>
  </r>
  <r>
    <x v="8"/>
    <n v="40241306"/>
    <n v="41270000000"/>
    <n v="4127001000"/>
    <x v="21"/>
    <s v="OS V.JOVOVIC"/>
    <n v="1000"/>
    <x v="199"/>
    <s v="BUDGET"/>
  </r>
  <r>
    <x v="8"/>
    <n v="40241310"/>
    <n v="41270000000"/>
    <n v="4127001000"/>
    <x v="21"/>
    <s v="OS DASO PAVICIC H NOVI"/>
    <n v="1000"/>
    <x v="199"/>
    <s v="BUDGET"/>
  </r>
  <r>
    <x v="8"/>
    <n v="40241317"/>
    <n v="41270000000"/>
    <n v="4127001000"/>
    <x v="21"/>
    <s v="OS I.KISIC"/>
    <n v="1000"/>
    <x v="199"/>
    <s v="BUDGET"/>
  </r>
  <r>
    <x v="8"/>
    <n v="40241321"/>
    <n v="41270000000"/>
    <n v="4127001000"/>
    <x v="21"/>
    <s v="OS ORJENSKI BATALJON"/>
    <n v="8500"/>
    <x v="199"/>
    <s v="BUDGET"/>
  </r>
  <r>
    <x v="8"/>
    <n v="40241326"/>
    <n v="41270000000"/>
    <n v="4127001000"/>
    <x v="21"/>
    <s v="SS IVAN GORAN KOVACIC"/>
    <n v="5500"/>
    <x v="199"/>
    <s v="BUDGET"/>
  </r>
  <r>
    <x v="8"/>
    <n v="40241335"/>
    <n v="41270000000"/>
    <n v="4127001000"/>
    <x v="21"/>
    <s v="OS R.MANOJLOVIC"/>
    <n v="1000"/>
    <x v="199"/>
    <s v="BUDGET"/>
  </r>
  <r>
    <x v="8"/>
    <n v="40241337"/>
    <n v="41270000000"/>
    <n v="4127001000"/>
    <x v="21"/>
    <s v="SMS BRACA SELIC KOLASIN"/>
    <n v="6200"/>
    <x v="199"/>
    <s v="BUDGET"/>
  </r>
  <r>
    <x v="8"/>
    <n v="40241344"/>
    <n v="41270000000"/>
    <n v="4127001000"/>
    <x v="21"/>
    <s v="OS I.L.RIBAR PRCANJ KOTOR"/>
    <n v="1000"/>
    <x v="199"/>
    <s v="BUDGET"/>
  </r>
  <r>
    <x v="8"/>
    <n v="40241347"/>
    <n v="41270000000"/>
    <n v="4127001000"/>
    <x v="21"/>
    <s v="OS SAVO ILIC"/>
    <n v="2000"/>
    <x v="199"/>
    <s v="BUDGET"/>
  </r>
  <r>
    <x v="8"/>
    <n v="40241353"/>
    <n v="41270000000"/>
    <n v="4127001000"/>
    <x v="21"/>
    <s v="OS V DROBNJAKOVIC"/>
    <n v="2000"/>
    <x v="199"/>
    <s v="BUDGET"/>
  </r>
  <r>
    <x v="8"/>
    <n v="40241356"/>
    <n v="41270000000"/>
    <n v="4127001000"/>
    <x v="21"/>
    <s v="SREDNJA POMORSKA SKOLA KOTOR"/>
    <n v="1000"/>
    <x v="199"/>
    <s v="BUDGET"/>
  </r>
  <r>
    <x v="8"/>
    <n v="40241365"/>
    <n v="41270000000"/>
    <n v="4127001000"/>
    <x v="21"/>
    <s v="MUZICKA SKOLA KOTOR"/>
    <n v="4700"/>
    <x v="199"/>
    <s v="BUDGET"/>
  </r>
  <r>
    <x v="8"/>
    <n v="40241372"/>
    <n v="41270000000"/>
    <n v="4127001000"/>
    <x v="21"/>
    <s v="OS A.DJILAS BECO"/>
    <n v="500"/>
    <x v="199"/>
    <s v="BUDGET"/>
  </r>
  <r>
    <x v="8"/>
    <n v="40241376"/>
    <n v="41270000000"/>
    <n v="4127001000"/>
    <x v="21"/>
    <s v="SMS VUKSAN DJUKIC MOJKOVAC"/>
    <n v="3200"/>
    <x v="199"/>
    <s v="BUDGET"/>
  </r>
  <r>
    <x v="8"/>
    <n v="40241385"/>
    <n v="41270000000"/>
    <n v="4127001000"/>
    <x v="21"/>
    <s v="PRIRODNO MATEMATICKA SKOLA NIKSIC"/>
    <n v="4700"/>
    <x v="199"/>
    <s v="BUDGET"/>
  </r>
  <r>
    <x v="8"/>
    <n v="40241390"/>
    <n v="41270000000"/>
    <n v="4127001000"/>
    <x v="21"/>
    <s v="OS.BRACA LABUDOVIC NIKSIC"/>
    <n v="3000"/>
    <x v="199"/>
    <s v="BUDGET"/>
  </r>
  <r>
    <x v="8"/>
    <n v="40241400"/>
    <n v="41270000000"/>
    <n v="4127001000"/>
    <x v="21"/>
    <s v="OS BRACA RIBAR NIKSI"/>
    <n v="1000"/>
    <x v="199"/>
    <s v="BUDGET"/>
  </r>
  <r>
    <x v="8"/>
    <n v="40241403"/>
    <n v="41270000000"/>
    <n v="4127001000"/>
    <x v="21"/>
    <s v="OS D.BOJOVIC NIKSIC"/>
    <n v="1000"/>
    <x v="199"/>
    <s v="BUDGET"/>
  </r>
  <r>
    <x v="8"/>
    <n v="40241409"/>
    <n v="41270000000"/>
    <n v="4127001000"/>
    <x v="21"/>
    <s v="OS J.KONTIC NIKSIC"/>
    <n v="3000"/>
    <x v="199"/>
    <s v="BUDGET"/>
  </r>
  <r>
    <x v="8"/>
    <n v="40241412"/>
    <n v="41270000000"/>
    <n v="4127001000"/>
    <x v="21"/>
    <s v="OS L.SIMONOVIC NIKSI"/>
    <n v="5500"/>
    <x v="199"/>
    <s v="BUDGET"/>
  </r>
  <r>
    <x v="8"/>
    <n v="40241417"/>
    <n v="41270000000"/>
    <n v="4127001000"/>
    <x v="21"/>
    <s v="OS M.NIKCEVIC NIKSIC"/>
    <n v="1000"/>
    <x v="199"/>
    <s v="BUDGET"/>
  </r>
  <r>
    <x v="8"/>
    <n v="40241419"/>
    <n v="41270000000"/>
    <n v="4127001000"/>
    <x v="21"/>
    <s v="OS O.GOLOVIC NIKSIC"/>
    <n v="10000"/>
    <x v="199"/>
    <s v="BUDGET"/>
  </r>
  <r>
    <x v="8"/>
    <n v="40241422"/>
    <n v="41270000000"/>
    <n v="4127001000"/>
    <x v="21"/>
    <s v="OS RADOJE CIZMOVIC"/>
    <n v="3000"/>
    <x v="199"/>
    <s v="BUDGET"/>
  </r>
  <r>
    <x v="8"/>
    <n v="40241425"/>
    <n v="41270000000"/>
    <n v="4127001000"/>
    <x v="21"/>
    <s v="OS.R.ZARIC NIKSIC"/>
    <n v="1000"/>
    <x v="199"/>
    <s v="BUDGET"/>
  </r>
  <r>
    <x v="8"/>
    <n v="40242325"/>
    <n v="41270000000"/>
    <n v="4127001000"/>
    <x v="21"/>
    <s v="OS B.BOZOVIC PODGORICA"/>
    <n v="1000"/>
    <x v="199"/>
    <s v="BUDGET"/>
  </r>
  <r>
    <x v="8"/>
    <n v="40242329"/>
    <n v="41270000000"/>
    <n v="4127001000"/>
    <x v="21"/>
    <s v="MEDICINSKA SKOLA PODGORICA"/>
    <n v="3000"/>
    <x v="199"/>
    <s v="BUDGET"/>
  </r>
  <r>
    <x v="8"/>
    <n v="40242297"/>
    <n v="41270000000"/>
    <n v="4127001000"/>
    <x v="21"/>
    <s v="OS D.MILOVIC TIVAT"/>
    <n v="4000"/>
    <x v="199"/>
    <s v="BUDGET"/>
  </r>
  <r>
    <x v="8"/>
    <n v="40240892"/>
    <n v="41270000000"/>
    <n v="4127001000"/>
    <x v="21"/>
    <s v="JU PRVA SREDNJA STRUC SKOLA NIKSIC"/>
    <n v="1000"/>
    <x v="199"/>
    <s v="SOPSTVENI"/>
  </r>
  <r>
    <x v="8"/>
    <n v="40241070"/>
    <n v="41270000000"/>
    <n v="4127001000"/>
    <x v="21"/>
    <s v="EKONOMSKO UGOSTITELJSKA SKOLA"/>
    <n v="1000"/>
    <x v="199"/>
    <s v="SOPSTVENI"/>
  </r>
  <r>
    <x v="8"/>
    <n v="40241079"/>
    <n v="41270000000"/>
    <n v="4127001000"/>
    <x v="21"/>
    <s v="ELEKTRO SKOLA NIKSIC"/>
    <n v="1000"/>
    <x v="199"/>
    <s v="SOPSTVENI"/>
  </r>
  <r>
    <x v="8"/>
    <n v="40241083"/>
    <n v="41270000000"/>
    <n v="4127001000"/>
    <x v="21"/>
    <s v="OS DARA COKORILO MUZICKA"/>
    <n v="11100"/>
    <x v="199"/>
    <s v="SOPSTVENI"/>
  </r>
  <r>
    <x v="8"/>
    <n v="40241092"/>
    <n v="41270000000"/>
    <n v="4127001000"/>
    <x v="21"/>
    <s v="OS H.SAHMANOVIC PLAV"/>
    <n v="5000"/>
    <x v="199"/>
    <s v="SOPSTVENI"/>
  </r>
  <r>
    <x v="8"/>
    <n v="40241096"/>
    <n v="41270000000"/>
    <n v="4127001000"/>
    <x v="21"/>
    <s v="OS P.DEDOVIC PLAV"/>
    <n v="3000"/>
    <x v="199"/>
    <s v="SOPSTVENI"/>
  </r>
  <r>
    <x v="8"/>
    <n v="40241105"/>
    <n v="41270000000"/>
    <n v="4127001000"/>
    <x v="21"/>
    <s v="SS B. BASIC PLAV"/>
    <n v="4000"/>
    <x v="199"/>
    <s v="SOPSTVENI"/>
  </r>
  <r>
    <x v="8"/>
    <n v="40241110"/>
    <n v="41270000000"/>
    <n v="4127001000"/>
    <x v="21"/>
    <s v="JU GIMNAZIJA TANASIJE PEJATOVIC"/>
    <n v="23400"/>
    <x v="199"/>
    <s v="SOPSTVENI"/>
  </r>
  <r>
    <x v="8"/>
    <n v="40241119"/>
    <n v="41270000000"/>
    <n v="4127001000"/>
    <x v="21"/>
    <s v="OS BOSKO BUHA"/>
    <n v="5000"/>
    <x v="199"/>
    <s v="SOPSTVENI"/>
  </r>
  <r>
    <x v="8"/>
    <n v="40241470"/>
    <n v="41270000000"/>
    <n v="4127001000"/>
    <x v="21"/>
    <s v="OS RISTAN PAVLOVIC"/>
    <n v="1000"/>
    <x v="199"/>
    <s v="SOPSTVENI"/>
  </r>
  <r>
    <x v="8"/>
    <n v="40241475"/>
    <n v="41270000000"/>
    <n v="4127001000"/>
    <x v="21"/>
    <s v="OS SALKO ALJKOVIC PLJEVLJA"/>
    <n v="4000"/>
    <x v="199"/>
    <s v="SOPSTVENI"/>
  </r>
  <r>
    <x v="8"/>
    <n v="40241490"/>
    <n v="41270000000"/>
    <n v="4127001000"/>
    <x v="21"/>
    <s v="SREDNJA STRUCNA SKOLA"/>
    <n v="1000"/>
    <x v="199"/>
    <s v="SOPSTVENI"/>
  </r>
  <r>
    <x v="8"/>
    <n v="40241496"/>
    <n v="41270000000"/>
    <n v="4127001000"/>
    <x v="21"/>
    <s v="GIMNAZIJA SLOBODAN SKEROVIC"/>
    <n v="46000"/>
    <x v="199"/>
    <s v="SOPSTVENI"/>
  </r>
  <r>
    <x v="8"/>
    <n v="40241499"/>
    <n v="41270000000"/>
    <n v="4127001000"/>
    <x v="21"/>
    <s v="OS 21.MAJ"/>
    <n v="2000"/>
    <x v="199"/>
    <s v="SOPSTVENI"/>
  </r>
  <r>
    <x v="8"/>
    <n v="40241504"/>
    <n v="41270000000"/>
    <n v="4127001000"/>
    <x v="21"/>
    <s v="OS B.BOZOVIC PODGORICA"/>
    <n v="1000"/>
    <x v="199"/>
    <s v="SOPSTVENI"/>
  </r>
  <r>
    <x v="8"/>
    <n v="40241507"/>
    <n v="41270000000"/>
    <n v="4127001000"/>
    <x v="21"/>
    <s v="OS DR D.IVANOVIC"/>
    <n v="8000"/>
    <x v="199"/>
    <s v="SOPSTVENI"/>
  </r>
  <r>
    <x v="8"/>
    <n v="40241513"/>
    <n v="41270000000"/>
    <n v="4127001000"/>
    <x v="21"/>
    <s v="OS MAKSIM GORKI PODGORICA"/>
    <n v="6000"/>
    <x v="199"/>
    <s v="SOPSTVENI"/>
  </r>
  <r>
    <x v="8"/>
    <n v="40241519"/>
    <n v="41270000000"/>
    <n v="4127001000"/>
    <x v="21"/>
    <s v="OS.M.MILJANOV PODGORICA"/>
    <n v="3000"/>
    <x v="199"/>
    <s v="SOPSTVENI"/>
  </r>
  <r>
    <x v="8"/>
    <n v="40241526"/>
    <n v="41270000000"/>
    <n v="4127001000"/>
    <x v="21"/>
    <s v="OS M.VUKOTIC PODGORICA"/>
    <n v="1000"/>
    <x v="199"/>
    <s v="SOPSTVENI"/>
  </r>
  <r>
    <x v="8"/>
    <n v="40241530"/>
    <n v="41270000000"/>
    <n v="4127001000"/>
    <x v="21"/>
    <s v="OS M.BURZAN PODGORIC"/>
    <n v="11000"/>
    <x v="199"/>
    <s v="SOPSTVENI"/>
  </r>
  <r>
    <x v="8"/>
    <n v="40241533"/>
    <n v="41270000000"/>
    <n v="4127001000"/>
    <x v="21"/>
    <s v="OS OKTOIH PODGORICA"/>
    <n v="7000"/>
    <x v="199"/>
    <s v="SOPSTVENI"/>
  </r>
  <r>
    <x v="8"/>
    <n v="40241540"/>
    <n v="41270000000"/>
    <n v="4127001000"/>
    <x v="21"/>
    <s v="OS PAVLE ROVINSKI"/>
    <n v="6700"/>
    <x v="199"/>
    <s v="SOPSTVENI"/>
  </r>
  <r>
    <x v="8"/>
    <n v="40241545"/>
    <n v="41270000000"/>
    <n v="4127001000"/>
    <x v="21"/>
    <s v="OS R.PEROVIC PODGORICA"/>
    <n v="8200"/>
    <x v="199"/>
    <s v="SOPSTVENI"/>
  </r>
  <r>
    <x v="8"/>
    <n v="40241550"/>
    <n v="41270000000"/>
    <n v="4127001000"/>
    <x v="21"/>
    <s v="OS SUTJESKA PODGORICA"/>
    <n v="9700"/>
    <x v="199"/>
    <s v="SOPSTVENI"/>
  </r>
  <r>
    <x v="8"/>
    <n v="40241555"/>
    <n v="41270000000"/>
    <n v="4127001000"/>
    <x v="21"/>
    <s v="OS S.MAKARIJE PODGORICA"/>
    <n v="18900"/>
    <x v="199"/>
    <s v="SOPSTVENI"/>
  </r>
  <r>
    <x v="8"/>
    <n v="40241559"/>
    <n v="41270000000"/>
    <n v="4127001000"/>
    <x v="21"/>
    <s v="OS V.NAZOR PODGORICA"/>
    <n v="4000"/>
    <x v="199"/>
    <s v="SOPSTVENI"/>
  </r>
  <r>
    <x v="8"/>
    <n v="40241561"/>
    <n v="41270000000"/>
    <n v="4127001000"/>
    <x v="21"/>
    <s v="OS V.KARADZIC PODGOR"/>
    <n v="2000"/>
    <x v="199"/>
    <s v="SOPSTVENI"/>
  </r>
  <r>
    <x v="8"/>
    <n v="40241573"/>
    <n v="41270000000"/>
    <n v="4127001000"/>
    <x v="21"/>
    <s v="JU EKONOMSKA SKOLA MIRKO VESOVIC"/>
    <n v="6000"/>
    <x v="199"/>
    <s v="SOPSTVENI"/>
  </r>
  <r>
    <x v="8"/>
    <n v="40241575"/>
    <n v="41270000000"/>
    <n v="4127001000"/>
    <x v="21"/>
    <s v="ELEKTRO SKOLA V.ALIGRUDIC"/>
    <n v="6000"/>
    <x v="199"/>
    <s v="SOPSTVENI"/>
  </r>
  <r>
    <x v="8"/>
    <n v="40241580"/>
    <n v="41270000000"/>
    <n v="4127001000"/>
    <x v="21"/>
    <s v="GRADJEVINSKA SKOLA"/>
    <n v="9000"/>
    <x v="199"/>
    <s v="SOPSTVENI"/>
  </r>
  <r>
    <x v="8"/>
    <n v="40241585"/>
    <n v="41270000000"/>
    <n v="4127001000"/>
    <x v="21"/>
    <s v="MEDICINSKA SKOLA PODGORICA"/>
    <n v="3000"/>
    <x v="199"/>
    <s v="SOPSTVENI"/>
  </r>
  <r>
    <x v="8"/>
    <n v="40241589"/>
    <n v="41270000000"/>
    <n v="4127001000"/>
    <x v="21"/>
    <s v="MASINSKA SKOLA PODGORICA"/>
    <n v="3000"/>
    <x v="199"/>
    <s v="SOPSTVENI"/>
  </r>
  <r>
    <x v="8"/>
    <n v="40241608"/>
    <n v="41270000000"/>
    <n v="4127001000"/>
    <x v="21"/>
    <s v="SS SERGIJE STANIC"/>
    <n v="9099.98"/>
    <x v="199"/>
    <s v="SOPSTVENI"/>
  </r>
  <r>
    <x v="8"/>
    <n v="40241612"/>
    <n v="41270000000"/>
    <n v="4127001000"/>
    <x v="21"/>
    <s v="HEMIJSKA SKOLA S.RASPOPOVIC"/>
    <n v="12200"/>
    <x v="199"/>
    <s v="SOPSTVENI"/>
  </r>
  <r>
    <x v="8"/>
    <n v="40241618"/>
    <n v="41270000000"/>
    <n v="4127001000"/>
    <x v="21"/>
    <s v="UMJETNICKA SKOLA VASA PAVIC"/>
    <n v="20199.93"/>
    <x v="199"/>
    <s v="SOPSTVENI"/>
  </r>
  <r>
    <x v="8"/>
    <n v="40241621"/>
    <n v="41270000000"/>
    <n v="4127001000"/>
    <x v="21"/>
    <s v="SKOLA ZA MUZICKE TALENTE"/>
    <n v="7700"/>
    <x v="199"/>
    <s v="SOPSTVENI"/>
  </r>
  <r>
    <x v="8"/>
    <n v="40241623"/>
    <n v="41270000000"/>
    <n v="4127001000"/>
    <x v="21"/>
    <s v="GIMNAZIJA 30 SEPTEMBAR"/>
    <n v="9500"/>
    <x v="199"/>
    <s v="SOPSTVENI"/>
  </r>
  <r>
    <x v="8"/>
    <n v="40241627"/>
    <n v="41270000000"/>
    <n v="4127001000"/>
    <x v="21"/>
    <s v="OS 25.MAJ ROZAJE"/>
    <n v="3000"/>
    <x v="199"/>
    <s v="SOPSTVENI"/>
  </r>
  <r>
    <x v="8"/>
    <n v="40241630"/>
    <n v="41270000000"/>
    <n v="4127001000"/>
    <x v="21"/>
    <s v="OS M.PECANIN ROZAJE"/>
    <n v="4000"/>
    <x v="199"/>
    <s v="SOPSTVENI"/>
  </r>
  <r>
    <x v="8"/>
    <n v="40241636"/>
    <n v="41270000000"/>
    <n v="4127001000"/>
    <x v="21"/>
    <s v="OS B.KOTLICA SAVNIK"/>
    <n v="1000"/>
    <x v="199"/>
    <s v="SOPSTVENI"/>
  </r>
  <r>
    <x v="8"/>
    <n v="40241648"/>
    <n v="41270000000"/>
    <n v="4127001000"/>
    <x v="21"/>
    <s v="OS ZA MUZ.OBR.TIVAT"/>
    <n v="10399.969999999999"/>
    <x v="199"/>
    <s v="SOPSTVENI"/>
  </r>
  <r>
    <x v="8"/>
    <n v="40241651"/>
    <n v="41270000000"/>
    <n v="4127001000"/>
    <x v="21"/>
    <s v="OS M.LEKIC PODGORICA"/>
    <n v="1000"/>
    <x v="199"/>
    <s v="SOPSTVENI"/>
  </r>
  <r>
    <x v="8"/>
    <n v="40241656"/>
    <n v="41270000000"/>
    <n v="4127001000"/>
    <x v="21"/>
    <s v="SKOLSKI CENTAR TUZI"/>
    <n v="1000"/>
    <x v="199"/>
    <s v="SOPSTVENI"/>
  </r>
  <r>
    <x v="8"/>
    <n v="40241666"/>
    <n v="41270000000"/>
    <n v="4127001000"/>
    <x v="21"/>
    <s v="OS B.STRUGAR ULCINJ"/>
    <n v="2500"/>
    <x v="199"/>
    <s v="SOPSTVENI"/>
  </r>
  <r>
    <x v="8"/>
    <n v="40241677"/>
    <n v="41270000000"/>
    <n v="4127001000"/>
    <x v="21"/>
    <s v="OS M.NUCULOVIC ULCINJ"/>
    <n v="3000"/>
    <x v="199"/>
    <s v="BUDGET"/>
  </r>
  <r>
    <x v="8"/>
    <n v="40241681"/>
    <n v="41270000000"/>
    <n v="4127001000"/>
    <x v="21"/>
    <s v="OS MARSAL TITO ULCINJ"/>
    <n v="3200"/>
    <x v="199"/>
    <s v="BUDGET"/>
  </r>
  <r>
    <x v="8"/>
    <n v="40241685"/>
    <n v="41270000000"/>
    <n v="4127001000"/>
    <x v="21"/>
    <s v="SREDNJA MJESOVITA SKOLA"/>
    <n v="2700"/>
    <x v="199"/>
    <s v="BUDGET"/>
  </r>
  <r>
    <x v="8"/>
    <n v="40241690"/>
    <n v="41270000000"/>
    <n v="4127001000"/>
    <x v="21"/>
    <s v="SS 17.SEPTEMBAR"/>
    <n v="2000"/>
    <x v="199"/>
    <s v="BUDGET"/>
  </r>
  <r>
    <x v="7"/>
    <n v="40234260"/>
    <n v="41110000000"/>
    <n v="4111001000"/>
    <x v="3"/>
    <s v="ZAVOD ZA UDZBENIKE I NASTAVNA SR"/>
    <n v="39257.339999999997"/>
    <x v="200"/>
    <s v="BUDGET"/>
  </r>
  <r>
    <x v="7"/>
    <n v="40234260"/>
    <n v="41120000000"/>
    <n v="4112001000"/>
    <x v="19"/>
    <s v="ZAVOD ZA UDZBENIKE I NASTAVNA SR"/>
    <n v="5514.95"/>
    <x v="200"/>
    <s v="BUDGET"/>
  </r>
  <r>
    <x v="7"/>
    <n v="40234260"/>
    <n v="41130000000"/>
    <n v="4113001000"/>
    <x v="20"/>
    <s v="ZAVOD ZA UDZBENIKE I NASTAVNA SR"/>
    <n v="14138.62"/>
    <x v="200"/>
    <s v="BUDGET"/>
  </r>
  <r>
    <x v="7"/>
    <n v="40234260"/>
    <n v="41140000000"/>
    <n v="4114001000"/>
    <x v="20"/>
    <s v="ZAVOD ZA UDZBENIKE I NASTAVNA SR"/>
    <n v="5737.25"/>
    <x v="200"/>
    <s v="BUDGET"/>
  </r>
  <r>
    <x v="7"/>
    <n v="40234260"/>
    <n v="41150000000"/>
    <n v="4115001000"/>
    <x v="9"/>
    <s v="ZAVOD ZA UDZBENIKE I NASTAVNA SR"/>
    <n v="819.25"/>
    <x v="200"/>
    <s v="BUDGET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B11" firstHeaderRow="1" firstDataRow="1" firstDataCol="1"/>
  <pivotFields count="10">
    <pivotField axis="axisRow" showAll="0" sortType="descending">
      <items count="10">
        <item sd="0" x="0"/>
        <item sd="0" x="3"/>
        <item sd="0" x="4"/>
        <item sd="0" x="5"/>
        <item sd="0" x="1"/>
        <item sd="0" x="2"/>
        <item sd="0" x="6"/>
        <item sd="0" x="8"/>
        <item sd="0" x="7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>
      <items count="62">
        <item sd="0" x="55"/>
        <item sd="0" x="46"/>
        <item sd="0" x="37"/>
        <item sd="0" x="20"/>
        <item sd="0" x="24"/>
        <item sd="0" x="59"/>
        <item sd="0" x="31"/>
        <item sd="0" x="44"/>
        <item sd="0" x="8"/>
        <item sd="0" x="2"/>
        <item sd="0" x="36"/>
        <item sd="0" x="41"/>
        <item sd="0" x="32"/>
        <item sd="0" x="50"/>
        <item sd="0" x="12"/>
        <item sd="0" x="9"/>
        <item sd="0" x="58"/>
        <item sd="0" x="53"/>
        <item sd="0" x="21"/>
        <item sd="0" x="57"/>
        <item sd="0" x="25"/>
        <item sd="0" x="10"/>
        <item sd="0" x="38"/>
        <item sd="0" x="27"/>
        <item sd="0" x="11"/>
        <item sd="0" x="33"/>
        <item sd="0" x="49"/>
        <item sd="0" x="43"/>
        <item sd="0" x="17"/>
        <item sd="0" x="16"/>
        <item x="26"/>
        <item sd="0" x="0"/>
        <item sd="0" x="28"/>
        <item sd="0" x="19"/>
        <item sd="0" x="34"/>
        <item sd="0" x="14"/>
        <item sd="0" x="5"/>
        <item sd="0" x="30"/>
        <item sd="0" x="13"/>
        <item sd="0" x="22"/>
        <item sd="0" x="56"/>
        <item sd="0" x="18"/>
        <item sd="0" x="23"/>
        <item sd="0" x="45"/>
        <item sd="0" x="1"/>
        <item sd="0" x="42"/>
        <item sd="0" x="51"/>
        <item sd="0" x="60"/>
        <item sd="0" x="35"/>
        <item sd="0" x="47"/>
        <item sd="0" x="52"/>
        <item sd="0" x="54"/>
        <item sd="0" x="6"/>
        <item sd="0" x="7"/>
        <item sd="0" x="4"/>
        <item sd="0" x="39"/>
        <item sd="0" x="48"/>
        <item sd="0" x="15"/>
        <item sd="0" x="29"/>
        <item sd="0" x="40"/>
        <item sd="0" x="3"/>
        <item t="default" sd="0"/>
      </items>
    </pivotField>
    <pivotField showAll="0"/>
    <pivotField dataField="1" showAll="0"/>
    <pivotField axis="axisRow" numFmtId="165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 sd="0"/>
      </items>
    </pivotField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4">
    <field x="0"/>
    <field x="9"/>
    <field x="7"/>
    <field x="4"/>
  </rowFields>
  <rowItems count="10">
    <i>
      <x v="1"/>
    </i>
    <i>
      <x v="3"/>
    </i>
    <i>
      <x v="2"/>
    </i>
    <i>
      <x v="4"/>
    </i>
    <i>
      <x v="6"/>
    </i>
    <i>
      <x/>
    </i>
    <i>
      <x v="8"/>
    </i>
    <i>
      <x v="5"/>
    </i>
    <i>
      <x v="7"/>
    </i>
    <i t="grand">
      <x/>
    </i>
  </rowItems>
  <colItems count="1">
    <i/>
  </colItems>
  <dataFields count="1">
    <dataField name="Sum of Iznos" fld="6" baseField="0" baseItem="0" numFmtId="166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5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D1:E11" firstHeaderRow="1" firstDataRow="1" firstDataCol="1"/>
  <pivotFields count="10">
    <pivotField axis="axisRow" showAll="0" sortType="descending">
      <items count="10">
        <item sd="0" x="0"/>
        <item sd="0" x="1"/>
        <item sd="0" x="2"/>
        <item sd="0" x="3"/>
        <item sd="0" x="4"/>
        <item sd="0" x="5"/>
        <item sd="0" x="6"/>
        <item sd="0" x="8"/>
        <item sd="0" x="7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52">
        <item sd="0" x="45"/>
        <item sd="0" x="37"/>
        <item sd="0" x="1"/>
        <item sd="0" x="47"/>
        <item sd="0" x="18"/>
        <item sd="0" x="26"/>
        <item sd="0" x="48"/>
        <item sd="0" x="16"/>
        <item sd="0" x="2"/>
        <item sd="0" x="38"/>
        <item sd="0" x="23"/>
        <item sd="0" x="30"/>
        <item sd="0" x="10"/>
        <item sd="0" x="44"/>
        <item sd="0" x="14"/>
        <item sd="0" x="11"/>
        <item sd="0" x="7"/>
        <item sd="0" x="27"/>
        <item sd="0" x="28"/>
        <item sd="0" x="6"/>
        <item sd="0" x="50"/>
        <item sd="0" x="21"/>
        <item sd="0" x="24"/>
        <item sd="0" x="29"/>
        <item sd="0" x="12"/>
        <item x="3"/>
        <item sd="0" x="49"/>
        <item sd="0" x="25"/>
        <item sd="0" x="0"/>
        <item sd="0" x="36"/>
        <item sd="0" x="9"/>
        <item sd="0" x="20"/>
        <item sd="0" x="4"/>
        <item sd="0" x="41"/>
        <item sd="0" x="22"/>
        <item sd="0" x="5"/>
        <item sd="0" x="40"/>
        <item sd="0" x="42"/>
        <item sd="0" x="13"/>
        <item sd="0" x="15"/>
        <item sd="0" x="35"/>
        <item sd="0" x="43"/>
        <item sd="0" x="32"/>
        <item sd="0" x="33"/>
        <item sd="0" x="34"/>
        <item sd="0" x="39"/>
        <item sd="0" x="8"/>
        <item sd="0" x="31"/>
        <item sd="0" x="17"/>
        <item sd="0" x="46"/>
        <item sd="0" x="19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560">
        <item sd="0" x="28"/>
        <item sd="0" x="333"/>
        <item sd="0" x="354"/>
        <item sd="0" x="21"/>
        <item sd="0" x="359"/>
        <item sd="0" x="342"/>
        <item sd="0" x="346"/>
        <item sd="0" x="358"/>
        <item sd="0" x="540"/>
        <item sd="0" x="331"/>
        <item sd="0" x="301"/>
        <item sd="0" x="476"/>
        <item sd="0" x="544"/>
        <item sd="0" x="33"/>
        <item sd="0" x="36"/>
        <item sd="0" x="14"/>
        <item sd="0" x="316"/>
        <item sd="0" x="1"/>
        <item sd="0" x="10"/>
        <item sd="0" x="360"/>
        <item sd="0" x="547"/>
        <item sd="0" x="37"/>
        <item sd="0" x="329"/>
        <item sd="0" x="545"/>
        <item sd="0" x="255"/>
        <item sd="0" x="248"/>
        <item sd="0" x="252"/>
        <item sd="0" x="245"/>
        <item sd="0" x="246"/>
        <item sd="0" x="254"/>
        <item sd="0" x="261"/>
        <item sd="0" x="257"/>
        <item sd="0" x="251"/>
        <item sd="0" x="253"/>
        <item sd="0" x="262"/>
        <item sd="0" x="250"/>
        <item sd="0" x="260"/>
        <item sd="0" x="249"/>
        <item sd="0" x="247"/>
        <item sd="0" x="259"/>
        <item sd="0" x="256"/>
        <item sd="0" x="258"/>
        <item sd="0" x="24"/>
        <item sd="0" x="318"/>
        <item sd="0" x="319"/>
        <item sd="0" x="321"/>
        <item sd="0" x="320"/>
        <item sd="0" x="558"/>
        <item sd="0" x="315"/>
        <item sd="0" x="353"/>
        <item sd="0" x="345"/>
        <item sd="0" x="348"/>
        <item sd="0" x="557"/>
        <item sd="0" x="493"/>
        <item sd="0" x="297"/>
        <item sd="0" x="298"/>
        <item sd="0" x="309"/>
        <item sd="0" x="324"/>
        <item sd="0" x="480"/>
        <item sd="0" x="553"/>
        <item sd="0" x="30"/>
        <item sd="0" x="41"/>
        <item sd="0" x="490"/>
        <item sd="0" x="556"/>
        <item sd="0" x="343"/>
        <item sd="0" x="492"/>
        <item sd="0" x="555"/>
        <item sd="0" x="219"/>
        <item sd="0" x="271"/>
        <item sd="0" x="455"/>
        <item sd="0" x="282"/>
        <item sd="0" x="275"/>
        <item sd="0" x="286"/>
        <item sd="0" x="276"/>
        <item sd="0" x="462"/>
        <item sd="0" x="292"/>
        <item sd="0" x="470"/>
        <item sd="0" x="467"/>
        <item sd="0" x="31"/>
        <item sd="0" x="12"/>
        <item sd="0" x="310"/>
        <item sd="0" x="456"/>
        <item sd="0" x="349"/>
        <item sd="0" x="546"/>
        <item sd="0" x="307"/>
        <item sd="0" x="3"/>
        <item sd="0" x="40"/>
        <item sd="0" x="369"/>
        <item sd="0" x="22"/>
        <item sd="0" x="364"/>
        <item sd="0" x="35"/>
        <item sd="0" x="365"/>
        <item sd="0" x="323"/>
        <item sd="0" x="340"/>
        <item sd="0" x="313"/>
        <item sd="0" x="338"/>
        <item sd="0" x="13"/>
        <item sd="0" x="368"/>
        <item sd="0" x="0"/>
        <item sd="0" x="439"/>
        <item sd="0" x="445"/>
        <item sd="0" x="441"/>
        <item sd="0" x="451"/>
        <item sd="0" x="442"/>
        <item sd="0" x="440"/>
        <item sd="0" x="541"/>
        <item sd="0" x="453"/>
        <item sd="0" x="448"/>
        <item sd="0" x="542"/>
        <item sd="0" x="443"/>
        <item sd="0" x="447"/>
        <item sd="0" x="438"/>
        <item sd="0" x="449"/>
        <item sd="0" x="446"/>
        <item sd="0" x="444"/>
        <item sd="0" x="450"/>
        <item sd="0" x="452"/>
        <item sd="0" x="322"/>
        <item sd="0" x="317"/>
        <item sd="0" x="482"/>
        <item sd="0" x="391"/>
        <item sd="0" x="49"/>
        <item sd="0" x="311"/>
        <item sd="0" x="463"/>
        <item sd="0" x="287"/>
        <item sd="0" x="184"/>
        <item sd="0" x="370"/>
        <item sd="0" x="193"/>
        <item sd="0" x="196"/>
        <item sd="0" x="377"/>
        <item sd="0" x="296"/>
        <item sd="0" x="477"/>
        <item sd="0" x="112"/>
        <item sd="0" x="532"/>
        <item sd="0" x="437"/>
        <item sd="0" x="475"/>
        <item sd="0" x="274"/>
        <item sd="0" x="478"/>
        <item sd="0" x="263"/>
        <item sd="0" x="264"/>
        <item sd="0" x="464"/>
        <item sd="0" x="469"/>
        <item sd="0" x="548"/>
        <item sd="0" x="549"/>
        <item sd="0" x="20"/>
        <item sd="0" x="43"/>
        <item sd="0" x="29"/>
        <item sd="0" x="44"/>
        <item sd="0" x="457"/>
        <item sd="0" x="11"/>
        <item sd="0" x="458"/>
        <item sd="0" x="308"/>
        <item sd="0" x="499"/>
        <item sd="0" x="306"/>
        <item sd="0" x="327"/>
        <item sd="0" x="350"/>
        <item sd="0" x="218"/>
        <item sd="0" x="362"/>
        <item sd="0" x="328"/>
        <item sd="0" x="266"/>
        <item sd="0" x="270"/>
        <item sd="0" x="491"/>
        <item sd="0" x="366"/>
        <item sd="0" x="279"/>
        <item sd="0" x="91"/>
        <item sd="0" x="465"/>
        <item sd="0" x="361"/>
        <item sd="0" x="352"/>
        <item sd="0" x="23"/>
        <item sd="0" x="2"/>
        <item sd="0" x="25"/>
        <item sd="0" x="388"/>
        <item sd="0" x="351"/>
        <item sd="0" x="160"/>
        <item sd="0" x="392"/>
        <item sd="0" x="211"/>
        <item sd="0" x="123"/>
        <item sd="0" x="72"/>
        <item sd="0" x="200"/>
        <item sd="0" x="539"/>
        <item sd="0" x="183"/>
        <item sd="0" x="108"/>
        <item sd="0" x="165"/>
        <item sd="0" x="174"/>
        <item sd="0" x="429"/>
        <item sd="0" x="420"/>
        <item sd="0" x="376"/>
        <item sd="0" x="212"/>
        <item sd="0" x="101"/>
        <item sd="0" x="166"/>
        <item sd="0" x="194"/>
        <item sd="0" x="197"/>
        <item sd="0" x="190"/>
        <item sd="0" x="195"/>
        <item sd="0" x="157"/>
        <item sd="0" x="84"/>
        <item sd="0" x="205"/>
        <item sd="0" x="79"/>
        <item sd="0" x="141"/>
        <item sd="0" x="83"/>
        <item sd="0" x="485"/>
        <item sd="0" x="504"/>
        <item sd="0" x="81"/>
        <item sd="0" x="503"/>
        <item sd="0" x="87"/>
        <item sd="0" x="375"/>
        <item sd="0" x="501"/>
        <item sd="0" x="505"/>
        <item sd="0" x="419"/>
        <item sd="0" x="93"/>
        <item sd="0" x="536"/>
        <item sd="0" x="522"/>
        <item sd="0" x="393"/>
        <item sd="0" x="68"/>
        <item sd="0" x="178"/>
        <item sd="0" x="530"/>
        <item sd="0" x="399"/>
        <item sd="0" x="55"/>
        <item sd="0" x="390"/>
        <item sd="0" x="412"/>
        <item sd="0" x="150"/>
        <item sd="0" x="387"/>
        <item sd="0" x="520"/>
        <item sd="0" x="117"/>
        <item sd="0" x="107"/>
        <item sd="0" x="74"/>
        <item sd="0" x="58"/>
        <item sd="0" x="57"/>
        <item sd="0" x="168"/>
        <item sd="0" x="148"/>
        <item sd="0" x="130"/>
        <item sd="0" x="88"/>
        <item sd="0" x="82"/>
        <item sd="0" x="65"/>
        <item sd="0" x="61"/>
        <item sd="0" x="121"/>
        <item sd="0" x="405"/>
        <item sd="0" x="162"/>
        <item sd="0" x="527"/>
        <item sd="0" x="70"/>
        <item sd="0" x="511"/>
        <item sd="0" x="152"/>
        <item sd="0" x="415"/>
        <item sd="0" x="386"/>
        <item sd="0" x="400"/>
        <item sd="0" x="526"/>
        <item sd="0" x="98"/>
        <item sd="0" x="401"/>
        <item sd="0" x="135"/>
        <item sd="0" x="417"/>
        <item sd="0" x="188"/>
        <item sd="0" x="488"/>
        <item sd="0" x="182"/>
        <item sd="0" x="186"/>
        <item sd="0" x="402"/>
        <item sd="0" x="62"/>
        <item sd="0" x="199"/>
        <item sd="0" x="67"/>
        <item sd="0" x="379"/>
        <item sd="0" x="483"/>
        <item sd="0" x="383"/>
        <item sd="0" x="77"/>
        <item sd="0" x="198"/>
        <item sd="0" x="73"/>
        <item sd="0" x="75"/>
        <item sd="0" x="64"/>
        <item sd="0" x="125"/>
        <item sd="0" x="528"/>
        <item sd="0" x="533"/>
        <item sd="0" x="97"/>
        <item sd="0" x="519"/>
        <item sd="0" x="66"/>
        <item sd="0" x="529"/>
        <item sd="0" x="216"/>
        <item sd="0" x="506"/>
        <item sd="0" x="518"/>
        <item sd="0" x="389"/>
        <item sd="0" x="115"/>
        <item sd="0" x="102"/>
        <item sd="0" x="176"/>
        <item sd="0" x="111"/>
        <item sd="0" x="427"/>
        <item sd="0" x="95"/>
        <item sd="0" x="51"/>
        <item sd="0" x="140"/>
        <item sd="0" x="385"/>
        <item sd="0" x="550"/>
        <item sd="0" x="134"/>
        <item sd="0" x="495"/>
        <item sd="0" x="120"/>
        <item sd="0" x="213"/>
        <item sd="0" x="181"/>
        <item sd="0" x="85"/>
        <item sd="0" x="78"/>
        <item sd="0" x="177"/>
        <item sd="0" x="167"/>
        <item sd="0" x="192"/>
        <item sd="0" x="53"/>
        <item sd="0" x="201"/>
        <item sd="0" x="170"/>
        <item sd="0" x="80"/>
        <item sd="0" x="89"/>
        <item sd="0" x="90"/>
        <item sd="0" x="164"/>
        <item sd="0" x="48"/>
        <item sd="0" x="129"/>
        <item sd="0" x="203"/>
        <item sd="0" x="63"/>
        <item sd="0" x="509"/>
        <item sd="0" x="538"/>
        <item sd="0" x="413"/>
        <item sd="0" x="210"/>
        <item sd="0" x="397"/>
        <item sd="0" x="395"/>
        <item sd="0" x="86"/>
        <item sd="0" x="103"/>
        <item sd="0" x="132"/>
        <item sd="0" x="104"/>
        <item sd="0" x="100"/>
        <item sd="0" x="414"/>
        <item sd="0" x="380"/>
        <item sd="0" x="110"/>
        <item sd="0" x="508"/>
        <item sd="0" x="394"/>
        <item sd="0" x="515"/>
        <item sd="0" x="521"/>
        <item sd="0" x="423"/>
        <item sd="0" x="407"/>
        <item sd="0" x="502"/>
        <item sd="0" x="426"/>
        <item sd="0" x="534"/>
        <item sd="0" x="374"/>
        <item sd="0" x="525"/>
        <item sd="0" x="484"/>
        <item sd="0" x="175"/>
        <item sd="0" x="428"/>
        <item sd="0" x="372"/>
        <item sd="0" x="113"/>
        <item sd="0" x="373"/>
        <item sd="0" x="147"/>
        <item sd="0" x="204"/>
        <item sd="0" x="381"/>
        <item sd="0" x="185"/>
        <item sd="0" x="406"/>
        <item sd="0" x="382"/>
        <item sd="0" x="138"/>
        <item sd="0" x="191"/>
        <item sd="0" x="144"/>
        <item sd="0" x="52"/>
        <item sd="0" x="155"/>
        <item sd="0" x="494"/>
        <item sd="0" x="60"/>
        <item sd="0" x="187"/>
        <item sd="0" x="69"/>
        <item sd="0" x="173"/>
        <item sd="0" x="516"/>
        <item sd="0" x="153"/>
        <item sd="0" x="421"/>
        <item sd="0" x="404"/>
        <item sd="0" x="378"/>
        <item sd="0" x="128"/>
        <item sd="0" x="179"/>
        <item sd="0" x="133"/>
        <item sd="0" x="122"/>
        <item sd="0" x="118"/>
        <item sd="0" x="71"/>
        <item sd="0" x="32"/>
        <item sd="0" x="163"/>
        <item sd="0" x="169"/>
        <item sd="0" x="517"/>
        <item sd="0" x="59"/>
        <item sd="0" x="481"/>
        <item sd="0" x="96"/>
        <item sd="0" x="99"/>
        <item sd="0" x="384"/>
        <item sd="0" x="496"/>
        <item sd="0" x="535"/>
        <item sd="0" x="513"/>
        <item sd="0" x="398"/>
        <item sd="0" x="425"/>
        <item sd="0" x="94"/>
        <item sd="0" x="523"/>
        <item sd="0" x="371"/>
        <item sd="0" x="422"/>
        <item sd="0" x="161"/>
        <item sd="0" x="156"/>
        <item sd="0" x="154"/>
        <item sd="0" x="180"/>
        <item sd="0" x="142"/>
        <item sd="0" x="403"/>
        <item sd="0" x="92"/>
        <item sd="0" x="126"/>
        <item sd="0" x="510"/>
        <item sd="0" x="145"/>
        <item sd="0" x="435"/>
        <item sd="0" x="408"/>
        <item sd="0" x="214"/>
        <item sd="0" x="432"/>
        <item sd="0" x="76"/>
        <item sd="0" x="215"/>
        <item sd="0" x="106"/>
        <item sd="0" x="47"/>
        <item sd="0" x="524"/>
        <item sd="0" x="424"/>
        <item sd="0" x="434"/>
        <item sd="0" x="206"/>
        <item sd="0" x="139"/>
        <item sd="0" x="124"/>
        <item sd="0" x="396"/>
        <item sd="0" x="146"/>
        <item sd="0" x="127"/>
        <item sd="0" x="189"/>
        <item sd="0" x="114"/>
        <item sd="0" x="208"/>
        <item sd="0" x="131"/>
        <item sd="0" x="158"/>
        <item sd="0" x="209"/>
        <item sd="0" x="159"/>
        <item sd="0" x="116"/>
        <item sd="0" x="171"/>
        <item sd="0" x="531"/>
        <item sd="0" x="151"/>
        <item sd="0" x="416"/>
        <item sd="0" x="507"/>
        <item sd="0" x="105"/>
        <item sd="0" x="411"/>
        <item sd="0" x="431"/>
        <item sd="0" x="436"/>
        <item sd="0" x="172"/>
        <item sd="0" x="487"/>
        <item sd="0" x="430"/>
        <item sd="0" x="410"/>
        <item sd="0" x="136"/>
        <item sd="0" x="418"/>
        <item sd="0" x="512"/>
        <item sd="0" x="489"/>
        <item sd="0" x="486"/>
        <item sd="0" x="202"/>
        <item sd="0" x="433"/>
        <item sd="0" x="137"/>
        <item sd="0" x="143"/>
        <item sd="0" x="149"/>
        <item sd="0" x="119"/>
        <item sd="0" x="50"/>
        <item sd="0" x="514"/>
        <item sd="0" x="537"/>
        <item sd="0" x="109"/>
        <item sd="0" x="56"/>
        <item sd="0" x="207"/>
        <item sd="0" x="409"/>
        <item sd="0" x="54"/>
        <item sd="0" x="355"/>
        <item sd="0" x="357"/>
        <item sd="0" x="42"/>
        <item sd="0" x="293"/>
        <item sd="0" x="330"/>
        <item sd="0" x="314"/>
        <item sd="0" x="8"/>
        <item sd="0" x="225"/>
        <item sd="0" x="235"/>
        <item sd="0" x="34"/>
        <item sd="0" x="228"/>
        <item sd="0" x="239"/>
        <item sd="0" x="224"/>
        <item sd="0" x="240"/>
        <item sd="0" x="222"/>
        <item sd="0" x="231"/>
        <item sd="0" x="232"/>
        <item sd="0" x="234"/>
        <item sd="0" x="226"/>
        <item sd="0" x="238"/>
        <item sd="0" x="223"/>
        <item sd="0" x="233"/>
        <item sd="0" x="241"/>
        <item sd="0" x="243"/>
        <item sd="0" x="6"/>
        <item sd="0" x="236"/>
        <item sd="0" x="229"/>
        <item sd="0" x="230"/>
        <item sd="0" x="227"/>
        <item sd="0" x="237"/>
        <item sd="0" x="242"/>
        <item sd="0" x="551"/>
        <item sd="0" x="295"/>
        <item sd="0" x="312"/>
        <item sd="0" x="39"/>
        <item sd="0" x="27"/>
        <item sd="0" x="344"/>
        <item sd="0" x="454"/>
        <item sd="0" x="221"/>
        <item sd="0" x="19"/>
        <item sd="0" x="339"/>
        <item sd="0" x="341"/>
        <item sd="0" x="554"/>
        <item sd="0" x="244"/>
        <item sd="0" x="498"/>
        <item sd="0" x="5"/>
        <item sd="0" x="543"/>
        <item sd="0" x="265"/>
        <item sd="0" x="303"/>
        <item sd="0" x="17"/>
        <item sd="0" x="290"/>
        <item sd="0" x="472"/>
        <item sd="0" x="474"/>
        <item sd="0" x="267"/>
        <item sd="0" x="4"/>
        <item sd="0" x="38"/>
        <item sd="0" x="46"/>
        <item sd="0" x="468"/>
        <item sd="0" x="291"/>
        <item sd="0" x="461"/>
        <item sd="0" x="466"/>
        <item sd="0" x="280"/>
        <item sd="0" x="294"/>
        <item sd="0" x="278"/>
        <item sd="0" x="300"/>
        <item sd="0" x="288"/>
        <item sd="0" x="471"/>
        <item sd="0" x="281"/>
        <item sd="0" x="273"/>
        <item sd="0" x="473"/>
        <item sd="0" x="284"/>
        <item sd="0" x="289"/>
        <item sd="0" x="269"/>
        <item sd="0" x="460"/>
        <item sd="0" x="299"/>
        <item sd="0" x="272"/>
        <item sd="0" x="459"/>
        <item sd="0" x="268"/>
        <item sd="0" x="304"/>
        <item sd="0" x="283"/>
        <item sd="0" x="500"/>
        <item sd="0" x="479"/>
        <item sd="0" x="367"/>
        <item sd="0" x="285"/>
        <item sd="0" x="220"/>
        <item sd="0" x="7"/>
        <item sd="0" x="26"/>
        <item sd="0" x="9"/>
        <item sd="0" x="305"/>
        <item sd="0" x="217"/>
        <item sd="0" x="334"/>
        <item sd="0" x="332"/>
        <item sd="0" x="45"/>
        <item sd="0" x="347"/>
        <item sd="0" x="326"/>
        <item sd="0" x="552"/>
        <item sd="0" x="18"/>
        <item sd="0" x="497"/>
        <item sd="0" x="325"/>
        <item sd="0" x="356"/>
        <item sd="0" x="16"/>
        <item sd="0" x="363"/>
        <item sd="0" x="335"/>
        <item sd="0" x="277"/>
        <item sd="0" x="302"/>
        <item sd="0" x="337"/>
        <item sd="0" x="15"/>
        <item sd="0" x="336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6" showAll="0"/>
    <pivotField axis="axisRow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 sd="0"/>
      </items>
    </pivotField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5">
    <field x="0"/>
    <field x="9"/>
    <field x="7"/>
    <field x="4"/>
    <field x="5"/>
  </rowFields>
  <rowItems count="10">
    <i>
      <x v="1"/>
    </i>
    <i>
      <x v="3"/>
    </i>
    <i>
      <x v="2"/>
    </i>
    <i>
      <x v="6"/>
    </i>
    <i>
      <x v="4"/>
    </i>
    <i>
      <x/>
    </i>
    <i>
      <x v="8"/>
    </i>
    <i>
      <x v="5"/>
    </i>
    <i>
      <x v="7"/>
    </i>
    <i t="grand">
      <x/>
    </i>
  </rowItems>
  <colItems count="1">
    <i/>
  </colItems>
  <dataFields count="1">
    <dataField name="Sum of Iznos" fld="6" baseField="0" baseItem="0" numFmtId="166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tabSelected="1" workbookViewId="0">
      <selection activeCell="A5" sqref="A5"/>
    </sheetView>
  </sheetViews>
  <sheetFormatPr defaultRowHeight="15" x14ac:dyDescent="0.25"/>
  <cols>
    <col min="1" max="1" width="41.28515625" customWidth="1"/>
    <col min="2" max="2" width="14.140625" customWidth="1"/>
    <col min="4" max="4" width="41.28515625" customWidth="1"/>
    <col min="5" max="5" width="13.140625" bestFit="1" customWidth="1"/>
  </cols>
  <sheetData>
    <row r="1" spans="1:5" x14ac:dyDescent="0.25">
      <c r="A1" s="24" t="s">
        <v>865</v>
      </c>
      <c r="B1" t="s">
        <v>861</v>
      </c>
      <c r="D1" s="24" t="s">
        <v>865</v>
      </c>
      <c r="E1" t="s">
        <v>861</v>
      </c>
    </row>
    <row r="2" spans="1:5" x14ac:dyDescent="0.25">
      <c r="A2" s="25" t="s">
        <v>104</v>
      </c>
      <c r="B2" s="26">
        <v>77293355.829999492</v>
      </c>
      <c r="D2" s="25" t="s">
        <v>104</v>
      </c>
      <c r="E2" s="26">
        <v>48136949.930000067</v>
      </c>
    </row>
    <row r="3" spans="1:5" x14ac:dyDescent="0.25">
      <c r="A3" s="25" t="s">
        <v>327</v>
      </c>
      <c r="B3" s="26">
        <v>37304227.870000057</v>
      </c>
      <c r="D3" s="25" t="s">
        <v>327</v>
      </c>
      <c r="E3" s="26">
        <v>22813081.840000041</v>
      </c>
    </row>
    <row r="4" spans="1:5" x14ac:dyDescent="0.25">
      <c r="A4" s="25" t="s">
        <v>308</v>
      </c>
      <c r="B4" s="26">
        <v>23214455.110000059</v>
      </c>
      <c r="D4" s="25" t="s">
        <v>308</v>
      </c>
      <c r="E4" s="26">
        <v>14829275.350000011</v>
      </c>
    </row>
    <row r="5" spans="1:5" x14ac:dyDescent="0.25">
      <c r="A5" s="25" t="s">
        <v>42</v>
      </c>
      <c r="B5" s="26">
        <v>9520764.3499999736</v>
      </c>
      <c r="D5" s="25" t="s">
        <v>405</v>
      </c>
      <c r="E5" s="26">
        <v>4931641.0799999982</v>
      </c>
    </row>
    <row r="6" spans="1:5" x14ac:dyDescent="0.25">
      <c r="A6" s="25" t="s">
        <v>405</v>
      </c>
      <c r="B6" s="26">
        <v>7531501.6499999948</v>
      </c>
      <c r="D6" s="25" t="s">
        <v>42</v>
      </c>
      <c r="E6" s="26">
        <v>4615208.6500000013</v>
      </c>
    </row>
    <row r="7" spans="1:5" x14ac:dyDescent="0.25">
      <c r="A7" s="25" t="s">
        <v>20</v>
      </c>
      <c r="B7" s="26">
        <v>1985830.1399999964</v>
      </c>
      <c r="D7" s="25" t="s">
        <v>20</v>
      </c>
      <c r="E7" s="26">
        <v>727573.69000000041</v>
      </c>
    </row>
    <row r="8" spans="1:5" x14ac:dyDescent="0.25">
      <c r="A8" s="25" t="s">
        <v>409</v>
      </c>
      <c r="B8" s="26">
        <v>976868.61999999953</v>
      </c>
      <c r="D8" s="25" t="s">
        <v>409</v>
      </c>
      <c r="E8" s="26">
        <v>499577.54</v>
      </c>
    </row>
    <row r="9" spans="1:5" x14ac:dyDescent="0.25">
      <c r="A9" s="25" t="s">
        <v>54</v>
      </c>
      <c r="B9" s="26">
        <v>609112.94000000018</v>
      </c>
      <c r="D9" s="25" t="s">
        <v>54</v>
      </c>
      <c r="E9" s="26">
        <v>259801.95999999996</v>
      </c>
    </row>
    <row r="10" spans="1:5" x14ac:dyDescent="0.25">
      <c r="A10" s="25" t="s">
        <v>469</v>
      </c>
      <c r="B10" s="26">
        <v>562654.61999999988</v>
      </c>
      <c r="D10" s="25" t="s">
        <v>469</v>
      </c>
      <c r="E10" s="26">
        <v>54000.599999999969</v>
      </c>
    </row>
    <row r="11" spans="1:5" x14ac:dyDescent="0.25">
      <c r="A11" s="25" t="s">
        <v>860</v>
      </c>
      <c r="B11" s="26">
        <v>158998771.12999958</v>
      </c>
      <c r="D11" s="25" t="s">
        <v>860</v>
      </c>
      <c r="E11" s="26">
        <v>96867110.64000012</v>
      </c>
    </row>
  </sheetData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G2" sqref="G2"/>
    </sheetView>
  </sheetViews>
  <sheetFormatPr defaultRowHeight="15" x14ac:dyDescent="0.25"/>
  <cols>
    <col min="1" max="1" width="45.85546875" bestFit="1" customWidth="1"/>
    <col min="2" max="2" width="14.7109375" bestFit="1" customWidth="1"/>
    <col min="4" max="4" width="43.5703125" bestFit="1" customWidth="1"/>
    <col min="5" max="5" width="14.7109375" bestFit="1" customWidth="1"/>
    <col min="7" max="7" width="43.5703125" bestFit="1" customWidth="1"/>
    <col min="8" max="8" width="14.7109375" bestFit="1" customWidth="1"/>
  </cols>
  <sheetData>
    <row r="1" spans="1:8" x14ac:dyDescent="0.25">
      <c r="A1">
        <v>2019</v>
      </c>
    </row>
    <row r="2" spans="1:8" x14ac:dyDescent="0.25">
      <c r="A2" s="3" t="s">
        <v>0</v>
      </c>
      <c r="B2" s="4">
        <v>154773396.81999999</v>
      </c>
      <c r="D2" s="9" t="s">
        <v>0</v>
      </c>
      <c r="E2" s="10">
        <v>169346073.80000001</v>
      </c>
      <c r="G2" s="15" t="s">
        <v>0</v>
      </c>
      <c r="H2" s="16">
        <v>168039655.80000001</v>
      </c>
    </row>
    <row r="3" spans="1:8" x14ac:dyDescent="0.25">
      <c r="A3" s="5" t="s">
        <v>1</v>
      </c>
      <c r="B3" s="6">
        <v>20971234</v>
      </c>
      <c r="D3" s="11" t="s">
        <v>1</v>
      </c>
      <c r="E3" s="12">
        <v>23948355.57</v>
      </c>
      <c r="G3" s="5" t="s">
        <v>1</v>
      </c>
      <c r="H3" s="17">
        <v>23817355.57</v>
      </c>
    </row>
    <row r="4" spans="1:8" x14ac:dyDescent="0.25">
      <c r="A4" s="5" t="s">
        <v>2</v>
      </c>
      <c r="B4" s="6">
        <v>76444252.590000004</v>
      </c>
      <c r="D4" s="7" t="s">
        <v>2</v>
      </c>
      <c r="E4" s="8">
        <v>83684473.370000005</v>
      </c>
      <c r="G4" s="13" t="s">
        <v>2</v>
      </c>
      <c r="H4" s="14">
        <v>82892473.370000005</v>
      </c>
    </row>
    <row r="5" spans="1:8" x14ac:dyDescent="0.25">
      <c r="A5" s="5" t="s">
        <v>3</v>
      </c>
      <c r="B5" s="6">
        <v>36175962.18</v>
      </c>
      <c r="D5" s="7" t="s">
        <v>3</v>
      </c>
      <c r="E5" s="8">
        <v>39649531.039999999</v>
      </c>
      <c r="G5" s="13" t="s">
        <v>3</v>
      </c>
      <c r="H5" s="14">
        <v>39512913.039999999</v>
      </c>
    </row>
    <row r="6" spans="1:8" x14ac:dyDescent="0.25">
      <c r="A6" s="5" t="s">
        <v>4</v>
      </c>
      <c r="B6" s="6">
        <v>9667778.0600000005</v>
      </c>
      <c r="D6" s="7" t="s">
        <v>4</v>
      </c>
      <c r="E6" s="8">
        <v>10034127.800000001</v>
      </c>
      <c r="G6" s="13" t="s">
        <v>4</v>
      </c>
      <c r="H6" s="14">
        <v>10030127.800000001</v>
      </c>
    </row>
    <row r="7" spans="1:8" x14ac:dyDescent="0.25">
      <c r="A7" s="5" t="s">
        <v>5</v>
      </c>
      <c r="B7" s="6">
        <v>1705883.22</v>
      </c>
      <c r="D7" s="7" t="s">
        <v>5</v>
      </c>
      <c r="E7" s="8">
        <v>2047380.1</v>
      </c>
      <c r="G7" s="13" t="s">
        <v>5</v>
      </c>
      <c r="H7" s="14">
        <v>1875580.1</v>
      </c>
    </row>
    <row r="8" spans="1:8" ht="30" x14ac:dyDescent="0.25">
      <c r="A8" s="5" t="s">
        <v>6</v>
      </c>
      <c r="B8" s="6">
        <v>1034891.72</v>
      </c>
      <c r="D8" s="7" t="s">
        <v>6</v>
      </c>
      <c r="E8" s="8">
        <v>1043007.43</v>
      </c>
      <c r="G8" s="13" t="s">
        <v>6</v>
      </c>
      <c r="H8" s="14">
        <v>1043007.43</v>
      </c>
    </row>
    <row r="9" spans="1:8" x14ac:dyDescent="0.25">
      <c r="A9" s="5" t="s">
        <v>7</v>
      </c>
      <c r="B9" s="6">
        <v>493395.05</v>
      </c>
      <c r="D9" s="7" t="s">
        <v>7</v>
      </c>
      <c r="E9" s="8">
        <v>559197.49</v>
      </c>
      <c r="G9" s="13" t="s">
        <v>7</v>
      </c>
      <c r="H9" s="14">
        <v>488197.49</v>
      </c>
    </row>
    <row r="10" spans="1:8" x14ac:dyDescent="0.25">
      <c r="A10" s="1" t="s">
        <v>8</v>
      </c>
      <c r="B10" s="2">
        <v>780000</v>
      </c>
      <c r="D10" s="7" t="s">
        <v>8</v>
      </c>
      <c r="E10" s="8">
        <v>780000</v>
      </c>
      <c r="G10" s="13" t="s">
        <v>8</v>
      </c>
      <c r="H10" s="14">
        <v>780000</v>
      </c>
    </row>
    <row r="11" spans="1:8" ht="30" x14ac:dyDescent="0.25">
      <c r="A11" s="1" t="s">
        <v>9</v>
      </c>
      <c r="B11" s="2">
        <v>7500000</v>
      </c>
      <c r="D11" s="7" t="s">
        <v>10</v>
      </c>
      <c r="E11" s="8">
        <v>100001</v>
      </c>
      <c r="G11" s="13" t="s">
        <v>10</v>
      </c>
      <c r="H11" s="14">
        <v>100001</v>
      </c>
    </row>
    <row r="12" spans="1:8" ht="30" x14ac:dyDescent="0.25">
      <c r="D12" s="7" t="s">
        <v>9</v>
      </c>
      <c r="E12" s="8">
        <v>7500000</v>
      </c>
      <c r="G12" s="13" t="s">
        <v>9</v>
      </c>
      <c r="H12" s="14">
        <v>7500000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005"/>
  <sheetViews>
    <sheetView workbookViewId="0"/>
  </sheetViews>
  <sheetFormatPr defaultRowHeight="15" x14ac:dyDescent="0.25"/>
  <cols>
    <col min="1" max="1" width="9" bestFit="1" customWidth="1"/>
    <col min="2" max="2" width="21.85546875" bestFit="1" customWidth="1"/>
    <col min="3" max="3" width="39.28515625" bestFit="1" customWidth="1"/>
    <col min="4" max="4" width="10.140625" bestFit="1" customWidth="1"/>
    <col min="5" max="5" width="12" bestFit="1" customWidth="1"/>
    <col min="6" max="6" width="11" bestFit="1" customWidth="1"/>
    <col min="7" max="7" width="45" bestFit="1" customWidth="1"/>
    <col min="8" max="8" width="11.85546875" bestFit="1" customWidth="1"/>
    <col min="9" max="9" width="21.140625" bestFit="1" customWidth="1"/>
    <col min="10" max="10" width="12.28515625" bestFit="1" customWidth="1"/>
    <col min="11" max="11" width="67.5703125" bestFit="1" customWidth="1"/>
    <col min="12" max="12" width="40.5703125" bestFit="1" customWidth="1"/>
    <col min="13" max="13" width="11.5703125" bestFit="1" customWidth="1"/>
    <col min="15" max="15" width="11.28515625" bestFit="1" customWidth="1"/>
  </cols>
  <sheetData>
    <row r="1" spans="1:15" x14ac:dyDescent="0.25">
      <c r="A1" s="18" t="s">
        <v>622</v>
      </c>
      <c r="B1" s="19" t="s">
        <v>623</v>
      </c>
      <c r="C1" s="19" t="s">
        <v>624</v>
      </c>
      <c r="D1" s="19" t="s">
        <v>625</v>
      </c>
      <c r="E1" s="19" t="s">
        <v>626</v>
      </c>
      <c r="F1" s="19" t="s">
        <v>627</v>
      </c>
      <c r="G1" s="19" t="s">
        <v>628</v>
      </c>
      <c r="H1" s="19" t="s">
        <v>629</v>
      </c>
      <c r="I1" s="19" t="s">
        <v>630</v>
      </c>
      <c r="J1" s="19" t="s">
        <v>631</v>
      </c>
      <c r="K1" s="19" t="s">
        <v>632</v>
      </c>
      <c r="L1" s="19" t="s">
        <v>633</v>
      </c>
      <c r="M1" s="20" t="s">
        <v>634</v>
      </c>
      <c r="N1" s="21" t="s">
        <v>635</v>
      </c>
      <c r="O1" s="19" t="s">
        <v>636</v>
      </c>
    </row>
    <row r="2" spans="1:15" x14ac:dyDescent="0.25">
      <c r="A2">
        <v>8521534</v>
      </c>
      <c r="B2" t="s">
        <v>637</v>
      </c>
      <c r="C2" t="s">
        <v>20</v>
      </c>
      <c r="D2">
        <v>40011496</v>
      </c>
      <c r="E2">
        <v>41120000000</v>
      </c>
      <c r="F2">
        <v>4112001000</v>
      </c>
      <c r="G2" t="s">
        <v>88</v>
      </c>
      <c r="H2">
        <v>40701</v>
      </c>
      <c r="I2" t="s">
        <v>0</v>
      </c>
      <c r="J2">
        <v>1161</v>
      </c>
      <c r="K2" t="s">
        <v>5</v>
      </c>
      <c r="L2" t="s">
        <v>29</v>
      </c>
      <c r="M2" s="22">
        <v>5616.91</v>
      </c>
      <c r="N2" s="23">
        <v>43865</v>
      </c>
      <c r="O2" t="s">
        <v>23</v>
      </c>
    </row>
    <row r="3" spans="1:15" x14ac:dyDescent="0.25">
      <c r="A3">
        <v>8521535</v>
      </c>
      <c r="B3" t="s">
        <v>637</v>
      </c>
      <c r="C3" t="s">
        <v>20</v>
      </c>
      <c r="D3">
        <v>40011496</v>
      </c>
      <c r="E3">
        <v>41130000000</v>
      </c>
      <c r="F3">
        <v>4113001000</v>
      </c>
      <c r="G3" t="s">
        <v>89</v>
      </c>
      <c r="H3">
        <v>40701</v>
      </c>
      <c r="I3" t="s">
        <v>0</v>
      </c>
      <c r="J3">
        <v>1161</v>
      </c>
      <c r="K3" t="s">
        <v>5</v>
      </c>
      <c r="L3" t="s">
        <v>29</v>
      </c>
      <c r="M3" s="22">
        <v>14978.41</v>
      </c>
      <c r="N3" s="23">
        <v>43865</v>
      </c>
      <c r="O3" t="s">
        <v>23</v>
      </c>
    </row>
    <row r="4" spans="1:15" x14ac:dyDescent="0.25">
      <c r="A4">
        <v>8521536</v>
      </c>
      <c r="B4" t="s">
        <v>637</v>
      </c>
      <c r="C4" t="s">
        <v>20</v>
      </c>
      <c r="D4">
        <v>40011496</v>
      </c>
      <c r="E4">
        <v>41140000000</v>
      </c>
      <c r="F4">
        <v>4114001000</v>
      </c>
      <c r="G4" t="s">
        <v>89</v>
      </c>
      <c r="H4">
        <v>40701</v>
      </c>
      <c r="I4" t="s">
        <v>0</v>
      </c>
      <c r="J4">
        <v>1161</v>
      </c>
      <c r="K4" t="s">
        <v>5</v>
      </c>
      <c r="L4" t="s">
        <v>29</v>
      </c>
      <c r="M4" s="22">
        <v>5304.78</v>
      </c>
      <c r="N4" s="23">
        <v>43865</v>
      </c>
      <c r="O4" t="s">
        <v>23</v>
      </c>
    </row>
    <row r="5" spans="1:15" x14ac:dyDescent="0.25">
      <c r="A5">
        <v>8521537</v>
      </c>
      <c r="B5" t="s">
        <v>637</v>
      </c>
      <c r="C5" t="s">
        <v>20</v>
      </c>
      <c r="D5">
        <v>40015274</v>
      </c>
      <c r="E5">
        <v>41470000000</v>
      </c>
      <c r="F5">
        <v>4147001000</v>
      </c>
      <c r="G5" t="s">
        <v>26</v>
      </c>
      <c r="H5">
        <v>40701</v>
      </c>
      <c r="I5" t="s">
        <v>0</v>
      </c>
      <c r="J5">
        <v>1161</v>
      </c>
      <c r="K5" t="s">
        <v>5</v>
      </c>
      <c r="L5" t="s">
        <v>28</v>
      </c>
      <c r="M5" s="22">
        <v>400</v>
      </c>
      <c r="N5" s="23">
        <v>43866</v>
      </c>
      <c r="O5" t="s">
        <v>23</v>
      </c>
    </row>
    <row r="6" spans="1:15" x14ac:dyDescent="0.25">
      <c r="A6">
        <v>8521538</v>
      </c>
      <c r="B6" t="s">
        <v>637</v>
      </c>
      <c r="C6" t="s">
        <v>20</v>
      </c>
      <c r="D6">
        <v>40015283</v>
      </c>
      <c r="E6">
        <v>41470000000</v>
      </c>
      <c r="F6">
        <v>4147001000</v>
      </c>
      <c r="G6" t="s">
        <v>26</v>
      </c>
      <c r="H6">
        <v>40701</v>
      </c>
      <c r="I6" t="s">
        <v>0</v>
      </c>
      <c r="J6">
        <v>1161</v>
      </c>
      <c r="K6" t="s">
        <v>5</v>
      </c>
      <c r="L6" t="s">
        <v>28</v>
      </c>
      <c r="M6" s="22">
        <v>396</v>
      </c>
      <c r="N6" s="23">
        <v>43866</v>
      </c>
      <c r="O6" t="s">
        <v>23</v>
      </c>
    </row>
    <row r="7" spans="1:15" x14ac:dyDescent="0.25">
      <c r="A7">
        <v>8521539</v>
      </c>
      <c r="B7" t="s">
        <v>637</v>
      </c>
      <c r="C7" t="s">
        <v>20</v>
      </c>
      <c r="D7">
        <v>40015288</v>
      </c>
      <c r="E7">
        <v>41470000000</v>
      </c>
      <c r="F7">
        <v>4147001000</v>
      </c>
      <c r="G7" t="s">
        <v>26</v>
      </c>
      <c r="H7">
        <v>40701</v>
      </c>
      <c r="I7" t="s">
        <v>0</v>
      </c>
      <c r="J7">
        <v>1161</v>
      </c>
      <c r="K7" t="s">
        <v>5</v>
      </c>
      <c r="L7" t="s">
        <v>41</v>
      </c>
      <c r="M7" s="22">
        <v>396</v>
      </c>
      <c r="N7" s="23">
        <v>43866</v>
      </c>
      <c r="O7" t="s">
        <v>23</v>
      </c>
    </row>
    <row r="8" spans="1:15" x14ac:dyDescent="0.25">
      <c r="A8">
        <v>8521540</v>
      </c>
      <c r="B8" t="s">
        <v>637</v>
      </c>
      <c r="C8" t="s">
        <v>20</v>
      </c>
      <c r="D8">
        <v>40015294</v>
      </c>
      <c r="E8">
        <v>41470000000</v>
      </c>
      <c r="F8">
        <v>4147001000</v>
      </c>
      <c r="G8" t="s">
        <v>26</v>
      </c>
      <c r="H8">
        <v>40701</v>
      </c>
      <c r="I8" t="s">
        <v>0</v>
      </c>
      <c r="J8">
        <v>1161</v>
      </c>
      <c r="K8" t="s">
        <v>5</v>
      </c>
      <c r="L8" t="s">
        <v>57</v>
      </c>
      <c r="M8" s="22">
        <v>400</v>
      </c>
      <c r="N8" s="23">
        <v>43866</v>
      </c>
      <c r="O8" t="s">
        <v>23</v>
      </c>
    </row>
    <row r="9" spans="1:15" x14ac:dyDescent="0.25">
      <c r="A9">
        <v>8521541</v>
      </c>
      <c r="B9" t="s">
        <v>637</v>
      </c>
      <c r="C9" t="s">
        <v>20</v>
      </c>
      <c r="D9">
        <v>40015301</v>
      </c>
      <c r="E9">
        <v>41470000000</v>
      </c>
      <c r="F9">
        <v>4147001000</v>
      </c>
      <c r="G9" t="s">
        <v>26</v>
      </c>
      <c r="H9">
        <v>40701</v>
      </c>
      <c r="I9" t="s">
        <v>0</v>
      </c>
      <c r="J9">
        <v>1161</v>
      </c>
      <c r="K9" t="s">
        <v>5</v>
      </c>
      <c r="L9" t="s">
        <v>60</v>
      </c>
      <c r="M9" s="22">
        <v>396</v>
      </c>
      <c r="N9" s="23">
        <v>43866</v>
      </c>
      <c r="O9" t="s">
        <v>23</v>
      </c>
    </row>
    <row r="10" spans="1:15" x14ac:dyDescent="0.25">
      <c r="A10">
        <v>8521542</v>
      </c>
      <c r="B10" t="s">
        <v>637</v>
      </c>
      <c r="C10" t="s">
        <v>20</v>
      </c>
      <c r="D10">
        <v>40015309</v>
      </c>
      <c r="E10">
        <v>41470000000</v>
      </c>
      <c r="F10">
        <v>4147001000</v>
      </c>
      <c r="G10" t="s">
        <v>26</v>
      </c>
      <c r="H10">
        <v>40701</v>
      </c>
      <c r="I10" t="s">
        <v>0</v>
      </c>
      <c r="J10">
        <v>1161</v>
      </c>
      <c r="K10" t="s">
        <v>5</v>
      </c>
      <c r="L10" t="s">
        <v>60</v>
      </c>
      <c r="M10" s="22">
        <v>346.5</v>
      </c>
      <c r="N10" s="23">
        <v>43866</v>
      </c>
      <c r="O10" t="s">
        <v>23</v>
      </c>
    </row>
    <row r="11" spans="1:15" x14ac:dyDescent="0.25">
      <c r="A11">
        <v>8521543</v>
      </c>
      <c r="B11" t="s">
        <v>637</v>
      </c>
      <c r="C11" t="s">
        <v>20</v>
      </c>
      <c r="D11">
        <v>40015322</v>
      </c>
      <c r="E11">
        <v>41470000000</v>
      </c>
      <c r="F11">
        <v>4147001000</v>
      </c>
      <c r="G11" t="s">
        <v>26</v>
      </c>
      <c r="H11">
        <v>40701</v>
      </c>
      <c r="I11" t="s">
        <v>0</v>
      </c>
      <c r="J11">
        <v>1161</v>
      </c>
      <c r="K11" t="s">
        <v>5</v>
      </c>
      <c r="L11" t="s">
        <v>604</v>
      </c>
      <c r="M11" s="22">
        <v>15.5</v>
      </c>
      <c r="N11" s="23">
        <v>43866</v>
      </c>
      <c r="O11" t="s">
        <v>23</v>
      </c>
    </row>
    <row r="12" spans="1:15" x14ac:dyDescent="0.25">
      <c r="A12">
        <v>8521544</v>
      </c>
      <c r="B12" t="s">
        <v>637</v>
      </c>
      <c r="C12" t="s">
        <v>20</v>
      </c>
      <c r="D12">
        <v>40015330</v>
      </c>
      <c r="E12">
        <v>41470000000</v>
      </c>
      <c r="F12">
        <v>4147001000</v>
      </c>
      <c r="G12" t="s">
        <v>26</v>
      </c>
      <c r="H12">
        <v>40701</v>
      </c>
      <c r="I12" t="s">
        <v>0</v>
      </c>
      <c r="J12">
        <v>1161</v>
      </c>
      <c r="K12" t="s">
        <v>5</v>
      </c>
      <c r="L12" t="s">
        <v>29</v>
      </c>
      <c r="M12" s="22">
        <v>1455.6</v>
      </c>
      <c r="N12" s="23">
        <v>43866</v>
      </c>
      <c r="O12" t="s">
        <v>23</v>
      </c>
    </row>
    <row r="13" spans="1:15" x14ac:dyDescent="0.25">
      <c r="A13">
        <v>8521545</v>
      </c>
      <c r="B13" t="s">
        <v>637</v>
      </c>
      <c r="C13" t="s">
        <v>20</v>
      </c>
      <c r="D13">
        <v>40015335</v>
      </c>
      <c r="E13">
        <v>41470000000</v>
      </c>
      <c r="F13">
        <v>4147001000</v>
      </c>
      <c r="G13" t="s">
        <v>26</v>
      </c>
      <c r="H13">
        <v>40701</v>
      </c>
      <c r="I13" t="s">
        <v>0</v>
      </c>
      <c r="J13">
        <v>1161</v>
      </c>
      <c r="K13" t="s">
        <v>5</v>
      </c>
      <c r="L13" t="s">
        <v>30</v>
      </c>
      <c r="M13" s="22">
        <v>47.35</v>
      </c>
      <c r="N13" s="23">
        <v>43866</v>
      </c>
      <c r="O13" t="s">
        <v>23</v>
      </c>
    </row>
    <row r="14" spans="1:15" x14ac:dyDescent="0.25">
      <c r="A14">
        <v>8521546</v>
      </c>
      <c r="B14" t="s">
        <v>637</v>
      </c>
      <c r="C14" t="s">
        <v>20</v>
      </c>
      <c r="D14">
        <v>40015785</v>
      </c>
      <c r="E14">
        <v>44150000000</v>
      </c>
      <c r="F14">
        <v>4415009000</v>
      </c>
      <c r="G14" t="s">
        <v>278</v>
      </c>
      <c r="H14">
        <v>40701</v>
      </c>
      <c r="I14" t="s">
        <v>0</v>
      </c>
      <c r="J14">
        <v>1161</v>
      </c>
      <c r="K14" t="s">
        <v>5</v>
      </c>
      <c r="L14" t="s">
        <v>399</v>
      </c>
      <c r="M14" s="22">
        <v>581.37</v>
      </c>
      <c r="N14" s="23">
        <v>43866</v>
      </c>
      <c r="O14" t="s">
        <v>23</v>
      </c>
    </row>
    <row r="15" spans="1:15" x14ac:dyDescent="0.25">
      <c r="A15">
        <v>8521547</v>
      </c>
      <c r="B15" t="s">
        <v>637</v>
      </c>
      <c r="C15" t="s">
        <v>20</v>
      </c>
      <c r="D15">
        <v>40015794</v>
      </c>
      <c r="E15">
        <v>41430000000</v>
      </c>
      <c r="F15">
        <v>4143009000</v>
      </c>
      <c r="G15" t="s">
        <v>67</v>
      </c>
      <c r="H15">
        <v>40701</v>
      </c>
      <c r="I15" t="s">
        <v>0</v>
      </c>
      <c r="J15">
        <v>1161</v>
      </c>
      <c r="K15" t="s">
        <v>5</v>
      </c>
      <c r="L15" t="s">
        <v>68</v>
      </c>
      <c r="M15" s="22">
        <v>130</v>
      </c>
      <c r="N15" s="23">
        <v>43866</v>
      </c>
      <c r="O15" t="s">
        <v>23</v>
      </c>
    </row>
    <row r="16" spans="1:15" x14ac:dyDescent="0.25">
      <c r="A16">
        <v>8521548</v>
      </c>
      <c r="B16" t="s">
        <v>637</v>
      </c>
      <c r="C16" t="s">
        <v>20</v>
      </c>
      <c r="D16">
        <v>40015804</v>
      </c>
      <c r="E16">
        <v>41430000000</v>
      </c>
      <c r="F16">
        <v>4143001000</v>
      </c>
      <c r="G16" t="s">
        <v>83</v>
      </c>
      <c r="H16">
        <v>40701</v>
      </c>
      <c r="I16" t="s">
        <v>0</v>
      </c>
      <c r="J16">
        <v>1161</v>
      </c>
      <c r="K16" t="s">
        <v>5</v>
      </c>
      <c r="L16" t="s">
        <v>395</v>
      </c>
      <c r="M16" s="22">
        <v>806.39</v>
      </c>
      <c r="N16" s="23">
        <v>43866</v>
      </c>
      <c r="O16" t="s">
        <v>23</v>
      </c>
    </row>
    <row r="17" spans="1:15" x14ac:dyDescent="0.25">
      <c r="A17">
        <v>8521549</v>
      </c>
      <c r="B17" t="s">
        <v>637</v>
      </c>
      <c r="C17" t="s">
        <v>20</v>
      </c>
      <c r="D17">
        <v>40015809</v>
      </c>
      <c r="E17">
        <v>41430000000</v>
      </c>
      <c r="F17">
        <v>4143001000</v>
      </c>
      <c r="G17" t="s">
        <v>83</v>
      </c>
      <c r="H17">
        <v>40701</v>
      </c>
      <c r="I17" t="s">
        <v>0</v>
      </c>
      <c r="J17">
        <v>1161</v>
      </c>
      <c r="K17" t="s">
        <v>5</v>
      </c>
      <c r="L17" t="s">
        <v>84</v>
      </c>
      <c r="M17" s="22">
        <v>1030.98</v>
      </c>
      <c r="N17" s="23">
        <v>43866</v>
      </c>
      <c r="O17" t="s">
        <v>23</v>
      </c>
    </row>
    <row r="18" spans="1:15" x14ac:dyDescent="0.25">
      <c r="A18">
        <v>8521550</v>
      </c>
      <c r="B18" t="s">
        <v>637</v>
      </c>
      <c r="C18" t="s">
        <v>20</v>
      </c>
      <c r="D18">
        <v>40016421</v>
      </c>
      <c r="E18">
        <v>41330000000</v>
      </c>
      <c r="F18">
        <v>4133009000</v>
      </c>
      <c r="G18" t="s">
        <v>63</v>
      </c>
      <c r="H18">
        <v>40701</v>
      </c>
      <c r="I18" t="s">
        <v>0</v>
      </c>
      <c r="J18">
        <v>1161</v>
      </c>
      <c r="K18" t="s">
        <v>5</v>
      </c>
      <c r="L18" t="s">
        <v>510</v>
      </c>
      <c r="M18" s="22">
        <v>430.05</v>
      </c>
      <c r="N18" s="23">
        <v>43868</v>
      </c>
      <c r="O18" t="s">
        <v>23</v>
      </c>
    </row>
    <row r="19" spans="1:15" x14ac:dyDescent="0.25">
      <c r="A19">
        <v>8521551</v>
      </c>
      <c r="B19" t="s">
        <v>637</v>
      </c>
      <c r="C19" t="s">
        <v>20</v>
      </c>
      <c r="D19">
        <v>40016409</v>
      </c>
      <c r="E19">
        <v>41330000000</v>
      </c>
      <c r="F19">
        <v>4133009000</v>
      </c>
      <c r="G19" t="s">
        <v>63</v>
      </c>
      <c r="H19">
        <v>40701</v>
      </c>
      <c r="I19" t="s">
        <v>0</v>
      </c>
      <c r="J19">
        <v>1161</v>
      </c>
      <c r="K19" t="s">
        <v>5</v>
      </c>
      <c r="L19" t="s">
        <v>64</v>
      </c>
      <c r="M19" s="22">
        <v>214.78</v>
      </c>
      <c r="N19" s="23">
        <v>43868</v>
      </c>
      <c r="O19" t="s">
        <v>23</v>
      </c>
    </row>
    <row r="20" spans="1:15" x14ac:dyDescent="0.25">
      <c r="A20">
        <v>8521552</v>
      </c>
      <c r="B20" t="s">
        <v>637</v>
      </c>
      <c r="C20" t="s">
        <v>20</v>
      </c>
      <c r="D20">
        <v>40016679</v>
      </c>
      <c r="E20">
        <v>44150000000</v>
      </c>
      <c r="F20">
        <v>4415009000</v>
      </c>
      <c r="G20" t="s">
        <v>278</v>
      </c>
      <c r="H20">
        <v>40701</v>
      </c>
      <c r="I20" t="s">
        <v>0</v>
      </c>
      <c r="J20">
        <v>1161</v>
      </c>
      <c r="K20" t="s">
        <v>5</v>
      </c>
      <c r="L20" t="s">
        <v>638</v>
      </c>
      <c r="M20" s="22">
        <v>36.299999999999997</v>
      </c>
      <c r="N20" s="23">
        <v>43868</v>
      </c>
      <c r="O20" t="s">
        <v>23</v>
      </c>
    </row>
    <row r="21" spans="1:15" x14ac:dyDescent="0.25">
      <c r="A21">
        <v>8521553</v>
      </c>
      <c r="B21" t="s">
        <v>637</v>
      </c>
      <c r="C21" t="s">
        <v>20</v>
      </c>
      <c r="D21">
        <v>40016699</v>
      </c>
      <c r="E21">
        <v>44150000000</v>
      </c>
      <c r="F21">
        <v>4415009000</v>
      </c>
      <c r="G21" t="s">
        <v>278</v>
      </c>
      <c r="H21">
        <v>40701</v>
      </c>
      <c r="I21" t="s">
        <v>0</v>
      </c>
      <c r="J21">
        <v>1161</v>
      </c>
      <c r="K21" t="s">
        <v>5</v>
      </c>
      <c r="L21" t="s">
        <v>75</v>
      </c>
      <c r="M21" s="22">
        <v>30.25</v>
      </c>
      <c r="N21" s="23">
        <v>43868</v>
      </c>
      <c r="O21" t="s">
        <v>23</v>
      </c>
    </row>
    <row r="22" spans="1:15" x14ac:dyDescent="0.25">
      <c r="A22">
        <v>8521554</v>
      </c>
      <c r="B22" t="s">
        <v>637</v>
      </c>
      <c r="C22" t="s">
        <v>20</v>
      </c>
      <c r="D22">
        <v>40016922</v>
      </c>
      <c r="E22">
        <v>41490000000</v>
      </c>
      <c r="F22">
        <v>4149009000</v>
      </c>
      <c r="G22" t="s">
        <v>61</v>
      </c>
      <c r="H22">
        <v>40701</v>
      </c>
      <c r="I22" t="s">
        <v>0</v>
      </c>
      <c r="J22">
        <v>1161</v>
      </c>
      <c r="K22" t="s">
        <v>5</v>
      </c>
      <c r="L22" t="s">
        <v>98</v>
      </c>
      <c r="M22" s="22">
        <v>48.4</v>
      </c>
      <c r="N22" s="23">
        <v>43868</v>
      </c>
      <c r="O22" t="s">
        <v>23</v>
      </c>
    </row>
    <row r="23" spans="1:15" x14ac:dyDescent="0.25">
      <c r="A23">
        <v>8521555</v>
      </c>
      <c r="B23" t="s">
        <v>637</v>
      </c>
      <c r="C23" t="s">
        <v>20</v>
      </c>
      <c r="D23">
        <v>40016893</v>
      </c>
      <c r="E23">
        <v>41490000000</v>
      </c>
      <c r="F23">
        <v>4149009000</v>
      </c>
      <c r="G23" t="s">
        <v>61</v>
      </c>
      <c r="H23">
        <v>40701</v>
      </c>
      <c r="I23" t="s">
        <v>0</v>
      </c>
      <c r="J23">
        <v>1161</v>
      </c>
      <c r="K23" t="s">
        <v>5</v>
      </c>
      <c r="L23" t="s">
        <v>99</v>
      </c>
      <c r="M23" s="22">
        <v>21.78</v>
      </c>
      <c r="N23" s="23">
        <v>43868</v>
      </c>
      <c r="O23" t="s">
        <v>23</v>
      </c>
    </row>
    <row r="24" spans="1:15" x14ac:dyDescent="0.25">
      <c r="A24">
        <v>8521556</v>
      </c>
      <c r="B24" t="s">
        <v>637</v>
      </c>
      <c r="C24" t="s">
        <v>20</v>
      </c>
      <c r="D24">
        <v>40016863</v>
      </c>
      <c r="E24">
        <v>41490000000</v>
      </c>
      <c r="F24">
        <v>4149001000</v>
      </c>
      <c r="G24" t="s">
        <v>72</v>
      </c>
      <c r="H24">
        <v>40701</v>
      </c>
      <c r="I24" t="s">
        <v>0</v>
      </c>
      <c r="J24">
        <v>1161</v>
      </c>
      <c r="K24" t="s">
        <v>5</v>
      </c>
      <c r="L24" t="s">
        <v>73</v>
      </c>
      <c r="M24" s="22">
        <v>190</v>
      </c>
      <c r="N24" s="23">
        <v>43868</v>
      </c>
      <c r="O24" t="s">
        <v>23</v>
      </c>
    </row>
    <row r="25" spans="1:15" x14ac:dyDescent="0.25">
      <c r="A25">
        <v>8521557</v>
      </c>
      <c r="B25" t="s">
        <v>637</v>
      </c>
      <c r="C25" t="s">
        <v>20</v>
      </c>
      <c r="D25">
        <v>40016932</v>
      </c>
      <c r="E25">
        <v>41490000000</v>
      </c>
      <c r="F25">
        <v>4149009000</v>
      </c>
      <c r="G25" t="s">
        <v>61</v>
      </c>
      <c r="H25">
        <v>40701</v>
      </c>
      <c r="I25" t="s">
        <v>0</v>
      </c>
      <c r="J25">
        <v>1161</v>
      </c>
      <c r="K25" t="s">
        <v>5</v>
      </c>
      <c r="L25" t="s">
        <v>86</v>
      </c>
      <c r="M25" s="22">
        <v>914.22</v>
      </c>
      <c r="N25" s="23">
        <v>43868</v>
      </c>
      <c r="O25" t="s">
        <v>23</v>
      </c>
    </row>
    <row r="26" spans="1:15" x14ac:dyDescent="0.25">
      <c r="A26">
        <v>8521558</v>
      </c>
      <c r="B26" t="s">
        <v>637</v>
      </c>
      <c r="C26" t="s">
        <v>20</v>
      </c>
      <c r="D26">
        <v>40016968</v>
      </c>
      <c r="E26">
        <v>41330000000</v>
      </c>
      <c r="F26">
        <v>4133005000</v>
      </c>
      <c r="G26" t="s">
        <v>69</v>
      </c>
      <c r="H26">
        <v>40701</v>
      </c>
      <c r="I26" t="s">
        <v>0</v>
      </c>
      <c r="J26">
        <v>1161</v>
      </c>
      <c r="K26" t="s">
        <v>5</v>
      </c>
      <c r="L26" t="s">
        <v>70</v>
      </c>
      <c r="M26" s="22">
        <v>136.5</v>
      </c>
      <c r="N26" s="23">
        <v>43868</v>
      </c>
      <c r="O26" t="s">
        <v>23</v>
      </c>
    </row>
    <row r="27" spans="1:15" x14ac:dyDescent="0.25">
      <c r="A27">
        <v>8521559</v>
      </c>
      <c r="B27" t="s">
        <v>637</v>
      </c>
      <c r="C27" t="s">
        <v>20</v>
      </c>
      <c r="D27">
        <v>40016856</v>
      </c>
      <c r="E27">
        <v>41490000000</v>
      </c>
      <c r="F27">
        <v>4149001000</v>
      </c>
      <c r="G27" t="s">
        <v>72</v>
      </c>
      <c r="H27">
        <v>40701</v>
      </c>
      <c r="I27" t="s">
        <v>0</v>
      </c>
      <c r="J27">
        <v>1161</v>
      </c>
      <c r="K27" t="s">
        <v>5</v>
      </c>
      <c r="L27" t="s">
        <v>73</v>
      </c>
      <c r="M27" s="22">
        <v>840</v>
      </c>
      <c r="N27" s="23">
        <v>43868</v>
      </c>
      <c r="O27" t="s">
        <v>23</v>
      </c>
    </row>
    <row r="28" spans="1:15" x14ac:dyDescent="0.25">
      <c r="A28">
        <v>8521560</v>
      </c>
      <c r="B28" t="s">
        <v>637</v>
      </c>
      <c r="C28" t="s">
        <v>20</v>
      </c>
      <c r="D28">
        <v>40016519</v>
      </c>
      <c r="E28">
        <v>41490000000</v>
      </c>
      <c r="F28">
        <v>4149009000</v>
      </c>
      <c r="G28" t="s">
        <v>61</v>
      </c>
      <c r="H28">
        <v>40701</v>
      </c>
      <c r="I28" t="s">
        <v>0</v>
      </c>
      <c r="J28">
        <v>1161</v>
      </c>
      <c r="K28" t="s">
        <v>5</v>
      </c>
      <c r="L28" t="s">
        <v>78</v>
      </c>
      <c r="M28" s="22">
        <v>213.96</v>
      </c>
      <c r="N28" s="23">
        <v>43868</v>
      </c>
      <c r="O28" t="s">
        <v>23</v>
      </c>
    </row>
    <row r="29" spans="1:15" x14ac:dyDescent="0.25">
      <c r="A29">
        <v>8521561</v>
      </c>
      <c r="B29" t="s">
        <v>637</v>
      </c>
      <c r="C29" t="s">
        <v>20</v>
      </c>
      <c r="D29">
        <v>40016515</v>
      </c>
      <c r="E29">
        <v>41490000000</v>
      </c>
      <c r="F29">
        <v>4149002000</v>
      </c>
      <c r="G29" t="s">
        <v>65</v>
      </c>
      <c r="H29">
        <v>40701</v>
      </c>
      <c r="I29" t="s">
        <v>0</v>
      </c>
      <c r="J29">
        <v>1161</v>
      </c>
      <c r="K29" t="s">
        <v>5</v>
      </c>
      <c r="L29" t="s">
        <v>85</v>
      </c>
      <c r="M29" s="22">
        <v>665.5</v>
      </c>
      <c r="N29" s="23">
        <v>43868</v>
      </c>
      <c r="O29" t="s">
        <v>23</v>
      </c>
    </row>
    <row r="30" spans="1:15" x14ac:dyDescent="0.25">
      <c r="A30">
        <v>8521562</v>
      </c>
      <c r="B30" t="s">
        <v>637</v>
      </c>
      <c r="C30" t="s">
        <v>20</v>
      </c>
      <c r="D30">
        <v>40016512</v>
      </c>
      <c r="E30">
        <v>41490000000</v>
      </c>
      <c r="F30">
        <v>4149009000</v>
      </c>
      <c r="G30" t="s">
        <v>61</v>
      </c>
      <c r="H30">
        <v>40701</v>
      </c>
      <c r="I30" t="s">
        <v>0</v>
      </c>
      <c r="J30">
        <v>1161</v>
      </c>
      <c r="K30" t="s">
        <v>5</v>
      </c>
      <c r="L30" t="s">
        <v>418</v>
      </c>
      <c r="M30" s="22">
        <v>242</v>
      </c>
      <c r="N30" s="23">
        <v>43868</v>
      </c>
      <c r="O30" t="s">
        <v>23</v>
      </c>
    </row>
    <row r="31" spans="1:15" x14ac:dyDescent="0.25">
      <c r="A31">
        <v>8521563</v>
      </c>
      <c r="B31" t="s">
        <v>637</v>
      </c>
      <c r="C31" t="s">
        <v>20</v>
      </c>
      <c r="D31">
        <v>40016507</v>
      </c>
      <c r="E31">
        <v>41490000000</v>
      </c>
      <c r="F31">
        <v>4149002000</v>
      </c>
      <c r="G31" t="s">
        <v>65</v>
      </c>
      <c r="H31">
        <v>40701</v>
      </c>
      <c r="I31" t="s">
        <v>0</v>
      </c>
      <c r="J31">
        <v>1161</v>
      </c>
      <c r="K31" t="s">
        <v>5</v>
      </c>
      <c r="L31" t="s">
        <v>585</v>
      </c>
      <c r="M31" s="22">
        <v>215.38</v>
      </c>
      <c r="N31" s="23">
        <v>43868</v>
      </c>
      <c r="O31" t="s">
        <v>23</v>
      </c>
    </row>
    <row r="32" spans="1:15" x14ac:dyDescent="0.25">
      <c r="A32">
        <v>8521564</v>
      </c>
      <c r="B32" t="s">
        <v>637</v>
      </c>
      <c r="C32" t="s">
        <v>20</v>
      </c>
      <c r="D32">
        <v>40016502</v>
      </c>
      <c r="E32">
        <v>41490000000</v>
      </c>
      <c r="F32">
        <v>4149001000</v>
      </c>
      <c r="G32" t="s">
        <v>72</v>
      </c>
      <c r="H32">
        <v>40701</v>
      </c>
      <c r="I32" t="s">
        <v>0</v>
      </c>
      <c r="J32">
        <v>1161</v>
      </c>
      <c r="K32" t="s">
        <v>5</v>
      </c>
      <c r="L32" t="s">
        <v>74</v>
      </c>
      <c r="M32" s="22">
        <v>484</v>
      </c>
      <c r="N32" s="23">
        <v>43868</v>
      </c>
      <c r="O32" t="s">
        <v>23</v>
      </c>
    </row>
    <row r="33" spans="1:15" x14ac:dyDescent="0.25">
      <c r="A33">
        <v>8521565</v>
      </c>
      <c r="B33" t="s">
        <v>637</v>
      </c>
      <c r="C33" t="s">
        <v>20</v>
      </c>
      <c r="D33">
        <v>40016488</v>
      </c>
      <c r="E33">
        <v>41490000000</v>
      </c>
      <c r="F33">
        <v>4149002000</v>
      </c>
      <c r="G33" t="s">
        <v>65</v>
      </c>
      <c r="H33">
        <v>40701</v>
      </c>
      <c r="I33" t="s">
        <v>0</v>
      </c>
      <c r="J33">
        <v>1161</v>
      </c>
      <c r="K33" t="s">
        <v>5</v>
      </c>
      <c r="L33" t="s">
        <v>79</v>
      </c>
      <c r="M33" s="22">
        <v>84.7</v>
      </c>
      <c r="N33" s="23">
        <v>43868</v>
      </c>
      <c r="O33" t="s">
        <v>23</v>
      </c>
    </row>
    <row r="34" spans="1:15" x14ac:dyDescent="0.25">
      <c r="A34">
        <v>8521566</v>
      </c>
      <c r="B34" t="s">
        <v>637</v>
      </c>
      <c r="C34" t="s">
        <v>20</v>
      </c>
      <c r="D34">
        <v>40016477</v>
      </c>
      <c r="E34">
        <v>41490000000</v>
      </c>
      <c r="F34">
        <v>4149009000</v>
      </c>
      <c r="G34" t="s">
        <v>61</v>
      </c>
      <c r="H34">
        <v>40701</v>
      </c>
      <c r="I34" t="s">
        <v>0</v>
      </c>
      <c r="J34">
        <v>1161</v>
      </c>
      <c r="K34" t="s">
        <v>5</v>
      </c>
      <c r="L34" t="s">
        <v>420</v>
      </c>
      <c r="M34" s="22">
        <v>60.5</v>
      </c>
      <c r="N34" s="23">
        <v>43868</v>
      </c>
      <c r="O34" t="s">
        <v>23</v>
      </c>
    </row>
    <row r="35" spans="1:15" x14ac:dyDescent="0.25">
      <c r="A35">
        <v>8521567</v>
      </c>
      <c r="B35" t="s">
        <v>637</v>
      </c>
      <c r="C35" t="s">
        <v>20</v>
      </c>
      <c r="D35">
        <v>40019329</v>
      </c>
      <c r="E35">
        <v>41270000000</v>
      </c>
      <c r="F35">
        <v>4127001000</v>
      </c>
      <c r="G35" t="s">
        <v>91</v>
      </c>
      <c r="H35">
        <v>40701</v>
      </c>
      <c r="I35" t="s">
        <v>0</v>
      </c>
      <c r="J35">
        <v>1161</v>
      </c>
      <c r="K35" t="s">
        <v>5</v>
      </c>
      <c r="L35" t="s">
        <v>27</v>
      </c>
      <c r="M35" s="22">
        <v>426</v>
      </c>
      <c r="N35" s="23">
        <v>43871</v>
      </c>
      <c r="O35" t="s">
        <v>93</v>
      </c>
    </row>
    <row r="36" spans="1:15" x14ac:dyDescent="0.25">
      <c r="A36">
        <v>8521568</v>
      </c>
      <c r="B36" t="s">
        <v>637</v>
      </c>
      <c r="C36" t="s">
        <v>20</v>
      </c>
      <c r="D36">
        <v>40019335</v>
      </c>
      <c r="E36">
        <v>41270000000</v>
      </c>
      <c r="F36">
        <v>4127001000</v>
      </c>
      <c r="G36" t="s">
        <v>91</v>
      </c>
      <c r="H36">
        <v>40701</v>
      </c>
      <c r="I36" t="s">
        <v>0</v>
      </c>
      <c r="J36">
        <v>1161</v>
      </c>
      <c r="K36" t="s">
        <v>5</v>
      </c>
      <c r="L36" t="s">
        <v>41</v>
      </c>
      <c r="M36" s="22">
        <v>426</v>
      </c>
      <c r="N36" s="23">
        <v>43871</v>
      </c>
      <c r="O36" t="s">
        <v>93</v>
      </c>
    </row>
    <row r="37" spans="1:15" x14ac:dyDescent="0.25">
      <c r="A37">
        <v>8521569</v>
      </c>
      <c r="B37" t="s">
        <v>637</v>
      </c>
      <c r="C37" t="s">
        <v>20</v>
      </c>
      <c r="D37">
        <v>40019344</v>
      </c>
      <c r="E37">
        <v>41270000000</v>
      </c>
      <c r="F37">
        <v>4127001000</v>
      </c>
      <c r="G37" t="s">
        <v>91</v>
      </c>
      <c r="H37">
        <v>40701</v>
      </c>
      <c r="I37" t="s">
        <v>0</v>
      </c>
      <c r="J37">
        <v>1161</v>
      </c>
      <c r="K37" t="s">
        <v>5</v>
      </c>
      <c r="L37" t="s">
        <v>28</v>
      </c>
      <c r="M37" s="22">
        <v>262.75</v>
      </c>
      <c r="N37" s="23">
        <v>43871</v>
      </c>
      <c r="O37" t="s">
        <v>93</v>
      </c>
    </row>
    <row r="38" spans="1:15" x14ac:dyDescent="0.25">
      <c r="A38">
        <v>8521570</v>
      </c>
      <c r="B38" t="s">
        <v>637</v>
      </c>
      <c r="C38" t="s">
        <v>20</v>
      </c>
      <c r="D38">
        <v>40019347</v>
      </c>
      <c r="E38">
        <v>41270000000</v>
      </c>
      <c r="F38">
        <v>4127001000</v>
      </c>
      <c r="G38" t="s">
        <v>91</v>
      </c>
      <c r="H38">
        <v>40701</v>
      </c>
      <c r="I38" t="s">
        <v>0</v>
      </c>
      <c r="J38">
        <v>1161</v>
      </c>
      <c r="K38" t="s">
        <v>5</v>
      </c>
      <c r="L38" t="s">
        <v>60</v>
      </c>
      <c r="M38" s="22">
        <v>262.75</v>
      </c>
      <c r="N38" s="23">
        <v>43871</v>
      </c>
      <c r="O38" t="s">
        <v>93</v>
      </c>
    </row>
    <row r="39" spans="1:15" x14ac:dyDescent="0.25">
      <c r="A39">
        <v>8521571</v>
      </c>
      <c r="B39" t="s">
        <v>637</v>
      </c>
      <c r="C39" t="s">
        <v>20</v>
      </c>
      <c r="D39">
        <v>40019357</v>
      </c>
      <c r="E39">
        <v>41270000000</v>
      </c>
      <c r="F39">
        <v>4127001000</v>
      </c>
      <c r="G39" t="s">
        <v>91</v>
      </c>
      <c r="H39">
        <v>40701</v>
      </c>
      <c r="I39" t="s">
        <v>0</v>
      </c>
      <c r="J39">
        <v>1161</v>
      </c>
      <c r="K39" t="s">
        <v>5</v>
      </c>
      <c r="L39" t="s">
        <v>60</v>
      </c>
      <c r="M39" s="22">
        <v>326.75</v>
      </c>
      <c r="N39" s="23">
        <v>43871</v>
      </c>
      <c r="O39" t="s">
        <v>93</v>
      </c>
    </row>
    <row r="40" spans="1:15" x14ac:dyDescent="0.25">
      <c r="A40">
        <v>8521572</v>
      </c>
      <c r="B40" t="s">
        <v>637</v>
      </c>
      <c r="C40" t="s">
        <v>20</v>
      </c>
      <c r="D40">
        <v>40019358</v>
      </c>
      <c r="E40">
        <v>41270000000</v>
      </c>
      <c r="F40">
        <v>4127001000</v>
      </c>
      <c r="G40" t="s">
        <v>91</v>
      </c>
      <c r="H40">
        <v>40701</v>
      </c>
      <c r="I40" t="s">
        <v>0</v>
      </c>
      <c r="J40">
        <v>1161</v>
      </c>
      <c r="K40" t="s">
        <v>5</v>
      </c>
      <c r="L40" t="s">
        <v>28</v>
      </c>
      <c r="M40" s="22">
        <v>402.75</v>
      </c>
      <c r="N40" s="23">
        <v>43871</v>
      </c>
      <c r="O40" t="s">
        <v>93</v>
      </c>
    </row>
    <row r="41" spans="1:15" x14ac:dyDescent="0.25">
      <c r="A41">
        <v>8521573</v>
      </c>
      <c r="B41" t="s">
        <v>637</v>
      </c>
      <c r="C41" t="s">
        <v>20</v>
      </c>
      <c r="D41">
        <v>40019369</v>
      </c>
      <c r="E41">
        <v>41270000000</v>
      </c>
      <c r="F41">
        <v>4127001000</v>
      </c>
      <c r="G41" t="s">
        <v>91</v>
      </c>
      <c r="H41">
        <v>40701</v>
      </c>
      <c r="I41" t="s">
        <v>0</v>
      </c>
      <c r="J41">
        <v>1161</v>
      </c>
      <c r="K41" t="s">
        <v>5</v>
      </c>
      <c r="L41" t="s">
        <v>60</v>
      </c>
      <c r="M41" s="22">
        <v>389.93</v>
      </c>
      <c r="N41" s="23">
        <v>43871</v>
      </c>
      <c r="O41" t="s">
        <v>93</v>
      </c>
    </row>
    <row r="42" spans="1:15" x14ac:dyDescent="0.25">
      <c r="A42">
        <v>8521574</v>
      </c>
      <c r="B42" t="s">
        <v>637</v>
      </c>
      <c r="C42" t="s">
        <v>20</v>
      </c>
      <c r="D42">
        <v>40019373</v>
      </c>
      <c r="E42">
        <v>41270000000</v>
      </c>
      <c r="F42">
        <v>4127001000</v>
      </c>
      <c r="G42" t="s">
        <v>91</v>
      </c>
      <c r="H42">
        <v>40701</v>
      </c>
      <c r="I42" t="s">
        <v>0</v>
      </c>
      <c r="J42">
        <v>1161</v>
      </c>
      <c r="K42" t="s">
        <v>5</v>
      </c>
      <c r="L42" t="s">
        <v>58</v>
      </c>
      <c r="M42" s="22">
        <v>389.93</v>
      </c>
      <c r="N42" s="23">
        <v>43871</v>
      </c>
      <c r="O42" t="s">
        <v>93</v>
      </c>
    </row>
    <row r="43" spans="1:15" x14ac:dyDescent="0.25">
      <c r="A43">
        <v>8521575</v>
      </c>
      <c r="B43" t="s">
        <v>637</v>
      </c>
      <c r="C43" t="s">
        <v>20</v>
      </c>
      <c r="D43">
        <v>40019378</v>
      </c>
      <c r="E43">
        <v>41270000000</v>
      </c>
      <c r="F43">
        <v>4127001000</v>
      </c>
      <c r="G43" t="s">
        <v>91</v>
      </c>
      <c r="H43">
        <v>40701</v>
      </c>
      <c r="I43" t="s">
        <v>0</v>
      </c>
      <c r="J43">
        <v>1161</v>
      </c>
      <c r="K43" t="s">
        <v>5</v>
      </c>
      <c r="L43" t="s">
        <v>32</v>
      </c>
      <c r="M43" s="22">
        <v>327.88</v>
      </c>
      <c r="N43" s="23">
        <v>43871</v>
      </c>
      <c r="O43" t="s">
        <v>93</v>
      </c>
    </row>
    <row r="44" spans="1:15" x14ac:dyDescent="0.25">
      <c r="A44">
        <v>8521576</v>
      </c>
      <c r="B44" t="s">
        <v>637</v>
      </c>
      <c r="C44" t="s">
        <v>20</v>
      </c>
      <c r="D44">
        <v>40019382</v>
      </c>
      <c r="E44">
        <v>41270000000</v>
      </c>
      <c r="F44">
        <v>4127001000</v>
      </c>
      <c r="G44" t="s">
        <v>91</v>
      </c>
      <c r="H44">
        <v>40701</v>
      </c>
      <c r="I44" t="s">
        <v>0</v>
      </c>
      <c r="J44">
        <v>1161</v>
      </c>
      <c r="K44" t="s">
        <v>5</v>
      </c>
      <c r="L44" t="s">
        <v>28</v>
      </c>
      <c r="M44" s="22">
        <v>327.88</v>
      </c>
      <c r="N44" s="23">
        <v>43871</v>
      </c>
      <c r="O44" t="s">
        <v>93</v>
      </c>
    </row>
    <row r="45" spans="1:15" x14ac:dyDescent="0.25">
      <c r="A45">
        <v>8521577</v>
      </c>
      <c r="B45" t="s">
        <v>637</v>
      </c>
      <c r="C45" t="s">
        <v>20</v>
      </c>
      <c r="D45">
        <v>40019386</v>
      </c>
      <c r="E45">
        <v>41270000000</v>
      </c>
      <c r="F45">
        <v>4127001000</v>
      </c>
      <c r="G45" t="s">
        <v>91</v>
      </c>
      <c r="H45">
        <v>40701</v>
      </c>
      <c r="I45" t="s">
        <v>0</v>
      </c>
      <c r="J45">
        <v>1161</v>
      </c>
      <c r="K45" t="s">
        <v>5</v>
      </c>
      <c r="L45" t="s">
        <v>41</v>
      </c>
      <c r="M45" s="22">
        <v>110</v>
      </c>
      <c r="N45" s="23">
        <v>43871</v>
      </c>
      <c r="O45" t="s">
        <v>93</v>
      </c>
    </row>
    <row r="46" spans="1:15" x14ac:dyDescent="0.25">
      <c r="A46">
        <v>8521578</v>
      </c>
      <c r="B46" t="s">
        <v>637</v>
      </c>
      <c r="C46" t="s">
        <v>20</v>
      </c>
      <c r="D46">
        <v>40019196</v>
      </c>
      <c r="E46">
        <v>41270000000</v>
      </c>
      <c r="F46">
        <v>4127001000</v>
      </c>
      <c r="G46" t="s">
        <v>91</v>
      </c>
      <c r="H46">
        <v>40701</v>
      </c>
      <c r="I46" t="s">
        <v>0</v>
      </c>
      <c r="J46">
        <v>1161</v>
      </c>
      <c r="K46" t="s">
        <v>5</v>
      </c>
      <c r="L46" t="s">
        <v>28</v>
      </c>
      <c r="M46" s="22">
        <v>290.25</v>
      </c>
      <c r="N46" s="23">
        <v>43871</v>
      </c>
      <c r="O46" t="s">
        <v>93</v>
      </c>
    </row>
    <row r="47" spans="1:15" x14ac:dyDescent="0.25">
      <c r="A47">
        <v>8521579</v>
      </c>
      <c r="B47" t="s">
        <v>637</v>
      </c>
      <c r="C47" t="s">
        <v>20</v>
      </c>
      <c r="D47">
        <v>40019218</v>
      </c>
      <c r="E47">
        <v>41270000000</v>
      </c>
      <c r="F47">
        <v>4127001000</v>
      </c>
      <c r="G47" t="s">
        <v>91</v>
      </c>
      <c r="H47">
        <v>40701</v>
      </c>
      <c r="I47" t="s">
        <v>0</v>
      </c>
      <c r="J47">
        <v>1161</v>
      </c>
      <c r="K47" t="s">
        <v>5</v>
      </c>
      <c r="L47" t="s">
        <v>60</v>
      </c>
      <c r="M47" s="22">
        <v>290.25</v>
      </c>
      <c r="N47" s="23">
        <v>43871</v>
      </c>
      <c r="O47" t="s">
        <v>93</v>
      </c>
    </row>
    <row r="48" spans="1:15" x14ac:dyDescent="0.25">
      <c r="A48">
        <v>8521580</v>
      </c>
      <c r="B48" t="s">
        <v>637</v>
      </c>
      <c r="C48" t="s">
        <v>20</v>
      </c>
      <c r="D48">
        <v>40019228</v>
      </c>
      <c r="E48">
        <v>41270000000</v>
      </c>
      <c r="F48">
        <v>4127001000</v>
      </c>
      <c r="G48" t="s">
        <v>91</v>
      </c>
      <c r="H48">
        <v>40701</v>
      </c>
      <c r="I48" t="s">
        <v>0</v>
      </c>
      <c r="J48">
        <v>1161</v>
      </c>
      <c r="K48" t="s">
        <v>5</v>
      </c>
      <c r="L48" t="s">
        <v>28</v>
      </c>
      <c r="M48" s="22">
        <v>246.75</v>
      </c>
      <c r="N48" s="23">
        <v>43871</v>
      </c>
      <c r="O48" t="s">
        <v>93</v>
      </c>
    </row>
    <row r="49" spans="1:15" x14ac:dyDescent="0.25">
      <c r="A49">
        <v>8521581</v>
      </c>
      <c r="B49" t="s">
        <v>637</v>
      </c>
      <c r="C49" t="s">
        <v>20</v>
      </c>
      <c r="D49">
        <v>40019243</v>
      </c>
      <c r="E49">
        <v>41270000000</v>
      </c>
      <c r="F49">
        <v>4127001000</v>
      </c>
      <c r="G49" t="s">
        <v>91</v>
      </c>
      <c r="H49">
        <v>40701</v>
      </c>
      <c r="I49" t="s">
        <v>0</v>
      </c>
      <c r="J49">
        <v>1161</v>
      </c>
      <c r="K49" t="s">
        <v>5</v>
      </c>
      <c r="L49" t="s">
        <v>60</v>
      </c>
      <c r="M49" s="22">
        <v>231.75</v>
      </c>
      <c r="N49" s="23">
        <v>43871</v>
      </c>
      <c r="O49" t="s">
        <v>93</v>
      </c>
    </row>
    <row r="50" spans="1:15" x14ac:dyDescent="0.25">
      <c r="A50">
        <v>8521582</v>
      </c>
      <c r="B50" t="s">
        <v>637</v>
      </c>
      <c r="C50" t="s">
        <v>20</v>
      </c>
      <c r="D50">
        <v>40019253</v>
      </c>
      <c r="E50">
        <v>41270000000</v>
      </c>
      <c r="F50">
        <v>4127001000</v>
      </c>
      <c r="G50" t="s">
        <v>91</v>
      </c>
      <c r="H50">
        <v>40701</v>
      </c>
      <c r="I50" t="s">
        <v>0</v>
      </c>
      <c r="J50">
        <v>1161</v>
      </c>
      <c r="K50" t="s">
        <v>5</v>
      </c>
      <c r="L50" t="s">
        <v>28</v>
      </c>
      <c r="M50" s="22">
        <v>327.38</v>
      </c>
      <c r="N50" s="23">
        <v>43871</v>
      </c>
      <c r="O50" t="s">
        <v>93</v>
      </c>
    </row>
    <row r="51" spans="1:15" x14ac:dyDescent="0.25">
      <c r="A51">
        <v>8521583</v>
      </c>
      <c r="B51" t="s">
        <v>637</v>
      </c>
      <c r="C51" t="s">
        <v>20</v>
      </c>
      <c r="D51">
        <v>40019257</v>
      </c>
      <c r="E51">
        <v>41270000000</v>
      </c>
      <c r="F51">
        <v>4127001000</v>
      </c>
      <c r="G51" t="s">
        <v>91</v>
      </c>
      <c r="H51">
        <v>40701</v>
      </c>
      <c r="I51" t="s">
        <v>0</v>
      </c>
      <c r="J51">
        <v>1161</v>
      </c>
      <c r="K51" t="s">
        <v>5</v>
      </c>
      <c r="L51" t="s">
        <v>57</v>
      </c>
      <c r="M51" s="22">
        <v>327.38</v>
      </c>
      <c r="N51" s="23">
        <v>43871</v>
      </c>
      <c r="O51" t="s">
        <v>93</v>
      </c>
    </row>
    <row r="52" spans="1:15" x14ac:dyDescent="0.25">
      <c r="A52">
        <v>8521584</v>
      </c>
      <c r="B52" t="s">
        <v>637</v>
      </c>
      <c r="C52" t="s">
        <v>20</v>
      </c>
      <c r="D52">
        <v>40019263</v>
      </c>
      <c r="E52">
        <v>41270000000</v>
      </c>
      <c r="F52">
        <v>4127001000</v>
      </c>
      <c r="G52" t="s">
        <v>91</v>
      </c>
      <c r="H52">
        <v>40701</v>
      </c>
      <c r="I52" t="s">
        <v>0</v>
      </c>
      <c r="J52">
        <v>1161</v>
      </c>
      <c r="K52" t="s">
        <v>5</v>
      </c>
      <c r="L52" t="s">
        <v>92</v>
      </c>
      <c r="M52" s="22">
        <v>220.38</v>
      </c>
      <c r="N52" s="23">
        <v>43871</v>
      </c>
      <c r="O52" t="s">
        <v>93</v>
      </c>
    </row>
    <row r="53" spans="1:15" x14ac:dyDescent="0.25">
      <c r="A53">
        <v>8521585</v>
      </c>
      <c r="B53" t="s">
        <v>637</v>
      </c>
      <c r="C53" t="s">
        <v>20</v>
      </c>
      <c r="D53">
        <v>40019272</v>
      </c>
      <c r="E53">
        <v>41270000000</v>
      </c>
      <c r="F53">
        <v>4127001000</v>
      </c>
      <c r="G53" t="s">
        <v>91</v>
      </c>
      <c r="H53">
        <v>40701</v>
      </c>
      <c r="I53" t="s">
        <v>0</v>
      </c>
      <c r="J53">
        <v>1161</v>
      </c>
      <c r="K53" t="s">
        <v>5</v>
      </c>
      <c r="L53" t="s">
        <v>28</v>
      </c>
      <c r="M53" s="22">
        <v>250.38</v>
      </c>
      <c r="N53" s="23">
        <v>43871</v>
      </c>
      <c r="O53" t="s">
        <v>93</v>
      </c>
    </row>
    <row r="54" spans="1:15" x14ac:dyDescent="0.25">
      <c r="A54">
        <v>8521586</v>
      </c>
      <c r="B54" t="s">
        <v>637</v>
      </c>
      <c r="C54" t="s">
        <v>20</v>
      </c>
      <c r="D54">
        <v>40019275</v>
      </c>
      <c r="E54">
        <v>41270000000</v>
      </c>
      <c r="F54">
        <v>4127001000</v>
      </c>
      <c r="G54" t="s">
        <v>91</v>
      </c>
      <c r="H54">
        <v>40701</v>
      </c>
      <c r="I54" t="s">
        <v>0</v>
      </c>
      <c r="J54">
        <v>1161</v>
      </c>
      <c r="K54" t="s">
        <v>5</v>
      </c>
      <c r="L54" t="s">
        <v>28</v>
      </c>
      <c r="M54" s="22">
        <v>224.18</v>
      </c>
      <c r="N54" s="23">
        <v>43871</v>
      </c>
      <c r="O54" t="s">
        <v>93</v>
      </c>
    </row>
    <row r="55" spans="1:15" x14ac:dyDescent="0.25">
      <c r="A55">
        <v>8521587</v>
      </c>
      <c r="B55" t="s">
        <v>637</v>
      </c>
      <c r="C55" t="s">
        <v>20</v>
      </c>
      <c r="D55">
        <v>40019283</v>
      </c>
      <c r="E55">
        <v>41270000000</v>
      </c>
      <c r="F55">
        <v>4127001000</v>
      </c>
      <c r="G55" t="s">
        <v>91</v>
      </c>
      <c r="H55">
        <v>40701</v>
      </c>
      <c r="I55" t="s">
        <v>0</v>
      </c>
      <c r="J55">
        <v>1161</v>
      </c>
      <c r="K55" t="s">
        <v>5</v>
      </c>
      <c r="L55" t="s">
        <v>41</v>
      </c>
      <c r="M55" s="22">
        <v>224.18</v>
      </c>
      <c r="N55" s="23">
        <v>43871</v>
      </c>
      <c r="O55" t="s">
        <v>93</v>
      </c>
    </row>
    <row r="56" spans="1:15" x14ac:dyDescent="0.25">
      <c r="A56">
        <v>8521588</v>
      </c>
      <c r="B56" t="s">
        <v>637</v>
      </c>
      <c r="C56" t="s">
        <v>20</v>
      </c>
      <c r="D56">
        <v>40019287</v>
      </c>
      <c r="E56">
        <v>41270000000</v>
      </c>
      <c r="F56">
        <v>4127001000</v>
      </c>
      <c r="G56" t="s">
        <v>91</v>
      </c>
      <c r="H56">
        <v>40701</v>
      </c>
      <c r="I56" t="s">
        <v>0</v>
      </c>
      <c r="J56">
        <v>1161</v>
      </c>
      <c r="K56" t="s">
        <v>5</v>
      </c>
      <c r="L56" t="s">
        <v>28</v>
      </c>
      <c r="M56" s="22">
        <v>306.08</v>
      </c>
      <c r="N56" s="23">
        <v>43871</v>
      </c>
      <c r="O56" t="s">
        <v>93</v>
      </c>
    </row>
    <row r="57" spans="1:15" x14ac:dyDescent="0.25">
      <c r="A57">
        <v>8521589</v>
      </c>
      <c r="B57" t="s">
        <v>637</v>
      </c>
      <c r="C57" t="s">
        <v>20</v>
      </c>
      <c r="D57">
        <v>40019293</v>
      </c>
      <c r="E57">
        <v>41270000000</v>
      </c>
      <c r="F57">
        <v>4127001000</v>
      </c>
      <c r="G57" t="s">
        <v>91</v>
      </c>
      <c r="H57">
        <v>40701</v>
      </c>
      <c r="I57" t="s">
        <v>0</v>
      </c>
      <c r="J57">
        <v>1161</v>
      </c>
      <c r="K57" t="s">
        <v>5</v>
      </c>
      <c r="L57" t="s">
        <v>60</v>
      </c>
      <c r="M57" s="22">
        <v>276.08</v>
      </c>
      <c r="N57" s="23">
        <v>43871</v>
      </c>
      <c r="O57" t="s">
        <v>93</v>
      </c>
    </row>
    <row r="58" spans="1:15" x14ac:dyDescent="0.25">
      <c r="A58">
        <v>8521590</v>
      </c>
      <c r="B58" t="s">
        <v>637</v>
      </c>
      <c r="C58" t="s">
        <v>20</v>
      </c>
      <c r="D58">
        <v>40019305</v>
      </c>
      <c r="E58">
        <v>41270000000</v>
      </c>
      <c r="F58">
        <v>4127001000</v>
      </c>
      <c r="G58" t="s">
        <v>91</v>
      </c>
      <c r="H58">
        <v>40701</v>
      </c>
      <c r="I58" t="s">
        <v>0</v>
      </c>
      <c r="J58">
        <v>1161</v>
      </c>
      <c r="K58" t="s">
        <v>5</v>
      </c>
      <c r="L58" t="s">
        <v>57</v>
      </c>
      <c r="M58" s="22">
        <v>342.38</v>
      </c>
      <c r="N58" s="23">
        <v>43871</v>
      </c>
      <c r="O58" t="s">
        <v>93</v>
      </c>
    </row>
    <row r="59" spans="1:15" x14ac:dyDescent="0.25">
      <c r="A59">
        <v>8521591</v>
      </c>
      <c r="B59" t="s">
        <v>637</v>
      </c>
      <c r="C59" t="s">
        <v>20</v>
      </c>
      <c r="D59">
        <v>40020458</v>
      </c>
      <c r="E59">
        <v>41470000000</v>
      </c>
      <c r="F59">
        <v>4147001000</v>
      </c>
      <c r="G59" t="s">
        <v>26</v>
      </c>
      <c r="H59">
        <v>40701</v>
      </c>
      <c r="I59" t="s">
        <v>0</v>
      </c>
      <c r="J59">
        <v>1161</v>
      </c>
      <c r="K59" t="s">
        <v>5</v>
      </c>
      <c r="L59" t="s">
        <v>30</v>
      </c>
      <c r="M59" s="22">
        <v>2.83</v>
      </c>
      <c r="N59" s="23">
        <v>43872</v>
      </c>
      <c r="O59" t="s">
        <v>23</v>
      </c>
    </row>
    <row r="60" spans="1:15" x14ac:dyDescent="0.25">
      <c r="A60">
        <v>8521592</v>
      </c>
      <c r="B60" t="s">
        <v>637</v>
      </c>
      <c r="C60" t="s">
        <v>20</v>
      </c>
      <c r="D60">
        <v>40020451</v>
      </c>
      <c r="E60">
        <v>41470000000</v>
      </c>
      <c r="F60">
        <v>4147001000</v>
      </c>
      <c r="G60" t="s">
        <v>26</v>
      </c>
      <c r="H60">
        <v>40701</v>
      </c>
      <c r="I60" t="s">
        <v>0</v>
      </c>
      <c r="J60">
        <v>1161</v>
      </c>
      <c r="K60" t="s">
        <v>5</v>
      </c>
      <c r="L60" t="s">
        <v>29</v>
      </c>
      <c r="M60" s="22">
        <v>18.899999999999999</v>
      </c>
      <c r="N60" s="23">
        <v>43872</v>
      </c>
      <c r="O60" t="s">
        <v>23</v>
      </c>
    </row>
    <row r="61" spans="1:15" x14ac:dyDescent="0.25">
      <c r="A61">
        <v>8521593</v>
      </c>
      <c r="B61" t="s">
        <v>637</v>
      </c>
      <c r="C61" t="s">
        <v>20</v>
      </c>
      <c r="D61">
        <v>40020444</v>
      </c>
      <c r="E61">
        <v>41470000000</v>
      </c>
      <c r="F61">
        <v>4147001000</v>
      </c>
      <c r="G61" t="s">
        <v>26</v>
      </c>
      <c r="H61">
        <v>40701</v>
      </c>
      <c r="I61" t="s">
        <v>0</v>
      </c>
      <c r="J61">
        <v>1161</v>
      </c>
      <c r="K61" t="s">
        <v>5</v>
      </c>
      <c r="L61" t="s">
        <v>60</v>
      </c>
      <c r="M61" s="22">
        <v>281.10000000000002</v>
      </c>
      <c r="N61" s="23">
        <v>43872</v>
      </c>
      <c r="O61" t="s">
        <v>23</v>
      </c>
    </row>
    <row r="62" spans="1:15" x14ac:dyDescent="0.25">
      <c r="A62">
        <v>8521594</v>
      </c>
      <c r="B62" t="s">
        <v>637</v>
      </c>
      <c r="C62" t="s">
        <v>20</v>
      </c>
      <c r="D62">
        <v>40020548</v>
      </c>
      <c r="E62">
        <v>41470000000</v>
      </c>
      <c r="F62">
        <v>4147001000</v>
      </c>
      <c r="G62" t="s">
        <v>26</v>
      </c>
      <c r="H62">
        <v>40701</v>
      </c>
      <c r="I62" t="s">
        <v>0</v>
      </c>
      <c r="J62">
        <v>1161</v>
      </c>
      <c r="K62" t="s">
        <v>5</v>
      </c>
      <c r="L62" t="s">
        <v>30</v>
      </c>
      <c r="M62" s="22">
        <v>61.07</v>
      </c>
      <c r="N62" s="23">
        <v>43872</v>
      </c>
      <c r="O62" t="s">
        <v>23</v>
      </c>
    </row>
    <row r="63" spans="1:15" x14ac:dyDescent="0.25">
      <c r="A63">
        <v>8521595</v>
      </c>
      <c r="B63" t="s">
        <v>637</v>
      </c>
      <c r="C63" t="s">
        <v>20</v>
      </c>
      <c r="D63">
        <v>40020543</v>
      </c>
      <c r="E63">
        <v>41470000000</v>
      </c>
      <c r="F63">
        <v>4147001000</v>
      </c>
      <c r="G63" t="s">
        <v>26</v>
      </c>
      <c r="H63">
        <v>40701</v>
      </c>
      <c r="I63" t="s">
        <v>0</v>
      </c>
      <c r="J63">
        <v>1161</v>
      </c>
      <c r="K63" t="s">
        <v>5</v>
      </c>
      <c r="L63" t="s">
        <v>29</v>
      </c>
      <c r="M63" s="22">
        <v>1377.27</v>
      </c>
      <c r="N63" s="23">
        <v>43872</v>
      </c>
      <c r="O63" t="s">
        <v>23</v>
      </c>
    </row>
    <row r="64" spans="1:15" x14ac:dyDescent="0.25">
      <c r="A64">
        <v>8521596</v>
      </c>
      <c r="B64" t="s">
        <v>637</v>
      </c>
      <c r="C64" t="s">
        <v>20</v>
      </c>
      <c r="D64">
        <v>40020501</v>
      </c>
      <c r="E64">
        <v>41470000000</v>
      </c>
      <c r="F64">
        <v>4147001000</v>
      </c>
      <c r="G64" t="s">
        <v>26</v>
      </c>
      <c r="H64">
        <v>40701</v>
      </c>
      <c r="I64" t="s">
        <v>0</v>
      </c>
      <c r="J64">
        <v>1161</v>
      </c>
      <c r="K64" t="s">
        <v>5</v>
      </c>
      <c r="L64" t="s">
        <v>60</v>
      </c>
      <c r="M64" s="22">
        <v>600</v>
      </c>
      <c r="N64" s="23">
        <v>43872</v>
      </c>
      <c r="O64" t="s">
        <v>23</v>
      </c>
    </row>
    <row r="65" spans="1:15" x14ac:dyDescent="0.25">
      <c r="A65">
        <v>8521597</v>
      </c>
      <c r="B65" t="s">
        <v>637</v>
      </c>
      <c r="C65" t="s">
        <v>20</v>
      </c>
      <c r="D65">
        <v>40020491</v>
      </c>
      <c r="E65">
        <v>41470000000</v>
      </c>
      <c r="F65">
        <v>4147001000</v>
      </c>
      <c r="G65" t="s">
        <v>26</v>
      </c>
      <c r="H65">
        <v>40701</v>
      </c>
      <c r="I65" t="s">
        <v>0</v>
      </c>
      <c r="J65">
        <v>1161</v>
      </c>
      <c r="K65" t="s">
        <v>5</v>
      </c>
      <c r="L65" t="s">
        <v>41</v>
      </c>
      <c r="M65" s="22">
        <v>200</v>
      </c>
      <c r="N65" s="23">
        <v>43872</v>
      </c>
      <c r="O65" t="s">
        <v>23</v>
      </c>
    </row>
    <row r="66" spans="1:15" x14ac:dyDescent="0.25">
      <c r="A66">
        <v>8521598</v>
      </c>
      <c r="B66" t="s">
        <v>637</v>
      </c>
      <c r="C66" t="s">
        <v>20</v>
      </c>
      <c r="D66">
        <v>40020514</v>
      </c>
      <c r="E66">
        <v>41470000000</v>
      </c>
      <c r="F66">
        <v>4147001000</v>
      </c>
      <c r="G66" t="s">
        <v>26</v>
      </c>
      <c r="H66">
        <v>40701</v>
      </c>
      <c r="I66" t="s">
        <v>0</v>
      </c>
      <c r="J66">
        <v>1161</v>
      </c>
      <c r="K66" t="s">
        <v>5</v>
      </c>
      <c r="L66" t="s">
        <v>28</v>
      </c>
      <c r="M66" s="22">
        <v>600</v>
      </c>
      <c r="N66" s="23">
        <v>43872</v>
      </c>
      <c r="O66" t="s">
        <v>23</v>
      </c>
    </row>
    <row r="67" spans="1:15" x14ac:dyDescent="0.25">
      <c r="A67">
        <v>8521599</v>
      </c>
      <c r="B67" t="s">
        <v>637</v>
      </c>
      <c r="C67" t="s">
        <v>20</v>
      </c>
      <c r="D67">
        <v>40020509</v>
      </c>
      <c r="E67">
        <v>41470000000</v>
      </c>
      <c r="F67">
        <v>4147001000</v>
      </c>
      <c r="G67" t="s">
        <v>26</v>
      </c>
      <c r="H67">
        <v>40701</v>
      </c>
      <c r="I67" t="s">
        <v>0</v>
      </c>
      <c r="J67">
        <v>1161</v>
      </c>
      <c r="K67" t="s">
        <v>5</v>
      </c>
      <c r="L67" t="s">
        <v>28</v>
      </c>
      <c r="M67" s="22">
        <v>600</v>
      </c>
      <c r="N67" s="23">
        <v>43872</v>
      </c>
      <c r="O67" t="s">
        <v>23</v>
      </c>
    </row>
    <row r="68" spans="1:15" x14ac:dyDescent="0.25">
      <c r="A68">
        <v>8521600</v>
      </c>
      <c r="B68" t="s">
        <v>637</v>
      </c>
      <c r="C68" t="s">
        <v>20</v>
      </c>
      <c r="D68">
        <v>40020530</v>
      </c>
      <c r="E68">
        <v>41470000000</v>
      </c>
      <c r="F68">
        <v>4147001000</v>
      </c>
      <c r="G68" t="s">
        <v>26</v>
      </c>
      <c r="H68">
        <v>40701</v>
      </c>
      <c r="I68" t="s">
        <v>0</v>
      </c>
      <c r="J68">
        <v>1161</v>
      </c>
      <c r="K68" t="s">
        <v>5</v>
      </c>
      <c r="L68" t="s">
        <v>58</v>
      </c>
      <c r="M68" s="22">
        <v>600</v>
      </c>
      <c r="N68" s="23">
        <v>43872</v>
      </c>
      <c r="O68" t="s">
        <v>23</v>
      </c>
    </row>
    <row r="69" spans="1:15" x14ac:dyDescent="0.25">
      <c r="A69">
        <v>8521601</v>
      </c>
      <c r="B69" t="s">
        <v>637</v>
      </c>
      <c r="C69" t="s">
        <v>20</v>
      </c>
      <c r="D69">
        <v>40020521</v>
      </c>
      <c r="E69">
        <v>41470000000</v>
      </c>
      <c r="F69">
        <v>4147001000</v>
      </c>
      <c r="G69" t="s">
        <v>26</v>
      </c>
      <c r="H69">
        <v>40701</v>
      </c>
      <c r="I69" t="s">
        <v>0</v>
      </c>
      <c r="J69">
        <v>1161</v>
      </c>
      <c r="K69" t="s">
        <v>5</v>
      </c>
      <c r="L69" t="s">
        <v>28</v>
      </c>
      <c r="M69" s="22">
        <v>800</v>
      </c>
      <c r="N69" s="23">
        <v>43872</v>
      </c>
      <c r="O69" t="s">
        <v>23</v>
      </c>
    </row>
    <row r="70" spans="1:15" x14ac:dyDescent="0.25">
      <c r="A70">
        <v>8521602</v>
      </c>
      <c r="B70" t="s">
        <v>637</v>
      </c>
      <c r="C70" t="s">
        <v>20</v>
      </c>
      <c r="D70">
        <v>40020401</v>
      </c>
      <c r="E70">
        <v>43180000000</v>
      </c>
      <c r="F70">
        <v>4318009000</v>
      </c>
      <c r="G70" t="s">
        <v>77</v>
      </c>
      <c r="H70">
        <v>40701</v>
      </c>
      <c r="I70" t="s">
        <v>0</v>
      </c>
      <c r="J70">
        <v>1161</v>
      </c>
      <c r="K70" t="s">
        <v>5</v>
      </c>
      <c r="L70" t="s">
        <v>355</v>
      </c>
      <c r="M70" s="22">
        <v>4293</v>
      </c>
      <c r="N70" s="23">
        <v>43872</v>
      </c>
      <c r="O70" t="s">
        <v>23</v>
      </c>
    </row>
    <row r="71" spans="1:15" x14ac:dyDescent="0.25">
      <c r="A71">
        <v>8521603</v>
      </c>
      <c r="B71" t="s">
        <v>637</v>
      </c>
      <c r="C71" t="s">
        <v>20</v>
      </c>
      <c r="D71">
        <v>40020401</v>
      </c>
      <c r="E71">
        <v>43180000000</v>
      </c>
      <c r="F71">
        <v>4318009000</v>
      </c>
      <c r="G71" t="s">
        <v>77</v>
      </c>
      <c r="H71">
        <v>40701</v>
      </c>
      <c r="I71" t="s">
        <v>0</v>
      </c>
      <c r="J71">
        <v>1161</v>
      </c>
      <c r="K71" t="s">
        <v>5</v>
      </c>
      <c r="L71" t="s">
        <v>355</v>
      </c>
      <c r="M71" s="22">
        <v>2664</v>
      </c>
      <c r="N71" s="23">
        <v>43872</v>
      </c>
      <c r="O71" t="s">
        <v>23</v>
      </c>
    </row>
    <row r="72" spans="1:15" x14ac:dyDescent="0.25">
      <c r="A72">
        <v>8521604</v>
      </c>
      <c r="B72" t="s">
        <v>637</v>
      </c>
      <c r="C72" t="s">
        <v>20</v>
      </c>
      <c r="D72">
        <v>40020386</v>
      </c>
      <c r="E72">
        <v>43180000000</v>
      </c>
      <c r="F72">
        <v>4318009000</v>
      </c>
      <c r="G72" t="s">
        <v>77</v>
      </c>
      <c r="H72">
        <v>40701</v>
      </c>
      <c r="I72" t="s">
        <v>0</v>
      </c>
      <c r="J72">
        <v>1161</v>
      </c>
      <c r="K72" t="s">
        <v>5</v>
      </c>
      <c r="L72" t="s">
        <v>116</v>
      </c>
      <c r="M72" s="22">
        <v>6957</v>
      </c>
      <c r="N72" s="23">
        <v>43872</v>
      </c>
      <c r="O72" t="s">
        <v>23</v>
      </c>
    </row>
    <row r="73" spans="1:15" x14ac:dyDescent="0.25">
      <c r="A73">
        <v>8521605</v>
      </c>
      <c r="B73" t="s">
        <v>637</v>
      </c>
      <c r="C73" t="s">
        <v>20</v>
      </c>
      <c r="D73">
        <v>40020379</v>
      </c>
      <c r="E73">
        <v>41410000000</v>
      </c>
      <c r="F73">
        <v>4141002000</v>
      </c>
      <c r="G73" t="s">
        <v>24</v>
      </c>
      <c r="H73">
        <v>40701</v>
      </c>
      <c r="I73" t="s">
        <v>0</v>
      </c>
      <c r="J73">
        <v>1161</v>
      </c>
      <c r="K73" t="s">
        <v>5</v>
      </c>
      <c r="L73" t="s">
        <v>25</v>
      </c>
      <c r="M73" s="22">
        <v>1300</v>
      </c>
      <c r="N73" s="23">
        <v>43873</v>
      </c>
      <c r="O73" t="s">
        <v>23</v>
      </c>
    </row>
    <row r="74" spans="1:15" x14ac:dyDescent="0.25">
      <c r="A74">
        <v>8521606</v>
      </c>
      <c r="B74" t="s">
        <v>637</v>
      </c>
      <c r="C74" t="s">
        <v>20</v>
      </c>
      <c r="D74">
        <v>40019314</v>
      </c>
      <c r="E74">
        <v>41270000000</v>
      </c>
      <c r="F74">
        <v>4127001000</v>
      </c>
      <c r="G74" t="s">
        <v>91</v>
      </c>
      <c r="H74">
        <v>40701</v>
      </c>
      <c r="I74" t="s">
        <v>0</v>
      </c>
      <c r="J74">
        <v>1161</v>
      </c>
      <c r="K74" t="s">
        <v>5</v>
      </c>
      <c r="L74" t="s">
        <v>41</v>
      </c>
      <c r="M74" s="22">
        <v>342.38</v>
      </c>
      <c r="N74" s="23">
        <v>43873</v>
      </c>
      <c r="O74" t="s">
        <v>93</v>
      </c>
    </row>
    <row r="75" spans="1:15" x14ac:dyDescent="0.25">
      <c r="A75">
        <v>8521607</v>
      </c>
      <c r="B75" t="s">
        <v>637</v>
      </c>
      <c r="C75" t="s">
        <v>20</v>
      </c>
      <c r="D75">
        <v>40019365</v>
      </c>
      <c r="E75">
        <v>41270000000</v>
      </c>
      <c r="F75">
        <v>4127001000</v>
      </c>
      <c r="G75" t="s">
        <v>91</v>
      </c>
      <c r="H75">
        <v>40701</v>
      </c>
      <c r="I75" t="s">
        <v>0</v>
      </c>
      <c r="J75">
        <v>1161</v>
      </c>
      <c r="K75" t="s">
        <v>5</v>
      </c>
      <c r="L75" t="s">
        <v>41</v>
      </c>
      <c r="M75" s="22">
        <v>157.38</v>
      </c>
      <c r="N75" s="23">
        <v>43873</v>
      </c>
      <c r="O75" t="s">
        <v>93</v>
      </c>
    </row>
    <row r="76" spans="1:15" x14ac:dyDescent="0.25">
      <c r="A76">
        <v>8521608</v>
      </c>
      <c r="B76" t="s">
        <v>637</v>
      </c>
      <c r="C76" t="s">
        <v>20</v>
      </c>
      <c r="D76">
        <v>40019360</v>
      </c>
      <c r="E76">
        <v>41270000000</v>
      </c>
      <c r="F76">
        <v>4127001000</v>
      </c>
      <c r="G76" t="s">
        <v>91</v>
      </c>
      <c r="H76">
        <v>40701</v>
      </c>
      <c r="I76" t="s">
        <v>0</v>
      </c>
      <c r="J76">
        <v>1161</v>
      </c>
      <c r="K76" t="s">
        <v>5</v>
      </c>
      <c r="L76" t="s">
        <v>57</v>
      </c>
      <c r="M76" s="22">
        <v>147.38</v>
      </c>
      <c r="N76" s="23">
        <v>43873</v>
      </c>
      <c r="O76" t="s">
        <v>93</v>
      </c>
    </row>
    <row r="77" spans="1:15" x14ac:dyDescent="0.25">
      <c r="A77">
        <v>8521609</v>
      </c>
      <c r="B77" t="s">
        <v>637</v>
      </c>
      <c r="C77" t="s">
        <v>20</v>
      </c>
      <c r="D77">
        <v>40011549</v>
      </c>
      <c r="E77">
        <v>41150000000</v>
      </c>
      <c r="F77">
        <v>4115001000</v>
      </c>
      <c r="G77" t="s">
        <v>59</v>
      </c>
      <c r="H77">
        <v>40701</v>
      </c>
      <c r="I77" t="s">
        <v>0</v>
      </c>
      <c r="J77">
        <v>1161</v>
      </c>
      <c r="K77" t="s">
        <v>5</v>
      </c>
      <c r="L77" t="s">
        <v>90</v>
      </c>
      <c r="M77" s="22">
        <v>11.14</v>
      </c>
      <c r="N77" s="23">
        <v>43875</v>
      </c>
      <c r="O77" t="s">
        <v>23</v>
      </c>
    </row>
    <row r="78" spans="1:15" x14ac:dyDescent="0.25">
      <c r="A78">
        <v>8521610</v>
      </c>
      <c r="B78" t="s">
        <v>637</v>
      </c>
      <c r="C78" t="s">
        <v>20</v>
      </c>
      <c r="D78">
        <v>40011535</v>
      </c>
      <c r="E78">
        <v>41150000000</v>
      </c>
      <c r="F78">
        <v>4115001000</v>
      </c>
      <c r="G78" t="s">
        <v>59</v>
      </c>
      <c r="H78">
        <v>40701</v>
      </c>
      <c r="I78" t="s">
        <v>0</v>
      </c>
      <c r="J78">
        <v>1161</v>
      </c>
      <c r="K78" t="s">
        <v>5</v>
      </c>
      <c r="L78" t="s">
        <v>30</v>
      </c>
      <c r="M78" s="22">
        <v>829.68</v>
      </c>
      <c r="N78" s="23">
        <v>43875</v>
      </c>
      <c r="O78" t="s">
        <v>23</v>
      </c>
    </row>
    <row r="79" spans="1:15" x14ac:dyDescent="0.25">
      <c r="A79">
        <v>8521611</v>
      </c>
      <c r="B79" t="s">
        <v>637</v>
      </c>
      <c r="C79" t="s">
        <v>20</v>
      </c>
      <c r="D79">
        <v>40023821</v>
      </c>
      <c r="E79">
        <v>41490000000</v>
      </c>
      <c r="F79">
        <v>4149009000</v>
      </c>
      <c r="G79" t="s">
        <v>61</v>
      </c>
      <c r="H79">
        <v>40701</v>
      </c>
      <c r="I79" t="s">
        <v>0</v>
      </c>
      <c r="J79">
        <v>1161</v>
      </c>
      <c r="K79" t="s">
        <v>5</v>
      </c>
      <c r="L79" t="s">
        <v>97</v>
      </c>
      <c r="M79" s="22">
        <v>160</v>
      </c>
      <c r="N79" s="23">
        <v>43879</v>
      </c>
      <c r="O79" t="s">
        <v>23</v>
      </c>
    </row>
    <row r="80" spans="1:15" x14ac:dyDescent="0.25">
      <c r="A80">
        <v>8521612</v>
      </c>
      <c r="B80" t="s">
        <v>637</v>
      </c>
      <c r="C80" t="s">
        <v>20</v>
      </c>
      <c r="D80">
        <v>40023973</v>
      </c>
      <c r="E80">
        <v>41410000000</v>
      </c>
      <c r="F80">
        <v>4141001000</v>
      </c>
      <c r="G80" t="s">
        <v>419</v>
      </c>
      <c r="H80">
        <v>40701</v>
      </c>
      <c r="I80" t="s">
        <v>0</v>
      </c>
      <c r="J80">
        <v>1161</v>
      </c>
      <c r="K80" t="s">
        <v>5</v>
      </c>
      <c r="L80" t="s">
        <v>25</v>
      </c>
      <c r="M80" s="22">
        <v>783</v>
      </c>
      <c r="N80" s="23">
        <v>43880</v>
      </c>
      <c r="O80" t="s">
        <v>23</v>
      </c>
    </row>
    <row r="81" spans="1:15" x14ac:dyDescent="0.25">
      <c r="A81">
        <v>8521613</v>
      </c>
      <c r="B81" t="s">
        <v>637</v>
      </c>
      <c r="C81" t="s">
        <v>20</v>
      </c>
      <c r="D81">
        <v>40026070</v>
      </c>
      <c r="E81">
        <v>41490000000</v>
      </c>
      <c r="F81">
        <v>4149001000</v>
      </c>
      <c r="G81" t="s">
        <v>72</v>
      </c>
      <c r="H81">
        <v>40701</v>
      </c>
      <c r="I81" t="s">
        <v>0</v>
      </c>
      <c r="J81">
        <v>1161</v>
      </c>
      <c r="K81" t="s">
        <v>5</v>
      </c>
      <c r="L81" t="s">
        <v>639</v>
      </c>
      <c r="M81" s="22">
        <v>700</v>
      </c>
      <c r="N81" s="23">
        <v>43881</v>
      </c>
      <c r="O81" t="s">
        <v>23</v>
      </c>
    </row>
    <row r="82" spans="1:15" x14ac:dyDescent="0.25">
      <c r="A82">
        <v>8521614</v>
      </c>
      <c r="B82" t="s">
        <v>637</v>
      </c>
      <c r="C82" t="s">
        <v>20</v>
      </c>
      <c r="D82">
        <v>40025387</v>
      </c>
      <c r="E82">
        <v>41330000000</v>
      </c>
      <c r="F82">
        <v>4133009000</v>
      </c>
      <c r="G82" t="s">
        <v>63</v>
      </c>
      <c r="H82">
        <v>40701</v>
      </c>
      <c r="I82" t="s">
        <v>0</v>
      </c>
      <c r="J82">
        <v>1161</v>
      </c>
      <c r="K82" t="s">
        <v>5</v>
      </c>
      <c r="L82" t="s">
        <v>64</v>
      </c>
      <c r="M82" s="22">
        <v>84.7</v>
      </c>
      <c r="N82" s="23">
        <v>43881</v>
      </c>
      <c r="O82" t="s">
        <v>23</v>
      </c>
    </row>
    <row r="83" spans="1:15" x14ac:dyDescent="0.25">
      <c r="A83">
        <v>8521615</v>
      </c>
      <c r="B83" t="s">
        <v>637</v>
      </c>
      <c r="C83" t="s">
        <v>20</v>
      </c>
      <c r="D83">
        <v>40025384</v>
      </c>
      <c r="E83">
        <v>41490000000</v>
      </c>
      <c r="F83">
        <v>4149009000</v>
      </c>
      <c r="G83" t="s">
        <v>61</v>
      </c>
      <c r="H83">
        <v>40701</v>
      </c>
      <c r="I83" t="s">
        <v>0</v>
      </c>
      <c r="J83">
        <v>1161</v>
      </c>
      <c r="K83" t="s">
        <v>5</v>
      </c>
      <c r="L83" t="s">
        <v>78</v>
      </c>
      <c r="M83" s="22">
        <v>213.96</v>
      </c>
      <c r="N83" s="23">
        <v>43881</v>
      </c>
      <c r="O83" t="s">
        <v>23</v>
      </c>
    </row>
    <row r="84" spans="1:15" x14ac:dyDescent="0.25">
      <c r="A84">
        <v>8521616</v>
      </c>
      <c r="B84" t="s">
        <v>637</v>
      </c>
      <c r="C84" t="s">
        <v>20</v>
      </c>
      <c r="D84">
        <v>40025378</v>
      </c>
      <c r="E84">
        <v>41960000000</v>
      </c>
      <c r="F84">
        <v>4196001000</v>
      </c>
      <c r="G84" t="s">
        <v>52</v>
      </c>
      <c r="H84">
        <v>40701</v>
      </c>
      <c r="I84" t="s">
        <v>0</v>
      </c>
      <c r="J84">
        <v>1161</v>
      </c>
      <c r="K84" t="s">
        <v>5</v>
      </c>
      <c r="L84" t="s">
        <v>512</v>
      </c>
      <c r="M84" s="22">
        <v>12.1</v>
      </c>
      <c r="N84" s="23">
        <v>43881</v>
      </c>
      <c r="O84" t="s">
        <v>23</v>
      </c>
    </row>
    <row r="85" spans="1:15" x14ac:dyDescent="0.25">
      <c r="A85">
        <v>8521617</v>
      </c>
      <c r="B85" t="s">
        <v>637</v>
      </c>
      <c r="C85" t="s">
        <v>20</v>
      </c>
      <c r="D85">
        <v>40025372</v>
      </c>
      <c r="E85">
        <v>41490000000</v>
      </c>
      <c r="F85">
        <v>4149001000</v>
      </c>
      <c r="G85" t="s">
        <v>72</v>
      </c>
      <c r="H85">
        <v>40701</v>
      </c>
      <c r="I85" t="s">
        <v>0</v>
      </c>
      <c r="J85">
        <v>1161</v>
      </c>
      <c r="K85" t="s">
        <v>5</v>
      </c>
      <c r="L85" t="s">
        <v>73</v>
      </c>
      <c r="M85" s="22">
        <v>75</v>
      </c>
      <c r="N85" s="23">
        <v>43881</v>
      </c>
      <c r="O85" t="s">
        <v>23</v>
      </c>
    </row>
    <row r="86" spans="1:15" x14ac:dyDescent="0.25">
      <c r="A86">
        <v>8521618</v>
      </c>
      <c r="B86" t="s">
        <v>637</v>
      </c>
      <c r="C86" t="s">
        <v>20</v>
      </c>
      <c r="D86">
        <v>40025249</v>
      </c>
      <c r="E86">
        <v>41490000000</v>
      </c>
      <c r="F86">
        <v>4149002000</v>
      </c>
      <c r="G86" t="s">
        <v>65</v>
      </c>
      <c r="H86">
        <v>40701</v>
      </c>
      <c r="I86" t="s">
        <v>0</v>
      </c>
      <c r="J86">
        <v>1161</v>
      </c>
      <c r="K86" t="s">
        <v>5</v>
      </c>
      <c r="L86" t="s">
        <v>85</v>
      </c>
      <c r="M86" s="22">
        <v>665.5</v>
      </c>
      <c r="N86" s="23">
        <v>43881</v>
      </c>
      <c r="O86" t="s">
        <v>23</v>
      </c>
    </row>
    <row r="87" spans="1:15" x14ac:dyDescent="0.25">
      <c r="A87">
        <v>8521619</v>
      </c>
      <c r="B87" t="s">
        <v>637</v>
      </c>
      <c r="C87" t="s">
        <v>20</v>
      </c>
      <c r="D87">
        <v>40025241</v>
      </c>
      <c r="E87">
        <v>41490000000</v>
      </c>
      <c r="F87">
        <v>4149002000</v>
      </c>
      <c r="G87" t="s">
        <v>65</v>
      </c>
      <c r="H87">
        <v>40701</v>
      </c>
      <c r="I87" t="s">
        <v>0</v>
      </c>
      <c r="J87">
        <v>1161</v>
      </c>
      <c r="K87" t="s">
        <v>5</v>
      </c>
      <c r="L87" t="s">
        <v>585</v>
      </c>
      <c r="M87" s="22">
        <v>107.69</v>
      </c>
      <c r="N87" s="23">
        <v>43881</v>
      </c>
      <c r="O87" t="s">
        <v>23</v>
      </c>
    </row>
    <row r="88" spans="1:15" x14ac:dyDescent="0.25">
      <c r="A88">
        <v>8521620</v>
      </c>
      <c r="B88" t="s">
        <v>637</v>
      </c>
      <c r="C88" t="s">
        <v>20</v>
      </c>
      <c r="D88">
        <v>40024768</v>
      </c>
      <c r="E88">
        <v>41460000000</v>
      </c>
      <c r="F88">
        <v>4146009100</v>
      </c>
      <c r="G88" t="s">
        <v>640</v>
      </c>
      <c r="H88">
        <v>40701</v>
      </c>
      <c r="I88" t="s">
        <v>0</v>
      </c>
      <c r="J88">
        <v>1161</v>
      </c>
      <c r="K88" t="s">
        <v>5</v>
      </c>
      <c r="L88" t="s">
        <v>57</v>
      </c>
      <c r="M88" s="22">
        <v>150</v>
      </c>
      <c r="N88" s="23">
        <v>43881</v>
      </c>
      <c r="O88" t="s">
        <v>23</v>
      </c>
    </row>
    <row r="89" spans="1:15" x14ac:dyDescent="0.25">
      <c r="A89">
        <v>8521621</v>
      </c>
      <c r="B89" t="s">
        <v>637</v>
      </c>
      <c r="C89" t="s">
        <v>20</v>
      </c>
      <c r="D89">
        <v>40024750</v>
      </c>
      <c r="E89">
        <v>41470000000</v>
      </c>
      <c r="F89">
        <v>4147001000</v>
      </c>
      <c r="G89" t="s">
        <v>26</v>
      </c>
      <c r="H89">
        <v>40701</v>
      </c>
      <c r="I89" t="s">
        <v>0</v>
      </c>
      <c r="J89">
        <v>1161</v>
      </c>
      <c r="K89" t="s">
        <v>5</v>
      </c>
      <c r="L89" t="s">
        <v>30</v>
      </c>
      <c r="M89" s="22">
        <v>2.12</v>
      </c>
      <c r="N89" s="23">
        <v>43881</v>
      </c>
      <c r="O89" t="s">
        <v>23</v>
      </c>
    </row>
    <row r="90" spans="1:15" x14ac:dyDescent="0.25">
      <c r="A90">
        <v>8521622</v>
      </c>
      <c r="B90" t="s">
        <v>637</v>
      </c>
      <c r="C90" t="s">
        <v>20</v>
      </c>
      <c r="D90">
        <v>40024744</v>
      </c>
      <c r="E90">
        <v>41470000000</v>
      </c>
      <c r="F90">
        <v>4147001000</v>
      </c>
      <c r="G90" t="s">
        <v>26</v>
      </c>
      <c r="H90">
        <v>40701</v>
      </c>
      <c r="I90" t="s">
        <v>0</v>
      </c>
      <c r="J90">
        <v>1161</v>
      </c>
      <c r="K90" t="s">
        <v>5</v>
      </c>
      <c r="L90" t="s">
        <v>29</v>
      </c>
      <c r="M90" s="22">
        <v>14.12</v>
      </c>
      <c r="N90" s="23">
        <v>43881</v>
      </c>
      <c r="O90" t="s">
        <v>23</v>
      </c>
    </row>
    <row r="91" spans="1:15" x14ac:dyDescent="0.25">
      <c r="A91">
        <v>8521623</v>
      </c>
      <c r="B91" t="s">
        <v>637</v>
      </c>
      <c r="C91" t="s">
        <v>20</v>
      </c>
      <c r="D91">
        <v>40024735</v>
      </c>
      <c r="E91">
        <v>41470000000</v>
      </c>
      <c r="F91">
        <v>4147001000</v>
      </c>
      <c r="G91" t="s">
        <v>26</v>
      </c>
      <c r="H91">
        <v>40701</v>
      </c>
      <c r="I91" t="s">
        <v>0</v>
      </c>
      <c r="J91">
        <v>1161</v>
      </c>
      <c r="K91" t="s">
        <v>5</v>
      </c>
      <c r="L91" t="s">
        <v>60</v>
      </c>
      <c r="M91" s="22">
        <v>210</v>
      </c>
      <c r="N91" s="23">
        <v>43881</v>
      </c>
      <c r="O91" t="s">
        <v>23</v>
      </c>
    </row>
    <row r="92" spans="1:15" x14ac:dyDescent="0.25">
      <c r="A92">
        <v>8521624</v>
      </c>
      <c r="B92" t="s">
        <v>637</v>
      </c>
      <c r="C92" t="s">
        <v>20</v>
      </c>
      <c r="D92">
        <v>40024711</v>
      </c>
      <c r="E92">
        <v>43160000000</v>
      </c>
      <c r="F92">
        <v>4316001000</v>
      </c>
      <c r="G92" t="s">
        <v>276</v>
      </c>
      <c r="H92">
        <v>40701</v>
      </c>
      <c r="I92" t="s">
        <v>0</v>
      </c>
      <c r="J92">
        <v>1161</v>
      </c>
      <c r="K92" t="s">
        <v>5</v>
      </c>
      <c r="L92" t="s">
        <v>41</v>
      </c>
      <c r="M92" s="22">
        <v>416.67</v>
      </c>
      <c r="N92" s="23">
        <v>43881</v>
      </c>
      <c r="O92" t="s">
        <v>23</v>
      </c>
    </row>
    <row r="93" spans="1:15" x14ac:dyDescent="0.25">
      <c r="A93">
        <v>8521625</v>
      </c>
      <c r="B93" t="s">
        <v>637</v>
      </c>
      <c r="C93" t="s">
        <v>20</v>
      </c>
      <c r="D93">
        <v>40024711</v>
      </c>
      <c r="E93">
        <v>43160000000</v>
      </c>
      <c r="F93">
        <v>4316001000</v>
      </c>
      <c r="G93" t="s">
        <v>276</v>
      </c>
      <c r="H93">
        <v>40701</v>
      </c>
      <c r="I93" t="s">
        <v>0</v>
      </c>
      <c r="J93">
        <v>1161</v>
      </c>
      <c r="K93" t="s">
        <v>5</v>
      </c>
      <c r="L93" t="s">
        <v>41</v>
      </c>
      <c r="M93" s="22">
        <v>123.33</v>
      </c>
      <c r="N93" s="23">
        <v>43881</v>
      </c>
      <c r="O93" t="s">
        <v>23</v>
      </c>
    </row>
    <row r="94" spans="1:15" x14ac:dyDescent="0.25">
      <c r="A94">
        <v>8521626</v>
      </c>
      <c r="B94" t="s">
        <v>637</v>
      </c>
      <c r="C94" t="s">
        <v>20</v>
      </c>
      <c r="D94">
        <v>40026355</v>
      </c>
      <c r="E94">
        <v>41270000000</v>
      </c>
      <c r="F94">
        <v>4127001000</v>
      </c>
      <c r="G94" t="s">
        <v>91</v>
      </c>
      <c r="H94">
        <v>40701</v>
      </c>
      <c r="I94" t="s">
        <v>0</v>
      </c>
      <c r="J94">
        <v>1161</v>
      </c>
      <c r="K94" t="s">
        <v>5</v>
      </c>
      <c r="L94" t="s">
        <v>28</v>
      </c>
      <c r="M94" s="22">
        <v>261</v>
      </c>
      <c r="N94" s="23">
        <v>43885</v>
      </c>
      <c r="O94" t="s">
        <v>93</v>
      </c>
    </row>
    <row r="95" spans="1:15" x14ac:dyDescent="0.25">
      <c r="A95">
        <v>8521627</v>
      </c>
      <c r="B95" t="s">
        <v>637</v>
      </c>
      <c r="C95" t="s">
        <v>20</v>
      </c>
      <c r="D95">
        <v>40026360</v>
      </c>
      <c r="E95">
        <v>41270000000</v>
      </c>
      <c r="F95">
        <v>4127001000</v>
      </c>
      <c r="G95" t="s">
        <v>91</v>
      </c>
      <c r="H95">
        <v>40701</v>
      </c>
      <c r="I95" t="s">
        <v>0</v>
      </c>
      <c r="J95">
        <v>1161</v>
      </c>
      <c r="K95" t="s">
        <v>5</v>
      </c>
      <c r="L95" t="s">
        <v>60</v>
      </c>
      <c r="M95" s="22">
        <v>261</v>
      </c>
      <c r="N95" s="23">
        <v>43885</v>
      </c>
      <c r="O95" t="s">
        <v>93</v>
      </c>
    </row>
    <row r="96" spans="1:15" x14ac:dyDescent="0.25">
      <c r="A96">
        <v>8521628</v>
      </c>
      <c r="B96" t="s">
        <v>637</v>
      </c>
      <c r="C96" t="s">
        <v>20</v>
      </c>
      <c r="D96">
        <v>40026391</v>
      </c>
      <c r="E96">
        <v>41270000000</v>
      </c>
      <c r="F96">
        <v>4127001000</v>
      </c>
      <c r="G96" t="s">
        <v>91</v>
      </c>
      <c r="H96">
        <v>40701</v>
      </c>
      <c r="I96" t="s">
        <v>0</v>
      </c>
      <c r="J96">
        <v>1161</v>
      </c>
      <c r="K96" t="s">
        <v>5</v>
      </c>
      <c r="L96" t="s">
        <v>28</v>
      </c>
      <c r="M96" s="22">
        <v>307.5</v>
      </c>
      <c r="N96" s="23">
        <v>43885</v>
      </c>
      <c r="O96" t="s">
        <v>93</v>
      </c>
    </row>
    <row r="97" spans="1:15" x14ac:dyDescent="0.25">
      <c r="A97">
        <v>8521629</v>
      </c>
      <c r="B97" t="s">
        <v>637</v>
      </c>
      <c r="C97" t="s">
        <v>20</v>
      </c>
      <c r="D97">
        <v>40026395</v>
      </c>
      <c r="E97">
        <v>41270000000</v>
      </c>
      <c r="F97">
        <v>4127001000</v>
      </c>
      <c r="G97" t="s">
        <v>91</v>
      </c>
      <c r="H97">
        <v>40701</v>
      </c>
      <c r="I97" t="s">
        <v>0</v>
      </c>
      <c r="J97">
        <v>1161</v>
      </c>
      <c r="K97" t="s">
        <v>5</v>
      </c>
      <c r="L97" t="s">
        <v>28</v>
      </c>
      <c r="M97" s="22">
        <v>292.5</v>
      </c>
      <c r="N97" s="23">
        <v>43885</v>
      </c>
      <c r="O97" t="s">
        <v>93</v>
      </c>
    </row>
    <row r="98" spans="1:15" x14ac:dyDescent="0.25">
      <c r="A98">
        <v>8521630</v>
      </c>
      <c r="B98" t="s">
        <v>637</v>
      </c>
      <c r="C98" t="s">
        <v>20</v>
      </c>
      <c r="D98">
        <v>40026399</v>
      </c>
      <c r="E98">
        <v>41270000000</v>
      </c>
      <c r="F98">
        <v>4127001000</v>
      </c>
      <c r="G98" t="s">
        <v>91</v>
      </c>
      <c r="H98">
        <v>40701</v>
      </c>
      <c r="I98" t="s">
        <v>0</v>
      </c>
      <c r="J98">
        <v>1161</v>
      </c>
      <c r="K98" t="s">
        <v>5</v>
      </c>
      <c r="L98" t="s">
        <v>28</v>
      </c>
      <c r="M98" s="22">
        <v>487.06</v>
      </c>
      <c r="N98" s="23">
        <v>43885</v>
      </c>
      <c r="O98" t="s">
        <v>93</v>
      </c>
    </row>
    <row r="99" spans="1:15" x14ac:dyDescent="0.25">
      <c r="A99">
        <v>8521631</v>
      </c>
      <c r="B99" t="s">
        <v>637</v>
      </c>
      <c r="C99" t="s">
        <v>20</v>
      </c>
      <c r="D99">
        <v>40026403</v>
      </c>
      <c r="E99">
        <v>41270000000</v>
      </c>
      <c r="F99">
        <v>4127001000</v>
      </c>
      <c r="G99" t="s">
        <v>91</v>
      </c>
      <c r="H99">
        <v>40701</v>
      </c>
      <c r="I99" t="s">
        <v>0</v>
      </c>
      <c r="J99">
        <v>1161</v>
      </c>
      <c r="K99" t="s">
        <v>5</v>
      </c>
      <c r="L99" t="s">
        <v>57</v>
      </c>
      <c r="M99" s="22">
        <v>487.06</v>
      </c>
      <c r="N99" s="23">
        <v>43885</v>
      </c>
      <c r="O99" t="s">
        <v>93</v>
      </c>
    </row>
    <row r="100" spans="1:15" x14ac:dyDescent="0.25">
      <c r="A100">
        <v>8521632</v>
      </c>
      <c r="B100" t="s">
        <v>637</v>
      </c>
      <c r="C100" t="s">
        <v>20</v>
      </c>
      <c r="D100">
        <v>40026424</v>
      </c>
      <c r="E100">
        <v>41270000000</v>
      </c>
      <c r="F100">
        <v>4127001000</v>
      </c>
      <c r="G100" t="s">
        <v>91</v>
      </c>
      <c r="H100">
        <v>40701</v>
      </c>
      <c r="I100" t="s">
        <v>0</v>
      </c>
      <c r="J100">
        <v>1161</v>
      </c>
      <c r="K100" t="s">
        <v>5</v>
      </c>
      <c r="L100" t="s">
        <v>92</v>
      </c>
      <c r="M100" s="22">
        <v>270.63</v>
      </c>
      <c r="N100" s="23">
        <v>43885</v>
      </c>
      <c r="O100" t="s">
        <v>93</v>
      </c>
    </row>
    <row r="101" spans="1:15" x14ac:dyDescent="0.25">
      <c r="A101">
        <v>8521633</v>
      </c>
      <c r="B101" t="s">
        <v>637</v>
      </c>
      <c r="C101" t="s">
        <v>20</v>
      </c>
      <c r="D101">
        <v>40026426</v>
      </c>
      <c r="E101">
        <v>41270000000</v>
      </c>
      <c r="F101">
        <v>4127001000</v>
      </c>
      <c r="G101" t="s">
        <v>91</v>
      </c>
      <c r="H101">
        <v>40701</v>
      </c>
      <c r="I101" t="s">
        <v>0</v>
      </c>
      <c r="J101">
        <v>1161</v>
      </c>
      <c r="K101" t="s">
        <v>5</v>
      </c>
      <c r="L101" t="s">
        <v>28</v>
      </c>
      <c r="M101" s="22">
        <v>240.63</v>
      </c>
      <c r="N101" s="23">
        <v>43885</v>
      </c>
      <c r="O101" t="s">
        <v>93</v>
      </c>
    </row>
    <row r="102" spans="1:15" x14ac:dyDescent="0.25">
      <c r="A102">
        <v>8521634</v>
      </c>
      <c r="B102" t="s">
        <v>637</v>
      </c>
      <c r="C102" t="s">
        <v>20</v>
      </c>
      <c r="D102">
        <v>40026440</v>
      </c>
      <c r="E102">
        <v>41270000000</v>
      </c>
      <c r="F102">
        <v>4127001000</v>
      </c>
      <c r="G102" t="s">
        <v>91</v>
      </c>
      <c r="H102">
        <v>40701</v>
      </c>
      <c r="I102" t="s">
        <v>0</v>
      </c>
      <c r="J102">
        <v>1161</v>
      </c>
      <c r="K102" t="s">
        <v>5</v>
      </c>
      <c r="L102" t="s">
        <v>28</v>
      </c>
      <c r="M102" s="22">
        <v>272.63</v>
      </c>
      <c r="N102" s="23">
        <v>43885</v>
      </c>
      <c r="O102" t="s">
        <v>93</v>
      </c>
    </row>
    <row r="103" spans="1:15" x14ac:dyDescent="0.25">
      <c r="A103">
        <v>8521635</v>
      </c>
      <c r="B103" t="s">
        <v>637</v>
      </c>
      <c r="C103" t="s">
        <v>20</v>
      </c>
      <c r="D103">
        <v>40026444</v>
      </c>
      <c r="E103">
        <v>41270000000</v>
      </c>
      <c r="F103">
        <v>4127001000</v>
      </c>
      <c r="G103" t="s">
        <v>91</v>
      </c>
      <c r="H103">
        <v>40701</v>
      </c>
      <c r="I103" t="s">
        <v>0</v>
      </c>
      <c r="J103">
        <v>1161</v>
      </c>
      <c r="K103" t="s">
        <v>5</v>
      </c>
      <c r="L103" t="s">
        <v>41</v>
      </c>
      <c r="M103" s="22">
        <v>272.63</v>
      </c>
      <c r="N103" s="23">
        <v>43885</v>
      </c>
      <c r="O103" t="s">
        <v>93</v>
      </c>
    </row>
    <row r="104" spans="1:15" x14ac:dyDescent="0.25">
      <c r="A104">
        <v>8521636</v>
      </c>
      <c r="B104" t="s">
        <v>637</v>
      </c>
      <c r="C104" t="s">
        <v>20</v>
      </c>
      <c r="D104">
        <v>40026451</v>
      </c>
      <c r="E104">
        <v>41270000000</v>
      </c>
      <c r="F104">
        <v>4127001000</v>
      </c>
      <c r="G104" t="s">
        <v>91</v>
      </c>
      <c r="H104">
        <v>40701</v>
      </c>
      <c r="I104" t="s">
        <v>0</v>
      </c>
      <c r="J104">
        <v>1161</v>
      </c>
      <c r="K104" t="s">
        <v>5</v>
      </c>
      <c r="L104" t="s">
        <v>28</v>
      </c>
      <c r="M104" s="22">
        <v>320.25</v>
      </c>
      <c r="N104" s="23">
        <v>43885</v>
      </c>
      <c r="O104" t="s">
        <v>93</v>
      </c>
    </row>
    <row r="105" spans="1:15" x14ac:dyDescent="0.25">
      <c r="A105">
        <v>8521637</v>
      </c>
      <c r="B105" t="s">
        <v>637</v>
      </c>
      <c r="C105" t="s">
        <v>20</v>
      </c>
      <c r="D105">
        <v>40026458</v>
      </c>
      <c r="E105">
        <v>41270000000</v>
      </c>
      <c r="F105">
        <v>4127001000</v>
      </c>
      <c r="G105" t="s">
        <v>91</v>
      </c>
      <c r="H105">
        <v>40701</v>
      </c>
      <c r="I105" t="s">
        <v>0</v>
      </c>
      <c r="J105">
        <v>1161</v>
      </c>
      <c r="K105" t="s">
        <v>5</v>
      </c>
      <c r="L105" t="s">
        <v>60</v>
      </c>
      <c r="M105" s="22">
        <v>290.25</v>
      </c>
      <c r="N105" s="23">
        <v>43885</v>
      </c>
      <c r="O105" t="s">
        <v>93</v>
      </c>
    </row>
    <row r="106" spans="1:15" x14ac:dyDescent="0.25">
      <c r="A106">
        <v>8521638</v>
      </c>
      <c r="B106" t="s">
        <v>637</v>
      </c>
      <c r="C106" t="s">
        <v>20</v>
      </c>
      <c r="D106">
        <v>40026463</v>
      </c>
      <c r="E106">
        <v>41270000000</v>
      </c>
      <c r="F106">
        <v>4127001000</v>
      </c>
      <c r="G106" t="s">
        <v>91</v>
      </c>
      <c r="H106">
        <v>40701</v>
      </c>
      <c r="I106" t="s">
        <v>0</v>
      </c>
      <c r="J106">
        <v>1161</v>
      </c>
      <c r="K106" t="s">
        <v>5</v>
      </c>
      <c r="L106" t="s">
        <v>57</v>
      </c>
      <c r="M106" s="22">
        <v>425.63</v>
      </c>
      <c r="N106" s="23">
        <v>43885</v>
      </c>
      <c r="O106" t="s">
        <v>93</v>
      </c>
    </row>
    <row r="107" spans="1:15" x14ac:dyDescent="0.25">
      <c r="A107">
        <v>8521639</v>
      </c>
      <c r="B107" t="s">
        <v>637</v>
      </c>
      <c r="C107" t="s">
        <v>20</v>
      </c>
      <c r="D107">
        <v>40026468</v>
      </c>
      <c r="E107">
        <v>41270000000</v>
      </c>
      <c r="F107">
        <v>4127001000</v>
      </c>
      <c r="G107" t="s">
        <v>91</v>
      </c>
      <c r="H107">
        <v>40701</v>
      </c>
      <c r="I107" t="s">
        <v>0</v>
      </c>
      <c r="J107">
        <v>1161</v>
      </c>
      <c r="K107" t="s">
        <v>5</v>
      </c>
      <c r="L107" t="s">
        <v>41</v>
      </c>
      <c r="M107" s="22">
        <v>425.63</v>
      </c>
      <c r="N107" s="23">
        <v>43885</v>
      </c>
      <c r="O107" t="s">
        <v>93</v>
      </c>
    </row>
    <row r="108" spans="1:15" x14ac:dyDescent="0.25">
      <c r="A108">
        <v>8521640</v>
      </c>
      <c r="B108" t="s">
        <v>637</v>
      </c>
      <c r="C108" t="s">
        <v>20</v>
      </c>
      <c r="D108">
        <v>40026512</v>
      </c>
      <c r="E108">
        <v>41270000000</v>
      </c>
      <c r="F108">
        <v>4127001000</v>
      </c>
      <c r="G108" t="s">
        <v>91</v>
      </c>
      <c r="H108">
        <v>40701</v>
      </c>
      <c r="I108" t="s">
        <v>0</v>
      </c>
      <c r="J108">
        <v>1161</v>
      </c>
      <c r="K108" t="s">
        <v>5</v>
      </c>
      <c r="L108" t="s">
        <v>27</v>
      </c>
      <c r="M108" s="22">
        <v>425.63</v>
      </c>
      <c r="N108" s="23">
        <v>43885</v>
      </c>
      <c r="O108" t="s">
        <v>93</v>
      </c>
    </row>
    <row r="109" spans="1:15" x14ac:dyDescent="0.25">
      <c r="A109">
        <v>8521641</v>
      </c>
      <c r="B109" t="s">
        <v>637</v>
      </c>
      <c r="C109" t="s">
        <v>20</v>
      </c>
      <c r="D109">
        <v>40026517</v>
      </c>
      <c r="E109">
        <v>41270000000</v>
      </c>
      <c r="F109">
        <v>4127001000</v>
      </c>
      <c r="G109" t="s">
        <v>91</v>
      </c>
      <c r="H109">
        <v>40701</v>
      </c>
      <c r="I109" t="s">
        <v>0</v>
      </c>
      <c r="J109">
        <v>1161</v>
      </c>
      <c r="K109" t="s">
        <v>5</v>
      </c>
      <c r="L109" t="s">
        <v>41</v>
      </c>
      <c r="M109" s="22">
        <v>395.63</v>
      </c>
      <c r="N109" s="23">
        <v>43885</v>
      </c>
      <c r="O109" t="s">
        <v>93</v>
      </c>
    </row>
    <row r="110" spans="1:15" x14ac:dyDescent="0.25">
      <c r="A110">
        <v>8521642</v>
      </c>
      <c r="B110" t="s">
        <v>637</v>
      </c>
      <c r="C110" t="s">
        <v>20</v>
      </c>
      <c r="D110">
        <v>40026542</v>
      </c>
      <c r="E110">
        <v>41270000000</v>
      </c>
      <c r="F110">
        <v>4127001000</v>
      </c>
      <c r="G110" t="s">
        <v>91</v>
      </c>
      <c r="H110">
        <v>40701</v>
      </c>
      <c r="I110" t="s">
        <v>0</v>
      </c>
      <c r="J110">
        <v>1161</v>
      </c>
      <c r="K110" t="s">
        <v>5</v>
      </c>
      <c r="L110" t="s">
        <v>28</v>
      </c>
      <c r="M110" s="22">
        <v>281.88</v>
      </c>
      <c r="N110" s="23">
        <v>43885</v>
      </c>
      <c r="O110" t="s">
        <v>93</v>
      </c>
    </row>
    <row r="111" spans="1:15" x14ac:dyDescent="0.25">
      <c r="A111">
        <v>8521643</v>
      </c>
      <c r="B111" t="s">
        <v>637</v>
      </c>
      <c r="C111" t="s">
        <v>20</v>
      </c>
      <c r="D111">
        <v>40026554</v>
      </c>
      <c r="E111">
        <v>41270000000</v>
      </c>
      <c r="F111">
        <v>4127001000</v>
      </c>
      <c r="G111" t="s">
        <v>91</v>
      </c>
      <c r="H111">
        <v>40701</v>
      </c>
      <c r="I111" t="s">
        <v>0</v>
      </c>
      <c r="J111">
        <v>1161</v>
      </c>
      <c r="K111" t="s">
        <v>5</v>
      </c>
      <c r="L111" t="s">
        <v>60</v>
      </c>
      <c r="M111" s="22">
        <v>281.88</v>
      </c>
      <c r="N111" s="23">
        <v>43885</v>
      </c>
      <c r="O111" t="s">
        <v>93</v>
      </c>
    </row>
    <row r="112" spans="1:15" x14ac:dyDescent="0.25">
      <c r="A112">
        <v>8521644</v>
      </c>
      <c r="B112" t="s">
        <v>637</v>
      </c>
      <c r="C112" t="s">
        <v>20</v>
      </c>
      <c r="D112">
        <v>40026565</v>
      </c>
      <c r="E112">
        <v>41270000000</v>
      </c>
      <c r="F112">
        <v>4127001000</v>
      </c>
      <c r="G112" t="s">
        <v>91</v>
      </c>
      <c r="H112">
        <v>40701</v>
      </c>
      <c r="I112" t="s">
        <v>0</v>
      </c>
      <c r="J112">
        <v>1161</v>
      </c>
      <c r="K112" t="s">
        <v>5</v>
      </c>
      <c r="L112" t="s">
        <v>92</v>
      </c>
      <c r="M112" s="22">
        <v>132.88</v>
      </c>
      <c r="N112" s="23">
        <v>43885</v>
      </c>
      <c r="O112" t="s">
        <v>93</v>
      </c>
    </row>
    <row r="113" spans="1:15" x14ac:dyDescent="0.25">
      <c r="A113">
        <v>8521645</v>
      </c>
      <c r="B113" t="s">
        <v>637</v>
      </c>
      <c r="C113" t="s">
        <v>20</v>
      </c>
      <c r="D113">
        <v>40026571</v>
      </c>
      <c r="E113">
        <v>41270000000</v>
      </c>
      <c r="F113">
        <v>4127001000</v>
      </c>
      <c r="G113" t="s">
        <v>91</v>
      </c>
      <c r="H113">
        <v>40701</v>
      </c>
      <c r="I113" t="s">
        <v>0</v>
      </c>
      <c r="J113">
        <v>1161</v>
      </c>
      <c r="K113" t="s">
        <v>5</v>
      </c>
      <c r="L113" t="s">
        <v>28</v>
      </c>
      <c r="M113" s="22">
        <v>208.88</v>
      </c>
      <c r="N113" s="23">
        <v>43885</v>
      </c>
      <c r="O113" t="s">
        <v>93</v>
      </c>
    </row>
    <row r="114" spans="1:15" x14ac:dyDescent="0.25">
      <c r="A114">
        <v>8521646</v>
      </c>
      <c r="B114" t="s">
        <v>637</v>
      </c>
      <c r="C114" t="s">
        <v>20</v>
      </c>
      <c r="D114">
        <v>40026580</v>
      </c>
      <c r="E114">
        <v>41270000000</v>
      </c>
      <c r="F114">
        <v>4127001000</v>
      </c>
      <c r="G114" t="s">
        <v>91</v>
      </c>
      <c r="H114">
        <v>40701</v>
      </c>
      <c r="I114" t="s">
        <v>0</v>
      </c>
      <c r="J114">
        <v>1161</v>
      </c>
      <c r="K114" t="s">
        <v>5</v>
      </c>
      <c r="L114" t="s">
        <v>57</v>
      </c>
      <c r="M114" s="22">
        <v>255.38</v>
      </c>
      <c r="N114" s="23">
        <v>43885</v>
      </c>
      <c r="O114" t="s">
        <v>93</v>
      </c>
    </row>
    <row r="115" spans="1:15" x14ac:dyDescent="0.25">
      <c r="A115">
        <v>8521647</v>
      </c>
      <c r="B115" t="s">
        <v>637</v>
      </c>
      <c r="C115" t="s">
        <v>20</v>
      </c>
      <c r="D115">
        <v>40026618</v>
      </c>
      <c r="E115">
        <v>41270000000</v>
      </c>
      <c r="F115">
        <v>4127001000</v>
      </c>
      <c r="G115" t="s">
        <v>91</v>
      </c>
      <c r="H115">
        <v>40701</v>
      </c>
      <c r="I115" t="s">
        <v>0</v>
      </c>
      <c r="J115">
        <v>1161</v>
      </c>
      <c r="K115" t="s">
        <v>5</v>
      </c>
      <c r="L115" t="s">
        <v>41</v>
      </c>
      <c r="M115" s="22">
        <v>265.38</v>
      </c>
      <c r="N115" s="23">
        <v>43885</v>
      </c>
      <c r="O115" t="s">
        <v>93</v>
      </c>
    </row>
    <row r="116" spans="1:15" x14ac:dyDescent="0.25">
      <c r="A116">
        <v>8521648</v>
      </c>
      <c r="B116" t="s">
        <v>637</v>
      </c>
      <c r="C116" t="s">
        <v>20</v>
      </c>
      <c r="D116">
        <v>40026624</v>
      </c>
      <c r="E116">
        <v>41270000000</v>
      </c>
      <c r="F116">
        <v>4127001000</v>
      </c>
      <c r="G116" t="s">
        <v>91</v>
      </c>
      <c r="H116">
        <v>40701</v>
      </c>
      <c r="I116" t="s">
        <v>0</v>
      </c>
      <c r="J116">
        <v>1161</v>
      </c>
      <c r="K116" t="s">
        <v>5</v>
      </c>
      <c r="L116" t="s">
        <v>60</v>
      </c>
      <c r="M116" s="22">
        <v>385.88</v>
      </c>
      <c r="N116" s="23">
        <v>43885</v>
      </c>
      <c r="O116" t="s">
        <v>93</v>
      </c>
    </row>
    <row r="117" spans="1:15" x14ac:dyDescent="0.25">
      <c r="A117">
        <v>8521649</v>
      </c>
      <c r="B117" t="s">
        <v>637</v>
      </c>
      <c r="C117" t="s">
        <v>20</v>
      </c>
      <c r="D117">
        <v>40026661</v>
      </c>
      <c r="E117">
        <v>41270000000</v>
      </c>
      <c r="F117">
        <v>4127001000</v>
      </c>
      <c r="G117" t="s">
        <v>91</v>
      </c>
      <c r="H117">
        <v>40701</v>
      </c>
      <c r="I117" t="s">
        <v>0</v>
      </c>
      <c r="J117">
        <v>1161</v>
      </c>
      <c r="K117" t="s">
        <v>5</v>
      </c>
      <c r="L117" t="s">
        <v>58</v>
      </c>
      <c r="M117" s="22">
        <v>385.88</v>
      </c>
      <c r="N117" s="23">
        <v>43885</v>
      </c>
      <c r="O117" t="s">
        <v>93</v>
      </c>
    </row>
    <row r="118" spans="1:15" x14ac:dyDescent="0.25">
      <c r="A118">
        <v>8521650</v>
      </c>
      <c r="B118" t="s">
        <v>637</v>
      </c>
      <c r="C118" t="s">
        <v>20</v>
      </c>
      <c r="D118">
        <v>40026714</v>
      </c>
      <c r="E118">
        <v>41270000000</v>
      </c>
      <c r="F118">
        <v>4127001000</v>
      </c>
      <c r="G118" t="s">
        <v>91</v>
      </c>
      <c r="H118">
        <v>40701</v>
      </c>
      <c r="I118" t="s">
        <v>0</v>
      </c>
      <c r="J118">
        <v>1161</v>
      </c>
      <c r="K118" t="s">
        <v>5</v>
      </c>
      <c r="L118" t="s">
        <v>32</v>
      </c>
      <c r="M118" s="22">
        <v>278.75</v>
      </c>
      <c r="N118" s="23">
        <v>43885</v>
      </c>
      <c r="O118" t="s">
        <v>93</v>
      </c>
    </row>
    <row r="119" spans="1:15" x14ac:dyDescent="0.25">
      <c r="A119">
        <v>8521651</v>
      </c>
      <c r="B119" t="s">
        <v>637</v>
      </c>
      <c r="C119" t="s">
        <v>20</v>
      </c>
      <c r="D119">
        <v>40026721</v>
      </c>
      <c r="E119">
        <v>41270000000</v>
      </c>
      <c r="F119">
        <v>4127001000</v>
      </c>
      <c r="G119" t="s">
        <v>91</v>
      </c>
      <c r="H119">
        <v>40701</v>
      </c>
      <c r="I119" t="s">
        <v>0</v>
      </c>
      <c r="J119">
        <v>1161</v>
      </c>
      <c r="K119" t="s">
        <v>5</v>
      </c>
      <c r="L119" t="s">
        <v>28</v>
      </c>
      <c r="M119" s="22">
        <v>278.75</v>
      </c>
      <c r="N119" s="23">
        <v>43885</v>
      </c>
      <c r="O119" t="s">
        <v>93</v>
      </c>
    </row>
    <row r="120" spans="1:15" x14ac:dyDescent="0.25">
      <c r="A120">
        <v>8521652</v>
      </c>
      <c r="B120" t="s">
        <v>637</v>
      </c>
      <c r="C120" t="s">
        <v>20</v>
      </c>
      <c r="D120">
        <v>40026727</v>
      </c>
      <c r="E120">
        <v>41270000000</v>
      </c>
      <c r="F120">
        <v>4127001000</v>
      </c>
      <c r="G120" t="s">
        <v>91</v>
      </c>
      <c r="H120">
        <v>40701</v>
      </c>
      <c r="I120" t="s">
        <v>0</v>
      </c>
      <c r="J120">
        <v>1161</v>
      </c>
      <c r="K120" t="s">
        <v>5</v>
      </c>
      <c r="L120" t="s">
        <v>41</v>
      </c>
      <c r="M120" s="22">
        <v>110</v>
      </c>
      <c r="N120" s="23">
        <v>43885</v>
      </c>
      <c r="O120" t="s">
        <v>93</v>
      </c>
    </row>
    <row r="121" spans="1:15" x14ac:dyDescent="0.25">
      <c r="A121">
        <v>8521653</v>
      </c>
      <c r="B121" t="s">
        <v>637</v>
      </c>
      <c r="C121" t="s">
        <v>20</v>
      </c>
      <c r="D121">
        <v>40026736</v>
      </c>
      <c r="E121">
        <v>41270000000</v>
      </c>
      <c r="F121">
        <v>4127001000</v>
      </c>
      <c r="G121" t="s">
        <v>91</v>
      </c>
      <c r="H121">
        <v>40701</v>
      </c>
      <c r="I121" t="s">
        <v>0</v>
      </c>
      <c r="J121">
        <v>1161</v>
      </c>
      <c r="K121" t="s">
        <v>5</v>
      </c>
      <c r="L121" t="s">
        <v>27</v>
      </c>
      <c r="M121" s="22">
        <v>81</v>
      </c>
      <c r="N121" s="23">
        <v>43885</v>
      </c>
      <c r="O121" t="s">
        <v>93</v>
      </c>
    </row>
    <row r="122" spans="1:15" x14ac:dyDescent="0.25">
      <c r="A122">
        <v>8521654</v>
      </c>
      <c r="B122" t="s">
        <v>637</v>
      </c>
      <c r="C122" t="s">
        <v>20</v>
      </c>
      <c r="D122">
        <v>40028069</v>
      </c>
      <c r="E122">
        <v>41410000000</v>
      </c>
      <c r="F122">
        <v>4141002000</v>
      </c>
      <c r="G122" t="s">
        <v>24</v>
      </c>
      <c r="H122">
        <v>40701</v>
      </c>
      <c r="I122" t="s">
        <v>0</v>
      </c>
      <c r="J122">
        <v>1161</v>
      </c>
      <c r="K122" t="s">
        <v>5</v>
      </c>
      <c r="L122" t="s">
        <v>25</v>
      </c>
      <c r="M122" s="22">
        <v>1300</v>
      </c>
      <c r="N122" s="23">
        <v>43887</v>
      </c>
      <c r="O122" t="s">
        <v>23</v>
      </c>
    </row>
    <row r="123" spans="1:15" x14ac:dyDescent="0.25">
      <c r="A123">
        <v>8521655</v>
      </c>
      <c r="B123" t="s">
        <v>637</v>
      </c>
      <c r="C123" t="s">
        <v>20</v>
      </c>
      <c r="D123">
        <v>40032246</v>
      </c>
      <c r="E123">
        <v>41110000000</v>
      </c>
      <c r="F123">
        <v>4111001000</v>
      </c>
      <c r="G123" t="s">
        <v>31</v>
      </c>
      <c r="H123">
        <v>40701</v>
      </c>
      <c r="I123" t="s">
        <v>0</v>
      </c>
      <c r="J123">
        <v>1161</v>
      </c>
      <c r="K123" t="s">
        <v>5</v>
      </c>
      <c r="L123" t="s">
        <v>604</v>
      </c>
      <c r="M123" s="22">
        <v>192.74</v>
      </c>
      <c r="N123" s="23">
        <v>43889</v>
      </c>
      <c r="O123" t="s">
        <v>23</v>
      </c>
    </row>
    <row r="124" spans="1:15" x14ac:dyDescent="0.25">
      <c r="A124">
        <v>8521656</v>
      </c>
      <c r="B124" t="s">
        <v>637</v>
      </c>
      <c r="C124" t="s">
        <v>20</v>
      </c>
      <c r="D124">
        <v>40032314</v>
      </c>
      <c r="E124">
        <v>41110000000</v>
      </c>
      <c r="F124">
        <v>4111001000</v>
      </c>
      <c r="G124" t="s">
        <v>31</v>
      </c>
      <c r="H124">
        <v>40701</v>
      </c>
      <c r="I124" t="s">
        <v>0</v>
      </c>
      <c r="J124">
        <v>1161</v>
      </c>
      <c r="K124" t="s">
        <v>5</v>
      </c>
      <c r="L124" t="s">
        <v>35</v>
      </c>
      <c r="M124" s="22">
        <v>121.99</v>
      </c>
      <c r="N124" s="23">
        <v>43889</v>
      </c>
      <c r="O124" t="s">
        <v>23</v>
      </c>
    </row>
    <row r="125" spans="1:15" x14ac:dyDescent="0.25">
      <c r="A125">
        <v>8521657</v>
      </c>
      <c r="B125" t="s">
        <v>637</v>
      </c>
      <c r="C125" t="s">
        <v>20</v>
      </c>
      <c r="D125">
        <v>40031751</v>
      </c>
      <c r="E125">
        <v>41110000000</v>
      </c>
      <c r="F125">
        <v>4111001000</v>
      </c>
      <c r="G125" t="s">
        <v>31</v>
      </c>
      <c r="H125">
        <v>40701</v>
      </c>
      <c r="I125" t="s">
        <v>0</v>
      </c>
      <c r="J125">
        <v>1161</v>
      </c>
      <c r="K125" t="s">
        <v>5</v>
      </c>
      <c r="L125" t="s">
        <v>37</v>
      </c>
      <c r="M125" s="22">
        <v>1516.54</v>
      </c>
      <c r="N125" s="23">
        <v>43889</v>
      </c>
      <c r="O125" t="s">
        <v>23</v>
      </c>
    </row>
    <row r="126" spans="1:15" x14ac:dyDescent="0.25">
      <c r="A126">
        <v>8521658</v>
      </c>
      <c r="B126" t="s">
        <v>637</v>
      </c>
      <c r="C126" t="s">
        <v>20</v>
      </c>
      <c r="D126">
        <v>40031928</v>
      </c>
      <c r="E126">
        <v>41110000000</v>
      </c>
      <c r="F126">
        <v>4111001000</v>
      </c>
      <c r="G126" t="s">
        <v>31</v>
      </c>
      <c r="H126">
        <v>40701</v>
      </c>
      <c r="I126" t="s">
        <v>0</v>
      </c>
      <c r="J126">
        <v>1161</v>
      </c>
      <c r="K126" t="s">
        <v>5</v>
      </c>
      <c r="L126" t="s">
        <v>38</v>
      </c>
      <c r="M126" s="22">
        <v>5773.56</v>
      </c>
      <c r="N126" s="23">
        <v>43889</v>
      </c>
      <c r="O126" t="s">
        <v>23</v>
      </c>
    </row>
    <row r="127" spans="1:15" x14ac:dyDescent="0.25">
      <c r="A127">
        <v>8521659</v>
      </c>
      <c r="B127" t="s">
        <v>637</v>
      </c>
      <c r="C127" t="s">
        <v>20</v>
      </c>
      <c r="D127">
        <v>40032069</v>
      </c>
      <c r="E127">
        <v>41110000000</v>
      </c>
      <c r="F127">
        <v>4111001000</v>
      </c>
      <c r="G127" t="s">
        <v>31</v>
      </c>
      <c r="H127">
        <v>40701</v>
      </c>
      <c r="I127" t="s">
        <v>0</v>
      </c>
      <c r="J127">
        <v>1161</v>
      </c>
      <c r="K127" t="s">
        <v>5</v>
      </c>
      <c r="L127" t="s">
        <v>39</v>
      </c>
      <c r="M127" s="22">
        <v>3490.66</v>
      </c>
      <c r="N127" s="23">
        <v>43889</v>
      </c>
      <c r="O127" t="s">
        <v>23</v>
      </c>
    </row>
    <row r="128" spans="1:15" x14ac:dyDescent="0.25">
      <c r="A128">
        <v>8521660</v>
      </c>
      <c r="B128" t="s">
        <v>637</v>
      </c>
      <c r="C128" t="s">
        <v>20</v>
      </c>
      <c r="D128">
        <v>40032098</v>
      </c>
      <c r="E128">
        <v>41110000000</v>
      </c>
      <c r="F128">
        <v>4111001000</v>
      </c>
      <c r="G128" t="s">
        <v>31</v>
      </c>
      <c r="H128">
        <v>40701</v>
      </c>
      <c r="I128" t="s">
        <v>0</v>
      </c>
      <c r="J128">
        <v>1161</v>
      </c>
      <c r="K128" t="s">
        <v>5</v>
      </c>
      <c r="L128" t="s">
        <v>28</v>
      </c>
      <c r="M128" s="22">
        <v>14046.36</v>
      </c>
      <c r="N128" s="23">
        <v>43889</v>
      </c>
      <c r="O128" t="s">
        <v>23</v>
      </c>
    </row>
    <row r="129" spans="1:15" x14ac:dyDescent="0.25">
      <c r="A129">
        <v>8521661</v>
      </c>
      <c r="B129" t="s">
        <v>637</v>
      </c>
      <c r="C129" t="s">
        <v>20</v>
      </c>
      <c r="D129">
        <v>40032126</v>
      </c>
      <c r="E129">
        <v>41110000000</v>
      </c>
      <c r="F129">
        <v>4111001000</v>
      </c>
      <c r="G129" t="s">
        <v>31</v>
      </c>
      <c r="H129">
        <v>40701</v>
      </c>
      <c r="I129" t="s">
        <v>0</v>
      </c>
      <c r="J129">
        <v>1161</v>
      </c>
      <c r="K129" t="s">
        <v>5</v>
      </c>
      <c r="L129" t="s">
        <v>438</v>
      </c>
      <c r="M129" s="22">
        <v>11549.67</v>
      </c>
      <c r="N129" s="23">
        <v>43889</v>
      </c>
      <c r="O129" t="s">
        <v>23</v>
      </c>
    </row>
    <row r="130" spans="1:15" x14ac:dyDescent="0.25">
      <c r="A130">
        <v>8521662</v>
      </c>
      <c r="B130" t="s">
        <v>637</v>
      </c>
      <c r="C130" t="s">
        <v>20</v>
      </c>
      <c r="D130">
        <v>40032143</v>
      </c>
      <c r="E130">
        <v>41110000000</v>
      </c>
      <c r="F130">
        <v>4111001000</v>
      </c>
      <c r="G130" t="s">
        <v>31</v>
      </c>
      <c r="H130">
        <v>40701</v>
      </c>
      <c r="I130" t="s">
        <v>0</v>
      </c>
      <c r="J130">
        <v>1161</v>
      </c>
      <c r="K130" t="s">
        <v>5</v>
      </c>
      <c r="L130" t="s">
        <v>41</v>
      </c>
      <c r="M130" s="22">
        <v>3753.48</v>
      </c>
      <c r="N130" s="23">
        <v>43889</v>
      </c>
      <c r="O130" t="s">
        <v>23</v>
      </c>
    </row>
    <row r="131" spans="1:15" x14ac:dyDescent="0.25">
      <c r="A131">
        <v>8521663</v>
      </c>
      <c r="B131" t="s">
        <v>637</v>
      </c>
      <c r="C131" t="s">
        <v>20</v>
      </c>
      <c r="D131">
        <v>40032175</v>
      </c>
      <c r="E131">
        <v>41110000000</v>
      </c>
      <c r="F131">
        <v>4111001000</v>
      </c>
      <c r="G131" t="s">
        <v>31</v>
      </c>
      <c r="H131">
        <v>40701</v>
      </c>
      <c r="I131" t="s">
        <v>0</v>
      </c>
      <c r="J131">
        <v>1161</v>
      </c>
      <c r="K131" t="s">
        <v>5</v>
      </c>
      <c r="L131" t="s">
        <v>509</v>
      </c>
      <c r="M131" s="22">
        <v>396.95</v>
      </c>
      <c r="N131" s="23">
        <v>43889</v>
      </c>
      <c r="O131" t="s">
        <v>23</v>
      </c>
    </row>
    <row r="132" spans="1:15" x14ac:dyDescent="0.25">
      <c r="A132">
        <v>8521664</v>
      </c>
      <c r="B132" t="s">
        <v>637</v>
      </c>
      <c r="C132" t="s">
        <v>20</v>
      </c>
      <c r="D132">
        <v>40032190</v>
      </c>
      <c r="E132">
        <v>41110000000</v>
      </c>
      <c r="F132">
        <v>4111001000</v>
      </c>
      <c r="G132" t="s">
        <v>31</v>
      </c>
      <c r="H132">
        <v>40701</v>
      </c>
      <c r="I132" t="s">
        <v>0</v>
      </c>
      <c r="J132">
        <v>1161</v>
      </c>
      <c r="K132" t="s">
        <v>5</v>
      </c>
      <c r="L132" t="s">
        <v>36</v>
      </c>
      <c r="M132" s="22">
        <v>337.62</v>
      </c>
      <c r="N132" s="23">
        <v>43889</v>
      </c>
      <c r="O132" t="s">
        <v>23</v>
      </c>
    </row>
    <row r="133" spans="1:15" x14ac:dyDescent="0.25">
      <c r="A133">
        <v>8521665</v>
      </c>
      <c r="B133" t="s">
        <v>637</v>
      </c>
      <c r="C133" t="s">
        <v>20</v>
      </c>
      <c r="D133">
        <v>40032273</v>
      </c>
      <c r="E133">
        <v>41110000000</v>
      </c>
      <c r="F133">
        <v>4111001000</v>
      </c>
      <c r="G133" t="s">
        <v>31</v>
      </c>
      <c r="H133">
        <v>40701</v>
      </c>
      <c r="I133" t="s">
        <v>0</v>
      </c>
      <c r="J133">
        <v>1161</v>
      </c>
      <c r="K133" t="s">
        <v>5</v>
      </c>
      <c r="L133" t="s">
        <v>36</v>
      </c>
      <c r="M133" s="22">
        <v>306.01</v>
      </c>
      <c r="N133" s="23">
        <v>43889</v>
      </c>
      <c r="O133" t="s">
        <v>23</v>
      </c>
    </row>
    <row r="134" spans="1:15" x14ac:dyDescent="0.25">
      <c r="A134">
        <v>8521666</v>
      </c>
      <c r="B134" t="s">
        <v>637</v>
      </c>
      <c r="C134" t="s">
        <v>20</v>
      </c>
      <c r="D134">
        <v>40032386</v>
      </c>
      <c r="E134">
        <v>41110000000</v>
      </c>
      <c r="F134">
        <v>4111001000</v>
      </c>
      <c r="G134" t="s">
        <v>31</v>
      </c>
      <c r="H134">
        <v>40701</v>
      </c>
      <c r="I134" t="s">
        <v>0</v>
      </c>
      <c r="J134">
        <v>1161</v>
      </c>
      <c r="K134" t="s">
        <v>5</v>
      </c>
      <c r="L134" t="s">
        <v>509</v>
      </c>
      <c r="M134" s="22">
        <v>271.92</v>
      </c>
      <c r="N134" s="23">
        <v>43889</v>
      </c>
      <c r="O134" t="s">
        <v>23</v>
      </c>
    </row>
    <row r="135" spans="1:15" x14ac:dyDescent="0.25">
      <c r="A135">
        <v>8521667</v>
      </c>
      <c r="B135" t="s">
        <v>637</v>
      </c>
      <c r="C135" t="s">
        <v>20</v>
      </c>
      <c r="D135">
        <v>40032360</v>
      </c>
      <c r="E135">
        <v>41110000000</v>
      </c>
      <c r="F135">
        <v>4111001000</v>
      </c>
      <c r="G135" t="s">
        <v>31</v>
      </c>
      <c r="H135">
        <v>40701</v>
      </c>
      <c r="I135" t="s">
        <v>0</v>
      </c>
      <c r="J135">
        <v>1161</v>
      </c>
      <c r="K135" t="s">
        <v>5</v>
      </c>
      <c r="L135" t="s">
        <v>34</v>
      </c>
      <c r="M135" s="22">
        <v>35.04</v>
      </c>
      <c r="N135" s="23">
        <v>43889</v>
      </c>
      <c r="O135" t="s">
        <v>23</v>
      </c>
    </row>
    <row r="136" spans="1:15" x14ac:dyDescent="0.25">
      <c r="A136">
        <v>8521668</v>
      </c>
      <c r="B136" t="s">
        <v>637</v>
      </c>
      <c r="C136" t="s">
        <v>20</v>
      </c>
      <c r="D136">
        <v>40032340</v>
      </c>
      <c r="E136">
        <v>41110000000</v>
      </c>
      <c r="F136">
        <v>4111001000</v>
      </c>
      <c r="G136" t="s">
        <v>31</v>
      </c>
      <c r="H136">
        <v>40701</v>
      </c>
      <c r="I136" t="s">
        <v>0</v>
      </c>
      <c r="J136">
        <v>1161</v>
      </c>
      <c r="K136" t="s">
        <v>5</v>
      </c>
      <c r="L136" t="s">
        <v>33</v>
      </c>
      <c r="M136" s="22">
        <v>34</v>
      </c>
      <c r="N136" s="23">
        <v>43889</v>
      </c>
      <c r="O136" t="s">
        <v>23</v>
      </c>
    </row>
    <row r="137" spans="1:15" x14ac:dyDescent="0.25">
      <c r="A137">
        <v>8521669</v>
      </c>
      <c r="B137" t="s">
        <v>637</v>
      </c>
      <c r="C137" t="s">
        <v>20</v>
      </c>
      <c r="D137">
        <v>40029539</v>
      </c>
      <c r="E137">
        <v>41470000000</v>
      </c>
      <c r="F137">
        <v>4147001000</v>
      </c>
      <c r="G137" t="s">
        <v>26</v>
      </c>
      <c r="H137">
        <v>40701</v>
      </c>
      <c r="I137" t="s">
        <v>0</v>
      </c>
      <c r="J137">
        <v>1161</v>
      </c>
      <c r="K137" t="s">
        <v>5</v>
      </c>
      <c r="L137" t="s">
        <v>604</v>
      </c>
      <c r="M137" s="22">
        <v>15.5</v>
      </c>
      <c r="N137" s="23">
        <v>43889</v>
      </c>
      <c r="O137" t="s">
        <v>23</v>
      </c>
    </row>
    <row r="138" spans="1:15" x14ac:dyDescent="0.25">
      <c r="A138">
        <v>8521670</v>
      </c>
      <c r="B138" t="s">
        <v>637</v>
      </c>
      <c r="C138" t="s">
        <v>20</v>
      </c>
      <c r="D138">
        <v>40029535</v>
      </c>
      <c r="E138">
        <v>41470000000</v>
      </c>
      <c r="F138">
        <v>4147001000</v>
      </c>
      <c r="G138" t="s">
        <v>26</v>
      </c>
      <c r="H138">
        <v>40701</v>
      </c>
      <c r="I138" t="s">
        <v>0</v>
      </c>
      <c r="J138">
        <v>1161</v>
      </c>
      <c r="K138" t="s">
        <v>5</v>
      </c>
      <c r="L138" t="s">
        <v>29</v>
      </c>
      <c r="M138" s="22">
        <v>1455.6</v>
      </c>
      <c r="N138" s="23">
        <v>43889</v>
      </c>
      <c r="O138" t="s">
        <v>23</v>
      </c>
    </row>
    <row r="139" spans="1:15" x14ac:dyDescent="0.25">
      <c r="A139">
        <v>8521671</v>
      </c>
      <c r="B139" t="s">
        <v>637</v>
      </c>
      <c r="C139" t="s">
        <v>20</v>
      </c>
      <c r="D139">
        <v>40029541</v>
      </c>
      <c r="E139">
        <v>41470000000</v>
      </c>
      <c r="F139">
        <v>4147001000</v>
      </c>
      <c r="G139" t="s">
        <v>26</v>
      </c>
      <c r="H139">
        <v>40701</v>
      </c>
      <c r="I139" t="s">
        <v>0</v>
      </c>
      <c r="J139">
        <v>1161</v>
      </c>
      <c r="K139" t="s">
        <v>5</v>
      </c>
      <c r="L139" t="s">
        <v>30</v>
      </c>
      <c r="M139" s="22">
        <v>47.35</v>
      </c>
      <c r="N139" s="23">
        <v>43889</v>
      </c>
      <c r="O139" t="s">
        <v>23</v>
      </c>
    </row>
    <row r="140" spans="1:15" x14ac:dyDescent="0.25">
      <c r="A140">
        <v>8521672</v>
      </c>
      <c r="B140" t="s">
        <v>637</v>
      </c>
      <c r="C140" t="s">
        <v>20</v>
      </c>
      <c r="D140">
        <v>40029483</v>
      </c>
      <c r="E140">
        <v>41470000000</v>
      </c>
      <c r="F140">
        <v>4147001000</v>
      </c>
      <c r="G140" t="s">
        <v>26</v>
      </c>
      <c r="H140">
        <v>40701</v>
      </c>
      <c r="I140" t="s">
        <v>0</v>
      </c>
      <c r="J140">
        <v>1161</v>
      </c>
      <c r="K140" t="s">
        <v>5</v>
      </c>
      <c r="L140" t="s">
        <v>28</v>
      </c>
      <c r="M140" s="22">
        <v>400</v>
      </c>
      <c r="N140" s="23">
        <v>43889</v>
      </c>
      <c r="O140" t="s">
        <v>23</v>
      </c>
    </row>
    <row r="141" spans="1:15" x14ac:dyDescent="0.25">
      <c r="A141">
        <v>8521673</v>
      </c>
      <c r="B141" t="s">
        <v>637</v>
      </c>
      <c r="C141" t="s">
        <v>20</v>
      </c>
      <c r="D141">
        <v>40029501</v>
      </c>
      <c r="E141">
        <v>41470000000</v>
      </c>
      <c r="F141">
        <v>4147001000</v>
      </c>
      <c r="G141" t="s">
        <v>26</v>
      </c>
      <c r="H141">
        <v>40701</v>
      </c>
      <c r="I141" t="s">
        <v>0</v>
      </c>
      <c r="J141">
        <v>1161</v>
      </c>
      <c r="K141" t="s">
        <v>5</v>
      </c>
      <c r="L141" t="s">
        <v>28</v>
      </c>
      <c r="M141" s="22">
        <v>396</v>
      </c>
      <c r="N141" s="23">
        <v>43889</v>
      </c>
      <c r="O141" t="s">
        <v>23</v>
      </c>
    </row>
    <row r="142" spans="1:15" x14ac:dyDescent="0.25">
      <c r="A142">
        <v>8521674</v>
      </c>
      <c r="B142" t="s">
        <v>637</v>
      </c>
      <c r="C142" t="s">
        <v>20</v>
      </c>
      <c r="D142">
        <v>40029507</v>
      </c>
      <c r="E142">
        <v>41470000000</v>
      </c>
      <c r="F142">
        <v>4147001000</v>
      </c>
      <c r="G142" t="s">
        <v>26</v>
      </c>
      <c r="H142">
        <v>40701</v>
      </c>
      <c r="I142" t="s">
        <v>0</v>
      </c>
      <c r="J142">
        <v>1161</v>
      </c>
      <c r="K142" t="s">
        <v>5</v>
      </c>
      <c r="L142" t="s">
        <v>41</v>
      </c>
      <c r="M142" s="22">
        <v>396</v>
      </c>
      <c r="N142" s="23">
        <v>43889</v>
      </c>
      <c r="O142" t="s">
        <v>23</v>
      </c>
    </row>
    <row r="143" spans="1:15" x14ac:dyDescent="0.25">
      <c r="A143">
        <v>8521675</v>
      </c>
      <c r="B143" t="s">
        <v>637</v>
      </c>
      <c r="C143" t="s">
        <v>20</v>
      </c>
      <c r="D143">
        <v>40029513</v>
      </c>
      <c r="E143">
        <v>41470000000</v>
      </c>
      <c r="F143">
        <v>4147001000</v>
      </c>
      <c r="G143" t="s">
        <v>26</v>
      </c>
      <c r="H143">
        <v>40701</v>
      </c>
      <c r="I143" t="s">
        <v>0</v>
      </c>
      <c r="J143">
        <v>1161</v>
      </c>
      <c r="K143" t="s">
        <v>5</v>
      </c>
      <c r="L143" t="s">
        <v>57</v>
      </c>
      <c r="M143" s="22">
        <v>400</v>
      </c>
      <c r="N143" s="23">
        <v>43889</v>
      </c>
      <c r="O143" t="s">
        <v>23</v>
      </c>
    </row>
    <row r="144" spans="1:15" x14ac:dyDescent="0.25">
      <c r="A144">
        <v>8521676</v>
      </c>
      <c r="B144" t="s">
        <v>637</v>
      </c>
      <c r="C144" t="s">
        <v>20</v>
      </c>
      <c r="D144">
        <v>40029519</v>
      </c>
      <c r="E144">
        <v>41470000000</v>
      </c>
      <c r="F144">
        <v>4147001000</v>
      </c>
      <c r="G144" t="s">
        <v>26</v>
      </c>
      <c r="H144">
        <v>40701</v>
      </c>
      <c r="I144" t="s">
        <v>0</v>
      </c>
      <c r="J144">
        <v>1161</v>
      </c>
      <c r="K144" t="s">
        <v>5</v>
      </c>
      <c r="L144" t="s">
        <v>60</v>
      </c>
      <c r="M144" s="22">
        <v>396</v>
      </c>
      <c r="N144" s="23">
        <v>43889</v>
      </c>
      <c r="O144" t="s">
        <v>23</v>
      </c>
    </row>
    <row r="145" spans="1:15" x14ac:dyDescent="0.25">
      <c r="A145">
        <v>8521677</v>
      </c>
      <c r="B145" t="s">
        <v>637</v>
      </c>
      <c r="C145" t="s">
        <v>20</v>
      </c>
      <c r="D145">
        <v>40029526</v>
      </c>
      <c r="E145">
        <v>41470000000</v>
      </c>
      <c r="F145">
        <v>4147001000</v>
      </c>
      <c r="G145" t="s">
        <v>26</v>
      </c>
      <c r="H145">
        <v>40701</v>
      </c>
      <c r="I145" t="s">
        <v>0</v>
      </c>
      <c r="J145">
        <v>1161</v>
      </c>
      <c r="K145" t="s">
        <v>5</v>
      </c>
      <c r="L145" t="s">
        <v>60</v>
      </c>
      <c r="M145" s="22">
        <v>346.5</v>
      </c>
      <c r="N145" s="23">
        <v>43889</v>
      </c>
      <c r="O145" t="s">
        <v>23</v>
      </c>
    </row>
    <row r="146" spans="1:15" x14ac:dyDescent="0.25">
      <c r="A146">
        <v>8521678</v>
      </c>
      <c r="B146" t="s">
        <v>637</v>
      </c>
      <c r="C146" t="s">
        <v>104</v>
      </c>
      <c r="D146">
        <v>40014015</v>
      </c>
      <c r="E146">
        <v>41110000000</v>
      </c>
      <c r="F146">
        <v>4111001000</v>
      </c>
      <c r="G146" t="s">
        <v>31</v>
      </c>
      <c r="H146">
        <v>40701</v>
      </c>
      <c r="I146" t="s">
        <v>0</v>
      </c>
      <c r="J146">
        <v>1091</v>
      </c>
      <c r="K146" t="s">
        <v>2</v>
      </c>
      <c r="L146" t="s">
        <v>109</v>
      </c>
      <c r="M146" s="22">
        <v>48610</v>
      </c>
      <c r="N146" s="23">
        <v>43864</v>
      </c>
      <c r="O146" t="s">
        <v>23</v>
      </c>
    </row>
    <row r="147" spans="1:15" x14ac:dyDescent="0.25">
      <c r="A147">
        <v>8521679</v>
      </c>
      <c r="B147" t="s">
        <v>637</v>
      </c>
      <c r="C147" t="s">
        <v>104</v>
      </c>
      <c r="D147">
        <v>40014019</v>
      </c>
      <c r="E147">
        <v>41110000000</v>
      </c>
      <c r="F147">
        <v>4111001000</v>
      </c>
      <c r="G147" t="s">
        <v>31</v>
      </c>
      <c r="H147">
        <v>40701</v>
      </c>
      <c r="I147" t="s">
        <v>0</v>
      </c>
      <c r="J147">
        <v>1091</v>
      </c>
      <c r="K147" t="s">
        <v>2</v>
      </c>
      <c r="L147" t="s">
        <v>183</v>
      </c>
      <c r="M147" s="22">
        <v>11299</v>
      </c>
      <c r="N147" s="23">
        <v>43864</v>
      </c>
      <c r="O147" t="s">
        <v>23</v>
      </c>
    </row>
    <row r="148" spans="1:15" x14ac:dyDescent="0.25">
      <c r="A148">
        <v>8521680</v>
      </c>
      <c r="B148" t="s">
        <v>637</v>
      </c>
      <c r="C148" t="s">
        <v>104</v>
      </c>
      <c r="D148">
        <v>40014022</v>
      </c>
      <c r="E148">
        <v>41110000000</v>
      </c>
      <c r="F148">
        <v>4111001000</v>
      </c>
      <c r="G148" t="s">
        <v>31</v>
      </c>
      <c r="H148">
        <v>40701</v>
      </c>
      <c r="I148" t="s">
        <v>0</v>
      </c>
      <c r="J148">
        <v>1091</v>
      </c>
      <c r="K148" t="s">
        <v>2</v>
      </c>
      <c r="L148" t="s">
        <v>184</v>
      </c>
      <c r="M148" s="22">
        <v>45980</v>
      </c>
      <c r="N148" s="23">
        <v>43864</v>
      </c>
      <c r="O148" t="s">
        <v>23</v>
      </c>
    </row>
    <row r="149" spans="1:15" x14ac:dyDescent="0.25">
      <c r="A149">
        <v>8521681</v>
      </c>
      <c r="B149" t="s">
        <v>637</v>
      </c>
      <c r="C149" t="s">
        <v>104</v>
      </c>
      <c r="D149">
        <v>40014024</v>
      </c>
      <c r="E149">
        <v>41110000000</v>
      </c>
      <c r="F149">
        <v>4111001000</v>
      </c>
      <c r="G149" t="s">
        <v>31</v>
      </c>
      <c r="H149">
        <v>40701</v>
      </c>
      <c r="I149" t="s">
        <v>0</v>
      </c>
      <c r="J149">
        <v>1091</v>
      </c>
      <c r="K149" t="s">
        <v>2</v>
      </c>
      <c r="L149" t="s">
        <v>185</v>
      </c>
      <c r="M149" s="22">
        <v>14789</v>
      </c>
      <c r="N149" s="23">
        <v>43864</v>
      </c>
      <c r="O149" t="s">
        <v>23</v>
      </c>
    </row>
    <row r="150" spans="1:15" x14ac:dyDescent="0.25">
      <c r="A150">
        <v>8521682</v>
      </c>
      <c r="B150" t="s">
        <v>637</v>
      </c>
      <c r="C150" t="s">
        <v>104</v>
      </c>
      <c r="D150">
        <v>40014025</v>
      </c>
      <c r="E150">
        <v>41110000000</v>
      </c>
      <c r="F150">
        <v>4111001000</v>
      </c>
      <c r="G150" t="s">
        <v>31</v>
      </c>
      <c r="H150">
        <v>40701</v>
      </c>
      <c r="I150" t="s">
        <v>0</v>
      </c>
      <c r="J150">
        <v>1091</v>
      </c>
      <c r="K150" t="s">
        <v>2</v>
      </c>
      <c r="L150" t="s">
        <v>186</v>
      </c>
      <c r="M150" s="22">
        <v>33344</v>
      </c>
      <c r="N150" s="23">
        <v>43864</v>
      </c>
      <c r="O150" t="s">
        <v>23</v>
      </c>
    </row>
    <row r="151" spans="1:15" x14ac:dyDescent="0.25">
      <c r="A151">
        <v>8521683</v>
      </c>
      <c r="B151" t="s">
        <v>637</v>
      </c>
      <c r="C151" t="s">
        <v>104</v>
      </c>
      <c r="D151">
        <v>40014029</v>
      </c>
      <c r="E151">
        <v>41110000000</v>
      </c>
      <c r="F151">
        <v>4111001000</v>
      </c>
      <c r="G151" t="s">
        <v>31</v>
      </c>
      <c r="H151">
        <v>40701</v>
      </c>
      <c r="I151" t="s">
        <v>0</v>
      </c>
      <c r="J151">
        <v>1091</v>
      </c>
      <c r="K151" t="s">
        <v>2</v>
      </c>
      <c r="L151" t="s">
        <v>187</v>
      </c>
      <c r="M151" s="22">
        <v>34751</v>
      </c>
      <c r="N151" s="23">
        <v>43864</v>
      </c>
      <c r="O151" t="s">
        <v>23</v>
      </c>
    </row>
    <row r="152" spans="1:15" x14ac:dyDescent="0.25">
      <c r="A152">
        <v>8521684</v>
      </c>
      <c r="B152" t="s">
        <v>637</v>
      </c>
      <c r="C152" t="s">
        <v>104</v>
      </c>
      <c r="D152">
        <v>40014031</v>
      </c>
      <c r="E152">
        <v>41110000000</v>
      </c>
      <c r="F152">
        <v>4111001000</v>
      </c>
      <c r="G152" t="s">
        <v>31</v>
      </c>
      <c r="H152">
        <v>40701</v>
      </c>
      <c r="I152" t="s">
        <v>0</v>
      </c>
      <c r="J152">
        <v>1091</v>
      </c>
      <c r="K152" t="s">
        <v>2</v>
      </c>
      <c r="L152" t="s">
        <v>110</v>
      </c>
      <c r="M152" s="22">
        <v>51033</v>
      </c>
      <c r="N152" s="23">
        <v>43864</v>
      </c>
      <c r="O152" t="s">
        <v>23</v>
      </c>
    </row>
    <row r="153" spans="1:15" x14ac:dyDescent="0.25">
      <c r="A153">
        <v>8521685</v>
      </c>
      <c r="B153" t="s">
        <v>637</v>
      </c>
      <c r="C153" t="s">
        <v>104</v>
      </c>
      <c r="D153">
        <v>40014035</v>
      </c>
      <c r="E153">
        <v>41110000000</v>
      </c>
      <c r="F153">
        <v>4111001000</v>
      </c>
      <c r="G153" t="s">
        <v>31</v>
      </c>
      <c r="H153">
        <v>40701</v>
      </c>
      <c r="I153" t="s">
        <v>0</v>
      </c>
      <c r="J153">
        <v>1091</v>
      </c>
      <c r="K153" t="s">
        <v>2</v>
      </c>
      <c r="L153" t="s">
        <v>111</v>
      </c>
      <c r="M153" s="22">
        <v>41194</v>
      </c>
      <c r="N153" s="23">
        <v>43864</v>
      </c>
      <c r="O153" t="s">
        <v>23</v>
      </c>
    </row>
    <row r="154" spans="1:15" x14ac:dyDescent="0.25">
      <c r="A154">
        <v>8521686</v>
      </c>
      <c r="B154" t="s">
        <v>637</v>
      </c>
      <c r="C154" t="s">
        <v>104</v>
      </c>
      <c r="D154">
        <v>40014040</v>
      </c>
      <c r="E154">
        <v>41110000000</v>
      </c>
      <c r="F154">
        <v>4111001000</v>
      </c>
      <c r="G154" t="s">
        <v>31</v>
      </c>
      <c r="H154">
        <v>40701</v>
      </c>
      <c r="I154" t="s">
        <v>0</v>
      </c>
      <c r="J154">
        <v>1091</v>
      </c>
      <c r="K154" t="s">
        <v>2</v>
      </c>
      <c r="L154" t="s">
        <v>112</v>
      </c>
      <c r="M154" s="22">
        <v>31923</v>
      </c>
      <c r="N154" s="23">
        <v>43864</v>
      </c>
      <c r="O154" t="s">
        <v>23</v>
      </c>
    </row>
    <row r="155" spans="1:15" x14ac:dyDescent="0.25">
      <c r="A155">
        <v>8521687</v>
      </c>
      <c r="B155" t="s">
        <v>637</v>
      </c>
      <c r="C155" t="s">
        <v>104</v>
      </c>
      <c r="D155">
        <v>40014045</v>
      </c>
      <c r="E155">
        <v>41110000000</v>
      </c>
      <c r="F155">
        <v>4111001000</v>
      </c>
      <c r="G155" t="s">
        <v>31</v>
      </c>
      <c r="H155">
        <v>40701</v>
      </c>
      <c r="I155" t="s">
        <v>0</v>
      </c>
      <c r="J155">
        <v>1091</v>
      </c>
      <c r="K155" t="s">
        <v>2</v>
      </c>
      <c r="L155" t="s">
        <v>113</v>
      </c>
      <c r="M155" s="22">
        <v>28642</v>
      </c>
      <c r="N155" s="23">
        <v>43864</v>
      </c>
      <c r="O155" t="s">
        <v>23</v>
      </c>
    </row>
    <row r="156" spans="1:15" x14ac:dyDescent="0.25">
      <c r="A156">
        <v>8521688</v>
      </c>
      <c r="B156" t="s">
        <v>637</v>
      </c>
      <c r="C156" t="s">
        <v>104</v>
      </c>
      <c r="D156">
        <v>40014049</v>
      </c>
      <c r="E156">
        <v>41110000000</v>
      </c>
      <c r="F156">
        <v>4111001000</v>
      </c>
      <c r="G156" t="s">
        <v>31</v>
      </c>
      <c r="H156">
        <v>40701</v>
      </c>
      <c r="I156" t="s">
        <v>0</v>
      </c>
      <c r="J156">
        <v>1091</v>
      </c>
      <c r="K156" t="s">
        <v>2</v>
      </c>
      <c r="L156" t="s">
        <v>189</v>
      </c>
      <c r="M156" s="22">
        <v>6632</v>
      </c>
      <c r="N156" s="23">
        <v>43864</v>
      </c>
      <c r="O156" t="s">
        <v>23</v>
      </c>
    </row>
    <row r="157" spans="1:15" x14ac:dyDescent="0.25">
      <c r="A157">
        <v>8521689</v>
      </c>
      <c r="B157" t="s">
        <v>637</v>
      </c>
      <c r="C157" t="s">
        <v>104</v>
      </c>
      <c r="D157">
        <v>40014053</v>
      </c>
      <c r="E157">
        <v>41110000000</v>
      </c>
      <c r="F157">
        <v>4111001000</v>
      </c>
      <c r="G157" t="s">
        <v>31</v>
      </c>
      <c r="H157">
        <v>40701</v>
      </c>
      <c r="I157" t="s">
        <v>0</v>
      </c>
      <c r="J157">
        <v>1091</v>
      </c>
      <c r="K157" t="s">
        <v>2</v>
      </c>
      <c r="L157" t="s">
        <v>191</v>
      </c>
      <c r="M157" s="22">
        <v>26782</v>
      </c>
      <c r="N157" s="23">
        <v>43864</v>
      </c>
      <c r="O157" t="s">
        <v>23</v>
      </c>
    </row>
    <row r="158" spans="1:15" x14ac:dyDescent="0.25">
      <c r="A158">
        <v>8521690</v>
      </c>
      <c r="B158" t="s">
        <v>637</v>
      </c>
      <c r="C158" t="s">
        <v>104</v>
      </c>
      <c r="D158">
        <v>40014310</v>
      </c>
      <c r="E158">
        <v>41110000000</v>
      </c>
      <c r="F158">
        <v>4111001000</v>
      </c>
      <c r="G158" t="s">
        <v>31</v>
      </c>
      <c r="H158">
        <v>40701</v>
      </c>
      <c r="I158" t="s">
        <v>0</v>
      </c>
      <c r="J158">
        <v>1091</v>
      </c>
      <c r="K158" t="s">
        <v>2</v>
      </c>
      <c r="L158" t="s">
        <v>185</v>
      </c>
      <c r="M158" s="22">
        <v>12083</v>
      </c>
      <c r="N158" s="23">
        <v>43864</v>
      </c>
      <c r="O158" t="s">
        <v>23</v>
      </c>
    </row>
    <row r="159" spans="1:15" x14ac:dyDescent="0.25">
      <c r="A159">
        <v>8521691</v>
      </c>
      <c r="B159" t="s">
        <v>637</v>
      </c>
      <c r="C159" t="s">
        <v>104</v>
      </c>
      <c r="D159">
        <v>40014058</v>
      </c>
      <c r="E159">
        <v>41110000000</v>
      </c>
      <c r="F159">
        <v>4111001000</v>
      </c>
      <c r="G159" t="s">
        <v>31</v>
      </c>
      <c r="H159">
        <v>40701</v>
      </c>
      <c r="I159" t="s">
        <v>0</v>
      </c>
      <c r="J159">
        <v>1091</v>
      </c>
      <c r="K159" t="s">
        <v>2</v>
      </c>
      <c r="L159" t="s">
        <v>47</v>
      </c>
      <c r="M159" s="22">
        <v>14994</v>
      </c>
      <c r="N159" s="23">
        <v>43864</v>
      </c>
      <c r="O159" t="s">
        <v>23</v>
      </c>
    </row>
    <row r="160" spans="1:15" x14ac:dyDescent="0.25">
      <c r="A160">
        <v>8521692</v>
      </c>
      <c r="B160" t="s">
        <v>637</v>
      </c>
      <c r="C160" t="s">
        <v>104</v>
      </c>
      <c r="D160">
        <v>40014300</v>
      </c>
      <c r="E160">
        <v>41110000000</v>
      </c>
      <c r="F160">
        <v>4111001000</v>
      </c>
      <c r="G160" t="s">
        <v>31</v>
      </c>
      <c r="H160">
        <v>40701</v>
      </c>
      <c r="I160" t="s">
        <v>0</v>
      </c>
      <c r="J160">
        <v>1091</v>
      </c>
      <c r="K160" t="s">
        <v>2</v>
      </c>
      <c r="L160" t="s">
        <v>153</v>
      </c>
      <c r="M160" s="22">
        <v>30140</v>
      </c>
      <c r="N160" s="23">
        <v>43864</v>
      </c>
      <c r="O160" t="s">
        <v>23</v>
      </c>
    </row>
    <row r="161" spans="1:15" x14ac:dyDescent="0.25">
      <c r="A161">
        <v>8521693</v>
      </c>
      <c r="B161" t="s">
        <v>637</v>
      </c>
      <c r="C161" t="s">
        <v>104</v>
      </c>
      <c r="D161">
        <v>40014065</v>
      </c>
      <c r="E161">
        <v>41110000000</v>
      </c>
      <c r="F161">
        <v>4111001000</v>
      </c>
      <c r="G161" t="s">
        <v>31</v>
      </c>
      <c r="H161">
        <v>40701</v>
      </c>
      <c r="I161" t="s">
        <v>0</v>
      </c>
      <c r="J161">
        <v>1091</v>
      </c>
      <c r="K161" t="s">
        <v>2</v>
      </c>
      <c r="L161" t="s">
        <v>193</v>
      </c>
      <c r="M161" s="22">
        <v>4893</v>
      </c>
      <c r="N161" s="23">
        <v>43864</v>
      </c>
      <c r="O161" t="s">
        <v>23</v>
      </c>
    </row>
    <row r="162" spans="1:15" x14ac:dyDescent="0.25">
      <c r="A162">
        <v>8521694</v>
      </c>
      <c r="B162" t="s">
        <v>637</v>
      </c>
      <c r="C162" t="s">
        <v>104</v>
      </c>
      <c r="D162">
        <v>40014294</v>
      </c>
      <c r="E162">
        <v>41110000000</v>
      </c>
      <c r="F162">
        <v>4111001000</v>
      </c>
      <c r="G162" t="s">
        <v>31</v>
      </c>
      <c r="H162">
        <v>40701</v>
      </c>
      <c r="I162" t="s">
        <v>0</v>
      </c>
      <c r="J162">
        <v>1091</v>
      </c>
      <c r="K162" t="s">
        <v>2</v>
      </c>
      <c r="L162" t="s">
        <v>233</v>
      </c>
      <c r="M162" s="22">
        <v>22089</v>
      </c>
      <c r="N162" s="23">
        <v>43864</v>
      </c>
      <c r="O162" t="s">
        <v>23</v>
      </c>
    </row>
    <row r="163" spans="1:15" x14ac:dyDescent="0.25">
      <c r="A163">
        <v>8521695</v>
      </c>
      <c r="B163" t="s">
        <v>637</v>
      </c>
      <c r="C163" t="s">
        <v>104</v>
      </c>
      <c r="D163">
        <v>40014287</v>
      </c>
      <c r="E163">
        <v>41110000000</v>
      </c>
      <c r="F163">
        <v>4111001000</v>
      </c>
      <c r="G163" t="s">
        <v>31</v>
      </c>
      <c r="H163">
        <v>40701</v>
      </c>
      <c r="I163" t="s">
        <v>0</v>
      </c>
      <c r="J163">
        <v>1091</v>
      </c>
      <c r="K163" t="s">
        <v>2</v>
      </c>
      <c r="L163" t="s">
        <v>231</v>
      </c>
      <c r="M163" s="22">
        <v>33515</v>
      </c>
      <c r="N163" s="23">
        <v>43864</v>
      </c>
      <c r="O163" t="s">
        <v>23</v>
      </c>
    </row>
    <row r="164" spans="1:15" x14ac:dyDescent="0.25">
      <c r="A164">
        <v>8521696</v>
      </c>
      <c r="B164" t="s">
        <v>637</v>
      </c>
      <c r="C164" t="s">
        <v>104</v>
      </c>
      <c r="D164">
        <v>40014068</v>
      </c>
      <c r="E164">
        <v>41110000000</v>
      </c>
      <c r="F164">
        <v>4111001000</v>
      </c>
      <c r="G164" t="s">
        <v>31</v>
      </c>
      <c r="H164">
        <v>40701</v>
      </c>
      <c r="I164" t="s">
        <v>0</v>
      </c>
      <c r="J164">
        <v>1091</v>
      </c>
      <c r="K164" t="s">
        <v>2</v>
      </c>
      <c r="L164" t="s">
        <v>194</v>
      </c>
      <c r="M164" s="22">
        <v>20799</v>
      </c>
      <c r="N164" s="23">
        <v>43864</v>
      </c>
      <c r="O164" t="s">
        <v>23</v>
      </c>
    </row>
    <row r="165" spans="1:15" x14ac:dyDescent="0.25">
      <c r="A165">
        <v>8521697</v>
      </c>
      <c r="B165" t="s">
        <v>637</v>
      </c>
      <c r="C165" t="s">
        <v>104</v>
      </c>
      <c r="D165">
        <v>40014277</v>
      </c>
      <c r="E165">
        <v>41110000000</v>
      </c>
      <c r="F165">
        <v>4111001000</v>
      </c>
      <c r="G165" t="s">
        <v>31</v>
      </c>
      <c r="H165">
        <v>40701</v>
      </c>
      <c r="I165" t="s">
        <v>0</v>
      </c>
      <c r="J165">
        <v>1091</v>
      </c>
      <c r="K165" t="s">
        <v>2</v>
      </c>
      <c r="L165" t="s">
        <v>147</v>
      </c>
      <c r="M165" s="22">
        <v>56750</v>
      </c>
      <c r="N165" s="23">
        <v>43864</v>
      </c>
      <c r="O165" t="s">
        <v>23</v>
      </c>
    </row>
    <row r="166" spans="1:15" x14ac:dyDescent="0.25">
      <c r="A166">
        <v>8521698</v>
      </c>
      <c r="B166" t="s">
        <v>637</v>
      </c>
      <c r="C166" t="s">
        <v>104</v>
      </c>
      <c r="D166">
        <v>40014074</v>
      </c>
      <c r="E166">
        <v>41110000000</v>
      </c>
      <c r="F166">
        <v>4111001000</v>
      </c>
      <c r="G166" t="s">
        <v>31</v>
      </c>
      <c r="H166">
        <v>40701</v>
      </c>
      <c r="I166" t="s">
        <v>0</v>
      </c>
      <c r="J166">
        <v>1091</v>
      </c>
      <c r="K166" t="s">
        <v>2</v>
      </c>
      <c r="L166" t="s">
        <v>114</v>
      </c>
      <c r="M166" s="22">
        <v>14189</v>
      </c>
      <c r="N166" s="23">
        <v>43864</v>
      </c>
      <c r="O166" t="s">
        <v>23</v>
      </c>
    </row>
    <row r="167" spans="1:15" x14ac:dyDescent="0.25">
      <c r="A167">
        <v>8521699</v>
      </c>
      <c r="B167" t="s">
        <v>637</v>
      </c>
      <c r="C167" t="s">
        <v>104</v>
      </c>
      <c r="D167">
        <v>40014081</v>
      </c>
      <c r="E167">
        <v>41110000000</v>
      </c>
      <c r="F167">
        <v>4111001000</v>
      </c>
      <c r="G167" t="s">
        <v>31</v>
      </c>
      <c r="H167">
        <v>40701</v>
      </c>
      <c r="I167" t="s">
        <v>0</v>
      </c>
      <c r="J167">
        <v>1091</v>
      </c>
      <c r="K167" t="s">
        <v>2</v>
      </c>
      <c r="L167" t="s">
        <v>115</v>
      </c>
      <c r="M167" s="22">
        <v>23915</v>
      </c>
      <c r="N167" s="23">
        <v>43864</v>
      </c>
      <c r="O167" t="s">
        <v>23</v>
      </c>
    </row>
    <row r="168" spans="1:15" x14ac:dyDescent="0.25">
      <c r="A168">
        <v>8521700</v>
      </c>
      <c r="B168" t="s">
        <v>637</v>
      </c>
      <c r="C168" t="s">
        <v>104</v>
      </c>
      <c r="D168">
        <v>40014086</v>
      </c>
      <c r="E168">
        <v>41110000000</v>
      </c>
      <c r="F168">
        <v>4111001000</v>
      </c>
      <c r="G168" t="s">
        <v>31</v>
      </c>
      <c r="H168">
        <v>40701</v>
      </c>
      <c r="I168" t="s">
        <v>0</v>
      </c>
      <c r="J168">
        <v>1091</v>
      </c>
      <c r="K168" t="s">
        <v>2</v>
      </c>
      <c r="L168" t="s">
        <v>117</v>
      </c>
      <c r="M168" s="22">
        <v>7306</v>
      </c>
      <c r="N168" s="23">
        <v>43864</v>
      </c>
      <c r="O168" t="s">
        <v>23</v>
      </c>
    </row>
    <row r="169" spans="1:15" x14ac:dyDescent="0.25">
      <c r="A169">
        <v>8521701</v>
      </c>
      <c r="B169" t="s">
        <v>637</v>
      </c>
      <c r="C169" t="s">
        <v>104</v>
      </c>
      <c r="D169">
        <v>40014089</v>
      </c>
      <c r="E169">
        <v>41110000000</v>
      </c>
      <c r="F169">
        <v>4111001000</v>
      </c>
      <c r="G169" t="s">
        <v>31</v>
      </c>
      <c r="H169">
        <v>40701</v>
      </c>
      <c r="I169" t="s">
        <v>0</v>
      </c>
      <c r="J169">
        <v>1091</v>
      </c>
      <c r="K169" t="s">
        <v>2</v>
      </c>
      <c r="L169" t="s">
        <v>119</v>
      </c>
      <c r="M169" s="22">
        <v>8162</v>
      </c>
      <c r="N169" s="23">
        <v>43864</v>
      </c>
      <c r="O169" t="s">
        <v>23</v>
      </c>
    </row>
    <row r="170" spans="1:15" x14ac:dyDescent="0.25">
      <c r="A170">
        <v>8521702</v>
      </c>
      <c r="B170" t="s">
        <v>637</v>
      </c>
      <c r="C170" t="s">
        <v>104</v>
      </c>
      <c r="D170">
        <v>40014613</v>
      </c>
      <c r="E170">
        <v>41110000000</v>
      </c>
      <c r="F170">
        <v>4111001000</v>
      </c>
      <c r="G170" t="s">
        <v>31</v>
      </c>
      <c r="H170">
        <v>40701</v>
      </c>
      <c r="I170" t="s">
        <v>0</v>
      </c>
      <c r="J170">
        <v>1091</v>
      </c>
      <c r="K170" t="s">
        <v>2</v>
      </c>
      <c r="L170" t="s">
        <v>254</v>
      </c>
      <c r="M170" s="22">
        <v>14438</v>
      </c>
      <c r="N170" s="23">
        <v>43864</v>
      </c>
      <c r="O170" t="s">
        <v>23</v>
      </c>
    </row>
    <row r="171" spans="1:15" x14ac:dyDescent="0.25">
      <c r="A171">
        <v>8521703</v>
      </c>
      <c r="B171" t="s">
        <v>637</v>
      </c>
      <c r="C171" t="s">
        <v>104</v>
      </c>
      <c r="D171">
        <v>40014096</v>
      </c>
      <c r="E171">
        <v>41110000000</v>
      </c>
      <c r="F171">
        <v>4111001000</v>
      </c>
      <c r="G171" t="s">
        <v>31</v>
      </c>
      <c r="H171">
        <v>40701</v>
      </c>
      <c r="I171" t="s">
        <v>0</v>
      </c>
      <c r="J171">
        <v>1091</v>
      </c>
      <c r="K171" t="s">
        <v>2</v>
      </c>
      <c r="L171" t="s">
        <v>120</v>
      </c>
      <c r="M171" s="22">
        <v>7205</v>
      </c>
      <c r="N171" s="23">
        <v>43864</v>
      </c>
      <c r="O171" t="s">
        <v>23</v>
      </c>
    </row>
    <row r="172" spans="1:15" x14ac:dyDescent="0.25">
      <c r="A172">
        <v>8521704</v>
      </c>
      <c r="B172" t="s">
        <v>637</v>
      </c>
      <c r="C172" t="s">
        <v>104</v>
      </c>
      <c r="D172">
        <v>40014610</v>
      </c>
      <c r="E172">
        <v>41110000000</v>
      </c>
      <c r="F172">
        <v>4111001000</v>
      </c>
      <c r="G172" t="s">
        <v>31</v>
      </c>
      <c r="H172">
        <v>40701</v>
      </c>
      <c r="I172" t="s">
        <v>0</v>
      </c>
      <c r="J172">
        <v>1091</v>
      </c>
      <c r="K172" t="s">
        <v>2</v>
      </c>
      <c r="L172" t="s">
        <v>253</v>
      </c>
      <c r="M172" s="22">
        <v>41500</v>
      </c>
      <c r="N172" s="23">
        <v>43864</v>
      </c>
      <c r="O172" t="s">
        <v>23</v>
      </c>
    </row>
    <row r="173" spans="1:15" x14ac:dyDescent="0.25">
      <c r="A173">
        <v>8521705</v>
      </c>
      <c r="B173" t="s">
        <v>637</v>
      </c>
      <c r="C173" t="s">
        <v>104</v>
      </c>
      <c r="D173">
        <v>40014102</v>
      </c>
      <c r="E173">
        <v>41110000000</v>
      </c>
      <c r="F173">
        <v>4111001000</v>
      </c>
      <c r="G173" t="s">
        <v>31</v>
      </c>
      <c r="H173">
        <v>40701</v>
      </c>
      <c r="I173" t="s">
        <v>0</v>
      </c>
      <c r="J173">
        <v>1091</v>
      </c>
      <c r="K173" t="s">
        <v>2</v>
      </c>
      <c r="L173" t="s">
        <v>196</v>
      </c>
      <c r="M173" s="22">
        <v>6819</v>
      </c>
      <c r="N173" s="23">
        <v>43864</v>
      </c>
      <c r="O173" t="s">
        <v>23</v>
      </c>
    </row>
    <row r="174" spans="1:15" x14ac:dyDescent="0.25">
      <c r="A174">
        <v>8521706</v>
      </c>
      <c r="B174" t="s">
        <v>637</v>
      </c>
      <c r="C174" t="s">
        <v>104</v>
      </c>
      <c r="D174">
        <v>40014608</v>
      </c>
      <c r="E174">
        <v>41110000000</v>
      </c>
      <c r="F174">
        <v>4111001000</v>
      </c>
      <c r="G174" t="s">
        <v>31</v>
      </c>
      <c r="H174">
        <v>40701</v>
      </c>
      <c r="I174" t="s">
        <v>0</v>
      </c>
      <c r="J174">
        <v>1091</v>
      </c>
      <c r="K174" t="s">
        <v>2</v>
      </c>
      <c r="L174" t="s">
        <v>249</v>
      </c>
      <c r="M174" s="22">
        <v>10765</v>
      </c>
      <c r="N174" s="23">
        <v>43864</v>
      </c>
      <c r="O174" t="s">
        <v>23</v>
      </c>
    </row>
    <row r="175" spans="1:15" x14ac:dyDescent="0.25">
      <c r="A175">
        <v>8521707</v>
      </c>
      <c r="B175" t="s">
        <v>637</v>
      </c>
      <c r="C175" t="s">
        <v>104</v>
      </c>
      <c r="D175">
        <v>40014108</v>
      </c>
      <c r="E175">
        <v>41110000000</v>
      </c>
      <c r="F175">
        <v>4111001000</v>
      </c>
      <c r="G175" t="s">
        <v>31</v>
      </c>
      <c r="H175">
        <v>40701</v>
      </c>
      <c r="I175" t="s">
        <v>0</v>
      </c>
      <c r="J175">
        <v>1091</v>
      </c>
      <c r="K175" t="s">
        <v>2</v>
      </c>
      <c r="L175" t="s">
        <v>198</v>
      </c>
      <c r="M175" s="22">
        <v>9673</v>
      </c>
      <c r="N175" s="23">
        <v>43864</v>
      </c>
      <c r="O175" t="s">
        <v>23</v>
      </c>
    </row>
    <row r="176" spans="1:15" x14ac:dyDescent="0.25">
      <c r="A176">
        <v>8521708</v>
      </c>
      <c r="B176" t="s">
        <v>637</v>
      </c>
      <c r="C176" t="s">
        <v>104</v>
      </c>
      <c r="D176">
        <v>40014606</v>
      </c>
      <c r="E176">
        <v>41110000000</v>
      </c>
      <c r="F176">
        <v>4111001000</v>
      </c>
      <c r="G176" t="s">
        <v>31</v>
      </c>
      <c r="H176">
        <v>40701</v>
      </c>
      <c r="I176" t="s">
        <v>0</v>
      </c>
      <c r="J176">
        <v>1091</v>
      </c>
      <c r="K176" t="s">
        <v>2</v>
      </c>
      <c r="L176" t="s">
        <v>248</v>
      </c>
      <c r="M176" s="22">
        <v>21804</v>
      </c>
      <c r="N176" s="23">
        <v>43864</v>
      </c>
      <c r="O176" t="s">
        <v>23</v>
      </c>
    </row>
    <row r="177" spans="1:15" x14ac:dyDescent="0.25">
      <c r="A177">
        <v>8521709</v>
      </c>
      <c r="B177" t="s">
        <v>637</v>
      </c>
      <c r="C177" t="s">
        <v>104</v>
      </c>
      <c r="D177">
        <v>40014114</v>
      </c>
      <c r="E177">
        <v>41110000000</v>
      </c>
      <c r="F177">
        <v>4111001000</v>
      </c>
      <c r="G177" t="s">
        <v>31</v>
      </c>
      <c r="H177">
        <v>40701</v>
      </c>
      <c r="I177" t="s">
        <v>0</v>
      </c>
      <c r="J177">
        <v>1091</v>
      </c>
      <c r="K177" t="s">
        <v>2</v>
      </c>
      <c r="L177" t="s">
        <v>199</v>
      </c>
      <c r="M177" s="22">
        <v>6409</v>
      </c>
      <c r="N177" s="23">
        <v>43864</v>
      </c>
      <c r="O177" t="s">
        <v>23</v>
      </c>
    </row>
    <row r="178" spans="1:15" x14ac:dyDescent="0.25">
      <c r="A178">
        <v>8521710</v>
      </c>
      <c r="B178" t="s">
        <v>637</v>
      </c>
      <c r="C178" t="s">
        <v>104</v>
      </c>
      <c r="D178">
        <v>40014602</v>
      </c>
      <c r="E178">
        <v>41110000000</v>
      </c>
      <c r="F178">
        <v>4111001000</v>
      </c>
      <c r="G178" t="s">
        <v>31</v>
      </c>
      <c r="H178">
        <v>40701</v>
      </c>
      <c r="I178" t="s">
        <v>0</v>
      </c>
      <c r="J178">
        <v>1091</v>
      </c>
      <c r="K178" t="s">
        <v>2</v>
      </c>
      <c r="L178" t="s">
        <v>247</v>
      </c>
      <c r="M178" s="22">
        <v>17016</v>
      </c>
      <c r="N178" s="23">
        <v>43864</v>
      </c>
      <c r="O178" t="s">
        <v>23</v>
      </c>
    </row>
    <row r="179" spans="1:15" x14ac:dyDescent="0.25">
      <c r="A179">
        <v>8521711</v>
      </c>
      <c r="B179" t="s">
        <v>637</v>
      </c>
      <c r="C179" t="s">
        <v>104</v>
      </c>
      <c r="D179">
        <v>40014117</v>
      </c>
      <c r="E179">
        <v>41110000000</v>
      </c>
      <c r="F179">
        <v>4111001000</v>
      </c>
      <c r="G179" t="s">
        <v>31</v>
      </c>
      <c r="H179">
        <v>40701</v>
      </c>
      <c r="I179" t="s">
        <v>0</v>
      </c>
      <c r="J179">
        <v>1091</v>
      </c>
      <c r="K179" t="s">
        <v>2</v>
      </c>
      <c r="L179" t="s">
        <v>201</v>
      </c>
      <c r="M179" s="22">
        <v>6811</v>
      </c>
      <c r="N179" s="23">
        <v>43864</v>
      </c>
      <c r="O179" t="s">
        <v>23</v>
      </c>
    </row>
    <row r="180" spans="1:15" x14ac:dyDescent="0.25">
      <c r="A180">
        <v>8521712</v>
      </c>
      <c r="B180" t="s">
        <v>637</v>
      </c>
      <c r="C180" t="s">
        <v>104</v>
      </c>
      <c r="D180">
        <v>40014124</v>
      </c>
      <c r="E180">
        <v>41110000000</v>
      </c>
      <c r="F180">
        <v>4111001000</v>
      </c>
      <c r="G180" t="s">
        <v>31</v>
      </c>
      <c r="H180">
        <v>40701</v>
      </c>
      <c r="I180" t="s">
        <v>0</v>
      </c>
      <c r="J180">
        <v>1091</v>
      </c>
      <c r="K180" t="s">
        <v>2</v>
      </c>
      <c r="L180" t="s">
        <v>123</v>
      </c>
      <c r="M180" s="22">
        <v>32532</v>
      </c>
      <c r="N180" s="23">
        <v>43864</v>
      </c>
      <c r="O180" t="s">
        <v>23</v>
      </c>
    </row>
    <row r="181" spans="1:15" x14ac:dyDescent="0.25">
      <c r="A181">
        <v>8521713</v>
      </c>
      <c r="B181" t="s">
        <v>637</v>
      </c>
      <c r="C181" t="s">
        <v>104</v>
      </c>
      <c r="D181">
        <v>40014599</v>
      </c>
      <c r="E181">
        <v>41110000000</v>
      </c>
      <c r="F181">
        <v>4111001000</v>
      </c>
      <c r="G181" t="s">
        <v>31</v>
      </c>
      <c r="H181">
        <v>40701</v>
      </c>
      <c r="I181" t="s">
        <v>0</v>
      </c>
      <c r="J181">
        <v>1091</v>
      </c>
      <c r="K181" t="s">
        <v>2</v>
      </c>
      <c r="L181" t="s">
        <v>246</v>
      </c>
      <c r="M181" s="22">
        <v>15649</v>
      </c>
      <c r="N181" s="23">
        <v>43864</v>
      </c>
      <c r="O181" t="s">
        <v>23</v>
      </c>
    </row>
    <row r="182" spans="1:15" x14ac:dyDescent="0.25">
      <c r="A182">
        <v>8521714</v>
      </c>
      <c r="B182" t="s">
        <v>637</v>
      </c>
      <c r="C182" t="s">
        <v>104</v>
      </c>
      <c r="D182">
        <v>40014128</v>
      </c>
      <c r="E182">
        <v>41110000000</v>
      </c>
      <c r="F182">
        <v>4111001000</v>
      </c>
      <c r="G182" t="s">
        <v>31</v>
      </c>
      <c r="H182">
        <v>40701</v>
      </c>
      <c r="I182" t="s">
        <v>0</v>
      </c>
      <c r="J182">
        <v>1091</v>
      </c>
      <c r="K182" t="s">
        <v>2</v>
      </c>
      <c r="L182" t="s">
        <v>203</v>
      </c>
      <c r="M182" s="22">
        <v>29480</v>
      </c>
      <c r="N182" s="23">
        <v>43864</v>
      </c>
      <c r="O182" t="s">
        <v>23</v>
      </c>
    </row>
    <row r="183" spans="1:15" x14ac:dyDescent="0.25">
      <c r="A183">
        <v>8521715</v>
      </c>
      <c r="B183" t="s">
        <v>637</v>
      </c>
      <c r="C183" t="s">
        <v>104</v>
      </c>
      <c r="D183">
        <v>40014595</v>
      </c>
      <c r="E183">
        <v>41110000000</v>
      </c>
      <c r="F183">
        <v>4111001000</v>
      </c>
      <c r="G183" t="s">
        <v>31</v>
      </c>
      <c r="H183">
        <v>40701</v>
      </c>
      <c r="I183" t="s">
        <v>0</v>
      </c>
      <c r="J183">
        <v>1091</v>
      </c>
      <c r="K183" t="s">
        <v>2</v>
      </c>
      <c r="L183" t="s">
        <v>245</v>
      </c>
      <c r="M183" s="22">
        <v>17772</v>
      </c>
      <c r="N183" s="23">
        <v>43864</v>
      </c>
      <c r="O183" t="s">
        <v>23</v>
      </c>
    </row>
    <row r="184" spans="1:15" x14ac:dyDescent="0.25">
      <c r="A184">
        <v>8521716</v>
      </c>
      <c r="B184" t="s">
        <v>637</v>
      </c>
      <c r="C184" t="s">
        <v>104</v>
      </c>
      <c r="D184">
        <v>40014137</v>
      </c>
      <c r="E184">
        <v>41110000000</v>
      </c>
      <c r="F184">
        <v>4111001000</v>
      </c>
      <c r="G184" t="s">
        <v>31</v>
      </c>
      <c r="H184">
        <v>40701</v>
      </c>
      <c r="I184" t="s">
        <v>0</v>
      </c>
      <c r="J184">
        <v>1091</v>
      </c>
      <c r="K184" t="s">
        <v>2</v>
      </c>
      <c r="L184" t="s">
        <v>204</v>
      </c>
      <c r="M184" s="22">
        <v>27868</v>
      </c>
      <c r="N184" s="23">
        <v>43864</v>
      </c>
      <c r="O184" t="s">
        <v>23</v>
      </c>
    </row>
    <row r="185" spans="1:15" x14ac:dyDescent="0.25">
      <c r="A185">
        <v>8521717</v>
      </c>
      <c r="B185" t="s">
        <v>637</v>
      </c>
      <c r="C185" t="s">
        <v>104</v>
      </c>
      <c r="D185">
        <v>40014585</v>
      </c>
      <c r="E185">
        <v>41110000000</v>
      </c>
      <c r="F185">
        <v>4111001000</v>
      </c>
      <c r="G185" t="s">
        <v>31</v>
      </c>
      <c r="H185">
        <v>40701</v>
      </c>
      <c r="I185" t="s">
        <v>0</v>
      </c>
      <c r="J185">
        <v>1091</v>
      </c>
      <c r="K185" t="s">
        <v>2</v>
      </c>
      <c r="L185" t="s">
        <v>240</v>
      </c>
      <c r="M185" s="22">
        <v>9588</v>
      </c>
      <c r="N185" s="23">
        <v>43864</v>
      </c>
      <c r="O185" t="s">
        <v>23</v>
      </c>
    </row>
    <row r="186" spans="1:15" x14ac:dyDescent="0.25">
      <c r="A186">
        <v>8521718</v>
      </c>
      <c r="B186" t="s">
        <v>637</v>
      </c>
      <c r="C186" t="s">
        <v>104</v>
      </c>
      <c r="D186">
        <v>40014140</v>
      </c>
      <c r="E186">
        <v>41110000000</v>
      </c>
      <c r="F186">
        <v>4111001000</v>
      </c>
      <c r="G186" t="s">
        <v>31</v>
      </c>
      <c r="H186">
        <v>40701</v>
      </c>
      <c r="I186" t="s">
        <v>0</v>
      </c>
      <c r="J186">
        <v>1091</v>
      </c>
      <c r="K186" t="s">
        <v>2</v>
      </c>
      <c r="L186" t="s">
        <v>206</v>
      </c>
      <c r="M186" s="22">
        <v>66688</v>
      </c>
      <c r="N186" s="23">
        <v>43864</v>
      </c>
      <c r="O186" t="s">
        <v>23</v>
      </c>
    </row>
    <row r="187" spans="1:15" x14ac:dyDescent="0.25">
      <c r="A187">
        <v>8521719</v>
      </c>
      <c r="B187" t="s">
        <v>637</v>
      </c>
      <c r="C187" t="s">
        <v>104</v>
      </c>
      <c r="D187">
        <v>40014143</v>
      </c>
      <c r="E187">
        <v>41110000000</v>
      </c>
      <c r="F187">
        <v>4111001000</v>
      </c>
      <c r="G187" t="s">
        <v>31</v>
      </c>
      <c r="H187">
        <v>40701</v>
      </c>
      <c r="I187" t="s">
        <v>0</v>
      </c>
      <c r="J187">
        <v>1091</v>
      </c>
      <c r="K187" t="s">
        <v>2</v>
      </c>
      <c r="L187" t="s">
        <v>208</v>
      </c>
      <c r="M187" s="22">
        <v>35980</v>
      </c>
      <c r="N187" s="23">
        <v>43864</v>
      </c>
      <c r="O187" t="s">
        <v>23</v>
      </c>
    </row>
    <row r="188" spans="1:15" x14ac:dyDescent="0.25">
      <c r="A188">
        <v>8521720</v>
      </c>
      <c r="B188" t="s">
        <v>637</v>
      </c>
      <c r="C188" t="s">
        <v>104</v>
      </c>
      <c r="D188">
        <v>40014581</v>
      </c>
      <c r="E188">
        <v>41110000000</v>
      </c>
      <c r="F188">
        <v>4111001000</v>
      </c>
      <c r="G188" t="s">
        <v>31</v>
      </c>
      <c r="H188">
        <v>40701</v>
      </c>
      <c r="I188" t="s">
        <v>0</v>
      </c>
      <c r="J188">
        <v>1091</v>
      </c>
      <c r="K188" t="s">
        <v>2</v>
      </c>
      <c r="L188" t="s">
        <v>239</v>
      </c>
      <c r="M188" s="22">
        <v>7008</v>
      </c>
      <c r="N188" s="23">
        <v>43864</v>
      </c>
      <c r="O188" t="s">
        <v>23</v>
      </c>
    </row>
    <row r="189" spans="1:15" x14ac:dyDescent="0.25">
      <c r="A189">
        <v>8521721</v>
      </c>
      <c r="B189" t="s">
        <v>637</v>
      </c>
      <c r="C189" t="s">
        <v>104</v>
      </c>
      <c r="D189">
        <v>40014147</v>
      </c>
      <c r="E189">
        <v>41110000000</v>
      </c>
      <c r="F189">
        <v>4111001000</v>
      </c>
      <c r="G189" t="s">
        <v>31</v>
      </c>
      <c r="H189">
        <v>40701</v>
      </c>
      <c r="I189" t="s">
        <v>0</v>
      </c>
      <c r="J189">
        <v>1091</v>
      </c>
      <c r="K189" t="s">
        <v>2</v>
      </c>
      <c r="L189" t="s">
        <v>209</v>
      </c>
      <c r="M189" s="22">
        <v>12279</v>
      </c>
      <c r="N189" s="23">
        <v>43864</v>
      </c>
      <c r="O189" t="s">
        <v>23</v>
      </c>
    </row>
    <row r="190" spans="1:15" x14ac:dyDescent="0.25">
      <c r="A190">
        <v>8521722</v>
      </c>
      <c r="B190" t="s">
        <v>637</v>
      </c>
      <c r="C190" t="s">
        <v>104</v>
      </c>
      <c r="D190">
        <v>40014580</v>
      </c>
      <c r="E190">
        <v>41110000000</v>
      </c>
      <c r="F190">
        <v>4111001000</v>
      </c>
      <c r="G190" t="s">
        <v>31</v>
      </c>
      <c r="H190">
        <v>40701</v>
      </c>
      <c r="I190" t="s">
        <v>0</v>
      </c>
      <c r="J190">
        <v>1091</v>
      </c>
      <c r="K190" t="s">
        <v>2</v>
      </c>
      <c r="L190" t="s">
        <v>238</v>
      </c>
      <c r="M190" s="22">
        <v>42209</v>
      </c>
      <c r="N190" s="23">
        <v>43864</v>
      </c>
      <c r="O190" t="s">
        <v>23</v>
      </c>
    </row>
    <row r="191" spans="1:15" x14ac:dyDescent="0.25">
      <c r="A191">
        <v>8521723</v>
      </c>
      <c r="B191" t="s">
        <v>637</v>
      </c>
      <c r="C191" t="s">
        <v>104</v>
      </c>
      <c r="D191">
        <v>40014150</v>
      </c>
      <c r="E191">
        <v>41110000000</v>
      </c>
      <c r="F191">
        <v>4111001000</v>
      </c>
      <c r="G191" t="s">
        <v>31</v>
      </c>
      <c r="H191">
        <v>40701</v>
      </c>
      <c r="I191" t="s">
        <v>0</v>
      </c>
      <c r="J191">
        <v>1091</v>
      </c>
      <c r="K191" t="s">
        <v>2</v>
      </c>
      <c r="L191" t="s">
        <v>211</v>
      </c>
      <c r="M191" s="22">
        <v>10959</v>
      </c>
      <c r="N191" s="23">
        <v>43864</v>
      </c>
      <c r="O191" t="s">
        <v>23</v>
      </c>
    </row>
    <row r="192" spans="1:15" x14ac:dyDescent="0.25">
      <c r="A192">
        <v>8521724</v>
      </c>
      <c r="B192" t="s">
        <v>637</v>
      </c>
      <c r="C192" t="s">
        <v>104</v>
      </c>
      <c r="D192">
        <v>40014156</v>
      </c>
      <c r="E192">
        <v>41110000000</v>
      </c>
      <c r="F192">
        <v>4111001000</v>
      </c>
      <c r="G192" t="s">
        <v>31</v>
      </c>
      <c r="H192">
        <v>40701</v>
      </c>
      <c r="I192" t="s">
        <v>0</v>
      </c>
      <c r="J192">
        <v>1091</v>
      </c>
      <c r="K192" t="s">
        <v>2</v>
      </c>
      <c r="L192" t="s">
        <v>213</v>
      </c>
      <c r="M192" s="22">
        <v>36793</v>
      </c>
      <c r="N192" s="23">
        <v>43864</v>
      </c>
      <c r="O192" t="s">
        <v>23</v>
      </c>
    </row>
    <row r="193" spans="1:15" x14ac:dyDescent="0.25">
      <c r="A193">
        <v>8521725</v>
      </c>
      <c r="B193" t="s">
        <v>637</v>
      </c>
      <c r="C193" t="s">
        <v>104</v>
      </c>
      <c r="D193">
        <v>40014161</v>
      </c>
      <c r="E193">
        <v>41110000000</v>
      </c>
      <c r="F193">
        <v>4111001000</v>
      </c>
      <c r="G193" t="s">
        <v>31</v>
      </c>
      <c r="H193">
        <v>40701</v>
      </c>
      <c r="I193" t="s">
        <v>0</v>
      </c>
      <c r="J193">
        <v>1091</v>
      </c>
      <c r="K193" t="s">
        <v>2</v>
      </c>
      <c r="L193" t="s">
        <v>215</v>
      </c>
      <c r="M193" s="22">
        <v>31178</v>
      </c>
      <c r="N193" s="23">
        <v>43864</v>
      </c>
      <c r="O193" t="s">
        <v>23</v>
      </c>
    </row>
    <row r="194" spans="1:15" x14ac:dyDescent="0.25">
      <c r="A194">
        <v>8521726</v>
      </c>
      <c r="B194" t="s">
        <v>637</v>
      </c>
      <c r="C194" t="s">
        <v>104</v>
      </c>
      <c r="D194">
        <v>40014164</v>
      </c>
      <c r="E194">
        <v>41110000000</v>
      </c>
      <c r="F194">
        <v>4111001000</v>
      </c>
      <c r="G194" t="s">
        <v>31</v>
      </c>
      <c r="H194">
        <v>40701</v>
      </c>
      <c r="I194" t="s">
        <v>0</v>
      </c>
      <c r="J194">
        <v>1091</v>
      </c>
      <c r="K194" t="s">
        <v>2</v>
      </c>
      <c r="L194" t="s">
        <v>124</v>
      </c>
      <c r="M194" s="22">
        <v>32238</v>
      </c>
      <c r="N194" s="23">
        <v>43864</v>
      </c>
      <c r="O194" t="s">
        <v>23</v>
      </c>
    </row>
    <row r="195" spans="1:15" x14ac:dyDescent="0.25">
      <c r="A195">
        <v>8521727</v>
      </c>
      <c r="B195" t="s">
        <v>637</v>
      </c>
      <c r="C195" t="s">
        <v>104</v>
      </c>
      <c r="D195">
        <v>40014168</v>
      </c>
      <c r="E195">
        <v>41110000000</v>
      </c>
      <c r="F195">
        <v>4111001000</v>
      </c>
      <c r="G195" t="s">
        <v>31</v>
      </c>
      <c r="H195">
        <v>40701</v>
      </c>
      <c r="I195" t="s">
        <v>0</v>
      </c>
      <c r="J195">
        <v>1091</v>
      </c>
      <c r="K195" t="s">
        <v>2</v>
      </c>
      <c r="L195" t="s">
        <v>126</v>
      </c>
      <c r="M195" s="22">
        <v>5004</v>
      </c>
      <c r="N195" s="23">
        <v>43864</v>
      </c>
      <c r="O195" t="s">
        <v>23</v>
      </c>
    </row>
    <row r="196" spans="1:15" x14ac:dyDescent="0.25">
      <c r="A196">
        <v>8521728</v>
      </c>
      <c r="B196" t="s">
        <v>637</v>
      </c>
      <c r="C196" t="s">
        <v>104</v>
      </c>
      <c r="D196">
        <v>40014175</v>
      </c>
      <c r="E196">
        <v>41110000000</v>
      </c>
      <c r="F196">
        <v>4111001000</v>
      </c>
      <c r="G196" t="s">
        <v>31</v>
      </c>
      <c r="H196">
        <v>40701</v>
      </c>
      <c r="I196" t="s">
        <v>0</v>
      </c>
      <c r="J196">
        <v>1091</v>
      </c>
      <c r="K196" t="s">
        <v>2</v>
      </c>
      <c r="L196" t="s">
        <v>128</v>
      </c>
      <c r="M196" s="22">
        <v>6204</v>
      </c>
      <c r="N196" s="23">
        <v>43864</v>
      </c>
      <c r="O196" t="s">
        <v>23</v>
      </c>
    </row>
    <row r="197" spans="1:15" x14ac:dyDescent="0.25">
      <c r="A197">
        <v>8521729</v>
      </c>
      <c r="B197" t="s">
        <v>637</v>
      </c>
      <c r="C197" t="s">
        <v>104</v>
      </c>
      <c r="D197">
        <v>40014179</v>
      </c>
      <c r="E197">
        <v>41110000000</v>
      </c>
      <c r="F197">
        <v>4111001000</v>
      </c>
      <c r="G197" t="s">
        <v>31</v>
      </c>
      <c r="H197">
        <v>40701</v>
      </c>
      <c r="I197" t="s">
        <v>0</v>
      </c>
      <c r="J197">
        <v>1091</v>
      </c>
      <c r="K197" t="s">
        <v>2</v>
      </c>
      <c r="L197" t="s">
        <v>129</v>
      </c>
      <c r="M197" s="22">
        <v>6687</v>
      </c>
      <c r="N197" s="23">
        <v>43864</v>
      </c>
      <c r="O197" t="s">
        <v>23</v>
      </c>
    </row>
    <row r="198" spans="1:15" x14ac:dyDescent="0.25">
      <c r="A198">
        <v>8521730</v>
      </c>
      <c r="B198" t="s">
        <v>637</v>
      </c>
      <c r="C198" t="s">
        <v>104</v>
      </c>
      <c r="D198">
        <v>40014182</v>
      </c>
      <c r="E198">
        <v>41110000000</v>
      </c>
      <c r="F198">
        <v>4111001000</v>
      </c>
      <c r="G198" t="s">
        <v>31</v>
      </c>
      <c r="H198">
        <v>40701</v>
      </c>
      <c r="I198" t="s">
        <v>0</v>
      </c>
      <c r="J198">
        <v>1091</v>
      </c>
      <c r="K198" t="s">
        <v>2</v>
      </c>
      <c r="L198" t="s">
        <v>131</v>
      </c>
      <c r="M198" s="22">
        <v>10450</v>
      </c>
      <c r="N198" s="23">
        <v>43864</v>
      </c>
      <c r="O198" t="s">
        <v>23</v>
      </c>
    </row>
    <row r="199" spans="1:15" x14ac:dyDescent="0.25">
      <c r="A199">
        <v>8521731</v>
      </c>
      <c r="B199" t="s">
        <v>637</v>
      </c>
      <c r="C199" t="s">
        <v>104</v>
      </c>
      <c r="D199">
        <v>40014187</v>
      </c>
      <c r="E199">
        <v>41110000000</v>
      </c>
      <c r="F199">
        <v>4111001000</v>
      </c>
      <c r="G199" t="s">
        <v>31</v>
      </c>
      <c r="H199">
        <v>40701</v>
      </c>
      <c r="I199" t="s">
        <v>0</v>
      </c>
      <c r="J199">
        <v>1091</v>
      </c>
      <c r="K199" t="s">
        <v>2</v>
      </c>
      <c r="L199" t="s">
        <v>133</v>
      </c>
      <c r="M199" s="22">
        <v>7862</v>
      </c>
      <c r="N199" s="23">
        <v>43864</v>
      </c>
      <c r="O199" t="s">
        <v>23</v>
      </c>
    </row>
    <row r="200" spans="1:15" x14ac:dyDescent="0.25">
      <c r="A200">
        <v>8521732</v>
      </c>
      <c r="B200" t="s">
        <v>637</v>
      </c>
      <c r="C200" t="s">
        <v>104</v>
      </c>
      <c r="D200">
        <v>40014192</v>
      </c>
      <c r="E200">
        <v>41110000000</v>
      </c>
      <c r="F200">
        <v>4111001000</v>
      </c>
      <c r="G200" t="s">
        <v>31</v>
      </c>
      <c r="H200">
        <v>40701</v>
      </c>
      <c r="I200" t="s">
        <v>0</v>
      </c>
      <c r="J200">
        <v>1091</v>
      </c>
      <c r="K200" t="s">
        <v>2</v>
      </c>
      <c r="L200" t="s">
        <v>135</v>
      </c>
      <c r="M200" s="22">
        <v>12316</v>
      </c>
      <c r="N200" s="23">
        <v>43864</v>
      </c>
      <c r="O200" t="s">
        <v>23</v>
      </c>
    </row>
    <row r="201" spans="1:15" x14ac:dyDescent="0.25">
      <c r="A201">
        <v>8521733</v>
      </c>
      <c r="B201" t="s">
        <v>637</v>
      </c>
      <c r="C201" t="s">
        <v>104</v>
      </c>
      <c r="D201">
        <v>40014319</v>
      </c>
      <c r="E201">
        <v>41110000000</v>
      </c>
      <c r="F201">
        <v>4111001000</v>
      </c>
      <c r="G201" t="s">
        <v>31</v>
      </c>
      <c r="H201">
        <v>40701</v>
      </c>
      <c r="I201" t="s">
        <v>0</v>
      </c>
      <c r="J201">
        <v>1091</v>
      </c>
      <c r="K201" t="s">
        <v>2</v>
      </c>
      <c r="L201" t="s">
        <v>158</v>
      </c>
      <c r="M201" s="22">
        <v>40433</v>
      </c>
      <c r="N201" s="23">
        <v>43864</v>
      </c>
      <c r="O201" t="s">
        <v>23</v>
      </c>
    </row>
    <row r="202" spans="1:15" x14ac:dyDescent="0.25">
      <c r="A202">
        <v>8521734</v>
      </c>
      <c r="B202" t="s">
        <v>637</v>
      </c>
      <c r="C202" t="s">
        <v>104</v>
      </c>
      <c r="D202">
        <v>40014325</v>
      </c>
      <c r="E202">
        <v>41110000000</v>
      </c>
      <c r="F202">
        <v>4111001000</v>
      </c>
      <c r="G202" t="s">
        <v>31</v>
      </c>
      <c r="H202">
        <v>40701</v>
      </c>
      <c r="I202" t="s">
        <v>0</v>
      </c>
      <c r="J202">
        <v>1091</v>
      </c>
      <c r="K202" t="s">
        <v>2</v>
      </c>
      <c r="L202" t="s">
        <v>163</v>
      </c>
      <c r="M202" s="22">
        <v>51701</v>
      </c>
      <c r="N202" s="23">
        <v>43864</v>
      </c>
      <c r="O202" t="s">
        <v>23</v>
      </c>
    </row>
    <row r="203" spans="1:15" x14ac:dyDescent="0.25">
      <c r="A203">
        <v>8521735</v>
      </c>
      <c r="B203" t="s">
        <v>637</v>
      </c>
      <c r="C203" t="s">
        <v>104</v>
      </c>
      <c r="D203">
        <v>40014194</v>
      </c>
      <c r="E203">
        <v>41110000000</v>
      </c>
      <c r="F203">
        <v>4111001000</v>
      </c>
      <c r="G203" t="s">
        <v>31</v>
      </c>
      <c r="H203">
        <v>40701</v>
      </c>
      <c r="I203" t="s">
        <v>0</v>
      </c>
      <c r="J203">
        <v>1091</v>
      </c>
      <c r="K203" t="s">
        <v>2</v>
      </c>
      <c r="L203" t="s">
        <v>137</v>
      </c>
      <c r="M203" s="22">
        <v>5373</v>
      </c>
      <c r="N203" s="23">
        <v>43864</v>
      </c>
      <c r="O203" t="s">
        <v>23</v>
      </c>
    </row>
    <row r="204" spans="1:15" x14ac:dyDescent="0.25">
      <c r="A204">
        <v>8521736</v>
      </c>
      <c r="B204" t="s">
        <v>637</v>
      </c>
      <c r="C204" t="s">
        <v>104</v>
      </c>
      <c r="D204">
        <v>40014330</v>
      </c>
      <c r="E204">
        <v>41110000000</v>
      </c>
      <c r="F204">
        <v>4111001000</v>
      </c>
      <c r="G204" t="s">
        <v>31</v>
      </c>
      <c r="H204">
        <v>40701</v>
      </c>
      <c r="I204" t="s">
        <v>0</v>
      </c>
      <c r="J204">
        <v>1091</v>
      </c>
      <c r="K204" t="s">
        <v>2</v>
      </c>
      <c r="L204" t="s">
        <v>166</v>
      </c>
      <c r="M204" s="22">
        <v>28936</v>
      </c>
      <c r="N204" s="23">
        <v>43864</v>
      </c>
      <c r="O204" t="s">
        <v>23</v>
      </c>
    </row>
    <row r="205" spans="1:15" x14ac:dyDescent="0.25">
      <c r="A205">
        <v>8521737</v>
      </c>
      <c r="B205" t="s">
        <v>637</v>
      </c>
      <c r="C205" t="s">
        <v>104</v>
      </c>
      <c r="D205">
        <v>40014200</v>
      </c>
      <c r="E205">
        <v>41110000000</v>
      </c>
      <c r="F205">
        <v>4111001000</v>
      </c>
      <c r="G205" t="s">
        <v>31</v>
      </c>
      <c r="H205">
        <v>40701</v>
      </c>
      <c r="I205" t="s">
        <v>0</v>
      </c>
      <c r="J205">
        <v>1091</v>
      </c>
      <c r="K205" t="s">
        <v>2</v>
      </c>
      <c r="L205" t="s">
        <v>218</v>
      </c>
      <c r="M205" s="22">
        <v>9578</v>
      </c>
      <c r="N205" s="23">
        <v>43864</v>
      </c>
      <c r="O205" t="s">
        <v>23</v>
      </c>
    </row>
    <row r="206" spans="1:15" x14ac:dyDescent="0.25">
      <c r="A206">
        <v>8521738</v>
      </c>
      <c r="B206" t="s">
        <v>637</v>
      </c>
      <c r="C206" t="s">
        <v>104</v>
      </c>
      <c r="D206">
        <v>40014447</v>
      </c>
      <c r="E206">
        <v>41110000000</v>
      </c>
      <c r="F206">
        <v>4111001000</v>
      </c>
      <c r="G206" t="s">
        <v>31</v>
      </c>
      <c r="H206">
        <v>40701</v>
      </c>
      <c r="I206" t="s">
        <v>0</v>
      </c>
      <c r="J206">
        <v>1091</v>
      </c>
      <c r="K206" t="s">
        <v>2</v>
      </c>
      <c r="L206" t="s">
        <v>169</v>
      </c>
      <c r="M206" s="22">
        <v>22226</v>
      </c>
      <c r="N206" s="23">
        <v>43864</v>
      </c>
      <c r="O206" t="s">
        <v>23</v>
      </c>
    </row>
    <row r="207" spans="1:15" x14ac:dyDescent="0.25">
      <c r="A207">
        <v>8521739</v>
      </c>
      <c r="B207" t="s">
        <v>637</v>
      </c>
      <c r="C207" t="s">
        <v>104</v>
      </c>
      <c r="D207">
        <v>40014203</v>
      </c>
      <c r="E207">
        <v>41110000000</v>
      </c>
      <c r="F207">
        <v>4111001000</v>
      </c>
      <c r="G207" t="s">
        <v>31</v>
      </c>
      <c r="H207">
        <v>40701</v>
      </c>
      <c r="I207" t="s">
        <v>0</v>
      </c>
      <c r="J207">
        <v>1091</v>
      </c>
      <c r="K207" t="s">
        <v>2</v>
      </c>
      <c r="L207" t="s">
        <v>219</v>
      </c>
      <c r="M207" s="22">
        <v>7133</v>
      </c>
      <c r="N207" s="23">
        <v>43864</v>
      </c>
      <c r="O207" t="s">
        <v>23</v>
      </c>
    </row>
    <row r="208" spans="1:15" x14ac:dyDescent="0.25">
      <c r="A208">
        <v>8521740</v>
      </c>
      <c r="B208" t="s">
        <v>637</v>
      </c>
      <c r="C208" t="s">
        <v>104</v>
      </c>
      <c r="D208">
        <v>40014457</v>
      </c>
      <c r="E208">
        <v>41110000000</v>
      </c>
      <c r="F208">
        <v>4111001000</v>
      </c>
      <c r="G208" t="s">
        <v>31</v>
      </c>
      <c r="H208">
        <v>40701</v>
      </c>
      <c r="I208" t="s">
        <v>0</v>
      </c>
      <c r="J208">
        <v>1091</v>
      </c>
      <c r="K208" t="s">
        <v>2</v>
      </c>
      <c r="L208" t="s">
        <v>235</v>
      </c>
      <c r="M208" s="22">
        <v>34027</v>
      </c>
      <c r="N208" s="23">
        <v>43864</v>
      </c>
      <c r="O208" t="s">
        <v>23</v>
      </c>
    </row>
    <row r="209" spans="1:15" x14ac:dyDescent="0.25">
      <c r="A209">
        <v>8521741</v>
      </c>
      <c r="B209" t="s">
        <v>637</v>
      </c>
      <c r="C209" t="s">
        <v>104</v>
      </c>
      <c r="D209">
        <v>40014205</v>
      </c>
      <c r="E209">
        <v>41110000000</v>
      </c>
      <c r="F209">
        <v>4111001000</v>
      </c>
      <c r="G209" t="s">
        <v>31</v>
      </c>
      <c r="H209">
        <v>40701</v>
      </c>
      <c r="I209" t="s">
        <v>0</v>
      </c>
      <c r="J209">
        <v>1091</v>
      </c>
      <c r="K209" t="s">
        <v>2</v>
      </c>
      <c r="L209" t="s">
        <v>221</v>
      </c>
      <c r="M209" s="22">
        <v>4961</v>
      </c>
      <c r="N209" s="23">
        <v>43864</v>
      </c>
      <c r="O209" t="s">
        <v>23</v>
      </c>
    </row>
    <row r="210" spans="1:15" x14ac:dyDescent="0.25">
      <c r="A210">
        <v>8521742</v>
      </c>
      <c r="B210" t="s">
        <v>637</v>
      </c>
      <c r="C210" t="s">
        <v>104</v>
      </c>
      <c r="D210">
        <v>40014210</v>
      </c>
      <c r="E210">
        <v>41110000000</v>
      </c>
      <c r="F210">
        <v>4111001000</v>
      </c>
      <c r="G210" t="s">
        <v>31</v>
      </c>
      <c r="H210">
        <v>40701</v>
      </c>
      <c r="I210" t="s">
        <v>0</v>
      </c>
      <c r="J210">
        <v>1091</v>
      </c>
      <c r="K210" t="s">
        <v>2</v>
      </c>
      <c r="L210" t="s">
        <v>223</v>
      </c>
      <c r="M210" s="22">
        <v>8854</v>
      </c>
      <c r="N210" s="23">
        <v>43864</v>
      </c>
      <c r="O210" t="s">
        <v>23</v>
      </c>
    </row>
    <row r="211" spans="1:15" x14ac:dyDescent="0.25">
      <c r="A211">
        <v>8521743</v>
      </c>
      <c r="B211" t="s">
        <v>637</v>
      </c>
      <c r="C211" t="s">
        <v>104</v>
      </c>
      <c r="D211">
        <v>40014466</v>
      </c>
      <c r="E211">
        <v>41110000000</v>
      </c>
      <c r="F211">
        <v>4111001000</v>
      </c>
      <c r="G211" t="s">
        <v>31</v>
      </c>
      <c r="H211">
        <v>40701</v>
      </c>
      <c r="I211" t="s">
        <v>0</v>
      </c>
      <c r="J211">
        <v>1091</v>
      </c>
      <c r="K211" t="s">
        <v>2</v>
      </c>
      <c r="L211" t="s">
        <v>242</v>
      </c>
      <c r="M211" s="22">
        <v>19082</v>
      </c>
      <c r="N211" s="23">
        <v>43864</v>
      </c>
      <c r="O211" t="s">
        <v>23</v>
      </c>
    </row>
    <row r="212" spans="1:15" x14ac:dyDescent="0.25">
      <c r="A212">
        <v>8521744</v>
      </c>
      <c r="B212" t="s">
        <v>637</v>
      </c>
      <c r="C212" t="s">
        <v>104</v>
      </c>
      <c r="D212">
        <v>40014213</v>
      </c>
      <c r="E212">
        <v>41110000000</v>
      </c>
      <c r="F212">
        <v>4111001000</v>
      </c>
      <c r="G212" t="s">
        <v>31</v>
      </c>
      <c r="H212">
        <v>40701</v>
      </c>
      <c r="I212" t="s">
        <v>0</v>
      </c>
      <c r="J212">
        <v>1091</v>
      </c>
      <c r="K212" t="s">
        <v>2</v>
      </c>
      <c r="L212" t="s">
        <v>138</v>
      </c>
      <c r="M212" s="22">
        <v>5821</v>
      </c>
      <c r="N212" s="23">
        <v>43864</v>
      </c>
      <c r="O212" t="s">
        <v>23</v>
      </c>
    </row>
    <row r="213" spans="1:15" x14ac:dyDescent="0.25">
      <c r="A213">
        <v>8521745</v>
      </c>
      <c r="B213" t="s">
        <v>637</v>
      </c>
      <c r="C213" t="s">
        <v>104</v>
      </c>
      <c r="D213">
        <v>40014471</v>
      </c>
      <c r="E213">
        <v>41110000000</v>
      </c>
      <c r="F213">
        <v>4111001000</v>
      </c>
      <c r="G213" t="s">
        <v>31</v>
      </c>
      <c r="H213">
        <v>40701</v>
      </c>
      <c r="I213" t="s">
        <v>0</v>
      </c>
      <c r="J213">
        <v>1091</v>
      </c>
      <c r="K213" t="s">
        <v>2</v>
      </c>
      <c r="L213" t="s">
        <v>244</v>
      </c>
      <c r="M213" s="22">
        <v>15982</v>
      </c>
      <c r="N213" s="23">
        <v>43864</v>
      </c>
      <c r="O213" t="s">
        <v>23</v>
      </c>
    </row>
    <row r="214" spans="1:15" x14ac:dyDescent="0.25">
      <c r="A214">
        <v>8521746</v>
      </c>
      <c r="B214" t="s">
        <v>637</v>
      </c>
      <c r="C214" t="s">
        <v>104</v>
      </c>
      <c r="D214">
        <v>40014217</v>
      </c>
      <c r="E214">
        <v>41110000000</v>
      </c>
      <c r="F214">
        <v>4111001000</v>
      </c>
      <c r="G214" t="s">
        <v>31</v>
      </c>
      <c r="H214">
        <v>40701</v>
      </c>
      <c r="I214" t="s">
        <v>0</v>
      </c>
      <c r="J214">
        <v>1091</v>
      </c>
      <c r="K214" t="s">
        <v>2</v>
      </c>
      <c r="L214" t="s">
        <v>140</v>
      </c>
      <c r="M214" s="22">
        <v>59769</v>
      </c>
      <c r="N214" s="23">
        <v>43864</v>
      </c>
      <c r="O214" t="s">
        <v>23</v>
      </c>
    </row>
    <row r="215" spans="1:15" x14ac:dyDescent="0.25">
      <c r="A215">
        <v>8521747</v>
      </c>
      <c r="B215" t="s">
        <v>637</v>
      </c>
      <c r="C215" t="s">
        <v>104</v>
      </c>
      <c r="D215">
        <v>40014479</v>
      </c>
      <c r="E215">
        <v>41110000000</v>
      </c>
      <c r="F215">
        <v>4111001000</v>
      </c>
      <c r="G215" t="s">
        <v>31</v>
      </c>
      <c r="H215">
        <v>40701</v>
      </c>
      <c r="I215" t="s">
        <v>0</v>
      </c>
      <c r="J215">
        <v>1091</v>
      </c>
      <c r="K215" t="s">
        <v>2</v>
      </c>
      <c r="L215" t="s">
        <v>424</v>
      </c>
      <c r="M215" s="22">
        <v>9441</v>
      </c>
      <c r="N215" s="23">
        <v>43864</v>
      </c>
      <c r="O215" t="s">
        <v>23</v>
      </c>
    </row>
    <row r="216" spans="1:15" x14ac:dyDescent="0.25">
      <c r="A216">
        <v>8521748</v>
      </c>
      <c r="B216" t="s">
        <v>637</v>
      </c>
      <c r="C216" t="s">
        <v>104</v>
      </c>
      <c r="D216">
        <v>40014223</v>
      </c>
      <c r="E216">
        <v>41110000000</v>
      </c>
      <c r="F216">
        <v>4111001000</v>
      </c>
      <c r="G216" t="s">
        <v>31</v>
      </c>
      <c r="H216">
        <v>40701</v>
      </c>
      <c r="I216" t="s">
        <v>0</v>
      </c>
      <c r="J216">
        <v>1091</v>
      </c>
      <c r="K216" t="s">
        <v>2</v>
      </c>
      <c r="L216" t="s">
        <v>141</v>
      </c>
      <c r="M216" s="22">
        <v>31170</v>
      </c>
      <c r="N216" s="23">
        <v>43864</v>
      </c>
      <c r="O216" t="s">
        <v>23</v>
      </c>
    </row>
    <row r="217" spans="1:15" x14ac:dyDescent="0.25">
      <c r="A217">
        <v>8521749</v>
      </c>
      <c r="B217" t="s">
        <v>637</v>
      </c>
      <c r="C217" t="s">
        <v>104</v>
      </c>
      <c r="D217">
        <v>40014484</v>
      </c>
      <c r="E217">
        <v>41110000000</v>
      </c>
      <c r="F217">
        <v>4111001000</v>
      </c>
      <c r="G217" t="s">
        <v>31</v>
      </c>
      <c r="H217">
        <v>40701</v>
      </c>
      <c r="I217" t="s">
        <v>0</v>
      </c>
      <c r="J217">
        <v>1091</v>
      </c>
      <c r="K217" t="s">
        <v>2</v>
      </c>
      <c r="L217" t="s">
        <v>252</v>
      </c>
      <c r="M217" s="22">
        <v>9227</v>
      </c>
      <c r="N217" s="23">
        <v>43864</v>
      </c>
      <c r="O217" t="s">
        <v>23</v>
      </c>
    </row>
    <row r="218" spans="1:15" x14ac:dyDescent="0.25">
      <c r="A218">
        <v>8521750</v>
      </c>
      <c r="B218" t="s">
        <v>637</v>
      </c>
      <c r="C218" t="s">
        <v>104</v>
      </c>
      <c r="D218">
        <v>40014227</v>
      </c>
      <c r="E218">
        <v>41110000000</v>
      </c>
      <c r="F218">
        <v>4111001000</v>
      </c>
      <c r="G218" t="s">
        <v>31</v>
      </c>
      <c r="H218">
        <v>40701</v>
      </c>
      <c r="I218" t="s">
        <v>0</v>
      </c>
      <c r="J218">
        <v>1091</v>
      </c>
      <c r="K218" t="s">
        <v>2</v>
      </c>
      <c r="L218" t="s">
        <v>143</v>
      </c>
      <c r="M218" s="22">
        <v>42369</v>
      </c>
      <c r="N218" s="23">
        <v>43864</v>
      </c>
      <c r="O218" t="s">
        <v>23</v>
      </c>
    </row>
    <row r="219" spans="1:15" x14ac:dyDescent="0.25">
      <c r="A219">
        <v>8521751</v>
      </c>
      <c r="B219" t="s">
        <v>637</v>
      </c>
      <c r="C219" t="s">
        <v>104</v>
      </c>
      <c r="D219">
        <v>40014494</v>
      </c>
      <c r="E219">
        <v>41110000000</v>
      </c>
      <c r="F219">
        <v>4111001000</v>
      </c>
      <c r="G219" t="s">
        <v>31</v>
      </c>
      <c r="H219">
        <v>40701</v>
      </c>
      <c r="I219" t="s">
        <v>0</v>
      </c>
      <c r="J219">
        <v>1091</v>
      </c>
      <c r="K219" t="s">
        <v>2</v>
      </c>
      <c r="L219" t="s">
        <v>257</v>
      </c>
      <c r="M219" s="22">
        <v>22796</v>
      </c>
      <c r="N219" s="23">
        <v>43864</v>
      </c>
      <c r="O219" t="s">
        <v>23</v>
      </c>
    </row>
    <row r="220" spans="1:15" x14ac:dyDescent="0.25">
      <c r="A220">
        <v>8521752</v>
      </c>
      <c r="B220" t="s">
        <v>637</v>
      </c>
      <c r="C220" t="s">
        <v>104</v>
      </c>
      <c r="D220">
        <v>40014232</v>
      </c>
      <c r="E220">
        <v>41110000000</v>
      </c>
      <c r="F220">
        <v>4111001000</v>
      </c>
      <c r="G220" t="s">
        <v>31</v>
      </c>
      <c r="H220">
        <v>40701</v>
      </c>
      <c r="I220" t="s">
        <v>0</v>
      </c>
      <c r="J220">
        <v>1091</v>
      </c>
      <c r="K220" t="s">
        <v>2</v>
      </c>
      <c r="L220" t="s">
        <v>145</v>
      </c>
      <c r="M220" s="22">
        <v>18985</v>
      </c>
      <c r="N220" s="23">
        <v>43864</v>
      </c>
      <c r="O220" t="s">
        <v>23</v>
      </c>
    </row>
    <row r="221" spans="1:15" x14ac:dyDescent="0.25">
      <c r="A221">
        <v>8521753</v>
      </c>
      <c r="B221" t="s">
        <v>637</v>
      </c>
      <c r="C221" t="s">
        <v>104</v>
      </c>
      <c r="D221">
        <v>40014500</v>
      </c>
      <c r="E221">
        <v>41110000000</v>
      </c>
      <c r="F221">
        <v>4111001000</v>
      </c>
      <c r="G221" t="s">
        <v>31</v>
      </c>
      <c r="H221">
        <v>40701</v>
      </c>
      <c r="I221" t="s">
        <v>0</v>
      </c>
      <c r="J221">
        <v>1091</v>
      </c>
      <c r="K221" t="s">
        <v>2</v>
      </c>
      <c r="L221" t="s">
        <v>259</v>
      </c>
      <c r="M221" s="22">
        <v>13847</v>
      </c>
      <c r="N221" s="23">
        <v>43864</v>
      </c>
      <c r="O221" t="s">
        <v>23</v>
      </c>
    </row>
    <row r="222" spans="1:15" x14ac:dyDescent="0.25">
      <c r="A222">
        <v>8521754</v>
      </c>
      <c r="B222" t="s">
        <v>637</v>
      </c>
      <c r="C222" t="s">
        <v>104</v>
      </c>
      <c r="D222">
        <v>40014504</v>
      </c>
      <c r="E222">
        <v>41110000000</v>
      </c>
      <c r="F222">
        <v>4111001000</v>
      </c>
      <c r="G222" t="s">
        <v>31</v>
      </c>
      <c r="H222">
        <v>40701</v>
      </c>
      <c r="I222" t="s">
        <v>0</v>
      </c>
      <c r="J222">
        <v>1091</v>
      </c>
      <c r="K222" t="s">
        <v>2</v>
      </c>
      <c r="L222" t="s">
        <v>173</v>
      </c>
      <c r="M222" s="22">
        <v>32567</v>
      </c>
      <c r="N222" s="23">
        <v>43864</v>
      </c>
      <c r="O222" t="s">
        <v>23</v>
      </c>
    </row>
    <row r="223" spans="1:15" x14ac:dyDescent="0.25">
      <c r="A223">
        <v>8521755</v>
      </c>
      <c r="B223" t="s">
        <v>637</v>
      </c>
      <c r="C223" t="s">
        <v>104</v>
      </c>
      <c r="D223">
        <v>40014236</v>
      </c>
      <c r="E223">
        <v>41110000000</v>
      </c>
      <c r="F223">
        <v>4111001000</v>
      </c>
      <c r="G223" t="s">
        <v>31</v>
      </c>
      <c r="H223">
        <v>40701</v>
      </c>
      <c r="I223" t="s">
        <v>0</v>
      </c>
      <c r="J223">
        <v>1091</v>
      </c>
      <c r="K223" t="s">
        <v>2</v>
      </c>
      <c r="L223" t="s">
        <v>148</v>
      </c>
      <c r="M223" s="22">
        <v>9336</v>
      </c>
      <c r="N223" s="23">
        <v>43864</v>
      </c>
      <c r="O223" t="s">
        <v>23</v>
      </c>
    </row>
    <row r="224" spans="1:15" x14ac:dyDescent="0.25">
      <c r="A224">
        <v>8521756</v>
      </c>
      <c r="B224" t="s">
        <v>637</v>
      </c>
      <c r="C224" t="s">
        <v>104</v>
      </c>
      <c r="D224">
        <v>40014239</v>
      </c>
      <c r="E224">
        <v>41110000000</v>
      </c>
      <c r="F224">
        <v>4111001000</v>
      </c>
      <c r="G224" t="s">
        <v>31</v>
      </c>
      <c r="H224">
        <v>40701</v>
      </c>
      <c r="I224" t="s">
        <v>0</v>
      </c>
      <c r="J224">
        <v>1091</v>
      </c>
      <c r="K224" t="s">
        <v>2</v>
      </c>
      <c r="L224" t="s">
        <v>149</v>
      </c>
      <c r="M224" s="22">
        <v>9636</v>
      </c>
      <c r="N224" s="23">
        <v>43864</v>
      </c>
      <c r="O224" t="s">
        <v>23</v>
      </c>
    </row>
    <row r="225" spans="1:15" x14ac:dyDescent="0.25">
      <c r="A225">
        <v>8521757</v>
      </c>
      <c r="B225" t="s">
        <v>637</v>
      </c>
      <c r="C225" t="s">
        <v>104</v>
      </c>
      <c r="D225">
        <v>40014512</v>
      </c>
      <c r="E225">
        <v>41110000000</v>
      </c>
      <c r="F225">
        <v>4111001000</v>
      </c>
      <c r="G225" t="s">
        <v>31</v>
      </c>
      <c r="H225">
        <v>40701</v>
      </c>
      <c r="I225" t="s">
        <v>0</v>
      </c>
      <c r="J225">
        <v>1091</v>
      </c>
      <c r="K225" t="s">
        <v>2</v>
      </c>
      <c r="L225" t="s">
        <v>175</v>
      </c>
      <c r="M225" s="22">
        <v>7177</v>
      </c>
      <c r="N225" s="23">
        <v>43864</v>
      </c>
      <c r="O225" t="s">
        <v>23</v>
      </c>
    </row>
    <row r="226" spans="1:15" x14ac:dyDescent="0.25">
      <c r="A226">
        <v>8521758</v>
      </c>
      <c r="B226" t="s">
        <v>637</v>
      </c>
      <c r="C226" t="s">
        <v>104</v>
      </c>
      <c r="D226">
        <v>40014241</v>
      </c>
      <c r="E226">
        <v>41110000000</v>
      </c>
      <c r="F226">
        <v>4111001000</v>
      </c>
      <c r="G226" t="s">
        <v>31</v>
      </c>
      <c r="H226">
        <v>40701</v>
      </c>
      <c r="I226" t="s">
        <v>0</v>
      </c>
      <c r="J226">
        <v>1091</v>
      </c>
      <c r="K226" t="s">
        <v>2</v>
      </c>
      <c r="L226" t="s">
        <v>150</v>
      </c>
      <c r="M226" s="22">
        <v>13882</v>
      </c>
      <c r="N226" s="23">
        <v>43864</v>
      </c>
      <c r="O226" t="s">
        <v>23</v>
      </c>
    </row>
    <row r="227" spans="1:15" x14ac:dyDescent="0.25">
      <c r="A227">
        <v>8521759</v>
      </c>
      <c r="B227" t="s">
        <v>637</v>
      </c>
      <c r="C227" t="s">
        <v>104</v>
      </c>
      <c r="D227">
        <v>40014516</v>
      </c>
      <c r="E227">
        <v>41110000000</v>
      </c>
      <c r="F227">
        <v>4111001000</v>
      </c>
      <c r="G227" t="s">
        <v>31</v>
      </c>
      <c r="H227">
        <v>40701</v>
      </c>
      <c r="I227" t="s">
        <v>0</v>
      </c>
      <c r="J227">
        <v>1091</v>
      </c>
      <c r="K227" t="s">
        <v>2</v>
      </c>
      <c r="L227" t="s">
        <v>262</v>
      </c>
      <c r="M227" s="22">
        <v>9507</v>
      </c>
      <c r="N227" s="23">
        <v>43864</v>
      </c>
      <c r="O227" t="s">
        <v>23</v>
      </c>
    </row>
    <row r="228" spans="1:15" x14ac:dyDescent="0.25">
      <c r="A228">
        <v>8521760</v>
      </c>
      <c r="B228" t="s">
        <v>637</v>
      </c>
      <c r="C228" t="s">
        <v>104</v>
      </c>
      <c r="D228">
        <v>40014245</v>
      </c>
      <c r="E228">
        <v>41110000000</v>
      </c>
      <c r="F228">
        <v>4111001000</v>
      </c>
      <c r="G228" t="s">
        <v>31</v>
      </c>
      <c r="H228">
        <v>40701</v>
      </c>
      <c r="I228" t="s">
        <v>0</v>
      </c>
      <c r="J228">
        <v>1091</v>
      </c>
      <c r="K228" t="s">
        <v>2</v>
      </c>
      <c r="L228" t="s">
        <v>151</v>
      </c>
      <c r="M228" s="22">
        <v>11346</v>
      </c>
      <c r="N228" s="23">
        <v>43864</v>
      </c>
      <c r="O228" t="s">
        <v>23</v>
      </c>
    </row>
    <row r="229" spans="1:15" x14ac:dyDescent="0.25">
      <c r="A229">
        <v>8521761</v>
      </c>
      <c r="B229" t="s">
        <v>637</v>
      </c>
      <c r="C229" t="s">
        <v>104</v>
      </c>
      <c r="D229">
        <v>40014520</v>
      </c>
      <c r="E229">
        <v>41110000000</v>
      </c>
      <c r="F229">
        <v>4111001000</v>
      </c>
      <c r="G229" t="s">
        <v>31</v>
      </c>
      <c r="H229">
        <v>40701</v>
      </c>
      <c r="I229" t="s">
        <v>0</v>
      </c>
      <c r="J229">
        <v>1091</v>
      </c>
      <c r="K229" t="s">
        <v>2</v>
      </c>
      <c r="L229" t="s">
        <v>264</v>
      </c>
      <c r="M229" s="22">
        <v>9503</v>
      </c>
      <c r="N229" s="23">
        <v>43864</v>
      </c>
      <c r="O229" t="s">
        <v>23</v>
      </c>
    </row>
    <row r="230" spans="1:15" x14ac:dyDescent="0.25">
      <c r="A230">
        <v>8521762</v>
      </c>
      <c r="B230" t="s">
        <v>637</v>
      </c>
      <c r="C230" t="s">
        <v>104</v>
      </c>
      <c r="D230">
        <v>40014247</v>
      </c>
      <c r="E230">
        <v>41110000000</v>
      </c>
      <c r="F230">
        <v>4111001000</v>
      </c>
      <c r="G230" t="s">
        <v>31</v>
      </c>
      <c r="H230">
        <v>40701</v>
      </c>
      <c r="I230" t="s">
        <v>0</v>
      </c>
      <c r="J230">
        <v>1091</v>
      </c>
      <c r="K230" t="s">
        <v>2</v>
      </c>
      <c r="L230" t="s">
        <v>152</v>
      </c>
      <c r="M230" s="22">
        <v>10933</v>
      </c>
      <c r="N230" s="23">
        <v>43864</v>
      </c>
      <c r="O230" t="s">
        <v>23</v>
      </c>
    </row>
    <row r="231" spans="1:15" x14ac:dyDescent="0.25">
      <c r="A231">
        <v>8521763</v>
      </c>
      <c r="B231" t="s">
        <v>637</v>
      </c>
      <c r="C231" t="s">
        <v>104</v>
      </c>
      <c r="D231">
        <v>40014253</v>
      </c>
      <c r="E231">
        <v>41110000000</v>
      </c>
      <c r="F231">
        <v>4111001000</v>
      </c>
      <c r="G231" t="s">
        <v>31</v>
      </c>
      <c r="H231">
        <v>40701</v>
      </c>
      <c r="I231" t="s">
        <v>0</v>
      </c>
      <c r="J231">
        <v>1091</v>
      </c>
      <c r="K231" t="s">
        <v>2</v>
      </c>
      <c r="L231" t="s">
        <v>224</v>
      </c>
      <c r="M231" s="22">
        <v>9134</v>
      </c>
      <c r="N231" s="23">
        <v>43864</v>
      </c>
      <c r="O231" t="s">
        <v>23</v>
      </c>
    </row>
    <row r="232" spans="1:15" x14ac:dyDescent="0.25">
      <c r="A232">
        <v>8521764</v>
      </c>
      <c r="B232" t="s">
        <v>637</v>
      </c>
      <c r="C232" t="s">
        <v>104</v>
      </c>
      <c r="D232">
        <v>40014525</v>
      </c>
      <c r="E232">
        <v>41110000000</v>
      </c>
      <c r="F232">
        <v>4111001000</v>
      </c>
      <c r="G232" t="s">
        <v>31</v>
      </c>
      <c r="H232">
        <v>40701</v>
      </c>
      <c r="I232" t="s">
        <v>0</v>
      </c>
      <c r="J232">
        <v>1091</v>
      </c>
      <c r="K232" t="s">
        <v>2</v>
      </c>
      <c r="L232" t="s">
        <v>176</v>
      </c>
      <c r="M232" s="22">
        <v>8263</v>
      </c>
      <c r="N232" s="23">
        <v>43864</v>
      </c>
      <c r="O232" t="s">
        <v>23</v>
      </c>
    </row>
    <row r="233" spans="1:15" x14ac:dyDescent="0.25">
      <c r="A233">
        <v>8521765</v>
      </c>
      <c r="B233" t="s">
        <v>637</v>
      </c>
      <c r="C233" t="s">
        <v>104</v>
      </c>
      <c r="D233">
        <v>40014256</v>
      </c>
      <c r="E233">
        <v>41110000000</v>
      </c>
      <c r="F233">
        <v>4111001000</v>
      </c>
      <c r="G233" t="s">
        <v>31</v>
      </c>
      <c r="H233">
        <v>40701</v>
      </c>
      <c r="I233" t="s">
        <v>0</v>
      </c>
      <c r="J233">
        <v>1091</v>
      </c>
      <c r="K233" t="s">
        <v>2</v>
      </c>
      <c r="L233" t="s">
        <v>225</v>
      </c>
      <c r="M233" s="22">
        <v>10560</v>
      </c>
      <c r="N233" s="23">
        <v>43864</v>
      </c>
      <c r="O233" t="s">
        <v>23</v>
      </c>
    </row>
    <row r="234" spans="1:15" x14ac:dyDescent="0.25">
      <c r="A234">
        <v>8521766</v>
      </c>
      <c r="B234" t="s">
        <v>637</v>
      </c>
      <c r="C234" t="s">
        <v>104</v>
      </c>
      <c r="D234">
        <v>40014527</v>
      </c>
      <c r="E234">
        <v>41110000000</v>
      </c>
      <c r="F234">
        <v>4111001000</v>
      </c>
      <c r="G234" t="s">
        <v>31</v>
      </c>
      <c r="H234">
        <v>40701</v>
      </c>
      <c r="I234" t="s">
        <v>0</v>
      </c>
      <c r="J234">
        <v>1091</v>
      </c>
      <c r="K234" t="s">
        <v>2</v>
      </c>
      <c r="L234" t="s">
        <v>185</v>
      </c>
      <c r="M234" s="22">
        <v>5872</v>
      </c>
      <c r="N234" s="23">
        <v>43864</v>
      </c>
      <c r="O234" t="s">
        <v>23</v>
      </c>
    </row>
    <row r="235" spans="1:15" x14ac:dyDescent="0.25">
      <c r="A235">
        <v>8521767</v>
      </c>
      <c r="B235" t="s">
        <v>637</v>
      </c>
      <c r="C235" t="s">
        <v>104</v>
      </c>
      <c r="D235">
        <v>40014259</v>
      </c>
      <c r="E235">
        <v>41110000000</v>
      </c>
      <c r="F235">
        <v>4111001000</v>
      </c>
      <c r="G235" t="s">
        <v>31</v>
      </c>
      <c r="H235">
        <v>40701</v>
      </c>
      <c r="I235" t="s">
        <v>0</v>
      </c>
      <c r="J235">
        <v>1091</v>
      </c>
      <c r="K235" t="s">
        <v>2</v>
      </c>
      <c r="L235" t="s">
        <v>226</v>
      </c>
      <c r="M235" s="22">
        <v>6857</v>
      </c>
      <c r="N235" s="23">
        <v>43864</v>
      </c>
      <c r="O235" t="s">
        <v>23</v>
      </c>
    </row>
    <row r="236" spans="1:15" x14ac:dyDescent="0.25">
      <c r="A236">
        <v>8521768</v>
      </c>
      <c r="B236" t="s">
        <v>637</v>
      </c>
      <c r="C236" t="s">
        <v>104</v>
      </c>
      <c r="D236">
        <v>40014532</v>
      </c>
      <c r="E236">
        <v>41110000000</v>
      </c>
      <c r="F236">
        <v>4111001000</v>
      </c>
      <c r="G236" t="s">
        <v>31</v>
      </c>
      <c r="H236">
        <v>40701</v>
      </c>
      <c r="I236" t="s">
        <v>0</v>
      </c>
      <c r="J236">
        <v>1091</v>
      </c>
      <c r="K236" t="s">
        <v>2</v>
      </c>
      <c r="L236" t="s">
        <v>268</v>
      </c>
      <c r="M236" s="22">
        <v>14816</v>
      </c>
      <c r="N236" s="23">
        <v>43864</v>
      </c>
      <c r="O236" t="s">
        <v>23</v>
      </c>
    </row>
    <row r="237" spans="1:15" x14ac:dyDescent="0.25">
      <c r="A237">
        <v>8521769</v>
      </c>
      <c r="B237" t="s">
        <v>637</v>
      </c>
      <c r="C237" t="s">
        <v>104</v>
      </c>
      <c r="D237">
        <v>40014534</v>
      </c>
      <c r="E237">
        <v>41110000000</v>
      </c>
      <c r="F237">
        <v>4111001000</v>
      </c>
      <c r="G237" t="s">
        <v>31</v>
      </c>
      <c r="H237">
        <v>40701</v>
      </c>
      <c r="I237" t="s">
        <v>0</v>
      </c>
      <c r="J237">
        <v>1091</v>
      </c>
      <c r="K237" t="s">
        <v>2</v>
      </c>
      <c r="L237" t="s">
        <v>270</v>
      </c>
      <c r="M237" s="22">
        <v>6399</v>
      </c>
      <c r="N237" s="23">
        <v>43864</v>
      </c>
      <c r="O237" t="s">
        <v>23</v>
      </c>
    </row>
    <row r="238" spans="1:15" x14ac:dyDescent="0.25">
      <c r="A238">
        <v>8521770</v>
      </c>
      <c r="B238" t="s">
        <v>637</v>
      </c>
      <c r="C238" t="s">
        <v>104</v>
      </c>
      <c r="D238">
        <v>40014265</v>
      </c>
      <c r="E238">
        <v>41110000000</v>
      </c>
      <c r="F238">
        <v>4111001000</v>
      </c>
      <c r="G238" t="s">
        <v>31</v>
      </c>
      <c r="H238">
        <v>40701</v>
      </c>
      <c r="I238" t="s">
        <v>0</v>
      </c>
      <c r="J238">
        <v>1091</v>
      </c>
      <c r="K238" t="s">
        <v>2</v>
      </c>
      <c r="L238" t="s">
        <v>227</v>
      </c>
      <c r="M238" s="22">
        <v>8182</v>
      </c>
      <c r="N238" s="23">
        <v>43864</v>
      </c>
      <c r="O238" t="s">
        <v>23</v>
      </c>
    </row>
    <row r="239" spans="1:15" x14ac:dyDescent="0.25">
      <c r="A239">
        <v>8521771</v>
      </c>
      <c r="B239" t="s">
        <v>637</v>
      </c>
      <c r="C239" t="s">
        <v>104</v>
      </c>
      <c r="D239">
        <v>40014539</v>
      </c>
      <c r="E239">
        <v>41110000000</v>
      </c>
      <c r="F239">
        <v>4111001000</v>
      </c>
      <c r="G239" t="s">
        <v>31</v>
      </c>
      <c r="H239">
        <v>40701</v>
      </c>
      <c r="I239" t="s">
        <v>0</v>
      </c>
      <c r="J239">
        <v>1091</v>
      </c>
      <c r="K239" t="s">
        <v>2</v>
      </c>
      <c r="L239" t="s">
        <v>272</v>
      </c>
      <c r="M239" s="22">
        <v>29443</v>
      </c>
      <c r="N239" s="23">
        <v>43864</v>
      </c>
      <c r="O239" t="s">
        <v>23</v>
      </c>
    </row>
    <row r="240" spans="1:15" x14ac:dyDescent="0.25">
      <c r="A240">
        <v>8521772</v>
      </c>
      <c r="B240" t="s">
        <v>637</v>
      </c>
      <c r="C240" t="s">
        <v>104</v>
      </c>
      <c r="D240">
        <v>40014269</v>
      </c>
      <c r="E240">
        <v>41110000000</v>
      </c>
      <c r="F240">
        <v>4111001000</v>
      </c>
      <c r="G240" t="s">
        <v>31</v>
      </c>
      <c r="H240">
        <v>40701</v>
      </c>
      <c r="I240" t="s">
        <v>0</v>
      </c>
      <c r="J240">
        <v>1091</v>
      </c>
      <c r="K240" t="s">
        <v>2</v>
      </c>
      <c r="L240" t="s">
        <v>228</v>
      </c>
      <c r="M240" s="22">
        <v>10678</v>
      </c>
      <c r="N240" s="23">
        <v>43864</v>
      </c>
      <c r="O240" t="s">
        <v>23</v>
      </c>
    </row>
    <row r="241" spans="1:15" x14ac:dyDescent="0.25">
      <c r="A241">
        <v>8521773</v>
      </c>
      <c r="B241" t="s">
        <v>637</v>
      </c>
      <c r="C241" t="s">
        <v>104</v>
      </c>
      <c r="D241">
        <v>40014540</v>
      </c>
      <c r="E241">
        <v>41110000000</v>
      </c>
      <c r="F241">
        <v>4111001000</v>
      </c>
      <c r="G241" t="s">
        <v>31</v>
      </c>
      <c r="H241">
        <v>40701</v>
      </c>
      <c r="I241" t="s">
        <v>0</v>
      </c>
      <c r="J241">
        <v>1091</v>
      </c>
      <c r="K241" t="s">
        <v>2</v>
      </c>
      <c r="L241" t="s">
        <v>177</v>
      </c>
      <c r="M241" s="22">
        <v>26770</v>
      </c>
      <c r="N241" s="23">
        <v>43864</v>
      </c>
      <c r="O241" t="s">
        <v>23</v>
      </c>
    </row>
    <row r="242" spans="1:15" x14ac:dyDescent="0.25">
      <c r="A242">
        <v>8521774</v>
      </c>
      <c r="B242" t="s">
        <v>637</v>
      </c>
      <c r="C242" t="s">
        <v>104</v>
      </c>
      <c r="D242">
        <v>40014543</v>
      </c>
      <c r="E242">
        <v>41110000000</v>
      </c>
      <c r="F242">
        <v>4111001000</v>
      </c>
      <c r="G242" t="s">
        <v>31</v>
      </c>
      <c r="H242">
        <v>40701</v>
      </c>
      <c r="I242" t="s">
        <v>0</v>
      </c>
      <c r="J242">
        <v>1091</v>
      </c>
      <c r="K242" t="s">
        <v>2</v>
      </c>
      <c r="L242" t="s">
        <v>179</v>
      </c>
      <c r="M242" s="22">
        <v>4669</v>
      </c>
      <c r="N242" s="23">
        <v>43864</v>
      </c>
      <c r="O242" t="s">
        <v>23</v>
      </c>
    </row>
    <row r="243" spans="1:15" x14ac:dyDescent="0.25">
      <c r="A243">
        <v>8521775</v>
      </c>
      <c r="B243" t="s">
        <v>637</v>
      </c>
      <c r="C243" t="s">
        <v>104</v>
      </c>
      <c r="D243">
        <v>40014547</v>
      </c>
      <c r="E243">
        <v>41110000000</v>
      </c>
      <c r="F243">
        <v>4111001000</v>
      </c>
      <c r="G243" t="s">
        <v>31</v>
      </c>
      <c r="H243">
        <v>40701</v>
      </c>
      <c r="I243" t="s">
        <v>0</v>
      </c>
      <c r="J243">
        <v>1091</v>
      </c>
      <c r="K243" t="s">
        <v>2</v>
      </c>
      <c r="L243" t="s">
        <v>180</v>
      </c>
      <c r="M243" s="22">
        <v>6020</v>
      </c>
      <c r="N243" s="23">
        <v>43864</v>
      </c>
      <c r="O243" t="s">
        <v>23</v>
      </c>
    </row>
    <row r="244" spans="1:15" x14ac:dyDescent="0.25">
      <c r="A244">
        <v>8521776</v>
      </c>
      <c r="B244" t="s">
        <v>637</v>
      </c>
      <c r="C244" t="s">
        <v>104</v>
      </c>
      <c r="D244">
        <v>40014551</v>
      </c>
      <c r="E244">
        <v>41110000000</v>
      </c>
      <c r="F244">
        <v>4111001000</v>
      </c>
      <c r="G244" t="s">
        <v>31</v>
      </c>
      <c r="H244">
        <v>40701</v>
      </c>
      <c r="I244" t="s">
        <v>0</v>
      </c>
      <c r="J244">
        <v>1091</v>
      </c>
      <c r="K244" t="s">
        <v>2</v>
      </c>
      <c r="L244" t="s">
        <v>274</v>
      </c>
      <c r="M244" s="22">
        <v>7186</v>
      </c>
      <c r="N244" s="23">
        <v>43864</v>
      </c>
      <c r="O244" t="s">
        <v>23</v>
      </c>
    </row>
    <row r="245" spans="1:15" x14ac:dyDescent="0.25">
      <c r="A245">
        <v>8521777</v>
      </c>
      <c r="B245" t="s">
        <v>637</v>
      </c>
      <c r="C245" t="s">
        <v>104</v>
      </c>
      <c r="D245">
        <v>40014554</v>
      </c>
      <c r="E245">
        <v>41110000000</v>
      </c>
      <c r="F245">
        <v>4111001000</v>
      </c>
      <c r="G245" t="s">
        <v>31</v>
      </c>
      <c r="H245">
        <v>40701</v>
      </c>
      <c r="I245" t="s">
        <v>0</v>
      </c>
      <c r="J245">
        <v>1091</v>
      </c>
      <c r="K245" t="s">
        <v>2</v>
      </c>
      <c r="L245" t="s">
        <v>275</v>
      </c>
      <c r="M245" s="22">
        <v>35381</v>
      </c>
      <c r="N245" s="23">
        <v>43864</v>
      </c>
      <c r="O245" t="s">
        <v>23</v>
      </c>
    </row>
    <row r="246" spans="1:15" x14ac:dyDescent="0.25">
      <c r="A246">
        <v>8521778</v>
      </c>
      <c r="B246" t="s">
        <v>637</v>
      </c>
      <c r="C246" t="s">
        <v>104</v>
      </c>
      <c r="D246">
        <v>40014561</v>
      </c>
      <c r="E246">
        <v>41110000000</v>
      </c>
      <c r="F246">
        <v>4111001000</v>
      </c>
      <c r="G246" t="s">
        <v>31</v>
      </c>
      <c r="H246">
        <v>40701</v>
      </c>
      <c r="I246" t="s">
        <v>0</v>
      </c>
      <c r="J246">
        <v>1091</v>
      </c>
      <c r="K246" t="s">
        <v>2</v>
      </c>
      <c r="L246" t="s">
        <v>520</v>
      </c>
      <c r="M246" s="22">
        <v>27715</v>
      </c>
      <c r="N246" s="23">
        <v>43864</v>
      </c>
      <c r="O246" t="s">
        <v>23</v>
      </c>
    </row>
    <row r="247" spans="1:15" x14ac:dyDescent="0.25">
      <c r="A247">
        <v>8521779</v>
      </c>
      <c r="B247" t="s">
        <v>637</v>
      </c>
      <c r="C247" t="s">
        <v>104</v>
      </c>
      <c r="D247">
        <v>40014563</v>
      </c>
      <c r="E247">
        <v>41110000000</v>
      </c>
      <c r="F247">
        <v>4111001000</v>
      </c>
      <c r="G247" t="s">
        <v>31</v>
      </c>
      <c r="H247">
        <v>40701</v>
      </c>
      <c r="I247" t="s">
        <v>0</v>
      </c>
      <c r="J247">
        <v>1091</v>
      </c>
      <c r="K247" t="s">
        <v>2</v>
      </c>
      <c r="L247" t="s">
        <v>182</v>
      </c>
      <c r="M247" s="22">
        <v>14062</v>
      </c>
      <c r="N247" s="23">
        <v>43864</v>
      </c>
      <c r="O247" t="s">
        <v>23</v>
      </c>
    </row>
    <row r="248" spans="1:15" x14ac:dyDescent="0.25">
      <c r="A248">
        <v>8521780</v>
      </c>
      <c r="B248" t="s">
        <v>637</v>
      </c>
      <c r="C248" t="s">
        <v>104</v>
      </c>
      <c r="D248">
        <v>40014566</v>
      </c>
      <c r="E248">
        <v>41110000000</v>
      </c>
      <c r="F248">
        <v>4111001000</v>
      </c>
      <c r="G248" t="s">
        <v>31</v>
      </c>
      <c r="H248">
        <v>40701</v>
      </c>
      <c r="I248" t="s">
        <v>0</v>
      </c>
      <c r="J248">
        <v>1091</v>
      </c>
      <c r="K248" t="s">
        <v>2</v>
      </c>
      <c r="L248" t="s">
        <v>237</v>
      </c>
      <c r="M248" s="22">
        <v>17550</v>
      </c>
      <c r="N248" s="23">
        <v>43864</v>
      </c>
      <c r="O248" t="s">
        <v>23</v>
      </c>
    </row>
    <row r="249" spans="1:15" x14ac:dyDescent="0.25">
      <c r="A249">
        <v>8521781</v>
      </c>
      <c r="B249" t="s">
        <v>637</v>
      </c>
      <c r="C249" t="s">
        <v>104</v>
      </c>
      <c r="D249">
        <v>40014571</v>
      </c>
      <c r="E249">
        <v>41110000000</v>
      </c>
      <c r="F249">
        <v>4111001000</v>
      </c>
      <c r="G249" t="s">
        <v>31</v>
      </c>
      <c r="H249">
        <v>40701</v>
      </c>
      <c r="I249" t="s">
        <v>0</v>
      </c>
      <c r="J249">
        <v>1091</v>
      </c>
      <c r="K249" t="s">
        <v>2</v>
      </c>
      <c r="L249" t="s">
        <v>106</v>
      </c>
      <c r="M249" s="22">
        <v>61808</v>
      </c>
      <c r="N249" s="23">
        <v>43864</v>
      </c>
      <c r="O249" t="s">
        <v>23</v>
      </c>
    </row>
    <row r="250" spans="1:15" x14ac:dyDescent="0.25">
      <c r="A250">
        <v>8521782</v>
      </c>
      <c r="B250" t="s">
        <v>637</v>
      </c>
      <c r="C250" t="s">
        <v>104</v>
      </c>
      <c r="D250">
        <v>40014574</v>
      </c>
      <c r="E250">
        <v>41110000000</v>
      </c>
      <c r="F250">
        <v>4111001000</v>
      </c>
      <c r="G250" t="s">
        <v>31</v>
      </c>
      <c r="H250">
        <v>40701</v>
      </c>
      <c r="I250" t="s">
        <v>0</v>
      </c>
      <c r="J250">
        <v>1091</v>
      </c>
      <c r="K250" t="s">
        <v>2</v>
      </c>
      <c r="L250" t="s">
        <v>107</v>
      </c>
      <c r="M250" s="22">
        <v>15898</v>
      </c>
      <c r="N250" s="23">
        <v>43864</v>
      </c>
      <c r="O250" t="s">
        <v>23</v>
      </c>
    </row>
    <row r="251" spans="1:15" x14ac:dyDescent="0.25">
      <c r="A251">
        <v>8521783</v>
      </c>
      <c r="B251" t="s">
        <v>637</v>
      </c>
      <c r="C251" t="s">
        <v>104</v>
      </c>
      <c r="D251">
        <v>40014578</v>
      </c>
      <c r="E251">
        <v>41110000000</v>
      </c>
      <c r="F251">
        <v>4111001000</v>
      </c>
      <c r="G251" t="s">
        <v>31</v>
      </c>
      <c r="H251">
        <v>40701</v>
      </c>
      <c r="I251" t="s">
        <v>0</v>
      </c>
      <c r="J251">
        <v>1091</v>
      </c>
      <c r="K251" t="s">
        <v>2</v>
      </c>
      <c r="L251" t="s">
        <v>108</v>
      </c>
      <c r="M251" s="22">
        <v>9486</v>
      </c>
      <c r="N251" s="23">
        <v>43864</v>
      </c>
      <c r="O251" t="s">
        <v>23</v>
      </c>
    </row>
    <row r="252" spans="1:15" x14ac:dyDescent="0.25">
      <c r="A252">
        <v>8521784</v>
      </c>
      <c r="B252" t="s">
        <v>637</v>
      </c>
      <c r="C252" t="s">
        <v>104</v>
      </c>
      <c r="D252">
        <v>40014271</v>
      </c>
      <c r="E252">
        <v>41110000000</v>
      </c>
      <c r="F252">
        <v>4111001000</v>
      </c>
      <c r="G252" t="s">
        <v>31</v>
      </c>
      <c r="H252">
        <v>40701</v>
      </c>
      <c r="I252" t="s">
        <v>0</v>
      </c>
      <c r="J252">
        <v>1091</v>
      </c>
      <c r="K252" t="s">
        <v>2</v>
      </c>
      <c r="L252" t="s">
        <v>146</v>
      </c>
      <c r="M252" s="22">
        <v>16791</v>
      </c>
      <c r="N252" s="23">
        <v>43864</v>
      </c>
      <c r="O252" t="s">
        <v>23</v>
      </c>
    </row>
    <row r="253" spans="1:15" x14ac:dyDescent="0.25">
      <c r="A253">
        <v>8521785</v>
      </c>
      <c r="B253" t="s">
        <v>637</v>
      </c>
      <c r="C253" t="s">
        <v>104</v>
      </c>
      <c r="D253">
        <v>40014237</v>
      </c>
      <c r="E253">
        <v>41110000000</v>
      </c>
      <c r="F253">
        <v>4111001000</v>
      </c>
      <c r="G253" t="s">
        <v>31</v>
      </c>
      <c r="H253">
        <v>40701</v>
      </c>
      <c r="I253" t="s">
        <v>0</v>
      </c>
      <c r="J253">
        <v>1091</v>
      </c>
      <c r="K253" t="s">
        <v>2</v>
      </c>
      <c r="L253" t="s">
        <v>144</v>
      </c>
      <c r="M253" s="22">
        <v>67768</v>
      </c>
      <c r="N253" s="23">
        <v>43864</v>
      </c>
      <c r="O253" t="s">
        <v>23</v>
      </c>
    </row>
    <row r="254" spans="1:15" x14ac:dyDescent="0.25">
      <c r="A254">
        <v>8521786</v>
      </c>
      <c r="B254" t="s">
        <v>637</v>
      </c>
      <c r="C254" t="s">
        <v>104</v>
      </c>
      <c r="D254">
        <v>40014230</v>
      </c>
      <c r="E254">
        <v>41110000000</v>
      </c>
      <c r="F254">
        <v>4111001000</v>
      </c>
      <c r="G254" t="s">
        <v>31</v>
      </c>
      <c r="H254">
        <v>40701</v>
      </c>
      <c r="I254" t="s">
        <v>0</v>
      </c>
      <c r="J254">
        <v>1091</v>
      </c>
      <c r="K254" t="s">
        <v>2</v>
      </c>
      <c r="L254" t="s">
        <v>142</v>
      </c>
      <c r="M254" s="22">
        <v>61875</v>
      </c>
      <c r="N254" s="23">
        <v>43864</v>
      </c>
      <c r="O254" t="s">
        <v>23</v>
      </c>
    </row>
    <row r="255" spans="1:15" x14ac:dyDescent="0.25">
      <c r="A255">
        <v>8521787</v>
      </c>
      <c r="B255" t="s">
        <v>637</v>
      </c>
      <c r="C255" t="s">
        <v>104</v>
      </c>
      <c r="D255">
        <v>40014225</v>
      </c>
      <c r="E255">
        <v>41110000000</v>
      </c>
      <c r="F255">
        <v>4111001000</v>
      </c>
      <c r="G255" t="s">
        <v>31</v>
      </c>
      <c r="H255">
        <v>40701</v>
      </c>
      <c r="I255" t="s">
        <v>0</v>
      </c>
      <c r="J255">
        <v>1091</v>
      </c>
      <c r="K255" t="s">
        <v>2</v>
      </c>
      <c r="L255" t="s">
        <v>139</v>
      </c>
      <c r="M255" s="22">
        <v>66124</v>
      </c>
      <c r="N255" s="23">
        <v>43864</v>
      </c>
      <c r="O255" t="s">
        <v>23</v>
      </c>
    </row>
    <row r="256" spans="1:15" x14ac:dyDescent="0.25">
      <c r="A256">
        <v>8521788</v>
      </c>
      <c r="B256" t="s">
        <v>637</v>
      </c>
      <c r="C256" t="s">
        <v>104</v>
      </c>
      <c r="D256">
        <v>40014222</v>
      </c>
      <c r="E256">
        <v>41110000000</v>
      </c>
      <c r="F256">
        <v>4111001000</v>
      </c>
      <c r="G256" t="s">
        <v>31</v>
      </c>
      <c r="H256">
        <v>40701</v>
      </c>
      <c r="I256" t="s">
        <v>0</v>
      </c>
      <c r="J256">
        <v>1091</v>
      </c>
      <c r="K256" t="s">
        <v>2</v>
      </c>
      <c r="L256" t="s">
        <v>222</v>
      </c>
      <c r="M256" s="22">
        <v>57739</v>
      </c>
      <c r="N256" s="23">
        <v>43864</v>
      </c>
      <c r="O256" t="s">
        <v>23</v>
      </c>
    </row>
    <row r="257" spans="1:15" x14ac:dyDescent="0.25">
      <c r="A257">
        <v>8521789</v>
      </c>
      <c r="B257" t="s">
        <v>637</v>
      </c>
      <c r="C257" t="s">
        <v>104</v>
      </c>
      <c r="D257">
        <v>40014170</v>
      </c>
      <c r="E257">
        <v>41110000000</v>
      </c>
      <c r="F257">
        <v>4111001000</v>
      </c>
      <c r="G257" t="s">
        <v>31</v>
      </c>
      <c r="H257">
        <v>40701</v>
      </c>
      <c r="I257" t="s">
        <v>0</v>
      </c>
      <c r="J257">
        <v>1091</v>
      </c>
      <c r="K257" t="s">
        <v>2</v>
      </c>
      <c r="L257" t="s">
        <v>220</v>
      </c>
      <c r="M257" s="22">
        <v>6588</v>
      </c>
      <c r="N257" s="23">
        <v>43864</v>
      </c>
      <c r="O257" t="s">
        <v>23</v>
      </c>
    </row>
    <row r="258" spans="1:15" x14ac:dyDescent="0.25">
      <c r="A258">
        <v>8521790</v>
      </c>
      <c r="B258" t="s">
        <v>637</v>
      </c>
      <c r="C258" t="s">
        <v>104</v>
      </c>
      <c r="D258">
        <v>40014166</v>
      </c>
      <c r="E258">
        <v>41110000000</v>
      </c>
      <c r="F258">
        <v>4111001000</v>
      </c>
      <c r="G258" t="s">
        <v>31</v>
      </c>
      <c r="H258">
        <v>40701</v>
      </c>
      <c r="I258" t="s">
        <v>0</v>
      </c>
      <c r="J258">
        <v>1091</v>
      </c>
      <c r="K258" t="s">
        <v>2</v>
      </c>
      <c r="L258" t="s">
        <v>217</v>
      </c>
      <c r="M258" s="22">
        <v>6780</v>
      </c>
      <c r="N258" s="23">
        <v>43864</v>
      </c>
      <c r="O258" t="s">
        <v>23</v>
      </c>
    </row>
    <row r="259" spans="1:15" x14ac:dyDescent="0.25">
      <c r="A259">
        <v>8521791</v>
      </c>
      <c r="B259" t="s">
        <v>637</v>
      </c>
      <c r="C259" t="s">
        <v>104</v>
      </c>
      <c r="D259">
        <v>40014160</v>
      </c>
      <c r="E259">
        <v>41110000000</v>
      </c>
      <c r="F259">
        <v>4111001000</v>
      </c>
      <c r="G259" t="s">
        <v>31</v>
      </c>
      <c r="H259">
        <v>40701</v>
      </c>
      <c r="I259" t="s">
        <v>0</v>
      </c>
      <c r="J259">
        <v>1091</v>
      </c>
      <c r="K259" t="s">
        <v>2</v>
      </c>
      <c r="L259" t="s">
        <v>136</v>
      </c>
      <c r="M259" s="22">
        <v>43724</v>
      </c>
      <c r="N259" s="23">
        <v>43864</v>
      </c>
      <c r="O259" t="s">
        <v>23</v>
      </c>
    </row>
    <row r="260" spans="1:15" x14ac:dyDescent="0.25">
      <c r="A260">
        <v>8521792</v>
      </c>
      <c r="B260" t="s">
        <v>637</v>
      </c>
      <c r="C260" t="s">
        <v>104</v>
      </c>
      <c r="D260">
        <v>40014155</v>
      </c>
      <c r="E260">
        <v>41110000000</v>
      </c>
      <c r="F260">
        <v>4111001000</v>
      </c>
      <c r="G260" t="s">
        <v>31</v>
      </c>
      <c r="H260">
        <v>40701</v>
      </c>
      <c r="I260" t="s">
        <v>0</v>
      </c>
      <c r="J260">
        <v>1091</v>
      </c>
      <c r="K260" t="s">
        <v>2</v>
      </c>
      <c r="L260" t="s">
        <v>134</v>
      </c>
      <c r="M260" s="22">
        <v>8027</v>
      </c>
      <c r="N260" s="23">
        <v>43864</v>
      </c>
      <c r="O260" t="s">
        <v>23</v>
      </c>
    </row>
    <row r="261" spans="1:15" x14ac:dyDescent="0.25">
      <c r="A261">
        <v>8521793</v>
      </c>
      <c r="B261" t="s">
        <v>637</v>
      </c>
      <c r="C261" t="s">
        <v>104</v>
      </c>
      <c r="D261">
        <v>40014149</v>
      </c>
      <c r="E261">
        <v>41110000000</v>
      </c>
      <c r="F261">
        <v>4111001000</v>
      </c>
      <c r="G261" t="s">
        <v>31</v>
      </c>
      <c r="H261">
        <v>40701</v>
      </c>
      <c r="I261" t="s">
        <v>0</v>
      </c>
      <c r="J261">
        <v>1091</v>
      </c>
      <c r="K261" t="s">
        <v>2</v>
      </c>
      <c r="L261" t="s">
        <v>132</v>
      </c>
      <c r="M261" s="22">
        <v>8515</v>
      </c>
      <c r="N261" s="23">
        <v>43864</v>
      </c>
      <c r="O261" t="s">
        <v>23</v>
      </c>
    </row>
    <row r="262" spans="1:15" x14ac:dyDescent="0.25">
      <c r="A262">
        <v>8521794</v>
      </c>
      <c r="B262" t="s">
        <v>637</v>
      </c>
      <c r="C262" t="s">
        <v>104</v>
      </c>
      <c r="D262">
        <v>40014142</v>
      </c>
      <c r="E262">
        <v>41110000000</v>
      </c>
      <c r="F262">
        <v>4111001000</v>
      </c>
      <c r="G262" t="s">
        <v>31</v>
      </c>
      <c r="H262">
        <v>40701</v>
      </c>
      <c r="I262" t="s">
        <v>0</v>
      </c>
      <c r="J262">
        <v>1091</v>
      </c>
      <c r="K262" t="s">
        <v>2</v>
      </c>
      <c r="L262" t="s">
        <v>130</v>
      </c>
      <c r="M262" s="22">
        <v>5592</v>
      </c>
      <c r="N262" s="23">
        <v>43864</v>
      </c>
      <c r="O262" t="s">
        <v>23</v>
      </c>
    </row>
    <row r="263" spans="1:15" x14ac:dyDescent="0.25">
      <c r="A263">
        <v>8521795</v>
      </c>
      <c r="B263" t="s">
        <v>637</v>
      </c>
      <c r="C263" t="s">
        <v>104</v>
      </c>
      <c r="D263">
        <v>40014135</v>
      </c>
      <c r="E263">
        <v>41110000000</v>
      </c>
      <c r="F263">
        <v>4111001000</v>
      </c>
      <c r="G263" t="s">
        <v>31</v>
      </c>
      <c r="H263">
        <v>40701</v>
      </c>
      <c r="I263" t="s">
        <v>0</v>
      </c>
      <c r="J263">
        <v>1091</v>
      </c>
      <c r="K263" t="s">
        <v>2</v>
      </c>
      <c r="L263" t="s">
        <v>127</v>
      </c>
      <c r="M263" s="22">
        <v>11209</v>
      </c>
      <c r="N263" s="23">
        <v>43864</v>
      </c>
      <c r="O263" t="s">
        <v>23</v>
      </c>
    </row>
    <row r="264" spans="1:15" x14ac:dyDescent="0.25">
      <c r="A264">
        <v>8521796</v>
      </c>
      <c r="B264" t="s">
        <v>637</v>
      </c>
      <c r="C264" t="s">
        <v>104</v>
      </c>
      <c r="D264">
        <v>40014620</v>
      </c>
      <c r="E264">
        <v>41110000000</v>
      </c>
      <c r="F264">
        <v>4111001000</v>
      </c>
      <c r="G264" t="s">
        <v>31</v>
      </c>
      <c r="H264">
        <v>40701</v>
      </c>
      <c r="I264" t="s">
        <v>0</v>
      </c>
      <c r="J264">
        <v>1091</v>
      </c>
      <c r="K264" t="s">
        <v>2</v>
      </c>
      <c r="L264" t="s">
        <v>258</v>
      </c>
      <c r="M264" s="22">
        <v>9262</v>
      </c>
      <c r="N264" s="23">
        <v>43864</v>
      </c>
      <c r="O264" t="s">
        <v>23</v>
      </c>
    </row>
    <row r="265" spans="1:15" x14ac:dyDescent="0.25">
      <c r="A265">
        <v>8521797</v>
      </c>
      <c r="B265" t="s">
        <v>637</v>
      </c>
      <c r="C265" t="s">
        <v>104</v>
      </c>
      <c r="D265">
        <v>40014619</v>
      </c>
      <c r="E265">
        <v>41110000000</v>
      </c>
      <c r="F265">
        <v>4111001000</v>
      </c>
      <c r="G265" t="s">
        <v>31</v>
      </c>
      <c r="H265">
        <v>40701</v>
      </c>
      <c r="I265" t="s">
        <v>0</v>
      </c>
      <c r="J265">
        <v>1091</v>
      </c>
      <c r="K265" t="s">
        <v>2</v>
      </c>
      <c r="L265" t="s">
        <v>256</v>
      </c>
      <c r="M265" s="22">
        <v>7039</v>
      </c>
      <c r="N265" s="23">
        <v>43864</v>
      </c>
      <c r="O265" t="s">
        <v>23</v>
      </c>
    </row>
    <row r="266" spans="1:15" x14ac:dyDescent="0.25">
      <c r="A266">
        <v>8521798</v>
      </c>
      <c r="B266" t="s">
        <v>637</v>
      </c>
      <c r="C266" t="s">
        <v>104</v>
      </c>
      <c r="D266">
        <v>40014617</v>
      </c>
      <c r="E266">
        <v>41110000000</v>
      </c>
      <c r="F266">
        <v>4111001000</v>
      </c>
      <c r="G266" t="s">
        <v>31</v>
      </c>
      <c r="H266">
        <v>40701</v>
      </c>
      <c r="I266" t="s">
        <v>0</v>
      </c>
      <c r="J266">
        <v>1091</v>
      </c>
      <c r="K266" t="s">
        <v>2</v>
      </c>
      <c r="L266" t="s">
        <v>255</v>
      </c>
      <c r="M266" s="22">
        <v>34867</v>
      </c>
      <c r="N266" s="23">
        <v>43864</v>
      </c>
      <c r="O266" t="s">
        <v>23</v>
      </c>
    </row>
    <row r="267" spans="1:15" x14ac:dyDescent="0.25">
      <c r="A267">
        <v>8521799</v>
      </c>
      <c r="B267" t="s">
        <v>637</v>
      </c>
      <c r="C267" t="s">
        <v>104</v>
      </c>
      <c r="D267">
        <v>40014273</v>
      </c>
      <c r="E267">
        <v>41110000000</v>
      </c>
      <c r="F267">
        <v>4111001000</v>
      </c>
      <c r="G267" t="s">
        <v>31</v>
      </c>
      <c r="H267">
        <v>40701</v>
      </c>
      <c r="I267" t="s">
        <v>0</v>
      </c>
      <c r="J267">
        <v>1091</v>
      </c>
      <c r="K267" t="s">
        <v>2</v>
      </c>
      <c r="L267" t="s">
        <v>229</v>
      </c>
      <c r="M267" s="22">
        <v>33547</v>
      </c>
      <c r="N267" s="23">
        <v>43864</v>
      </c>
      <c r="O267" t="s">
        <v>23</v>
      </c>
    </row>
    <row r="268" spans="1:15" x14ac:dyDescent="0.25">
      <c r="A268">
        <v>8521800</v>
      </c>
      <c r="B268" t="s">
        <v>637</v>
      </c>
      <c r="C268" t="s">
        <v>104</v>
      </c>
      <c r="D268">
        <v>40014281</v>
      </c>
      <c r="E268">
        <v>41110000000</v>
      </c>
      <c r="F268">
        <v>4111001000</v>
      </c>
      <c r="G268" t="s">
        <v>31</v>
      </c>
      <c r="H268">
        <v>40701</v>
      </c>
      <c r="I268" t="s">
        <v>0</v>
      </c>
      <c r="J268">
        <v>1091</v>
      </c>
      <c r="K268" t="s">
        <v>2</v>
      </c>
      <c r="L268" t="s">
        <v>230</v>
      </c>
      <c r="M268" s="22">
        <v>8635</v>
      </c>
      <c r="N268" s="23">
        <v>43864</v>
      </c>
      <c r="O268" t="s">
        <v>23</v>
      </c>
    </row>
    <row r="269" spans="1:15" x14ac:dyDescent="0.25">
      <c r="A269">
        <v>8521801</v>
      </c>
      <c r="B269" t="s">
        <v>637</v>
      </c>
      <c r="C269" t="s">
        <v>104</v>
      </c>
      <c r="D269">
        <v>40014286</v>
      </c>
      <c r="E269">
        <v>41110000000</v>
      </c>
      <c r="F269">
        <v>4111001000</v>
      </c>
      <c r="G269" t="s">
        <v>31</v>
      </c>
      <c r="H269">
        <v>40701</v>
      </c>
      <c r="I269" t="s">
        <v>0</v>
      </c>
      <c r="J269">
        <v>1091</v>
      </c>
      <c r="K269" t="s">
        <v>2</v>
      </c>
      <c r="L269" t="s">
        <v>232</v>
      </c>
      <c r="M269" s="22">
        <v>44857</v>
      </c>
      <c r="N269" s="23">
        <v>43864</v>
      </c>
      <c r="O269" t="s">
        <v>23</v>
      </c>
    </row>
    <row r="270" spans="1:15" x14ac:dyDescent="0.25">
      <c r="A270">
        <v>8521802</v>
      </c>
      <c r="B270" t="s">
        <v>637</v>
      </c>
      <c r="C270" t="s">
        <v>104</v>
      </c>
      <c r="D270">
        <v>40014291</v>
      </c>
      <c r="E270">
        <v>41110000000</v>
      </c>
      <c r="F270">
        <v>4111001000</v>
      </c>
      <c r="G270" t="s">
        <v>31</v>
      </c>
      <c r="H270">
        <v>40701</v>
      </c>
      <c r="I270" t="s">
        <v>0</v>
      </c>
      <c r="J270">
        <v>1091</v>
      </c>
      <c r="K270" t="s">
        <v>2</v>
      </c>
      <c r="L270" t="s">
        <v>234</v>
      </c>
      <c r="M270" s="22">
        <v>26670</v>
      </c>
      <c r="N270" s="23">
        <v>43864</v>
      </c>
      <c r="O270" t="s">
        <v>23</v>
      </c>
    </row>
    <row r="271" spans="1:15" x14ac:dyDescent="0.25">
      <c r="A271">
        <v>8521803</v>
      </c>
      <c r="B271" t="s">
        <v>637</v>
      </c>
      <c r="C271" t="s">
        <v>104</v>
      </c>
      <c r="D271">
        <v>40014297</v>
      </c>
      <c r="E271">
        <v>41110000000</v>
      </c>
      <c r="F271">
        <v>4111001000</v>
      </c>
      <c r="G271" t="s">
        <v>31</v>
      </c>
      <c r="H271">
        <v>40701</v>
      </c>
      <c r="I271" t="s">
        <v>0</v>
      </c>
      <c r="J271">
        <v>1091</v>
      </c>
      <c r="K271" t="s">
        <v>2</v>
      </c>
      <c r="L271" t="s">
        <v>154</v>
      </c>
      <c r="M271" s="22">
        <v>37168</v>
      </c>
      <c r="N271" s="23">
        <v>43864</v>
      </c>
      <c r="O271" t="s">
        <v>23</v>
      </c>
    </row>
    <row r="272" spans="1:15" x14ac:dyDescent="0.25">
      <c r="A272">
        <v>8521804</v>
      </c>
      <c r="B272" t="s">
        <v>637</v>
      </c>
      <c r="C272" t="s">
        <v>104</v>
      </c>
      <c r="D272">
        <v>40014301</v>
      </c>
      <c r="E272">
        <v>41110000000</v>
      </c>
      <c r="F272">
        <v>4111001000</v>
      </c>
      <c r="G272" t="s">
        <v>31</v>
      </c>
      <c r="H272">
        <v>40701</v>
      </c>
      <c r="I272" t="s">
        <v>0</v>
      </c>
      <c r="J272">
        <v>1091</v>
      </c>
      <c r="K272" t="s">
        <v>2</v>
      </c>
      <c r="L272" t="s">
        <v>156</v>
      </c>
      <c r="M272" s="22">
        <v>26303</v>
      </c>
      <c r="N272" s="23">
        <v>43864</v>
      </c>
      <c r="O272" t="s">
        <v>23</v>
      </c>
    </row>
    <row r="273" spans="1:15" x14ac:dyDescent="0.25">
      <c r="A273">
        <v>8521805</v>
      </c>
      <c r="B273" t="s">
        <v>637</v>
      </c>
      <c r="C273" t="s">
        <v>104</v>
      </c>
      <c r="D273">
        <v>40014309</v>
      </c>
      <c r="E273">
        <v>41110000000</v>
      </c>
      <c r="F273">
        <v>4111001000</v>
      </c>
      <c r="G273" t="s">
        <v>31</v>
      </c>
      <c r="H273">
        <v>40701</v>
      </c>
      <c r="I273" t="s">
        <v>0</v>
      </c>
      <c r="J273">
        <v>1091</v>
      </c>
      <c r="K273" t="s">
        <v>2</v>
      </c>
      <c r="L273" t="s">
        <v>157</v>
      </c>
      <c r="M273" s="22">
        <v>11880</v>
      </c>
      <c r="N273" s="23">
        <v>43864</v>
      </c>
      <c r="O273" t="s">
        <v>23</v>
      </c>
    </row>
    <row r="274" spans="1:15" x14ac:dyDescent="0.25">
      <c r="A274">
        <v>8521806</v>
      </c>
      <c r="B274" t="s">
        <v>637</v>
      </c>
      <c r="C274" t="s">
        <v>104</v>
      </c>
      <c r="D274">
        <v>40014312</v>
      </c>
      <c r="E274">
        <v>41110000000</v>
      </c>
      <c r="F274">
        <v>4111001000</v>
      </c>
      <c r="G274" t="s">
        <v>31</v>
      </c>
      <c r="H274">
        <v>40701</v>
      </c>
      <c r="I274" t="s">
        <v>0</v>
      </c>
      <c r="J274">
        <v>1091</v>
      </c>
      <c r="K274" t="s">
        <v>2</v>
      </c>
      <c r="L274" t="s">
        <v>159</v>
      </c>
      <c r="M274" s="22">
        <v>19643</v>
      </c>
      <c r="N274" s="23">
        <v>43864</v>
      </c>
      <c r="O274" t="s">
        <v>23</v>
      </c>
    </row>
    <row r="275" spans="1:15" x14ac:dyDescent="0.25">
      <c r="A275">
        <v>8521807</v>
      </c>
      <c r="B275" t="s">
        <v>637</v>
      </c>
      <c r="C275" t="s">
        <v>104</v>
      </c>
      <c r="D275">
        <v>40014318</v>
      </c>
      <c r="E275">
        <v>41110000000</v>
      </c>
      <c r="F275">
        <v>4111001000</v>
      </c>
      <c r="G275" t="s">
        <v>31</v>
      </c>
      <c r="H275">
        <v>40701</v>
      </c>
      <c r="I275" t="s">
        <v>0</v>
      </c>
      <c r="J275">
        <v>1091</v>
      </c>
      <c r="K275" t="s">
        <v>2</v>
      </c>
      <c r="L275" t="s">
        <v>160</v>
      </c>
      <c r="M275" s="22">
        <v>12491</v>
      </c>
      <c r="N275" s="23">
        <v>43864</v>
      </c>
      <c r="O275" t="s">
        <v>23</v>
      </c>
    </row>
    <row r="276" spans="1:15" x14ac:dyDescent="0.25">
      <c r="A276">
        <v>8521808</v>
      </c>
      <c r="B276" t="s">
        <v>637</v>
      </c>
      <c r="C276" t="s">
        <v>104</v>
      </c>
      <c r="D276">
        <v>40014320</v>
      </c>
      <c r="E276">
        <v>41110000000</v>
      </c>
      <c r="F276">
        <v>4111001000</v>
      </c>
      <c r="G276" t="s">
        <v>31</v>
      </c>
      <c r="H276">
        <v>40701</v>
      </c>
      <c r="I276" t="s">
        <v>0</v>
      </c>
      <c r="J276">
        <v>1091</v>
      </c>
      <c r="K276" t="s">
        <v>2</v>
      </c>
      <c r="L276" t="s">
        <v>161</v>
      </c>
      <c r="M276" s="22">
        <v>9614</v>
      </c>
      <c r="N276" s="23">
        <v>43864</v>
      </c>
      <c r="O276" t="s">
        <v>23</v>
      </c>
    </row>
    <row r="277" spans="1:15" x14ac:dyDescent="0.25">
      <c r="A277">
        <v>8521809</v>
      </c>
      <c r="B277" t="s">
        <v>637</v>
      </c>
      <c r="C277" t="s">
        <v>104</v>
      </c>
      <c r="D277">
        <v>40014328</v>
      </c>
      <c r="E277">
        <v>41110000000</v>
      </c>
      <c r="F277">
        <v>4111001000</v>
      </c>
      <c r="G277" t="s">
        <v>31</v>
      </c>
      <c r="H277">
        <v>40701</v>
      </c>
      <c r="I277" t="s">
        <v>0</v>
      </c>
      <c r="J277">
        <v>1091</v>
      </c>
      <c r="K277" t="s">
        <v>2</v>
      </c>
      <c r="L277" t="s">
        <v>162</v>
      </c>
      <c r="M277" s="22">
        <v>12525</v>
      </c>
      <c r="N277" s="23">
        <v>43864</v>
      </c>
      <c r="O277" t="s">
        <v>23</v>
      </c>
    </row>
    <row r="278" spans="1:15" x14ac:dyDescent="0.25">
      <c r="A278">
        <v>8521810</v>
      </c>
      <c r="B278" t="s">
        <v>637</v>
      </c>
      <c r="C278" t="s">
        <v>104</v>
      </c>
      <c r="D278">
        <v>40014332</v>
      </c>
      <c r="E278">
        <v>41110000000</v>
      </c>
      <c r="F278">
        <v>4111001000</v>
      </c>
      <c r="G278" t="s">
        <v>31</v>
      </c>
      <c r="H278">
        <v>40701</v>
      </c>
      <c r="I278" t="s">
        <v>0</v>
      </c>
      <c r="J278">
        <v>1091</v>
      </c>
      <c r="K278" t="s">
        <v>2</v>
      </c>
      <c r="L278" t="s">
        <v>164</v>
      </c>
      <c r="M278" s="22">
        <v>14812</v>
      </c>
      <c r="N278" s="23">
        <v>43864</v>
      </c>
      <c r="O278" t="s">
        <v>23</v>
      </c>
    </row>
    <row r="279" spans="1:15" x14ac:dyDescent="0.25">
      <c r="A279">
        <v>8521811</v>
      </c>
      <c r="B279" t="s">
        <v>637</v>
      </c>
      <c r="C279" t="s">
        <v>104</v>
      </c>
      <c r="D279">
        <v>40014339</v>
      </c>
      <c r="E279">
        <v>41110000000</v>
      </c>
      <c r="F279">
        <v>4111001000</v>
      </c>
      <c r="G279" t="s">
        <v>31</v>
      </c>
      <c r="H279">
        <v>40701</v>
      </c>
      <c r="I279" t="s">
        <v>0</v>
      </c>
      <c r="J279">
        <v>1091</v>
      </c>
      <c r="K279" t="s">
        <v>2</v>
      </c>
      <c r="L279" t="s">
        <v>165</v>
      </c>
      <c r="M279" s="22">
        <v>22886</v>
      </c>
      <c r="N279" s="23">
        <v>43864</v>
      </c>
      <c r="O279" t="s">
        <v>23</v>
      </c>
    </row>
    <row r="280" spans="1:15" x14ac:dyDescent="0.25">
      <c r="A280">
        <v>8521812</v>
      </c>
      <c r="B280" t="s">
        <v>637</v>
      </c>
      <c r="C280" t="s">
        <v>104</v>
      </c>
      <c r="D280">
        <v>40014343</v>
      </c>
      <c r="E280">
        <v>41110000000</v>
      </c>
      <c r="F280">
        <v>4111001000</v>
      </c>
      <c r="G280" t="s">
        <v>31</v>
      </c>
      <c r="H280">
        <v>40701</v>
      </c>
      <c r="I280" t="s">
        <v>0</v>
      </c>
      <c r="J280">
        <v>1091</v>
      </c>
      <c r="K280" t="s">
        <v>2</v>
      </c>
      <c r="L280" t="s">
        <v>167</v>
      </c>
      <c r="M280" s="22">
        <v>14569</v>
      </c>
      <c r="N280" s="23">
        <v>43864</v>
      </c>
      <c r="O280" t="s">
        <v>23</v>
      </c>
    </row>
    <row r="281" spans="1:15" x14ac:dyDescent="0.25">
      <c r="A281">
        <v>8521813</v>
      </c>
      <c r="B281" t="s">
        <v>637</v>
      </c>
      <c r="C281" t="s">
        <v>104</v>
      </c>
      <c r="D281">
        <v>40014349</v>
      </c>
      <c r="E281">
        <v>41110000000</v>
      </c>
      <c r="F281">
        <v>4111001000</v>
      </c>
      <c r="G281" t="s">
        <v>31</v>
      </c>
      <c r="H281">
        <v>40701</v>
      </c>
      <c r="I281" t="s">
        <v>0</v>
      </c>
      <c r="J281">
        <v>1091</v>
      </c>
      <c r="K281" t="s">
        <v>2</v>
      </c>
      <c r="L281" t="s">
        <v>168</v>
      </c>
      <c r="M281" s="22">
        <v>16033</v>
      </c>
      <c r="N281" s="23">
        <v>43864</v>
      </c>
      <c r="O281" t="s">
        <v>23</v>
      </c>
    </row>
    <row r="282" spans="1:15" x14ac:dyDescent="0.25">
      <c r="A282">
        <v>8521814</v>
      </c>
      <c r="B282" t="s">
        <v>637</v>
      </c>
      <c r="C282" t="s">
        <v>104</v>
      </c>
      <c r="D282">
        <v>40014354</v>
      </c>
      <c r="E282">
        <v>41110000000</v>
      </c>
      <c r="F282">
        <v>4111001000</v>
      </c>
      <c r="G282" t="s">
        <v>31</v>
      </c>
      <c r="H282">
        <v>40701</v>
      </c>
      <c r="I282" t="s">
        <v>0</v>
      </c>
      <c r="J282">
        <v>1091</v>
      </c>
      <c r="K282" t="s">
        <v>2</v>
      </c>
      <c r="L282" t="s">
        <v>170</v>
      </c>
      <c r="M282" s="22">
        <v>11585</v>
      </c>
      <c r="N282" s="23">
        <v>43864</v>
      </c>
      <c r="O282" t="s">
        <v>23</v>
      </c>
    </row>
    <row r="283" spans="1:15" x14ac:dyDescent="0.25">
      <c r="A283">
        <v>8521815</v>
      </c>
      <c r="B283" t="s">
        <v>637</v>
      </c>
      <c r="C283" t="s">
        <v>104</v>
      </c>
      <c r="D283">
        <v>40014356</v>
      </c>
      <c r="E283">
        <v>41110000000</v>
      </c>
      <c r="F283">
        <v>4111001000</v>
      </c>
      <c r="G283" t="s">
        <v>31</v>
      </c>
      <c r="H283">
        <v>40701</v>
      </c>
      <c r="I283" t="s">
        <v>0</v>
      </c>
      <c r="J283">
        <v>1091</v>
      </c>
      <c r="K283" t="s">
        <v>2</v>
      </c>
      <c r="L283" t="s">
        <v>236</v>
      </c>
      <c r="M283" s="22">
        <v>13030</v>
      </c>
      <c r="N283" s="23">
        <v>43864</v>
      </c>
      <c r="O283" t="s">
        <v>23</v>
      </c>
    </row>
    <row r="284" spans="1:15" x14ac:dyDescent="0.25">
      <c r="A284">
        <v>8521816</v>
      </c>
      <c r="B284" t="s">
        <v>637</v>
      </c>
      <c r="C284" t="s">
        <v>104</v>
      </c>
      <c r="D284">
        <v>40014363</v>
      </c>
      <c r="E284">
        <v>41110000000</v>
      </c>
      <c r="F284">
        <v>4111001000</v>
      </c>
      <c r="G284" t="s">
        <v>31</v>
      </c>
      <c r="H284">
        <v>40701</v>
      </c>
      <c r="I284" t="s">
        <v>0</v>
      </c>
      <c r="J284">
        <v>1091</v>
      </c>
      <c r="K284" t="s">
        <v>2</v>
      </c>
      <c r="L284" t="s">
        <v>241</v>
      </c>
      <c r="M284" s="22">
        <v>20425</v>
      </c>
      <c r="N284" s="23">
        <v>43864</v>
      </c>
      <c r="O284" t="s">
        <v>23</v>
      </c>
    </row>
    <row r="285" spans="1:15" x14ac:dyDescent="0.25">
      <c r="A285">
        <v>8521817</v>
      </c>
      <c r="B285" t="s">
        <v>637</v>
      </c>
      <c r="C285" t="s">
        <v>104</v>
      </c>
      <c r="D285">
        <v>40014368</v>
      </c>
      <c r="E285">
        <v>41110000000</v>
      </c>
      <c r="F285">
        <v>4111001000</v>
      </c>
      <c r="G285" t="s">
        <v>31</v>
      </c>
      <c r="H285">
        <v>40701</v>
      </c>
      <c r="I285" t="s">
        <v>0</v>
      </c>
      <c r="J285">
        <v>1091</v>
      </c>
      <c r="K285" t="s">
        <v>2</v>
      </c>
      <c r="L285" t="s">
        <v>243</v>
      </c>
      <c r="M285" s="22">
        <v>11181</v>
      </c>
      <c r="N285" s="23">
        <v>43864</v>
      </c>
      <c r="O285" t="s">
        <v>23</v>
      </c>
    </row>
    <row r="286" spans="1:15" x14ac:dyDescent="0.25">
      <c r="A286">
        <v>8521818</v>
      </c>
      <c r="B286" t="s">
        <v>637</v>
      </c>
      <c r="C286" t="s">
        <v>104</v>
      </c>
      <c r="D286">
        <v>40014373</v>
      </c>
      <c r="E286">
        <v>41110000000</v>
      </c>
      <c r="F286">
        <v>4111001000</v>
      </c>
      <c r="G286" t="s">
        <v>31</v>
      </c>
      <c r="H286">
        <v>40701</v>
      </c>
      <c r="I286" t="s">
        <v>0</v>
      </c>
      <c r="J286">
        <v>1091</v>
      </c>
      <c r="K286" t="s">
        <v>2</v>
      </c>
      <c r="L286" t="s">
        <v>251</v>
      </c>
      <c r="M286" s="22">
        <v>13916</v>
      </c>
      <c r="N286" s="23">
        <v>43864</v>
      </c>
      <c r="O286" t="s">
        <v>23</v>
      </c>
    </row>
    <row r="287" spans="1:15" x14ac:dyDescent="0.25">
      <c r="A287">
        <v>8521819</v>
      </c>
      <c r="B287" t="s">
        <v>637</v>
      </c>
      <c r="C287" t="s">
        <v>104</v>
      </c>
      <c r="D287">
        <v>40014382</v>
      </c>
      <c r="E287">
        <v>41110000000</v>
      </c>
      <c r="F287">
        <v>4111001000</v>
      </c>
      <c r="G287" t="s">
        <v>31</v>
      </c>
      <c r="H287">
        <v>40701</v>
      </c>
      <c r="I287" t="s">
        <v>0</v>
      </c>
      <c r="J287">
        <v>1091</v>
      </c>
      <c r="K287" t="s">
        <v>2</v>
      </c>
      <c r="L287" t="s">
        <v>171</v>
      </c>
      <c r="M287" s="22">
        <v>46395</v>
      </c>
      <c r="N287" s="23">
        <v>43864</v>
      </c>
      <c r="O287" t="s">
        <v>23</v>
      </c>
    </row>
    <row r="288" spans="1:15" x14ac:dyDescent="0.25">
      <c r="A288">
        <v>8521820</v>
      </c>
      <c r="B288" t="s">
        <v>637</v>
      </c>
      <c r="C288" t="s">
        <v>104</v>
      </c>
      <c r="D288">
        <v>40014387</v>
      </c>
      <c r="E288">
        <v>41110000000</v>
      </c>
      <c r="F288">
        <v>4111001000</v>
      </c>
      <c r="G288" t="s">
        <v>31</v>
      </c>
      <c r="H288">
        <v>40701</v>
      </c>
      <c r="I288" t="s">
        <v>0</v>
      </c>
      <c r="J288">
        <v>1091</v>
      </c>
      <c r="K288" t="s">
        <v>2</v>
      </c>
      <c r="L288" t="s">
        <v>172</v>
      </c>
      <c r="M288" s="22">
        <v>13496</v>
      </c>
      <c r="N288" s="23">
        <v>43864</v>
      </c>
      <c r="O288" t="s">
        <v>23</v>
      </c>
    </row>
    <row r="289" spans="1:15" x14ac:dyDescent="0.25">
      <c r="A289">
        <v>8521821</v>
      </c>
      <c r="B289" t="s">
        <v>637</v>
      </c>
      <c r="C289" t="s">
        <v>104</v>
      </c>
      <c r="D289">
        <v>40014392</v>
      </c>
      <c r="E289">
        <v>41110000000</v>
      </c>
      <c r="F289">
        <v>4111001000</v>
      </c>
      <c r="G289" t="s">
        <v>31</v>
      </c>
      <c r="H289">
        <v>40701</v>
      </c>
      <c r="I289" t="s">
        <v>0</v>
      </c>
      <c r="J289">
        <v>1091</v>
      </c>
      <c r="K289" t="s">
        <v>2</v>
      </c>
      <c r="L289" t="s">
        <v>174</v>
      </c>
      <c r="M289" s="22">
        <v>28117</v>
      </c>
      <c r="N289" s="23">
        <v>43864</v>
      </c>
      <c r="O289" t="s">
        <v>23</v>
      </c>
    </row>
    <row r="290" spans="1:15" x14ac:dyDescent="0.25">
      <c r="A290">
        <v>8521822</v>
      </c>
      <c r="B290" t="s">
        <v>637</v>
      </c>
      <c r="C290" t="s">
        <v>104</v>
      </c>
      <c r="D290">
        <v>40014397</v>
      </c>
      <c r="E290">
        <v>41110000000</v>
      </c>
      <c r="F290">
        <v>4111001000</v>
      </c>
      <c r="G290" t="s">
        <v>31</v>
      </c>
      <c r="H290">
        <v>40701</v>
      </c>
      <c r="I290" t="s">
        <v>0</v>
      </c>
      <c r="J290">
        <v>1091</v>
      </c>
      <c r="K290" t="s">
        <v>2</v>
      </c>
      <c r="L290" t="s">
        <v>260</v>
      </c>
      <c r="M290" s="22">
        <v>50709</v>
      </c>
      <c r="N290" s="23">
        <v>43864</v>
      </c>
      <c r="O290" t="s">
        <v>23</v>
      </c>
    </row>
    <row r="291" spans="1:15" x14ac:dyDescent="0.25">
      <c r="A291">
        <v>8521823</v>
      </c>
      <c r="B291" t="s">
        <v>637</v>
      </c>
      <c r="C291" t="s">
        <v>104</v>
      </c>
      <c r="D291">
        <v>40014404</v>
      </c>
      <c r="E291">
        <v>41110000000</v>
      </c>
      <c r="F291">
        <v>4111001000</v>
      </c>
      <c r="G291" t="s">
        <v>31</v>
      </c>
      <c r="H291">
        <v>40701</v>
      </c>
      <c r="I291" t="s">
        <v>0</v>
      </c>
      <c r="J291">
        <v>1091</v>
      </c>
      <c r="K291" t="s">
        <v>2</v>
      </c>
      <c r="L291" t="s">
        <v>261</v>
      </c>
      <c r="M291" s="22">
        <v>6448</v>
      </c>
      <c r="N291" s="23">
        <v>43864</v>
      </c>
      <c r="O291" t="s">
        <v>23</v>
      </c>
    </row>
    <row r="292" spans="1:15" x14ac:dyDescent="0.25">
      <c r="A292">
        <v>8521824</v>
      </c>
      <c r="B292" t="s">
        <v>637</v>
      </c>
      <c r="C292" t="s">
        <v>104</v>
      </c>
      <c r="D292">
        <v>40014407</v>
      </c>
      <c r="E292">
        <v>41110000000</v>
      </c>
      <c r="F292">
        <v>4111001000</v>
      </c>
      <c r="G292" t="s">
        <v>31</v>
      </c>
      <c r="H292">
        <v>40701</v>
      </c>
      <c r="I292" t="s">
        <v>0</v>
      </c>
      <c r="J292">
        <v>1091</v>
      </c>
      <c r="K292" t="s">
        <v>2</v>
      </c>
      <c r="L292" t="s">
        <v>263</v>
      </c>
      <c r="M292" s="22">
        <v>30911</v>
      </c>
      <c r="N292" s="23">
        <v>43864</v>
      </c>
      <c r="O292" t="s">
        <v>23</v>
      </c>
    </row>
    <row r="293" spans="1:15" x14ac:dyDescent="0.25">
      <c r="A293">
        <v>8521825</v>
      </c>
      <c r="B293" t="s">
        <v>637</v>
      </c>
      <c r="C293" t="s">
        <v>104</v>
      </c>
      <c r="D293">
        <v>40014411</v>
      </c>
      <c r="E293">
        <v>41110000000</v>
      </c>
      <c r="F293">
        <v>4111001000</v>
      </c>
      <c r="G293" t="s">
        <v>31</v>
      </c>
      <c r="H293">
        <v>40701</v>
      </c>
      <c r="I293" t="s">
        <v>0</v>
      </c>
      <c r="J293">
        <v>1091</v>
      </c>
      <c r="K293" t="s">
        <v>2</v>
      </c>
      <c r="L293" t="s">
        <v>265</v>
      </c>
      <c r="M293" s="22">
        <v>10186</v>
      </c>
      <c r="N293" s="23">
        <v>43864</v>
      </c>
      <c r="O293" t="s">
        <v>23</v>
      </c>
    </row>
    <row r="294" spans="1:15" x14ac:dyDescent="0.25">
      <c r="A294">
        <v>8521826</v>
      </c>
      <c r="B294" t="s">
        <v>637</v>
      </c>
      <c r="C294" t="s">
        <v>104</v>
      </c>
      <c r="D294">
        <v>40014417</v>
      </c>
      <c r="E294">
        <v>41110000000</v>
      </c>
      <c r="F294">
        <v>4111001000</v>
      </c>
      <c r="G294" t="s">
        <v>31</v>
      </c>
      <c r="H294">
        <v>40701</v>
      </c>
      <c r="I294" t="s">
        <v>0</v>
      </c>
      <c r="J294">
        <v>1091</v>
      </c>
      <c r="K294" t="s">
        <v>2</v>
      </c>
      <c r="L294" t="s">
        <v>266</v>
      </c>
      <c r="M294" s="22">
        <v>31969</v>
      </c>
      <c r="N294" s="23">
        <v>43864</v>
      </c>
      <c r="O294" t="s">
        <v>23</v>
      </c>
    </row>
    <row r="295" spans="1:15" x14ac:dyDescent="0.25">
      <c r="A295">
        <v>8521827</v>
      </c>
      <c r="B295" t="s">
        <v>637</v>
      </c>
      <c r="C295" t="s">
        <v>104</v>
      </c>
      <c r="D295">
        <v>40014421</v>
      </c>
      <c r="E295">
        <v>41110000000</v>
      </c>
      <c r="F295">
        <v>4111001000</v>
      </c>
      <c r="G295" t="s">
        <v>31</v>
      </c>
      <c r="H295">
        <v>40701</v>
      </c>
      <c r="I295" t="s">
        <v>0</v>
      </c>
      <c r="J295">
        <v>1091</v>
      </c>
      <c r="K295" t="s">
        <v>2</v>
      </c>
      <c r="L295" t="s">
        <v>267</v>
      </c>
      <c r="M295" s="22">
        <v>4541</v>
      </c>
      <c r="N295" s="23">
        <v>43864</v>
      </c>
      <c r="O295" t="s">
        <v>23</v>
      </c>
    </row>
    <row r="296" spans="1:15" x14ac:dyDescent="0.25">
      <c r="A296">
        <v>8521828</v>
      </c>
      <c r="B296" t="s">
        <v>637</v>
      </c>
      <c r="C296" t="s">
        <v>104</v>
      </c>
      <c r="D296">
        <v>40014426</v>
      </c>
      <c r="E296">
        <v>41110000000</v>
      </c>
      <c r="F296">
        <v>4111001000</v>
      </c>
      <c r="G296" t="s">
        <v>31</v>
      </c>
      <c r="H296">
        <v>40701</v>
      </c>
      <c r="I296" t="s">
        <v>0</v>
      </c>
      <c r="J296">
        <v>1091</v>
      </c>
      <c r="K296" t="s">
        <v>2</v>
      </c>
      <c r="L296" t="s">
        <v>269</v>
      </c>
      <c r="M296" s="22">
        <v>6481</v>
      </c>
      <c r="N296" s="23">
        <v>43864</v>
      </c>
      <c r="O296" t="s">
        <v>23</v>
      </c>
    </row>
    <row r="297" spans="1:15" x14ac:dyDescent="0.25">
      <c r="A297">
        <v>8521829</v>
      </c>
      <c r="B297" t="s">
        <v>637</v>
      </c>
      <c r="C297" t="s">
        <v>104</v>
      </c>
      <c r="D297">
        <v>40014434</v>
      </c>
      <c r="E297">
        <v>41110000000</v>
      </c>
      <c r="F297">
        <v>4111001000</v>
      </c>
      <c r="G297" t="s">
        <v>31</v>
      </c>
      <c r="H297">
        <v>40701</v>
      </c>
      <c r="I297" t="s">
        <v>0</v>
      </c>
      <c r="J297">
        <v>1091</v>
      </c>
      <c r="K297" t="s">
        <v>2</v>
      </c>
      <c r="L297" t="s">
        <v>271</v>
      </c>
      <c r="M297" s="22">
        <v>17476</v>
      </c>
      <c r="N297" s="23">
        <v>43864</v>
      </c>
      <c r="O297" t="s">
        <v>23</v>
      </c>
    </row>
    <row r="298" spans="1:15" x14ac:dyDescent="0.25">
      <c r="A298">
        <v>8521830</v>
      </c>
      <c r="B298" t="s">
        <v>637</v>
      </c>
      <c r="C298" t="s">
        <v>104</v>
      </c>
      <c r="D298">
        <v>40014437</v>
      </c>
      <c r="E298">
        <v>41110000000</v>
      </c>
      <c r="F298">
        <v>4111001000</v>
      </c>
      <c r="G298" t="s">
        <v>31</v>
      </c>
      <c r="H298">
        <v>40701</v>
      </c>
      <c r="I298" t="s">
        <v>0</v>
      </c>
      <c r="J298">
        <v>1091</v>
      </c>
      <c r="K298" t="s">
        <v>2</v>
      </c>
      <c r="L298" t="s">
        <v>273</v>
      </c>
      <c r="M298" s="22">
        <v>7924</v>
      </c>
      <c r="N298" s="23">
        <v>43864</v>
      </c>
      <c r="O298" t="s">
        <v>23</v>
      </c>
    </row>
    <row r="299" spans="1:15" x14ac:dyDescent="0.25">
      <c r="A299">
        <v>8521831</v>
      </c>
      <c r="B299" t="s">
        <v>637</v>
      </c>
      <c r="C299" t="s">
        <v>104</v>
      </c>
      <c r="D299">
        <v>40014442</v>
      </c>
      <c r="E299">
        <v>41110000000</v>
      </c>
      <c r="F299">
        <v>4111001000</v>
      </c>
      <c r="G299" t="s">
        <v>31</v>
      </c>
      <c r="H299">
        <v>40701</v>
      </c>
      <c r="I299" t="s">
        <v>0</v>
      </c>
      <c r="J299">
        <v>1091</v>
      </c>
      <c r="K299" t="s">
        <v>2</v>
      </c>
      <c r="L299" t="s">
        <v>178</v>
      </c>
      <c r="M299" s="22">
        <v>3429</v>
      </c>
      <c r="N299" s="23">
        <v>43864</v>
      </c>
      <c r="O299" t="s">
        <v>23</v>
      </c>
    </row>
    <row r="300" spans="1:15" x14ac:dyDescent="0.25">
      <c r="A300">
        <v>8521832</v>
      </c>
      <c r="B300" t="s">
        <v>637</v>
      </c>
      <c r="C300" t="s">
        <v>104</v>
      </c>
      <c r="D300">
        <v>40014568</v>
      </c>
      <c r="E300">
        <v>41110000000</v>
      </c>
      <c r="F300">
        <v>4111001000</v>
      </c>
      <c r="G300" t="s">
        <v>31</v>
      </c>
      <c r="H300">
        <v>40701</v>
      </c>
      <c r="I300" t="s">
        <v>0</v>
      </c>
      <c r="J300">
        <v>1091</v>
      </c>
      <c r="K300" t="s">
        <v>2</v>
      </c>
      <c r="L300" t="s">
        <v>105</v>
      </c>
      <c r="M300" s="22">
        <v>11478</v>
      </c>
      <c r="N300" s="23">
        <v>43865</v>
      </c>
      <c r="O300" t="s">
        <v>23</v>
      </c>
    </row>
    <row r="301" spans="1:15" x14ac:dyDescent="0.25">
      <c r="A301">
        <v>8521833</v>
      </c>
      <c r="B301" t="s">
        <v>637</v>
      </c>
      <c r="C301" t="s">
        <v>104</v>
      </c>
      <c r="D301">
        <v>40014098</v>
      </c>
      <c r="E301">
        <v>41110000000</v>
      </c>
      <c r="F301">
        <v>4111001000</v>
      </c>
      <c r="G301" t="s">
        <v>31</v>
      </c>
      <c r="H301">
        <v>40701</v>
      </c>
      <c r="I301" t="s">
        <v>0</v>
      </c>
      <c r="J301">
        <v>1091</v>
      </c>
      <c r="K301" t="s">
        <v>2</v>
      </c>
      <c r="L301" t="s">
        <v>214</v>
      </c>
      <c r="M301" s="22">
        <v>12749</v>
      </c>
      <c r="N301" s="23">
        <v>43865</v>
      </c>
      <c r="O301" t="s">
        <v>23</v>
      </c>
    </row>
    <row r="302" spans="1:15" x14ac:dyDescent="0.25">
      <c r="A302">
        <v>8521834</v>
      </c>
      <c r="B302" t="s">
        <v>637</v>
      </c>
      <c r="C302" t="s">
        <v>104</v>
      </c>
      <c r="D302">
        <v>40014094</v>
      </c>
      <c r="E302">
        <v>41110000000</v>
      </c>
      <c r="F302">
        <v>4111001000</v>
      </c>
      <c r="G302" t="s">
        <v>31</v>
      </c>
      <c r="H302">
        <v>40701</v>
      </c>
      <c r="I302" t="s">
        <v>0</v>
      </c>
      <c r="J302">
        <v>1091</v>
      </c>
      <c r="K302" t="s">
        <v>2</v>
      </c>
      <c r="L302" t="s">
        <v>212</v>
      </c>
      <c r="M302" s="22">
        <v>65090</v>
      </c>
      <c r="N302" s="23">
        <v>43865</v>
      </c>
      <c r="O302" t="s">
        <v>23</v>
      </c>
    </row>
    <row r="303" spans="1:15" x14ac:dyDescent="0.25">
      <c r="A303">
        <v>8521835</v>
      </c>
      <c r="B303" t="s">
        <v>637</v>
      </c>
      <c r="C303" t="s">
        <v>104</v>
      </c>
      <c r="D303">
        <v>40014084</v>
      </c>
      <c r="E303">
        <v>41110000000</v>
      </c>
      <c r="F303">
        <v>4111001000</v>
      </c>
      <c r="G303" t="s">
        <v>31</v>
      </c>
      <c r="H303">
        <v>40701</v>
      </c>
      <c r="I303" t="s">
        <v>0</v>
      </c>
      <c r="J303">
        <v>1091</v>
      </c>
      <c r="K303" t="s">
        <v>2</v>
      </c>
      <c r="L303" t="s">
        <v>210</v>
      </c>
      <c r="M303" s="22">
        <v>18837</v>
      </c>
      <c r="N303" s="23">
        <v>43865</v>
      </c>
      <c r="O303" t="s">
        <v>23</v>
      </c>
    </row>
    <row r="304" spans="1:15" x14ac:dyDescent="0.25">
      <c r="A304">
        <v>8521836</v>
      </c>
      <c r="B304" t="s">
        <v>637</v>
      </c>
      <c r="C304" t="s">
        <v>104</v>
      </c>
      <c r="D304">
        <v>40014078</v>
      </c>
      <c r="E304">
        <v>41110000000</v>
      </c>
      <c r="F304">
        <v>4111001000</v>
      </c>
      <c r="G304" t="s">
        <v>31</v>
      </c>
      <c r="H304">
        <v>40701</v>
      </c>
      <c r="I304" t="s">
        <v>0</v>
      </c>
      <c r="J304">
        <v>1091</v>
      </c>
      <c r="K304" t="s">
        <v>2</v>
      </c>
      <c r="L304" t="s">
        <v>207</v>
      </c>
      <c r="M304" s="22">
        <v>41074</v>
      </c>
      <c r="N304" s="23">
        <v>43865</v>
      </c>
      <c r="O304" t="s">
        <v>23</v>
      </c>
    </row>
    <row r="305" spans="1:15" x14ac:dyDescent="0.25">
      <c r="A305">
        <v>8521837</v>
      </c>
      <c r="B305" t="s">
        <v>637</v>
      </c>
      <c r="C305" t="s">
        <v>104</v>
      </c>
      <c r="D305">
        <v>40014072</v>
      </c>
      <c r="E305">
        <v>41110000000</v>
      </c>
      <c r="F305">
        <v>4111001000</v>
      </c>
      <c r="G305" t="s">
        <v>31</v>
      </c>
      <c r="H305">
        <v>40701</v>
      </c>
      <c r="I305" t="s">
        <v>0</v>
      </c>
      <c r="J305">
        <v>1091</v>
      </c>
      <c r="K305" t="s">
        <v>2</v>
      </c>
      <c r="L305" t="s">
        <v>205</v>
      </c>
      <c r="M305" s="22">
        <v>11280</v>
      </c>
      <c r="N305" s="23">
        <v>43865</v>
      </c>
      <c r="O305" t="s">
        <v>23</v>
      </c>
    </row>
    <row r="306" spans="1:15" x14ac:dyDescent="0.25">
      <c r="A306">
        <v>8521838</v>
      </c>
      <c r="B306" t="s">
        <v>637</v>
      </c>
      <c r="C306" t="s">
        <v>104</v>
      </c>
      <c r="D306">
        <v>40014067</v>
      </c>
      <c r="E306">
        <v>41110000000</v>
      </c>
      <c r="F306">
        <v>4111001000</v>
      </c>
      <c r="G306" t="s">
        <v>31</v>
      </c>
      <c r="H306">
        <v>40701</v>
      </c>
      <c r="I306" t="s">
        <v>0</v>
      </c>
      <c r="J306">
        <v>1091</v>
      </c>
      <c r="K306" t="s">
        <v>2</v>
      </c>
      <c r="L306" t="s">
        <v>202</v>
      </c>
      <c r="M306" s="22">
        <v>55922</v>
      </c>
      <c r="N306" s="23">
        <v>43865</v>
      </c>
      <c r="O306" t="s">
        <v>23</v>
      </c>
    </row>
    <row r="307" spans="1:15" x14ac:dyDescent="0.25">
      <c r="A307">
        <v>8521839</v>
      </c>
      <c r="B307" t="s">
        <v>637</v>
      </c>
      <c r="C307" t="s">
        <v>104</v>
      </c>
      <c r="D307">
        <v>40014062</v>
      </c>
      <c r="E307">
        <v>41110000000</v>
      </c>
      <c r="F307">
        <v>4111001000</v>
      </c>
      <c r="G307" t="s">
        <v>31</v>
      </c>
      <c r="H307">
        <v>40701</v>
      </c>
      <c r="I307" t="s">
        <v>0</v>
      </c>
      <c r="J307">
        <v>1091</v>
      </c>
      <c r="K307" t="s">
        <v>2</v>
      </c>
      <c r="L307" t="s">
        <v>122</v>
      </c>
      <c r="M307" s="22">
        <v>60070</v>
      </c>
      <c r="N307" s="23">
        <v>43865</v>
      </c>
      <c r="O307" t="s">
        <v>23</v>
      </c>
    </row>
    <row r="308" spans="1:15" x14ac:dyDescent="0.25">
      <c r="A308">
        <v>8521840</v>
      </c>
      <c r="B308" t="s">
        <v>637</v>
      </c>
      <c r="C308" t="s">
        <v>104</v>
      </c>
      <c r="D308">
        <v>40014056</v>
      </c>
      <c r="E308">
        <v>41110000000</v>
      </c>
      <c r="F308">
        <v>4111001000</v>
      </c>
      <c r="G308" t="s">
        <v>31</v>
      </c>
      <c r="H308">
        <v>40701</v>
      </c>
      <c r="I308" t="s">
        <v>0</v>
      </c>
      <c r="J308">
        <v>1091</v>
      </c>
      <c r="K308" t="s">
        <v>2</v>
      </c>
      <c r="L308" t="s">
        <v>423</v>
      </c>
      <c r="M308" s="22">
        <v>32226</v>
      </c>
      <c r="N308" s="23">
        <v>43865</v>
      </c>
      <c r="O308" t="s">
        <v>23</v>
      </c>
    </row>
    <row r="309" spans="1:15" x14ac:dyDescent="0.25">
      <c r="A309">
        <v>8521841</v>
      </c>
      <c r="B309" t="s">
        <v>637</v>
      </c>
      <c r="C309" t="s">
        <v>104</v>
      </c>
      <c r="D309">
        <v>40014052</v>
      </c>
      <c r="E309">
        <v>41110000000</v>
      </c>
      <c r="F309">
        <v>4111001000</v>
      </c>
      <c r="G309" t="s">
        <v>31</v>
      </c>
      <c r="H309">
        <v>40701</v>
      </c>
      <c r="I309" t="s">
        <v>0</v>
      </c>
      <c r="J309">
        <v>1091</v>
      </c>
      <c r="K309" t="s">
        <v>2</v>
      </c>
      <c r="L309" t="s">
        <v>197</v>
      </c>
      <c r="M309" s="22">
        <v>42209</v>
      </c>
      <c r="N309" s="23">
        <v>43865</v>
      </c>
      <c r="O309" t="s">
        <v>23</v>
      </c>
    </row>
    <row r="310" spans="1:15" x14ac:dyDescent="0.25">
      <c r="A310">
        <v>8521842</v>
      </c>
      <c r="B310" t="s">
        <v>637</v>
      </c>
      <c r="C310" t="s">
        <v>104</v>
      </c>
      <c r="D310">
        <v>40014050</v>
      </c>
      <c r="E310">
        <v>41110000000</v>
      </c>
      <c r="F310">
        <v>4111001000</v>
      </c>
      <c r="G310" t="s">
        <v>31</v>
      </c>
      <c r="H310">
        <v>40701</v>
      </c>
      <c r="I310" t="s">
        <v>0</v>
      </c>
      <c r="J310">
        <v>1091</v>
      </c>
      <c r="K310" t="s">
        <v>2</v>
      </c>
      <c r="L310" t="s">
        <v>121</v>
      </c>
      <c r="M310" s="22">
        <v>46117</v>
      </c>
      <c r="N310" s="23">
        <v>43865</v>
      </c>
      <c r="O310" t="s">
        <v>23</v>
      </c>
    </row>
    <row r="311" spans="1:15" x14ac:dyDescent="0.25">
      <c r="A311">
        <v>8521843</v>
      </c>
      <c r="B311" t="s">
        <v>637</v>
      </c>
      <c r="C311" t="s">
        <v>104</v>
      </c>
      <c r="D311">
        <v>40014044</v>
      </c>
      <c r="E311">
        <v>41110000000</v>
      </c>
      <c r="F311">
        <v>4111001000</v>
      </c>
      <c r="G311" t="s">
        <v>31</v>
      </c>
      <c r="H311">
        <v>40701</v>
      </c>
      <c r="I311" t="s">
        <v>0</v>
      </c>
      <c r="J311">
        <v>1091</v>
      </c>
      <c r="K311" t="s">
        <v>2</v>
      </c>
      <c r="L311" t="s">
        <v>118</v>
      </c>
      <c r="M311" s="22">
        <v>61206</v>
      </c>
      <c r="N311" s="23">
        <v>43865</v>
      </c>
      <c r="O311" t="s">
        <v>23</v>
      </c>
    </row>
    <row r="312" spans="1:15" x14ac:dyDescent="0.25">
      <c r="A312">
        <v>8521844</v>
      </c>
      <c r="B312" t="s">
        <v>637</v>
      </c>
      <c r="C312" t="s">
        <v>104</v>
      </c>
      <c r="D312">
        <v>40014036</v>
      </c>
      <c r="E312">
        <v>41110000000</v>
      </c>
      <c r="F312">
        <v>4111001000</v>
      </c>
      <c r="G312" t="s">
        <v>31</v>
      </c>
      <c r="H312">
        <v>40701</v>
      </c>
      <c r="I312" t="s">
        <v>0</v>
      </c>
      <c r="J312">
        <v>1091</v>
      </c>
      <c r="K312" t="s">
        <v>2</v>
      </c>
      <c r="L312" t="s">
        <v>116</v>
      </c>
      <c r="M312" s="22">
        <v>57988</v>
      </c>
      <c r="N312" s="23">
        <v>43865</v>
      </c>
      <c r="O312" t="s">
        <v>23</v>
      </c>
    </row>
    <row r="313" spans="1:15" x14ac:dyDescent="0.25">
      <c r="A313">
        <v>8521845</v>
      </c>
      <c r="B313" t="s">
        <v>637</v>
      </c>
      <c r="C313" t="s">
        <v>104</v>
      </c>
      <c r="D313">
        <v>40014033</v>
      </c>
      <c r="E313">
        <v>41110000000</v>
      </c>
      <c r="F313">
        <v>4111001000</v>
      </c>
      <c r="G313" t="s">
        <v>31</v>
      </c>
      <c r="H313">
        <v>40701</v>
      </c>
      <c r="I313" t="s">
        <v>0</v>
      </c>
      <c r="J313">
        <v>1091</v>
      </c>
      <c r="K313" t="s">
        <v>2</v>
      </c>
      <c r="L313" t="s">
        <v>195</v>
      </c>
      <c r="M313" s="22">
        <v>46411</v>
      </c>
      <c r="N313" s="23">
        <v>43865</v>
      </c>
      <c r="O313" t="s">
        <v>23</v>
      </c>
    </row>
    <row r="314" spans="1:15" x14ac:dyDescent="0.25">
      <c r="A314">
        <v>8521846</v>
      </c>
      <c r="B314" t="s">
        <v>637</v>
      </c>
      <c r="C314" t="s">
        <v>104</v>
      </c>
      <c r="D314">
        <v>40014030</v>
      </c>
      <c r="E314">
        <v>41110000000</v>
      </c>
      <c r="F314">
        <v>4111001000</v>
      </c>
      <c r="G314" t="s">
        <v>31</v>
      </c>
      <c r="H314">
        <v>40701</v>
      </c>
      <c r="I314" t="s">
        <v>0</v>
      </c>
      <c r="J314">
        <v>1091</v>
      </c>
      <c r="K314" t="s">
        <v>2</v>
      </c>
      <c r="L314" t="s">
        <v>192</v>
      </c>
      <c r="M314" s="22">
        <v>45641</v>
      </c>
      <c r="N314" s="23">
        <v>43865</v>
      </c>
      <c r="O314" t="s">
        <v>23</v>
      </c>
    </row>
    <row r="315" spans="1:15" x14ac:dyDescent="0.25">
      <c r="A315">
        <v>8521847</v>
      </c>
      <c r="B315" t="s">
        <v>637</v>
      </c>
      <c r="C315" t="s">
        <v>104</v>
      </c>
      <c r="D315">
        <v>40014018</v>
      </c>
      <c r="E315">
        <v>41110000000</v>
      </c>
      <c r="F315">
        <v>4111001000</v>
      </c>
      <c r="G315" t="s">
        <v>31</v>
      </c>
      <c r="H315">
        <v>40701</v>
      </c>
      <c r="I315" t="s">
        <v>0</v>
      </c>
      <c r="J315">
        <v>1091</v>
      </c>
      <c r="K315" t="s">
        <v>2</v>
      </c>
      <c r="L315" t="s">
        <v>190</v>
      </c>
      <c r="M315" s="22">
        <v>55914</v>
      </c>
      <c r="N315" s="23">
        <v>43865</v>
      </c>
      <c r="O315" t="s">
        <v>23</v>
      </c>
    </row>
    <row r="316" spans="1:15" x14ac:dyDescent="0.25">
      <c r="A316">
        <v>8521848</v>
      </c>
      <c r="B316" t="s">
        <v>637</v>
      </c>
      <c r="C316" t="s">
        <v>104</v>
      </c>
      <c r="D316">
        <v>40014009</v>
      </c>
      <c r="E316">
        <v>41110000000</v>
      </c>
      <c r="F316">
        <v>4111001000</v>
      </c>
      <c r="G316" t="s">
        <v>31</v>
      </c>
      <c r="H316">
        <v>40701</v>
      </c>
      <c r="I316" t="s">
        <v>0</v>
      </c>
      <c r="J316">
        <v>1091</v>
      </c>
      <c r="K316" t="s">
        <v>2</v>
      </c>
      <c r="L316" t="s">
        <v>188</v>
      </c>
      <c r="M316" s="22">
        <v>30145</v>
      </c>
      <c r="N316" s="23">
        <v>43865</v>
      </c>
      <c r="O316" t="s">
        <v>23</v>
      </c>
    </row>
    <row r="317" spans="1:15" x14ac:dyDescent="0.25">
      <c r="A317">
        <v>8521849</v>
      </c>
      <c r="B317" t="s">
        <v>637</v>
      </c>
      <c r="C317" t="s">
        <v>104</v>
      </c>
      <c r="D317">
        <v>40014125</v>
      </c>
      <c r="E317">
        <v>41110000000</v>
      </c>
      <c r="F317">
        <v>4111001000</v>
      </c>
      <c r="G317" t="s">
        <v>31</v>
      </c>
      <c r="H317">
        <v>40701</v>
      </c>
      <c r="I317" t="s">
        <v>0</v>
      </c>
      <c r="J317">
        <v>1091</v>
      </c>
      <c r="K317" t="s">
        <v>2</v>
      </c>
      <c r="L317" t="s">
        <v>125</v>
      </c>
      <c r="M317" s="22">
        <v>8904</v>
      </c>
      <c r="N317" s="23">
        <v>43865</v>
      </c>
      <c r="O317" t="s">
        <v>23</v>
      </c>
    </row>
    <row r="318" spans="1:15" x14ac:dyDescent="0.25">
      <c r="A318">
        <v>8521850</v>
      </c>
      <c r="B318" t="s">
        <v>637</v>
      </c>
      <c r="C318" t="s">
        <v>104</v>
      </c>
      <c r="D318">
        <v>40014116</v>
      </c>
      <c r="E318">
        <v>41110000000</v>
      </c>
      <c r="F318">
        <v>4111001000</v>
      </c>
      <c r="G318" t="s">
        <v>31</v>
      </c>
      <c r="H318">
        <v>40701</v>
      </c>
      <c r="I318" t="s">
        <v>0</v>
      </c>
      <c r="J318">
        <v>1091</v>
      </c>
      <c r="K318" t="s">
        <v>2</v>
      </c>
      <c r="L318" t="s">
        <v>216</v>
      </c>
      <c r="M318" s="22">
        <v>11243</v>
      </c>
      <c r="N318" s="23">
        <v>43865</v>
      </c>
      <c r="O318" t="s">
        <v>23</v>
      </c>
    </row>
    <row r="319" spans="1:15" x14ac:dyDescent="0.25">
      <c r="A319">
        <v>8521851</v>
      </c>
      <c r="B319" t="s">
        <v>637</v>
      </c>
      <c r="C319" t="s">
        <v>104</v>
      </c>
      <c r="D319">
        <v>40018337</v>
      </c>
      <c r="E319">
        <v>41470000000</v>
      </c>
      <c r="F319">
        <v>4147001000</v>
      </c>
      <c r="G319" t="s">
        <v>26</v>
      </c>
      <c r="H319">
        <v>40701</v>
      </c>
      <c r="I319" t="s">
        <v>0</v>
      </c>
      <c r="J319">
        <v>1091</v>
      </c>
      <c r="K319" t="s">
        <v>2</v>
      </c>
      <c r="L319" t="s">
        <v>29</v>
      </c>
      <c r="M319" s="22">
        <v>6773.57</v>
      </c>
      <c r="N319" s="23">
        <v>43867</v>
      </c>
      <c r="O319" t="s">
        <v>23</v>
      </c>
    </row>
    <row r="320" spans="1:15" x14ac:dyDescent="0.25">
      <c r="A320">
        <v>8521852</v>
      </c>
      <c r="B320" t="s">
        <v>637</v>
      </c>
      <c r="C320" t="s">
        <v>104</v>
      </c>
      <c r="D320">
        <v>40018345</v>
      </c>
      <c r="E320">
        <v>41470000000</v>
      </c>
      <c r="F320">
        <v>4147001000</v>
      </c>
      <c r="G320" t="s">
        <v>26</v>
      </c>
      <c r="H320">
        <v>40701</v>
      </c>
      <c r="I320" t="s">
        <v>0</v>
      </c>
      <c r="J320">
        <v>1091</v>
      </c>
      <c r="K320" t="s">
        <v>2</v>
      </c>
      <c r="L320" t="s">
        <v>30</v>
      </c>
      <c r="M320" s="22">
        <v>626.76</v>
      </c>
      <c r="N320" s="23">
        <v>43867</v>
      </c>
      <c r="O320" t="s">
        <v>23</v>
      </c>
    </row>
    <row r="321" spans="1:15" x14ac:dyDescent="0.25">
      <c r="A321">
        <v>8521853</v>
      </c>
      <c r="B321" t="s">
        <v>637</v>
      </c>
      <c r="C321" t="s">
        <v>104</v>
      </c>
      <c r="D321">
        <v>40018238</v>
      </c>
      <c r="E321">
        <v>41470000000</v>
      </c>
      <c r="F321">
        <v>4147001000</v>
      </c>
      <c r="G321" t="s">
        <v>26</v>
      </c>
      <c r="H321">
        <v>40701</v>
      </c>
      <c r="I321" t="s">
        <v>0</v>
      </c>
      <c r="J321">
        <v>1091</v>
      </c>
      <c r="K321" t="s">
        <v>2</v>
      </c>
      <c r="L321" t="s">
        <v>28</v>
      </c>
      <c r="M321" s="22">
        <v>5100</v>
      </c>
      <c r="N321" s="23">
        <v>43867</v>
      </c>
      <c r="O321" t="s">
        <v>23</v>
      </c>
    </row>
    <row r="322" spans="1:15" x14ac:dyDescent="0.25">
      <c r="A322">
        <v>8521854</v>
      </c>
      <c r="B322" t="s">
        <v>637</v>
      </c>
      <c r="C322" t="s">
        <v>104</v>
      </c>
      <c r="D322">
        <v>40018243</v>
      </c>
      <c r="E322">
        <v>41470000000</v>
      </c>
      <c r="F322">
        <v>4147001000</v>
      </c>
      <c r="G322" t="s">
        <v>26</v>
      </c>
      <c r="H322">
        <v>40701</v>
      </c>
      <c r="I322" t="s">
        <v>0</v>
      </c>
      <c r="J322">
        <v>1091</v>
      </c>
      <c r="K322" t="s">
        <v>2</v>
      </c>
      <c r="L322" t="s">
        <v>37</v>
      </c>
      <c r="M322" s="22">
        <v>200</v>
      </c>
      <c r="N322" s="23">
        <v>43867</v>
      </c>
      <c r="O322" t="s">
        <v>23</v>
      </c>
    </row>
    <row r="323" spans="1:15" x14ac:dyDescent="0.25">
      <c r="A323">
        <v>8521855</v>
      </c>
      <c r="B323" t="s">
        <v>637</v>
      </c>
      <c r="C323" t="s">
        <v>104</v>
      </c>
      <c r="D323">
        <v>40018246</v>
      </c>
      <c r="E323">
        <v>41470000000</v>
      </c>
      <c r="F323">
        <v>4147001000</v>
      </c>
      <c r="G323" t="s">
        <v>26</v>
      </c>
      <c r="H323">
        <v>40701</v>
      </c>
      <c r="I323" t="s">
        <v>0</v>
      </c>
      <c r="J323">
        <v>1091</v>
      </c>
      <c r="K323" t="s">
        <v>2</v>
      </c>
      <c r="L323" t="s">
        <v>438</v>
      </c>
      <c r="M323" s="22">
        <v>2100</v>
      </c>
      <c r="N323" s="23">
        <v>43867</v>
      </c>
      <c r="O323" t="s">
        <v>23</v>
      </c>
    </row>
    <row r="324" spans="1:15" x14ac:dyDescent="0.25">
      <c r="A324">
        <v>8521856</v>
      </c>
      <c r="B324" t="s">
        <v>637</v>
      </c>
      <c r="C324" t="s">
        <v>104</v>
      </c>
      <c r="D324">
        <v>40018248</v>
      </c>
      <c r="E324">
        <v>41470000000</v>
      </c>
      <c r="F324">
        <v>4147001000</v>
      </c>
      <c r="G324" t="s">
        <v>26</v>
      </c>
      <c r="H324">
        <v>40701</v>
      </c>
      <c r="I324" t="s">
        <v>0</v>
      </c>
      <c r="J324">
        <v>1091</v>
      </c>
      <c r="K324" t="s">
        <v>2</v>
      </c>
      <c r="L324" t="s">
        <v>41</v>
      </c>
      <c r="M324" s="22">
        <v>1700</v>
      </c>
      <c r="N324" s="23">
        <v>43867</v>
      </c>
      <c r="O324" t="s">
        <v>23</v>
      </c>
    </row>
    <row r="325" spans="1:15" x14ac:dyDescent="0.25">
      <c r="A325">
        <v>8521857</v>
      </c>
      <c r="B325" t="s">
        <v>637</v>
      </c>
      <c r="C325" t="s">
        <v>104</v>
      </c>
      <c r="D325">
        <v>40018252</v>
      </c>
      <c r="E325">
        <v>41470000000</v>
      </c>
      <c r="F325">
        <v>4147001000</v>
      </c>
      <c r="G325" t="s">
        <v>26</v>
      </c>
      <c r="H325">
        <v>40701</v>
      </c>
      <c r="I325" t="s">
        <v>0</v>
      </c>
      <c r="J325">
        <v>1091</v>
      </c>
      <c r="K325" t="s">
        <v>2</v>
      </c>
      <c r="L325" t="s">
        <v>38</v>
      </c>
      <c r="M325" s="22">
        <v>1300</v>
      </c>
      <c r="N325" s="23">
        <v>43867</v>
      </c>
      <c r="O325" t="s">
        <v>23</v>
      </c>
    </row>
    <row r="326" spans="1:15" x14ac:dyDescent="0.25">
      <c r="A326">
        <v>8521858</v>
      </c>
      <c r="B326" t="s">
        <v>637</v>
      </c>
      <c r="C326" t="s">
        <v>104</v>
      </c>
      <c r="D326">
        <v>40018257</v>
      </c>
      <c r="E326">
        <v>41470000000</v>
      </c>
      <c r="F326">
        <v>4147001000</v>
      </c>
      <c r="G326" t="s">
        <v>26</v>
      </c>
      <c r="H326">
        <v>40701</v>
      </c>
      <c r="I326" t="s">
        <v>0</v>
      </c>
      <c r="J326">
        <v>1091</v>
      </c>
      <c r="K326" t="s">
        <v>2</v>
      </c>
      <c r="L326" t="s">
        <v>39</v>
      </c>
      <c r="M326" s="22">
        <v>500</v>
      </c>
      <c r="N326" s="23">
        <v>43867</v>
      </c>
      <c r="O326" t="s">
        <v>23</v>
      </c>
    </row>
    <row r="327" spans="1:15" x14ac:dyDescent="0.25">
      <c r="A327">
        <v>8521859</v>
      </c>
      <c r="B327" t="s">
        <v>637</v>
      </c>
      <c r="C327" t="s">
        <v>104</v>
      </c>
      <c r="D327">
        <v>40018263</v>
      </c>
      <c r="E327">
        <v>41470000000</v>
      </c>
      <c r="F327">
        <v>4147001000</v>
      </c>
      <c r="G327" t="s">
        <v>26</v>
      </c>
      <c r="H327">
        <v>40701</v>
      </c>
      <c r="I327" t="s">
        <v>0</v>
      </c>
      <c r="J327">
        <v>1091</v>
      </c>
      <c r="K327" t="s">
        <v>2</v>
      </c>
      <c r="L327" t="s">
        <v>509</v>
      </c>
      <c r="M327" s="22">
        <v>300</v>
      </c>
      <c r="N327" s="23">
        <v>43867</v>
      </c>
      <c r="O327" t="s">
        <v>23</v>
      </c>
    </row>
    <row r="328" spans="1:15" x14ac:dyDescent="0.25">
      <c r="A328">
        <v>8521860</v>
      </c>
      <c r="B328" t="s">
        <v>637</v>
      </c>
      <c r="C328" t="s">
        <v>104</v>
      </c>
      <c r="D328">
        <v>40018266</v>
      </c>
      <c r="E328">
        <v>41470000000</v>
      </c>
      <c r="F328">
        <v>4147001000</v>
      </c>
      <c r="G328" t="s">
        <v>26</v>
      </c>
      <c r="H328">
        <v>40701</v>
      </c>
      <c r="I328" t="s">
        <v>0</v>
      </c>
      <c r="J328">
        <v>1091</v>
      </c>
      <c r="K328" t="s">
        <v>2</v>
      </c>
      <c r="L328" t="s">
        <v>426</v>
      </c>
      <c r="M328" s="22">
        <v>300</v>
      </c>
      <c r="N328" s="23">
        <v>43867</v>
      </c>
      <c r="O328" t="s">
        <v>23</v>
      </c>
    </row>
    <row r="329" spans="1:15" x14ac:dyDescent="0.25">
      <c r="A329">
        <v>8521861</v>
      </c>
      <c r="B329" t="s">
        <v>637</v>
      </c>
      <c r="C329" t="s">
        <v>104</v>
      </c>
      <c r="D329">
        <v>40018270</v>
      </c>
      <c r="E329">
        <v>41470000000</v>
      </c>
      <c r="F329">
        <v>4147001000</v>
      </c>
      <c r="G329" t="s">
        <v>26</v>
      </c>
      <c r="H329">
        <v>40701</v>
      </c>
      <c r="I329" t="s">
        <v>0</v>
      </c>
      <c r="J329">
        <v>1091</v>
      </c>
      <c r="K329" t="s">
        <v>2</v>
      </c>
      <c r="L329" t="s">
        <v>36</v>
      </c>
      <c r="M329" s="22">
        <v>200</v>
      </c>
      <c r="N329" s="23">
        <v>43867</v>
      </c>
      <c r="O329" t="s">
        <v>23</v>
      </c>
    </row>
    <row r="330" spans="1:15" x14ac:dyDescent="0.25">
      <c r="A330">
        <v>8521862</v>
      </c>
      <c r="B330" t="s">
        <v>637</v>
      </c>
      <c r="C330" t="s">
        <v>104</v>
      </c>
      <c r="D330">
        <v>40018283</v>
      </c>
      <c r="E330">
        <v>41470000000</v>
      </c>
      <c r="F330">
        <v>4147001000</v>
      </c>
      <c r="G330" t="s">
        <v>26</v>
      </c>
      <c r="H330">
        <v>40701</v>
      </c>
      <c r="I330" t="s">
        <v>0</v>
      </c>
      <c r="J330">
        <v>1091</v>
      </c>
      <c r="K330" t="s">
        <v>2</v>
      </c>
      <c r="L330" t="s">
        <v>28</v>
      </c>
      <c r="M330" s="22">
        <v>10237.5</v>
      </c>
      <c r="N330" s="23">
        <v>43867</v>
      </c>
      <c r="O330" t="s">
        <v>23</v>
      </c>
    </row>
    <row r="331" spans="1:15" x14ac:dyDescent="0.25">
      <c r="A331">
        <v>8521863</v>
      </c>
      <c r="B331" t="s">
        <v>637</v>
      </c>
      <c r="C331" t="s">
        <v>104</v>
      </c>
      <c r="D331">
        <v>40018290</v>
      </c>
      <c r="E331">
        <v>41470000000</v>
      </c>
      <c r="F331">
        <v>4147001000</v>
      </c>
      <c r="G331" t="s">
        <v>26</v>
      </c>
      <c r="H331">
        <v>40701</v>
      </c>
      <c r="I331" t="s">
        <v>0</v>
      </c>
      <c r="J331">
        <v>1091</v>
      </c>
      <c r="K331" t="s">
        <v>2</v>
      </c>
      <c r="L331" t="s">
        <v>37</v>
      </c>
      <c r="M331" s="22">
        <v>1300</v>
      </c>
      <c r="N331" s="23">
        <v>43867</v>
      </c>
      <c r="O331" t="s">
        <v>23</v>
      </c>
    </row>
    <row r="332" spans="1:15" x14ac:dyDescent="0.25">
      <c r="A332">
        <v>8521864</v>
      </c>
      <c r="B332" t="s">
        <v>637</v>
      </c>
      <c r="C332" t="s">
        <v>104</v>
      </c>
      <c r="D332">
        <v>40018295</v>
      </c>
      <c r="E332">
        <v>41470000000</v>
      </c>
      <c r="F332">
        <v>4147001000</v>
      </c>
      <c r="G332" t="s">
        <v>26</v>
      </c>
      <c r="H332">
        <v>40701</v>
      </c>
      <c r="I332" t="s">
        <v>0</v>
      </c>
      <c r="J332">
        <v>1091</v>
      </c>
      <c r="K332" t="s">
        <v>2</v>
      </c>
      <c r="L332" t="s">
        <v>438</v>
      </c>
      <c r="M332" s="22">
        <v>6000</v>
      </c>
      <c r="N332" s="23">
        <v>43867</v>
      </c>
      <c r="O332" t="s">
        <v>23</v>
      </c>
    </row>
    <row r="333" spans="1:15" x14ac:dyDescent="0.25">
      <c r="A333">
        <v>8521865</v>
      </c>
      <c r="B333" t="s">
        <v>637</v>
      </c>
      <c r="C333" t="s">
        <v>104</v>
      </c>
      <c r="D333">
        <v>40018297</v>
      </c>
      <c r="E333">
        <v>41470000000</v>
      </c>
      <c r="F333">
        <v>4147001000</v>
      </c>
      <c r="G333" t="s">
        <v>26</v>
      </c>
      <c r="H333">
        <v>40701</v>
      </c>
      <c r="I333" t="s">
        <v>0</v>
      </c>
      <c r="J333">
        <v>1091</v>
      </c>
      <c r="K333" t="s">
        <v>2</v>
      </c>
      <c r="L333" t="s">
        <v>58</v>
      </c>
      <c r="M333" s="22">
        <v>200</v>
      </c>
      <c r="N333" s="23">
        <v>43867</v>
      </c>
      <c r="O333" t="s">
        <v>23</v>
      </c>
    </row>
    <row r="334" spans="1:15" x14ac:dyDescent="0.25">
      <c r="A334">
        <v>8521866</v>
      </c>
      <c r="B334" t="s">
        <v>637</v>
      </c>
      <c r="C334" t="s">
        <v>104</v>
      </c>
      <c r="D334">
        <v>40018301</v>
      </c>
      <c r="E334">
        <v>41470000000</v>
      </c>
      <c r="F334">
        <v>4147001000</v>
      </c>
      <c r="G334" t="s">
        <v>26</v>
      </c>
      <c r="H334">
        <v>40701</v>
      </c>
      <c r="I334" t="s">
        <v>0</v>
      </c>
      <c r="J334">
        <v>1091</v>
      </c>
      <c r="K334" t="s">
        <v>2</v>
      </c>
      <c r="L334" t="s">
        <v>41</v>
      </c>
      <c r="M334" s="22">
        <v>3807</v>
      </c>
      <c r="N334" s="23">
        <v>43867</v>
      </c>
      <c r="O334" t="s">
        <v>23</v>
      </c>
    </row>
    <row r="335" spans="1:15" x14ac:dyDescent="0.25">
      <c r="A335">
        <v>8521867</v>
      </c>
      <c r="B335" t="s">
        <v>637</v>
      </c>
      <c r="C335" t="s">
        <v>104</v>
      </c>
      <c r="D335">
        <v>40018305</v>
      </c>
      <c r="E335">
        <v>41470000000</v>
      </c>
      <c r="F335">
        <v>4147001000</v>
      </c>
      <c r="G335" t="s">
        <v>26</v>
      </c>
      <c r="H335">
        <v>40701</v>
      </c>
      <c r="I335" t="s">
        <v>0</v>
      </c>
      <c r="J335">
        <v>1091</v>
      </c>
      <c r="K335" t="s">
        <v>2</v>
      </c>
      <c r="L335" t="s">
        <v>38</v>
      </c>
      <c r="M335" s="22">
        <v>3437.5</v>
      </c>
      <c r="N335" s="23">
        <v>43867</v>
      </c>
      <c r="O335" t="s">
        <v>23</v>
      </c>
    </row>
    <row r="336" spans="1:15" x14ac:dyDescent="0.25">
      <c r="A336">
        <v>8521868</v>
      </c>
      <c r="B336" t="s">
        <v>637</v>
      </c>
      <c r="C336" t="s">
        <v>104</v>
      </c>
      <c r="D336">
        <v>40018307</v>
      </c>
      <c r="E336">
        <v>41470000000</v>
      </c>
      <c r="F336">
        <v>4147001000</v>
      </c>
      <c r="G336" t="s">
        <v>26</v>
      </c>
      <c r="H336">
        <v>40701</v>
      </c>
      <c r="I336" t="s">
        <v>0</v>
      </c>
      <c r="J336">
        <v>1091</v>
      </c>
      <c r="K336" t="s">
        <v>2</v>
      </c>
      <c r="L336" t="s">
        <v>39</v>
      </c>
      <c r="M336" s="22">
        <v>3550</v>
      </c>
      <c r="N336" s="23">
        <v>43867</v>
      </c>
      <c r="O336" t="s">
        <v>23</v>
      </c>
    </row>
    <row r="337" spans="1:15" x14ac:dyDescent="0.25">
      <c r="A337">
        <v>8521869</v>
      </c>
      <c r="B337" t="s">
        <v>637</v>
      </c>
      <c r="C337" t="s">
        <v>104</v>
      </c>
      <c r="D337">
        <v>40018311</v>
      </c>
      <c r="E337">
        <v>41470000000</v>
      </c>
      <c r="F337">
        <v>4147001000</v>
      </c>
      <c r="G337" t="s">
        <v>26</v>
      </c>
      <c r="H337">
        <v>40701</v>
      </c>
      <c r="I337" t="s">
        <v>0</v>
      </c>
      <c r="J337">
        <v>1091</v>
      </c>
      <c r="K337" t="s">
        <v>2</v>
      </c>
      <c r="L337" t="s">
        <v>509</v>
      </c>
      <c r="M337" s="22">
        <v>200</v>
      </c>
      <c r="N337" s="23">
        <v>43867</v>
      </c>
      <c r="O337" t="s">
        <v>23</v>
      </c>
    </row>
    <row r="338" spans="1:15" x14ac:dyDescent="0.25">
      <c r="A338">
        <v>8521870</v>
      </c>
      <c r="B338" t="s">
        <v>637</v>
      </c>
      <c r="C338" t="s">
        <v>104</v>
      </c>
      <c r="D338">
        <v>40018312</v>
      </c>
      <c r="E338">
        <v>41470000000</v>
      </c>
      <c r="F338">
        <v>4147001000</v>
      </c>
      <c r="G338" t="s">
        <v>26</v>
      </c>
      <c r="H338">
        <v>40701</v>
      </c>
      <c r="I338" t="s">
        <v>0</v>
      </c>
      <c r="J338">
        <v>1091</v>
      </c>
      <c r="K338" t="s">
        <v>2</v>
      </c>
      <c r="L338" t="s">
        <v>36</v>
      </c>
      <c r="M338" s="22">
        <v>200</v>
      </c>
      <c r="N338" s="23">
        <v>43867</v>
      </c>
      <c r="O338" t="s">
        <v>23</v>
      </c>
    </row>
    <row r="339" spans="1:15" x14ac:dyDescent="0.25">
      <c r="A339">
        <v>8521871</v>
      </c>
      <c r="B339" t="s">
        <v>637</v>
      </c>
      <c r="C339" t="s">
        <v>104</v>
      </c>
      <c r="D339">
        <v>40015750</v>
      </c>
      <c r="E339">
        <v>41130000000</v>
      </c>
      <c r="F339">
        <v>4113001000</v>
      </c>
      <c r="G339" t="s">
        <v>89</v>
      </c>
      <c r="H339">
        <v>40701</v>
      </c>
      <c r="I339" t="s">
        <v>0</v>
      </c>
      <c r="J339">
        <v>1091</v>
      </c>
      <c r="K339" t="s">
        <v>2</v>
      </c>
      <c r="L339" t="s">
        <v>29</v>
      </c>
      <c r="M339" s="22">
        <v>4019.41</v>
      </c>
      <c r="N339" s="23">
        <v>43868</v>
      </c>
      <c r="O339" t="s">
        <v>23</v>
      </c>
    </row>
    <row r="340" spans="1:15" x14ac:dyDescent="0.25">
      <c r="A340">
        <v>8521872</v>
      </c>
      <c r="B340" t="s">
        <v>637</v>
      </c>
      <c r="C340" t="s">
        <v>104</v>
      </c>
      <c r="D340">
        <v>40015731</v>
      </c>
      <c r="E340">
        <v>41130000000</v>
      </c>
      <c r="F340">
        <v>4113001000</v>
      </c>
      <c r="G340" t="s">
        <v>89</v>
      </c>
      <c r="H340">
        <v>40701</v>
      </c>
      <c r="I340" t="s">
        <v>0</v>
      </c>
      <c r="J340">
        <v>1091</v>
      </c>
      <c r="K340" t="s">
        <v>2</v>
      </c>
      <c r="L340" t="s">
        <v>29</v>
      </c>
      <c r="M340" s="22">
        <v>4985.8</v>
      </c>
      <c r="N340" s="23">
        <v>43868</v>
      </c>
      <c r="O340" t="s">
        <v>23</v>
      </c>
    </row>
    <row r="341" spans="1:15" x14ac:dyDescent="0.25">
      <c r="A341">
        <v>8521873</v>
      </c>
      <c r="B341" t="s">
        <v>637</v>
      </c>
      <c r="C341" t="s">
        <v>104</v>
      </c>
      <c r="D341">
        <v>40015726</v>
      </c>
      <c r="E341">
        <v>41130000000</v>
      </c>
      <c r="F341">
        <v>4113001000</v>
      </c>
      <c r="G341" t="s">
        <v>89</v>
      </c>
      <c r="H341">
        <v>40701</v>
      </c>
      <c r="I341" t="s">
        <v>0</v>
      </c>
      <c r="J341">
        <v>1091</v>
      </c>
      <c r="K341" t="s">
        <v>2</v>
      </c>
      <c r="L341" t="s">
        <v>29</v>
      </c>
      <c r="M341" s="22">
        <v>5286.17</v>
      </c>
      <c r="N341" s="23">
        <v>43868</v>
      </c>
      <c r="O341" t="s">
        <v>23</v>
      </c>
    </row>
    <row r="342" spans="1:15" x14ac:dyDescent="0.25">
      <c r="A342">
        <v>8521874</v>
      </c>
      <c r="B342" t="s">
        <v>637</v>
      </c>
      <c r="C342" t="s">
        <v>104</v>
      </c>
      <c r="D342">
        <v>40015718</v>
      </c>
      <c r="E342">
        <v>41130000000</v>
      </c>
      <c r="F342">
        <v>4113001000</v>
      </c>
      <c r="G342" t="s">
        <v>89</v>
      </c>
      <c r="H342">
        <v>40701</v>
      </c>
      <c r="I342" t="s">
        <v>0</v>
      </c>
      <c r="J342">
        <v>1091</v>
      </c>
      <c r="K342" t="s">
        <v>2</v>
      </c>
      <c r="L342" t="s">
        <v>29</v>
      </c>
      <c r="M342" s="22">
        <v>3484.43</v>
      </c>
      <c r="N342" s="23">
        <v>43868</v>
      </c>
      <c r="O342" t="s">
        <v>23</v>
      </c>
    </row>
    <row r="343" spans="1:15" x14ac:dyDescent="0.25">
      <c r="A343">
        <v>8521875</v>
      </c>
      <c r="B343" t="s">
        <v>637</v>
      </c>
      <c r="C343" t="s">
        <v>104</v>
      </c>
      <c r="D343">
        <v>40015709</v>
      </c>
      <c r="E343">
        <v>41130000000</v>
      </c>
      <c r="F343">
        <v>4113001000</v>
      </c>
      <c r="G343" t="s">
        <v>89</v>
      </c>
      <c r="H343">
        <v>40701</v>
      </c>
      <c r="I343" t="s">
        <v>0</v>
      </c>
      <c r="J343">
        <v>1091</v>
      </c>
      <c r="K343" t="s">
        <v>2</v>
      </c>
      <c r="L343" t="s">
        <v>29</v>
      </c>
      <c r="M343" s="22">
        <v>6823.55</v>
      </c>
      <c r="N343" s="23">
        <v>43868</v>
      </c>
      <c r="O343" t="s">
        <v>23</v>
      </c>
    </row>
    <row r="344" spans="1:15" x14ac:dyDescent="0.25">
      <c r="A344">
        <v>8521876</v>
      </c>
      <c r="B344" t="s">
        <v>637</v>
      </c>
      <c r="C344" t="s">
        <v>104</v>
      </c>
      <c r="D344">
        <v>40015703</v>
      </c>
      <c r="E344">
        <v>41130000000</v>
      </c>
      <c r="F344">
        <v>4113001000</v>
      </c>
      <c r="G344" t="s">
        <v>89</v>
      </c>
      <c r="H344">
        <v>40701</v>
      </c>
      <c r="I344" t="s">
        <v>0</v>
      </c>
      <c r="J344">
        <v>1091</v>
      </c>
      <c r="K344" t="s">
        <v>2</v>
      </c>
      <c r="L344" t="s">
        <v>29</v>
      </c>
      <c r="M344" s="22">
        <v>11764</v>
      </c>
      <c r="N344" s="23">
        <v>43868</v>
      </c>
      <c r="O344" t="s">
        <v>23</v>
      </c>
    </row>
    <row r="345" spans="1:15" x14ac:dyDescent="0.25">
      <c r="A345">
        <v>8521877</v>
      </c>
      <c r="B345" t="s">
        <v>637</v>
      </c>
      <c r="C345" t="s">
        <v>104</v>
      </c>
      <c r="D345">
        <v>40015696</v>
      </c>
      <c r="E345">
        <v>41130000000</v>
      </c>
      <c r="F345">
        <v>4113001000</v>
      </c>
      <c r="G345" t="s">
        <v>89</v>
      </c>
      <c r="H345">
        <v>40701</v>
      </c>
      <c r="I345" t="s">
        <v>0</v>
      </c>
      <c r="J345">
        <v>1091</v>
      </c>
      <c r="K345" t="s">
        <v>2</v>
      </c>
      <c r="L345" t="s">
        <v>29</v>
      </c>
      <c r="M345" s="22">
        <v>26384.12</v>
      </c>
      <c r="N345" s="23">
        <v>43868</v>
      </c>
      <c r="O345" t="s">
        <v>23</v>
      </c>
    </row>
    <row r="346" spans="1:15" x14ac:dyDescent="0.25">
      <c r="A346">
        <v>8521878</v>
      </c>
      <c r="B346" t="s">
        <v>637</v>
      </c>
      <c r="C346" t="s">
        <v>104</v>
      </c>
      <c r="D346">
        <v>40015690</v>
      </c>
      <c r="E346">
        <v>41130000000</v>
      </c>
      <c r="F346">
        <v>4113001000</v>
      </c>
      <c r="G346" t="s">
        <v>89</v>
      </c>
      <c r="H346">
        <v>40701</v>
      </c>
      <c r="I346" t="s">
        <v>0</v>
      </c>
      <c r="J346">
        <v>1091</v>
      </c>
      <c r="K346" t="s">
        <v>2</v>
      </c>
      <c r="L346" t="s">
        <v>29</v>
      </c>
      <c r="M346" s="22">
        <v>7105.17</v>
      </c>
      <c r="N346" s="23">
        <v>43868</v>
      </c>
      <c r="O346" t="s">
        <v>23</v>
      </c>
    </row>
    <row r="347" spans="1:15" x14ac:dyDescent="0.25">
      <c r="A347">
        <v>8521879</v>
      </c>
      <c r="B347" t="s">
        <v>637</v>
      </c>
      <c r="C347" t="s">
        <v>104</v>
      </c>
      <c r="D347">
        <v>40015685</v>
      </c>
      <c r="E347">
        <v>41130000000</v>
      </c>
      <c r="F347">
        <v>4113001000</v>
      </c>
      <c r="G347" t="s">
        <v>89</v>
      </c>
      <c r="H347">
        <v>40701</v>
      </c>
      <c r="I347" t="s">
        <v>0</v>
      </c>
      <c r="J347">
        <v>1091</v>
      </c>
      <c r="K347" t="s">
        <v>2</v>
      </c>
      <c r="L347" t="s">
        <v>29</v>
      </c>
      <c r="M347" s="22">
        <v>35384.71</v>
      </c>
      <c r="N347" s="23">
        <v>43868</v>
      </c>
      <c r="O347" t="s">
        <v>23</v>
      </c>
    </row>
    <row r="348" spans="1:15" x14ac:dyDescent="0.25">
      <c r="A348">
        <v>8521880</v>
      </c>
      <c r="B348" t="s">
        <v>637</v>
      </c>
      <c r="C348" t="s">
        <v>104</v>
      </c>
      <c r="D348">
        <v>40015677</v>
      </c>
      <c r="E348">
        <v>41130000000</v>
      </c>
      <c r="F348">
        <v>4113001000</v>
      </c>
      <c r="G348" t="s">
        <v>89</v>
      </c>
      <c r="H348">
        <v>40701</v>
      </c>
      <c r="I348" t="s">
        <v>0</v>
      </c>
      <c r="J348">
        <v>1091</v>
      </c>
      <c r="K348" t="s">
        <v>2</v>
      </c>
      <c r="L348" t="s">
        <v>29</v>
      </c>
      <c r="M348" s="22">
        <v>37622.480000000003</v>
      </c>
      <c r="N348" s="23">
        <v>43868</v>
      </c>
      <c r="O348" t="s">
        <v>23</v>
      </c>
    </row>
    <row r="349" spans="1:15" x14ac:dyDescent="0.25">
      <c r="A349">
        <v>8521881</v>
      </c>
      <c r="B349" t="s">
        <v>637</v>
      </c>
      <c r="C349" t="s">
        <v>104</v>
      </c>
      <c r="D349">
        <v>40015660</v>
      </c>
      <c r="E349">
        <v>41130000000</v>
      </c>
      <c r="F349">
        <v>4113001000</v>
      </c>
      <c r="G349" t="s">
        <v>89</v>
      </c>
      <c r="H349">
        <v>40701</v>
      </c>
      <c r="I349" t="s">
        <v>0</v>
      </c>
      <c r="J349">
        <v>1091</v>
      </c>
      <c r="K349" t="s">
        <v>2</v>
      </c>
      <c r="L349" t="s">
        <v>29</v>
      </c>
      <c r="M349" s="22">
        <v>20320.740000000002</v>
      </c>
      <c r="N349" s="23">
        <v>43868</v>
      </c>
      <c r="O349" t="s">
        <v>23</v>
      </c>
    </row>
    <row r="350" spans="1:15" x14ac:dyDescent="0.25">
      <c r="A350">
        <v>8521882</v>
      </c>
      <c r="B350" t="s">
        <v>637</v>
      </c>
      <c r="C350" t="s">
        <v>104</v>
      </c>
      <c r="D350">
        <v>40015654</v>
      </c>
      <c r="E350">
        <v>41130000000</v>
      </c>
      <c r="F350">
        <v>4113001000</v>
      </c>
      <c r="G350" t="s">
        <v>89</v>
      </c>
      <c r="H350">
        <v>40701</v>
      </c>
      <c r="I350" t="s">
        <v>0</v>
      </c>
      <c r="J350">
        <v>1091</v>
      </c>
      <c r="K350" t="s">
        <v>2</v>
      </c>
      <c r="L350" t="s">
        <v>29</v>
      </c>
      <c r="M350" s="22">
        <v>26442.71</v>
      </c>
      <c r="N350" s="23">
        <v>43868</v>
      </c>
      <c r="O350" t="s">
        <v>23</v>
      </c>
    </row>
    <row r="351" spans="1:15" x14ac:dyDescent="0.25">
      <c r="A351">
        <v>8521883</v>
      </c>
      <c r="B351" t="s">
        <v>637</v>
      </c>
      <c r="C351" t="s">
        <v>104</v>
      </c>
      <c r="D351">
        <v>40015647</v>
      </c>
      <c r="E351">
        <v>41130000000</v>
      </c>
      <c r="F351">
        <v>4113001000</v>
      </c>
      <c r="G351" t="s">
        <v>89</v>
      </c>
      <c r="H351">
        <v>40701</v>
      </c>
      <c r="I351" t="s">
        <v>0</v>
      </c>
      <c r="J351">
        <v>1091</v>
      </c>
      <c r="K351" t="s">
        <v>2</v>
      </c>
      <c r="L351" t="s">
        <v>29</v>
      </c>
      <c r="M351" s="22">
        <v>30124.47</v>
      </c>
      <c r="N351" s="23">
        <v>43868</v>
      </c>
      <c r="O351" t="s">
        <v>23</v>
      </c>
    </row>
    <row r="352" spans="1:15" x14ac:dyDescent="0.25">
      <c r="A352">
        <v>8521884</v>
      </c>
      <c r="B352" t="s">
        <v>637</v>
      </c>
      <c r="C352" t="s">
        <v>104</v>
      </c>
      <c r="D352">
        <v>40015637</v>
      </c>
      <c r="E352">
        <v>41130000000</v>
      </c>
      <c r="F352">
        <v>4113001000</v>
      </c>
      <c r="G352" t="s">
        <v>89</v>
      </c>
      <c r="H352">
        <v>40701</v>
      </c>
      <c r="I352" t="s">
        <v>0</v>
      </c>
      <c r="J352">
        <v>1091</v>
      </c>
      <c r="K352" t="s">
        <v>2</v>
      </c>
      <c r="L352" t="s">
        <v>29</v>
      </c>
      <c r="M352" s="22">
        <v>38665.11</v>
      </c>
      <c r="N352" s="23">
        <v>43868</v>
      </c>
      <c r="O352" t="s">
        <v>23</v>
      </c>
    </row>
    <row r="353" spans="1:15" x14ac:dyDescent="0.25">
      <c r="A353">
        <v>8521885</v>
      </c>
      <c r="B353" t="s">
        <v>637</v>
      </c>
      <c r="C353" t="s">
        <v>104</v>
      </c>
      <c r="D353">
        <v>40015621</v>
      </c>
      <c r="E353">
        <v>41130000000</v>
      </c>
      <c r="F353">
        <v>4113001000</v>
      </c>
      <c r="G353" t="s">
        <v>89</v>
      </c>
      <c r="H353">
        <v>40701</v>
      </c>
      <c r="I353" t="s">
        <v>0</v>
      </c>
      <c r="J353">
        <v>1091</v>
      </c>
      <c r="K353" t="s">
        <v>2</v>
      </c>
      <c r="L353" t="s">
        <v>29</v>
      </c>
      <c r="M353" s="22">
        <v>40225.65</v>
      </c>
      <c r="N353" s="23">
        <v>43868</v>
      </c>
      <c r="O353" t="s">
        <v>23</v>
      </c>
    </row>
    <row r="354" spans="1:15" x14ac:dyDescent="0.25">
      <c r="A354">
        <v>8521886</v>
      </c>
      <c r="B354" t="s">
        <v>637</v>
      </c>
      <c r="C354" t="s">
        <v>104</v>
      </c>
      <c r="D354">
        <v>40015610</v>
      </c>
      <c r="E354">
        <v>41130000000</v>
      </c>
      <c r="F354">
        <v>4113001000</v>
      </c>
      <c r="G354" t="s">
        <v>89</v>
      </c>
      <c r="H354">
        <v>40701</v>
      </c>
      <c r="I354" t="s">
        <v>0</v>
      </c>
      <c r="J354">
        <v>1091</v>
      </c>
      <c r="K354" t="s">
        <v>2</v>
      </c>
      <c r="L354" t="s">
        <v>29</v>
      </c>
      <c r="M354" s="22">
        <v>29372.799999999999</v>
      </c>
      <c r="N354" s="23">
        <v>43868</v>
      </c>
      <c r="O354" t="s">
        <v>23</v>
      </c>
    </row>
    <row r="355" spans="1:15" x14ac:dyDescent="0.25">
      <c r="A355">
        <v>8521887</v>
      </c>
      <c r="B355" t="s">
        <v>637</v>
      </c>
      <c r="C355" t="s">
        <v>104</v>
      </c>
      <c r="D355">
        <v>40015594</v>
      </c>
      <c r="E355">
        <v>41130000000</v>
      </c>
      <c r="F355">
        <v>4113001000</v>
      </c>
      <c r="G355" t="s">
        <v>89</v>
      </c>
      <c r="H355">
        <v>40701</v>
      </c>
      <c r="I355" t="s">
        <v>0</v>
      </c>
      <c r="J355">
        <v>1091</v>
      </c>
      <c r="K355" t="s">
        <v>2</v>
      </c>
      <c r="L355" t="s">
        <v>29</v>
      </c>
      <c r="M355" s="22">
        <v>28729.73</v>
      </c>
      <c r="N355" s="23">
        <v>43868</v>
      </c>
      <c r="O355" t="s">
        <v>23</v>
      </c>
    </row>
    <row r="356" spans="1:15" x14ac:dyDescent="0.25">
      <c r="A356">
        <v>8521888</v>
      </c>
      <c r="B356" t="s">
        <v>637</v>
      </c>
      <c r="C356" t="s">
        <v>104</v>
      </c>
      <c r="D356">
        <v>40015588</v>
      </c>
      <c r="E356">
        <v>41130000000</v>
      </c>
      <c r="F356">
        <v>4113001000</v>
      </c>
      <c r="G356" t="s">
        <v>89</v>
      </c>
      <c r="H356">
        <v>40701</v>
      </c>
      <c r="I356" t="s">
        <v>0</v>
      </c>
      <c r="J356">
        <v>1091</v>
      </c>
      <c r="K356" t="s">
        <v>2</v>
      </c>
      <c r="L356" t="s">
        <v>29</v>
      </c>
      <c r="M356" s="22">
        <v>37453.360000000001</v>
      </c>
      <c r="N356" s="23">
        <v>43868</v>
      </c>
      <c r="O356" t="s">
        <v>23</v>
      </c>
    </row>
    <row r="357" spans="1:15" x14ac:dyDescent="0.25">
      <c r="A357">
        <v>8521889</v>
      </c>
      <c r="B357" t="s">
        <v>637</v>
      </c>
      <c r="C357" t="s">
        <v>104</v>
      </c>
      <c r="D357">
        <v>40015579</v>
      </c>
      <c r="E357">
        <v>41130000000</v>
      </c>
      <c r="F357">
        <v>4113001000</v>
      </c>
      <c r="G357" t="s">
        <v>89</v>
      </c>
      <c r="H357">
        <v>40701</v>
      </c>
      <c r="I357" t="s">
        <v>0</v>
      </c>
      <c r="J357">
        <v>1091</v>
      </c>
      <c r="K357" t="s">
        <v>2</v>
      </c>
      <c r="L357" t="s">
        <v>29</v>
      </c>
      <c r="M357" s="22">
        <v>19037.919999999998</v>
      </c>
      <c r="N357" s="23">
        <v>43868</v>
      </c>
      <c r="O357" t="s">
        <v>23</v>
      </c>
    </row>
    <row r="358" spans="1:15" x14ac:dyDescent="0.25">
      <c r="A358">
        <v>8521890</v>
      </c>
      <c r="B358" t="s">
        <v>637</v>
      </c>
      <c r="C358" t="s">
        <v>104</v>
      </c>
      <c r="D358">
        <v>40016478</v>
      </c>
      <c r="E358">
        <v>41140000000</v>
      </c>
      <c r="F358">
        <v>4114001000</v>
      </c>
      <c r="G358" t="s">
        <v>89</v>
      </c>
      <c r="H358">
        <v>40701</v>
      </c>
      <c r="I358" t="s">
        <v>0</v>
      </c>
      <c r="J358">
        <v>1091</v>
      </c>
      <c r="K358" t="s">
        <v>2</v>
      </c>
      <c r="L358" t="s">
        <v>29</v>
      </c>
      <c r="M358" s="22">
        <v>5349.95</v>
      </c>
      <c r="N358" s="23">
        <v>43868</v>
      </c>
      <c r="O358" t="s">
        <v>23</v>
      </c>
    </row>
    <row r="359" spans="1:15" x14ac:dyDescent="0.25">
      <c r="A359">
        <v>8521891</v>
      </c>
      <c r="B359" t="s">
        <v>637</v>
      </c>
      <c r="C359" t="s">
        <v>104</v>
      </c>
      <c r="D359">
        <v>40016472</v>
      </c>
      <c r="E359">
        <v>41140000000</v>
      </c>
      <c r="F359">
        <v>4114001000</v>
      </c>
      <c r="G359" t="s">
        <v>89</v>
      </c>
      <c r="H359">
        <v>40701</v>
      </c>
      <c r="I359" t="s">
        <v>0</v>
      </c>
      <c r="J359">
        <v>1091</v>
      </c>
      <c r="K359" t="s">
        <v>2</v>
      </c>
      <c r="L359" t="s">
        <v>29</v>
      </c>
      <c r="M359" s="22">
        <v>7082.6</v>
      </c>
      <c r="N359" s="23">
        <v>43868</v>
      </c>
      <c r="O359" t="s">
        <v>23</v>
      </c>
    </row>
    <row r="360" spans="1:15" x14ac:dyDescent="0.25">
      <c r="A360">
        <v>8521892</v>
      </c>
      <c r="B360" t="s">
        <v>637</v>
      </c>
      <c r="C360" t="s">
        <v>104</v>
      </c>
      <c r="D360">
        <v>40016467</v>
      </c>
      <c r="E360">
        <v>41140000000</v>
      </c>
      <c r="F360">
        <v>4114001000</v>
      </c>
      <c r="G360" t="s">
        <v>89</v>
      </c>
      <c r="H360">
        <v>40701</v>
      </c>
      <c r="I360" t="s">
        <v>0</v>
      </c>
      <c r="J360">
        <v>1091</v>
      </c>
      <c r="K360" t="s">
        <v>2</v>
      </c>
      <c r="L360" t="s">
        <v>29</v>
      </c>
      <c r="M360" s="22">
        <v>8010.43</v>
      </c>
      <c r="N360" s="23">
        <v>43868</v>
      </c>
      <c r="O360" t="s">
        <v>23</v>
      </c>
    </row>
    <row r="361" spans="1:15" x14ac:dyDescent="0.25">
      <c r="A361">
        <v>8521893</v>
      </c>
      <c r="B361" t="s">
        <v>637</v>
      </c>
      <c r="C361" t="s">
        <v>104</v>
      </c>
      <c r="D361">
        <v>40016463</v>
      </c>
      <c r="E361">
        <v>41140000000</v>
      </c>
      <c r="F361">
        <v>4114001000</v>
      </c>
      <c r="G361" t="s">
        <v>89</v>
      </c>
      <c r="H361">
        <v>40701</v>
      </c>
      <c r="I361" t="s">
        <v>0</v>
      </c>
      <c r="J361">
        <v>1091</v>
      </c>
      <c r="K361" t="s">
        <v>2</v>
      </c>
      <c r="L361" t="s">
        <v>29</v>
      </c>
      <c r="M361" s="22">
        <v>41036.050000000003</v>
      </c>
      <c r="N361" s="23">
        <v>43868</v>
      </c>
      <c r="O361" t="s">
        <v>23</v>
      </c>
    </row>
    <row r="362" spans="1:15" x14ac:dyDescent="0.25">
      <c r="A362">
        <v>8521894</v>
      </c>
      <c r="B362" t="s">
        <v>637</v>
      </c>
      <c r="C362" t="s">
        <v>104</v>
      </c>
      <c r="D362">
        <v>40016458</v>
      </c>
      <c r="E362">
        <v>41140000000</v>
      </c>
      <c r="F362">
        <v>4114001000</v>
      </c>
      <c r="G362" t="s">
        <v>89</v>
      </c>
      <c r="H362">
        <v>40701</v>
      </c>
      <c r="I362" t="s">
        <v>0</v>
      </c>
      <c r="J362">
        <v>1091</v>
      </c>
      <c r="K362" t="s">
        <v>2</v>
      </c>
      <c r="L362" t="s">
        <v>29</v>
      </c>
      <c r="M362" s="22">
        <v>5971.4</v>
      </c>
      <c r="N362" s="23">
        <v>43868</v>
      </c>
      <c r="O362" t="s">
        <v>23</v>
      </c>
    </row>
    <row r="363" spans="1:15" x14ac:dyDescent="0.25">
      <c r="A363">
        <v>8521895</v>
      </c>
      <c r="B363" t="s">
        <v>637</v>
      </c>
      <c r="C363" t="s">
        <v>104</v>
      </c>
      <c r="D363">
        <v>40016452</v>
      </c>
      <c r="E363">
        <v>41140000000</v>
      </c>
      <c r="F363">
        <v>4114001000</v>
      </c>
      <c r="G363" t="s">
        <v>89</v>
      </c>
      <c r="H363">
        <v>40701</v>
      </c>
      <c r="I363" t="s">
        <v>0</v>
      </c>
      <c r="J363">
        <v>1091</v>
      </c>
      <c r="K363" t="s">
        <v>2</v>
      </c>
      <c r="L363" t="s">
        <v>29</v>
      </c>
      <c r="M363" s="22">
        <v>9605.58</v>
      </c>
      <c r="N363" s="23">
        <v>43868</v>
      </c>
      <c r="O363" t="s">
        <v>23</v>
      </c>
    </row>
    <row r="364" spans="1:15" x14ac:dyDescent="0.25">
      <c r="A364">
        <v>8521896</v>
      </c>
      <c r="B364" t="s">
        <v>637</v>
      </c>
      <c r="C364" t="s">
        <v>104</v>
      </c>
      <c r="D364">
        <v>40016447</v>
      </c>
      <c r="E364">
        <v>41140000000</v>
      </c>
      <c r="F364">
        <v>4114001000</v>
      </c>
      <c r="G364" t="s">
        <v>89</v>
      </c>
      <c r="H364">
        <v>40701</v>
      </c>
      <c r="I364" t="s">
        <v>0</v>
      </c>
      <c r="J364">
        <v>1091</v>
      </c>
      <c r="K364" t="s">
        <v>2</v>
      </c>
      <c r="L364" t="s">
        <v>29</v>
      </c>
      <c r="M364" s="22">
        <v>38903.15</v>
      </c>
      <c r="N364" s="23">
        <v>43868</v>
      </c>
      <c r="O364" t="s">
        <v>23</v>
      </c>
    </row>
    <row r="365" spans="1:15" x14ac:dyDescent="0.25">
      <c r="A365">
        <v>8521897</v>
      </c>
      <c r="B365" t="s">
        <v>637</v>
      </c>
      <c r="C365" t="s">
        <v>104</v>
      </c>
      <c r="D365">
        <v>40016441</v>
      </c>
      <c r="E365">
        <v>41140000000</v>
      </c>
      <c r="F365">
        <v>4114001000</v>
      </c>
      <c r="G365" t="s">
        <v>89</v>
      </c>
      <c r="H365">
        <v>40701</v>
      </c>
      <c r="I365" t="s">
        <v>0</v>
      </c>
      <c r="J365">
        <v>1091</v>
      </c>
      <c r="K365" t="s">
        <v>2</v>
      </c>
      <c r="L365" t="s">
        <v>29</v>
      </c>
      <c r="M365" s="22">
        <v>9051.91</v>
      </c>
      <c r="N365" s="23">
        <v>43868</v>
      </c>
      <c r="O365" t="s">
        <v>23</v>
      </c>
    </row>
    <row r="366" spans="1:15" x14ac:dyDescent="0.25">
      <c r="A366">
        <v>8521898</v>
      </c>
      <c r="B366" t="s">
        <v>637</v>
      </c>
      <c r="C366" t="s">
        <v>104</v>
      </c>
      <c r="D366">
        <v>40016431</v>
      </c>
      <c r="E366">
        <v>41140000000</v>
      </c>
      <c r="F366">
        <v>4114001000</v>
      </c>
      <c r="G366" t="s">
        <v>89</v>
      </c>
      <c r="H366">
        <v>40701</v>
      </c>
      <c r="I366" t="s">
        <v>0</v>
      </c>
      <c r="J366">
        <v>1091</v>
      </c>
      <c r="K366" t="s">
        <v>2</v>
      </c>
      <c r="L366" t="s">
        <v>29</v>
      </c>
      <c r="M366" s="22">
        <v>26639.8</v>
      </c>
      <c r="N366" s="23">
        <v>43868</v>
      </c>
      <c r="O366" t="s">
        <v>23</v>
      </c>
    </row>
    <row r="367" spans="1:15" x14ac:dyDescent="0.25">
      <c r="A367">
        <v>8521899</v>
      </c>
      <c r="B367" t="s">
        <v>637</v>
      </c>
      <c r="C367" t="s">
        <v>104</v>
      </c>
      <c r="D367">
        <v>40016427</v>
      </c>
      <c r="E367">
        <v>41140000000</v>
      </c>
      <c r="F367">
        <v>4114001000</v>
      </c>
      <c r="G367" t="s">
        <v>89</v>
      </c>
      <c r="H367">
        <v>40701</v>
      </c>
      <c r="I367" t="s">
        <v>0</v>
      </c>
      <c r="J367">
        <v>1091</v>
      </c>
      <c r="K367" t="s">
        <v>2</v>
      </c>
      <c r="L367" t="s">
        <v>29</v>
      </c>
      <c r="M367" s="22">
        <v>6787.61</v>
      </c>
      <c r="N367" s="23">
        <v>43868</v>
      </c>
      <c r="O367" t="s">
        <v>23</v>
      </c>
    </row>
    <row r="368" spans="1:15" x14ac:dyDescent="0.25">
      <c r="A368">
        <v>8521900</v>
      </c>
      <c r="B368" t="s">
        <v>637</v>
      </c>
      <c r="C368" t="s">
        <v>104</v>
      </c>
      <c r="D368">
        <v>40016417</v>
      </c>
      <c r="E368">
        <v>41140000000</v>
      </c>
      <c r="F368">
        <v>4114001000</v>
      </c>
      <c r="G368" t="s">
        <v>89</v>
      </c>
      <c r="H368">
        <v>40701</v>
      </c>
      <c r="I368" t="s">
        <v>0</v>
      </c>
      <c r="J368">
        <v>1091</v>
      </c>
      <c r="K368" t="s">
        <v>2</v>
      </c>
      <c r="L368" t="s">
        <v>29</v>
      </c>
      <c r="M368" s="22">
        <v>13591.1</v>
      </c>
      <c r="N368" s="23">
        <v>43868</v>
      </c>
      <c r="O368" t="s">
        <v>23</v>
      </c>
    </row>
    <row r="369" spans="1:15" x14ac:dyDescent="0.25">
      <c r="A369">
        <v>8521901</v>
      </c>
      <c r="B369" t="s">
        <v>637</v>
      </c>
      <c r="C369" t="s">
        <v>104</v>
      </c>
      <c r="D369">
        <v>40016412</v>
      </c>
      <c r="E369">
        <v>41140000000</v>
      </c>
      <c r="F369">
        <v>4114001000</v>
      </c>
      <c r="G369" t="s">
        <v>89</v>
      </c>
      <c r="H369">
        <v>40701</v>
      </c>
      <c r="I369" t="s">
        <v>0</v>
      </c>
      <c r="J369">
        <v>1091</v>
      </c>
      <c r="K369" t="s">
        <v>2</v>
      </c>
      <c r="L369" t="s">
        <v>29</v>
      </c>
      <c r="M369" s="22">
        <v>10640.69</v>
      </c>
      <c r="N369" s="23">
        <v>43868</v>
      </c>
      <c r="O369" t="s">
        <v>23</v>
      </c>
    </row>
    <row r="370" spans="1:15" x14ac:dyDescent="0.25">
      <c r="A370">
        <v>8521902</v>
      </c>
      <c r="B370" t="s">
        <v>637</v>
      </c>
      <c r="C370" t="s">
        <v>104</v>
      </c>
      <c r="D370">
        <v>40016405</v>
      </c>
      <c r="E370">
        <v>41140000000</v>
      </c>
      <c r="F370">
        <v>4114001000</v>
      </c>
      <c r="G370" t="s">
        <v>89</v>
      </c>
      <c r="H370">
        <v>40701</v>
      </c>
      <c r="I370" t="s">
        <v>0</v>
      </c>
      <c r="J370">
        <v>1091</v>
      </c>
      <c r="K370" t="s">
        <v>2</v>
      </c>
      <c r="L370" t="s">
        <v>29</v>
      </c>
      <c r="M370" s="22">
        <v>9797.65</v>
      </c>
      <c r="N370" s="23">
        <v>43868</v>
      </c>
      <c r="O370" t="s">
        <v>23</v>
      </c>
    </row>
    <row r="371" spans="1:15" x14ac:dyDescent="0.25">
      <c r="A371">
        <v>8521903</v>
      </c>
      <c r="B371" t="s">
        <v>637</v>
      </c>
      <c r="C371" t="s">
        <v>104</v>
      </c>
      <c r="D371">
        <v>40016402</v>
      </c>
      <c r="E371">
        <v>41140000000</v>
      </c>
      <c r="F371">
        <v>4114001000</v>
      </c>
      <c r="G371" t="s">
        <v>89</v>
      </c>
      <c r="H371">
        <v>40701</v>
      </c>
      <c r="I371" t="s">
        <v>0</v>
      </c>
      <c r="J371">
        <v>1091</v>
      </c>
      <c r="K371" t="s">
        <v>2</v>
      </c>
      <c r="L371" t="s">
        <v>29</v>
      </c>
      <c r="M371" s="22">
        <v>11073.46</v>
      </c>
      <c r="N371" s="23">
        <v>43868</v>
      </c>
      <c r="O371" t="s">
        <v>23</v>
      </c>
    </row>
    <row r="372" spans="1:15" x14ac:dyDescent="0.25">
      <c r="A372">
        <v>8521904</v>
      </c>
      <c r="B372" t="s">
        <v>637</v>
      </c>
      <c r="C372" t="s">
        <v>104</v>
      </c>
      <c r="D372">
        <v>40016390</v>
      </c>
      <c r="E372">
        <v>41140000000</v>
      </c>
      <c r="F372">
        <v>4114001000</v>
      </c>
      <c r="G372" t="s">
        <v>89</v>
      </c>
      <c r="H372">
        <v>40701</v>
      </c>
      <c r="I372" t="s">
        <v>0</v>
      </c>
      <c r="J372">
        <v>1091</v>
      </c>
      <c r="K372" t="s">
        <v>2</v>
      </c>
      <c r="L372" t="s">
        <v>29</v>
      </c>
      <c r="M372" s="22">
        <v>5947.95</v>
      </c>
      <c r="N372" s="23">
        <v>43868</v>
      </c>
      <c r="O372" t="s">
        <v>23</v>
      </c>
    </row>
    <row r="373" spans="1:15" x14ac:dyDescent="0.25">
      <c r="A373">
        <v>8521905</v>
      </c>
      <c r="B373" t="s">
        <v>637</v>
      </c>
      <c r="C373" t="s">
        <v>104</v>
      </c>
      <c r="D373">
        <v>40016385</v>
      </c>
      <c r="E373">
        <v>41140000000</v>
      </c>
      <c r="F373">
        <v>4114001000</v>
      </c>
      <c r="G373" t="s">
        <v>89</v>
      </c>
      <c r="H373">
        <v>40701</v>
      </c>
      <c r="I373" t="s">
        <v>0</v>
      </c>
      <c r="J373">
        <v>1091</v>
      </c>
      <c r="K373" t="s">
        <v>2</v>
      </c>
      <c r="L373" t="s">
        <v>29</v>
      </c>
      <c r="M373" s="22">
        <v>4357.3</v>
      </c>
      <c r="N373" s="23">
        <v>43868</v>
      </c>
      <c r="O373" t="s">
        <v>23</v>
      </c>
    </row>
    <row r="374" spans="1:15" x14ac:dyDescent="0.25">
      <c r="A374">
        <v>8521906</v>
      </c>
      <c r="B374" t="s">
        <v>637</v>
      </c>
      <c r="C374" t="s">
        <v>104</v>
      </c>
      <c r="D374">
        <v>40016382</v>
      </c>
      <c r="E374">
        <v>41140000000</v>
      </c>
      <c r="F374">
        <v>4114001000</v>
      </c>
      <c r="G374" t="s">
        <v>89</v>
      </c>
      <c r="H374">
        <v>40701</v>
      </c>
      <c r="I374" t="s">
        <v>0</v>
      </c>
      <c r="J374">
        <v>1091</v>
      </c>
      <c r="K374" t="s">
        <v>2</v>
      </c>
      <c r="L374" t="s">
        <v>29</v>
      </c>
      <c r="M374" s="22">
        <v>26442.48</v>
      </c>
      <c r="N374" s="23">
        <v>43868</v>
      </c>
      <c r="O374" t="s">
        <v>23</v>
      </c>
    </row>
    <row r="375" spans="1:15" x14ac:dyDescent="0.25">
      <c r="A375">
        <v>8521907</v>
      </c>
      <c r="B375" t="s">
        <v>637</v>
      </c>
      <c r="C375" t="s">
        <v>104</v>
      </c>
      <c r="D375">
        <v>40016176</v>
      </c>
      <c r="E375">
        <v>41130000000</v>
      </c>
      <c r="F375">
        <v>4113001000</v>
      </c>
      <c r="G375" t="s">
        <v>89</v>
      </c>
      <c r="H375">
        <v>40701</v>
      </c>
      <c r="I375" t="s">
        <v>0</v>
      </c>
      <c r="J375">
        <v>1091</v>
      </c>
      <c r="K375" t="s">
        <v>2</v>
      </c>
      <c r="L375" t="s">
        <v>29</v>
      </c>
      <c r="M375" s="22">
        <v>5765.42</v>
      </c>
      <c r="N375" s="23">
        <v>43868</v>
      </c>
      <c r="O375" t="s">
        <v>23</v>
      </c>
    </row>
    <row r="376" spans="1:15" x14ac:dyDescent="0.25">
      <c r="A376">
        <v>8521908</v>
      </c>
      <c r="B376" t="s">
        <v>637</v>
      </c>
      <c r="C376" t="s">
        <v>104</v>
      </c>
      <c r="D376">
        <v>40016171</v>
      </c>
      <c r="E376">
        <v>41130000000</v>
      </c>
      <c r="F376">
        <v>4113001000</v>
      </c>
      <c r="G376" t="s">
        <v>89</v>
      </c>
      <c r="H376">
        <v>40701</v>
      </c>
      <c r="I376" t="s">
        <v>0</v>
      </c>
      <c r="J376">
        <v>1091</v>
      </c>
      <c r="K376" t="s">
        <v>2</v>
      </c>
      <c r="L376" t="s">
        <v>29</v>
      </c>
      <c r="M376" s="22">
        <v>4142.66</v>
      </c>
      <c r="N376" s="23">
        <v>43868</v>
      </c>
      <c r="O376" t="s">
        <v>23</v>
      </c>
    </row>
    <row r="377" spans="1:15" x14ac:dyDescent="0.25">
      <c r="A377">
        <v>8521909</v>
      </c>
      <c r="B377" t="s">
        <v>637</v>
      </c>
      <c r="C377" t="s">
        <v>104</v>
      </c>
      <c r="D377">
        <v>40016167</v>
      </c>
      <c r="E377">
        <v>41130000000</v>
      </c>
      <c r="F377">
        <v>4113001000</v>
      </c>
      <c r="G377" t="s">
        <v>89</v>
      </c>
      <c r="H377">
        <v>40701</v>
      </c>
      <c r="I377" t="s">
        <v>0</v>
      </c>
      <c r="J377">
        <v>1091</v>
      </c>
      <c r="K377" t="s">
        <v>2</v>
      </c>
      <c r="L377" t="s">
        <v>29</v>
      </c>
      <c r="M377" s="22">
        <v>22101.89</v>
      </c>
      <c r="N377" s="23">
        <v>43868</v>
      </c>
      <c r="O377" t="s">
        <v>23</v>
      </c>
    </row>
    <row r="378" spans="1:15" x14ac:dyDescent="0.25">
      <c r="A378">
        <v>8521910</v>
      </c>
      <c r="B378" t="s">
        <v>637</v>
      </c>
      <c r="C378" t="s">
        <v>104</v>
      </c>
      <c r="D378">
        <v>40016164</v>
      </c>
      <c r="E378">
        <v>41130000000</v>
      </c>
      <c r="F378">
        <v>4113001000</v>
      </c>
      <c r="G378" t="s">
        <v>89</v>
      </c>
      <c r="H378">
        <v>40701</v>
      </c>
      <c r="I378" t="s">
        <v>0</v>
      </c>
      <c r="J378">
        <v>1091</v>
      </c>
      <c r="K378" t="s">
        <v>2</v>
      </c>
      <c r="L378" t="s">
        <v>29</v>
      </c>
      <c r="M378" s="22">
        <v>7227.4</v>
      </c>
      <c r="N378" s="23">
        <v>43868</v>
      </c>
      <c r="O378" t="s">
        <v>23</v>
      </c>
    </row>
    <row r="379" spans="1:15" x14ac:dyDescent="0.25">
      <c r="A379">
        <v>8521911</v>
      </c>
      <c r="B379" t="s">
        <v>637</v>
      </c>
      <c r="C379" t="s">
        <v>104</v>
      </c>
      <c r="D379">
        <v>40016159</v>
      </c>
      <c r="E379">
        <v>41130000000</v>
      </c>
      <c r="F379">
        <v>4113001000</v>
      </c>
      <c r="G379" t="s">
        <v>89</v>
      </c>
      <c r="H379">
        <v>40701</v>
      </c>
      <c r="I379" t="s">
        <v>0</v>
      </c>
      <c r="J379">
        <v>1091</v>
      </c>
      <c r="K379" t="s">
        <v>2</v>
      </c>
      <c r="L379" t="s">
        <v>29</v>
      </c>
      <c r="M379" s="22">
        <v>10970.76</v>
      </c>
      <c r="N379" s="23">
        <v>43868</v>
      </c>
      <c r="O379" t="s">
        <v>23</v>
      </c>
    </row>
    <row r="380" spans="1:15" x14ac:dyDescent="0.25">
      <c r="A380">
        <v>8521912</v>
      </c>
      <c r="B380" t="s">
        <v>637</v>
      </c>
      <c r="C380" t="s">
        <v>104</v>
      </c>
      <c r="D380">
        <v>40016155</v>
      </c>
      <c r="E380">
        <v>41130000000</v>
      </c>
      <c r="F380">
        <v>4113001000</v>
      </c>
      <c r="G380" t="s">
        <v>89</v>
      </c>
      <c r="H380">
        <v>40701</v>
      </c>
      <c r="I380" t="s">
        <v>0</v>
      </c>
      <c r="J380">
        <v>1091</v>
      </c>
      <c r="K380" t="s">
        <v>2</v>
      </c>
      <c r="L380" t="s">
        <v>29</v>
      </c>
      <c r="M380" s="22">
        <v>8677.9</v>
      </c>
      <c r="N380" s="23">
        <v>43868</v>
      </c>
      <c r="O380" t="s">
        <v>23</v>
      </c>
    </row>
    <row r="381" spans="1:15" x14ac:dyDescent="0.25">
      <c r="A381">
        <v>8521913</v>
      </c>
      <c r="B381" t="s">
        <v>637</v>
      </c>
      <c r="C381" t="s">
        <v>104</v>
      </c>
      <c r="D381">
        <v>40016623</v>
      </c>
      <c r="E381">
        <v>41120000000</v>
      </c>
      <c r="F381">
        <v>4112001000</v>
      </c>
      <c r="G381" t="s">
        <v>88</v>
      </c>
      <c r="H381">
        <v>40701</v>
      </c>
      <c r="I381" t="s">
        <v>0</v>
      </c>
      <c r="J381">
        <v>1091</v>
      </c>
      <c r="K381" t="s">
        <v>2</v>
      </c>
      <c r="L381" t="s">
        <v>29</v>
      </c>
      <c r="M381" s="22">
        <v>25147.54</v>
      </c>
      <c r="N381" s="23">
        <v>43868</v>
      </c>
      <c r="O381" t="s">
        <v>23</v>
      </c>
    </row>
    <row r="382" spans="1:15" x14ac:dyDescent="0.25">
      <c r="A382">
        <v>8521914</v>
      </c>
      <c r="B382" t="s">
        <v>637</v>
      </c>
      <c r="C382" t="s">
        <v>104</v>
      </c>
      <c r="D382">
        <v>40016500</v>
      </c>
      <c r="E382">
        <v>41120000000</v>
      </c>
      <c r="F382">
        <v>4112001000</v>
      </c>
      <c r="G382" t="s">
        <v>88</v>
      </c>
      <c r="H382">
        <v>40701</v>
      </c>
      <c r="I382" t="s">
        <v>0</v>
      </c>
      <c r="J382">
        <v>1091</v>
      </c>
      <c r="K382" t="s">
        <v>2</v>
      </c>
      <c r="L382" t="s">
        <v>29</v>
      </c>
      <c r="M382" s="22">
        <v>8471.07</v>
      </c>
      <c r="N382" s="23">
        <v>43868</v>
      </c>
      <c r="O382" t="s">
        <v>23</v>
      </c>
    </row>
    <row r="383" spans="1:15" x14ac:dyDescent="0.25">
      <c r="A383">
        <v>8521915</v>
      </c>
      <c r="B383" t="s">
        <v>637</v>
      </c>
      <c r="C383" t="s">
        <v>104</v>
      </c>
      <c r="D383">
        <v>40016498</v>
      </c>
      <c r="E383">
        <v>41120000000</v>
      </c>
      <c r="F383">
        <v>4112001000</v>
      </c>
      <c r="G383" t="s">
        <v>88</v>
      </c>
      <c r="H383">
        <v>40701</v>
      </c>
      <c r="I383" t="s">
        <v>0</v>
      </c>
      <c r="J383">
        <v>1091</v>
      </c>
      <c r="K383" t="s">
        <v>2</v>
      </c>
      <c r="L383" t="s">
        <v>29</v>
      </c>
      <c r="M383" s="22">
        <v>29212.97</v>
      </c>
      <c r="N383" s="23">
        <v>43868</v>
      </c>
      <c r="O383" t="s">
        <v>23</v>
      </c>
    </row>
    <row r="384" spans="1:15" x14ac:dyDescent="0.25">
      <c r="A384">
        <v>8521916</v>
      </c>
      <c r="B384" t="s">
        <v>637</v>
      </c>
      <c r="C384" t="s">
        <v>104</v>
      </c>
      <c r="D384">
        <v>40016495</v>
      </c>
      <c r="E384">
        <v>41120000000</v>
      </c>
      <c r="F384">
        <v>4112001000</v>
      </c>
      <c r="G384" t="s">
        <v>88</v>
      </c>
      <c r="H384">
        <v>40701</v>
      </c>
      <c r="I384" t="s">
        <v>0</v>
      </c>
      <c r="J384">
        <v>1091</v>
      </c>
      <c r="K384" t="s">
        <v>2</v>
      </c>
      <c r="L384" t="s">
        <v>29</v>
      </c>
      <c r="M384" s="22">
        <v>8393.91</v>
      </c>
      <c r="N384" s="23">
        <v>43868</v>
      </c>
      <c r="O384" t="s">
        <v>23</v>
      </c>
    </row>
    <row r="385" spans="1:15" x14ac:dyDescent="0.25">
      <c r="A385">
        <v>8521917</v>
      </c>
      <c r="B385" t="s">
        <v>637</v>
      </c>
      <c r="C385" t="s">
        <v>104</v>
      </c>
      <c r="D385">
        <v>40016493</v>
      </c>
      <c r="E385">
        <v>41120000000</v>
      </c>
      <c r="F385">
        <v>4112001000</v>
      </c>
      <c r="G385" t="s">
        <v>88</v>
      </c>
      <c r="H385">
        <v>40701</v>
      </c>
      <c r="I385" t="s">
        <v>0</v>
      </c>
      <c r="J385">
        <v>1091</v>
      </c>
      <c r="K385" t="s">
        <v>2</v>
      </c>
      <c r="L385" t="s">
        <v>29</v>
      </c>
      <c r="M385" s="22">
        <v>7133.6</v>
      </c>
      <c r="N385" s="23">
        <v>43868</v>
      </c>
      <c r="O385" t="s">
        <v>23</v>
      </c>
    </row>
    <row r="386" spans="1:15" x14ac:dyDescent="0.25">
      <c r="A386">
        <v>8521918</v>
      </c>
      <c r="B386" t="s">
        <v>637</v>
      </c>
      <c r="C386" t="s">
        <v>104</v>
      </c>
      <c r="D386">
        <v>40016490</v>
      </c>
      <c r="E386">
        <v>41120000000</v>
      </c>
      <c r="F386">
        <v>4112001000</v>
      </c>
      <c r="G386" t="s">
        <v>88</v>
      </c>
      <c r="H386">
        <v>40701</v>
      </c>
      <c r="I386" t="s">
        <v>0</v>
      </c>
      <c r="J386">
        <v>1091</v>
      </c>
      <c r="K386" t="s">
        <v>2</v>
      </c>
      <c r="L386" t="s">
        <v>29</v>
      </c>
      <c r="M386" s="22">
        <v>12741.26</v>
      </c>
      <c r="N386" s="23">
        <v>43868</v>
      </c>
      <c r="O386" t="s">
        <v>23</v>
      </c>
    </row>
    <row r="387" spans="1:15" x14ac:dyDescent="0.25">
      <c r="A387">
        <v>8521919</v>
      </c>
      <c r="B387" t="s">
        <v>637</v>
      </c>
      <c r="C387" t="s">
        <v>104</v>
      </c>
      <c r="D387">
        <v>40016487</v>
      </c>
      <c r="E387">
        <v>41120000000</v>
      </c>
      <c r="F387">
        <v>4112001000</v>
      </c>
      <c r="G387" t="s">
        <v>88</v>
      </c>
      <c r="H387">
        <v>40701</v>
      </c>
      <c r="I387" t="s">
        <v>0</v>
      </c>
      <c r="J387">
        <v>1091</v>
      </c>
      <c r="K387" t="s">
        <v>2</v>
      </c>
      <c r="L387" t="s">
        <v>29</v>
      </c>
      <c r="M387" s="22">
        <v>8184</v>
      </c>
      <c r="N387" s="23">
        <v>43868</v>
      </c>
      <c r="O387" t="s">
        <v>23</v>
      </c>
    </row>
    <row r="388" spans="1:15" x14ac:dyDescent="0.25">
      <c r="A388">
        <v>8521920</v>
      </c>
      <c r="B388" t="s">
        <v>637</v>
      </c>
      <c r="C388" t="s">
        <v>104</v>
      </c>
      <c r="D388">
        <v>40016484</v>
      </c>
      <c r="E388">
        <v>41120000000</v>
      </c>
      <c r="F388">
        <v>4112001000</v>
      </c>
      <c r="G388" t="s">
        <v>88</v>
      </c>
      <c r="H388">
        <v>40701</v>
      </c>
      <c r="I388" t="s">
        <v>0</v>
      </c>
      <c r="J388">
        <v>1091</v>
      </c>
      <c r="K388" t="s">
        <v>2</v>
      </c>
      <c r="L388" t="s">
        <v>29</v>
      </c>
      <c r="M388" s="22">
        <v>7293.55</v>
      </c>
      <c r="N388" s="23">
        <v>43868</v>
      </c>
      <c r="O388" t="s">
        <v>23</v>
      </c>
    </row>
    <row r="389" spans="1:15" x14ac:dyDescent="0.25">
      <c r="A389">
        <v>8521921</v>
      </c>
      <c r="B389" t="s">
        <v>637</v>
      </c>
      <c r="C389" t="s">
        <v>104</v>
      </c>
      <c r="D389">
        <v>40016481</v>
      </c>
      <c r="E389">
        <v>41120000000</v>
      </c>
      <c r="F389">
        <v>4112001000</v>
      </c>
      <c r="G389" t="s">
        <v>88</v>
      </c>
      <c r="H389">
        <v>40701</v>
      </c>
      <c r="I389" t="s">
        <v>0</v>
      </c>
      <c r="J389">
        <v>1091</v>
      </c>
      <c r="K389" t="s">
        <v>2</v>
      </c>
      <c r="L389" t="s">
        <v>29</v>
      </c>
      <c r="M389" s="22">
        <v>9656.18</v>
      </c>
      <c r="N389" s="23">
        <v>43868</v>
      </c>
      <c r="O389" t="s">
        <v>23</v>
      </c>
    </row>
    <row r="390" spans="1:15" x14ac:dyDescent="0.25">
      <c r="A390">
        <v>8521922</v>
      </c>
      <c r="B390" t="s">
        <v>637</v>
      </c>
      <c r="C390" t="s">
        <v>104</v>
      </c>
      <c r="D390">
        <v>40016474</v>
      </c>
      <c r="E390">
        <v>41120000000</v>
      </c>
      <c r="F390">
        <v>4112001000</v>
      </c>
      <c r="G390" t="s">
        <v>88</v>
      </c>
      <c r="H390">
        <v>40701</v>
      </c>
      <c r="I390" t="s">
        <v>0</v>
      </c>
      <c r="J390">
        <v>1091</v>
      </c>
      <c r="K390" t="s">
        <v>2</v>
      </c>
      <c r="L390" t="s">
        <v>29</v>
      </c>
      <c r="M390" s="22">
        <v>9132.44</v>
      </c>
      <c r="N390" s="23">
        <v>43868</v>
      </c>
      <c r="O390" t="s">
        <v>23</v>
      </c>
    </row>
    <row r="391" spans="1:15" x14ac:dyDescent="0.25">
      <c r="A391">
        <v>8521923</v>
      </c>
      <c r="B391" t="s">
        <v>637</v>
      </c>
      <c r="C391" t="s">
        <v>104</v>
      </c>
      <c r="D391">
        <v>40016471</v>
      </c>
      <c r="E391">
        <v>41120000000</v>
      </c>
      <c r="F391">
        <v>4112001000</v>
      </c>
      <c r="G391" t="s">
        <v>88</v>
      </c>
      <c r="H391">
        <v>40701</v>
      </c>
      <c r="I391" t="s">
        <v>0</v>
      </c>
      <c r="J391">
        <v>1091</v>
      </c>
      <c r="K391" t="s">
        <v>2</v>
      </c>
      <c r="L391" t="s">
        <v>29</v>
      </c>
      <c r="M391" s="22">
        <v>14202.75</v>
      </c>
      <c r="N391" s="23">
        <v>43868</v>
      </c>
      <c r="O391" t="s">
        <v>23</v>
      </c>
    </row>
    <row r="392" spans="1:15" x14ac:dyDescent="0.25">
      <c r="A392">
        <v>8521924</v>
      </c>
      <c r="B392" t="s">
        <v>637</v>
      </c>
      <c r="C392" t="s">
        <v>104</v>
      </c>
      <c r="D392">
        <v>40016137</v>
      </c>
      <c r="E392">
        <v>41130000000</v>
      </c>
      <c r="F392">
        <v>4113001000</v>
      </c>
      <c r="G392" t="s">
        <v>89</v>
      </c>
      <c r="H392">
        <v>40701</v>
      </c>
      <c r="I392" t="s">
        <v>0</v>
      </c>
      <c r="J392">
        <v>1091</v>
      </c>
      <c r="K392" t="s">
        <v>2</v>
      </c>
      <c r="L392" t="s">
        <v>29</v>
      </c>
      <c r="M392" s="22">
        <v>5895.03</v>
      </c>
      <c r="N392" s="23">
        <v>43868</v>
      </c>
      <c r="O392" t="s">
        <v>23</v>
      </c>
    </row>
    <row r="393" spans="1:15" x14ac:dyDescent="0.25">
      <c r="A393">
        <v>8521925</v>
      </c>
      <c r="B393" t="s">
        <v>637</v>
      </c>
      <c r="C393" t="s">
        <v>104</v>
      </c>
      <c r="D393">
        <v>40016134</v>
      </c>
      <c r="E393">
        <v>41130000000</v>
      </c>
      <c r="F393">
        <v>4113001000</v>
      </c>
      <c r="G393" t="s">
        <v>89</v>
      </c>
      <c r="H393">
        <v>40701</v>
      </c>
      <c r="I393" t="s">
        <v>0</v>
      </c>
      <c r="J393">
        <v>1091</v>
      </c>
      <c r="K393" t="s">
        <v>2</v>
      </c>
      <c r="L393" t="s">
        <v>29</v>
      </c>
      <c r="M393" s="22">
        <v>5897.81</v>
      </c>
      <c r="N393" s="23">
        <v>43868</v>
      </c>
      <c r="O393" t="s">
        <v>23</v>
      </c>
    </row>
    <row r="394" spans="1:15" x14ac:dyDescent="0.25">
      <c r="A394">
        <v>8521926</v>
      </c>
      <c r="B394" t="s">
        <v>637</v>
      </c>
      <c r="C394" t="s">
        <v>104</v>
      </c>
      <c r="D394">
        <v>40016126</v>
      </c>
      <c r="E394">
        <v>41130000000</v>
      </c>
      <c r="F394">
        <v>4113001000</v>
      </c>
      <c r="G394" t="s">
        <v>89</v>
      </c>
      <c r="H394">
        <v>40701</v>
      </c>
      <c r="I394" t="s">
        <v>0</v>
      </c>
      <c r="J394">
        <v>1091</v>
      </c>
      <c r="K394" t="s">
        <v>2</v>
      </c>
      <c r="L394" t="s">
        <v>29</v>
      </c>
      <c r="M394" s="22">
        <v>4461.3999999999996</v>
      </c>
      <c r="N394" s="23">
        <v>43868</v>
      </c>
      <c r="O394" t="s">
        <v>23</v>
      </c>
    </row>
    <row r="395" spans="1:15" x14ac:dyDescent="0.25">
      <c r="A395">
        <v>8521927</v>
      </c>
      <c r="B395" t="s">
        <v>637</v>
      </c>
      <c r="C395" t="s">
        <v>104</v>
      </c>
      <c r="D395">
        <v>40016123</v>
      </c>
      <c r="E395">
        <v>41130000000</v>
      </c>
      <c r="F395">
        <v>4113001000</v>
      </c>
      <c r="G395" t="s">
        <v>89</v>
      </c>
      <c r="H395">
        <v>40701</v>
      </c>
      <c r="I395" t="s">
        <v>0</v>
      </c>
      <c r="J395">
        <v>1091</v>
      </c>
      <c r="K395" t="s">
        <v>2</v>
      </c>
      <c r="L395" t="s">
        <v>29</v>
      </c>
      <c r="M395" s="22">
        <v>21498.240000000002</v>
      </c>
      <c r="N395" s="23">
        <v>43868</v>
      </c>
      <c r="O395" t="s">
        <v>23</v>
      </c>
    </row>
    <row r="396" spans="1:15" x14ac:dyDescent="0.25">
      <c r="A396">
        <v>8521928</v>
      </c>
      <c r="B396" t="s">
        <v>637</v>
      </c>
      <c r="C396" t="s">
        <v>104</v>
      </c>
      <c r="D396">
        <v>40016119</v>
      </c>
      <c r="E396">
        <v>41130000000</v>
      </c>
      <c r="F396">
        <v>4113001000</v>
      </c>
      <c r="G396" t="s">
        <v>89</v>
      </c>
      <c r="H396">
        <v>40701</v>
      </c>
      <c r="I396" t="s">
        <v>0</v>
      </c>
      <c r="J396">
        <v>1091</v>
      </c>
      <c r="K396" t="s">
        <v>2</v>
      </c>
      <c r="L396" t="s">
        <v>29</v>
      </c>
      <c r="M396" s="22">
        <v>4263.8</v>
      </c>
      <c r="N396" s="23">
        <v>43868</v>
      </c>
      <c r="O396" t="s">
        <v>23</v>
      </c>
    </row>
    <row r="397" spans="1:15" x14ac:dyDescent="0.25">
      <c r="A397">
        <v>8521929</v>
      </c>
      <c r="B397" t="s">
        <v>637</v>
      </c>
      <c r="C397" t="s">
        <v>104</v>
      </c>
      <c r="D397">
        <v>40016111</v>
      </c>
      <c r="E397">
        <v>41130000000</v>
      </c>
      <c r="F397">
        <v>4113001000</v>
      </c>
      <c r="G397" t="s">
        <v>89</v>
      </c>
      <c r="H397">
        <v>40701</v>
      </c>
      <c r="I397" t="s">
        <v>0</v>
      </c>
      <c r="J397">
        <v>1091</v>
      </c>
      <c r="K397" t="s">
        <v>2</v>
      </c>
      <c r="L397" t="s">
        <v>29</v>
      </c>
      <c r="M397" s="22">
        <v>3748.59</v>
      </c>
      <c r="N397" s="23">
        <v>43868</v>
      </c>
      <c r="O397" t="s">
        <v>23</v>
      </c>
    </row>
    <row r="398" spans="1:15" x14ac:dyDescent="0.25">
      <c r="A398">
        <v>8521930</v>
      </c>
      <c r="B398" t="s">
        <v>637</v>
      </c>
      <c r="C398" t="s">
        <v>104</v>
      </c>
      <c r="D398">
        <v>40016096</v>
      </c>
      <c r="E398">
        <v>41130000000</v>
      </c>
      <c r="F398">
        <v>4113001000</v>
      </c>
      <c r="G398" t="s">
        <v>89</v>
      </c>
      <c r="H398">
        <v>40701</v>
      </c>
      <c r="I398" t="s">
        <v>0</v>
      </c>
      <c r="J398">
        <v>1091</v>
      </c>
      <c r="K398" t="s">
        <v>2</v>
      </c>
      <c r="L398" t="s">
        <v>29</v>
      </c>
      <c r="M398" s="22">
        <v>2868.62</v>
      </c>
      <c r="N398" s="23">
        <v>43868</v>
      </c>
      <c r="O398" t="s">
        <v>23</v>
      </c>
    </row>
    <row r="399" spans="1:15" x14ac:dyDescent="0.25">
      <c r="A399">
        <v>8521931</v>
      </c>
      <c r="B399" t="s">
        <v>637</v>
      </c>
      <c r="C399" t="s">
        <v>104</v>
      </c>
      <c r="D399">
        <v>40016084</v>
      </c>
      <c r="E399">
        <v>41130000000</v>
      </c>
      <c r="F399">
        <v>4113001000</v>
      </c>
      <c r="G399" t="s">
        <v>89</v>
      </c>
      <c r="H399">
        <v>40701</v>
      </c>
      <c r="I399" t="s">
        <v>0</v>
      </c>
      <c r="J399">
        <v>1091</v>
      </c>
      <c r="K399" t="s">
        <v>2</v>
      </c>
      <c r="L399" t="s">
        <v>29</v>
      </c>
      <c r="M399" s="22">
        <v>19555.79</v>
      </c>
      <c r="N399" s="23">
        <v>43868</v>
      </c>
      <c r="O399" t="s">
        <v>23</v>
      </c>
    </row>
    <row r="400" spans="1:15" x14ac:dyDescent="0.25">
      <c r="A400">
        <v>8521932</v>
      </c>
      <c r="B400" t="s">
        <v>637</v>
      </c>
      <c r="C400" t="s">
        <v>104</v>
      </c>
      <c r="D400">
        <v>40016080</v>
      </c>
      <c r="E400">
        <v>41130000000</v>
      </c>
      <c r="F400">
        <v>4113001000</v>
      </c>
      <c r="G400" t="s">
        <v>89</v>
      </c>
      <c r="H400">
        <v>40701</v>
      </c>
      <c r="I400" t="s">
        <v>0</v>
      </c>
      <c r="J400">
        <v>1091</v>
      </c>
      <c r="K400" t="s">
        <v>2</v>
      </c>
      <c r="L400" t="s">
        <v>29</v>
      </c>
      <c r="M400" s="22">
        <v>19179.95</v>
      </c>
      <c r="N400" s="23">
        <v>43868</v>
      </c>
      <c r="O400" t="s">
        <v>23</v>
      </c>
    </row>
    <row r="401" spans="1:15" x14ac:dyDescent="0.25">
      <c r="A401">
        <v>8521933</v>
      </c>
      <c r="B401" t="s">
        <v>637</v>
      </c>
      <c r="C401" t="s">
        <v>104</v>
      </c>
      <c r="D401">
        <v>40016062</v>
      </c>
      <c r="E401">
        <v>41130000000</v>
      </c>
      <c r="F401">
        <v>4113001000</v>
      </c>
      <c r="G401" t="s">
        <v>89</v>
      </c>
      <c r="H401">
        <v>40701</v>
      </c>
      <c r="I401" t="s">
        <v>0</v>
      </c>
      <c r="J401">
        <v>1091</v>
      </c>
      <c r="K401" t="s">
        <v>2</v>
      </c>
      <c r="L401" t="s">
        <v>29</v>
      </c>
      <c r="M401" s="22">
        <v>7324.21</v>
      </c>
      <c r="N401" s="23">
        <v>43868</v>
      </c>
      <c r="O401" t="s">
        <v>23</v>
      </c>
    </row>
    <row r="402" spans="1:15" x14ac:dyDescent="0.25">
      <c r="A402">
        <v>8521934</v>
      </c>
      <c r="B402" t="s">
        <v>637</v>
      </c>
      <c r="C402" t="s">
        <v>104</v>
      </c>
      <c r="D402">
        <v>40016041</v>
      </c>
      <c r="E402">
        <v>41130000000</v>
      </c>
      <c r="F402">
        <v>4113001000</v>
      </c>
      <c r="G402" t="s">
        <v>89</v>
      </c>
      <c r="H402">
        <v>40701</v>
      </c>
      <c r="I402" t="s">
        <v>0</v>
      </c>
      <c r="J402">
        <v>1091</v>
      </c>
      <c r="K402" t="s">
        <v>2</v>
      </c>
      <c r="L402" t="s">
        <v>29</v>
      </c>
      <c r="M402" s="22">
        <v>20276.23</v>
      </c>
      <c r="N402" s="23">
        <v>43868</v>
      </c>
      <c r="O402" t="s">
        <v>23</v>
      </c>
    </row>
    <row r="403" spans="1:15" x14ac:dyDescent="0.25">
      <c r="A403">
        <v>8521935</v>
      </c>
      <c r="B403" t="s">
        <v>637</v>
      </c>
      <c r="C403" t="s">
        <v>104</v>
      </c>
      <c r="D403">
        <v>40016012</v>
      </c>
      <c r="E403">
        <v>41130000000</v>
      </c>
      <c r="F403">
        <v>4113001000</v>
      </c>
      <c r="G403" t="s">
        <v>89</v>
      </c>
      <c r="H403">
        <v>40701</v>
      </c>
      <c r="I403" t="s">
        <v>0</v>
      </c>
      <c r="J403">
        <v>1091</v>
      </c>
      <c r="K403" t="s">
        <v>2</v>
      </c>
      <c r="L403" t="s">
        <v>29</v>
      </c>
      <c r="M403" s="22">
        <v>13726.89</v>
      </c>
      <c r="N403" s="23">
        <v>43868</v>
      </c>
      <c r="O403" t="s">
        <v>23</v>
      </c>
    </row>
    <row r="404" spans="1:15" x14ac:dyDescent="0.25">
      <c r="A404">
        <v>8521936</v>
      </c>
      <c r="B404" t="s">
        <v>637</v>
      </c>
      <c r="C404" t="s">
        <v>104</v>
      </c>
      <c r="D404">
        <v>40016004</v>
      </c>
      <c r="E404">
        <v>41130000000</v>
      </c>
      <c r="F404">
        <v>4113001000</v>
      </c>
      <c r="G404" t="s">
        <v>89</v>
      </c>
      <c r="H404">
        <v>40701</v>
      </c>
      <c r="I404" t="s">
        <v>0</v>
      </c>
      <c r="J404">
        <v>1091</v>
      </c>
      <c r="K404" t="s">
        <v>2</v>
      </c>
      <c r="L404" t="s">
        <v>29</v>
      </c>
      <c r="M404" s="22">
        <v>22038.37</v>
      </c>
      <c r="N404" s="23">
        <v>43868</v>
      </c>
      <c r="O404" t="s">
        <v>23</v>
      </c>
    </row>
    <row r="405" spans="1:15" x14ac:dyDescent="0.25">
      <c r="A405">
        <v>8521937</v>
      </c>
      <c r="B405" t="s">
        <v>637</v>
      </c>
      <c r="C405" t="s">
        <v>104</v>
      </c>
      <c r="D405">
        <v>40015991</v>
      </c>
      <c r="E405">
        <v>41130000000</v>
      </c>
      <c r="F405">
        <v>4113001000</v>
      </c>
      <c r="G405" t="s">
        <v>89</v>
      </c>
      <c r="H405">
        <v>40701</v>
      </c>
      <c r="I405" t="s">
        <v>0</v>
      </c>
      <c r="J405">
        <v>1091</v>
      </c>
      <c r="K405" t="s">
        <v>2</v>
      </c>
      <c r="L405" t="s">
        <v>29</v>
      </c>
      <c r="M405" s="22">
        <v>35988.720000000001</v>
      </c>
      <c r="N405" s="23">
        <v>43868</v>
      </c>
      <c r="O405" t="s">
        <v>23</v>
      </c>
    </row>
    <row r="406" spans="1:15" x14ac:dyDescent="0.25">
      <c r="A406">
        <v>8521938</v>
      </c>
      <c r="B406" t="s">
        <v>637</v>
      </c>
      <c r="C406" t="s">
        <v>104</v>
      </c>
      <c r="D406">
        <v>40015890</v>
      </c>
      <c r="E406">
        <v>41130000000</v>
      </c>
      <c r="F406">
        <v>4113001000</v>
      </c>
      <c r="G406" t="s">
        <v>89</v>
      </c>
      <c r="H406">
        <v>40701</v>
      </c>
      <c r="I406" t="s">
        <v>0</v>
      </c>
      <c r="J406">
        <v>1091</v>
      </c>
      <c r="K406" t="s">
        <v>2</v>
      </c>
      <c r="L406" t="s">
        <v>29</v>
      </c>
      <c r="M406" s="22">
        <v>3932.16</v>
      </c>
      <c r="N406" s="23">
        <v>43868</v>
      </c>
      <c r="O406" t="s">
        <v>23</v>
      </c>
    </row>
    <row r="407" spans="1:15" x14ac:dyDescent="0.25">
      <c r="A407">
        <v>8521939</v>
      </c>
      <c r="B407" t="s">
        <v>637</v>
      </c>
      <c r="C407" t="s">
        <v>104</v>
      </c>
      <c r="D407">
        <v>40015883</v>
      </c>
      <c r="E407">
        <v>41130000000</v>
      </c>
      <c r="F407">
        <v>4113001000</v>
      </c>
      <c r="G407" t="s">
        <v>89</v>
      </c>
      <c r="H407">
        <v>40701</v>
      </c>
      <c r="I407" t="s">
        <v>0</v>
      </c>
      <c r="J407">
        <v>1091</v>
      </c>
      <c r="K407" t="s">
        <v>2</v>
      </c>
      <c r="L407" t="s">
        <v>29</v>
      </c>
      <c r="M407" s="22">
        <v>9285.4500000000007</v>
      </c>
      <c r="N407" s="23">
        <v>43868</v>
      </c>
      <c r="O407" t="s">
        <v>23</v>
      </c>
    </row>
    <row r="408" spans="1:15" x14ac:dyDescent="0.25">
      <c r="A408">
        <v>8521940</v>
      </c>
      <c r="B408" t="s">
        <v>637</v>
      </c>
      <c r="C408" t="s">
        <v>104</v>
      </c>
      <c r="D408">
        <v>40015877</v>
      </c>
      <c r="E408">
        <v>41130000000</v>
      </c>
      <c r="F408">
        <v>4113001000</v>
      </c>
      <c r="G408" t="s">
        <v>89</v>
      </c>
      <c r="H408">
        <v>40701</v>
      </c>
      <c r="I408" t="s">
        <v>0</v>
      </c>
      <c r="J408">
        <v>1091</v>
      </c>
      <c r="K408" t="s">
        <v>2</v>
      </c>
      <c r="L408" t="s">
        <v>29</v>
      </c>
      <c r="M408" s="22">
        <v>8688.19</v>
      </c>
      <c r="N408" s="23">
        <v>43868</v>
      </c>
      <c r="O408" t="s">
        <v>23</v>
      </c>
    </row>
    <row r="409" spans="1:15" x14ac:dyDescent="0.25">
      <c r="A409">
        <v>8521941</v>
      </c>
      <c r="B409" t="s">
        <v>637</v>
      </c>
      <c r="C409" t="s">
        <v>104</v>
      </c>
      <c r="D409">
        <v>40015869</v>
      </c>
      <c r="E409">
        <v>41130000000</v>
      </c>
      <c r="F409">
        <v>4113001000</v>
      </c>
      <c r="G409" t="s">
        <v>89</v>
      </c>
      <c r="H409">
        <v>40701</v>
      </c>
      <c r="I409" t="s">
        <v>0</v>
      </c>
      <c r="J409">
        <v>1091</v>
      </c>
      <c r="K409" t="s">
        <v>2</v>
      </c>
      <c r="L409" t="s">
        <v>29</v>
      </c>
      <c r="M409" s="22">
        <v>14823.77</v>
      </c>
      <c r="N409" s="23">
        <v>43868</v>
      </c>
      <c r="O409" t="s">
        <v>23</v>
      </c>
    </row>
    <row r="410" spans="1:15" x14ac:dyDescent="0.25">
      <c r="A410">
        <v>8521942</v>
      </c>
      <c r="B410" t="s">
        <v>637</v>
      </c>
      <c r="C410" t="s">
        <v>104</v>
      </c>
      <c r="D410">
        <v>40015865</v>
      </c>
      <c r="E410">
        <v>41130000000</v>
      </c>
      <c r="F410">
        <v>4113001000</v>
      </c>
      <c r="G410" t="s">
        <v>89</v>
      </c>
      <c r="H410">
        <v>40701</v>
      </c>
      <c r="I410" t="s">
        <v>0</v>
      </c>
      <c r="J410">
        <v>1091</v>
      </c>
      <c r="K410" t="s">
        <v>2</v>
      </c>
      <c r="L410" t="s">
        <v>29</v>
      </c>
      <c r="M410" s="22">
        <v>5840.47</v>
      </c>
      <c r="N410" s="23">
        <v>43868</v>
      </c>
      <c r="O410" t="s">
        <v>23</v>
      </c>
    </row>
    <row r="411" spans="1:15" x14ac:dyDescent="0.25">
      <c r="A411">
        <v>8521943</v>
      </c>
      <c r="B411" t="s">
        <v>637</v>
      </c>
      <c r="C411" t="s">
        <v>104</v>
      </c>
      <c r="D411">
        <v>40015857</v>
      </c>
      <c r="E411">
        <v>41130000000</v>
      </c>
      <c r="F411">
        <v>4113001000</v>
      </c>
      <c r="G411" t="s">
        <v>89</v>
      </c>
      <c r="H411">
        <v>40701</v>
      </c>
      <c r="I411" t="s">
        <v>0</v>
      </c>
      <c r="J411">
        <v>1091</v>
      </c>
      <c r="K411" t="s">
        <v>2</v>
      </c>
      <c r="L411" t="s">
        <v>29</v>
      </c>
      <c r="M411" s="22">
        <v>5857.66</v>
      </c>
      <c r="N411" s="23">
        <v>43868</v>
      </c>
      <c r="O411" t="s">
        <v>23</v>
      </c>
    </row>
    <row r="412" spans="1:15" x14ac:dyDescent="0.25">
      <c r="A412">
        <v>8521944</v>
      </c>
      <c r="B412" t="s">
        <v>637</v>
      </c>
      <c r="C412" t="s">
        <v>104</v>
      </c>
      <c r="D412">
        <v>40015845</v>
      </c>
      <c r="E412">
        <v>41130000000</v>
      </c>
      <c r="F412">
        <v>4113001000</v>
      </c>
      <c r="G412" t="s">
        <v>89</v>
      </c>
      <c r="H412">
        <v>40701</v>
      </c>
      <c r="I412" t="s">
        <v>0</v>
      </c>
      <c r="J412">
        <v>1091</v>
      </c>
      <c r="K412" t="s">
        <v>2</v>
      </c>
      <c r="L412" t="s">
        <v>29</v>
      </c>
      <c r="M412" s="22">
        <v>11349.25</v>
      </c>
      <c r="N412" s="23">
        <v>43868</v>
      </c>
      <c r="O412" t="s">
        <v>23</v>
      </c>
    </row>
    <row r="413" spans="1:15" x14ac:dyDescent="0.25">
      <c r="A413">
        <v>8521945</v>
      </c>
      <c r="B413" t="s">
        <v>637</v>
      </c>
      <c r="C413" t="s">
        <v>104</v>
      </c>
      <c r="D413">
        <v>40015819</v>
      </c>
      <c r="E413">
        <v>41130000000</v>
      </c>
      <c r="F413">
        <v>4113001000</v>
      </c>
      <c r="G413" t="s">
        <v>89</v>
      </c>
      <c r="H413">
        <v>40701</v>
      </c>
      <c r="I413" t="s">
        <v>0</v>
      </c>
      <c r="J413">
        <v>1091</v>
      </c>
      <c r="K413" t="s">
        <v>2</v>
      </c>
      <c r="L413" t="s">
        <v>29</v>
      </c>
      <c r="M413" s="22">
        <v>12341.53</v>
      </c>
      <c r="N413" s="23">
        <v>43868</v>
      </c>
      <c r="O413" t="s">
        <v>23</v>
      </c>
    </row>
    <row r="414" spans="1:15" x14ac:dyDescent="0.25">
      <c r="A414">
        <v>8521946</v>
      </c>
      <c r="B414" t="s">
        <v>637</v>
      </c>
      <c r="C414" t="s">
        <v>104</v>
      </c>
      <c r="D414">
        <v>40015812</v>
      </c>
      <c r="E414">
        <v>41130000000</v>
      </c>
      <c r="F414">
        <v>4113001000</v>
      </c>
      <c r="G414" t="s">
        <v>89</v>
      </c>
      <c r="H414">
        <v>40701</v>
      </c>
      <c r="I414" t="s">
        <v>0</v>
      </c>
      <c r="J414">
        <v>1091</v>
      </c>
      <c r="K414" t="s">
        <v>2</v>
      </c>
      <c r="L414" t="s">
        <v>29</v>
      </c>
      <c r="M414" s="22">
        <v>13853.02</v>
      </c>
      <c r="N414" s="23">
        <v>43868</v>
      </c>
      <c r="O414" t="s">
        <v>23</v>
      </c>
    </row>
    <row r="415" spans="1:15" x14ac:dyDescent="0.25">
      <c r="A415">
        <v>8521947</v>
      </c>
      <c r="B415" t="s">
        <v>637</v>
      </c>
      <c r="C415" t="s">
        <v>104</v>
      </c>
      <c r="D415">
        <v>40015807</v>
      </c>
      <c r="E415">
        <v>41130000000</v>
      </c>
      <c r="F415">
        <v>4113001000</v>
      </c>
      <c r="G415" t="s">
        <v>89</v>
      </c>
      <c r="H415">
        <v>40701</v>
      </c>
      <c r="I415" t="s">
        <v>0</v>
      </c>
      <c r="J415">
        <v>1091</v>
      </c>
      <c r="K415" t="s">
        <v>2</v>
      </c>
      <c r="L415" t="s">
        <v>29</v>
      </c>
      <c r="M415" s="22">
        <v>18914.28</v>
      </c>
      <c r="N415" s="23">
        <v>43868</v>
      </c>
      <c r="O415" t="s">
        <v>23</v>
      </c>
    </row>
    <row r="416" spans="1:15" x14ac:dyDescent="0.25">
      <c r="A416">
        <v>8521948</v>
      </c>
      <c r="B416" t="s">
        <v>637</v>
      </c>
      <c r="C416" t="s">
        <v>104</v>
      </c>
      <c r="D416">
        <v>40015805</v>
      </c>
      <c r="E416">
        <v>41130000000</v>
      </c>
      <c r="F416">
        <v>4113001000</v>
      </c>
      <c r="G416" t="s">
        <v>89</v>
      </c>
      <c r="H416">
        <v>40701</v>
      </c>
      <c r="I416" t="s">
        <v>0</v>
      </c>
      <c r="J416">
        <v>1091</v>
      </c>
      <c r="K416" t="s">
        <v>2</v>
      </c>
      <c r="L416" t="s">
        <v>29</v>
      </c>
      <c r="M416" s="22">
        <v>33340.5</v>
      </c>
      <c r="N416" s="23">
        <v>43868</v>
      </c>
      <c r="O416" t="s">
        <v>23</v>
      </c>
    </row>
    <row r="417" spans="1:15" x14ac:dyDescent="0.25">
      <c r="A417">
        <v>8521949</v>
      </c>
      <c r="B417" t="s">
        <v>637</v>
      </c>
      <c r="C417" t="s">
        <v>104</v>
      </c>
      <c r="D417">
        <v>40015799</v>
      </c>
      <c r="E417">
        <v>41130000000</v>
      </c>
      <c r="F417">
        <v>4113001000</v>
      </c>
      <c r="G417" t="s">
        <v>89</v>
      </c>
      <c r="H417">
        <v>40701</v>
      </c>
      <c r="I417" t="s">
        <v>0</v>
      </c>
      <c r="J417">
        <v>1091</v>
      </c>
      <c r="K417" t="s">
        <v>2</v>
      </c>
      <c r="L417" t="s">
        <v>29</v>
      </c>
      <c r="M417" s="22">
        <v>25454.73</v>
      </c>
      <c r="N417" s="23">
        <v>43868</v>
      </c>
      <c r="O417" t="s">
        <v>23</v>
      </c>
    </row>
    <row r="418" spans="1:15" x14ac:dyDescent="0.25">
      <c r="A418">
        <v>8521950</v>
      </c>
      <c r="B418" t="s">
        <v>637</v>
      </c>
      <c r="C418" t="s">
        <v>104</v>
      </c>
      <c r="D418">
        <v>40015791</v>
      </c>
      <c r="E418">
        <v>41130000000</v>
      </c>
      <c r="F418">
        <v>4113001000</v>
      </c>
      <c r="G418" t="s">
        <v>89</v>
      </c>
      <c r="H418">
        <v>40701</v>
      </c>
      <c r="I418" t="s">
        <v>0</v>
      </c>
      <c r="J418">
        <v>1091</v>
      </c>
      <c r="K418" t="s">
        <v>2</v>
      </c>
      <c r="L418" t="s">
        <v>29</v>
      </c>
      <c r="M418" s="22">
        <v>10501.79</v>
      </c>
      <c r="N418" s="23">
        <v>43868</v>
      </c>
      <c r="O418" t="s">
        <v>23</v>
      </c>
    </row>
    <row r="419" spans="1:15" x14ac:dyDescent="0.25">
      <c r="A419">
        <v>8521951</v>
      </c>
      <c r="B419" t="s">
        <v>637</v>
      </c>
      <c r="C419" t="s">
        <v>104</v>
      </c>
      <c r="D419">
        <v>40015783</v>
      </c>
      <c r="E419">
        <v>41130000000</v>
      </c>
      <c r="F419">
        <v>4113001000</v>
      </c>
      <c r="G419" t="s">
        <v>89</v>
      </c>
      <c r="H419">
        <v>40701</v>
      </c>
      <c r="I419" t="s">
        <v>0</v>
      </c>
      <c r="J419">
        <v>1091</v>
      </c>
      <c r="K419" t="s">
        <v>2</v>
      </c>
      <c r="L419" t="s">
        <v>29</v>
      </c>
      <c r="M419" s="22">
        <v>42451.44</v>
      </c>
      <c r="N419" s="23">
        <v>43868</v>
      </c>
      <c r="O419" t="s">
        <v>23</v>
      </c>
    </row>
    <row r="420" spans="1:15" x14ac:dyDescent="0.25">
      <c r="A420">
        <v>8521952</v>
      </c>
      <c r="B420" t="s">
        <v>637</v>
      </c>
      <c r="C420" t="s">
        <v>104</v>
      </c>
      <c r="D420">
        <v>40015774</v>
      </c>
      <c r="E420">
        <v>41130000000</v>
      </c>
      <c r="F420">
        <v>4113001000</v>
      </c>
      <c r="G420" t="s">
        <v>89</v>
      </c>
      <c r="H420">
        <v>40701</v>
      </c>
      <c r="I420" t="s">
        <v>0</v>
      </c>
      <c r="J420">
        <v>1091</v>
      </c>
      <c r="K420" t="s">
        <v>2</v>
      </c>
      <c r="L420" t="s">
        <v>29</v>
      </c>
      <c r="M420" s="22">
        <v>42493.56</v>
      </c>
      <c r="N420" s="23">
        <v>43868</v>
      </c>
      <c r="O420" t="s">
        <v>23</v>
      </c>
    </row>
    <row r="421" spans="1:15" x14ac:dyDescent="0.25">
      <c r="A421">
        <v>8521953</v>
      </c>
      <c r="B421" t="s">
        <v>637</v>
      </c>
      <c r="C421" t="s">
        <v>104</v>
      </c>
      <c r="D421">
        <v>40015769</v>
      </c>
      <c r="E421">
        <v>41130000000</v>
      </c>
      <c r="F421">
        <v>4113001000</v>
      </c>
      <c r="G421" t="s">
        <v>89</v>
      </c>
      <c r="H421">
        <v>40701</v>
      </c>
      <c r="I421" t="s">
        <v>0</v>
      </c>
      <c r="J421">
        <v>1091</v>
      </c>
      <c r="K421" t="s">
        <v>2</v>
      </c>
      <c r="L421" t="s">
        <v>29</v>
      </c>
      <c r="M421" s="22">
        <v>46362.83</v>
      </c>
      <c r="N421" s="23">
        <v>43868</v>
      </c>
      <c r="O421" t="s">
        <v>23</v>
      </c>
    </row>
    <row r="422" spans="1:15" x14ac:dyDescent="0.25">
      <c r="A422">
        <v>8521954</v>
      </c>
      <c r="B422" t="s">
        <v>637</v>
      </c>
      <c r="C422" t="s">
        <v>104</v>
      </c>
      <c r="D422">
        <v>40015763</v>
      </c>
      <c r="E422">
        <v>41130000000</v>
      </c>
      <c r="F422">
        <v>4113001000</v>
      </c>
      <c r="G422" t="s">
        <v>89</v>
      </c>
      <c r="H422">
        <v>40701</v>
      </c>
      <c r="I422" t="s">
        <v>0</v>
      </c>
      <c r="J422">
        <v>1091</v>
      </c>
      <c r="K422" t="s">
        <v>2</v>
      </c>
      <c r="L422" t="s">
        <v>29</v>
      </c>
      <c r="M422" s="22">
        <v>36488.18</v>
      </c>
      <c r="N422" s="23">
        <v>43868</v>
      </c>
      <c r="O422" t="s">
        <v>23</v>
      </c>
    </row>
    <row r="423" spans="1:15" x14ac:dyDescent="0.25">
      <c r="A423">
        <v>8521955</v>
      </c>
      <c r="B423" t="s">
        <v>637</v>
      </c>
      <c r="C423" t="s">
        <v>104</v>
      </c>
      <c r="D423">
        <v>40015759</v>
      </c>
      <c r="E423">
        <v>41130000000</v>
      </c>
      <c r="F423">
        <v>4113001000</v>
      </c>
      <c r="G423" t="s">
        <v>89</v>
      </c>
      <c r="H423">
        <v>40701</v>
      </c>
      <c r="I423" t="s">
        <v>0</v>
      </c>
      <c r="J423">
        <v>1091</v>
      </c>
      <c r="K423" t="s">
        <v>2</v>
      </c>
      <c r="L423" t="s">
        <v>29</v>
      </c>
      <c r="M423" s="22">
        <v>3942.09</v>
      </c>
      <c r="N423" s="23">
        <v>43868</v>
      </c>
      <c r="O423" t="s">
        <v>23</v>
      </c>
    </row>
    <row r="424" spans="1:15" x14ac:dyDescent="0.25">
      <c r="A424">
        <v>8521956</v>
      </c>
      <c r="B424" t="s">
        <v>637</v>
      </c>
      <c r="C424" t="s">
        <v>104</v>
      </c>
      <c r="D424">
        <v>40016141</v>
      </c>
      <c r="E424">
        <v>41130000000</v>
      </c>
      <c r="F424">
        <v>4113001000</v>
      </c>
      <c r="G424" t="s">
        <v>89</v>
      </c>
      <c r="H424">
        <v>40701</v>
      </c>
      <c r="I424" t="s">
        <v>0</v>
      </c>
      <c r="J424">
        <v>1091</v>
      </c>
      <c r="K424" t="s">
        <v>2</v>
      </c>
      <c r="L424" t="s">
        <v>29</v>
      </c>
      <c r="M424" s="22">
        <v>5130.87</v>
      </c>
      <c r="N424" s="23">
        <v>43868</v>
      </c>
      <c r="O424" t="s">
        <v>23</v>
      </c>
    </row>
    <row r="425" spans="1:15" x14ac:dyDescent="0.25">
      <c r="A425">
        <v>8521957</v>
      </c>
      <c r="B425" t="s">
        <v>637</v>
      </c>
      <c r="C425" t="s">
        <v>104</v>
      </c>
      <c r="D425">
        <v>40016246</v>
      </c>
      <c r="E425">
        <v>41130000000</v>
      </c>
      <c r="F425">
        <v>4113001000</v>
      </c>
      <c r="G425" t="s">
        <v>89</v>
      </c>
      <c r="H425">
        <v>40701</v>
      </c>
      <c r="I425" t="s">
        <v>0</v>
      </c>
      <c r="J425">
        <v>1091</v>
      </c>
      <c r="K425" t="s">
        <v>2</v>
      </c>
      <c r="L425" t="s">
        <v>29</v>
      </c>
      <c r="M425" s="22">
        <v>4541.16</v>
      </c>
      <c r="N425" s="23">
        <v>43868</v>
      </c>
      <c r="O425" t="s">
        <v>23</v>
      </c>
    </row>
    <row r="426" spans="1:15" x14ac:dyDescent="0.25">
      <c r="A426">
        <v>8521958</v>
      </c>
      <c r="B426" t="s">
        <v>637</v>
      </c>
      <c r="C426" t="s">
        <v>104</v>
      </c>
      <c r="D426">
        <v>40016239</v>
      </c>
      <c r="E426">
        <v>41130000000</v>
      </c>
      <c r="F426">
        <v>4113001000</v>
      </c>
      <c r="G426" t="s">
        <v>89</v>
      </c>
      <c r="H426">
        <v>40701</v>
      </c>
      <c r="I426" t="s">
        <v>0</v>
      </c>
      <c r="J426">
        <v>1091</v>
      </c>
      <c r="K426" t="s">
        <v>2</v>
      </c>
      <c r="L426" t="s">
        <v>29</v>
      </c>
      <c r="M426" s="22">
        <v>15065.09</v>
      </c>
      <c r="N426" s="23">
        <v>43868</v>
      </c>
      <c r="O426" t="s">
        <v>23</v>
      </c>
    </row>
    <row r="427" spans="1:15" x14ac:dyDescent="0.25">
      <c r="A427">
        <v>8521959</v>
      </c>
      <c r="B427" t="s">
        <v>637</v>
      </c>
      <c r="C427" t="s">
        <v>104</v>
      </c>
      <c r="D427">
        <v>40016233</v>
      </c>
      <c r="E427">
        <v>41130000000</v>
      </c>
      <c r="F427">
        <v>4113001000</v>
      </c>
      <c r="G427" t="s">
        <v>89</v>
      </c>
      <c r="H427">
        <v>40701</v>
      </c>
      <c r="I427" t="s">
        <v>0</v>
      </c>
      <c r="J427">
        <v>1091</v>
      </c>
      <c r="K427" t="s">
        <v>2</v>
      </c>
      <c r="L427" t="s">
        <v>29</v>
      </c>
      <c r="M427" s="22">
        <v>8898.16</v>
      </c>
      <c r="N427" s="23">
        <v>43868</v>
      </c>
      <c r="O427" t="s">
        <v>23</v>
      </c>
    </row>
    <row r="428" spans="1:15" x14ac:dyDescent="0.25">
      <c r="A428">
        <v>8521960</v>
      </c>
      <c r="B428" t="s">
        <v>637</v>
      </c>
      <c r="C428" t="s">
        <v>104</v>
      </c>
      <c r="D428">
        <v>40016229</v>
      </c>
      <c r="E428">
        <v>41130000000</v>
      </c>
      <c r="F428">
        <v>4113001000</v>
      </c>
      <c r="G428" t="s">
        <v>89</v>
      </c>
      <c r="H428">
        <v>40701</v>
      </c>
      <c r="I428" t="s">
        <v>0</v>
      </c>
      <c r="J428">
        <v>1091</v>
      </c>
      <c r="K428" t="s">
        <v>2</v>
      </c>
      <c r="L428" t="s">
        <v>29</v>
      </c>
      <c r="M428" s="22">
        <v>13779.25</v>
      </c>
      <c r="N428" s="23">
        <v>43868</v>
      </c>
      <c r="O428" t="s">
        <v>23</v>
      </c>
    </row>
    <row r="429" spans="1:15" x14ac:dyDescent="0.25">
      <c r="A429">
        <v>8521961</v>
      </c>
      <c r="B429" t="s">
        <v>637</v>
      </c>
      <c r="C429" t="s">
        <v>104</v>
      </c>
      <c r="D429">
        <v>40016226</v>
      </c>
      <c r="E429">
        <v>41130000000</v>
      </c>
      <c r="F429">
        <v>4113001000</v>
      </c>
      <c r="G429" t="s">
        <v>89</v>
      </c>
      <c r="H429">
        <v>40701</v>
      </c>
      <c r="I429" t="s">
        <v>0</v>
      </c>
      <c r="J429">
        <v>1091</v>
      </c>
      <c r="K429" t="s">
        <v>2</v>
      </c>
      <c r="L429" t="s">
        <v>29</v>
      </c>
      <c r="M429" s="22">
        <v>3053.97</v>
      </c>
      <c r="N429" s="23">
        <v>43868</v>
      </c>
      <c r="O429" t="s">
        <v>23</v>
      </c>
    </row>
    <row r="430" spans="1:15" x14ac:dyDescent="0.25">
      <c r="A430">
        <v>8521962</v>
      </c>
      <c r="B430" t="s">
        <v>637</v>
      </c>
      <c r="C430" t="s">
        <v>104</v>
      </c>
      <c r="D430">
        <v>40016222</v>
      </c>
      <c r="E430">
        <v>41130000000</v>
      </c>
      <c r="F430">
        <v>4113001000</v>
      </c>
      <c r="G430" t="s">
        <v>89</v>
      </c>
      <c r="H430">
        <v>40701</v>
      </c>
      <c r="I430" t="s">
        <v>0</v>
      </c>
      <c r="J430">
        <v>1091</v>
      </c>
      <c r="K430" t="s">
        <v>2</v>
      </c>
      <c r="L430" t="s">
        <v>29</v>
      </c>
      <c r="M430" s="22">
        <v>11258.65</v>
      </c>
      <c r="N430" s="23">
        <v>43868</v>
      </c>
      <c r="O430" t="s">
        <v>23</v>
      </c>
    </row>
    <row r="431" spans="1:15" x14ac:dyDescent="0.25">
      <c r="A431">
        <v>8521963</v>
      </c>
      <c r="B431" t="s">
        <v>637</v>
      </c>
      <c r="C431" t="s">
        <v>104</v>
      </c>
      <c r="D431">
        <v>40016220</v>
      </c>
      <c r="E431">
        <v>41130000000</v>
      </c>
      <c r="F431">
        <v>4113001000</v>
      </c>
      <c r="G431" t="s">
        <v>89</v>
      </c>
      <c r="H431">
        <v>40701</v>
      </c>
      <c r="I431" t="s">
        <v>0</v>
      </c>
      <c r="J431">
        <v>1091</v>
      </c>
      <c r="K431" t="s">
        <v>2</v>
      </c>
      <c r="L431" t="s">
        <v>29</v>
      </c>
      <c r="M431" s="22">
        <v>17511.8</v>
      </c>
      <c r="N431" s="23">
        <v>43868</v>
      </c>
      <c r="O431" t="s">
        <v>23</v>
      </c>
    </row>
    <row r="432" spans="1:15" x14ac:dyDescent="0.25">
      <c r="A432">
        <v>8521964</v>
      </c>
      <c r="B432" t="s">
        <v>637</v>
      </c>
      <c r="C432" t="s">
        <v>104</v>
      </c>
      <c r="D432">
        <v>40016216</v>
      </c>
      <c r="E432">
        <v>41130000000</v>
      </c>
      <c r="F432">
        <v>4113001000</v>
      </c>
      <c r="G432" t="s">
        <v>89</v>
      </c>
      <c r="H432">
        <v>40701</v>
      </c>
      <c r="I432" t="s">
        <v>0</v>
      </c>
      <c r="J432">
        <v>1091</v>
      </c>
      <c r="K432" t="s">
        <v>2</v>
      </c>
      <c r="L432" t="s">
        <v>29</v>
      </c>
      <c r="M432" s="22">
        <v>4126.09</v>
      </c>
      <c r="N432" s="23">
        <v>43868</v>
      </c>
      <c r="O432" t="s">
        <v>23</v>
      </c>
    </row>
    <row r="433" spans="1:15" x14ac:dyDescent="0.25">
      <c r="A433">
        <v>8521965</v>
      </c>
      <c r="B433" t="s">
        <v>637</v>
      </c>
      <c r="C433" t="s">
        <v>104</v>
      </c>
      <c r="D433">
        <v>40016144</v>
      </c>
      <c r="E433">
        <v>41130000000</v>
      </c>
      <c r="F433">
        <v>4113001000</v>
      </c>
      <c r="G433" t="s">
        <v>89</v>
      </c>
      <c r="H433">
        <v>40701</v>
      </c>
      <c r="I433" t="s">
        <v>0</v>
      </c>
      <c r="J433">
        <v>1091</v>
      </c>
      <c r="K433" t="s">
        <v>2</v>
      </c>
      <c r="L433" t="s">
        <v>29</v>
      </c>
      <c r="M433" s="22">
        <v>3336.81</v>
      </c>
      <c r="N433" s="23">
        <v>43868</v>
      </c>
      <c r="O433" t="s">
        <v>23</v>
      </c>
    </row>
    <row r="434" spans="1:15" x14ac:dyDescent="0.25">
      <c r="A434">
        <v>8521966</v>
      </c>
      <c r="B434" t="s">
        <v>637</v>
      </c>
      <c r="C434" t="s">
        <v>104</v>
      </c>
      <c r="D434">
        <v>40016148</v>
      </c>
      <c r="E434">
        <v>41130000000</v>
      </c>
      <c r="F434">
        <v>4113001000</v>
      </c>
      <c r="G434" t="s">
        <v>89</v>
      </c>
      <c r="H434">
        <v>40701</v>
      </c>
      <c r="I434" t="s">
        <v>0</v>
      </c>
      <c r="J434">
        <v>1091</v>
      </c>
      <c r="K434" t="s">
        <v>2</v>
      </c>
      <c r="L434" t="s">
        <v>29</v>
      </c>
      <c r="M434" s="22">
        <v>22267.25</v>
      </c>
      <c r="N434" s="23">
        <v>43868</v>
      </c>
      <c r="O434" t="s">
        <v>23</v>
      </c>
    </row>
    <row r="435" spans="1:15" x14ac:dyDescent="0.25">
      <c r="A435">
        <v>8521967</v>
      </c>
      <c r="B435" t="s">
        <v>637</v>
      </c>
      <c r="C435" t="s">
        <v>104</v>
      </c>
      <c r="D435">
        <v>40016462</v>
      </c>
      <c r="E435">
        <v>41120000000</v>
      </c>
      <c r="F435">
        <v>4112001000</v>
      </c>
      <c r="G435" t="s">
        <v>88</v>
      </c>
      <c r="H435">
        <v>40701</v>
      </c>
      <c r="I435" t="s">
        <v>0</v>
      </c>
      <c r="J435">
        <v>1091</v>
      </c>
      <c r="K435" t="s">
        <v>2</v>
      </c>
      <c r="L435" t="s">
        <v>29</v>
      </c>
      <c r="M435" s="22">
        <v>7872.19</v>
      </c>
      <c r="N435" s="23">
        <v>43868</v>
      </c>
      <c r="O435" t="s">
        <v>23</v>
      </c>
    </row>
    <row r="436" spans="1:15" x14ac:dyDescent="0.25">
      <c r="A436">
        <v>8521968</v>
      </c>
      <c r="B436" t="s">
        <v>637</v>
      </c>
      <c r="C436" t="s">
        <v>104</v>
      </c>
      <c r="D436">
        <v>40016212</v>
      </c>
      <c r="E436">
        <v>41130000000</v>
      </c>
      <c r="F436">
        <v>4113001000</v>
      </c>
      <c r="G436" t="s">
        <v>89</v>
      </c>
      <c r="H436">
        <v>40701</v>
      </c>
      <c r="I436" t="s">
        <v>0</v>
      </c>
      <c r="J436">
        <v>1091</v>
      </c>
      <c r="K436" t="s">
        <v>2</v>
      </c>
      <c r="L436" t="s">
        <v>29</v>
      </c>
      <c r="M436" s="22">
        <v>19758.28</v>
      </c>
      <c r="N436" s="23">
        <v>43868</v>
      </c>
      <c r="O436" t="s">
        <v>23</v>
      </c>
    </row>
    <row r="437" spans="1:15" x14ac:dyDescent="0.25">
      <c r="A437">
        <v>8521969</v>
      </c>
      <c r="B437" t="s">
        <v>637</v>
      </c>
      <c r="C437" t="s">
        <v>104</v>
      </c>
      <c r="D437">
        <v>40016465</v>
      </c>
      <c r="E437">
        <v>41120000000</v>
      </c>
      <c r="F437">
        <v>4112001000</v>
      </c>
      <c r="G437" t="s">
        <v>88</v>
      </c>
      <c r="H437">
        <v>40701</v>
      </c>
      <c r="I437" t="s">
        <v>0</v>
      </c>
      <c r="J437">
        <v>1091</v>
      </c>
      <c r="K437" t="s">
        <v>2</v>
      </c>
      <c r="L437" t="s">
        <v>29</v>
      </c>
      <c r="M437" s="22">
        <v>9130.1299999999992</v>
      </c>
      <c r="N437" s="23">
        <v>43868</v>
      </c>
      <c r="O437" t="s">
        <v>23</v>
      </c>
    </row>
    <row r="438" spans="1:15" x14ac:dyDescent="0.25">
      <c r="A438">
        <v>8521970</v>
      </c>
      <c r="B438" t="s">
        <v>637</v>
      </c>
      <c r="C438" t="s">
        <v>104</v>
      </c>
      <c r="D438">
        <v>40016208</v>
      </c>
      <c r="E438">
        <v>41130000000</v>
      </c>
      <c r="F438">
        <v>4113001000</v>
      </c>
      <c r="G438" t="s">
        <v>89</v>
      </c>
      <c r="H438">
        <v>40701</v>
      </c>
      <c r="I438" t="s">
        <v>0</v>
      </c>
      <c r="J438">
        <v>1091</v>
      </c>
      <c r="K438" t="s">
        <v>2</v>
      </c>
      <c r="L438" t="s">
        <v>29</v>
      </c>
      <c r="M438" s="22">
        <v>20582.16</v>
      </c>
      <c r="N438" s="23">
        <v>43868</v>
      </c>
      <c r="O438" t="s">
        <v>23</v>
      </c>
    </row>
    <row r="439" spans="1:15" x14ac:dyDescent="0.25">
      <c r="A439">
        <v>8521971</v>
      </c>
      <c r="B439" t="s">
        <v>637</v>
      </c>
      <c r="C439" t="s">
        <v>104</v>
      </c>
      <c r="D439">
        <v>40016204</v>
      </c>
      <c r="E439">
        <v>41130000000</v>
      </c>
      <c r="F439">
        <v>4113001000</v>
      </c>
      <c r="G439" t="s">
        <v>89</v>
      </c>
      <c r="H439">
        <v>40701</v>
      </c>
      <c r="I439" t="s">
        <v>0</v>
      </c>
      <c r="J439">
        <v>1091</v>
      </c>
      <c r="K439" t="s">
        <v>2</v>
      </c>
      <c r="L439" t="s">
        <v>29</v>
      </c>
      <c r="M439" s="22">
        <v>25952.51</v>
      </c>
      <c r="N439" s="23">
        <v>43868</v>
      </c>
      <c r="O439" t="s">
        <v>23</v>
      </c>
    </row>
    <row r="440" spans="1:15" x14ac:dyDescent="0.25">
      <c r="A440">
        <v>8521972</v>
      </c>
      <c r="B440" t="s">
        <v>637</v>
      </c>
      <c r="C440" t="s">
        <v>104</v>
      </c>
      <c r="D440">
        <v>40016201</v>
      </c>
      <c r="E440">
        <v>41130000000</v>
      </c>
      <c r="F440">
        <v>4113001000</v>
      </c>
      <c r="G440" t="s">
        <v>89</v>
      </c>
      <c r="H440">
        <v>40701</v>
      </c>
      <c r="I440" t="s">
        <v>0</v>
      </c>
      <c r="J440">
        <v>1091</v>
      </c>
      <c r="K440" t="s">
        <v>2</v>
      </c>
      <c r="L440" t="s">
        <v>29</v>
      </c>
      <c r="M440" s="22">
        <v>32206.63</v>
      </c>
      <c r="N440" s="23">
        <v>43868</v>
      </c>
      <c r="O440" t="s">
        <v>23</v>
      </c>
    </row>
    <row r="441" spans="1:15" x14ac:dyDescent="0.25">
      <c r="A441">
        <v>8521973</v>
      </c>
      <c r="B441" t="s">
        <v>637</v>
      </c>
      <c r="C441" t="s">
        <v>104</v>
      </c>
      <c r="D441">
        <v>40016196</v>
      </c>
      <c r="E441">
        <v>41130000000</v>
      </c>
      <c r="F441">
        <v>4113001000</v>
      </c>
      <c r="G441" t="s">
        <v>89</v>
      </c>
      <c r="H441">
        <v>40701</v>
      </c>
      <c r="I441" t="s">
        <v>0</v>
      </c>
      <c r="J441">
        <v>1091</v>
      </c>
      <c r="K441" t="s">
        <v>2</v>
      </c>
      <c r="L441" t="s">
        <v>29</v>
      </c>
      <c r="M441" s="22">
        <v>25003.200000000001</v>
      </c>
      <c r="N441" s="23">
        <v>43868</v>
      </c>
      <c r="O441" t="s">
        <v>23</v>
      </c>
    </row>
    <row r="442" spans="1:15" x14ac:dyDescent="0.25">
      <c r="A442">
        <v>8521974</v>
      </c>
      <c r="B442" t="s">
        <v>637</v>
      </c>
      <c r="C442" t="s">
        <v>104</v>
      </c>
      <c r="D442">
        <v>40016191</v>
      </c>
      <c r="E442">
        <v>41130000000</v>
      </c>
      <c r="F442">
        <v>4113001000</v>
      </c>
      <c r="G442" t="s">
        <v>89</v>
      </c>
      <c r="H442">
        <v>40701</v>
      </c>
      <c r="I442" t="s">
        <v>0</v>
      </c>
      <c r="J442">
        <v>1091</v>
      </c>
      <c r="K442" t="s">
        <v>2</v>
      </c>
      <c r="L442" t="s">
        <v>29</v>
      </c>
      <c r="M442" s="22">
        <v>22827.74</v>
      </c>
      <c r="N442" s="23">
        <v>43868</v>
      </c>
      <c r="O442" t="s">
        <v>23</v>
      </c>
    </row>
    <row r="443" spans="1:15" x14ac:dyDescent="0.25">
      <c r="A443">
        <v>8521975</v>
      </c>
      <c r="B443" t="s">
        <v>637</v>
      </c>
      <c r="C443" t="s">
        <v>104</v>
      </c>
      <c r="D443">
        <v>40016805</v>
      </c>
      <c r="E443">
        <v>41140000000</v>
      </c>
      <c r="F443">
        <v>4114001000</v>
      </c>
      <c r="G443" t="s">
        <v>89</v>
      </c>
      <c r="H443">
        <v>40701</v>
      </c>
      <c r="I443" t="s">
        <v>0</v>
      </c>
      <c r="J443">
        <v>1091</v>
      </c>
      <c r="K443" t="s">
        <v>2</v>
      </c>
      <c r="L443" t="s">
        <v>29</v>
      </c>
      <c r="M443" s="22">
        <v>17518.93</v>
      </c>
      <c r="N443" s="23">
        <v>43868</v>
      </c>
      <c r="O443" t="s">
        <v>23</v>
      </c>
    </row>
    <row r="444" spans="1:15" x14ac:dyDescent="0.25">
      <c r="A444">
        <v>8521976</v>
      </c>
      <c r="B444" t="s">
        <v>637</v>
      </c>
      <c r="C444" t="s">
        <v>104</v>
      </c>
      <c r="D444">
        <v>40016803</v>
      </c>
      <c r="E444">
        <v>41140000000</v>
      </c>
      <c r="F444">
        <v>4114001000</v>
      </c>
      <c r="G444" t="s">
        <v>89</v>
      </c>
      <c r="H444">
        <v>40701</v>
      </c>
      <c r="I444" t="s">
        <v>0</v>
      </c>
      <c r="J444">
        <v>1091</v>
      </c>
      <c r="K444" t="s">
        <v>2</v>
      </c>
      <c r="L444" t="s">
        <v>29</v>
      </c>
      <c r="M444" s="22">
        <v>7013.46</v>
      </c>
      <c r="N444" s="23">
        <v>43868</v>
      </c>
      <c r="O444" t="s">
        <v>23</v>
      </c>
    </row>
    <row r="445" spans="1:15" x14ac:dyDescent="0.25">
      <c r="A445">
        <v>8521977</v>
      </c>
      <c r="B445" t="s">
        <v>637</v>
      </c>
      <c r="C445" t="s">
        <v>104</v>
      </c>
      <c r="D445">
        <v>40016797</v>
      </c>
      <c r="E445">
        <v>41140000000</v>
      </c>
      <c r="F445">
        <v>4114001000</v>
      </c>
      <c r="G445" t="s">
        <v>89</v>
      </c>
      <c r="H445">
        <v>40701</v>
      </c>
      <c r="I445" t="s">
        <v>0</v>
      </c>
      <c r="J445">
        <v>1091</v>
      </c>
      <c r="K445" t="s">
        <v>2</v>
      </c>
      <c r="L445" t="s">
        <v>29</v>
      </c>
      <c r="M445" s="22">
        <v>8665.32</v>
      </c>
      <c r="N445" s="23">
        <v>43868</v>
      </c>
      <c r="O445" t="s">
        <v>23</v>
      </c>
    </row>
    <row r="446" spans="1:15" x14ac:dyDescent="0.25">
      <c r="A446">
        <v>8521978</v>
      </c>
      <c r="B446" t="s">
        <v>637</v>
      </c>
      <c r="C446" t="s">
        <v>104</v>
      </c>
      <c r="D446">
        <v>40016792</v>
      </c>
      <c r="E446">
        <v>41140000000</v>
      </c>
      <c r="F446">
        <v>4114001000</v>
      </c>
      <c r="G446" t="s">
        <v>89</v>
      </c>
      <c r="H446">
        <v>40701</v>
      </c>
      <c r="I446" t="s">
        <v>0</v>
      </c>
      <c r="J446">
        <v>1091</v>
      </c>
      <c r="K446" t="s">
        <v>2</v>
      </c>
      <c r="L446" t="s">
        <v>29</v>
      </c>
      <c r="M446" s="22">
        <v>5977.21</v>
      </c>
      <c r="N446" s="23">
        <v>43868</v>
      </c>
      <c r="O446" t="s">
        <v>23</v>
      </c>
    </row>
    <row r="447" spans="1:15" x14ac:dyDescent="0.25">
      <c r="A447">
        <v>8521979</v>
      </c>
      <c r="B447" t="s">
        <v>637</v>
      </c>
      <c r="C447" t="s">
        <v>104</v>
      </c>
      <c r="D447">
        <v>40016789</v>
      </c>
      <c r="E447">
        <v>41140000000</v>
      </c>
      <c r="F447">
        <v>4114001000</v>
      </c>
      <c r="G447" t="s">
        <v>89</v>
      </c>
      <c r="H447">
        <v>40701</v>
      </c>
      <c r="I447" t="s">
        <v>0</v>
      </c>
      <c r="J447">
        <v>1091</v>
      </c>
      <c r="K447" t="s">
        <v>2</v>
      </c>
      <c r="L447" t="s">
        <v>29</v>
      </c>
      <c r="M447" s="22">
        <v>5792.51</v>
      </c>
      <c r="N447" s="23">
        <v>43868</v>
      </c>
      <c r="O447" t="s">
        <v>23</v>
      </c>
    </row>
    <row r="448" spans="1:15" x14ac:dyDescent="0.25">
      <c r="A448">
        <v>8521980</v>
      </c>
      <c r="B448" t="s">
        <v>637</v>
      </c>
      <c r="C448" t="s">
        <v>104</v>
      </c>
      <c r="D448">
        <v>40016787</v>
      </c>
      <c r="E448">
        <v>41140000000</v>
      </c>
      <c r="F448">
        <v>4114001000</v>
      </c>
      <c r="G448" t="s">
        <v>89</v>
      </c>
      <c r="H448">
        <v>40701</v>
      </c>
      <c r="I448" t="s">
        <v>0</v>
      </c>
      <c r="J448">
        <v>1091</v>
      </c>
      <c r="K448" t="s">
        <v>2</v>
      </c>
      <c r="L448" t="s">
        <v>29</v>
      </c>
      <c r="M448" s="22">
        <v>11853.44</v>
      </c>
      <c r="N448" s="23">
        <v>43868</v>
      </c>
      <c r="O448" t="s">
        <v>23</v>
      </c>
    </row>
    <row r="449" spans="1:15" x14ac:dyDescent="0.25">
      <c r="A449">
        <v>8521981</v>
      </c>
      <c r="B449" t="s">
        <v>637</v>
      </c>
      <c r="C449" t="s">
        <v>104</v>
      </c>
      <c r="D449">
        <v>40016782</v>
      </c>
      <c r="E449">
        <v>41140000000</v>
      </c>
      <c r="F449">
        <v>4114001000</v>
      </c>
      <c r="G449" t="s">
        <v>89</v>
      </c>
      <c r="H449">
        <v>40701</v>
      </c>
      <c r="I449" t="s">
        <v>0</v>
      </c>
      <c r="J449">
        <v>1091</v>
      </c>
      <c r="K449" t="s">
        <v>2</v>
      </c>
      <c r="L449" t="s">
        <v>29</v>
      </c>
      <c r="M449" s="22">
        <v>5360.26</v>
      </c>
      <c r="N449" s="23">
        <v>43868</v>
      </c>
      <c r="O449" t="s">
        <v>23</v>
      </c>
    </row>
    <row r="450" spans="1:15" x14ac:dyDescent="0.25">
      <c r="A450">
        <v>8521982</v>
      </c>
      <c r="B450" t="s">
        <v>637</v>
      </c>
      <c r="C450" t="s">
        <v>104</v>
      </c>
      <c r="D450">
        <v>40016777</v>
      </c>
      <c r="E450">
        <v>41140000000</v>
      </c>
      <c r="F450">
        <v>4114001000</v>
      </c>
      <c r="G450" t="s">
        <v>89</v>
      </c>
      <c r="H450">
        <v>40701</v>
      </c>
      <c r="I450" t="s">
        <v>0</v>
      </c>
      <c r="J450">
        <v>1091</v>
      </c>
      <c r="K450" t="s">
        <v>2</v>
      </c>
      <c r="L450" t="s">
        <v>29</v>
      </c>
      <c r="M450" s="22">
        <v>21293.27</v>
      </c>
      <c r="N450" s="23">
        <v>43868</v>
      </c>
      <c r="O450" t="s">
        <v>23</v>
      </c>
    </row>
    <row r="451" spans="1:15" x14ac:dyDescent="0.25">
      <c r="A451">
        <v>8521983</v>
      </c>
      <c r="B451" t="s">
        <v>637</v>
      </c>
      <c r="C451" t="s">
        <v>104</v>
      </c>
      <c r="D451">
        <v>40016771</v>
      </c>
      <c r="E451">
        <v>41140000000</v>
      </c>
      <c r="F451">
        <v>4114001000</v>
      </c>
      <c r="G451" t="s">
        <v>89</v>
      </c>
      <c r="H451">
        <v>40701</v>
      </c>
      <c r="I451" t="s">
        <v>0</v>
      </c>
      <c r="J451">
        <v>1091</v>
      </c>
      <c r="K451" t="s">
        <v>2</v>
      </c>
      <c r="L451" t="s">
        <v>29</v>
      </c>
      <c r="M451" s="22">
        <v>4978.05</v>
      </c>
      <c r="N451" s="23">
        <v>43868</v>
      </c>
      <c r="O451" t="s">
        <v>23</v>
      </c>
    </row>
    <row r="452" spans="1:15" x14ac:dyDescent="0.25">
      <c r="A452">
        <v>8521984</v>
      </c>
      <c r="B452" t="s">
        <v>637</v>
      </c>
      <c r="C452" t="s">
        <v>104</v>
      </c>
      <c r="D452">
        <v>40016767</v>
      </c>
      <c r="E452">
        <v>41140000000</v>
      </c>
      <c r="F452">
        <v>4114001000</v>
      </c>
      <c r="G452" t="s">
        <v>89</v>
      </c>
      <c r="H452">
        <v>40701</v>
      </c>
      <c r="I452" t="s">
        <v>0</v>
      </c>
      <c r="J452">
        <v>1091</v>
      </c>
      <c r="K452" t="s">
        <v>2</v>
      </c>
      <c r="L452" t="s">
        <v>29</v>
      </c>
      <c r="M452" s="22">
        <v>4264.21</v>
      </c>
      <c r="N452" s="23">
        <v>43868</v>
      </c>
      <c r="O452" t="s">
        <v>23</v>
      </c>
    </row>
    <row r="453" spans="1:15" x14ac:dyDescent="0.25">
      <c r="A453">
        <v>8521985</v>
      </c>
      <c r="B453" t="s">
        <v>637</v>
      </c>
      <c r="C453" t="s">
        <v>104</v>
      </c>
      <c r="D453">
        <v>40016760</v>
      </c>
      <c r="E453">
        <v>41140000000</v>
      </c>
      <c r="F453">
        <v>4114001000</v>
      </c>
      <c r="G453" t="s">
        <v>89</v>
      </c>
      <c r="H453">
        <v>40701</v>
      </c>
      <c r="I453" t="s">
        <v>0</v>
      </c>
      <c r="J453">
        <v>1091</v>
      </c>
      <c r="K453" t="s">
        <v>2</v>
      </c>
      <c r="L453" t="s">
        <v>29</v>
      </c>
      <c r="M453" s="22">
        <v>6658.42</v>
      </c>
      <c r="N453" s="23">
        <v>43868</v>
      </c>
      <c r="O453" t="s">
        <v>23</v>
      </c>
    </row>
    <row r="454" spans="1:15" x14ac:dyDescent="0.25">
      <c r="A454">
        <v>8521986</v>
      </c>
      <c r="B454" t="s">
        <v>637</v>
      </c>
      <c r="C454" t="s">
        <v>104</v>
      </c>
      <c r="D454">
        <v>40016748</v>
      </c>
      <c r="E454">
        <v>41140000000</v>
      </c>
      <c r="F454">
        <v>4114001000</v>
      </c>
      <c r="G454" t="s">
        <v>89</v>
      </c>
      <c r="H454">
        <v>40701</v>
      </c>
      <c r="I454" t="s">
        <v>0</v>
      </c>
      <c r="J454">
        <v>1091</v>
      </c>
      <c r="K454" t="s">
        <v>2</v>
      </c>
      <c r="L454" t="s">
        <v>29</v>
      </c>
      <c r="M454" s="22">
        <v>5639.77</v>
      </c>
      <c r="N454" s="23">
        <v>43868</v>
      </c>
      <c r="O454" t="s">
        <v>23</v>
      </c>
    </row>
    <row r="455" spans="1:15" x14ac:dyDescent="0.25">
      <c r="A455">
        <v>8521987</v>
      </c>
      <c r="B455" t="s">
        <v>637</v>
      </c>
      <c r="C455" t="s">
        <v>104</v>
      </c>
      <c r="D455">
        <v>40016744</v>
      </c>
      <c r="E455">
        <v>41140000000</v>
      </c>
      <c r="F455">
        <v>4114001000</v>
      </c>
      <c r="G455" t="s">
        <v>89</v>
      </c>
      <c r="H455">
        <v>40701</v>
      </c>
      <c r="I455" t="s">
        <v>0</v>
      </c>
      <c r="J455">
        <v>1091</v>
      </c>
      <c r="K455" t="s">
        <v>2</v>
      </c>
      <c r="L455" t="s">
        <v>29</v>
      </c>
      <c r="M455" s="22">
        <v>8134.19</v>
      </c>
      <c r="N455" s="23">
        <v>43868</v>
      </c>
      <c r="O455" t="s">
        <v>23</v>
      </c>
    </row>
    <row r="456" spans="1:15" x14ac:dyDescent="0.25">
      <c r="A456">
        <v>8521988</v>
      </c>
      <c r="B456" t="s">
        <v>637</v>
      </c>
      <c r="C456" t="s">
        <v>104</v>
      </c>
      <c r="D456">
        <v>40016739</v>
      </c>
      <c r="E456">
        <v>41140000000</v>
      </c>
      <c r="F456">
        <v>4114001000</v>
      </c>
      <c r="G456" t="s">
        <v>89</v>
      </c>
      <c r="H456">
        <v>40701</v>
      </c>
      <c r="I456" t="s">
        <v>0</v>
      </c>
      <c r="J456">
        <v>1091</v>
      </c>
      <c r="K456" t="s">
        <v>2</v>
      </c>
      <c r="L456" t="s">
        <v>29</v>
      </c>
      <c r="M456" s="22">
        <v>7145.69</v>
      </c>
      <c r="N456" s="23">
        <v>43868</v>
      </c>
      <c r="O456" t="s">
        <v>23</v>
      </c>
    </row>
    <row r="457" spans="1:15" x14ac:dyDescent="0.25">
      <c r="A457">
        <v>8521989</v>
      </c>
      <c r="B457" t="s">
        <v>637</v>
      </c>
      <c r="C457" t="s">
        <v>104</v>
      </c>
      <c r="D457">
        <v>40016737</v>
      </c>
      <c r="E457">
        <v>41140000000</v>
      </c>
      <c r="F457">
        <v>4114001000</v>
      </c>
      <c r="G457" t="s">
        <v>89</v>
      </c>
      <c r="H457">
        <v>40701</v>
      </c>
      <c r="I457" t="s">
        <v>0</v>
      </c>
      <c r="J457">
        <v>1091</v>
      </c>
      <c r="K457" t="s">
        <v>2</v>
      </c>
      <c r="L457" t="s">
        <v>29</v>
      </c>
      <c r="M457" s="22">
        <v>27325.03</v>
      </c>
      <c r="N457" s="23">
        <v>43868</v>
      </c>
      <c r="O457" t="s">
        <v>23</v>
      </c>
    </row>
    <row r="458" spans="1:15" x14ac:dyDescent="0.25">
      <c r="A458">
        <v>8521990</v>
      </c>
      <c r="B458" t="s">
        <v>637</v>
      </c>
      <c r="C458" t="s">
        <v>104</v>
      </c>
      <c r="D458">
        <v>40016732</v>
      </c>
      <c r="E458">
        <v>41140000000</v>
      </c>
      <c r="F458">
        <v>4114001000</v>
      </c>
      <c r="G458" t="s">
        <v>89</v>
      </c>
      <c r="H458">
        <v>40701</v>
      </c>
      <c r="I458" t="s">
        <v>0</v>
      </c>
      <c r="J458">
        <v>1091</v>
      </c>
      <c r="K458" t="s">
        <v>2</v>
      </c>
      <c r="L458" t="s">
        <v>29</v>
      </c>
      <c r="M458" s="22">
        <v>19670.61</v>
      </c>
      <c r="N458" s="23">
        <v>43868</v>
      </c>
      <c r="O458" t="s">
        <v>23</v>
      </c>
    </row>
    <row r="459" spans="1:15" x14ac:dyDescent="0.25">
      <c r="A459">
        <v>8521991</v>
      </c>
      <c r="B459" t="s">
        <v>637</v>
      </c>
      <c r="C459" t="s">
        <v>104</v>
      </c>
      <c r="D459">
        <v>40016727</v>
      </c>
      <c r="E459">
        <v>41140000000</v>
      </c>
      <c r="F459">
        <v>4114001000</v>
      </c>
      <c r="G459" t="s">
        <v>89</v>
      </c>
      <c r="H459">
        <v>40701</v>
      </c>
      <c r="I459" t="s">
        <v>0</v>
      </c>
      <c r="J459">
        <v>1091</v>
      </c>
      <c r="K459" t="s">
        <v>2</v>
      </c>
      <c r="L459" t="s">
        <v>29</v>
      </c>
      <c r="M459" s="22">
        <v>37603.11</v>
      </c>
      <c r="N459" s="23">
        <v>43868</v>
      </c>
      <c r="O459" t="s">
        <v>23</v>
      </c>
    </row>
    <row r="460" spans="1:15" x14ac:dyDescent="0.25">
      <c r="A460">
        <v>8521992</v>
      </c>
      <c r="B460" t="s">
        <v>637</v>
      </c>
      <c r="C460" t="s">
        <v>104</v>
      </c>
      <c r="D460">
        <v>40016722</v>
      </c>
      <c r="E460">
        <v>41140000000</v>
      </c>
      <c r="F460">
        <v>4114001000</v>
      </c>
      <c r="G460" t="s">
        <v>89</v>
      </c>
      <c r="H460">
        <v>40701</v>
      </c>
      <c r="I460" t="s">
        <v>0</v>
      </c>
      <c r="J460">
        <v>1091</v>
      </c>
      <c r="K460" t="s">
        <v>2</v>
      </c>
      <c r="L460" t="s">
        <v>29</v>
      </c>
      <c r="M460" s="22">
        <v>2151.9499999999998</v>
      </c>
      <c r="N460" s="23">
        <v>43868</v>
      </c>
      <c r="O460" t="s">
        <v>23</v>
      </c>
    </row>
    <row r="461" spans="1:15" x14ac:dyDescent="0.25">
      <c r="A461">
        <v>8521993</v>
      </c>
      <c r="B461" t="s">
        <v>637</v>
      </c>
      <c r="C461" t="s">
        <v>104</v>
      </c>
      <c r="D461">
        <v>40016700</v>
      </c>
      <c r="E461">
        <v>41140000000</v>
      </c>
      <c r="F461">
        <v>4114001000</v>
      </c>
      <c r="G461" t="s">
        <v>89</v>
      </c>
      <c r="H461">
        <v>40701</v>
      </c>
      <c r="I461" t="s">
        <v>0</v>
      </c>
      <c r="J461">
        <v>1091</v>
      </c>
      <c r="K461" t="s">
        <v>2</v>
      </c>
      <c r="L461" t="s">
        <v>29</v>
      </c>
      <c r="M461" s="22">
        <v>4756.2700000000004</v>
      </c>
      <c r="N461" s="23">
        <v>43868</v>
      </c>
      <c r="O461" t="s">
        <v>23</v>
      </c>
    </row>
    <row r="462" spans="1:15" x14ac:dyDescent="0.25">
      <c r="A462">
        <v>8521994</v>
      </c>
      <c r="B462" t="s">
        <v>637</v>
      </c>
      <c r="C462" t="s">
        <v>104</v>
      </c>
      <c r="D462">
        <v>40016690</v>
      </c>
      <c r="E462">
        <v>41140000000</v>
      </c>
      <c r="F462">
        <v>4114001000</v>
      </c>
      <c r="G462" t="s">
        <v>89</v>
      </c>
      <c r="H462">
        <v>40701</v>
      </c>
      <c r="I462" t="s">
        <v>0</v>
      </c>
      <c r="J462">
        <v>1091</v>
      </c>
      <c r="K462" t="s">
        <v>2</v>
      </c>
      <c r="L462" t="s">
        <v>29</v>
      </c>
      <c r="M462" s="22">
        <v>10918.85</v>
      </c>
      <c r="N462" s="23">
        <v>43868</v>
      </c>
      <c r="O462" t="s">
        <v>23</v>
      </c>
    </row>
    <row r="463" spans="1:15" x14ac:dyDescent="0.25">
      <c r="A463">
        <v>8521995</v>
      </c>
      <c r="B463" t="s">
        <v>637</v>
      </c>
      <c r="C463" t="s">
        <v>104</v>
      </c>
      <c r="D463">
        <v>40016685</v>
      </c>
      <c r="E463">
        <v>41140000000</v>
      </c>
      <c r="F463">
        <v>4114001000</v>
      </c>
      <c r="G463" t="s">
        <v>89</v>
      </c>
      <c r="H463">
        <v>40701</v>
      </c>
      <c r="I463" t="s">
        <v>0</v>
      </c>
      <c r="J463">
        <v>1091</v>
      </c>
      <c r="K463" t="s">
        <v>2</v>
      </c>
      <c r="L463" t="s">
        <v>29</v>
      </c>
      <c r="M463" s="22">
        <v>3511.63</v>
      </c>
      <c r="N463" s="23">
        <v>43868</v>
      </c>
      <c r="O463" t="s">
        <v>23</v>
      </c>
    </row>
    <row r="464" spans="1:15" x14ac:dyDescent="0.25">
      <c r="A464">
        <v>8521996</v>
      </c>
      <c r="B464" t="s">
        <v>637</v>
      </c>
      <c r="C464" t="s">
        <v>104</v>
      </c>
      <c r="D464">
        <v>40016683</v>
      </c>
      <c r="E464">
        <v>41140000000</v>
      </c>
      <c r="F464">
        <v>4114001000</v>
      </c>
      <c r="G464" t="s">
        <v>89</v>
      </c>
      <c r="H464">
        <v>40701</v>
      </c>
      <c r="I464" t="s">
        <v>0</v>
      </c>
      <c r="J464">
        <v>1091</v>
      </c>
      <c r="K464" t="s">
        <v>2</v>
      </c>
      <c r="L464" t="s">
        <v>29</v>
      </c>
      <c r="M464" s="22">
        <v>5468.05</v>
      </c>
      <c r="N464" s="23">
        <v>43868</v>
      </c>
      <c r="O464" t="s">
        <v>23</v>
      </c>
    </row>
    <row r="465" spans="1:15" x14ac:dyDescent="0.25">
      <c r="A465">
        <v>8521997</v>
      </c>
      <c r="B465" t="s">
        <v>637</v>
      </c>
      <c r="C465" t="s">
        <v>104</v>
      </c>
      <c r="D465">
        <v>40016677</v>
      </c>
      <c r="E465">
        <v>41140000000</v>
      </c>
      <c r="F465">
        <v>4114001000</v>
      </c>
      <c r="G465" t="s">
        <v>89</v>
      </c>
      <c r="H465">
        <v>40701</v>
      </c>
      <c r="I465" t="s">
        <v>0</v>
      </c>
      <c r="J465">
        <v>1091</v>
      </c>
      <c r="K465" t="s">
        <v>2</v>
      </c>
      <c r="L465" t="s">
        <v>29</v>
      </c>
      <c r="M465" s="22">
        <v>2651.08</v>
      </c>
      <c r="N465" s="23">
        <v>43868</v>
      </c>
      <c r="O465" t="s">
        <v>23</v>
      </c>
    </row>
    <row r="466" spans="1:15" x14ac:dyDescent="0.25">
      <c r="A466">
        <v>8521998</v>
      </c>
      <c r="B466" t="s">
        <v>637</v>
      </c>
      <c r="C466" t="s">
        <v>104</v>
      </c>
      <c r="D466">
        <v>40016670</v>
      </c>
      <c r="E466">
        <v>41140000000</v>
      </c>
      <c r="F466">
        <v>4114001000</v>
      </c>
      <c r="G466" t="s">
        <v>89</v>
      </c>
      <c r="H466">
        <v>40701</v>
      </c>
      <c r="I466" t="s">
        <v>0</v>
      </c>
      <c r="J466">
        <v>1091</v>
      </c>
      <c r="K466" t="s">
        <v>2</v>
      </c>
      <c r="L466" t="s">
        <v>29</v>
      </c>
      <c r="M466" s="22">
        <v>4434.3599999999997</v>
      </c>
      <c r="N466" s="23">
        <v>43868</v>
      </c>
      <c r="O466" t="s">
        <v>23</v>
      </c>
    </row>
    <row r="467" spans="1:15" x14ac:dyDescent="0.25">
      <c r="A467">
        <v>8521999</v>
      </c>
      <c r="B467" t="s">
        <v>637</v>
      </c>
      <c r="C467" t="s">
        <v>104</v>
      </c>
      <c r="D467">
        <v>40016665</v>
      </c>
      <c r="E467">
        <v>41140000000</v>
      </c>
      <c r="F467">
        <v>4114001000</v>
      </c>
      <c r="G467" t="s">
        <v>89</v>
      </c>
      <c r="H467">
        <v>40701</v>
      </c>
      <c r="I467" t="s">
        <v>0</v>
      </c>
      <c r="J467">
        <v>1091</v>
      </c>
      <c r="K467" t="s">
        <v>2</v>
      </c>
      <c r="L467" t="s">
        <v>29</v>
      </c>
      <c r="M467" s="22">
        <v>5941.42</v>
      </c>
      <c r="N467" s="23">
        <v>43868</v>
      </c>
      <c r="O467" t="s">
        <v>23</v>
      </c>
    </row>
    <row r="468" spans="1:15" x14ac:dyDescent="0.25">
      <c r="A468">
        <v>8522000</v>
      </c>
      <c r="B468" t="s">
        <v>637</v>
      </c>
      <c r="C468" t="s">
        <v>104</v>
      </c>
      <c r="D468">
        <v>40016662</v>
      </c>
      <c r="E468">
        <v>41140000000</v>
      </c>
      <c r="F468">
        <v>4114001000</v>
      </c>
      <c r="G468" t="s">
        <v>89</v>
      </c>
      <c r="H468">
        <v>40701</v>
      </c>
      <c r="I468" t="s">
        <v>0</v>
      </c>
      <c r="J468">
        <v>1091</v>
      </c>
      <c r="K468" t="s">
        <v>2</v>
      </c>
      <c r="L468" t="s">
        <v>29</v>
      </c>
      <c r="M468" s="22">
        <v>3333.61</v>
      </c>
      <c r="N468" s="23">
        <v>43868</v>
      </c>
      <c r="O468" t="s">
        <v>23</v>
      </c>
    </row>
    <row r="469" spans="1:15" x14ac:dyDescent="0.25">
      <c r="A469">
        <v>8522001</v>
      </c>
      <c r="B469" t="s">
        <v>637</v>
      </c>
      <c r="C469" t="s">
        <v>104</v>
      </c>
      <c r="D469">
        <v>40016657</v>
      </c>
      <c r="E469">
        <v>41140000000</v>
      </c>
      <c r="F469">
        <v>4114001000</v>
      </c>
      <c r="G469" t="s">
        <v>89</v>
      </c>
      <c r="H469">
        <v>40701</v>
      </c>
      <c r="I469" t="s">
        <v>0</v>
      </c>
      <c r="J469">
        <v>1091</v>
      </c>
      <c r="K469" t="s">
        <v>2</v>
      </c>
      <c r="L469" t="s">
        <v>29</v>
      </c>
      <c r="M469" s="22">
        <v>7884.96</v>
      </c>
      <c r="N469" s="23">
        <v>43868</v>
      </c>
      <c r="O469" t="s">
        <v>23</v>
      </c>
    </row>
    <row r="470" spans="1:15" x14ac:dyDescent="0.25">
      <c r="A470">
        <v>8522002</v>
      </c>
      <c r="B470" t="s">
        <v>637</v>
      </c>
      <c r="C470" t="s">
        <v>104</v>
      </c>
      <c r="D470">
        <v>40016654</v>
      </c>
      <c r="E470">
        <v>41140000000</v>
      </c>
      <c r="F470">
        <v>4114001000</v>
      </c>
      <c r="G470" t="s">
        <v>89</v>
      </c>
      <c r="H470">
        <v>40701</v>
      </c>
      <c r="I470" t="s">
        <v>0</v>
      </c>
      <c r="J470">
        <v>1091</v>
      </c>
      <c r="K470" t="s">
        <v>2</v>
      </c>
      <c r="L470" t="s">
        <v>29</v>
      </c>
      <c r="M470" s="22">
        <v>4883.75</v>
      </c>
      <c r="N470" s="23">
        <v>43868</v>
      </c>
      <c r="O470" t="s">
        <v>23</v>
      </c>
    </row>
    <row r="471" spans="1:15" x14ac:dyDescent="0.25">
      <c r="A471">
        <v>8522003</v>
      </c>
      <c r="B471" t="s">
        <v>637</v>
      </c>
      <c r="C471" t="s">
        <v>104</v>
      </c>
      <c r="D471">
        <v>40016650</v>
      </c>
      <c r="E471">
        <v>41140000000</v>
      </c>
      <c r="F471">
        <v>4114001000</v>
      </c>
      <c r="G471" t="s">
        <v>89</v>
      </c>
      <c r="H471">
        <v>40701</v>
      </c>
      <c r="I471" t="s">
        <v>0</v>
      </c>
      <c r="J471">
        <v>1091</v>
      </c>
      <c r="K471" t="s">
        <v>2</v>
      </c>
      <c r="L471" t="s">
        <v>29</v>
      </c>
      <c r="M471" s="22">
        <v>6408.68</v>
      </c>
      <c r="N471" s="23">
        <v>43868</v>
      </c>
      <c r="O471" t="s">
        <v>23</v>
      </c>
    </row>
    <row r="472" spans="1:15" x14ac:dyDescent="0.25">
      <c r="A472">
        <v>8522004</v>
      </c>
      <c r="B472" t="s">
        <v>637</v>
      </c>
      <c r="C472" t="s">
        <v>104</v>
      </c>
      <c r="D472">
        <v>40016648</v>
      </c>
      <c r="E472">
        <v>41140000000</v>
      </c>
      <c r="F472">
        <v>4114001000</v>
      </c>
      <c r="G472" t="s">
        <v>89</v>
      </c>
      <c r="H472">
        <v>40701</v>
      </c>
      <c r="I472" t="s">
        <v>0</v>
      </c>
      <c r="J472">
        <v>1091</v>
      </c>
      <c r="K472" t="s">
        <v>2</v>
      </c>
      <c r="L472" t="s">
        <v>29</v>
      </c>
      <c r="M472" s="22">
        <v>4159.53</v>
      </c>
      <c r="N472" s="23">
        <v>43868</v>
      </c>
      <c r="O472" t="s">
        <v>23</v>
      </c>
    </row>
    <row r="473" spans="1:15" x14ac:dyDescent="0.25">
      <c r="A473">
        <v>8522005</v>
      </c>
      <c r="B473" t="s">
        <v>637</v>
      </c>
      <c r="C473" t="s">
        <v>104</v>
      </c>
      <c r="D473">
        <v>40016644</v>
      </c>
      <c r="E473">
        <v>41140000000</v>
      </c>
      <c r="F473">
        <v>4114001000</v>
      </c>
      <c r="G473" t="s">
        <v>89</v>
      </c>
      <c r="H473">
        <v>40701</v>
      </c>
      <c r="I473" t="s">
        <v>0</v>
      </c>
      <c r="J473">
        <v>1091</v>
      </c>
      <c r="K473" t="s">
        <v>2</v>
      </c>
      <c r="L473" t="s">
        <v>29</v>
      </c>
      <c r="M473" s="22">
        <v>3862.07</v>
      </c>
      <c r="N473" s="23">
        <v>43868</v>
      </c>
      <c r="O473" t="s">
        <v>23</v>
      </c>
    </row>
    <row r="474" spans="1:15" x14ac:dyDescent="0.25">
      <c r="A474">
        <v>8522006</v>
      </c>
      <c r="B474" t="s">
        <v>637</v>
      </c>
      <c r="C474" t="s">
        <v>104</v>
      </c>
      <c r="D474">
        <v>40016640</v>
      </c>
      <c r="E474">
        <v>41140000000</v>
      </c>
      <c r="F474">
        <v>4114001000</v>
      </c>
      <c r="G474" t="s">
        <v>89</v>
      </c>
      <c r="H474">
        <v>40701</v>
      </c>
      <c r="I474" t="s">
        <v>0</v>
      </c>
      <c r="J474">
        <v>1091</v>
      </c>
      <c r="K474" t="s">
        <v>2</v>
      </c>
      <c r="L474" t="s">
        <v>29</v>
      </c>
      <c r="M474" s="22">
        <v>3122.29</v>
      </c>
      <c r="N474" s="23">
        <v>43868</v>
      </c>
      <c r="O474" t="s">
        <v>23</v>
      </c>
    </row>
    <row r="475" spans="1:15" x14ac:dyDescent="0.25">
      <c r="A475">
        <v>8522007</v>
      </c>
      <c r="B475" t="s">
        <v>637</v>
      </c>
      <c r="C475" t="s">
        <v>104</v>
      </c>
      <c r="D475">
        <v>40016637</v>
      </c>
      <c r="E475">
        <v>41140000000</v>
      </c>
      <c r="F475">
        <v>4114001000</v>
      </c>
      <c r="G475" t="s">
        <v>89</v>
      </c>
      <c r="H475">
        <v>40701</v>
      </c>
      <c r="I475" t="s">
        <v>0</v>
      </c>
      <c r="J475">
        <v>1091</v>
      </c>
      <c r="K475" t="s">
        <v>2</v>
      </c>
      <c r="L475" t="s">
        <v>29</v>
      </c>
      <c r="M475" s="22">
        <v>20322.5</v>
      </c>
      <c r="N475" s="23">
        <v>43868</v>
      </c>
      <c r="O475" t="s">
        <v>23</v>
      </c>
    </row>
    <row r="476" spans="1:15" x14ac:dyDescent="0.25">
      <c r="A476">
        <v>8522008</v>
      </c>
      <c r="B476" t="s">
        <v>637</v>
      </c>
      <c r="C476" t="s">
        <v>104</v>
      </c>
      <c r="D476">
        <v>40016630</v>
      </c>
      <c r="E476">
        <v>41120000000</v>
      </c>
      <c r="F476">
        <v>4112001000</v>
      </c>
      <c r="G476" t="s">
        <v>88</v>
      </c>
      <c r="H476">
        <v>40701</v>
      </c>
      <c r="I476" t="s">
        <v>0</v>
      </c>
      <c r="J476">
        <v>1091</v>
      </c>
      <c r="K476" t="s">
        <v>2</v>
      </c>
      <c r="L476" t="s">
        <v>29</v>
      </c>
      <c r="M476" s="22">
        <v>8042.99</v>
      </c>
      <c r="N476" s="23">
        <v>43868</v>
      </c>
      <c r="O476" t="s">
        <v>23</v>
      </c>
    </row>
    <row r="477" spans="1:15" x14ac:dyDescent="0.25">
      <c r="A477">
        <v>8522009</v>
      </c>
      <c r="B477" t="s">
        <v>637</v>
      </c>
      <c r="C477" t="s">
        <v>104</v>
      </c>
      <c r="D477">
        <v>40016630</v>
      </c>
      <c r="E477">
        <v>41140000000</v>
      </c>
      <c r="F477">
        <v>4114001000</v>
      </c>
      <c r="G477" t="s">
        <v>89</v>
      </c>
      <c r="H477">
        <v>40701</v>
      </c>
      <c r="I477" t="s">
        <v>0</v>
      </c>
      <c r="J477">
        <v>1091</v>
      </c>
      <c r="K477" t="s">
        <v>2</v>
      </c>
      <c r="L477" t="s">
        <v>29</v>
      </c>
      <c r="M477" s="22">
        <v>12124.93</v>
      </c>
      <c r="N477" s="23">
        <v>43868</v>
      </c>
      <c r="O477" t="s">
        <v>23</v>
      </c>
    </row>
    <row r="478" spans="1:15" x14ac:dyDescent="0.25">
      <c r="A478">
        <v>8522010</v>
      </c>
      <c r="B478" t="s">
        <v>637</v>
      </c>
      <c r="C478" t="s">
        <v>104</v>
      </c>
      <c r="D478">
        <v>40016266</v>
      </c>
      <c r="E478">
        <v>41130000000</v>
      </c>
      <c r="F478">
        <v>4113001000</v>
      </c>
      <c r="G478" t="s">
        <v>89</v>
      </c>
      <c r="H478">
        <v>40701</v>
      </c>
      <c r="I478" t="s">
        <v>0</v>
      </c>
      <c r="J478">
        <v>1091</v>
      </c>
      <c r="K478" t="s">
        <v>2</v>
      </c>
      <c r="L478" t="s">
        <v>29</v>
      </c>
      <c r="M478" s="22">
        <v>5044.7700000000004</v>
      </c>
      <c r="N478" s="23">
        <v>43868</v>
      </c>
      <c r="O478" t="s">
        <v>23</v>
      </c>
    </row>
    <row r="479" spans="1:15" x14ac:dyDescent="0.25">
      <c r="A479">
        <v>8522011</v>
      </c>
      <c r="B479" t="s">
        <v>637</v>
      </c>
      <c r="C479" t="s">
        <v>104</v>
      </c>
      <c r="D479">
        <v>40015815</v>
      </c>
      <c r="E479">
        <v>41130000000</v>
      </c>
      <c r="F479">
        <v>4113001000</v>
      </c>
      <c r="G479" t="s">
        <v>89</v>
      </c>
      <c r="H479">
        <v>40701</v>
      </c>
      <c r="I479" t="s">
        <v>0</v>
      </c>
      <c r="J479">
        <v>1091</v>
      </c>
      <c r="K479" t="s">
        <v>2</v>
      </c>
      <c r="L479" t="s">
        <v>29</v>
      </c>
      <c r="M479" s="22">
        <v>18074.21</v>
      </c>
      <c r="N479" s="23">
        <v>43868</v>
      </c>
      <c r="O479" t="s">
        <v>23</v>
      </c>
    </row>
    <row r="480" spans="1:15" x14ac:dyDescent="0.25">
      <c r="A480">
        <v>8522012</v>
      </c>
      <c r="B480" t="s">
        <v>637</v>
      </c>
      <c r="C480" t="s">
        <v>104</v>
      </c>
      <c r="D480">
        <v>40016457</v>
      </c>
      <c r="E480">
        <v>41120000000</v>
      </c>
      <c r="F480">
        <v>4112001000</v>
      </c>
      <c r="G480" t="s">
        <v>88</v>
      </c>
      <c r="H480">
        <v>40701</v>
      </c>
      <c r="I480" t="s">
        <v>0</v>
      </c>
      <c r="J480">
        <v>1091</v>
      </c>
      <c r="K480" t="s">
        <v>2</v>
      </c>
      <c r="L480" t="s">
        <v>29</v>
      </c>
      <c r="M480" s="22">
        <v>6078.44</v>
      </c>
      <c r="N480" s="23">
        <v>43868</v>
      </c>
      <c r="O480" t="s">
        <v>23</v>
      </c>
    </row>
    <row r="481" spans="1:15" x14ac:dyDescent="0.25">
      <c r="A481">
        <v>8522013</v>
      </c>
      <c r="B481" t="s">
        <v>637</v>
      </c>
      <c r="C481" t="s">
        <v>104</v>
      </c>
      <c r="D481">
        <v>40016453</v>
      </c>
      <c r="E481">
        <v>41120000000</v>
      </c>
      <c r="F481">
        <v>4112001000</v>
      </c>
      <c r="G481" t="s">
        <v>88</v>
      </c>
      <c r="H481">
        <v>40701</v>
      </c>
      <c r="I481" t="s">
        <v>0</v>
      </c>
      <c r="J481">
        <v>1091</v>
      </c>
      <c r="K481" t="s">
        <v>2</v>
      </c>
      <c r="L481" t="s">
        <v>29</v>
      </c>
      <c r="M481" s="22">
        <v>7851.59</v>
      </c>
      <c r="N481" s="23">
        <v>43868</v>
      </c>
      <c r="O481" t="s">
        <v>23</v>
      </c>
    </row>
    <row r="482" spans="1:15" x14ac:dyDescent="0.25">
      <c r="A482">
        <v>8522014</v>
      </c>
      <c r="B482" t="s">
        <v>637</v>
      </c>
      <c r="C482" t="s">
        <v>104</v>
      </c>
      <c r="D482">
        <v>40016449</v>
      </c>
      <c r="E482">
        <v>41120000000</v>
      </c>
      <c r="F482">
        <v>4112001000</v>
      </c>
      <c r="G482" t="s">
        <v>88</v>
      </c>
      <c r="H482">
        <v>40701</v>
      </c>
      <c r="I482" t="s">
        <v>0</v>
      </c>
      <c r="J482">
        <v>1091</v>
      </c>
      <c r="K482" t="s">
        <v>2</v>
      </c>
      <c r="L482" t="s">
        <v>29</v>
      </c>
      <c r="M482" s="22">
        <v>12259.66</v>
      </c>
      <c r="N482" s="23">
        <v>43868</v>
      </c>
      <c r="O482" t="s">
        <v>23</v>
      </c>
    </row>
    <row r="483" spans="1:15" x14ac:dyDescent="0.25">
      <c r="A483">
        <v>8522015</v>
      </c>
      <c r="B483" t="s">
        <v>637</v>
      </c>
      <c r="C483" t="s">
        <v>104</v>
      </c>
      <c r="D483">
        <v>40016443</v>
      </c>
      <c r="E483">
        <v>41120000000</v>
      </c>
      <c r="F483">
        <v>4112001000</v>
      </c>
      <c r="G483" t="s">
        <v>88</v>
      </c>
      <c r="H483">
        <v>40701</v>
      </c>
      <c r="I483" t="s">
        <v>0</v>
      </c>
      <c r="J483">
        <v>1091</v>
      </c>
      <c r="K483" t="s">
        <v>2</v>
      </c>
      <c r="L483" t="s">
        <v>29</v>
      </c>
      <c r="M483" s="22">
        <v>7475.14</v>
      </c>
      <c r="N483" s="23">
        <v>43868</v>
      </c>
      <c r="O483" t="s">
        <v>23</v>
      </c>
    </row>
    <row r="484" spans="1:15" x14ac:dyDescent="0.25">
      <c r="A484">
        <v>8522016</v>
      </c>
      <c r="B484" t="s">
        <v>637</v>
      </c>
      <c r="C484" t="s">
        <v>104</v>
      </c>
      <c r="D484">
        <v>40016435</v>
      </c>
      <c r="E484">
        <v>41120000000</v>
      </c>
      <c r="F484">
        <v>4112001000</v>
      </c>
      <c r="G484" t="s">
        <v>88</v>
      </c>
      <c r="H484">
        <v>40701</v>
      </c>
      <c r="I484" t="s">
        <v>0</v>
      </c>
      <c r="J484">
        <v>1091</v>
      </c>
      <c r="K484" t="s">
        <v>2</v>
      </c>
      <c r="L484" t="s">
        <v>29</v>
      </c>
      <c r="M484" s="22">
        <v>16364.32</v>
      </c>
      <c r="N484" s="23">
        <v>43868</v>
      </c>
      <c r="O484" t="s">
        <v>23</v>
      </c>
    </row>
    <row r="485" spans="1:15" x14ac:dyDescent="0.25">
      <c r="A485">
        <v>8522017</v>
      </c>
      <c r="B485" t="s">
        <v>637</v>
      </c>
      <c r="C485" t="s">
        <v>104</v>
      </c>
      <c r="D485">
        <v>40016430</v>
      </c>
      <c r="E485">
        <v>41120000000</v>
      </c>
      <c r="F485">
        <v>4112001000</v>
      </c>
      <c r="G485" t="s">
        <v>88</v>
      </c>
      <c r="H485">
        <v>40701</v>
      </c>
      <c r="I485" t="s">
        <v>0</v>
      </c>
      <c r="J485">
        <v>1091</v>
      </c>
      <c r="K485" t="s">
        <v>2</v>
      </c>
      <c r="L485" t="s">
        <v>29</v>
      </c>
      <c r="M485" s="22">
        <v>23213.919999999998</v>
      </c>
      <c r="N485" s="23">
        <v>43868</v>
      </c>
      <c r="O485" t="s">
        <v>23</v>
      </c>
    </row>
    <row r="486" spans="1:15" x14ac:dyDescent="0.25">
      <c r="A486">
        <v>8522018</v>
      </c>
      <c r="B486" t="s">
        <v>637</v>
      </c>
      <c r="C486" t="s">
        <v>104</v>
      </c>
      <c r="D486">
        <v>40016426</v>
      </c>
      <c r="E486">
        <v>41120000000</v>
      </c>
      <c r="F486">
        <v>4112001000</v>
      </c>
      <c r="G486" t="s">
        <v>88</v>
      </c>
      <c r="H486">
        <v>40701</v>
      </c>
      <c r="I486" t="s">
        <v>0</v>
      </c>
      <c r="J486">
        <v>1091</v>
      </c>
      <c r="K486" t="s">
        <v>2</v>
      </c>
      <c r="L486" t="s">
        <v>29</v>
      </c>
      <c r="M486" s="22">
        <v>16825.34</v>
      </c>
      <c r="N486" s="23">
        <v>43868</v>
      </c>
      <c r="O486" t="s">
        <v>23</v>
      </c>
    </row>
    <row r="487" spans="1:15" x14ac:dyDescent="0.25">
      <c r="A487">
        <v>8522019</v>
      </c>
      <c r="B487" t="s">
        <v>637</v>
      </c>
      <c r="C487" t="s">
        <v>104</v>
      </c>
      <c r="D487">
        <v>40016422</v>
      </c>
      <c r="E487">
        <v>41120000000</v>
      </c>
      <c r="F487">
        <v>4112001000</v>
      </c>
      <c r="G487" t="s">
        <v>88</v>
      </c>
      <c r="H487">
        <v>40701</v>
      </c>
      <c r="I487" t="s">
        <v>0</v>
      </c>
      <c r="J487">
        <v>1091</v>
      </c>
      <c r="K487" t="s">
        <v>2</v>
      </c>
      <c r="L487" t="s">
        <v>29</v>
      </c>
      <c r="M487" s="22">
        <v>28356.21</v>
      </c>
      <c r="N487" s="23">
        <v>43868</v>
      </c>
      <c r="O487" t="s">
        <v>23</v>
      </c>
    </row>
    <row r="488" spans="1:15" x14ac:dyDescent="0.25">
      <c r="A488">
        <v>8522020</v>
      </c>
      <c r="B488" t="s">
        <v>637</v>
      </c>
      <c r="C488" t="s">
        <v>104</v>
      </c>
      <c r="D488">
        <v>40016415</v>
      </c>
      <c r="E488">
        <v>41120000000</v>
      </c>
      <c r="F488">
        <v>4112001000</v>
      </c>
      <c r="G488" t="s">
        <v>88</v>
      </c>
      <c r="H488">
        <v>40701</v>
      </c>
      <c r="I488" t="s">
        <v>0</v>
      </c>
      <c r="J488">
        <v>1091</v>
      </c>
      <c r="K488" t="s">
        <v>2</v>
      </c>
      <c r="L488" t="s">
        <v>29</v>
      </c>
      <c r="M488" s="22">
        <v>28954.3</v>
      </c>
      <c r="N488" s="23">
        <v>43868</v>
      </c>
      <c r="O488" t="s">
        <v>23</v>
      </c>
    </row>
    <row r="489" spans="1:15" x14ac:dyDescent="0.25">
      <c r="A489">
        <v>8522021</v>
      </c>
      <c r="B489" t="s">
        <v>637</v>
      </c>
      <c r="C489" t="s">
        <v>104</v>
      </c>
      <c r="D489">
        <v>40016399</v>
      </c>
      <c r="E489">
        <v>41120000000</v>
      </c>
      <c r="F489">
        <v>4112001000</v>
      </c>
      <c r="G489" t="s">
        <v>88</v>
      </c>
      <c r="H489">
        <v>40701</v>
      </c>
      <c r="I489" t="s">
        <v>0</v>
      </c>
      <c r="J489">
        <v>1091</v>
      </c>
      <c r="K489" t="s">
        <v>2</v>
      </c>
      <c r="L489" t="s">
        <v>29</v>
      </c>
      <c r="M489" s="22">
        <v>8821.99</v>
      </c>
      <c r="N489" s="23">
        <v>43868</v>
      </c>
      <c r="O489" t="s">
        <v>23</v>
      </c>
    </row>
    <row r="490" spans="1:15" x14ac:dyDescent="0.25">
      <c r="A490">
        <v>8522022</v>
      </c>
      <c r="B490" t="s">
        <v>637</v>
      </c>
      <c r="C490" t="s">
        <v>104</v>
      </c>
      <c r="D490">
        <v>40016397</v>
      </c>
      <c r="E490">
        <v>41120000000</v>
      </c>
      <c r="F490">
        <v>4112001000</v>
      </c>
      <c r="G490" t="s">
        <v>88</v>
      </c>
      <c r="H490">
        <v>40701</v>
      </c>
      <c r="I490" t="s">
        <v>0</v>
      </c>
      <c r="J490">
        <v>1091</v>
      </c>
      <c r="K490" t="s">
        <v>2</v>
      </c>
      <c r="L490" t="s">
        <v>29</v>
      </c>
      <c r="M490" s="22">
        <v>6238.09</v>
      </c>
      <c r="N490" s="23">
        <v>43868</v>
      </c>
      <c r="O490" t="s">
        <v>23</v>
      </c>
    </row>
    <row r="491" spans="1:15" x14ac:dyDescent="0.25">
      <c r="A491">
        <v>8522023</v>
      </c>
      <c r="B491" t="s">
        <v>637</v>
      </c>
      <c r="C491" t="s">
        <v>104</v>
      </c>
      <c r="D491">
        <v>40016393</v>
      </c>
      <c r="E491">
        <v>41120000000</v>
      </c>
      <c r="F491">
        <v>4112001000</v>
      </c>
      <c r="G491" t="s">
        <v>88</v>
      </c>
      <c r="H491">
        <v>40701</v>
      </c>
      <c r="I491" t="s">
        <v>0</v>
      </c>
      <c r="J491">
        <v>1091</v>
      </c>
      <c r="K491" t="s">
        <v>2</v>
      </c>
      <c r="L491" t="s">
        <v>29</v>
      </c>
      <c r="M491" s="22">
        <v>30728.47</v>
      </c>
      <c r="N491" s="23">
        <v>43868</v>
      </c>
      <c r="O491" t="s">
        <v>23</v>
      </c>
    </row>
    <row r="492" spans="1:15" x14ac:dyDescent="0.25">
      <c r="A492">
        <v>8522024</v>
      </c>
      <c r="B492" t="s">
        <v>637</v>
      </c>
      <c r="C492" t="s">
        <v>104</v>
      </c>
      <c r="D492">
        <v>40016386</v>
      </c>
      <c r="E492">
        <v>41120000000</v>
      </c>
      <c r="F492">
        <v>4112001000</v>
      </c>
      <c r="G492" t="s">
        <v>88</v>
      </c>
      <c r="H492">
        <v>40701</v>
      </c>
      <c r="I492" t="s">
        <v>0</v>
      </c>
      <c r="J492">
        <v>1091</v>
      </c>
      <c r="K492" t="s">
        <v>2</v>
      </c>
      <c r="L492" t="s">
        <v>29</v>
      </c>
      <c r="M492" s="22">
        <v>6431.71</v>
      </c>
      <c r="N492" s="23">
        <v>43868</v>
      </c>
      <c r="O492" t="s">
        <v>23</v>
      </c>
    </row>
    <row r="493" spans="1:15" x14ac:dyDescent="0.25">
      <c r="A493">
        <v>8522025</v>
      </c>
      <c r="B493" t="s">
        <v>637</v>
      </c>
      <c r="C493" t="s">
        <v>104</v>
      </c>
      <c r="D493">
        <v>40016384</v>
      </c>
      <c r="E493">
        <v>41120000000</v>
      </c>
      <c r="F493">
        <v>4112001000</v>
      </c>
      <c r="G493" t="s">
        <v>88</v>
      </c>
      <c r="H493">
        <v>40701</v>
      </c>
      <c r="I493" t="s">
        <v>0</v>
      </c>
      <c r="J493">
        <v>1091</v>
      </c>
      <c r="K493" t="s">
        <v>2</v>
      </c>
      <c r="L493" t="s">
        <v>29</v>
      </c>
      <c r="M493" s="22">
        <v>19941.080000000002</v>
      </c>
      <c r="N493" s="23">
        <v>43868</v>
      </c>
      <c r="O493" t="s">
        <v>23</v>
      </c>
    </row>
    <row r="494" spans="1:15" x14ac:dyDescent="0.25">
      <c r="A494">
        <v>8522026</v>
      </c>
      <c r="B494" t="s">
        <v>637</v>
      </c>
      <c r="C494" t="s">
        <v>104</v>
      </c>
      <c r="D494">
        <v>40016380</v>
      </c>
      <c r="E494">
        <v>41120000000</v>
      </c>
      <c r="F494">
        <v>4112001000</v>
      </c>
      <c r="G494" t="s">
        <v>88</v>
      </c>
      <c r="H494">
        <v>40701</v>
      </c>
      <c r="I494" t="s">
        <v>0</v>
      </c>
      <c r="J494">
        <v>1091</v>
      </c>
      <c r="K494" t="s">
        <v>2</v>
      </c>
      <c r="L494" t="s">
        <v>29</v>
      </c>
      <c r="M494" s="22">
        <v>4012.36</v>
      </c>
      <c r="N494" s="23">
        <v>43868</v>
      </c>
      <c r="O494" t="s">
        <v>23</v>
      </c>
    </row>
    <row r="495" spans="1:15" x14ac:dyDescent="0.25">
      <c r="A495">
        <v>8522027</v>
      </c>
      <c r="B495" t="s">
        <v>637</v>
      </c>
      <c r="C495" t="s">
        <v>104</v>
      </c>
      <c r="D495">
        <v>40016375</v>
      </c>
      <c r="E495">
        <v>41120000000</v>
      </c>
      <c r="F495">
        <v>4112001000</v>
      </c>
      <c r="G495" t="s">
        <v>88</v>
      </c>
      <c r="H495">
        <v>40701</v>
      </c>
      <c r="I495" t="s">
        <v>0</v>
      </c>
      <c r="J495">
        <v>1091</v>
      </c>
      <c r="K495" t="s">
        <v>2</v>
      </c>
      <c r="L495" t="s">
        <v>29</v>
      </c>
      <c r="M495" s="22">
        <v>32022.35</v>
      </c>
      <c r="N495" s="23">
        <v>43868</v>
      </c>
      <c r="O495" t="s">
        <v>23</v>
      </c>
    </row>
    <row r="496" spans="1:15" x14ac:dyDescent="0.25">
      <c r="A496">
        <v>8522028</v>
      </c>
      <c r="B496" t="s">
        <v>637</v>
      </c>
      <c r="C496" t="s">
        <v>104</v>
      </c>
      <c r="D496">
        <v>40016371</v>
      </c>
      <c r="E496">
        <v>41120000000</v>
      </c>
      <c r="F496">
        <v>4112001000</v>
      </c>
      <c r="G496" t="s">
        <v>88</v>
      </c>
      <c r="H496">
        <v>40701</v>
      </c>
      <c r="I496" t="s">
        <v>0</v>
      </c>
      <c r="J496">
        <v>1091</v>
      </c>
      <c r="K496" t="s">
        <v>2</v>
      </c>
      <c r="L496" t="s">
        <v>29</v>
      </c>
      <c r="M496" s="22">
        <v>4032.53</v>
      </c>
      <c r="N496" s="23">
        <v>43868</v>
      </c>
      <c r="O496" t="s">
        <v>23</v>
      </c>
    </row>
    <row r="497" spans="1:15" x14ac:dyDescent="0.25">
      <c r="A497">
        <v>8522029</v>
      </c>
      <c r="B497" t="s">
        <v>637</v>
      </c>
      <c r="C497" t="s">
        <v>104</v>
      </c>
      <c r="D497">
        <v>40016367</v>
      </c>
      <c r="E497">
        <v>41120000000</v>
      </c>
      <c r="F497">
        <v>4112001000</v>
      </c>
      <c r="G497" t="s">
        <v>88</v>
      </c>
      <c r="H497">
        <v>40701</v>
      </c>
      <c r="I497" t="s">
        <v>0</v>
      </c>
      <c r="J497">
        <v>1091</v>
      </c>
      <c r="K497" t="s">
        <v>2</v>
      </c>
      <c r="L497" t="s">
        <v>29</v>
      </c>
      <c r="M497" s="22">
        <v>2836.45</v>
      </c>
      <c r="N497" s="23">
        <v>43868</v>
      </c>
      <c r="O497" t="s">
        <v>23</v>
      </c>
    </row>
    <row r="498" spans="1:15" x14ac:dyDescent="0.25">
      <c r="A498">
        <v>8522030</v>
      </c>
      <c r="B498" t="s">
        <v>637</v>
      </c>
      <c r="C498" t="s">
        <v>104</v>
      </c>
      <c r="D498">
        <v>40016360</v>
      </c>
      <c r="E498">
        <v>41120000000</v>
      </c>
      <c r="F498">
        <v>4112001000</v>
      </c>
      <c r="G498" t="s">
        <v>88</v>
      </c>
      <c r="H498">
        <v>40701</v>
      </c>
      <c r="I498" t="s">
        <v>0</v>
      </c>
      <c r="J498">
        <v>1091</v>
      </c>
      <c r="K498" t="s">
        <v>2</v>
      </c>
      <c r="L498" t="s">
        <v>29</v>
      </c>
      <c r="M498" s="22">
        <v>20318.59</v>
      </c>
      <c r="N498" s="23">
        <v>43868</v>
      </c>
      <c r="O498" t="s">
        <v>23</v>
      </c>
    </row>
    <row r="499" spans="1:15" x14ac:dyDescent="0.25">
      <c r="A499">
        <v>8522031</v>
      </c>
      <c r="B499" t="s">
        <v>637</v>
      </c>
      <c r="C499" t="s">
        <v>104</v>
      </c>
      <c r="D499">
        <v>40016332</v>
      </c>
      <c r="E499">
        <v>41120000000</v>
      </c>
      <c r="F499">
        <v>4112001000</v>
      </c>
      <c r="G499" t="s">
        <v>88</v>
      </c>
      <c r="H499">
        <v>40701</v>
      </c>
      <c r="I499" t="s">
        <v>0</v>
      </c>
      <c r="J499">
        <v>1091</v>
      </c>
      <c r="K499" t="s">
        <v>2</v>
      </c>
      <c r="L499" t="s">
        <v>29</v>
      </c>
      <c r="M499" s="22">
        <v>6798.85</v>
      </c>
      <c r="N499" s="23">
        <v>43868</v>
      </c>
      <c r="O499" t="s">
        <v>23</v>
      </c>
    </row>
    <row r="500" spans="1:15" x14ac:dyDescent="0.25">
      <c r="A500">
        <v>8522032</v>
      </c>
      <c r="B500" t="s">
        <v>637</v>
      </c>
      <c r="C500" t="s">
        <v>104</v>
      </c>
      <c r="D500">
        <v>40016328</v>
      </c>
      <c r="E500">
        <v>41120000000</v>
      </c>
      <c r="F500">
        <v>4112001000</v>
      </c>
      <c r="G500" t="s">
        <v>88</v>
      </c>
      <c r="H500">
        <v>40701</v>
      </c>
      <c r="I500" t="s">
        <v>0</v>
      </c>
      <c r="J500">
        <v>1091</v>
      </c>
      <c r="K500" t="s">
        <v>2</v>
      </c>
      <c r="L500" t="s">
        <v>29</v>
      </c>
      <c r="M500" s="22">
        <v>8340.98</v>
      </c>
      <c r="N500" s="23">
        <v>43868</v>
      </c>
      <c r="O500" t="s">
        <v>23</v>
      </c>
    </row>
    <row r="501" spans="1:15" x14ac:dyDescent="0.25">
      <c r="A501">
        <v>8522033</v>
      </c>
      <c r="B501" t="s">
        <v>637</v>
      </c>
      <c r="C501" t="s">
        <v>104</v>
      </c>
      <c r="D501">
        <v>40016325</v>
      </c>
      <c r="E501">
        <v>41120000000</v>
      </c>
      <c r="F501">
        <v>4112001000</v>
      </c>
      <c r="G501" t="s">
        <v>88</v>
      </c>
      <c r="H501">
        <v>40701</v>
      </c>
      <c r="I501" t="s">
        <v>0</v>
      </c>
      <c r="J501">
        <v>1091</v>
      </c>
      <c r="K501" t="s">
        <v>2</v>
      </c>
      <c r="L501" t="s">
        <v>29</v>
      </c>
      <c r="M501" s="22">
        <v>22800.01</v>
      </c>
      <c r="N501" s="23">
        <v>43868</v>
      </c>
      <c r="O501" t="s">
        <v>23</v>
      </c>
    </row>
    <row r="502" spans="1:15" x14ac:dyDescent="0.25">
      <c r="A502">
        <v>8522034</v>
      </c>
      <c r="B502" t="s">
        <v>637</v>
      </c>
      <c r="C502" t="s">
        <v>104</v>
      </c>
      <c r="D502">
        <v>40016321</v>
      </c>
      <c r="E502">
        <v>41120000000</v>
      </c>
      <c r="F502">
        <v>4112001000</v>
      </c>
      <c r="G502" t="s">
        <v>88</v>
      </c>
      <c r="H502">
        <v>40701</v>
      </c>
      <c r="I502" t="s">
        <v>0</v>
      </c>
      <c r="J502">
        <v>1091</v>
      </c>
      <c r="K502" t="s">
        <v>2</v>
      </c>
      <c r="L502" t="s">
        <v>29</v>
      </c>
      <c r="M502" s="22">
        <v>43262.559999999998</v>
      </c>
      <c r="N502" s="23">
        <v>43868</v>
      </c>
      <c r="O502" t="s">
        <v>23</v>
      </c>
    </row>
    <row r="503" spans="1:15" x14ac:dyDescent="0.25">
      <c r="A503">
        <v>8522035</v>
      </c>
      <c r="B503" t="s">
        <v>637</v>
      </c>
      <c r="C503" t="s">
        <v>104</v>
      </c>
      <c r="D503">
        <v>40016318</v>
      </c>
      <c r="E503">
        <v>41130000000</v>
      </c>
      <c r="F503">
        <v>4113001000</v>
      </c>
      <c r="G503" t="s">
        <v>89</v>
      </c>
      <c r="H503">
        <v>40701</v>
      </c>
      <c r="I503" t="s">
        <v>0</v>
      </c>
      <c r="J503">
        <v>1091</v>
      </c>
      <c r="K503" t="s">
        <v>2</v>
      </c>
      <c r="L503" t="s">
        <v>29</v>
      </c>
      <c r="M503" s="22">
        <v>13568.66</v>
      </c>
      <c r="N503" s="23">
        <v>43868</v>
      </c>
      <c r="O503" t="s">
        <v>23</v>
      </c>
    </row>
    <row r="504" spans="1:15" x14ac:dyDescent="0.25">
      <c r="A504">
        <v>8522036</v>
      </c>
      <c r="B504" t="s">
        <v>637</v>
      </c>
      <c r="C504" t="s">
        <v>104</v>
      </c>
      <c r="D504">
        <v>40016318</v>
      </c>
      <c r="E504">
        <v>41120000000</v>
      </c>
      <c r="F504">
        <v>4112001000</v>
      </c>
      <c r="G504" t="s">
        <v>88</v>
      </c>
      <c r="H504">
        <v>40701</v>
      </c>
      <c r="I504" t="s">
        <v>0</v>
      </c>
      <c r="J504">
        <v>1091</v>
      </c>
      <c r="K504" t="s">
        <v>2</v>
      </c>
      <c r="L504" t="s">
        <v>29</v>
      </c>
      <c r="M504" s="22">
        <v>4687.8999999999996</v>
      </c>
      <c r="N504" s="23">
        <v>43868</v>
      </c>
      <c r="O504" t="s">
        <v>23</v>
      </c>
    </row>
    <row r="505" spans="1:15" x14ac:dyDescent="0.25">
      <c r="A505">
        <v>8522037</v>
      </c>
      <c r="B505" t="s">
        <v>637</v>
      </c>
      <c r="C505" t="s">
        <v>104</v>
      </c>
      <c r="D505">
        <v>40016301</v>
      </c>
      <c r="E505">
        <v>41130000000</v>
      </c>
      <c r="F505">
        <v>4113001000</v>
      </c>
      <c r="G505" t="s">
        <v>89</v>
      </c>
      <c r="H505">
        <v>40701</v>
      </c>
      <c r="I505" t="s">
        <v>0</v>
      </c>
      <c r="J505">
        <v>1091</v>
      </c>
      <c r="K505" t="s">
        <v>2</v>
      </c>
      <c r="L505" t="s">
        <v>29</v>
      </c>
      <c r="M505" s="22">
        <v>20223.66</v>
      </c>
      <c r="N505" s="23">
        <v>43868</v>
      </c>
      <c r="O505" t="s">
        <v>23</v>
      </c>
    </row>
    <row r="506" spans="1:15" x14ac:dyDescent="0.25">
      <c r="A506">
        <v>8522038</v>
      </c>
      <c r="B506" t="s">
        <v>637</v>
      </c>
      <c r="C506" t="s">
        <v>104</v>
      </c>
      <c r="D506">
        <v>40016295</v>
      </c>
      <c r="E506">
        <v>41130000000</v>
      </c>
      <c r="F506">
        <v>4113001000</v>
      </c>
      <c r="G506" t="s">
        <v>89</v>
      </c>
      <c r="H506">
        <v>40701</v>
      </c>
      <c r="I506" t="s">
        <v>0</v>
      </c>
      <c r="J506">
        <v>1091</v>
      </c>
      <c r="K506" t="s">
        <v>2</v>
      </c>
      <c r="L506" t="s">
        <v>29</v>
      </c>
      <c r="M506" s="22">
        <v>20996.29</v>
      </c>
      <c r="N506" s="23">
        <v>43868</v>
      </c>
      <c r="O506" t="s">
        <v>23</v>
      </c>
    </row>
    <row r="507" spans="1:15" x14ac:dyDescent="0.25">
      <c r="A507">
        <v>8522039</v>
      </c>
      <c r="B507" t="s">
        <v>637</v>
      </c>
      <c r="C507" t="s">
        <v>104</v>
      </c>
      <c r="D507">
        <v>40016290</v>
      </c>
      <c r="E507">
        <v>41130000000</v>
      </c>
      <c r="F507">
        <v>4113001000</v>
      </c>
      <c r="G507" t="s">
        <v>89</v>
      </c>
      <c r="H507">
        <v>40701</v>
      </c>
      <c r="I507" t="s">
        <v>0</v>
      </c>
      <c r="J507">
        <v>1091</v>
      </c>
      <c r="K507" t="s">
        <v>2</v>
      </c>
      <c r="L507" t="s">
        <v>29</v>
      </c>
      <c r="M507" s="22">
        <v>4223.42</v>
      </c>
      <c r="N507" s="23">
        <v>43868</v>
      </c>
      <c r="O507" t="s">
        <v>23</v>
      </c>
    </row>
    <row r="508" spans="1:15" x14ac:dyDescent="0.25">
      <c r="A508">
        <v>8522040</v>
      </c>
      <c r="B508" t="s">
        <v>637</v>
      </c>
      <c r="C508" t="s">
        <v>104</v>
      </c>
      <c r="D508">
        <v>40016285</v>
      </c>
      <c r="E508">
        <v>41130000000</v>
      </c>
      <c r="F508">
        <v>4113001000</v>
      </c>
      <c r="G508" t="s">
        <v>89</v>
      </c>
      <c r="H508">
        <v>40701</v>
      </c>
      <c r="I508" t="s">
        <v>0</v>
      </c>
      <c r="J508">
        <v>1091</v>
      </c>
      <c r="K508" t="s">
        <v>2</v>
      </c>
      <c r="L508" t="s">
        <v>29</v>
      </c>
      <c r="M508" s="22">
        <v>3988.33</v>
      </c>
      <c r="N508" s="23">
        <v>43868</v>
      </c>
      <c r="O508" t="s">
        <v>23</v>
      </c>
    </row>
    <row r="509" spans="1:15" x14ac:dyDescent="0.25">
      <c r="A509">
        <v>8522041</v>
      </c>
      <c r="B509" t="s">
        <v>637</v>
      </c>
      <c r="C509" t="s">
        <v>104</v>
      </c>
      <c r="D509">
        <v>40016281</v>
      </c>
      <c r="E509">
        <v>41130000000</v>
      </c>
      <c r="F509">
        <v>4113001000</v>
      </c>
      <c r="G509" t="s">
        <v>89</v>
      </c>
      <c r="H509">
        <v>40701</v>
      </c>
      <c r="I509" t="s">
        <v>0</v>
      </c>
      <c r="J509">
        <v>1091</v>
      </c>
      <c r="K509" t="s">
        <v>2</v>
      </c>
      <c r="L509" t="s">
        <v>29</v>
      </c>
      <c r="M509" s="22">
        <v>6114.71</v>
      </c>
      <c r="N509" s="23">
        <v>43868</v>
      </c>
      <c r="O509" t="s">
        <v>23</v>
      </c>
    </row>
    <row r="510" spans="1:15" x14ac:dyDescent="0.25">
      <c r="A510">
        <v>8522042</v>
      </c>
      <c r="B510" t="s">
        <v>637</v>
      </c>
      <c r="C510" t="s">
        <v>104</v>
      </c>
      <c r="D510">
        <v>40016279</v>
      </c>
      <c r="E510">
        <v>41130000000</v>
      </c>
      <c r="F510">
        <v>4113001000</v>
      </c>
      <c r="G510" t="s">
        <v>89</v>
      </c>
      <c r="H510">
        <v>40701</v>
      </c>
      <c r="I510" t="s">
        <v>0</v>
      </c>
      <c r="J510">
        <v>1091</v>
      </c>
      <c r="K510" t="s">
        <v>2</v>
      </c>
      <c r="L510" t="s">
        <v>29</v>
      </c>
      <c r="M510" s="22">
        <v>4209.59</v>
      </c>
      <c r="N510" s="23">
        <v>43868</v>
      </c>
      <c r="O510" t="s">
        <v>23</v>
      </c>
    </row>
    <row r="511" spans="1:15" x14ac:dyDescent="0.25">
      <c r="A511">
        <v>8522043</v>
      </c>
      <c r="B511" t="s">
        <v>637</v>
      </c>
      <c r="C511" t="s">
        <v>104</v>
      </c>
      <c r="D511">
        <v>40016275</v>
      </c>
      <c r="E511">
        <v>41130000000</v>
      </c>
      <c r="F511">
        <v>4113001000</v>
      </c>
      <c r="G511" t="s">
        <v>89</v>
      </c>
      <c r="H511">
        <v>40701</v>
      </c>
      <c r="I511" t="s">
        <v>0</v>
      </c>
      <c r="J511">
        <v>1091</v>
      </c>
      <c r="K511" t="s">
        <v>2</v>
      </c>
      <c r="L511" t="s">
        <v>29</v>
      </c>
      <c r="M511" s="22">
        <v>4465.26</v>
      </c>
      <c r="N511" s="23">
        <v>43868</v>
      </c>
      <c r="O511" t="s">
        <v>23</v>
      </c>
    </row>
    <row r="512" spans="1:15" x14ac:dyDescent="0.25">
      <c r="A512">
        <v>8522044</v>
      </c>
      <c r="B512" t="s">
        <v>637</v>
      </c>
      <c r="C512" t="s">
        <v>104</v>
      </c>
      <c r="D512">
        <v>40016152</v>
      </c>
      <c r="E512">
        <v>41130000000</v>
      </c>
      <c r="F512">
        <v>4113001000</v>
      </c>
      <c r="G512" t="s">
        <v>89</v>
      </c>
      <c r="H512">
        <v>40701</v>
      </c>
      <c r="I512" t="s">
        <v>0</v>
      </c>
      <c r="J512">
        <v>1091</v>
      </c>
      <c r="K512" t="s">
        <v>2</v>
      </c>
      <c r="L512" t="s">
        <v>29</v>
      </c>
      <c r="M512" s="22">
        <v>17389.580000000002</v>
      </c>
      <c r="N512" s="23">
        <v>43868</v>
      </c>
      <c r="O512" t="s">
        <v>23</v>
      </c>
    </row>
    <row r="513" spans="1:15" x14ac:dyDescent="0.25">
      <c r="A513">
        <v>8522045</v>
      </c>
      <c r="B513" t="s">
        <v>637</v>
      </c>
      <c r="C513" t="s">
        <v>104</v>
      </c>
      <c r="D513">
        <v>40018214</v>
      </c>
      <c r="E513">
        <v>41340000000</v>
      </c>
      <c r="F513">
        <v>4134001000</v>
      </c>
      <c r="G513" t="s">
        <v>44</v>
      </c>
      <c r="H513">
        <v>40701</v>
      </c>
      <c r="I513" t="s">
        <v>0</v>
      </c>
      <c r="J513">
        <v>1091</v>
      </c>
      <c r="K513" t="s">
        <v>2</v>
      </c>
      <c r="L513" t="s">
        <v>243</v>
      </c>
      <c r="M513" s="22">
        <v>1748.05</v>
      </c>
      <c r="N513" s="23">
        <v>43868</v>
      </c>
      <c r="O513" t="s">
        <v>23</v>
      </c>
    </row>
    <row r="514" spans="1:15" x14ac:dyDescent="0.25">
      <c r="A514">
        <v>8522046</v>
      </c>
      <c r="B514" t="s">
        <v>637</v>
      </c>
      <c r="C514" t="s">
        <v>104</v>
      </c>
      <c r="D514">
        <v>40018218</v>
      </c>
      <c r="E514">
        <v>41340000000</v>
      </c>
      <c r="F514">
        <v>4134001000</v>
      </c>
      <c r="G514" t="s">
        <v>44</v>
      </c>
      <c r="H514">
        <v>40701</v>
      </c>
      <c r="I514" t="s">
        <v>0</v>
      </c>
      <c r="J514">
        <v>1091</v>
      </c>
      <c r="K514" t="s">
        <v>2</v>
      </c>
      <c r="L514" t="s">
        <v>251</v>
      </c>
      <c r="M514" s="22">
        <v>1574.98</v>
      </c>
      <c r="N514" s="23">
        <v>43868</v>
      </c>
      <c r="O514" t="s">
        <v>23</v>
      </c>
    </row>
    <row r="515" spans="1:15" x14ac:dyDescent="0.25">
      <c r="A515">
        <v>8522047</v>
      </c>
      <c r="B515" t="s">
        <v>637</v>
      </c>
      <c r="C515" t="s">
        <v>104</v>
      </c>
      <c r="D515">
        <v>40018227</v>
      </c>
      <c r="E515">
        <v>41340000000</v>
      </c>
      <c r="F515">
        <v>4134001000</v>
      </c>
      <c r="G515" t="s">
        <v>44</v>
      </c>
      <c r="H515">
        <v>40701</v>
      </c>
      <c r="I515" t="s">
        <v>0</v>
      </c>
      <c r="J515">
        <v>1091</v>
      </c>
      <c r="K515" t="s">
        <v>2</v>
      </c>
      <c r="L515" t="s">
        <v>171</v>
      </c>
      <c r="M515" s="22">
        <v>1252.75</v>
      </c>
      <c r="N515" s="23">
        <v>43868</v>
      </c>
      <c r="O515" t="s">
        <v>23</v>
      </c>
    </row>
    <row r="516" spans="1:15" x14ac:dyDescent="0.25">
      <c r="A516">
        <v>8522048</v>
      </c>
      <c r="B516" t="s">
        <v>637</v>
      </c>
      <c r="C516" t="s">
        <v>104</v>
      </c>
      <c r="D516">
        <v>40018231</v>
      </c>
      <c r="E516">
        <v>41340000000</v>
      </c>
      <c r="F516">
        <v>4134001000</v>
      </c>
      <c r="G516" t="s">
        <v>44</v>
      </c>
      <c r="H516">
        <v>40701</v>
      </c>
      <c r="I516" t="s">
        <v>0</v>
      </c>
      <c r="J516">
        <v>1091</v>
      </c>
      <c r="K516" t="s">
        <v>2</v>
      </c>
      <c r="L516" t="s">
        <v>172</v>
      </c>
      <c r="M516" s="22">
        <v>1545.96</v>
      </c>
      <c r="N516" s="23">
        <v>43868</v>
      </c>
      <c r="O516" t="s">
        <v>23</v>
      </c>
    </row>
    <row r="517" spans="1:15" x14ac:dyDescent="0.25">
      <c r="A517">
        <v>8522049</v>
      </c>
      <c r="B517" t="s">
        <v>637</v>
      </c>
      <c r="C517" t="s">
        <v>104</v>
      </c>
      <c r="D517">
        <v>40018234</v>
      </c>
      <c r="E517">
        <v>41340000000</v>
      </c>
      <c r="F517">
        <v>4134001000</v>
      </c>
      <c r="G517" t="s">
        <v>44</v>
      </c>
      <c r="H517">
        <v>40701</v>
      </c>
      <c r="I517" t="s">
        <v>0</v>
      </c>
      <c r="J517">
        <v>1091</v>
      </c>
      <c r="K517" t="s">
        <v>2</v>
      </c>
      <c r="L517" t="s">
        <v>174</v>
      </c>
      <c r="M517" s="22">
        <v>2243.69</v>
      </c>
      <c r="N517" s="23">
        <v>43868</v>
      </c>
      <c r="O517" t="s">
        <v>23</v>
      </c>
    </row>
    <row r="518" spans="1:15" x14ac:dyDescent="0.25">
      <c r="A518">
        <v>8522050</v>
      </c>
      <c r="B518" t="s">
        <v>637</v>
      </c>
      <c r="C518" t="s">
        <v>104</v>
      </c>
      <c r="D518">
        <v>40018237</v>
      </c>
      <c r="E518">
        <v>41340000000</v>
      </c>
      <c r="F518">
        <v>4134001000</v>
      </c>
      <c r="G518" t="s">
        <v>44</v>
      </c>
      <c r="H518">
        <v>40701</v>
      </c>
      <c r="I518" t="s">
        <v>0</v>
      </c>
      <c r="J518">
        <v>1091</v>
      </c>
      <c r="K518" t="s">
        <v>2</v>
      </c>
      <c r="L518" t="s">
        <v>260</v>
      </c>
      <c r="M518" s="22">
        <v>4300.24</v>
      </c>
      <c r="N518" s="23">
        <v>43868</v>
      </c>
      <c r="O518" t="s">
        <v>23</v>
      </c>
    </row>
    <row r="519" spans="1:15" x14ac:dyDescent="0.25">
      <c r="A519">
        <v>8522051</v>
      </c>
      <c r="B519" t="s">
        <v>637</v>
      </c>
      <c r="C519" t="s">
        <v>104</v>
      </c>
      <c r="D519">
        <v>40018241</v>
      </c>
      <c r="E519">
        <v>41340000000</v>
      </c>
      <c r="F519">
        <v>4134001000</v>
      </c>
      <c r="G519" t="s">
        <v>44</v>
      </c>
      <c r="H519">
        <v>40701</v>
      </c>
      <c r="I519" t="s">
        <v>0</v>
      </c>
      <c r="J519">
        <v>1091</v>
      </c>
      <c r="K519" t="s">
        <v>2</v>
      </c>
      <c r="L519" t="s">
        <v>261</v>
      </c>
      <c r="M519" s="22">
        <v>61.09</v>
      </c>
      <c r="N519" s="23">
        <v>43868</v>
      </c>
      <c r="O519" t="s">
        <v>23</v>
      </c>
    </row>
    <row r="520" spans="1:15" x14ac:dyDescent="0.25">
      <c r="A520">
        <v>8522052</v>
      </c>
      <c r="B520" t="s">
        <v>637</v>
      </c>
      <c r="C520" t="s">
        <v>104</v>
      </c>
      <c r="D520">
        <v>40018244</v>
      </c>
      <c r="E520">
        <v>41340000000</v>
      </c>
      <c r="F520">
        <v>4134001000</v>
      </c>
      <c r="G520" t="s">
        <v>44</v>
      </c>
      <c r="H520">
        <v>40701</v>
      </c>
      <c r="I520" t="s">
        <v>0</v>
      </c>
      <c r="J520">
        <v>1091</v>
      </c>
      <c r="K520" t="s">
        <v>2</v>
      </c>
      <c r="L520" t="s">
        <v>263</v>
      </c>
      <c r="M520" s="22">
        <v>1826.49</v>
      </c>
      <c r="N520" s="23">
        <v>43868</v>
      </c>
      <c r="O520" t="s">
        <v>23</v>
      </c>
    </row>
    <row r="521" spans="1:15" x14ac:dyDescent="0.25">
      <c r="A521">
        <v>8522053</v>
      </c>
      <c r="B521" t="s">
        <v>637</v>
      </c>
      <c r="C521" t="s">
        <v>104</v>
      </c>
      <c r="D521">
        <v>40018247</v>
      </c>
      <c r="E521">
        <v>41340000000</v>
      </c>
      <c r="F521">
        <v>4134001000</v>
      </c>
      <c r="G521" t="s">
        <v>44</v>
      </c>
      <c r="H521">
        <v>40701</v>
      </c>
      <c r="I521" t="s">
        <v>0</v>
      </c>
      <c r="J521">
        <v>1091</v>
      </c>
      <c r="K521" t="s">
        <v>2</v>
      </c>
      <c r="L521" t="s">
        <v>265</v>
      </c>
      <c r="M521" s="22">
        <v>784.58</v>
      </c>
      <c r="N521" s="23">
        <v>43868</v>
      </c>
      <c r="O521" t="s">
        <v>23</v>
      </c>
    </row>
    <row r="522" spans="1:15" x14ac:dyDescent="0.25">
      <c r="A522">
        <v>8522054</v>
      </c>
      <c r="B522" t="s">
        <v>637</v>
      </c>
      <c r="C522" t="s">
        <v>104</v>
      </c>
      <c r="D522">
        <v>40018249</v>
      </c>
      <c r="E522">
        <v>41340000000</v>
      </c>
      <c r="F522">
        <v>4134001000</v>
      </c>
      <c r="G522" t="s">
        <v>44</v>
      </c>
      <c r="H522">
        <v>40701</v>
      </c>
      <c r="I522" t="s">
        <v>0</v>
      </c>
      <c r="J522">
        <v>1091</v>
      </c>
      <c r="K522" t="s">
        <v>2</v>
      </c>
      <c r="L522" t="s">
        <v>266</v>
      </c>
      <c r="M522" s="22">
        <v>8711.7099999999991</v>
      </c>
      <c r="N522" s="23">
        <v>43868</v>
      </c>
      <c r="O522" t="s">
        <v>23</v>
      </c>
    </row>
    <row r="523" spans="1:15" x14ac:dyDescent="0.25">
      <c r="A523">
        <v>8522055</v>
      </c>
      <c r="B523" t="s">
        <v>637</v>
      </c>
      <c r="C523" t="s">
        <v>104</v>
      </c>
      <c r="D523">
        <v>40018250</v>
      </c>
      <c r="E523">
        <v>41340000000</v>
      </c>
      <c r="F523">
        <v>4134001000</v>
      </c>
      <c r="G523" t="s">
        <v>44</v>
      </c>
      <c r="H523">
        <v>40701</v>
      </c>
      <c r="I523" t="s">
        <v>0</v>
      </c>
      <c r="J523">
        <v>1091</v>
      </c>
      <c r="K523" t="s">
        <v>2</v>
      </c>
      <c r="L523" t="s">
        <v>267</v>
      </c>
      <c r="M523" s="22">
        <v>153.31</v>
      </c>
      <c r="N523" s="23">
        <v>43868</v>
      </c>
      <c r="O523" t="s">
        <v>23</v>
      </c>
    </row>
    <row r="524" spans="1:15" x14ac:dyDescent="0.25">
      <c r="A524">
        <v>8522056</v>
      </c>
      <c r="B524" t="s">
        <v>637</v>
      </c>
      <c r="C524" t="s">
        <v>104</v>
      </c>
      <c r="D524">
        <v>40018256</v>
      </c>
      <c r="E524">
        <v>41340000000</v>
      </c>
      <c r="F524">
        <v>4134001000</v>
      </c>
      <c r="G524" t="s">
        <v>44</v>
      </c>
      <c r="H524">
        <v>40701</v>
      </c>
      <c r="I524" t="s">
        <v>0</v>
      </c>
      <c r="J524">
        <v>1091</v>
      </c>
      <c r="K524" t="s">
        <v>2</v>
      </c>
      <c r="L524" t="s">
        <v>269</v>
      </c>
      <c r="M524" s="22">
        <v>218.96</v>
      </c>
      <c r="N524" s="23">
        <v>43868</v>
      </c>
      <c r="O524" t="s">
        <v>23</v>
      </c>
    </row>
    <row r="525" spans="1:15" x14ac:dyDescent="0.25">
      <c r="A525">
        <v>8522057</v>
      </c>
      <c r="B525" t="s">
        <v>637</v>
      </c>
      <c r="C525" t="s">
        <v>104</v>
      </c>
      <c r="D525">
        <v>40018258</v>
      </c>
      <c r="E525">
        <v>41340000000</v>
      </c>
      <c r="F525">
        <v>4134001000</v>
      </c>
      <c r="G525" t="s">
        <v>44</v>
      </c>
      <c r="H525">
        <v>40701</v>
      </c>
      <c r="I525" t="s">
        <v>0</v>
      </c>
      <c r="J525">
        <v>1091</v>
      </c>
      <c r="K525" t="s">
        <v>2</v>
      </c>
      <c r="L525" t="s">
        <v>271</v>
      </c>
      <c r="M525" s="22">
        <v>6819.49</v>
      </c>
      <c r="N525" s="23">
        <v>43868</v>
      </c>
      <c r="O525" t="s">
        <v>23</v>
      </c>
    </row>
    <row r="526" spans="1:15" x14ac:dyDescent="0.25">
      <c r="A526">
        <v>8522058</v>
      </c>
      <c r="B526" t="s">
        <v>637</v>
      </c>
      <c r="C526" t="s">
        <v>104</v>
      </c>
      <c r="D526">
        <v>40018264</v>
      </c>
      <c r="E526">
        <v>41340000000</v>
      </c>
      <c r="F526">
        <v>4134001000</v>
      </c>
      <c r="G526" t="s">
        <v>44</v>
      </c>
      <c r="H526">
        <v>40701</v>
      </c>
      <c r="I526" t="s">
        <v>0</v>
      </c>
      <c r="J526">
        <v>1091</v>
      </c>
      <c r="K526" t="s">
        <v>2</v>
      </c>
      <c r="L526" t="s">
        <v>273</v>
      </c>
      <c r="M526" s="22">
        <v>396.04</v>
      </c>
      <c r="N526" s="23">
        <v>43868</v>
      </c>
      <c r="O526" t="s">
        <v>23</v>
      </c>
    </row>
    <row r="527" spans="1:15" x14ac:dyDescent="0.25">
      <c r="A527">
        <v>8522059</v>
      </c>
      <c r="B527" t="s">
        <v>637</v>
      </c>
      <c r="C527" t="s">
        <v>104</v>
      </c>
      <c r="D527">
        <v>40018265</v>
      </c>
      <c r="E527">
        <v>41340000000</v>
      </c>
      <c r="F527">
        <v>4134001000</v>
      </c>
      <c r="G527" t="s">
        <v>44</v>
      </c>
      <c r="H527">
        <v>40701</v>
      </c>
      <c r="I527" t="s">
        <v>0</v>
      </c>
      <c r="J527">
        <v>1091</v>
      </c>
      <c r="K527" t="s">
        <v>2</v>
      </c>
      <c r="L527" t="s">
        <v>178</v>
      </c>
      <c r="M527" s="22">
        <v>118.5</v>
      </c>
      <c r="N527" s="23">
        <v>43868</v>
      </c>
      <c r="O527" t="s">
        <v>23</v>
      </c>
    </row>
    <row r="528" spans="1:15" x14ac:dyDescent="0.25">
      <c r="A528">
        <v>8522060</v>
      </c>
      <c r="B528" t="s">
        <v>637</v>
      </c>
      <c r="C528" t="s">
        <v>104</v>
      </c>
      <c r="D528">
        <v>40018494</v>
      </c>
      <c r="E528">
        <v>41350000000</v>
      </c>
      <c r="F528">
        <v>4135009000</v>
      </c>
      <c r="G528" t="s">
        <v>481</v>
      </c>
      <c r="H528">
        <v>40701</v>
      </c>
      <c r="I528" t="s">
        <v>0</v>
      </c>
      <c r="J528">
        <v>1091</v>
      </c>
      <c r="K528" t="s">
        <v>2</v>
      </c>
      <c r="L528" t="s">
        <v>307</v>
      </c>
      <c r="M528" s="22">
        <v>31711.27</v>
      </c>
      <c r="N528" s="23">
        <v>43868</v>
      </c>
      <c r="O528" t="s">
        <v>23</v>
      </c>
    </row>
    <row r="529" spans="1:15" x14ac:dyDescent="0.25">
      <c r="A529">
        <v>8522061</v>
      </c>
      <c r="B529" t="s">
        <v>637</v>
      </c>
      <c r="C529" t="s">
        <v>104</v>
      </c>
      <c r="D529">
        <v>40018637</v>
      </c>
      <c r="E529">
        <v>41350000000</v>
      </c>
      <c r="F529">
        <v>4135009000</v>
      </c>
      <c r="G529" t="s">
        <v>481</v>
      </c>
      <c r="H529">
        <v>40701</v>
      </c>
      <c r="I529" t="s">
        <v>0</v>
      </c>
      <c r="J529">
        <v>1091</v>
      </c>
      <c r="K529" t="s">
        <v>2</v>
      </c>
      <c r="L529" t="s">
        <v>307</v>
      </c>
      <c r="M529" s="22">
        <v>7037.51</v>
      </c>
      <c r="N529" s="23">
        <v>43868</v>
      </c>
      <c r="O529" t="s">
        <v>23</v>
      </c>
    </row>
    <row r="530" spans="1:15" x14ac:dyDescent="0.25">
      <c r="A530">
        <v>8522062</v>
      </c>
      <c r="B530" t="s">
        <v>637</v>
      </c>
      <c r="C530" t="s">
        <v>104</v>
      </c>
      <c r="D530">
        <v>40017879</v>
      </c>
      <c r="E530">
        <v>41340000000</v>
      </c>
      <c r="F530">
        <v>4134001000</v>
      </c>
      <c r="G530" t="s">
        <v>44</v>
      </c>
      <c r="H530">
        <v>40701</v>
      </c>
      <c r="I530" t="s">
        <v>0</v>
      </c>
      <c r="J530">
        <v>1091</v>
      </c>
      <c r="K530" t="s">
        <v>2</v>
      </c>
      <c r="L530" t="s">
        <v>109</v>
      </c>
      <c r="M530" s="22">
        <v>3835.79</v>
      </c>
      <c r="N530" s="23">
        <v>43868</v>
      </c>
      <c r="O530" t="s">
        <v>23</v>
      </c>
    </row>
    <row r="531" spans="1:15" x14ac:dyDescent="0.25">
      <c r="A531">
        <v>8522063</v>
      </c>
      <c r="B531" t="s">
        <v>637</v>
      </c>
      <c r="C531" t="s">
        <v>104</v>
      </c>
      <c r="D531">
        <v>40017881</v>
      </c>
      <c r="E531">
        <v>41340000000</v>
      </c>
      <c r="F531">
        <v>4134001000</v>
      </c>
      <c r="G531" t="s">
        <v>44</v>
      </c>
      <c r="H531">
        <v>40701</v>
      </c>
      <c r="I531" t="s">
        <v>0</v>
      </c>
      <c r="J531">
        <v>1091</v>
      </c>
      <c r="K531" t="s">
        <v>2</v>
      </c>
      <c r="L531" t="s">
        <v>183</v>
      </c>
      <c r="M531" s="22">
        <v>1699.19</v>
      </c>
      <c r="N531" s="23">
        <v>43868</v>
      </c>
      <c r="O531" t="s">
        <v>23</v>
      </c>
    </row>
    <row r="532" spans="1:15" x14ac:dyDescent="0.25">
      <c r="A532">
        <v>8522064</v>
      </c>
      <c r="B532" t="s">
        <v>637</v>
      </c>
      <c r="C532" t="s">
        <v>104</v>
      </c>
      <c r="D532">
        <v>40017883</v>
      </c>
      <c r="E532">
        <v>41340000000</v>
      </c>
      <c r="F532">
        <v>4134001000</v>
      </c>
      <c r="G532" t="s">
        <v>44</v>
      </c>
      <c r="H532">
        <v>40701</v>
      </c>
      <c r="I532" t="s">
        <v>0</v>
      </c>
      <c r="J532">
        <v>1091</v>
      </c>
      <c r="K532" t="s">
        <v>2</v>
      </c>
      <c r="L532" t="s">
        <v>184</v>
      </c>
      <c r="M532" s="22">
        <v>9041.36</v>
      </c>
      <c r="N532" s="23">
        <v>43868</v>
      </c>
      <c r="O532" t="s">
        <v>23</v>
      </c>
    </row>
    <row r="533" spans="1:15" x14ac:dyDescent="0.25">
      <c r="A533">
        <v>8522065</v>
      </c>
      <c r="B533" t="s">
        <v>637</v>
      </c>
      <c r="C533" t="s">
        <v>104</v>
      </c>
      <c r="D533">
        <v>40017887</v>
      </c>
      <c r="E533">
        <v>41340000000</v>
      </c>
      <c r="F533">
        <v>4134001000</v>
      </c>
      <c r="G533" t="s">
        <v>44</v>
      </c>
      <c r="H533">
        <v>40701</v>
      </c>
      <c r="I533" t="s">
        <v>0</v>
      </c>
      <c r="J533">
        <v>1091</v>
      </c>
      <c r="K533" t="s">
        <v>2</v>
      </c>
      <c r="L533" t="s">
        <v>185</v>
      </c>
      <c r="M533" s="22">
        <v>419.44</v>
      </c>
      <c r="N533" s="23">
        <v>43868</v>
      </c>
      <c r="O533" t="s">
        <v>23</v>
      </c>
    </row>
    <row r="534" spans="1:15" x14ac:dyDescent="0.25">
      <c r="A534">
        <v>8522066</v>
      </c>
      <c r="B534" t="s">
        <v>637</v>
      </c>
      <c r="C534" t="s">
        <v>104</v>
      </c>
      <c r="D534">
        <v>40017888</v>
      </c>
      <c r="E534">
        <v>41340000000</v>
      </c>
      <c r="F534">
        <v>4134001000</v>
      </c>
      <c r="G534" t="s">
        <v>44</v>
      </c>
      <c r="H534">
        <v>40701</v>
      </c>
      <c r="I534" t="s">
        <v>0</v>
      </c>
      <c r="J534">
        <v>1091</v>
      </c>
      <c r="K534" t="s">
        <v>2</v>
      </c>
      <c r="L534" t="s">
        <v>186</v>
      </c>
      <c r="M534" s="22">
        <v>5388.82</v>
      </c>
      <c r="N534" s="23">
        <v>43868</v>
      </c>
      <c r="O534" t="s">
        <v>23</v>
      </c>
    </row>
    <row r="535" spans="1:15" x14ac:dyDescent="0.25">
      <c r="A535">
        <v>8522067</v>
      </c>
      <c r="B535" t="s">
        <v>637</v>
      </c>
      <c r="C535" t="s">
        <v>104</v>
      </c>
      <c r="D535">
        <v>40017894</v>
      </c>
      <c r="E535">
        <v>41340000000</v>
      </c>
      <c r="F535">
        <v>4134001000</v>
      </c>
      <c r="G535" t="s">
        <v>44</v>
      </c>
      <c r="H535">
        <v>40701</v>
      </c>
      <c r="I535" t="s">
        <v>0</v>
      </c>
      <c r="J535">
        <v>1091</v>
      </c>
      <c r="K535" t="s">
        <v>2</v>
      </c>
      <c r="L535" t="s">
        <v>187</v>
      </c>
      <c r="M535" s="22">
        <v>3189.73</v>
      </c>
      <c r="N535" s="23">
        <v>43868</v>
      </c>
      <c r="O535" t="s">
        <v>23</v>
      </c>
    </row>
    <row r="536" spans="1:15" x14ac:dyDescent="0.25">
      <c r="A536">
        <v>8522068</v>
      </c>
      <c r="B536" t="s">
        <v>637</v>
      </c>
      <c r="C536" t="s">
        <v>104</v>
      </c>
      <c r="D536">
        <v>40017897</v>
      </c>
      <c r="E536">
        <v>41340000000</v>
      </c>
      <c r="F536">
        <v>4134001000</v>
      </c>
      <c r="G536" t="s">
        <v>44</v>
      </c>
      <c r="H536">
        <v>40701</v>
      </c>
      <c r="I536" t="s">
        <v>0</v>
      </c>
      <c r="J536">
        <v>1091</v>
      </c>
      <c r="K536" t="s">
        <v>2</v>
      </c>
      <c r="L536" t="s">
        <v>110</v>
      </c>
      <c r="M536" s="22">
        <v>3113.8</v>
      </c>
      <c r="N536" s="23">
        <v>43868</v>
      </c>
      <c r="O536" t="s">
        <v>23</v>
      </c>
    </row>
    <row r="537" spans="1:15" x14ac:dyDescent="0.25">
      <c r="A537">
        <v>8522069</v>
      </c>
      <c r="B537" t="s">
        <v>637</v>
      </c>
      <c r="C537" t="s">
        <v>104</v>
      </c>
      <c r="D537">
        <v>40017900</v>
      </c>
      <c r="E537">
        <v>41340000000</v>
      </c>
      <c r="F537">
        <v>4134001000</v>
      </c>
      <c r="G537" t="s">
        <v>44</v>
      </c>
      <c r="H537">
        <v>40701</v>
      </c>
      <c r="I537" t="s">
        <v>0</v>
      </c>
      <c r="J537">
        <v>1091</v>
      </c>
      <c r="K537" t="s">
        <v>2</v>
      </c>
      <c r="L537" t="s">
        <v>111</v>
      </c>
      <c r="M537" s="22">
        <v>2726.07</v>
      </c>
      <c r="N537" s="23">
        <v>43868</v>
      </c>
      <c r="O537" t="s">
        <v>23</v>
      </c>
    </row>
    <row r="538" spans="1:15" x14ac:dyDescent="0.25">
      <c r="A538">
        <v>8522070</v>
      </c>
      <c r="B538" t="s">
        <v>637</v>
      </c>
      <c r="C538" t="s">
        <v>104</v>
      </c>
      <c r="D538">
        <v>40017903</v>
      </c>
      <c r="E538">
        <v>41340000000</v>
      </c>
      <c r="F538">
        <v>4134001000</v>
      </c>
      <c r="G538" t="s">
        <v>44</v>
      </c>
      <c r="H538">
        <v>40701</v>
      </c>
      <c r="I538" t="s">
        <v>0</v>
      </c>
      <c r="J538">
        <v>1091</v>
      </c>
      <c r="K538" t="s">
        <v>2</v>
      </c>
      <c r="L538" t="s">
        <v>112</v>
      </c>
      <c r="M538" s="22">
        <v>3134.81</v>
      </c>
      <c r="N538" s="23">
        <v>43868</v>
      </c>
      <c r="O538" t="s">
        <v>23</v>
      </c>
    </row>
    <row r="539" spans="1:15" x14ac:dyDescent="0.25">
      <c r="A539">
        <v>8522071</v>
      </c>
      <c r="B539" t="s">
        <v>637</v>
      </c>
      <c r="C539" t="s">
        <v>104</v>
      </c>
      <c r="D539">
        <v>40017908</v>
      </c>
      <c r="E539">
        <v>41340000000</v>
      </c>
      <c r="F539">
        <v>4134001000</v>
      </c>
      <c r="G539" t="s">
        <v>44</v>
      </c>
      <c r="H539">
        <v>40701</v>
      </c>
      <c r="I539" t="s">
        <v>0</v>
      </c>
      <c r="J539">
        <v>1091</v>
      </c>
      <c r="K539" t="s">
        <v>2</v>
      </c>
      <c r="L539" t="s">
        <v>113</v>
      </c>
      <c r="M539" s="22">
        <v>3136.59</v>
      </c>
      <c r="N539" s="23">
        <v>43868</v>
      </c>
      <c r="O539" t="s">
        <v>23</v>
      </c>
    </row>
    <row r="540" spans="1:15" x14ac:dyDescent="0.25">
      <c r="A540">
        <v>8522072</v>
      </c>
      <c r="B540" t="s">
        <v>637</v>
      </c>
      <c r="C540" t="s">
        <v>104</v>
      </c>
      <c r="D540">
        <v>40017911</v>
      </c>
      <c r="E540">
        <v>41340000000</v>
      </c>
      <c r="F540">
        <v>4134001000</v>
      </c>
      <c r="G540" t="s">
        <v>44</v>
      </c>
      <c r="H540">
        <v>40701</v>
      </c>
      <c r="I540" t="s">
        <v>0</v>
      </c>
      <c r="J540">
        <v>1091</v>
      </c>
      <c r="K540" t="s">
        <v>2</v>
      </c>
      <c r="L540" t="s">
        <v>189</v>
      </c>
      <c r="M540" s="22">
        <v>258</v>
      </c>
      <c r="N540" s="23">
        <v>43868</v>
      </c>
      <c r="O540" t="s">
        <v>23</v>
      </c>
    </row>
    <row r="541" spans="1:15" x14ac:dyDescent="0.25">
      <c r="A541">
        <v>8522073</v>
      </c>
      <c r="B541" t="s">
        <v>637</v>
      </c>
      <c r="C541" t="s">
        <v>104</v>
      </c>
      <c r="D541">
        <v>40017913</v>
      </c>
      <c r="E541">
        <v>41340000000</v>
      </c>
      <c r="F541">
        <v>4134001000</v>
      </c>
      <c r="G541" t="s">
        <v>44</v>
      </c>
      <c r="H541">
        <v>40701</v>
      </c>
      <c r="I541" t="s">
        <v>0</v>
      </c>
      <c r="J541">
        <v>1091</v>
      </c>
      <c r="K541" t="s">
        <v>2</v>
      </c>
      <c r="L541" t="s">
        <v>191</v>
      </c>
      <c r="M541" s="22">
        <v>6655.47</v>
      </c>
      <c r="N541" s="23">
        <v>43868</v>
      </c>
      <c r="O541" t="s">
        <v>23</v>
      </c>
    </row>
    <row r="542" spans="1:15" x14ac:dyDescent="0.25">
      <c r="A542">
        <v>8522074</v>
      </c>
      <c r="B542" t="s">
        <v>637</v>
      </c>
      <c r="C542" t="s">
        <v>104</v>
      </c>
      <c r="D542">
        <v>40017914</v>
      </c>
      <c r="E542">
        <v>41340000000</v>
      </c>
      <c r="F542">
        <v>4134001000</v>
      </c>
      <c r="G542" t="s">
        <v>44</v>
      </c>
      <c r="H542">
        <v>40701</v>
      </c>
      <c r="I542" t="s">
        <v>0</v>
      </c>
      <c r="J542">
        <v>1091</v>
      </c>
      <c r="K542" t="s">
        <v>2</v>
      </c>
      <c r="L542" t="s">
        <v>47</v>
      </c>
      <c r="M542" s="22">
        <v>682.47</v>
      </c>
      <c r="N542" s="23">
        <v>43868</v>
      </c>
      <c r="O542" t="s">
        <v>23</v>
      </c>
    </row>
    <row r="543" spans="1:15" x14ac:dyDescent="0.25">
      <c r="A543">
        <v>8522075</v>
      </c>
      <c r="B543" t="s">
        <v>637</v>
      </c>
      <c r="C543" t="s">
        <v>104</v>
      </c>
      <c r="D543">
        <v>40017918</v>
      </c>
      <c r="E543">
        <v>41340000000</v>
      </c>
      <c r="F543">
        <v>4134001000</v>
      </c>
      <c r="G543" t="s">
        <v>44</v>
      </c>
      <c r="H543">
        <v>40701</v>
      </c>
      <c r="I543" t="s">
        <v>0</v>
      </c>
      <c r="J543">
        <v>1091</v>
      </c>
      <c r="K543" t="s">
        <v>2</v>
      </c>
      <c r="L543" t="s">
        <v>193</v>
      </c>
      <c r="M543" s="22">
        <v>231</v>
      </c>
      <c r="N543" s="23">
        <v>43868</v>
      </c>
      <c r="O543" t="s">
        <v>23</v>
      </c>
    </row>
    <row r="544" spans="1:15" x14ac:dyDescent="0.25">
      <c r="A544">
        <v>8522076</v>
      </c>
      <c r="B544" t="s">
        <v>637</v>
      </c>
      <c r="C544" t="s">
        <v>104</v>
      </c>
      <c r="D544">
        <v>40017923</v>
      </c>
      <c r="E544">
        <v>41340000000</v>
      </c>
      <c r="F544">
        <v>4134001000</v>
      </c>
      <c r="G544" t="s">
        <v>44</v>
      </c>
      <c r="H544">
        <v>40701</v>
      </c>
      <c r="I544" t="s">
        <v>0</v>
      </c>
      <c r="J544">
        <v>1091</v>
      </c>
      <c r="K544" t="s">
        <v>2</v>
      </c>
      <c r="L544" t="s">
        <v>194</v>
      </c>
      <c r="M544" s="22">
        <v>1982.43</v>
      </c>
      <c r="N544" s="23">
        <v>43868</v>
      </c>
      <c r="O544" t="s">
        <v>23</v>
      </c>
    </row>
    <row r="545" spans="1:15" x14ac:dyDescent="0.25">
      <c r="A545">
        <v>8522077</v>
      </c>
      <c r="B545" t="s">
        <v>637</v>
      </c>
      <c r="C545" t="s">
        <v>104</v>
      </c>
      <c r="D545">
        <v>40017924</v>
      </c>
      <c r="E545">
        <v>41340000000</v>
      </c>
      <c r="F545">
        <v>4134001000</v>
      </c>
      <c r="G545" t="s">
        <v>44</v>
      </c>
      <c r="H545">
        <v>40701</v>
      </c>
      <c r="I545" t="s">
        <v>0</v>
      </c>
      <c r="J545">
        <v>1091</v>
      </c>
      <c r="K545" t="s">
        <v>2</v>
      </c>
      <c r="L545" t="s">
        <v>114</v>
      </c>
      <c r="M545" s="22">
        <v>420.71</v>
      </c>
      <c r="N545" s="23">
        <v>43868</v>
      </c>
      <c r="O545" t="s">
        <v>23</v>
      </c>
    </row>
    <row r="546" spans="1:15" x14ac:dyDescent="0.25">
      <c r="A546">
        <v>8522078</v>
      </c>
      <c r="B546" t="s">
        <v>637</v>
      </c>
      <c r="C546" t="s">
        <v>104</v>
      </c>
      <c r="D546">
        <v>40017926</v>
      </c>
      <c r="E546">
        <v>41340000000</v>
      </c>
      <c r="F546">
        <v>4134001000</v>
      </c>
      <c r="G546" t="s">
        <v>44</v>
      </c>
      <c r="H546">
        <v>40701</v>
      </c>
      <c r="I546" t="s">
        <v>0</v>
      </c>
      <c r="J546">
        <v>1091</v>
      </c>
      <c r="K546" t="s">
        <v>2</v>
      </c>
      <c r="L546" t="s">
        <v>115</v>
      </c>
      <c r="M546" s="22">
        <v>2111.0700000000002</v>
      </c>
      <c r="N546" s="23">
        <v>43868</v>
      </c>
      <c r="O546" t="s">
        <v>23</v>
      </c>
    </row>
    <row r="547" spans="1:15" x14ac:dyDescent="0.25">
      <c r="A547">
        <v>8522079</v>
      </c>
      <c r="B547" t="s">
        <v>637</v>
      </c>
      <c r="C547" t="s">
        <v>104</v>
      </c>
      <c r="D547">
        <v>40017928</v>
      </c>
      <c r="E547">
        <v>41340000000</v>
      </c>
      <c r="F547">
        <v>4134001000</v>
      </c>
      <c r="G547" t="s">
        <v>44</v>
      </c>
      <c r="H547">
        <v>40701</v>
      </c>
      <c r="I547" t="s">
        <v>0</v>
      </c>
      <c r="J547">
        <v>1091</v>
      </c>
      <c r="K547" t="s">
        <v>2</v>
      </c>
      <c r="L547" t="s">
        <v>117</v>
      </c>
      <c r="M547" s="22">
        <v>150.63</v>
      </c>
      <c r="N547" s="23">
        <v>43868</v>
      </c>
      <c r="O547" t="s">
        <v>23</v>
      </c>
    </row>
    <row r="548" spans="1:15" x14ac:dyDescent="0.25">
      <c r="A548">
        <v>8522080</v>
      </c>
      <c r="B548" t="s">
        <v>637</v>
      </c>
      <c r="C548" t="s">
        <v>104</v>
      </c>
      <c r="D548">
        <v>40017932</v>
      </c>
      <c r="E548">
        <v>41340000000</v>
      </c>
      <c r="F548">
        <v>4134001000</v>
      </c>
      <c r="G548" t="s">
        <v>44</v>
      </c>
      <c r="H548">
        <v>40701</v>
      </c>
      <c r="I548" t="s">
        <v>0</v>
      </c>
      <c r="J548">
        <v>1091</v>
      </c>
      <c r="K548" t="s">
        <v>2</v>
      </c>
      <c r="L548" t="s">
        <v>119</v>
      </c>
      <c r="M548" s="22">
        <v>489.61</v>
      </c>
      <c r="N548" s="23">
        <v>43868</v>
      </c>
      <c r="O548" t="s">
        <v>23</v>
      </c>
    </row>
    <row r="549" spans="1:15" x14ac:dyDescent="0.25">
      <c r="A549">
        <v>8522081</v>
      </c>
      <c r="B549" t="s">
        <v>637</v>
      </c>
      <c r="C549" t="s">
        <v>104</v>
      </c>
      <c r="D549">
        <v>40017936</v>
      </c>
      <c r="E549">
        <v>41340000000</v>
      </c>
      <c r="F549">
        <v>4134001000</v>
      </c>
      <c r="G549" t="s">
        <v>44</v>
      </c>
      <c r="H549">
        <v>40701</v>
      </c>
      <c r="I549" t="s">
        <v>0</v>
      </c>
      <c r="J549">
        <v>1091</v>
      </c>
      <c r="K549" t="s">
        <v>2</v>
      </c>
      <c r="L549" t="s">
        <v>120</v>
      </c>
      <c r="M549" s="22">
        <v>123.03</v>
      </c>
      <c r="N549" s="23">
        <v>43868</v>
      </c>
      <c r="O549" t="s">
        <v>23</v>
      </c>
    </row>
    <row r="550" spans="1:15" x14ac:dyDescent="0.25">
      <c r="A550">
        <v>8522082</v>
      </c>
      <c r="B550" t="s">
        <v>637</v>
      </c>
      <c r="C550" t="s">
        <v>104</v>
      </c>
      <c r="D550">
        <v>40017939</v>
      </c>
      <c r="E550">
        <v>41340000000</v>
      </c>
      <c r="F550">
        <v>4134001000</v>
      </c>
      <c r="G550" t="s">
        <v>44</v>
      </c>
      <c r="H550">
        <v>40701</v>
      </c>
      <c r="I550" t="s">
        <v>0</v>
      </c>
      <c r="J550">
        <v>1091</v>
      </c>
      <c r="K550" t="s">
        <v>2</v>
      </c>
      <c r="L550" t="s">
        <v>196</v>
      </c>
      <c r="M550" s="22">
        <v>213.7</v>
      </c>
      <c r="N550" s="23">
        <v>43868</v>
      </c>
      <c r="O550" t="s">
        <v>23</v>
      </c>
    </row>
    <row r="551" spans="1:15" x14ac:dyDescent="0.25">
      <c r="A551">
        <v>8522083</v>
      </c>
      <c r="B551" t="s">
        <v>637</v>
      </c>
      <c r="C551" t="s">
        <v>104</v>
      </c>
      <c r="D551">
        <v>40017941</v>
      </c>
      <c r="E551">
        <v>41340000000</v>
      </c>
      <c r="F551">
        <v>4134001000</v>
      </c>
      <c r="G551" t="s">
        <v>44</v>
      </c>
      <c r="H551">
        <v>40701</v>
      </c>
      <c r="I551" t="s">
        <v>0</v>
      </c>
      <c r="J551">
        <v>1091</v>
      </c>
      <c r="K551" t="s">
        <v>2</v>
      </c>
      <c r="L551" t="s">
        <v>198</v>
      </c>
      <c r="M551" s="22">
        <v>159.36000000000001</v>
      </c>
      <c r="N551" s="23">
        <v>43868</v>
      </c>
      <c r="O551" t="s">
        <v>23</v>
      </c>
    </row>
    <row r="552" spans="1:15" x14ac:dyDescent="0.25">
      <c r="A552">
        <v>8522084</v>
      </c>
      <c r="B552" t="s">
        <v>637</v>
      </c>
      <c r="C552" t="s">
        <v>104</v>
      </c>
      <c r="D552">
        <v>40017945</v>
      </c>
      <c r="E552">
        <v>41340000000</v>
      </c>
      <c r="F552">
        <v>4134001000</v>
      </c>
      <c r="G552" t="s">
        <v>44</v>
      </c>
      <c r="H552">
        <v>40701</v>
      </c>
      <c r="I552" t="s">
        <v>0</v>
      </c>
      <c r="J552">
        <v>1091</v>
      </c>
      <c r="K552" t="s">
        <v>2</v>
      </c>
      <c r="L552" t="s">
        <v>199</v>
      </c>
      <c r="M552" s="22">
        <v>60.66</v>
      </c>
      <c r="N552" s="23">
        <v>43868</v>
      </c>
      <c r="O552" t="s">
        <v>23</v>
      </c>
    </row>
    <row r="553" spans="1:15" x14ac:dyDescent="0.25">
      <c r="A553">
        <v>8522085</v>
      </c>
      <c r="B553" t="s">
        <v>637</v>
      </c>
      <c r="C553" t="s">
        <v>104</v>
      </c>
      <c r="D553">
        <v>40017947</v>
      </c>
      <c r="E553">
        <v>41340000000</v>
      </c>
      <c r="F553">
        <v>4134001000</v>
      </c>
      <c r="G553" t="s">
        <v>44</v>
      </c>
      <c r="H553">
        <v>40701</v>
      </c>
      <c r="I553" t="s">
        <v>0</v>
      </c>
      <c r="J553">
        <v>1091</v>
      </c>
      <c r="K553" t="s">
        <v>2</v>
      </c>
      <c r="L553" t="s">
        <v>201</v>
      </c>
      <c r="M553" s="22">
        <v>95.68</v>
      </c>
      <c r="N553" s="23">
        <v>43868</v>
      </c>
      <c r="O553" t="s">
        <v>23</v>
      </c>
    </row>
    <row r="554" spans="1:15" x14ac:dyDescent="0.25">
      <c r="A554">
        <v>8522086</v>
      </c>
      <c r="B554" t="s">
        <v>637</v>
      </c>
      <c r="C554" t="s">
        <v>104</v>
      </c>
      <c r="D554">
        <v>40017948</v>
      </c>
      <c r="E554">
        <v>41340000000</v>
      </c>
      <c r="F554">
        <v>4134001000</v>
      </c>
      <c r="G554" t="s">
        <v>44</v>
      </c>
      <c r="H554">
        <v>40701</v>
      </c>
      <c r="I554" t="s">
        <v>0</v>
      </c>
      <c r="J554">
        <v>1091</v>
      </c>
      <c r="K554" t="s">
        <v>2</v>
      </c>
      <c r="L554" t="s">
        <v>123</v>
      </c>
      <c r="M554" s="22">
        <v>5251.7</v>
      </c>
      <c r="N554" s="23">
        <v>43868</v>
      </c>
      <c r="O554" t="s">
        <v>23</v>
      </c>
    </row>
    <row r="555" spans="1:15" x14ac:dyDescent="0.25">
      <c r="A555">
        <v>8522087</v>
      </c>
      <c r="B555" t="s">
        <v>637</v>
      </c>
      <c r="C555" t="s">
        <v>104</v>
      </c>
      <c r="D555">
        <v>40017953</v>
      </c>
      <c r="E555">
        <v>41340000000</v>
      </c>
      <c r="F555">
        <v>4134001000</v>
      </c>
      <c r="G555" t="s">
        <v>44</v>
      </c>
      <c r="H555">
        <v>40701</v>
      </c>
      <c r="I555" t="s">
        <v>0</v>
      </c>
      <c r="J555">
        <v>1091</v>
      </c>
      <c r="K555" t="s">
        <v>2</v>
      </c>
      <c r="L555" t="s">
        <v>203</v>
      </c>
      <c r="M555" s="22">
        <v>3716.83</v>
      </c>
      <c r="N555" s="23">
        <v>43868</v>
      </c>
      <c r="O555" t="s">
        <v>23</v>
      </c>
    </row>
    <row r="556" spans="1:15" x14ac:dyDescent="0.25">
      <c r="A556">
        <v>8522088</v>
      </c>
      <c r="B556" t="s">
        <v>637</v>
      </c>
      <c r="C556" t="s">
        <v>104</v>
      </c>
      <c r="D556">
        <v>40017958</v>
      </c>
      <c r="E556">
        <v>41340000000</v>
      </c>
      <c r="F556">
        <v>4134001000</v>
      </c>
      <c r="G556" t="s">
        <v>44</v>
      </c>
      <c r="H556">
        <v>40701</v>
      </c>
      <c r="I556" t="s">
        <v>0</v>
      </c>
      <c r="J556">
        <v>1091</v>
      </c>
      <c r="K556" t="s">
        <v>2</v>
      </c>
      <c r="L556" t="s">
        <v>204</v>
      </c>
      <c r="M556" s="22">
        <v>5229.62</v>
      </c>
      <c r="N556" s="23">
        <v>43868</v>
      </c>
      <c r="O556" t="s">
        <v>23</v>
      </c>
    </row>
    <row r="557" spans="1:15" x14ac:dyDescent="0.25">
      <c r="A557">
        <v>8522089</v>
      </c>
      <c r="B557" t="s">
        <v>637</v>
      </c>
      <c r="C557" t="s">
        <v>104</v>
      </c>
      <c r="D557">
        <v>40017964</v>
      </c>
      <c r="E557">
        <v>41340000000</v>
      </c>
      <c r="F557">
        <v>4134001000</v>
      </c>
      <c r="G557" t="s">
        <v>44</v>
      </c>
      <c r="H557">
        <v>40701</v>
      </c>
      <c r="I557" t="s">
        <v>0</v>
      </c>
      <c r="J557">
        <v>1091</v>
      </c>
      <c r="K557" t="s">
        <v>2</v>
      </c>
      <c r="L557" t="s">
        <v>206</v>
      </c>
      <c r="M557" s="22">
        <v>7471.32</v>
      </c>
      <c r="N557" s="23">
        <v>43868</v>
      </c>
      <c r="O557" t="s">
        <v>23</v>
      </c>
    </row>
    <row r="558" spans="1:15" x14ac:dyDescent="0.25">
      <c r="A558">
        <v>8522090</v>
      </c>
      <c r="B558" t="s">
        <v>637</v>
      </c>
      <c r="C558" t="s">
        <v>104</v>
      </c>
      <c r="D558">
        <v>40017971</v>
      </c>
      <c r="E558">
        <v>41340000000</v>
      </c>
      <c r="F558">
        <v>4134001000</v>
      </c>
      <c r="G558" t="s">
        <v>44</v>
      </c>
      <c r="H558">
        <v>40701</v>
      </c>
      <c r="I558" t="s">
        <v>0</v>
      </c>
      <c r="J558">
        <v>1091</v>
      </c>
      <c r="K558" t="s">
        <v>2</v>
      </c>
      <c r="L558" t="s">
        <v>208</v>
      </c>
      <c r="M558" s="22">
        <v>4100.72</v>
      </c>
      <c r="N558" s="23">
        <v>43868</v>
      </c>
      <c r="O558" t="s">
        <v>23</v>
      </c>
    </row>
    <row r="559" spans="1:15" x14ac:dyDescent="0.25">
      <c r="A559">
        <v>8522091</v>
      </c>
      <c r="B559" t="s">
        <v>637</v>
      </c>
      <c r="C559" t="s">
        <v>104</v>
      </c>
      <c r="D559">
        <v>40017974</v>
      </c>
      <c r="E559">
        <v>41340000000</v>
      </c>
      <c r="F559">
        <v>4134001000</v>
      </c>
      <c r="G559" t="s">
        <v>44</v>
      </c>
      <c r="H559">
        <v>40701</v>
      </c>
      <c r="I559" t="s">
        <v>0</v>
      </c>
      <c r="J559">
        <v>1091</v>
      </c>
      <c r="K559" t="s">
        <v>2</v>
      </c>
      <c r="L559" t="s">
        <v>209</v>
      </c>
      <c r="M559" s="22">
        <v>571.69000000000005</v>
      </c>
      <c r="N559" s="23">
        <v>43868</v>
      </c>
      <c r="O559" t="s">
        <v>23</v>
      </c>
    </row>
    <row r="560" spans="1:15" x14ac:dyDescent="0.25">
      <c r="A560">
        <v>8522092</v>
      </c>
      <c r="B560" t="s">
        <v>637</v>
      </c>
      <c r="C560" t="s">
        <v>104</v>
      </c>
      <c r="D560">
        <v>40017979</v>
      </c>
      <c r="E560">
        <v>41340000000</v>
      </c>
      <c r="F560">
        <v>4134001000</v>
      </c>
      <c r="G560" t="s">
        <v>44</v>
      </c>
      <c r="H560">
        <v>40701</v>
      </c>
      <c r="I560" t="s">
        <v>0</v>
      </c>
      <c r="J560">
        <v>1091</v>
      </c>
      <c r="K560" t="s">
        <v>2</v>
      </c>
      <c r="L560" t="s">
        <v>211</v>
      </c>
      <c r="M560" s="22">
        <v>724.22</v>
      </c>
      <c r="N560" s="23">
        <v>43868</v>
      </c>
      <c r="O560" t="s">
        <v>23</v>
      </c>
    </row>
    <row r="561" spans="1:15" x14ac:dyDescent="0.25">
      <c r="A561">
        <v>8522093</v>
      </c>
      <c r="B561" t="s">
        <v>637</v>
      </c>
      <c r="C561" t="s">
        <v>104</v>
      </c>
      <c r="D561">
        <v>40017988</v>
      </c>
      <c r="E561">
        <v>41340000000</v>
      </c>
      <c r="F561">
        <v>4134001000</v>
      </c>
      <c r="G561" t="s">
        <v>44</v>
      </c>
      <c r="H561">
        <v>40701</v>
      </c>
      <c r="I561" t="s">
        <v>0</v>
      </c>
      <c r="J561">
        <v>1091</v>
      </c>
      <c r="K561" t="s">
        <v>2</v>
      </c>
      <c r="L561" t="s">
        <v>213</v>
      </c>
      <c r="M561" s="22">
        <v>6823.4</v>
      </c>
      <c r="N561" s="23">
        <v>43868</v>
      </c>
      <c r="O561" t="s">
        <v>23</v>
      </c>
    </row>
    <row r="562" spans="1:15" x14ac:dyDescent="0.25">
      <c r="A562">
        <v>8522094</v>
      </c>
      <c r="B562" t="s">
        <v>637</v>
      </c>
      <c r="C562" t="s">
        <v>104</v>
      </c>
      <c r="D562">
        <v>40017990</v>
      </c>
      <c r="E562">
        <v>41340000000</v>
      </c>
      <c r="F562">
        <v>4134001000</v>
      </c>
      <c r="G562" t="s">
        <v>44</v>
      </c>
      <c r="H562">
        <v>40701</v>
      </c>
      <c r="I562" t="s">
        <v>0</v>
      </c>
      <c r="J562">
        <v>1091</v>
      </c>
      <c r="K562" t="s">
        <v>2</v>
      </c>
      <c r="L562" t="s">
        <v>215</v>
      </c>
      <c r="M562" s="22">
        <v>1245.0899999999999</v>
      </c>
      <c r="N562" s="23">
        <v>43868</v>
      </c>
      <c r="O562" t="s">
        <v>23</v>
      </c>
    </row>
    <row r="563" spans="1:15" x14ac:dyDescent="0.25">
      <c r="A563">
        <v>8522095</v>
      </c>
      <c r="B563" t="s">
        <v>637</v>
      </c>
      <c r="C563" t="s">
        <v>104</v>
      </c>
      <c r="D563">
        <v>40017992</v>
      </c>
      <c r="E563">
        <v>41340000000</v>
      </c>
      <c r="F563">
        <v>4134001000</v>
      </c>
      <c r="G563" t="s">
        <v>44</v>
      </c>
      <c r="H563">
        <v>40701</v>
      </c>
      <c r="I563" t="s">
        <v>0</v>
      </c>
      <c r="J563">
        <v>1091</v>
      </c>
      <c r="K563" t="s">
        <v>2</v>
      </c>
      <c r="L563" t="s">
        <v>124</v>
      </c>
      <c r="M563" s="22">
        <v>1604.67</v>
      </c>
      <c r="N563" s="23">
        <v>43868</v>
      </c>
      <c r="O563" t="s">
        <v>23</v>
      </c>
    </row>
    <row r="564" spans="1:15" x14ac:dyDescent="0.25">
      <c r="A564">
        <v>8522096</v>
      </c>
      <c r="B564" t="s">
        <v>637</v>
      </c>
      <c r="C564" t="s">
        <v>104</v>
      </c>
      <c r="D564">
        <v>40018001</v>
      </c>
      <c r="E564">
        <v>41340000000</v>
      </c>
      <c r="F564">
        <v>4134001000</v>
      </c>
      <c r="G564" t="s">
        <v>44</v>
      </c>
      <c r="H564">
        <v>40701</v>
      </c>
      <c r="I564" t="s">
        <v>0</v>
      </c>
      <c r="J564">
        <v>1091</v>
      </c>
      <c r="K564" t="s">
        <v>2</v>
      </c>
      <c r="L564" t="s">
        <v>126</v>
      </c>
      <c r="M564" s="22">
        <v>154.16999999999999</v>
      </c>
      <c r="N564" s="23">
        <v>43868</v>
      </c>
      <c r="O564" t="s">
        <v>23</v>
      </c>
    </row>
    <row r="565" spans="1:15" x14ac:dyDescent="0.25">
      <c r="A565">
        <v>8522097</v>
      </c>
      <c r="B565" t="s">
        <v>637</v>
      </c>
      <c r="C565" t="s">
        <v>104</v>
      </c>
      <c r="D565">
        <v>40018005</v>
      </c>
      <c r="E565">
        <v>41340000000</v>
      </c>
      <c r="F565">
        <v>4134001000</v>
      </c>
      <c r="G565" t="s">
        <v>44</v>
      </c>
      <c r="H565">
        <v>40701</v>
      </c>
      <c r="I565" t="s">
        <v>0</v>
      </c>
      <c r="J565">
        <v>1091</v>
      </c>
      <c r="K565" t="s">
        <v>2</v>
      </c>
      <c r="L565" t="s">
        <v>128</v>
      </c>
      <c r="M565" s="22">
        <v>105.75</v>
      </c>
      <c r="N565" s="23">
        <v>43868</v>
      </c>
      <c r="O565" t="s">
        <v>23</v>
      </c>
    </row>
    <row r="566" spans="1:15" x14ac:dyDescent="0.25">
      <c r="A566">
        <v>8522098</v>
      </c>
      <c r="B566" t="s">
        <v>637</v>
      </c>
      <c r="C566" t="s">
        <v>104</v>
      </c>
      <c r="D566">
        <v>40018012</v>
      </c>
      <c r="E566">
        <v>41340000000</v>
      </c>
      <c r="F566">
        <v>4134001000</v>
      </c>
      <c r="G566" t="s">
        <v>44</v>
      </c>
      <c r="H566">
        <v>40701</v>
      </c>
      <c r="I566" t="s">
        <v>0</v>
      </c>
      <c r="J566">
        <v>1091</v>
      </c>
      <c r="K566" t="s">
        <v>2</v>
      </c>
      <c r="L566" t="s">
        <v>129</v>
      </c>
      <c r="M566" s="22">
        <v>229.17</v>
      </c>
      <c r="N566" s="23">
        <v>43868</v>
      </c>
      <c r="O566" t="s">
        <v>23</v>
      </c>
    </row>
    <row r="567" spans="1:15" x14ac:dyDescent="0.25">
      <c r="A567">
        <v>8522099</v>
      </c>
      <c r="B567" t="s">
        <v>637</v>
      </c>
      <c r="C567" t="s">
        <v>104</v>
      </c>
      <c r="D567">
        <v>40018016</v>
      </c>
      <c r="E567">
        <v>41340000000</v>
      </c>
      <c r="F567">
        <v>4134001000</v>
      </c>
      <c r="G567" t="s">
        <v>44</v>
      </c>
      <c r="H567">
        <v>40701</v>
      </c>
      <c r="I567" t="s">
        <v>0</v>
      </c>
      <c r="J567">
        <v>1091</v>
      </c>
      <c r="K567" t="s">
        <v>2</v>
      </c>
      <c r="L567" t="s">
        <v>131</v>
      </c>
      <c r="M567" s="22">
        <v>322.95</v>
      </c>
      <c r="N567" s="23">
        <v>43868</v>
      </c>
      <c r="O567" t="s">
        <v>23</v>
      </c>
    </row>
    <row r="568" spans="1:15" x14ac:dyDescent="0.25">
      <c r="A568">
        <v>8522100</v>
      </c>
      <c r="B568" t="s">
        <v>637</v>
      </c>
      <c r="C568" t="s">
        <v>104</v>
      </c>
      <c r="D568">
        <v>40018022</v>
      </c>
      <c r="E568">
        <v>41340000000</v>
      </c>
      <c r="F568">
        <v>4134001000</v>
      </c>
      <c r="G568" t="s">
        <v>44</v>
      </c>
      <c r="H568">
        <v>40701</v>
      </c>
      <c r="I568" t="s">
        <v>0</v>
      </c>
      <c r="J568">
        <v>1091</v>
      </c>
      <c r="K568" t="s">
        <v>2</v>
      </c>
      <c r="L568" t="s">
        <v>133</v>
      </c>
      <c r="M568" s="22">
        <v>331.48</v>
      </c>
      <c r="N568" s="23">
        <v>43868</v>
      </c>
      <c r="O568" t="s">
        <v>23</v>
      </c>
    </row>
    <row r="569" spans="1:15" x14ac:dyDescent="0.25">
      <c r="A569">
        <v>8522101</v>
      </c>
      <c r="B569" t="s">
        <v>637</v>
      </c>
      <c r="C569" t="s">
        <v>104</v>
      </c>
      <c r="D569">
        <v>40018027</v>
      </c>
      <c r="E569">
        <v>41340000000</v>
      </c>
      <c r="F569">
        <v>4134001000</v>
      </c>
      <c r="G569" t="s">
        <v>44</v>
      </c>
      <c r="H569">
        <v>40701</v>
      </c>
      <c r="I569" t="s">
        <v>0</v>
      </c>
      <c r="J569">
        <v>1091</v>
      </c>
      <c r="K569" t="s">
        <v>2</v>
      </c>
      <c r="L569" t="s">
        <v>135</v>
      </c>
      <c r="M569" s="22">
        <v>336.16</v>
      </c>
      <c r="N569" s="23">
        <v>43868</v>
      </c>
      <c r="O569" t="s">
        <v>23</v>
      </c>
    </row>
    <row r="570" spans="1:15" x14ac:dyDescent="0.25">
      <c r="A570">
        <v>8522102</v>
      </c>
      <c r="B570" t="s">
        <v>637</v>
      </c>
      <c r="C570" t="s">
        <v>104</v>
      </c>
      <c r="D570">
        <v>40018036</v>
      </c>
      <c r="E570">
        <v>41340000000</v>
      </c>
      <c r="F570">
        <v>4134001000</v>
      </c>
      <c r="G570" t="s">
        <v>44</v>
      </c>
      <c r="H570">
        <v>40701</v>
      </c>
      <c r="I570" t="s">
        <v>0</v>
      </c>
      <c r="J570">
        <v>1091</v>
      </c>
      <c r="K570" t="s">
        <v>2</v>
      </c>
      <c r="L570" t="s">
        <v>137</v>
      </c>
      <c r="M570" s="22">
        <v>58.97</v>
      </c>
      <c r="N570" s="23">
        <v>43868</v>
      </c>
      <c r="O570" t="s">
        <v>23</v>
      </c>
    </row>
    <row r="571" spans="1:15" x14ac:dyDescent="0.25">
      <c r="A571">
        <v>8522103</v>
      </c>
      <c r="B571" t="s">
        <v>637</v>
      </c>
      <c r="C571" t="s">
        <v>104</v>
      </c>
      <c r="D571">
        <v>40018042</v>
      </c>
      <c r="E571">
        <v>41340000000</v>
      </c>
      <c r="F571">
        <v>4134001000</v>
      </c>
      <c r="G571" t="s">
        <v>44</v>
      </c>
      <c r="H571">
        <v>40701</v>
      </c>
      <c r="I571" t="s">
        <v>0</v>
      </c>
      <c r="J571">
        <v>1091</v>
      </c>
      <c r="K571" t="s">
        <v>2</v>
      </c>
      <c r="L571" t="s">
        <v>218</v>
      </c>
      <c r="M571" s="22">
        <v>70.81</v>
      </c>
      <c r="N571" s="23">
        <v>43868</v>
      </c>
      <c r="O571" t="s">
        <v>23</v>
      </c>
    </row>
    <row r="572" spans="1:15" x14ac:dyDescent="0.25">
      <c r="A572">
        <v>8522104</v>
      </c>
      <c r="B572" t="s">
        <v>637</v>
      </c>
      <c r="C572" t="s">
        <v>104</v>
      </c>
      <c r="D572">
        <v>40018047</v>
      </c>
      <c r="E572">
        <v>41340000000</v>
      </c>
      <c r="F572">
        <v>4134001000</v>
      </c>
      <c r="G572" t="s">
        <v>44</v>
      </c>
      <c r="H572">
        <v>40701</v>
      </c>
      <c r="I572" t="s">
        <v>0</v>
      </c>
      <c r="J572">
        <v>1091</v>
      </c>
      <c r="K572" t="s">
        <v>2</v>
      </c>
      <c r="L572" t="s">
        <v>219</v>
      </c>
      <c r="M572" s="22">
        <v>781.02</v>
      </c>
      <c r="N572" s="23">
        <v>43868</v>
      </c>
      <c r="O572" t="s">
        <v>23</v>
      </c>
    </row>
    <row r="573" spans="1:15" x14ac:dyDescent="0.25">
      <c r="A573">
        <v>8522105</v>
      </c>
      <c r="B573" t="s">
        <v>637</v>
      </c>
      <c r="C573" t="s">
        <v>104</v>
      </c>
      <c r="D573">
        <v>40018051</v>
      </c>
      <c r="E573">
        <v>41340000000</v>
      </c>
      <c r="F573">
        <v>4134001000</v>
      </c>
      <c r="G573" t="s">
        <v>44</v>
      </c>
      <c r="H573">
        <v>40701</v>
      </c>
      <c r="I573" t="s">
        <v>0</v>
      </c>
      <c r="J573">
        <v>1091</v>
      </c>
      <c r="K573" t="s">
        <v>2</v>
      </c>
      <c r="L573" t="s">
        <v>221</v>
      </c>
      <c r="M573" s="22">
        <v>18.34</v>
      </c>
      <c r="N573" s="23">
        <v>43868</v>
      </c>
      <c r="O573" t="s">
        <v>23</v>
      </c>
    </row>
    <row r="574" spans="1:15" x14ac:dyDescent="0.25">
      <c r="A574">
        <v>8522106</v>
      </c>
      <c r="B574" t="s">
        <v>637</v>
      </c>
      <c r="C574" t="s">
        <v>104</v>
      </c>
      <c r="D574">
        <v>40018053</v>
      </c>
      <c r="E574">
        <v>41340000000</v>
      </c>
      <c r="F574">
        <v>4134001000</v>
      </c>
      <c r="G574" t="s">
        <v>44</v>
      </c>
      <c r="H574">
        <v>40701</v>
      </c>
      <c r="I574" t="s">
        <v>0</v>
      </c>
      <c r="J574">
        <v>1091</v>
      </c>
      <c r="K574" t="s">
        <v>2</v>
      </c>
      <c r="L574" t="s">
        <v>223</v>
      </c>
      <c r="M574" s="22">
        <v>841.93</v>
      </c>
      <c r="N574" s="23">
        <v>43868</v>
      </c>
      <c r="O574" t="s">
        <v>23</v>
      </c>
    </row>
    <row r="575" spans="1:15" x14ac:dyDescent="0.25">
      <c r="A575">
        <v>8522107</v>
      </c>
      <c r="B575" t="s">
        <v>637</v>
      </c>
      <c r="C575" t="s">
        <v>104</v>
      </c>
      <c r="D575">
        <v>40018056</v>
      </c>
      <c r="E575">
        <v>41340000000</v>
      </c>
      <c r="F575">
        <v>4134001000</v>
      </c>
      <c r="G575" t="s">
        <v>44</v>
      </c>
      <c r="H575">
        <v>40701</v>
      </c>
      <c r="I575" t="s">
        <v>0</v>
      </c>
      <c r="J575">
        <v>1091</v>
      </c>
      <c r="K575" t="s">
        <v>2</v>
      </c>
      <c r="L575" t="s">
        <v>140</v>
      </c>
      <c r="M575" s="22">
        <v>4159.9799999999996</v>
      </c>
      <c r="N575" s="23">
        <v>43868</v>
      </c>
      <c r="O575" t="s">
        <v>23</v>
      </c>
    </row>
    <row r="576" spans="1:15" x14ac:dyDescent="0.25">
      <c r="A576">
        <v>8522108</v>
      </c>
      <c r="B576" t="s">
        <v>637</v>
      </c>
      <c r="C576" t="s">
        <v>104</v>
      </c>
      <c r="D576">
        <v>40018060</v>
      </c>
      <c r="E576">
        <v>41340000000</v>
      </c>
      <c r="F576">
        <v>4134001000</v>
      </c>
      <c r="G576" t="s">
        <v>44</v>
      </c>
      <c r="H576">
        <v>40701</v>
      </c>
      <c r="I576" t="s">
        <v>0</v>
      </c>
      <c r="J576">
        <v>1091</v>
      </c>
      <c r="K576" t="s">
        <v>2</v>
      </c>
      <c r="L576" t="s">
        <v>141</v>
      </c>
      <c r="M576" s="22">
        <v>772.74</v>
      </c>
      <c r="N576" s="23">
        <v>43868</v>
      </c>
      <c r="O576" t="s">
        <v>23</v>
      </c>
    </row>
    <row r="577" spans="1:15" x14ac:dyDescent="0.25">
      <c r="A577">
        <v>8522109</v>
      </c>
      <c r="B577" t="s">
        <v>637</v>
      </c>
      <c r="C577" t="s">
        <v>104</v>
      </c>
      <c r="D577">
        <v>40018067</v>
      </c>
      <c r="E577">
        <v>41340000000</v>
      </c>
      <c r="F577">
        <v>4134001000</v>
      </c>
      <c r="G577" t="s">
        <v>44</v>
      </c>
      <c r="H577">
        <v>40701</v>
      </c>
      <c r="I577" t="s">
        <v>0</v>
      </c>
      <c r="J577">
        <v>1091</v>
      </c>
      <c r="K577" t="s">
        <v>2</v>
      </c>
      <c r="L577" t="s">
        <v>143</v>
      </c>
      <c r="M577" s="22">
        <v>4171.7700000000004</v>
      </c>
      <c r="N577" s="23">
        <v>43868</v>
      </c>
      <c r="O577" t="s">
        <v>23</v>
      </c>
    </row>
    <row r="578" spans="1:15" x14ac:dyDescent="0.25">
      <c r="A578">
        <v>8522110</v>
      </c>
      <c r="B578" t="s">
        <v>637</v>
      </c>
      <c r="C578" t="s">
        <v>104</v>
      </c>
      <c r="D578">
        <v>40018073</v>
      </c>
      <c r="E578">
        <v>41340000000</v>
      </c>
      <c r="F578">
        <v>4134001000</v>
      </c>
      <c r="G578" t="s">
        <v>44</v>
      </c>
      <c r="H578">
        <v>40701</v>
      </c>
      <c r="I578" t="s">
        <v>0</v>
      </c>
      <c r="J578">
        <v>1091</v>
      </c>
      <c r="K578" t="s">
        <v>2</v>
      </c>
      <c r="L578" t="s">
        <v>145</v>
      </c>
      <c r="M578" s="22">
        <v>937.05</v>
      </c>
      <c r="N578" s="23">
        <v>43868</v>
      </c>
      <c r="O578" t="s">
        <v>23</v>
      </c>
    </row>
    <row r="579" spans="1:15" x14ac:dyDescent="0.25">
      <c r="A579">
        <v>8522111</v>
      </c>
      <c r="B579" t="s">
        <v>637</v>
      </c>
      <c r="C579" t="s">
        <v>104</v>
      </c>
      <c r="D579">
        <v>40018075</v>
      </c>
      <c r="E579">
        <v>41340000000</v>
      </c>
      <c r="F579">
        <v>4134001000</v>
      </c>
      <c r="G579" t="s">
        <v>44</v>
      </c>
      <c r="H579">
        <v>40701</v>
      </c>
      <c r="I579" t="s">
        <v>0</v>
      </c>
      <c r="J579">
        <v>1091</v>
      </c>
      <c r="K579" t="s">
        <v>2</v>
      </c>
      <c r="L579" t="s">
        <v>148</v>
      </c>
      <c r="M579" s="22">
        <v>293.70999999999998</v>
      </c>
      <c r="N579" s="23">
        <v>43868</v>
      </c>
      <c r="O579" t="s">
        <v>23</v>
      </c>
    </row>
    <row r="580" spans="1:15" x14ac:dyDescent="0.25">
      <c r="A580">
        <v>8522112</v>
      </c>
      <c r="B580" t="s">
        <v>637</v>
      </c>
      <c r="C580" t="s">
        <v>104</v>
      </c>
      <c r="D580">
        <v>40018078</v>
      </c>
      <c r="E580">
        <v>41340000000</v>
      </c>
      <c r="F580">
        <v>4134001000</v>
      </c>
      <c r="G580" t="s">
        <v>44</v>
      </c>
      <c r="H580">
        <v>40701</v>
      </c>
      <c r="I580" t="s">
        <v>0</v>
      </c>
      <c r="J580">
        <v>1091</v>
      </c>
      <c r="K580" t="s">
        <v>2</v>
      </c>
      <c r="L580" t="s">
        <v>149</v>
      </c>
      <c r="M580" s="22">
        <v>264.25</v>
      </c>
      <c r="N580" s="23">
        <v>43868</v>
      </c>
      <c r="O580" t="s">
        <v>23</v>
      </c>
    </row>
    <row r="581" spans="1:15" x14ac:dyDescent="0.25">
      <c r="A581">
        <v>8522113</v>
      </c>
      <c r="B581" t="s">
        <v>637</v>
      </c>
      <c r="C581" t="s">
        <v>104</v>
      </c>
      <c r="D581">
        <v>40018086</v>
      </c>
      <c r="E581">
        <v>41340000000</v>
      </c>
      <c r="F581">
        <v>4134001000</v>
      </c>
      <c r="G581" t="s">
        <v>44</v>
      </c>
      <c r="H581">
        <v>40701</v>
      </c>
      <c r="I581" t="s">
        <v>0</v>
      </c>
      <c r="J581">
        <v>1091</v>
      </c>
      <c r="K581" t="s">
        <v>2</v>
      </c>
      <c r="L581" t="s">
        <v>150</v>
      </c>
      <c r="M581" s="22">
        <v>200.14</v>
      </c>
      <c r="N581" s="23">
        <v>43868</v>
      </c>
      <c r="O581" t="s">
        <v>23</v>
      </c>
    </row>
    <row r="582" spans="1:15" x14ac:dyDescent="0.25">
      <c r="A582">
        <v>8522114</v>
      </c>
      <c r="B582" t="s">
        <v>637</v>
      </c>
      <c r="C582" t="s">
        <v>104</v>
      </c>
      <c r="D582">
        <v>40018089</v>
      </c>
      <c r="E582">
        <v>41340000000</v>
      </c>
      <c r="F582">
        <v>4134001000</v>
      </c>
      <c r="G582" t="s">
        <v>44</v>
      </c>
      <c r="H582">
        <v>40701</v>
      </c>
      <c r="I582" t="s">
        <v>0</v>
      </c>
      <c r="J582">
        <v>1091</v>
      </c>
      <c r="K582" t="s">
        <v>2</v>
      </c>
      <c r="L582" t="s">
        <v>151</v>
      </c>
      <c r="M582" s="22">
        <v>169.81</v>
      </c>
      <c r="N582" s="23">
        <v>43868</v>
      </c>
      <c r="O582" t="s">
        <v>23</v>
      </c>
    </row>
    <row r="583" spans="1:15" x14ac:dyDescent="0.25">
      <c r="A583">
        <v>8522115</v>
      </c>
      <c r="B583" t="s">
        <v>637</v>
      </c>
      <c r="C583" t="s">
        <v>104</v>
      </c>
      <c r="D583">
        <v>40018095</v>
      </c>
      <c r="E583">
        <v>41340000000</v>
      </c>
      <c r="F583">
        <v>4134001000</v>
      </c>
      <c r="G583" t="s">
        <v>44</v>
      </c>
      <c r="H583">
        <v>40701</v>
      </c>
      <c r="I583" t="s">
        <v>0</v>
      </c>
      <c r="J583">
        <v>1091</v>
      </c>
      <c r="K583" t="s">
        <v>2</v>
      </c>
      <c r="L583" t="s">
        <v>152</v>
      </c>
      <c r="M583" s="22">
        <v>654.98</v>
      </c>
      <c r="N583" s="23">
        <v>43868</v>
      </c>
      <c r="O583" t="s">
        <v>23</v>
      </c>
    </row>
    <row r="584" spans="1:15" x14ac:dyDescent="0.25">
      <c r="A584">
        <v>8522116</v>
      </c>
      <c r="B584" t="s">
        <v>637</v>
      </c>
      <c r="C584" t="s">
        <v>104</v>
      </c>
      <c r="D584">
        <v>40018102</v>
      </c>
      <c r="E584">
        <v>41340000000</v>
      </c>
      <c r="F584">
        <v>4134001000</v>
      </c>
      <c r="G584" t="s">
        <v>44</v>
      </c>
      <c r="H584">
        <v>40701</v>
      </c>
      <c r="I584" t="s">
        <v>0</v>
      </c>
      <c r="J584">
        <v>1091</v>
      </c>
      <c r="K584" t="s">
        <v>2</v>
      </c>
      <c r="L584" t="s">
        <v>225</v>
      </c>
      <c r="M584" s="22">
        <v>151.84</v>
      </c>
      <c r="N584" s="23">
        <v>43868</v>
      </c>
      <c r="O584" t="s">
        <v>23</v>
      </c>
    </row>
    <row r="585" spans="1:15" x14ac:dyDescent="0.25">
      <c r="A585">
        <v>8522117</v>
      </c>
      <c r="B585" t="s">
        <v>637</v>
      </c>
      <c r="C585" t="s">
        <v>104</v>
      </c>
      <c r="D585">
        <v>40018099</v>
      </c>
      <c r="E585">
        <v>41340000000</v>
      </c>
      <c r="F585">
        <v>4134001000</v>
      </c>
      <c r="G585" t="s">
        <v>44</v>
      </c>
      <c r="H585">
        <v>40701</v>
      </c>
      <c r="I585" t="s">
        <v>0</v>
      </c>
      <c r="J585">
        <v>1091</v>
      </c>
      <c r="K585" t="s">
        <v>2</v>
      </c>
      <c r="L585" t="s">
        <v>224</v>
      </c>
      <c r="M585" s="22">
        <v>102.72</v>
      </c>
      <c r="N585" s="23">
        <v>43868</v>
      </c>
      <c r="O585" t="s">
        <v>23</v>
      </c>
    </row>
    <row r="586" spans="1:15" x14ac:dyDescent="0.25">
      <c r="A586">
        <v>8522118</v>
      </c>
      <c r="B586" t="s">
        <v>637</v>
      </c>
      <c r="C586" t="s">
        <v>104</v>
      </c>
      <c r="D586">
        <v>40018210</v>
      </c>
      <c r="E586">
        <v>41340000000</v>
      </c>
      <c r="F586">
        <v>4134001000</v>
      </c>
      <c r="G586" t="s">
        <v>44</v>
      </c>
      <c r="H586">
        <v>40701</v>
      </c>
      <c r="I586" t="s">
        <v>0</v>
      </c>
      <c r="J586">
        <v>1091</v>
      </c>
      <c r="K586" t="s">
        <v>2</v>
      </c>
      <c r="L586" t="s">
        <v>241</v>
      </c>
      <c r="M586" s="22">
        <v>1519.22</v>
      </c>
      <c r="N586" s="23">
        <v>43868</v>
      </c>
      <c r="O586" t="s">
        <v>23</v>
      </c>
    </row>
    <row r="587" spans="1:15" x14ac:dyDescent="0.25">
      <c r="A587">
        <v>8522119</v>
      </c>
      <c r="B587" t="s">
        <v>637</v>
      </c>
      <c r="C587" t="s">
        <v>104</v>
      </c>
      <c r="D587">
        <v>40018206</v>
      </c>
      <c r="E587">
        <v>41340000000</v>
      </c>
      <c r="F587">
        <v>4134001000</v>
      </c>
      <c r="G587" t="s">
        <v>44</v>
      </c>
      <c r="H587">
        <v>40701</v>
      </c>
      <c r="I587" t="s">
        <v>0</v>
      </c>
      <c r="J587">
        <v>1091</v>
      </c>
      <c r="K587" t="s">
        <v>2</v>
      </c>
      <c r="L587" t="s">
        <v>236</v>
      </c>
      <c r="M587" s="22">
        <v>885.3</v>
      </c>
      <c r="N587" s="23">
        <v>43868</v>
      </c>
      <c r="O587" t="s">
        <v>23</v>
      </c>
    </row>
    <row r="588" spans="1:15" x14ac:dyDescent="0.25">
      <c r="A588">
        <v>8522120</v>
      </c>
      <c r="B588" t="s">
        <v>637</v>
      </c>
      <c r="C588" t="s">
        <v>104</v>
      </c>
      <c r="D588">
        <v>40018199</v>
      </c>
      <c r="E588">
        <v>41340000000</v>
      </c>
      <c r="F588">
        <v>4134001000</v>
      </c>
      <c r="G588" t="s">
        <v>44</v>
      </c>
      <c r="H588">
        <v>40701</v>
      </c>
      <c r="I588" t="s">
        <v>0</v>
      </c>
      <c r="J588">
        <v>1091</v>
      </c>
      <c r="K588" t="s">
        <v>2</v>
      </c>
      <c r="L588" t="s">
        <v>170</v>
      </c>
      <c r="M588" s="22">
        <v>358.49</v>
      </c>
      <c r="N588" s="23">
        <v>43868</v>
      </c>
      <c r="O588" t="s">
        <v>23</v>
      </c>
    </row>
    <row r="589" spans="1:15" x14ac:dyDescent="0.25">
      <c r="A589">
        <v>8522121</v>
      </c>
      <c r="B589" t="s">
        <v>637</v>
      </c>
      <c r="C589" t="s">
        <v>104</v>
      </c>
      <c r="D589">
        <v>40018195</v>
      </c>
      <c r="E589">
        <v>41340000000</v>
      </c>
      <c r="F589">
        <v>4134001000</v>
      </c>
      <c r="G589" t="s">
        <v>44</v>
      </c>
      <c r="H589">
        <v>40701</v>
      </c>
      <c r="I589" t="s">
        <v>0</v>
      </c>
      <c r="J589">
        <v>1091</v>
      </c>
      <c r="K589" t="s">
        <v>2</v>
      </c>
      <c r="L589" t="s">
        <v>168</v>
      </c>
      <c r="M589" s="22">
        <v>561.53</v>
      </c>
      <c r="N589" s="23">
        <v>43868</v>
      </c>
      <c r="O589" t="s">
        <v>23</v>
      </c>
    </row>
    <row r="590" spans="1:15" x14ac:dyDescent="0.25">
      <c r="A590">
        <v>8522122</v>
      </c>
      <c r="B590" t="s">
        <v>637</v>
      </c>
      <c r="C590" t="s">
        <v>104</v>
      </c>
      <c r="D590">
        <v>40017305</v>
      </c>
      <c r="E590">
        <v>41270000000</v>
      </c>
      <c r="F590">
        <v>4127001000</v>
      </c>
      <c r="G590" t="s">
        <v>91</v>
      </c>
      <c r="H590">
        <v>40701</v>
      </c>
      <c r="I590" t="s">
        <v>0</v>
      </c>
      <c r="J590">
        <v>1091</v>
      </c>
      <c r="K590" t="s">
        <v>2</v>
      </c>
      <c r="L590" t="s">
        <v>245</v>
      </c>
      <c r="M590" s="22">
        <v>723.6</v>
      </c>
      <c r="N590" s="23">
        <v>43868</v>
      </c>
      <c r="O590" t="s">
        <v>23</v>
      </c>
    </row>
    <row r="591" spans="1:15" x14ac:dyDescent="0.25">
      <c r="A591">
        <v>8522123</v>
      </c>
      <c r="B591" t="s">
        <v>637</v>
      </c>
      <c r="C591" t="s">
        <v>104</v>
      </c>
      <c r="D591">
        <v>40016793</v>
      </c>
      <c r="E591">
        <v>41470000000</v>
      </c>
      <c r="F591">
        <v>4147001000</v>
      </c>
      <c r="G591" t="s">
        <v>26</v>
      </c>
      <c r="H591">
        <v>40701</v>
      </c>
      <c r="I591" t="s">
        <v>0</v>
      </c>
      <c r="J591">
        <v>1091</v>
      </c>
      <c r="K591" t="s">
        <v>2</v>
      </c>
      <c r="L591" t="s">
        <v>30</v>
      </c>
      <c r="M591" s="22">
        <v>4.72</v>
      </c>
      <c r="N591" s="23">
        <v>43868</v>
      </c>
      <c r="O591" t="s">
        <v>23</v>
      </c>
    </row>
    <row r="592" spans="1:15" x14ac:dyDescent="0.25">
      <c r="A592">
        <v>8522124</v>
      </c>
      <c r="B592" t="s">
        <v>637</v>
      </c>
      <c r="C592" t="s">
        <v>104</v>
      </c>
      <c r="D592">
        <v>40016772</v>
      </c>
      <c r="E592">
        <v>41470000000</v>
      </c>
      <c r="F592">
        <v>4147001000</v>
      </c>
      <c r="G592" t="s">
        <v>26</v>
      </c>
      <c r="H592">
        <v>40701</v>
      </c>
      <c r="I592" t="s">
        <v>0</v>
      </c>
      <c r="J592">
        <v>1091</v>
      </c>
      <c r="K592" t="s">
        <v>2</v>
      </c>
      <c r="L592" t="s">
        <v>29</v>
      </c>
      <c r="M592" s="22">
        <v>31.5</v>
      </c>
      <c r="N592" s="23">
        <v>43868</v>
      </c>
      <c r="O592" t="s">
        <v>23</v>
      </c>
    </row>
    <row r="593" spans="1:15" x14ac:dyDescent="0.25">
      <c r="A593">
        <v>8522125</v>
      </c>
      <c r="B593" t="s">
        <v>637</v>
      </c>
      <c r="C593" t="s">
        <v>104</v>
      </c>
      <c r="D593">
        <v>40016763</v>
      </c>
      <c r="E593">
        <v>41470000000</v>
      </c>
      <c r="F593">
        <v>4147001000</v>
      </c>
      <c r="G593" t="s">
        <v>26</v>
      </c>
      <c r="H593">
        <v>40701</v>
      </c>
      <c r="I593" t="s">
        <v>0</v>
      </c>
      <c r="J593">
        <v>1091</v>
      </c>
      <c r="K593" t="s">
        <v>2</v>
      </c>
      <c r="L593" t="s">
        <v>27</v>
      </c>
      <c r="M593" s="22">
        <v>97.5</v>
      </c>
      <c r="N593" s="23">
        <v>43868</v>
      </c>
      <c r="O593" t="s">
        <v>23</v>
      </c>
    </row>
    <row r="594" spans="1:15" x14ac:dyDescent="0.25">
      <c r="A594">
        <v>8522126</v>
      </c>
      <c r="B594" t="s">
        <v>637</v>
      </c>
      <c r="C594" t="s">
        <v>104</v>
      </c>
      <c r="D594">
        <v>40016756</v>
      </c>
      <c r="E594">
        <v>41470000000</v>
      </c>
      <c r="F594">
        <v>4147001000</v>
      </c>
      <c r="G594" t="s">
        <v>26</v>
      </c>
      <c r="H594">
        <v>40701</v>
      </c>
      <c r="I594" t="s">
        <v>0</v>
      </c>
      <c r="J594">
        <v>1091</v>
      </c>
      <c r="K594" t="s">
        <v>2</v>
      </c>
      <c r="L594" t="s">
        <v>60</v>
      </c>
      <c r="M594" s="22">
        <v>97.5</v>
      </c>
      <c r="N594" s="23">
        <v>43868</v>
      </c>
      <c r="O594" t="s">
        <v>23</v>
      </c>
    </row>
    <row r="595" spans="1:15" x14ac:dyDescent="0.25">
      <c r="A595">
        <v>8522127</v>
      </c>
      <c r="B595" t="s">
        <v>637</v>
      </c>
      <c r="C595" t="s">
        <v>104</v>
      </c>
      <c r="D595">
        <v>40016750</v>
      </c>
      <c r="E595">
        <v>41470000000</v>
      </c>
      <c r="F595">
        <v>4147001000</v>
      </c>
      <c r="G595" t="s">
        <v>26</v>
      </c>
      <c r="H595">
        <v>40701</v>
      </c>
      <c r="I595" t="s">
        <v>0</v>
      </c>
      <c r="J595">
        <v>1091</v>
      </c>
      <c r="K595" t="s">
        <v>2</v>
      </c>
      <c r="L595" t="s">
        <v>28</v>
      </c>
      <c r="M595" s="22">
        <v>97.5</v>
      </c>
      <c r="N595" s="23">
        <v>43868</v>
      </c>
      <c r="O595" t="s">
        <v>23</v>
      </c>
    </row>
    <row r="596" spans="1:15" x14ac:dyDescent="0.25">
      <c r="A596">
        <v>8522128</v>
      </c>
      <c r="B596" t="s">
        <v>637</v>
      </c>
      <c r="C596" t="s">
        <v>104</v>
      </c>
      <c r="D596">
        <v>40016745</v>
      </c>
      <c r="E596">
        <v>41470000000</v>
      </c>
      <c r="F596">
        <v>4147001000</v>
      </c>
      <c r="G596" t="s">
        <v>26</v>
      </c>
      <c r="H596">
        <v>40701</v>
      </c>
      <c r="I596" t="s">
        <v>0</v>
      </c>
      <c r="J596">
        <v>1091</v>
      </c>
      <c r="K596" t="s">
        <v>2</v>
      </c>
      <c r="L596" t="s">
        <v>60</v>
      </c>
      <c r="M596" s="22">
        <v>97.5</v>
      </c>
      <c r="N596" s="23">
        <v>43868</v>
      </c>
      <c r="O596" t="s">
        <v>23</v>
      </c>
    </row>
    <row r="597" spans="1:15" x14ac:dyDescent="0.25">
      <c r="A597">
        <v>8522129</v>
      </c>
      <c r="B597" t="s">
        <v>637</v>
      </c>
      <c r="C597" t="s">
        <v>104</v>
      </c>
      <c r="D597">
        <v>40016728</v>
      </c>
      <c r="E597">
        <v>41470000000</v>
      </c>
      <c r="F597">
        <v>4147001000</v>
      </c>
      <c r="G597" t="s">
        <v>26</v>
      </c>
      <c r="H597">
        <v>40701</v>
      </c>
      <c r="I597" t="s">
        <v>0</v>
      </c>
      <c r="J597">
        <v>1091</v>
      </c>
      <c r="K597" t="s">
        <v>2</v>
      </c>
      <c r="L597" t="s">
        <v>41</v>
      </c>
      <c r="M597" s="22">
        <v>97.5</v>
      </c>
      <c r="N597" s="23">
        <v>43868</v>
      </c>
      <c r="O597" t="s">
        <v>23</v>
      </c>
    </row>
    <row r="598" spans="1:15" x14ac:dyDescent="0.25">
      <c r="A598">
        <v>8522130</v>
      </c>
      <c r="B598" t="s">
        <v>637</v>
      </c>
      <c r="C598" t="s">
        <v>104</v>
      </c>
      <c r="D598">
        <v>40018188</v>
      </c>
      <c r="E598">
        <v>41340000000</v>
      </c>
      <c r="F598">
        <v>4134001000</v>
      </c>
      <c r="G598" t="s">
        <v>44</v>
      </c>
      <c r="H598">
        <v>40701</v>
      </c>
      <c r="I598" t="s">
        <v>0</v>
      </c>
      <c r="J598">
        <v>1091</v>
      </c>
      <c r="K598" t="s">
        <v>2</v>
      </c>
      <c r="L598" t="s">
        <v>167</v>
      </c>
      <c r="M598" s="22">
        <v>540.33000000000004</v>
      </c>
      <c r="N598" s="23">
        <v>43868</v>
      </c>
      <c r="O598" t="s">
        <v>23</v>
      </c>
    </row>
    <row r="599" spans="1:15" x14ac:dyDescent="0.25">
      <c r="A599">
        <v>8522131</v>
      </c>
      <c r="B599" t="s">
        <v>637</v>
      </c>
      <c r="C599" t="s">
        <v>104</v>
      </c>
      <c r="D599">
        <v>40018185</v>
      </c>
      <c r="E599">
        <v>41340000000</v>
      </c>
      <c r="F599">
        <v>4134001000</v>
      </c>
      <c r="G599" t="s">
        <v>44</v>
      </c>
      <c r="H599">
        <v>40701</v>
      </c>
      <c r="I599" t="s">
        <v>0</v>
      </c>
      <c r="J599">
        <v>1091</v>
      </c>
      <c r="K599" t="s">
        <v>2</v>
      </c>
      <c r="L599" t="s">
        <v>165</v>
      </c>
      <c r="M599" s="22">
        <v>1664.82</v>
      </c>
      <c r="N599" s="23">
        <v>43868</v>
      </c>
      <c r="O599" t="s">
        <v>23</v>
      </c>
    </row>
    <row r="600" spans="1:15" x14ac:dyDescent="0.25">
      <c r="A600">
        <v>8522132</v>
      </c>
      <c r="B600" t="s">
        <v>637</v>
      </c>
      <c r="C600" t="s">
        <v>104</v>
      </c>
      <c r="D600">
        <v>40018182</v>
      </c>
      <c r="E600">
        <v>41340000000</v>
      </c>
      <c r="F600">
        <v>4134001000</v>
      </c>
      <c r="G600" t="s">
        <v>44</v>
      </c>
      <c r="H600">
        <v>40701</v>
      </c>
      <c r="I600" t="s">
        <v>0</v>
      </c>
      <c r="J600">
        <v>1091</v>
      </c>
      <c r="K600" t="s">
        <v>2</v>
      </c>
      <c r="L600" t="s">
        <v>164</v>
      </c>
      <c r="M600" s="22">
        <v>652.79999999999995</v>
      </c>
      <c r="N600" s="23">
        <v>43868</v>
      </c>
      <c r="O600" t="s">
        <v>23</v>
      </c>
    </row>
    <row r="601" spans="1:15" x14ac:dyDescent="0.25">
      <c r="A601">
        <v>8522133</v>
      </c>
      <c r="B601" t="s">
        <v>637</v>
      </c>
      <c r="C601" t="s">
        <v>104</v>
      </c>
      <c r="D601">
        <v>40018179</v>
      </c>
      <c r="E601">
        <v>41340000000</v>
      </c>
      <c r="F601">
        <v>4134001000</v>
      </c>
      <c r="G601" t="s">
        <v>44</v>
      </c>
      <c r="H601">
        <v>40701</v>
      </c>
      <c r="I601" t="s">
        <v>0</v>
      </c>
      <c r="J601">
        <v>1091</v>
      </c>
      <c r="K601" t="s">
        <v>2</v>
      </c>
      <c r="L601" t="s">
        <v>162</v>
      </c>
      <c r="M601" s="22">
        <v>602.29999999999995</v>
      </c>
      <c r="N601" s="23">
        <v>43868</v>
      </c>
      <c r="O601" t="s">
        <v>23</v>
      </c>
    </row>
    <row r="602" spans="1:15" x14ac:dyDescent="0.25">
      <c r="A602">
        <v>8522134</v>
      </c>
      <c r="B602" t="s">
        <v>637</v>
      </c>
      <c r="C602" t="s">
        <v>104</v>
      </c>
      <c r="D602">
        <v>40018177</v>
      </c>
      <c r="E602">
        <v>41340000000</v>
      </c>
      <c r="F602">
        <v>4134001000</v>
      </c>
      <c r="G602" t="s">
        <v>44</v>
      </c>
      <c r="H602">
        <v>40701</v>
      </c>
      <c r="I602" t="s">
        <v>0</v>
      </c>
      <c r="J602">
        <v>1091</v>
      </c>
      <c r="K602" t="s">
        <v>2</v>
      </c>
      <c r="L602" t="s">
        <v>161</v>
      </c>
      <c r="M602" s="22">
        <v>520.04</v>
      </c>
      <c r="N602" s="23">
        <v>43868</v>
      </c>
      <c r="O602" t="s">
        <v>23</v>
      </c>
    </row>
    <row r="603" spans="1:15" x14ac:dyDescent="0.25">
      <c r="A603">
        <v>8522135</v>
      </c>
      <c r="B603" t="s">
        <v>637</v>
      </c>
      <c r="C603" t="s">
        <v>104</v>
      </c>
      <c r="D603">
        <v>40018173</v>
      </c>
      <c r="E603">
        <v>41340000000</v>
      </c>
      <c r="F603">
        <v>4134001000</v>
      </c>
      <c r="G603" t="s">
        <v>44</v>
      </c>
      <c r="H603">
        <v>40701</v>
      </c>
      <c r="I603" t="s">
        <v>0</v>
      </c>
      <c r="J603">
        <v>1091</v>
      </c>
      <c r="K603" t="s">
        <v>2</v>
      </c>
      <c r="L603" t="s">
        <v>160</v>
      </c>
      <c r="M603" s="22">
        <v>1416.8</v>
      </c>
      <c r="N603" s="23">
        <v>43868</v>
      </c>
      <c r="O603" t="s">
        <v>23</v>
      </c>
    </row>
    <row r="604" spans="1:15" x14ac:dyDescent="0.25">
      <c r="A604">
        <v>8522136</v>
      </c>
      <c r="B604" t="s">
        <v>637</v>
      </c>
      <c r="C604" t="s">
        <v>104</v>
      </c>
      <c r="D604">
        <v>40018169</v>
      </c>
      <c r="E604">
        <v>41340000000</v>
      </c>
      <c r="F604">
        <v>4134001000</v>
      </c>
      <c r="G604" t="s">
        <v>44</v>
      </c>
      <c r="H604">
        <v>40701</v>
      </c>
      <c r="I604" t="s">
        <v>0</v>
      </c>
      <c r="J604">
        <v>1091</v>
      </c>
      <c r="K604" t="s">
        <v>2</v>
      </c>
      <c r="L604" t="s">
        <v>159</v>
      </c>
      <c r="M604" s="22">
        <v>1141.48</v>
      </c>
      <c r="N604" s="23">
        <v>43868</v>
      </c>
      <c r="O604" t="s">
        <v>23</v>
      </c>
    </row>
    <row r="605" spans="1:15" x14ac:dyDescent="0.25">
      <c r="A605">
        <v>8522137</v>
      </c>
      <c r="B605" t="s">
        <v>637</v>
      </c>
      <c r="C605" t="s">
        <v>104</v>
      </c>
      <c r="D605">
        <v>40018166</v>
      </c>
      <c r="E605">
        <v>41340000000</v>
      </c>
      <c r="F605">
        <v>4134001000</v>
      </c>
      <c r="G605" t="s">
        <v>44</v>
      </c>
      <c r="H605">
        <v>40701</v>
      </c>
      <c r="I605" t="s">
        <v>0</v>
      </c>
      <c r="J605">
        <v>1091</v>
      </c>
      <c r="K605" t="s">
        <v>2</v>
      </c>
      <c r="L605" t="s">
        <v>157</v>
      </c>
      <c r="M605" s="22">
        <v>581.95000000000005</v>
      </c>
      <c r="N605" s="23">
        <v>43868</v>
      </c>
      <c r="O605" t="s">
        <v>23</v>
      </c>
    </row>
    <row r="606" spans="1:15" x14ac:dyDescent="0.25">
      <c r="A606">
        <v>8522138</v>
      </c>
      <c r="B606" t="s">
        <v>637</v>
      </c>
      <c r="C606" t="s">
        <v>104</v>
      </c>
      <c r="D606">
        <v>40018162</v>
      </c>
      <c r="E606">
        <v>41340000000</v>
      </c>
      <c r="F606">
        <v>4134001000</v>
      </c>
      <c r="G606" t="s">
        <v>44</v>
      </c>
      <c r="H606">
        <v>40701</v>
      </c>
      <c r="I606" t="s">
        <v>0</v>
      </c>
      <c r="J606">
        <v>1091</v>
      </c>
      <c r="K606" t="s">
        <v>2</v>
      </c>
      <c r="L606" t="s">
        <v>156</v>
      </c>
      <c r="M606" s="22">
        <v>2538.84</v>
      </c>
      <c r="N606" s="23">
        <v>43868</v>
      </c>
      <c r="O606" t="s">
        <v>23</v>
      </c>
    </row>
    <row r="607" spans="1:15" x14ac:dyDescent="0.25">
      <c r="A607">
        <v>8522139</v>
      </c>
      <c r="B607" t="s">
        <v>637</v>
      </c>
      <c r="C607" t="s">
        <v>104</v>
      </c>
      <c r="D607">
        <v>40018158</v>
      </c>
      <c r="E607">
        <v>41340000000</v>
      </c>
      <c r="F607">
        <v>4134001000</v>
      </c>
      <c r="G607" t="s">
        <v>44</v>
      </c>
      <c r="H607">
        <v>40701</v>
      </c>
      <c r="I607" t="s">
        <v>0</v>
      </c>
      <c r="J607">
        <v>1091</v>
      </c>
      <c r="K607" t="s">
        <v>2</v>
      </c>
      <c r="L607" t="s">
        <v>154</v>
      </c>
      <c r="M607" s="22">
        <v>3194.66</v>
      </c>
      <c r="N607" s="23">
        <v>43868</v>
      </c>
      <c r="O607" t="s">
        <v>23</v>
      </c>
    </row>
    <row r="608" spans="1:15" x14ac:dyDescent="0.25">
      <c r="A608">
        <v>8522140</v>
      </c>
      <c r="B608" t="s">
        <v>637</v>
      </c>
      <c r="C608" t="s">
        <v>104</v>
      </c>
      <c r="D608">
        <v>40018155</v>
      </c>
      <c r="E608">
        <v>41340000000</v>
      </c>
      <c r="F608">
        <v>4134001000</v>
      </c>
      <c r="G608" t="s">
        <v>44</v>
      </c>
      <c r="H608">
        <v>40701</v>
      </c>
      <c r="I608" t="s">
        <v>0</v>
      </c>
      <c r="J608">
        <v>1091</v>
      </c>
      <c r="K608" t="s">
        <v>2</v>
      </c>
      <c r="L608" t="s">
        <v>234</v>
      </c>
      <c r="M608" s="22">
        <v>1367.47</v>
      </c>
      <c r="N608" s="23">
        <v>43868</v>
      </c>
      <c r="O608" t="s">
        <v>23</v>
      </c>
    </row>
    <row r="609" spans="1:15" x14ac:dyDescent="0.25">
      <c r="A609">
        <v>8522141</v>
      </c>
      <c r="B609" t="s">
        <v>637</v>
      </c>
      <c r="C609" t="s">
        <v>104</v>
      </c>
      <c r="D609">
        <v>40018124</v>
      </c>
      <c r="E609">
        <v>41340000000</v>
      </c>
      <c r="F609">
        <v>4134001000</v>
      </c>
      <c r="G609" t="s">
        <v>44</v>
      </c>
      <c r="H609">
        <v>40701</v>
      </c>
      <c r="I609" t="s">
        <v>0</v>
      </c>
      <c r="J609">
        <v>1091</v>
      </c>
      <c r="K609" t="s">
        <v>2</v>
      </c>
      <c r="L609" t="s">
        <v>232</v>
      </c>
      <c r="M609" s="22">
        <v>2648.47</v>
      </c>
      <c r="N609" s="23">
        <v>43868</v>
      </c>
      <c r="O609" t="s">
        <v>23</v>
      </c>
    </row>
    <row r="610" spans="1:15" x14ac:dyDescent="0.25">
      <c r="A610">
        <v>8522142</v>
      </c>
      <c r="B610" t="s">
        <v>637</v>
      </c>
      <c r="C610" t="s">
        <v>104</v>
      </c>
      <c r="D610">
        <v>40018121</v>
      </c>
      <c r="E610">
        <v>41340000000</v>
      </c>
      <c r="F610">
        <v>4134001000</v>
      </c>
      <c r="G610" t="s">
        <v>44</v>
      </c>
      <c r="H610">
        <v>40701</v>
      </c>
      <c r="I610" t="s">
        <v>0</v>
      </c>
      <c r="J610">
        <v>1091</v>
      </c>
      <c r="K610" t="s">
        <v>2</v>
      </c>
      <c r="L610" t="s">
        <v>230</v>
      </c>
      <c r="M610" s="22">
        <v>131.86000000000001</v>
      </c>
      <c r="N610" s="23">
        <v>43868</v>
      </c>
      <c r="O610" t="s">
        <v>23</v>
      </c>
    </row>
    <row r="611" spans="1:15" x14ac:dyDescent="0.25">
      <c r="A611">
        <v>8522143</v>
      </c>
      <c r="B611" t="s">
        <v>637</v>
      </c>
      <c r="C611" t="s">
        <v>104</v>
      </c>
      <c r="D611">
        <v>40018119</v>
      </c>
      <c r="E611">
        <v>41340000000</v>
      </c>
      <c r="F611">
        <v>4134001000</v>
      </c>
      <c r="G611" t="s">
        <v>44</v>
      </c>
      <c r="H611">
        <v>40701</v>
      </c>
      <c r="I611" t="s">
        <v>0</v>
      </c>
      <c r="J611">
        <v>1091</v>
      </c>
      <c r="K611" t="s">
        <v>2</v>
      </c>
      <c r="L611" t="s">
        <v>229</v>
      </c>
      <c r="M611" s="22">
        <v>7914.35</v>
      </c>
      <c r="N611" s="23">
        <v>43868</v>
      </c>
      <c r="O611" t="s">
        <v>23</v>
      </c>
    </row>
    <row r="612" spans="1:15" x14ac:dyDescent="0.25">
      <c r="A612">
        <v>8522144</v>
      </c>
      <c r="B612" t="s">
        <v>637</v>
      </c>
      <c r="C612" t="s">
        <v>104</v>
      </c>
      <c r="D612">
        <v>40018115</v>
      </c>
      <c r="E612">
        <v>41340000000</v>
      </c>
      <c r="F612">
        <v>4134001000</v>
      </c>
      <c r="G612" t="s">
        <v>44</v>
      </c>
      <c r="H612">
        <v>40701</v>
      </c>
      <c r="I612" t="s">
        <v>0</v>
      </c>
      <c r="J612">
        <v>1091</v>
      </c>
      <c r="K612" t="s">
        <v>2</v>
      </c>
      <c r="L612" t="s">
        <v>228</v>
      </c>
      <c r="M612" s="22">
        <v>282.86</v>
      </c>
      <c r="N612" s="23">
        <v>43868</v>
      </c>
      <c r="O612" t="s">
        <v>23</v>
      </c>
    </row>
    <row r="613" spans="1:15" x14ac:dyDescent="0.25">
      <c r="A613">
        <v>8522145</v>
      </c>
      <c r="B613" t="s">
        <v>637</v>
      </c>
      <c r="C613" t="s">
        <v>104</v>
      </c>
      <c r="D613">
        <v>40018113</v>
      </c>
      <c r="E613">
        <v>41340000000</v>
      </c>
      <c r="F613">
        <v>4134001000</v>
      </c>
      <c r="G613" t="s">
        <v>44</v>
      </c>
      <c r="H613">
        <v>40701</v>
      </c>
      <c r="I613" t="s">
        <v>0</v>
      </c>
      <c r="J613">
        <v>1091</v>
      </c>
      <c r="K613" t="s">
        <v>2</v>
      </c>
      <c r="L613" t="s">
        <v>227</v>
      </c>
      <c r="M613" s="22">
        <v>1267.67</v>
      </c>
      <c r="N613" s="23">
        <v>43868</v>
      </c>
      <c r="O613" t="s">
        <v>23</v>
      </c>
    </row>
    <row r="614" spans="1:15" x14ac:dyDescent="0.25">
      <c r="A614">
        <v>8522146</v>
      </c>
      <c r="B614" t="s">
        <v>637</v>
      </c>
      <c r="C614" t="s">
        <v>104</v>
      </c>
      <c r="D614">
        <v>40018108</v>
      </c>
      <c r="E614">
        <v>41340000000</v>
      </c>
      <c r="F614">
        <v>4134001000</v>
      </c>
      <c r="G614" t="s">
        <v>44</v>
      </c>
      <c r="H614">
        <v>40701</v>
      </c>
      <c r="I614" t="s">
        <v>0</v>
      </c>
      <c r="J614">
        <v>1091</v>
      </c>
      <c r="K614" t="s">
        <v>2</v>
      </c>
      <c r="L614" t="s">
        <v>226</v>
      </c>
      <c r="M614" s="22">
        <v>87.48</v>
      </c>
      <c r="N614" s="23">
        <v>43868</v>
      </c>
      <c r="O614" t="s">
        <v>23</v>
      </c>
    </row>
    <row r="615" spans="1:15" x14ac:dyDescent="0.25">
      <c r="A615">
        <v>8522147</v>
      </c>
      <c r="B615" t="s">
        <v>637</v>
      </c>
      <c r="C615" t="s">
        <v>104</v>
      </c>
      <c r="D615">
        <v>40015744</v>
      </c>
      <c r="E615">
        <v>41130000000</v>
      </c>
      <c r="F615">
        <v>4113001000</v>
      </c>
      <c r="G615" t="s">
        <v>89</v>
      </c>
      <c r="H615">
        <v>40701</v>
      </c>
      <c r="I615" t="s">
        <v>0</v>
      </c>
      <c r="J615">
        <v>1091</v>
      </c>
      <c r="K615" t="s">
        <v>2</v>
      </c>
      <c r="L615" t="s">
        <v>29</v>
      </c>
      <c r="M615" s="22">
        <v>27406.22</v>
      </c>
      <c r="N615" s="23">
        <v>43868</v>
      </c>
      <c r="O615" t="s">
        <v>23</v>
      </c>
    </row>
    <row r="616" spans="1:15" x14ac:dyDescent="0.25">
      <c r="A616">
        <v>8522148</v>
      </c>
      <c r="B616" t="s">
        <v>637</v>
      </c>
      <c r="C616" t="s">
        <v>104</v>
      </c>
      <c r="D616">
        <v>40019178</v>
      </c>
      <c r="E616">
        <v>44130000000</v>
      </c>
      <c r="F616">
        <v>4413009000</v>
      </c>
      <c r="G616" t="s">
        <v>278</v>
      </c>
      <c r="H616">
        <v>40701</v>
      </c>
      <c r="I616" t="s">
        <v>0</v>
      </c>
      <c r="J616">
        <v>1091</v>
      </c>
      <c r="K616" t="s">
        <v>2</v>
      </c>
      <c r="L616" t="s">
        <v>270</v>
      </c>
      <c r="M616" s="22">
        <v>1000</v>
      </c>
      <c r="N616" s="23">
        <v>43871</v>
      </c>
      <c r="O616" t="s">
        <v>23</v>
      </c>
    </row>
    <row r="617" spans="1:15" x14ac:dyDescent="0.25">
      <c r="A617">
        <v>8522149</v>
      </c>
      <c r="B617" t="s">
        <v>637</v>
      </c>
      <c r="C617" t="s">
        <v>104</v>
      </c>
      <c r="D617">
        <v>40019182</v>
      </c>
      <c r="E617">
        <v>44130000000</v>
      </c>
      <c r="F617">
        <v>4413009000</v>
      </c>
      <c r="G617" t="s">
        <v>278</v>
      </c>
      <c r="H617">
        <v>40701</v>
      </c>
      <c r="I617" t="s">
        <v>0</v>
      </c>
      <c r="J617">
        <v>1091</v>
      </c>
      <c r="K617" t="s">
        <v>2</v>
      </c>
      <c r="L617" t="s">
        <v>229</v>
      </c>
      <c r="M617" s="22">
        <v>1100</v>
      </c>
      <c r="N617" s="23">
        <v>43871</v>
      </c>
      <c r="O617" t="s">
        <v>23</v>
      </c>
    </row>
    <row r="618" spans="1:15" x14ac:dyDescent="0.25">
      <c r="A618">
        <v>8522150</v>
      </c>
      <c r="B618" t="s">
        <v>637</v>
      </c>
      <c r="C618" t="s">
        <v>104</v>
      </c>
      <c r="D618">
        <v>40019183</v>
      </c>
      <c r="E618">
        <v>44130000000</v>
      </c>
      <c r="F618">
        <v>4413009000</v>
      </c>
      <c r="G618" t="s">
        <v>278</v>
      </c>
      <c r="H618">
        <v>40701</v>
      </c>
      <c r="I618" t="s">
        <v>0</v>
      </c>
      <c r="J618">
        <v>1091</v>
      </c>
      <c r="K618" t="s">
        <v>2</v>
      </c>
      <c r="L618" t="s">
        <v>184</v>
      </c>
      <c r="M618" s="22">
        <v>500</v>
      </c>
      <c r="N618" s="23">
        <v>43871</v>
      </c>
      <c r="O618" t="s">
        <v>23</v>
      </c>
    </row>
    <row r="619" spans="1:15" x14ac:dyDescent="0.25">
      <c r="A619">
        <v>8522151</v>
      </c>
      <c r="B619" t="s">
        <v>637</v>
      </c>
      <c r="C619" t="s">
        <v>104</v>
      </c>
      <c r="D619">
        <v>40019198</v>
      </c>
      <c r="E619">
        <v>44130000000</v>
      </c>
      <c r="F619">
        <v>4413009000</v>
      </c>
      <c r="G619" t="s">
        <v>278</v>
      </c>
      <c r="H619">
        <v>40701</v>
      </c>
      <c r="I619" t="s">
        <v>0</v>
      </c>
      <c r="J619">
        <v>1091</v>
      </c>
      <c r="K619" t="s">
        <v>2</v>
      </c>
      <c r="L619" t="s">
        <v>118</v>
      </c>
      <c r="M619" s="22">
        <v>1815</v>
      </c>
      <c r="N619" s="23">
        <v>43871</v>
      </c>
      <c r="O619" t="s">
        <v>23</v>
      </c>
    </row>
    <row r="620" spans="1:15" x14ac:dyDescent="0.25">
      <c r="A620">
        <v>8522152</v>
      </c>
      <c r="B620" t="s">
        <v>637</v>
      </c>
      <c r="C620" t="s">
        <v>104</v>
      </c>
      <c r="D620">
        <v>40019203</v>
      </c>
      <c r="E620">
        <v>44130000000</v>
      </c>
      <c r="F620">
        <v>4413009000</v>
      </c>
      <c r="G620" t="s">
        <v>278</v>
      </c>
      <c r="H620">
        <v>40701</v>
      </c>
      <c r="I620" t="s">
        <v>0</v>
      </c>
      <c r="J620">
        <v>1091</v>
      </c>
      <c r="K620" t="s">
        <v>2</v>
      </c>
      <c r="L620" t="s">
        <v>213</v>
      </c>
      <c r="M620" s="22">
        <v>1494.35</v>
      </c>
      <c r="N620" s="23">
        <v>43871</v>
      </c>
      <c r="O620" t="s">
        <v>23</v>
      </c>
    </row>
    <row r="621" spans="1:15" x14ac:dyDescent="0.25">
      <c r="A621">
        <v>8522153</v>
      </c>
      <c r="B621" t="s">
        <v>637</v>
      </c>
      <c r="C621" t="s">
        <v>104</v>
      </c>
      <c r="D621">
        <v>40019209</v>
      </c>
      <c r="E621">
        <v>44130000000</v>
      </c>
      <c r="F621">
        <v>4413009000</v>
      </c>
      <c r="G621" t="s">
        <v>278</v>
      </c>
      <c r="H621">
        <v>40701</v>
      </c>
      <c r="I621" t="s">
        <v>0</v>
      </c>
      <c r="J621">
        <v>1091</v>
      </c>
      <c r="K621" t="s">
        <v>2</v>
      </c>
      <c r="L621" t="s">
        <v>233</v>
      </c>
      <c r="M621" s="22">
        <v>8383.6</v>
      </c>
      <c r="N621" s="23">
        <v>43871</v>
      </c>
      <c r="O621" t="s">
        <v>23</v>
      </c>
    </row>
    <row r="622" spans="1:15" x14ac:dyDescent="0.25">
      <c r="A622">
        <v>8522154</v>
      </c>
      <c r="B622" t="s">
        <v>637</v>
      </c>
      <c r="C622" t="s">
        <v>104</v>
      </c>
      <c r="D622">
        <v>40019213</v>
      </c>
      <c r="E622">
        <v>44130000000</v>
      </c>
      <c r="F622">
        <v>4413009000</v>
      </c>
      <c r="G622" t="s">
        <v>278</v>
      </c>
      <c r="H622">
        <v>40701</v>
      </c>
      <c r="I622" t="s">
        <v>0</v>
      </c>
      <c r="J622">
        <v>1091</v>
      </c>
      <c r="K622" t="s">
        <v>2</v>
      </c>
      <c r="L622" t="s">
        <v>145</v>
      </c>
      <c r="M622" s="22">
        <v>847</v>
      </c>
      <c r="N622" s="23">
        <v>43871</v>
      </c>
      <c r="O622" t="s">
        <v>23</v>
      </c>
    </row>
    <row r="623" spans="1:15" x14ac:dyDescent="0.25">
      <c r="A623">
        <v>8522155</v>
      </c>
      <c r="B623" t="s">
        <v>637</v>
      </c>
      <c r="C623" t="s">
        <v>104</v>
      </c>
      <c r="D623">
        <v>40019224</v>
      </c>
      <c r="E623">
        <v>44130000000</v>
      </c>
      <c r="F623">
        <v>4413009000</v>
      </c>
      <c r="G623" t="s">
        <v>278</v>
      </c>
      <c r="H623">
        <v>40701</v>
      </c>
      <c r="I623" t="s">
        <v>0</v>
      </c>
      <c r="J623">
        <v>1091</v>
      </c>
      <c r="K623" t="s">
        <v>2</v>
      </c>
      <c r="L623" t="s">
        <v>244</v>
      </c>
      <c r="M623" s="22">
        <v>2117.5</v>
      </c>
      <c r="N623" s="23">
        <v>43871</v>
      </c>
      <c r="O623" t="s">
        <v>23</v>
      </c>
    </row>
    <row r="624" spans="1:15" x14ac:dyDescent="0.25">
      <c r="A624">
        <v>8522156</v>
      </c>
      <c r="B624" t="s">
        <v>637</v>
      </c>
      <c r="C624" t="s">
        <v>104</v>
      </c>
      <c r="D624">
        <v>40019232</v>
      </c>
      <c r="E624">
        <v>44130000000</v>
      </c>
      <c r="F624">
        <v>4413009000</v>
      </c>
      <c r="G624" t="s">
        <v>278</v>
      </c>
      <c r="H624">
        <v>40701</v>
      </c>
      <c r="I624" t="s">
        <v>0</v>
      </c>
      <c r="J624">
        <v>1091</v>
      </c>
      <c r="K624" t="s">
        <v>2</v>
      </c>
      <c r="L624" t="s">
        <v>260</v>
      </c>
      <c r="M624" s="22">
        <v>2350</v>
      </c>
      <c r="N624" s="23">
        <v>43871</v>
      </c>
      <c r="O624" t="s">
        <v>23</v>
      </c>
    </row>
    <row r="625" spans="1:15" x14ac:dyDescent="0.25">
      <c r="A625">
        <v>8522157</v>
      </c>
      <c r="B625" t="s">
        <v>637</v>
      </c>
      <c r="C625" t="s">
        <v>104</v>
      </c>
      <c r="D625">
        <v>40019235</v>
      </c>
      <c r="E625">
        <v>44130000000</v>
      </c>
      <c r="F625">
        <v>4413009000</v>
      </c>
      <c r="G625" t="s">
        <v>278</v>
      </c>
      <c r="H625">
        <v>40701</v>
      </c>
      <c r="I625" t="s">
        <v>0</v>
      </c>
      <c r="J625">
        <v>1091</v>
      </c>
      <c r="K625" t="s">
        <v>2</v>
      </c>
      <c r="L625" t="s">
        <v>188</v>
      </c>
      <c r="M625" s="22">
        <v>3296.58</v>
      </c>
      <c r="N625" s="23">
        <v>43871</v>
      </c>
      <c r="O625" t="s">
        <v>23</v>
      </c>
    </row>
    <row r="626" spans="1:15" x14ac:dyDescent="0.25">
      <c r="A626">
        <v>8522158</v>
      </c>
      <c r="B626" t="s">
        <v>637</v>
      </c>
      <c r="C626" t="s">
        <v>104</v>
      </c>
      <c r="D626">
        <v>40019240</v>
      </c>
      <c r="E626">
        <v>44130000000</v>
      </c>
      <c r="F626">
        <v>4413009000</v>
      </c>
      <c r="G626" t="s">
        <v>278</v>
      </c>
      <c r="H626">
        <v>40701</v>
      </c>
      <c r="I626" t="s">
        <v>0</v>
      </c>
      <c r="J626">
        <v>1091</v>
      </c>
      <c r="K626" t="s">
        <v>2</v>
      </c>
      <c r="L626" t="s">
        <v>147</v>
      </c>
      <c r="M626" s="22">
        <v>968</v>
      </c>
      <c r="N626" s="23">
        <v>43871</v>
      </c>
      <c r="O626" t="s">
        <v>23</v>
      </c>
    </row>
    <row r="627" spans="1:15" x14ac:dyDescent="0.25">
      <c r="A627">
        <v>8522159</v>
      </c>
      <c r="B627" t="s">
        <v>637</v>
      </c>
      <c r="C627" t="s">
        <v>104</v>
      </c>
      <c r="D627">
        <v>40019247</v>
      </c>
      <c r="E627">
        <v>44130000000</v>
      </c>
      <c r="F627">
        <v>4413009000</v>
      </c>
      <c r="G627" t="s">
        <v>278</v>
      </c>
      <c r="H627">
        <v>40701</v>
      </c>
      <c r="I627" t="s">
        <v>0</v>
      </c>
      <c r="J627">
        <v>1091</v>
      </c>
      <c r="K627" t="s">
        <v>2</v>
      </c>
      <c r="L627" t="s">
        <v>210</v>
      </c>
      <c r="M627" s="22">
        <v>2480.5</v>
      </c>
      <c r="N627" s="23">
        <v>43871</v>
      </c>
      <c r="O627" t="s">
        <v>23</v>
      </c>
    </row>
    <row r="628" spans="1:15" x14ac:dyDescent="0.25">
      <c r="A628">
        <v>8522160</v>
      </c>
      <c r="B628" t="s">
        <v>637</v>
      </c>
      <c r="C628" t="s">
        <v>104</v>
      </c>
      <c r="D628">
        <v>40019252</v>
      </c>
      <c r="E628">
        <v>44130000000</v>
      </c>
      <c r="F628">
        <v>4413009000</v>
      </c>
      <c r="G628" t="s">
        <v>278</v>
      </c>
      <c r="H628">
        <v>40701</v>
      </c>
      <c r="I628" t="s">
        <v>0</v>
      </c>
      <c r="J628">
        <v>1091</v>
      </c>
      <c r="K628" t="s">
        <v>2</v>
      </c>
      <c r="L628" t="s">
        <v>452</v>
      </c>
      <c r="M628" s="22">
        <v>726</v>
      </c>
      <c r="N628" s="23">
        <v>43871</v>
      </c>
      <c r="O628" t="s">
        <v>23</v>
      </c>
    </row>
    <row r="629" spans="1:15" x14ac:dyDescent="0.25">
      <c r="A629">
        <v>8522161</v>
      </c>
      <c r="B629" t="s">
        <v>637</v>
      </c>
      <c r="C629" t="s">
        <v>104</v>
      </c>
      <c r="D629">
        <v>40019255</v>
      </c>
      <c r="E629">
        <v>44130000000</v>
      </c>
      <c r="F629">
        <v>4413009000</v>
      </c>
      <c r="G629" t="s">
        <v>278</v>
      </c>
      <c r="H629">
        <v>40701</v>
      </c>
      <c r="I629" t="s">
        <v>0</v>
      </c>
      <c r="J629">
        <v>1091</v>
      </c>
      <c r="K629" t="s">
        <v>2</v>
      </c>
      <c r="L629" t="s">
        <v>595</v>
      </c>
      <c r="M629" s="22">
        <v>4996.38</v>
      </c>
      <c r="N629" s="23">
        <v>43871</v>
      </c>
      <c r="O629" t="s">
        <v>23</v>
      </c>
    </row>
    <row r="630" spans="1:15" x14ac:dyDescent="0.25">
      <c r="A630">
        <v>8522162</v>
      </c>
      <c r="B630" t="s">
        <v>637</v>
      </c>
      <c r="C630" t="s">
        <v>104</v>
      </c>
      <c r="D630">
        <v>40020115</v>
      </c>
      <c r="E630">
        <v>41350000000</v>
      </c>
      <c r="F630">
        <v>4135001000</v>
      </c>
      <c r="G630" t="s">
        <v>641</v>
      </c>
      <c r="H630">
        <v>40701</v>
      </c>
      <c r="I630" t="s">
        <v>0</v>
      </c>
      <c r="J630">
        <v>1091</v>
      </c>
      <c r="K630" t="s">
        <v>2</v>
      </c>
      <c r="L630" t="s">
        <v>306</v>
      </c>
      <c r="M630" s="22">
        <v>10339.64</v>
      </c>
      <c r="N630" s="23">
        <v>43872</v>
      </c>
      <c r="O630" t="s">
        <v>23</v>
      </c>
    </row>
    <row r="631" spans="1:15" x14ac:dyDescent="0.25">
      <c r="A631">
        <v>8522163</v>
      </c>
      <c r="B631" t="s">
        <v>637</v>
      </c>
      <c r="C631" t="s">
        <v>104</v>
      </c>
      <c r="D631">
        <v>40020519</v>
      </c>
      <c r="E631">
        <v>41960000000</v>
      </c>
      <c r="F631">
        <v>4196001000</v>
      </c>
      <c r="G631" t="s">
        <v>52</v>
      </c>
      <c r="H631">
        <v>40701</v>
      </c>
      <c r="I631" t="s">
        <v>0</v>
      </c>
      <c r="J631">
        <v>1091</v>
      </c>
      <c r="K631" t="s">
        <v>2</v>
      </c>
      <c r="L631" t="s">
        <v>204</v>
      </c>
      <c r="M631" s="22">
        <v>489.64</v>
      </c>
      <c r="N631" s="23">
        <v>43873</v>
      </c>
      <c r="O631" t="s">
        <v>23</v>
      </c>
    </row>
    <row r="632" spans="1:15" x14ac:dyDescent="0.25">
      <c r="A632">
        <v>8522164</v>
      </c>
      <c r="B632" t="s">
        <v>637</v>
      </c>
      <c r="C632" t="s">
        <v>104</v>
      </c>
      <c r="D632">
        <v>40020515</v>
      </c>
      <c r="E632">
        <v>41960000000</v>
      </c>
      <c r="F632">
        <v>4196001000</v>
      </c>
      <c r="G632" t="s">
        <v>52</v>
      </c>
      <c r="H632">
        <v>40701</v>
      </c>
      <c r="I632" t="s">
        <v>0</v>
      </c>
      <c r="J632">
        <v>1091</v>
      </c>
      <c r="K632" t="s">
        <v>2</v>
      </c>
      <c r="L632" t="s">
        <v>203</v>
      </c>
      <c r="M632" s="22">
        <v>215.3</v>
      </c>
      <c r="N632" s="23">
        <v>43873</v>
      </c>
      <c r="O632" t="s">
        <v>23</v>
      </c>
    </row>
    <row r="633" spans="1:15" x14ac:dyDescent="0.25">
      <c r="A633">
        <v>8522165</v>
      </c>
      <c r="B633" t="s">
        <v>637</v>
      </c>
      <c r="C633" t="s">
        <v>104</v>
      </c>
      <c r="D633">
        <v>40020513</v>
      </c>
      <c r="E633">
        <v>41960000000</v>
      </c>
      <c r="F633">
        <v>4196001000</v>
      </c>
      <c r="G633" t="s">
        <v>52</v>
      </c>
      <c r="H633">
        <v>40701</v>
      </c>
      <c r="I633" t="s">
        <v>0</v>
      </c>
      <c r="J633">
        <v>1091</v>
      </c>
      <c r="K633" t="s">
        <v>2</v>
      </c>
      <c r="L633" t="s">
        <v>123</v>
      </c>
      <c r="M633" s="22">
        <v>549.6</v>
      </c>
      <c r="N633" s="23">
        <v>43873</v>
      </c>
      <c r="O633" t="s">
        <v>23</v>
      </c>
    </row>
    <row r="634" spans="1:15" x14ac:dyDescent="0.25">
      <c r="A634">
        <v>8522166</v>
      </c>
      <c r="B634" t="s">
        <v>637</v>
      </c>
      <c r="C634" t="s">
        <v>104</v>
      </c>
      <c r="D634">
        <v>40020508</v>
      </c>
      <c r="E634">
        <v>41960000000</v>
      </c>
      <c r="F634">
        <v>4196001000</v>
      </c>
      <c r="G634" t="s">
        <v>52</v>
      </c>
      <c r="H634">
        <v>40701</v>
      </c>
      <c r="I634" t="s">
        <v>0</v>
      </c>
      <c r="J634">
        <v>1091</v>
      </c>
      <c r="K634" t="s">
        <v>2</v>
      </c>
      <c r="L634" t="s">
        <v>115</v>
      </c>
      <c r="M634" s="22">
        <v>348.2</v>
      </c>
      <c r="N634" s="23">
        <v>43873</v>
      </c>
      <c r="O634" t="s">
        <v>23</v>
      </c>
    </row>
    <row r="635" spans="1:15" x14ac:dyDescent="0.25">
      <c r="A635">
        <v>8522167</v>
      </c>
      <c r="B635" t="s">
        <v>637</v>
      </c>
      <c r="C635" t="s">
        <v>104</v>
      </c>
      <c r="D635">
        <v>40020503</v>
      </c>
      <c r="E635">
        <v>41960000000</v>
      </c>
      <c r="F635">
        <v>4196001000</v>
      </c>
      <c r="G635" t="s">
        <v>52</v>
      </c>
      <c r="H635">
        <v>40701</v>
      </c>
      <c r="I635" t="s">
        <v>0</v>
      </c>
      <c r="J635">
        <v>1091</v>
      </c>
      <c r="K635" t="s">
        <v>2</v>
      </c>
      <c r="L635" t="s">
        <v>114</v>
      </c>
      <c r="M635" s="22">
        <v>54</v>
      </c>
      <c r="N635" s="23">
        <v>43873</v>
      </c>
      <c r="O635" t="s">
        <v>23</v>
      </c>
    </row>
    <row r="636" spans="1:15" x14ac:dyDescent="0.25">
      <c r="A636">
        <v>8522168</v>
      </c>
      <c r="B636" t="s">
        <v>637</v>
      </c>
      <c r="C636" t="s">
        <v>104</v>
      </c>
      <c r="D636">
        <v>40020500</v>
      </c>
      <c r="E636">
        <v>41960000000</v>
      </c>
      <c r="F636">
        <v>4196001000</v>
      </c>
      <c r="G636" t="s">
        <v>52</v>
      </c>
      <c r="H636">
        <v>40701</v>
      </c>
      <c r="I636" t="s">
        <v>0</v>
      </c>
      <c r="J636">
        <v>1091</v>
      </c>
      <c r="K636" t="s">
        <v>2</v>
      </c>
      <c r="L636" t="s">
        <v>194</v>
      </c>
      <c r="M636" s="22">
        <v>566.6</v>
      </c>
      <c r="N636" s="23">
        <v>43873</v>
      </c>
      <c r="O636" t="s">
        <v>23</v>
      </c>
    </row>
    <row r="637" spans="1:15" x14ac:dyDescent="0.25">
      <c r="A637">
        <v>8522169</v>
      </c>
      <c r="B637" t="s">
        <v>637</v>
      </c>
      <c r="C637" t="s">
        <v>104</v>
      </c>
      <c r="D637">
        <v>40020499</v>
      </c>
      <c r="E637">
        <v>41960000000</v>
      </c>
      <c r="F637">
        <v>4196001000</v>
      </c>
      <c r="G637" t="s">
        <v>52</v>
      </c>
      <c r="H637">
        <v>40701</v>
      </c>
      <c r="I637" t="s">
        <v>0</v>
      </c>
      <c r="J637">
        <v>1091</v>
      </c>
      <c r="K637" t="s">
        <v>2</v>
      </c>
      <c r="L637" t="s">
        <v>47</v>
      </c>
      <c r="M637" s="22">
        <v>322.89999999999998</v>
      </c>
      <c r="N637" s="23">
        <v>43873</v>
      </c>
      <c r="O637" t="s">
        <v>23</v>
      </c>
    </row>
    <row r="638" spans="1:15" x14ac:dyDescent="0.25">
      <c r="A638">
        <v>8522170</v>
      </c>
      <c r="B638" t="s">
        <v>637</v>
      </c>
      <c r="C638" t="s">
        <v>104</v>
      </c>
      <c r="D638">
        <v>40020616</v>
      </c>
      <c r="E638">
        <v>41960000000</v>
      </c>
      <c r="F638">
        <v>4196001000</v>
      </c>
      <c r="G638" t="s">
        <v>52</v>
      </c>
      <c r="H638">
        <v>40701</v>
      </c>
      <c r="I638" t="s">
        <v>0</v>
      </c>
      <c r="J638">
        <v>1091</v>
      </c>
      <c r="K638" t="s">
        <v>2</v>
      </c>
      <c r="L638" t="s">
        <v>227</v>
      </c>
      <c r="M638" s="22">
        <v>424.56</v>
      </c>
      <c r="N638" s="23">
        <v>43873</v>
      </c>
      <c r="O638" t="s">
        <v>23</v>
      </c>
    </row>
    <row r="639" spans="1:15" x14ac:dyDescent="0.25">
      <c r="A639">
        <v>8522171</v>
      </c>
      <c r="B639" t="s">
        <v>637</v>
      </c>
      <c r="C639" t="s">
        <v>104</v>
      </c>
      <c r="D639">
        <v>40020612</v>
      </c>
      <c r="E639">
        <v>41960000000</v>
      </c>
      <c r="F639">
        <v>4196001000</v>
      </c>
      <c r="G639" t="s">
        <v>52</v>
      </c>
      <c r="H639">
        <v>40701</v>
      </c>
      <c r="I639" t="s">
        <v>0</v>
      </c>
      <c r="J639">
        <v>1091</v>
      </c>
      <c r="K639" t="s">
        <v>2</v>
      </c>
      <c r="L639" t="s">
        <v>226</v>
      </c>
      <c r="M639" s="22">
        <v>172.7</v>
      </c>
      <c r="N639" s="23">
        <v>43873</v>
      </c>
      <c r="O639" t="s">
        <v>23</v>
      </c>
    </row>
    <row r="640" spans="1:15" x14ac:dyDescent="0.25">
      <c r="A640">
        <v>8522172</v>
      </c>
      <c r="B640" t="s">
        <v>637</v>
      </c>
      <c r="C640" t="s">
        <v>104</v>
      </c>
      <c r="D640">
        <v>40020607</v>
      </c>
      <c r="E640">
        <v>41960000000</v>
      </c>
      <c r="F640">
        <v>4196001000</v>
      </c>
      <c r="G640" t="s">
        <v>52</v>
      </c>
      <c r="H640">
        <v>40701</v>
      </c>
      <c r="I640" t="s">
        <v>0</v>
      </c>
      <c r="J640">
        <v>1091</v>
      </c>
      <c r="K640" t="s">
        <v>2</v>
      </c>
      <c r="L640" t="s">
        <v>152</v>
      </c>
      <c r="M640" s="22">
        <v>583.32000000000005</v>
      </c>
      <c r="N640" s="23">
        <v>43873</v>
      </c>
      <c r="O640" t="s">
        <v>23</v>
      </c>
    </row>
    <row r="641" spans="1:15" x14ac:dyDescent="0.25">
      <c r="A641">
        <v>8522173</v>
      </c>
      <c r="B641" t="s">
        <v>637</v>
      </c>
      <c r="C641" t="s">
        <v>104</v>
      </c>
      <c r="D641">
        <v>40020604</v>
      </c>
      <c r="E641">
        <v>41960000000</v>
      </c>
      <c r="F641">
        <v>4196001000</v>
      </c>
      <c r="G641" t="s">
        <v>52</v>
      </c>
      <c r="H641">
        <v>40701</v>
      </c>
      <c r="I641" t="s">
        <v>0</v>
      </c>
      <c r="J641">
        <v>1091</v>
      </c>
      <c r="K641" t="s">
        <v>2</v>
      </c>
      <c r="L641" t="s">
        <v>151</v>
      </c>
      <c r="M641" s="22">
        <v>246.2</v>
      </c>
      <c r="N641" s="23">
        <v>43873</v>
      </c>
      <c r="O641" t="s">
        <v>23</v>
      </c>
    </row>
    <row r="642" spans="1:15" x14ac:dyDescent="0.25">
      <c r="A642">
        <v>8522174</v>
      </c>
      <c r="B642" t="s">
        <v>637</v>
      </c>
      <c r="C642" t="s">
        <v>104</v>
      </c>
      <c r="D642">
        <v>40020600</v>
      </c>
      <c r="E642">
        <v>41960000000</v>
      </c>
      <c r="F642">
        <v>4196001000</v>
      </c>
      <c r="G642" t="s">
        <v>52</v>
      </c>
      <c r="H642">
        <v>40701</v>
      </c>
      <c r="I642" t="s">
        <v>0</v>
      </c>
      <c r="J642">
        <v>1091</v>
      </c>
      <c r="K642" t="s">
        <v>2</v>
      </c>
      <c r="L642" t="s">
        <v>145</v>
      </c>
      <c r="M642" s="22">
        <v>1148.1400000000001</v>
      </c>
      <c r="N642" s="23">
        <v>43873</v>
      </c>
      <c r="O642" t="s">
        <v>23</v>
      </c>
    </row>
    <row r="643" spans="1:15" x14ac:dyDescent="0.25">
      <c r="A643">
        <v>8522175</v>
      </c>
      <c r="B643" t="s">
        <v>637</v>
      </c>
      <c r="C643" t="s">
        <v>104</v>
      </c>
      <c r="D643">
        <v>40020597</v>
      </c>
      <c r="E643">
        <v>41960000000</v>
      </c>
      <c r="F643">
        <v>4196001000</v>
      </c>
      <c r="G643" t="s">
        <v>52</v>
      </c>
      <c r="H643">
        <v>40701</v>
      </c>
      <c r="I643" t="s">
        <v>0</v>
      </c>
      <c r="J643">
        <v>1091</v>
      </c>
      <c r="K643" t="s">
        <v>2</v>
      </c>
      <c r="L643" t="s">
        <v>143</v>
      </c>
      <c r="M643" s="22">
        <v>2605.5</v>
      </c>
      <c r="N643" s="23">
        <v>43873</v>
      </c>
      <c r="O643" t="s">
        <v>23</v>
      </c>
    </row>
    <row r="644" spans="1:15" x14ac:dyDescent="0.25">
      <c r="A644">
        <v>8522176</v>
      </c>
      <c r="B644" t="s">
        <v>637</v>
      </c>
      <c r="C644" t="s">
        <v>104</v>
      </c>
      <c r="D644">
        <v>40020592</v>
      </c>
      <c r="E644">
        <v>41960000000</v>
      </c>
      <c r="F644">
        <v>4196001000</v>
      </c>
      <c r="G644" t="s">
        <v>52</v>
      </c>
      <c r="H644">
        <v>40701</v>
      </c>
      <c r="I644" t="s">
        <v>0</v>
      </c>
      <c r="J644">
        <v>1091</v>
      </c>
      <c r="K644" t="s">
        <v>2</v>
      </c>
      <c r="L644" t="s">
        <v>141</v>
      </c>
      <c r="M644" s="22">
        <v>2050.1</v>
      </c>
      <c r="N644" s="23">
        <v>43873</v>
      </c>
      <c r="O644" t="s">
        <v>23</v>
      </c>
    </row>
    <row r="645" spans="1:15" x14ac:dyDescent="0.25">
      <c r="A645">
        <v>8522177</v>
      </c>
      <c r="B645" t="s">
        <v>637</v>
      </c>
      <c r="C645" t="s">
        <v>104</v>
      </c>
      <c r="D645">
        <v>40020588</v>
      </c>
      <c r="E645">
        <v>41960000000</v>
      </c>
      <c r="F645">
        <v>4196001000</v>
      </c>
      <c r="G645" t="s">
        <v>52</v>
      </c>
      <c r="H645">
        <v>40701</v>
      </c>
      <c r="I645" t="s">
        <v>0</v>
      </c>
      <c r="J645">
        <v>1091</v>
      </c>
      <c r="K645" t="s">
        <v>2</v>
      </c>
      <c r="L645" t="s">
        <v>140</v>
      </c>
      <c r="M645" s="22">
        <v>5906.04</v>
      </c>
      <c r="N645" s="23">
        <v>43873</v>
      </c>
      <c r="O645" t="s">
        <v>23</v>
      </c>
    </row>
    <row r="646" spans="1:15" x14ac:dyDescent="0.25">
      <c r="A646">
        <v>8522178</v>
      </c>
      <c r="B646" t="s">
        <v>637</v>
      </c>
      <c r="C646" t="s">
        <v>104</v>
      </c>
      <c r="D646">
        <v>40020583</v>
      </c>
      <c r="E646">
        <v>41960000000</v>
      </c>
      <c r="F646">
        <v>4196001000</v>
      </c>
      <c r="G646" t="s">
        <v>52</v>
      </c>
      <c r="H646">
        <v>40701</v>
      </c>
      <c r="I646" t="s">
        <v>0</v>
      </c>
      <c r="J646">
        <v>1091</v>
      </c>
      <c r="K646" t="s">
        <v>2</v>
      </c>
      <c r="L646" t="s">
        <v>223</v>
      </c>
      <c r="M646" s="22">
        <v>2285.5</v>
      </c>
      <c r="N646" s="23">
        <v>43873</v>
      </c>
      <c r="O646" t="s">
        <v>23</v>
      </c>
    </row>
    <row r="647" spans="1:15" x14ac:dyDescent="0.25">
      <c r="A647">
        <v>8522179</v>
      </c>
      <c r="B647" t="s">
        <v>637</v>
      </c>
      <c r="C647" t="s">
        <v>104</v>
      </c>
      <c r="D647">
        <v>40020566</v>
      </c>
      <c r="E647">
        <v>41960000000</v>
      </c>
      <c r="F647">
        <v>4196001000</v>
      </c>
      <c r="G647" t="s">
        <v>52</v>
      </c>
      <c r="H647">
        <v>40701</v>
      </c>
      <c r="I647" t="s">
        <v>0</v>
      </c>
      <c r="J647">
        <v>1091</v>
      </c>
      <c r="K647" t="s">
        <v>2</v>
      </c>
      <c r="L647" t="s">
        <v>218</v>
      </c>
      <c r="M647" s="22">
        <v>1901.95</v>
      </c>
      <c r="N647" s="23">
        <v>43873</v>
      </c>
      <c r="O647" t="s">
        <v>23</v>
      </c>
    </row>
    <row r="648" spans="1:15" x14ac:dyDescent="0.25">
      <c r="A648">
        <v>8522180</v>
      </c>
      <c r="B648" t="s">
        <v>637</v>
      </c>
      <c r="C648" t="s">
        <v>104</v>
      </c>
      <c r="D648">
        <v>40020563</v>
      </c>
      <c r="E648">
        <v>41960000000</v>
      </c>
      <c r="F648">
        <v>4196001000</v>
      </c>
      <c r="G648" t="s">
        <v>52</v>
      </c>
      <c r="H648">
        <v>40701</v>
      </c>
      <c r="I648" t="s">
        <v>0</v>
      </c>
      <c r="J648">
        <v>1091</v>
      </c>
      <c r="K648" t="s">
        <v>2</v>
      </c>
      <c r="L648" t="s">
        <v>137</v>
      </c>
      <c r="M648" s="22">
        <v>1273.3</v>
      </c>
      <c r="N648" s="23">
        <v>43873</v>
      </c>
      <c r="O648" t="s">
        <v>23</v>
      </c>
    </row>
    <row r="649" spans="1:15" x14ac:dyDescent="0.25">
      <c r="A649">
        <v>8522181</v>
      </c>
      <c r="B649" t="s">
        <v>637</v>
      </c>
      <c r="C649" t="s">
        <v>104</v>
      </c>
      <c r="D649">
        <v>40020562</v>
      </c>
      <c r="E649">
        <v>41960000000</v>
      </c>
      <c r="F649">
        <v>4196001000</v>
      </c>
      <c r="G649" t="s">
        <v>52</v>
      </c>
      <c r="H649">
        <v>40701</v>
      </c>
      <c r="I649" t="s">
        <v>0</v>
      </c>
      <c r="J649">
        <v>1091</v>
      </c>
      <c r="K649" t="s">
        <v>2</v>
      </c>
      <c r="L649" t="s">
        <v>135</v>
      </c>
      <c r="M649" s="22">
        <v>2857.65</v>
      </c>
      <c r="N649" s="23">
        <v>43873</v>
      </c>
      <c r="O649" t="s">
        <v>23</v>
      </c>
    </row>
    <row r="650" spans="1:15" x14ac:dyDescent="0.25">
      <c r="A650">
        <v>8522182</v>
      </c>
      <c r="B650" t="s">
        <v>637</v>
      </c>
      <c r="C650" t="s">
        <v>104</v>
      </c>
      <c r="D650">
        <v>40020559</v>
      </c>
      <c r="E650">
        <v>41960000000</v>
      </c>
      <c r="F650">
        <v>4196001000</v>
      </c>
      <c r="G650" t="s">
        <v>52</v>
      </c>
      <c r="H650">
        <v>40701</v>
      </c>
      <c r="I650" t="s">
        <v>0</v>
      </c>
      <c r="J650">
        <v>1091</v>
      </c>
      <c r="K650" t="s">
        <v>2</v>
      </c>
      <c r="L650" t="s">
        <v>133</v>
      </c>
      <c r="M650" s="22">
        <v>1397.9</v>
      </c>
      <c r="N650" s="23">
        <v>43873</v>
      </c>
      <c r="O650" t="s">
        <v>23</v>
      </c>
    </row>
    <row r="651" spans="1:15" x14ac:dyDescent="0.25">
      <c r="A651">
        <v>8522183</v>
      </c>
      <c r="B651" t="s">
        <v>637</v>
      </c>
      <c r="C651" t="s">
        <v>104</v>
      </c>
      <c r="D651">
        <v>40020553</v>
      </c>
      <c r="E651">
        <v>41960000000</v>
      </c>
      <c r="F651">
        <v>4196001000</v>
      </c>
      <c r="G651" t="s">
        <v>52</v>
      </c>
      <c r="H651">
        <v>40701</v>
      </c>
      <c r="I651" t="s">
        <v>0</v>
      </c>
      <c r="J651">
        <v>1091</v>
      </c>
      <c r="K651" t="s">
        <v>2</v>
      </c>
      <c r="L651" t="s">
        <v>131</v>
      </c>
      <c r="M651" s="22">
        <v>1786.9</v>
      </c>
      <c r="N651" s="23">
        <v>43873</v>
      </c>
      <c r="O651" t="s">
        <v>23</v>
      </c>
    </row>
    <row r="652" spans="1:15" x14ac:dyDescent="0.25">
      <c r="A652">
        <v>8522184</v>
      </c>
      <c r="B652" t="s">
        <v>637</v>
      </c>
      <c r="C652" t="s">
        <v>104</v>
      </c>
      <c r="D652">
        <v>40020551</v>
      </c>
      <c r="E652">
        <v>41960000000</v>
      </c>
      <c r="F652">
        <v>4196001000</v>
      </c>
      <c r="G652" t="s">
        <v>52</v>
      </c>
      <c r="H652">
        <v>40701</v>
      </c>
      <c r="I652" t="s">
        <v>0</v>
      </c>
      <c r="J652">
        <v>1091</v>
      </c>
      <c r="K652" t="s">
        <v>2</v>
      </c>
      <c r="L652" t="s">
        <v>129</v>
      </c>
      <c r="M652" s="22">
        <v>1136.9000000000001</v>
      </c>
      <c r="N652" s="23">
        <v>43873</v>
      </c>
      <c r="O652" t="s">
        <v>23</v>
      </c>
    </row>
    <row r="653" spans="1:15" x14ac:dyDescent="0.25">
      <c r="A653">
        <v>8522185</v>
      </c>
      <c r="B653" t="s">
        <v>637</v>
      </c>
      <c r="C653" t="s">
        <v>104</v>
      </c>
      <c r="D653">
        <v>40020547</v>
      </c>
      <c r="E653">
        <v>41960000000</v>
      </c>
      <c r="F653">
        <v>4196001000</v>
      </c>
      <c r="G653" t="s">
        <v>52</v>
      </c>
      <c r="H653">
        <v>40701</v>
      </c>
      <c r="I653" t="s">
        <v>0</v>
      </c>
      <c r="J653">
        <v>1091</v>
      </c>
      <c r="K653" t="s">
        <v>2</v>
      </c>
      <c r="L653" t="s">
        <v>128</v>
      </c>
      <c r="M653" s="22">
        <v>1784.25</v>
      </c>
      <c r="N653" s="23">
        <v>43873</v>
      </c>
      <c r="O653" t="s">
        <v>23</v>
      </c>
    </row>
    <row r="654" spans="1:15" x14ac:dyDescent="0.25">
      <c r="A654">
        <v>8522186</v>
      </c>
      <c r="B654" t="s">
        <v>637</v>
      </c>
      <c r="C654" t="s">
        <v>104</v>
      </c>
      <c r="D654">
        <v>40020544</v>
      </c>
      <c r="E654">
        <v>41960000000</v>
      </c>
      <c r="F654">
        <v>4196001000</v>
      </c>
      <c r="G654" t="s">
        <v>52</v>
      </c>
      <c r="H654">
        <v>40701</v>
      </c>
      <c r="I654" t="s">
        <v>0</v>
      </c>
      <c r="J654">
        <v>1091</v>
      </c>
      <c r="K654" t="s">
        <v>2</v>
      </c>
      <c r="L654" t="s">
        <v>126</v>
      </c>
      <c r="M654" s="22">
        <v>1786.9</v>
      </c>
      <c r="N654" s="23">
        <v>43873</v>
      </c>
      <c r="O654" t="s">
        <v>23</v>
      </c>
    </row>
    <row r="655" spans="1:15" x14ac:dyDescent="0.25">
      <c r="A655">
        <v>8522187</v>
      </c>
      <c r="B655" t="s">
        <v>637</v>
      </c>
      <c r="C655" t="s">
        <v>104</v>
      </c>
      <c r="D655">
        <v>40020540</v>
      </c>
      <c r="E655">
        <v>41960000000</v>
      </c>
      <c r="F655">
        <v>4196001000</v>
      </c>
      <c r="G655" t="s">
        <v>52</v>
      </c>
      <c r="H655">
        <v>40701</v>
      </c>
      <c r="I655" t="s">
        <v>0</v>
      </c>
      <c r="J655">
        <v>1091</v>
      </c>
      <c r="K655" t="s">
        <v>2</v>
      </c>
      <c r="L655" t="s">
        <v>124</v>
      </c>
      <c r="M655" s="22">
        <v>3823.67</v>
      </c>
      <c r="N655" s="23">
        <v>43873</v>
      </c>
      <c r="O655" t="s">
        <v>23</v>
      </c>
    </row>
    <row r="656" spans="1:15" x14ac:dyDescent="0.25">
      <c r="A656">
        <v>8522188</v>
      </c>
      <c r="B656" t="s">
        <v>637</v>
      </c>
      <c r="C656" t="s">
        <v>104</v>
      </c>
      <c r="D656">
        <v>40020536</v>
      </c>
      <c r="E656">
        <v>41960000000</v>
      </c>
      <c r="F656">
        <v>4196001000</v>
      </c>
      <c r="G656" t="s">
        <v>52</v>
      </c>
      <c r="H656">
        <v>40701</v>
      </c>
      <c r="I656" t="s">
        <v>0</v>
      </c>
      <c r="J656">
        <v>1091</v>
      </c>
      <c r="K656" t="s">
        <v>2</v>
      </c>
      <c r="L656" t="s">
        <v>215</v>
      </c>
      <c r="M656" s="22">
        <v>7372.08</v>
      </c>
      <c r="N656" s="23">
        <v>43873</v>
      </c>
      <c r="O656" t="s">
        <v>23</v>
      </c>
    </row>
    <row r="657" spans="1:15" x14ac:dyDescent="0.25">
      <c r="A657">
        <v>8522189</v>
      </c>
      <c r="B657" t="s">
        <v>637</v>
      </c>
      <c r="C657" t="s">
        <v>104</v>
      </c>
      <c r="D657">
        <v>40020705</v>
      </c>
      <c r="E657">
        <v>41960000000</v>
      </c>
      <c r="F657">
        <v>4196001000</v>
      </c>
      <c r="G657" t="s">
        <v>52</v>
      </c>
      <c r="H657">
        <v>40701</v>
      </c>
      <c r="I657" t="s">
        <v>0</v>
      </c>
      <c r="J657">
        <v>1091</v>
      </c>
      <c r="K657" t="s">
        <v>2</v>
      </c>
      <c r="L657" t="s">
        <v>178</v>
      </c>
      <c r="M657" s="22">
        <v>256.8</v>
      </c>
      <c r="N657" s="23">
        <v>43873</v>
      </c>
      <c r="O657" t="s">
        <v>23</v>
      </c>
    </row>
    <row r="658" spans="1:15" x14ac:dyDescent="0.25">
      <c r="A658">
        <v>8522190</v>
      </c>
      <c r="B658" t="s">
        <v>637</v>
      </c>
      <c r="C658" t="s">
        <v>104</v>
      </c>
      <c r="D658">
        <v>40020702</v>
      </c>
      <c r="E658">
        <v>41960000000</v>
      </c>
      <c r="F658">
        <v>4196001000</v>
      </c>
      <c r="G658" t="s">
        <v>52</v>
      </c>
      <c r="H658">
        <v>40701</v>
      </c>
      <c r="I658" t="s">
        <v>0</v>
      </c>
      <c r="J658">
        <v>1091</v>
      </c>
      <c r="K658" t="s">
        <v>2</v>
      </c>
      <c r="L658" t="s">
        <v>269</v>
      </c>
      <c r="M658" s="22">
        <v>395.44</v>
      </c>
      <c r="N658" s="23">
        <v>43873</v>
      </c>
      <c r="O658" t="s">
        <v>23</v>
      </c>
    </row>
    <row r="659" spans="1:15" x14ac:dyDescent="0.25">
      <c r="A659">
        <v>8522191</v>
      </c>
      <c r="B659" t="s">
        <v>637</v>
      </c>
      <c r="C659" t="s">
        <v>104</v>
      </c>
      <c r="D659">
        <v>40020699</v>
      </c>
      <c r="E659">
        <v>41960000000</v>
      </c>
      <c r="F659">
        <v>4196001000</v>
      </c>
      <c r="G659" t="s">
        <v>52</v>
      </c>
      <c r="H659">
        <v>40701</v>
      </c>
      <c r="I659" t="s">
        <v>0</v>
      </c>
      <c r="J659">
        <v>1091</v>
      </c>
      <c r="K659" t="s">
        <v>2</v>
      </c>
      <c r="L659" t="s">
        <v>266</v>
      </c>
      <c r="M659" s="22">
        <v>2091.3200000000002</v>
      </c>
      <c r="N659" s="23">
        <v>43873</v>
      </c>
      <c r="O659" t="s">
        <v>23</v>
      </c>
    </row>
    <row r="660" spans="1:15" x14ac:dyDescent="0.25">
      <c r="A660">
        <v>8522192</v>
      </c>
      <c r="B660" t="s">
        <v>637</v>
      </c>
      <c r="C660" t="s">
        <v>104</v>
      </c>
      <c r="D660">
        <v>40020692</v>
      </c>
      <c r="E660">
        <v>41960000000</v>
      </c>
      <c r="F660">
        <v>4196001000</v>
      </c>
      <c r="G660" t="s">
        <v>52</v>
      </c>
      <c r="H660">
        <v>40701</v>
      </c>
      <c r="I660" t="s">
        <v>0</v>
      </c>
      <c r="J660">
        <v>1091</v>
      </c>
      <c r="K660" t="s">
        <v>2</v>
      </c>
      <c r="L660" t="s">
        <v>265</v>
      </c>
      <c r="M660" s="22">
        <v>77.040000000000006</v>
      </c>
      <c r="N660" s="23">
        <v>43873</v>
      </c>
      <c r="O660" t="s">
        <v>23</v>
      </c>
    </row>
    <row r="661" spans="1:15" x14ac:dyDescent="0.25">
      <c r="A661">
        <v>8522193</v>
      </c>
      <c r="B661" t="s">
        <v>637</v>
      </c>
      <c r="C661" t="s">
        <v>104</v>
      </c>
      <c r="D661">
        <v>40020689</v>
      </c>
      <c r="E661">
        <v>41960000000</v>
      </c>
      <c r="F661">
        <v>4196001000</v>
      </c>
      <c r="G661" t="s">
        <v>52</v>
      </c>
      <c r="H661">
        <v>40701</v>
      </c>
      <c r="I661" t="s">
        <v>0</v>
      </c>
      <c r="J661">
        <v>1091</v>
      </c>
      <c r="K661" t="s">
        <v>2</v>
      </c>
      <c r="L661" t="s">
        <v>263</v>
      </c>
      <c r="M661" s="22">
        <v>1119.24</v>
      </c>
      <c r="N661" s="23">
        <v>43873</v>
      </c>
      <c r="O661" t="s">
        <v>23</v>
      </c>
    </row>
    <row r="662" spans="1:15" x14ac:dyDescent="0.25">
      <c r="A662">
        <v>8522194</v>
      </c>
      <c r="B662" t="s">
        <v>637</v>
      </c>
      <c r="C662" t="s">
        <v>104</v>
      </c>
      <c r="D662">
        <v>40020683</v>
      </c>
      <c r="E662">
        <v>41960000000</v>
      </c>
      <c r="F662">
        <v>4196001000</v>
      </c>
      <c r="G662" t="s">
        <v>52</v>
      </c>
      <c r="H662">
        <v>40701</v>
      </c>
      <c r="I662" t="s">
        <v>0</v>
      </c>
      <c r="J662">
        <v>1091</v>
      </c>
      <c r="K662" t="s">
        <v>2</v>
      </c>
      <c r="L662" t="s">
        <v>260</v>
      </c>
      <c r="M662" s="22">
        <v>786.45</v>
      </c>
      <c r="N662" s="23">
        <v>43873</v>
      </c>
      <c r="O662" t="s">
        <v>23</v>
      </c>
    </row>
    <row r="663" spans="1:15" x14ac:dyDescent="0.25">
      <c r="A663">
        <v>8522195</v>
      </c>
      <c r="B663" t="s">
        <v>637</v>
      </c>
      <c r="C663" t="s">
        <v>104</v>
      </c>
      <c r="D663">
        <v>40020682</v>
      </c>
      <c r="E663">
        <v>41960000000</v>
      </c>
      <c r="F663">
        <v>4196001000</v>
      </c>
      <c r="G663" t="s">
        <v>52</v>
      </c>
      <c r="H663">
        <v>40701</v>
      </c>
      <c r="I663" t="s">
        <v>0</v>
      </c>
      <c r="J663">
        <v>1091</v>
      </c>
      <c r="K663" t="s">
        <v>2</v>
      </c>
      <c r="L663" t="s">
        <v>251</v>
      </c>
      <c r="M663" s="22">
        <v>1557.5</v>
      </c>
      <c r="N663" s="23">
        <v>43873</v>
      </c>
      <c r="O663" t="s">
        <v>23</v>
      </c>
    </row>
    <row r="664" spans="1:15" x14ac:dyDescent="0.25">
      <c r="A664">
        <v>8522196</v>
      </c>
      <c r="B664" t="s">
        <v>637</v>
      </c>
      <c r="C664" t="s">
        <v>104</v>
      </c>
      <c r="D664">
        <v>40020677</v>
      </c>
      <c r="E664">
        <v>41960000000</v>
      </c>
      <c r="F664">
        <v>4196001000</v>
      </c>
      <c r="G664" t="s">
        <v>52</v>
      </c>
      <c r="H664">
        <v>40701</v>
      </c>
      <c r="I664" t="s">
        <v>0</v>
      </c>
      <c r="J664">
        <v>1091</v>
      </c>
      <c r="K664" t="s">
        <v>2</v>
      </c>
      <c r="L664" t="s">
        <v>241</v>
      </c>
      <c r="M664" s="22">
        <v>2076.85</v>
      </c>
      <c r="N664" s="23">
        <v>43873</v>
      </c>
      <c r="O664" t="s">
        <v>23</v>
      </c>
    </row>
    <row r="665" spans="1:15" x14ac:dyDescent="0.25">
      <c r="A665">
        <v>8522197</v>
      </c>
      <c r="B665" t="s">
        <v>637</v>
      </c>
      <c r="C665" t="s">
        <v>104</v>
      </c>
      <c r="D665">
        <v>40020675</v>
      </c>
      <c r="E665">
        <v>41960000000</v>
      </c>
      <c r="F665">
        <v>4196001000</v>
      </c>
      <c r="G665" t="s">
        <v>52</v>
      </c>
      <c r="H665">
        <v>40701</v>
      </c>
      <c r="I665" t="s">
        <v>0</v>
      </c>
      <c r="J665">
        <v>1091</v>
      </c>
      <c r="K665" t="s">
        <v>2</v>
      </c>
      <c r="L665" t="s">
        <v>236</v>
      </c>
      <c r="M665" s="22">
        <v>1035.76</v>
      </c>
      <c r="N665" s="23">
        <v>43873</v>
      </c>
      <c r="O665" t="s">
        <v>23</v>
      </c>
    </row>
    <row r="666" spans="1:15" x14ac:dyDescent="0.25">
      <c r="A666">
        <v>8522198</v>
      </c>
      <c r="B666" t="s">
        <v>637</v>
      </c>
      <c r="C666" t="s">
        <v>104</v>
      </c>
      <c r="D666">
        <v>40020672</v>
      </c>
      <c r="E666">
        <v>41960000000</v>
      </c>
      <c r="F666">
        <v>4196001000</v>
      </c>
      <c r="G666" t="s">
        <v>52</v>
      </c>
      <c r="H666">
        <v>40701</v>
      </c>
      <c r="I666" t="s">
        <v>0</v>
      </c>
      <c r="J666">
        <v>1091</v>
      </c>
      <c r="K666" t="s">
        <v>2</v>
      </c>
      <c r="L666" t="s">
        <v>170</v>
      </c>
      <c r="M666" s="22">
        <v>657</v>
      </c>
      <c r="N666" s="23">
        <v>43873</v>
      </c>
      <c r="O666" t="s">
        <v>23</v>
      </c>
    </row>
    <row r="667" spans="1:15" x14ac:dyDescent="0.25">
      <c r="A667">
        <v>8522199</v>
      </c>
      <c r="B667" t="s">
        <v>637</v>
      </c>
      <c r="C667" t="s">
        <v>104</v>
      </c>
      <c r="D667">
        <v>40020671</v>
      </c>
      <c r="E667">
        <v>41960000000</v>
      </c>
      <c r="F667">
        <v>4196001000</v>
      </c>
      <c r="G667" t="s">
        <v>52</v>
      </c>
      <c r="H667">
        <v>40701</v>
      </c>
      <c r="I667" t="s">
        <v>0</v>
      </c>
      <c r="J667">
        <v>1091</v>
      </c>
      <c r="K667" t="s">
        <v>2</v>
      </c>
      <c r="L667" t="s">
        <v>168</v>
      </c>
      <c r="M667" s="22">
        <v>422.65</v>
      </c>
      <c r="N667" s="23">
        <v>43873</v>
      </c>
      <c r="O667" t="s">
        <v>23</v>
      </c>
    </row>
    <row r="668" spans="1:15" x14ac:dyDescent="0.25">
      <c r="A668">
        <v>8522200</v>
      </c>
      <c r="B668" t="s">
        <v>637</v>
      </c>
      <c r="C668" t="s">
        <v>104</v>
      </c>
      <c r="D668">
        <v>40020669</v>
      </c>
      <c r="E668">
        <v>41960000000</v>
      </c>
      <c r="F668">
        <v>4196001000</v>
      </c>
      <c r="G668" t="s">
        <v>52</v>
      </c>
      <c r="H668">
        <v>40701</v>
      </c>
      <c r="I668" t="s">
        <v>0</v>
      </c>
      <c r="J668">
        <v>1091</v>
      </c>
      <c r="K668" t="s">
        <v>2</v>
      </c>
      <c r="L668" t="s">
        <v>167</v>
      </c>
      <c r="M668" s="22">
        <v>527.5</v>
      </c>
      <c r="N668" s="23">
        <v>43873</v>
      </c>
      <c r="O668" t="s">
        <v>23</v>
      </c>
    </row>
    <row r="669" spans="1:15" x14ac:dyDescent="0.25">
      <c r="A669">
        <v>8522201</v>
      </c>
      <c r="B669" t="s">
        <v>637</v>
      </c>
      <c r="C669" t="s">
        <v>104</v>
      </c>
      <c r="D669">
        <v>40020666</v>
      </c>
      <c r="E669">
        <v>41960000000</v>
      </c>
      <c r="F669">
        <v>4196001000</v>
      </c>
      <c r="G669" t="s">
        <v>52</v>
      </c>
      <c r="H669">
        <v>40701</v>
      </c>
      <c r="I669" t="s">
        <v>0</v>
      </c>
      <c r="J669">
        <v>1091</v>
      </c>
      <c r="K669" t="s">
        <v>2</v>
      </c>
      <c r="L669" t="s">
        <v>165</v>
      </c>
      <c r="M669" s="22">
        <v>2824.8</v>
      </c>
      <c r="N669" s="23">
        <v>43873</v>
      </c>
      <c r="O669" t="s">
        <v>23</v>
      </c>
    </row>
    <row r="670" spans="1:15" x14ac:dyDescent="0.25">
      <c r="A670">
        <v>8522202</v>
      </c>
      <c r="B670" t="s">
        <v>637</v>
      </c>
      <c r="C670" t="s">
        <v>104</v>
      </c>
      <c r="D670">
        <v>40020663</v>
      </c>
      <c r="E670">
        <v>41960000000</v>
      </c>
      <c r="F670">
        <v>4196001000</v>
      </c>
      <c r="G670" t="s">
        <v>52</v>
      </c>
      <c r="H670">
        <v>40701</v>
      </c>
      <c r="I670" t="s">
        <v>0</v>
      </c>
      <c r="J670">
        <v>1091</v>
      </c>
      <c r="K670" t="s">
        <v>2</v>
      </c>
      <c r="L670" t="s">
        <v>164</v>
      </c>
      <c r="M670" s="22">
        <v>632.35</v>
      </c>
      <c r="N670" s="23">
        <v>43873</v>
      </c>
      <c r="O670" t="s">
        <v>23</v>
      </c>
    </row>
    <row r="671" spans="1:15" x14ac:dyDescent="0.25">
      <c r="A671">
        <v>8522203</v>
      </c>
      <c r="B671" t="s">
        <v>637</v>
      </c>
      <c r="C671" t="s">
        <v>104</v>
      </c>
      <c r="D671">
        <v>40020659</v>
      </c>
      <c r="E671">
        <v>41960000000</v>
      </c>
      <c r="F671">
        <v>4196001000</v>
      </c>
      <c r="G671" t="s">
        <v>52</v>
      </c>
      <c r="H671">
        <v>40701</v>
      </c>
      <c r="I671" t="s">
        <v>0</v>
      </c>
      <c r="J671">
        <v>1091</v>
      </c>
      <c r="K671" t="s">
        <v>2</v>
      </c>
      <c r="L671" t="s">
        <v>162</v>
      </c>
      <c r="M671" s="22">
        <v>1476.6</v>
      </c>
      <c r="N671" s="23">
        <v>43873</v>
      </c>
      <c r="O671" t="s">
        <v>23</v>
      </c>
    </row>
    <row r="672" spans="1:15" x14ac:dyDescent="0.25">
      <c r="A672">
        <v>8522204</v>
      </c>
      <c r="B672" t="s">
        <v>637</v>
      </c>
      <c r="C672" t="s">
        <v>104</v>
      </c>
      <c r="D672">
        <v>40020656</v>
      </c>
      <c r="E672">
        <v>41960000000</v>
      </c>
      <c r="F672">
        <v>4196001000</v>
      </c>
      <c r="G672" t="s">
        <v>52</v>
      </c>
      <c r="H672">
        <v>40701</v>
      </c>
      <c r="I672" t="s">
        <v>0</v>
      </c>
      <c r="J672">
        <v>1091</v>
      </c>
      <c r="K672" t="s">
        <v>2</v>
      </c>
      <c r="L672" t="s">
        <v>161</v>
      </c>
      <c r="M672" s="22">
        <v>613.1</v>
      </c>
      <c r="N672" s="23">
        <v>43873</v>
      </c>
      <c r="O672" t="s">
        <v>23</v>
      </c>
    </row>
    <row r="673" spans="1:15" x14ac:dyDescent="0.25">
      <c r="A673">
        <v>8522205</v>
      </c>
      <c r="B673" t="s">
        <v>637</v>
      </c>
      <c r="C673" t="s">
        <v>104</v>
      </c>
      <c r="D673">
        <v>40020653</v>
      </c>
      <c r="E673">
        <v>41960000000</v>
      </c>
      <c r="F673">
        <v>4196001000</v>
      </c>
      <c r="G673" t="s">
        <v>52</v>
      </c>
      <c r="H673">
        <v>40701</v>
      </c>
      <c r="I673" t="s">
        <v>0</v>
      </c>
      <c r="J673">
        <v>1091</v>
      </c>
      <c r="K673" t="s">
        <v>2</v>
      </c>
      <c r="L673" t="s">
        <v>160</v>
      </c>
      <c r="M673" s="22">
        <v>599.20000000000005</v>
      </c>
      <c r="N673" s="23">
        <v>43873</v>
      </c>
      <c r="O673" t="s">
        <v>23</v>
      </c>
    </row>
    <row r="674" spans="1:15" x14ac:dyDescent="0.25">
      <c r="A674">
        <v>8522206</v>
      </c>
      <c r="B674" t="s">
        <v>637</v>
      </c>
      <c r="C674" t="s">
        <v>104</v>
      </c>
      <c r="D674">
        <v>40020644</v>
      </c>
      <c r="E674">
        <v>41960000000</v>
      </c>
      <c r="F674">
        <v>4196001000</v>
      </c>
      <c r="G674" t="s">
        <v>52</v>
      </c>
      <c r="H674">
        <v>40701</v>
      </c>
      <c r="I674" t="s">
        <v>0</v>
      </c>
      <c r="J674">
        <v>1091</v>
      </c>
      <c r="K674" t="s">
        <v>2</v>
      </c>
      <c r="L674" t="s">
        <v>159</v>
      </c>
      <c r="M674" s="22">
        <v>1617.85</v>
      </c>
      <c r="N674" s="23">
        <v>43873</v>
      </c>
      <c r="O674" t="s">
        <v>23</v>
      </c>
    </row>
    <row r="675" spans="1:15" x14ac:dyDescent="0.25">
      <c r="A675">
        <v>8522207</v>
      </c>
      <c r="B675" t="s">
        <v>637</v>
      </c>
      <c r="C675" t="s">
        <v>104</v>
      </c>
      <c r="D675">
        <v>40020641</v>
      </c>
      <c r="E675">
        <v>41960000000</v>
      </c>
      <c r="F675">
        <v>4196001000</v>
      </c>
      <c r="G675" t="s">
        <v>52</v>
      </c>
      <c r="H675">
        <v>40701</v>
      </c>
      <c r="I675" t="s">
        <v>0</v>
      </c>
      <c r="J675">
        <v>1091</v>
      </c>
      <c r="K675" t="s">
        <v>2</v>
      </c>
      <c r="L675" t="s">
        <v>157</v>
      </c>
      <c r="M675" s="22">
        <v>920.2</v>
      </c>
      <c r="N675" s="23">
        <v>43873</v>
      </c>
      <c r="O675" t="s">
        <v>23</v>
      </c>
    </row>
    <row r="676" spans="1:15" x14ac:dyDescent="0.25">
      <c r="A676">
        <v>8522208</v>
      </c>
      <c r="B676" t="s">
        <v>637</v>
      </c>
      <c r="C676" t="s">
        <v>104</v>
      </c>
      <c r="D676">
        <v>40020637</v>
      </c>
      <c r="E676">
        <v>41960000000</v>
      </c>
      <c r="F676">
        <v>4196001000</v>
      </c>
      <c r="G676" t="s">
        <v>52</v>
      </c>
      <c r="H676">
        <v>40701</v>
      </c>
      <c r="I676" t="s">
        <v>0</v>
      </c>
      <c r="J676">
        <v>1091</v>
      </c>
      <c r="K676" t="s">
        <v>2</v>
      </c>
      <c r="L676" t="s">
        <v>156</v>
      </c>
      <c r="M676" s="22">
        <v>3560.38</v>
      </c>
      <c r="N676" s="23">
        <v>43873</v>
      </c>
      <c r="O676" t="s">
        <v>23</v>
      </c>
    </row>
    <row r="677" spans="1:15" x14ac:dyDescent="0.25">
      <c r="A677">
        <v>8522209</v>
      </c>
      <c r="B677" t="s">
        <v>637</v>
      </c>
      <c r="C677" t="s">
        <v>104</v>
      </c>
      <c r="D677">
        <v>40020634</v>
      </c>
      <c r="E677">
        <v>41960000000</v>
      </c>
      <c r="F677">
        <v>4196001000</v>
      </c>
      <c r="G677" t="s">
        <v>52</v>
      </c>
      <c r="H677">
        <v>40701</v>
      </c>
      <c r="I677" t="s">
        <v>0</v>
      </c>
      <c r="J677">
        <v>1091</v>
      </c>
      <c r="K677" t="s">
        <v>2</v>
      </c>
      <c r="L677" t="s">
        <v>154</v>
      </c>
      <c r="M677" s="22">
        <v>6082.95</v>
      </c>
      <c r="N677" s="23">
        <v>43873</v>
      </c>
      <c r="O677" t="s">
        <v>23</v>
      </c>
    </row>
    <row r="678" spans="1:15" x14ac:dyDescent="0.25">
      <c r="A678">
        <v>8522210</v>
      </c>
      <c r="B678" t="s">
        <v>637</v>
      </c>
      <c r="C678" t="s">
        <v>104</v>
      </c>
      <c r="D678">
        <v>40020630</v>
      </c>
      <c r="E678">
        <v>41960000000</v>
      </c>
      <c r="F678">
        <v>4196001000</v>
      </c>
      <c r="G678" t="s">
        <v>52</v>
      </c>
      <c r="H678">
        <v>40701</v>
      </c>
      <c r="I678" t="s">
        <v>0</v>
      </c>
      <c r="J678">
        <v>1091</v>
      </c>
      <c r="K678" t="s">
        <v>2</v>
      </c>
      <c r="L678" t="s">
        <v>234</v>
      </c>
      <c r="M678" s="22">
        <v>2293.04</v>
      </c>
      <c r="N678" s="23">
        <v>43873</v>
      </c>
      <c r="O678" t="s">
        <v>23</v>
      </c>
    </row>
    <row r="679" spans="1:15" x14ac:dyDescent="0.25">
      <c r="A679">
        <v>8522211</v>
      </c>
      <c r="B679" t="s">
        <v>637</v>
      </c>
      <c r="C679" t="s">
        <v>104</v>
      </c>
      <c r="D679">
        <v>40020626</v>
      </c>
      <c r="E679">
        <v>41960000000</v>
      </c>
      <c r="F679">
        <v>4196001000</v>
      </c>
      <c r="G679" t="s">
        <v>52</v>
      </c>
      <c r="H679">
        <v>40701</v>
      </c>
      <c r="I679" t="s">
        <v>0</v>
      </c>
      <c r="J679">
        <v>1091</v>
      </c>
      <c r="K679" t="s">
        <v>2</v>
      </c>
      <c r="L679" t="s">
        <v>232</v>
      </c>
      <c r="M679" s="22">
        <v>4048.9</v>
      </c>
      <c r="N679" s="23">
        <v>43873</v>
      </c>
      <c r="O679" t="s">
        <v>23</v>
      </c>
    </row>
    <row r="680" spans="1:15" x14ac:dyDescent="0.25">
      <c r="A680">
        <v>8522212</v>
      </c>
      <c r="B680" t="s">
        <v>637</v>
      </c>
      <c r="C680" t="s">
        <v>104</v>
      </c>
      <c r="D680">
        <v>40020621</v>
      </c>
      <c r="E680">
        <v>41960000000</v>
      </c>
      <c r="F680">
        <v>4196001000</v>
      </c>
      <c r="G680" t="s">
        <v>52</v>
      </c>
      <c r="H680">
        <v>40701</v>
      </c>
      <c r="I680" t="s">
        <v>0</v>
      </c>
      <c r="J680">
        <v>1091</v>
      </c>
      <c r="K680" t="s">
        <v>2</v>
      </c>
      <c r="L680" t="s">
        <v>229</v>
      </c>
      <c r="M680" s="22">
        <v>1603.72</v>
      </c>
      <c r="N680" s="23">
        <v>43873</v>
      </c>
      <c r="O680" t="s">
        <v>23</v>
      </c>
    </row>
    <row r="681" spans="1:15" x14ac:dyDescent="0.25">
      <c r="A681">
        <v>8522213</v>
      </c>
      <c r="B681" t="s">
        <v>637</v>
      </c>
      <c r="C681" t="s">
        <v>104</v>
      </c>
      <c r="D681">
        <v>40020141</v>
      </c>
      <c r="E681">
        <v>41960000000</v>
      </c>
      <c r="F681">
        <v>4196001000</v>
      </c>
      <c r="G681" t="s">
        <v>52</v>
      </c>
      <c r="H681">
        <v>40701</v>
      </c>
      <c r="I681" t="s">
        <v>0</v>
      </c>
      <c r="J681">
        <v>1091</v>
      </c>
      <c r="K681" t="s">
        <v>2</v>
      </c>
      <c r="L681" t="s">
        <v>213</v>
      </c>
      <c r="M681" s="22">
        <v>817.15</v>
      </c>
      <c r="N681" s="23">
        <v>43873</v>
      </c>
      <c r="O681" t="s">
        <v>23</v>
      </c>
    </row>
    <row r="682" spans="1:15" x14ac:dyDescent="0.25">
      <c r="A682">
        <v>8522214</v>
      </c>
      <c r="B682" t="s">
        <v>637</v>
      </c>
      <c r="C682" t="s">
        <v>104</v>
      </c>
      <c r="D682">
        <v>40020149</v>
      </c>
      <c r="E682">
        <v>41960000000</v>
      </c>
      <c r="F682">
        <v>4196001000</v>
      </c>
      <c r="G682" t="s">
        <v>52</v>
      </c>
      <c r="H682">
        <v>40701</v>
      </c>
      <c r="I682" t="s">
        <v>0</v>
      </c>
      <c r="J682">
        <v>1091</v>
      </c>
      <c r="K682" t="s">
        <v>2</v>
      </c>
      <c r="L682" t="s">
        <v>124</v>
      </c>
      <c r="M682" s="22">
        <v>496.93</v>
      </c>
      <c r="N682" s="23">
        <v>43873</v>
      </c>
      <c r="O682" t="s">
        <v>23</v>
      </c>
    </row>
    <row r="683" spans="1:15" x14ac:dyDescent="0.25">
      <c r="A683">
        <v>8522215</v>
      </c>
      <c r="B683" t="s">
        <v>637</v>
      </c>
      <c r="C683" t="s">
        <v>104</v>
      </c>
      <c r="D683">
        <v>40020152</v>
      </c>
      <c r="E683">
        <v>41960000000</v>
      </c>
      <c r="F683">
        <v>4196001000</v>
      </c>
      <c r="G683" t="s">
        <v>52</v>
      </c>
      <c r="H683">
        <v>40701</v>
      </c>
      <c r="I683" t="s">
        <v>0</v>
      </c>
      <c r="J683">
        <v>1091</v>
      </c>
      <c r="K683" t="s">
        <v>2</v>
      </c>
      <c r="L683" t="s">
        <v>135</v>
      </c>
      <c r="M683" s="22">
        <v>28.52</v>
      </c>
      <c r="N683" s="23">
        <v>43873</v>
      </c>
      <c r="O683" t="s">
        <v>23</v>
      </c>
    </row>
    <row r="684" spans="1:15" x14ac:dyDescent="0.25">
      <c r="A684">
        <v>8522216</v>
      </c>
      <c r="B684" t="s">
        <v>637</v>
      </c>
      <c r="C684" t="s">
        <v>104</v>
      </c>
      <c r="D684">
        <v>40020155</v>
      </c>
      <c r="E684">
        <v>41960000000</v>
      </c>
      <c r="F684">
        <v>4196001000</v>
      </c>
      <c r="G684" t="s">
        <v>52</v>
      </c>
      <c r="H684">
        <v>40701</v>
      </c>
      <c r="I684" t="s">
        <v>0</v>
      </c>
      <c r="J684">
        <v>1091</v>
      </c>
      <c r="K684" t="s">
        <v>2</v>
      </c>
      <c r="L684" t="s">
        <v>140</v>
      </c>
      <c r="M684" s="22">
        <v>1070.5</v>
      </c>
      <c r="N684" s="23">
        <v>43873</v>
      </c>
      <c r="O684" t="s">
        <v>23</v>
      </c>
    </row>
    <row r="685" spans="1:15" x14ac:dyDescent="0.25">
      <c r="A685">
        <v>8522217</v>
      </c>
      <c r="B685" t="s">
        <v>637</v>
      </c>
      <c r="C685" t="s">
        <v>104</v>
      </c>
      <c r="D685">
        <v>40020199</v>
      </c>
      <c r="E685">
        <v>41960000000</v>
      </c>
      <c r="F685">
        <v>4196001000</v>
      </c>
      <c r="G685" t="s">
        <v>52</v>
      </c>
      <c r="H685">
        <v>40701</v>
      </c>
      <c r="I685" t="s">
        <v>0</v>
      </c>
      <c r="J685">
        <v>1091</v>
      </c>
      <c r="K685" t="s">
        <v>2</v>
      </c>
      <c r="L685" t="s">
        <v>143</v>
      </c>
      <c r="M685" s="22">
        <v>2672.86</v>
      </c>
      <c r="N685" s="23">
        <v>43873</v>
      </c>
      <c r="O685" t="s">
        <v>23</v>
      </c>
    </row>
    <row r="686" spans="1:15" x14ac:dyDescent="0.25">
      <c r="A686">
        <v>8522218</v>
      </c>
      <c r="B686" t="s">
        <v>637</v>
      </c>
      <c r="C686" t="s">
        <v>104</v>
      </c>
      <c r="D686">
        <v>40020204</v>
      </c>
      <c r="E686">
        <v>41960000000</v>
      </c>
      <c r="F686">
        <v>4196001000</v>
      </c>
      <c r="G686" t="s">
        <v>52</v>
      </c>
      <c r="H686">
        <v>40701</v>
      </c>
      <c r="I686" t="s">
        <v>0</v>
      </c>
      <c r="J686">
        <v>1091</v>
      </c>
      <c r="K686" t="s">
        <v>2</v>
      </c>
      <c r="L686" t="s">
        <v>145</v>
      </c>
      <c r="M686" s="22">
        <v>222</v>
      </c>
      <c r="N686" s="23">
        <v>43873</v>
      </c>
      <c r="O686" t="s">
        <v>23</v>
      </c>
    </row>
    <row r="687" spans="1:15" x14ac:dyDescent="0.25">
      <c r="A687">
        <v>8522219</v>
      </c>
      <c r="B687" t="s">
        <v>637</v>
      </c>
      <c r="C687" t="s">
        <v>104</v>
      </c>
      <c r="D687">
        <v>40020211</v>
      </c>
      <c r="E687">
        <v>41960000000</v>
      </c>
      <c r="F687">
        <v>4196001000</v>
      </c>
      <c r="G687" t="s">
        <v>52</v>
      </c>
      <c r="H687">
        <v>40701</v>
      </c>
      <c r="I687" t="s">
        <v>0</v>
      </c>
      <c r="J687">
        <v>1091</v>
      </c>
      <c r="K687" t="s">
        <v>2</v>
      </c>
      <c r="L687" t="s">
        <v>151</v>
      </c>
      <c r="M687" s="22">
        <v>279.41000000000003</v>
      </c>
      <c r="N687" s="23">
        <v>43873</v>
      </c>
      <c r="O687" t="s">
        <v>23</v>
      </c>
    </row>
    <row r="688" spans="1:15" x14ac:dyDescent="0.25">
      <c r="A688">
        <v>8522220</v>
      </c>
      <c r="B688" t="s">
        <v>637</v>
      </c>
      <c r="C688" t="s">
        <v>104</v>
      </c>
      <c r="D688">
        <v>40020222</v>
      </c>
      <c r="E688">
        <v>41960000000</v>
      </c>
      <c r="F688">
        <v>4196001000</v>
      </c>
      <c r="G688" t="s">
        <v>52</v>
      </c>
      <c r="H688">
        <v>40701</v>
      </c>
      <c r="I688" t="s">
        <v>0</v>
      </c>
      <c r="J688">
        <v>1091</v>
      </c>
      <c r="K688" t="s">
        <v>2</v>
      </c>
      <c r="L688" t="s">
        <v>227</v>
      </c>
      <c r="M688" s="22">
        <v>55.59</v>
      </c>
      <c r="N688" s="23">
        <v>43873</v>
      </c>
      <c r="O688" t="s">
        <v>23</v>
      </c>
    </row>
    <row r="689" spans="1:15" x14ac:dyDescent="0.25">
      <c r="A689">
        <v>8522221</v>
      </c>
      <c r="B689" t="s">
        <v>637</v>
      </c>
      <c r="C689" t="s">
        <v>104</v>
      </c>
      <c r="D689">
        <v>40020061</v>
      </c>
      <c r="E689">
        <v>41960000000</v>
      </c>
      <c r="F689">
        <v>4196001000</v>
      </c>
      <c r="G689" t="s">
        <v>52</v>
      </c>
      <c r="H689">
        <v>40701</v>
      </c>
      <c r="I689" t="s">
        <v>0</v>
      </c>
      <c r="J689">
        <v>1091</v>
      </c>
      <c r="K689" t="s">
        <v>2</v>
      </c>
      <c r="L689" t="s">
        <v>109</v>
      </c>
      <c r="M689" s="22">
        <v>3052.4</v>
      </c>
      <c r="N689" s="23">
        <v>43873</v>
      </c>
      <c r="O689" t="s">
        <v>23</v>
      </c>
    </row>
    <row r="690" spans="1:15" x14ac:dyDescent="0.25">
      <c r="A690">
        <v>8522222</v>
      </c>
      <c r="B690" t="s">
        <v>637</v>
      </c>
      <c r="C690" t="s">
        <v>104</v>
      </c>
      <c r="D690">
        <v>40020063</v>
      </c>
      <c r="E690">
        <v>41960000000</v>
      </c>
      <c r="F690">
        <v>4196001000</v>
      </c>
      <c r="G690" t="s">
        <v>52</v>
      </c>
      <c r="H690">
        <v>40701</v>
      </c>
      <c r="I690" t="s">
        <v>0</v>
      </c>
      <c r="J690">
        <v>1091</v>
      </c>
      <c r="K690" t="s">
        <v>2</v>
      </c>
      <c r="L690" t="s">
        <v>183</v>
      </c>
      <c r="M690" s="22">
        <v>2084.25</v>
      </c>
      <c r="N690" s="23">
        <v>43873</v>
      </c>
      <c r="O690" t="s">
        <v>23</v>
      </c>
    </row>
    <row r="691" spans="1:15" x14ac:dyDescent="0.25">
      <c r="A691">
        <v>8522223</v>
      </c>
      <c r="B691" t="s">
        <v>637</v>
      </c>
      <c r="C691" t="s">
        <v>104</v>
      </c>
      <c r="D691">
        <v>40020066</v>
      </c>
      <c r="E691">
        <v>41960000000</v>
      </c>
      <c r="F691">
        <v>4196001000</v>
      </c>
      <c r="G691" t="s">
        <v>52</v>
      </c>
      <c r="H691">
        <v>40701</v>
      </c>
      <c r="I691" t="s">
        <v>0</v>
      </c>
      <c r="J691">
        <v>1091</v>
      </c>
      <c r="K691" t="s">
        <v>2</v>
      </c>
      <c r="L691" t="s">
        <v>184</v>
      </c>
      <c r="M691" s="22">
        <v>3099.28</v>
      </c>
      <c r="N691" s="23">
        <v>43873</v>
      </c>
      <c r="O691" t="s">
        <v>23</v>
      </c>
    </row>
    <row r="692" spans="1:15" x14ac:dyDescent="0.25">
      <c r="A692">
        <v>8522224</v>
      </c>
      <c r="B692" t="s">
        <v>637</v>
      </c>
      <c r="C692" t="s">
        <v>104</v>
      </c>
      <c r="D692">
        <v>40020069</v>
      </c>
      <c r="E692">
        <v>41960000000</v>
      </c>
      <c r="F692">
        <v>4196001000</v>
      </c>
      <c r="G692" t="s">
        <v>52</v>
      </c>
      <c r="H692">
        <v>40701</v>
      </c>
      <c r="I692" t="s">
        <v>0</v>
      </c>
      <c r="J692">
        <v>1091</v>
      </c>
      <c r="K692" t="s">
        <v>2</v>
      </c>
      <c r="L692" t="s">
        <v>186</v>
      </c>
      <c r="M692" s="22">
        <v>1235.1600000000001</v>
      </c>
      <c r="N692" s="23">
        <v>43873</v>
      </c>
      <c r="O692" t="s">
        <v>23</v>
      </c>
    </row>
    <row r="693" spans="1:15" x14ac:dyDescent="0.25">
      <c r="A693">
        <v>8522225</v>
      </c>
      <c r="B693" t="s">
        <v>637</v>
      </c>
      <c r="C693" t="s">
        <v>104</v>
      </c>
      <c r="D693">
        <v>40020073</v>
      </c>
      <c r="E693">
        <v>41960000000</v>
      </c>
      <c r="F693">
        <v>4196001000</v>
      </c>
      <c r="G693" t="s">
        <v>52</v>
      </c>
      <c r="H693">
        <v>40701</v>
      </c>
      <c r="I693" t="s">
        <v>0</v>
      </c>
      <c r="J693">
        <v>1091</v>
      </c>
      <c r="K693" t="s">
        <v>2</v>
      </c>
      <c r="L693" t="s">
        <v>187</v>
      </c>
      <c r="M693" s="22">
        <v>579.16</v>
      </c>
      <c r="N693" s="23">
        <v>43873</v>
      </c>
      <c r="O693" t="s">
        <v>23</v>
      </c>
    </row>
    <row r="694" spans="1:15" x14ac:dyDescent="0.25">
      <c r="A694">
        <v>8522226</v>
      </c>
      <c r="B694" t="s">
        <v>637</v>
      </c>
      <c r="C694" t="s">
        <v>104</v>
      </c>
      <c r="D694">
        <v>40020075</v>
      </c>
      <c r="E694">
        <v>41960000000</v>
      </c>
      <c r="F694">
        <v>4196001000</v>
      </c>
      <c r="G694" t="s">
        <v>52</v>
      </c>
      <c r="H694">
        <v>40701</v>
      </c>
      <c r="I694" t="s">
        <v>0</v>
      </c>
      <c r="J694">
        <v>1091</v>
      </c>
      <c r="K694" t="s">
        <v>2</v>
      </c>
      <c r="L694" t="s">
        <v>110</v>
      </c>
      <c r="M694" s="22">
        <v>2443.39</v>
      </c>
      <c r="N694" s="23">
        <v>43873</v>
      </c>
      <c r="O694" t="s">
        <v>23</v>
      </c>
    </row>
    <row r="695" spans="1:15" x14ac:dyDescent="0.25">
      <c r="A695">
        <v>8522227</v>
      </c>
      <c r="B695" t="s">
        <v>637</v>
      </c>
      <c r="C695" t="s">
        <v>104</v>
      </c>
      <c r="D695">
        <v>40020079</v>
      </c>
      <c r="E695">
        <v>41960000000</v>
      </c>
      <c r="F695">
        <v>4196001000</v>
      </c>
      <c r="G695" t="s">
        <v>52</v>
      </c>
      <c r="H695">
        <v>40701</v>
      </c>
      <c r="I695" t="s">
        <v>0</v>
      </c>
      <c r="J695">
        <v>1091</v>
      </c>
      <c r="K695" t="s">
        <v>2</v>
      </c>
      <c r="L695" t="s">
        <v>111</v>
      </c>
      <c r="M695" s="22">
        <v>823.47</v>
      </c>
      <c r="N695" s="23">
        <v>43873</v>
      </c>
      <c r="O695" t="s">
        <v>23</v>
      </c>
    </row>
    <row r="696" spans="1:15" x14ac:dyDescent="0.25">
      <c r="A696">
        <v>8522228</v>
      </c>
      <c r="B696" t="s">
        <v>637</v>
      </c>
      <c r="C696" t="s">
        <v>104</v>
      </c>
      <c r="D696">
        <v>40020080</v>
      </c>
      <c r="E696">
        <v>41960000000</v>
      </c>
      <c r="F696">
        <v>4196001000</v>
      </c>
      <c r="G696" t="s">
        <v>52</v>
      </c>
      <c r="H696">
        <v>40701</v>
      </c>
      <c r="I696" t="s">
        <v>0</v>
      </c>
      <c r="J696">
        <v>1091</v>
      </c>
      <c r="K696" t="s">
        <v>2</v>
      </c>
      <c r="L696" t="s">
        <v>112</v>
      </c>
      <c r="M696" s="22">
        <v>470.35</v>
      </c>
      <c r="N696" s="23">
        <v>43873</v>
      </c>
      <c r="O696" t="s">
        <v>23</v>
      </c>
    </row>
    <row r="697" spans="1:15" x14ac:dyDescent="0.25">
      <c r="A697">
        <v>8522229</v>
      </c>
      <c r="B697" t="s">
        <v>637</v>
      </c>
      <c r="C697" t="s">
        <v>104</v>
      </c>
      <c r="D697">
        <v>40020083</v>
      </c>
      <c r="E697">
        <v>41960000000</v>
      </c>
      <c r="F697">
        <v>4196001000</v>
      </c>
      <c r="G697" t="s">
        <v>52</v>
      </c>
      <c r="H697">
        <v>40701</v>
      </c>
      <c r="I697" t="s">
        <v>0</v>
      </c>
      <c r="J697">
        <v>1091</v>
      </c>
      <c r="K697" t="s">
        <v>2</v>
      </c>
      <c r="L697" t="s">
        <v>113</v>
      </c>
      <c r="M697" s="22">
        <v>1901.75</v>
      </c>
      <c r="N697" s="23">
        <v>43873</v>
      </c>
      <c r="O697" t="s">
        <v>23</v>
      </c>
    </row>
    <row r="698" spans="1:15" x14ac:dyDescent="0.25">
      <c r="A698">
        <v>8522230</v>
      </c>
      <c r="B698" t="s">
        <v>637</v>
      </c>
      <c r="C698" t="s">
        <v>104</v>
      </c>
      <c r="D698">
        <v>40020087</v>
      </c>
      <c r="E698">
        <v>41960000000</v>
      </c>
      <c r="F698">
        <v>4196001000</v>
      </c>
      <c r="G698" t="s">
        <v>52</v>
      </c>
      <c r="H698">
        <v>40701</v>
      </c>
      <c r="I698" t="s">
        <v>0</v>
      </c>
      <c r="J698">
        <v>1091</v>
      </c>
      <c r="K698" t="s">
        <v>2</v>
      </c>
      <c r="L698" t="s">
        <v>191</v>
      </c>
      <c r="M698" s="22">
        <v>492.46</v>
      </c>
      <c r="N698" s="23">
        <v>43873</v>
      </c>
      <c r="O698" t="s">
        <v>23</v>
      </c>
    </row>
    <row r="699" spans="1:15" x14ac:dyDescent="0.25">
      <c r="A699">
        <v>8522231</v>
      </c>
      <c r="B699" t="s">
        <v>637</v>
      </c>
      <c r="C699" t="s">
        <v>104</v>
      </c>
      <c r="D699">
        <v>40020094</v>
      </c>
      <c r="E699">
        <v>41960000000</v>
      </c>
      <c r="F699">
        <v>4196001000</v>
      </c>
      <c r="G699" t="s">
        <v>52</v>
      </c>
      <c r="H699">
        <v>40701</v>
      </c>
      <c r="I699" t="s">
        <v>0</v>
      </c>
      <c r="J699">
        <v>1091</v>
      </c>
      <c r="K699" t="s">
        <v>2</v>
      </c>
      <c r="L699" t="s">
        <v>47</v>
      </c>
      <c r="M699" s="22">
        <v>376.88</v>
      </c>
      <c r="N699" s="23">
        <v>43873</v>
      </c>
      <c r="O699" t="s">
        <v>23</v>
      </c>
    </row>
    <row r="700" spans="1:15" x14ac:dyDescent="0.25">
      <c r="A700">
        <v>8522232</v>
      </c>
      <c r="B700" t="s">
        <v>637</v>
      </c>
      <c r="C700" t="s">
        <v>104</v>
      </c>
      <c r="D700">
        <v>40020095</v>
      </c>
      <c r="E700">
        <v>41960000000</v>
      </c>
      <c r="F700">
        <v>4196001000</v>
      </c>
      <c r="G700" t="s">
        <v>52</v>
      </c>
      <c r="H700">
        <v>40701</v>
      </c>
      <c r="I700" t="s">
        <v>0</v>
      </c>
      <c r="J700">
        <v>1091</v>
      </c>
      <c r="K700" t="s">
        <v>2</v>
      </c>
      <c r="L700" t="s">
        <v>193</v>
      </c>
      <c r="M700" s="22">
        <v>151.88999999999999</v>
      </c>
      <c r="N700" s="23">
        <v>43873</v>
      </c>
      <c r="O700" t="s">
        <v>23</v>
      </c>
    </row>
    <row r="701" spans="1:15" x14ac:dyDescent="0.25">
      <c r="A701">
        <v>8522233</v>
      </c>
      <c r="B701" t="s">
        <v>637</v>
      </c>
      <c r="C701" t="s">
        <v>104</v>
      </c>
      <c r="D701">
        <v>40020098</v>
      </c>
      <c r="E701">
        <v>41960000000</v>
      </c>
      <c r="F701">
        <v>4196001000</v>
      </c>
      <c r="G701" t="s">
        <v>52</v>
      </c>
      <c r="H701">
        <v>40701</v>
      </c>
      <c r="I701" t="s">
        <v>0</v>
      </c>
      <c r="J701">
        <v>1091</v>
      </c>
      <c r="K701" t="s">
        <v>2</v>
      </c>
      <c r="L701" t="s">
        <v>194</v>
      </c>
      <c r="M701" s="22">
        <v>436.12</v>
      </c>
      <c r="N701" s="23">
        <v>43873</v>
      </c>
      <c r="O701" t="s">
        <v>23</v>
      </c>
    </row>
    <row r="702" spans="1:15" x14ac:dyDescent="0.25">
      <c r="A702">
        <v>8522234</v>
      </c>
      <c r="B702" t="s">
        <v>637</v>
      </c>
      <c r="C702" t="s">
        <v>104</v>
      </c>
      <c r="D702">
        <v>40020101</v>
      </c>
      <c r="E702">
        <v>41960000000</v>
      </c>
      <c r="F702">
        <v>4196001000</v>
      </c>
      <c r="G702" t="s">
        <v>52</v>
      </c>
      <c r="H702">
        <v>40701</v>
      </c>
      <c r="I702" t="s">
        <v>0</v>
      </c>
      <c r="J702">
        <v>1091</v>
      </c>
      <c r="K702" t="s">
        <v>2</v>
      </c>
      <c r="L702" t="s">
        <v>114</v>
      </c>
      <c r="M702" s="22">
        <v>111.58</v>
      </c>
      <c r="N702" s="23">
        <v>43873</v>
      </c>
      <c r="O702" t="s">
        <v>23</v>
      </c>
    </row>
    <row r="703" spans="1:15" x14ac:dyDescent="0.25">
      <c r="A703">
        <v>8522235</v>
      </c>
      <c r="B703" t="s">
        <v>637</v>
      </c>
      <c r="C703" t="s">
        <v>104</v>
      </c>
      <c r="D703">
        <v>40020104</v>
      </c>
      <c r="E703">
        <v>41960000000</v>
      </c>
      <c r="F703">
        <v>4196001000</v>
      </c>
      <c r="G703" t="s">
        <v>52</v>
      </c>
      <c r="H703">
        <v>40701</v>
      </c>
      <c r="I703" t="s">
        <v>0</v>
      </c>
      <c r="J703">
        <v>1091</v>
      </c>
      <c r="K703" t="s">
        <v>2</v>
      </c>
      <c r="L703" t="s">
        <v>115</v>
      </c>
      <c r="M703" s="22">
        <v>602.21</v>
      </c>
      <c r="N703" s="23">
        <v>43873</v>
      </c>
      <c r="O703" t="s">
        <v>23</v>
      </c>
    </row>
    <row r="704" spans="1:15" x14ac:dyDescent="0.25">
      <c r="A704">
        <v>8522236</v>
      </c>
      <c r="B704" t="s">
        <v>637</v>
      </c>
      <c r="C704" t="s">
        <v>104</v>
      </c>
      <c r="D704">
        <v>40020108</v>
      </c>
      <c r="E704">
        <v>41960000000</v>
      </c>
      <c r="F704">
        <v>4196001000</v>
      </c>
      <c r="G704" t="s">
        <v>52</v>
      </c>
      <c r="H704">
        <v>40701</v>
      </c>
      <c r="I704" t="s">
        <v>0</v>
      </c>
      <c r="J704">
        <v>1091</v>
      </c>
      <c r="K704" t="s">
        <v>2</v>
      </c>
      <c r="L704" t="s">
        <v>119</v>
      </c>
      <c r="M704" s="22">
        <v>59.92</v>
      </c>
      <c r="N704" s="23">
        <v>43873</v>
      </c>
      <c r="O704" t="s">
        <v>23</v>
      </c>
    </row>
    <row r="705" spans="1:15" x14ac:dyDescent="0.25">
      <c r="A705">
        <v>8522237</v>
      </c>
      <c r="B705" t="s">
        <v>637</v>
      </c>
      <c r="C705" t="s">
        <v>104</v>
      </c>
      <c r="D705">
        <v>40020112</v>
      </c>
      <c r="E705">
        <v>41960000000</v>
      </c>
      <c r="F705">
        <v>4196001000</v>
      </c>
      <c r="G705" t="s">
        <v>52</v>
      </c>
      <c r="H705">
        <v>40701</v>
      </c>
      <c r="I705" t="s">
        <v>0</v>
      </c>
      <c r="J705">
        <v>1091</v>
      </c>
      <c r="K705" t="s">
        <v>2</v>
      </c>
      <c r="L705" t="s">
        <v>196</v>
      </c>
      <c r="M705" s="22">
        <v>79.180000000000007</v>
      </c>
      <c r="N705" s="23">
        <v>43873</v>
      </c>
      <c r="O705" t="s">
        <v>23</v>
      </c>
    </row>
    <row r="706" spans="1:15" x14ac:dyDescent="0.25">
      <c r="A706">
        <v>8522238</v>
      </c>
      <c r="B706" t="s">
        <v>637</v>
      </c>
      <c r="C706" t="s">
        <v>104</v>
      </c>
      <c r="D706">
        <v>40020117</v>
      </c>
      <c r="E706">
        <v>41960000000</v>
      </c>
      <c r="F706">
        <v>4196001000</v>
      </c>
      <c r="G706" t="s">
        <v>52</v>
      </c>
      <c r="H706">
        <v>40701</v>
      </c>
      <c r="I706" t="s">
        <v>0</v>
      </c>
      <c r="J706">
        <v>1091</v>
      </c>
      <c r="K706" t="s">
        <v>2</v>
      </c>
      <c r="L706" t="s">
        <v>198</v>
      </c>
      <c r="M706" s="22">
        <v>53.84</v>
      </c>
      <c r="N706" s="23">
        <v>43873</v>
      </c>
      <c r="O706" t="s">
        <v>23</v>
      </c>
    </row>
    <row r="707" spans="1:15" x14ac:dyDescent="0.25">
      <c r="A707">
        <v>8522239</v>
      </c>
      <c r="B707" t="s">
        <v>637</v>
      </c>
      <c r="C707" t="s">
        <v>104</v>
      </c>
      <c r="D707">
        <v>40020120</v>
      </c>
      <c r="E707">
        <v>41960000000</v>
      </c>
      <c r="F707">
        <v>4196001000</v>
      </c>
      <c r="G707" t="s">
        <v>52</v>
      </c>
      <c r="H707">
        <v>40701</v>
      </c>
      <c r="I707" t="s">
        <v>0</v>
      </c>
      <c r="J707">
        <v>1091</v>
      </c>
      <c r="K707" t="s">
        <v>2</v>
      </c>
      <c r="L707" t="s">
        <v>123</v>
      </c>
      <c r="M707" s="22">
        <v>985.15</v>
      </c>
      <c r="N707" s="23">
        <v>43873</v>
      </c>
      <c r="O707" t="s">
        <v>23</v>
      </c>
    </row>
    <row r="708" spans="1:15" x14ac:dyDescent="0.25">
      <c r="A708">
        <v>8522240</v>
      </c>
      <c r="B708" t="s">
        <v>637</v>
      </c>
      <c r="C708" t="s">
        <v>104</v>
      </c>
      <c r="D708">
        <v>40020124</v>
      </c>
      <c r="E708">
        <v>41960000000</v>
      </c>
      <c r="F708">
        <v>4196001000</v>
      </c>
      <c r="G708" t="s">
        <v>52</v>
      </c>
      <c r="H708">
        <v>40701</v>
      </c>
      <c r="I708" t="s">
        <v>0</v>
      </c>
      <c r="J708">
        <v>1091</v>
      </c>
      <c r="K708" t="s">
        <v>2</v>
      </c>
      <c r="L708" t="s">
        <v>203</v>
      </c>
      <c r="M708" s="22">
        <v>385.17</v>
      </c>
      <c r="N708" s="23">
        <v>43873</v>
      </c>
      <c r="O708" t="s">
        <v>23</v>
      </c>
    </row>
    <row r="709" spans="1:15" x14ac:dyDescent="0.25">
      <c r="A709">
        <v>8522241</v>
      </c>
      <c r="B709" t="s">
        <v>637</v>
      </c>
      <c r="C709" t="s">
        <v>104</v>
      </c>
      <c r="D709">
        <v>40020127</v>
      </c>
      <c r="E709">
        <v>41960000000</v>
      </c>
      <c r="F709">
        <v>4196001000</v>
      </c>
      <c r="G709" t="s">
        <v>52</v>
      </c>
      <c r="H709">
        <v>40701</v>
      </c>
      <c r="I709" t="s">
        <v>0</v>
      </c>
      <c r="J709">
        <v>1091</v>
      </c>
      <c r="K709" t="s">
        <v>2</v>
      </c>
      <c r="L709" t="s">
        <v>204</v>
      </c>
      <c r="M709" s="22">
        <v>1607.95</v>
      </c>
      <c r="N709" s="23">
        <v>43873</v>
      </c>
      <c r="O709" t="s">
        <v>23</v>
      </c>
    </row>
    <row r="710" spans="1:15" x14ac:dyDescent="0.25">
      <c r="A710">
        <v>8522242</v>
      </c>
      <c r="B710" t="s">
        <v>637</v>
      </c>
      <c r="C710" t="s">
        <v>104</v>
      </c>
      <c r="D710">
        <v>40020136</v>
      </c>
      <c r="E710">
        <v>41960000000</v>
      </c>
      <c r="F710">
        <v>4196001000</v>
      </c>
      <c r="G710" t="s">
        <v>52</v>
      </c>
      <c r="H710">
        <v>40701</v>
      </c>
      <c r="I710" t="s">
        <v>0</v>
      </c>
      <c r="J710">
        <v>1091</v>
      </c>
      <c r="K710" t="s">
        <v>2</v>
      </c>
      <c r="L710" t="s">
        <v>208</v>
      </c>
      <c r="M710" s="22">
        <v>1131.81</v>
      </c>
      <c r="N710" s="23">
        <v>43873</v>
      </c>
      <c r="O710" t="s">
        <v>23</v>
      </c>
    </row>
    <row r="711" spans="1:15" x14ac:dyDescent="0.25">
      <c r="A711">
        <v>8522243</v>
      </c>
      <c r="B711" t="s">
        <v>637</v>
      </c>
      <c r="C711" t="s">
        <v>104</v>
      </c>
      <c r="D711">
        <v>40020130</v>
      </c>
      <c r="E711">
        <v>41960000000</v>
      </c>
      <c r="F711">
        <v>4196001000</v>
      </c>
      <c r="G711" t="s">
        <v>52</v>
      </c>
      <c r="H711">
        <v>40701</v>
      </c>
      <c r="I711" t="s">
        <v>0</v>
      </c>
      <c r="J711">
        <v>1091</v>
      </c>
      <c r="K711" t="s">
        <v>2</v>
      </c>
      <c r="L711" t="s">
        <v>206</v>
      </c>
      <c r="M711" s="22">
        <v>1353.67</v>
      </c>
      <c r="N711" s="23">
        <v>43873</v>
      </c>
      <c r="O711" t="s">
        <v>23</v>
      </c>
    </row>
    <row r="712" spans="1:15" x14ac:dyDescent="0.25">
      <c r="A712">
        <v>8522244</v>
      </c>
      <c r="B712" t="s">
        <v>637</v>
      </c>
      <c r="C712" t="s">
        <v>104</v>
      </c>
      <c r="D712">
        <v>40020268</v>
      </c>
      <c r="E712">
        <v>41960000000</v>
      </c>
      <c r="F712">
        <v>4196001000</v>
      </c>
      <c r="G712" t="s">
        <v>52</v>
      </c>
      <c r="H712">
        <v>40701</v>
      </c>
      <c r="I712" t="s">
        <v>0</v>
      </c>
      <c r="J712">
        <v>1091</v>
      </c>
      <c r="K712" t="s">
        <v>2</v>
      </c>
      <c r="L712" t="s">
        <v>241</v>
      </c>
      <c r="M712" s="22">
        <v>91.67</v>
      </c>
      <c r="N712" s="23">
        <v>43873</v>
      </c>
      <c r="O712" t="s">
        <v>23</v>
      </c>
    </row>
    <row r="713" spans="1:15" x14ac:dyDescent="0.25">
      <c r="A713">
        <v>8522245</v>
      </c>
      <c r="B713" t="s">
        <v>637</v>
      </c>
      <c r="C713" t="s">
        <v>104</v>
      </c>
      <c r="D713">
        <v>40020263</v>
      </c>
      <c r="E713">
        <v>41960000000</v>
      </c>
      <c r="F713">
        <v>4196001000</v>
      </c>
      <c r="G713" t="s">
        <v>52</v>
      </c>
      <c r="H713">
        <v>40701</v>
      </c>
      <c r="I713" t="s">
        <v>0</v>
      </c>
      <c r="J713">
        <v>1091</v>
      </c>
      <c r="K713" t="s">
        <v>2</v>
      </c>
      <c r="L713" t="s">
        <v>160</v>
      </c>
      <c r="M713" s="22">
        <v>550.07000000000005</v>
      </c>
      <c r="N713" s="23">
        <v>43873</v>
      </c>
      <c r="O713" t="s">
        <v>23</v>
      </c>
    </row>
    <row r="714" spans="1:15" x14ac:dyDescent="0.25">
      <c r="A714">
        <v>8522246</v>
      </c>
      <c r="B714" t="s">
        <v>637</v>
      </c>
      <c r="C714" t="s">
        <v>104</v>
      </c>
      <c r="D714">
        <v>40020254</v>
      </c>
      <c r="E714">
        <v>41960000000</v>
      </c>
      <c r="F714">
        <v>4196001000</v>
      </c>
      <c r="G714" t="s">
        <v>52</v>
      </c>
      <c r="H714">
        <v>40701</v>
      </c>
      <c r="I714" t="s">
        <v>0</v>
      </c>
      <c r="J714">
        <v>1091</v>
      </c>
      <c r="K714" t="s">
        <v>2</v>
      </c>
      <c r="L714" t="s">
        <v>159</v>
      </c>
      <c r="M714" s="22">
        <v>385.59</v>
      </c>
      <c r="N714" s="23">
        <v>43873</v>
      </c>
      <c r="O714" t="s">
        <v>23</v>
      </c>
    </row>
    <row r="715" spans="1:15" x14ac:dyDescent="0.25">
      <c r="A715">
        <v>8522247</v>
      </c>
      <c r="B715" t="s">
        <v>637</v>
      </c>
      <c r="C715" t="s">
        <v>104</v>
      </c>
      <c r="D715">
        <v>40020251</v>
      </c>
      <c r="E715">
        <v>41960000000</v>
      </c>
      <c r="F715">
        <v>4196001000</v>
      </c>
      <c r="G715" t="s">
        <v>52</v>
      </c>
      <c r="H715">
        <v>40701</v>
      </c>
      <c r="I715" t="s">
        <v>0</v>
      </c>
      <c r="J715">
        <v>1091</v>
      </c>
      <c r="K715" t="s">
        <v>2</v>
      </c>
      <c r="L715" t="s">
        <v>156</v>
      </c>
      <c r="M715" s="22">
        <v>528.49</v>
      </c>
      <c r="N715" s="23">
        <v>43873</v>
      </c>
      <c r="O715" t="s">
        <v>23</v>
      </c>
    </row>
    <row r="716" spans="1:15" x14ac:dyDescent="0.25">
      <c r="A716">
        <v>8522248</v>
      </c>
      <c r="B716" t="s">
        <v>637</v>
      </c>
      <c r="C716" t="s">
        <v>104</v>
      </c>
      <c r="D716">
        <v>40020246</v>
      </c>
      <c r="E716">
        <v>41960000000</v>
      </c>
      <c r="F716">
        <v>4196001000</v>
      </c>
      <c r="G716" t="s">
        <v>52</v>
      </c>
      <c r="H716">
        <v>40701</v>
      </c>
      <c r="I716" t="s">
        <v>0</v>
      </c>
      <c r="J716">
        <v>1091</v>
      </c>
      <c r="K716" t="s">
        <v>2</v>
      </c>
      <c r="L716" t="s">
        <v>154</v>
      </c>
      <c r="M716" s="22">
        <v>6477.42</v>
      </c>
      <c r="N716" s="23">
        <v>43873</v>
      </c>
      <c r="O716" t="s">
        <v>23</v>
      </c>
    </row>
    <row r="717" spans="1:15" x14ac:dyDescent="0.25">
      <c r="A717">
        <v>8522249</v>
      </c>
      <c r="B717" t="s">
        <v>637</v>
      </c>
      <c r="C717" t="s">
        <v>104</v>
      </c>
      <c r="D717">
        <v>40020243</v>
      </c>
      <c r="E717">
        <v>41960000000</v>
      </c>
      <c r="F717">
        <v>4196001000</v>
      </c>
      <c r="G717" t="s">
        <v>52</v>
      </c>
      <c r="H717">
        <v>40701</v>
      </c>
      <c r="I717" t="s">
        <v>0</v>
      </c>
      <c r="J717">
        <v>1091</v>
      </c>
      <c r="K717" t="s">
        <v>2</v>
      </c>
      <c r="L717" t="s">
        <v>234</v>
      </c>
      <c r="M717" s="22">
        <v>1517.41</v>
      </c>
      <c r="N717" s="23">
        <v>43873</v>
      </c>
      <c r="O717" t="s">
        <v>23</v>
      </c>
    </row>
    <row r="718" spans="1:15" x14ac:dyDescent="0.25">
      <c r="A718">
        <v>8522250</v>
      </c>
      <c r="B718" t="s">
        <v>637</v>
      </c>
      <c r="C718" t="s">
        <v>104</v>
      </c>
      <c r="D718">
        <v>40020237</v>
      </c>
      <c r="E718">
        <v>41960000000</v>
      </c>
      <c r="F718">
        <v>4196001000</v>
      </c>
      <c r="G718" t="s">
        <v>52</v>
      </c>
      <c r="H718">
        <v>40701</v>
      </c>
      <c r="I718" t="s">
        <v>0</v>
      </c>
      <c r="J718">
        <v>1091</v>
      </c>
      <c r="K718" t="s">
        <v>2</v>
      </c>
      <c r="L718" t="s">
        <v>232</v>
      </c>
      <c r="M718" s="22">
        <v>4323.6400000000003</v>
      </c>
      <c r="N718" s="23">
        <v>43873</v>
      </c>
      <c r="O718" t="s">
        <v>23</v>
      </c>
    </row>
    <row r="719" spans="1:15" x14ac:dyDescent="0.25">
      <c r="A719">
        <v>8522251</v>
      </c>
      <c r="B719" t="s">
        <v>637</v>
      </c>
      <c r="C719" t="s">
        <v>104</v>
      </c>
      <c r="D719">
        <v>40020230</v>
      </c>
      <c r="E719">
        <v>41960000000</v>
      </c>
      <c r="F719">
        <v>4196001000</v>
      </c>
      <c r="G719" t="s">
        <v>52</v>
      </c>
      <c r="H719">
        <v>40701</v>
      </c>
      <c r="I719" t="s">
        <v>0</v>
      </c>
      <c r="J719">
        <v>1091</v>
      </c>
      <c r="K719" t="s">
        <v>2</v>
      </c>
      <c r="L719" t="s">
        <v>230</v>
      </c>
      <c r="M719" s="22">
        <v>116.07</v>
      </c>
      <c r="N719" s="23">
        <v>43873</v>
      </c>
      <c r="O719" t="s">
        <v>23</v>
      </c>
    </row>
    <row r="720" spans="1:15" x14ac:dyDescent="0.25">
      <c r="A720">
        <v>8522252</v>
      </c>
      <c r="B720" t="s">
        <v>637</v>
      </c>
      <c r="C720" t="s">
        <v>104</v>
      </c>
      <c r="D720">
        <v>40020226</v>
      </c>
      <c r="E720">
        <v>41960000000</v>
      </c>
      <c r="F720">
        <v>4196001000</v>
      </c>
      <c r="G720" t="s">
        <v>52</v>
      </c>
      <c r="H720">
        <v>40701</v>
      </c>
      <c r="I720" t="s">
        <v>0</v>
      </c>
      <c r="J720">
        <v>1091</v>
      </c>
      <c r="K720" t="s">
        <v>2</v>
      </c>
      <c r="L720" t="s">
        <v>229</v>
      </c>
      <c r="M720" s="22">
        <v>1043.8399999999999</v>
      </c>
      <c r="N720" s="23">
        <v>43873</v>
      </c>
      <c r="O720" t="s">
        <v>23</v>
      </c>
    </row>
    <row r="721" spans="1:15" x14ac:dyDescent="0.25">
      <c r="A721">
        <v>8522253</v>
      </c>
      <c r="B721" t="s">
        <v>637</v>
      </c>
      <c r="C721" t="s">
        <v>104</v>
      </c>
      <c r="D721">
        <v>40020494</v>
      </c>
      <c r="E721">
        <v>41960000000</v>
      </c>
      <c r="F721">
        <v>4196001000</v>
      </c>
      <c r="G721" t="s">
        <v>52</v>
      </c>
      <c r="H721">
        <v>40701</v>
      </c>
      <c r="I721" t="s">
        <v>0</v>
      </c>
      <c r="J721">
        <v>1091</v>
      </c>
      <c r="K721" t="s">
        <v>2</v>
      </c>
      <c r="L721" t="s">
        <v>191</v>
      </c>
      <c r="M721" s="22">
        <v>315.10000000000002</v>
      </c>
      <c r="N721" s="23">
        <v>43873</v>
      </c>
      <c r="O721" t="s">
        <v>23</v>
      </c>
    </row>
    <row r="722" spans="1:15" x14ac:dyDescent="0.25">
      <c r="A722">
        <v>8522254</v>
      </c>
      <c r="B722" t="s">
        <v>637</v>
      </c>
      <c r="C722" t="s">
        <v>104</v>
      </c>
      <c r="D722">
        <v>40020490</v>
      </c>
      <c r="E722">
        <v>41960000000</v>
      </c>
      <c r="F722">
        <v>4196001000</v>
      </c>
      <c r="G722" t="s">
        <v>52</v>
      </c>
      <c r="H722">
        <v>40701</v>
      </c>
      <c r="I722" t="s">
        <v>0</v>
      </c>
      <c r="J722">
        <v>1091</v>
      </c>
      <c r="K722" t="s">
        <v>2</v>
      </c>
      <c r="L722" t="s">
        <v>113</v>
      </c>
      <c r="M722" s="22">
        <v>278</v>
      </c>
      <c r="N722" s="23">
        <v>43873</v>
      </c>
      <c r="O722" t="s">
        <v>23</v>
      </c>
    </row>
    <row r="723" spans="1:15" x14ac:dyDescent="0.25">
      <c r="A723">
        <v>8522255</v>
      </c>
      <c r="B723" t="s">
        <v>637</v>
      </c>
      <c r="C723" t="s">
        <v>104</v>
      </c>
      <c r="D723">
        <v>40020483</v>
      </c>
      <c r="E723">
        <v>41960000000</v>
      </c>
      <c r="F723">
        <v>4196001000</v>
      </c>
      <c r="G723" t="s">
        <v>52</v>
      </c>
      <c r="H723">
        <v>40701</v>
      </c>
      <c r="I723" t="s">
        <v>0</v>
      </c>
      <c r="J723">
        <v>1091</v>
      </c>
      <c r="K723" t="s">
        <v>2</v>
      </c>
      <c r="L723" t="s">
        <v>112</v>
      </c>
      <c r="M723" s="22">
        <v>375.35</v>
      </c>
      <c r="N723" s="23">
        <v>43873</v>
      </c>
      <c r="O723" t="s">
        <v>23</v>
      </c>
    </row>
    <row r="724" spans="1:15" x14ac:dyDescent="0.25">
      <c r="A724">
        <v>8522256</v>
      </c>
      <c r="B724" t="s">
        <v>637</v>
      </c>
      <c r="C724" t="s">
        <v>104</v>
      </c>
      <c r="D724">
        <v>40020478</v>
      </c>
      <c r="E724">
        <v>41960000000</v>
      </c>
      <c r="F724">
        <v>4196001000</v>
      </c>
      <c r="G724" t="s">
        <v>52</v>
      </c>
      <c r="H724">
        <v>40701</v>
      </c>
      <c r="I724" t="s">
        <v>0</v>
      </c>
      <c r="J724">
        <v>1091</v>
      </c>
      <c r="K724" t="s">
        <v>2</v>
      </c>
      <c r="L724" t="s">
        <v>111</v>
      </c>
      <c r="M724" s="22">
        <v>500.85</v>
      </c>
      <c r="N724" s="23">
        <v>43873</v>
      </c>
      <c r="O724" t="s">
        <v>23</v>
      </c>
    </row>
    <row r="725" spans="1:15" x14ac:dyDescent="0.25">
      <c r="A725">
        <v>8522257</v>
      </c>
      <c r="B725" t="s">
        <v>637</v>
      </c>
      <c r="C725" t="s">
        <v>104</v>
      </c>
      <c r="D725">
        <v>40020477</v>
      </c>
      <c r="E725">
        <v>41960000000</v>
      </c>
      <c r="F725">
        <v>4196001000</v>
      </c>
      <c r="G725" t="s">
        <v>52</v>
      </c>
      <c r="H725">
        <v>40701</v>
      </c>
      <c r="I725" t="s">
        <v>0</v>
      </c>
      <c r="J725">
        <v>1091</v>
      </c>
      <c r="K725" t="s">
        <v>2</v>
      </c>
      <c r="L725" t="s">
        <v>110</v>
      </c>
      <c r="M725" s="22">
        <v>794.8</v>
      </c>
      <c r="N725" s="23">
        <v>43873</v>
      </c>
      <c r="O725" t="s">
        <v>23</v>
      </c>
    </row>
    <row r="726" spans="1:15" x14ac:dyDescent="0.25">
      <c r="A726">
        <v>8522258</v>
      </c>
      <c r="B726" t="s">
        <v>637</v>
      </c>
      <c r="C726" t="s">
        <v>104</v>
      </c>
      <c r="D726">
        <v>40020475</v>
      </c>
      <c r="E726">
        <v>41960000000</v>
      </c>
      <c r="F726">
        <v>4196001000</v>
      </c>
      <c r="G726" t="s">
        <v>52</v>
      </c>
      <c r="H726">
        <v>40701</v>
      </c>
      <c r="I726" t="s">
        <v>0</v>
      </c>
      <c r="J726">
        <v>1091</v>
      </c>
      <c r="K726" t="s">
        <v>2</v>
      </c>
      <c r="L726" t="s">
        <v>187</v>
      </c>
      <c r="M726" s="22">
        <v>278</v>
      </c>
      <c r="N726" s="23">
        <v>43873</v>
      </c>
      <c r="O726" t="s">
        <v>23</v>
      </c>
    </row>
    <row r="727" spans="1:15" x14ac:dyDescent="0.25">
      <c r="A727">
        <v>8522259</v>
      </c>
      <c r="B727" t="s">
        <v>637</v>
      </c>
      <c r="C727" t="s">
        <v>104</v>
      </c>
      <c r="D727">
        <v>40020473</v>
      </c>
      <c r="E727">
        <v>41960000000</v>
      </c>
      <c r="F727">
        <v>4196001000</v>
      </c>
      <c r="G727" t="s">
        <v>52</v>
      </c>
      <c r="H727">
        <v>40701</v>
      </c>
      <c r="I727" t="s">
        <v>0</v>
      </c>
      <c r="J727">
        <v>1091</v>
      </c>
      <c r="K727" t="s">
        <v>2</v>
      </c>
      <c r="L727" t="s">
        <v>186</v>
      </c>
      <c r="M727" s="22">
        <v>580</v>
      </c>
      <c r="N727" s="23">
        <v>43873</v>
      </c>
      <c r="O727" t="s">
        <v>23</v>
      </c>
    </row>
    <row r="728" spans="1:15" x14ac:dyDescent="0.25">
      <c r="A728">
        <v>8522260</v>
      </c>
      <c r="B728" t="s">
        <v>637</v>
      </c>
      <c r="C728" t="s">
        <v>104</v>
      </c>
      <c r="D728">
        <v>40020354</v>
      </c>
      <c r="E728">
        <v>41960000000</v>
      </c>
      <c r="F728">
        <v>4196001000</v>
      </c>
      <c r="G728" t="s">
        <v>52</v>
      </c>
      <c r="H728">
        <v>40701</v>
      </c>
      <c r="I728" t="s">
        <v>0</v>
      </c>
      <c r="J728">
        <v>1091</v>
      </c>
      <c r="K728" t="s">
        <v>2</v>
      </c>
      <c r="L728" t="s">
        <v>184</v>
      </c>
      <c r="M728" s="22">
        <v>2275.25</v>
      </c>
      <c r="N728" s="23">
        <v>43873</v>
      </c>
      <c r="O728" t="s">
        <v>23</v>
      </c>
    </row>
    <row r="729" spans="1:15" x14ac:dyDescent="0.25">
      <c r="A729">
        <v>8522261</v>
      </c>
      <c r="B729" t="s">
        <v>637</v>
      </c>
      <c r="C729" t="s">
        <v>104</v>
      </c>
      <c r="D729">
        <v>40020347</v>
      </c>
      <c r="E729">
        <v>41960000000</v>
      </c>
      <c r="F729">
        <v>4196001000</v>
      </c>
      <c r="G729" t="s">
        <v>52</v>
      </c>
      <c r="H729">
        <v>40701</v>
      </c>
      <c r="I729" t="s">
        <v>0</v>
      </c>
      <c r="J729">
        <v>1091</v>
      </c>
      <c r="K729" t="s">
        <v>2</v>
      </c>
      <c r="L729" t="s">
        <v>183</v>
      </c>
      <c r="M729" s="22">
        <v>1166.4000000000001</v>
      </c>
      <c r="N729" s="23">
        <v>43873</v>
      </c>
      <c r="O729" t="s">
        <v>23</v>
      </c>
    </row>
    <row r="730" spans="1:15" x14ac:dyDescent="0.25">
      <c r="A730">
        <v>8522262</v>
      </c>
      <c r="B730" t="s">
        <v>637</v>
      </c>
      <c r="C730" t="s">
        <v>104</v>
      </c>
      <c r="D730">
        <v>40020345</v>
      </c>
      <c r="E730">
        <v>41960000000</v>
      </c>
      <c r="F730">
        <v>4196001000</v>
      </c>
      <c r="G730" t="s">
        <v>52</v>
      </c>
      <c r="H730">
        <v>40701</v>
      </c>
      <c r="I730" t="s">
        <v>0</v>
      </c>
      <c r="J730">
        <v>1091</v>
      </c>
      <c r="K730" t="s">
        <v>2</v>
      </c>
      <c r="L730" t="s">
        <v>109</v>
      </c>
      <c r="M730" s="22">
        <v>2665.2</v>
      </c>
      <c r="N730" s="23">
        <v>43873</v>
      </c>
      <c r="O730" t="s">
        <v>23</v>
      </c>
    </row>
    <row r="731" spans="1:15" x14ac:dyDescent="0.25">
      <c r="A731">
        <v>8522263</v>
      </c>
      <c r="B731" t="s">
        <v>637</v>
      </c>
      <c r="C731" t="s">
        <v>104</v>
      </c>
      <c r="D731">
        <v>40020309</v>
      </c>
      <c r="E731">
        <v>41960000000</v>
      </c>
      <c r="F731">
        <v>4196001000</v>
      </c>
      <c r="G731" t="s">
        <v>52</v>
      </c>
      <c r="H731">
        <v>40701</v>
      </c>
      <c r="I731" t="s">
        <v>0</v>
      </c>
      <c r="J731">
        <v>1091</v>
      </c>
      <c r="K731" t="s">
        <v>2</v>
      </c>
      <c r="L731" t="s">
        <v>271</v>
      </c>
      <c r="M731" s="22">
        <v>505.29</v>
      </c>
      <c r="N731" s="23">
        <v>43873</v>
      </c>
      <c r="O731" t="s">
        <v>23</v>
      </c>
    </row>
    <row r="732" spans="1:15" x14ac:dyDescent="0.25">
      <c r="A732">
        <v>8522264</v>
      </c>
      <c r="B732" t="s">
        <v>637</v>
      </c>
      <c r="C732" t="s">
        <v>104</v>
      </c>
      <c r="D732">
        <v>40020305</v>
      </c>
      <c r="E732">
        <v>41960000000</v>
      </c>
      <c r="F732">
        <v>4196001000</v>
      </c>
      <c r="G732" t="s">
        <v>52</v>
      </c>
      <c r="H732">
        <v>40701</v>
      </c>
      <c r="I732" t="s">
        <v>0</v>
      </c>
      <c r="J732">
        <v>1091</v>
      </c>
      <c r="K732" t="s">
        <v>2</v>
      </c>
      <c r="L732" t="s">
        <v>266</v>
      </c>
      <c r="M732" s="22">
        <v>5009.96</v>
      </c>
      <c r="N732" s="23">
        <v>43873</v>
      </c>
      <c r="O732" t="s">
        <v>23</v>
      </c>
    </row>
    <row r="733" spans="1:15" x14ac:dyDescent="0.25">
      <c r="A733">
        <v>8522265</v>
      </c>
      <c r="B733" t="s">
        <v>637</v>
      </c>
      <c r="C733" t="s">
        <v>104</v>
      </c>
      <c r="D733">
        <v>40020301</v>
      </c>
      <c r="E733">
        <v>41960000000</v>
      </c>
      <c r="F733">
        <v>4196001000</v>
      </c>
      <c r="G733" t="s">
        <v>52</v>
      </c>
      <c r="H733">
        <v>40701</v>
      </c>
      <c r="I733" t="s">
        <v>0</v>
      </c>
      <c r="J733">
        <v>1091</v>
      </c>
      <c r="K733" t="s">
        <v>2</v>
      </c>
      <c r="L733" t="s">
        <v>265</v>
      </c>
      <c r="M733" s="22">
        <v>169.06</v>
      </c>
      <c r="N733" s="23">
        <v>43873</v>
      </c>
      <c r="O733" t="s">
        <v>23</v>
      </c>
    </row>
    <row r="734" spans="1:15" x14ac:dyDescent="0.25">
      <c r="A734">
        <v>8522266</v>
      </c>
      <c r="B734" t="s">
        <v>637</v>
      </c>
      <c r="C734" t="s">
        <v>104</v>
      </c>
      <c r="D734">
        <v>40020299</v>
      </c>
      <c r="E734">
        <v>41960000000</v>
      </c>
      <c r="F734">
        <v>4196001000</v>
      </c>
      <c r="G734" t="s">
        <v>52</v>
      </c>
      <c r="H734">
        <v>40701</v>
      </c>
      <c r="I734" t="s">
        <v>0</v>
      </c>
      <c r="J734">
        <v>1091</v>
      </c>
      <c r="K734" t="s">
        <v>2</v>
      </c>
      <c r="L734" t="s">
        <v>263</v>
      </c>
      <c r="M734" s="22">
        <v>344.54</v>
      </c>
      <c r="N734" s="23">
        <v>43873</v>
      </c>
      <c r="O734" t="s">
        <v>23</v>
      </c>
    </row>
    <row r="735" spans="1:15" x14ac:dyDescent="0.25">
      <c r="A735">
        <v>8522267</v>
      </c>
      <c r="B735" t="s">
        <v>637</v>
      </c>
      <c r="C735" t="s">
        <v>104</v>
      </c>
      <c r="D735">
        <v>40020296</v>
      </c>
      <c r="E735">
        <v>41960000000</v>
      </c>
      <c r="F735">
        <v>4196001000</v>
      </c>
      <c r="G735" t="s">
        <v>52</v>
      </c>
      <c r="H735">
        <v>40701</v>
      </c>
      <c r="I735" t="s">
        <v>0</v>
      </c>
      <c r="J735">
        <v>1091</v>
      </c>
      <c r="K735" t="s">
        <v>2</v>
      </c>
      <c r="L735" t="s">
        <v>261</v>
      </c>
      <c r="M735" s="22">
        <v>29.96</v>
      </c>
      <c r="N735" s="23">
        <v>43873</v>
      </c>
      <c r="O735" t="s">
        <v>23</v>
      </c>
    </row>
    <row r="736" spans="1:15" x14ac:dyDescent="0.25">
      <c r="A736">
        <v>8522268</v>
      </c>
      <c r="B736" t="s">
        <v>637</v>
      </c>
      <c r="C736" t="s">
        <v>104</v>
      </c>
      <c r="D736">
        <v>40020294</v>
      </c>
      <c r="E736">
        <v>41960000000</v>
      </c>
      <c r="F736">
        <v>4196001000</v>
      </c>
      <c r="G736" t="s">
        <v>52</v>
      </c>
      <c r="H736">
        <v>40701</v>
      </c>
      <c r="I736" t="s">
        <v>0</v>
      </c>
      <c r="J736">
        <v>1091</v>
      </c>
      <c r="K736" t="s">
        <v>2</v>
      </c>
      <c r="L736" t="s">
        <v>260</v>
      </c>
      <c r="M736" s="22">
        <v>4768.5200000000004</v>
      </c>
      <c r="N736" s="23">
        <v>43873</v>
      </c>
      <c r="O736" t="s">
        <v>23</v>
      </c>
    </row>
    <row r="737" spans="1:15" x14ac:dyDescent="0.25">
      <c r="A737">
        <v>8522269</v>
      </c>
      <c r="B737" t="s">
        <v>637</v>
      </c>
      <c r="C737" t="s">
        <v>104</v>
      </c>
      <c r="D737">
        <v>40020285</v>
      </c>
      <c r="E737">
        <v>41960000000</v>
      </c>
      <c r="F737">
        <v>4196001000</v>
      </c>
      <c r="G737" t="s">
        <v>52</v>
      </c>
      <c r="H737">
        <v>40701</v>
      </c>
      <c r="I737" t="s">
        <v>0</v>
      </c>
      <c r="J737">
        <v>1091</v>
      </c>
      <c r="K737" t="s">
        <v>2</v>
      </c>
      <c r="L737" t="s">
        <v>174</v>
      </c>
      <c r="M737" s="22">
        <v>3763.98</v>
      </c>
      <c r="N737" s="23">
        <v>43873</v>
      </c>
      <c r="O737" t="s">
        <v>23</v>
      </c>
    </row>
    <row r="738" spans="1:15" x14ac:dyDescent="0.25">
      <c r="A738">
        <v>8522270</v>
      </c>
      <c r="B738" t="s">
        <v>637</v>
      </c>
      <c r="C738" t="s">
        <v>104</v>
      </c>
      <c r="D738">
        <v>40020282</v>
      </c>
      <c r="E738">
        <v>41960000000</v>
      </c>
      <c r="F738">
        <v>4196001000</v>
      </c>
      <c r="G738" t="s">
        <v>52</v>
      </c>
      <c r="H738">
        <v>40701</v>
      </c>
      <c r="I738" t="s">
        <v>0</v>
      </c>
      <c r="J738">
        <v>1091</v>
      </c>
      <c r="K738" t="s">
        <v>2</v>
      </c>
      <c r="L738" t="s">
        <v>172</v>
      </c>
      <c r="M738" s="22">
        <v>1078.1199999999999</v>
      </c>
      <c r="N738" s="23">
        <v>43873</v>
      </c>
      <c r="O738" t="s">
        <v>23</v>
      </c>
    </row>
    <row r="739" spans="1:15" x14ac:dyDescent="0.25">
      <c r="A739">
        <v>8522271</v>
      </c>
      <c r="B739" t="s">
        <v>637</v>
      </c>
      <c r="C739" t="s">
        <v>104</v>
      </c>
      <c r="D739">
        <v>40020276</v>
      </c>
      <c r="E739">
        <v>41960000000</v>
      </c>
      <c r="F739">
        <v>4196001000</v>
      </c>
      <c r="G739" t="s">
        <v>52</v>
      </c>
      <c r="H739">
        <v>40701</v>
      </c>
      <c r="I739" t="s">
        <v>0</v>
      </c>
      <c r="J739">
        <v>1091</v>
      </c>
      <c r="K739" t="s">
        <v>2</v>
      </c>
      <c r="L739" t="s">
        <v>171</v>
      </c>
      <c r="M739" s="22">
        <v>2919.32</v>
      </c>
      <c r="N739" s="23">
        <v>43873</v>
      </c>
      <c r="O739" t="s">
        <v>23</v>
      </c>
    </row>
    <row r="740" spans="1:15" x14ac:dyDescent="0.25">
      <c r="A740">
        <v>8522272</v>
      </c>
      <c r="B740" t="s">
        <v>637</v>
      </c>
      <c r="C740" t="s">
        <v>104</v>
      </c>
      <c r="D740">
        <v>40020271</v>
      </c>
      <c r="E740">
        <v>41960000000</v>
      </c>
      <c r="F740">
        <v>4196001000</v>
      </c>
      <c r="G740" t="s">
        <v>52</v>
      </c>
      <c r="H740">
        <v>40701</v>
      </c>
      <c r="I740" t="s">
        <v>0</v>
      </c>
      <c r="J740">
        <v>1091</v>
      </c>
      <c r="K740" t="s">
        <v>2</v>
      </c>
      <c r="L740" t="s">
        <v>251</v>
      </c>
      <c r="M740" s="22">
        <v>335.7</v>
      </c>
      <c r="N740" s="23">
        <v>43873</v>
      </c>
      <c r="O740" t="s">
        <v>23</v>
      </c>
    </row>
    <row r="741" spans="1:15" x14ac:dyDescent="0.25">
      <c r="A741">
        <v>8522273</v>
      </c>
      <c r="B741" t="s">
        <v>637</v>
      </c>
      <c r="C741" t="s">
        <v>104</v>
      </c>
      <c r="D741">
        <v>40020527</v>
      </c>
      <c r="E741">
        <v>41960000000</v>
      </c>
      <c r="F741">
        <v>4196001000</v>
      </c>
      <c r="G741" t="s">
        <v>52</v>
      </c>
      <c r="H741">
        <v>40701</v>
      </c>
      <c r="I741" t="s">
        <v>0</v>
      </c>
      <c r="J741">
        <v>1091</v>
      </c>
      <c r="K741" t="s">
        <v>2</v>
      </c>
      <c r="L741" t="s">
        <v>211</v>
      </c>
      <c r="M741" s="22">
        <v>246.12</v>
      </c>
      <c r="N741" s="23">
        <v>43873</v>
      </c>
      <c r="O741" t="s">
        <v>23</v>
      </c>
    </row>
    <row r="742" spans="1:15" x14ac:dyDescent="0.25">
      <c r="A742">
        <v>8522274</v>
      </c>
      <c r="B742" t="s">
        <v>637</v>
      </c>
      <c r="C742" t="s">
        <v>104</v>
      </c>
      <c r="D742">
        <v>40020525</v>
      </c>
      <c r="E742">
        <v>41960000000</v>
      </c>
      <c r="F742">
        <v>4196001000</v>
      </c>
      <c r="G742" t="s">
        <v>52</v>
      </c>
      <c r="H742">
        <v>40701</v>
      </c>
      <c r="I742" t="s">
        <v>0</v>
      </c>
      <c r="J742">
        <v>1091</v>
      </c>
      <c r="K742" t="s">
        <v>2</v>
      </c>
      <c r="L742" t="s">
        <v>208</v>
      </c>
      <c r="M742" s="22">
        <v>489.64</v>
      </c>
      <c r="N742" s="23">
        <v>43873</v>
      </c>
      <c r="O742" t="s">
        <v>23</v>
      </c>
    </row>
    <row r="743" spans="1:15" x14ac:dyDescent="0.25">
      <c r="A743">
        <v>8522275</v>
      </c>
      <c r="B743" t="s">
        <v>637</v>
      </c>
      <c r="C743" t="s">
        <v>104</v>
      </c>
      <c r="D743">
        <v>40020523</v>
      </c>
      <c r="E743">
        <v>41960000000</v>
      </c>
      <c r="F743">
        <v>4196001000</v>
      </c>
      <c r="G743" t="s">
        <v>52</v>
      </c>
      <c r="H743">
        <v>40701</v>
      </c>
      <c r="I743" t="s">
        <v>0</v>
      </c>
      <c r="J743">
        <v>1091</v>
      </c>
      <c r="K743" t="s">
        <v>2</v>
      </c>
      <c r="L743" t="s">
        <v>206</v>
      </c>
      <c r="M743" s="22">
        <v>1224.08</v>
      </c>
      <c r="N743" s="23">
        <v>43873</v>
      </c>
      <c r="O743" t="s">
        <v>23</v>
      </c>
    </row>
    <row r="744" spans="1:15" x14ac:dyDescent="0.25">
      <c r="A744">
        <v>8522276</v>
      </c>
      <c r="B744" t="s">
        <v>637</v>
      </c>
      <c r="C744" t="s">
        <v>104</v>
      </c>
      <c r="D744">
        <v>40020147</v>
      </c>
      <c r="E744">
        <v>41960000000</v>
      </c>
      <c r="F744">
        <v>4196001000</v>
      </c>
      <c r="G744" t="s">
        <v>52</v>
      </c>
      <c r="H744">
        <v>40701</v>
      </c>
      <c r="I744" t="s">
        <v>0</v>
      </c>
      <c r="J744">
        <v>1091</v>
      </c>
      <c r="K744" t="s">
        <v>2</v>
      </c>
      <c r="L744" t="s">
        <v>215</v>
      </c>
      <c r="M744" s="22">
        <v>1127.18</v>
      </c>
      <c r="N744" s="23">
        <v>43873</v>
      </c>
      <c r="O744" t="s">
        <v>23</v>
      </c>
    </row>
    <row r="745" spans="1:15" x14ac:dyDescent="0.25">
      <c r="A745">
        <v>8522277</v>
      </c>
      <c r="B745" t="s">
        <v>637</v>
      </c>
      <c r="C745" t="s">
        <v>104</v>
      </c>
      <c r="D745">
        <v>40020531</v>
      </c>
      <c r="E745">
        <v>41960000000</v>
      </c>
      <c r="F745">
        <v>4196001000</v>
      </c>
      <c r="G745" t="s">
        <v>52</v>
      </c>
      <c r="H745">
        <v>40701</v>
      </c>
      <c r="I745" t="s">
        <v>0</v>
      </c>
      <c r="J745">
        <v>1091</v>
      </c>
      <c r="K745" t="s">
        <v>2</v>
      </c>
      <c r="L745" t="s">
        <v>213</v>
      </c>
      <c r="M745" s="22">
        <v>11624.15</v>
      </c>
      <c r="N745" s="23">
        <v>43873</v>
      </c>
      <c r="O745" t="s">
        <v>23</v>
      </c>
    </row>
    <row r="746" spans="1:15" x14ac:dyDescent="0.25">
      <c r="A746">
        <v>8522278</v>
      </c>
      <c r="B746" t="s">
        <v>637</v>
      </c>
      <c r="C746" t="s">
        <v>104</v>
      </c>
      <c r="D746">
        <v>40015437</v>
      </c>
      <c r="E746">
        <v>41150000000</v>
      </c>
      <c r="F746">
        <v>4115001000</v>
      </c>
      <c r="G746" t="s">
        <v>59</v>
      </c>
      <c r="H746">
        <v>40701</v>
      </c>
      <c r="I746" t="s">
        <v>0</v>
      </c>
      <c r="J746">
        <v>1091</v>
      </c>
      <c r="K746" t="s">
        <v>2</v>
      </c>
      <c r="L746" t="s">
        <v>293</v>
      </c>
      <c r="M746" s="22">
        <v>481</v>
      </c>
      <c r="N746" s="23">
        <v>43875</v>
      </c>
      <c r="O746" t="s">
        <v>23</v>
      </c>
    </row>
    <row r="747" spans="1:15" x14ac:dyDescent="0.25">
      <c r="A747">
        <v>8522279</v>
      </c>
      <c r="B747" t="s">
        <v>637</v>
      </c>
      <c r="C747" t="s">
        <v>104</v>
      </c>
      <c r="D747">
        <v>40015427</v>
      </c>
      <c r="E747">
        <v>41150000000</v>
      </c>
      <c r="F747">
        <v>4115001000</v>
      </c>
      <c r="G747" t="s">
        <v>59</v>
      </c>
      <c r="H747">
        <v>40701</v>
      </c>
      <c r="I747" t="s">
        <v>0</v>
      </c>
      <c r="J747">
        <v>1091</v>
      </c>
      <c r="K747" t="s">
        <v>2</v>
      </c>
      <c r="L747" t="s">
        <v>292</v>
      </c>
      <c r="M747" s="22">
        <v>1085.67</v>
      </c>
      <c r="N747" s="23">
        <v>43875</v>
      </c>
      <c r="O747" t="s">
        <v>23</v>
      </c>
    </row>
    <row r="748" spans="1:15" x14ac:dyDescent="0.25">
      <c r="A748">
        <v>8522280</v>
      </c>
      <c r="B748" t="s">
        <v>637</v>
      </c>
      <c r="C748" t="s">
        <v>104</v>
      </c>
      <c r="D748">
        <v>40015458</v>
      </c>
      <c r="E748">
        <v>41150000000</v>
      </c>
      <c r="F748">
        <v>4115001000</v>
      </c>
      <c r="G748" t="s">
        <v>59</v>
      </c>
      <c r="H748">
        <v>40701</v>
      </c>
      <c r="I748" t="s">
        <v>0</v>
      </c>
      <c r="J748">
        <v>1091</v>
      </c>
      <c r="K748" t="s">
        <v>2</v>
      </c>
      <c r="L748" t="s">
        <v>297</v>
      </c>
      <c r="M748" s="22">
        <v>1578.42</v>
      </c>
      <c r="N748" s="23">
        <v>43875</v>
      </c>
      <c r="O748" t="s">
        <v>23</v>
      </c>
    </row>
    <row r="749" spans="1:15" x14ac:dyDescent="0.25">
      <c r="A749">
        <v>8522281</v>
      </c>
      <c r="B749" t="s">
        <v>637</v>
      </c>
      <c r="C749" t="s">
        <v>104</v>
      </c>
      <c r="D749">
        <v>40015416</v>
      </c>
      <c r="E749">
        <v>41150000000</v>
      </c>
      <c r="F749">
        <v>4115001000</v>
      </c>
      <c r="G749" t="s">
        <v>59</v>
      </c>
      <c r="H749">
        <v>40701</v>
      </c>
      <c r="I749" t="s">
        <v>0</v>
      </c>
      <c r="J749">
        <v>1091</v>
      </c>
      <c r="K749" t="s">
        <v>2</v>
      </c>
      <c r="L749" t="s">
        <v>291</v>
      </c>
      <c r="M749" s="22">
        <v>710.99</v>
      </c>
      <c r="N749" s="23">
        <v>43875</v>
      </c>
      <c r="O749" t="s">
        <v>23</v>
      </c>
    </row>
    <row r="750" spans="1:15" x14ac:dyDescent="0.25">
      <c r="A750">
        <v>8522282</v>
      </c>
      <c r="B750" t="s">
        <v>637</v>
      </c>
      <c r="C750" t="s">
        <v>104</v>
      </c>
      <c r="D750">
        <v>40015476</v>
      </c>
      <c r="E750">
        <v>41150000000</v>
      </c>
      <c r="F750">
        <v>4115001000</v>
      </c>
      <c r="G750" t="s">
        <v>59</v>
      </c>
      <c r="H750">
        <v>40701</v>
      </c>
      <c r="I750" t="s">
        <v>0</v>
      </c>
      <c r="J750">
        <v>1091</v>
      </c>
      <c r="K750" t="s">
        <v>2</v>
      </c>
      <c r="L750" t="s">
        <v>300</v>
      </c>
      <c r="M750" s="22">
        <v>885.97</v>
      </c>
      <c r="N750" s="23">
        <v>43875</v>
      </c>
      <c r="O750" t="s">
        <v>23</v>
      </c>
    </row>
    <row r="751" spans="1:15" x14ac:dyDescent="0.25">
      <c r="A751">
        <v>8522283</v>
      </c>
      <c r="B751" t="s">
        <v>637</v>
      </c>
      <c r="C751" t="s">
        <v>104</v>
      </c>
      <c r="D751">
        <v>40015491</v>
      </c>
      <c r="E751">
        <v>41150000000</v>
      </c>
      <c r="F751">
        <v>4115001000</v>
      </c>
      <c r="G751" t="s">
        <v>59</v>
      </c>
      <c r="H751">
        <v>40701</v>
      </c>
      <c r="I751" t="s">
        <v>0</v>
      </c>
      <c r="J751">
        <v>1091</v>
      </c>
      <c r="K751" t="s">
        <v>2</v>
      </c>
      <c r="L751" t="s">
        <v>522</v>
      </c>
      <c r="M751" s="22">
        <v>1924.67</v>
      </c>
      <c r="N751" s="23">
        <v>43875</v>
      </c>
      <c r="O751" t="s">
        <v>23</v>
      </c>
    </row>
    <row r="752" spans="1:15" x14ac:dyDescent="0.25">
      <c r="A752">
        <v>8522284</v>
      </c>
      <c r="B752" t="s">
        <v>637</v>
      </c>
      <c r="C752" t="s">
        <v>104</v>
      </c>
      <c r="D752">
        <v>40015389</v>
      </c>
      <c r="E752">
        <v>41150000000</v>
      </c>
      <c r="F752">
        <v>4115001000</v>
      </c>
      <c r="G752" t="s">
        <v>59</v>
      </c>
      <c r="H752">
        <v>40701</v>
      </c>
      <c r="I752" t="s">
        <v>0</v>
      </c>
      <c r="J752">
        <v>1091</v>
      </c>
      <c r="K752" t="s">
        <v>2</v>
      </c>
      <c r="L752" t="s">
        <v>287</v>
      </c>
      <c r="M752" s="22">
        <v>5931.55</v>
      </c>
      <c r="N752" s="23">
        <v>43875</v>
      </c>
      <c r="O752" t="s">
        <v>23</v>
      </c>
    </row>
    <row r="753" spans="1:15" x14ac:dyDescent="0.25">
      <c r="A753">
        <v>8522285</v>
      </c>
      <c r="B753" t="s">
        <v>637</v>
      </c>
      <c r="C753" t="s">
        <v>104</v>
      </c>
      <c r="D753">
        <v>40015409</v>
      </c>
      <c r="E753">
        <v>41150000000</v>
      </c>
      <c r="F753">
        <v>4115001000</v>
      </c>
      <c r="G753" t="s">
        <v>59</v>
      </c>
      <c r="H753">
        <v>40701</v>
      </c>
      <c r="I753" t="s">
        <v>0</v>
      </c>
      <c r="J753">
        <v>1091</v>
      </c>
      <c r="K753" t="s">
        <v>2</v>
      </c>
      <c r="L753" t="s">
        <v>290</v>
      </c>
      <c r="M753" s="22">
        <v>518.26</v>
      </c>
      <c r="N753" s="23">
        <v>43875</v>
      </c>
      <c r="O753" t="s">
        <v>23</v>
      </c>
    </row>
    <row r="754" spans="1:15" x14ac:dyDescent="0.25">
      <c r="A754">
        <v>8522286</v>
      </c>
      <c r="B754" t="s">
        <v>637</v>
      </c>
      <c r="C754" t="s">
        <v>104</v>
      </c>
      <c r="D754">
        <v>40015486</v>
      </c>
      <c r="E754">
        <v>41150000000</v>
      </c>
      <c r="F754">
        <v>4115001000</v>
      </c>
      <c r="G754" t="s">
        <v>59</v>
      </c>
      <c r="H754">
        <v>40701</v>
      </c>
      <c r="I754" t="s">
        <v>0</v>
      </c>
      <c r="J754">
        <v>1091</v>
      </c>
      <c r="K754" t="s">
        <v>2</v>
      </c>
      <c r="L754" t="s">
        <v>302</v>
      </c>
      <c r="M754" s="22">
        <v>1509.51</v>
      </c>
      <c r="N754" s="23">
        <v>43875</v>
      </c>
      <c r="O754" t="s">
        <v>23</v>
      </c>
    </row>
    <row r="755" spans="1:15" x14ac:dyDescent="0.25">
      <c r="A755">
        <v>8522287</v>
      </c>
      <c r="B755" t="s">
        <v>637</v>
      </c>
      <c r="C755" t="s">
        <v>104</v>
      </c>
      <c r="D755">
        <v>40015456</v>
      </c>
      <c r="E755">
        <v>41150000000</v>
      </c>
      <c r="F755">
        <v>4115001000</v>
      </c>
      <c r="G755" t="s">
        <v>59</v>
      </c>
      <c r="H755">
        <v>40701</v>
      </c>
      <c r="I755" t="s">
        <v>0</v>
      </c>
      <c r="J755">
        <v>1091</v>
      </c>
      <c r="K755" t="s">
        <v>2</v>
      </c>
      <c r="L755" t="s">
        <v>296</v>
      </c>
      <c r="M755" s="22">
        <v>2739.19</v>
      </c>
      <c r="N755" s="23">
        <v>43875</v>
      </c>
      <c r="O755" t="s">
        <v>23</v>
      </c>
    </row>
    <row r="756" spans="1:15" x14ac:dyDescent="0.25">
      <c r="A756">
        <v>8522288</v>
      </c>
      <c r="B756" t="s">
        <v>637</v>
      </c>
      <c r="C756" t="s">
        <v>104</v>
      </c>
      <c r="D756">
        <v>40015467</v>
      </c>
      <c r="E756">
        <v>41150000000</v>
      </c>
      <c r="F756">
        <v>4115001000</v>
      </c>
      <c r="G756" t="s">
        <v>59</v>
      </c>
      <c r="H756">
        <v>40701</v>
      </c>
      <c r="I756" t="s">
        <v>0</v>
      </c>
      <c r="J756">
        <v>1091</v>
      </c>
      <c r="K756" t="s">
        <v>2</v>
      </c>
      <c r="L756" t="s">
        <v>298</v>
      </c>
      <c r="M756" s="22">
        <v>1344.59</v>
      </c>
      <c r="N756" s="23">
        <v>43875</v>
      </c>
      <c r="O756" t="s">
        <v>23</v>
      </c>
    </row>
    <row r="757" spans="1:15" x14ac:dyDescent="0.25">
      <c r="A757">
        <v>8522289</v>
      </c>
      <c r="B757" t="s">
        <v>637</v>
      </c>
      <c r="C757" t="s">
        <v>104</v>
      </c>
      <c r="D757">
        <v>40015394</v>
      </c>
      <c r="E757">
        <v>41150000000</v>
      </c>
      <c r="F757">
        <v>4115001000</v>
      </c>
      <c r="G757" t="s">
        <v>59</v>
      </c>
      <c r="H757">
        <v>40701</v>
      </c>
      <c r="I757" t="s">
        <v>0</v>
      </c>
      <c r="J757">
        <v>1091</v>
      </c>
      <c r="K757" t="s">
        <v>2</v>
      </c>
      <c r="L757" t="s">
        <v>288</v>
      </c>
      <c r="M757" s="22">
        <v>1036.51</v>
      </c>
      <c r="N757" s="23">
        <v>43875</v>
      </c>
      <c r="O757" t="s">
        <v>23</v>
      </c>
    </row>
    <row r="758" spans="1:15" x14ac:dyDescent="0.25">
      <c r="A758">
        <v>8522290</v>
      </c>
      <c r="B758" t="s">
        <v>637</v>
      </c>
      <c r="C758" t="s">
        <v>104</v>
      </c>
      <c r="D758">
        <v>40015472</v>
      </c>
      <c r="E758">
        <v>41150000000</v>
      </c>
      <c r="F758">
        <v>4115001000</v>
      </c>
      <c r="G758" t="s">
        <v>59</v>
      </c>
      <c r="H758">
        <v>40701</v>
      </c>
      <c r="I758" t="s">
        <v>0</v>
      </c>
      <c r="J758">
        <v>1091</v>
      </c>
      <c r="K758" t="s">
        <v>2</v>
      </c>
      <c r="L758" t="s">
        <v>299</v>
      </c>
      <c r="M758" s="22">
        <v>1839.52</v>
      </c>
      <c r="N758" s="23">
        <v>43875</v>
      </c>
      <c r="O758" t="s">
        <v>23</v>
      </c>
    </row>
    <row r="759" spans="1:15" x14ac:dyDescent="0.25">
      <c r="A759">
        <v>8522291</v>
      </c>
      <c r="B759" t="s">
        <v>637</v>
      </c>
      <c r="C759" t="s">
        <v>104</v>
      </c>
      <c r="D759">
        <v>40015413</v>
      </c>
      <c r="E759">
        <v>41150000000</v>
      </c>
      <c r="F759">
        <v>4115001000</v>
      </c>
      <c r="G759" t="s">
        <v>59</v>
      </c>
      <c r="H759">
        <v>40701</v>
      </c>
      <c r="I759" t="s">
        <v>0</v>
      </c>
      <c r="J759">
        <v>1091</v>
      </c>
      <c r="K759" t="s">
        <v>2</v>
      </c>
      <c r="L759" t="s">
        <v>90</v>
      </c>
      <c r="M759" s="22">
        <v>3342.25</v>
      </c>
      <c r="N759" s="23">
        <v>43875</v>
      </c>
      <c r="O759" t="s">
        <v>23</v>
      </c>
    </row>
    <row r="760" spans="1:15" x14ac:dyDescent="0.25">
      <c r="A760">
        <v>8522292</v>
      </c>
      <c r="B760" t="s">
        <v>637</v>
      </c>
      <c r="C760" t="s">
        <v>104</v>
      </c>
      <c r="D760">
        <v>40015447</v>
      </c>
      <c r="E760">
        <v>41150000000</v>
      </c>
      <c r="F760">
        <v>4115001000</v>
      </c>
      <c r="G760" t="s">
        <v>59</v>
      </c>
      <c r="H760">
        <v>40701</v>
      </c>
      <c r="I760" t="s">
        <v>0</v>
      </c>
      <c r="J760">
        <v>1091</v>
      </c>
      <c r="K760" t="s">
        <v>2</v>
      </c>
      <c r="L760" t="s">
        <v>294</v>
      </c>
      <c r="M760" s="22">
        <v>4679.32</v>
      </c>
      <c r="N760" s="23">
        <v>43875</v>
      </c>
      <c r="O760" t="s">
        <v>23</v>
      </c>
    </row>
    <row r="761" spans="1:15" x14ac:dyDescent="0.25">
      <c r="A761">
        <v>8522293</v>
      </c>
      <c r="B761" t="s">
        <v>637</v>
      </c>
      <c r="C761" t="s">
        <v>104</v>
      </c>
      <c r="D761">
        <v>40015482</v>
      </c>
      <c r="E761">
        <v>41150000000</v>
      </c>
      <c r="F761">
        <v>4115001000</v>
      </c>
      <c r="G761" t="s">
        <v>59</v>
      </c>
      <c r="H761">
        <v>40701</v>
      </c>
      <c r="I761" t="s">
        <v>0</v>
      </c>
      <c r="J761">
        <v>1091</v>
      </c>
      <c r="K761" t="s">
        <v>2</v>
      </c>
      <c r="L761" t="s">
        <v>301</v>
      </c>
      <c r="M761" s="22">
        <v>3453.14</v>
      </c>
      <c r="N761" s="23">
        <v>43875</v>
      </c>
      <c r="O761" t="s">
        <v>23</v>
      </c>
    </row>
    <row r="762" spans="1:15" x14ac:dyDescent="0.25">
      <c r="A762">
        <v>8522294</v>
      </c>
      <c r="B762" t="s">
        <v>637</v>
      </c>
      <c r="C762" t="s">
        <v>104</v>
      </c>
      <c r="D762">
        <v>40015366</v>
      </c>
      <c r="E762">
        <v>41150000000</v>
      </c>
      <c r="F762">
        <v>4115001000</v>
      </c>
      <c r="G762" t="s">
        <v>59</v>
      </c>
      <c r="H762">
        <v>40701</v>
      </c>
      <c r="I762" t="s">
        <v>0</v>
      </c>
      <c r="J762">
        <v>1091</v>
      </c>
      <c r="K762" t="s">
        <v>2</v>
      </c>
      <c r="L762" t="s">
        <v>283</v>
      </c>
      <c r="M762" s="22">
        <v>2755.65</v>
      </c>
      <c r="N762" s="23">
        <v>43875</v>
      </c>
      <c r="O762" t="s">
        <v>23</v>
      </c>
    </row>
    <row r="763" spans="1:15" x14ac:dyDescent="0.25">
      <c r="A763">
        <v>8522295</v>
      </c>
      <c r="B763" t="s">
        <v>637</v>
      </c>
      <c r="C763" t="s">
        <v>104</v>
      </c>
      <c r="D763">
        <v>40015364</v>
      </c>
      <c r="E763">
        <v>41150000000</v>
      </c>
      <c r="F763">
        <v>4115001000</v>
      </c>
      <c r="G763" t="s">
        <v>59</v>
      </c>
      <c r="H763">
        <v>40701</v>
      </c>
      <c r="I763" t="s">
        <v>0</v>
      </c>
      <c r="J763">
        <v>1091</v>
      </c>
      <c r="K763" t="s">
        <v>2</v>
      </c>
      <c r="L763" t="s">
        <v>282</v>
      </c>
      <c r="M763" s="22">
        <v>8112.35</v>
      </c>
      <c r="N763" s="23">
        <v>43875</v>
      </c>
      <c r="O763" t="s">
        <v>23</v>
      </c>
    </row>
    <row r="764" spans="1:15" x14ac:dyDescent="0.25">
      <c r="A764">
        <v>8522296</v>
      </c>
      <c r="B764" t="s">
        <v>637</v>
      </c>
      <c r="C764" t="s">
        <v>104</v>
      </c>
      <c r="D764">
        <v>40015385</v>
      </c>
      <c r="E764">
        <v>41150000000</v>
      </c>
      <c r="F764">
        <v>4115001000</v>
      </c>
      <c r="G764" t="s">
        <v>59</v>
      </c>
      <c r="H764">
        <v>40701</v>
      </c>
      <c r="I764" t="s">
        <v>0</v>
      </c>
      <c r="J764">
        <v>1091</v>
      </c>
      <c r="K764" t="s">
        <v>2</v>
      </c>
      <c r="L764" t="s">
        <v>286</v>
      </c>
      <c r="M764" s="22">
        <v>1618.76</v>
      </c>
      <c r="N764" s="23">
        <v>43875</v>
      </c>
      <c r="O764" t="s">
        <v>23</v>
      </c>
    </row>
    <row r="765" spans="1:15" x14ac:dyDescent="0.25">
      <c r="A765">
        <v>8522297</v>
      </c>
      <c r="B765" t="s">
        <v>637</v>
      </c>
      <c r="C765" t="s">
        <v>104</v>
      </c>
      <c r="D765">
        <v>40015376</v>
      </c>
      <c r="E765">
        <v>41150000000</v>
      </c>
      <c r="F765">
        <v>4115001000</v>
      </c>
      <c r="G765" t="s">
        <v>59</v>
      </c>
      <c r="H765">
        <v>40701</v>
      </c>
      <c r="I765" t="s">
        <v>0</v>
      </c>
      <c r="J765">
        <v>1091</v>
      </c>
      <c r="K765" t="s">
        <v>2</v>
      </c>
      <c r="L765" t="s">
        <v>285</v>
      </c>
      <c r="M765" s="22">
        <v>1719.79</v>
      </c>
      <c r="N765" s="23">
        <v>43875</v>
      </c>
      <c r="O765" t="s">
        <v>23</v>
      </c>
    </row>
    <row r="766" spans="1:15" x14ac:dyDescent="0.25">
      <c r="A766">
        <v>8522298</v>
      </c>
      <c r="B766" t="s">
        <v>637</v>
      </c>
      <c r="C766" t="s">
        <v>104</v>
      </c>
      <c r="D766">
        <v>40015441</v>
      </c>
      <c r="E766">
        <v>41150000000</v>
      </c>
      <c r="F766">
        <v>4115001000</v>
      </c>
      <c r="G766" t="s">
        <v>59</v>
      </c>
      <c r="H766">
        <v>40701</v>
      </c>
      <c r="I766" t="s">
        <v>0</v>
      </c>
      <c r="J766">
        <v>1091</v>
      </c>
      <c r="K766" t="s">
        <v>2</v>
      </c>
      <c r="L766" t="s">
        <v>30</v>
      </c>
      <c r="M766" s="22">
        <v>19667.009999999998</v>
      </c>
      <c r="N766" s="23">
        <v>43875</v>
      </c>
      <c r="O766" t="s">
        <v>23</v>
      </c>
    </row>
    <row r="767" spans="1:15" x14ac:dyDescent="0.25">
      <c r="A767">
        <v>8522299</v>
      </c>
      <c r="B767" t="s">
        <v>637</v>
      </c>
      <c r="C767" t="s">
        <v>104</v>
      </c>
      <c r="D767">
        <v>40015372</v>
      </c>
      <c r="E767">
        <v>41150000000</v>
      </c>
      <c r="F767">
        <v>4115001000</v>
      </c>
      <c r="G767" t="s">
        <v>59</v>
      </c>
      <c r="H767">
        <v>40701</v>
      </c>
      <c r="I767" t="s">
        <v>0</v>
      </c>
      <c r="J767">
        <v>1091</v>
      </c>
      <c r="K767" t="s">
        <v>2</v>
      </c>
      <c r="L767" t="s">
        <v>284</v>
      </c>
      <c r="M767" s="22">
        <v>747.22</v>
      </c>
      <c r="N767" s="23">
        <v>43875</v>
      </c>
      <c r="O767" t="s">
        <v>23</v>
      </c>
    </row>
    <row r="768" spans="1:15" x14ac:dyDescent="0.25">
      <c r="A768">
        <v>8522300</v>
      </c>
      <c r="B768" t="s">
        <v>637</v>
      </c>
      <c r="C768" t="s">
        <v>104</v>
      </c>
      <c r="D768">
        <v>40015451</v>
      </c>
      <c r="E768">
        <v>41150000000</v>
      </c>
      <c r="F768">
        <v>4115001000</v>
      </c>
      <c r="G768" t="s">
        <v>59</v>
      </c>
      <c r="H768">
        <v>40701</v>
      </c>
      <c r="I768" t="s">
        <v>0</v>
      </c>
      <c r="J768">
        <v>1091</v>
      </c>
      <c r="K768" t="s">
        <v>2</v>
      </c>
      <c r="L768" t="s">
        <v>295</v>
      </c>
      <c r="M768" s="22">
        <v>367.33</v>
      </c>
      <c r="N768" s="23">
        <v>43875</v>
      </c>
      <c r="O768" t="s">
        <v>23</v>
      </c>
    </row>
    <row r="769" spans="1:15" x14ac:dyDescent="0.25">
      <c r="A769">
        <v>8522301</v>
      </c>
      <c r="B769" t="s">
        <v>637</v>
      </c>
      <c r="C769" t="s">
        <v>104</v>
      </c>
      <c r="D769">
        <v>40015405</v>
      </c>
      <c r="E769">
        <v>41150000000</v>
      </c>
      <c r="F769">
        <v>4115001000</v>
      </c>
      <c r="G769" t="s">
        <v>59</v>
      </c>
      <c r="H769">
        <v>40701</v>
      </c>
      <c r="I769" t="s">
        <v>0</v>
      </c>
      <c r="J769">
        <v>1091</v>
      </c>
      <c r="K769" t="s">
        <v>2</v>
      </c>
      <c r="L769" t="s">
        <v>289</v>
      </c>
      <c r="M769" s="22">
        <v>3360.2</v>
      </c>
      <c r="N769" s="23">
        <v>43875</v>
      </c>
      <c r="O769" t="s">
        <v>23</v>
      </c>
    </row>
    <row r="770" spans="1:15" x14ac:dyDescent="0.25">
      <c r="A770">
        <v>8522302</v>
      </c>
      <c r="B770" t="s">
        <v>637</v>
      </c>
      <c r="C770" t="s">
        <v>104</v>
      </c>
      <c r="D770">
        <v>40020460</v>
      </c>
      <c r="E770">
        <v>41140000000</v>
      </c>
      <c r="F770">
        <v>4114001000</v>
      </c>
      <c r="G770" t="s">
        <v>89</v>
      </c>
      <c r="H770">
        <v>40701</v>
      </c>
      <c r="I770" t="s">
        <v>0</v>
      </c>
      <c r="J770">
        <v>1091</v>
      </c>
      <c r="K770" t="s">
        <v>2</v>
      </c>
      <c r="L770" t="s">
        <v>29</v>
      </c>
      <c r="M770" s="22">
        <v>439.34</v>
      </c>
      <c r="N770" s="23">
        <v>43875</v>
      </c>
      <c r="O770" t="s">
        <v>23</v>
      </c>
    </row>
    <row r="771" spans="1:15" x14ac:dyDescent="0.25">
      <c r="A771">
        <v>8522303</v>
      </c>
      <c r="B771" t="s">
        <v>637</v>
      </c>
      <c r="C771" t="s">
        <v>104</v>
      </c>
      <c r="D771">
        <v>40020446</v>
      </c>
      <c r="E771">
        <v>41140000000</v>
      </c>
      <c r="F771">
        <v>4114001000</v>
      </c>
      <c r="G771" t="s">
        <v>89</v>
      </c>
      <c r="H771">
        <v>40701</v>
      </c>
      <c r="I771" t="s">
        <v>0</v>
      </c>
      <c r="J771">
        <v>1091</v>
      </c>
      <c r="K771" t="s">
        <v>2</v>
      </c>
      <c r="L771" t="s">
        <v>29</v>
      </c>
      <c r="M771" s="22">
        <v>155.44</v>
      </c>
      <c r="N771" s="23">
        <v>43875</v>
      </c>
      <c r="O771" t="s">
        <v>23</v>
      </c>
    </row>
    <row r="772" spans="1:15" x14ac:dyDescent="0.25">
      <c r="A772">
        <v>8522304</v>
      </c>
      <c r="B772" t="s">
        <v>637</v>
      </c>
      <c r="C772" t="s">
        <v>104</v>
      </c>
      <c r="D772">
        <v>40020433</v>
      </c>
      <c r="E772">
        <v>41140000000</v>
      </c>
      <c r="F772">
        <v>4114001000</v>
      </c>
      <c r="G772" t="s">
        <v>89</v>
      </c>
      <c r="H772">
        <v>40701</v>
      </c>
      <c r="I772" t="s">
        <v>0</v>
      </c>
      <c r="J772">
        <v>1091</v>
      </c>
      <c r="K772" t="s">
        <v>2</v>
      </c>
      <c r="L772" t="s">
        <v>29</v>
      </c>
      <c r="M772" s="22">
        <v>153.19999999999999</v>
      </c>
      <c r="N772" s="23">
        <v>43875</v>
      </c>
      <c r="O772" t="s">
        <v>23</v>
      </c>
    </row>
    <row r="773" spans="1:15" x14ac:dyDescent="0.25">
      <c r="A773">
        <v>8522305</v>
      </c>
      <c r="B773" t="s">
        <v>637</v>
      </c>
      <c r="C773" t="s">
        <v>104</v>
      </c>
      <c r="D773">
        <v>40020423</v>
      </c>
      <c r="E773">
        <v>41140000000</v>
      </c>
      <c r="F773">
        <v>4114001000</v>
      </c>
      <c r="G773" t="s">
        <v>89</v>
      </c>
      <c r="H773">
        <v>40701</v>
      </c>
      <c r="I773" t="s">
        <v>0</v>
      </c>
      <c r="J773">
        <v>1091</v>
      </c>
      <c r="K773" t="s">
        <v>2</v>
      </c>
      <c r="L773" t="s">
        <v>29</v>
      </c>
      <c r="M773" s="22">
        <v>408.32</v>
      </c>
      <c r="N773" s="23">
        <v>43875</v>
      </c>
      <c r="O773" t="s">
        <v>23</v>
      </c>
    </row>
    <row r="774" spans="1:15" x14ac:dyDescent="0.25">
      <c r="A774">
        <v>8522306</v>
      </c>
      <c r="B774" t="s">
        <v>637</v>
      </c>
      <c r="C774" t="s">
        <v>104</v>
      </c>
      <c r="D774">
        <v>40020412</v>
      </c>
      <c r="E774">
        <v>41140000000</v>
      </c>
      <c r="F774">
        <v>4114001000</v>
      </c>
      <c r="G774" t="s">
        <v>89</v>
      </c>
      <c r="H774">
        <v>40701</v>
      </c>
      <c r="I774" t="s">
        <v>0</v>
      </c>
      <c r="J774">
        <v>1091</v>
      </c>
      <c r="K774" t="s">
        <v>2</v>
      </c>
      <c r="L774" t="s">
        <v>29</v>
      </c>
      <c r="M774" s="22">
        <v>1941.46</v>
      </c>
      <c r="N774" s="23">
        <v>43875</v>
      </c>
      <c r="O774" t="s">
        <v>23</v>
      </c>
    </row>
    <row r="775" spans="1:15" x14ac:dyDescent="0.25">
      <c r="A775">
        <v>8522307</v>
      </c>
      <c r="B775" t="s">
        <v>637</v>
      </c>
      <c r="C775" t="s">
        <v>104</v>
      </c>
      <c r="D775">
        <v>40020350</v>
      </c>
      <c r="E775">
        <v>41140000000</v>
      </c>
      <c r="F775">
        <v>4114001000</v>
      </c>
      <c r="G775" t="s">
        <v>89</v>
      </c>
      <c r="H775">
        <v>40701</v>
      </c>
      <c r="I775" t="s">
        <v>0</v>
      </c>
      <c r="J775">
        <v>1091</v>
      </c>
      <c r="K775" t="s">
        <v>2</v>
      </c>
      <c r="L775" t="s">
        <v>29</v>
      </c>
      <c r="M775" s="22">
        <v>701.9</v>
      </c>
      <c r="N775" s="23">
        <v>43875</v>
      </c>
      <c r="O775" t="s">
        <v>23</v>
      </c>
    </row>
    <row r="776" spans="1:15" x14ac:dyDescent="0.25">
      <c r="A776">
        <v>8522308</v>
      </c>
      <c r="B776" t="s">
        <v>637</v>
      </c>
      <c r="C776" t="s">
        <v>104</v>
      </c>
      <c r="D776">
        <v>40020370</v>
      </c>
      <c r="E776">
        <v>41140000000</v>
      </c>
      <c r="F776">
        <v>4114001000</v>
      </c>
      <c r="G776" t="s">
        <v>89</v>
      </c>
      <c r="H776">
        <v>40701</v>
      </c>
      <c r="I776" t="s">
        <v>0</v>
      </c>
      <c r="J776">
        <v>1091</v>
      </c>
      <c r="K776" t="s">
        <v>2</v>
      </c>
      <c r="L776" t="s">
        <v>29</v>
      </c>
      <c r="M776" s="22">
        <v>2066.0700000000002</v>
      </c>
      <c r="N776" s="23">
        <v>43875</v>
      </c>
      <c r="O776" t="s">
        <v>23</v>
      </c>
    </row>
    <row r="777" spans="1:15" x14ac:dyDescent="0.25">
      <c r="A777">
        <v>8522309</v>
      </c>
      <c r="B777" t="s">
        <v>637</v>
      </c>
      <c r="C777" t="s">
        <v>104</v>
      </c>
      <c r="D777">
        <v>40020375</v>
      </c>
      <c r="E777">
        <v>41140000000</v>
      </c>
      <c r="F777">
        <v>4114001000</v>
      </c>
      <c r="G777" t="s">
        <v>89</v>
      </c>
      <c r="H777">
        <v>40701</v>
      </c>
      <c r="I777" t="s">
        <v>0</v>
      </c>
      <c r="J777">
        <v>1091</v>
      </c>
      <c r="K777" t="s">
        <v>2</v>
      </c>
      <c r="L777" t="s">
        <v>29</v>
      </c>
      <c r="M777" s="22">
        <v>1918.68</v>
      </c>
      <c r="N777" s="23">
        <v>43875</v>
      </c>
      <c r="O777" t="s">
        <v>23</v>
      </c>
    </row>
    <row r="778" spans="1:15" x14ac:dyDescent="0.25">
      <c r="A778">
        <v>8522310</v>
      </c>
      <c r="B778" t="s">
        <v>637</v>
      </c>
      <c r="C778" t="s">
        <v>104</v>
      </c>
      <c r="D778">
        <v>40020392</v>
      </c>
      <c r="E778">
        <v>41140000000</v>
      </c>
      <c r="F778">
        <v>4114001000</v>
      </c>
      <c r="G778" t="s">
        <v>89</v>
      </c>
      <c r="H778">
        <v>40701</v>
      </c>
      <c r="I778" t="s">
        <v>0</v>
      </c>
      <c r="J778">
        <v>1091</v>
      </c>
      <c r="K778" t="s">
        <v>2</v>
      </c>
      <c r="L778" t="s">
        <v>29</v>
      </c>
      <c r="M778" s="22">
        <v>172.32</v>
      </c>
      <c r="N778" s="23">
        <v>43875</v>
      </c>
      <c r="O778" t="s">
        <v>23</v>
      </c>
    </row>
    <row r="779" spans="1:15" x14ac:dyDescent="0.25">
      <c r="A779">
        <v>8522311</v>
      </c>
      <c r="B779" t="s">
        <v>637</v>
      </c>
      <c r="C779" t="s">
        <v>104</v>
      </c>
      <c r="D779">
        <v>40020360</v>
      </c>
      <c r="E779">
        <v>41140000000</v>
      </c>
      <c r="F779">
        <v>4114001000</v>
      </c>
      <c r="G779" t="s">
        <v>89</v>
      </c>
      <c r="H779">
        <v>40701</v>
      </c>
      <c r="I779" t="s">
        <v>0</v>
      </c>
      <c r="J779">
        <v>1091</v>
      </c>
      <c r="K779" t="s">
        <v>2</v>
      </c>
      <c r="L779" t="s">
        <v>29</v>
      </c>
      <c r="M779" s="22">
        <v>1407.74</v>
      </c>
      <c r="N779" s="23">
        <v>43875</v>
      </c>
      <c r="O779" t="s">
        <v>23</v>
      </c>
    </row>
    <row r="780" spans="1:15" x14ac:dyDescent="0.25">
      <c r="A780">
        <v>8522312</v>
      </c>
      <c r="B780" t="s">
        <v>637</v>
      </c>
      <c r="C780" t="s">
        <v>104</v>
      </c>
      <c r="D780">
        <v>40020346</v>
      </c>
      <c r="E780">
        <v>41140000000</v>
      </c>
      <c r="F780">
        <v>4114001000</v>
      </c>
      <c r="G780" t="s">
        <v>89</v>
      </c>
      <c r="H780">
        <v>40701</v>
      </c>
      <c r="I780" t="s">
        <v>0</v>
      </c>
      <c r="J780">
        <v>1091</v>
      </c>
      <c r="K780" t="s">
        <v>2</v>
      </c>
      <c r="L780" t="s">
        <v>29</v>
      </c>
      <c r="M780" s="22">
        <v>455.64</v>
      </c>
      <c r="N780" s="23">
        <v>43875</v>
      </c>
      <c r="O780" t="s">
        <v>23</v>
      </c>
    </row>
    <row r="781" spans="1:15" x14ac:dyDescent="0.25">
      <c r="A781">
        <v>8522313</v>
      </c>
      <c r="B781" t="s">
        <v>637</v>
      </c>
      <c r="C781" t="s">
        <v>104</v>
      </c>
      <c r="D781">
        <v>40021535</v>
      </c>
      <c r="E781">
        <v>41350000000</v>
      </c>
      <c r="F781">
        <v>4135001000</v>
      </c>
      <c r="G781" t="s">
        <v>641</v>
      </c>
      <c r="H781">
        <v>40701</v>
      </c>
      <c r="I781" t="s">
        <v>0</v>
      </c>
      <c r="J781">
        <v>1091</v>
      </c>
      <c r="K781" t="s">
        <v>2</v>
      </c>
      <c r="L781" t="s">
        <v>306</v>
      </c>
      <c r="M781" s="22">
        <v>7816.65</v>
      </c>
      <c r="N781" s="23">
        <v>43875</v>
      </c>
      <c r="O781" t="s">
        <v>23</v>
      </c>
    </row>
    <row r="782" spans="1:15" x14ac:dyDescent="0.25">
      <c r="A782">
        <v>8522314</v>
      </c>
      <c r="B782" t="s">
        <v>637</v>
      </c>
      <c r="C782" t="s">
        <v>104</v>
      </c>
      <c r="D782">
        <v>40022682</v>
      </c>
      <c r="E782">
        <v>41490000000</v>
      </c>
      <c r="F782">
        <v>4149009000</v>
      </c>
      <c r="G782" t="s">
        <v>61</v>
      </c>
      <c r="H782">
        <v>40701</v>
      </c>
      <c r="I782" t="s">
        <v>0</v>
      </c>
      <c r="J782">
        <v>1091</v>
      </c>
      <c r="K782" t="s">
        <v>2</v>
      </c>
      <c r="L782" t="s">
        <v>281</v>
      </c>
      <c r="M782" s="22">
        <v>2443.36</v>
      </c>
      <c r="N782" s="23">
        <v>43875</v>
      </c>
      <c r="O782" t="s">
        <v>23</v>
      </c>
    </row>
    <row r="783" spans="1:15" x14ac:dyDescent="0.25">
      <c r="A783">
        <v>8522315</v>
      </c>
      <c r="B783" t="s">
        <v>637</v>
      </c>
      <c r="C783" t="s">
        <v>104</v>
      </c>
      <c r="D783">
        <v>40023029</v>
      </c>
      <c r="E783">
        <v>41330000000</v>
      </c>
      <c r="F783">
        <v>4133001000</v>
      </c>
      <c r="G783" t="s">
        <v>381</v>
      </c>
      <c r="H783">
        <v>40701</v>
      </c>
      <c r="I783" t="s">
        <v>0</v>
      </c>
      <c r="J783">
        <v>1091</v>
      </c>
      <c r="K783" t="s">
        <v>2</v>
      </c>
      <c r="L783" t="s">
        <v>228</v>
      </c>
      <c r="M783" s="22">
        <v>274.45</v>
      </c>
      <c r="N783" s="23">
        <v>43875</v>
      </c>
      <c r="O783" t="s">
        <v>23</v>
      </c>
    </row>
    <row r="784" spans="1:15" x14ac:dyDescent="0.25">
      <c r="A784">
        <v>8522316</v>
      </c>
      <c r="B784" t="s">
        <v>637</v>
      </c>
      <c r="C784" t="s">
        <v>104</v>
      </c>
      <c r="D784">
        <v>40023030</v>
      </c>
      <c r="E784">
        <v>41330000000</v>
      </c>
      <c r="F784">
        <v>4133001000</v>
      </c>
      <c r="G784" t="s">
        <v>381</v>
      </c>
      <c r="H784">
        <v>40701</v>
      </c>
      <c r="I784" t="s">
        <v>0</v>
      </c>
      <c r="J784">
        <v>1091</v>
      </c>
      <c r="K784" t="s">
        <v>2</v>
      </c>
      <c r="L784" t="s">
        <v>229</v>
      </c>
      <c r="M784" s="22">
        <v>862.22</v>
      </c>
      <c r="N784" s="23">
        <v>43875</v>
      </c>
      <c r="O784" t="s">
        <v>23</v>
      </c>
    </row>
    <row r="785" spans="1:15" x14ac:dyDescent="0.25">
      <c r="A785">
        <v>8522317</v>
      </c>
      <c r="B785" t="s">
        <v>637</v>
      </c>
      <c r="C785" t="s">
        <v>104</v>
      </c>
      <c r="D785">
        <v>40023031</v>
      </c>
      <c r="E785">
        <v>41330000000</v>
      </c>
      <c r="F785">
        <v>4133001000</v>
      </c>
      <c r="G785" t="s">
        <v>381</v>
      </c>
      <c r="H785">
        <v>40701</v>
      </c>
      <c r="I785" t="s">
        <v>0</v>
      </c>
      <c r="J785">
        <v>1091</v>
      </c>
      <c r="K785" t="s">
        <v>2</v>
      </c>
      <c r="L785" t="s">
        <v>230</v>
      </c>
      <c r="M785" s="22">
        <v>221.94</v>
      </c>
      <c r="N785" s="23">
        <v>43875</v>
      </c>
      <c r="O785" t="s">
        <v>23</v>
      </c>
    </row>
    <row r="786" spans="1:15" x14ac:dyDescent="0.25">
      <c r="A786">
        <v>8522318</v>
      </c>
      <c r="B786" t="s">
        <v>637</v>
      </c>
      <c r="C786" t="s">
        <v>104</v>
      </c>
      <c r="D786">
        <v>40023032</v>
      </c>
      <c r="E786">
        <v>41330000000</v>
      </c>
      <c r="F786">
        <v>4133001000</v>
      </c>
      <c r="G786" t="s">
        <v>381</v>
      </c>
      <c r="H786">
        <v>40701</v>
      </c>
      <c r="I786" t="s">
        <v>0</v>
      </c>
      <c r="J786">
        <v>1091</v>
      </c>
      <c r="K786" t="s">
        <v>2</v>
      </c>
      <c r="L786" t="s">
        <v>232</v>
      </c>
      <c r="M786" s="22">
        <v>1152.9100000000001</v>
      </c>
      <c r="N786" s="23">
        <v>43875</v>
      </c>
      <c r="O786" t="s">
        <v>23</v>
      </c>
    </row>
    <row r="787" spans="1:15" x14ac:dyDescent="0.25">
      <c r="A787">
        <v>8522319</v>
      </c>
      <c r="B787" t="s">
        <v>637</v>
      </c>
      <c r="C787" t="s">
        <v>104</v>
      </c>
      <c r="D787">
        <v>40023033</v>
      </c>
      <c r="E787">
        <v>41330000000</v>
      </c>
      <c r="F787">
        <v>4133001000</v>
      </c>
      <c r="G787" t="s">
        <v>381</v>
      </c>
      <c r="H787">
        <v>40701</v>
      </c>
      <c r="I787" t="s">
        <v>0</v>
      </c>
      <c r="J787">
        <v>1091</v>
      </c>
      <c r="K787" t="s">
        <v>2</v>
      </c>
      <c r="L787" t="s">
        <v>234</v>
      </c>
      <c r="M787" s="22">
        <v>685.47</v>
      </c>
      <c r="N787" s="23">
        <v>43875</v>
      </c>
      <c r="O787" t="s">
        <v>23</v>
      </c>
    </row>
    <row r="788" spans="1:15" x14ac:dyDescent="0.25">
      <c r="A788">
        <v>8522320</v>
      </c>
      <c r="B788" t="s">
        <v>637</v>
      </c>
      <c r="C788" t="s">
        <v>104</v>
      </c>
      <c r="D788">
        <v>40023034</v>
      </c>
      <c r="E788">
        <v>41330000000</v>
      </c>
      <c r="F788">
        <v>4133001000</v>
      </c>
      <c r="G788" t="s">
        <v>381</v>
      </c>
      <c r="H788">
        <v>40701</v>
      </c>
      <c r="I788" t="s">
        <v>0</v>
      </c>
      <c r="J788">
        <v>1091</v>
      </c>
      <c r="K788" t="s">
        <v>2</v>
      </c>
      <c r="L788" t="s">
        <v>154</v>
      </c>
      <c r="M788" s="22">
        <v>955.29</v>
      </c>
      <c r="N788" s="23">
        <v>43875</v>
      </c>
      <c r="O788" t="s">
        <v>23</v>
      </c>
    </row>
    <row r="789" spans="1:15" x14ac:dyDescent="0.25">
      <c r="A789">
        <v>8522321</v>
      </c>
      <c r="B789" t="s">
        <v>637</v>
      </c>
      <c r="C789" t="s">
        <v>104</v>
      </c>
      <c r="D789">
        <v>40023036</v>
      </c>
      <c r="E789">
        <v>41330000000</v>
      </c>
      <c r="F789">
        <v>4133001000</v>
      </c>
      <c r="G789" t="s">
        <v>381</v>
      </c>
      <c r="H789">
        <v>40701</v>
      </c>
      <c r="I789" t="s">
        <v>0</v>
      </c>
      <c r="J789">
        <v>1091</v>
      </c>
      <c r="K789" t="s">
        <v>2</v>
      </c>
      <c r="L789" t="s">
        <v>156</v>
      </c>
      <c r="M789" s="22">
        <v>676.04</v>
      </c>
      <c r="N789" s="23">
        <v>43875</v>
      </c>
      <c r="O789" t="s">
        <v>23</v>
      </c>
    </row>
    <row r="790" spans="1:15" x14ac:dyDescent="0.25">
      <c r="A790">
        <v>8522322</v>
      </c>
      <c r="B790" t="s">
        <v>637</v>
      </c>
      <c r="C790" t="s">
        <v>104</v>
      </c>
      <c r="D790">
        <v>40023037</v>
      </c>
      <c r="E790">
        <v>41330000000</v>
      </c>
      <c r="F790">
        <v>4133001000</v>
      </c>
      <c r="G790" t="s">
        <v>381</v>
      </c>
      <c r="H790">
        <v>40701</v>
      </c>
      <c r="I790" t="s">
        <v>0</v>
      </c>
      <c r="J790">
        <v>1091</v>
      </c>
      <c r="K790" t="s">
        <v>2</v>
      </c>
      <c r="L790" t="s">
        <v>157</v>
      </c>
      <c r="M790" s="22">
        <v>305.33999999999997</v>
      </c>
      <c r="N790" s="23">
        <v>43875</v>
      </c>
      <c r="O790" t="s">
        <v>23</v>
      </c>
    </row>
    <row r="791" spans="1:15" x14ac:dyDescent="0.25">
      <c r="A791">
        <v>8522323</v>
      </c>
      <c r="B791" t="s">
        <v>637</v>
      </c>
      <c r="C791" t="s">
        <v>104</v>
      </c>
      <c r="D791">
        <v>40023038</v>
      </c>
      <c r="E791">
        <v>41330000000</v>
      </c>
      <c r="F791">
        <v>4133001000</v>
      </c>
      <c r="G791" t="s">
        <v>381</v>
      </c>
      <c r="H791">
        <v>40701</v>
      </c>
      <c r="I791" t="s">
        <v>0</v>
      </c>
      <c r="J791">
        <v>1091</v>
      </c>
      <c r="K791" t="s">
        <v>2</v>
      </c>
      <c r="L791" t="s">
        <v>159</v>
      </c>
      <c r="M791" s="22">
        <v>504.86</v>
      </c>
      <c r="N791" s="23">
        <v>43875</v>
      </c>
      <c r="O791" t="s">
        <v>23</v>
      </c>
    </row>
    <row r="792" spans="1:15" x14ac:dyDescent="0.25">
      <c r="A792">
        <v>8522324</v>
      </c>
      <c r="B792" t="s">
        <v>637</v>
      </c>
      <c r="C792" t="s">
        <v>104</v>
      </c>
      <c r="D792">
        <v>40023039</v>
      </c>
      <c r="E792">
        <v>41330000000</v>
      </c>
      <c r="F792">
        <v>4133001000</v>
      </c>
      <c r="G792" t="s">
        <v>381</v>
      </c>
      <c r="H792">
        <v>40701</v>
      </c>
      <c r="I792" t="s">
        <v>0</v>
      </c>
      <c r="J792">
        <v>1091</v>
      </c>
      <c r="K792" t="s">
        <v>2</v>
      </c>
      <c r="L792" t="s">
        <v>160</v>
      </c>
      <c r="M792" s="22">
        <v>321.04000000000002</v>
      </c>
      <c r="N792" s="23">
        <v>43875</v>
      </c>
      <c r="O792" t="s">
        <v>23</v>
      </c>
    </row>
    <row r="793" spans="1:15" x14ac:dyDescent="0.25">
      <c r="A793">
        <v>8522325</v>
      </c>
      <c r="B793" t="s">
        <v>637</v>
      </c>
      <c r="C793" t="s">
        <v>104</v>
      </c>
      <c r="D793">
        <v>40023040</v>
      </c>
      <c r="E793">
        <v>41330000000</v>
      </c>
      <c r="F793">
        <v>4133001000</v>
      </c>
      <c r="G793" t="s">
        <v>381</v>
      </c>
      <c r="H793">
        <v>40701</v>
      </c>
      <c r="I793" t="s">
        <v>0</v>
      </c>
      <c r="J793">
        <v>1091</v>
      </c>
      <c r="K793" t="s">
        <v>2</v>
      </c>
      <c r="L793" t="s">
        <v>161</v>
      </c>
      <c r="M793" s="22">
        <v>247.1</v>
      </c>
      <c r="N793" s="23">
        <v>43875</v>
      </c>
      <c r="O793" t="s">
        <v>23</v>
      </c>
    </row>
    <row r="794" spans="1:15" x14ac:dyDescent="0.25">
      <c r="A794">
        <v>8522326</v>
      </c>
      <c r="B794" t="s">
        <v>637</v>
      </c>
      <c r="C794" t="s">
        <v>104</v>
      </c>
      <c r="D794">
        <v>40023042</v>
      </c>
      <c r="E794">
        <v>41330000000</v>
      </c>
      <c r="F794">
        <v>4133001000</v>
      </c>
      <c r="G794" t="s">
        <v>381</v>
      </c>
      <c r="H794">
        <v>40701</v>
      </c>
      <c r="I794" t="s">
        <v>0</v>
      </c>
      <c r="J794">
        <v>1091</v>
      </c>
      <c r="K794" t="s">
        <v>2</v>
      </c>
      <c r="L794" t="s">
        <v>162</v>
      </c>
      <c r="M794" s="22">
        <v>321.92</v>
      </c>
      <c r="N794" s="23">
        <v>43875</v>
      </c>
      <c r="O794" t="s">
        <v>23</v>
      </c>
    </row>
    <row r="795" spans="1:15" x14ac:dyDescent="0.25">
      <c r="A795">
        <v>8522327</v>
      </c>
      <c r="B795" t="s">
        <v>637</v>
      </c>
      <c r="C795" t="s">
        <v>104</v>
      </c>
      <c r="D795">
        <v>40023043</v>
      </c>
      <c r="E795">
        <v>41330000000</v>
      </c>
      <c r="F795">
        <v>4133001000</v>
      </c>
      <c r="G795" t="s">
        <v>381</v>
      </c>
      <c r="H795">
        <v>40701</v>
      </c>
      <c r="I795" t="s">
        <v>0</v>
      </c>
      <c r="J795">
        <v>1091</v>
      </c>
      <c r="K795" t="s">
        <v>2</v>
      </c>
      <c r="L795" t="s">
        <v>164</v>
      </c>
      <c r="M795" s="22">
        <v>380.7</v>
      </c>
      <c r="N795" s="23">
        <v>43875</v>
      </c>
      <c r="O795" t="s">
        <v>23</v>
      </c>
    </row>
    <row r="796" spans="1:15" x14ac:dyDescent="0.25">
      <c r="A796">
        <v>8522328</v>
      </c>
      <c r="B796" t="s">
        <v>637</v>
      </c>
      <c r="C796" t="s">
        <v>104</v>
      </c>
      <c r="D796">
        <v>40023044</v>
      </c>
      <c r="E796">
        <v>41330000000</v>
      </c>
      <c r="F796">
        <v>4133001000</v>
      </c>
      <c r="G796" t="s">
        <v>381</v>
      </c>
      <c r="H796">
        <v>40701</v>
      </c>
      <c r="I796" t="s">
        <v>0</v>
      </c>
      <c r="J796">
        <v>1091</v>
      </c>
      <c r="K796" t="s">
        <v>2</v>
      </c>
      <c r="L796" t="s">
        <v>165</v>
      </c>
      <c r="M796" s="22">
        <v>588.22</v>
      </c>
      <c r="N796" s="23">
        <v>43875</v>
      </c>
      <c r="O796" t="s">
        <v>23</v>
      </c>
    </row>
    <row r="797" spans="1:15" x14ac:dyDescent="0.25">
      <c r="A797">
        <v>8522329</v>
      </c>
      <c r="B797" t="s">
        <v>637</v>
      </c>
      <c r="C797" t="s">
        <v>104</v>
      </c>
      <c r="D797">
        <v>40023045</v>
      </c>
      <c r="E797">
        <v>41330000000</v>
      </c>
      <c r="F797">
        <v>4133001000</v>
      </c>
      <c r="G797" t="s">
        <v>381</v>
      </c>
      <c r="H797">
        <v>40701</v>
      </c>
      <c r="I797" t="s">
        <v>0</v>
      </c>
      <c r="J797">
        <v>1091</v>
      </c>
      <c r="K797" t="s">
        <v>2</v>
      </c>
      <c r="L797" t="s">
        <v>167</v>
      </c>
      <c r="M797" s="22">
        <v>374.45</v>
      </c>
      <c r="N797" s="23">
        <v>43875</v>
      </c>
      <c r="O797" t="s">
        <v>23</v>
      </c>
    </row>
    <row r="798" spans="1:15" x14ac:dyDescent="0.25">
      <c r="A798">
        <v>8522330</v>
      </c>
      <c r="B798" t="s">
        <v>637</v>
      </c>
      <c r="C798" t="s">
        <v>104</v>
      </c>
      <c r="D798">
        <v>40023046</v>
      </c>
      <c r="E798">
        <v>41330000000</v>
      </c>
      <c r="F798">
        <v>4133001000</v>
      </c>
      <c r="G798" t="s">
        <v>381</v>
      </c>
      <c r="H798">
        <v>40701</v>
      </c>
      <c r="I798" t="s">
        <v>0</v>
      </c>
      <c r="J798">
        <v>1091</v>
      </c>
      <c r="K798" t="s">
        <v>2</v>
      </c>
      <c r="L798" t="s">
        <v>168</v>
      </c>
      <c r="M798" s="22">
        <v>412.08</v>
      </c>
      <c r="N798" s="23">
        <v>43875</v>
      </c>
      <c r="O798" t="s">
        <v>23</v>
      </c>
    </row>
    <row r="799" spans="1:15" x14ac:dyDescent="0.25">
      <c r="A799">
        <v>8522331</v>
      </c>
      <c r="B799" t="s">
        <v>637</v>
      </c>
      <c r="C799" t="s">
        <v>104</v>
      </c>
      <c r="D799">
        <v>40023048</v>
      </c>
      <c r="E799">
        <v>41330000000</v>
      </c>
      <c r="F799">
        <v>4133001000</v>
      </c>
      <c r="G799" t="s">
        <v>381</v>
      </c>
      <c r="H799">
        <v>40701</v>
      </c>
      <c r="I799" t="s">
        <v>0</v>
      </c>
      <c r="J799">
        <v>1091</v>
      </c>
      <c r="K799" t="s">
        <v>2</v>
      </c>
      <c r="L799" t="s">
        <v>170</v>
      </c>
      <c r="M799" s="22">
        <v>297.76</v>
      </c>
      <c r="N799" s="23">
        <v>43875</v>
      </c>
      <c r="O799" t="s">
        <v>23</v>
      </c>
    </row>
    <row r="800" spans="1:15" x14ac:dyDescent="0.25">
      <c r="A800">
        <v>8522332</v>
      </c>
      <c r="B800" t="s">
        <v>637</v>
      </c>
      <c r="C800" t="s">
        <v>104</v>
      </c>
      <c r="D800">
        <v>40023049</v>
      </c>
      <c r="E800">
        <v>41330000000</v>
      </c>
      <c r="F800">
        <v>4133001000</v>
      </c>
      <c r="G800" t="s">
        <v>381</v>
      </c>
      <c r="H800">
        <v>40701</v>
      </c>
      <c r="I800" t="s">
        <v>0</v>
      </c>
      <c r="J800">
        <v>1091</v>
      </c>
      <c r="K800" t="s">
        <v>2</v>
      </c>
      <c r="L800" t="s">
        <v>236</v>
      </c>
      <c r="M800" s="22">
        <v>334.9</v>
      </c>
      <c r="N800" s="23">
        <v>43875</v>
      </c>
      <c r="O800" t="s">
        <v>23</v>
      </c>
    </row>
    <row r="801" spans="1:15" x14ac:dyDescent="0.25">
      <c r="A801">
        <v>8522333</v>
      </c>
      <c r="B801" t="s">
        <v>637</v>
      </c>
      <c r="C801" t="s">
        <v>104</v>
      </c>
      <c r="D801">
        <v>40023050</v>
      </c>
      <c r="E801">
        <v>41330000000</v>
      </c>
      <c r="F801">
        <v>4133001000</v>
      </c>
      <c r="G801" t="s">
        <v>381</v>
      </c>
      <c r="H801">
        <v>40701</v>
      </c>
      <c r="I801" t="s">
        <v>0</v>
      </c>
      <c r="J801">
        <v>1091</v>
      </c>
      <c r="K801" t="s">
        <v>2</v>
      </c>
      <c r="L801" t="s">
        <v>241</v>
      </c>
      <c r="M801" s="22">
        <v>524.96</v>
      </c>
      <c r="N801" s="23">
        <v>43875</v>
      </c>
      <c r="O801" t="s">
        <v>23</v>
      </c>
    </row>
    <row r="802" spans="1:15" x14ac:dyDescent="0.25">
      <c r="A802">
        <v>8522334</v>
      </c>
      <c r="B802" t="s">
        <v>637</v>
      </c>
      <c r="C802" t="s">
        <v>104</v>
      </c>
      <c r="D802">
        <v>40023051</v>
      </c>
      <c r="E802">
        <v>41330000000</v>
      </c>
      <c r="F802">
        <v>4133001000</v>
      </c>
      <c r="G802" t="s">
        <v>381</v>
      </c>
      <c r="H802">
        <v>40701</v>
      </c>
      <c r="I802" t="s">
        <v>0</v>
      </c>
      <c r="J802">
        <v>1091</v>
      </c>
      <c r="K802" t="s">
        <v>2</v>
      </c>
      <c r="L802" t="s">
        <v>243</v>
      </c>
      <c r="M802" s="22">
        <v>287.37</v>
      </c>
      <c r="N802" s="23">
        <v>43875</v>
      </c>
      <c r="O802" t="s">
        <v>23</v>
      </c>
    </row>
    <row r="803" spans="1:15" x14ac:dyDescent="0.25">
      <c r="A803">
        <v>8522335</v>
      </c>
      <c r="B803" t="s">
        <v>637</v>
      </c>
      <c r="C803" t="s">
        <v>104</v>
      </c>
      <c r="D803">
        <v>40023053</v>
      </c>
      <c r="E803">
        <v>41330000000</v>
      </c>
      <c r="F803">
        <v>4133001000</v>
      </c>
      <c r="G803" t="s">
        <v>381</v>
      </c>
      <c r="H803">
        <v>40701</v>
      </c>
      <c r="I803" t="s">
        <v>0</v>
      </c>
      <c r="J803">
        <v>1091</v>
      </c>
      <c r="K803" t="s">
        <v>2</v>
      </c>
      <c r="L803" t="s">
        <v>251</v>
      </c>
      <c r="M803" s="22">
        <v>357.67</v>
      </c>
      <c r="N803" s="23">
        <v>43875</v>
      </c>
      <c r="O803" t="s">
        <v>23</v>
      </c>
    </row>
    <row r="804" spans="1:15" x14ac:dyDescent="0.25">
      <c r="A804">
        <v>8522336</v>
      </c>
      <c r="B804" t="s">
        <v>637</v>
      </c>
      <c r="C804" t="s">
        <v>104</v>
      </c>
      <c r="D804">
        <v>40023054</v>
      </c>
      <c r="E804">
        <v>41330000000</v>
      </c>
      <c r="F804">
        <v>4133001000</v>
      </c>
      <c r="G804" t="s">
        <v>381</v>
      </c>
      <c r="H804">
        <v>40701</v>
      </c>
      <c r="I804" t="s">
        <v>0</v>
      </c>
      <c r="J804">
        <v>1091</v>
      </c>
      <c r="K804" t="s">
        <v>2</v>
      </c>
      <c r="L804" t="s">
        <v>171</v>
      </c>
      <c r="M804" s="22">
        <v>1192.44</v>
      </c>
      <c r="N804" s="23">
        <v>43875</v>
      </c>
      <c r="O804" t="s">
        <v>23</v>
      </c>
    </row>
    <row r="805" spans="1:15" x14ac:dyDescent="0.25">
      <c r="A805">
        <v>8522337</v>
      </c>
      <c r="B805" t="s">
        <v>637</v>
      </c>
      <c r="C805" t="s">
        <v>104</v>
      </c>
      <c r="D805">
        <v>40023055</v>
      </c>
      <c r="E805">
        <v>41330000000</v>
      </c>
      <c r="F805">
        <v>4133001000</v>
      </c>
      <c r="G805" t="s">
        <v>381</v>
      </c>
      <c r="H805">
        <v>40701</v>
      </c>
      <c r="I805" t="s">
        <v>0</v>
      </c>
      <c r="J805">
        <v>1091</v>
      </c>
      <c r="K805" t="s">
        <v>2</v>
      </c>
      <c r="L805" t="s">
        <v>172</v>
      </c>
      <c r="M805" s="22">
        <v>346.87</v>
      </c>
      <c r="N805" s="23">
        <v>43875</v>
      </c>
      <c r="O805" t="s">
        <v>23</v>
      </c>
    </row>
    <row r="806" spans="1:15" x14ac:dyDescent="0.25">
      <c r="A806">
        <v>8522338</v>
      </c>
      <c r="B806" t="s">
        <v>637</v>
      </c>
      <c r="C806" t="s">
        <v>104</v>
      </c>
      <c r="D806">
        <v>40023056</v>
      </c>
      <c r="E806">
        <v>41330000000</v>
      </c>
      <c r="F806">
        <v>4133001000</v>
      </c>
      <c r="G806" t="s">
        <v>381</v>
      </c>
      <c r="H806">
        <v>40701</v>
      </c>
      <c r="I806" t="s">
        <v>0</v>
      </c>
      <c r="J806">
        <v>1091</v>
      </c>
      <c r="K806" t="s">
        <v>2</v>
      </c>
      <c r="L806" t="s">
        <v>174</v>
      </c>
      <c r="M806" s="22">
        <v>722.66</v>
      </c>
      <c r="N806" s="23">
        <v>43875</v>
      </c>
      <c r="O806" t="s">
        <v>23</v>
      </c>
    </row>
    <row r="807" spans="1:15" x14ac:dyDescent="0.25">
      <c r="A807">
        <v>8522339</v>
      </c>
      <c r="B807" t="s">
        <v>637</v>
      </c>
      <c r="C807" t="s">
        <v>104</v>
      </c>
      <c r="D807">
        <v>40023057</v>
      </c>
      <c r="E807">
        <v>41330000000</v>
      </c>
      <c r="F807">
        <v>4133001000</v>
      </c>
      <c r="G807" t="s">
        <v>381</v>
      </c>
      <c r="H807">
        <v>40701</v>
      </c>
      <c r="I807" t="s">
        <v>0</v>
      </c>
      <c r="J807">
        <v>1091</v>
      </c>
      <c r="K807" t="s">
        <v>2</v>
      </c>
      <c r="L807" t="s">
        <v>260</v>
      </c>
      <c r="M807" s="22">
        <v>1303.32</v>
      </c>
      <c r="N807" s="23">
        <v>43875</v>
      </c>
      <c r="O807" t="s">
        <v>23</v>
      </c>
    </row>
    <row r="808" spans="1:15" x14ac:dyDescent="0.25">
      <c r="A808">
        <v>8522340</v>
      </c>
      <c r="B808" t="s">
        <v>637</v>
      </c>
      <c r="C808" t="s">
        <v>104</v>
      </c>
      <c r="D808">
        <v>40023058</v>
      </c>
      <c r="E808">
        <v>41330000000</v>
      </c>
      <c r="F808">
        <v>4133001000</v>
      </c>
      <c r="G808" t="s">
        <v>381</v>
      </c>
      <c r="H808">
        <v>40701</v>
      </c>
      <c r="I808" t="s">
        <v>0</v>
      </c>
      <c r="J808">
        <v>1091</v>
      </c>
      <c r="K808" t="s">
        <v>2</v>
      </c>
      <c r="L808" t="s">
        <v>261</v>
      </c>
      <c r="M808" s="22">
        <v>165.73</v>
      </c>
      <c r="N808" s="23">
        <v>43875</v>
      </c>
      <c r="O808" t="s">
        <v>23</v>
      </c>
    </row>
    <row r="809" spans="1:15" x14ac:dyDescent="0.25">
      <c r="A809">
        <v>8522341</v>
      </c>
      <c r="B809" t="s">
        <v>637</v>
      </c>
      <c r="C809" t="s">
        <v>104</v>
      </c>
      <c r="D809">
        <v>40023059</v>
      </c>
      <c r="E809">
        <v>41330000000</v>
      </c>
      <c r="F809">
        <v>4133001000</v>
      </c>
      <c r="G809" t="s">
        <v>381</v>
      </c>
      <c r="H809">
        <v>40701</v>
      </c>
      <c r="I809" t="s">
        <v>0</v>
      </c>
      <c r="J809">
        <v>1091</v>
      </c>
      <c r="K809" t="s">
        <v>2</v>
      </c>
      <c r="L809" t="s">
        <v>263</v>
      </c>
      <c r="M809" s="22">
        <v>1194.47</v>
      </c>
      <c r="N809" s="23">
        <v>43875</v>
      </c>
      <c r="O809" t="s">
        <v>23</v>
      </c>
    </row>
    <row r="810" spans="1:15" x14ac:dyDescent="0.25">
      <c r="A810">
        <v>8522342</v>
      </c>
      <c r="B810" t="s">
        <v>637</v>
      </c>
      <c r="C810" t="s">
        <v>104</v>
      </c>
      <c r="D810">
        <v>40023060</v>
      </c>
      <c r="E810">
        <v>41330000000</v>
      </c>
      <c r="F810">
        <v>4133001000</v>
      </c>
      <c r="G810" t="s">
        <v>381</v>
      </c>
      <c r="H810">
        <v>40701</v>
      </c>
      <c r="I810" t="s">
        <v>0</v>
      </c>
      <c r="J810">
        <v>1091</v>
      </c>
      <c r="K810" t="s">
        <v>2</v>
      </c>
      <c r="L810" t="s">
        <v>265</v>
      </c>
      <c r="M810" s="22">
        <v>261.8</v>
      </c>
      <c r="N810" s="23">
        <v>43875</v>
      </c>
      <c r="O810" t="s">
        <v>23</v>
      </c>
    </row>
    <row r="811" spans="1:15" x14ac:dyDescent="0.25">
      <c r="A811">
        <v>8522343</v>
      </c>
      <c r="B811" t="s">
        <v>637</v>
      </c>
      <c r="C811" t="s">
        <v>104</v>
      </c>
      <c r="D811">
        <v>40023061</v>
      </c>
      <c r="E811">
        <v>41330000000</v>
      </c>
      <c r="F811">
        <v>4133001000</v>
      </c>
      <c r="G811" t="s">
        <v>381</v>
      </c>
      <c r="H811">
        <v>40701</v>
      </c>
      <c r="I811" t="s">
        <v>0</v>
      </c>
      <c r="J811">
        <v>1091</v>
      </c>
      <c r="K811" t="s">
        <v>2</v>
      </c>
      <c r="L811" t="s">
        <v>266</v>
      </c>
      <c r="M811" s="22">
        <v>821.67</v>
      </c>
      <c r="N811" s="23">
        <v>43875</v>
      </c>
      <c r="O811" t="s">
        <v>23</v>
      </c>
    </row>
    <row r="812" spans="1:15" x14ac:dyDescent="0.25">
      <c r="A812">
        <v>8522344</v>
      </c>
      <c r="B812" t="s">
        <v>637</v>
      </c>
      <c r="C812" t="s">
        <v>104</v>
      </c>
      <c r="D812">
        <v>40023062</v>
      </c>
      <c r="E812">
        <v>41330000000</v>
      </c>
      <c r="F812">
        <v>4133001000</v>
      </c>
      <c r="G812" t="s">
        <v>381</v>
      </c>
      <c r="H812">
        <v>40701</v>
      </c>
      <c r="I812" t="s">
        <v>0</v>
      </c>
      <c r="J812">
        <v>1091</v>
      </c>
      <c r="K812" t="s">
        <v>2</v>
      </c>
      <c r="L812" t="s">
        <v>267</v>
      </c>
      <c r="M812" s="22">
        <v>116.71</v>
      </c>
      <c r="N812" s="23">
        <v>43875</v>
      </c>
      <c r="O812" t="s">
        <v>23</v>
      </c>
    </row>
    <row r="813" spans="1:15" x14ac:dyDescent="0.25">
      <c r="A813">
        <v>8522345</v>
      </c>
      <c r="B813" t="s">
        <v>637</v>
      </c>
      <c r="C813" t="s">
        <v>104</v>
      </c>
      <c r="D813">
        <v>40023063</v>
      </c>
      <c r="E813">
        <v>41330000000</v>
      </c>
      <c r="F813">
        <v>4133001000</v>
      </c>
      <c r="G813" t="s">
        <v>381</v>
      </c>
      <c r="H813">
        <v>40701</v>
      </c>
      <c r="I813" t="s">
        <v>0</v>
      </c>
      <c r="J813">
        <v>1091</v>
      </c>
      <c r="K813" t="s">
        <v>2</v>
      </c>
      <c r="L813" t="s">
        <v>269</v>
      </c>
      <c r="M813" s="22">
        <v>166.57</v>
      </c>
      <c r="N813" s="23">
        <v>43875</v>
      </c>
      <c r="O813" t="s">
        <v>23</v>
      </c>
    </row>
    <row r="814" spans="1:15" x14ac:dyDescent="0.25">
      <c r="A814">
        <v>8522346</v>
      </c>
      <c r="B814" t="s">
        <v>637</v>
      </c>
      <c r="C814" t="s">
        <v>104</v>
      </c>
      <c r="D814">
        <v>40023064</v>
      </c>
      <c r="E814">
        <v>41330000000</v>
      </c>
      <c r="F814">
        <v>4133001000</v>
      </c>
      <c r="G814" t="s">
        <v>381</v>
      </c>
      <c r="H814">
        <v>40701</v>
      </c>
      <c r="I814" t="s">
        <v>0</v>
      </c>
      <c r="J814">
        <v>1091</v>
      </c>
      <c r="K814" t="s">
        <v>2</v>
      </c>
      <c r="L814" t="s">
        <v>271</v>
      </c>
      <c r="M814" s="22">
        <v>449.17</v>
      </c>
      <c r="N814" s="23">
        <v>43875</v>
      </c>
      <c r="O814" t="s">
        <v>23</v>
      </c>
    </row>
    <row r="815" spans="1:15" x14ac:dyDescent="0.25">
      <c r="A815">
        <v>8522347</v>
      </c>
      <c r="B815" t="s">
        <v>637</v>
      </c>
      <c r="C815" t="s">
        <v>104</v>
      </c>
      <c r="D815">
        <v>40023065</v>
      </c>
      <c r="E815">
        <v>41330000000</v>
      </c>
      <c r="F815">
        <v>4133001000</v>
      </c>
      <c r="G815" t="s">
        <v>381</v>
      </c>
      <c r="H815">
        <v>40701</v>
      </c>
      <c r="I815" t="s">
        <v>0</v>
      </c>
      <c r="J815">
        <v>1091</v>
      </c>
      <c r="K815" t="s">
        <v>2</v>
      </c>
      <c r="L815" t="s">
        <v>273</v>
      </c>
      <c r="M815" s="22">
        <v>203.66</v>
      </c>
      <c r="N815" s="23">
        <v>43875</v>
      </c>
      <c r="O815" t="s">
        <v>23</v>
      </c>
    </row>
    <row r="816" spans="1:15" x14ac:dyDescent="0.25">
      <c r="A816">
        <v>8522348</v>
      </c>
      <c r="B816" t="s">
        <v>637</v>
      </c>
      <c r="C816" t="s">
        <v>104</v>
      </c>
      <c r="D816">
        <v>40023066</v>
      </c>
      <c r="E816">
        <v>41330000000</v>
      </c>
      <c r="F816">
        <v>4133001000</v>
      </c>
      <c r="G816" t="s">
        <v>381</v>
      </c>
      <c r="H816">
        <v>40701</v>
      </c>
      <c r="I816" t="s">
        <v>0</v>
      </c>
      <c r="J816">
        <v>1091</v>
      </c>
      <c r="K816" t="s">
        <v>2</v>
      </c>
      <c r="L816" t="s">
        <v>178</v>
      </c>
      <c r="M816" s="22">
        <v>88.13</v>
      </c>
      <c r="N816" s="23">
        <v>43875</v>
      </c>
      <c r="O816" t="s">
        <v>23</v>
      </c>
    </row>
    <row r="817" spans="1:15" x14ac:dyDescent="0.25">
      <c r="A817">
        <v>8522349</v>
      </c>
      <c r="B817" t="s">
        <v>637</v>
      </c>
      <c r="C817" t="s">
        <v>104</v>
      </c>
      <c r="D817">
        <v>40022998</v>
      </c>
      <c r="E817">
        <v>41330000000</v>
      </c>
      <c r="F817">
        <v>4133001000</v>
      </c>
      <c r="G817" t="s">
        <v>381</v>
      </c>
      <c r="H817">
        <v>40701</v>
      </c>
      <c r="I817" t="s">
        <v>0</v>
      </c>
      <c r="J817">
        <v>1091</v>
      </c>
      <c r="K817" t="s">
        <v>2</v>
      </c>
      <c r="L817" t="s">
        <v>131</v>
      </c>
      <c r="M817" s="22">
        <v>268.58999999999997</v>
      </c>
      <c r="N817" s="23">
        <v>43875</v>
      </c>
      <c r="O817" t="s">
        <v>23</v>
      </c>
    </row>
    <row r="818" spans="1:15" x14ac:dyDescent="0.25">
      <c r="A818">
        <v>8522350</v>
      </c>
      <c r="B818" t="s">
        <v>637</v>
      </c>
      <c r="C818" t="s">
        <v>104</v>
      </c>
      <c r="D818">
        <v>40022999</v>
      </c>
      <c r="E818">
        <v>41330000000</v>
      </c>
      <c r="F818">
        <v>4133001000</v>
      </c>
      <c r="G818" t="s">
        <v>381</v>
      </c>
      <c r="H818">
        <v>40701</v>
      </c>
      <c r="I818" t="s">
        <v>0</v>
      </c>
      <c r="J818">
        <v>1091</v>
      </c>
      <c r="K818" t="s">
        <v>2</v>
      </c>
      <c r="L818" t="s">
        <v>133</v>
      </c>
      <c r="M818" s="22">
        <v>202.07</v>
      </c>
      <c r="N818" s="23">
        <v>43875</v>
      </c>
      <c r="O818" t="s">
        <v>23</v>
      </c>
    </row>
    <row r="819" spans="1:15" x14ac:dyDescent="0.25">
      <c r="A819">
        <v>8522351</v>
      </c>
      <c r="B819" t="s">
        <v>637</v>
      </c>
      <c r="C819" t="s">
        <v>104</v>
      </c>
      <c r="D819">
        <v>40023001</v>
      </c>
      <c r="E819">
        <v>41330000000</v>
      </c>
      <c r="F819">
        <v>4133001000</v>
      </c>
      <c r="G819" t="s">
        <v>381</v>
      </c>
      <c r="H819">
        <v>40701</v>
      </c>
      <c r="I819" t="s">
        <v>0</v>
      </c>
      <c r="J819">
        <v>1091</v>
      </c>
      <c r="K819" t="s">
        <v>2</v>
      </c>
      <c r="L819" t="s">
        <v>135</v>
      </c>
      <c r="M819" s="22">
        <v>316.55</v>
      </c>
      <c r="N819" s="23">
        <v>43875</v>
      </c>
      <c r="O819" t="s">
        <v>23</v>
      </c>
    </row>
    <row r="820" spans="1:15" x14ac:dyDescent="0.25">
      <c r="A820">
        <v>8522352</v>
      </c>
      <c r="B820" t="s">
        <v>637</v>
      </c>
      <c r="C820" t="s">
        <v>104</v>
      </c>
      <c r="D820">
        <v>40023003</v>
      </c>
      <c r="E820">
        <v>41330000000</v>
      </c>
      <c r="F820">
        <v>4133001000</v>
      </c>
      <c r="G820" t="s">
        <v>381</v>
      </c>
      <c r="H820">
        <v>40701</v>
      </c>
      <c r="I820" t="s">
        <v>0</v>
      </c>
      <c r="J820">
        <v>1091</v>
      </c>
      <c r="K820" t="s">
        <v>2</v>
      </c>
      <c r="L820" t="s">
        <v>137</v>
      </c>
      <c r="M820" s="22">
        <v>138.1</v>
      </c>
      <c r="N820" s="23">
        <v>43875</v>
      </c>
      <c r="O820" t="s">
        <v>23</v>
      </c>
    </row>
    <row r="821" spans="1:15" x14ac:dyDescent="0.25">
      <c r="A821">
        <v>8522353</v>
      </c>
      <c r="B821" t="s">
        <v>637</v>
      </c>
      <c r="C821" t="s">
        <v>104</v>
      </c>
      <c r="D821">
        <v>40023004</v>
      </c>
      <c r="E821">
        <v>41330000000</v>
      </c>
      <c r="F821">
        <v>4133001000</v>
      </c>
      <c r="G821" t="s">
        <v>381</v>
      </c>
      <c r="H821">
        <v>40701</v>
      </c>
      <c r="I821" t="s">
        <v>0</v>
      </c>
      <c r="J821">
        <v>1091</v>
      </c>
      <c r="K821" t="s">
        <v>2</v>
      </c>
      <c r="L821" t="s">
        <v>218</v>
      </c>
      <c r="M821" s="22">
        <v>246.17</v>
      </c>
      <c r="N821" s="23">
        <v>43875</v>
      </c>
      <c r="O821" t="s">
        <v>23</v>
      </c>
    </row>
    <row r="822" spans="1:15" x14ac:dyDescent="0.25">
      <c r="A822">
        <v>8522354</v>
      </c>
      <c r="B822" t="s">
        <v>637</v>
      </c>
      <c r="C822" t="s">
        <v>104</v>
      </c>
      <c r="D822">
        <v>40023005</v>
      </c>
      <c r="E822">
        <v>41330000000</v>
      </c>
      <c r="F822">
        <v>4133001000</v>
      </c>
      <c r="G822" t="s">
        <v>381</v>
      </c>
      <c r="H822">
        <v>40701</v>
      </c>
      <c r="I822" t="s">
        <v>0</v>
      </c>
      <c r="J822">
        <v>1091</v>
      </c>
      <c r="K822" t="s">
        <v>2</v>
      </c>
      <c r="L822" t="s">
        <v>219</v>
      </c>
      <c r="M822" s="22">
        <v>183.33</v>
      </c>
      <c r="N822" s="23">
        <v>43875</v>
      </c>
      <c r="O822" t="s">
        <v>23</v>
      </c>
    </row>
    <row r="823" spans="1:15" x14ac:dyDescent="0.25">
      <c r="A823">
        <v>8522355</v>
      </c>
      <c r="B823" t="s">
        <v>637</v>
      </c>
      <c r="C823" t="s">
        <v>104</v>
      </c>
      <c r="D823">
        <v>40023006</v>
      </c>
      <c r="E823">
        <v>41330000000</v>
      </c>
      <c r="F823">
        <v>4133001000</v>
      </c>
      <c r="G823" t="s">
        <v>381</v>
      </c>
      <c r="H823">
        <v>40701</v>
      </c>
      <c r="I823" t="s">
        <v>0</v>
      </c>
      <c r="J823">
        <v>1091</v>
      </c>
      <c r="K823" t="s">
        <v>2</v>
      </c>
      <c r="L823" t="s">
        <v>221</v>
      </c>
      <c r="M823" s="22">
        <v>127.51</v>
      </c>
      <c r="N823" s="23">
        <v>43875</v>
      </c>
      <c r="O823" t="s">
        <v>23</v>
      </c>
    </row>
    <row r="824" spans="1:15" x14ac:dyDescent="0.25">
      <c r="A824">
        <v>8522356</v>
      </c>
      <c r="B824" t="s">
        <v>637</v>
      </c>
      <c r="C824" t="s">
        <v>104</v>
      </c>
      <c r="D824">
        <v>40023008</v>
      </c>
      <c r="E824">
        <v>41330000000</v>
      </c>
      <c r="F824">
        <v>4133001000</v>
      </c>
      <c r="G824" t="s">
        <v>381</v>
      </c>
      <c r="H824">
        <v>40701</v>
      </c>
      <c r="I824" t="s">
        <v>0</v>
      </c>
      <c r="J824">
        <v>1091</v>
      </c>
      <c r="K824" t="s">
        <v>2</v>
      </c>
      <c r="L824" t="s">
        <v>223</v>
      </c>
      <c r="M824" s="22">
        <v>227.57</v>
      </c>
      <c r="N824" s="23">
        <v>43875</v>
      </c>
      <c r="O824" t="s">
        <v>23</v>
      </c>
    </row>
    <row r="825" spans="1:15" x14ac:dyDescent="0.25">
      <c r="A825">
        <v>8522357</v>
      </c>
      <c r="B825" t="s">
        <v>637</v>
      </c>
      <c r="C825" t="s">
        <v>104</v>
      </c>
      <c r="D825">
        <v>40023009</v>
      </c>
      <c r="E825">
        <v>41330000000</v>
      </c>
      <c r="F825">
        <v>4133001000</v>
      </c>
      <c r="G825" t="s">
        <v>381</v>
      </c>
      <c r="H825">
        <v>40701</v>
      </c>
      <c r="I825" t="s">
        <v>0</v>
      </c>
      <c r="J825">
        <v>1091</v>
      </c>
      <c r="K825" t="s">
        <v>2</v>
      </c>
      <c r="L825" t="s">
        <v>138</v>
      </c>
      <c r="M825" s="22">
        <v>149.61000000000001</v>
      </c>
      <c r="N825" s="23">
        <v>43875</v>
      </c>
      <c r="O825" t="s">
        <v>23</v>
      </c>
    </row>
    <row r="826" spans="1:15" x14ac:dyDescent="0.25">
      <c r="A826">
        <v>8522358</v>
      </c>
      <c r="B826" t="s">
        <v>637</v>
      </c>
      <c r="C826" t="s">
        <v>104</v>
      </c>
      <c r="D826">
        <v>40023011</v>
      </c>
      <c r="E826">
        <v>41330000000</v>
      </c>
      <c r="F826">
        <v>4133001000</v>
      </c>
      <c r="G826" t="s">
        <v>381</v>
      </c>
      <c r="H826">
        <v>40701</v>
      </c>
      <c r="I826" t="s">
        <v>0</v>
      </c>
      <c r="J826">
        <v>1091</v>
      </c>
      <c r="K826" t="s">
        <v>2</v>
      </c>
      <c r="L826" t="s">
        <v>140</v>
      </c>
      <c r="M826" s="22">
        <v>1536.18</v>
      </c>
      <c r="N826" s="23">
        <v>43875</v>
      </c>
      <c r="O826" t="s">
        <v>23</v>
      </c>
    </row>
    <row r="827" spans="1:15" x14ac:dyDescent="0.25">
      <c r="A827">
        <v>8522359</v>
      </c>
      <c r="B827" t="s">
        <v>637</v>
      </c>
      <c r="C827" t="s">
        <v>104</v>
      </c>
      <c r="D827">
        <v>40023012</v>
      </c>
      <c r="E827">
        <v>41330000000</v>
      </c>
      <c r="F827">
        <v>4133001000</v>
      </c>
      <c r="G827" t="s">
        <v>381</v>
      </c>
      <c r="H827">
        <v>40701</v>
      </c>
      <c r="I827" t="s">
        <v>0</v>
      </c>
      <c r="J827">
        <v>1091</v>
      </c>
      <c r="K827" t="s">
        <v>2</v>
      </c>
      <c r="L827" t="s">
        <v>141</v>
      </c>
      <c r="M827" s="22">
        <v>801.13</v>
      </c>
      <c r="N827" s="23">
        <v>43875</v>
      </c>
      <c r="O827" t="s">
        <v>23</v>
      </c>
    </row>
    <row r="828" spans="1:15" x14ac:dyDescent="0.25">
      <c r="A828">
        <v>8522360</v>
      </c>
      <c r="B828" t="s">
        <v>637</v>
      </c>
      <c r="C828" t="s">
        <v>104</v>
      </c>
      <c r="D828">
        <v>40023014</v>
      </c>
      <c r="E828">
        <v>41330000000</v>
      </c>
      <c r="F828">
        <v>4133001000</v>
      </c>
      <c r="G828" t="s">
        <v>381</v>
      </c>
      <c r="H828">
        <v>40701</v>
      </c>
      <c r="I828" t="s">
        <v>0</v>
      </c>
      <c r="J828">
        <v>1091</v>
      </c>
      <c r="K828" t="s">
        <v>2</v>
      </c>
      <c r="L828" t="s">
        <v>143</v>
      </c>
      <c r="M828" s="22">
        <v>1088.97</v>
      </c>
      <c r="N828" s="23">
        <v>43875</v>
      </c>
      <c r="O828" t="s">
        <v>23</v>
      </c>
    </row>
    <row r="829" spans="1:15" x14ac:dyDescent="0.25">
      <c r="A829">
        <v>8522361</v>
      </c>
      <c r="B829" t="s">
        <v>637</v>
      </c>
      <c r="C829" t="s">
        <v>104</v>
      </c>
      <c r="D829">
        <v>40023015</v>
      </c>
      <c r="E829">
        <v>41330000000</v>
      </c>
      <c r="F829">
        <v>4133001000</v>
      </c>
      <c r="G829" t="s">
        <v>381</v>
      </c>
      <c r="H829">
        <v>40701</v>
      </c>
      <c r="I829" t="s">
        <v>0</v>
      </c>
      <c r="J829">
        <v>1091</v>
      </c>
      <c r="K829" t="s">
        <v>2</v>
      </c>
      <c r="L829" t="s">
        <v>145</v>
      </c>
      <c r="M829" s="22">
        <v>487.95</v>
      </c>
      <c r="N829" s="23">
        <v>43875</v>
      </c>
      <c r="O829" t="s">
        <v>23</v>
      </c>
    </row>
    <row r="830" spans="1:15" x14ac:dyDescent="0.25">
      <c r="A830">
        <v>8522362</v>
      </c>
      <c r="B830" t="s">
        <v>637</v>
      </c>
      <c r="C830" t="s">
        <v>104</v>
      </c>
      <c r="D830">
        <v>40023017</v>
      </c>
      <c r="E830">
        <v>41330000000</v>
      </c>
      <c r="F830">
        <v>4133001000</v>
      </c>
      <c r="G830" t="s">
        <v>381</v>
      </c>
      <c r="H830">
        <v>40701</v>
      </c>
      <c r="I830" t="s">
        <v>0</v>
      </c>
      <c r="J830">
        <v>1091</v>
      </c>
      <c r="K830" t="s">
        <v>2</v>
      </c>
      <c r="L830" t="s">
        <v>148</v>
      </c>
      <c r="M830" s="22">
        <v>239.95</v>
      </c>
      <c r="N830" s="23">
        <v>43875</v>
      </c>
      <c r="O830" t="s">
        <v>23</v>
      </c>
    </row>
    <row r="831" spans="1:15" x14ac:dyDescent="0.25">
      <c r="A831">
        <v>8522363</v>
      </c>
      <c r="B831" t="s">
        <v>637</v>
      </c>
      <c r="C831" t="s">
        <v>104</v>
      </c>
      <c r="D831">
        <v>40023018</v>
      </c>
      <c r="E831">
        <v>41330000000</v>
      </c>
      <c r="F831">
        <v>4133001000</v>
      </c>
      <c r="G831" t="s">
        <v>381</v>
      </c>
      <c r="H831">
        <v>40701</v>
      </c>
      <c r="I831" t="s">
        <v>0</v>
      </c>
      <c r="J831">
        <v>1091</v>
      </c>
      <c r="K831" t="s">
        <v>2</v>
      </c>
      <c r="L831" t="s">
        <v>149</v>
      </c>
      <c r="M831" s="22">
        <v>247.66</v>
      </c>
      <c r="N831" s="23">
        <v>43875</v>
      </c>
      <c r="O831" t="s">
        <v>23</v>
      </c>
    </row>
    <row r="832" spans="1:15" x14ac:dyDescent="0.25">
      <c r="A832">
        <v>8522364</v>
      </c>
      <c r="B832" t="s">
        <v>637</v>
      </c>
      <c r="C832" t="s">
        <v>104</v>
      </c>
      <c r="D832">
        <v>40023019</v>
      </c>
      <c r="E832">
        <v>41330000000</v>
      </c>
      <c r="F832">
        <v>4133001000</v>
      </c>
      <c r="G832" t="s">
        <v>381</v>
      </c>
      <c r="H832">
        <v>40701</v>
      </c>
      <c r="I832" t="s">
        <v>0</v>
      </c>
      <c r="J832">
        <v>1091</v>
      </c>
      <c r="K832" t="s">
        <v>2</v>
      </c>
      <c r="L832" t="s">
        <v>150</v>
      </c>
      <c r="M832" s="22">
        <v>356.79</v>
      </c>
      <c r="N832" s="23">
        <v>43875</v>
      </c>
      <c r="O832" t="s">
        <v>23</v>
      </c>
    </row>
    <row r="833" spans="1:15" x14ac:dyDescent="0.25">
      <c r="A833">
        <v>8522365</v>
      </c>
      <c r="B833" t="s">
        <v>637</v>
      </c>
      <c r="C833" t="s">
        <v>104</v>
      </c>
      <c r="D833">
        <v>40023021</v>
      </c>
      <c r="E833">
        <v>41330000000</v>
      </c>
      <c r="F833">
        <v>4133001000</v>
      </c>
      <c r="G833" t="s">
        <v>381</v>
      </c>
      <c r="H833">
        <v>40701</v>
      </c>
      <c r="I833" t="s">
        <v>0</v>
      </c>
      <c r="J833">
        <v>1091</v>
      </c>
      <c r="K833" t="s">
        <v>2</v>
      </c>
      <c r="L833" t="s">
        <v>151</v>
      </c>
      <c r="M833" s="22">
        <v>291.61</v>
      </c>
      <c r="N833" s="23">
        <v>43875</v>
      </c>
      <c r="O833" t="s">
        <v>23</v>
      </c>
    </row>
    <row r="834" spans="1:15" x14ac:dyDescent="0.25">
      <c r="A834">
        <v>8522366</v>
      </c>
      <c r="B834" t="s">
        <v>637</v>
      </c>
      <c r="C834" t="s">
        <v>104</v>
      </c>
      <c r="D834">
        <v>40023022</v>
      </c>
      <c r="E834">
        <v>41330000000</v>
      </c>
      <c r="F834">
        <v>4133001000</v>
      </c>
      <c r="G834" t="s">
        <v>381</v>
      </c>
      <c r="H834">
        <v>40701</v>
      </c>
      <c r="I834" t="s">
        <v>0</v>
      </c>
      <c r="J834">
        <v>1091</v>
      </c>
      <c r="K834" t="s">
        <v>2</v>
      </c>
      <c r="L834" t="s">
        <v>152</v>
      </c>
      <c r="M834" s="22">
        <v>281</v>
      </c>
      <c r="N834" s="23">
        <v>43875</v>
      </c>
      <c r="O834" t="s">
        <v>23</v>
      </c>
    </row>
    <row r="835" spans="1:15" x14ac:dyDescent="0.25">
      <c r="A835">
        <v>8522367</v>
      </c>
      <c r="B835" t="s">
        <v>637</v>
      </c>
      <c r="C835" t="s">
        <v>104</v>
      </c>
      <c r="D835">
        <v>40023024</v>
      </c>
      <c r="E835">
        <v>41330000000</v>
      </c>
      <c r="F835">
        <v>4133001000</v>
      </c>
      <c r="G835" t="s">
        <v>381</v>
      </c>
      <c r="H835">
        <v>40701</v>
      </c>
      <c r="I835" t="s">
        <v>0</v>
      </c>
      <c r="J835">
        <v>1091</v>
      </c>
      <c r="K835" t="s">
        <v>2</v>
      </c>
      <c r="L835" t="s">
        <v>224</v>
      </c>
      <c r="M835" s="22">
        <v>234.76</v>
      </c>
      <c r="N835" s="23">
        <v>43875</v>
      </c>
      <c r="O835" t="s">
        <v>23</v>
      </c>
    </row>
    <row r="836" spans="1:15" x14ac:dyDescent="0.25">
      <c r="A836">
        <v>8522368</v>
      </c>
      <c r="B836" t="s">
        <v>637</v>
      </c>
      <c r="C836" t="s">
        <v>104</v>
      </c>
      <c r="D836">
        <v>40023025</v>
      </c>
      <c r="E836">
        <v>41330000000</v>
      </c>
      <c r="F836">
        <v>4133001000</v>
      </c>
      <c r="G836" t="s">
        <v>381</v>
      </c>
      <c r="H836">
        <v>40701</v>
      </c>
      <c r="I836" t="s">
        <v>0</v>
      </c>
      <c r="J836">
        <v>1091</v>
      </c>
      <c r="K836" t="s">
        <v>2</v>
      </c>
      <c r="L836" t="s">
        <v>225</v>
      </c>
      <c r="M836" s="22">
        <v>271.41000000000003</v>
      </c>
      <c r="N836" s="23">
        <v>43875</v>
      </c>
      <c r="O836" t="s">
        <v>23</v>
      </c>
    </row>
    <row r="837" spans="1:15" x14ac:dyDescent="0.25">
      <c r="A837">
        <v>8522369</v>
      </c>
      <c r="B837" t="s">
        <v>637</v>
      </c>
      <c r="C837" t="s">
        <v>104</v>
      </c>
      <c r="D837">
        <v>40023026</v>
      </c>
      <c r="E837">
        <v>41330000000</v>
      </c>
      <c r="F837">
        <v>4133001000</v>
      </c>
      <c r="G837" t="s">
        <v>381</v>
      </c>
      <c r="H837">
        <v>40701</v>
      </c>
      <c r="I837" t="s">
        <v>0</v>
      </c>
      <c r="J837">
        <v>1091</v>
      </c>
      <c r="K837" t="s">
        <v>2</v>
      </c>
      <c r="L837" t="s">
        <v>226</v>
      </c>
      <c r="M837" s="22">
        <v>176.24</v>
      </c>
      <c r="N837" s="23">
        <v>43875</v>
      </c>
      <c r="O837" t="s">
        <v>23</v>
      </c>
    </row>
    <row r="838" spans="1:15" x14ac:dyDescent="0.25">
      <c r="A838">
        <v>8522370</v>
      </c>
      <c r="B838" t="s">
        <v>637</v>
      </c>
      <c r="C838" t="s">
        <v>104</v>
      </c>
      <c r="D838">
        <v>40023027</v>
      </c>
      <c r="E838">
        <v>41330000000</v>
      </c>
      <c r="F838">
        <v>4133001000</v>
      </c>
      <c r="G838" t="s">
        <v>381</v>
      </c>
      <c r="H838">
        <v>40701</v>
      </c>
      <c r="I838" t="s">
        <v>0</v>
      </c>
      <c r="J838">
        <v>1091</v>
      </c>
      <c r="K838" t="s">
        <v>2</v>
      </c>
      <c r="L838" t="s">
        <v>227</v>
      </c>
      <c r="M838" s="22">
        <v>210.29</v>
      </c>
      <c r="N838" s="23">
        <v>43875</v>
      </c>
      <c r="O838" t="s">
        <v>23</v>
      </c>
    </row>
    <row r="839" spans="1:15" x14ac:dyDescent="0.25">
      <c r="A839">
        <v>8522371</v>
      </c>
      <c r="B839" t="s">
        <v>637</v>
      </c>
      <c r="C839" t="s">
        <v>104</v>
      </c>
      <c r="D839">
        <v>40022944</v>
      </c>
      <c r="E839">
        <v>41330000000</v>
      </c>
      <c r="F839">
        <v>4133001000</v>
      </c>
      <c r="G839" t="s">
        <v>381</v>
      </c>
      <c r="H839">
        <v>40701</v>
      </c>
      <c r="I839" t="s">
        <v>0</v>
      </c>
      <c r="J839">
        <v>1091</v>
      </c>
      <c r="K839" t="s">
        <v>2</v>
      </c>
      <c r="L839" t="s">
        <v>184</v>
      </c>
      <c r="M839" s="22">
        <v>1181.78</v>
      </c>
      <c r="N839" s="23">
        <v>43875</v>
      </c>
      <c r="O839" t="s">
        <v>23</v>
      </c>
    </row>
    <row r="840" spans="1:15" x14ac:dyDescent="0.25">
      <c r="A840">
        <v>8522372</v>
      </c>
      <c r="B840" t="s">
        <v>637</v>
      </c>
      <c r="C840" t="s">
        <v>104</v>
      </c>
      <c r="D840">
        <v>40022946</v>
      </c>
      <c r="E840">
        <v>41330000000</v>
      </c>
      <c r="F840">
        <v>4133001000</v>
      </c>
      <c r="G840" t="s">
        <v>381</v>
      </c>
      <c r="H840">
        <v>40701</v>
      </c>
      <c r="I840" t="s">
        <v>0</v>
      </c>
      <c r="J840">
        <v>1091</v>
      </c>
      <c r="K840" t="s">
        <v>2</v>
      </c>
      <c r="L840" t="s">
        <v>185</v>
      </c>
      <c r="M840" s="22">
        <v>380.11</v>
      </c>
      <c r="N840" s="23">
        <v>43875</v>
      </c>
      <c r="O840" t="s">
        <v>23</v>
      </c>
    </row>
    <row r="841" spans="1:15" x14ac:dyDescent="0.25">
      <c r="A841">
        <v>8522373</v>
      </c>
      <c r="B841" t="s">
        <v>637</v>
      </c>
      <c r="C841" t="s">
        <v>104</v>
      </c>
      <c r="D841">
        <v>40022947</v>
      </c>
      <c r="E841">
        <v>41330000000</v>
      </c>
      <c r="F841">
        <v>4133001000</v>
      </c>
      <c r="G841" t="s">
        <v>381</v>
      </c>
      <c r="H841">
        <v>40701</v>
      </c>
      <c r="I841" t="s">
        <v>0</v>
      </c>
      <c r="J841">
        <v>1091</v>
      </c>
      <c r="K841" t="s">
        <v>2</v>
      </c>
      <c r="L841" t="s">
        <v>186</v>
      </c>
      <c r="M841" s="22">
        <v>857</v>
      </c>
      <c r="N841" s="23">
        <v>43875</v>
      </c>
      <c r="O841" t="s">
        <v>23</v>
      </c>
    </row>
    <row r="842" spans="1:15" x14ac:dyDescent="0.25">
      <c r="A842">
        <v>8522374</v>
      </c>
      <c r="B842" t="s">
        <v>637</v>
      </c>
      <c r="C842" t="s">
        <v>104</v>
      </c>
      <c r="D842">
        <v>40022948</v>
      </c>
      <c r="E842">
        <v>41330000000</v>
      </c>
      <c r="F842">
        <v>4133001000</v>
      </c>
      <c r="G842" t="s">
        <v>381</v>
      </c>
      <c r="H842">
        <v>40701</v>
      </c>
      <c r="I842" t="s">
        <v>0</v>
      </c>
      <c r="J842">
        <v>1091</v>
      </c>
      <c r="K842" t="s">
        <v>2</v>
      </c>
      <c r="L842" t="s">
        <v>187</v>
      </c>
      <c r="M842" s="22">
        <v>893.17</v>
      </c>
      <c r="N842" s="23">
        <v>43875</v>
      </c>
      <c r="O842" t="s">
        <v>23</v>
      </c>
    </row>
    <row r="843" spans="1:15" x14ac:dyDescent="0.25">
      <c r="A843">
        <v>8522375</v>
      </c>
      <c r="B843" t="s">
        <v>637</v>
      </c>
      <c r="C843" t="s">
        <v>104</v>
      </c>
      <c r="D843">
        <v>40022950</v>
      </c>
      <c r="E843">
        <v>41330000000</v>
      </c>
      <c r="F843">
        <v>4133001000</v>
      </c>
      <c r="G843" t="s">
        <v>381</v>
      </c>
      <c r="H843">
        <v>40701</v>
      </c>
      <c r="I843" t="s">
        <v>0</v>
      </c>
      <c r="J843">
        <v>1091</v>
      </c>
      <c r="K843" t="s">
        <v>2</v>
      </c>
      <c r="L843" t="s">
        <v>110</v>
      </c>
      <c r="M843" s="22">
        <v>1311.65</v>
      </c>
      <c r="N843" s="23">
        <v>43875</v>
      </c>
      <c r="O843" t="s">
        <v>23</v>
      </c>
    </row>
    <row r="844" spans="1:15" x14ac:dyDescent="0.25">
      <c r="A844">
        <v>8522376</v>
      </c>
      <c r="B844" t="s">
        <v>637</v>
      </c>
      <c r="C844" t="s">
        <v>104</v>
      </c>
      <c r="D844">
        <v>40022273</v>
      </c>
      <c r="E844">
        <v>41310000000</v>
      </c>
      <c r="F844">
        <v>4131009000</v>
      </c>
      <c r="G844" t="s">
        <v>425</v>
      </c>
      <c r="H844">
        <v>40701</v>
      </c>
      <c r="I844" t="s">
        <v>0</v>
      </c>
      <c r="J844">
        <v>1091</v>
      </c>
      <c r="K844" t="s">
        <v>2</v>
      </c>
      <c r="L844" t="s">
        <v>142</v>
      </c>
      <c r="M844" s="22">
        <v>1590.31</v>
      </c>
      <c r="N844" s="23">
        <v>43875</v>
      </c>
      <c r="O844" t="s">
        <v>23</v>
      </c>
    </row>
    <row r="845" spans="1:15" x14ac:dyDescent="0.25">
      <c r="A845">
        <v>8522377</v>
      </c>
      <c r="B845" t="s">
        <v>637</v>
      </c>
      <c r="C845" t="s">
        <v>104</v>
      </c>
      <c r="D845">
        <v>40022951</v>
      </c>
      <c r="E845">
        <v>41330000000</v>
      </c>
      <c r="F845">
        <v>4133001000</v>
      </c>
      <c r="G845" t="s">
        <v>381</v>
      </c>
      <c r="H845">
        <v>40701</v>
      </c>
      <c r="I845" t="s">
        <v>0</v>
      </c>
      <c r="J845">
        <v>1091</v>
      </c>
      <c r="K845" t="s">
        <v>2</v>
      </c>
      <c r="L845" t="s">
        <v>111</v>
      </c>
      <c r="M845" s="22">
        <v>1408.77</v>
      </c>
      <c r="N845" s="23">
        <v>43875</v>
      </c>
      <c r="O845" t="s">
        <v>23</v>
      </c>
    </row>
    <row r="846" spans="1:15" x14ac:dyDescent="0.25">
      <c r="A846">
        <v>8522378</v>
      </c>
      <c r="B846" t="s">
        <v>637</v>
      </c>
      <c r="C846" t="s">
        <v>104</v>
      </c>
      <c r="D846">
        <v>40022276</v>
      </c>
      <c r="E846">
        <v>41310000000</v>
      </c>
      <c r="F846">
        <v>4131009000</v>
      </c>
      <c r="G846" t="s">
        <v>425</v>
      </c>
      <c r="H846">
        <v>40701</v>
      </c>
      <c r="I846" t="s">
        <v>0</v>
      </c>
      <c r="J846">
        <v>1091</v>
      </c>
      <c r="K846" t="s">
        <v>2</v>
      </c>
      <c r="L846" t="s">
        <v>144</v>
      </c>
      <c r="M846" s="22">
        <v>1741.77</v>
      </c>
      <c r="N846" s="23">
        <v>43875</v>
      </c>
      <c r="O846" t="s">
        <v>23</v>
      </c>
    </row>
    <row r="847" spans="1:15" x14ac:dyDescent="0.25">
      <c r="A847">
        <v>8522379</v>
      </c>
      <c r="B847" t="s">
        <v>637</v>
      </c>
      <c r="C847" t="s">
        <v>104</v>
      </c>
      <c r="D847">
        <v>40022952</v>
      </c>
      <c r="E847">
        <v>41330000000</v>
      </c>
      <c r="F847">
        <v>4133001000</v>
      </c>
      <c r="G847" t="s">
        <v>381</v>
      </c>
      <c r="H847">
        <v>40701</v>
      </c>
      <c r="I847" t="s">
        <v>0</v>
      </c>
      <c r="J847">
        <v>1091</v>
      </c>
      <c r="K847" t="s">
        <v>2</v>
      </c>
      <c r="L847" t="s">
        <v>112</v>
      </c>
      <c r="M847" s="22">
        <v>820.48</v>
      </c>
      <c r="N847" s="23">
        <v>43875</v>
      </c>
      <c r="O847" t="s">
        <v>23</v>
      </c>
    </row>
    <row r="848" spans="1:15" x14ac:dyDescent="0.25">
      <c r="A848">
        <v>8522380</v>
      </c>
      <c r="B848" t="s">
        <v>637</v>
      </c>
      <c r="C848" t="s">
        <v>104</v>
      </c>
      <c r="D848">
        <v>40022278</v>
      </c>
      <c r="E848">
        <v>41310000000</v>
      </c>
      <c r="F848">
        <v>4131009000</v>
      </c>
      <c r="G848" t="s">
        <v>425</v>
      </c>
      <c r="H848">
        <v>40701</v>
      </c>
      <c r="I848" t="s">
        <v>0</v>
      </c>
      <c r="J848">
        <v>1091</v>
      </c>
      <c r="K848" t="s">
        <v>2</v>
      </c>
      <c r="L848" t="s">
        <v>146</v>
      </c>
      <c r="M848" s="22">
        <v>431.56</v>
      </c>
      <c r="N848" s="23">
        <v>43875</v>
      </c>
      <c r="O848" t="s">
        <v>23</v>
      </c>
    </row>
    <row r="849" spans="1:15" x14ac:dyDescent="0.25">
      <c r="A849">
        <v>8522381</v>
      </c>
      <c r="B849" t="s">
        <v>637</v>
      </c>
      <c r="C849" t="s">
        <v>104</v>
      </c>
      <c r="D849">
        <v>40022954</v>
      </c>
      <c r="E849">
        <v>41330000000</v>
      </c>
      <c r="F849">
        <v>4133001000</v>
      </c>
      <c r="G849" t="s">
        <v>381</v>
      </c>
      <c r="H849">
        <v>40701</v>
      </c>
      <c r="I849" t="s">
        <v>0</v>
      </c>
      <c r="J849">
        <v>1091</v>
      </c>
      <c r="K849" t="s">
        <v>2</v>
      </c>
      <c r="L849" t="s">
        <v>113</v>
      </c>
      <c r="M849" s="22">
        <v>736.16</v>
      </c>
      <c r="N849" s="23">
        <v>43875</v>
      </c>
      <c r="O849" t="s">
        <v>23</v>
      </c>
    </row>
    <row r="850" spans="1:15" x14ac:dyDescent="0.25">
      <c r="A850">
        <v>8522382</v>
      </c>
      <c r="B850" t="s">
        <v>637</v>
      </c>
      <c r="C850" t="s">
        <v>104</v>
      </c>
      <c r="D850">
        <v>40022956</v>
      </c>
      <c r="E850">
        <v>41330000000</v>
      </c>
      <c r="F850">
        <v>4133001000</v>
      </c>
      <c r="G850" t="s">
        <v>381</v>
      </c>
      <c r="H850">
        <v>40701</v>
      </c>
      <c r="I850" t="s">
        <v>0</v>
      </c>
      <c r="J850">
        <v>1091</v>
      </c>
      <c r="K850" t="s">
        <v>2</v>
      </c>
      <c r="L850" t="s">
        <v>189</v>
      </c>
      <c r="M850" s="22">
        <v>170.46</v>
      </c>
      <c r="N850" s="23">
        <v>43875</v>
      </c>
      <c r="O850" t="s">
        <v>23</v>
      </c>
    </row>
    <row r="851" spans="1:15" x14ac:dyDescent="0.25">
      <c r="A851">
        <v>8522383</v>
      </c>
      <c r="B851" t="s">
        <v>637</v>
      </c>
      <c r="C851" t="s">
        <v>104</v>
      </c>
      <c r="D851">
        <v>40022958</v>
      </c>
      <c r="E851">
        <v>41330000000</v>
      </c>
      <c r="F851">
        <v>4133001000</v>
      </c>
      <c r="G851" t="s">
        <v>381</v>
      </c>
      <c r="H851">
        <v>40701</v>
      </c>
      <c r="I851" t="s">
        <v>0</v>
      </c>
      <c r="J851">
        <v>1091</v>
      </c>
      <c r="K851" t="s">
        <v>2</v>
      </c>
      <c r="L851" t="s">
        <v>191</v>
      </c>
      <c r="M851" s="22">
        <v>688.35</v>
      </c>
      <c r="N851" s="23">
        <v>43875</v>
      </c>
      <c r="O851" t="s">
        <v>23</v>
      </c>
    </row>
    <row r="852" spans="1:15" x14ac:dyDescent="0.25">
      <c r="A852">
        <v>8522384</v>
      </c>
      <c r="B852" t="s">
        <v>637</v>
      </c>
      <c r="C852" t="s">
        <v>104</v>
      </c>
      <c r="D852">
        <v>40022959</v>
      </c>
      <c r="E852">
        <v>41330000000</v>
      </c>
      <c r="F852">
        <v>4133001000</v>
      </c>
      <c r="G852" t="s">
        <v>381</v>
      </c>
      <c r="H852">
        <v>40701</v>
      </c>
      <c r="I852" t="s">
        <v>0</v>
      </c>
      <c r="J852">
        <v>1091</v>
      </c>
      <c r="K852" t="s">
        <v>2</v>
      </c>
      <c r="L852" t="s">
        <v>47</v>
      </c>
      <c r="M852" s="22">
        <v>385.38</v>
      </c>
      <c r="N852" s="23">
        <v>43875</v>
      </c>
      <c r="O852" t="s">
        <v>23</v>
      </c>
    </row>
    <row r="853" spans="1:15" x14ac:dyDescent="0.25">
      <c r="A853">
        <v>8522385</v>
      </c>
      <c r="B853" t="s">
        <v>637</v>
      </c>
      <c r="C853" t="s">
        <v>104</v>
      </c>
      <c r="D853">
        <v>40022960</v>
      </c>
      <c r="E853">
        <v>41330000000</v>
      </c>
      <c r="F853">
        <v>4133001000</v>
      </c>
      <c r="G853" t="s">
        <v>381</v>
      </c>
      <c r="H853">
        <v>40701</v>
      </c>
      <c r="I853" t="s">
        <v>0</v>
      </c>
      <c r="J853">
        <v>1091</v>
      </c>
      <c r="K853" t="s">
        <v>2</v>
      </c>
      <c r="L853" t="s">
        <v>193</v>
      </c>
      <c r="M853" s="22">
        <v>125.76</v>
      </c>
      <c r="N853" s="23">
        <v>43875</v>
      </c>
      <c r="O853" t="s">
        <v>23</v>
      </c>
    </row>
    <row r="854" spans="1:15" x14ac:dyDescent="0.25">
      <c r="A854">
        <v>8522386</v>
      </c>
      <c r="B854" t="s">
        <v>637</v>
      </c>
      <c r="C854" t="s">
        <v>104</v>
      </c>
      <c r="D854">
        <v>40022962</v>
      </c>
      <c r="E854">
        <v>41330000000</v>
      </c>
      <c r="F854">
        <v>4133001000</v>
      </c>
      <c r="G854" t="s">
        <v>381</v>
      </c>
      <c r="H854">
        <v>40701</v>
      </c>
      <c r="I854" t="s">
        <v>0</v>
      </c>
      <c r="J854">
        <v>1091</v>
      </c>
      <c r="K854" t="s">
        <v>2</v>
      </c>
      <c r="L854" t="s">
        <v>194</v>
      </c>
      <c r="M854" s="22">
        <v>784.58</v>
      </c>
      <c r="N854" s="23">
        <v>43875</v>
      </c>
      <c r="O854" t="s">
        <v>23</v>
      </c>
    </row>
    <row r="855" spans="1:15" x14ac:dyDescent="0.25">
      <c r="A855">
        <v>8522387</v>
      </c>
      <c r="B855" t="s">
        <v>637</v>
      </c>
      <c r="C855" t="s">
        <v>104</v>
      </c>
      <c r="D855">
        <v>40022532</v>
      </c>
      <c r="E855">
        <v>41310000000</v>
      </c>
      <c r="F855">
        <v>4131009000</v>
      </c>
      <c r="G855" t="s">
        <v>425</v>
      </c>
      <c r="H855">
        <v>40701</v>
      </c>
      <c r="I855" t="s">
        <v>0</v>
      </c>
      <c r="J855">
        <v>1091</v>
      </c>
      <c r="K855" t="s">
        <v>2</v>
      </c>
      <c r="L855" t="s">
        <v>147</v>
      </c>
      <c r="M855" s="22">
        <v>1458.59</v>
      </c>
      <c r="N855" s="23">
        <v>43875</v>
      </c>
      <c r="O855" t="s">
        <v>23</v>
      </c>
    </row>
    <row r="856" spans="1:15" x14ac:dyDescent="0.25">
      <c r="A856">
        <v>8522388</v>
      </c>
      <c r="B856" t="s">
        <v>637</v>
      </c>
      <c r="C856" t="s">
        <v>104</v>
      </c>
      <c r="D856">
        <v>40022537</v>
      </c>
      <c r="E856">
        <v>41310000000</v>
      </c>
      <c r="F856">
        <v>4131009000</v>
      </c>
      <c r="G856" t="s">
        <v>425</v>
      </c>
      <c r="H856">
        <v>40701</v>
      </c>
      <c r="I856" t="s">
        <v>0</v>
      </c>
      <c r="J856">
        <v>1091</v>
      </c>
      <c r="K856" t="s">
        <v>2</v>
      </c>
      <c r="L856" t="s">
        <v>231</v>
      </c>
      <c r="M856" s="22">
        <v>861.4</v>
      </c>
      <c r="N856" s="23">
        <v>43875</v>
      </c>
      <c r="O856" t="s">
        <v>23</v>
      </c>
    </row>
    <row r="857" spans="1:15" x14ac:dyDescent="0.25">
      <c r="A857">
        <v>8522389</v>
      </c>
      <c r="B857" t="s">
        <v>637</v>
      </c>
      <c r="C857" t="s">
        <v>104</v>
      </c>
      <c r="D857">
        <v>40022963</v>
      </c>
      <c r="E857">
        <v>41330000000</v>
      </c>
      <c r="F857">
        <v>4133001000</v>
      </c>
      <c r="G857" t="s">
        <v>381</v>
      </c>
      <c r="H857">
        <v>40701</v>
      </c>
      <c r="I857" t="s">
        <v>0</v>
      </c>
      <c r="J857">
        <v>1091</v>
      </c>
      <c r="K857" t="s">
        <v>2</v>
      </c>
      <c r="L857" t="s">
        <v>114</v>
      </c>
      <c r="M857" s="22">
        <v>364.69</v>
      </c>
      <c r="N857" s="23">
        <v>43875</v>
      </c>
      <c r="O857" t="s">
        <v>23</v>
      </c>
    </row>
    <row r="858" spans="1:15" x14ac:dyDescent="0.25">
      <c r="A858">
        <v>8522390</v>
      </c>
      <c r="B858" t="s">
        <v>637</v>
      </c>
      <c r="C858" t="s">
        <v>104</v>
      </c>
      <c r="D858">
        <v>40022541</v>
      </c>
      <c r="E858">
        <v>41310000000</v>
      </c>
      <c r="F858">
        <v>4131009000</v>
      </c>
      <c r="G858" t="s">
        <v>425</v>
      </c>
      <c r="H858">
        <v>40701</v>
      </c>
      <c r="I858" t="s">
        <v>0</v>
      </c>
      <c r="J858">
        <v>1091</v>
      </c>
      <c r="K858" t="s">
        <v>2</v>
      </c>
      <c r="L858" t="s">
        <v>233</v>
      </c>
      <c r="M858" s="22">
        <v>567.73</v>
      </c>
      <c r="N858" s="23">
        <v>43875</v>
      </c>
      <c r="O858" t="s">
        <v>23</v>
      </c>
    </row>
    <row r="859" spans="1:15" x14ac:dyDescent="0.25">
      <c r="A859">
        <v>8522391</v>
      </c>
      <c r="B859" t="s">
        <v>637</v>
      </c>
      <c r="C859" t="s">
        <v>104</v>
      </c>
      <c r="D859">
        <v>40022965</v>
      </c>
      <c r="E859">
        <v>41330000000</v>
      </c>
      <c r="F859">
        <v>4133001000</v>
      </c>
      <c r="G859" t="s">
        <v>381</v>
      </c>
      <c r="H859">
        <v>40701</v>
      </c>
      <c r="I859" t="s">
        <v>0</v>
      </c>
      <c r="J859">
        <v>1091</v>
      </c>
      <c r="K859" t="s">
        <v>2</v>
      </c>
      <c r="L859" t="s">
        <v>115</v>
      </c>
      <c r="M859" s="22">
        <v>614.66</v>
      </c>
      <c r="N859" s="23">
        <v>43875</v>
      </c>
      <c r="O859" t="s">
        <v>23</v>
      </c>
    </row>
    <row r="860" spans="1:15" x14ac:dyDescent="0.25">
      <c r="A860">
        <v>8522392</v>
      </c>
      <c r="B860" t="s">
        <v>637</v>
      </c>
      <c r="C860" t="s">
        <v>104</v>
      </c>
      <c r="D860">
        <v>40022545</v>
      </c>
      <c r="E860">
        <v>41310000000</v>
      </c>
      <c r="F860">
        <v>4131009000</v>
      </c>
      <c r="G860" t="s">
        <v>425</v>
      </c>
      <c r="H860">
        <v>40701</v>
      </c>
      <c r="I860" t="s">
        <v>0</v>
      </c>
      <c r="J860">
        <v>1091</v>
      </c>
      <c r="K860" t="s">
        <v>2</v>
      </c>
      <c r="L860" t="s">
        <v>153</v>
      </c>
      <c r="M860" s="22">
        <v>774.66</v>
      </c>
      <c r="N860" s="23">
        <v>43875</v>
      </c>
      <c r="O860" t="s">
        <v>23</v>
      </c>
    </row>
    <row r="861" spans="1:15" x14ac:dyDescent="0.25">
      <c r="A861">
        <v>8522393</v>
      </c>
      <c r="B861" t="s">
        <v>637</v>
      </c>
      <c r="C861" t="s">
        <v>104</v>
      </c>
      <c r="D861">
        <v>40022968</v>
      </c>
      <c r="E861">
        <v>41330000000</v>
      </c>
      <c r="F861">
        <v>4133001000</v>
      </c>
      <c r="G861" t="s">
        <v>381</v>
      </c>
      <c r="H861">
        <v>40701</v>
      </c>
      <c r="I861" t="s">
        <v>0</v>
      </c>
      <c r="J861">
        <v>1091</v>
      </c>
      <c r="K861" t="s">
        <v>2</v>
      </c>
      <c r="L861" t="s">
        <v>117</v>
      </c>
      <c r="M861" s="22">
        <v>187.78</v>
      </c>
      <c r="N861" s="23">
        <v>43875</v>
      </c>
      <c r="O861" t="s">
        <v>23</v>
      </c>
    </row>
    <row r="862" spans="1:15" x14ac:dyDescent="0.25">
      <c r="A862">
        <v>8522394</v>
      </c>
      <c r="B862" t="s">
        <v>637</v>
      </c>
      <c r="C862" t="s">
        <v>104</v>
      </c>
      <c r="D862">
        <v>40022549</v>
      </c>
      <c r="E862">
        <v>41310000000</v>
      </c>
      <c r="F862">
        <v>4131009000</v>
      </c>
      <c r="G862" t="s">
        <v>425</v>
      </c>
      <c r="H862">
        <v>40701</v>
      </c>
      <c r="I862" t="s">
        <v>0</v>
      </c>
      <c r="J862">
        <v>1091</v>
      </c>
      <c r="K862" t="s">
        <v>2</v>
      </c>
      <c r="L862" t="s">
        <v>185</v>
      </c>
      <c r="M862" s="22">
        <v>310.56</v>
      </c>
      <c r="N862" s="23">
        <v>43875</v>
      </c>
      <c r="O862" t="s">
        <v>23</v>
      </c>
    </row>
    <row r="863" spans="1:15" x14ac:dyDescent="0.25">
      <c r="A863">
        <v>8522395</v>
      </c>
      <c r="B863" t="s">
        <v>637</v>
      </c>
      <c r="C863" t="s">
        <v>104</v>
      </c>
      <c r="D863">
        <v>40022969</v>
      </c>
      <c r="E863">
        <v>41330000000</v>
      </c>
      <c r="F863">
        <v>4133001000</v>
      </c>
      <c r="G863" t="s">
        <v>381</v>
      </c>
      <c r="H863">
        <v>40701</v>
      </c>
      <c r="I863" t="s">
        <v>0</v>
      </c>
      <c r="J863">
        <v>1091</v>
      </c>
      <c r="K863" t="s">
        <v>2</v>
      </c>
      <c r="L863" t="s">
        <v>119</v>
      </c>
      <c r="M863" s="22">
        <v>209.78</v>
      </c>
      <c r="N863" s="23">
        <v>43875</v>
      </c>
      <c r="O863" t="s">
        <v>23</v>
      </c>
    </row>
    <row r="864" spans="1:15" x14ac:dyDescent="0.25">
      <c r="A864">
        <v>8522396</v>
      </c>
      <c r="B864" t="s">
        <v>637</v>
      </c>
      <c r="C864" t="s">
        <v>104</v>
      </c>
      <c r="D864">
        <v>40022561</v>
      </c>
      <c r="E864">
        <v>41310000000</v>
      </c>
      <c r="F864">
        <v>4131009000</v>
      </c>
      <c r="G864" t="s">
        <v>425</v>
      </c>
      <c r="H864">
        <v>40701</v>
      </c>
      <c r="I864" t="s">
        <v>0</v>
      </c>
      <c r="J864">
        <v>1091</v>
      </c>
      <c r="K864" t="s">
        <v>2</v>
      </c>
      <c r="L864" t="s">
        <v>158</v>
      </c>
      <c r="M864" s="22">
        <v>1039.21</v>
      </c>
      <c r="N864" s="23">
        <v>43875</v>
      </c>
      <c r="O864" t="s">
        <v>23</v>
      </c>
    </row>
    <row r="865" spans="1:15" x14ac:dyDescent="0.25">
      <c r="A865">
        <v>8522397</v>
      </c>
      <c r="B865" t="s">
        <v>637</v>
      </c>
      <c r="C865" t="s">
        <v>104</v>
      </c>
      <c r="D865">
        <v>40022613</v>
      </c>
      <c r="E865">
        <v>41310000000</v>
      </c>
      <c r="F865">
        <v>4131009000</v>
      </c>
      <c r="G865" t="s">
        <v>425</v>
      </c>
      <c r="H865">
        <v>40701</v>
      </c>
      <c r="I865" t="s">
        <v>0</v>
      </c>
      <c r="J865">
        <v>1091</v>
      </c>
      <c r="K865" t="s">
        <v>2</v>
      </c>
      <c r="L865" t="s">
        <v>163</v>
      </c>
      <c r="M865" s="22">
        <v>1328.82</v>
      </c>
      <c r="N865" s="23">
        <v>43875</v>
      </c>
      <c r="O865" t="s">
        <v>23</v>
      </c>
    </row>
    <row r="866" spans="1:15" x14ac:dyDescent="0.25">
      <c r="A866">
        <v>8522398</v>
      </c>
      <c r="B866" t="s">
        <v>637</v>
      </c>
      <c r="C866" t="s">
        <v>104</v>
      </c>
      <c r="D866">
        <v>40022617</v>
      </c>
      <c r="E866">
        <v>41310000000</v>
      </c>
      <c r="F866">
        <v>4131009000</v>
      </c>
      <c r="G866" t="s">
        <v>425</v>
      </c>
      <c r="H866">
        <v>40701</v>
      </c>
      <c r="I866" t="s">
        <v>0</v>
      </c>
      <c r="J866">
        <v>1091</v>
      </c>
      <c r="K866" t="s">
        <v>2</v>
      </c>
      <c r="L866" t="s">
        <v>166</v>
      </c>
      <c r="M866" s="22">
        <v>743.71</v>
      </c>
      <c r="N866" s="23">
        <v>43875</v>
      </c>
      <c r="O866" t="s">
        <v>23</v>
      </c>
    </row>
    <row r="867" spans="1:15" x14ac:dyDescent="0.25">
      <c r="A867">
        <v>8522399</v>
      </c>
      <c r="B867" t="s">
        <v>637</v>
      </c>
      <c r="C867" t="s">
        <v>104</v>
      </c>
      <c r="D867">
        <v>40022658</v>
      </c>
      <c r="E867">
        <v>41310000000</v>
      </c>
      <c r="F867">
        <v>4131009000</v>
      </c>
      <c r="G867" t="s">
        <v>425</v>
      </c>
      <c r="H867">
        <v>40701</v>
      </c>
      <c r="I867" t="s">
        <v>0</v>
      </c>
      <c r="J867">
        <v>1091</v>
      </c>
      <c r="K867" t="s">
        <v>2</v>
      </c>
      <c r="L867" t="s">
        <v>169</v>
      </c>
      <c r="M867" s="22">
        <v>571.25</v>
      </c>
      <c r="N867" s="23">
        <v>43875</v>
      </c>
      <c r="O867" t="s">
        <v>23</v>
      </c>
    </row>
    <row r="868" spans="1:15" x14ac:dyDescent="0.25">
      <c r="A868">
        <v>8522400</v>
      </c>
      <c r="B868" t="s">
        <v>637</v>
      </c>
      <c r="C868" t="s">
        <v>104</v>
      </c>
      <c r="D868">
        <v>40022672</v>
      </c>
      <c r="E868">
        <v>41310000000</v>
      </c>
      <c r="F868">
        <v>4131009000</v>
      </c>
      <c r="G868" t="s">
        <v>425</v>
      </c>
      <c r="H868">
        <v>40701</v>
      </c>
      <c r="I868" t="s">
        <v>0</v>
      </c>
      <c r="J868">
        <v>1091</v>
      </c>
      <c r="K868" t="s">
        <v>2</v>
      </c>
      <c r="L868" t="s">
        <v>235</v>
      </c>
      <c r="M868" s="22">
        <v>874.56</v>
      </c>
      <c r="N868" s="23">
        <v>43875</v>
      </c>
      <c r="O868" t="s">
        <v>23</v>
      </c>
    </row>
    <row r="869" spans="1:15" x14ac:dyDescent="0.25">
      <c r="A869">
        <v>8522401</v>
      </c>
      <c r="B869" t="s">
        <v>637</v>
      </c>
      <c r="C869" t="s">
        <v>104</v>
      </c>
      <c r="D869">
        <v>40022674</v>
      </c>
      <c r="E869">
        <v>41310000000</v>
      </c>
      <c r="F869">
        <v>4131009000</v>
      </c>
      <c r="G869" t="s">
        <v>425</v>
      </c>
      <c r="H869">
        <v>40701</v>
      </c>
      <c r="I869" t="s">
        <v>0</v>
      </c>
      <c r="J869">
        <v>1091</v>
      </c>
      <c r="K869" t="s">
        <v>2</v>
      </c>
      <c r="L869" t="s">
        <v>242</v>
      </c>
      <c r="M869" s="22">
        <v>490.44</v>
      </c>
      <c r="N869" s="23">
        <v>43875</v>
      </c>
      <c r="O869" t="s">
        <v>23</v>
      </c>
    </row>
    <row r="870" spans="1:15" x14ac:dyDescent="0.25">
      <c r="A870">
        <v>8522402</v>
      </c>
      <c r="B870" t="s">
        <v>637</v>
      </c>
      <c r="C870" t="s">
        <v>104</v>
      </c>
      <c r="D870">
        <v>40022676</v>
      </c>
      <c r="E870">
        <v>41310000000</v>
      </c>
      <c r="F870">
        <v>4131009000</v>
      </c>
      <c r="G870" t="s">
        <v>425</v>
      </c>
      <c r="H870">
        <v>40701</v>
      </c>
      <c r="I870" t="s">
        <v>0</v>
      </c>
      <c r="J870">
        <v>1091</v>
      </c>
      <c r="K870" t="s">
        <v>2</v>
      </c>
      <c r="L870" t="s">
        <v>244</v>
      </c>
      <c r="M870" s="22">
        <v>410.77</v>
      </c>
      <c r="N870" s="23">
        <v>43875</v>
      </c>
      <c r="O870" t="s">
        <v>23</v>
      </c>
    </row>
    <row r="871" spans="1:15" x14ac:dyDescent="0.25">
      <c r="A871">
        <v>8522403</v>
      </c>
      <c r="B871" t="s">
        <v>637</v>
      </c>
      <c r="C871" t="s">
        <v>104</v>
      </c>
      <c r="D871">
        <v>40022687</v>
      </c>
      <c r="E871">
        <v>41310000000</v>
      </c>
      <c r="F871">
        <v>4131009000</v>
      </c>
      <c r="G871" t="s">
        <v>425</v>
      </c>
      <c r="H871">
        <v>40701</v>
      </c>
      <c r="I871" t="s">
        <v>0</v>
      </c>
      <c r="J871">
        <v>1091</v>
      </c>
      <c r="K871" t="s">
        <v>2</v>
      </c>
      <c r="L871" t="s">
        <v>424</v>
      </c>
      <c r="M871" s="22">
        <v>242.65</v>
      </c>
      <c r="N871" s="23">
        <v>43875</v>
      </c>
      <c r="O871" t="s">
        <v>23</v>
      </c>
    </row>
    <row r="872" spans="1:15" x14ac:dyDescent="0.25">
      <c r="A872">
        <v>8522404</v>
      </c>
      <c r="B872" t="s">
        <v>637</v>
      </c>
      <c r="C872" t="s">
        <v>104</v>
      </c>
      <c r="D872">
        <v>40022696</v>
      </c>
      <c r="E872">
        <v>41310000000</v>
      </c>
      <c r="F872">
        <v>4131009000</v>
      </c>
      <c r="G872" t="s">
        <v>425</v>
      </c>
      <c r="H872">
        <v>40701</v>
      </c>
      <c r="I872" t="s">
        <v>0</v>
      </c>
      <c r="J872">
        <v>1091</v>
      </c>
      <c r="K872" t="s">
        <v>2</v>
      </c>
      <c r="L872" t="s">
        <v>252</v>
      </c>
      <c r="M872" s="22">
        <v>237.15</v>
      </c>
      <c r="N872" s="23">
        <v>43875</v>
      </c>
      <c r="O872" t="s">
        <v>23</v>
      </c>
    </row>
    <row r="873" spans="1:15" x14ac:dyDescent="0.25">
      <c r="A873">
        <v>8522405</v>
      </c>
      <c r="B873" t="s">
        <v>637</v>
      </c>
      <c r="C873" t="s">
        <v>104</v>
      </c>
      <c r="D873">
        <v>40022717</v>
      </c>
      <c r="E873">
        <v>41310000000</v>
      </c>
      <c r="F873">
        <v>4131009000</v>
      </c>
      <c r="G873" t="s">
        <v>425</v>
      </c>
      <c r="H873">
        <v>40701</v>
      </c>
      <c r="I873" t="s">
        <v>0</v>
      </c>
      <c r="J873">
        <v>1091</v>
      </c>
      <c r="K873" t="s">
        <v>2</v>
      </c>
      <c r="L873" t="s">
        <v>257</v>
      </c>
      <c r="M873" s="22">
        <v>585.9</v>
      </c>
      <c r="N873" s="23">
        <v>43875</v>
      </c>
      <c r="O873" t="s">
        <v>23</v>
      </c>
    </row>
    <row r="874" spans="1:15" x14ac:dyDescent="0.25">
      <c r="A874">
        <v>8522406</v>
      </c>
      <c r="B874" t="s">
        <v>637</v>
      </c>
      <c r="C874" t="s">
        <v>104</v>
      </c>
      <c r="D874">
        <v>40022720</v>
      </c>
      <c r="E874">
        <v>41310000000</v>
      </c>
      <c r="F874">
        <v>4131009000</v>
      </c>
      <c r="G874" t="s">
        <v>425</v>
      </c>
      <c r="H874">
        <v>40701</v>
      </c>
      <c r="I874" t="s">
        <v>0</v>
      </c>
      <c r="J874">
        <v>1091</v>
      </c>
      <c r="K874" t="s">
        <v>2</v>
      </c>
      <c r="L874" t="s">
        <v>259</v>
      </c>
      <c r="M874" s="22">
        <v>355.9</v>
      </c>
      <c r="N874" s="23">
        <v>43875</v>
      </c>
      <c r="O874" t="s">
        <v>23</v>
      </c>
    </row>
    <row r="875" spans="1:15" x14ac:dyDescent="0.25">
      <c r="A875">
        <v>8522407</v>
      </c>
      <c r="B875" t="s">
        <v>637</v>
      </c>
      <c r="C875" t="s">
        <v>104</v>
      </c>
      <c r="D875">
        <v>40022721</v>
      </c>
      <c r="E875">
        <v>41310000000</v>
      </c>
      <c r="F875">
        <v>4131009000</v>
      </c>
      <c r="G875" t="s">
        <v>425</v>
      </c>
      <c r="H875">
        <v>40701</v>
      </c>
      <c r="I875" t="s">
        <v>0</v>
      </c>
      <c r="J875">
        <v>1091</v>
      </c>
      <c r="K875" t="s">
        <v>2</v>
      </c>
      <c r="L875" t="s">
        <v>173</v>
      </c>
      <c r="M875" s="22">
        <v>837.04</v>
      </c>
      <c r="N875" s="23">
        <v>43875</v>
      </c>
      <c r="O875" t="s">
        <v>23</v>
      </c>
    </row>
    <row r="876" spans="1:15" x14ac:dyDescent="0.25">
      <c r="A876">
        <v>8522408</v>
      </c>
      <c r="B876" t="s">
        <v>637</v>
      </c>
      <c r="C876" t="s">
        <v>104</v>
      </c>
      <c r="D876">
        <v>40022271</v>
      </c>
      <c r="E876">
        <v>41310000000</v>
      </c>
      <c r="F876">
        <v>4131009000</v>
      </c>
      <c r="G876" t="s">
        <v>425</v>
      </c>
      <c r="H876">
        <v>40701</v>
      </c>
      <c r="I876" t="s">
        <v>0</v>
      </c>
      <c r="J876">
        <v>1091</v>
      </c>
      <c r="K876" t="s">
        <v>2</v>
      </c>
      <c r="L876" t="s">
        <v>139</v>
      </c>
      <c r="M876" s="22">
        <v>1699.52</v>
      </c>
      <c r="N876" s="23">
        <v>43875</v>
      </c>
      <c r="O876" t="s">
        <v>23</v>
      </c>
    </row>
    <row r="877" spans="1:15" x14ac:dyDescent="0.25">
      <c r="A877">
        <v>8522409</v>
      </c>
      <c r="B877" t="s">
        <v>637</v>
      </c>
      <c r="C877" t="s">
        <v>104</v>
      </c>
      <c r="D877">
        <v>40022267</v>
      </c>
      <c r="E877">
        <v>41310000000</v>
      </c>
      <c r="F877">
        <v>4131009000</v>
      </c>
      <c r="G877" t="s">
        <v>425</v>
      </c>
      <c r="H877">
        <v>40701</v>
      </c>
      <c r="I877" t="s">
        <v>0</v>
      </c>
      <c r="J877">
        <v>1091</v>
      </c>
      <c r="K877" t="s">
        <v>2</v>
      </c>
      <c r="L877" t="s">
        <v>222</v>
      </c>
      <c r="M877" s="22">
        <v>1484.01</v>
      </c>
      <c r="N877" s="23">
        <v>43875</v>
      </c>
      <c r="O877" t="s">
        <v>23</v>
      </c>
    </row>
    <row r="878" spans="1:15" x14ac:dyDescent="0.25">
      <c r="A878">
        <v>8522410</v>
      </c>
      <c r="B878" t="s">
        <v>637</v>
      </c>
      <c r="C878" t="s">
        <v>104</v>
      </c>
      <c r="D878">
        <v>40022265</v>
      </c>
      <c r="E878">
        <v>41310000000</v>
      </c>
      <c r="F878">
        <v>4131009000</v>
      </c>
      <c r="G878" t="s">
        <v>425</v>
      </c>
      <c r="H878">
        <v>40701</v>
      </c>
      <c r="I878" t="s">
        <v>0</v>
      </c>
      <c r="J878">
        <v>1091</v>
      </c>
      <c r="K878" t="s">
        <v>2</v>
      </c>
      <c r="L878" t="s">
        <v>220</v>
      </c>
      <c r="M878" s="22">
        <v>169.32</v>
      </c>
      <c r="N878" s="23">
        <v>43875</v>
      </c>
      <c r="O878" t="s">
        <v>23</v>
      </c>
    </row>
    <row r="879" spans="1:15" x14ac:dyDescent="0.25">
      <c r="A879">
        <v>8522411</v>
      </c>
      <c r="B879" t="s">
        <v>637</v>
      </c>
      <c r="C879" t="s">
        <v>104</v>
      </c>
      <c r="D879">
        <v>40022264</v>
      </c>
      <c r="E879">
        <v>41310000000</v>
      </c>
      <c r="F879">
        <v>4131009000</v>
      </c>
      <c r="G879" t="s">
        <v>425</v>
      </c>
      <c r="H879">
        <v>40701</v>
      </c>
      <c r="I879" t="s">
        <v>0</v>
      </c>
      <c r="J879">
        <v>1091</v>
      </c>
      <c r="K879" t="s">
        <v>2</v>
      </c>
      <c r="L879" t="s">
        <v>217</v>
      </c>
      <c r="M879" s="22">
        <v>174.26</v>
      </c>
      <c r="N879" s="23">
        <v>43875</v>
      </c>
      <c r="O879" t="s">
        <v>23</v>
      </c>
    </row>
    <row r="880" spans="1:15" x14ac:dyDescent="0.25">
      <c r="A880">
        <v>8522412</v>
      </c>
      <c r="B880" t="s">
        <v>637</v>
      </c>
      <c r="C880" t="s">
        <v>104</v>
      </c>
      <c r="D880">
        <v>40022261</v>
      </c>
      <c r="E880">
        <v>41310000000</v>
      </c>
      <c r="F880">
        <v>4131009000</v>
      </c>
      <c r="G880" t="s">
        <v>425</v>
      </c>
      <c r="H880">
        <v>40701</v>
      </c>
      <c r="I880" t="s">
        <v>0</v>
      </c>
      <c r="J880">
        <v>1091</v>
      </c>
      <c r="K880" t="s">
        <v>2</v>
      </c>
      <c r="L880" t="s">
        <v>136</v>
      </c>
      <c r="M880" s="22">
        <v>1123.79</v>
      </c>
      <c r="N880" s="23">
        <v>43875</v>
      </c>
      <c r="O880" t="s">
        <v>23</v>
      </c>
    </row>
    <row r="881" spans="1:15" x14ac:dyDescent="0.25">
      <c r="A881">
        <v>8522413</v>
      </c>
      <c r="B881" t="s">
        <v>637</v>
      </c>
      <c r="C881" t="s">
        <v>104</v>
      </c>
      <c r="D881">
        <v>40022260</v>
      </c>
      <c r="E881">
        <v>41310000000</v>
      </c>
      <c r="F881">
        <v>4131009000</v>
      </c>
      <c r="G881" t="s">
        <v>425</v>
      </c>
      <c r="H881">
        <v>40701</v>
      </c>
      <c r="I881" t="s">
        <v>0</v>
      </c>
      <c r="J881">
        <v>1091</v>
      </c>
      <c r="K881" t="s">
        <v>2</v>
      </c>
      <c r="L881" t="s">
        <v>134</v>
      </c>
      <c r="M881" s="22">
        <v>206.31</v>
      </c>
      <c r="N881" s="23">
        <v>43875</v>
      </c>
      <c r="O881" t="s">
        <v>23</v>
      </c>
    </row>
    <row r="882" spans="1:15" x14ac:dyDescent="0.25">
      <c r="A882">
        <v>8522414</v>
      </c>
      <c r="B882" t="s">
        <v>637</v>
      </c>
      <c r="C882" t="s">
        <v>104</v>
      </c>
      <c r="D882">
        <v>40022253</v>
      </c>
      <c r="E882">
        <v>41310000000</v>
      </c>
      <c r="F882">
        <v>4131009000</v>
      </c>
      <c r="G882" t="s">
        <v>425</v>
      </c>
      <c r="H882">
        <v>40701</v>
      </c>
      <c r="I882" t="s">
        <v>0</v>
      </c>
      <c r="J882">
        <v>1091</v>
      </c>
      <c r="K882" t="s">
        <v>2</v>
      </c>
      <c r="L882" t="s">
        <v>132</v>
      </c>
      <c r="M882" s="22">
        <v>218.85</v>
      </c>
      <c r="N882" s="23">
        <v>43875</v>
      </c>
      <c r="O882" t="s">
        <v>23</v>
      </c>
    </row>
    <row r="883" spans="1:15" x14ac:dyDescent="0.25">
      <c r="A883">
        <v>8522415</v>
      </c>
      <c r="B883" t="s">
        <v>637</v>
      </c>
      <c r="C883" t="s">
        <v>104</v>
      </c>
      <c r="D883">
        <v>40022247</v>
      </c>
      <c r="E883">
        <v>41310000000</v>
      </c>
      <c r="F883">
        <v>4131009000</v>
      </c>
      <c r="G883" t="s">
        <v>425</v>
      </c>
      <c r="H883">
        <v>40701</v>
      </c>
      <c r="I883" t="s">
        <v>0</v>
      </c>
      <c r="J883">
        <v>1091</v>
      </c>
      <c r="K883" t="s">
        <v>2</v>
      </c>
      <c r="L883" t="s">
        <v>130</v>
      </c>
      <c r="M883" s="22">
        <v>143.72999999999999</v>
      </c>
      <c r="N883" s="23">
        <v>43875</v>
      </c>
      <c r="O883" t="s">
        <v>23</v>
      </c>
    </row>
    <row r="884" spans="1:15" x14ac:dyDescent="0.25">
      <c r="A884">
        <v>8522416</v>
      </c>
      <c r="B884" t="s">
        <v>637</v>
      </c>
      <c r="C884" t="s">
        <v>104</v>
      </c>
      <c r="D884">
        <v>40022241</v>
      </c>
      <c r="E884">
        <v>41310000000</v>
      </c>
      <c r="F884">
        <v>4131009000</v>
      </c>
      <c r="G884" t="s">
        <v>425</v>
      </c>
      <c r="H884">
        <v>40701</v>
      </c>
      <c r="I884" t="s">
        <v>0</v>
      </c>
      <c r="J884">
        <v>1091</v>
      </c>
      <c r="K884" t="s">
        <v>2</v>
      </c>
      <c r="L884" t="s">
        <v>127</v>
      </c>
      <c r="M884" s="22">
        <v>288.08999999999997</v>
      </c>
      <c r="N884" s="23">
        <v>43875</v>
      </c>
      <c r="O884" t="s">
        <v>23</v>
      </c>
    </row>
    <row r="885" spans="1:15" x14ac:dyDescent="0.25">
      <c r="A885">
        <v>8522417</v>
      </c>
      <c r="B885" t="s">
        <v>637</v>
      </c>
      <c r="C885" t="s">
        <v>104</v>
      </c>
      <c r="D885">
        <v>40022238</v>
      </c>
      <c r="E885">
        <v>41310000000</v>
      </c>
      <c r="F885">
        <v>4131009000</v>
      </c>
      <c r="G885" t="s">
        <v>425</v>
      </c>
      <c r="H885">
        <v>40701</v>
      </c>
      <c r="I885" t="s">
        <v>0</v>
      </c>
      <c r="J885">
        <v>1091</v>
      </c>
      <c r="K885" t="s">
        <v>2</v>
      </c>
      <c r="L885" t="s">
        <v>125</v>
      </c>
      <c r="M885" s="22">
        <v>228.85</v>
      </c>
      <c r="N885" s="23">
        <v>43875</v>
      </c>
      <c r="O885" t="s">
        <v>23</v>
      </c>
    </row>
    <row r="886" spans="1:15" x14ac:dyDescent="0.25">
      <c r="A886">
        <v>8522418</v>
      </c>
      <c r="B886" t="s">
        <v>637</v>
      </c>
      <c r="C886" t="s">
        <v>104</v>
      </c>
      <c r="D886">
        <v>40022221</v>
      </c>
      <c r="E886">
        <v>41310000000</v>
      </c>
      <c r="F886">
        <v>4131009000</v>
      </c>
      <c r="G886" t="s">
        <v>425</v>
      </c>
      <c r="H886">
        <v>40701</v>
      </c>
      <c r="I886" t="s">
        <v>0</v>
      </c>
      <c r="J886">
        <v>1091</v>
      </c>
      <c r="K886" t="s">
        <v>2</v>
      </c>
      <c r="L886" t="s">
        <v>216</v>
      </c>
      <c r="M886" s="22">
        <v>288.97000000000003</v>
      </c>
      <c r="N886" s="23">
        <v>43875</v>
      </c>
      <c r="O886" t="s">
        <v>23</v>
      </c>
    </row>
    <row r="887" spans="1:15" x14ac:dyDescent="0.25">
      <c r="A887">
        <v>8522419</v>
      </c>
      <c r="B887" t="s">
        <v>637</v>
      </c>
      <c r="C887" t="s">
        <v>104</v>
      </c>
      <c r="D887">
        <v>40022218</v>
      </c>
      <c r="E887">
        <v>41310000000</v>
      </c>
      <c r="F887">
        <v>4131009000</v>
      </c>
      <c r="G887" t="s">
        <v>425</v>
      </c>
      <c r="H887">
        <v>40701</v>
      </c>
      <c r="I887" t="s">
        <v>0</v>
      </c>
      <c r="J887">
        <v>1091</v>
      </c>
      <c r="K887" t="s">
        <v>2</v>
      </c>
      <c r="L887" t="s">
        <v>214</v>
      </c>
      <c r="M887" s="22">
        <v>327.67</v>
      </c>
      <c r="N887" s="23">
        <v>43875</v>
      </c>
      <c r="O887" t="s">
        <v>23</v>
      </c>
    </row>
    <row r="888" spans="1:15" x14ac:dyDescent="0.25">
      <c r="A888">
        <v>8522420</v>
      </c>
      <c r="B888" t="s">
        <v>637</v>
      </c>
      <c r="C888" t="s">
        <v>104</v>
      </c>
      <c r="D888">
        <v>40022213</v>
      </c>
      <c r="E888">
        <v>41310000000</v>
      </c>
      <c r="F888">
        <v>4131009000</v>
      </c>
      <c r="G888" t="s">
        <v>425</v>
      </c>
      <c r="H888">
        <v>40701</v>
      </c>
      <c r="I888" t="s">
        <v>0</v>
      </c>
      <c r="J888">
        <v>1091</v>
      </c>
      <c r="K888" t="s">
        <v>2</v>
      </c>
      <c r="L888" t="s">
        <v>212</v>
      </c>
      <c r="M888" s="22">
        <v>1672.94</v>
      </c>
      <c r="N888" s="23">
        <v>43875</v>
      </c>
      <c r="O888" t="s">
        <v>23</v>
      </c>
    </row>
    <row r="889" spans="1:15" x14ac:dyDescent="0.25">
      <c r="A889">
        <v>8522421</v>
      </c>
      <c r="B889" t="s">
        <v>637</v>
      </c>
      <c r="C889" t="s">
        <v>104</v>
      </c>
      <c r="D889">
        <v>40022209</v>
      </c>
      <c r="E889">
        <v>41310000000</v>
      </c>
      <c r="F889">
        <v>4131009000</v>
      </c>
      <c r="G889" t="s">
        <v>425</v>
      </c>
      <c r="H889">
        <v>40701</v>
      </c>
      <c r="I889" t="s">
        <v>0</v>
      </c>
      <c r="J889">
        <v>1091</v>
      </c>
      <c r="K889" t="s">
        <v>2</v>
      </c>
      <c r="L889" t="s">
        <v>210</v>
      </c>
      <c r="M889" s="22">
        <v>484.15</v>
      </c>
      <c r="N889" s="23">
        <v>43875</v>
      </c>
      <c r="O889" t="s">
        <v>23</v>
      </c>
    </row>
    <row r="890" spans="1:15" x14ac:dyDescent="0.25">
      <c r="A890">
        <v>8522422</v>
      </c>
      <c r="B890" t="s">
        <v>637</v>
      </c>
      <c r="C890" t="s">
        <v>104</v>
      </c>
      <c r="D890">
        <v>40022186</v>
      </c>
      <c r="E890">
        <v>41310000000</v>
      </c>
      <c r="F890">
        <v>4131009000</v>
      </c>
      <c r="G890" t="s">
        <v>425</v>
      </c>
      <c r="H890">
        <v>40701</v>
      </c>
      <c r="I890" t="s">
        <v>0</v>
      </c>
      <c r="J890">
        <v>1091</v>
      </c>
      <c r="K890" t="s">
        <v>2</v>
      </c>
      <c r="L890" t="s">
        <v>207</v>
      </c>
      <c r="M890" s="22">
        <v>1055.68</v>
      </c>
      <c r="N890" s="23">
        <v>43875</v>
      </c>
      <c r="O890" t="s">
        <v>23</v>
      </c>
    </row>
    <row r="891" spans="1:15" x14ac:dyDescent="0.25">
      <c r="A891">
        <v>8522423</v>
      </c>
      <c r="B891" t="s">
        <v>637</v>
      </c>
      <c r="C891" t="s">
        <v>104</v>
      </c>
      <c r="D891">
        <v>40022185</v>
      </c>
      <c r="E891">
        <v>41310000000</v>
      </c>
      <c r="F891">
        <v>4131009000</v>
      </c>
      <c r="G891" t="s">
        <v>425</v>
      </c>
      <c r="H891">
        <v>40701</v>
      </c>
      <c r="I891" t="s">
        <v>0</v>
      </c>
      <c r="J891">
        <v>1091</v>
      </c>
      <c r="K891" t="s">
        <v>2</v>
      </c>
      <c r="L891" t="s">
        <v>205</v>
      </c>
      <c r="M891" s="22">
        <v>289.92</v>
      </c>
      <c r="N891" s="23">
        <v>43875</v>
      </c>
      <c r="O891" t="s">
        <v>23</v>
      </c>
    </row>
    <row r="892" spans="1:15" x14ac:dyDescent="0.25">
      <c r="A892">
        <v>8522424</v>
      </c>
      <c r="B892" t="s">
        <v>637</v>
      </c>
      <c r="C892" t="s">
        <v>104</v>
      </c>
      <c r="D892">
        <v>40022184</v>
      </c>
      <c r="E892">
        <v>41310000000</v>
      </c>
      <c r="F892">
        <v>4131009000</v>
      </c>
      <c r="G892" t="s">
        <v>425</v>
      </c>
      <c r="H892">
        <v>40701</v>
      </c>
      <c r="I892" t="s">
        <v>0</v>
      </c>
      <c r="J892">
        <v>1091</v>
      </c>
      <c r="K892" t="s">
        <v>2</v>
      </c>
      <c r="L892" t="s">
        <v>202</v>
      </c>
      <c r="M892" s="22">
        <v>1437.31</v>
      </c>
      <c r="N892" s="23">
        <v>43875</v>
      </c>
      <c r="O892" t="s">
        <v>23</v>
      </c>
    </row>
    <row r="893" spans="1:15" x14ac:dyDescent="0.25">
      <c r="A893">
        <v>8522425</v>
      </c>
      <c r="B893" t="s">
        <v>637</v>
      </c>
      <c r="C893" t="s">
        <v>104</v>
      </c>
      <c r="D893">
        <v>40022183</v>
      </c>
      <c r="E893">
        <v>41310000000</v>
      </c>
      <c r="F893">
        <v>4131009000</v>
      </c>
      <c r="G893" t="s">
        <v>425</v>
      </c>
      <c r="H893">
        <v>40701</v>
      </c>
      <c r="I893" t="s">
        <v>0</v>
      </c>
      <c r="J893">
        <v>1091</v>
      </c>
      <c r="K893" t="s">
        <v>2</v>
      </c>
      <c r="L893" t="s">
        <v>122</v>
      </c>
      <c r="M893" s="22">
        <v>1543.92</v>
      </c>
      <c r="N893" s="23">
        <v>43875</v>
      </c>
      <c r="O893" t="s">
        <v>23</v>
      </c>
    </row>
    <row r="894" spans="1:15" x14ac:dyDescent="0.25">
      <c r="A894">
        <v>8522426</v>
      </c>
      <c r="B894" t="s">
        <v>637</v>
      </c>
      <c r="C894" t="s">
        <v>104</v>
      </c>
      <c r="D894">
        <v>40022181</v>
      </c>
      <c r="E894">
        <v>41310000000</v>
      </c>
      <c r="F894">
        <v>4131009000</v>
      </c>
      <c r="G894" t="s">
        <v>425</v>
      </c>
      <c r="H894">
        <v>40701</v>
      </c>
      <c r="I894" t="s">
        <v>0</v>
      </c>
      <c r="J894">
        <v>1091</v>
      </c>
      <c r="K894" t="s">
        <v>2</v>
      </c>
      <c r="L894" t="s">
        <v>423</v>
      </c>
      <c r="M894" s="22">
        <v>828.27</v>
      </c>
      <c r="N894" s="23">
        <v>43875</v>
      </c>
      <c r="O894" t="s">
        <v>23</v>
      </c>
    </row>
    <row r="895" spans="1:15" x14ac:dyDescent="0.25">
      <c r="A895">
        <v>8522427</v>
      </c>
      <c r="B895" t="s">
        <v>637</v>
      </c>
      <c r="C895" t="s">
        <v>104</v>
      </c>
      <c r="D895">
        <v>40022179</v>
      </c>
      <c r="E895">
        <v>41310000000</v>
      </c>
      <c r="F895">
        <v>4131009000</v>
      </c>
      <c r="G895" t="s">
        <v>425</v>
      </c>
      <c r="H895">
        <v>40701</v>
      </c>
      <c r="I895" t="s">
        <v>0</v>
      </c>
      <c r="J895">
        <v>1091</v>
      </c>
      <c r="K895" t="s">
        <v>2</v>
      </c>
      <c r="L895" t="s">
        <v>197</v>
      </c>
      <c r="M895" s="22">
        <v>1084.8499999999999</v>
      </c>
      <c r="N895" s="23">
        <v>43875</v>
      </c>
      <c r="O895" t="s">
        <v>23</v>
      </c>
    </row>
    <row r="896" spans="1:15" x14ac:dyDescent="0.25">
      <c r="A896">
        <v>8522428</v>
      </c>
      <c r="B896" t="s">
        <v>637</v>
      </c>
      <c r="C896" t="s">
        <v>104</v>
      </c>
      <c r="D896">
        <v>40022176</v>
      </c>
      <c r="E896">
        <v>41310000000</v>
      </c>
      <c r="F896">
        <v>4131009000</v>
      </c>
      <c r="G896" t="s">
        <v>425</v>
      </c>
      <c r="H896">
        <v>40701</v>
      </c>
      <c r="I896" t="s">
        <v>0</v>
      </c>
      <c r="J896">
        <v>1091</v>
      </c>
      <c r="K896" t="s">
        <v>2</v>
      </c>
      <c r="L896" t="s">
        <v>121</v>
      </c>
      <c r="M896" s="22">
        <v>1185.3</v>
      </c>
      <c r="N896" s="23">
        <v>43875</v>
      </c>
      <c r="O896" t="s">
        <v>23</v>
      </c>
    </row>
    <row r="897" spans="1:15" x14ac:dyDescent="0.25">
      <c r="A897">
        <v>8522429</v>
      </c>
      <c r="B897" t="s">
        <v>637</v>
      </c>
      <c r="C897" t="s">
        <v>104</v>
      </c>
      <c r="D897">
        <v>40022187</v>
      </c>
      <c r="E897">
        <v>41250000000</v>
      </c>
      <c r="F897">
        <v>4125001000</v>
      </c>
      <c r="G897" t="s">
        <v>303</v>
      </c>
      <c r="H897">
        <v>40701</v>
      </c>
      <c r="I897" t="s">
        <v>0</v>
      </c>
      <c r="J897">
        <v>1091</v>
      </c>
      <c r="K897" t="s">
        <v>2</v>
      </c>
      <c r="L897" t="s">
        <v>195</v>
      </c>
      <c r="M897" s="22">
        <v>1263.51</v>
      </c>
      <c r="N897" s="23">
        <v>43875</v>
      </c>
      <c r="O897" t="s">
        <v>23</v>
      </c>
    </row>
    <row r="898" spans="1:15" x14ac:dyDescent="0.25">
      <c r="A898">
        <v>8522430</v>
      </c>
      <c r="B898" t="s">
        <v>637</v>
      </c>
      <c r="C898" t="s">
        <v>104</v>
      </c>
      <c r="D898">
        <v>40022173</v>
      </c>
      <c r="E898">
        <v>41310000000</v>
      </c>
      <c r="F898">
        <v>4131009000</v>
      </c>
      <c r="G898" t="s">
        <v>425</v>
      </c>
      <c r="H898">
        <v>40701</v>
      </c>
      <c r="I898" t="s">
        <v>0</v>
      </c>
      <c r="J898">
        <v>1091</v>
      </c>
      <c r="K898" t="s">
        <v>2</v>
      </c>
      <c r="L898" t="s">
        <v>118</v>
      </c>
      <c r="M898" s="22">
        <v>1573.11</v>
      </c>
      <c r="N898" s="23">
        <v>43875</v>
      </c>
      <c r="O898" t="s">
        <v>23</v>
      </c>
    </row>
    <row r="899" spans="1:15" x14ac:dyDescent="0.25">
      <c r="A899">
        <v>8522431</v>
      </c>
      <c r="B899" t="s">
        <v>637</v>
      </c>
      <c r="C899" t="s">
        <v>104</v>
      </c>
      <c r="D899">
        <v>40022171</v>
      </c>
      <c r="E899">
        <v>41310000000</v>
      </c>
      <c r="F899">
        <v>4131009000</v>
      </c>
      <c r="G899" t="s">
        <v>425</v>
      </c>
      <c r="H899">
        <v>40701</v>
      </c>
      <c r="I899" t="s">
        <v>0</v>
      </c>
      <c r="J899">
        <v>1091</v>
      </c>
      <c r="K899" t="s">
        <v>2</v>
      </c>
      <c r="L899" t="s">
        <v>116</v>
      </c>
      <c r="M899" s="22">
        <v>1490.41</v>
      </c>
      <c r="N899" s="23">
        <v>43875</v>
      </c>
      <c r="O899" t="s">
        <v>23</v>
      </c>
    </row>
    <row r="900" spans="1:15" x14ac:dyDescent="0.25">
      <c r="A900">
        <v>8522432</v>
      </c>
      <c r="B900" t="s">
        <v>637</v>
      </c>
      <c r="C900" t="s">
        <v>104</v>
      </c>
      <c r="D900">
        <v>40022189</v>
      </c>
      <c r="E900">
        <v>41250000000</v>
      </c>
      <c r="F900">
        <v>4125001000</v>
      </c>
      <c r="G900" t="s">
        <v>303</v>
      </c>
      <c r="H900">
        <v>40701</v>
      </c>
      <c r="I900" t="s">
        <v>0</v>
      </c>
      <c r="J900">
        <v>1091</v>
      </c>
      <c r="K900" t="s">
        <v>2</v>
      </c>
      <c r="L900" t="s">
        <v>109</v>
      </c>
      <c r="M900" s="22">
        <v>1263.51</v>
      </c>
      <c r="N900" s="23">
        <v>43875</v>
      </c>
      <c r="O900" t="s">
        <v>23</v>
      </c>
    </row>
    <row r="901" spans="1:15" x14ac:dyDescent="0.25">
      <c r="A901">
        <v>8522433</v>
      </c>
      <c r="B901" t="s">
        <v>637</v>
      </c>
      <c r="C901" t="s">
        <v>104</v>
      </c>
      <c r="D901">
        <v>40022166</v>
      </c>
      <c r="E901">
        <v>41310000000</v>
      </c>
      <c r="F901">
        <v>4131009000</v>
      </c>
      <c r="G901" t="s">
        <v>425</v>
      </c>
      <c r="H901">
        <v>40701</v>
      </c>
      <c r="I901" t="s">
        <v>0</v>
      </c>
      <c r="J901">
        <v>1091</v>
      </c>
      <c r="K901" t="s">
        <v>2</v>
      </c>
      <c r="L901" t="s">
        <v>195</v>
      </c>
      <c r="M901" s="22">
        <v>1192.8499999999999</v>
      </c>
      <c r="N901" s="23">
        <v>43875</v>
      </c>
      <c r="O901" t="s">
        <v>23</v>
      </c>
    </row>
    <row r="902" spans="1:15" x14ac:dyDescent="0.25">
      <c r="A902">
        <v>8522434</v>
      </c>
      <c r="B902" t="s">
        <v>637</v>
      </c>
      <c r="C902" t="s">
        <v>104</v>
      </c>
      <c r="D902">
        <v>40022196</v>
      </c>
      <c r="E902">
        <v>41250000000</v>
      </c>
      <c r="F902">
        <v>4125001000</v>
      </c>
      <c r="G902" t="s">
        <v>303</v>
      </c>
      <c r="H902">
        <v>40701</v>
      </c>
      <c r="I902" t="s">
        <v>0</v>
      </c>
      <c r="J902">
        <v>1091</v>
      </c>
      <c r="K902" t="s">
        <v>2</v>
      </c>
      <c r="L902" t="s">
        <v>140</v>
      </c>
      <c r="M902" s="22">
        <v>1263.51</v>
      </c>
      <c r="N902" s="23">
        <v>43875</v>
      </c>
      <c r="O902" t="s">
        <v>23</v>
      </c>
    </row>
    <row r="903" spans="1:15" x14ac:dyDescent="0.25">
      <c r="A903">
        <v>8522435</v>
      </c>
      <c r="B903" t="s">
        <v>637</v>
      </c>
      <c r="C903" t="s">
        <v>104</v>
      </c>
      <c r="D903">
        <v>40022165</v>
      </c>
      <c r="E903">
        <v>41310000000</v>
      </c>
      <c r="F903">
        <v>4131009000</v>
      </c>
      <c r="G903" t="s">
        <v>425</v>
      </c>
      <c r="H903">
        <v>40701</v>
      </c>
      <c r="I903" t="s">
        <v>0</v>
      </c>
      <c r="J903">
        <v>1091</v>
      </c>
      <c r="K903" t="s">
        <v>2</v>
      </c>
      <c r="L903" t="s">
        <v>192</v>
      </c>
      <c r="M903" s="22">
        <v>1173.06</v>
      </c>
      <c r="N903" s="23">
        <v>43875</v>
      </c>
      <c r="O903" t="s">
        <v>23</v>
      </c>
    </row>
    <row r="904" spans="1:15" x14ac:dyDescent="0.25">
      <c r="A904">
        <v>8522436</v>
      </c>
      <c r="B904" t="s">
        <v>637</v>
      </c>
      <c r="C904" t="s">
        <v>104</v>
      </c>
      <c r="D904">
        <v>40022163</v>
      </c>
      <c r="E904">
        <v>41310000000</v>
      </c>
      <c r="F904">
        <v>4131009000</v>
      </c>
      <c r="G904" t="s">
        <v>425</v>
      </c>
      <c r="H904">
        <v>40701</v>
      </c>
      <c r="I904" t="s">
        <v>0</v>
      </c>
      <c r="J904">
        <v>1091</v>
      </c>
      <c r="K904" t="s">
        <v>2</v>
      </c>
      <c r="L904" t="s">
        <v>190</v>
      </c>
      <c r="M904" s="22">
        <v>1437.09</v>
      </c>
      <c r="N904" s="23">
        <v>43875</v>
      </c>
      <c r="O904" t="s">
        <v>23</v>
      </c>
    </row>
    <row r="905" spans="1:15" x14ac:dyDescent="0.25">
      <c r="A905">
        <v>8522437</v>
      </c>
      <c r="B905" t="s">
        <v>637</v>
      </c>
      <c r="C905" t="s">
        <v>104</v>
      </c>
      <c r="D905">
        <v>40022202</v>
      </c>
      <c r="E905">
        <v>41250000000</v>
      </c>
      <c r="F905">
        <v>4125001000</v>
      </c>
      <c r="G905" t="s">
        <v>303</v>
      </c>
      <c r="H905">
        <v>40701</v>
      </c>
      <c r="I905" t="s">
        <v>0</v>
      </c>
      <c r="J905">
        <v>1091</v>
      </c>
      <c r="K905" t="s">
        <v>2</v>
      </c>
      <c r="L905" t="s">
        <v>185</v>
      </c>
      <c r="M905" s="22">
        <v>2527.02</v>
      </c>
      <c r="N905" s="23">
        <v>43875</v>
      </c>
      <c r="O905" t="s">
        <v>23</v>
      </c>
    </row>
    <row r="906" spans="1:15" x14ac:dyDescent="0.25">
      <c r="A906">
        <v>8522438</v>
      </c>
      <c r="B906" t="s">
        <v>637</v>
      </c>
      <c r="C906" t="s">
        <v>104</v>
      </c>
      <c r="D906">
        <v>40022161</v>
      </c>
      <c r="E906">
        <v>41310000000</v>
      </c>
      <c r="F906">
        <v>4131009000</v>
      </c>
      <c r="G906" t="s">
        <v>425</v>
      </c>
      <c r="H906">
        <v>40701</v>
      </c>
      <c r="I906" t="s">
        <v>0</v>
      </c>
      <c r="J906">
        <v>1091</v>
      </c>
      <c r="K906" t="s">
        <v>2</v>
      </c>
      <c r="L906" t="s">
        <v>188</v>
      </c>
      <c r="M906" s="22">
        <v>774.79</v>
      </c>
      <c r="N906" s="23">
        <v>43875</v>
      </c>
      <c r="O906" t="s">
        <v>23</v>
      </c>
    </row>
    <row r="907" spans="1:15" x14ac:dyDescent="0.25">
      <c r="A907">
        <v>8522439</v>
      </c>
      <c r="B907" t="s">
        <v>637</v>
      </c>
      <c r="C907" t="s">
        <v>104</v>
      </c>
      <c r="D907">
        <v>40022205</v>
      </c>
      <c r="E907">
        <v>41250000000</v>
      </c>
      <c r="F907">
        <v>4125001000</v>
      </c>
      <c r="G907" t="s">
        <v>303</v>
      </c>
      <c r="H907">
        <v>40701</v>
      </c>
      <c r="I907" t="s">
        <v>0</v>
      </c>
      <c r="J907">
        <v>1091</v>
      </c>
      <c r="K907" t="s">
        <v>2</v>
      </c>
      <c r="L907" t="s">
        <v>123</v>
      </c>
      <c r="M907" s="22">
        <v>1263.51</v>
      </c>
      <c r="N907" s="23">
        <v>43875</v>
      </c>
      <c r="O907" t="s">
        <v>23</v>
      </c>
    </row>
    <row r="908" spans="1:15" x14ac:dyDescent="0.25">
      <c r="A908">
        <v>8522440</v>
      </c>
      <c r="B908" t="s">
        <v>637</v>
      </c>
      <c r="C908" t="s">
        <v>104</v>
      </c>
      <c r="D908">
        <v>40022206</v>
      </c>
      <c r="E908">
        <v>41250000000</v>
      </c>
      <c r="F908">
        <v>4125001000</v>
      </c>
      <c r="G908" t="s">
        <v>303</v>
      </c>
      <c r="H908">
        <v>40701</v>
      </c>
      <c r="I908" t="s">
        <v>0</v>
      </c>
      <c r="J908">
        <v>1091</v>
      </c>
      <c r="K908" t="s">
        <v>2</v>
      </c>
      <c r="L908" t="s">
        <v>210</v>
      </c>
      <c r="M908" s="22">
        <v>1263.51</v>
      </c>
      <c r="N908" s="23">
        <v>43875</v>
      </c>
      <c r="O908" t="s">
        <v>23</v>
      </c>
    </row>
    <row r="909" spans="1:15" x14ac:dyDescent="0.25">
      <c r="A909">
        <v>8522441</v>
      </c>
      <c r="B909" t="s">
        <v>637</v>
      </c>
      <c r="C909" t="s">
        <v>104</v>
      </c>
      <c r="D909">
        <v>40022212</v>
      </c>
      <c r="E909">
        <v>41250000000</v>
      </c>
      <c r="F909">
        <v>4125001000</v>
      </c>
      <c r="G909" t="s">
        <v>303</v>
      </c>
      <c r="H909">
        <v>40701</v>
      </c>
      <c r="I909" t="s">
        <v>0</v>
      </c>
      <c r="J909">
        <v>1091</v>
      </c>
      <c r="K909" t="s">
        <v>2</v>
      </c>
      <c r="L909" t="s">
        <v>116</v>
      </c>
      <c r="M909" s="22">
        <v>2527.02</v>
      </c>
      <c r="N909" s="23">
        <v>43875</v>
      </c>
      <c r="O909" t="s">
        <v>23</v>
      </c>
    </row>
    <row r="910" spans="1:15" x14ac:dyDescent="0.25">
      <c r="A910">
        <v>8522442</v>
      </c>
      <c r="B910" t="s">
        <v>637</v>
      </c>
      <c r="C910" t="s">
        <v>104</v>
      </c>
      <c r="D910">
        <v>40022214</v>
      </c>
      <c r="E910">
        <v>41250000000</v>
      </c>
      <c r="F910">
        <v>4125001000</v>
      </c>
      <c r="G910" t="s">
        <v>303</v>
      </c>
      <c r="H910">
        <v>40701</v>
      </c>
      <c r="I910" t="s">
        <v>0</v>
      </c>
      <c r="J910">
        <v>1091</v>
      </c>
      <c r="K910" t="s">
        <v>2</v>
      </c>
      <c r="L910" t="s">
        <v>242</v>
      </c>
      <c r="M910" s="22">
        <v>1263.51</v>
      </c>
      <c r="N910" s="23">
        <v>43875</v>
      </c>
      <c r="O910" t="s">
        <v>23</v>
      </c>
    </row>
    <row r="911" spans="1:15" x14ac:dyDescent="0.25">
      <c r="A911">
        <v>8522443</v>
      </c>
      <c r="B911" t="s">
        <v>637</v>
      </c>
      <c r="C911" t="s">
        <v>104</v>
      </c>
      <c r="D911">
        <v>40022861</v>
      </c>
      <c r="E911">
        <v>41310000000</v>
      </c>
      <c r="F911">
        <v>4131009000</v>
      </c>
      <c r="G911" t="s">
        <v>425</v>
      </c>
      <c r="H911">
        <v>40701</v>
      </c>
      <c r="I911" t="s">
        <v>0</v>
      </c>
      <c r="J911">
        <v>1091</v>
      </c>
      <c r="K911" t="s">
        <v>2</v>
      </c>
      <c r="L911" t="s">
        <v>179</v>
      </c>
      <c r="M911" s="22">
        <v>120</v>
      </c>
      <c r="N911" s="23">
        <v>43875</v>
      </c>
      <c r="O911" t="s">
        <v>23</v>
      </c>
    </row>
    <row r="912" spans="1:15" x14ac:dyDescent="0.25">
      <c r="A912">
        <v>8522444</v>
      </c>
      <c r="B912" t="s">
        <v>637</v>
      </c>
      <c r="C912" t="s">
        <v>104</v>
      </c>
      <c r="D912">
        <v>40022219</v>
      </c>
      <c r="E912">
        <v>41250000000</v>
      </c>
      <c r="F912">
        <v>4125001000</v>
      </c>
      <c r="G912" t="s">
        <v>303</v>
      </c>
      <c r="H912">
        <v>40701</v>
      </c>
      <c r="I912" t="s">
        <v>0</v>
      </c>
      <c r="J912">
        <v>1091</v>
      </c>
      <c r="K912" t="s">
        <v>2</v>
      </c>
      <c r="L912" t="s">
        <v>263</v>
      </c>
      <c r="M912" s="22">
        <v>1263.51</v>
      </c>
      <c r="N912" s="23">
        <v>43875</v>
      </c>
      <c r="O912" t="s">
        <v>23</v>
      </c>
    </row>
    <row r="913" spans="1:15" x14ac:dyDescent="0.25">
      <c r="A913">
        <v>8522445</v>
      </c>
      <c r="B913" t="s">
        <v>637</v>
      </c>
      <c r="C913" t="s">
        <v>104</v>
      </c>
      <c r="D913">
        <v>40022856</v>
      </c>
      <c r="E913">
        <v>41310000000</v>
      </c>
      <c r="F913">
        <v>4131009000</v>
      </c>
      <c r="G913" t="s">
        <v>425</v>
      </c>
      <c r="H913">
        <v>40701</v>
      </c>
      <c r="I913" t="s">
        <v>0</v>
      </c>
      <c r="J913">
        <v>1091</v>
      </c>
      <c r="K913" t="s">
        <v>2</v>
      </c>
      <c r="L913" t="s">
        <v>177</v>
      </c>
      <c r="M913" s="22">
        <v>688.04</v>
      </c>
      <c r="N913" s="23">
        <v>43875</v>
      </c>
      <c r="O913" t="s">
        <v>23</v>
      </c>
    </row>
    <row r="914" spans="1:15" x14ac:dyDescent="0.25">
      <c r="A914">
        <v>8522446</v>
      </c>
      <c r="B914" t="s">
        <v>637</v>
      </c>
      <c r="C914" t="s">
        <v>104</v>
      </c>
      <c r="D914">
        <v>40022223</v>
      </c>
      <c r="E914">
        <v>41250000000</v>
      </c>
      <c r="F914">
        <v>4125001000</v>
      </c>
      <c r="G914" t="s">
        <v>303</v>
      </c>
      <c r="H914">
        <v>40701</v>
      </c>
      <c r="I914" t="s">
        <v>0</v>
      </c>
      <c r="J914">
        <v>1091</v>
      </c>
      <c r="K914" t="s">
        <v>2</v>
      </c>
      <c r="L914" t="s">
        <v>118</v>
      </c>
      <c r="M914" s="22">
        <v>1263.51</v>
      </c>
      <c r="N914" s="23">
        <v>43875</v>
      </c>
      <c r="O914" t="s">
        <v>23</v>
      </c>
    </row>
    <row r="915" spans="1:15" x14ac:dyDescent="0.25">
      <c r="A915">
        <v>8522447</v>
      </c>
      <c r="B915" t="s">
        <v>637</v>
      </c>
      <c r="C915" t="s">
        <v>104</v>
      </c>
      <c r="D915">
        <v>40022854</v>
      </c>
      <c r="E915">
        <v>41310000000</v>
      </c>
      <c r="F915">
        <v>4131009000</v>
      </c>
      <c r="G915" t="s">
        <v>425</v>
      </c>
      <c r="H915">
        <v>40701</v>
      </c>
      <c r="I915" t="s">
        <v>0</v>
      </c>
      <c r="J915">
        <v>1091</v>
      </c>
      <c r="K915" t="s">
        <v>2</v>
      </c>
      <c r="L915" t="s">
        <v>272</v>
      </c>
      <c r="M915" s="22">
        <v>756.74</v>
      </c>
      <c r="N915" s="23">
        <v>43875</v>
      </c>
      <c r="O915" t="s">
        <v>23</v>
      </c>
    </row>
    <row r="916" spans="1:15" x14ac:dyDescent="0.25">
      <c r="A916">
        <v>8522448</v>
      </c>
      <c r="B916" t="s">
        <v>637</v>
      </c>
      <c r="C916" t="s">
        <v>104</v>
      </c>
      <c r="D916">
        <v>40022228</v>
      </c>
      <c r="E916">
        <v>41250000000</v>
      </c>
      <c r="F916">
        <v>4125001000</v>
      </c>
      <c r="G916" t="s">
        <v>303</v>
      </c>
      <c r="H916">
        <v>40701</v>
      </c>
      <c r="I916" t="s">
        <v>0</v>
      </c>
      <c r="J916">
        <v>1091</v>
      </c>
      <c r="K916" t="s">
        <v>2</v>
      </c>
      <c r="L916" t="s">
        <v>149</v>
      </c>
      <c r="M916" s="22">
        <v>1263.51</v>
      </c>
      <c r="N916" s="23">
        <v>43875</v>
      </c>
      <c r="O916" t="s">
        <v>23</v>
      </c>
    </row>
    <row r="917" spans="1:15" x14ac:dyDescent="0.25">
      <c r="A917">
        <v>8522449</v>
      </c>
      <c r="B917" t="s">
        <v>637</v>
      </c>
      <c r="C917" t="s">
        <v>104</v>
      </c>
      <c r="D917">
        <v>40022845</v>
      </c>
      <c r="E917">
        <v>41310000000</v>
      </c>
      <c r="F917">
        <v>4131009000</v>
      </c>
      <c r="G917" t="s">
        <v>425</v>
      </c>
      <c r="H917">
        <v>40701</v>
      </c>
      <c r="I917" t="s">
        <v>0</v>
      </c>
      <c r="J917">
        <v>1091</v>
      </c>
      <c r="K917" t="s">
        <v>2</v>
      </c>
      <c r="L917" t="s">
        <v>270</v>
      </c>
      <c r="M917" s="22">
        <v>164.47</v>
      </c>
      <c r="N917" s="23">
        <v>43875</v>
      </c>
      <c r="O917" t="s">
        <v>23</v>
      </c>
    </row>
    <row r="918" spans="1:15" x14ac:dyDescent="0.25">
      <c r="A918">
        <v>8522450</v>
      </c>
      <c r="B918" t="s">
        <v>637</v>
      </c>
      <c r="C918" t="s">
        <v>104</v>
      </c>
      <c r="D918">
        <v>40022231</v>
      </c>
      <c r="E918">
        <v>41250000000</v>
      </c>
      <c r="F918">
        <v>4125001000</v>
      </c>
      <c r="G918" t="s">
        <v>303</v>
      </c>
      <c r="H918">
        <v>40701</v>
      </c>
      <c r="I918" t="s">
        <v>0</v>
      </c>
      <c r="J918">
        <v>1091</v>
      </c>
      <c r="K918" t="s">
        <v>2</v>
      </c>
      <c r="L918" t="s">
        <v>106</v>
      </c>
      <c r="M918" s="22">
        <v>2527.02</v>
      </c>
      <c r="N918" s="23">
        <v>43875</v>
      </c>
      <c r="O918" t="s">
        <v>23</v>
      </c>
    </row>
    <row r="919" spans="1:15" x14ac:dyDescent="0.25">
      <c r="A919">
        <v>8522451</v>
      </c>
      <c r="B919" t="s">
        <v>637</v>
      </c>
      <c r="C919" t="s">
        <v>104</v>
      </c>
      <c r="D919">
        <v>40022843</v>
      </c>
      <c r="E919">
        <v>41310000000</v>
      </c>
      <c r="F919">
        <v>4131009000</v>
      </c>
      <c r="G919" t="s">
        <v>425</v>
      </c>
      <c r="H919">
        <v>40701</v>
      </c>
      <c r="I919" t="s">
        <v>0</v>
      </c>
      <c r="J919">
        <v>1091</v>
      </c>
      <c r="K919" t="s">
        <v>2</v>
      </c>
      <c r="L919" t="s">
        <v>268</v>
      </c>
      <c r="M919" s="22">
        <v>380.8</v>
      </c>
      <c r="N919" s="23">
        <v>43875</v>
      </c>
      <c r="O919" t="s">
        <v>23</v>
      </c>
    </row>
    <row r="920" spans="1:15" x14ac:dyDescent="0.25">
      <c r="A920">
        <v>8522452</v>
      </c>
      <c r="B920" t="s">
        <v>637</v>
      </c>
      <c r="C920" t="s">
        <v>104</v>
      </c>
      <c r="D920">
        <v>40022831</v>
      </c>
      <c r="E920">
        <v>41310000000</v>
      </c>
      <c r="F920">
        <v>4131009000</v>
      </c>
      <c r="G920" t="s">
        <v>425</v>
      </c>
      <c r="H920">
        <v>40701</v>
      </c>
      <c r="I920" t="s">
        <v>0</v>
      </c>
      <c r="J920">
        <v>1091</v>
      </c>
      <c r="K920" t="s">
        <v>2</v>
      </c>
      <c r="L920" t="s">
        <v>185</v>
      </c>
      <c r="M920" s="22">
        <v>150.91999999999999</v>
      </c>
      <c r="N920" s="23">
        <v>43875</v>
      </c>
      <c r="O920" t="s">
        <v>23</v>
      </c>
    </row>
    <row r="921" spans="1:15" x14ac:dyDescent="0.25">
      <c r="A921">
        <v>8522453</v>
      </c>
      <c r="B921" t="s">
        <v>637</v>
      </c>
      <c r="C921" t="s">
        <v>104</v>
      </c>
      <c r="D921">
        <v>40023204</v>
      </c>
      <c r="E921">
        <v>41250000000</v>
      </c>
      <c r="F921">
        <v>4125001000</v>
      </c>
      <c r="G921" t="s">
        <v>303</v>
      </c>
      <c r="H921">
        <v>40701</v>
      </c>
      <c r="I921" t="s">
        <v>0</v>
      </c>
      <c r="J921">
        <v>1091</v>
      </c>
      <c r="K921" t="s">
        <v>2</v>
      </c>
      <c r="L921" t="s">
        <v>158</v>
      </c>
      <c r="M921" s="22">
        <v>1263.51</v>
      </c>
      <c r="N921" s="23">
        <v>43875</v>
      </c>
      <c r="O921" t="s">
        <v>23</v>
      </c>
    </row>
    <row r="922" spans="1:15" x14ac:dyDescent="0.25">
      <c r="A922">
        <v>8522454</v>
      </c>
      <c r="B922" t="s">
        <v>637</v>
      </c>
      <c r="C922" t="s">
        <v>104</v>
      </c>
      <c r="D922">
        <v>40022829</v>
      </c>
      <c r="E922">
        <v>41310000000</v>
      </c>
      <c r="F922">
        <v>4131009000</v>
      </c>
      <c r="G922" t="s">
        <v>425</v>
      </c>
      <c r="H922">
        <v>40701</v>
      </c>
      <c r="I922" t="s">
        <v>0</v>
      </c>
      <c r="J922">
        <v>1091</v>
      </c>
      <c r="K922" t="s">
        <v>2</v>
      </c>
      <c r="L922" t="s">
        <v>176</v>
      </c>
      <c r="M922" s="22">
        <v>212.38</v>
      </c>
      <c r="N922" s="23">
        <v>43875</v>
      </c>
      <c r="O922" t="s">
        <v>23</v>
      </c>
    </row>
    <row r="923" spans="1:15" x14ac:dyDescent="0.25">
      <c r="A923">
        <v>8522455</v>
      </c>
      <c r="B923" t="s">
        <v>637</v>
      </c>
      <c r="C923" t="s">
        <v>104</v>
      </c>
      <c r="D923">
        <v>40023189</v>
      </c>
      <c r="E923">
        <v>41250000000</v>
      </c>
      <c r="F923">
        <v>4125001000</v>
      </c>
      <c r="G923" t="s">
        <v>303</v>
      </c>
      <c r="H923">
        <v>40701</v>
      </c>
      <c r="I923" t="s">
        <v>0</v>
      </c>
      <c r="J923">
        <v>1091</v>
      </c>
      <c r="K923" t="s">
        <v>2</v>
      </c>
      <c r="L923" t="s">
        <v>147</v>
      </c>
      <c r="M923" s="22">
        <v>1263.51</v>
      </c>
      <c r="N923" s="23">
        <v>43875</v>
      </c>
      <c r="O923" t="s">
        <v>23</v>
      </c>
    </row>
    <row r="924" spans="1:15" x14ac:dyDescent="0.25">
      <c r="A924">
        <v>8522456</v>
      </c>
      <c r="B924" t="s">
        <v>637</v>
      </c>
      <c r="C924" t="s">
        <v>104</v>
      </c>
      <c r="D924">
        <v>40022825</v>
      </c>
      <c r="E924">
        <v>41310000000</v>
      </c>
      <c r="F924">
        <v>4131009000</v>
      </c>
      <c r="G924" t="s">
        <v>425</v>
      </c>
      <c r="H924">
        <v>40701</v>
      </c>
      <c r="I924" t="s">
        <v>0</v>
      </c>
      <c r="J924">
        <v>1091</v>
      </c>
      <c r="K924" t="s">
        <v>2</v>
      </c>
      <c r="L924" t="s">
        <v>264</v>
      </c>
      <c r="M924" s="22">
        <v>244.25</v>
      </c>
      <c r="N924" s="23">
        <v>43875</v>
      </c>
      <c r="O924" t="s">
        <v>23</v>
      </c>
    </row>
    <row r="925" spans="1:15" x14ac:dyDescent="0.25">
      <c r="A925">
        <v>8522457</v>
      </c>
      <c r="B925" t="s">
        <v>637</v>
      </c>
      <c r="C925" t="s">
        <v>104</v>
      </c>
      <c r="D925">
        <v>40023171</v>
      </c>
      <c r="E925">
        <v>41270000000</v>
      </c>
      <c r="F925">
        <v>4127001000</v>
      </c>
      <c r="G925" t="s">
        <v>91</v>
      </c>
      <c r="H925">
        <v>40701</v>
      </c>
      <c r="I925" t="s">
        <v>0</v>
      </c>
      <c r="J925">
        <v>1091</v>
      </c>
      <c r="K925" t="s">
        <v>2</v>
      </c>
      <c r="L925" t="s">
        <v>156</v>
      </c>
      <c r="M925" s="22">
        <v>603</v>
      </c>
      <c r="N925" s="23">
        <v>43875</v>
      </c>
      <c r="O925" t="s">
        <v>23</v>
      </c>
    </row>
    <row r="926" spans="1:15" x14ac:dyDescent="0.25">
      <c r="A926">
        <v>8522458</v>
      </c>
      <c r="B926" t="s">
        <v>637</v>
      </c>
      <c r="C926" t="s">
        <v>104</v>
      </c>
      <c r="D926">
        <v>40022722</v>
      </c>
      <c r="E926">
        <v>41310000000</v>
      </c>
      <c r="F926">
        <v>4131009000</v>
      </c>
      <c r="G926" t="s">
        <v>425</v>
      </c>
      <c r="H926">
        <v>40701</v>
      </c>
      <c r="I926" t="s">
        <v>0</v>
      </c>
      <c r="J926">
        <v>1091</v>
      </c>
      <c r="K926" t="s">
        <v>2</v>
      </c>
      <c r="L926" t="s">
        <v>175</v>
      </c>
      <c r="M926" s="22">
        <v>184.46</v>
      </c>
      <c r="N926" s="23">
        <v>43875</v>
      </c>
      <c r="O926" t="s">
        <v>23</v>
      </c>
    </row>
    <row r="927" spans="1:15" x14ac:dyDescent="0.25">
      <c r="A927">
        <v>8522459</v>
      </c>
      <c r="B927" t="s">
        <v>637</v>
      </c>
      <c r="C927" t="s">
        <v>104</v>
      </c>
      <c r="D927">
        <v>40022237</v>
      </c>
      <c r="E927">
        <v>41270000000</v>
      </c>
      <c r="F927">
        <v>4127001000</v>
      </c>
      <c r="G927" t="s">
        <v>91</v>
      </c>
      <c r="H927">
        <v>40701</v>
      </c>
      <c r="I927" t="s">
        <v>0</v>
      </c>
      <c r="J927">
        <v>1091</v>
      </c>
      <c r="K927" t="s">
        <v>2</v>
      </c>
      <c r="L927" t="s">
        <v>108</v>
      </c>
      <c r="M927" s="22">
        <v>603</v>
      </c>
      <c r="N927" s="23">
        <v>43875</v>
      </c>
      <c r="O927" t="s">
        <v>23</v>
      </c>
    </row>
    <row r="928" spans="1:15" x14ac:dyDescent="0.25">
      <c r="A928">
        <v>8522460</v>
      </c>
      <c r="B928" t="s">
        <v>637</v>
      </c>
      <c r="C928" t="s">
        <v>104</v>
      </c>
      <c r="D928">
        <v>40022943</v>
      </c>
      <c r="E928">
        <v>41330000000</v>
      </c>
      <c r="F928">
        <v>4133001000</v>
      </c>
      <c r="G928" t="s">
        <v>381</v>
      </c>
      <c r="H928">
        <v>40701</v>
      </c>
      <c r="I928" t="s">
        <v>0</v>
      </c>
      <c r="J928">
        <v>1091</v>
      </c>
      <c r="K928" t="s">
        <v>2</v>
      </c>
      <c r="L928" t="s">
        <v>183</v>
      </c>
      <c r="M928" s="22">
        <v>290.39999999999998</v>
      </c>
      <c r="N928" s="23">
        <v>43875</v>
      </c>
      <c r="O928" t="s">
        <v>23</v>
      </c>
    </row>
    <row r="929" spans="1:15" x14ac:dyDescent="0.25">
      <c r="A929">
        <v>8522461</v>
      </c>
      <c r="B929" t="s">
        <v>637</v>
      </c>
      <c r="C929" t="s">
        <v>104</v>
      </c>
      <c r="D929">
        <v>40022941</v>
      </c>
      <c r="E929">
        <v>41310000000</v>
      </c>
      <c r="F929">
        <v>4131001000</v>
      </c>
      <c r="G929" t="s">
        <v>380</v>
      </c>
      <c r="H929">
        <v>40701</v>
      </c>
      <c r="I929" t="s">
        <v>0</v>
      </c>
      <c r="J929">
        <v>1091</v>
      </c>
      <c r="K929" t="s">
        <v>2</v>
      </c>
      <c r="L929" t="s">
        <v>109</v>
      </c>
      <c r="M929" s="22">
        <v>494.24</v>
      </c>
      <c r="N929" s="23">
        <v>43875</v>
      </c>
      <c r="O929" t="s">
        <v>23</v>
      </c>
    </row>
    <row r="930" spans="1:15" x14ac:dyDescent="0.25">
      <c r="A930">
        <v>8522462</v>
      </c>
      <c r="B930" t="s">
        <v>637</v>
      </c>
      <c r="C930" t="s">
        <v>104</v>
      </c>
      <c r="D930">
        <v>40022941</v>
      </c>
      <c r="E930">
        <v>41330000000</v>
      </c>
      <c r="F930">
        <v>4133001000</v>
      </c>
      <c r="G930" t="s">
        <v>381</v>
      </c>
      <c r="H930">
        <v>40701</v>
      </c>
      <c r="I930" t="s">
        <v>0</v>
      </c>
      <c r="J930">
        <v>1091</v>
      </c>
      <c r="K930" t="s">
        <v>2</v>
      </c>
      <c r="L930" t="s">
        <v>109</v>
      </c>
      <c r="M930" s="22">
        <v>755.13</v>
      </c>
      <c r="N930" s="23">
        <v>43875</v>
      </c>
      <c r="O930" t="s">
        <v>23</v>
      </c>
    </row>
    <row r="931" spans="1:15" x14ac:dyDescent="0.25">
      <c r="A931">
        <v>8522463</v>
      </c>
      <c r="B931" t="s">
        <v>637</v>
      </c>
      <c r="C931" t="s">
        <v>104</v>
      </c>
      <c r="D931">
        <v>40022923</v>
      </c>
      <c r="E931">
        <v>41330000000</v>
      </c>
      <c r="F931">
        <v>4133001000</v>
      </c>
      <c r="G931" t="s">
        <v>381</v>
      </c>
      <c r="H931">
        <v>40701</v>
      </c>
      <c r="I931" t="s">
        <v>0</v>
      </c>
      <c r="J931">
        <v>1091</v>
      </c>
      <c r="K931" t="s">
        <v>2</v>
      </c>
      <c r="L931" t="s">
        <v>258</v>
      </c>
      <c r="M931" s="22">
        <v>238.05</v>
      </c>
      <c r="N931" s="23">
        <v>43875</v>
      </c>
      <c r="O931" t="s">
        <v>23</v>
      </c>
    </row>
    <row r="932" spans="1:15" x14ac:dyDescent="0.25">
      <c r="A932">
        <v>8522464</v>
      </c>
      <c r="B932" t="s">
        <v>637</v>
      </c>
      <c r="C932" t="s">
        <v>104</v>
      </c>
      <c r="D932">
        <v>40022243</v>
      </c>
      <c r="E932">
        <v>41270000000</v>
      </c>
      <c r="F932">
        <v>4127001000</v>
      </c>
      <c r="G932" t="s">
        <v>91</v>
      </c>
      <c r="H932">
        <v>40701</v>
      </c>
      <c r="I932" t="s">
        <v>0</v>
      </c>
      <c r="J932">
        <v>1091</v>
      </c>
      <c r="K932" t="s">
        <v>2</v>
      </c>
      <c r="L932" t="s">
        <v>192</v>
      </c>
      <c r="M932" s="22">
        <v>603</v>
      </c>
      <c r="N932" s="23">
        <v>43875</v>
      </c>
      <c r="O932" t="s">
        <v>23</v>
      </c>
    </row>
    <row r="933" spans="1:15" x14ac:dyDescent="0.25">
      <c r="A933">
        <v>8522465</v>
      </c>
      <c r="B933" t="s">
        <v>637</v>
      </c>
      <c r="C933" t="s">
        <v>104</v>
      </c>
      <c r="D933">
        <v>40022245</v>
      </c>
      <c r="E933">
        <v>41270000000</v>
      </c>
      <c r="F933">
        <v>4127001000</v>
      </c>
      <c r="G933" t="s">
        <v>91</v>
      </c>
      <c r="H933">
        <v>40701</v>
      </c>
      <c r="I933" t="s">
        <v>0</v>
      </c>
      <c r="J933">
        <v>1091</v>
      </c>
      <c r="K933" t="s">
        <v>2</v>
      </c>
      <c r="L933" t="s">
        <v>190</v>
      </c>
      <c r="M933" s="22">
        <v>603</v>
      </c>
      <c r="N933" s="23">
        <v>43875</v>
      </c>
      <c r="O933" t="s">
        <v>23</v>
      </c>
    </row>
    <row r="934" spans="1:15" x14ac:dyDescent="0.25">
      <c r="A934">
        <v>8522466</v>
      </c>
      <c r="B934" t="s">
        <v>637</v>
      </c>
      <c r="C934" t="s">
        <v>104</v>
      </c>
      <c r="D934">
        <v>40022248</v>
      </c>
      <c r="E934">
        <v>41270000000</v>
      </c>
      <c r="F934">
        <v>4127001000</v>
      </c>
      <c r="G934" t="s">
        <v>91</v>
      </c>
      <c r="H934">
        <v>40701</v>
      </c>
      <c r="I934" t="s">
        <v>0</v>
      </c>
      <c r="J934">
        <v>1091</v>
      </c>
      <c r="K934" t="s">
        <v>2</v>
      </c>
      <c r="L934" t="s">
        <v>213</v>
      </c>
      <c r="M934" s="22">
        <v>603</v>
      </c>
      <c r="N934" s="23">
        <v>43875</v>
      </c>
      <c r="O934" t="s">
        <v>23</v>
      </c>
    </row>
    <row r="935" spans="1:15" x14ac:dyDescent="0.25">
      <c r="A935">
        <v>8522467</v>
      </c>
      <c r="B935" t="s">
        <v>637</v>
      </c>
      <c r="C935" t="s">
        <v>104</v>
      </c>
      <c r="D935">
        <v>40022252</v>
      </c>
      <c r="E935">
        <v>41270000000</v>
      </c>
      <c r="F935">
        <v>4127001000</v>
      </c>
      <c r="G935" t="s">
        <v>91</v>
      </c>
      <c r="H935">
        <v>40701</v>
      </c>
      <c r="I935" t="s">
        <v>0</v>
      </c>
      <c r="J935">
        <v>1091</v>
      </c>
      <c r="K935" t="s">
        <v>2</v>
      </c>
      <c r="L935" t="s">
        <v>210</v>
      </c>
      <c r="M935" s="22">
        <v>603</v>
      </c>
      <c r="N935" s="23">
        <v>43875</v>
      </c>
      <c r="O935" t="s">
        <v>23</v>
      </c>
    </row>
    <row r="936" spans="1:15" x14ac:dyDescent="0.25">
      <c r="A936">
        <v>8522468</v>
      </c>
      <c r="B936" t="s">
        <v>637</v>
      </c>
      <c r="C936" t="s">
        <v>104</v>
      </c>
      <c r="D936">
        <v>40022921</v>
      </c>
      <c r="E936">
        <v>41330000000</v>
      </c>
      <c r="F936">
        <v>4133001000</v>
      </c>
      <c r="G936" t="s">
        <v>381</v>
      </c>
      <c r="H936">
        <v>40701</v>
      </c>
      <c r="I936" t="s">
        <v>0</v>
      </c>
      <c r="J936">
        <v>1091</v>
      </c>
      <c r="K936" t="s">
        <v>2</v>
      </c>
      <c r="L936" t="s">
        <v>256</v>
      </c>
      <c r="M936" s="22">
        <v>180.92</v>
      </c>
      <c r="N936" s="23">
        <v>43875</v>
      </c>
      <c r="O936" t="s">
        <v>23</v>
      </c>
    </row>
    <row r="937" spans="1:15" x14ac:dyDescent="0.25">
      <c r="A937">
        <v>8522469</v>
      </c>
      <c r="B937" t="s">
        <v>637</v>
      </c>
      <c r="C937" t="s">
        <v>104</v>
      </c>
      <c r="D937">
        <v>40022257</v>
      </c>
      <c r="E937">
        <v>41270000000</v>
      </c>
      <c r="F937">
        <v>4127001000</v>
      </c>
      <c r="G937" t="s">
        <v>91</v>
      </c>
      <c r="H937">
        <v>40701</v>
      </c>
      <c r="I937" t="s">
        <v>0</v>
      </c>
      <c r="J937">
        <v>1091</v>
      </c>
      <c r="K937" t="s">
        <v>2</v>
      </c>
      <c r="L937" t="s">
        <v>180</v>
      </c>
      <c r="M937" s="22">
        <v>603</v>
      </c>
      <c r="N937" s="23">
        <v>43875</v>
      </c>
      <c r="O937" t="s">
        <v>23</v>
      </c>
    </row>
    <row r="938" spans="1:15" x14ac:dyDescent="0.25">
      <c r="A938">
        <v>8522470</v>
      </c>
      <c r="B938" t="s">
        <v>637</v>
      </c>
      <c r="C938" t="s">
        <v>104</v>
      </c>
      <c r="D938">
        <v>40022919</v>
      </c>
      <c r="E938">
        <v>41330000000</v>
      </c>
      <c r="F938">
        <v>4133001000</v>
      </c>
      <c r="G938" t="s">
        <v>381</v>
      </c>
      <c r="H938">
        <v>40701</v>
      </c>
      <c r="I938" t="s">
        <v>0</v>
      </c>
      <c r="J938">
        <v>1091</v>
      </c>
      <c r="K938" t="s">
        <v>2</v>
      </c>
      <c r="L938" t="s">
        <v>255</v>
      </c>
      <c r="M938" s="22">
        <v>896.15</v>
      </c>
      <c r="N938" s="23">
        <v>43875</v>
      </c>
      <c r="O938" t="s">
        <v>23</v>
      </c>
    </row>
    <row r="939" spans="1:15" x14ac:dyDescent="0.25">
      <c r="A939">
        <v>8522471</v>
      </c>
      <c r="B939" t="s">
        <v>637</v>
      </c>
      <c r="C939" t="s">
        <v>104</v>
      </c>
      <c r="D939">
        <v>40022272</v>
      </c>
      <c r="E939">
        <v>41270000000</v>
      </c>
      <c r="F939">
        <v>4127001000</v>
      </c>
      <c r="G939" t="s">
        <v>91</v>
      </c>
      <c r="H939">
        <v>40701</v>
      </c>
      <c r="I939" t="s">
        <v>0</v>
      </c>
      <c r="J939">
        <v>1091</v>
      </c>
      <c r="K939" t="s">
        <v>2</v>
      </c>
      <c r="L939" t="s">
        <v>231</v>
      </c>
      <c r="M939" s="22">
        <v>1206</v>
      </c>
      <c r="N939" s="23">
        <v>43875</v>
      </c>
      <c r="O939" t="s">
        <v>23</v>
      </c>
    </row>
    <row r="940" spans="1:15" x14ac:dyDescent="0.25">
      <c r="A940">
        <v>8522472</v>
      </c>
      <c r="B940" t="s">
        <v>637</v>
      </c>
      <c r="C940" t="s">
        <v>104</v>
      </c>
      <c r="D940">
        <v>40022277</v>
      </c>
      <c r="E940">
        <v>41270000000</v>
      </c>
      <c r="F940">
        <v>4127001000</v>
      </c>
      <c r="G940" t="s">
        <v>91</v>
      </c>
      <c r="H940">
        <v>40701</v>
      </c>
      <c r="I940" t="s">
        <v>0</v>
      </c>
      <c r="J940">
        <v>1091</v>
      </c>
      <c r="K940" t="s">
        <v>2</v>
      </c>
      <c r="L940" t="s">
        <v>272</v>
      </c>
      <c r="M940" s="22">
        <v>603</v>
      </c>
      <c r="N940" s="23">
        <v>43875</v>
      </c>
      <c r="O940" t="s">
        <v>23</v>
      </c>
    </row>
    <row r="941" spans="1:15" x14ac:dyDescent="0.25">
      <c r="A941">
        <v>8522473</v>
      </c>
      <c r="B941" t="s">
        <v>637</v>
      </c>
      <c r="C941" t="s">
        <v>104</v>
      </c>
      <c r="D941">
        <v>40022917</v>
      </c>
      <c r="E941">
        <v>41330000000</v>
      </c>
      <c r="F941">
        <v>4133001000</v>
      </c>
      <c r="G941" t="s">
        <v>381</v>
      </c>
      <c r="H941">
        <v>40701</v>
      </c>
      <c r="I941" t="s">
        <v>0</v>
      </c>
      <c r="J941">
        <v>1091</v>
      </c>
      <c r="K941" t="s">
        <v>2</v>
      </c>
      <c r="L941" t="s">
        <v>254</v>
      </c>
      <c r="M941" s="22">
        <v>371.08</v>
      </c>
      <c r="N941" s="23">
        <v>43875</v>
      </c>
      <c r="O941" t="s">
        <v>23</v>
      </c>
    </row>
    <row r="942" spans="1:15" x14ac:dyDescent="0.25">
      <c r="A942">
        <v>8522474</v>
      </c>
      <c r="B942" t="s">
        <v>637</v>
      </c>
      <c r="C942" t="s">
        <v>104</v>
      </c>
      <c r="D942">
        <v>40022279</v>
      </c>
      <c r="E942">
        <v>41270000000</v>
      </c>
      <c r="F942">
        <v>4127001000</v>
      </c>
      <c r="G942" t="s">
        <v>91</v>
      </c>
      <c r="H942">
        <v>40701</v>
      </c>
      <c r="I942" t="s">
        <v>0</v>
      </c>
      <c r="J942">
        <v>1091</v>
      </c>
      <c r="K942" t="s">
        <v>2</v>
      </c>
      <c r="L942" t="s">
        <v>116</v>
      </c>
      <c r="M942" s="22">
        <v>603</v>
      </c>
      <c r="N942" s="23">
        <v>43875</v>
      </c>
      <c r="O942" t="s">
        <v>23</v>
      </c>
    </row>
    <row r="943" spans="1:15" x14ac:dyDescent="0.25">
      <c r="A943">
        <v>8522475</v>
      </c>
      <c r="B943" t="s">
        <v>637</v>
      </c>
      <c r="C943" t="s">
        <v>104</v>
      </c>
      <c r="D943">
        <v>40022916</v>
      </c>
      <c r="E943">
        <v>41330000000</v>
      </c>
      <c r="F943">
        <v>4133001000</v>
      </c>
      <c r="G943" t="s">
        <v>381</v>
      </c>
      <c r="H943">
        <v>40701</v>
      </c>
      <c r="I943" t="s">
        <v>0</v>
      </c>
      <c r="J943">
        <v>1091</v>
      </c>
      <c r="K943" t="s">
        <v>2</v>
      </c>
      <c r="L943" t="s">
        <v>253</v>
      </c>
      <c r="M943" s="22">
        <v>1066.6300000000001</v>
      </c>
      <c r="N943" s="23">
        <v>43875</v>
      </c>
      <c r="O943" t="s">
        <v>23</v>
      </c>
    </row>
    <row r="944" spans="1:15" x14ac:dyDescent="0.25">
      <c r="A944">
        <v>8522476</v>
      </c>
      <c r="B944" t="s">
        <v>637</v>
      </c>
      <c r="C944" t="s">
        <v>104</v>
      </c>
      <c r="D944">
        <v>40022281</v>
      </c>
      <c r="E944">
        <v>41270000000</v>
      </c>
      <c r="F944">
        <v>4127001000</v>
      </c>
      <c r="G944" t="s">
        <v>91</v>
      </c>
      <c r="H944">
        <v>40701</v>
      </c>
      <c r="I944" t="s">
        <v>0</v>
      </c>
      <c r="J944">
        <v>1091</v>
      </c>
      <c r="K944" t="s">
        <v>2</v>
      </c>
      <c r="L944" t="s">
        <v>159</v>
      </c>
      <c r="M944" s="22">
        <v>1206</v>
      </c>
      <c r="N944" s="23">
        <v>43875</v>
      </c>
      <c r="O944" t="s">
        <v>23</v>
      </c>
    </row>
    <row r="945" spans="1:15" x14ac:dyDescent="0.25">
      <c r="A945">
        <v>8522477</v>
      </c>
      <c r="B945" t="s">
        <v>637</v>
      </c>
      <c r="C945" t="s">
        <v>104</v>
      </c>
      <c r="D945">
        <v>40022915</v>
      </c>
      <c r="E945">
        <v>41330000000</v>
      </c>
      <c r="F945">
        <v>4133001000</v>
      </c>
      <c r="G945" t="s">
        <v>381</v>
      </c>
      <c r="H945">
        <v>40701</v>
      </c>
      <c r="I945" t="s">
        <v>0</v>
      </c>
      <c r="J945">
        <v>1091</v>
      </c>
      <c r="K945" t="s">
        <v>2</v>
      </c>
      <c r="L945" t="s">
        <v>249</v>
      </c>
      <c r="M945" s="22">
        <v>276.68</v>
      </c>
      <c r="N945" s="23">
        <v>43875</v>
      </c>
      <c r="O945" t="s">
        <v>23</v>
      </c>
    </row>
    <row r="946" spans="1:15" x14ac:dyDescent="0.25">
      <c r="A946">
        <v>8522478</v>
      </c>
      <c r="B946" t="s">
        <v>637</v>
      </c>
      <c r="C946" t="s">
        <v>104</v>
      </c>
      <c r="D946">
        <v>40022914</v>
      </c>
      <c r="E946">
        <v>41330000000</v>
      </c>
      <c r="F946">
        <v>4133001000</v>
      </c>
      <c r="G946" t="s">
        <v>381</v>
      </c>
      <c r="H946">
        <v>40701</v>
      </c>
      <c r="I946" t="s">
        <v>0</v>
      </c>
      <c r="J946">
        <v>1091</v>
      </c>
      <c r="K946" t="s">
        <v>2</v>
      </c>
      <c r="L946" t="s">
        <v>248</v>
      </c>
      <c r="M946" s="22">
        <v>560.41</v>
      </c>
      <c r="N946" s="23">
        <v>43875</v>
      </c>
      <c r="O946" t="s">
        <v>23</v>
      </c>
    </row>
    <row r="947" spans="1:15" x14ac:dyDescent="0.25">
      <c r="A947">
        <v>8522479</v>
      </c>
      <c r="B947" t="s">
        <v>637</v>
      </c>
      <c r="C947" t="s">
        <v>104</v>
      </c>
      <c r="D947">
        <v>40022284</v>
      </c>
      <c r="E947">
        <v>41270000000</v>
      </c>
      <c r="F947">
        <v>4127001000</v>
      </c>
      <c r="G947" t="s">
        <v>91</v>
      </c>
      <c r="H947">
        <v>40701</v>
      </c>
      <c r="I947" t="s">
        <v>0</v>
      </c>
      <c r="J947">
        <v>1091</v>
      </c>
      <c r="K947" t="s">
        <v>2</v>
      </c>
      <c r="L947" t="s">
        <v>144</v>
      </c>
      <c r="M947" s="22">
        <v>1809</v>
      </c>
      <c r="N947" s="23">
        <v>43875</v>
      </c>
      <c r="O947" t="s">
        <v>23</v>
      </c>
    </row>
    <row r="948" spans="1:15" x14ac:dyDescent="0.25">
      <c r="A948">
        <v>8522480</v>
      </c>
      <c r="B948" t="s">
        <v>637</v>
      </c>
      <c r="C948" t="s">
        <v>104</v>
      </c>
      <c r="D948">
        <v>40022908</v>
      </c>
      <c r="E948">
        <v>41310000000</v>
      </c>
      <c r="F948">
        <v>4131009000</v>
      </c>
      <c r="G948" t="s">
        <v>425</v>
      </c>
      <c r="H948">
        <v>40701</v>
      </c>
      <c r="I948" t="s">
        <v>0</v>
      </c>
      <c r="J948">
        <v>1091</v>
      </c>
      <c r="K948" t="s">
        <v>2</v>
      </c>
      <c r="L948" t="s">
        <v>247</v>
      </c>
      <c r="M948" s="22">
        <v>437.34</v>
      </c>
      <c r="N948" s="23">
        <v>43875</v>
      </c>
      <c r="O948" t="s">
        <v>23</v>
      </c>
    </row>
    <row r="949" spans="1:15" x14ac:dyDescent="0.25">
      <c r="A949">
        <v>8522481</v>
      </c>
      <c r="B949" t="s">
        <v>637</v>
      </c>
      <c r="C949" t="s">
        <v>104</v>
      </c>
      <c r="D949">
        <v>40022286</v>
      </c>
      <c r="E949">
        <v>41270000000</v>
      </c>
      <c r="F949">
        <v>4127001000</v>
      </c>
      <c r="G949" t="s">
        <v>91</v>
      </c>
      <c r="H949">
        <v>40701</v>
      </c>
      <c r="I949" t="s">
        <v>0</v>
      </c>
      <c r="J949">
        <v>1091</v>
      </c>
      <c r="K949" t="s">
        <v>2</v>
      </c>
      <c r="L949" t="s">
        <v>126</v>
      </c>
      <c r="M949" s="22">
        <v>603</v>
      </c>
      <c r="N949" s="23">
        <v>43875</v>
      </c>
      <c r="O949" t="s">
        <v>23</v>
      </c>
    </row>
    <row r="950" spans="1:15" x14ac:dyDescent="0.25">
      <c r="A950">
        <v>8522482</v>
      </c>
      <c r="B950" t="s">
        <v>637</v>
      </c>
      <c r="C950" t="s">
        <v>104</v>
      </c>
      <c r="D950">
        <v>40022906</v>
      </c>
      <c r="E950">
        <v>41310000000</v>
      </c>
      <c r="F950">
        <v>4131009000</v>
      </c>
      <c r="G950" t="s">
        <v>425</v>
      </c>
      <c r="H950">
        <v>40701</v>
      </c>
      <c r="I950" t="s">
        <v>0</v>
      </c>
      <c r="J950">
        <v>1091</v>
      </c>
      <c r="K950" t="s">
        <v>2</v>
      </c>
      <c r="L950" t="s">
        <v>246</v>
      </c>
      <c r="M950" s="22">
        <v>402.21</v>
      </c>
      <c r="N950" s="23">
        <v>43875</v>
      </c>
      <c r="O950" t="s">
        <v>23</v>
      </c>
    </row>
    <row r="951" spans="1:15" x14ac:dyDescent="0.25">
      <c r="A951">
        <v>8522483</v>
      </c>
      <c r="B951" t="s">
        <v>637</v>
      </c>
      <c r="C951" t="s">
        <v>104</v>
      </c>
      <c r="D951">
        <v>40022339</v>
      </c>
      <c r="E951">
        <v>41270000000</v>
      </c>
      <c r="F951">
        <v>4127001000</v>
      </c>
      <c r="G951" t="s">
        <v>91</v>
      </c>
      <c r="H951">
        <v>40701</v>
      </c>
      <c r="I951" t="s">
        <v>0</v>
      </c>
      <c r="J951">
        <v>1091</v>
      </c>
      <c r="K951" t="s">
        <v>2</v>
      </c>
      <c r="L951" t="s">
        <v>135</v>
      </c>
      <c r="M951" s="22">
        <v>603</v>
      </c>
      <c r="N951" s="23">
        <v>43875</v>
      </c>
      <c r="O951" t="s">
        <v>23</v>
      </c>
    </row>
    <row r="952" spans="1:15" x14ac:dyDescent="0.25">
      <c r="A952">
        <v>8522484</v>
      </c>
      <c r="B952" t="s">
        <v>637</v>
      </c>
      <c r="C952" t="s">
        <v>104</v>
      </c>
      <c r="D952">
        <v>40022904</v>
      </c>
      <c r="E952">
        <v>41310000000</v>
      </c>
      <c r="F952">
        <v>4131009000</v>
      </c>
      <c r="G952" t="s">
        <v>425</v>
      </c>
      <c r="H952">
        <v>40701</v>
      </c>
      <c r="I952" t="s">
        <v>0</v>
      </c>
      <c r="J952">
        <v>1091</v>
      </c>
      <c r="K952" t="s">
        <v>2</v>
      </c>
      <c r="L952" t="s">
        <v>245</v>
      </c>
      <c r="M952" s="22">
        <v>456.78</v>
      </c>
      <c r="N952" s="23">
        <v>43875</v>
      </c>
      <c r="O952" t="s">
        <v>23</v>
      </c>
    </row>
    <row r="953" spans="1:15" x14ac:dyDescent="0.25">
      <c r="A953">
        <v>8522485</v>
      </c>
      <c r="B953" t="s">
        <v>637</v>
      </c>
      <c r="C953" t="s">
        <v>104</v>
      </c>
      <c r="D953">
        <v>40022902</v>
      </c>
      <c r="E953">
        <v>41310000000</v>
      </c>
      <c r="F953">
        <v>4131009000</v>
      </c>
      <c r="G953" t="s">
        <v>425</v>
      </c>
      <c r="H953">
        <v>40701</v>
      </c>
      <c r="I953" t="s">
        <v>0</v>
      </c>
      <c r="J953">
        <v>1091</v>
      </c>
      <c r="K953" t="s">
        <v>2</v>
      </c>
      <c r="L953" t="s">
        <v>240</v>
      </c>
      <c r="M953" s="22">
        <v>246.43</v>
      </c>
      <c r="N953" s="23">
        <v>43875</v>
      </c>
      <c r="O953" t="s">
        <v>23</v>
      </c>
    </row>
    <row r="954" spans="1:15" x14ac:dyDescent="0.25">
      <c r="A954">
        <v>8522486</v>
      </c>
      <c r="B954" t="s">
        <v>637</v>
      </c>
      <c r="C954" t="s">
        <v>104</v>
      </c>
      <c r="D954">
        <v>40022900</v>
      </c>
      <c r="E954">
        <v>41310000000</v>
      </c>
      <c r="F954">
        <v>4131009000</v>
      </c>
      <c r="G954" t="s">
        <v>425</v>
      </c>
      <c r="H954">
        <v>40701</v>
      </c>
      <c r="I954" t="s">
        <v>0</v>
      </c>
      <c r="J954">
        <v>1091</v>
      </c>
      <c r="K954" t="s">
        <v>2</v>
      </c>
      <c r="L954" t="s">
        <v>239</v>
      </c>
      <c r="M954" s="22">
        <v>180.12</v>
      </c>
      <c r="N954" s="23">
        <v>43875</v>
      </c>
      <c r="O954" t="s">
        <v>23</v>
      </c>
    </row>
    <row r="955" spans="1:15" x14ac:dyDescent="0.25">
      <c r="A955">
        <v>8522487</v>
      </c>
      <c r="B955" t="s">
        <v>637</v>
      </c>
      <c r="C955" t="s">
        <v>104</v>
      </c>
      <c r="D955">
        <v>40022341</v>
      </c>
      <c r="E955">
        <v>41270000000</v>
      </c>
      <c r="F955">
        <v>4127001000</v>
      </c>
      <c r="G955" t="s">
        <v>91</v>
      </c>
      <c r="H955">
        <v>40701</v>
      </c>
      <c r="I955" t="s">
        <v>0</v>
      </c>
      <c r="J955">
        <v>1091</v>
      </c>
      <c r="K955" t="s">
        <v>2</v>
      </c>
      <c r="L955" t="s">
        <v>202</v>
      </c>
      <c r="M955" s="22">
        <v>603</v>
      </c>
      <c r="N955" s="23">
        <v>43875</v>
      </c>
      <c r="O955" t="s">
        <v>23</v>
      </c>
    </row>
    <row r="956" spans="1:15" x14ac:dyDescent="0.25">
      <c r="A956">
        <v>8522488</v>
      </c>
      <c r="B956" t="s">
        <v>637</v>
      </c>
      <c r="C956" t="s">
        <v>104</v>
      </c>
      <c r="D956">
        <v>40022896</v>
      </c>
      <c r="E956">
        <v>41310000000</v>
      </c>
      <c r="F956">
        <v>4131009000</v>
      </c>
      <c r="G956" t="s">
        <v>425</v>
      </c>
      <c r="H956">
        <v>40701</v>
      </c>
      <c r="I956" t="s">
        <v>0</v>
      </c>
      <c r="J956">
        <v>1091</v>
      </c>
      <c r="K956" t="s">
        <v>2</v>
      </c>
      <c r="L956" t="s">
        <v>238</v>
      </c>
      <c r="M956" s="22">
        <v>1084.8499999999999</v>
      </c>
      <c r="N956" s="23">
        <v>43875</v>
      </c>
      <c r="O956" t="s">
        <v>23</v>
      </c>
    </row>
    <row r="957" spans="1:15" x14ac:dyDescent="0.25">
      <c r="A957">
        <v>8522489</v>
      </c>
      <c r="B957" t="s">
        <v>637</v>
      </c>
      <c r="C957" t="s">
        <v>104</v>
      </c>
      <c r="D957">
        <v>40022894</v>
      </c>
      <c r="E957">
        <v>41310000000</v>
      </c>
      <c r="F957">
        <v>4131009000</v>
      </c>
      <c r="G957" t="s">
        <v>425</v>
      </c>
      <c r="H957">
        <v>40701</v>
      </c>
      <c r="I957" t="s">
        <v>0</v>
      </c>
      <c r="J957">
        <v>1091</v>
      </c>
      <c r="K957" t="s">
        <v>2</v>
      </c>
      <c r="L957" t="s">
        <v>108</v>
      </c>
      <c r="M957" s="22">
        <v>243.81</v>
      </c>
      <c r="N957" s="23">
        <v>43875</v>
      </c>
      <c r="O957" t="s">
        <v>23</v>
      </c>
    </row>
    <row r="958" spans="1:15" x14ac:dyDescent="0.25">
      <c r="A958">
        <v>8522490</v>
      </c>
      <c r="B958" t="s">
        <v>637</v>
      </c>
      <c r="C958" t="s">
        <v>104</v>
      </c>
      <c r="D958">
        <v>40022350</v>
      </c>
      <c r="E958">
        <v>41270000000</v>
      </c>
      <c r="F958">
        <v>4127001000</v>
      </c>
      <c r="G958" t="s">
        <v>91</v>
      </c>
      <c r="H958">
        <v>40701</v>
      </c>
      <c r="I958" t="s">
        <v>0</v>
      </c>
      <c r="J958">
        <v>1091</v>
      </c>
      <c r="K958" t="s">
        <v>2</v>
      </c>
      <c r="L958" t="s">
        <v>174</v>
      </c>
      <c r="M958" s="22">
        <v>603</v>
      </c>
      <c r="N958" s="23">
        <v>43875</v>
      </c>
      <c r="O958" t="s">
        <v>23</v>
      </c>
    </row>
    <row r="959" spans="1:15" x14ac:dyDescent="0.25">
      <c r="A959">
        <v>8522491</v>
      </c>
      <c r="B959" t="s">
        <v>637</v>
      </c>
      <c r="C959" t="s">
        <v>104</v>
      </c>
      <c r="D959">
        <v>40022891</v>
      </c>
      <c r="E959">
        <v>41310000000</v>
      </c>
      <c r="F959">
        <v>4131009000</v>
      </c>
      <c r="G959" t="s">
        <v>425</v>
      </c>
      <c r="H959">
        <v>40701</v>
      </c>
      <c r="I959" t="s">
        <v>0</v>
      </c>
      <c r="J959">
        <v>1091</v>
      </c>
      <c r="K959" t="s">
        <v>2</v>
      </c>
      <c r="L959" t="s">
        <v>107</v>
      </c>
      <c r="M959" s="22">
        <v>408.61</v>
      </c>
      <c r="N959" s="23">
        <v>43875</v>
      </c>
      <c r="O959" t="s">
        <v>23</v>
      </c>
    </row>
    <row r="960" spans="1:15" x14ac:dyDescent="0.25">
      <c r="A960">
        <v>8522492</v>
      </c>
      <c r="B960" t="s">
        <v>637</v>
      </c>
      <c r="C960" t="s">
        <v>104</v>
      </c>
      <c r="D960">
        <v>40022354</v>
      </c>
      <c r="E960">
        <v>41270000000</v>
      </c>
      <c r="F960">
        <v>4127001000</v>
      </c>
      <c r="G960" t="s">
        <v>91</v>
      </c>
      <c r="H960">
        <v>40701</v>
      </c>
      <c r="I960" t="s">
        <v>0</v>
      </c>
      <c r="J960">
        <v>1091</v>
      </c>
      <c r="K960" t="s">
        <v>2</v>
      </c>
      <c r="L960" t="s">
        <v>229</v>
      </c>
      <c r="M960" s="22">
        <v>603</v>
      </c>
      <c r="N960" s="23">
        <v>43875</v>
      </c>
      <c r="O960" t="s">
        <v>23</v>
      </c>
    </row>
    <row r="961" spans="1:15" x14ac:dyDescent="0.25">
      <c r="A961">
        <v>8522493</v>
      </c>
      <c r="B961" t="s">
        <v>637</v>
      </c>
      <c r="C961" t="s">
        <v>104</v>
      </c>
      <c r="D961">
        <v>40022887</v>
      </c>
      <c r="E961">
        <v>41310000000</v>
      </c>
      <c r="F961">
        <v>4131009000</v>
      </c>
      <c r="G961" t="s">
        <v>425</v>
      </c>
      <c r="H961">
        <v>40701</v>
      </c>
      <c r="I961" t="s">
        <v>0</v>
      </c>
      <c r="J961">
        <v>1091</v>
      </c>
      <c r="K961" t="s">
        <v>2</v>
      </c>
      <c r="L961" t="s">
        <v>106</v>
      </c>
      <c r="M961" s="22">
        <v>1588.59</v>
      </c>
      <c r="N961" s="23">
        <v>43875</v>
      </c>
      <c r="O961" t="s">
        <v>23</v>
      </c>
    </row>
    <row r="962" spans="1:15" x14ac:dyDescent="0.25">
      <c r="A962">
        <v>8522494</v>
      </c>
      <c r="B962" t="s">
        <v>637</v>
      </c>
      <c r="C962" t="s">
        <v>104</v>
      </c>
      <c r="D962">
        <v>40022356</v>
      </c>
      <c r="E962">
        <v>41270000000</v>
      </c>
      <c r="F962">
        <v>4127001000</v>
      </c>
      <c r="G962" t="s">
        <v>91</v>
      </c>
      <c r="H962">
        <v>40701</v>
      </c>
      <c r="I962" t="s">
        <v>0</v>
      </c>
      <c r="J962">
        <v>1091</v>
      </c>
      <c r="K962" t="s">
        <v>2</v>
      </c>
      <c r="L962" t="s">
        <v>165</v>
      </c>
      <c r="M962" s="22">
        <v>603</v>
      </c>
      <c r="N962" s="23">
        <v>43875</v>
      </c>
      <c r="O962" t="s">
        <v>23</v>
      </c>
    </row>
    <row r="963" spans="1:15" x14ac:dyDescent="0.25">
      <c r="A963">
        <v>8522495</v>
      </c>
      <c r="B963" t="s">
        <v>637</v>
      </c>
      <c r="C963" t="s">
        <v>104</v>
      </c>
      <c r="D963">
        <v>40022884</v>
      </c>
      <c r="E963">
        <v>41310000000</v>
      </c>
      <c r="F963">
        <v>4131009000</v>
      </c>
      <c r="G963" t="s">
        <v>425</v>
      </c>
      <c r="H963">
        <v>40701</v>
      </c>
      <c r="I963" t="s">
        <v>0</v>
      </c>
      <c r="J963">
        <v>1091</v>
      </c>
      <c r="K963" t="s">
        <v>2</v>
      </c>
      <c r="L963" t="s">
        <v>105</v>
      </c>
      <c r="M963" s="22">
        <v>295.01</v>
      </c>
      <c r="N963" s="23">
        <v>43875</v>
      </c>
      <c r="O963" t="s">
        <v>23</v>
      </c>
    </row>
    <row r="964" spans="1:15" x14ac:dyDescent="0.25">
      <c r="A964">
        <v>8522496</v>
      </c>
      <c r="B964" t="s">
        <v>637</v>
      </c>
      <c r="C964" t="s">
        <v>104</v>
      </c>
      <c r="D964">
        <v>40022882</v>
      </c>
      <c r="E964">
        <v>41310000000</v>
      </c>
      <c r="F964">
        <v>4131009000</v>
      </c>
      <c r="G964" t="s">
        <v>425</v>
      </c>
      <c r="H964">
        <v>40701</v>
      </c>
      <c r="I964" t="s">
        <v>0</v>
      </c>
      <c r="J964">
        <v>1091</v>
      </c>
      <c r="K964" t="s">
        <v>2</v>
      </c>
      <c r="L964" t="s">
        <v>237</v>
      </c>
      <c r="M964" s="22">
        <v>451.07</v>
      </c>
      <c r="N964" s="23">
        <v>43875</v>
      </c>
      <c r="O964" t="s">
        <v>23</v>
      </c>
    </row>
    <row r="965" spans="1:15" x14ac:dyDescent="0.25">
      <c r="A965">
        <v>8522497</v>
      </c>
      <c r="B965" t="s">
        <v>637</v>
      </c>
      <c r="C965" t="s">
        <v>104</v>
      </c>
      <c r="D965">
        <v>40022359</v>
      </c>
      <c r="E965">
        <v>41270000000</v>
      </c>
      <c r="F965">
        <v>4127001000</v>
      </c>
      <c r="G965" t="s">
        <v>91</v>
      </c>
      <c r="H965">
        <v>40701</v>
      </c>
      <c r="I965" t="s">
        <v>0</v>
      </c>
      <c r="J965">
        <v>1091</v>
      </c>
      <c r="K965" t="s">
        <v>2</v>
      </c>
      <c r="L965" t="s">
        <v>243</v>
      </c>
      <c r="M965" s="22">
        <v>603</v>
      </c>
      <c r="N965" s="23">
        <v>43875</v>
      </c>
      <c r="O965" t="s">
        <v>23</v>
      </c>
    </row>
    <row r="966" spans="1:15" x14ac:dyDescent="0.25">
      <c r="A966">
        <v>8522498</v>
      </c>
      <c r="B966" t="s">
        <v>637</v>
      </c>
      <c r="C966" t="s">
        <v>104</v>
      </c>
      <c r="D966">
        <v>40022881</v>
      </c>
      <c r="E966">
        <v>41310000000</v>
      </c>
      <c r="F966">
        <v>4131009000</v>
      </c>
      <c r="G966" t="s">
        <v>425</v>
      </c>
      <c r="H966">
        <v>40701</v>
      </c>
      <c r="I966" t="s">
        <v>0</v>
      </c>
      <c r="J966">
        <v>1091</v>
      </c>
      <c r="K966" t="s">
        <v>2</v>
      </c>
      <c r="L966" t="s">
        <v>182</v>
      </c>
      <c r="M966" s="22">
        <v>361.42</v>
      </c>
      <c r="N966" s="23">
        <v>43875</v>
      </c>
      <c r="O966" t="s">
        <v>23</v>
      </c>
    </row>
    <row r="967" spans="1:15" x14ac:dyDescent="0.25">
      <c r="A967">
        <v>8522499</v>
      </c>
      <c r="B967" t="s">
        <v>637</v>
      </c>
      <c r="C967" t="s">
        <v>104</v>
      </c>
      <c r="D967">
        <v>40022874</v>
      </c>
      <c r="E967">
        <v>41310000000</v>
      </c>
      <c r="F967">
        <v>4131009000</v>
      </c>
      <c r="G967" t="s">
        <v>425</v>
      </c>
      <c r="H967">
        <v>40701</v>
      </c>
      <c r="I967" t="s">
        <v>0</v>
      </c>
      <c r="J967">
        <v>1091</v>
      </c>
      <c r="K967" t="s">
        <v>2</v>
      </c>
      <c r="L967" t="s">
        <v>520</v>
      </c>
      <c r="M967" s="22">
        <v>712.33</v>
      </c>
      <c r="N967" s="23">
        <v>43875</v>
      </c>
      <c r="O967" t="s">
        <v>23</v>
      </c>
    </row>
    <row r="968" spans="1:15" x14ac:dyDescent="0.25">
      <c r="A968">
        <v>8522500</v>
      </c>
      <c r="B968" t="s">
        <v>637</v>
      </c>
      <c r="C968" t="s">
        <v>104</v>
      </c>
      <c r="D968">
        <v>40022361</v>
      </c>
      <c r="E968">
        <v>41270000000</v>
      </c>
      <c r="F968">
        <v>4127001000</v>
      </c>
      <c r="G968" t="s">
        <v>91</v>
      </c>
      <c r="H968">
        <v>40701</v>
      </c>
      <c r="I968" t="s">
        <v>0</v>
      </c>
      <c r="J968">
        <v>1091</v>
      </c>
      <c r="K968" t="s">
        <v>2</v>
      </c>
      <c r="L968" t="s">
        <v>222</v>
      </c>
      <c r="M968" s="22">
        <v>603</v>
      </c>
      <c r="N968" s="23">
        <v>43875</v>
      </c>
      <c r="O968" t="s">
        <v>23</v>
      </c>
    </row>
    <row r="969" spans="1:15" x14ac:dyDescent="0.25">
      <c r="A969">
        <v>8522501</v>
      </c>
      <c r="B969" t="s">
        <v>637</v>
      </c>
      <c r="C969" t="s">
        <v>104</v>
      </c>
      <c r="D969">
        <v>40022871</v>
      </c>
      <c r="E969">
        <v>41310000000</v>
      </c>
      <c r="F969">
        <v>4131009000</v>
      </c>
      <c r="G969" t="s">
        <v>425</v>
      </c>
      <c r="H969">
        <v>40701</v>
      </c>
      <c r="I969" t="s">
        <v>0</v>
      </c>
      <c r="J969">
        <v>1091</v>
      </c>
      <c r="K969" t="s">
        <v>2</v>
      </c>
      <c r="L969" t="s">
        <v>275</v>
      </c>
      <c r="M969" s="22">
        <v>909.36</v>
      </c>
      <c r="N969" s="23">
        <v>43875</v>
      </c>
      <c r="O969" t="s">
        <v>23</v>
      </c>
    </row>
    <row r="970" spans="1:15" x14ac:dyDescent="0.25">
      <c r="A970">
        <v>8522502</v>
      </c>
      <c r="B970" t="s">
        <v>637</v>
      </c>
      <c r="C970" t="s">
        <v>104</v>
      </c>
      <c r="D970">
        <v>40022365</v>
      </c>
      <c r="E970">
        <v>41270000000</v>
      </c>
      <c r="F970">
        <v>4127001000</v>
      </c>
      <c r="G970" t="s">
        <v>91</v>
      </c>
      <c r="H970">
        <v>40701</v>
      </c>
      <c r="I970" t="s">
        <v>0</v>
      </c>
      <c r="J970">
        <v>1091</v>
      </c>
      <c r="K970" t="s">
        <v>2</v>
      </c>
      <c r="L970" t="s">
        <v>109</v>
      </c>
      <c r="M970" s="22">
        <v>603</v>
      </c>
      <c r="N970" s="23">
        <v>43875</v>
      </c>
      <c r="O970" t="s">
        <v>23</v>
      </c>
    </row>
    <row r="971" spans="1:15" x14ac:dyDescent="0.25">
      <c r="A971">
        <v>8522503</v>
      </c>
      <c r="B971" t="s">
        <v>637</v>
      </c>
      <c r="C971" t="s">
        <v>104</v>
      </c>
      <c r="D971">
        <v>40022869</v>
      </c>
      <c r="E971">
        <v>41310000000</v>
      </c>
      <c r="F971">
        <v>4131009000</v>
      </c>
      <c r="G971" t="s">
        <v>425</v>
      </c>
      <c r="H971">
        <v>40701</v>
      </c>
      <c r="I971" t="s">
        <v>0</v>
      </c>
      <c r="J971">
        <v>1091</v>
      </c>
      <c r="K971" t="s">
        <v>2</v>
      </c>
      <c r="L971" t="s">
        <v>274</v>
      </c>
      <c r="M971" s="22">
        <v>184.69</v>
      </c>
      <c r="N971" s="23">
        <v>43875</v>
      </c>
      <c r="O971" t="s">
        <v>23</v>
      </c>
    </row>
    <row r="972" spans="1:15" x14ac:dyDescent="0.25">
      <c r="A972">
        <v>8522504</v>
      </c>
      <c r="B972" t="s">
        <v>637</v>
      </c>
      <c r="C972" t="s">
        <v>104</v>
      </c>
      <c r="D972">
        <v>40022864</v>
      </c>
      <c r="E972">
        <v>41310000000</v>
      </c>
      <c r="F972">
        <v>4131009000</v>
      </c>
      <c r="G972" t="s">
        <v>425</v>
      </c>
      <c r="H972">
        <v>40701</v>
      </c>
      <c r="I972" t="s">
        <v>0</v>
      </c>
      <c r="J972">
        <v>1091</v>
      </c>
      <c r="K972" t="s">
        <v>2</v>
      </c>
      <c r="L972" t="s">
        <v>180</v>
      </c>
      <c r="M972" s="22">
        <v>154.72999999999999</v>
      </c>
      <c r="N972" s="23">
        <v>43875</v>
      </c>
      <c r="O972" t="s">
        <v>23</v>
      </c>
    </row>
    <row r="973" spans="1:15" x14ac:dyDescent="0.25">
      <c r="A973">
        <v>8522505</v>
      </c>
      <c r="B973" t="s">
        <v>637</v>
      </c>
      <c r="C973" t="s">
        <v>104</v>
      </c>
      <c r="D973">
        <v>40022368</v>
      </c>
      <c r="E973">
        <v>41270000000</v>
      </c>
      <c r="F973">
        <v>4127001000</v>
      </c>
      <c r="G973" t="s">
        <v>91</v>
      </c>
      <c r="H973">
        <v>40701</v>
      </c>
      <c r="I973" t="s">
        <v>0</v>
      </c>
      <c r="J973">
        <v>1091</v>
      </c>
      <c r="K973" t="s">
        <v>2</v>
      </c>
      <c r="L973" t="s">
        <v>189</v>
      </c>
      <c r="M973" s="22">
        <v>603</v>
      </c>
      <c r="N973" s="23">
        <v>43875</v>
      </c>
      <c r="O973" t="s">
        <v>23</v>
      </c>
    </row>
    <row r="974" spans="1:15" x14ac:dyDescent="0.25">
      <c r="A974">
        <v>8522506</v>
      </c>
      <c r="B974" t="s">
        <v>637</v>
      </c>
      <c r="C974" t="s">
        <v>104</v>
      </c>
      <c r="D974">
        <v>40022371</v>
      </c>
      <c r="E974">
        <v>41270000000</v>
      </c>
      <c r="F974">
        <v>4127001000</v>
      </c>
      <c r="G974" t="s">
        <v>91</v>
      </c>
      <c r="H974">
        <v>40701</v>
      </c>
      <c r="I974" t="s">
        <v>0</v>
      </c>
      <c r="J974">
        <v>1091</v>
      </c>
      <c r="K974" t="s">
        <v>2</v>
      </c>
      <c r="L974" t="s">
        <v>204</v>
      </c>
      <c r="M974" s="22">
        <v>603</v>
      </c>
      <c r="N974" s="23">
        <v>43875</v>
      </c>
      <c r="O974" t="s">
        <v>23</v>
      </c>
    </row>
    <row r="975" spans="1:15" x14ac:dyDescent="0.25">
      <c r="A975">
        <v>8522507</v>
      </c>
      <c r="B975" t="s">
        <v>637</v>
      </c>
      <c r="C975" t="s">
        <v>104</v>
      </c>
      <c r="D975">
        <v>40022375</v>
      </c>
      <c r="E975">
        <v>41270000000</v>
      </c>
      <c r="F975">
        <v>4127001000</v>
      </c>
      <c r="G975" t="s">
        <v>91</v>
      </c>
      <c r="H975">
        <v>40701</v>
      </c>
      <c r="I975" t="s">
        <v>0</v>
      </c>
      <c r="J975">
        <v>1091</v>
      </c>
      <c r="K975" t="s">
        <v>2</v>
      </c>
      <c r="L975" t="s">
        <v>203</v>
      </c>
      <c r="M975" s="22">
        <v>603</v>
      </c>
      <c r="N975" s="23">
        <v>43875</v>
      </c>
      <c r="O975" t="s">
        <v>23</v>
      </c>
    </row>
    <row r="976" spans="1:15" x14ac:dyDescent="0.25">
      <c r="A976">
        <v>8522508</v>
      </c>
      <c r="B976" t="s">
        <v>637</v>
      </c>
      <c r="C976" t="s">
        <v>104</v>
      </c>
      <c r="D976">
        <v>40022996</v>
      </c>
      <c r="E976">
        <v>41330000000</v>
      </c>
      <c r="F976">
        <v>4133001000</v>
      </c>
      <c r="G976" t="s">
        <v>381</v>
      </c>
      <c r="H976">
        <v>40701</v>
      </c>
      <c r="I976" t="s">
        <v>0</v>
      </c>
      <c r="J976">
        <v>1091</v>
      </c>
      <c r="K976" t="s">
        <v>2</v>
      </c>
      <c r="L976" t="s">
        <v>129</v>
      </c>
      <c r="M976" s="22">
        <v>171.87</v>
      </c>
      <c r="N976" s="23">
        <v>43875</v>
      </c>
      <c r="O976" t="s">
        <v>23</v>
      </c>
    </row>
    <row r="977" spans="1:15" x14ac:dyDescent="0.25">
      <c r="A977">
        <v>8522509</v>
      </c>
      <c r="B977" t="s">
        <v>637</v>
      </c>
      <c r="C977" t="s">
        <v>104</v>
      </c>
      <c r="D977">
        <v>40022995</v>
      </c>
      <c r="E977">
        <v>41330000000</v>
      </c>
      <c r="F977">
        <v>4133001000</v>
      </c>
      <c r="G977" t="s">
        <v>381</v>
      </c>
      <c r="H977">
        <v>40701</v>
      </c>
      <c r="I977" t="s">
        <v>0</v>
      </c>
      <c r="J977">
        <v>1091</v>
      </c>
      <c r="K977" t="s">
        <v>2</v>
      </c>
      <c r="L977" t="s">
        <v>128</v>
      </c>
      <c r="M977" s="22">
        <v>159.44999999999999</v>
      </c>
      <c r="N977" s="23">
        <v>43875</v>
      </c>
      <c r="O977" t="s">
        <v>23</v>
      </c>
    </row>
    <row r="978" spans="1:15" x14ac:dyDescent="0.25">
      <c r="A978">
        <v>8522510</v>
      </c>
      <c r="B978" t="s">
        <v>637</v>
      </c>
      <c r="C978" t="s">
        <v>104</v>
      </c>
      <c r="D978">
        <v>40022376</v>
      </c>
      <c r="E978">
        <v>41270000000</v>
      </c>
      <c r="F978">
        <v>4127001000</v>
      </c>
      <c r="G978" t="s">
        <v>91</v>
      </c>
      <c r="H978">
        <v>40701</v>
      </c>
      <c r="I978" t="s">
        <v>0</v>
      </c>
      <c r="J978">
        <v>1091</v>
      </c>
      <c r="K978" t="s">
        <v>2</v>
      </c>
      <c r="L978" t="s">
        <v>206</v>
      </c>
      <c r="M978" s="22">
        <v>603</v>
      </c>
      <c r="N978" s="23">
        <v>43875</v>
      </c>
      <c r="O978" t="s">
        <v>23</v>
      </c>
    </row>
    <row r="979" spans="1:15" x14ac:dyDescent="0.25">
      <c r="A979">
        <v>8522511</v>
      </c>
      <c r="B979" t="s">
        <v>637</v>
      </c>
      <c r="C979" t="s">
        <v>104</v>
      </c>
      <c r="D979">
        <v>40022994</v>
      </c>
      <c r="E979">
        <v>41330000000</v>
      </c>
      <c r="F979">
        <v>4133001000</v>
      </c>
      <c r="G979" t="s">
        <v>381</v>
      </c>
      <c r="H979">
        <v>40701</v>
      </c>
      <c r="I979" t="s">
        <v>0</v>
      </c>
      <c r="J979">
        <v>1091</v>
      </c>
      <c r="K979" t="s">
        <v>2</v>
      </c>
      <c r="L979" t="s">
        <v>126</v>
      </c>
      <c r="M979" s="22">
        <v>128.61000000000001</v>
      </c>
      <c r="N979" s="23">
        <v>43875</v>
      </c>
      <c r="O979" t="s">
        <v>23</v>
      </c>
    </row>
    <row r="980" spans="1:15" x14ac:dyDescent="0.25">
      <c r="A980">
        <v>8522512</v>
      </c>
      <c r="B980" t="s">
        <v>637</v>
      </c>
      <c r="C980" t="s">
        <v>104</v>
      </c>
      <c r="D980">
        <v>40022383</v>
      </c>
      <c r="E980">
        <v>41270000000</v>
      </c>
      <c r="F980">
        <v>4127001000</v>
      </c>
      <c r="G980" t="s">
        <v>91</v>
      </c>
      <c r="H980">
        <v>40701</v>
      </c>
      <c r="I980" t="s">
        <v>0</v>
      </c>
      <c r="J980">
        <v>1091</v>
      </c>
      <c r="K980" t="s">
        <v>2</v>
      </c>
      <c r="L980" t="s">
        <v>139</v>
      </c>
      <c r="M980" s="22">
        <v>603</v>
      </c>
      <c r="N980" s="23">
        <v>43875</v>
      </c>
      <c r="O980" t="s">
        <v>23</v>
      </c>
    </row>
    <row r="981" spans="1:15" x14ac:dyDescent="0.25">
      <c r="A981">
        <v>8522513</v>
      </c>
      <c r="B981" t="s">
        <v>637</v>
      </c>
      <c r="C981" t="s">
        <v>104</v>
      </c>
      <c r="D981">
        <v>40022992</v>
      </c>
      <c r="E981">
        <v>41330000000</v>
      </c>
      <c r="F981">
        <v>4133001000</v>
      </c>
      <c r="G981" t="s">
        <v>381</v>
      </c>
      <c r="H981">
        <v>40701</v>
      </c>
      <c r="I981" t="s">
        <v>0</v>
      </c>
      <c r="J981">
        <v>1091</v>
      </c>
      <c r="K981" t="s">
        <v>2</v>
      </c>
      <c r="L981" t="s">
        <v>124</v>
      </c>
      <c r="M981" s="22">
        <v>828.58</v>
      </c>
      <c r="N981" s="23">
        <v>43875</v>
      </c>
      <c r="O981" t="s">
        <v>23</v>
      </c>
    </row>
    <row r="982" spans="1:15" x14ac:dyDescent="0.25">
      <c r="A982">
        <v>8522514</v>
      </c>
      <c r="B982" t="s">
        <v>637</v>
      </c>
      <c r="C982" t="s">
        <v>104</v>
      </c>
      <c r="D982">
        <v>40022991</v>
      </c>
      <c r="E982">
        <v>41330000000</v>
      </c>
      <c r="F982">
        <v>4133001000</v>
      </c>
      <c r="G982" t="s">
        <v>381</v>
      </c>
      <c r="H982">
        <v>40701</v>
      </c>
      <c r="I982" t="s">
        <v>0</v>
      </c>
      <c r="J982">
        <v>1091</v>
      </c>
      <c r="K982" t="s">
        <v>2</v>
      </c>
      <c r="L982" t="s">
        <v>215</v>
      </c>
      <c r="M982" s="22">
        <v>801.34</v>
      </c>
      <c r="N982" s="23">
        <v>43875</v>
      </c>
      <c r="O982" t="s">
        <v>23</v>
      </c>
    </row>
    <row r="983" spans="1:15" x14ac:dyDescent="0.25">
      <c r="A983">
        <v>8522515</v>
      </c>
      <c r="B983" t="s">
        <v>637</v>
      </c>
      <c r="C983" t="s">
        <v>104</v>
      </c>
      <c r="D983">
        <v>40022421</v>
      </c>
      <c r="E983">
        <v>41270000000</v>
      </c>
      <c r="F983">
        <v>4127001000</v>
      </c>
      <c r="G983" t="s">
        <v>91</v>
      </c>
      <c r="H983">
        <v>40701</v>
      </c>
      <c r="I983" t="s">
        <v>0</v>
      </c>
      <c r="J983">
        <v>1091</v>
      </c>
      <c r="K983" t="s">
        <v>2</v>
      </c>
      <c r="L983" t="s">
        <v>234</v>
      </c>
      <c r="M983" s="22">
        <v>603</v>
      </c>
      <c r="N983" s="23">
        <v>43875</v>
      </c>
      <c r="O983" t="s">
        <v>23</v>
      </c>
    </row>
    <row r="984" spans="1:15" x14ac:dyDescent="0.25">
      <c r="A984">
        <v>8522516</v>
      </c>
      <c r="B984" t="s">
        <v>637</v>
      </c>
      <c r="C984" t="s">
        <v>104</v>
      </c>
      <c r="D984">
        <v>40022989</v>
      </c>
      <c r="E984">
        <v>41330000000</v>
      </c>
      <c r="F984">
        <v>4133001000</v>
      </c>
      <c r="G984" t="s">
        <v>381</v>
      </c>
      <c r="H984">
        <v>40701</v>
      </c>
      <c r="I984" t="s">
        <v>0</v>
      </c>
      <c r="J984">
        <v>1091</v>
      </c>
      <c r="K984" t="s">
        <v>2</v>
      </c>
      <c r="L984" t="s">
        <v>213</v>
      </c>
      <c r="M984" s="22">
        <v>945.65</v>
      </c>
      <c r="N984" s="23">
        <v>43875</v>
      </c>
      <c r="O984" t="s">
        <v>23</v>
      </c>
    </row>
    <row r="985" spans="1:15" x14ac:dyDescent="0.25">
      <c r="A985">
        <v>8522517</v>
      </c>
      <c r="B985" t="s">
        <v>637</v>
      </c>
      <c r="C985" t="s">
        <v>104</v>
      </c>
      <c r="D985">
        <v>40022426</v>
      </c>
      <c r="E985">
        <v>41270000000</v>
      </c>
      <c r="F985">
        <v>4127001000</v>
      </c>
      <c r="G985" t="s">
        <v>91</v>
      </c>
      <c r="H985">
        <v>40701</v>
      </c>
      <c r="I985" t="s">
        <v>0</v>
      </c>
      <c r="J985">
        <v>1091</v>
      </c>
      <c r="K985" t="s">
        <v>2</v>
      </c>
      <c r="L985" t="s">
        <v>145</v>
      </c>
      <c r="M985" s="22">
        <v>603</v>
      </c>
      <c r="N985" s="23">
        <v>43875</v>
      </c>
      <c r="O985" t="s">
        <v>23</v>
      </c>
    </row>
    <row r="986" spans="1:15" x14ac:dyDescent="0.25">
      <c r="A986">
        <v>8522518</v>
      </c>
      <c r="B986" t="s">
        <v>637</v>
      </c>
      <c r="C986" t="s">
        <v>104</v>
      </c>
      <c r="D986">
        <v>40022430</v>
      </c>
      <c r="E986">
        <v>41270000000</v>
      </c>
      <c r="F986">
        <v>4127001000</v>
      </c>
      <c r="G986" t="s">
        <v>91</v>
      </c>
      <c r="H986">
        <v>40701</v>
      </c>
      <c r="I986" t="s">
        <v>0</v>
      </c>
      <c r="J986">
        <v>1091</v>
      </c>
      <c r="K986" t="s">
        <v>2</v>
      </c>
      <c r="L986" t="s">
        <v>115</v>
      </c>
      <c r="M986" s="22">
        <v>603</v>
      </c>
      <c r="N986" s="23">
        <v>43875</v>
      </c>
      <c r="O986" t="s">
        <v>23</v>
      </c>
    </row>
    <row r="987" spans="1:15" x14ac:dyDescent="0.25">
      <c r="A987">
        <v>8522519</v>
      </c>
      <c r="B987" t="s">
        <v>637</v>
      </c>
      <c r="C987" t="s">
        <v>104</v>
      </c>
      <c r="D987">
        <v>40022435</v>
      </c>
      <c r="E987">
        <v>41270000000</v>
      </c>
      <c r="F987">
        <v>4127001000</v>
      </c>
      <c r="G987" t="s">
        <v>91</v>
      </c>
      <c r="H987">
        <v>40701</v>
      </c>
      <c r="I987" t="s">
        <v>0</v>
      </c>
      <c r="J987">
        <v>1091</v>
      </c>
      <c r="K987" t="s">
        <v>2</v>
      </c>
      <c r="L987" t="s">
        <v>106</v>
      </c>
      <c r="M987" s="22">
        <v>603</v>
      </c>
      <c r="N987" s="23">
        <v>43875</v>
      </c>
      <c r="O987" t="s">
        <v>23</v>
      </c>
    </row>
    <row r="988" spans="1:15" x14ac:dyDescent="0.25">
      <c r="A988">
        <v>8522520</v>
      </c>
      <c r="B988" t="s">
        <v>637</v>
      </c>
      <c r="C988" t="s">
        <v>104</v>
      </c>
      <c r="D988">
        <v>40022650</v>
      </c>
      <c r="E988">
        <v>41270000000</v>
      </c>
      <c r="F988">
        <v>4127001000</v>
      </c>
      <c r="G988" t="s">
        <v>91</v>
      </c>
      <c r="H988">
        <v>40701</v>
      </c>
      <c r="I988" t="s">
        <v>0</v>
      </c>
      <c r="J988">
        <v>1091</v>
      </c>
      <c r="K988" t="s">
        <v>2</v>
      </c>
      <c r="L988" t="s">
        <v>520</v>
      </c>
      <c r="M988" s="22">
        <v>603</v>
      </c>
      <c r="N988" s="23">
        <v>43875</v>
      </c>
      <c r="O988" t="s">
        <v>23</v>
      </c>
    </row>
    <row r="989" spans="1:15" x14ac:dyDescent="0.25">
      <c r="A989">
        <v>8522521</v>
      </c>
      <c r="B989" t="s">
        <v>637</v>
      </c>
      <c r="C989" t="s">
        <v>104</v>
      </c>
      <c r="D989">
        <v>40022671</v>
      </c>
      <c r="E989">
        <v>41270000000</v>
      </c>
      <c r="F989">
        <v>4127001000</v>
      </c>
      <c r="G989" t="s">
        <v>91</v>
      </c>
      <c r="H989">
        <v>40701</v>
      </c>
      <c r="I989" t="s">
        <v>0</v>
      </c>
      <c r="J989">
        <v>1091</v>
      </c>
      <c r="K989" t="s">
        <v>2</v>
      </c>
      <c r="L989" t="s">
        <v>142</v>
      </c>
      <c r="M989" s="22">
        <v>1206</v>
      </c>
      <c r="N989" s="23">
        <v>43875</v>
      </c>
      <c r="O989" t="s">
        <v>23</v>
      </c>
    </row>
    <row r="990" spans="1:15" x14ac:dyDescent="0.25">
      <c r="A990">
        <v>8522522</v>
      </c>
      <c r="B990" t="s">
        <v>637</v>
      </c>
      <c r="C990" t="s">
        <v>104</v>
      </c>
      <c r="D990">
        <v>40022988</v>
      </c>
      <c r="E990">
        <v>41330000000</v>
      </c>
      <c r="F990">
        <v>4133001000</v>
      </c>
      <c r="G990" t="s">
        <v>381</v>
      </c>
      <c r="H990">
        <v>40701</v>
      </c>
      <c r="I990" t="s">
        <v>0</v>
      </c>
      <c r="J990">
        <v>1091</v>
      </c>
      <c r="K990" t="s">
        <v>2</v>
      </c>
      <c r="L990" t="s">
        <v>211</v>
      </c>
      <c r="M990" s="22">
        <v>281.67</v>
      </c>
      <c r="N990" s="23">
        <v>43875</v>
      </c>
      <c r="O990" t="s">
        <v>23</v>
      </c>
    </row>
    <row r="991" spans="1:15" x14ac:dyDescent="0.25">
      <c r="A991">
        <v>8522523</v>
      </c>
      <c r="B991" t="s">
        <v>637</v>
      </c>
      <c r="C991" t="s">
        <v>104</v>
      </c>
      <c r="D991">
        <v>40022986</v>
      </c>
      <c r="E991">
        <v>41330000000</v>
      </c>
      <c r="F991">
        <v>4133001000</v>
      </c>
      <c r="G991" t="s">
        <v>381</v>
      </c>
      <c r="H991">
        <v>40701</v>
      </c>
      <c r="I991" t="s">
        <v>0</v>
      </c>
      <c r="J991">
        <v>1091</v>
      </c>
      <c r="K991" t="s">
        <v>2</v>
      </c>
      <c r="L991" t="s">
        <v>209</v>
      </c>
      <c r="M991" s="22">
        <v>315.58999999999997</v>
      </c>
      <c r="N991" s="23">
        <v>43875</v>
      </c>
      <c r="O991" t="s">
        <v>23</v>
      </c>
    </row>
    <row r="992" spans="1:15" x14ac:dyDescent="0.25">
      <c r="A992">
        <v>8522524</v>
      </c>
      <c r="B992" t="s">
        <v>637</v>
      </c>
      <c r="C992" t="s">
        <v>104</v>
      </c>
      <c r="D992">
        <v>40022985</v>
      </c>
      <c r="E992">
        <v>41330000000</v>
      </c>
      <c r="F992">
        <v>4133001000</v>
      </c>
      <c r="G992" t="s">
        <v>381</v>
      </c>
      <c r="H992">
        <v>40701</v>
      </c>
      <c r="I992" t="s">
        <v>0</v>
      </c>
      <c r="J992">
        <v>1091</v>
      </c>
      <c r="K992" t="s">
        <v>2</v>
      </c>
      <c r="L992" t="s">
        <v>208</v>
      </c>
      <c r="M992" s="22">
        <v>924.76</v>
      </c>
      <c r="N992" s="23">
        <v>43875</v>
      </c>
      <c r="O992" t="s">
        <v>23</v>
      </c>
    </row>
    <row r="993" spans="1:15" x14ac:dyDescent="0.25">
      <c r="A993">
        <v>8522525</v>
      </c>
      <c r="B993" t="s">
        <v>637</v>
      </c>
      <c r="C993" t="s">
        <v>104</v>
      </c>
      <c r="D993">
        <v>40022984</v>
      </c>
      <c r="E993">
        <v>41330000000</v>
      </c>
      <c r="F993">
        <v>4133001000</v>
      </c>
      <c r="G993" t="s">
        <v>381</v>
      </c>
      <c r="H993">
        <v>40701</v>
      </c>
      <c r="I993" t="s">
        <v>0</v>
      </c>
      <c r="J993">
        <v>1091</v>
      </c>
      <c r="K993" t="s">
        <v>2</v>
      </c>
      <c r="L993" t="s">
        <v>206</v>
      </c>
      <c r="M993" s="22">
        <v>1714.01</v>
      </c>
      <c r="N993" s="23">
        <v>43875</v>
      </c>
      <c r="O993" t="s">
        <v>23</v>
      </c>
    </row>
    <row r="994" spans="1:15" x14ac:dyDescent="0.25">
      <c r="A994">
        <v>8522526</v>
      </c>
      <c r="B994" t="s">
        <v>637</v>
      </c>
      <c r="C994" t="s">
        <v>104</v>
      </c>
      <c r="D994">
        <v>40022983</v>
      </c>
      <c r="E994">
        <v>41330000000</v>
      </c>
      <c r="F994">
        <v>4133001000</v>
      </c>
      <c r="G994" t="s">
        <v>381</v>
      </c>
      <c r="H994">
        <v>40701</v>
      </c>
      <c r="I994" t="s">
        <v>0</v>
      </c>
      <c r="J994">
        <v>1091</v>
      </c>
      <c r="K994" t="s">
        <v>2</v>
      </c>
      <c r="L994" t="s">
        <v>204</v>
      </c>
      <c r="M994" s="22">
        <v>716.26</v>
      </c>
      <c r="N994" s="23">
        <v>43875</v>
      </c>
      <c r="O994" t="s">
        <v>23</v>
      </c>
    </row>
    <row r="995" spans="1:15" x14ac:dyDescent="0.25">
      <c r="A995">
        <v>8522527</v>
      </c>
      <c r="B995" t="s">
        <v>637</v>
      </c>
      <c r="C995" t="s">
        <v>104</v>
      </c>
      <c r="D995">
        <v>40022982</v>
      </c>
      <c r="E995">
        <v>41330000000</v>
      </c>
      <c r="F995">
        <v>4133001000</v>
      </c>
      <c r="G995" t="s">
        <v>381</v>
      </c>
      <c r="H995">
        <v>40701</v>
      </c>
      <c r="I995" t="s">
        <v>0</v>
      </c>
      <c r="J995">
        <v>1091</v>
      </c>
      <c r="K995" t="s">
        <v>2</v>
      </c>
      <c r="L995" t="s">
        <v>203</v>
      </c>
      <c r="M995" s="22">
        <v>757.69</v>
      </c>
      <c r="N995" s="23">
        <v>43875</v>
      </c>
      <c r="O995" t="s">
        <v>23</v>
      </c>
    </row>
    <row r="996" spans="1:15" x14ac:dyDescent="0.25">
      <c r="A996">
        <v>8522528</v>
      </c>
      <c r="B996" t="s">
        <v>637</v>
      </c>
      <c r="C996" t="s">
        <v>104</v>
      </c>
      <c r="D996">
        <v>40022979</v>
      </c>
      <c r="E996">
        <v>41330000000</v>
      </c>
      <c r="F996">
        <v>4133001000</v>
      </c>
      <c r="G996" t="s">
        <v>381</v>
      </c>
      <c r="H996">
        <v>40701</v>
      </c>
      <c r="I996" t="s">
        <v>0</v>
      </c>
      <c r="J996">
        <v>1091</v>
      </c>
      <c r="K996" t="s">
        <v>2</v>
      </c>
      <c r="L996" t="s">
        <v>123</v>
      </c>
      <c r="M996" s="22">
        <v>836.14</v>
      </c>
      <c r="N996" s="23">
        <v>43875</v>
      </c>
      <c r="O996" t="s">
        <v>23</v>
      </c>
    </row>
    <row r="997" spans="1:15" x14ac:dyDescent="0.25">
      <c r="A997">
        <v>8522529</v>
      </c>
      <c r="B997" t="s">
        <v>637</v>
      </c>
      <c r="C997" t="s">
        <v>104</v>
      </c>
      <c r="D997">
        <v>40022977</v>
      </c>
      <c r="E997">
        <v>41330000000</v>
      </c>
      <c r="F997">
        <v>4133001000</v>
      </c>
      <c r="G997" t="s">
        <v>381</v>
      </c>
      <c r="H997">
        <v>40701</v>
      </c>
      <c r="I997" t="s">
        <v>0</v>
      </c>
      <c r="J997">
        <v>1091</v>
      </c>
      <c r="K997" t="s">
        <v>2</v>
      </c>
      <c r="L997" t="s">
        <v>201</v>
      </c>
      <c r="M997" s="22">
        <v>175.06</v>
      </c>
      <c r="N997" s="23">
        <v>43875</v>
      </c>
      <c r="O997" t="s">
        <v>23</v>
      </c>
    </row>
    <row r="998" spans="1:15" x14ac:dyDescent="0.25">
      <c r="A998">
        <v>8522530</v>
      </c>
      <c r="B998" t="s">
        <v>637</v>
      </c>
      <c r="C998" t="s">
        <v>104</v>
      </c>
      <c r="D998">
        <v>40022976</v>
      </c>
      <c r="E998">
        <v>41330000000</v>
      </c>
      <c r="F998">
        <v>4133001000</v>
      </c>
      <c r="G998" t="s">
        <v>381</v>
      </c>
      <c r="H998">
        <v>40701</v>
      </c>
      <c r="I998" t="s">
        <v>0</v>
      </c>
      <c r="J998">
        <v>1091</v>
      </c>
      <c r="K998" t="s">
        <v>2</v>
      </c>
      <c r="L998" t="s">
        <v>199</v>
      </c>
      <c r="M998" s="22">
        <v>164.72</v>
      </c>
      <c r="N998" s="23">
        <v>43875</v>
      </c>
      <c r="O998" t="s">
        <v>23</v>
      </c>
    </row>
    <row r="999" spans="1:15" x14ac:dyDescent="0.25">
      <c r="A999">
        <v>8522531</v>
      </c>
      <c r="B999" t="s">
        <v>637</v>
      </c>
      <c r="C999" t="s">
        <v>104</v>
      </c>
      <c r="D999">
        <v>40022974</v>
      </c>
      <c r="E999">
        <v>41330000000</v>
      </c>
      <c r="F999">
        <v>4133001000</v>
      </c>
      <c r="G999" t="s">
        <v>381</v>
      </c>
      <c r="H999">
        <v>40701</v>
      </c>
      <c r="I999" t="s">
        <v>0</v>
      </c>
      <c r="J999">
        <v>1091</v>
      </c>
      <c r="K999" t="s">
        <v>2</v>
      </c>
      <c r="L999" t="s">
        <v>198</v>
      </c>
      <c r="M999" s="22">
        <v>248.62</v>
      </c>
      <c r="N999" s="23">
        <v>43875</v>
      </c>
      <c r="O999" t="s">
        <v>23</v>
      </c>
    </row>
    <row r="1000" spans="1:15" x14ac:dyDescent="0.25">
      <c r="A1000">
        <v>8522532</v>
      </c>
      <c r="B1000" t="s">
        <v>637</v>
      </c>
      <c r="C1000" t="s">
        <v>104</v>
      </c>
      <c r="D1000">
        <v>40022973</v>
      </c>
      <c r="E1000">
        <v>41330000000</v>
      </c>
      <c r="F1000">
        <v>4133001000</v>
      </c>
      <c r="G1000" t="s">
        <v>381</v>
      </c>
      <c r="H1000">
        <v>40701</v>
      </c>
      <c r="I1000" t="s">
        <v>0</v>
      </c>
      <c r="J1000">
        <v>1091</v>
      </c>
      <c r="K1000" t="s">
        <v>2</v>
      </c>
      <c r="L1000" t="s">
        <v>196</v>
      </c>
      <c r="M1000" s="22">
        <v>175.26</v>
      </c>
      <c r="N1000" s="23">
        <v>43875</v>
      </c>
      <c r="O1000" t="s">
        <v>23</v>
      </c>
    </row>
    <row r="1001" spans="1:15" x14ac:dyDescent="0.25">
      <c r="A1001">
        <v>8522533</v>
      </c>
      <c r="B1001" t="s">
        <v>637</v>
      </c>
      <c r="C1001" t="s">
        <v>104</v>
      </c>
      <c r="D1001">
        <v>40022970</v>
      </c>
      <c r="E1001">
        <v>41330000000</v>
      </c>
      <c r="F1001">
        <v>4133001000</v>
      </c>
      <c r="G1001" t="s">
        <v>381</v>
      </c>
      <c r="H1001">
        <v>40701</v>
      </c>
      <c r="I1001" t="s">
        <v>0</v>
      </c>
      <c r="J1001">
        <v>1091</v>
      </c>
      <c r="K1001" t="s">
        <v>2</v>
      </c>
      <c r="L1001" t="s">
        <v>120</v>
      </c>
      <c r="M1001" s="22">
        <v>185.18</v>
      </c>
      <c r="N1001" s="23">
        <v>43875</v>
      </c>
      <c r="O1001" t="s">
        <v>23</v>
      </c>
    </row>
    <row r="1002" spans="1:15" x14ac:dyDescent="0.25">
      <c r="A1002">
        <v>8522534</v>
      </c>
      <c r="B1002" t="s">
        <v>637</v>
      </c>
      <c r="C1002" t="s">
        <v>104</v>
      </c>
      <c r="D1002">
        <v>40025396</v>
      </c>
      <c r="E1002">
        <v>41490000000</v>
      </c>
      <c r="F1002">
        <v>4149009000</v>
      </c>
      <c r="G1002" t="s">
        <v>61</v>
      </c>
      <c r="H1002">
        <v>40701</v>
      </c>
      <c r="I1002" t="s">
        <v>0</v>
      </c>
      <c r="J1002">
        <v>1091</v>
      </c>
      <c r="K1002" t="s">
        <v>2</v>
      </c>
      <c r="L1002" t="s">
        <v>190</v>
      </c>
      <c r="M1002" s="22">
        <v>500</v>
      </c>
      <c r="N1002" s="23">
        <v>43881</v>
      </c>
      <c r="O1002" t="s">
        <v>23</v>
      </c>
    </row>
    <row r="1003" spans="1:15" x14ac:dyDescent="0.25">
      <c r="A1003">
        <v>8522535</v>
      </c>
      <c r="B1003" t="s">
        <v>637</v>
      </c>
      <c r="C1003" t="s">
        <v>104</v>
      </c>
      <c r="D1003">
        <v>40025215</v>
      </c>
      <c r="E1003">
        <v>41350000000</v>
      </c>
      <c r="F1003">
        <v>4135009000</v>
      </c>
      <c r="G1003" t="s">
        <v>481</v>
      </c>
      <c r="H1003">
        <v>40701</v>
      </c>
      <c r="I1003" t="s">
        <v>0</v>
      </c>
      <c r="J1003">
        <v>1091</v>
      </c>
      <c r="K1003" t="s">
        <v>2</v>
      </c>
      <c r="L1003" t="s">
        <v>136</v>
      </c>
      <c r="M1003" s="22">
        <v>250.05</v>
      </c>
      <c r="N1003" s="23">
        <v>43881</v>
      </c>
      <c r="O1003" t="s">
        <v>23</v>
      </c>
    </row>
    <row r="1004" spans="1:15" x14ac:dyDescent="0.25">
      <c r="A1004">
        <v>8522536</v>
      </c>
      <c r="B1004" t="s">
        <v>637</v>
      </c>
      <c r="C1004" t="s">
        <v>104</v>
      </c>
      <c r="D1004">
        <v>40025098</v>
      </c>
      <c r="E1004">
        <v>41490000000</v>
      </c>
      <c r="F1004">
        <v>4149009000</v>
      </c>
      <c r="G1004" t="s">
        <v>61</v>
      </c>
      <c r="H1004">
        <v>40701</v>
      </c>
      <c r="I1004" t="s">
        <v>0</v>
      </c>
      <c r="J1004">
        <v>1091</v>
      </c>
      <c r="K1004" t="s">
        <v>2</v>
      </c>
      <c r="L1004" t="s">
        <v>182</v>
      </c>
      <c r="M1004" s="22">
        <v>420.35</v>
      </c>
      <c r="N1004" s="23">
        <v>43881</v>
      </c>
      <c r="O1004" t="s">
        <v>23</v>
      </c>
    </row>
    <row r="1005" spans="1:15" x14ac:dyDescent="0.25">
      <c r="A1005">
        <v>8522537</v>
      </c>
      <c r="B1005" t="s">
        <v>637</v>
      </c>
      <c r="C1005" t="s">
        <v>104</v>
      </c>
      <c r="D1005">
        <v>40025094</v>
      </c>
      <c r="E1005">
        <v>41490000000</v>
      </c>
      <c r="F1005">
        <v>4149009000</v>
      </c>
      <c r="G1005" t="s">
        <v>61</v>
      </c>
      <c r="H1005">
        <v>40701</v>
      </c>
      <c r="I1005" t="s">
        <v>0</v>
      </c>
      <c r="J1005">
        <v>1091</v>
      </c>
      <c r="K1005" t="s">
        <v>2</v>
      </c>
      <c r="L1005" t="s">
        <v>206</v>
      </c>
      <c r="M1005" s="22">
        <v>500</v>
      </c>
      <c r="N1005" s="23">
        <v>43881</v>
      </c>
      <c r="O1005" t="s">
        <v>23</v>
      </c>
    </row>
    <row r="1006" spans="1:15" x14ac:dyDescent="0.25">
      <c r="A1006">
        <v>8522538</v>
      </c>
      <c r="B1006" t="s">
        <v>637</v>
      </c>
      <c r="C1006" t="s">
        <v>104</v>
      </c>
      <c r="D1006">
        <v>40025089</v>
      </c>
      <c r="E1006">
        <v>41490000000</v>
      </c>
      <c r="F1006">
        <v>4149001000</v>
      </c>
      <c r="G1006" t="s">
        <v>72</v>
      </c>
      <c r="H1006">
        <v>40701</v>
      </c>
      <c r="I1006" t="s">
        <v>0</v>
      </c>
      <c r="J1006">
        <v>1091</v>
      </c>
      <c r="K1006" t="s">
        <v>2</v>
      </c>
      <c r="L1006" t="s">
        <v>211</v>
      </c>
      <c r="M1006" s="22">
        <v>500</v>
      </c>
      <c r="N1006" s="23">
        <v>43881</v>
      </c>
      <c r="O1006" t="s">
        <v>23</v>
      </c>
    </row>
    <row r="1007" spans="1:15" x14ac:dyDescent="0.25">
      <c r="A1007">
        <v>8522539</v>
      </c>
      <c r="B1007" t="s">
        <v>637</v>
      </c>
      <c r="C1007" t="s">
        <v>104</v>
      </c>
      <c r="D1007">
        <v>40020160</v>
      </c>
      <c r="E1007">
        <v>41960000000</v>
      </c>
      <c r="F1007">
        <v>4196001000</v>
      </c>
      <c r="G1007" t="s">
        <v>52</v>
      </c>
      <c r="H1007">
        <v>40701</v>
      </c>
      <c r="I1007" t="s">
        <v>0</v>
      </c>
      <c r="J1007">
        <v>1091</v>
      </c>
      <c r="K1007" t="s">
        <v>2</v>
      </c>
      <c r="L1007" t="s">
        <v>141</v>
      </c>
      <c r="M1007" s="22">
        <v>556.96</v>
      </c>
      <c r="N1007" s="23">
        <v>43881</v>
      </c>
      <c r="O1007" t="s">
        <v>23</v>
      </c>
    </row>
    <row r="1008" spans="1:15" x14ac:dyDescent="0.25">
      <c r="A1008">
        <v>8522540</v>
      </c>
      <c r="B1008" t="s">
        <v>637</v>
      </c>
      <c r="C1008" t="s">
        <v>104</v>
      </c>
      <c r="D1008">
        <v>40026136</v>
      </c>
      <c r="E1008">
        <v>41480000000</v>
      </c>
      <c r="F1008">
        <v>4148001900</v>
      </c>
      <c r="G1008" t="s">
        <v>642</v>
      </c>
      <c r="H1008">
        <v>40701</v>
      </c>
      <c r="I1008" t="s">
        <v>0</v>
      </c>
      <c r="J1008">
        <v>1091</v>
      </c>
      <c r="K1008" t="s">
        <v>2</v>
      </c>
      <c r="L1008" t="s">
        <v>38</v>
      </c>
      <c r="M1008" s="22">
        <v>8000</v>
      </c>
      <c r="N1008" s="23">
        <v>43881</v>
      </c>
      <c r="O1008" t="s">
        <v>23</v>
      </c>
    </row>
    <row r="1009" spans="1:15" x14ac:dyDescent="0.25">
      <c r="A1009">
        <v>8522541</v>
      </c>
      <c r="B1009" t="s">
        <v>637</v>
      </c>
      <c r="C1009" t="s">
        <v>104</v>
      </c>
      <c r="D1009">
        <v>40024831</v>
      </c>
      <c r="E1009">
        <v>41340000000</v>
      </c>
      <c r="F1009">
        <v>4134001000</v>
      </c>
      <c r="G1009" t="s">
        <v>44</v>
      </c>
      <c r="H1009">
        <v>40701</v>
      </c>
      <c r="I1009" t="s">
        <v>0</v>
      </c>
      <c r="J1009">
        <v>1091</v>
      </c>
      <c r="K1009" t="s">
        <v>2</v>
      </c>
      <c r="L1009" t="s">
        <v>176</v>
      </c>
      <c r="M1009" s="22">
        <v>165.59</v>
      </c>
      <c r="N1009" s="23">
        <v>43881</v>
      </c>
      <c r="O1009" t="s">
        <v>23</v>
      </c>
    </row>
    <row r="1010" spans="1:15" x14ac:dyDescent="0.25">
      <c r="A1010">
        <v>8522542</v>
      </c>
      <c r="B1010" t="s">
        <v>637</v>
      </c>
      <c r="C1010" t="s">
        <v>104</v>
      </c>
      <c r="D1010">
        <v>40024839</v>
      </c>
      <c r="E1010">
        <v>41340000000</v>
      </c>
      <c r="F1010">
        <v>4134001000</v>
      </c>
      <c r="G1010" t="s">
        <v>44</v>
      </c>
      <c r="H1010">
        <v>40701</v>
      </c>
      <c r="I1010" t="s">
        <v>0</v>
      </c>
      <c r="J1010">
        <v>1091</v>
      </c>
      <c r="K1010" t="s">
        <v>2</v>
      </c>
      <c r="L1010" t="s">
        <v>132</v>
      </c>
      <c r="M1010" s="22">
        <v>1154.21</v>
      </c>
      <c r="N1010" s="23">
        <v>43881</v>
      </c>
      <c r="O1010" t="s">
        <v>23</v>
      </c>
    </row>
    <row r="1011" spans="1:15" x14ac:dyDescent="0.25">
      <c r="A1011">
        <v>8522543</v>
      </c>
      <c r="B1011" t="s">
        <v>637</v>
      </c>
      <c r="C1011" t="s">
        <v>104</v>
      </c>
      <c r="D1011">
        <v>40024849</v>
      </c>
      <c r="E1011">
        <v>41340000000</v>
      </c>
      <c r="F1011">
        <v>4134001000</v>
      </c>
      <c r="G1011" t="s">
        <v>44</v>
      </c>
      <c r="H1011">
        <v>40701</v>
      </c>
      <c r="I1011" t="s">
        <v>0</v>
      </c>
      <c r="J1011">
        <v>1091</v>
      </c>
      <c r="K1011" t="s">
        <v>2</v>
      </c>
      <c r="L1011" t="s">
        <v>142</v>
      </c>
      <c r="M1011" s="22">
        <v>3411.63</v>
      </c>
      <c r="N1011" s="23">
        <v>43881</v>
      </c>
      <c r="O1011" t="s">
        <v>23</v>
      </c>
    </row>
    <row r="1012" spans="1:15" x14ac:dyDescent="0.25">
      <c r="A1012">
        <v>8522544</v>
      </c>
      <c r="B1012" t="s">
        <v>637</v>
      </c>
      <c r="C1012" t="s">
        <v>104</v>
      </c>
      <c r="D1012">
        <v>40024852</v>
      </c>
      <c r="E1012">
        <v>41340000000</v>
      </c>
      <c r="F1012">
        <v>4134001000</v>
      </c>
      <c r="G1012" t="s">
        <v>44</v>
      </c>
      <c r="H1012">
        <v>40701</v>
      </c>
      <c r="I1012" t="s">
        <v>0</v>
      </c>
      <c r="J1012">
        <v>1091</v>
      </c>
      <c r="K1012" t="s">
        <v>2</v>
      </c>
      <c r="L1012" t="s">
        <v>216</v>
      </c>
      <c r="M1012" s="22">
        <v>986.13</v>
      </c>
      <c r="N1012" s="23">
        <v>43881</v>
      </c>
      <c r="O1012" t="s">
        <v>23</v>
      </c>
    </row>
    <row r="1013" spans="1:15" x14ac:dyDescent="0.25">
      <c r="A1013">
        <v>8522545</v>
      </c>
      <c r="B1013" t="s">
        <v>637</v>
      </c>
      <c r="C1013" t="s">
        <v>104</v>
      </c>
      <c r="D1013">
        <v>40024855</v>
      </c>
      <c r="E1013">
        <v>41340000000</v>
      </c>
      <c r="F1013">
        <v>4134001000</v>
      </c>
      <c r="G1013" t="s">
        <v>44</v>
      </c>
      <c r="H1013">
        <v>40701</v>
      </c>
      <c r="I1013" t="s">
        <v>0</v>
      </c>
      <c r="J1013">
        <v>1091</v>
      </c>
      <c r="K1013" t="s">
        <v>2</v>
      </c>
      <c r="L1013" t="s">
        <v>214</v>
      </c>
      <c r="M1013" s="22">
        <v>145.76</v>
      </c>
      <c r="N1013" s="23">
        <v>43881</v>
      </c>
      <c r="O1013" t="s">
        <v>23</v>
      </c>
    </row>
    <row r="1014" spans="1:15" x14ac:dyDescent="0.25">
      <c r="A1014">
        <v>8522546</v>
      </c>
      <c r="B1014" t="s">
        <v>637</v>
      </c>
      <c r="C1014" t="s">
        <v>104</v>
      </c>
      <c r="D1014">
        <v>40024858</v>
      </c>
      <c r="E1014">
        <v>41340000000</v>
      </c>
      <c r="F1014">
        <v>4134001000</v>
      </c>
      <c r="G1014" t="s">
        <v>44</v>
      </c>
      <c r="H1014">
        <v>40701</v>
      </c>
      <c r="I1014" t="s">
        <v>0</v>
      </c>
      <c r="J1014">
        <v>1091</v>
      </c>
      <c r="K1014" t="s">
        <v>2</v>
      </c>
      <c r="L1014" t="s">
        <v>205</v>
      </c>
      <c r="M1014" s="22">
        <v>1941.67</v>
      </c>
      <c r="N1014" s="23">
        <v>43881</v>
      </c>
      <c r="O1014" t="s">
        <v>23</v>
      </c>
    </row>
    <row r="1015" spans="1:15" x14ac:dyDescent="0.25">
      <c r="A1015">
        <v>8522547</v>
      </c>
      <c r="B1015" t="s">
        <v>637</v>
      </c>
      <c r="C1015" t="s">
        <v>104</v>
      </c>
      <c r="D1015">
        <v>40024863</v>
      </c>
      <c r="E1015">
        <v>41340000000</v>
      </c>
      <c r="F1015">
        <v>4134001000</v>
      </c>
      <c r="G1015" t="s">
        <v>44</v>
      </c>
      <c r="H1015">
        <v>40701</v>
      </c>
      <c r="I1015" t="s">
        <v>0</v>
      </c>
      <c r="J1015">
        <v>1091</v>
      </c>
      <c r="K1015" t="s">
        <v>2</v>
      </c>
      <c r="L1015" t="s">
        <v>169</v>
      </c>
      <c r="M1015" s="22">
        <v>1267.06</v>
      </c>
      <c r="N1015" s="23">
        <v>43881</v>
      </c>
      <c r="O1015" t="s">
        <v>23</v>
      </c>
    </row>
    <row r="1016" spans="1:15" x14ac:dyDescent="0.25">
      <c r="A1016">
        <v>8522548</v>
      </c>
      <c r="B1016" t="s">
        <v>637</v>
      </c>
      <c r="C1016" t="s">
        <v>104</v>
      </c>
      <c r="D1016">
        <v>40024867</v>
      </c>
      <c r="E1016">
        <v>41340000000</v>
      </c>
      <c r="F1016">
        <v>4134001000</v>
      </c>
      <c r="G1016" t="s">
        <v>44</v>
      </c>
      <c r="H1016">
        <v>40701</v>
      </c>
      <c r="I1016" t="s">
        <v>0</v>
      </c>
      <c r="J1016">
        <v>1091</v>
      </c>
      <c r="K1016" t="s">
        <v>2</v>
      </c>
      <c r="L1016" t="s">
        <v>163</v>
      </c>
      <c r="M1016" s="22">
        <v>6924.35</v>
      </c>
      <c r="N1016" s="23">
        <v>43881</v>
      </c>
      <c r="O1016" t="s">
        <v>23</v>
      </c>
    </row>
    <row r="1017" spans="1:15" x14ac:dyDescent="0.25">
      <c r="A1017">
        <v>8522549</v>
      </c>
      <c r="B1017" t="s">
        <v>637</v>
      </c>
      <c r="C1017" t="s">
        <v>104</v>
      </c>
      <c r="D1017">
        <v>40024873</v>
      </c>
      <c r="E1017">
        <v>41340000000</v>
      </c>
      <c r="F1017">
        <v>4134001000</v>
      </c>
      <c r="G1017" t="s">
        <v>44</v>
      </c>
      <c r="H1017">
        <v>40701</v>
      </c>
      <c r="I1017" t="s">
        <v>0</v>
      </c>
      <c r="J1017">
        <v>1091</v>
      </c>
      <c r="K1017" t="s">
        <v>2</v>
      </c>
      <c r="L1017" t="s">
        <v>195</v>
      </c>
      <c r="M1017" s="22">
        <v>8455.75</v>
      </c>
      <c r="N1017" s="23">
        <v>43881</v>
      </c>
      <c r="O1017" t="s">
        <v>23</v>
      </c>
    </row>
    <row r="1018" spans="1:15" x14ac:dyDescent="0.25">
      <c r="A1018">
        <v>8522550</v>
      </c>
      <c r="B1018" t="s">
        <v>637</v>
      </c>
      <c r="C1018" t="s">
        <v>104</v>
      </c>
      <c r="D1018">
        <v>40025078</v>
      </c>
      <c r="E1018">
        <v>41340000000</v>
      </c>
      <c r="F1018">
        <v>4134001000</v>
      </c>
      <c r="G1018" t="s">
        <v>44</v>
      </c>
      <c r="H1018">
        <v>40701</v>
      </c>
      <c r="I1018" t="s">
        <v>0</v>
      </c>
      <c r="J1018">
        <v>1091</v>
      </c>
      <c r="K1018" t="s">
        <v>2</v>
      </c>
      <c r="L1018" t="s">
        <v>235</v>
      </c>
      <c r="M1018" s="22">
        <v>6076.63</v>
      </c>
      <c r="N1018" s="23">
        <v>43881</v>
      </c>
      <c r="O1018" t="s">
        <v>23</v>
      </c>
    </row>
    <row r="1019" spans="1:15" x14ac:dyDescent="0.25">
      <c r="A1019">
        <v>8522551</v>
      </c>
      <c r="B1019" t="s">
        <v>637</v>
      </c>
      <c r="C1019" t="s">
        <v>104</v>
      </c>
      <c r="D1019">
        <v>40025095</v>
      </c>
      <c r="E1019">
        <v>41340000000</v>
      </c>
      <c r="F1019">
        <v>4134001000</v>
      </c>
      <c r="G1019" t="s">
        <v>44</v>
      </c>
      <c r="H1019">
        <v>40701</v>
      </c>
      <c r="I1019" t="s">
        <v>0</v>
      </c>
      <c r="J1019">
        <v>1091</v>
      </c>
      <c r="K1019" t="s">
        <v>2</v>
      </c>
      <c r="L1019" t="s">
        <v>166</v>
      </c>
      <c r="M1019" s="22">
        <v>4810.04</v>
      </c>
      <c r="N1019" s="23">
        <v>43881</v>
      </c>
      <c r="O1019" t="s">
        <v>23</v>
      </c>
    </row>
    <row r="1020" spans="1:15" x14ac:dyDescent="0.25">
      <c r="A1020">
        <v>8522552</v>
      </c>
      <c r="B1020" t="s">
        <v>637</v>
      </c>
      <c r="C1020" t="s">
        <v>104</v>
      </c>
      <c r="D1020">
        <v>40025099</v>
      </c>
      <c r="E1020">
        <v>41340000000</v>
      </c>
      <c r="F1020">
        <v>4134001000</v>
      </c>
      <c r="G1020" t="s">
        <v>44</v>
      </c>
      <c r="H1020">
        <v>40701</v>
      </c>
      <c r="I1020" t="s">
        <v>0</v>
      </c>
      <c r="J1020">
        <v>1091</v>
      </c>
      <c r="K1020" t="s">
        <v>2</v>
      </c>
      <c r="L1020" t="s">
        <v>242</v>
      </c>
      <c r="M1020" s="22">
        <v>4459.68</v>
      </c>
      <c r="N1020" s="23">
        <v>43881</v>
      </c>
      <c r="O1020" t="s">
        <v>23</v>
      </c>
    </row>
    <row r="1021" spans="1:15" x14ac:dyDescent="0.25">
      <c r="A1021">
        <v>8522553</v>
      </c>
      <c r="B1021" t="s">
        <v>637</v>
      </c>
      <c r="C1021" t="s">
        <v>104</v>
      </c>
      <c r="D1021">
        <v>40025104</v>
      </c>
      <c r="E1021">
        <v>41340000000</v>
      </c>
      <c r="F1021">
        <v>4134001000</v>
      </c>
      <c r="G1021" t="s">
        <v>44</v>
      </c>
      <c r="H1021">
        <v>40701</v>
      </c>
      <c r="I1021" t="s">
        <v>0</v>
      </c>
      <c r="J1021">
        <v>1091</v>
      </c>
      <c r="K1021" t="s">
        <v>2</v>
      </c>
      <c r="L1021" t="s">
        <v>252</v>
      </c>
      <c r="M1021" s="22">
        <v>657.64</v>
      </c>
      <c r="N1021" s="23">
        <v>43881</v>
      </c>
      <c r="O1021" t="s">
        <v>23</v>
      </c>
    </row>
    <row r="1022" spans="1:15" x14ac:dyDescent="0.25">
      <c r="A1022">
        <v>8522554</v>
      </c>
      <c r="B1022" t="s">
        <v>637</v>
      </c>
      <c r="C1022" t="s">
        <v>104</v>
      </c>
      <c r="D1022">
        <v>40025106</v>
      </c>
      <c r="E1022">
        <v>41340000000</v>
      </c>
      <c r="F1022">
        <v>4134001000</v>
      </c>
      <c r="G1022" t="s">
        <v>44</v>
      </c>
      <c r="H1022">
        <v>40701</v>
      </c>
      <c r="I1022" t="s">
        <v>0</v>
      </c>
      <c r="J1022">
        <v>1091</v>
      </c>
      <c r="K1022" t="s">
        <v>2</v>
      </c>
      <c r="L1022" t="s">
        <v>424</v>
      </c>
      <c r="M1022" s="22">
        <v>533.44000000000005</v>
      </c>
      <c r="N1022" s="23">
        <v>43881</v>
      </c>
      <c r="O1022" t="s">
        <v>23</v>
      </c>
    </row>
    <row r="1023" spans="1:15" x14ac:dyDescent="0.25">
      <c r="A1023">
        <v>8522555</v>
      </c>
      <c r="B1023" t="s">
        <v>637</v>
      </c>
      <c r="C1023" t="s">
        <v>104</v>
      </c>
      <c r="D1023">
        <v>40024812</v>
      </c>
      <c r="E1023">
        <v>41340000000</v>
      </c>
      <c r="F1023">
        <v>4134001000</v>
      </c>
      <c r="G1023" t="s">
        <v>44</v>
      </c>
      <c r="H1023">
        <v>40701</v>
      </c>
      <c r="I1023" t="s">
        <v>0</v>
      </c>
      <c r="J1023">
        <v>1091</v>
      </c>
      <c r="K1023" t="s">
        <v>2</v>
      </c>
      <c r="L1023" t="s">
        <v>258</v>
      </c>
      <c r="M1023" s="22">
        <v>156.16</v>
      </c>
      <c r="N1023" s="23">
        <v>43881</v>
      </c>
      <c r="O1023" t="s">
        <v>23</v>
      </c>
    </row>
    <row r="1024" spans="1:15" x14ac:dyDescent="0.25">
      <c r="A1024">
        <v>8522556</v>
      </c>
      <c r="B1024" t="s">
        <v>637</v>
      </c>
      <c r="C1024" t="s">
        <v>104</v>
      </c>
      <c r="D1024">
        <v>40024767</v>
      </c>
      <c r="E1024">
        <v>41340000000</v>
      </c>
      <c r="F1024">
        <v>4134001000</v>
      </c>
      <c r="G1024" t="s">
        <v>44</v>
      </c>
      <c r="H1024">
        <v>40701</v>
      </c>
      <c r="I1024" t="s">
        <v>0</v>
      </c>
      <c r="J1024">
        <v>1091</v>
      </c>
      <c r="K1024" t="s">
        <v>2</v>
      </c>
      <c r="L1024" t="s">
        <v>256</v>
      </c>
      <c r="M1024" s="22">
        <v>129.72999999999999</v>
      </c>
      <c r="N1024" s="23">
        <v>43881</v>
      </c>
      <c r="O1024" t="s">
        <v>23</v>
      </c>
    </row>
    <row r="1025" spans="1:15" x14ac:dyDescent="0.25">
      <c r="A1025">
        <v>8522557</v>
      </c>
      <c r="B1025" t="s">
        <v>637</v>
      </c>
      <c r="C1025" t="s">
        <v>104</v>
      </c>
      <c r="D1025">
        <v>40025117</v>
      </c>
      <c r="E1025">
        <v>41340000000</v>
      </c>
      <c r="F1025">
        <v>4134001000</v>
      </c>
      <c r="G1025" t="s">
        <v>44</v>
      </c>
      <c r="H1025">
        <v>40701</v>
      </c>
      <c r="I1025" t="s">
        <v>0</v>
      </c>
      <c r="J1025">
        <v>1091</v>
      </c>
      <c r="K1025" t="s">
        <v>2</v>
      </c>
      <c r="L1025" t="s">
        <v>107</v>
      </c>
      <c r="M1025" s="22">
        <v>3496.74</v>
      </c>
      <c r="N1025" s="23">
        <v>43881</v>
      </c>
      <c r="O1025" t="s">
        <v>23</v>
      </c>
    </row>
    <row r="1026" spans="1:15" x14ac:dyDescent="0.25">
      <c r="A1026">
        <v>8522558</v>
      </c>
      <c r="B1026" t="s">
        <v>637</v>
      </c>
      <c r="C1026" t="s">
        <v>104</v>
      </c>
      <c r="D1026">
        <v>40024762</v>
      </c>
      <c r="E1026">
        <v>41340000000</v>
      </c>
      <c r="F1026">
        <v>4134001000</v>
      </c>
      <c r="G1026" t="s">
        <v>44</v>
      </c>
      <c r="H1026">
        <v>40701</v>
      </c>
      <c r="I1026" t="s">
        <v>0</v>
      </c>
      <c r="J1026">
        <v>1091</v>
      </c>
      <c r="K1026" t="s">
        <v>2</v>
      </c>
      <c r="L1026" t="s">
        <v>130</v>
      </c>
      <c r="M1026" s="22">
        <v>140.97</v>
      </c>
      <c r="N1026" s="23">
        <v>43881</v>
      </c>
      <c r="O1026" t="s">
        <v>23</v>
      </c>
    </row>
    <row r="1027" spans="1:15" x14ac:dyDescent="0.25">
      <c r="A1027">
        <v>8522559</v>
      </c>
      <c r="B1027" t="s">
        <v>637</v>
      </c>
      <c r="C1027" t="s">
        <v>104</v>
      </c>
      <c r="D1027">
        <v>40025120</v>
      </c>
      <c r="E1027">
        <v>41340000000</v>
      </c>
      <c r="F1027">
        <v>4134001000</v>
      </c>
      <c r="G1027" t="s">
        <v>44</v>
      </c>
      <c r="H1027">
        <v>40701</v>
      </c>
      <c r="I1027" t="s">
        <v>0</v>
      </c>
      <c r="J1027">
        <v>1091</v>
      </c>
      <c r="K1027" t="s">
        <v>2</v>
      </c>
      <c r="L1027" t="s">
        <v>108</v>
      </c>
      <c r="M1027" s="22">
        <v>666.75</v>
      </c>
      <c r="N1027" s="23">
        <v>43881</v>
      </c>
      <c r="O1027" t="s">
        <v>23</v>
      </c>
    </row>
    <row r="1028" spans="1:15" x14ac:dyDescent="0.25">
      <c r="A1028">
        <v>8522560</v>
      </c>
      <c r="B1028" t="s">
        <v>637</v>
      </c>
      <c r="C1028" t="s">
        <v>104</v>
      </c>
      <c r="D1028">
        <v>40025123</v>
      </c>
      <c r="E1028">
        <v>41340000000</v>
      </c>
      <c r="F1028">
        <v>4134001000</v>
      </c>
      <c r="G1028" t="s">
        <v>44</v>
      </c>
      <c r="H1028">
        <v>40701</v>
      </c>
      <c r="I1028" t="s">
        <v>0</v>
      </c>
      <c r="J1028">
        <v>1091</v>
      </c>
      <c r="K1028" t="s">
        <v>2</v>
      </c>
      <c r="L1028" t="s">
        <v>106</v>
      </c>
      <c r="M1028" s="22">
        <v>1989.65</v>
      </c>
      <c r="N1028" s="23">
        <v>43881</v>
      </c>
      <c r="O1028" t="s">
        <v>23</v>
      </c>
    </row>
    <row r="1029" spans="1:15" x14ac:dyDescent="0.25">
      <c r="A1029">
        <v>8522561</v>
      </c>
      <c r="B1029" t="s">
        <v>637</v>
      </c>
      <c r="C1029" t="s">
        <v>104</v>
      </c>
      <c r="D1029">
        <v>40024757</v>
      </c>
      <c r="E1029">
        <v>41340000000</v>
      </c>
      <c r="F1029">
        <v>4134001000</v>
      </c>
      <c r="G1029" t="s">
        <v>44</v>
      </c>
      <c r="H1029">
        <v>40701</v>
      </c>
      <c r="I1029" t="s">
        <v>0</v>
      </c>
      <c r="J1029">
        <v>1091</v>
      </c>
      <c r="K1029" t="s">
        <v>2</v>
      </c>
      <c r="L1029" t="s">
        <v>134</v>
      </c>
      <c r="M1029" s="22">
        <v>996.31</v>
      </c>
      <c r="N1029" s="23">
        <v>43881</v>
      </c>
      <c r="O1029" t="s">
        <v>23</v>
      </c>
    </row>
    <row r="1030" spans="1:15" x14ac:dyDescent="0.25">
      <c r="A1030">
        <v>8522562</v>
      </c>
      <c r="B1030" t="s">
        <v>637</v>
      </c>
      <c r="C1030" t="s">
        <v>104</v>
      </c>
      <c r="D1030">
        <v>40025134</v>
      </c>
      <c r="E1030">
        <v>41340000000</v>
      </c>
      <c r="F1030">
        <v>4134001000</v>
      </c>
      <c r="G1030" t="s">
        <v>44</v>
      </c>
      <c r="H1030">
        <v>40701</v>
      </c>
      <c r="I1030" t="s">
        <v>0</v>
      </c>
      <c r="J1030">
        <v>1091</v>
      </c>
      <c r="K1030" t="s">
        <v>2</v>
      </c>
      <c r="L1030" t="s">
        <v>173</v>
      </c>
      <c r="M1030" s="22">
        <v>5349.52</v>
      </c>
      <c r="N1030" s="23">
        <v>43881</v>
      </c>
      <c r="O1030" t="s">
        <v>23</v>
      </c>
    </row>
    <row r="1031" spans="1:15" x14ac:dyDescent="0.25">
      <c r="A1031">
        <v>8522563</v>
      </c>
      <c r="B1031" t="s">
        <v>637</v>
      </c>
      <c r="C1031" t="s">
        <v>104</v>
      </c>
      <c r="D1031">
        <v>40024754</v>
      </c>
      <c r="E1031">
        <v>41340000000</v>
      </c>
      <c r="F1031">
        <v>4134001000</v>
      </c>
      <c r="G1031" t="s">
        <v>44</v>
      </c>
      <c r="H1031">
        <v>40701</v>
      </c>
      <c r="I1031" t="s">
        <v>0</v>
      </c>
      <c r="J1031">
        <v>1091</v>
      </c>
      <c r="K1031" t="s">
        <v>2</v>
      </c>
      <c r="L1031" t="s">
        <v>121</v>
      </c>
      <c r="M1031" s="22">
        <v>2912.57</v>
      </c>
      <c r="N1031" s="23">
        <v>43881</v>
      </c>
      <c r="O1031" t="s">
        <v>23</v>
      </c>
    </row>
    <row r="1032" spans="1:15" x14ac:dyDescent="0.25">
      <c r="A1032">
        <v>8522564</v>
      </c>
      <c r="B1032" t="s">
        <v>637</v>
      </c>
      <c r="C1032" t="s">
        <v>104</v>
      </c>
      <c r="D1032">
        <v>40025138</v>
      </c>
      <c r="E1032">
        <v>41340000000</v>
      </c>
      <c r="F1032">
        <v>4134001000</v>
      </c>
      <c r="G1032" t="s">
        <v>44</v>
      </c>
      <c r="H1032">
        <v>40701</v>
      </c>
      <c r="I1032" t="s">
        <v>0</v>
      </c>
      <c r="J1032">
        <v>1091</v>
      </c>
      <c r="K1032" t="s">
        <v>2</v>
      </c>
      <c r="L1032" t="s">
        <v>255</v>
      </c>
      <c r="M1032" s="22">
        <v>359.73</v>
      </c>
      <c r="N1032" s="23">
        <v>43881</v>
      </c>
      <c r="O1032" t="s">
        <v>23</v>
      </c>
    </row>
    <row r="1033" spans="1:15" x14ac:dyDescent="0.25">
      <c r="A1033">
        <v>8522565</v>
      </c>
      <c r="B1033" t="s">
        <v>637</v>
      </c>
      <c r="C1033" t="s">
        <v>104</v>
      </c>
      <c r="D1033">
        <v>40024752</v>
      </c>
      <c r="E1033">
        <v>41340000000</v>
      </c>
      <c r="F1033">
        <v>4134001000</v>
      </c>
      <c r="G1033" t="s">
        <v>44</v>
      </c>
      <c r="H1033">
        <v>40701</v>
      </c>
      <c r="I1033" t="s">
        <v>0</v>
      </c>
      <c r="J1033">
        <v>1091</v>
      </c>
      <c r="K1033" t="s">
        <v>2</v>
      </c>
      <c r="L1033" t="s">
        <v>136</v>
      </c>
      <c r="M1033" s="22">
        <v>4035.98</v>
      </c>
      <c r="N1033" s="23">
        <v>43881</v>
      </c>
      <c r="O1033" t="s">
        <v>23</v>
      </c>
    </row>
    <row r="1034" spans="1:15" x14ac:dyDescent="0.25">
      <c r="A1034">
        <v>8522566</v>
      </c>
      <c r="B1034" t="s">
        <v>637</v>
      </c>
      <c r="C1034" t="s">
        <v>104</v>
      </c>
      <c r="D1034">
        <v>40025144</v>
      </c>
      <c r="E1034">
        <v>41340000000</v>
      </c>
      <c r="F1034">
        <v>4134001000</v>
      </c>
      <c r="G1034" t="s">
        <v>44</v>
      </c>
      <c r="H1034">
        <v>40701</v>
      </c>
      <c r="I1034" t="s">
        <v>0</v>
      </c>
      <c r="J1034">
        <v>1091</v>
      </c>
      <c r="K1034" t="s">
        <v>2</v>
      </c>
      <c r="L1034" t="s">
        <v>245</v>
      </c>
      <c r="M1034" s="22">
        <v>717.77</v>
      </c>
      <c r="N1034" s="23">
        <v>43881</v>
      </c>
      <c r="O1034" t="s">
        <v>23</v>
      </c>
    </row>
    <row r="1035" spans="1:15" x14ac:dyDescent="0.25">
      <c r="A1035">
        <v>8522567</v>
      </c>
      <c r="B1035" t="s">
        <v>637</v>
      </c>
      <c r="C1035" t="s">
        <v>104</v>
      </c>
      <c r="D1035">
        <v>40024745</v>
      </c>
      <c r="E1035">
        <v>41340000000</v>
      </c>
      <c r="F1035">
        <v>4134001000</v>
      </c>
      <c r="G1035" t="s">
        <v>44</v>
      </c>
      <c r="H1035">
        <v>40701</v>
      </c>
      <c r="I1035" t="s">
        <v>0</v>
      </c>
      <c r="J1035">
        <v>1091</v>
      </c>
      <c r="K1035" t="s">
        <v>2</v>
      </c>
      <c r="L1035" t="s">
        <v>207</v>
      </c>
      <c r="M1035" s="22">
        <v>976.13</v>
      </c>
      <c r="N1035" s="23">
        <v>43881</v>
      </c>
      <c r="O1035" t="s">
        <v>23</v>
      </c>
    </row>
    <row r="1036" spans="1:15" x14ac:dyDescent="0.25">
      <c r="A1036">
        <v>8522568</v>
      </c>
      <c r="B1036" t="s">
        <v>637</v>
      </c>
      <c r="C1036" t="s">
        <v>104</v>
      </c>
      <c r="D1036">
        <v>40025146</v>
      </c>
      <c r="E1036">
        <v>41340000000</v>
      </c>
      <c r="F1036">
        <v>4134001000</v>
      </c>
      <c r="G1036" t="s">
        <v>44</v>
      </c>
      <c r="H1036">
        <v>40701</v>
      </c>
      <c r="I1036" t="s">
        <v>0</v>
      </c>
      <c r="J1036">
        <v>1091</v>
      </c>
      <c r="K1036" t="s">
        <v>2</v>
      </c>
      <c r="L1036" t="s">
        <v>239</v>
      </c>
      <c r="M1036" s="22">
        <v>114.43</v>
      </c>
      <c r="N1036" s="23">
        <v>43881</v>
      </c>
      <c r="O1036" t="s">
        <v>23</v>
      </c>
    </row>
    <row r="1037" spans="1:15" x14ac:dyDescent="0.25">
      <c r="A1037">
        <v>8522569</v>
      </c>
      <c r="B1037" t="s">
        <v>637</v>
      </c>
      <c r="C1037" t="s">
        <v>104</v>
      </c>
      <c r="D1037">
        <v>40024740</v>
      </c>
      <c r="E1037">
        <v>41340000000</v>
      </c>
      <c r="F1037">
        <v>4134001000</v>
      </c>
      <c r="G1037" t="s">
        <v>44</v>
      </c>
      <c r="H1037">
        <v>40701</v>
      </c>
      <c r="I1037" t="s">
        <v>0</v>
      </c>
      <c r="J1037">
        <v>1091</v>
      </c>
      <c r="K1037" t="s">
        <v>2</v>
      </c>
      <c r="L1037" t="s">
        <v>207</v>
      </c>
      <c r="M1037" s="22">
        <v>7450.44</v>
      </c>
      <c r="N1037" s="23">
        <v>43881</v>
      </c>
      <c r="O1037" t="s">
        <v>23</v>
      </c>
    </row>
    <row r="1038" spans="1:15" x14ac:dyDescent="0.25">
      <c r="A1038">
        <v>8522570</v>
      </c>
      <c r="B1038" t="s">
        <v>637</v>
      </c>
      <c r="C1038" t="s">
        <v>104</v>
      </c>
      <c r="D1038">
        <v>40024736</v>
      </c>
      <c r="E1038">
        <v>41340000000</v>
      </c>
      <c r="F1038">
        <v>4134001000</v>
      </c>
      <c r="G1038" t="s">
        <v>44</v>
      </c>
      <c r="H1038">
        <v>40701</v>
      </c>
      <c r="I1038" t="s">
        <v>0</v>
      </c>
      <c r="J1038">
        <v>1091</v>
      </c>
      <c r="K1038" t="s">
        <v>2</v>
      </c>
      <c r="L1038" t="s">
        <v>423</v>
      </c>
      <c r="M1038" s="22">
        <v>1197.26</v>
      </c>
      <c r="N1038" s="23">
        <v>43881</v>
      </c>
      <c r="O1038" t="s">
        <v>23</v>
      </c>
    </row>
    <row r="1039" spans="1:15" x14ac:dyDescent="0.25">
      <c r="A1039">
        <v>8522571</v>
      </c>
      <c r="B1039" t="s">
        <v>637</v>
      </c>
      <c r="C1039" t="s">
        <v>104</v>
      </c>
      <c r="D1039">
        <v>40025154</v>
      </c>
      <c r="E1039">
        <v>41340000000</v>
      </c>
      <c r="F1039">
        <v>4134001000</v>
      </c>
      <c r="G1039" t="s">
        <v>44</v>
      </c>
      <c r="H1039">
        <v>40701</v>
      </c>
      <c r="I1039" t="s">
        <v>0</v>
      </c>
      <c r="J1039">
        <v>1091</v>
      </c>
      <c r="K1039" t="s">
        <v>2</v>
      </c>
      <c r="L1039" t="s">
        <v>249</v>
      </c>
      <c r="M1039" s="22">
        <v>340.67</v>
      </c>
      <c r="N1039" s="23">
        <v>43881</v>
      </c>
      <c r="O1039" t="s">
        <v>23</v>
      </c>
    </row>
    <row r="1040" spans="1:15" x14ac:dyDescent="0.25">
      <c r="A1040">
        <v>8522572</v>
      </c>
      <c r="B1040" t="s">
        <v>637</v>
      </c>
      <c r="C1040" t="s">
        <v>104</v>
      </c>
      <c r="D1040">
        <v>40025160</v>
      </c>
      <c r="E1040">
        <v>41340000000</v>
      </c>
      <c r="F1040">
        <v>4134001000</v>
      </c>
      <c r="G1040" t="s">
        <v>44</v>
      </c>
      <c r="H1040">
        <v>40701</v>
      </c>
      <c r="I1040" t="s">
        <v>0</v>
      </c>
      <c r="J1040">
        <v>1091</v>
      </c>
      <c r="K1040" t="s">
        <v>2</v>
      </c>
      <c r="L1040" t="s">
        <v>240</v>
      </c>
      <c r="M1040" s="22">
        <v>1239.03</v>
      </c>
      <c r="N1040" s="23">
        <v>43881</v>
      </c>
      <c r="O1040" t="s">
        <v>23</v>
      </c>
    </row>
    <row r="1041" spans="1:15" x14ac:dyDescent="0.25">
      <c r="A1041">
        <v>8522573</v>
      </c>
      <c r="B1041" t="s">
        <v>637</v>
      </c>
      <c r="C1041" t="s">
        <v>104</v>
      </c>
      <c r="D1041">
        <v>40024729</v>
      </c>
      <c r="E1041">
        <v>41340000000</v>
      </c>
      <c r="F1041">
        <v>4134001000</v>
      </c>
      <c r="G1041" t="s">
        <v>44</v>
      </c>
      <c r="H1041">
        <v>40701</v>
      </c>
      <c r="I1041" t="s">
        <v>0</v>
      </c>
      <c r="J1041">
        <v>1091</v>
      </c>
      <c r="K1041" t="s">
        <v>2</v>
      </c>
      <c r="L1041" t="s">
        <v>210</v>
      </c>
      <c r="M1041" s="22">
        <v>5507.02</v>
      </c>
      <c r="N1041" s="23">
        <v>43881</v>
      </c>
      <c r="O1041" t="s">
        <v>23</v>
      </c>
    </row>
    <row r="1042" spans="1:15" x14ac:dyDescent="0.25">
      <c r="A1042">
        <v>8522574</v>
      </c>
      <c r="B1042" t="s">
        <v>637</v>
      </c>
      <c r="C1042" t="s">
        <v>104</v>
      </c>
      <c r="D1042">
        <v>40025166</v>
      </c>
      <c r="E1042">
        <v>41340000000</v>
      </c>
      <c r="F1042">
        <v>4134001000</v>
      </c>
      <c r="G1042" t="s">
        <v>44</v>
      </c>
      <c r="H1042">
        <v>40701</v>
      </c>
      <c r="I1042" t="s">
        <v>0</v>
      </c>
      <c r="J1042">
        <v>1091</v>
      </c>
      <c r="K1042" t="s">
        <v>2</v>
      </c>
      <c r="L1042" t="s">
        <v>246</v>
      </c>
      <c r="M1042" s="22">
        <v>866.92</v>
      </c>
      <c r="N1042" s="23">
        <v>43881</v>
      </c>
      <c r="O1042" t="s">
        <v>23</v>
      </c>
    </row>
    <row r="1043" spans="1:15" x14ac:dyDescent="0.25">
      <c r="A1043">
        <v>8522575</v>
      </c>
      <c r="B1043" t="s">
        <v>637</v>
      </c>
      <c r="C1043" t="s">
        <v>104</v>
      </c>
      <c r="D1043">
        <v>40024725</v>
      </c>
      <c r="E1043">
        <v>41340000000</v>
      </c>
      <c r="F1043">
        <v>4134001000</v>
      </c>
      <c r="G1043" t="s">
        <v>44</v>
      </c>
      <c r="H1043">
        <v>40701</v>
      </c>
      <c r="I1043" t="s">
        <v>0</v>
      </c>
      <c r="J1043">
        <v>1091</v>
      </c>
      <c r="K1043" t="s">
        <v>2</v>
      </c>
      <c r="L1043" t="s">
        <v>116</v>
      </c>
      <c r="M1043" s="22">
        <v>4246.92</v>
      </c>
      <c r="N1043" s="23">
        <v>43881</v>
      </c>
      <c r="O1043" t="s">
        <v>23</v>
      </c>
    </row>
    <row r="1044" spans="1:15" x14ac:dyDescent="0.25">
      <c r="A1044">
        <v>8522576</v>
      </c>
      <c r="B1044" t="s">
        <v>637</v>
      </c>
      <c r="C1044" t="s">
        <v>104</v>
      </c>
      <c r="D1044">
        <v>40024721</v>
      </c>
      <c r="E1044">
        <v>41340000000</v>
      </c>
      <c r="F1044">
        <v>4134001000</v>
      </c>
      <c r="G1044" t="s">
        <v>44</v>
      </c>
      <c r="H1044">
        <v>40701</v>
      </c>
      <c r="I1044" t="s">
        <v>0</v>
      </c>
      <c r="J1044">
        <v>1091</v>
      </c>
      <c r="K1044" t="s">
        <v>2</v>
      </c>
      <c r="L1044" t="s">
        <v>222</v>
      </c>
      <c r="M1044" s="22">
        <v>3154.08</v>
      </c>
      <c r="N1044" s="23">
        <v>43881</v>
      </c>
      <c r="O1044" t="s">
        <v>23</v>
      </c>
    </row>
    <row r="1045" spans="1:15" x14ac:dyDescent="0.25">
      <c r="A1045">
        <v>8522577</v>
      </c>
      <c r="B1045" t="s">
        <v>637</v>
      </c>
      <c r="C1045" t="s">
        <v>104</v>
      </c>
      <c r="D1045">
        <v>40025197</v>
      </c>
      <c r="E1045">
        <v>41340000000</v>
      </c>
      <c r="F1045">
        <v>4134001000</v>
      </c>
      <c r="G1045" t="s">
        <v>44</v>
      </c>
      <c r="H1045">
        <v>40701</v>
      </c>
      <c r="I1045" t="s">
        <v>0</v>
      </c>
      <c r="J1045">
        <v>1091</v>
      </c>
      <c r="K1045" t="s">
        <v>2</v>
      </c>
      <c r="L1045" t="s">
        <v>254</v>
      </c>
      <c r="M1045" s="22">
        <v>182.35</v>
      </c>
      <c r="N1045" s="23">
        <v>43881</v>
      </c>
      <c r="O1045" t="s">
        <v>23</v>
      </c>
    </row>
    <row r="1046" spans="1:15" x14ac:dyDescent="0.25">
      <c r="A1046">
        <v>8522578</v>
      </c>
      <c r="B1046" t="s">
        <v>637</v>
      </c>
      <c r="C1046" t="s">
        <v>104</v>
      </c>
      <c r="D1046">
        <v>40024714</v>
      </c>
      <c r="E1046">
        <v>41340000000</v>
      </c>
      <c r="F1046">
        <v>4134001000</v>
      </c>
      <c r="G1046" t="s">
        <v>44</v>
      </c>
      <c r="H1046">
        <v>40701</v>
      </c>
      <c r="I1046" t="s">
        <v>0</v>
      </c>
      <c r="J1046">
        <v>1091</v>
      </c>
      <c r="K1046" t="s">
        <v>2</v>
      </c>
      <c r="L1046" t="s">
        <v>253</v>
      </c>
      <c r="M1046" s="22">
        <v>2807.73</v>
      </c>
      <c r="N1046" s="23">
        <v>43881</v>
      </c>
      <c r="O1046" t="s">
        <v>23</v>
      </c>
    </row>
    <row r="1047" spans="1:15" x14ac:dyDescent="0.25">
      <c r="A1047">
        <v>8522579</v>
      </c>
      <c r="B1047" t="s">
        <v>637</v>
      </c>
      <c r="C1047" t="s">
        <v>104</v>
      </c>
      <c r="D1047">
        <v>40025201</v>
      </c>
      <c r="E1047">
        <v>41340000000</v>
      </c>
      <c r="F1047">
        <v>4134001000</v>
      </c>
      <c r="G1047" t="s">
        <v>44</v>
      </c>
      <c r="H1047">
        <v>40701</v>
      </c>
      <c r="I1047" t="s">
        <v>0</v>
      </c>
      <c r="J1047">
        <v>1091</v>
      </c>
      <c r="K1047" t="s">
        <v>2</v>
      </c>
      <c r="L1047" t="s">
        <v>247</v>
      </c>
      <c r="M1047" s="22">
        <v>388.12</v>
      </c>
      <c r="N1047" s="23">
        <v>43881</v>
      </c>
      <c r="O1047" t="s">
        <v>23</v>
      </c>
    </row>
    <row r="1048" spans="1:15" x14ac:dyDescent="0.25">
      <c r="A1048">
        <v>8522580</v>
      </c>
      <c r="B1048" t="s">
        <v>637</v>
      </c>
      <c r="C1048" t="s">
        <v>104</v>
      </c>
      <c r="D1048">
        <v>40024706</v>
      </c>
      <c r="E1048">
        <v>41340000000</v>
      </c>
      <c r="F1048">
        <v>4134001000</v>
      </c>
      <c r="G1048" t="s">
        <v>44</v>
      </c>
      <c r="H1048">
        <v>40701</v>
      </c>
      <c r="I1048" t="s">
        <v>0</v>
      </c>
      <c r="J1048">
        <v>1091</v>
      </c>
      <c r="K1048" t="s">
        <v>2</v>
      </c>
      <c r="L1048" t="s">
        <v>244</v>
      </c>
      <c r="M1048" s="22">
        <v>1533.08</v>
      </c>
      <c r="N1048" s="23">
        <v>43881</v>
      </c>
      <c r="O1048" t="s">
        <v>23</v>
      </c>
    </row>
    <row r="1049" spans="1:15" x14ac:dyDescent="0.25">
      <c r="A1049">
        <v>8522581</v>
      </c>
      <c r="B1049" t="s">
        <v>637</v>
      </c>
      <c r="C1049" t="s">
        <v>104</v>
      </c>
      <c r="D1049">
        <v>40024702</v>
      </c>
      <c r="E1049">
        <v>41340000000</v>
      </c>
      <c r="F1049">
        <v>4134001000</v>
      </c>
      <c r="G1049" t="s">
        <v>44</v>
      </c>
      <c r="H1049">
        <v>40701</v>
      </c>
      <c r="I1049" t="s">
        <v>0</v>
      </c>
      <c r="J1049">
        <v>1091</v>
      </c>
      <c r="K1049" t="s">
        <v>2</v>
      </c>
      <c r="L1049" t="s">
        <v>122</v>
      </c>
      <c r="M1049" s="22">
        <v>5429.85</v>
      </c>
      <c r="N1049" s="23">
        <v>43881</v>
      </c>
      <c r="O1049" t="s">
        <v>23</v>
      </c>
    </row>
    <row r="1050" spans="1:15" x14ac:dyDescent="0.25">
      <c r="A1050">
        <v>8522582</v>
      </c>
      <c r="B1050" t="s">
        <v>637</v>
      </c>
      <c r="C1050" t="s">
        <v>104</v>
      </c>
      <c r="D1050">
        <v>40025204</v>
      </c>
      <c r="E1050">
        <v>41340000000</v>
      </c>
      <c r="F1050">
        <v>4134001000</v>
      </c>
      <c r="G1050" t="s">
        <v>44</v>
      </c>
      <c r="H1050">
        <v>40701</v>
      </c>
      <c r="I1050" t="s">
        <v>0</v>
      </c>
      <c r="J1050">
        <v>1091</v>
      </c>
      <c r="K1050" t="s">
        <v>2</v>
      </c>
      <c r="L1050" t="s">
        <v>270</v>
      </c>
      <c r="M1050" s="22">
        <v>199.31</v>
      </c>
      <c r="N1050" s="23">
        <v>43881</v>
      </c>
      <c r="O1050" t="s">
        <v>23</v>
      </c>
    </row>
    <row r="1051" spans="1:15" x14ac:dyDescent="0.25">
      <c r="A1051">
        <v>8522583</v>
      </c>
      <c r="B1051" t="s">
        <v>637</v>
      </c>
      <c r="C1051" t="s">
        <v>104</v>
      </c>
      <c r="D1051">
        <v>40025208</v>
      </c>
      <c r="E1051">
        <v>41340000000</v>
      </c>
      <c r="F1051">
        <v>4134001000</v>
      </c>
      <c r="G1051" t="s">
        <v>44</v>
      </c>
      <c r="H1051">
        <v>40701</v>
      </c>
      <c r="I1051" t="s">
        <v>0</v>
      </c>
      <c r="J1051">
        <v>1091</v>
      </c>
      <c r="K1051" t="s">
        <v>2</v>
      </c>
      <c r="L1051" t="s">
        <v>257</v>
      </c>
      <c r="M1051" s="22">
        <v>2006.92</v>
      </c>
      <c r="N1051" s="23">
        <v>43881</v>
      </c>
      <c r="O1051" t="s">
        <v>23</v>
      </c>
    </row>
    <row r="1052" spans="1:15" x14ac:dyDescent="0.25">
      <c r="A1052">
        <v>8522584</v>
      </c>
      <c r="B1052" t="s">
        <v>637</v>
      </c>
      <c r="C1052" t="s">
        <v>104</v>
      </c>
      <c r="D1052">
        <v>40024696</v>
      </c>
      <c r="E1052">
        <v>41340000000</v>
      </c>
      <c r="F1052">
        <v>4134001000</v>
      </c>
      <c r="G1052" t="s">
        <v>44</v>
      </c>
      <c r="H1052">
        <v>40701</v>
      </c>
      <c r="I1052" t="s">
        <v>0</v>
      </c>
      <c r="J1052">
        <v>1091</v>
      </c>
      <c r="K1052" t="s">
        <v>2</v>
      </c>
      <c r="L1052" t="s">
        <v>188</v>
      </c>
      <c r="M1052" s="22">
        <v>564.25</v>
      </c>
      <c r="N1052" s="23">
        <v>43881</v>
      </c>
      <c r="O1052" t="s">
        <v>23</v>
      </c>
    </row>
    <row r="1053" spans="1:15" x14ac:dyDescent="0.25">
      <c r="A1053">
        <v>8522585</v>
      </c>
      <c r="B1053" t="s">
        <v>637</v>
      </c>
      <c r="C1053" t="s">
        <v>104</v>
      </c>
      <c r="D1053">
        <v>40024691</v>
      </c>
      <c r="E1053">
        <v>41340000000</v>
      </c>
      <c r="F1053">
        <v>4134001000</v>
      </c>
      <c r="G1053" t="s">
        <v>44</v>
      </c>
      <c r="H1053">
        <v>40701</v>
      </c>
      <c r="I1053" t="s">
        <v>0</v>
      </c>
      <c r="J1053">
        <v>1091</v>
      </c>
      <c r="K1053" t="s">
        <v>2</v>
      </c>
      <c r="L1053" t="s">
        <v>238</v>
      </c>
      <c r="M1053" s="22">
        <v>1880.32</v>
      </c>
      <c r="N1053" s="23">
        <v>43881</v>
      </c>
      <c r="O1053" t="s">
        <v>23</v>
      </c>
    </row>
    <row r="1054" spans="1:15" x14ac:dyDescent="0.25">
      <c r="A1054">
        <v>8522586</v>
      </c>
      <c r="B1054" t="s">
        <v>637</v>
      </c>
      <c r="C1054" t="s">
        <v>104</v>
      </c>
      <c r="D1054">
        <v>40025214</v>
      </c>
      <c r="E1054">
        <v>41340000000</v>
      </c>
      <c r="F1054">
        <v>4134001000</v>
      </c>
      <c r="G1054" t="s">
        <v>44</v>
      </c>
      <c r="H1054">
        <v>40701</v>
      </c>
      <c r="I1054" t="s">
        <v>0</v>
      </c>
      <c r="J1054">
        <v>1091</v>
      </c>
      <c r="K1054" t="s">
        <v>2</v>
      </c>
      <c r="L1054" t="s">
        <v>248</v>
      </c>
      <c r="M1054" s="22">
        <v>1747.77</v>
      </c>
      <c r="N1054" s="23">
        <v>43881</v>
      </c>
      <c r="O1054" t="s">
        <v>23</v>
      </c>
    </row>
    <row r="1055" spans="1:15" x14ac:dyDescent="0.25">
      <c r="A1055">
        <v>8522587</v>
      </c>
      <c r="B1055" t="s">
        <v>637</v>
      </c>
      <c r="C1055" t="s">
        <v>104</v>
      </c>
      <c r="D1055">
        <v>40025221</v>
      </c>
      <c r="E1055">
        <v>41340000000</v>
      </c>
      <c r="F1055">
        <v>4134001000</v>
      </c>
      <c r="G1055" t="s">
        <v>44</v>
      </c>
      <c r="H1055">
        <v>40701</v>
      </c>
      <c r="I1055" t="s">
        <v>0</v>
      </c>
      <c r="J1055">
        <v>1091</v>
      </c>
      <c r="K1055" t="s">
        <v>2</v>
      </c>
      <c r="L1055" t="s">
        <v>202</v>
      </c>
      <c r="M1055" s="22">
        <v>3594.02</v>
      </c>
      <c r="N1055" s="23">
        <v>43881</v>
      </c>
      <c r="O1055" t="s">
        <v>23</v>
      </c>
    </row>
    <row r="1056" spans="1:15" x14ac:dyDescent="0.25">
      <c r="A1056">
        <v>8522588</v>
      </c>
      <c r="B1056" t="s">
        <v>637</v>
      </c>
      <c r="C1056" t="s">
        <v>104</v>
      </c>
      <c r="D1056">
        <v>40024682</v>
      </c>
      <c r="E1056">
        <v>41340000000</v>
      </c>
      <c r="F1056">
        <v>4134001000</v>
      </c>
      <c r="G1056" t="s">
        <v>44</v>
      </c>
      <c r="H1056">
        <v>40701</v>
      </c>
      <c r="I1056" t="s">
        <v>0</v>
      </c>
      <c r="J1056">
        <v>1091</v>
      </c>
      <c r="K1056" t="s">
        <v>2</v>
      </c>
      <c r="L1056" t="s">
        <v>105</v>
      </c>
      <c r="M1056" s="22">
        <v>830.31</v>
      </c>
      <c r="N1056" s="23">
        <v>43881</v>
      </c>
      <c r="O1056" t="s">
        <v>23</v>
      </c>
    </row>
    <row r="1057" spans="1:15" x14ac:dyDescent="0.25">
      <c r="A1057">
        <v>8522589</v>
      </c>
      <c r="B1057" t="s">
        <v>637</v>
      </c>
      <c r="C1057" t="s">
        <v>104</v>
      </c>
      <c r="D1057">
        <v>40025225</v>
      </c>
      <c r="E1057">
        <v>41340000000</v>
      </c>
      <c r="F1057">
        <v>4134001000</v>
      </c>
      <c r="G1057" t="s">
        <v>44</v>
      </c>
      <c r="H1057">
        <v>40701</v>
      </c>
      <c r="I1057" t="s">
        <v>0</v>
      </c>
      <c r="J1057">
        <v>1091</v>
      </c>
      <c r="K1057" t="s">
        <v>2</v>
      </c>
      <c r="L1057" t="s">
        <v>158</v>
      </c>
      <c r="M1057" s="22">
        <v>3326.62</v>
      </c>
      <c r="N1057" s="23">
        <v>43881</v>
      </c>
      <c r="O1057" t="s">
        <v>23</v>
      </c>
    </row>
    <row r="1058" spans="1:15" x14ac:dyDescent="0.25">
      <c r="A1058">
        <v>8522590</v>
      </c>
      <c r="B1058" t="s">
        <v>637</v>
      </c>
      <c r="C1058" t="s">
        <v>104</v>
      </c>
      <c r="D1058">
        <v>40025227</v>
      </c>
      <c r="E1058">
        <v>41340000000</v>
      </c>
      <c r="F1058">
        <v>4134001000</v>
      </c>
      <c r="G1058" t="s">
        <v>44</v>
      </c>
      <c r="H1058">
        <v>40701</v>
      </c>
      <c r="I1058" t="s">
        <v>0</v>
      </c>
      <c r="J1058">
        <v>1091</v>
      </c>
      <c r="K1058" t="s">
        <v>2</v>
      </c>
      <c r="L1058" t="s">
        <v>259</v>
      </c>
      <c r="M1058" s="22">
        <v>241.41</v>
      </c>
      <c r="N1058" s="23">
        <v>43881</v>
      </c>
      <c r="O1058" t="s">
        <v>23</v>
      </c>
    </row>
    <row r="1059" spans="1:15" x14ac:dyDescent="0.25">
      <c r="A1059">
        <v>8522591</v>
      </c>
      <c r="B1059" t="s">
        <v>637</v>
      </c>
      <c r="C1059" t="s">
        <v>104</v>
      </c>
      <c r="D1059">
        <v>40024677</v>
      </c>
      <c r="E1059">
        <v>41340000000</v>
      </c>
      <c r="F1059">
        <v>4134001000</v>
      </c>
      <c r="G1059" t="s">
        <v>44</v>
      </c>
      <c r="H1059">
        <v>40701</v>
      </c>
      <c r="I1059" t="s">
        <v>0</v>
      </c>
      <c r="J1059">
        <v>1091</v>
      </c>
      <c r="K1059" t="s">
        <v>2</v>
      </c>
      <c r="L1059" t="s">
        <v>520</v>
      </c>
      <c r="M1059" s="22">
        <v>3391.94</v>
      </c>
      <c r="N1059" s="23">
        <v>43881</v>
      </c>
      <c r="O1059" t="s">
        <v>23</v>
      </c>
    </row>
    <row r="1060" spans="1:15" x14ac:dyDescent="0.25">
      <c r="A1060">
        <v>8522592</v>
      </c>
      <c r="B1060" t="s">
        <v>637</v>
      </c>
      <c r="C1060" t="s">
        <v>104</v>
      </c>
      <c r="D1060">
        <v>40024671</v>
      </c>
      <c r="E1060">
        <v>41340000000</v>
      </c>
      <c r="F1060">
        <v>4134001000</v>
      </c>
      <c r="G1060" t="s">
        <v>44</v>
      </c>
      <c r="H1060">
        <v>40701</v>
      </c>
      <c r="I1060" t="s">
        <v>0</v>
      </c>
      <c r="J1060">
        <v>1091</v>
      </c>
      <c r="K1060" t="s">
        <v>2</v>
      </c>
      <c r="L1060" t="s">
        <v>237</v>
      </c>
      <c r="M1060" s="22">
        <v>1927.01</v>
      </c>
      <c r="N1060" s="23">
        <v>43881</v>
      </c>
      <c r="O1060" t="s">
        <v>23</v>
      </c>
    </row>
    <row r="1061" spans="1:15" x14ac:dyDescent="0.25">
      <c r="A1061">
        <v>8522593</v>
      </c>
      <c r="B1061" t="s">
        <v>637</v>
      </c>
      <c r="C1061" t="s">
        <v>104</v>
      </c>
      <c r="D1061">
        <v>40025244</v>
      </c>
      <c r="E1061">
        <v>41340000000</v>
      </c>
      <c r="F1061">
        <v>4134001000</v>
      </c>
      <c r="G1061" t="s">
        <v>44</v>
      </c>
      <c r="H1061">
        <v>40701</v>
      </c>
      <c r="I1061" t="s">
        <v>0</v>
      </c>
      <c r="J1061">
        <v>1091</v>
      </c>
      <c r="K1061" t="s">
        <v>2</v>
      </c>
      <c r="L1061" t="s">
        <v>197</v>
      </c>
      <c r="M1061" s="22">
        <v>2204.12</v>
      </c>
      <c r="N1061" s="23">
        <v>43881</v>
      </c>
      <c r="O1061" t="s">
        <v>23</v>
      </c>
    </row>
    <row r="1062" spans="1:15" x14ac:dyDescent="0.25">
      <c r="A1062">
        <v>8522594</v>
      </c>
      <c r="B1062" t="s">
        <v>637</v>
      </c>
      <c r="C1062" t="s">
        <v>104</v>
      </c>
      <c r="D1062">
        <v>40024660</v>
      </c>
      <c r="E1062">
        <v>41340000000</v>
      </c>
      <c r="F1062">
        <v>4134001000</v>
      </c>
      <c r="G1062" t="s">
        <v>44</v>
      </c>
      <c r="H1062">
        <v>40701</v>
      </c>
      <c r="I1062" t="s">
        <v>0</v>
      </c>
      <c r="J1062">
        <v>1091</v>
      </c>
      <c r="K1062" t="s">
        <v>2</v>
      </c>
      <c r="L1062" t="s">
        <v>275</v>
      </c>
      <c r="M1062" s="22">
        <v>3759.51</v>
      </c>
      <c r="N1062" s="23">
        <v>43881</v>
      </c>
      <c r="O1062" t="s">
        <v>23</v>
      </c>
    </row>
    <row r="1063" spans="1:15" x14ac:dyDescent="0.25">
      <c r="A1063">
        <v>8522595</v>
      </c>
      <c r="B1063" t="s">
        <v>637</v>
      </c>
      <c r="C1063" t="s">
        <v>104</v>
      </c>
      <c r="D1063">
        <v>40024655</v>
      </c>
      <c r="E1063">
        <v>41340000000</v>
      </c>
      <c r="F1063">
        <v>4134001000</v>
      </c>
      <c r="G1063" t="s">
        <v>44</v>
      </c>
      <c r="H1063">
        <v>40701</v>
      </c>
      <c r="I1063" t="s">
        <v>0</v>
      </c>
      <c r="J1063">
        <v>1091</v>
      </c>
      <c r="K1063" t="s">
        <v>2</v>
      </c>
      <c r="L1063" t="s">
        <v>182</v>
      </c>
      <c r="M1063" s="22">
        <v>2594.5100000000002</v>
      </c>
      <c r="N1063" s="23">
        <v>43881</v>
      </c>
      <c r="O1063" t="s">
        <v>23</v>
      </c>
    </row>
    <row r="1064" spans="1:15" x14ac:dyDescent="0.25">
      <c r="A1064">
        <v>8522596</v>
      </c>
      <c r="B1064" t="s">
        <v>637</v>
      </c>
      <c r="C1064" t="s">
        <v>104</v>
      </c>
      <c r="D1064">
        <v>40024637</v>
      </c>
      <c r="E1064">
        <v>41340000000</v>
      </c>
      <c r="F1064">
        <v>4134001000</v>
      </c>
      <c r="G1064" t="s">
        <v>44</v>
      </c>
      <c r="H1064">
        <v>40701</v>
      </c>
      <c r="I1064" t="s">
        <v>0</v>
      </c>
      <c r="J1064">
        <v>1091</v>
      </c>
      <c r="K1064" t="s">
        <v>2</v>
      </c>
      <c r="L1064" t="s">
        <v>268</v>
      </c>
      <c r="M1064" s="22">
        <v>1973.98</v>
      </c>
      <c r="N1064" s="23">
        <v>43881</v>
      </c>
      <c r="O1064" t="s">
        <v>23</v>
      </c>
    </row>
    <row r="1065" spans="1:15" x14ac:dyDescent="0.25">
      <c r="A1065">
        <v>8522597</v>
      </c>
      <c r="B1065" t="s">
        <v>637</v>
      </c>
      <c r="C1065" t="s">
        <v>104</v>
      </c>
      <c r="D1065">
        <v>40024613</v>
      </c>
      <c r="E1065">
        <v>41340000000</v>
      </c>
      <c r="F1065">
        <v>4134001000</v>
      </c>
      <c r="G1065" t="s">
        <v>44</v>
      </c>
      <c r="H1065">
        <v>40701</v>
      </c>
      <c r="I1065" t="s">
        <v>0</v>
      </c>
      <c r="J1065">
        <v>1091</v>
      </c>
      <c r="K1065" t="s">
        <v>2</v>
      </c>
      <c r="L1065" t="s">
        <v>272</v>
      </c>
      <c r="M1065" s="22">
        <v>1629.6</v>
      </c>
      <c r="N1065" s="23">
        <v>43881</v>
      </c>
      <c r="O1065" t="s">
        <v>23</v>
      </c>
    </row>
    <row r="1066" spans="1:15" x14ac:dyDescent="0.25">
      <c r="A1066">
        <v>8522598</v>
      </c>
      <c r="B1066" t="s">
        <v>637</v>
      </c>
      <c r="C1066" t="s">
        <v>104</v>
      </c>
      <c r="D1066">
        <v>40024559</v>
      </c>
      <c r="E1066">
        <v>41340000000</v>
      </c>
      <c r="F1066">
        <v>4134001000</v>
      </c>
      <c r="G1066" t="s">
        <v>44</v>
      </c>
      <c r="H1066">
        <v>40701</v>
      </c>
      <c r="I1066" t="s">
        <v>0</v>
      </c>
      <c r="J1066">
        <v>1091</v>
      </c>
      <c r="K1066" t="s">
        <v>2</v>
      </c>
      <c r="L1066" t="s">
        <v>231</v>
      </c>
      <c r="M1066" s="22">
        <v>312.11</v>
      </c>
      <c r="N1066" s="23">
        <v>43881</v>
      </c>
      <c r="O1066" t="s">
        <v>23</v>
      </c>
    </row>
    <row r="1067" spans="1:15" x14ac:dyDescent="0.25">
      <c r="A1067">
        <v>8522599</v>
      </c>
      <c r="B1067" t="s">
        <v>637</v>
      </c>
      <c r="C1067" t="s">
        <v>104</v>
      </c>
      <c r="D1067">
        <v>40024574</v>
      </c>
      <c r="E1067">
        <v>41340000000</v>
      </c>
      <c r="F1067">
        <v>4134001000</v>
      </c>
      <c r="G1067" t="s">
        <v>44</v>
      </c>
      <c r="H1067">
        <v>40701</v>
      </c>
      <c r="I1067" t="s">
        <v>0</v>
      </c>
      <c r="J1067">
        <v>1091</v>
      </c>
      <c r="K1067" t="s">
        <v>2</v>
      </c>
      <c r="L1067" t="s">
        <v>179</v>
      </c>
      <c r="M1067" s="22">
        <v>71.28</v>
      </c>
      <c r="N1067" s="23">
        <v>43881</v>
      </c>
      <c r="O1067" t="s">
        <v>23</v>
      </c>
    </row>
    <row r="1068" spans="1:15" x14ac:dyDescent="0.25">
      <c r="A1068">
        <v>8522600</v>
      </c>
      <c r="B1068" t="s">
        <v>637</v>
      </c>
      <c r="C1068" t="s">
        <v>104</v>
      </c>
      <c r="D1068">
        <v>40024582</v>
      </c>
      <c r="E1068">
        <v>41340000000</v>
      </c>
      <c r="F1068">
        <v>4134001000</v>
      </c>
      <c r="G1068" t="s">
        <v>44</v>
      </c>
      <c r="H1068">
        <v>40701</v>
      </c>
      <c r="I1068" t="s">
        <v>0</v>
      </c>
      <c r="J1068">
        <v>1091</v>
      </c>
      <c r="K1068" t="s">
        <v>2</v>
      </c>
      <c r="L1068" t="s">
        <v>180</v>
      </c>
      <c r="M1068" s="22">
        <v>20.48</v>
      </c>
      <c r="N1068" s="23">
        <v>43881</v>
      </c>
      <c r="O1068" t="s">
        <v>23</v>
      </c>
    </row>
    <row r="1069" spans="1:15" x14ac:dyDescent="0.25">
      <c r="A1069">
        <v>8522601</v>
      </c>
      <c r="B1069" t="s">
        <v>637</v>
      </c>
      <c r="C1069" t="s">
        <v>104</v>
      </c>
      <c r="D1069">
        <v>40024587</v>
      </c>
      <c r="E1069">
        <v>41340000000</v>
      </c>
      <c r="F1069">
        <v>4134001000</v>
      </c>
      <c r="G1069" t="s">
        <v>44</v>
      </c>
      <c r="H1069">
        <v>40701</v>
      </c>
      <c r="I1069" t="s">
        <v>0</v>
      </c>
      <c r="J1069">
        <v>1091</v>
      </c>
      <c r="K1069" t="s">
        <v>2</v>
      </c>
      <c r="L1069" t="s">
        <v>177</v>
      </c>
      <c r="M1069" s="22">
        <v>2949.37</v>
      </c>
      <c r="N1069" s="23">
        <v>43881</v>
      </c>
      <c r="O1069" t="s">
        <v>23</v>
      </c>
    </row>
    <row r="1070" spans="1:15" x14ac:dyDescent="0.25">
      <c r="A1070">
        <v>8522602</v>
      </c>
      <c r="B1070" t="s">
        <v>637</v>
      </c>
      <c r="C1070" t="s">
        <v>104</v>
      </c>
      <c r="D1070">
        <v>40024554</v>
      </c>
      <c r="E1070">
        <v>41340000000</v>
      </c>
      <c r="F1070">
        <v>4134001000</v>
      </c>
      <c r="G1070" t="s">
        <v>44</v>
      </c>
      <c r="H1070">
        <v>40701</v>
      </c>
      <c r="I1070" t="s">
        <v>0</v>
      </c>
      <c r="J1070">
        <v>1091</v>
      </c>
      <c r="K1070" t="s">
        <v>2</v>
      </c>
      <c r="L1070" t="s">
        <v>233</v>
      </c>
      <c r="M1070" s="22">
        <v>2233.62</v>
      </c>
      <c r="N1070" s="23">
        <v>43881</v>
      </c>
      <c r="O1070" t="s">
        <v>23</v>
      </c>
    </row>
    <row r="1071" spans="1:15" x14ac:dyDescent="0.25">
      <c r="A1071">
        <v>8522603</v>
      </c>
      <c r="B1071" t="s">
        <v>637</v>
      </c>
      <c r="C1071" t="s">
        <v>104</v>
      </c>
      <c r="D1071">
        <v>40024550</v>
      </c>
      <c r="E1071">
        <v>41340000000</v>
      </c>
      <c r="F1071">
        <v>4134001000</v>
      </c>
      <c r="G1071" t="s">
        <v>44</v>
      </c>
      <c r="H1071">
        <v>40701</v>
      </c>
      <c r="I1071" t="s">
        <v>0</v>
      </c>
      <c r="J1071">
        <v>1091</v>
      </c>
      <c r="K1071" t="s">
        <v>2</v>
      </c>
      <c r="L1071" t="s">
        <v>153</v>
      </c>
      <c r="M1071" s="22">
        <v>3626.01</v>
      </c>
      <c r="N1071" s="23">
        <v>43881</v>
      </c>
      <c r="O1071" t="s">
        <v>23</v>
      </c>
    </row>
    <row r="1072" spans="1:15" x14ac:dyDescent="0.25">
      <c r="A1072">
        <v>8522604</v>
      </c>
      <c r="B1072" t="s">
        <v>637</v>
      </c>
      <c r="C1072" t="s">
        <v>104</v>
      </c>
      <c r="D1072">
        <v>40024547</v>
      </c>
      <c r="E1072">
        <v>41340000000</v>
      </c>
      <c r="F1072">
        <v>4134001000</v>
      </c>
      <c r="G1072" t="s">
        <v>44</v>
      </c>
      <c r="H1072">
        <v>40701</v>
      </c>
      <c r="I1072" t="s">
        <v>0</v>
      </c>
      <c r="J1072">
        <v>1091</v>
      </c>
      <c r="K1072" t="s">
        <v>2</v>
      </c>
      <c r="L1072" t="s">
        <v>147</v>
      </c>
      <c r="M1072" s="22">
        <v>5828.76</v>
      </c>
      <c r="N1072" s="23">
        <v>43881</v>
      </c>
      <c r="O1072" t="s">
        <v>23</v>
      </c>
    </row>
    <row r="1073" spans="1:15" x14ac:dyDescent="0.25">
      <c r="A1073">
        <v>8522605</v>
      </c>
      <c r="B1073" t="s">
        <v>637</v>
      </c>
      <c r="C1073" t="s">
        <v>104</v>
      </c>
      <c r="D1073">
        <v>40024543</v>
      </c>
      <c r="E1073">
        <v>41340000000</v>
      </c>
      <c r="F1073">
        <v>4134001000</v>
      </c>
      <c r="G1073" t="s">
        <v>44</v>
      </c>
      <c r="H1073">
        <v>40701</v>
      </c>
      <c r="I1073" t="s">
        <v>0</v>
      </c>
      <c r="J1073">
        <v>1091</v>
      </c>
      <c r="K1073" t="s">
        <v>2</v>
      </c>
      <c r="L1073" t="s">
        <v>185</v>
      </c>
      <c r="M1073" s="22">
        <v>1893.82</v>
      </c>
      <c r="N1073" s="23">
        <v>43881</v>
      </c>
      <c r="O1073" t="s">
        <v>23</v>
      </c>
    </row>
    <row r="1074" spans="1:15" x14ac:dyDescent="0.25">
      <c r="A1074">
        <v>8522606</v>
      </c>
      <c r="B1074" t="s">
        <v>637</v>
      </c>
      <c r="C1074" t="s">
        <v>104</v>
      </c>
      <c r="D1074">
        <v>40025647</v>
      </c>
      <c r="E1074">
        <v>41340000000</v>
      </c>
      <c r="F1074">
        <v>4134001000</v>
      </c>
      <c r="G1074" t="s">
        <v>44</v>
      </c>
      <c r="H1074">
        <v>40701</v>
      </c>
      <c r="I1074" t="s">
        <v>0</v>
      </c>
      <c r="J1074">
        <v>1091</v>
      </c>
      <c r="K1074" t="s">
        <v>2</v>
      </c>
      <c r="L1074" t="s">
        <v>146</v>
      </c>
      <c r="M1074" s="22">
        <v>493.3</v>
      </c>
      <c r="N1074" s="23">
        <v>43881</v>
      </c>
      <c r="O1074" t="s">
        <v>23</v>
      </c>
    </row>
    <row r="1075" spans="1:15" x14ac:dyDescent="0.25">
      <c r="A1075">
        <v>8522607</v>
      </c>
      <c r="B1075" t="s">
        <v>637</v>
      </c>
      <c r="C1075" t="s">
        <v>104</v>
      </c>
      <c r="D1075">
        <v>40025645</v>
      </c>
      <c r="E1075">
        <v>41340000000</v>
      </c>
      <c r="F1075">
        <v>4134001000</v>
      </c>
      <c r="G1075" t="s">
        <v>44</v>
      </c>
      <c r="H1075">
        <v>40701</v>
      </c>
      <c r="I1075" t="s">
        <v>0</v>
      </c>
      <c r="J1075">
        <v>1091</v>
      </c>
      <c r="K1075" t="s">
        <v>2</v>
      </c>
      <c r="L1075" t="s">
        <v>212</v>
      </c>
      <c r="M1075" s="22">
        <v>4783.08</v>
      </c>
      <c r="N1075" s="23">
        <v>43881</v>
      </c>
      <c r="O1075" t="s">
        <v>23</v>
      </c>
    </row>
    <row r="1076" spans="1:15" x14ac:dyDescent="0.25">
      <c r="A1076">
        <v>8522608</v>
      </c>
      <c r="B1076" t="s">
        <v>637</v>
      </c>
      <c r="C1076" t="s">
        <v>104</v>
      </c>
      <c r="D1076">
        <v>40025642</v>
      </c>
      <c r="E1076">
        <v>41340000000</v>
      </c>
      <c r="F1076">
        <v>4134001000</v>
      </c>
      <c r="G1076" t="s">
        <v>44</v>
      </c>
      <c r="H1076">
        <v>40701</v>
      </c>
      <c r="I1076" t="s">
        <v>0</v>
      </c>
      <c r="J1076">
        <v>1091</v>
      </c>
      <c r="K1076" t="s">
        <v>2</v>
      </c>
      <c r="L1076" t="s">
        <v>222</v>
      </c>
      <c r="M1076" s="22">
        <v>4135.29</v>
      </c>
      <c r="N1076" s="23">
        <v>43881</v>
      </c>
      <c r="O1076" t="s">
        <v>23</v>
      </c>
    </row>
    <row r="1077" spans="1:15" x14ac:dyDescent="0.25">
      <c r="A1077">
        <v>8522609</v>
      </c>
      <c r="B1077" t="s">
        <v>637</v>
      </c>
      <c r="C1077" t="s">
        <v>104</v>
      </c>
      <c r="D1077">
        <v>40025628</v>
      </c>
      <c r="E1077">
        <v>41340000000</v>
      </c>
      <c r="F1077">
        <v>4134001000</v>
      </c>
      <c r="G1077" t="s">
        <v>44</v>
      </c>
      <c r="H1077">
        <v>40701</v>
      </c>
      <c r="I1077" t="s">
        <v>0</v>
      </c>
      <c r="J1077">
        <v>1091</v>
      </c>
      <c r="K1077" t="s">
        <v>2</v>
      </c>
      <c r="L1077" t="s">
        <v>144</v>
      </c>
      <c r="M1077" s="22">
        <v>1860.01</v>
      </c>
      <c r="N1077" s="23">
        <v>43881</v>
      </c>
      <c r="O1077" t="s">
        <v>23</v>
      </c>
    </row>
    <row r="1078" spans="1:15" x14ac:dyDescent="0.25">
      <c r="A1078">
        <v>8522610</v>
      </c>
      <c r="B1078" t="s">
        <v>637</v>
      </c>
      <c r="C1078" t="s">
        <v>104</v>
      </c>
      <c r="D1078">
        <v>40025625</v>
      </c>
      <c r="E1078">
        <v>41340000000</v>
      </c>
      <c r="F1078">
        <v>4134001000</v>
      </c>
      <c r="G1078" t="s">
        <v>44</v>
      </c>
      <c r="H1078">
        <v>40701</v>
      </c>
      <c r="I1078" t="s">
        <v>0</v>
      </c>
      <c r="J1078">
        <v>1091</v>
      </c>
      <c r="K1078" t="s">
        <v>2</v>
      </c>
      <c r="L1078" t="s">
        <v>125</v>
      </c>
      <c r="M1078" s="22">
        <v>257.77</v>
      </c>
      <c r="N1078" s="23">
        <v>43881</v>
      </c>
      <c r="O1078" t="s">
        <v>23</v>
      </c>
    </row>
    <row r="1079" spans="1:15" x14ac:dyDescent="0.25">
      <c r="A1079">
        <v>8522611</v>
      </c>
      <c r="B1079" t="s">
        <v>637</v>
      </c>
      <c r="C1079" t="s">
        <v>104</v>
      </c>
      <c r="D1079">
        <v>40025613</v>
      </c>
      <c r="E1079">
        <v>41340000000</v>
      </c>
      <c r="F1079">
        <v>4134001000</v>
      </c>
      <c r="G1079" t="s">
        <v>44</v>
      </c>
      <c r="H1079">
        <v>40701</v>
      </c>
      <c r="I1079" t="s">
        <v>0</v>
      </c>
      <c r="J1079">
        <v>1091</v>
      </c>
      <c r="K1079" t="s">
        <v>2</v>
      </c>
      <c r="L1079" t="s">
        <v>118</v>
      </c>
      <c r="M1079" s="22">
        <v>7938.92</v>
      </c>
      <c r="N1079" s="23">
        <v>43881</v>
      </c>
      <c r="O1079" t="s">
        <v>23</v>
      </c>
    </row>
    <row r="1080" spans="1:15" x14ac:dyDescent="0.25">
      <c r="A1080">
        <v>8522612</v>
      </c>
      <c r="B1080" t="s">
        <v>637</v>
      </c>
      <c r="C1080" t="s">
        <v>104</v>
      </c>
      <c r="D1080">
        <v>40025611</v>
      </c>
      <c r="E1080">
        <v>41340000000</v>
      </c>
      <c r="F1080">
        <v>4134001000</v>
      </c>
      <c r="G1080" t="s">
        <v>44</v>
      </c>
      <c r="H1080">
        <v>40701</v>
      </c>
      <c r="I1080" t="s">
        <v>0</v>
      </c>
      <c r="J1080">
        <v>1091</v>
      </c>
      <c r="K1080" t="s">
        <v>2</v>
      </c>
      <c r="L1080" t="s">
        <v>139</v>
      </c>
      <c r="M1080" s="22">
        <v>6268.84</v>
      </c>
      <c r="N1080" s="23">
        <v>43881</v>
      </c>
      <c r="O1080" t="s">
        <v>23</v>
      </c>
    </row>
    <row r="1081" spans="1:15" x14ac:dyDescent="0.25">
      <c r="A1081">
        <v>8522613</v>
      </c>
      <c r="B1081" t="s">
        <v>637</v>
      </c>
      <c r="C1081" t="s">
        <v>104</v>
      </c>
      <c r="D1081">
        <v>40025609</v>
      </c>
      <c r="E1081">
        <v>41340000000</v>
      </c>
      <c r="F1081">
        <v>4134001000</v>
      </c>
      <c r="G1081" t="s">
        <v>44</v>
      </c>
      <c r="H1081">
        <v>40701</v>
      </c>
      <c r="I1081" t="s">
        <v>0</v>
      </c>
      <c r="J1081">
        <v>1091</v>
      </c>
      <c r="K1081" t="s">
        <v>2</v>
      </c>
      <c r="L1081" t="s">
        <v>217</v>
      </c>
      <c r="M1081" s="22">
        <v>413.51</v>
      </c>
      <c r="N1081" s="23">
        <v>43881</v>
      </c>
      <c r="O1081" t="s">
        <v>23</v>
      </c>
    </row>
    <row r="1082" spans="1:15" x14ac:dyDescent="0.25">
      <c r="A1082">
        <v>8522614</v>
      </c>
      <c r="B1082" t="s">
        <v>637</v>
      </c>
      <c r="C1082" t="s">
        <v>104</v>
      </c>
      <c r="D1082">
        <v>40025606</v>
      </c>
      <c r="E1082">
        <v>41340000000</v>
      </c>
      <c r="F1082">
        <v>4134001000</v>
      </c>
      <c r="G1082" t="s">
        <v>44</v>
      </c>
      <c r="H1082">
        <v>40701</v>
      </c>
      <c r="I1082" t="s">
        <v>0</v>
      </c>
      <c r="J1082">
        <v>1091</v>
      </c>
      <c r="K1082" t="s">
        <v>2</v>
      </c>
      <c r="L1082" t="s">
        <v>127</v>
      </c>
      <c r="M1082" s="22">
        <v>2795.71</v>
      </c>
      <c r="N1082" s="23">
        <v>43881</v>
      </c>
      <c r="O1082" t="s">
        <v>23</v>
      </c>
    </row>
    <row r="1083" spans="1:15" x14ac:dyDescent="0.25">
      <c r="A1083">
        <v>8522615</v>
      </c>
      <c r="B1083" t="s">
        <v>637</v>
      </c>
      <c r="C1083" t="s">
        <v>104</v>
      </c>
      <c r="D1083">
        <v>40025601</v>
      </c>
      <c r="E1083">
        <v>41340000000</v>
      </c>
      <c r="F1083">
        <v>4134001000</v>
      </c>
      <c r="G1083" t="s">
        <v>44</v>
      </c>
      <c r="H1083">
        <v>40701</v>
      </c>
      <c r="I1083" t="s">
        <v>0</v>
      </c>
      <c r="J1083">
        <v>1091</v>
      </c>
      <c r="K1083" t="s">
        <v>2</v>
      </c>
      <c r="L1083" t="s">
        <v>220</v>
      </c>
      <c r="M1083" s="22">
        <v>260.5</v>
      </c>
      <c r="N1083" s="23">
        <v>43881</v>
      </c>
      <c r="O1083" t="s">
        <v>23</v>
      </c>
    </row>
    <row r="1084" spans="1:15" x14ac:dyDescent="0.25">
      <c r="A1084">
        <v>8522616</v>
      </c>
      <c r="B1084" t="s">
        <v>637</v>
      </c>
      <c r="C1084" t="s">
        <v>104</v>
      </c>
      <c r="D1084">
        <v>40025599</v>
      </c>
      <c r="E1084">
        <v>41340000000</v>
      </c>
      <c r="F1084">
        <v>4134001000</v>
      </c>
      <c r="G1084" t="s">
        <v>44</v>
      </c>
      <c r="H1084">
        <v>40701</v>
      </c>
      <c r="I1084" t="s">
        <v>0</v>
      </c>
      <c r="J1084">
        <v>1091</v>
      </c>
      <c r="K1084" t="s">
        <v>2</v>
      </c>
      <c r="L1084" t="s">
        <v>190</v>
      </c>
      <c r="M1084" s="22">
        <v>3190.94</v>
      </c>
      <c r="N1084" s="23">
        <v>43881</v>
      </c>
      <c r="O1084" t="s">
        <v>23</v>
      </c>
    </row>
    <row r="1085" spans="1:15" x14ac:dyDescent="0.25">
      <c r="A1085">
        <v>8522617</v>
      </c>
      <c r="B1085" t="s">
        <v>637</v>
      </c>
      <c r="C1085" t="s">
        <v>104</v>
      </c>
      <c r="D1085">
        <v>40026193</v>
      </c>
      <c r="E1085">
        <v>41350000000</v>
      </c>
      <c r="F1085">
        <v>4135001000</v>
      </c>
      <c r="G1085" t="s">
        <v>641</v>
      </c>
      <c r="H1085">
        <v>40701</v>
      </c>
      <c r="I1085" t="s">
        <v>0</v>
      </c>
      <c r="J1085">
        <v>1091</v>
      </c>
      <c r="K1085" t="s">
        <v>2</v>
      </c>
      <c r="L1085" t="s">
        <v>306</v>
      </c>
      <c r="M1085" s="22">
        <v>1078.8399999999999</v>
      </c>
      <c r="N1085" s="23">
        <v>43882</v>
      </c>
      <c r="O1085" t="s">
        <v>23</v>
      </c>
    </row>
    <row r="1086" spans="1:15" x14ac:dyDescent="0.25">
      <c r="A1086">
        <v>8522618</v>
      </c>
      <c r="B1086" t="s">
        <v>637</v>
      </c>
      <c r="C1086" t="s">
        <v>104</v>
      </c>
      <c r="D1086">
        <v>40028407</v>
      </c>
      <c r="E1086">
        <v>41960000000</v>
      </c>
      <c r="F1086">
        <v>4196001000</v>
      </c>
      <c r="G1086" t="s">
        <v>52</v>
      </c>
      <c r="H1086">
        <v>40701</v>
      </c>
      <c r="I1086" t="s">
        <v>0</v>
      </c>
      <c r="J1086">
        <v>1091</v>
      </c>
      <c r="K1086" t="s">
        <v>2</v>
      </c>
      <c r="L1086" t="s">
        <v>423</v>
      </c>
      <c r="M1086" s="22">
        <v>257.85000000000002</v>
      </c>
      <c r="N1086" s="23">
        <v>43887</v>
      </c>
      <c r="O1086" t="s">
        <v>23</v>
      </c>
    </row>
    <row r="1087" spans="1:15" x14ac:dyDescent="0.25">
      <c r="A1087">
        <v>8522619</v>
      </c>
      <c r="B1087" t="s">
        <v>637</v>
      </c>
      <c r="C1087" t="s">
        <v>104</v>
      </c>
      <c r="D1087">
        <v>40028401</v>
      </c>
      <c r="E1087">
        <v>41960000000</v>
      </c>
      <c r="F1087">
        <v>4196001000</v>
      </c>
      <c r="G1087" t="s">
        <v>52</v>
      </c>
      <c r="H1087">
        <v>40701</v>
      </c>
      <c r="I1087" t="s">
        <v>0</v>
      </c>
      <c r="J1087">
        <v>1091</v>
      </c>
      <c r="K1087" t="s">
        <v>2</v>
      </c>
      <c r="L1087" t="s">
        <v>207</v>
      </c>
      <c r="M1087" s="22">
        <v>1109.3399999999999</v>
      </c>
      <c r="N1087" s="23">
        <v>43887</v>
      </c>
      <c r="O1087" t="s">
        <v>23</v>
      </c>
    </row>
    <row r="1088" spans="1:15" x14ac:dyDescent="0.25">
      <c r="A1088">
        <v>8522620</v>
      </c>
      <c r="B1088" t="s">
        <v>637</v>
      </c>
      <c r="C1088" t="s">
        <v>104</v>
      </c>
      <c r="D1088">
        <v>40028350</v>
      </c>
      <c r="E1088">
        <v>41960000000</v>
      </c>
      <c r="F1088">
        <v>4196001000</v>
      </c>
      <c r="G1088" t="s">
        <v>52</v>
      </c>
      <c r="H1088">
        <v>40701</v>
      </c>
      <c r="I1088" t="s">
        <v>0</v>
      </c>
      <c r="J1088">
        <v>1091</v>
      </c>
      <c r="K1088" t="s">
        <v>2</v>
      </c>
      <c r="L1088" t="s">
        <v>136</v>
      </c>
      <c r="M1088" s="22">
        <v>841.74</v>
      </c>
      <c r="N1088" s="23">
        <v>43887</v>
      </c>
      <c r="O1088" t="s">
        <v>23</v>
      </c>
    </row>
    <row r="1089" spans="1:15" x14ac:dyDescent="0.25">
      <c r="A1089">
        <v>8522621</v>
      </c>
      <c r="B1089" t="s">
        <v>637</v>
      </c>
      <c r="C1089" t="s">
        <v>104</v>
      </c>
      <c r="D1089">
        <v>40028347</v>
      </c>
      <c r="E1089">
        <v>41960000000</v>
      </c>
      <c r="F1089">
        <v>4196001000</v>
      </c>
      <c r="G1089" t="s">
        <v>52</v>
      </c>
      <c r="H1089">
        <v>40701</v>
      </c>
      <c r="I1089" t="s">
        <v>0</v>
      </c>
      <c r="J1089">
        <v>1091</v>
      </c>
      <c r="K1089" t="s">
        <v>2</v>
      </c>
      <c r="L1089" t="s">
        <v>121</v>
      </c>
      <c r="M1089" s="22">
        <v>1107.08</v>
      </c>
      <c r="N1089" s="23">
        <v>43887</v>
      </c>
      <c r="O1089" t="s">
        <v>23</v>
      </c>
    </row>
    <row r="1090" spans="1:15" x14ac:dyDescent="0.25">
      <c r="A1090">
        <v>8522622</v>
      </c>
      <c r="B1090" t="s">
        <v>637</v>
      </c>
      <c r="C1090" t="s">
        <v>104</v>
      </c>
      <c r="D1090">
        <v>40028322</v>
      </c>
      <c r="E1090">
        <v>41960000000</v>
      </c>
      <c r="F1090">
        <v>4196001000</v>
      </c>
      <c r="G1090" t="s">
        <v>52</v>
      </c>
      <c r="H1090">
        <v>40701</v>
      </c>
      <c r="I1090" t="s">
        <v>0</v>
      </c>
      <c r="J1090">
        <v>1091</v>
      </c>
      <c r="K1090" t="s">
        <v>2</v>
      </c>
      <c r="L1090" t="s">
        <v>134</v>
      </c>
      <c r="M1090" s="22">
        <v>1223.94</v>
      </c>
      <c r="N1090" s="23">
        <v>43887</v>
      </c>
      <c r="O1090" t="s">
        <v>23</v>
      </c>
    </row>
    <row r="1091" spans="1:15" x14ac:dyDescent="0.25">
      <c r="A1091">
        <v>8522623</v>
      </c>
      <c r="B1091" t="s">
        <v>637</v>
      </c>
      <c r="C1091" t="s">
        <v>104</v>
      </c>
      <c r="D1091">
        <v>40028320</v>
      </c>
      <c r="E1091">
        <v>41960000000</v>
      </c>
      <c r="F1091">
        <v>4196001000</v>
      </c>
      <c r="G1091" t="s">
        <v>52</v>
      </c>
      <c r="H1091">
        <v>40701</v>
      </c>
      <c r="I1091" t="s">
        <v>0</v>
      </c>
      <c r="J1091">
        <v>1091</v>
      </c>
      <c r="K1091" t="s">
        <v>2</v>
      </c>
      <c r="L1091" t="s">
        <v>142</v>
      </c>
      <c r="M1091" s="22">
        <v>1658.41</v>
      </c>
      <c r="N1091" s="23">
        <v>43887</v>
      </c>
      <c r="O1091" t="s">
        <v>23</v>
      </c>
    </row>
    <row r="1092" spans="1:15" x14ac:dyDescent="0.25">
      <c r="A1092">
        <v>8522624</v>
      </c>
      <c r="B1092" t="s">
        <v>637</v>
      </c>
      <c r="C1092" t="s">
        <v>104</v>
      </c>
      <c r="D1092">
        <v>40028316</v>
      </c>
      <c r="E1092">
        <v>41960000000</v>
      </c>
      <c r="F1092">
        <v>4196001000</v>
      </c>
      <c r="G1092" t="s">
        <v>52</v>
      </c>
      <c r="H1092">
        <v>40701</v>
      </c>
      <c r="I1092" t="s">
        <v>0</v>
      </c>
      <c r="J1092">
        <v>1091</v>
      </c>
      <c r="K1092" t="s">
        <v>2</v>
      </c>
      <c r="L1092" t="s">
        <v>216</v>
      </c>
      <c r="M1092" s="22">
        <v>186.14</v>
      </c>
      <c r="N1092" s="23">
        <v>43887</v>
      </c>
      <c r="O1092" t="s">
        <v>23</v>
      </c>
    </row>
    <row r="1093" spans="1:15" x14ac:dyDescent="0.25">
      <c r="A1093">
        <v>8522625</v>
      </c>
      <c r="B1093" t="s">
        <v>637</v>
      </c>
      <c r="C1093" t="s">
        <v>104</v>
      </c>
      <c r="D1093">
        <v>40028310</v>
      </c>
      <c r="E1093">
        <v>41960000000</v>
      </c>
      <c r="F1093">
        <v>4196001000</v>
      </c>
      <c r="G1093" t="s">
        <v>52</v>
      </c>
      <c r="H1093">
        <v>40701</v>
      </c>
      <c r="I1093" t="s">
        <v>0</v>
      </c>
      <c r="J1093">
        <v>1091</v>
      </c>
      <c r="K1093" t="s">
        <v>2</v>
      </c>
      <c r="L1093" t="s">
        <v>214</v>
      </c>
      <c r="M1093" s="22">
        <v>225.76</v>
      </c>
      <c r="N1093" s="23">
        <v>43887</v>
      </c>
      <c r="O1093" t="s">
        <v>23</v>
      </c>
    </row>
    <row r="1094" spans="1:15" x14ac:dyDescent="0.25">
      <c r="A1094">
        <v>8522626</v>
      </c>
      <c r="B1094" t="s">
        <v>637</v>
      </c>
      <c r="C1094" t="s">
        <v>104</v>
      </c>
      <c r="D1094">
        <v>40028306</v>
      </c>
      <c r="E1094">
        <v>41960000000</v>
      </c>
      <c r="F1094">
        <v>4196001000</v>
      </c>
      <c r="G1094" t="s">
        <v>52</v>
      </c>
      <c r="H1094">
        <v>40701</v>
      </c>
      <c r="I1094" t="s">
        <v>0</v>
      </c>
      <c r="J1094">
        <v>1091</v>
      </c>
      <c r="K1094" t="s">
        <v>2</v>
      </c>
      <c r="L1094" t="s">
        <v>205</v>
      </c>
      <c r="M1094" s="22">
        <v>74.489999999999995</v>
      </c>
      <c r="N1094" s="23">
        <v>43887</v>
      </c>
      <c r="O1094" t="s">
        <v>23</v>
      </c>
    </row>
    <row r="1095" spans="1:15" x14ac:dyDescent="0.25">
      <c r="A1095">
        <v>8522627</v>
      </c>
      <c r="B1095" t="s">
        <v>637</v>
      </c>
      <c r="C1095" t="s">
        <v>104</v>
      </c>
      <c r="D1095">
        <v>40028302</v>
      </c>
      <c r="E1095">
        <v>41960000000</v>
      </c>
      <c r="F1095">
        <v>4196001000</v>
      </c>
      <c r="G1095" t="s">
        <v>52</v>
      </c>
      <c r="H1095">
        <v>40701</v>
      </c>
      <c r="I1095" t="s">
        <v>0</v>
      </c>
      <c r="J1095">
        <v>1091</v>
      </c>
      <c r="K1095" t="s">
        <v>2</v>
      </c>
      <c r="L1095" t="s">
        <v>169</v>
      </c>
      <c r="M1095" s="22">
        <v>790.95</v>
      </c>
      <c r="N1095" s="23">
        <v>43887</v>
      </c>
      <c r="O1095" t="s">
        <v>23</v>
      </c>
    </row>
    <row r="1096" spans="1:15" x14ac:dyDescent="0.25">
      <c r="A1096">
        <v>8522628</v>
      </c>
      <c r="B1096" t="s">
        <v>637</v>
      </c>
      <c r="C1096" t="s">
        <v>104</v>
      </c>
      <c r="D1096">
        <v>40028298</v>
      </c>
      <c r="E1096">
        <v>41960000000</v>
      </c>
      <c r="F1096">
        <v>4196001000</v>
      </c>
      <c r="G1096" t="s">
        <v>52</v>
      </c>
      <c r="H1096">
        <v>40701</v>
      </c>
      <c r="I1096" t="s">
        <v>0</v>
      </c>
      <c r="J1096">
        <v>1091</v>
      </c>
      <c r="K1096" t="s">
        <v>2</v>
      </c>
      <c r="L1096" t="s">
        <v>163</v>
      </c>
      <c r="M1096" s="22">
        <v>1021.01</v>
      </c>
      <c r="N1096" s="23">
        <v>43887</v>
      </c>
      <c r="O1096" t="s">
        <v>23</v>
      </c>
    </row>
    <row r="1097" spans="1:15" x14ac:dyDescent="0.25">
      <c r="A1097">
        <v>8522629</v>
      </c>
      <c r="B1097" t="s">
        <v>637</v>
      </c>
      <c r="C1097" t="s">
        <v>104</v>
      </c>
      <c r="D1097">
        <v>40028286</v>
      </c>
      <c r="E1097">
        <v>41960000000</v>
      </c>
      <c r="F1097">
        <v>4196001000</v>
      </c>
      <c r="G1097" t="s">
        <v>52</v>
      </c>
      <c r="H1097">
        <v>40701</v>
      </c>
      <c r="I1097" t="s">
        <v>0</v>
      </c>
      <c r="J1097">
        <v>1091</v>
      </c>
      <c r="K1097" t="s">
        <v>2</v>
      </c>
      <c r="L1097" t="s">
        <v>195</v>
      </c>
      <c r="M1097" s="22">
        <v>3037.89</v>
      </c>
      <c r="N1097" s="23">
        <v>43887</v>
      </c>
      <c r="O1097" t="s">
        <v>23</v>
      </c>
    </row>
    <row r="1098" spans="1:15" x14ac:dyDescent="0.25">
      <c r="A1098">
        <v>8522630</v>
      </c>
      <c r="B1098" t="s">
        <v>637</v>
      </c>
      <c r="C1098" t="s">
        <v>104</v>
      </c>
      <c r="D1098">
        <v>40028251</v>
      </c>
      <c r="E1098">
        <v>41960000000</v>
      </c>
      <c r="F1098">
        <v>4196001000</v>
      </c>
      <c r="G1098" t="s">
        <v>52</v>
      </c>
      <c r="H1098">
        <v>40701</v>
      </c>
      <c r="I1098" t="s">
        <v>0</v>
      </c>
      <c r="J1098">
        <v>1091</v>
      </c>
      <c r="K1098" t="s">
        <v>2</v>
      </c>
      <c r="L1098" t="s">
        <v>235</v>
      </c>
      <c r="M1098" s="22">
        <v>2924.76</v>
      </c>
      <c r="N1098" s="23">
        <v>43887</v>
      </c>
      <c r="O1098" t="s">
        <v>23</v>
      </c>
    </row>
    <row r="1099" spans="1:15" x14ac:dyDescent="0.25">
      <c r="A1099">
        <v>8522631</v>
      </c>
      <c r="B1099" t="s">
        <v>637</v>
      </c>
      <c r="C1099" t="s">
        <v>104</v>
      </c>
      <c r="D1099">
        <v>40028249</v>
      </c>
      <c r="E1099">
        <v>41960000000</v>
      </c>
      <c r="F1099">
        <v>4196001000</v>
      </c>
      <c r="G1099" t="s">
        <v>52</v>
      </c>
      <c r="H1099">
        <v>40701</v>
      </c>
      <c r="I1099" t="s">
        <v>0</v>
      </c>
      <c r="J1099">
        <v>1091</v>
      </c>
      <c r="K1099" t="s">
        <v>2</v>
      </c>
      <c r="L1099" t="s">
        <v>166</v>
      </c>
      <c r="M1099" s="22">
        <v>607.58000000000004</v>
      </c>
      <c r="N1099" s="23">
        <v>43887</v>
      </c>
      <c r="O1099" t="s">
        <v>23</v>
      </c>
    </row>
    <row r="1100" spans="1:15" x14ac:dyDescent="0.25">
      <c r="A1100">
        <v>8522632</v>
      </c>
      <c r="B1100" t="s">
        <v>637</v>
      </c>
      <c r="C1100" t="s">
        <v>104</v>
      </c>
      <c r="D1100">
        <v>40028246</v>
      </c>
      <c r="E1100">
        <v>41960000000</v>
      </c>
      <c r="F1100">
        <v>4196001000</v>
      </c>
      <c r="G1100" t="s">
        <v>52</v>
      </c>
      <c r="H1100">
        <v>40701</v>
      </c>
      <c r="I1100" t="s">
        <v>0</v>
      </c>
      <c r="J1100">
        <v>1091</v>
      </c>
      <c r="K1100" t="s">
        <v>2</v>
      </c>
      <c r="L1100" t="s">
        <v>242</v>
      </c>
      <c r="M1100" s="22">
        <v>1779</v>
      </c>
      <c r="N1100" s="23">
        <v>43887</v>
      </c>
      <c r="O1100" t="s">
        <v>23</v>
      </c>
    </row>
    <row r="1101" spans="1:15" x14ac:dyDescent="0.25">
      <c r="A1101">
        <v>8522633</v>
      </c>
      <c r="B1101" t="s">
        <v>637</v>
      </c>
      <c r="C1101" t="s">
        <v>104</v>
      </c>
      <c r="D1101">
        <v>40028234</v>
      </c>
      <c r="E1101">
        <v>41960000000</v>
      </c>
      <c r="F1101">
        <v>4196001000</v>
      </c>
      <c r="G1101" t="s">
        <v>52</v>
      </c>
      <c r="H1101">
        <v>40701</v>
      </c>
      <c r="I1101" t="s">
        <v>0</v>
      </c>
      <c r="J1101">
        <v>1091</v>
      </c>
      <c r="K1101" t="s">
        <v>2</v>
      </c>
      <c r="L1101" t="s">
        <v>424</v>
      </c>
      <c r="M1101" s="22">
        <v>47.55</v>
      </c>
      <c r="N1101" s="23">
        <v>43887</v>
      </c>
      <c r="O1101" t="s">
        <v>23</v>
      </c>
    </row>
    <row r="1102" spans="1:15" x14ac:dyDescent="0.25">
      <c r="A1102">
        <v>8522634</v>
      </c>
      <c r="B1102" t="s">
        <v>637</v>
      </c>
      <c r="C1102" t="s">
        <v>104</v>
      </c>
      <c r="D1102">
        <v>40028231</v>
      </c>
      <c r="E1102">
        <v>41960000000</v>
      </c>
      <c r="F1102">
        <v>4196001000</v>
      </c>
      <c r="G1102" t="s">
        <v>52</v>
      </c>
      <c r="H1102">
        <v>40701</v>
      </c>
      <c r="I1102" t="s">
        <v>0</v>
      </c>
      <c r="J1102">
        <v>1091</v>
      </c>
      <c r="K1102" t="s">
        <v>2</v>
      </c>
      <c r="L1102" t="s">
        <v>158</v>
      </c>
      <c r="M1102" s="22">
        <v>1085.99</v>
      </c>
      <c r="N1102" s="23">
        <v>43887</v>
      </c>
      <c r="O1102" t="s">
        <v>23</v>
      </c>
    </row>
    <row r="1103" spans="1:15" x14ac:dyDescent="0.25">
      <c r="A1103">
        <v>8522635</v>
      </c>
      <c r="B1103" t="s">
        <v>637</v>
      </c>
      <c r="C1103" t="s">
        <v>104</v>
      </c>
      <c r="D1103">
        <v>40028220</v>
      </c>
      <c r="E1103">
        <v>41960000000</v>
      </c>
      <c r="F1103">
        <v>4196001000</v>
      </c>
      <c r="G1103" t="s">
        <v>52</v>
      </c>
      <c r="H1103">
        <v>40701</v>
      </c>
      <c r="I1103" t="s">
        <v>0</v>
      </c>
      <c r="J1103">
        <v>1091</v>
      </c>
      <c r="K1103" t="s">
        <v>2</v>
      </c>
      <c r="L1103" t="s">
        <v>107</v>
      </c>
      <c r="M1103" s="22">
        <v>246.01</v>
      </c>
      <c r="N1103" s="23">
        <v>43887</v>
      </c>
      <c r="O1103" t="s">
        <v>23</v>
      </c>
    </row>
    <row r="1104" spans="1:15" x14ac:dyDescent="0.25">
      <c r="A1104">
        <v>8522636</v>
      </c>
      <c r="B1104" t="s">
        <v>637</v>
      </c>
      <c r="C1104" t="s">
        <v>104</v>
      </c>
      <c r="D1104">
        <v>40028218</v>
      </c>
      <c r="E1104">
        <v>41960000000</v>
      </c>
      <c r="F1104">
        <v>4196001000</v>
      </c>
      <c r="G1104" t="s">
        <v>52</v>
      </c>
      <c r="H1104">
        <v>40701</v>
      </c>
      <c r="I1104" t="s">
        <v>0</v>
      </c>
      <c r="J1104">
        <v>1091</v>
      </c>
      <c r="K1104" t="s">
        <v>2</v>
      </c>
      <c r="L1104" t="s">
        <v>108</v>
      </c>
      <c r="M1104" s="22">
        <v>152.47</v>
      </c>
      <c r="N1104" s="23">
        <v>43887</v>
      </c>
      <c r="O1104" t="s">
        <v>23</v>
      </c>
    </row>
    <row r="1105" spans="1:15" x14ac:dyDescent="0.25">
      <c r="A1105">
        <v>8522637</v>
      </c>
      <c r="B1105" t="s">
        <v>637</v>
      </c>
      <c r="C1105" t="s">
        <v>104</v>
      </c>
      <c r="D1105">
        <v>40028215</v>
      </c>
      <c r="E1105">
        <v>41960000000</v>
      </c>
      <c r="F1105">
        <v>4196001000</v>
      </c>
      <c r="G1105" t="s">
        <v>52</v>
      </c>
      <c r="H1105">
        <v>40701</v>
      </c>
      <c r="I1105" t="s">
        <v>0</v>
      </c>
      <c r="J1105">
        <v>1091</v>
      </c>
      <c r="K1105" t="s">
        <v>2</v>
      </c>
      <c r="L1105" t="s">
        <v>106</v>
      </c>
      <c r="M1105" s="22">
        <v>1408.4</v>
      </c>
      <c r="N1105" s="23">
        <v>43887</v>
      </c>
      <c r="O1105" t="s">
        <v>23</v>
      </c>
    </row>
    <row r="1106" spans="1:15" x14ac:dyDescent="0.25">
      <c r="A1106">
        <v>8522638</v>
      </c>
      <c r="B1106" t="s">
        <v>637</v>
      </c>
      <c r="C1106" t="s">
        <v>104</v>
      </c>
      <c r="D1106">
        <v>40028197</v>
      </c>
      <c r="E1106">
        <v>41960000000</v>
      </c>
      <c r="F1106">
        <v>4196001000</v>
      </c>
      <c r="G1106" t="s">
        <v>52</v>
      </c>
      <c r="H1106">
        <v>40701</v>
      </c>
      <c r="I1106" t="s">
        <v>0</v>
      </c>
      <c r="J1106">
        <v>1091</v>
      </c>
      <c r="K1106" t="s">
        <v>2</v>
      </c>
      <c r="L1106" t="s">
        <v>173</v>
      </c>
      <c r="M1106" s="22">
        <v>1792.8</v>
      </c>
      <c r="N1106" s="23">
        <v>43887</v>
      </c>
      <c r="O1106" t="s">
        <v>23</v>
      </c>
    </row>
    <row r="1107" spans="1:15" x14ac:dyDescent="0.25">
      <c r="A1107">
        <v>8522639</v>
      </c>
      <c r="B1107" t="s">
        <v>637</v>
      </c>
      <c r="C1107" t="s">
        <v>104</v>
      </c>
      <c r="D1107">
        <v>40028186</v>
      </c>
      <c r="E1107">
        <v>41960000000</v>
      </c>
      <c r="F1107">
        <v>4196001000</v>
      </c>
      <c r="G1107" t="s">
        <v>52</v>
      </c>
      <c r="H1107">
        <v>40701</v>
      </c>
      <c r="I1107" t="s">
        <v>0</v>
      </c>
      <c r="J1107">
        <v>1091</v>
      </c>
      <c r="K1107" t="s">
        <v>2</v>
      </c>
      <c r="L1107" t="s">
        <v>255</v>
      </c>
      <c r="M1107" s="22">
        <v>5301.65</v>
      </c>
      <c r="N1107" s="23">
        <v>43887</v>
      </c>
      <c r="O1107" t="s">
        <v>23</v>
      </c>
    </row>
    <row r="1108" spans="1:15" x14ac:dyDescent="0.25">
      <c r="A1108">
        <v>8522640</v>
      </c>
      <c r="B1108" t="s">
        <v>637</v>
      </c>
      <c r="C1108" t="s">
        <v>104</v>
      </c>
      <c r="D1108">
        <v>40028183</v>
      </c>
      <c r="E1108">
        <v>41960000000</v>
      </c>
      <c r="F1108">
        <v>4196001000</v>
      </c>
      <c r="G1108" t="s">
        <v>52</v>
      </c>
      <c r="H1108">
        <v>40701</v>
      </c>
      <c r="I1108" t="s">
        <v>0</v>
      </c>
      <c r="J1108">
        <v>1091</v>
      </c>
      <c r="K1108" t="s">
        <v>2</v>
      </c>
      <c r="L1108" t="s">
        <v>257</v>
      </c>
      <c r="M1108" s="22">
        <v>166.92</v>
      </c>
      <c r="N1108" s="23">
        <v>43887</v>
      </c>
      <c r="O1108" t="s">
        <v>23</v>
      </c>
    </row>
    <row r="1109" spans="1:15" x14ac:dyDescent="0.25">
      <c r="A1109">
        <v>8522641</v>
      </c>
      <c r="B1109" t="s">
        <v>637</v>
      </c>
      <c r="C1109" t="s">
        <v>104</v>
      </c>
      <c r="D1109">
        <v>40026550</v>
      </c>
      <c r="E1109">
        <v>41960000000</v>
      </c>
      <c r="F1109">
        <v>4196001000</v>
      </c>
      <c r="G1109" t="s">
        <v>52</v>
      </c>
      <c r="H1109">
        <v>40701</v>
      </c>
      <c r="I1109" t="s">
        <v>0</v>
      </c>
      <c r="J1109">
        <v>1091</v>
      </c>
      <c r="K1109" t="s">
        <v>2</v>
      </c>
      <c r="L1109" t="s">
        <v>139</v>
      </c>
      <c r="M1109" s="22">
        <v>2132.58</v>
      </c>
      <c r="N1109" s="23">
        <v>43887</v>
      </c>
      <c r="O1109" t="s">
        <v>23</v>
      </c>
    </row>
    <row r="1110" spans="1:15" x14ac:dyDescent="0.25">
      <c r="A1110">
        <v>8522642</v>
      </c>
      <c r="B1110" t="s">
        <v>637</v>
      </c>
      <c r="C1110" t="s">
        <v>104</v>
      </c>
      <c r="D1110">
        <v>40026556</v>
      </c>
      <c r="E1110">
        <v>41960000000</v>
      </c>
      <c r="F1110">
        <v>4196001000</v>
      </c>
      <c r="G1110" t="s">
        <v>52</v>
      </c>
      <c r="H1110">
        <v>40701</v>
      </c>
      <c r="I1110" t="s">
        <v>0</v>
      </c>
      <c r="J1110">
        <v>1091</v>
      </c>
      <c r="K1110" t="s">
        <v>2</v>
      </c>
      <c r="L1110" t="s">
        <v>190</v>
      </c>
      <c r="M1110" s="22">
        <v>2646.11</v>
      </c>
      <c r="N1110" s="23">
        <v>43887</v>
      </c>
      <c r="O1110" t="s">
        <v>23</v>
      </c>
    </row>
    <row r="1111" spans="1:15" x14ac:dyDescent="0.25">
      <c r="A1111">
        <v>8522643</v>
      </c>
      <c r="B1111" t="s">
        <v>637</v>
      </c>
      <c r="C1111" t="s">
        <v>104</v>
      </c>
      <c r="D1111">
        <v>40026581</v>
      </c>
      <c r="E1111">
        <v>41960000000</v>
      </c>
      <c r="F1111">
        <v>4196001000</v>
      </c>
      <c r="G1111" t="s">
        <v>52</v>
      </c>
      <c r="H1111">
        <v>40701</v>
      </c>
      <c r="I1111" t="s">
        <v>0</v>
      </c>
      <c r="J1111">
        <v>1091</v>
      </c>
      <c r="K1111" t="s">
        <v>2</v>
      </c>
      <c r="L1111" t="s">
        <v>118</v>
      </c>
      <c r="M1111" s="22">
        <v>1945.64</v>
      </c>
      <c r="N1111" s="23">
        <v>43887</v>
      </c>
      <c r="O1111" t="s">
        <v>23</v>
      </c>
    </row>
    <row r="1112" spans="1:15" x14ac:dyDescent="0.25">
      <c r="A1112">
        <v>8522644</v>
      </c>
      <c r="B1112" t="s">
        <v>637</v>
      </c>
      <c r="C1112" t="s">
        <v>104</v>
      </c>
      <c r="D1112">
        <v>40026595</v>
      </c>
      <c r="E1112">
        <v>41960000000</v>
      </c>
      <c r="F1112">
        <v>4196001000</v>
      </c>
      <c r="G1112" t="s">
        <v>52</v>
      </c>
      <c r="H1112">
        <v>40701</v>
      </c>
      <c r="I1112" t="s">
        <v>0</v>
      </c>
      <c r="J1112">
        <v>1091</v>
      </c>
      <c r="K1112" t="s">
        <v>2</v>
      </c>
      <c r="L1112" t="s">
        <v>146</v>
      </c>
      <c r="M1112" s="22">
        <v>798.77</v>
      </c>
      <c r="N1112" s="23">
        <v>43887</v>
      </c>
      <c r="O1112" t="s">
        <v>23</v>
      </c>
    </row>
    <row r="1113" spans="1:15" x14ac:dyDescent="0.25">
      <c r="A1113">
        <v>8522645</v>
      </c>
      <c r="B1113" t="s">
        <v>637</v>
      </c>
      <c r="C1113" t="s">
        <v>104</v>
      </c>
      <c r="D1113">
        <v>40026694</v>
      </c>
      <c r="E1113">
        <v>41960000000</v>
      </c>
      <c r="F1113">
        <v>4196001000</v>
      </c>
      <c r="G1113" t="s">
        <v>52</v>
      </c>
      <c r="H1113">
        <v>40701</v>
      </c>
      <c r="I1113" t="s">
        <v>0</v>
      </c>
      <c r="J1113">
        <v>1091</v>
      </c>
      <c r="K1113" t="s">
        <v>2</v>
      </c>
      <c r="L1113" t="s">
        <v>264</v>
      </c>
      <c r="M1113" s="22">
        <v>717.21</v>
      </c>
      <c r="N1113" s="23">
        <v>43887</v>
      </c>
      <c r="O1113" t="s">
        <v>23</v>
      </c>
    </row>
    <row r="1114" spans="1:15" x14ac:dyDescent="0.25">
      <c r="A1114">
        <v>8522646</v>
      </c>
      <c r="B1114" t="s">
        <v>637</v>
      </c>
      <c r="C1114" t="s">
        <v>104</v>
      </c>
      <c r="D1114">
        <v>40026699</v>
      </c>
      <c r="E1114">
        <v>41960000000</v>
      </c>
      <c r="F1114">
        <v>4196001000</v>
      </c>
      <c r="G1114" t="s">
        <v>52</v>
      </c>
      <c r="H1114">
        <v>40701</v>
      </c>
      <c r="I1114" t="s">
        <v>0</v>
      </c>
      <c r="J1114">
        <v>1091</v>
      </c>
      <c r="K1114" t="s">
        <v>2</v>
      </c>
      <c r="L1114" t="s">
        <v>222</v>
      </c>
      <c r="M1114" s="22">
        <v>1043.8</v>
      </c>
      <c r="N1114" s="23">
        <v>43887</v>
      </c>
      <c r="O1114" t="s">
        <v>23</v>
      </c>
    </row>
    <row r="1115" spans="1:15" x14ac:dyDescent="0.25">
      <c r="A1115">
        <v>8522647</v>
      </c>
      <c r="B1115" t="s">
        <v>637</v>
      </c>
      <c r="C1115" t="s">
        <v>104</v>
      </c>
      <c r="D1115">
        <v>40026704</v>
      </c>
      <c r="E1115">
        <v>41960000000</v>
      </c>
      <c r="F1115">
        <v>4196001000</v>
      </c>
      <c r="G1115" t="s">
        <v>52</v>
      </c>
      <c r="H1115">
        <v>40701</v>
      </c>
      <c r="I1115" t="s">
        <v>0</v>
      </c>
      <c r="J1115">
        <v>1091</v>
      </c>
      <c r="K1115" t="s">
        <v>2</v>
      </c>
      <c r="L1115" t="s">
        <v>237</v>
      </c>
      <c r="M1115" s="22">
        <v>260.11</v>
      </c>
      <c r="N1115" s="23">
        <v>43887</v>
      </c>
      <c r="O1115" t="s">
        <v>23</v>
      </c>
    </row>
    <row r="1116" spans="1:15" x14ac:dyDescent="0.25">
      <c r="A1116">
        <v>8522648</v>
      </c>
      <c r="B1116" t="s">
        <v>637</v>
      </c>
      <c r="C1116" t="s">
        <v>104</v>
      </c>
      <c r="D1116">
        <v>40026720</v>
      </c>
      <c r="E1116">
        <v>41960000000</v>
      </c>
      <c r="F1116">
        <v>4196001000</v>
      </c>
      <c r="G1116" t="s">
        <v>52</v>
      </c>
      <c r="H1116">
        <v>40701</v>
      </c>
      <c r="I1116" t="s">
        <v>0</v>
      </c>
      <c r="J1116">
        <v>1091</v>
      </c>
      <c r="K1116" t="s">
        <v>2</v>
      </c>
      <c r="L1116" t="s">
        <v>520</v>
      </c>
      <c r="M1116" s="22">
        <v>518.4</v>
      </c>
      <c r="N1116" s="23">
        <v>43887</v>
      </c>
      <c r="O1116" t="s">
        <v>23</v>
      </c>
    </row>
    <row r="1117" spans="1:15" x14ac:dyDescent="0.25">
      <c r="A1117">
        <v>8522649</v>
      </c>
      <c r="B1117" t="s">
        <v>637</v>
      </c>
      <c r="C1117" t="s">
        <v>104</v>
      </c>
      <c r="D1117">
        <v>40026725</v>
      </c>
      <c r="E1117">
        <v>41960000000</v>
      </c>
      <c r="F1117">
        <v>4196001000</v>
      </c>
      <c r="G1117" t="s">
        <v>52</v>
      </c>
      <c r="H1117">
        <v>40701</v>
      </c>
      <c r="I1117" t="s">
        <v>0</v>
      </c>
      <c r="J1117">
        <v>1091</v>
      </c>
      <c r="K1117" t="s">
        <v>2</v>
      </c>
      <c r="L1117" t="s">
        <v>185</v>
      </c>
      <c r="M1117" s="22">
        <v>430.77</v>
      </c>
      <c r="N1117" s="23">
        <v>43887</v>
      </c>
      <c r="O1117" t="s">
        <v>23</v>
      </c>
    </row>
    <row r="1118" spans="1:15" x14ac:dyDescent="0.25">
      <c r="A1118">
        <v>8522650</v>
      </c>
      <c r="B1118" t="s">
        <v>637</v>
      </c>
      <c r="C1118" t="s">
        <v>104</v>
      </c>
      <c r="D1118">
        <v>40028895</v>
      </c>
      <c r="E1118">
        <v>41960000000</v>
      </c>
      <c r="F1118">
        <v>4196001000</v>
      </c>
      <c r="G1118" t="s">
        <v>52</v>
      </c>
      <c r="H1118">
        <v>40701</v>
      </c>
      <c r="I1118" t="s">
        <v>0</v>
      </c>
      <c r="J1118">
        <v>1091</v>
      </c>
      <c r="K1118" t="s">
        <v>2</v>
      </c>
      <c r="L1118" t="s">
        <v>147</v>
      </c>
      <c r="M1118" s="22">
        <v>3618</v>
      </c>
      <c r="N1118" s="23">
        <v>43887</v>
      </c>
      <c r="O1118" t="s">
        <v>23</v>
      </c>
    </row>
    <row r="1119" spans="1:15" x14ac:dyDescent="0.25">
      <c r="A1119">
        <v>8522651</v>
      </c>
      <c r="B1119" t="s">
        <v>637</v>
      </c>
      <c r="C1119" t="s">
        <v>104</v>
      </c>
      <c r="D1119">
        <v>40028928</v>
      </c>
      <c r="E1119">
        <v>41960000000</v>
      </c>
      <c r="F1119">
        <v>4196001000</v>
      </c>
      <c r="G1119" t="s">
        <v>52</v>
      </c>
      <c r="H1119">
        <v>40701</v>
      </c>
      <c r="I1119" t="s">
        <v>0</v>
      </c>
      <c r="J1119">
        <v>1091</v>
      </c>
      <c r="K1119" t="s">
        <v>2</v>
      </c>
      <c r="L1119" t="s">
        <v>147</v>
      </c>
      <c r="M1119" s="22">
        <v>681.75</v>
      </c>
      <c r="N1119" s="23">
        <v>43887</v>
      </c>
      <c r="O1119" t="s">
        <v>23</v>
      </c>
    </row>
    <row r="1120" spans="1:15" x14ac:dyDescent="0.25">
      <c r="A1120">
        <v>8522652</v>
      </c>
      <c r="B1120" t="s">
        <v>637</v>
      </c>
      <c r="C1120" t="s">
        <v>104</v>
      </c>
      <c r="D1120">
        <v>40028171</v>
      </c>
      <c r="E1120">
        <v>41960000000</v>
      </c>
      <c r="F1120">
        <v>4196001000</v>
      </c>
      <c r="G1120" t="s">
        <v>52</v>
      </c>
      <c r="H1120">
        <v>40701</v>
      </c>
      <c r="I1120" t="s">
        <v>0</v>
      </c>
      <c r="J1120">
        <v>1091</v>
      </c>
      <c r="K1120" t="s">
        <v>2</v>
      </c>
      <c r="L1120" t="s">
        <v>233</v>
      </c>
      <c r="M1120" s="22">
        <v>726</v>
      </c>
      <c r="N1120" s="23">
        <v>43887</v>
      </c>
      <c r="O1120" t="s">
        <v>23</v>
      </c>
    </row>
    <row r="1121" spans="1:15" x14ac:dyDescent="0.25">
      <c r="A1121">
        <v>8522653</v>
      </c>
      <c r="B1121" t="s">
        <v>637</v>
      </c>
      <c r="C1121" t="s">
        <v>104</v>
      </c>
      <c r="D1121">
        <v>40028926</v>
      </c>
      <c r="E1121">
        <v>41960000000</v>
      </c>
      <c r="F1121">
        <v>4196001000</v>
      </c>
      <c r="G1121" t="s">
        <v>52</v>
      </c>
      <c r="H1121">
        <v>40701</v>
      </c>
      <c r="I1121" t="s">
        <v>0</v>
      </c>
      <c r="J1121">
        <v>1091</v>
      </c>
      <c r="K1121" t="s">
        <v>2</v>
      </c>
      <c r="L1121" t="s">
        <v>144</v>
      </c>
      <c r="M1121" s="22">
        <v>3865.45</v>
      </c>
      <c r="N1121" s="23">
        <v>43887</v>
      </c>
      <c r="O1121" t="s">
        <v>23</v>
      </c>
    </row>
    <row r="1122" spans="1:15" x14ac:dyDescent="0.25">
      <c r="A1122">
        <v>8522654</v>
      </c>
      <c r="B1122" t="s">
        <v>637</v>
      </c>
      <c r="C1122" t="s">
        <v>104</v>
      </c>
      <c r="D1122">
        <v>40028168</v>
      </c>
      <c r="E1122">
        <v>41960000000</v>
      </c>
      <c r="F1122">
        <v>4196001000</v>
      </c>
      <c r="G1122" t="s">
        <v>52</v>
      </c>
      <c r="H1122">
        <v>40701</v>
      </c>
      <c r="I1122" t="s">
        <v>0</v>
      </c>
      <c r="J1122">
        <v>1091</v>
      </c>
      <c r="K1122" t="s">
        <v>2</v>
      </c>
      <c r="L1122" t="s">
        <v>248</v>
      </c>
      <c r="M1122" s="22">
        <v>2816.31</v>
      </c>
      <c r="N1122" s="23">
        <v>43887</v>
      </c>
      <c r="O1122" t="s">
        <v>23</v>
      </c>
    </row>
    <row r="1123" spans="1:15" x14ac:dyDescent="0.25">
      <c r="A1123">
        <v>8522655</v>
      </c>
      <c r="B1123" t="s">
        <v>637</v>
      </c>
      <c r="C1123" t="s">
        <v>104</v>
      </c>
      <c r="D1123">
        <v>40028164</v>
      </c>
      <c r="E1123">
        <v>41960000000</v>
      </c>
      <c r="F1123">
        <v>4196001000</v>
      </c>
      <c r="G1123" t="s">
        <v>52</v>
      </c>
      <c r="H1123">
        <v>40701</v>
      </c>
      <c r="I1123" t="s">
        <v>0</v>
      </c>
      <c r="J1123">
        <v>1091</v>
      </c>
      <c r="K1123" t="s">
        <v>2</v>
      </c>
      <c r="L1123" t="s">
        <v>202</v>
      </c>
      <c r="M1123" s="22">
        <v>1016.1</v>
      </c>
      <c r="N1123" s="23">
        <v>43887</v>
      </c>
      <c r="O1123" t="s">
        <v>23</v>
      </c>
    </row>
    <row r="1124" spans="1:15" x14ac:dyDescent="0.25">
      <c r="A1124">
        <v>8522656</v>
      </c>
      <c r="B1124" t="s">
        <v>637</v>
      </c>
      <c r="C1124" t="s">
        <v>104</v>
      </c>
      <c r="D1124">
        <v>40028155</v>
      </c>
      <c r="E1124">
        <v>41960000000</v>
      </c>
      <c r="F1124">
        <v>4196001000</v>
      </c>
      <c r="G1124" t="s">
        <v>52</v>
      </c>
      <c r="H1124">
        <v>40701</v>
      </c>
      <c r="I1124" t="s">
        <v>0</v>
      </c>
      <c r="J1124">
        <v>1091</v>
      </c>
      <c r="K1124" t="s">
        <v>2</v>
      </c>
      <c r="L1124" t="s">
        <v>249</v>
      </c>
      <c r="M1124" s="22">
        <v>205.7</v>
      </c>
      <c r="N1124" s="23">
        <v>43887</v>
      </c>
      <c r="O1124" t="s">
        <v>23</v>
      </c>
    </row>
    <row r="1125" spans="1:15" x14ac:dyDescent="0.25">
      <c r="A1125">
        <v>8522657</v>
      </c>
      <c r="B1125" t="s">
        <v>637</v>
      </c>
      <c r="C1125" t="s">
        <v>104</v>
      </c>
      <c r="D1125">
        <v>40028126</v>
      </c>
      <c r="E1125">
        <v>41960000000</v>
      </c>
      <c r="F1125">
        <v>4196001000</v>
      </c>
      <c r="G1125" t="s">
        <v>52</v>
      </c>
      <c r="H1125">
        <v>40701</v>
      </c>
      <c r="I1125" t="s">
        <v>0</v>
      </c>
      <c r="J1125">
        <v>1091</v>
      </c>
      <c r="K1125" t="s">
        <v>2</v>
      </c>
      <c r="L1125" t="s">
        <v>239</v>
      </c>
      <c r="M1125" s="22">
        <v>133.1</v>
      </c>
      <c r="N1125" s="23">
        <v>43887</v>
      </c>
      <c r="O1125" t="s">
        <v>23</v>
      </c>
    </row>
    <row r="1126" spans="1:15" x14ac:dyDescent="0.25">
      <c r="A1126">
        <v>8522658</v>
      </c>
      <c r="B1126" t="s">
        <v>637</v>
      </c>
      <c r="C1126" t="s">
        <v>104</v>
      </c>
      <c r="D1126">
        <v>40028123</v>
      </c>
      <c r="E1126">
        <v>41960000000</v>
      </c>
      <c r="F1126">
        <v>4196001000</v>
      </c>
      <c r="G1126" t="s">
        <v>52</v>
      </c>
      <c r="H1126">
        <v>40701</v>
      </c>
      <c r="I1126" t="s">
        <v>0</v>
      </c>
      <c r="J1126">
        <v>1091</v>
      </c>
      <c r="K1126" t="s">
        <v>2</v>
      </c>
      <c r="L1126" t="s">
        <v>248</v>
      </c>
      <c r="M1126" s="22">
        <v>278.3</v>
      </c>
      <c r="N1126" s="23">
        <v>43887</v>
      </c>
      <c r="O1126" t="s">
        <v>23</v>
      </c>
    </row>
    <row r="1127" spans="1:15" x14ac:dyDescent="0.25">
      <c r="A1127">
        <v>8522659</v>
      </c>
      <c r="B1127" t="s">
        <v>637</v>
      </c>
      <c r="C1127" t="s">
        <v>104</v>
      </c>
      <c r="D1127">
        <v>40028859</v>
      </c>
      <c r="E1127">
        <v>41960000000</v>
      </c>
      <c r="F1127">
        <v>4196001000</v>
      </c>
      <c r="G1127" t="s">
        <v>52</v>
      </c>
      <c r="H1127">
        <v>40701</v>
      </c>
      <c r="I1127" t="s">
        <v>0</v>
      </c>
      <c r="J1127">
        <v>1091</v>
      </c>
      <c r="K1127" t="s">
        <v>2</v>
      </c>
      <c r="L1127" t="s">
        <v>147</v>
      </c>
      <c r="M1127" s="22">
        <v>5241</v>
      </c>
      <c r="N1127" s="23">
        <v>43887</v>
      </c>
      <c r="O1127" t="s">
        <v>23</v>
      </c>
    </row>
    <row r="1128" spans="1:15" x14ac:dyDescent="0.25">
      <c r="A1128">
        <v>8522660</v>
      </c>
      <c r="B1128" t="s">
        <v>637</v>
      </c>
      <c r="C1128" t="s">
        <v>104</v>
      </c>
      <c r="D1128">
        <v>40028855</v>
      </c>
      <c r="E1128">
        <v>41960000000</v>
      </c>
      <c r="F1128">
        <v>4196001000</v>
      </c>
      <c r="G1128" t="s">
        <v>52</v>
      </c>
      <c r="H1128">
        <v>40701</v>
      </c>
      <c r="I1128" t="s">
        <v>0</v>
      </c>
      <c r="J1128">
        <v>1091</v>
      </c>
      <c r="K1128" t="s">
        <v>2</v>
      </c>
      <c r="L1128" t="s">
        <v>153</v>
      </c>
      <c r="M1128" s="22">
        <v>481.16</v>
      </c>
      <c r="N1128" s="23">
        <v>43887</v>
      </c>
      <c r="O1128" t="s">
        <v>23</v>
      </c>
    </row>
    <row r="1129" spans="1:15" x14ac:dyDescent="0.25">
      <c r="A1129">
        <v>8522661</v>
      </c>
      <c r="B1129" t="s">
        <v>637</v>
      </c>
      <c r="C1129" t="s">
        <v>104</v>
      </c>
      <c r="D1129">
        <v>40028853</v>
      </c>
      <c r="E1129">
        <v>41960000000</v>
      </c>
      <c r="F1129">
        <v>4196001000</v>
      </c>
      <c r="G1129" t="s">
        <v>52</v>
      </c>
      <c r="H1129">
        <v>40701</v>
      </c>
      <c r="I1129" t="s">
        <v>0</v>
      </c>
      <c r="J1129">
        <v>1091</v>
      </c>
      <c r="K1129" t="s">
        <v>2</v>
      </c>
      <c r="L1129" t="s">
        <v>233</v>
      </c>
      <c r="M1129" s="22">
        <v>879.53</v>
      </c>
      <c r="N1129" s="23">
        <v>43887</v>
      </c>
      <c r="O1129" t="s">
        <v>23</v>
      </c>
    </row>
    <row r="1130" spans="1:15" x14ac:dyDescent="0.25">
      <c r="A1130">
        <v>8522662</v>
      </c>
      <c r="B1130" t="s">
        <v>637</v>
      </c>
      <c r="C1130" t="s">
        <v>104</v>
      </c>
      <c r="D1130">
        <v>40028847</v>
      </c>
      <c r="E1130">
        <v>41960000000</v>
      </c>
      <c r="F1130">
        <v>4196001000</v>
      </c>
      <c r="G1130" t="s">
        <v>52</v>
      </c>
      <c r="H1130">
        <v>40701</v>
      </c>
      <c r="I1130" t="s">
        <v>0</v>
      </c>
      <c r="J1130">
        <v>1091</v>
      </c>
      <c r="K1130" t="s">
        <v>2</v>
      </c>
      <c r="L1130" t="s">
        <v>231</v>
      </c>
      <c r="M1130" s="22">
        <v>1476.71</v>
      </c>
      <c r="N1130" s="23">
        <v>43887</v>
      </c>
      <c r="O1130" t="s">
        <v>23</v>
      </c>
    </row>
    <row r="1131" spans="1:15" x14ac:dyDescent="0.25">
      <c r="A1131">
        <v>8522663</v>
      </c>
      <c r="B1131" t="s">
        <v>637</v>
      </c>
      <c r="C1131" t="s">
        <v>104</v>
      </c>
      <c r="D1131">
        <v>40028839</v>
      </c>
      <c r="E1131">
        <v>41960000000</v>
      </c>
      <c r="F1131">
        <v>4196001000</v>
      </c>
      <c r="G1131" t="s">
        <v>52</v>
      </c>
      <c r="H1131">
        <v>40701</v>
      </c>
      <c r="I1131" t="s">
        <v>0</v>
      </c>
      <c r="J1131">
        <v>1091</v>
      </c>
      <c r="K1131" t="s">
        <v>2</v>
      </c>
      <c r="L1131" t="s">
        <v>179</v>
      </c>
      <c r="M1131" s="22">
        <v>20.7</v>
      </c>
      <c r="N1131" s="23">
        <v>43887</v>
      </c>
      <c r="O1131" t="s">
        <v>23</v>
      </c>
    </row>
    <row r="1132" spans="1:15" x14ac:dyDescent="0.25">
      <c r="A1132">
        <v>8522664</v>
      </c>
      <c r="B1132" t="s">
        <v>637</v>
      </c>
      <c r="C1132" t="s">
        <v>104</v>
      </c>
      <c r="D1132">
        <v>40028830</v>
      </c>
      <c r="E1132">
        <v>41960000000</v>
      </c>
      <c r="F1132">
        <v>4196001000</v>
      </c>
      <c r="G1132" t="s">
        <v>52</v>
      </c>
      <c r="H1132">
        <v>40701</v>
      </c>
      <c r="I1132" t="s">
        <v>0</v>
      </c>
      <c r="J1132">
        <v>1091</v>
      </c>
      <c r="K1132" t="s">
        <v>2</v>
      </c>
      <c r="L1132" t="s">
        <v>177</v>
      </c>
      <c r="M1132" s="22">
        <v>989.2</v>
      </c>
      <c r="N1132" s="23">
        <v>43887</v>
      </c>
      <c r="O1132" t="s">
        <v>23</v>
      </c>
    </row>
    <row r="1133" spans="1:15" x14ac:dyDescent="0.25">
      <c r="A1133">
        <v>8522665</v>
      </c>
      <c r="B1133" t="s">
        <v>637</v>
      </c>
      <c r="C1133" t="s">
        <v>104</v>
      </c>
      <c r="D1133">
        <v>40028818</v>
      </c>
      <c r="E1133">
        <v>41960000000</v>
      </c>
      <c r="F1133">
        <v>4196001000</v>
      </c>
      <c r="G1133" t="s">
        <v>52</v>
      </c>
      <c r="H1133">
        <v>40701</v>
      </c>
      <c r="I1133" t="s">
        <v>0</v>
      </c>
      <c r="J1133">
        <v>1091</v>
      </c>
      <c r="K1133" t="s">
        <v>2</v>
      </c>
      <c r="L1133" t="s">
        <v>274</v>
      </c>
      <c r="M1133" s="22">
        <v>333.34</v>
      </c>
      <c r="N1133" s="23">
        <v>43887</v>
      </c>
      <c r="O1133" t="s">
        <v>23</v>
      </c>
    </row>
    <row r="1134" spans="1:15" x14ac:dyDescent="0.25">
      <c r="A1134">
        <v>8522666</v>
      </c>
      <c r="B1134" t="s">
        <v>637</v>
      </c>
      <c r="C1134" t="s">
        <v>104</v>
      </c>
      <c r="D1134">
        <v>40028812</v>
      </c>
      <c r="E1134">
        <v>41960000000</v>
      </c>
      <c r="F1134">
        <v>4196001000</v>
      </c>
      <c r="G1134" t="s">
        <v>52</v>
      </c>
      <c r="H1134">
        <v>40701</v>
      </c>
      <c r="I1134" t="s">
        <v>0</v>
      </c>
      <c r="J1134">
        <v>1091</v>
      </c>
      <c r="K1134" t="s">
        <v>2</v>
      </c>
      <c r="L1134" t="s">
        <v>268</v>
      </c>
      <c r="M1134" s="22">
        <v>2570.25</v>
      </c>
      <c r="N1134" s="23">
        <v>43887</v>
      </c>
      <c r="O1134" t="s">
        <v>23</v>
      </c>
    </row>
    <row r="1135" spans="1:15" x14ac:dyDescent="0.25">
      <c r="A1135">
        <v>8522667</v>
      </c>
      <c r="B1135" t="s">
        <v>637</v>
      </c>
      <c r="C1135" t="s">
        <v>104</v>
      </c>
      <c r="D1135">
        <v>40028810</v>
      </c>
      <c r="E1135">
        <v>41960000000</v>
      </c>
      <c r="F1135">
        <v>4196001000</v>
      </c>
      <c r="G1135" t="s">
        <v>52</v>
      </c>
      <c r="H1135">
        <v>40701</v>
      </c>
      <c r="I1135" t="s">
        <v>0</v>
      </c>
      <c r="J1135">
        <v>1091</v>
      </c>
      <c r="K1135" t="s">
        <v>2</v>
      </c>
      <c r="L1135" t="s">
        <v>182</v>
      </c>
      <c r="M1135" s="22">
        <v>233.95</v>
      </c>
      <c r="N1135" s="23">
        <v>43887</v>
      </c>
      <c r="O1135" t="s">
        <v>23</v>
      </c>
    </row>
    <row r="1136" spans="1:15" x14ac:dyDescent="0.25">
      <c r="A1136">
        <v>8522668</v>
      </c>
      <c r="B1136" t="s">
        <v>637</v>
      </c>
      <c r="C1136" t="s">
        <v>104</v>
      </c>
      <c r="D1136">
        <v>40028801</v>
      </c>
      <c r="E1136">
        <v>41960000000</v>
      </c>
      <c r="F1136">
        <v>4196001000</v>
      </c>
      <c r="G1136" t="s">
        <v>52</v>
      </c>
      <c r="H1136">
        <v>40701</v>
      </c>
      <c r="I1136" t="s">
        <v>0</v>
      </c>
      <c r="J1136">
        <v>1091</v>
      </c>
      <c r="K1136" t="s">
        <v>2</v>
      </c>
      <c r="L1136" t="s">
        <v>275</v>
      </c>
      <c r="M1136" s="22">
        <v>908.84</v>
      </c>
      <c r="N1136" s="23">
        <v>43887</v>
      </c>
      <c r="O1136" t="s">
        <v>23</v>
      </c>
    </row>
    <row r="1137" spans="1:15" x14ac:dyDescent="0.25">
      <c r="A1137">
        <v>8522669</v>
      </c>
      <c r="B1137" t="s">
        <v>637</v>
      </c>
      <c r="C1137" t="s">
        <v>104</v>
      </c>
      <c r="D1137">
        <v>40028795</v>
      </c>
      <c r="E1137">
        <v>41960000000</v>
      </c>
      <c r="F1137">
        <v>4196001000</v>
      </c>
      <c r="G1137" t="s">
        <v>52</v>
      </c>
      <c r="H1137">
        <v>40701</v>
      </c>
      <c r="I1137" t="s">
        <v>0</v>
      </c>
      <c r="J1137">
        <v>1091</v>
      </c>
      <c r="K1137" t="s">
        <v>2</v>
      </c>
      <c r="L1137" t="s">
        <v>105</v>
      </c>
      <c r="M1137" s="22">
        <v>626.82000000000005</v>
      </c>
      <c r="N1137" s="23">
        <v>43887</v>
      </c>
      <c r="O1137" t="s">
        <v>23</v>
      </c>
    </row>
    <row r="1138" spans="1:15" x14ac:dyDescent="0.25">
      <c r="A1138">
        <v>8522670</v>
      </c>
      <c r="B1138" t="s">
        <v>637</v>
      </c>
      <c r="C1138" t="s">
        <v>104</v>
      </c>
      <c r="D1138">
        <v>40028791</v>
      </c>
      <c r="E1138">
        <v>41960000000</v>
      </c>
      <c r="F1138">
        <v>4196001000</v>
      </c>
      <c r="G1138" t="s">
        <v>52</v>
      </c>
      <c r="H1138">
        <v>40701</v>
      </c>
      <c r="I1138" t="s">
        <v>0</v>
      </c>
      <c r="J1138">
        <v>1091</v>
      </c>
      <c r="K1138" t="s">
        <v>2</v>
      </c>
      <c r="L1138" t="s">
        <v>238</v>
      </c>
      <c r="M1138" s="22">
        <v>68.28</v>
      </c>
      <c r="N1138" s="23">
        <v>43887</v>
      </c>
      <c r="O1138" t="s">
        <v>23</v>
      </c>
    </row>
    <row r="1139" spans="1:15" x14ac:dyDescent="0.25">
      <c r="A1139">
        <v>8522671</v>
      </c>
      <c r="B1139" t="s">
        <v>637</v>
      </c>
      <c r="C1139" t="s">
        <v>104</v>
      </c>
      <c r="D1139">
        <v>40028448</v>
      </c>
      <c r="E1139">
        <v>41960000000</v>
      </c>
      <c r="F1139">
        <v>4196001000</v>
      </c>
      <c r="G1139" t="s">
        <v>52</v>
      </c>
      <c r="H1139">
        <v>40701</v>
      </c>
      <c r="I1139" t="s">
        <v>0</v>
      </c>
      <c r="J1139">
        <v>1091</v>
      </c>
      <c r="K1139" t="s">
        <v>2</v>
      </c>
      <c r="L1139" t="s">
        <v>188</v>
      </c>
      <c r="M1139" s="22">
        <v>467.38</v>
      </c>
      <c r="N1139" s="23">
        <v>43887</v>
      </c>
      <c r="O1139" t="s">
        <v>23</v>
      </c>
    </row>
    <row r="1140" spans="1:15" x14ac:dyDescent="0.25">
      <c r="A1140">
        <v>8522672</v>
      </c>
      <c r="B1140" t="s">
        <v>637</v>
      </c>
      <c r="C1140" t="s">
        <v>104</v>
      </c>
      <c r="D1140">
        <v>40028442</v>
      </c>
      <c r="E1140">
        <v>41960000000</v>
      </c>
      <c r="F1140">
        <v>4196001000</v>
      </c>
      <c r="G1140" t="s">
        <v>52</v>
      </c>
      <c r="H1140">
        <v>40701</v>
      </c>
      <c r="I1140" t="s">
        <v>0</v>
      </c>
      <c r="J1140">
        <v>1091</v>
      </c>
      <c r="K1140" t="s">
        <v>2</v>
      </c>
      <c r="L1140" t="s">
        <v>122</v>
      </c>
      <c r="M1140" s="22">
        <v>358.31</v>
      </c>
      <c r="N1140" s="23">
        <v>43887</v>
      </c>
      <c r="O1140" t="s">
        <v>23</v>
      </c>
    </row>
    <row r="1141" spans="1:15" x14ac:dyDescent="0.25">
      <c r="A1141">
        <v>8522673</v>
      </c>
      <c r="B1141" t="s">
        <v>637</v>
      </c>
      <c r="C1141" t="s">
        <v>104</v>
      </c>
      <c r="D1141">
        <v>40028433</v>
      </c>
      <c r="E1141">
        <v>41960000000</v>
      </c>
      <c r="F1141">
        <v>4196001000</v>
      </c>
      <c r="G1141" t="s">
        <v>52</v>
      </c>
      <c r="H1141">
        <v>40701</v>
      </c>
      <c r="I1141" t="s">
        <v>0</v>
      </c>
      <c r="J1141">
        <v>1091</v>
      </c>
      <c r="K1141" t="s">
        <v>2</v>
      </c>
      <c r="L1141" t="s">
        <v>253</v>
      </c>
      <c r="M1141" s="22">
        <v>232.6</v>
      </c>
      <c r="N1141" s="23">
        <v>43887</v>
      </c>
      <c r="O1141" t="s">
        <v>23</v>
      </c>
    </row>
    <row r="1142" spans="1:15" x14ac:dyDescent="0.25">
      <c r="A1142">
        <v>8522674</v>
      </c>
      <c r="B1142" t="s">
        <v>637</v>
      </c>
      <c r="C1142" t="s">
        <v>104</v>
      </c>
      <c r="D1142">
        <v>40028415</v>
      </c>
      <c r="E1142">
        <v>41960000000</v>
      </c>
      <c r="F1142">
        <v>4196001000</v>
      </c>
      <c r="G1142" t="s">
        <v>52</v>
      </c>
      <c r="H1142">
        <v>40701</v>
      </c>
      <c r="I1142" t="s">
        <v>0</v>
      </c>
      <c r="J1142">
        <v>1091</v>
      </c>
      <c r="K1142" t="s">
        <v>2</v>
      </c>
      <c r="L1142" t="s">
        <v>116</v>
      </c>
      <c r="M1142" s="22">
        <v>1365.76</v>
      </c>
      <c r="N1142" s="23">
        <v>43887</v>
      </c>
      <c r="O1142" t="s">
        <v>23</v>
      </c>
    </row>
    <row r="1143" spans="1:15" x14ac:dyDescent="0.25">
      <c r="A1143">
        <v>8522675</v>
      </c>
      <c r="B1143" t="s">
        <v>637</v>
      </c>
      <c r="C1143" t="s">
        <v>308</v>
      </c>
      <c r="D1143">
        <v>40014573</v>
      </c>
      <c r="E1143">
        <v>41110000000</v>
      </c>
      <c r="F1143">
        <v>4111001000</v>
      </c>
      <c r="G1143" t="s">
        <v>31</v>
      </c>
      <c r="H1143">
        <v>40701</v>
      </c>
      <c r="I1143" t="s">
        <v>0</v>
      </c>
      <c r="J1143">
        <v>1081</v>
      </c>
      <c r="K1143" t="s">
        <v>1</v>
      </c>
      <c r="L1143" t="s">
        <v>326</v>
      </c>
      <c r="M1143" s="22">
        <v>29763</v>
      </c>
      <c r="N1143" s="23">
        <v>43864</v>
      </c>
      <c r="O1143" t="s">
        <v>23</v>
      </c>
    </row>
    <row r="1144" spans="1:15" x14ac:dyDescent="0.25">
      <c r="A1144">
        <v>8522676</v>
      </c>
      <c r="B1144" t="s">
        <v>637</v>
      </c>
      <c r="C1144" t="s">
        <v>308</v>
      </c>
      <c r="D1144">
        <v>40014572</v>
      </c>
      <c r="E1144">
        <v>41110000000</v>
      </c>
      <c r="F1144">
        <v>4111001000</v>
      </c>
      <c r="G1144" t="s">
        <v>31</v>
      </c>
      <c r="H1144">
        <v>40701</v>
      </c>
      <c r="I1144" t="s">
        <v>0</v>
      </c>
      <c r="J1144">
        <v>1081</v>
      </c>
      <c r="K1144" t="s">
        <v>1</v>
      </c>
      <c r="L1144" t="s">
        <v>325</v>
      </c>
      <c r="M1144" s="22">
        <v>54226</v>
      </c>
      <c r="N1144" s="23">
        <v>43864</v>
      </c>
      <c r="O1144" t="s">
        <v>23</v>
      </c>
    </row>
    <row r="1145" spans="1:15" x14ac:dyDescent="0.25">
      <c r="A1145">
        <v>8522677</v>
      </c>
      <c r="B1145" t="s">
        <v>637</v>
      </c>
      <c r="C1145" t="s">
        <v>308</v>
      </c>
      <c r="D1145">
        <v>40014569</v>
      </c>
      <c r="E1145">
        <v>41110000000</v>
      </c>
      <c r="F1145">
        <v>4111001000</v>
      </c>
      <c r="G1145" t="s">
        <v>31</v>
      </c>
      <c r="H1145">
        <v>40701</v>
      </c>
      <c r="I1145" t="s">
        <v>0</v>
      </c>
      <c r="J1145">
        <v>1081</v>
      </c>
      <c r="K1145" t="s">
        <v>1</v>
      </c>
      <c r="L1145" t="s">
        <v>324</v>
      </c>
      <c r="M1145" s="22">
        <v>54209</v>
      </c>
      <c r="N1145" s="23">
        <v>43864</v>
      </c>
      <c r="O1145" t="s">
        <v>23</v>
      </c>
    </row>
    <row r="1146" spans="1:15" x14ac:dyDescent="0.25">
      <c r="A1146">
        <v>8522678</v>
      </c>
      <c r="B1146" t="s">
        <v>637</v>
      </c>
      <c r="C1146" t="s">
        <v>308</v>
      </c>
      <c r="D1146">
        <v>40014560</v>
      </c>
      <c r="E1146">
        <v>41110000000</v>
      </c>
      <c r="F1146">
        <v>4111001000</v>
      </c>
      <c r="G1146" t="s">
        <v>31</v>
      </c>
      <c r="H1146">
        <v>40701</v>
      </c>
      <c r="I1146" t="s">
        <v>0</v>
      </c>
      <c r="J1146">
        <v>1081</v>
      </c>
      <c r="K1146" t="s">
        <v>1</v>
      </c>
      <c r="L1146" t="s">
        <v>323</v>
      </c>
      <c r="M1146" s="22">
        <v>43089</v>
      </c>
      <c r="N1146" s="23">
        <v>43864</v>
      </c>
      <c r="O1146" t="s">
        <v>23</v>
      </c>
    </row>
    <row r="1147" spans="1:15" x14ac:dyDescent="0.25">
      <c r="A1147">
        <v>8522679</v>
      </c>
      <c r="B1147" t="s">
        <v>637</v>
      </c>
      <c r="C1147" t="s">
        <v>308</v>
      </c>
      <c r="D1147">
        <v>40014553</v>
      </c>
      <c r="E1147">
        <v>41110000000</v>
      </c>
      <c r="F1147">
        <v>4111001000</v>
      </c>
      <c r="G1147" t="s">
        <v>31</v>
      </c>
      <c r="H1147">
        <v>40701</v>
      </c>
      <c r="I1147" t="s">
        <v>0</v>
      </c>
      <c r="J1147">
        <v>1081</v>
      </c>
      <c r="K1147" t="s">
        <v>1</v>
      </c>
      <c r="L1147" t="s">
        <v>322</v>
      </c>
      <c r="M1147" s="22">
        <v>19224</v>
      </c>
      <c r="N1147" s="23">
        <v>43864</v>
      </c>
      <c r="O1147" t="s">
        <v>23</v>
      </c>
    </row>
    <row r="1148" spans="1:15" x14ac:dyDescent="0.25">
      <c r="A1148">
        <v>8522680</v>
      </c>
      <c r="B1148" t="s">
        <v>637</v>
      </c>
      <c r="C1148" t="s">
        <v>308</v>
      </c>
      <c r="D1148">
        <v>40014550</v>
      </c>
      <c r="E1148">
        <v>41110000000</v>
      </c>
      <c r="F1148">
        <v>4111001000</v>
      </c>
      <c r="G1148" t="s">
        <v>31</v>
      </c>
      <c r="H1148">
        <v>40701</v>
      </c>
      <c r="I1148" t="s">
        <v>0</v>
      </c>
      <c r="J1148">
        <v>1081</v>
      </c>
      <c r="K1148" t="s">
        <v>1</v>
      </c>
      <c r="L1148" t="s">
        <v>321</v>
      </c>
      <c r="M1148" s="22">
        <v>13212</v>
      </c>
      <c r="N1148" s="23">
        <v>43864</v>
      </c>
      <c r="O1148" t="s">
        <v>23</v>
      </c>
    </row>
    <row r="1149" spans="1:15" x14ac:dyDescent="0.25">
      <c r="A1149">
        <v>8522681</v>
      </c>
      <c r="B1149" t="s">
        <v>637</v>
      </c>
      <c r="C1149" t="s">
        <v>308</v>
      </c>
      <c r="D1149">
        <v>40014536</v>
      </c>
      <c r="E1149">
        <v>41110000000</v>
      </c>
      <c r="F1149">
        <v>4111001000</v>
      </c>
      <c r="G1149" t="s">
        <v>31</v>
      </c>
      <c r="H1149">
        <v>40701</v>
      </c>
      <c r="I1149" t="s">
        <v>0</v>
      </c>
      <c r="J1149">
        <v>1081</v>
      </c>
      <c r="K1149" t="s">
        <v>1</v>
      </c>
      <c r="L1149" t="s">
        <v>320</v>
      </c>
      <c r="M1149" s="22">
        <v>22367</v>
      </c>
      <c r="N1149" s="23">
        <v>43864</v>
      </c>
      <c r="O1149" t="s">
        <v>23</v>
      </c>
    </row>
    <row r="1150" spans="1:15" x14ac:dyDescent="0.25">
      <c r="A1150">
        <v>8522682</v>
      </c>
      <c r="B1150" t="s">
        <v>637</v>
      </c>
      <c r="C1150" t="s">
        <v>308</v>
      </c>
      <c r="D1150">
        <v>40014533</v>
      </c>
      <c r="E1150">
        <v>41110000000</v>
      </c>
      <c r="F1150">
        <v>4111001000</v>
      </c>
      <c r="G1150" t="s">
        <v>31</v>
      </c>
      <c r="H1150">
        <v>40701</v>
      </c>
      <c r="I1150" t="s">
        <v>0</v>
      </c>
      <c r="J1150">
        <v>1081</v>
      </c>
      <c r="K1150" t="s">
        <v>1</v>
      </c>
      <c r="L1150" t="s">
        <v>319</v>
      </c>
      <c r="M1150" s="22">
        <v>66004</v>
      </c>
      <c r="N1150" s="23">
        <v>43864</v>
      </c>
      <c r="O1150" t="s">
        <v>23</v>
      </c>
    </row>
    <row r="1151" spans="1:15" x14ac:dyDescent="0.25">
      <c r="A1151">
        <v>8522683</v>
      </c>
      <c r="B1151" t="s">
        <v>637</v>
      </c>
      <c r="C1151" t="s">
        <v>308</v>
      </c>
      <c r="D1151">
        <v>40014529</v>
      </c>
      <c r="E1151">
        <v>41110000000</v>
      </c>
      <c r="F1151">
        <v>4111001000</v>
      </c>
      <c r="G1151" t="s">
        <v>31</v>
      </c>
      <c r="H1151">
        <v>40701</v>
      </c>
      <c r="I1151" t="s">
        <v>0</v>
      </c>
      <c r="J1151">
        <v>1081</v>
      </c>
      <c r="K1151" t="s">
        <v>1</v>
      </c>
      <c r="L1151" t="s">
        <v>318</v>
      </c>
      <c r="M1151" s="22">
        <v>83570</v>
      </c>
      <c r="N1151" s="23">
        <v>43864</v>
      </c>
      <c r="O1151" t="s">
        <v>23</v>
      </c>
    </row>
    <row r="1152" spans="1:15" x14ac:dyDescent="0.25">
      <c r="A1152">
        <v>8522684</v>
      </c>
      <c r="B1152" t="s">
        <v>637</v>
      </c>
      <c r="C1152" t="s">
        <v>308</v>
      </c>
      <c r="D1152">
        <v>40014517</v>
      </c>
      <c r="E1152">
        <v>41110000000</v>
      </c>
      <c r="F1152">
        <v>4111001000</v>
      </c>
      <c r="G1152" t="s">
        <v>31</v>
      </c>
      <c r="H1152">
        <v>40701</v>
      </c>
      <c r="I1152" t="s">
        <v>0</v>
      </c>
      <c r="J1152">
        <v>1081</v>
      </c>
      <c r="K1152" t="s">
        <v>1</v>
      </c>
      <c r="L1152" t="s">
        <v>317</v>
      </c>
      <c r="M1152" s="22">
        <v>31657</v>
      </c>
      <c r="N1152" s="23">
        <v>43864</v>
      </c>
      <c r="O1152" t="s">
        <v>23</v>
      </c>
    </row>
    <row r="1153" spans="1:15" x14ac:dyDescent="0.25">
      <c r="A1153">
        <v>8522685</v>
      </c>
      <c r="B1153" t="s">
        <v>637</v>
      </c>
      <c r="C1153" t="s">
        <v>308</v>
      </c>
      <c r="D1153">
        <v>40014453</v>
      </c>
      <c r="E1153">
        <v>41110000000</v>
      </c>
      <c r="F1153">
        <v>4111001000</v>
      </c>
      <c r="G1153" t="s">
        <v>31</v>
      </c>
      <c r="H1153">
        <v>40701</v>
      </c>
      <c r="I1153" t="s">
        <v>0</v>
      </c>
      <c r="J1153">
        <v>1081</v>
      </c>
      <c r="K1153" t="s">
        <v>1</v>
      </c>
      <c r="L1153" t="s">
        <v>316</v>
      </c>
      <c r="M1153" s="22">
        <v>106529</v>
      </c>
      <c r="N1153" s="23">
        <v>43864</v>
      </c>
      <c r="O1153" t="s">
        <v>23</v>
      </c>
    </row>
    <row r="1154" spans="1:15" x14ac:dyDescent="0.25">
      <c r="A1154">
        <v>8522686</v>
      </c>
      <c r="B1154" t="s">
        <v>637</v>
      </c>
      <c r="C1154" t="s">
        <v>308</v>
      </c>
      <c r="D1154">
        <v>40014445</v>
      </c>
      <c r="E1154">
        <v>41110000000</v>
      </c>
      <c r="F1154">
        <v>4111001000</v>
      </c>
      <c r="G1154" t="s">
        <v>31</v>
      </c>
      <c r="H1154">
        <v>40701</v>
      </c>
      <c r="I1154" t="s">
        <v>0</v>
      </c>
      <c r="J1154">
        <v>1081</v>
      </c>
      <c r="K1154" t="s">
        <v>1</v>
      </c>
      <c r="L1154" t="s">
        <v>315</v>
      </c>
      <c r="M1154" s="22">
        <v>48747</v>
      </c>
      <c r="N1154" s="23">
        <v>43864</v>
      </c>
      <c r="O1154" t="s">
        <v>23</v>
      </c>
    </row>
    <row r="1155" spans="1:15" x14ac:dyDescent="0.25">
      <c r="A1155">
        <v>8522687</v>
      </c>
      <c r="B1155" t="s">
        <v>637</v>
      </c>
      <c r="C1155" t="s">
        <v>308</v>
      </c>
      <c r="D1155">
        <v>40014423</v>
      </c>
      <c r="E1155">
        <v>41110000000</v>
      </c>
      <c r="F1155">
        <v>4111001000</v>
      </c>
      <c r="G1155" t="s">
        <v>31</v>
      </c>
      <c r="H1155">
        <v>40701</v>
      </c>
      <c r="I1155" t="s">
        <v>0</v>
      </c>
      <c r="J1155">
        <v>1081</v>
      </c>
      <c r="K1155" t="s">
        <v>1</v>
      </c>
      <c r="L1155" t="s">
        <v>314</v>
      </c>
      <c r="M1155" s="22">
        <v>96464</v>
      </c>
      <c r="N1155" s="23">
        <v>43864</v>
      </c>
      <c r="O1155" t="s">
        <v>23</v>
      </c>
    </row>
    <row r="1156" spans="1:15" x14ac:dyDescent="0.25">
      <c r="A1156">
        <v>8522688</v>
      </c>
      <c r="B1156" t="s">
        <v>637</v>
      </c>
      <c r="C1156" t="s">
        <v>308</v>
      </c>
      <c r="D1156">
        <v>40014390</v>
      </c>
      <c r="E1156">
        <v>41110000000</v>
      </c>
      <c r="F1156">
        <v>4111001000</v>
      </c>
      <c r="G1156" t="s">
        <v>31</v>
      </c>
      <c r="H1156">
        <v>40701</v>
      </c>
      <c r="I1156" t="s">
        <v>0</v>
      </c>
      <c r="J1156">
        <v>1081</v>
      </c>
      <c r="K1156" t="s">
        <v>1</v>
      </c>
      <c r="L1156" t="s">
        <v>313</v>
      </c>
      <c r="M1156" s="22">
        <v>33137</v>
      </c>
      <c r="N1156" s="23">
        <v>43864</v>
      </c>
      <c r="O1156" t="s">
        <v>23</v>
      </c>
    </row>
    <row r="1157" spans="1:15" x14ac:dyDescent="0.25">
      <c r="A1157">
        <v>8522689</v>
      </c>
      <c r="B1157" t="s">
        <v>637</v>
      </c>
      <c r="C1157" t="s">
        <v>308</v>
      </c>
      <c r="D1157">
        <v>40014381</v>
      </c>
      <c r="E1157">
        <v>41110000000</v>
      </c>
      <c r="F1157">
        <v>4111001000</v>
      </c>
      <c r="G1157" t="s">
        <v>31</v>
      </c>
      <c r="H1157">
        <v>40701</v>
      </c>
      <c r="I1157" t="s">
        <v>0</v>
      </c>
      <c r="J1157">
        <v>1081</v>
      </c>
      <c r="K1157" t="s">
        <v>1</v>
      </c>
      <c r="L1157" t="s">
        <v>312</v>
      </c>
      <c r="M1157" s="22">
        <v>71339</v>
      </c>
      <c r="N1157" s="23">
        <v>43864</v>
      </c>
      <c r="O1157" t="s">
        <v>23</v>
      </c>
    </row>
    <row r="1158" spans="1:15" x14ac:dyDescent="0.25">
      <c r="A1158">
        <v>8522690</v>
      </c>
      <c r="B1158" t="s">
        <v>637</v>
      </c>
      <c r="C1158" t="s">
        <v>308</v>
      </c>
      <c r="D1158">
        <v>40014359</v>
      </c>
      <c r="E1158">
        <v>41110000000</v>
      </c>
      <c r="F1158">
        <v>4111001000</v>
      </c>
      <c r="G1158" t="s">
        <v>31</v>
      </c>
      <c r="H1158">
        <v>40701</v>
      </c>
      <c r="I1158" t="s">
        <v>0</v>
      </c>
      <c r="J1158">
        <v>1081</v>
      </c>
      <c r="K1158" t="s">
        <v>1</v>
      </c>
      <c r="L1158" t="s">
        <v>311</v>
      </c>
      <c r="M1158" s="22">
        <v>179463</v>
      </c>
      <c r="N1158" s="23">
        <v>43864</v>
      </c>
      <c r="O1158" t="s">
        <v>23</v>
      </c>
    </row>
    <row r="1159" spans="1:15" x14ac:dyDescent="0.25">
      <c r="A1159">
        <v>8522691</v>
      </c>
      <c r="B1159" t="s">
        <v>637</v>
      </c>
      <c r="C1159" t="s">
        <v>308</v>
      </c>
      <c r="D1159">
        <v>40014579</v>
      </c>
      <c r="E1159">
        <v>41110000000</v>
      </c>
      <c r="F1159">
        <v>4111001000</v>
      </c>
      <c r="G1159" t="s">
        <v>31</v>
      </c>
      <c r="H1159">
        <v>40701</v>
      </c>
      <c r="I1159" t="s">
        <v>0</v>
      </c>
      <c r="J1159">
        <v>1081</v>
      </c>
      <c r="K1159" t="s">
        <v>1</v>
      </c>
      <c r="L1159" t="s">
        <v>310</v>
      </c>
      <c r="M1159" s="22">
        <v>286352</v>
      </c>
      <c r="N1159" s="23">
        <v>43864</v>
      </c>
      <c r="O1159" t="s">
        <v>23</v>
      </c>
    </row>
    <row r="1160" spans="1:15" x14ac:dyDescent="0.25">
      <c r="A1160">
        <v>8522692</v>
      </c>
      <c r="B1160" t="s">
        <v>637</v>
      </c>
      <c r="C1160" t="s">
        <v>308</v>
      </c>
      <c r="D1160">
        <v>40014591</v>
      </c>
      <c r="E1160">
        <v>41110000000</v>
      </c>
      <c r="F1160">
        <v>4111001000</v>
      </c>
      <c r="G1160" t="s">
        <v>31</v>
      </c>
      <c r="H1160">
        <v>40701</v>
      </c>
      <c r="I1160" t="s">
        <v>0</v>
      </c>
      <c r="J1160">
        <v>1081</v>
      </c>
      <c r="K1160" t="s">
        <v>1</v>
      </c>
      <c r="L1160" t="s">
        <v>309</v>
      </c>
      <c r="M1160" s="22">
        <v>241570</v>
      </c>
      <c r="N1160" s="23">
        <v>43864</v>
      </c>
      <c r="O1160" t="s">
        <v>23</v>
      </c>
    </row>
    <row r="1161" spans="1:15" x14ac:dyDescent="0.25">
      <c r="A1161">
        <v>8522693</v>
      </c>
      <c r="B1161" t="s">
        <v>637</v>
      </c>
      <c r="C1161" t="s">
        <v>308</v>
      </c>
      <c r="D1161">
        <v>40015760</v>
      </c>
      <c r="E1161">
        <v>41460000000</v>
      </c>
      <c r="F1161">
        <v>4146009100</v>
      </c>
      <c r="G1161" t="s">
        <v>640</v>
      </c>
      <c r="H1161">
        <v>40701</v>
      </c>
      <c r="I1161" t="s">
        <v>0</v>
      </c>
      <c r="J1161">
        <v>1081</v>
      </c>
      <c r="K1161" t="s">
        <v>1</v>
      </c>
      <c r="L1161" t="s">
        <v>57</v>
      </c>
      <c r="M1161" s="22">
        <v>5500</v>
      </c>
      <c r="N1161" s="23">
        <v>43866</v>
      </c>
      <c r="O1161" t="s">
        <v>23</v>
      </c>
    </row>
    <row r="1162" spans="1:15" x14ac:dyDescent="0.25">
      <c r="A1162">
        <v>8522694</v>
      </c>
      <c r="B1162" t="s">
        <v>637</v>
      </c>
      <c r="C1162" t="s">
        <v>308</v>
      </c>
      <c r="D1162">
        <v>40020349</v>
      </c>
      <c r="E1162">
        <v>41490000000</v>
      </c>
      <c r="F1162">
        <v>4149009000</v>
      </c>
      <c r="G1162" t="s">
        <v>61</v>
      </c>
      <c r="H1162">
        <v>40701</v>
      </c>
      <c r="I1162" t="s">
        <v>0</v>
      </c>
      <c r="J1162">
        <v>1081</v>
      </c>
      <c r="K1162" t="s">
        <v>1</v>
      </c>
      <c r="L1162" t="s">
        <v>326</v>
      </c>
      <c r="M1162" s="22">
        <v>2499.8200000000002</v>
      </c>
      <c r="N1162" s="23">
        <v>43872</v>
      </c>
      <c r="O1162" t="s">
        <v>23</v>
      </c>
    </row>
    <row r="1163" spans="1:15" x14ac:dyDescent="0.25">
      <c r="A1163">
        <v>8522695</v>
      </c>
      <c r="B1163" t="s">
        <v>637</v>
      </c>
      <c r="C1163" t="s">
        <v>308</v>
      </c>
      <c r="D1163">
        <v>40016830</v>
      </c>
      <c r="E1163">
        <v>41130000000</v>
      </c>
      <c r="F1163">
        <v>4113001000</v>
      </c>
      <c r="G1163" t="s">
        <v>89</v>
      </c>
      <c r="H1163">
        <v>40701</v>
      </c>
      <c r="I1163" t="s">
        <v>0</v>
      </c>
      <c r="J1163">
        <v>1081</v>
      </c>
      <c r="K1163" t="s">
        <v>1</v>
      </c>
      <c r="L1163" t="s">
        <v>29</v>
      </c>
      <c r="M1163" s="22">
        <v>181231.76</v>
      </c>
      <c r="N1163" s="23">
        <v>43874</v>
      </c>
      <c r="O1163" t="s">
        <v>23</v>
      </c>
    </row>
    <row r="1164" spans="1:15" x14ac:dyDescent="0.25">
      <c r="A1164">
        <v>8522696</v>
      </c>
      <c r="B1164" t="s">
        <v>637</v>
      </c>
      <c r="C1164" t="s">
        <v>308</v>
      </c>
      <c r="D1164">
        <v>40016833</v>
      </c>
      <c r="E1164">
        <v>41130000000</v>
      </c>
      <c r="F1164">
        <v>4113001000</v>
      </c>
      <c r="G1164" t="s">
        <v>89</v>
      </c>
      <c r="H1164">
        <v>40701</v>
      </c>
      <c r="I1164" t="s">
        <v>0</v>
      </c>
      <c r="J1164">
        <v>1081</v>
      </c>
      <c r="K1164" t="s">
        <v>1</v>
      </c>
      <c r="L1164" t="s">
        <v>29</v>
      </c>
      <c r="M1164" s="22">
        <v>136433.38</v>
      </c>
      <c r="N1164" s="23">
        <v>43874</v>
      </c>
      <c r="O1164" t="s">
        <v>23</v>
      </c>
    </row>
    <row r="1165" spans="1:15" x14ac:dyDescent="0.25">
      <c r="A1165">
        <v>8522697</v>
      </c>
      <c r="B1165" t="s">
        <v>637</v>
      </c>
      <c r="C1165" t="s">
        <v>308</v>
      </c>
      <c r="D1165">
        <v>40016845</v>
      </c>
      <c r="E1165">
        <v>41120000000</v>
      </c>
      <c r="F1165">
        <v>4112001000</v>
      </c>
      <c r="G1165" t="s">
        <v>88</v>
      </c>
      <c r="H1165">
        <v>40701</v>
      </c>
      <c r="I1165" t="s">
        <v>0</v>
      </c>
      <c r="J1165">
        <v>1081</v>
      </c>
      <c r="K1165" t="s">
        <v>1</v>
      </c>
      <c r="L1165" t="s">
        <v>29</v>
      </c>
      <c r="M1165" s="22">
        <v>97870.3</v>
      </c>
      <c r="N1165" s="23">
        <v>43874</v>
      </c>
      <c r="O1165" t="s">
        <v>23</v>
      </c>
    </row>
    <row r="1166" spans="1:15" x14ac:dyDescent="0.25">
      <c r="A1166">
        <v>8522698</v>
      </c>
      <c r="B1166" t="s">
        <v>637</v>
      </c>
      <c r="C1166" t="s">
        <v>308</v>
      </c>
      <c r="D1166">
        <v>40016860</v>
      </c>
      <c r="E1166">
        <v>41120000000</v>
      </c>
      <c r="F1166">
        <v>4112001000</v>
      </c>
      <c r="G1166" t="s">
        <v>88</v>
      </c>
      <c r="H1166">
        <v>40701</v>
      </c>
      <c r="I1166" t="s">
        <v>0</v>
      </c>
      <c r="J1166">
        <v>1081</v>
      </c>
      <c r="K1166" t="s">
        <v>1</v>
      </c>
      <c r="L1166" t="s">
        <v>29</v>
      </c>
      <c r="M1166" s="22">
        <v>31189.68</v>
      </c>
      <c r="N1166" s="23">
        <v>43874</v>
      </c>
      <c r="O1166" t="s">
        <v>23</v>
      </c>
    </row>
    <row r="1167" spans="1:15" x14ac:dyDescent="0.25">
      <c r="A1167">
        <v>8522699</v>
      </c>
      <c r="B1167" t="s">
        <v>637</v>
      </c>
      <c r="C1167" t="s">
        <v>308</v>
      </c>
      <c r="D1167">
        <v>40016871</v>
      </c>
      <c r="E1167">
        <v>41120000000</v>
      </c>
      <c r="F1167">
        <v>4112001000</v>
      </c>
      <c r="G1167" t="s">
        <v>88</v>
      </c>
      <c r="H1167">
        <v>40701</v>
      </c>
      <c r="I1167" t="s">
        <v>0</v>
      </c>
      <c r="J1167">
        <v>1081</v>
      </c>
      <c r="K1167" t="s">
        <v>1</v>
      </c>
      <c r="L1167" t="s">
        <v>29</v>
      </c>
      <c r="M1167" s="22">
        <v>18251.939999999999</v>
      </c>
      <c r="N1167" s="23">
        <v>43874</v>
      </c>
      <c r="O1167" t="s">
        <v>23</v>
      </c>
    </row>
    <row r="1168" spans="1:15" x14ac:dyDescent="0.25">
      <c r="A1168">
        <v>8522700</v>
      </c>
      <c r="B1168" t="s">
        <v>637</v>
      </c>
      <c r="C1168" t="s">
        <v>308</v>
      </c>
      <c r="D1168">
        <v>40016888</v>
      </c>
      <c r="E1168">
        <v>41140000000</v>
      </c>
      <c r="F1168">
        <v>4114001000</v>
      </c>
      <c r="G1168" t="s">
        <v>89</v>
      </c>
      <c r="H1168">
        <v>40701</v>
      </c>
      <c r="I1168" t="s">
        <v>0</v>
      </c>
      <c r="J1168">
        <v>1081</v>
      </c>
      <c r="K1168" t="s">
        <v>1</v>
      </c>
      <c r="L1168" t="s">
        <v>29</v>
      </c>
      <c r="M1168" s="22">
        <v>25244.22</v>
      </c>
      <c r="N1168" s="23">
        <v>43874</v>
      </c>
      <c r="O1168" t="s">
        <v>23</v>
      </c>
    </row>
    <row r="1169" spans="1:15" x14ac:dyDescent="0.25">
      <c r="A1169">
        <v>8522701</v>
      </c>
      <c r="B1169" t="s">
        <v>637</v>
      </c>
      <c r="C1169" t="s">
        <v>308</v>
      </c>
      <c r="D1169">
        <v>40016891</v>
      </c>
      <c r="E1169">
        <v>41140000000</v>
      </c>
      <c r="F1169">
        <v>4114001000</v>
      </c>
      <c r="G1169" t="s">
        <v>89</v>
      </c>
      <c r="H1169">
        <v>40701</v>
      </c>
      <c r="I1169" t="s">
        <v>0</v>
      </c>
      <c r="J1169">
        <v>1081</v>
      </c>
      <c r="K1169" t="s">
        <v>1</v>
      </c>
      <c r="L1169" t="s">
        <v>29</v>
      </c>
      <c r="M1169" s="22">
        <v>5436.67</v>
      </c>
      <c r="N1169" s="23">
        <v>43874</v>
      </c>
      <c r="O1169" t="s">
        <v>23</v>
      </c>
    </row>
    <row r="1170" spans="1:15" x14ac:dyDescent="0.25">
      <c r="A1170">
        <v>8522702</v>
      </c>
      <c r="B1170" t="s">
        <v>637</v>
      </c>
      <c r="C1170" t="s">
        <v>308</v>
      </c>
      <c r="D1170">
        <v>40016898</v>
      </c>
      <c r="E1170">
        <v>41140000000</v>
      </c>
      <c r="F1170">
        <v>4114001000</v>
      </c>
      <c r="G1170" t="s">
        <v>89</v>
      </c>
      <c r="H1170">
        <v>40701</v>
      </c>
      <c r="I1170" t="s">
        <v>0</v>
      </c>
      <c r="J1170">
        <v>1081</v>
      </c>
      <c r="K1170" t="s">
        <v>1</v>
      </c>
      <c r="L1170" t="s">
        <v>29</v>
      </c>
      <c r="M1170" s="22">
        <v>51640.160000000003</v>
      </c>
      <c r="N1170" s="23">
        <v>43874</v>
      </c>
      <c r="O1170" t="s">
        <v>23</v>
      </c>
    </row>
    <row r="1171" spans="1:15" x14ac:dyDescent="0.25">
      <c r="A1171">
        <v>8522703</v>
      </c>
      <c r="B1171" t="s">
        <v>637</v>
      </c>
      <c r="C1171" t="s">
        <v>308</v>
      </c>
      <c r="D1171">
        <v>40017080</v>
      </c>
      <c r="E1171">
        <v>41140000000</v>
      </c>
      <c r="F1171">
        <v>4114001000</v>
      </c>
      <c r="G1171" t="s">
        <v>89</v>
      </c>
      <c r="H1171">
        <v>40701</v>
      </c>
      <c r="I1171" t="s">
        <v>0</v>
      </c>
      <c r="J1171">
        <v>1081</v>
      </c>
      <c r="K1171" t="s">
        <v>1</v>
      </c>
      <c r="L1171" t="s">
        <v>29</v>
      </c>
      <c r="M1171" s="22">
        <v>36702.980000000003</v>
      </c>
      <c r="N1171" s="23">
        <v>43874</v>
      </c>
      <c r="O1171" t="s">
        <v>23</v>
      </c>
    </row>
    <row r="1172" spans="1:15" x14ac:dyDescent="0.25">
      <c r="A1172">
        <v>8522704</v>
      </c>
      <c r="B1172" t="s">
        <v>637</v>
      </c>
      <c r="C1172" t="s">
        <v>308</v>
      </c>
      <c r="D1172">
        <v>40017334</v>
      </c>
      <c r="E1172">
        <v>41120000000</v>
      </c>
      <c r="F1172">
        <v>4112001000</v>
      </c>
      <c r="G1172" t="s">
        <v>88</v>
      </c>
      <c r="H1172">
        <v>40701</v>
      </c>
      <c r="I1172" t="s">
        <v>0</v>
      </c>
      <c r="J1172">
        <v>1081</v>
      </c>
      <c r="K1172" t="s">
        <v>1</v>
      </c>
      <c r="L1172" t="s">
        <v>29</v>
      </c>
      <c r="M1172" s="22">
        <v>16018.41</v>
      </c>
      <c r="N1172" s="23">
        <v>43874</v>
      </c>
      <c r="O1172" t="s">
        <v>23</v>
      </c>
    </row>
    <row r="1173" spans="1:15" x14ac:dyDescent="0.25">
      <c r="A1173">
        <v>8522705</v>
      </c>
      <c r="B1173" t="s">
        <v>637</v>
      </c>
      <c r="C1173" t="s">
        <v>308</v>
      </c>
      <c r="D1173">
        <v>40017358</v>
      </c>
      <c r="E1173">
        <v>41130000000</v>
      </c>
      <c r="F1173">
        <v>4113001000</v>
      </c>
      <c r="G1173" t="s">
        <v>89</v>
      </c>
      <c r="H1173">
        <v>40701</v>
      </c>
      <c r="I1173" t="s">
        <v>0</v>
      </c>
      <c r="J1173">
        <v>1081</v>
      </c>
      <c r="K1173" t="s">
        <v>1</v>
      </c>
      <c r="L1173" t="s">
        <v>29</v>
      </c>
      <c r="M1173" s="22">
        <v>19438.38</v>
      </c>
      <c r="N1173" s="23">
        <v>43874</v>
      </c>
      <c r="O1173" t="s">
        <v>23</v>
      </c>
    </row>
    <row r="1174" spans="1:15" x14ac:dyDescent="0.25">
      <c r="A1174">
        <v>8522706</v>
      </c>
      <c r="B1174" t="s">
        <v>637</v>
      </c>
      <c r="C1174" t="s">
        <v>308</v>
      </c>
      <c r="D1174">
        <v>40017391</v>
      </c>
      <c r="E1174">
        <v>41130000000</v>
      </c>
      <c r="F1174">
        <v>4113001000</v>
      </c>
      <c r="G1174" t="s">
        <v>89</v>
      </c>
      <c r="H1174">
        <v>40701</v>
      </c>
      <c r="I1174" t="s">
        <v>0</v>
      </c>
      <c r="J1174">
        <v>1081</v>
      </c>
      <c r="K1174" t="s">
        <v>1</v>
      </c>
      <c r="L1174" t="s">
        <v>29</v>
      </c>
      <c r="M1174" s="22">
        <v>41904.870000000003</v>
      </c>
      <c r="N1174" s="23">
        <v>43874</v>
      </c>
      <c r="O1174" t="s">
        <v>23</v>
      </c>
    </row>
    <row r="1175" spans="1:15" x14ac:dyDescent="0.25">
      <c r="A1175">
        <v>8522707</v>
      </c>
      <c r="B1175" t="s">
        <v>637</v>
      </c>
      <c r="C1175" t="s">
        <v>308</v>
      </c>
      <c r="D1175">
        <v>40017402</v>
      </c>
      <c r="E1175">
        <v>41130000000</v>
      </c>
      <c r="F1175">
        <v>4113001000</v>
      </c>
      <c r="G1175" t="s">
        <v>89</v>
      </c>
      <c r="H1175">
        <v>40701</v>
      </c>
      <c r="I1175" t="s">
        <v>0</v>
      </c>
      <c r="J1175">
        <v>1081</v>
      </c>
      <c r="K1175" t="s">
        <v>1</v>
      </c>
      <c r="L1175" t="s">
        <v>29</v>
      </c>
      <c r="M1175" s="22">
        <v>16748.689999999999</v>
      </c>
      <c r="N1175" s="23">
        <v>43874</v>
      </c>
      <c r="O1175" t="s">
        <v>23</v>
      </c>
    </row>
    <row r="1176" spans="1:15" x14ac:dyDescent="0.25">
      <c r="A1176">
        <v>8522708</v>
      </c>
      <c r="B1176" t="s">
        <v>637</v>
      </c>
      <c r="C1176" t="s">
        <v>308</v>
      </c>
      <c r="D1176">
        <v>40017408</v>
      </c>
      <c r="E1176">
        <v>41130000000</v>
      </c>
      <c r="F1176">
        <v>4113001000</v>
      </c>
      <c r="G1176" t="s">
        <v>89</v>
      </c>
      <c r="H1176">
        <v>40701</v>
      </c>
      <c r="I1176" t="s">
        <v>0</v>
      </c>
      <c r="J1176">
        <v>1081</v>
      </c>
      <c r="K1176" t="s">
        <v>1</v>
      </c>
      <c r="L1176" t="s">
        <v>29</v>
      </c>
      <c r="M1176" s="22">
        <v>37492.89</v>
      </c>
      <c r="N1176" s="23">
        <v>43874</v>
      </c>
      <c r="O1176" t="s">
        <v>23</v>
      </c>
    </row>
    <row r="1177" spans="1:15" x14ac:dyDescent="0.25">
      <c r="A1177">
        <v>8522709</v>
      </c>
      <c r="B1177" t="s">
        <v>637</v>
      </c>
      <c r="C1177" t="s">
        <v>308</v>
      </c>
      <c r="D1177">
        <v>40017533</v>
      </c>
      <c r="E1177">
        <v>41140000000</v>
      </c>
      <c r="F1177">
        <v>4114001000</v>
      </c>
      <c r="G1177" t="s">
        <v>89</v>
      </c>
      <c r="H1177">
        <v>40701</v>
      </c>
      <c r="I1177" t="s">
        <v>0</v>
      </c>
      <c r="J1177">
        <v>1081</v>
      </c>
      <c r="K1177" t="s">
        <v>1</v>
      </c>
      <c r="L1177" t="s">
        <v>29</v>
      </c>
      <c r="M1177" s="22">
        <v>35632.44</v>
      </c>
      <c r="N1177" s="23">
        <v>43874</v>
      </c>
      <c r="O1177" t="s">
        <v>23</v>
      </c>
    </row>
    <row r="1178" spans="1:15" x14ac:dyDescent="0.25">
      <c r="A1178">
        <v>8522710</v>
      </c>
      <c r="B1178" t="s">
        <v>637</v>
      </c>
      <c r="C1178" t="s">
        <v>308</v>
      </c>
      <c r="D1178">
        <v>40017543</v>
      </c>
      <c r="E1178">
        <v>41140000000</v>
      </c>
      <c r="F1178">
        <v>4114001000</v>
      </c>
      <c r="G1178" t="s">
        <v>89</v>
      </c>
      <c r="H1178">
        <v>40701</v>
      </c>
      <c r="I1178" t="s">
        <v>0</v>
      </c>
      <c r="J1178">
        <v>1081</v>
      </c>
      <c r="K1178" t="s">
        <v>1</v>
      </c>
      <c r="L1178" t="s">
        <v>29</v>
      </c>
      <c r="M1178" s="22">
        <v>10347.969999999999</v>
      </c>
      <c r="N1178" s="23">
        <v>43874</v>
      </c>
      <c r="O1178" t="s">
        <v>23</v>
      </c>
    </row>
    <row r="1179" spans="1:15" x14ac:dyDescent="0.25">
      <c r="A1179">
        <v>8522711</v>
      </c>
      <c r="B1179" t="s">
        <v>637</v>
      </c>
      <c r="C1179" t="s">
        <v>308</v>
      </c>
      <c r="D1179">
        <v>40017569</v>
      </c>
      <c r="E1179">
        <v>41130000000</v>
      </c>
      <c r="F1179">
        <v>4113001000</v>
      </c>
      <c r="G1179" t="s">
        <v>89</v>
      </c>
      <c r="H1179">
        <v>40701</v>
      </c>
      <c r="I1179" t="s">
        <v>0</v>
      </c>
      <c r="J1179">
        <v>1081</v>
      </c>
      <c r="K1179" t="s">
        <v>1</v>
      </c>
      <c r="L1179" t="s">
        <v>29</v>
      </c>
      <c r="M1179" s="22">
        <v>8644.98</v>
      </c>
      <c r="N1179" s="23">
        <v>43874</v>
      </c>
      <c r="O1179" t="s">
        <v>23</v>
      </c>
    </row>
    <row r="1180" spans="1:15" x14ac:dyDescent="0.25">
      <c r="A1180">
        <v>8522712</v>
      </c>
      <c r="B1180" t="s">
        <v>637</v>
      </c>
      <c r="C1180" t="s">
        <v>308</v>
      </c>
      <c r="D1180">
        <v>40017847</v>
      </c>
      <c r="E1180">
        <v>41150000000</v>
      </c>
      <c r="F1180">
        <v>4115001000</v>
      </c>
      <c r="G1180" t="s">
        <v>59</v>
      </c>
      <c r="H1180">
        <v>40701</v>
      </c>
      <c r="I1180" t="s">
        <v>0</v>
      </c>
      <c r="J1180">
        <v>1081</v>
      </c>
      <c r="K1180" t="s">
        <v>1</v>
      </c>
      <c r="L1180" t="s">
        <v>300</v>
      </c>
      <c r="M1180" s="22">
        <v>152.19999999999999</v>
      </c>
      <c r="N1180" s="23">
        <v>43875</v>
      </c>
      <c r="O1180" t="s">
        <v>23</v>
      </c>
    </row>
    <row r="1181" spans="1:15" x14ac:dyDescent="0.25">
      <c r="A1181">
        <v>8522713</v>
      </c>
      <c r="B1181" t="s">
        <v>637</v>
      </c>
      <c r="C1181" t="s">
        <v>308</v>
      </c>
      <c r="D1181">
        <v>40017869</v>
      </c>
      <c r="E1181">
        <v>41150000000</v>
      </c>
      <c r="F1181">
        <v>4115001000</v>
      </c>
      <c r="G1181" t="s">
        <v>59</v>
      </c>
      <c r="H1181">
        <v>40701</v>
      </c>
      <c r="I1181" t="s">
        <v>0</v>
      </c>
      <c r="J1181">
        <v>1081</v>
      </c>
      <c r="K1181" t="s">
        <v>1</v>
      </c>
      <c r="L1181" t="s">
        <v>287</v>
      </c>
      <c r="M1181" s="22">
        <v>1146.8900000000001</v>
      </c>
      <c r="N1181" s="23">
        <v>43875</v>
      </c>
      <c r="O1181" t="s">
        <v>23</v>
      </c>
    </row>
    <row r="1182" spans="1:15" x14ac:dyDescent="0.25">
      <c r="A1182">
        <v>8522714</v>
      </c>
      <c r="B1182" t="s">
        <v>637</v>
      </c>
      <c r="C1182" t="s">
        <v>308</v>
      </c>
      <c r="D1182">
        <v>40017855</v>
      </c>
      <c r="E1182">
        <v>41150000000</v>
      </c>
      <c r="F1182">
        <v>4115001000</v>
      </c>
      <c r="G1182" t="s">
        <v>59</v>
      </c>
      <c r="H1182">
        <v>40701</v>
      </c>
      <c r="I1182" t="s">
        <v>0</v>
      </c>
      <c r="J1182">
        <v>1081</v>
      </c>
      <c r="K1182" t="s">
        <v>1</v>
      </c>
      <c r="L1182" t="s">
        <v>296</v>
      </c>
      <c r="M1182" s="22">
        <v>1008.76</v>
      </c>
      <c r="N1182" s="23">
        <v>43875</v>
      </c>
      <c r="O1182" t="s">
        <v>23</v>
      </c>
    </row>
    <row r="1183" spans="1:15" x14ac:dyDescent="0.25">
      <c r="A1183">
        <v>8522715</v>
      </c>
      <c r="B1183" t="s">
        <v>637</v>
      </c>
      <c r="C1183" t="s">
        <v>308</v>
      </c>
      <c r="D1183">
        <v>40017846</v>
      </c>
      <c r="E1183">
        <v>41150000000</v>
      </c>
      <c r="F1183">
        <v>4115001000</v>
      </c>
      <c r="G1183" t="s">
        <v>59</v>
      </c>
      <c r="H1183">
        <v>40701</v>
      </c>
      <c r="I1183" t="s">
        <v>0</v>
      </c>
      <c r="J1183">
        <v>1081</v>
      </c>
      <c r="K1183" t="s">
        <v>1</v>
      </c>
      <c r="L1183" t="s">
        <v>302</v>
      </c>
      <c r="M1183" s="22">
        <v>661</v>
      </c>
      <c r="N1183" s="23">
        <v>43875</v>
      </c>
      <c r="O1183" t="s">
        <v>23</v>
      </c>
    </row>
    <row r="1184" spans="1:15" x14ac:dyDescent="0.25">
      <c r="A1184">
        <v>8522716</v>
      </c>
      <c r="B1184" t="s">
        <v>637</v>
      </c>
      <c r="C1184" t="s">
        <v>308</v>
      </c>
      <c r="D1184">
        <v>40019692</v>
      </c>
      <c r="E1184">
        <v>41150000000</v>
      </c>
      <c r="F1184">
        <v>4115001000</v>
      </c>
      <c r="G1184" t="s">
        <v>59</v>
      </c>
      <c r="H1184">
        <v>40701</v>
      </c>
      <c r="I1184" t="s">
        <v>0</v>
      </c>
      <c r="J1184">
        <v>1081</v>
      </c>
      <c r="K1184" t="s">
        <v>1</v>
      </c>
      <c r="L1184" t="s">
        <v>298</v>
      </c>
      <c r="M1184" s="22">
        <v>803.47</v>
      </c>
      <c r="N1184" s="23">
        <v>43875</v>
      </c>
      <c r="O1184" t="s">
        <v>23</v>
      </c>
    </row>
    <row r="1185" spans="1:15" x14ac:dyDescent="0.25">
      <c r="A1185">
        <v>8522717</v>
      </c>
      <c r="B1185" t="s">
        <v>637</v>
      </c>
      <c r="C1185" t="s">
        <v>308</v>
      </c>
      <c r="D1185">
        <v>40017959</v>
      </c>
      <c r="E1185">
        <v>41150000000</v>
      </c>
      <c r="F1185">
        <v>4115001000</v>
      </c>
      <c r="G1185" t="s">
        <v>59</v>
      </c>
      <c r="H1185">
        <v>40701</v>
      </c>
      <c r="I1185" t="s">
        <v>0</v>
      </c>
      <c r="J1185">
        <v>1081</v>
      </c>
      <c r="K1185" t="s">
        <v>1</v>
      </c>
      <c r="L1185" t="s">
        <v>288</v>
      </c>
      <c r="M1185" s="22">
        <v>328.64</v>
      </c>
      <c r="N1185" s="23">
        <v>43875</v>
      </c>
      <c r="O1185" t="s">
        <v>23</v>
      </c>
    </row>
    <row r="1186" spans="1:15" x14ac:dyDescent="0.25">
      <c r="A1186">
        <v>8522718</v>
      </c>
      <c r="B1186" t="s">
        <v>637</v>
      </c>
      <c r="C1186" t="s">
        <v>308</v>
      </c>
      <c r="D1186">
        <v>40017833</v>
      </c>
      <c r="E1186">
        <v>41150000000</v>
      </c>
      <c r="F1186">
        <v>4115001000</v>
      </c>
      <c r="G1186" t="s">
        <v>59</v>
      </c>
      <c r="H1186">
        <v>40701</v>
      </c>
      <c r="I1186" t="s">
        <v>0</v>
      </c>
      <c r="J1186">
        <v>1081</v>
      </c>
      <c r="K1186" t="s">
        <v>1</v>
      </c>
      <c r="L1186" t="s">
        <v>299</v>
      </c>
      <c r="M1186" s="22">
        <v>857.7</v>
      </c>
      <c r="N1186" s="23">
        <v>43875</v>
      </c>
      <c r="O1186" t="s">
        <v>23</v>
      </c>
    </row>
    <row r="1187" spans="1:15" x14ac:dyDescent="0.25">
      <c r="A1187">
        <v>8522719</v>
      </c>
      <c r="B1187" t="s">
        <v>637</v>
      </c>
      <c r="C1187" t="s">
        <v>308</v>
      </c>
      <c r="D1187">
        <v>40017866</v>
      </c>
      <c r="E1187">
        <v>41150000000</v>
      </c>
      <c r="F1187">
        <v>4115001000</v>
      </c>
      <c r="G1187" t="s">
        <v>59</v>
      </c>
      <c r="H1187">
        <v>40701</v>
      </c>
      <c r="I1187" t="s">
        <v>0</v>
      </c>
      <c r="J1187">
        <v>1081</v>
      </c>
      <c r="K1187" t="s">
        <v>1</v>
      </c>
      <c r="L1187" t="s">
        <v>90</v>
      </c>
      <c r="M1187" s="22">
        <v>539.34</v>
      </c>
      <c r="N1187" s="23">
        <v>43875</v>
      </c>
      <c r="O1187" t="s">
        <v>23</v>
      </c>
    </row>
    <row r="1188" spans="1:15" x14ac:dyDescent="0.25">
      <c r="A1188">
        <v>8522720</v>
      </c>
      <c r="B1188" t="s">
        <v>637</v>
      </c>
      <c r="C1188" t="s">
        <v>308</v>
      </c>
      <c r="D1188">
        <v>40017852</v>
      </c>
      <c r="E1188">
        <v>41150000000</v>
      </c>
      <c r="F1188">
        <v>4115001000</v>
      </c>
      <c r="G1188" t="s">
        <v>59</v>
      </c>
      <c r="H1188">
        <v>40701</v>
      </c>
      <c r="I1188" t="s">
        <v>0</v>
      </c>
      <c r="J1188">
        <v>1081</v>
      </c>
      <c r="K1188" t="s">
        <v>1</v>
      </c>
      <c r="L1188" t="s">
        <v>294</v>
      </c>
      <c r="M1188" s="22">
        <v>1522.82</v>
      </c>
      <c r="N1188" s="23">
        <v>43875</v>
      </c>
      <c r="O1188" t="s">
        <v>23</v>
      </c>
    </row>
    <row r="1189" spans="1:15" x14ac:dyDescent="0.25">
      <c r="A1189">
        <v>8522721</v>
      </c>
      <c r="B1189" t="s">
        <v>637</v>
      </c>
      <c r="C1189" t="s">
        <v>308</v>
      </c>
      <c r="D1189">
        <v>40017862</v>
      </c>
      <c r="E1189">
        <v>41150000000</v>
      </c>
      <c r="F1189">
        <v>4115001000</v>
      </c>
      <c r="G1189" t="s">
        <v>59</v>
      </c>
      <c r="H1189">
        <v>40701</v>
      </c>
      <c r="I1189" t="s">
        <v>0</v>
      </c>
      <c r="J1189">
        <v>1081</v>
      </c>
      <c r="K1189" t="s">
        <v>1</v>
      </c>
      <c r="L1189" t="s">
        <v>301</v>
      </c>
      <c r="M1189" s="22">
        <v>507.18</v>
      </c>
      <c r="N1189" s="23">
        <v>43875</v>
      </c>
      <c r="O1189" t="s">
        <v>23</v>
      </c>
    </row>
    <row r="1190" spans="1:15" x14ac:dyDescent="0.25">
      <c r="A1190">
        <v>8522722</v>
      </c>
      <c r="B1190" t="s">
        <v>637</v>
      </c>
      <c r="C1190" t="s">
        <v>308</v>
      </c>
      <c r="D1190">
        <v>40017842</v>
      </c>
      <c r="E1190">
        <v>41150000000</v>
      </c>
      <c r="F1190">
        <v>4115001000</v>
      </c>
      <c r="G1190" t="s">
        <v>59</v>
      </c>
      <c r="H1190">
        <v>40701</v>
      </c>
      <c r="I1190" t="s">
        <v>0</v>
      </c>
      <c r="J1190">
        <v>1081</v>
      </c>
      <c r="K1190" t="s">
        <v>1</v>
      </c>
      <c r="L1190" t="s">
        <v>283</v>
      </c>
      <c r="M1190" s="22">
        <v>499.77</v>
      </c>
      <c r="N1190" s="23">
        <v>43875</v>
      </c>
      <c r="O1190" t="s">
        <v>23</v>
      </c>
    </row>
    <row r="1191" spans="1:15" x14ac:dyDescent="0.25">
      <c r="A1191">
        <v>8522723</v>
      </c>
      <c r="B1191" t="s">
        <v>637</v>
      </c>
      <c r="C1191" t="s">
        <v>308</v>
      </c>
      <c r="D1191">
        <v>40017831</v>
      </c>
      <c r="E1191">
        <v>41150000000</v>
      </c>
      <c r="F1191">
        <v>4115001000</v>
      </c>
      <c r="G1191" t="s">
        <v>59</v>
      </c>
      <c r="H1191">
        <v>40701</v>
      </c>
      <c r="I1191" t="s">
        <v>0</v>
      </c>
      <c r="J1191">
        <v>1081</v>
      </c>
      <c r="K1191" t="s">
        <v>1</v>
      </c>
      <c r="L1191" t="s">
        <v>282</v>
      </c>
      <c r="M1191" s="22">
        <v>2601.88</v>
      </c>
      <c r="N1191" s="23">
        <v>43875</v>
      </c>
      <c r="O1191" t="s">
        <v>23</v>
      </c>
    </row>
    <row r="1192" spans="1:15" x14ac:dyDescent="0.25">
      <c r="A1192">
        <v>8522724</v>
      </c>
      <c r="B1192" t="s">
        <v>637</v>
      </c>
      <c r="C1192" t="s">
        <v>308</v>
      </c>
      <c r="D1192">
        <v>40017873</v>
      </c>
      <c r="E1192">
        <v>41150000000</v>
      </c>
      <c r="F1192">
        <v>4115001000</v>
      </c>
      <c r="G1192" t="s">
        <v>59</v>
      </c>
      <c r="H1192">
        <v>40701</v>
      </c>
      <c r="I1192" t="s">
        <v>0</v>
      </c>
      <c r="J1192">
        <v>1081</v>
      </c>
      <c r="K1192" t="s">
        <v>1</v>
      </c>
      <c r="L1192" t="s">
        <v>286</v>
      </c>
      <c r="M1192" s="22">
        <v>786.89</v>
      </c>
      <c r="N1192" s="23">
        <v>43875</v>
      </c>
      <c r="O1192" t="s">
        <v>23</v>
      </c>
    </row>
    <row r="1193" spans="1:15" x14ac:dyDescent="0.25">
      <c r="A1193">
        <v>8522725</v>
      </c>
      <c r="B1193" t="s">
        <v>637</v>
      </c>
      <c r="C1193" t="s">
        <v>308</v>
      </c>
      <c r="D1193">
        <v>40017871</v>
      </c>
      <c r="E1193">
        <v>41150000000</v>
      </c>
      <c r="F1193">
        <v>4115001000</v>
      </c>
      <c r="G1193" t="s">
        <v>59</v>
      </c>
      <c r="H1193">
        <v>40701</v>
      </c>
      <c r="I1193" t="s">
        <v>0</v>
      </c>
      <c r="J1193">
        <v>1081</v>
      </c>
      <c r="K1193" t="s">
        <v>1</v>
      </c>
      <c r="L1193" t="s">
        <v>285</v>
      </c>
      <c r="M1193" s="22">
        <v>459.38</v>
      </c>
      <c r="N1193" s="23">
        <v>43875</v>
      </c>
      <c r="O1193" t="s">
        <v>23</v>
      </c>
    </row>
    <row r="1194" spans="1:15" x14ac:dyDescent="0.25">
      <c r="A1194">
        <v>8522726</v>
      </c>
      <c r="B1194" t="s">
        <v>637</v>
      </c>
      <c r="C1194" t="s">
        <v>308</v>
      </c>
      <c r="D1194">
        <v>40017809</v>
      </c>
      <c r="E1194">
        <v>41150000000</v>
      </c>
      <c r="F1194">
        <v>4115001000</v>
      </c>
      <c r="G1194" t="s">
        <v>59</v>
      </c>
      <c r="H1194">
        <v>40701</v>
      </c>
      <c r="I1194" t="s">
        <v>0</v>
      </c>
      <c r="J1194">
        <v>1081</v>
      </c>
      <c r="K1194" t="s">
        <v>1</v>
      </c>
      <c r="L1194" t="s">
        <v>30</v>
      </c>
      <c r="M1194" s="22">
        <v>5755.21</v>
      </c>
      <c r="N1194" s="23">
        <v>43875</v>
      </c>
      <c r="O1194" t="s">
        <v>23</v>
      </c>
    </row>
    <row r="1195" spans="1:15" x14ac:dyDescent="0.25">
      <c r="A1195">
        <v>8522727</v>
      </c>
      <c r="B1195" t="s">
        <v>637</v>
      </c>
      <c r="C1195" t="s">
        <v>308</v>
      </c>
      <c r="D1195">
        <v>40017817</v>
      </c>
      <c r="E1195">
        <v>41150000000</v>
      </c>
      <c r="F1195">
        <v>4115001000</v>
      </c>
      <c r="G1195" t="s">
        <v>59</v>
      </c>
      <c r="H1195">
        <v>40701</v>
      </c>
      <c r="I1195" t="s">
        <v>0</v>
      </c>
      <c r="J1195">
        <v>1081</v>
      </c>
      <c r="K1195" t="s">
        <v>1</v>
      </c>
      <c r="L1195" t="s">
        <v>30</v>
      </c>
      <c r="M1195" s="22">
        <v>4126.55</v>
      </c>
      <c r="N1195" s="23">
        <v>43875</v>
      </c>
      <c r="O1195" t="s">
        <v>23</v>
      </c>
    </row>
    <row r="1196" spans="1:15" x14ac:dyDescent="0.25">
      <c r="A1196">
        <v>8522728</v>
      </c>
      <c r="B1196" t="s">
        <v>637</v>
      </c>
      <c r="C1196" t="s">
        <v>308</v>
      </c>
      <c r="D1196">
        <v>40017895</v>
      </c>
      <c r="E1196">
        <v>41150000000</v>
      </c>
      <c r="F1196">
        <v>4115001000</v>
      </c>
      <c r="G1196" t="s">
        <v>59</v>
      </c>
      <c r="H1196">
        <v>40701</v>
      </c>
      <c r="I1196" t="s">
        <v>0</v>
      </c>
      <c r="J1196">
        <v>1081</v>
      </c>
      <c r="K1196" t="s">
        <v>1</v>
      </c>
      <c r="L1196" t="s">
        <v>289</v>
      </c>
      <c r="M1196" s="22">
        <v>991.64</v>
      </c>
      <c r="N1196" s="23">
        <v>43875</v>
      </c>
      <c r="O1196" t="s">
        <v>23</v>
      </c>
    </row>
    <row r="1197" spans="1:15" x14ac:dyDescent="0.25">
      <c r="A1197">
        <v>8522729</v>
      </c>
      <c r="B1197" t="s">
        <v>637</v>
      </c>
      <c r="C1197" t="s">
        <v>308</v>
      </c>
      <c r="D1197">
        <v>40020722</v>
      </c>
      <c r="E1197">
        <v>41140000000</v>
      </c>
      <c r="F1197">
        <v>4114001000</v>
      </c>
      <c r="G1197" t="s">
        <v>89</v>
      </c>
      <c r="H1197">
        <v>40701</v>
      </c>
      <c r="I1197" t="s">
        <v>0</v>
      </c>
      <c r="J1197">
        <v>1081</v>
      </c>
      <c r="K1197" t="s">
        <v>1</v>
      </c>
      <c r="L1197" t="s">
        <v>29</v>
      </c>
      <c r="M1197" s="22">
        <v>306.39999999999998</v>
      </c>
      <c r="N1197" s="23">
        <v>43875</v>
      </c>
      <c r="O1197" t="s">
        <v>23</v>
      </c>
    </row>
    <row r="1198" spans="1:15" x14ac:dyDescent="0.25">
      <c r="A1198">
        <v>8522730</v>
      </c>
      <c r="B1198" t="s">
        <v>637</v>
      </c>
      <c r="C1198" t="s">
        <v>308</v>
      </c>
      <c r="D1198">
        <v>40020714</v>
      </c>
      <c r="E1198">
        <v>41140000000</v>
      </c>
      <c r="F1198">
        <v>4114001000</v>
      </c>
      <c r="G1198" t="s">
        <v>89</v>
      </c>
      <c r="H1198">
        <v>40701</v>
      </c>
      <c r="I1198" t="s">
        <v>0</v>
      </c>
      <c r="J1198">
        <v>1081</v>
      </c>
      <c r="K1198" t="s">
        <v>1</v>
      </c>
      <c r="L1198" t="s">
        <v>29</v>
      </c>
      <c r="M1198" s="22">
        <v>636.94000000000005</v>
      </c>
      <c r="N1198" s="23">
        <v>43875</v>
      </c>
      <c r="O1198" t="s">
        <v>23</v>
      </c>
    </row>
    <row r="1199" spans="1:15" x14ac:dyDescent="0.25">
      <c r="A1199">
        <v>8522731</v>
      </c>
      <c r="B1199" t="s">
        <v>637</v>
      </c>
      <c r="C1199" t="s">
        <v>308</v>
      </c>
      <c r="D1199">
        <v>40020708</v>
      </c>
      <c r="E1199">
        <v>41140000000</v>
      </c>
      <c r="F1199">
        <v>4114001000</v>
      </c>
      <c r="G1199" t="s">
        <v>89</v>
      </c>
      <c r="H1199">
        <v>40701</v>
      </c>
      <c r="I1199" t="s">
        <v>0</v>
      </c>
      <c r="J1199">
        <v>1081</v>
      </c>
      <c r="K1199" t="s">
        <v>1</v>
      </c>
      <c r="L1199" t="s">
        <v>29</v>
      </c>
      <c r="M1199" s="22">
        <v>1447.63</v>
      </c>
      <c r="N1199" s="23">
        <v>43875</v>
      </c>
      <c r="O1199" t="s">
        <v>23</v>
      </c>
    </row>
    <row r="1200" spans="1:15" x14ac:dyDescent="0.25">
      <c r="A1200">
        <v>8522732</v>
      </c>
      <c r="B1200" t="s">
        <v>637</v>
      </c>
      <c r="C1200" t="s">
        <v>308</v>
      </c>
      <c r="D1200">
        <v>40020698</v>
      </c>
      <c r="E1200">
        <v>41140000000</v>
      </c>
      <c r="F1200">
        <v>4114001000</v>
      </c>
      <c r="G1200" t="s">
        <v>89</v>
      </c>
      <c r="H1200">
        <v>40701</v>
      </c>
      <c r="I1200" t="s">
        <v>0</v>
      </c>
      <c r="J1200">
        <v>1081</v>
      </c>
      <c r="K1200" t="s">
        <v>1</v>
      </c>
      <c r="L1200" t="s">
        <v>29</v>
      </c>
      <c r="M1200" s="22">
        <v>197.84</v>
      </c>
      <c r="N1200" s="23">
        <v>43875</v>
      </c>
      <c r="O1200" t="s">
        <v>23</v>
      </c>
    </row>
    <row r="1201" spans="1:15" x14ac:dyDescent="0.25">
      <c r="A1201">
        <v>8522733</v>
      </c>
      <c r="B1201" t="s">
        <v>637</v>
      </c>
      <c r="C1201" t="s">
        <v>308</v>
      </c>
      <c r="D1201">
        <v>40022222</v>
      </c>
      <c r="E1201">
        <v>41340000000</v>
      </c>
      <c r="F1201">
        <v>4134001000</v>
      </c>
      <c r="G1201" t="s">
        <v>44</v>
      </c>
      <c r="H1201">
        <v>40701</v>
      </c>
      <c r="I1201" t="s">
        <v>0</v>
      </c>
      <c r="J1201">
        <v>1081</v>
      </c>
      <c r="K1201" t="s">
        <v>1</v>
      </c>
      <c r="L1201" t="s">
        <v>326</v>
      </c>
      <c r="M1201" s="22">
        <v>2241.71</v>
      </c>
      <c r="N1201" s="23">
        <v>43875</v>
      </c>
      <c r="O1201" t="s">
        <v>23</v>
      </c>
    </row>
    <row r="1202" spans="1:15" x14ac:dyDescent="0.25">
      <c r="A1202">
        <v>8522734</v>
      </c>
      <c r="B1202" t="s">
        <v>637</v>
      </c>
      <c r="C1202" t="s">
        <v>308</v>
      </c>
      <c r="D1202">
        <v>40022225</v>
      </c>
      <c r="E1202">
        <v>41340000000</v>
      </c>
      <c r="F1202">
        <v>4134001000</v>
      </c>
      <c r="G1202" t="s">
        <v>44</v>
      </c>
      <c r="H1202">
        <v>40701</v>
      </c>
      <c r="I1202" t="s">
        <v>0</v>
      </c>
      <c r="J1202">
        <v>1081</v>
      </c>
      <c r="K1202" t="s">
        <v>1</v>
      </c>
      <c r="L1202" t="s">
        <v>317</v>
      </c>
      <c r="M1202" s="22">
        <v>2627.5</v>
      </c>
      <c r="N1202" s="23">
        <v>43875</v>
      </c>
      <c r="O1202" t="s">
        <v>23</v>
      </c>
    </row>
    <row r="1203" spans="1:15" x14ac:dyDescent="0.25">
      <c r="A1203">
        <v>8522735</v>
      </c>
      <c r="B1203" t="s">
        <v>637</v>
      </c>
      <c r="C1203" t="s">
        <v>308</v>
      </c>
      <c r="D1203">
        <v>40021587</v>
      </c>
      <c r="E1203">
        <v>41340000000</v>
      </c>
      <c r="F1203">
        <v>4134001000</v>
      </c>
      <c r="G1203" t="s">
        <v>44</v>
      </c>
      <c r="H1203">
        <v>40701</v>
      </c>
      <c r="I1203" t="s">
        <v>0</v>
      </c>
      <c r="J1203">
        <v>1081</v>
      </c>
      <c r="K1203" t="s">
        <v>1</v>
      </c>
      <c r="L1203" t="s">
        <v>322</v>
      </c>
      <c r="M1203" s="22">
        <v>2440.13</v>
      </c>
      <c r="N1203" s="23">
        <v>43875</v>
      </c>
      <c r="O1203" t="s">
        <v>23</v>
      </c>
    </row>
    <row r="1204" spans="1:15" x14ac:dyDescent="0.25">
      <c r="A1204">
        <v>8522736</v>
      </c>
      <c r="B1204" t="s">
        <v>637</v>
      </c>
      <c r="C1204" t="s">
        <v>308</v>
      </c>
      <c r="D1204">
        <v>40021573</v>
      </c>
      <c r="E1204">
        <v>41340000000</v>
      </c>
      <c r="F1204">
        <v>4134001000</v>
      </c>
      <c r="G1204" t="s">
        <v>44</v>
      </c>
      <c r="H1204">
        <v>40701</v>
      </c>
      <c r="I1204" t="s">
        <v>0</v>
      </c>
      <c r="J1204">
        <v>1081</v>
      </c>
      <c r="K1204" t="s">
        <v>1</v>
      </c>
      <c r="L1204" t="s">
        <v>325</v>
      </c>
      <c r="M1204" s="22">
        <v>3547.21</v>
      </c>
      <c r="N1204" s="23">
        <v>43875</v>
      </c>
      <c r="O1204" t="s">
        <v>23</v>
      </c>
    </row>
    <row r="1205" spans="1:15" x14ac:dyDescent="0.25">
      <c r="A1205">
        <v>8522737</v>
      </c>
      <c r="B1205" t="s">
        <v>637</v>
      </c>
      <c r="C1205" t="s">
        <v>308</v>
      </c>
      <c r="D1205">
        <v>40021568</v>
      </c>
      <c r="E1205">
        <v>41340000000</v>
      </c>
      <c r="F1205">
        <v>4134001000</v>
      </c>
      <c r="G1205" t="s">
        <v>44</v>
      </c>
      <c r="H1205">
        <v>40701</v>
      </c>
      <c r="I1205" t="s">
        <v>0</v>
      </c>
      <c r="J1205">
        <v>1081</v>
      </c>
      <c r="K1205" t="s">
        <v>1</v>
      </c>
      <c r="L1205" t="s">
        <v>323</v>
      </c>
      <c r="M1205" s="22">
        <v>2419.33</v>
      </c>
      <c r="N1205" s="23">
        <v>43875</v>
      </c>
      <c r="O1205" t="s">
        <v>23</v>
      </c>
    </row>
    <row r="1206" spans="1:15" x14ac:dyDescent="0.25">
      <c r="A1206">
        <v>8522738</v>
      </c>
      <c r="B1206" t="s">
        <v>637</v>
      </c>
      <c r="C1206" t="s">
        <v>308</v>
      </c>
      <c r="D1206">
        <v>40021566</v>
      </c>
      <c r="E1206">
        <v>41340000000</v>
      </c>
      <c r="F1206">
        <v>4134001000</v>
      </c>
      <c r="G1206" t="s">
        <v>44</v>
      </c>
      <c r="H1206">
        <v>40701</v>
      </c>
      <c r="I1206" t="s">
        <v>0</v>
      </c>
      <c r="J1206">
        <v>1081</v>
      </c>
      <c r="K1206" t="s">
        <v>1</v>
      </c>
      <c r="L1206" t="s">
        <v>324</v>
      </c>
      <c r="M1206" s="22">
        <v>685.19</v>
      </c>
      <c r="N1206" s="23">
        <v>43875</v>
      </c>
      <c r="O1206" t="s">
        <v>23</v>
      </c>
    </row>
    <row r="1207" spans="1:15" x14ac:dyDescent="0.25">
      <c r="A1207">
        <v>8522739</v>
      </c>
      <c r="B1207" t="s">
        <v>637</v>
      </c>
      <c r="C1207" t="s">
        <v>308</v>
      </c>
      <c r="D1207">
        <v>40021563</v>
      </c>
      <c r="E1207">
        <v>41340000000</v>
      </c>
      <c r="F1207">
        <v>4134001000</v>
      </c>
      <c r="G1207" t="s">
        <v>44</v>
      </c>
      <c r="H1207">
        <v>40701</v>
      </c>
      <c r="I1207" t="s">
        <v>0</v>
      </c>
      <c r="J1207">
        <v>1081</v>
      </c>
      <c r="K1207" t="s">
        <v>1</v>
      </c>
      <c r="L1207" t="s">
        <v>324</v>
      </c>
      <c r="M1207" s="22">
        <v>5239.1000000000004</v>
      </c>
      <c r="N1207" s="23">
        <v>43875</v>
      </c>
      <c r="O1207" t="s">
        <v>23</v>
      </c>
    </row>
    <row r="1208" spans="1:15" x14ac:dyDescent="0.25">
      <c r="A1208">
        <v>8522740</v>
      </c>
      <c r="B1208" t="s">
        <v>637</v>
      </c>
      <c r="C1208" t="s">
        <v>308</v>
      </c>
      <c r="D1208">
        <v>40021771</v>
      </c>
      <c r="E1208">
        <v>41960000000</v>
      </c>
      <c r="F1208">
        <v>4196001000</v>
      </c>
      <c r="G1208" t="s">
        <v>52</v>
      </c>
      <c r="H1208">
        <v>40701</v>
      </c>
      <c r="I1208" t="s">
        <v>0</v>
      </c>
      <c r="J1208">
        <v>1081</v>
      </c>
      <c r="K1208" t="s">
        <v>1</v>
      </c>
      <c r="L1208" t="s">
        <v>319</v>
      </c>
      <c r="M1208" s="22">
        <v>498.03</v>
      </c>
      <c r="N1208" s="23">
        <v>43875</v>
      </c>
      <c r="O1208" t="s">
        <v>23</v>
      </c>
    </row>
    <row r="1209" spans="1:15" x14ac:dyDescent="0.25">
      <c r="A1209">
        <v>8522741</v>
      </c>
      <c r="B1209" t="s">
        <v>637</v>
      </c>
      <c r="C1209" t="s">
        <v>308</v>
      </c>
      <c r="D1209">
        <v>40022242</v>
      </c>
      <c r="E1209">
        <v>41340000000</v>
      </c>
      <c r="F1209">
        <v>4134001000</v>
      </c>
      <c r="G1209" t="s">
        <v>44</v>
      </c>
      <c r="H1209">
        <v>40701</v>
      </c>
      <c r="I1209" t="s">
        <v>0</v>
      </c>
      <c r="J1209">
        <v>1081</v>
      </c>
      <c r="K1209" t="s">
        <v>1</v>
      </c>
      <c r="L1209" t="s">
        <v>313</v>
      </c>
      <c r="M1209" s="22">
        <v>2594.4699999999998</v>
      </c>
      <c r="N1209" s="23">
        <v>43875</v>
      </c>
      <c r="O1209" t="s">
        <v>23</v>
      </c>
    </row>
    <row r="1210" spans="1:15" x14ac:dyDescent="0.25">
      <c r="A1210">
        <v>8522742</v>
      </c>
      <c r="B1210" t="s">
        <v>637</v>
      </c>
      <c r="C1210" t="s">
        <v>308</v>
      </c>
      <c r="D1210">
        <v>40022177</v>
      </c>
      <c r="E1210">
        <v>41340000000</v>
      </c>
      <c r="F1210">
        <v>4134001000</v>
      </c>
      <c r="G1210" t="s">
        <v>44</v>
      </c>
      <c r="H1210">
        <v>40701</v>
      </c>
      <c r="I1210" t="s">
        <v>0</v>
      </c>
      <c r="J1210">
        <v>1081</v>
      </c>
      <c r="K1210" t="s">
        <v>1</v>
      </c>
      <c r="L1210" t="s">
        <v>314</v>
      </c>
      <c r="M1210" s="22">
        <v>5044.05</v>
      </c>
      <c r="N1210" s="23">
        <v>43875</v>
      </c>
      <c r="O1210" t="s">
        <v>23</v>
      </c>
    </row>
    <row r="1211" spans="1:15" x14ac:dyDescent="0.25">
      <c r="A1211">
        <v>8522743</v>
      </c>
      <c r="B1211" t="s">
        <v>637</v>
      </c>
      <c r="C1211" t="s">
        <v>308</v>
      </c>
      <c r="D1211">
        <v>40021927</v>
      </c>
      <c r="E1211">
        <v>41340000000</v>
      </c>
      <c r="F1211">
        <v>4134001000</v>
      </c>
      <c r="G1211" t="s">
        <v>44</v>
      </c>
      <c r="H1211">
        <v>40701</v>
      </c>
      <c r="I1211" t="s">
        <v>0</v>
      </c>
      <c r="J1211">
        <v>1081</v>
      </c>
      <c r="K1211" t="s">
        <v>1</v>
      </c>
      <c r="L1211" t="s">
        <v>321</v>
      </c>
      <c r="M1211" s="22">
        <v>677.56</v>
      </c>
      <c r="N1211" s="23">
        <v>43875</v>
      </c>
      <c r="O1211" t="s">
        <v>23</v>
      </c>
    </row>
    <row r="1212" spans="1:15" x14ac:dyDescent="0.25">
      <c r="A1212">
        <v>8522744</v>
      </c>
      <c r="B1212" t="s">
        <v>637</v>
      </c>
      <c r="C1212" t="s">
        <v>308</v>
      </c>
      <c r="D1212">
        <v>40021926</v>
      </c>
      <c r="E1212">
        <v>41340000000</v>
      </c>
      <c r="F1212">
        <v>4134001000</v>
      </c>
      <c r="G1212" t="s">
        <v>44</v>
      </c>
      <c r="H1212">
        <v>40701</v>
      </c>
      <c r="I1212" t="s">
        <v>0</v>
      </c>
      <c r="J1212">
        <v>1081</v>
      </c>
      <c r="K1212" t="s">
        <v>1</v>
      </c>
      <c r="L1212" t="s">
        <v>312</v>
      </c>
      <c r="M1212" s="22">
        <v>7256.79</v>
      </c>
      <c r="N1212" s="23">
        <v>43875</v>
      </c>
      <c r="O1212" t="s">
        <v>23</v>
      </c>
    </row>
    <row r="1213" spans="1:15" x14ac:dyDescent="0.25">
      <c r="A1213">
        <v>8522745</v>
      </c>
      <c r="B1213" t="s">
        <v>637</v>
      </c>
      <c r="C1213" t="s">
        <v>308</v>
      </c>
      <c r="D1213">
        <v>40021198</v>
      </c>
      <c r="E1213">
        <v>41340000000</v>
      </c>
      <c r="F1213">
        <v>4134001000</v>
      </c>
      <c r="G1213" t="s">
        <v>44</v>
      </c>
      <c r="H1213">
        <v>40701</v>
      </c>
      <c r="I1213" t="s">
        <v>0</v>
      </c>
      <c r="J1213">
        <v>1081</v>
      </c>
      <c r="K1213" t="s">
        <v>1</v>
      </c>
      <c r="L1213" t="s">
        <v>316</v>
      </c>
      <c r="M1213" s="22">
        <v>7484.62</v>
      </c>
      <c r="N1213" s="23">
        <v>43875</v>
      </c>
      <c r="O1213" t="s">
        <v>23</v>
      </c>
    </row>
    <row r="1214" spans="1:15" x14ac:dyDescent="0.25">
      <c r="A1214">
        <v>8522746</v>
      </c>
      <c r="B1214" t="s">
        <v>637</v>
      </c>
      <c r="C1214" t="s">
        <v>308</v>
      </c>
      <c r="D1214">
        <v>40021205</v>
      </c>
      <c r="E1214">
        <v>41340000000</v>
      </c>
      <c r="F1214">
        <v>4134001000</v>
      </c>
      <c r="G1214" t="s">
        <v>44</v>
      </c>
      <c r="H1214">
        <v>40701</v>
      </c>
      <c r="I1214" t="s">
        <v>0</v>
      </c>
      <c r="J1214">
        <v>1081</v>
      </c>
      <c r="K1214" t="s">
        <v>1</v>
      </c>
      <c r="L1214" t="s">
        <v>318</v>
      </c>
      <c r="M1214" s="22">
        <v>7494.46</v>
      </c>
      <c r="N1214" s="23">
        <v>43875</v>
      </c>
      <c r="O1214" t="s">
        <v>23</v>
      </c>
    </row>
    <row r="1215" spans="1:15" x14ac:dyDescent="0.25">
      <c r="A1215">
        <v>8522747</v>
      </c>
      <c r="B1215" t="s">
        <v>637</v>
      </c>
      <c r="C1215" t="s">
        <v>308</v>
      </c>
      <c r="D1215">
        <v>40021917</v>
      </c>
      <c r="E1215">
        <v>41340000000</v>
      </c>
      <c r="F1215">
        <v>4134001000</v>
      </c>
      <c r="G1215" t="s">
        <v>44</v>
      </c>
      <c r="H1215">
        <v>40701</v>
      </c>
      <c r="I1215" t="s">
        <v>0</v>
      </c>
      <c r="J1215">
        <v>1081</v>
      </c>
      <c r="K1215" t="s">
        <v>1</v>
      </c>
      <c r="L1215" t="s">
        <v>320</v>
      </c>
      <c r="M1215" s="22">
        <v>560.20000000000005</v>
      </c>
      <c r="N1215" s="23">
        <v>43875</v>
      </c>
      <c r="O1215" t="s">
        <v>23</v>
      </c>
    </row>
    <row r="1216" spans="1:15" x14ac:dyDescent="0.25">
      <c r="A1216">
        <v>8522748</v>
      </c>
      <c r="B1216" t="s">
        <v>637</v>
      </c>
      <c r="C1216" t="s">
        <v>308</v>
      </c>
      <c r="D1216">
        <v>40021776</v>
      </c>
      <c r="E1216">
        <v>41960000000</v>
      </c>
      <c r="F1216">
        <v>4196001000</v>
      </c>
      <c r="G1216" t="s">
        <v>52</v>
      </c>
      <c r="H1216">
        <v>40701</v>
      </c>
      <c r="I1216" t="s">
        <v>0</v>
      </c>
      <c r="J1216">
        <v>1081</v>
      </c>
      <c r="K1216" t="s">
        <v>1</v>
      </c>
      <c r="L1216" t="s">
        <v>322</v>
      </c>
      <c r="M1216" s="22">
        <v>1008.53</v>
      </c>
      <c r="N1216" s="23">
        <v>43875</v>
      </c>
      <c r="O1216" t="s">
        <v>23</v>
      </c>
    </row>
    <row r="1217" spans="1:15" x14ac:dyDescent="0.25">
      <c r="A1217">
        <v>8522749</v>
      </c>
      <c r="B1217" t="s">
        <v>637</v>
      </c>
      <c r="C1217" t="s">
        <v>308</v>
      </c>
      <c r="D1217">
        <v>40021781</v>
      </c>
      <c r="E1217">
        <v>41960000000</v>
      </c>
      <c r="F1217">
        <v>4196001000</v>
      </c>
      <c r="G1217" t="s">
        <v>52</v>
      </c>
      <c r="H1217">
        <v>40701</v>
      </c>
      <c r="I1217" t="s">
        <v>0</v>
      </c>
      <c r="J1217">
        <v>1081</v>
      </c>
      <c r="K1217" t="s">
        <v>1</v>
      </c>
      <c r="L1217" t="s">
        <v>325</v>
      </c>
      <c r="M1217" s="22">
        <v>1738.67</v>
      </c>
      <c r="N1217" s="23">
        <v>43875</v>
      </c>
      <c r="O1217" t="s">
        <v>23</v>
      </c>
    </row>
    <row r="1218" spans="1:15" x14ac:dyDescent="0.25">
      <c r="A1218">
        <v>8522750</v>
      </c>
      <c r="B1218" t="s">
        <v>637</v>
      </c>
      <c r="C1218" t="s">
        <v>308</v>
      </c>
      <c r="D1218">
        <v>40021784</v>
      </c>
      <c r="E1218">
        <v>41960000000</v>
      </c>
      <c r="F1218">
        <v>4196001000</v>
      </c>
      <c r="G1218" t="s">
        <v>52</v>
      </c>
      <c r="H1218">
        <v>40701</v>
      </c>
      <c r="I1218" t="s">
        <v>0</v>
      </c>
      <c r="J1218">
        <v>1081</v>
      </c>
      <c r="K1218" t="s">
        <v>1</v>
      </c>
      <c r="L1218" t="s">
        <v>323</v>
      </c>
      <c r="M1218" s="22">
        <v>1822.19</v>
      </c>
      <c r="N1218" s="23">
        <v>43875</v>
      </c>
      <c r="O1218" t="s">
        <v>23</v>
      </c>
    </row>
    <row r="1219" spans="1:15" x14ac:dyDescent="0.25">
      <c r="A1219">
        <v>8522751</v>
      </c>
      <c r="B1219" t="s">
        <v>637</v>
      </c>
      <c r="C1219" t="s">
        <v>308</v>
      </c>
      <c r="D1219">
        <v>40021808</v>
      </c>
      <c r="E1219">
        <v>41960000000</v>
      </c>
      <c r="F1219">
        <v>4196001000</v>
      </c>
      <c r="G1219" t="s">
        <v>52</v>
      </c>
      <c r="H1219">
        <v>40701</v>
      </c>
      <c r="I1219" t="s">
        <v>0</v>
      </c>
      <c r="J1219">
        <v>1081</v>
      </c>
      <c r="K1219" t="s">
        <v>1</v>
      </c>
      <c r="L1219" t="s">
        <v>320</v>
      </c>
      <c r="M1219" s="22">
        <v>500.64</v>
      </c>
      <c r="N1219" s="23">
        <v>43875</v>
      </c>
      <c r="O1219" t="s">
        <v>23</v>
      </c>
    </row>
    <row r="1220" spans="1:15" x14ac:dyDescent="0.25">
      <c r="A1220">
        <v>8522752</v>
      </c>
      <c r="B1220" t="s">
        <v>637</v>
      </c>
      <c r="C1220" t="s">
        <v>308</v>
      </c>
      <c r="D1220">
        <v>40021851</v>
      </c>
      <c r="E1220">
        <v>41960000000</v>
      </c>
      <c r="F1220">
        <v>4196001000</v>
      </c>
      <c r="G1220" t="s">
        <v>52</v>
      </c>
      <c r="H1220">
        <v>40701</v>
      </c>
      <c r="I1220" t="s">
        <v>0</v>
      </c>
      <c r="J1220">
        <v>1081</v>
      </c>
      <c r="K1220" t="s">
        <v>1</v>
      </c>
      <c r="L1220" t="s">
        <v>315</v>
      </c>
      <c r="M1220" s="22">
        <v>1392.48</v>
      </c>
      <c r="N1220" s="23">
        <v>43875</v>
      </c>
      <c r="O1220" t="s">
        <v>23</v>
      </c>
    </row>
    <row r="1221" spans="1:15" x14ac:dyDescent="0.25">
      <c r="A1221">
        <v>8522753</v>
      </c>
      <c r="B1221" t="s">
        <v>637</v>
      </c>
      <c r="C1221" t="s">
        <v>308</v>
      </c>
      <c r="D1221">
        <v>40021891</v>
      </c>
      <c r="E1221">
        <v>41960000000</v>
      </c>
      <c r="F1221">
        <v>4196001000</v>
      </c>
      <c r="G1221" t="s">
        <v>52</v>
      </c>
      <c r="H1221">
        <v>40701</v>
      </c>
      <c r="I1221" t="s">
        <v>0</v>
      </c>
      <c r="J1221">
        <v>1081</v>
      </c>
      <c r="K1221" t="s">
        <v>1</v>
      </c>
      <c r="L1221" t="s">
        <v>312</v>
      </c>
      <c r="M1221" s="22">
        <v>8962.5400000000009</v>
      </c>
      <c r="N1221" s="23">
        <v>43875</v>
      </c>
      <c r="O1221" t="s">
        <v>23</v>
      </c>
    </row>
    <row r="1222" spans="1:15" x14ac:dyDescent="0.25">
      <c r="A1222">
        <v>8522754</v>
      </c>
      <c r="B1222" t="s">
        <v>637</v>
      </c>
      <c r="C1222" t="s">
        <v>308</v>
      </c>
      <c r="D1222">
        <v>40021895</v>
      </c>
      <c r="E1222">
        <v>41960000000</v>
      </c>
      <c r="F1222">
        <v>4196001000</v>
      </c>
      <c r="G1222" t="s">
        <v>52</v>
      </c>
      <c r="H1222">
        <v>40701</v>
      </c>
      <c r="I1222" t="s">
        <v>0</v>
      </c>
      <c r="J1222">
        <v>1081</v>
      </c>
      <c r="K1222" t="s">
        <v>1</v>
      </c>
      <c r="L1222" t="s">
        <v>312</v>
      </c>
      <c r="M1222" s="22">
        <v>1933.29</v>
      </c>
      <c r="N1222" s="23">
        <v>43875</v>
      </c>
      <c r="O1222" t="s">
        <v>23</v>
      </c>
    </row>
    <row r="1223" spans="1:15" x14ac:dyDescent="0.25">
      <c r="A1223">
        <v>8522755</v>
      </c>
      <c r="B1223" t="s">
        <v>637</v>
      </c>
      <c r="C1223" t="s">
        <v>308</v>
      </c>
      <c r="D1223">
        <v>40021897</v>
      </c>
      <c r="E1223">
        <v>41960000000</v>
      </c>
      <c r="F1223">
        <v>4196001000</v>
      </c>
      <c r="G1223" t="s">
        <v>52</v>
      </c>
      <c r="H1223">
        <v>40701</v>
      </c>
      <c r="I1223" t="s">
        <v>0</v>
      </c>
      <c r="J1223">
        <v>1081</v>
      </c>
      <c r="K1223" t="s">
        <v>1</v>
      </c>
      <c r="L1223" t="s">
        <v>311</v>
      </c>
      <c r="M1223" s="22">
        <v>4616.57</v>
      </c>
      <c r="N1223" s="23">
        <v>43875</v>
      </c>
      <c r="O1223" t="s">
        <v>23</v>
      </c>
    </row>
    <row r="1224" spans="1:15" x14ac:dyDescent="0.25">
      <c r="A1224">
        <v>8522756</v>
      </c>
      <c r="B1224" t="s">
        <v>637</v>
      </c>
      <c r="C1224" t="s">
        <v>308</v>
      </c>
      <c r="D1224">
        <v>40021899</v>
      </c>
      <c r="E1224">
        <v>41960000000</v>
      </c>
      <c r="F1224">
        <v>4196001000</v>
      </c>
      <c r="G1224" t="s">
        <v>52</v>
      </c>
      <c r="H1224">
        <v>40701</v>
      </c>
      <c r="I1224" t="s">
        <v>0</v>
      </c>
      <c r="J1224">
        <v>1081</v>
      </c>
      <c r="K1224" t="s">
        <v>1</v>
      </c>
      <c r="L1224" t="s">
        <v>311</v>
      </c>
      <c r="M1224" s="22">
        <v>7341.75</v>
      </c>
      <c r="N1224" s="23">
        <v>43875</v>
      </c>
      <c r="O1224" t="s">
        <v>23</v>
      </c>
    </row>
    <row r="1225" spans="1:15" x14ac:dyDescent="0.25">
      <c r="A1225">
        <v>8522757</v>
      </c>
      <c r="B1225" t="s">
        <v>637</v>
      </c>
      <c r="C1225" t="s">
        <v>308</v>
      </c>
      <c r="D1225">
        <v>40021902</v>
      </c>
      <c r="E1225">
        <v>41960000000</v>
      </c>
      <c r="F1225">
        <v>4196001000</v>
      </c>
      <c r="G1225" t="s">
        <v>52</v>
      </c>
      <c r="H1225">
        <v>40701</v>
      </c>
      <c r="I1225" t="s">
        <v>0</v>
      </c>
      <c r="J1225">
        <v>1081</v>
      </c>
      <c r="K1225" t="s">
        <v>1</v>
      </c>
      <c r="L1225" t="s">
        <v>317</v>
      </c>
      <c r="M1225" s="22">
        <v>388.41</v>
      </c>
      <c r="N1225" s="23">
        <v>43875</v>
      </c>
      <c r="O1225" t="s">
        <v>23</v>
      </c>
    </row>
    <row r="1226" spans="1:15" x14ac:dyDescent="0.25">
      <c r="A1226">
        <v>8522758</v>
      </c>
      <c r="B1226" t="s">
        <v>637</v>
      </c>
      <c r="C1226" t="s">
        <v>308</v>
      </c>
      <c r="D1226">
        <v>40021905</v>
      </c>
      <c r="E1226">
        <v>41960000000</v>
      </c>
      <c r="F1226">
        <v>4196001000</v>
      </c>
      <c r="G1226" t="s">
        <v>52</v>
      </c>
      <c r="H1226">
        <v>40701</v>
      </c>
      <c r="I1226" t="s">
        <v>0</v>
      </c>
      <c r="J1226">
        <v>1081</v>
      </c>
      <c r="K1226" t="s">
        <v>1</v>
      </c>
      <c r="L1226" t="s">
        <v>316</v>
      </c>
      <c r="M1226" s="22">
        <v>1742.75</v>
      </c>
      <c r="N1226" s="23">
        <v>43875</v>
      </c>
      <c r="O1226" t="s">
        <v>23</v>
      </c>
    </row>
    <row r="1227" spans="1:15" x14ac:dyDescent="0.25">
      <c r="A1227">
        <v>8522759</v>
      </c>
      <c r="B1227" t="s">
        <v>637</v>
      </c>
      <c r="C1227" t="s">
        <v>308</v>
      </c>
      <c r="D1227">
        <v>40021925</v>
      </c>
      <c r="E1227">
        <v>41340000000</v>
      </c>
      <c r="F1227">
        <v>4134001000</v>
      </c>
      <c r="G1227" t="s">
        <v>44</v>
      </c>
      <c r="H1227">
        <v>40701</v>
      </c>
      <c r="I1227" t="s">
        <v>0</v>
      </c>
      <c r="J1227">
        <v>1081</v>
      </c>
      <c r="K1227" t="s">
        <v>1</v>
      </c>
      <c r="L1227" t="s">
        <v>315</v>
      </c>
      <c r="M1227" s="22">
        <v>11857.16</v>
      </c>
      <c r="N1227" s="23">
        <v>43878</v>
      </c>
      <c r="O1227" t="s">
        <v>23</v>
      </c>
    </row>
    <row r="1228" spans="1:15" x14ac:dyDescent="0.25">
      <c r="A1228">
        <v>8522760</v>
      </c>
      <c r="B1228" t="s">
        <v>637</v>
      </c>
      <c r="C1228" t="s">
        <v>308</v>
      </c>
      <c r="D1228">
        <v>40021459</v>
      </c>
      <c r="E1228">
        <v>41340000000</v>
      </c>
      <c r="F1228">
        <v>4134001000</v>
      </c>
      <c r="G1228" t="s">
        <v>44</v>
      </c>
      <c r="H1228">
        <v>40701</v>
      </c>
      <c r="I1228" t="s">
        <v>0</v>
      </c>
      <c r="J1228">
        <v>1081</v>
      </c>
      <c r="K1228" t="s">
        <v>1</v>
      </c>
      <c r="L1228" t="s">
        <v>319</v>
      </c>
      <c r="M1228" s="22">
        <v>11627.85</v>
      </c>
      <c r="N1228" s="23">
        <v>43878</v>
      </c>
      <c r="O1228" t="s">
        <v>23</v>
      </c>
    </row>
    <row r="1229" spans="1:15" x14ac:dyDescent="0.25">
      <c r="A1229">
        <v>8522761</v>
      </c>
      <c r="B1229" t="s">
        <v>637</v>
      </c>
      <c r="C1229" t="s">
        <v>308</v>
      </c>
      <c r="D1229">
        <v>40021600</v>
      </c>
      <c r="E1229">
        <v>41340000000</v>
      </c>
      <c r="F1229">
        <v>4134001000</v>
      </c>
      <c r="G1229" t="s">
        <v>44</v>
      </c>
      <c r="H1229">
        <v>40701</v>
      </c>
      <c r="I1229" t="s">
        <v>0</v>
      </c>
      <c r="J1229">
        <v>1081</v>
      </c>
      <c r="K1229" t="s">
        <v>1</v>
      </c>
      <c r="L1229" t="s">
        <v>311</v>
      </c>
      <c r="M1229" s="22">
        <v>25045.18</v>
      </c>
      <c r="N1229" s="23">
        <v>43878</v>
      </c>
      <c r="O1229" t="s">
        <v>23</v>
      </c>
    </row>
    <row r="1230" spans="1:15" x14ac:dyDescent="0.25">
      <c r="A1230">
        <v>8522762</v>
      </c>
      <c r="B1230" t="s">
        <v>637</v>
      </c>
      <c r="C1230" t="s">
        <v>308</v>
      </c>
      <c r="D1230">
        <v>40024462</v>
      </c>
      <c r="E1230">
        <v>41250000000</v>
      </c>
      <c r="F1230">
        <v>4125001000</v>
      </c>
      <c r="G1230" t="s">
        <v>303</v>
      </c>
      <c r="H1230">
        <v>40701</v>
      </c>
      <c r="I1230" t="s">
        <v>0</v>
      </c>
      <c r="J1230">
        <v>1081</v>
      </c>
      <c r="K1230" t="s">
        <v>1</v>
      </c>
      <c r="L1230" t="s">
        <v>318</v>
      </c>
      <c r="M1230" s="22">
        <v>1263.51</v>
      </c>
      <c r="N1230" s="23">
        <v>43880</v>
      </c>
      <c r="O1230" t="s">
        <v>23</v>
      </c>
    </row>
    <row r="1231" spans="1:15" x14ac:dyDescent="0.25">
      <c r="A1231">
        <v>8522763</v>
      </c>
      <c r="B1231" t="s">
        <v>637</v>
      </c>
      <c r="C1231" t="s">
        <v>308</v>
      </c>
      <c r="D1231">
        <v>40024476</v>
      </c>
      <c r="E1231">
        <v>41250000000</v>
      </c>
      <c r="F1231">
        <v>4125001000</v>
      </c>
      <c r="G1231" t="s">
        <v>303</v>
      </c>
      <c r="H1231">
        <v>40701</v>
      </c>
      <c r="I1231" t="s">
        <v>0</v>
      </c>
      <c r="J1231">
        <v>1081</v>
      </c>
      <c r="K1231" t="s">
        <v>1</v>
      </c>
      <c r="L1231" t="s">
        <v>309</v>
      </c>
      <c r="M1231" s="22">
        <v>6317.55</v>
      </c>
      <c r="N1231" s="23">
        <v>43880</v>
      </c>
      <c r="O1231" t="s">
        <v>23</v>
      </c>
    </row>
    <row r="1232" spans="1:15" x14ac:dyDescent="0.25">
      <c r="A1232">
        <v>8522764</v>
      </c>
      <c r="B1232" t="s">
        <v>637</v>
      </c>
      <c r="C1232" t="s">
        <v>308</v>
      </c>
      <c r="D1232">
        <v>40024487</v>
      </c>
      <c r="E1232">
        <v>41270000000</v>
      </c>
      <c r="F1232">
        <v>4127001000</v>
      </c>
      <c r="G1232" t="s">
        <v>91</v>
      </c>
      <c r="H1232">
        <v>40701</v>
      </c>
      <c r="I1232" t="s">
        <v>0</v>
      </c>
      <c r="J1232">
        <v>1081</v>
      </c>
      <c r="K1232" t="s">
        <v>1</v>
      </c>
      <c r="L1232" t="s">
        <v>311</v>
      </c>
      <c r="M1232" s="22">
        <v>1809</v>
      </c>
      <c r="N1232" s="23">
        <v>43880</v>
      </c>
      <c r="O1232" t="s">
        <v>23</v>
      </c>
    </row>
    <row r="1233" spans="1:15" x14ac:dyDescent="0.25">
      <c r="A1233">
        <v>8522765</v>
      </c>
      <c r="B1233" t="s">
        <v>637</v>
      </c>
      <c r="C1233" t="s">
        <v>308</v>
      </c>
      <c r="D1233">
        <v>40024493</v>
      </c>
      <c r="E1233">
        <v>41270000000</v>
      </c>
      <c r="F1233">
        <v>4127001000</v>
      </c>
      <c r="G1233" t="s">
        <v>91</v>
      </c>
      <c r="H1233">
        <v>40701</v>
      </c>
      <c r="I1233" t="s">
        <v>0</v>
      </c>
      <c r="J1233">
        <v>1081</v>
      </c>
      <c r="K1233" t="s">
        <v>1</v>
      </c>
      <c r="L1233" t="s">
        <v>324</v>
      </c>
      <c r="M1233" s="22">
        <v>603</v>
      </c>
      <c r="N1233" s="23">
        <v>43880</v>
      </c>
      <c r="O1233" t="s">
        <v>23</v>
      </c>
    </row>
    <row r="1234" spans="1:15" x14ac:dyDescent="0.25">
      <c r="A1234">
        <v>8522766</v>
      </c>
      <c r="B1234" t="s">
        <v>637</v>
      </c>
      <c r="C1234" t="s">
        <v>308</v>
      </c>
      <c r="D1234">
        <v>40024498</v>
      </c>
      <c r="E1234">
        <v>41270000000</v>
      </c>
      <c r="F1234">
        <v>4127001000</v>
      </c>
      <c r="G1234" t="s">
        <v>91</v>
      </c>
      <c r="H1234">
        <v>40701</v>
      </c>
      <c r="I1234" t="s">
        <v>0</v>
      </c>
      <c r="J1234">
        <v>1081</v>
      </c>
      <c r="K1234" t="s">
        <v>1</v>
      </c>
      <c r="L1234" t="s">
        <v>321</v>
      </c>
      <c r="M1234" s="22">
        <v>603</v>
      </c>
      <c r="N1234" s="23">
        <v>43880</v>
      </c>
      <c r="O1234" t="s">
        <v>23</v>
      </c>
    </row>
    <row r="1235" spans="1:15" x14ac:dyDescent="0.25">
      <c r="A1235">
        <v>8522767</v>
      </c>
      <c r="B1235" t="s">
        <v>637</v>
      </c>
      <c r="C1235" t="s">
        <v>308</v>
      </c>
      <c r="D1235">
        <v>40024562</v>
      </c>
      <c r="E1235">
        <v>41270000000</v>
      </c>
      <c r="F1235">
        <v>4127001000</v>
      </c>
      <c r="G1235" t="s">
        <v>91</v>
      </c>
      <c r="H1235">
        <v>40701</v>
      </c>
      <c r="I1235" t="s">
        <v>0</v>
      </c>
      <c r="J1235">
        <v>1081</v>
      </c>
      <c r="K1235" t="s">
        <v>1</v>
      </c>
      <c r="L1235" t="s">
        <v>309</v>
      </c>
      <c r="M1235" s="22">
        <v>1809</v>
      </c>
      <c r="N1235" s="23">
        <v>43880</v>
      </c>
      <c r="O1235" t="s">
        <v>23</v>
      </c>
    </row>
    <row r="1236" spans="1:15" x14ac:dyDescent="0.25">
      <c r="A1236">
        <v>8522768</v>
      </c>
      <c r="B1236" t="s">
        <v>637</v>
      </c>
      <c r="C1236" t="s">
        <v>308</v>
      </c>
      <c r="D1236">
        <v>40024576</v>
      </c>
      <c r="E1236">
        <v>41270000000</v>
      </c>
      <c r="F1236">
        <v>4127001000</v>
      </c>
      <c r="G1236" t="s">
        <v>91</v>
      </c>
      <c r="H1236">
        <v>40701</v>
      </c>
      <c r="I1236" t="s">
        <v>0</v>
      </c>
      <c r="J1236">
        <v>1081</v>
      </c>
      <c r="K1236" t="s">
        <v>1</v>
      </c>
      <c r="L1236" t="s">
        <v>317</v>
      </c>
      <c r="M1236" s="22">
        <v>603</v>
      </c>
      <c r="N1236" s="23">
        <v>43880</v>
      </c>
      <c r="O1236" t="s">
        <v>23</v>
      </c>
    </row>
    <row r="1237" spans="1:15" x14ac:dyDescent="0.25">
      <c r="A1237">
        <v>8522769</v>
      </c>
      <c r="B1237" t="s">
        <v>637</v>
      </c>
      <c r="C1237" t="s">
        <v>327</v>
      </c>
      <c r="D1237">
        <v>40014480</v>
      </c>
      <c r="E1237">
        <v>41110000000</v>
      </c>
      <c r="F1237">
        <v>4111001000</v>
      </c>
      <c r="G1237" t="s">
        <v>31</v>
      </c>
      <c r="H1237">
        <v>40701</v>
      </c>
      <c r="I1237" t="s">
        <v>0</v>
      </c>
      <c r="J1237">
        <v>1101</v>
      </c>
      <c r="K1237" t="s">
        <v>3</v>
      </c>
      <c r="L1237" t="s">
        <v>556</v>
      </c>
      <c r="M1237" s="22">
        <v>7567.25</v>
      </c>
      <c r="N1237" s="23">
        <v>43864</v>
      </c>
      <c r="O1237" t="s">
        <v>23</v>
      </c>
    </row>
    <row r="1238" spans="1:15" x14ac:dyDescent="0.25">
      <c r="A1238">
        <v>8522770</v>
      </c>
      <c r="B1238" t="s">
        <v>637</v>
      </c>
      <c r="C1238" t="s">
        <v>327</v>
      </c>
      <c r="D1238">
        <v>40014468</v>
      </c>
      <c r="E1238">
        <v>41110000000</v>
      </c>
      <c r="F1238">
        <v>4111001000</v>
      </c>
      <c r="G1238" t="s">
        <v>31</v>
      </c>
      <c r="H1238">
        <v>40701</v>
      </c>
      <c r="I1238" t="s">
        <v>0</v>
      </c>
      <c r="J1238">
        <v>1101</v>
      </c>
      <c r="K1238" t="s">
        <v>3</v>
      </c>
      <c r="L1238" t="s">
        <v>351</v>
      </c>
      <c r="M1238" s="22">
        <v>13097.63</v>
      </c>
      <c r="N1238" s="23">
        <v>43864</v>
      </c>
      <c r="O1238" t="s">
        <v>23</v>
      </c>
    </row>
    <row r="1239" spans="1:15" x14ac:dyDescent="0.25">
      <c r="A1239">
        <v>8522771</v>
      </c>
      <c r="B1239" t="s">
        <v>637</v>
      </c>
      <c r="C1239" t="s">
        <v>327</v>
      </c>
      <c r="D1239">
        <v>40014459</v>
      </c>
      <c r="E1239">
        <v>41110000000</v>
      </c>
      <c r="F1239">
        <v>4111001000</v>
      </c>
      <c r="G1239" t="s">
        <v>31</v>
      </c>
      <c r="H1239">
        <v>40701</v>
      </c>
      <c r="I1239" t="s">
        <v>0</v>
      </c>
      <c r="J1239">
        <v>1101</v>
      </c>
      <c r="K1239" t="s">
        <v>3</v>
      </c>
      <c r="L1239" t="s">
        <v>375</v>
      </c>
      <c r="M1239" s="22">
        <v>6133.49</v>
      </c>
      <c r="N1239" s="23">
        <v>43864</v>
      </c>
      <c r="O1239" t="s">
        <v>23</v>
      </c>
    </row>
    <row r="1240" spans="1:15" x14ac:dyDescent="0.25">
      <c r="A1240">
        <v>8522772</v>
      </c>
      <c r="B1240" t="s">
        <v>637</v>
      </c>
      <c r="C1240" t="s">
        <v>327</v>
      </c>
      <c r="D1240">
        <v>40014449</v>
      </c>
      <c r="E1240">
        <v>41110000000</v>
      </c>
      <c r="F1240">
        <v>4111001000</v>
      </c>
      <c r="G1240" t="s">
        <v>31</v>
      </c>
      <c r="H1240">
        <v>40701</v>
      </c>
      <c r="I1240" t="s">
        <v>0</v>
      </c>
      <c r="J1240">
        <v>1101</v>
      </c>
      <c r="K1240" t="s">
        <v>3</v>
      </c>
      <c r="L1240" t="s">
        <v>350</v>
      </c>
      <c r="M1240" s="22">
        <v>15157.91</v>
      </c>
      <c r="N1240" s="23">
        <v>43864</v>
      </c>
      <c r="O1240" t="s">
        <v>23</v>
      </c>
    </row>
    <row r="1241" spans="1:15" x14ac:dyDescent="0.25">
      <c r="A1241">
        <v>8522773</v>
      </c>
      <c r="B1241" t="s">
        <v>637</v>
      </c>
      <c r="C1241" t="s">
        <v>327</v>
      </c>
      <c r="D1241">
        <v>40014438</v>
      </c>
      <c r="E1241">
        <v>41110000000</v>
      </c>
      <c r="F1241">
        <v>4111001000</v>
      </c>
      <c r="G1241" t="s">
        <v>31</v>
      </c>
      <c r="H1241">
        <v>40701</v>
      </c>
      <c r="I1241" t="s">
        <v>0</v>
      </c>
      <c r="J1241">
        <v>1101</v>
      </c>
      <c r="K1241" t="s">
        <v>3</v>
      </c>
      <c r="L1241" t="s">
        <v>374</v>
      </c>
      <c r="M1241" s="22">
        <v>21571.79</v>
      </c>
      <c r="N1241" s="23">
        <v>43864</v>
      </c>
      <c r="O1241" t="s">
        <v>23</v>
      </c>
    </row>
    <row r="1242" spans="1:15" x14ac:dyDescent="0.25">
      <c r="A1242">
        <v>8522774</v>
      </c>
      <c r="B1242" t="s">
        <v>637</v>
      </c>
      <c r="C1242" t="s">
        <v>327</v>
      </c>
      <c r="D1242">
        <v>40014428</v>
      </c>
      <c r="E1242">
        <v>41110000000</v>
      </c>
      <c r="F1242">
        <v>4111001000</v>
      </c>
      <c r="G1242" t="s">
        <v>31</v>
      </c>
      <c r="H1242">
        <v>40701</v>
      </c>
      <c r="I1242" t="s">
        <v>0</v>
      </c>
      <c r="J1242">
        <v>1101</v>
      </c>
      <c r="K1242" t="s">
        <v>3</v>
      </c>
      <c r="L1242" t="s">
        <v>373</v>
      </c>
      <c r="M1242" s="22">
        <v>20585.82</v>
      </c>
      <c r="N1242" s="23">
        <v>43864</v>
      </c>
      <c r="O1242" t="s">
        <v>23</v>
      </c>
    </row>
    <row r="1243" spans="1:15" x14ac:dyDescent="0.25">
      <c r="A1243">
        <v>8522775</v>
      </c>
      <c r="B1243" t="s">
        <v>637</v>
      </c>
      <c r="C1243" t="s">
        <v>327</v>
      </c>
      <c r="D1243">
        <v>40014420</v>
      </c>
      <c r="E1243">
        <v>41110000000</v>
      </c>
      <c r="F1243">
        <v>4111001000</v>
      </c>
      <c r="G1243" t="s">
        <v>31</v>
      </c>
      <c r="H1243">
        <v>40701</v>
      </c>
      <c r="I1243" t="s">
        <v>0</v>
      </c>
      <c r="J1243">
        <v>1101</v>
      </c>
      <c r="K1243" t="s">
        <v>3</v>
      </c>
      <c r="L1243" t="s">
        <v>349</v>
      </c>
      <c r="M1243" s="22">
        <v>35237.86</v>
      </c>
      <c r="N1243" s="23">
        <v>43864</v>
      </c>
      <c r="O1243" t="s">
        <v>23</v>
      </c>
    </row>
    <row r="1244" spans="1:15" x14ac:dyDescent="0.25">
      <c r="A1244">
        <v>8522776</v>
      </c>
      <c r="B1244" t="s">
        <v>637</v>
      </c>
      <c r="C1244" t="s">
        <v>327</v>
      </c>
      <c r="D1244">
        <v>40014409</v>
      </c>
      <c r="E1244">
        <v>41110000000</v>
      </c>
      <c r="F1244">
        <v>4111001000</v>
      </c>
      <c r="G1244" t="s">
        <v>31</v>
      </c>
      <c r="H1244">
        <v>40701</v>
      </c>
      <c r="I1244" t="s">
        <v>0</v>
      </c>
      <c r="J1244">
        <v>1101</v>
      </c>
      <c r="K1244" t="s">
        <v>3</v>
      </c>
      <c r="L1244" t="s">
        <v>348</v>
      </c>
      <c r="M1244" s="22">
        <v>45411.17</v>
      </c>
      <c r="N1244" s="23">
        <v>43864</v>
      </c>
      <c r="O1244" t="s">
        <v>23</v>
      </c>
    </row>
    <row r="1245" spans="1:15" x14ac:dyDescent="0.25">
      <c r="A1245">
        <v>8522777</v>
      </c>
      <c r="B1245" t="s">
        <v>637</v>
      </c>
      <c r="C1245" t="s">
        <v>327</v>
      </c>
      <c r="D1245">
        <v>40014402</v>
      </c>
      <c r="E1245">
        <v>41110000000</v>
      </c>
      <c r="F1245">
        <v>4111001000</v>
      </c>
      <c r="G1245" t="s">
        <v>31</v>
      </c>
      <c r="H1245">
        <v>40701</v>
      </c>
      <c r="I1245" t="s">
        <v>0</v>
      </c>
      <c r="J1245">
        <v>1101</v>
      </c>
      <c r="K1245" t="s">
        <v>3</v>
      </c>
      <c r="L1245" t="s">
        <v>372</v>
      </c>
      <c r="M1245" s="22">
        <v>19016.650000000001</v>
      </c>
      <c r="N1245" s="23">
        <v>43864</v>
      </c>
      <c r="O1245" t="s">
        <v>23</v>
      </c>
    </row>
    <row r="1246" spans="1:15" x14ac:dyDescent="0.25">
      <c r="A1246">
        <v>8522778</v>
      </c>
      <c r="B1246" t="s">
        <v>637</v>
      </c>
      <c r="C1246" t="s">
        <v>327</v>
      </c>
      <c r="D1246">
        <v>40014394</v>
      </c>
      <c r="E1246">
        <v>41110000000</v>
      </c>
      <c r="F1246">
        <v>4111001000</v>
      </c>
      <c r="G1246" t="s">
        <v>31</v>
      </c>
      <c r="H1246">
        <v>40701</v>
      </c>
      <c r="I1246" t="s">
        <v>0</v>
      </c>
      <c r="J1246">
        <v>1101</v>
      </c>
      <c r="K1246" t="s">
        <v>3</v>
      </c>
      <c r="L1246" t="s">
        <v>347</v>
      </c>
      <c r="M1246" s="22">
        <v>29033.95</v>
      </c>
      <c r="N1246" s="23">
        <v>43864</v>
      </c>
      <c r="O1246" t="s">
        <v>23</v>
      </c>
    </row>
    <row r="1247" spans="1:15" x14ac:dyDescent="0.25">
      <c r="A1247">
        <v>8522779</v>
      </c>
      <c r="B1247" t="s">
        <v>637</v>
      </c>
      <c r="C1247" t="s">
        <v>327</v>
      </c>
      <c r="D1247">
        <v>40014383</v>
      </c>
      <c r="E1247">
        <v>41110000000</v>
      </c>
      <c r="F1247">
        <v>4111001000</v>
      </c>
      <c r="G1247" t="s">
        <v>31</v>
      </c>
      <c r="H1247">
        <v>40701</v>
      </c>
      <c r="I1247" t="s">
        <v>0</v>
      </c>
      <c r="J1247">
        <v>1101</v>
      </c>
      <c r="K1247" t="s">
        <v>3</v>
      </c>
      <c r="L1247" t="s">
        <v>371</v>
      </c>
      <c r="M1247" s="22">
        <v>39855.339999999997</v>
      </c>
      <c r="N1247" s="23">
        <v>43864</v>
      </c>
      <c r="O1247" t="s">
        <v>23</v>
      </c>
    </row>
    <row r="1248" spans="1:15" x14ac:dyDescent="0.25">
      <c r="A1248">
        <v>8522780</v>
      </c>
      <c r="B1248" t="s">
        <v>637</v>
      </c>
      <c r="C1248" t="s">
        <v>327</v>
      </c>
      <c r="D1248">
        <v>40014376</v>
      </c>
      <c r="E1248">
        <v>41110000000</v>
      </c>
      <c r="F1248">
        <v>4111001000</v>
      </c>
      <c r="G1248" t="s">
        <v>31</v>
      </c>
      <c r="H1248">
        <v>40701</v>
      </c>
      <c r="I1248" t="s">
        <v>0</v>
      </c>
      <c r="J1248">
        <v>1101</v>
      </c>
      <c r="K1248" t="s">
        <v>3</v>
      </c>
      <c r="L1248" t="s">
        <v>370</v>
      </c>
      <c r="M1248" s="22">
        <v>41695.33</v>
      </c>
      <c r="N1248" s="23">
        <v>43864</v>
      </c>
      <c r="O1248" t="s">
        <v>23</v>
      </c>
    </row>
    <row r="1249" spans="1:15" x14ac:dyDescent="0.25">
      <c r="A1249">
        <v>8522781</v>
      </c>
      <c r="B1249" t="s">
        <v>637</v>
      </c>
      <c r="C1249" t="s">
        <v>327</v>
      </c>
      <c r="D1249">
        <v>40014366</v>
      </c>
      <c r="E1249">
        <v>41110000000</v>
      </c>
      <c r="F1249">
        <v>4111001000</v>
      </c>
      <c r="G1249" t="s">
        <v>31</v>
      </c>
      <c r="H1249">
        <v>40701</v>
      </c>
      <c r="I1249" t="s">
        <v>0</v>
      </c>
      <c r="J1249">
        <v>1101</v>
      </c>
      <c r="K1249" t="s">
        <v>3</v>
      </c>
      <c r="L1249" t="s">
        <v>369</v>
      </c>
      <c r="M1249" s="22">
        <v>28488.27</v>
      </c>
      <c r="N1249" s="23">
        <v>43864</v>
      </c>
      <c r="O1249" t="s">
        <v>23</v>
      </c>
    </row>
    <row r="1250" spans="1:15" x14ac:dyDescent="0.25">
      <c r="A1250">
        <v>8522782</v>
      </c>
      <c r="B1250" t="s">
        <v>637</v>
      </c>
      <c r="C1250" t="s">
        <v>327</v>
      </c>
      <c r="D1250">
        <v>40014353</v>
      </c>
      <c r="E1250">
        <v>41110000000</v>
      </c>
      <c r="F1250">
        <v>4111001000</v>
      </c>
      <c r="G1250" t="s">
        <v>31</v>
      </c>
      <c r="H1250">
        <v>40701</v>
      </c>
      <c r="I1250" t="s">
        <v>0</v>
      </c>
      <c r="J1250">
        <v>1101</v>
      </c>
      <c r="K1250" t="s">
        <v>3</v>
      </c>
      <c r="L1250" t="s">
        <v>368</v>
      </c>
      <c r="M1250" s="22">
        <v>25232.19</v>
      </c>
      <c r="N1250" s="23">
        <v>43864</v>
      </c>
      <c r="O1250" t="s">
        <v>23</v>
      </c>
    </row>
    <row r="1251" spans="1:15" x14ac:dyDescent="0.25">
      <c r="A1251">
        <v>8522783</v>
      </c>
      <c r="B1251" t="s">
        <v>637</v>
      </c>
      <c r="C1251" t="s">
        <v>327</v>
      </c>
      <c r="D1251">
        <v>40014345</v>
      </c>
      <c r="E1251">
        <v>41110000000</v>
      </c>
      <c r="F1251">
        <v>4111001000</v>
      </c>
      <c r="G1251" t="s">
        <v>31</v>
      </c>
      <c r="H1251">
        <v>40701</v>
      </c>
      <c r="I1251" t="s">
        <v>0</v>
      </c>
      <c r="J1251">
        <v>1101</v>
      </c>
      <c r="K1251" t="s">
        <v>3</v>
      </c>
      <c r="L1251" t="s">
        <v>367</v>
      </c>
      <c r="M1251" s="22">
        <v>37642.629999999997</v>
      </c>
      <c r="N1251" s="23">
        <v>43864</v>
      </c>
      <c r="O1251" t="s">
        <v>23</v>
      </c>
    </row>
    <row r="1252" spans="1:15" x14ac:dyDescent="0.25">
      <c r="A1252">
        <v>8522784</v>
      </c>
      <c r="B1252" t="s">
        <v>637</v>
      </c>
      <c r="C1252" t="s">
        <v>327</v>
      </c>
      <c r="D1252">
        <v>40014335</v>
      </c>
      <c r="E1252">
        <v>41110000000</v>
      </c>
      <c r="F1252">
        <v>4111001000</v>
      </c>
      <c r="G1252" t="s">
        <v>31</v>
      </c>
      <c r="H1252">
        <v>40701</v>
      </c>
      <c r="I1252" t="s">
        <v>0</v>
      </c>
      <c r="J1252">
        <v>1101</v>
      </c>
      <c r="K1252" t="s">
        <v>3</v>
      </c>
      <c r="L1252" t="s">
        <v>346</v>
      </c>
      <c r="M1252" s="22">
        <v>30583.78</v>
      </c>
      <c r="N1252" s="23">
        <v>43864</v>
      </c>
      <c r="O1252" t="s">
        <v>23</v>
      </c>
    </row>
    <row r="1253" spans="1:15" x14ac:dyDescent="0.25">
      <c r="A1253">
        <v>8522785</v>
      </c>
      <c r="B1253" t="s">
        <v>637</v>
      </c>
      <c r="C1253" t="s">
        <v>327</v>
      </c>
      <c r="D1253">
        <v>40014326</v>
      </c>
      <c r="E1253">
        <v>41110000000</v>
      </c>
      <c r="F1253">
        <v>4111001000</v>
      </c>
      <c r="G1253" t="s">
        <v>31</v>
      </c>
      <c r="H1253">
        <v>40701</v>
      </c>
      <c r="I1253" t="s">
        <v>0</v>
      </c>
      <c r="J1253">
        <v>1101</v>
      </c>
      <c r="K1253" t="s">
        <v>3</v>
      </c>
      <c r="L1253" t="s">
        <v>345</v>
      </c>
      <c r="M1253" s="22">
        <v>28711.96</v>
      </c>
      <c r="N1253" s="23">
        <v>43864</v>
      </c>
      <c r="O1253" t="s">
        <v>23</v>
      </c>
    </row>
    <row r="1254" spans="1:15" x14ac:dyDescent="0.25">
      <c r="A1254">
        <v>8522786</v>
      </c>
      <c r="B1254" t="s">
        <v>637</v>
      </c>
      <c r="C1254" t="s">
        <v>327</v>
      </c>
      <c r="D1254">
        <v>40014322</v>
      </c>
      <c r="E1254">
        <v>41110000000</v>
      </c>
      <c r="F1254">
        <v>4111001000</v>
      </c>
      <c r="G1254" t="s">
        <v>31</v>
      </c>
      <c r="H1254">
        <v>40701</v>
      </c>
      <c r="I1254" t="s">
        <v>0</v>
      </c>
      <c r="J1254">
        <v>1101</v>
      </c>
      <c r="K1254" t="s">
        <v>3</v>
      </c>
      <c r="L1254" t="s">
        <v>344</v>
      </c>
      <c r="M1254" s="22">
        <v>22343.59</v>
      </c>
      <c r="N1254" s="23">
        <v>43864</v>
      </c>
      <c r="O1254" t="s">
        <v>23</v>
      </c>
    </row>
    <row r="1255" spans="1:15" x14ac:dyDescent="0.25">
      <c r="A1255">
        <v>8522787</v>
      </c>
      <c r="B1255" t="s">
        <v>637</v>
      </c>
      <c r="C1255" t="s">
        <v>327</v>
      </c>
      <c r="D1255">
        <v>40014313</v>
      </c>
      <c r="E1255">
        <v>41110000000</v>
      </c>
      <c r="F1255">
        <v>4111001000</v>
      </c>
      <c r="G1255" t="s">
        <v>31</v>
      </c>
      <c r="H1255">
        <v>40701</v>
      </c>
      <c r="I1255" t="s">
        <v>0</v>
      </c>
      <c r="J1255">
        <v>1101</v>
      </c>
      <c r="K1255" t="s">
        <v>3</v>
      </c>
      <c r="L1255" t="s">
        <v>343</v>
      </c>
      <c r="M1255" s="22">
        <v>20459.990000000002</v>
      </c>
      <c r="N1255" s="23">
        <v>43864</v>
      </c>
      <c r="O1255" t="s">
        <v>23</v>
      </c>
    </row>
    <row r="1256" spans="1:15" x14ac:dyDescent="0.25">
      <c r="A1256">
        <v>8522788</v>
      </c>
      <c r="B1256" t="s">
        <v>637</v>
      </c>
      <c r="C1256" t="s">
        <v>327</v>
      </c>
      <c r="D1256">
        <v>40014305</v>
      </c>
      <c r="E1256">
        <v>41110000000</v>
      </c>
      <c r="F1256">
        <v>4111001000</v>
      </c>
      <c r="G1256" t="s">
        <v>31</v>
      </c>
      <c r="H1256">
        <v>40701</v>
      </c>
      <c r="I1256" t="s">
        <v>0</v>
      </c>
      <c r="J1256">
        <v>1101</v>
      </c>
      <c r="K1256" t="s">
        <v>3</v>
      </c>
      <c r="L1256" t="s">
        <v>342</v>
      </c>
      <c r="M1256" s="22">
        <v>25181.14</v>
      </c>
      <c r="N1256" s="23">
        <v>43864</v>
      </c>
      <c r="O1256" t="s">
        <v>23</v>
      </c>
    </row>
    <row r="1257" spans="1:15" x14ac:dyDescent="0.25">
      <c r="A1257">
        <v>8522789</v>
      </c>
      <c r="B1257" t="s">
        <v>637</v>
      </c>
      <c r="C1257" t="s">
        <v>327</v>
      </c>
      <c r="D1257">
        <v>40014298</v>
      </c>
      <c r="E1257">
        <v>41110000000</v>
      </c>
      <c r="F1257">
        <v>4111001000</v>
      </c>
      <c r="G1257" t="s">
        <v>31</v>
      </c>
      <c r="H1257">
        <v>40701</v>
      </c>
      <c r="I1257" t="s">
        <v>0</v>
      </c>
      <c r="J1257">
        <v>1101</v>
      </c>
      <c r="K1257" t="s">
        <v>3</v>
      </c>
      <c r="L1257" t="s">
        <v>534</v>
      </c>
      <c r="M1257" s="22">
        <v>31414.69</v>
      </c>
      <c r="N1257" s="23">
        <v>43864</v>
      </c>
      <c r="O1257" t="s">
        <v>23</v>
      </c>
    </row>
    <row r="1258" spans="1:15" x14ac:dyDescent="0.25">
      <c r="A1258">
        <v>8522790</v>
      </c>
      <c r="B1258" t="s">
        <v>637</v>
      </c>
      <c r="C1258" t="s">
        <v>327</v>
      </c>
      <c r="D1258">
        <v>40014288</v>
      </c>
      <c r="E1258">
        <v>41110000000</v>
      </c>
      <c r="F1258">
        <v>4111001000</v>
      </c>
      <c r="G1258" t="s">
        <v>31</v>
      </c>
      <c r="H1258">
        <v>40701</v>
      </c>
      <c r="I1258" t="s">
        <v>0</v>
      </c>
      <c r="J1258">
        <v>1101</v>
      </c>
      <c r="K1258" t="s">
        <v>3</v>
      </c>
      <c r="L1258" t="s">
        <v>366</v>
      </c>
      <c r="M1258" s="22">
        <v>9197.69</v>
      </c>
      <c r="N1258" s="23">
        <v>43864</v>
      </c>
      <c r="O1258" t="s">
        <v>23</v>
      </c>
    </row>
    <row r="1259" spans="1:15" x14ac:dyDescent="0.25">
      <c r="A1259">
        <v>8522791</v>
      </c>
      <c r="B1259" t="s">
        <v>637</v>
      </c>
      <c r="C1259" t="s">
        <v>327</v>
      </c>
      <c r="D1259">
        <v>40014280</v>
      </c>
      <c r="E1259">
        <v>41110000000</v>
      </c>
      <c r="F1259">
        <v>4111001000</v>
      </c>
      <c r="G1259" t="s">
        <v>31</v>
      </c>
      <c r="H1259">
        <v>40701</v>
      </c>
      <c r="I1259" t="s">
        <v>0</v>
      </c>
      <c r="J1259">
        <v>1101</v>
      </c>
      <c r="K1259" t="s">
        <v>3</v>
      </c>
      <c r="L1259" t="s">
        <v>365</v>
      </c>
      <c r="M1259" s="22">
        <v>17072.8</v>
      </c>
      <c r="N1259" s="23">
        <v>43864</v>
      </c>
      <c r="O1259" t="s">
        <v>23</v>
      </c>
    </row>
    <row r="1260" spans="1:15" x14ac:dyDescent="0.25">
      <c r="A1260">
        <v>8522792</v>
      </c>
      <c r="B1260" t="s">
        <v>637</v>
      </c>
      <c r="C1260" t="s">
        <v>327</v>
      </c>
      <c r="D1260">
        <v>40014270</v>
      </c>
      <c r="E1260">
        <v>41110000000</v>
      </c>
      <c r="F1260">
        <v>4111001000</v>
      </c>
      <c r="G1260" t="s">
        <v>31</v>
      </c>
      <c r="H1260">
        <v>40701</v>
      </c>
      <c r="I1260" t="s">
        <v>0</v>
      </c>
      <c r="J1260">
        <v>1101</v>
      </c>
      <c r="K1260" t="s">
        <v>3</v>
      </c>
      <c r="L1260" t="s">
        <v>364</v>
      </c>
      <c r="M1260" s="22">
        <v>15114.98</v>
      </c>
      <c r="N1260" s="23">
        <v>43864</v>
      </c>
      <c r="O1260" t="s">
        <v>23</v>
      </c>
    </row>
    <row r="1261" spans="1:15" x14ac:dyDescent="0.25">
      <c r="A1261">
        <v>8522793</v>
      </c>
      <c r="B1261" t="s">
        <v>637</v>
      </c>
      <c r="C1261" t="s">
        <v>327</v>
      </c>
      <c r="D1261">
        <v>40014261</v>
      </c>
      <c r="E1261">
        <v>41110000000</v>
      </c>
      <c r="F1261">
        <v>4111001000</v>
      </c>
      <c r="G1261" t="s">
        <v>31</v>
      </c>
      <c r="H1261">
        <v>40701</v>
      </c>
      <c r="I1261" t="s">
        <v>0</v>
      </c>
      <c r="J1261">
        <v>1101</v>
      </c>
      <c r="K1261" t="s">
        <v>3</v>
      </c>
      <c r="L1261" t="s">
        <v>363</v>
      </c>
      <c r="M1261" s="22">
        <v>24758.33</v>
      </c>
      <c r="N1261" s="23">
        <v>43864</v>
      </c>
      <c r="O1261" t="s">
        <v>23</v>
      </c>
    </row>
    <row r="1262" spans="1:15" x14ac:dyDescent="0.25">
      <c r="A1262">
        <v>8522794</v>
      </c>
      <c r="B1262" t="s">
        <v>637</v>
      </c>
      <c r="C1262" t="s">
        <v>327</v>
      </c>
      <c r="D1262">
        <v>40014255</v>
      </c>
      <c r="E1262">
        <v>41110000000</v>
      </c>
      <c r="F1262">
        <v>4111001000</v>
      </c>
      <c r="G1262" t="s">
        <v>31</v>
      </c>
      <c r="H1262">
        <v>40701</v>
      </c>
      <c r="I1262" t="s">
        <v>0</v>
      </c>
      <c r="J1262">
        <v>1101</v>
      </c>
      <c r="K1262" t="s">
        <v>3</v>
      </c>
      <c r="L1262" t="s">
        <v>362</v>
      </c>
      <c r="M1262" s="22">
        <v>49822.01</v>
      </c>
      <c r="N1262" s="23">
        <v>43864</v>
      </c>
      <c r="O1262" t="s">
        <v>23</v>
      </c>
    </row>
    <row r="1263" spans="1:15" x14ac:dyDescent="0.25">
      <c r="A1263">
        <v>8522795</v>
      </c>
      <c r="B1263" t="s">
        <v>637</v>
      </c>
      <c r="C1263" t="s">
        <v>327</v>
      </c>
      <c r="D1263">
        <v>40014248</v>
      </c>
      <c r="E1263">
        <v>41110000000</v>
      </c>
      <c r="F1263">
        <v>4111001000</v>
      </c>
      <c r="G1263" t="s">
        <v>31</v>
      </c>
      <c r="H1263">
        <v>40701</v>
      </c>
      <c r="I1263" t="s">
        <v>0</v>
      </c>
      <c r="J1263">
        <v>1101</v>
      </c>
      <c r="K1263" t="s">
        <v>3</v>
      </c>
      <c r="L1263" t="s">
        <v>361</v>
      </c>
      <c r="M1263" s="22">
        <v>14630.31</v>
      </c>
      <c r="N1263" s="23">
        <v>43864</v>
      </c>
      <c r="O1263" t="s">
        <v>23</v>
      </c>
    </row>
    <row r="1264" spans="1:15" x14ac:dyDescent="0.25">
      <c r="A1264">
        <v>8522796</v>
      </c>
      <c r="B1264" t="s">
        <v>637</v>
      </c>
      <c r="C1264" t="s">
        <v>327</v>
      </c>
      <c r="D1264">
        <v>40014235</v>
      </c>
      <c r="E1264">
        <v>41110000000</v>
      </c>
      <c r="F1264">
        <v>4111001000</v>
      </c>
      <c r="G1264" t="s">
        <v>31</v>
      </c>
      <c r="H1264">
        <v>40701</v>
      </c>
      <c r="I1264" t="s">
        <v>0</v>
      </c>
      <c r="J1264">
        <v>1101</v>
      </c>
      <c r="K1264" t="s">
        <v>3</v>
      </c>
      <c r="L1264" t="s">
        <v>340</v>
      </c>
      <c r="M1264" s="22">
        <v>21912.639999999999</v>
      </c>
      <c r="N1264" s="23">
        <v>43864</v>
      </c>
      <c r="O1264" t="s">
        <v>23</v>
      </c>
    </row>
    <row r="1265" spans="1:15" x14ac:dyDescent="0.25">
      <c r="A1265">
        <v>8522797</v>
      </c>
      <c r="B1265" t="s">
        <v>637</v>
      </c>
      <c r="C1265" t="s">
        <v>327</v>
      </c>
      <c r="D1265">
        <v>40014228</v>
      </c>
      <c r="E1265">
        <v>41110000000</v>
      </c>
      <c r="F1265">
        <v>4111001000</v>
      </c>
      <c r="G1265" t="s">
        <v>31</v>
      </c>
      <c r="H1265">
        <v>40701</v>
      </c>
      <c r="I1265" t="s">
        <v>0</v>
      </c>
      <c r="J1265">
        <v>1101</v>
      </c>
      <c r="K1265" t="s">
        <v>3</v>
      </c>
      <c r="L1265" t="s">
        <v>339</v>
      </c>
      <c r="M1265" s="22">
        <v>35250.79</v>
      </c>
      <c r="N1265" s="23">
        <v>43864</v>
      </c>
      <c r="O1265" t="s">
        <v>23</v>
      </c>
    </row>
    <row r="1266" spans="1:15" x14ac:dyDescent="0.25">
      <c r="A1266">
        <v>8522798</v>
      </c>
      <c r="B1266" t="s">
        <v>637</v>
      </c>
      <c r="C1266" t="s">
        <v>327</v>
      </c>
      <c r="D1266">
        <v>40014220</v>
      </c>
      <c r="E1266">
        <v>41110000000</v>
      </c>
      <c r="F1266">
        <v>4111001000</v>
      </c>
      <c r="G1266" t="s">
        <v>31</v>
      </c>
      <c r="H1266">
        <v>40701</v>
      </c>
      <c r="I1266" t="s">
        <v>0</v>
      </c>
      <c r="J1266">
        <v>1101</v>
      </c>
      <c r="K1266" t="s">
        <v>3</v>
      </c>
      <c r="L1266" t="s">
        <v>338</v>
      </c>
      <c r="M1266" s="22">
        <v>27145.96</v>
      </c>
      <c r="N1266" s="23">
        <v>43864</v>
      </c>
      <c r="O1266" t="s">
        <v>23</v>
      </c>
    </row>
    <row r="1267" spans="1:15" x14ac:dyDescent="0.25">
      <c r="A1267">
        <v>8522799</v>
      </c>
      <c r="B1267" t="s">
        <v>637</v>
      </c>
      <c r="C1267" t="s">
        <v>327</v>
      </c>
      <c r="D1267">
        <v>40014212</v>
      </c>
      <c r="E1267">
        <v>41110000000</v>
      </c>
      <c r="F1267">
        <v>4111001000</v>
      </c>
      <c r="G1267" t="s">
        <v>31</v>
      </c>
      <c r="H1267">
        <v>40701</v>
      </c>
      <c r="I1267" t="s">
        <v>0</v>
      </c>
      <c r="J1267">
        <v>1101</v>
      </c>
      <c r="K1267" t="s">
        <v>3</v>
      </c>
      <c r="L1267" t="s">
        <v>337</v>
      </c>
      <c r="M1267" s="22">
        <v>27915.47</v>
      </c>
      <c r="N1267" s="23">
        <v>43864</v>
      </c>
      <c r="O1267" t="s">
        <v>23</v>
      </c>
    </row>
    <row r="1268" spans="1:15" x14ac:dyDescent="0.25">
      <c r="A1268">
        <v>8522800</v>
      </c>
      <c r="B1268" t="s">
        <v>637</v>
      </c>
      <c r="C1268" t="s">
        <v>327</v>
      </c>
      <c r="D1268">
        <v>40014208</v>
      </c>
      <c r="E1268">
        <v>41110000000</v>
      </c>
      <c r="F1268">
        <v>4111001000</v>
      </c>
      <c r="G1268" t="s">
        <v>31</v>
      </c>
      <c r="H1268">
        <v>40701</v>
      </c>
      <c r="I1268" t="s">
        <v>0</v>
      </c>
      <c r="J1268">
        <v>1101</v>
      </c>
      <c r="K1268" t="s">
        <v>3</v>
      </c>
      <c r="L1268" t="s">
        <v>336</v>
      </c>
      <c r="M1268" s="22">
        <v>50863.13</v>
      </c>
      <c r="N1268" s="23">
        <v>43864</v>
      </c>
      <c r="O1268" t="s">
        <v>23</v>
      </c>
    </row>
    <row r="1269" spans="1:15" x14ac:dyDescent="0.25">
      <c r="A1269">
        <v>8522801</v>
      </c>
      <c r="B1269" t="s">
        <v>637</v>
      </c>
      <c r="C1269" t="s">
        <v>327</v>
      </c>
      <c r="D1269">
        <v>40014198</v>
      </c>
      <c r="E1269">
        <v>41110000000</v>
      </c>
      <c r="F1269">
        <v>4111001000</v>
      </c>
      <c r="G1269" t="s">
        <v>31</v>
      </c>
      <c r="H1269">
        <v>40701</v>
      </c>
      <c r="I1269" t="s">
        <v>0</v>
      </c>
      <c r="J1269">
        <v>1101</v>
      </c>
      <c r="K1269" t="s">
        <v>3</v>
      </c>
      <c r="L1269" t="s">
        <v>335</v>
      </c>
      <c r="M1269" s="22">
        <v>49031.33</v>
      </c>
      <c r="N1269" s="23">
        <v>43864</v>
      </c>
      <c r="O1269" t="s">
        <v>23</v>
      </c>
    </row>
    <row r="1270" spans="1:15" x14ac:dyDescent="0.25">
      <c r="A1270">
        <v>8522802</v>
      </c>
      <c r="B1270" t="s">
        <v>637</v>
      </c>
      <c r="C1270" t="s">
        <v>327</v>
      </c>
      <c r="D1270">
        <v>40014193</v>
      </c>
      <c r="E1270">
        <v>41110000000</v>
      </c>
      <c r="F1270">
        <v>4111001000</v>
      </c>
      <c r="G1270" t="s">
        <v>31</v>
      </c>
      <c r="H1270">
        <v>40701</v>
      </c>
      <c r="I1270" t="s">
        <v>0</v>
      </c>
      <c r="J1270">
        <v>1101</v>
      </c>
      <c r="K1270" t="s">
        <v>3</v>
      </c>
      <c r="L1270" t="s">
        <v>360</v>
      </c>
      <c r="M1270" s="22">
        <v>39557.49</v>
      </c>
      <c r="N1270" s="23">
        <v>43864</v>
      </c>
      <c r="O1270" t="s">
        <v>23</v>
      </c>
    </row>
    <row r="1271" spans="1:15" x14ac:dyDescent="0.25">
      <c r="A1271">
        <v>8522803</v>
      </c>
      <c r="B1271" t="s">
        <v>637</v>
      </c>
      <c r="C1271" t="s">
        <v>327</v>
      </c>
      <c r="D1271">
        <v>40014185</v>
      </c>
      <c r="E1271">
        <v>41110000000</v>
      </c>
      <c r="F1271">
        <v>4111001000</v>
      </c>
      <c r="G1271" t="s">
        <v>31</v>
      </c>
      <c r="H1271">
        <v>40701</v>
      </c>
      <c r="I1271" t="s">
        <v>0</v>
      </c>
      <c r="J1271">
        <v>1101</v>
      </c>
      <c r="K1271" t="s">
        <v>3</v>
      </c>
      <c r="L1271" t="s">
        <v>359</v>
      </c>
      <c r="M1271" s="22">
        <v>57309.88</v>
      </c>
      <c r="N1271" s="23">
        <v>43864</v>
      </c>
      <c r="O1271" t="s">
        <v>23</v>
      </c>
    </row>
    <row r="1272" spans="1:15" x14ac:dyDescent="0.25">
      <c r="A1272">
        <v>8522804</v>
      </c>
      <c r="B1272" t="s">
        <v>637</v>
      </c>
      <c r="C1272" t="s">
        <v>327</v>
      </c>
      <c r="D1272">
        <v>40014178</v>
      </c>
      <c r="E1272">
        <v>41110000000</v>
      </c>
      <c r="F1272">
        <v>4111001000</v>
      </c>
      <c r="G1272" t="s">
        <v>31</v>
      </c>
      <c r="H1272">
        <v>40701</v>
      </c>
      <c r="I1272" t="s">
        <v>0</v>
      </c>
      <c r="J1272">
        <v>1101</v>
      </c>
      <c r="K1272" t="s">
        <v>3</v>
      </c>
      <c r="L1272" t="s">
        <v>358</v>
      </c>
      <c r="M1272" s="22">
        <v>32970.22</v>
      </c>
      <c r="N1272" s="23">
        <v>43864</v>
      </c>
      <c r="O1272" t="s">
        <v>23</v>
      </c>
    </row>
    <row r="1273" spans="1:15" x14ac:dyDescent="0.25">
      <c r="A1273">
        <v>8522805</v>
      </c>
      <c r="B1273" t="s">
        <v>637</v>
      </c>
      <c r="C1273" t="s">
        <v>327</v>
      </c>
      <c r="D1273">
        <v>40014174</v>
      </c>
      <c r="E1273">
        <v>41110000000</v>
      </c>
      <c r="F1273">
        <v>4111001000</v>
      </c>
      <c r="G1273" t="s">
        <v>31</v>
      </c>
      <c r="H1273">
        <v>40701</v>
      </c>
      <c r="I1273" t="s">
        <v>0</v>
      </c>
      <c r="J1273">
        <v>1101</v>
      </c>
      <c r="K1273" t="s">
        <v>3</v>
      </c>
      <c r="L1273" t="s">
        <v>334</v>
      </c>
      <c r="M1273" s="22">
        <v>49197.27</v>
      </c>
      <c r="N1273" s="23">
        <v>43864</v>
      </c>
      <c r="O1273" t="s">
        <v>23</v>
      </c>
    </row>
    <row r="1274" spans="1:15" x14ac:dyDescent="0.25">
      <c r="A1274">
        <v>8522806</v>
      </c>
      <c r="B1274" t="s">
        <v>637</v>
      </c>
      <c r="C1274" t="s">
        <v>327</v>
      </c>
      <c r="D1274">
        <v>40014167</v>
      </c>
      <c r="E1274">
        <v>41110000000</v>
      </c>
      <c r="F1274">
        <v>4111001000</v>
      </c>
      <c r="G1274" t="s">
        <v>31</v>
      </c>
      <c r="H1274">
        <v>40701</v>
      </c>
      <c r="I1274" t="s">
        <v>0</v>
      </c>
      <c r="J1274">
        <v>1101</v>
      </c>
      <c r="K1274" t="s">
        <v>3</v>
      </c>
      <c r="L1274" t="s">
        <v>333</v>
      </c>
      <c r="M1274" s="22">
        <v>41914.050000000003</v>
      </c>
      <c r="N1274" s="23">
        <v>43864</v>
      </c>
      <c r="O1274" t="s">
        <v>23</v>
      </c>
    </row>
    <row r="1275" spans="1:15" x14ac:dyDescent="0.25">
      <c r="A1275">
        <v>8522807</v>
      </c>
      <c r="B1275" t="s">
        <v>637</v>
      </c>
      <c r="C1275" t="s">
        <v>327</v>
      </c>
      <c r="D1275">
        <v>40014162</v>
      </c>
      <c r="E1275">
        <v>41110000000</v>
      </c>
      <c r="F1275">
        <v>4111001000</v>
      </c>
      <c r="G1275" t="s">
        <v>31</v>
      </c>
      <c r="H1275">
        <v>40701</v>
      </c>
      <c r="I1275" t="s">
        <v>0</v>
      </c>
      <c r="J1275">
        <v>1101</v>
      </c>
      <c r="K1275" t="s">
        <v>3</v>
      </c>
      <c r="L1275" t="s">
        <v>332</v>
      </c>
      <c r="M1275" s="22">
        <v>44682.6</v>
      </c>
      <c r="N1275" s="23">
        <v>43864</v>
      </c>
      <c r="O1275" t="s">
        <v>23</v>
      </c>
    </row>
    <row r="1276" spans="1:15" x14ac:dyDescent="0.25">
      <c r="A1276">
        <v>8522808</v>
      </c>
      <c r="B1276" t="s">
        <v>637</v>
      </c>
      <c r="C1276" t="s">
        <v>327</v>
      </c>
      <c r="D1276">
        <v>40014154</v>
      </c>
      <c r="E1276">
        <v>41110000000</v>
      </c>
      <c r="F1276">
        <v>4111001000</v>
      </c>
      <c r="G1276" t="s">
        <v>31</v>
      </c>
      <c r="H1276">
        <v>40701</v>
      </c>
      <c r="I1276" t="s">
        <v>0</v>
      </c>
      <c r="J1276">
        <v>1101</v>
      </c>
      <c r="K1276" t="s">
        <v>3</v>
      </c>
      <c r="L1276" t="s">
        <v>331</v>
      </c>
      <c r="M1276" s="22">
        <v>36337.46</v>
      </c>
      <c r="N1276" s="23">
        <v>43864</v>
      </c>
      <c r="O1276" t="s">
        <v>23</v>
      </c>
    </row>
    <row r="1277" spans="1:15" x14ac:dyDescent="0.25">
      <c r="A1277">
        <v>8522809</v>
      </c>
      <c r="B1277" t="s">
        <v>637</v>
      </c>
      <c r="C1277" t="s">
        <v>327</v>
      </c>
      <c r="D1277">
        <v>40014146</v>
      </c>
      <c r="E1277">
        <v>41110000000</v>
      </c>
      <c r="F1277">
        <v>4111001000</v>
      </c>
      <c r="G1277" t="s">
        <v>31</v>
      </c>
      <c r="H1277">
        <v>40701</v>
      </c>
      <c r="I1277" t="s">
        <v>0</v>
      </c>
      <c r="J1277">
        <v>1101</v>
      </c>
      <c r="K1277" t="s">
        <v>3</v>
      </c>
      <c r="L1277" t="s">
        <v>357</v>
      </c>
      <c r="M1277" s="22">
        <v>21571.27</v>
      </c>
      <c r="N1277" s="23">
        <v>43864</v>
      </c>
      <c r="O1277" t="s">
        <v>23</v>
      </c>
    </row>
    <row r="1278" spans="1:15" x14ac:dyDescent="0.25">
      <c r="A1278">
        <v>8522810</v>
      </c>
      <c r="B1278" t="s">
        <v>637</v>
      </c>
      <c r="C1278" t="s">
        <v>327</v>
      </c>
      <c r="D1278">
        <v>40014141</v>
      </c>
      <c r="E1278">
        <v>41110000000</v>
      </c>
      <c r="F1278">
        <v>4111001000</v>
      </c>
      <c r="G1278" t="s">
        <v>31</v>
      </c>
      <c r="H1278">
        <v>40701</v>
      </c>
      <c r="I1278" t="s">
        <v>0</v>
      </c>
      <c r="J1278">
        <v>1101</v>
      </c>
      <c r="K1278" t="s">
        <v>3</v>
      </c>
      <c r="L1278" t="s">
        <v>102</v>
      </c>
      <c r="M1278" s="22">
        <v>57540.69</v>
      </c>
      <c r="N1278" s="23">
        <v>43864</v>
      </c>
      <c r="O1278" t="s">
        <v>23</v>
      </c>
    </row>
    <row r="1279" spans="1:15" x14ac:dyDescent="0.25">
      <c r="A1279">
        <v>8522811</v>
      </c>
      <c r="B1279" t="s">
        <v>637</v>
      </c>
      <c r="C1279" t="s">
        <v>327</v>
      </c>
      <c r="D1279">
        <v>40014129</v>
      </c>
      <c r="E1279">
        <v>41110000000</v>
      </c>
      <c r="F1279">
        <v>4111001000</v>
      </c>
      <c r="G1279" t="s">
        <v>31</v>
      </c>
      <c r="H1279">
        <v>40701</v>
      </c>
      <c r="I1279" t="s">
        <v>0</v>
      </c>
      <c r="J1279">
        <v>1101</v>
      </c>
      <c r="K1279" t="s">
        <v>3</v>
      </c>
      <c r="L1279" t="s">
        <v>356</v>
      </c>
      <c r="M1279" s="22">
        <v>76109.56</v>
      </c>
      <c r="N1279" s="23">
        <v>43864</v>
      </c>
      <c r="O1279" t="s">
        <v>23</v>
      </c>
    </row>
    <row r="1280" spans="1:15" x14ac:dyDescent="0.25">
      <c r="A1280">
        <v>8522812</v>
      </c>
      <c r="B1280" t="s">
        <v>637</v>
      </c>
      <c r="C1280" t="s">
        <v>327</v>
      </c>
      <c r="D1280">
        <v>40014123</v>
      </c>
      <c r="E1280">
        <v>41110000000</v>
      </c>
      <c r="F1280">
        <v>4111001000</v>
      </c>
      <c r="G1280" t="s">
        <v>31</v>
      </c>
      <c r="H1280">
        <v>40701</v>
      </c>
      <c r="I1280" t="s">
        <v>0</v>
      </c>
      <c r="J1280">
        <v>1101</v>
      </c>
      <c r="K1280" t="s">
        <v>3</v>
      </c>
      <c r="L1280" t="s">
        <v>355</v>
      </c>
      <c r="M1280" s="22">
        <v>80244.41</v>
      </c>
      <c r="N1280" s="23">
        <v>43864</v>
      </c>
      <c r="O1280" t="s">
        <v>23</v>
      </c>
    </row>
    <row r="1281" spans="1:15" x14ac:dyDescent="0.25">
      <c r="A1281">
        <v>8522813</v>
      </c>
      <c r="B1281" t="s">
        <v>637</v>
      </c>
      <c r="C1281" t="s">
        <v>327</v>
      </c>
      <c r="D1281">
        <v>40014112</v>
      </c>
      <c r="E1281">
        <v>41110000000</v>
      </c>
      <c r="F1281">
        <v>4111001000</v>
      </c>
      <c r="G1281" t="s">
        <v>31</v>
      </c>
      <c r="H1281">
        <v>40701</v>
      </c>
      <c r="I1281" t="s">
        <v>0</v>
      </c>
      <c r="J1281">
        <v>1101</v>
      </c>
      <c r="K1281" t="s">
        <v>3</v>
      </c>
      <c r="L1281" t="s">
        <v>354</v>
      </c>
      <c r="M1281" s="22">
        <v>54446.85</v>
      </c>
      <c r="N1281" s="23">
        <v>43864</v>
      </c>
      <c r="O1281" t="s">
        <v>23</v>
      </c>
    </row>
    <row r="1282" spans="1:15" x14ac:dyDescent="0.25">
      <c r="A1282">
        <v>8522814</v>
      </c>
      <c r="B1282" t="s">
        <v>637</v>
      </c>
      <c r="C1282" t="s">
        <v>327</v>
      </c>
      <c r="D1282">
        <v>40014101</v>
      </c>
      <c r="E1282">
        <v>41110000000</v>
      </c>
      <c r="F1282">
        <v>4111001000</v>
      </c>
      <c r="G1282" t="s">
        <v>31</v>
      </c>
      <c r="H1282">
        <v>40701</v>
      </c>
      <c r="I1282" t="s">
        <v>0</v>
      </c>
      <c r="J1282">
        <v>1101</v>
      </c>
      <c r="K1282" t="s">
        <v>3</v>
      </c>
      <c r="L1282" t="s">
        <v>535</v>
      </c>
      <c r="M1282" s="22">
        <v>40358.1</v>
      </c>
      <c r="N1282" s="23">
        <v>43864</v>
      </c>
      <c r="O1282" t="s">
        <v>23</v>
      </c>
    </row>
    <row r="1283" spans="1:15" x14ac:dyDescent="0.25">
      <c r="A1283">
        <v>8522815</v>
      </c>
      <c r="B1283" t="s">
        <v>637</v>
      </c>
      <c r="C1283" t="s">
        <v>327</v>
      </c>
      <c r="D1283">
        <v>40014091</v>
      </c>
      <c r="E1283">
        <v>41110000000</v>
      </c>
      <c r="F1283">
        <v>4111001000</v>
      </c>
      <c r="G1283" t="s">
        <v>31</v>
      </c>
      <c r="H1283">
        <v>40701</v>
      </c>
      <c r="I1283" t="s">
        <v>0</v>
      </c>
      <c r="J1283">
        <v>1101</v>
      </c>
      <c r="K1283" t="s">
        <v>3</v>
      </c>
      <c r="L1283" t="s">
        <v>353</v>
      </c>
      <c r="M1283" s="22">
        <v>50744.29</v>
      </c>
      <c r="N1283" s="23">
        <v>43864</v>
      </c>
      <c r="O1283" t="s">
        <v>23</v>
      </c>
    </row>
    <row r="1284" spans="1:15" x14ac:dyDescent="0.25">
      <c r="A1284">
        <v>8522816</v>
      </c>
      <c r="B1284" t="s">
        <v>637</v>
      </c>
      <c r="C1284" t="s">
        <v>327</v>
      </c>
      <c r="D1284">
        <v>40014083</v>
      </c>
      <c r="E1284">
        <v>41110000000</v>
      </c>
      <c r="F1284">
        <v>4111001000</v>
      </c>
      <c r="G1284" t="s">
        <v>31</v>
      </c>
      <c r="H1284">
        <v>40701</v>
      </c>
      <c r="I1284" t="s">
        <v>0</v>
      </c>
      <c r="J1284">
        <v>1101</v>
      </c>
      <c r="K1284" t="s">
        <v>3</v>
      </c>
      <c r="L1284" t="s">
        <v>352</v>
      </c>
      <c r="M1284" s="22">
        <v>66547.929999999993</v>
      </c>
      <c r="N1284" s="23">
        <v>43864</v>
      </c>
      <c r="O1284" t="s">
        <v>23</v>
      </c>
    </row>
    <row r="1285" spans="1:15" x14ac:dyDescent="0.25">
      <c r="A1285">
        <v>8522817</v>
      </c>
      <c r="B1285" t="s">
        <v>637</v>
      </c>
      <c r="C1285" t="s">
        <v>327</v>
      </c>
      <c r="D1285">
        <v>40014073</v>
      </c>
      <c r="E1285">
        <v>41110000000</v>
      </c>
      <c r="F1285">
        <v>4111001000</v>
      </c>
      <c r="G1285" t="s">
        <v>31</v>
      </c>
      <c r="H1285">
        <v>40701</v>
      </c>
      <c r="I1285" t="s">
        <v>0</v>
      </c>
      <c r="J1285">
        <v>1101</v>
      </c>
      <c r="K1285" t="s">
        <v>3</v>
      </c>
      <c r="L1285" t="s">
        <v>329</v>
      </c>
      <c r="M1285" s="22">
        <v>39111.56</v>
      </c>
      <c r="N1285" s="23">
        <v>43864</v>
      </c>
      <c r="O1285" t="s">
        <v>23</v>
      </c>
    </row>
    <row r="1286" spans="1:15" x14ac:dyDescent="0.25">
      <c r="A1286">
        <v>8522818</v>
      </c>
      <c r="B1286" t="s">
        <v>637</v>
      </c>
      <c r="C1286" t="s">
        <v>327</v>
      </c>
      <c r="D1286">
        <v>40014064</v>
      </c>
      <c r="E1286">
        <v>41110000000</v>
      </c>
      <c r="F1286">
        <v>4111001000</v>
      </c>
      <c r="G1286" t="s">
        <v>31</v>
      </c>
      <c r="H1286">
        <v>40701</v>
      </c>
      <c r="I1286" t="s">
        <v>0</v>
      </c>
      <c r="J1286">
        <v>1101</v>
      </c>
      <c r="K1286" t="s">
        <v>3</v>
      </c>
      <c r="L1286" t="s">
        <v>328</v>
      </c>
      <c r="M1286" s="22">
        <v>61393.13</v>
      </c>
      <c r="N1286" s="23">
        <v>43864</v>
      </c>
      <c r="O1286" t="s">
        <v>23</v>
      </c>
    </row>
    <row r="1287" spans="1:15" x14ac:dyDescent="0.25">
      <c r="A1287">
        <v>8522819</v>
      </c>
      <c r="B1287" t="s">
        <v>637</v>
      </c>
      <c r="C1287" t="s">
        <v>327</v>
      </c>
      <c r="D1287">
        <v>40015497</v>
      </c>
      <c r="E1287">
        <v>41470000000</v>
      </c>
      <c r="F1287">
        <v>4147001000</v>
      </c>
      <c r="G1287" t="s">
        <v>26</v>
      </c>
      <c r="H1287">
        <v>40701</v>
      </c>
      <c r="I1287" t="s">
        <v>0</v>
      </c>
      <c r="J1287">
        <v>1101</v>
      </c>
      <c r="K1287" t="s">
        <v>3</v>
      </c>
      <c r="L1287" t="s">
        <v>28</v>
      </c>
      <c r="M1287" s="22">
        <v>396</v>
      </c>
      <c r="N1287" s="23">
        <v>43866</v>
      </c>
      <c r="O1287" t="s">
        <v>23</v>
      </c>
    </row>
    <row r="1288" spans="1:15" x14ac:dyDescent="0.25">
      <c r="A1288">
        <v>8522820</v>
      </c>
      <c r="B1288" t="s">
        <v>637</v>
      </c>
      <c r="C1288" t="s">
        <v>327</v>
      </c>
      <c r="D1288">
        <v>40015505</v>
      </c>
      <c r="E1288">
        <v>41470000000</v>
      </c>
      <c r="F1288">
        <v>4147001000</v>
      </c>
      <c r="G1288" t="s">
        <v>26</v>
      </c>
      <c r="H1288">
        <v>40701</v>
      </c>
      <c r="I1288" t="s">
        <v>0</v>
      </c>
      <c r="J1288">
        <v>1101</v>
      </c>
      <c r="K1288" t="s">
        <v>3</v>
      </c>
      <c r="L1288" t="s">
        <v>28</v>
      </c>
      <c r="M1288" s="22">
        <v>396</v>
      </c>
      <c r="N1288" s="23">
        <v>43866</v>
      </c>
      <c r="O1288" t="s">
        <v>23</v>
      </c>
    </row>
    <row r="1289" spans="1:15" x14ac:dyDescent="0.25">
      <c r="A1289">
        <v>8522821</v>
      </c>
      <c r="B1289" t="s">
        <v>637</v>
      </c>
      <c r="C1289" t="s">
        <v>327</v>
      </c>
      <c r="D1289">
        <v>40015512</v>
      </c>
      <c r="E1289">
        <v>41470000000</v>
      </c>
      <c r="F1289">
        <v>4147001000</v>
      </c>
      <c r="G1289" t="s">
        <v>26</v>
      </c>
      <c r="H1289">
        <v>40701</v>
      </c>
      <c r="I1289" t="s">
        <v>0</v>
      </c>
      <c r="J1289">
        <v>1101</v>
      </c>
      <c r="K1289" t="s">
        <v>3</v>
      </c>
      <c r="L1289" t="s">
        <v>29</v>
      </c>
      <c r="M1289" s="22">
        <v>495.52</v>
      </c>
      <c r="N1289" s="23">
        <v>43866</v>
      </c>
      <c r="O1289" t="s">
        <v>23</v>
      </c>
    </row>
    <row r="1290" spans="1:15" x14ac:dyDescent="0.25">
      <c r="A1290">
        <v>8522822</v>
      </c>
      <c r="B1290" t="s">
        <v>637</v>
      </c>
      <c r="C1290" t="s">
        <v>327</v>
      </c>
      <c r="D1290">
        <v>40015515</v>
      </c>
      <c r="E1290">
        <v>41470000000</v>
      </c>
      <c r="F1290">
        <v>4147001000</v>
      </c>
      <c r="G1290" t="s">
        <v>26</v>
      </c>
      <c r="H1290">
        <v>40701</v>
      </c>
      <c r="I1290" t="s">
        <v>0</v>
      </c>
      <c r="J1290">
        <v>1101</v>
      </c>
      <c r="K1290" t="s">
        <v>3</v>
      </c>
      <c r="L1290" t="s">
        <v>30</v>
      </c>
      <c r="M1290" s="22">
        <v>16.12</v>
      </c>
      <c r="N1290" s="23">
        <v>43866</v>
      </c>
      <c r="O1290" t="s">
        <v>23</v>
      </c>
    </row>
    <row r="1291" spans="1:15" x14ac:dyDescent="0.25">
      <c r="A1291">
        <v>8522823</v>
      </c>
      <c r="B1291" t="s">
        <v>637</v>
      </c>
      <c r="C1291" t="s">
        <v>327</v>
      </c>
      <c r="D1291">
        <v>40015520</v>
      </c>
      <c r="E1291">
        <v>41470000000</v>
      </c>
      <c r="F1291">
        <v>4147001000</v>
      </c>
      <c r="G1291" t="s">
        <v>26</v>
      </c>
      <c r="H1291">
        <v>40701</v>
      </c>
      <c r="I1291" t="s">
        <v>0</v>
      </c>
      <c r="J1291">
        <v>1101</v>
      </c>
      <c r="K1291" t="s">
        <v>3</v>
      </c>
      <c r="L1291" t="s">
        <v>604</v>
      </c>
      <c r="M1291" s="22">
        <v>8</v>
      </c>
      <c r="N1291" s="23">
        <v>43866</v>
      </c>
      <c r="O1291" t="s">
        <v>23</v>
      </c>
    </row>
    <row r="1292" spans="1:15" x14ac:dyDescent="0.25">
      <c r="A1292">
        <v>8522824</v>
      </c>
      <c r="B1292" t="s">
        <v>637</v>
      </c>
      <c r="C1292" t="s">
        <v>327</v>
      </c>
      <c r="D1292">
        <v>40015500</v>
      </c>
      <c r="E1292">
        <v>41140000000</v>
      </c>
      <c r="F1292">
        <v>4114004000</v>
      </c>
      <c r="G1292" t="s">
        <v>280</v>
      </c>
      <c r="H1292">
        <v>40701</v>
      </c>
      <c r="I1292" t="s">
        <v>0</v>
      </c>
      <c r="J1292">
        <v>1101</v>
      </c>
      <c r="K1292" t="s">
        <v>3</v>
      </c>
      <c r="L1292" t="s">
        <v>281</v>
      </c>
      <c r="M1292" s="22">
        <v>4986.1099999999997</v>
      </c>
      <c r="N1292" s="23">
        <v>43867</v>
      </c>
      <c r="O1292" t="s">
        <v>23</v>
      </c>
    </row>
    <row r="1293" spans="1:15" x14ac:dyDescent="0.25">
      <c r="A1293">
        <v>8522825</v>
      </c>
      <c r="B1293" t="s">
        <v>637</v>
      </c>
      <c r="C1293" t="s">
        <v>327</v>
      </c>
      <c r="D1293">
        <v>40017498</v>
      </c>
      <c r="E1293">
        <v>41960000000</v>
      </c>
      <c r="F1293">
        <v>4196001000</v>
      </c>
      <c r="G1293" t="s">
        <v>52</v>
      </c>
      <c r="H1293">
        <v>40701</v>
      </c>
      <c r="I1293" t="s">
        <v>0</v>
      </c>
      <c r="J1293">
        <v>1101</v>
      </c>
      <c r="K1293" t="s">
        <v>3</v>
      </c>
      <c r="L1293" t="s">
        <v>346</v>
      </c>
      <c r="M1293" s="22">
        <v>515.16999999999996</v>
      </c>
      <c r="N1293" s="23">
        <v>43867</v>
      </c>
      <c r="O1293" t="s">
        <v>23</v>
      </c>
    </row>
    <row r="1294" spans="1:15" x14ac:dyDescent="0.25">
      <c r="A1294">
        <v>8522826</v>
      </c>
      <c r="B1294" t="s">
        <v>637</v>
      </c>
      <c r="C1294" t="s">
        <v>327</v>
      </c>
      <c r="D1294">
        <v>40017492</v>
      </c>
      <c r="E1294">
        <v>41960000000</v>
      </c>
      <c r="F1294">
        <v>4196001000</v>
      </c>
      <c r="G1294" t="s">
        <v>52</v>
      </c>
      <c r="H1294">
        <v>40701</v>
      </c>
      <c r="I1294" t="s">
        <v>0</v>
      </c>
      <c r="J1294">
        <v>1101</v>
      </c>
      <c r="K1294" t="s">
        <v>3</v>
      </c>
      <c r="L1294" t="s">
        <v>367</v>
      </c>
      <c r="M1294" s="22">
        <v>2121.39</v>
      </c>
      <c r="N1294" s="23">
        <v>43867</v>
      </c>
      <c r="O1294" t="s">
        <v>23</v>
      </c>
    </row>
    <row r="1295" spans="1:15" x14ac:dyDescent="0.25">
      <c r="A1295">
        <v>8522827</v>
      </c>
      <c r="B1295" t="s">
        <v>637</v>
      </c>
      <c r="C1295" t="s">
        <v>327</v>
      </c>
      <c r="D1295">
        <v>40017484</v>
      </c>
      <c r="E1295">
        <v>41960000000</v>
      </c>
      <c r="F1295">
        <v>4196001000</v>
      </c>
      <c r="G1295" t="s">
        <v>52</v>
      </c>
      <c r="H1295">
        <v>40701</v>
      </c>
      <c r="I1295" t="s">
        <v>0</v>
      </c>
      <c r="J1295">
        <v>1101</v>
      </c>
      <c r="K1295" t="s">
        <v>3</v>
      </c>
      <c r="L1295" t="s">
        <v>367</v>
      </c>
      <c r="M1295" s="22">
        <v>1396.35</v>
      </c>
      <c r="N1295" s="23">
        <v>43867</v>
      </c>
      <c r="O1295" t="s">
        <v>23</v>
      </c>
    </row>
    <row r="1296" spans="1:15" x14ac:dyDescent="0.25">
      <c r="A1296">
        <v>8522828</v>
      </c>
      <c r="B1296" t="s">
        <v>637</v>
      </c>
      <c r="C1296" t="s">
        <v>327</v>
      </c>
      <c r="D1296">
        <v>40017479</v>
      </c>
      <c r="E1296">
        <v>41960000000</v>
      </c>
      <c r="F1296">
        <v>4196001000</v>
      </c>
      <c r="G1296" t="s">
        <v>52</v>
      </c>
      <c r="H1296">
        <v>40701</v>
      </c>
      <c r="I1296" t="s">
        <v>0</v>
      </c>
      <c r="J1296">
        <v>1101</v>
      </c>
      <c r="K1296" t="s">
        <v>3</v>
      </c>
      <c r="L1296" t="s">
        <v>368</v>
      </c>
      <c r="M1296" s="22">
        <v>890.37</v>
      </c>
      <c r="N1296" s="23">
        <v>43867</v>
      </c>
      <c r="O1296" t="s">
        <v>23</v>
      </c>
    </row>
    <row r="1297" spans="1:15" x14ac:dyDescent="0.25">
      <c r="A1297">
        <v>8522829</v>
      </c>
      <c r="B1297" t="s">
        <v>637</v>
      </c>
      <c r="C1297" t="s">
        <v>327</v>
      </c>
      <c r="D1297">
        <v>40017472</v>
      </c>
      <c r="E1297">
        <v>41960000000</v>
      </c>
      <c r="F1297">
        <v>4196001000</v>
      </c>
      <c r="G1297" t="s">
        <v>52</v>
      </c>
      <c r="H1297">
        <v>40701</v>
      </c>
      <c r="I1297" t="s">
        <v>0</v>
      </c>
      <c r="J1297">
        <v>1101</v>
      </c>
      <c r="K1297" t="s">
        <v>3</v>
      </c>
      <c r="L1297" t="s">
        <v>369</v>
      </c>
      <c r="M1297" s="22">
        <v>1847.93</v>
      </c>
      <c r="N1297" s="23">
        <v>43867</v>
      </c>
      <c r="O1297" t="s">
        <v>23</v>
      </c>
    </row>
    <row r="1298" spans="1:15" x14ac:dyDescent="0.25">
      <c r="A1298">
        <v>8522830</v>
      </c>
      <c r="B1298" t="s">
        <v>637</v>
      </c>
      <c r="C1298" t="s">
        <v>327</v>
      </c>
      <c r="D1298">
        <v>40017468</v>
      </c>
      <c r="E1298">
        <v>41960000000</v>
      </c>
      <c r="F1298">
        <v>4196001000</v>
      </c>
      <c r="G1298" t="s">
        <v>52</v>
      </c>
      <c r="H1298">
        <v>40701</v>
      </c>
      <c r="I1298" t="s">
        <v>0</v>
      </c>
      <c r="J1298">
        <v>1101</v>
      </c>
      <c r="K1298" t="s">
        <v>3</v>
      </c>
      <c r="L1298" t="s">
        <v>369</v>
      </c>
      <c r="M1298" s="22">
        <v>2475.6999999999998</v>
      </c>
      <c r="N1298" s="23">
        <v>43867</v>
      </c>
      <c r="O1298" t="s">
        <v>23</v>
      </c>
    </row>
    <row r="1299" spans="1:15" x14ac:dyDescent="0.25">
      <c r="A1299">
        <v>8522831</v>
      </c>
      <c r="B1299" t="s">
        <v>637</v>
      </c>
      <c r="C1299" t="s">
        <v>327</v>
      </c>
      <c r="D1299">
        <v>40017465</v>
      </c>
      <c r="E1299">
        <v>41960000000</v>
      </c>
      <c r="F1299">
        <v>4196001000</v>
      </c>
      <c r="G1299" t="s">
        <v>52</v>
      </c>
      <c r="H1299">
        <v>40701</v>
      </c>
      <c r="I1299" t="s">
        <v>0</v>
      </c>
      <c r="J1299">
        <v>1101</v>
      </c>
      <c r="K1299" t="s">
        <v>3</v>
      </c>
      <c r="L1299" t="s">
        <v>370</v>
      </c>
      <c r="M1299" s="22">
        <v>1617.84</v>
      </c>
      <c r="N1299" s="23">
        <v>43867</v>
      </c>
      <c r="O1299" t="s">
        <v>23</v>
      </c>
    </row>
    <row r="1300" spans="1:15" x14ac:dyDescent="0.25">
      <c r="A1300">
        <v>8522832</v>
      </c>
      <c r="B1300" t="s">
        <v>637</v>
      </c>
      <c r="C1300" t="s">
        <v>327</v>
      </c>
      <c r="D1300">
        <v>40017461</v>
      </c>
      <c r="E1300">
        <v>41960000000</v>
      </c>
      <c r="F1300">
        <v>4196001000</v>
      </c>
      <c r="G1300" t="s">
        <v>52</v>
      </c>
      <c r="H1300">
        <v>40701</v>
      </c>
      <c r="I1300" t="s">
        <v>0</v>
      </c>
      <c r="J1300">
        <v>1101</v>
      </c>
      <c r="K1300" t="s">
        <v>3</v>
      </c>
      <c r="L1300" t="s">
        <v>370</v>
      </c>
      <c r="M1300" s="22">
        <v>1926</v>
      </c>
      <c r="N1300" s="23">
        <v>43867</v>
      </c>
      <c r="O1300" t="s">
        <v>23</v>
      </c>
    </row>
    <row r="1301" spans="1:15" x14ac:dyDescent="0.25">
      <c r="A1301">
        <v>8522833</v>
      </c>
      <c r="B1301" t="s">
        <v>637</v>
      </c>
      <c r="C1301" t="s">
        <v>327</v>
      </c>
      <c r="D1301">
        <v>40017457</v>
      </c>
      <c r="E1301">
        <v>41960000000</v>
      </c>
      <c r="F1301">
        <v>4196001000</v>
      </c>
      <c r="G1301" t="s">
        <v>52</v>
      </c>
      <c r="H1301">
        <v>40701</v>
      </c>
      <c r="I1301" t="s">
        <v>0</v>
      </c>
      <c r="J1301">
        <v>1101</v>
      </c>
      <c r="K1301" t="s">
        <v>3</v>
      </c>
      <c r="L1301" t="s">
        <v>371</v>
      </c>
      <c r="M1301" s="22">
        <v>2662.59</v>
      </c>
      <c r="N1301" s="23">
        <v>43867</v>
      </c>
      <c r="O1301" t="s">
        <v>23</v>
      </c>
    </row>
    <row r="1302" spans="1:15" x14ac:dyDescent="0.25">
      <c r="A1302">
        <v>8522834</v>
      </c>
      <c r="B1302" t="s">
        <v>637</v>
      </c>
      <c r="C1302" t="s">
        <v>327</v>
      </c>
      <c r="D1302">
        <v>40017452</v>
      </c>
      <c r="E1302">
        <v>41960000000</v>
      </c>
      <c r="F1302">
        <v>4196001000</v>
      </c>
      <c r="G1302" t="s">
        <v>52</v>
      </c>
      <c r="H1302">
        <v>40701</v>
      </c>
      <c r="I1302" t="s">
        <v>0</v>
      </c>
      <c r="J1302">
        <v>1101</v>
      </c>
      <c r="K1302" t="s">
        <v>3</v>
      </c>
      <c r="L1302" t="s">
        <v>371</v>
      </c>
      <c r="M1302" s="22">
        <v>2348.34</v>
      </c>
      <c r="N1302" s="23">
        <v>43867</v>
      </c>
      <c r="O1302" t="s">
        <v>23</v>
      </c>
    </row>
    <row r="1303" spans="1:15" x14ac:dyDescent="0.25">
      <c r="A1303">
        <v>8522835</v>
      </c>
      <c r="B1303" t="s">
        <v>637</v>
      </c>
      <c r="C1303" t="s">
        <v>327</v>
      </c>
      <c r="D1303">
        <v>40017447</v>
      </c>
      <c r="E1303">
        <v>41960000000</v>
      </c>
      <c r="F1303">
        <v>4196001000</v>
      </c>
      <c r="G1303" t="s">
        <v>52</v>
      </c>
      <c r="H1303">
        <v>40701</v>
      </c>
      <c r="I1303" t="s">
        <v>0</v>
      </c>
      <c r="J1303">
        <v>1101</v>
      </c>
      <c r="K1303" t="s">
        <v>3</v>
      </c>
      <c r="L1303" t="s">
        <v>347</v>
      </c>
      <c r="M1303" s="22">
        <v>826.52</v>
      </c>
      <c r="N1303" s="23">
        <v>43867</v>
      </c>
      <c r="O1303" t="s">
        <v>23</v>
      </c>
    </row>
    <row r="1304" spans="1:15" x14ac:dyDescent="0.25">
      <c r="A1304">
        <v>8522836</v>
      </c>
      <c r="B1304" t="s">
        <v>637</v>
      </c>
      <c r="C1304" t="s">
        <v>327</v>
      </c>
      <c r="D1304">
        <v>40017442</v>
      </c>
      <c r="E1304">
        <v>41960000000</v>
      </c>
      <c r="F1304">
        <v>4196001000</v>
      </c>
      <c r="G1304" t="s">
        <v>52</v>
      </c>
      <c r="H1304">
        <v>40701</v>
      </c>
      <c r="I1304" t="s">
        <v>0</v>
      </c>
      <c r="J1304">
        <v>1101</v>
      </c>
      <c r="K1304" t="s">
        <v>3</v>
      </c>
      <c r="L1304" t="s">
        <v>372</v>
      </c>
      <c r="M1304" s="22">
        <v>1985.4</v>
      </c>
      <c r="N1304" s="23">
        <v>43867</v>
      </c>
      <c r="O1304" t="s">
        <v>23</v>
      </c>
    </row>
    <row r="1305" spans="1:15" x14ac:dyDescent="0.25">
      <c r="A1305">
        <v>8522837</v>
      </c>
      <c r="B1305" t="s">
        <v>637</v>
      </c>
      <c r="C1305" t="s">
        <v>327</v>
      </c>
      <c r="D1305">
        <v>40017439</v>
      </c>
      <c r="E1305">
        <v>41960000000</v>
      </c>
      <c r="F1305">
        <v>4196001000</v>
      </c>
      <c r="G1305" t="s">
        <v>52</v>
      </c>
      <c r="H1305">
        <v>40701</v>
      </c>
      <c r="I1305" t="s">
        <v>0</v>
      </c>
      <c r="J1305">
        <v>1101</v>
      </c>
      <c r="K1305" t="s">
        <v>3</v>
      </c>
      <c r="L1305" t="s">
        <v>372</v>
      </c>
      <c r="M1305" s="22">
        <v>2121.81</v>
      </c>
      <c r="N1305" s="23">
        <v>43867</v>
      </c>
      <c r="O1305" t="s">
        <v>23</v>
      </c>
    </row>
    <row r="1306" spans="1:15" x14ac:dyDescent="0.25">
      <c r="A1306">
        <v>8522838</v>
      </c>
      <c r="B1306" t="s">
        <v>637</v>
      </c>
      <c r="C1306" t="s">
        <v>327</v>
      </c>
      <c r="D1306">
        <v>40017428</v>
      </c>
      <c r="E1306">
        <v>41960000000</v>
      </c>
      <c r="F1306">
        <v>4196001000</v>
      </c>
      <c r="G1306" t="s">
        <v>52</v>
      </c>
      <c r="H1306">
        <v>40701</v>
      </c>
      <c r="I1306" t="s">
        <v>0</v>
      </c>
      <c r="J1306">
        <v>1101</v>
      </c>
      <c r="K1306" t="s">
        <v>3</v>
      </c>
      <c r="L1306" t="s">
        <v>348</v>
      </c>
      <c r="M1306" s="22">
        <v>1684.44</v>
      </c>
      <c r="N1306" s="23">
        <v>43867</v>
      </c>
      <c r="O1306" t="s">
        <v>23</v>
      </c>
    </row>
    <row r="1307" spans="1:15" x14ac:dyDescent="0.25">
      <c r="A1307">
        <v>8522839</v>
      </c>
      <c r="B1307" t="s">
        <v>637</v>
      </c>
      <c r="C1307" t="s">
        <v>327</v>
      </c>
      <c r="D1307">
        <v>40017433</v>
      </c>
      <c r="E1307">
        <v>41960000000</v>
      </c>
      <c r="F1307">
        <v>4196001000</v>
      </c>
      <c r="G1307" t="s">
        <v>52</v>
      </c>
      <c r="H1307">
        <v>40701</v>
      </c>
      <c r="I1307" t="s">
        <v>0</v>
      </c>
      <c r="J1307">
        <v>1101</v>
      </c>
      <c r="K1307" t="s">
        <v>3</v>
      </c>
      <c r="L1307" t="s">
        <v>348</v>
      </c>
      <c r="M1307" s="22">
        <v>2776.32</v>
      </c>
      <c r="N1307" s="23">
        <v>43867</v>
      </c>
      <c r="O1307" t="s">
        <v>23</v>
      </c>
    </row>
    <row r="1308" spans="1:15" x14ac:dyDescent="0.25">
      <c r="A1308">
        <v>8522840</v>
      </c>
      <c r="B1308" t="s">
        <v>637</v>
      </c>
      <c r="C1308" t="s">
        <v>327</v>
      </c>
      <c r="D1308">
        <v>40017424</v>
      </c>
      <c r="E1308">
        <v>41960000000</v>
      </c>
      <c r="F1308">
        <v>4196001000</v>
      </c>
      <c r="G1308" t="s">
        <v>52</v>
      </c>
      <c r="H1308">
        <v>40701</v>
      </c>
      <c r="I1308" t="s">
        <v>0</v>
      </c>
      <c r="J1308">
        <v>1101</v>
      </c>
      <c r="K1308" t="s">
        <v>3</v>
      </c>
      <c r="L1308" t="s">
        <v>349</v>
      </c>
      <c r="M1308" s="22">
        <v>3353.04</v>
      </c>
      <c r="N1308" s="23">
        <v>43867</v>
      </c>
      <c r="O1308" t="s">
        <v>23</v>
      </c>
    </row>
    <row r="1309" spans="1:15" x14ac:dyDescent="0.25">
      <c r="A1309">
        <v>8522841</v>
      </c>
      <c r="B1309" t="s">
        <v>637</v>
      </c>
      <c r="C1309" t="s">
        <v>327</v>
      </c>
      <c r="D1309">
        <v>40017419</v>
      </c>
      <c r="E1309">
        <v>41960000000</v>
      </c>
      <c r="F1309">
        <v>4196001000</v>
      </c>
      <c r="G1309" t="s">
        <v>52</v>
      </c>
      <c r="H1309">
        <v>40701</v>
      </c>
      <c r="I1309" t="s">
        <v>0</v>
      </c>
      <c r="J1309">
        <v>1101</v>
      </c>
      <c r="K1309" t="s">
        <v>3</v>
      </c>
      <c r="L1309" t="s">
        <v>373</v>
      </c>
      <c r="M1309" s="22">
        <v>2178.86</v>
      </c>
      <c r="N1309" s="23">
        <v>43867</v>
      </c>
      <c r="O1309" t="s">
        <v>23</v>
      </c>
    </row>
    <row r="1310" spans="1:15" x14ac:dyDescent="0.25">
      <c r="A1310">
        <v>8522842</v>
      </c>
      <c r="B1310" t="s">
        <v>637</v>
      </c>
      <c r="C1310" t="s">
        <v>327</v>
      </c>
      <c r="D1310">
        <v>40017414</v>
      </c>
      <c r="E1310">
        <v>41960000000</v>
      </c>
      <c r="F1310">
        <v>4196001000</v>
      </c>
      <c r="G1310" t="s">
        <v>52</v>
      </c>
      <c r="H1310">
        <v>40701</v>
      </c>
      <c r="I1310" t="s">
        <v>0</v>
      </c>
      <c r="J1310">
        <v>1101</v>
      </c>
      <c r="K1310" t="s">
        <v>3</v>
      </c>
      <c r="L1310" t="s">
        <v>374</v>
      </c>
      <c r="M1310" s="22">
        <v>6388.79</v>
      </c>
      <c r="N1310" s="23">
        <v>43867</v>
      </c>
      <c r="O1310" t="s">
        <v>23</v>
      </c>
    </row>
    <row r="1311" spans="1:15" x14ac:dyDescent="0.25">
      <c r="A1311">
        <v>8522843</v>
      </c>
      <c r="B1311" t="s">
        <v>637</v>
      </c>
      <c r="C1311" t="s">
        <v>327</v>
      </c>
      <c r="D1311">
        <v>40017193</v>
      </c>
      <c r="E1311">
        <v>41960000000</v>
      </c>
      <c r="F1311">
        <v>4196001000</v>
      </c>
      <c r="G1311" t="s">
        <v>52</v>
      </c>
      <c r="H1311">
        <v>40701</v>
      </c>
      <c r="I1311" t="s">
        <v>0</v>
      </c>
      <c r="J1311">
        <v>1101</v>
      </c>
      <c r="K1311" t="s">
        <v>3</v>
      </c>
      <c r="L1311" t="s">
        <v>350</v>
      </c>
      <c r="M1311" s="22">
        <v>460.92</v>
      </c>
      <c r="N1311" s="23">
        <v>43867</v>
      </c>
      <c r="O1311" t="s">
        <v>23</v>
      </c>
    </row>
    <row r="1312" spans="1:15" x14ac:dyDescent="0.25">
      <c r="A1312">
        <v>8522844</v>
      </c>
      <c r="B1312" t="s">
        <v>637</v>
      </c>
      <c r="C1312" t="s">
        <v>327</v>
      </c>
      <c r="D1312">
        <v>40017186</v>
      </c>
      <c r="E1312">
        <v>41960000000</v>
      </c>
      <c r="F1312">
        <v>4196001000</v>
      </c>
      <c r="G1312" t="s">
        <v>52</v>
      </c>
      <c r="H1312">
        <v>40701</v>
      </c>
      <c r="I1312" t="s">
        <v>0</v>
      </c>
      <c r="J1312">
        <v>1101</v>
      </c>
      <c r="K1312" t="s">
        <v>3</v>
      </c>
      <c r="L1312" t="s">
        <v>350</v>
      </c>
      <c r="M1312" s="22">
        <v>601.41</v>
      </c>
      <c r="N1312" s="23">
        <v>43867</v>
      </c>
      <c r="O1312" t="s">
        <v>23</v>
      </c>
    </row>
    <row r="1313" spans="1:15" x14ac:dyDescent="0.25">
      <c r="A1313">
        <v>8522845</v>
      </c>
      <c r="B1313" t="s">
        <v>637</v>
      </c>
      <c r="C1313" t="s">
        <v>327</v>
      </c>
      <c r="D1313">
        <v>40017669</v>
      </c>
      <c r="E1313">
        <v>41960000000</v>
      </c>
      <c r="F1313">
        <v>4196001000</v>
      </c>
      <c r="G1313" t="s">
        <v>52</v>
      </c>
      <c r="H1313">
        <v>40701</v>
      </c>
      <c r="I1313" t="s">
        <v>0</v>
      </c>
      <c r="J1313">
        <v>1101</v>
      </c>
      <c r="K1313" t="s">
        <v>3</v>
      </c>
      <c r="L1313" t="s">
        <v>355</v>
      </c>
      <c r="M1313" s="22">
        <v>1347.81</v>
      </c>
      <c r="N1313" s="23">
        <v>43867</v>
      </c>
      <c r="O1313" t="s">
        <v>23</v>
      </c>
    </row>
    <row r="1314" spans="1:15" x14ac:dyDescent="0.25">
      <c r="A1314">
        <v>8522846</v>
      </c>
      <c r="B1314" t="s">
        <v>637</v>
      </c>
      <c r="C1314" t="s">
        <v>327</v>
      </c>
      <c r="D1314">
        <v>40017703</v>
      </c>
      <c r="E1314">
        <v>41960000000</v>
      </c>
      <c r="F1314">
        <v>4196001000</v>
      </c>
      <c r="G1314" t="s">
        <v>52</v>
      </c>
      <c r="H1314">
        <v>40701</v>
      </c>
      <c r="I1314" t="s">
        <v>0</v>
      </c>
      <c r="J1314">
        <v>1101</v>
      </c>
      <c r="K1314" t="s">
        <v>3</v>
      </c>
      <c r="L1314" t="s">
        <v>328</v>
      </c>
      <c r="M1314" s="22">
        <v>725.4</v>
      </c>
      <c r="N1314" s="23">
        <v>43867</v>
      </c>
      <c r="O1314" t="s">
        <v>23</v>
      </c>
    </row>
    <row r="1315" spans="1:15" x14ac:dyDescent="0.25">
      <c r="A1315">
        <v>8522847</v>
      </c>
      <c r="B1315" t="s">
        <v>637</v>
      </c>
      <c r="C1315" t="s">
        <v>327</v>
      </c>
      <c r="D1315">
        <v>40017699</v>
      </c>
      <c r="E1315">
        <v>41960000000</v>
      </c>
      <c r="F1315">
        <v>4196001000</v>
      </c>
      <c r="G1315" t="s">
        <v>52</v>
      </c>
      <c r="H1315">
        <v>40701</v>
      </c>
      <c r="I1315" t="s">
        <v>0</v>
      </c>
      <c r="J1315">
        <v>1101</v>
      </c>
      <c r="K1315" t="s">
        <v>3</v>
      </c>
      <c r="L1315" t="s">
        <v>329</v>
      </c>
      <c r="M1315" s="22">
        <v>1059.6300000000001</v>
      </c>
      <c r="N1315" s="23">
        <v>43867</v>
      </c>
      <c r="O1315" t="s">
        <v>23</v>
      </c>
    </row>
    <row r="1316" spans="1:15" x14ac:dyDescent="0.25">
      <c r="A1316">
        <v>8522848</v>
      </c>
      <c r="B1316" t="s">
        <v>637</v>
      </c>
      <c r="C1316" t="s">
        <v>327</v>
      </c>
      <c r="D1316">
        <v>40017695</v>
      </c>
      <c r="E1316">
        <v>41960000000</v>
      </c>
      <c r="F1316">
        <v>4196001000</v>
      </c>
      <c r="G1316" t="s">
        <v>52</v>
      </c>
      <c r="H1316">
        <v>40701</v>
      </c>
      <c r="I1316" t="s">
        <v>0</v>
      </c>
      <c r="J1316">
        <v>1101</v>
      </c>
      <c r="K1316" t="s">
        <v>3</v>
      </c>
      <c r="L1316" t="s">
        <v>352</v>
      </c>
      <c r="M1316" s="22">
        <v>1176.49</v>
      </c>
      <c r="N1316" s="23">
        <v>43867</v>
      </c>
      <c r="O1316" t="s">
        <v>23</v>
      </c>
    </row>
    <row r="1317" spans="1:15" x14ac:dyDescent="0.25">
      <c r="A1317">
        <v>8522849</v>
      </c>
      <c r="B1317" t="s">
        <v>637</v>
      </c>
      <c r="C1317" t="s">
        <v>327</v>
      </c>
      <c r="D1317">
        <v>40017693</v>
      </c>
      <c r="E1317">
        <v>41960000000</v>
      </c>
      <c r="F1317">
        <v>4196001000</v>
      </c>
      <c r="G1317" t="s">
        <v>52</v>
      </c>
      <c r="H1317">
        <v>40701</v>
      </c>
      <c r="I1317" t="s">
        <v>0</v>
      </c>
      <c r="J1317">
        <v>1101</v>
      </c>
      <c r="K1317" t="s">
        <v>3</v>
      </c>
      <c r="L1317" t="s">
        <v>353</v>
      </c>
      <c r="M1317" s="22">
        <v>997.06</v>
      </c>
      <c r="N1317" s="23">
        <v>43867</v>
      </c>
      <c r="O1317" t="s">
        <v>23</v>
      </c>
    </row>
    <row r="1318" spans="1:15" x14ac:dyDescent="0.25">
      <c r="A1318">
        <v>8522850</v>
      </c>
      <c r="B1318" t="s">
        <v>637</v>
      </c>
      <c r="C1318" t="s">
        <v>327</v>
      </c>
      <c r="D1318">
        <v>40017689</v>
      </c>
      <c r="E1318">
        <v>41960000000</v>
      </c>
      <c r="F1318">
        <v>4196001000</v>
      </c>
      <c r="G1318" t="s">
        <v>52</v>
      </c>
      <c r="H1318">
        <v>40701</v>
      </c>
      <c r="I1318" t="s">
        <v>0</v>
      </c>
      <c r="J1318">
        <v>1101</v>
      </c>
      <c r="K1318" t="s">
        <v>3</v>
      </c>
      <c r="L1318" t="s">
        <v>535</v>
      </c>
      <c r="M1318" s="22">
        <v>316.83</v>
      </c>
      <c r="N1318" s="23">
        <v>43867</v>
      </c>
      <c r="O1318" t="s">
        <v>23</v>
      </c>
    </row>
    <row r="1319" spans="1:15" x14ac:dyDescent="0.25">
      <c r="A1319">
        <v>8522851</v>
      </c>
      <c r="B1319" t="s">
        <v>637</v>
      </c>
      <c r="C1319" t="s">
        <v>327</v>
      </c>
      <c r="D1319">
        <v>40017687</v>
      </c>
      <c r="E1319">
        <v>41960000000</v>
      </c>
      <c r="F1319">
        <v>4196001000</v>
      </c>
      <c r="G1319" t="s">
        <v>52</v>
      </c>
      <c r="H1319">
        <v>40701</v>
      </c>
      <c r="I1319" t="s">
        <v>0</v>
      </c>
      <c r="J1319">
        <v>1101</v>
      </c>
      <c r="K1319" t="s">
        <v>3</v>
      </c>
      <c r="L1319" t="s">
        <v>535</v>
      </c>
      <c r="M1319" s="22">
        <v>1141.8900000000001</v>
      </c>
      <c r="N1319" s="23">
        <v>43867</v>
      </c>
      <c r="O1319" t="s">
        <v>23</v>
      </c>
    </row>
    <row r="1320" spans="1:15" x14ac:dyDescent="0.25">
      <c r="A1320">
        <v>8522852</v>
      </c>
      <c r="B1320" t="s">
        <v>637</v>
      </c>
      <c r="C1320" t="s">
        <v>327</v>
      </c>
      <c r="D1320">
        <v>40017682</v>
      </c>
      <c r="E1320">
        <v>41960000000</v>
      </c>
      <c r="F1320">
        <v>4196001000</v>
      </c>
      <c r="G1320" t="s">
        <v>52</v>
      </c>
      <c r="H1320">
        <v>40701</v>
      </c>
      <c r="I1320" t="s">
        <v>0</v>
      </c>
      <c r="J1320">
        <v>1101</v>
      </c>
      <c r="K1320" t="s">
        <v>3</v>
      </c>
      <c r="L1320" t="s">
        <v>535</v>
      </c>
      <c r="M1320" s="22">
        <v>1745.4</v>
      </c>
      <c r="N1320" s="23">
        <v>43867</v>
      </c>
      <c r="O1320" t="s">
        <v>23</v>
      </c>
    </row>
    <row r="1321" spans="1:15" x14ac:dyDescent="0.25">
      <c r="A1321">
        <v>8522853</v>
      </c>
      <c r="B1321" t="s">
        <v>637</v>
      </c>
      <c r="C1321" t="s">
        <v>327</v>
      </c>
      <c r="D1321">
        <v>40017677</v>
      </c>
      <c r="E1321">
        <v>41960000000</v>
      </c>
      <c r="F1321">
        <v>4196001000</v>
      </c>
      <c r="G1321" t="s">
        <v>52</v>
      </c>
      <c r="H1321">
        <v>40701</v>
      </c>
      <c r="I1321" t="s">
        <v>0</v>
      </c>
      <c r="J1321">
        <v>1101</v>
      </c>
      <c r="K1321" t="s">
        <v>3</v>
      </c>
      <c r="L1321" t="s">
        <v>355</v>
      </c>
      <c r="M1321" s="22">
        <v>3186.78</v>
      </c>
      <c r="N1321" s="23">
        <v>43867</v>
      </c>
      <c r="O1321" t="s">
        <v>23</v>
      </c>
    </row>
    <row r="1322" spans="1:15" x14ac:dyDescent="0.25">
      <c r="A1322">
        <v>8522854</v>
      </c>
      <c r="B1322" t="s">
        <v>637</v>
      </c>
      <c r="C1322" t="s">
        <v>327</v>
      </c>
      <c r="D1322">
        <v>40017664</v>
      </c>
      <c r="E1322">
        <v>41960000000</v>
      </c>
      <c r="F1322">
        <v>4196001000</v>
      </c>
      <c r="G1322" t="s">
        <v>52</v>
      </c>
      <c r="H1322">
        <v>40701</v>
      </c>
      <c r="I1322" t="s">
        <v>0</v>
      </c>
      <c r="J1322">
        <v>1101</v>
      </c>
      <c r="K1322" t="s">
        <v>3</v>
      </c>
      <c r="L1322" t="s">
        <v>355</v>
      </c>
      <c r="M1322" s="22">
        <v>1251.9000000000001</v>
      </c>
      <c r="N1322" s="23">
        <v>43867</v>
      </c>
      <c r="O1322" t="s">
        <v>23</v>
      </c>
    </row>
    <row r="1323" spans="1:15" x14ac:dyDescent="0.25">
      <c r="A1323">
        <v>8522855</v>
      </c>
      <c r="B1323" t="s">
        <v>637</v>
      </c>
      <c r="C1323" t="s">
        <v>327</v>
      </c>
      <c r="D1323">
        <v>40017659</v>
      </c>
      <c r="E1323">
        <v>41960000000</v>
      </c>
      <c r="F1323">
        <v>4196001000</v>
      </c>
      <c r="G1323" t="s">
        <v>52</v>
      </c>
      <c r="H1323">
        <v>40701</v>
      </c>
      <c r="I1323" t="s">
        <v>0</v>
      </c>
      <c r="J1323">
        <v>1101</v>
      </c>
      <c r="K1323" t="s">
        <v>3</v>
      </c>
      <c r="L1323" t="s">
        <v>356</v>
      </c>
      <c r="M1323" s="22">
        <v>613.13</v>
      </c>
      <c r="N1323" s="23">
        <v>43867</v>
      </c>
      <c r="O1323" t="s">
        <v>23</v>
      </c>
    </row>
    <row r="1324" spans="1:15" x14ac:dyDescent="0.25">
      <c r="A1324">
        <v>8522856</v>
      </c>
      <c r="B1324" t="s">
        <v>637</v>
      </c>
      <c r="C1324" t="s">
        <v>327</v>
      </c>
      <c r="D1324">
        <v>40017655</v>
      </c>
      <c r="E1324">
        <v>41960000000</v>
      </c>
      <c r="F1324">
        <v>4196001000</v>
      </c>
      <c r="G1324" t="s">
        <v>52</v>
      </c>
      <c r="H1324">
        <v>40701</v>
      </c>
      <c r="I1324" t="s">
        <v>0</v>
      </c>
      <c r="J1324">
        <v>1101</v>
      </c>
      <c r="K1324" t="s">
        <v>3</v>
      </c>
      <c r="L1324" t="s">
        <v>356</v>
      </c>
      <c r="M1324" s="22">
        <v>642</v>
      </c>
      <c r="N1324" s="23">
        <v>43867</v>
      </c>
      <c r="O1324" t="s">
        <v>23</v>
      </c>
    </row>
    <row r="1325" spans="1:15" x14ac:dyDescent="0.25">
      <c r="A1325">
        <v>8522857</v>
      </c>
      <c r="B1325" t="s">
        <v>637</v>
      </c>
      <c r="C1325" t="s">
        <v>327</v>
      </c>
      <c r="D1325">
        <v>40017647</v>
      </c>
      <c r="E1325">
        <v>41960000000</v>
      </c>
      <c r="F1325">
        <v>4196001000</v>
      </c>
      <c r="G1325" t="s">
        <v>52</v>
      </c>
      <c r="H1325">
        <v>40701</v>
      </c>
      <c r="I1325" t="s">
        <v>0</v>
      </c>
      <c r="J1325">
        <v>1101</v>
      </c>
      <c r="K1325" t="s">
        <v>3</v>
      </c>
      <c r="L1325" t="s">
        <v>356</v>
      </c>
      <c r="M1325" s="22">
        <v>770.4</v>
      </c>
      <c r="N1325" s="23">
        <v>43867</v>
      </c>
      <c r="O1325" t="s">
        <v>23</v>
      </c>
    </row>
    <row r="1326" spans="1:15" x14ac:dyDescent="0.25">
      <c r="A1326">
        <v>8522858</v>
      </c>
      <c r="B1326" t="s">
        <v>637</v>
      </c>
      <c r="C1326" t="s">
        <v>327</v>
      </c>
      <c r="D1326">
        <v>40017640</v>
      </c>
      <c r="E1326">
        <v>41960000000</v>
      </c>
      <c r="F1326">
        <v>4196001000</v>
      </c>
      <c r="G1326" t="s">
        <v>52</v>
      </c>
      <c r="H1326">
        <v>40701</v>
      </c>
      <c r="I1326" t="s">
        <v>0</v>
      </c>
      <c r="J1326">
        <v>1101</v>
      </c>
      <c r="K1326" t="s">
        <v>3</v>
      </c>
      <c r="L1326" t="s">
        <v>102</v>
      </c>
      <c r="M1326" s="22">
        <v>667.56</v>
      </c>
      <c r="N1326" s="23">
        <v>43867</v>
      </c>
      <c r="O1326" t="s">
        <v>23</v>
      </c>
    </row>
    <row r="1327" spans="1:15" x14ac:dyDescent="0.25">
      <c r="A1327">
        <v>8522859</v>
      </c>
      <c r="B1327" t="s">
        <v>637</v>
      </c>
      <c r="C1327" t="s">
        <v>327</v>
      </c>
      <c r="D1327">
        <v>40017632</v>
      </c>
      <c r="E1327">
        <v>41960000000</v>
      </c>
      <c r="F1327">
        <v>4196001000</v>
      </c>
      <c r="G1327" t="s">
        <v>52</v>
      </c>
      <c r="H1327">
        <v>40701</v>
      </c>
      <c r="I1327" t="s">
        <v>0</v>
      </c>
      <c r="J1327">
        <v>1101</v>
      </c>
      <c r="K1327" t="s">
        <v>3</v>
      </c>
      <c r="L1327" t="s">
        <v>102</v>
      </c>
      <c r="M1327" s="22">
        <v>667.56</v>
      </c>
      <c r="N1327" s="23">
        <v>43867</v>
      </c>
      <c r="O1327" t="s">
        <v>23</v>
      </c>
    </row>
    <row r="1328" spans="1:15" x14ac:dyDescent="0.25">
      <c r="A1328">
        <v>8522860</v>
      </c>
      <c r="B1328" t="s">
        <v>637</v>
      </c>
      <c r="C1328" t="s">
        <v>327</v>
      </c>
      <c r="D1328">
        <v>40017627</v>
      </c>
      <c r="E1328">
        <v>41960000000</v>
      </c>
      <c r="F1328">
        <v>4196001000</v>
      </c>
      <c r="G1328" t="s">
        <v>52</v>
      </c>
      <c r="H1328">
        <v>40701</v>
      </c>
      <c r="I1328" t="s">
        <v>0</v>
      </c>
      <c r="J1328">
        <v>1101</v>
      </c>
      <c r="K1328" t="s">
        <v>3</v>
      </c>
      <c r="L1328" t="s">
        <v>102</v>
      </c>
      <c r="M1328" s="22">
        <v>2828.33</v>
      </c>
      <c r="N1328" s="23">
        <v>43867</v>
      </c>
      <c r="O1328" t="s">
        <v>23</v>
      </c>
    </row>
    <row r="1329" spans="1:15" x14ac:dyDescent="0.25">
      <c r="A1329">
        <v>8522861</v>
      </c>
      <c r="B1329" t="s">
        <v>637</v>
      </c>
      <c r="C1329" t="s">
        <v>327</v>
      </c>
      <c r="D1329">
        <v>40017621</v>
      </c>
      <c r="E1329">
        <v>41960000000</v>
      </c>
      <c r="F1329">
        <v>4196001000</v>
      </c>
      <c r="G1329" t="s">
        <v>52</v>
      </c>
      <c r="H1329">
        <v>40701</v>
      </c>
      <c r="I1329" t="s">
        <v>0</v>
      </c>
      <c r="J1329">
        <v>1101</v>
      </c>
      <c r="K1329" t="s">
        <v>3</v>
      </c>
      <c r="L1329" t="s">
        <v>357</v>
      </c>
      <c r="M1329" s="22">
        <v>168.45</v>
      </c>
      <c r="N1329" s="23">
        <v>43867</v>
      </c>
      <c r="O1329" t="s">
        <v>23</v>
      </c>
    </row>
    <row r="1330" spans="1:15" x14ac:dyDescent="0.25">
      <c r="A1330">
        <v>8522862</v>
      </c>
      <c r="B1330" t="s">
        <v>637</v>
      </c>
      <c r="C1330" t="s">
        <v>327</v>
      </c>
      <c r="D1330">
        <v>40017617</v>
      </c>
      <c r="E1330">
        <v>41960000000</v>
      </c>
      <c r="F1330">
        <v>4196001000</v>
      </c>
      <c r="G1330" t="s">
        <v>52</v>
      </c>
      <c r="H1330">
        <v>40701</v>
      </c>
      <c r="I1330" t="s">
        <v>0</v>
      </c>
      <c r="J1330">
        <v>1101</v>
      </c>
      <c r="K1330" t="s">
        <v>3</v>
      </c>
      <c r="L1330" t="s">
        <v>331</v>
      </c>
      <c r="M1330" s="22">
        <v>1935.27</v>
      </c>
      <c r="N1330" s="23">
        <v>43867</v>
      </c>
      <c r="O1330" t="s">
        <v>23</v>
      </c>
    </row>
    <row r="1331" spans="1:15" x14ac:dyDescent="0.25">
      <c r="A1331">
        <v>8522863</v>
      </c>
      <c r="B1331" t="s">
        <v>637</v>
      </c>
      <c r="C1331" t="s">
        <v>327</v>
      </c>
      <c r="D1331">
        <v>40017607</v>
      </c>
      <c r="E1331">
        <v>41960000000</v>
      </c>
      <c r="F1331">
        <v>4196001000</v>
      </c>
      <c r="G1331" t="s">
        <v>52</v>
      </c>
      <c r="H1331">
        <v>40701</v>
      </c>
      <c r="I1331" t="s">
        <v>0</v>
      </c>
      <c r="J1331">
        <v>1101</v>
      </c>
      <c r="K1331" t="s">
        <v>3</v>
      </c>
      <c r="L1331" t="s">
        <v>332</v>
      </c>
      <c r="M1331" s="22">
        <v>1204.79</v>
      </c>
      <c r="N1331" s="23">
        <v>43867</v>
      </c>
      <c r="O1331" t="s">
        <v>23</v>
      </c>
    </row>
    <row r="1332" spans="1:15" x14ac:dyDescent="0.25">
      <c r="A1332">
        <v>8522864</v>
      </c>
      <c r="B1332" t="s">
        <v>637</v>
      </c>
      <c r="C1332" t="s">
        <v>327</v>
      </c>
      <c r="D1332">
        <v>40017604</v>
      </c>
      <c r="E1332">
        <v>41960000000</v>
      </c>
      <c r="F1332">
        <v>4196001000</v>
      </c>
      <c r="G1332" t="s">
        <v>52</v>
      </c>
      <c r="H1332">
        <v>40701</v>
      </c>
      <c r="I1332" t="s">
        <v>0</v>
      </c>
      <c r="J1332">
        <v>1101</v>
      </c>
      <c r="K1332" t="s">
        <v>3</v>
      </c>
      <c r="L1332" t="s">
        <v>333</v>
      </c>
      <c r="M1332" s="22">
        <v>430.5</v>
      </c>
      <c r="N1332" s="23">
        <v>43867</v>
      </c>
      <c r="O1332" t="s">
        <v>23</v>
      </c>
    </row>
    <row r="1333" spans="1:15" x14ac:dyDescent="0.25">
      <c r="A1333">
        <v>8522865</v>
      </c>
      <c r="B1333" t="s">
        <v>637</v>
      </c>
      <c r="C1333" t="s">
        <v>327</v>
      </c>
      <c r="D1333">
        <v>40017598</v>
      </c>
      <c r="E1333">
        <v>41960000000</v>
      </c>
      <c r="F1333">
        <v>4196001000</v>
      </c>
      <c r="G1333" t="s">
        <v>52</v>
      </c>
      <c r="H1333">
        <v>40701</v>
      </c>
      <c r="I1333" t="s">
        <v>0</v>
      </c>
      <c r="J1333">
        <v>1101</v>
      </c>
      <c r="K1333" t="s">
        <v>3</v>
      </c>
      <c r="L1333" t="s">
        <v>334</v>
      </c>
      <c r="M1333" s="22">
        <v>3487.94</v>
      </c>
      <c r="N1333" s="23">
        <v>43867</v>
      </c>
      <c r="O1333" t="s">
        <v>23</v>
      </c>
    </row>
    <row r="1334" spans="1:15" x14ac:dyDescent="0.25">
      <c r="A1334">
        <v>8522866</v>
      </c>
      <c r="B1334" t="s">
        <v>637</v>
      </c>
      <c r="C1334" t="s">
        <v>327</v>
      </c>
      <c r="D1334">
        <v>40017594</v>
      </c>
      <c r="E1334">
        <v>41960000000</v>
      </c>
      <c r="F1334">
        <v>4196001000</v>
      </c>
      <c r="G1334" t="s">
        <v>52</v>
      </c>
      <c r="H1334">
        <v>40701</v>
      </c>
      <c r="I1334" t="s">
        <v>0</v>
      </c>
      <c r="J1334">
        <v>1101</v>
      </c>
      <c r="K1334" t="s">
        <v>3</v>
      </c>
      <c r="L1334" t="s">
        <v>358</v>
      </c>
      <c r="M1334" s="22">
        <v>50.88</v>
      </c>
      <c r="N1334" s="23">
        <v>43867</v>
      </c>
      <c r="O1334" t="s">
        <v>23</v>
      </c>
    </row>
    <row r="1335" spans="1:15" x14ac:dyDescent="0.25">
      <c r="A1335">
        <v>8522867</v>
      </c>
      <c r="B1335" t="s">
        <v>637</v>
      </c>
      <c r="C1335" t="s">
        <v>327</v>
      </c>
      <c r="D1335">
        <v>40017587</v>
      </c>
      <c r="E1335">
        <v>41960000000</v>
      </c>
      <c r="F1335">
        <v>4196001000</v>
      </c>
      <c r="G1335" t="s">
        <v>52</v>
      </c>
      <c r="H1335">
        <v>40701</v>
      </c>
      <c r="I1335" t="s">
        <v>0</v>
      </c>
      <c r="J1335">
        <v>1101</v>
      </c>
      <c r="K1335" t="s">
        <v>3</v>
      </c>
      <c r="L1335" t="s">
        <v>359</v>
      </c>
      <c r="M1335" s="22">
        <v>227.75</v>
      </c>
      <c r="N1335" s="23">
        <v>43867</v>
      </c>
      <c r="O1335" t="s">
        <v>23</v>
      </c>
    </row>
    <row r="1336" spans="1:15" x14ac:dyDescent="0.25">
      <c r="A1336">
        <v>8522868</v>
      </c>
      <c r="B1336" t="s">
        <v>637</v>
      </c>
      <c r="C1336" t="s">
        <v>327</v>
      </c>
      <c r="D1336">
        <v>40017583</v>
      </c>
      <c r="E1336">
        <v>41960000000</v>
      </c>
      <c r="F1336">
        <v>4196001000</v>
      </c>
      <c r="G1336" t="s">
        <v>52</v>
      </c>
      <c r="H1336">
        <v>40701</v>
      </c>
      <c r="I1336" t="s">
        <v>0</v>
      </c>
      <c r="J1336">
        <v>1101</v>
      </c>
      <c r="K1336" t="s">
        <v>3</v>
      </c>
      <c r="L1336" t="s">
        <v>360</v>
      </c>
      <c r="M1336" s="22">
        <v>1442.35</v>
      </c>
      <c r="N1336" s="23">
        <v>43867</v>
      </c>
      <c r="O1336" t="s">
        <v>23</v>
      </c>
    </row>
    <row r="1337" spans="1:15" x14ac:dyDescent="0.25">
      <c r="A1337">
        <v>8522869</v>
      </c>
      <c r="B1337" t="s">
        <v>637</v>
      </c>
      <c r="C1337" t="s">
        <v>327</v>
      </c>
      <c r="D1337">
        <v>40017579</v>
      </c>
      <c r="E1337">
        <v>41960000000</v>
      </c>
      <c r="F1337">
        <v>4196001000</v>
      </c>
      <c r="G1337" t="s">
        <v>52</v>
      </c>
      <c r="H1337">
        <v>40701</v>
      </c>
      <c r="I1337" t="s">
        <v>0</v>
      </c>
      <c r="J1337">
        <v>1101</v>
      </c>
      <c r="K1337" t="s">
        <v>3</v>
      </c>
      <c r="L1337" t="s">
        <v>335</v>
      </c>
      <c r="M1337" s="22">
        <v>1773.3</v>
      </c>
      <c r="N1337" s="23">
        <v>43867</v>
      </c>
      <c r="O1337" t="s">
        <v>23</v>
      </c>
    </row>
    <row r="1338" spans="1:15" x14ac:dyDescent="0.25">
      <c r="A1338">
        <v>8522870</v>
      </c>
      <c r="B1338" t="s">
        <v>637</v>
      </c>
      <c r="C1338" t="s">
        <v>327</v>
      </c>
      <c r="D1338">
        <v>40017575</v>
      </c>
      <c r="E1338">
        <v>41960000000</v>
      </c>
      <c r="F1338">
        <v>4196001000</v>
      </c>
      <c r="G1338" t="s">
        <v>52</v>
      </c>
      <c r="H1338">
        <v>40701</v>
      </c>
      <c r="I1338" t="s">
        <v>0</v>
      </c>
      <c r="J1338">
        <v>1101</v>
      </c>
      <c r="K1338" t="s">
        <v>3</v>
      </c>
      <c r="L1338" t="s">
        <v>336</v>
      </c>
      <c r="M1338" s="22">
        <v>450.36</v>
      </c>
      <c r="N1338" s="23">
        <v>43867</v>
      </c>
      <c r="O1338" t="s">
        <v>23</v>
      </c>
    </row>
    <row r="1339" spans="1:15" x14ac:dyDescent="0.25">
      <c r="A1339">
        <v>8522871</v>
      </c>
      <c r="B1339" t="s">
        <v>637</v>
      </c>
      <c r="C1339" t="s">
        <v>327</v>
      </c>
      <c r="D1339">
        <v>40017571</v>
      </c>
      <c r="E1339">
        <v>41960000000</v>
      </c>
      <c r="F1339">
        <v>4196001000</v>
      </c>
      <c r="G1339" t="s">
        <v>52</v>
      </c>
      <c r="H1339">
        <v>40701</v>
      </c>
      <c r="I1339" t="s">
        <v>0</v>
      </c>
      <c r="J1339">
        <v>1101</v>
      </c>
      <c r="K1339" t="s">
        <v>3</v>
      </c>
      <c r="L1339" t="s">
        <v>337</v>
      </c>
      <c r="M1339" s="22">
        <v>543.16999999999996</v>
      </c>
      <c r="N1339" s="23">
        <v>43867</v>
      </c>
      <c r="O1339" t="s">
        <v>23</v>
      </c>
    </row>
    <row r="1340" spans="1:15" x14ac:dyDescent="0.25">
      <c r="A1340">
        <v>8522872</v>
      </c>
      <c r="B1340" t="s">
        <v>637</v>
      </c>
      <c r="C1340" t="s">
        <v>327</v>
      </c>
      <c r="D1340">
        <v>40017566</v>
      </c>
      <c r="E1340">
        <v>41960000000</v>
      </c>
      <c r="F1340">
        <v>4196001000</v>
      </c>
      <c r="G1340" t="s">
        <v>52</v>
      </c>
      <c r="H1340">
        <v>40701</v>
      </c>
      <c r="I1340" t="s">
        <v>0</v>
      </c>
      <c r="J1340">
        <v>1101</v>
      </c>
      <c r="K1340" t="s">
        <v>3</v>
      </c>
      <c r="L1340" t="s">
        <v>338</v>
      </c>
      <c r="M1340" s="22">
        <v>2952.35</v>
      </c>
      <c r="N1340" s="23">
        <v>43867</v>
      </c>
      <c r="O1340" t="s">
        <v>23</v>
      </c>
    </row>
    <row r="1341" spans="1:15" x14ac:dyDescent="0.25">
      <c r="A1341">
        <v>8522873</v>
      </c>
      <c r="B1341" t="s">
        <v>637</v>
      </c>
      <c r="C1341" t="s">
        <v>327</v>
      </c>
      <c r="D1341">
        <v>40017560</v>
      </c>
      <c r="E1341">
        <v>41960000000</v>
      </c>
      <c r="F1341">
        <v>4196001000</v>
      </c>
      <c r="G1341" t="s">
        <v>52</v>
      </c>
      <c r="H1341">
        <v>40701</v>
      </c>
      <c r="I1341" t="s">
        <v>0</v>
      </c>
      <c r="J1341">
        <v>1101</v>
      </c>
      <c r="K1341" t="s">
        <v>3</v>
      </c>
      <c r="L1341" t="s">
        <v>340</v>
      </c>
      <c r="M1341" s="22">
        <v>1722.52</v>
      </c>
      <c r="N1341" s="23">
        <v>43867</v>
      </c>
      <c r="O1341" t="s">
        <v>23</v>
      </c>
    </row>
    <row r="1342" spans="1:15" x14ac:dyDescent="0.25">
      <c r="A1342">
        <v>8522874</v>
      </c>
      <c r="B1342" t="s">
        <v>637</v>
      </c>
      <c r="C1342" t="s">
        <v>327</v>
      </c>
      <c r="D1342">
        <v>40017557</v>
      </c>
      <c r="E1342">
        <v>41960000000</v>
      </c>
      <c r="F1342">
        <v>4196001000</v>
      </c>
      <c r="G1342" t="s">
        <v>52</v>
      </c>
      <c r="H1342">
        <v>40701</v>
      </c>
      <c r="I1342" t="s">
        <v>0</v>
      </c>
      <c r="J1342">
        <v>1101</v>
      </c>
      <c r="K1342" t="s">
        <v>3</v>
      </c>
      <c r="L1342" t="s">
        <v>361</v>
      </c>
      <c r="M1342" s="22">
        <v>1978.81</v>
      </c>
      <c r="N1342" s="23">
        <v>43867</v>
      </c>
      <c r="O1342" t="s">
        <v>23</v>
      </c>
    </row>
    <row r="1343" spans="1:15" x14ac:dyDescent="0.25">
      <c r="A1343">
        <v>8522875</v>
      </c>
      <c r="B1343" t="s">
        <v>637</v>
      </c>
      <c r="C1343" t="s">
        <v>327</v>
      </c>
      <c r="D1343">
        <v>40017551</v>
      </c>
      <c r="E1343">
        <v>41960000000</v>
      </c>
      <c r="F1343">
        <v>4196001000</v>
      </c>
      <c r="G1343" t="s">
        <v>52</v>
      </c>
      <c r="H1343">
        <v>40701</v>
      </c>
      <c r="I1343" t="s">
        <v>0</v>
      </c>
      <c r="J1343">
        <v>1101</v>
      </c>
      <c r="K1343" t="s">
        <v>3</v>
      </c>
      <c r="L1343" t="s">
        <v>362</v>
      </c>
      <c r="M1343" s="22">
        <v>357.35</v>
      </c>
      <c r="N1343" s="23">
        <v>43867</v>
      </c>
      <c r="O1343" t="s">
        <v>23</v>
      </c>
    </row>
    <row r="1344" spans="1:15" x14ac:dyDescent="0.25">
      <c r="A1344">
        <v>8522876</v>
      </c>
      <c r="B1344" t="s">
        <v>637</v>
      </c>
      <c r="C1344" t="s">
        <v>327</v>
      </c>
      <c r="D1344">
        <v>40017546</v>
      </c>
      <c r="E1344">
        <v>41960000000</v>
      </c>
      <c r="F1344">
        <v>4196001000</v>
      </c>
      <c r="G1344" t="s">
        <v>52</v>
      </c>
      <c r="H1344">
        <v>40701</v>
      </c>
      <c r="I1344" t="s">
        <v>0</v>
      </c>
      <c r="J1344">
        <v>1101</v>
      </c>
      <c r="K1344" t="s">
        <v>3</v>
      </c>
      <c r="L1344" t="s">
        <v>363</v>
      </c>
      <c r="M1344" s="22">
        <v>455.6</v>
      </c>
      <c r="N1344" s="23">
        <v>43867</v>
      </c>
      <c r="O1344" t="s">
        <v>23</v>
      </c>
    </row>
    <row r="1345" spans="1:15" x14ac:dyDescent="0.25">
      <c r="A1345">
        <v>8522877</v>
      </c>
      <c r="B1345" t="s">
        <v>637</v>
      </c>
      <c r="C1345" t="s">
        <v>327</v>
      </c>
      <c r="D1345">
        <v>40017541</v>
      </c>
      <c r="E1345">
        <v>41960000000</v>
      </c>
      <c r="F1345">
        <v>4196001000</v>
      </c>
      <c r="G1345" t="s">
        <v>52</v>
      </c>
      <c r="H1345">
        <v>40701</v>
      </c>
      <c r="I1345" t="s">
        <v>0</v>
      </c>
      <c r="J1345">
        <v>1101</v>
      </c>
      <c r="K1345" t="s">
        <v>3</v>
      </c>
      <c r="L1345" t="s">
        <v>363</v>
      </c>
      <c r="M1345" s="22">
        <v>1952.96</v>
      </c>
      <c r="N1345" s="23">
        <v>43867</v>
      </c>
      <c r="O1345" t="s">
        <v>23</v>
      </c>
    </row>
    <row r="1346" spans="1:15" x14ac:dyDescent="0.25">
      <c r="A1346">
        <v>8522878</v>
      </c>
      <c r="B1346" t="s">
        <v>637</v>
      </c>
      <c r="C1346" t="s">
        <v>327</v>
      </c>
      <c r="D1346">
        <v>40017539</v>
      </c>
      <c r="E1346">
        <v>41960000000</v>
      </c>
      <c r="F1346">
        <v>4196001000</v>
      </c>
      <c r="G1346" t="s">
        <v>52</v>
      </c>
      <c r="H1346">
        <v>40701</v>
      </c>
      <c r="I1346" t="s">
        <v>0</v>
      </c>
      <c r="J1346">
        <v>1101</v>
      </c>
      <c r="K1346" t="s">
        <v>3</v>
      </c>
      <c r="L1346" t="s">
        <v>364</v>
      </c>
      <c r="M1346" s="22">
        <v>1074.74</v>
      </c>
      <c r="N1346" s="23">
        <v>43867</v>
      </c>
      <c r="O1346" t="s">
        <v>23</v>
      </c>
    </row>
    <row r="1347" spans="1:15" x14ac:dyDescent="0.25">
      <c r="A1347">
        <v>8522879</v>
      </c>
      <c r="B1347" t="s">
        <v>637</v>
      </c>
      <c r="C1347" t="s">
        <v>327</v>
      </c>
      <c r="D1347">
        <v>40017532</v>
      </c>
      <c r="E1347">
        <v>41960000000</v>
      </c>
      <c r="F1347">
        <v>4196001000</v>
      </c>
      <c r="G1347" t="s">
        <v>52</v>
      </c>
      <c r="H1347">
        <v>40701</v>
      </c>
      <c r="I1347" t="s">
        <v>0</v>
      </c>
      <c r="J1347">
        <v>1101</v>
      </c>
      <c r="K1347" t="s">
        <v>3</v>
      </c>
      <c r="L1347" t="s">
        <v>365</v>
      </c>
      <c r="M1347" s="22">
        <v>68.34</v>
      </c>
      <c r="N1347" s="23">
        <v>43867</v>
      </c>
      <c r="O1347" t="s">
        <v>23</v>
      </c>
    </row>
    <row r="1348" spans="1:15" x14ac:dyDescent="0.25">
      <c r="A1348">
        <v>8522880</v>
      </c>
      <c r="B1348" t="s">
        <v>637</v>
      </c>
      <c r="C1348" t="s">
        <v>327</v>
      </c>
      <c r="D1348">
        <v>40017523</v>
      </c>
      <c r="E1348">
        <v>41960000000</v>
      </c>
      <c r="F1348">
        <v>4196001000</v>
      </c>
      <c r="G1348" t="s">
        <v>52</v>
      </c>
      <c r="H1348">
        <v>40701</v>
      </c>
      <c r="I1348" t="s">
        <v>0</v>
      </c>
      <c r="J1348">
        <v>1101</v>
      </c>
      <c r="K1348" t="s">
        <v>3</v>
      </c>
      <c r="L1348" t="s">
        <v>534</v>
      </c>
      <c r="M1348" s="22">
        <v>346.86</v>
      </c>
      <c r="N1348" s="23">
        <v>43867</v>
      </c>
      <c r="O1348" t="s">
        <v>23</v>
      </c>
    </row>
    <row r="1349" spans="1:15" x14ac:dyDescent="0.25">
      <c r="A1349">
        <v>8522881</v>
      </c>
      <c r="B1349" t="s">
        <v>637</v>
      </c>
      <c r="C1349" t="s">
        <v>327</v>
      </c>
      <c r="D1349">
        <v>40017518</v>
      </c>
      <c r="E1349">
        <v>41960000000</v>
      </c>
      <c r="F1349">
        <v>4196001000</v>
      </c>
      <c r="G1349" t="s">
        <v>52</v>
      </c>
      <c r="H1349">
        <v>40701</v>
      </c>
      <c r="I1349" t="s">
        <v>0</v>
      </c>
      <c r="J1349">
        <v>1101</v>
      </c>
      <c r="K1349" t="s">
        <v>3</v>
      </c>
      <c r="L1349" t="s">
        <v>342</v>
      </c>
      <c r="M1349" s="22">
        <v>1046.46</v>
      </c>
      <c r="N1349" s="23">
        <v>43867</v>
      </c>
      <c r="O1349" t="s">
        <v>23</v>
      </c>
    </row>
    <row r="1350" spans="1:15" x14ac:dyDescent="0.25">
      <c r="A1350">
        <v>8522882</v>
      </c>
      <c r="B1350" t="s">
        <v>637</v>
      </c>
      <c r="C1350" t="s">
        <v>327</v>
      </c>
      <c r="D1350">
        <v>40017513</v>
      </c>
      <c r="E1350">
        <v>41960000000</v>
      </c>
      <c r="F1350">
        <v>4196001000</v>
      </c>
      <c r="G1350" t="s">
        <v>52</v>
      </c>
      <c r="H1350">
        <v>40701</v>
      </c>
      <c r="I1350" t="s">
        <v>0</v>
      </c>
      <c r="J1350">
        <v>1101</v>
      </c>
      <c r="K1350" t="s">
        <v>3</v>
      </c>
      <c r="L1350" t="s">
        <v>342</v>
      </c>
      <c r="M1350" s="22">
        <v>6495.85</v>
      </c>
      <c r="N1350" s="23">
        <v>43867</v>
      </c>
      <c r="O1350" t="s">
        <v>23</v>
      </c>
    </row>
    <row r="1351" spans="1:15" x14ac:dyDescent="0.25">
      <c r="A1351">
        <v>8522883</v>
      </c>
      <c r="B1351" t="s">
        <v>637</v>
      </c>
      <c r="C1351" t="s">
        <v>327</v>
      </c>
      <c r="D1351">
        <v>40017501</v>
      </c>
      <c r="E1351">
        <v>41960000000</v>
      </c>
      <c r="F1351">
        <v>4196001000</v>
      </c>
      <c r="G1351" t="s">
        <v>52</v>
      </c>
      <c r="H1351">
        <v>40701</v>
      </c>
      <c r="I1351" t="s">
        <v>0</v>
      </c>
      <c r="J1351">
        <v>1101</v>
      </c>
      <c r="K1351" t="s">
        <v>3</v>
      </c>
      <c r="L1351" t="s">
        <v>345</v>
      </c>
      <c r="M1351" s="22">
        <v>57.04</v>
      </c>
      <c r="N1351" s="23">
        <v>43867</v>
      </c>
      <c r="O1351" t="s">
        <v>23</v>
      </c>
    </row>
    <row r="1352" spans="1:15" x14ac:dyDescent="0.25">
      <c r="A1352">
        <v>8522884</v>
      </c>
      <c r="B1352" t="s">
        <v>637</v>
      </c>
      <c r="C1352" t="s">
        <v>327</v>
      </c>
      <c r="D1352">
        <v>40017041</v>
      </c>
      <c r="E1352">
        <v>41470000000</v>
      </c>
      <c r="F1352">
        <v>4147001000</v>
      </c>
      <c r="G1352" t="s">
        <v>26</v>
      </c>
      <c r="H1352">
        <v>40701</v>
      </c>
      <c r="I1352" t="s">
        <v>0</v>
      </c>
      <c r="J1352">
        <v>1101</v>
      </c>
      <c r="K1352" t="s">
        <v>3</v>
      </c>
      <c r="L1352" t="s">
        <v>28</v>
      </c>
      <c r="M1352" s="22">
        <v>580.6</v>
      </c>
      <c r="N1352" s="23">
        <v>43868</v>
      </c>
      <c r="O1352" t="s">
        <v>55</v>
      </c>
    </row>
    <row r="1353" spans="1:15" x14ac:dyDescent="0.25">
      <c r="A1353">
        <v>8522885</v>
      </c>
      <c r="B1353" t="s">
        <v>637</v>
      </c>
      <c r="C1353" t="s">
        <v>327</v>
      </c>
      <c r="D1353">
        <v>40017030</v>
      </c>
      <c r="E1353">
        <v>41470000000</v>
      </c>
      <c r="F1353">
        <v>4147001000</v>
      </c>
      <c r="G1353" t="s">
        <v>26</v>
      </c>
      <c r="H1353">
        <v>40701</v>
      </c>
      <c r="I1353" t="s">
        <v>0</v>
      </c>
      <c r="J1353">
        <v>1101</v>
      </c>
      <c r="K1353" t="s">
        <v>3</v>
      </c>
      <c r="L1353" t="s">
        <v>28</v>
      </c>
      <c r="M1353" s="22">
        <v>1208.78</v>
      </c>
      <c r="N1353" s="23">
        <v>43868</v>
      </c>
      <c r="O1353" t="s">
        <v>55</v>
      </c>
    </row>
    <row r="1354" spans="1:15" x14ac:dyDescent="0.25">
      <c r="A1354">
        <v>8522886</v>
      </c>
      <c r="B1354" t="s">
        <v>637</v>
      </c>
      <c r="C1354" t="s">
        <v>327</v>
      </c>
      <c r="D1354">
        <v>40017017</v>
      </c>
      <c r="E1354">
        <v>41470000000</v>
      </c>
      <c r="F1354">
        <v>4147001000</v>
      </c>
      <c r="G1354" t="s">
        <v>26</v>
      </c>
      <c r="H1354">
        <v>40701</v>
      </c>
      <c r="I1354" t="s">
        <v>0</v>
      </c>
      <c r="J1354">
        <v>1101</v>
      </c>
      <c r="K1354" t="s">
        <v>3</v>
      </c>
      <c r="L1354" t="s">
        <v>643</v>
      </c>
      <c r="M1354" s="22">
        <v>7220.95</v>
      </c>
      <c r="N1354" s="23">
        <v>43868</v>
      </c>
      <c r="O1354" t="s">
        <v>55</v>
      </c>
    </row>
    <row r="1355" spans="1:15" x14ac:dyDescent="0.25">
      <c r="A1355">
        <v>8522887</v>
      </c>
      <c r="B1355" t="s">
        <v>637</v>
      </c>
      <c r="C1355" t="s">
        <v>327</v>
      </c>
      <c r="D1355">
        <v>40015480</v>
      </c>
      <c r="E1355">
        <v>41140000000</v>
      </c>
      <c r="F1355">
        <v>4114001000</v>
      </c>
      <c r="G1355" t="s">
        <v>89</v>
      </c>
      <c r="H1355">
        <v>40701</v>
      </c>
      <c r="I1355" t="s">
        <v>0</v>
      </c>
      <c r="J1355">
        <v>1101</v>
      </c>
      <c r="K1355" t="s">
        <v>3</v>
      </c>
      <c r="L1355" t="s">
        <v>29</v>
      </c>
      <c r="M1355" s="22">
        <v>4546.4399999999996</v>
      </c>
      <c r="N1355" s="23">
        <v>43868</v>
      </c>
      <c r="O1355" t="s">
        <v>23</v>
      </c>
    </row>
    <row r="1356" spans="1:15" x14ac:dyDescent="0.25">
      <c r="A1356">
        <v>8522888</v>
      </c>
      <c r="B1356" t="s">
        <v>637</v>
      </c>
      <c r="C1356" t="s">
        <v>327</v>
      </c>
      <c r="D1356">
        <v>40015471</v>
      </c>
      <c r="E1356">
        <v>41140000000</v>
      </c>
      <c r="F1356">
        <v>4114001000</v>
      </c>
      <c r="G1356" t="s">
        <v>89</v>
      </c>
      <c r="H1356">
        <v>40701</v>
      </c>
      <c r="I1356" t="s">
        <v>0</v>
      </c>
      <c r="J1356">
        <v>1101</v>
      </c>
      <c r="K1356" t="s">
        <v>3</v>
      </c>
      <c r="L1356" t="s">
        <v>29</v>
      </c>
      <c r="M1356" s="22">
        <v>8239.67</v>
      </c>
      <c r="N1356" s="23">
        <v>43868</v>
      </c>
      <c r="O1356" t="s">
        <v>23</v>
      </c>
    </row>
    <row r="1357" spans="1:15" x14ac:dyDescent="0.25">
      <c r="A1357">
        <v>8522889</v>
      </c>
      <c r="B1357" t="s">
        <v>637</v>
      </c>
      <c r="C1357" t="s">
        <v>327</v>
      </c>
      <c r="D1357">
        <v>40015459</v>
      </c>
      <c r="E1357">
        <v>41140000000</v>
      </c>
      <c r="F1357">
        <v>4114001000</v>
      </c>
      <c r="G1357" t="s">
        <v>89</v>
      </c>
      <c r="H1357">
        <v>40701</v>
      </c>
      <c r="I1357" t="s">
        <v>0</v>
      </c>
      <c r="J1357">
        <v>1101</v>
      </c>
      <c r="K1357" t="s">
        <v>3</v>
      </c>
      <c r="L1357" t="s">
        <v>29</v>
      </c>
      <c r="M1357" s="22">
        <v>3776.51</v>
      </c>
      <c r="N1357" s="23">
        <v>43868</v>
      </c>
      <c r="O1357" t="s">
        <v>23</v>
      </c>
    </row>
    <row r="1358" spans="1:15" x14ac:dyDescent="0.25">
      <c r="A1358">
        <v>8522890</v>
      </c>
      <c r="B1358" t="s">
        <v>637</v>
      </c>
      <c r="C1358" t="s">
        <v>327</v>
      </c>
      <c r="D1358">
        <v>40015452</v>
      </c>
      <c r="E1358">
        <v>41140000000</v>
      </c>
      <c r="F1358">
        <v>4114001000</v>
      </c>
      <c r="G1358" t="s">
        <v>89</v>
      </c>
      <c r="H1358">
        <v>40701</v>
      </c>
      <c r="I1358" t="s">
        <v>0</v>
      </c>
      <c r="J1358">
        <v>1101</v>
      </c>
      <c r="K1358" t="s">
        <v>3</v>
      </c>
      <c r="L1358" t="s">
        <v>29</v>
      </c>
      <c r="M1358" s="22">
        <v>9265.2199999999993</v>
      </c>
      <c r="N1358" s="23">
        <v>43868</v>
      </c>
      <c r="O1358" t="s">
        <v>23</v>
      </c>
    </row>
    <row r="1359" spans="1:15" x14ac:dyDescent="0.25">
      <c r="A1359">
        <v>8522891</v>
      </c>
      <c r="B1359" t="s">
        <v>637</v>
      </c>
      <c r="C1359" t="s">
        <v>327</v>
      </c>
      <c r="D1359">
        <v>40015446</v>
      </c>
      <c r="E1359">
        <v>41140000000</v>
      </c>
      <c r="F1359">
        <v>4114001000</v>
      </c>
      <c r="G1359" t="s">
        <v>89</v>
      </c>
      <c r="H1359">
        <v>40701</v>
      </c>
      <c r="I1359" t="s">
        <v>0</v>
      </c>
      <c r="J1359">
        <v>1101</v>
      </c>
      <c r="K1359" t="s">
        <v>3</v>
      </c>
      <c r="L1359" t="s">
        <v>29</v>
      </c>
      <c r="M1359" s="22">
        <v>13390.96</v>
      </c>
      <c r="N1359" s="23">
        <v>43868</v>
      </c>
      <c r="O1359" t="s">
        <v>23</v>
      </c>
    </row>
    <row r="1360" spans="1:15" x14ac:dyDescent="0.25">
      <c r="A1360">
        <v>8522892</v>
      </c>
      <c r="B1360" t="s">
        <v>637</v>
      </c>
      <c r="C1360" t="s">
        <v>327</v>
      </c>
      <c r="D1360">
        <v>40015438</v>
      </c>
      <c r="E1360">
        <v>41140000000</v>
      </c>
      <c r="F1360">
        <v>4114001000</v>
      </c>
      <c r="G1360" t="s">
        <v>89</v>
      </c>
      <c r="H1360">
        <v>40701</v>
      </c>
      <c r="I1360" t="s">
        <v>0</v>
      </c>
      <c r="J1360">
        <v>1101</v>
      </c>
      <c r="K1360" t="s">
        <v>3</v>
      </c>
      <c r="L1360" t="s">
        <v>29</v>
      </c>
      <c r="M1360" s="22">
        <v>14079.44</v>
      </c>
      <c r="N1360" s="23">
        <v>43868</v>
      </c>
      <c r="O1360" t="s">
        <v>23</v>
      </c>
    </row>
    <row r="1361" spans="1:15" x14ac:dyDescent="0.25">
      <c r="A1361">
        <v>8522893</v>
      </c>
      <c r="B1361" t="s">
        <v>637</v>
      </c>
      <c r="C1361" t="s">
        <v>327</v>
      </c>
      <c r="D1361">
        <v>40015433</v>
      </c>
      <c r="E1361">
        <v>41140000000</v>
      </c>
      <c r="F1361">
        <v>4114001000</v>
      </c>
      <c r="G1361" t="s">
        <v>89</v>
      </c>
      <c r="H1361">
        <v>40701</v>
      </c>
      <c r="I1361" t="s">
        <v>0</v>
      </c>
      <c r="J1361">
        <v>1101</v>
      </c>
      <c r="K1361" t="s">
        <v>3</v>
      </c>
      <c r="L1361" t="s">
        <v>29</v>
      </c>
      <c r="M1361" s="22">
        <v>22352.16</v>
      </c>
      <c r="N1361" s="23">
        <v>43868</v>
      </c>
      <c r="O1361" t="s">
        <v>23</v>
      </c>
    </row>
    <row r="1362" spans="1:15" x14ac:dyDescent="0.25">
      <c r="A1362">
        <v>8522894</v>
      </c>
      <c r="B1362" t="s">
        <v>637</v>
      </c>
      <c r="C1362" t="s">
        <v>327</v>
      </c>
      <c r="D1362">
        <v>40015424</v>
      </c>
      <c r="E1362">
        <v>41140000000</v>
      </c>
      <c r="F1362">
        <v>4114001000</v>
      </c>
      <c r="G1362" t="s">
        <v>89</v>
      </c>
      <c r="H1362">
        <v>40701</v>
      </c>
      <c r="I1362" t="s">
        <v>0</v>
      </c>
      <c r="J1362">
        <v>1101</v>
      </c>
      <c r="K1362" t="s">
        <v>3</v>
      </c>
      <c r="L1362" t="s">
        <v>29</v>
      </c>
      <c r="M1362" s="22">
        <v>28558.06</v>
      </c>
      <c r="N1362" s="23">
        <v>43868</v>
      </c>
      <c r="O1362" t="s">
        <v>23</v>
      </c>
    </row>
    <row r="1363" spans="1:15" x14ac:dyDescent="0.25">
      <c r="A1363">
        <v>8522895</v>
      </c>
      <c r="B1363" t="s">
        <v>637</v>
      </c>
      <c r="C1363" t="s">
        <v>327</v>
      </c>
      <c r="D1363">
        <v>40015418</v>
      </c>
      <c r="E1363">
        <v>41140000000</v>
      </c>
      <c r="F1363">
        <v>4114001000</v>
      </c>
      <c r="G1363" t="s">
        <v>89</v>
      </c>
      <c r="H1363">
        <v>40701</v>
      </c>
      <c r="I1363" t="s">
        <v>0</v>
      </c>
      <c r="J1363">
        <v>1101</v>
      </c>
      <c r="K1363" t="s">
        <v>3</v>
      </c>
      <c r="L1363" t="s">
        <v>29</v>
      </c>
      <c r="M1363" s="22">
        <v>12322.62</v>
      </c>
      <c r="N1363" s="23">
        <v>43868</v>
      </c>
      <c r="O1363" t="s">
        <v>23</v>
      </c>
    </row>
    <row r="1364" spans="1:15" x14ac:dyDescent="0.25">
      <c r="A1364">
        <v>8522896</v>
      </c>
      <c r="B1364" t="s">
        <v>637</v>
      </c>
      <c r="C1364" t="s">
        <v>327</v>
      </c>
      <c r="D1364">
        <v>40015411</v>
      </c>
      <c r="E1364">
        <v>41140000000</v>
      </c>
      <c r="F1364">
        <v>4114001000</v>
      </c>
      <c r="G1364" t="s">
        <v>89</v>
      </c>
      <c r="H1364">
        <v>40701</v>
      </c>
      <c r="I1364" t="s">
        <v>0</v>
      </c>
      <c r="J1364">
        <v>1101</v>
      </c>
      <c r="K1364" t="s">
        <v>3</v>
      </c>
      <c r="L1364" t="s">
        <v>29</v>
      </c>
      <c r="M1364" s="22">
        <v>18285.53</v>
      </c>
      <c r="N1364" s="23">
        <v>43868</v>
      </c>
      <c r="O1364" t="s">
        <v>23</v>
      </c>
    </row>
    <row r="1365" spans="1:15" x14ac:dyDescent="0.25">
      <c r="A1365">
        <v>8522897</v>
      </c>
      <c r="B1365" t="s">
        <v>637</v>
      </c>
      <c r="C1365" t="s">
        <v>327</v>
      </c>
      <c r="D1365">
        <v>40015404</v>
      </c>
      <c r="E1365">
        <v>41140000000</v>
      </c>
      <c r="F1365">
        <v>4114001000</v>
      </c>
      <c r="G1365" t="s">
        <v>89</v>
      </c>
      <c r="H1365">
        <v>40701</v>
      </c>
      <c r="I1365" t="s">
        <v>0</v>
      </c>
      <c r="J1365">
        <v>1101</v>
      </c>
      <c r="K1365" t="s">
        <v>3</v>
      </c>
      <c r="L1365" t="s">
        <v>29</v>
      </c>
      <c r="M1365" s="22">
        <v>25176.52</v>
      </c>
      <c r="N1365" s="23">
        <v>43868</v>
      </c>
      <c r="O1365" t="s">
        <v>23</v>
      </c>
    </row>
    <row r="1366" spans="1:15" x14ac:dyDescent="0.25">
      <c r="A1366">
        <v>8522898</v>
      </c>
      <c r="B1366" t="s">
        <v>637</v>
      </c>
      <c r="C1366" t="s">
        <v>327</v>
      </c>
      <c r="D1366">
        <v>40015398</v>
      </c>
      <c r="E1366">
        <v>41140000000</v>
      </c>
      <c r="F1366">
        <v>4114001000</v>
      </c>
      <c r="G1366" t="s">
        <v>89</v>
      </c>
      <c r="H1366">
        <v>40701</v>
      </c>
      <c r="I1366" t="s">
        <v>0</v>
      </c>
      <c r="J1366">
        <v>1101</v>
      </c>
      <c r="K1366" t="s">
        <v>3</v>
      </c>
      <c r="L1366" t="s">
        <v>29</v>
      </c>
      <c r="M1366" s="22">
        <v>26916.080000000002</v>
      </c>
      <c r="N1366" s="23">
        <v>43868</v>
      </c>
      <c r="O1366" t="s">
        <v>23</v>
      </c>
    </row>
    <row r="1367" spans="1:15" x14ac:dyDescent="0.25">
      <c r="A1367">
        <v>8522899</v>
      </c>
      <c r="B1367" t="s">
        <v>637</v>
      </c>
      <c r="C1367" t="s">
        <v>327</v>
      </c>
      <c r="D1367">
        <v>40015396</v>
      </c>
      <c r="E1367">
        <v>41140000000</v>
      </c>
      <c r="F1367">
        <v>4114001000</v>
      </c>
      <c r="G1367" t="s">
        <v>89</v>
      </c>
      <c r="H1367">
        <v>40701</v>
      </c>
      <c r="I1367" t="s">
        <v>0</v>
      </c>
      <c r="J1367">
        <v>1101</v>
      </c>
      <c r="K1367" t="s">
        <v>3</v>
      </c>
      <c r="L1367" t="s">
        <v>29</v>
      </c>
      <c r="M1367" s="22">
        <v>18017.54</v>
      </c>
      <c r="N1367" s="23">
        <v>43868</v>
      </c>
      <c r="O1367" t="s">
        <v>23</v>
      </c>
    </row>
    <row r="1368" spans="1:15" x14ac:dyDescent="0.25">
      <c r="A1368">
        <v>8522900</v>
      </c>
      <c r="B1368" t="s">
        <v>637</v>
      </c>
      <c r="C1368" t="s">
        <v>327</v>
      </c>
      <c r="D1368">
        <v>40015388</v>
      </c>
      <c r="E1368">
        <v>41140000000</v>
      </c>
      <c r="F1368">
        <v>4114001000</v>
      </c>
      <c r="G1368" t="s">
        <v>89</v>
      </c>
      <c r="H1368">
        <v>40701</v>
      </c>
      <c r="I1368" t="s">
        <v>0</v>
      </c>
      <c r="J1368">
        <v>1101</v>
      </c>
      <c r="K1368" t="s">
        <v>3</v>
      </c>
      <c r="L1368" t="s">
        <v>29</v>
      </c>
      <c r="M1368" s="22">
        <v>14583.68</v>
      </c>
      <c r="N1368" s="23">
        <v>43868</v>
      </c>
      <c r="O1368" t="s">
        <v>23</v>
      </c>
    </row>
    <row r="1369" spans="1:15" x14ac:dyDescent="0.25">
      <c r="A1369">
        <v>8522901</v>
      </c>
      <c r="B1369" t="s">
        <v>637</v>
      </c>
      <c r="C1369" t="s">
        <v>327</v>
      </c>
      <c r="D1369">
        <v>40015379</v>
      </c>
      <c r="E1369">
        <v>41140000000</v>
      </c>
      <c r="F1369">
        <v>4114001000</v>
      </c>
      <c r="G1369" t="s">
        <v>89</v>
      </c>
      <c r="H1369">
        <v>40701</v>
      </c>
      <c r="I1369" t="s">
        <v>0</v>
      </c>
      <c r="J1369">
        <v>1101</v>
      </c>
      <c r="K1369" t="s">
        <v>3</v>
      </c>
      <c r="L1369" t="s">
        <v>29</v>
      </c>
      <c r="M1369" s="22">
        <v>23436.61</v>
      </c>
      <c r="N1369" s="23">
        <v>43868</v>
      </c>
      <c r="O1369" t="s">
        <v>23</v>
      </c>
    </row>
    <row r="1370" spans="1:15" x14ac:dyDescent="0.25">
      <c r="A1370">
        <v>8522902</v>
      </c>
      <c r="B1370" t="s">
        <v>637</v>
      </c>
      <c r="C1370" t="s">
        <v>327</v>
      </c>
      <c r="D1370">
        <v>40015371</v>
      </c>
      <c r="E1370">
        <v>41130000000</v>
      </c>
      <c r="F1370">
        <v>4113001000</v>
      </c>
      <c r="G1370" t="s">
        <v>89</v>
      </c>
      <c r="H1370">
        <v>40701</v>
      </c>
      <c r="I1370" t="s">
        <v>0</v>
      </c>
      <c r="J1370">
        <v>1101</v>
      </c>
      <c r="K1370" t="s">
        <v>3</v>
      </c>
      <c r="L1370" t="s">
        <v>29</v>
      </c>
      <c r="M1370" s="22">
        <v>11466.51</v>
      </c>
      <c r="N1370" s="23">
        <v>43868</v>
      </c>
      <c r="O1370" t="s">
        <v>23</v>
      </c>
    </row>
    <row r="1371" spans="1:15" x14ac:dyDescent="0.25">
      <c r="A1371">
        <v>8522903</v>
      </c>
      <c r="B1371" t="s">
        <v>637</v>
      </c>
      <c r="C1371" t="s">
        <v>327</v>
      </c>
      <c r="D1371">
        <v>40015371</v>
      </c>
      <c r="E1371">
        <v>41140000000</v>
      </c>
      <c r="F1371">
        <v>4114001000</v>
      </c>
      <c r="G1371" t="s">
        <v>89</v>
      </c>
      <c r="H1371">
        <v>40701</v>
      </c>
      <c r="I1371" t="s">
        <v>0</v>
      </c>
      <c r="J1371">
        <v>1101</v>
      </c>
      <c r="K1371" t="s">
        <v>3</v>
      </c>
      <c r="L1371" t="s">
        <v>29</v>
      </c>
      <c r="M1371" s="22">
        <v>7339.5</v>
      </c>
      <c r="N1371" s="23">
        <v>43868</v>
      </c>
      <c r="O1371" t="s">
        <v>23</v>
      </c>
    </row>
    <row r="1372" spans="1:15" x14ac:dyDescent="0.25">
      <c r="A1372">
        <v>8522904</v>
      </c>
      <c r="B1372" t="s">
        <v>637</v>
      </c>
      <c r="C1372" t="s">
        <v>327</v>
      </c>
      <c r="D1372">
        <v>40015342</v>
      </c>
      <c r="E1372">
        <v>41130000000</v>
      </c>
      <c r="F1372">
        <v>4113001000</v>
      </c>
      <c r="G1372" t="s">
        <v>89</v>
      </c>
      <c r="H1372">
        <v>40701</v>
      </c>
      <c r="I1372" t="s">
        <v>0</v>
      </c>
      <c r="J1372">
        <v>1101</v>
      </c>
      <c r="K1372" t="s">
        <v>3</v>
      </c>
      <c r="L1372" t="s">
        <v>29</v>
      </c>
      <c r="M1372" s="22">
        <v>16567.02</v>
      </c>
      <c r="N1372" s="23">
        <v>43868</v>
      </c>
      <c r="O1372" t="s">
        <v>23</v>
      </c>
    </row>
    <row r="1373" spans="1:15" x14ac:dyDescent="0.25">
      <c r="A1373">
        <v>8522905</v>
      </c>
      <c r="B1373" t="s">
        <v>637</v>
      </c>
      <c r="C1373" t="s">
        <v>327</v>
      </c>
      <c r="D1373">
        <v>40015333</v>
      </c>
      <c r="E1373">
        <v>41130000000</v>
      </c>
      <c r="F1373">
        <v>4113001000</v>
      </c>
      <c r="G1373" t="s">
        <v>89</v>
      </c>
      <c r="H1373">
        <v>40701</v>
      </c>
      <c r="I1373" t="s">
        <v>0</v>
      </c>
      <c r="J1373">
        <v>1101</v>
      </c>
      <c r="K1373" t="s">
        <v>3</v>
      </c>
      <c r="L1373" t="s">
        <v>29</v>
      </c>
      <c r="M1373" s="22">
        <v>13764</v>
      </c>
      <c r="N1373" s="23">
        <v>43868</v>
      </c>
      <c r="O1373" t="s">
        <v>23</v>
      </c>
    </row>
    <row r="1374" spans="1:15" x14ac:dyDescent="0.25">
      <c r="A1374">
        <v>8522906</v>
      </c>
      <c r="B1374" t="s">
        <v>637</v>
      </c>
      <c r="C1374" t="s">
        <v>327</v>
      </c>
      <c r="D1374">
        <v>40015328</v>
      </c>
      <c r="E1374">
        <v>41130000000</v>
      </c>
      <c r="F1374">
        <v>4113001000</v>
      </c>
      <c r="G1374" t="s">
        <v>89</v>
      </c>
      <c r="H1374">
        <v>40701</v>
      </c>
      <c r="I1374" t="s">
        <v>0</v>
      </c>
      <c r="J1374">
        <v>1101</v>
      </c>
      <c r="K1374" t="s">
        <v>3</v>
      </c>
      <c r="L1374" t="s">
        <v>29</v>
      </c>
      <c r="M1374" s="22">
        <v>13044.91</v>
      </c>
      <c r="N1374" s="23">
        <v>43868</v>
      </c>
      <c r="O1374" t="s">
        <v>23</v>
      </c>
    </row>
    <row r="1375" spans="1:15" x14ac:dyDescent="0.25">
      <c r="A1375">
        <v>8522907</v>
      </c>
      <c r="B1375" t="s">
        <v>637</v>
      </c>
      <c r="C1375" t="s">
        <v>327</v>
      </c>
      <c r="D1375">
        <v>40015318</v>
      </c>
      <c r="E1375">
        <v>41130000000</v>
      </c>
      <c r="F1375">
        <v>4113001000</v>
      </c>
      <c r="G1375" t="s">
        <v>89</v>
      </c>
      <c r="H1375">
        <v>40701</v>
      </c>
      <c r="I1375" t="s">
        <v>0</v>
      </c>
      <c r="J1375">
        <v>1101</v>
      </c>
      <c r="K1375" t="s">
        <v>3</v>
      </c>
      <c r="L1375" t="s">
        <v>29</v>
      </c>
      <c r="M1375" s="22">
        <v>17587.27</v>
      </c>
      <c r="N1375" s="23">
        <v>43868</v>
      </c>
      <c r="O1375" t="s">
        <v>23</v>
      </c>
    </row>
    <row r="1376" spans="1:15" x14ac:dyDescent="0.25">
      <c r="A1376">
        <v>8522908</v>
      </c>
      <c r="B1376" t="s">
        <v>637</v>
      </c>
      <c r="C1376" t="s">
        <v>327</v>
      </c>
      <c r="D1376">
        <v>40015311</v>
      </c>
      <c r="E1376">
        <v>41130000000</v>
      </c>
      <c r="F1376">
        <v>4113001000</v>
      </c>
      <c r="G1376" t="s">
        <v>89</v>
      </c>
      <c r="H1376">
        <v>40701</v>
      </c>
      <c r="I1376" t="s">
        <v>0</v>
      </c>
      <c r="J1376">
        <v>1101</v>
      </c>
      <c r="K1376" t="s">
        <v>3</v>
      </c>
      <c r="L1376" t="s">
        <v>29</v>
      </c>
      <c r="M1376" s="22">
        <v>20138.22</v>
      </c>
      <c r="N1376" s="23">
        <v>43868</v>
      </c>
      <c r="O1376" t="s">
        <v>23</v>
      </c>
    </row>
    <row r="1377" spans="1:15" x14ac:dyDescent="0.25">
      <c r="A1377">
        <v>8522909</v>
      </c>
      <c r="B1377" t="s">
        <v>637</v>
      </c>
      <c r="C1377" t="s">
        <v>327</v>
      </c>
      <c r="D1377">
        <v>40015304</v>
      </c>
      <c r="E1377">
        <v>41130000000</v>
      </c>
      <c r="F1377">
        <v>4113001000</v>
      </c>
      <c r="G1377" t="s">
        <v>89</v>
      </c>
      <c r="H1377">
        <v>40701</v>
      </c>
      <c r="I1377" t="s">
        <v>0</v>
      </c>
      <c r="J1377">
        <v>1101</v>
      </c>
      <c r="K1377" t="s">
        <v>3</v>
      </c>
      <c r="L1377" t="s">
        <v>29</v>
      </c>
      <c r="M1377" s="22">
        <v>5674.41</v>
      </c>
      <c r="N1377" s="23">
        <v>43868</v>
      </c>
      <c r="O1377" t="s">
        <v>23</v>
      </c>
    </row>
    <row r="1378" spans="1:15" x14ac:dyDescent="0.25">
      <c r="A1378">
        <v>8522910</v>
      </c>
      <c r="B1378" t="s">
        <v>637</v>
      </c>
      <c r="C1378" t="s">
        <v>327</v>
      </c>
      <c r="D1378">
        <v>40015298</v>
      </c>
      <c r="E1378">
        <v>41130000000</v>
      </c>
      <c r="F1378">
        <v>4113001000</v>
      </c>
      <c r="G1378" t="s">
        <v>89</v>
      </c>
      <c r="H1378">
        <v>40701</v>
      </c>
      <c r="I1378" t="s">
        <v>0</v>
      </c>
      <c r="J1378">
        <v>1101</v>
      </c>
      <c r="K1378" t="s">
        <v>3</v>
      </c>
      <c r="L1378" t="s">
        <v>29</v>
      </c>
      <c r="M1378" s="22">
        <v>10463.27</v>
      </c>
      <c r="N1378" s="23">
        <v>43868</v>
      </c>
      <c r="O1378" t="s">
        <v>23</v>
      </c>
    </row>
    <row r="1379" spans="1:15" x14ac:dyDescent="0.25">
      <c r="A1379">
        <v>8522911</v>
      </c>
      <c r="B1379" t="s">
        <v>637</v>
      </c>
      <c r="C1379" t="s">
        <v>327</v>
      </c>
      <c r="D1379">
        <v>40015286</v>
      </c>
      <c r="E1379">
        <v>41130000000</v>
      </c>
      <c r="F1379">
        <v>4113001000</v>
      </c>
      <c r="G1379" t="s">
        <v>89</v>
      </c>
      <c r="H1379">
        <v>40701</v>
      </c>
      <c r="I1379" t="s">
        <v>0</v>
      </c>
      <c r="J1379">
        <v>1101</v>
      </c>
      <c r="K1379" t="s">
        <v>3</v>
      </c>
      <c r="L1379" t="s">
        <v>29</v>
      </c>
      <c r="M1379" s="22">
        <v>9441.98</v>
      </c>
      <c r="N1379" s="23">
        <v>43868</v>
      </c>
      <c r="O1379" t="s">
        <v>23</v>
      </c>
    </row>
    <row r="1380" spans="1:15" x14ac:dyDescent="0.25">
      <c r="A1380">
        <v>8522912</v>
      </c>
      <c r="B1380" t="s">
        <v>637</v>
      </c>
      <c r="C1380" t="s">
        <v>327</v>
      </c>
      <c r="D1380">
        <v>40015279</v>
      </c>
      <c r="E1380">
        <v>41130000000</v>
      </c>
      <c r="F1380">
        <v>4113001000</v>
      </c>
      <c r="G1380" t="s">
        <v>89</v>
      </c>
      <c r="H1380">
        <v>40701</v>
      </c>
      <c r="I1380" t="s">
        <v>0</v>
      </c>
      <c r="J1380">
        <v>1101</v>
      </c>
      <c r="K1380" t="s">
        <v>3</v>
      </c>
      <c r="L1380" t="s">
        <v>29</v>
      </c>
      <c r="M1380" s="22">
        <v>19901.330000000002</v>
      </c>
      <c r="N1380" s="23">
        <v>43868</v>
      </c>
      <c r="O1380" t="s">
        <v>23</v>
      </c>
    </row>
    <row r="1381" spans="1:15" x14ac:dyDescent="0.25">
      <c r="A1381">
        <v>8522913</v>
      </c>
      <c r="B1381" t="s">
        <v>637</v>
      </c>
      <c r="C1381" t="s">
        <v>327</v>
      </c>
      <c r="D1381">
        <v>40015272</v>
      </c>
      <c r="E1381">
        <v>41130000000</v>
      </c>
      <c r="F1381">
        <v>4113001000</v>
      </c>
      <c r="G1381" t="s">
        <v>89</v>
      </c>
      <c r="H1381">
        <v>40701</v>
      </c>
      <c r="I1381" t="s">
        <v>0</v>
      </c>
      <c r="J1381">
        <v>1101</v>
      </c>
      <c r="K1381" t="s">
        <v>3</v>
      </c>
      <c r="L1381" t="s">
        <v>29</v>
      </c>
      <c r="M1381" s="22">
        <v>31340.799999999999</v>
      </c>
      <c r="N1381" s="23">
        <v>43868</v>
      </c>
      <c r="O1381" t="s">
        <v>23</v>
      </c>
    </row>
    <row r="1382" spans="1:15" x14ac:dyDescent="0.25">
      <c r="A1382">
        <v>8522914</v>
      </c>
      <c r="B1382" t="s">
        <v>637</v>
      </c>
      <c r="C1382" t="s">
        <v>327</v>
      </c>
      <c r="D1382">
        <v>40015266</v>
      </c>
      <c r="E1382">
        <v>41130000000</v>
      </c>
      <c r="F1382">
        <v>4113001000</v>
      </c>
      <c r="G1382" t="s">
        <v>89</v>
      </c>
      <c r="H1382">
        <v>40701</v>
      </c>
      <c r="I1382" t="s">
        <v>0</v>
      </c>
      <c r="J1382">
        <v>1101</v>
      </c>
      <c r="K1382" t="s">
        <v>3</v>
      </c>
      <c r="L1382" t="s">
        <v>29</v>
      </c>
      <c r="M1382" s="22">
        <v>9786.51</v>
      </c>
      <c r="N1382" s="23">
        <v>43868</v>
      </c>
      <c r="O1382" t="s">
        <v>23</v>
      </c>
    </row>
    <row r="1383" spans="1:15" x14ac:dyDescent="0.25">
      <c r="A1383">
        <v>8522915</v>
      </c>
      <c r="B1383" t="s">
        <v>637</v>
      </c>
      <c r="C1383" t="s">
        <v>327</v>
      </c>
      <c r="D1383">
        <v>40015263</v>
      </c>
      <c r="E1383">
        <v>41130000000</v>
      </c>
      <c r="F1383">
        <v>4113001000</v>
      </c>
      <c r="G1383" t="s">
        <v>89</v>
      </c>
      <c r="H1383">
        <v>40701</v>
      </c>
      <c r="I1383" t="s">
        <v>0</v>
      </c>
      <c r="J1383">
        <v>1101</v>
      </c>
      <c r="K1383" t="s">
        <v>3</v>
      </c>
      <c r="L1383" t="s">
        <v>29</v>
      </c>
      <c r="M1383" s="22">
        <v>14897.19</v>
      </c>
      <c r="N1383" s="23">
        <v>43868</v>
      </c>
      <c r="O1383" t="s">
        <v>23</v>
      </c>
    </row>
    <row r="1384" spans="1:15" x14ac:dyDescent="0.25">
      <c r="A1384">
        <v>8522916</v>
      </c>
      <c r="B1384" t="s">
        <v>637</v>
      </c>
      <c r="C1384" t="s">
        <v>327</v>
      </c>
      <c r="D1384">
        <v>40015257</v>
      </c>
      <c r="E1384">
        <v>41130000000</v>
      </c>
      <c r="F1384">
        <v>4113001000</v>
      </c>
      <c r="G1384" t="s">
        <v>89</v>
      </c>
      <c r="H1384">
        <v>40701</v>
      </c>
      <c r="I1384" t="s">
        <v>0</v>
      </c>
      <c r="J1384">
        <v>1101</v>
      </c>
      <c r="K1384" t="s">
        <v>3</v>
      </c>
      <c r="L1384" t="s">
        <v>29</v>
      </c>
      <c r="M1384" s="22">
        <v>22703.07</v>
      </c>
      <c r="N1384" s="23">
        <v>43868</v>
      </c>
      <c r="O1384" t="s">
        <v>23</v>
      </c>
    </row>
    <row r="1385" spans="1:15" x14ac:dyDescent="0.25">
      <c r="A1385">
        <v>8522917</v>
      </c>
      <c r="B1385" t="s">
        <v>637</v>
      </c>
      <c r="C1385" t="s">
        <v>327</v>
      </c>
      <c r="D1385">
        <v>40015252</v>
      </c>
      <c r="E1385">
        <v>41130000000</v>
      </c>
      <c r="F1385">
        <v>4113001000</v>
      </c>
      <c r="G1385" t="s">
        <v>89</v>
      </c>
      <c r="H1385">
        <v>40701</v>
      </c>
      <c r="I1385" t="s">
        <v>0</v>
      </c>
      <c r="J1385">
        <v>1101</v>
      </c>
      <c r="K1385" t="s">
        <v>3</v>
      </c>
      <c r="L1385" t="s">
        <v>29</v>
      </c>
      <c r="M1385" s="22">
        <v>16885.060000000001</v>
      </c>
      <c r="N1385" s="23">
        <v>43868</v>
      </c>
      <c r="O1385" t="s">
        <v>23</v>
      </c>
    </row>
    <row r="1386" spans="1:15" x14ac:dyDescent="0.25">
      <c r="A1386">
        <v>8522918</v>
      </c>
      <c r="B1386" t="s">
        <v>637</v>
      </c>
      <c r="C1386" t="s">
        <v>327</v>
      </c>
      <c r="D1386">
        <v>40015247</v>
      </c>
      <c r="E1386">
        <v>41130000000</v>
      </c>
      <c r="F1386">
        <v>4113001000</v>
      </c>
      <c r="G1386" t="s">
        <v>89</v>
      </c>
      <c r="H1386">
        <v>40701</v>
      </c>
      <c r="I1386" t="s">
        <v>0</v>
      </c>
      <c r="J1386">
        <v>1101</v>
      </c>
      <c r="K1386" t="s">
        <v>3</v>
      </c>
      <c r="L1386" t="s">
        <v>29</v>
      </c>
      <c r="M1386" s="22">
        <v>18992.52</v>
      </c>
      <c r="N1386" s="23">
        <v>43868</v>
      </c>
      <c r="O1386" t="s">
        <v>23</v>
      </c>
    </row>
    <row r="1387" spans="1:15" x14ac:dyDescent="0.25">
      <c r="A1387">
        <v>8522919</v>
      </c>
      <c r="B1387" t="s">
        <v>637</v>
      </c>
      <c r="C1387" t="s">
        <v>327</v>
      </c>
      <c r="D1387">
        <v>40015244</v>
      </c>
      <c r="E1387">
        <v>41130000000</v>
      </c>
      <c r="F1387">
        <v>4113001000</v>
      </c>
      <c r="G1387" t="s">
        <v>89</v>
      </c>
      <c r="H1387">
        <v>40701</v>
      </c>
      <c r="I1387" t="s">
        <v>0</v>
      </c>
      <c r="J1387">
        <v>1101</v>
      </c>
      <c r="K1387" t="s">
        <v>3</v>
      </c>
      <c r="L1387" t="s">
        <v>29</v>
      </c>
      <c r="M1387" s="22">
        <v>31998.73</v>
      </c>
      <c r="N1387" s="23">
        <v>43868</v>
      </c>
      <c r="O1387" t="s">
        <v>23</v>
      </c>
    </row>
    <row r="1388" spans="1:15" x14ac:dyDescent="0.25">
      <c r="A1388">
        <v>8522920</v>
      </c>
      <c r="B1388" t="s">
        <v>637</v>
      </c>
      <c r="C1388" t="s">
        <v>327</v>
      </c>
      <c r="D1388">
        <v>40015239</v>
      </c>
      <c r="E1388">
        <v>41130000000</v>
      </c>
      <c r="F1388">
        <v>4113001000</v>
      </c>
      <c r="G1388" t="s">
        <v>89</v>
      </c>
      <c r="H1388">
        <v>40701</v>
      </c>
      <c r="I1388" t="s">
        <v>0</v>
      </c>
      <c r="J1388">
        <v>1101</v>
      </c>
      <c r="K1388" t="s">
        <v>3</v>
      </c>
      <c r="L1388" t="s">
        <v>29</v>
      </c>
      <c r="M1388" s="22">
        <v>32304.76</v>
      </c>
      <c r="N1388" s="23">
        <v>43868</v>
      </c>
      <c r="O1388" t="s">
        <v>23</v>
      </c>
    </row>
    <row r="1389" spans="1:15" x14ac:dyDescent="0.25">
      <c r="A1389">
        <v>8522921</v>
      </c>
      <c r="B1389" t="s">
        <v>637</v>
      </c>
      <c r="C1389" t="s">
        <v>327</v>
      </c>
      <c r="D1389">
        <v>40015236</v>
      </c>
      <c r="E1389">
        <v>41130000000</v>
      </c>
      <c r="F1389">
        <v>4113001000</v>
      </c>
      <c r="G1389" t="s">
        <v>89</v>
      </c>
      <c r="H1389">
        <v>40701</v>
      </c>
      <c r="I1389" t="s">
        <v>0</v>
      </c>
      <c r="J1389">
        <v>1101</v>
      </c>
      <c r="K1389" t="s">
        <v>3</v>
      </c>
      <c r="L1389" t="s">
        <v>29</v>
      </c>
      <c r="M1389" s="22">
        <v>24787.8</v>
      </c>
      <c r="N1389" s="23">
        <v>43868</v>
      </c>
      <c r="O1389" t="s">
        <v>23</v>
      </c>
    </row>
    <row r="1390" spans="1:15" x14ac:dyDescent="0.25">
      <c r="A1390">
        <v>8522922</v>
      </c>
      <c r="B1390" t="s">
        <v>637</v>
      </c>
      <c r="C1390" t="s">
        <v>327</v>
      </c>
      <c r="D1390">
        <v>40015235</v>
      </c>
      <c r="E1390">
        <v>41130000000</v>
      </c>
      <c r="F1390">
        <v>4113001000</v>
      </c>
      <c r="G1390" t="s">
        <v>89</v>
      </c>
      <c r="H1390">
        <v>40701</v>
      </c>
      <c r="I1390" t="s">
        <v>0</v>
      </c>
      <c r="J1390">
        <v>1101</v>
      </c>
      <c r="K1390" t="s">
        <v>3</v>
      </c>
      <c r="L1390" t="s">
        <v>29</v>
      </c>
      <c r="M1390" s="22">
        <v>36090.199999999997</v>
      </c>
      <c r="N1390" s="23">
        <v>43868</v>
      </c>
      <c r="O1390" t="s">
        <v>23</v>
      </c>
    </row>
    <row r="1391" spans="1:15" x14ac:dyDescent="0.25">
      <c r="A1391">
        <v>8522923</v>
      </c>
      <c r="B1391" t="s">
        <v>637</v>
      </c>
      <c r="C1391" t="s">
        <v>327</v>
      </c>
      <c r="D1391">
        <v>40015232</v>
      </c>
      <c r="E1391">
        <v>41130000000</v>
      </c>
      <c r="F1391">
        <v>4113001000</v>
      </c>
      <c r="G1391" t="s">
        <v>89</v>
      </c>
      <c r="H1391">
        <v>40701</v>
      </c>
      <c r="I1391" t="s">
        <v>0</v>
      </c>
      <c r="J1391">
        <v>1101</v>
      </c>
      <c r="K1391" t="s">
        <v>3</v>
      </c>
      <c r="L1391" t="s">
        <v>29</v>
      </c>
      <c r="M1391" s="22">
        <v>21363.95</v>
      </c>
      <c r="N1391" s="23">
        <v>43868</v>
      </c>
      <c r="O1391" t="s">
        <v>23</v>
      </c>
    </row>
    <row r="1392" spans="1:15" x14ac:dyDescent="0.25">
      <c r="A1392">
        <v>8522924</v>
      </c>
      <c r="B1392" t="s">
        <v>637</v>
      </c>
      <c r="C1392" t="s">
        <v>327</v>
      </c>
      <c r="D1392">
        <v>40015230</v>
      </c>
      <c r="E1392">
        <v>41130000000</v>
      </c>
      <c r="F1392">
        <v>4113001000</v>
      </c>
      <c r="G1392" t="s">
        <v>89</v>
      </c>
      <c r="H1392">
        <v>40701</v>
      </c>
      <c r="I1392" t="s">
        <v>0</v>
      </c>
      <c r="J1392">
        <v>1101</v>
      </c>
      <c r="K1392" t="s">
        <v>3</v>
      </c>
      <c r="L1392" t="s">
        <v>29</v>
      </c>
      <c r="M1392" s="22">
        <v>30484.77</v>
      </c>
      <c r="N1392" s="23">
        <v>43868</v>
      </c>
      <c r="O1392" t="s">
        <v>23</v>
      </c>
    </row>
    <row r="1393" spans="1:15" x14ac:dyDescent="0.25">
      <c r="A1393">
        <v>8522925</v>
      </c>
      <c r="B1393" t="s">
        <v>637</v>
      </c>
      <c r="C1393" t="s">
        <v>327</v>
      </c>
      <c r="D1393">
        <v>40015228</v>
      </c>
      <c r="E1393">
        <v>41130000000</v>
      </c>
      <c r="F1393">
        <v>4113001000</v>
      </c>
      <c r="G1393" t="s">
        <v>89</v>
      </c>
      <c r="H1393">
        <v>40701</v>
      </c>
      <c r="I1393" t="s">
        <v>0</v>
      </c>
      <c r="J1393">
        <v>1101</v>
      </c>
      <c r="K1393" t="s">
        <v>3</v>
      </c>
      <c r="L1393" t="s">
        <v>29</v>
      </c>
      <c r="M1393" s="22">
        <v>24670.46</v>
      </c>
      <c r="N1393" s="23">
        <v>43868</v>
      </c>
      <c r="O1393" t="s">
        <v>23</v>
      </c>
    </row>
    <row r="1394" spans="1:15" x14ac:dyDescent="0.25">
      <c r="A1394">
        <v>8522926</v>
      </c>
      <c r="B1394" t="s">
        <v>637</v>
      </c>
      <c r="C1394" t="s">
        <v>327</v>
      </c>
      <c r="D1394">
        <v>40015225</v>
      </c>
      <c r="E1394">
        <v>41130000000</v>
      </c>
      <c r="F1394">
        <v>4113001000</v>
      </c>
      <c r="G1394" t="s">
        <v>89</v>
      </c>
      <c r="H1394">
        <v>40701</v>
      </c>
      <c r="I1394" t="s">
        <v>0</v>
      </c>
      <c r="J1394">
        <v>1101</v>
      </c>
      <c r="K1394" t="s">
        <v>3</v>
      </c>
      <c r="L1394" t="s">
        <v>29</v>
      </c>
      <c r="M1394" s="22">
        <v>28028.83</v>
      </c>
      <c r="N1394" s="23">
        <v>43868</v>
      </c>
      <c r="O1394" t="s">
        <v>23</v>
      </c>
    </row>
    <row r="1395" spans="1:15" x14ac:dyDescent="0.25">
      <c r="A1395">
        <v>8522927</v>
      </c>
      <c r="B1395" t="s">
        <v>637</v>
      </c>
      <c r="C1395" t="s">
        <v>327</v>
      </c>
      <c r="D1395">
        <v>40015223</v>
      </c>
      <c r="E1395">
        <v>41130000000</v>
      </c>
      <c r="F1395">
        <v>4113001000</v>
      </c>
      <c r="G1395" t="s">
        <v>89</v>
      </c>
      <c r="H1395">
        <v>40701</v>
      </c>
      <c r="I1395" t="s">
        <v>0</v>
      </c>
      <c r="J1395">
        <v>1101</v>
      </c>
      <c r="K1395" t="s">
        <v>3</v>
      </c>
      <c r="L1395" t="s">
        <v>29</v>
      </c>
      <c r="M1395" s="22">
        <v>23008.39</v>
      </c>
      <c r="N1395" s="23">
        <v>43868</v>
      </c>
      <c r="O1395" t="s">
        <v>23</v>
      </c>
    </row>
    <row r="1396" spans="1:15" x14ac:dyDescent="0.25">
      <c r="A1396">
        <v>8522928</v>
      </c>
      <c r="B1396" t="s">
        <v>637</v>
      </c>
      <c r="C1396" t="s">
        <v>327</v>
      </c>
      <c r="D1396">
        <v>40015208</v>
      </c>
      <c r="E1396">
        <v>41130000000</v>
      </c>
      <c r="F1396">
        <v>4113001000</v>
      </c>
      <c r="G1396" t="s">
        <v>89</v>
      </c>
      <c r="H1396">
        <v>40701</v>
      </c>
      <c r="I1396" t="s">
        <v>0</v>
      </c>
      <c r="J1396">
        <v>1101</v>
      </c>
      <c r="K1396" t="s">
        <v>3</v>
      </c>
      <c r="L1396" t="s">
        <v>29</v>
      </c>
      <c r="M1396" s="22">
        <v>13447.93</v>
      </c>
      <c r="N1396" s="23">
        <v>43868</v>
      </c>
      <c r="O1396" t="s">
        <v>23</v>
      </c>
    </row>
    <row r="1397" spans="1:15" x14ac:dyDescent="0.25">
      <c r="A1397">
        <v>8522929</v>
      </c>
      <c r="B1397" t="s">
        <v>637</v>
      </c>
      <c r="C1397" t="s">
        <v>327</v>
      </c>
      <c r="D1397">
        <v>40015205</v>
      </c>
      <c r="E1397">
        <v>41130000000</v>
      </c>
      <c r="F1397">
        <v>4113001000</v>
      </c>
      <c r="G1397" t="s">
        <v>89</v>
      </c>
      <c r="H1397">
        <v>40701</v>
      </c>
      <c r="I1397" t="s">
        <v>0</v>
      </c>
      <c r="J1397">
        <v>1101</v>
      </c>
      <c r="K1397" t="s">
        <v>3</v>
      </c>
      <c r="L1397" t="s">
        <v>29</v>
      </c>
      <c r="M1397" s="22">
        <v>37480.080000000002</v>
      </c>
      <c r="N1397" s="23">
        <v>43868</v>
      </c>
      <c r="O1397" t="s">
        <v>23</v>
      </c>
    </row>
    <row r="1398" spans="1:15" x14ac:dyDescent="0.25">
      <c r="A1398">
        <v>8522930</v>
      </c>
      <c r="B1398" t="s">
        <v>637</v>
      </c>
      <c r="C1398" t="s">
        <v>327</v>
      </c>
      <c r="D1398">
        <v>40015204</v>
      </c>
      <c r="E1398">
        <v>41130000000</v>
      </c>
      <c r="F1398">
        <v>4113001000</v>
      </c>
      <c r="G1398" t="s">
        <v>89</v>
      </c>
      <c r="H1398">
        <v>40701</v>
      </c>
      <c r="I1398" t="s">
        <v>0</v>
      </c>
      <c r="J1398">
        <v>1101</v>
      </c>
      <c r="K1398" t="s">
        <v>3</v>
      </c>
      <c r="L1398" t="s">
        <v>29</v>
      </c>
      <c r="M1398" s="22">
        <v>46660.25</v>
      </c>
      <c r="N1398" s="23">
        <v>43868</v>
      </c>
      <c r="O1398" t="s">
        <v>23</v>
      </c>
    </row>
    <row r="1399" spans="1:15" x14ac:dyDescent="0.25">
      <c r="A1399">
        <v>8522931</v>
      </c>
      <c r="B1399" t="s">
        <v>637</v>
      </c>
      <c r="C1399" t="s">
        <v>327</v>
      </c>
      <c r="D1399">
        <v>40015203</v>
      </c>
      <c r="E1399">
        <v>41120000000</v>
      </c>
      <c r="F1399">
        <v>4112001000</v>
      </c>
      <c r="G1399" t="s">
        <v>88</v>
      </c>
      <c r="H1399">
        <v>40701</v>
      </c>
      <c r="I1399" t="s">
        <v>0</v>
      </c>
      <c r="J1399">
        <v>1101</v>
      </c>
      <c r="K1399" t="s">
        <v>3</v>
      </c>
      <c r="L1399" t="s">
        <v>29</v>
      </c>
      <c r="M1399" s="22">
        <v>19597.71</v>
      </c>
      <c r="N1399" s="23">
        <v>43868</v>
      </c>
      <c r="O1399" t="s">
        <v>23</v>
      </c>
    </row>
    <row r="1400" spans="1:15" x14ac:dyDescent="0.25">
      <c r="A1400">
        <v>8522932</v>
      </c>
      <c r="B1400" t="s">
        <v>637</v>
      </c>
      <c r="C1400" t="s">
        <v>327</v>
      </c>
      <c r="D1400">
        <v>40015203</v>
      </c>
      <c r="E1400">
        <v>41130000000</v>
      </c>
      <c r="F1400">
        <v>4113001000</v>
      </c>
      <c r="G1400" t="s">
        <v>89</v>
      </c>
      <c r="H1400">
        <v>40701</v>
      </c>
      <c r="I1400" t="s">
        <v>0</v>
      </c>
      <c r="J1400">
        <v>1101</v>
      </c>
      <c r="K1400" t="s">
        <v>3</v>
      </c>
      <c r="L1400" t="s">
        <v>29</v>
      </c>
      <c r="M1400" s="22">
        <v>34781.89</v>
      </c>
      <c r="N1400" s="23">
        <v>43868</v>
      </c>
      <c r="O1400" t="s">
        <v>23</v>
      </c>
    </row>
    <row r="1401" spans="1:15" x14ac:dyDescent="0.25">
      <c r="A1401">
        <v>8522933</v>
      </c>
      <c r="B1401" t="s">
        <v>637</v>
      </c>
      <c r="C1401" t="s">
        <v>327</v>
      </c>
      <c r="D1401">
        <v>40015202</v>
      </c>
      <c r="E1401">
        <v>41120000000</v>
      </c>
      <c r="F1401">
        <v>4112001000</v>
      </c>
      <c r="G1401" t="s">
        <v>88</v>
      </c>
      <c r="H1401">
        <v>40701</v>
      </c>
      <c r="I1401" t="s">
        <v>0</v>
      </c>
      <c r="J1401">
        <v>1101</v>
      </c>
      <c r="K1401" t="s">
        <v>3</v>
      </c>
      <c r="L1401" t="s">
        <v>29</v>
      </c>
      <c r="M1401" s="22">
        <v>34725.54</v>
      </c>
      <c r="N1401" s="23">
        <v>43868</v>
      </c>
      <c r="O1401" t="s">
        <v>23</v>
      </c>
    </row>
    <row r="1402" spans="1:15" x14ac:dyDescent="0.25">
      <c r="A1402">
        <v>8522934</v>
      </c>
      <c r="B1402" t="s">
        <v>637</v>
      </c>
      <c r="C1402" t="s">
        <v>327</v>
      </c>
      <c r="D1402">
        <v>40015201</v>
      </c>
      <c r="E1402">
        <v>41120000000</v>
      </c>
      <c r="F1402">
        <v>4112001000</v>
      </c>
      <c r="G1402" t="s">
        <v>88</v>
      </c>
      <c r="H1402">
        <v>40701</v>
      </c>
      <c r="I1402" t="s">
        <v>0</v>
      </c>
      <c r="J1402">
        <v>1101</v>
      </c>
      <c r="K1402" t="s">
        <v>3</v>
      </c>
      <c r="L1402" t="s">
        <v>29</v>
      </c>
      <c r="M1402" s="22">
        <v>30813.46</v>
      </c>
      <c r="N1402" s="23">
        <v>43868</v>
      </c>
      <c r="O1402" t="s">
        <v>23</v>
      </c>
    </row>
    <row r="1403" spans="1:15" x14ac:dyDescent="0.25">
      <c r="A1403">
        <v>8522935</v>
      </c>
      <c r="B1403" t="s">
        <v>637</v>
      </c>
      <c r="C1403" t="s">
        <v>327</v>
      </c>
      <c r="D1403">
        <v>40015200</v>
      </c>
      <c r="E1403">
        <v>41120000000</v>
      </c>
      <c r="F1403">
        <v>4112001000</v>
      </c>
      <c r="G1403" t="s">
        <v>88</v>
      </c>
      <c r="H1403">
        <v>40701</v>
      </c>
      <c r="I1403" t="s">
        <v>0</v>
      </c>
      <c r="J1403">
        <v>1101</v>
      </c>
      <c r="K1403" t="s">
        <v>3</v>
      </c>
      <c r="L1403" t="s">
        <v>29</v>
      </c>
      <c r="M1403" s="22">
        <v>33905.57</v>
      </c>
      <c r="N1403" s="23">
        <v>43868</v>
      </c>
      <c r="O1403" t="s">
        <v>23</v>
      </c>
    </row>
    <row r="1404" spans="1:15" x14ac:dyDescent="0.25">
      <c r="A1404">
        <v>8522936</v>
      </c>
      <c r="B1404" t="s">
        <v>637</v>
      </c>
      <c r="C1404" t="s">
        <v>327</v>
      </c>
      <c r="D1404">
        <v>40015199</v>
      </c>
      <c r="E1404">
        <v>41120000000</v>
      </c>
      <c r="F1404">
        <v>4112001000</v>
      </c>
      <c r="G1404" t="s">
        <v>88</v>
      </c>
      <c r="H1404">
        <v>40701</v>
      </c>
      <c r="I1404" t="s">
        <v>0</v>
      </c>
      <c r="J1404">
        <v>1101</v>
      </c>
      <c r="K1404" t="s">
        <v>3</v>
      </c>
      <c r="L1404" t="s">
        <v>29</v>
      </c>
      <c r="M1404" s="22">
        <v>45654.080000000002</v>
      </c>
      <c r="N1404" s="23">
        <v>43868</v>
      </c>
      <c r="O1404" t="s">
        <v>23</v>
      </c>
    </row>
    <row r="1405" spans="1:15" x14ac:dyDescent="0.25">
      <c r="A1405">
        <v>8522937</v>
      </c>
      <c r="B1405" t="s">
        <v>637</v>
      </c>
      <c r="C1405" t="s">
        <v>327</v>
      </c>
      <c r="D1405">
        <v>40015198</v>
      </c>
      <c r="E1405">
        <v>41120000000</v>
      </c>
      <c r="F1405">
        <v>4112001000</v>
      </c>
      <c r="G1405" t="s">
        <v>88</v>
      </c>
      <c r="H1405">
        <v>40701</v>
      </c>
      <c r="I1405" t="s">
        <v>0</v>
      </c>
      <c r="J1405">
        <v>1101</v>
      </c>
      <c r="K1405" t="s">
        <v>3</v>
      </c>
      <c r="L1405" t="s">
        <v>29</v>
      </c>
      <c r="M1405" s="22">
        <v>30040.37</v>
      </c>
      <c r="N1405" s="23">
        <v>43868</v>
      </c>
      <c r="O1405" t="s">
        <v>23</v>
      </c>
    </row>
    <row r="1406" spans="1:15" x14ac:dyDescent="0.25">
      <c r="A1406">
        <v>8522938</v>
      </c>
      <c r="B1406" t="s">
        <v>637</v>
      </c>
      <c r="C1406" t="s">
        <v>327</v>
      </c>
      <c r="D1406">
        <v>40015197</v>
      </c>
      <c r="E1406">
        <v>41120000000</v>
      </c>
      <c r="F1406">
        <v>4112001000</v>
      </c>
      <c r="G1406" t="s">
        <v>88</v>
      </c>
      <c r="H1406">
        <v>40701</v>
      </c>
      <c r="I1406" t="s">
        <v>0</v>
      </c>
      <c r="J1406">
        <v>1101</v>
      </c>
      <c r="K1406" t="s">
        <v>3</v>
      </c>
      <c r="L1406" t="s">
        <v>29</v>
      </c>
      <c r="M1406" s="22">
        <v>41857.47</v>
      </c>
      <c r="N1406" s="23">
        <v>43868</v>
      </c>
      <c r="O1406" t="s">
        <v>23</v>
      </c>
    </row>
    <row r="1407" spans="1:15" x14ac:dyDescent="0.25">
      <c r="A1407">
        <v>8522939</v>
      </c>
      <c r="B1407" t="s">
        <v>637</v>
      </c>
      <c r="C1407" t="s">
        <v>327</v>
      </c>
      <c r="D1407">
        <v>40018482</v>
      </c>
      <c r="E1407">
        <v>41250000000</v>
      </c>
      <c r="F1407">
        <v>4125001000</v>
      </c>
      <c r="G1407" t="s">
        <v>303</v>
      </c>
      <c r="H1407">
        <v>40701</v>
      </c>
      <c r="I1407" t="s">
        <v>0</v>
      </c>
      <c r="J1407">
        <v>1101</v>
      </c>
      <c r="K1407" t="s">
        <v>3</v>
      </c>
      <c r="L1407" t="s">
        <v>367</v>
      </c>
      <c r="M1407" s="22">
        <v>1263.51</v>
      </c>
      <c r="N1407" s="23">
        <v>43868</v>
      </c>
      <c r="O1407" t="s">
        <v>23</v>
      </c>
    </row>
    <row r="1408" spans="1:15" x14ac:dyDescent="0.25">
      <c r="A1408">
        <v>8522940</v>
      </c>
      <c r="B1408" t="s">
        <v>637</v>
      </c>
      <c r="C1408" t="s">
        <v>327</v>
      </c>
      <c r="D1408">
        <v>40018461</v>
      </c>
      <c r="E1408">
        <v>41270000000</v>
      </c>
      <c r="F1408">
        <v>4127001000</v>
      </c>
      <c r="G1408" t="s">
        <v>91</v>
      </c>
      <c r="H1408">
        <v>40701</v>
      </c>
      <c r="I1408" t="s">
        <v>0</v>
      </c>
      <c r="J1408">
        <v>1101</v>
      </c>
      <c r="K1408" t="s">
        <v>3</v>
      </c>
      <c r="L1408" t="s">
        <v>344</v>
      </c>
      <c r="M1408" s="22">
        <v>904.5</v>
      </c>
      <c r="N1408" s="23">
        <v>43868</v>
      </c>
      <c r="O1408" t="s">
        <v>23</v>
      </c>
    </row>
    <row r="1409" spans="1:15" x14ac:dyDescent="0.25">
      <c r="A1409">
        <v>8522941</v>
      </c>
      <c r="B1409" t="s">
        <v>637</v>
      </c>
      <c r="C1409" t="s">
        <v>327</v>
      </c>
      <c r="D1409">
        <v>40018457</v>
      </c>
      <c r="E1409">
        <v>41270000000</v>
      </c>
      <c r="F1409">
        <v>4127001000</v>
      </c>
      <c r="G1409" t="s">
        <v>91</v>
      </c>
      <c r="H1409">
        <v>40701</v>
      </c>
      <c r="I1409" t="s">
        <v>0</v>
      </c>
      <c r="J1409">
        <v>1101</v>
      </c>
      <c r="K1409" t="s">
        <v>3</v>
      </c>
      <c r="L1409" t="s">
        <v>362</v>
      </c>
      <c r="M1409" s="22">
        <v>603</v>
      </c>
      <c r="N1409" s="23">
        <v>43868</v>
      </c>
      <c r="O1409" t="s">
        <v>23</v>
      </c>
    </row>
    <row r="1410" spans="1:15" x14ac:dyDescent="0.25">
      <c r="A1410">
        <v>8522942</v>
      </c>
      <c r="B1410" t="s">
        <v>637</v>
      </c>
      <c r="C1410" t="s">
        <v>327</v>
      </c>
      <c r="D1410">
        <v>40018448</v>
      </c>
      <c r="E1410">
        <v>41270000000</v>
      </c>
      <c r="F1410">
        <v>4127001000</v>
      </c>
      <c r="G1410" t="s">
        <v>91</v>
      </c>
      <c r="H1410">
        <v>40701</v>
      </c>
      <c r="I1410" t="s">
        <v>0</v>
      </c>
      <c r="J1410">
        <v>1101</v>
      </c>
      <c r="K1410" t="s">
        <v>3</v>
      </c>
      <c r="L1410" t="s">
        <v>333</v>
      </c>
      <c r="M1410" s="22">
        <v>603</v>
      </c>
      <c r="N1410" s="23">
        <v>43868</v>
      </c>
      <c r="O1410" t="s">
        <v>23</v>
      </c>
    </row>
    <row r="1411" spans="1:15" x14ac:dyDescent="0.25">
      <c r="A1411">
        <v>8522943</v>
      </c>
      <c r="B1411" t="s">
        <v>637</v>
      </c>
      <c r="C1411" t="s">
        <v>327</v>
      </c>
      <c r="D1411">
        <v>40018440</v>
      </c>
      <c r="E1411">
        <v>41270000000</v>
      </c>
      <c r="F1411">
        <v>4127001000</v>
      </c>
      <c r="G1411" t="s">
        <v>91</v>
      </c>
      <c r="H1411">
        <v>40701</v>
      </c>
      <c r="I1411" t="s">
        <v>0</v>
      </c>
      <c r="J1411">
        <v>1101</v>
      </c>
      <c r="K1411" t="s">
        <v>3</v>
      </c>
      <c r="L1411" t="s">
        <v>340</v>
      </c>
      <c r="M1411" s="22">
        <v>603</v>
      </c>
      <c r="N1411" s="23">
        <v>43868</v>
      </c>
      <c r="O1411" t="s">
        <v>23</v>
      </c>
    </row>
    <row r="1412" spans="1:15" x14ac:dyDescent="0.25">
      <c r="A1412">
        <v>8522944</v>
      </c>
      <c r="B1412" t="s">
        <v>637</v>
      </c>
      <c r="C1412" t="s">
        <v>327</v>
      </c>
      <c r="D1412">
        <v>40018433</v>
      </c>
      <c r="E1412">
        <v>41270000000</v>
      </c>
      <c r="F1412">
        <v>4127001000</v>
      </c>
      <c r="G1412" t="s">
        <v>91</v>
      </c>
      <c r="H1412">
        <v>40701</v>
      </c>
      <c r="I1412" t="s">
        <v>0</v>
      </c>
      <c r="J1412">
        <v>1101</v>
      </c>
      <c r="K1412" t="s">
        <v>3</v>
      </c>
      <c r="L1412" t="s">
        <v>371</v>
      </c>
      <c r="M1412" s="22">
        <v>603</v>
      </c>
      <c r="N1412" s="23">
        <v>43868</v>
      </c>
      <c r="O1412" t="s">
        <v>23</v>
      </c>
    </row>
    <row r="1413" spans="1:15" x14ac:dyDescent="0.25">
      <c r="A1413">
        <v>8522945</v>
      </c>
      <c r="B1413" t="s">
        <v>637</v>
      </c>
      <c r="C1413" t="s">
        <v>327</v>
      </c>
      <c r="D1413">
        <v>40018429</v>
      </c>
      <c r="E1413">
        <v>41270000000</v>
      </c>
      <c r="F1413">
        <v>4127001000</v>
      </c>
      <c r="G1413" t="s">
        <v>91</v>
      </c>
      <c r="H1413">
        <v>40701</v>
      </c>
      <c r="I1413" t="s">
        <v>0</v>
      </c>
      <c r="J1413">
        <v>1101</v>
      </c>
      <c r="K1413" t="s">
        <v>3</v>
      </c>
      <c r="L1413" t="s">
        <v>355</v>
      </c>
      <c r="M1413" s="22">
        <v>603</v>
      </c>
      <c r="N1413" s="23">
        <v>43868</v>
      </c>
      <c r="O1413" t="s">
        <v>23</v>
      </c>
    </row>
    <row r="1414" spans="1:15" x14ac:dyDescent="0.25">
      <c r="A1414">
        <v>8522946</v>
      </c>
      <c r="B1414" t="s">
        <v>637</v>
      </c>
      <c r="C1414" t="s">
        <v>327</v>
      </c>
      <c r="D1414">
        <v>40018425</v>
      </c>
      <c r="E1414">
        <v>41270000000</v>
      </c>
      <c r="F1414">
        <v>4127001000</v>
      </c>
      <c r="G1414" t="s">
        <v>91</v>
      </c>
      <c r="H1414">
        <v>40701</v>
      </c>
      <c r="I1414" t="s">
        <v>0</v>
      </c>
      <c r="J1414">
        <v>1101</v>
      </c>
      <c r="K1414" t="s">
        <v>3</v>
      </c>
      <c r="L1414" t="s">
        <v>357</v>
      </c>
      <c r="M1414" s="22">
        <v>603</v>
      </c>
      <c r="N1414" s="23">
        <v>43868</v>
      </c>
      <c r="O1414" t="s">
        <v>23</v>
      </c>
    </row>
    <row r="1415" spans="1:15" x14ac:dyDescent="0.25">
      <c r="A1415">
        <v>8522947</v>
      </c>
      <c r="B1415" t="s">
        <v>637</v>
      </c>
      <c r="C1415" t="s">
        <v>327</v>
      </c>
      <c r="D1415">
        <v>40018420</v>
      </c>
      <c r="E1415">
        <v>41270000000</v>
      </c>
      <c r="F1415">
        <v>4127001000</v>
      </c>
      <c r="G1415" t="s">
        <v>91</v>
      </c>
      <c r="H1415">
        <v>40701</v>
      </c>
      <c r="I1415" t="s">
        <v>0</v>
      </c>
      <c r="J1415">
        <v>1101</v>
      </c>
      <c r="K1415" t="s">
        <v>3</v>
      </c>
      <c r="L1415" t="s">
        <v>331</v>
      </c>
      <c r="M1415" s="22">
        <v>603</v>
      </c>
      <c r="N1415" s="23">
        <v>43868</v>
      </c>
      <c r="O1415" t="s">
        <v>23</v>
      </c>
    </row>
    <row r="1416" spans="1:15" x14ac:dyDescent="0.25">
      <c r="A1416">
        <v>8522948</v>
      </c>
      <c r="B1416" t="s">
        <v>637</v>
      </c>
      <c r="C1416" t="s">
        <v>327</v>
      </c>
      <c r="D1416">
        <v>40018406</v>
      </c>
      <c r="E1416">
        <v>41270000000</v>
      </c>
      <c r="F1416">
        <v>4127001000</v>
      </c>
      <c r="G1416" t="s">
        <v>91</v>
      </c>
      <c r="H1416">
        <v>40701</v>
      </c>
      <c r="I1416" t="s">
        <v>0</v>
      </c>
      <c r="J1416">
        <v>1101</v>
      </c>
      <c r="K1416" t="s">
        <v>3</v>
      </c>
      <c r="L1416" t="s">
        <v>366</v>
      </c>
      <c r="M1416" s="22">
        <v>603</v>
      </c>
      <c r="N1416" s="23">
        <v>43868</v>
      </c>
      <c r="O1416" t="s">
        <v>23</v>
      </c>
    </row>
    <row r="1417" spans="1:15" x14ac:dyDescent="0.25">
      <c r="A1417">
        <v>8522949</v>
      </c>
      <c r="B1417" t="s">
        <v>637</v>
      </c>
      <c r="C1417" t="s">
        <v>327</v>
      </c>
      <c r="D1417">
        <v>40018398</v>
      </c>
      <c r="E1417">
        <v>41270000000</v>
      </c>
      <c r="F1417">
        <v>4127001000</v>
      </c>
      <c r="G1417" t="s">
        <v>91</v>
      </c>
      <c r="H1417">
        <v>40701</v>
      </c>
      <c r="I1417" t="s">
        <v>0</v>
      </c>
      <c r="J1417">
        <v>1101</v>
      </c>
      <c r="K1417" t="s">
        <v>3</v>
      </c>
      <c r="L1417" t="s">
        <v>365</v>
      </c>
      <c r="M1417" s="22">
        <v>603</v>
      </c>
      <c r="N1417" s="23">
        <v>43868</v>
      </c>
      <c r="O1417" t="s">
        <v>23</v>
      </c>
    </row>
    <row r="1418" spans="1:15" x14ac:dyDescent="0.25">
      <c r="A1418">
        <v>8522950</v>
      </c>
      <c r="B1418" t="s">
        <v>637</v>
      </c>
      <c r="C1418" t="s">
        <v>327</v>
      </c>
      <c r="D1418">
        <v>40017910</v>
      </c>
      <c r="E1418">
        <v>41250000000</v>
      </c>
      <c r="F1418">
        <v>4125001000</v>
      </c>
      <c r="G1418" t="s">
        <v>303</v>
      </c>
      <c r="H1418">
        <v>40701</v>
      </c>
      <c r="I1418" t="s">
        <v>0</v>
      </c>
      <c r="J1418">
        <v>1101</v>
      </c>
      <c r="K1418" t="s">
        <v>3</v>
      </c>
      <c r="L1418" t="s">
        <v>333</v>
      </c>
      <c r="M1418" s="22">
        <v>1263.51</v>
      </c>
      <c r="N1418" s="23">
        <v>43868</v>
      </c>
      <c r="O1418" t="s">
        <v>23</v>
      </c>
    </row>
    <row r="1419" spans="1:15" x14ac:dyDescent="0.25">
      <c r="A1419">
        <v>8522951</v>
      </c>
      <c r="B1419" t="s">
        <v>637</v>
      </c>
      <c r="C1419" t="s">
        <v>327</v>
      </c>
      <c r="D1419">
        <v>40017904</v>
      </c>
      <c r="E1419">
        <v>41250000000</v>
      </c>
      <c r="F1419">
        <v>4125001000</v>
      </c>
      <c r="G1419" t="s">
        <v>303</v>
      </c>
      <c r="H1419">
        <v>40701</v>
      </c>
      <c r="I1419" t="s">
        <v>0</v>
      </c>
      <c r="J1419">
        <v>1101</v>
      </c>
      <c r="K1419" t="s">
        <v>3</v>
      </c>
      <c r="L1419" t="s">
        <v>355</v>
      </c>
      <c r="M1419" s="22">
        <v>1263.51</v>
      </c>
      <c r="N1419" s="23">
        <v>43868</v>
      </c>
      <c r="O1419" t="s">
        <v>23</v>
      </c>
    </row>
    <row r="1420" spans="1:15" x14ac:dyDescent="0.25">
      <c r="A1420">
        <v>8522952</v>
      </c>
      <c r="B1420" t="s">
        <v>637</v>
      </c>
      <c r="C1420" t="s">
        <v>327</v>
      </c>
      <c r="D1420">
        <v>40017898</v>
      </c>
      <c r="E1420">
        <v>41250000000</v>
      </c>
      <c r="F1420">
        <v>4125001000</v>
      </c>
      <c r="G1420" t="s">
        <v>303</v>
      </c>
      <c r="H1420">
        <v>40701</v>
      </c>
      <c r="I1420" t="s">
        <v>0</v>
      </c>
      <c r="J1420">
        <v>1101</v>
      </c>
      <c r="K1420" t="s">
        <v>3</v>
      </c>
      <c r="L1420" t="s">
        <v>102</v>
      </c>
      <c r="M1420" s="22">
        <v>1263.51</v>
      </c>
      <c r="N1420" s="23">
        <v>43868</v>
      </c>
      <c r="O1420" t="s">
        <v>23</v>
      </c>
    </row>
    <row r="1421" spans="1:15" x14ac:dyDescent="0.25">
      <c r="A1421">
        <v>8522953</v>
      </c>
      <c r="B1421" t="s">
        <v>637</v>
      </c>
      <c r="C1421" t="s">
        <v>327</v>
      </c>
      <c r="D1421">
        <v>40016451</v>
      </c>
      <c r="E1421">
        <v>43190000000</v>
      </c>
      <c r="F1421">
        <v>4319001000</v>
      </c>
      <c r="G1421" t="s">
        <v>81</v>
      </c>
      <c r="H1421">
        <v>40701</v>
      </c>
      <c r="I1421" t="s">
        <v>0</v>
      </c>
      <c r="J1421">
        <v>1101</v>
      </c>
      <c r="K1421" t="s">
        <v>3</v>
      </c>
      <c r="L1421" t="s">
        <v>537</v>
      </c>
      <c r="M1421" s="22">
        <v>50000</v>
      </c>
      <c r="N1421" s="23">
        <v>43868</v>
      </c>
      <c r="O1421" t="s">
        <v>23</v>
      </c>
    </row>
    <row r="1422" spans="1:15" x14ac:dyDescent="0.25">
      <c r="A1422">
        <v>8522954</v>
      </c>
      <c r="B1422" t="s">
        <v>637</v>
      </c>
      <c r="C1422" t="s">
        <v>327</v>
      </c>
      <c r="D1422">
        <v>40017890</v>
      </c>
      <c r="E1422">
        <v>41250000000</v>
      </c>
      <c r="F1422">
        <v>4125001000</v>
      </c>
      <c r="G1422" t="s">
        <v>303</v>
      </c>
      <c r="H1422">
        <v>40701</v>
      </c>
      <c r="I1422" t="s">
        <v>0</v>
      </c>
      <c r="J1422">
        <v>1101</v>
      </c>
      <c r="K1422" t="s">
        <v>3</v>
      </c>
      <c r="L1422" t="s">
        <v>355</v>
      </c>
      <c r="M1422" s="22">
        <v>1263.51</v>
      </c>
      <c r="N1422" s="23">
        <v>43868</v>
      </c>
      <c r="O1422" t="s">
        <v>23</v>
      </c>
    </row>
    <row r="1423" spans="1:15" x14ac:dyDescent="0.25">
      <c r="A1423">
        <v>8522955</v>
      </c>
      <c r="B1423" t="s">
        <v>637</v>
      </c>
      <c r="C1423" t="s">
        <v>327</v>
      </c>
      <c r="D1423">
        <v>40017884</v>
      </c>
      <c r="E1423">
        <v>41250000000</v>
      </c>
      <c r="F1423">
        <v>4125001000</v>
      </c>
      <c r="G1423" t="s">
        <v>303</v>
      </c>
      <c r="H1423">
        <v>40701</v>
      </c>
      <c r="I1423" t="s">
        <v>0</v>
      </c>
      <c r="J1423">
        <v>1101</v>
      </c>
      <c r="K1423" t="s">
        <v>3</v>
      </c>
      <c r="L1423" t="s">
        <v>342</v>
      </c>
      <c r="M1423" s="22">
        <v>1263.51</v>
      </c>
      <c r="N1423" s="23">
        <v>43868</v>
      </c>
      <c r="O1423" t="s">
        <v>23</v>
      </c>
    </row>
    <row r="1424" spans="1:15" x14ac:dyDescent="0.25">
      <c r="A1424">
        <v>8522956</v>
      </c>
      <c r="B1424" t="s">
        <v>637</v>
      </c>
      <c r="C1424" t="s">
        <v>327</v>
      </c>
      <c r="D1424">
        <v>40017880</v>
      </c>
      <c r="E1424">
        <v>41250000000</v>
      </c>
      <c r="F1424">
        <v>4125001000</v>
      </c>
      <c r="G1424" t="s">
        <v>303</v>
      </c>
      <c r="H1424">
        <v>40701</v>
      </c>
      <c r="I1424" t="s">
        <v>0</v>
      </c>
      <c r="J1424">
        <v>1101</v>
      </c>
      <c r="K1424" t="s">
        <v>3</v>
      </c>
      <c r="L1424" t="s">
        <v>335</v>
      </c>
      <c r="M1424" s="22">
        <v>1263.51</v>
      </c>
      <c r="N1424" s="23">
        <v>43868</v>
      </c>
      <c r="O1424" t="s">
        <v>23</v>
      </c>
    </row>
    <row r="1425" spans="1:15" x14ac:dyDescent="0.25">
      <c r="A1425">
        <v>8522957</v>
      </c>
      <c r="B1425" t="s">
        <v>637</v>
      </c>
      <c r="C1425" t="s">
        <v>327</v>
      </c>
      <c r="D1425">
        <v>40017875</v>
      </c>
      <c r="E1425">
        <v>41250000000</v>
      </c>
      <c r="F1425">
        <v>4125001000</v>
      </c>
      <c r="G1425" t="s">
        <v>303</v>
      </c>
      <c r="H1425">
        <v>40701</v>
      </c>
      <c r="I1425" t="s">
        <v>0</v>
      </c>
      <c r="J1425">
        <v>1101</v>
      </c>
      <c r="K1425" t="s">
        <v>3</v>
      </c>
      <c r="L1425" t="s">
        <v>349</v>
      </c>
      <c r="M1425" s="22">
        <v>1263.51</v>
      </c>
      <c r="N1425" s="23">
        <v>43868</v>
      </c>
      <c r="O1425" t="s">
        <v>23</v>
      </c>
    </row>
    <row r="1426" spans="1:15" x14ac:dyDescent="0.25">
      <c r="A1426">
        <v>8522958</v>
      </c>
      <c r="B1426" t="s">
        <v>637</v>
      </c>
      <c r="C1426" t="s">
        <v>327</v>
      </c>
      <c r="D1426">
        <v>40017870</v>
      </c>
      <c r="E1426">
        <v>41250000000</v>
      </c>
      <c r="F1426">
        <v>4125001000</v>
      </c>
      <c r="G1426" t="s">
        <v>303</v>
      </c>
      <c r="H1426">
        <v>40701</v>
      </c>
      <c r="I1426" t="s">
        <v>0</v>
      </c>
      <c r="J1426">
        <v>1101</v>
      </c>
      <c r="K1426" t="s">
        <v>3</v>
      </c>
      <c r="L1426" t="s">
        <v>354</v>
      </c>
      <c r="M1426" s="22">
        <v>1263.51</v>
      </c>
      <c r="N1426" s="23">
        <v>43868</v>
      </c>
      <c r="O1426" t="s">
        <v>23</v>
      </c>
    </row>
    <row r="1427" spans="1:15" x14ac:dyDescent="0.25">
      <c r="A1427">
        <v>8522959</v>
      </c>
      <c r="B1427" t="s">
        <v>637</v>
      </c>
      <c r="C1427" t="s">
        <v>327</v>
      </c>
      <c r="D1427">
        <v>40017868</v>
      </c>
      <c r="E1427">
        <v>41250000000</v>
      </c>
      <c r="F1427">
        <v>4125001000</v>
      </c>
      <c r="G1427" t="s">
        <v>303</v>
      </c>
      <c r="H1427">
        <v>40701</v>
      </c>
      <c r="I1427" t="s">
        <v>0</v>
      </c>
      <c r="J1427">
        <v>1101</v>
      </c>
      <c r="K1427" t="s">
        <v>3</v>
      </c>
      <c r="L1427" t="s">
        <v>336</v>
      </c>
      <c r="M1427" s="22">
        <v>1263.51</v>
      </c>
      <c r="N1427" s="23">
        <v>43868</v>
      </c>
      <c r="O1427" t="s">
        <v>23</v>
      </c>
    </row>
    <row r="1428" spans="1:15" x14ac:dyDescent="0.25">
      <c r="A1428">
        <v>8522960</v>
      </c>
      <c r="B1428" t="s">
        <v>637</v>
      </c>
      <c r="C1428" t="s">
        <v>327</v>
      </c>
      <c r="D1428">
        <v>40017854</v>
      </c>
      <c r="E1428">
        <v>41250000000</v>
      </c>
      <c r="F1428">
        <v>4125001000</v>
      </c>
      <c r="G1428" t="s">
        <v>303</v>
      </c>
      <c r="H1428">
        <v>40701</v>
      </c>
      <c r="I1428" t="s">
        <v>0</v>
      </c>
      <c r="J1428">
        <v>1101</v>
      </c>
      <c r="K1428" t="s">
        <v>3</v>
      </c>
      <c r="L1428" t="s">
        <v>344</v>
      </c>
      <c r="M1428" s="22">
        <v>1263.51</v>
      </c>
      <c r="N1428" s="23">
        <v>43868</v>
      </c>
      <c r="O1428" t="s">
        <v>23</v>
      </c>
    </row>
    <row r="1429" spans="1:15" x14ac:dyDescent="0.25">
      <c r="A1429">
        <v>8522961</v>
      </c>
      <c r="B1429" t="s">
        <v>637</v>
      </c>
      <c r="C1429" t="s">
        <v>327</v>
      </c>
      <c r="D1429">
        <v>40018489</v>
      </c>
      <c r="E1429">
        <v>41350000000</v>
      </c>
      <c r="F1429">
        <v>4135009000</v>
      </c>
      <c r="G1429" t="s">
        <v>481</v>
      </c>
      <c r="H1429">
        <v>40701</v>
      </c>
      <c r="I1429" t="s">
        <v>0</v>
      </c>
      <c r="J1429">
        <v>1101</v>
      </c>
      <c r="K1429" t="s">
        <v>3</v>
      </c>
      <c r="L1429" t="s">
        <v>307</v>
      </c>
      <c r="M1429" s="22">
        <v>23945.74</v>
      </c>
      <c r="N1429" s="23">
        <v>43868</v>
      </c>
      <c r="O1429" t="s">
        <v>23</v>
      </c>
    </row>
    <row r="1430" spans="1:15" x14ac:dyDescent="0.25">
      <c r="A1430">
        <v>8522962</v>
      </c>
      <c r="B1430" t="s">
        <v>637</v>
      </c>
      <c r="C1430" t="s">
        <v>327</v>
      </c>
      <c r="D1430">
        <v>40017863</v>
      </c>
      <c r="E1430">
        <v>41250000000</v>
      </c>
      <c r="F1430">
        <v>4125001000</v>
      </c>
      <c r="G1430" t="s">
        <v>303</v>
      </c>
      <c r="H1430">
        <v>40701</v>
      </c>
      <c r="I1430" t="s">
        <v>0</v>
      </c>
      <c r="J1430">
        <v>1101</v>
      </c>
      <c r="K1430" t="s">
        <v>3</v>
      </c>
      <c r="L1430" t="s">
        <v>345</v>
      </c>
      <c r="M1430" s="22">
        <v>1263.51</v>
      </c>
      <c r="N1430" s="23">
        <v>43868</v>
      </c>
      <c r="O1430" t="s">
        <v>23</v>
      </c>
    </row>
    <row r="1431" spans="1:15" x14ac:dyDescent="0.25">
      <c r="A1431">
        <v>8522963</v>
      </c>
      <c r="B1431" t="s">
        <v>637</v>
      </c>
      <c r="C1431" t="s">
        <v>327</v>
      </c>
      <c r="D1431">
        <v>40017848</v>
      </c>
      <c r="E1431">
        <v>41250000000</v>
      </c>
      <c r="F1431">
        <v>4125001000</v>
      </c>
      <c r="G1431" t="s">
        <v>303</v>
      </c>
      <c r="H1431">
        <v>40701</v>
      </c>
      <c r="I1431" t="s">
        <v>0</v>
      </c>
      <c r="J1431">
        <v>1101</v>
      </c>
      <c r="K1431" t="s">
        <v>3</v>
      </c>
      <c r="L1431" t="s">
        <v>371</v>
      </c>
      <c r="M1431" s="22">
        <v>1263.51</v>
      </c>
      <c r="N1431" s="23">
        <v>43868</v>
      </c>
      <c r="O1431" t="s">
        <v>23</v>
      </c>
    </row>
    <row r="1432" spans="1:15" x14ac:dyDescent="0.25">
      <c r="A1432">
        <v>8522964</v>
      </c>
      <c r="B1432" t="s">
        <v>637</v>
      </c>
      <c r="C1432" t="s">
        <v>327</v>
      </c>
      <c r="D1432">
        <v>40018752</v>
      </c>
      <c r="E1432">
        <v>41330000000</v>
      </c>
      <c r="F1432">
        <v>4133001000</v>
      </c>
      <c r="G1432" t="s">
        <v>381</v>
      </c>
      <c r="H1432">
        <v>40701</v>
      </c>
      <c r="I1432" t="s">
        <v>0</v>
      </c>
      <c r="J1432">
        <v>1101</v>
      </c>
      <c r="K1432" t="s">
        <v>3</v>
      </c>
      <c r="L1432" t="s">
        <v>556</v>
      </c>
      <c r="M1432" s="22">
        <v>227</v>
      </c>
      <c r="N1432" s="23">
        <v>43868</v>
      </c>
      <c r="O1432" t="s">
        <v>23</v>
      </c>
    </row>
    <row r="1433" spans="1:15" x14ac:dyDescent="0.25">
      <c r="A1433">
        <v>8522965</v>
      </c>
      <c r="B1433" t="s">
        <v>637</v>
      </c>
      <c r="C1433" t="s">
        <v>327</v>
      </c>
      <c r="D1433">
        <v>40018750</v>
      </c>
      <c r="E1433">
        <v>41330000000</v>
      </c>
      <c r="F1433">
        <v>4133001000</v>
      </c>
      <c r="G1433" t="s">
        <v>381</v>
      </c>
      <c r="H1433">
        <v>40701</v>
      </c>
      <c r="I1433" t="s">
        <v>0</v>
      </c>
      <c r="J1433">
        <v>1101</v>
      </c>
      <c r="K1433" t="s">
        <v>3</v>
      </c>
      <c r="L1433" t="s">
        <v>351</v>
      </c>
      <c r="M1433" s="22">
        <v>392</v>
      </c>
      <c r="N1433" s="23">
        <v>43868</v>
      </c>
      <c r="O1433" t="s">
        <v>23</v>
      </c>
    </row>
    <row r="1434" spans="1:15" x14ac:dyDescent="0.25">
      <c r="A1434">
        <v>8522966</v>
      </c>
      <c r="B1434" t="s">
        <v>637</v>
      </c>
      <c r="C1434" t="s">
        <v>327</v>
      </c>
      <c r="D1434">
        <v>40018746</v>
      </c>
      <c r="E1434">
        <v>41330000000</v>
      </c>
      <c r="F1434">
        <v>4133001000</v>
      </c>
      <c r="G1434" t="s">
        <v>381</v>
      </c>
      <c r="H1434">
        <v>40701</v>
      </c>
      <c r="I1434" t="s">
        <v>0</v>
      </c>
      <c r="J1434">
        <v>1101</v>
      </c>
      <c r="K1434" t="s">
        <v>3</v>
      </c>
      <c r="L1434" t="s">
        <v>350</v>
      </c>
      <c r="M1434" s="22">
        <v>454</v>
      </c>
      <c r="N1434" s="23">
        <v>43868</v>
      </c>
      <c r="O1434" t="s">
        <v>23</v>
      </c>
    </row>
    <row r="1435" spans="1:15" x14ac:dyDescent="0.25">
      <c r="A1435">
        <v>8522967</v>
      </c>
      <c r="B1435" t="s">
        <v>637</v>
      </c>
      <c r="C1435" t="s">
        <v>327</v>
      </c>
      <c r="D1435">
        <v>40018743</v>
      </c>
      <c r="E1435">
        <v>41330000000</v>
      </c>
      <c r="F1435">
        <v>4133001000</v>
      </c>
      <c r="G1435" t="s">
        <v>381</v>
      </c>
      <c r="H1435">
        <v>40701</v>
      </c>
      <c r="I1435" t="s">
        <v>0</v>
      </c>
      <c r="J1435">
        <v>1101</v>
      </c>
      <c r="K1435" t="s">
        <v>3</v>
      </c>
      <c r="L1435" t="s">
        <v>374</v>
      </c>
      <c r="M1435" s="22">
        <v>647</v>
      </c>
      <c r="N1435" s="23">
        <v>43868</v>
      </c>
      <c r="O1435" t="s">
        <v>23</v>
      </c>
    </row>
    <row r="1436" spans="1:15" x14ac:dyDescent="0.25">
      <c r="A1436">
        <v>8522968</v>
      </c>
      <c r="B1436" t="s">
        <v>637</v>
      </c>
      <c r="C1436" t="s">
        <v>327</v>
      </c>
      <c r="D1436">
        <v>40018741</v>
      </c>
      <c r="E1436">
        <v>41330000000</v>
      </c>
      <c r="F1436">
        <v>4133001000</v>
      </c>
      <c r="G1436" t="s">
        <v>381</v>
      </c>
      <c r="H1436">
        <v>40701</v>
      </c>
      <c r="I1436" t="s">
        <v>0</v>
      </c>
      <c r="J1436">
        <v>1101</v>
      </c>
      <c r="K1436" t="s">
        <v>3</v>
      </c>
      <c r="L1436" t="s">
        <v>373</v>
      </c>
      <c r="M1436" s="22">
        <v>617</v>
      </c>
      <c r="N1436" s="23">
        <v>43868</v>
      </c>
      <c r="O1436" t="s">
        <v>23</v>
      </c>
    </row>
    <row r="1437" spans="1:15" x14ac:dyDescent="0.25">
      <c r="A1437">
        <v>8522969</v>
      </c>
      <c r="B1437" t="s">
        <v>637</v>
      </c>
      <c r="C1437" t="s">
        <v>327</v>
      </c>
      <c r="D1437">
        <v>40018739</v>
      </c>
      <c r="E1437">
        <v>41330000000</v>
      </c>
      <c r="F1437">
        <v>4133001000</v>
      </c>
      <c r="G1437" t="s">
        <v>381</v>
      </c>
      <c r="H1437">
        <v>40701</v>
      </c>
      <c r="I1437" t="s">
        <v>0</v>
      </c>
      <c r="J1437">
        <v>1101</v>
      </c>
      <c r="K1437" t="s">
        <v>3</v>
      </c>
      <c r="L1437" t="s">
        <v>349</v>
      </c>
      <c r="M1437" s="22">
        <v>1057</v>
      </c>
      <c r="N1437" s="23">
        <v>43868</v>
      </c>
      <c r="O1437" t="s">
        <v>23</v>
      </c>
    </row>
    <row r="1438" spans="1:15" x14ac:dyDescent="0.25">
      <c r="A1438">
        <v>8522970</v>
      </c>
      <c r="B1438" t="s">
        <v>637</v>
      </c>
      <c r="C1438" t="s">
        <v>327</v>
      </c>
      <c r="D1438">
        <v>40018734</v>
      </c>
      <c r="E1438">
        <v>41330000000</v>
      </c>
      <c r="F1438">
        <v>4133001000</v>
      </c>
      <c r="G1438" t="s">
        <v>381</v>
      </c>
      <c r="H1438">
        <v>40701</v>
      </c>
      <c r="I1438" t="s">
        <v>0</v>
      </c>
      <c r="J1438">
        <v>1101</v>
      </c>
      <c r="K1438" t="s">
        <v>3</v>
      </c>
      <c r="L1438" t="s">
        <v>348</v>
      </c>
      <c r="M1438" s="22">
        <v>1362</v>
      </c>
      <c r="N1438" s="23">
        <v>43868</v>
      </c>
      <c r="O1438" t="s">
        <v>23</v>
      </c>
    </row>
    <row r="1439" spans="1:15" x14ac:dyDescent="0.25">
      <c r="A1439">
        <v>8522971</v>
      </c>
      <c r="B1439" t="s">
        <v>637</v>
      </c>
      <c r="C1439" t="s">
        <v>327</v>
      </c>
      <c r="D1439">
        <v>40018730</v>
      </c>
      <c r="E1439">
        <v>41330000000</v>
      </c>
      <c r="F1439">
        <v>4133001000</v>
      </c>
      <c r="G1439" t="s">
        <v>381</v>
      </c>
      <c r="H1439">
        <v>40701</v>
      </c>
      <c r="I1439" t="s">
        <v>0</v>
      </c>
      <c r="J1439">
        <v>1101</v>
      </c>
      <c r="K1439" t="s">
        <v>3</v>
      </c>
      <c r="L1439" t="s">
        <v>372</v>
      </c>
      <c r="M1439" s="22">
        <v>570</v>
      </c>
      <c r="N1439" s="23">
        <v>43868</v>
      </c>
      <c r="O1439" t="s">
        <v>23</v>
      </c>
    </row>
    <row r="1440" spans="1:15" x14ac:dyDescent="0.25">
      <c r="A1440">
        <v>8522972</v>
      </c>
      <c r="B1440" t="s">
        <v>637</v>
      </c>
      <c r="C1440" t="s">
        <v>327</v>
      </c>
      <c r="D1440">
        <v>40018728</v>
      </c>
      <c r="E1440">
        <v>41330000000</v>
      </c>
      <c r="F1440">
        <v>4133001000</v>
      </c>
      <c r="G1440" t="s">
        <v>381</v>
      </c>
      <c r="H1440">
        <v>40701</v>
      </c>
      <c r="I1440" t="s">
        <v>0</v>
      </c>
      <c r="J1440">
        <v>1101</v>
      </c>
      <c r="K1440" t="s">
        <v>3</v>
      </c>
      <c r="L1440" t="s">
        <v>347</v>
      </c>
      <c r="M1440" s="22">
        <v>870</v>
      </c>
      <c r="N1440" s="23">
        <v>43868</v>
      </c>
      <c r="O1440" t="s">
        <v>23</v>
      </c>
    </row>
    <row r="1441" spans="1:15" x14ac:dyDescent="0.25">
      <c r="A1441">
        <v>8522973</v>
      </c>
      <c r="B1441" t="s">
        <v>637</v>
      </c>
      <c r="C1441" t="s">
        <v>327</v>
      </c>
      <c r="D1441">
        <v>40018723</v>
      </c>
      <c r="E1441">
        <v>41330000000</v>
      </c>
      <c r="F1441">
        <v>4133001000</v>
      </c>
      <c r="G1441" t="s">
        <v>381</v>
      </c>
      <c r="H1441">
        <v>40701</v>
      </c>
      <c r="I1441" t="s">
        <v>0</v>
      </c>
      <c r="J1441">
        <v>1101</v>
      </c>
      <c r="K1441" t="s">
        <v>3</v>
      </c>
      <c r="L1441" t="s">
        <v>371</v>
      </c>
      <c r="M1441" s="22">
        <v>1195</v>
      </c>
      <c r="N1441" s="23">
        <v>43868</v>
      </c>
      <c r="O1441" t="s">
        <v>23</v>
      </c>
    </row>
    <row r="1442" spans="1:15" x14ac:dyDescent="0.25">
      <c r="A1442">
        <v>8522974</v>
      </c>
      <c r="B1442" t="s">
        <v>637</v>
      </c>
      <c r="C1442" t="s">
        <v>327</v>
      </c>
      <c r="D1442">
        <v>40018719</v>
      </c>
      <c r="E1442">
        <v>41330000000</v>
      </c>
      <c r="F1442">
        <v>4133001000</v>
      </c>
      <c r="G1442" t="s">
        <v>381</v>
      </c>
      <c r="H1442">
        <v>40701</v>
      </c>
      <c r="I1442" t="s">
        <v>0</v>
      </c>
      <c r="J1442">
        <v>1101</v>
      </c>
      <c r="K1442" t="s">
        <v>3</v>
      </c>
      <c r="L1442" t="s">
        <v>370</v>
      </c>
      <c r="M1442" s="22">
        <v>1250</v>
      </c>
      <c r="N1442" s="23">
        <v>43868</v>
      </c>
      <c r="O1442" t="s">
        <v>23</v>
      </c>
    </row>
    <row r="1443" spans="1:15" x14ac:dyDescent="0.25">
      <c r="A1443">
        <v>8522975</v>
      </c>
      <c r="B1443" t="s">
        <v>637</v>
      </c>
      <c r="C1443" t="s">
        <v>327</v>
      </c>
      <c r="D1443">
        <v>40018715</v>
      </c>
      <c r="E1443">
        <v>41330000000</v>
      </c>
      <c r="F1443">
        <v>4133001000</v>
      </c>
      <c r="G1443" t="s">
        <v>381</v>
      </c>
      <c r="H1443">
        <v>40701</v>
      </c>
      <c r="I1443" t="s">
        <v>0</v>
      </c>
      <c r="J1443">
        <v>1101</v>
      </c>
      <c r="K1443" t="s">
        <v>3</v>
      </c>
      <c r="L1443" t="s">
        <v>369</v>
      </c>
      <c r="M1443" s="22">
        <v>854</v>
      </c>
      <c r="N1443" s="23">
        <v>43868</v>
      </c>
      <c r="O1443" t="s">
        <v>23</v>
      </c>
    </row>
    <row r="1444" spans="1:15" x14ac:dyDescent="0.25">
      <c r="A1444">
        <v>8522976</v>
      </c>
      <c r="B1444" t="s">
        <v>637</v>
      </c>
      <c r="C1444" t="s">
        <v>327</v>
      </c>
      <c r="D1444">
        <v>40018711</v>
      </c>
      <c r="E1444">
        <v>41330000000</v>
      </c>
      <c r="F1444">
        <v>4133001000</v>
      </c>
      <c r="G1444" t="s">
        <v>381</v>
      </c>
      <c r="H1444">
        <v>40701</v>
      </c>
      <c r="I1444" t="s">
        <v>0</v>
      </c>
      <c r="J1444">
        <v>1101</v>
      </c>
      <c r="K1444" t="s">
        <v>3</v>
      </c>
      <c r="L1444" t="s">
        <v>368</v>
      </c>
      <c r="M1444" s="22">
        <v>756</v>
      </c>
      <c r="N1444" s="23">
        <v>43868</v>
      </c>
      <c r="O1444" t="s">
        <v>23</v>
      </c>
    </row>
    <row r="1445" spans="1:15" x14ac:dyDescent="0.25">
      <c r="A1445">
        <v>8522977</v>
      </c>
      <c r="B1445" t="s">
        <v>637</v>
      </c>
      <c r="C1445" t="s">
        <v>327</v>
      </c>
      <c r="D1445">
        <v>40018707</v>
      </c>
      <c r="E1445">
        <v>41330000000</v>
      </c>
      <c r="F1445">
        <v>4133001000</v>
      </c>
      <c r="G1445" t="s">
        <v>381</v>
      </c>
      <c r="H1445">
        <v>40701</v>
      </c>
      <c r="I1445" t="s">
        <v>0</v>
      </c>
      <c r="J1445">
        <v>1101</v>
      </c>
      <c r="K1445" t="s">
        <v>3</v>
      </c>
      <c r="L1445" t="s">
        <v>367</v>
      </c>
      <c r="M1445" s="22">
        <v>1129</v>
      </c>
      <c r="N1445" s="23">
        <v>43868</v>
      </c>
      <c r="O1445" t="s">
        <v>23</v>
      </c>
    </row>
    <row r="1446" spans="1:15" x14ac:dyDescent="0.25">
      <c r="A1446">
        <v>8522978</v>
      </c>
      <c r="B1446" t="s">
        <v>637</v>
      </c>
      <c r="C1446" t="s">
        <v>327</v>
      </c>
      <c r="D1446">
        <v>40018700</v>
      </c>
      <c r="E1446">
        <v>41330000000</v>
      </c>
      <c r="F1446">
        <v>4133001000</v>
      </c>
      <c r="G1446" t="s">
        <v>381</v>
      </c>
      <c r="H1446">
        <v>40701</v>
      </c>
      <c r="I1446" t="s">
        <v>0</v>
      </c>
      <c r="J1446">
        <v>1101</v>
      </c>
      <c r="K1446" t="s">
        <v>3</v>
      </c>
      <c r="L1446" t="s">
        <v>346</v>
      </c>
      <c r="M1446" s="22">
        <v>917</v>
      </c>
      <c r="N1446" s="23">
        <v>43868</v>
      </c>
      <c r="O1446" t="s">
        <v>23</v>
      </c>
    </row>
    <row r="1447" spans="1:15" x14ac:dyDescent="0.25">
      <c r="A1447">
        <v>8522979</v>
      </c>
      <c r="B1447" t="s">
        <v>637</v>
      </c>
      <c r="C1447" t="s">
        <v>327</v>
      </c>
      <c r="D1447">
        <v>40018695</v>
      </c>
      <c r="E1447">
        <v>41330000000</v>
      </c>
      <c r="F1447">
        <v>4133001000</v>
      </c>
      <c r="G1447" t="s">
        <v>381</v>
      </c>
      <c r="H1447">
        <v>40701</v>
      </c>
      <c r="I1447" t="s">
        <v>0</v>
      </c>
      <c r="J1447">
        <v>1101</v>
      </c>
      <c r="K1447" t="s">
        <v>3</v>
      </c>
      <c r="L1447" t="s">
        <v>345</v>
      </c>
      <c r="M1447" s="22">
        <v>861</v>
      </c>
      <c r="N1447" s="23">
        <v>43868</v>
      </c>
      <c r="O1447" t="s">
        <v>23</v>
      </c>
    </row>
    <row r="1448" spans="1:15" x14ac:dyDescent="0.25">
      <c r="A1448">
        <v>8522980</v>
      </c>
      <c r="B1448" t="s">
        <v>637</v>
      </c>
      <c r="C1448" t="s">
        <v>327</v>
      </c>
      <c r="D1448">
        <v>40018689</v>
      </c>
      <c r="E1448">
        <v>41330000000</v>
      </c>
      <c r="F1448">
        <v>4133001000</v>
      </c>
      <c r="G1448" t="s">
        <v>381</v>
      </c>
      <c r="H1448">
        <v>40701</v>
      </c>
      <c r="I1448" t="s">
        <v>0</v>
      </c>
      <c r="J1448">
        <v>1101</v>
      </c>
      <c r="K1448" t="s">
        <v>3</v>
      </c>
      <c r="L1448" t="s">
        <v>344</v>
      </c>
      <c r="M1448" s="22">
        <v>670</v>
      </c>
      <c r="N1448" s="23">
        <v>43868</v>
      </c>
      <c r="O1448" t="s">
        <v>23</v>
      </c>
    </row>
    <row r="1449" spans="1:15" x14ac:dyDescent="0.25">
      <c r="A1449">
        <v>8522981</v>
      </c>
      <c r="B1449" t="s">
        <v>637</v>
      </c>
      <c r="C1449" t="s">
        <v>327</v>
      </c>
      <c r="D1449">
        <v>40018685</v>
      </c>
      <c r="E1449">
        <v>41330000000</v>
      </c>
      <c r="F1449">
        <v>4133001000</v>
      </c>
      <c r="G1449" t="s">
        <v>381</v>
      </c>
      <c r="H1449">
        <v>40701</v>
      </c>
      <c r="I1449" t="s">
        <v>0</v>
      </c>
      <c r="J1449">
        <v>1101</v>
      </c>
      <c r="K1449" t="s">
        <v>3</v>
      </c>
      <c r="L1449" t="s">
        <v>343</v>
      </c>
      <c r="M1449" s="22">
        <v>613</v>
      </c>
      <c r="N1449" s="23">
        <v>43868</v>
      </c>
      <c r="O1449" t="s">
        <v>23</v>
      </c>
    </row>
    <row r="1450" spans="1:15" x14ac:dyDescent="0.25">
      <c r="A1450">
        <v>8522982</v>
      </c>
      <c r="B1450" t="s">
        <v>637</v>
      </c>
      <c r="C1450" t="s">
        <v>327</v>
      </c>
      <c r="D1450">
        <v>40018680</v>
      </c>
      <c r="E1450">
        <v>41330000000</v>
      </c>
      <c r="F1450">
        <v>4133001000</v>
      </c>
      <c r="G1450" t="s">
        <v>381</v>
      </c>
      <c r="H1450">
        <v>40701</v>
      </c>
      <c r="I1450" t="s">
        <v>0</v>
      </c>
      <c r="J1450">
        <v>1101</v>
      </c>
      <c r="K1450" t="s">
        <v>3</v>
      </c>
      <c r="L1450" t="s">
        <v>342</v>
      </c>
      <c r="M1450" s="22">
        <v>755</v>
      </c>
      <c r="N1450" s="23">
        <v>43868</v>
      </c>
      <c r="O1450" t="s">
        <v>23</v>
      </c>
    </row>
    <row r="1451" spans="1:15" x14ac:dyDescent="0.25">
      <c r="A1451">
        <v>8522983</v>
      </c>
      <c r="B1451" t="s">
        <v>637</v>
      </c>
      <c r="C1451" t="s">
        <v>327</v>
      </c>
      <c r="D1451">
        <v>40018677</v>
      </c>
      <c r="E1451">
        <v>41330000000</v>
      </c>
      <c r="F1451">
        <v>4133001000</v>
      </c>
      <c r="G1451" t="s">
        <v>381</v>
      </c>
      <c r="H1451">
        <v>40701</v>
      </c>
      <c r="I1451" t="s">
        <v>0</v>
      </c>
      <c r="J1451">
        <v>1101</v>
      </c>
      <c r="K1451" t="s">
        <v>3</v>
      </c>
      <c r="L1451" t="s">
        <v>534</v>
      </c>
      <c r="M1451" s="22">
        <v>942</v>
      </c>
      <c r="N1451" s="23">
        <v>43868</v>
      </c>
      <c r="O1451" t="s">
        <v>23</v>
      </c>
    </row>
    <row r="1452" spans="1:15" x14ac:dyDescent="0.25">
      <c r="A1452">
        <v>8522984</v>
      </c>
      <c r="B1452" t="s">
        <v>637</v>
      </c>
      <c r="C1452" t="s">
        <v>327</v>
      </c>
      <c r="D1452">
        <v>40018674</v>
      </c>
      <c r="E1452">
        <v>41330000000</v>
      </c>
      <c r="F1452">
        <v>4133001000</v>
      </c>
      <c r="G1452" t="s">
        <v>381</v>
      </c>
      <c r="H1452">
        <v>40701</v>
      </c>
      <c r="I1452" t="s">
        <v>0</v>
      </c>
      <c r="J1452">
        <v>1101</v>
      </c>
      <c r="K1452" t="s">
        <v>3</v>
      </c>
      <c r="L1452" t="s">
        <v>366</v>
      </c>
      <c r="M1452" s="22">
        <v>275</v>
      </c>
      <c r="N1452" s="23">
        <v>43868</v>
      </c>
      <c r="O1452" t="s">
        <v>23</v>
      </c>
    </row>
    <row r="1453" spans="1:15" x14ac:dyDescent="0.25">
      <c r="A1453">
        <v>8522985</v>
      </c>
      <c r="B1453" t="s">
        <v>637</v>
      </c>
      <c r="C1453" t="s">
        <v>327</v>
      </c>
      <c r="D1453">
        <v>40018672</v>
      </c>
      <c r="E1453">
        <v>41330000000</v>
      </c>
      <c r="F1453">
        <v>4133001000</v>
      </c>
      <c r="G1453" t="s">
        <v>381</v>
      </c>
      <c r="H1453">
        <v>40701</v>
      </c>
      <c r="I1453" t="s">
        <v>0</v>
      </c>
      <c r="J1453">
        <v>1101</v>
      </c>
      <c r="K1453" t="s">
        <v>3</v>
      </c>
      <c r="L1453" t="s">
        <v>365</v>
      </c>
      <c r="M1453" s="22">
        <v>512</v>
      </c>
      <c r="N1453" s="23">
        <v>43868</v>
      </c>
      <c r="O1453" t="s">
        <v>23</v>
      </c>
    </row>
    <row r="1454" spans="1:15" x14ac:dyDescent="0.25">
      <c r="A1454">
        <v>8522986</v>
      </c>
      <c r="B1454" t="s">
        <v>637</v>
      </c>
      <c r="C1454" t="s">
        <v>327</v>
      </c>
      <c r="D1454">
        <v>40018667</v>
      </c>
      <c r="E1454">
        <v>41330000000</v>
      </c>
      <c r="F1454">
        <v>4133001000</v>
      </c>
      <c r="G1454" t="s">
        <v>381</v>
      </c>
      <c r="H1454">
        <v>40701</v>
      </c>
      <c r="I1454" t="s">
        <v>0</v>
      </c>
      <c r="J1454">
        <v>1101</v>
      </c>
      <c r="K1454" t="s">
        <v>3</v>
      </c>
      <c r="L1454" t="s">
        <v>364</v>
      </c>
      <c r="M1454" s="22">
        <v>453</v>
      </c>
      <c r="N1454" s="23">
        <v>43868</v>
      </c>
      <c r="O1454" t="s">
        <v>23</v>
      </c>
    </row>
    <row r="1455" spans="1:15" x14ac:dyDescent="0.25">
      <c r="A1455">
        <v>8522987</v>
      </c>
      <c r="B1455" t="s">
        <v>637</v>
      </c>
      <c r="C1455" t="s">
        <v>327</v>
      </c>
      <c r="D1455">
        <v>40018664</v>
      </c>
      <c r="E1455">
        <v>41330000000</v>
      </c>
      <c r="F1455">
        <v>4133001000</v>
      </c>
      <c r="G1455" t="s">
        <v>381</v>
      </c>
      <c r="H1455">
        <v>40701</v>
      </c>
      <c r="I1455" t="s">
        <v>0</v>
      </c>
      <c r="J1455">
        <v>1101</v>
      </c>
      <c r="K1455" t="s">
        <v>3</v>
      </c>
      <c r="L1455" t="s">
        <v>363</v>
      </c>
      <c r="M1455" s="22">
        <v>742</v>
      </c>
      <c r="N1455" s="23">
        <v>43868</v>
      </c>
      <c r="O1455" t="s">
        <v>23</v>
      </c>
    </row>
    <row r="1456" spans="1:15" x14ac:dyDescent="0.25">
      <c r="A1456">
        <v>8522988</v>
      </c>
      <c r="B1456" t="s">
        <v>637</v>
      </c>
      <c r="C1456" t="s">
        <v>327</v>
      </c>
      <c r="D1456">
        <v>40018661</v>
      </c>
      <c r="E1456">
        <v>41330000000</v>
      </c>
      <c r="F1456">
        <v>4133001000</v>
      </c>
      <c r="G1456" t="s">
        <v>381</v>
      </c>
      <c r="H1456">
        <v>40701</v>
      </c>
      <c r="I1456" t="s">
        <v>0</v>
      </c>
      <c r="J1456">
        <v>1101</v>
      </c>
      <c r="K1456" t="s">
        <v>3</v>
      </c>
      <c r="L1456" t="s">
        <v>362</v>
      </c>
      <c r="M1456" s="22">
        <v>1494</v>
      </c>
      <c r="N1456" s="23">
        <v>43868</v>
      </c>
      <c r="O1456" t="s">
        <v>23</v>
      </c>
    </row>
    <row r="1457" spans="1:15" x14ac:dyDescent="0.25">
      <c r="A1457">
        <v>8522989</v>
      </c>
      <c r="B1457" t="s">
        <v>637</v>
      </c>
      <c r="C1457" t="s">
        <v>327</v>
      </c>
      <c r="D1457">
        <v>40018659</v>
      </c>
      <c r="E1457">
        <v>41330000000</v>
      </c>
      <c r="F1457">
        <v>4133001000</v>
      </c>
      <c r="G1457" t="s">
        <v>381</v>
      </c>
      <c r="H1457">
        <v>40701</v>
      </c>
      <c r="I1457" t="s">
        <v>0</v>
      </c>
      <c r="J1457">
        <v>1101</v>
      </c>
      <c r="K1457" t="s">
        <v>3</v>
      </c>
      <c r="L1457" t="s">
        <v>361</v>
      </c>
      <c r="M1457" s="22">
        <v>438</v>
      </c>
      <c r="N1457" s="23">
        <v>43868</v>
      </c>
      <c r="O1457" t="s">
        <v>23</v>
      </c>
    </row>
    <row r="1458" spans="1:15" x14ac:dyDescent="0.25">
      <c r="A1458">
        <v>8522990</v>
      </c>
      <c r="B1458" t="s">
        <v>637</v>
      </c>
      <c r="C1458" t="s">
        <v>327</v>
      </c>
      <c r="D1458">
        <v>40018655</v>
      </c>
      <c r="E1458">
        <v>41330000000</v>
      </c>
      <c r="F1458">
        <v>4133001000</v>
      </c>
      <c r="G1458" t="s">
        <v>381</v>
      </c>
      <c r="H1458">
        <v>40701</v>
      </c>
      <c r="I1458" t="s">
        <v>0</v>
      </c>
      <c r="J1458">
        <v>1101</v>
      </c>
      <c r="K1458" t="s">
        <v>3</v>
      </c>
      <c r="L1458" t="s">
        <v>340</v>
      </c>
      <c r="M1458" s="22">
        <v>657</v>
      </c>
      <c r="N1458" s="23">
        <v>43868</v>
      </c>
      <c r="O1458" t="s">
        <v>23</v>
      </c>
    </row>
    <row r="1459" spans="1:15" x14ac:dyDescent="0.25">
      <c r="A1459">
        <v>8522991</v>
      </c>
      <c r="B1459" t="s">
        <v>637</v>
      </c>
      <c r="C1459" t="s">
        <v>327</v>
      </c>
      <c r="D1459">
        <v>40018652</v>
      </c>
      <c r="E1459">
        <v>41330000000</v>
      </c>
      <c r="F1459">
        <v>4133001000</v>
      </c>
      <c r="G1459" t="s">
        <v>381</v>
      </c>
      <c r="H1459">
        <v>40701</v>
      </c>
      <c r="I1459" t="s">
        <v>0</v>
      </c>
      <c r="J1459">
        <v>1101</v>
      </c>
      <c r="K1459" t="s">
        <v>3</v>
      </c>
      <c r="L1459" t="s">
        <v>339</v>
      </c>
      <c r="M1459" s="22">
        <v>1057</v>
      </c>
      <c r="N1459" s="23">
        <v>43868</v>
      </c>
      <c r="O1459" t="s">
        <v>23</v>
      </c>
    </row>
    <row r="1460" spans="1:15" x14ac:dyDescent="0.25">
      <c r="A1460">
        <v>8522992</v>
      </c>
      <c r="B1460" t="s">
        <v>637</v>
      </c>
      <c r="C1460" t="s">
        <v>327</v>
      </c>
      <c r="D1460">
        <v>40018648</v>
      </c>
      <c r="E1460">
        <v>41330000000</v>
      </c>
      <c r="F1460">
        <v>4133001000</v>
      </c>
      <c r="G1460" t="s">
        <v>381</v>
      </c>
      <c r="H1460">
        <v>40701</v>
      </c>
      <c r="I1460" t="s">
        <v>0</v>
      </c>
      <c r="J1460">
        <v>1101</v>
      </c>
      <c r="K1460" t="s">
        <v>3</v>
      </c>
      <c r="L1460" t="s">
        <v>338</v>
      </c>
      <c r="M1460" s="22">
        <v>814</v>
      </c>
      <c r="N1460" s="23">
        <v>43868</v>
      </c>
      <c r="O1460" t="s">
        <v>23</v>
      </c>
    </row>
    <row r="1461" spans="1:15" x14ac:dyDescent="0.25">
      <c r="A1461">
        <v>8522993</v>
      </c>
      <c r="B1461" t="s">
        <v>637</v>
      </c>
      <c r="C1461" t="s">
        <v>327</v>
      </c>
      <c r="D1461">
        <v>40018644</v>
      </c>
      <c r="E1461">
        <v>41330000000</v>
      </c>
      <c r="F1461">
        <v>4133001000</v>
      </c>
      <c r="G1461" t="s">
        <v>381</v>
      </c>
      <c r="H1461">
        <v>40701</v>
      </c>
      <c r="I1461" t="s">
        <v>0</v>
      </c>
      <c r="J1461">
        <v>1101</v>
      </c>
      <c r="K1461" t="s">
        <v>3</v>
      </c>
      <c r="L1461" t="s">
        <v>337</v>
      </c>
      <c r="M1461" s="22">
        <v>837</v>
      </c>
      <c r="N1461" s="23">
        <v>43868</v>
      </c>
      <c r="O1461" t="s">
        <v>23</v>
      </c>
    </row>
    <row r="1462" spans="1:15" x14ac:dyDescent="0.25">
      <c r="A1462">
        <v>8522994</v>
      </c>
      <c r="B1462" t="s">
        <v>637</v>
      </c>
      <c r="C1462" t="s">
        <v>327</v>
      </c>
      <c r="D1462">
        <v>40018640</v>
      </c>
      <c r="E1462">
        <v>41330000000</v>
      </c>
      <c r="F1462">
        <v>4133001000</v>
      </c>
      <c r="G1462" t="s">
        <v>381</v>
      </c>
      <c r="H1462">
        <v>40701</v>
      </c>
      <c r="I1462" t="s">
        <v>0</v>
      </c>
      <c r="J1462">
        <v>1101</v>
      </c>
      <c r="K1462" t="s">
        <v>3</v>
      </c>
      <c r="L1462" t="s">
        <v>336</v>
      </c>
      <c r="M1462" s="22">
        <v>1525</v>
      </c>
      <c r="N1462" s="23">
        <v>43868</v>
      </c>
      <c r="O1462" t="s">
        <v>23</v>
      </c>
    </row>
    <row r="1463" spans="1:15" x14ac:dyDescent="0.25">
      <c r="A1463">
        <v>8522995</v>
      </c>
      <c r="B1463" t="s">
        <v>637</v>
      </c>
      <c r="C1463" t="s">
        <v>327</v>
      </c>
      <c r="D1463">
        <v>40018632</v>
      </c>
      <c r="E1463">
        <v>41330000000</v>
      </c>
      <c r="F1463">
        <v>4133001000</v>
      </c>
      <c r="G1463" t="s">
        <v>381</v>
      </c>
      <c r="H1463">
        <v>40701</v>
      </c>
      <c r="I1463" t="s">
        <v>0</v>
      </c>
      <c r="J1463">
        <v>1101</v>
      </c>
      <c r="K1463" t="s">
        <v>3</v>
      </c>
      <c r="L1463" t="s">
        <v>335</v>
      </c>
      <c r="M1463" s="22">
        <v>1479</v>
      </c>
      <c r="N1463" s="23">
        <v>43868</v>
      </c>
      <c r="O1463" t="s">
        <v>23</v>
      </c>
    </row>
    <row r="1464" spans="1:15" x14ac:dyDescent="0.25">
      <c r="A1464">
        <v>8522996</v>
      </c>
      <c r="B1464" t="s">
        <v>637</v>
      </c>
      <c r="C1464" t="s">
        <v>327</v>
      </c>
      <c r="D1464">
        <v>40018622</v>
      </c>
      <c r="E1464">
        <v>41330000000</v>
      </c>
      <c r="F1464">
        <v>4133001000</v>
      </c>
      <c r="G1464" t="s">
        <v>381</v>
      </c>
      <c r="H1464">
        <v>40701</v>
      </c>
      <c r="I1464" t="s">
        <v>0</v>
      </c>
      <c r="J1464">
        <v>1101</v>
      </c>
      <c r="K1464" t="s">
        <v>3</v>
      </c>
      <c r="L1464" t="s">
        <v>360</v>
      </c>
      <c r="M1464" s="22">
        <v>1186</v>
      </c>
      <c r="N1464" s="23">
        <v>43868</v>
      </c>
      <c r="O1464" t="s">
        <v>23</v>
      </c>
    </row>
    <row r="1465" spans="1:15" x14ac:dyDescent="0.25">
      <c r="A1465">
        <v>8522997</v>
      </c>
      <c r="B1465" t="s">
        <v>637</v>
      </c>
      <c r="C1465" t="s">
        <v>327</v>
      </c>
      <c r="D1465">
        <v>40018611</v>
      </c>
      <c r="E1465">
        <v>41330000000</v>
      </c>
      <c r="F1465">
        <v>4133001000</v>
      </c>
      <c r="G1465" t="s">
        <v>381</v>
      </c>
      <c r="H1465">
        <v>40701</v>
      </c>
      <c r="I1465" t="s">
        <v>0</v>
      </c>
      <c r="J1465">
        <v>1101</v>
      </c>
      <c r="K1465" t="s">
        <v>3</v>
      </c>
      <c r="L1465" t="s">
        <v>359</v>
      </c>
      <c r="M1465" s="22">
        <v>1719</v>
      </c>
      <c r="N1465" s="23">
        <v>43868</v>
      </c>
      <c r="O1465" t="s">
        <v>23</v>
      </c>
    </row>
    <row r="1466" spans="1:15" x14ac:dyDescent="0.25">
      <c r="A1466">
        <v>8522998</v>
      </c>
      <c r="B1466" t="s">
        <v>637</v>
      </c>
      <c r="C1466" t="s">
        <v>327</v>
      </c>
      <c r="D1466">
        <v>40018608</v>
      </c>
      <c r="E1466">
        <v>41330000000</v>
      </c>
      <c r="F1466">
        <v>4133001000</v>
      </c>
      <c r="G1466" t="s">
        <v>381</v>
      </c>
      <c r="H1466">
        <v>40701</v>
      </c>
      <c r="I1466" t="s">
        <v>0</v>
      </c>
      <c r="J1466">
        <v>1101</v>
      </c>
      <c r="K1466" t="s">
        <v>3</v>
      </c>
      <c r="L1466" t="s">
        <v>358</v>
      </c>
      <c r="M1466" s="22">
        <v>989</v>
      </c>
      <c r="N1466" s="23">
        <v>43868</v>
      </c>
      <c r="O1466" t="s">
        <v>23</v>
      </c>
    </row>
    <row r="1467" spans="1:15" x14ac:dyDescent="0.25">
      <c r="A1467">
        <v>8522999</v>
      </c>
      <c r="B1467" t="s">
        <v>637</v>
      </c>
      <c r="C1467" t="s">
        <v>327</v>
      </c>
      <c r="D1467">
        <v>40018602</v>
      </c>
      <c r="E1467">
        <v>41330000000</v>
      </c>
      <c r="F1467">
        <v>4133001000</v>
      </c>
      <c r="G1467" t="s">
        <v>381</v>
      </c>
      <c r="H1467">
        <v>40701</v>
      </c>
      <c r="I1467" t="s">
        <v>0</v>
      </c>
      <c r="J1467">
        <v>1101</v>
      </c>
      <c r="K1467" t="s">
        <v>3</v>
      </c>
      <c r="L1467" t="s">
        <v>334</v>
      </c>
      <c r="M1467" s="22">
        <v>1457</v>
      </c>
      <c r="N1467" s="23">
        <v>43868</v>
      </c>
      <c r="O1467" t="s">
        <v>23</v>
      </c>
    </row>
    <row r="1468" spans="1:15" x14ac:dyDescent="0.25">
      <c r="A1468">
        <v>8523000</v>
      </c>
      <c r="B1468" t="s">
        <v>637</v>
      </c>
      <c r="C1468" t="s">
        <v>327</v>
      </c>
      <c r="D1468">
        <v>40016388</v>
      </c>
      <c r="E1468">
        <v>41490000000</v>
      </c>
      <c r="F1468">
        <v>4149009000</v>
      </c>
      <c r="G1468" t="s">
        <v>61</v>
      </c>
      <c r="H1468">
        <v>40701</v>
      </c>
      <c r="I1468" t="s">
        <v>0</v>
      </c>
      <c r="J1468">
        <v>1101</v>
      </c>
      <c r="K1468" t="s">
        <v>3</v>
      </c>
      <c r="L1468" t="s">
        <v>355</v>
      </c>
      <c r="M1468" s="22">
        <v>1080</v>
      </c>
      <c r="N1468" s="23">
        <v>43868</v>
      </c>
      <c r="O1468" t="s">
        <v>23</v>
      </c>
    </row>
    <row r="1469" spans="1:15" x14ac:dyDescent="0.25">
      <c r="A1469">
        <v>8523001</v>
      </c>
      <c r="B1469" t="s">
        <v>637</v>
      </c>
      <c r="C1469" t="s">
        <v>327</v>
      </c>
      <c r="D1469">
        <v>40018596</v>
      </c>
      <c r="E1469">
        <v>41330000000</v>
      </c>
      <c r="F1469">
        <v>4133001000</v>
      </c>
      <c r="G1469" t="s">
        <v>381</v>
      </c>
      <c r="H1469">
        <v>40701</v>
      </c>
      <c r="I1469" t="s">
        <v>0</v>
      </c>
      <c r="J1469">
        <v>1101</v>
      </c>
      <c r="K1469" t="s">
        <v>3</v>
      </c>
      <c r="L1469" t="s">
        <v>333</v>
      </c>
      <c r="M1469" s="22">
        <v>1257</v>
      </c>
      <c r="N1469" s="23">
        <v>43868</v>
      </c>
      <c r="O1469" t="s">
        <v>23</v>
      </c>
    </row>
    <row r="1470" spans="1:15" x14ac:dyDescent="0.25">
      <c r="A1470">
        <v>8523002</v>
      </c>
      <c r="B1470" t="s">
        <v>637</v>
      </c>
      <c r="C1470" t="s">
        <v>327</v>
      </c>
      <c r="D1470">
        <v>40018588</v>
      </c>
      <c r="E1470">
        <v>41330000000</v>
      </c>
      <c r="F1470">
        <v>4133001000</v>
      </c>
      <c r="G1470" t="s">
        <v>381</v>
      </c>
      <c r="H1470">
        <v>40701</v>
      </c>
      <c r="I1470" t="s">
        <v>0</v>
      </c>
      <c r="J1470">
        <v>1101</v>
      </c>
      <c r="K1470" t="s">
        <v>3</v>
      </c>
      <c r="L1470" t="s">
        <v>332</v>
      </c>
      <c r="M1470" s="22">
        <v>1340</v>
      </c>
      <c r="N1470" s="23">
        <v>43868</v>
      </c>
      <c r="O1470" t="s">
        <v>23</v>
      </c>
    </row>
    <row r="1471" spans="1:15" x14ac:dyDescent="0.25">
      <c r="A1471">
        <v>8523003</v>
      </c>
      <c r="B1471" t="s">
        <v>637</v>
      </c>
      <c r="C1471" t="s">
        <v>327</v>
      </c>
      <c r="D1471">
        <v>40018582</v>
      </c>
      <c r="E1471">
        <v>41310000000</v>
      </c>
      <c r="F1471">
        <v>4131001000</v>
      </c>
      <c r="G1471" t="s">
        <v>380</v>
      </c>
      <c r="H1471">
        <v>40701</v>
      </c>
      <c r="I1471" t="s">
        <v>0</v>
      </c>
      <c r="J1471">
        <v>1101</v>
      </c>
      <c r="K1471" t="s">
        <v>3</v>
      </c>
      <c r="L1471" t="s">
        <v>331</v>
      </c>
      <c r="M1471" s="22">
        <v>918.16</v>
      </c>
      <c r="N1471" s="23">
        <v>43868</v>
      </c>
      <c r="O1471" t="s">
        <v>23</v>
      </c>
    </row>
    <row r="1472" spans="1:15" x14ac:dyDescent="0.25">
      <c r="A1472">
        <v>8523004</v>
      </c>
      <c r="B1472" t="s">
        <v>637</v>
      </c>
      <c r="C1472" t="s">
        <v>327</v>
      </c>
      <c r="D1472">
        <v>40018582</v>
      </c>
      <c r="E1472">
        <v>41330000000</v>
      </c>
      <c r="F1472">
        <v>4133001000</v>
      </c>
      <c r="G1472" t="s">
        <v>381</v>
      </c>
      <c r="H1472">
        <v>40701</v>
      </c>
      <c r="I1472" t="s">
        <v>0</v>
      </c>
      <c r="J1472">
        <v>1101</v>
      </c>
      <c r="K1472" t="s">
        <v>3</v>
      </c>
      <c r="L1472" t="s">
        <v>331</v>
      </c>
      <c r="M1472" s="22">
        <v>171.84</v>
      </c>
      <c r="N1472" s="23">
        <v>43868</v>
      </c>
      <c r="O1472" t="s">
        <v>23</v>
      </c>
    </row>
    <row r="1473" spans="1:15" x14ac:dyDescent="0.25">
      <c r="A1473">
        <v>8523005</v>
      </c>
      <c r="B1473" t="s">
        <v>637</v>
      </c>
      <c r="C1473" t="s">
        <v>327</v>
      </c>
      <c r="D1473">
        <v>40018573</v>
      </c>
      <c r="E1473">
        <v>41310000000</v>
      </c>
      <c r="F1473">
        <v>4131001000</v>
      </c>
      <c r="G1473" t="s">
        <v>380</v>
      </c>
      <c r="H1473">
        <v>40701</v>
      </c>
      <c r="I1473" t="s">
        <v>0</v>
      </c>
      <c r="J1473">
        <v>1101</v>
      </c>
      <c r="K1473" t="s">
        <v>3</v>
      </c>
      <c r="L1473" t="s">
        <v>357</v>
      </c>
      <c r="M1473" s="22">
        <v>647</v>
      </c>
      <c r="N1473" s="23">
        <v>43868</v>
      </c>
      <c r="O1473" t="s">
        <v>23</v>
      </c>
    </row>
    <row r="1474" spans="1:15" x14ac:dyDescent="0.25">
      <c r="A1474">
        <v>8523006</v>
      </c>
      <c r="B1474" t="s">
        <v>637</v>
      </c>
      <c r="C1474" t="s">
        <v>327</v>
      </c>
      <c r="D1474">
        <v>40018570</v>
      </c>
      <c r="E1474">
        <v>41310000000</v>
      </c>
      <c r="F1474">
        <v>4131001000</v>
      </c>
      <c r="G1474" t="s">
        <v>380</v>
      </c>
      <c r="H1474">
        <v>40701</v>
      </c>
      <c r="I1474" t="s">
        <v>0</v>
      </c>
      <c r="J1474">
        <v>1101</v>
      </c>
      <c r="K1474" t="s">
        <v>3</v>
      </c>
      <c r="L1474" t="s">
        <v>102</v>
      </c>
      <c r="M1474" s="22">
        <v>1726</v>
      </c>
      <c r="N1474" s="23">
        <v>43868</v>
      </c>
      <c r="O1474" t="s">
        <v>23</v>
      </c>
    </row>
    <row r="1475" spans="1:15" x14ac:dyDescent="0.25">
      <c r="A1475">
        <v>8523007</v>
      </c>
      <c r="B1475" t="s">
        <v>637</v>
      </c>
      <c r="C1475" t="s">
        <v>327</v>
      </c>
      <c r="D1475">
        <v>40018566</v>
      </c>
      <c r="E1475">
        <v>41310000000</v>
      </c>
      <c r="F1475">
        <v>4131001000</v>
      </c>
      <c r="G1475" t="s">
        <v>380</v>
      </c>
      <c r="H1475">
        <v>40701</v>
      </c>
      <c r="I1475" t="s">
        <v>0</v>
      </c>
      <c r="J1475">
        <v>1101</v>
      </c>
      <c r="K1475" t="s">
        <v>3</v>
      </c>
      <c r="L1475" t="s">
        <v>356</v>
      </c>
      <c r="M1475" s="22">
        <v>2283</v>
      </c>
      <c r="N1475" s="23">
        <v>43868</v>
      </c>
      <c r="O1475" t="s">
        <v>23</v>
      </c>
    </row>
    <row r="1476" spans="1:15" x14ac:dyDescent="0.25">
      <c r="A1476">
        <v>8523008</v>
      </c>
      <c r="B1476" t="s">
        <v>637</v>
      </c>
      <c r="C1476" t="s">
        <v>327</v>
      </c>
      <c r="D1476">
        <v>40018565</v>
      </c>
      <c r="E1476">
        <v>41310000000</v>
      </c>
      <c r="F1476">
        <v>4131001000</v>
      </c>
      <c r="G1476" t="s">
        <v>380</v>
      </c>
      <c r="H1476">
        <v>40701</v>
      </c>
      <c r="I1476" t="s">
        <v>0</v>
      </c>
      <c r="J1476">
        <v>1101</v>
      </c>
      <c r="K1476" t="s">
        <v>3</v>
      </c>
      <c r="L1476" t="s">
        <v>355</v>
      </c>
      <c r="M1476" s="22">
        <v>2407</v>
      </c>
      <c r="N1476" s="23">
        <v>43868</v>
      </c>
      <c r="O1476" t="s">
        <v>23</v>
      </c>
    </row>
    <row r="1477" spans="1:15" x14ac:dyDescent="0.25">
      <c r="A1477">
        <v>8523009</v>
      </c>
      <c r="B1477" t="s">
        <v>637</v>
      </c>
      <c r="C1477" t="s">
        <v>327</v>
      </c>
      <c r="D1477">
        <v>40018561</v>
      </c>
      <c r="E1477">
        <v>41310000000</v>
      </c>
      <c r="F1477">
        <v>4131001000</v>
      </c>
      <c r="G1477" t="s">
        <v>380</v>
      </c>
      <c r="H1477">
        <v>40701</v>
      </c>
      <c r="I1477" t="s">
        <v>0</v>
      </c>
      <c r="J1477">
        <v>1101</v>
      </c>
      <c r="K1477" t="s">
        <v>3</v>
      </c>
      <c r="L1477" t="s">
        <v>354</v>
      </c>
      <c r="M1477" s="22">
        <v>1633</v>
      </c>
      <c r="N1477" s="23">
        <v>43868</v>
      </c>
      <c r="O1477" t="s">
        <v>23</v>
      </c>
    </row>
    <row r="1478" spans="1:15" x14ac:dyDescent="0.25">
      <c r="A1478">
        <v>8523010</v>
      </c>
      <c r="B1478" t="s">
        <v>637</v>
      </c>
      <c r="C1478" t="s">
        <v>327</v>
      </c>
      <c r="D1478">
        <v>40018558</v>
      </c>
      <c r="E1478">
        <v>41310000000</v>
      </c>
      <c r="F1478">
        <v>4131001000</v>
      </c>
      <c r="G1478" t="s">
        <v>380</v>
      </c>
      <c r="H1478">
        <v>40701</v>
      </c>
      <c r="I1478" t="s">
        <v>0</v>
      </c>
      <c r="J1478">
        <v>1101</v>
      </c>
      <c r="K1478" t="s">
        <v>3</v>
      </c>
      <c r="L1478" t="s">
        <v>535</v>
      </c>
      <c r="M1478" s="22">
        <v>1210</v>
      </c>
      <c r="N1478" s="23">
        <v>43868</v>
      </c>
      <c r="O1478" t="s">
        <v>23</v>
      </c>
    </row>
    <row r="1479" spans="1:15" x14ac:dyDescent="0.25">
      <c r="A1479">
        <v>8523011</v>
      </c>
      <c r="B1479" t="s">
        <v>637</v>
      </c>
      <c r="C1479" t="s">
        <v>327</v>
      </c>
      <c r="D1479">
        <v>40018553</v>
      </c>
      <c r="E1479">
        <v>41310000000</v>
      </c>
      <c r="F1479">
        <v>4131001000</v>
      </c>
      <c r="G1479" t="s">
        <v>380</v>
      </c>
      <c r="H1479">
        <v>40701</v>
      </c>
      <c r="I1479" t="s">
        <v>0</v>
      </c>
      <c r="J1479">
        <v>1101</v>
      </c>
      <c r="K1479" t="s">
        <v>3</v>
      </c>
      <c r="L1479" t="s">
        <v>353</v>
      </c>
      <c r="M1479" s="22">
        <v>1522</v>
      </c>
      <c r="N1479" s="23">
        <v>43868</v>
      </c>
      <c r="O1479" t="s">
        <v>23</v>
      </c>
    </row>
    <row r="1480" spans="1:15" x14ac:dyDescent="0.25">
      <c r="A1480">
        <v>8523012</v>
      </c>
      <c r="B1480" t="s">
        <v>637</v>
      </c>
      <c r="C1480" t="s">
        <v>327</v>
      </c>
      <c r="D1480">
        <v>40018551</v>
      </c>
      <c r="E1480">
        <v>41310000000</v>
      </c>
      <c r="F1480">
        <v>4131001000</v>
      </c>
      <c r="G1480" t="s">
        <v>380</v>
      </c>
      <c r="H1480">
        <v>40701</v>
      </c>
      <c r="I1480" t="s">
        <v>0</v>
      </c>
      <c r="J1480">
        <v>1101</v>
      </c>
      <c r="K1480" t="s">
        <v>3</v>
      </c>
      <c r="L1480" t="s">
        <v>352</v>
      </c>
      <c r="M1480" s="22">
        <v>1996</v>
      </c>
      <c r="N1480" s="23">
        <v>43868</v>
      </c>
      <c r="O1480" t="s">
        <v>23</v>
      </c>
    </row>
    <row r="1481" spans="1:15" x14ac:dyDescent="0.25">
      <c r="A1481">
        <v>8523013</v>
      </c>
      <c r="B1481" t="s">
        <v>637</v>
      </c>
      <c r="C1481" t="s">
        <v>327</v>
      </c>
      <c r="D1481">
        <v>40018546</v>
      </c>
      <c r="E1481">
        <v>41310000000</v>
      </c>
      <c r="F1481">
        <v>4131001000</v>
      </c>
      <c r="G1481" t="s">
        <v>380</v>
      </c>
      <c r="H1481">
        <v>40701</v>
      </c>
      <c r="I1481" t="s">
        <v>0</v>
      </c>
      <c r="J1481">
        <v>1101</v>
      </c>
      <c r="K1481" t="s">
        <v>3</v>
      </c>
      <c r="L1481" t="s">
        <v>329</v>
      </c>
      <c r="M1481" s="22">
        <v>1173</v>
      </c>
      <c r="N1481" s="23">
        <v>43868</v>
      </c>
      <c r="O1481" t="s">
        <v>23</v>
      </c>
    </row>
    <row r="1482" spans="1:15" x14ac:dyDescent="0.25">
      <c r="A1482">
        <v>8523014</v>
      </c>
      <c r="B1482" t="s">
        <v>637</v>
      </c>
      <c r="C1482" t="s">
        <v>327</v>
      </c>
      <c r="D1482">
        <v>40016442</v>
      </c>
      <c r="E1482">
        <v>41490000000</v>
      </c>
      <c r="F1482">
        <v>4149009000</v>
      </c>
      <c r="G1482" t="s">
        <v>61</v>
      </c>
      <c r="H1482">
        <v>40701</v>
      </c>
      <c r="I1482" t="s">
        <v>0</v>
      </c>
      <c r="J1482">
        <v>1101</v>
      </c>
      <c r="K1482" t="s">
        <v>3</v>
      </c>
      <c r="L1482" t="s">
        <v>513</v>
      </c>
      <c r="M1482" s="22">
        <v>605</v>
      </c>
      <c r="N1482" s="23">
        <v>43868</v>
      </c>
      <c r="O1482" t="s">
        <v>23</v>
      </c>
    </row>
    <row r="1483" spans="1:15" x14ac:dyDescent="0.25">
      <c r="A1483">
        <v>8523015</v>
      </c>
      <c r="B1483" t="s">
        <v>637</v>
      </c>
      <c r="C1483" t="s">
        <v>327</v>
      </c>
      <c r="D1483">
        <v>40018521</v>
      </c>
      <c r="E1483">
        <v>41470000000</v>
      </c>
      <c r="F1483">
        <v>4147001000</v>
      </c>
      <c r="G1483" t="s">
        <v>26</v>
      </c>
      <c r="H1483">
        <v>40701</v>
      </c>
      <c r="I1483" t="s">
        <v>0</v>
      </c>
      <c r="J1483">
        <v>1101</v>
      </c>
      <c r="K1483" t="s">
        <v>3</v>
      </c>
      <c r="L1483" t="s">
        <v>421</v>
      </c>
      <c r="M1483" s="22">
        <v>3000</v>
      </c>
      <c r="N1483" s="23">
        <v>43868</v>
      </c>
      <c r="O1483" t="s">
        <v>55</v>
      </c>
    </row>
    <row r="1484" spans="1:15" x14ac:dyDescent="0.25">
      <c r="A1484">
        <v>8523016</v>
      </c>
      <c r="B1484" t="s">
        <v>637</v>
      </c>
      <c r="C1484" t="s">
        <v>327</v>
      </c>
      <c r="D1484">
        <v>40020018</v>
      </c>
      <c r="E1484">
        <v>41340000000</v>
      </c>
      <c r="F1484">
        <v>4134001000</v>
      </c>
      <c r="G1484" t="s">
        <v>44</v>
      </c>
      <c r="H1484">
        <v>40701</v>
      </c>
      <c r="I1484" t="s">
        <v>0</v>
      </c>
      <c r="J1484">
        <v>1101</v>
      </c>
      <c r="K1484" t="s">
        <v>3</v>
      </c>
      <c r="L1484" t="s">
        <v>349</v>
      </c>
      <c r="M1484" s="22">
        <v>217.77</v>
      </c>
      <c r="N1484" s="23">
        <v>43872</v>
      </c>
      <c r="O1484" t="s">
        <v>23</v>
      </c>
    </row>
    <row r="1485" spans="1:15" x14ac:dyDescent="0.25">
      <c r="A1485">
        <v>8523017</v>
      </c>
      <c r="B1485" t="s">
        <v>637</v>
      </c>
      <c r="C1485" t="s">
        <v>327</v>
      </c>
      <c r="D1485">
        <v>40020015</v>
      </c>
      <c r="E1485">
        <v>41340000000</v>
      </c>
      <c r="F1485">
        <v>4134001000</v>
      </c>
      <c r="G1485" t="s">
        <v>44</v>
      </c>
      <c r="H1485">
        <v>40701</v>
      </c>
      <c r="I1485" t="s">
        <v>0</v>
      </c>
      <c r="J1485">
        <v>1101</v>
      </c>
      <c r="K1485" t="s">
        <v>3</v>
      </c>
      <c r="L1485" t="s">
        <v>348</v>
      </c>
      <c r="M1485" s="22">
        <v>411.65</v>
      </c>
      <c r="N1485" s="23">
        <v>43872</v>
      </c>
      <c r="O1485" t="s">
        <v>23</v>
      </c>
    </row>
    <row r="1486" spans="1:15" x14ac:dyDescent="0.25">
      <c r="A1486">
        <v>8523018</v>
      </c>
      <c r="B1486" t="s">
        <v>637</v>
      </c>
      <c r="C1486" t="s">
        <v>327</v>
      </c>
      <c r="D1486">
        <v>40020011</v>
      </c>
      <c r="E1486">
        <v>41340000000</v>
      </c>
      <c r="F1486">
        <v>4134001000</v>
      </c>
      <c r="G1486" t="s">
        <v>44</v>
      </c>
      <c r="H1486">
        <v>40701</v>
      </c>
      <c r="I1486" t="s">
        <v>0</v>
      </c>
      <c r="J1486">
        <v>1101</v>
      </c>
      <c r="K1486" t="s">
        <v>3</v>
      </c>
      <c r="L1486" t="s">
        <v>372</v>
      </c>
      <c r="M1486" s="22">
        <v>978.21</v>
      </c>
      <c r="N1486" s="23">
        <v>43872</v>
      </c>
      <c r="O1486" t="s">
        <v>23</v>
      </c>
    </row>
    <row r="1487" spans="1:15" x14ac:dyDescent="0.25">
      <c r="A1487">
        <v>8523019</v>
      </c>
      <c r="B1487" t="s">
        <v>637</v>
      </c>
      <c r="C1487" t="s">
        <v>327</v>
      </c>
      <c r="D1487">
        <v>40020007</v>
      </c>
      <c r="E1487">
        <v>41340000000</v>
      </c>
      <c r="F1487">
        <v>4134001000</v>
      </c>
      <c r="G1487" t="s">
        <v>44</v>
      </c>
      <c r="H1487">
        <v>40701</v>
      </c>
      <c r="I1487" t="s">
        <v>0</v>
      </c>
      <c r="J1487">
        <v>1101</v>
      </c>
      <c r="K1487" t="s">
        <v>3</v>
      </c>
      <c r="L1487" t="s">
        <v>347</v>
      </c>
      <c r="M1487" s="22">
        <v>1411.15</v>
      </c>
      <c r="N1487" s="23">
        <v>43872</v>
      </c>
      <c r="O1487" t="s">
        <v>23</v>
      </c>
    </row>
    <row r="1488" spans="1:15" x14ac:dyDescent="0.25">
      <c r="A1488">
        <v>8523020</v>
      </c>
      <c r="B1488" t="s">
        <v>637</v>
      </c>
      <c r="C1488" t="s">
        <v>327</v>
      </c>
      <c r="D1488">
        <v>40020005</v>
      </c>
      <c r="E1488">
        <v>41340000000</v>
      </c>
      <c r="F1488">
        <v>4134001000</v>
      </c>
      <c r="G1488" t="s">
        <v>44</v>
      </c>
      <c r="H1488">
        <v>40701</v>
      </c>
      <c r="I1488" t="s">
        <v>0</v>
      </c>
      <c r="J1488">
        <v>1101</v>
      </c>
      <c r="K1488" t="s">
        <v>3</v>
      </c>
      <c r="L1488" t="s">
        <v>371</v>
      </c>
      <c r="M1488" s="22">
        <v>650.48</v>
      </c>
      <c r="N1488" s="23">
        <v>43872</v>
      </c>
      <c r="O1488" t="s">
        <v>23</v>
      </c>
    </row>
    <row r="1489" spans="1:15" x14ac:dyDescent="0.25">
      <c r="A1489">
        <v>8523021</v>
      </c>
      <c r="B1489" t="s">
        <v>637</v>
      </c>
      <c r="C1489" t="s">
        <v>327</v>
      </c>
      <c r="D1489">
        <v>40020001</v>
      </c>
      <c r="E1489">
        <v>41340000000</v>
      </c>
      <c r="F1489">
        <v>4134001000</v>
      </c>
      <c r="G1489" t="s">
        <v>44</v>
      </c>
      <c r="H1489">
        <v>40701</v>
      </c>
      <c r="I1489" t="s">
        <v>0</v>
      </c>
      <c r="J1489">
        <v>1101</v>
      </c>
      <c r="K1489" t="s">
        <v>3</v>
      </c>
      <c r="L1489" t="s">
        <v>369</v>
      </c>
      <c r="M1489" s="22">
        <v>1745.03</v>
      </c>
      <c r="N1489" s="23">
        <v>43872</v>
      </c>
      <c r="O1489" t="s">
        <v>23</v>
      </c>
    </row>
    <row r="1490" spans="1:15" x14ac:dyDescent="0.25">
      <c r="A1490">
        <v>8523022</v>
      </c>
      <c r="B1490" t="s">
        <v>637</v>
      </c>
      <c r="C1490" t="s">
        <v>327</v>
      </c>
      <c r="D1490">
        <v>40019999</v>
      </c>
      <c r="E1490">
        <v>41340000000</v>
      </c>
      <c r="F1490">
        <v>4134001000</v>
      </c>
      <c r="G1490" t="s">
        <v>44</v>
      </c>
      <c r="H1490">
        <v>40701</v>
      </c>
      <c r="I1490" t="s">
        <v>0</v>
      </c>
      <c r="J1490">
        <v>1101</v>
      </c>
      <c r="K1490" t="s">
        <v>3</v>
      </c>
      <c r="L1490" t="s">
        <v>368</v>
      </c>
      <c r="M1490" s="22">
        <v>4053.36</v>
      </c>
      <c r="N1490" s="23">
        <v>43872</v>
      </c>
      <c r="O1490" t="s">
        <v>23</v>
      </c>
    </row>
    <row r="1491" spans="1:15" x14ac:dyDescent="0.25">
      <c r="A1491">
        <v>8523023</v>
      </c>
      <c r="B1491" t="s">
        <v>637</v>
      </c>
      <c r="C1491" t="s">
        <v>327</v>
      </c>
      <c r="D1491">
        <v>40019997</v>
      </c>
      <c r="E1491">
        <v>41340000000</v>
      </c>
      <c r="F1491">
        <v>4134001000</v>
      </c>
      <c r="G1491" t="s">
        <v>44</v>
      </c>
      <c r="H1491">
        <v>40701</v>
      </c>
      <c r="I1491" t="s">
        <v>0</v>
      </c>
      <c r="J1491">
        <v>1101</v>
      </c>
      <c r="K1491" t="s">
        <v>3</v>
      </c>
      <c r="L1491" t="s">
        <v>367</v>
      </c>
      <c r="M1491" s="22">
        <v>3284.65</v>
      </c>
      <c r="N1491" s="23">
        <v>43872</v>
      </c>
      <c r="O1491" t="s">
        <v>23</v>
      </c>
    </row>
    <row r="1492" spans="1:15" x14ac:dyDescent="0.25">
      <c r="A1492">
        <v>8523024</v>
      </c>
      <c r="B1492" t="s">
        <v>637</v>
      </c>
      <c r="C1492" t="s">
        <v>327</v>
      </c>
      <c r="D1492">
        <v>40019994</v>
      </c>
      <c r="E1492">
        <v>41340000000</v>
      </c>
      <c r="F1492">
        <v>4134001000</v>
      </c>
      <c r="G1492" t="s">
        <v>44</v>
      </c>
      <c r="H1492">
        <v>40701</v>
      </c>
      <c r="I1492" t="s">
        <v>0</v>
      </c>
      <c r="J1492">
        <v>1101</v>
      </c>
      <c r="K1492" t="s">
        <v>3</v>
      </c>
      <c r="L1492" t="s">
        <v>346</v>
      </c>
      <c r="M1492" s="22">
        <v>1359.69</v>
      </c>
      <c r="N1492" s="23">
        <v>43872</v>
      </c>
      <c r="O1492" t="s">
        <v>23</v>
      </c>
    </row>
    <row r="1493" spans="1:15" x14ac:dyDescent="0.25">
      <c r="A1493">
        <v>8523025</v>
      </c>
      <c r="B1493" t="s">
        <v>637</v>
      </c>
      <c r="C1493" t="s">
        <v>327</v>
      </c>
      <c r="D1493">
        <v>40019990</v>
      </c>
      <c r="E1493">
        <v>41340000000</v>
      </c>
      <c r="F1493">
        <v>4134001000</v>
      </c>
      <c r="G1493" t="s">
        <v>44</v>
      </c>
      <c r="H1493">
        <v>40701</v>
      </c>
      <c r="I1493" t="s">
        <v>0</v>
      </c>
      <c r="J1493">
        <v>1101</v>
      </c>
      <c r="K1493" t="s">
        <v>3</v>
      </c>
      <c r="L1493" t="s">
        <v>345</v>
      </c>
      <c r="M1493" s="22">
        <v>3185.16</v>
      </c>
      <c r="N1493" s="23">
        <v>43872</v>
      </c>
      <c r="O1493" t="s">
        <v>23</v>
      </c>
    </row>
    <row r="1494" spans="1:15" x14ac:dyDescent="0.25">
      <c r="A1494">
        <v>8523026</v>
      </c>
      <c r="B1494" t="s">
        <v>637</v>
      </c>
      <c r="C1494" t="s">
        <v>327</v>
      </c>
      <c r="D1494">
        <v>40019980</v>
      </c>
      <c r="E1494">
        <v>41340000000</v>
      </c>
      <c r="F1494">
        <v>4134001000</v>
      </c>
      <c r="G1494" t="s">
        <v>44</v>
      </c>
      <c r="H1494">
        <v>40701</v>
      </c>
      <c r="I1494" t="s">
        <v>0</v>
      </c>
      <c r="J1494">
        <v>1101</v>
      </c>
      <c r="K1494" t="s">
        <v>3</v>
      </c>
      <c r="L1494" t="s">
        <v>342</v>
      </c>
      <c r="M1494" s="22">
        <v>4270.79</v>
      </c>
      <c r="N1494" s="23">
        <v>43872</v>
      </c>
      <c r="O1494" t="s">
        <v>23</v>
      </c>
    </row>
    <row r="1495" spans="1:15" x14ac:dyDescent="0.25">
      <c r="A1495">
        <v>8523027</v>
      </c>
      <c r="B1495" t="s">
        <v>637</v>
      </c>
      <c r="C1495" t="s">
        <v>327</v>
      </c>
      <c r="D1495">
        <v>40019974</v>
      </c>
      <c r="E1495">
        <v>41340000000</v>
      </c>
      <c r="F1495">
        <v>4134001000</v>
      </c>
      <c r="G1495" t="s">
        <v>44</v>
      </c>
      <c r="H1495">
        <v>40701</v>
      </c>
      <c r="I1495" t="s">
        <v>0</v>
      </c>
      <c r="J1495">
        <v>1101</v>
      </c>
      <c r="K1495" t="s">
        <v>3</v>
      </c>
      <c r="L1495" t="s">
        <v>534</v>
      </c>
      <c r="M1495" s="22">
        <v>519.84</v>
      </c>
      <c r="N1495" s="23">
        <v>43872</v>
      </c>
      <c r="O1495" t="s">
        <v>23</v>
      </c>
    </row>
    <row r="1496" spans="1:15" x14ac:dyDescent="0.25">
      <c r="A1496">
        <v>8523028</v>
      </c>
      <c r="B1496" t="s">
        <v>637</v>
      </c>
      <c r="C1496" t="s">
        <v>327</v>
      </c>
      <c r="D1496">
        <v>40019961</v>
      </c>
      <c r="E1496">
        <v>41340000000</v>
      </c>
      <c r="F1496">
        <v>4134001000</v>
      </c>
      <c r="G1496" t="s">
        <v>44</v>
      </c>
      <c r="H1496">
        <v>40701</v>
      </c>
      <c r="I1496" t="s">
        <v>0</v>
      </c>
      <c r="J1496">
        <v>1101</v>
      </c>
      <c r="K1496" t="s">
        <v>3</v>
      </c>
      <c r="L1496" t="s">
        <v>366</v>
      </c>
      <c r="M1496" s="22">
        <v>469.67</v>
      </c>
      <c r="N1496" s="23">
        <v>43872</v>
      </c>
      <c r="O1496" t="s">
        <v>23</v>
      </c>
    </row>
    <row r="1497" spans="1:15" x14ac:dyDescent="0.25">
      <c r="A1497">
        <v>8523029</v>
      </c>
      <c r="B1497" t="s">
        <v>637</v>
      </c>
      <c r="C1497" t="s">
        <v>327</v>
      </c>
      <c r="D1497">
        <v>40019956</v>
      </c>
      <c r="E1497">
        <v>41340000000</v>
      </c>
      <c r="F1497">
        <v>4134001000</v>
      </c>
      <c r="G1497" t="s">
        <v>44</v>
      </c>
      <c r="H1497">
        <v>40701</v>
      </c>
      <c r="I1497" t="s">
        <v>0</v>
      </c>
      <c r="J1497">
        <v>1101</v>
      </c>
      <c r="K1497" t="s">
        <v>3</v>
      </c>
      <c r="L1497" t="s">
        <v>365</v>
      </c>
      <c r="M1497" s="22">
        <v>462.1</v>
      </c>
      <c r="N1497" s="23">
        <v>43872</v>
      </c>
      <c r="O1497" t="s">
        <v>23</v>
      </c>
    </row>
    <row r="1498" spans="1:15" x14ac:dyDescent="0.25">
      <c r="A1498">
        <v>8523030</v>
      </c>
      <c r="B1498" t="s">
        <v>637</v>
      </c>
      <c r="C1498" t="s">
        <v>327</v>
      </c>
      <c r="D1498">
        <v>40019950</v>
      </c>
      <c r="E1498">
        <v>41340000000</v>
      </c>
      <c r="F1498">
        <v>4134001000</v>
      </c>
      <c r="G1498" t="s">
        <v>44</v>
      </c>
      <c r="H1498">
        <v>40701</v>
      </c>
      <c r="I1498" t="s">
        <v>0</v>
      </c>
      <c r="J1498">
        <v>1101</v>
      </c>
      <c r="K1498" t="s">
        <v>3</v>
      </c>
      <c r="L1498" t="s">
        <v>364</v>
      </c>
      <c r="M1498" s="22">
        <v>1013.08</v>
      </c>
      <c r="N1498" s="23">
        <v>43872</v>
      </c>
      <c r="O1498" t="s">
        <v>23</v>
      </c>
    </row>
    <row r="1499" spans="1:15" x14ac:dyDescent="0.25">
      <c r="A1499">
        <v>8523031</v>
      </c>
      <c r="B1499" t="s">
        <v>637</v>
      </c>
      <c r="C1499" t="s">
        <v>327</v>
      </c>
      <c r="D1499">
        <v>40019945</v>
      </c>
      <c r="E1499">
        <v>41340000000</v>
      </c>
      <c r="F1499">
        <v>4134001000</v>
      </c>
      <c r="G1499" t="s">
        <v>44</v>
      </c>
      <c r="H1499">
        <v>40701</v>
      </c>
      <c r="I1499" t="s">
        <v>0</v>
      </c>
      <c r="J1499">
        <v>1101</v>
      </c>
      <c r="K1499" t="s">
        <v>3</v>
      </c>
      <c r="L1499" t="s">
        <v>363</v>
      </c>
      <c r="M1499" s="22">
        <v>777.71</v>
      </c>
      <c r="N1499" s="23">
        <v>43872</v>
      </c>
      <c r="O1499" t="s">
        <v>23</v>
      </c>
    </row>
    <row r="1500" spans="1:15" x14ac:dyDescent="0.25">
      <c r="A1500">
        <v>8523032</v>
      </c>
      <c r="B1500" t="s">
        <v>637</v>
      </c>
      <c r="C1500" t="s">
        <v>327</v>
      </c>
      <c r="D1500">
        <v>40019941</v>
      </c>
      <c r="E1500">
        <v>41340000000</v>
      </c>
      <c r="F1500">
        <v>4134001000</v>
      </c>
      <c r="G1500" t="s">
        <v>44</v>
      </c>
      <c r="H1500">
        <v>40701</v>
      </c>
      <c r="I1500" t="s">
        <v>0</v>
      </c>
      <c r="J1500">
        <v>1101</v>
      </c>
      <c r="K1500" t="s">
        <v>3</v>
      </c>
      <c r="L1500" t="s">
        <v>362</v>
      </c>
      <c r="M1500" s="22">
        <v>1366.45</v>
      </c>
      <c r="N1500" s="23">
        <v>43872</v>
      </c>
      <c r="O1500" t="s">
        <v>23</v>
      </c>
    </row>
    <row r="1501" spans="1:15" x14ac:dyDescent="0.25">
      <c r="A1501">
        <v>8523033</v>
      </c>
      <c r="B1501" t="s">
        <v>637</v>
      </c>
      <c r="C1501" t="s">
        <v>327</v>
      </c>
      <c r="D1501">
        <v>40019936</v>
      </c>
      <c r="E1501">
        <v>41340000000</v>
      </c>
      <c r="F1501">
        <v>4134001000</v>
      </c>
      <c r="G1501" t="s">
        <v>44</v>
      </c>
      <c r="H1501">
        <v>40701</v>
      </c>
      <c r="I1501" t="s">
        <v>0</v>
      </c>
      <c r="J1501">
        <v>1101</v>
      </c>
      <c r="K1501" t="s">
        <v>3</v>
      </c>
      <c r="L1501" t="s">
        <v>340</v>
      </c>
      <c r="M1501" s="22">
        <v>513.26</v>
      </c>
      <c r="N1501" s="23">
        <v>43872</v>
      </c>
      <c r="O1501" t="s">
        <v>23</v>
      </c>
    </row>
    <row r="1502" spans="1:15" x14ac:dyDescent="0.25">
      <c r="A1502">
        <v>8523034</v>
      </c>
      <c r="B1502" t="s">
        <v>637</v>
      </c>
      <c r="C1502" t="s">
        <v>327</v>
      </c>
      <c r="D1502">
        <v>40019934</v>
      </c>
      <c r="E1502">
        <v>41340000000</v>
      </c>
      <c r="F1502">
        <v>4134001000</v>
      </c>
      <c r="G1502" t="s">
        <v>44</v>
      </c>
      <c r="H1502">
        <v>40701</v>
      </c>
      <c r="I1502" t="s">
        <v>0</v>
      </c>
      <c r="J1502">
        <v>1101</v>
      </c>
      <c r="K1502" t="s">
        <v>3</v>
      </c>
      <c r="L1502" t="s">
        <v>338</v>
      </c>
      <c r="M1502" s="22">
        <v>2495</v>
      </c>
      <c r="N1502" s="23">
        <v>43872</v>
      </c>
      <c r="O1502" t="s">
        <v>23</v>
      </c>
    </row>
    <row r="1503" spans="1:15" x14ac:dyDescent="0.25">
      <c r="A1503">
        <v>8523035</v>
      </c>
      <c r="B1503" t="s">
        <v>637</v>
      </c>
      <c r="C1503" t="s">
        <v>327</v>
      </c>
      <c r="D1503">
        <v>40019931</v>
      </c>
      <c r="E1503">
        <v>41340000000</v>
      </c>
      <c r="F1503">
        <v>4134001000</v>
      </c>
      <c r="G1503" t="s">
        <v>44</v>
      </c>
      <c r="H1503">
        <v>40701</v>
      </c>
      <c r="I1503" t="s">
        <v>0</v>
      </c>
      <c r="J1503">
        <v>1101</v>
      </c>
      <c r="K1503" t="s">
        <v>3</v>
      </c>
      <c r="L1503" t="s">
        <v>337</v>
      </c>
      <c r="M1503" s="22">
        <v>1544.08</v>
      </c>
      <c r="N1503" s="23">
        <v>43872</v>
      </c>
      <c r="O1503" t="s">
        <v>23</v>
      </c>
    </row>
    <row r="1504" spans="1:15" x14ac:dyDescent="0.25">
      <c r="A1504">
        <v>8523036</v>
      </c>
      <c r="B1504" t="s">
        <v>637</v>
      </c>
      <c r="C1504" t="s">
        <v>327</v>
      </c>
      <c r="D1504">
        <v>40019929</v>
      </c>
      <c r="E1504">
        <v>41340000000</v>
      </c>
      <c r="F1504">
        <v>4134001000</v>
      </c>
      <c r="G1504" t="s">
        <v>44</v>
      </c>
      <c r="H1504">
        <v>40701</v>
      </c>
      <c r="I1504" t="s">
        <v>0</v>
      </c>
      <c r="J1504">
        <v>1101</v>
      </c>
      <c r="K1504" t="s">
        <v>3</v>
      </c>
      <c r="L1504" t="s">
        <v>336</v>
      </c>
      <c r="M1504" s="22">
        <v>1627.2</v>
      </c>
      <c r="N1504" s="23">
        <v>43872</v>
      </c>
      <c r="O1504" t="s">
        <v>23</v>
      </c>
    </row>
    <row r="1505" spans="1:15" x14ac:dyDescent="0.25">
      <c r="A1505">
        <v>8523037</v>
      </c>
      <c r="B1505" t="s">
        <v>637</v>
      </c>
      <c r="C1505" t="s">
        <v>327</v>
      </c>
      <c r="D1505">
        <v>40019926</v>
      </c>
      <c r="E1505">
        <v>41340000000</v>
      </c>
      <c r="F1505">
        <v>4134001000</v>
      </c>
      <c r="G1505" t="s">
        <v>44</v>
      </c>
      <c r="H1505">
        <v>40701</v>
      </c>
      <c r="I1505" t="s">
        <v>0</v>
      </c>
      <c r="J1505">
        <v>1101</v>
      </c>
      <c r="K1505" t="s">
        <v>3</v>
      </c>
      <c r="L1505" t="s">
        <v>335</v>
      </c>
      <c r="M1505" s="22">
        <v>2411.84</v>
      </c>
      <c r="N1505" s="23">
        <v>43872</v>
      </c>
      <c r="O1505" t="s">
        <v>23</v>
      </c>
    </row>
    <row r="1506" spans="1:15" x14ac:dyDescent="0.25">
      <c r="A1506">
        <v>8523038</v>
      </c>
      <c r="B1506" t="s">
        <v>637</v>
      </c>
      <c r="C1506" t="s">
        <v>327</v>
      </c>
      <c r="D1506">
        <v>40019923</v>
      </c>
      <c r="E1506">
        <v>41340000000</v>
      </c>
      <c r="F1506">
        <v>4134001000</v>
      </c>
      <c r="G1506" t="s">
        <v>44</v>
      </c>
      <c r="H1506">
        <v>40701</v>
      </c>
      <c r="I1506" t="s">
        <v>0</v>
      </c>
      <c r="J1506">
        <v>1101</v>
      </c>
      <c r="K1506" t="s">
        <v>3</v>
      </c>
      <c r="L1506" t="s">
        <v>357</v>
      </c>
      <c r="M1506" s="22">
        <v>553.25</v>
      </c>
      <c r="N1506" s="23">
        <v>43872</v>
      </c>
      <c r="O1506" t="s">
        <v>23</v>
      </c>
    </row>
    <row r="1507" spans="1:15" x14ac:dyDescent="0.25">
      <c r="A1507">
        <v>8523039</v>
      </c>
      <c r="B1507" t="s">
        <v>637</v>
      </c>
      <c r="C1507" t="s">
        <v>327</v>
      </c>
      <c r="D1507">
        <v>40019621</v>
      </c>
      <c r="E1507">
        <v>41340000000</v>
      </c>
      <c r="F1507">
        <v>4134001000</v>
      </c>
      <c r="G1507" t="s">
        <v>44</v>
      </c>
      <c r="H1507">
        <v>40701</v>
      </c>
      <c r="I1507" t="s">
        <v>0</v>
      </c>
      <c r="J1507">
        <v>1101</v>
      </c>
      <c r="K1507" t="s">
        <v>3</v>
      </c>
      <c r="L1507" t="s">
        <v>334</v>
      </c>
      <c r="M1507" s="22">
        <v>2376.83</v>
      </c>
      <c r="N1507" s="23">
        <v>43872</v>
      </c>
      <c r="O1507" t="s">
        <v>23</v>
      </c>
    </row>
    <row r="1508" spans="1:15" x14ac:dyDescent="0.25">
      <c r="A1508">
        <v>8523040</v>
      </c>
      <c r="B1508" t="s">
        <v>637</v>
      </c>
      <c r="C1508" t="s">
        <v>327</v>
      </c>
      <c r="D1508">
        <v>40019613</v>
      </c>
      <c r="E1508">
        <v>41340000000</v>
      </c>
      <c r="F1508">
        <v>4134001000</v>
      </c>
      <c r="G1508" t="s">
        <v>44</v>
      </c>
      <c r="H1508">
        <v>40701</v>
      </c>
      <c r="I1508" t="s">
        <v>0</v>
      </c>
      <c r="J1508">
        <v>1101</v>
      </c>
      <c r="K1508" t="s">
        <v>3</v>
      </c>
      <c r="L1508" t="s">
        <v>332</v>
      </c>
      <c r="M1508" s="22">
        <v>2743.86</v>
      </c>
      <c r="N1508" s="23">
        <v>43872</v>
      </c>
      <c r="O1508" t="s">
        <v>23</v>
      </c>
    </row>
    <row r="1509" spans="1:15" x14ac:dyDescent="0.25">
      <c r="A1509">
        <v>8523041</v>
      </c>
      <c r="B1509" t="s">
        <v>637</v>
      </c>
      <c r="C1509" t="s">
        <v>327</v>
      </c>
      <c r="D1509">
        <v>40019609</v>
      </c>
      <c r="E1509">
        <v>41340000000</v>
      </c>
      <c r="F1509">
        <v>4134001000</v>
      </c>
      <c r="G1509" t="s">
        <v>44</v>
      </c>
      <c r="H1509">
        <v>40701</v>
      </c>
      <c r="I1509" t="s">
        <v>0</v>
      </c>
      <c r="J1509">
        <v>1101</v>
      </c>
      <c r="K1509" t="s">
        <v>3</v>
      </c>
      <c r="L1509" t="s">
        <v>331</v>
      </c>
      <c r="M1509" s="22">
        <v>4248.5600000000004</v>
      </c>
      <c r="N1509" s="23">
        <v>43872</v>
      </c>
      <c r="O1509" t="s">
        <v>23</v>
      </c>
    </row>
    <row r="1510" spans="1:15" x14ac:dyDescent="0.25">
      <c r="A1510">
        <v>8523042</v>
      </c>
      <c r="B1510" t="s">
        <v>637</v>
      </c>
      <c r="C1510" t="s">
        <v>327</v>
      </c>
      <c r="D1510">
        <v>40019430</v>
      </c>
      <c r="E1510">
        <v>41340000000</v>
      </c>
      <c r="F1510">
        <v>4134001000</v>
      </c>
      <c r="G1510" t="s">
        <v>44</v>
      </c>
      <c r="H1510">
        <v>40701</v>
      </c>
      <c r="I1510" t="s">
        <v>0</v>
      </c>
      <c r="J1510">
        <v>1101</v>
      </c>
      <c r="K1510" t="s">
        <v>3</v>
      </c>
      <c r="L1510" t="s">
        <v>328</v>
      </c>
      <c r="M1510" s="22">
        <v>2176.21</v>
      </c>
      <c r="N1510" s="23">
        <v>43872</v>
      </c>
      <c r="O1510" t="s">
        <v>23</v>
      </c>
    </row>
    <row r="1511" spans="1:15" x14ac:dyDescent="0.25">
      <c r="A1511">
        <v>8523043</v>
      </c>
      <c r="B1511" t="s">
        <v>637</v>
      </c>
      <c r="C1511" t="s">
        <v>327</v>
      </c>
      <c r="D1511">
        <v>40019634</v>
      </c>
      <c r="E1511">
        <v>41340000000</v>
      </c>
      <c r="F1511">
        <v>4134001000</v>
      </c>
      <c r="G1511" t="s">
        <v>44</v>
      </c>
      <c r="H1511">
        <v>40701</v>
      </c>
      <c r="I1511" t="s">
        <v>0</v>
      </c>
      <c r="J1511">
        <v>1101</v>
      </c>
      <c r="K1511" t="s">
        <v>3</v>
      </c>
      <c r="L1511" t="s">
        <v>358</v>
      </c>
      <c r="M1511" s="22">
        <v>1538.16</v>
      </c>
      <c r="N1511" s="23">
        <v>43872</v>
      </c>
      <c r="O1511" t="s">
        <v>23</v>
      </c>
    </row>
    <row r="1512" spans="1:15" x14ac:dyDescent="0.25">
      <c r="A1512">
        <v>8523044</v>
      </c>
      <c r="B1512" t="s">
        <v>637</v>
      </c>
      <c r="C1512" t="s">
        <v>327</v>
      </c>
      <c r="D1512">
        <v>40019660</v>
      </c>
      <c r="E1512">
        <v>41340000000</v>
      </c>
      <c r="F1512">
        <v>4134001000</v>
      </c>
      <c r="G1512" t="s">
        <v>44</v>
      </c>
      <c r="H1512">
        <v>40701</v>
      </c>
      <c r="I1512" t="s">
        <v>0</v>
      </c>
      <c r="J1512">
        <v>1101</v>
      </c>
      <c r="K1512" t="s">
        <v>3</v>
      </c>
      <c r="L1512" t="s">
        <v>359</v>
      </c>
      <c r="M1512" s="22">
        <v>1330.11</v>
      </c>
      <c r="N1512" s="23">
        <v>43872</v>
      </c>
      <c r="O1512" t="s">
        <v>23</v>
      </c>
    </row>
    <row r="1513" spans="1:15" x14ac:dyDescent="0.25">
      <c r="A1513">
        <v>8523045</v>
      </c>
      <c r="B1513" t="s">
        <v>637</v>
      </c>
      <c r="C1513" t="s">
        <v>327</v>
      </c>
      <c r="D1513">
        <v>40019664</v>
      </c>
      <c r="E1513">
        <v>41340000000</v>
      </c>
      <c r="F1513">
        <v>4134001000</v>
      </c>
      <c r="G1513" t="s">
        <v>44</v>
      </c>
      <c r="H1513">
        <v>40701</v>
      </c>
      <c r="I1513" t="s">
        <v>0</v>
      </c>
      <c r="J1513">
        <v>1101</v>
      </c>
      <c r="K1513" t="s">
        <v>3</v>
      </c>
      <c r="L1513" t="s">
        <v>360</v>
      </c>
      <c r="M1513" s="22">
        <v>2451.81</v>
      </c>
      <c r="N1513" s="23">
        <v>43872</v>
      </c>
      <c r="O1513" t="s">
        <v>23</v>
      </c>
    </row>
    <row r="1514" spans="1:15" x14ac:dyDescent="0.25">
      <c r="A1514">
        <v>8523046</v>
      </c>
      <c r="B1514" t="s">
        <v>637</v>
      </c>
      <c r="C1514" t="s">
        <v>327</v>
      </c>
      <c r="D1514">
        <v>40019547</v>
      </c>
      <c r="E1514">
        <v>41340000000</v>
      </c>
      <c r="F1514">
        <v>4134001000</v>
      </c>
      <c r="G1514" t="s">
        <v>44</v>
      </c>
      <c r="H1514">
        <v>40701</v>
      </c>
      <c r="I1514" t="s">
        <v>0</v>
      </c>
      <c r="J1514">
        <v>1101</v>
      </c>
      <c r="K1514" t="s">
        <v>3</v>
      </c>
      <c r="L1514" t="s">
        <v>355</v>
      </c>
      <c r="M1514" s="22">
        <v>4049.39</v>
      </c>
      <c r="N1514" s="23">
        <v>43872</v>
      </c>
      <c r="O1514" t="s">
        <v>23</v>
      </c>
    </row>
    <row r="1515" spans="1:15" x14ac:dyDescent="0.25">
      <c r="A1515">
        <v>8523047</v>
      </c>
      <c r="B1515" t="s">
        <v>637</v>
      </c>
      <c r="C1515" t="s">
        <v>327</v>
      </c>
      <c r="D1515">
        <v>40020125</v>
      </c>
      <c r="E1515">
        <v>41350000000</v>
      </c>
      <c r="F1515">
        <v>4135001000</v>
      </c>
      <c r="G1515" t="s">
        <v>641</v>
      </c>
      <c r="H1515">
        <v>40701</v>
      </c>
      <c r="I1515" t="s">
        <v>0</v>
      </c>
      <c r="J1515">
        <v>1101</v>
      </c>
      <c r="K1515" t="s">
        <v>3</v>
      </c>
      <c r="L1515" t="s">
        <v>306</v>
      </c>
      <c r="M1515" s="22">
        <v>2006.03</v>
      </c>
      <c r="N1515" s="23">
        <v>43872</v>
      </c>
      <c r="O1515" t="s">
        <v>23</v>
      </c>
    </row>
    <row r="1516" spans="1:15" x14ac:dyDescent="0.25">
      <c r="A1516">
        <v>8523048</v>
      </c>
      <c r="B1516" t="s">
        <v>637</v>
      </c>
      <c r="C1516" t="s">
        <v>327</v>
      </c>
      <c r="D1516">
        <v>40019540</v>
      </c>
      <c r="E1516">
        <v>41340000000</v>
      </c>
      <c r="F1516">
        <v>4134001000</v>
      </c>
      <c r="G1516" t="s">
        <v>44</v>
      </c>
      <c r="H1516">
        <v>40701</v>
      </c>
      <c r="I1516" t="s">
        <v>0</v>
      </c>
      <c r="J1516">
        <v>1101</v>
      </c>
      <c r="K1516" t="s">
        <v>3</v>
      </c>
      <c r="L1516" t="s">
        <v>354</v>
      </c>
      <c r="M1516" s="22">
        <v>4012.27</v>
      </c>
      <c r="N1516" s="23">
        <v>43872</v>
      </c>
      <c r="O1516" t="s">
        <v>23</v>
      </c>
    </row>
    <row r="1517" spans="1:15" x14ac:dyDescent="0.25">
      <c r="A1517">
        <v>8523049</v>
      </c>
      <c r="B1517" t="s">
        <v>637</v>
      </c>
      <c r="C1517" t="s">
        <v>327</v>
      </c>
      <c r="D1517">
        <v>40019526</v>
      </c>
      <c r="E1517">
        <v>41340000000</v>
      </c>
      <c r="F1517">
        <v>4134001000</v>
      </c>
      <c r="G1517" t="s">
        <v>44</v>
      </c>
      <c r="H1517">
        <v>40701</v>
      </c>
      <c r="I1517" t="s">
        <v>0</v>
      </c>
      <c r="J1517">
        <v>1101</v>
      </c>
      <c r="K1517" t="s">
        <v>3</v>
      </c>
      <c r="L1517" t="s">
        <v>353</v>
      </c>
      <c r="M1517" s="22">
        <v>1132.78</v>
      </c>
      <c r="N1517" s="23">
        <v>43872</v>
      </c>
      <c r="O1517" t="s">
        <v>23</v>
      </c>
    </row>
    <row r="1518" spans="1:15" x14ac:dyDescent="0.25">
      <c r="A1518">
        <v>8523050</v>
      </c>
      <c r="B1518" t="s">
        <v>637</v>
      </c>
      <c r="C1518" t="s">
        <v>327</v>
      </c>
      <c r="D1518">
        <v>40019521</v>
      </c>
      <c r="E1518">
        <v>41340000000</v>
      </c>
      <c r="F1518">
        <v>4134001000</v>
      </c>
      <c r="G1518" t="s">
        <v>44</v>
      </c>
      <c r="H1518">
        <v>40701</v>
      </c>
      <c r="I1518" t="s">
        <v>0</v>
      </c>
      <c r="J1518">
        <v>1101</v>
      </c>
      <c r="K1518" t="s">
        <v>3</v>
      </c>
      <c r="L1518" t="s">
        <v>352</v>
      </c>
      <c r="M1518" s="22">
        <v>1002.97</v>
      </c>
      <c r="N1518" s="23">
        <v>43872</v>
      </c>
      <c r="O1518" t="s">
        <v>23</v>
      </c>
    </row>
    <row r="1519" spans="1:15" x14ac:dyDescent="0.25">
      <c r="A1519">
        <v>8523051</v>
      </c>
      <c r="B1519" t="s">
        <v>637</v>
      </c>
      <c r="C1519" t="s">
        <v>327</v>
      </c>
      <c r="D1519">
        <v>40020025</v>
      </c>
      <c r="E1519">
        <v>41340000000</v>
      </c>
      <c r="F1519">
        <v>4134001000</v>
      </c>
      <c r="G1519" t="s">
        <v>44</v>
      </c>
      <c r="H1519">
        <v>40701</v>
      </c>
      <c r="I1519" t="s">
        <v>0</v>
      </c>
      <c r="J1519">
        <v>1101</v>
      </c>
      <c r="K1519" t="s">
        <v>3</v>
      </c>
      <c r="L1519" t="s">
        <v>374</v>
      </c>
      <c r="M1519" s="22">
        <v>3451.26</v>
      </c>
      <c r="N1519" s="23">
        <v>43872</v>
      </c>
      <c r="O1519" t="s">
        <v>23</v>
      </c>
    </row>
    <row r="1520" spans="1:15" x14ac:dyDescent="0.25">
      <c r="A1520">
        <v>8523052</v>
      </c>
      <c r="B1520" t="s">
        <v>637</v>
      </c>
      <c r="C1520" t="s">
        <v>327</v>
      </c>
      <c r="D1520">
        <v>40020021</v>
      </c>
      <c r="E1520">
        <v>41340000000</v>
      </c>
      <c r="F1520">
        <v>4134001000</v>
      </c>
      <c r="G1520" t="s">
        <v>44</v>
      </c>
      <c r="H1520">
        <v>40701</v>
      </c>
      <c r="I1520" t="s">
        <v>0</v>
      </c>
      <c r="J1520">
        <v>1101</v>
      </c>
      <c r="K1520" t="s">
        <v>3</v>
      </c>
      <c r="L1520" t="s">
        <v>373</v>
      </c>
      <c r="M1520" s="22">
        <v>419.2</v>
      </c>
      <c r="N1520" s="23">
        <v>43872</v>
      </c>
      <c r="O1520" t="s">
        <v>23</v>
      </c>
    </row>
    <row r="1521" spans="1:15" x14ac:dyDescent="0.25">
      <c r="A1521">
        <v>8523053</v>
      </c>
      <c r="B1521" t="s">
        <v>637</v>
      </c>
      <c r="C1521" t="s">
        <v>327</v>
      </c>
      <c r="D1521">
        <v>40019556</v>
      </c>
      <c r="E1521">
        <v>41340000000</v>
      </c>
      <c r="F1521">
        <v>4134001000</v>
      </c>
      <c r="G1521" t="s">
        <v>44</v>
      </c>
      <c r="H1521">
        <v>40701</v>
      </c>
      <c r="I1521" t="s">
        <v>0</v>
      </c>
      <c r="J1521">
        <v>1101</v>
      </c>
      <c r="K1521" t="s">
        <v>3</v>
      </c>
      <c r="L1521" t="s">
        <v>102</v>
      </c>
      <c r="M1521" s="22">
        <v>10306.83</v>
      </c>
      <c r="N1521" s="23">
        <v>43872</v>
      </c>
      <c r="O1521" t="s">
        <v>23</v>
      </c>
    </row>
    <row r="1522" spans="1:15" x14ac:dyDescent="0.25">
      <c r="A1522">
        <v>8523054</v>
      </c>
      <c r="B1522" t="s">
        <v>637</v>
      </c>
      <c r="C1522" t="s">
        <v>327</v>
      </c>
      <c r="D1522">
        <v>40020609</v>
      </c>
      <c r="E1522">
        <v>44130000000</v>
      </c>
      <c r="F1522">
        <v>4413009000</v>
      </c>
      <c r="G1522" t="s">
        <v>278</v>
      </c>
      <c r="H1522">
        <v>40701</v>
      </c>
      <c r="I1522" t="s">
        <v>0</v>
      </c>
      <c r="J1522">
        <v>1101</v>
      </c>
      <c r="K1522" t="s">
        <v>3</v>
      </c>
      <c r="L1522" t="s">
        <v>33</v>
      </c>
      <c r="M1522" s="22">
        <v>25000</v>
      </c>
      <c r="N1522" s="23">
        <v>43874</v>
      </c>
      <c r="O1522" t="s">
        <v>23</v>
      </c>
    </row>
    <row r="1523" spans="1:15" x14ac:dyDescent="0.25">
      <c r="A1523">
        <v>8523055</v>
      </c>
      <c r="B1523" t="s">
        <v>637</v>
      </c>
      <c r="C1523" t="s">
        <v>327</v>
      </c>
      <c r="D1523">
        <v>40020587</v>
      </c>
      <c r="E1523">
        <v>44130000000</v>
      </c>
      <c r="F1523">
        <v>4413009000</v>
      </c>
      <c r="G1523" t="s">
        <v>278</v>
      </c>
      <c r="H1523">
        <v>40701</v>
      </c>
      <c r="I1523" t="s">
        <v>0</v>
      </c>
      <c r="J1523">
        <v>1101</v>
      </c>
      <c r="K1523" t="s">
        <v>3</v>
      </c>
      <c r="L1523" t="s">
        <v>33</v>
      </c>
      <c r="M1523" s="22">
        <v>25000</v>
      </c>
      <c r="N1523" s="23">
        <v>43874</v>
      </c>
      <c r="O1523" t="s">
        <v>23</v>
      </c>
    </row>
    <row r="1524" spans="1:15" x14ac:dyDescent="0.25">
      <c r="A1524">
        <v>8523056</v>
      </c>
      <c r="B1524" t="s">
        <v>637</v>
      </c>
      <c r="C1524" t="s">
        <v>327</v>
      </c>
      <c r="D1524">
        <v>40016056</v>
      </c>
      <c r="E1524">
        <v>41150000000</v>
      </c>
      <c r="F1524">
        <v>4115001000</v>
      </c>
      <c r="G1524" t="s">
        <v>59</v>
      </c>
      <c r="H1524">
        <v>40701</v>
      </c>
      <c r="I1524" t="s">
        <v>0</v>
      </c>
      <c r="J1524">
        <v>1101</v>
      </c>
      <c r="K1524" t="s">
        <v>3</v>
      </c>
      <c r="L1524" t="s">
        <v>292</v>
      </c>
      <c r="M1524" s="22">
        <v>227.68</v>
      </c>
      <c r="N1524" s="23">
        <v>43875</v>
      </c>
      <c r="O1524" t="s">
        <v>23</v>
      </c>
    </row>
    <row r="1525" spans="1:15" x14ac:dyDescent="0.25">
      <c r="A1525">
        <v>8523057</v>
      </c>
      <c r="B1525" t="s">
        <v>637</v>
      </c>
      <c r="C1525" t="s">
        <v>327</v>
      </c>
      <c r="D1525">
        <v>40015950</v>
      </c>
      <c r="E1525">
        <v>41150000000</v>
      </c>
      <c r="F1525">
        <v>4115001000</v>
      </c>
      <c r="G1525" t="s">
        <v>59</v>
      </c>
      <c r="H1525">
        <v>40701</v>
      </c>
      <c r="I1525" t="s">
        <v>0</v>
      </c>
      <c r="J1525">
        <v>1101</v>
      </c>
      <c r="K1525" t="s">
        <v>3</v>
      </c>
      <c r="L1525" t="s">
        <v>291</v>
      </c>
      <c r="M1525" s="22">
        <v>256.91000000000003</v>
      </c>
      <c r="N1525" s="23">
        <v>43875</v>
      </c>
      <c r="O1525" t="s">
        <v>23</v>
      </c>
    </row>
    <row r="1526" spans="1:15" x14ac:dyDescent="0.25">
      <c r="A1526">
        <v>8523058</v>
      </c>
      <c r="B1526" t="s">
        <v>637</v>
      </c>
      <c r="C1526" t="s">
        <v>327</v>
      </c>
      <c r="D1526">
        <v>40016036</v>
      </c>
      <c r="E1526">
        <v>41150000000</v>
      </c>
      <c r="F1526">
        <v>4115001000</v>
      </c>
      <c r="G1526" t="s">
        <v>59</v>
      </c>
      <c r="H1526">
        <v>40701</v>
      </c>
      <c r="I1526" t="s">
        <v>0</v>
      </c>
      <c r="J1526">
        <v>1101</v>
      </c>
      <c r="K1526" t="s">
        <v>3</v>
      </c>
      <c r="L1526" t="s">
        <v>297</v>
      </c>
      <c r="M1526" s="22">
        <v>820.89</v>
      </c>
      <c r="N1526" s="23">
        <v>43875</v>
      </c>
      <c r="O1526" t="s">
        <v>23</v>
      </c>
    </row>
    <row r="1527" spans="1:15" x14ac:dyDescent="0.25">
      <c r="A1527">
        <v>8523059</v>
      </c>
      <c r="B1527" t="s">
        <v>637</v>
      </c>
      <c r="C1527" t="s">
        <v>327</v>
      </c>
      <c r="D1527">
        <v>40015961</v>
      </c>
      <c r="E1527">
        <v>41150000000</v>
      </c>
      <c r="F1527">
        <v>4115001000</v>
      </c>
      <c r="G1527" t="s">
        <v>59</v>
      </c>
      <c r="H1527">
        <v>40701</v>
      </c>
      <c r="I1527" t="s">
        <v>0</v>
      </c>
      <c r="J1527">
        <v>1101</v>
      </c>
      <c r="K1527" t="s">
        <v>3</v>
      </c>
      <c r="L1527" t="s">
        <v>300</v>
      </c>
      <c r="M1527" s="22">
        <v>373.2</v>
      </c>
      <c r="N1527" s="23">
        <v>43875</v>
      </c>
      <c r="O1527" t="s">
        <v>23</v>
      </c>
    </row>
    <row r="1528" spans="1:15" x14ac:dyDescent="0.25">
      <c r="A1528">
        <v>8523060</v>
      </c>
      <c r="B1528" t="s">
        <v>637</v>
      </c>
      <c r="C1528" t="s">
        <v>327</v>
      </c>
      <c r="D1528">
        <v>40016098</v>
      </c>
      <c r="E1528">
        <v>41150000000</v>
      </c>
      <c r="F1528">
        <v>4115001000</v>
      </c>
      <c r="G1528" t="s">
        <v>59</v>
      </c>
      <c r="H1528">
        <v>40701</v>
      </c>
      <c r="I1528" t="s">
        <v>0</v>
      </c>
      <c r="J1528">
        <v>1101</v>
      </c>
      <c r="K1528" t="s">
        <v>3</v>
      </c>
      <c r="L1528" t="s">
        <v>522</v>
      </c>
      <c r="M1528" s="22">
        <v>432.47</v>
      </c>
      <c r="N1528" s="23">
        <v>43875</v>
      </c>
      <c r="O1528" t="s">
        <v>23</v>
      </c>
    </row>
    <row r="1529" spans="1:15" x14ac:dyDescent="0.25">
      <c r="A1529">
        <v>8523061</v>
      </c>
      <c r="B1529" t="s">
        <v>637</v>
      </c>
      <c r="C1529" t="s">
        <v>327</v>
      </c>
      <c r="D1529">
        <v>40015923</v>
      </c>
      <c r="E1529">
        <v>41150000000</v>
      </c>
      <c r="F1529">
        <v>4115001000</v>
      </c>
      <c r="G1529" t="s">
        <v>59</v>
      </c>
      <c r="H1529">
        <v>40701</v>
      </c>
      <c r="I1529" t="s">
        <v>0</v>
      </c>
      <c r="J1529">
        <v>1101</v>
      </c>
      <c r="K1529" t="s">
        <v>3</v>
      </c>
      <c r="L1529" t="s">
        <v>287</v>
      </c>
      <c r="M1529" s="22">
        <v>1929.09</v>
      </c>
      <c r="N1529" s="23">
        <v>43875</v>
      </c>
      <c r="O1529" t="s">
        <v>23</v>
      </c>
    </row>
    <row r="1530" spans="1:15" x14ac:dyDescent="0.25">
      <c r="A1530">
        <v>8523062</v>
      </c>
      <c r="B1530" t="s">
        <v>637</v>
      </c>
      <c r="C1530" t="s">
        <v>327</v>
      </c>
      <c r="D1530">
        <v>40015970</v>
      </c>
      <c r="E1530">
        <v>41150000000</v>
      </c>
      <c r="F1530">
        <v>4115001000</v>
      </c>
      <c r="G1530" t="s">
        <v>59</v>
      </c>
      <c r="H1530">
        <v>40701</v>
      </c>
      <c r="I1530" t="s">
        <v>0</v>
      </c>
      <c r="J1530">
        <v>1101</v>
      </c>
      <c r="K1530" t="s">
        <v>3</v>
      </c>
      <c r="L1530" t="s">
        <v>302</v>
      </c>
      <c r="M1530" s="22">
        <v>503.88</v>
      </c>
      <c r="N1530" s="23">
        <v>43875</v>
      </c>
      <c r="O1530" t="s">
        <v>23</v>
      </c>
    </row>
    <row r="1531" spans="1:15" x14ac:dyDescent="0.25">
      <c r="A1531">
        <v>8523063</v>
      </c>
      <c r="B1531" t="s">
        <v>637</v>
      </c>
      <c r="C1531" t="s">
        <v>327</v>
      </c>
      <c r="D1531">
        <v>40016024</v>
      </c>
      <c r="E1531">
        <v>41150000000</v>
      </c>
      <c r="F1531">
        <v>4115001000</v>
      </c>
      <c r="G1531" t="s">
        <v>59</v>
      </c>
      <c r="H1531">
        <v>40701</v>
      </c>
      <c r="I1531" t="s">
        <v>0</v>
      </c>
      <c r="J1531">
        <v>1101</v>
      </c>
      <c r="K1531" t="s">
        <v>3</v>
      </c>
      <c r="L1531" t="s">
        <v>296</v>
      </c>
      <c r="M1531" s="22">
        <v>846.42</v>
      </c>
      <c r="N1531" s="23">
        <v>43875</v>
      </c>
      <c r="O1531" t="s">
        <v>23</v>
      </c>
    </row>
    <row r="1532" spans="1:15" x14ac:dyDescent="0.25">
      <c r="A1532">
        <v>8523064</v>
      </c>
      <c r="B1532" t="s">
        <v>637</v>
      </c>
      <c r="C1532" t="s">
        <v>327</v>
      </c>
      <c r="D1532">
        <v>40015954</v>
      </c>
      <c r="E1532">
        <v>41150000000</v>
      </c>
      <c r="F1532">
        <v>4115001000</v>
      </c>
      <c r="G1532" t="s">
        <v>59</v>
      </c>
      <c r="H1532">
        <v>40701</v>
      </c>
      <c r="I1532" t="s">
        <v>0</v>
      </c>
      <c r="J1532">
        <v>1101</v>
      </c>
      <c r="K1532" t="s">
        <v>3</v>
      </c>
      <c r="L1532" t="s">
        <v>298</v>
      </c>
      <c r="M1532" s="22">
        <v>474.26</v>
      </c>
      <c r="N1532" s="23">
        <v>43875</v>
      </c>
      <c r="O1532" t="s">
        <v>23</v>
      </c>
    </row>
    <row r="1533" spans="1:15" x14ac:dyDescent="0.25">
      <c r="A1533">
        <v>8523065</v>
      </c>
      <c r="B1533" t="s">
        <v>637</v>
      </c>
      <c r="C1533" t="s">
        <v>327</v>
      </c>
      <c r="D1533">
        <v>40015928</v>
      </c>
      <c r="E1533">
        <v>41150000000</v>
      </c>
      <c r="F1533">
        <v>4115001000</v>
      </c>
      <c r="G1533" t="s">
        <v>59</v>
      </c>
      <c r="H1533">
        <v>40701</v>
      </c>
      <c r="I1533" t="s">
        <v>0</v>
      </c>
      <c r="J1533">
        <v>1101</v>
      </c>
      <c r="K1533" t="s">
        <v>3</v>
      </c>
      <c r="L1533" t="s">
        <v>288</v>
      </c>
      <c r="M1533" s="22">
        <v>616.41999999999996</v>
      </c>
      <c r="N1533" s="23">
        <v>43875</v>
      </c>
      <c r="O1533" t="s">
        <v>23</v>
      </c>
    </row>
    <row r="1534" spans="1:15" x14ac:dyDescent="0.25">
      <c r="A1534">
        <v>8523066</v>
      </c>
      <c r="B1534" t="s">
        <v>637</v>
      </c>
      <c r="C1534" t="s">
        <v>327</v>
      </c>
      <c r="D1534">
        <v>40015956</v>
      </c>
      <c r="E1534">
        <v>41150000000</v>
      </c>
      <c r="F1534">
        <v>4115001000</v>
      </c>
      <c r="G1534" t="s">
        <v>59</v>
      </c>
      <c r="H1534">
        <v>40701</v>
      </c>
      <c r="I1534" t="s">
        <v>0</v>
      </c>
      <c r="J1534">
        <v>1101</v>
      </c>
      <c r="K1534" t="s">
        <v>3</v>
      </c>
      <c r="L1534" t="s">
        <v>299</v>
      </c>
      <c r="M1534" s="22">
        <v>2045.02</v>
      </c>
      <c r="N1534" s="23">
        <v>43875</v>
      </c>
      <c r="O1534" t="s">
        <v>23</v>
      </c>
    </row>
    <row r="1535" spans="1:15" x14ac:dyDescent="0.25">
      <c r="A1535">
        <v>8523067</v>
      </c>
      <c r="B1535" t="s">
        <v>637</v>
      </c>
      <c r="C1535" t="s">
        <v>327</v>
      </c>
      <c r="D1535">
        <v>40015940</v>
      </c>
      <c r="E1535">
        <v>41150000000</v>
      </c>
      <c r="F1535">
        <v>4115001000</v>
      </c>
      <c r="G1535" t="s">
        <v>59</v>
      </c>
      <c r="H1535">
        <v>40701</v>
      </c>
      <c r="I1535" t="s">
        <v>0</v>
      </c>
      <c r="J1535">
        <v>1101</v>
      </c>
      <c r="K1535" t="s">
        <v>3</v>
      </c>
      <c r="L1535" t="s">
        <v>294</v>
      </c>
      <c r="M1535" s="22">
        <v>1619.93</v>
      </c>
      <c r="N1535" s="23">
        <v>43875</v>
      </c>
      <c r="O1535" t="s">
        <v>23</v>
      </c>
    </row>
    <row r="1536" spans="1:15" x14ac:dyDescent="0.25">
      <c r="A1536">
        <v>8523068</v>
      </c>
      <c r="B1536" t="s">
        <v>637</v>
      </c>
      <c r="C1536" t="s">
        <v>327</v>
      </c>
      <c r="D1536">
        <v>40015948</v>
      </c>
      <c r="E1536">
        <v>41150000000</v>
      </c>
      <c r="F1536">
        <v>4115001000</v>
      </c>
      <c r="G1536" t="s">
        <v>59</v>
      </c>
      <c r="H1536">
        <v>40701</v>
      </c>
      <c r="I1536" t="s">
        <v>0</v>
      </c>
      <c r="J1536">
        <v>1101</v>
      </c>
      <c r="K1536" t="s">
        <v>3</v>
      </c>
      <c r="L1536" t="s">
        <v>90</v>
      </c>
      <c r="M1536" s="22">
        <v>1773.36</v>
      </c>
      <c r="N1536" s="23">
        <v>43875</v>
      </c>
      <c r="O1536" t="s">
        <v>23</v>
      </c>
    </row>
    <row r="1537" spans="1:15" x14ac:dyDescent="0.25">
      <c r="A1537">
        <v>8523069</v>
      </c>
      <c r="B1537" t="s">
        <v>637</v>
      </c>
      <c r="C1537" t="s">
        <v>327</v>
      </c>
      <c r="D1537">
        <v>40015966</v>
      </c>
      <c r="E1537">
        <v>41150000000</v>
      </c>
      <c r="F1537">
        <v>4115001000</v>
      </c>
      <c r="G1537" t="s">
        <v>59</v>
      </c>
      <c r="H1537">
        <v>40701</v>
      </c>
      <c r="I1537" t="s">
        <v>0</v>
      </c>
      <c r="J1537">
        <v>1101</v>
      </c>
      <c r="K1537" t="s">
        <v>3</v>
      </c>
      <c r="L1537" t="s">
        <v>301</v>
      </c>
      <c r="M1537" s="22">
        <v>1231.3900000000001</v>
      </c>
      <c r="N1537" s="23">
        <v>43875</v>
      </c>
      <c r="O1537" t="s">
        <v>23</v>
      </c>
    </row>
    <row r="1538" spans="1:15" x14ac:dyDescent="0.25">
      <c r="A1538">
        <v>8523070</v>
      </c>
      <c r="B1538" t="s">
        <v>637</v>
      </c>
      <c r="C1538" t="s">
        <v>327</v>
      </c>
      <c r="D1538">
        <v>40015976</v>
      </c>
      <c r="E1538">
        <v>41150000000</v>
      </c>
      <c r="F1538">
        <v>4115001000</v>
      </c>
      <c r="G1538" t="s">
        <v>59</v>
      </c>
      <c r="H1538">
        <v>40701</v>
      </c>
      <c r="I1538" t="s">
        <v>0</v>
      </c>
      <c r="J1538">
        <v>1101</v>
      </c>
      <c r="K1538" t="s">
        <v>3</v>
      </c>
      <c r="L1538" t="s">
        <v>283</v>
      </c>
      <c r="M1538" s="22">
        <v>883.04</v>
      </c>
      <c r="N1538" s="23">
        <v>43875</v>
      </c>
      <c r="O1538" t="s">
        <v>23</v>
      </c>
    </row>
    <row r="1539" spans="1:15" x14ac:dyDescent="0.25">
      <c r="A1539">
        <v>8523071</v>
      </c>
      <c r="B1539" t="s">
        <v>637</v>
      </c>
      <c r="C1539" t="s">
        <v>327</v>
      </c>
      <c r="D1539">
        <v>40016045</v>
      </c>
      <c r="E1539">
        <v>41150000000</v>
      </c>
      <c r="F1539">
        <v>4115001000</v>
      </c>
      <c r="G1539" t="s">
        <v>59</v>
      </c>
      <c r="H1539">
        <v>40701</v>
      </c>
      <c r="I1539" t="s">
        <v>0</v>
      </c>
      <c r="J1539">
        <v>1101</v>
      </c>
      <c r="K1539" t="s">
        <v>3</v>
      </c>
      <c r="L1539" t="s">
        <v>282</v>
      </c>
      <c r="M1539" s="22">
        <v>3159.84</v>
      </c>
      <c r="N1539" s="23">
        <v>43875</v>
      </c>
      <c r="O1539" t="s">
        <v>23</v>
      </c>
    </row>
    <row r="1540" spans="1:15" x14ac:dyDescent="0.25">
      <c r="A1540">
        <v>8523072</v>
      </c>
      <c r="B1540" t="s">
        <v>637</v>
      </c>
      <c r="C1540" t="s">
        <v>327</v>
      </c>
      <c r="D1540">
        <v>40015918</v>
      </c>
      <c r="E1540">
        <v>41150000000</v>
      </c>
      <c r="F1540">
        <v>4115001000</v>
      </c>
      <c r="G1540" t="s">
        <v>59</v>
      </c>
      <c r="H1540">
        <v>40701</v>
      </c>
      <c r="I1540" t="s">
        <v>0</v>
      </c>
      <c r="J1540">
        <v>1101</v>
      </c>
      <c r="K1540" t="s">
        <v>3</v>
      </c>
      <c r="L1540" t="s">
        <v>286</v>
      </c>
      <c r="M1540" s="22">
        <v>524.98</v>
      </c>
      <c r="N1540" s="23">
        <v>43875</v>
      </c>
      <c r="O1540" t="s">
        <v>23</v>
      </c>
    </row>
    <row r="1541" spans="1:15" x14ac:dyDescent="0.25">
      <c r="A1541">
        <v>8523073</v>
      </c>
      <c r="B1541" t="s">
        <v>637</v>
      </c>
      <c r="C1541" t="s">
        <v>327</v>
      </c>
      <c r="D1541">
        <v>40015913</v>
      </c>
      <c r="E1541">
        <v>41150000000</v>
      </c>
      <c r="F1541">
        <v>4115001000</v>
      </c>
      <c r="G1541" t="s">
        <v>59</v>
      </c>
      <c r="H1541">
        <v>40701</v>
      </c>
      <c r="I1541" t="s">
        <v>0</v>
      </c>
      <c r="J1541">
        <v>1101</v>
      </c>
      <c r="K1541" t="s">
        <v>3</v>
      </c>
      <c r="L1541" t="s">
        <v>285</v>
      </c>
      <c r="M1541" s="22">
        <v>392.63</v>
      </c>
      <c r="N1541" s="23">
        <v>43875</v>
      </c>
      <c r="O1541" t="s">
        <v>23</v>
      </c>
    </row>
    <row r="1542" spans="1:15" x14ac:dyDescent="0.25">
      <c r="A1542">
        <v>8523074</v>
      </c>
      <c r="B1542" t="s">
        <v>637</v>
      </c>
      <c r="C1542" t="s">
        <v>327</v>
      </c>
      <c r="D1542">
        <v>40016094</v>
      </c>
      <c r="E1542">
        <v>41150000000</v>
      </c>
      <c r="F1542">
        <v>4115001000</v>
      </c>
      <c r="G1542" t="s">
        <v>59</v>
      </c>
      <c r="H1542">
        <v>40701</v>
      </c>
      <c r="I1542" t="s">
        <v>0</v>
      </c>
      <c r="J1542">
        <v>1101</v>
      </c>
      <c r="K1542" t="s">
        <v>3</v>
      </c>
      <c r="L1542" t="s">
        <v>30</v>
      </c>
      <c r="M1542" s="22">
        <v>12844.95</v>
      </c>
      <c r="N1542" s="23">
        <v>43875</v>
      </c>
      <c r="O1542" t="s">
        <v>23</v>
      </c>
    </row>
    <row r="1543" spans="1:15" x14ac:dyDescent="0.25">
      <c r="A1543">
        <v>8523075</v>
      </c>
      <c r="B1543" t="s">
        <v>637</v>
      </c>
      <c r="C1543" t="s">
        <v>327</v>
      </c>
      <c r="D1543">
        <v>40015944</v>
      </c>
      <c r="E1543">
        <v>41150000000</v>
      </c>
      <c r="F1543">
        <v>4115001000</v>
      </c>
      <c r="G1543" t="s">
        <v>59</v>
      </c>
      <c r="H1543">
        <v>40701</v>
      </c>
      <c r="I1543" t="s">
        <v>0</v>
      </c>
      <c r="J1543">
        <v>1101</v>
      </c>
      <c r="K1543" t="s">
        <v>3</v>
      </c>
      <c r="L1543" t="s">
        <v>295</v>
      </c>
      <c r="M1543" s="22">
        <v>271.61</v>
      </c>
      <c r="N1543" s="23">
        <v>43875</v>
      </c>
      <c r="O1543" t="s">
        <v>23</v>
      </c>
    </row>
    <row r="1544" spans="1:15" x14ac:dyDescent="0.25">
      <c r="A1544">
        <v>8523076</v>
      </c>
      <c r="B1544" t="s">
        <v>637</v>
      </c>
      <c r="C1544" t="s">
        <v>327</v>
      </c>
      <c r="D1544">
        <v>40015935</v>
      </c>
      <c r="E1544">
        <v>41150000000</v>
      </c>
      <c r="F1544">
        <v>4115001000</v>
      </c>
      <c r="G1544" t="s">
        <v>59</v>
      </c>
      <c r="H1544">
        <v>40701</v>
      </c>
      <c r="I1544" t="s">
        <v>0</v>
      </c>
      <c r="J1544">
        <v>1101</v>
      </c>
      <c r="K1544" t="s">
        <v>3</v>
      </c>
      <c r="L1544" t="s">
        <v>289</v>
      </c>
      <c r="M1544" s="22">
        <v>1414.44</v>
      </c>
      <c r="N1544" s="23">
        <v>43875</v>
      </c>
      <c r="O1544" t="s">
        <v>23</v>
      </c>
    </row>
    <row r="1545" spans="1:15" x14ac:dyDescent="0.25">
      <c r="A1545">
        <v>8523077</v>
      </c>
      <c r="B1545" t="s">
        <v>637</v>
      </c>
      <c r="C1545" t="s">
        <v>327</v>
      </c>
      <c r="D1545">
        <v>40020864</v>
      </c>
      <c r="E1545">
        <v>41250000000</v>
      </c>
      <c r="F1545">
        <v>4125001000</v>
      </c>
      <c r="G1545" t="s">
        <v>303</v>
      </c>
      <c r="H1545">
        <v>40701</v>
      </c>
      <c r="I1545" t="s">
        <v>0</v>
      </c>
      <c r="J1545">
        <v>1101</v>
      </c>
      <c r="K1545" t="s">
        <v>3</v>
      </c>
      <c r="L1545" t="s">
        <v>372</v>
      </c>
      <c r="M1545" s="22">
        <v>1263.51</v>
      </c>
      <c r="N1545" s="23">
        <v>43875</v>
      </c>
      <c r="O1545" t="s">
        <v>23</v>
      </c>
    </row>
    <row r="1546" spans="1:15" x14ac:dyDescent="0.25">
      <c r="A1546">
        <v>8523078</v>
      </c>
      <c r="B1546" t="s">
        <v>637</v>
      </c>
      <c r="C1546" t="s">
        <v>327</v>
      </c>
      <c r="D1546">
        <v>40020874</v>
      </c>
      <c r="E1546">
        <v>41270000000</v>
      </c>
      <c r="F1546">
        <v>4127001000</v>
      </c>
      <c r="G1546" t="s">
        <v>91</v>
      </c>
      <c r="H1546">
        <v>40701</v>
      </c>
      <c r="I1546" t="s">
        <v>0</v>
      </c>
      <c r="J1546">
        <v>1101</v>
      </c>
      <c r="K1546" t="s">
        <v>3</v>
      </c>
      <c r="L1546" t="s">
        <v>369</v>
      </c>
      <c r="M1546" s="22">
        <v>603</v>
      </c>
      <c r="N1546" s="23">
        <v>43875</v>
      </c>
      <c r="O1546" t="s">
        <v>23</v>
      </c>
    </row>
    <row r="1547" spans="1:15" x14ac:dyDescent="0.25">
      <c r="A1547">
        <v>8523079</v>
      </c>
      <c r="B1547" t="s">
        <v>637</v>
      </c>
      <c r="C1547" t="s">
        <v>327</v>
      </c>
      <c r="D1547">
        <v>40020879</v>
      </c>
      <c r="E1547">
        <v>41270000000</v>
      </c>
      <c r="F1547">
        <v>4127001000</v>
      </c>
      <c r="G1547" t="s">
        <v>91</v>
      </c>
      <c r="H1547">
        <v>40701</v>
      </c>
      <c r="I1547" t="s">
        <v>0</v>
      </c>
      <c r="J1547">
        <v>1101</v>
      </c>
      <c r="K1547" t="s">
        <v>3</v>
      </c>
      <c r="L1547" t="s">
        <v>356</v>
      </c>
      <c r="M1547" s="22">
        <v>603</v>
      </c>
      <c r="N1547" s="23">
        <v>43875</v>
      </c>
      <c r="O1547" t="s">
        <v>23</v>
      </c>
    </row>
    <row r="1548" spans="1:15" x14ac:dyDescent="0.25">
      <c r="A1548">
        <v>8523080</v>
      </c>
      <c r="B1548" t="s">
        <v>637</v>
      </c>
      <c r="C1548" t="s">
        <v>327</v>
      </c>
      <c r="D1548">
        <v>40020971</v>
      </c>
      <c r="E1548">
        <v>41330000000</v>
      </c>
      <c r="F1548">
        <v>4133001000</v>
      </c>
      <c r="G1548" t="s">
        <v>381</v>
      </c>
      <c r="H1548">
        <v>40701</v>
      </c>
      <c r="I1548" t="s">
        <v>0</v>
      </c>
      <c r="J1548">
        <v>1101</v>
      </c>
      <c r="K1548" t="s">
        <v>3</v>
      </c>
      <c r="L1548" t="s">
        <v>372</v>
      </c>
      <c r="M1548" s="22">
        <v>180.9</v>
      </c>
      <c r="N1548" s="23">
        <v>43875</v>
      </c>
      <c r="O1548" t="s">
        <v>23</v>
      </c>
    </row>
    <row r="1549" spans="1:15" x14ac:dyDescent="0.25">
      <c r="A1549">
        <v>8523081</v>
      </c>
      <c r="B1549" t="s">
        <v>637</v>
      </c>
      <c r="C1549" t="s">
        <v>327</v>
      </c>
      <c r="D1549">
        <v>40020976</v>
      </c>
      <c r="E1549">
        <v>41330000000</v>
      </c>
      <c r="F1549">
        <v>4133001000</v>
      </c>
      <c r="G1549" t="s">
        <v>381</v>
      </c>
      <c r="H1549">
        <v>40701</v>
      </c>
      <c r="I1549" t="s">
        <v>0</v>
      </c>
      <c r="J1549">
        <v>1101</v>
      </c>
      <c r="K1549" t="s">
        <v>3</v>
      </c>
      <c r="L1549" t="s">
        <v>329</v>
      </c>
      <c r="M1549" s="22">
        <v>446.13</v>
      </c>
      <c r="N1549" s="23">
        <v>43875</v>
      </c>
      <c r="O1549" t="s">
        <v>23</v>
      </c>
    </row>
    <row r="1550" spans="1:15" x14ac:dyDescent="0.25">
      <c r="A1550">
        <v>8523082</v>
      </c>
      <c r="B1550" t="s">
        <v>637</v>
      </c>
      <c r="C1550" t="s">
        <v>327</v>
      </c>
      <c r="D1550">
        <v>40020983</v>
      </c>
      <c r="E1550">
        <v>41330000000</v>
      </c>
      <c r="F1550">
        <v>4133001000</v>
      </c>
      <c r="G1550" t="s">
        <v>381</v>
      </c>
      <c r="H1550">
        <v>40701</v>
      </c>
      <c r="I1550" t="s">
        <v>0</v>
      </c>
      <c r="J1550">
        <v>1101</v>
      </c>
      <c r="K1550" t="s">
        <v>3</v>
      </c>
      <c r="L1550" t="s">
        <v>360</v>
      </c>
      <c r="M1550" s="22">
        <v>646.15</v>
      </c>
      <c r="N1550" s="23">
        <v>43875</v>
      </c>
      <c r="O1550" t="s">
        <v>23</v>
      </c>
    </row>
    <row r="1551" spans="1:15" x14ac:dyDescent="0.25">
      <c r="A1551">
        <v>8523083</v>
      </c>
      <c r="B1551" t="s">
        <v>637</v>
      </c>
      <c r="C1551" t="s">
        <v>327</v>
      </c>
      <c r="D1551">
        <v>40021536</v>
      </c>
      <c r="E1551">
        <v>41350000000</v>
      </c>
      <c r="F1551">
        <v>4135001000</v>
      </c>
      <c r="G1551" t="s">
        <v>641</v>
      </c>
      <c r="H1551">
        <v>40701</v>
      </c>
      <c r="I1551" t="s">
        <v>0</v>
      </c>
      <c r="J1551">
        <v>1101</v>
      </c>
      <c r="K1551" t="s">
        <v>3</v>
      </c>
      <c r="L1551" t="s">
        <v>306</v>
      </c>
      <c r="M1551" s="22">
        <v>1516.65</v>
      </c>
      <c r="N1551" s="23">
        <v>43875</v>
      </c>
      <c r="O1551" t="s">
        <v>23</v>
      </c>
    </row>
    <row r="1552" spans="1:15" x14ac:dyDescent="0.25">
      <c r="A1552">
        <v>8523084</v>
      </c>
      <c r="B1552" t="s">
        <v>637</v>
      </c>
      <c r="C1552" t="s">
        <v>327</v>
      </c>
      <c r="D1552">
        <v>40021578</v>
      </c>
      <c r="E1552">
        <v>41320000000</v>
      </c>
      <c r="F1552">
        <v>4132001000</v>
      </c>
      <c r="G1552" t="s">
        <v>484</v>
      </c>
      <c r="H1552">
        <v>40701</v>
      </c>
      <c r="I1552" t="s">
        <v>0</v>
      </c>
      <c r="J1552">
        <v>1101</v>
      </c>
      <c r="K1552" t="s">
        <v>3</v>
      </c>
      <c r="L1552" t="s">
        <v>340</v>
      </c>
      <c r="M1552" s="22">
        <v>341</v>
      </c>
      <c r="N1552" s="23">
        <v>43875</v>
      </c>
      <c r="O1552" t="s">
        <v>23</v>
      </c>
    </row>
    <row r="1553" spans="1:15" x14ac:dyDescent="0.25">
      <c r="A1553">
        <v>8523085</v>
      </c>
      <c r="B1553" t="s">
        <v>637</v>
      </c>
      <c r="C1553" t="s">
        <v>327</v>
      </c>
      <c r="D1553">
        <v>40021581</v>
      </c>
      <c r="E1553">
        <v>41320000000</v>
      </c>
      <c r="F1553">
        <v>4132001000</v>
      </c>
      <c r="G1553" t="s">
        <v>484</v>
      </c>
      <c r="H1553">
        <v>40701</v>
      </c>
      <c r="I1553" t="s">
        <v>0</v>
      </c>
      <c r="J1553">
        <v>1101</v>
      </c>
      <c r="K1553" t="s">
        <v>3</v>
      </c>
      <c r="L1553" t="s">
        <v>342</v>
      </c>
      <c r="M1553" s="22">
        <v>363</v>
      </c>
      <c r="N1553" s="23">
        <v>43875</v>
      </c>
      <c r="O1553" t="s">
        <v>23</v>
      </c>
    </row>
    <row r="1554" spans="1:15" x14ac:dyDescent="0.25">
      <c r="A1554">
        <v>8523086</v>
      </c>
      <c r="B1554" t="s">
        <v>637</v>
      </c>
      <c r="C1554" t="s">
        <v>327</v>
      </c>
      <c r="D1554">
        <v>40021772</v>
      </c>
      <c r="E1554">
        <v>41270000000</v>
      </c>
      <c r="F1554">
        <v>4127001000</v>
      </c>
      <c r="G1554" t="s">
        <v>91</v>
      </c>
      <c r="H1554">
        <v>40701</v>
      </c>
      <c r="I1554" t="s">
        <v>0</v>
      </c>
      <c r="J1554">
        <v>1101</v>
      </c>
      <c r="K1554" t="s">
        <v>3</v>
      </c>
      <c r="L1554" t="s">
        <v>338</v>
      </c>
      <c r="M1554" s="22">
        <v>603</v>
      </c>
      <c r="N1554" s="23">
        <v>43875</v>
      </c>
      <c r="O1554" t="s">
        <v>23</v>
      </c>
    </row>
    <row r="1555" spans="1:15" x14ac:dyDescent="0.25">
      <c r="A1555">
        <v>8523087</v>
      </c>
      <c r="B1555" t="s">
        <v>637</v>
      </c>
      <c r="C1555" t="s">
        <v>327</v>
      </c>
      <c r="D1555">
        <v>40021779</v>
      </c>
      <c r="E1555">
        <v>41270000000</v>
      </c>
      <c r="F1555">
        <v>4127001000</v>
      </c>
      <c r="G1555" t="s">
        <v>91</v>
      </c>
      <c r="H1555">
        <v>40701</v>
      </c>
      <c r="I1555" t="s">
        <v>0</v>
      </c>
      <c r="J1555">
        <v>1101</v>
      </c>
      <c r="K1555" t="s">
        <v>3</v>
      </c>
      <c r="L1555" t="s">
        <v>373</v>
      </c>
      <c r="M1555" s="22">
        <v>603</v>
      </c>
      <c r="N1555" s="23">
        <v>43875</v>
      </c>
      <c r="O1555" t="s">
        <v>23</v>
      </c>
    </row>
    <row r="1556" spans="1:15" x14ac:dyDescent="0.25">
      <c r="A1556">
        <v>8523088</v>
      </c>
      <c r="B1556" t="s">
        <v>637</v>
      </c>
      <c r="C1556" t="s">
        <v>327</v>
      </c>
      <c r="D1556">
        <v>40019438</v>
      </c>
      <c r="E1556">
        <v>41340000000</v>
      </c>
      <c r="F1556">
        <v>4134001000</v>
      </c>
      <c r="G1556" t="s">
        <v>44</v>
      </c>
      <c r="H1556">
        <v>40701</v>
      </c>
      <c r="I1556" t="s">
        <v>0</v>
      </c>
      <c r="J1556">
        <v>1101</v>
      </c>
      <c r="K1556" t="s">
        <v>3</v>
      </c>
      <c r="L1556" t="s">
        <v>329</v>
      </c>
      <c r="M1556" s="22">
        <v>1060.68</v>
      </c>
      <c r="N1556" s="23">
        <v>43875</v>
      </c>
      <c r="O1556" t="s">
        <v>23</v>
      </c>
    </row>
    <row r="1557" spans="1:15" x14ac:dyDescent="0.25">
      <c r="A1557">
        <v>8523089</v>
      </c>
      <c r="B1557" t="s">
        <v>637</v>
      </c>
      <c r="C1557" t="s">
        <v>327</v>
      </c>
      <c r="D1557">
        <v>40018543</v>
      </c>
      <c r="E1557">
        <v>41310000000</v>
      </c>
      <c r="F1557">
        <v>4131001000</v>
      </c>
      <c r="G1557" t="s">
        <v>380</v>
      </c>
      <c r="H1557">
        <v>40701</v>
      </c>
      <c r="I1557" t="s">
        <v>0</v>
      </c>
      <c r="J1557">
        <v>1101</v>
      </c>
      <c r="K1557" t="s">
        <v>3</v>
      </c>
      <c r="L1557" t="s">
        <v>328</v>
      </c>
      <c r="M1557" s="22">
        <v>1841</v>
      </c>
      <c r="N1557" s="23">
        <v>43875</v>
      </c>
      <c r="O1557" t="s">
        <v>23</v>
      </c>
    </row>
    <row r="1558" spans="1:15" x14ac:dyDescent="0.25">
      <c r="A1558">
        <v>8523090</v>
      </c>
      <c r="B1558" t="s">
        <v>637</v>
      </c>
      <c r="C1558" t="s">
        <v>327</v>
      </c>
      <c r="D1558">
        <v>40020613</v>
      </c>
      <c r="E1558">
        <v>44130000000</v>
      </c>
      <c r="F1558">
        <v>4413009000</v>
      </c>
      <c r="G1558" t="s">
        <v>278</v>
      </c>
      <c r="H1558">
        <v>40701</v>
      </c>
      <c r="I1558" t="s">
        <v>0</v>
      </c>
      <c r="J1558">
        <v>1101</v>
      </c>
      <c r="K1558" t="s">
        <v>3</v>
      </c>
      <c r="L1558" t="s">
        <v>33</v>
      </c>
      <c r="M1558" s="22">
        <v>25000</v>
      </c>
      <c r="N1558" s="23">
        <v>43881</v>
      </c>
      <c r="O1558" t="s">
        <v>23</v>
      </c>
    </row>
    <row r="1559" spans="1:15" x14ac:dyDescent="0.25">
      <c r="A1559">
        <v>8523091</v>
      </c>
      <c r="B1559" t="s">
        <v>637</v>
      </c>
      <c r="C1559" t="s">
        <v>327</v>
      </c>
      <c r="D1559">
        <v>40020618</v>
      </c>
      <c r="E1559">
        <v>44130000000</v>
      </c>
      <c r="F1559">
        <v>4413009000</v>
      </c>
      <c r="G1559" t="s">
        <v>278</v>
      </c>
      <c r="H1559">
        <v>40701</v>
      </c>
      <c r="I1559" t="s">
        <v>0</v>
      </c>
      <c r="J1559">
        <v>1101</v>
      </c>
      <c r="K1559" t="s">
        <v>3</v>
      </c>
      <c r="L1559" t="s">
        <v>33</v>
      </c>
      <c r="M1559" s="22">
        <v>25000</v>
      </c>
      <c r="N1559" s="23">
        <v>43881</v>
      </c>
      <c r="O1559" t="s">
        <v>23</v>
      </c>
    </row>
    <row r="1560" spans="1:15" x14ac:dyDescent="0.25">
      <c r="A1560">
        <v>8523092</v>
      </c>
      <c r="B1560" t="s">
        <v>637</v>
      </c>
      <c r="C1560" t="s">
        <v>327</v>
      </c>
      <c r="D1560">
        <v>40020622</v>
      </c>
      <c r="E1560">
        <v>44130000000</v>
      </c>
      <c r="F1560">
        <v>4413009000</v>
      </c>
      <c r="G1560" t="s">
        <v>278</v>
      </c>
      <c r="H1560">
        <v>40701</v>
      </c>
      <c r="I1560" t="s">
        <v>0</v>
      </c>
      <c r="J1560">
        <v>1101</v>
      </c>
      <c r="K1560" t="s">
        <v>3</v>
      </c>
      <c r="L1560" t="s">
        <v>33</v>
      </c>
      <c r="M1560" s="22">
        <v>25000</v>
      </c>
      <c r="N1560" s="23">
        <v>43881</v>
      </c>
      <c r="O1560" t="s">
        <v>23</v>
      </c>
    </row>
    <row r="1561" spans="1:15" x14ac:dyDescent="0.25">
      <c r="A1561">
        <v>8523093</v>
      </c>
      <c r="B1561" t="s">
        <v>637</v>
      </c>
      <c r="C1561" t="s">
        <v>327</v>
      </c>
      <c r="D1561">
        <v>40024841</v>
      </c>
      <c r="E1561">
        <v>41270000000</v>
      </c>
      <c r="F1561">
        <v>4127001000</v>
      </c>
      <c r="G1561" t="s">
        <v>91</v>
      </c>
      <c r="H1561">
        <v>40701</v>
      </c>
      <c r="I1561" t="s">
        <v>0</v>
      </c>
      <c r="J1561">
        <v>1101</v>
      </c>
      <c r="K1561" t="s">
        <v>3</v>
      </c>
      <c r="L1561" t="s">
        <v>102</v>
      </c>
      <c r="M1561" s="22">
        <v>301.5</v>
      </c>
      <c r="N1561" s="23">
        <v>43881</v>
      </c>
      <c r="O1561" t="s">
        <v>23</v>
      </c>
    </row>
    <row r="1562" spans="1:15" x14ac:dyDescent="0.25">
      <c r="A1562">
        <v>8523094</v>
      </c>
      <c r="B1562" t="s">
        <v>637</v>
      </c>
      <c r="C1562" t="s">
        <v>327</v>
      </c>
      <c r="D1562">
        <v>40025203</v>
      </c>
      <c r="E1562">
        <v>41490000000</v>
      </c>
      <c r="F1562">
        <v>4149009000</v>
      </c>
      <c r="G1562" t="s">
        <v>61</v>
      </c>
      <c r="H1562">
        <v>40701</v>
      </c>
      <c r="I1562" t="s">
        <v>0</v>
      </c>
      <c r="J1562">
        <v>1101</v>
      </c>
      <c r="K1562" t="s">
        <v>3</v>
      </c>
      <c r="L1562" t="s">
        <v>556</v>
      </c>
      <c r="M1562" s="22">
        <v>1000</v>
      </c>
      <c r="N1562" s="23">
        <v>43881</v>
      </c>
      <c r="O1562" t="s">
        <v>23</v>
      </c>
    </row>
    <row r="1563" spans="1:15" x14ac:dyDescent="0.25">
      <c r="A1563">
        <v>8523095</v>
      </c>
      <c r="B1563" t="s">
        <v>637</v>
      </c>
      <c r="C1563" t="s">
        <v>327</v>
      </c>
      <c r="D1563">
        <v>40025190</v>
      </c>
      <c r="E1563">
        <v>41490000000</v>
      </c>
      <c r="F1563">
        <v>4149009000</v>
      </c>
      <c r="G1563" t="s">
        <v>61</v>
      </c>
      <c r="H1563">
        <v>40701</v>
      </c>
      <c r="I1563" t="s">
        <v>0</v>
      </c>
      <c r="J1563">
        <v>1101</v>
      </c>
      <c r="K1563" t="s">
        <v>3</v>
      </c>
      <c r="L1563" t="s">
        <v>349</v>
      </c>
      <c r="M1563" s="22">
        <v>700</v>
      </c>
      <c r="N1563" s="23">
        <v>43881</v>
      </c>
      <c r="O1563" t="s">
        <v>23</v>
      </c>
    </row>
    <row r="1564" spans="1:15" x14ac:dyDescent="0.25">
      <c r="A1564">
        <v>8523096</v>
      </c>
      <c r="B1564" t="s">
        <v>637</v>
      </c>
      <c r="C1564" t="s">
        <v>327</v>
      </c>
      <c r="D1564">
        <v>40025395</v>
      </c>
      <c r="E1564">
        <v>41490000000</v>
      </c>
      <c r="F1564">
        <v>4149009000</v>
      </c>
      <c r="G1564" t="s">
        <v>61</v>
      </c>
      <c r="H1564">
        <v>40701</v>
      </c>
      <c r="I1564" t="s">
        <v>0</v>
      </c>
      <c r="J1564">
        <v>1101</v>
      </c>
      <c r="K1564" t="s">
        <v>3</v>
      </c>
      <c r="L1564" t="s">
        <v>373</v>
      </c>
      <c r="M1564" s="22">
        <v>1500</v>
      </c>
      <c r="N1564" s="23">
        <v>43881</v>
      </c>
      <c r="O1564" t="s">
        <v>23</v>
      </c>
    </row>
    <row r="1565" spans="1:15" x14ac:dyDescent="0.25">
      <c r="A1565">
        <v>8523097</v>
      </c>
      <c r="B1565" t="s">
        <v>637</v>
      </c>
      <c r="C1565" t="s">
        <v>327</v>
      </c>
      <c r="D1565">
        <v>40025043</v>
      </c>
      <c r="E1565">
        <v>44130000000</v>
      </c>
      <c r="F1565">
        <v>4413009000</v>
      </c>
      <c r="G1565" t="s">
        <v>278</v>
      </c>
      <c r="H1565">
        <v>40701</v>
      </c>
      <c r="I1565" t="s">
        <v>0</v>
      </c>
      <c r="J1565">
        <v>1101</v>
      </c>
      <c r="K1565" t="s">
        <v>3</v>
      </c>
      <c r="L1565" t="s">
        <v>33</v>
      </c>
      <c r="M1565" s="22">
        <v>25000</v>
      </c>
      <c r="N1565" s="23">
        <v>43881</v>
      </c>
      <c r="O1565" t="s">
        <v>23</v>
      </c>
    </row>
    <row r="1566" spans="1:15" x14ac:dyDescent="0.25">
      <c r="A1566">
        <v>8523098</v>
      </c>
      <c r="B1566" t="s">
        <v>637</v>
      </c>
      <c r="C1566" t="s">
        <v>327</v>
      </c>
      <c r="D1566">
        <v>40025040</v>
      </c>
      <c r="E1566">
        <v>44130000000</v>
      </c>
      <c r="F1566">
        <v>4413009000</v>
      </c>
      <c r="G1566" t="s">
        <v>278</v>
      </c>
      <c r="H1566">
        <v>40701</v>
      </c>
      <c r="I1566" t="s">
        <v>0</v>
      </c>
      <c r="J1566">
        <v>1101</v>
      </c>
      <c r="K1566" t="s">
        <v>3</v>
      </c>
      <c r="L1566" t="s">
        <v>33</v>
      </c>
      <c r="M1566" s="22">
        <v>25000</v>
      </c>
      <c r="N1566" s="23">
        <v>43881</v>
      </c>
      <c r="O1566" t="s">
        <v>23</v>
      </c>
    </row>
    <row r="1567" spans="1:15" x14ac:dyDescent="0.25">
      <c r="A1567">
        <v>8523099</v>
      </c>
      <c r="B1567" t="s">
        <v>637</v>
      </c>
      <c r="C1567" t="s">
        <v>327</v>
      </c>
      <c r="D1567">
        <v>40025038</v>
      </c>
      <c r="E1567">
        <v>44130000000</v>
      </c>
      <c r="F1567">
        <v>4413009000</v>
      </c>
      <c r="G1567" t="s">
        <v>278</v>
      </c>
      <c r="H1567">
        <v>40701</v>
      </c>
      <c r="I1567" t="s">
        <v>0</v>
      </c>
      <c r="J1567">
        <v>1101</v>
      </c>
      <c r="K1567" t="s">
        <v>3</v>
      </c>
      <c r="L1567" t="s">
        <v>33</v>
      </c>
      <c r="M1567" s="22">
        <v>25000</v>
      </c>
      <c r="N1567" s="23">
        <v>43881</v>
      </c>
      <c r="O1567" t="s">
        <v>23</v>
      </c>
    </row>
    <row r="1568" spans="1:15" x14ac:dyDescent="0.25">
      <c r="A1568">
        <v>8523100</v>
      </c>
      <c r="B1568" t="s">
        <v>637</v>
      </c>
      <c r="C1568" t="s">
        <v>327</v>
      </c>
      <c r="D1568">
        <v>40025035</v>
      </c>
      <c r="E1568">
        <v>44130000000</v>
      </c>
      <c r="F1568">
        <v>4413009000</v>
      </c>
      <c r="G1568" t="s">
        <v>278</v>
      </c>
      <c r="H1568">
        <v>40701</v>
      </c>
      <c r="I1568" t="s">
        <v>0</v>
      </c>
      <c r="J1568">
        <v>1101</v>
      </c>
      <c r="K1568" t="s">
        <v>3</v>
      </c>
      <c r="L1568" t="s">
        <v>33</v>
      </c>
      <c r="M1568" s="22">
        <v>25000</v>
      </c>
      <c r="N1568" s="23">
        <v>43881</v>
      </c>
      <c r="O1568" t="s">
        <v>23</v>
      </c>
    </row>
    <row r="1569" spans="1:15" x14ac:dyDescent="0.25">
      <c r="A1569">
        <v>8523101</v>
      </c>
      <c r="B1569" t="s">
        <v>637</v>
      </c>
      <c r="C1569" t="s">
        <v>327</v>
      </c>
      <c r="D1569">
        <v>40025034</v>
      </c>
      <c r="E1569">
        <v>44130000000</v>
      </c>
      <c r="F1569">
        <v>4413009000</v>
      </c>
      <c r="G1569" t="s">
        <v>278</v>
      </c>
      <c r="H1569">
        <v>40701</v>
      </c>
      <c r="I1569" t="s">
        <v>0</v>
      </c>
      <c r="J1569">
        <v>1101</v>
      </c>
      <c r="K1569" t="s">
        <v>3</v>
      </c>
      <c r="L1569" t="s">
        <v>33</v>
      </c>
      <c r="M1569" s="22">
        <v>25000</v>
      </c>
      <c r="N1569" s="23">
        <v>43881</v>
      </c>
      <c r="O1569" t="s">
        <v>23</v>
      </c>
    </row>
    <row r="1570" spans="1:15" x14ac:dyDescent="0.25">
      <c r="A1570">
        <v>8523102</v>
      </c>
      <c r="B1570" t="s">
        <v>637</v>
      </c>
      <c r="C1570" t="s">
        <v>327</v>
      </c>
      <c r="D1570">
        <v>40026163</v>
      </c>
      <c r="E1570">
        <v>41480000000</v>
      </c>
      <c r="F1570">
        <v>4148001000</v>
      </c>
      <c r="G1570" t="s">
        <v>304</v>
      </c>
      <c r="H1570">
        <v>40701</v>
      </c>
      <c r="I1570" t="s">
        <v>0</v>
      </c>
      <c r="J1570">
        <v>1101</v>
      </c>
      <c r="K1570" t="s">
        <v>3</v>
      </c>
      <c r="L1570" t="s">
        <v>359</v>
      </c>
      <c r="M1570" s="22">
        <v>493.32</v>
      </c>
      <c r="N1570" s="23">
        <v>43882</v>
      </c>
      <c r="O1570" t="s">
        <v>23</v>
      </c>
    </row>
    <row r="1571" spans="1:15" x14ac:dyDescent="0.25">
      <c r="A1571">
        <v>8523103</v>
      </c>
      <c r="B1571" t="s">
        <v>637</v>
      </c>
      <c r="C1571" t="s">
        <v>327</v>
      </c>
      <c r="D1571">
        <v>40026156</v>
      </c>
      <c r="E1571">
        <v>41480000000</v>
      </c>
      <c r="F1571">
        <v>4148001000</v>
      </c>
      <c r="G1571" t="s">
        <v>304</v>
      </c>
      <c r="H1571">
        <v>40701</v>
      </c>
      <c r="I1571" t="s">
        <v>0</v>
      </c>
      <c r="J1571">
        <v>1101</v>
      </c>
      <c r="K1571" t="s">
        <v>3</v>
      </c>
      <c r="L1571" t="s">
        <v>338</v>
      </c>
      <c r="M1571" s="22">
        <v>986.64</v>
      </c>
      <c r="N1571" s="23">
        <v>43882</v>
      </c>
      <c r="O1571" t="s">
        <v>23</v>
      </c>
    </row>
    <row r="1572" spans="1:15" x14ac:dyDescent="0.25">
      <c r="A1572">
        <v>8523104</v>
      </c>
      <c r="B1572" t="s">
        <v>637</v>
      </c>
      <c r="C1572" t="s">
        <v>327</v>
      </c>
      <c r="D1572">
        <v>40026146</v>
      </c>
      <c r="E1572">
        <v>41480000000</v>
      </c>
      <c r="F1572">
        <v>4148001000</v>
      </c>
      <c r="G1572" t="s">
        <v>304</v>
      </c>
      <c r="H1572">
        <v>40701</v>
      </c>
      <c r="I1572" t="s">
        <v>0</v>
      </c>
      <c r="J1572">
        <v>1101</v>
      </c>
      <c r="K1572" t="s">
        <v>3</v>
      </c>
      <c r="L1572" t="s">
        <v>556</v>
      </c>
      <c r="M1572" s="22">
        <v>246.66</v>
      </c>
      <c r="N1572" s="23">
        <v>43882</v>
      </c>
      <c r="O1572" t="s">
        <v>23</v>
      </c>
    </row>
    <row r="1573" spans="1:15" x14ac:dyDescent="0.25">
      <c r="A1573">
        <v>8523105</v>
      </c>
      <c r="B1573" t="s">
        <v>637</v>
      </c>
      <c r="C1573" t="s">
        <v>327</v>
      </c>
      <c r="D1573">
        <v>40026137</v>
      </c>
      <c r="E1573">
        <v>41480000000</v>
      </c>
      <c r="F1573">
        <v>4148001000</v>
      </c>
      <c r="G1573" t="s">
        <v>304</v>
      </c>
      <c r="H1573">
        <v>40701</v>
      </c>
      <c r="I1573" t="s">
        <v>0</v>
      </c>
      <c r="J1573">
        <v>1101</v>
      </c>
      <c r="K1573" t="s">
        <v>3</v>
      </c>
      <c r="L1573" t="s">
        <v>370</v>
      </c>
      <c r="M1573" s="22">
        <v>246.66</v>
      </c>
      <c r="N1573" s="23">
        <v>43882</v>
      </c>
      <c r="O1573" t="s">
        <v>23</v>
      </c>
    </row>
    <row r="1574" spans="1:15" x14ac:dyDescent="0.25">
      <c r="A1574">
        <v>8523106</v>
      </c>
      <c r="B1574" t="s">
        <v>637</v>
      </c>
      <c r="C1574" t="s">
        <v>327</v>
      </c>
      <c r="D1574">
        <v>40026128</v>
      </c>
      <c r="E1574">
        <v>41480000000</v>
      </c>
      <c r="F1574">
        <v>4148001000</v>
      </c>
      <c r="G1574" t="s">
        <v>304</v>
      </c>
      <c r="H1574">
        <v>40701</v>
      </c>
      <c r="I1574" t="s">
        <v>0</v>
      </c>
      <c r="J1574">
        <v>1101</v>
      </c>
      <c r="K1574" t="s">
        <v>3</v>
      </c>
      <c r="L1574" t="s">
        <v>356</v>
      </c>
      <c r="M1574" s="22">
        <v>493.32</v>
      </c>
      <c r="N1574" s="23">
        <v>43882</v>
      </c>
      <c r="O1574" t="s">
        <v>23</v>
      </c>
    </row>
    <row r="1575" spans="1:15" x14ac:dyDescent="0.25">
      <c r="A1575">
        <v>8523107</v>
      </c>
      <c r="B1575" t="s">
        <v>637</v>
      </c>
      <c r="C1575" t="s">
        <v>327</v>
      </c>
      <c r="D1575">
        <v>40026050</v>
      </c>
      <c r="E1575">
        <v>41480000000</v>
      </c>
      <c r="F1575">
        <v>4148001000</v>
      </c>
      <c r="G1575" t="s">
        <v>304</v>
      </c>
      <c r="H1575">
        <v>40701</v>
      </c>
      <c r="I1575" t="s">
        <v>0</v>
      </c>
      <c r="J1575">
        <v>1101</v>
      </c>
      <c r="K1575" t="s">
        <v>3</v>
      </c>
      <c r="L1575" t="s">
        <v>348</v>
      </c>
      <c r="M1575" s="22">
        <v>739.98</v>
      </c>
      <c r="N1575" s="23">
        <v>43882</v>
      </c>
      <c r="O1575" t="s">
        <v>23</v>
      </c>
    </row>
    <row r="1576" spans="1:15" x14ac:dyDescent="0.25">
      <c r="A1576">
        <v>8523108</v>
      </c>
      <c r="B1576" t="s">
        <v>637</v>
      </c>
      <c r="C1576" t="s">
        <v>327</v>
      </c>
      <c r="D1576">
        <v>40023828</v>
      </c>
      <c r="E1576">
        <v>41250000000</v>
      </c>
      <c r="F1576">
        <v>4125001000</v>
      </c>
      <c r="G1576" t="s">
        <v>303</v>
      </c>
      <c r="H1576">
        <v>40701</v>
      </c>
      <c r="I1576" t="s">
        <v>0</v>
      </c>
      <c r="J1576">
        <v>1101</v>
      </c>
      <c r="K1576" t="s">
        <v>3</v>
      </c>
      <c r="L1576" t="s">
        <v>352</v>
      </c>
      <c r="M1576" s="22">
        <v>1263.51</v>
      </c>
      <c r="N1576" s="23">
        <v>43882</v>
      </c>
      <c r="O1576" t="s">
        <v>23</v>
      </c>
    </row>
    <row r="1577" spans="1:15" x14ac:dyDescent="0.25">
      <c r="A1577">
        <v>8523109</v>
      </c>
      <c r="B1577" t="s">
        <v>637</v>
      </c>
      <c r="C1577" t="s">
        <v>327</v>
      </c>
      <c r="D1577">
        <v>40023784</v>
      </c>
      <c r="E1577">
        <v>41270000000</v>
      </c>
      <c r="F1577">
        <v>4127001000</v>
      </c>
      <c r="G1577" t="s">
        <v>91</v>
      </c>
      <c r="H1577">
        <v>40701</v>
      </c>
      <c r="I1577" t="s">
        <v>0</v>
      </c>
      <c r="J1577">
        <v>1101</v>
      </c>
      <c r="K1577" t="s">
        <v>3</v>
      </c>
      <c r="L1577" t="s">
        <v>368</v>
      </c>
      <c r="M1577" s="22">
        <v>603</v>
      </c>
      <c r="N1577" s="23">
        <v>43882</v>
      </c>
      <c r="O1577" t="s">
        <v>23</v>
      </c>
    </row>
    <row r="1578" spans="1:15" x14ac:dyDescent="0.25">
      <c r="A1578">
        <v>8523110</v>
      </c>
      <c r="B1578" t="s">
        <v>637</v>
      </c>
      <c r="C1578" t="s">
        <v>327</v>
      </c>
      <c r="D1578">
        <v>40023779</v>
      </c>
      <c r="E1578">
        <v>41270000000</v>
      </c>
      <c r="F1578">
        <v>4127001000</v>
      </c>
      <c r="G1578" t="s">
        <v>91</v>
      </c>
      <c r="H1578">
        <v>40701</v>
      </c>
      <c r="I1578" t="s">
        <v>0</v>
      </c>
      <c r="J1578">
        <v>1101</v>
      </c>
      <c r="K1578" t="s">
        <v>3</v>
      </c>
      <c r="L1578" t="s">
        <v>349</v>
      </c>
      <c r="M1578" s="22">
        <v>603</v>
      </c>
      <c r="N1578" s="23">
        <v>43882</v>
      </c>
      <c r="O1578" t="s">
        <v>23</v>
      </c>
    </row>
    <row r="1579" spans="1:15" x14ac:dyDescent="0.25">
      <c r="A1579">
        <v>8523111</v>
      </c>
      <c r="B1579" t="s">
        <v>637</v>
      </c>
      <c r="C1579" t="s">
        <v>327</v>
      </c>
      <c r="D1579">
        <v>40027088</v>
      </c>
      <c r="E1579">
        <v>41340000000</v>
      </c>
      <c r="F1579">
        <v>4134001000</v>
      </c>
      <c r="G1579" t="s">
        <v>44</v>
      </c>
      <c r="H1579">
        <v>40701</v>
      </c>
      <c r="I1579" t="s">
        <v>0</v>
      </c>
      <c r="J1579">
        <v>1101</v>
      </c>
      <c r="K1579" t="s">
        <v>3</v>
      </c>
      <c r="L1579" t="s">
        <v>367</v>
      </c>
      <c r="M1579" s="22">
        <v>2954.52</v>
      </c>
      <c r="N1579" s="23">
        <v>43885</v>
      </c>
      <c r="O1579" t="s">
        <v>23</v>
      </c>
    </row>
    <row r="1580" spans="1:15" x14ac:dyDescent="0.25">
      <c r="A1580">
        <v>8523112</v>
      </c>
      <c r="B1580" t="s">
        <v>637</v>
      </c>
      <c r="C1580" t="s">
        <v>327</v>
      </c>
      <c r="D1580">
        <v>40027091</v>
      </c>
      <c r="E1580">
        <v>41960000000</v>
      </c>
      <c r="F1580">
        <v>4196001000</v>
      </c>
      <c r="G1580" t="s">
        <v>52</v>
      </c>
      <c r="H1580">
        <v>40701</v>
      </c>
      <c r="I1580" t="s">
        <v>0</v>
      </c>
      <c r="J1580">
        <v>1101</v>
      </c>
      <c r="K1580" t="s">
        <v>3</v>
      </c>
      <c r="L1580" t="s">
        <v>367</v>
      </c>
      <c r="M1580" s="22">
        <v>389.06</v>
      </c>
      <c r="N1580" s="23">
        <v>43885</v>
      </c>
      <c r="O1580" t="s">
        <v>23</v>
      </c>
    </row>
    <row r="1581" spans="1:15" x14ac:dyDescent="0.25">
      <c r="A1581">
        <v>8523113</v>
      </c>
      <c r="B1581" t="s">
        <v>637</v>
      </c>
      <c r="C1581" t="s">
        <v>327</v>
      </c>
      <c r="D1581">
        <v>40027084</v>
      </c>
      <c r="E1581">
        <v>41960000000</v>
      </c>
      <c r="F1581">
        <v>4196001000</v>
      </c>
      <c r="G1581" t="s">
        <v>52</v>
      </c>
      <c r="H1581">
        <v>40701</v>
      </c>
      <c r="I1581" t="s">
        <v>0</v>
      </c>
      <c r="J1581">
        <v>1101</v>
      </c>
      <c r="K1581" t="s">
        <v>3</v>
      </c>
      <c r="L1581" t="s">
        <v>373</v>
      </c>
      <c r="M1581" s="22">
        <v>188.53</v>
      </c>
      <c r="N1581" s="23">
        <v>43885</v>
      </c>
      <c r="O1581" t="s">
        <v>23</v>
      </c>
    </row>
    <row r="1582" spans="1:15" x14ac:dyDescent="0.25">
      <c r="A1582">
        <v>8523114</v>
      </c>
      <c r="B1582" t="s">
        <v>637</v>
      </c>
      <c r="C1582" t="s">
        <v>327</v>
      </c>
      <c r="D1582">
        <v>40027080</v>
      </c>
      <c r="E1582">
        <v>41960000000</v>
      </c>
      <c r="F1582">
        <v>4196001000</v>
      </c>
      <c r="G1582" t="s">
        <v>52</v>
      </c>
      <c r="H1582">
        <v>40701</v>
      </c>
      <c r="I1582" t="s">
        <v>0</v>
      </c>
      <c r="J1582">
        <v>1101</v>
      </c>
      <c r="K1582" t="s">
        <v>3</v>
      </c>
      <c r="L1582" t="s">
        <v>373</v>
      </c>
      <c r="M1582" s="22">
        <v>444.15</v>
      </c>
      <c r="N1582" s="23">
        <v>43885</v>
      </c>
      <c r="O1582" t="s">
        <v>23</v>
      </c>
    </row>
    <row r="1583" spans="1:15" x14ac:dyDescent="0.25">
      <c r="A1583">
        <v>8523115</v>
      </c>
      <c r="B1583" t="s">
        <v>637</v>
      </c>
      <c r="C1583" t="s">
        <v>327</v>
      </c>
      <c r="D1583">
        <v>40027074</v>
      </c>
      <c r="E1583">
        <v>41340000000</v>
      </c>
      <c r="F1583">
        <v>4134001000</v>
      </c>
      <c r="G1583" t="s">
        <v>44</v>
      </c>
      <c r="H1583">
        <v>40701</v>
      </c>
      <c r="I1583" t="s">
        <v>0</v>
      </c>
      <c r="J1583">
        <v>1101</v>
      </c>
      <c r="K1583" t="s">
        <v>3</v>
      </c>
      <c r="L1583" t="s">
        <v>373</v>
      </c>
      <c r="M1583" s="22">
        <v>295.32</v>
      </c>
      <c r="N1583" s="23">
        <v>43885</v>
      </c>
      <c r="O1583" t="s">
        <v>23</v>
      </c>
    </row>
    <row r="1584" spans="1:15" x14ac:dyDescent="0.25">
      <c r="A1584">
        <v>8523116</v>
      </c>
      <c r="B1584" t="s">
        <v>637</v>
      </c>
      <c r="C1584" t="s">
        <v>327</v>
      </c>
      <c r="D1584">
        <v>40026486</v>
      </c>
      <c r="E1584">
        <v>41340000000</v>
      </c>
      <c r="F1584">
        <v>4134001000</v>
      </c>
      <c r="G1584" t="s">
        <v>44</v>
      </c>
      <c r="H1584">
        <v>40701</v>
      </c>
      <c r="I1584" t="s">
        <v>0</v>
      </c>
      <c r="J1584">
        <v>1101</v>
      </c>
      <c r="K1584" t="s">
        <v>3</v>
      </c>
      <c r="L1584" t="s">
        <v>340</v>
      </c>
      <c r="M1584" s="22">
        <v>498.75</v>
      </c>
      <c r="N1584" s="23">
        <v>43885</v>
      </c>
      <c r="O1584" t="s">
        <v>23</v>
      </c>
    </row>
    <row r="1585" spans="1:15" x14ac:dyDescent="0.25">
      <c r="A1585">
        <v>8523117</v>
      </c>
      <c r="B1585" t="s">
        <v>637</v>
      </c>
      <c r="C1585" t="s">
        <v>327</v>
      </c>
      <c r="D1585">
        <v>40026476</v>
      </c>
      <c r="E1585">
        <v>41960000000</v>
      </c>
      <c r="F1585">
        <v>4196001000</v>
      </c>
      <c r="G1585" t="s">
        <v>52</v>
      </c>
      <c r="H1585">
        <v>40701</v>
      </c>
      <c r="I1585" t="s">
        <v>0</v>
      </c>
      <c r="J1585">
        <v>1101</v>
      </c>
      <c r="K1585" t="s">
        <v>3</v>
      </c>
      <c r="L1585" t="s">
        <v>340</v>
      </c>
      <c r="M1585" s="22">
        <v>480.5</v>
      </c>
      <c r="N1585" s="23">
        <v>43885</v>
      </c>
      <c r="O1585" t="s">
        <v>23</v>
      </c>
    </row>
    <row r="1586" spans="1:15" x14ac:dyDescent="0.25">
      <c r="A1586">
        <v>8523118</v>
      </c>
      <c r="B1586" t="s">
        <v>637</v>
      </c>
      <c r="C1586" t="s">
        <v>327</v>
      </c>
      <c r="D1586">
        <v>40026466</v>
      </c>
      <c r="E1586">
        <v>41960000000</v>
      </c>
      <c r="F1586">
        <v>4196001000</v>
      </c>
      <c r="G1586" t="s">
        <v>52</v>
      </c>
      <c r="H1586">
        <v>40701</v>
      </c>
      <c r="I1586" t="s">
        <v>0</v>
      </c>
      <c r="J1586">
        <v>1101</v>
      </c>
      <c r="K1586" t="s">
        <v>3</v>
      </c>
      <c r="L1586" t="s">
        <v>340</v>
      </c>
      <c r="M1586" s="22">
        <v>351.88</v>
      </c>
      <c r="N1586" s="23">
        <v>43885</v>
      </c>
      <c r="O1586" t="s">
        <v>23</v>
      </c>
    </row>
    <row r="1587" spans="1:15" x14ac:dyDescent="0.25">
      <c r="A1587">
        <v>8523119</v>
      </c>
      <c r="B1587" t="s">
        <v>637</v>
      </c>
      <c r="C1587" t="s">
        <v>327</v>
      </c>
      <c r="D1587">
        <v>40025557</v>
      </c>
      <c r="E1587">
        <v>41470000000</v>
      </c>
      <c r="F1587">
        <v>4147001000</v>
      </c>
      <c r="G1587" t="s">
        <v>26</v>
      </c>
      <c r="H1587">
        <v>40701</v>
      </c>
      <c r="I1587" t="s">
        <v>0</v>
      </c>
      <c r="J1587">
        <v>1101</v>
      </c>
      <c r="K1587" t="s">
        <v>3</v>
      </c>
      <c r="L1587" t="s">
        <v>29</v>
      </c>
      <c r="M1587" s="22">
        <v>1479.19</v>
      </c>
      <c r="N1587" s="23">
        <v>43885</v>
      </c>
      <c r="O1587" t="s">
        <v>23</v>
      </c>
    </row>
    <row r="1588" spans="1:15" x14ac:dyDescent="0.25">
      <c r="A1588">
        <v>8523120</v>
      </c>
      <c r="B1588" t="s">
        <v>637</v>
      </c>
      <c r="C1588" t="s">
        <v>327</v>
      </c>
      <c r="D1588">
        <v>40025562</v>
      </c>
      <c r="E1588">
        <v>41470000000</v>
      </c>
      <c r="F1588">
        <v>4147001000</v>
      </c>
      <c r="G1588" t="s">
        <v>26</v>
      </c>
      <c r="H1588">
        <v>40701</v>
      </c>
      <c r="I1588" t="s">
        <v>0</v>
      </c>
      <c r="J1588">
        <v>1101</v>
      </c>
      <c r="K1588" t="s">
        <v>3</v>
      </c>
      <c r="L1588" t="s">
        <v>30</v>
      </c>
      <c r="M1588" s="22">
        <v>221.88</v>
      </c>
      <c r="N1588" s="23">
        <v>43885</v>
      </c>
      <c r="O1588" t="s">
        <v>23</v>
      </c>
    </row>
    <row r="1589" spans="1:15" x14ac:dyDescent="0.25">
      <c r="A1589">
        <v>8523121</v>
      </c>
      <c r="B1589" t="s">
        <v>637</v>
      </c>
      <c r="C1589" t="s">
        <v>327</v>
      </c>
      <c r="D1589">
        <v>40027278</v>
      </c>
      <c r="E1589">
        <v>41470000000</v>
      </c>
      <c r="F1589">
        <v>4147001000</v>
      </c>
      <c r="G1589" t="s">
        <v>26</v>
      </c>
      <c r="H1589">
        <v>40701</v>
      </c>
      <c r="I1589" t="s">
        <v>0</v>
      </c>
      <c r="J1589">
        <v>1101</v>
      </c>
      <c r="K1589" t="s">
        <v>3</v>
      </c>
      <c r="L1589" t="s">
        <v>431</v>
      </c>
      <c r="M1589" s="22">
        <v>591.29</v>
      </c>
      <c r="N1589" s="23">
        <v>43885</v>
      </c>
      <c r="O1589" t="s">
        <v>23</v>
      </c>
    </row>
    <row r="1590" spans="1:15" x14ac:dyDescent="0.25">
      <c r="A1590">
        <v>8523122</v>
      </c>
      <c r="B1590" t="s">
        <v>637</v>
      </c>
      <c r="C1590" t="s">
        <v>327</v>
      </c>
      <c r="D1590">
        <v>40027134</v>
      </c>
      <c r="E1590">
        <v>41470000000</v>
      </c>
      <c r="F1590">
        <v>4147001000</v>
      </c>
      <c r="G1590" t="s">
        <v>26</v>
      </c>
      <c r="H1590">
        <v>40701</v>
      </c>
      <c r="I1590" t="s">
        <v>0</v>
      </c>
      <c r="J1590">
        <v>1101</v>
      </c>
      <c r="K1590" t="s">
        <v>3</v>
      </c>
      <c r="L1590" t="s">
        <v>421</v>
      </c>
      <c r="M1590" s="22">
        <v>7000</v>
      </c>
      <c r="N1590" s="23">
        <v>43885</v>
      </c>
      <c r="O1590" t="s">
        <v>55</v>
      </c>
    </row>
    <row r="1591" spans="1:15" x14ac:dyDescent="0.25">
      <c r="A1591">
        <v>8523123</v>
      </c>
      <c r="B1591" t="s">
        <v>637</v>
      </c>
      <c r="C1591" t="s">
        <v>327</v>
      </c>
      <c r="D1591">
        <v>40027285</v>
      </c>
      <c r="E1591">
        <v>41960000000</v>
      </c>
      <c r="F1591">
        <v>4196001000</v>
      </c>
      <c r="G1591" t="s">
        <v>52</v>
      </c>
      <c r="H1591">
        <v>40701</v>
      </c>
      <c r="I1591" t="s">
        <v>0</v>
      </c>
      <c r="J1591">
        <v>1101</v>
      </c>
      <c r="K1591" t="s">
        <v>3</v>
      </c>
      <c r="L1591" t="s">
        <v>352</v>
      </c>
      <c r="M1591" s="22">
        <v>105.61</v>
      </c>
      <c r="N1591" s="23">
        <v>43885</v>
      </c>
      <c r="O1591" t="s">
        <v>23</v>
      </c>
    </row>
    <row r="1592" spans="1:15" x14ac:dyDescent="0.25">
      <c r="A1592">
        <v>8523124</v>
      </c>
      <c r="B1592" t="s">
        <v>637</v>
      </c>
      <c r="C1592" t="s">
        <v>327</v>
      </c>
      <c r="D1592">
        <v>40027281</v>
      </c>
      <c r="E1592">
        <v>41960000000</v>
      </c>
      <c r="F1592">
        <v>4196001000</v>
      </c>
      <c r="G1592" t="s">
        <v>52</v>
      </c>
      <c r="H1592">
        <v>40701</v>
      </c>
      <c r="I1592" t="s">
        <v>0</v>
      </c>
      <c r="J1592">
        <v>1101</v>
      </c>
      <c r="K1592" t="s">
        <v>3</v>
      </c>
      <c r="L1592" t="s">
        <v>352</v>
      </c>
      <c r="M1592" s="22">
        <v>105.61</v>
      </c>
      <c r="N1592" s="23">
        <v>43885</v>
      </c>
      <c r="O1592" t="s">
        <v>23</v>
      </c>
    </row>
    <row r="1593" spans="1:15" x14ac:dyDescent="0.25">
      <c r="A1593">
        <v>8523125</v>
      </c>
      <c r="B1593" t="s">
        <v>637</v>
      </c>
      <c r="C1593" t="s">
        <v>327</v>
      </c>
      <c r="D1593">
        <v>40027277</v>
      </c>
      <c r="E1593">
        <v>41960000000</v>
      </c>
      <c r="F1593">
        <v>4196001000</v>
      </c>
      <c r="G1593" t="s">
        <v>52</v>
      </c>
      <c r="H1593">
        <v>40701</v>
      </c>
      <c r="I1593" t="s">
        <v>0</v>
      </c>
      <c r="J1593">
        <v>1101</v>
      </c>
      <c r="K1593" t="s">
        <v>3</v>
      </c>
      <c r="L1593" t="s">
        <v>352</v>
      </c>
      <c r="M1593" s="22">
        <v>397.26</v>
      </c>
      <c r="N1593" s="23">
        <v>43885</v>
      </c>
      <c r="O1593" t="s">
        <v>23</v>
      </c>
    </row>
    <row r="1594" spans="1:15" x14ac:dyDescent="0.25">
      <c r="A1594">
        <v>8523126</v>
      </c>
      <c r="B1594" t="s">
        <v>637</v>
      </c>
      <c r="C1594" t="s">
        <v>327</v>
      </c>
      <c r="D1594">
        <v>40027271</v>
      </c>
      <c r="E1594">
        <v>41340000000</v>
      </c>
      <c r="F1594">
        <v>4134001000</v>
      </c>
      <c r="G1594" t="s">
        <v>44</v>
      </c>
      <c r="H1594">
        <v>40701</v>
      </c>
      <c r="I1594" t="s">
        <v>0</v>
      </c>
      <c r="J1594">
        <v>1101</v>
      </c>
      <c r="K1594" t="s">
        <v>3</v>
      </c>
      <c r="L1594" t="s">
        <v>352</v>
      </c>
      <c r="M1594" s="22">
        <v>730.28</v>
      </c>
      <c r="N1594" s="23">
        <v>43885</v>
      </c>
      <c r="O1594" t="s">
        <v>23</v>
      </c>
    </row>
    <row r="1595" spans="1:15" x14ac:dyDescent="0.25">
      <c r="A1595">
        <v>8523127</v>
      </c>
      <c r="B1595" t="s">
        <v>637</v>
      </c>
      <c r="C1595" t="s">
        <v>327</v>
      </c>
      <c r="D1595">
        <v>40027267</v>
      </c>
      <c r="E1595">
        <v>41960000000</v>
      </c>
      <c r="F1595">
        <v>4196001000</v>
      </c>
      <c r="G1595" t="s">
        <v>52</v>
      </c>
      <c r="H1595">
        <v>40701</v>
      </c>
      <c r="I1595" t="s">
        <v>0</v>
      </c>
      <c r="J1595">
        <v>1101</v>
      </c>
      <c r="K1595" t="s">
        <v>3</v>
      </c>
      <c r="L1595" t="s">
        <v>332</v>
      </c>
      <c r="M1595" s="22">
        <v>85.77</v>
      </c>
      <c r="N1595" s="23">
        <v>43885</v>
      </c>
      <c r="O1595" t="s">
        <v>23</v>
      </c>
    </row>
    <row r="1596" spans="1:15" x14ac:dyDescent="0.25">
      <c r="A1596">
        <v>8523128</v>
      </c>
      <c r="B1596" t="s">
        <v>637</v>
      </c>
      <c r="C1596" t="s">
        <v>327</v>
      </c>
      <c r="D1596">
        <v>40027258</v>
      </c>
      <c r="E1596">
        <v>41960000000</v>
      </c>
      <c r="F1596">
        <v>4196001000</v>
      </c>
      <c r="G1596" t="s">
        <v>52</v>
      </c>
      <c r="H1596">
        <v>40701</v>
      </c>
      <c r="I1596" t="s">
        <v>0</v>
      </c>
      <c r="J1596">
        <v>1101</v>
      </c>
      <c r="K1596" t="s">
        <v>3</v>
      </c>
      <c r="L1596" t="s">
        <v>332</v>
      </c>
      <c r="M1596" s="22">
        <v>85.77</v>
      </c>
      <c r="N1596" s="23">
        <v>43885</v>
      </c>
      <c r="O1596" t="s">
        <v>23</v>
      </c>
    </row>
    <row r="1597" spans="1:15" x14ac:dyDescent="0.25">
      <c r="A1597">
        <v>8523129</v>
      </c>
      <c r="B1597" t="s">
        <v>637</v>
      </c>
      <c r="C1597" t="s">
        <v>327</v>
      </c>
      <c r="D1597">
        <v>40027255</v>
      </c>
      <c r="E1597">
        <v>41960000000</v>
      </c>
      <c r="F1597">
        <v>4196001000</v>
      </c>
      <c r="G1597" t="s">
        <v>52</v>
      </c>
      <c r="H1597">
        <v>40701</v>
      </c>
      <c r="I1597" t="s">
        <v>0</v>
      </c>
      <c r="J1597">
        <v>1101</v>
      </c>
      <c r="K1597" t="s">
        <v>3</v>
      </c>
      <c r="L1597" t="s">
        <v>332</v>
      </c>
      <c r="M1597" s="22">
        <v>5.2</v>
      </c>
      <c r="N1597" s="23">
        <v>43885</v>
      </c>
      <c r="O1597" t="s">
        <v>23</v>
      </c>
    </row>
    <row r="1598" spans="1:15" x14ac:dyDescent="0.25">
      <c r="A1598">
        <v>8523130</v>
      </c>
      <c r="B1598" t="s">
        <v>637</v>
      </c>
      <c r="C1598" t="s">
        <v>327</v>
      </c>
      <c r="D1598">
        <v>40027251</v>
      </c>
      <c r="E1598">
        <v>41340000000</v>
      </c>
      <c r="F1598">
        <v>4134001000</v>
      </c>
      <c r="G1598" t="s">
        <v>44</v>
      </c>
      <c r="H1598">
        <v>40701</v>
      </c>
      <c r="I1598" t="s">
        <v>0</v>
      </c>
      <c r="J1598">
        <v>1101</v>
      </c>
      <c r="K1598" t="s">
        <v>3</v>
      </c>
      <c r="L1598" t="s">
        <v>332</v>
      </c>
      <c r="M1598" s="22">
        <v>956.64</v>
      </c>
      <c r="N1598" s="23">
        <v>43885</v>
      </c>
      <c r="O1598" t="s">
        <v>23</v>
      </c>
    </row>
    <row r="1599" spans="1:15" x14ac:dyDescent="0.25">
      <c r="A1599">
        <v>8523131</v>
      </c>
      <c r="B1599" t="s">
        <v>637</v>
      </c>
      <c r="C1599" t="s">
        <v>327</v>
      </c>
      <c r="D1599">
        <v>40027242</v>
      </c>
      <c r="E1599">
        <v>41960000000</v>
      </c>
      <c r="F1599">
        <v>4196001000</v>
      </c>
      <c r="G1599" t="s">
        <v>52</v>
      </c>
      <c r="H1599">
        <v>40701</v>
      </c>
      <c r="I1599" t="s">
        <v>0</v>
      </c>
      <c r="J1599">
        <v>1101</v>
      </c>
      <c r="K1599" t="s">
        <v>3</v>
      </c>
      <c r="L1599" t="s">
        <v>334</v>
      </c>
      <c r="M1599" s="22">
        <v>114.9</v>
      </c>
      <c r="N1599" s="23">
        <v>43885</v>
      </c>
      <c r="O1599" t="s">
        <v>23</v>
      </c>
    </row>
    <row r="1600" spans="1:15" x14ac:dyDescent="0.25">
      <c r="A1600">
        <v>8523132</v>
      </c>
      <c r="B1600" t="s">
        <v>637</v>
      </c>
      <c r="C1600" t="s">
        <v>327</v>
      </c>
      <c r="D1600">
        <v>40027236</v>
      </c>
      <c r="E1600">
        <v>41960000000</v>
      </c>
      <c r="F1600">
        <v>4196001000</v>
      </c>
      <c r="G1600" t="s">
        <v>52</v>
      </c>
      <c r="H1600">
        <v>40701</v>
      </c>
      <c r="I1600" t="s">
        <v>0</v>
      </c>
      <c r="J1600">
        <v>1101</v>
      </c>
      <c r="K1600" t="s">
        <v>3</v>
      </c>
      <c r="L1600" t="s">
        <v>334</v>
      </c>
      <c r="M1600" s="22">
        <v>677.72</v>
      </c>
      <c r="N1600" s="23">
        <v>43885</v>
      </c>
      <c r="O1600" t="s">
        <v>23</v>
      </c>
    </row>
    <row r="1601" spans="1:15" x14ac:dyDescent="0.25">
      <c r="A1601">
        <v>8523133</v>
      </c>
      <c r="B1601" t="s">
        <v>637</v>
      </c>
      <c r="C1601" t="s">
        <v>327</v>
      </c>
      <c r="D1601">
        <v>40027231</v>
      </c>
      <c r="E1601">
        <v>41340000000</v>
      </c>
      <c r="F1601">
        <v>4134001000</v>
      </c>
      <c r="G1601" t="s">
        <v>44</v>
      </c>
      <c r="H1601">
        <v>40701</v>
      </c>
      <c r="I1601" t="s">
        <v>0</v>
      </c>
      <c r="J1601">
        <v>1101</v>
      </c>
      <c r="K1601" t="s">
        <v>3</v>
      </c>
      <c r="L1601" t="s">
        <v>333</v>
      </c>
      <c r="M1601" s="22">
        <v>1732.53</v>
      </c>
      <c r="N1601" s="23">
        <v>43885</v>
      </c>
      <c r="O1601" t="s">
        <v>23</v>
      </c>
    </row>
    <row r="1602" spans="1:15" x14ac:dyDescent="0.25">
      <c r="A1602">
        <v>8523134</v>
      </c>
      <c r="B1602" t="s">
        <v>637</v>
      </c>
      <c r="C1602" t="s">
        <v>327</v>
      </c>
      <c r="D1602">
        <v>40027225</v>
      </c>
      <c r="E1602">
        <v>41960000000</v>
      </c>
      <c r="F1602">
        <v>4196001000</v>
      </c>
      <c r="G1602" t="s">
        <v>52</v>
      </c>
      <c r="H1602">
        <v>40701</v>
      </c>
      <c r="I1602" t="s">
        <v>0</v>
      </c>
      <c r="J1602">
        <v>1101</v>
      </c>
      <c r="K1602" t="s">
        <v>3</v>
      </c>
      <c r="L1602" t="s">
        <v>362</v>
      </c>
      <c r="M1602" s="22">
        <v>2127.59</v>
      </c>
      <c r="N1602" s="23">
        <v>43885</v>
      </c>
      <c r="O1602" t="s">
        <v>23</v>
      </c>
    </row>
    <row r="1603" spans="1:15" x14ac:dyDescent="0.25">
      <c r="A1603">
        <v>8523135</v>
      </c>
      <c r="B1603" t="s">
        <v>637</v>
      </c>
      <c r="C1603" t="s">
        <v>327</v>
      </c>
      <c r="D1603">
        <v>40027215</v>
      </c>
      <c r="E1603">
        <v>41960000000</v>
      </c>
      <c r="F1603">
        <v>4196001000</v>
      </c>
      <c r="G1603" t="s">
        <v>52</v>
      </c>
      <c r="H1603">
        <v>40701</v>
      </c>
      <c r="I1603" t="s">
        <v>0</v>
      </c>
      <c r="J1603">
        <v>1101</v>
      </c>
      <c r="K1603" t="s">
        <v>3</v>
      </c>
      <c r="L1603" t="s">
        <v>362</v>
      </c>
      <c r="M1603" s="22">
        <v>175.95</v>
      </c>
      <c r="N1603" s="23">
        <v>43885</v>
      </c>
      <c r="O1603" t="s">
        <v>23</v>
      </c>
    </row>
    <row r="1604" spans="1:15" x14ac:dyDescent="0.25">
      <c r="A1604">
        <v>8523136</v>
      </c>
      <c r="B1604" t="s">
        <v>637</v>
      </c>
      <c r="C1604" t="s">
        <v>327</v>
      </c>
      <c r="D1604">
        <v>40027210</v>
      </c>
      <c r="E1604">
        <v>41340000000</v>
      </c>
      <c r="F1604">
        <v>4134001000</v>
      </c>
      <c r="G1604" t="s">
        <v>44</v>
      </c>
      <c r="H1604">
        <v>40701</v>
      </c>
      <c r="I1604" t="s">
        <v>0</v>
      </c>
      <c r="J1604">
        <v>1101</v>
      </c>
      <c r="K1604" t="s">
        <v>3</v>
      </c>
      <c r="L1604" t="s">
        <v>362</v>
      </c>
      <c r="M1604" s="22">
        <v>1054.3800000000001</v>
      </c>
      <c r="N1604" s="23">
        <v>43885</v>
      </c>
      <c r="O1604" t="s">
        <v>23</v>
      </c>
    </row>
    <row r="1605" spans="1:15" x14ac:dyDescent="0.25">
      <c r="A1605">
        <v>8523137</v>
      </c>
      <c r="B1605" t="s">
        <v>637</v>
      </c>
      <c r="C1605" t="s">
        <v>327</v>
      </c>
      <c r="D1605">
        <v>40027189</v>
      </c>
      <c r="E1605">
        <v>41960000000</v>
      </c>
      <c r="F1605">
        <v>4196001000</v>
      </c>
      <c r="G1605" t="s">
        <v>52</v>
      </c>
      <c r="H1605">
        <v>40701</v>
      </c>
      <c r="I1605" t="s">
        <v>0</v>
      </c>
      <c r="J1605">
        <v>1101</v>
      </c>
      <c r="K1605" t="s">
        <v>3</v>
      </c>
      <c r="L1605" t="s">
        <v>363</v>
      </c>
      <c r="M1605" s="22">
        <v>1610.56</v>
      </c>
      <c r="N1605" s="23">
        <v>43885</v>
      </c>
      <c r="O1605" t="s">
        <v>23</v>
      </c>
    </row>
    <row r="1606" spans="1:15" x14ac:dyDescent="0.25">
      <c r="A1606">
        <v>8523138</v>
      </c>
      <c r="B1606" t="s">
        <v>637</v>
      </c>
      <c r="C1606" t="s">
        <v>327</v>
      </c>
      <c r="D1606">
        <v>40027106</v>
      </c>
      <c r="E1606">
        <v>41960000000</v>
      </c>
      <c r="F1606">
        <v>4196001000</v>
      </c>
      <c r="G1606" t="s">
        <v>52</v>
      </c>
      <c r="H1606">
        <v>40701</v>
      </c>
      <c r="I1606" t="s">
        <v>0</v>
      </c>
      <c r="J1606">
        <v>1101</v>
      </c>
      <c r="K1606" t="s">
        <v>3</v>
      </c>
      <c r="L1606" t="s">
        <v>363</v>
      </c>
      <c r="M1606" s="22">
        <v>110.08</v>
      </c>
      <c r="N1606" s="23">
        <v>43885</v>
      </c>
      <c r="O1606" t="s">
        <v>23</v>
      </c>
    </row>
    <row r="1607" spans="1:15" x14ac:dyDescent="0.25">
      <c r="A1607">
        <v>8523139</v>
      </c>
      <c r="B1607" t="s">
        <v>637</v>
      </c>
      <c r="C1607" t="s">
        <v>327</v>
      </c>
      <c r="D1607">
        <v>40027101</v>
      </c>
      <c r="E1607">
        <v>41340000000</v>
      </c>
      <c r="F1607">
        <v>4134001000</v>
      </c>
      <c r="G1607" t="s">
        <v>44</v>
      </c>
      <c r="H1607">
        <v>40701</v>
      </c>
      <c r="I1607" t="s">
        <v>0</v>
      </c>
      <c r="J1607">
        <v>1101</v>
      </c>
      <c r="K1607" t="s">
        <v>3</v>
      </c>
      <c r="L1607" t="s">
        <v>363</v>
      </c>
      <c r="M1607" s="22">
        <v>642.36</v>
      </c>
      <c r="N1607" s="23">
        <v>43885</v>
      </c>
      <c r="O1607" t="s">
        <v>23</v>
      </c>
    </row>
    <row r="1608" spans="1:15" x14ac:dyDescent="0.25">
      <c r="A1608">
        <v>8523140</v>
      </c>
      <c r="B1608" t="s">
        <v>637</v>
      </c>
      <c r="C1608" t="s">
        <v>327</v>
      </c>
      <c r="D1608">
        <v>40027096</v>
      </c>
      <c r="E1608">
        <v>41960000000</v>
      </c>
      <c r="F1608">
        <v>4196001000</v>
      </c>
      <c r="G1608" t="s">
        <v>52</v>
      </c>
      <c r="H1608">
        <v>40701</v>
      </c>
      <c r="I1608" t="s">
        <v>0</v>
      </c>
      <c r="J1608">
        <v>1101</v>
      </c>
      <c r="K1608" t="s">
        <v>3</v>
      </c>
      <c r="L1608" t="s">
        <v>367</v>
      </c>
      <c r="M1608" s="22">
        <v>465.45</v>
      </c>
      <c r="N1608" s="23">
        <v>43885</v>
      </c>
      <c r="O1608" t="s">
        <v>23</v>
      </c>
    </row>
    <row r="1609" spans="1:15" x14ac:dyDescent="0.25">
      <c r="A1609">
        <v>8523141</v>
      </c>
      <c r="B1609" t="s">
        <v>637</v>
      </c>
      <c r="C1609" t="s">
        <v>327</v>
      </c>
      <c r="D1609">
        <v>40031503</v>
      </c>
      <c r="E1609">
        <v>41470000000</v>
      </c>
      <c r="F1609">
        <v>4147001000</v>
      </c>
      <c r="G1609" t="s">
        <v>26</v>
      </c>
      <c r="H1609">
        <v>40701</v>
      </c>
      <c r="I1609" t="s">
        <v>0</v>
      </c>
      <c r="J1609">
        <v>1101</v>
      </c>
      <c r="K1609" t="s">
        <v>3</v>
      </c>
      <c r="L1609" t="s">
        <v>28</v>
      </c>
      <c r="M1609" s="22">
        <v>396</v>
      </c>
      <c r="N1609" s="23">
        <v>43888</v>
      </c>
      <c r="O1609" t="s">
        <v>23</v>
      </c>
    </row>
    <row r="1610" spans="1:15" x14ac:dyDescent="0.25">
      <c r="A1610">
        <v>8523142</v>
      </c>
      <c r="B1610" t="s">
        <v>637</v>
      </c>
      <c r="C1610" t="s">
        <v>327</v>
      </c>
      <c r="D1610">
        <v>40031519</v>
      </c>
      <c r="E1610">
        <v>41470000000</v>
      </c>
      <c r="F1610">
        <v>4147001000</v>
      </c>
      <c r="G1610" t="s">
        <v>26</v>
      </c>
      <c r="H1610">
        <v>40701</v>
      </c>
      <c r="I1610" t="s">
        <v>0</v>
      </c>
      <c r="J1610">
        <v>1101</v>
      </c>
      <c r="K1610" t="s">
        <v>3</v>
      </c>
      <c r="L1610" t="s">
        <v>28</v>
      </c>
      <c r="M1610" s="22">
        <v>396</v>
      </c>
      <c r="N1610" s="23">
        <v>43888</v>
      </c>
      <c r="O1610" t="s">
        <v>23</v>
      </c>
    </row>
    <row r="1611" spans="1:15" x14ac:dyDescent="0.25">
      <c r="A1611">
        <v>8523143</v>
      </c>
      <c r="B1611" t="s">
        <v>637</v>
      </c>
      <c r="C1611" t="s">
        <v>327</v>
      </c>
      <c r="D1611">
        <v>40031536</v>
      </c>
      <c r="E1611">
        <v>41470000000</v>
      </c>
      <c r="F1611">
        <v>4147001000</v>
      </c>
      <c r="G1611" t="s">
        <v>26</v>
      </c>
      <c r="H1611">
        <v>40701</v>
      </c>
      <c r="I1611" t="s">
        <v>0</v>
      </c>
      <c r="J1611">
        <v>1101</v>
      </c>
      <c r="K1611" t="s">
        <v>3</v>
      </c>
      <c r="L1611" t="s">
        <v>29</v>
      </c>
      <c r="M1611" s="22">
        <v>495.52</v>
      </c>
      <c r="N1611" s="23">
        <v>43888</v>
      </c>
      <c r="O1611" t="s">
        <v>23</v>
      </c>
    </row>
    <row r="1612" spans="1:15" x14ac:dyDescent="0.25">
      <c r="A1612">
        <v>8523144</v>
      </c>
      <c r="B1612" t="s">
        <v>637</v>
      </c>
      <c r="C1612" t="s">
        <v>327</v>
      </c>
      <c r="D1612">
        <v>40031555</v>
      </c>
      <c r="E1612">
        <v>41470000000</v>
      </c>
      <c r="F1612">
        <v>4147001000</v>
      </c>
      <c r="G1612" t="s">
        <v>26</v>
      </c>
      <c r="H1612">
        <v>40701</v>
      </c>
      <c r="I1612" t="s">
        <v>0</v>
      </c>
      <c r="J1612">
        <v>1101</v>
      </c>
      <c r="K1612" t="s">
        <v>3</v>
      </c>
      <c r="L1612" t="s">
        <v>30</v>
      </c>
      <c r="M1612" s="22">
        <v>16.12</v>
      </c>
      <c r="N1612" s="23">
        <v>43888</v>
      </c>
      <c r="O1612" t="s">
        <v>23</v>
      </c>
    </row>
    <row r="1613" spans="1:15" x14ac:dyDescent="0.25">
      <c r="A1613">
        <v>8523145</v>
      </c>
      <c r="B1613" t="s">
        <v>637</v>
      </c>
      <c r="C1613" t="s">
        <v>327</v>
      </c>
      <c r="D1613">
        <v>40031577</v>
      </c>
      <c r="E1613">
        <v>41470000000</v>
      </c>
      <c r="F1613">
        <v>4147001000</v>
      </c>
      <c r="G1613" t="s">
        <v>26</v>
      </c>
      <c r="H1613">
        <v>40701</v>
      </c>
      <c r="I1613" t="s">
        <v>0</v>
      </c>
      <c r="J1613">
        <v>1101</v>
      </c>
      <c r="K1613" t="s">
        <v>3</v>
      </c>
      <c r="L1613" t="s">
        <v>604</v>
      </c>
      <c r="M1613" s="22">
        <v>8</v>
      </c>
      <c r="N1613" s="23">
        <v>43888</v>
      </c>
      <c r="O1613" t="s">
        <v>23</v>
      </c>
    </row>
    <row r="1614" spans="1:15" x14ac:dyDescent="0.25">
      <c r="A1614">
        <v>8523146</v>
      </c>
      <c r="B1614" t="s">
        <v>637</v>
      </c>
      <c r="C1614" t="s">
        <v>327</v>
      </c>
      <c r="D1614">
        <v>40033089</v>
      </c>
      <c r="E1614">
        <v>41470000000</v>
      </c>
      <c r="F1614">
        <v>4147001000</v>
      </c>
      <c r="G1614" t="s">
        <v>26</v>
      </c>
      <c r="H1614">
        <v>40701</v>
      </c>
      <c r="I1614" t="s">
        <v>0</v>
      </c>
      <c r="J1614">
        <v>1101</v>
      </c>
      <c r="K1614" t="s">
        <v>3</v>
      </c>
      <c r="L1614" t="s">
        <v>28</v>
      </c>
      <c r="M1614" s="22">
        <v>483</v>
      </c>
      <c r="N1614" s="23">
        <v>43889</v>
      </c>
      <c r="O1614" t="s">
        <v>55</v>
      </c>
    </row>
    <row r="1615" spans="1:15" x14ac:dyDescent="0.25">
      <c r="A1615">
        <v>8523147</v>
      </c>
      <c r="B1615" t="s">
        <v>637</v>
      </c>
      <c r="C1615" t="s">
        <v>327</v>
      </c>
      <c r="D1615">
        <v>40030651</v>
      </c>
      <c r="E1615">
        <v>41270000000</v>
      </c>
      <c r="F1615">
        <v>4127001000</v>
      </c>
      <c r="G1615" t="s">
        <v>91</v>
      </c>
      <c r="H1615">
        <v>40701</v>
      </c>
      <c r="I1615" t="s">
        <v>0</v>
      </c>
      <c r="J1615">
        <v>1101</v>
      </c>
      <c r="K1615" t="s">
        <v>3</v>
      </c>
      <c r="L1615" t="s">
        <v>355</v>
      </c>
      <c r="M1615" s="22">
        <v>603</v>
      </c>
      <c r="N1615" s="23">
        <v>43889</v>
      </c>
      <c r="O1615" t="s">
        <v>23</v>
      </c>
    </row>
    <row r="1616" spans="1:15" x14ac:dyDescent="0.25">
      <c r="A1616">
        <v>8523148</v>
      </c>
      <c r="B1616" t="s">
        <v>637</v>
      </c>
      <c r="C1616" t="s">
        <v>42</v>
      </c>
      <c r="D1616">
        <v>40013430</v>
      </c>
      <c r="E1616">
        <v>41110000000</v>
      </c>
      <c r="F1616">
        <v>4111001000</v>
      </c>
      <c r="G1616" t="s">
        <v>31</v>
      </c>
      <c r="H1616">
        <v>40701</v>
      </c>
      <c r="I1616" t="s">
        <v>0</v>
      </c>
      <c r="J1616">
        <v>1143</v>
      </c>
      <c r="K1616" t="s">
        <v>4</v>
      </c>
      <c r="L1616" t="s">
        <v>384</v>
      </c>
      <c r="M1616" s="22">
        <v>57832.05</v>
      </c>
      <c r="N1616" s="23">
        <v>43864</v>
      </c>
      <c r="O1616" t="s">
        <v>23</v>
      </c>
    </row>
    <row r="1617" spans="1:15" x14ac:dyDescent="0.25">
      <c r="A1617">
        <v>8523149</v>
      </c>
      <c r="B1617" t="s">
        <v>637</v>
      </c>
      <c r="C1617" t="s">
        <v>42</v>
      </c>
      <c r="D1617">
        <v>40013437</v>
      </c>
      <c r="E1617">
        <v>41110000000</v>
      </c>
      <c r="F1617">
        <v>4111001000</v>
      </c>
      <c r="G1617" t="s">
        <v>31</v>
      </c>
      <c r="H1617">
        <v>40701</v>
      </c>
      <c r="I1617" t="s">
        <v>0</v>
      </c>
      <c r="J1617">
        <v>1143</v>
      </c>
      <c r="K1617" t="s">
        <v>4</v>
      </c>
      <c r="L1617" t="s">
        <v>385</v>
      </c>
      <c r="M1617" s="22">
        <v>14790.03</v>
      </c>
      <c r="N1617" s="23">
        <v>43864</v>
      </c>
      <c r="O1617" t="s">
        <v>23</v>
      </c>
    </row>
    <row r="1618" spans="1:15" x14ac:dyDescent="0.25">
      <c r="A1618">
        <v>8523150</v>
      </c>
      <c r="B1618" t="s">
        <v>637</v>
      </c>
      <c r="C1618" t="s">
        <v>42</v>
      </c>
      <c r="D1618">
        <v>40013445</v>
      </c>
      <c r="E1618">
        <v>41110000000</v>
      </c>
      <c r="F1618">
        <v>4111001000</v>
      </c>
      <c r="G1618" t="s">
        <v>31</v>
      </c>
      <c r="H1618">
        <v>40701</v>
      </c>
      <c r="I1618" t="s">
        <v>0</v>
      </c>
      <c r="J1618">
        <v>1143</v>
      </c>
      <c r="K1618" t="s">
        <v>4</v>
      </c>
      <c r="L1618" t="s">
        <v>386</v>
      </c>
      <c r="M1618" s="22">
        <v>13740.78</v>
      </c>
      <c r="N1618" s="23">
        <v>43864</v>
      </c>
      <c r="O1618" t="s">
        <v>23</v>
      </c>
    </row>
    <row r="1619" spans="1:15" x14ac:dyDescent="0.25">
      <c r="A1619">
        <v>8523151</v>
      </c>
      <c r="B1619" t="s">
        <v>637</v>
      </c>
      <c r="C1619" t="s">
        <v>42</v>
      </c>
      <c r="D1619">
        <v>40013454</v>
      </c>
      <c r="E1619">
        <v>41110000000</v>
      </c>
      <c r="F1619">
        <v>4111001000</v>
      </c>
      <c r="G1619" t="s">
        <v>31</v>
      </c>
      <c r="H1619">
        <v>40701</v>
      </c>
      <c r="I1619" t="s">
        <v>0</v>
      </c>
      <c r="J1619">
        <v>1143</v>
      </c>
      <c r="K1619" t="s">
        <v>4</v>
      </c>
      <c r="L1619" t="s">
        <v>50</v>
      </c>
      <c r="M1619" s="22">
        <v>6373.5</v>
      </c>
      <c r="N1619" s="23">
        <v>43864</v>
      </c>
      <c r="O1619" t="s">
        <v>23</v>
      </c>
    </row>
    <row r="1620" spans="1:15" x14ac:dyDescent="0.25">
      <c r="A1620">
        <v>8523152</v>
      </c>
      <c r="B1620" t="s">
        <v>637</v>
      </c>
      <c r="C1620" t="s">
        <v>42</v>
      </c>
      <c r="D1620">
        <v>40013461</v>
      </c>
      <c r="E1620">
        <v>41110000000</v>
      </c>
      <c r="F1620">
        <v>4111001000</v>
      </c>
      <c r="G1620" t="s">
        <v>31</v>
      </c>
      <c r="H1620">
        <v>40701</v>
      </c>
      <c r="I1620" t="s">
        <v>0</v>
      </c>
      <c r="J1620">
        <v>1143</v>
      </c>
      <c r="K1620" t="s">
        <v>4</v>
      </c>
      <c r="L1620" t="s">
        <v>383</v>
      </c>
      <c r="M1620" s="22">
        <v>9695.91</v>
      </c>
      <c r="N1620" s="23">
        <v>43864</v>
      </c>
      <c r="O1620" t="s">
        <v>23</v>
      </c>
    </row>
    <row r="1621" spans="1:15" x14ac:dyDescent="0.25">
      <c r="A1621">
        <v>8523153</v>
      </c>
      <c r="B1621" t="s">
        <v>637</v>
      </c>
      <c r="C1621" t="s">
        <v>42</v>
      </c>
      <c r="D1621">
        <v>40013466</v>
      </c>
      <c r="E1621">
        <v>41110000000</v>
      </c>
      <c r="F1621">
        <v>4111001000</v>
      </c>
      <c r="G1621" t="s">
        <v>31</v>
      </c>
      <c r="H1621">
        <v>40701</v>
      </c>
      <c r="I1621" t="s">
        <v>0</v>
      </c>
      <c r="J1621">
        <v>1143</v>
      </c>
      <c r="K1621" t="s">
        <v>4</v>
      </c>
      <c r="L1621" t="s">
        <v>49</v>
      </c>
      <c r="M1621" s="22">
        <v>4926.4799999999996</v>
      </c>
      <c r="N1621" s="23">
        <v>43864</v>
      </c>
      <c r="O1621" t="s">
        <v>23</v>
      </c>
    </row>
    <row r="1622" spans="1:15" x14ac:dyDescent="0.25">
      <c r="A1622">
        <v>8523154</v>
      </c>
      <c r="B1622" t="s">
        <v>637</v>
      </c>
      <c r="C1622" t="s">
        <v>42</v>
      </c>
      <c r="D1622">
        <v>40017014</v>
      </c>
      <c r="E1622">
        <v>43120000000</v>
      </c>
      <c r="F1622">
        <v>4312001000</v>
      </c>
      <c r="G1622" t="s">
        <v>46</v>
      </c>
      <c r="H1622">
        <v>40701</v>
      </c>
      <c r="I1622" t="s">
        <v>0</v>
      </c>
      <c r="J1622">
        <v>1143</v>
      </c>
      <c r="K1622" t="s">
        <v>4</v>
      </c>
      <c r="L1622" t="s">
        <v>176</v>
      </c>
      <c r="M1622" s="22">
        <v>1522.8</v>
      </c>
      <c r="N1622" s="23">
        <v>43867</v>
      </c>
      <c r="O1622" t="s">
        <v>23</v>
      </c>
    </row>
    <row r="1623" spans="1:15" x14ac:dyDescent="0.25">
      <c r="A1623">
        <v>8523155</v>
      </c>
      <c r="B1623" t="s">
        <v>637</v>
      </c>
      <c r="C1623" t="s">
        <v>42</v>
      </c>
      <c r="D1623">
        <v>40017020</v>
      </c>
      <c r="E1623">
        <v>43120000000</v>
      </c>
      <c r="F1623">
        <v>4312001000</v>
      </c>
      <c r="G1623" t="s">
        <v>46</v>
      </c>
      <c r="H1623">
        <v>40701</v>
      </c>
      <c r="I1623" t="s">
        <v>0</v>
      </c>
      <c r="J1623">
        <v>1143</v>
      </c>
      <c r="K1623" t="s">
        <v>4</v>
      </c>
      <c r="L1623" t="s">
        <v>125</v>
      </c>
      <c r="M1623" s="22">
        <v>1132.8900000000001</v>
      </c>
      <c r="N1623" s="23">
        <v>43867</v>
      </c>
      <c r="O1623" t="s">
        <v>23</v>
      </c>
    </row>
    <row r="1624" spans="1:15" x14ac:dyDescent="0.25">
      <c r="A1624">
        <v>8523156</v>
      </c>
      <c r="B1624" t="s">
        <v>637</v>
      </c>
      <c r="C1624" t="s">
        <v>42</v>
      </c>
      <c r="D1624">
        <v>40017026</v>
      </c>
      <c r="E1624">
        <v>43120000000</v>
      </c>
      <c r="F1624">
        <v>4312001000</v>
      </c>
      <c r="G1624" t="s">
        <v>46</v>
      </c>
      <c r="H1624">
        <v>40701</v>
      </c>
      <c r="I1624" t="s">
        <v>0</v>
      </c>
      <c r="J1624">
        <v>1143</v>
      </c>
      <c r="K1624" t="s">
        <v>4</v>
      </c>
      <c r="L1624" t="s">
        <v>209</v>
      </c>
      <c r="M1624" s="22">
        <v>2158.5700000000002</v>
      </c>
      <c r="N1624" s="23">
        <v>43867</v>
      </c>
      <c r="O1624" t="s">
        <v>23</v>
      </c>
    </row>
    <row r="1625" spans="1:15" x14ac:dyDescent="0.25">
      <c r="A1625">
        <v>8523157</v>
      </c>
      <c r="B1625" t="s">
        <v>637</v>
      </c>
      <c r="C1625" t="s">
        <v>42</v>
      </c>
      <c r="D1625">
        <v>40017034</v>
      </c>
      <c r="E1625">
        <v>43120000000</v>
      </c>
      <c r="F1625">
        <v>4312001000</v>
      </c>
      <c r="G1625" t="s">
        <v>46</v>
      </c>
      <c r="H1625">
        <v>40701</v>
      </c>
      <c r="I1625" t="s">
        <v>0</v>
      </c>
      <c r="J1625">
        <v>1143</v>
      </c>
      <c r="K1625" t="s">
        <v>4</v>
      </c>
      <c r="L1625" t="s">
        <v>180</v>
      </c>
      <c r="M1625" s="22">
        <v>1142.0999999999999</v>
      </c>
      <c r="N1625" s="23">
        <v>43867</v>
      </c>
      <c r="O1625" t="s">
        <v>23</v>
      </c>
    </row>
    <row r="1626" spans="1:15" x14ac:dyDescent="0.25">
      <c r="A1626">
        <v>8523158</v>
      </c>
      <c r="B1626" t="s">
        <v>637</v>
      </c>
      <c r="C1626" t="s">
        <v>42</v>
      </c>
      <c r="D1626">
        <v>40017039</v>
      </c>
      <c r="E1626">
        <v>43120000000</v>
      </c>
      <c r="F1626">
        <v>4312001000</v>
      </c>
      <c r="G1626" t="s">
        <v>46</v>
      </c>
      <c r="H1626">
        <v>40701</v>
      </c>
      <c r="I1626" t="s">
        <v>0</v>
      </c>
      <c r="J1626">
        <v>1143</v>
      </c>
      <c r="K1626" t="s">
        <v>4</v>
      </c>
      <c r="L1626" t="s">
        <v>128</v>
      </c>
      <c r="M1626" s="22">
        <v>469.81</v>
      </c>
      <c r="N1626" s="23">
        <v>43867</v>
      </c>
      <c r="O1626" t="s">
        <v>23</v>
      </c>
    </row>
    <row r="1627" spans="1:15" x14ac:dyDescent="0.25">
      <c r="A1627">
        <v>8523159</v>
      </c>
      <c r="B1627" t="s">
        <v>637</v>
      </c>
      <c r="C1627" t="s">
        <v>42</v>
      </c>
      <c r="D1627">
        <v>40017049</v>
      </c>
      <c r="E1627">
        <v>43120000000</v>
      </c>
      <c r="F1627">
        <v>4312001000</v>
      </c>
      <c r="G1627" t="s">
        <v>46</v>
      </c>
      <c r="H1627">
        <v>40701</v>
      </c>
      <c r="I1627" t="s">
        <v>0</v>
      </c>
      <c r="J1627">
        <v>1143</v>
      </c>
      <c r="K1627" t="s">
        <v>4</v>
      </c>
      <c r="L1627" t="s">
        <v>241</v>
      </c>
      <c r="M1627" s="22">
        <v>1174.53</v>
      </c>
      <c r="N1627" s="23">
        <v>43867</v>
      </c>
      <c r="O1627" t="s">
        <v>23</v>
      </c>
    </row>
    <row r="1628" spans="1:15" x14ac:dyDescent="0.25">
      <c r="A1628">
        <v>8523160</v>
      </c>
      <c r="B1628" t="s">
        <v>637</v>
      </c>
      <c r="C1628" t="s">
        <v>42</v>
      </c>
      <c r="D1628">
        <v>40017055</v>
      </c>
      <c r="E1628">
        <v>43120000000</v>
      </c>
      <c r="F1628">
        <v>4312001000</v>
      </c>
      <c r="G1628" t="s">
        <v>46</v>
      </c>
      <c r="H1628">
        <v>40701</v>
      </c>
      <c r="I1628" t="s">
        <v>0</v>
      </c>
      <c r="J1628">
        <v>1143</v>
      </c>
      <c r="K1628" t="s">
        <v>4</v>
      </c>
      <c r="L1628" t="s">
        <v>265</v>
      </c>
      <c r="M1628" s="22">
        <v>1221.51</v>
      </c>
      <c r="N1628" s="23">
        <v>43867</v>
      </c>
      <c r="O1628" t="s">
        <v>23</v>
      </c>
    </row>
    <row r="1629" spans="1:15" x14ac:dyDescent="0.25">
      <c r="A1629">
        <v>8523161</v>
      </c>
      <c r="B1629" t="s">
        <v>637</v>
      </c>
      <c r="C1629" t="s">
        <v>42</v>
      </c>
      <c r="D1629">
        <v>40017061</v>
      </c>
      <c r="E1629">
        <v>43120000000</v>
      </c>
      <c r="F1629">
        <v>4312001000</v>
      </c>
      <c r="G1629" t="s">
        <v>46</v>
      </c>
      <c r="H1629">
        <v>40701</v>
      </c>
      <c r="I1629" t="s">
        <v>0</v>
      </c>
      <c r="J1629">
        <v>1143</v>
      </c>
      <c r="K1629" t="s">
        <v>4</v>
      </c>
      <c r="L1629" t="s">
        <v>247</v>
      </c>
      <c r="M1629" s="22">
        <v>2529.15</v>
      </c>
      <c r="N1629" s="23">
        <v>43867</v>
      </c>
      <c r="O1629" t="s">
        <v>23</v>
      </c>
    </row>
    <row r="1630" spans="1:15" x14ac:dyDescent="0.25">
      <c r="A1630">
        <v>8523162</v>
      </c>
      <c r="B1630" t="s">
        <v>637</v>
      </c>
      <c r="C1630" t="s">
        <v>42</v>
      </c>
      <c r="D1630">
        <v>40017066</v>
      </c>
      <c r="E1630">
        <v>43120000000</v>
      </c>
      <c r="F1630">
        <v>4312001000</v>
      </c>
      <c r="G1630" t="s">
        <v>46</v>
      </c>
      <c r="H1630">
        <v>40701</v>
      </c>
      <c r="I1630" t="s">
        <v>0</v>
      </c>
      <c r="J1630">
        <v>1143</v>
      </c>
      <c r="K1630" t="s">
        <v>4</v>
      </c>
      <c r="L1630" t="s">
        <v>148</v>
      </c>
      <c r="M1630" s="22">
        <v>671.16</v>
      </c>
      <c r="N1630" s="23">
        <v>43867</v>
      </c>
      <c r="O1630" t="s">
        <v>23</v>
      </c>
    </row>
    <row r="1631" spans="1:15" x14ac:dyDescent="0.25">
      <c r="A1631">
        <v>8523163</v>
      </c>
      <c r="B1631" t="s">
        <v>637</v>
      </c>
      <c r="C1631" t="s">
        <v>42</v>
      </c>
      <c r="D1631">
        <v>40017072</v>
      </c>
      <c r="E1631">
        <v>43120000000</v>
      </c>
      <c r="F1631">
        <v>4312001000</v>
      </c>
      <c r="G1631" t="s">
        <v>46</v>
      </c>
      <c r="H1631">
        <v>40701</v>
      </c>
      <c r="I1631" t="s">
        <v>0</v>
      </c>
      <c r="J1631">
        <v>1143</v>
      </c>
      <c r="K1631" t="s">
        <v>4</v>
      </c>
      <c r="L1631" t="s">
        <v>149</v>
      </c>
      <c r="M1631" s="22">
        <v>1908.67</v>
      </c>
      <c r="N1631" s="23">
        <v>43867</v>
      </c>
      <c r="O1631" t="s">
        <v>23</v>
      </c>
    </row>
    <row r="1632" spans="1:15" x14ac:dyDescent="0.25">
      <c r="A1632">
        <v>8523164</v>
      </c>
      <c r="B1632" t="s">
        <v>637</v>
      </c>
      <c r="C1632" t="s">
        <v>42</v>
      </c>
      <c r="D1632">
        <v>40017079</v>
      </c>
      <c r="E1632">
        <v>43120000000</v>
      </c>
      <c r="F1632">
        <v>4312001000</v>
      </c>
      <c r="G1632" t="s">
        <v>46</v>
      </c>
      <c r="H1632">
        <v>40701</v>
      </c>
      <c r="I1632" t="s">
        <v>0</v>
      </c>
      <c r="J1632">
        <v>1143</v>
      </c>
      <c r="K1632" t="s">
        <v>4</v>
      </c>
      <c r="L1632" t="s">
        <v>228</v>
      </c>
      <c r="M1632" s="22">
        <v>2820.94</v>
      </c>
      <c r="N1632" s="23">
        <v>43867</v>
      </c>
      <c r="O1632" t="s">
        <v>23</v>
      </c>
    </row>
    <row r="1633" spans="1:15" x14ac:dyDescent="0.25">
      <c r="A1633">
        <v>8523165</v>
      </c>
      <c r="B1633" t="s">
        <v>637</v>
      </c>
      <c r="C1633" t="s">
        <v>42</v>
      </c>
      <c r="D1633">
        <v>40017084</v>
      </c>
      <c r="E1633">
        <v>43120000000</v>
      </c>
      <c r="F1633">
        <v>4312001000</v>
      </c>
      <c r="G1633" t="s">
        <v>46</v>
      </c>
      <c r="H1633">
        <v>40701</v>
      </c>
      <c r="I1633" t="s">
        <v>0</v>
      </c>
      <c r="J1633">
        <v>1143</v>
      </c>
      <c r="K1633" t="s">
        <v>4</v>
      </c>
      <c r="L1633" t="s">
        <v>270</v>
      </c>
      <c r="M1633" s="22">
        <v>1617.98</v>
      </c>
      <c r="N1633" s="23">
        <v>43867</v>
      </c>
      <c r="O1633" t="s">
        <v>23</v>
      </c>
    </row>
    <row r="1634" spans="1:15" x14ac:dyDescent="0.25">
      <c r="A1634">
        <v>8523166</v>
      </c>
      <c r="B1634" t="s">
        <v>637</v>
      </c>
      <c r="C1634" t="s">
        <v>42</v>
      </c>
      <c r="D1634">
        <v>40017091</v>
      </c>
      <c r="E1634">
        <v>43120000000</v>
      </c>
      <c r="F1634">
        <v>4312001000</v>
      </c>
      <c r="G1634" t="s">
        <v>46</v>
      </c>
      <c r="H1634">
        <v>40701</v>
      </c>
      <c r="I1634" t="s">
        <v>0</v>
      </c>
      <c r="J1634">
        <v>1143</v>
      </c>
      <c r="K1634" t="s">
        <v>4</v>
      </c>
      <c r="L1634" t="s">
        <v>150</v>
      </c>
      <c r="M1634" s="22">
        <v>900.99</v>
      </c>
      <c r="N1634" s="23">
        <v>43867</v>
      </c>
      <c r="O1634" t="s">
        <v>23</v>
      </c>
    </row>
    <row r="1635" spans="1:15" x14ac:dyDescent="0.25">
      <c r="A1635">
        <v>8523167</v>
      </c>
      <c r="B1635" t="s">
        <v>637</v>
      </c>
      <c r="C1635" t="s">
        <v>42</v>
      </c>
      <c r="D1635">
        <v>40017095</v>
      </c>
      <c r="E1635">
        <v>43120000000</v>
      </c>
      <c r="F1635">
        <v>4312001000</v>
      </c>
      <c r="G1635" t="s">
        <v>46</v>
      </c>
      <c r="H1635">
        <v>40701</v>
      </c>
      <c r="I1635" t="s">
        <v>0</v>
      </c>
      <c r="J1635">
        <v>1143</v>
      </c>
      <c r="K1635" t="s">
        <v>4</v>
      </c>
      <c r="L1635" t="s">
        <v>151</v>
      </c>
      <c r="M1635" s="22">
        <v>900.47</v>
      </c>
      <c r="N1635" s="23">
        <v>43867</v>
      </c>
      <c r="O1635" t="s">
        <v>23</v>
      </c>
    </row>
    <row r="1636" spans="1:15" x14ac:dyDescent="0.25">
      <c r="A1636">
        <v>8523168</v>
      </c>
      <c r="B1636" t="s">
        <v>637</v>
      </c>
      <c r="C1636" t="s">
        <v>42</v>
      </c>
      <c r="D1636">
        <v>40017100</v>
      </c>
      <c r="E1636">
        <v>43120000000</v>
      </c>
      <c r="F1636">
        <v>4312001000</v>
      </c>
      <c r="G1636" t="s">
        <v>46</v>
      </c>
      <c r="H1636">
        <v>40701</v>
      </c>
      <c r="I1636" t="s">
        <v>0</v>
      </c>
      <c r="J1636">
        <v>1143</v>
      </c>
      <c r="K1636" t="s">
        <v>4</v>
      </c>
      <c r="L1636" t="s">
        <v>117</v>
      </c>
      <c r="M1636" s="22">
        <v>266.49</v>
      </c>
      <c r="N1636" s="23">
        <v>43867</v>
      </c>
      <c r="O1636" t="s">
        <v>23</v>
      </c>
    </row>
    <row r="1637" spans="1:15" x14ac:dyDescent="0.25">
      <c r="A1637">
        <v>8523169</v>
      </c>
      <c r="B1637" t="s">
        <v>637</v>
      </c>
      <c r="C1637" t="s">
        <v>42</v>
      </c>
      <c r="D1637">
        <v>40017109</v>
      </c>
      <c r="E1637">
        <v>43120000000</v>
      </c>
      <c r="F1637">
        <v>4312001000</v>
      </c>
      <c r="G1637" t="s">
        <v>46</v>
      </c>
      <c r="H1637">
        <v>40701</v>
      </c>
      <c r="I1637" t="s">
        <v>0</v>
      </c>
      <c r="J1637">
        <v>1143</v>
      </c>
      <c r="K1637" t="s">
        <v>4</v>
      </c>
      <c r="L1637" t="s">
        <v>114</v>
      </c>
      <c r="M1637" s="22">
        <v>1400.72</v>
      </c>
      <c r="N1637" s="23">
        <v>43867</v>
      </c>
      <c r="O1637" t="s">
        <v>23</v>
      </c>
    </row>
    <row r="1638" spans="1:15" x14ac:dyDescent="0.25">
      <c r="A1638">
        <v>8523170</v>
      </c>
      <c r="B1638" t="s">
        <v>637</v>
      </c>
      <c r="C1638" t="s">
        <v>42</v>
      </c>
      <c r="D1638">
        <v>40016987</v>
      </c>
      <c r="E1638">
        <v>43120000000</v>
      </c>
      <c r="F1638">
        <v>4312001000</v>
      </c>
      <c r="G1638" t="s">
        <v>46</v>
      </c>
      <c r="H1638">
        <v>40701</v>
      </c>
      <c r="I1638" t="s">
        <v>0</v>
      </c>
      <c r="J1638">
        <v>1143</v>
      </c>
      <c r="K1638" t="s">
        <v>4</v>
      </c>
      <c r="L1638" t="s">
        <v>170</v>
      </c>
      <c r="M1638" s="22">
        <v>1781.68</v>
      </c>
      <c r="N1638" s="23">
        <v>43867</v>
      </c>
      <c r="O1638" t="s">
        <v>23</v>
      </c>
    </row>
    <row r="1639" spans="1:15" x14ac:dyDescent="0.25">
      <c r="A1639">
        <v>8523171</v>
      </c>
      <c r="B1639" t="s">
        <v>637</v>
      </c>
      <c r="C1639" t="s">
        <v>42</v>
      </c>
      <c r="D1639">
        <v>40016976</v>
      </c>
      <c r="E1639">
        <v>43120000000</v>
      </c>
      <c r="F1639">
        <v>4312001000</v>
      </c>
      <c r="G1639" t="s">
        <v>46</v>
      </c>
      <c r="H1639">
        <v>40701</v>
      </c>
      <c r="I1639" t="s">
        <v>0</v>
      </c>
      <c r="J1639">
        <v>1143</v>
      </c>
      <c r="K1639" t="s">
        <v>4</v>
      </c>
      <c r="L1639" t="s">
        <v>172</v>
      </c>
      <c r="M1639" s="22">
        <v>1006.74</v>
      </c>
      <c r="N1639" s="23">
        <v>43867</v>
      </c>
      <c r="O1639" t="s">
        <v>23</v>
      </c>
    </row>
    <row r="1640" spans="1:15" x14ac:dyDescent="0.25">
      <c r="A1640">
        <v>8523172</v>
      </c>
      <c r="B1640" t="s">
        <v>637</v>
      </c>
      <c r="C1640" t="s">
        <v>42</v>
      </c>
      <c r="D1640">
        <v>40016972</v>
      </c>
      <c r="E1640">
        <v>43120000000</v>
      </c>
      <c r="F1640">
        <v>4312001000</v>
      </c>
      <c r="G1640" t="s">
        <v>46</v>
      </c>
      <c r="H1640">
        <v>40701</v>
      </c>
      <c r="I1640" t="s">
        <v>0</v>
      </c>
      <c r="J1640">
        <v>1143</v>
      </c>
      <c r="K1640" t="s">
        <v>4</v>
      </c>
      <c r="L1640" t="s">
        <v>221</v>
      </c>
      <c r="M1640" s="22">
        <v>710.64</v>
      </c>
      <c r="N1640" s="23">
        <v>43867</v>
      </c>
      <c r="O1640" t="s">
        <v>23</v>
      </c>
    </row>
    <row r="1641" spans="1:15" x14ac:dyDescent="0.25">
      <c r="A1641">
        <v>8523173</v>
      </c>
      <c r="B1641" t="s">
        <v>637</v>
      </c>
      <c r="C1641" t="s">
        <v>42</v>
      </c>
      <c r="D1641">
        <v>40016954</v>
      </c>
      <c r="E1641">
        <v>43120000000</v>
      </c>
      <c r="F1641">
        <v>4312001000</v>
      </c>
      <c r="G1641" t="s">
        <v>46</v>
      </c>
      <c r="H1641">
        <v>40701</v>
      </c>
      <c r="I1641" t="s">
        <v>0</v>
      </c>
      <c r="J1641">
        <v>1143</v>
      </c>
      <c r="K1641" t="s">
        <v>4</v>
      </c>
      <c r="L1641" t="s">
        <v>174</v>
      </c>
      <c r="M1641" s="22">
        <v>563.77</v>
      </c>
      <c r="N1641" s="23">
        <v>43867</v>
      </c>
      <c r="O1641" t="s">
        <v>23</v>
      </c>
    </row>
    <row r="1642" spans="1:15" x14ac:dyDescent="0.25">
      <c r="A1642">
        <v>8523174</v>
      </c>
      <c r="B1642" t="s">
        <v>637</v>
      </c>
      <c r="C1642" t="s">
        <v>42</v>
      </c>
      <c r="D1642">
        <v>40016958</v>
      </c>
      <c r="E1642">
        <v>43120000000</v>
      </c>
      <c r="F1642">
        <v>4312001000</v>
      </c>
      <c r="G1642" t="s">
        <v>46</v>
      </c>
      <c r="H1642">
        <v>40701</v>
      </c>
      <c r="I1642" t="s">
        <v>0</v>
      </c>
      <c r="J1642">
        <v>1143</v>
      </c>
      <c r="K1642" t="s">
        <v>4</v>
      </c>
      <c r="L1642" t="s">
        <v>171</v>
      </c>
      <c r="M1642" s="22">
        <v>1339.5</v>
      </c>
      <c r="N1642" s="23">
        <v>43867</v>
      </c>
      <c r="O1642" t="s">
        <v>23</v>
      </c>
    </row>
    <row r="1643" spans="1:15" x14ac:dyDescent="0.25">
      <c r="A1643">
        <v>8523175</v>
      </c>
      <c r="B1643" t="s">
        <v>637</v>
      </c>
      <c r="C1643" t="s">
        <v>42</v>
      </c>
      <c r="D1643">
        <v>40016962</v>
      </c>
      <c r="E1643">
        <v>43120000000</v>
      </c>
      <c r="F1643">
        <v>4312001000</v>
      </c>
      <c r="G1643" t="s">
        <v>46</v>
      </c>
      <c r="H1643">
        <v>40701</v>
      </c>
      <c r="I1643" t="s">
        <v>0</v>
      </c>
      <c r="J1643">
        <v>1143</v>
      </c>
      <c r="K1643" t="s">
        <v>4</v>
      </c>
      <c r="L1643" t="s">
        <v>273</v>
      </c>
      <c r="M1643" s="22">
        <v>2142.64</v>
      </c>
      <c r="N1643" s="23">
        <v>43867</v>
      </c>
      <c r="O1643" t="s">
        <v>23</v>
      </c>
    </row>
    <row r="1644" spans="1:15" x14ac:dyDescent="0.25">
      <c r="A1644">
        <v>8523176</v>
      </c>
      <c r="B1644" t="s">
        <v>637</v>
      </c>
      <c r="C1644" t="s">
        <v>42</v>
      </c>
      <c r="D1644">
        <v>40016969</v>
      </c>
      <c r="E1644">
        <v>43120000000</v>
      </c>
      <c r="F1644">
        <v>4312001000</v>
      </c>
      <c r="G1644" t="s">
        <v>46</v>
      </c>
      <c r="H1644">
        <v>40701</v>
      </c>
      <c r="I1644" t="s">
        <v>0</v>
      </c>
      <c r="J1644">
        <v>1143</v>
      </c>
      <c r="K1644" t="s">
        <v>4</v>
      </c>
      <c r="L1644" t="s">
        <v>271</v>
      </c>
      <c r="M1644" s="22">
        <v>3371.5</v>
      </c>
      <c r="N1644" s="23">
        <v>43867</v>
      </c>
      <c r="O1644" t="s">
        <v>23</v>
      </c>
    </row>
    <row r="1645" spans="1:15" x14ac:dyDescent="0.25">
      <c r="A1645">
        <v>8523177</v>
      </c>
      <c r="B1645" t="s">
        <v>637</v>
      </c>
      <c r="C1645" t="s">
        <v>42</v>
      </c>
      <c r="D1645">
        <v>40016897</v>
      </c>
      <c r="E1645">
        <v>43120000000</v>
      </c>
      <c r="F1645">
        <v>4312001000</v>
      </c>
      <c r="G1645" t="s">
        <v>46</v>
      </c>
      <c r="H1645">
        <v>40701</v>
      </c>
      <c r="I1645" t="s">
        <v>0</v>
      </c>
      <c r="J1645">
        <v>1143</v>
      </c>
      <c r="K1645" t="s">
        <v>4</v>
      </c>
      <c r="L1645" t="s">
        <v>262</v>
      </c>
      <c r="M1645" s="22">
        <v>1725.84</v>
      </c>
      <c r="N1645" s="23">
        <v>43867</v>
      </c>
      <c r="O1645" t="s">
        <v>23</v>
      </c>
    </row>
    <row r="1646" spans="1:15" x14ac:dyDescent="0.25">
      <c r="A1646">
        <v>8523178</v>
      </c>
      <c r="B1646" t="s">
        <v>637</v>
      </c>
      <c r="C1646" t="s">
        <v>42</v>
      </c>
      <c r="D1646">
        <v>40016903</v>
      </c>
      <c r="E1646">
        <v>43120000000</v>
      </c>
      <c r="F1646">
        <v>4312001000</v>
      </c>
      <c r="G1646" t="s">
        <v>46</v>
      </c>
      <c r="H1646">
        <v>40701</v>
      </c>
      <c r="I1646" t="s">
        <v>0</v>
      </c>
      <c r="J1646">
        <v>1143</v>
      </c>
      <c r="K1646" t="s">
        <v>4</v>
      </c>
      <c r="L1646" t="s">
        <v>264</v>
      </c>
      <c r="M1646" s="22">
        <v>2176.5500000000002</v>
      </c>
      <c r="N1646" s="23">
        <v>43867</v>
      </c>
      <c r="O1646" t="s">
        <v>23</v>
      </c>
    </row>
    <row r="1647" spans="1:15" x14ac:dyDescent="0.25">
      <c r="A1647">
        <v>8523179</v>
      </c>
      <c r="B1647" t="s">
        <v>637</v>
      </c>
      <c r="C1647" t="s">
        <v>42</v>
      </c>
      <c r="D1647">
        <v>40016909</v>
      </c>
      <c r="E1647">
        <v>43120000000</v>
      </c>
      <c r="F1647">
        <v>4312001000</v>
      </c>
      <c r="G1647" t="s">
        <v>46</v>
      </c>
      <c r="H1647">
        <v>40701</v>
      </c>
      <c r="I1647" t="s">
        <v>0</v>
      </c>
      <c r="J1647">
        <v>1143</v>
      </c>
      <c r="K1647" t="s">
        <v>4</v>
      </c>
      <c r="L1647" t="s">
        <v>173</v>
      </c>
      <c r="M1647" s="22">
        <v>2985.73</v>
      </c>
      <c r="N1647" s="23">
        <v>43867</v>
      </c>
      <c r="O1647" t="s">
        <v>23</v>
      </c>
    </row>
    <row r="1648" spans="1:15" x14ac:dyDescent="0.25">
      <c r="A1648">
        <v>8523180</v>
      </c>
      <c r="B1648" t="s">
        <v>637</v>
      </c>
      <c r="C1648" t="s">
        <v>42</v>
      </c>
      <c r="D1648">
        <v>40016914</v>
      </c>
      <c r="E1648">
        <v>43120000000</v>
      </c>
      <c r="F1648">
        <v>4312001000</v>
      </c>
      <c r="G1648" t="s">
        <v>46</v>
      </c>
      <c r="H1648">
        <v>40701</v>
      </c>
      <c r="I1648" t="s">
        <v>0</v>
      </c>
      <c r="J1648">
        <v>1143</v>
      </c>
      <c r="K1648" t="s">
        <v>4</v>
      </c>
      <c r="L1648" t="s">
        <v>175</v>
      </c>
      <c r="M1648" s="22">
        <v>938.43</v>
      </c>
      <c r="N1648" s="23">
        <v>43867</v>
      </c>
      <c r="O1648" t="s">
        <v>23</v>
      </c>
    </row>
    <row r="1649" spans="1:15" x14ac:dyDescent="0.25">
      <c r="A1649">
        <v>8523181</v>
      </c>
      <c r="B1649" t="s">
        <v>637</v>
      </c>
      <c r="C1649" t="s">
        <v>42</v>
      </c>
      <c r="D1649">
        <v>40016915</v>
      </c>
      <c r="E1649">
        <v>43120000000</v>
      </c>
      <c r="F1649">
        <v>4312001000</v>
      </c>
      <c r="G1649" t="s">
        <v>46</v>
      </c>
      <c r="H1649">
        <v>40701</v>
      </c>
      <c r="I1649" t="s">
        <v>0</v>
      </c>
      <c r="J1649">
        <v>1143</v>
      </c>
      <c r="K1649" t="s">
        <v>4</v>
      </c>
      <c r="L1649" t="s">
        <v>246</v>
      </c>
      <c r="M1649" s="22">
        <v>1510.11</v>
      </c>
      <c r="N1649" s="23">
        <v>43867</v>
      </c>
      <c r="O1649" t="s">
        <v>23</v>
      </c>
    </row>
    <row r="1650" spans="1:15" x14ac:dyDescent="0.25">
      <c r="A1650">
        <v>8523182</v>
      </c>
      <c r="B1650" t="s">
        <v>637</v>
      </c>
      <c r="C1650" t="s">
        <v>42</v>
      </c>
      <c r="D1650">
        <v>40016920</v>
      </c>
      <c r="E1650">
        <v>43120000000</v>
      </c>
      <c r="F1650">
        <v>4312001000</v>
      </c>
      <c r="G1650" t="s">
        <v>46</v>
      </c>
      <c r="H1650">
        <v>40701</v>
      </c>
      <c r="I1650" t="s">
        <v>0</v>
      </c>
      <c r="J1650">
        <v>1143</v>
      </c>
      <c r="K1650" t="s">
        <v>4</v>
      </c>
      <c r="L1650" t="s">
        <v>240</v>
      </c>
      <c r="M1650" s="22">
        <v>582.47</v>
      </c>
      <c r="N1650" s="23">
        <v>43867</v>
      </c>
      <c r="O1650" t="s">
        <v>23</v>
      </c>
    </row>
    <row r="1651" spans="1:15" x14ac:dyDescent="0.25">
      <c r="A1651">
        <v>8523183</v>
      </c>
      <c r="B1651" t="s">
        <v>637</v>
      </c>
      <c r="C1651" t="s">
        <v>42</v>
      </c>
      <c r="D1651">
        <v>40016924</v>
      </c>
      <c r="E1651">
        <v>43120000000</v>
      </c>
      <c r="F1651">
        <v>4312001000</v>
      </c>
      <c r="G1651" t="s">
        <v>46</v>
      </c>
      <c r="H1651">
        <v>40701</v>
      </c>
      <c r="I1651" t="s">
        <v>0</v>
      </c>
      <c r="J1651">
        <v>1143</v>
      </c>
      <c r="K1651" t="s">
        <v>4</v>
      </c>
      <c r="L1651" t="s">
        <v>239</v>
      </c>
      <c r="M1651" s="22">
        <v>467.93</v>
      </c>
      <c r="N1651" s="23">
        <v>43867</v>
      </c>
      <c r="O1651" t="s">
        <v>23</v>
      </c>
    </row>
    <row r="1652" spans="1:15" x14ac:dyDescent="0.25">
      <c r="A1652">
        <v>8523184</v>
      </c>
      <c r="B1652" t="s">
        <v>637</v>
      </c>
      <c r="C1652" t="s">
        <v>42</v>
      </c>
      <c r="D1652">
        <v>40016929</v>
      </c>
      <c r="E1652">
        <v>43120000000</v>
      </c>
      <c r="F1652">
        <v>4312001000</v>
      </c>
      <c r="G1652" t="s">
        <v>46</v>
      </c>
      <c r="H1652">
        <v>40701</v>
      </c>
      <c r="I1652" t="s">
        <v>0</v>
      </c>
      <c r="J1652">
        <v>1143</v>
      </c>
      <c r="K1652" t="s">
        <v>4</v>
      </c>
      <c r="L1652" t="s">
        <v>254</v>
      </c>
      <c r="M1652" s="22">
        <v>1161.01</v>
      </c>
      <c r="N1652" s="23">
        <v>43867</v>
      </c>
      <c r="O1652" t="s">
        <v>23</v>
      </c>
    </row>
    <row r="1653" spans="1:15" x14ac:dyDescent="0.25">
      <c r="A1653">
        <v>8523185</v>
      </c>
      <c r="B1653" t="s">
        <v>637</v>
      </c>
      <c r="C1653" t="s">
        <v>42</v>
      </c>
      <c r="D1653">
        <v>40016933</v>
      </c>
      <c r="E1653">
        <v>43120000000</v>
      </c>
      <c r="F1653">
        <v>4312001000</v>
      </c>
      <c r="G1653" t="s">
        <v>46</v>
      </c>
      <c r="H1653">
        <v>40701</v>
      </c>
      <c r="I1653" t="s">
        <v>0</v>
      </c>
      <c r="J1653">
        <v>1143</v>
      </c>
      <c r="K1653" t="s">
        <v>4</v>
      </c>
      <c r="L1653" t="s">
        <v>249</v>
      </c>
      <c r="M1653" s="22">
        <v>2220.2800000000002</v>
      </c>
      <c r="N1653" s="23">
        <v>43867</v>
      </c>
      <c r="O1653" t="s">
        <v>23</v>
      </c>
    </row>
    <row r="1654" spans="1:15" x14ac:dyDescent="0.25">
      <c r="A1654">
        <v>8523186</v>
      </c>
      <c r="B1654" t="s">
        <v>637</v>
      </c>
      <c r="C1654" t="s">
        <v>42</v>
      </c>
      <c r="D1654">
        <v>40016935</v>
      </c>
      <c r="E1654">
        <v>43120000000</v>
      </c>
      <c r="F1654">
        <v>4312001000</v>
      </c>
      <c r="G1654" t="s">
        <v>46</v>
      </c>
      <c r="H1654">
        <v>40701</v>
      </c>
      <c r="I1654" t="s">
        <v>0</v>
      </c>
      <c r="J1654">
        <v>1143</v>
      </c>
      <c r="K1654" t="s">
        <v>4</v>
      </c>
      <c r="L1654" t="s">
        <v>245</v>
      </c>
      <c r="M1654" s="22">
        <v>2390.2399999999998</v>
      </c>
      <c r="N1654" s="23">
        <v>43867</v>
      </c>
      <c r="O1654" t="s">
        <v>23</v>
      </c>
    </row>
    <row r="1655" spans="1:15" x14ac:dyDescent="0.25">
      <c r="A1655">
        <v>8523187</v>
      </c>
      <c r="B1655" t="s">
        <v>637</v>
      </c>
      <c r="C1655" t="s">
        <v>42</v>
      </c>
      <c r="D1655">
        <v>40016939</v>
      </c>
      <c r="E1655">
        <v>43120000000</v>
      </c>
      <c r="F1655">
        <v>4312001000</v>
      </c>
      <c r="G1655" t="s">
        <v>46</v>
      </c>
      <c r="H1655">
        <v>40701</v>
      </c>
      <c r="I1655" t="s">
        <v>0</v>
      </c>
      <c r="J1655">
        <v>1143</v>
      </c>
      <c r="K1655" t="s">
        <v>4</v>
      </c>
      <c r="L1655" t="s">
        <v>424</v>
      </c>
      <c r="M1655" s="22">
        <v>2132.9499999999998</v>
      </c>
      <c r="N1655" s="23">
        <v>43867</v>
      </c>
      <c r="O1655" t="s">
        <v>23</v>
      </c>
    </row>
    <row r="1656" spans="1:15" x14ac:dyDescent="0.25">
      <c r="A1656">
        <v>8523188</v>
      </c>
      <c r="B1656" t="s">
        <v>637</v>
      </c>
      <c r="C1656" t="s">
        <v>42</v>
      </c>
      <c r="D1656">
        <v>40016944</v>
      </c>
      <c r="E1656">
        <v>43120000000</v>
      </c>
      <c r="F1656">
        <v>4312001000</v>
      </c>
      <c r="G1656" t="s">
        <v>46</v>
      </c>
      <c r="H1656">
        <v>40701</v>
      </c>
      <c r="I1656" t="s">
        <v>0</v>
      </c>
      <c r="J1656">
        <v>1143</v>
      </c>
      <c r="K1656" t="s">
        <v>4</v>
      </c>
      <c r="L1656" t="s">
        <v>252</v>
      </c>
      <c r="M1656" s="22">
        <v>2660.68</v>
      </c>
      <c r="N1656" s="23">
        <v>43867</v>
      </c>
      <c r="O1656" t="s">
        <v>23</v>
      </c>
    </row>
    <row r="1657" spans="1:15" x14ac:dyDescent="0.25">
      <c r="A1657">
        <v>8523189</v>
      </c>
      <c r="B1657" t="s">
        <v>637</v>
      </c>
      <c r="C1657" t="s">
        <v>42</v>
      </c>
      <c r="D1657">
        <v>40016949</v>
      </c>
      <c r="E1657">
        <v>43120000000</v>
      </c>
      <c r="F1657">
        <v>4312001000</v>
      </c>
      <c r="G1657" t="s">
        <v>46</v>
      </c>
      <c r="H1657">
        <v>40701</v>
      </c>
      <c r="I1657" t="s">
        <v>0</v>
      </c>
      <c r="J1657">
        <v>1143</v>
      </c>
      <c r="K1657" t="s">
        <v>4</v>
      </c>
      <c r="L1657" t="s">
        <v>259</v>
      </c>
      <c r="M1657" s="22">
        <v>1567.22</v>
      </c>
      <c r="N1657" s="23">
        <v>43867</v>
      </c>
      <c r="O1657" t="s">
        <v>23</v>
      </c>
    </row>
    <row r="1658" spans="1:15" x14ac:dyDescent="0.25">
      <c r="A1658">
        <v>8523190</v>
      </c>
      <c r="B1658" t="s">
        <v>637</v>
      </c>
      <c r="C1658" t="s">
        <v>42</v>
      </c>
      <c r="D1658">
        <v>40017260</v>
      </c>
      <c r="E1658">
        <v>43120000000</v>
      </c>
      <c r="F1658">
        <v>4312001000</v>
      </c>
      <c r="G1658" t="s">
        <v>46</v>
      </c>
      <c r="H1658">
        <v>40701</v>
      </c>
      <c r="I1658" t="s">
        <v>0</v>
      </c>
      <c r="J1658">
        <v>1143</v>
      </c>
      <c r="K1658" t="s">
        <v>4</v>
      </c>
      <c r="L1658" t="s">
        <v>348</v>
      </c>
      <c r="M1658" s="22">
        <v>810.99</v>
      </c>
      <c r="N1658" s="23">
        <v>43867</v>
      </c>
      <c r="O1658" t="s">
        <v>23</v>
      </c>
    </row>
    <row r="1659" spans="1:15" x14ac:dyDescent="0.25">
      <c r="A1659">
        <v>8523191</v>
      </c>
      <c r="B1659" t="s">
        <v>637</v>
      </c>
      <c r="C1659" t="s">
        <v>42</v>
      </c>
      <c r="D1659">
        <v>40017261</v>
      </c>
      <c r="E1659">
        <v>43120000000</v>
      </c>
      <c r="F1659">
        <v>4312002000</v>
      </c>
      <c r="G1659" t="s">
        <v>48</v>
      </c>
      <c r="H1659">
        <v>40701</v>
      </c>
      <c r="I1659" t="s">
        <v>0</v>
      </c>
      <c r="J1659">
        <v>1143</v>
      </c>
      <c r="K1659" t="s">
        <v>4</v>
      </c>
      <c r="L1659" t="s">
        <v>361</v>
      </c>
      <c r="M1659" s="22">
        <v>422.83</v>
      </c>
      <c r="N1659" s="23">
        <v>43867</v>
      </c>
      <c r="O1659" t="s">
        <v>23</v>
      </c>
    </row>
    <row r="1660" spans="1:15" x14ac:dyDescent="0.25">
      <c r="A1660">
        <v>8523192</v>
      </c>
      <c r="B1660" t="s">
        <v>637</v>
      </c>
      <c r="C1660" t="s">
        <v>42</v>
      </c>
      <c r="D1660">
        <v>40017266</v>
      </c>
      <c r="E1660">
        <v>43120000000</v>
      </c>
      <c r="F1660">
        <v>4312001000</v>
      </c>
      <c r="G1660" t="s">
        <v>46</v>
      </c>
      <c r="H1660">
        <v>40701</v>
      </c>
      <c r="I1660" t="s">
        <v>0</v>
      </c>
      <c r="J1660">
        <v>1143</v>
      </c>
      <c r="K1660" t="s">
        <v>4</v>
      </c>
      <c r="L1660" t="s">
        <v>332</v>
      </c>
      <c r="M1660" s="22">
        <v>503.37</v>
      </c>
      <c r="N1660" s="23">
        <v>43867</v>
      </c>
      <c r="O1660" t="s">
        <v>23</v>
      </c>
    </row>
    <row r="1661" spans="1:15" x14ac:dyDescent="0.25">
      <c r="A1661">
        <v>8523193</v>
      </c>
      <c r="B1661" t="s">
        <v>637</v>
      </c>
      <c r="C1661" t="s">
        <v>42</v>
      </c>
      <c r="D1661">
        <v>40017267</v>
      </c>
      <c r="E1661">
        <v>43120000000</v>
      </c>
      <c r="F1661">
        <v>4312001000</v>
      </c>
      <c r="G1661" t="s">
        <v>46</v>
      </c>
      <c r="H1661">
        <v>40701</v>
      </c>
      <c r="I1661" t="s">
        <v>0</v>
      </c>
      <c r="J1661">
        <v>1143</v>
      </c>
      <c r="K1661" t="s">
        <v>4</v>
      </c>
      <c r="L1661" t="s">
        <v>110</v>
      </c>
      <c r="M1661" s="22">
        <v>838.95</v>
      </c>
      <c r="N1661" s="23">
        <v>43867</v>
      </c>
      <c r="O1661" t="s">
        <v>23</v>
      </c>
    </row>
    <row r="1662" spans="1:15" x14ac:dyDescent="0.25">
      <c r="A1662">
        <v>8523194</v>
      </c>
      <c r="B1662" t="s">
        <v>637</v>
      </c>
      <c r="C1662" t="s">
        <v>42</v>
      </c>
      <c r="D1662">
        <v>40017269</v>
      </c>
      <c r="E1662">
        <v>43120000000</v>
      </c>
      <c r="F1662">
        <v>4312001000</v>
      </c>
      <c r="G1662" t="s">
        <v>46</v>
      </c>
      <c r="H1662">
        <v>40701</v>
      </c>
      <c r="I1662" t="s">
        <v>0</v>
      </c>
      <c r="J1662">
        <v>1143</v>
      </c>
      <c r="K1662" t="s">
        <v>4</v>
      </c>
      <c r="L1662" t="s">
        <v>120</v>
      </c>
      <c r="M1662" s="22">
        <v>428.29</v>
      </c>
      <c r="N1662" s="23">
        <v>43867</v>
      </c>
      <c r="O1662" t="s">
        <v>23</v>
      </c>
    </row>
    <row r="1663" spans="1:15" x14ac:dyDescent="0.25">
      <c r="A1663">
        <v>8523195</v>
      </c>
      <c r="B1663" t="s">
        <v>637</v>
      </c>
      <c r="C1663" t="s">
        <v>42</v>
      </c>
      <c r="D1663">
        <v>40017218</v>
      </c>
      <c r="E1663">
        <v>43120000000</v>
      </c>
      <c r="F1663">
        <v>4312001000</v>
      </c>
      <c r="G1663" t="s">
        <v>46</v>
      </c>
      <c r="H1663">
        <v>40701</v>
      </c>
      <c r="I1663" t="s">
        <v>0</v>
      </c>
      <c r="J1663">
        <v>1143</v>
      </c>
      <c r="K1663" t="s">
        <v>4</v>
      </c>
      <c r="L1663" t="s">
        <v>331</v>
      </c>
      <c r="M1663" s="22">
        <v>888.3</v>
      </c>
      <c r="N1663" s="23">
        <v>43867</v>
      </c>
      <c r="O1663" t="s">
        <v>23</v>
      </c>
    </row>
    <row r="1664" spans="1:15" x14ac:dyDescent="0.25">
      <c r="A1664">
        <v>8523196</v>
      </c>
      <c r="B1664" t="s">
        <v>637</v>
      </c>
      <c r="C1664" t="s">
        <v>42</v>
      </c>
      <c r="D1664">
        <v>40017222</v>
      </c>
      <c r="E1664">
        <v>43120000000</v>
      </c>
      <c r="F1664">
        <v>4312001000</v>
      </c>
      <c r="G1664" t="s">
        <v>46</v>
      </c>
      <c r="H1664">
        <v>40701</v>
      </c>
      <c r="I1664" t="s">
        <v>0</v>
      </c>
      <c r="J1664">
        <v>1143</v>
      </c>
      <c r="K1664" t="s">
        <v>4</v>
      </c>
      <c r="L1664" t="s">
        <v>137</v>
      </c>
      <c r="M1664" s="22">
        <v>742.37</v>
      </c>
      <c r="N1664" s="23">
        <v>43867</v>
      </c>
      <c r="O1664" t="s">
        <v>23</v>
      </c>
    </row>
    <row r="1665" spans="1:15" x14ac:dyDescent="0.25">
      <c r="A1665">
        <v>8523197</v>
      </c>
      <c r="B1665" t="s">
        <v>637</v>
      </c>
      <c r="C1665" t="s">
        <v>42</v>
      </c>
      <c r="D1665">
        <v>40017224</v>
      </c>
      <c r="E1665">
        <v>43120000000</v>
      </c>
      <c r="F1665">
        <v>4312001000</v>
      </c>
      <c r="G1665" t="s">
        <v>46</v>
      </c>
      <c r="H1665">
        <v>40701</v>
      </c>
      <c r="I1665" t="s">
        <v>0</v>
      </c>
      <c r="J1665">
        <v>1143</v>
      </c>
      <c r="K1665" t="s">
        <v>4</v>
      </c>
      <c r="L1665" t="s">
        <v>140</v>
      </c>
      <c r="M1665" s="22">
        <v>913.68</v>
      </c>
      <c r="N1665" s="23">
        <v>43867</v>
      </c>
      <c r="O1665" t="s">
        <v>23</v>
      </c>
    </row>
    <row r="1666" spans="1:15" x14ac:dyDescent="0.25">
      <c r="A1666">
        <v>8523198</v>
      </c>
      <c r="B1666" t="s">
        <v>637</v>
      </c>
      <c r="C1666" t="s">
        <v>42</v>
      </c>
      <c r="D1666">
        <v>40017228</v>
      </c>
      <c r="E1666">
        <v>43120000000</v>
      </c>
      <c r="F1666">
        <v>4312001000</v>
      </c>
      <c r="G1666" t="s">
        <v>46</v>
      </c>
      <c r="H1666">
        <v>40701</v>
      </c>
      <c r="I1666" t="s">
        <v>0</v>
      </c>
      <c r="J1666">
        <v>1143</v>
      </c>
      <c r="K1666" t="s">
        <v>4</v>
      </c>
      <c r="L1666" t="s">
        <v>134</v>
      </c>
      <c r="M1666" s="22">
        <v>1274.5</v>
      </c>
      <c r="N1666" s="23">
        <v>43867</v>
      </c>
      <c r="O1666" t="s">
        <v>23</v>
      </c>
    </row>
    <row r="1667" spans="1:15" x14ac:dyDescent="0.25">
      <c r="A1667">
        <v>8523199</v>
      </c>
      <c r="B1667" t="s">
        <v>637</v>
      </c>
      <c r="C1667" t="s">
        <v>42</v>
      </c>
      <c r="D1667">
        <v>40017230</v>
      </c>
      <c r="E1667">
        <v>43120000000</v>
      </c>
      <c r="F1667">
        <v>4312001000</v>
      </c>
      <c r="G1667" t="s">
        <v>46</v>
      </c>
      <c r="H1667">
        <v>40701</v>
      </c>
      <c r="I1667" t="s">
        <v>0</v>
      </c>
      <c r="J1667">
        <v>1143</v>
      </c>
      <c r="K1667" t="s">
        <v>4</v>
      </c>
      <c r="L1667" t="s">
        <v>357</v>
      </c>
      <c r="M1667" s="22">
        <v>2949.75</v>
      </c>
      <c r="N1667" s="23">
        <v>43867</v>
      </c>
      <c r="O1667" t="s">
        <v>23</v>
      </c>
    </row>
    <row r="1668" spans="1:15" x14ac:dyDescent="0.25">
      <c r="A1668">
        <v>8523200</v>
      </c>
      <c r="B1668" t="s">
        <v>637</v>
      </c>
      <c r="C1668" t="s">
        <v>42</v>
      </c>
      <c r="D1668">
        <v>40017232</v>
      </c>
      <c r="E1668">
        <v>43120000000</v>
      </c>
      <c r="F1668">
        <v>4312001000</v>
      </c>
      <c r="G1668" t="s">
        <v>46</v>
      </c>
      <c r="H1668">
        <v>40701</v>
      </c>
      <c r="I1668" t="s">
        <v>0</v>
      </c>
      <c r="J1668">
        <v>1143</v>
      </c>
      <c r="K1668" t="s">
        <v>4</v>
      </c>
      <c r="L1668" t="s">
        <v>157</v>
      </c>
      <c r="M1668" s="22">
        <v>1154.79</v>
      </c>
      <c r="N1668" s="23">
        <v>43867</v>
      </c>
      <c r="O1668" t="s">
        <v>23</v>
      </c>
    </row>
    <row r="1669" spans="1:15" x14ac:dyDescent="0.25">
      <c r="A1669">
        <v>8523201</v>
      </c>
      <c r="B1669" t="s">
        <v>637</v>
      </c>
      <c r="C1669" t="s">
        <v>42</v>
      </c>
      <c r="D1669">
        <v>40017238</v>
      </c>
      <c r="E1669">
        <v>43120000000</v>
      </c>
      <c r="F1669">
        <v>4312001000</v>
      </c>
      <c r="G1669" t="s">
        <v>46</v>
      </c>
      <c r="H1669">
        <v>40701</v>
      </c>
      <c r="I1669" t="s">
        <v>0</v>
      </c>
      <c r="J1669">
        <v>1143</v>
      </c>
      <c r="K1669" t="s">
        <v>4</v>
      </c>
      <c r="L1669" t="s">
        <v>133</v>
      </c>
      <c r="M1669" s="22">
        <v>1418.57</v>
      </c>
      <c r="N1669" s="23">
        <v>43867</v>
      </c>
      <c r="O1669" t="s">
        <v>23</v>
      </c>
    </row>
    <row r="1670" spans="1:15" x14ac:dyDescent="0.25">
      <c r="A1670">
        <v>8523202</v>
      </c>
      <c r="B1670" t="s">
        <v>637</v>
      </c>
      <c r="C1670" t="s">
        <v>42</v>
      </c>
      <c r="D1670">
        <v>40017240</v>
      </c>
      <c r="E1670">
        <v>43120000000</v>
      </c>
      <c r="F1670">
        <v>4312001000</v>
      </c>
      <c r="G1670" t="s">
        <v>46</v>
      </c>
      <c r="H1670">
        <v>40701</v>
      </c>
      <c r="I1670" t="s">
        <v>0</v>
      </c>
      <c r="J1670">
        <v>1143</v>
      </c>
      <c r="K1670" t="s">
        <v>4</v>
      </c>
      <c r="L1670" t="s">
        <v>253</v>
      </c>
      <c r="M1670" s="22">
        <v>970.79</v>
      </c>
      <c r="N1670" s="23">
        <v>43867</v>
      </c>
      <c r="O1670" t="s">
        <v>23</v>
      </c>
    </row>
    <row r="1671" spans="1:15" x14ac:dyDescent="0.25">
      <c r="A1671">
        <v>8523203</v>
      </c>
      <c r="B1671" t="s">
        <v>637</v>
      </c>
      <c r="C1671" t="s">
        <v>42</v>
      </c>
      <c r="D1671">
        <v>40017245</v>
      </c>
      <c r="E1671">
        <v>43120000000</v>
      </c>
      <c r="F1671">
        <v>4312001000</v>
      </c>
      <c r="G1671" t="s">
        <v>46</v>
      </c>
      <c r="H1671">
        <v>40701</v>
      </c>
      <c r="I1671" t="s">
        <v>0</v>
      </c>
      <c r="J1671">
        <v>1143</v>
      </c>
      <c r="K1671" t="s">
        <v>4</v>
      </c>
      <c r="L1671" t="s">
        <v>164</v>
      </c>
      <c r="M1671" s="22">
        <v>978.78</v>
      </c>
      <c r="N1671" s="23">
        <v>43867</v>
      </c>
      <c r="O1671" t="s">
        <v>23</v>
      </c>
    </row>
    <row r="1672" spans="1:15" x14ac:dyDescent="0.25">
      <c r="A1672">
        <v>8523204</v>
      </c>
      <c r="B1672" t="s">
        <v>637</v>
      </c>
      <c r="C1672" t="s">
        <v>42</v>
      </c>
      <c r="D1672">
        <v>40017247</v>
      </c>
      <c r="E1672">
        <v>43120000000</v>
      </c>
      <c r="F1672">
        <v>4312001000</v>
      </c>
      <c r="G1672" t="s">
        <v>46</v>
      </c>
      <c r="H1672">
        <v>40701</v>
      </c>
      <c r="I1672" t="s">
        <v>0</v>
      </c>
      <c r="J1672">
        <v>1143</v>
      </c>
      <c r="K1672" t="s">
        <v>4</v>
      </c>
      <c r="L1672" t="s">
        <v>351</v>
      </c>
      <c r="M1672" s="22">
        <v>431.46</v>
      </c>
      <c r="N1672" s="23">
        <v>43867</v>
      </c>
      <c r="O1672" t="s">
        <v>23</v>
      </c>
    </row>
    <row r="1673" spans="1:15" x14ac:dyDescent="0.25">
      <c r="A1673">
        <v>8523205</v>
      </c>
      <c r="B1673" t="s">
        <v>637</v>
      </c>
      <c r="C1673" t="s">
        <v>42</v>
      </c>
      <c r="D1673">
        <v>40017250</v>
      </c>
      <c r="E1673">
        <v>43120000000</v>
      </c>
      <c r="F1673">
        <v>4312001000</v>
      </c>
      <c r="G1673" t="s">
        <v>46</v>
      </c>
      <c r="H1673">
        <v>40701</v>
      </c>
      <c r="I1673" t="s">
        <v>0</v>
      </c>
      <c r="J1673">
        <v>1143</v>
      </c>
      <c r="K1673" t="s">
        <v>4</v>
      </c>
      <c r="L1673" t="s">
        <v>215</v>
      </c>
      <c r="M1673" s="22">
        <v>797</v>
      </c>
      <c r="N1673" s="23">
        <v>43867</v>
      </c>
      <c r="O1673" t="s">
        <v>23</v>
      </c>
    </row>
    <row r="1674" spans="1:15" x14ac:dyDescent="0.25">
      <c r="A1674">
        <v>8523206</v>
      </c>
      <c r="B1674" t="s">
        <v>637</v>
      </c>
      <c r="C1674" t="s">
        <v>42</v>
      </c>
      <c r="D1674">
        <v>40017252</v>
      </c>
      <c r="E1674">
        <v>43120000000</v>
      </c>
      <c r="F1674">
        <v>4312001000</v>
      </c>
      <c r="G1674" t="s">
        <v>46</v>
      </c>
      <c r="H1674">
        <v>40701</v>
      </c>
      <c r="I1674" t="s">
        <v>0</v>
      </c>
      <c r="J1674">
        <v>1143</v>
      </c>
      <c r="K1674" t="s">
        <v>4</v>
      </c>
      <c r="L1674" t="s">
        <v>230</v>
      </c>
      <c r="M1674" s="22">
        <v>1258.43</v>
      </c>
      <c r="N1674" s="23">
        <v>43867</v>
      </c>
      <c r="O1674" t="s">
        <v>23</v>
      </c>
    </row>
    <row r="1675" spans="1:15" x14ac:dyDescent="0.25">
      <c r="A1675">
        <v>8523207</v>
      </c>
      <c r="B1675" t="s">
        <v>637</v>
      </c>
      <c r="C1675" t="s">
        <v>42</v>
      </c>
      <c r="D1675">
        <v>40017254</v>
      </c>
      <c r="E1675">
        <v>43120000000</v>
      </c>
      <c r="F1675">
        <v>4312001000</v>
      </c>
      <c r="G1675" t="s">
        <v>46</v>
      </c>
      <c r="H1675">
        <v>40701</v>
      </c>
      <c r="I1675" t="s">
        <v>0</v>
      </c>
      <c r="J1675">
        <v>1143</v>
      </c>
      <c r="K1675" t="s">
        <v>4</v>
      </c>
      <c r="L1675" t="s">
        <v>199</v>
      </c>
      <c r="M1675" s="22">
        <v>1713.15</v>
      </c>
      <c r="N1675" s="23">
        <v>43867</v>
      </c>
      <c r="O1675" t="s">
        <v>23</v>
      </c>
    </row>
    <row r="1676" spans="1:15" x14ac:dyDescent="0.25">
      <c r="A1676">
        <v>8523208</v>
      </c>
      <c r="B1676" t="s">
        <v>637</v>
      </c>
      <c r="C1676" t="s">
        <v>42</v>
      </c>
      <c r="D1676">
        <v>40017257</v>
      </c>
      <c r="E1676">
        <v>43120000000</v>
      </c>
      <c r="F1676">
        <v>4312001000</v>
      </c>
      <c r="G1676" t="s">
        <v>46</v>
      </c>
      <c r="H1676">
        <v>40701</v>
      </c>
      <c r="I1676" t="s">
        <v>0</v>
      </c>
      <c r="J1676">
        <v>1143</v>
      </c>
      <c r="K1676" t="s">
        <v>4</v>
      </c>
      <c r="L1676" t="s">
        <v>268</v>
      </c>
      <c r="M1676" s="22">
        <v>755.06</v>
      </c>
      <c r="N1676" s="23">
        <v>43867</v>
      </c>
      <c r="O1676" t="s">
        <v>23</v>
      </c>
    </row>
    <row r="1677" spans="1:15" x14ac:dyDescent="0.25">
      <c r="A1677">
        <v>8523209</v>
      </c>
      <c r="B1677" t="s">
        <v>637</v>
      </c>
      <c r="C1677" t="s">
        <v>42</v>
      </c>
      <c r="D1677">
        <v>40017199</v>
      </c>
      <c r="E1677">
        <v>43120000000</v>
      </c>
      <c r="F1677">
        <v>4312001000</v>
      </c>
      <c r="G1677" t="s">
        <v>46</v>
      </c>
      <c r="H1677">
        <v>40701</v>
      </c>
      <c r="I1677" t="s">
        <v>0</v>
      </c>
      <c r="J1677">
        <v>1143</v>
      </c>
      <c r="K1677" t="s">
        <v>4</v>
      </c>
      <c r="L1677" t="s">
        <v>161</v>
      </c>
      <c r="M1677" s="22">
        <v>1004.82</v>
      </c>
      <c r="N1677" s="23">
        <v>43867</v>
      </c>
      <c r="O1677" t="s">
        <v>23</v>
      </c>
    </row>
    <row r="1678" spans="1:15" x14ac:dyDescent="0.25">
      <c r="A1678">
        <v>8523210</v>
      </c>
      <c r="B1678" t="s">
        <v>637</v>
      </c>
      <c r="C1678" t="s">
        <v>42</v>
      </c>
      <c r="D1678">
        <v>40017204</v>
      </c>
      <c r="E1678">
        <v>43120000000</v>
      </c>
      <c r="F1678">
        <v>4312001000</v>
      </c>
      <c r="G1678" t="s">
        <v>46</v>
      </c>
      <c r="H1678">
        <v>40701</v>
      </c>
      <c r="I1678" t="s">
        <v>0</v>
      </c>
      <c r="J1678">
        <v>1143</v>
      </c>
      <c r="K1678" t="s">
        <v>4</v>
      </c>
      <c r="L1678" t="s">
        <v>223</v>
      </c>
      <c r="M1678" s="22">
        <v>1649.7</v>
      </c>
      <c r="N1678" s="23">
        <v>43867</v>
      </c>
      <c r="O1678" t="s">
        <v>23</v>
      </c>
    </row>
    <row r="1679" spans="1:15" x14ac:dyDescent="0.25">
      <c r="A1679">
        <v>8523211</v>
      </c>
      <c r="B1679" t="s">
        <v>637</v>
      </c>
      <c r="C1679" t="s">
        <v>42</v>
      </c>
      <c r="D1679">
        <v>40017209</v>
      </c>
      <c r="E1679">
        <v>43120000000</v>
      </c>
      <c r="F1679">
        <v>4312001000</v>
      </c>
      <c r="G1679" t="s">
        <v>46</v>
      </c>
      <c r="H1679">
        <v>40701</v>
      </c>
      <c r="I1679" t="s">
        <v>0</v>
      </c>
      <c r="J1679">
        <v>1143</v>
      </c>
      <c r="K1679" t="s">
        <v>4</v>
      </c>
      <c r="L1679" t="s">
        <v>196</v>
      </c>
      <c r="M1679" s="22">
        <v>1951.09</v>
      </c>
      <c r="N1679" s="23">
        <v>43867</v>
      </c>
      <c r="O1679" t="s">
        <v>23</v>
      </c>
    </row>
    <row r="1680" spans="1:15" x14ac:dyDescent="0.25">
      <c r="A1680">
        <v>8523212</v>
      </c>
      <c r="B1680" t="s">
        <v>637</v>
      </c>
      <c r="C1680" t="s">
        <v>42</v>
      </c>
      <c r="D1680">
        <v>40017207</v>
      </c>
      <c r="E1680">
        <v>43120000000</v>
      </c>
      <c r="F1680">
        <v>4312001000</v>
      </c>
      <c r="G1680" t="s">
        <v>46</v>
      </c>
      <c r="H1680">
        <v>40701</v>
      </c>
      <c r="I1680" t="s">
        <v>0</v>
      </c>
      <c r="J1680">
        <v>1143</v>
      </c>
      <c r="K1680" t="s">
        <v>4</v>
      </c>
      <c r="L1680" t="s">
        <v>135</v>
      </c>
      <c r="M1680" s="22">
        <v>609.12</v>
      </c>
      <c r="N1680" s="23">
        <v>43867</v>
      </c>
      <c r="O1680" t="s">
        <v>23</v>
      </c>
    </row>
    <row r="1681" spans="1:15" x14ac:dyDescent="0.25">
      <c r="A1681">
        <v>8523213</v>
      </c>
      <c r="B1681" t="s">
        <v>637</v>
      </c>
      <c r="C1681" t="s">
        <v>42</v>
      </c>
      <c r="D1681">
        <v>40017211</v>
      </c>
      <c r="E1681">
        <v>43120000000</v>
      </c>
      <c r="F1681">
        <v>4312001000</v>
      </c>
      <c r="G1681" t="s">
        <v>46</v>
      </c>
      <c r="H1681">
        <v>40701</v>
      </c>
      <c r="I1681" t="s">
        <v>0</v>
      </c>
      <c r="J1681">
        <v>1143</v>
      </c>
      <c r="K1681" t="s">
        <v>4</v>
      </c>
      <c r="L1681" t="s">
        <v>124</v>
      </c>
      <c r="M1681" s="22">
        <v>1564.82</v>
      </c>
      <c r="N1681" s="23">
        <v>43867</v>
      </c>
      <c r="O1681" t="s">
        <v>23</v>
      </c>
    </row>
    <row r="1682" spans="1:15" x14ac:dyDescent="0.25">
      <c r="A1682">
        <v>8523214</v>
      </c>
      <c r="B1682" t="s">
        <v>637</v>
      </c>
      <c r="C1682" t="s">
        <v>42</v>
      </c>
      <c r="D1682">
        <v>40017187</v>
      </c>
      <c r="E1682">
        <v>43120000000</v>
      </c>
      <c r="F1682">
        <v>4312001000</v>
      </c>
      <c r="G1682" t="s">
        <v>46</v>
      </c>
      <c r="H1682">
        <v>40701</v>
      </c>
      <c r="I1682" t="s">
        <v>0</v>
      </c>
      <c r="J1682">
        <v>1143</v>
      </c>
      <c r="K1682" t="s">
        <v>4</v>
      </c>
      <c r="L1682" t="s">
        <v>255</v>
      </c>
      <c r="M1682" s="22">
        <v>2499.9299999999998</v>
      </c>
      <c r="N1682" s="23">
        <v>43867</v>
      </c>
      <c r="O1682" t="s">
        <v>23</v>
      </c>
    </row>
    <row r="1683" spans="1:15" x14ac:dyDescent="0.25">
      <c r="A1683">
        <v>8523215</v>
      </c>
      <c r="B1683" t="s">
        <v>637</v>
      </c>
      <c r="C1683" t="s">
        <v>42</v>
      </c>
      <c r="D1683">
        <v>40017190</v>
      </c>
      <c r="E1683">
        <v>43120000000</v>
      </c>
      <c r="F1683">
        <v>4312002000</v>
      </c>
      <c r="G1683" t="s">
        <v>48</v>
      </c>
      <c r="H1683">
        <v>40701</v>
      </c>
      <c r="I1683" t="s">
        <v>0</v>
      </c>
      <c r="J1683">
        <v>1143</v>
      </c>
      <c r="K1683" t="s">
        <v>4</v>
      </c>
      <c r="L1683" t="s">
        <v>350</v>
      </c>
      <c r="M1683" s="22">
        <v>951.75</v>
      </c>
      <c r="N1683" s="23">
        <v>43867</v>
      </c>
      <c r="O1683" t="s">
        <v>23</v>
      </c>
    </row>
    <row r="1684" spans="1:15" x14ac:dyDescent="0.25">
      <c r="A1684">
        <v>8523216</v>
      </c>
      <c r="B1684" t="s">
        <v>637</v>
      </c>
      <c r="C1684" t="s">
        <v>42</v>
      </c>
      <c r="D1684">
        <v>40017192</v>
      </c>
      <c r="E1684">
        <v>43120000000</v>
      </c>
      <c r="F1684">
        <v>4312001000</v>
      </c>
      <c r="G1684" t="s">
        <v>46</v>
      </c>
      <c r="H1684">
        <v>40701</v>
      </c>
      <c r="I1684" t="s">
        <v>0</v>
      </c>
      <c r="J1684">
        <v>1143</v>
      </c>
      <c r="K1684" t="s">
        <v>4</v>
      </c>
      <c r="L1684" t="s">
        <v>179</v>
      </c>
      <c r="M1684" s="22">
        <v>709.37</v>
      </c>
      <c r="N1684" s="23">
        <v>43867</v>
      </c>
      <c r="O1684" t="s">
        <v>23</v>
      </c>
    </row>
    <row r="1685" spans="1:15" x14ac:dyDescent="0.25">
      <c r="A1685">
        <v>8523217</v>
      </c>
      <c r="B1685" t="s">
        <v>637</v>
      </c>
      <c r="C1685" t="s">
        <v>42</v>
      </c>
      <c r="D1685">
        <v>40017196</v>
      </c>
      <c r="E1685">
        <v>43120000000</v>
      </c>
      <c r="F1685">
        <v>4312001000</v>
      </c>
      <c r="G1685" t="s">
        <v>46</v>
      </c>
      <c r="H1685">
        <v>40701</v>
      </c>
      <c r="I1685" t="s">
        <v>0</v>
      </c>
      <c r="J1685">
        <v>1143</v>
      </c>
      <c r="K1685" t="s">
        <v>4</v>
      </c>
      <c r="L1685" t="s">
        <v>202</v>
      </c>
      <c r="M1685" s="22">
        <v>4312.21</v>
      </c>
      <c r="N1685" s="23">
        <v>43867</v>
      </c>
      <c r="O1685" t="s">
        <v>23</v>
      </c>
    </row>
    <row r="1686" spans="1:15" x14ac:dyDescent="0.25">
      <c r="A1686">
        <v>8523218</v>
      </c>
      <c r="B1686" t="s">
        <v>637</v>
      </c>
      <c r="C1686" t="s">
        <v>42</v>
      </c>
      <c r="D1686">
        <v>40017197</v>
      </c>
      <c r="E1686">
        <v>43120000000</v>
      </c>
      <c r="F1686">
        <v>4312001000</v>
      </c>
      <c r="G1686" t="s">
        <v>46</v>
      </c>
      <c r="H1686">
        <v>40701</v>
      </c>
      <c r="I1686" t="s">
        <v>0</v>
      </c>
      <c r="J1686">
        <v>1143</v>
      </c>
      <c r="K1686" t="s">
        <v>4</v>
      </c>
      <c r="L1686" t="s">
        <v>201</v>
      </c>
      <c r="M1686" s="22">
        <v>1288.04</v>
      </c>
      <c r="N1686" s="23">
        <v>43867</v>
      </c>
      <c r="O1686" t="s">
        <v>23</v>
      </c>
    </row>
    <row r="1687" spans="1:15" x14ac:dyDescent="0.25">
      <c r="A1687">
        <v>8523219</v>
      </c>
      <c r="B1687" t="s">
        <v>637</v>
      </c>
      <c r="C1687" t="s">
        <v>42</v>
      </c>
      <c r="D1687">
        <v>40017170</v>
      </c>
      <c r="E1687">
        <v>43120000000</v>
      </c>
      <c r="F1687">
        <v>4312001000</v>
      </c>
      <c r="G1687" t="s">
        <v>46</v>
      </c>
      <c r="H1687">
        <v>40701</v>
      </c>
      <c r="I1687" t="s">
        <v>0</v>
      </c>
      <c r="J1687">
        <v>1143</v>
      </c>
      <c r="K1687" t="s">
        <v>4</v>
      </c>
      <c r="L1687" t="s">
        <v>218</v>
      </c>
      <c r="M1687" s="22">
        <v>2342.5700000000002</v>
      </c>
      <c r="N1687" s="23">
        <v>43867</v>
      </c>
      <c r="O1687" t="s">
        <v>23</v>
      </c>
    </row>
    <row r="1688" spans="1:15" x14ac:dyDescent="0.25">
      <c r="A1688">
        <v>8523220</v>
      </c>
      <c r="B1688" t="s">
        <v>637</v>
      </c>
      <c r="C1688" t="s">
        <v>42</v>
      </c>
      <c r="D1688">
        <v>40017173</v>
      </c>
      <c r="E1688">
        <v>43120000000</v>
      </c>
      <c r="F1688">
        <v>4312001000</v>
      </c>
      <c r="G1688" t="s">
        <v>46</v>
      </c>
      <c r="H1688">
        <v>40701</v>
      </c>
      <c r="I1688" t="s">
        <v>0</v>
      </c>
      <c r="J1688">
        <v>1143</v>
      </c>
      <c r="K1688" t="s">
        <v>4</v>
      </c>
      <c r="L1688" t="s">
        <v>349</v>
      </c>
      <c r="M1688" s="22">
        <v>1040.3</v>
      </c>
      <c r="N1688" s="23">
        <v>43867</v>
      </c>
      <c r="O1688" t="s">
        <v>23</v>
      </c>
    </row>
    <row r="1689" spans="1:15" x14ac:dyDescent="0.25">
      <c r="A1689">
        <v>8523221</v>
      </c>
      <c r="B1689" t="s">
        <v>637</v>
      </c>
      <c r="C1689" t="s">
        <v>42</v>
      </c>
      <c r="D1689">
        <v>40017175</v>
      </c>
      <c r="E1689">
        <v>43120000000</v>
      </c>
      <c r="F1689">
        <v>4312001000</v>
      </c>
      <c r="G1689" t="s">
        <v>46</v>
      </c>
      <c r="H1689">
        <v>40701</v>
      </c>
      <c r="I1689" t="s">
        <v>0</v>
      </c>
      <c r="J1689">
        <v>1143</v>
      </c>
      <c r="K1689" t="s">
        <v>4</v>
      </c>
      <c r="L1689" t="s">
        <v>217</v>
      </c>
      <c r="M1689" s="22">
        <v>591.07000000000005</v>
      </c>
      <c r="N1689" s="23">
        <v>43867</v>
      </c>
      <c r="O1689" t="s">
        <v>23</v>
      </c>
    </row>
    <row r="1690" spans="1:15" x14ac:dyDescent="0.25">
      <c r="A1690">
        <v>8523222</v>
      </c>
      <c r="B1690" t="s">
        <v>637</v>
      </c>
      <c r="C1690" t="s">
        <v>42</v>
      </c>
      <c r="D1690">
        <v>40017179</v>
      </c>
      <c r="E1690">
        <v>43120000000</v>
      </c>
      <c r="F1690">
        <v>4312001000</v>
      </c>
      <c r="G1690" t="s">
        <v>46</v>
      </c>
      <c r="H1690">
        <v>40701</v>
      </c>
      <c r="I1690" t="s">
        <v>0</v>
      </c>
      <c r="J1690">
        <v>1143</v>
      </c>
      <c r="K1690" t="s">
        <v>4</v>
      </c>
      <c r="L1690" t="s">
        <v>238</v>
      </c>
      <c r="M1690" s="22">
        <v>1096.42</v>
      </c>
      <c r="N1690" s="23">
        <v>43867</v>
      </c>
      <c r="O1690" t="s">
        <v>23</v>
      </c>
    </row>
    <row r="1691" spans="1:15" x14ac:dyDescent="0.25">
      <c r="A1691">
        <v>8523223</v>
      </c>
      <c r="B1691" t="s">
        <v>637</v>
      </c>
      <c r="C1691" t="s">
        <v>42</v>
      </c>
      <c r="D1691">
        <v>40017182</v>
      </c>
      <c r="E1691">
        <v>43120000000</v>
      </c>
      <c r="F1691">
        <v>4312001000</v>
      </c>
      <c r="G1691" t="s">
        <v>46</v>
      </c>
      <c r="H1691">
        <v>40701</v>
      </c>
      <c r="I1691" t="s">
        <v>0</v>
      </c>
      <c r="J1691">
        <v>1143</v>
      </c>
      <c r="K1691" t="s">
        <v>4</v>
      </c>
      <c r="L1691" t="s">
        <v>168</v>
      </c>
      <c r="M1691" s="22">
        <v>1071.32</v>
      </c>
      <c r="N1691" s="23">
        <v>43867</v>
      </c>
      <c r="O1691" t="s">
        <v>23</v>
      </c>
    </row>
    <row r="1692" spans="1:15" x14ac:dyDescent="0.25">
      <c r="A1692">
        <v>8523224</v>
      </c>
      <c r="B1692" t="s">
        <v>637</v>
      </c>
      <c r="C1692" t="s">
        <v>42</v>
      </c>
      <c r="D1692">
        <v>40017125</v>
      </c>
      <c r="E1692">
        <v>43120000000</v>
      </c>
      <c r="F1692">
        <v>4312001000</v>
      </c>
      <c r="G1692" t="s">
        <v>46</v>
      </c>
      <c r="H1692">
        <v>40701</v>
      </c>
      <c r="I1692" t="s">
        <v>0</v>
      </c>
      <c r="J1692">
        <v>1143</v>
      </c>
      <c r="K1692" t="s">
        <v>4</v>
      </c>
      <c r="L1692" t="s">
        <v>132</v>
      </c>
      <c r="M1692" s="22">
        <v>1142.0999999999999</v>
      </c>
      <c r="N1692" s="23">
        <v>43867</v>
      </c>
      <c r="O1692" t="s">
        <v>23</v>
      </c>
    </row>
    <row r="1693" spans="1:15" x14ac:dyDescent="0.25">
      <c r="A1693">
        <v>8523225</v>
      </c>
      <c r="B1693" t="s">
        <v>637</v>
      </c>
      <c r="C1693" t="s">
        <v>42</v>
      </c>
      <c r="D1693">
        <v>40017128</v>
      </c>
      <c r="E1693">
        <v>43120000000</v>
      </c>
      <c r="F1693">
        <v>4312001000</v>
      </c>
      <c r="G1693" t="s">
        <v>46</v>
      </c>
      <c r="H1693">
        <v>40701</v>
      </c>
      <c r="I1693" t="s">
        <v>0</v>
      </c>
      <c r="J1693">
        <v>1143</v>
      </c>
      <c r="K1693" t="s">
        <v>4</v>
      </c>
      <c r="L1693" t="s">
        <v>129</v>
      </c>
      <c r="M1693" s="22">
        <v>2038.36</v>
      </c>
      <c r="N1693" s="23">
        <v>43867</v>
      </c>
      <c r="O1693" t="s">
        <v>23</v>
      </c>
    </row>
    <row r="1694" spans="1:15" x14ac:dyDescent="0.25">
      <c r="A1694">
        <v>8523226</v>
      </c>
      <c r="B1694" t="s">
        <v>637</v>
      </c>
      <c r="C1694" t="s">
        <v>42</v>
      </c>
      <c r="D1694">
        <v>40017129</v>
      </c>
      <c r="E1694">
        <v>43120000000</v>
      </c>
      <c r="F1694">
        <v>4312001000</v>
      </c>
      <c r="G1694" t="s">
        <v>46</v>
      </c>
      <c r="H1694">
        <v>40701</v>
      </c>
      <c r="I1694" t="s">
        <v>0</v>
      </c>
      <c r="J1694">
        <v>1143</v>
      </c>
      <c r="K1694" t="s">
        <v>4</v>
      </c>
      <c r="L1694" t="s">
        <v>266</v>
      </c>
      <c r="M1694" s="22">
        <v>2549</v>
      </c>
      <c r="N1694" s="23">
        <v>43867</v>
      </c>
      <c r="O1694" t="s">
        <v>23</v>
      </c>
    </row>
    <row r="1695" spans="1:15" x14ac:dyDescent="0.25">
      <c r="A1695">
        <v>8523227</v>
      </c>
      <c r="B1695" t="s">
        <v>637</v>
      </c>
      <c r="C1695" t="s">
        <v>42</v>
      </c>
      <c r="D1695">
        <v>40017139</v>
      </c>
      <c r="E1695">
        <v>43120000000</v>
      </c>
      <c r="F1695">
        <v>4312001000</v>
      </c>
      <c r="G1695" t="s">
        <v>46</v>
      </c>
      <c r="H1695">
        <v>40701</v>
      </c>
      <c r="I1695" t="s">
        <v>0</v>
      </c>
      <c r="J1695">
        <v>1143</v>
      </c>
      <c r="K1695" t="s">
        <v>4</v>
      </c>
      <c r="L1695" t="s">
        <v>131</v>
      </c>
      <c r="M1695" s="22">
        <v>3805.31</v>
      </c>
      <c r="N1695" s="23">
        <v>43867</v>
      </c>
      <c r="O1695" t="s">
        <v>23</v>
      </c>
    </row>
    <row r="1696" spans="1:15" x14ac:dyDescent="0.25">
      <c r="A1696">
        <v>8523228</v>
      </c>
      <c r="B1696" t="s">
        <v>637</v>
      </c>
      <c r="C1696" t="s">
        <v>42</v>
      </c>
      <c r="D1696">
        <v>40017142</v>
      </c>
      <c r="E1696">
        <v>43120000000</v>
      </c>
      <c r="F1696">
        <v>4312001000</v>
      </c>
      <c r="G1696" t="s">
        <v>46</v>
      </c>
      <c r="H1696">
        <v>40701</v>
      </c>
      <c r="I1696" t="s">
        <v>0</v>
      </c>
      <c r="J1696">
        <v>1143</v>
      </c>
      <c r="K1696" t="s">
        <v>4</v>
      </c>
      <c r="L1696" t="s">
        <v>216</v>
      </c>
      <c r="M1696" s="22">
        <v>1199.21</v>
      </c>
      <c r="N1696" s="23">
        <v>43867</v>
      </c>
      <c r="O1696" t="s">
        <v>23</v>
      </c>
    </row>
    <row r="1697" spans="1:15" x14ac:dyDescent="0.25">
      <c r="A1697">
        <v>8523229</v>
      </c>
      <c r="B1697" t="s">
        <v>637</v>
      </c>
      <c r="C1697" t="s">
        <v>42</v>
      </c>
      <c r="D1697">
        <v>40017145</v>
      </c>
      <c r="E1697">
        <v>43120000000</v>
      </c>
      <c r="F1697">
        <v>4312001000</v>
      </c>
      <c r="G1697" t="s">
        <v>46</v>
      </c>
      <c r="H1697">
        <v>40701</v>
      </c>
      <c r="I1697" t="s">
        <v>0</v>
      </c>
      <c r="J1697">
        <v>1143</v>
      </c>
      <c r="K1697" t="s">
        <v>4</v>
      </c>
      <c r="L1697" t="s">
        <v>224</v>
      </c>
      <c r="M1697" s="22">
        <v>755.06</v>
      </c>
      <c r="N1697" s="23">
        <v>43867</v>
      </c>
      <c r="O1697" t="s">
        <v>23</v>
      </c>
    </row>
    <row r="1698" spans="1:15" x14ac:dyDescent="0.25">
      <c r="A1698">
        <v>8523230</v>
      </c>
      <c r="B1698" t="s">
        <v>637</v>
      </c>
      <c r="C1698" t="s">
        <v>42</v>
      </c>
      <c r="D1698">
        <v>40017150</v>
      </c>
      <c r="E1698">
        <v>43120000000</v>
      </c>
      <c r="F1698">
        <v>4312001000</v>
      </c>
      <c r="G1698" t="s">
        <v>46</v>
      </c>
      <c r="H1698">
        <v>40701</v>
      </c>
      <c r="I1698" t="s">
        <v>0</v>
      </c>
      <c r="J1698">
        <v>1143</v>
      </c>
      <c r="K1698" t="s">
        <v>4</v>
      </c>
      <c r="L1698" t="s">
        <v>162</v>
      </c>
      <c r="M1698" s="22">
        <v>1210.6300000000001</v>
      </c>
      <c r="N1698" s="23">
        <v>43867</v>
      </c>
      <c r="O1698" t="s">
        <v>23</v>
      </c>
    </row>
    <row r="1699" spans="1:15" x14ac:dyDescent="0.25">
      <c r="A1699">
        <v>8523231</v>
      </c>
      <c r="B1699" t="s">
        <v>637</v>
      </c>
      <c r="C1699" t="s">
        <v>42</v>
      </c>
      <c r="D1699">
        <v>40017152</v>
      </c>
      <c r="E1699">
        <v>43120000000</v>
      </c>
      <c r="F1699">
        <v>4312001000</v>
      </c>
      <c r="G1699" t="s">
        <v>46</v>
      </c>
      <c r="H1699">
        <v>40701</v>
      </c>
      <c r="I1699" t="s">
        <v>0</v>
      </c>
      <c r="J1699">
        <v>1143</v>
      </c>
      <c r="K1699" t="s">
        <v>4</v>
      </c>
      <c r="L1699" t="s">
        <v>236</v>
      </c>
      <c r="M1699" s="22">
        <v>1624.32</v>
      </c>
      <c r="N1699" s="23">
        <v>43867</v>
      </c>
      <c r="O1699" t="s">
        <v>23</v>
      </c>
    </row>
    <row r="1700" spans="1:15" x14ac:dyDescent="0.25">
      <c r="A1700">
        <v>8523232</v>
      </c>
      <c r="B1700" t="s">
        <v>637</v>
      </c>
      <c r="C1700" t="s">
        <v>42</v>
      </c>
      <c r="D1700">
        <v>40017155</v>
      </c>
      <c r="E1700">
        <v>43120000000</v>
      </c>
      <c r="F1700">
        <v>4312001000</v>
      </c>
      <c r="G1700" t="s">
        <v>46</v>
      </c>
      <c r="H1700">
        <v>40701</v>
      </c>
      <c r="I1700" t="s">
        <v>0</v>
      </c>
      <c r="J1700">
        <v>1143</v>
      </c>
      <c r="K1700" t="s">
        <v>4</v>
      </c>
      <c r="L1700" t="s">
        <v>219</v>
      </c>
      <c r="M1700" s="22">
        <v>190.35</v>
      </c>
      <c r="N1700" s="23">
        <v>43867</v>
      </c>
      <c r="O1700" t="s">
        <v>23</v>
      </c>
    </row>
    <row r="1701" spans="1:15" x14ac:dyDescent="0.25">
      <c r="A1701">
        <v>8523233</v>
      </c>
      <c r="B1701" t="s">
        <v>637</v>
      </c>
      <c r="C1701" t="s">
        <v>42</v>
      </c>
      <c r="D1701">
        <v>40017157</v>
      </c>
      <c r="E1701">
        <v>43120000000</v>
      </c>
      <c r="F1701">
        <v>4312001000</v>
      </c>
      <c r="G1701" t="s">
        <v>46</v>
      </c>
      <c r="H1701">
        <v>40701</v>
      </c>
      <c r="I1701" t="s">
        <v>0</v>
      </c>
      <c r="J1701">
        <v>1143</v>
      </c>
      <c r="K1701" t="s">
        <v>4</v>
      </c>
      <c r="L1701" t="s">
        <v>165</v>
      </c>
      <c r="M1701" s="22">
        <v>1870.46</v>
      </c>
      <c r="N1701" s="23">
        <v>43867</v>
      </c>
      <c r="O1701" t="s">
        <v>23</v>
      </c>
    </row>
    <row r="1702" spans="1:15" x14ac:dyDescent="0.25">
      <c r="A1702">
        <v>8523234</v>
      </c>
      <c r="B1702" t="s">
        <v>637</v>
      </c>
      <c r="C1702" t="s">
        <v>42</v>
      </c>
      <c r="D1702">
        <v>40017160</v>
      </c>
      <c r="E1702">
        <v>43120000000</v>
      </c>
      <c r="F1702">
        <v>4312001000</v>
      </c>
      <c r="G1702" t="s">
        <v>46</v>
      </c>
      <c r="H1702">
        <v>40701</v>
      </c>
      <c r="I1702" t="s">
        <v>0</v>
      </c>
      <c r="J1702">
        <v>1143</v>
      </c>
      <c r="K1702" t="s">
        <v>4</v>
      </c>
      <c r="L1702" t="s">
        <v>269</v>
      </c>
      <c r="M1702" s="22">
        <v>1294.3800000000001</v>
      </c>
      <c r="N1702" s="23">
        <v>43867</v>
      </c>
      <c r="O1702" t="s">
        <v>23</v>
      </c>
    </row>
    <row r="1703" spans="1:15" x14ac:dyDescent="0.25">
      <c r="A1703">
        <v>8523235</v>
      </c>
      <c r="B1703" t="s">
        <v>637</v>
      </c>
      <c r="C1703" t="s">
        <v>42</v>
      </c>
      <c r="D1703">
        <v>40017163</v>
      </c>
      <c r="E1703">
        <v>43120000000</v>
      </c>
      <c r="F1703">
        <v>4312001000</v>
      </c>
      <c r="G1703" t="s">
        <v>46</v>
      </c>
      <c r="H1703">
        <v>40701</v>
      </c>
      <c r="I1703" t="s">
        <v>0</v>
      </c>
      <c r="J1703">
        <v>1143</v>
      </c>
      <c r="K1703" t="s">
        <v>4</v>
      </c>
      <c r="L1703" t="s">
        <v>115</v>
      </c>
      <c r="M1703" s="22">
        <v>380.7</v>
      </c>
      <c r="N1703" s="23">
        <v>43867</v>
      </c>
      <c r="O1703" t="s">
        <v>23</v>
      </c>
    </row>
    <row r="1704" spans="1:15" x14ac:dyDescent="0.25">
      <c r="A1704">
        <v>8523236</v>
      </c>
      <c r="B1704" t="s">
        <v>637</v>
      </c>
      <c r="C1704" t="s">
        <v>42</v>
      </c>
      <c r="D1704">
        <v>40017165</v>
      </c>
      <c r="E1704">
        <v>43120000000</v>
      </c>
      <c r="F1704">
        <v>4312001000</v>
      </c>
      <c r="G1704" t="s">
        <v>46</v>
      </c>
      <c r="H1704">
        <v>40701</v>
      </c>
      <c r="I1704" t="s">
        <v>0</v>
      </c>
      <c r="J1704">
        <v>1143</v>
      </c>
      <c r="K1704" t="s">
        <v>4</v>
      </c>
      <c r="L1704" t="s">
        <v>159</v>
      </c>
      <c r="M1704" s="22">
        <v>1103.33</v>
      </c>
      <c r="N1704" s="23">
        <v>43867</v>
      </c>
      <c r="O1704" t="s">
        <v>23</v>
      </c>
    </row>
    <row r="1705" spans="1:15" x14ac:dyDescent="0.25">
      <c r="A1705">
        <v>8523237</v>
      </c>
      <c r="B1705" t="s">
        <v>637</v>
      </c>
      <c r="C1705" t="s">
        <v>42</v>
      </c>
      <c r="D1705">
        <v>40017167</v>
      </c>
      <c r="E1705">
        <v>43120000000</v>
      </c>
      <c r="F1705">
        <v>4312001000</v>
      </c>
      <c r="G1705" t="s">
        <v>46</v>
      </c>
      <c r="H1705">
        <v>40701</v>
      </c>
      <c r="I1705" t="s">
        <v>0</v>
      </c>
      <c r="J1705">
        <v>1143</v>
      </c>
      <c r="K1705" t="s">
        <v>4</v>
      </c>
      <c r="L1705" t="s">
        <v>156</v>
      </c>
      <c r="M1705" s="22">
        <v>513.95000000000005</v>
      </c>
      <c r="N1705" s="23">
        <v>43867</v>
      </c>
      <c r="O1705" t="s">
        <v>23</v>
      </c>
    </row>
    <row r="1706" spans="1:15" x14ac:dyDescent="0.25">
      <c r="A1706">
        <v>8523238</v>
      </c>
      <c r="B1706" t="s">
        <v>637</v>
      </c>
      <c r="C1706" t="s">
        <v>42</v>
      </c>
      <c r="D1706">
        <v>40016989</v>
      </c>
      <c r="E1706">
        <v>43120000000</v>
      </c>
      <c r="F1706">
        <v>4312001000</v>
      </c>
      <c r="G1706" t="s">
        <v>46</v>
      </c>
      <c r="H1706">
        <v>40701</v>
      </c>
      <c r="I1706" t="s">
        <v>0</v>
      </c>
      <c r="J1706">
        <v>1143</v>
      </c>
      <c r="K1706" t="s">
        <v>4</v>
      </c>
      <c r="L1706" t="s">
        <v>130</v>
      </c>
      <c r="M1706" s="22">
        <v>1845.69</v>
      </c>
      <c r="N1706" s="23">
        <v>43867</v>
      </c>
      <c r="O1706" t="s">
        <v>23</v>
      </c>
    </row>
    <row r="1707" spans="1:15" x14ac:dyDescent="0.25">
      <c r="A1707">
        <v>8523239</v>
      </c>
      <c r="B1707" t="s">
        <v>637</v>
      </c>
      <c r="C1707" t="s">
        <v>42</v>
      </c>
      <c r="D1707">
        <v>40016992</v>
      </c>
      <c r="E1707">
        <v>43120000000</v>
      </c>
      <c r="F1707">
        <v>4312001000</v>
      </c>
      <c r="G1707" t="s">
        <v>46</v>
      </c>
      <c r="H1707">
        <v>40701</v>
      </c>
      <c r="I1707" t="s">
        <v>0</v>
      </c>
      <c r="J1707">
        <v>1143</v>
      </c>
      <c r="K1707" t="s">
        <v>4</v>
      </c>
      <c r="L1707" t="s">
        <v>119</v>
      </c>
      <c r="M1707" s="22">
        <v>1746.13</v>
      </c>
      <c r="N1707" s="23">
        <v>43867</v>
      </c>
      <c r="O1707" t="s">
        <v>23</v>
      </c>
    </row>
    <row r="1708" spans="1:15" x14ac:dyDescent="0.25">
      <c r="A1708">
        <v>8523240</v>
      </c>
      <c r="B1708" t="s">
        <v>637</v>
      </c>
      <c r="C1708" t="s">
        <v>42</v>
      </c>
      <c r="D1708">
        <v>40016995</v>
      </c>
      <c r="E1708">
        <v>43120000000</v>
      </c>
      <c r="F1708">
        <v>4312001000</v>
      </c>
      <c r="G1708" t="s">
        <v>46</v>
      </c>
      <c r="H1708">
        <v>40701</v>
      </c>
      <c r="I1708" t="s">
        <v>0</v>
      </c>
      <c r="J1708">
        <v>1143</v>
      </c>
      <c r="K1708" t="s">
        <v>4</v>
      </c>
      <c r="L1708" t="s">
        <v>220</v>
      </c>
      <c r="M1708" s="22">
        <v>1006.74</v>
      </c>
      <c r="N1708" s="23">
        <v>43867</v>
      </c>
      <c r="O1708" t="s">
        <v>23</v>
      </c>
    </row>
    <row r="1709" spans="1:15" x14ac:dyDescent="0.25">
      <c r="A1709">
        <v>8523241</v>
      </c>
      <c r="B1709" t="s">
        <v>637</v>
      </c>
      <c r="C1709" t="s">
        <v>42</v>
      </c>
      <c r="D1709">
        <v>40016996</v>
      </c>
      <c r="E1709">
        <v>43120000000</v>
      </c>
      <c r="F1709">
        <v>4312001000</v>
      </c>
      <c r="G1709" t="s">
        <v>46</v>
      </c>
      <c r="H1709">
        <v>40701</v>
      </c>
      <c r="I1709" t="s">
        <v>0</v>
      </c>
      <c r="J1709">
        <v>1143</v>
      </c>
      <c r="K1709" t="s">
        <v>4</v>
      </c>
      <c r="L1709" t="s">
        <v>127</v>
      </c>
      <c r="M1709" s="22">
        <v>1812.13</v>
      </c>
      <c r="N1709" s="23">
        <v>43867</v>
      </c>
      <c r="O1709" t="s">
        <v>23</v>
      </c>
    </row>
    <row r="1710" spans="1:15" x14ac:dyDescent="0.25">
      <c r="A1710">
        <v>8523242</v>
      </c>
      <c r="B1710" t="s">
        <v>637</v>
      </c>
      <c r="C1710" t="s">
        <v>42</v>
      </c>
      <c r="D1710">
        <v>40017001</v>
      </c>
      <c r="E1710">
        <v>43120000000</v>
      </c>
      <c r="F1710">
        <v>4312001000</v>
      </c>
      <c r="G1710" t="s">
        <v>46</v>
      </c>
      <c r="H1710">
        <v>40701</v>
      </c>
      <c r="I1710" t="s">
        <v>0</v>
      </c>
      <c r="J1710">
        <v>1143</v>
      </c>
      <c r="K1710" t="s">
        <v>4</v>
      </c>
      <c r="L1710" t="s">
        <v>198</v>
      </c>
      <c r="M1710" s="22">
        <v>1284.8599999999999</v>
      </c>
      <c r="N1710" s="23">
        <v>43867</v>
      </c>
      <c r="O1710" t="s">
        <v>23</v>
      </c>
    </row>
    <row r="1711" spans="1:15" x14ac:dyDescent="0.25">
      <c r="A1711">
        <v>8523243</v>
      </c>
      <c r="B1711" t="s">
        <v>637</v>
      </c>
      <c r="C1711" t="s">
        <v>42</v>
      </c>
      <c r="D1711">
        <v>40017004</v>
      </c>
      <c r="E1711">
        <v>43120000000</v>
      </c>
      <c r="F1711">
        <v>4312001000</v>
      </c>
      <c r="G1711" t="s">
        <v>46</v>
      </c>
      <c r="H1711">
        <v>40701</v>
      </c>
      <c r="I1711" t="s">
        <v>0</v>
      </c>
      <c r="J1711">
        <v>1143</v>
      </c>
      <c r="K1711" t="s">
        <v>4</v>
      </c>
      <c r="L1711" t="s">
        <v>126</v>
      </c>
      <c r="M1711" s="22">
        <v>1421.28</v>
      </c>
      <c r="N1711" s="23">
        <v>43867</v>
      </c>
      <c r="O1711" t="s">
        <v>23</v>
      </c>
    </row>
    <row r="1712" spans="1:15" x14ac:dyDescent="0.25">
      <c r="A1712">
        <v>8523244</v>
      </c>
      <c r="B1712" t="s">
        <v>637</v>
      </c>
      <c r="C1712" t="s">
        <v>42</v>
      </c>
      <c r="D1712">
        <v>40017008</v>
      </c>
      <c r="E1712">
        <v>43120000000</v>
      </c>
      <c r="F1712">
        <v>4312001000</v>
      </c>
      <c r="G1712" t="s">
        <v>46</v>
      </c>
      <c r="H1712">
        <v>40701</v>
      </c>
      <c r="I1712" t="s">
        <v>0</v>
      </c>
      <c r="J1712">
        <v>1143</v>
      </c>
      <c r="K1712" t="s">
        <v>4</v>
      </c>
      <c r="L1712" t="s">
        <v>145</v>
      </c>
      <c r="M1712" s="22">
        <v>1409.44</v>
      </c>
      <c r="N1712" s="23">
        <v>43867</v>
      </c>
      <c r="O1712" t="s">
        <v>23</v>
      </c>
    </row>
    <row r="1713" spans="1:15" x14ac:dyDescent="0.25">
      <c r="A1713">
        <v>8523245</v>
      </c>
      <c r="B1713" t="s">
        <v>637</v>
      </c>
      <c r="C1713" t="s">
        <v>42</v>
      </c>
      <c r="D1713">
        <v>40017213</v>
      </c>
      <c r="E1713">
        <v>43120000000</v>
      </c>
      <c r="F1713">
        <v>4312001000</v>
      </c>
      <c r="G1713" t="s">
        <v>46</v>
      </c>
      <c r="H1713">
        <v>40701</v>
      </c>
      <c r="I1713" t="s">
        <v>0</v>
      </c>
      <c r="J1713">
        <v>1143</v>
      </c>
      <c r="K1713" t="s">
        <v>4</v>
      </c>
      <c r="L1713" t="s">
        <v>143</v>
      </c>
      <c r="M1713" s="22">
        <v>951.75</v>
      </c>
      <c r="N1713" s="23">
        <v>43867</v>
      </c>
      <c r="O1713" t="s">
        <v>23</v>
      </c>
    </row>
    <row r="1714" spans="1:15" x14ac:dyDescent="0.25">
      <c r="A1714">
        <v>8523246</v>
      </c>
      <c r="B1714" t="s">
        <v>637</v>
      </c>
      <c r="C1714" t="s">
        <v>42</v>
      </c>
      <c r="D1714">
        <v>40017202</v>
      </c>
      <c r="E1714">
        <v>43120000000</v>
      </c>
      <c r="F1714">
        <v>4312001000</v>
      </c>
      <c r="G1714" t="s">
        <v>46</v>
      </c>
      <c r="H1714">
        <v>40701</v>
      </c>
      <c r="I1714" t="s">
        <v>0</v>
      </c>
      <c r="J1714">
        <v>1143</v>
      </c>
      <c r="K1714" t="s">
        <v>4</v>
      </c>
      <c r="L1714" t="s">
        <v>160</v>
      </c>
      <c r="M1714" s="22">
        <v>1704.27</v>
      </c>
      <c r="N1714" s="23">
        <v>43867</v>
      </c>
      <c r="O1714" t="s">
        <v>23</v>
      </c>
    </row>
    <row r="1715" spans="1:15" x14ac:dyDescent="0.25">
      <c r="A1715">
        <v>8523247</v>
      </c>
      <c r="B1715" t="s">
        <v>637</v>
      </c>
      <c r="C1715" t="s">
        <v>42</v>
      </c>
      <c r="D1715">
        <v>40017183</v>
      </c>
      <c r="E1715">
        <v>43120000000</v>
      </c>
      <c r="F1715">
        <v>4312001000</v>
      </c>
      <c r="G1715" t="s">
        <v>46</v>
      </c>
      <c r="H1715">
        <v>40701</v>
      </c>
      <c r="I1715" t="s">
        <v>0</v>
      </c>
      <c r="J1715">
        <v>1143</v>
      </c>
      <c r="K1715" t="s">
        <v>4</v>
      </c>
      <c r="L1715" t="s">
        <v>167</v>
      </c>
      <c r="M1715" s="22">
        <v>1779.37</v>
      </c>
      <c r="N1715" s="23">
        <v>43867</v>
      </c>
      <c r="O1715" t="s">
        <v>23</v>
      </c>
    </row>
    <row r="1716" spans="1:15" x14ac:dyDescent="0.25">
      <c r="A1716">
        <v>8523248</v>
      </c>
      <c r="B1716" t="s">
        <v>637</v>
      </c>
      <c r="C1716" t="s">
        <v>42</v>
      </c>
      <c r="D1716">
        <v>40017171</v>
      </c>
      <c r="E1716">
        <v>43120000000</v>
      </c>
      <c r="F1716">
        <v>4312001000</v>
      </c>
      <c r="G1716" t="s">
        <v>46</v>
      </c>
      <c r="H1716">
        <v>40701</v>
      </c>
      <c r="I1716" t="s">
        <v>0</v>
      </c>
      <c r="J1716">
        <v>1143</v>
      </c>
      <c r="K1716" t="s">
        <v>4</v>
      </c>
      <c r="L1716" t="s">
        <v>229</v>
      </c>
      <c r="M1716" s="22">
        <v>2220.75</v>
      </c>
      <c r="N1716" s="23">
        <v>43867</v>
      </c>
      <c r="O1716" t="s">
        <v>23</v>
      </c>
    </row>
    <row r="1717" spans="1:15" x14ac:dyDescent="0.25">
      <c r="A1717">
        <v>8523249</v>
      </c>
      <c r="B1717" t="s">
        <v>637</v>
      </c>
      <c r="C1717" t="s">
        <v>42</v>
      </c>
      <c r="D1717">
        <v>40018704</v>
      </c>
      <c r="E1717">
        <v>43120000000</v>
      </c>
      <c r="F1717">
        <v>4312003000</v>
      </c>
      <c r="G1717" t="s">
        <v>43</v>
      </c>
      <c r="H1717">
        <v>40701</v>
      </c>
      <c r="I1717" t="s">
        <v>0</v>
      </c>
      <c r="J1717">
        <v>1143</v>
      </c>
      <c r="K1717" t="s">
        <v>4</v>
      </c>
      <c r="L1717" t="s">
        <v>386</v>
      </c>
      <c r="M1717" s="22">
        <v>11063.51</v>
      </c>
      <c r="N1717" s="23">
        <v>43868</v>
      </c>
      <c r="O1717" t="s">
        <v>23</v>
      </c>
    </row>
    <row r="1718" spans="1:15" x14ac:dyDescent="0.25">
      <c r="A1718">
        <v>8523250</v>
      </c>
      <c r="B1718" t="s">
        <v>637</v>
      </c>
      <c r="C1718" t="s">
        <v>42</v>
      </c>
      <c r="D1718">
        <v>40018696</v>
      </c>
      <c r="E1718">
        <v>43120000000</v>
      </c>
      <c r="F1718">
        <v>4312003000</v>
      </c>
      <c r="G1718" t="s">
        <v>43</v>
      </c>
      <c r="H1718">
        <v>40701</v>
      </c>
      <c r="I1718" t="s">
        <v>0</v>
      </c>
      <c r="J1718">
        <v>1143</v>
      </c>
      <c r="K1718" t="s">
        <v>4</v>
      </c>
      <c r="L1718" t="s">
        <v>384</v>
      </c>
      <c r="M1718" s="22">
        <v>79877.429999999993</v>
      </c>
      <c r="N1718" s="23">
        <v>43868</v>
      </c>
      <c r="O1718" t="s">
        <v>23</v>
      </c>
    </row>
    <row r="1719" spans="1:15" x14ac:dyDescent="0.25">
      <c r="A1719">
        <v>8523251</v>
      </c>
      <c r="B1719" t="s">
        <v>637</v>
      </c>
      <c r="C1719" t="s">
        <v>42</v>
      </c>
      <c r="D1719">
        <v>40018912</v>
      </c>
      <c r="E1719">
        <v>43120000000</v>
      </c>
      <c r="F1719">
        <v>4312003000</v>
      </c>
      <c r="G1719" t="s">
        <v>43</v>
      </c>
      <c r="H1719">
        <v>40701</v>
      </c>
      <c r="I1719" t="s">
        <v>0</v>
      </c>
      <c r="J1719">
        <v>1143</v>
      </c>
      <c r="K1719" t="s">
        <v>4</v>
      </c>
      <c r="L1719" t="s">
        <v>39</v>
      </c>
      <c r="M1719" s="22">
        <v>45063.48</v>
      </c>
      <c r="N1719" s="23">
        <v>43868</v>
      </c>
      <c r="O1719" t="s">
        <v>23</v>
      </c>
    </row>
    <row r="1720" spans="1:15" x14ac:dyDescent="0.25">
      <c r="A1720">
        <v>8523252</v>
      </c>
      <c r="B1720" t="s">
        <v>637</v>
      </c>
      <c r="C1720" t="s">
        <v>42</v>
      </c>
      <c r="D1720">
        <v>40018679</v>
      </c>
      <c r="E1720">
        <v>43120000000</v>
      </c>
      <c r="F1720">
        <v>4312003000</v>
      </c>
      <c r="G1720" t="s">
        <v>43</v>
      </c>
      <c r="H1720">
        <v>40701</v>
      </c>
      <c r="I1720" t="s">
        <v>0</v>
      </c>
      <c r="J1720">
        <v>1143</v>
      </c>
      <c r="K1720" t="s">
        <v>4</v>
      </c>
      <c r="L1720" t="s">
        <v>51</v>
      </c>
      <c r="M1720" s="22">
        <v>12287.18</v>
      </c>
      <c r="N1720" s="23">
        <v>43868</v>
      </c>
      <c r="O1720" t="s">
        <v>23</v>
      </c>
    </row>
    <row r="1721" spans="1:15" x14ac:dyDescent="0.25">
      <c r="A1721">
        <v>8523253</v>
      </c>
      <c r="B1721" t="s">
        <v>637</v>
      </c>
      <c r="C1721" t="s">
        <v>42</v>
      </c>
      <c r="D1721">
        <v>40018629</v>
      </c>
      <c r="E1721">
        <v>41340000000</v>
      </c>
      <c r="F1721">
        <v>4134001000</v>
      </c>
      <c r="G1721" t="s">
        <v>44</v>
      </c>
      <c r="H1721">
        <v>40701</v>
      </c>
      <c r="I1721" t="s">
        <v>0</v>
      </c>
      <c r="J1721">
        <v>1143</v>
      </c>
      <c r="K1721" t="s">
        <v>4</v>
      </c>
      <c r="L1721" t="s">
        <v>45</v>
      </c>
      <c r="M1721" s="22">
        <v>32401.39</v>
      </c>
      <c r="N1721" s="23">
        <v>43868</v>
      </c>
      <c r="O1721" t="s">
        <v>23</v>
      </c>
    </row>
    <row r="1722" spans="1:15" x14ac:dyDescent="0.25">
      <c r="A1722">
        <v>8523254</v>
      </c>
      <c r="B1722" t="s">
        <v>637</v>
      </c>
      <c r="C1722" t="s">
        <v>42</v>
      </c>
      <c r="D1722">
        <v>40018684</v>
      </c>
      <c r="E1722">
        <v>43120000000</v>
      </c>
      <c r="F1722">
        <v>4312003000</v>
      </c>
      <c r="G1722" t="s">
        <v>43</v>
      </c>
      <c r="H1722">
        <v>40701</v>
      </c>
      <c r="I1722" t="s">
        <v>0</v>
      </c>
      <c r="J1722">
        <v>1143</v>
      </c>
      <c r="K1722" t="s">
        <v>4</v>
      </c>
      <c r="L1722" t="s">
        <v>51</v>
      </c>
      <c r="M1722" s="22">
        <v>8515.31</v>
      </c>
      <c r="N1722" s="23">
        <v>43868</v>
      </c>
      <c r="O1722" t="s">
        <v>23</v>
      </c>
    </row>
    <row r="1723" spans="1:15" x14ac:dyDescent="0.25">
      <c r="A1723">
        <v>8523255</v>
      </c>
      <c r="B1723" t="s">
        <v>637</v>
      </c>
      <c r="C1723" t="s">
        <v>42</v>
      </c>
      <c r="D1723">
        <v>40018687</v>
      </c>
      <c r="E1723">
        <v>43120000000</v>
      </c>
      <c r="F1723">
        <v>4312003000</v>
      </c>
      <c r="G1723" t="s">
        <v>43</v>
      </c>
      <c r="H1723">
        <v>40701</v>
      </c>
      <c r="I1723" t="s">
        <v>0</v>
      </c>
      <c r="J1723">
        <v>1143</v>
      </c>
      <c r="K1723" t="s">
        <v>4</v>
      </c>
      <c r="L1723" t="s">
        <v>51</v>
      </c>
      <c r="M1723" s="22">
        <v>3325.51</v>
      </c>
      <c r="N1723" s="23">
        <v>43868</v>
      </c>
      <c r="O1723" t="s">
        <v>23</v>
      </c>
    </row>
    <row r="1724" spans="1:15" x14ac:dyDescent="0.25">
      <c r="A1724">
        <v>8523256</v>
      </c>
      <c r="B1724" t="s">
        <v>637</v>
      </c>
      <c r="C1724" t="s">
        <v>42</v>
      </c>
      <c r="D1724">
        <v>40018604</v>
      </c>
      <c r="E1724">
        <v>41960000000</v>
      </c>
      <c r="F1724">
        <v>4196001000</v>
      </c>
      <c r="G1724" t="s">
        <v>52</v>
      </c>
      <c r="H1724">
        <v>40701</v>
      </c>
      <c r="I1724" t="s">
        <v>0</v>
      </c>
      <c r="J1724">
        <v>1143</v>
      </c>
      <c r="K1724" t="s">
        <v>4</v>
      </c>
      <c r="L1724" t="s">
        <v>53</v>
      </c>
      <c r="M1724" s="22">
        <v>3072.53</v>
      </c>
      <c r="N1724" s="23">
        <v>43868</v>
      </c>
      <c r="O1724" t="s">
        <v>23</v>
      </c>
    </row>
    <row r="1725" spans="1:15" x14ac:dyDescent="0.25">
      <c r="A1725">
        <v>8523257</v>
      </c>
      <c r="B1725" t="s">
        <v>637</v>
      </c>
      <c r="C1725" t="s">
        <v>42</v>
      </c>
      <c r="D1725">
        <v>40018699</v>
      </c>
      <c r="E1725">
        <v>43120000000</v>
      </c>
      <c r="F1725">
        <v>4312003000</v>
      </c>
      <c r="G1725" t="s">
        <v>43</v>
      </c>
      <c r="H1725">
        <v>40701</v>
      </c>
      <c r="I1725" t="s">
        <v>0</v>
      </c>
      <c r="J1725">
        <v>1143</v>
      </c>
      <c r="K1725" t="s">
        <v>4</v>
      </c>
      <c r="L1725" t="s">
        <v>385</v>
      </c>
      <c r="M1725" s="22">
        <v>7842.71</v>
      </c>
      <c r="N1725" s="23">
        <v>43868</v>
      </c>
      <c r="O1725" t="s">
        <v>23</v>
      </c>
    </row>
    <row r="1726" spans="1:15" x14ac:dyDescent="0.25">
      <c r="A1726">
        <v>8523258</v>
      </c>
      <c r="B1726" t="s">
        <v>637</v>
      </c>
      <c r="C1726" t="s">
        <v>42</v>
      </c>
      <c r="D1726">
        <v>40018712</v>
      </c>
      <c r="E1726">
        <v>43120000000</v>
      </c>
      <c r="F1726">
        <v>4312003000</v>
      </c>
      <c r="G1726" t="s">
        <v>43</v>
      </c>
      <c r="H1726">
        <v>40701</v>
      </c>
      <c r="I1726" t="s">
        <v>0</v>
      </c>
      <c r="J1726">
        <v>1143</v>
      </c>
      <c r="K1726" t="s">
        <v>4</v>
      </c>
      <c r="L1726" t="s">
        <v>50</v>
      </c>
      <c r="M1726" s="22">
        <v>635.6</v>
      </c>
      <c r="N1726" s="23">
        <v>43868</v>
      </c>
      <c r="O1726" t="s">
        <v>23</v>
      </c>
    </row>
    <row r="1727" spans="1:15" x14ac:dyDescent="0.25">
      <c r="A1727">
        <v>8523259</v>
      </c>
      <c r="B1727" t="s">
        <v>637</v>
      </c>
      <c r="C1727" t="s">
        <v>42</v>
      </c>
      <c r="D1727">
        <v>40018917</v>
      </c>
      <c r="E1727">
        <v>43120000000</v>
      </c>
      <c r="F1727">
        <v>4312001000</v>
      </c>
      <c r="G1727" t="s">
        <v>46</v>
      </c>
      <c r="H1727">
        <v>40701</v>
      </c>
      <c r="I1727" t="s">
        <v>0</v>
      </c>
      <c r="J1727">
        <v>1143</v>
      </c>
      <c r="K1727" t="s">
        <v>4</v>
      </c>
      <c r="L1727" t="s">
        <v>106</v>
      </c>
      <c r="M1727" s="22">
        <v>1657.2</v>
      </c>
      <c r="N1727" s="23">
        <v>43868</v>
      </c>
      <c r="O1727" t="s">
        <v>23</v>
      </c>
    </row>
    <row r="1728" spans="1:15" x14ac:dyDescent="0.25">
      <c r="A1728">
        <v>8523260</v>
      </c>
      <c r="B1728" t="s">
        <v>637</v>
      </c>
      <c r="C1728" t="s">
        <v>42</v>
      </c>
      <c r="D1728">
        <v>40019383</v>
      </c>
      <c r="E1728">
        <v>41140000000</v>
      </c>
      <c r="F1728">
        <v>4114001000</v>
      </c>
      <c r="G1728" t="s">
        <v>89</v>
      </c>
      <c r="H1728">
        <v>40701</v>
      </c>
      <c r="I1728" t="s">
        <v>0</v>
      </c>
      <c r="J1728">
        <v>1143</v>
      </c>
      <c r="K1728" t="s">
        <v>4</v>
      </c>
      <c r="L1728" t="s">
        <v>387</v>
      </c>
      <c r="M1728" s="22">
        <v>284.82</v>
      </c>
      <c r="N1728" s="23">
        <v>43871</v>
      </c>
      <c r="O1728" t="s">
        <v>23</v>
      </c>
    </row>
    <row r="1729" spans="1:15" x14ac:dyDescent="0.25">
      <c r="A1729">
        <v>8523261</v>
      </c>
      <c r="B1729" t="s">
        <v>637</v>
      </c>
      <c r="C1729" t="s">
        <v>42</v>
      </c>
      <c r="D1729">
        <v>40020356</v>
      </c>
      <c r="E1729">
        <v>43120000000</v>
      </c>
      <c r="F1729">
        <v>4312001000</v>
      </c>
      <c r="G1729" t="s">
        <v>46</v>
      </c>
      <c r="H1729">
        <v>40701</v>
      </c>
      <c r="I1729" t="s">
        <v>0</v>
      </c>
      <c r="J1729">
        <v>1143</v>
      </c>
      <c r="K1729" t="s">
        <v>4</v>
      </c>
      <c r="L1729" t="s">
        <v>175</v>
      </c>
      <c r="M1729" s="22">
        <v>121</v>
      </c>
      <c r="N1729" s="23">
        <v>43872</v>
      </c>
      <c r="O1729" t="s">
        <v>23</v>
      </c>
    </row>
    <row r="1730" spans="1:15" x14ac:dyDescent="0.25">
      <c r="A1730">
        <v>8523262</v>
      </c>
      <c r="B1730" t="s">
        <v>637</v>
      </c>
      <c r="C1730" t="s">
        <v>42</v>
      </c>
      <c r="D1730">
        <v>40020355</v>
      </c>
      <c r="E1730">
        <v>43120000000</v>
      </c>
      <c r="F1730">
        <v>4312001000</v>
      </c>
      <c r="G1730" t="s">
        <v>46</v>
      </c>
      <c r="H1730">
        <v>40701</v>
      </c>
      <c r="I1730" t="s">
        <v>0</v>
      </c>
      <c r="J1730">
        <v>1143</v>
      </c>
      <c r="K1730" t="s">
        <v>4</v>
      </c>
      <c r="L1730" t="s">
        <v>173</v>
      </c>
      <c r="M1730" s="22">
        <v>382.54</v>
      </c>
      <c r="N1730" s="23">
        <v>43872</v>
      </c>
      <c r="O1730" t="s">
        <v>23</v>
      </c>
    </row>
    <row r="1731" spans="1:15" x14ac:dyDescent="0.25">
      <c r="A1731">
        <v>8523263</v>
      </c>
      <c r="B1731" t="s">
        <v>637</v>
      </c>
      <c r="C1731" t="s">
        <v>42</v>
      </c>
      <c r="D1731">
        <v>40020351</v>
      </c>
      <c r="E1731">
        <v>43120000000</v>
      </c>
      <c r="F1731">
        <v>4312001000</v>
      </c>
      <c r="G1731" t="s">
        <v>46</v>
      </c>
      <c r="H1731">
        <v>40701</v>
      </c>
      <c r="I1731" t="s">
        <v>0</v>
      </c>
      <c r="J1731">
        <v>1143</v>
      </c>
      <c r="K1731" t="s">
        <v>4</v>
      </c>
      <c r="L1731" t="s">
        <v>262</v>
      </c>
      <c r="M1731" s="22">
        <v>136.13999999999999</v>
      </c>
      <c r="N1731" s="23">
        <v>43872</v>
      </c>
      <c r="O1731" t="s">
        <v>23</v>
      </c>
    </row>
    <row r="1732" spans="1:15" x14ac:dyDescent="0.25">
      <c r="A1732">
        <v>8523264</v>
      </c>
      <c r="B1732" t="s">
        <v>637</v>
      </c>
      <c r="C1732" t="s">
        <v>42</v>
      </c>
      <c r="D1732">
        <v>40020368</v>
      </c>
      <c r="E1732">
        <v>43120000000</v>
      </c>
      <c r="F1732">
        <v>4312001000</v>
      </c>
      <c r="G1732" t="s">
        <v>46</v>
      </c>
      <c r="H1732">
        <v>40701</v>
      </c>
      <c r="I1732" t="s">
        <v>0</v>
      </c>
      <c r="J1732">
        <v>1143</v>
      </c>
      <c r="K1732" t="s">
        <v>4</v>
      </c>
      <c r="L1732" t="s">
        <v>126</v>
      </c>
      <c r="M1732" s="22">
        <v>695.15</v>
      </c>
      <c r="N1732" s="23">
        <v>43872</v>
      </c>
      <c r="O1732" t="s">
        <v>23</v>
      </c>
    </row>
    <row r="1733" spans="1:15" x14ac:dyDescent="0.25">
      <c r="A1733">
        <v>8523265</v>
      </c>
      <c r="B1733" t="s">
        <v>637</v>
      </c>
      <c r="C1733" t="s">
        <v>42</v>
      </c>
      <c r="D1733">
        <v>40020367</v>
      </c>
      <c r="E1733">
        <v>43120000000</v>
      </c>
      <c r="F1733">
        <v>4312001000</v>
      </c>
      <c r="G1733" t="s">
        <v>46</v>
      </c>
      <c r="H1733">
        <v>40701</v>
      </c>
      <c r="I1733" t="s">
        <v>0</v>
      </c>
      <c r="J1733">
        <v>1143</v>
      </c>
      <c r="K1733" t="s">
        <v>4</v>
      </c>
      <c r="L1733" t="s">
        <v>221</v>
      </c>
      <c r="M1733" s="22">
        <v>353</v>
      </c>
      <c r="N1733" s="23">
        <v>43872</v>
      </c>
      <c r="O1733" t="s">
        <v>23</v>
      </c>
    </row>
    <row r="1734" spans="1:15" x14ac:dyDescent="0.25">
      <c r="A1734">
        <v>8523266</v>
      </c>
      <c r="B1734" t="s">
        <v>637</v>
      </c>
      <c r="C1734" t="s">
        <v>42</v>
      </c>
      <c r="D1734">
        <v>40020365</v>
      </c>
      <c r="E1734">
        <v>43120000000</v>
      </c>
      <c r="F1734">
        <v>4312001000</v>
      </c>
      <c r="G1734" t="s">
        <v>46</v>
      </c>
      <c r="H1734">
        <v>40701</v>
      </c>
      <c r="I1734" t="s">
        <v>0</v>
      </c>
      <c r="J1734">
        <v>1143</v>
      </c>
      <c r="K1734" t="s">
        <v>4</v>
      </c>
      <c r="L1734" t="s">
        <v>271</v>
      </c>
      <c r="M1734" s="22">
        <v>530.77</v>
      </c>
      <c r="N1734" s="23">
        <v>43872</v>
      </c>
      <c r="O1734" t="s">
        <v>23</v>
      </c>
    </row>
    <row r="1735" spans="1:15" x14ac:dyDescent="0.25">
      <c r="A1735">
        <v>8523267</v>
      </c>
      <c r="B1735" t="s">
        <v>637</v>
      </c>
      <c r="C1735" t="s">
        <v>42</v>
      </c>
      <c r="D1735">
        <v>40020364</v>
      </c>
      <c r="E1735">
        <v>43120000000</v>
      </c>
      <c r="F1735">
        <v>4312001000</v>
      </c>
      <c r="G1735" t="s">
        <v>46</v>
      </c>
      <c r="H1735">
        <v>40701</v>
      </c>
      <c r="I1735" t="s">
        <v>0</v>
      </c>
      <c r="J1735">
        <v>1143</v>
      </c>
      <c r="K1735" t="s">
        <v>4</v>
      </c>
      <c r="L1735" t="s">
        <v>273</v>
      </c>
      <c r="M1735" s="22">
        <v>1433.4</v>
      </c>
      <c r="N1735" s="23">
        <v>43872</v>
      </c>
      <c r="O1735" t="s">
        <v>23</v>
      </c>
    </row>
    <row r="1736" spans="1:15" x14ac:dyDescent="0.25">
      <c r="A1736">
        <v>8523268</v>
      </c>
      <c r="B1736" t="s">
        <v>637</v>
      </c>
      <c r="C1736" t="s">
        <v>42</v>
      </c>
      <c r="D1736">
        <v>40020361</v>
      </c>
      <c r="E1736">
        <v>43120000000</v>
      </c>
      <c r="F1736">
        <v>4312001000</v>
      </c>
      <c r="G1736" t="s">
        <v>46</v>
      </c>
      <c r="H1736">
        <v>40701</v>
      </c>
      <c r="I1736" t="s">
        <v>0</v>
      </c>
      <c r="J1736">
        <v>1143</v>
      </c>
      <c r="K1736" t="s">
        <v>4</v>
      </c>
      <c r="L1736" t="s">
        <v>252</v>
      </c>
      <c r="M1736" s="22">
        <v>753.34</v>
      </c>
      <c r="N1736" s="23">
        <v>43872</v>
      </c>
      <c r="O1736" t="s">
        <v>23</v>
      </c>
    </row>
    <row r="1737" spans="1:15" x14ac:dyDescent="0.25">
      <c r="A1737">
        <v>8523269</v>
      </c>
      <c r="B1737" t="s">
        <v>637</v>
      </c>
      <c r="C1737" t="s">
        <v>42</v>
      </c>
      <c r="D1737">
        <v>40020359</v>
      </c>
      <c r="E1737">
        <v>43120000000</v>
      </c>
      <c r="F1737">
        <v>4312001000</v>
      </c>
      <c r="G1737" t="s">
        <v>46</v>
      </c>
      <c r="H1737">
        <v>40701</v>
      </c>
      <c r="I1737" t="s">
        <v>0</v>
      </c>
      <c r="J1737">
        <v>1143</v>
      </c>
      <c r="K1737" t="s">
        <v>4</v>
      </c>
      <c r="L1737" t="s">
        <v>245</v>
      </c>
      <c r="M1737" s="22">
        <v>287.5</v>
      </c>
      <c r="N1737" s="23">
        <v>43872</v>
      </c>
      <c r="O1737" t="s">
        <v>23</v>
      </c>
    </row>
    <row r="1738" spans="1:15" x14ac:dyDescent="0.25">
      <c r="A1738">
        <v>8523270</v>
      </c>
      <c r="B1738" t="s">
        <v>637</v>
      </c>
      <c r="C1738" t="s">
        <v>42</v>
      </c>
      <c r="D1738">
        <v>40020457</v>
      </c>
      <c r="E1738">
        <v>43120000000</v>
      </c>
      <c r="F1738">
        <v>4312001000</v>
      </c>
      <c r="G1738" t="s">
        <v>46</v>
      </c>
      <c r="H1738">
        <v>40701</v>
      </c>
      <c r="I1738" t="s">
        <v>0</v>
      </c>
      <c r="J1738">
        <v>1143</v>
      </c>
      <c r="K1738" t="s">
        <v>4</v>
      </c>
      <c r="L1738" t="s">
        <v>332</v>
      </c>
      <c r="M1738" s="22">
        <v>371.72</v>
      </c>
      <c r="N1738" s="23">
        <v>43872</v>
      </c>
      <c r="O1738" t="s">
        <v>23</v>
      </c>
    </row>
    <row r="1739" spans="1:15" x14ac:dyDescent="0.25">
      <c r="A1739">
        <v>8523271</v>
      </c>
      <c r="B1739" t="s">
        <v>637</v>
      </c>
      <c r="C1739" t="s">
        <v>42</v>
      </c>
      <c r="D1739">
        <v>40020452</v>
      </c>
      <c r="E1739">
        <v>43120000000</v>
      </c>
      <c r="F1739">
        <v>4312001000</v>
      </c>
      <c r="G1739" t="s">
        <v>46</v>
      </c>
      <c r="H1739">
        <v>40701</v>
      </c>
      <c r="I1739" t="s">
        <v>0</v>
      </c>
      <c r="J1739">
        <v>1143</v>
      </c>
      <c r="K1739" t="s">
        <v>4</v>
      </c>
      <c r="L1739" t="s">
        <v>157</v>
      </c>
      <c r="M1739" s="22">
        <v>639.16999999999996</v>
      </c>
      <c r="N1739" s="23">
        <v>43872</v>
      </c>
      <c r="O1739" t="s">
        <v>23</v>
      </c>
    </row>
    <row r="1740" spans="1:15" x14ac:dyDescent="0.25">
      <c r="A1740">
        <v>8523272</v>
      </c>
      <c r="B1740" t="s">
        <v>637</v>
      </c>
      <c r="C1740" t="s">
        <v>42</v>
      </c>
      <c r="D1740">
        <v>40020448</v>
      </c>
      <c r="E1740">
        <v>43120000000</v>
      </c>
      <c r="F1740">
        <v>4312002000</v>
      </c>
      <c r="G1740" t="s">
        <v>48</v>
      </c>
      <c r="H1740">
        <v>40701</v>
      </c>
      <c r="I1740" t="s">
        <v>0</v>
      </c>
      <c r="J1740">
        <v>1143</v>
      </c>
      <c r="K1740" t="s">
        <v>4</v>
      </c>
      <c r="L1740" t="s">
        <v>357</v>
      </c>
      <c r="M1740" s="22">
        <v>352.94</v>
      </c>
      <c r="N1740" s="23">
        <v>43872</v>
      </c>
      <c r="O1740" t="s">
        <v>23</v>
      </c>
    </row>
    <row r="1741" spans="1:15" x14ac:dyDescent="0.25">
      <c r="A1741">
        <v>8523273</v>
      </c>
      <c r="B1741" t="s">
        <v>637</v>
      </c>
      <c r="C1741" t="s">
        <v>42</v>
      </c>
      <c r="D1741">
        <v>40020443</v>
      </c>
      <c r="E1741">
        <v>43120000000</v>
      </c>
      <c r="F1741">
        <v>4312001000</v>
      </c>
      <c r="G1741" t="s">
        <v>46</v>
      </c>
      <c r="H1741">
        <v>40701</v>
      </c>
      <c r="I1741" t="s">
        <v>0</v>
      </c>
      <c r="J1741">
        <v>1143</v>
      </c>
      <c r="K1741" t="s">
        <v>4</v>
      </c>
      <c r="L1741" t="s">
        <v>134</v>
      </c>
      <c r="M1741" s="22">
        <v>1097.92</v>
      </c>
      <c r="N1741" s="23">
        <v>43872</v>
      </c>
      <c r="O1741" t="s">
        <v>23</v>
      </c>
    </row>
    <row r="1742" spans="1:15" x14ac:dyDescent="0.25">
      <c r="A1742">
        <v>8523274</v>
      </c>
      <c r="B1742" t="s">
        <v>637</v>
      </c>
      <c r="C1742" t="s">
        <v>42</v>
      </c>
      <c r="D1742">
        <v>40020440</v>
      </c>
      <c r="E1742">
        <v>43120000000</v>
      </c>
      <c r="F1742">
        <v>4312001000</v>
      </c>
      <c r="G1742" t="s">
        <v>46</v>
      </c>
      <c r="H1742">
        <v>40701</v>
      </c>
      <c r="I1742" t="s">
        <v>0</v>
      </c>
      <c r="J1742">
        <v>1143</v>
      </c>
      <c r="K1742" t="s">
        <v>4</v>
      </c>
      <c r="L1742" t="s">
        <v>135</v>
      </c>
      <c r="M1742" s="22">
        <v>1863.5</v>
      </c>
      <c r="N1742" s="23">
        <v>43872</v>
      </c>
      <c r="O1742" t="s">
        <v>23</v>
      </c>
    </row>
    <row r="1743" spans="1:15" x14ac:dyDescent="0.25">
      <c r="A1743">
        <v>8523275</v>
      </c>
      <c r="B1743" t="s">
        <v>637</v>
      </c>
      <c r="C1743" t="s">
        <v>42</v>
      </c>
      <c r="D1743">
        <v>40020431</v>
      </c>
      <c r="E1743">
        <v>43120000000</v>
      </c>
      <c r="F1743">
        <v>4312001000</v>
      </c>
      <c r="G1743" t="s">
        <v>46</v>
      </c>
      <c r="H1743">
        <v>40701</v>
      </c>
      <c r="I1743" t="s">
        <v>0</v>
      </c>
      <c r="J1743">
        <v>1143</v>
      </c>
      <c r="K1743" t="s">
        <v>4</v>
      </c>
      <c r="L1743" t="s">
        <v>161</v>
      </c>
      <c r="M1743" s="22">
        <v>112.59</v>
      </c>
      <c r="N1743" s="23">
        <v>43872</v>
      </c>
      <c r="O1743" t="s">
        <v>23</v>
      </c>
    </row>
    <row r="1744" spans="1:15" x14ac:dyDescent="0.25">
      <c r="A1744">
        <v>8523276</v>
      </c>
      <c r="B1744" t="s">
        <v>637</v>
      </c>
      <c r="C1744" t="s">
        <v>42</v>
      </c>
      <c r="D1744">
        <v>40020428</v>
      </c>
      <c r="E1744">
        <v>43120000000</v>
      </c>
      <c r="F1744">
        <v>4312001000</v>
      </c>
      <c r="G1744" t="s">
        <v>46</v>
      </c>
      <c r="H1744">
        <v>40701</v>
      </c>
      <c r="I1744" t="s">
        <v>0</v>
      </c>
      <c r="J1744">
        <v>1143</v>
      </c>
      <c r="K1744" t="s">
        <v>4</v>
      </c>
      <c r="L1744" t="s">
        <v>201</v>
      </c>
      <c r="M1744" s="22">
        <v>503.3</v>
      </c>
      <c r="N1744" s="23">
        <v>43872</v>
      </c>
      <c r="O1744" t="s">
        <v>23</v>
      </c>
    </row>
    <row r="1745" spans="1:15" x14ac:dyDescent="0.25">
      <c r="A1745">
        <v>8523277</v>
      </c>
      <c r="B1745" t="s">
        <v>637</v>
      </c>
      <c r="C1745" t="s">
        <v>42</v>
      </c>
      <c r="D1745">
        <v>40020425</v>
      </c>
      <c r="E1745">
        <v>43120000000</v>
      </c>
      <c r="F1745">
        <v>4312001000</v>
      </c>
      <c r="G1745" t="s">
        <v>46</v>
      </c>
      <c r="H1745">
        <v>40701</v>
      </c>
      <c r="I1745" t="s">
        <v>0</v>
      </c>
      <c r="J1745">
        <v>1143</v>
      </c>
      <c r="K1745" t="s">
        <v>4</v>
      </c>
      <c r="L1745" t="s">
        <v>202</v>
      </c>
      <c r="M1745" s="22">
        <v>449.22</v>
      </c>
      <c r="N1745" s="23">
        <v>43872</v>
      </c>
      <c r="O1745" t="s">
        <v>23</v>
      </c>
    </row>
    <row r="1746" spans="1:15" x14ac:dyDescent="0.25">
      <c r="A1746">
        <v>8523278</v>
      </c>
      <c r="B1746" t="s">
        <v>637</v>
      </c>
      <c r="C1746" t="s">
        <v>42</v>
      </c>
      <c r="D1746">
        <v>40020420</v>
      </c>
      <c r="E1746">
        <v>43120000000</v>
      </c>
      <c r="F1746">
        <v>4312002000</v>
      </c>
      <c r="G1746" t="s">
        <v>48</v>
      </c>
      <c r="H1746">
        <v>40701</v>
      </c>
      <c r="I1746" t="s">
        <v>0</v>
      </c>
      <c r="J1746">
        <v>1143</v>
      </c>
      <c r="K1746" t="s">
        <v>4</v>
      </c>
      <c r="L1746" t="s">
        <v>350</v>
      </c>
      <c r="M1746" s="22">
        <v>327.60000000000002</v>
      </c>
      <c r="N1746" s="23">
        <v>43872</v>
      </c>
      <c r="O1746" t="s">
        <v>23</v>
      </c>
    </row>
    <row r="1747" spans="1:15" x14ac:dyDescent="0.25">
      <c r="A1747">
        <v>8523279</v>
      </c>
      <c r="B1747" t="s">
        <v>637</v>
      </c>
      <c r="C1747" t="s">
        <v>42</v>
      </c>
      <c r="D1747">
        <v>40020415</v>
      </c>
      <c r="E1747">
        <v>43120000000</v>
      </c>
      <c r="F1747">
        <v>4312001000</v>
      </c>
      <c r="G1747" t="s">
        <v>46</v>
      </c>
      <c r="H1747">
        <v>40701</v>
      </c>
      <c r="I1747" t="s">
        <v>0</v>
      </c>
      <c r="J1747">
        <v>1143</v>
      </c>
      <c r="K1747" t="s">
        <v>4</v>
      </c>
      <c r="L1747" t="s">
        <v>255</v>
      </c>
      <c r="M1747" s="22">
        <v>270</v>
      </c>
      <c r="N1747" s="23">
        <v>43872</v>
      </c>
      <c r="O1747" t="s">
        <v>23</v>
      </c>
    </row>
    <row r="1748" spans="1:15" x14ac:dyDescent="0.25">
      <c r="A1748">
        <v>8523280</v>
      </c>
      <c r="B1748" t="s">
        <v>637</v>
      </c>
      <c r="C1748" t="s">
        <v>42</v>
      </c>
      <c r="D1748">
        <v>40020413</v>
      </c>
      <c r="E1748">
        <v>43120000000</v>
      </c>
      <c r="F1748">
        <v>4312001000</v>
      </c>
      <c r="G1748" t="s">
        <v>46</v>
      </c>
      <c r="H1748">
        <v>40701</v>
      </c>
      <c r="I1748" t="s">
        <v>0</v>
      </c>
      <c r="J1748">
        <v>1143</v>
      </c>
      <c r="K1748" t="s">
        <v>4</v>
      </c>
      <c r="L1748" t="s">
        <v>238</v>
      </c>
      <c r="M1748" s="22">
        <v>1006</v>
      </c>
      <c r="N1748" s="23">
        <v>43872</v>
      </c>
      <c r="O1748" t="s">
        <v>23</v>
      </c>
    </row>
    <row r="1749" spans="1:15" x14ac:dyDescent="0.25">
      <c r="A1749">
        <v>8523281</v>
      </c>
      <c r="B1749" t="s">
        <v>637</v>
      </c>
      <c r="C1749" t="s">
        <v>42</v>
      </c>
      <c r="D1749">
        <v>40020409</v>
      </c>
      <c r="E1749">
        <v>43120000000</v>
      </c>
      <c r="F1749">
        <v>4312001000</v>
      </c>
      <c r="G1749" t="s">
        <v>46</v>
      </c>
      <c r="H1749">
        <v>40701</v>
      </c>
      <c r="I1749" t="s">
        <v>0</v>
      </c>
      <c r="J1749">
        <v>1143</v>
      </c>
      <c r="K1749" t="s">
        <v>4</v>
      </c>
      <c r="L1749" t="s">
        <v>218</v>
      </c>
      <c r="M1749" s="22">
        <v>486</v>
      </c>
      <c r="N1749" s="23">
        <v>43872</v>
      </c>
      <c r="O1749" t="s">
        <v>23</v>
      </c>
    </row>
    <row r="1750" spans="1:15" x14ac:dyDescent="0.25">
      <c r="A1750">
        <v>8523282</v>
      </c>
      <c r="B1750" t="s">
        <v>637</v>
      </c>
      <c r="C1750" t="s">
        <v>42</v>
      </c>
      <c r="D1750">
        <v>40020407</v>
      </c>
      <c r="E1750">
        <v>43120000000</v>
      </c>
      <c r="F1750">
        <v>4312001000</v>
      </c>
      <c r="G1750" t="s">
        <v>46</v>
      </c>
      <c r="H1750">
        <v>40701</v>
      </c>
      <c r="I1750" t="s">
        <v>0</v>
      </c>
      <c r="J1750">
        <v>1143</v>
      </c>
      <c r="K1750" t="s">
        <v>4</v>
      </c>
      <c r="L1750" t="s">
        <v>159</v>
      </c>
      <c r="M1750" s="22">
        <v>105.5</v>
      </c>
      <c r="N1750" s="23">
        <v>43872</v>
      </c>
      <c r="O1750" t="s">
        <v>23</v>
      </c>
    </row>
    <row r="1751" spans="1:15" x14ac:dyDescent="0.25">
      <c r="A1751">
        <v>8523283</v>
      </c>
      <c r="B1751" t="s">
        <v>637</v>
      </c>
      <c r="C1751" t="s">
        <v>42</v>
      </c>
      <c r="D1751">
        <v>40020403</v>
      </c>
      <c r="E1751">
        <v>43120000000</v>
      </c>
      <c r="F1751">
        <v>4312001000</v>
      </c>
      <c r="G1751" t="s">
        <v>46</v>
      </c>
      <c r="H1751">
        <v>40701</v>
      </c>
      <c r="I1751" t="s">
        <v>0</v>
      </c>
      <c r="J1751">
        <v>1143</v>
      </c>
      <c r="K1751" t="s">
        <v>4</v>
      </c>
      <c r="L1751" t="s">
        <v>224</v>
      </c>
      <c r="M1751" s="22">
        <v>207.95</v>
      </c>
      <c r="N1751" s="23">
        <v>43872</v>
      </c>
      <c r="O1751" t="s">
        <v>23</v>
      </c>
    </row>
    <row r="1752" spans="1:15" x14ac:dyDescent="0.25">
      <c r="A1752">
        <v>8523284</v>
      </c>
      <c r="B1752" t="s">
        <v>637</v>
      </c>
      <c r="C1752" t="s">
        <v>42</v>
      </c>
      <c r="D1752">
        <v>40020400</v>
      </c>
      <c r="E1752">
        <v>43120000000</v>
      </c>
      <c r="F1752">
        <v>4312001000</v>
      </c>
      <c r="G1752" t="s">
        <v>46</v>
      </c>
      <c r="H1752">
        <v>40701</v>
      </c>
      <c r="I1752" t="s">
        <v>0</v>
      </c>
      <c r="J1752">
        <v>1143</v>
      </c>
      <c r="K1752" t="s">
        <v>4</v>
      </c>
      <c r="L1752" t="s">
        <v>129</v>
      </c>
      <c r="M1752" s="22">
        <v>672.9</v>
      </c>
      <c r="N1752" s="23">
        <v>43872</v>
      </c>
      <c r="O1752" t="s">
        <v>23</v>
      </c>
    </row>
    <row r="1753" spans="1:15" x14ac:dyDescent="0.25">
      <c r="A1753">
        <v>8523285</v>
      </c>
      <c r="B1753" t="s">
        <v>637</v>
      </c>
      <c r="C1753" t="s">
        <v>42</v>
      </c>
      <c r="D1753">
        <v>40020396</v>
      </c>
      <c r="E1753">
        <v>43120000000</v>
      </c>
      <c r="F1753">
        <v>4312001000</v>
      </c>
      <c r="G1753" t="s">
        <v>46</v>
      </c>
      <c r="H1753">
        <v>40701</v>
      </c>
      <c r="I1753" t="s">
        <v>0</v>
      </c>
      <c r="J1753">
        <v>1143</v>
      </c>
      <c r="K1753" t="s">
        <v>4</v>
      </c>
      <c r="L1753" t="s">
        <v>132</v>
      </c>
      <c r="M1753" s="22">
        <v>233.53</v>
      </c>
      <c r="N1753" s="23">
        <v>43872</v>
      </c>
      <c r="O1753" t="s">
        <v>23</v>
      </c>
    </row>
    <row r="1754" spans="1:15" x14ac:dyDescent="0.25">
      <c r="A1754">
        <v>8523286</v>
      </c>
      <c r="B1754" t="s">
        <v>637</v>
      </c>
      <c r="C1754" t="s">
        <v>42</v>
      </c>
      <c r="D1754">
        <v>40020394</v>
      </c>
      <c r="E1754">
        <v>43120000000</v>
      </c>
      <c r="F1754">
        <v>4312001000</v>
      </c>
      <c r="G1754" t="s">
        <v>46</v>
      </c>
      <c r="H1754">
        <v>40701</v>
      </c>
      <c r="I1754" t="s">
        <v>0</v>
      </c>
      <c r="J1754">
        <v>1143</v>
      </c>
      <c r="K1754" t="s">
        <v>4</v>
      </c>
      <c r="L1754" t="s">
        <v>114</v>
      </c>
      <c r="M1754" s="22">
        <v>278</v>
      </c>
      <c r="N1754" s="23">
        <v>43872</v>
      </c>
      <c r="O1754" t="s">
        <v>23</v>
      </c>
    </row>
    <row r="1755" spans="1:15" x14ac:dyDescent="0.25">
      <c r="A1755">
        <v>8523287</v>
      </c>
      <c r="B1755" t="s">
        <v>637</v>
      </c>
      <c r="C1755" t="s">
        <v>42</v>
      </c>
      <c r="D1755">
        <v>40020391</v>
      </c>
      <c r="E1755">
        <v>43120000000</v>
      </c>
      <c r="F1755">
        <v>4312001000</v>
      </c>
      <c r="G1755" t="s">
        <v>46</v>
      </c>
      <c r="H1755">
        <v>40701</v>
      </c>
      <c r="I1755" t="s">
        <v>0</v>
      </c>
      <c r="J1755">
        <v>1143</v>
      </c>
      <c r="K1755" t="s">
        <v>4</v>
      </c>
      <c r="L1755" t="s">
        <v>151</v>
      </c>
      <c r="M1755" s="22">
        <v>493.25</v>
      </c>
      <c r="N1755" s="23">
        <v>43872</v>
      </c>
      <c r="O1755" t="s">
        <v>23</v>
      </c>
    </row>
    <row r="1756" spans="1:15" x14ac:dyDescent="0.25">
      <c r="A1756">
        <v>8523288</v>
      </c>
      <c r="B1756" t="s">
        <v>637</v>
      </c>
      <c r="C1756" t="s">
        <v>42</v>
      </c>
      <c r="D1756">
        <v>40020388</v>
      </c>
      <c r="E1756">
        <v>43120000000</v>
      </c>
      <c r="F1756">
        <v>4312001000</v>
      </c>
      <c r="G1756" t="s">
        <v>46</v>
      </c>
      <c r="H1756">
        <v>40701</v>
      </c>
      <c r="I1756" t="s">
        <v>0</v>
      </c>
      <c r="J1756">
        <v>1143</v>
      </c>
      <c r="K1756" t="s">
        <v>4</v>
      </c>
      <c r="L1756" t="s">
        <v>150</v>
      </c>
      <c r="M1756" s="22">
        <v>52.92</v>
      </c>
      <c r="N1756" s="23">
        <v>43872</v>
      </c>
      <c r="O1756" t="s">
        <v>23</v>
      </c>
    </row>
    <row r="1757" spans="1:15" x14ac:dyDescent="0.25">
      <c r="A1757">
        <v>8523289</v>
      </c>
      <c r="B1757" t="s">
        <v>637</v>
      </c>
      <c r="C1757" t="s">
        <v>42</v>
      </c>
      <c r="D1757">
        <v>40020385</v>
      </c>
      <c r="E1757">
        <v>43120000000</v>
      </c>
      <c r="F1757">
        <v>4312001000</v>
      </c>
      <c r="G1757" t="s">
        <v>46</v>
      </c>
      <c r="H1757">
        <v>40701</v>
      </c>
      <c r="I1757" t="s">
        <v>0</v>
      </c>
      <c r="J1757">
        <v>1143</v>
      </c>
      <c r="K1757" t="s">
        <v>4</v>
      </c>
      <c r="L1757" t="s">
        <v>270</v>
      </c>
      <c r="M1757" s="22">
        <v>414.67</v>
      </c>
      <c r="N1757" s="23">
        <v>43872</v>
      </c>
      <c r="O1757" t="s">
        <v>23</v>
      </c>
    </row>
    <row r="1758" spans="1:15" x14ac:dyDescent="0.25">
      <c r="A1758">
        <v>8523290</v>
      </c>
      <c r="B1758" t="s">
        <v>637</v>
      </c>
      <c r="C1758" t="s">
        <v>42</v>
      </c>
      <c r="D1758">
        <v>40020382</v>
      </c>
      <c r="E1758">
        <v>43120000000</v>
      </c>
      <c r="F1758">
        <v>4312001000</v>
      </c>
      <c r="G1758" t="s">
        <v>46</v>
      </c>
      <c r="H1758">
        <v>40701</v>
      </c>
      <c r="I1758" t="s">
        <v>0</v>
      </c>
      <c r="J1758">
        <v>1143</v>
      </c>
      <c r="K1758" t="s">
        <v>4</v>
      </c>
      <c r="L1758" t="s">
        <v>148</v>
      </c>
      <c r="M1758" s="22">
        <v>130.1</v>
      </c>
      <c r="N1758" s="23">
        <v>43872</v>
      </c>
      <c r="O1758" t="s">
        <v>23</v>
      </c>
    </row>
    <row r="1759" spans="1:15" x14ac:dyDescent="0.25">
      <c r="A1759">
        <v>8523291</v>
      </c>
      <c r="B1759" t="s">
        <v>637</v>
      </c>
      <c r="C1759" t="s">
        <v>42</v>
      </c>
      <c r="D1759">
        <v>40020376</v>
      </c>
      <c r="E1759">
        <v>43120000000</v>
      </c>
      <c r="F1759">
        <v>4312001000</v>
      </c>
      <c r="G1759" t="s">
        <v>46</v>
      </c>
      <c r="H1759">
        <v>40701</v>
      </c>
      <c r="I1759" t="s">
        <v>0</v>
      </c>
      <c r="J1759">
        <v>1143</v>
      </c>
      <c r="K1759" t="s">
        <v>4</v>
      </c>
      <c r="L1759" t="s">
        <v>247</v>
      </c>
      <c r="M1759" s="22">
        <v>1875.5</v>
      </c>
      <c r="N1759" s="23">
        <v>43872</v>
      </c>
      <c r="O1759" t="s">
        <v>23</v>
      </c>
    </row>
    <row r="1760" spans="1:15" x14ac:dyDescent="0.25">
      <c r="A1760">
        <v>8523292</v>
      </c>
      <c r="B1760" t="s">
        <v>637</v>
      </c>
      <c r="C1760" t="s">
        <v>42</v>
      </c>
      <c r="D1760">
        <v>40020373</v>
      </c>
      <c r="E1760">
        <v>43120000000</v>
      </c>
      <c r="F1760">
        <v>4312001000</v>
      </c>
      <c r="G1760" t="s">
        <v>46</v>
      </c>
      <c r="H1760">
        <v>40701</v>
      </c>
      <c r="I1760" t="s">
        <v>0</v>
      </c>
      <c r="J1760">
        <v>1143</v>
      </c>
      <c r="K1760" t="s">
        <v>4</v>
      </c>
      <c r="L1760" t="s">
        <v>209</v>
      </c>
      <c r="M1760" s="22">
        <v>150.5</v>
      </c>
      <c r="N1760" s="23">
        <v>43872</v>
      </c>
      <c r="O1760" t="s">
        <v>23</v>
      </c>
    </row>
    <row r="1761" spans="1:15" x14ac:dyDescent="0.25">
      <c r="A1761">
        <v>8523293</v>
      </c>
      <c r="B1761" t="s">
        <v>637</v>
      </c>
      <c r="C1761" t="s">
        <v>42</v>
      </c>
      <c r="D1761">
        <v>40020369</v>
      </c>
      <c r="E1761">
        <v>43120000000</v>
      </c>
      <c r="F1761">
        <v>4312001000</v>
      </c>
      <c r="G1761" t="s">
        <v>46</v>
      </c>
      <c r="H1761">
        <v>40701</v>
      </c>
      <c r="I1761" t="s">
        <v>0</v>
      </c>
      <c r="J1761">
        <v>1143</v>
      </c>
      <c r="K1761" t="s">
        <v>4</v>
      </c>
      <c r="L1761" t="s">
        <v>125</v>
      </c>
      <c r="M1761" s="22">
        <v>468</v>
      </c>
      <c r="N1761" s="23">
        <v>43872</v>
      </c>
      <c r="O1761" t="s">
        <v>23</v>
      </c>
    </row>
    <row r="1762" spans="1:15" x14ac:dyDescent="0.25">
      <c r="A1762">
        <v>8523294</v>
      </c>
      <c r="B1762" t="s">
        <v>637</v>
      </c>
      <c r="C1762" t="s">
        <v>42</v>
      </c>
      <c r="D1762">
        <v>40020728</v>
      </c>
      <c r="E1762">
        <v>41960000000</v>
      </c>
      <c r="F1762">
        <v>4196001000</v>
      </c>
      <c r="G1762" t="s">
        <v>52</v>
      </c>
      <c r="H1762">
        <v>40701</v>
      </c>
      <c r="I1762" t="s">
        <v>0</v>
      </c>
      <c r="J1762">
        <v>1143</v>
      </c>
      <c r="K1762" t="s">
        <v>4</v>
      </c>
      <c r="L1762" t="s">
        <v>49</v>
      </c>
      <c r="M1762" s="22">
        <v>289.45999999999998</v>
      </c>
      <c r="N1762" s="23">
        <v>43873</v>
      </c>
      <c r="O1762" t="s">
        <v>23</v>
      </c>
    </row>
    <row r="1763" spans="1:15" x14ac:dyDescent="0.25">
      <c r="A1763">
        <v>8523295</v>
      </c>
      <c r="B1763" t="s">
        <v>637</v>
      </c>
      <c r="C1763" t="s">
        <v>42</v>
      </c>
      <c r="D1763">
        <v>40020958</v>
      </c>
      <c r="E1763">
        <v>43120000000</v>
      </c>
      <c r="F1763">
        <v>4312001000</v>
      </c>
      <c r="G1763" t="s">
        <v>46</v>
      </c>
      <c r="H1763">
        <v>40701</v>
      </c>
      <c r="I1763" t="s">
        <v>0</v>
      </c>
      <c r="J1763">
        <v>1143</v>
      </c>
      <c r="K1763" t="s">
        <v>4</v>
      </c>
      <c r="L1763" t="s">
        <v>261</v>
      </c>
      <c r="M1763" s="22">
        <v>427.14</v>
      </c>
      <c r="N1763" s="23">
        <v>43873</v>
      </c>
      <c r="O1763" t="s">
        <v>23</v>
      </c>
    </row>
    <row r="1764" spans="1:15" x14ac:dyDescent="0.25">
      <c r="A1764">
        <v>8523296</v>
      </c>
      <c r="B1764" t="s">
        <v>637</v>
      </c>
      <c r="C1764" t="s">
        <v>42</v>
      </c>
      <c r="D1764">
        <v>40020966</v>
      </c>
      <c r="E1764">
        <v>43120000000</v>
      </c>
      <c r="F1764">
        <v>4312001000</v>
      </c>
      <c r="G1764" t="s">
        <v>46</v>
      </c>
      <c r="H1764">
        <v>40701</v>
      </c>
      <c r="I1764" t="s">
        <v>0</v>
      </c>
      <c r="J1764">
        <v>1143</v>
      </c>
      <c r="K1764" t="s">
        <v>4</v>
      </c>
      <c r="L1764" t="s">
        <v>120</v>
      </c>
      <c r="M1764" s="22">
        <v>535.5</v>
      </c>
      <c r="N1764" s="23">
        <v>43873</v>
      </c>
      <c r="O1764" t="s">
        <v>23</v>
      </c>
    </row>
    <row r="1765" spans="1:15" x14ac:dyDescent="0.25">
      <c r="A1765">
        <v>8523297</v>
      </c>
      <c r="B1765" t="s">
        <v>637</v>
      </c>
      <c r="C1765" t="s">
        <v>42</v>
      </c>
      <c r="D1765">
        <v>40020974</v>
      </c>
      <c r="E1765">
        <v>43120000000</v>
      </c>
      <c r="F1765">
        <v>4312001000</v>
      </c>
      <c r="G1765" t="s">
        <v>46</v>
      </c>
      <c r="H1765">
        <v>40701</v>
      </c>
      <c r="I1765" t="s">
        <v>0</v>
      </c>
      <c r="J1765">
        <v>1143</v>
      </c>
      <c r="K1765" t="s">
        <v>4</v>
      </c>
      <c r="L1765" t="s">
        <v>273</v>
      </c>
      <c r="M1765" s="22">
        <v>955.5</v>
      </c>
      <c r="N1765" s="23">
        <v>43873</v>
      </c>
      <c r="O1765" t="s">
        <v>23</v>
      </c>
    </row>
    <row r="1766" spans="1:15" x14ac:dyDescent="0.25">
      <c r="A1766">
        <v>8523298</v>
      </c>
      <c r="B1766" t="s">
        <v>637</v>
      </c>
      <c r="C1766" t="s">
        <v>42</v>
      </c>
      <c r="D1766">
        <v>40020717</v>
      </c>
      <c r="E1766">
        <v>41960000000</v>
      </c>
      <c r="F1766">
        <v>4196001000</v>
      </c>
      <c r="G1766" t="s">
        <v>52</v>
      </c>
      <c r="H1766">
        <v>40701</v>
      </c>
      <c r="I1766" t="s">
        <v>0</v>
      </c>
      <c r="J1766">
        <v>1143</v>
      </c>
      <c r="K1766" t="s">
        <v>4</v>
      </c>
      <c r="L1766" t="s">
        <v>385</v>
      </c>
      <c r="M1766" s="22">
        <v>4162.63</v>
      </c>
      <c r="N1766" s="23">
        <v>43873</v>
      </c>
      <c r="O1766" t="s">
        <v>23</v>
      </c>
    </row>
    <row r="1767" spans="1:15" x14ac:dyDescent="0.25">
      <c r="A1767">
        <v>8523299</v>
      </c>
      <c r="B1767" t="s">
        <v>637</v>
      </c>
      <c r="C1767" t="s">
        <v>42</v>
      </c>
      <c r="D1767">
        <v>40020721</v>
      </c>
      <c r="E1767">
        <v>41960000000</v>
      </c>
      <c r="F1767">
        <v>4196001000</v>
      </c>
      <c r="G1767" t="s">
        <v>52</v>
      </c>
      <c r="H1767">
        <v>40701</v>
      </c>
      <c r="I1767" t="s">
        <v>0</v>
      </c>
      <c r="J1767">
        <v>1143</v>
      </c>
      <c r="K1767" t="s">
        <v>4</v>
      </c>
      <c r="L1767" t="s">
        <v>386</v>
      </c>
      <c r="M1767" s="22">
        <v>2954.95</v>
      </c>
      <c r="N1767" s="23">
        <v>43873</v>
      </c>
      <c r="O1767" t="s">
        <v>23</v>
      </c>
    </row>
    <row r="1768" spans="1:15" x14ac:dyDescent="0.25">
      <c r="A1768">
        <v>8523300</v>
      </c>
      <c r="B1768" t="s">
        <v>637</v>
      </c>
      <c r="C1768" t="s">
        <v>42</v>
      </c>
      <c r="D1768">
        <v>40020724</v>
      </c>
      <c r="E1768">
        <v>41960000000</v>
      </c>
      <c r="F1768">
        <v>4196001000</v>
      </c>
      <c r="G1768" t="s">
        <v>52</v>
      </c>
      <c r="H1768">
        <v>40701</v>
      </c>
      <c r="I1768" t="s">
        <v>0</v>
      </c>
      <c r="J1768">
        <v>1143</v>
      </c>
      <c r="K1768" t="s">
        <v>4</v>
      </c>
      <c r="L1768" t="s">
        <v>50</v>
      </c>
      <c r="M1768" s="22">
        <v>982.95</v>
      </c>
      <c r="N1768" s="23">
        <v>43873</v>
      </c>
      <c r="O1768" t="s">
        <v>23</v>
      </c>
    </row>
    <row r="1769" spans="1:15" x14ac:dyDescent="0.25">
      <c r="A1769">
        <v>8523301</v>
      </c>
      <c r="B1769" t="s">
        <v>637</v>
      </c>
      <c r="C1769" t="s">
        <v>42</v>
      </c>
      <c r="D1769">
        <v>40020685</v>
      </c>
      <c r="E1769">
        <v>41340000000</v>
      </c>
      <c r="F1769">
        <v>4134001000</v>
      </c>
      <c r="G1769" t="s">
        <v>44</v>
      </c>
      <c r="H1769">
        <v>40701</v>
      </c>
      <c r="I1769" t="s">
        <v>0</v>
      </c>
      <c r="J1769">
        <v>1143</v>
      </c>
      <c r="K1769" t="s">
        <v>4</v>
      </c>
      <c r="L1769" t="s">
        <v>385</v>
      </c>
      <c r="M1769" s="22">
        <v>2217.7600000000002</v>
      </c>
      <c r="N1769" s="23">
        <v>43873</v>
      </c>
      <c r="O1769" t="s">
        <v>23</v>
      </c>
    </row>
    <row r="1770" spans="1:15" x14ac:dyDescent="0.25">
      <c r="A1770">
        <v>8523302</v>
      </c>
      <c r="B1770" t="s">
        <v>637</v>
      </c>
      <c r="C1770" t="s">
        <v>42</v>
      </c>
      <c r="D1770">
        <v>40020691</v>
      </c>
      <c r="E1770">
        <v>41340000000</v>
      </c>
      <c r="F1770">
        <v>4134001000</v>
      </c>
      <c r="G1770" t="s">
        <v>44</v>
      </c>
      <c r="H1770">
        <v>40701</v>
      </c>
      <c r="I1770" t="s">
        <v>0</v>
      </c>
      <c r="J1770">
        <v>1143</v>
      </c>
      <c r="K1770" t="s">
        <v>4</v>
      </c>
      <c r="L1770" t="s">
        <v>386</v>
      </c>
      <c r="M1770" s="22">
        <v>1.92</v>
      </c>
      <c r="N1770" s="23">
        <v>43873</v>
      </c>
      <c r="O1770" t="s">
        <v>23</v>
      </c>
    </row>
    <row r="1771" spans="1:15" x14ac:dyDescent="0.25">
      <c r="A1771">
        <v>8523303</v>
      </c>
      <c r="B1771" t="s">
        <v>637</v>
      </c>
      <c r="C1771" t="s">
        <v>42</v>
      </c>
      <c r="D1771">
        <v>40020696</v>
      </c>
      <c r="E1771">
        <v>41340000000</v>
      </c>
      <c r="F1771">
        <v>4134001000</v>
      </c>
      <c r="G1771" t="s">
        <v>44</v>
      </c>
      <c r="H1771">
        <v>40701</v>
      </c>
      <c r="I1771" t="s">
        <v>0</v>
      </c>
      <c r="J1771">
        <v>1143</v>
      </c>
      <c r="K1771" t="s">
        <v>4</v>
      </c>
      <c r="L1771" t="s">
        <v>50</v>
      </c>
      <c r="M1771" s="22">
        <v>1600.37</v>
      </c>
      <c r="N1771" s="23">
        <v>43873</v>
      </c>
      <c r="O1771" t="s">
        <v>23</v>
      </c>
    </row>
    <row r="1772" spans="1:15" x14ac:dyDescent="0.25">
      <c r="A1772">
        <v>8523304</v>
      </c>
      <c r="B1772" t="s">
        <v>637</v>
      </c>
      <c r="C1772" t="s">
        <v>42</v>
      </c>
      <c r="D1772">
        <v>40020709</v>
      </c>
      <c r="E1772">
        <v>41340000000</v>
      </c>
      <c r="F1772">
        <v>4134001000</v>
      </c>
      <c r="G1772" t="s">
        <v>44</v>
      </c>
      <c r="H1772">
        <v>40701</v>
      </c>
      <c r="I1772" t="s">
        <v>0</v>
      </c>
      <c r="J1772">
        <v>1143</v>
      </c>
      <c r="K1772" t="s">
        <v>4</v>
      </c>
      <c r="L1772" t="s">
        <v>49</v>
      </c>
      <c r="M1772" s="22">
        <v>1833.73</v>
      </c>
      <c r="N1772" s="23">
        <v>43873</v>
      </c>
      <c r="O1772" t="s">
        <v>23</v>
      </c>
    </row>
    <row r="1773" spans="1:15" x14ac:dyDescent="0.25">
      <c r="A1773">
        <v>8523305</v>
      </c>
      <c r="B1773" t="s">
        <v>637</v>
      </c>
      <c r="C1773" t="s">
        <v>42</v>
      </c>
      <c r="D1773">
        <v>40020715</v>
      </c>
      <c r="E1773">
        <v>41960000000</v>
      </c>
      <c r="F1773">
        <v>4196001000</v>
      </c>
      <c r="G1773" t="s">
        <v>52</v>
      </c>
      <c r="H1773">
        <v>40701</v>
      </c>
      <c r="I1773" t="s">
        <v>0</v>
      </c>
      <c r="J1773">
        <v>1143</v>
      </c>
      <c r="K1773" t="s">
        <v>4</v>
      </c>
      <c r="L1773" t="s">
        <v>384</v>
      </c>
      <c r="M1773" s="22">
        <v>15823.08</v>
      </c>
      <c r="N1773" s="23">
        <v>43874</v>
      </c>
      <c r="O1773" t="s">
        <v>23</v>
      </c>
    </row>
    <row r="1774" spans="1:15" x14ac:dyDescent="0.25">
      <c r="A1774">
        <v>8523306</v>
      </c>
      <c r="B1774" t="s">
        <v>637</v>
      </c>
      <c r="C1774" t="s">
        <v>42</v>
      </c>
      <c r="D1774">
        <v>40020681</v>
      </c>
      <c r="E1774">
        <v>41340000000</v>
      </c>
      <c r="F1774">
        <v>4134001000</v>
      </c>
      <c r="G1774" t="s">
        <v>44</v>
      </c>
      <c r="H1774">
        <v>40701</v>
      </c>
      <c r="I1774" t="s">
        <v>0</v>
      </c>
      <c r="J1774">
        <v>1143</v>
      </c>
      <c r="K1774" t="s">
        <v>4</v>
      </c>
      <c r="L1774" t="s">
        <v>384</v>
      </c>
      <c r="M1774" s="22">
        <v>11352.69</v>
      </c>
      <c r="N1774" s="23">
        <v>43874</v>
      </c>
      <c r="O1774" t="s">
        <v>23</v>
      </c>
    </row>
    <row r="1775" spans="1:15" x14ac:dyDescent="0.25">
      <c r="A1775">
        <v>8523307</v>
      </c>
      <c r="B1775" t="s">
        <v>637</v>
      </c>
      <c r="C1775" t="s">
        <v>42</v>
      </c>
      <c r="D1775">
        <v>40019381</v>
      </c>
      <c r="E1775">
        <v>41130000000</v>
      </c>
      <c r="F1775">
        <v>4113001000</v>
      </c>
      <c r="G1775" t="s">
        <v>89</v>
      </c>
      <c r="H1775">
        <v>40701</v>
      </c>
      <c r="I1775" t="s">
        <v>0</v>
      </c>
      <c r="J1775">
        <v>1143</v>
      </c>
      <c r="K1775" t="s">
        <v>4</v>
      </c>
      <c r="L1775" t="s">
        <v>29</v>
      </c>
      <c r="M1775" s="22">
        <v>1764.84</v>
      </c>
      <c r="N1775" s="23">
        <v>43874</v>
      </c>
      <c r="O1775" t="s">
        <v>23</v>
      </c>
    </row>
    <row r="1776" spans="1:15" x14ac:dyDescent="0.25">
      <c r="A1776">
        <v>8523308</v>
      </c>
      <c r="B1776" t="s">
        <v>637</v>
      </c>
      <c r="C1776" t="s">
        <v>42</v>
      </c>
      <c r="D1776">
        <v>40019376</v>
      </c>
      <c r="E1776">
        <v>41130000000</v>
      </c>
      <c r="F1776">
        <v>4113001000</v>
      </c>
      <c r="G1776" t="s">
        <v>89</v>
      </c>
      <c r="H1776">
        <v>40701</v>
      </c>
      <c r="I1776" t="s">
        <v>0</v>
      </c>
      <c r="J1776">
        <v>1143</v>
      </c>
      <c r="K1776" t="s">
        <v>4</v>
      </c>
      <c r="L1776" t="s">
        <v>29</v>
      </c>
      <c r="M1776" s="22">
        <v>3473.5</v>
      </c>
      <c r="N1776" s="23">
        <v>43874</v>
      </c>
      <c r="O1776" t="s">
        <v>23</v>
      </c>
    </row>
    <row r="1777" spans="1:15" x14ac:dyDescent="0.25">
      <c r="A1777">
        <v>8523309</v>
      </c>
      <c r="B1777" t="s">
        <v>637</v>
      </c>
      <c r="C1777" t="s">
        <v>42</v>
      </c>
      <c r="D1777">
        <v>40019374</v>
      </c>
      <c r="E1777">
        <v>41130000000</v>
      </c>
      <c r="F1777">
        <v>4113001000</v>
      </c>
      <c r="G1777" t="s">
        <v>89</v>
      </c>
      <c r="H1777">
        <v>40701</v>
      </c>
      <c r="I1777" t="s">
        <v>0</v>
      </c>
      <c r="J1777">
        <v>1143</v>
      </c>
      <c r="K1777" t="s">
        <v>4</v>
      </c>
      <c r="L1777" t="s">
        <v>29</v>
      </c>
      <c r="M1777" s="22">
        <v>2282.98</v>
      </c>
      <c r="N1777" s="23">
        <v>43874</v>
      </c>
      <c r="O1777" t="s">
        <v>23</v>
      </c>
    </row>
    <row r="1778" spans="1:15" x14ac:dyDescent="0.25">
      <c r="A1778">
        <v>8523310</v>
      </c>
      <c r="B1778" t="s">
        <v>637</v>
      </c>
      <c r="C1778" t="s">
        <v>42</v>
      </c>
      <c r="D1778">
        <v>40019370</v>
      </c>
      <c r="E1778">
        <v>41130000000</v>
      </c>
      <c r="F1778">
        <v>4113001000</v>
      </c>
      <c r="G1778" t="s">
        <v>89</v>
      </c>
      <c r="H1778">
        <v>40701</v>
      </c>
      <c r="I1778" t="s">
        <v>0</v>
      </c>
      <c r="J1778">
        <v>1143</v>
      </c>
      <c r="K1778" t="s">
        <v>4</v>
      </c>
      <c r="L1778" t="s">
        <v>29</v>
      </c>
      <c r="M1778" s="22">
        <v>4922.5</v>
      </c>
      <c r="N1778" s="23">
        <v>43874</v>
      </c>
      <c r="O1778" t="s">
        <v>23</v>
      </c>
    </row>
    <row r="1779" spans="1:15" x14ac:dyDescent="0.25">
      <c r="A1779">
        <v>8523311</v>
      </c>
      <c r="B1779" t="s">
        <v>637</v>
      </c>
      <c r="C1779" t="s">
        <v>42</v>
      </c>
      <c r="D1779">
        <v>40019367</v>
      </c>
      <c r="E1779">
        <v>41130000000</v>
      </c>
      <c r="F1779">
        <v>4113001000</v>
      </c>
      <c r="G1779" t="s">
        <v>89</v>
      </c>
      <c r="H1779">
        <v>40701</v>
      </c>
      <c r="I1779" t="s">
        <v>0</v>
      </c>
      <c r="J1779">
        <v>1143</v>
      </c>
      <c r="K1779" t="s">
        <v>4</v>
      </c>
      <c r="L1779" t="s">
        <v>29</v>
      </c>
      <c r="M1779" s="22">
        <v>5297.92</v>
      </c>
      <c r="N1779" s="23">
        <v>43874</v>
      </c>
      <c r="O1779" t="s">
        <v>23</v>
      </c>
    </row>
    <row r="1780" spans="1:15" x14ac:dyDescent="0.25">
      <c r="A1780">
        <v>8523312</v>
      </c>
      <c r="B1780" t="s">
        <v>637</v>
      </c>
      <c r="C1780" t="s">
        <v>42</v>
      </c>
      <c r="D1780">
        <v>40019363</v>
      </c>
      <c r="E1780">
        <v>41130000000</v>
      </c>
      <c r="F1780">
        <v>4113001000</v>
      </c>
      <c r="G1780" t="s">
        <v>89</v>
      </c>
      <c r="H1780">
        <v>40701</v>
      </c>
      <c r="I1780" t="s">
        <v>0</v>
      </c>
      <c r="J1780">
        <v>1143</v>
      </c>
      <c r="K1780" t="s">
        <v>4</v>
      </c>
      <c r="L1780" t="s">
        <v>29</v>
      </c>
      <c r="M1780" s="22">
        <v>20717.830000000002</v>
      </c>
      <c r="N1780" s="23">
        <v>43874</v>
      </c>
      <c r="O1780" t="s">
        <v>23</v>
      </c>
    </row>
    <row r="1781" spans="1:15" x14ac:dyDescent="0.25">
      <c r="A1781">
        <v>8523313</v>
      </c>
      <c r="B1781" t="s">
        <v>637</v>
      </c>
      <c r="C1781" t="s">
        <v>42</v>
      </c>
      <c r="D1781">
        <v>40019356</v>
      </c>
      <c r="E1781">
        <v>41140000000</v>
      </c>
      <c r="F1781">
        <v>4114001000</v>
      </c>
      <c r="G1781" t="s">
        <v>89</v>
      </c>
      <c r="H1781">
        <v>40701</v>
      </c>
      <c r="I1781" t="s">
        <v>0</v>
      </c>
      <c r="J1781">
        <v>1143</v>
      </c>
      <c r="K1781" t="s">
        <v>4</v>
      </c>
      <c r="L1781" t="s">
        <v>29</v>
      </c>
      <c r="M1781" s="22">
        <v>663.16</v>
      </c>
      <c r="N1781" s="23">
        <v>43874</v>
      </c>
      <c r="O1781" t="s">
        <v>23</v>
      </c>
    </row>
    <row r="1782" spans="1:15" x14ac:dyDescent="0.25">
      <c r="A1782">
        <v>8523314</v>
      </c>
      <c r="B1782" t="s">
        <v>637</v>
      </c>
      <c r="C1782" t="s">
        <v>42</v>
      </c>
      <c r="D1782">
        <v>40019350</v>
      </c>
      <c r="E1782">
        <v>41140000000</v>
      </c>
      <c r="F1782">
        <v>4114001000</v>
      </c>
      <c r="G1782" t="s">
        <v>89</v>
      </c>
      <c r="H1782">
        <v>40701</v>
      </c>
      <c r="I1782" t="s">
        <v>0</v>
      </c>
      <c r="J1782">
        <v>1143</v>
      </c>
      <c r="K1782" t="s">
        <v>4</v>
      </c>
      <c r="L1782" t="s">
        <v>29</v>
      </c>
      <c r="M1782" s="22">
        <v>1383.86</v>
      </c>
      <c r="N1782" s="23">
        <v>43874</v>
      </c>
      <c r="O1782" t="s">
        <v>23</v>
      </c>
    </row>
    <row r="1783" spans="1:15" x14ac:dyDescent="0.25">
      <c r="A1783">
        <v>8523315</v>
      </c>
      <c r="B1783" t="s">
        <v>637</v>
      </c>
      <c r="C1783" t="s">
        <v>42</v>
      </c>
      <c r="D1783">
        <v>40019348</v>
      </c>
      <c r="E1783">
        <v>41140000000</v>
      </c>
      <c r="F1783">
        <v>4114001000</v>
      </c>
      <c r="G1783" t="s">
        <v>89</v>
      </c>
      <c r="H1783">
        <v>40701</v>
      </c>
      <c r="I1783" t="s">
        <v>0</v>
      </c>
      <c r="J1783">
        <v>1143</v>
      </c>
      <c r="K1783" t="s">
        <v>4</v>
      </c>
      <c r="L1783" t="s">
        <v>29</v>
      </c>
      <c r="M1783" s="22">
        <v>846.83</v>
      </c>
      <c r="N1783" s="23">
        <v>43874</v>
      </c>
      <c r="O1783" t="s">
        <v>23</v>
      </c>
    </row>
    <row r="1784" spans="1:15" x14ac:dyDescent="0.25">
      <c r="A1784">
        <v>8523316</v>
      </c>
      <c r="B1784" t="s">
        <v>637</v>
      </c>
      <c r="C1784" t="s">
        <v>42</v>
      </c>
      <c r="D1784">
        <v>40019345</v>
      </c>
      <c r="E1784">
        <v>41140000000</v>
      </c>
      <c r="F1784">
        <v>4114001000</v>
      </c>
      <c r="G1784" t="s">
        <v>89</v>
      </c>
      <c r="H1784">
        <v>40701</v>
      </c>
      <c r="I1784" t="s">
        <v>0</v>
      </c>
      <c r="J1784">
        <v>1143</v>
      </c>
      <c r="K1784" t="s">
        <v>4</v>
      </c>
      <c r="L1784" t="s">
        <v>29</v>
      </c>
      <c r="M1784" s="22">
        <v>1896.96</v>
      </c>
      <c r="N1784" s="23">
        <v>43874</v>
      </c>
      <c r="O1784" t="s">
        <v>23</v>
      </c>
    </row>
    <row r="1785" spans="1:15" x14ac:dyDescent="0.25">
      <c r="A1785">
        <v>8523317</v>
      </c>
      <c r="B1785" t="s">
        <v>637</v>
      </c>
      <c r="C1785" t="s">
        <v>42</v>
      </c>
      <c r="D1785">
        <v>40019343</v>
      </c>
      <c r="E1785">
        <v>41140000000</v>
      </c>
      <c r="F1785">
        <v>4114001000</v>
      </c>
      <c r="G1785" t="s">
        <v>89</v>
      </c>
      <c r="H1785">
        <v>40701</v>
      </c>
      <c r="I1785" t="s">
        <v>0</v>
      </c>
      <c r="J1785">
        <v>1143</v>
      </c>
      <c r="K1785" t="s">
        <v>4</v>
      </c>
      <c r="L1785" t="s">
        <v>29</v>
      </c>
      <c r="M1785" s="22">
        <v>2029.55</v>
      </c>
      <c r="N1785" s="23">
        <v>43874</v>
      </c>
      <c r="O1785" t="s">
        <v>23</v>
      </c>
    </row>
    <row r="1786" spans="1:15" x14ac:dyDescent="0.25">
      <c r="A1786">
        <v>8523318</v>
      </c>
      <c r="B1786" t="s">
        <v>637</v>
      </c>
      <c r="C1786" t="s">
        <v>42</v>
      </c>
      <c r="D1786">
        <v>40019339</v>
      </c>
      <c r="E1786">
        <v>41140000000</v>
      </c>
      <c r="F1786">
        <v>4114001000</v>
      </c>
      <c r="G1786" t="s">
        <v>89</v>
      </c>
      <c r="H1786">
        <v>40701</v>
      </c>
      <c r="I1786" t="s">
        <v>0</v>
      </c>
      <c r="J1786">
        <v>1143</v>
      </c>
      <c r="K1786" t="s">
        <v>4</v>
      </c>
      <c r="L1786" t="s">
        <v>29</v>
      </c>
      <c r="M1786" s="22">
        <v>8104.96</v>
      </c>
      <c r="N1786" s="23">
        <v>43874</v>
      </c>
      <c r="O1786" t="s">
        <v>23</v>
      </c>
    </row>
    <row r="1787" spans="1:15" x14ac:dyDescent="0.25">
      <c r="A1787">
        <v>8523319</v>
      </c>
      <c r="B1787" t="s">
        <v>637</v>
      </c>
      <c r="C1787" t="s">
        <v>42</v>
      </c>
      <c r="D1787">
        <v>40019260</v>
      </c>
      <c r="E1787">
        <v>41120000000</v>
      </c>
      <c r="F1787">
        <v>4112001000</v>
      </c>
      <c r="G1787" t="s">
        <v>88</v>
      </c>
      <c r="H1787">
        <v>40701</v>
      </c>
      <c r="I1787" t="s">
        <v>0</v>
      </c>
      <c r="J1787">
        <v>1143</v>
      </c>
      <c r="K1787" t="s">
        <v>4</v>
      </c>
      <c r="L1787" t="s">
        <v>29</v>
      </c>
      <c r="M1787" s="22">
        <v>661.78</v>
      </c>
      <c r="N1787" s="23">
        <v>43874</v>
      </c>
      <c r="O1787" t="s">
        <v>23</v>
      </c>
    </row>
    <row r="1788" spans="1:15" x14ac:dyDescent="0.25">
      <c r="A1788">
        <v>8523320</v>
      </c>
      <c r="B1788" t="s">
        <v>637</v>
      </c>
      <c r="C1788" t="s">
        <v>42</v>
      </c>
      <c r="D1788">
        <v>40019256</v>
      </c>
      <c r="E1788">
        <v>41120000000</v>
      </c>
      <c r="F1788">
        <v>4112001000</v>
      </c>
      <c r="G1788" t="s">
        <v>88</v>
      </c>
      <c r="H1788">
        <v>40701</v>
      </c>
      <c r="I1788" t="s">
        <v>0</v>
      </c>
      <c r="J1788">
        <v>1143</v>
      </c>
      <c r="K1788" t="s">
        <v>4</v>
      </c>
      <c r="L1788" t="s">
        <v>29</v>
      </c>
      <c r="M1788" s="22">
        <v>1302.49</v>
      </c>
      <c r="N1788" s="23">
        <v>43874</v>
      </c>
      <c r="O1788" t="s">
        <v>23</v>
      </c>
    </row>
    <row r="1789" spans="1:15" x14ac:dyDescent="0.25">
      <c r="A1789">
        <v>8523321</v>
      </c>
      <c r="B1789" t="s">
        <v>637</v>
      </c>
      <c r="C1789" t="s">
        <v>42</v>
      </c>
      <c r="D1789">
        <v>40019244</v>
      </c>
      <c r="E1789">
        <v>41120000000</v>
      </c>
      <c r="F1789">
        <v>4112001000</v>
      </c>
      <c r="G1789" t="s">
        <v>88</v>
      </c>
      <c r="H1789">
        <v>40701</v>
      </c>
      <c r="I1789" t="s">
        <v>0</v>
      </c>
      <c r="J1789">
        <v>1143</v>
      </c>
      <c r="K1789" t="s">
        <v>4</v>
      </c>
      <c r="L1789" t="s">
        <v>29</v>
      </c>
      <c r="M1789" s="22">
        <v>856.12</v>
      </c>
      <c r="N1789" s="23">
        <v>43874</v>
      </c>
      <c r="O1789" t="s">
        <v>23</v>
      </c>
    </row>
    <row r="1790" spans="1:15" x14ac:dyDescent="0.25">
      <c r="A1790">
        <v>8523322</v>
      </c>
      <c r="B1790" t="s">
        <v>637</v>
      </c>
      <c r="C1790" t="s">
        <v>42</v>
      </c>
      <c r="D1790">
        <v>40019237</v>
      </c>
      <c r="E1790">
        <v>41120000000</v>
      </c>
      <c r="F1790">
        <v>4112001000</v>
      </c>
      <c r="G1790" t="s">
        <v>88</v>
      </c>
      <c r="H1790">
        <v>40701</v>
      </c>
      <c r="I1790" t="s">
        <v>0</v>
      </c>
      <c r="J1790">
        <v>1143</v>
      </c>
      <c r="K1790" t="s">
        <v>4</v>
      </c>
      <c r="L1790" t="s">
        <v>29</v>
      </c>
      <c r="M1790" s="22">
        <v>1845.8</v>
      </c>
      <c r="N1790" s="23">
        <v>43874</v>
      </c>
      <c r="O1790" t="s">
        <v>23</v>
      </c>
    </row>
    <row r="1791" spans="1:15" x14ac:dyDescent="0.25">
      <c r="A1791">
        <v>8523323</v>
      </c>
      <c r="B1791" t="s">
        <v>637</v>
      </c>
      <c r="C1791" t="s">
        <v>42</v>
      </c>
      <c r="D1791">
        <v>40019230</v>
      </c>
      <c r="E1791">
        <v>41120000000</v>
      </c>
      <c r="F1791">
        <v>4112001000</v>
      </c>
      <c r="G1791" t="s">
        <v>88</v>
      </c>
      <c r="H1791">
        <v>40701</v>
      </c>
      <c r="I1791" t="s">
        <v>0</v>
      </c>
      <c r="J1791">
        <v>1143</v>
      </c>
      <c r="K1791" t="s">
        <v>4</v>
      </c>
      <c r="L1791" t="s">
        <v>29</v>
      </c>
      <c r="M1791" s="22">
        <v>1986.72</v>
      </c>
      <c r="N1791" s="23">
        <v>43874</v>
      </c>
      <c r="O1791" t="s">
        <v>23</v>
      </c>
    </row>
    <row r="1792" spans="1:15" x14ac:dyDescent="0.25">
      <c r="A1792">
        <v>8523324</v>
      </c>
      <c r="B1792" t="s">
        <v>637</v>
      </c>
      <c r="C1792" t="s">
        <v>42</v>
      </c>
      <c r="D1792">
        <v>40019223</v>
      </c>
      <c r="E1792">
        <v>41120000000</v>
      </c>
      <c r="F1792">
        <v>4112001000</v>
      </c>
      <c r="G1792" t="s">
        <v>88</v>
      </c>
      <c r="H1792">
        <v>40701</v>
      </c>
      <c r="I1792" t="s">
        <v>0</v>
      </c>
      <c r="J1792">
        <v>1143</v>
      </c>
      <c r="K1792" t="s">
        <v>4</v>
      </c>
      <c r="L1792" t="s">
        <v>29</v>
      </c>
      <c r="M1792" s="22">
        <v>7768.78</v>
      </c>
      <c r="N1792" s="23">
        <v>43874</v>
      </c>
      <c r="O1792" t="s">
        <v>23</v>
      </c>
    </row>
    <row r="1793" spans="1:15" x14ac:dyDescent="0.25">
      <c r="A1793">
        <v>8523325</v>
      </c>
      <c r="B1793" t="s">
        <v>637</v>
      </c>
      <c r="C1793" t="s">
        <v>42</v>
      </c>
      <c r="D1793">
        <v>40019300</v>
      </c>
      <c r="E1793">
        <v>41150000000</v>
      </c>
      <c r="F1793">
        <v>4115001000</v>
      </c>
      <c r="G1793" t="s">
        <v>59</v>
      </c>
      <c r="H1793">
        <v>40701</v>
      </c>
      <c r="I1793" t="s">
        <v>0</v>
      </c>
      <c r="J1793">
        <v>1143</v>
      </c>
      <c r="K1793" t="s">
        <v>4</v>
      </c>
      <c r="L1793" t="s">
        <v>297</v>
      </c>
      <c r="M1793" s="22">
        <v>128.4</v>
      </c>
      <c r="N1793" s="23">
        <v>43875</v>
      </c>
      <c r="O1793" t="s">
        <v>23</v>
      </c>
    </row>
    <row r="1794" spans="1:15" x14ac:dyDescent="0.25">
      <c r="A1794">
        <v>8523326</v>
      </c>
      <c r="B1794" t="s">
        <v>637</v>
      </c>
      <c r="C1794" t="s">
        <v>42</v>
      </c>
      <c r="D1794">
        <v>40019294</v>
      </c>
      <c r="E1794">
        <v>41150000000</v>
      </c>
      <c r="F1794">
        <v>4115001000</v>
      </c>
      <c r="G1794" t="s">
        <v>59</v>
      </c>
      <c r="H1794">
        <v>40701</v>
      </c>
      <c r="I1794" t="s">
        <v>0</v>
      </c>
      <c r="J1794">
        <v>1143</v>
      </c>
      <c r="K1794" t="s">
        <v>4</v>
      </c>
      <c r="L1794" t="s">
        <v>299</v>
      </c>
      <c r="M1794" s="22">
        <v>239.94</v>
      </c>
      <c r="N1794" s="23">
        <v>43875</v>
      </c>
      <c r="O1794" t="s">
        <v>23</v>
      </c>
    </row>
    <row r="1795" spans="1:15" x14ac:dyDescent="0.25">
      <c r="A1795">
        <v>8523327</v>
      </c>
      <c r="B1795" t="s">
        <v>637</v>
      </c>
      <c r="C1795" t="s">
        <v>42</v>
      </c>
      <c r="D1795">
        <v>40019308</v>
      </c>
      <c r="E1795">
        <v>41150000000</v>
      </c>
      <c r="F1795">
        <v>4115001000</v>
      </c>
      <c r="G1795" t="s">
        <v>59</v>
      </c>
      <c r="H1795">
        <v>40701</v>
      </c>
      <c r="I1795" t="s">
        <v>0</v>
      </c>
      <c r="J1795">
        <v>1143</v>
      </c>
      <c r="K1795" t="s">
        <v>4</v>
      </c>
      <c r="L1795" t="s">
        <v>294</v>
      </c>
      <c r="M1795" s="22">
        <v>86.05</v>
      </c>
      <c r="N1795" s="23">
        <v>43875</v>
      </c>
      <c r="O1795" t="s">
        <v>23</v>
      </c>
    </row>
    <row r="1796" spans="1:15" x14ac:dyDescent="0.25">
      <c r="A1796">
        <v>8523328</v>
      </c>
      <c r="B1796" t="s">
        <v>637</v>
      </c>
      <c r="C1796" t="s">
        <v>42</v>
      </c>
      <c r="D1796">
        <v>40019304</v>
      </c>
      <c r="E1796">
        <v>41150000000</v>
      </c>
      <c r="F1796">
        <v>4115001000</v>
      </c>
      <c r="G1796" t="s">
        <v>59</v>
      </c>
      <c r="H1796">
        <v>40701</v>
      </c>
      <c r="I1796" t="s">
        <v>0</v>
      </c>
      <c r="J1796">
        <v>1143</v>
      </c>
      <c r="K1796" t="s">
        <v>4</v>
      </c>
      <c r="L1796" t="s">
        <v>90</v>
      </c>
      <c r="M1796" s="22">
        <v>169.41</v>
      </c>
      <c r="N1796" s="23">
        <v>43875</v>
      </c>
      <c r="O1796" t="s">
        <v>23</v>
      </c>
    </row>
    <row r="1797" spans="1:15" x14ac:dyDescent="0.25">
      <c r="A1797">
        <v>8523329</v>
      </c>
      <c r="B1797" t="s">
        <v>637</v>
      </c>
      <c r="C1797" t="s">
        <v>42</v>
      </c>
      <c r="D1797">
        <v>40019285</v>
      </c>
      <c r="E1797">
        <v>41150000000</v>
      </c>
      <c r="F1797">
        <v>4115001000</v>
      </c>
      <c r="G1797" t="s">
        <v>59</v>
      </c>
      <c r="H1797">
        <v>40701</v>
      </c>
      <c r="I1797" t="s">
        <v>0</v>
      </c>
      <c r="J1797">
        <v>1143</v>
      </c>
      <c r="K1797" t="s">
        <v>4</v>
      </c>
      <c r="L1797" t="s">
        <v>282</v>
      </c>
      <c r="M1797" s="22">
        <v>258.27</v>
      </c>
      <c r="N1797" s="23">
        <v>43875</v>
      </c>
      <c r="O1797" t="s">
        <v>23</v>
      </c>
    </row>
    <row r="1798" spans="1:15" x14ac:dyDescent="0.25">
      <c r="A1798">
        <v>8523330</v>
      </c>
      <c r="B1798" t="s">
        <v>637</v>
      </c>
      <c r="C1798" t="s">
        <v>42</v>
      </c>
      <c r="D1798">
        <v>40019280</v>
      </c>
      <c r="E1798">
        <v>41150000000</v>
      </c>
      <c r="F1798">
        <v>4115001000</v>
      </c>
      <c r="G1798" t="s">
        <v>59</v>
      </c>
      <c r="H1798">
        <v>40701</v>
      </c>
      <c r="I1798" t="s">
        <v>0</v>
      </c>
      <c r="J1798">
        <v>1143</v>
      </c>
      <c r="K1798" t="s">
        <v>4</v>
      </c>
      <c r="L1798" t="s">
        <v>30</v>
      </c>
      <c r="M1798" s="22">
        <v>1165.3900000000001</v>
      </c>
      <c r="N1798" s="23">
        <v>43875</v>
      </c>
      <c r="O1798" t="s">
        <v>23</v>
      </c>
    </row>
    <row r="1799" spans="1:15" x14ac:dyDescent="0.25">
      <c r="A1799">
        <v>8523331</v>
      </c>
      <c r="B1799" t="s">
        <v>637</v>
      </c>
      <c r="C1799" t="s">
        <v>42</v>
      </c>
      <c r="D1799">
        <v>40024475</v>
      </c>
      <c r="E1799">
        <v>43120000000</v>
      </c>
      <c r="F1799">
        <v>4312002000</v>
      </c>
      <c r="G1799" t="s">
        <v>48</v>
      </c>
      <c r="H1799">
        <v>40701</v>
      </c>
      <c r="I1799" t="s">
        <v>0</v>
      </c>
      <c r="J1799">
        <v>1143</v>
      </c>
      <c r="K1799" t="s">
        <v>4</v>
      </c>
      <c r="L1799" t="s">
        <v>368</v>
      </c>
      <c r="M1799" s="22">
        <v>272.25</v>
      </c>
      <c r="N1799" s="23">
        <v>43881</v>
      </c>
      <c r="O1799" t="s">
        <v>23</v>
      </c>
    </row>
    <row r="1800" spans="1:15" x14ac:dyDescent="0.25">
      <c r="A1800">
        <v>8523332</v>
      </c>
      <c r="B1800" t="s">
        <v>637</v>
      </c>
      <c r="C1800" t="s">
        <v>42</v>
      </c>
      <c r="D1800">
        <v>40024471</v>
      </c>
      <c r="E1800">
        <v>43120000000</v>
      </c>
      <c r="F1800">
        <v>4312002000</v>
      </c>
      <c r="G1800" t="s">
        <v>48</v>
      </c>
      <c r="H1800">
        <v>40701</v>
      </c>
      <c r="I1800" t="s">
        <v>0</v>
      </c>
      <c r="J1800">
        <v>1143</v>
      </c>
      <c r="K1800" t="s">
        <v>4</v>
      </c>
      <c r="L1800" t="s">
        <v>328</v>
      </c>
      <c r="M1800" s="22">
        <v>37.68</v>
      </c>
      <c r="N1800" s="23">
        <v>43881</v>
      </c>
      <c r="O1800" t="s">
        <v>23</v>
      </c>
    </row>
    <row r="1801" spans="1:15" x14ac:dyDescent="0.25">
      <c r="A1801">
        <v>8523333</v>
      </c>
      <c r="B1801" t="s">
        <v>637</v>
      </c>
      <c r="C1801" t="s">
        <v>42</v>
      </c>
      <c r="D1801">
        <v>40024468</v>
      </c>
      <c r="E1801">
        <v>43120000000</v>
      </c>
      <c r="F1801">
        <v>4312002000</v>
      </c>
      <c r="G1801" t="s">
        <v>48</v>
      </c>
      <c r="H1801">
        <v>40701</v>
      </c>
      <c r="I1801" t="s">
        <v>0</v>
      </c>
      <c r="J1801">
        <v>1143</v>
      </c>
      <c r="K1801" t="s">
        <v>4</v>
      </c>
      <c r="L1801" t="s">
        <v>352</v>
      </c>
      <c r="M1801" s="22">
        <v>17</v>
      </c>
      <c r="N1801" s="23">
        <v>43881</v>
      </c>
      <c r="O1801" t="s">
        <v>23</v>
      </c>
    </row>
    <row r="1802" spans="1:15" x14ac:dyDescent="0.25">
      <c r="A1802">
        <v>8523334</v>
      </c>
      <c r="B1802" t="s">
        <v>637</v>
      </c>
      <c r="C1802" t="s">
        <v>42</v>
      </c>
      <c r="D1802">
        <v>40024463</v>
      </c>
      <c r="E1802">
        <v>43120000000</v>
      </c>
      <c r="F1802">
        <v>4312002000</v>
      </c>
      <c r="G1802" t="s">
        <v>48</v>
      </c>
      <c r="H1802">
        <v>40701</v>
      </c>
      <c r="I1802" t="s">
        <v>0</v>
      </c>
      <c r="J1802">
        <v>1143</v>
      </c>
      <c r="K1802" t="s">
        <v>4</v>
      </c>
      <c r="L1802" t="s">
        <v>370</v>
      </c>
      <c r="M1802" s="22">
        <v>418.54</v>
      </c>
      <c r="N1802" s="23">
        <v>43881</v>
      </c>
      <c r="O1802" t="s">
        <v>23</v>
      </c>
    </row>
    <row r="1803" spans="1:15" x14ac:dyDescent="0.25">
      <c r="A1803">
        <v>8523335</v>
      </c>
      <c r="B1803" t="s">
        <v>637</v>
      </c>
      <c r="C1803" t="s">
        <v>42</v>
      </c>
      <c r="D1803">
        <v>40024460</v>
      </c>
      <c r="E1803">
        <v>43120000000</v>
      </c>
      <c r="F1803">
        <v>4312002000</v>
      </c>
      <c r="G1803" t="s">
        <v>48</v>
      </c>
      <c r="H1803">
        <v>40701</v>
      </c>
      <c r="I1803" t="s">
        <v>0</v>
      </c>
      <c r="J1803">
        <v>1143</v>
      </c>
      <c r="K1803" t="s">
        <v>4</v>
      </c>
      <c r="L1803" t="s">
        <v>369</v>
      </c>
      <c r="M1803" s="22">
        <v>162.78</v>
      </c>
      <c r="N1803" s="23">
        <v>43881</v>
      </c>
      <c r="O1803" t="s">
        <v>23</v>
      </c>
    </row>
    <row r="1804" spans="1:15" x14ac:dyDescent="0.25">
      <c r="A1804">
        <v>8523336</v>
      </c>
      <c r="B1804" t="s">
        <v>637</v>
      </c>
      <c r="C1804" t="s">
        <v>42</v>
      </c>
      <c r="D1804">
        <v>40024454</v>
      </c>
      <c r="E1804">
        <v>43120000000</v>
      </c>
      <c r="F1804">
        <v>4312002000</v>
      </c>
      <c r="G1804" t="s">
        <v>48</v>
      </c>
      <c r="H1804">
        <v>40701</v>
      </c>
      <c r="I1804" t="s">
        <v>0</v>
      </c>
      <c r="J1804">
        <v>1143</v>
      </c>
      <c r="K1804" t="s">
        <v>4</v>
      </c>
      <c r="L1804" t="s">
        <v>348</v>
      </c>
      <c r="M1804" s="22">
        <v>1073</v>
      </c>
      <c r="N1804" s="23">
        <v>43881</v>
      </c>
      <c r="O1804" t="s">
        <v>23</v>
      </c>
    </row>
    <row r="1805" spans="1:15" x14ac:dyDescent="0.25">
      <c r="A1805">
        <v>8523337</v>
      </c>
      <c r="B1805" t="s">
        <v>637</v>
      </c>
      <c r="C1805" t="s">
        <v>42</v>
      </c>
      <c r="D1805">
        <v>40024450</v>
      </c>
      <c r="E1805">
        <v>43120000000</v>
      </c>
      <c r="F1805">
        <v>4312002000</v>
      </c>
      <c r="G1805" t="s">
        <v>48</v>
      </c>
      <c r="H1805">
        <v>40701</v>
      </c>
      <c r="I1805" t="s">
        <v>0</v>
      </c>
      <c r="J1805">
        <v>1143</v>
      </c>
      <c r="K1805" t="s">
        <v>4</v>
      </c>
      <c r="L1805" t="s">
        <v>334</v>
      </c>
      <c r="M1805" s="22">
        <v>408</v>
      </c>
      <c r="N1805" s="23">
        <v>43881</v>
      </c>
      <c r="O1805" t="s">
        <v>23</v>
      </c>
    </row>
    <row r="1806" spans="1:15" x14ac:dyDescent="0.25">
      <c r="A1806">
        <v>8523338</v>
      </c>
      <c r="B1806" t="s">
        <v>637</v>
      </c>
      <c r="C1806" t="s">
        <v>42</v>
      </c>
      <c r="D1806">
        <v>40024448</v>
      </c>
      <c r="E1806">
        <v>43120000000</v>
      </c>
      <c r="F1806">
        <v>4312002000</v>
      </c>
      <c r="G1806" t="s">
        <v>48</v>
      </c>
      <c r="H1806">
        <v>40701</v>
      </c>
      <c r="I1806" t="s">
        <v>0</v>
      </c>
      <c r="J1806">
        <v>1143</v>
      </c>
      <c r="K1806" t="s">
        <v>4</v>
      </c>
      <c r="L1806" t="s">
        <v>359</v>
      </c>
      <c r="M1806" s="22">
        <v>279.60000000000002</v>
      </c>
      <c r="N1806" s="23">
        <v>43881</v>
      </c>
      <c r="O1806" t="s">
        <v>23</v>
      </c>
    </row>
    <row r="1807" spans="1:15" x14ac:dyDescent="0.25">
      <c r="A1807">
        <v>8523339</v>
      </c>
      <c r="B1807" t="s">
        <v>637</v>
      </c>
      <c r="C1807" t="s">
        <v>42</v>
      </c>
      <c r="D1807">
        <v>40024444</v>
      </c>
      <c r="E1807">
        <v>43120000000</v>
      </c>
      <c r="F1807">
        <v>4312001000</v>
      </c>
      <c r="G1807" t="s">
        <v>46</v>
      </c>
      <c r="H1807">
        <v>40701</v>
      </c>
      <c r="I1807" t="s">
        <v>0</v>
      </c>
      <c r="J1807">
        <v>1143</v>
      </c>
      <c r="K1807" t="s">
        <v>4</v>
      </c>
      <c r="L1807" t="s">
        <v>174</v>
      </c>
      <c r="M1807" s="22">
        <v>52.66</v>
      </c>
      <c r="N1807" s="23">
        <v>43881</v>
      </c>
      <c r="O1807" t="s">
        <v>23</v>
      </c>
    </row>
    <row r="1808" spans="1:15" x14ac:dyDescent="0.25">
      <c r="A1808">
        <v>8523340</v>
      </c>
      <c r="B1808" t="s">
        <v>637</v>
      </c>
      <c r="C1808" t="s">
        <v>42</v>
      </c>
      <c r="D1808">
        <v>40024603</v>
      </c>
      <c r="E1808">
        <v>43120000000</v>
      </c>
      <c r="F1808">
        <v>4312002000</v>
      </c>
      <c r="G1808" t="s">
        <v>48</v>
      </c>
      <c r="H1808">
        <v>40701</v>
      </c>
      <c r="I1808" t="s">
        <v>0</v>
      </c>
      <c r="J1808">
        <v>1143</v>
      </c>
      <c r="K1808" t="s">
        <v>4</v>
      </c>
      <c r="L1808" t="s">
        <v>106</v>
      </c>
      <c r="M1808" s="22">
        <v>1657.29</v>
      </c>
      <c r="N1808" s="23">
        <v>43881</v>
      </c>
      <c r="O1808" t="s">
        <v>23</v>
      </c>
    </row>
    <row r="1809" spans="1:15" x14ac:dyDescent="0.25">
      <c r="A1809">
        <v>8523341</v>
      </c>
      <c r="B1809" t="s">
        <v>637</v>
      </c>
      <c r="C1809" t="s">
        <v>42</v>
      </c>
      <c r="D1809">
        <v>40024599</v>
      </c>
      <c r="E1809">
        <v>43120000000</v>
      </c>
      <c r="F1809">
        <v>4312002000</v>
      </c>
      <c r="G1809" t="s">
        <v>48</v>
      </c>
      <c r="H1809">
        <v>40701</v>
      </c>
      <c r="I1809" t="s">
        <v>0</v>
      </c>
      <c r="J1809">
        <v>1143</v>
      </c>
      <c r="K1809" t="s">
        <v>4</v>
      </c>
      <c r="L1809" t="s">
        <v>334</v>
      </c>
      <c r="M1809" s="22">
        <v>560</v>
      </c>
      <c r="N1809" s="23">
        <v>43881</v>
      </c>
      <c r="O1809" t="s">
        <v>23</v>
      </c>
    </row>
    <row r="1810" spans="1:15" x14ac:dyDescent="0.25">
      <c r="A1810">
        <v>8523342</v>
      </c>
      <c r="B1810" t="s">
        <v>637</v>
      </c>
      <c r="C1810" t="s">
        <v>42</v>
      </c>
      <c r="D1810">
        <v>40024624</v>
      </c>
      <c r="E1810">
        <v>43120000000</v>
      </c>
      <c r="F1810">
        <v>4312001000</v>
      </c>
      <c r="G1810" t="s">
        <v>46</v>
      </c>
      <c r="H1810">
        <v>40701</v>
      </c>
      <c r="I1810" t="s">
        <v>0</v>
      </c>
      <c r="J1810">
        <v>1143</v>
      </c>
      <c r="K1810" t="s">
        <v>4</v>
      </c>
      <c r="L1810" t="s">
        <v>47</v>
      </c>
      <c r="M1810" s="22">
        <v>1054.1600000000001</v>
      </c>
      <c r="N1810" s="23">
        <v>43881</v>
      </c>
      <c r="O1810" t="s">
        <v>23</v>
      </c>
    </row>
    <row r="1811" spans="1:15" x14ac:dyDescent="0.25">
      <c r="A1811">
        <v>8523343</v>
      </c>
      <c r="B1811" t="s">
        <v>637</v>
      </c>
      <c r="C1811" t="s">
        <v>42</v>
      </c>
      <c r="D1811">
        <v>40024441</v>
      </c>
      <c r="E1811">
        <v>43120000000</v>
      </c>
      <c r="F1811">
        <v>4312001000</v>
      </c>
      <c r="G1811" t="s">
        <v>46</v>
      </c>
      <c r="H1811">
        <v>40701</v>
      </c>
      <c r="I1811" t="s">
        <v>0</v>
      </c>
      <c r="J1811">
        <v>1143</v>
      </c>
      <c r="K1811" t="s">
        <v>4</v>
      </c>
      <c r="L1811" t="s">
        <v>115</v>
      </c>
      <c r="M1811" s="22">
        <v>816</v>
      </c>
      <c r="N1811" s="23">
        <v>43881</v>
      </c>
      <c r="O1811" t="s">
        <v>23</v>
      </c>
    </row>
    <row r="1812" spans="1:15" x14ac:dyDescent="0.25">
      <c r="A1812">
        <v>8523344</v>
      </c>
      <c r="B1812" t="s">
        <v>637</v>
      </c>
      <c r="C1812" t="s">
        <v>42</v>
      </c>
      <c r="D1812">
        <v>40025854</v>
      </c>
      <c r="E1812">
        <v>43120000000</v>
      </c>
      <c r="F1812">
        <v>4312003000</v>
      </c>
      <c r="G1812" t="s">
        <v>43</v>
      </c>
      <c r="H1812">
        <v>40701</v>
      </c>
      <c r="I1812" t="s">
        <v>0</v>
      </c>
      <c r="J1812">
        <v>1143</v>
      </c>
      <c r="K1812" t="s">
        <v>4</v>
      </c>
      <c r="L1812" t="s">
        <v>385</v>
      </c>
      <c r="M1812" s="22">
        <v>5929.21</v>
      </c>
      <c r="N1812" s="23">
        <v>43882</v>
      </c>
      <c r="O1812" t="s">
        <v>23</v>
      </c>
    </row>
    <row r="1813" spans="1:15" x14ac:dyDescent="0.25">
      <c r="A1813">
        <v>8523345</v>
      </c>
      <c r="B1813" t="s">
        <v>637</v>
      </c>
      <c r="C1813" t="s">
        <v>42</v>
      </c>
      <c r="D1813">
        <v>40025864</v>
      </c>
      <c r="E1813">
        <v>43120000000</v>
      </c>
      <c r="F1813">
        <v>4312003000</v>
      </c>
      <c r="G1813" t="s">
        <v>43</v>
      </c>
      <c r="H1813">
        <v>40701</v>
      </c>
      <c r="I1813" t="s">
        <v>0</v>
      </c>
      <c r="J1813">
        <v>1143</v>
      </c>
      <c r="K1813" t="s">
        <v>4</v>
      </c>
      <c r="L1813" t="s">
        <v>386</v>
      </c>
      <c r="M1813" s="22">
        <v>8915.4500000000007</v>
      </c>
      <c r="N1813" s="23">
        <v>43882</v>
      </c>
      <c r="O1813" t="s">
        <v>23</v>
      </c>
    </row>
    <row r="1814" spans="1:15" x14ac:dyDescent="0.25">
      <c r="A1814">
        <v>8523346</v>
      </c>
      <c r="B1814" t="s">
        <v>637</v>
      </c>
      <c r="C1814" t="s">
        <v>42</v>
      </c>
      <c r="D1814">
        <v>40025878</v>
      </c>
      <c r="E1814">
        <v>43120000000</v>
      </c>
      <c r="F1814">
        <v>4312003000</v>
      </c>
      <c r="G1814" t="s">
        <v>43</v>
      </c>
      <c r="H1814">
        <v>40701</v>
      </c>
      <c r="I1814" t="s">
        <v>0</v>
      </c>
      <c r="J1814">
        <v>1143</v>
      </c>
      <c r="K1814" t="s">
        <v>4</v>
      </c>
      <c r="L1814" t="s">
        <v>50</v>
      </c>
      <c r="M1814" s="22">
        <v>2273.75</v>
      </c>
      <c r="N1814" s="23">
        <v>43882</v>
      </c>
      <c r="O1814" t="s">
        <v>23</v>
      </c>
    </row>
    <row r="1815" spans="1:15" x14ac:dyDescent="0.25">
      <c r="A1815">
        <v>8523347</v>
      </c>
      <c r="B1815" t="s">
        <v>637</v>
      </c>
      <c r="C1815" t="s">
        <v>42</v>
      </c>
      <c r="D1815">
        <v>40025896</v>
      </c>
      <c r="E1815">
        <v>43120000000</v>
      </c>
      <c r="F1815">
        <v>4312003000</v>
      </c>
      <c r="G1815" t="s">
        <v>43</v>
      </c>
      <c r="H1815">
        <v>40701</v>
      </c>
      <c r="I1815" t="s">
        <v>0</v>
      </c>
      <c r="J1815">
        <v>1143</v>
      </c>
      <c r="K1815" t="s">
        <v>4</v>
      </c>
      <c r="L1815" t="s">
        <v>390</v>
      </c>
      <c r="M1815" s="22">
        <v>5707.5</v>
      </c>
      <c r="N1815" s="23">
        <v>43882</v>
      </c>
      <c r="O1815" t="s">
        <v>23</v>
      </c>
    </row>
    <row r="1816" spans="1:15" x14ac:dyDescent="0.25">
      <c r="A1816">
        <v>8523348</v>
      </c>
      <c r="B1816" t="s">
        <v>637</v>
      </c>
      <c r="C1816" t="s">
        <v>42</v>
      </c>
      <c r="D1816">
        <v>40025900</v>
      </c>
      <c r="E1816">
        <v>43120000000</v>
      </c>
      <c r="F1816">
        <v>4312002000</v>
      </c>
      <c r="G1816" t="s">
        <v>48</v>
      </c>
      <c r="H1816">
        <v>40701</v>
      </c>
      <c r="I1816" t="s">
        <v>0</v>
      </c>
      <c r="J1816">
        <v>1143</v>
      </c>
      <c r="K1816" t="s">
        <v>4</v>
      </c>
      <c r="L1816" t="s">
        <v>266</v>
      </c>
      <c r="M1816" s="22">
        <v>700.65</v>
      </c>
      <c r="N1816" s="23">
        <v>43882</v>
      </c>
      <c r="O1816" t="s">
        <v>23</v>
      </c>
    </row>
    <row r="1817" spans="1:15" x14ac:dyDescent="0.25">
      <c r="A1817">
        <v>8523349</v>
      </c>
      <c r="B1817" t="s">
        <v>637</v>
      </c>
      <c r="C1817" t="s">
        <v>42</v>
      </c>
      <c r="D1817">
        <v>40025903</v>
      </c>
      <c r="E1817">
        <v>43120000000</v>
      </c>
      <c r="F1817">
        <v>4312001000</v>
      </c>
      <c r="G1817" t="s">
        <v>46</v>
      </c>
      <c r="H1817">
        <v>40701</v>
      </c>
      <c r="I1817" t="s">
        <v>0</v>
      </c>
      <c r="J1817">
        <v>1143</v>
      </c>
      <c r="K1817" t="s">
        <v>4</v>
      </c>
      <c r="L1817" t="s">
        <v>219</v>
      </c>
      <c r="M1817" s="22">
        <v>363.3</v>
      </c>
      <c r="N1817" s="23">
        <v>43882</v>
      </c>
      <c r="O1817" t="s">
        <v>23</v>
      </c>
    </row>
    <row r="1818" spans="1:15" x14ac:dyDescent="0.25">
      <c r="A1818">
        <v>8523350</v>
      </c>
      <c r="B1818" t="s">
        <v>637</v>
      </c>
      <c r="C1818" t="s">
        <v>42</v>
      </c>
      <c r="D1818">
        <v>40025906</v>
      </c>
      <c r="E1818">
        <v>43120000000</v>
      </c>
      <c r="F1818">
        <v>4312002000</v>
      </c>
      <c r="G1818" t="s">
        <v>48</v>
      </c>
      <c r="H1818">
        <v>40701</v>
      </c>
      <c r="I1818" t="s">
        <v>0</v>
      </c>
      <c r="J1818">
        <v>1143</v>
      </c>
      <c r="K1818" t="s">
        <v>4</v>
      </c>
      <c r="L1818" t="s">
        <v>271</v>
      </c>
      <c r="M1818" s="22">
        <v>181.65</v>
      </c>
      <c r="N1818" s="23">
        <v>43882</v>
      </c>
      <c r="O1818" t="s">
        <v>23</v>
      </c>
    </row>
    <row r="1819" spans="1:15" x14ac:dyDescent="0.25">
      <c r="A1819">
        <v>8523351</v>
      </c>
      <c r="B1819" t="s">
        <v>637</v>
      </c>
      <c r="C1819" t="s">
        <v>42</v>
      </c>
      <c r="D1819">
        <v>40025808</v>
      </c>
      <c r="E1819">
        <v>41270000000</v>
      </c>
      <c r="F1819">
        <v>4127001000</v>
      </c>
      <c r="G1819" t="s">
        <v>91</v>
      </c>
      <c r="H1819">
        <v>40701</v>
      </c>
      <c r="I1819" t="s">
        <v>0</v>
      </c>
      <c r="J1819">
        <v>1143</v>
      </c>
      <c r="K1819" t="s">
        <v>4</v>
      </c>
      <c r="L1819" t="s">
        <v>385</v>
      </c>
      <c r="M1819" s="22">
        <v>603</v>
      </c>
      <c r="N1819" s="23">
        <v>43882</v>
      </c>
      <c r="O1819" t="s">
        <v>23</v>
      </c>
    </row>
    <row r="1820" spans="1:15" x14ac:dyDescent="0.25">
      <c r="A1820">
        <v>8523352</v>
      </c>
      <c r="B1820" t="s">
        <v>637</v>
      </c>
      <c r="C1820" t="s">
        <v>42</v>
      </c>
      <c r="D1820">
        <v>40025819</v>
      </c>
      <c r="E1820">
        <v>43120000000</v>
      </c>
      <c r="F1820">
        <v>4312003000</v>
      </c>
      <c r="G1820" t="s">
        <v>43</v>
      </c>
      <c r="H1820">
        <v>40701</v>
      </c>
      <c r="I1820" t="s">
        <v>0</v>
      </c>
      <c r="J1820">
        <v>1143</v>
      </c>
      <c r="K1820" t="s">
        <v>4</v>
      </c>
      <c r="L1820" t="s">
        <v>384</v>
      </c>
      <c r="M1820" s="22">
        <v>90000</v>
      </c>
      <c r="N1820" s="23">
        <v>43885</v>
      </c>
      <c r="O1820" t="s">
        <v>23</v>
      </c>
    </row>
    <row r="1821" spans="1:15" x14ac:dyDescent="0.25">
      <c r="A1821">
        <v>8523353</v>
      </c>
      <c r="B1821" t="s">
        <v>637</v>
      </c>
      <c r="C1821" t="s">
        <v>42</v>
      </c>
      <c r="D1821">
        <v>40025828</v>
      </c>
      <c r="E1821">
        <v>43120000000</v>
      </c>
      <c r="F1821">
        <v>4312003000</v>
      </c>
      <c r="G1821" t="s">
        <v>43</v>
      </c>
      <c r="H1821">
        <v>40701</v>
      </c>
      <c r="I1821" t="s">
        <v>0</v>
      </c>
      <c r="J1821">
        <v>1143</v>
      </c>
      <c r="K1821" t="s">
        <v>4</v>
      </c>
      <c r="L1821" t="s">
        <v>384</v>
      </c>
      <c r="M1821" s="22">
        <v>52203.76</v>
      </c>
      <c r="N1821" s="23">
        <v>43885</v>
      </c>
      <c r="O1821" t="s">
        <v>23</v>
      </c>
    </row>
    <row r="1822" spans="1:15" x14ac:dyDescent="0.25">
      <c r="A1822">
        <v>8523354</v>
      </c>
      <c r="B1822" t="s">
        <v>637</v>
      </c>
      <c r="C1822" t="s">
        <v>42</v>
      </c>
      <c r="D1822">
        <v>40027158</v>
      </c>
      <c r="E1822">
        <v>43120000000</v>
      </c>
      <c r="F1822">
        <v>4312001000</v>
      </c>
      <c r="G1822" t="s">
        <v>46</v>
      </c>
      <c r="H1822">
        <v>40701</v>
      </c>
      <c r="I1822" t="s">
        <v>0</v>
      </c>
      <c r="J1822">
        <v>1143</v>
      </c>
      <c r="K1822" t="s">
        <v>4</v>
      </c>
      <c r="L1822" t="s">
        <v>264</v>
      </c>
      <c r="M1822" s="22">
        <v>330.54</v>
      </c>
      <c r="N1822" s="23">
        <v>43885</v>
      </c>
      <c r="O1822" t="s">
        <v>23</v>
      </c>
    </row>
    <row r="1823" spans="1:15" x14ac:dyDescent="0.25">
      <c r="A1823">
        <v>8523355</v>
      </c>
      <c r="B1823" t="s">
        <v>637</v>
      </c>
      <c r="C1823" t="s">
        <v>42</v>
      </c>
      <c r="D1823">
        <v>40027164</v>
      </c>
      <c r="E1823">
        <v>43120000000</v>
      </c>
      <c r="F1823">
        <v>4312001000</v>
      </c>
      <c r="G1823" t="s">
        <v>46</v>
      </c>
      <c r="H1823">
        <v>40701</v>
      </c>
      <c r="I1823" t="s">
        <v>0</v>
      </c>
      <c r="J1823">
        <v>1143</v>
      </c>
      <c r="K1823" t="s">
        <v>4</v>
      </c>
      <c r="L1823" t="s">
        <v>245</v>
      </c>
      <c r="M1823" s="22">
        <v>392.3</v>
      </c>
      <c r="N1823" s="23">
        <v>43885</v>
      </c>
      <c r="O1823" t="s">
        <v>23</v>
      </c>
    </row>
    <row r="1824" spans="1:15" x14ac:dyDescent="0.25">
      <c r="A1824">
        <v>8523356</v>
      </c>
      <c r="B1824" t="s">
        <v>637</v>
      </c>
      <c r="C1824" t="s">
        <v>42</v>
      </c>
      <c r="D1824">
        <v>40027169</v>
      </c>
      <c r="E1824">
        <v>43120000000</v>
      </c>
      <c r="F1824">
        <v>4312001000</v>
      </c>
      <c r="G1824" t="s">
        <v>46</v>
      </c>
      <c r="H1824">
        <v>40701</v>
      </c>
      <c r="I1824" t="s">
        <v>0</v>
      </c>
      <c r="J1824">
        <v>1143</v>
      </c>
      <c r="K1824" t="s">
        <v>4</v>
      </c>
      <c r="L1824" t="s">
        <v>424</v>
      </c>
      <c r="M1824" s="22">
        <v>955.57</v>
      </c>
      <c r="N1824" s="23">
        <v>43885</v>
      </c>
      <c r="O1824" t="s">
        <v>23</v>
      </c>
    </row>
    <row r="1825" spans="1:15" x14ac:dyDescent="0.25">
      <c r="A1825">
        <v>8523357</v>
      </c>
      <c r="B1825" t="s">
        <v>637</v>
      </c>
      <c r="C1825" t="s">
        <v>42</v>
      </c>
      <c r="D1825">
        <v>40027185</v>
      </c>
      <c r="E1825">
        <v>43120000000</v>
      </c>
      <c r="F1825">
        <v>4312001000</v>
      </c>
      <c r="G1825" t="s">
        <v>46</v>
      </c>
      <c r="H1825">
        <v>40701</v>
      </c>
      <c r="I1825" t="s">
        <v>0</v>
      </c>
      <c r="J1825">
        <v>1143</v>
      </c>
      <c r="K1825" t="s">
        <v>4</v>
      </c>
      <c r="L1825" t="s">
        <v>130</v>
      </c>
      <c r="M1825" s="22">
        <v>535.97</v>
      </c>
      <c r="N1825" s="23">
        <v>43885</v>
      </c>
      <c r="O1825" t="s">
        <v>23</v>
      </c>
    </row>
    <row r="1826" spans="1:15" x14ac:dyDescent="0.25">
      <c r="A1826">
        <v>8523358</v>
      </c>
      <c r="B1826" t="s">
        <v>637</v>
      </c>
      <c r="C1826" t="s">
        <v>42</v>
      </c>
      <c r="D1826">
        <v>40027191</v>
      </c>
      <c r="E1826">
        <v>43120000000</v>
      </c>
      <c r="F1826">
        <v>4312001000</v>
      </c>
      <c r="G1826" t="s">
        <v>46</v>
      </c>
      <c r="H1826">
        <v>40701</v>
      </c>
      <c r="I1826" t="s">
        <v>0</v>
      </c>
      <c r="J1826">
        <v>1143</v>
      </c>
      <c r="K1826" t="s">
        <v>4</v>
      </c>
      <c r="L1826" t="s">
        <v>119</v>
      </c>
      <c r="M1826" s="22">
        <v>329.69</v>
      </c>
      <c r="N1826" s="23">
        <v>43885</v>
      </c>
      <c r="O1826" t="s">
        <v>23</v>
      </c>
    </row>
    <row r="1827" spans="1:15" x14ac:dyDescent="0.25">
      <c r="A1827">
        <v>8523359</v>
      </c>
      <c r="B1827" t="s">
        <v>637</v>
      </c>
      <c r="C1827" t="s">
        <v>42</v>
      </c>
      <c r="D1827">
        <v>40027195</v>
      </c>
      <c r="E1827">
        <v>43120000000</v>
      </c>
      <c r="F1827">
        <v>4312001000</v>
      </c>
      <c r="G1827" t="s">
        <v>46</v>
      </c>
      <c r="H1827">
        <v>40701</v>
      </c>
      <c r="I1827" t="s">
        <v>0</v>
      </c>
      <c r="J1827">
        <v>1143</v>
      </c>
      <c r="K1827" t="s">
        <v>4</v>
      </c>
      <c r="L1827" t="s">
        <v>128</v>
      </c>
      <c r="M1827" s="22">
        <v>188.3</v>
      </c>
      <c r="N1827" s="23">
        <v>43885</v>
      </c>
      <c r="O1827" t="s">
        <v>23</v>
      </c>
    </row>
    <row r="1828" spans="1:15" x14ac:dyDescent="0.25">
      <c r="A1828">
        <v>8523360</v>
      </c>
      <c r="B1828" t="s">
        <v>637</v>
      </c>
      <c r="C1828" t="s">
        <v>42</v>
      </c>
      <c r="D1828">
        <v>40027199</v>
      </c>
      <c r="E1828">
        <v>43120000000</v>
      </c>
      <c r="F1828">
        <v>4312001000</v>
      </c>
      <c r="G1828" t="s">
        <v>46</v>
      </c>
      <c r="H1828">
        <v>40701</v>
      </c>
      <c r="I1828" t="s">
        <v>0</v>
      </c>
      <c r="J1828">
        <v>1143</v>
      </c>
      <c r="K1828" t="s">
        <v>4</v>
      </c>
      <c r="L1828" t="s">
        <v>265</v>
      </c>
      <c r="M1828" s="22">
        <v>181.5</v>
      </c>
      <c r="N1828" s="23">
        <v>43885</v>
      </c>
      <c r="O1828" t="s">
        <v>23</v>
      </c>
    </row>
    <row r="1829" spans="1:15" x14ac:dyDescent="0.25">
      <c r="A1829">
        <v>8523361</v>
      </c>
      <c r="B1829" t="s">
        <v>637</v>
      </c>
      <c r="C1829" t="s">
        <v>42</v>
      </c>
      <c r="D1829">
        <v>40027202</v>
      </c>
      <c r="E1829">
        <v>43120000000</v>
      </c>
      <c r="F1829">
        <v>4312001000</v>
      </c>
      <c r="G1829" t="s">
        <v>46</v>
      </c>
      <c r="H1829">
        <v>40701</v>
      </c>
      <c r="I1829" t="s">
        <v>0</v>
      </c>
      <c r="J1829">
        <v>1143</v>
      </c>
      <c r="K1829" t="s">
        <v>4</v>
      </c>
      <c r="L1829" t="s">
        <v>150</v>
      </c>
      <c r="M1829" s="22">
        <v>316.5</v>
      </c>
      <c r="N1829" s="23">
        <v>43885</v>
      </c>
      <c r="O1829" t="s">
        <v>23</v>
      </c>
    </row>
    <row r="1830" spans="1:15" x14ac:dyDescent="0.25">
      <c r="A1830">
        <v>8523362</v>
      </c>
      <c r="B1830" t="s">
        <v>637</v>
      </c>
      <c r="C1830" t="s">
        <v>42</v>
      </c>
      <c r="D1830">
        <v>40027206</v>
      </c>
      <c r="E1830">
        <v>43120000000</v>
      </c>
      <c r="F1830">
        <v>4312001000</v>
      </c>
      <c r="G1830" t="s">
        <v>46</v>
      </c>
      <c r="H1830">
        <v>40701</v>
      </c>
      <c r="I1830" t="s">
        <v>0</v>
      </c>
      <c r="J1830">
        <v>1143</v>
      </c>
      <c r="K1830" t="s">
        <v>4</v>
      </c>
      <c r="L1830" t="s">
        <v>217</v>
      </c>
      <c r="M1830" s="22">
        <v>200.86</v>
      </c>
      <c r="N1830" s="23">
        <v>43885</v>
      </c>
      <c r="O1830" t="s">
        <v>23</v>
      </c>
    </row>
    <row r="1831" spans="1:15" x14ac:dyDescent="0.25">
      <c r="A1831">
        <v>8523363</v>
      </c>
      <c r="B1831" t="s">
        <v>637</v>
      </c>
      <c r="C1831" t="s">
        <v>42</v>
      </c>
      <c r="D1831">
        <v>40027209</v>
      </c>
      <c r="E1831">
        <v>43120000000</v>
      </c>
      <c r="F1831">
        <v>4312001000</v>
      </c>
      <c r="G1831" t="s">
        <v>46</v>
      </c>
      <c r="H1831">
        <v>40701</v>
      </c>
      <c r="I1831" t="s">
        <v>0</v>
      </c>
      <c r="J1831">
        <v>1143</v>
      </c>
      <c r="K1831" t="s">
        <v>4</v>
      </c>
      <c r="L1831" t="s">
        <v>202</v>
      </c>
      <c r="M1831" s="22">
        <v>827.12</v>
      </c>
      <c r="N1831" s="23">
        <v>43885</v>
      </c>
      <c r="O1831" t="s">
        <v>23</v>
      </c>
    </row>
    <row r="1832" spans="1:15" x14ac:dyDescent="0.25">
      <c r="A1832">
        <v>8523364</v>
      </c>
      <c r="B1832" t="s">
        <v>637</v>
      </c>
      <c r="C1832" t="s">
        <v>42</v>
      </c>
      <c r="D1832">
        <v>40027213</v>
      </c>
      <c r="E1832">
        <v>43120000000</v>
      </c>
      <c r="F1832">
        <v>4312001000</v>
      </c>
      <c r="G1832" t="s">
        <v>46</v>
      </c>
      <c r="H1832">
        <v>40701</v>
      </c>
      <c r="I1832" t="s">
        <v>0</v>
      </c>
      <c r="J1832">
        <v>1143</v>
      </c>
      <c r="K1832" t="s">
        <v>4</v>
      </c>
      <c r="L1832" t="s">
        <v>124</v>
      </c>
      <c r="M1832" s="22">
        <v>526.53</v>
      </c>
      <c r="N1832" s="23">
        <v>43885</v>
      </c>
      <c r="O1832" t="s">
        <v>23</v>
      </c>
    </row>
    <row r="1833" spans="1:15" x14ac:dyDescent="0.25">
      <c r="A1833">
        <v>8523365</v>
      </c>
      <c r="B1833" t="s">
        <v>637</v>
      </c>
      <c r="C1833" t="s">
        <v>42</v>
      </c>
      <c r="D1833">
        <v>40027216</v>
      </c>
      <c r="E1833">
        <v>43120000000</v>
      </c>
      <c r="F1833">
        <v>4312001000</v>
      </c>
      <c r="G1833" t="s">
        <v>46</v>
      </c>
      <c r="H1833">
        <v>40701</v>
      </c>
      <c r="I1833" t="s">
        <v>0</v>
      </c>
      <c r="J1833">
        <v>1143</v>
      </c>
      <c r="K1833" t="s">
        <v>4</v>
      </c>
      <c r="L1833" t="s">
        <v>143</v>
      </c>
      <c r="M1833" s="22">
        <v>230</v>
      </c>
      <c r="N1833" s="23">
        <v>43885</v>
      </c>
      <c r="O1833" t="s">
        <v>23</v>
      </c>
    </row>
    <row r="1834" spans="1:15" x14ac:dyDescent="0.25">
      <c r="A1834">
        <v>8523366</v>
      </c>
      <c r="B1834" t="s">
        <v>637</v>
      </c>
      <c r="C1834" t="s">
        <v>42</v>
      </c>
      <c r="D1834">
        <v>40027220</v>
      </c>
      <c r="E1834">
        <v>43120000000</v>
      </c>
      <c r="F1834">
        <v>4312001000</v>
      </c>
      <c r="G1834" t="s">
        <v>46</v>
      </c>
      <c r="H1834">
        <v>40701</v>
      </c>
      <c r="I1834" t="s">
        <v>0</v>
      </c>
      <c r="J1834">
        <v>1143</v>
      </c>
      <c r="K1834" t="s">
        <v>4</v>
      </c>
      <c r="L1834" t="s">
        <v>268</v>
      </c>
      <c r="M1834" s="22">
        <v>500.27</v>
      </c>
      <c r="N1834" s="23">
        <v>43885</v>
      </c>
      <c r="O1834" t="s">
        <v>23</v>
      </c>
    </row>
    <row r="1835" spans="1:15" x14ac:dyDescent="0.25">
      <c r="A1835">
        <v>8523367</v>
      </c>
      <c r="B1835" t="s">
        <v>637</v>
      </c>
      <c r="C1835" t="s">
        <v>42</v>
      </c>
      <c r="D1835">
        <v>40030752</v>
      </c>
      <c r="E1835">
        <v>43180000000</v>
      </c>
      <c r="F1835">
        <v>4318001000</v>
      </c>
      <c r="G1835" t="s">
        <v>389</v>
      </c>
      <c r="H1835">
        <v>40701</v>
      </c>
      <c r="I1835" t="s">
        <v>0</v>
      </c>
      <c r="J1835">
        <v>1143</v>
      </c>
      <c r="K1835" t="s">
        <v>4</v>
      </c>
      <c r="L1835" t="s">
        <v>28</v>
      </c>
      <c r="M1835" s="22">
        <v>51428</v>
      </c>
      <c r="N1835" s="23">
        <v>43888</v>
      </c>
      <c r="O1835" t="s">
        <v>23</v>
      </c>
    </row>
    <row r="1836" spans="1:15" x14ac:dyDescent="0.25">
      <c r="A1836">
        <v>8523368</v>
      </c>
      <c r="B1836" t="s">
        <v>637</v>
      </c>
      <c r="C1836" t="s">
        <v>42</v>
      </c>
      <c r="D1836">
        <v>40030801</v>
      </c>
      <c r="E1836">
        <v>43180000000</v>
      </c>
      <c r="F1836">
        <v>4318001000</v>
      </c>
      <c r="G1836" t="s">
        <v>389</v>
      </c>
      <c r="H1836">
        <v>40701</v>
      </c>
      <c r="I1836" t="s">
        <v>0</v>
      </c>
      <c r="J1836">
        <v>1143</v>
      </c>
      <c r="K1836" t="s">
        <v>4</v>
      </c>
      <c r="L1836" t="s">
        <v>28</v>
      </c>
      <c r="M1836" s="22">
        <v>3900</v>
      </c>
      <c r="N1836" s="23">
        <v>43888</v>
      </c>
      <c r="O1836" t="s">
        <v>23</v>
      </c>
    </row>
    <row r="1837" spans="1:15" x14ac:dyDescent="0.25">
      <c r="A1837">
        <v>8523369</v>
      </c>
      <c r="B1837" t="s">
        <v>637</v>
      </c>
      <c r="C1837" t="s">
        <v>42</v>
      </c>
      <c r="D1837">
        <v>40030788</v>
      </c>
      <c r="E1837">
        <v>43180000000</v>
      </c>
      <c r="F1837">
        <v>4318001000</v>
      </c>
      <c r="G1837" t="s">
        <v>389</v>
      </c>
      <c r="H1837">
        <v>40701</v>
      </c>
      <c r="I1837" t="s">
        <v>0</v>
      </c>
      <c r="J1837">
        <v>1143</v>
      </c>
      <c r="K1837" t="s">
        <v>4</v>
      </c>
      <c r="L1837" t="s">
        <v>28</v>
      </c>
      <c r="M1837" s="22">
        <v>14520</v>
      </c>
      <c r="N1837" s="23">
        <v>43888</v>
      </c>
      <c r="O1837" t="s">
        <v>23</v>
      </c>
    </row>
    <row r="1838" spans="1:15" x14ac:dyDescent="0.25">
      <c r="A1838">
        <v>8523370</v>
      </c>
      <c r="B1838" t="s">
        <v>637</v>
      </c>
      <c r="C1838" t="s">
        <v>42</v>
      </c>
      <c r="D1838">
        <v>40030866</v>
      </c>
      <c r="E1838">
        <v>45130000000</v>
      </c>
      <c r="F1838">
        <v>4513001000</v>
      </c>
      <c r="G1838" t="s">
        <v>388</v>
      </c>
      <c r="H1838">
        <v>40701</v>
      </c>
      <c r="I1838" t="s">
        <v>0</v>
      </c>
      <c r="J1838">
        <v>1143</v>
      </c>
      <c r="K1838" t="s">
        <v>4</v>
      </c>
      <c r="L1838" t="s">
        <v>38</v>
      </c>
      <c r="M1838" s="22">
        <v>70564</v>
      </c>
      <c r="N1838" s="23">
        <v>43888</v>
      </c>
      <c r="O1838" t="s">
        <v>23</v>
      </c>
    </row>
    <row r="1839" spans="1:15" x14ac:dyDescent="0.25">
      <c r="A1839">
        <v>8523371</v>
      </c>
      <c r="B1839" t="s">
        <v>637</v>
      </c>
      <c r="C1839" t="s">
        <v>42</v>
      </c>
      <c r="D1839">
        <v>40030883</v>
      </c>
      <c r="E1839">
        <v>45130000000</v>
      </c>
      <c r="F1839">
        <v>4513001000</v>
      </c>
      <c r="G1839" t="s">
        <v>388</v>
      </c>
      <c r="H1839">
        <v>40701</v>
      </c>
      <c r="I1839" t="s">
        <v>0</v>
      </c>
      <c r="J1839">
        <v>1143</v>
      </c>
      <c r="K1839" t="s">
        <v>4</v>
      </c>
      <c r="L1839" t="s">
        <v>438</v>
      </c>
      <c r="M1839" s="22">
        <v>43284</v>
      </c>
      <c r="N1839" s="23">
        <v>43888</v>
      </c>
      <c r="O1839" t="s">
        <v>23</v>
      </c>
    </row>
    <row r="1840" spans="1:15" x14ac:dyDescent="0.25">
      <c r="A1840">
        <v>8523372</v>
      </c>
      <c r="B1840" t="s">
        <v>637</v>
      </c>
      <c r="C1840" t="s">
        <v>42</v>
      </c>
      <c r="D1840">
        <v>40030910</v>
      </c>
      <c r="E1840">
        <v>45130000000</v>
      </c>
      <c r="F1840">
        <v>4513001000</v>
      </c>
      <c r="G1840" t="s">
        <v>388</v>
      </c>
      <c r="H1840">
        <v>40701</v>
      </c>
      <c r="I1840" t="s">
        <v>0</v>
      </c>
      <c r="J1840">
        <v>1143</v>
      </c>
      <c r="K1840" t="s">
        <v>4</v>
      </c>
      <c r="L1840" t="s">
        <v>39</v>
      </c>
      <c r="M1840" s="22">
        <v>75854</v>
      </c>
      <c r="N1840" s="23">
        <v>43888</v>
      </c>
      <c r="O1840" t="s">
        <v>23</v>
      </c>
    </row>
    <row r="1841" spans="1:15" x14ac:dyDescent="0.25">
      <c r="A1841">
        <v>8523373</v>
      </c>
      <c r="B1841" t="s">
        <v>637</v>
      </c>
      <c r="C1841" t="s">
        <v>42</v>
      </c>
      <c r="D1841">
        <v>40030921</v>
      </c>
      <c r="E1841">
        <v>45130000000</v>
      </c>
      <c r="F1841">
        <v>4513001000</v>
      </c>
      <c r="G1841" t="s">
        <v>388</v>
      </c>
      <c r="H1841">
        <v>40701</v>
      </c>
      <c r="I1841" t="s">
        <v>0</v>
      </c>
      <c r="J1841">
        <v>1143</v>
      </c>
      <c r="K1841" t="s">
        <v>4</v>
      </c>
      <c r="L1841" t="s">
        <v>58</v>
      </c>
      <c r="M1841" s="22">
        <v>56224</v>
      </c>
      <c r="N1841" s="23">
        <v>43888</v>
      </c>
      <c r="O1841" t="s">
        <v>23</v>
      </c>
    </row>
    <row r="1842" spans="1:15" x14ac:dyDescent="0.25">
      <c r="A1842">
        <v>8523374</v>
      </c>
      <c r="B1842" t="s">
        <v>637</v>
      </c>
      <c r="C1842" t="s">
        <v>42</v>
      </c>
      <c r="D1842">
        <v>40030936</v>
      </c>
      <c r="E1842">
        <v>45130000000</v>
      </c>
      <c r="F1842">
        <v>4513001000</v>
      </c>
      <c r="G1842" t="s">
        <v>388</v>
      </c>
      <c r="H1842">
        <v>40701</v>
      </c>
      <c r="I1842" t="s">
        <v>0</v>
      </c>
      <c r="J1842">
        <v>1143</v>
      </c>
      <c r="K1842" t="s">
        <v>4</v>
      </c>
      <c r="L1842" t="s">
        <v>41</v>
      </c>
      <c r="M1842" s="22">
        <v>31708</v>
      </c>
      <c r="N1842" s="23">
        <v>43888</v>
      </c>
      <c r="O1842" t="s">
        <v>23</v>
      </c>
    </row>
    <row r="1843" spans="1:15" x14ac:dyDescent="0.25">
      <c r="A1843">
        <v>8523375</v>
      </c>
      <c r="B1843" t="s">
        <v>637</v>
      </c>
      <c r="C1843" t="s">
        <v>42</v>
      </c>
      <c r="D1843">
        <v>40030720</v>
      </c>
      <c r="E1843">
        <v>43180000000</v>
      </c>
      <c r="F1843">
        <v>4318001000</v>
      </c>
      <c r="G1843" t="s">
        <v>389</v>
      </c>
      <c r="H1843">
        <v>40701</v>
      </c>
      <c r="I1843" t="s">
        <v>0</v>
      </c>
      <c r="J1843">
        <v>1143</v>
      </c>
      <c r="K1843" t="s">
        <v>4</v>
      </c>
      <c r="L1843" t="s">
        <v>28</v>
      </c>
      <c r="M1843" s="22">
        <v>9702</v>
      </c>
      <c r="N1843" s="23">
        <v>43888</v>
      </c>
      <c r="O1843" t="s">
        <v>23</v>
      </c>
    </row>
    <row r="1844" spans="1:15" x14ac:dyDescent="0.25">
      <c r="A1844">
        <v>8523376</v>
      </c>
      <c r="B1844" t="s">
        <v>637</v>
      </c>
      <c r="C1844" t="s">
        <v>42</v>
      </c>
      <c r="D1844">
        <v>40030727</v>
      </c>
      <c r="E1844">
        <v>43180000000</v>
      </c>
      <c r="F1844">
        <v>4318001000</v>
      </c>
      <c r="G1844" t="s">
        <v>389</v>
      </c>
      <c r="H1844">
        <v>40701</v>
      </c>
      <c r="I1844" t="s">
        <v>0</v>
      </c>
      <c r="J1844">
        <v>1143</v>
      </c>
      <c r="K1844" t="s">
        <v>4</v>
      </c>
      <c r="L1844" t="s">
        <v>28</v>
      </c>
      <c r="M1844" s="22">
        <v>15390</v>
      </c>
      <c r="N1844" s="23">
        <v>43888</v>
      </c>
      <c r="O1844" t="s">
        <v>23</v>
      </c>
    </row>
    <row r="1845" spans="1:15" x14ac:dyDescent="0.25">
      <c r="A1845">
        <v>8523377</v>
      </c>
      <c r="B1845" t="s">
        <v>637</v>
      </c>
      <c r="C1845" t="s">
        <v>42</v>
      </c>
      <c r="D1845">
        <v>40030765</v>
      </c>
      <c r="E1845">
        <v>43180000000</v>
      </c>
      <c r="F1845">
        <v>4318001000</v>
      </c>
      <c r="G1845" t="s">
        <v>389</v>
      </c>
      <c r="H1845">
        <v>40701</v>
      </c>
      <c r="I1845" t="s">
        <v>0</v>
      </c>
      <c r="J1845">
        <v>1143</v>
      </c>
      <c r="K1845" t="s">
        <v>4</v>
      </c>
      <c r="L1845" t="s">
        <v>28</v>
      </c>
      <c r="M1845" s="22">
        <v>87080</v>
      </c>
      <c r="N1845" s="23">
        <v>43888</v>
      </c>
      <c r="O1845" t="s">
        <v>23</v>
      </c>
    </row>
    <row r="1846" spans="1:15" x14ac:dyDescent="0.25">
      <c r="A1846">
        <v>8523378</v>
      </c>
      <c r="B1846" t="s">
        <v>637</v>
      </c>
      <c r="C1846" t="s">
        <v>42</v>
      </c>
      <c r="D1846">
        <v>40027977</v>
      </c>
      <c r="E1846">
        <v>43120000000</v>
      </c>
      <c r="F1846">
        <v>4312002000</v>
      </c>
      <c r="G1846" t="s">
        <v>48</v>
      </c>
      <c r="H1846">
        <v>40701</v>
      </c>
      <c r="I1846" t="s">
        <v>0</v>
      </c>
      <c r="J1846">
        <v>1143</v>
      </c>
      <c r="K1846" t="s">
        <v>4</v>
      </c>
      <c r="L1846" t="s">
        <v>49</v>
      </c>
      <c r="M1846" s="22">
        <v>3088.11</v>
      </c>
      <c r="N1846" s="23">
        <v>43889</v>
      </c>
      <c r="O1846" t="s">
        <v>23</v>
      </c>
    </row>
    <row r="1847" spans="1:15" x14ac:dyDescent="0.25">
      <c r="A1847">
        <v>8523379</v>
      </c>
      <c r="B1847" t="s">
        <v>637</v>
      </c>
      <c r="C1847" t="s">
        <v>54</v>
      </c>
      <c r="D1847">
        <v>40011943</v>
      </c>
      <c r="E1847">
        <v>41120000000</v>
      </c>
      <c r="F1847">
        <v>4112001000</v>
      </c>
      <c r="G1847" t="s">
        <v>88</v>
      </c>
      <c r="H1847">
        <v>40701</v>
      </c>
      <c r="I1847" t="s">
        <v>0</v>
      </c>
      <c r="J1847">
        <v>1872</v>
      </c>
      <c r="K1847" t="s">
        <v>7</v>
      </c>
      <c r="L1847" t="s">
        <v>29</v>
      </c>
      <c r="M1847" s="22">
        <v>1120.8399999999999</v>
      </c>
      <c r="N1847" s="23">
        <v>43865</v>
      </c>
      <c r="O1847" t="s">
        <v>23</v>
      </c>
    </row>
    <row r="1848" spans="1:15" x14ac:dyDescent="0.25">
      <c r="A1848">
        <v>8523380</v>
      </c>
      <c r="B1848" t="s">
        <v>637</v>
      </c>
      <c r="C1848" t="s">
        <v>54</v>
      </c>
      <c r="D1848">
        <v>40011943</v>
      </c>
      <c r="E1848">
        <v>41130000000</v>
      </c>
      <c r="F1848">
        <v>4113001000</v>
      </c>
      <c r="G1848" t="s">
        <v>89</v>
      </c>
      <c r="H1848">
        <v>40701</v>
      </c>
      <c r="I1848" t="s">
        <v>0</v>
      </c>
      <c r="J1848">
        <v>1872</v>
      </c>
      <c r="K1848" t="s">
        <v>7</v>
      </c>
      <c r="L1848" t="s">
        <v>29</v>
      </c>
      <c r="M1848" s="22">
        <v>2988.93</v>
      </c>
      <c r="N1848" s="23">
        <v>43865</v>
      </c>
      <c r="O1848" t="s">
        <v>23</v>
      </c>
    </row>
    <row r="1849" spans="1:15" x14ac:dyDescent="0.25">
      <c r="A1849">
        <v>8523381</v>
      </c>
      <c r="B1849" t="s">
        <v>637</v>
      </c>
      <c r="C1849" t="s">
        <v>54</v>
      </c>
      <c r="D1849">
        <v>40011943</v>
      </c>
      <c r="E1849">
        <v>41140000000</v>
      </c>
      <c r="F1849">
        <v>4114001000</v>
      </c>
      <c r="G1849" t="s">
        <v>89</v>
      </c>
      <c r="H1849">
        <v>40701</v>
      </c>
      <c r="I1849" t="s">
        <v>0</v>
      </c>
      <c r="J1849">
        <v>1872</v>
      </c>
      <c r="K1849" t="s">
        <v>7</v>
      </c>
      <c r="L1849" t="s">
        <v>29</v>
      </c>
      <c r="M1849" s="22">
        <v>1058.56</v>
      </c>
      <c r="N1849" s="23">
        <v>43865</v>
      </c>
      <c r="O1849" t="s">
        <v>23</v>
      </c>
    </row>
    <row r="1850" spans="1:15" x14ac:dyDescent="0.25">
      <c r="A1850">
        <v>8523382</v>
      </c>
      <c r="B1850" t="s">
        <v>637</v>
      </c>
      <c r="C1850" t="s">
        <v>54</v>
      </c>
      <c r="D1850">
        <v>40015475</v>
      </c>
      <c r="E1850">
        <v>41470000000</v>
      </c>
      <c r="F1850">
        <v>4147001000</v>
      </c>
      <c r="G1850" t="s">
        <v>26</v>
      </c>
      <c r="H1850">
        <v>40701</v>
      </c>
      <c r="I1850" t="s">
        <v>0</v>
      </c>
      <c r="J1850">
        <v>1872</v>
      </c>
      <c r="K1850" t="s">
        <v>7</v>
      </c>
      <c r="L1850" t="s">
        <v>57</v>
      </c>
      <c r="M1850" s="22">
        <v>480</v>
      </c>
      <c r="N1850" s="23">
        <v>43866</v>
      </c>
      <c r="O1850" t="s">
        <v>23</v>
      </c>
    </row>
    <row r="1851" spans="1:15" x14ac:dyDescent="0.25">
      <c r="A1851">
        <v>8523383</v>
      </c>
      <c r="B1851" t="s">
        <v>637</v>
      </c>
      <c r="C1851" t="s">
        <v>54</v>
      </c>
      <c r="D1851">
        <v>40015485</v>
      </c>
      <c r="E1851">
        <v>41470000000</v>
      </c>
      <c r="F1851">
        <v>4147001000</v>
      </c>
      <c r="G1851" t="s">
        <v>26</v>
      </c>
      <c r="H1851">
        <v>40701</v>
      </c>
      <c r="I1851" t="s">
        <v>0</v>
      </c>
      <c r="J1851">
        <v>1872</v>
      </c>
      <c r="K1851" t="s">
        <v>7</v>
      </c>
      <c r="L1851" t="s">
        <v>29</v>
      </c>
      <c r="M1851" s="22">
        <v>188.61</v>
      </c>
      <c r="N1851" s="23">
        <v>43866</v>
      </c>
      <c r="O1851" t="s">
        <v>23</v>
      </c>
    </row>
    <row r="1852" spans="1:15" x14ac:dyDescent="0.25">
      <c r="A1852">
        <v>8523384</v>
      </c>
      <c r="B1852" t="s">
        <v>637</v>
      </c>
      <c r="C1852" t="s">
        <v>54</v>
      </c>
      <c r="D1852">
        <v>40015488</v>
      </c>
      <c r="E1852">
        <v>41470000000</v>
      </c>
      <c r="F1852">
        <v>4147001000</v>
      </c>
      <c r="G1852" t="s">
        <v>26</v>
      </c>
      <c r="H1852">
        <v>40701</v>
      </c>
      <c r="I1852" t="s">
        <v>0</v>
      </c>
      <c r="J1852">
        <v>1872</v>
      </c>
      <c r="K1852" t="s">
        <v>7</v>
      </c>
      <c r="L1852" t="s">
        <v>30</v>
      </c>
      <c r="M1852" s="22">
        <v>6.32</v>
      </c>
      <c r="N1852" s="23">
        <v>43866</v>
      </c>
      <c r="O1852" t="s">
        <v>23</v>
      </c>
    </row>
    <row r="1853" spans="1:15" x14ac:dyDescent="0.25">
      <c r="A1853">
        <v>8523385</v>
      </c>
      <c r="B1853" t="s">
        <v>637</v>
      </c>
      <c r="C1853" t="s">
        <v>54</v>
      </c>
      <c r="D1853">
        <v>40014284</v>
      </c>
      <c r="E1853">
        <v>41470000000</v>
      </c>
      <c r="F1853">
        <v>4147001000</v>
      </c>
      <c r="G1853" t="s">
        <v>26</v>
      </c>
      <c r="H1853">
        <v>40701</v>
      </c>
      <c r="I1853" t="s">
        <v>0</v>
      </c>
      <c r="J1853">
        <v>1872</v>
      </c>
      <c r="K1853" t="s">
        <v>7</v>
      </c>
      <c r="L1853" t="s">
        <v>564</v>
      </c>
      <c r="M1853" s="22">
        <v>342.63</v>
      </c>
      <c r="N1853" s="23">
        <v>43866</v>
      </c>
      <c r="O1853" t="s">
        <v>55</v>
      </c>
    </row>
    <row r="1854" spans="1:15" x14ac:dyDescent="0.25">
      <c r="A1854">
        <v>8523386</v>
      </c>
      <c r="B1854" t="s">
        <v>637</v>
      </c>
      <c r="C1854" t="s">
        <v>54</v>
      </c>
      <c r="D1854">
        <v>40014295</v>
      </c>
      <c r="E1854">
        <v>41470000000</v>
      </c>
      <c r="F1854">
        <v>4147001000</v>
      </c>
      <c r="G1854" t="s">
        <v>26</v>
      </c>
      <c r="H1854">
        <v>40701</v>
      </c>
      <c r="I1854" t="s">
        <v>0</v>
      </c>
      <c r="J1854">
        <v>1872</v>
      </c>
      <c r="K1854" t="s">
        <v>7</v>
      </c>
      <c r="L1854" t="s">
        <v>60</v>
      </c>
      <c r="M1854" s="22">
        <v>717</v>
      </c>
      <c r="N1854" s="23">
        <v>43866</v>
      </c>
      <c r="O1854" t="s">
        <v>55</v>
      </c>
    </row>
    <row r="1855" spans="1:15" x14ac:dyDescent="0.25">
      <c r="A1855">
        <v>8523387</v>
      </c>
      <c r="B1855" t="s">
        <v>637</v>
      </c>
      <c r="C1855" t="s">
        <v>54</v>
      </c>
      <c r="D1855">
        <v>40017136</v>
      </c>
      <c r="E1855">
        <v>41440000000</v>
      </c>
      <c r="F1855">
        <v>4144001000</v>
      </c>
      <c r="G1855" t="s">
        <v>393</v>
      </c>
      <c r="H1855">
        <v>40701</v>
      </c>
      <c r="I1855" t="s">
        <v>0</v>
      </c>
      <c r="J1855">
        <v>1872</v>
      </c>
      <c r="K1855" t="s">
        <v>7</v>
      </c>
      <c r="L1855" t="s">
        <v>28</v>
      </c>
      <c r="M1855" s="22">
        <v>60</v>
      </c>
      <c r="N1855" s="23">
        <v>43867</v>
      </c>
      <c r="O1855" t="s">
        <v>23</v>
      </c>
    </row>
    <row r="1856" spans="1:15" x14ac:dyDescent="0.25">
      <c r="A1856">
        <v>8523388</v>
      </c>
      <c r="B1856" t="s">
        <v>637</v>
      </c>
      <c r="C1856" t="s">
        <v>54</v>
      </c>
      <c r="D1856">
        <v>40018226</v>
      </c>
      <c r="E1856">
        <v>41470000000</v>
      </c>
      <c r="F1856">
        <v>4147001000</v>
      </c>
      <c r="G1856" t="s">
        <v>26</v>
      </c>
      <c r="H1856">
        <v>40701</v>
      </c>
      <c r="I1856" t="s">
        <v>0</v>
      </c>
      <c r="J1856">
        <v>1872</v>
      </c>
      <c r="K1856" t="s">
        <v>7</v>
      </c>
      <c r="L1856" t="s">
        <v>29</v>
      </c>
      <c r="M1856" s="22">
        <v>742.77</v>
      </c>
      <c r="N1856" s="23">
        <v>43867</v>
      </c>
      <c r="O1856" t="s">
        <v>23</v>
      </c>
    </row>
    <row r="1857" spans="1:15" x14ac:dyDescent="0.25">
      <c r="A1857">
        <v>8523389</v>
      </c>
      <c r="B1857" t="s">
        <v>637</v>
      </c>
      <c r="C1857" t="s">
        <v>54</v>
      </c>
      <c r="D1857">
        <v>40018229</v>
      </c>
      <c r="E1857">
        <v>41470000000</v>
      </c>
      <c r="F1857">
        <v>4147001000</v>
      </c>
      <c r="G1857" t="s">
        <v>26</v>
      </c>
      <c r="H1857">
        <v>40701</v>
      </c>
      <c r="I1857" t="s">
        <v>0</v>
      </c>
      <c r="J1857">
        <v>1872</v>
      </c>
      <c r="K1857" t="s">
        <v>7</v>
      </c>
      <c r="L1857" t="s">
        <v>30</v>
      </c>
      <c r="M1857" s="22">
        <v>53.21</v>
      </c>
      <c r="N1857" s="23">
        <v>43867</v>
      </c>
      <c r="O1857" t="s">
        <v>23</v>
      </c>
    </row>
    <row r="1858" spans="1:15" x14ac:dyDescent="0.25">
      <c r="A1858">
        <v>8523390</v>
      </c>
      <c r="B1858" t="s">
        <v>637</v>
      </c>
      <c r="C1858" t="s">
        <v>54</v>
      </c>
      <c r="D1858">
        <v>40018223</v>
      </c>
      <c r="E1858">
        <v>41470000000</v>
      </c>
      <c r="F1858">
        <v>4147001000</v>
      </c>
      <c r="G1858" t="s">
        <v>26</v>
      </c>
      <c r="H1858">
        <v>40701</v>
      </c>
      <c r="I1858" t="s">
        <v>0</v>
      </c>
      <c r="J1858">
        <v>1872</v>
      </c>
      <c r="K1858" t="s">
        <v>7</v>
      </c>
      <c r="L1858" t="s">
        <v>58</v>
      </c>
      <c r="M1858" s="22">
        <v>500</v>
      </c>
      <c r="N1858" s="23">
        <v>43867</v>
      </c>
      <c r="O1858" t="s">
        <v>23</v>
      </c>
    </row>
    <row r="1859" spans="1:15" x14ac:dyDescent="0.25">
      <c r="A1859">
        <v>8523391</v>
      </c>
      <c r="B1859" t="s">
        <v>637</v>
      </c>
      <c r="C1859" t="s">
        <v>54</v>
      </c>
      <c r="D1859">
        <v>40018215</v>
      </c>
      <c r="E1859">
        <v>41470000000</v>
      </c>
      <c r="F1859">
        <v>4147001000</v>
      </c>
      <c r="G1859" t="s">
        <v>26</v>
      </c>
      <c r="H1859">
        <v>40701</v>
      </c>
      <c r="I1859" t="s">
        <v>0</v>
      </c>
      <c r="J1859">
        <v>1872</v>
      </c>
      <c r="K1859" t="s">
        <v>7</v>
      </c>
      <c r="L1859" t="s">
        <v>28</v>
      </c>
      <c r="M1859" s="22">
        <v>1500</v>
      </c>
      <c r="N1859" s="23">
        <v>43867</v>
      </c>
      <c r="O1859" t="s">
        <v>23</v>
      </c>
    </row>
    <row r="1860" spans="1:15" x14ac:dyDescent="0.25">
      <c r="A1860">
        <v>8523392</v>
      </c>
      <c r="B1860" t="s">
        <v>637</v>
      </c>
      <c r="C1860" t="s">
        <v>54</v>
      </c>
      <c r="D1860">
        <v>40018220</v>
      </c>
      <c r="E1860">
        <v>41470000000</v>
      </c>
      <c r="F1860">
        <v>4147001000</v>
      </c>
      <c r="G1860" t="s">
        <v>26</v>
      </c>
      <c r="H1860">
        <v>40701</v>
      </c>
      <c r="I1860" t="s">
        <v>0</v>
      </c>
      <c r="J1860">
        <v>1872</v>
      </c>
      <c r="K1860" t="s">
        <v>7</v>
      </c>
      <c r="L1860" t="s">
        <v>38</v>
      </c>
      <c r="M1860" s="22">
        <v>1300</v>
      </c>
      <c r="N1860" s="23">
        <v>43867</v>
      </c>
      <c r="O1860" t="s">
        <v>23</v>
      </c>
    </row>
    <row r="1861" spans="1:15" x14ac:dyDescent="0.25">
      <c r="A1861">
        <v>8523393</v>
      </c>
      <c r="B1861" t="s">
        <v>637</v>
      </c>
      <c r="C1861" t="s">
        <v>54</v>
      </c>
      <c r="D1861">
        <v>40016713</v>
      </c>
      <c r="E1861">
        <v>41430000000</v>
      </c>
      <c r="F1861">
        <v>4143009000</v>
      </c>
      <c r="G1861" t="s">
        <v>67</v>
      </c>
      <c r="H1861">
        <v>40701</v>
      </c>
      <c r="I1861" t="s">
        <v>0</v>
      </c>
      <c r="J1861">
        <v>1872</v>
      </c>
      <c r="K1861" t="s">
        <v>7</v>
      </c>
      <c r="L1861" t="s">
        <v>485</v>
      </c>
      <c r="M1861" s="22">
        <v>200</v>
      </c>
      <c r="N1861" s="23">
        <v>43868</v>
      </c>
      <c r="O1861" t="s">
        <v>23</v>
      </c>
    </row>
    <row r="1862" spans="1:15" x14ac:dyDescent="0.25">
      <c r="A1862">
        <v>8523394</v>
      </c>
      <c r="B1862" t="s">
        <v>637</v>
      </c>
      <c r="C1862" t="s">
        <v>54</v>
      </c>
      <c r="D1862">
        <v>40019160</v>
      </c>
      <c r="E1862">
        <v>41470000000</v>
      </c>
      <c r="F1862">
        <v>4147001000</v>
      </c>
      <c r="G1862" t="s">
        <v>26</v>
      </c>
      <c r="H1862">
        <v>40701</v>
      </c>
      <c r="I1862" t="s">
        <v>0</v>
      </c>
      <c r="J1862">
        <v>1872</v>
      </c>
      <c r="K1862" t="s">
        <v>7</v>
      </c>
      <c r="L1862" t="s">
        <v>84</v>
      </c>
      <c r="M1862" s="22">
        <v>53.47</v>
      </c>
      <c r="N1862" s="23">
        <v>43871</v>
      </c>
      <c r="O1862" t="s">
        <v>23</v>
      </c>
    </row>
    <row r="1863" spans="1:15" x14ac:dyDescent="0.25">
      <c r="A1863">
        <v>8523395</v>
      </c>
      <c r="B1863" t="s">
        <v>637</v>
      </c>
      <c r="C1863" t="s">
        <v>54</v>
      </c>
      <c r="D1863">
        <v>40019781</v>
      </c>
      <c r="E1863">
        <v>41470000000</v>
      </c>
      <c r="F1863">
        <v>4147001000</v>
      </c>
      <c r="G1863" t="s">
        <v>26</v>
      </c>
      <c r="H1863">
        <v>40701</v>
      </c>
      <c r="I1863" t="s">
        <v>0</v>
      </c>
      <c r="J1863">
        <v>1872</v>
      </c>
      <c r="K1863" t="s">
        <v>7</v>
      </c>
      <c r="L1863" t="s">
        <v>41</v>
      </c>
      <c r="M1863" s="22">
        <v>450</v>
      </c>
      <c r="N1863" s="23">
        <v>43872</v>
      </c>
      <c r="O1863" t="s">
        <v>55</v>
      </c>
    </row>
    <row r="1864" spans="1:15" x14ac:dyDescent="0.25">
      <c r="A1864">
        <v>8523396</v>
      </c>
      <c r="B1864" t="s">
        <v>637</v>
      </c>
      <c r="C1864" t="s">
        <v>54</v>
      </c>
      <c r="D1864">
        <v>40019785</v>
      </c>
      <c r="E1864">
        <v>41470000000</v>
      </c>
      <c r="F1864">
        <v>4147001000</v>
      </c>
      <c r="G1864" t="s">
        <v>26</v>
      </c>
      <c r="H1864">
        <v>40701</v>
      </c>
      <c r="I1864" t="s">
        <v>0</v>
      </c>
      <c r="J1864">
        <v>1872</v>
      </c>
      <c r="K1864" t="s">
        <v>7</v>
      </c>
      <c r="L1864" t="s">
        <v>39</v>
      </c>
      <c r="M1864" s="22">
        <v>450</v>
      </c>
      <c r="N1864" s="23">
        <v>43872</v>
      </c>
      <c r="O1864" t="s">
        <v>55</v>
      </c>
    </row>
    <row r="1865" spans="1:15" x14ac:dyDescent="0.25">
      <c r="A1865">
        <v>8523397</v>
      </c>
      <c r="B1865" t="s">
        <v>637</v>
      </c>
      <c r="C1865" t="s">
        <v>54</v>
      </c>
      <c r="D1865">
        <v>40019786</v>
      </c>
      <c r="E1865">
        <v>41470000000</v>
      </c>
      <c r="F1865">
        <v>4147001000</v>
      </c>
      <c r="G1865" t="s">
        <v>26</v>
      </c>
      <c r="H1865">
        <v>40701</v>
      </c>
      <c r="I1865" t="s">
        <v>0</v>
      </c>
      <c r="J1865">
        <v>1872</v>
      </c>
      <c r="K1865" t="s">
        <v>7</v>
      </c>
      <c r="L1865" t="s">
        <v>38</v>
      </c>
      <c r="M1865" s="22">
        <v>150</v>
      </c>
      <c r="N1865" s="23">
        <v>43872</v>
      </c>
      <c r="O1865" t="s">
        <v>55</v>
      </c>
    </row>
    <row r="1866" spans="1:15" x14ac:dyDescent="0.25">
      <c r="A1866">
        <v>8523398</v>
      </c>
      <c r="B1866" t="s">
        <v>637</v>
      </c>
      <c r="C1866" t="s">
        <v>54</v>
      </c>
      <c r="D1866">
        <v>40019789</v>
      </c>
      <c r="E1866">
        <v>41470000000</v>
      </c>
      <c r="F1866">
        <v>4147001000</v>
      </c>
      <c r="G1866" t="s">
        <v>26</v>
      </c>
      <c r="H1866">
        <v>40701</v>
      </c>
      <c r="I1866" t="s">
        <v>0</v>
      </c>
      <c r="J1866">
        <v>1872</v>
      </c>
      <c r="K1866" t="s">
        <v>7</v>
      </c>
      <c r="L1866" t="s">
        <v>29</v>
      </c>
      <c r="M1866" s="22">
        <v>407.57</v>
      </c>
      <c r="N1866" s="23">
        <v>43872</v>
      </c>
      <c r="O1866" t="s">
        <v>55</v>
      </c>
    </row>
    <row r="1867" spans="1:15" x14ac:dyDescent="0.25">
      <c r="A1867">
        <v>8523399</v>
      </c>
      <c r="B1867" t="s">
        <v>637</v>
      </c>
      <c r="C1867" t="s">
        <v>54</v>
      </c>
      <c r="D1867">
        <v>40019790</v>
      </c>
      <c r="E1867">
        <v>41470000000</v>
      </c>
      <c r="F1867">
        <v>4147001000</v>
      </c>
      <c r="G1867" t="s">
        <v>26</v>
      </c>
      <c r="H1867">
        <v>40701</v>
      </c>
      <c r="I1867" t="s">
        <v>0</v>
      </c>
      <c r="J1867">
        <v>1872</v>
      </c>
      <c r="K1867" t="s">
        <v>7</v>
      </c>
      <c r="L1867" t="s">
        <v>30</v>
      </c>
      <c r="M1867" s="22">
        <v>18.649999999999999</v>
      </c>
      <c r="N1867" s="23">
        <v>43872</v>
      </c>
      <c r="O1867" t="s">
        <v>55</v>
      </c>
    </row>
    <row r="1868" spans="1:15" x14ac:dyDescent="0.25">
      <c r="A1868">
        <v>8523400</v>
      </c>
      <c r="B1868" t="s">
        <v>637</v>
      </c>
      <c r="C1868" t="s">
        <v>54</v>
      </c>
      <c r="D1868">
        <v>40018906</v>
      </c>
      <c r="E1868">
        <v>41470000000</v>
      </c>
      <c r="F1868">
        <v>4147001000</v>
      </c>
      <c r="G1868" t="s">
        <v>26</v>
      </c>
      <c r="H1868">
        <v>40701</v>
      </c>
      <c r="I1868" t="s">
        <v>0</v>
      </c>
      <c r="J1868">
        <v>1872</v>
      </c>
      <c r="K1868" t="s">
        <v>7</v>
      </c>
      <c r="L1868" t="s">
        <v>439</v>
      </c>
      <c r="M1868" s="22">
        <v>1470</v>
      </c>
      <c r="N1868" s="23">
        <v>43873</v>
      </c>
      <c r="O1868" t="s">
        <v>394</v>
      </c>
    </row>
    <row r="1869" spans="1:15" x14ac:dyDescent="0.25">
      <c r="A1869">
        <v>8523401</v>
      </c>
      <c r="B1869" t="s">
        <v>637</v>
      </c>
      <c r="C1869" t="s">
        <v>54</v>
      </c>
      <c r="D1869">
        <v>40018903</v>
      </c>
      <c r="E1869">
        <v>41470000000</v>
      </c>
      <c r="F1869">
        <v>4147001000</v>
      </c>
      <c r="G1869" t="s">
        <v>26</v>
      </c>
      <c r="H1869">
        <v>40701</v>
      </c>
      <c r="I1869" t="s">
        <v>0</v>
      </c>
      <c r="J1869">
        <v>1872</v>
      </c>
      <c r="K1869" t="s">
        <v>7</v>
      </c>
      <c r="L1869" t="s">
        <v>28</v>
      </c>
      <c r="M1869" s="22">
        <v>7000</v>
      </c>
      <c r="N1869" s="23">
        <v>43873</v>
      </c>
      <c r="O1869" t="s">
        <v>394</v>
      </c>
    </row>
    <row r="1870" spans="1:15" x14ac:dyDescent="0.25">
      <c r="A1870">
        <v>8523402</v>
      </c>
      <c r="B1870" t="s">
        <v>637</v>
      </c>
      <c r="C1870" t="s">
        <v>54</v>
      </c>
      <c r="D1870">
        <v>40018907</v>
      </c>
      <c r="E1870">
        <v>41470000000</v>
      </c>
      <c r="F1870">
        <v>4147001000</v>
      </c>
      <c r="G1870" t="s">
        <v>26</v>
      </c>
      <c r="H1870">
        <v>40701</v>
      </c>
      <c r="I1870" t="s">
        <v>0</v>
      </c>
      <c r="J1870">
        <v>1872</v>
      </c>
      <c r="K1870" t="s">
        <v>7</v>
      </c>
      <c r="L1870" t="s">
        <v>28</v>
      </c>
      <c r="M1870" s="22">
        <v>15</v>
      </c>
      <c r="N1870" s="23">
        <v>43873</v>
      </c>
      <c r="O1870" t="s">
        <v>394</v>
      </c>
    </row>
    <row r="1871" spans="1:15" x14ac:dyDescent="0.25">
      <c r="A1871">
        <v>8523403</v>
      </c>
      <c r="B1871" t="s">
        <v>637</v>
      </c>
      <c r="C1871" t="s">
        <v>54</v>
      </c>
      <c r="D1871">
        <v>40020306</v>
      </c>
      <c r="E1871">
        <v>41410000000</v>
      </c>
      <c r="F1871">
        <v>4141002000</v>
      </c>
      <c r="G1871" t="s">
        <v>24</v>
      </c>
      <c r="H1871">
        <v>40701</v>
      </c>
      <c r="I1871" t="s">
        <v>0</v>
      </c>
      <c r="J1871">
        <v>1872</v>
      </c>
      <c r="K1871" t="s">
        <v>7</v>
      </c>
      <c r="L1871" t="s">
        <v>25</v>
      </c>
      <c r="M1871" s="22">
        <v>300</v>
      </c>
      <c r="N1871" s="23">
        <v>43873</v>
      </c>
      <c r="O1871" t="s">
        <v>23</v>
      </c>
    </row>
    <row r="1872" spans="1:15" x14ac:dyDescent="0.25">
      <c r="A1872">
        <v>8523404</v>
      </c>
      <c r="B1872" t="s">
        <v>637</v>
      </c>
      <c r="C1872" t="s">
        <v>54</v>
      </c>
      <c r="D1872">
        <v>40011959</v>
      </c>
      <c r="E1872">
        <v>41150000000</v>
      </c>
      <c r="F1872">
        <v>4115001000</v>
      </c>
      <c r="G1872" t="s">
        <v>59</v>
      </c>
      <c r="H1872">
        <v>40701</v>
      </c>
      <c r="I1872" t="s">
        <v>0</v>
      </c>
      <c r="J1872">
        <v>1872</v>
      </c>
      <c r="K1872" t="s">
        <v>7</v>
      </c>
      <c r="L1872" t="s">
        <v>30</v>
      </c>
      <c r="M1872" s="22">
        <v>168.13</v>
      </c>
      <c r="N1872" s="23">
        <v>43875</v>
      </c>
      <c r="O1872" t="s">
        <v>23</v>
      </c>
    </row>
    <row r="1873" spans="1:15" x14ac:dyDescent="0.25">
      <c r="A1873">
        <v>8523405</v>
      </c>
      <c r="B1873" t="s">
        <v>637</v>
      </c>
      <c r="C1873" t="s">
        <v>54</v>
      </c>
      <c r="D1873">
        <v>40024809</v>
      </c>
      <c r="E1873">
        <v>41470000000</v>
      </c>
      <c r="F1873">
        <v>4147001000</v>
      </c>
      <c r="G1873" t="s">
        <v>26</v>
      </c>
      <c r="H1873">
        <v>40701</v>
      </c>
      <c r="I1873" t="s">
        <v>0</v>
      </c>
      <c r="J1873">
        <v>1872</v>
      </c>
      <c r="K1873" t="s">
        <v>7</v>
      </c>
      <c r="L1873" t="s">
        <v>562</v>
      </c>
      <c r="M1873" s="22">
        <v>120</v>
      </c>
      <c r="N1873" s="23">
        <v>43880</v>
      </c>
      <c r="O1873" t="s">
        <v>55</v>
      </c>
    </row>
    <row r="1874" spans="1:15" x14ac:dyDescent="0.25">
      <c r="A1874">
        <v>8523406</v>
      </c>
      <c r="B1874" t="s">
        <v>637</v>
      </c>
      <c r="C1874" t="s">
        <v>54</v>
      </c>
      <c r="D1874">
        <v>40024795</v>
      </c>
      <c r="E1874">
        <v>41470000000</v>
      </c>
      <c r="F1874">
        <v>4147001000</v>
      </c>
      <c r="G1874" t="s">
        <v>26</v>
      </c>
      <c r="H1874">
        <v>40701</v>
      </c>
      <c r="I1874" t="s">
        <v>0</v>
      </c>
      <c r="J1874">
        <v>1872</v>
      </c>
      <c r="K1874" t="s">
        <v>7</v>
      </c>
      <c r="L1874" t="s">
        <v>41</v>
      </c>
      <c r="M1874" s="22">
        <v>80</v>
      </c>
      <c r="N1874" s="23">
        <v>43880</v>
      </c>
      <c r="O1874" t="s">
        <v>55</v>
      </c>
    </row>
    <row r="1875" spans="1:15" x14ac:dyDescent="0.25">
      <c r="A1875">
        <v>8523407</v>
      </c>
      <c r="B1875" t="s">
        <v>637</v>
      </c>
      <c r="C1875" t="s">
        <v>54</v>
      </c>
      <c r="D1875">
        <v>40024800</v>
      </c>
      <c r="E1875">
        <v>41470000000</v>
      </c>
      <c r="F1875">
        <v>4147001000</v>
      </c>
      <c r="G1875" t="s">
        <v>26</v>
      </c>
      <c r="H1875">
        <v>40701</v>
      </c>
      <c r="I1875" t="s">
        <v>0</v>
      </c>
      <c r="J1875">
        <v>1872</v>
      </c>
      <c r="K1875" t="s">
        <v>7</v>
      </c>
      <c r="L1875" t="s">
        <v>92</v>
      </c>
      <c r="M1875" s="22">
        <v>80</v>
      </c>
      <c r="N1875" s="23">
        <v>43880</v>
      </c>
      <c r="O1875" t="s">
        <v>55</v>
      </c>
    </row>
    <row r="1876" spans="1:15" x14ac:dyDescent="0.25">
      <c r="A1876">
        <v>8523408</v>
      </c>
      <c r="B1876" t="s">
        <v>637</v>
      </c>
      <c r="C1876" t="s">
        <v>54</v>
      </c>
      <c r="D1876">
        <v>40023964</v>
      </c>
      <c r="E1876">
        <v>41410000000</v>
      </c>
      <c r="F1876">
        <v>4141002000</v>
      </c>
      <c r="G1876" t="s">
        <v>24</v>
      </c>
      <c r="H1876">
        <v>40701</v>
      </c>
      <c r="I1876" t="s">
        <v>0</v>
      </c>
      <c r="J1876">
        <v>1872</v>
      </c>
      <c r="K1876" t="s">
        <v>7</v>
      </c>
      <c r="L1876" t="s">
        <v>25</v>
      </c>
      <c r="M1876" s="22">
        <v>116</v>
      </c>
      <c r="N1876" s="23">
        <v>43880</v>
      </c>
      <c r="O1876" t="s">
        <v>23</v>
      </c>
    </row>
    <row r="1877" spans="1:15" x14ac:dyDescent="0.25">
      <c r="A1877">
        <v>8523409</v>
      </c>
      <c r="B1877" t="s">
        <v>637</v>
      </c>
      <c r="C1877" t="s">
        <v>54</v>
      </c>
      <c r="D1877">
        <v>40024749</v>
      </c>
      <c r="E1877">
        <v>41440000000</v>
      </c>
      <c r="F1877">
        <v>4144001000</v>
      </c>
      <c r="G1877" t="s">
        <v>393</v>
      </c>
      <c r="H1877">
        <v>40701</v>
      </c>
      <c r="I1877" t="s">
        <v>0</v>
      </c>
      <c r="J1877">
        <v>1872</v>
      </c>
      <c r="K1877" t="s">
        <v>7</v>
      </c>
      <c r="L1877" t="s">
        <v>28</v>
      </c>
      <c r="M1877" s="22">
        <v>35</v>
      </c>
      <c r="N1877" s="23">
        <v>43881</v>
      </c>
      <c r="O1877" t="s">
        <v>23</v>
      </c>
    </row>
    <row r="1878" spans="1:15" x14ac:dyDescent="0.25">
      <c r="A1878">
        <v>8523410</v>
      </c>
      <c r="B1878" t="s">
        <v>637</v>
      </c>
      <c r="C1878" t="s">
        <v>54</v>
      </c>
      <c r="D1878">
        <v>40024741</v>
      </c>
      <c r="E1878">
        <v>41950000000</v>
      </c>
      <c r="F1878">
        <v>4195002000</v>
      </c>
      <c r="G1878" t="s">
        <v>392</v>
      </c>
      <c r="H1878">
        <v>40701</v>
      </c>
      <c r="I1878" t="s">
        <v>0</v>
      </c>
      <c r="J1878">
        <v>1872</v>
      </c>
      <c r="K1878" t="s">
        <v>7</v>
      </c>
      <c r="L1878" t="s">
        <v>28</v>
      </c>
      <c r="M1878" s="22">
        <v>10068.34</v>
      </c>
      <c r="N1878" s="23">
        <v>43881</v>
      </c>
      <c r="O1878" t="s">
        <v>23</v>
      </c>
    </row>
    <row r="1879" spans="1:15" x14ac:dyDescent="0.25">
      <c r="A1879">
        <v>8523411</v>
      </c>
      <c r="B1879" t="s">
        <v>637</v>
      </c>
      <c r="C1879" t="s">
        <v>54</v>
      </c>
      <c r="D1879">
        <v>40024746</v>
      </c>
      <c r="E1879">
        <v>41440000000</v>
      </c>
      <c r="F1879">
        <v>4144001000</v>
      </c>
      <c r="G1879" t="s">
        <v>393</v>
      </c>
      <c r="H1879">
        <v>40701</v>
      </c>
      <c r="I1879" t="s">
        <v>0</v>
      </c>
      <c r="J1879">
        <v>1872</v>
      </c>
      <c r="K1879" t="s">
        <v>7</v>
      </c>
      <c r="L1879" t="s">
        <v>28</v>
      </c>
      <c r="M1879" s="22">
        <v>35</v>
      </c>
      <c r="N1879" s="23">
        <v>43881</v>
      </c>
      <c r="O1879" t="s">
        <v>23</v>
      </c>
    </row>
    <row r="1880" spans="1:15" x14ac:dyDescent="0.25">
      <c r="A1880">
        <v>8523412</v>
      </c>
      <c r="B1880" t="s">
        <v>637</v>
      </c>
      <c r="C1880" t="s">
        <v>54</v>
      </c>
      <c r="D1880">
        <v>40024737</v>
      </c>
      <c r="E1880">
        <v>41950000000</v>
      </c>
      <c r="F1880">
        <v>4195002000</v>
      </c>
      <c r="G1880" t="s">
        <v>392</v>
      </c>
      <c r="H1880">
        <v>40701</v>
      </c>
      <c r="I1880" t="s">
        <v>0</v>
      </c>
      <c r="J1880">
        <v>1872</v>
      </c>
      <c r="K1880" t="s">
        <v>7</v>
      </c>
      <c r="L1880" t="s">
        <v>28</v>
      </c>
      <c r="M1880" s="22">
        <v>13948.72</v>
      </c>
      <c r="N1880" s="23">
        <v>43881</v>
      </c>
      <c r="O1880" t="s">
        <v>23</v>
      </c>
    </row>
    <row r="1881" spans="1:15" x14ac:dyDescent="0.25">
      <c r="A1881">
        <v>8523413</v>
      </c>
      <c r="B1881" t="s">
        <v>637</v>
      </c>
      <c r="C1881" t="s">
        <v>54</v>
      </c>
      <c r="D1881">
        <v>40026063</v>
      </c>
      <c r="E1881">
        <v>43120000000</v>
      </c>
      <c r="F1881">
        <v>4312002000</v>
      </c>
      <c r="G1881" t="s">
        <v>48</v>
      </c>
      <c r="H1881">
        <v>40701</v>
      </c>
      <c r="I1881" t="s">
        <v>0</v>
      </c>
      <c r="J1881">
        <v>1872</v>
      </c>
      <c r="K1881" t="s">
        <v>7</v>
      </c>
      <c r="L1881" t="s">
        <v>28</v>
      </c>
      <c r="M1881" s="22">
        <v>25</v>
      </c>
      <c r="N1881" s="23">
        <v>43881</v>
      </c>
      <c r="O1881" t="s">
        <v>23</v>
      </c>
    </row>
    <row r="1882" spans="1:15" x14ac:dyDescent="0.25">
      <c r="A1882">
        <v>8523414</v>
      </c>
      <c r="B1882" t="s">
        <v>637</v>
      </c>
      <c r="C1882" t="s">
        <v>54</v>
      </c>
      <c r="D1882">
        <v>40026062</v>
      </c>
      <c r="E1882">
        <v>43120000000</v>
      </c>
      <c r="F1882">
        <v>4312002000</v>
      </c>
      <c r="G1882" t="s">
        <v>48</v>
      </c>
      <c r="H1882">
        <v>40701</v>
      </c>
      <c r="I1882" t="s">
        <v>0</v>
      </c>
      <c r="J1882">
        <v>1872</v>
      </c>
      <c r="K1882" t="s">
        <v>7</v>
      </c>
      <c r="L1882" t="s">
        <v>28</v>
      </c>
      <c r="M1882" s="22">
        <v>10.85</v>
      </c>
      <c r="N1882" s="23">
        <v>43881</v>
      </c>
      <c r="O1882" t="s">
        <v>23</v>
      </c>
    </row>
    <row r="1883" spans="1:15" x14ac:dyDescent="0.25">
      <c r="A1883">
        <v>8523415</v>
      </c>
      <c r="B1883" t="s">
        <v>637</v>
      </c>
      <c r="C1883" t="s">
        <v>54</v>
      </c>
      <c r="D1883">
        <v>40024967</v>
      </c>
      <c r="E1883">
        <v>41440000000</v>
      </c>
      <c r="F1883">
        <v>4144001000</v>
      </c>
      <c r="G1883" t="s">
        <v>393</v>
      </c>
      <c r="H1883">
        <v>40701</v>
      </c>
      <c r="I1883" t="s">
        <v>0</v>
      </c>
      <c r="J1883">
        <v>1872</v>
      </c>
      <c r="K1883" t="s">
        <v>7</v>
      </c>
      <c r="L1883" t="s">
        <v>28</v>
      </c>
      <c r="M1883" s="22">
        <v>30</v>
      </c>
      <c r="N1883" s="23">
        <v>43881</v>
      </c>
      <c r="O1883" t="s">
        <v>23</v>
      </c>
    </row>
    <row r="1884" spans="1:15" x14ac:dyDescent="0.25">
      <c r="A1884">
        <v>8523416</v>
      </c>
      <c r="B1884" t="s">
        <v>637</v>
      </c>
      <c r="C1884" t="s">
        <v>54</v>
      </c>
      <c r="D1884">
        <v>40024966</v>
      </c>
      <c r="E1884">
        <v>43120000000</v>
      </c>
      <c r="F1884">
        <v>4312002000</v>
      </c>
      <c r="G1884" t="s">
        <v>48</v>
      </c>
      <c r="H1884">
        <v>40701</v>
      </c>
      <c r="I1884" t="s">
        <v>0</v>
      </c>
      <c r="J1884">
        <v>1872</v>
      </c>
      <c r="K1884" t="s">
        <v>7</v>
      </c>
      <c r="L1884" t="s">
        <v>28</v>
      </c>
      <c r="M1884" s="22">
        <v>2744.18</v>
      </c>
      <c r="N1884" s="23">
        <v>43881</v>
      </c>
      <c r="O1884" t="s">
        <v>23</v>
      </c>
    </row>
    <row r="1885" spans="1:15" x14ac:dyDescent="0.25">
      <c r="A1885">
        <v>8523417</v>
      </c>
      <c r="B1885" t="s">
        <v>637</v>
      </c>
      <c r="C1885" t="s">
        <v>54</v>
      </c>
      <c r="D1885">
        <v>40024952</v>
      </c>
      <c r="E1885">
        <v>41470000000</v>
      </c>
      <c r="F1885">
        <v>4147001000</v>
      </c>
      <c r="G1885" t="s">
        <v>26</v>
      </c>
      <c r="H1885">
        <v>40701</v>
      </c>
      <c r="I1885" t="s">
        <v>0</v>
      </c>
      <c r="J1885">
        <v>1872</v>
      </c>
      <c r="K1885" t="s">
        <v>7</v>
      </c>
      <c r="L1885" t="s">
        <v>461</v>
      </c>
      <c r="M1885" s="22">
        <v>1500</v>
      </c>
      <c r="N1885" s="23">
        <v>43881</v>
      </c>
      <c r="O1885" t="s">
        <v>23</v>
      </c>
    </row>
    <row r="1886" spans="1:15" x14ac:dyDescent="0.25">
      <c r="A1886">
        <v>8523418</v>
      </c>
      <c r="B1886" t="s">
        <v>637</v>
      </c>
      <c r="C1886" t="s">
        <v>54</v>
      </c>
      <c r="D1886">
        <v>40024947</v>
      </c>
      <c r="E1886">
        <v>41470000000</v>
      </c>
      <c r="F1886">
        <v>4147001000</v>
      </c>
      <c r="G1886" t="s">
        <v>26</v>
      </c>
      <c r="H1886">
        <v>40701</v>
      </c>
      <c r="I1886" t="s">
        <v>0</v>
      </c>
      <c r="J1886">
        <v>1872</v>
      </c>
      <c r="K1886" t="s">
        <v>7</v>
      </c>
      <c r="L1886" t="s">
        <v>461</v>
      </c>
      <c r="M1886" s="22">
        <v>4000</v>
      </c>
      <c r="N1886" s="23">
        <v>43881</v>
      </c>
      <c r="O1886" t="s">
        <v>23</v>
      </c>
    </row>
    <row r="1887" spans="1:15" x14ac:dyDescent="0.25">
      <c r="A1887">
        <v>8523419</v>
      </c>
      <c r="B1887" t="s">
        <v>637</v>
      </c>
      <c r="C1887" t="s">
        <v>54</v>
      </c>
      <c r="D1887">
        <v>40027193</v>
      </c>
      <c r="E1887">
        <v>41470000000</v>
      </c>
      <c r="F1887">
        <v>4147001000</v>
      </c>
      <c r="G1887" t="s">
        <v>26</v>
      </c>
      <c r="H1887">
        <v>40701</v>
      </c>
      <c r="I1887" t="s">
        <v>0</v>
      </c>
      <c r="J1887">
        <v>1872</v>
      </c>
      <c r="K1887" t="s">
        <v>7</v>
      </c>
      <c r="L1887" t="s">
        <v>41</v>
      </c>
      <c r="M1887" s="22">
        <v>385</v>
      </c>
      <c r="N1887" s="23">
        <v>43885</v>
      </c>
      <c r="O1887" t="s">
        <v>55</v>
      </c>
    </row>
    <row r="1888" spans="1:15" x14ac:dyDescent="0.25">
      <c r="A1888">
        <v>8523420</v>
      </c>
      <c r="B1888" t="s">
        <v>637</v>
      </c>
      <c r="C1888" t="s">
        <v>54</v>
      </c>
      <c r="D1888">
        <v>40027200</v>
      </c>
      <c r="E1888">
        <v>41470000000</v>
      </c>
      <c r="F1888">
        <v>4147001000</v>
      </c>
      <c r="G1888" t="s">
        <v>26</v>
      </c>
      <c r="H1888">
        <v>40701</v>
      </c>
      <c r="I1888" t="s">
        <v>0</v>
      </c>
      <c r="J1888">
        <v>1872</v>
      </c>
      <c r="K1888" t="s">
        <v>7</v>
      </c>
      <c r="L1888" t="s">
        <v>92</v>
      </c>
      <c r="M1888" s="22">
        <v>385</v>
      </c>
      <c r="N1888" s="23">
        <v>43885</v>
      </c>
      <c r="O1888" t="s">
        <v>55</v>
      </c>
    </row>
    <row r="1889" spans="1:15" x14ac:dyDescent="0.25">
      <c r="A1889">
        <v>8523421</v>
      </c>
      <c r="B1889" t="s">
        <v>637</v>
      </c>
      <c r="C1889" t="s">
        <v>54</v>
      </c>
      <c r="D1889">
        <v>40031013</v>
      </c>
      <c r="E1889">
        <v>41110000000</v>
      </c>
      <c r="F1889">
        <v>4111001000</v>
      </c>
      <c r="G1889" t="s">
        <v>31</v>
      </c>
      <c r="H1889">
        <v>40701</v>
      </c>
      <c r="I1889" t="s">
        <v>0</v>
      </c>
      <c r="J1889">
        <v>1872</v>
      </c>
      <c r="K1889" t="s">
        <v>7</v>
      </c>
      <c r="L1889" t="s">
        <v>604</v>
      </c>
      <c r="M1889" s="22">
        <v>26.99</v>
      </c>
      <c r="N1889" s="23">
        <v>43889</v>
      </c>
      <c r="O1889" t="s">
        <v>23</v>
      </c>
    </row>
    <row r="1890" spans="1:15" x14ac:dyDescent="0.25">
      <c r="A1890">
        <v>8523422</v>
      </c>
      <c r="B1890" t="s">
        <v>637</v>
      </c>
      <c r="C1890" t="s">
        <v>54</v>
      </c>
      <c r="D1890">
        <v>40030946</v>
      </c>
      <c r="E1890">
        <v>41110000000</v>
      </c>
      <c r="F1890">
        <v>4111001000</v>
      </c>
      <c r="G1890" t="s">
        <v>31</v>
      </c>
      <c r="H1890">
        <v>40701</v>
      </c>
      <c r="I1890" t="s">
        <v>0</v>
      </c>
      <c r="J1890">
        <v>1872</v>
      </c>
      <c r="K1890" t="s">
        <v>7</v>
      </c>
      <c r="L1890" t="s">
        <v>35</v>
      </c>
      <c r="M1890" s="22">
        <v>31.88</v>
      </c>
      <c r="N1890" s="23">
        <v>43889</v>
      </c>
      <c r="O1890" t="s">
        <v>23</v>
      </c>
    </row>
    <row r="1891" spans="1:15" x14ac:dyDescent="0.25">
      <c r="A1891">
        <v>8523423</v>
      </c>
      <c r="B1891" t="s">
        <v>637</v>
      </c>
      <c r="C1891" t="s">
        <v>54</v>
      </c>
      <c r="D1891">
        <v>40030820</v>
      </c>
      <c r="E1891">
        <v>41110000000</v>
      </c>
      <c r="F1891">
        <v>4111001000</v>
      </c>
      <c r="G1891" t="s">
        <v>31</v>
      </c>
      <c r="H1891">
        <v>40701</v>
      </c>
      <c r="I1891" t="s">
        <v>0</v>
      </c>
      <c r="J1891">
        <v>1872</v>
      </c>
      <c r="K1891" t="s">
        <v>7</v>
      </c>
      <c r="L1891" t="s">
        <v>37</v>
      </c>
      <c r="M1891" s="22">
        <v>517.42999999999995</v>
      </c>
      <c r="N1891" s="23">
        <v>43889</v>
      </c>
      <c r="O1891" t="s">
        <v>23</v>
      </c>
    </row>
    <row r="1892" spans="1:15" x14ac:dyDescent="0.25">
      <c r="A1892">
        <v>8523424</v>
      </c>
      <c r="B1892" t="s">
        <v>637</v>
      </c>
      <c r="C1892" t="s">
        <v>54</v>
      </c>
      <c r="D1892">
        <v>40030829</v>
      </c>
      <c r="E1892">
        <v>41110000000</v>
      </c>
      <c r="F1892">
        <v>4111001000</v>
      </c>
      <c r="G1892" t="s">
        <v>31</v>
      </c>
      <c r="H1892">
        <v>40701</v>
      </c>
      <c r="I1892" t="s">
        <v>0</v>
      </c>
      <c r="J1892">
        <v>1872</v>
      </c>
      <c r="K1892" t="s">
        <v>7</v>
      </c>
      <c r="L1892" t="s">
        <v>38</v>
      </c>
      <c r="M1892" s="22">
        <v>1041.0899999999999</v>
      </c>
      <c r="N1892" s="23">
        <v>43889</v>
      </c>
      <c r="O1892" t="s">
        <v>23</v>
      </c>
    </row>
    <row r="1893" spans="1:15" x14ac:dyDescent="0.25">
      <c r="A1893">
        <v>8523425</v>
      </c>
      <c r="B1893" t="s">
        <v>637</v>
      </c>
      <c r="C1893" t="s">
        <v>54</v>
      </c>
      <c r="D1893">
        <v>40030839</v>
      </c>
      <c r="E1893">
        <v>41110000000</v>
      </c>
      <c r="F1893">
        <v>4111001000</v>
      </c>
      <c r="G1893" t="s">
        <v>31</v>
      </c>
      <c r="H1893">
        <v>40701</v>
      </c>
      <c r="I1893" t="s">
        <v>0</v>
      </c>
      <c r="J1893">
        <v>1872</v>
      </c>
      <c r="K1893" t="s">
        <v>7</v>
      </c>
      <c r="L1893" t="s">
        <v>39</v>
      </c>
      <c r="M1893" s="22">
        <v>1627.17</v>
      </c>
      <c r="N1893" s="23">
        <v>43889</v>
      </c>
      <c r="O1893" t="s">
        <v>23</v>
      </c>
    </row>
    <row r="1894" spans="1:15" x14ac:dyDescent="0.25">
      <c r="A1894">
        <v>8523426</v>
      </c>
      <c r="B1894" t="s">
        <v>637</v>
      </c>
      <c r="C1894" t="s">
        <v>54</v>
      </c>
      <c r="D1894">
        <v>40030852</v>
      </c>
      <c r="E1894">
        <v>41110000000</v>
      </c>
      <c r="F1894">
        <v>4111001000</v>
      </c>
      <c r="G1894" t="s">
        <v>31</v>
      </c>
      <c r="H1894">
        <v>40701</v>
      </c>
      <c r="I1894" t="s">
        <v>0</v>
      </c>
      <c r="J1894">
        <v>1872</v>
      </c>
      <c r="K1894" t="s">
        <v>7</v>
      </c>
      <c r="L1894" t="s">
        <v>28</v>
      </c>
      <c r="M1894" s="22">
        <v>3109.8</v>
      </c>
      <c r="N1894" s="23">
        <v>43889</v>
      </c>
      <c r="O1894" t="s">
        <v>23</v>
      </c>
    </row>
    <row r="1895" spans="1:15" x14ac:dyDescent="0.25">
      <c r="A1895">
        <v>8523427</v>
      </c>
      <c r="B1895" t="s">
        <v>637</v>
      </c>
      <c r="C1895" t="s">
        <v>54</v>
      </c>
      <c r="D1895">
        <v>40030868</v>
      </c>
      <c r="E1895">
        <v>41110000000</v>
      </c>
      <c r="F1895">
        <v>4111001000</v>
      </c>
      <c r="G1895" t="s">
        <v>31</v>
      </c>
      <c r="H1895">
        <v>40701</v>
      </c>
      <c r="I1895" t="s">
        <v>0</v>
      </c>
      <c r="J1895">
        <v>1872</v>
      </c>
      <c r="K1895" t="s">
        <v>7</v>
      </c>
      <c r="L1895" t="s">
        <v>438</v>
      </c>
      <c r="M1895" s="22">
        <v>833.56</v>
      </c>
      <c r="N1895" s="23">
        <v>43889</v>
      </c>
      <c r="O1895" t="s">
        <v>23</v>
      </c>
    </row>
    <row r="1896" spans="1:15" x14ac:dyDescent="0.25">
      <c r="A1896">
        <v>8523428</v>
      </c>
      <c r="B1896" t="s">
        <v>637</v>
      </c>
      <c r="C1896" t="s">
        <v>54</v>
      </c>
      <c r="D1896">
        <v>40030879</v>
      </c>
      <c r="E1896">
        <v>41110000000</v>
      </c>
      <c r="F1896">
        <v>4111001000</v>
      </c>
      <c r="G1896" t="s">
        <v>31</v>
      </c>
      <c r="H1896">
        <v>40701</v>
      </c>
      <c r="I1896" t="s">
        <v>0</v>
      </c>
      <c r="J1896">
        <v>1872</v>
      </c>
      <c r="K1896" t="s">
        <v>7</v>
      </c>
      <c r="L1896" t="s">
        <v>41</v>
      </c>
      <c r="M1896" s="22">
        <v>1166.93</v>
      </c>
      <c r="N1896" s="23">
        <v>43889</v>
      </c>
      <c r="O1896" t="s">
        <v>23</v>
      </c>
    </row>
    <row r="1897" spans="1:15" x14ac:dyDescent="0.25">
      <c r="A1897">
        <v>8523429</v>
      </c>
      <c r="B1897" t="s">
        <v>637</v>
      </c>
      <c r="C1897" t="s">
        <v>405</v>
      </c>
      <c r="D1897">
        <v>40022622</v>
      </c>
      <c r="E1897">
        <v>43170000000</v>
      </c>
      <c r="F1897">
        <v>4317001000</v>
      </c>
      <c r="G1897" t="s">
        <v>406</v>
      </c>
      <c r="H1897">
        <v>40701</v>
      </c>
      <c r="I1897" t="s">
        <v>0</v>
      </c>
      <c r="J1897">
        <v>3861</v>
      </c>
      <c r="K1897" t="s">
        <v>9</v>
      </c>
      <c r="L1897" t="s">
        <v>644</v>
      </c>
      <c r="M1897" s="22">
        <v>643.5</v>
      </c>
      <c r="N1897" s="23">
        <v>43875</v>
      </c>
      <c r="O1897" t="s">
        <v>23</v>
      </c>
    </row>
    <row r="1898" spans="1:15" x14ac:dyDescent="0.25">
      <c r="A1898">
        <v>8523430</v>
      </c>
      <c r="B1898" t="s">
        <v>637</v>
      </c>
      <c r="C1898" t="s">
        <v>405</v>
      </c>
      <c r="D1898">
        <v>40022619</v>
      </c>
      <c r="E1898">
        <v>43170000000</v>
      </c>
      <c r="F1898">
        <v>4317001000</v>
      </c>
      <c r="G1898" t="s">
        <v>406</v>
      </c>
      <c r="H1898">
        <v>40701</v>
      </c>
      <c r="I1898" t="s">
        <v>0</v>
      </c>
      <c r="J1898">
        <v>3861</v>
      </c>
      <c r="K1898" t="s">
        <v>9</v>
      </c>
      <c r="L1898" t="s">
        <v>36</v>
      </c>
      <c r="M1898" s="22">
        <v>5019.3</v>
      </c>
      <c r="N1898" s="23">
        <v>43875</v>
      </c>
      <c r="O1898" t="s">
        <v>23</v>
      </c>
    </row>
    <row r="1899" spans="1:15" x14ac:dyDescent="0.25">
      <c r="A1899">
        <v>8523431</v>
      </c>
      <c r="B1899" t="s">
        <v>637</v>
      </c>
      <c r="C1899" t="s">
        <v>405</v>
      </c>
      <c r="D1899">
        <v>40022616</v>
      </c>
      <c r="E1899">
        <v>43170000000</v>
      </c>
      <c r="F1899">
        <v>4317001000</v>
      </c>
      <c r="G1899" t="s">
        <v>406</v>
      </c>
      <c r="H1899">
        <v>40701</v>
      </c>
      <c r="I1899" t="s">
        <v>0</v>
      </c>
      <c r="J1899">
        <v>3861</v>
      </c>
      <c r="K1899" t="s">
        <v>9</v>
      </c>
      <c r="L1899" t="s">
        <v>94</v>
      </c>
      <c r="M1899" s="22">
        <v>772.2</v>
      </c>
      <c r="N1899" s="23">
        <v>43875</v>
      </c>
      <c r="O1899" t="s">
        <v>23</v>
      </c>
    </row>
    <row r="1900" spans="1:15" x14ac:dyDescent="0.25">
      <c r="A1900">
        <v>8523432</v>
      </c>
      <c r="B1900" t="s">
        <v>637</v>
      </c>
      <c r="C1900" t="s">
        <v>405</v>
      </c>
      <c r="D1900">
        <v>40022603</v>
      </c>
      <c r="E1900">
        <v>43170000000</v>
      </c>
      <c r="F1900">
        <v>4317001000</v>
      </c>
      <c r="G1900" t="s">
        <v>406</v>
      </c>
      <c r="H1900">
        <v>40701</v>
      </c>
      <c r="I1900" t="s">
        <v>0</v>
      </c>
      <c r="J1900">
        <v>3861</v>
      </c>
      <c r="K1900" t="s">
        <v>9</v>
      </c>
      <c r="L1900" t="s">
        <v>509</v>
      </c>
      <c r="M1900" s="22">
        <v>2702.7</v>
      </c>
      <c r="N1900" s="23">
        <v>43875</v>
      </c>
      <c r="O1900" t="s">
        <v>23</v>
      </c>
    </row>
    <row r="1901" spans="1:15" x14ac:dyDescent="0.25">
      <c r="A1901">
        <v>8523433</v>
      </c>
      <c r="B1901" t="s">
        <v>637</v>
      </c>
      <c r="C1901" t="s">
        <v>405</v>
      </c>
      <c r="D1901">
        <v>40022602</v>
      </c>
      <c r="E1901">
        <v>43170000000</v>
      </c>
      <c r="F1901">
        <v>4317001000</v>
      </c>
      <c r="G1901" t="s">
        <v>406</v>
      </c>
      <c r="H1901">
        <v>40701</v>
      </c>
      <c r="I1901" t="s">
        <v>0</v>
      </c>
      <c r="J1901">
        <v>3861</v>
      </c>
      <c r="K1901" t="s">
        <v>9</v>
      </c>
      <c r="L1901" t="s">
        <v>39</v>
      </c>
      <c r="M1901" s="22">
        <v>22779.9</v>
      </c>
      <c r="N1901" s="23">
        <v>43875</v>
      </c>
      <c r="O1901" t="s">
        <v>23</v>
      </c>
    </row>
    <row r="1902" spans="1:15" x14ac:dyDescent="0.25">
      <c r="A1902">
        <v>8523434</v>
      </c>
      <c r="B1902" t="s">
        <v>637</v>
      </c>
      <c r="C1902" t="s">
        <v>405</v>
      </c>
      <c r="D1902">
        <v>40022596</v>
      </c>
      <c r="E1902">
        <v>43170000000</v>
      </c>
      <c r="F1902">
        <v>4317001000</v>
      </c>
      <c r="G1902" t="s">
        <v>406</v>
      </c>
      <c r="H1902">
        <v>40701</v>
      </c>
      <c r="I1902" t="s">
        <v>0</v>
      </c>
      <c r="J1902">
        <v>3861</v>
      </c>
      <c r="K1902" t="s">
        <v>9</v>
      </c>
      <c r="L1902" t="s">
        <v>38</v>
      </c>
      <c r="M1902" s="22">
        <v>37717.74</v>
      </c>
      <c r="N1902" s="23">
        <v>43875</v>
      </c>
      <c r="O1902" t="s">
        <v>23</v>
      </c>
    </row>
    <row r="1903" spans="1:15" x14ac:dyDescent="0.25">
      <c r="A1903">
        <v>8523435</v>
      </c>
      <c r="B1903" t="s">
        <v>637</v>
      </c>
      <c r="C1903" t="s">
        <v>405</v>
      </c>
      <c r="D1903">
        <v>40022594</v>
      </c>
      <c r="E1903">
        <v>43170000000</v>
      </c>
      <c r="F1903">
        <v>4317001000</v>
      </c>
      <c r="G1903" t="s">
        <v>406</v>
      </c>
      <c r="H1903">
        <v>40701</v>
      </c>
      <c r="I1903" t="s">
        <v>0</v>
      </c>
      <c r="J1903">
        <v>3861</v>
      </c>
      <c r="K1903" t="s">
        <v>9</v>
      </c>
      <c r="L1903" t="s">
        <v>41</v>
      </c>
      <c r="M1903" s="22">
        <v>33462</v>
      </c>
      <c r="N1903" s="23">
        <v>43875</v>
      </c>
      <c r="O1903" t="s">
        <v>23</v>
      </c>
    </row>
    <row r="1904" spans="1:15" x14ac:dyDescent="0.25">
      <c r="A1904">
        <v>8523436</v>
      </c>
      <c r="B1904" t="s">
        <v>637</v>
      </c>
      <c r="C1904" t="s">
        <v>405</v>
      </c>
      <c r="D1904">
        <v>40022575</v>
      </c>
      <c r="E1904">
        <v>43170000000</v>
      </c>
      <c r="F1904">
        <v>4317001000</v>
      </c>
      <c r="G1904" t="s">
        <v>406</v>
      </c>
      <c r="H1904">
        <v>40701</v>
      </c>
      <c r="I1904" t="s">
        <v>0</v>
      </c>
      <c r="J1904">
        <v>3861</v>
      </c>
      <c r="K1904" t="s">
        <v>9</v>
      </c>
      <c r="L1904" t="s">
        <v>58</v>
      </c>
      <c r="M1904" s="22">
        <v>7078.5</v>
      </c>
      <c r="N1904" s="23">
        <v>43875</v>
      </c>
      <c r="O1904" t="s">
        <v>23</v>
      </c>
    </row>
    <row r="1905" spans="1:15" x14ac:dyDescent="0.25">
      <c r="A1905">
        <v>8523437</v>
      </c>
      <c r="B1905" t="s">
        <v>637</v>
      </c>
      <c r="C1905" t="s">
        <v>405</v>
      </c>
      <c r="D1905">
        <v>40022568</v>
      </c>
      <c r="E1905">
        <v>43170000000</v>
      </c>
      <c r="F1905">
        <v>4317001000</v>
      </c>
      <c r="G1905" t="s">
        <v>406</v>
      </c>
      <c r="H1905">
        <v>40701</v>
      </c>
      <c r="I1905" t="s">
        <v>0</v>
      </c>
      <c r="J1905">
        <v>3861</v>
      </c>
      <c r="K1905" t="s">
        <v>9</v>
      </c>
      <c r="L1905" t="s">
        <v>438</v>
      </c>
      <c r="M1905" s="22">
        <v>22908.6</v>
      </c>
      <c r="N1905" s="23">
        <v>43875</v>
      </c>
      <c r="O1905" t="s">
        <v>23</v>
      </c>
    </row>
    <row r="1906" spans="1:15" x14ac:dyDescent="0.25">
      <c r="A1906">
        <v>8523438</v>
      </c>
      <c r="B1906" t="s">
        <v>637</v>
      </c>
      <c r="C1906" t="s">
        <v>405</v>
      </c>
      <c r="D1906">
        <v>40022564</v>
      </c>
      <c r="E1906">
        <v>43170000000</v>
      </c>
      <c r="F1906">
        <v>4317001000</v>
      </c>
      <c r="G1906" t="s">
        <v>406</v>
      </c>
      <c r="H1906">
        <v>40701</v>
      </c>
      <c r="I1906" t="s">
        <v>0</v>
      </c>
      <c r="J1906">
        <v>3861</v>
      </c>
      <c r="K1906" t="s">
        <v>9</v>
      </c>
      <c r="L1906" t="s">
        <v>37</v>
      </c>
      <c r="M1906" s="22">
        <v>20077.2</v>
      </c>
      <c r="N1906" s="23">
        <v>43875</v>
      </c>
      <c r="O1906" t="s">
        <v>23</v>
      </c>
    </row>
    <row r="1907" spans="1:15" x14ac:dyDescent="0.25">
      <c r="A1907">
        <v>8523439</v>
      </c>
      <c r="B1907" t="s">
        <v>637</v>
      </c>
      <c r="C1907" t="s">
        <v>405</v>
      </c>
      <c r="D1907">
        <v>40022556</v>
      </c>
      <c r="E1907">
        <v>43170000000</v>
      </c>
      <c r="F1907">
        <v>4317001000</v>
      </c>
      <c r="G1907" t="s">
        <v>406</v>
      </c>
      <c r="H1907">
        <v>40701</v>
      </c>
      <c r="I1907" t="s">
        <v>0</v>
      </c>
      <c r="J1907">
        <v>3861</v>
      </c>
      <c r="K1907" t="s">
        <v>9</v>
      </c>
      <c r="L1907" t="s">
        <v>28</v>
      </c>
      <c r="M1907" s="22">
        <v>38294.1</v>
      </c>
      <c r="N1907" s="23">
        <v>43875</v>
      </c>
      <c r="O1907" t="s">
        <v>23</v>
      </c>
    </row>
    <row r="1908" spans="1:15" x14ac:dyDescent="0.25">
      <c r="A1908">
        <v>8523440</v>
      </c>
      <c r="B1908" t="s">
        <v>637</v>
      </c>
      <c r="C1908" t="s">
        <v>405</v>
      </c>
      <c r="D1908">
        <v>40022553</v>
      </c>
      <c r="E1908">
        <v>43170000000</v>
      </c>
      <c r="F1908">
        <v>4317001000</v>
      </c>
      <c r="G1908" t="s">
        <v>406</v>
      </c>
      <c r="H1908">
        <v>40701</v>
      </c>
      <c r="I1908" t="s">
        <v>0</v>
      </c>
      <c r="J1908">
        <v>3861</v>
      </c>
      <c r="K1908" t="s">
        <v>9</v>
      </c>
      <c r="L1908" t="s">
        <v>645</v>
      </c>
      <c r="M1908" s="22">
        <v>128.69999999999999</v>
      </c>
      <c r="N1908" s="23">
        <v>43875</v>
      </c>
      <c r="O1908" t="s">
        <v>23</v>
      </c>
    </row>
    <row r="1909" spans="1:15" x14ac:dyDescent="0.25">
      <c r="A1909">
        <v>8523441</v>
      </c>
      <c r="B1909" t="s">
        <v>637</v>
      </c>
      <c r="C1909" t="s">
        <v>405</v>
      </c>
      <c r="D1909">
        <v>40022550</v>
      </c>
      <c r="E1909">
        <v>43170000000</v>
      </c>
      <c r="F1909">
        <v>4317001000</v>
      </c>
      <c r="G1909" t="s">
        <v>406</v>
      </c>
      <c r="H1909">
        <v>40701</v>
      </c>
      <c r="I1909" t="s">
        <v>0</v>
      </c>
      <c r="J1909">
        <v>3861</v>
      </c>
      <c r="K1909" t="s">
        <v>9</v>
      </c>
      <c r="L1909" t="s">
        <v>36</v>
      </c>
      <c r="M1909" s="22">
        <v>5475.6</v>
      </c>
      <c r="N1909" s="23">
        <v>43875</v>
      </c>
      <c r="O1909" t="s">
        <v>23</v>
      </c>
    </row>
    <row r="1910" spans="1:15" x14ac:dyDescent="0.25">
      <c r="A1910">
        <v>8523442</v>
      </c>
      <c r="B1910" t="s">
        <v>637</v>
      </c>
      <c r="C1910" t="s">
        <v>405</v>
      </c>
      <c r="D1910">
        <v>40022546</v>
      </c>
      <c r="E1910">
        <v>43170000000</v>
      </c>
      <c r="F1910">
        <v>4317001000</v>
      </c>
      <c r="G1910" t="s">
        <v>406</v>
      </c>
      <c r="H1910">
        <v>40701</v>
      </c>
      <c r="I1910" t="s">
        <v>0</v>
      </c>
      <c r="J1910">
        <v>3861</v>
      </c>
      <c r="K1910" t="s">
        <v>9</v>
      </c>
      <c r="L1910" t="s">
        <v>94</v>
      </c>
      <c r="M1910" s="22">
        <v>642.51</v>
      </c>
      <c r="N1910" s="23">
        <v>43875</v>
      </c>
      <c r="O1910" t="s">
        <v>23</v>
      </c>
    </row>
    <row r="1911" spans="1:15" x14ac:dyDescent="0.25">
      <c r="A1911">
        <v>8523443</v>
      </c>
      <c r="B1911" t="s">
        <v>637</v>
      </c>
      <c r="C1911" t="s">
        <v>405</v>
      </c>
      <c r="D1911">
        <v>40022543</v>
      </c>
      <c r="E1911">
        <v>43170000000</v>
      </c>
      <c r="F1911">
        <v>4317001000</v>
      </c>
      <c r="G1911" t="s">
        <v>406</v>
      </c>
      <c r="H1911">
        <v>40701</v>
      </c>
      <c r="I1911" t="s">
        <v>0</v>
      </c>
      <c r="J1911">
        <v>3861</v>
      </c>
      <c r="K1911" t="s">
        <v>9</v>
      </c>
      <c r="L1911" t="s">
        <v>509</v>
      </c>
      <c r="M1911" s="22">
        <v>1673.1</v>
      </c>
      <c r="N1911" s="23">
        <v>43875</v>
      </c>
      <c r="O1911" t="s">
        <v>23</v>
      </c>
    </row>
    <row r="1912" spans="1:15" x14ac:dyDescent="0.25">
      <c r="A1912">
        <v>8523444</v>
      </c>
      <c r="B1912" t="s">
        <v>637</v>
      </c>
      <c r="C1912" t="s">
        <v>405</v>
      </c>
      <c r="D1912">
        <v>40022540</v>
      </c>
      <c r="E1912">
        <v>43170000000</v>
      </c>
      <c r="F1912">
        <v>4317001000</v>
      </c>
      <c r="G1912" t="s">
        <v>406</v>
      </c>
      <c r="H1912">
        <v>40701</v>
      </c>
      <c r="I1912" t="s">
        <v>0</v>
      </c>
      <c r="J1912">
        <v>3861</v>
      </c>
      <c r="K1912" t="s">
        <v>9</v>
      </c>
      <c r="L1912" t="s">
        <v>39</v>
      </c>
      <c r="M1912" s="22">
        <v>20556.900000000001</v>
      </c>
      <c r="N1912" s="23">
        <v>43875</v>
      </c>
      <c r="O1912" t="s">
        <v>23</v>
      </c>
    </row>
    <row r="1913" spans="1:15" x14ac:dyDescent="0.25">
      <c r="A1913">
        <v>8523445</v>
      </c>
      <c r="B1913" t="s">
        <v>637</v>
      </c>
      <c r="C1913" t="s">
        <v>405</v>
      </c>
      <c r="D1913">
        <v>40022535</v>
      </c>
      <c r="E1913">
        <v>43170000000</v>
      </c>
      <c r="F1913">
        <v>4317001000</v>
      </c>
      <c r="G1913" t="s">
        <v>406</v>
      </c>
      <c r="H1913">
        <v>40701</v>
      </c>
      <c r="I1913" t="s">
        <v>0</v>
      </c>
      <c r="J1913">
        <v>3861</v>
      </c>
      <c r="K1913" t="s">
        <v>9</v>
      </c>
      <c r="L1913" t="s">
        <v>38</v>
      </c>
      <c r="M1913" s="22">
        <v>30310.83</v>
      </c>
      <c r="N1913" s="23">
        <v>43875</v>
      </c>
      <c r="O1913" t="s">
        <v>23</v>
      </c>
    </row>
    <row r="1914" spans="1:15" x14ac:dyDescent="0.25">
      <c r="A1914">
        <v>8523446</v>
      </c>
      <c r="B1914" t="s">
        <v>637</v>
      </c>
      <c r="C1914" t="s">
        <v>405</v>
      </c>
      <c r="D1914">
        <v>40022528</v>
      </c>
      <c r="E1914">
        <v>43170000000</v>
      </c>
      <c r="F1914">
        <v>4317001000</v>
      </c>
      <c r="G1914" t="s">
        <v>406</v>
      </c>
      <c r="H1914">
        <v>40701</v>
      </c>
      <c r="I1914" t="s">
        <v>0</v>
      </c>
      <c r="J1914">
        <v>3861</v>
      </c>
      <c r="K1914" t="s">
        <v>9</v>
      </c>
      <c r="L1914" t="s">
        <v>41</v>
      </c>
      <c r="M1914" s="22">
        <v>29084.22</v>
      </c>
      <c r="N1914" s="23">
        <v>43875</v>
      </c>
      <c r="O1914" t="s">
        <v>23</v>
      </c>
    </row>
    <row r="1915" spans="1:15" x14ac:dyDescent="0.25">
      <c r="A1915">
        <v>8523447</v>
      </c>
      <c r="B1915" t="s">
        <v>637</v>
      </c>
      <c r="C1915" t="s">
        <v>405</v>
      </c>
      <c r="D1915">
        <v>40022514</v>
      </c>
      <c r="E1915">
        <v>43170000000</v>
      </c>
      <c r="F1915">
        <v>4317001000</v>
      </c>
      <c r="G1915" t="s">
        <v>406</v>
      </c>
      <c r="H1915">
        <v>40701</v>
      </c>
      <c r="I1915" t="s">
        <v>0</v>
      </c>
      <c r="J1915">
        <v>3861</v>
      </c>
      <c r="K1915" t="s">
        <v>9</v>
      </c>
      <c r="L1915" t="s">
        <v>58</v>
      </c>
      <c r="M1915" s="22">
        <v>3603.6</v>
      </c>
      <c r="N1915" s="23">
        <v>43875</v>
      </c>
      <c r="O1915" t="s">
        <v>23</v>
      </c>
    </row>
    <row r="1916" spans="1:15" x14ac:dyDescent="0.25">
      <c r="A1916">
        <v>8523448</v>
      </c>
      <c r="B1916" t="s">
        <v>637</v>
      </c>
      <c r="C1916" t="s">
        <v>405</v>
      </c>
      <c r="D1916">
        <v>40022511</v>
      </c>
      <c r="E1916">
        <v>43170000000</v>
      </c>
      <c r="F1916">
        <v>4317001000</v>
      </c>
      <c r="G1916" t="s">
        <v>406</v>
      </c>
      <c r="H1916">
        <v>40701</v>
      </c>
      <c r="I1916" t="s">
        <v>0</v>
      </c>
      <c r="J1916">
        <v>3861</v>
      </c>
      <c r="K1916" t="s">
        <v>9</v>
      </c>
      <c r="L1916" t="s">
        <v>438</v>
      </c>
      <c r="M1916" s="22">
        <v>20077.2</v>
      </c>
      <c r="N1916" s="23">
        <v>43875</v>
      </c>
      <c r="O1916" t="s">
        <v>23</v>
      </c>
    </row>
    <row r="1917" spans="1:15" x14ac:dyDescent="0.25">
      <c r="A1917">
        <v>8523449</v>
      </c>
      <c r="B1917" t="s">
        <v>637</v>
      </c>
      <c r="C1917" t="s">
        <v>405</v>
      </c>
      <c r="D1917">
        <v>40022507</v>
      </c>
      <c r="E1917">
        <v>43170000000</v>
      </c>
      <c r="F1917">
        <v>4317001000</v>
      </c>
      <c r="G1917" t="s">
        <v>406</v>
      </c>
      <c r="H1917">
        <v>40701</v>
      </c>
      <c r="I1917" t="s">
        <v>0</v>
      </c>
      <c r="J1917">
        <v>3861</v>
      </c>
      <c r="K1917" t="s">
        <v>9</v>
      </c>
      <c r="L1917" t="s">
        <v>37</v>
      </c>
      <c r="M1917" s="22">
        <v>23037.3</v>
      </c>
      <c r="N1917" s="23">
        <v>43875</v>
      </c>
      <c r="O1917" t="s">
        <v>23</v>
      </c>
    </row>
    <row r="1918" spans="1:15" x14ac:dyDescent="0.25">
      <c r="A1918">
        <v>8523450</v>
      </c>
      <c r="B1918" t="s">
        <v>637</v>
      </c>
      <c r="C1918" t="s">
        <v>405</v>
      </c>
      <c r="D1918">
        <v>40022436</v>
      </c>
      <c r="E1918">
        <v>43170000000</v>
      </c>
      <c r="F1918">
        <v>4317001000</v>
      </c>
      <c r="G1918" t="s">
        <v>406</v>
      </c>
      <c r="H1918">
        <v>40701</v>
      </c>
      <c r="I1918" t="s">
        <v>0</v>
      </c>
      <c r="J1918">
        <v>3861</v>
      </c>
      <c r="K1918" t="s">
        <v>9</v>
      </c>
      <c r="L1918" t="s">
        <v>28</v>
      </c>
      <c r="M1918" s="22">
        <v>36354.839999999997</v>
      </c>
      <c r="N1918" s="23">
        <v>43875</v>
      </c>
      <c r="O1918" t="s">
        <v>23</v>
      </c>
    </row>
    <row r="1919" spans="1:15" x14ac:dyDescent="0.25">
      <c r="A1919">
        <v>8523451</v>
      </c>
      <c r="B1919" t="s">
        <v>637</v>
      </c>
      <c r="C1919" t="s">
        <v>405</v>
      </c>
      <c r="D1919">
        <v>40022623</v>
      </c>
      <c r="E1919">
        <v>43170000000</v>
      </c>
      <c r="F1919">
        <v>4317001000</v>
      </c>
      <c r="G1919" t="s">
        <v>406</v>
      </c>
      <c r="H1919">
        <v>40701</v>
      </c>
      <c r="I1919" t="s">
        <v>0</v>
      </c>
      <c r="J1919">
        <v>3861</v>
      </c>
      <c r="K1919" t="s">
        <v>9</v>
      </c>
      <c r="L1919" t="s">
        <v>408</v>
      </c>
      <c r="M1919" s="22">
        <v>128.69999999999999</v>
      </c>
      <c r="N1919" s="23">
        <v>43875</v>
      </c>
      <c r="O1919" t="s">
        <v>23</v>
      </c>
    </row>
    <row r="1920" spans="1:15" x14ac:dyDescent="0.25">
      <c r="A1920">
        <v>8523452</v>
      </c>
      <c r="B1920" t="s">
        <v>637</v>
      </c>
      <c r="C1920" t="s">
        <v>405</v>
      </c>
      <c r="D1920">
        <v>40023809</v>
      </c>
      <c r="E1920">
        <v>43170000000</v>
      </c>
      <c r="F1920">
        <v>4317001000</v>
      </c>
      <c r="G1920" t="s">
        <v>406</v>
      </c>
      <c r="H1920">
        <v>40701</v>
      </c>
      <c r="I1920" t="s">
        <v>0</v>
      </c>
      <c r="J1920">
        <v>3861</v>
      </c>
      <c r="K1920" t="s">
        <v>9</v>
      </c>
      <c r="L1920" t="s">
        <v>28</v>
      </c>
      <c r="M1920" s="22">
        <v>3000</v>
      </c>
      <c r="N1920" s="23">
        <v>43879</v>
      </c>
      <c r="O1920" t="s">
        <v>23</v>
      </c>
    </row>
    <row r="1921" spans="1:15" x14ac:dyDescent="0.25">
      <c r="A1921">
        <v>8526773</v>
      </c>
      <c r="B1921" t="s">
        <v>637</v>
      </c>
      <c r="C1921" t="s">
        <v>409</v>
      </c>
      <c r="D1921">
        <v>40014625</v>
      </c>
      <c r="E1921">
        <v>41110000000</v>
      </c>
      <c r="F1921">
        <v>4111001000</v>
      </c>
      <c r="G1921" t="s">
        <v>31</v>
      </c>
      <c r="H1921">
        <v>40701</v>
      </c>
      <c r="I1921" t="s">
        <v>0</v>
      </c>
      <c r="J1921">
        <v>1871</v>
      </c>
      <c r="K1921" t="s">
        <v>6</v>
      </c>
      <c r="L1921" t="s">
        <v>410</v>
      </c>
      <c r="M1921" s="22">
        <v>38968.42</v>
      </c>
      <c r="N1921" s="23">
        <v>43864</v>
      </c>
      <c r="O1921" t="s">
        <v>23</v>
      </c>
    </row>
    <row r="1922" spans="1:15" x14ac:dyDescent="0.25">
      <c r="A1922">
        <v>8526774</v>
      </c>
      <c r="B1922" t="s">
        <v>637</v>
      </c>
      <c r="C1922" t="s">
        <v>409</v>
      </c>
      <c r="D1922">
        <v>40014625</v>
      </c>
      <c r="E1922">
        <v>41120000000</v>
      </c>
      <c r="F1922">
        <v>4112001000</v>
      </c>
      <c r="G1922" t="s">
        <v>88</v>
      </c>
      <c r="H1922">
        <v>40701</v>
      </c>
      <c r="I1922" t="s">
        <v>0</v>
      </c>
      <c r="J1922">
        <v>1871</v>
      </c>
      <c r="K1922" t="s">
        <v>6</v>
      </c>
      <c r="L1922" t="s">
        <v>410</v>
      </c>
      <c r="M1922" s="22">
        <v>5234.5600000000004</v>
      </c>
      <c r="N1922" s="23">
        <v>43864</v>
      </c>
      <c r="O1922" t="s">
        <v>23</v>
      </c>
    </row>
    <row r="1923" spans="1:15" x14ac:dyDescent="0.25">
      <c r="A1923">
        <v>8526775</v>
      </c>
      <c r="B1923" t="s">
        <v>637</v>
      </c>
      <c r="C1923" t="s">
        <v>409</v>
      </c>
      <c r="D1923">
        <v>40014625</v>
      </c>
      <c r="E1923">
        <v>41130000000</v>
      </c>
      <c r="F1923">
        <v>4113001000</v>
      </c>
      <c r="G1923" t="s">
        <v>89</v>
      </c>
      <c r="H1923">
        <v>40701</v>
      </c>
      <c r="I1923" t="s">
        <v>0</v>
      </c>
      <c r="J1923">
        <v>1871</v>
      </c>
      <c r="K1923" t="s">
        <v>6</v>
      </c>
      <c r="L1923" t="s">
        <v>410</v>
      </c>
      <c r="M1923" s="22">
        <v>13958.84</v>
      </c>
      <c r="N1923" s="23">
        <v>43864</v>
      </c>
      <c r="O1923" t="s">
        <v>23</v>
      </c>
    </row>
    <row r="1924" spans="1:15" x14ac:dyDescent="0.25">
      <c r="A1924">
        <v>8526776</v>
      </c>
      <c r="B1924" t="s">
        <v>637</v>
      </c>
      <c r="C1924" t="s">
        <v>409</v>
      </c>
      <c r="D1924">
        <v>40014625</v>
      </c>
      <c r="E1924">
        <v>41140000000</v>
      </c>
      <c r="F1924">
        <v>4114001000</v>
      </c>
      <c r="G1924" t="s">
        <v>89</v>
      </c>
      <c r="H1924">
        <v>40701</v>
      </c>
      <c r="I1924" t="s">
        <v>0</v>
      </c>
      <c r="J1924">
        <v>1871</v>
      </c>
      <c r="K1924" t="s">
        <v>6</v>
      </c>
      <c r="L1924" t="s">
        <v>410</v>
      </c>
      <c r="M1924" s="22">
        <v>5519.37</v>
      </c>
      <c r="N1924" s="23">
        <v>43864</v>
      </c>
      <c r="O1924" t="s">
        <v>23</v>
      </c>
    </row>
    <row r="1925" spans="1:15" x14ac:dyDescent="0.25">
      <c r="A1925">
        <v>8526777</v>
      </c>
      <c r="B1925" t="s">
        <v>637</v>
      </c>
      <c r="C1925" t="s">
        <v>409</v>
      </c>
      <c r="D1925">
        <v>40014625</v>
      </c>
      <c r="E1925">
        <v>41150000000</v>
      </c>
      <c r="F1925">
        <v>4115001000</v>
      </c>
      <c r="G1925" t="s">
        <v>59</v>
      </c>
      <c r="H1925">
        <v>40701</v>
      </c>
      <c r="I1925" t="s">
        <v>0</v>
      </c>
      <c r="J1925">
        <v>1871</v>
      </c>
      <c r="K1925" t="s">
        <v>6</v>
      </c>
      <c r="L1925" t="s">
        <v>410</v>
      </c>
      <c r="M1925" s="22">
        <v>777.2</v>
      </c>
      <c r="N1925" s="23">
        <v>43864</v>
      </c>
      <c r="O1925" t="s">
        <v>23</v>
      </c>
    </row>
    <row r="1926" spans="1:15" x14ac:dyDescent="0.25">
      <c r="A1926">
        <v>9024682</v>
      </c>
      <c r="B1926" t="s">
        <v>646</v>
      </c>
      <c r="C1926" t="s">
        <v>20</v>
      </c>
      <c r="D1926">
        <v>40032421</v>
      </c>
      <c r="E1926">
        <v>41120000000</v>
      </c>
      <c r="F1926">
        <v>4112001000</v>
      </c>
      <c r="G1926" t="s">
        <v>88</v>
      </c>
      <c r="H1926">
        <v>40701</v>
      </c>
      <c r="I1926" t="s">
        <v>0</v>
      </c>
      <c r="J1926">
        <v>1161</v>
      </c>
      <c r="K1926" t="s">
        <v>5</v>
      </c>
      <c r="L1926" t="s">
        <v>29</v>
      </c>
      <c r="M1926" s="22">
        <v>5621.87</v>
      </c>
      <c r="N1926" s="23">
        <v>43892</v>
      </c>
      <c r="O1926" t="s">
        <v>23</v>
      </c>
    </row>
    <row r="1927" spans="1:15" x14ac:dyDescent="0.25">
      <c r="A1927">
        <v>9024683</v>
      </c>
      <c r="B1927" t="s">
        <v>646</v>
      </c>
      <c r="C1927" t="s">
        <v>20</v>
      </c>
      <c r="D1927">
        <v>40032421</v>
      </c>
      <c r="E1927">
        <v>41130000000</v>
      </c>
      <c r="F1927">
        <v>4113001000</v>
      </c>
      <c r="G1927" t="s">
        <v>89</v>
      </c>
      <c r="H1927">
        <v>40701</v>
      </c>
      <c r="I1927" t="s">
        <v>0</v>
      </c>
      <c r="J1927">
        <v>1161</v>
      </c>
      <c r="K1927" t="s">
        <v>5</v>
      </c>
      <c r="L1927" t="s">
        <v>29</v>
      </c>
      <c r="M1927" s="22">
        <v>14991.64</v>
      </c>
      <c r="N1927" s="23">
        <v>43892</v>
      </c>
      <c r="O1927" t="s">
        <v>23</v>
      </c>
    </row>
    <row r="1928" spans="1:15" x14ac:dyDescent="0.25">
      <c r="A1928">
        <v>9024684</v>
      </c>
      <c r="B1928" t="s">
        <v>646</v>
      </c>
      <c r="C1928" t="s">
        <v>20</v>
      </c>
      <c r="D1928">
        <v>40032421</v>
      </c>
      <c r="E1928">
        <v>41140000000</v>
      </c>
      <c r="F1928">
        <v>4114001000</v>
      </c>
      <c r="G1928" t="s">
        <v>89</v>
      </c>
      <c r="H1928">
        <v>40701</v>
      </c>
      <c r="I1928" t="s">
        <v>0</v>
      </c>
      <c r="J1928">
        <v>1161</v>
      </c>
      <c r="K1928" t="s">
        <v>5</v>
      </c>
      <c r="L1928" t="s">
        <v>29</v>
      </c>
      <c r="M1928" s="22">
        <v>5309.48</v>
      </c>
      <c r="N1928" s="23">
        <v>43892</v>
      </c>
      <c r="O1928" t="s">
        <v>23</v>
      </c>
    </row>
    <row r="1929" spans="1:15" x14ac:dyDescent="0.25">
      <c r="A1929">
        <v>9024685</v>
      </c>
      <c r="B1929" t="s">
        <v>646</v>
      </c>
      <c r="C1929" t="s">
        <v>20</v>
      </c>
      <c r="D1929">
        <v>40027898</v>
      </c>
      <c r="E1929">
        <v>41420000000</v>
      </c>
      <c r="F1929">
        <v>4142001000</v>
      </c>
      <c r="G1929" t="s">
        <v>103</v>
      </c>
      <c r="H1929">
        <v>40701</v>
      </c>
      <c r="I1929" t="s">
        <v>0</v>
      </c>
      <c r="J1929">
        <v>1161</v>
      </c>
      <c r="K1929" t="s">
        <v>5</v>
      </c>
      <c r="L1929" t="s">
        <v>102</v>
      </c>
      <c r="M1929" s="22">
        <v>583.33000000000004</v>
      </c>
      <c r="N1929" s="23">
        <v>43893</v>
      </c>
      <c r="O1929" t="s">
        <v>23</v>
      </c>
    </row>
    <row r="1930" spans="1:15" x14ac:dyDescent="0.25">
      <c r="A1930">
        <v>9024686</v>
      </c>
      <c r="B1930" t="s">
        <v>646</v>
      </c>
      <c r="C1930" t="s">
        <v>20</v>
      </c>
      <c r="D1930">
        <v>40027898</v>
      </c>
      <c r="E1930">
        <v>41420000000</v>
      </c>
      <c r="F1930">
        <v>4142001000</v>
      </c>
      <c r="G1930" t="s">
        <v>103</v>
      </c>
      <c r="H1930">
        <v>40701</v>
      </c>
      <c r="I1930" t="s">
        <v>0</v>
      </c>
      <c r="J1930">
        <v>1161</v>
      </c>
      <c r="K1930" t="s">
        <v>5</v>
      </c>
      <c r="L1930" t="s">
        <v>102</v>
      </c>
      <c r="M1930" s="22">
        <v>503.17</v>
      </c>
      <c r="N1930" s="23">
        <v>43893</v>
      </c>
      <c r="O1930" t="s">
        <v>23</v>
      </c>
    </row>
    <row r="1931" spans="1:15" x14ac:dyDescent="0.25">
      <c r="A1931">
        <v>9024687</v>
      </c>
      <c r="B1931" t="s">
        <v>646</v>
      </c>
      <c r="C1931" t="s">
        <v>20</v>
      </c>
      <c r="D1931">
        <v>40028342</v>
      </c>
      <c r="E1931">
        <v>41490000000</v>
      </c>
      <c r="F1931">
        <v>4149001000</v>
      </c>
      <c r="G1931" t="s">
        <v>72</v>
      </c>
      <c r="H1931">
        <v>40701</v>
      </c>
      <c r="I1931" t="s">
        <v>0</v>
      </c>
      <c r="J1931">
        <v>1161</v>
      </c>
      <c r="K1931" t="s">
        <v>5</v>
      </c>
      <c r="L1931" t="s">
        <v>447</v>
      </c>
      <c r="M1931" s="22">
        <v>2520</v>
      </c>
      <c r="N1931" s="23">
        <v>43893</v>
      </c>
      <c r="O1931" t="s">
        <v>93</v>
      </c>
    </row>
    <row r="1932" spans="1:15" x14ac:dyDescent="0.25">
      <c r="A1932">
        <v>9024688</v>
      </c>
      <c r="B1932" t="s">
        <v>646</v>
      </c>
      <c r="C1932" t="s">
        <v>20</v>
      </c>
      <c r="D1932">
        <v>40030386</v>
      </c>
      <c r="E1932">
        <v>41490000000</v>
      </c>
      <c r="F1932">
        <v>4149009000</v>
      </c>
      <c r="G1932" t="s">
        <v>61</v>
      </c>
      <c r="H1932">
        <v>40701</v>
      </c>
      <c r="I1932" t="s">
        <v>0</v>
      </c>
      <c r="J1932">
        <v>1161</v>
      </c>
      <c r="K1932" t="s">
        <v>5</v>
      </c>
      <c r="L1932" t="s">
        <v>647</v>
      </c>
      <c r="M1932" s="22">
        <v>84.7</v>
      </c>
      <c r="N1932" s="23">
        <v>43893</v>
      </c>
      <c r="O1932" t="s">
        <v>23</v>
      </c>
    </row>
    <row r="1933" spans="1:15" x14ac:dyDescent="0.25">
      <c r="A1933">
        <v>9024689</v>
      </c>
      <c r="B1933" t="s">
        <v>646</v>
      </c>
      <c r="C1933" t="s">
        <v>20</v>
      </c>
      <c r="D1933">
        <v>40030395</v>
      </c>
      <c r="E1933">
        <v>41490000000</v>
      </c>
      <c r="F1933">
        <v>4149001000</v>
      </c>
      <c r="G1933" t="s">
        <v>72</v>
      </c>
      <c r="H1933">
        <v>40701</v>
      </c>
      <c r="I1933" t="s">
        <v>0</v>
      </c>
      <c r="J1933">
        <v>1161</v>
      </c>
      <c r="K1933" t="s">
        <v>5</v>
      </c>
      <c r="L1933" t="s">
        <v>73</v>
      </c>
      <c r="M1933" s="22">
        <v>50</v>
      </c>
      <c r="N1933" s="23">
        <v>43893</v>
      </c>
      <c r="O1933" t="s">
        <v>23</v>
      </c>
    </row>
    <row r="1934" spans="1:15" x14ac:dyDescent="0.25">
      <c r="A1934">
        <v>9024690</v>
      </c>
      <c r="B1934" t="s">
        <v>646</v>
      </c>
      <c r="C1934" t="s">
        <v>20</v>
      </c>
      <c r="D1934">
        <v>40030406</v>
      </c>
      <c r="E1934">
        <v>41490000000</v>
      </c>
      <c r="F1934">
        <v>4149009000</v>
      </c>
      <c r="G1934" t="s">
        <v>61</v>
      </c>
      <c r="H1934">
        <v>40701</v>
      </c>
      <c r="I1934" t="s">
        <v>0</v>
      </c>
      <c r="J1934">
        <v>1161</v>
      </c>
      <c r="K1934" t="s">
        <v>5</v>
      </c>
      <c r="L1934" t="s">
        <v>98</v>
      </c>
      <c r="M1934" s="22">
        <v>48.4</v>
      </c>
      <c r="N1934" s="23">
        <v>43893</v>
      </c>
      <c r="O1934" t="s">
        <v>23</v>
      </c>
    </row>
    <row r="1935" spans="1:15" x14ac:dyDescent="0.25">
      <c r="A1935">
        <v>9024691</v>
      </c>
      <c r="B1935" t="s">
        <v>646</v>
      </c>
      <c r="C1935" t="s">
        <v>20</v>
      </c>
      <c r="D1935">
        <v>40030428</v>
      </c>
      <c r="E1935">
        <v>41490000000</v>
      </c>
      <c r="F1935">
        <v>4149009000</v>
      </c>
      <c r="G1935" t="s">
        <v>61</v>
      </c>
      <c r="H1935">
        <v>40701</v>
      </c>
      <c r="I1935" t="s">
        <v>0</v>
      </c>
      <c r="J1935">
        <v>1161</v>
      </c>
      <c r="K1935" t="s">
        <v>5</v>
      </c>
      <c r="L1935" t="s">
        <v>420</v>
      </c>
      <c r="M1935" s="22">
        <v>31.53</v>
      </c>
      <c r="N1935" s="23">
        <v>43893</v>
      </c>
      <c r="O1935" t="s">
        <v>23</v>
      </c>
    </row>
    <row r="1936" spans="1:15" x14ac:dyDescent="0.25">
      <c r="A1936">
        <v>9024692</v>
      </c>
      <c r="B1936" t="s">
        <v>646</v>
      </c>
      <c r="C1936" t="s">
        <v>20</v>
      </c>
      <c r="D1936">
        <v>40030416</v>
      </c>
      <c r="E1936">
        <v>41490000000</v>
      </c>
      <c r="F1936">
        <v>4149009000</v>
      </c>
      <c r="G1936" t="s">
        <v>61</v>
      </c>
      <c r="H1936">
        <v>40701</v>
      </c>
      <c r="I1936" t="s">
        <v>0</v>
      </c>
      <c r="J1936">
        <v>1161</v>
      </c>
      <c r="K1936" t="s">
        <v>5</v>
      </c>
      <c r="L1936" t="s">
        <v>75</v>
      </c>
      <c r="M1936" s="22">
        <v>30.25</v>
      </c>
      <c r="N1936" s="23">
        <v>43893</v>
      </c>
      <c r="O1936" t="s">
        <v>23</v>
      </c>
    </row>
    <row r="1937" spans="1:15" x14ac:dyDescent="0.25">
      <c r="A1937">
        <v>9024693</v>
      </c>
      <c r="B1937" t="s">
        <v>646</v>
      </c>
      <c r="C1937" t="s">
        <v>20</v>
      </c>
      <c r="D1937">
        <v>40036580</v>
      </c>
      <c r="E1937">
        <v>41410000000</v>
      </c>
      <c r="F1937">
        <v>4141002000</v>
      </c>
      <c r="G1937" t="s">
        <v>24</v>
      </c>
      <c r="H1937">
        <v>40701</v>
      </c>
      <c r="I1937" t="s">
        <v>0</v>
      </c>
      <c r="J1937">
        <v>1161</v>
      </c>
      <c r="K1937" t="s">
        <v>5</v>
      </c>
      <c r="L1937" t="s">
        <v>25</v>
      </c>
      <c r="M1937" s="22">
        <v>1300</v>
      </c>
      <c r="N1937" s="23">
        <v>43894</v>
      </c>
      <c r="O1937" t="s">
        <v>23</v>
      </c>
    </row>
    <row r="1938" spans="1:15" x14ac:dyDescent="0.25">
      <c r="A1938">
        <v>9024694</v>
      </c>
      <c r="B1938" t="s">
        <v>646</v>
      </c>
      <c r="C1938" t="s">
        <v>20</v>
      </c>
      <c r="D1938">
        <v>40040861</v>
      </c>
      <c r="E1938">
        <v>41410000000</v>
      </c>
      <c r="F1938">
        <v>4141002000</v>
      </c>
      <c r="G1938" t="s">
        <v>24</v>
      </c>
      <c r="H1938">
        <v>40701</v>
      </c>
      <c r="I1938" t="s">
        <v>0</v>
      </c>
      <c r="J1938">
        <v>1161</v>
      </c>
      <c r="K1938" t="s">
        <v>5</v>
      </c>
      <c r="L1938" t="s">
        <v>25</v>
      </c>
      <c r="M1938" s="22">
        <v>1300</v>
      </c>
      <c r="N1938" s="23">
        <v>43901</v>
      </c>
      <c r="O1938" t="s">
        <v>23</v>
      </c>
    </row>
    <row r="1939" spans="1:15" x14ac:dyDescent="0.25">
      <c r="A1939">
        <v>9024695</v>
      </c>
      <c r="B1939" t="s">
        <v>646</v>
      </c>
      <c r="C1939" t="s">
        <v>20</v>
      </c>
      <c r="D1939">
        <v>40041901</v>
      </c>
      <c r="E1939">
        <v>41480000000</v>
      </c>
      <c r="F1939">
        <v>4148001900</v>
      </c>
      <c r="G1939" t="s">
        <v>642</v>
      </c>
      <c r="H1939">
        <v>40701</v>
      </c>
      <c r="I1939" t="s">
        <v>0</v>
      </c>
      <c r="J1939">
        <v>1161</v>
      </c>
      <c r="K1939" t="s">
        <v>5</v>
      </c>
      <c r="L1939" t="s">
        <v>412</v>
      </c>
      <c r="M1939" s="22">
        <v>100</v>
      </c>
      <c r="N1939" s="23">
        <v>43902</v>
      </c>
      <c r="O1939" t="s">
        <v>23</v>
      </c>
    </row>
    <row r="1940" spans="1:15" x14ac:dyDescent="0.25">
      <c r="A1940">
        <v>9024696</v>
      </c>
      <c r="B1940" t="s">
        <v>646</v>
      </c>
      <c r="C1940" t="s">
        <v>20</v>
      </c>
      <c r="D1940">
        <v>40041988</v>
      </c>
      <c r="E1940">
        <v>43190000000</v>
      </c>
      <c r="F1940">
        <v>4319001000</v>
      </c>
      <c r="G1940" t="s">
        <v>81</v>
      </c>
      <c r="H1940">
        <v>40701</v>
      </c>
      <c r="I1940" t="s">
        <v>0</v>
      </c>
      <c r="J1940">
        <v>1161</v>
      </c>
      <c r="K1940" t="s">
        <v>5</v>
      </c>
      <c r="L1940" t="s">
        <v>523</v>
      </c>
      <c r="M1940" s="22">
        <v>1500</v>
      </c>
      <c r="N1940" s="23">
        <v>43902</v>
      </c>
      <c r="O1940" t="s">
        <v>23</v>
      </c>
    </row>
    <row r="1941" spans="1:15" x14ac:dyDescent="0.25">
      <c r="A1941">
        <v>9024697</v>
      </c>
      <c r="B1941" t="s">
        <v>646</v>
      </c>
      <c r="C1941" t="s">
        <v>20</v>
      </c>
      <c r="D1941">
        <v>40042071</v>
      </c>
      <c r="E1941">
        <v>41330000000</v>
      </c>
      <c r="F1941">
        <v>4133009000</v>
      </c>
      <c r="G1941" t="s">
        <v>63</v>
      </c>
      <c r="H1941">
        <v>40701</v>
      </c>
      <c r="I1941" t="s">
        <v>0</v>
      </c>
      <c r="J1941">
        <v>1161</v>
      </c>
      <c r="K1941" t="s">
        <v>5</v>
      </c>
      <c r="L1941" t="s">
        <v>601</v>
      </c>
      <c r="M1941" s="22">
        <v>134.15</v>
      </c>
      <c r="N1941" s="23">
        <v>43902</v>
      </c>
      <c r="O1941" t="s">
        <v>23</v>
      </c>
    </row>
    <row r="1942" spans="1:15" x14ac:dyDescent="0.25">
      <c r="A1942">
        <v>9024698</v>
      </c>
      <c r="B1942" t="s">
        <v>646</v>
      </c>
      <c r="C1942" t="s">
        <v>20</v>
      </c>
      <c r="D1942">
        <v>40042035</v>
      </c>
      <c r="E1942">
        <v>41490000000</v>
      </c>
      <c r="F1942">
        <v>4149009000</v>
      </c>
      <c r="G1942" t="s">
        <v>61</v>
      </c>
      <c r="H1942">
        <v>40701</v>
      </c>
      <c r="I1942" t="s">
        <v>0</v>
      </c>
      <c r="J1942">
        <v>1161</v>
      </c>
      <c r="K1942" t="s">
        <v>5</v>
      </c>
      <c r="L1942" t="s">
        <v>80</v>
      </c>
      <c r="M1942" s="22">
        <v>100</v>
      </c>
      <c r="N1942" s="23">
        <v>43902</v>
      </c>
      <c r="O1942" t="s">
        <v>23</v>
      </c>
    </row>
    <row r="1943" spans="1:15" x14ac:dyDescent="0.25">
      <c r="A1943">
        <v>9024699</v>
      </c>
      <c r="B1943" t="s">
        <v>646</v>
      </c>
      <c r="C1943" t="s">
        <v>20</v>
      </c>
      <c r="D1943">
        <v>40042037</v>
      </c>
      <c r="E1943">
        <v>41490000000</v>
      </c>
      <c r="F1943">
        <v>4149009000</v>
      </c>
      <c r="G1943" t="s">
        <v>61</v>
      </c>
      <c r="H1943">
        <v>40701</v>
      </c>
      <c r="I1943" t="s">
        <v>0</v>
      </c>
      <c r="J1943">
        <v>1161</v>
      </c>
      <c r="K1943" t="s">
        <v>5</v>
      </c>
      <c r="L1943" t="s">
        <v>99</v>
      </c>
      <c r="M1943" s="22">
        <v>21.78</v>
      </c>
      <c r="N1943" s="23">
        <v>43902</v>
      </c>
      <c r="O1943" t="s">
        <v>23</v>
      </c>
    </row>
    <row r="1944" spans="1:15" x14ac:dyDescent="0.25">
      <c r="A1944">
        <v>9024700</v>
      </c>
      <c r="B1944" t="s">
        <v>646</v>
      </c>
      <c r="C1944" t="s">
        <v>20</v>
      </c>
      <c r="D1944">
        <v>40042042</v>
      </c>
      <c r="E1944">
        <v>41490000000</v>
      </c>
      <c r="F1944">
        <v>4149009000</v>
      </c>
      <c r="G1944" t="s">
        <v>61</v>
      </c>
      <c r="H1944">
        <v>40701</v>
      </c>
      <c r="I1944" t="s">
        <v>0</v>
      </c>
      <c r="J1944">
        <v>1161</v>
      </c>
      <c r="K1944" t="s">
        <v>5</v>
      </c>
      <c r="L1944" t="s">
        <v>648</v>
      </c>
      <c r="M1944" s="22">
        <v>96.8</v>
      </c>
      <c r="N1944" s="23">
        <v>43902</v>
      </c>
      <c r="O1944" t="s">
        <v>23</v>
      </c>
    </row>
    <row r="1945" spans="1:15" x14ac:dyDescent="0.25">
      <c r="A1945">
        <v>9024701</v>
      </c>
      <c r="B1945" t="s">
        <v>646</v>
      </c>
      <c r="C1945" t="s">
        <v>20</v>
      </c>
      <c r="D1945">
        <v>40042048</v>
      </c>
      <c r="E1945">
        <v>41490000000</v>
      </c>
      <c r="F1945">
        <v>4149009000</v>
      </c>
      <c r="G1945" t="s">
        <v>61</v>
      </c>
      <c r="H1945">
        <v>40701</v>
      </c>
      <c r="I1945" t="s">
        <v>0</v>
      </c>
      <c r="J1945">
        <v>1161</v>
      </c>
      <c r="K1945" t="s">
        <v>5</v>
      </c>
      <c r="L1945" t="s">
        <v>98</v>
      </c>
      <c r="M1945" s="22">
        <v>48.4</v>
      </c>
      <c r="N1945" s="23">
        <v>43902</v>
      </c>
      <c r="O1945" t="s">
        <v>23</v>
      </c>
    </row>
    <row r="1946" spans="1:15" x14ac:dyDescent="0.25">
      <c r="A1946">
        <v>9024702</v>
      </c>
      <c r="B1946" t="s">
        <v>646</v>
      </c>
      <c r="C1946" t="s">
        <v>20</v>
      </c>
      <c r="D1946">
        <v>40042052</v>
      </c>
      <c r="E1946">
        <v>41490000000</v>
      </c>
      <c r="F1946">
        <v>4149009000</v>
      </c>
      <c r="G1946" t="s">
        <v>61</v>
      </c>
      <c r="H1946">
        <v>40701</v>
      </c>
      <c r="I1946" t="s">
        <v>0</v>
      </c>
      <c r="J1946">
        <v>1161</v>
      </c>
      <c r="K1946" t="s">
        <v>5</v>
      </c>
      <c r="L1946" t="s">
        <v>86</v>
      </c>
      <c r="M1946" s="22">
        <v>914.22</v>
      </c>
      <c r="N1946" s="23">
        <v>43902</v>
      </c>
      <c r="O1946" t="s">
        <v>23</v>
      </c>
    </row>
    <row r="1947" spans="1:15" x14ac:dyDescent="0.25">
      <c r="A1947">
        <v>9024703</v>
      </c>
      <c r="B1947" t="s">
        <v>646</v>
      </c>
      <c r="C1947" t="s">
        <v>20</v>
      </c>
      <c r="D1947">
        <v>40042271</v>
      </c>
      <c r="E1947">
        <v>41430000000</v>
      </c>
      <c r="F1947">
        <v>4143001000</v>
      </c>
      <c r="G1947" t="s">
        <v>83</v>
      </c>
      <c r="H1947">
        <v>40701</v>
      </c>
      <c r="I1947" t="s">
        <v>0</v>
      </c>
      <c r="J1947">
        <v>1161</v>
      </c>
      <c r="K1947" t="s">
        <v>5</v>
      </c>
      <c r="L1947" t="s">
        <v>84</v>
      </c>
      <c r="M1947" s="22">
        <v>1019.48</v>
      </c>
      <c r="N1947" s="23">
        <v>43902</v>
      </c>
      <c r="O1947" t="s">
        <v>23</v>
      </c>
    </row>
    <row r="1948" spans="1:15" x14ac:dyDescent="0.25">
      <c r="A1948">
        <v>9024704</v>
      </c>
      <c r="B1948" t="s">
        <v>646</v>
      </c>
      <c r="C1948" t="s">
        <v>20</v>
      </c>
      <c r="D1948">
        <v>40042263</v>
      </c>
      <c r="E1948">
        <v>41430000000</v>
      </c>
      <c r="F1948">
        <v>4143001000</v>
      </c>
      <c r="G1948" t="s">
        <v>83</v>
      </c>
      <c r="H1948">
        <v>40701</v>
      </c>
      <c r="I1948" t="s">
        <v>0</v>
      </c>
      <c r="J1948">
        <v>1161</v>
      </c>
      <c r="K1948" t="s">
        <v>5</v>
      </c>
      <c r="L1948" t="s">
        <v>84</v>
      </c>
      <c r="M1948" s="22">
        <v>1031.79</v>
      </c>
      <c r="N1948" s="23">
        <v>43902</v>
      </c>
      <c r="O1948" t="s">
        <v>23</v>
      </c>
    </row>
    <row r="1949" spans="1:15" x14ac:dyDescent="0.25">
      <c r="A1949">
        <v>9024705</v>
      </c>
      <c r="B1949" t="s">
        <v>646</v>
      </c>
      <c r="C1949" t="s">
        <v>20</v>
      </c>
      <c r="D1949">
        <v>40032444</v>
      </c>
      <c r="E1949">
        <v>41150000000</v>
      </c>
      <c r="F1949">
        <v>4115001000</v>
      </c>
      <c r="G1949" t="s">
        <v>59</v>
      </c>
      <c r="H1949">
        <v>40701</v>
      </c>
      <c r="I1949" t="s">
        <v>0</v>
      </c>
      <c r="J1949">
        <v>1161</v>
      </c>
      <c r="K1949" t="s">
        <v>5</v>
      </c>
      <c r="L1949" t="s">
        <v>90</v>
      </c>
      <c r="M1949" s="22">
        <v>11.14</v>
      </c>
      <c r="N1949" s="23">
        <v>43903</v>
      </c>
      <c r="O1949" t="s">
        <v>23</v>
      </c>
    </row>
    <row r="1950" spans="1:15" x14ac:dyDescent="0.25">
      <c r="A1950">
        <v>9024706</v>
      </c>
      <c r="B1950" t="s">
        <v>646</v>
      </c>
      <c r="C1950" t="s">
        <v>20</v>
      </c>
      <c r="D1950">
        <v>40032434</v>
      </c>
      <c r="E1950">
        <v>41150000000</v>
      </c>
      <c r="F1950">
        <v>4115001000</v>
      </c>
      <c r="G1950" t="s">
        <v>59</v>
      </c>
      <c r="H1950">
        <v>40701</v>
      </c>
      <c r="I1950" t="s">
        <v>0</v>
      </c>
      <c r="J1950">
        <v>1161</v>
      </c>
      <c r="K1950" t="s">
        <v>5</v>
      </c>
      <c r="L1950" t="s">
        <v>30</v>
      </c>
      <c r="M1950" s="22">
        <v>830.42</v>
      </c>
      <c r="N1950" s="23">
        <v>43903</v>
      </c>
      <c r="O1950" t="s">
        <v>23</v>
      </c>
    </row>
    <row r="1951" spans="1:15" x14ac:dyDescent="0.25">
      <c r="A1951">
        <v>9024707</v>
      </c>
      <c r="B1951" t="s">
        <v>646</v>
      </c>
      <c r="C1951" t="s">
        <v>20</v>
      </c>
      <c r="D1951">
        <v>40043290</v>
      </c>
      <c r="E1951">
        <v>41490000000</v>
      </c>
      <c r="F1951">
        <v>4149002000</v>
      </c>
      <c r="G1951" t="s">
        <v>65</v>
      </c>
      <c r="H1951">
        <v>40701</v>
      </c>
      <c r="I1951" t="s">
        <v>0</v>
      </c>
      <c r="J1951">
        <v>1161</v>
      </c>
      <c r="K1951" t="s">
        <v>5</v>
      </c>
      <c r="L1951" t="s">
        <v>585</v>
      </c>
      <c r="M1951" s="22">
        <v>107.69</v>
      </c>
      <c r="N1951" s="23">
        <v>43910</v>
      </c>
      <c r="O1951" t="s">
        <v>23</v>
      </c>
    </row>
    <row r="1952" spans="1:15" x14ac:dyDescent="0.25">
      <c r="A1952">
        <v>9024708</v>
      </c>
      <c r="B1952" t="s">
        <v>646</v>
      </c>
      <c r="C1952" t="s">
        <v>20</v>
      </c>
      <c r="D1952">
        <v>40043336</v>
      </c>
      <c r="E1952">
        <v>41490000000</v>
      </c>
      <c r="F1952">
        <v>4149009000</v>
      </c>
      <c r="G1952" t="s">
        <v>61</v>
      </c>
      <c r="H1952">
        <v>40701</v>
      </c>
      <c r="I1952" t="s">
        <v>0</v>
      </c>
      <c r="J1952">
        <v>1161</v>
      </c>
      <c r="K1952" t="s">
        <v>5</v>
      </c>
      <c r="L1952" t="s">
        <v>78</v>
      </c>
      <c r="M1952" s="22">
        <v>213.96</v>
      </c>
      <c r="N1952" s="23">
        <v>43910</v>
      </c>
      <c r="O1952" t="s">
        <v>23</v>
      </c>
    </row>
    <row r="1953" spans="1:15" x14ac:dyDescent="0.25">
      <c r="A1953">
        <v>9024709</v>
      </c>
      <c r="B1953" t="s">
        <v>646</v>
      </c>
      <c r="C1953" t="s">
        <v>20</v>
      </c>
      <c r="D1953">
        <v>40043894</v>
      </c>
      <c r="E1953">
        <v>41330000000</v>
      </c>
      <c r="F1953">
        <v>4133005000</v>
      </c>
      <c r="G1953" t="s">
        <v>69</v>
      </c>
      <c r="H1953">
        <v>40701</v>
      </c>
      <c r="I1953" t="s">
        <v>0</v>
      </c>
      <c r="J1953">
        <v>1161</v>
      </c>
      <c r="K1953" t="s">
        <v>5</v>
      </c>
      <c r="L1953" t="s">
        <v>70</v>
      </c>
      <c r="M1953" s="22">
        <v>231.2</v>
      </c>
      <c r="N1953" s="23">
        <v>43910</v>
      </c>
      <c r="O1953" t="s">
        <v>23</v>
      </c>
    </row>
    <row r="1954" spans="1:15" x14ac:dyDescent="0.25">
      <c r="A1954">
        <v>9024710</v>
      </c>
      <c r="B1954" t="s">
        <v>646</v>
      </c>
      <c r="C1954" t="s">
        <v>20</v>
      </c>
      <c r="D1954">
        <v>40043911</v>
      </c>
      <c r="E1954">
        <v>41490000000</v>
      </c>
      <c r="F1954">
        <v>4149001000</v>
      </c>
      <c r="G1954" t="s">
        <v>72</v>
      </c>
      <c r="H1954">
        <v>40701</v>
      </c>
      <c r="I1954" t="s">
        <v>0</v>
      </c>
      <c r="J1954">
        <v>1161</v>
      </c>
      <c r="K1954" t="s">
        <v>5</v>
      </c>
      <c r="L1954" t="s">
        <v>73</v>
      </c>
      <c r="M1954" s="22">
        <v>67.5</v>
      </c>
      <c r="N1954" s="23">
        <v>43910</v>
      </c>
      <c r="O1954" t="s">
        <v>23</v>
      </c>
    </row>
    <row r="1955" spans="1:15" x14ac:dyDescent="0.25">
      <c r="A1955">
        <v>9024711</v>
      </c>
      <c r="B1955" t="s">
        <v>646</v>
      </c>
      <c r="C1955" t="s">
        <v>20</v>
      </c>
      <c r="D1955">
        <v>40043983</v>
      </c>
      <c r="E1955">
        <v>41340000000</v>
      </c>
      <c r="F1955">
        <v>4134001000</v>
      </c>
      <c r="G1955" t="s">
        <v>44</v>
      </c>
      <c r="H1955">
        <v>40701</v>
      </c>
      <c r="I1955" t="s">
        <v>0</v>
      </c>
      <c r="J1955">
        <v>1161</v>
      </c>
      <c r="K1955" t="s">
        <v>5</v>
      </c>
      <c r="L1955" t="s">
        <v>45</v>
      </c>
      <c r="M1955" s="22">
        <v>1833.33</v>
      </c>
      <c r="N1955" s="23">
        <v>43910</v>
      </c>
      <c r="O1955" t="s">
        <v>23</v>
      </c>
    </row>
    <row r="1956" spans="1:15" x14ac:dyDescent="0.25">
      <c r="A1956">
        <v>9024712</v>
      </c>
      <c r="B1956" t="s">
        <v>646</v>
      </c>
      <c r="C1956" t="s">
        <v>20</v>
      </c>
      <c r="D1956">
        <v>40043983</v>
      </c>
      <c r="E1956">
        <v>41340000000</v>
      </c>
      <c r="F1956">
        <v>4134001000</v>
      </c>
      <c r="G1956" t="s">
        <v>44</v>
      </c>
      <c r="H1956">
        <v>40701</v>
      </c>
      <c r="I1956" t="s">
        <v>0</v>
      </c>
      <c r="J1956">
        <v>1161</v>
      </c>
      <c r="K1956" t="s">
        <v>5</v>
      </c>
      <c r="L1956" t="s">
        <v>45</v>
      </c>
      <c r="M1956" s="22">
        <v>1833.33</v>
      </c>
      <c r="N1956" s="23">
        <v>43910</v>
      </c>
      <c r="O1956" t="s">
        <v>23</v>
      </c>
    </row>
    <row r="1957" spans="1:15" x14ac:dyDescent="0.25">
      <c r="A1957">
        <v>9024713</v>
      </c>
      <c r="B1957" t="s">
        <v>646</v>
      </c>
      <c r="C1957" t="s">
        <v>20</v>
      </c>
      <c r="D1957">
        <v>40043948</v>
      </c>
      <c r="E1957">
        <v>41420000000</v>
      </c>
      <c r="F1957">
        <v>4142001000</v>
      </c>
      <c r="G1957" t="s">
        <v>103</v>
      </c>
      <c r="H1957">
        <v>40701</v>
      </c>
      <c r="I1957" t="s">
        <v>0</v>
      </c>
      <c r="J1957">
        <v>1161</v>
      </c>
      <c r="K1957" t="s">
        <v>5</v>
      </c>
      <c r="L1957" t="s">
        <v>102</v>
      </c>
      <c r="M1957" s="22">
        <v>475.84</v>
      </c>
      <c r="N1957" s="23">
        <v>43910</v>
      </c>
      <c r="O1957" t="s">
        <v>23</v>
      </c>
    </row>
    <row r="1958" spans="1:15" x14ac:dyDescent="0.25">
      <c r="A1958">
        <v>9024714</v>
      </c>
      <c r="B1958" t="s">
        <v>646</v>
      </c>
      <c r="C1958" t="s">
        <v>20</v>
      </c>
      <c r="D1958">
        <v>40044439</v>
      </c>
      <c r="E1958">
        <v>41430000000</v>
      </c>
      <c r="F1958">
        <v>4143003000</v>
      </c>
      <c r="G1958" t="s">
        <v>101</v>
      </c>
      <c r="H1958">
        <v>40701</v>
      </c>
      <c r="I1958" t="s">
        <v>0</v>
      </c>
      <c r="J1958">
        <v>1161</v>
      </c>
      <c r="K1958" t="s">
        <v>5</v>
      </c>
      <c r="L1958" t="s">
        <v>68</v>
      </c>
      <c r="M1958" s="22">
        <v>1468.75</v>
      </c>
      <c r="N1958" s="23">
        <v>43910</v>
      </c>
      <c r="O1958" t="s">
        <v>23</v>
      </c>
    </row>
    <row r="1959" spans="1:15" x14ac:dyDescent="0.25">
      <c r="A1959">
        <v>9024715</v>
      </c>
      <c r="B1959" t="s">
        <v>646</v>
      </c>
      <c r="C1959" t="s">
        <v>20</v>
      </c>
      <c r="D1959">
        <v>40044902</v>
      </c>
      <c r="E1959">
        <v>41330000000</v>
      </c>
      <c r="F1959">
        <v>4133009000</v>
      </c>
      <c r="G1959" t="s">
        <v>63</v>
      </c>
      <c r="H1959">
        <v>40701</v>
      </c>
      <c r="I1959" t="s">
        <v>0</v>
      </c>
      <c r="J1959">
        <v>1161</v>
      </c>
      <c r="K1959" t="s">
        <v>5</v>
      </c>
      <c r="L1959" t="s">
        <v>488</v>
      </c>
      <c r="M1959" s="22">
        <v>316.37</v>
      </c>
      <c r="N1959" s="23">
        <v>43910</v>
      </c>
      <c r="O1959" t="s">
        <v>23</v>
      </c>
    </row>
    <row r="1960" spans="1:15" x14ac:dyDescent="0.25">
      <c r="A1960">
        <v>9024716</v>
      </c>
      <c r="B1960" t="s">
        <v>646</v>
      </c>
      <c r="C1960" t="s">
        <v>20</v>
      </c>
      <c r="D1960">
        <v>40044906</v>
      </c>
      <c r="E1960">
        <v>41330000000</v>
      </c>
      <c r="F1960">
        <v>4133009000</v>
      </c>
      <c r="G1960" t="s">
        <v>63</v>
      </c>
      <c r="H1960">
        <v>40701</v>
      </c>
      <c r="I1960" t="s">
        <v>0</v>
      </c>
      <c r="J1960">
        <v>1161</v>
      </c>
      <c r="K1960" t="s">
        <v>5</v>
      </c>
      <c r="L1960" t="s">
        <v>488</v>
      </c>
      <c r="M1960" s="22">
        <v>213.14</v>
      </c>
      <c r="N1960" s="23">
        <v>43910</v>
      </c>
      <c r="O1960" t="s">
        <v>23</v>
      </c>
    </row>
    <row r="1961" spans="1:15" x14ac:dyDescent="0.25">
      <c r="A1961">
        <v>9024717</v>
      </c>
      <c r="B1961" t="s">
        <v>646</v>
      </c>
      <c r="C1961" t="s">
        <v>20</v>
      </c>
      <c r="D1961">
        <v>40044914</v>
      </c>
      <c r="E1961">
        <v>41330000000</v>
      </c>
      <c r="F1961">
        <v>4133009000</v>
      </c>
      <c r="G1961" t="s">
        <v>63</v>
      </c>
      <c r="H1961">
        <v>40701</v>
      </c>
      <c r="I1961" t="s">
        <v>0</v>
      </c>
      <c r="J1961">
        <v>1161</v>
      </c>
      <c r="K1961" t="s">
        <v>5</v>
      </c>
      <c r="L1961" t="s">
        <v>498</v>
      </c>
      <c r="M1961" s="22">
        <v>102.85</v>
      </c>
      <c r="N1961" s="23">
        <v>43910</v>
      </c>
      <c r="O1961" t="s">
        <v>23</v>
      </c>
    </row>
    <row r="1962" spans="1:15" x14ac:dyDescent="0.25">
      <c r="A1962">
        <v>9024718</v>
      </c>
      <c r="B1962" t="s">
        <v>646</v>
      </c>
      <c r="C1962" t="s">
        <v>20</v>
      </c>
      <c r="D1962">
        <v>40044921</v>
      </c>
      <c r="E1962">
        <v>41490000000</v>
      </c>
      <c r="F1962">
        <v>4149009000</v>
      </c>
      <c r="G1962" t="s">
        <v>61</v>
      </c>
      <c r="H1962">
        <v>40701</v>
      </c>
      <c r="I1962" t="s">
        <v>0</v>
      </c>
      <c r="J1962">
        <v>1161</v>
      </c>
      <c r="K1962" t="s">
        <v>5</v>
      </c>
      <c r="L1962" t="s">
        <v>75</v>
      </c>
      <c r="M1962" s="22">
        <v>36.299999999999997</v>
      </c>
      <c r="N1962" s="23">
        <v>43910</v>
      </c>
      <c r="O1962" t="s">
        <v>23</v>
      </c>
    </row>
    <row r="1963" spans="1:15" x14ac:dyDescent="0.25">
      <c r="A1963">
        <v>9024719</v>
      </c>
      <c r="B1963" t="s">
        <v>646</v>
      </c>
      <c r="C1963" t="s">
        <v>20</v>
      </c>
      <c r="D1963">
        <v>40044927</v>
      </c>
      <c r="E1963">
        <v>41490000000</v>
      </c>
      <c r="F1963">
        <v>4149009000</v>
      </c>
      <c r="G1963" t="s">
        <v>61</v>
      </c>
      <c r="H1963">
        <v>40701</v>
      </c>
      <c r="I1963" t="s">
        <v>0</v>
      </c>
      <c r="J1963">
        <v>1161</v>
      </c>
      <c r="K1963" t="s">
        <v>5</v>
      </c>
      <c r="L1963" t="s">
        <v>34</v>
      </c>
      <c r="M1963" s="22">
        <v>1436.05</v>
      </c>
      <c r="N1963" s="23">
        <v>43910</v>
      </c>
      <c r="O1963" t="s">
        <v>23</v>
      </c>
    </row>
    <row r="1964" spans="1:15" x14ac:dyDescent="0.25">
      <c r="A1964">
        <v>9024720</v>
      </c>
      <c r="B1964" t="s">
        <v>646</v>
      </c>
      <c r="C1964" t="s">
        <v>20</v>
      </c>
      <c r="D1964">
        <v>40044932</v>
      </c>
      <c r="E1964">
        <v>41490000000</v>
      </c>
      <c r="F1964">
        <v>4149009000</v>
      </c>
      <c r="G1964" t="s">
        <v>61</v>
      </c>
      <c r="H1964">
        <v>40701</v>
      </c>
      <c r="I1964" t="s">
        <v>0</v>
      </c>
      <c r="J1964">
        <v>1161</v>
      </c>
      <c r="K1964" t="s">
        <v>5</v>
      </c>
      <c r="L1964" t="s">
        <v>79</v>
      </c>
      <c r="M1964" s="22">
        <v>435.6</v>
      </c>
      <c r="N1964" s="23">
        <v>43910</v>
      </c>
      <c r="O1964" t="s">
        <v>23</v>
      </c>
    </row>
    <row r="1965" spans="1:15" x14ac:dyDescent="0.25">
      <c r="A1965">
        <v>9024721</v>
      </c>
      <c r="B1965" t="s">
        <v>646</v>
      </c>
      <c r="C1965" t="s">
        <v>20</v>
      </c>
      <c r="D1965">
        <v>40052171</v>
      </c>
      <c r="E1965">
        <v>41470000000</v>
      </c>
      <c r="F1965">
        <v>4147001000</v>
      </c>
      <c r="G1965" t="s">
        <v>26</v>
      </c>
      <c r="H1965">
        <v>40701</v>
      </c>
      <c r="I1965" t="s">
        <v>0</v>
      </c>
      <c r="J1965">
        <v>1161</v>
      </c>
      <c r="K1965" t="s">
        <v>5</v>
      </c>
      <c r="L1965" t="s">
        <v>60</v>
      </c>
      <c r="M1965" s="22">
        <v>346.5</v>
      </c>
      <c r="N1965" s="23">
        <v>43921</v>
      </c>
      <c r="O1965" t="s">
        <v>23</v>
      </c>
    </row>
    <row r="1966" spans="1:15" x14ac:dyDescent="0.25">
      <c r="A1966">
        <v>9024722</v>
      </c>
      <c r="B1966" t="s">
        <v>646</v>
      </c>
      <c r="C1966" t="s">
        <v>20</v>
      </c>
      <c r="D1966">
        <v>40052207</v>
      </c>
      <c r="E1966">
        <v>41470000000</v>
      </c>
      <c r="F1966">
        <v>4147001000</v>
      </c>
      <c r="G1966" t="s">
        <v>26</v>
      </c>
      <c r="H1966">
        <v>40701</v>
      </c>
      <c r="I1966" t="s">
        <v>0</v>
      </c>
      <c r="J1966">
        <v>1161</v>
      </c>
      <c r="K1966" t="s">
        <v>5</v>
      </c>
      <c r="L1966" t="s">
        <v>60</v>
      </c>
      <c r="M1966" s="22">
        <v>396</v>
      </c>
      <c r="N1966" s="23">
        <v>43921</v>
      </c>
      <c r="O1966" t="s">
        <v>23</v>
      </c>
    </row>
    <row r="1967" spans="1:15" x14ac:dyDescent="0.25">
      <c r="A1967">
        <v>9024723</v>
      </c>
      <c r="B1967" t="s">
        <v>646</v>
      </c>
      <c r="C1967" t="s">
        <v>20</v>
      </c>
      <c r="D1967">
        <v>40052280</v>
      </c>
      <c r="E1967">
        <v>41470000000</v>
      </c>
      <c r="F1967">
        <v>4147001000</v>
      </c>
      <c r="G1967" t="s">
        <v>26</v>
      </c>
      <c r="H1967">
        <v>40701</v>
      </c>
      <c r="I1967" t="s">
        <v>0</v>
      </c>
      <c r="J1967">
        <v>1161</v>
      </c>
      <c r="K1967" t="s">
        <v>5</v>
      </c>
      <c r="L1967" t="s">
        <v>57</v>
      </c>
      <c r="M1967" s="22">
        <v>400</v>
      </c>
      <c r="N1967" s="23">
        <v>43921</v>
      </c>
      <c r="O1967" t="s">
        <v>23</v>
      </c>
    </row>
    <row r="1968" spans="1:15" x14ac:dyDescent="0.25">
      <c r="A1968">
        <v>9024724</v>
      </c>
      <c r="B1968" t="s">
        <v>646</v>
      </c>
      <c r="C1968" t="s">
        <v>20</v>
      </c>
      <c r="D1968">
        <v>40052203</v>
      </c>
      <c r="E1968">
        <v>41470000000</v>
      </c>
      <c r="F1968">
        <v>4147001000</v>
      </c>
      <c r="G1968" t="s">
        <v>26</v>
      </c>
      <c r="H1968">
        <v>40701</v>
      </c>
      <c r="I1968" t="s">
        <v>0</v>
      </c>
      <c r="J1968">
        <v>1161</v>
      </c>
      <c r="K1968" t="s">
        <v>5</v>
      </c>
      <c r="L1968" t="s">
        <v>41</v>
      </c>
      <c r="M1968" s="22">
        <v>396</v>
      </c>
      <c r="N1968" s="23">
        <v>43921</v>
      </c>
      <c r="O1968" t="s">
        <v>23</v>
      </c>
    </row>
    <row r="1969" spans="1:15" x14ac:dyDescent="0.25">
      <c r="A1969">
        <v>9024725</v>
      </c>
      <c r="B1969" t="s">
        <v>646</v>
      </c>
      <c r="C1969" t="s">
        <v>20</v>
      </c>
      <c r="D1969">
        <v>40052198</v>
      </c>
      <c r="E1969">
        <v>41470000000</v>
      </c>
      <c r="F1969">
        <v>4147001000</v>
      </c>
      <c r="G1969" t="s">
        <v>26</v>
      </c>
      <c r="H1969">
        <v>40701</v>
      </c>
      <c r="I1969" t="s">
        <v>0</v>
      </c>
      <c r="J1969">
        <v>1161</v>
      </c>
      <c r="K1969" t="s">
        <v>5</v>
      </c>
      <c r="L1969" t="s">
        <v>28</v>
      </c>
      <c r="M1969" s="22">
        <v>396</v>
      </c>
      <c r="N1969" s="23">
        <v>43921</v>
      </c>
      <c r="O1969" t="s">
        <v>23</v>
      </c>
    </row>
    <row r="1970" spans="1:15" x14ac:dyDescent="0.25">
      <c r="A1970">
        <v>9024726</v>
      </c>
      <c r="B1970" t="s">
        <v>646</v>
      </c>
      <c r="C1970" t="s">
        <v>20</v>
      </c>
      <c r="D1970">
        <v>40052100</v>
      </c>
      <c r="E1970">
        <v>41470000000</v>
      </c>
      <c r="F1970">
        <v>4147001000</v>
      </c>
      <c r="G1970" t="s">
        <v>26</v>
      </c>
      <c r="H1970">
        <v>40701</v>
      </c>
      <c r="I1970" t="s">
        <v>0</v>
      </c>
      <c r="J1970">
        <v>1161</v>
      </c>
      <c r="K1970" t="s">
        <v>5</v>
      </c>
      <c r="L1970" t="s">
        <v>28</v>
      </c>
      <c r="M1970" s="22">
        <v>400</v>
      </c>
      <c r="N1970" s="23">
        <v>43921</v>
      </c>
      <c r="O1970" t="s">
        <v>23</v>
      </c>
    </row>
    <row r="1971" spans="1:15" x14ac:dyDescent="0.25">
      <c r="A1971">
        <v>9024727</v>
      </c>
      <c r="B1971" t="s">
        <v>646</v>
      </c>
      <c r="C1971" t="s">
        <v>20</v>
      </c>
      <c r="D1971">
        <v>40053653</v>
      </c>
      <c r="E1971">
        <v>41120000000</v>
      </c>
      <c r="F1971">
        <v>4112001000</v>
      </c>
      <c r="G1971" t="s">
        <v>88</v>
      </c>
      <c r="H1971">
        <v>40701</v>
      </c>
      <c r="I1971" t="s">
        <v>0</v>
      </c>
      <c r="J1971">
        <v>1161</v>
      </c>
      <c r="K1971" t="s">
        <v>5</v>
      </c>
      <c r="L1971" t="s">
        <v>29</v>
      </c>
      <c r="M1971" s="22">
        <v>5535.83</v>
      </c>
      <c r="N1971" s="23">
        <v>43921</v>
      </c>
      <c r="O1971" t="s">
        <v>23</v>
      </c>
    </row>
    <row r="1972" spans="1:15" x14ac:dyDescent="0.25">
      <c r="A1972">
        <v>9024728</v>
      </c>
      <c r="B1972" t="s">
        <v>646</v>
      </c>
      <c r="C1972" t="s">
        <v>20</v>
      </c>
      <c r="D1972">
        <v>40053653</v>
      </c>
      <c r="E1972">
        <v>41130000000</v>
      </c>
      <c r="F1972">
        <v>4113001000</v>
      </c>
      <c r="G1972" t="s">
        <v>89</v>
      </c>
      <c r="H1972">
        <v>40701</v>
      </c>
      <c r="I1972" t="s">
        <v>0</v>
      </c>
      <c r="J1972">
        <v>1161</v>
      </c>
      <c r="K1972" t="s">
        <v>5</v>
      </c>
      <c r="L1972" t="s">
        <v>29</v>
      </c>
      <c r="M1972" s="22">
        <v>14762.19</v>
      </c>
      <c r="N1972" s="23">
        <v>43921</v>
      </c>
      <c r="O1972" t="s">
        <v>23</v>
      </c>
    </row>
    <row r="1973" spans="1:15" x14ac:dyDescent="0.25">
      <c r="A1973">
        <v>9024729</v>
      </c>
      <c r="B1973" t="s">
        <v>646</v>
      </c>
      <c r="C1973" t="s">
        <v>20</v>
      </c>
      <c r="D1973">
        <v>40053653</v>
      </c>
      <c r="E1973">
        <v>41140000000</v>
      </c>
      <c r="F1973">
        <v>4114001000</v>
      </c>
      <c r="G1973" t="s">
        <v>89</v>
      </c>
      <c r="H1973">
        <v>40701</v>
      </c>
      <c r="I1973" t="s">
        <v>0</v>
      </c>
      <c r="J1973">
        <v>1161</v>
      </c>
      <c r="K1973" t="s">
        <v>5</v>
      </c>
      <c r="L1973" t="s">
        <v>29</v>
      </c>
      <c r="M1973" s="22">
        <v>5228.22</v>
      </c>
      <c r="N1973" s="23">
        <v>43921</v>
      </c>
      <c r="O1973" t="s">
        <v>23</v>
      </c>
    </row>
    <row r="1974" spans="1:15" x14ac:dyDescent="0.25">
      <c r="A1974">
        <v>9024730</v>
      </c>
      <c r="B1974" t="s">
        <v>646</v>
      </c>
      <c r="C1974" t="s">
        <v>20</v>
      </c>
      <c r="D1974">
        <v>40052214</v>
      </c>
      <c r="E1974">
        <v>41470000000</v>
      </c>
      <c r="F1974">
        <v>4147001000</v>
      </c>
      <c r="G1974" t="s">
        <v>26</v>
      </c>
      <c r="H1974">
        <v>40701</v>
      </c>
      <c r="I1974" t="s">
        <v>0</v>
      </c>
      <c r="J1974">
        <v>1161</v>
      </c>
      <c r="K1974" t="s">
        <v>5</v>
      </c>
      <c r="L1974" t="s">
        <v>604</v>
      </c>
      <c r="M1974" s="22">
        <v>15.5</v>
      </c>
      <c r="N1974" s="23">
        <v>43921</v>
      </c>
      <c r="O1974" t="s">
        <v>23</v>
      </c>
    </row>
    <row r="1975" spans="1:15" x14ac:dyDescent="0.25">
      <c r="A1975">
        <v>9024731</v>
      </c>
      <c r="B1975" t="s">
        <v>646</v>
      </c>
      <c r="C1975" t="s">
        <v>20</v>
      </c>
      <c r="D1975">
        <v>40052222</v>
      </c>
      <c r="E1975">
        <v>41470000000</v>
      </c>
      <c r="F1975">
        <v>4147001000</v>
      </c>
      <c r="G1975" t="s">
        <v>26</v>
      </c>
      <c r="H1975">
        <v>40701</v>
      </c>
      <c r="I1975" t="s">
        <v>0</v>
      </c>
      <c r="J1975">
        <v>1161</v>
      </c>
      <c r="K1975" t="s">
        <v>5</v>
      </c>
      <c r="L1975" t="s">
        <v>29</v>
      </c>
      <c r="M1975" s="22">
        <v>1455.6</v>
      </c>
      <c r="N1975" s="23">
        <v>43921</v>
      </c>
      <c r="O1975" t="s">
        <v>23</v>
      </c>
    </row>
    <row r="1976" spans="1:15" x14ac:dyDescent="0.25">
      <c r="A1976">
        <v>9024732</v>
      </c>
      <c r="B1976" t="s">
        <v>646</v>
      </c>
      <c r="C1976" t="s">
        <v>20</v>
      </c>
      <c r="D1976">
        <v>40052234</v>
      </c>
      <c r="E1976">
        <v>41470000000</v>
      </c>
      <c r="F1976">
        <v>4147001000</v>
      </c>
      <c r="G1976" t="s">
        <v>26</v>
      </c>
      <c r="H1976">
        <v>40701</v>
      </c>
      <c r="I1976" t="s">
        <v>0</v>
      </c>
      <c r="J1976">
        <v>1161</v>
      </c>
      <c r="K1976" t="s">
        <v>5</v>
      </c>
      <c r="L1976" t="s">
        <v>30</v>
      </c>
      <c r="M1976" s="22">
        <v>47.35</v>
      </c>
      <c r="N1976" s="23">
        <v>43921</v>
      </c>
      <c r="O1976" t="s">
        <v>23</v>
      </c>
    </row>
    <row r="1977" spans="1:15" x14ac:dyDescent="0.25">
      <c r="A1977">
        <v>9024733</v>
      </c>
      <c r="B1977" t="s">
        <v>646</v>
      </c>
      <c r="C1977" t="s">
        <v>20</v>
      </c>
      <c r="D1977">
        <v>40051789</v>
      </c>
      <c r="E1977">
        <v>41470000000</v>
      </c>
      <c r="F1977">
        <v>4147001000</v>
      </c>
      <c r="G1977" t="s">
        <v>26</v>
      </c>
      <c r="H1977">
        <v>40701</v>
      </c>
      <c r="I1977" t="s">
        <v>0</v>
      </c>
      <c r="J1977">
        <v>1161</v>
      </c>
      <c r="K1977" t="s">
        <v>5</v>
      </c>
      <c r="L1977" t="s">
        <v>28</v>
      </c>
      <c r="M1977" s="22">
        <v>396</v>
      </c>
      <c r="N1977" s="23">
        <v>43921</v>
      </c>
      <c r="O1977" t="s">
        <v>23</v>
      </c>
    </row>
    <row r="1978" spans="1:15" x14ac:dyDescent="0.25">
      <c r="A1978">
        <v>9024734</v>
      </c>
      <c r="B1978" t="s">
        <v>646</v>
      </c>
      <c r="C1978" t="s">
        <v>20</v>
      </c>
      <c r="D1978">
        <v>40051797</v>
      </c>
      <c r="E1978">
        <v>41470000000</v>
      </c>
      <c r="F1978">
        <v>4147001000</v>
      </c>
      <c r="G1978" t="s">
        <v>26</v>
      </c>
      <c r="H1978">
        <v>40701</v>
      </c>
      <c r="I1978" t="s">
        <v>0</v>
      </c>
      <c r="J1978">
        <v>1161</v>
      </c>
      <c r="K1978" t="s">
        <v>5</v>
      </c>
      <c r="L1978" t="s">
        <v>28</v>
      </c>
      <c r="M1978" s="22">
        <v>396</v>
      </c>
      <c r="N1978" s="23">
        <v>43921</v>
      </c>
      <c r="O1978" t="s">
        <v>23</v>
      </c>
    </row>
    <row r="1979" spans="1:15" x14ac:dyDescent="0.25">
      <c r="A1979">
        <v>9024735</v>
      </c>
      <c r="B1979" t="s">
        <v>646</v>
      </c>
      <c r="C1979" t="s">
        <v>20</v>
      </c>
      <c r="D1979">
        <v>40051819</v>
      </c>
      <c r="E1979">
        <v>41470000000</v>
      </c>
      <c r="F1979">
        <v>4147001000</v>
      </c>
      <c r="G1979" t="s">
        <v>26</v>
      </c>
      <c r="H1979">
        <v>40701</v>
      </c>
      <c r="I1979" t="s">
        <v>0</v>
      </c>
      <c r="J1979">
        <v>1161</v>
      </c>
      <c r="K1979" t="s">
        <v>5</v>
      </c>
      <c r="L1979" t="s">
        <v>604</v>
      </c>
      <c r="M1979" s="22">
        <v>8</v>
      </c>
      <c r="N1979" s="23">
        <v>43921</v>
      </c>
      <c r="O1979" t="s">
        <v>23</v>
      </c>
    </row>
    <row r="1980" spans="1:15" x14ac:dyDescent="0.25">
      <c r="A1980">
        <v>9024736</v>
      </c>
      <c r="B1980" t="s">
        <v>646</v>
      </c>
      <c r="C1980" t="s">
        <v>20</v>
      </c>
      <c r="D1980">
        <v>40051810</v>
      </c>
      <c r="E1980">
        <v>41470000000</v>
      </c>
      <c r="F1980">
        <v>4147001000</v>
      </c>
      <c r="G1980" t="s">
        <v>26</v>
      </c>
      <c r="H1980">
        <v>40701</v>
      </c>
      <c r="I1980" t="s">
        <v>0</v>
      </c>
      <c r="J1980">
        <v>1161</v>
      </c>
      <c r="K1980" t="s">
        <v>5</v>
      </c>
      <c r="L1980" t="s">
        <v>30</v>
      </c>
      <c r="M1980" s="22">
        <v>16.12</v>
      </c>
      <c r="N1980" s="23">
        <v>43921</v>
      </c>
      <c r="O1980" t="s">
        <v>23</v>
      </c>
    </row>
    <row r="1981" spans="1:15" x14ac:dyDescent="0.25">
      <c r="A1981">
        <v>9024737</v>
      </c>
      <c r="B1981" t="s">
        <v>646</v>
      </c>
      <c r="C1981" t="s">
        <v>20</v>
      </c>
      <c r="D1981">
        <v>40051804</v>
      </c>
      <c r="E1981">
        <v>41470000000</v>
      </c>
      <c r="F1981">
        <v>4147001000</v>
      </c>
      <c r="G1981" t="s">
        <v>26</v>
      </c>
      <c r="H1981">
        <v>40701</v>
      </c>
      <c r="I1981" t="s">
        <v>0</v>
      </c>
      <c r="J1981">
        <v>1161</v>
      </c>
      <c r="K1981" t="s">
        <v>5</v>
      </c>
      <c r="L1981" t="s">
        <v>29</v>
      </c>
      <c r="M1981" s="22">
        <v>495.52</v>
      </c>
      <c r="N1981" s="23">
        <v>43921</v>
      </c>
      <c r="O1981" t="s">
        <v>23</v>
      </c>
    </row>
    <row r="1982" spans="1:15" x14ac:dyDescent="0.25">
      <c r="A1982">
        <v>9024738</v>
      </c>
      <c r="B1982" t="s">
        <v>646</v>
      </c>
      <c r="C1982" t="s">
        <v>20</v>
      </c>
      <c r="D1982">
        <v>40053823</v>
      </c>
      <c r="E1982">
        <v>41110000000</v>
      </c>
      <c r="F1982">
        <v>4111001000</v>
      </c>
      <c r="G1982" t="s">
        <v>31</v>
      </c>
      <c r="H1982">
        <v>40701</v>
      </c>
      <c r="I1982" t="s">
        <v>0</v>
      </c>
      <c r="J1982">
        <v>1161</v>
      </c>
      <c r="K1982" t="s">
        <v>5</v>
      </c>
      <c r="L1982" t="s">
        <v>33</v>
      </c>
      <c r="M1982" s="22">
        <v>34</v>
      </c>
      <c r="N1982" s="23">
        <v>43921</v>
      </c>
      <c r="O1982" t="s">
        <v>23</v>
      </c>
    </row>
    <row r="1983" spans="1:15" x14ac:dyDescent="0.25">
      <c r="A1983">
        <v>9024739</v>
      </c>
      <c r="B1983" t="s">
        <v>646</v>
      </c>
      <c r="C1983" t="s">
        <v>20</v>
      </c>
      <c r="D1983">
        <v>40053850</v>
      </c>
      <c r="E1983">
        <v>41110000000</v>
      </c>
      <c r="F1983">
        <v>4111001000</v>
      </c>
      <c r="G1983" t="s">
        <v>31</v>
      </c>
      <c r="H1983">
        <v>40701</v>
      </c>
      <c r="I1983" t="s">
        <v>0</v>
      </c>
      <c r="J1983">
        <v>1161</v>
      </c>
      <c r="K1983" t="s">
        <v>5</v>
      </c>
      <c r="L1983" t="s">
        <v>34</v>
      </c>
      <c r="M1983" s="22">
        <v>35.04</v>
      </c>
      <c r="N1983" s="23">
        <v>43921</v>
      </c>
      <c r="O1983" t="s">
        <v>23</v>
      </c>
    </row>
    <row r="1984" spans="1:15" x14ac:dyDescent="0.25">
      <c r="A1984">
        <v>9024740</v>
      </c>
      <c r="B1984" t="s">
        <v>646</v>
      </c>
      <c r="C1984" t="s">
        <v>20</v>
      </c>
      <c r="D1984">
        <v>40053907</v>
      </c>
      <c r="E1984">
        <v>41110000000</v>
      </c>
      <c r="F1984">
        <v>4111001000</v>
      </c>
      <c r="G1984" t="s">
        <v>31</v>
      </c>
      <c r="H1984">
        <v>40701</v>
      </c>
      <c r="I1984" t="s">
        <v>0</v>
      </c>
      <c r="J1984">
        <v>1161</v>
      </c>
      <c r="K1984" t="s">
        <v>5</v>
      </c>
      <c r="L1984" t="s">
        <v>35</v>
      </c>
      <c r="M1984" s="22">
        <v>45.49</v>
      </c>
      <c r="N1984" s="23">
        <v>43921</v>
      </c>
      <c r="O1984" t="s">
        <v>23</v>
      </c>
    </row>
    <row r="1985" spans="1:15" x14ac:dyDescent="0.25">
      <c r="A1985">
        <v>9024741</v>
      </c>
      <c r="B1985" t="s">
        <v>646</v>
      </c>
      <c r="C1985" t="s">
        <v>20</v>
      </c>
      <c r="D1985">
        <v>40053929</v>
      </c>
      <c r="E1985">
        <v>41110000000</v>
      </c>
      <c r="F1985">
        <v>4111001000</v>
      </c>
      <c r="G1985" t="s">
        <v>31</v>
      </c>
      <c r="H1985">
        <v>40701</v>
      </c>
      <c r="I1985" t="s">
        <v>0</v>
      </c>
      <c r="J1985">
        <v>1161</v>
      </c>
      <c r="K1985" t="s">
        <v>5</v>
      </c>
      <c r="L1985" t="s">
        <v>35</v>
      </c>
      <c r="M1985" s="22">
        <v>44.62</v>
      </c>
      <c r="N1985" s="23">
        <v>43921</v>
      </c>
      <c r="O1985" t="s">
        <v>23</v>
      </c>
    </row>
    <row r="1986" spans="1:15" x14ac:dyDescent="0.25">
      <c r="A1986">
        <v>9024742</v>
      </c>
      <c r="B1986" t="s">
        <v>646</v>
      </c>
      <c r="C1986" t="s">
        <v>20</v>
      </c>
      <c r="D1986">
        <v>40053961</v>
      </c>
      <c r="E1986">
        <v>41110000000</v>
      </c>
      <c r="F1986">
        <v>4111001000</v>
      </c>
      <c r="G1986" t="s">
        <v>31</v>
      </c>
      <c r="H1986">
        <v>40701</v>
      </c>
      <c r="I1986" t="s">
        <v>0</v>
      </c>
      <c r="J1986">
        <v>1161</v>
      </c>
      <c r="K1986" t="s">
        <v>5</v>
      </c>
      <c r="L1986" t="s">
        <v>35</v>
      </c>
      <c r="M1986" s="22">
        <v>31.88</v>
      </c>
      <c r="N1986" s="23">
        <v>43921</v>
      </c>
      <c r="O1986" t="s">
        <v>23</v>
      </c>
    </row>
    <row r="1987" spans="1:15" x14ac:dyDescent="0.25">
      <c r="A1987">
        <v>9024743</v>
      </c>
      <c r="B1987" t="s">
        <v>646</v>
      </c>
      <c r="C1987" t="s">
        <v>20</v>
      </c>
      <c r="D1987">
        <v>40053758</v>
      </c>
      <c r="E1987">
        <v>41110000000</v>
      </c>
      <c r="F1987">
        <v>4111001000</v>
      </c>
      <c r="G1987" t="s">
        <v>31</v>
      </c>
      <c r="H1987">
        <v>40701</v>
      </c>
      <c r="I1987" t="s">
        <v>0</v>
      </c>
      <c r="J1987">
        <v>1161</v>
      </c>
      <c r="K1987" t="s">
        <v>5</v>
      </c>
      <c r="L1987" t="s">
        <v>509</v>
      </c>
      <c r="M1987" s="22">
        <v>271.92</v>
      </c>
      <c r="N1987" s="23">
        <v>43921</v>
      </c>
      <c r="O1987" t="s">
        <v>23</v>
      </c>
    </row>
    <row r="1988" spans="1:15" x14ac:dyDescent="0.25">
      <c r="A1988">
        <v>9024744</v>
      </c>
      <c r="B1988" t="s">
        <v>646</v>
      </c>
      <c r="C1988" t="s">
        <v>20</v>
      </c>
      <c r="D1988">
        <v>40053786</v>
      </c>
      <c r="E1988">
        <v>41110000000</v>
      </c>
      <c r="F1988">
        <v>4111001000</v>
      </c>
      <c r="G1988" t="s">
        <v>31</v>
      </c>
      <c r="H1988">
        <v>40701</v>
      </c>
      <c r="I1988" t="s">
        <v>0</v>
      </c>
      <c r="J1988">
        <v>1161</v>
      </c>
      <c r="K1988" t="s">
        <v>5</v>
      </c>
      <c r="L1988" t="s">
        <v>36</v>
      </c>
      <c r="M1988" s="22">
        <v>306.01</v>
      </c>
      <c r="N1988" s="23">
        <v>43921</v>
      </c>
      <c r="O1988" t="s">
        <v>23</v>
      </c>
    </row>
    <row r="1989" spans="1:15" x14ac:dyDescent="0.25">
      <c r="A1989">
        <v>9024745</v>
      </c>
      <c r="B1989" t="s">
        <v>646</v>
      </c>
      <c r="C1989" t="s">
        <v>20</v>
      </c>
      <c r="D1989">
        <v>40053407</v>
      </c>
      <c r="E1989">
        <v>41110000000</v>
      </c>
      <c r="F1989">
        <v>4111001000</v>
      </c>
      <c r="G1989" t="s">
        <v>31</v>
      </c>
      <c r="H1989">
        <v>40701</v>
      </c>
      <c r="I1989" t="s">
        <v>0</v>
      </c>
      <c r="J1989">
        <v>1161</v>
      </c>
      <c r="K1989" t="s">
        <v>5</v>
      </c>
      <c r="L1989" t="s">
        <v>38</v>
      </c>
      <c r="M1989" s="22">
        <v>4694.5</v>
      </c>
      <c r="N1989" s="23">
        <v>43921</v>
      </c>
      <c r="O1989" t="s">
        <v>23</v>
      </c>
    </row>
    <row r="1990" spans="1:15" x14ac:dyDescent="0.25">
      <c r="A1990">
        <v>9024746</v>
      </c>
      <c r="B1990" t="s">
        <v>646</v>
      </c>
      <c r="C1990" t="s">
        <v>20</v>
      </c>
      <c r="D1990">
        <v>40053433</v>
      </c>
      <c r="E1990">
        <v>41110000000</v>
      </c>
      <c r="F1990">
        <v>4111001000</v>
      </c>
      <c r="G1990" t="s">
        <v>31</v>
      </c>
      <c r="H1990">
        <v>40701</v>
      </c>
      <c r="I1990" t="s">
        <v>0</v>
      </c>
      <c r="J1990">
        <v>1161</v>
      </c>
      <c r="K1990" t="s">
        <v>5</v>
      </c>
      <c r="L1990" t="s">
        <v>39</v>
      </c>
      <c r="M1990" s="22">
        <v>3490.66</v>
      </c>
      <c r="N1990" s="23">
        <v>43921</v>
      </c>
      <c r="O1990" t="s">
        <v>23</v>
      </c>
    </row>
    <row r="1991" spans="1:15" x14ac:dyDescent="0.25">
      <c r="A1991">
        <v>9024747</v>
      </c>
      <c r="B1991" t="s">
        <v>646</v>
      </c>
      <c r="C1991" t="s">
        <v>20</v>
      </c>
      <c r="D1991">
        <v>40053461</v>
      </c>
      <c r="E1991">
        <v>41110000000</v>
      </c>
      <c r="F1991">
        <v>4111001000</v>
      </c>
      <c r="G1991" t="s">
        <v>31</v>
      </c>
      <c r="H1991">
        <v>40701</v>
      </c>
      <c r="I1991" t="s">
        <v>0</v>
      </c>
      <c r="J1991">
        <v>1161</v>
      </c>
      <c r="K1991" t="s">
        <v>5</v>
      </c>
      <c r="L1991" t="s">
        <v>28</v>
      </c>
      <c r="M1991" s="22">
        <v>12886.71</v>
      </c>
      <c r="N1991" s="23">
        <v>43921</v>
      </c>
      <c r="O1991" t="s">
        <v>23</v>
      </c>
    </row>
    <row r="1992" spans="1:15" x14ac:dyDescent="0.25">
      <c r="A1992">
        <v>9024748</v>
      </c>
      <c r="B1992" t="s">
        <v>646</v>
      </c>
      <c r="C1992" t="s">
        <v>20</v>
      </c>
      <c r="D1992">
        <v>40053533</v>
      </c>
      <c r="E1992">
        <v>41110000000</v>
      </c>
      <c r="F1992">
        <v>4111001000</v>
      </c>
      <c r="G1992" t="s">
        <v>31</v>
      </c>
      <c r="H1992">
        <v>40701</v>
      </c>
      <c r="I1992" t="s">
        <v>0</v>
      </c>
      <c r="J1992">
        <v>1161</v>
      </c>
      <c r="K1992" t="s">
        <v>5</v>
      </c>
      <c r="L1992" t="s">
        <v>438</v>
      </c>
      <c r="M1992" s="22">
        <v>10909.66</v>
      </c>
      <c r="N1992" s="23">
        <v>43921</v>
      </c>
      <c r="O1992" t="s">
        <v>23</v>
      </c>
    </row>
    <row r="1993" spans="1:15" x14ac:dyDescent="0.25">
      <c r="A1993">
        <v>9024749</v>
      </c>
      <c r="B1993" t="s">
        <v>646</v>
      </c>
      <c r="C1993" t="s">
        <v>20</v>
      </c>
      <c r="D1993">
        <v>40053557</v>
      </c>
      <c r="E1993">
        <v>41110000000</v>
      </c>
      <c r="F1993">
        <v>4111001000</v>
      </c>
      <c r="G1993" t="s">
        <v>31</v>
      </c>
      <c r="H1993">
        <v>40701</v>
      </c>
      <c r="I1993" t="s">
        <v>0</v>
      </c>
      <c r="J1993">
        <v>1161</v>
      </c>
      <c r="K1993" t="s">
        <v>5</v>
      </c>
      <c r="L1993" t="s">
        <v>41</v>
      </c>
      <c r="M1993" s="22">
        <v>3778.48</v>
      </c>
      <c r="N1993" s="23">
        <v>43921</v>
      </c>
      <c r="O1993" t="s">
        <v>23</v>
      </c>
    </row>
    <row r="1994" spans="1:15" x14ac:dyDescent="0.25">
      <c r="A1994">
        <v>9024750</v>
      </c>
      <c r="B1994" t="s">
        <v>646</v>
      </c>
      <c r="C1994" t="s">
        <v>20</v>
      </c>
      <c r="D1994">
        <v>40053577</v>
      </c>
      <c r="E1994">
        <v>41110000000</v>
      </c>
      <c r="F1994">
        <v>4111001000</v>
      </c>
      <c r="G1994" t="s">
        <v>31</v>
      </c>
      <c r="H1994">
        <v>40701</v>
      </c>
      <c r="I1994" t="s">
        <v>0</v>
      </c>
      <c r="J1994">
        <v>1161</v>
      </c>
      <c r="K1994" t="s">
        <v>5</v>
      </c>
      <c r="L1994" t="s">
        <v>509</v>
      </c>
      <c r="M1994" s="22">
        <v>396.95</v>
      </c>
      <c r="N1994" s="23">
        <v>43921</v>
      </c>
      <c r="O1994" t="s">
        <v>23</v>
      </c>
    </row>
    <row r="1995" spans="1:15" x14ac:dyDescent="0.25">
      <c r="A1995">
        <v>9024751</v>
      </c>
      <c r="B1995" t="s">
        <v>646</v>
      </c>
      <c r="C1995" t="s">
        <v>20</v>
      </c>
      <c r="D1995">
        <v>40053594</v>
      </c>
      <c r="E1995">
        <v>41110000000</v>
      </c>
      <c r="F1995">
        <v>4111001000</v>
      </c>
      <c r="G1995" t="s">
        <v>31</v>
      </c>
      <c r="H1995">
        <v>40701</v>
      </c>
      <c r="I1995" t="s">
        <v>0</v>
      </c>
      <c r="J1995">
        <v>1161</v>
      </c>
      <c r="K1995" t="s">
        <v>5</v>
      </c>
      <c r="L1995" t="s">
        <v>36</v>
      </c>
      <c r="M1995" s="22">
        <v>337.62</v>
      </c>
      <c r="N1995" s="23">
        <v>43921</v>
      </c>
      <c r="O1995" t="s">
        <v>23</v>
      </c>
    </row>
    <row r="1996" spans="1:15" x14ac:dyDescent="0.25">
      <c r="A1996">
        <v>9024752</v>
      </c>
      <c r="B1996" t="s">
        <v>646</v>
      </c>
      <c r="C1996" t="s">
        <v>20</v>
      </c>
      <c r="D1996">
        <v>40053354</v>
      </c>
      <c r="E1996">
        <v>41110000000</v>
      </c>
      <c r="F1996">
        <v>4111001000</v>
      </c>
      <c r="G1996" t="s">
        <v>31</v>
      </c>
      <c r="H1996">
        <v>40701</v>
      </c>
      <c r="I1996" t="s">
        <v>0</v>
      </c>
      <c r="J1996">
        <v>1161</v>
      </c>
      <c r="K1996" t="s">
        <v>5</v>
      </c>
      <c r="L1996" t="s">
        <v>37</v>
      </c>
      <c r="M1996" s="22">
        <v>992.28</v>
      </c>
      <c r="N1996" s="23">
        <v>43921</v>
      </c>
      <c r="O1996" t="s">
        <v>23</v>
      </c>
    </row>
    <row r="1997" spans="1:15" x14ac:dyDescent="0.25">
      <c r="A1997">
        <v>9024753</v>
      </c>
      <c r="B1997" t="s">
        <v>646</v>
      </c>
      <c r="C1997" t="s">
        <v>20</v>
      </c>
      <c r="D1997">
        <v>40053680</v>
      </c>
      <c r="E1997">
        <v>41150000000</v>
      </c>
      <c r="F1997">
        <v>4115001000</v>
      </c>
      <c r="G1997" t="s">
        <v>59</v>
      </c>
      <c r="H1997">
        <v>40701</v>
      </c>
      <c r="I1997" t="s">
        <v>0</v>
      </c>
      <c r="J1997">
        <v>1161</v>
      </c>
      <c r="K1997" t="s">
        <v>5</v>
      </c>
      <c r="L1997" t="s">
        <v>30</v>
      </c>
      <c r="M1997" s="22">
        <v>817.51</v>
      </c>
      <c r="N1997" s="23">
        <v>43921</v>
      </c>
      <c r="O1997" t="s">
        <v>23</v>
      </c>
    </row>
    <row r="1998" spans="1:15" x14ac:dyDescent="0.25">
      <c r="A1998">
        <v>9024754</v>
      </c>
      <c r="B1998" t="s">
        <v>646</v>
      </c>
      <c r="C1998" t="s">
        <v>20</v>
      </c>
      <c r="D1998">
        <v>40053705</v>
      </c>
      <c r="E1998">
        <v>41150000000</v>
      </c>
      <c r="F1998">
        <v>4115001000</v>
      </c>
      <c r="G1998" t="s">
        <v>59</v>
      </c>
      <c r="H1998">
        <v>40701</v>
      </c>
      <c r="I1998" t="s">
        <v>0</v>
      </c>
      <c r="J1998">
        <v>1161</v>
      </c>
      <c r="K1998" t="s">
        <v>5</v>
      </c>
      <c r="L1998" t="s">
        <v>90</v>
      </c>
      <c r="M1998" s="22">
        <v>11.14</v>
      </c>
      <c r="N1998" s="23">
        <v>43921</v>
      </c>
      <c r="O1998" t="s">
        <v>23</v>
      </c>
    </row>
    <row r="1999" spans="1:15" x14ac:dyDescent="0.25">
      <c r="A1999">
        <v>9024755</v>
      </c>
      <c r="B1999" t="s">
        <v>646</v>
      </c>
      <c r="C1999" t="s">
        <v>104</v>
      </c>
      <c r="D1999">
        <v>40034626</v>
      </c>
      <c r="E1999">
        <v>41110000000</v>
      </c>
      <c r="F1999">
        <v>4111001000</v>
      </c>
      <c r="G1999" t="s">
        <v>31</v>
      </c>
      <c r="H1999">
        <v>40701</v>
      </c>
      <c r="I1999" t="s">
        <v>0</v>
      </c>
      <c r="J1999">
        <v>1091</v>
      </c>
      <c r="K1999" t="s">
        <v>2</v>
      </c>
      <c r="L1999" t="s">
        <v>137</v>
      </c>
      <c r="M1999" s="22">
        <v>6015</v>
      </c>
      <c r="N1999" s="23">
        <v>43892</v>
      </c>
      <c r="O1999" t="s">
        <v>23</v>
      </c>
    </row>
    <row r="2000" spans="1:15" x14ac:dyDescent="0.25">
      <c r="A2000">
        <v>9024756</v>
      </c>
      <c r="B2000" t="s">
        <v>646</v>
      </c>
      <c r="C2000" t="s">
        <v>104</v>
      </c>
      <c r="D2000">
        <v>40034630</v>
      </c>
      <c r="E2000">
        <v>41110000000</v>
      </c>
      <c r="F2000">
        <v>4111001000</v>
      </c>
      <c r="G2000" t="s">
        <v>31</v>
      </c>
      <c r="H2000">
        <v>40701</v>
      </c>
      <c r="I2000" t="s">
        <v>0</v>
      </c>
      <c r="J2000">
        <v>1091</v>
      </c>
      <c r="K2000" t="s">
        <v>2</v>
      </c>
      <c r="L2000" t="s">
        <v>218</v>
      </c>
      <c r="M2000" s="22">
        <v>10321</v>
      </c>
      <c r="N2000" s="23">
        <v>43892</v>
      </c>
      <c r="O2000" t="s">
        <v>23</v>
      </c>
    </row>
    <row r="2001" spans="1:15" x14ac:dyDescent="0.25">
      <c r="A2001">
        <v>9024757</v>
      </c>
      <c r="B2001" t="s">
        <v>646</v>
      </c>
      <c r="C2001" t="s">
        <v>104</v>
      </c>
      <c r="D2001">
        <v>40034634</v>
      </c>
      <c r="E2001">
        <v>41110000000</v>
      </c>
      <c r="F2001">
        <v>4111001000</v>
      </c>
      <c r="G2001" t="s">
        <v>31</v>
      </c>
      <c r="H2001">
        <v>40701</v>
      </c>
      <c r="I2001" t="s">
        <v>0</v>
      </c>
      <c r="J2001">
        <v>1091</v>
      </c>
      <c r="K2001" t="s">
        <v>2</v>
      </c>
      <c r="L2001" t="s">
        <v>219</v>
      </c>
      <c r="M2001" s="22">
        <v>7221</v>
      </c>
      <c r="N2001" s="23">
        <v>43892</v>
      </c>
      <c r="O2001" t="s">
        <v>23</v>
      </c>
    </row>
    <row r="2002" spans="1:15" x14ac:dyDescent="0.25">
      <c r="A2002">
        <v>9024758</v>
      </c>
      <c r="B2002" t="s">
        <v>646</v>
      </c>
      <c r="C2002" t="s">
        <v>104</v>
      </c>
      <c r="D2002">
        <v>40034636</v>
      </c>
      <c r="E2002">
        <v>41110000000</v>
      </c>
      <c r="F2002">
        <v>4111001000</v>
      </c>
      <c r="G2002" t="s">
        <v>31</v>
      </c>
      <c r="H2002">
        <v>40701</v>
      </c>
      <c r="I2002" t="s">
        <v>0</v>
      </c>
      <c r="J2002">
        <v>1091</v>
      </c>
      <c r="K2002" t="s">
        <v>2</v>
      </c>
      <c r="L2002" t="s">
        <v>221</v>
      </c>
      <c r="M2002" s="22">
        <v>4066</v>
      </c>
      <c r="N2002" s="23">
        <v>43892</v>
      </c>
      <c r="O2002" t="s">
        <v>23</v>
      </c>
    </row>
    <row r="2003" spans="1:15" x14ac:dyDescent="0.25">
      <c r="A2003">
        <v>9024759</v>
      </c>
      <c r="B2003" t="s">
        <v>646</v>
      </c>
      <c r="C2003" t="s">
        <v>104</v>
      </c>
      <c r="D2003">
        <v>40034641</v>
      </c>
      <c r="E2003">
        <v>41110000000</v>
      </c>
      <c r="F2003">
        <v>4111001000</v>
      </c>
      <c r="G2003" t="s">
        <v>31</v>
      </c>
      <c r="H2003">
        <v>40701</v>
      </c>
      <c r="I2003" t="s">
        <v>0</v>
      </c>
      <c r="J2003">
        <v>1091</v>
      </c>
      <c r="K2003" t="s">
        <v>2</v>
      </c>
      <c r="L2003" t="s">
        <v>138</v>
      </c>
      <c r="M2003" s="22">
        <v>6621</v>
      </c>
      <c r="N2003" s="23">
        <v>43892</v>
      </c>
      <c r="O2003" t="s">
        <v>23</v>
      </c>
    </row>
    <row r="2004" spans="1:15" x14ac:dyDescent="0.25">
      <c r="A2004">
        <v>9024760</v>
      </c>
      <c r="B2004" t="s">
        <v>646</v>
      </c>
      <c r="C2004" t="s">
        <v>104</v>
      </c>
      <c r="D2004">
        <v>40034649</v>
      </c>
      <c r="E2004">
        <v>41110000000</v>
      </c>
      <c r="F2004">
        <v>4111001000</v>
      </c>
      <c r="G2004" t="s">
        <v>31</v>
      </c>
      <c r="H2004">
        <v>40701</v>
      </c>
      <c r="I2004" t="s">
        <v>0</v>
      </c>
      <c r="J2004">
        <v>1091</v>
      </c>
      <c r="K2004" t="s">
        <v>2</v>
      </c>
      <c r="L2004" t="s">
        <v>140</v>
      </c>
      <c r="M2004" s="22">
        <v>60599</v>
      </c>
      <c r="N2004" s="23">
        <v>43892</v>
      </c>
      <c r="O2004" t="s">
        <v>23</v>
      </c>
    </row>
    <row r="2005" spans="1:15" x14ac:dyDescent="0.25">
      <c r="A2005">
        <v>9024761</v>
      </c>
      <c r="B2005" t="s">
        <v>646</v>
      </c>
      <c r="C2005" t="s">
        <v>104</v>
      </c>
      <c r="D2005">
        <v>40034653</v>
      </c>
      <c r="E2005">
        <v>41110000000</v>
      </c>
      <c r="F2005">
        <v>4111001000</v>
      </c>
      <c r="G2005" t="s">
        <v>31</v>
      </c>
      <c r="H2005">
        <v>40701</v>
      </c>
      <c r="I2005" t="s">
        <v>0</v>
      </c>
      <c r="J2005">
        <v>1091</v>
      </c>
      <c r="K2005" t="s">
        <v>2</v>
      </c>
      <c r="L2005" t="s">
        <v>141</v>
      </c>
      <c r="M2005" s="22">
        <v>32634</v>
      </c>
      <c r="N2005" s="23">
        <v>43892</v>
      </c>
      <c r="O2005" t="s">
        <v>23</v>
      </c>
    </row>
    <row r="2006" spans="1:15" x14ac:dyDescent="0.25">
      <c r="A2006">
        <v>9024762</v>
      </c>
      <c r="B2006" t="s">
        <v>646</v>
      </c>
      <c r="C2006" t="s">
        <v>104</v>
      </c>
      <c r="D2006">
        <v>40034656</v>
      </c>
      <c r="E2006">
        <v>41110000000</v>
      </c>
      <c r="F2006">
        <v>4111001000</v>
      </c>
      <c r="G2006" t="s">
        <v>31</v>
      </c>
      <c r="H2006">
        <v>40701</v>
      </c>
      <c r="I2006" t="s">
        <v>0</v>
      </c>
      <c r="J2006">
        <v>1091</v>
      </c>
      <c r="K2006" t="s">
        <v>2</v>
      </c>
      <c r="L2006" t="s">
        <v>143</v>
      </c>
      <c r="M2006" s="22">
        <v>43227</v>
      </c>
      <c r="N2006" s="23">
        <v>43892</v>
      </c>
      <c r="O2006" t="s">
        <v>23</v>
      </c>
    </row>
    <row r="2007" spans="1:15" x14ac:dyDescent="0.25">
      <c r="A2007">
        <v>9024763</v>
      </c>
      <c r="B2007" t="s">
        <v>646</v>
      </c>
      <c r="C2007" t="s">
        <v>104</v>
      </c>
      <c r="D2007">
        <v>40034662</v>
      </c>
      <c r="E2007">
        <v>41110000000</v>
      </c>
      <c r="F2007">
        <v>4111001000</v>
      </c>
      <c r="G2007" t="s">
        <v>31</v>
      </c>
      <c r="H2007">
        <v>40701</v>
      </c>
      <c r="I2007" t="s">
        <v>0</v>
      </c>
      <c r="J2007">
        <v>1091</v>
      </c>
      <c r="K2007" t="s">
        <v>2</v>
      </c>
      <c r="L2007" t="s">
        <v>145</v>
      </c>
      <c r="M2007" s="22">
        <v>19185</v>
      </c>
      <c r="N2007" s="23">
        <v>43892</v>
      </c>
      <c r="O2007" t="s">
        <v>23</v>
      </c>
    </row>
    <row r="2008" spans="1:15" x14ac:dyDescent="0.25">
      <c r="A2008">
        <v>9024764</v>
      </c>
      <c r="B2008" t="s">
        <v>646</v>
      </c>
      <c r="C2008" t="s">
        <v>104</v>
      </c>
      <c r="D2008">
        <v>40034441</v>
      </c>
      <c r="E2008">
        <v>41110000000</v>
      </c>
      <c r="F2008">
        <v>4111001000</v>
      </c>
      <c r="G2008" t="s">
        <v>31</v>
      </c>
      <c r="H2008">
        <v>40701</v>
      </c>
      <c r="I2008" t="s">
        <v>0</v>
      </c>
      <c r="J2008">
        <v>1091</v>
      </c>
      <c r="K2008" t="s">
        <v>2</v>
      </c>
      <c r="L2008" t="s">
        <v>193</v>
      </c>
      <c r="M2008" s="22">
        <v>5703</v>
      </c>
      <c r="N2008" s="23">
        <v>43892</v>
      </c>
      <c r="O2008" t="s">
        <v>23</v>
      </c>
    </row>
    <row r="2009" spans="1:15" x14ac:dyDescent="0.25">
      <c r="A2009">
        <v>9024765</v>
      </c>
      <c r="B2009" t="s">
        <v>646</v>
      </c>
      <c r="C2009" t="s">
        <v>104</v>
      </c>
      <c r="D2009">
        <v>40034444</v>
      </c>
      <c r="E2009">
        <v>41110000000</v>
      </c>
      <c r="F2009">
        <v>4111001000</v>
      </c>
      <c r="G2009" t="s">
        <v>31</v>
      </c>
      <c r="H2009">
        <v>40701</v>
      </c>
      <c r="I2009" t="s">
        <v>0</v>
      </c>
      <c r="J2009">
        <v>1091</v>
      </c>
      <c r="K2009" t="s">
        <v>2</v>
      </c>
      <c r="L2009" t="s">
        <v>194</v>
      </c>
      <c r="M2009" s="22">
        <v>22418</v>
      </c>
      <c r="N2009" s="23">
        <v>43892</v>
      </c>
      <c r="O2009" t="s">
        <v>23</v>
      </c>
    </row>
    <row r="2010" spans="1:15" x14ac:dyDescent="0.25">
      <c r="A2010">
        <v>9024766</v>
      </c>
      <c r="B2010" t="s">
        <v>646</v>
      </c>
      <c r="C2010" t="s">
        <v>104</v>
      </c>
      <c r="D2010">
        <v>40034448</v>
      </c>
      <c r="E2010">
        <v>41110000000</v>
      </c>
      <c r="F2010">
        <v>4111001000</v>
      </c>
      <c r="G2010" t="s">
        <v>31</v>
      </c>
      <c r="H2010">
        <v>40701</v>
      </c>
      <c r="I2010" t="s">
        <v>0</v>
      </c>
      <c r="J2010">
        <v>1091</v>
      </c>
      <c r="K2010" t="s">
        <v>2</v>
      </c>
      <c r="L2010" t="s">
        <v>114</v>
      </c>
      <c r="M2010" s="22">
        <v>14636</v>
      </c>
      <c r="N2010" s="23">
        <v>43892</v>
      </c>
      <c r="O2010" t="s">
        <v>23</v>
      </c>
    </row>
    <row r="2011" spans="1:15" x14ac:dyDescent="0.25">
      <c r="A2011">
        <v>9024767</v>
      </c>
      <c r="B2011" t="s">
        <v>646</v>
      </c>
      <c r="C2011" t="s">
        <v>104</v>
      </c>
      <c r="D2011">
        <v>40034455</v>
      </c>
      <c r="E2011">
        <v>41110000000</v>
      </c>
      <c r="F2011">
        <v>4111001000</v>
      </c>
      <c r="G2011" t="s">
        <v>31</v>
      </c>
      <c r="H2011">
        <v>40701</v>
      </c>
      <c r="I2011" t="s">
        <v>0</v>
      </c>
      <c r="J2011">
        <v>1091</v>
      </c>
      <c r="K2011" t="s">
        <v>2</v>
      </c>
      <c r="L2011" t="s">
        <v>115</v>
      </c>
      <c r="M2011" s="22">
        <v>25616</v>
      </c>
      <c r="N2011" s="23">
        <v>43892</v>
      </c>
      <c r="O2011" t="s">
        <v>23</v>
      </c>
    </row>
    <row r="2012" spans="1:15" x14ac:dyDescent="0.25">
      <c r="A2012">
        <v>9024768</v>
      </c>
      <c r="B2012" t="s">
        <v>646</v>
      </c>
      <c r="C2012" t="s">
        <v>104</v>
      </c>
      <c r="D2012">
        <v>40034459</v>
      </c>
      <c r="E2012">
        <v>41110000000</v>
      </c>
      <c r="F2012">
        <v>4111001000</v>
      </c>
      <c r="G2012" t="s">
        <v>31</v>
      </c>
      <c r="H2012">
        <v>40701</v>
      </c>
      <c r="I2012" t="s">
        <v>0</v>
      </c>
      <c r="J2012">
        <v>1091</v>
      </c>
      <c r="K2012" t="s">
        <v>2</v>
      </c>
      <c r="L2012" t="s">
        <v>117</v>
      </c>
      <c r="M2012" s="22">
        <v>8561</v>
      </c>
      <c r="N2012" s="23">
        <v>43892</v>
      </c>
      <c r="O2012" t="s">
        <v>23</v>
      </c>
    </row>
    <row r="2013" spans="1:15" x14ac:dyDescent="0.25">
      <c r="A2013">
        <v>9024769</v>
      </c>
      <c r="B2013" t="s">
        <v>646</v>
      </c>
      <c r="C2013" t="s">
        <v>104</v>
      </c>
      <c r="D2013">
        <v>40034467</v>
      </c>
      <c r="E2013">
        <v>41110000000</v>
      </c>
      <c r="F2013">
        <v>4111001000</v>
      </c>
      <c r="G2013" t="s">
        <v>31</v>
      </c>
      <c r="H2013">
        <v>40701</v>
      </c>
      <c r="I2013" t="s">
        <v>0</v>
      </c>
      <c r="J2013">
        <v>1091</v>
      </c>
      <c r="K2013" t="s">
        <v>2</v>
      </c>
      <c r="L2013" t="s">
        <v>119</v>
      </c>
      <c r="M2013" s="22">
        <v>8579</v>
      </c>
      <c r="N2013" s="23">
        <v>43892</v>
      </c>
      <c r="O2013" t="s">
        <v>23</v>
      </c>
    </row>
    <row r="2014" spans="1:15" x14ac:dyDescent="0.25">
      <c r="A2014">
        <v>9024770</v>
      </c>
      <c r="B2014" t="s">
        <v>646</v>
      </c>
      <c r="C2014" t="s">
        <v>104</v>
      </c>
      <c r="D2014">
        <v>40034473</v>
      </c>
      <c r="E2014">
        <v>41110000000</v>
      </c>
      <c r="F2014">
        <v>4111001000</v>
      </c>
      <c r="G2014" t="s">
        <v>31</v>
      </c>
      <c r="H2014">
        <v>40701</v>
      </c>
      <c r="I2014" t="s">
        <v>0</v>
      </c>
      <c r="J2014">
        <v>1091</v>
      </c>
      <c r="K2014" t="s">
        <v>2</v>
      </c>
      <c r="L2014" t="s">
        <v>120</v>
      </c>
      <c r="M2014" s="22">
        <v>7336</v>
      </c>
      <c r="N2014" s="23">
        <v>43892</v>
      </c>
      <c r="O2014" t="s">
        <v>23</v>
      </c>
    </row>
    <row r="2015" spans="1:15" x14ac:dyDescent="0.25">
      <c r="A2015">
        <v>9024771</v>
      </c>
      <c r="B2015" t="s">
        <v>646</v>
      </c>
      <c r="C2015" t="s">
        <v>104</v>
      </c>
      <c r="D2015">
        <v>40034480</v>
      </c>
      <c r="E2015">
        <v>41110000000</v>
      </c>
      <c r="F2015">
        <v>4111001000</v>
      </c>
      <c r="G2015" t="s">
        <v>31</v>
      </c>
      <c r="H2015">
        <v>40701</v>
      </c>
      <c r="I2015" t="s">
        <v>0</v>
      </c>
      <c r="J2015">
        <v>1091</v>
      </c>
      <c r="K2015" t="s">
        <v>2</v>
      </c>
      <c r="L2015" t="s">
        <v>196</v>
      </c>
      <c r="M2015" s="22">
        <v>7571</v>
      </c>
      <c r="N2015" s="23">
        <v>43892</v>
      </c>
      <c r="O2015" t="s">
        <v>23</v>
      </c>
    </row>
    <row r="2016" spans="1:15" x14ac:dyDescent="0.25">
      <c r="A2016">
        <v>9024772</v>
      </c>
      <c r="B2016" t="s">
        <v>646</v>
      </c>
      <c r="C2016" t="s">
        <v>104</v>
      </c>
      <c r="D2016">
        <v>40034492</v>
      </c>
      <c r="E2016">
        <v>41110000000</v>
      </c>
      <c r="F2016">
        <v>4111001000</v>
      </c>
      <c r="G2016" t="s">
        <v>31</v>
      </c>
      <c r="H2016">
        <v>40701</v>
      </c>
      <c r="I2016" t="s">
        <v>0</v>
      </c>
      <c r="J2016">
        <v>1091</v>
      </c>
      <c r="K2016" t="s">
        <v>2</v>
      </c>
      <c r="L2016" t="s">
        <v>198</v>
      </c>
      <c r="M2016" s="22">
        <v>10203</v>
      </c>
      <c r="N2016" s="23">
        <v>43892</v>
      </c>
      <c r="O2016" t="s">
        <v>23</v>
      </c>
    </row>
    <row r="2017" spans="1:15" x14ac:dyDescent="0.25">
      <c r="A2017">
        <v>9024773</v>
      </c>
      <c r="B2017" t="s">
        <v>646</v>
      </c>
      <c r="C2017" t="s">
        <v>104</v>
      </c>
      <c r="D2017">
        <v>40034496</v>
      </c>
      <c r="E2017">
        <v>41110000000</v>
      </c>
      <c r="F2017">
        <v>4111001000</v>
      </c>
      <c r="G2017" t="s">
        <v>31</v>
      </c>
      <c r="H2017">
        <v>40701</v>
      </c>
      <c r="I2017" t="s">
        <v>0</v>
      </c>
      <c r="J2017">
        <v>1091</v>
      </c>
      <c r="K2017" t="s">
        <v>2</v>
      </c>
      <c r="L2017" t="s">
        <v>199</v>
      </c>
      <c r="M2017" s="22">
        <v>7918</v>
      </c>
      <c r="N2017" s="23">
        <v>43892</v>
      </c>
      <c r="O2017" t="s">
        <v>23</v>
      </c>
    </row>
    <row r="2018" spans="1:15" x14ac:dyDescent="0.25">
      <c r="A2018">
        <v>9024774</v>
      </c>
      <c r="B2018" t="s">
        <v>646</v>
      </c>
      <c r="C2018" t="s">
        <v>104</v>
      </c>
      <c r="D2018">
        <v>40034501</v>
      </c>
      <c r="E2018">
        <v>41110000000</v>
      </c>
      <c r="F2018">
        <v>4111001000</v>
      </c>
      <c r="G2018" t="s">
        <v>31</v>
      </c>
      <c r="H2018">
        <v>40701</v>
      </c>
      <c r="I2018" t="s">
        <v>0</v>
      </c>
      <c r="J2018">
        <v>1091</v>
      </c>
      <c r="K2018" t="s">
        <v>2</v>
      </c>
      <c r="L2018" t="s">
        <v>201</v>
      </c>
      <c r="M2018" s="22">
        <v>7537</v>
      </c>
      <c r="N2018" s="23">
        <v>43892</v>
      </c>
      <c r="O2018" t="s">
        <v>23</v>
      </c>
    </row>
    <row r="2019" spans="1:15" x14ac:dyDescent="0.25">
      <c r="A2019">
        <v>9024775</v>
      </c>
      <c r="B2019" t="s">
        <v>646</v>
      </c>
      <c r="C2019" t="s">
        <v>104</v>
      </c>
      <c r="D2019">
        <v>40034399</v>
      </c>
      <c r="E2019">
        <v>41110000000</v>
      </c>
      <c r="F2019">
        <v>4111001000</v>
      </c>
      <c r="G2019" t="s">
        <v>31</v>
      </c>
      <c r="H2019">
        <v>40701</v>
      </c>
      <c r="I2019" t="s">
        <v>0</v>
      </c>
      <c r="J2019">
        <v>1091</v>
      </c>
      <c r="K2019" t="s">
        <v>2</v>
      </c>
      <c r="L2019" t="s">
        <v>109</v>
      </c>
      <c r="M2019" s="22">
        <v>49983</v>
      </c>
      <c r="N2019" s="23">
        <v>43892</v>
      </c>
      <c r="O2019" t="s">
        <v>23</v>
      </c>
    </row>
    <row r="2020" spans="1:15" x14ac:dyDescent="0.25">
      <c r="A2020">
        <v>9024776</v>
      </c>
      <c r="B2020" t="s">
        <v>646</v>
      </c>
      <c r="C2020" t="s">
        <v>104</v>
      </c>
      <c r="D2020">
        <v>40034402</v>
      </c>
      <c r="E2020">
        <v>41110000000</v>
      </c>
      <c r="F2020">
        <v>4111001000</v>
      </c>
      <c r="G2020" t="s">
        <v>31</v>
      </c>
      <c r="H2020">
        <v>40701</v>
      </c>
      <c r="I2020" t="s">
        <v>0</v>
      </c>
      <c r="J2020">
        <v>1091</v>
      </c>
      <c r="K2020" t="s">
        <v>2</v>
      </c>
      <c r="L2020" t="s">
        <v>183</v>
      </c>
      <c r="M2020" s="22">
        <v>12038</v>
      </c>
      <c r="N2020" s="23">
        <v>43892</v>
      </c>
      <c r="O2020" t="s">
        <v>23</v>
      </c>
    </row>
    <row r="2021" spans="1:15" x14ac:dyDescent="0.25">
      <c r="A2021">
        <v>9024777</v>
      </c>
      <c r="B2021" t="s">
        <v>646</v>
      </c>
      <c r="C2021" t="s">
        <v>104</v>
      </c>
      <c r="D2021">
        <v>40034405</v>
      </c>
      <c r="E2021">
        <v>41110000000</v>
      </c>
      <c r="F2021">
        <v>4111001000</v>
      </c>
      <c r="G2021" t="s">
        <v>31</v>
      </c>
      <c r="H2021">
        <v>40701</v>
      </c>
      <c r="I2021" t="s">
        <v>0</v>
      </c>
      <c r="J2021">
        <v>1091</v>
      </c>
      <c r="K2021" t="s">
        <v>2</v>
      </c>
      <c r="L2021" t="s">
        <v>184</v>
      </c>
      <c r="M2021" s="22">
        <v>47919</v>
      </c>
      <c r="N2021" s="23">
        <v>43892</v>
      </c>
      <c r="O2021" t="s">
        <v>23</v>
      </c>
    </row>
    <row r="2022" spans="1:15" x14ac:dyDescent="0.25">
      <c r="A2022">
        <v>9024778</v>
      </c>
      <c r="B2022" t="s">
        <v>646</v>
      </c>
      <c r="C2022" t="s">
        <v>104</v>
      </c>
      <c r="D2022">
        <v>40034411</v>
      </c>
      <c r="E2022">
        <v>41110000000</v>
      </c>
      <c r="F2022">
        <v>4111001000</v>
      </c>
      <c r="G2022" t="s">
        <v>31</v>
      </c>
      <c r="H2022">
        <v>40701</v>
      </c>
      <c r="I2022" t="s">
        <v>0</v>
      </c>
      <c r="J2022">
        <v>1091</v>
      </c>
      <c r="K2022" t="s">
        <v>2</v>
      </c>
      <c r="L2022" t="s">
        <v>186</v>
      </c>
      <c r="M2022" s="22">
        <v>35171</v>
      </c>
      <c r="N2022" s="23">
        <v>43892</v>
      </c>
      <c r="O2022" t="s">
        <v>23</v>
      </c>
    </row>
    <row r="2023" spans="1:15" x14ac:dyDescent="0.25">
      <c r="A2023">
        <v>9024779</v>
      </c>
      <c r="B2023" t="s">
        <v>646</v>
      </c>
      <c r="C2023" t="s">
        <v>104</v>
      </c>
      <c r="D2023">
        <v>40034813</v>
      </c>
      <c r="E2023">
        <v>41110000000</v>
      </c>
      <c r="F2023">
        <v>4111001000</v>
      </c>
      <c r="G2023" t="s">
        <v>31</v>
      </c>
      <c r="H2023">
        <v>40701</v>
      </c>
      <c r="I2023" t="s">
        <v>0</v>
      </c>
      <c r="J2023">
        <v>1091</v>
      </c>
      <c r="K2023" t="s">
        <v>2</v>
      </c>
      <c r="L2023" t="s">
        <v>108</v>
      </c>
      <c r="M2023" s="22">
        <v>10080</v>
      </c>
      <c r="N2023" s="23">
        <v>43892</v>
      </c>
      <c r="O2023" t="s">
        <v>23</v>
      </c>
    </row>
    <row r="2024" spans="1:15" x14ac:dyDescent="0.25">
      <c r="A2024">
        <v>9024780</v>
      </c>
      <c r="B2024" t="s">
        <v>646</v>
      </c>
      <c r="C2024" t="s">
        <v>104</v>
      </c>
      <c r="D2024">
        <v>40034694</v>
      </c>
      <c r="E2024">
        <v>41110000000</v>
      </c>
      <c r="F2024">
        <v>4111001000</v>
      </c>
      <c r="G2024" t="s">
        <v>31</v>
      </c>
      <c r="H2024">
        <v>40701</v>
      </c>
      <c r="I2024" t="s">
        <v>0</v>
      </c>
      <c r="J2024">
        <v>1091</v>
      </c>
      <c r="K2024" t="s">
        <v>2</v>
      </c>
      <c r="L2024" t="s">
        <v>238</v>
      </c>
      <c r="M2024" s="22">
        <v>43397</v>
      </c>
      <c r="N2024" s="23">
        <v>43892</v>
      </c>
      <c r="O2024" t="s">
        <v>23</v>
      </c>
    </row>
    <row r="2025" spans="1:15" x14ac:dyDescent="0.25">
      <c r="A2025">
        <v>9024781</v>
      </c>
      <c r="B2025" t="s">
        <v>646</v>
      </c>
      <c r="C2025" t="s">
        <v>104</v>
      </c>
      <c r="D2025">
        <v>40034700</v>
      </c>
      <c r="E2025">
        <v>41110000000</v>
      </c>
      <c r="F2025">
        <v>4111001000</v>
      </c>
      <c r="G2025" t="s">
        <v>31</v>
      </c>
      <c r="H2025">
        <v>40701</v>
      </c>
      <c r="I2025" t="s">
        <v>0</v>
      </c>
      <c r="J2025">
        <v>1091</v>
      </c>
      <c r="K2025" t="s">
        <v>2</v>
      </c>
      <c r="L2025" t="s">
        <v>239</v>
      </c>
      <c r="M2025" s="22">
        <v>7660</v>
      </c>
      <c r="N2025" s="23">
        <v>43892</v>
      </c>
      <c r="O2025" t="s">
        <v>23</v>
      </c>
    </row>
    <row r="2026" spans="1:15" x14ac:dyDescent="0.25">
      <c r="A2026">
        <v>9024782</v>
      </c>
      <c r="B2026" t="s">
        <v>646</v>
      </c>
      <c r="C2026" t="s">
        <v>104</v>
      </c>
      <c r="D2026">
        <v>40034705</v>
      </c>
      <c r="E2026">
        <v>41110000000</v>
      </c>
      <c r="F2026">
        <v>4111001000</v>
      </c>
      <c r="G2026" t="s">
        <v>31</v>
      </c>
      <c r="H2026">
        <v>40701</v>
      </c>
      <c r="I2026" t="s">
        <v>0</v>
      </c>
      <c r="J2026">
        <v>1091</v>
      </c>
      <c r="K2026" t="s">
        <v>2</v>
      </c>
      <c r="L2026" t="s">
        <v>240</v>
      </c>
      <c r="M2026" s="22">
        <v>10511</v>
      </c>
      <c r="N2026" s="23">
        <v>43892</v>
      </c>
      <c r="O2026" t="s">
        <v>23</v>
      </c>
    </row>
    <row r="2027" spans="1:15" x14ac:dyDescent="0.25">
      <c r="A2027">
        <v>9024783</v>
      </c>
      <c r="B2027" t="s">
        <v>646</v>
      </c>
      <c r="C2027" t="s">
        <v>104</v>
      </c>
      <c r="D2027">
        <v>40034708</v>
      </c>
      <c r="E2027">
        <v>41110000000</v>
      </c>
      <c r="F2027">
        <v>4111001000</v>
      </c>
      <c r="G2027" t="s">
        <v>31</v>
      </c>
      <c r="H2027">
        <v>40701</v>
      </c>
      <c r="I2027" t="s">
        <v>0</v>
      </c>
      <c r="J2027">
        <v>1091</v>
      </c>
      <c r="K2027" t="s">
        <v>2</v>
      </c>
      <c r="L2027" t="s">
        <v>245</v>
      </c>
      <c r="M2027" s="22">
        <v>18974</v>
      </c>
      <c r="N2027" s="23">
        <v>43892</v>
      </c>
      <c r="O2027" t="s">
        <v>23</v>
      </c>
    </row>
    <row r="2028" spans="1:15" x14ac:dyDescent="0.25">
      <c r="A2028">
        <v>9024784</v>
      </c>
      <c r="B2028" t="s">
        <v>646</v>
      </c>
      <c r="C2028" t="s">
        <v>104</v>
      </c>
      <c r="D2028">
        <v>40034712</v>
      </c>
      <c r="E2028">
        <v>41110000000</v>
      </c>
      <c r="F2028">
        <v>4111001000</v>
      </c>
      <c r="G2028" t="s">
        <v>31</v>
      </c>
      <c r="H2028">
        <v>40701</v>
      </c>
      <c r="I2028" t="s">
        <v>0</v>
      </c>
      <c r="J2028">
        <v>1091</v>
      </c>
      <c r="K2028" t="s">
        <v>2</v>
      </c>
      <c r="L2028" t="s">
        <v>246</v>
      </c>
      <c r="M2028" s="22">
        <v>15852</v>
      </c>
      <c r="N2028" s="23">
        <v>43892</v>
      </c>
      <c r="O2028" t="s">
        <v>23</v>
      </c>
    </row>
    <row r="2029" spans="1:15" x14ac:dyDescent="0.25">
      <c r="A2029">
        <v>9024785</v>
      </c>
      <c r="B2029" t="s">
        <v>646</v>
      </c>
      <c r="C2029" t="s">
        <v>104</v>
      </c>
      <c r="D2029">
        <v>40034714</v>
      </c>
      <c r="E2029">
        <v>41110000000</v>
      </c>
      <c r="F2029">
        <v>4111001000</v>
      </c>
      <c r="G2029" t="s">
        <v>31</v>
      </c>
      <c r="H2029">
        <v>40701</v>
      </c>
      <c r="I2029" t="s">
        <v>0</v>
      </c>
      <c r="J2029">
        <v>1091</v>
      </c>
      <c r="K2029" t="s">
        <v>2</v>
      </c>
      <c r="L2029" t="s">
        <v>247</v>
      </c>
      <c r="M2029" s="22">
        <v>18045</v>
      </c>
      <c r="N2029" s="23">
        <v>43892</v>
      </c>
      <c r="O2029" t="s">
        <v>23</v>
      </c>
    </row>
    <row r="2030" spans="1:15" x14ac:dyDescent="0.25">
      <c r="A2030">
        <v>9024786</v>
      </c>
      <c r="B2030" t="s">
        <v>646</v>
      </c>
      <c r="C2030" t="s">
        <v>104</v>
      </c>
      <c r="D2030">
        <v>40034717</v>
      </c>
      <c r="E2030">
        <v>41110000000</v>
      </c>
      <c r="F2030">
        <v>4111001000</v>
      </c>
      <c r="G2030" t="s">
        <v>31</v>
      </c>
      <c r="H2030">
        <v>40701</v>
      </c>
      <c r="I2030" t="s">
        <v>0</v>
      </c>
      <c r="J2030">
        <v>1091</v>
      </c>
      <c r="K2030" t="s">
        <v>2</v>
      </c>
      <c r="L2030" t="s">
        <v>248</v>
      </c>
      <c r="M2030" s="22">
        <v>22135</v>
      </c>
      <c r="N2030" s="23">
        <v>43892</v>
      </c>
      <c r="O2030" t="s">
        <v>23</v>
      </c>
    </row>
    <row r="2031" spans="1:15" x14ac:dyDescent="0.25">
      <c r="A2031">
        <v>9024787</v>
      </c>
      <c r="B2031" t="s">
        <v>646</v>
      </c>
      <c r="C2031" t="s">
        <v>104</v>
      </c>
      <c r="D2031">
        <v>40034409</v>
      </c>
      <c r="E2031">
        <v>41110000000</v>
      </c>
      <c r="F2031">
        <v>4111001000</v>
      </c>
      <c r="G2031" t="s">
        <v>31</v>
      </c>
      <c r="H2031">
        <v>40701</v>
      </c>
      <c r="I2031" t="s">
        <v>0</v>
      </c>
      <c r="J2031">
        <v>1091</v>
      </c>
      <c r="K2031" t="s">
        <v>2</v>
      </c>
      <c r="L2031" t="s">
        <v>185</v>
      </c>
      <c r="M2031" s="22">
        <v>18770</v>
      </c>
      <c r="N2031" s="23">
        <v>43892</v>
      </c>
      <c r="O2031" t="s">
        <v>23</v>
      </c>
    </row>
    <row r="2032" spans="1:15" x14ac:dyDescent="0.25">
      <c r="A2032">
        <v>9024788</v>
      </c>
      <c r="B2032" t="s">
        <v>646</v>
      </c>
      <c r="C2032" t="s">
        <v>104</v>
      </c>
      <c r="D2032">
        <v>40034723</v>
      </c>
      <c r="E2032">
        <v>41110000000</v>
      </c>
      <c r="F2032">
        <v>4111001000</v>
      </c>
      <c r="G2032" t="s">
        <v>31</v>
      </c>
      <c r="H2032">
        <v>40701</v>
      </c>
      <c r="I2032" t="s">
        <v>0</v>
      </c>
      <c r="J2032">
        <v>1091</v>
      </c>
      <c r="K2032" t="s">
        <v>2</v>
      </c>
      <c r="L2032" t="s">
        <v>249</v>
      </c>
      <c r="M2032" s="22">
        <v>12195</v>
      </c>
      <c r="N2032" s="23">
        <v>43892</v>
      </c>
      <c r="O2032" t="s">
        <v>23</v>
      </c>
    </row>
    <row r="2033" spans="1:15" x14ac:dyDescent="0.25">
      <c r="A2033">
        <v>9024789</v>
      </c>
      <c r="B2033" t="s">
        <v>646</v>
      </c>
      <c r="C2033" t="s">
        <v>104</v>
      </c>
      <c r="D2033">
        <v>40034639</v>
      </c>
      <c r="E2033">
        <v>41110000000</v>
      </c>
      <c r="F2033">
        <v>4111001000</v>
      </c>
      <c r="G2033" t="s">
        <v>31</v>
      </c>
      <c r="H2033">
        <v>40701</v>
      </c>
      <c r="I2033" t="s">
        <v>0</v>
      </c>
      <c r="J2033">
        <v>1091</v>
      </c>
      <c r="K2033" t="s">
        <v>2</v>
      </c>
      <c r="L2033" t="s">
        <v>223</v>
      </c>
      <c r="M2033" s="22">
        <v>9196</v>
      </c>
      <c r="N2033" s="23">
        <v>43892</v>
      </c>
      <c r="O2033" t="s">
        <v>23</v>
      </c>
    </row>
    <row r="2034" spans="1:15" x14ac:dyDescent="0.25">
      <c r="A2034">
        <v>9024790</v>
      </c>
      <c r="B2034" t="s">
        <v>646</v>
      </c>
      <c r="C2034" t="s">
        <v>104</v>
      </c>
      <c r="D2034">
        <v>40034413</v>
      </c>
      <c r="E2034">
        <v>41110000000</v>
      </c>
      <c r="F2034">
        <v>4111001000</v>
      </c>
      <c r="G2034" t="s">
        <v>31</v>
      </c>
      <c r="H2034">
        <v>40701</v>
      </c>
      <c r="I2034" t="s">
        <v>0</v>
      </c>
      <c r="J2034">
        <v>1091</v>
      </c>
      <c r="K2034" t="s">
        <v>2</v>
      </c>
      <c r="L2034" t="s">
        <v>187</v>
      </c>
      <c r="M2034" s="22">
        <v>37009</v>
      </c>
      <c r="N2034" s="23">
        <v>43892</v>
      </c>
      <c r="O2034" t="s">
        <v>23</v>
      </c>
    </row>
    <row r="2035" spans="1:15" x14ac:dyDescent="0.25">
      <c r="A2035">
        <v>9024791</v>
      </c>
      <c r="B2035" t="s">
        <v>646</v>
      </c>
      <c r="C2035" t="s">
        <v>104</v>
      </c>
      <c r="D2035">
        <v>40034416</v>
      </c>
      <c r="E2035">
        <v>41110000000</v>
      </c>
      <c r="F2035">
        <v>4111001000</v>
      </c>
      <c r="G2035" t="s">
        <v>31</v>
      </c>
      <c r="H2035">
        <v>40701</v>
      </c>
      <c r="I2035" t="s">
        <v>0</v>
      </c>
      <c r="J2035">
        <v>1091</v>
      </c>
      <c r="K2035" t="s">
        <v>2</v>
      </c>
      <c r="L2035" t="s">
        <v>110</v>
      </c>
      <c r="M2035" s="22">
        <v>51167</v>
      </c>
      <c r="N2035" s="23">
        <v>43892</v>
      </c>
      <c r="O2035" t="s">
        <v>23</v>
      </c>
    </row>
    <row r="2036" spans="1:15" x14ac:dyDescent="0.25">
      <c r="A2036">
        <v>9024792</v>
      </c>
      <c r="B2036" t="s">
        <v>646</v>
      </c>
      <c r="C2036" t="s">
        <v>104</v>
      </c>
      <c r="D2036">
        <v>40034419</v>
      </c>
      <c r="E2036">
        <v>41110000000</v>
      </c>
      <c r="F2036">
        <v>4111001000</v>
      </c>
      <c r="G2036" t="s">
        <v>31</v>
      </c>
      <c r="H2036">
        <v>40701</v>
      </c>
      <c r="I2036" t="s">
        <v>0</v>
      </c>
      <c r="J2036">
        <v>1091</v>
      </c>
      <c r="K2036" t="s">
        <v>2</v>
      </c>
      <c r="L2036" t="s">
        <v>111</v>
      </c>
      <c r="M2036" s="22">
        <v>42176</v>
      </c>
      <c r="N2036" s="23">
        <v>43892</v>
      </c>
      <c r="O2036" t="s">
        <v>23</v>
      </c>
    </row>
    <row r="2037" spans="1:15" x14ac:dyDescent="0.25">
      <c r="A2037">
        <v>9024793</v>
      </c>
      <c r="B2037" t="s">
        <v>646</v>
      </c>
      <c r="C2037" t="s">
        <v>104</v>
      </c>
      <c r="D2037">
        <v>40034731</v>
      </c>
      <c r="E2037">
        <v>41110000000</v>
      </c>
      <c r="F2037">
        <v>4111001000</v>
      </c>
      <c r="G2037" t="s">
        <v>31</v>
      </c>
      <c r="H2037">
        <v>40701</v>
      </c>
      <c r="I2037" t="s">
        <v>0</v>
      </c>
      <c r="J2037">
        <v>1091</v>
      </c>
      <c r="K2037" t="s">
        <v>2</v>
      </c>
      <c r="L2037" t="s">
        <v>253</v>
      </c>
      <c r="M2037" s="22">
        <v>43844</v>
      </c>
      <c r="N2037" s="23">
        <v>43892</v>
      </c>
      <c r="O2037" t="s">
        <v>23</v>
      </c>
    </row>
    <row r="2038" spans="1:15" x14ac:dyDescent="0.25">
      <c r="A2038">
        <v>9024794</v>
      </c>
      <c r="B2038" t="s">
        <v>646</v>
      </c>
      <c r="C2038" t="s">
        <v>104</v>
      </c>
      <c r="D2038">
        <v>40034422</v>
      </c>
      <c r="E2038">
        <v>41110000000</v>
      </c>
      <c r="F2038">
        <v>4111001000</v>
      </c>
      <c r="G2038" t="s">
        <v>31</v>
      </c>
      <c r="H2038">
        <v>40701</v>
      </c>
      <c r="I2038" t="s">
        <v>0</v>
      </c>
      <c r="J2038">
        <v>1091</v>
      </c>
      <c r="K2038" t="s">
        <v>2</v>
      </c>
      <c r="L2038" t="s">
        <v>112</v>
      </c>
      <c r="M2038" s="22">
        <v>33794</v>
      </c>
      <c r="N2038" s="23">
        <v>43892</v>
      </c>
      <c r="O2038" t="s">
        <v>23</v>
      </c>
    </row>
    <row r="2039" spans="1:15" x14ac:dyDescent="0.25">
      <c r="A2039">
        <v>9024795</v>
      </c>
      <c r="B2039" t="s">
        <v>646</v>
      </c>
      <c r="C2039" t="s">
        <v>104</v>
      </c>
      <c r="D2039">
        <v>40034425</v>
      </c>
      <c r="E2039">
        <v>41110000000</v>
      </c>
      <c r="F2039">
        <v>4111001000</v>
      </c>
      <c r="G2039" t="s">
        <v>31</v>
      </c>
      <c r="H2039">
        <v>40701</v>
      </c>
      <c r="I2039" t="s">
        <v>0</v>
      </c>
      <c r="J2039">
        <v>1091</v>
      </c>
      <c r="K2039" t="s">
        <v>2</v>
      </c>
      <c r="L2039" t="s">
        <v>113</v>
      </c>
      <c r="M2039" s="22">
        <v>29996</v>
      </c>
      <c r="N2039" s="23">
        <v>43892</v>
      </c>
      <c r="O2039" t="s">
        <v>23</v>
      </c>
    </row>
    <row r="2040" spans="1:15" x14ac:dyDescent="0.25">
      <c r="A2040">
        <v>9024796</v>
      </c>
      <c r="B2040" t="s">
        <v>646</v>
      </c>
      <c r="C2040" t="s">
        <v>104</v>
      </c>
      <c r="D2040">
        <v>40034736</v>
      </c>
      <c r="E2040">
        <v>41110000000</v>
      </c>
      <c r="F2040">
        <v>4111001000</v>
      </c>
      <c r="G2040" t="s">
        <v>31</v>
      </c>
      <c r="H2040">
        <v>40701</v>
      </c>
      <c r="I2040" t="s">
        <v>0</v>
      </c>
      <c r="J2040">
        <v>1091</v>
      </c>
      <c r="K2040" t="s">
        <v>2</v>
      </c>
      <c r="L2040" t="s">
        <v>254</v>
      </c>
      <c r="M2040" s="22">
        <v>15467</v>
      </c>
      <c r="N2040" s="23">
        <v>43892</v>
      </c>
      <c r="O2040" t="s">
        <v>23</v>
      </c>
    </row>
    <row r="2041" spans="1:15" x14ac:dyDescent="0.25">
      <c r="A2041">
        <v>9024797</v>
      </c>
      <c r="B2041" t="s">
        <v>646</v>
      </c>
      <c r="C2041" t="s">
        <v>104</v>
      </c>
      <c r="D2041">
        <v>40034430</v>
      </c>
      <c r="E2041">
        <v>41110000000</v>
      </c>
      <c r="F2041">
        <v>4111001000</v>
      </c>
      <c r="G2041" t="s">
        <v>31</v>
      </c>
      <c r="H2041">
        <v>40701</v>
      </c>
      <c r="I2041" t="s">
        <v>0</v>
      </c>
      <c r="J2041">
        <v>1091</v>
      </c>
      <c r="K2041" t="s">
        <v>2</v>
      </c>
      <c r="L2041" t="s">
        <v>189</v>
      </c>
      <c r="M2041" s="22">
        <v>6720</v>
      </c>
      <c r="N2041" s="23">
        <v>43892</v>
      </c>
      <c r="O2041" t="s">
        <v>23</v>
      </c>
    </row>
    <row r="2042" spans="1:15" x14ac:dyDescent="0.25">
      <c r="A2042">
        <v>9024798</v>
      </c>
      <c r="B2042" t="s">
        <v>646</v>
      </c>
      <c r="C2042" t="s">
        <v>104</v>
      </c>
      <c r="D2042">
        <v>40034434</v>
      </c>
      <c r="E2042">
        <v>41110000000</v>
      </c>
      <c r="F2042">
        <v>4111001000</v>
      </c>
      <c r="G2042" t="s">
        <v>31</v>
      </c>
      <c r="H2042">
        <v>40701</v>
      </c>
      <c r="I2042" t="s">
        <v>0</v>
      </c>
      <c r="J2042">
        <v>1091</v>
      </c>
      <c r="K2042" t="s">
        <v>2</v>
      </c>
      <c r="L2042" t="s">
        <v>191</v>
      </c>
      <c r="M2042" s="22">
        <v>28969</v>
      </c>
      <c r="N2042" s="23">
        <v>43892</v>
      </c>
      <c r="O2042" t="s">
        <v>23</v>
      </c>
    </row>
    <row r="2043" spans="1:15" x14ac:dyDescent="0.25">
      <c r="A2043">
        <v>9024799</v>
      </c>
      <c r="B2043" t="s">
        <v>646</v>
      </c>
      <c r="C2043" t="s">
        <v>104</v>
      </c>
      <c r="D2043">
        <v>40034437</v>
      </c>
      <c r="E2043">
        <v>41110000000</v>
      </c>
      <c r="F2043">
        <v>4111001000</v>
      </c>
      <c r="G2043" t="s">
        <v>31</v>
      </c>
      <c r="H2043">
        <v>40701</v>
      </c>
      <c r="I2043" t="s">
        <v>0</v>
      </c>
      <c r="J2043">
        <v>1091</v>
      </c>
      <c r="K2043" t="s">
        <v>2</v>
      </c>
      <c r="L2043" t="s">
        <v>47</v>
      </c>
      <c r="M2043" s="22">
        <v>15298</v>
      </c>
      <c r="N2043" s="23">
        <v>43892</v>
      </c>
      <c r="O2043" t="s">
        <v>23</v>
      </c>
    </row>
    <row r="2044" spans="1:15" x14ac:dyDescent="0.25">
      <c r="A2044">
        <v>9024800</v>
      </c>
      <c r="B2044" t="s">
        <v>646</v>
      </c>
      <c r="C2044" t="s">
        <v>104</v>
      </c>
      <c r="D2044">
        <v>40034743</v>
      </c>
      <c r="E2044">
        <v>41110000000</v>
      </c>
      <c r="F2044">
        <v>4111001000</v>
      </c>
      <c r="G2044" t="s">
        <v>31</v>
      </c>
      <c r="H2044">
        <v>40701</v>
      </c>
      <c r="I2044" t="s">
        <v>0</v>
      </c>
      <c r="J2044">
        <v>1091</v>
      </c>
      <c r="K2044" t="s">
        <v>2</v>
      </c>
      <c r="L2044" t="s">
        <v>255</v>
      </c>
      <c r="M2044" s="22">
        <v>35949</v>
      </c>
      <c r="N2044" s="23">
        <v>43892</v>
      </c>
      <c r="O2044" t="s">
        <v>23</v>
      </c>
    </row>
    <row r="2045" spans="1:15" x14ac:dyDescent="0.25">
      <c r="A2045">
        <v>9024801</v>
      </c>
      <c r="B2045" t="s">
        <v>646</v>
      </c>
      <c r="C2045" t="s">
        <v>104</v>
      </c>
      <c r="D2045">
        <v>40034746</v>
      </c>
      <c r="E2045">
        <v>41110000000</v>
      </c>
      <c r="F2045">
        <v>4111001000</v>
      </c>
      <c r="G2045" t="s">
        <v>31</v>
      </c>
      <c r="H2045">
        <v>40701</v>
      </c>
      <c r="I2045" t="s">
        <v>0</v>
      </c>
      <c r="J2045">
        <v>1091</v>
      </c>
      <c r="K2045" t="s">
        <v>2</v>
      </c>
      <c r="L2045" t="s">
        <v>256</v>
      </c>
      <c r="M2045" s="22">
        <v>7211</v>
      </c>
      <c r="N2045" s="23">
        <v>43892</v>
      </c>
      <c r="O2045" t="s">
        <v>23</v>
      </c>
    </row>
    <row r="2046" spans="1:15" x14ac:dyDescent="0.25">
      <c r="A2046">
        <v>9024802</v>
      </c>
      <c r="B2046" t="s">
        <v>646</v>
      </c>
      <c r="C2046" t="s">
        <v>104</v>
      </c>
      <c r="D2046">
        <v>40034754</v>
      </c>
      <c r="E2046">
        <v>41110000000</v>
      </c>
      <c r="F2046">
        <v>4111001000</v>
      </c>
      <c r="G2046" t="s">
        <v>31</v>
      </c>
      <c r="H2046">
        <v>40701</v>
      </c>
      <c r="I2046" t="s">
        <v>0</v>
      </c>
      <c r="J2046">
        <v>1091</v>
      </c>
      <c r="K2046" t="s">
        <v>2</v>
      </c>
      <c r="L2046" t="s">
        <v>258</v>
      </c>
      <c r="M2046" s="22">
        <v>9537</v>
      </c>
      <c r="N2046" s="23">
        <v>43892</v>
      </c>
      <c r="O2046" t="s">
        <v>23</v>
      </c>
    </row>
    <row r="2047" spans="1:15" x14ac:dyDescent="0.25">
      <c r="A2047">
        <v>9024803</v>
      </c>
      <c r="B2047" t="s">
        <v>646</v>
      </c>
      <c r="C2047" t="s">
        <v>104</v>
      </c>
      <c r="D2047">
        <v>40034674</v>
      </c>
      <c r="E2047">
        <v>41110000000</v>
      </c>
      <c r="F2047">
        <v>4111001000</v>
      </c>
      <c r="G2047" t="s">
        <v>31</v>
      </c>
      <c r="H2047">
        <v>40701</v>
      </c>
      <c r="I2047" t="s">
        <v>0</v>
      </c>
      <c r="J2047">
        <v>1091</v>
      </c>
      <c r="K2047" t="s">
        <v>2</v>
      </c>
      <c r="L2047" t="s">
        <v>166</v>
      </c>
      <c r="M2047" s="22">
        <v>29633</v>
      </c>
      <c r="N2047" s="23">
        <v>43892</v>
      </c>
      <c r="O2047" t="s">
        <v>23</v>
      </c>
    </row>
    <row r="2048" spans="1:15" x14ac:dyDescent="0.25">
      <c r="A2048">
        <v>9024804</v>
      </c>
      <c r="B2048" t="s">
        <v>646</v>
      </c>
      <c r="C2048" t="s">
        <v>104</v>
      </c>
      <c r="D2048">
        <v>40034622</v>
      </c>
      <c r="E2048">
        <v>41110000000</v>
      </c>
      <c r="F2048">
        <v>4111001000</v>
      </c>
      <c r="G2048" t="s">
        <v>31</v>
      </c>
      <c r="H2048">
        <v>40701</v>
      </c>
      <c r="I2048" t="s">
        <v>0</v>
      </c>
      <c r="J2048">
        <v>1091</v>
      </c>
      <c r="K2048" t="s">
        <v>2</v>
      </c>
      <c r="L2048" t="s">
        <v>135</v>
      </c>
      <c r="M2048" s="22">
        <v>13225</v>
      </c>
      <c r="N2048" s="23">
        <v>43892</v>
      </c>
      <c r="O2048" t="s">
        <v>23</v>
      </c>
    </row>
    <row r="2049" spans="1:15" x14ac:dyDescent="0.25">
      <c r="A2049">
        <v>9024805</v>
      </c>
      <c r="B2049" t="s">
        <v>646</v>
      </c>
      <c r="C2049" t="s">
        <v>104</v>
      </c>
      <c r="D2049">
        <v>40034616</v>
      </c>
      <c r="E2049">
        <v>41110000000</v>
      </c>
      <c r="F2049">
        <v>4111001000</v>
      </c>
      <c r="G2049" t="s">
        <v>31</v>
      </c>
      <c r="H2049">
        <v>40701</v>
      </c>
      <c r="I2049" t="s">
        <v>0</v>
      </c>
      <c r="J2049">
        <v>1091</v>
      </c>
      <c r="K2049" t="s">
        <v>2</v>
      </c>
      <c r="L2049" t="s">
        <v>131</v>
      </c>
      <c r="M2049" s="22">
        <v>10476</v>
      </c>
      <c r="N2049" s="23">
        <v>43892</v>
      </c>
      <c r="O2049" t="s">
        <v>23</v>
      </c>
    </row>
    <row r="2050" spans="1:15" x14ac:dyDescent="0.25">
      <c r="A2050">
        <v>9024806</v>
      </c>
      <c r="B2050" t="s">
        <v>646</v>
      </c>
      <c r="C2050" t="s">
        <v>104</v>
      </c>
      <c r="D2050">
        <v>40034679</v>
      </c>
      <c r="E2050">
        <v>41110000000</v>
      </c>
      <c r="F2050">
        <v>4111001000</v>
      </c>
      <c r="G2050" t="s">
        <v>31</v>
      </c>
      <c r="H2050">
        <v>40701</v>
      </c>
      <c r="I2050" t="s">
        <v>0</v>
      </c>
      <c r="J2050">
        <v>1091</v>
      </c>
      <c r="K2050" t="s">
        <v>2</v>
      </c>
      <c r="L2050" t="s">
        <v>169</v>
      </c>
      <c r="M2050" s="22">
        <v>23397</v>
      </c>
      <c r="N2050" s="23">
        <v>43892</v>
      </c>
      <c r="O2050" t="s">
        <v>23</v>
      </c>
    </row>
    <row r="2051" spans="1:15" x14ac:dyDescent="0.25">
      <c r="A2051">
        <v>9024807</v>
      </c>
      <c r="B2051" t="s">
        <v>646</v>
      </c>
      <c r="C2051" t="s">
        <v>104</v>
      </c>
      <c r="D2051">
        <v>40034609</v>
      </c>
      <c r="E2051">
        <v>41110000000</v>
      </c>
      <c r="F2051">
        <v>4111001000</v>
      </c>
      <c r="G2051" t="s">
        <v>31</v>
      </c>
      <c r="H2051">
        <v>40701</v>
      </c>
      <c r="I2051" t="s">
        <v>0</v>
      </c>
      <c r="J2051">
        <v>1091</v>
      </c>
      <c r="K2051" t="s">
        <v>2</v>
      </c>
      <c r="L2051" t="s">
        <v>129</v>
      </c>
      <c r="M2051" s="22">
        <v>6796</v>
      </c>
      <c r="N2051" s="23">
        <v>43892</v>
      </c>
      <c r="O2051" t="s">
        <v>23</v>
      </c>
    </row>
    <row r="2052" spans="1:15" x14ac:dyDescent="0.25">
      <c r="A2052">
        <v>9024808</v>
      </c>
      <c r="B2052" t="s">
        <v>646</v>
      </c>
      <c r="C2052" t="s">
        <v>104</v>
      </c>
      <c r="D2052">
        <v>40034605</v>
      </c>
      <c r="E2052">
        <v>41110000000</v>
      </c>
      <c r="F2052">
        <v>4111001000</v>
      </c>
      <c r="G2052" t="s">
        <v>31</v>
      </c>
      <c r="H2052">
        <v>40701</v>
      </c>
      <c r="I2052" t="s">
        <v>0</v>
      </c>
      <c r="J2052">
        <v>1091</v>
      </c>
      <c r="K2052" t="s">
        <v>2</v>
      </c>
      <c r="L2052" t="s">
        <v>128</v>
      </c>
      <c r="M2052" s="22">
        <v>6919</v>
      </c>
      <c r="N2052" s="23">
        <v>43892</v>
      </c>
      <c r="O2052" t="s">
        <v>23</v>
      </c>
    </row>
    <row r="2053" spans="1:15" x14ac:dyDescent="0.25">
      <c r="A2053">
        <v>9024809</v>
      </c>
      <c r="B2053" t="s">
        <v>646</v>
      </c>
      <c r="C2053" t="s">
        <v>104</v>
      </c>
      <c r="D2053">
        <v>40034686</v>
      </c>
      <c r="E2053">
        <v>41110000000</v>
      </c>
      <c r="F2053">
        <v>4111001000</v>
      </c>
      <c r="G2053" t="s">
        <v>31</v>
      </c>
      <c r="H2053">
        <v>40701</v>
      </c>
      <c r="I2053" t="s">
        <v>0</v>
      </c>
      <c r="J2053">
        <v>1091</v>
      </c>
      <c r="K2053" t="s">
        <v>2</v>
      </c>
      <c r="L2053" t="s">
        <v>235</v>
      </c>
      <c r="M2053" s="22">
        <v>19096</v>
      </c>
      <c r="N2053" s="23">
        <v>43892</v>
      </c>
      <c r="O2053" t="s">
        <v>23</v>
      </c>
    </row>
    <row r="2054" spans="1:15" x14ac:dyDescent="0.25">
      <c r="A2054">
        <v>9024810</v>
      </c>
      <c r="B2054" t="s">
        <v>646</v>
      </c>
      <c r="C2054" t="s">
        <v>104</v>
      </c>
      <c r="D2054">
        <v>40034600</v>
      </c>
      <c r="E2054">
        <v>41110000000</v>
      </c>
      <c r="F2054">
        <v>4111001000</v>
      </c>
      <c r="G2054" t="s">
        <v>31</v>
      </c>
      <c r="H2054">
        <v>40701</v>
      </c>
      <c r="I2054" t="s">
        <v>0</v>
      </c>
      <c r="J2054">
        <v>1091</v>
      </c>
      <c r="K2054" t="s">
        <v>2</v>
      </c>
      <c r="L2054" t="s">
        <v>126</v>
      </c>
      <c r="M2054" s="22">
        <v>6262</v>
      </c>
      <c r="N2054" s="23">
        <v>43892</v>
      </c>
      <c r="O2054" t="s">
        <v>23</v>
      </c>
    </row>
    <row r="2055" spans="1:15" x14ac:dyDescent="0.25">
      <c r="A2055">
        <v>9024811</v>
      </c>
      <c r="B2055" t="s">
        <v>646</v>
      </c>
      <c r="C2055" t="s">
        <v>104</v>
      </c>
      <c r="D2055">
        <v>40034690</v>
      </c>
      <c r="E2055">
        <v>41110000000</v>
      </c>
      <c r="F2055">
        <v>4111001000</v>
      </c>
      <c r="G2055" t="s">
        <v>31</v>
      </c>
      <c r="H2055">
        <v>40701</v>
      </c>
      <c r="I2055" t="s">
        <v>0</v>
      </c>
      <c r="J2055">
        <v>1091</v>
      </c>
      <c r="K2055" t="s">
        <v>2</v>
      </c>
      <c r="L2055" t="s">
        <v>242</v>
      </c>
      <c r="M2055" s="22">
        <v>20732</v>
      </c>
      <c r="N2055" s="23">
        <v>43892</v>
      </c>
      <c r="O2055" t="s">
        <v>23</v>
      </c>
    </row>
    <row r="2056" spans="1:15" x14ac:dyDescent="0.25">
      <c r="A2056">
        <v>9024812</v>
      </c>
      <c r="B2056" t="s">
        <v>646</v>
      </c>
      <c r="C2056" t="s">
        <v>104</v>
      </c>
      <c r="D2056">
        <v>40034598</v>
      </c>
      <c r="E2056">
        <v>41110000000</v>
      </c>
      <c r="F2056">
        <v>4111001000</v>
      </c>
      <c r="G2056" t="s">
        <v>31</v>
      </c>
      <c r="H2056">
        <v>40701</v>
      </c>
      <c r="I2056" t="s">
        <v>0</v>
      </c>
      <c r="J2056">
        <v>1091</v>
      </c>
      <c r="K2056" t="s">
        <v>2</v>
      </c>
      <c r="L2056" t="s">
        <v>124</v>
      </c>
      <c r="M2056" s="22">
        <v>34530</v>
      </c>
      <c r="N2056" s="23">
        <v>43892</v>
      </c>
      <c r="O2056" t="s">
        <v>23</v>
      </c>
    </row>
    <row r="2057" spans="1:15" x14ac:dyDescent="0.25">
      <c r="A2057">
        <v>9024813</v>
      </c>
      <c r="B2057" t="s">
        <v>646</v>
      </c>
      <c r="C2057" t="s">
        <v>104</v>
      </c>
      <c r="D2057">
        <v>40034695</v>
      </c>
      <c r="E2057">
        <v>41110000000</v>
      </c>
      <c r="F2057">
        <v>4111001000</v>
      </c>
      <c r="G2057" t="s">
        <v>31</v>
      </c>
      <c r="H2057">
        <v>40701</v>
      </c>
      <c r="I2057" t="s">
        <v>0</v>
      </c>
      <c r="J2057">
        <v>1091</v>
      </c>
      <c r="K2057" t="s">
        <v>2</v>
      </c>
      <c r="L2057" t="s">
        <v>244</v>
      </c>
      <c r="M2057" s="22">
        <v>18925</v>
      </c>
      <c r="N2057" s="23">
        <v>43892</v>
      </c>
      <c r="O2057" t="s">
        <v>23</v>
      </c>
    </row>
    <row r="2058" spans="1:15" x14ac:dyDescent="0.25">
      <c r="A2058">
        <v>9024814</v>
      </c>
      <c r="B2058" t="s">
        <v>646</v>
      </c>
      <c r="C2058" t="s">
        <v>104</v>
      </c>
      <c r="D2058">
        <v>40034594</v>
      </c>
      <c r="E2058">
        <v>41110000000</v>
      </c>
      <c r="F2058">
        <v>4111001000</v>
      </c>
      <c r="G2058" t="s">
        <v>31</v>
      </c>
      <c r="H2058">
        <v>40701</v>
      </c>
      <c r="I2058" t="s">
        <v>0</v>
      </c>
      <c r="J2058">
        <v>1091</v>
      </c>
      <c r="K2058" t="s">
        <v>2</v>
      </c>
      <c r="L2058" t="s">
        <v>215</v>
      </c>
      <c r="M2058" s="22">
        <v>32051</v>
      </c>
      <c r="N2058" s="23">
        <v>43892</v>
      </c>
      <c r="O2058" t="s">
        <v>23</v>
      </c>
    </row>
    <row r="2059" spans="1:15" x14ac:dyDescent="0.25">
      <c r="A2059">
        <v>9024815</v>
      </c>
      <c r="B2059" t="s">
        <v>646</v>
      </c>
      <c r="C2059" t="s">
        <v>104</v>
      </c>
      <c r="D2059">
        <v>40034588</v>
      </c>
      <c r="E2059">
        <v>41110000000</v>
      </c>
      <c r="F2059">
        <v>4111001000</v>
      </c>
      <c r="G2059" t="s">
        <v>31</v>
      </c>
      <c r="H2059">
        <v>40701</v>
      </c>
      <c r="I2059" t="s">
        <v>0</v>
      </c>
      <c r="J2059">
        <v>1091</v>
      </c>
      <c r="K2059" t="s">
        <v>2</v>
      </c>
      <c r="L2059" t="s">
        <v>213</v>
      </c>
      <c r="M2059" s="22">
        <v>37361</v>
      </c>
      <c r="N2059" s="23">
        <v>43892</v>
      </c>
      <c r="O2059" t="s">
        <v>23</v>
      </c>
    </row>
    <row r="2060" spans="1:15" x14ac:dyDescent="0.25">
      <c r="A2060">
        <v>9024816</v>
      </c>
      <c r="B2060" t="s">
        <v>646</v>
      </c>
      <c r="C2060" t="s">
        <v>104</v>
      </c>
      <c r="D2060">
        <v>40034704</v>
      </c>
      <c r="E2060">
        <v>41110000000</v>
      </c>
      <c r="F2060">
        <v>4111001000</v>
      </c>
      <c r="G2060" t="s">
        <v>31</v>
      </c>
      <c r="H2060">
        <v>40701</v>
      </c>
      <c r="I2060" t="s">
        <v>0</v>
      </c>
      <c r="J2060">
        <v>1091</v>
      </c>
      <c r="K2060" t="s">
        <v>2</v>
      </c>
      <c r="L2060" t="s">
        <v>424</v>
      </c>
      <c r="M2060" s="22">
        <v>10621</v>
      </c>
      <c r="N2060" s="23">
        <v>43892</v>
      </c>
      <c r="O2060" t="s">
        <v>23</v>
      </c>
    </row>
    <row r="2061" spans="1:15" x14ac:dyDescent="0.25">
      <c r="A2061">
        <v>9024817</v>
      </c>
      <c r="B2061" t="s">
        <v>646</v>
      </c>
      <c r="C2061" t="s">
        <v>104</v>
      </c>
      <c r="D2061">
        <v>40034582</v>
      </c>
      <c r="E2061">
        <v>41110000000</v>
      </c>
      <c r="F2061">
        <v>4111001000</v>
      </c>
      <c r="G2061" t="s">
        <v>31</v>
      </c>
      <c r="H2061">
        <v>40701</v>
      </c>
      <c r="I2061" t="s">
        <v>0</v>
      </c>
      <c r="J2061">
        <v>1091</v>
      </c>
      <c r="K2061" t="s">
        <v>2</v>
      </c>
      <c r="L2061" t="s">
        <v>211</v>
      </c>
      <c r="M2061" s="22">
        <v>12343</v>
      </c>
      <c r="N2061" s="23">
        <v>43892</v>
      </c>
      <c r="O2061" t="s">
        <v>23</v>
      </c>
    </row>
    <row r="2062" spans="1:15" x14ac:dyDescent="0.25">
      <c r="A2062">
        <v>9024818</v>
      </c>
      <c r="B2062" t="s">
        <v>646</v>
      </c>
      <c r="C2062" t="s">
        <v>104</v>
      </c>
      <c r="D2062">
        <v>40034709</v>
      </c>
      <c r="E2062">
        <v>41110000000</v>
      </c>
      <c r="F2062">
        <v>4111001000</v>
      </c>
      <c r="G2062" t="s">
        <v>31</v>
      </c>
      <c r="H2062">
        <v>40701</v>
      </c>
      <c r="I2062" t="s">
        <v>0</v>
      </c>
      <c r="J2062">
        <v>1091</v>
      </c>
      <c r="K2062" t="s">
        <v>2</v>
      </c>
      <c r="L2062" t="s">
        <v>252</v>
      </c>
      <c r="M2062" s="22">
        <v>9763</v>
      </c>
      <c r="N2062" s="23">
        <v>43892</v>
      </c>
      <c r="O2062" t="s">
        <v>23</v>
      </c>
    </row>
    <row r="2063" spans="1:15" x14ac:dyDescent="0.25">
      <c r="A2063">
        <v>9024819</v>
      </c>
      <c r="B2063" t="s">
        <v>646</v>
      </c>
      <c r="C2063" t="s">
        <v>104</v>
      </c>
      <c r="D2063">
        <v>40034718</v>
      </c>
      <c r="E2063">
        <v>41110000000</v>
      </c>
      <c r="F2063">
        <v>4111001000</v>
      </c>
      <c r="G2063" t="s">
        <v>31</v>
      </c>
      <c r="H2063">
        <v>40701</v>
      </c>
      <c r="I2063" t="s">
        <v>0</v>
      </c>
      <c r="J2063">
        <v>1091</v>
      </c>
      <c r="K2063" t="s">
        <v>2</v>
      </c>
      <c r="L2063" t="s">
        <v>257</v>
      </c>
      <c r="M2063" s="22">
        <v>27399</v>
      </c>
      <c r="N2063" s="23">
        <v>43892</v>
      </c>
      <c r="O2063" t="s">
        <v>23</v>
      </c>
    </row>
    <row r="2064" spans="1:15" x14ac:dyDescent="0.25">
      <c r="A2064">
        <v>9024820</v>
      </c>
      <c r="B2064" t="s">
        <v>646</v>
      </c>
      <c r="C2064" t="s">
        <v>104</v>
      </c>
      <c r="D2064">
        <v>40034722</v>
      </c>
      <c r="E2064">
        <v>41110000000</v>
      </c>
      <c r="F2064">
        <v>4111001000</v>
      </c>
      <c r="G2064" t="s">
        <v>31</v>
      </c>
      <c r="H2064">
        <v>40701</v>
      </c>
      <c r="I2064" t="s">
        <v>0</v>
      </c>
      <c r="J2064">
        <v>1091</v>
      </c>
      <c r="K2064" t="s">
        <v>2</v>
      </c>
      <c r="L2064" t="s">
        <v>259</v>
      </c>
      <c r="M2064" s="22">
        <v>13874</v>
      </c>
      <c r="N2064" s="23">
        <v>43892</v>
      </c>
      <c r="O2064" t="s">
        <v>23</v>
      </c>
    </row>
    <row r="2065" spans="1:15" x14ac:dyDescent="0.25">
      <c r="A2065">
        <v>9024821</v>
      </c>
      <c r="B2065" t="s">
        <v>646</v>
      </c>
      <c r="C2065" t="s">
        <v>104</v>
      </c>
      <c r="D2065">
        <v>40034528</v>
      </c>
      <c r="E2065">
        <v>41110000000</v>
      </c>
      <c r="F2065">
        <v>4111001000</v>
      </c>
      <c r="G2065" t="s">
        <v>31</v>
      </c>
      <c r="H2065">
        <v>40701</v>
      </c>
      <c r="I2065" t="s">
        <v>0</v>
      </c>
      <c r="J2065">
        <v>1091</v>
      </c>
      <c r="K2065" t="s">
        <v>2</v>
      </c>
      <c r="L2065" t="s">
        <v>208</v>
      </c>
      <c r="M2065" s="22">
        <v>38244</v>
      </c>
      <c r="N2065" s="23">
        <v>43892</v>
      </c>
      <c r="O2065" t="s">
        <v>23</v>
      </c>
    </row>
    <row r="2066" spans="1:15" x14ac:dyDescent="0.25">
      <c r="A2066">
        <v>9024822</v>
      </c>
      <c r="B2066" t="s">
        <v>646</v>
      </c>
      <c r="C2066" t="s">
        <v>104</v>
      </c>
      <c r="D2066">
        <v>40034724</v>
      </c>
      <c r="E2066">
        <v>41110000000</v>
      </c>
      <c r="F2066">
        <v>4111001000</v>
      </c>
      <c r="G2066" t="s">
        <v>31</v>
      </c>
      <c r="H2066">
        <v>40701</v>
      </c>
      <c r="I2066" t="s">
        <v>0</v>
      </c>
      <c r="J2066">
        <v>1091</v>
      </c>
      <c r="K2066" t="s">
        <v>2</v>
      </c>
      <c r="L2066" t="s">
        <v>173</v>
      </c>
      <c r="M2066" s="22">
        <v>33307</v>
      </c>
      <c r="N2066" s="23">
        <v>43892</v>
      </c>
      <c r="O2066" t="s">
        <v>23</v>
      </c>
    </row>
    <row r="2067" spans="1:15" x14ac:dyDescent="0.25">
      <c r="A2067">
        <v>9024823</v>
      </c>
      <c r="B2067" t="s">
        <v>646</v>
      </c>
      <c r="C2067" t="s">
        <v>104</v>
      </c>
      <c r="D2067">
        <v>40034522</v>
      </c>
      <c r="E2067">
        <v>41110000000</v>
      </c>
      <c r="F2067">
        <v>4111001000</v>
      </c>
      <c r="G2067" t="s">
        <v>31</v>
      </c>
      <c r="H2067">
        <v>40701</v>
      </c>
      <c r="I2067" t="s">
        <v>0</v>
      </c>
      <c r="J2067">
        <v>1091</v>
      </c>
      <c r="K2067" t="s">
        <v>2</v>
      </c>
      <c r="L2067" t="s">
        <v>206</v>
      </c>
      <c r="M2067" s="22">
        <v>66728</v>
      </c>
      <c r="N2067" s="23">
        <v>43892</v>
      </c>
      <c r="O2067" t="s">
        <v>23</v>
      </c>
    </row>
    <row r="2068" spans="1:15" x14ac:dyDescent="0.25">
      <c r="A2068">
        <v>9024824</v>
      </c>
      <c r="B2068" t="s">
        <v>646</v>
      </c>
      <c r="C2068" t="s">
        <v>104</v>
      </c>
      <c r="D2068">
        <v>40034729</v>
      </c>
      <c r="E2068">
        <v>41110000000</v>
      </c>
      <c r="F2068">
        <v>4111001000</v>
      </c>
      <c r="G2068" t="s">
        <v>31</v>
      </c>
      <c r="H2068">
        <v>40701</v>
      </c>
      <c r="I2068" t="s">
        <v>0</v>
      </c>
      <c r="J2068">
        <v>1091</v>
      </c>
      <c r="K2068" t="s">
        <v>2</v>
      </c>
      <c r="L2068" t="s">
        <v>175</v>
      </c>
      <c r="M2068" s="22">
        <v>7640</v>
      </c>
      <c r="N2068" s="23">
        <v>43892</v>
      </c>
      <c r="O2068" t="s">
        <v>23</v>
      </c>
    </row>
    <row r="2069" spans="1:15" x14ac:dyDescent="0.25">
      <c r="A2069">
        <v>9024825</v>
      </c>
      <c r="B2069" t="s">
        <v>646</v>
      </c>
      <c r="C2069" t="s">
        <v>104</v>
      </c>
      <c r="D2069">
        <v>40034517</v>
      </c>
      <c r="E2069">
        <v>41110000000</v>
      </c>
      <c r="F2069">
        <v>4111001000</v>
      </c>
      <c r="G2069" t="s">
        <v>31</v>
      </c>
      <c r="H2069">
        <v>40701</v>
      </c>
      <c r="I2069" t="s">
        <v>0</v>
      </c>
      <c r="J2069">
        <v>1091</v>
      </c>
      <c r="K2069" t="s">
        <v>2</v>
      </c>
      <c r="L2069" t="s">
        <v>204</v>
      </c>
      <c r="M2069" s="22">
        <v>28909</v>
      </c>
      <c r="N2069" s="23">
        <v>43892</v>
      </c>
      <c r="O2069" t="s">
        <v>23</v>
      </c>
    </row>
    <row r="2070" spans="1:15" x14ac:dyDescent="0.25">
      <c r="A2070">
        <v>9024826</v>
      </c>
      <c r="B2070" t="s">
        <v>646</v>
      </c>
      <c r="C2070" t="s">
        <v>104</v>
      </c>
      <c r="D2070">
        <v>40034511</v>
      </c>
      <c r="E2070">
        <v>41110000000</v>
      </c>
      <c r="F2070">
        <v>4111001000</v>
      </c>
      <c r="G2070" t="s">
        <v>31</v>
      </c>
      <c r="H2070">
        <v>40701</v>
      </c>
      <c r="I2070" t="s">
        <v>0</v>
      </c>
      <c r="J2070">
        <v>1091</v>
      </c>
      <c r="K2070" t="s">
        <v>2</v>
      </c>
      <c r="L2070" t="s">
        <v>203</v>
      </c>
      <c r="M2070" s="22">
        <v>35200</v>
      </c>
      <c r="N2070" s="23">
        <v>43892</v>
      </c>
      <c r="O2070" t="s">
        <v>23</v>
      </c>
    </row>
    <row r="2071" spans="1:15" x14ac:dyDescent="0.25">
      <c r="A2071">
        <v>9024827</v>
      </c>
      <c r="B2071" t="s">
        <v>646</v>
      </c>
      <c r="C2071" t="s">
        <v>104</v>
      </c>
      <c r="D2071">
        <v>40034733</v>
      </c>
      <c r="E2071">
        <v>41110000000</v>
      </c>
      <c r="F2071">
        <v>4111001000</v>
      </c>
      <c r="G2071" t="s">
        <v>31</v>
      </c>
      <c r="H2071">
        <v>40701</v>
      </c>
      <c r="I2071" t="s">
        <v>0</v>
      </c>
      <c r="J2071">
        <v>1091</v>
      </c>
      <c r="K2071" t="s">
        <v>2</v>
      </c>
      <c r="L2071" t="s">
        <v>262</v>
      </c>
      <c r="M2071" s="22">
        <v>9613</v>
      </c>
      <c r="N2071" s="23">
        <v>43892</v>
      </c>
      <c r="O2071" t="s">
        <v>23</v>
      </c>
    </row>
    <row r="2072" spans="1:15" x14ac:dyDescent="0.25">
      <c r="A2072">
        <v>9024828</v>
      </c>
      <c r="B2072" t="s">
        <v>646</v>
      </c>
      <c r="C2072" t="s">
        <v>104</v>
      </c>
      <c r="D2072">
        <v>40034506</v>
      </c>
      <c r="E2072">
        <v>41110000000</v>
      </c>
      <c r="F2072">
        <v>4111001000</v>
      </c>
      <c r="G2072" t="s">
        <v>31</v>
      </c>
      <c r="H2072">
        <v>40701</v>
      </c>
      <c r="I2072" t="s">
        <v>0</v>
      </c>
      <c r="J2072">
        <v>1091</v>
      </c>
      <c r="K2072" t="s">
        <v>2</v>
      </c>
      <c r="L2072" t="s">
        <v>123</v>
      </c>
      <c r="M2072" s="22">
        <v>33218</v>
      </c>
      <c r="N2072" s="23">
        <v>43892</v>
      </c>
      <c r="O2072" t="s">
        <v>23</v>
      </c>
    </row>
    <row r="2073" spans="1:15" x14ac:dyDescent="0.25">
      <c r="A2073">
        <v>9024829</v>
      </c>
      <c r="B2073" t="s">
        <v>646</v>
      </c>
      <c r="C2073" t="s">
        <v>104</v>
      </c>
      <c r="D2073">
        <v>40034738</v>
      </c>
      <c r="E2073">
        <v>41110000000</v>
      </c>
      <c r="F2073">
        <v>4111001000</v>
      </c>
      <c r="G2073" t="s">
        <v>31</v>
      </c>
      <c r="H2073">
        <v>40701</v>
      </c>
      <c r="I2073" t="s">
        <v>0</v>
      </c>
      <c r="J2073">
        <v>1091</v>
      </c>
      <c r="K2073" t="s">
        <v>2</v>
      </c>
      <c r="L2073" t="s">
        <v>264</v>
      </c>
      <c r="M2073" s="22">
        <v>9357</v>
      </c>
      <c r="N2073" s="23">
        <v>43892</v>
      </c>
      <c r="O2073" t="s">
        <v>23</v>
      </c>
    </row>
    <row r="2074" spans="1:15" x14ac:dyDescent="0.25">
      <c r="A2074">
        <v>9024830</v>
      </c>
      <c r="B2074" t="s">
        <v>646</v>
      </c>
      <c r="C2074" t="s">
        <v>104</v>
      </c>
      <c r="D2074">
        <v>40034744</v>
      </c>
      <c r="E2074">
        <v>41110000000</v>
      </c>
      <c r="F2074">
        <v>4111001000</v>
      </c>
      <c r="G2074" t="s">
        <v>31</v>
      </c>
      <c r="H2074">
        <v>40701</v>
      </c>
      <c r="I2074" t="s">
        <v>0</v>
      </c>
      <c r="J2074">
        <v>1091</v>
      </c>
      <c r="K2074" t="s">
        <v>2</v>
      </c>
      <c r="L2074" t="s">
        <v>176</v>
      </c>
      <c r="M2074" s="22">
        <v>8965</v>
      </c>
      <c r="N2074" s="23">
        <v>43892</v>
      </c>
      <c r="O2074" t="s">
        <v>23</v>
      </c>
    </row>
    <row r="2075" spans="1:15" x14ac:dyDescent="0.25">
      <c r="A2075">
        <v>9024831</v>
      </c>
      <c r="B2075" t="s">
        <v>646</v>
      </c>
      <c r="C2075" t="s">
        <v>104</v>
      </c>
      <c r="D2075">
        <v>40034535</v>
      </c>
      <c r="E2075">
        <v>41110000000</v>
      </c>
      <c r="F2075">
        <v>4111001000</v>
      </c>
      <c r="G2075" t="s">
        <v>31</v>
      </c>
      <c r="H2075">
        <v>40701</v>
      </c>
      <c r="I2075" t="s">
        <v>0</v>
      </c>
      <c r="J2075">
        <v>1091</v>
      </c>
      <c r="K2075" t="s">
        <v>2</v>
      </c>
      <c r="L2075" t="s">
        <v>209</v>
      </c>
      <c r="M2075" s="22">
        <v>12835</v>
      </c>
      <c r="N2075" s="23">
        <v>43892</v>
      </c>
      <c r="O2075" t="s">
        <v>23</v>
      </c>
    </row>
    <row r="2076" spans="1:15" x14ac:dyDescent="0.25">
      <c r="A2076">
        <v>9024832</v>
      </c>
      <c r="B2076" t="s">
        <v>646</v>
      </c>
      <c r="C2076" t="s">
        <v>104</v>
      </c>
      <c r="D2076">
        <v>40034790</v>
      </c>
      <c r="E2076">
        <v>41110000000</v>
      </c>
      <c r="F2076">
        <v>4111001000</v>
      </c>
      <c r="G2076" t="s">
        <v>31</v>
      </c>
      <c r="H2076">
        <v>40701</v>
      </c>
      <c r="I2076" t="s">
        <v>0</v>
      </c>
      <c r="J2076">
        <v>1091</v>
      </c>
      <c r="K2076" t="s">
        <v>2</v>
      </c>
      <c r="L2076" t="s">
        <v>243</v>
      </c>
      <c r="M2076" s="22">
        <v>12392</v>
      </c>
      <c r="N2076" s="23">
        <v>43892</v>
      </c>
      <c r="O2076" t="s">
        <v>23</v>
      </c>
    </row>
    <row r="2077" spans="1:15" x14ac:dyDescent="0.25">
      <c r="A2077">
        <v>9024833</v>
      </c>
      <c r="B2077" t="s">
        <v>646</v>
      </c>
      <c r="C2077" t="s">
        <v>104</v>
      </c>
      <c r="D2077">
        <v>40034786</v>
      </c>
      <c r="E2077">
        <v>41110000000</v>
      </c>
      <c r="F2077">
        <v>4111001000</v>
      </c>
      <c r="G2077" t="s">
        <v>31</v>
      </c>
      <c r="H2077">
        <v>40701</v>
      </c>
      <c r="I2077" t="s">
        <v>0</v>
      </c>
      <c r="J2077">
        <v>1091</v>
      </c>
      <c r="K2077" t="s">
        <v>2</v>
      </c>
      <c r="L2077" t="s">
        <v>241</v>
      </c>
      <c r="M2077" s="22">
        <v>21077</v>
      </c>
      <c r="N2077" s="23">
        <v>43892</v>
      </c>
      <c r="O2077" t="s">
        <v>23</v>
      </c>
    </row>
    <row r="2078" spans="1:15" x14ac:dyDescent="0.25">
      <c r="A2078">
        <v>9024834</v>
      </c>
      <c r="B2078" t="s">
        <v>646</v>
      </c>
      <c r="C2078" t="s">
        <v>104</v>
      </c>
      <c r="D2078">
        <v>40034782</v>
      </c>
      <c r="E2078">
        <v>41110000000</v>
      </c>
      <c r="F2078">
        <v>4111001000</v>
      </c>
      <c r="G2078" t="s">
        <v>31</v>
      </c>
      <c r="H2078">
        <v>40701</v>
      </c>
      <c r="I2078" t="s">
        <v>0</v>
      </c>
      <c r="J2078">
        <v>1091</v>
      </c>
      <c r="K2078" t="s">
        <v>2</v>
      </c>
      <c r="L2078" t="s">
        <v>236</v>
      </c>
      <c r="M2078" s="22">
        <v>13011</v>
      </c>
      <c r="N2078" s="23">
        <v>43892</v>
      </c>
      <c r="O2078" t="s">
        <v>23</v>
      </c>
    </row>
    <row r="2079" spans="1:15" x14ac:dyDescent="0.25">
      <c r="A2079">
        <v>9024835</v>
      </c>
      <c r="B2079" t="s">
        <v>646</v>
      </c>
      <c r="C2079" t="s">
        <v>104</v>
      </c>
      <c r="D2079">
        <v>40034779</v>
      </c>
      <c r="E2079">
        <v>41110000000</v>
      </c>
      <c r="F2079">
        <v>4111001000</v>
      </c>
      <c r="G2079" t="s">
        <v>31</v>
      </c>
      <c r="H2079">
        <v>40701</v>
      </c>
      <c r="I2079" t="s">
        <v>0</v>
      </c>
      <c r="J2079">
        <v>1091</v>
      </c>
      <c r="K2079" t="s">
        <v>2</v>
      </c>
      <c r="L2079" t="s">
        <v>170</v>
      </c>
      <c r="M2079" s="22">
        <v>11853</v>
      </c>
      <c r="N2079" s="23">
        <v>43892</v>
      </c>
      <c r="O2079" t="s">
        <v>23</v>
      </c>
    </row>
    <row r="2080" spans="1:15" x14ac:dyDescent="0.25">
      <c r="A2080">
        <v>9024836</v>
      </c>
      <c r="B2080" t="s">
        <v>646</v>
      </c>
      <c r="C2080" t="s">
        <v>104</v>
      </c>
      <c r="D2080">
        <v>40034774</v>
      </c>
      <c r="E2080">
        <v>41110000000</v>
      </c>
      <c r="F2080">
        <v>4111001000</v>
      </c>
      <c r="G2080" t="s">
        <v>31</v>
      </c>
      <c r="H2080">
        <v>40701</v>
      </c>
      <c r="I2080" t="s">
        <v>0</v>
      </c>
      <c r="J2080">
        <v>1091</v>
      </c>
      <c r="K2080" t="s">
        <v>2</v>
      </c>
      <c r="L2080" t="s">
        <v>168</v>
      </c>
      <c r="M2080" s="22">
        <v>16557</v>
      </c>
      <c r="N2080" s="23">
        <v>43892</v>
      </c>
      <c r="O2080" t="s">
        <v>23</v>
      </c>
    </row>
    <row r="2081" spans="1:15" x14ac:dyDescent="0.25">
      <c r="A2081">
        <v>9024837</v>
      </c>
      <c r="B2081" t="s">
        <v>646</v>
      </c>
      <c r="C2081" t="s">
        <v>104</v>
      </c>
      <c r="D2081">
        <v>40034772</v>
      </c>
      <c r="E2081">
        <v>41110000000</v>
      </c>
      <c r="F2081">
        <v>4111001000</v>
      </c>
      <c r="G2081" t="s">
        <v>31</v>
      </c>
      <c r="H2081">
        <v>40701</v>
      </c>
      <c r="I2081" t="s">
        <v>0</v>
      </c>
      <c r="J2081">
        <v>1091</v>
      </c>
      <c r="K2081" t="s">
        <v>2</v>
      </c>
      <c r="L2081" t="s">
        <v>167</v>
      </c>
      <c r="M2081" s="22">
        <v>15472</v>
      </c>
      <c r="N2081" s="23">
        <v>43892</v>
      </c>
      <c r="O2081" t="s">
        <v>23</v>
      </c>
    </row>
    <row r="2082" spans="1:15" x14ac:dyDescent="0.25">
      <c r="A2082">
        <v>9024838</v>
      </c>
      <c r="B2082" t="s">
        <v>646</v>
      </c>
      <c r="C2082" t="s">
        <v>104</v>
      </c>
      <c r="D2082">
        <v>40034751</v>
      </c>
      <c r="E2082">
        <v>41110000000</v>
      </c>
      <c r="F2082">
        <v>4111001000</v>
      </c>
      <c r="G2082" t="s">
        <v>31</v>
      </c>
      <c r="H2082">
        <v>40701</v>
      </c>
      <c r="I2082" t="s">
        <v>0</v>
      </c>
      <c r="J2082">
        <v>1091</v>
      </c>
      <c r="K2082" t="s">
        <v>2</v>
      </c>
      <c r="L2082" t="s">
        <v>185</v>
      </c>
      <c r="M2082" s="22">
        <v>7192</v>
      </c>
      <c r="N2082" s="23">
        <v>43892</v>
      </c>
      <c r="O2082" t="s">
        <v>23</v>
      </c>
    </row>
    <row r="2083" spans="1:15" x14ac:dyDescent="0.25">
      <c r="A2083">
        <v>9024839</v>
      </c>
      <c r="B2083" t="s">
        <v>646</v>
      </c>
      <c r="C2083" t="s">
        <v>104</v>
      </c>
      <c r="D2083">
        <v>40034768</v>
      </c>
      <c r="E2083">
        <v>41110000000</v>
      </c>
      <c r="F2083">
        <v>4111001000</v>
      </c>
      <c r="G2083" t="s">
        <v>31</v>
      </c>
      <c r="H2083">
        <v>40701</v>
      </c>
      <c r="I2083" t="s">
        <v>0</v>
      </c>
      <c r="J2083">
        <v>1091</v>
      </c>
      <c r="K2083" t="s">
        <v>2</v>
      </c>
      <c r="L2083" t="s">
        <v>165</v>
      </c>
      <c r="M2083" s="22">
        <v>24231</v>
      </c>
      <c r="N2083" s="23">
        <v>43892</v>
      </c>
      <c r="O2083" t="s">
        <v>23</v>
      </c>
    </row>
    <row r="2084" spans="1:15" x14ac:dyDescent="0.25">
      <c r="A2084">
        <v>9024840</v>
      </c>
      <c r="B2084" t="s">
        <v>646</v>
      </c>
      <c r="C2084" t="s">
        <v>104</v>
      </c>
      <c r="D2084">
        <v>40034761</v>
      </c>
      <c r="E2084">
        <v>41110000000</v>
      </c>
      <c r="F2084">
        <v>4111001000</v>
      </c>
      <c r="G2084" t="s">
        <v>31</v>
      </c>
      <c r="H2084">
        <v>40701</v>
      </c>
      <c r="I2084" t="s">
        <v>0</v>
      </c>
      <c r="J2084">
        <v>1091</v>
      </c>
      <c r="K2084" t="s">
        <v>2</v>
      </c>
      <c r="L2084" t="s">
        <v>270</v>
      </c>
      <c r="M2084" s="22">
        <v>7070</v>
      </c>
      <c r="N2084" s="23">
        <v>43892</v>
      </c>
      <c r="O2084" t="s">
        <v>23</v>
      </c>
    </row>
    <row r="2085" spans="1:15" x14ac:dyDescent="0.25">
      <c r="A2085">
        <v>9024841</v>
      </c>
      <c r="B2085" t="s">
        <v>646</v>
      </c>
      <c r="C2085" t="s">
        <v>104</v>
      </c>
      <c r="D2085">
        <v>40034757</v>
      </c>
      <c r="E2085">
        <v>41110000000</v>
      </c>
      <c r="F2085">
        <v>4111001000</v>
      </c>
      <c r="G2085" t="s">
        <v>31</v>
      </c>
      <c r="H2085">
        <v>40701</v>
      </c>
      <c r="I2085" t="s">
        <v>0</v>
      </c>
      <c r="J2085">
        <v>1091</v>
      </c>
      <c r="K2085" t="s">
        <v>2</v>
      </c>
      <c r="L2085" t="s">
        <v>268</v>
      </c>
      <c r="M2085" s="22">
        <v>15060</v>
      </c>
      <c r="N2085" s="23">
        <v>43892</v>
      </c>
      <c r="O2085" t="s">
        <v>23</v>
      </c>
    </row>
    <row r="2086" spans="1:15" x14ac:dyDescent="0.25">
      <c r="A2086">
        <v>9024842</v>
      </c>
      <c r="B2086" t="s">
        <v>646</v>
      </c>
      <c r="C2086" t="s">
        <v>104</v>
      </c>
      <c r="D2086">
        <v>40034763</v>
      </c>
      <c r="E2086">
        <v>41110000000</v>
      </c>
      <c r="F2086">
        <v>4111001000</v>
      </c>
      <c r="G2086" t="s">
        <v>31</v>
      </c>
      <c r="H2086">
        <v>40701</v>
      </c>
      <c r="I2086" t="s">
        <v>0</v>
      </c>
      <c r="J2086">
        <v>1091</v>
      </c>
      <c r="K2086" t="s">
        <v>2</v>
      </c>
      <c r="L2086" t="s">
        <v>164</v>
      </c>
      <c r="M2086" s="22">
        <v>15179</v>
      </c>
      <c r="N2086" s="23">
        <v>43892</v>
      </c>
      <c r="O2086" t="s">
        <v>23</v>
      </c>
    </row>
    <row r="2087" spans="1:15" x14ac:dyDescent="0.25">
      <c r="A2087">
        <v>9024843</v>
      </c>
      <c r="B2087" t="s">
        <v>646</v>
      </c>
      <c r="C2087" t="s">
        <v>104</v>
      </c>
      <c r="D2087">
        <v>40034769</v>
      </c>
      <c r="E2087">
        <v>41110000000</v>
      </c>
      <c r="F2087">
        <v>4111001000</v>
      </c>
      <c r="G2087" t="s">
        <v>31</v>
      </c>
      <c r="H2087">
        <v>40701</v>
      </c>
      <c r="I2087" t="s">
        <v>0</v>
      </c>
      <c r="J2087">
        <v>1091</v>
      </c>
      <c r="K2087" t="s">
        <v>2</v>
      </c>
      <c r="L2087" t="s">
        <v>272</v>
      </c>
      <c r="M2087" s="22">
        <v>31902</v>
      </c>
      <c r="N2087" s="23">
        <v>43892</v>
      </c>
      <c r="O2087" t="s">
        <v>23</v>
      </c>
    </row>
    <row r="2088" spans="1:15" x14ac:dyDescent="0.25">
      <c r="A2088">
        <v>9024844</v>
      </c>
      <c r="B2088" t="s">
        <v>646</v>
      </c>
      <c r="C2088" t="s">
        <v>104</v>
      </c>
      <c r="D2088">
        <v>40034760</v>
      </c>
      <c r="E2088">
        <v>41110000000</v>
      </c>
      <c r="F2088">
        <v>4111001000</v>
      </c>
      <c r="G2088" t="s">
        <v>31</v>
      </c>
      <c r="H2088">
        <v>40701</v>
      </c>
      <c r="I2088" t="s">
        <v>0</v>
      </c>
      <c r="J2088">
        <v>1091</v>
      </c>
      <c r="K2088" t="s">
        <v>2</v>
      </c>
      <c r="L2088" t="s">
        <v>162</v>
      </c>
      <c r="M2088" s="22">
        <v>14471</v>
      </c>
      <c r="N2088" s="23">
        <v>43892</v>
      </c>
      <c r="O2088" t="s">
        <v>23</v>
      </c>
    </row>
    <row r="2089" spans="1:15" x14ac:dyDescent="0.25">
      <c r="A2089">
        <v>9024845</v>
      </c>
      <c r="B2089" t="s">
        <v>646</v>
      </c>
      <c r="C2089" t="s">
        <v>104</v>
      </c>
      <c r="D2089">
        <v>40034777</v>
      </c>
      <c r="E2089">
        <v>41110000000</v>
      </c>
      <c r="F2089">
        <v>4111001000</v>
      </c>
      <c r="G2089" t="s">
        <v>31</v>
      </c>
      <c r="H2089">
        <v>40701</v>
      </c>
      <c r="I2089" t="s">
        <v>0</v>
      </c>
      <c r="J2089">
        <v>1091</v>
      </c>
      <c r="K2089" t="s">
        <v>2</v>
      </c>
      <c r="L2089" t="s">
        <v>177</v>
      </c>
      <c r="M2089" s="22">
        <v>28951</v>
      </c>
      <c r="N2089" s="23">
        <v>43892</v>
      </c>
      <c r="O2089" t="s">
        <v>23</v>
      </c>
    </row>
    <row r="2090" spans="1:15" x14ac:dyDescent="0.25">
      <c r="A2090">
        <v>9024846</v>
      </c>
      <c r="B2090" t="s">
        <v>646</v>
      </c>
      <c r="C2090" t="s">
        <v>104</v>
      </c>
      <c r="D2090">
        <v>40034756</v>
      </c>
      <c r="E2090">
        <v>41110000000</v>
      </c>
      <c r="F2090">
        <v>4111001000</v>
      </c>
      <c r="G2090" t="s">
        <v>31</v>
      </c>
      <c r="H2090">
        <v>40701</v>
      </c>
      <c r="I2090" t="s">
        <v>0</v>
      </c>
      <c r="J2090">
        <v>1091</v>
      </c>
      <c r="K2090" t="s">
        <v>2</v>
      </c>
      <c r="L2090" t="s">
        <v>161</v>
      </c>
      <c r="M2090" s="22">
        <v>11054</v>
      </c>
      <c r="N2090" s="23">
        <v>43892</v>
      </c>
      <c r="O2090" t="s">
        <v>23</v>
      </c>
    </row>
    <row r="2091" spans="1:15" x14ac:dyDescent="0.25">
      <c r="A2091">
        <v>9024847</v>
      </c>
      <c r="B2091" t="s">
        <v>646</v>
      </c>
      <c r="C2091" t="s">
        <v>104</v>
      </c>
      <c r="D2091">
        <v>40034780</v>
      </c>
      <c r="E2091">
        <v>41110000000</v>
      </c>
      <c r="F2091">
        <v>4111001000</v>
      </c>
      <c r="G2091" t="s">
        <v>31</v>
      </c>
      <c r="H2091">
        <v>40701</v>
      </c>
      <c r="I2091" t="s">
        <v>0</v>
      </c>
      <c r="J2091">
        <v>1091</v>
      </c>
      <c r="K2091" t="s">
        <v>2</v>
      </c>
      <c r="L2091" t="s">
        <v>179</v>
      </c>
      <c r="M2091" s="22">
        <v>5612</v>
      </c>
      <c r="N2091" s="23">
        <v>43892</v>
      </c>
      <c r="O2091" t="s">
        <v>23</v>
      </c>
    </row>
    <row r="2092" spans="1:15" x14ac:dyDescent="0.25">
      <c r="A2092">
        <v>9024848</v>
      </c>
      <c r="B2092" t="s">
        <v>646</v>
      </c>
      <c r="C2092" t="s">
        <v>104</v>
      </c>
      <c r="D2092">
        <v>40034749</v>
      </c>
      <c r="E2092">
        <v>41110000000</v>
      </c>
      <c r="F2092">
        <v>4111001000</v>
      </c>
      <c r="G2092" t="s">
        <v>31</v>
      </c>
      <c r="H2092">
        <v>40701</v>
      </c>
      <c r="I2092" t="s">
        <v>0</v>
      </c>
      <c r="J2092">
        <v>1091</v>
      </c>
      <c r="K2092" t="s">
        <v>2</v>
      </c>
      <c r="L2092" t="s">
        <v>160</v>
      </c>
      <c r="M2092" s="22">
        <v>12987</v>
      </c>
      <c r="N2092" s="23">
        <v>43892</v>
      </c>
      <c r="O2092" t="s">
        <v>23</v>
      </c>
    </row>
    <row r="2093" spans="1:15" x14ac:dyDescent="0.25">
      <c r="A2093">
        <v>9024849</v>
      </c>
      <c r="B2093" t="s">
        <v>646</v>
      </c>
      <c r="C2093" t="s">
        <v>104</v>
      </c>
      <c r="D2093">
        <v>40034784</v>
      </c>
      <c r="E2093">
        <v>41110000000</v>
      </c>
      <c r="F2093">
        <v>4111001000</v>
      </c>
      <c r="G2093" t="s">
        <v>31</v>
      </c>
      <c r="H2093">
        <v>40701</v>
      </c>
      <c r="I2093" t="s">
        <v>0</v>
      </c>
      <c r="J2093">
        <v>1091</v>
      </c>
      <c r="K2093" t="s">
        <v>2</v>
      </c>
      <c r="L2093" t="s">
        <v>180</v>
      </c>
      <c r="M2093" s="22">
        <v>6104</v>
      </c>
      <c r="N2093" s="23">
        <v>43892</v>
      </c>
      <c r="O2093" t="s">
        <v>23</v>
      </c>
    </row>
    <row r="2094" spans="1:15" x14ac:dyDescent="0.25">
      <c r="A2094">
        <v>9024850</v>
      </c>
      <c r="B2094" t="s">
        <v>646</v>
      </c>
      <c r="C2094" t="s">
        <v>104</v>
      </c>
      <c r="D2094">
        <v>40034745</v>
      </c>
      <c r="E2094">
        <v>41110000000</v>
      </c>
      <c r="F2094">
        <v>4111001000</v>
      </c>
      <c r="G2094" t="s">
        <v>31</v>
      </c>
      <c r="H2094">
        <v>40701</v>
      </c>
      <c r="I2094" t="s">
        <v>0</v>
      </c>
      <c r="J2094">
        <v>1091</v>
      </c>
      <c r="K2094" t="s">
        <v>2</v>
      </c>
      <c r="L2094" t="s">
        <v>159</v>
      </c>
      <c r="M2094" s="22">
        <v>20828</v>
      </c>
      <c r="N2094" s="23">
        <v>43892</v>
      </c>
      <c r="O2094" t="s">
        <v>23</v>
      </c>
    </row>
    <row r="2095" spans="1:15" x14ac:dyDescent="0.25">
      <c r="A2095">
        <v>9024851</v>
      </c>
      <c r="B2095" t="s">
        <v>646</v>
      </c>
      <c r="C2095" t="s">
        <v>104</v>
      </c>
      <c r="D2095">
        <v>40034789</v>
      </c>
      <c r="E2095">
        <v>41110000000</v>
      </c>
      <c r="F2095">
        <v>4111001000</v>
      </c>
      <c r="G2095" t="s">
        <v>31</v>
      </c>
      <c r="H2095">
        <v>40701</v>
      </c>
      <c r="I2095" t="s">
        <v>0</v>
      </c>
      <c r="J2095">
        <v>1091</v>
      </c>
      <c r="K2095" t="s">
        <v>2</v>
      </c>
      <c r="L2095" t="s">
        <v>274</v>
      </c>
      <c r="M2095" s="22">
        <v>8716</v>
      </c>
      <c r="N2095" s="23">
        <v>43892</v>
      </c>
      <c r="O2095" t="s">
        <v>23</v>
      </c>
    </row>
    <row r="2096" spans="1:15" x14ac:dyDescent="0.25">
      <c r="A2096">
        <v>9024852</v>
      </c>
      <c r="B2096" t="s">
        <v>646</v>
      </c>
      <c r="C2096" t="s">
        <v>104</v>
      </c>
      <c r="D2096">
        <v>40034742</v>
      </c>
      <c r="E2096">
        <v>41110000000</v>
      </c>
      <c r="F2096">
        <v>4111001000</v>
      </c>
      <c r="G2096" t="s">
        <v>31</v>
      </c>
      <c r="H2096">
        <v>40701</v>
      </c>
      <c r="I2096" t="s">
        <v>0</v>
      </c>
      <c r="J2096">
        <v>1091</v>
      </c>
      <c r="K2096" t="s">
        <v>2</v>
      </c>
      <c r="L2096" t="s">
        <v>157</v>
      </c>
      <c r="M2096" s="22">
        <v>12132</v>
      </c>
      <c r="N2096" s="23">
        <v>43892</v>
      </c>
      <c r="O2096" t="s">
        <v>23</v>
      </c>
    </row>
    <row r="2097" spans="1:15" x14ac:dyDescent="0.25">
      <c r="A2097">
        <v>9024853</v>
      </c>
      <c r="B2097" t="s">
        <v>646</v>
      </c>
      <c r="C2097" t="s">
        <v>104</v>
      </c>
      <c r="D2097">
        <v>40034793</v>
      </c>
      <c r="E2097">
        <v>41110000000</v>
      </c>
      <c r="F2097">
        <v>4111001000</v>
      </c>
      <c r="G2097" t="s">
        <v>31</v>
      </c>
      <c r="H2097">
        <v>40701</v>
      </c>
      <c r="I2097" t="s">
        <v>0</v>
      </c>
      <c r="J2097">
        <v>1091</v>
      </c>
      <c r="K2097" t="s">
        <v>2</v>
      </c>
      <c r="L2097" t="s">
        <v>275</v>
      </c>
      <c r="M2097" s="22">
        <v>35591</v>
      </c>
      <c r="N2097" s="23">
        <v>43892</v>
      </c>
      <c r="O2097" t="s">
        <v>23</v>
      </c>
    </row>
    <row r="2098" spans="1:15" x14ac:dyDescent="0.25">
      <c r="A2098">
        <v>9024854</v>
      </c>
      <c r="B2098" t="s">
        <v>646</v>
      </c>
      <c r="C2098" t="s">
        <v>104</v>
      </c>
      <c r="D2098">
        <v>40034737</v>
      </c>
      <c r="E2098">
        <v>41110000000</v>
      </c>
      <c r="F2098">
        <v>4111001000</v>
      </c>
      <c r="G2098" t="s">
        <v>31</v>
      </c>
      <c r="H2098">
        <v>40701</v>
      </c>
      <c r="I2098" t="s">
        <v>0</v>
      </c>
      <c r="J2098">
        <v>1091</v>
      </c>
      <c r="K2098" t="s">
        <v>2</v>
      </c>
      <c r="L2098" t="s">
        <v>156</v>
      </c>
      <c r="M2098" s="22">
        <v>27478</v>
      </c>
      <c r="N2098" s="23">
        <v>43892</v>
      </c>
      <c r="O2098" t="s">
        <v>23</v>
      </c>
    </row>
    <row r="2099" spans="1:15" x14ac:dyDescent="0.25">
      <c r="A2099">
        <v>9024855</v>
      </c>
      <c r="B2099" t="s">
        <v>646</v>
      </c>
      <c r="C2099" t="s">
        <v>104</v>
      </c>
      <c r="D2099">
        <v>40034796</v>
      </c>
      <c r="E2099">
        <v>41110000000</v>
      </c>
      <c r="F2099">
        <v>4111001000</v>
      </c>
      <c r="G2099" t="s">
        <v>31</v>
      </c>
      <c r="H2099">
        <v>40701</v>
      </c>
      <c r="I2099" t="s">
        <v>0</v>
      </c>
      <c r="J2099">
        <v>1091</v>
      </c>
      <c r="K2099" t="s">
        <v>2</v>
      </c>
      <c r="L2099" t="s">
        <v>520</v>
      </c>
      <c r="M2099" s="22">
        <v>29134</v>
      </c>
      <c r="N2099" s="23">
        <v>43892</v>
      </c>
      <c r="O2099" t="s">
        <v>23</v>
      </c>
    </row>
    <row r="2100" spans="1:15" x14ac:dyDescent="0.25">
      <c r="A2100">
        <v>9024856</v>
      </c>
      <c r="B2100" t="s">
        <v>646</v>
      </c>
      <c r="C2100" t="s">
        <v>104</v>
      </c>
      <c r="D2100">
        <v>40034735</v>
      </c>
      <c r="E2100">
        <v>41110000000</v>
      </c>
      <c r="F2100">
        <v>4111001000</v>
      </c>
      <c r="G2100" t="s">
        <v>31</v>
      </c>
      <c r="H2100">
        <v>40701</v>
      </c>
      <c r="I2100" t="s">
        <v>0</v>
      </c>
      <c r="J2100">
        <v>1091</v>
      </c>
      <c r="K2100" t="s">
        <v>2</v>
      </c>
      <c r="L2100" t="s">
        <v>154</v>
      </c>
      <c r="M2100" s="22">
        <v>39183</v>
      </c>
      <c r="N2100" s="23">
        <v>43892</v>
      </c>
      <c r="O2100" t="s">
        <v>23</v>
      </c>
    </row>
    <row r="2101" spans="1:15" x14ac:dyDescent="0.25">
      <c r="A2101">
        <v>9024857</v>
      </c>
      <c r="B2101" t="s">
        <v>646</v>
      </c>
      <c r="C2101" t="s">
        <v>104</v>
      </c>
      <c r="D2101">
        <v>40034799</v>
      </c>
      <c r="E2101">
        <v>41110000000</v>
      </c>
      <c r="F2101">
        <v>4111001000</v>
      </c>
      <c r="G2101" t="s">
        <v>31</v>
      </c>
      <c r="H2101">
        <v>40701</v>
      </c>
      <c r="I2101" t="s">
        <v>0</v>
      </c>
      <c r="J2101">
        <v>1091</v>
      </c>
      <c r="K2101" t="s">
        <v>2</v>
      </c>
      <c r="L2101" t="s">
        <v>182</v>
      </c>
      <c r="M2101" s="22">
        <v>13963</v>
      </c>
      <c r="N2101" s="23">
        <v>43892</v>
      </c>
      <c r="O2101" t="s">
        <v>23</v>
      </c>
    </row>
    <row r="2102" spans="1:15" x14ac:dyDescent="0.25">
      <c r="A2102">
        <v>9024858</v>
      </c>
      <c r="B2102" t="s">
        <v>646</v>
      </c>
      <c r="C2102" t="s">
        <v>104</v>
      </c>
      <c r="D2102">
        <v>40034730</v>
      </c>
      <c r="E2102">
        <v>41110000000</v>
      </c>
      <c r="F2102">
        <v>4111001000</v>
      </c>
      <c r="G2102" t="s">
        <v>31</v>
      </c>
      <c r="H2102">
        <v>40701</v>
      </c>
      <c r="I2102" t="s">
        <v>0</v>
      </c>
      <c r="J2102">
        <v>1091</v>
      </c>
      <c r="K2102" t="s">
        <v>2</v>
      </c>
      <c r="L2102" t="s">
        <v>234</v>
      </c>
      <c r="M2102" s="22">
        <v>27883</v>
      </c>
      <c r="N2102" s="23">
        <v>43892</v>
      </c>
      <c r="O2102" t="s">
        <v>23</v>
      </c>
    </row>
    <row r="2103" spans="1:15" x14ac:dyDescent="0.25">
      <c r="A2103">
        <v>9024859</v>
      </c>
      <c r="B2103" t="s">
        <v>646</v>
      </c>
      <c r="C2103" t="s">
        <v>104</v>
      </c>
      <c r="D2103">
        <v>40034726</v>
      </c>
      <c r="E2103">
        <v>41110000000</v>
      </c>
      <c r="F2103">
        <v>4111001000</v>
      </c>
      <c r="G2103" t="s">
        <v>31</v>
      </c>
      <c r="H2103">
        <v>40701</v>
      </c>
      <c r="I2103" t="s">
        <v>0</v>
      </c>
      <c r="J2103">
        <v>1091</v>
      </c>
      <c r="K2103" t="s">
        <v>2</v>
      </c>
      <c r="L2103" t="s">
        <v>232</v>
      </c>
      <c r="M2103" s="22">
        <v>46387</v>
      </c>
      <c r="N2103" s="23">
        <v>43892</v>
      </c>
      <c r="O2103" t="s">
        <v>23</v>
      </c>
    </row>
    <row r="2104" spans="1:15" x14ac:dyDescent="0.25">
      <c r="A2104">
        <v>9024860</v>
      </c>
      <c r="B2104" t="s">
        <v>646</v>
      </c>
      <c r="C2104" t="s">
        <v>104</v>
      </c>
      <c r="D2104">
        <v>40034802</v>
      </c>
      <c r="E2104">
        <v>41110000000</v>
      </c>
      <c r="F2104">
        <v>4111001000</v>
      </c>
      <c r="G2104" t="s">
        <v>31</v>
      </c>
      <c r="H2104">
        <v>40701</v>
      </c>
      <c r="I2104" t="s">
        <v>0</v>
      </c>
      <c r="J2104">
        <v>1091</v>
      </c>
      <c r="K2104" t="s">
        <v>2</v>
      </c>
      <c r="L2104" t="s">
        <v>237</v>
      </c>
      <c r="M2104" s="22">
        <v>18080</v>
      </c>
      <c r="N2104" s="23">
        <v>43892</v>
      </c>
      <c r="O2104" t="s">
        <v>23</v>
      </c>
    </row>
    <row r="2105" spans="1:15" x14ac:dyDescent="0.25">
      <c r="A2105">
        <v>9024861</v>
      </c>
      <c r="B2105" t="s">
        <v>646</v>
      </c>
      <c r="C2105" t="s">
        <v>104</v>
      </c>
      <c r="D2105">
        <v>40034721</v>
      </c>
      <c r="E2105">
        <v>41110000000</v>
      </c>
      <c r="F2105">
        <v>4111001000</v>
      </c>
      <c r="G2105" t="s">
        <v>31</v>
      </c>
      <c r="H2105">
        <v>40701</v>
      </c>
      <c r="I2105" t="s">
        <v>0</v>
      </c>
      <c r="J2105">
        <v>1091</v>
      </c>
      <c r="K2105" t="s">
        <v>2</v>
      </c>
      <c r="L2105" t="s">
        <v>230</v>
      </c>
      <c r="M2105" s="22">
        <v>8658</v>
      </c>
      <c r="N2105" s="23">
        <v>43892</v>
      </c>
      <c r="O2105" t="s">
        <v>23</v>
      </c>
    </row>
    <row r="2106" spans="1:15" x14ac:dyDescent="0.25">
      <c r="A2106">
        <v>9024862</v>
      </c>
      <c r="B2106" t="s">
        <v>646</v>
      </c>
      <c r="C2106" t="s">
        <v>104</v>
      </c>
      <c r="D2106">
        <v>40034716</v>
      </c>
      <c r="E2106">
        <v>41110000000</v>
      </c>
      <c r="F2106">
        <v>4111001000</v>
      </c>
      <c r="G2106" t="s">
        <v>31</v>
      </c>
      <c r="H2106">
        <v>40701</v>
      </c>
      <c r="I2106" t="s">
        <v>0</v>
      </c>
      <c r="J2106">
        <v>1091</v>
      </c>
      <c r="K2106" t="s">
        <v>2</v>
      </c>
      <c r="L2106" t="s">
        <v>229</v>
      </c>
      <c r="M2106" s="22">
        <v>546.26</v>
      </c>
      <c r="N2106" s="23">
        <v>43892</v>
      </c>
      <c r="O2106" t="s">
        <v>23</v>
      </c>
    </row>
    <row r="2107" spans="1:15" x14ac:dyDescent="0.25">
      <c r="A2107">
        <v>9024863</v>
      </c>
      <c r="B2107" t="s">
        <v>646</v>
      </c>
      <c r="C2107" t="s">
        <v>104</v>
      </c>
      <c r="D2107">
        <v>40034805</v>
      </c>
      <c r="E2107">
        <v>41110000000</v>
      </c>
      <c r="F2107">
        <v>4111001000</v>
      </c>
      <c r="G2107" t="s">
        <v>31</v>
      </c>
      <c r="H2107">
        <v>40701</v>
      </c>
      <c r="I2107" t="s">
        <v>0</v>
      </c>
      <c r="J2107">
        <v>1091</v>
      </c>
      <c r="K2107" t="s">
        <v>2</v>
      </c>
      <c r="L2107" t="s">
        <v>105</v>
      </c>
      <c r="M2107" s="22">
        <v>12808</v>
      </c>
      <c r="N2107" s="23">
        <v>43892</v>
      </c>
      <c r="O2107" t="s">
        <v>23</v>
      </c>
    </row>
    <row r="2108" spans="1:15" x14ac:dyDescent="0.25">
      <c r="A2108">
        <v>9024864</v>
      </c>
      <c r="B2108" t="s">
        <v>646</v>
      </c>
      <c r="C2108" t="s">
        <v>104</v>
      </c>
      <c r="D2108">
        <v>40034706</v>
      </c>
      <c r="E2108">
        <v>41110000000</v>
      </c>
      <c r="F2108">
        <v>4111001000</v>
      </c>
      <c r="G2108" t="s">
        <v>31</v>
      </c>
      <c r="H2108">
        <v>40701</v>
      </c>
      <c r="I2108" t="s">
        <v>0</v>
      </c>
      <c r="J2108">
        <v>1091</v>
      </c>
      <c r="K2108" t="s">
        <v>2</v>
      </c>
      <c r="L2108" t="s">
        <v>229</v>
      </c>
      <c r="M2108" s="22">
        <v>32782.74</v>
      </c>
      <c r="N2108" s="23">
        <v>43892</v>
      </c>
      <c r="O2108" t="s">
        <v>23</v>
      </c>
    </row>
    <row r="2109" spans="1:15" x14ac:dyDescent="0.25">
      <c r="A2109">
        <v>9024865</v>
      </c>
      <c r="B2109" t="s">
        <v>646</v>
      </c>
      <c r="C2109" t="s">
        <v>104</v>
      </c>
      <c r="D2109">
        <v>40034809</v>
      </c>
      <c r="E2109">
        <v>41110000000</v>
      </c>
      <c r="F2109">
        <v>4111001000</v>
      </c>
      <c r="G2109" t="s">
        <v>31</v>
      </c>
      <c r="H2109">
        <v>40701</v>
      </c>
      <c r="I2109" t="s">
        <v>0</v>
      </c>
      <c r="J2109">
        <v>1091</v>
      </c>
      <c r="K2109" t="s">
        <v>2</v>
      </c>
      <c r="L2109" t="s">
        <v>106</v>
      </c>
      <c r="M2109" s="22">
        <v>62804</v>
      </c>
      <c r="N2109" s="23">
        <v>43892</v>
      </c>
      <c r="O2109" t="s">
        <v>23</v>
      </c>
    </row>
    <row r="2110" spans="1:15" x14ac:dyDescent="0.25">
      <c r="A2110">
        <v>9024866</v>
      </c>
      <c r="B2110" t="s">
        <v>646</v>
      </c>
      <c r="C2110" t="s">
        <v>104</v>
      </c>
      <c r="D2110">
        <v>40034702</v>
      </c>
      <c r="E2110">
        <v>41110000000</v>
      </c>
      <c r="F2110">
        <v>4111001000</v>
      </c>
      <c r="G2110" t="s">
        <v>31</v>
      </c>
      <c r="H2110">
        <v>40701</v>
      </c>
      <c r="I2110" t="s">
        <v>0</v>
      </c>
      <c r="J2110">
        <v>1091</v>
      </c>
      <c r="K2110" t="s">
        <v>2</v>
      </c>
      <c r="L2110" t="s">
        <v>228</v>
      </c>
      <c r="M2110" s="22">
        <v>11980</v>
      </c>
      <c r="N2110" s="23">
        <v>43892</v>
      </c>
      <c r="O2110" t="s">
        <v>23</v>
      </c>
    </row>
    <row r="2111" spans="1:15" x14ac:dyDescent="0.25">
      <c r="A2111">
        <v>9024867</v>
      </c>
      <c r="B2111" t="s">
        <v>646</v>
      </c>
      <c r="C2111" t="s">
        <v>104</v>
      </c>
      <c r="D2111">
        <v>40034698</v>
      </c>
      <c r="E2111">
        <v>41110000000</v>
      </c>
      <c r="F2111">
        <v>4111001000</v>
      </c>
      <c r="G2111" t="s">
        <v>31</v>
      </c>
      <c r="H2111">
        <v>40701</v>
      </c>
      <c r="I2111" t="s">
        <v>0</v>
      </c>
      <c r="J2111">
        <v>1091</v>
      </c>
      <c r="K2111" t="s">
        <v>2</v>
      </c>
      <c r="L2111" t="s">
        <v>227</v>
      </c>
      <c r="M2111" s="22">
        <v>9726</v>
      </c>
      <c r="N2111" s="23">
        <v>43892</v>
      </c>
      <c r="O2111" t="s">
        <v>23</v>
      </c>
    </row>
    <row r="2112" spans="1:15" x14ac:dyDescent="0.25">
      <c r="A2112">
        <v>9024868</v>
      </c>
      <c r="B2112" t="s">
        <v>646</v>
      </c>
      <c r="C2112" t="s">
        <v>104</v>
      </c>
      <c r="D2112">
        <v>40034811</v>
      </c>
      <c r="E2112">
        <v>41110000000</v>
      </c>
      <c r="F2112">
        <v>4111001000</v>
      </c>
      <c r="G2112" t="s">
        <v>31</v>
      </c>
      <c r="H2112">
        <v>40701</v>
      </c>
      <c r="I2112" t="s">
        <v>0</v>
      </c>
      <c r="J2112">
        <v>1091</v>
      </c>
      <c r="K2112" t="s">
        <v>2</v>
      </c>
      <c r="L2112" t="s">
        <v>107</v>
      </c>
      <c r="M2112" s="22">
        <v>23052</v>
      </c>
      <c r="N2112" s="23">
        <v>43892</v>
      </c>
      <c r="O2112" t="s">
        <v>23</v>
      </c>
    </row>
    <row r="2113" spans="1:15" x14ac:dyDescent="0.25">
      <c r="A2113">
        <v>9024869</v>
      </c>
      <c r="B2113" t="s">
        <v>646</v>
      </c>
      <c r="C2113" t="s">
        <v>104</v>
      </c>
      <c r="D2113">
        <v>40034693</v>
      </c>
      <c r="E2113">
        <v>41110000000</v>
      </c>
      <c r="F2113">
        <v>4111001000</v>
      </c>
      <c r="G2113" t="s">
        <v>31</v>
      </c>
      <c r="H2113">
        <v>40701</v>
      </c>
      <c r="I2113" t="s">
        <v>0</v>
      </c>
      <c r="J2113">
        <v>1091</v>
      </c>
      <c r="K2113" t="s">
        <v>2</v>
      </c>
      <c r="L2113" t="s">
        <v>226</v>
      </c>
      <c r="M2113" s="22">
        <v>7419</v>
      </c>
      <c r="N2113" s="23">
        <v>43892</v>
      </c>
      <c r="O2113" t="s">
        <v>23</v>
      </c>
    </row>
    <row r="2114" spans="1:15" x14ac:dyDescent="0.25">
      <c r="A2114">
        <v>9024870</v>
      </c>
      <c r="B2114" t="s">
        <v>646</v>
      </c>
      <c r="C2114" t="s">
        <v>104</v>
      </c>
      <c r="D2114">
        <v>40034688</v>
      </c>
      <c r="E2114">
        <v>41110000000</v>
      </c>
      <c r="F2114">
        <v>4111001000</v>
      </c>
      <c r="G2114" t="s">
        <v>31</v>
      </c>
      <c r="H2114">
        <v>40701</v>
      </c>
      <c r="I2114" t="s">
        <v>0</v>
      </c>
      <c r="J2114">
        <v>1091</v>
      </c>
      <c r="K2114" t="s">
        <v>2</v>
      </c>
      <c r="L2114" t="s">
        <v>225</v>
      </c>
      <c r="M2114" s="22">
        <v>11150</v>
      </c>
      <c r="N2114" s="23">
        <v>43892</v>
      </c>
      <c r="O2114" t="s">
        <v>23</v>
      </c>
    </row>
    <row r="2115" spans="1:15" x14ac:dyDescent="0.25">
      <c r="A2115">
        <v>9024871</v>
      </c>
      <c r="B2115" t="s">
        <v>646</v>
      </c>
      <c r="C2115" t="s">
        <v>104</v>
      </c>
      <c r="D2115">
        <v>40034469</v>
      </c>
      <c r="E2115">
        <v>41110000000</v>
      </c>
      <c r="F2115">
        <v>4111001000</v>
      </c>
      <c r="G2115" t="s">
        <v>31</v>
      </c>
      <c r="H2115">
        <v>40701</v>
      </c>
      <c r="I2115" t="s">
        <v>0</v>
      </c>
      <c r="J2115">
        <v>1091</v>
      </c>
      <c r="K2115" t="s">
        <v>2</v>
      </c>
      <c r="L2115" t="s">
        <v>188</v>
      </c>
      <c r="M2115" s="22">
        <v>31432</v>
      </c>
      <c r="N2115" s="23">
        <v>43892</v>
      </c>
      <c r="O2115" t="s">
        <v>23</v>
      </c>
    </row>
    <row r="2116" spans="1:15" x14ac:dyDescent="0.25">
      <c r="A2116">
        <v>9024872</v>
      </c>
      <c r="B2116" t="s">
        <v>646</v>
      </c>
      <c r="C2116" t="s">
        <v>104</v>
      </c>
      <c r="D2116">
        <v>40034478</v>
      </c>
      <c r="E2116">
        <v>41110000000</v>
      </c>
      <c r="F2116">
        <v>4111001000</v>
      </c>
      <c r="G2116" t="s">
        <v>31</v>
      </c>
      <c r="H2116">
        <v>40701</v>
      </c>
      <c r="I2116" t="s">
        <v>0</v>
      </c>
      <c r="J2116">
        <v>1091</v>
      </c>
      <c r="K2116" t="s">
        <v>2</v>
      </c>
      <c r="L2116" t="s">
        <v>190</v>
      </c>
      <c r="M2116" s="22">
        <v>57256</v>
      </c>
      <c r="N2116" s="23">
        <v>43892</v>
      </c>
      <c r="O2116" t="s">
        <v>23</v>
      </c>
    </row>
    <row r="2117" spans="1:15" x14ac:dyDescent="0.25">
      <c r="A2117">
        <v>9024873</v>
      </c>
      <c r="B2117" t="s">
        <v>646</v>
      </c>
      <c r="C2117" t="s">
        <v>104</v>
      </c>
      <c r="D2117">
        <v>40034485</v>
      </c>
      <c r="E2117">
        <v>41110000000</v>
      </c>
      <c r="F2117">
        <v>4111001000</v>
      </c>
      <c r="G2117" t="s">
        <v>31</v>
      </c>
      <c r="H2117">
        <v>40701</v>
      </c>
      <c r="I2117" t="s">
        <v>0</v>
      </c>
      <c r="J2117">
        <v>1091</v>
      </c>
      <c r="K2117" t="s">
        <v>2</v>
      </c>
      <c r="L2117" t="s">
        <v>192</v>
      </c>
      <c r="M2117" s="22">
        <v>47581</v>
      </c>
      <c r="N2117" s="23">
        <v>43892</v>
      </c>
      <c r="O2117" t="s">
        <v>23</v>
      </c>
    </row>
    <row r="2118" spans="1:15" x14ac:dyDescent="0.25">
      <c r="A2118">
        <v>9024874</v>
      </c>
      <c r="B2118" t="s">
        <v>646</v>
      </c>
      <c r="C2118" t="s">
        <v>104</v>
      </c>
      <c r="D2118">
        <v>40034494</v>
      </c>
      <c r="E2118">
        <v>41110000000</v>
      </c>
      <c r="F2118">
        <v>4111001000</v>
      </c>
      <c r="G2118" t="s">
        <v>31</v>
      </c>
      <c r="H2118">
        <v>40701</v>
      </c>
      <c r="I2118" t="s">
        <v>0</v>
      </c>
      <c r="J2118">
        <v>1091</v>
      </c>
      <c r="K2118" t="s">
        <v>2</v>
      </c>
      <c r="L2118" t="s">
        <v>195</v>
      </c>
      <c r="M2118" s="22">
        <v>49746</v>
      </c>
      <c r="N2118" s="23">
        <v>43892</v>
      </c>
      <c r="O2118" t="s">
        <v>23</v>
      </c>
    </row>
    <row r="2119" spans="1:15" x14ac:dyDescent="0.25">
      <c r="A2119">
        <v>9024875</v>
      </c>
      <c r="B2119" t="s">
        <v>646</v>
      </c>
      <c r="C2119" t="s">
        <v>104</v>
      </c>
      <c r="D2119">
        <v>40034499</v>
      </c>
      <c r="E2119">
        <v>41110000000</v>
      </c>
      <c r="F2119">
        <v>4111001000</v>
      </c>
      <c r="G2119" t="s">
        <v>31</v>
      </c>
      <c r="H2119">
        <v>40701</v>
      </c>
      <c r="I2119" t="s">
        <v>0</v>
      </c>
      <c r="J2119">
        <v>1091</v>
      </c>
      <c r="K2119" t="s">
        <v>2</v>
      </c>
      <c r="L2119" t="s">
        <v>116</v>
      </c>
      <c r="M2119" s="22">
        <v>62728</v>
      </c>
      <c r="N2119" s="23">
        <v>43892</v>
      </c>
      <c r="O2119" t="s">
        <v>23</v>
      </c>
    </row>
    <row r="2120" spans="1:15" x14ac:dyDescent="0.25">
      <c r="A2120">
        <v>9024876</v>
      </c>
      <c r="B2120" t="s">
        <v>646</v>
      </c>
      <c r="C2120" t="s">
        <v>104</v>
      </c>
      <c r="D2120">
        <v>40034684</v>
      </c>
      <c r="E2120">
        <v>41110000000</v>
      </c>
      <c r="F2120">
        <v>4111001000</v>
      </c>
      <c r="G2120" t="s">
        <v>31</v>
      </c>
      <c r="H2120">
        <v>40701</v>
      </c>
      <c r="I2120" t="s">
        <v>0</v>
      </c>
      <c r="J2120">
        <v>1091</v>
      </c>
      <c r="K2120" t="s">
        <v>2</v>
      </c>
      <c r="L2120" t="s">
        <v>224</v>
      </c>
      <c r="M2120" s="22">
        <v>9336</v>
      </c>
      <c r="N2120" s="23">
        <v>43892</v>
      </c>
      <c r="O2120" t="s">
        <v>23</v>
      </c>
    </row>
    <row r="2121" spans="1:15" x14ac:dyDescent="0.25">
      <c r="A2121">
        <v>9024877</v>
      </c>
      <c r="B2121" t="s">
        <v>646</v>
      </c>
      <c r="C2121" t="s">
        <v>104</v>
      </c>
      <c r="D2121">
        <v>40034503</v>
      </c>
      <c r="E2121">
        <v>41110000000</v>
      </c>
      <c r="F2121">
        <v>4111001000</v>
      </c>
      <c r="G2121" t="s">
        <v>31</v>
      </c>
      <c r="H2121">
        <v>40701</v>
      </c>
      <c r="I2121" t="s">
        <v>0</v>
      </c>
      <c r="J2121">
        <v>1091</v>
      </c>
      <c r="K2121" t="s">
        <v>2</v>
      </c>
      <c r="L2121" t="s">
        <v>118</v>
      </c>
      <c r="M2121" s="22">
        <v>61409</v>
      </c>
      <c r="N2121" s="23">
        <v>43892</v>
      </c>
      <c r="O2121" t="s">
        <v>23</v>
      </c>
    </row>
    <row r="2122" spans="1:15" x14ac:dyDescent="0.25">
      <c r="A2122">
        <v>9024878</v>
      </c>
      <c r="B2122" t="s">
        <v>646</v>
      </c>
      <c r="C2122" t="s">
        <v>104</v>
      </c>
      <c r="D2122">
        <v>40034681</v>
      </c>
      <c r="E2122">
        <v>41110000000</v>
      </c>
      <c r="F2122">
        <v>4111001000</v>
      </c>
      <c r="G2122" t="s">
        <v>31</v>
      </c>
      <c r="H2122">
        <v>40701</v>
      </c>
      <c r="I2122" t="s">
        <v>0</v>
      </c>
      <c r="J2122">
        <v>1091</v>
      </c>
      <c r="K2122" t="s">
        <v>2</v>
      </c>
      <c r="L2122" t="s">
        <v>152</v>
      </c>
      <c r="M2122" s="22">
        <v>11524</v>
      </c>
      <c r="N2122" s="23">
        <v>43892</v>
      </c>
      <c r="O2122" t="s">
        <v>23</v>
      </c>
    </row>
    <row r="2123" spans="1:15" x14ac:dyDescent="0.25">
      <c r="A2123">
        <v>9024879</v>
      </c>
      <c r="B2123" t="s">
        <v>646</v>
      </c>
      <c r="C2123" t="s">
        <v>104</v>
      </c>
      <c r="D2123">
        <v>40034676</v>
      </c>
      <c r="E2123">
        <v>41110000000</v>
      </c>
      <c r="F2123">
        <v>4111001000</v>
      </c>
      <c r="G2123" t="s">
        <v>31</v>
      </c>
      <c r="H2123">
        <v>40701</v>
      </c>
      <c r="I2123" t="s">
        <v>0</v>
      </c>
      <c r="J2123">
        <v>1091</v>
      </c>
      <c r="K2123" t="s">
        <v>2</v>
      </c>
      <c r="L2123" t="s">
        <v>151</v>
      </c>
      <c r="M2123" s="22">
        <v>11614</v>
      </c>
      <c r="N2123" s="23">
        <v>43892</v>
      </c>
      <c r="O2123" t="s">
        <v>23</v>
      </c>
    </row>
    <row r="2124" spans="1:15" x14ac:dyDescent="0.25">
      <c r="A2124">
        <v>9024880</v>
      </c>
      <c r="B2124" t="s">
        <v>646</v>
      </c>
      <c r="C2124" t="s">
        <v>104</v>
      </c>
      <c r="D2124">
        <v>40034509</v>
      </c>
      <c r="E2124">
        <v>41110000000</v>
      </c>
      <c r="F2124">
        <v>4111001000</v>
      </c>
      <c r="G2124" t="s">
        <v>31</v>
      </c>
      <c r="H2124">
        <v>40701</v>
      </c>
      <c r="I2124" t="s">
        <v>0</v>
      </c>
      <c r="J2124">
        <v>1091</v>
      </c>
      <c r="K2124" t="s">
        <v>2</v>
      </c>
      <c r="L2124" t="s">
        <v>121</v>
      </c>
      <c r="M2124" s="22">
        <v>48498</v>
      </c>
      <c r="N2124" s="23">
        <v>43892</v>
      </c>
      <c r="O2124" t="s">
        <v>23</v>
      </c>
    </row>
    <row r="2125" spans="1:15" x14ac:dyDescent="0.25">
      <c r="A2125">
        <v>9024881</v>
      </c>
      <c r="B2125" t="s">
        <v>646</v>
      </c>
      <c r="C2125" t="s">
        <v>104</v>
      </c>
      <c r="D2125">
        <v>40034672</v>
      </c>
      <c r="E2125">
        <v>41110000000</v>
      </c>
      <c r="F2125">
        <v>4111001000</v>
      </c>
      <c r="G2125" t="s">
        <v>31</v>
      </c>
      <c r="H2125">
        <v>40701</v>
      </c>
      <c r="I2125" t="s">
        <v>0</v>
      </c>
      <c r="J2125">
        <v>1091</v>
      </c>
      <c r="K2125" t="s">
        <v>2</v>
      </c>
      <c r="L2125" t="s">
        <v>150</v>
      </c>
      <c r="M2125" s="22">
        <v>14671</v>
      </c>
      <c r="N2125" s="23">
        <v>43892</v>
      </c>
      <c r="O2125" t="s">
        <v>23</v>
      </c>
    </row>
    <row r="2126" spans="1:15" x14ac:dyDescent="0.25">
      <c r="A2126">
        <v>9024882</v>
      </c>
      <c r="B2126" t="s">
        <v>646</v>
      </c>
      <c r="C2126" t="s">
        <v>104</v>
      </c>
      <c r="D2126">
        <v>40034516</v>
      </c>
      <c r="E2126">
        <v>41110000000</v>
      </c>
      <c r="F2126">
        <v>4111001000</v>
      </c>
      <c r="G2126" t="s">
        <v>31</v>
      </c>
      <c r="H2126">
        <v>40701</v>
      </c>
      <c r="I2126" t="s">
        <v>0</v>
      </c>
      <c r="J2126">
        <v>1091</v>
      </c>
      <c r="K2126" t="s">
        <v>2</v>
      </c>
      <c r="L2126" t="s">
        <v>197</v>
      </c>
      <c r="M2126" s="22">
        <v>43628</v>
      </c>
      <c r="N2126" s="23">
        <v>43892</v>
      </c>
      <c r="O2126" t="s">
        <v>23</v>
      </c>
    </row>
    <row r="2127" spans="1:15" x14ac:dyDescent="0.25">
      <c r="A2127">
        <v>9024883</v>
      </c>
      <c r="B2127" t="s">
        <v>646</v>
      </c>
      <c r="C2127" t="s">
        <v>104</v>
      </c>
      <c r="D2127">
        <v>40034668</v>
      </c>
      <c r="E2127">
        <v>41110000000</v>
      </c>
      <c r="F2127">
        <v>4111001000</v>
      </c>
      <c r="G2127" t="s">
        <v>31</v>
      </c>
      <c r="H2127">
        <v>40701</v>
      </c>
      <c r="I2127" t="s">
        <v>0</v>
      </c>
      <c r="J2127">
        <v>1091</v>
      </c>
      <c r="K2127" t="s">
        <v>2</v>
      </c>
      <c r="L2127" t="s">
        <v>149</v>
      </c>
      <c r="M2127" s="22">
        <v>9669</v>
      </c>
      <c r="N2127" s="23">
        <v>43892</v>
      </c>
      <c r="O2127" t="s">
        <v>23</v>
      </c>
    </row>
    <row r="2128" spans="1:15" x14ac:dyDescent="0.25">
      <c r="A2128">
        <v>9024884</v>
      </c>
      <c r="B2128" t="s">
        <v>646</v>
      </c>
      <c r="C2128" t="s">
        <v>104</v>
      </c>
      <c r="D2128">
        <v>40034527</v>
      </c>
      <c r="E2128">
        <v>41110000000</v>
      </c>
      <c r="F2128">
        <v>4111001000</v>
      </c>
      <c r="G2128" t="s">
        <v>31</v>
      </c>
      <c r="H2128">
        <v>40701</v>
      </c>
      <c r="I2128" t="s">
        <v>0</v>
      </c>
      <c r="J2128">
        <v>1091</v>
      </c>
      <c r="K2128" t="s">
        <v>2</v>
      </c>
      <c r="L2128" t="s">
        <v>423</v>
      </c>
      <c r="M2128" s="22">
        <v>33505</v>
      </c>
      <c r="N2128" s="23">
        <v>43892</v>
      </c>
      <c r="O2128" t="s">
        <v>23</v>
      </c>
    </row>
    <row r="2129" spans="1:15" x14ac:dyDescent="0.25">
      <c r="A2129">
        <v>9024885</v>
      </c>
      <c r="B2129" t="s">
        <v>646</v>
      </c>
      <c r="C2129" t="s">
        <v>104</v>
      </c>
      <c r="D2129">
        <v>40034664</v>
      </c>
      <c r="E2129">
        <v>41110000000</v>
      </c>
      <c r="F2129">
        <v>4111001000</v>
      </c>
      <c r="G2129" t="s">
        <v>31</v>
      </c>
      <c r="H2129">
        <v>40701</v>
      </c>
      <c r="I2129" t="s">
        <v>0</v>
      </c>
      <c r="J2129">
        <v>1091</v>
      </c>
      <c r="K2129" t="s">
        <v>2</v>
      </c>
      <c r="L2129" t="s">
        <v>148</v>
      </c>
      <c r="M2129" s="22">
        <v>9134</v>
      </c>
      <c r="N2129" s="23">
        <v>43892</v>
      </c>
      <c r="O2129" t="s">
        <v>23</v>
      </c>
    </row>
    <row r="2130" spans="1:15" x14ac:dyDescent="0.25">
      <c r="A2130">
        <v>9024886</v>
      </c>
      <c r="B2130" t="s">
        <v>646</v>
      </c>
      <c r="C2130" t="s">
        <v>104</v>
      </c>
      <c r="D2130">
        <v>40034536</v>
      </c>
      <c r="E2130">
        <v>41110000000</v>
      </c>
      <c r="F2130">
        <v>4111001000</v>
      </c>
      <c r="G2130" t="s">
        <v>31</v>
      </c>
      <c r="H2130">
        <v>40701</v>
      </c>
      <c r="I2130" t="s">
        <v>0</v>
      </c>
      <c r="J2130">
        <v>1091</v>
      </c>
      <c r="K2130" t="s">
        <v>2</v>
      </c>
      <c r="L2130" t="s">
        <v>122</v>
      </c>
      <c r="M2130" s="22">
        <v>60726</v>
      </c>
      <c r="N2130" s="23">
        <v>43892</v>
      </c>
      <c r="O2130" t="s">
        <v>23</v>
      </c>
    </row>
    <row r="2131" spans="1:15" x14ac:dyDescent="0.25">
      <c r="A2131">
        <v>9024887</v>
      </c>
      <c r="B2131" t="s">
        <v>646</v>
      </c>
      <c r="C2131" t="s">
        <v>104</v>
      </c>
      <c r="D2131">
        <v>40034540</v>
      </c>
      <c r="E2131">
        <v>41110000000</v>
      </c>
      <c r="F2131">
        <v>4111001000</v>
      </c>
      <c r="G2131" t="s">
        <v>31</v>
      </c>
      <c r="H2131">
        <v>40701</v>
      </c>
      <c r="I2131" t="s">
        <v>0</v>
      </c>
      <c r="J2131">
        <v>1091</v>
      </c>
      <c r="K2131" t="s">
        <v>2</v>
      </c>
      <c r="L2131" t="s">
        <v>202</v>
      </c>
      <c r="M2131" s="22">
        <v>56822</v>
      </c>
      <c r="N2131" s="23">
        <v>43892</v>
      </c>
      <c r="O2131" t="s">
        <v>23</v>
      </c>
    </row>
    <row r="2132" spans="1:15" x14ac:dyDescent="0.25">
      <c r="A2132">
        <v>9024888</v>
      </c>
      <c r="B2132" t="s">
        <v>646</v>
      </c>
      <c r="C2132" t="s">
        <v>104</v>
      </c>
      <c r="D2132">
        <v>40034826</v>
      </c>
      <c r="E2132">
        <v>41110000000</v>
      </c>
      <c r="F2132">
        <v>4111001000</v>
      </c>
      <c r="G2132" t="s">
        <v>31</v>
      </c>
      <c r="H2132">
        <v>40701</v>
      </c>
      <c r="I2132" t="s">
        <v>0</v>
      </c>
      <c r="J2132">
        <v>1091</v>
      </c>
      <c r="K2132" t="s">
        <v>2</v>
      </c>
      <c r="L2132" t="s">
        <v>178</v>
      </c>
      <c r="M2132" s="22">
        <v>3429</v>
      </c>
      <c r="N2132" s="23">
        <v>43892</v>
      </c>
      <c r="O2132" t="s">
        <v>23</v>
      </c>
    </row>
    <row r="2133" spans="1:15" x14ac:dyDescent="0.25">
      <c r="A2133">
        <v>9024889</v>
      </c>
      <c r="B2133" t="s">
        <v>646</v>
      </c>
      <c r="C2133" t="s">
        <v>104</v>
      </c>
      <c r="D2133">
        <v>40034825</v>
      </c>
      <c r="E2133">
        <v>41110000000</v>
      </c>
      <c r="F2133">
        <v>4111001000</v>
      </c>
      <c r="G2133" t="s">
        <v>31</v>
      </c>
      <c r="H2133">
        <v>40701</v>
      </c>
      <c r="I2133" t="s">
        <v>0</v>
      </c>
      <c r="J2133">
        <v>1091</v>
      </c>
      <c r="K2133" t="s">
        <v>2</v>
      </c>
      <c r="L2133" t="s">
        <v>273</v>
      </c>
      <c r="M2133" s="22">
        <v>8956</v>
      </c>
      <c r="N2133" s="23">
        <v>43892</v>
      </c>
      <c r="O2133" t="s">
        <v>23</v>
      </c>
    </row>
    <row r="2134" spans="1:15" x14ac:dyDescent="0.25">
      <c r="A2134">
        <v>9024890</v>
      </c>
      <c r="B2134" t="s">
        <v>646</v>
      </c>
      <c r="C2134" t="s">
        <v>104</v>
      </c>
      <c r="D2134">
        <v>40034823</v>
      </c>
      <c r="E2134">
        <v>41110000000</v>
      </c>
      <c r="F2134">
        <v>4111001000</v>
      </c>
      <c r="G2134" t="s">
        <v>31</v>
      </c>
      <c r="H2134">
        <v>40701</v>
      </c>
      <c r="I2134" t="s">
        <v>0</v>
      </c>
      <c r="J2134">
        <v>1091</v>
      </c>
      <c r="K2134" t="s">
        <v>2</v>
      </c>
      <c r="L2134" t="s">
        <v>271</v>
      </c>
      <c r="M2134" s="22">
        <v>17911</v>
      </c>
      <c r="N2134" s="23">
        <v>43892</v>
      </c>
      <c r="O2134" t="s">
        <v>23</v>
      </c>
    </row>
    <row r="2135" spans="1:15" x14ac:dyDescent="0.25">
      <c r="A2135">
        <v>9024891</v>
      </c>
      <c r="B2135" t="s">
        <v>646</v>
      </c>
      <c r="C2135" t="s">
        <v>104</v>
      </c>
      <c r="D2135">
        <v>40034821</v>
      </c>
      <c r="E2135">
        <v>41110000000</v>
      </c>
      <c r="F2135">
        <v>4111001000</v>
      </c>
      <c r="G2135" t="s">
        <v>31</v>
      </c>
      <c r="H2135">
        <v>40701</v>
      </c>
      <c r="I2135" t="s">
        <v>0</v>
      </c>
      <c r="J2135">
        <v>1091</v>
      </c>
      <c r="K2135" t="s">
        <v>2</v>
      </c>
      <c r="L2135" t="s">
        <v>269</v>
      </c>
      <c r="M2135" s="22">
        <v>6834</v>
      </c>
      <c r="N2135" s="23">
        <v>43892</v>
      </c>
      <c r="O2135" t="s">
        <v>23</v>
      </c>
    </row>
    <row r="2136" spans="1:15" x14ac:dyDescent="0.25">
      <c r="A2136">
        <v>9024892</v>
      </c>
      <c r="B2136" t="s">
        <v>646</v>
      </c>
      <c r="C2136" t="s">
        <v>104</v>
      </c>
      <c r="D2136">
        <v>40034820</v>
      </c>
      <c r="E2136">
        <v>41110000000</v>
      </c>
      <c r="F2136">
        <v>4111001000</v>
      </c>
      <c r="G2136" t="s">
        <v>31</v>
      </c>
      <c r="H2136">
        <v>40701</v>
      </c>
      <c r="I2136" t="s">
        <v>0</v>
      </c>
      <c r="J2136">
        <v>1091</v>
      </c>
      <c r="K2136" t="s">
        <v>2</v>
      </c>
      <c r="L2136" t="s">
        <v>267</v>
      </c>
      <c r="M2136" s="22">
        <v>4558</v>
      </c>
      <c r="N2136" s="23">
        <v>43892</v>
      </c>
      <c r="O2136" t="s">
        <v>23</v>
      </c>
    </row>
    <row r="2137" spans="1:15" x14ac:dyDescent="0.25">
      <c r="A2137">
        <v>9024893</v>
      </c>
      <c r="B2137" t="s">
        <v>646</v>
      </c>
      <c r="C2137" t="s">
        <v>104</v>
      </c>
      <c r="D2137">
        <v>40034819</v>
      </c>
      <c r="E2137">
        <v>41110000000</v>
      </c>
      <c r="F2137">
        <v>4111001000</v>
      </c>
      <c r="G2137" t="s">
        <v>31</v>
      </c>
      <c r="H2137">
        <v>40701</v>
      </c>
      <c r="I2137" t="s">
        <v>0</v>
      </c>
      <c r="J2137">
        <v>1091</v>
      </c>
      <c r="K2137" t="s">
        <v>2</v>
      </c>
      <c r="L2137" t="s">
        <v>266</v>
      </c>
      <c r="M2137" s="22">
        <v>9446.41</v>
      </c>
      <c r="N2137" s="23">
        <v>43892</v>
      </c>
      <c r="O2137" t="s">
        <v>23</v>
      </c>
    </row>
    <row r="2138" spans="1:15" x14ac:dyDescent="0.25">
      <c r="A2138">
        <v>9024894</v>
      </c>
      <c r="B2138" t="s">
        <v>646</v>
      </c>
      <c r="C2138" t="s">
        <v>104</v>
      </c>
      <c r="D2138">
        <v>40034816</v>
      </c>
      <c r="E2138">
        <v>41110000000</v>
      </c>
      <c r="F2138">
        <v>4111001000</v>
      </c>
      <c r="G2138" t="s">
        <v>31</v>
      </c>
      <c r="H2138">
        <v>40701</v>
      </c>
      <c r="I2138" t="s">
        <v>0</v>
      </c>
      <c r="J2138">
        <v>1091</v>
      </c>
      <c r="K2138" t="s">
        <v>2</v>
      </c>
      <c r="L2138" t="s">
        <v>266</v>
      </c>
      <c r="M2138" s="22">
        <v>36597</v>
      </c>
      <c r="N2138" s="23">
        <v>43892</v>
      </c>
      <c r="O2138" t="s">
        <v>23</v>
      </c>
    </row>
    <row r="2139" spans="1:15" x14ac:dyDescent="0.25">
      <c r="A2139">
        <v>9024895</v>
      </c>
      <c r="B2139" t="s">
        <v>646</v>
      </c>
      <c r="C2139" t="s">
        <v>104</v>
      </c>
      <c r="D2139">
        <v>40034814</v>
      </c>
      <c r="E2139">
        <v>41110000000</v>
      </c>
      <c r="F2139">
        <v>4111001000</v>
      </c>
      <c r="G2139" t="s">
        <v>31</v>
      </c>
      <c r="H2139">
        <v>40701</v>
      </c>
      <c r="I2139" t="s">
        <v>0</v>
      </c>
      <c r="J2139">
        <v>1091</v>
      </c>
      <c r="K2139" t="s">
        <v>2</v>
      </c>
      <c r="L2139" t="s">
        <v>265</v>
      </c>
      <c r="M2139" s="22">
        <v>10743</v>
      </c>
      <c r="N2139" s="23">
        <v>43892</v>
      </c>
      <c r="O2139" t="s">
        <v>23</v>
      </c>
    </row>
    <row r="2140" spans="1:15" x14ac:dyDescent="0.25">
      <c r="A2140">
        <v>9024896</v>
      </c>
      <c r="B2140" t="s">
        <v>646</v>
      </c>
      <c r="C2140" t="s">
        <v>104</v>
      </c>
      <c r="D2140">
        <v>40034812</v>
      </c>
      <c r="E2140">
        <v>41110000000</v>
      </c>
      <c r="F2140">
        <v>4111001000</v>
      </c>
      <c r="G2140" t="s">
        <v>31</v>
      </c>
      <c r="H2140">
        <v>40701</v>
      </c>
      <c r="I2140" t="s">
        <v>0</v>
      </c>
      <c r="J2140">
        <v>1091</v>
      </c>
      <c r="K2140" t="s">
        <v>2</v>
      </c>
      <c r="L2140" t="s">
        <v>263</v>
      </c>
      <c r="M2140" s="22">
        <v>31323</v>
      </c>
      <c r="N2140" s="23">
        <v>43892</v>
      </c>
      <c r="O2140" t="s">
        <v>23</v>
      </c>
    </row>
    <row r="2141" spans="1:15" x14ac:dyDescent="0.25">
      <c r="A2141">
        <v>9024897</v>
      </c>
      <c r="B2141" t="s">
        <v>646</v>
      </c>
      <c r="C2141" t="s">
        <v>104</v>
      </c>
      <c r="D2141">
        <v>40034810</v>
      </c>
      <c r="E2141">
        <v>41110000000</v>
      </c>
      <c r="F2141">
        <v>4111001000</v>
      </c>
      <c r="G2141" t="s">
        <v>31</v>
      </c>
      <c r="H2141">
        <v>40701</v>
      </c>
      <c r="I2141" t="s">
        <v>0</v>
      </c>
      <c r="J2141">
        <v>1091</v>
      </c>
      <c r="K2141" t="s">
        <v>2</v>
      </c>
      <c r="L2141" t="s">
        <v>261</v>
      </c>
      <c r="M2141" s="22">
        <v>6507</v>
      </c>
      <c r="N2141" s="23">
        <v>43892</v>
      </c>
      <c r="O2141" t="s">
        <v>23</v>
      </c>
    </row>
    <row r="2142" spans="1:15" x14ac:dyDescent="0.25">
      <c r="A2142">
        <v>9024898</v>
      </c>
      <c r="B2142" t="s">
        <v>646</v>
      </c>
      <c r="C2142" t="s">
        <v>104</v>
      </c>
      <c r="D2142">
        <v>40034806</v>
      </c>
      <c r="E2142">
        <v>41110000000</v>
      </c>
      <c r="F2142">
        <v>4111001000</v>
      </c>
      <c r="G2142" t="s">
        <v>31</v>
      </c>
      <c r="H2142">
        <v>40701</v>
      </c>
      <c r="I2142" t="s">
        <v>0</v>
      </c>
      <c r="J2142">
        <v>1091</v>
      </c>
      <c r="K2142" t="s">
        <v>2</v>
      </c>
      <c r="L2142" t="s">
        <v>260</v>
      </c>
      <c r="M2142" s="22">
        <v>53033</v>
      </c>
      <c r="N2142" s="23">
        <v>43892</v>
      </c>
      <c r="O2142" t="s">
        <v>23</v>
      </c>
    </row>
    <row r="2143" spans="1:15" x14ac:dyDescent="0.25">
      <c r="A2143">
        <v>9024899</v>
      </c>
      <c r="B2143" t="s">
        <v>646</v>
      </c>
      <c r="C2143" t="s">
        <v>104</v>
      </c>
      <c r="D2143">
        <v>40034804</v>
      </c>
      <c r="E2143">
        <v>41110000000</v>
      </c>
      <c r="F2143">
        <v>4111001000</v>
      </c>
      <c r="G2143" t="s">
        <v>31</v>
      </c>
      <c r="H2143">
        <v>40701</v>
      </c>
      <c r="I2143" t="s">
        <v>0</v>
      </c>
      <c r="J2143">
        <v>1091</v>
      </c>
      <c r="K2143" t="s">
        <v>2</v>
      </c>
      <c r="L2143" t="s">
        <v>174</v>
      </c>
      <c r="M2143" s="22">
        <v>29843</v>
      </c>
      <c r="N2143" s="23">
        <v>43892</v>
      </c>
      <c r="O2143" t="s">
        <v>23</v>
      </c>
    </row>
    <row r="2144" spans="1:15" x14ac:dyDescent="0.25">
      <c r="A2144">
        <v>9024900</v>
      </c>
      <c r="B2144" t="s">
        <v>646</v>
      </c>
      <c r="C2144" t="s">
        <v>104</v>
      </c>
      <c r="D2144">
        <v>40034800</v>
      </c>
      <c r="E2144">
        <v>41110000000</v>
      </c>
      <c r="F2144">
        <v>4111001000</v>
      </c>
      <c r="G2144" t="s">
        <v>31</v>
      </c>
      <c r="H2144">
        <v>40701</v>
      </c>
      <c r="I2144" t="s">
        <v>0</v>
      </c>
      <c r="J2144">
        <v>1091</v>
      </c>
      <c r="K2144" t="s">
        <v>2</v>
      </c>
      <c r="L2144" t="s">
        <v>172</v>
      </c>
      <c r="M2144" s="22">
        <v>13504</v>
      </c>
      <c r="N2144" s="23">
        <v>43892</v>
      </c>
      <c r="O2144" t="s">
        <v>23</v>
      </c>
    </row>
    <row r="2145" spans="1:15" x14ac:dyDescent="0.25">
      <c r="A2145">
        <v>9024901</v>
      </c>
      <c r="B2145" t="s">
        <v>646</v>
      </c>
      <c r="C2145" t="s">
        <v>104</v>
      </c>
      <c r="D2145">
        <v>40034798</v>
      </c>
      <c r="E2145">
        <v>41110000000</v>
      </c>
      <c r="F2145">
        <v>4111001000</v>
      </c>
      <c r="G2145" t="s">
        <v>31</v>
      </c>
      <c r="H2145">
        <v>40701</v>
      </c>
      <c r="I2145" t="s">
        <v>0</v>
      </c>
      <c r="J2145">
        <v>1091</v>
      </c>
      <c r="K2145" t="s">
        <v>2</v>
      </c>
      <c r="L2145" t="s">
        <v>171</v>
      </c>
      <c r="M2145" s="22">
        <v>47184</v>
      </c>
      <c r="N2145" s="23">
        <v>43892</v>
      </c>
      <c r="O2145" t="s">
        <v>23</v>
      </c>
    </row>
    <row r="2146" spans="1:15" x14ac:dyDescent="0.25">
      <c r="A2146">
        <v>9024902</v>
      </c>
      <c r="B2146" t="s">
        <v>646</v>
      </c>
      <c r="C2146" t="s">
        <v>104</v>
      </c>
      <c r="D2146">
        <v>40034794</v>
      </c>
      <c r="E2146">
        <v>41110000000</v>
      </c>
      <c r="F2146">
        <v>4111001000</v>
      </c>
      <c r="G2146" t="s">
        <v>31</v>
      </c>
      <c r="H2146">
        <v>40701</v>
      </c>
      <c r="I2146" t="s">
        <v>0</v>
      </c>
      <c r="J2146">
        <v>1091</v>
      </c>
      <c r="K2146" t="s">
        <v>2</v>
      </c>
      <c r="L2146" t="s">
        <v>251</v>
      </c>
      <c r="M2146" s="22">
        <v>13913</v>
      </c>
      <c r="N2146" s="23">
        <v>43892</v>
      </c>
      <c r="O2146" t="s">
        <v>23</v>
      </c>
    </row>
    <row r="2147" spans="1:15" x14ac:dyDescent="0.25">
      <c r="A2147">
        <v>9024903</v>
      </c>
      <c r="B2147" t="s">
        <v>646</v>
      </c>
      <c r="C2147" t="s">
        <v>104</v>
      </c>
      <c r="D2147">
        <v>40034545</v>
      </c>
      <c r="E2147">
        <v>41110000000</v>
      </c>
      <c r="F2147">
        <v>4111001000</v>
      </c>
      <c r="G2147" t="s">
        <v>31</v>
      </c>
      <c r="H2147">
        <v>40701</v>
      </c>
      <c r="I2147" t="s">
        <v>0</v>
      </c>
      <c r="J2147">
        <v>1091</v>
      </c>
      <c r="K2147" t="s">
        <v>2</v>
      </c>
      <c r="L2147" t="s">
        <v>205</v>
      </c>
      <c r="M2147" s="22">
        <v>11571</v>
      </c>
      <c r="N2147" s="23">
        <v>43892</v>
      </c>
      <c r="O2147" t="s">
        <v>23</v>
      </c>
    </row>
    <row r="2148" spans="1:15" x14ac:dyDescent="0.25">
      <c r="A2148">
        <v>9024904</v>
      </c>
      <c r="B2148" t="s">
        <v>646</v>
      </c>
      <c r="C2148" t="s">
        <v>104</v>
      </c>
      <c r="D2148">
        <v>40034669</v>
      </c>
      <c r="E2148">
        <v>41110000000</v>
      </c>
      <c r="F2148">
        <v>4111001000</v>
      </c>
      <c r="G2148" t="s">
        <v>31</v>
      </c>
      <c r="H2148">
        <v>40701</v>
      </c>
      <c r="I2148" t="s">
        <v>0</v>
      </c>
      <c r="J2148">
        <v>1091</v>
      </c>
      <c r="K2148" t="s">
        <v>2</v>
      </c>
      <c r="L2148" t="s">
        <v>163</v>
      </c>
      <c r="M2148" s="22">
        <v>51898</v>
      </c>
      <c r="N2148" s="23">
        <v>43892</v>
      </c>
      <c r="O2148" t="s">
        <v>23</v>
      </c>
    </row>
    <row r="2149" spans="1:15" x14ac:dyDescent="0.25">
      <c r="A2149">
        <v>9024905</v>
      </c>
      <c r="B2149" t="s">
        <v>646</v>
      </c>
      <c r="C2149" t="s">
        <v>104</v>
      </c>
      <c r="D2149">
        <v>40034550</v>
      </c>
      <c r="E2149">
        <v>41110000000</v>
      </c>
      <c r="F2149">
        <v>4111001000</v>
      </c>
      <c r="G2149" t="s">
        <v>31</v>
      </c>
      <c r="H2149">
        <v>40701</v>
      </c>
      <c r="I2149" t="s">
        <v>0</v>
      </c>
      <c r="J2149">
        <v>1091</v>
      </c>
      <c r="K2149" t="s">
        <v>2</v>
      </c>
      <c r="L2149" t="s">
        <v>207</v>
      </c>
      <c r="M2149" s="22">
        <v>43059</v>
      </c>
      <c r="N2149" s="23">
        <v>43892</v>
      </c>
      <c r="O2149" t="s">
        <v>23</v>
      </c>
    </row>
    <row r="2150" spans="1:15" x14ac:dyDescent="0.25">
      <c r="A2150">
        <v>9024906</v>
      </c>
      <c r="B2150" t="s">
        <v>646</v>
      </c>
      <c r="C2150" t="s">
        <v>104</v>
      </c>
      <c r="D2150">
        <v>40034659</v>
      </c>
      <c r="E2150">
        <v>41110000000</v>
      </c>
      <c r="F2150">
        <v>4111001000</v>
      </c>
      <c r="G2150" t="s">
        <v>31</v>
      </c>
      <c r="H2150">
        <v>40701</v>
      </c>
      <c r="I2150" t="s">
        <v>0</v>
      </c>
      <c r="J2150">
        <v>1091</v>
      </c>
      <c r="K2150" t="s">
        <v>2</v>
      </c>
      <c r="L2150" t="s">
        <v>158</v>
      </c>
      <c r="M2150" s="22">
        <v>43455</v>
      </c>
      <c r="N2150" s="23">
        <v>43892</v>
      </c>
      <c r="O2150" t="s">
        <v>23</v>
      </c>
    </row>
    <row r="2151" spans="1:15" x14ac:dyDescent="0.25">
      <c r="A2151">
        <v>9024907</v>
      </c>
      <c r="B2151" t="s">
        <v>646</v>
      </c>
      <c r="C2151" t="s">
        <v>104</v>
      </c>
      <c r="D2151">
        <v>40034687</v>
      </c>
      <c r="E2151">
        <v>41110000000</v>
      </c>
      <c r="F2151">
        <v>4111001000</v>
      </c>
      <c r="G2151" t="s">
        <v>31</v>
      </c>
      <c r="H2151">
        <v>40701</v>
      </c>
      <c r="I2151" t="s">
        <v>0</v>
      </c>
      <c r="J2151">
        <v>1091</v>
      </c>
      <c r="K2151" t="s">
        <v>2</v>
      </c>
      <c r="L2151" t="s">
        <v>185</v>
      </c>
      <c r="M2151" s="22">
        <v>18184</v>
      </c>
      <c r="N2151" s="23">
        <v>43892</v>
      </c>
      <c r="O2151" t="s">
        <v>23</v>
      </c>
    </row>
    <row r="2152" spans="1:15" x14ac:dyDescent="0.25">
      <c r="A2152">
        <v>9024908</v>
      </c>
      <c r="B2152" t="s">
        <v>646</v>
      </c>
      <c r="C2152" t="s">
        <v>104</v>
      </c>
      <c r="D2152">
        <v>40034555</v>
      </c>
      <c r="E2152">
        <v>41110000000</v>
      </c>
      <c r="F2152">
        <v>4111001000</v>
      </c>
      <c r="G2152" t="s">
        <v>31</v>
      </c>
      <c r="H2152">
        <v>40701</v>
      </c>
      <c r="I2152" t="s">
        <v>0</v>
      </c>
      <c r="J2152">
        <v>1091</v>
      </c>
      <c r="K2152" t="s">
        <v>2</v>
      </c>
      <c r="L2152" t="s">
        <v>210</v>
      </c>
      <c r="M2152" s="22">
        <v>20887</v>
      </c>
      <c r="N2152" s="23">
        <v>43892</v>
      </c>
      <c r="O2152" t="s">
        <v>23</v>
      </c>
    </row>
    <row r="2153" spans="1:15" x14ac:dyDescent="0.25">
      <c r="A2153">
        <v>9024909</v>
      </c>
      <c r="B2153" t="s">
        <v>646</v>
      </c>
      <c r="C2153" t="s">
        <v>104</v>
      </c>
      <c r="D2153">
        <v>40034563</v>
      </c>
      <c r="E2153">
        <v>41110000000</v>
      </c>
      <c r="F2153">
        <v>4111001000</v>
      </c>
      <c r="G2153" t="s">
        <v>31</v>
      </c>
      <c r="H2153">
        <v>40701</v>
      </c>
      <c r="I2153" t="s">
        <v>0</v>
      </c>
      <c r="J2153">
        <v>1091</v>
      </c>
      <c r="K2153" t="s">
        <v>2</v>
      </c>
      <c r="L2153" t="s">
        <v>212</v>
      </c>
      <c r="M2153" s="22">
        <v>69553</v>
      </c>
      <c r="N2153" s="23">
        <v>43892</v>
      </c>
      <c r="O2153" t="s">
        <v>23</v>
      </c>
    </row>
    <row r="2154" spans="1:15" x14ac:dyDescent="0.25">
      <c r="A2154">
        <v>9024910</v>
      </c>
      <c r="B2154" t="s">
        <v>646</v>
      </c>
      <c r="C2154" t="s">
        <v>104</v>
      </c>
      <c r="D2154">
        <v>40034565</v>
      </c>
      <c r="E2154">
        <v>41110000000</v>
      </c>
      <c r="F2154">
        <v>4111001000</v>
      </c>
      <c r="G2154" t="s">
        <v>31</v>
      </c>
      <c r="H2154">
        <v>40701</v>
      </c>
      <c r="I2154" t="s">
        <v>0</v>
      </c>
      <c r="J2154">
        <v>1091</v>
      </c>
      <c r="K2154" t="s">
        <v>2</v>
      </c>
      <c r="L2154" t="s">
        <v>214</v>
      </c>
      <c r="M2154" s="22">
        <v>14699</v>
      </c>
      <c r="N2154" s="23">
        <v>43892</v>
      </c>
      <c r="O2154" t="s">
        <v>23</v>
      </c>
    </row>
    <row r="2155" spans="1:15" x14ac:dyDescent="0.25">
      <c r="A2155">
        <v>9024911</v>
      </c>
      <c r="B2155" t="s">
        <v>646</v>
      </c>
      <c r="C2155" t="s">
        <v>104</v>
      </c>
      <c r="D2155">
        <v>40034569</v>
      </c>
      <c r="E2155">
        <v>41110000000</v>
      </c>
      <c r="F2155">
        <v>4111001000</v>
      </c>
      <c r="G2155" t="s">
        <v>31</v>
      </c>
      <c r="H2155">
        <v>40701</v>
      </c>
      <c r="I2155" t="s">
        <v>0</v>
      </c>
      <c r="J2155">
        <v>1091</v>
      </c>
      <c r="K2155" t="s">
        <v>2</v>
      </c>
      <c r="L2155" t="s">
        <v>216</v>
      </c>
      <c r="M2155" s="22">
        <v>11610</v>
      </c>
      <c r="N2155" s="23">
        <v>43892</v>
      </c>
      <c r="O2155" t="s">
        <v>23</v>
      </c>
    </row>
    <row r="2156" spans="1:15" x14ac:dyDescent="0.25">
      <c r="A2156">
        <v>9024912</v>
      </c>
      <c r="B2156" t="s">
        <v>646</v>
      </c>
      <c r="C2156" t="s">
        <v>104</v>
      </c>
      <c r="D2156">
        <v>40034573</v>
      </c>
      <c r="E2156">
        <v>41110000000</v>
      </c>
      <c r="F2156">
        <v>4111001000</v>
      </c>
      <c r="G2156" t="s">
        <v>31</v>
      </c>
      <c r="H2156">
        <v>40701</v>
      </c>
      <c r="I2156" t="s">
        <v>0</v>
      </c>
      <c r="J2156">
        <v>1091</v>
      </c>
      <c r="K2156" t="s">
        <v>2</v>
      </c>
      <c r="L2156" t="s">
        <v>125</v>
      </c>
      <c r="M2156" s="22">
        <v>9370</v>
      </c>
      <c r="N2156" s="23">
        <v>43892</v>
      </c>
      <c r="O2156" t="s">
        <v>23</v>
      </c>
    </row>
    <row r="2157" spans="1:15" x14ac:dyDescent="0.25">
      <c r="A2157">
        <v>9024913</v>
      </c>
      <c r="B2157" t="s">
        <v>646</v>
      </c>
      <c r="C2157" t="s">
        <v>104</v>
      </c>
      <c r="D2157">
        <v>40034620</v>
      </c>
      <c r="E2157">
        <v>41110000000</v>
      </c>
      <c r="F2157">
        <v>4111001000</v>
      </c>
      <c r="G2157" t="s">
        <v>31</v>
      </c>
      <c r="H2157">
        <v>40701</v>
      </c>
      <c r="I2157" t="s">
        <v>0</v>
      </c>
      <c r="J2157">
        <v>1091</v>
      </c>
      <c r="K2157" t="s">
        <v>2</v>
      </c>
      <c r="L2157" t="s">
        <v>133</v>
      </c>
      <c r="M2157" s="22">
        <v>8112</v>
      </c>
      <c r="N2157" s="23">
        <v>43892</v>
      </c>
      <c r="O2157" t="s">
        <v>23</v>
      </c>
    </row>
    <row r="2158" spans="1:15" x14ac:dyDescent="0.25">
      <c r="A2158">
        <v>9024914</v>
      </c>
      <c r="B2158" t="s">
        <v>646</v>
      </c>
      <c r="C2158" t="s">
        <v>104</v>
      </c>
      <c r="D2158">
        <v>40034578</v>
      </c>
      <c r="E2158">
        <v>41110000000</v>
      </c>
      <c r="F2158">
        <v>4111001000</v>
      </c>
      <c r="G2158" t="s">
        <v>31</v>
      </c>
      <c r="H2158">
        <v>40701</v>
      </c>
      <c r="I2158" t="s">
        <v>0</v>
      </c>
      <c r="J2158">
        <v>1091</v>
      </c>
      <c r="K2158" t="s">
        <v>2</v>
      </c>
      <c r="L2158" t="s">
        <v>127</v>
      </c>
      <c r="M2158" s="22">
        <v>11678</v>
      </c>
      <c r="N2158" s="23">
        <v>43892</v>
      </c>
      <c r="O2158" t="s">
        <v>23</v>
      </c>
    </row>
    <row r="2159" spans="1:15" x14ac:dyDescent="0.25">
      <c r="A2159">
        <v>9024915</v>
      </c>
      <c r="B2159" t="s">
        <v>646</v>
      </c>
      <c r="C2159" t="s">
        <v>104</v>
      </c>
      <c r="D2159">
        <v>40034580</v>
      </c>
      <c r="E2159">
        <v>41110000000</v>
      </c>
      <c r="F2159">
        <v>4111001000</v>
      </c>
      <c r="G2159" t="s">
        <v>31</v>
      </c>
      <c r="H2159">
        <v>40701</v>
      </c>
      <c r="I2159" t="s">
        <v>0</v>
      </c>
      <c r="J2159">
        <v>1091</v>
      </c>
      <c r="K2159" t="s">
        <v>2</v>
      </c>
      <c r="L2159" t="s">
        <v>130</v>
      </c>
      <c r="M2159" s="22">
        <v>5733</v>
      </c>
      <c r="N2159" s="23">
        <v>43892</v>
      </c>
      <c r="O2159" t="s">
        <v>23</v>
      </c>
    </row>
    <row r="2160" spans="1:15" x14ac:dyDescent="0.25">
      <c r="A2160">
        <v>9024916</v>
      </c>
      <c r="B2160" t="s">
        <v>646</v>
      </c>
      <c r="C2160" t="s">
        <v>104</v>
      </c>
      <c r="D2160">
        <v>40034587</v>
      </c>
      <c r="E2160">
        <v>41110000000</v>
      </c>
      <c r="F2160">
        <v>4111001000</v>
      </c>
      <c r="G2160" t="s">
        <v>31</v>
      </c>
      <c r="H2160">
        <v>40701</v>
      </c>
      <c r="I2160" t="s">
        <v>0</v>
      </c>
      <c r="J2160">
        <v>1091</v>
      </c>
      <c r="K2160" t="s">
        <v>2</v>
      </c>
      <c r="L2160" t="s">
        <v>132</v>
      </c>
      <c r="M2160" s="22">
        <v>8901</v>
      </c>
      <c r="N2160" s="23">
        <v>43892</v>
      </c>
      <c r="O2160" t="s">
        <v>23</v>
      </c>
    </row>
    <row r="2161" spans="1:15" x14ac:dyDescent="0.25">
      <c r="A2161">
        <v>9024917</v>
      </c>
      <c r="B2161" t="s">
        <v>646</v>
      </c>
      <c r="C2161" t="s">
        <v>104</v>
      </c>
      <c r="D2161">
        <v>40034592</v>
      </c>
      <c r="E2161">
        <v>41110000000</v>
      </c>
      <c r="F2161">
        <v>4111001000</v>
      </c>
      <c r="G2161" t="s">
        <v>31</v>
      </c>
      <c r="H2161">
        <v>40701</v>
      </c>
      <c r="I2161" t="s">
        <v>0</v>
      </c>
      <c r="J2161">
        <v>1091</v>
      </c>
      <c r="K2161" t="s">
        <v>2</v>
      </c>
      <c r="L2161" t="s">
        <v>134</v>
      </c>
      <c r="M2161" s="22">
        <v>7630</v>
      </c>
      <c r="N2161" s="23">
        <v>43892</v>
      </c>
      <c r="O2161" t="s">
        <v>23</v>
      </c>
    </row>
    <row r="2162" spans="1:15" x14ac:dyDescent="0.25">
      <c r="A2162">
        <v>9024918</v>
      </c>
      <c r="B2162" t="s">
        <v>646</v>
      </c>
      <c r="C2162" t="s">
        <v>104</v>
      </c>
      <c r="D2162">
        <v>40034597</v>
      </c>
      <c r="E2162">
        <v>41110000000</v>
      </c>
      <c r="F2162">
        <v>4111001000</v>
      </c>
      <c r="G2162" t="s">
        <v>31</v>
      </c>
      <c r="H2162">
        <v>40701</v>
      </c>
      <c r="I2162" t="s">
        <v>0</v>
      </c>
      <c r="J2162">
        <v>1091</v>
      </c>
      <c r="K2162" t="s">
        <v>2</v>
      </c>
      <c r="L2162" t="s">
        <v>136</v>
      </c>
      <c r="M2162" s="22">
        <v>46568</v>
      </c>
      <c r="N2162" s="23">
        <v>43892</v>
      </c>
      <c r="O2162" t="s">
        <v>23</v>
      </c>
    </row>
    <row r="2163" spans="1:15" x14ac:dyDescent="0.25">
      <c r="A2163">
        <v>9024919</v>
      </c>
      <c r="B2163" t="s">
        <v>646</v>
      </c>
      <c r="C2163" t="s">
        <v>104</v>
      </c>
      <c r="D2163">
        <v>40034604</v>
      </c>
      <c r="E2163">
        <v>41110000000</v>
      </c>
      <c r="F2163">
        <v>4111001000</v>
      </c>
      <c r="G2163" t="s">
        <v>31</v>
      </c>
      <c r="H2163">
        <v>40701</v>
      </c>
      <c r="I2163" t="s">
        <v>0</v>
      </c>
      <c r="J2163">
        <v>1091</v>
      </c>
      <c r="K2163" t="s">
        <v>2</v>
      </c>
      <c r="L2163" t="s">
        <v>217</v>
      </c>
      <c r="M2163" s="22">
        <v>7020</v>
      </c>
      <c r="N2163" s="23">
        <v>43892</v>
      </c>
      <c r="O2163" t="s">
        <v>23</v>
      </c>
    </row>
    <row r="2164" spans="1:15" x14ac:dyDescent="0.25">
      <c r="A2164">
        <v>9024920</v>
      </c>
      <c r="B2164" t="s">
        <v>646</v>
      </c>
      <c r="C2164" t="s">
        <v>104</v>
      </c>
      <c r="D2164">
        <v>40034610</v>
      </c>
      <c r="E2164">
        <v>41110000000</v>
      </c>
      <c r="F2164">
        <v>4111001000</v>
      </c>
      <c r="G2164" t="s">
        <v>31</v>
      </c>
      <c r="H2164">
        <v>40701</v>
      </c>
      <c r="I2164" t="s">
        <v>0</v>
      </c>
      <c r="J2164">
        <v>1091</v>
      </c>
      <c r="K2164" t="s">
        <v>2</v>
      </c>
      <c r="L2164" t="s">
        <v>220</v>
      </c>
      <c r="M2164" s="22">
        <v>6926</v>
      </c>
      <c r="N2164" s="23">
        <v>43892</v>
      </c>
      <c r="O2164" t="s">
        <v>23</v>
      </c>
    </row>
    <row r="2165" spans="1:15" x14ac:dyDescent="0.25">
      <c r="A2165">
        <v>9024921</v>
      </c>
      <c r="B2165" t="s">
        <v>646</v>
      </c>
      <c r="C2165" t="s">
        <v>104</v>
      </c>
      <c r="D2165">
        <v>40034617</v>
      </c>
      <c r="E2165">
        <v>41110000000</v>
      </c>
      <c r="F2165">
        <v>4111001000</v>
      </c>
      <c r="G2165" t="s">
        <v>31</v>
      </c>
      <c r="H2165">
        <v>40701</v>
      </c>
      <c r="I2165" t="s">
        <v>0</v>
      </c>
      <c r="J2165">
        <v>1091</v>
      </c>
      <c r="K2165" t="s">
        <v>2</v>
      </c>
      <c r="L2165" t="s">
        <v>222</v>
      </c>
      <c r="M2165" s="22">
        <v>61171</v>
      </c>
      <c r="N2165" s="23">
        <v>43892</v>
      </c>
      <c r="O2165" t="s">
        <v>23</v>
      </c>
    </row>
    <row r="2166" spans="1:15" x14ac:dyDescent="0.25">
      <c r="A2166">
        <v>9024922</v>
      </c>
      <c r="B2166" t="s">
        <v>646</v>
      </c>
      <c r="C2166" t="s">
        <v>104</v>
      </c>
      <c r="D2166">
        <v>40034629</v>
      </c>
      <c r="E2166">
        <v>41110000000</v>
      </c>
      <c r="F2166">
        <v>4111001000</v>
      </c>
      <c r="G2166" t="s">
        <v>31</v>
      </c>
      <c r="H2166">
        <v>40701</v>
      </c>
      <c r="I2166" t="s">
        <v>0</v>
      </c>
      <c r="J2166">
        <v>1091</v>
      </c>
      <c r="K2166" t="s">
        <v>2</v>
      </c>
      <c r="L2166" t="s">
        <v>142</v>
      </c>
      <c r="M2166" s="22">
        <v>64315</v>
      </c>
      <c r="N2166" s="23">
        <v>43892</v>
      </c>
      <c r="O2166" t="s">
        <v>23</v>
      </c>
    </row>
    <row r="2167" spans="1:15" x14ac:dyDescent="0.25">
      <c r="A2167">
        <v>9024923</v>
      </c>
      <c r="B2167" t="s">
        <v>646</v>
      </c>
      <c r="C2167" t="s">
        <v>104</v>
      </c>
      <c r="D2167">
        <v>40034637</v>
      </c>
      <c r="E2167">
        <v>41110000000</v>
      </c>
      <c r="F2167">
        <v>4111001000</v>
      </c>
      <c r="G2167" t="s">
        <v>31</v>
      </c>
      <c r="H2167">
        <v>40701</v>
      </c>
      <c r="I2167" t="s">
        <v>0</v>
      </c>
      <c r="J2167">
        <v>1091</v>
      </c>
      <c r="K2167" t="s">
        <v>2</v>
      </c>
      <c r="L2167" t="s">
        <v>144</v>
      </c>
      <c r="M2167" s="22">
        <v>72141</v>
      </c>
      <c r="N2167" s="23">
        <v>43892</v>
      </c>
      <c r="O2167" t="s">
        <v>23</v>
      </c>
    </row>
    <row r="2168" spans="1:15" x14ac:dyDescent="0.25">
      <c r="A2168">
        <v>9024924</v>
      </c>
      <c r="B2168" t="s">
        <v>646</v>
      </c>
      <c r="C2168" t="s">
        <v>104</v>
      </c>
      <c r="D2168">
        <v>40034642</v>
      </c>
      <c r="E2168">
        <v>41110000000</v>
      </c>
      <c r="F2168">
        <v>4111001000</v>
      </c>
      <c r="G2168" t="s">
        <v>31</v>
      </c>
      <c r="H2168">
        <v>40701</v>
      </c>
      <c r="I2168" t="s">
        <v>0</v>
      </c>
      <c r="J2168">
        <v>1091</v>
      </c>
      <c r="K2168" t="s">
        <v>2</v>
      </c>
      <c r="L2168" t="s">
        <v>146</v>
      </c>
      <c r="M2168" s="22">
        <v>17599</v>
      </c>
      <c r="N2168" s="23">
        <v>43892</v>
      </c>
      <c r="O2168" t="s">
        <v>23</v>
      </c>
    </row>
    <row r="2169" spans="1:15" x14ac:dyDescent="0.25">
      <c r="A2169">
        <v>9024925</v>
      </c>
      <c r="B2169" t="s">
        <v>646</v>
      </c>
      <c r="C2169" t="s">
        <v>104</v>
      </c>
      <c r="D2169">
        <v>40034654</v>
      </c>
      <c r="E2169">
        <v>41110000000</v>
      </c>
      <c r="F2169">
        <v>4111001000</v>
      </c>
      <c r="G2169" t="s">
        <v>31</v>
      </c>
      <c r="H2169">
        <v>40701</v>
      </c>
      <c r="I2169" t="s">
        <v>0</v>
      </c>
      <c r="J2169">
        <v>1091</v>
      </c>
      <c r="K2169" t="s">
        <v>2</v>
      </c>
      <c r="L2169" t="s">
        <v>147</v>
      </c>
      <c r="M2169" s="22">
        <v>59428</v>
      </c>
      <c r="N2169" s="23">
        <v>43892</v>
      </c>
      <c r="O2169" t="s">
        <v>23</v>
      </c>
    </row>
    <row r="2170" spans="1:15" x14ac:dyDescent="0.25">
      <c r="A2170">
        <v>9024926</v>
      </c>
      <c r="B2170" t="s">
        <v>646</v>
      </c>
      <c r="C2170" t="s">
        <v>104</v>
      </c>
      <c r="D2170">
        <v>40034661</v>
      </c>
      <c r="E2170">
        <v>41110000000</v>
      </c>
      <c r="F2170">
        <v>4111001000</v>
      </c>
      <c r="G2170" t="s">
        <v>31</v>
      </c>
      <c r="H2170">
        <v>40701</v>
      </c>
      <c r="I2170" t="s">
        <v>0</v>
      </c>
      <c r="J2170">
        <v>1091</v>
      </c>
      <c r="K2170" t="s">
        <v>2</v>
      </c>
      <c r="L2170" t="s">
        <v>231</v>
      </c>
      <c r="M2170" s="22">
        <v>35868</v>
      </c>
      <c r="N2170" s="23">
        <v>43892</v>
      </c>
      <c r="O2170" t="s">
        <v>23</v>
      </c>
    </row>
    <row r="2171" spans="1:15" x14ac:dyDescent="0.25">
      <c r="A2171">
        <v>9024927</v>
      </c>
      <c r="B2171" t="s">
        <v>646</v>
      </c>
      <c r="C2171" t="s">
        <v>104</v>
      </c>
      <c r="D2171">
        <v>40034666</v>
      </c>
      <c r="E2171">
        <v>41110000000</v>
      </c>
      <c r="F2171">
        <v>4111001000</v>
      </c>
      <c r="G2171" t="s">
        <v>31</v>
      </c>
      <c r="H2171">
        <v>40701</v>
      </c>
      <c r="I2171" t="s">
        <v>0</v>
      </c>
      <c r="J2171">
        <v>1091</v>
      </c>
      <c r="K2171" t="s">
        <v>2</v>
      </c>
      <c r="L2171" t="s">
        <v>233</v>
      </c>
      <c r="M2171" s="22">
        <v>23121</v>
      </c>
      <c r="N2171" s="23">
        <v>43892</v>
      </c>
      <c r="O2171" t="s">
        <v>23</v>
      </c>
    </row>
    <row r="2172" spans="1:15" x14ac:dyDescent="0.25">
      <c r="A2172">
        <v>9024928</v>
      </c>
      <c r="B2172" t="s">
        <v>646</v>
      </c>
      <c r="C2172" t="s">
        <v>104</v>
      </c>
      <c r="D2172">
        <v>40034675</v>
      </c>
      <c r="E2172">
        <v>41110000000</v>
      </c>
      <c r="F2172">
        <v>4111001000</v>
      </c>
      <c r="G2172" t="s">
        <v>31</v>
      </c>
      <c r="H2172">
        <v>40701</v>
      </c>
      <c r="I2172" t="s">
        <v>0</v>
      </c>
      <c r="J2172">
        <v>1091</v>
      </c>
      <c r="K2172" t="s">
        <v>2</v>
      </c>
      <c r="L2172" t="s">
        <v>153</v>
      </c>
      <c r="M2172" s="22">
        <v>31718</v>
      </c>
      <c r="N2172" s="23">
        <v>43892</v>
      </c>
      <c r="O2172" t="s">
        <v>23</v>
      </c>
    </row>
    <row r="2173" spans="1:15" x14ac:dyDescent="0.25">
      <c r="A2173">
        <v>9024929</v>
      </c>
      <c r="B2173" t="s">
        <v>646</v>
      </c>
      <c r="C2173" t="s">
        <v>104</v>
      </c>
      <c r="D2173">
        <v>40035252</v>
      </c>
      <c r="E2173">
        <v>44130000000</v>
      </c>
      <c r="F2173">
        <v>4413009000</v>
      </c>
      <c r="G2173" t="s">
        <v>278</v>
      </c>
      <c r="H2173">
        <v>40701</v>
      </c>
      <c r="I2173" t="s">
        <v>0</v>
      </c>
      <c r="J2173">
        <v>1091</v>
      </c>
      <c r="K2173" t="s">
        <v>2</v>
      </c>
      <c r="L2173" t="s">
        <v>147</v>
      </c>
      <c r="M2173" s="22">
        <v>25544.01</v>
      </c>
      <c r="N2173" s="23">
        <v>43893</v>
      </c>
      <c r="O2173" t="s">
        <v>23</v>
      </c>
    </row>
    <row r="2174" spans="1:15" x14ac:dyDescent="0.25">
      <c r="A2174">
        <v>9024930</v>
      </c>
      <c r="B2174" t="s">
        <v>646</v>
      </c>
      <c r="C2174" t="s">
        <v>104</v>
      </c>
      <c r="D2174">
        <v>40035368</v>
      </c>
      <c r="E2174">
        <v>44130000000</v>
      </c>
      <c r="F2174">
        <v>4413009000</v>
      </c>
      <c r="G2174" t="s">
        <v>278</v>
      </c>
      <c r="H2174">
        <v>40701</v>
      </c>
      <c r="I2174" t="s">
        <v>0</v>
      </c>
      <c r="J2174">
        <v>1091</v>
      </c>
      <c r="K2174" t="s">
        <v>2</v>
      </c>
      <c r="L2174" t="s">
        <v>136</v>
      </c>
      <c r="M2174" s="22">
        <v>2389</v>
      </c>
      <c r="N2174" s="23">
        <v>43893</v>
      </c>
      <c r="O2174" t="s">
        <v>23</v>
      </c>
    </row>
    <row r="2175" spans="1:15" x14ac:dyDescent="0.25">
      <c r="A2175">
        <v>9024931</v>
      </c>
      <c r="B2175" t="s">
        <v>646</v>
      </c>
      <c r="C2175" t="s">
        <v>104</v>
      </c>
      <c r="D2175">
        <v>40035375</v>
      </c>
      <c r="E2175">
        <v>44130000000</v>
      </c>
      <c r="F2175">
        <v>4413009000</v>
      </c>
      <c r="G2175" t="s">
        <v>278</v>
      </c>
      <c r="H2175">
        <v>40701</v>
      </c>
      <c r="I2175" t="s">
        <v>0</v>
      </c>
      <c r="J2175">
        <v>1091</v>
      </c>
      <c r="K2175" t="s">
        <v>2</v>
      </c>
      <c r="L2175" t="s">
        <v>114</v>
      </c>
      <c r="M2175" s="22">
        <v>2000</v>
      </c>
      <c r="N2175" s="23">
        <v>43893</v>
      </c>
      <c r="O2175" t="s">
        <v>23</v>
      </c>
    </row>
    <row r="2176" spans="1:15" x14ac:dyDescent="0.25">
      <c r="A2176">
        <v>9024932</v>
      </c>
      <c r="B2176" t="s">
        <v>646</v>
      </c>
      <c r="C2176" t="s">
        <v>104</v>
      </c>
      <c r="D2176">
        <v>40035385</v>
      </c>
      <c r="E2176">
        <v>44130000000</v>
      </c>
      <c r="F2176">
        <v>4413009000</v>
      </c>
      <c r="G2176" t="s">
        <v>278</v>
      </c>
      <c r="H2176">
        <v>40701</v>
      </c>
      <c r="I2176" t="s">
        <v>0</v>
      </c>
      <c r="J2176">
        <v>1091</v>
      </c>
      <c r="K2176" t="s">
        <v>2</v>
      </c>
      <c r="L2176" t="s">
        <v>244</v>
      </c>
      <c r="M2176" s="22">
        <v>1500</v>
      </c>
      <c r="N2176" s="23">
        <v>43893</v>
      </c>
      <c r="O2176" t="s">
        <v>23</v>
      </c>
    </row>
    <row r="2177" spans="1:15" x14ac:dyDescent="0.25">
      <c r="A2177">
        <v>9024933</v>
      </c>
      <c r="B2177" t="s">
        <v>646</v>
      </c>
      <c r="C2177" t="s">
        <v>104</v>
      </c>
      <c r="D2177">
        <v>40035272</v>
      </c>
      <c r="E2177">
        <v>44130000000</v>
      </c>
      <c r="F2177">
        <v>4413009000</v>
      </c>
      <c r="G2177" t="s">
        <v>278</v>
      </c>
      <c r="H2177">
        <v>40701</v>
      </c>
      <c r="I2177" t="s">
        <v>0</v>
      </c>
      <c r="J2177">
        <v>1091</v>
      </c>
      <c r="K2177" t="s">
        <v>2</v>
      </c>
      <c r="L2177" t="s">
        <v>152</v>
      </c>
      <c r="M2177" s="22">
        <v>4958.7</v>
      </c>
      <c r="N2177" s="23">
        <v>43893</v>
      </c>
      <c r="O2177" t="s">
        <v>23</v>
      </c>
    </row>
    <row r="2178" spans="1:15" x14ac:dyDescent="0.25">
      <c r="A2178">
        <v>9024934</v>
      </c>
      <c r="B2178" t="s">
        <v>646</v>
      </c>
      <c r="C2178" t="s">
        <v>104</v>
      </c>
      <c r="D2178">
        <v>40035279</v>
      </c>
      <c r="E2178">
        <v>44130000000</v>
      </c>
      <c r="F2178">
        <v>4413009000</v>
      </c>
      <c r="G2178" t="s">
        <v>278</v>
      </c>
      <c r="H2178">
        <v>40701</v>
      </c>
      <c r="I2178" t="s">
        <v>0</v>
      </c>
      <c r="J2178">
        <v>1091</v>
      </c>
      <c r="K2178" t="s">
        <v>2</v>
      </c>
      <c r="L2178" t="s">
        <v>204</v>
      </c>
      <c r="M2178" s="22">
        <v>2000</v>
      </c>
      <c r="N2178" s="23">
        <v>43893</v>
      </c>
      <c r="O2178" t="s">
        <v>23</v>
      </c>
    </row>
    <row r="2179" spans="1:15" x14ac:dyDescent="0.25">
      <c r="A2179">
        <v>9024935</v>
      </c>
      <c r="B2179" t="s">
        <v>646</v>
      </c>
      <c r="C2179" t="s">
        <v>104</v>
      </c>
      <c r="D2179">
        <v>40035289</v>
      </c>
      <c r="E2179">
        <v>44130000000</v>
      </c>
      <c r="F2179">
        <v>4413009000</v>
      </c>
      <c r="G2179" t="s">
        <v>278</v>
      </c>
      <c r="H2179">
        <v>40701</v>
      </c>
      <c r="I2179" t="s">
        <v>0</v>
      </c>
      <c r="J2179">
        <v>1091</v>
      </c>
      <c r="K2179" t="s">
        <v>2</v>
      </c>
      <c r="L2179" t="s">
        <v>191</v>
      </c>
      <c r="M2179" s="22">
        <v>500</v>
      </c>
      <c r="N2179" s="23">
        <v>43893</v>
      </c>
      <c r="O2179" t="s">
        <v>23</v>
      </c>
    </row>
    <row r="2180" spans="1:15" x14ac:dyDescent="0.25">
      <c r="A2180">
        <v>9024936</v>
      </c>
      <c r="B2180" t="s">
        <v>646</v>
      </c>
      <c r="C2180" t="s">
        <v>104</v>
      </c>
      <c r="D2180">
        <v>40035297</v>
      </c>
      <c r="E2180">
        <v>44130000000</v>
      </c>
      <c r="F2180">
        <v>4413009000</v>
      </c>
      <c r="G2180" t="s">
        <v>278</v>
      </c>
      <c r="H2180">
        <v>40701</v>
      </c>
      <c r="I2180" t="s">
        <v>0</v>
      </c>
      <c r="J2180">
        <v>1091</v>
      </c>
      <c r="K2180" t="s">
        <v>2</v>
      </c>
      <c r="L2180" t="s">
        <v>115</v>
      </c>
      <c r="M2180" s="22">
        <v>2052.4</v>
      </c>
      <c r="N2180" s="23">
        <v>43893</v>
      </c>
      <c r="O2180" t="s">
        <v>23</v>
      </c>
    </row>
    <row r="2181" spans="1:15" x14ac:dyDescent="0.25">
      <c r="A2181">
        <v>9024937</v>
      </c>
      <c r="B2181" t="s">
        <v>646</v>
      </c>
      <c r="C2181" t="s">
        <v>104</v>
      </c>
      <c r="D2181">
        <v>40035309</v>
      </c>
      <c r="E2181">
        <v>44130000000</v>
      </c>
      <c r="F2181">
        <v>4413009000</v>
      </c>
      <c r="G2181" t="s">
        <v>278</v>
      </c>
      <c r="H2181">
        <v>40701</v>
      </c>
      <c r="I2181" t="s">
        <v>0</v>
      </c>
      <c r="J2181">
        <v>1091</v>
      </c>
      <c r="K2181" t="s">
        <v>2</v>
      </c>
      <c r="L2181" t="s">
        <v>260</v>
      </c>
      <c r="M2181" s="22">
        <v>2350</v>
      </c>
      <c r="N2181" s="23">
        <v>43893</v>
      </c>
      <c r="O2181" t="s">
        <v>23</v>
      </c>
    </row>
    <row r="2182" spans="1:15" x14ac:dyDescent="0.25">
      <c r="A2182">
        <v>9024938</v>
      </c>
      <c r="B2182" t="s">
        <v>646</v>
      </c>
      <c r="C2182" t="s">
        <v>104</v>
      </c>
      <c r="D2182">
        <v>40035316</v>
      </c>
      <c r="E2182">
        <v>44130000000</v>
      </c>
      <c r="F2182">
        <v>4413009000</v>
      </c>
      <c r="G2182" t="s">
        <v>278</v>
      </c>
      <c r="H2182">
        <v>40701</v>
      </c>
      <c r="I2182" t="s">
        <v>0</v>
      </c>
      <c r="J2182">
        <v>1091</v>
      </c>
      <c r="K2182" t="s">
        <v>2</v>
      </c>
      <c r="L2182" t="s">
        <v>192</v>
      </c>
      <c r="M2182" s="22">
        <v>605</v>
      </c>
      <c r="N2182" s="23">
        <v>43893</v>
      </c>
      <c r="O2182" t="s">
        <v>23</v>
      </c>
    </row>
    <row r="2183" spans="1:15" x14ac:dyDescent="0.25">
      <c r="A2183">
        <v>9024939</v>
      </c>
      <c r="B2183" t="s">
        <v>646</v>
      </c>
      <c r="C2183" t="s">
        <v>104</v>
      </c>
      <c r="D2183">
        <v>40035339</v>
      </c>
      <c r="E2183">
        <v>44130000000</v>
      </c>
      <c r="F2183">
        <v>4413009000</v>
      </c>
      <c r="G2183" t="s">
        <v>278</v>
      </c>
      <c r="H2183">
        <v>40701</v>
      </c>
      <c r="I2183" t="s">
        <v>0</v>
      </c>
      <c r="J2183">
        <v>1091</v>
      </c>
      <c r="K2183" t="s">
        <v>2</v>
      </c>
      <c r="L2183" t="s">
        <v>207</v>
      </c>
      <c r="M2183" s="22">
        <v>2420</v>
      </c>
      <c r="N2183" s="23">
        <v>43893</v>
      </c>
      <c r="O2183" t="s">
        <v>23</v>
      </c>
    </row>
    <row r="2184" spans="1:15" x14ac:dyDescent="0.25">
      <c r="A2184">
        <v>9024940</v>
      </c>
      <c r="B2184" t="s">
        <v>646</v>
      </c>
      <c r="C2184" t="s">
        <v>104</v>
      </c>
      <c r="D2184">
        <v>40035238</v>
      </c>
      <c r="E2184">
        <v>44130000000</v>
      </c>
      <c r="F2184">
        <v>4413009000</v>
      </c>
      <c r="G2184" t="s">
        <v>278</v>
      </c>
      <c r="H2184">
        <v>40701</v>
      </c>
      <c r="I2184" t="s">
        <v>0</v>
      </c>
      <c r="J2184">
        <v>1091</v>
      </c>
      <c r="K2184" t="s">
        <v>2</v>
      </c>
      <c r="L2184" t="s">
        <v>176</v>
      </c>
      <c r="M2184" s="22">
        <v>2834.72</v>
      </c>
      <c r="N2184" s="23">
        <v>43893</v>
      </c>
      <c r="O2184" t="s">
        <v>23</v>
      </c>
    </row>
    <row r="2185" spans="1:15" x14ac:dyDescent="0.25">
      <c r="A2185">
        <v>9024941</v>
      </c>
      <c r="B2185" t="s">
        <v>646</v>
      </c>
      <c r="C2185" t="s">
        <v>104</v>
      </c>
      <c r="D2185">
        <v>40034624</v>
      </c>
      <c r="E2185">
        <v>41110000000</v>
      </c>
      <c r="F2185">
        <v>4111001000</v>
      </c>
      <c r="G2185" t="s">
        <v>31</v>
      </c>
      <c r="H2185">
        <v>40701</v>
      </c>
      <c r="I2185" t="s">
        <v>0</v>
      </c>
      <c r="J2185">
        <v>1091</v>
      </c>
      <c r="K2185" t="s">
        <v>2</v>
      </c>
      <c r="L2185" t="s">
        <v>139</v>
      </c>
      <c r="M2185" s="22">
        <v>67073</v>
      </c>
      <c r="N2185" s="23">
        <v>43893</v>
      </c>
      <c r="O2185" t="s">
        <v>23</v>
      </c>
    </row>
    <row r="2186" spans="1:15" x14ac:dyDescent="0.25">
      <c r="A2186">
        <v>9024942</v>
      </c>
      <c r="B2186" t="s">
        <v>646</v>
      </c>
      <c r="C2186" t="s">
        <v>104</v>
      </c>
      <c r="D2186">
        <v>40037508</v>
      </c>
      <c r="E2186">
        <v>41350000000</v>
      </c>
      <c r="F2186">
        <v>4135001000</v>
      </c>
      <c r="G2186" t="s">
        <v>641</v>
      </c>
      <c r="H2186">
        <v>40701</v>
      </c>
      <c r="I2186" t="s">
        <v>0</v>
      </c>
      <c r="J2186">
        <v>1091</v>
      </c>
      <c r="K2186" t="s">
        <v>2</v>
      </c>
      <c r="L2186" t="s">
        <v>306</v>
      </c>
      <c r="M2186" s="22">
        <v>6004.75</v>
      </c>
      <c r="N2186" s="23">
        <v>43896</v>
      </c>
      <c r="O2186" t="s">
        <v>23</v>
      </c>
    </row>
    <row r="2187" spans="1:15" x14ac:dyDescent="0.25">
      <c r="A2187">
        <v>9024943</v>
      </c>
      <c r="B2187" t="s">
        <v>646</v>
      </c>
      <c r="C2187" t="s">
        <v>104</v>
      </c>
      <c r="D2187">
        <v>40038433</v>
      </c>
      <c r="E2187">
        <v>41350000000</v>
      </c>
      <c r="F2187">
        <v>4135009000</v>
      </c>
      <c r="G2187" t="s">
        <v>481</v>
      </c>
      <c r="H2187">
        <v>40701</v>
      </c>
      <c r="I2187" t="s">
        <v>0</v>
      </c>
      <c r="J2187">
        <v>1091</v>
      </c>
      <c r="K2187" t="s">
        <v>2</v>
      </c>
      <c r="L2187" t="s">
        <v>307</v>
      </c>
      <c r="M2187" s="22">
        <v>28392.71</v>
      </c>
      <c r="N2187" s="23">
        <v>43896</v>
      </c>
      <c r="O2187" t="s">
        <v>23</v>
      </c>
    </row>
    <row r="2188" spans="1:15" x14ac:dyDescent="0.25">
      <c r="A2188">
        <v>9024944</v>
      </c>
      <c r="B2188" t="s">
        <v>646</v>
      </c>
      <c r="C2188" t="s">
        <v>104</v>
      </c>
      <c r="D2188">
        <v>40037615</v>
      </c>
      <c r="E2188">
        <v>41130000000</v>
      </c>
      <c r="F2188">
        <v>4113001000</v>
      </c>
      <c r="G2188" t="s">
        <v>89</v>
      </c>
      <c r="H2188">
        <v>40701</v>
      </c>
      <c r="I2188" t="s">
        <v>0</v>
      </c>
      <c r="J2188">
        <v>1091</v>
      </c>
      <c r="K2188" t="s">
        <v>2</v>
      </c>
      <c r="L2188" t="s">
        <v>29</v>
      </c>
      <c r="M2188" s="22">
        <v>4759.42</v>
      </c>
      <c r="N2188" s="23">
        <v>43899</v>
      </c>
      <c r="O2188" t="s">
        <v>23</v>
      </c>
    </row>
    <row r="2189" spans="1:15" x14ac:dyDescent="0.25">
      <c r="A2189">
        <v>9024945</v>
      </c>
      <c r="B2189" t="s">
        <v>646</v>
      </c>
      <c r="C2189" t="s">
        <v>104</v>
      </c>
      <c r="D2189">
        <v>40037601</v>
      </c>
      <c r="E2189">
        <v>41130000000</v>
      </c>
      <c r="F2189">
        <v>4113001000</v>
      </c>
      <c r="G2189" t="s">
        <v>89</v>
      </c>
      <c r="H2189">
        <v>40701</v>
      </c>
      <c r="I2189" t="s">
        <v>0</v>
      </c>
      <c r="J2189">
        <v>1091</v>
      </c>
      <c r="K2189" t="s">
        <v>2</v>
      </c>
      <c r="L2189" t="s">
        <v>29</v>
      </c>
      <c r="M2189" s="22">
        <v>27174.69</v>
      </c>
      <c r="N2189" s="23">
        <v>43899</v>
      </c>
      <c r="O2189" t="s">
        <v>23</v>
      </c>
    </row>
    <row r="2190" spans="1:15" x14ac:dyDescent="0.25">
      <c r="A2190">
        <v>9024946</v>
      </c>
      <c r="B2190" t="s">
        <v>646</v>
      </c>
      <c r="C2190" t="s">
        <v>104</v>
      </c>
      <c r="D2190">
        <v>40037419</v>
      </c>
      <c r="E2190">
        <v>41130000000</v>
      </c>
      <c r="F2190">
        <v>4113001000</v>
      </c>
      <c r="G2190" t="s">
        <v>89</v>
      </c>
      <c r="H2190">
        <v>40701</v>
      </c>
      <c r="I2190" t="s">
        <v>0</v>
      </c>
      <c r="J2190">
        <v>1091</v>
      </c>
      <c r="K2190" t="s">
        <v>2</v>
      </c>
      <c r="L2190" t="s">
        <v>29</v>
      </c>
      <c r="M2190" s="22">
        <v>5896.33</v>
      </c>
      <c r="N2190" s="23">
        <v>43899</v>
      </c>
      <c r="O2190" t="s">
        <v>23</v>
      </c>
    </row>
    <row r="2191" spans="1:15" x14ac:dyDescent="0.25">
      <c r="A2191">
        <v>9024947</v>
      </c>
      <c r="B2191" t="s">
        <v>646</v>
      </c>
      <c r="C2191" t="s">
        <v>104</v>
      </c>
      <c r="D2191">
        <v>40037414</v>
      </c>
      <c r="E2191">
        <v>41130000000</v>
      </c>
      <c r="F2191">
        <v>4113001000</v>
      </c>
      <c r="G2191" t="s">
        <v>89</v>
      </c>
      <c r="H2191">
        <v>40701</v>
      </c>
      <c r="I2191" t="s">
        <v>0</v>
      </c>
      <c r="J2191">
        <v>1091</v>
      </c>
      <c r="K2191" t="s">
        <v>2</v>
      </c>
      <c r="L2191" t="s">
        <v>29</v>
      </c>
      <c r="M2191" s="22">
        <v>4233.18</v>
      </c>
      <c r="N2191" s="23">
        <v>43899</v>
      </c>
      <c r="O2191" t="s">
        <v>23</v>
      </c>
    </row>
    <row r="2192" spans="1:15" x14ac:dyDescent="0.25">
      <c r="A2192">
        <v>9024948</v>
      </c>
      <c r="B2192" t="s">
        <v>646</v>
      </c>
      <c r="C2192" t="s">
        <v>104</v>
      </c>
      <c r="D2192">
        <v>40037411</v>
      </c>
      <c r="E2192">
        <v>41130000000</v>
      </c>
      <c r="F2192">
        <v>4113001000</v>
      </c>
      <c r="G2192" t="s">
        <v>89</v>
      </c>
      <c r="H2192">
        <v>40701</v>
      </c>
      <c r="I2192" t="s">
        <v>0</v>
      </c>
      <c r="J2192">
        <v>1091</v>
      </c>
      <c r="K2192" t="s">
        <v>2</v>
      </c>
      <c r="L2192" t="s">
        <v>29</v>
      </c>
      <c r="M2192" s="22">
        <v>22768.84</v>
      </c>
      <c r="N2192" s="23">
        <v>43899</v>
      </c>
      <c r="O2192" t="s">
        <v>23</v>
      </c>
    </row>
    <row r="2193" spans="1:15" x14ac:dyDescent="0.25">
      <c r="A2193">
        <v>9024949</v>
      </c>
      <c r="B2193" t="s">
        <v>646</v>
      </c>
      <c r="C2193" t="s">
        <v>104</v>
      </c>
      <c r="D2193">
        <v>40037404</v>
      </c>
      <c r="E2193">
        <v>41130000000</v>
      </c>
      <c r="F2193">
        <v>4113001000</v>
      </c>
      <c r="G2193" t="s">
        <v>89</v>
      </c>
      <c r="H2193">
        <v>40701</v>
      </c>
      <c r="I2193" t="s">
        <v>0</v>
      </c>
      <c r="J2193">
        <v>1091</v>
      </c>
      <c r="K2193" t="s">
        <v>2</v>
      </c>
      <c r="L2193" t="s">
        <v>29</v>
      </c>
      <c r="M2193" s="22">
        <v>8050.16</v>
      </c>
      <c r="N2193" s="23">
        <v>43899</v>
      </c>
      <c r="O2193" t="s">
        <v>23</v>
      </c>
    </row>
    <row r="2194" spans="1:15" x14ac:dyDescent="0.25">
      <c r="A2194">
        <v>9024950</v>
      </c>
      <c r="B2194" t="s">
        <v>646</v>
      </c>
      <c r="C2194" t="s">
        <v>104</v>
      </c>
      <c r="D2194">
        <v>40037388</v>
      </c>
      <c r="E2194">
        <v>41130000000</v>
      </c>
      <c r="F2194">
        <v>4113001000</v>
      </c>
      <c r="G2194" t="s">
        <v>89</v>
      </c>
      <c r="H2194">
        <v>40701</v>
      </c>
      <c r="I2194" t="s">
        <v>0</v>
      </c>
      <c r="J2194">
        <v>1091</v>
      </c>
      <c r="K2194" t="s">
        <v>2</v>
      </c>
      <c r="L2194" t="s">
        <v>29</v>
      </c>
      <c r="M2194" s="22">
        <v>11297.37</v>
      </c>
      <c r="N2194" s="23">
        <v>43899</v>
      </c>
      <c r="O2194" t="s">
        <v>23</v>
      </c>
    </row>
    <row r="2195" spans="1:15" x14ac:dyDescent="0.25">
      <c r="A2195">
        <v>9024951</v>
      </c>
      <c r="B2195" t="s">
        <v>646</v>
      </c>
      <c r="C2195" t="s">
        <v>104</v>
      </c>
      <c r="D2195">
        <v>40037378</v>
      </c>
      <c r="E2195">
        <v>41130000000</v>
      </c>
      <c r="F2195">
        <v>4113001000</v>
      </c>
      <c r="G2195" t="s">
        <v>89</v>
      </c>
      <c r="H2195">
        <v>40701</v>
      </c>
      <c r="I2195" t="s">
        <v>0</v>
      </c>
      <c r="J2195">
        <v>1091</v>
      </c>
      <c r="K2195" t="s">
        <v>2</v>
      </c>
      <c r="L2195" t="s">
        <v>29</v>
      </c>
      <c r="M2195" s="22">
        <v>8747.3799999999992</v>
      </c>
      <c r="N2195" s="23">
        <v>43899</v>
      </c>
      <c r="O2195" t="s">
        <v>23</v>
      </c>
    </row>
    <row r="2196" spans="1:15" x14ac:dyDescent="0.25">
      <c r="A2196">
        <v>9024952</v>
      </c>
      <c r="B2196" t="s">
        <v>646</v>
      </c>
      <c r="C2196" t="s">
        <v>104</v>
      </c>
      <c r="D2196">
        <v>40037372</v>
      </c>
      <c r="E2196">
        <v>41130000000</v>
      </c>
      <c r="F2196">
        <v>4113001000</v>
      </c>
      <c r="G2196" t="s">
        <v>89</v>
      </c>
      <c r="H2196">
        <v>40701</v>
      </c>
      <c r="I2196" t="s">
        <v>0</v>
      </c>
      <c r="J2196">
        <v>1091</v>
      </c>
      <c r="K2196" t="s">
        <v>2</v>
      </c>
      <c r="L2196" t="s">
        <v>29</v>
      </c>
      <c r="M2196" s="22">
        <v>18148.13</v>
      </c>
      <c r="N2196" s="23">
        <v>43899</v>
      </c>
      <c r="O2196" t="s">
        <v>23</v>
      </c>
    </row>
    <row r="2197" spans="1:15" x14ac:dyDescent="0.25">
      <c r="A2197">
        <v>9024953</v>
      </c>
      <c r="B2197" t="s">
        <v>646</v>
      </c>
      <c r="C2197" t="s">
        <v>104</v>
      </c>
      <c r="D2197">
        <v>40037367</v>
      </c>
      <c r="E2197">
        <v>41130000000</v>
      </c>
      <c r="F2197">
        <v>4113001000</v>
      </c>
      <c r="G2197" t="s">
        <v>89</v>
      </c>
      <c r="H2197">
        <v>40701</v>
      </c>
      <c r="I2197" t="s">
        <v>0</v>
      </c>
      <c r="J2197">
        <v>1091</v>
      </c>
      <c r="K2197" t="s">
        <v>2</v>
      </c>
      <c r="L2197" t="s">
        <v>29</v>
      </c>
      <c r="M2197" s="22">
        <v>22405.88</v>
      </c>
      <c r="N2197" s="23">
        <v>43899</v>
      </c>
      <c r="O2197" t="s">
        <v>23</v>
      </c>
    </row>
    <row r="2198" spans="1:15" x14ac:dyDescent="0.25">
      <c r="A2198">
        <v>9024954</v>
      </c>
      <c r="B2198" t="s">
        <v>646</v>
      </c>
      <c r="C2198" t="s">
        <v>104</v>
      </c>
      <c r="D2198">
        <v>40037334</v>
      </c>
      <c r="E2198">
        <v>41130000000</v>
      </c>
      <c r="F2198">
        <v>4113001000</v>
      </c>
      <c r="G2198" t="s">
        <v>89</v>
      </c>
      <c r="H2198">
        <v>40701</v>
      </c>
      <c r="I2198" t="s">
        <v>0</v>
      </c>
      <c r="J2198">
        <v>1091</v>
      </c>
      <c r="K2198" t="s">
        <v>2</v>
      </c>
      <c r="L2198" t="s">
        <v>29</v>
      </c>
      <c r="M2198" s="22">
        <v>3578</v>
      </c>
      <c r="N2198" s="23">
        <v>43899</v>
      </c>
      <c r="O2198" t="s">
        <v>23</v>
      </c>
    </row>
    <row r="2199" spans="1:15" x14ac:dyDescent="0.25">
      <c r="A2199">
        <v>9024955</v>
      </c>
      <c r="B2199" t="s">
        <v>646</v>
      </c>
      <c r="C2199" t="s">
        <v>104</v>
      </c>
      <c r="D2199">
        <v>40037328</v>
      </c>
      <c r="E2199">
        <v>41130000000</v>
      </c>
      <c r="F2199">
        <v>4113001000</v>
      </c>
      <c r="G2199" t="s">
        <v>89</v>
      </c>
      <c r="H2199">
        <v>40701</v>
      </c>
      <c r="I2199" t="s">
        <v>0</v>
      </c>
      <c r="J2199">
        <v>1091</v>
      </c>
      <c r="K2199" t="s">
        <v>2</v>
      </c>
      <c r="L2199" t="s">
        <v>29</v>
      </c>
      <c r="M2199" s="22">
        <v>5563.27</v>
      </c>
      <c r="N2199" s="23">
        <v>43899</v>
      </c>
      <c r="O2199" t="s">
        <v>23</v>
      </c>
    </row>
    <row r="2200" spans="1:15" x14ac:dyDescent="0.25">
      <c r="A2200">
        <v>9024956</v>
      </c>
      <c r="B2200" t="s">
        <v>646</v>
      </c>
      <c r="C2200" t="s">
        <v>104</v>
      </c>
      <c r="D2200">
        <v>40037321</v>
      </c>
      <c r="E2200">
        <v>41130000000</v>
      </c>
      <c r="F2200">
        <v>4113001000</v>
      </c>
      <c r="G2200" t="s">
        <v>89</v>
      </c>
      <c r="H2200">
        <v>40701</v>
      </c>
      <c r="I2200" t="s">
        <v>0</v>
      </c>
      <c r="J2200">
        <v>1091</v>
      </c>
      <c r="K2200" t="s">
        <v>2</v>
      </c>
      <c r="L2200" t="s">
        <v>29</v>
      </c>
      <c r="M2200" s="22">
        <v>5805.52</v>
      </c>
      <c r="N2200" s="23">
        <v>43899</v>
      </c>
      <c r="O2200" t="s">
        <v>23</v>
      </c>
    </row>
    <row r="2201" spans="1:15" x14ac:dyDescent="0.25">
      <c r="A2201">
        <v>9024957</v>
      </c>
      <c r="B2201" t="s">
        <v>646</v>
      </c>
      <c r="C2201" t="s">
        <v>104</v>
      </c>
      <c r="D2201">
        <v>40037316</v>
      </c>
      <c r="E2201">
        <v>41130000000</v>
      </c>
      <c r="F2201">
        <v>4113001000</v>
      </c>
      <c r="G2201" t="s">
        <v>89</v>
      </c>
      <c r="H2201">
        <v>40701</v>
      </c>
      <c r="I2201" t="s">
        <v>0</v>
      </c>
      <c r="J2201">
        <v>1091</v>
      </c>
      <c r="K2201" t="s">
        <v>2</v>
      </c>
      <c r="L2201" t="s">
        <v>29</v>
      </c>
      <c r="M2201" s="22">
        <v>5962.97</v>
      </c>
      <c r="N2201" s="23">
        <v>43899</v>
      </c>
      <c r="O2201" t="s">
        <v>23</v>
      </c>
    </row>
    <row r="2202" spans="1:15" x14ac:dyDescent="0.25">
      <c r="A2202">
        <v>9024958</v>
      </c>
      <c r="B2202" t="s">
        <v>646</v>
      </c>
      <c r="C2202" t="s">
        <v>104</v>
      </c>
      <c r="D2202">
        <v>40037311</v>
      </c>
      <c r="E2202">
        <v>41130000000</v>
      </c>
      <c r="F2202">
        <v>4113001000</v>
      </c>
      <c r="G2202" t="s">
        <v>89</v>
      </c>
      <c r="H2202">
        <v>40701</v>
      </c>
      <c r="I2202" t="s">
        <v>0</v>
      </c>
      <c r="J2202">
        <v>1091</v>
      </c>
      <c r="K2202" t="s">
        <v>2</v>
      </c>
      <c r="L2202" t="s">
        <v>29</v>
      </c>
      <c r="M2202" s="22">
        <v>4747.03</v>
      </c>
      <c r="N2202" s="23">
        <v>43899</v>
      </c>
      <c r="O2202" t="s">
        <v>23</v>
      </c>
    </row>
    <row r="2203" spans="1:15" x14ac:dyDescent="0.25">
      <c r="A2203">
        <v>9024959</v>
      </c>
      <c r="B2203" t="s">
        <v>646</v>
      </c>
      <c r="C2203" t="s">
        <v>104</v>
      </c>
      <c r="D2203">
        <v>40037306</v>
      </c>
      <c r="E2203">
        <v>41130000000</v>
      </c>
      <c r="F2203">
        <v>4113001000</v>
      </c>
      <c r="G2203" t="s">
        <v>89</v>
      </c>
      <c r="H2203">
        <v>40701</v>
      </c>
      <c r="I2203" t="s">
        <v>0</v>
      </c>
      <c r="J2203">
        <v>1091</v>
      </c>
      <c r="K2203" t="s">
        <v>2</v>
      </c>
      <c r="L2203" t="s">
        <v>29</v>
      </c>
      <c r="M2203" s="22">
        <v>21976.16</v>
      </c>
      <c r="N2203" s="23">
        <v>43899</v>
      </c>
      <c r="O2203" t="s">
        <v>23</v>
      </c>
    </row>
    <row r="2204" spans="1:15" x14ac:dyDescent="0.25">
      <c r="A2204">
        <v>9024960</v>
      </c>
      <c r="B2204" t="s">
        <v>646</v>
      </c>
      <c r="C2204" t="s">
        <v>104</v>
      </c>
      <c r="D2204">
        <v>40037291</v>
      </c>
      <c r="E2204">
        <v>41130000000</v>
      </c>
      <c r="F2204">
        <v>4113001000</v>
      </c>
      <c r="G2204" t="s">
        <v>89</v>
      </c>
      <c r="H2204">
        <v>40701</v>
      </c>
      <c r="I2204" t="s">
        <v>0</v>
      </c>
      <c r="J2204">
        <v>1091</v>
      </c>
      <c r="K2204" t="s">
        <v>2</v>
      </c>
      <c r="L2204" t="s">
        <v>29</v>
      </c>
      <c r="M2204" s="22">
        <v>4653.47</v>
      </c>
      <c r="N2204" s="23">
        <v>43899</v>
      </c>
      <c r="O2204" t="s">
        <v>23</v>
      </c>
    </row>
    <row r="2205" spans="1:15" x14ac:dyDescent="0.25">
      <c r="A2205">
        <v>9024961</v>
      </c>
      <c r="B2205" t="s">
        <v>646</v>
      </c>
      <c r="C2205" t="s">
        <v>104</v>
      </c>
      <c r="D2205">
        <v>40037285</v>
      </c>
      <c r="E2205">
        <v>41130000000</v>
      </c>
      <c r="F2205">
        <v>4113001000</v>
      </c>
      <c r="G2205" t="s">
        <v>89</v>
      </c>
      <c r="H2205">
        <v>40701</v>
      </c>
      <c r="I2205" t="s">
        <v>0</v>
      </c>
      <c r="J2205">
        <v>1091</v>
      </c>
      <c r="K2205" t="s">
        <v>2</v>
      </c>
      <c r="L2205" t="s">
        <v>29</v>
      </c>
      <c r="M2205" s="22">
        <v>3800.48</v>
      </c>
      <c r="N2205" s="23">
        <v>43899</v>
      </c>
      <c r="O2205" t="s">
        <v>23</v>
      </c>
    </row>
    <row r="2206" spans="1:15" x14ac:dyDescent="0.25">
      <c r="A2206">
        <v>9024962</v>
      </c>
      <c r="B2206" t="s">
        <v>646</v>
      </c>
      <c r="C2206" t="s">
        <v>104</v>
      </c>
      <c r="D2206">
        <v>40037280</v>
      </c>
      <c r="E2206">
        <v>41130000000</v>
      </c>
      <c r="F2206">
        <v>4113001000</v>
      </c>
      <c r="G2206" t="s">
        <v>89</v>
      </c>
      <c r="H2206">
        <v>40701</v>
      </c>
      <c r="I2206" t="s">
        <v>0</v>
      </c>
      <c r="J2206">
        <v>1091</v>
      </c>
      <c r="K2206" t="s">
        <v>2</v>
      </c>
      <c r="L2206" t="s">
        <v>29</v>
      </c>
      <c r="M2206" s="22">
        <v>3287.86</v>
      </c>
      <c r="N2206" s="23">
        <v>43899</v>
      </c>
      <c r="O2206" t="s">
        <v>23</v>
      </c>
    </row>
    <row r="2207" spans="1:15" x14ac:dyDescent="0.25">
      <c r="A2207">
        <v>9024963</v>
      </c>
      <c r="B2207" t="s">
        <v>646</v>
      </c>
      <c r="C2207" t="s">
        <v>104</v>
      </c>
      <c r="D2207">
        <v>40037275</v>
      </c>
      <c r="E2207">
        <v>41130000000</v>
      </c>
      <c r="F2207">
        <v>4113001000</v>
      </c>
      <c r="G2207" t="s">
        <v>89</v>
      </c>
      <c r="H2207">
        <v>40701</v>
      </c>
      <c r="I2207" t="s">
        <v>0</v>
      </c>
      <c r="J2207">
        <v>1091</v>
      </c>
      <c r="K2207" t="s">
        <v>2</v>
      </c>
      <c r="L2207" t="s">
        <v>29</v>
      </c>
      <c r="M2207" s="22">
        <v>18302.57</v>
      </c>
      <c r="N2207" s="23">
        <v>43899</v>
      </c>
      <c r="O2207" t="s">
        <v>23</v>
      </c>
    </row>
    <row r="2208" spans="1:15" x14ac:dyDescent="0.25">
      <c r="A2208">
        <v>9024964</v>
      </c>
      <c r="B2208" t="s">
        <v>646</v>
      </c>
      <c r="C2208" t="s">
        <v>104</v>
      </c>
      <c r="D2208">
        <v>40037271</v>
      </c>
      <c r="E2208">
        <v>41130000000</v>
      </c>
      <c r="F2208">
        <v>4113001000</v>
      </c>
      <c r="G2208" t="s">
        <v>89</v>
      </c>
      <c r="H2208">
        <v>40701</v>
      </c>
      <c r="I2208" t="s">
        <v>0</v>
      </c>
      <c r="J2208">
        <v>1091</v>
      </c>
      <c r="K2208" t="s">
        <v>2</v>
      </c>
      <c r="L2208" t="s">
        <v>29</v>
      </c>
      <c r="M2208" s="22">
        <v>19707.53</v>
      </c>
      <c r="N2208" s="23">
        <v>43899</v>
      </c>
      <c r="O2208" t="s">
        <v>23</v>
      </c>
    </row>
    <row r="2209" spans="1:15" x14ac:dyDescent="0.25">
      <c r="A2209">
        <v>9024965</v>
      </c>
      <c r="B2209" t="s">
        <v>646</v>
      </c>
      <c r="C2209" t="s">
        <v>104</v>
      </c>
      <c r="D2209">
        <v>40037266</v>
      </c>
      <c r="E2209">
        <v>41130000000</v>
      </c>
      <c r="F2209">
        <v>4113001000</v>
      </c>
      <c r="G2209" t="s">
        <v>89</v>
      </c>
      <c r="H2209">
        <v>40701</v>
      </c>
      <c r="I2209" t="s">
        <v>0</v>
      </c>
      <c r="J2209">
        <v>1091</v>
      </c>
      <c r="K2209" t="s">
        <v>2</v>
      </c>
      <c r="L2209" t="s">
        <v>29</v>
      </c>
      <c r="M2209" s="22">
        <v>10187.33</v>
      </c>
      <c r="N2209" s="23">
        <v>43899</v>
      </c>
      <c r="O2209" t="s">
        <v>23</v>
      </c>
    </row>
    <row r="2210" spans="1:15" x14ac:dyDescent="0.25">
      <c r="A2210">
        <v>9024966</v>
      </c>
      <c r="B2210" t="s">
        <v>646</v>
      </c>
      <c r="C2210" t="s">
        <v>104</v>
      </c>
      <c r="D2210">
        <v>40037262</v>
      </c>
      <c r="E2210">
        <v>41130000000</v>
      </c>
      <c r="F2210">
        <v>4113001000</v>
      </c>
      <c r="G2210" t="s">
        <v>89</v>
      </c>
      <c r="H2210">
        <v>40701</v>
      </c>
      <c r="I2210" t="s">
        <v>0</v>
      </c>
      <c r="J2210">
        <v>1091</v>
      </c>
      <c r="K2210" t="s">
        <v>2</v>
      </c>
      <c r="L2210" t="s">
        <v>29</v>
      </c>
      <c r="M2210" s="22">
        <v>19795.63</v>
      </c>
      <c r="N2210" s="23">
        <v>43899</v>
      </c>
      <c r="O2210" t="s">
        <v>23</v>
      </c>
    </row>
    <row r="2211" spans="1:15" x14ac:dyDescent="0.25">
      <c r="A2211">
        <v>9024967</v>
      </c>
      <c r="B2211" t="s">
        <v>646</v>
      </c>
      <c r="C2211" t="s">
        <v>104</v>
      </c>
      <c r="D2211">
        <v>40036603</v>
      </c>
      <c r="E2211">
        <v>41140000000</v>
      </c>
      <c r="F2211">
        <v>4114001000</v>
      </c>
      <c r="G2211" t="s">
        <v>89</v>
      </c>
      <c r="H2211">
        <v>40701</v>
      </c>
      <c r="I2211" t="s">
        <v>0</v>
      </c>
      <c r="J2211">
        <v>1091</v>
      </c>
      <c r="K2211" t="s">
        <v>2</v>
      </c>
      <c r="L2211" t="s">
        <v>29</v>
      </c>
      <c r="M2211" s="22">
        <v>4673.8999999999996</v>
      </c>
      <c r="N2211" s="23">
        <v>43899</v>
      </c>
      <c r="O2211" t="s">
        <v>23</v>
      </c>
    </row>
    <row r="2212" spans="1:15" x14ac:dyDescent="0.25">
      <c r="A2212">
        <v>9024968</v>
      </c>
      <c r="B2212" t="s">
        <v>646</v>
      </c>
      <c r="C2212" t="s">
        <v>104</v>
      </c>
      <c r="D2212">
        <v>40036608</v>
      </c>
      <c r="E2212">
        <v>41140000000</v>
      </c>
      <c r="F2212">
        <v>4114001000</v>
      </c>
      <c r="G2212" t="s">
        <v>89</v>
      </c>
      <c r="H2212">
        <v>40701</v>
      </c>
      <c r="I2212" t="s">
        <v>0</v>
      </c>
      <c r="J2212">
        <v>1091</v>
      </c>
      <c r="K2212" t="s">
        <v>2</v>
      </c>
      <c r="L2212" t="s">
        <v>29</v>
      </c>
      <c r="M2212" s="22">
        <v>6444.22</v>
      </c>
      <c r="N2212" s="23">
        <v>43899</v>
      </c>
      <c r="O2212" t="s">
        <v>23</v>
      </c>
    </row>
    <row r="2213" spans="1:15" x14ac:dyDescent="0.25">
      <c r="A2213">
        <v>9024969</v>
      </c>
      <c r="B2213" t="s">
        <v>646</v>
      </c>
      <c r="C2213" t="s">
        <v>104</v>
      </c>
      <c r="D2213">
        <v>40036615</v>
      </c>
      <c r="E2213">
        <v>41140000000</v>
      </c>
      <c r="F2213">
        <v>4114001000</v>
      </c>
      <c r="G2213" t="s">
        <v>89</v>
      </c>
      <c r="H2213">
        <v>40701</v>
      </c>
      <c r="I2213" t="s">
        <v>0</v>
      </c>
      <c r="J2213">
        <v>1091</v>
      </c>
      <c r="K2213" t="s">
        <v>2</v>
      </c>
      <c r="L2213" t="s">
        <v>29</v>
      </c>
      <c r="M2213" s="22">
        <v>4918.7700000000004</v>
      </c>
      <c r="N2213" s="23">
        <v>43899</v>
      </c>
      <c r="O2213" t="s">
        <v>23</v>
      </c>
    </row>
    <row r="2214" spans="1:15" x14ac:dyDescent="0.25">
      <c r="A2214">
        <v>9024970</v>
      </c>
      <c r="B2214" t="s">
        <v>646</v>
      </c>
      <c r="C2214" t="s">
        <v>104</v>
      </c>
      <c r="D2214">
        <v>40036617</v>
      </c>
      <c r="E2214">
        <v>41140000000</v>
      </c>
      <c r="F2214">
        <v>4114001000</v>
      </c>
      <c r="G2214" t="s">
        <v>89</v>
      </c>
      <c r="H2214">
        <v>40701</v>
      </c>
      <c r="I2214" t="s">
        <v>0</v>
      </c>
      <c r="J2214">
        <v>1091</v>
      </c>
      <c r="K2214" t="s">
        <v>2</v>
      </c>
      <c r="L2214" t="s">
        <v>29</v>
      </c>
      <c r="M2214" s="22">
        <v>4674.12</v>
      </c>
      <c r="N2214" s="23">
        <v>43899</v>
      </c>
      <c r="O2214" t="s">
        <v>23</v>
      </c>
    </row>
    <row r="2215" spans="1:15" x14ac:dyDescent="0.25">
      <c r="A2215">
        <v>9024971</v>
      </c>
      <c r="B2215" t="s">
        <v>646</v>
      </c>
      <c r="C2215" t="s">
        <v>104</v>
      </c>
      <c r="D2215">
        <v>40036622</v>
      </c>
      <c r="E2215">
        <v>41140000000</v>
      </c>
      <c r="F2215">
        <v>4114001000</v>
      </c>
      <c r="G2215" t="s">
        <v>89</v>
      </c>
      <c r="H2215">
        <v>40701</v>
      </c>
      <c r="I2215" t="s">
        <v>0</v>
      </c>
      <c r="J2215">
        <v>1091</v>
      </c>
      <c r="K2215" t="s">
        <v>2</v>
      </c>
      <c r="L2215" t="s">
        <v>29</v>
      </c>
      <c r="M2215" s="22">
        <v>20808.11</v>
      </c>
      <c r="N2215" s="23">
        <v>43899</v>
      </c>
      <c r="O2215" t="s">
        <v>23</v>
      </c>
    </row>
    <row r="2216" spans="1:15" x14ac:dyDescent="0.25">
      <c r="A2216">
        <v>9024972</v>
      </c>
      <c r="B2216" t="s">
        <v>646</v>
      </c>
      <c r="C2216" t="s">
        <v>104</v>
      </c>
      <c r="D2216">
        <v>40036627</v>
      </c>
      <c r="E2216">
        <v>41140000000</v>
      </c>
      <c r="F2216">
        <v>4114001000</v>
      </c>
      <c r="G2216" t="s">
        <v>89</v>
      </c>
      <c r="H2216">
        <v>40701</v>
      </c>
      <c r="I2216" t="s">
        <v>0</v>
      </c>
      <c r="J2216">
        <v>1091</v>
      </c>
      <c r="K2216" t="s">
        <v>2</v>
      </c>
      <c r="L2216" t="s">
        <v>29</v>
      </c>
      <c r="M2216" s="22">
        <v>20848.89</v>
      </c>
      <c r="N2216" s="23">
        <v>43899</v>
      </c>
      <c r="O2216" t="s">
        <v>23</v>
      </c>
    </row>
    <row r="2217" spans="1:15" x14ac:dyDescent="0.25">
      <c r="A2217">
        <v>9024973</v>
      </c>
      <c r="B2217" t="s">
        <v>646</v>
      </c>
      <c r="C2217" t="s">
        <v>104</v>
      </c>
      <c r="D2217">
        <v>40036631</v>
      </c>
      <c r="E2217">
        <v>41140000000</v>
      </c>
      <c r="F2217">
        <v>4114001000</v>
      </c>
      <c r="G2217" t="s">
        <v>89</v>
      </c>
      <c r="H2217">
        <v>40701</v>
      </c>
      <c r="I2217" t="s">
        <v>0</v>
      </c>
      <c r="J2217">
        <v>1091</v>
      </c>
      <c r="K2217" t="s">
        <v>2</v>
      </c>
      <c r="L2217" t="s">
        <v>29</v>
      </c>
      <c r="M2217" s="22">
        <v>18286.98</v>
      </c>
      <c r="N2217" s="23">
        <v>43899</v>
      </c>
      <c r="O2217" t="s">
        <v>23</v>
      </c>
    </row>
    <row r="2218" spans="1:15" x14ac:dyDescent="0.25">
      <c r="A2218">
        <v>9024974</v>
      </c>
      <c r="B2218" t="s">
        <v>646</v>
      </c>
      <c r="C2218" t="s">
        <v>104</v>
      </c>
      <c r="D2218">
        <v>40036636</v>
      </c>
      <c r="E2218">
        <v>41140000000</v>
      </c>
      <c r="F2218">
        <v>4114001000</v>
      </c>
      <c r="G2218" t="s">
        <v>89</v>
      </c>
      <c r="H2218">
        <v>40701</v>
      </c>
      <c r="I2218" t="s">
        <v>0</v>
      </c>
      <c r="J2218">
        <v>1091</v>
      </c>
      <c r="K2218" t="s">
        <v>2</v>
      </c>
      <c r="L2218" t="s">
        <v>29</v>
      </c>
      <c r="M2218" s="22">
        <v>42338.07</v>
      </c>
      <c r="N2218" s="23">
        <v>43899</v>
      </c>
      <c r="O2218" t="s">
        <v>23</v>
      </c>
    </row>
    <row r="2219" spans="1:15" x14ac:dyDescent="0.25">
      <c r="A2219">
        <v>9024975</v>
      </c>
      <c r="B2219" t="s">
        <v>646</v>
      </c>
      <c r="C2219" t="s">
        <v>104</v>
      </c>
      <c r="D2219">
        <v>40036639</v>
      </c>
      <c r="E2219">
        <v>41140000000</v>
      </c>
      <c r="F2219">
        <v>4114001000</v>
      </c>
      <c r="G2219" t="s">
        <v>89</v>
      </c>
      <c r="H2219">
        <v>40701</v>
      </c>
      <c r="I2219" t="s">
        <v>0</v>
      </c>
      <c r="J2219">
        <v>1091</v>
      </c>
      <c r="K2219" t="s">
        <v>2</v>
      </c>
      <c r="L2219" t="s">
        <v>29</v>
      </c>
      <c r="M2219" s="22">
        <v>23768.67</v>
      </c>
      <c r="N2219" s="23">
        <v>43899</v>
      </c>
      <c r="O2219" t="s">
        <v>23</v>
      </c>
    </row>
    <row r="2220" spans="1:15" x14ac:dyDescent="0.25">
      <c r="A2220">
        <v>9024976</v>
      </c>
      <c r="B2220" t="s">
        <v>646</v>
      </c>
      <c r="C2220" t="s">
        <v>104</v>
      </c>
      <c r="D2220">
        <v>40036642</v>
      </c>
      <c r="E2220">
        <v>41140000000</v>
      </c>
      <c r="F2220">
        <v>4114001000</v>
      </c>
      <c r="G2220" t="s">
        <v>89</v>
      </c>
      <c r="H2220">
        <v>40701</v>
      </c>
      <c r="I2220" t="s">
        <v>0</v>
      </c>
      <c r="J2220">
        <v>1091</v>
      </c>
      <c r="K2220" t="s">
        <v>2</v>
      </c>
      <c r="L2220" t="s">
        <v>29</v>
      </c>
      <c r="M2220" s="22">
        <v>8065.6</v>
      </c>
      <c r="N2220" s="23">
        <v>43899</v>
      </c>
      <c r="O2220" t="s">
        <v>23</v>
      </c>
    </row>
    <row r="2221" spans="1:15" x14ac:dyDescent="0.25">
      <c r="A2221">
        <v>9024977</v>
      </c>
      <c r="B2221" t="s">
        <v>646</v>
      </c>
      <c r="C2221" t="s">
        <v>104</v>
      </c>
      <c r="D2221">
        <v>40036649</v>
      </c>
      <c r="E2221">
        <v>41140000000</v>
      </c>
      <c r="F2221">
        <v>4114001000</v>
      </c>
      <c r="G2221" t="s">
        <v>89</v>
      </c>
      <c r="H2221">
        <v>40701</v>
      </c>
      <c r="I2221" t="s">
        <v>0</v>
      </c>
      <c r="J2221">
        <v>1091</v>
      </c>
      <c r="K2221" t="s">
        <v>2</v>
      </c>
      <c r="L2221" t="s">
        <v>29</v>
      </c>
      <c r="M2221" s="22">
        <v>7502.72</v>
      </c>
      <c r="N2221" s="23">
        <v>43899</v>
      </c>
      <c r="O2221" t="s">
        <v>23</v>
      </c>
    </row>
    <row r="2222" spans="1:15" x14ac:dyDescent="0.25">
      <c r="A2222">
        <v>9024978</v>
      </c>
      <c r="B2222" t="s">
        <v>646</v>
      </c>
      <c r="C2222" t="s">
        <v>104</v>
      </c>
      <c r="D2222">
        <v>40036657</v>
      </c>
      <c r="E2222">
        <v>41140000000</v>
      </c>
      <c r="F2222">
        <v>4114001000</v>
      </c>
      <c r="G2222" t="s">
        <v>89</v>
      </c>
      <c r="H2222">
        <v>40701</v>
      </c>
      <c r="I2222" t="s">
        <v>0</v>
      </c>
      <c r="J2222">
        <v>1091</v>
      </c>
      <c r="K2222" t="s">
        <v>2</v>
      </c>
      <c r="L2222" t="s">
        <v>29</v>
      </c>
      <c r="M2222" s="22">
        <v>25633.599999999999</v>
      </c>
      <c r="N2222" s="23">
        <v>43899</v>
      </c>
      <c r="O2222" t="s">
        <v>23</v>
      </c>
    </row>
    <row r="2223" spans="1:15" x14ac:dyDescent="0.25">
      <c r="A2223">
        <v>9024979</v>
      </c>
      <c r="B2223" t="s">
        <v>646</v>
      </c>
      <c r="C2223" t="s">
        <v>104</v>
      </c>
      <c r="D2223">
        <v>40036660</v>
      </c>
      <c r="E2223">
        <v>41140000000</v>
      </c>
      <c r="F2223">
        <v>4114001000</v>
      </c>
      <c r="G2223" t="s">
        <v>89</v>
      </c>
      <c r="H2223">
        <v>40701</v>
      </c>
      <c r="I2223" t="s">
        <v>0</v>
      </c>
      <c r="J2223">
        <v>1091</v>
      </c>
      <c r="K2223" t="s">
        <v>2</v>
      </c>
      <c r="L2223" t="s">
        <v>29</v>
      </c>
      <c r="M2223" s="22">
        <v>2847.51</v>
      </c>
      <c r="N2223" s="23">
        <v>43899</v>
      </c>
      <c r="O2223" t="s">
        <v>23</v>
      </c>
    </row>
    <row r="2224" spans="1:15" x14ac:dyDescent="0.25">
      <c r="A2224">
        <v>9024980</v>
      </c>
      <c r="B2224" t="s">
        <v>646</v>
      </c>
      <c r="C2224" t="s">
        <v>104</v>
      </c>
      <c r="D2224">
        <v>40036673</v>
      </c>
      <c r="E2224">
        <v>41140000000</v>
      </c>
      <c r="F2224">
        <v>4114001000</v>
      </c>
      <c r="G2224" t="s">
        <v>89</v>
      </c>
      <c r="H2224">
        <v>40701</v>
      </c>
      <c r="I2224" t="s">
        <v>0</v>
      </c>
      <c r="J2224">
        <v>1091</v>
      </c>
      <c r="K2224" t="s">
        <v>2</v>
      </c>
      <c r="L2224" t="s">
        <v>29</v>
      </c>
      <c r="M2224" s="22">
        <v>4250.47</v>
      </c>
      <c r="N2224" s="23">
        <v>43899</v>
      </c>
      <c r="O2224" t="s">
        <v>23</v>
      </c>
    </row>
    <row r="2225" spans="1:15" x14ac:dyDescent="0.25">
      <c r="A2225">
        <v>9024981</v>
      </c>
      <c r="B2225" t="s">
        <v>646</v>
      </c>
      <c r="C2225" t="s">
        <v>104</v>
      </c>
      <c r="D2225">
        <v>40036681</v>
      </c>
      <c r="E2225">
        <v>41140000000</v>
      </c>
      <c r="F2225">
        <v>4114001000</v>
      </c>
      <c r="G2225" t="s">
        <v>89</v>
      </c>
      <c r="H2225">
        <v>40701</v>
      </c>
      <c r="I2225" t="s">
        <v>0</v>
      </c>
      <c r="J2225">
        <v>1091</v>
      </c>
      <c r="K2225" t="s">
        <v>2</v>
      </c>
      <c r="L2225" t="s">
        <v>29</v>
      </c>
      <c r="M2225" s="22">
        <v>34087.870000000003</v>
      </c>
      <c r="N2225" s="23">
        <v>43899</v>
      </c>
      <c r="O2225" t="s">
        <v>23</v>
      </c>
    </row>
    <row r="2226" spans="1:15" x14ac:dyDescent="0.25">
      <c r="A2226">
        <v>9024982</v>
      </c>
      <c r="B2226" t="s">
        <v>646</v>
      </c>
      <c r="C2226" t="s">
        <v>104</v>
      </c>
      <c r="D2226">
        <v>40036689</v>
      </c>
      <c r="E2226">
        <v>41140000000</v>
      </c>
      <c r="F2226">
        <v>4114001000</v>
      </c>
      <c r="G2226" t="s">
        <v>89</v>
      </c>
      <c r="H2226">
        <v>40701</v>
      </c>
      <c r="I2226" t="s">
        <v>0</v>
      </c>
      <c r="J2226">
        <v>1091</v>
      </c>
      <c r="K2226" t="s">
        <v>2</v>
      </c>
      <c r="L2226" t="s">
        <v>29</v>
      </c>
      <c r="M2226" s="22">
        <v>4049.88</v>
      </c>
      <c r="N2226" s="23">
        <v>43899</v>
      </c>
      <c r="O2226" t="s">
        <v>23</v>
      </c>
    </row>
    <row r="2227" spans="1:15" x14ac:dyDescent="0.25">
      <c r="A2227">
        <v>9024983</v>
      </c>
      <c r="B2227" t="s">
        <v>646</v>
      </c>
      <c r="C2227" t="s">
        <v>104</v>
      </c>
      <c r="D2227">
        <v>40036697</v>
      </c>
      <c r="E2227">
        <v>41140000000</v>
      </c>
      <c r="F2227">
        <v>4114001000</v>
      </c>
      <c r="G2227" t="s">
        <v>89</v>
      </c>
      <c r="H2227">
        <v>40701</v>
      </c>
      <c r="I2227" t="s">
        <v>0</v>
      </c>
      <c r="J2227">
        <v>1091</v>
      </c>
      <c r="K2227" t="s">
        <v>2</v>
      </c>
      <c r="L2227" t="s">
        <v>29</v>
      </c>
      <c r="M2227" s="22">
        <v>19584.509999999998</v>
      </c>
      <c r="N2227" s="23">
        <v>43899</v>
      </c>
      <c r="O2227" t="s">
        <v>23</v>
      </c>
    </row>
    <row r="2228" spans="1:15" x14ac:dyDescent="0.25">
      <c r="A2228">
        <v>9024984</v>
      </c>
      <c r="B2228" t="s">
        <v>646</v>
      </c>
      <c r="C2228" t="s">
        <v>104</v>
      </c>
      <c r="D2228">
        <v>40036705</v>
      </c>
      <c r="E2228">
        <v>41140000000</v>
      </c>
      <c r="F2228">
        <v>4114001000</v>
      </c>
      <c r="G2228" t="s">
        <v>89</v>
      </c>
      <c r="H2228">
        <v>40701</v>
      </c>
      <c r="I2228" t="s">
        <v>0</v>
      </c>
      <c r="J2228">
        <v>1091</v>
      </c>
      <c r="K2228" t="s">
        <v>2</v>
      </c>
      <c r="L2228" t="s">
        <v>29</v>
      </c>
      <c r="M2228" s="22">
        <v>6592.93</v>
      </c>
      <c r="N2228" s="23">
        <v>43899</v>
      </c>
      <c r="O2228" t="s">
        <v>23</v>
      </c>
    </row>
    <row r="2229" spans="1:15" x14ac:dyDescent="0.25">
      <c r="A2229">
        <v>9024985</v>
      </c>
      <c r="B2229" t="s">
        <v>646</v>
      </c>
      <c r="C2229" t="s">
        <v>104</v>
      </c>
      <c r="D2229">
        <v>40036716</v>
      </c>
      <c r="E2229">
        <v>41140000000</v>
      </c>
      <c r="F2229">
        <v>4114001000</v>
      </c>
      <c r="G2229" t="s">
        <v>89</v>
      </c>
      <c r="H2229">
        <v>40701</v>
      </c>
      <c r="I2229" t="s">
        <v>0</v>
      </c>
      <c r="J2229">
        <v>1091</v>
      </c>
      <c r="K2229" t="s">
        <v>2</v>
      </c>
      <c r="L2229" t="s">
        <v>29</v>
      </c>
      <c r="M2229" s="22">
        <v>31588.59</v>
      </c>
      <c r="N2229" s="23">
        <v>43899</v>
      </c>
      <c r="O2229" t="s">
        <v>23</v>
      </c>
    </row>
    <row r="2230" spans="1:15" x14ac:dyDescent="0.25">
      <c r="A2230">
        <v>9024986</v>
      </c>
      <c r="B2230" t="s">
        <v>646</v>
      </c>
      <c r="C2230" t="s">
        <v>104</v>
      </c>
      <c r="D2230">
        <v>40036733</v>
      </c>
      <c r="E2230">
        <v>41140000000</v>
      </c>
      <c r="F2230">
        <v>4114001000</v>
      </c>
      <c r="G2230" t="s">
        <v>89</v>
      </c>
      <c r="H2230">
        <v>40701</v>
      </c>
      <c r="I2230" t="s">
        <v>0</v>
      </c>
      <c r="J2230">
        <v>1091</v>
      </c>
      <c r="K2230" t="s">
        <v>2</v>
      </c>
      <c r="L2230" t="s">
        <v>29</v>
      </c>
      <c r="M2230" s="22">
        <v>9733.58</v>
      </c>
      <c r="N2230" s="23">
        <v>43899</v>
      </c>
      <c r="O2230" t="s">
        <v>23</v>
      </c>
    </row>
    <row r="2231" spans="1:15" x14ac:dyDescent="0.25">
      <c r="A2231">
        <v>9024987</v>
      </c>
      <c r="B2231" t="s">
        <v>646</v>
      </c>
      <c r="C2231" t="s">
        <v>104</v>
      </c>
      <c r="D2231">
        <v>40036724</v>
      </c>
      <c r="E2231">
        <v>41140000000</v>
      </c>
      <c r="F2231">
        <v>4114001000</v>
      </c>
      <c r="G2231" t="s">
        <v>89</v>
      </c>
      <c r="H2231">
        <v>40701</v>
      </c>
      <c r="I2231" t="s">
        <v>0</v>
      </c>
      <c r="J2231">
        <v>1091</v>
      </c>
      <c r="K2231" t="s">
        <v>2</v>
      </c>
      <c r="L2231" t="s">
        <v>29</v>
      </c>
      <c r="M2231" s="22">
        <v>7240.44</v>
      </c>
      <c r="N2231" s="23">
        <v>43899</v>
      </c>
      <c r="O2231" t="s">
        <v>23</v>
      </c>
    </row>
    <row r="2232" spans="1:15" x14ac:dyDescent="0.25">
      <c r="A2232">
        <v>9024988</v>
      </c>
      <c r="B2232" t="s">
        <v>646</v>
      </c>
      <c r="C2232" t="s">
        <v>104</v>
      </c>
      <c r="D2232">
        <v>40036773</v>
      </c>
      <c r="E2232">
        <v>41140000000</v>
      </c>
      <c r="F2232">
        <v>4114001000</v>
      </c>
      <c r="G2232" t="s">
        <v>89</v>
      </c>
      <c r="H2232">
        <v>40701</v>
      </c>
      <c r="I2232" t="s">
        <v>0</v>
      </c>
      <c r="J2232">
        <v>1091</v>
      </c>
      <c r="K2232" t="s">
        <v>2</v>
      </c>
      <c r="L2232" t="s">
        <v>29</v>
      </c>
      <c r="M2232" s="22">
        <v>24403.57</v>
      </c>
      <c r="N2232" s="23">
        <v>43899</v>
      </c>
      <c r="O2232" t="s">
        <v>23</v>
      </c>
    </row>
    <row r="2233" spans="1:15" x14ac:dyDescent="0.25">
      <c r="A2233">
        <v>9024989</v>
      </c>
      <c r="B2233" t="s">
        <v>646</v>
      </c>
      <c r="C2233" t="s">
        <v>104</v>
      </c>
      <c r="D2233">
        <v>40036773</v>
      </c>
      <c r="E2233">
        <v>41120000000</v>
      </c>
      <c r="F2233">
        <v>4112001000</v>
      </c>
      <c r="G2233" t="s">
        <v>88</v>
      </c>
      <c r="H2233">
        <v>40701</v>
      </c>
      <c r="I2233" t="s">
        <v>0</v>
      </c>
      <c r="J2233">
        <v>1091</v>
      </c>
      <c r="K2233" t="s">
        <v>2</v>
      </c>
      <c r="L2233" t="s">
        <v>29</v>
      </c>
      <c r="M2233" s="22">
        <v>5752.64</v>
      </c>
      <c r="N2233" s="23">
        <v>43899</v>
      </c>
      <c r="O2233" t="s">
        <v>23</v>
      </c>
    </row>
    <row r="2234" spans="1:15" x14ac:dyDescent="0.25">
      <c r="A2234">
        <v>9024990</v>
      </c>
      <c r="B2234" t="s">
        <v>646</v>
      </c>
      <c r="C2234" t="s">
        <v>104</v>
      </c>
      <c r="D2234">
        <v>40036966</v>
      </c>
      <c r="E2234">
        <v>41120000000</v>
      </c>
      <c r="F2234">
        <v>4112001000</v>
      </c>
      <c r="G2234" t="s">
        <v>88</v>
      </c>
      <c r="H2234">
        <v>40701</v>
      </c>
      <c r="I2234" t="s">
        <v>0</v>
      </c>
      <c r="J2234">
        <v>1091</v>
      </c>
      <c r="K2234" t="s">
        <v>2</v>
      </c>
      <c r="L2234" t="s">
        <v>29</v>
      </c>
      <c r="M2234" s="22">
        <v>29313.42</v>
      </c>
      <c r="N2234" s="23">
        <v>43899</v>
      </c>
      <c r="O2234" t="s">
        <v>23</v>
      </c>
    </row>
    <row r="2235" spans="1:15" x14ac:dyDescent="0.25">
      <c r="A2235">
        <v>9024991</v>
      </c>
      <c r="B2235" t="s">
        <v>646</v>
      </c>
      <c r="C2235" t="s">
        <v>104</v>
      </c>
      <c r="D2235">
        <v>40036971</v>
      </c>
      <c r="E2235">
        <v>41120000000</v>
      </c>
      <c r="F2235">
        <v>4112001000</v>
      </c>
      <c r="G2235" t="s">
        <v>88</v>
      </c>
      <c r="H2235">
        <v>40701</v>
      </c>
      <c r="I2235" t="s">
        <v>0</v>
      </c>
      <c r="J2235">
        <v>1091</v>
      </c>
      <c r="K2235" t="s">
        <v>2</v>
      </c>
      <c r="L2235" t="s">
        <v>29</v>
      </c>
      <c r="M2235" s="22">
        <v>17755.900000000001</v>
      </c>
      <c r="N2235" s="23">
        <v>43899</v>
      </c>
      <c r="O2235" t="s">
        <v>23</v>
      </c>
    </row>
    <row r="2236" spans="1:15" x14ac:dyDescent="0.25">
      <c r="A2236">
        <v>9024992</v>
      </c>
      <c r="B2236" t="s">
        <v>646</v>
      </c>
      <c r="C2236" t="s">
        <v>104</v>
      </c>
      <c r="D2236">
        <v>40036974</v>
      </c>
      <c r="E2236">
        <v>41120000000</v>
      </c>
      <c r="F2236">
        <v>4112001000</v>
      </c>
      <c r="G2236" t="s">
        <v>88</v>
      </c>
      <c r="H2236">
        <v>40701</v>
      </c>
      <c r="I2236" t="s">
        <v>0</v>
      </c>
      <c r="J2236">
        <v>1091</v>
      </c>
      <c r="K2236" t="s">
        <v>2</v>
      </c>
      <c r="L2236" t="s">
        <v>29</v>
      </c>
      <c r="M2236" s="22">
        <v>24455.8</v>
      </c>
      <c r="N2236" s="23">
        <v>43899</v>
      </c>
      <c r="O2236" t="s">
        <v>23</v>
      </c>
    </row>
    <row r="2237" spans="1:15" x14ac:dyDescent="0.25">
      <c r="A2237">
        <v>9024993</v>
      </c>
      <c r="B2237" t="s">
        <v>646</v>
      </c>
      <c r="C2237" t="s">
        <v>104</v>
      </c>
      <c r="D2237">
        <v>40036978</v>
      </c>
      <c r="E2237">
        <v>41120000000</v>
      </c>
      <c r="F2237">
        <v>4112001000</v>
      </c>
      <c r="G2237" t="s">
        <v>88</v>
      </c>
      <c r="H2237">
        <v>40701</v>
      </c>
      <c r="I2237" t="s">
        <v>0</v>
      </c>
      <c r="J2237">
        <v>1091</v>
      </c>
      <c r="K2237" t="s">
        <v>2</v>
      </c>
      <c r="L2237" t="s">
        <v>29</v>
      </c>
      <c r="M2237" s="22">
        <v>16906.55</v>
      </c>
      <c r="N2237" s="23">
        <v>43899</v>
      </c>
      <c r="O2237" t="s">
        <v>23</v>
      </c>
    </row>
    <row r="2238" spans="1:15" x14ac:dyDescent="0.25">
      <c r="A2238">
        <v>9024994</v>
      </c>
      <c r="B2238" t="s">
        <v>646</v>
      </c>
      <c r="C2238" t="s">
        <v>104</v>
      </c>
      <c r="D2238">
        <v>40036986</v>
      </c>
      <c r="E2238">
        <v>41120000000</v>
      </c>
      <c r="F2238">
        <v>4112001000</v>
      </c>
      <c r="G2238" t="s">
        <v>88</v>
      </c>
      <c r="H2238">
        <v>40701</v>
      </c>
      <c r="I2238" t="s">
        <v>0</v>
      </c>
      <c r="J2238">
        <v>1091</v>
      </c>
      <c r="K2238" t="s">
        <v>2</v>
      </c>
      <c r="L2238" t="s">
        <v>29</v>
      </c>
      <c r="M2238" s="22">
        <v>7633.11</v>
      </c>
      <c r="N2238" s="23">
        <v>43899</v>
      </c>
      <c r="O2238" t="s">
        <v>23</v>
      </c>
    </row>
    <row r="2239" spans="1:15" x14ac:dyDescent="0.25">
      <c r="A2239">
        <v>9024995</v>
      </c>
      <c r="B2239" t="s">
        <v>646</v>
      </c>
      <c r="C2239" t="s">
        <v>104</v>
      </c>
      <c r="D2239">
        <v>40036990</v>
      </c>
      <c r="E2239">
        <v>41120000000</v>
      </c>
      <c r="F2239">
        <v>4112001000</v>
      </c>
      <c r="G2239" t="s">
        <v>88</v>
      </c>
      <c r="H2239">
        <v>40701</v>
      </c>
      <c r="I2239" t="s">
        <v>0</v>
      </c>
      <c r="J2239">
        <v>1091</v>
      </c>
      <c r="K2239" t="s">
        <v>2</v>
      </c>
      <c r="L2239" t="s">
        <v>29</v>
      </c>
      <c r="M2239" s="22">
        <v>12787.52</v>
      </c>
      <c r="N2239" s="23">
        <v>43899</v>
      </c>
      <c r="O2239" t="s">
        <v>23</v>
      </c>
    </row>
    <row r="2240" spans="1:15" x14ac:dyDescent="0.25">
      <c r="A2240">
        <v>9024996</v>
      </c>
      <c r="B2240" t="s">
        <v>646</v>
      </c>
      <c r="C2240" t="s">
        <v>104</v>
      </c>
      <c r="D2240">
        <v>40036995</v>
      </c>
      <c r="E2240">
        <v>41120000000</v>
      </c>
      <c r="F2240">
        <v>4112001000</v>
      </c>
      <c r="G2240" t="s">
        <v>88</v>
      </c>
      <c r="H2240">
        <v>40701</v>
      </c>
      <c r="I2240" t="s">
        <v>0</v>
      </c>
      <c r="J2240">
        <v>1091</v>
      </c>
      <c r="K2240" t="s">
        <v>2</v>
      </c>
      <c r="L2240" t="s">
        <v>29</v>
      </c>
      <c r="M2240" s="22">
        <v>8160.38</v>
      </c>
      <c r="N2240" s="23">
        <v>43899</v>
      </c>
      <c r="O2240" t="s">
        <v>23</v>
      </c>
    </row>
    <row r="2241" spans="1:15" x14ac:dyDescent="0.25">
      <c r="A2241">
        <v>9024997</v>
      </c>
      <c r="B2241" t="s">
        <v>646</v>
      </c>
      <c r="C2241" t="s">
        <v>104</v>
      </c>
      <c r="D2241">
        <v>40037000</v>
      </c>
      <c r="E2241">
        <v>41120000000</v>
      </c>
      <c r="F2241">
        <v>4112001000</v>
      </c>
      <c r="G2241" t="s">
        <v>88</v>
      </c>
      <c r="H2241">
        <v>40701</v>
      </c>
      <c r="I2241" t="s">
        <v>0</v>
      </c>
      <c r="J2241">
        <v>1091</v>
      </c>
      <c r="K2241" t="s">
        <v>2</v>
      </c>
      <c r="L2241" t="s">
        <v>29</v>
      </c>
      <c r="M2241" s="22">
        <v>6969.32</v>
      </c>
      <c r="N2241" s="23">
        <v>43899</v>
      </c>
      <c r="O2241" t="s">
        <v>23</v>
      </c>
    </row>
    <row r="2242" spans="1:15" x14ac:dyDescent="0.25">
      <c r="A2242">
        <v>9024998</v>
      </c>
      <c r="B2242" t="s">
        <v>646</v>
      </c>
      <c r="C2242" t="s">
        <v>104</v>
      </c>
      <c r="D2242">
        <v>40037006</v>
      </c>
      <c r="E2242">
        <v>41120000000</v>
      </c>
      <c r="F2242">
        <v>4112001000</v>
      </c>
      <c r="G2242" t="s">
        <v>88</v>
      </c>
      <c r="H2242">
        <v>40701</v>
      </c>
      <c r="I2242" t="s">
        <v>0</v>
      </c>
      <c r="J2242">
        <v>1091</v>
      </c>
      <c r="K2242" t="s">
        <v>2</v>
      </c>
      <c r="L2242" t="s">
        <v>29</v>
      </c>
      <c r="M2242" s="22">
        <v>9073.3700000000008</v>
      </c>
      <c r="N2242" s="23">
        <v>43899</v>
      </c>
      <c r="O2242" t="s">
        <v>23</v>
      </c>
    </row>
    <row r="2243" spans="1:15" x14ac:dyDescent="0.25">
      <c r="A2243">
        <v>9024999</v>
      </c>
      <c r="B2243" t="s">
        <v>646</v>
      </c>
      <c r="C2243" t="s">
        <v>104</v>
      </c>
      <c r="D2243">
        <v>40037010</v>
      </c>
      <c r="E2243">
        <v>41120000000</v>
      </c>
      <c r="F2243">
        <v>4112001000</v>
      </c>
      <c r="G2243" t="s">
        <v>88</v>
      </c>
      <c r="H2243">
        <v>40701</v>
      </c>
      <c r="I2243" t="s">
        <v>0</v>
      </c>
      <c r="J2243">
        <v>1091</v>
      </c>
      <c r="K2243" t="s">
        <v>2</v>
      </c>
      <c r="L2243" t="s">
        <v>29</v>
      </c>
      <c r="M2243" s="22">
        <v>9356.43</v>
      </c>
      <c r="N2243" s="23">
        <v>43899</v>
      </c>
      <c r="O2243" t="s">
        <v>23</v>
      </c>
    </row>
    <row r="2244" spans="1:15" x14ac:dyDescent="0.25">
      <c r="A2244">
        <v>9025000</v>
      </c>
      <c r="B2244" t="s">
        <v>646</v>
      </c>
      <c r="C2244" t="s">
        <v>104</v>
      </c>
      <c r="D2244">
        <v>40037013</v>
      </c>
      <c r="E2244">
        <v>41120000000</v>
      </c>
      <c r="F2244">
        <v>4112001000</v>
      </c>
      <c r="G2244" t="s">
        <v>88</v>
      </c>
      <c r="H2244">
        <v>40701</v>
      </c>
      <c r="I2244" t="s">
        <v>0</v>
      </c>
      <c r="J2244">
        <v>1091</v>
      </c>
      <c r="K2244" t="s">
        <v>2</v>
      </c>
      <c r="L2244" t="s">
        <v>29</v>
      </c>
      <c r="M2244" s="22">
        <v>15033.27</v>
      </c>
      <c r="N2244" s="23">
        <v>43899</v>
      </c>
      <c r="O2244" t="s">
        <v>23</v>
      </c>
    </row>
    <row r="2245" spans="1:15" x14ac:dyDescent="0.25">
      <c r="A2245">
        <v>9025001</v>
      </c>
      <c r="B2245" t="s">
        <v>646</v>
      </c>
      <c r="C2245" t="s">
        <v>104</v>
      </c>
      <c r="D2245">
        <v>40037021</v>
      </c>
      <c r="E2245">
        <v>41120000000</v>
      </c>
      <c r="F2245">
        <v>4112001000</v>
      </c>
      <c r="G2245" t="s">
        <v>88</v>
      </c>
      <c r="H2245">
        <v>40701</v>
      </c>
      <c r="I2245" t="s">
        <v>0</v>
      </c>
      <c r="J2245">
        <v>1091</v>
      </c>
      <c r="K2245" t="s">
        <v>2</v>
      </c>
      <c r="L2245" t="s">
        <v>29</v>
      </c>
      <c r="M2245" s="22">
        <v>9691.42</v>
      </c>
      <c r="N2245" s="23">
        <v>43899</v>
      </c>
      <c r="O2245" t="s">
        <v>23</v>
      </c>
    </row>
    <row r="2246" spans="1:15" x14ac:dyDescent="0.25">
      <c r="A2246">
        <v>9025002</v>
      </c>
      <c r="B2246" t="s">
        <v>646</v>
      </c>
      <c r="C2246" t="s">
        <v>104</v>
      </c>
      <c r="D2246">
        <v>40037028</v>
      </c>
      <c r="E2246">
        <v>41120000000</v>
      </c>
      <c r="F2246">
        <v>4112001000</v>
      </c>
      <c r="G2246" t="s">
        <v>88</v>
      </c>
      <c r="H2246">
        <v>40701</v>
      </c>
      <c r="I2246" t="s">
        <v>0</v>
      </c>
      <c r="J2246">
        <v>1091</v>
      </c>
      <c r="K2246" t="s">
        <v>2</v>
      </c>
      <c r="L2246" t="s">
        <v>29</v>
      </c>
      <c r="M2246" s="22">
        <v>9865.59</v>
      </c>
      <c r="N2246" s="23">
        <v>43899</v>
      </c>
      <c r="O2246" t="s">
        <v>23</v>
      </c>
    </row>
    <row r="2247" spans="1:15" x14ac:dyDescent="0.25">
      <c r="A2247">
        <v>9025003</v>
      </c>
      <c r="B2247" t="s">
        <v>646</v>
      </c>
      <c r="C2247" t="s">
        <v>104</v>
      </c>
      <c r="D2247">
        <v>40037033</v>
      </c>
      <c r="E2247">
        <v>41120000000</v>
      </c>
      <c r="F2247">
        <v>4112001000</v>
      </c>
      <c r="G2247" t="s">
        <v>88</v>
      </c>
      <c r="H2247">
        <v>40701</v>
      </c>
      <c r="I2247" t="s">
        <v>0</v>
      </c>
      <c r="J2247">
        <v>1091</v>
      </c>
      <c r="K2247" t="s">
        <v>2</v>
      </c>
      <c r="L2247" t="s">
        <v>29</v>
      </c>
      <c r="M2247" s="22">
        <v>7461.35</v>
      </c>
      <c r="N2247" s="23">
        <v>43899</v>
      </c>
      <c r="O2247" t="s">
        <v>23</v>
      </c>
    </row>
    <row r="2248" spans="1:15" x14ac:dyDescent="0.25">
      <c r="A2248">
        <v>9025004</v>
      </c>
      <c r="B2248" t="s">
        <v>646</v>
      </c>
      <c r="C2248" t="s">
        <v>104</v>
      </c>
      <c r="D2248">
        <v>40037037</v>
      </c>
      <c r="E2248">
        <v>41120000000</v>
      </c>
      <c r="F2248">
        <v>4112001000</v>
      </c>
      <c r="G2248" t="s">
        <v>88</v>
      </c>
      <c r="H2248">
        <v>40701</v>
      </c>
      <c r="I2248" t="s">
        <v>0</v>
      </c>
      <c r="J2248">
        <v>1091</v>
      </c>
      <c r="K2248" t="s">
        <v>2</v>
      </c>
      <c r="L2248" t="s">
        <v>29</v>
      </c>
      <c r="M2248" s="22">
        <v>8175.19</v>
      </c>
      <c r="N2248" s="23">
        <v>43899</v>
      </c>
      <c r="O2248" t="s">
        <v>23</v>
      </c>
    </row>
    <row r="2249" spans="1:15" x14ac:dyDescent="0.25">
      <c r="A2249">
        <v>9025005</v>
      </c>
      <c r="B2249" t="s">
        <v>646</v>
      </c>
      <c r="C2249" t="s">
        <v>104</v>
      </c>
      <c r="D2249">
        <v>40037042</v>
      </c>
      <c r="E2249">
        <v>41120000000</v>
      </c>
      <c r="F2249">
        <v>4112001000</v>
      </c>
      <c r="G2249" t="s">
        <v>88</v>
      </c>
      <c r="H2249">
        <v>40701</v>
      </c>
      <c r="I2249" t="s">
        <v>0</v>
      </c>
      <c r="J2249">
        <v>1091</v>
      </c>
      <c r="K2249" t="s">
        <v>2</v>
      </c>
      <c r="L2249" t="s">
        <v>29</v>
      </c>
      <c r="M2249" s="22">
        <v>13121.44</v>
      </c>
      <c r="N2249" s="23">
        <v>43899</v>
      </c>
      <c r="O2249" t="s">
        <v>23</v>
      </c>
    </row>
    <row r="2250" spans="1:15" x14ac:dyDescent="0.25">
      <c r="A2250">
        <v>9025006</v>
      </c>
      <c r="B2250" t="s">
        <v>646</v>
      </c>
      <c r="C2250" t="s">
        <v>104</v>
      </c>
      <c r="D2250">
        <v>40037049</v>
      </c>
      <c r="E2250">
        <v>41120000000</v>
      </c>
      <c r="F2250">
        <v>4112001000</v>
      </c>
      <c r="G2250" t="s">
        <v>88</v>
      </c>
      <c r="H2250">
        <v>40701</v>
      </c>
      <c r="I2250" t="s">
        <v>0</v>
      </c>
      <c r="J2250">
        <v>1091</v>
      </c>
      <c r="K2250" t="s">
        <v>2</v>
      </c>
      <c r="L2250" t="s">
        <v>29</v>
      </c>
      <c r="M2250" s="22">
        <v>8327.7000000000007</v>
      </c>
      <c r="N2250" s="23">
        <v>43899</v>
      </c>
      <c r="O2250" t="s">
        <v>23</v>
      </c>
    </row>
    <row r="2251" spans="1:15" x14ac:dyDescent="0.25">
      <c r="A2251">
        <v>9025007</v>
      </c>
      <c r="B2251" t="s">
        <v>646</v>
      </c>
      <c r="C2251" t="s">
        <v>104</v>
      </c>
      <c r="D2251">
        <v>40037057</v>
      </c>
      <c r="E2251">
        <v>41120000000</v>
      </c>
      <c r="F2251">
        <v>4112001000</v>
      </c>
      <c r="G2251" t="s">
        <v>88</v>
      </c>
      <c r="H2251">
        <v>40701</v>
      </c>
      <c r="I2251" t="s">
        <v>0</v>
      </c>
      <c r="J2251">
        <v>1091</v>
      </c>
      <c r="K2251" t="s">
        <v>2</v>
      </c>
      <c r="L2251" t="s">
        <v>29</v>
      </c>
      <c r="M2251" s="22">
        <v>8730.67</v>
      </c>
      <c r="N2251" s="23">
        <v>43899</v>
      </c>
      <c r="O2251" t="s">
        <v>23</v>
      </c>
    </row>
    <row r="2252" spans="1:15" x14ac:dyDescent="0.25">
      <c r="A2252">
        <v>9025008</v>
      </c>
      <c r="B2252" t="s">
        <v>646</v>
      </c>
      <c r="C2252" t="s">
        <v>104</v>
      </c>
      <c r="D2252">
        <v>40037063</v>
      </c>
      <c r="E2252">
        <v>41120000000</v>
      </c>
      <c r="F2252">
        <v>4112001000</v>
      </c>
      <c r="G2252" t="s">
        <v>88</v>
      </c>
      <c r="H2252">
        <v>40701</v>
      </c>
      <c r="I2252" t="s">
        <v>0</v>
      </c>
      <c r="J2252">
        <v>1091</v>
      </c>
      <c r="K2252" t="s">
        <v>2</v>
      </c>
      <c r="L2252" t="s">
        <v>29</v>
      </c>
      <c r="M2252" s="22">
        <v>29713.37</v>
      </c>
      <c r="N2252" s="23">
        <v>43899</v>
      </c>
      <c r="O2252" t="s">
        <v>23</v>
      </c>
    </row>
    <row r="2253" spans="1:15" x14ac:dyDescent="0.25">
      <c r="A2253">
        <v>9025009</v>
      </c>
      <c r="B2253" t="s">
        <v>646</v>
      </c>
      <c r="C2253" t="s">
        <v>104</v>
      </c>
      <c r="D2253">
        <v>40037070</v>
      </c>
      <c r="E2253">
        <v>41120000000</v>
      </c>
      <c r="F2253">
        <v>4112001000</v>
      </c>
      <c r="G2253" t="s">
        <v>88</v>
      </c>
      <c r="H2253">
        <v>40701</v>
      </c>
      <c r="I2253" t="s">
        <v>0</v>
      </c>
      <c r="J2253">
        <v>1091</v>
      </c>
      <c r="K2253" t="s">
        <v>2</v>
      </c>
      <c r="L2253" t="s">
        <v>29</v>
      </c>
      <c r="M2253" s="22">
        <v>8477.68</v>
      </c>
      <c r="N2253" s="23">
        <v>43899</v>
      </c>
      <c r="O2253" t="s">
        <v>23</v>
      </c>
    </row>
    <row r="2254" spans="1:15" x14ac:dyDescent="0.25">
      <c r="A2254">
        <v>9025010</v>
      </c>
      <c r="B2254" t="s">
        <v>646</v>
      </c>
      <c r="C2254" t="s">
        <v>104</v>
      </c>
      <c r="D2254">
        <v>40037080</v>
      </c>
      <c r="E2254">
        <v>41120000000</v>
      </c>
      <c r="F2254">
        <v>4112001000</v>
      </c>
      <c r="G2254" t="s">
        <v>88</v>
      </c>
      <c r="H2254">
        <v>40701</v>
      </c>
      <c r="I2254" t="s">
        <v>0</v>
      </c>
      <c r="J2254">
        <v>1091</v>
      </c>
      <c r="K2254" t="s">
        <v>2</v>
      </c>
      <c r="L2254" t="s">
        <v>29</v>
      </c>
      <c r="M2254" s="22">
        <v>23650.51</v>
      </c>
      <c r="N2254" s="23">
        <v>43899</v>
      </c>
      <c r="O2254" t="s">
        <v>23</v>
      </c>
    </row>
    <row r="2255" spans="1:15" x14ac:dyDescent="0.25">
      <c r="A2255">
        <v>9025011</v>
      </c>
      <c r="B2255" t="s">
        <v>646</v>
      </c>
      <c r="C2255" t="s">
        <v>104</v>
      </c>
      <c r="D2255">
        <v>40037090</v>
      </c>
      <c r="E2255">
        <v>41120000000</v>
      </c>
      <c r="F2255">
        <v>4112001000</v>
      </c>
      <c r="G2255" t="s">
        <v>88</v>
      </c>
      <c r="H2255">
        <v>40701</v>
      </c>
      <c r="I2255" t="s">
        <v>0</v>
      </c>
      <c r="J2255">
        <v>1091</v>
      </c>
      <c r="K2255" t="s">
        <v>2</v>
      </c>
      <c r="L2255" t="s">
        <v>29</v>
      </c>
      <c r="M2255" s="22">
        <v>20340.71</v>
      </c>
      <c r="N2255" s="23">
        <v>43899</v>
      </c>
      <c r="O2255" t="s">
        <v>23</v>
      </c>
    </row>
    <row r="2256" spans="1:15" x14ac:dyDescent="0.25">
      <c r="A2256">
        <v>9025012</v>
      </c>
      <c r="B2256" t="s">
        <v>646</v>
      </c>
      <c r="C2256" t="s">
        <v>104</v>
      </c>
      <c r="D2256">
        <v>40037096</v>
      </c>
      <c r="E2256">
        <v>41120000000</v>
      </c>
      <c r="F2256">
        <v>4112001000</v>
      </c>
      <c r="G2256" t="s">
        <v>88</v>
      </c>
      <c r="H2256">
        <v>40701</v>
      </c>
      <c r="I2256" t="s">
        <v>0</v>
      </c>
      <c r="J2256">
        <v>1091</v>
      </c>
      <c r="K2256" t="s">
        <v>2</v>
      </c>
      <c r="L2256" t="s">
        <v>29</v>
      </c>
      <c r="M2256" s="22">
        <v>21683.59</v>
      </c>
      <c r="N2256" s="23">
        <v>43899</v>
      </c>
      <c r="O2256" t="s">
        <v>23</v>
      </c>
    </row>
    <row r="2257" spans="1:15" x14ac:dyDescent="0.25">
      <c r="A2257">
        <v>9025013</v>
      </c>
      <c r="B2257" t="s">
        <v>646</v>
      </c>
      <c r="C2257" t="s">
        <v>104</v>
      </c>
      <c r="D2257">
        <v>40037102</v>
      </c>
      <c r="E2257">
        <v>41120000000</v>
      </c>
      <c r="F2257">
        <v>4112001000</v>
      </c>
      <c r="G2257" t="s">
        <v>88</v>
      </c>
      <c r="H2257">
        <v>40701</v>
      </c>
      <c r="I2257" t="s">
        <v>0</v>
      </c>
      <c r="J2257">
        <v>1091</v>
      </c>
      <c r="K2257" t="s">
        <v>2</v>
      </c>
      <c r="L2257" t="s">
        <v>29</v>
      </c>
      <c r="M2257" s="22">
        <v>3898.32</v>
      </c>
      <c r="N2257" s="23">
        <v>43899</v>
      </c>
      <c r="O2257" t="s">
        <v>23</v>
      </c>
    </row>
    <row r="2258" spans="1:15" x14ac:dyDescent="0.25">
      <c r="A2258">
        <v>9025014</v>
      </c>
      <c r="B2258" t="s">
        <v>646</v>
      </c>
      <c r="C2258" t="s">
        <v>104</v>
      </c>
      <c r="D2258">
        <v>40037107</v>
      </c>
      <c r="E2258">
        <v>41120000000</v>
      </c>
      <c r="F2258">
        <v>4112001000</v>
      </c>
      <c r="G2258" t="s">
        <v>88</v>
      </c>
      <c r="H2258">
        <v>40701</v>
      </c>
      <c r="I2258" t="s">
        <v>0</v>
      </c>
      <c r="J2258">
        <v>1091</v>
      </c>
      <c r="K2258" t="s">
        <v>2</v>
      </c>
      <c r="L2258" t="s">
        <v>29</v>
      </c>
      <c r="M2258" s="22">
        <v>4302.92</v>
      </c>
      <c r="N2258" s="23">
        <v>43899</v>
      </c>
      <c r="O2258" t="s">
        <v>23</v>
      </c>
    </row>
    <row r="2259" spans="1:15" x14ac:dyDescent="0.25">
      <c r="A2259">
        <v>9025015</v>
      </c>
      <c r="B2259" t="s">
        <v>646</v>
      </c>
      <c r="C2259" t="s">
        <v>104</v>
      </c>
      <c r="D2259">
        <v>40037115</v>
      </c>
      <c r="E2259">
        <v>41120000000</v>
      </c>
      <c r="F2259">
        <v>4112001000</v>
      </c>
      <c r="G2259" t="s">
        <v>88</v>
      </c>
      <c r="H2259">
        <v>40701</v>
      </c>
      <c r="I2259" t="s">
        <v>0</v>
      </c>
      <c r="J2259">
        <v>1091</v>
      </c>
      <c r="K2259" t="s">
        <v>2</v>
      </c>
      <c r="L2259" t="s">
        <v>29</v>
      </c>
      <c r="M2259" s="22">
        <v>4227.46</v>
      </c>
      <c r="N2259" s="23">
        <v>43899</v>
      </c>
      <c r="O2259" t="s">
        <v>23</v>
      </c>
    </row>
    <row r="2260" spans="1:15" x14ac:dyDescent="0.25">
      <c r="A2260">
        <v>9025016</v>
      </c>
      <c r="B2260" t="s">
        <v>646</v>
      </c>
      <c r="C2260" t="s">
        <v>104</v>
      </c>
      <c r="D2260">
        <v>40037119</v>
      </c>
      <c r="E2260">
        <v>41120000000</v>
      </c>
      <c r="F2260">
        <v>4112001000</v>
      </c>
      <c r="G2260" t="s">
        <v>88</v>
      </c>
      <c r="H2260">
        <v>40701</v>
      </c>
      <c r="I2260" t="s">
        <v>0</v>
      </c>
      <c r="J2260">
        <v>1091</v>
      </c>
      <c r="K2260" t="s">
        <v>2</v>
      </c>
      <c r="L2260" t="s">
        <v>29</v>
      </c>
      <c r="M2260" s="22">
        <v>6612.54</v>
      </c>
      <c r="N2260" s="23">
        <v>43899</v>
      </c>
      <c r="O2260" t="s">
        <v>23</v>
      </c>
    </row>
    <row r="2261" spans="1:15" x14ac:dyDescent="0.25">
      <c r="A2261">
        <v>9025017</v>
      </c>
      <c r="B2261" t="s">
        <v>646</v>
      </c>
      <c r="C2261" t="s">
        <v>104</v>
      </c>
      <c r="D2261">
        <v>40037803</v>
      </c>
      <c r="E2261">
        <v>41130000000</v>
      </c>
      <c r="F2261">
        <v>4113001000</v>
      </c>
      <c r="G2261" t="s">
        <v>89</v>
      </c>
      <c r="H2261">
        <v>40701</v>
      </c>
      <c r="I2261" t="s">
        <v>0</v>
      </c>
      <c r="J2261">
        <v>1091</v>
      </c>
      <c r="K2261" t="s">
        <v>2</v>
      </c>
      <c r="L2261" t="s">
        <v>29</v>
      </c>
      <c r="M2261" s="22">
        <v>5637.65</v>
      </c>
      <c r="N2261" s="23">
        <v>43899</v>
      </c>
      <c r="O2261" t="s">
        <v>23</v>
      </c>
    </row>
    <row r="2262" spans="1:15" x14ac:dyDescent="0.25">
      <c r="A2262">
        <v>9025018</v>
      </c>
      <c r="B2262" t="s">
        <v>646</v>
      </c>
      <c r="C2262" t="s">
        <v>104</v>
      </c>
      <c r="D2262">
        <v>40037799</v>
      </c>
      <c r="E2262">
        <v>41130000000</v>
      </c>
      <c r="F2262">
        <v>4113001000</v>
      </c>
      <c r="G2262" t="s">
        <v>89</v>
      </c>
      <c r="H2262">
        <v>40701</v>
      </c>
      <c r="I2262" t="s">
        <v>0</v>
      </c>
      <c r="J2262">
        <v>1091</v>
      </c>
      <c r="K2262" t="s">
        <v>2</v>
      </c>
      <c r="L2262" t="s">
        <v>29</v>
      </c>
      <c r="M2262" s="22">
        <v>7308.62</v>
      </c>
      <c r="N2262" s="23">
        <v>43899</v>
      </c>
      <c r="O2262" t="s">
        <v>23</v>
      </c>
    </row>
    <row r="2263" spans="1:15" x14ac:dyDescent="0.25">
      <c r="A2263">
        <v>9025019</v>
      </c>
      <c r="B2263" t="s">
        <v>646</v>
      </c>
      <c r="C2263" t="s">
        <v>104</v>
      </c>
      <c r="D2263">
        <v>40037795</v>
      </c>
      <c r="E2263">
        <v>41130000000</v>
      </c>
      <c r="F2263">
        <v>4113001000</v>
      </c>
      <c r="G2263" t="s">
        <v>89</v>
      </c>
      <c r="H2263">
        <v>40701</v>
      </c>
      <c r="I2263" t="s">
        <v>0</v>
      </c>
      <c r="J2263">
        <v>1091</v>
      </c>
      <c r="K2263" t="s">
        <v>2</v>
      </c>
      <c r="L2263" t="s">
        <v>29</v>
      </c>
      <c r="M2263" s="22">
        <v>9212.6299999999992</v>
      </c>
      <c r="N2263" s="23">
        <v>43899</v>
      </c>
      <c r="O2263" t="s">
        <v>23</v>
      </c>
    </row>
    <row r="2264" spans="1:15" x14ac:dyDescent="0.25">
      <c r="A2264">
        <v>9025020</v>
      </c>
      <c r="B2264" t="s">
        <v>646</v>
      </c>
      <c r="C2264" t="s">
        <v>104</v>
      </c>
      <c r="D2264">
        <v>40037787</v>
      </c>
      <c r="E2264">
        <v>41130000000</v>
      </c>
      <c r="F2264">
        <v>4113001000</v>
      </c>
      <c r="G2264" t="s">
        <v>89</v>
      </c>
      <c r="H2264">
        <v>40701</v>
      </c>
      <c r="I2264" t="s">
        <v>0</v>
      </c>
      <c r="J2264">
        <v>1091</v>
      </c>
      <c r="K2264" t="s">
        <v>2</v>
      </c>
      <c r="L2264" t="s">
        <v>29</v>
      </c>
      <c r="M2264" s="22">
        <v>43458.77</v>
      </c>
      <c r="N2264" s="23">
        <v>43899</v>
      </c>
      <c r="O2264" t="s">
        <v>23</v>
      </c>
    </row>
    <row r="2265" spans="1:15" x14ac:dyDescent="0.25">
      <c r="A2265">
        <v>9025021</v>
      </c>
      <c r="B2265" t="s">
        <v>646</v>
      </c>
      <c r="C2265" t="s">
        <v>104</v>
      </c>
      <c r="D2265">
        <v>40037781</v>
      </c>
      <c r="E2265">
        <v>41130000000</v>
      </c>
      <c r="F2265">
        <v>4113001000</v>
      </c>
      <c r="G2265" t="s">
        <v>89</v>
      </c>
      <c r="H2265">
        <v>40701</v>
      </c>
      <c r="I2265" t="s">
        <v>0</v>
      </c>
      <c r="J2265">
        <v>1091</v>
      </c>
      <c r="K2265" t="s">
        <v>2</v>
      </c>
      <c r="L2265" t="s">
        <v>29</v>
      </c>
      <c r="M2265" s="22">
        <v>6337.16</v>
      </c>
      <c r="N2265" s="23">
        <v>43899</v>
      </c>
      <c r="O2265" t="s">
        <v>23</v>
      </c>
    </row>
    <row r="2266" spans="1:15" x14ac:dyDescent="0.25">
      <c r="A2266">
        <v>9025022</v>
      </c>
      <c r="B2266" t="s">
        <v>646</v>
      </c>
      <c r="C2266" t="s">
        <v>104</v>
      </c>
      <c r="D2266">
        <v>40037775</v>
      </c>
      <c r="E2266">
        <v>41130000000</v>
      </c>
      <c r="F2266">
        <v>4113001000</v>
      </c>
      <c r="G2266" t="s">
        <v>89</v>
      </c>
      <c r="H2266">
        <v>40701</v>
      </c>
      <c r="I2266" t="s">
        <v>0</v>
      </c>
      <c r="J2266">
        <v>1091</v>
      </c>
      <c r="K2266" t="s">
        <v>2</v>
      </c>
      <c r="L2266" t="s">
        <v>29</v>
      </c>
      <c r="M2266" s="22">
        <v>12647.16</v>
      </c>
      <c r="N2266" s="23">
        <v>43899</v>
      </c>
      <c r="O2266" t="s">
        <v>23</v>
      </c>
    </row>
    <row r="2267" spans="1:15" x14ac:dyDescent="0.25">
      <c r="A2267">
        <v>9025023</v>
      </c>
      <c r="B2267" t="s">
        <v>646</v>
      </c>
      <c r="C2267" t="s">
        <v>104</v>
      </c>
      <c r="D2267">
        <v>40037768</v>
      </c>
      <c r="E2267">
        <v>41130000000</v>
      </c>
      <c r="F2267">
        <v>4113001000</v>
      </c>
      <c r="G2267" t="s">
        <v>89</v>
      </c>
      <c r="H2267">
        <v>40701</v>
      </c>
      <c r="I2267" t="s">
        <v>0</v>
      </c>
      <c r="J2267">
        <v>1091</v>
      </c>
      <c r="K2267" t="s">
        <v>2</v>
      </c>
      <c r="L2267" t="s">
        <v>29</v>
      </c>
      <c r="M2267" s="22">
        <v>39716.21</v>
      </c>
      <c r="N2267" s="23">
        <v>43899</v>
      </c>
      <c r="O2267" t="s">
        <v>23</v>
      </c>
    </row>
    <row r="2268" spans="1:15" x14ac:dyDescent="0.25">
      <c r="A2268">
        <v>9025024</v>
      </c>
      <c r="B2268" t="s">
        <v>646</v>
      </c>
      <c r="C2268" t="s">
        <v>104</v>
      </c>
      <c r="D2268">
        <v>40037664</v>
      </c>
      <c r="E2268">
        <v>41130000000</v>
      </c>
      <c r="F2268">
        <v>4113001000</v>
      </c>
      <c r="G2268" t="s">
        <v>89</v>
      </c>
      <c r="H2268">
        <v>40701</v>
      </c>
      <c r="I2268" t="s">
        <v>0</v>
      </c>
      <c r="J2268">
        <v>1091</v>
      </c>
      <c r="K2268" t="s">
        <v>2</v>
      </c>
      <c r="L2268" t="s">
        <v>29</v>
      </c>
      <c r="M2268" s="22">
        <v>9686.16</v>
      </c>
      <c r="N2268" s="23">
        <v>43899</v>
      </c>
      <c r="O2268" t="s">
        <v>23</v>
      </c>
    </row>
    <row r="2269" spans="1:15" x14ac:dyDescent="0.25">
      <c r="A2269">
        <v>9025025</v>
      </c>
      <c r="B2269" t="s">
        <v>646</v>
      </c>
      <c r="C2269" t="s">
        <v>104</v>
      </c>
      <c r="D2269">
        <v>40037652</v>
      </c>
      <c r="E2269">
        <v>41130000000</v>
      </c>
      <c r="F2269">
        <v>4113001000</v>
      </c>
      <c r="G2269" t="s">
        <v>89</v>
      </c>
      <c r="H2269">
        <v>40701</v>
      </c>
      <c r="I2269" t="s">
        <v>0</v>
      </c>
      <c r="J2269">
        <v>1091</v>
      </c>
      <c r="K2269" t="s">
        <v>2</v>
      </c>
      <c r="L2269" t="s">
        <v>29</v>
      </c>
      <c r="M2269" s="22">
        <v>28149.43</v>
      </c>
      <c r="N2269" s="23">
        <v>43899</v>
      </c>
      <c r="O2269" t="s">
        <v>23</v>
      </c>
    </row>
    <row r="2270" spans="1:15" x14ac:dyDescent="0.25">
      <c r="A2270">
        <v>9025026</v>
      </c>
      <c r="B2270" t="s">
        <v>646</v>
      </c>
      <c r="C2270" t="s">
        <v>104</v>
      </c>
      <c r="D2270">
        <v>40037645</v>
      </c>
      <c r="E2270">
        <v>41130000000</v>
      </c>
      <c r="F2270">
        <v>4113001000</v>
      </c>
      <c r="G2270" t="s">
        <v>89</v>
      </c>
      <c r="H2270">
        <v>40701</v>
      </c>
      <c r="I2270" t="s">
        <v>0</v>
      </c>
      <c r="J2270">
        <v>1091</v>
      </c>
      <c r="K2270" t="s">
        <v>2</v>
      </c>
      <c r="L2270" t="s">
        <v>29</v>
      </c>
      <c r="M2270" s="22">
        <v>7669.35</v>
      </c>
      <c r="N2270" s="23">
        <v>43899</v>
      </c>
      <c r="O2270" t="s">
        <v>23</v>
      </c>
    </row>
    <row r="2271" spans="1:15" x14ac:dyDescent="0.25">
      <c r="A2271">
        <v>9025027</v>
      </c>
      <c r="B2271" t="s">
        <v>646</v>
      </c>
      <c r="C2271" t="s">
        <v>104</v>
      </c>
      <c r="D2271">
        <v>40037642</v>
      </c>
      <c r="E2271">
        <v>41130000000</v>
      </c>
      <c r="F2271">
        <v>4113001000</v>
      </c>
      <c r="G2271" t="s">
        <v>89</v>
      </c>
      <c r="H2271">
        <v>40701</v>
      </c>
      <c r="I2271" t="s">
        <v>0</v>
      </c>
      <c r="J2271">
        <v>1091</v>
      </c>
      <c r="K2271" t="s">
        <v>2</v>
      </c>
      <c r="L2271" t="s">
        <v>29</v>
      </c>
      <c r="M2271" s="22">
        <v>13794.98</v>
      </c>
      <c r="N2271" s="23">
        <v>43899</v>
      </c>
      <c r="O2271" t="s">
        <v>23</v>
      </c>
    </row>
    <row r="2272" spans="1:15" x14ac:dyDescent="0.25">
      <c r="A2272">
        <v>9025028</v>
      </c>
      <c r="B2272" t="s">
        <v>646</v>
      </c>
      <c r="C2272" t="s">
        <v>104</v>
      </c>
      <c r="D2272">
        <v>40037640</v>
      </c>
      <c r="E2272">
        <v>41130000000</v>
      </c>
      <c r="F2272">
        <v>4113001000</v>
      </c>
      <c r="G2272" t="s">
        <v>89</v>
      </c>
      <c r="H2272">
        <v>40701</v>
      </c>
      <c r="I2272" t="s">
        <v>0</v>
      </c>
      <c r="J2272">
        <v>1091</v>
      </c>
      <c r="K2272" t="s">
        <v>2</v>
      </c>
      <c r="L2272" t="s">
        <v>29</v>
      </c>
      <c r="M2272" s="22">
        <v>11274.56</v>
      </c>
      <c r="N2272" s="23">
        <v>43899</v>
      </c>
      <c r="O2272" t="s">
        <v>23</v>
      </c>
    </row>
    <row r="2273" spans="1:15" x14ac:dyDescent="0.25">
      <c r="A2273">
        <v>9025029</v>
      </c>
      <c r="B2273" t="s">
        <v>646</v>
      </c>
      <c r="C2273" t="s">
        <v>104</v>
      </c>
      <c r="D2273">
        <v>40037635</v>
      </c>
      <c r="E2273">
        <v>41130000000</v>
      </c>
      <c r="F2273">
        <v>4113001000</v>
      </c>
      <c r="G2273" t="s">
        <v>89</v>
      </c>
      <c r="H2273">
        <v>40701</v>
      </c>
      <c r="I2273" t="s">
        <v>0</v>
      </c>
      <c r="J2273">
        <v>1091</v>
      </c>
      <c r="K2273" t="s">
        <v>2</v>
      </c>
      <c r="L2273" t="s">
        <v>29</v>
      </c>
      <c r="M2273" s="22">
        <v>9797.8799999999992</v>
      </c>
      <c r="N2273" s="23">
        <v>43899</v>
      </c>
      <c r="O2273" t="s">
        <v>23</v>
      </c>
    </row>
    <row r="2274" spans="1:15" x14ac:dyDescent="0.25">
      <c r="A2274">
        <v>9025030</v>
      </c>
      <c r="B2274" t="s">
        <v>646</v>
      </c>
      <c r="C2274" t="s">
        <v>104</v>
      </c>
      <c r="D2274">
        <v>40037632</v>
      </c>
      <c r="E2274">
        <v>41130000000</v>
      </c>
      <c r="F2274">
        <v>4113001000</v>
      </c>
      <c r="G2274" t="s">
        <v>89</v>
      </c>
      <c r="H2274">
        <v>40701</v>
      </c>
      <c r="I2274" t="s">
        <v>0</v>
      </c>
      <c r="J2274">
        <v>1091</v>
      </c>
      <c r="K2274" t="s">
        <v>2</v>
      </c>
      <c r="L2274" t="s">
        <v>29</v>
      </c>
      <c r="M2274" s="22">
        <v>11812.59</v>
      </c>
      <c r="N2274" s="23">
        <v>43899</v>
      </c>
      <c r="O2274" t="s">
        <v>23</v>
      </c>
    </row>
    <row r="2275" spans="1:15" x14ac:dyDescent="0.25">
      <c r="A2275">
        <v>9025031</v>
      </c>
      <c r="B2275" t="s">
        <v>646</v>
      </c>
      <c r="C2275" t="s">
        <v>104</v>
      </c>
      <c r="D2275">
        <v>40037624</v>
      </c>
      <c r="E2275">
        <v>41130000000</v>
      </c>
      <c r="F2275">
        <v>4113001000</v>
      </c>
      <c r="G2275" t="s">
        <v>89</v>
      </c>
      <c r="H2275">
        <v>40701</v>
      </c>
      <c r="I2275" t="s">
        <v>0</v>
      </c>
      <c r="J2275">
        <v>1091</v>
      </c>
      <c r="K2275" t="s">
        <v>2</v>
      </c>
      <c r="L2275" t="s">
        <v>29</v>
      </c>
      <c r="M2275" s="22">
        <v>6516.84</v>
      </c>
      <c r="N2275" s="23">
        <v>43899</v>
      </c>
      <c r="O2275" t="s">
        <v>23</v>
      </c>
    </row>
    <row r="2276" spans="1:15" x14ac:dyDescent="0.25">
      <c r="A2276">
        <v>9025032</v>
      </c>
      <c r="B2276" t="s">
        <v>646</v>
      </c>
      <c r="C2276" t="s">
        <v>104</v>
      </c>
      <c r="D2276">
        <v>40037124</v>
      </c>
      <c r="E2276">
        <v>41120000000</v>
      </c>
      <c r="F2276">
        <v>4112001000</v>
      </c>
      <c r="G2276" t="s">
        <v>88</v>
      </c>
      <c r="H2276">
        <v>40701</v>
      </c>
      <c r="I2276" t="s">
        <v>0</v>
      </c>
      <c r="J2276">
        <v>1091</v>
      </c>
      <c r="K2276" t="s">
        <v>2</v>
      </c>
      <c r="L2276" t="s">
        <v>29</v>
      </c>
      <c r="M2276" s="22">
        <v>5038.7299999999996</v>
      </c>
      <c r="N2276" s="23">
        <v>43899</v>
      </c>
      <c r="O2276" t="s">
        <v>23</v>
      </c>
    </row>
    <row r="2277" spans="1:15" x14ac:dyDescent="0.25">
      <c r="A2277">
        <v>9025033</v>
      </c>
      <c r="B2277" t="s">
        <v>646</v>
      </c>
      <c r="C2277" t="s">
        <v>104</v>
      </c>
      <c r="D2277">
        <v>40037130</v>
      </c>
      <c r="E2277">
        <v>41120000000</v>
      </c>
      <c r="F2277">
        <v>4112001000</v>
      </c>
      <c r="G2277" t="s">
        <v>88</v>
      </c>
      <c r="H2277">
        <v>40701</v>
      </c>
      <c r="I2277" t="s">
        <v>0</v>
      </c>
      <c r="J2277">
        <v>1091</v>
      </c>
      <c r="K2277" t="s">
        <v>2</v>
      </c>
      <c r="L2277" t="s">
        <v>29</v>
      </c>
      <c r="M2277" s="22">
        <v>8164.1</v>
      </c>
      <c r="N2277" s="23">
        <v>43899</v>
      </c>
      <c r="O2277" t="s">
        <v>23</v>
      </c>
    </row>
    <row r="2278" spans="1:15" x14ac:dyDescent="0.25">
      <c r="A2278">
        <v>9025034</v>
      </c>
      <c r="B2278" t="s">
        <v>646</v>
      </c>
      <c r="C2278" t="s">
        <v>104</v>
      </c>
      <c r="D2278">
        <v>40037137</v>
      </c>
      <c r="E2278">
        <v>41120000000</v>
      </c>
      <c r="F2278">
        <v>4112001000</v>
      </c>
      <c r="G2278" t="s">
        <v>88</v>
      </c>
      <c r="H2278">
        <v>40701</v>
      </c>
      <c r="I2278" t="s">
        <v>0</v>
      </c>
      <c r="J2278">
        <v>1091</v>
      </c>
      <c r="K2278" t="s">
        <v>2</v>
      </c>
      <c r="L2278" t="s">
        <v>29</v>
      </c>
      <c r="M2278" s="22">
        <v>3728.85</v>
      </c>
      <c r="N2278" s="23">
        <v>43899</v>
      </c>
      <c r="O2278" t="s">
        <v>23</v>
      </c>
    </row>
    <row r="2279" spans="1:15" x14ac:dyDescent="0.25">
      <c r="A2279">
        <v>9025035</v>
      </c>
      <c r="B2279" t="s">
        <v>646</v>
      </c>
      <c r="C2279" t="s">
        <v>104</v>
      </c>
      <c r="D2279">
        <v>40037141</v>
      </c>
      <c r="E2279">
        <v>41120000000</v>
      </c>
      <c r="F2279">
        <v>4112001000</v>
      </c>
      <c r="G2279" t="s">
        <v>88</v>
      </c>
      <c r="H2279">
        <v>40701</v>
      </c>
      <c r="I2279" t="s">
        <v>0</v>
      </c>
      <c r="J2279">
        <v>1091</v>
      </c>
      <c r="K2279" t="s">
        <v>2</v>
      </c>
      <c r="L2279" t="s">
        <v>29</v>
      </c>
      <c r="M2279" s="22">
        <v>6515.55</v>
      </c>
      <c r="N2279" s="23">
        <v>43899</v>
      </c>
      <c r="O2279" t="s">
        <v>23</v>
      </c>
    </row>
    <row r="2280" spans="1:15" x14ac:dyDescent="0.25">
      <c r="A2280">
        <v>9025036</v>
      </c>
      <c r="B2280" t="s">
        <v>646</v>
      </c>
      <c r="C2280" t="s">
        <v>104</v>
      </c>
      <c r="D2280">
        <v>40037147</v>
      </c>
      <c r="E2280">
        <v>41120000000</v>
      </c>
      <c r="F2280">
        <v>4112001000</v>
      </c>
      <c r="G2280" t="s">
        <v>88</v>
      </c>
      <c r="H2280">
        <v>40701</v>
      </c>
      <c r="I2280" t="s">
        <v>0</v>
      </c>
      <c r="J2280">
        <v>1091</v>
      </c>
      <c r="K2280" t="s">
        <v>2</v>
      </c>
      <c r="L2280" t="s">
        <v>29</v>
      </c>
      <c r="M2280" s="22">
        <v>4489.3900000000003</v>
      </c>
      <c r="N2280" s="23">
        <v>43899</v>
      </c>
      <c r="O2280" t="s">
        <v>23</v>
      </c>
    </row>
    <row r="2281" spans="1:15" x14ac:dyDescent="0.25">
      <c r="A2281">
        <v>9025037</v>
      </c>
      <c r="B2281" t="s">
        <v>646</v>
      </c>
      <c r="C2281" t="s">
        <v>104</v>
      </c>
      <c r="D2281">
        <v>40037153</v>
      </c>
      <c r="E2281">
        <v>41120000000</v>
      </c>
      <c r="F2281">
        <v>4112001000</v>
      </c>
      <c r="G2281" t="s">
        <v>88</v>
      </c>
      <c r="H2281">
        <v>40701</v>
      </c>
      <c r="I2281" t="s">
        <v>0</v>
      </c>
      <c r="J2281">
        <v>1091</v>
      </c>
      <c r="K2281" t="s">
        <v>2</v>
      </c>
      <c r="L2281" t="s">
        <v>29</v>
      </c>
      <c r="M2281" s="22">
        <v>2657.8</v>
      </c>
      <c r="N2281" s="23">
        <v>43899</v>
      </c>
      <c r="O2281" t="s">
        <v>23</v>
      </c>
    </row>
    <row r="2282" spans="1:15" x14ac:dyDescent="0.25">
      <c r="A2282">
        <v>9025038</v>
      </c>
      <c r="B2282" t="s">
        <v>646</v>
      </c>
      <c r="C2282" t="s">
        <v>104</v>
      </c>
      <c r="D2282">
        <v>40037157</v>
      </c>
      <c r="E2282">
        <v>41120000000</v>
      </c>
      <c r="F2282">
        <v>4112001000</v>
      </c>
      <c r="G2282" t="s">
        <v>88</v>
      </c>
      <c r="H2282">
        <v>40701</v>
      </c>
      <c r="I2282" t="s">
        <v>0</v>
      </c>
      <c r="J2282">
        <v>1091</v>
      </c>
      <c r="K2282" t="s">
        <v>2</v>
      </c>
      <c r="L2282" t="s">
        <v>29</v>
      </c>
      <c r="M2282" s="22">
        <v>5794.42</v>
      </c>
      <c r="N2282" s="23">
        <v>43899</v>
      </c>
      <c r="O2282" t="s">
        <v>23</v>
      </c>
    </row>
    <row r="2283" spans="1:15" x14ac:dyDescent="0.25">
      <c r="A2283">
        <v>9025039</v>
      </c>
      <c r="B2283" t="s">
        <v>646</v>
      </c>
      <c r="C2283" t="s">
        <v>104</v>
      </c>
      <c r="D2283">
        <v>40037161</v>
      </c>
      <c r="E2283">
        <v>41120000000</v>
      </c>
      <c r="F2283">
        <v>4112001000</v>
      </c>
      <c r="G2283" t="s">
        <v>88</v>
      </c>
      <c r="H2283">
        <v>40701</v>
      </c>
      <c r="I2283" t="s">
        <v>0</v>
      </c>
      <c r="J2283">
        <v>1091</v>
      </c>
      <c r="K2283" t="s">
        <v>2</v>
      </c>
      <c r="L2283" t="s">
        <v>29</v>
      </c>
      <c r="M2283" s="22">
        <v>3972.34</v>
      </c>
      <c r="N2283" s="23">
        <v>43899</v>
      </c>
      <c r="O2283" t="s">
        <v>23</v>
      </c>
    </row>
    <row r="2284" spans="1:15" x14ac:dyDescent="0.25">
      <c r="A2284">
        <v>9025040</v>
      </c>
      <c r="B2284" t="s">
        <v>646</v>
      </c>
      <c r="C2284" t="s">
        <v>104</v>
      </c>
      <c r="D2284">
        <v>40037167</v>
      </c>
      <c r="E2284">
        <v>41120000000</v>
      </c>
      <c r="F2284">
        <v>4112001000</v>
      </c>
      <c r="G2284" t="s">
        <v>88</v>
      </c>
      <c r="H2284">
        <v>40701</v>
      </c>
      <c r="I2284" t="s">
        <v>0</v>
      </c>
      <c r="J2284">
        <v>1091</v>
      </c>
      <c r="K2284" t="s">
        <v>2</v>
      </c>
      <c r="L2284" t="s">
        <v>29</v>
      </c>
      <c r="M2284" s="22">
        <v>11189.15</v>
      </c>
      <c r="N2284" s="23">
        <v>43899</v>
      </c>
      <c r="O2284" t="s">
        <v>23</v>
      </c>
    </row>
    <row r="2285" spans="1:15" x14ac:dyDescent="0.25">
      <c r="A2285">
        <v>9025041</v>
      </c>
      <c r="B2285" t="s">
        <v>646</v>
      </c>
      <c r="C2285" t="s">
        <v>104</v>
      </c>
      <c r="D2285">
        <v>40037168</v>
      </c>
      <c r="E2285">
        <v>41120000000</v>
      </c>
      <c r="F2285">
        <v>4112001000</v>
      </c>
      <c r="G2285" t="s">
        <v>88</v>
      </c>
      <c r="H2285">
        <v>40701</v>
      </c>
      <c r="I2285" t="s">
        <v>0</v>
      </c>
      <c r="J2285">
        <v>1091</v>
      </c>
      <c r="K2285" t="s">
        <v>2</v>
      </c>
      <c r="L2285" t="s">
        <v>29</v>
      </c>
      <c r="M2285" s="22">
        <v>5558.18</v>
      </c>
      <c r="N2285" s="23">
        <v>43899</v>
      </c>
      <c r="O2285" t="s">
        <v>23</v>
      </c>
    </row>
    <row r="2286" spans="1:15" x14ac:dyDescent="0.25">
      <c r="A2286">
        <v>9025042</v>
      </c>
      <c r="B2286" t="s">
        <v>646</v>
      </c>
      <c r="C2286" t="s">
        <v>104</v>
      </c>
      <c r="D2286">
        <v>40037170</v>
      </c>
      <c r="E2286">
        <v>41120000000</v>
      </c>
      <c r="F2286">
        <v>4112001000</v>
      </c>
      <c r="G2286" t="s">
        <v>88</v>
      </c>
      <c r="H2286">
        <v>40701</v>
      </c>
      <c r="I2286" t="s">
        <v>0</v>
      </c>
      <c r="J2286">
        <v>1091</v>
      </c>
      <c r="K2286" t="s">
        <v>2</v>
      </c>
      <c r="L2286" t="s">
        <v>29</v>
      </c>
      <c r="M2286" s="22">
        <v>2152.3000000000002</v>
      </c>
      <c r="N2286" s="23">
        <v>43899</v>
      </c>
      <c r="O2286" t="s">
        <v>23</v>
      </c>
    </row>
    <row r="2287" spans="1:15" x14ac:dyDescent="0.25">
      <c r="A2287">
        <v>9025043</v>
      </c>
      <c r="B2287" t="s">
        <v>646</v>
      </c>
      <c r="C2287" t="s">
        <v>104</v>
      </c>
      <c r="D2287">
        <v>40037182</v>
      </c>
      <c r="E2287">
        <v>41120000000</v>
      </c>
      <c r="F2287">
        <v>4112001000</v>
      </c>
      <c r="G2287" t="s">
        <v>88</v>
      </c>
      <c r="H2287">
        <v>40701</v>
      </c>
      <c r="I2287" t="s">
        <v>0</v>
      </c>
      <c r="J2287">
        <v>1091</v>
      </c>
      <c r="K2287" t="s">
        <v>2</v>
      </c>
      <c r="L2287" t="s">
        <v>29</v>
      </c>
      <c r="M2287" s="22">
        <v>38214.49</v>
      </c>
      <c r="N2287" s="23">
        <v>43899</v>
      </c>
      <c r="O2287" t="s">
        <v>23</v>
      </c>
    </row>
    <row r="2288" spans="1:15" x14ac:dyDescent="0.25">
      <c r="A2288">
        <v>9025044</v>
      </c>
      <c r="B2288" t="s">
        <v>646</v>
      </c>
      <c r="C2288" t="s">
        <v>104</v>
      </c>
      <c r="D2288">
        <v>40037188</v>
      </c>
      <c r="E2288">
        <v>41120000000</v>
      </c>
      <c r="F2288">
        <v>4112001000</v>
      </c>
      <c r="G2288" t="s">
        <v>88</v>
      </c>
      <c r="H2288">
        <v>40701</v>
      </c>
      <c r="I2288" t="s">
        <v>0</v>
      </c>
      <c r="J2288">
        <v>1091</v>
      </c>
      <c r="K2288" t="s">
        <v>2</v>
      </c>
      <c r="L2288" t="s">
        <v>29</v>
      </c>
      <c r="M2288" s="22">
        <v>20506.61</v>
      </c>
      <c r="N2288" s="23">
        <v>43899</v>
      </c>
      <c r="O2288" t="s">
        <v>23</v>
      </c>
    </row>
    <row r="2289" spans="1:15" x14ac:dyDescent="0.25">
      <c r="A2289">
        <v>9025045</v>
      </c>
      <c r="B2289" t="s">
        <v>646</v>
      </c>
      <c r="C2289" t="s">
        <v>104</v>
      </c>
      <c r="D2289">
        <v>40037193</v>
      </c>
      <c r="E2289">
        <v>41120000000</v>
      </c>
      <c r="F2289">
        <v>4112001000</v>
      </c>
      <c r="G2289" t="s">
        <v>88</v>
      </c>
      <c r="H2289">
        <v>40701</v>
      </c>
      <c r="I2289" t="s">
        <v>0</v>
      </c>
      <c r="J2289">
        <v>1091</v>
      </c>
      <c r="K2289" t="s">
        <v>2</v>
      </c>
      <c r="L2289" t="s">
        <v>29</v>
      </c>
      <c r="M2289" s="22">
        <v>27212.26</v>
      </c>
      <c r="N2289" s="23">
        <v>43899</v>
      </c>
      <c r="O2289" t="s">
        <v>23</v>
      </c>
    </row>
    <row r="2290" spans="1:15" x14ac:dyDescent="0.25">
      <c r="A2290">
        <v>9025046</v>
      </c>
      <c r="B2290" t="s">
        <v>646</v>
      </c>
      <c r="C2290" t="s">
        <v>104</v>
      </c>
      <c r="D2290">
        <v>40037195</v>
      </c>
      <c r="E2290">
        <v>41120000000</v>
      </c>
      <c r="F2290">
        <v>4112001000</v>
      </c>
      <c r="G2290" t="s">
        <v>88</v>
      </c>
      <c r="H2290">
        <v>40701</v>
      </c>
      <c r="I2290" t="s">
        <v>0</v>
      </c>
      <c r="J2290">
        <v>1091</v>
      </c>
      <c r="K2290" t="s">
        <v>2</v>
      </c>
      <c r="L2290" t="s">
        <v>29</v>
      </c>
      <c r="M2290" s="22">
        <v>7312.43</v>
      </c>
      <c r="N2290" s="23">
        <v>43899</v>
      </c>
      <c r="O2290" t="s">
        <v>23</v>
      </c>
    </row>
    <row r="2291" spans="1:15" x14ac:dyDescent="0.25">
      <c r="A2291">
        <v>9025047</v>
      </c>
      <c r="B2291" t="s">
        <v>646</v>
      </c>
      <c r="C2291" t="s">
        <v>104</v>
      </c>
      <c r="D2291">
        <v>40037197</v>
      </c>
      <c r="E2291">
        <v>41120000000</v>
      </c>
      <c r="F2291">
        <v>4112001000</v>
      </c>
      <c r="G2291" t="s">
        <v>88</v>
      </c>
      <c r="H2291">
        <v>40701</v>
      </c>
      <c r="I2291" t="s">
        <v>0</v>
      </c>
      <c r="J2291">
        <v>1091</v>
      </c>
      <c r="K2291" t="s">
        <v>2</v>
      </c>
      <c r="L2291" t="s">
        <v>29</v>
      </c>
      <c r="M2291" s="22">
        <v>7257.04</v>
      </c>
      <c r="N2291" s="23">
        <v>43899</v>
      </c>
      <c r="O2291" t="s">
        <v>23</v>
      </c>
    </row>
    <row r="2292" spans="1:15" x14ac:dyDescent="0.25">
      <c r="A2292">
        <v>9025048</v>
      </c>
      <c r="B2292" t="s">
        <v>646</v>
      </c>
      <c r="C2292" t="s">
        <v>104</v>
      </c>
      <c r="D2292">
        <v>40037201</v>
      </c>
      <c r="E2292">
        <v>41120000000</v>
      </c>
      <c r="F2292">
        <v>4112001000</v>
      </c>
      <c r="G2292" t="s">
        <v>88</v>
      </c>
      <c r="H2292">
        <v>40701</v>
      </c>
      <c r="I2292" t="s">
        <v>0</v>
      </c>
      <c r="J2292">
        <v>1091</v>
      </c>
      <c r="K2292" t="s">
        <v>2</v>
      </c>
      <c r="L2292" t="s">
        <v>29</v>
      </c>
      <c r="M2292" s="22">
        <v>5764.49</v>
      </c>
      <c r="N2292" s="23">
        <v>43899</v>
      </c>
      <c r="O2292" t="s">
        <v>23</v>
      </c>
    </row>
    <row r="2293" spans="1:15" x14ac:dyDescent="0.25">
      <c r="A2293">
        <v>9025049</v>
      </c>
      <c r="B2293" t="s">
        <v>646</v>
      </c>
      <c r="C2293" t="s">
        <v>104</v>
      </c>
      <c r="D2293">
        <v>40037205</v>
      </c>
      <c r="E2293">
        <v>41120000000</v>
      </c>
      <c r="F2293">
        <v>4112001000</v>
      </c>
      <c r="G2293" t="s">
        <v>88</v>
      </c>
      <c r="H2293">
        <v>40701</v>
      </c>
      <c r="I2293" t="s">
        <v>0</v>
      </c>
      <c r="J2293">
        <v>1091</v>
      </c>
      <c r="K2293" t="s">
        <v>2</v>
      </c>
      <c r="L2293" t="s">
        <v>29</v>
      </c>
      <c r="M2293" s="22">
        <v>7026.65</v>
      </c>
      <c r="N2293" s="23">
        <v>43899</v>
      </c>
      <c r="O2293" t="s">
        <v>23</v>
      </c>
    </row>
    <row r="2294" spans="1:15" x14ac:dyDescent="0.25">
      <c r="A2294">
        <v>9025050</v>
      </c>
      <c r="B2294" t="s">
        <v>646</v>
      </c>
      <c r="C2294" t="s">
        <v>104</v>
      </c>
      <c r="D2294">
        <v>40037207</v>
      </c>
      <c r="E2294">
        <v>41120000000</v>
      </c>
      <c r="F2294">
        <v>4112001000</v>
      </c>
      <c r="G2294" t="s">
        <v>88</v>
      </c>
      <c r="H2294">
        <v>40701</v>
      </c>
      <c r="I2294" t="s">
        <v>0</v>
      </c>
      <c r="J2294">
        <v>1091</v>
      </c>
      <c r="K2294" t="s">
        <v>2</v>
      </c>
      <c r="L2294" t="s">
        <v>29</v>
      </c>
      <c r="M2294" s="22">
        <v>4611.68</v>
      </c>
      <c r="N2294" s="23">
        <v>43899</v>
      </c>
      <c r="O2294" t="s">
        <v>23</v>
      </c>
    </row>
    <row r="2295" spans="1:15" x14ac:dyDescent="0.25">
      <c r="A2295">
        <v>9025051</v>
      </c>
      <c r="B2295" t="s">
        <v>646</v>
      </c>
      <c r="C2295" t="s">
        <v>104</v>
      </c>
      <c r="D2295">
        <v>40037209</v>
      </c>
      <c r="E2295">
        <v>41120000000</v>
      </c>
      <c r="F2295">
        <v>4112001000</v>
      </c>
      <c r="G2295" t="s">
        <v>88</v>
      </c>
      <c r="H2295">
        <v>40701</v>
      </c>
      <c r="I2295" t="s">
        <v>0</v>
      </c>
      <c r="J2295">
        <v>1091</v>
      </c>
      <c r="K2295" t="s">
        <v>2</v>
      </c>
      <c r="L2295" t="s">
        <v>29</v>
      </c>
      <c r="M2295" s="22">
        <v>5620.5</v>
      </c>
      <c r="N2295" s="23">
        <v>43899</v>
      </c>
      <c r="O2295" t="s">
        <v>23</v>
      </c>
    </row>
    <row r="2296" spans="1:15" x14ac:dyDescent="0.25">
      <c r="A2296">
        <v>9025052</v>
      </c>
      <c r="B2296" t="s">
        <v>646</v>
      </c>
      <c r="C2296" t="s">
        <v>104</v>
      </c>
      <c r="D2296">
        <v>40037213</v>
      </c>
      <c r="E2296">
        <v>41120000000</v>
      </c>
      <c r="F2296">
        <v>4112001000</v>
      </c>
      <c r="G2296" t="s">
        <v>88</v>
      </c>
      <c r="H2296">
        <v>40701</v>
      </c>
      <c r="I2296" t="s">
        <v>0</v>
      </c>
      <c r="J2296">
        <v>1091</v>
      </c>
      <c r="K2296" t="s">
        <v>2</v>
      </c>
      <c r="L2296" t="s">
        <v>29</v>
      </c>
      <c r="M2296" s="22">
        <v>9722.02</v>
      </c>
      <c r="N2296" s="23">
        <v>43899</v>
      </c>
      <c r="O2296" t="s">
        <v>23</v>
      </c>
    </row>
    <row r="2297" spans="1:15" x14ac:dyDescent="0.25">
      <c r="A2297">
        <v>9025053</v>
      </c>
      <c r="B2297" t="s">
        <v>646</v>
      </c>
      <c r="C2297" t="s">
        <v>104</v>
      </c>
      <c r="D2297">
        <v>40037213</v>
      </c>
      <c r="E2297">
        <v>41130000000</v>
      </c>
      <c r="F2297">
        <v>4113001000</v>
      </c>
      <c r="G2297" t="s">
        <v>89</v>
      </c>
      <c r="H2297">
        <v>40701</v>
      </c>
      <c r="I2297" t="s">
        <v>0</v>
      </c>
      <c r="J2297">
        <v>1091</v>
      </c>
      <c r="K2297" t="s">
        <v>2</v>
      </c>
      <c r="L2297" t="s">
        <v>29</v>
      </c>
      <c r="M2297" s="22">
        <v>10612.66</v>
      </c>
      <c r="N2297" s="23">
        <v>43899</v>
      </c>
      <c r="O2297" t="s">
        <v>23</v>
      </c>
    </row>
    <row r="2298" spans="1:15" x14ac:dyDescent="0.25">
      <c r="A2298">
        <v>9025054</v>
      </c>
      <c r="B2298" t="s">
        <v>646</v>
      </c>
      <c r="C2298" t="s">
        <v>104</v>
      </c>
      <c r="D2298">
        <v>40037215</v>
      </c>
      <c r="E2298">
        <v>41130000000</v>
      </c>
      <c r="F2298">
        <v>4113001000</v>
      </c>
      <c r="G2298" t="s">
        <v>89</v>
      </c>
      <c r="H2298">
        <v>40701</v>
      </c>
      <c r="I2298" t="s">
        <v>0</v>
      </c>
      <c r="J2298">
        <v>1091</v>
      </c>
      <c r="K2298" t="s">
        <v>2</v>
      </c>
      <c r="L2298" t="s">
        <v>29</v>
      </c>
      <c r="M2298" s="22">
        <v>5374.48</v>
      </c>
      <c r="N2298" s="23">
        <v>43899</v>
      </c>
      <c r="O2298" t="s">
        <v>23</v>
      </c>
    </row>
    <row r="2299" spans="1:15" x14ac:dyDescent="0.25">
      <c r="A2299">
        <v>9025055</v>
      </c>
      <c r="B2299" t="s">
        <v>646</v>
      </c>
      <c r="C2299" t="s">
        <v>104</v>
      </c>
      <c r="D2299">
        <v>40037217</v>
      </c>
      <c r="E2299">
        <v>41130000000</v>
      </c>
      <c r="F2299">
        <v>4113001000</v>
      </c>
      <c r="G2299" t="s">
        <v>89</v>
      </c>
      <c r="H2299">
        <v>40701</v>
      </c>
      <c r="I2299" t="s">
        <v>0</v>
      </c>
      <c r="J2299">
        <v>1091</v>
      </c>
      <c r="K2299" t="s">
        <v>2</v>
      </c>
      <c r="L2299" t="s">
        <v>29</v>
      </c>
      <c r="M2299" s="22">
        <v>11978.83</v>
      </c>
      <c r="N2299" s="23">
        <v>43899</v>
      </c>
      <c r="O2299" t="s">
        <v>23</v>
      </c>
    </row>
    <row r="2300" spans="1:15" x14ac:dyDescent="0.25">
      <c r="A2300">
        <v>9025056</v>
      </c>
      <c r="B2300" t="s">
        <v>646</v>
      </c>
      <c r="C2300" t="s">
        <v>104</v>
      </c>
      <c r="D2300">
        <v>40037223</v>
      </c>
      <c r="E2300">
        <v>41130000000</v>
      </c>
      <c r="F2300">
        <v>4113001000</v>
      </c>
      <c r="G2300" t="s">
        <v>89</v>
      </c>
      <c r="H2300">
        <v>40701</v>
      </c>
      <c r="I2300" t="s">
        <v>0</v>
      </c>
      <c r="J2300">
        <v>1091</v>
      </c>
      <c r="K2300" t="s">
        <v>2</v>
      </c>
      <c r="L2300" t="s">
        <v>29</v>
      </c>
      <c r="M2300" s="22">
        <v>5430.89</v>
      </c>
      <c r="N2300" s="23">
        <v>43899</v>
      </c>
      <c r="O2300" t="s">
        <v>23</v>
      </c>
    </row>
    <row r="2301" spans="1:15" x14ac:dyDescent="0.25">
      <c r="A2301">
        <v>9025057</v>
      </c>
      <c r="B2301" t="s">
        <v>646</v>
      </c>
      <c r="C2301" t="s">
        <v>104</v>
      </c>
      <c r="D2301">
        <v>40037225</v>
      </c>
      <c r="E2301">
        <v>41130000000</v>
      </c>
      <c r="F2301">
        <v>4113001000</v>
      </c>
      <c r="G2301" t="s">
        <v>89</v>
      </c>
      <c r="H2301">
        <v>40701</v>
      </c>
      <c r="I2301" t="s">
        <v>0</v>
      </c>
      <c r="J2301">
        <v>1091</v>
      </c>
      <c r="K2301" t="s">
        <v>2</v>
      </c>
      <c r="L2301" t="s">
        <v>29</v>
      </c>
      <c r="M2301" s="22">
        <v>5997.81</v>
      </c>
      <c r="N2301" s="23">
        <v>43899</v>
      </c>
      <c r="O2301" t="s">
        <v>23</v>
      </c>
    </row>
    <row r="2302" spans="1:15" x14ac:dyDescent="0.25">
      <c r="A2302">
        <v>9025058</v>
      </c>
      <c r="B2302" t="s">
        <v>646</v>
      </c>
      <c r="C2302" t="s">
        <v>104</v>
      </c>
      <c r="D2302">
        <v>40037226</v>
      </c>
      <c r="E2302">
        <v>41130000000</v>
      </c>
      <c r="F2302">
        <v>4113001000</v>
      </c>
      <c r="G2302" t="s">
        <v>89</v>
      </c>
      <c r="H2302">
        <v>40701</v>
      </c>
      <c r="I2302" t="s">
        <v>0</v>
      </c>
      <c r="J2302">
        <v>1091</v>
      </c>
      <c r="K2302" t="s">
        <v>2</v>
      </c>
      <c r="L2302" t="s">
        <v>29</v>
      </c>
      <c r="M2302" s="22">
        <v>9152.7900000000009</v>
      </c>
      <c r="N2302" s="23">
        <v>43899</v>
      </c>
      <c r="O2302" t="s">
        <v>23</v>
      </c>
    </row>
    <row r="2303" spans="1:15" x14ac:dyDescent="0.25">
      <c r="A2303">
        <v>9025059</v>
      </c>
      <c r="B2303" t="s">
        <v>646</v>
      </c>
      <c r="C2303" t="s">
        <v>104</v>
      </c>
      <c r="D2303">
        <v>40037228</v>
      </c>
      <c r="E2303">
        <v>41130000000</v>
      </c>
      <c r="F2303">
        <v>4113001000</v>
      </c>
      <c r="G2303" t="s">
        <v>89</v>
      </c>
      <c r="H2303">
        <v>40701</v>
      </c>
      <c r="I2303" t="s">
        <v>0</v>
      </c>
      <c r="J2303">
        <v>1091</v>
      </c>
      <c r="K2303" t="s">
        <v>2</v>
      </c>
      <c r="L2303" t="s">
        <v>29</v>
      </c>
      <c r="M2303" s="22">
        <v>7676.63</v>
      </c>
      <c r="N2303" s="23">
        <v>43899</v>
      </c>
      <c r="O2303" t="s">
        <v>23</v>
      </c>
    </row>
    <row r="2304" spans="1:15" x14ac:dyDescent="0.25">
      <c r="A2304">
        <v>9025060</v>
      </c>
      <c r="B2304" t="s">
        <v>646</v>
      </c>
      <c r="C2304" t="s">
        <v>104</v>
      </c>
      <c r="D2304">
        <v>40037231</v>
      </c>
      <c r="E2304">
        <v>41130000000</v>
      </c>
      <c r="F2304">
        <v>4113001000</v>
      </c>
      <c r="G2304" t="s">
        <v>89</v>
      </c>
      <c r="H2304">
        <v>40701</v>
      </c>
      <c r="I2304" t="s">
        <v>0</v>
      </c>
      <c r="J2304">
        <v>1091</v>
      </c>
      <c r="K2304" t="s">
        <v>2</v>
      </c>
      <c r="L2304" t="s">
        <v>29</v>
      </c>
      <c r="M2304" s="22">
        <v>18353.59</v>
      </c>
      <c r="N2304" s="23">
        <v>43899</v>
      </c>
      <c r="O2304" t="s">
        <v>23</v>
      </c>
    </row>
    <row r="2305" spans="1:15" x14ac:dyDescent="0.25">
      <c r="A2305">
        <v>9025061</v>
      </c>
      <c r="B2305" t="s">
        <v>646</v>
      </c>
      <c r="C2305" t="s">
        <v>104</v>
      </c>
      <c r="D2305">
        <v>40036479</v>
      </c>
      <c r="E2305">
        <v>41140000000</v>
      </c>
      <c r="F2305">
        <v>4114001000</v>
      </c>
      <c r="G2305" t="s">
        <v>89</v>
      </c>
      <c r="H2305">
        <v>40701</v>
      </c>
      <c r="I2305" t="s">
        <v>0</v>
      </c>
      <c r="J2305">
        <v>1091</v>
      </c>
      <c r="K2305" t="s">
        <v>2</v>
      </c>
      <c r="L2305" t="s">
        <v>29</v>
      </c>
      <c r="M2305" s="22">
        <v>22037.07</v>
      </c>
      <c r="N2305" s="23">
        <v>43899</v>
      </c>
      <c r="O2305" t="s">
        <v>23</v>
      </c>
    </row>
    <row r="2306" spans="1:15" x14ac:dyDescent="0.25">
      <c r="A2306">
        <v>9025062</v>
      </c>
      <c r="B2306" t="s">
        <v>646</v>
      </c>
      <c r="C2306" t="s">
        <v>104</v>
      </c>
      <c r="D2306">
        <v>40036487</v>
      </c>
      <c r="E2306">
        <v>41140000000</v>
      </c>
      <c r="F2306">
        <v>4114001000</v>
      </c>
      <c r="G2306" t="s">
        <v>89</v>
      </c>
      <c r="H2306">
        <v>40701</v>
      </c>
      <c r="I2306" t="s">
        <v>0</v>
      </c>
      <c r="J2306">
        <v>1091</v>
      </c>
      <c r="K2306" t="s">
        <v>2</v>
      </c>
      <c r="L2306" t="s">
        <v>29</v>
      </c>
      <c r="M2306" s="22">
        <v>23216.78</v>
      </c>
      <c r="N2306" s="23">
        <v>43899</v>
      </c>
      <c r="O2306" t="s">
        <v>23</v>
      </c>
    </row>
    <row r="2307" spans="1:15" x14ac:dyDescent="0.25">
      <c r="A2307">
        <v>9025063</v>
      </c>
      <c r="B2307" t="s">
        <v>646</v>
      </c>
      <c r="C2307" t="s">
        <v>104</v>
      </c>
      <c r="D2307">
        <v>40036495</v>
      </c>
      <c r="E2307">
        <v>41140000000</v>
      </c>
      <c r="F2307">
        <v>4114001000</v>
      </c>
      <c r="G2307" t="s">
        <v>89</v>
      </c>
      <c r="H2307">
        <v>40701</v>
      </c>
      <c r="I2307" t="s">
        <v>0</v>
      </c>
      <c r="J2307">
        <v>1091</v>
      </c>
      <c r="K2307" t="s">
        <v>2</v>
      </c>
      <c r="L2307" t="s">
        <v>29</v>
      </c>
      <c r="M2307" s="22">
        <v>32265.69</v>
      </c>
      <c r="N2307" s="23">
        <v>43899</v>
      </c>
      <c r="O2307" t="s">
        <v>23</v>
      </c>
    </row>
    <row r="2308" spans="1:15" x14ac:dyDescent="0.25">
      <c r="A2308">
        <v>9025064</v>
      </c>
      <c r="B2308" t="s">
        <v>646</v>
      </c>
      <c r="C2308" t="s">
        <v>104</v>
      </c>
      <c r="D2308">
        <v>40036498</v>
      </c>
      <c r="E2308">
        <v>41140000000</v>
      </c>
      <c r="F2308">
        <v>4114001000</v>
      </c>
      <c r="G2308" t="s">
        <v>89</v>
      </c>
      <c r="H2308">
        <v>40701</v>
      </c>
      <c r="I2308" t="s">
        <v>0</v>
      </c>
      <c r="J2308">
        <v>1091</v>
      </c>
      <c r="K2308" t="s">
        <v>2</v>
      </c>
      <c r="L2308" t="s">
        <v>29</v>
      </c>
      <c r="M2308" s="22">
        <v>26576.98</v>
      </c>
      <c r="N2308" s="23">
        <v>43899</v>
      </c>
      <c r="O2308" t="s">
        <v>23</v>
      </c>
    </row>
    <row r="2309" spans="1:15" x14ac:dyDescent="0.25">
      <c r="A2309">
        <v>9025065</v>
      </c>
      <c r="B2309" t="s">
        <v>646</v>
      </c>
      <c r="C2309" t="s">
        <v>104</v>
      </c>
      <c r="D2309">
        <v>40036505</v>
      </c>
      <c r="E2309">
        <v>41140000000</v>
      </c>
      <c r="F2309">
        <v>4114001000</v>
      </c>
      <c r="G2309" t="s">
        <v>89</v>
      </c>
      <c r="H2309">
        <v>40701</v>
      </c>
      <c r="I2309" t="s">
        <v>0</v>
      </c>
      <c r="J2309">
        <v>1091</v>
      </c>
      <c r="K2309" t="s">
        <v>2</v>
      </c>
      <c r="L2309" t="s">
        <v>29</v>
      </c>
      <c r="M2309" s="22">
        <v>20713.84</v>
      </c>
      <c r="N2309" s="23">
        <v>43899</v>
      </c>
      <c r="O2309" t="s">
        <v>23</v>
      </c>
    </row>
    <row r="2310" spans="1:15" x14ac:dyDescent="0.25">
      <c r="A2310">
        <v>9025066</v>
      </c>
      <c r="B2310" t="s">
        <v>646</v>
      </c>
      <c r="C2310" t="s">
        <v>104</v>
      </c>
      <c r="D2310">
        <v>40036515</v>
      </c>
      <c r="E2310">
        <v>41140000000</v>
      </c>
      <c r="F2310">
        <v>4114001000</v>
      </c>
      <c r="G2310" t="s">
        <v>89</v>
      </c>
      <c r="H2310">
        <v>40701</v>
      </c>
      <c r="I2310" t="s">
        <v>0</v>
      </c>
      <c r="J2310">
        <v>1091</v>
      </c>
      <c r="K2310" t="s">
        <v>2</v>
      </c>
      <c r="L2310" t="s">
        <v>29</v>
      </c>
      <c r="M2310" s="22">
        <v>18796.07</v>
      </c>
      <c r="N2310" s="23">
        <v>43899</v>
      </c>
      <c r="O2310" t="s">
        <v>23</v>
      </c>
    </row>
    <row r="2311" spans="1:15" x14ac:dyDescent="0.25">
      <c r="A2311">
        <v>9025067</v>
      </c>
      <c r="B2311" t="s">
        <v>646</v>
      </c>
      <c r="C2311" t="s">
        <v>104</v>
      </c>
      <c r="D2311">
        <v>40036524</v>
      </c>
      <c r="E2311">
        <v>41140000000</v>
      </c>
      <c r="F2311">
        <v>4114001000</v>
      </c>
      <c r="G2311" t="s">
        <v>89</v>
      </c>
      <c r="H2311">
        <v>40701</v>
      </c>
      <c r="I2311" t="s">
        <v>0</v>
      </c>
      <c r="J2311">
        <v>1091</v>
      </c>
      <c r="K2311" t="s">
        <v>2</v>
      </c>
      <c r="L2311" t="s">
        <v>29</v>
      </c>
      <c r="M2311" s="22">
        <v>4181.33</v>
      </c>
      <c r="N2311" s="23">
        <v>43899</v>
      </c>
      <c r="O2311" t="s">
        <v>23</v>
      </c>
    </row>
    <row r="2312" spans="1:15" x14ac:dyDescent="0.25">
      <c r="A2312">
        <v>9025068</v>
      </c>
      <c r="B2312" t="s">
        <v>646</v>
      </c>
      <c r="C2312" t="s">
        <v>104</v>
      </c>
      <c r="D2312">
        <v>40036532</v>
      </c>
      <c r="E2312">
        <v>41140000000</v>
      </c>
      <c r="F2312">
        <v>4114001000</v>
      </c>
      <c r="G2312" t="s">
        <v>89</v>
      </c>
      <c r="H2312">
        <v>40701</v>
      </c>
      <c r="I2312" t="s">
        <v>0</v>
      </c>
      <c r="J2312">
        <v>1091</v>
      </c>
      <c r="K2312" t="s">
        <v>2</v>
      </c>
      <c r="L2312" t="s">
        <v>29</v>
      </c>
      <c r="M2312" s="22">
        <v>18908.43</v>
      </c>
      <c r="N2312" s="23">
        <v>43899</v>
      </c>
      <c r="O2312" t="s">
        <v>23</v>
      </c>
    </row>
    <row r="2313" spans="1:15" x14ac:dyDescent="0.25">
      <c r="A2313">
        <v>9025069</v>
      </c>
      <c r="B2313" t="s">
        <v>646</v>
      </c>
      <c r="C2313" t="s">
        <v>104</v>
      </c>
      <c r="D2313">
        <v>40036540</v>
      </c>
      <c r="E2313">
        <v>41140000000</v>
      </c>
      <c r="F2313">
        <v>4114001000</v>
      </c>
      <c r="G2313" t="s">
        <v>89</v>
      </c>
      <c r="H2313">
        <v>40701</v>
      </c>
      <c r="I2313" t="s">
        <v>0</v>
      </c>
      <c r="J2313">
        <v>1091</v>
      </c>
      <c r="K2313" t="s">
        <v>2</v>
      </c>
      <c r="L2313" t="s">
        <v>29</v>
      </c>
      <c r="M2313" s="22">
        <v>9538.1</v>
      </c>
      <c r="N2313" s="23">
        <v>43899</v>
      </c>
      <c r="O2313" t="s">
        <v>23</v>
      </c>
    </row>
    <row r="2314" spans="1:15" x14ac:dyDescent="0.25">
      <c r="A2314">
        <v>9025070</v>
      </c>
      <c r="B2314" t="s">
        <v>646</v>
      </c>
      <c r="C2314" t="s">
        <v>104</v>
      </c>
      <c r="D2314">
        <v>40036549</v>
      </c>
      <c r="E2314">
        <v>41140000000</v>
      </c>
      <c r="F2314">
        <v>4114001000</v>
      </c>
      <c r="G2314" t="s">
        <v>89</v>
      </c>
      <c r="H2314">
        <v>40701</v>
      </c>
      <c r="I2314" t="s">
        <v>0</v>
      </c>
      <c r="J2314">
        <v>1091</v>
      </c>
      <c r="K2314" t="s">
        <v>2</v>
      </c>
      <c r="L2314" t="s">
        <v>29</v>
      </c>
      <c r="M2314" s="22">
        <v>3554.14</v>
      </c>
      <c r="N2314" s="23">
        <v>43899</v>
      </c>
      <c r="O2314" t="s">
        <v>23</v>
      </c>
    </row>
    <row r="2315" spans="1:15" x14ac:dyDescent="0.25">
      <c r="A2315">
        <v>9025071</v>
      </c>
      <c r="B2315" t="s">
        <v>646</v>
      </c>
      <c r="C2315" t="s">
        <v>104</v>
      </c>
      <c r="D2315">
        <v>40036556</v>
      </c>
      <c r="E2315">
        <v>41140000000</v>
      </c>
      <c r="F2315">
        <v>4114001000</v>
      </c>
      <c r="G2315" t="s">
        <v>89</v>
      </c>
      <c r="H2315">
        <v>40701</v>
      </c>
      <c r="I2315" t="s">
        <v>0</v>
      </c>
      <c r="J2315">
        <v>1091</v>
      </c>
      <c r="K2315" t="s">
        <v>2</v>
      </c>
      <c r="L2315" t="s">
        <v>29</v>
      </c>
      <c r="M2315" s="22">
        <v>13763.29</v>
      </c>
      <c r="N2315" s="23">
        <v>43899</v>
      </c>
      <c r="O2315" t="s">
        <v>23</v>
      </c>
    </row>
    <row r="2316" spans="1:15" x14ac:dyDescent="0.25">
      <c r="A2316">
        <v>9025072</v>
      </c>
      <c r="B2316" t="s">
        <v>646</v>
      </c>
      <c r="C2316" t="s">
        <v>104</v>
      </c>
      <c r="D2316">
        <v>40036564</v>
      </c>
      <c r="E2316">
        <v>41140000000</v>
      </c>
      <c r="F2316">
        <v>4114001000</v>
      </c>
      <c r="G2316" t="s">
        <v>89</v>
      </c>
      <c r="H2316">
        <v>40701</v>
      </c>
      <c r="I2316" t="s">
        <v>0</v>
      </c>
      <c r="J2316">
        <v>1091</v>
      </c>
      <c r="K2316" t="s">
        <v>2</v>
      </c>
      <c r="L2316" t="s">
        <v>29</v>
      </c>
      <c r="M2316" s="22">
        <v>9176.3799999999992</v>
      </c>
      <c r="N2316" s="23">
        <v>43899</v>
      </c>
      <c r="O2316" t="s">
        <v>23</v>
      </c>
    </row>
    <row r="2317" spans="1:15" x14ac:dyDescent="0.25">
      <c r="A2317">
        <v>9025073</v>
      </c>
      <c r="B2317" t="s">
        <v>646</v>
      </c>
      <c r="C2317" t="s">
        <v>104</v>
      </c>
      <c r="D2317">
        <v>40036570</v>
      </c>
      <c r="E2317">
        <v>41140000000</v>
      </c>
      <c r="F2317">
        <v>4114001000</v>
      </c>
      <c r="G2317" t="s">
        <v>89</v>
      </c>
      <c r="H2317">
        <v>40701</v>
      </c>
      <c r="I2317" t="s">
        <v>0</v>
      </c>
      <c r="J2317">
        <v>1091</v>
      </c>
      <c r="K2317" t="s">
        <v>2</v>
      </c>
      <c r="L2317" t="s">
        <v>29</v>
      </c>
      <c r="M2317" s="22">
        <v>16144.91</v>
      </c>
      <c r="N2317" s="23">
        <v>43899</v>
      </c>
      <c r="O2317" t="s">
        <v>23</v>
      </c>
    </row>
    <row r="2318" spans="1:15" x14ac:dyDescent="0.25">
      <c r="A2318">
        <v>9025074</v>
      </c>
      <c r="B2318" t="s">
        <v>646</v>
      </c>
      <c r="C2318" t="s">
        <v>104</v>
      </c>
      <c r="D2318">
        <v>40036581</v>
      </c>
      <c r="E2318">
        <v>41140000000</v>
      </c>
      <c r="F2318">
        <v>4114001000</v>
      </c>
      <c r="G2318" t="s">
        <v>89</v>
      </c>
      <c r="H2318">
        <v>40701</v>
      </c>
      <c r="I2318" t="s">
        <v>0</v>
      </c>
      <c r="J2318">
        <v>1091</v>
      </c>
      <c r="K2318" t="s">
        <v>2</v>
      </c>
      <c r="L2318" t="s">
        <v>29</v>
      </c>
      <c r="M2318" s="22">
        <v>5431.42</v>
      </c>
      <c r="N2318" s="23">
        <v>43899</v>
      </c>
      <c r="O2318" t="s">
        <v>23</v>
      </c>
    </row>
    <row r="2319" spans="1:15" x14ac:dyDescent="0.25">
      <c r="A2319">
        <v>9025075</v>
      </c>
      <c r="B2319" t="s">
        <v>646</v>
      </c>
      <c r="C2319" t="s">
        <v>104</v>
      </c>
      <c r="D2319">
        <v>40036586</v>
      </c>
      <c r="E2319">
        <v>41140000000</v>
      </c>
      <c r="F2319">
        <v>4114001000</v>
      </c>
      <c r="G2319" t="s">
        <v>89</v>
      </c>
      <c r="H2319">
        <v>40701</v>
      </c>
      <c r="I2319" t="s">
        <v>0</v>
      </c>
      <c r="J2319">
        <v>1091</v>
      </c>
      <c r="K2319" t="s">
        <v>2</v>
      </c>
      <c r="L2319" t="s">
        <v>29</v>
      </c>
      <c r="M2319" s="22">
        <v>5301.49</v>
      </c>
      <c r="N2319" s="23">
        <v>43899</v>
      </c>
      <c r="O2319" t="s">
        <v>23</v>
      </c>
    </row>
    <row r="2320" spans="1:15" x14ac:dyDescent="0.25">
      <c r="A2320">
        <v>9025076</v>
      </c>
      <c r="B2320" t="s">
        <v>646</v>
      </c>
      <c r="C2320" t="s">
        <v>104</v>
      </c>
      <c r="D2320">
        <v>40036593</v>
      </c>
      <c r="E2320">
        <v>41140000000</v>
      </c>
      <c r="F2320">
        <v>4114001000</v>
      </c>
      <c r="G2320" t="s">
        <v>89</v>
      </c>
      <c r="H2320">
        <v>40701</v>
      </c>
      <c r="I2320" t="s">
        <v>0</v>
      </c>
      <c r="J2320">
        <v>1091</v>
      </c>
      <c r="K2320" t="s">
        <v>2</v>
      </c>
      <c r="L2320" t="s">
        <v>29</v>
      </c>
      <c r="M2320" s="22">
        <v>4504.97</v>
      </c>
      <c r="N2320" s="23">
        <v>43899</v>
      </c>
      <c r="O2320" t="s">
        <v>23</v>
      </c>
    </row>
    <row r="2321" spans="1:15" x14ac:dyDescent="0.25">
      <c r="A2321">
        <v>9025077</v>
      </c>
      <c r="B2321" t="s">
        <v>646</v>
      </c>
      <c r="C2321" t="s">
        <v>104</v>
      </c>
      <c r="D2321">
        <v>40036638</v>
      </c>
      <c r="E2321">
        <v>41130000000</v>
      </c>
      <c r="F2321">
        <v>4113001000</v>
      </c>
      <c r="G2321" t="s">
        <v>89</v>
      </c>
      <c r="H2321">
        <v>40701</v>
      </c>
      <c r="I2321" t="s">
        <v>0</v>
      </c>
      <c r="J2321">
        <v>1091</v>
      </c>
      <c r="K2321" t="s">
        <v>2</v>
      </c>
      <c r="L2321" t="s">
        <v>29</v>
      </c>
      <c r="M2321" s="22">
        <v>19840.349999999999</v>
      </c>
      <c r="N2321" s="23">
        <v>43899</v>
      </c>
      <c r="O2321" t="s">
        <v>23</v>
      </c>
    </row>
    <row r="2322" spans="1:15" x14ac:dyDescent="0.25">
      <c r="A2322">
        <v>9025078</v>
      </c>
      <c r="B2322" t="s">
        <v>646</v>
      </c>
      <c r="C2322" t="s">
        <v>104</v>
      </c>
      <c r="D2322">
        <v>40036644</v>
      </c>
      <c r="E2322">
        <v>41130000000</v>
      </c>
      <c r="F2322">
        <v>4113001000</v>
      </c>
      <c r="G2322" t="s">
        <v>89</v>
      </c>
      <c r="H2322">
        <v>40701</v>
      </c>
      <c r="I2322" t="s">
        <v>0</v>
      </c>
      <c r="J2322">
        <v>1091</v>
      </c>
      <c r="K2322" t="s">
        <v>2</v>
      </c>
      <c r="L2322" t="s">
        <v>29</v>
      </c>
      <c r="M2322" s="22">
        <v>36210.68</v>
      </c>
      <c r="N2322" s="23">
        <v>43899</v>
      </c>
      <c r="O2322" t="s">
        <v>23</v>
      </c>
    </row>
    <row r="2323" spans="1:15" x14ac:dyDescent="0.25">
      <c r="A2323">
        <v>9025079</v>
      </c>
      <c r="B2323" t="s">
        <v>646</v>
      </c>
      <c r="C2323" t="s">
        <v>104</v>
      </c>
      <c r="D2323">
        <v>40036653</v>
      </c>
      <c r="E2323">
        <v>41130000000</v>
      </c>
      <c r="F2323">
        <v>4113001000</v>
      </c>
      <c r="G2323" t="s">
        <v>89</v>
      </c>
      <c r="H2323">
        <v>40701</v>
      </c>
      <c r="I2323" t="s">
        <v>0</v>
      </c>
      <c r="J2323">
        <v>1091</v>
      </c>
      <c r="K2323" t="s">
        <v>2</v>
      </c>
      <c r="L2323" t="s">
        <v>29</v>
      </c>
      <c r="M2323" s="22">
        <v>29923.97</v>
      </c>
      <c r="N2323" s="23">
        <v>43899</v>
      </c>
      <c r="O2323" t="s">
        <v>23</v>
      </c>
    </row>
    <row r="2324" spans="1:15" x14ac:dyDescent="0.25">
      <c r="A2324">
        <v>9025080</v>
      </c>
      <c r="B2324" t="s">
        <v>646</v>
      </c>
      <c r="C2324" t="s">
        <v>104</v>
      </c>
      <c r="D2324">
        <v>40036658</v>
      </c>
      <c r="E2324">
        <v>41130000000</v>
      </c>
      <c r="F2324">
        <v>4113001000</v>
      </c>
      <c r="G2324" t="s">
        <v>89</v>
      </c>
      <c r="H2324">
        <v>40701</v>
      </c>
      <c r="I2324" t="s">
        <v>0</v>
      </c>
      <c r="J2324">
        <v>1091</v>
      </c>
      <c r="K2324" t="s">
        <v>2</v>
      </c>
      <c r="L2324" t="s">
        <v>29</v>
      </c>
      <c r="M2324" s="22">
        <v>31111.91</v>
      </c>
      <c r="N2324" s="23">
        <v>43899</v>
      </c>
      <c r="O2324" t="s">
        <v>23</v>
      </c>
    </row>
    <row r="2325" spans="1:15" x14ac:dyDescent="0.25">
      <c r="A2325">
        <v>9025081</v>
      </c>
      <c r="B2325" t="s">
        <v>646</v>
      </c>
      <c r="C2325" t="s">
        <v>104</v>
      </c>
      <c r="D2325">
        <v>40036684</v>
      </c>
      <c r="E2325">
        <v>41130000000</v>
      </c>
      <c r="F2325">
        <v>4113001000</v>
      </c>
      <c r="G2325" t="s">
        <v>89</v>
      </c>
      <c r="H2325">
        <v>40701</v>
      </c>
      <c r="I2325" t="s">
        <v>0</v>
      </c>
      <c r="J2325">
        <v>1091</v>
      </c>
      <c r="K2325" t="s">
        <v>2</v>
      </c>
      <c r="L2325" t="s">
        <v>29</v>
      </c>
      <c r="M2325" s="22">
        <v>39430.94</v>
      </c>
      <c r="N2325" s="23">
        <v>43899</v>
      </c>
      <c r="O2325" t="s">
        <v>23</v>
      </c>
    </row>
    <row r="2326" spans="1:15" x14ac:dyDescent="0.25">
      <c r="A2326">
        <v>9025082</v>
      </c>
      <c r="B2326" t="s">
        <v>646</v>
      </c>
      <c r="C2326" t="s">
        <v>104</v>
      </c>
      <c r="D2326">
        <v>40036695</v>
      </c>
      <c r="E2326">
        <v>41130000000</v>
      </c>
      <c r="F2326">
        <v>4113001000</v>
      </c>
      <c r="G2326" t="s">
        <v>89</v>
      </c>
      <c r="H2326">
        <v>40701</v>
      </c>
      <c r="I2326" t="s">
        <v>0</v>
      </c>
      <c r="J2326">
        <v>1091</v>
      </c>
      <c r="K2326" t="s">
        <v>2</v>
      </c>
      <c r="L2326" t="s">
        <v>29</v>
      </c>
      <c r="M2326" s="22">
        <v>41887.64</v>
      </c>
      <c r="N2326" s="23">
        <v>43899</v>
      </c>
      <c r="O2326" t="s">
        <v>23</v>
      </c>
    </row>
    <row r="2327" spans="1:15" x14ac:dyDescent="0.25">
      <c r="A2327">
        <v>9025083</v>
      </c>
      <c r="B2327" t="s">
        <v>646</v>
      </c>
      <c r="C2327" t="s">
        <v>104</v>
      </c>
      <c r="D2327">
        <v>40036709</v>
      </c>
      <c r="E2327">
        <v>41130000000</v>
      </c>
      <c r="F2327">
        <v>4113001000</v>
      </c>
      <c r="G2327" t="s">
        <v>89</v>
      </c>
      <c r="H2327">
        <v>40701</v>
      </c>
      <c r="I2327" t="s">
        <v>0</v>
      </c>
      <c r="J2327">
        <v>1091</v>
      </c>
      <c r="K2327" t="s">
        <v>2</v>
      </c>
      <c r="L2327" t="s">
        <v>29</v>
      </c>
      <c r="M2327" s="22">
        <v>30352.93</v>
      </c>
      <c r="N2327" s="23">
        <v>43899</v>
      </c>
      <c r="O2327" t="s">
        <v>23</v>
      </c>
    </row>
    <row r="2328" spans="1:15" x14ac:dyDescent="0.25">
      <c r="A2328">
        <v>9025084</v>
      </c>
      <c r="B2328" t="s">
        <v>646</v>
      </c>
      <c r="C2328" t="s">
        <v>104</v>
      </c>
      <c r="D2328">
        <v>40036722</v>
      </c>
      <c r="E2328">
        <v>41130000000</v>
      </c>
      <c r="F2328">
        <v>4113001000</v>
      </c>
      <c r="G2328" t="s">
        <v>89</v>
      </c>
      <c r="H2328">
        <v>40701</v>
      </c>
      <c r="I2328" t="s">
        <v>0</v>
      </c>
      <c r="J2328">
        <v>1091</v>
      </c>
      <c r="K2328" t="s">
        <v>2</v>
      </c>
      <c r="L2328" t="s">
        <v>29</v>
      </c>
      <c r="M2328" s="22">
        <v>27317.22</v>
      </c>
      <c r="N2328" s="23">
        <v>43899</v>
      </c>
      <c r="O2328" t="s">
        <v>23</v>
      </c>
    </row>
    <row r="2329" spans="1:15" x14ac:dyDescent="0.25">
      <c r="A2329">
        <v>9025085</v>
      </c>
      <c r="B2329" t="s">
        <v>646</v>
      </c>
      <c r="C2329" t="s">
        <v>104</v>
      </c>
      <c r="D2329">
        <v>40036735</v>
      </c>
      <c r="E2329">
        <v>41130000000</v>
      </c>
      <c r="F2329">
        <v>4113001000</v>
      </c>
      <c r="G2329" t="s">
        <v>89</v>
      </c>
      <c r="H2329">
        <v>40701</v>
      </c>
      <c r="I2329" t="s">
        <v>0</v>
      </c>
      <c r="J2329">
        <v>1091</v>
      </c>
      <c r="K2329" t="s">
        <v>2</v>
      </c>
      <c r="L2329" t="s">
        <v>29</v>
      </c>
      <c r="M2329" s="22">
        <v>21109.27</v>
      </c>
      <c r="N2329" s="23">
        <v>43899</v>
      </c>
      <c r="O2329" t="s">
        <v>23</v>
      </c>
    </row>
    <row r="2330" spans="1:15" x14ac:dyDescent="0.25">
      <c r="A2330">
        <v>9025086</v>
      </c>
      <c r="B2330" t="s">
        <v>646</v>
      </c>
      <c r="C2330" t="s">
        <v>104</v>
      </c>
      <c r="D2330">
        <v>40036745</v>
      </c>
      <c r="E2330">
        <v>41130000000</v>
      </c>
      <c r="F2330">
        <v>4113001000</v>
      </c>
      <c r="G2330" t="s">
        <v>89</v>
      </c>
      <c r="H2330">
        <v>40701</v>
      </c>
      <c r="I2330" t="s">
        <v>0</v>
      </c>
      <c r="J2330">
        <v>1091</v>
      </c>
      <c r="K2330" t="s">
        <v>2</v>
      </c>
      <c r="L2330" t="s">
        <v>29</v>
      </c>
      <c r="M2330" s="22">
        <v>38149.57</v>
      </c>
      <c r="N2330" s="23">
        <v>43899</v>
      </c>
      <c r="O2330" t="s">
        <v>23</v>
      </c>
    </row>
    <row r="2331" spans="1:15" x14ac:dyDescent="0.25">
      <c r="A2331">
        <v>9025087</v>
      </c>
      <c r="B2331" t="s">
        <v>646</v>
      </c>
      <c r="C2331" t="s">
        <v>104</v>
      </c>
      <c r="D2331">
        <v>40036790</v>
      </c>
      <c r="E2331">
        <v>41130000000</v>
      </c>
      <c r="F2331">
        <v>4113001000</v>
      </c>
      <c r="G2331" t="s">
        <v>89</v>
      </c>
      <c r="H2331">
        <v>40701</v>
      </c>
      <c r="I2331" t="s">
        <v>0</v>
      </c>
      <c r="J2331">
        <v>1091</v>
      </c>
      <c r="K2331" t="s">
        <v>2</v>
      </c>
      <c r="L2331" t="s">
        <v>29</v>
      </c>
      <c r="M2331" s="22">
        <v>35939.9</v>
      </c>
      <c r="N2331" s="23">
        <v>43899</v>
      </c>
      <c r="O2331" t="s">
        <v>23</v>
      </c>
    </row>
    <row r="2332" spans="1:15" x14ac:dyDescent="0.25">
      <c r="A2332">
        <v>9025088</v>
      </c>
      <c r="B2332" t="s">
        <v>646</v>
      </c>
      <c r="C2332" t="s">
        <v>104</v>
      </c>
      <c r="D2332">
        <v>40036807</v>
      </c>
      <c r="E2332">
        <v>41130000000</v>
      </c>
      <c r="F2332">
        <v>4113001000</v>
      </c>
      <c r="G2332" t="s">
        <v>89</v>
      </c>
      <c r="H2332">
        <v>40701</v>
      </c>
      <c r="I2332" t="s">
        <v>0</v>
      </c>
      <c r="J2332">
        <v>1091</v>
      </c>
      <c r="K2332" t="s">
        <v>2</v>
      </c>
      <c r="L2332" t="s">
        <v>29</v>
      </c>
      <c r="M2332" s="22">
        <v>7284.62</v>
      </c>
      <c r="N2332" s="23">
        <v>43899</v>
      </c>
      <c r="O2332" t="s">
        <v>23</v>
      </c>
    </row>
    <row r="2333" spans="1:15" x14ac:dyDescent="0.25">
      <c r="A2333">
        <v>9025089</v>
      </c>
      <c r="B2333" t="s">
        <v>646</v>
      </c>
      <c r="C2333" t="s">
        <v>104</v>
      </c>
      <c r="D2333">
        <v>40036816</v>
      </c>
      <c r="E2333">
        <v>41130000000</v>
      </c>
      <c r="F2333">
        <v>4113001000</v>
      </c>
      <c r="G2333" t="s">
        <v>89</v>
      </c>
      <c r="H2333">
        <v>40701</v>
      </c>
      <c r="I2333" t="s">
        <v>0</v>
      </c>
      <c r="J2333">
        <v>1091</v>
      </c>
      <c r="K2333" t="s">
        <v>2</v>
      </c>
      <c r="L2333" t="s">
        <v>29</v>
      </c>
      <c r="M2333" s="22">
        <v>27152.87</v>
      </c>
      <c r="N2333" s="23">
        <v>43899</v>
      </c>
      <c r="O2333" t="s">
        <v>23</v>
      </c>
    </row>
    <row r="2334" spans="1:15" x14ac:dyDescent="0.25">
      <c r="A2334">
        <v>9025090</v>
      </c>
      <c r="B2334" t="s">
        <v>646</v>
      </c>
      <c r="C2334" t="s">
        <v>104</v>
      </c>
      <c r="D2334">
        <v>40036823</v>
      </c>
      <c r="E2334">
        <v>41130000000</v>
      </c>
      <c r="F2334">
        <v>4113001000</v>
      </c>
      <c r="G2334" t="s">
        <v>89</v>
      </c>
      <c r="H2334">
        <v>40701</v>
      </c>
      <c r="I2334" t="s">
        <v>0</v>
      </c>
      <c r="J2334">
        <v>1091</v>
      </c>
      <c r="K2334" t="s">
        <v>2</v>
      </c>
      <c r="L2334" t="s">
        <v>29</v>
      </c>
      <c r="M2334" s="22">
        <v>13027.39</v>
      </c>
      <c r="N2334" s="23">
        <v>43899</v>
      </c>
      <c r="O2334" t="s">
        <v>23</v>
      </c>
    </row>
    <row r="2335" spans="1:15" x14ac:dyDescent="0.25">
      <c r="A2335">
        <v>9025091</v>
      </c>
      <c r="B2335" t="s">
        <v>646</v>
      </c>
      <c r="C2335" t="s">
        <v>104</v>
      </c>
      <c r="D2335">
        <v>40036833</v>
      </c>
      <c r="E2335">
        <v>41130000000</v>
      </c>
      <c r="F2335">
        <v>4113001000</v>
      </c>
      <c r="G2335" t="s">
        <v>89</v>
      </c>
      <c r="H2335">
        <v>40701</v>
      </c>
      <c r="I2335" t="s">
        <v>0</v>
      </c>
      <c r="J2335">
        <v>1091</v>
      </c>
      <c r="K2335" t="s">
        <v>2</v>
      </c>
      <c r="L2335" t="s">
        <v>29</v>
      </c>
      <c r="M2335" s="22">
        <v>7112.22</v>
      </c>
      <c r="N2335" s="23">
        <v>43899</v>
      </c>
      <c r="O2335" t="s">
        <v>23</v>
      </c>
    </row>
    <row r="2336" spans="1:15" x14ac:dyDescent="0.25">
      <c r="A2336">
        <v>9025092</v>
      </c>
      <c r="B2336" t="s">
        <v>646</v>
      </c>
      <c r="C2336" t="s">
        <v>104</v>
      </c>
      <c r="D2336">
        <v>40036865</v>
      </c>
      <c r="E2336">
        <v>41130000000</v>
      </c>
      <c r="F2336">
        <v>4113001000</v>
      </c>
      <c r="G2336" t="s">
        <v>89</v>
      </c>
      <c r="H2336">
        <v>40701</v>
      </c>
      <c r="I2336" t="s">
        <v>0</v>
      </c>
      <c r="J2336">
        <v>1091</v>
      </c>
      <c r="K2336" t="s">
        <v>2</v>
      </c>
      <c r="L2336" t="s">
        <v>29</v>
      </c>
      <c r="M2336" s="22">
        <v>3571.52</v>
      </c>
      <c r="N2336" s="23">
        <v>43899</v>
      </c>
      <c r="O2336" t="s">
        <v>23</v>
      </c>
    </row>
    <row r="2337" spans="1:15" x14ac:dyDescent="0.25">
      <c r="A2337">
        <v>9025093</v>
      </c>
      <c r="B2337" t="s">
        <v>646</v>
      </c>
      <c r="C2337" t="s">
        <v>104</v>
      </c>
      <c r="D2337">
        <v>40036879</v>
      </c>
      <c r="E2337">
        <v>41130000000</v>
      </c>
      <c r="F2337">
        <v>4113001000</v>
      </c>
      <c r="G2337" t="s">
        <v>89</v>
      </c>
      <c r="H2337">
        <v>40701</v>
      </c>
      <c r="I2337" t="s">
        <v>0</v>
      </c>
      <c r="J2337">
        <v>1091</v>
      </c>
      <c r="K2337" t="s">
        <v>2</v>
      </c>
      <c r="L2337" t="s">
        <v>29</v>
      </c>
      <c r="M2337" s="22">
        <v>5524.07</v>
      </c>
      <c r="N2337" s="23">
        <v>43899</v>
      </c>
      <c r="O2337" t="s">
        <v>23</v>
      </c>
    </row>
    <row r="2338" spans="1:15" x14ac:dyDescent="0.25">
      <c r="A2338">
        <v>9025094</v>
      </c>
      <c r="B2338" t="s">
        <v>646</v>
      </c>
      <c r="C2338" t="s">
        <v>104</v>
      </c>
      <c r="D2338">
        <v>40036884</v>
      </c>
      <c r="E2338">
        <v>41130000000</v>
      </c>
      <c r="F2338">
        <v>4113001000</v>
      </c>
      <c r="G2338" t="s">
        <v>89</v>
      </c>
      <c r="H2338">
        <v>40701</v>
      </c>
      <c r="I2338" t="s">
        <v>0</v>
      </c>
      <c r="J2338">
        <v>1091</v>
      </c>
      <c r="K2338" t="s">
        <v>2</v>
      </c>
      <c r="L2338" t="s">
        <v>29</v>
      </c>
      <c r="M2338" s="22">
        <v>4741.0200000000004</v>
      </c>
      <c r="N2338" s="23">
        <v>43899</v>
      </c>
      <c r="O2338" t="s">
        <v>23</v>
      </c>
    </row>
    <row r="2339" spans="1:15" x14ac:dyDescent="0.25">
      <c r="A2339">
        <v>9025095</v>
      </c>
      <c r="B2339" t="s">
        <v>646</v>
      </c>
      <c r="C2339" t="s">
        <v>104</v>
      </c>
      <c r="D2339">
        <v>40036898</v>
      </c>
      <c r="E2339">
        <v>41130000000</v>
      </c>
      <c r="F2339">
        <v>4113001000</v>
      </c>
      <c r="G2339" t="s">
        <v>89</v>
      </c>
      <c r="H2339">
        <v>40701</v>
      </c>
      <c r="I2339" t="s">
        <v>0</v>
      </c>
      <c r="J2339">
        <v>1091</v>
      </c>
      <c r="K2339" t="s">
        <v>2</v>
      </c>
      <c r="L2339" t="s">
        <v>29</v>
      </c>
      <c r="M2339" s="22">
        <v>29158.720000000001</v>
      </c>
      <c r="N2339" s="23">
        <v>43899</v>
      </c>
      <c r="O2339" t="s">
        <v>23</v>
      </c>
    </row>
    <row r="2340" spans="1:15" x14ac:dyDescent="0.25">
      <c r="A2340">
        <v>9025096</v>
      </c>
      <c r="B2340" t="s">
        <v>646</v>
      </c>
      <c r="C2340" t="s">
        <v>104</v>
      </c>
      <c r="D2340">
        <v>40036903</v>
      </c>
      <c r="E2340">
        <v>41130000000</v>
      </c>
      <c r="F2340">
        <v>4113001000</v>
      </c>
      <c r="G2340" t="s">
        <v>89</v>
      </c>
      <c r="H2340">
        <v>40701</v>
      </c>
      <c r="I2340" t="s">
        <v>0</v>
      </c>
      <c r="J2340">
        <v>1091</v>
      </c>
      <c r="K2340" t="s">
        <v>2</v>
      </c>
      <c r="L2340" t="s">
        <v>29</v>
      </c>
      <c r="M2340" s="22">
        <v>4240.38</v>
      </c>
      <c r="N2340" s="23">
        <v>43899</v>
      </c>
      <c r="O2340" t="s">
        <v>23</v>
      </c>
    </row>
    <row r="2341" spans="1:15" x14ac:dyDescent="0.25">
      <c r="A2341">
        <v>9025097</v>
      </c>
      <c r="B2341" t="s">
        <v>646</v>
      </c>
      <c r="C2341" t="s">
        <v>104</v>
      </c>
      <c r="D2341">
        <v>40036905</v>
      </c>
      <c r="E2341">
        <v>41130000000</v>
      </c>
      <c r="F2341">
        <v>4113001000</v>
      </c>
      <c r="G2341" t="s">
        <v>89</v>
      </c>
      <c r="H2341">
        <v>40701</v>
      </c>
      <c r="I2341" t="s">
        <v>0</v>
      </c>
      <c r="J2341">
        <v>1091</v>
      </c>
      <c r="K2341" t="s">
        <v>2</v>
      </c>
      <c r="L2341" t="s">
        <v>29</v>
      </c>
      <c r="M2341" s="22">
        <v>4015.14</v>
      </c>
      <c r="N2341" s="23">
        <v>43899</v>
      </c>
      <c r="O2341" t="s">
        <v>23</v>
      </c>
    </row>
    <row r="2342" spans="1:15" x14ac:dyDescent="0.25">
      <c r="A2342">
        <v>9025098</v>
      </c>
      <c r="B2342" t="s">
        <v>646</v>
      </c>
      <c r="C2342" t="s">
        <v>104</v>
      </c>
      <c r="D2342">
        <v>40036908</v>
      </c>
      <c r="E2342">
        <v>41130000000</v>
      </c>
      <c r="F2342">
        <v>4113001000</v>
      </c>
      <c r="G2342" t="s">
        <v>89</v>
      </c>
      <c r="H2342">
        <v>40701</v>
      </c>
      <c r="I2342" t="s">
        <v>0</v>
      </c>
      <c r="J2342">
        <v>1091</v>
      </c>
      <c r="K2342" t="s">
        <v>2</v>
      </c>
      <c r="L2342" t="s">
        <v>29</v>
      </c>
      <c r="M2342" s="22">
        <v>38400.76</v>
      </c>
      <c r="N2342" s="23">
        <v>43899</v>
      </c>
      <c r="O2342" t="s">
        <v>23</v>
      </c>
    </row>
    <row r="2343" spans="1:15" x14ac:dyDescent="0.25">
      <c r="A2343">
        <v>9025099</v>
      </c>
      <c r="B2343" t="s">
        <v>646</v>
      </c>
      <c r="C2343" t="s">
        <v>104</v>
      </c>
      <c r="D2343">
        <v>40036985</v>
      </c>
      <c r="E2343">
        <v>41130000000</v>
      </c>
      <c r="F2343">
        <v>4113001000</v>
      </c>
      <c r="G2343" t="s">
        <v>89</v>
      </c>
      <c r="H2343">
        <v>40701</v>
      </c>
      <c r="I2343" t="s">
        <v>0</v>
      </c>
      <c r="J2343">
        <v>1091</v>
      </c>
      <c r="K2343" t="s">
        <v>2</v>
      </c>
      <c r="L2343" t="s">
        <v>29</v>
      </c>
      <c r="M2343" s="22">
        <v>40300.11</v>
      </c>
      <c r="N2343" s="23">
        <v>43899</v>
      </c>
      <c r="O2343" t="s">
        <v>23</v>
      </c>
    </row>
    <row r="2344" spans="1:15" x14ac:dyDescent="0.25">
      <c r="A2344">
        <v>9025100</v>
      </c>
      <c r="B2344" t="s">
        <v>646</v>
      </c>
      <c r="C2344" t="s">
        <v>104</v>
      </c>
      <c r="D2344">
        <v>40036976</v>
      </c>
      <c r="E2344">
        <v>41130000000</v>
      </c>
      <c r="F2344">
        <v>4113001000</v>
      </c>
      <c r="G2344" t="s">
        <v>89</v>
      </c>
      <c r="H2344">
        <v>40701</v>
      </c>
      <c r="I2344" t="s">
        <v>0</v>
      </c>
      <c r="J2344">
        <v>1091</v>
      </c>
      <c r="K2344" t="s">
        <v>2</v>
      </c>
      <c r="L2344" t="s">
        <v>29</v>
      </c>
      <c r="M2344" s="22">
        <v>42261.59</v>
      </c>
      <c r="N2344" s="23">
        <v>43899</v>
      </c>
      <c r="O2344" t="s">
        <v>23</v>
      </c>
    </row>
    <row r="2345" spans="1:15" x14ac:dyDescent="0.25">
      <c r="A2345">
        <v>9025101</v>
      </c>
      <c r="B2345" t="s">
        <v>646</v>
      </c>
      <c r="C2345" t="s">
        <v>104</v>
      </c>
      <c r="D2345">
        <v>40036991</v>
      </c>
      <c r="E2345">
        <v>41130000000</v>
      </c>
      <c r="F2345">
        <v>4113001000</v>
      </c>
      <c r="G2345" t="s">
        <v>89</v>
      </c>
      <c r="H2345">
        <v>40701</v>
      </c>
      <c r="I2345" t="s">
        <v>0</v>
      </c>
      <c r="J2345">
        <v>1091</v>
      </c>
      <c r="K2345" t="s">
        <v>2</v>
      </c>
      <c r="L2345" t="s">
        <v>29</v>
      </c>
      <c r="M2345" s="22">
        <v>45367.69</v>
      </c>
      <c r="N2345" s="23">
        <v>43899</v>
      </c>
      <c r="O2345" t="s">
        <v>23</v>
      </c>
    </row>
    <row r="2346" spans="1:15" x14ac:dyDescent="0.25">
      <c r="A2346">
        <v>9025102</v>
      </c>
      <c r="B2346" t="s">
        <v>646</v>
      </c>
      <c r="C2346" t="s">
        <v>104</v>
      </c>
      <c r="D2346">
        <v>40036998</v>
      </c>
      <c r="E2346">
        <v>41130000000</v>
      </c>
      <c r="F2346">
        <v>4113001000</v>
      </c>
      <c r="G2346" t="s">
        <v>89</v>
      </c>
      <c r="H2346">
        <v>40701</v>
      </c>
      <c r="I2346" t="s">
        <v>0</v>
      </c>
      <c r="J2346">
        <v>1091</v>
      </c>
      <c r="K2346" t="s">
        <v>2</v>
      </c>
      <c r="L2346" t="s">
        <v>29</v>
      </c>
      <c r="M2346" s="22">
        <v>10999.8</v>
      </c>
      <c r="N2346" s="23">
        <v>43899</v>
      </c>
      <c r="O2346" t="s">
        <v>23</v>
      </c>
    </row>
    <row r="2347" spans="1:15" x14ac:dyDescent="0.25">
      <c r="A2347">
        <v>9025103</v>
      </c>
      <c r="B2347" t="s">
        <v>646</v>
      </c>
      <c r="C2347" t="s">
        <v>104</v>
      </c>
      <c r="D2347">
        <v>40037004</v>
      </c>
      <c r="E2347">
        <v>41130000000</v>
      </c>
      <c r="F2347">
        <v>4113001000</v>
      </c>
      <c r="G2347" t="s">
        <v>89</v>
      </c>
      <c r="H2347">
        <v>40701</v>
      </c>
      <c r="I2347" t="s">
        <v>0</v>
      </c>
      <c r="J2347">
        <v>1091</v>
      </c>
      <c r="K2347" t="s">
        <v>2</v>
      </c>
      <c r="L2347" t="s">
        <v>29</v>
      </c>
      <c r="M2347" s="22">
        <v>26929.08</v>
      </c>
      <c r="N2347" s="23">
        <v>43899</v>
      </c>
      <c r="O2347" t="s">
        <v>23</v>
      </c>
    </row>
    <row r="2348" spans="1:15" x14ac:dyDescent="0.25">
      <c r="A2348">
        <v>9025104</v>
      </c>
      <c r="B2348" t="s">
        <v>646</v>
      </c>
      <c r="C2348" t="s">
        <v>104</v>
      </c>
      <c r="D2348">
        <v>40037031</v>
      </c>
      <c r="E2348">
        <v>41130000000</v>
      </c>
      <c r="F2348">
        <v>4113001000</v>
      </c>
      <c r="G2348" t="s">
        <v>89</v>
      </c>
      <c r="H2348">
        <v>40701</v>
      </c>
      <c r="I2348" t="s">
        <v>0</v>
      </c>
      <c r="J2348">
        <v>1091</v>
      </c>
      <c r="K2348" t="s">
        <v>2</v>
      </c>
      <c r="L2348" t="s">
        <v>29</v>
      </c>
      <c r="M2348" s="22">
        <v>32842.26</v>
      </c>
      <c r="N2348" s="23">
        <v>43899</v>
      </c>
      <c r="O2348" t="s">
        <v>23</v>
      </c>
    </row>
    <row r="2349" spans="1:15" x14ac:dyDescent="0.25">
      <c r="A2349">
        <v>9025105</v>
      </c>
      <c r="B2349" t="s">
        <v>646</v>
      </c>
      <c r="C2349" t="s">
        <v>104</v>
      </c>
      <c r="D2349">
        <v>40037103</v>
      </c>
      <c r="E2349">
        <v>41130000000</v>
      </c>
      <c r="F2349">
        <v>4113001000</v>
      </c>
      <c r="G2349" t="s">
        <v>89</v>
      </c>
      <c r="H2349">
        <v>40701</v>
      </c>
      <c r="I2349" t="s">
        <v>0</v>
      </c>
      <c r="J2349">
        <v>1091</v>
      </c>
      <c r="K2349" t="s">
        <v>2</v>
      </c>
      <c r="L2349" t="s">
        <v>29</v>
      </c>
      <c r="M2349" s="22">
        <v>18724.45</v>
      </c>
      <c r="N2349" s="23">
        <v>43899</v>
      </c>
      <c r="O2349" t="s">
        <v>23</v>
      </c>
    </row>
    <row r="2350" spans="1:15" x14ac:dyDescent="0.25">
      <c r="A2350">
        <v>9025106</v>
      </c>
      <c r="B2350" t="s">
        <v>646</v>
      </c>
      <c r="C2350" t="s">
        <v>104</v>
      </c>
      <c r="D2350">
        <v>40037108</v>
      </c>
      <c r="E2350">
        <v>41130000000</v>
      </c>
      <c r="F2350">
        <v>4113001000</v>
      </c>
      <c r="G2350" t="s">
        <v>89</v>
      </c>
      <c r="H2350">
        <v>40701</v>
      </c>
      <c r="I2350" t="s">
        <v>0</v>
      </c>
      <c r="J2350">
        <v>1091</v>
      </c>
      <c r="K2350" t="s">
        <v>2</v>
      </c>
      <c r="L2350" t="s">
        <v>29</v>
      </c>
      <c r="M2350" s="22">
        <v>14577.81</v>
      </c>
      <c r="N2350" s="23">
        <v>43899</v>
      </c>
      <c r="O2350" t="s">
        <v>23</v>
      </c>
    </row>
    <row r="2351" spans="1:15" x14ac:dyDescent="0.25">
      <c r="A2351">
        <v>9025107</v>
      </c>
      <c r="B2351" t="s">
        <v>646</v>
      </c>
      <c r="C2351" t="s">
        <v>104</v>
      </c>
      <c r="D2351">
        <v>40037117</v>
      </c>
      <c r="E2351">
        <v>41130000000</v>
      </c>
      <c r="F2351">
        <v>4113001000</v>
      </c>
      <c r="G2351" t="s">
        <v>89</v>
      </c>
      <c r="H2351">
        <v>40701</v>
      </c>
      <c r="I2351" t="s">
        <v>0</v>
      </c>
      <c r="J2351">
        <v>1091</v>
      </c>
      <c r="K2351" t="s">
        <v>2</v>
      </c>
      <c r="L2351" t="s">
        <v>29</v>
      </c>
      <c r="M2351" s="22">
        <v>14793.24</v>
      </c>
      <c r="N2351" s="23">
        <v>43899</v>
      </c>
      <c r="O2351" t="s">
        <v>23</v>
      </c>
    </row>
    <row r="2352" spans="1:15" x14ac:dyDescent="0.25">
      <c r="A2352">
        <v>9025108</v>
      </c>
      <c r="B2352" t="s">
        <v>646</v>
      </c>
      <c r="C2352" t="s">
        <v>104</v>
      </c>
      <c r="D2352">
        <v>40037125</v>
      </c>
      <c r="E2352">
        <v>41130000000</v>
      </c>
      <c r="F2352">
        <v>4113001000</v>
      </c>
      <c r="G2352" t="s">
        <v>89</v>
      </c>
      <c r="H2352">
        <v>40701</v>
      </c>
      <c r="I2352" t="s">
        <v>0</v>
      </c>
      <c r="J2352">
        <v>1091</v>
      </c>
      <c r="K2352" t="s">
        <v>2</v>
      </c>
      <c r="L2352" t="s">
        <v>29</v>
      </c>
      <c r="M2352" s="22">
        <v>12632.04</v>
      </c>
      <c r="N2352" s="23">
        <v>43899</v>
      </c>
      <c r="O2352" t="s">
        <v>23</v>
      </c>
    </row>
    <row r="2353" spans="1:15" x14ac:dyDescent="0.25">
      <c r="A2353">
        <v>9025109</v>
      </c>
      <c r="B2353" t="s">
        <v>646</v>
      </c>
      <c r="C2353" t="s">
        <v>104</v>
      </c>
      <c r="D2353">
        <v>40037133</v>
      </c>
      <c r="E2353">
        <v>41130000000</v>
      </c>
      <c r="F2353">
        <v>4113001000</v>
      </c>
      <c r="G2353" t="s">
        <v>89</v>
      </c>
      <c r="H2353">
        <v>40701</v>
      </c>
      <c r="I2353" t="s">
        <v>0</v>
      </c>
      <c r="J2353">
        <v>1091</v>
      </c>
      <c r="K2353" t="s">
        <v>2</v>
      </c>
      <c r="L2353" t="s">
        <v>29</v>
      </c>
      <c r="M2353" s="22">
        <v>10548.18</v>
      </c>
      <c r="N2353" s="23">
        <v>43899</v>
      </c>
      <c r="O2353" t="s">
        <v>23</v>
      </c>
    </row>
    <row r="2354" spans="1:15" x14ac:dyDescent="0.25">
      <c r="A2354">
        <v>9025110</v>
      </c>
      <c r="B2354" t="s">
        <v>646</v>
      </c>
      <c r="C2354" t="s">
        <v>104</v>
      </c>
      <c r="D2354">
        <v>40037142</v>
      </c>
      <c r="E2354">
        <v>41130000000</v>
      </c>
      <c r="F2354">
        <v>4113001000</v>
      </c>
      <c r="G2354" t="s">
        <v>89</v>
      </c>
      <c r="H2354">
        <v>40701</v>
      </c>
      <c r="I2354" t="s">
        <v>0</v>
      </c>
      <c r="J2354">
        <v>1091</v>
      </c>
      <c r="K2354" t="s">
        <v>2</v>
      </c>
      <c r="L2354" t="s">
        <v>29</v>
      </c>
      <c r="M2354" s="22">
        <v>6033.15</v>
      </c>
      <c r="N2354" s="23">
        <v>43899</v>
      </c>
      <c r="O2354" t="s">
        <v>23</v>
      </c>
    </row>
    <row r="2355" spans="1:15" x14ac:dyDescent="0.25">
      <c r="A2355">
        <v>9025111</v>
      </c>
      <c r="B2355" t="s">
        <v>646</v>
      </c>
      <c r="C2355" t="s">
        <v>104</v>
      </c>
      <c r="D2355">
        <v>40037164</v>
      </c>
      <c r="E2355">
        <v>41130000000</v>
      </c>
      <c r="F2355">
        <v>4113001000</v>
      </c>
      <c r="G2355" t="s">
        <v>89</v>
      </c>
      <c r="H2355">
        <v>40701</v>
      </c>
      <c r="I2355" t="s">
        <v>0</v>
      </c>
      <c r="J2355">
        <v>1091</v>
      </c>
      <c r="K2355" t="s">
        <v>2</v>
      </c>
      <c r="L2355" t="s">
        <v>29</v>
      </c>
      <c r="M2355" s="22">
        <v>6173.47</v>
      </c>
      <c r="N2355" s="23">
        <v>43899</v>
      </c>
      <c r="O2355" t="s">
        <v>23</v>
      </c>
    </row>
    <row r="2356" spans="1:15" x14ac:dyDescent="0.25">
      <c r="A2356">
        <v>9025112</v>
      </c>
      <c r="B2356" t="s">
        <v>646</v>
      </c>
      <c r="C2356" t="s">
        <v>104</v>
      </c>
      <c r="D2356">
        <v>40037169</v>
      </c>
      <c r="E2356">
        <v>41130000000</v>
      </c>
      <c r="F2356">
        <v>4113001000</v>
      </c>
      <c r="G2356" t="s">
        <v>89</v>
      </c>
      <c r="H2356">
        <v>40701</v>
      </c>
      <c r="I2356" t="s">
        <v>0</v>
      </c>
      <c r="J2356">
        <v>1091</v>
      </c>
      <c r="K2356" t="s">
        <v>2</v>
      </c>
      <c r="L2356" t="s">
        <v>29</v>
      </c>
      <c r="M2356" s="22">
        <v>16712.36</v>
      </c>
      <c r="N2356" s="23">
        <v>43899</v>
      </c>
      <c r="O2356" t="s">
        <v>23</v>
      </c>
    </row>
    <row r="2357" spans="1:15" x14ac:dyDescent="0.25">
      <c r="A2357">
        <v>9025113</v>
      </c>
      <c r="B2357" t="s">
        <v>646</v>
      </c>
      <c r="C2357" t="s">
        <v>104</v>
      </c>
      <c r="D2357">
        <v>40037174</v>
      </c>
      <c r="E2357">
        <v>41130000000</v>
      </c>
      <c r="F2357">
        <v>4113001000</v>
      </c>
      <c r="G2357" t="s">
        <v>89</v>
      </c>
      <c r="H2357">
        <v>40701</v>
      </c>
      <c r="I2357" t="s">
        <v>0</v>
      </c>
      <c r="J2357">
        <v>1091</v>
      </c>
      <c r="K2357" t="s">
        <v>2</v>
      </c>
      <c r="L2357" t="s">
        <v>29</v>
      </c>
      <c r="M2357" s="22">
        <v>8704.6200000000008</v>
      </c>
      <c r="N2357" s="23">
        <v>43899</v>
      </c>
      <c r="O2357" t="s">
        <v>23</v>
      </c>
    </row>
    <row r="2358" spans="1:15" x14ac:dyDescent="0.25">
      <c r="A2358">
        <v>9025114</v>
      </c>
      <c r="B2358" t="s">
        <v>646</v>
      </c>
      <c r="C2358" t="s">
        <v>104</v>
      </c>
      <c r="D2358">
        <v>40037189</v>
      </c>
      <c r="E2358">
        <v>41130000000</v>
      </c>
      <c r="F2358">
        <v>4113001000</v>
      </c>
      <c r="G2358" t="s">
        <v>89</v>
      </c>
      <c r="H2358">
        <v>40701</v>
      </c>
      <c r="I2358" t="s">
        <v>0</v>
      </c>
      <c r="J2358">
        <v>1091</v>
      </c>
      <c r="K2358" t="s">
        <v>2</v>
      </c>
      <c r="L2358" t="s">
        <v>29</v>
      </c>
      <c r="M2358" s="22">
        <v>9436</v>
      </c>
      <c r="N2358" s="23">
        <v>43899</v>
      </c>
      <c r="O2358" t="s">
        <v>23</v>
      </c>
    </row>
    <row r="2359" spans="1:15" x14ac:dyDescent="0.25">
      <c r="A2359">
        <v>9025115</v>
      </c>
      <c r="B2359" t="s">
        <v>646</v>
      </c>
      <c r="C2359" t="s">
        <v>104</v>
      </c>
      <c r="D2359">
        <v>40037191</v>
      </c>
      <c r="E2359">
        <v>41130000000</v>
      </c>
      <c r="F2359">
        <v>4113001000</v>
      </c>
      <c r="G2359" t="s">
        <v>89</v>
      </c>
      <c r="H2359">
        <v>40701</v>
      </c>
      <c r="I2359" t="s">
        <v>0</v>
      </c>
      <c r="J2359">
        <v>1091</v>
      </c>
      <c r="K2359" t="s">
        <v>2</v>
      </c>
      <c r="L2359" t="s">
        <v>29</v>
      </c>
      <c r="M2359" s="22">
        <v>4345.12</v>
      </c>
      <c r="N2359" s="23">
        <v>43899</v>
      </c>
      <c r="O2359" t="s">
        <v>23</v>
      </c>
    </row>
    <row r="2360" spans="1:15" x14ac:dyDescent="0.25">
      <c r="A2360">
        <v>9025116</v>
      </c>
      <c r="B2360" t="s">
        <v>646</v>
      </c>
      <c r="C2360" t="s">
        <v>104</v>
      </c>
      <c r="D2360">
        <v>40037248</v>
      </c>
      <c r="E2360">
        <v>41130000000</v>
      </c>
      <c r="F2360">
        <v>4113001000</v>
      </c>
      <c r="G2360" t="s">
        <v>89</v>
      </c>
      <c r="H2360">
        <v>40701</v>
      </c>
      <c r="I2360" t="s">
        <v>0</v>
      </c>
      <c r="J2360">
        <v>1091</v>
      </c>
      <c r="K2360" t="s">
        <v>2</v>
      </c>
      <c r="L2360" t="s">
        <v>29</v>
      </c>
      <c r="M2360" s="22">
        <v>36792.300000000003</v>
      </c>
      <c r="N2360" s="23">
        <v>43899</v>
      </c>
      <c r="O2360" t="s">
        <v>23</v>
      </c>
    </row>
    <row r="2361" spans="1:15" x14ac:dyDescent="0.25">
      <c r="A2361">
        <v>9025117</v>
      </c>
      <c r="B2361" t="s">
        <v>646</v>
      </c>
      <c r="C2361" t="s">
        <v>104</v>
      </c>
      <c r="D2361">
        <v>40037254</v>
      </c>
      <c r="E2361">
        <v>41130000000</v>
      </c>
      <c r="F2361">
        <v>4113001000</v>
      </c>
      <c r="G2361" t="s">
        <v>89</v>
      </c>
      <c r="H2361">
        <v>40701</v>
      </c>
      <c r="I2361" t="s">
        <v>0</v>
      </c>
      <c r="J2361">
        <v>1091</v>
      </c>
      <c r="K2361" t="s">
        <v>2</v>
      </c>
      <c r="L2361" t="s">
        <v>29</v>
      </c>
      <c r="M2361" s="22">
        <v>21955.23</v>
      </c>
      <c r="N2361" s="23">
        <v>43899</v>
      </c>
      <c r="O2361" t="s">
        <v>23</v>
      </c>
    </row>
    <row r="2362" spans="1:15" x14ac:dyDescent="0.25">
      <c r="A2362">
        <v>9025118</v>
      </c>
      <c r="B2362" t="s">
        <v>646</v>
      </c>
      <c r="C2362" t="s">
        <v>104</v>
      </c>
      <c r="D2362">
        <v>40037258</v>
      </c>
      <c r="E2362">
        <v>41130000000</v>
      </c>
      <c r="F2362">
        <v>4113001000</v>
      </c>
      <c r="G2362" t="s">
        <v>89</v>
      </c>
      <c r="H2362">
        <v>40701</v>
      </c>
      <c r="I2362" t="s">
        <v>0</v>
      </c>
      <c r="J2362">
        <v>1091</v>
      </c>
      <c r="K2362" t="s">
        <v>2</v>
      </c>
      <c r="L2362" t="s">
        <v>29</v>
      </c>
      <c r="M2362" s="22">
        <v>14078.1</v>
      </c>
      <c r="N2362" s="23">
        <v>43899</v>
      </c>
      <c r="O2362" t="s">
        <v>23</v>
      </c>
    </row>
    <row r="2363" spans="1:15" x14ac:dyDescent="0.25">
      <c r="A2363">
        <v>9025119</v>
      </c>
      <c r="B2363" t="s">
        <v>646</v>
      </c>
      <c r="C2363" t="s">
        <v>104</v>
      </c>
      <c r="D2363">
        <v>40039640</v>
      </c>
      <c r="E2363">
        <v>41250000000</v>
      </c>
      <c r="F2363">
        <v>4125001000</v>
      </c>
      <c r="G2363" t="s">
        <v>303</v>
      </c>
      <c r="H2363">
        <v>40701</v>
      </c>
      <c r="I2363" t="s">
        <v>0</v>
      </c>
      <c r="J2363">
        <v>1091</v>
      </c>
      <c r="K2363" t="s">
        <v>2</v>
      </c>
      <c r="L2363" t="s">
        <v>156</v>
      </c>
      <c r="M2363" s="22">
        <v>1263.51</v>
      </c>
      <c r="N2363" s="23">
        <v>43899</v>
      </c>
      <c r="O2363" t="s">
        <v>23</v>
      </c>
    </row>
    <row r="2364" spans="1:15" x14ac:dyDescent="0.25">
      <c r="A2364">
        <v>9025120</v>
      </c>
      <c r="B2364" t="s">
        <v>646</v>
      </c>
      <c r="C2364" t="s">
        <v>104</v>
      </c>
      <c r="D2364">
        <v>40039628</v>
      </c>
      <c r="E2364">
        <v>41250000000</v>
      </c>
      <c r="F2364">
        <v>4125001000</v>
      </c>
      <c r="G2364" t="s">
        <v>303</v>
      </c>
      <c r="H2364">
        <v>40701</v>
      </c>
      <c r="I2364" t="s">
        <v>0</v>
      </c>
      <c r="J2364">
        <v>1091</v>
      </c>
      <c r="K2364" t="s">
        <v>2</v>
      </c>
      <c r="L2364" t="s">
        <v>253</v>
      </c>
      <c r="M2364" s="22">
        <v>1263.51</v>
      </c>
      <c r="N2364" s="23">
        <v>43899</v>
      </c>
      <c r="O2364" t="s">
        <v>23</v>
      </c>
    </row>
    <row r="2365" spans="1:15" x14ac:dyDescent="0.25">
      <c r="A2365">
        <v>9025121</v>
      </c>
      <c r="B2365" t="s">
        <v>646</v>
      </c>
      <c r="C2365" t="s">
        <v>104</v>
      </c>
      <c r="D2365">
        <v>40038870</v>
      </c>
      <c r="E2365">
        <v>41250000000</v>
      </c>
      <c r="F2365">
        <v>4125001000</v>
      </c>
      <c r="G2365" t="s">
        <v>303</v>
      </c>
      <c r="H2365">
        <v>40701</v>
      </c>
      <c r="I2365" t="s">
        <v>0</v>
      </c>
      <c r="J2365">
        <v>1091</v>
      </c>
      <c r="K2365" t="s">
        <v>2</v>
      </c>
      <c r="L2365" t="s">
        <v>193</v>
      </c>
      <c r="M2365" s="22">
        <v>1263.51</v>
      </c>
      <c r="N2365" s="23">
        <v>43899</v>
      </c>
      <c r="O2365" t="s">
        <v>23</v>
      </c>
    </row>
    <row r="2366" spans="1:15" x14ac:dyDescent="0.25">
      <c r="A2366">
        <v>9025122</v>
      </c>
      <c r="B2366" t="s">
        <v>646</v>
      </c>
      <c r="C2366" t="s">
        <v>104</v>
      </c>
      <c r="D2366">
        <v>40038867</v>
      </c>
      <c r="E2366">
        <v>41250000000</v>
      </c>
      <c r="F2366">
        <v>4125001000</v>
      </c>
      <c r="G2366" t="s">
        <v>303</v>
      </c>
      <c r="H2366">
        <v>40701</v>
      </c>
      <c r="I2366" t="s">
        <v>0</v>
      </c>
      <c r="J2366">
        <v>1091</v>
      </c>
      <c r="K2366" t="s">
        <v>2</v>
      </c>
      <c r="L2366" t="s">
        <v>150</v>
      </c>
      <c r="M2366" s="22">
        <v>1263.51</v>
      </c>
      <c r="N2366" s="23">
        <v>43899</v>
      </c>
      <c r="O2366" t="s">
        <v>23</v>
      </c>
    </row>
    <row r="2367" spans="1:15" x14ac:dyDescent="0.25">
      <c r="A2367">
        <v>9025123</v>
      </c>
      <c r="B2367" t="s">
        <v>646</v>
      </c>
      <c r="C2367" t="s">
        <v>104</v>
      </c>
      <c r="D2367">
        <v>40038862</v>
      </c>
      <c r="E2367">
        <v>41250000000</v>
      </c>
      <c r="F2367">
        <v>4125001000</v>
      </c>
      <c r="G2367" t="s">
        <v>303</v>
      </c>
      <c r="H2367">
        <v>40701</v>
      </c>
      <c r="I2367" t="s">
        <v>0</v>
      </c>
      <c r="J2367">
        <v>1091</v>
      </c>
      <c r="K2367" t="s">
        <v>2</v>
      </c>
      <c r="L2367" t="s">
        <v>148</v>
      </c>
      <c r="M2367" s="22">
        <v>1263.51</v>
      </c>
      <c r="N2367" s="23">
        <v>43899</v>
      </c>
      <c r="O2367" t="s">
        <v>23</v>
      </c>
    </row>
    <row r="2368" spans="1:15" x14ac:dyDescent="0.25">
      <c r="A2368">
        <v>9025124</v>
      </c>
      <c r="B2368" t="s">
        <v>646</v>
      </c>
      <c r="C2368" t="s">
        <v>104</v>
      </c>
      <c r="D2368">
        <v>40038860</v>
      </c>
      <c r="E2368">
        <v>41250000000</v>
      </c>
      <c r="F2368">
        <v>4125001000</v>
      </c>
      <c r="G2368" t="s">
        <v>303</v>
      </c>
      <c r="H2368">
        <v>40701</v>
      </c>
      <c r="I2368" t="s">
        <v>0</v>
      </c>
      <c r="J2368">
        <v>1091</v>
      </c>
      <c r="K2368" t="s">
        <v>2</v>
      </c>
      <c r="L2368" t="s">
        <v>134</v>
      </c>
      <c r="M2368" s="22">
        <v>1263.51</v>
      </c>
      <c r="N2368" s="23">
        <v>43899</v>
      </c>
      <c r="O2368" t="s">
        <v>23</v>
      </c>
    </row>
    <row r="2369" spans="1:15" x14ac:dyDescent="0.25">
      <c r="A2369">
        <v>9025125</v>
      </c>
      <c r="B2369" t="s">
        <v>646</v>
      </c>
      <c r="C2369" t="s">
        <v>104</v>
      </c>
      <c r="D2369">
        <v>40038858</v>
      </c>
      <c r="E2369">
        <v>41250000000</v>
      </c>
      <c r="F2369">
        <v>4125001000</v>
      </c>
      <c r="G2369" t="s">
        <v>303</v>
      </c>
      <c r="H2369">
        <v>40701</v>
      </c>
      <c r="I2369" t="s">
        <v>0</v>
      </c>
      <c r="J2369">
        <v>1091</v>
      </c>
      <c r="K2369" t="s">
        <v>2</v>
      </c>
      <c r="L2369" t="s">
        <v>106</v>
      </c>
      <c r="M2369" s="22">
        <v>1263.51</v>
      </c>
      <c r="N2369" s="23">
        <v>43899</v>
      </c>
      <c r="O2369" t="s">
        <v>23</v>
      </c>
    </row>
    <row r="2370" spans="1:15" x14ac:dyDescent="0.25">
      <c r="A2370">
        <v>9025126</v>
      </c>
      <c r="B2370" t="s">
        <v>646</v>
      </c>
      <c r="C2370" t="s">
        <v>104</v>
      </c>
      <c r="D2370">
        <v>40038855</v>
      </c>
      <c r="E2370">
        <v>41250000000</v>
      </c>
      <c r="F2370">
        <v>4125001000</v>
      </c>
      <c r="G2370" t="s">
        <v>303</v>
      </c>
      <c r="H2370">
        <v>40701</v>
      </c>
      <c r="I2370" t="s">
        <v>0</v>
      </c>
      <c r="J2370">
        <v>1091</v>
      </c>
      <c r="K2370" t="s">
        <v>2</v>
      </c>
      <c r="L2370" t="s">
        <v>192</v>
      </c>
      <c r="M2370" s="22">
        <v>1263.51</v>
      </c>
      <c r="N2370" s="23">
        <v>43899</v>
      </c>
      <c r="O2370" t="s">
        <v>23</v>
      </c>
    </row>
    <row r="2371" spans="1:15" x14ac:dyDescent="0.25">
      <c r="A2371">
        <v>9025127</v>
      </c>
      <c r="B2371" t="s">
        <v>646</v>
      </c>
      <c r="C2371" t="s">
        <v>104</v>
      </c>
      <c r="D2371">
        <v>40039734</v>
      </c>
      <c r="E2371">
        <v>41270000000</v>
      </c>
      <c r="F2371">
        <v>4127001000</v>
      </c>
      <c r="G2371" t="s">
        <v>91</v>
      </c>
      <c r="H2371">
        <v>40701</v>
      </c>
      <c r="I2371" t="s">
        <v>0</v>
      </c>
      <c r="J2371">
        <v>1091</v>
      </c>
      <c r="K2371" t="s">
        <v>2</v>
      </c>
      <c r="L2371" t="s">
        <v>215</v>
      </c>
      <c r="M2371" s="22">
        <v>603</v>
      </c>
      <c r="N2371" s="23">
        <v>43899</v>
      </c>
      <c r="O2371" t="s">
        <v>23</v>
      </c>
    </row>
    <row r="2372" spans="1:15" x14ac:dyDescent="0.25">
      <c r="A2372">
        <v>9025128</v>
      </c>
      <c r="B2372" t="s">
        <v>646</v>
      </c>
      <c r="C2372" t="s">
        <v>104</v>
      </c>
      <c r="D2372">
        <v>40039730</v>
      </c>
      <c r="E2372">
        <v>41270000000</v>
      </c>
      <c r="F2372">
        <v>4127001000</v>
      </c>
      <c r="G2372" t="s">
        <v>91</v>
      </c>
      <c r="H2372">
        <v>40701</v>
      </c>
      <c r="I2372" t="s">
        <v>0</v>
      </c>
      <c r="J2372">
        <v>1091</v>
      </c>
      <c r="K2372" t="s">
        <v>2</v>
      </c>
      <c r="L2372" t="s">
        <v>107</v>
      </c>
      <c r="M2372" s="22">
        <v>603</v>
      </c>
      <c r="N2372" s="23">
        <v>43899</v>
      </c>
      <c r="O2372" t="s">
        <v>23</v>
      </c>
    </row>
    <row r="2373" spans="1:15" x14ac:dyDescent="0.25">
      <c r="A2373">
        <v>9025129</v>
      </c>
      <c r="B2373" t="s">
        <v>646</v>
      </c>
      <c r="C2373" t="s">
        <v>104</v>
      </c>
      <c r="D2373">
        <v>40039725</v>
      </c>
      <c r="E2373">
        <v>41270000000</v>
      </c>
      <c r="F2373">
        <v>4127001000</v>
      </c>
      <c r="G2373" t="s">
        <v>91</v>
      </c>
      <c r="H2373">
        <v>40701</v>
      </c>
      <c r="I2373" t="s">
        <v>0</v>
      </c>
      <c r="J2373">
        <v>1091</v>
      </c>
      <c r="K2373" t="s">
        <v>2</v>
      </c>
      <c r="L2373" t="s">
        <v>225</v>
      </c>
      <c r="M2373" s="22">
        <v>603</v>
      </c>
      <c r="N2373" s="23">
        <v>43899</v>
      </c>
      <c r="O2373" t="s">
        <v>23</v>
      </c>
    </row>
    <row r="2374" spans="1:15" x14ac:dyDescent="0.25">
      <c r="A2374">
        <v>9025130</v>
      </c>
      <c r="B2374" t="s">
        <v>646</v>
      </c>
      <c r="C2374" t="s">
        <v>104</v>
      </c>
      <c r="D2374">
        <v>40039723</v>
      </c>
      <c r="E2374">
        <v>41270000000</v>
      </c>
      <c r="F2374">
        <v>4127001000</v>
      </c>
      <c r="G2374" t="s">
        <v>91</v>
      </c>
      <c r="H2374">
        <v>40701</v>
      </c>
      <c r="I2374" t="s">
        <v>0</v>
      </c>
      <c r="J2374">
        <v>1091</v>
      </c>
      <c r="K2374" t="s">
        <v>2</v>
      </c>
      <c r="L2374" t="s">
        <v>121</v>
      </c>
      <c r="M2374" s="22">
        <v>603</v>
      </c>
      <c r="N2374" s="23">
        <v>43899</v>
      </c>
      <c r="O2374" t="s">
        <v>23</v>
      </c>
    </row>
    <row r="2375" spans="1:15" x14ac:dyDescent="0.25">
      <c r="A2375">
        <v>9025131</v>
      </c>
      <c r="B2375" t="s">
        <v>646</v>
      </c>
      <c r="C2375" t="s">
        <v>104</v>
      </c>
      <c r="D2375">
        <v>40039718</v>
      </c>
      <c r="E2375">
        <v>41270000000</v>
      </c>
      <c r="F2375">
        <v>4127001000</v>
      </c>
      <c r="G2375" t="s">
        <v>91</v>
      </c>
      <c r="H2375">
        <v>40701</v>
      </c>
      <c r="I2375" t="s">
        <v>0</v>
      </c>
      <c r="J2375">
        <v>1091</v>
      </c>
      <c r="K2375" t="s">
        <v>2</v>
      </c>
      <c r="L2375" t="s">
        <v>141</v>
      </c>
      <c r="M2375" s="22">
        <v>603</v>
      </c>
      <c r="N2375" s="23">
        <v>43899</v>
      </c>
      <c r="O2375" t="s">
        <v>23</v>
      </c>
    </row>
    <row r="2376" spans="1:15" x14ac:dyDescent="0.25">
      <c r="A2376">
        <v>9025132</v>
      </c>
      <c r="B2376" t="s">
        <v>646</v>
      </c>
      <c r="C2376" t="s">
        <v>104</v>
      </c>
      <c r="D2376">
        <v>40039714</v>
      </c>
      <c r="E2376">
        <v>41270000000</v>
      </c>
      <c r="F2376">
        <v>4127001000</v>
      </c>
      <c r="G2376" t="s">
        <v>91</v>
      </c>
      <c r="H2376">
        <v>40701</v>
      </c>
      <c r="I2376" t="s">
        <v>0</v>
      </c>
      <c r="J2376">
        <v>1091</v>
      </c>
      <c r="K2376" t="s">
        <v>2</v>
      </c>
      <c r="L2376" t="s">
        <v>163</v>
      </c>
      <c r="M2376" s="22">
        <v>603</v>
      </c>
      <c r="N2376" s="23">
        <v>43899</v>
      </c>
      <c r="O2376" t="s">
        <v>23</v>
      </c>
    </row>
    <row r="2377" spans="1:15" x14ac:dyDescent="0.25">
      <c r="A2377">
        <v>9025133</v>
      </c>
      <c r="B2377" t="s">
        <v>646</v>
      </c>
      <c r="C2377" t="s">
        <v>104</v>
      </c>
      <c r="D2377">
        <v>40039710</v>
      </c>
      <c r="E2377">
        <v>41270000000</v>
      </c>
      <c r="F2377">
        <v>4127001000</v>
      </c>
      <c r="G2377" t="s">
        <v>91</v>
      </c>
      <c r="H2377">
        <v>40701</v>
      </c>
      <c r="I2377" t="s">
        <v>0</v>
      </c>
      <c r="J2377">
        <v>1091</v>
      </c>
      <c r="K2377" t="s">
        <v>2</v>
      </c>
      <c r="L2377" t="s">
        <v>166</v>
      </c>
      <c r="M2377" s="22">
        <v>603</v>
      </c>
      <c r="N2377" s="23">
        <v>43899</v>
      </c>
      <c r="O2377" t="s">
        <v>23</v>
      </c>
    </row>
    <row r="2378" spans="1:15" x14ac:dyDescent="0.25">
      <c r="A2378">
        <v>9025134</v>
      </c>
      <c r="B2378" t="s">
        <v>646</v>
      </c>
      <c r="C2378" t="s">
        <v>104</v>
      </c>
      <c r="D2378">
        <v>40039704</v>
      </c>
      <c r="E2378">
        <v>41270000000</v>
      </c>
      <c r="F2378">
        <v>4127001000</v>
      </c>
      <c r="G2378" t="s">
        <v>91</v>
      </c>
      <c r="H2378">
        <v>40701</v>
      </c>
      <c r="I2378" t="s">
        <v>0</v>
      </c>
      <c r="J2378">
        <v>1091</v>
      </c>
      <c r="K2378" t="s">
        <v>2</v>
      </c>
      <c r="L2378" t="s">
        <v>246</v>
      </c>
      <c r="M2378" s="22">
        <v>603</v>
      </c>
      <c r="N2378" s="23">
        <v>43899</v>
      </c>
      <c r="O2378" t="s">
        <v>23</v>
      </c>
    </row>
    <row r="2379" spans="1:15" x14ac:dyDescent="0.25">
      <c r="A2379">
        <v>9025135</v>
      </c>
      <c r="B2379" t="s">
        <v>646</v>
      </c>
      <c r="C2379" t="s">
        <v>104</v>
      </c>
      <c r="D2379">
        <v>40039697</v>
      </c>
      <c r="E2379">
        <v>41270000000</v>
      </c>
      <c r="F2379">
        <v>4127001000</v>
      </c>
      <c r="G2379" t="s">
        <v>91</v>
      </c>
      <c r="H2379">
        <v>40701</v>
      </c>
      <c r="I2379" t="s">
        <v>0</v>
      </c>
      <c r="J2379">
        <v>1091</v>
      </c>
      <c r="K2379" t="s">
        <v>2</v>
      </c>
      <c r="L2379" t="s">
        <v>257</v>
      </c>
      <c r="M2379" s="22">
        <v>1206</v>
      </c>
      <c r="N2379" s="23">
        <v>43899</v>
      </c>
      <c r="O2379" t="s">
        <v>23</v>
      </c>
    </row>
    <row r="2380" spans="1:15" x14ac:dyDescent="0.25">
      <c r="A2380">
        <v>9025136</v>
      </c>
      <c r="B2380" t="s">
        <v>646</v>
      </c>
      <c r="C2380" t="s">
        <v>104</v>
      </c>
      <c r="D2380">
        <v>40039691</v>
      </c>
      <c r="E2380">
        <v>41270000000</v>
      </c>
      <c r="F2380">
        <v>4127001000</v>
      </c>
      <c r="G2380" t="s">
        <v>91</v>
      </c>
      <c r="H2380">
        <v>40701</v>
      </c>
      <c r="I2380" t="s">
        <v>0</v>
      </c>
      <c r="J2380">
        <v>1091</v>
      </c>
      <c r="K2380" t="s">
        <v>2</v>
      </c>
      <c r="L2380" t="s">
        <v>108</v>
      </c>
      <c r="M2380" s="22">
        <v>603</v>
      </c>
      <c r="N2380" s="23">
        <v>43899</v>
      </c>
      <c r="O2380" t="s">
        <v>23</v>
      </c>
    </row>
    <row r="2381" spans="1:15" x14ac:dyDescent="0.25">
      <c r="A2381">
        <v>9025137</v>
      </c>
      <c r="B2381" t="s">
        <v>646</v>
      </c>
      <c r="C2381" t="s">
        <v>104</v>
      </c>
      <c r="D2381">
        <v>40039687</v>
      </c>
      <c r="E2381">
        <v>41270000000</v>
      </c>
      <c r="F2381">
        <v>4127001000</v>
      </c>
      <c r="G2381" t="s">
        <v>91</v>
      </c>
      <c r="H2381">
        <v>40701</v>
      </c>
      <c r="I2381" t="s">
        <v>0</v>
      </c>
      <c r="J2381">
        <v>1091</v>
      </c>
      <c r="K2381" t="s">
        <v>2</v>
      </c>
      <c r="L2381" t="s">
        <v>115</v>
      </c>
      <c r="M2381" s="22">
        <v>904.5</v>
      </c>
      <c r="N2381" s="23">
        <v>43899</v>
      </c>
      <c r="O2381" t="s">
        <v>23</v>
      </c>
    </row>
    <row r="2382" spans="1:15" x14ac:dyDescent="0.25">
      <c r="A2382">
        <v>9025138</v>
      </c>
      <c r="B2382" t="s">
        <v>646</v>
      </c>
      <c r="C2382" t="s">
        <v>104</v>
      </c>
      <c r="D2382">
        <v>40039684</v>
      </c>
      <c r="E2382">
        <v>41270000000</v>
      </c>
      <c r="F2382">
        <v>4127001000</v>
      </c>
      <c r="G2382" t="s">
        <v>91</v>
      </c>
      <c r="H2382">
        <v>40701</v>
      </c>
      <c r="I2382" t="s">
        <v>0</v>
      </c>
      <c r="J2382">
        <v>1091</v>
      </c>
      <c r="K2382" t="s">
        <v>2</v>
      </c>
      <c r="L2382" t="s">
        <v>47</v>
      </c>
      <c r="M2382" s="22">
        <v>904.5</v>
      </c>
      <c r="N2382" s="23">
        <v>43899</v>
      </c>
      <c r="O2382" t="s">
        <v>23</v>
      </c>
    </row>
    <row r="2383" spans="1:15" x14ac:dyDescent="0.25">
      <c r="A2383">
        <v>9025139</v>
      </c>
      <c r="B2383" t="s">
        <v>646</v>
      </c>
      <c r="C2383" t="s">
        <v>104</v>
      </c>
      <c r="D2383">
        <v>40039681</v>
      </c>
      <c r="E2383">
        <v>41270000000</v>
      </c>
      <c r="F2383">
        <v>4127001000</v>
      </c>
      <c r="G2383" t="s">
        <v>91</v>
      </c>
      <c r="H2383">
        <v>40701</v>
      </c>
      <c r="I2383" t="s">
        <v>0</v>
      </c>
      <c r="J2383">
        <v>1091</v>
      </c>
      <c r="K2383" t="s">
        <v>2</v>
      </c>
      <c r="L2383" t="s">
        <v>209</v>
      </c>
      <c r="M2383" s="22">
        <v>603</v>
      </c>
      <c r="N2383" s="23">
        <v>43899</v>
      </c>
      <c r="O2383" t="s">
        <v>23</v>
      </c>
    </row>
    <row r="2384" spans="1:15" x14ac:dyDescent="0.25">
      <c r="A2384">
        <v>9025140</v>
      </c>
      <c r="B2384" t="s">
        <v>646</v>
      </c>
      <c r="C2384" t="s">
        <v>104</v>
      </c>
      <c r="D2384">
        <v>40039677</v>
      </c>
      <c r="E2384">
        <v>41270000000</v>
      </c>
      <c r="F2384">
        <v>4127001000</v>
      </c>
      <c r="G2384" t="s">
        <v>91</v>
      </c>
      <c r="H2384">
        <v>40701</v>
      </c>
      <c r="I2384" t="s">
        <v>0</v>
      </c>
      <c r="J2384">
        <v>1091</v>
      </c>
      <c r="K2384" t="s">
        <v>2</v>
      </c>
      <c r="L2384" t="s">
        <v>114</v>
      </c>
      <c r="M2384" s="22">
        <v>603</v>
      </c>
      <c r="N2384" s="23">
        <v>43899</v>
      </c>
      <c r="O2384" t="s">
        <v>23</v>
      </c>
    </row>
    <row r="2385" spans="1:15" x14ac:dyDescent="0.25">
      <c r="A2385">
        <v>9025141</v>
      </c>
      <c r="B2385" t="s">
        <v>646</v>
      </c>
      <c r="C2385" t="s">
        <v>104</v>
      </c>
      <c r="D2385">
        <v>40039673</v>
      </c>
      <c r="E2385">
        <v>41270000000</v>
      </c>
      <c r="F2385">
        <v>4127001000</v>
      </c>
      <c r="G2385" t="s">
        <v>91</v>
      </c>
      <c r="H2385">
        <v>40701</v>
      </c>
      <c r="I2385" t="s">
        <v>0</v>
      </c>
      <c r="J2385">
        <v>1091</v>
      </c>
      <c r="K2385" t="s">
        <v>2</v>
      </c>
      <c r="L2385" t="s">
        <v>111</v>
      </c>
      <c r="M2385" s="22">
        <v>603</v>
      </c>
      <c r="N2385" s="23">
        <v>43899</v>
      </c>
      <c r="O2385" t="s">
        <v>23</v>
      </c>
    </row>
    <row r="2386" spans="1:15" x14ac:dyDescent="0.25">
      <c r="A2386">
        <v>9025142</v>
      </c>
      <c r="B2386" t="s">
        <v>646</v>
      </c>
      <c r="C2386" t="s">
        <v>104</v>
      </c>
      <c r="D2386">
        <v>40039669</v>
      </c>
      <c r="E2386">
        <v>41270000000</v>
      </c>
      <c r="F2386">
        <v>4127001000</v>
      </c>
      <c r="G2386" t="s">
        <v>91</v>
      </c>
      <c r="H2386">
        <v>40701</v>
      </c>
      <c r="I2386" t="s">
        <v>0</v>
      </c>
      <c r="J2386">
        <v>1091</v>
      </c>
      <c r="K2386" t="s">
        <v>2</v>
      </c>
      <c r="L2386" t="s">
        <v>154</v>
      </c>
      <c r="M2386" s="22">
        <v>603</v>
      </c>
      <c r="N2386" s="23">
        <v>43899</v>
      </c>
      <c r="O2386" t="s">
        <v>23</v>
      </c>
    </row>
    <row r="2387" spans="1:15" x14ac:dyDescent="0.25">
      <c r="A2387">
        <v>9025143</v>
      </c>
      <c r="B2387" t="s">
        <v>646</v>
      </c>
      <c r="C2387" t="s">
        <v>104</v>
      </c>
      <c r="D2387">
        <v>40039666</v>
      </c>
      <c r="E2387">
        <v>41270000000</v>
      </c>
      <c r="F2387">
        <v>4127001000</v>
      </c>
      <c r="G2387" t="s">
        <v>91</v>
      </c>
      <c r="H2387">
        <v>40701</v>
      </c>
      <c r="I2387" t="s">
        <v>0</v>
      </c>
      <c r="J2387">
        <v>1091</v>
      </c>
      <c r="K2387" t="s">
        <v>2</v>
      </c>
      <c r="L2387" t="s">
        <v>259</v>
      </c>
      <c r="M2387" s="22">
        <v>603</v>
      </c>
      <c r="N2387" s="23">
        <v>43899</v>
      </c>
      <c r="O2387" t="s">
        <v>23</v>
      </c>
    </row>
    <row r="2388" spans="1:15" x14ac:dyDescent="0.25">
      <c r="A2388">
        <v>9025144</v>
      </c>
      <c r="B2388" t="s">
        <v>646</v>
      </c>
      <c r="C2388" t="s">
        <v>104</v>
      </c>
      <c r="D2388">
        <v>40039661</v>
      </c>
      <c r="E2388">
        <v>41270000000</v>
      </c>
      <c r="F2388">
        <v>4127001000</v>
      </c>
      <c r="G2388" t="s">
        <v>91</v>
      </c>
      <c r="H2388">
        <v>40701</v>
      </c>
      <c r="I2388" t="s">
        <v>0</v>
      </c>
      <c r="J2388">
        <v>1091</v>
      </c>
      <c r="K2388" t="s">
        <v>2</v>
      </c>
      <c r="L2388" t="s">
        <v>206</v>
      </c>
      <c r="M2388" s="22">
        <v>603</v>
      </c>
      <c r="N2388" s="23">
        <v>43899</v>
      </c>
      <c r="O2388" t="s">
        <v>23</v>
      </c>
    </row>
    <row r="2389" spans="1:15" x14ac:dyDescent="0.25">
      <c r="A2389">
        <v>9025145</v>
      </c>
      <c r="B2389" t="s">
        <v>646</v>
      </c>
      <c r="C2389" t="s">
        <v>104</v>
      </c>
      <c r="D2389">
        <v>40039659</v>
      </c>
      <c r="E2389">
        <v>41270000000</v>
      </c>
      <c r="F2389">
        <v>4127001000</v>
      </c>
      <c r="G2389" t="s">
        <v>91</v>
      </c>
      <c r="H2389">
        <v>40701</v>
      </c>
      <c r="I2389" t="s">
        <v>0</v>
      </c>
      <c r="J2389">
        <v>1091</v>
      </c>
      <c r="K2389" t="s">
        <v>2</v>
      </c>
      <c r="L2389" t="s">
        <v>213</v>
      </c>
      <c r="M2389" s="22">
        <v>603</v>
      </c>
      <c r="N2389" s="23">
        <v>43899</v>
      </c>
      <c r="O2389" t="s">
        <v>23</v>
      </c>
    </row>
    <row r="2390" spans="1:15" x14ac:dyDescent="0.25">
      <c r="A2390">
        <v>9025146</v>
      </c>
      <c r="B2390" t="s">
        <v>646</v>
      </c>
      <c r="C2390" t="s">
        <v>104</v>
      </c>
      <c r="D2390">
        <v>40039656</v>
      </c>
      <c r="E2390">
        <v>41270000000</v>
      </c>
      <c r="F2390">
        <v>4127001000</v>
      </c>
      <c r="G2390" t="s">
        <v>91</v>
      </c>
      <c r="H2390">
        <v>40701</v>
      </c>
      <c r="I2390" t="s">
        <v>0</v>
      </c>
      <c r="J2390">
        <v>1091</v>
      </c>
      <c r="K2390" t="s">
        <v>2</v>
      </c>
      <c r="L2390" t="s">
        <v>189</v>
      </c>
      <c r="M2390" s="22">
        <v>603</v>
      </c>
      <c r="N2390" s="23">
        <v>43899</v>
      </c>
      <c r="O2390" t="s">
        <v>23</v>
      </c>
    </row>
    <row r="2391" spans="1:15" x14ac:dyDescent="0.25">
      <c r="A2391">
        <v>9025147</v>
      </c>
      <c r="B2391" t="s">
        <v>646</v>
      </c>
      <c r="C2391" t="s">
        <v>104</v>
      </c>
      <c r="D2391">
        <v>40039653</v>
      </c>
      <c r="E2391">
        <v>41270000000</v>
      </c>
      <c r="F2391">
        <v>4127001000</v>
      </c>
      <c r="G2391" t="s">
        <v>91</v>
      </c>
      <c r="H2391">
        <v>40701</v>
      </c>
      <c r="I2391" t="s">
        <v>0</v>
      </c>
      <c r="J2391">
        <v>1091</v>
      </c>
      <c r="K2391" t="s">
        <v>2</v>
      </c>
      <c r="L2391" t="s">
        <v>153</v>
      </c>
      <c r="M2391" s="22">
        <v>603</v>
      </c>
      <c r="N2391" s="23">
        <v>43899</v>
      </c>
      <c r="O2391" t="s">
        <v>23</v>
      </c>
    </row>
    <row r="2392" spans="1:15" x14ac:dyDescent="0.25">
      <c r="A2392">
        <v>9025148</v>
      </c>
      <c r="B2392" t="s">
        <v>646</v>
      </c>
      <c r="C2392" t="s">
        <v>104</v>
      </c>
      <c r="D2392">
        <v>40039648</v>
      </c>
      <c r="E2392">
        <v>41270000000</v>
      </c>
      <c r="F2392">
        <v>4127001000</v>
      </c>
      <c r="G2392" t="s">
        <v>91</v>
      </c>
      <c r="H2392">
        <v>40701</v>
      </c>
      <c r="I2392" t="s">
        <v>0</v>
      </c>
      <c r="J2392">
        <v>1091</v>
      </c>
      <c r="K2392" t="s">
        <v>2</v>
      </c>
      <c r="L2392" t="s">
        <v>145</v>
      </c>
      <c r="M2392" s="22">
        <v>603</v>
      </c>
      <c r="N2392" s="23">
        <v>43899</v>
      </c>
      <c r="O2392" t="s">
        <v>23</v>
      </c>
    </row>
    <row r="2393" spans="1:15" x14ac:dyDescent="0.25">
      <c r="A2393">
        <v>9025149</v>
      </c>
      <c r="B2393" t="s">
        <v>646</v>
      </c>
      <c r="C2393" t="s">
        <v>104</v>
      </c>
      <c r="D2393">
        <v>40039631</v>
      </c>
      <c r="E2393">
        <v>41270000000</v>
      </c>
      <c r="F2393">
        <v>4127001000</v>
      </c>
      <c r="G2393" t="s">
        <v>91</v>
      </c>
      <c r="H2393">
        <v>40701</v>
      </c>
      <c r="I2393" t="s">
        <v>0</v>
      </c>
      <c r="J2393">
        <v>1091</v>
      </c>
      <c r="K2393" t="s">
        <v>2</v>
      </c>
      <c r="L2393" t="s">
        <v>214</v>
      </c>
      <c r="M2393" s="22">
        <v>603</v>
      </c>
      <c r="N2393" s="23">
        <v>43899</v>
      </c>
      <c r="O2393" t="s">
        <v>23</v>
      </c>
    </row>
    <row r="2394" spans="1:15" x14ac:dyDescent="0.25">
      <c r="A2394">
        <v>9025150</v>
      </c>
      <c r="B2394" t="s">
        <v>646</v>
      </c>
      <c r="C2394" t="s">
        <v>104</v>
      </c>
      <c r="D2394">
        <v>40041940</v>
      </c>
      <c r="E2394">
        <v>41250000000</v>
      </c>
      <c r="F2394">
        <v>4125001000</v>
      </c>
      <c r="G2394" t="s">
        <v>303</v>
      </c>
      <c r="H2394">
        <v>40701</v>
      </c>
      <c r="I2394" t="s">
        <v>0</v>
      </c>
      <c r="J2394">
        <v>1091</v>
      </c>
      <c r="K2394" t="s">
        <v>2</v>
      </c>
      <c r="L2394" t="s">
        <v>109</v>
      </c>
      <c r="M2394" s="22">
        <v>1263.51</v>
      </c>
      <c r="N2394" s="23">
        <v>43902</v>
      </c>
      <c r="O2394" t="s">
        <v>23</v>
      </c>
    </row>
    <row r="2395" spans="1:15" x14ac:dyDescent="0.25">
      <c r="A2395">
        <v>9025151</v>
      </c>
      <c r="B2395" t="s">
        <v>646</v>
      </c>
      <c r="C2395" t="s">
        <v>104</v>
      </c>
      <c r="D2395">
        <v>40042023</v>
      </c>
      <c r="E2395">
        <v>41250000000</v>
      </c>
      <c r="F2395">
        <v>4125001000</v>
      </c>
      <c r="G2395" t="s">
        <v>303</v>
      </c>
      <c r="H2395">
        <v>40701</v>
      </c>
      <c r="I2395" t="s">
        <v>0</v>
      </c>
      <c r="J2395">
        <v>1091</v>
      </c>
      <c r="K2395" t="s">
        <v>2</v>
      </c>
      <c r="L2395" t="s">
        <v>266</v>
      </c>
      <c r="M2395" s="22">
        <v>1263.51</v>
      </c>
      <c r="N2395" s="23">
        <v>43902</v>
      </c>
      <c r="O2395" t="s">
        <v>23</v>
      </c>
    </row>
    <row r="2396" spans="1:15" x14ac:dyDescent="0.25">
      <c r="A2396">
        <v>9025152</v>
      </c>
      <c r="B2396" t="s">
        <v>646</v>
      </c>
      <c r="C2396" t="s">
        <v>104</v>
      </c>
      <c r="D2396">
        <v>40041942</v>
      </c>
      <c r="E2396">
        <v>41270000000</v>
      </c>
      <c r="F2396">
        <v>4127001000</v>
      </c>
      <c r="G2396" t="s">
        <v>91</v>
      </c>
      <c r="H2396">
        <v>40701</v>
      </c>
      <c r="I2396" t="s">
        <v>0</v>
      </c>
      <c r="J2396">
        <v>1091</v>
      </c>
      <c r="K2396" t="s">
        <v>2</v>
      </c>
      <c r="L2396" t="s">
        <v>183</v>
      </c>
      <c r="M2396" s="22">
        <v>603</v>
      </c>
      <c r="N2396" s="23">
        <v>43902</v>
      </c>
      <c r="O2396" t="s">
        <v>23</v>
      </c>
    </row>
    <row r="2397" spans="1:15" x14ac:dyDescent="0.25">
      <c r="A2397">
        <v>9025153</v>
      </c>
      <c r="B2397" t="s">
        <v>646</v>
      </c>
      <c r="C2397" t="s">
        <v>104</v>
      </c>
      <c r="D2397">
        <v>40041948</v>
      </c>
      <c r="E2397">
        <v>41270000000</v>
      </c>
      <c r="F2397">
        <v>4127001000</v>
      </c>
      <c r="G2397" t="s">
        <v>91</v>
      </c>
      <c r="H2397">
        <v>40701</v>
      </c>
      <c r="I2397" t="s">
        <v>0</v>
      </c>
      <c r="J2397">
        <v>1091</v>
      </c>
      <c r="K2397" t="s">
        <v>2</v>
      </c>
      <c r="L2397" t="s">
        <v>253</v>
      </c>
      <c r="M2397" s="22">
        <v>603</v>
      </c>
      <c r="N2397" s="23">
        <v>43902</v>
      </c>
      <c r="O2397" t="s">
        <v>23</v>
      </c>
    </row>
    <row r="2398" spans="1:15" x14ac:dyDescent="0.25">
      <c r="A2398">
        <v>9025154</v>
      </c>
      <c r="B2398" t="s">
        <v>646</v>
      </c>
      <c r="C2398" t="s">
        <v>104</v>
      </c>
      <c r="D2398">
        <v>40041951</v>
      </c>
      <c r="E2398">
        <v>41270000000</v>
      </c>
      <c r="F2398">
        <v>4127001000</v>
      </c>
      <c r="G2398" t="s">
        <v>91</v>
      </c>
      <c r="H2398">
        <v>40701</v>
      </c>
      <c r="I2398" t="s">
        <v>0</v>
      </c>
      <c r="J2398">
        <v>1091</v>
      </c>
      <c r="K2398" t="s">
        <v>2</v>
      </c>
      <c r="L2398" t="s">
        <v>188</v>
      </c>
      <c r="M2398" s="22">
        <v>1206</v>
      </c>
      <c r="N2398" s="23">
        <v>43902</v>
      </c>
      <c r="O2398" t="s">
        <v>23</v>
      </c>
    </row>
    <row r="2399" spans="1:15" x14ac:dyDescent="0.25">
      <c r="A2399">
        <v>9025155</v>
      </c>
      <c r="B2399" t="s">
        <v>646</v>
      </c>
      <c r="C2399" t="s">
        <v>104</v>
      </c>
      <c r="D2399">
        <v>40041953</v>
      </c>
      <c r="E2399">
        <v>41270000000</v>
      </c>
      <c r="F2399">
        <v>4127001000</v>
      </c>
      <c r="G2399" t="s">
        <v>91</v>
      </c>
      <c r="H2399">
        <v>40701</v>
      </c>
      <c r="I2399" t="s">
        <v>0</v>
      </c>
      <c r="J2399">
        <v>1091</v>
      </c>
      <c r="K2399" t="s">
        <v>2</v>
      </c>
      <c r="L2399" t="s">
        <v>237</v>
      </c>
      <c r="M2399" s="22">
        <v>603</v>
      </c>
      <c r="N2399" s="23">
        <v>43902</v>
      </c>
      <c r="O2399" t="s">
        <v>23</v>
      </c>
    </row>
    <row r="2400" spans="1:15" x14ac:dyDescent="0.25">
      <c r="A2400">
        <v>9025156</v>
      </c>
      <c r="B2400" t="s">
        <v>646</v>
      </c>
      <c r="C2400" t="s">
        <v>104</v>
      </c>
      <c r="D2400">
        <v>40042029</v>
      </c>
      <c r="E2400">
        <v>41270000000</v>
      </c>
      <c r="F2400">
        <v>4127001000</v>
      </c>
      <c r="G2400" t="s">
        <v>91</v>
      </c>
      <c r="H2400">
        <v>40701</v>
      </c>
      <c r="I2400" t="s">
        <v>0</v>
      </c>
      <c r="J2400">
        <v>1091</v>
      </c>
      <c r="K2400" t="s">
        <v>2</v>
      </c>
      <c r="L2400" t="s">
        <v>184</v>
      </c>
      <c r="M2400" s="22">
        <v>603</v>
      </c>
      <c r="N2400" s="23">
        <v>43902</v>
      </c>
      <c r="O2400" t="s">
        <v>23</v>
      </c>
    </row>
    <row r="2401" spans="1:15" x14ac:dyDescent="0.25">
      <c r="A2401">
        <v>9025157</v>
      </c>
      <c r="B2401" t="s">
        <v>646</v>
      </c>
      <c r="C2401" t="s">
        <v>104</v>
      </c>
      <c r="D2401">
        <v>40042032</v>
      </c>
      <c r="E2401">
        <v>41270000000</v>
      </c>
      <c r="F2401">
        <v>4127001000</v>
      </c>
      <c r="G2401" t="s">
        <v>91</v>
      </c>
      <c r="H2401">
        <v>40701</v>
      </c>
      <c r="I2401" t="s">
        <v>0</v>
      </c>
      <c r="J2401">
        <v>1091</v>
      </c>
      <c r="K2401" t="s">
        <v>2</v>
      </c>
      <c r="L2401" t="s">
        <v>266</v>
      </c>
      <c r="M2401" s="22">
        <v>603</v>
      </c>
      <c r="N2401" s="23">
        <v>43902</v>
      </c>
      <c r="O2401" t="s">
        <v>23</v>
      </c>
    </row>
    <row r="2402" spans="1:15" x14ac:dyDescent="0.25">
      <c r="A2402">
        <v>9025158</v>
      </c>
      <c r="B2402" t="s">
        <v>646</v>
      </c>
      <c r="C2402" t="s">
        <v>104</v>
      </c>
      <c r="D2402">
        <v>40042034</v>
      </c>
      <c r="E2402">
        <v>41270000000</v>
      </c>
      <c r="F2402">
        <v>4127001000</v>
      </c>
      <c r="G2402" t="s">
        <v>91</v>
      </c>
      <c r="H2402">
        <v>40701</v>
      </c>
      <c r="I2402" t="s">
        <v>0</v>
      </c>
      <c r="J2402">
        <v>1091</v>
      </c>
      <c r="K2402" t="s">
        <v>2</v>
      </c>
      <c r="L2402" t="s">
        <v>121</v>
      </c>
      <c r="M2402" s="22">
        <v>603</v>
      </c>
      <c r="N2402" s="23">
        <v>43902</v>
      </c>
      <c r="O2402" t="s">
        <v>23</v>
      </c>
    </row>
    <row r="2403" spans="1:15" x14ac:dyDescent="0.25">
      <c r="A2403">
        <v>9025159</v>
      </c>
      <c r="B2403" t="s">
        <v>646</v>
      </c>
      <c r="C2403" t="s">
        <v>104</v>
      </c>
      <c r="D2403">
        <v>40041597</v>
      </c>
      <c r="E2403">
        <v>41480000000</v>
      </c>
      <c r="F2403">
        <v>4148001000</v>
      </c>
      <c r="G2403" t="s">
        <v>304</v>
      </c>
      <c r="H2403">
        <v>40701</v>
      </c>
      <c r="I2403" t="s">
        <v>0</v>
      </c>
      <c r="J2403">
        <v>1091</v>
      </c>
      <c r="K2403" t="s">
        <v>2</v>
      </c>
      <c r="L2403" t="s">
        <v>123</v>
      </c>
      <c r="M2403" s="22">
        <v>256.08999999999997</v>
      </c>
      <c r="N2403" s="23">
        <v>43902</v>
      </c>
      <c r="O2403" t="s">
        <v>23</v>
      </c>
    </row>
    <row r="2404" spans="1:15" x14ac:dyDescent="0.25">
      <c r="A2404">
        <v>9025160</v>
      </c>
      <c r="B2404" t="s">
        <v>646</v>
      </c>
      <c r="C2404" t="s">
        <v>104</v>
      </c>
      <c r="D2404">
        <v>40041617</v>
      </c>
      <c r="E2404">
        <v>41480000000</v>
      </c>
      <c r="F2404">
        <v>4148001000</v>
      </c>
      <c r="G2404" t="s">
        <v>304</v>
      </c>
      <c r="H2404">
        <v>40701</v>
      </c>
      <c r="I2404" t="s">
        <v>0</v>
      </c>
      <c r="J2404">
        <v>1091</v>
      </c>
      <c r="K2404" t="s">
        <v>2</v>
      </c>
      <c r="L2404" t="s">
        <v>154</v>
      </c>
      <c r="M2404" s="22">
        <v>984.92</v>
      </c>
      <c r="N2404" s="23">
        <v>43902</v>
      </c>
      <c r="O2404" t="s">
        <v>23</v>
      </c>
    </row>
    <row r="2405" spans="1:15" x14ac:dyDescent="0.25">
      <c r="A2405">
        <v>9025161</v>
      </c>
      <c r="B2405" t="s">
        <v>646</v>
      </c>
      <c r="C2405" t="s">
        <v>104</v>
      </c>
      <c r="D2405">
        <v>40041626</v>
      </c>
      <c r="E2405">
        <v>41480000000</v>
      </c>
      <c r="F2405">
        <v>4148001000</v>
      </c>
      <c r="G2405" t="s">
        <v>304</v>
      </c>
      <c r="H2405">
        <v>40701</v>
      </c>
      <c r="I2405" t="s">
        <v>0</v>
      </c>
      <c r="J2405">
        <v>1091</v>
      </c>
      <c r="K2405" t="s">
        <v>2</v>
      </c>
      <c r="L2405" t="s">
        <v>142</v>
      </c>
      <c r="M2405" s="22">
        <v>245.14</v>
      </c>
      <c r="N2405" s="23">
        <v>43902</v>
      </c>
      <c r="O2405" t="s">
        <v>23</v>
      </c>
    </row>
    <row r="2406" spans="1:15" x14ac:dyDescent="0.25">
      <c r="A2406">
        <v>9025162</v>
      </c>
      <c r="B2406" t="s">
        <v>646</v>
      </c>
      <c r="C2406" t="s">
        <v>104</v>
      </c>
      <c r="D2406">
        <v>40041639</v>
      </c>
      <c r="E2406">
        <v>41480000000</v>
      </c>
      <c r="F2406">
        <v>4148001000</v>
      </c>
      <c r="G2406" t="s">
        <v>304</v>
      </c>
      <c r="H2406">
        <v>40701</v>
      </c>
      <c r="I2406" t="s">
        <v>0</v>
      </c>
      <c r="J2406">
        <v>1091</v>
      </c>
      <c r="K2406" t="s">
        <v>2</v>
      </c>
      <c r="L2406" t="s">
        <v>121</v>
      </c>
      <c r="M2406" s="22">
        <v>249.31</v>
      </c>
      <c r="N2406" s="23">
        <v>43902</v>
      </c>
      <c r="O2406" t="s">
        <v>23</v>
      </c>
    </row>
    <row r="2407" spans="1:15" x14ac:dyDescent="0.25">
      <c r="A2407">
        <v>9025163</v>
      </c>
      <c r="B2407" t="s">
        <v>646</v>
      </c>
      <c r="C2407" t="s">
        <v>104</v>
      </c>
      <c r="D2407">
        <v>40041649</v>
      </c>
      <c r="E2407">
        <v>41480000000</v>
      </c>
      <c r="F2407">
        <v>4148001000</v>
      </c>
      <c r="G2407" t="s">
        <v>304</v>
      </c>
      <c r="H2407">
        <v>40701</v>
      </c>
      <c r="I2407" t="s">
        <v>0</v>
      </c>
      <c r="J2407">
        <v>1091</v>
      </c>
      <c r="K2407" t="s">
        <v>2</v>
      </c>
      <c r="L2407" t="s">
        <v>173</v>
      </c>
      <c r="M2407" s="22">
        <v>157.79</v>
      </c>
      <c r="N2407" s="23">
        <v>43902</v>
      </c>
      <c r="O2407" t="s">
        <v>23</v>
      </c>
    </row>
    <row r="2408" spans="1:15" x14ac:dyDescent="0.25">
      <c r="A2408">
        <v>9025164</v>
      </c>
      <c r="B2408" t="s">
        <v>646</v>
      </c>
      <c r="C2408" t="s">
        <v>104</v>
      </c>
      <c r="D2408">
        <v>40041681</v>
      </c>
      <c r="E2408">
        <v>41480000000</v>
      </c>
      <c r="F2408">
        <v>4148001000</v>
      </c>
      <c r="G2408" t="s">
        <v>304</v>
      </c>
      <c r="H2408">
        <v>40701</v>
      </c>
      <c r="I2408" t="s">
        <v>0</v>
      </c>
      <c r="J2408">
        <v>1091</v>
      </c>
      <c r="K2408" t="s">
        <v>2</v>
      </c>
      <c r="L2408" t="s">
        <v>110</v>
      </c>
      <c r="M2408" s="22">
        <v>255.46</v>
      </c>
      <c r="N2408" s="23">
        <v>43902</v>
      </c>
      <c r="O2408" t="s">
        <v>23</v>
      </c>
    </row>
    <row r="2409" spans="1:15" x14ac:dyDescent="0.25">
      <c r="A2409">
        <v>9025165</v>
      </c>
      <c r="B2409" t="s">
        <v>646</v>
      </c>
      <c r="C2409" t="s">
        <v>104</v>
      </c>
      <c r="D2409">
        <v>40041685</v>
      </c>
      <c r="E2409">
        <v>41480000000</v>
      </c>
      <c r="F2409">
        <v>4148001000</v>
      </c>
      <c r="G2409" t="s">
        <v>304</v>
      </c>
      <c r="H2409">
        <v>40701</v>
      </c>
      <c r="I2409" t="s">
        <v>0</v>
      </c>
      <c r="J2409">
        <v>1091</v>
      </c>
      <c r="K2409" t="s">
        <v>2</v>
      </c>
      <c r="L2409" t="s">
        <v>266</v>
      </c>
      <c r="M2409" s="22">
        <v>256.08999999999997</v>
      </c>
      <c r="N2409" s="23">
        <v>43902</v>
      </c>
      <c r="O2409" t="s">
        <v>23</v>
      </c>
    </row>
    <row r="2410" spans="1:15" x14ac:dyDescent="0.25">
      <c r="A2410">
        <v>9025166</v>
      </c>
      <c r="B2410" t="s">
        <v>646</v>
      </c>
      <c r="C2410" t="s">
        <v>104</v>
      </c>
      <c r="D2410">
        <v>40041694</v>
      </c>
      <c r="E2410">
        <v>41480000000</v>
      </c>
      <c r="F2410">
        <v>4148001000</v>
      </c>
      <c r="G2410" t="s">
        <v>304</v>
      </c>
      <c r="H2410">
        <v>40701</v>
      </c>
      <c r="I2410" t="s">
        <v>0</v>
      </c>
      <c r="J2410">
        <v>1091</v>
      </c>
      <c r="K2410" t="s">
        <v>2</v>
      </c>
      <c r="L2410" t="s">
        <v>187</v>
      </c>
      <c r="M2410" s="22">
        <v>245.71</v>
      </c>
      <c r="N2410" s="23">
        <v>43902</v>
      </c>
      <c r="O2410" t="s">
        <v>23</v>
      </c>
    </row>
    <row r="2411" spans="1:15" x14ac:dyDescent="0.25">
      <c r="A2411">
        <v>9025167</v>
      </c>
      <c r="B2411" t="s">
        <v>646</v>
      </c>
      <c r="C2411" t="s">
        <v>104</v>
      </c>
      <c r="D2411">
        <v>40041706</v>
      </c>
      <c r="E2411">
        <v>41480000000</v>
      </c>
      <c r="F2411">
        <v>4148001000</v>
      </c>
      <c r="G2411" t="s">
        <v>304</v>
      </c>
      <c r="H2411">
        <v>40701</v>
      </c>
      <c r="I2411" t="s">
        <v>0</v>
      </c>
      <c r="J2411">
        <v>1091</v>
      </c>
      <c r="K2411" t="s">
        <v>2</v>
      </c>
      <c r="L2411" t="s">
        <v>241</v>
      </c>
      <c r="M2411" s="22">
        <v>35.83</v>
      </c>
      <c r="N2411" s="23">
        <v>43902</v>
      </c>
      <c r="O2411" t="s">
        <v>23</v>
      </c>
    </row>
    <row r="2412" spans="1:15" x14ac:dyDescent="0.25">
      <c r="A2412">
        <v>9025168</v>
      </c>
      <c r="B2412" t="s">
        <v>646</v>
      </c>
      <c r="C2412" t="s">
        <v>104</v>
      </c>
      <c r="D2412">
        <v>40041706</v>
      </c>
      <c r="E2412">
        <v>41480000000</v>
      </c>
      <c r="F2412">
        <v>4148001000</v>
      </c>
      <c r="G2412" t="s">
        <v>304</v>
      </c>
      <c r="H2412">
        <v>40701</v>
      </c>
      <c r="I2412" t="s">
        <v>0</v>
      </c>
      <c r="J2412">
        <v>1091</v>
      </c>
      <c r="K2412" t="s">
        <v>2</v>
      </c>
      <c r="L2412" t="s">
        <v>241</v>
      </c>
      <c r="M2412" s="22">
        <v>226.88</v>
      </c>
      <c r="N2412" s="23">
        <v>43902</v>
      </c>
      <c r="O2412" t="s">
        <v>23</v>
      </c>
    </row>
    <row r="2413" spans="1:15" x14ac:dyDescent="0.25">
      <c r="A2413">
        <v>9025169</v>
      </c>
      <c r="B2413" t="s">
        <v>646</v>
      </c>
      <c r="C2413" t="s">
        <v>104</v>
      </c>
      <c r="D2413">
        <v>40041713</v>
      </c>
      <c r="E2413">
        <v>41480000000</v>
      </c>
      <c r="F2413">
        <v>4148001000</v>
      </c>
      <c r="G2413" t="s">
        <v>304</v>
      </c>
      <c r="H2413">
        <v>40701</v>
      </c>
      <c r="I2413" t="s">
        <v>0</v>
      </c>
      <c r="J2413">
        <v>1091</v>
      </c>
      <c r="K2413" t="s">
        <v>2</v>
      </c>
      <c r="L2413" t="s">
        <v>238</v>
      </c>
      <c r="M2413" s="22">
        <v>260.97000000000003</v>
      </c>
      <c r="N2413" s="23">
        <v>43902</v>
      </c>
      <c r="O2413" t="s">
        <v>23</v>
      </c>
    </row>
    <row r="2414" spans="1:15" x14ac:dyDescent="0.25">
      <c r="A2414">
        <v>9025170</v>
      </c>
      <c r="B2414" t="s">
        <v>646</v>
      </c>
      <c r="C2414" t="s">
        <v>104</v>
      </c>
      <c r="D2414">
        <v>40041721</v>
      </c>
      <c r="E2414">
        <v>41480000000</v>
      </c>
      <c r="F2414">
        <v>4148001000</v>
      </c>
      <c r="G2414" t="s">
        <v>304</v>
      </c>
      <c r="H2414">
        <v>40701</v>
      </c>
      <c r="I2414" t="s">
        <v>0</v>
      </c>
      <c r="J2414">
        <v>1091</v>
      </c>
      <c r="K2414" t="s">
        <v>2</v>
      </c>
      <c r="L2414" t="s">
        <v>255</v>
      </c>
      <c r="M2414" s="22">
        <v>203.68</v>
      </c>
      <c r="N2414" s="23">
        <v>43902</v>
      </c>
      <c r="O2414" t="s">
        <v>23</v>
      </c>
    </row>
    <row r="2415" spans="1:15" x14ac:dyDescent="0.25">
      <c r="A2415">
        <v>9025171</v>
      </c>
      <c r="B2415" t="s">
        <v>646</v>
      </c>
      <c r="C2415" t="s">
        <v>104</v>
      </c>
      <c r="D2415">
        <v>40041740</v>
      </c>
      <c r="E2415">
        <v>41480000000</v>
      </c>
      <c r="F2415">
        <v>4148001000</v>
      </c>
      <c r="G2415" t="s">
        <v>304</v>
      </c>
      <c r="H2415">
        <v>40701</v>
      </c>
      <c r="I2415" t="s">
        <v>0</v>
      </c>
      <c r="J2415">
        <v>1091</v>
      </c>
      <c r="K2415" t="s">
        <v>2</v>
      </c>
      <c r="L2415" t="s">
        <v>154</v>
      </c>
      <c r="M2415" s="22">
        <v>248.25</v>
      </c>
      <c r="N2415" s="23">
        <v>43902</v>
      </c>
      <c r="O2415" t="s">
        <v>23</v>
      </c>
    </row>
    <row r="2416" spans="1:15" x14ac:dyDescent="0.25">
      <c r="A2416">
        <v>9025172</v>
      </c>
      <c r="B2416" t="s">
        <v>646</v>
      </c>
      <c r="C2416" t="s">
        <v>104</v>
      </c>
      <c r="D2416">
        <v>40041756</v>
      </c>
      <c r="E2416">
        <v>41480000000</v>
      </c>
      <c r="F2416">
        <v>4148001000</v>
      </c>
      <c r="G2416" t="s">
        <v>304</v>
      </c>
      <c r="H2416">
        <v>40701</v>
      </c>
      <c r="I2416" t="s">
        <v>0</v>
      </c>
      <c r="J2416">
        <v>1091</v>
      </c>
      <c r="K2416" t="s">
        <v>2</v>
      </c>
      <c r="L2416" t="s">
        <v>213</v>
      </c>
      <c r="M2416" s="22">
        <v>65.650000000000006</v>
      </c>
      <c r="N2416" s="23">
        <v>43902</v>
      </c>
      <c r="O2416" t="s">
        <v>23</v>
      </c>
    </row>
    <row r="2417" spans="1:15" x14ac:dyDescent="0.25">
      <c r="A2417">
        <v>9025173</v>
      </c>
      <c r="B2417" t="s">
        <v>646</v>
      </c>
      <c r="C2417" t="s">
        <v>104</v>
      </c>
      <c r="D2417">
        <v>40041756</v>
      </c>
      <c r="E2417">
        <v>41480000000</v>
      </c>
      <c r="F2417">
        <v>4148001000</v>
      </c>
      <c r="G2417" t="s">
        <v>304</v>
      </c>
      <c r="H2417">
        <v>40701</v>
      </c>
      <c r="I2417" t="s">
        <v>0</v>
      </c>
      <c r="J2417">
        <v>1091</v>
      </c>
      <c r="K2417" t="s">
        <v>2</v>
      </c>
      <c r="L2417" t="s">
        <v>213</v>
      </c>
      <c r="M2417" s="22">
        <v>58.47</v>
      </c>
      <c r="N2417" s="23">
        <v>43902</v>
      </c>
      <c r="O2417" t="s">
        <v>23</v>
      </c>
    </row>
    <row r="2418" spans="1:15" x14ac:dyDescent="0.25">
      <c r="A2418">
        <v>9025174</v>
      </c>
      <c r="B2418" t="s">
        <v>646</v>
      </c>
      <c r="C2418" t="s">
        <v>104</v>
      </c>
      <c r="D2418">
        <v>40041756</v>
      </c>
      <c r="E2418">
        <v>41480000000</v>
      </c>
      <c r="F2418">
        <v>4148001000</v>
      </c>
      <c r="G2418" t="s">
        <v>304</v>
      </c>
      <c r="H2418">
        <v>40701</v>
      </c>
      <c r="I2418" t="s">
        <v>0</v>
      </c>
      <c r="J2418">
        <v>1091</v>
      </c>
      <c r="K2418" t="s">
        <v>2</v>
      </c>
      <c r="L2418" t="s">
        <v>213</v>
      </c>
      <c r="M2418" s="22">
        <v>619.95000000000005</v>
      </c>
      <c r="N2418" s="23">
        <v>43902</v>
      </c>
      <c r="O2418" t="s">
        <v>23</v>
      </c>
    </row>
    <row r="2419" spans="1:15" x14ac:dyDescent="0.25">
      <c r="A2419">
        <v>9025175</v>
      </c>
      <c r="B2419" t="s">
        <v>646</v>
      </c>
      <c r="C2419" t="s">
        <v>104</v>
      </c>
      <c r="D2419">
        <v>40041761</v>
      </c>
      <c r="E2419">
        <v>41480000000</v>
      </c>
      <c r="F2419">
        <v>4148001000</v>
      </c>
      <c r="G2419" t="s">
        <v>304</v>
      </c>
      <c r="H2419">
        <v>40701</v>
      </c>
      <c r="I2419" t="s">
        <v>0</v>
      </c>
      <c r="J2419">
        <v>1091</v>
      </c>
      <c r="K2419" t="s">
        <v>2</v>
      </c>
      <c r="L2419" t="s">
        <v>272</v>
      </c>
      <c r="M2419" s="22">
        <v>246.28</v>
      </c>
      <c r="N2419" s="23">
        <v>43902</v>
      </c>
      <c r="O2419" t="s">
        <v>23</v>
      </c>
    </row>
    <row r="2420" spans="1:15" x14ac:dyDescent="0.25">
      <c r="A2420">
        <v>9025176</v>
      </c>
      <c r="B2420" t="s">
        <v>646</v>
      </c>
      <c r="C2420" t="s">
        <v>104</v>
      </c>
      <c r="D2420">
        <v>40041768</v>
      </c>
      <c r="E2420">
        <v>41480000000</v>
      </c>
      <c r="F2420">
        <v>4148001000</v>
      </c>
      <c r="G2420" t="s">
        <v>304</v>
      </c>
      <c r="H2420">
        <v>40701</v>
      </c>
      <c r="I2420" t="s">
        <v>0</v>
      </c>
      <c r="J2420">
        <v>1091</v>
      </c>
      <c r="K2420" t="s">
        <v>2</v>
      </c>
      <c r="L2420" t="s">
        <v>122</v>
      </c>
      <c r="M2420" s="22">
        <v>253.12</v>
      </c>
      <c r="N2420" s="23">
        <v>43902</v>
      </c>
      <c r="O2420" t="s">
        <v>23</v>
      </c>
    </row>
    <row r="2421" spans="1:15" x14ac:dyDescent="0.25">
      <c r="A2421">
        <v>9025177</v>
      </c>
      <c r="B2421" t="s">
        <v>646</v>
      </c>
      <c r="C2421" t="s">
        <v>104</v>
      </c>
      <c r="D2421">
        <v>40041776</v>
      </c>
      <c r="E2421">
        <v>41480000000</v>
      </c>
      <c r="F2421">
        <v>4148001000</v>
      </c>
      <c r="G2421" t="s">
        <v>304</v>
      </c>
      <c r="H2421">
        <v>40701</v>
      </c>
      <c r="I2421" t="s">
        <v>0</v>
      </c>
      <c r="J2421">
        <v>1091</v>
      </c>
      <c r="K2421" t="s">
        <v>2</v>
      </c>
      <c r="L2421" t="s">
        <v>113</v>
      </c>
      <c r="M2421" s="22">
        <v>255.12</v>
      </c>
      <c r="N2421" s="23">
        <v>43902</v>
      </c>
      <c r="O2421" t="s">
        <v>23</v>
      </c>
    </row>
    <row r="2422" spans="1:15" x14ac:dyDescent="0.25">
      <c r="A2422">
        <v>9025178</v>
      </c>
      <c r="B2422" t="s">
        <v>646</v>
      </c>
      <c r="C2422" t="s">
        <v>104</v>
      </c>
      <c r="D2422">
        <v>40041482</v>
      </c>
      <c r="E2422">
        <v>44130000000</v>
      </c>
      <c r="F2422">
        <v>4413002000</v>
      </c>
      <c r="G2422" t="s">
        <v>455</v>
      </c>
      <c r="H2422">
        <v>40701</v>
      </c>
      <c r="I2422" t="s">
        <v>0</v>
      </c>
      <c r="J2422">
        <v>1091</v>
      </c>
      <c r="K2422" t="s">
        <v>2</v>
      </c>
      <c r="L2422" t="s">
        <v>157</v>
      </c>
      <c r="M2422" s="22">
        <v>907.12</v>
      </c>
      <c r="N2422" s="23">
        <v>43902</v>
      </c>
      <c r="O2422" t="s">
        <v>23</v>
      </c>
    </row>
    <row r="2423" spans="1:15" x14ac:dyDescent="0.25">
      <c r="A2423">
        <v>9025179</v>
      </c>
      <c r="B2423" t="s">
        <v>646</v>
      </c>
      <c r="C2423" t="s">
        <v>104</v>
      </c>
      <c r="D2423">
        <v>40041758</v>
      </c>
      <c r="E2423">
        <v>44130000000</v>
      </c>
      <c r="F2423">
        <v>4413002000</v>
      </c>
      <c r="G2423" t="s">
        <v>455</v>
      </c>
      <c r="H2423">
        <v>40701</v>
      </c>
      <c r="I2423" t="s">
        <v>0</v>
      </c>
      <c r="J2423">
        <v>1091</v>
      </c>
      <c r="K2423" t="s">
        <v>2</v>
      </c>
      <c r="L2423" t="s">
        <v>193</v>
      </c>
      <c r="M2423" s="22">
        <v>597</v>
      </c>
      <c r="N2423" s="23">
        <v>43902</v>
      </c>
      <c r="O2423" t="s">
        <v>23</v>
      </c>
    </row>
    <row r="2424" spans="1:15" x14ac:dyDescent="0.25">
      <c r="A2424">
        <v>9025180</v>
      </c>
      <c r="B2424" t="s">
        <v>646</v>
      </c>
      <c r="C2424" t="s">
        <v>104</v>
      </c>
      <c r="D2424">
        <v>40041604</v>
      </c>
      <c r="E2424">
        <v>44130000000</v>
      </c>
      <c r="F2424">
        <v>4413002000</v>
      </c>
      <c r="G2424" t="s">
        <v>455</v>
      </c>
      <c r="H2424">
        <v>40701</v>
      </c>
      <c r="I2424" t="s">
        <v>0</v>
      </c>
      <c r="J2424">
        <v>1091</v>
      </c>
      <c r="K2424" t="s">
        <v>2</v>
      </c>
      <c r="L2424" t="s">
        <v>454</v>
      </c>
      <c r="M2424" s="22">
        <v>600</v>
      </c>
      <c r="N2424" s="23">
        <v>43902</v>
      </c>
      <c r="O2424" t="s">
        <v>23</v>
      </c>
    </row>
    <row r="2425" spans="1:15" x14ac:dyDescent="0.25">
      <c r="A2425">
        <v>9025181</v>
      </c>
      <c r="B2425" t="s">
        <v>646</v>
      </c>
      <c r="C2425" t="s">
        <v>104</v>
      </c>
      <c r="D2425">
        <v>40041592</v>
      </c>
      <c r="E2425">
        <v>44130000000</v>
      </c>
      <c r="F2425">
        <v>4413002000</v>
      </c>
      <c r="G2425" t="s">
        <v>455</v>
      </c>
      <c r="H2425">
        <v>40701</v>
      </c>
      <c r="I2425" t="s">
        <v>0</v>
      </c>
      <c r="J2425">
        <v>1091</v>
      </c>
      <c r="K2425" t="s">
        <v>2</v>
      </c>
      <c r="L2425" t="s">
        <v>454</v>
      </c>
      <c r="M2425" s="22">
        <v>1490</v>
      </c>
      <c r="N2425" s="23">
        <v>43902</v>
      </c>
      <c r="O2425" t="s">
        <v>23</v>
      </c>
    </row>
    <row r="2426" spans="1:15" x14ac:dyDescent="0.25">
      <c r="A2426">
        <v>9025182</v>
      </c>
      <c r="B2426" t="s">
        <v>646</v>
      </c>
      <c r="C2426" t="s">
        <v>104</v>
      </c>
      <c r="D2426">
        <v>40041576</v>
      </c>
      <c r="E2426">
        <v>44130000000</v>
      </c>
      <c r="F2426">
        <v>4413002000</v>
      </c>
      <c r="G2426" t="s">
        <v>455</v>
      </c>
      <c r="H2426">
        <v>40701</v>
      </c>
      <c r="I2426" t="s">
        <v>0</v>
      </c>
      <c r="J2426">
        <v>1091</v>
      </c>
      <c r="K2426" t="s">
        <v>2</v>
      </c>
      <c r="L2426" t="s">
        <v>125</v>
      </c>
      <c r="M2426" s="22">
        <v>1000</v>
      </c>
      <c r="N2426" s="23">
        <v>43902</v>
      </c>
      <c r="O2426" t="s">
        <v>23</v>
      </c>
    </row>
    <row r="2427" spans="1:15" x14ac:dyDescent="0.25">
      <c r="A2427">
        <v>9025183</v>
      </c>
      <c r="B2427" t="s">
        <v>646</v>
      </c>
      <c r="C2427" t="s">
        <v>104</v>
      </c>
      <c r="D2427">
        <v>40041532</v>
      </c>
      <c r="E2427">
        <v>44130000000</v>
      </c>
      <c r="F2427">
        <v>4413002000</v>
      </c>
      <c r="G2427" t="s">
        <v>455</v>
      </c>
      <c r="H2427">
        <v>40701</v>
      </c>
      <c r="I2427" t="s">
        <v>0</v>
      </c>
      <c r="J2427">
        <v>1091</v>
      </c>
      <c r="K2427" t="s">
        <v>2</v>
      </c>
      <c r="L2427" t="s">
        <v>216</v>
      </c>
      <c r="M2427" s="22">
        <v>350</v>
      </c>
      <c r="N2427" s="23">
        <v>43902</v>
      </c>
      <c r="O2427" t="s">
        <v>23</v>
      </c>
    </row>
    <row r="2428" spans="1:15" x14ac:dyDescent="0.25">
      <c r="A2428">
        <v>9025184</v>
      </c>
      <c r="B2428" t="s">
        <v>646</v>
      </c>
      <c r="C2428" t="s">
        <v>104</v>
      </c>
      <c r="D2428">
        <v>40041525</v>
      </c>
      <c r="E2428">
        <v>44130000000</v>
      </c>
      <c r="F2428">
        <v>4413002000</v>
      </c>
      <c r="G2428" t="s">
        <v>455</v>
      </c>
      <c r="H2428">
        <v>40701</v>
      </c>
      <c r="I2428" t="s">
        <v>0</v>
      </c>
      <c r="J2428">
        <v>1091</v>
      </c>
      <c r="K2428" t="s">
        <v>2</v>
      </c>
      <c r="L2428" t="s">
        <v>235</v>
      </c>
      <c r="M2428" s="22">
        <v>2000</v>
      </c>
      <c r="N2428" s="23">
        <v>43902</v>
      </c>
      <c r="O2428" t="s">
        <v>23</v>
      </c>
    </row>
    <row r="2429" spans="1:15" x14ac:dyDescent="0.25">
      <c r="A2429">
        <v>9025185</v>
      </c>
      <c r="B2429" t="s">
        <v>646</v>
      </c>
      <c r="C2429" t="s">
        <v>104</v>
      </c>
      <c r="D2429">
        <v>40041493</v>
      </c>
      <c r="E2429">
        <v>44130000000</v>
      </c>
      <c r="F2429">
        <v>4413002000</v>
      </c>
      <c r="G2429" t="s">
        <v>455</v>
      </c>
      <c r="H2429">
        <v>40701</v>
      </c>
      <c r="I2429" t="s">
        <v>0</v>
      </c>
      <c r="J2429">
        <v>1091</v>
      </c>
      <c r="K2429" t="s">
        <v>2</v>
      </c>
      <c r="L2429" t="s">
        <v>229</v>
      </c>
      <c r="M2429" s="22">
        <v>544.5</v>
      </c>
      <c r="N2429" s="23">
        <v>43902</v>
      </c>
      <c r="O2429" t="s">
        <v>23</v>
      </c>
    </row>
    <row r="2430" spans="1:15" x14ac:dyDescent="0.25">
      <c r="A2430">
        <v>9025186</v>
      </c>
      <c r="B2430" t="s">
        <v>646</v>
      </c>
      <c r="C2430" t="s">
        <v>104</v>
      </c>
      <c r="D2430">
        <v>40041476</v>
      </c>
      <c r="E2430">
        <v>44130000000</v>
      </c>
      <c r="F2430">
        <v>4413002000</v>
      </c>
      <c r="G2430" t="s">
        <v>455</v>
      </c>
      <c r="H2430">
        <v>40701</v>
      </c>
      <c r="I2430" t="s">
        <v>0</v>
      </c>
      <c r="J2430">
        <v>1091</v>
      </c>
      <c r="K2430" t="s">
        <v>2</v>
      </c>
      <c r="L2430" t="s">
        <v>135</v>
      </c>
      <c r="M2430" s="22">
        <v>2200</v>
      </c>
      <c r="N2430" s="23">
        <v>43902</v>
      </c>
      <c r="O2430" t="s">
        <v>23</v>
      </c>
    </row>
    <row r="2431" spans="1:15" x14ac:dyDescent="0.25">
      <c r="A2431">
        <v>9025187</v>
      </c>
      <c r="B2431" t="s">
        <v>646</v>
      </c>
      <c r="C2431" t="s">
        <v>104</v>
      </c>
      <c r="D2431">
        <v>40041467</v>
      </c>
      <c r="E2431">
        <v>44130000000</v>
      </c>
      <c r="F2431">
        <v>4413002000</v>
      </c>
      <c r="G2431" t="s">
        <v>455</v>
      </c>
      <c r="H2431">
        <v>40701</v>
      </c>
      <c r="I2431" t="s">
        <v>0</v>
      </c>
      <c r="J2431">
        <v>1091</v>
      </c>
      <c r="K2431" t="s">
        <v>2</v>
      </c>
      <c r="L2431" t="s">
        <v>171</v>
      </c>
      <c r="M2431" s="22">
        <v>279.89999999999998</v>
      </c>
      <c r="N2431" s="23">
        <v>43902</v>
      </c>
      <c r="O2431" t="s">
        <v>23</v>
      </c>
    </row>
    <row r="2432" spans="1:15" x14ac:dyDescent="0.25">
      <c r="A2432">
        <v>9025188</v>
      </c>
      <c r="B2432" t="s">
        <v>646</v>
      </c>
      <c r="C2432" t="s">
        <v>104</v>
      </c>
      <c r="D2432">
        <v>40041875</v>
      </c>
      <c r="E2432">
        <v>44130000000</v>
      </c>
      <c r="F2432">
        <v>4413002000</v>
      </c>
      <c r="G2432" t="s">
        <v>455</v>
      </c>
      <c r="H2432">
        <v>40701</v>
      </c>
      <c r="I2432" t="s">
        <v>0</v>
      </c>
      <c r="J2432">
        <v>1091</v>
      </c>
      <c r="K2432" t="s">
        <v>2</v>
      </c>
      <c r="L2432" t="s">
        <v>480</v>
      </c>
      <c r="M2432" s="22">
        <v>3025</v>
      </c>
      <c r="N2432" s="23">
        <v>43902</v>
      </c>
      <c r="O2432" t="s">
        <v>23</v>
      </c>
    </row>
    <row r="2433" spans="1:15" x14ac:dyDescent="0.25">
      <c r="A2433">
        <v>9025189</v>
      </c>
      <c r="B2433" t="s">
        <v>646</v>
      </c>
      <c r="C2433" t="s">
        <v>104</v>
      </c>
      <c r="D2433">
        <v>40041889</v>
      </c>
      <c r="E2433">
        <v>41470000000</v>
      </c>
      <c r="F2433">
        <v>4147001000</v>
      </c>
      <c r="G2433" t="s">
        <v>26</v>
      </c>
      <c r="H2433">
        <v>40701</v>
      </c>
      <c r="I2433" t="s">
        <v>0</v>
      </c>
      <c r="J2433">
        <v>1091</v>
      </c>
      <c r="K2433" t="s">
        <v>2</v>
      </c>
      <c r="L2433" t="s">
        <v>57</v>
      </c>
      <c r="M2433" s="22">
        <v>650</v>
      </c>
      <c r="N2433" s="23">
        <v>43902</v>
      </c>
      <c r="O2433" t="s">
        <v>23</v>
      </c>
    </row>
    <row r="2434" spans="1:15" x14ac:dyDescent="0.25">
      <c r="A2434">
        <v>9025190</v>
      </c>
      <c r="B2434" t="s">
        <v>646</v>
      </c>
      <c r="C2434" t="s">
        <v>104</v>
      </c>
      <c r="D2434">
        <v>40042026</v>
      </c>
      <c r="E2434">
        <v>41490000000</v>
      </c>
      <c r="F2434">
        <v>4149009000</v>
      </c>
      <c r="G2434" t="s">
        <v>61</v>
      </c>
      <c r="H2434">
        <v>40701</v>
      </c>
      <c r="I2434" t="s">
        <v>0</v>
      </c>
      <c r="J2434">
        <v>1091</v>
      </c>
      <c r="K2434" t="s">
        <v>2</v>
      </c>
      <c r="L2434" t="s">
        <v>113</v>
      </c>
      <c r="M2434" s="22">
        <v>2000</v>
      </c>
      <c r="N2434" s="23">
        <v>43902</v>
      </c>
      <c r="O2434" t="s">
        <v>23</v>
      </c>
    </row>
    <row r="2435" spans="1:15" x14ac:dyDescent="0.25">
      <c r="A2435">
        <v>9025191</v>
      </c>
      <c r="B2435" t="s">
        <v>646</v>
      </c>
      <c r="C2435" t="s">
        <v>104</v>
      </c>
      <c r="D2435">
        <v>40042030</v>
      </c>
      <c r="E2435">
        <v>41490000000</v>
      </c>
      <c r="F2435">
        <v>4149009000</v>
      </c>
      <c r="G2435" t="s">
        <v>61</v>
      </c>
      <c r="H2435">
        <v>40701</v>
      </c>
      <c r="I2435" t="s">
        <v>0</v>
      </c>
      <c r="J2435">
        <v>1091</v>
      </c>
      <c r="K2435" t="s">
        <v>2</v>
      </c>
      <c r="L2435" t="s">
        <v>254</v>
      </c>
      <c r="M2435" s="22">
        <v>200</v>
      </c>
      <c r="N2435" s="23">
        <v>43902</v>
      </c>
      <c r="O2435" t="s">
        <v>23</v>
      </c>
    </row>
    <row r="2436" spans="1:15" x14ac:dyDescent="0.25">
      <c r="A2436">
        <v>9025192</v>
      </c>
      <c r="B2436" t="s">
        <v>646</v>
      </c>
      <c r="C2436" t="s">
        <v>104</v>
      </c>
      <c r="D2436">
        <v>40042055</v>
      </c>
      <c r="E2436">
        <v>41490000000</v>
      </c>
      <c r="F2436">
        <v>4149009000</v>
      </c>
      <c r="G2436" t="s">
        <v>61</v>
      </c>
      <c r="H2436">
        <v>40701</v>
      </c>
      <c r="I2436" t="s">
        <v>0</v>
      </c>
      <c r="J2436">
        <v>1091</v>
      </c>
      <c r="K2436" t="s">
        <v>2</v>
      </c>
      <c r="L2436" t="s">
        <v>208</v>
      </c>
      <c r="M2436" s="22">
        <v>500</v>
      </c>
      <c r="N2436" s="23">
        <v>43902</v>
      </c>
      <c r="O2436" t="s">
        <v>23</v>
      </c>
    </row>
    <row r="2437" spans="1:15" x14ac:dyDescent="0.25">
      <c r="A2437">
        <v>9025193</v>
      </c>
      <c r="B2437" t="s">
        <v>646</v>
      </c>
      <c r="C2437" t="s">
        <v>104</v>
      </c>
      <c r="D2437">
        <v>40042070</v>
      </c>
      <c r="E2437">
        <v>41490000000</v>
      </c>
      <c r="F2437">
        <v>4149009000</v>
      </c>
      <c r="G2437" t="s">
        <v>61</v>
      </c>
      <c r="H2437">
        <v>40701</v>
      </c>
      <c r="I2437" t="s">
        <v>0</v>
      </c>
      <c r="J2437">
        <v>1091</v>
      </c>
      <c r="K2437" t="s">
        <v>2</v>
      </c>
      <c r="L2437" t="s">
        <v>167</v>
      </c>
      <c r="M2437" s="22">
        <v>394</v>
      </c>
      <c r="N2437" s="23">
        <v>43902</v>
      </c>
      <c r="O2437" t="s">
        <v>23</v>
      </c>
    </row>
    <row r="2438" spans="1:15" x14ac:dyDescent="0.25">
      <c r="A2438">
        <v>9025194</v>
      </c>
      <c r="B2438" t="s">
        <v>646</v>
      </c>
      <c r="C2438" t="s">
        <v>104</v>
      </c>
      <c r="D2438">
        <v>40035072</v>
      </c>
      <c r="E2438">
        <v>41150000000</v>
      </c>
      <c r="F2438">
        <v>4115001000</v>
      </c>
      <c r="G2438" t="s">
        <v>59</v>
      </c>
      <c r="H2438">
        <v>40701</v>
      </c>
      <c r="I2438" t="s">
        <v>0</v>
      </c>
      <c r="J2438">
        <v>1091</v>
      </c>
      <c r="K2438" t="s">
        <v>2</v>
      </c>
      <c r="L2438" t="s">
        <v>522</v>
      </c>
      <c r="M2438" s="22">
        <v>2054.0300000000002</v>
      </c>
      <c r="N2438" s="23">
        <v>43903</v>
      </c>
      <c r="O2438" t="s">
        <v>23</v>
      </c>
    </row>
    <row r="2439" spans="1:15" x14ac:dyDescent="0.25">
      <c r="A2439">
        <v>9025195</v>
      </c>
      <c r="B2439" t="s">
        <v>646</v>
      </c>
      <c r="C2439" t="s">
        <v>104</v>
      </c>
      <c r="D2439">
        <v>40035012</v>
      </c>
      <c r="E2439">
        <v>41150000000</v>
      </c>
      <c r="F2439">
        <v>4115001000</v>
      </c>
      <c r="G2439" t="s">
        <v>59</v>
      </c>
      <c r="H2439">
        <v>40701</v>
      </c>
      <c r="I2439" t="s">
        <v>0</v>
      </c>
      <c r="J2439">
        <v>1091</v>
      </c>
      <c r="K2439" t="s">
        <v>2</v>
      </c>
      <c r="L2439" t="s">
        <v>284</v>
      </c>
      <c r="M2439" s="22">
        <v>903.25</v>
      </c>
      <c r="N2439" s="23">
        <v>43903</v>
      </c>
      <c r="O2439" t="s">
        <v>23</v>
      </c>
    </row>
    <row r="2440" spans="1:15" x14ac:dyDescent="0.25">
      <c r="A2440">
        <v>9025196</v>
      </c>
      <c r="B2440" t="s">
        <v>646</v>
      </c>
      <c r="C2440" t="s">
        <v>104</v>
      </c>
      <c r="D2440">
        <v>40035020</v>
      </c>
      <c r="E2440">
        <v>41150000000</v>
      </c>
      <c r="F2440">
        <v>4115001000</v>
      </c>
      <c r="G2440" t="s">
        <v>59</v>
      </c>
      <c r="H2440">
        <v>40701</v>
      </c>
      <c r="I2440" t="s">
        <v>0</v>
      </c>
      <c r="J2440">
        <v>1091</v>
      </c>
      <c r="K2440" t="s">
        <v>2</v>
      </c>
      <c r="L2440" t="s">
        <v>287</v>
      </c>
      <c r="M2440" s="22">
        <v>6228.46</v>
      </c>
      <c r="N2440" s="23">
        <v>43903</v>
      </c>
      <c r="O2440" t="s">
        <v>23</v>
      </c>
    </row>
    <row r="2441" spans="1:15" x14ac:dyDescent="0.25">
      <c r="A2441">
        <v>9025197</v>
      </c>
      <c r="B2441" t="s">
        <v>646</v>
      </c>
      <c r="C2441" t="s">
        <v>104</v>
      </c>
      <c r="D2441">
        <v>40035055</v>
      </c>
      <c r="E2441">
        <v>41150000000</v>
      </c>
      <c r="F2441">
        <v>4115001000</v>
      </c>
      <c r="G2441" t="s">
        <v>59</v>
      </c>
      <c r="H2441">
        <v>40701</v>
      </c>
      <c r="I2441" t="s">
        <v>0</v>
      </c>
      <c r="J2441">
        <v>1091</v>
      </c>
      <c r="K2441" t="s">
        <v>2</v>
      </c>
      <c r="L2441" t="s">
        <v>298</v>
      </c>
      <c r="M2441" s="22">
        <v>1296.69</v>
      </c>
      <c r="N2441" s="23">
        <v>43903</v>
      </c>
      <c r="O2441" t="s">
        <v>23</v>
      </c>
    </row>
    <row r="2442" spans="1:15" x14ac:dyDescent="0.25">
      <c r="A2442">
        <v>9025198</v>
      </c>
      <c r="B2442" t="s">
        <v>646</v>
      </c>
      <c r="C2442" t="s">
        <v>104</v>
      </c>
      <c r="D2442">
        <v>40035048</v>
      </c>
      <c r="E2442">
        <v>41150000000</v>
      </c>
      <c r="F2442">
        <v>4115001000</v>
      </c>
      <c r="G2442" t="s">
        <v>59</v>
      </c>
      <c r="H2442">
        <v>40701</v>
      </c>
      <c r="I2442" t="s">
        <v>0</v>
      </c>
      <c r="J2442">
        <v>1091</v>
      </c>
      <c r="K2442" t="s">
        <v>2</v>
      </c>
      <c r="L2442" t="s">
        <v>295</v>
      </c>
      <c r="M2442" s="22">
        <v>383.21</v>
      </c>
      <c r="N2442" s="23">
        <v>43903</v>
      </c>
      <c r="O2442" t="s">
        <v>23</v>
      </c>
    </row>
    <row r="2443" spans="1:15" x14ac:dyDescent="0.25">
      <c r="A2443">
        <v>9025199</v>
      </c>
      <c r="B2443" t="s">
        <v>646</v>
      </c>
      <c r="C2443" t="s">
        <v>104</v>
      </c>
      <c r="D2443">
        <v>40035027</v>
      </c>
      <c r="E2443">
        <v>41150000000</v>
      </c>
      <c r="F2443">
        <v>4115001000</v>
      </c>
      <c r="G2443" t="s">
        <v>59</v>
      </c>
      <c r="H2443">
        <v>40701</v>
      </c>
      <c r="I2443" t="s">
        <v>0</v>
      </c>
      <c r="J2443">
        <v>1091</v>
      </c>
      <c r="K2443" t="s">
        <v>2</v>
      </c>
      <c r="L2443" t="s">
        <v>290</v>
      </c>
      <c r="M2443" s="22">
        <v>526.26</v>
      </c>
      <c r="N2443" s="23">
        <v>43903</v>
      </c>
      <c r="O2443" t="s">
        <v>23</v>
      </c>
    </row>
    <row r="2444" spans="1:15" x14ac:dyDescent="0.25">
      <c r="A2444">
        <v>9025200</v>
      </c>
      <c r="B2444" t="s">
        <v>646</v>
      </c>
      <c r="C2444" t="s">
        <v>104</v>
      </c>
      <c r="D2444">
        <v>40035045</v>
      </c>
      <c r="E2444">
        <v>41150000000</v>
      </c>
      <c r="F2444">
        <v>4115001000</v>
      </c>
      <c r="G2444" t="s">
        <v>59</v>
      </c>
      <c r="H2444">
        <v>40701</v>
      </c>
      <c r="I2444" t="s">
        <v>0</v>
      </c>
      <c r="J2444">
        <v>1091</v>
      </c>
      <c r="K2444" t="s">
        <v>2</v>
      </c>
      <c r="L2444" t="s">
        <v>294</v>
      </c>
      <c r="M2444" s="22">
        <v>4688.63</v>
      </c>
      <c r="N2444" s="23">
        <v>43903</v>
      </c>
      <c r="O2444" t="s">
        <v>23</v>
      </c>
    </row>
    <row r="2445" spans="1:15" x14ac:dyDescent="0.25">
      <c r="A2445">
        <v>9025201</v>
      </c>
      <c r="B2445" t="s">
        <v>646</v>
      </c>
      <c r="C2445" t="s">
        <v>104</v>
      </c>
      <c r="D2445">
        <v>40035023</v>
      </c>
      <c r="E2445">
        <v>41150000000</v>
      </c>
      <c r="F2445">
        <v>4115001000</v>
      </c>
      <c r="G2445" t="s">
        <v>59</v>
      </c>
      <c r="H2445">
        <v>40701</v>
      </c>
      <c r="I2445" t="s">
        <v>0</v>
      </c>
      <c r="J2445">
        <v>1091</v>
      </c>
      <c r="K2445" t="s">
        <v>2</v>
      </c>
      <c r="L2445" t="s">
        <v>288</v>
      </c>
      <c r="M2445" s="22">
        <v>1050.3800000000001</v>
      </c>
      <c r="N2445" s="23">
        <v>43903</v>
      </c>
      <c r="O2445" t="s">
        <v>23</v>
      </c>
    </row>
    <row r="2446" spans="1:15" x14ac:dyDescent="0.25">
      <c r="A2446">
        <v>9025202</v>
      </c>
      <c r="B2446" t="s">
        <v>646</v>
      </c>
      <c r="C2446" t="s">
        <v>104</v>
      </c>
      <c r="D2446">
        <v>40035050</v>
      </c>
      <c r="E2446">
        <v>41150000000</v>
      </c>
      <c r="F2446">
        <v>4115001000</v>
      </c>
      <c r="G2446" t="s">
        <v>59</v>
      </c>
      <c r="H2446">
        <v>40701</v>
      </c>
      <c r="I2446" t="s">
        <v>0</v>
      </c>
      <c r="J2446">
        <v>1091</v>
      </c>
      <c r="K2446" t="s">
        <v>2</v>
      </c>
      <c r="L2446" t="s">
        <v>296</v>
      </c>
      <c r="M2446" s="22">
        <v>2840.04</v>
      </c>
      <c r="N2446" s="23">
        <v>43903</v>
      </c>
      <c r="O2446" t="s">
        <v>23</v>
      </c>
    </row>
    <row r="2447" spans="1:15" x14ac:dyDescent="0.25">
      <c r="A2447">
        <v>9025203</v>
      </c>
      <c r="B2447" t="s">
        <v>646</v>
      </c>
      <c r="C2447" t="s">
        <v>104</v>
      </c>
      <c r="D2447">
        <v>40035062</v>
      </c>
      <c r="E2447">
        <v>41150000000</v>
      </c>
      <c r="F2447">
        <v>4115001000</v>
      </c>
      <c r="G2447" t="s">
        <v>59</v>
      </c>
      <c r="H2447">
        <v>40701</v>
      </c>
      <c r="I2447" t="s">
        <v>0</v>
      </c>
      <c r="J2447">
        <v>1091</v>
      </c>
      <c r="K2447" t="s">
        <v>2</v>
      </c>
      <c r="L2447" t="s">
        <v>300</v>
      </c>
      <c r="M2447" s="22">
        <v>912.17</v>
      </c>
      <c r="N2447" s="23">
        <v>43903</v>
      </c>
      <c r="O2447" t="s">
        <v>23</v>
      </c>
    </row>
    <row r="2448" spans="1:15" x14ac:dyDescent="0.25">
      <c r="A2448">
        <v>9025204</v>
      </c>
      <c r="B2448" t="s">
        <v>646</v>
      </c>
      <c r="C2448" t="s">
        <v>104</v>
      </c>
      <c r="D2448">
        <v>40035017</v>
      </c>
      <c r="E2448">
        <v>41150000000</v>
      </c>
      <c r="F2448">
        <v>4115001000</v>
      </c>
      <c r="G2448" t="s">
        <v>59</v>
      </c>
      <c r="H2448">
        <v>40701</v>
      </c>
      <c r="I2448" t="s">
        <v>0</v>
      </c>
      <c r="J2448">
        <v>1091</v>
      </c>
      <c r="K2448" t="s">
        <v>2</v>
      </c>
      <c r="L2448" t="s">
        <v>286</v>
      </c>
      <c r="M2448" s="22">
        <v>1681.04</v>
      </c>
      <c r="N2448" s="23">
        <v>43903</v>
      </c>
      <c r="O2448" t="s">
        <v>23</v>
      </c>
    </row>
    <row r="2449" spans="1:15" x14ac:dyDescent="0.25">
      <c r="A2449">
        <v>9025205</v>
      </c>
      <c r="B2449" t="s">
        <v>646</v>
      </c>
      <c r="C2449" t="s">
        <v>104</v>
      </c>
      <c r="D2449">
        <v>40035005</v>
      </c>
      <c r="E2449">
        <v>41150000000</v>
      </c>
      <c r="F2449">
        <v>4115001000</v>
      </c>
      <c r="G2449" t="s">
        <v>59</v>
      </c>
      <c r="H2449">
        <v>40701</v>
      </c>
      <c r="I2449" t="s">
        <v>0</v>
      </c>
      <c r="J2449">
        <v>1091</v>
      </c>
      <c r="K2449" t="s">
        <v>2</v>
      </c>
      <c r="L2449" t="s">
        <v>282</v>
      </c>
      <c r="M2449" s="22">
        <v>8204.99</v>
      </c>
      <c r="N2449" s="23">
        <v>43903</v>
      </c>
      <c r="O2449" t="s">
        <v>23</v>
      </c>
    </row>
    <row r="2450" spans="1:15" x14ac:dyDescent="0.25">
      <c r="A2450">
        <v>9025206</v>
      </c>
      <c r="B2450" t="s">
        <v>646</v>
      </c>
      <c r="C2450" t="s">
        <v>104</v>
      </c>
      <c r="D2450">
        <v>40035065</v>
      </c>
      <c r="E2450">
        <v>41150000000</v>
      </c>
      <c r="F2450">
        <v>4115001000</v>
      </c>
      <c r="G2450" t="s">
        <v>59</v>
      </c>
      <c r="H2450">
        <v>40701</v>
      </c>
      <c r="I2450" t="s">
        <v>0</v>
      </c>
      <c r="J2450">
        <v>1091</v>
      </c>
      <c r="K2450" t="s">
        <v>2</v>
      </c>
      <c r="L2450" t="s">
        <v>301</v>
      </c>
      <c r="M2450" s="22">
        <v>3632.78</v>
      </c>
      <c r="N2450" s="23">
        <v>43903</v>
      </c>
      <c r="O2450" t="s">
        <v>23</v>
      </c>
    </row>
    <row r="2451" spans="1:15" x14ac:dyDescent="0.25">
      <c r="A2451">
        <v>9025207</v>
      </c>
      <c r="B2451" t="s">
        <v>646</v>
      </c>
      <c r="C2451" t="s">
        <v>104</v>
      </c>
      <c r="D2451">
        <v>40035028</v>
      </c>
      <c r="E2451">
        <v>41150000000</v>
      </c>
      <c r="F2451">
        <v>4115001000</v>
      </c>
      <c r="G2451" t="s">
        <v>59</v>
      </c>
      <c r="H2451">
        <v>40701</v>
      </c>
      <c r="I2451" t="s">
        <v>0</v>
      </c>
      <c r="J2451">
        <v>1091</v>
      </c>
      <c r="K2451" t="s">
        <v>2</v>
      </c>
      <c r="L2451" t="s">
        <v>90</v>
      </c>
      <c r="M2451" s="22">
        <v>3405.42</v>
      </c>
      <c r="N2451" s="23">
        <v>43903</v>
      </c>
      <c r="O2451" t="s">
        <v>23</v>
      </c>
    </row>
    <row r="2452" spans="1:15" x14ac:dyDescent="0.25">
      <c r="A2452">
        <v>9025208</v>
      </c>
      <c r="B2452" t="s">
        <v>646</v>
      </c>
      <c r="C2452" t="s">
        <v>104</v>
      </c>
      <c r="D2452">
        <v>40035036</v>
      </c>
      <c r="E2452">
        <v>41150000000</v>
      </c>
      <c r="F2452">
        <v>4115001000</v>
      </c>
      <c r="G2452" t="s">
        <v>59</v>
      </c>
      <c r="H2452">
        <v>40701</v>
      </c>
      <c r="I2452" t="s">
        <v>0</v>
      </c>
      <c r="J2452">
        <v>1091</v>
      </c>
      <c r="K2452" t="s">
        <v>2</v>
      </c>
      <c r="L2452" t="s">
        <v>292</v>
      </c>
      <c r="M2452" s="22">
        <v>1113.8800000000001</v>
      </c>
      <c r="N2452" s="23">
        <v>43903</v>
      </c>
      <c r="O2452" t="s">
        <v>23</v>
      </c>
    </row>
    <row r="2453" spans="1:15" x14ac:dyDescent="0.25">
      <c r="A2453">
        <v>9025209</v>
      </c>
      <c r="B2453" t="s">
        <v>646</v>
      </c>
      <c r="C2453" t="s">
        <v>104</v>
      </c>
      <c r="D2453">
        <v>40035053</v>
      </c>
      <c r="E2453">
        <v>41150000000</v>
      </c>
      <c r="F2453">
        <v>4115001000</v>
      </c>
      <c r="G2453" t="s">
        <v>59</v>
      </c>
      <c r="H2453">
        <v>40701</v>
      </c>
      <c r="I2453" t="s">
        <v>0</v>
      </c>
      <c r="J2453">
        <v>1091</v>
      </c>
      <c r="K2453" t="s">
        <v>2</v>
      </c>
      <c r="L2453" t="s">
        <v>297</v>
      </c>
      <c r="M2453" s="22">
        <v>1584.84</v>
      </c>
      <c r="N2453" s="23">
        <v>43903</v>
      </c>
      <c r="O2453" t="s">
        <v>23</v>
      </c>
    </row>
    <row r="2454" spans="1:15" x14ac:dyDescent="0.25">
      <c r="A2454">
        <v>9025210</v>
      </c>
      <c r="B2454" t="s">
        <v>646</v>
      </c>
      <c r="C2454" t="s">
        <v>104</v>
      </c>
      <c r="D2454">
        <v>40035068</v>
      </c>
      <c r="E2454">
        <v>41150000000</v>
      </c>
      <c r="F2454">
        <v>4115001000</v>
      </c>
      <c r="G2454" t="s">
        <v>59</v>
      </c>
      <c r="H2454">
        <v>40701</v>
      </c>
      <c r="I2454" t="s">
        <v>0</v>
      </c>
      <c r="J2454">
        <v>1091</v>
      </c>
      <c r="K2454" t="s">
        <v>2</v>
      </c>
      <c r="L2454" t="s">
        <v>302</v>
      </c>
      <c r="M2454" s="22">
        <v>1649.68</v>
      </c>
      <c r="N2454" s="23">
        <v>43903</v>
      </c>
      <c r="O2454" t="s">
        <v>23</v>
      </c>
    </row>
    <row r="2455" spans="1:15" x14ac:dyDescent="0.25">
      <c r="A2455">
        <v>9025211</v>
      </c>
      <c r="B2455" t="s">
        <v>646</v>
      </c>
      <c r="C2455" t="s">
        <v>104</v>
      </c>
      <c r="D2455">
        <v>40035038</v>
      </c>
      <c r="E2455">
        <v>41150000000</v>
      </c>
      <c r="F2455">
        <v>4115001000</v>
      </c>
      <c r="G2455" t="s">
        <v>59</v>
      </c>
      <c r="H2455">
        <v>40701</v>
      </c>
      <c r="I2455" t="s">
        <v>0</v>
      </c>
      <c r="J2455">
        <v>1091</v>
      </c>
      <c r="K2455" t="s">
        <v>2</v>
      </c>
      <c r="L2455" t="s">
        <v>293</v>
      </c>
      <c r="M2455" s="22">
        <v>504.26</v>
      </c>
      <c r="N2455" s="23">
        <v>43903</v>
      </c>
      <c r="O2455" t="s">
        <v>23</v>
      </c>
    </row>
    <row r="2456" spans="1:15" x14ac:dyDescent="0.25">
      <c r="A2456">
        <v>9025212</v>
      </c>
      <c r="B2456" t="s">
        <v>646</v>
      </c>
      <c r="C2456" t="s">
        <v>104</v>
      </c>
      <c r="D2456">
        <v>40035015</v>
      </c>
      <c r="E2456">
        <v>41150000000</v>
      </c>
      <c r="F2456">
        <v>4115001000</v>
      </c>
      <c r="G2456" t="s">
        <v>59</v>
      </c>
      <c r="H2456">
        <v>40701</v>
      </c>
      <c r="I2456" t="s">
        <v>0</v>
      </c>
      <c r="J2456">
        <v>1091</v>
      </c>
      <c r="K2456" t="s">
        <v>2</v>
      </c>
      <c r="L2456" t="s">
        <v>285</v>
      </c>
      <c r="M2456" s="22">
        <v>1772.97</v>
      </c>
      <c r="N2456" s="23">
        <v>43903</v>
      </c>
      <c r="O2456" t="s">
        <v>23</v>
      </c>
    </row>
    <row r="2457" spans="1:15" x14ac:dyDescent="0.25">
      <c r="A2457">
        <v>9025213</v>
      </c>
      <c r="B2457" t="s">
        <v>646</v>
      </c>
      <c r="C2457" t="s">
        <v>104</v>
      </c>
      <c r="D2457">
        <v>40035032</v>
      </c>
      <c r="E2457">
        <v>41150000000</v>
      </c>
      <c r="F2457">
        <v>4115001000</v>
      </c>
      <c r="G2457" t="s">
        <v>59</v>
      </c>
      <c r="H2457">
        <v>40701</v>
      </c>
      <c r="I2457" t="s">
        <v>0</v>
      </c>
      <c r="J2457">
        <v>1091</v>
      </c>
      <c r="K2457" t="s">
        <v>2</v>
      </c>
      <c r="L2457" t="s">
        <v>291</v>
      </c>
      <c r="M2457" s="22">
        <v>714.85</v>
      </c>
      <c r="N2457" s="23">
        <v>43903</v>
      </c>
      <c r="O2457" t="s">
        <v>23</v>
      </c>
    </row>
    <row r="2458" spans="1:15" x14ac:dyDescent="0.25">
      <c r="A2458">
        <v>9025214</v>
      </c>
      <c r="B2458" t="s">
        <v>646</v>
      </c>
      <c r="C2458" t="s">
        <v>104</v>
      </c>
      <c r="D2458">
        <v>40035059</v>
      </c>
      <c r="E2458">
        <v>41150000000</v>
      </c>
      <c r="F2458">
        <v>4115001000</v>
      </c>
      <c r="G2458" t="s">
        <v>59</v>
      </c>
      <c r="H2458">
        <v>40701</v>
      </c>
      <c r="I2458" t="s">
        <v>0</v>
      </c>
      <c r="J2458">
        <v>1091</v>
      </c>
      <c r="K2458" t="s">
        <v>2</v>
      </c>
      <c r="L2458" t="s">
        <v>299</v>
      </c>
      <c r="M2458" s="22">
        <v>1898.88</v>
      </c>
      <c r="N2458" s="23">
        <v>43903</v>
      </c>
      <c r="O2458" t="s">
        <v>23</v>
      </c>
    </row>
    <row r="2459" spans="1:15" x14ac:dyDescent="0.25">
      <c r="A2459">
        <v>9025215</v>
      </c>
      <c r="B2459" t="s">
        <v>646</v>
      </c>
      <c r="C2459" t="s">
        <v>104</v>
      </c>
      <c r="D2459">
        <v>40035026</v>
      </c>
      <c r="E2459">
        <v>41150000000</v>
      </c>
      <c r="F2459">
        <v>4115001000</v>
      </c>
      <c r="G2459" t="s">
        <v>59</v>
      </c>
      <c r="H2459">
        <v>40701</v>
      </c>
      <c r="I2459" t="s">
        <v>0</v>
      </c>
      <c r="J2459">
        <v>1091</v>
      </c>
      <c r="K2459" t="s">
        <v>2</v>
      </c>
      <c r="L2459" t="s">
        <v>289</v>
      </c>
      <c r="M2459" s="22">
        <v>3453.88</v>
      </c>
      <c r="N2459" s="23">
        <v>43903</v>
      </c>
      <c r="O2459" t="s">
        <v>23</v>
      </c>
    </row>
    <row r="2460" spans="1:15" x14ac:dyDescent="0.25">
      <c r="A2460">
        <v>9025216</v>
      </c>
      <c r="B2460" t="s">
        <v>646</v>
      </c>
      <c r="C2460" t="s">
        <v>104</v>
      </c>
      <c r="D2460">
        <v>40035010</v>
      </c>
      <c r="E2460">
        <v>41150000000</v>
      </c>
      <c r="F2460">
        <v>4115001000</v>
      </c>
      <c r="G2460" t="s">
        <v>59</v>
      </c>
      <c r="H2460">
        <v>40701</v>
      </c>
      <c r="I2460" t="s">
        <v>0</v>
      </c>
      <c r="J2460">
        <v>1091</v>
      </c>
      <c r="K2460" t="s">
        <v>2</v>
      </c>
      <c r="L2460" t="s">
        <v>283</v>
      </c>
      <c r="M2460" s="22">
        <v>2720.02</v>
      </c>
      <c r="N2460" s="23">
        <v>43903</v>
      </c>
      <c r="O2460" t="s">
        <v>23</v>
      </c>
    </row>
    <row r="2461" spans="1:15" x14ac:dyDescent="0.25">
      <c r="A2461">
        <v>9025217</v>
      </c>
      <c r="B2461" t="s">
        <v>646</v>
      </c>
      <c r="C2461" t="s">
        <v>104</v>
      </c>
      <c r="D2461">
        <v>40035040</v>
      </c>
      <c r="E2461">
        <v>41150000000</v>
      </c>
      <c r="F2461">
        <v>4115001000</v>
      </c>
      <c r="G2461" t="s">
        <v>59</v>
      </c>
      <c r="H2461">
        <v>40701</v>
      </c>
      <c r="I2461" t="s">
        <v>0</v>
      </c>
      <c r="J2461">
        <v>1091</v>
      </c>
      <c r="K2461" t="s">
        <v>2</v>
      </c>
      <c r="L2461" t="s">
        <v>30</v>
      </c>
      <c r="M2461" s="22">
        <v>20191.72</v>
      </c>
      <c r="N2461" s="23">
        <v>43903</v>
      </c>
      <c r="O2461" t="s">
        <v>23</v>
      </c>
    </row>
    <row r="2462" spans="1:15" x14ac:dyDescent="0.25">
      <c r="A2462">
        <v>9025218</v>
      </c>
      <c r="B2462" t="s">
        <v>646</v>
      </c>
      <c r="C2462" t="s">
        <v>104</v>
      </c>
      <c r="D2462">
        <v>40044005</v>
      </c>
      <c r="E2462">
        <v>41490000000</v>
      </c>
      <c r="F2462">
        <v>4149009000</v>
      </c>
      <c r="G2462" t="s">
        <v>61</v>
      </c>
      <c r="H2462">
        <v>40701</v>
      </c>
      <c r="I2462" t="s">
        <v>0</v>
      </c>
      <c r="J2462">
        <v>1091</v>
      </c>
      <c r="K2462" t="s">
        <v>2</v>
      </c>
      <c r="L2462" t="s">
        <v>30</v>
      </c>
      <c r="M2462" s="22">
        <v>58.73</v>
      </c>
      <c r="N2462" s="23">
        <v>43908</v>
      </c>
      <c r="O2462" t="s">
        <v>55</v>
      </c>
    </row>
    <row r="2463" spans="1:15" x14ac:dyDescent="0.25">
      <c r="A2463">
        <v>9025219</v>
      </c>
      <c r="B2463" t="s">
        <v>646</v>
      </c>
      <c r="C2463" t="s">
        <v>104</v>
      </c>
      <c r="D2463">
        <v>40044001</v>
      </c>
      <c r="E2463">
        <v>41490000000</v>
      </c>
      <c r="F2463">
        <v>4149009000</v>
      </c>
      <c r="G2463" t="s">
        <v>61</v>
      </c>
      <c r="H2463">
        <v>40701</v>
      </c>
      <c r="I2463" t="s">
        <v>0</v>
      </c>
      <c r="J2463">
        <v>1091</v>
      </c>
      <c r="K2463" t="s">
        <v>2</v>
      </c>
      <c r="L2463" t="s">
        <v>29</v>
      </c>
      <c r="M2463" s="22">
        <v>391.51</v>
      </c>
      <c r="N2463" s="23">
        <v>43908</v>
      </c>
      <c r="O2463" t="s">
        <v>55</v>
      </c>
    </row>
    <row r="2464" spans="1:15" x14ac:dyDescent="0.25">
      <c r="A2464">
        <v>9025220</v>
      </c>
      <c r="B2464" t="s">
        <v>646</v>
      </c>
      <c r="C2464" t="s">
        <v>104</v>
      </c>
      <c r="D2464">
        <v>40043987</v>
      </c>
      <c r="E2464">
        <v>41490000000</v>
      </c>
      <c r="F2464">
        <v>4149009000</v>
      </c>
      <c r="G2464" t="s">
        <v>61</v>
      </c>
      <c r="H2464">
        <v>40701</v>
      </c>
      <c r="I2464" t="s">
        <v>0</v>
      </c>
      <c r="J2464">
        <v>1091</v>
      </c>
      <c r="K2464" t="s">
        <v>2</v>
      </c>
      <c r="L2464" t="s">
        <v>27</v>
      </c>
      <c r="M2464" s="22">
        <v>928.23</v>
      </c>
      <c r="N2464" s="23">
        <v>43908</v>
      </c>
      <c r="O2464" t="s">
        <v>55</v>
      </c>
    </row>
    <row r="2465" spans="1:15" x14ac:dyDescent="0.25">
      <c r="A2465">
        <v>9025221</v>
      </c>
      <c r="B2465" t="s">
        <v>646</v>
      </c>
      <c r="C2465" t="s">
        <v>104</v>
      </c>
      <c r="D2465">
        <v>40043972</v>
      </c>
      <c r="E2465">
        <v>41490000000</v>
      </c>
      <c r="F2465">
        <v>4149009000</v>
      </c>
      <c r="G2465" t="s">
        <v>61</v>
      </c>
      <c r="H2465">
        <v>40701</v>
      </c>
      <c r="I2465" t="s">
        <v>0</v>
      </c>
      <c r="J2465">
        <v>1091</v>
      </c>
      <c r="K2465" t="s">
        <v>2</v>
      </c>
      <c r="L2465" t="s">
        <v>28</v>
      </c>
      <c r="M2465" s="22">
        <v>928.23</v>
      </c>
      <c r="N2465" s="23">
        <v>43908</v>
      </c>
      <c r="O2465" t="s">
        <v>55</v>
      </c>
    </row>
    <row r="2466" spans="1:15" x14ac:dyDescent="0.25">
      <c r="A2466">
        <v>9025222</v>
      </c>
      <c r="B2466" t="s">
        <v>646</v>
      </c>
      <c r="C2466" t="s">
        <v>104</v>
      </c>
      <c r="D2466">
        <v>40043962</v>
      </c>
      <c r="E2466">
        <v>41490000000</v>
      </c>
      <c r="F2466">
        <v>4149009000</v>
      </c>
      <c r="G2466" t="s">
        <v>61</v>
      </c>
      <c r="H2466">
        <v>40701</v>
      </c>
      <c r="I2466" t="s">
        <v>0</v>
      </c>
      <c r="J2466">
        <v>1091</v>
      </c>
      <c r="K2466" t="s">
        <v>2</v>
      </c>
      <c r="L2466" t="s">
        <v>28</v>
      </c>
      <c r="M2466" s="22">
        <v>1039.6199999999999</v>
      </c>
      <c r="N2466" s="23">
        <v>43908</v>
      </c>
      <c r="O2466" t="s">
        <v>55</v>
      </c>
    </row>
    <row r="2467" spans="1:15" x14ac:dyDescent="0.25">
      <c r="A2467">
        <v>9025223</v>
      </c>
      <c r="B2467" t="s">
        <v>646</v>
      </c>
      <c r="C2467" t="s">
        <v>104</v>
      </c>
      <c r="D2467">
        <v>40043979</v>
      </c>
      <c r="E2467">
        <v>41490000000</v>
      </c>
      <c r="F2467">
        <v>4149009000</v>
      </c>
      <c r="G2467" t="s">
        <v>61</v>
      </c>
      <c r="H2467">
        <v>40701</v>
      </c>
      <c r="I2467" t="s">
        <v>0</v>
      </c>
      <c r="J2467">
        <v>1091</v>
      </c>
      <c r="K2467" t="s">
        <v>2</v>
      </c>
      <c r="L2467" t="s">
        <v>28</v>
      </c>
      <c r="M2467" s="22">
        <v>928.23</v>
      </c>
      <c r="N2467" s="23">
        <v>43908</v>
      </c>
      <c r="O2467" t="s">
        <v>55</v>
      </c>
    </row>
    <row r="2468" spans="1:15" x14ac:dyDescent="0.25">
      <c r="A2468">
        <v>9025224</v>
      </c>
      <c r="B2468" t="s">
        <v>646</v>
      </c>
      <c r="C2468" t="s">
        <v>104</v>
      </c>
      <c r="D2468">
        <v>40043996</v>
      </c>
      <c r="E2468">
        <v>41490000000</v>
      </c>
      <c r="F2468">
        <v>4149009000</v>
      </c>
      <c r="G2468" t="s">
        <v>61</v>
      </c>
      <c r="H2468">
        <v>40701</v>
      </c>
      <c r="I2468" t="s">
        <v>0</v>
      </c>
      <c r="J2468">
        <v>1091</v>
      </c>
      <c r="K2468" t="s">
        <v>2</v>
      </c>
      <c r="L2468" t="s">
        <v>60</v>
      </c>
      <c r="M2468" s="22">
        <v>1070.43</v>
      </c>
      <c r="N2468" s="23">
        <v>43908</v>
      </c>
      <c r="O2468" t="s">
        <v>55</v>
      </c>
    </row>
    <row r="2469" spans="1:15" x14ac:dyDescent="0.25">
      <c r="A2469">
        <v>9025225</v>
      </c>
      <c r="B2469" t="s">
        <v>646</v>
      </c>
      <c r="C2469" t="s">
        <v>104</v>
      </c>
      <c r="D2469">
        <v>40043992</v>
      </c>
      <c r="E2469">
        <v>41490000000</v>
      </c>
      <c r="F2469">
        <v>4149009000</v>
      </c>
      <c r="G2469" t="s">
        <v>61</v>
      </c>
      <c r="H2469">
        <v>40701</v>
      </c>
      <c r="I2469" t="s">
        <v>0</v>
      </c>
      <c r="J2469">
        <v>1091</v>
      </c>
      <c r="K2469" t="s">
        <v>2</v>
      </c>
      <c r="L2469" t="s">
        <v>60</v>
      </c>
      <c r="M2469" s="22">
        <v>928.23</v>
      </c>
      <c r="N2469" s="23">
        <v>43908</v>
      </c>
      <c r="O2469" t="s">
        <v>55</v>
      </c>
    </row>
    <row r="2470" spans="1:15" x14ac:dyDescent="0.25">
      <c r="A2470">
        <v>9025226</v>
      </c>
      <c r="B2470" t="s">
        <v>646</v>
      </c>
      <c r="C2470" t="s">
        <v>104</v>
      </c>
      <c r="D2470">
        <v>40043267</v>
      </c>
      <c r="E2470">
        <v>41350000000</v>
      </c>
      <c r="F2470">
        <v>4135001000</v>
      </c>
      <c r="G2470" t="s">
        <v>641</v>
      </c>
      <c r="H2470">
        <v>40701</v>
      </c>
      <c r="I2470" t="s">
        <v>0</v>
      </c>
      <c r="J2470">
        <v>1091</v>
      </c>
      <c r="K2470" t="s">
        <v>2</v>
      </c>
      <c r="L2470" t="s">
        <v>194</v>
      </c>
      <c r="M2470" s="22">
        <v>1160</v>
      </c>
      <c r="N2470" s="23">
        <v>43910</v>
      </c>
      <c r="O2470" t="s">
        <v>23</v>
      </c>
    </row>
    <row r="2471" spans="1:15" x14ac:dyDescent="0.25">
      <c r="A2471">
        <v>9025227</v>
      </c>
      <c r="B2471" t="s">
        <v>646</v>
      </c>
      <c r="C2471" t="s">
        <v>104</v>
      </c>
      <c r="D2471">
        <v>40044944</v>
      </c>
      <c r="E2471">
        <v>44130000000</v>
      </c>
      <c r="F2471">
        <v>4413002000</v>
      </c>
      <c r="G2471" t="s">
        <v>455</v>
      </c>
      <c r="H2471">
        <v>40701</v>
      </c>
      <c r="I2471" t="s">
        <v>0</v>
      </c>
      <c r="J2471">
        <v>1091</v>
      </c>
      <c r="K2471" t="s">
        <v>2</v>
      </c>
      <c r="L2471" t="s">
        <v>123</v>
      </c>
      <c r="M2471" s="22">
        <v>1420.54</v>
      </c>
      <c r="N2471" s="23">
        <v>43910</v>
      </c>
      <c r="O2471" t="s">
        <v>23</v>
      </c>
    </row>
    <row r="2472" spans="1:15" x14ac:dyDescent="0.25">
      <c r="A2472">
        <v>9025228</v>
      </c>
      <c r="B2472" t="s">
        <v>646</v>
      </c>
      <c r="C2472" t="s">
        <v>104</v>
      </c>
      <c r="D2472">
        <v>40044948</v>
      </c>
      <c r="E2472">
        <v>44130000000</v>
      </c>
      <c r="F2472">
        <v>4413002000</v>
      </c>
      <c r="G2472" t="s">
        <v>455</v>
      </c>
      <c r="H2472">
        <v>40701</v>
      </c>
      <c r="I2472" t="s">
        <v>0</v>
      </c>
      <c r="J2472">
        <v>1091</v>
      </c>
      <c r="K2472" t="s">
        <v>2</v>
      </c>
      <c r="L2472" t="s">
        <v>454</v>
      </c>
      <c r="M2472" s="22">
        <v>1200</v>
      </c>
      <c r="N2472" s="23">
        <v>43910</v>
      </c>
      <c r="O2472" t="s">
        <v>23</v>
      </c>
    </row>
    <row r="2473" spans="1:15" x14ac:dyDescent="0.25">
      <c r="A2473">
        <v>9025229</v>
      </c>
      <c r="B2473" t="s">
        <v>646</v>
      </c>
      <c r="C2473" t="s">
        <v>104</v>
      </c>
      <c r="D2473">
        <v>40044951</v>
      </c>
      <c r="E2473">
        <v>44130000000</v>
      </c>
      <c r="F2473">
        <v>4413002000</v>
      </c>
      <c r="G2473" t="s">
        <v>455</v>
      </c>
      <c r="H2473">
        <v>40701</v>
      </c>
      <c r="I2473" t="s">
        <v>0</v>
      </c>
      <c r="J2473">
        <v>1091</v>
      </c>
      <c r="K2473" t="s">
        <v>2</v>
      </c>
      <c r="L2473" t="s">
        <v>110</v>
      </c>
      <c r="M2473" s="22">
        <v>4842.33</v>
      </c>
      <c r="N2473" s="23">
        <v>43910</v>
      </c>
      <c r="O2473" t="s">
        <v>23</v>
      </c>
    </row>
    <row r="2474" spans="1:15" x14ac:dyDescent="0.25">
      <c r="A2474">
        <v>9025230</v>
      </c>
      <c r="B2474" t="s">
        <v>646</v>
      </c>
      <c r="C2474" t="s">
        <v>104</v>
      </c>
      <c r="D2474">
        <v>40044958</v>
      </c>
      <c r="E2474">
        <v>44130000000</v>
      </c>
      <c r="F2474">
        <v>4413002000</v>
      </c>
      <c r="G2474" t="s">
        <v>455</v>
      </c>
      <c r="H2474">
        <v>40701</v>
      </c>
      <c r="I2474" t="s">
        <v>0</v>
      </c>
      <c r="J2474">
        <v>1091</v>
      </c>
      <c r="K2474" t="s">
        <v>2</v>
      </c>
      <c r="L2474" t="s">
        <v>454</v>
      </c>
      <c r="M2474" s="22">
        <v>2980</v>
      </c>
      <c r="N2474" s="23">
        <v>43910</v>
      </c>
      <c r="O2474" t="s">
        <v>23</v>
      </c>
    </row>
    <row r="2475" spans="1:15" x14ac:dyDescent="0.25">
      <c r="A2475">
        <v>9025231</v>
      </c>
      <c r="B2475" t="s">
        <v>646</v>
      </c>
      <c r="C2475" t="s">
        <v>104</v>
      </c>
      <c r="D2475">
        <v>40044961</v>
      </c>
      <c r="E2475">
        <v>44130000000</v>
      </c>
      <c r="F2475">
        <v>4413002000</v>
      </c>
      <c r="G2475" t="s">
        <v>455</v>
      </c>
      <c r="H2475">
        <v>40701</v>
      </c>
      <c r="I2475" t="s">
        <v>0</v>
      </c>
      <c r="J2475">
        <v>1091</v>
      </c>
      <c r="K2475" t="s">
        <v>2</v>
      </c>
      <c r="L2475" t="s">
        <v>212</v>
      </c>
      <c r="M2475" s="22">
        <v>5000</v>
      </c>
      <c r="N2475" s="23">
        <v>43910</v>
      </c>
      <c r="O2475" t="s">
        <v>23</v>
      </c>
    </row>
    <row r="2476" spans="1:15" x14ac:dyDescent="0.25">
      <c r="A2476">
        <v>9025232</v>
      </c>
      <c r="B2476" t="s">
        <v>646</v>
      </c>
      <c r="C2476" t="s">
        <v>104</v>
      </c>
      <c r="D2476">
        <v>40050369</v>
      </c>
      <c r="E2476">
        <v>41110000000</v>
      </c>
      <c r="F2476">
        <v>4111001000</v>
      </c>
      <c r="G2476" t="s">
        <v>31</v>
      </c>
      <c r="H2476">
        <v>40701</v>
      </c>
      <c r="I2476" t="s">
        <v>0</v>
      </c>
      <c r="J2476">
        <v>1091</v>
      </c>
      <c r="K2476" t="s">
        <v>2</v>
      </c>
      <c r="L2476" t="s">
        <v>140</v>
      </c>
      <c r="M2476" s="22">
        <v>60628</v>
      </c>
      <c r="N2476" s="23">
        <v>43921</v>
      </c>
      <c r="O2476" t="s">
        <v>23</v>
      </c>
    </row>
    <row r="2477" spans="1:15" x14ac:dyDescent="0.25">
      <c r="A2477">
        <v>9025233</v>
      </c>
      <c r="B2477" t="s">
        <v>646</v>
      </c>
      <c r="C2477" t="s">
        <v>104</v>
      </c>
      <c r="D2477">
        <v>40050371</v>
      </c>
      <c r="E2477">
        <v>41110000000</v>
      </c>
      <c r="F2477">
        <v>4111001000</v>
      </c>
      <c r="G2477" t="s">
        <v>31</v>
      </c>
      <c r="H2477">
        <v>40701</v>
      </c>
      <c r="I2477" t="s">
        <v>0</v>
      </c>
      <c r="J2477">
        <v>1091</v>
      </c>
      <c r="K2477" t="s">
        <v>2</v>
      </c>
      <c r="L2477" t="s">
        <v>141</v>
      </c>
      <c r="M2477" s="22">
        <v>32559</v>
      </c>
      <c r="N2477" s="23">
        <v>43921</v>
      </c>
      <c r="O2477" t="s">
        <v>23</v>
      </c>
    </row>
    <row r="2478" spans="1:15" x14ac:dyDescent="0.25">
      <c r="A2478">
        <v>9025234</v>
      </c>
      <c r="B2478" t="s">
        <v>646</v>
      </c>
      <c r="C2478" t="s">
        <v>104</v>
      </c>
      <c r="D2478">
        <v>40050373</v>
      </c>
      <c r="E2478">
        <v>41110000000</v>
      </c>
      <c r="F2478">
        <v>4111001000</v>
      </c>
      <c r="G2478" t="s">
        <v>31</v>
      </c>
      <c r="H2478">
        <v>40701</v>
      </c>
      <c r="I2478" t="s">
        <v>0</v>
      </c>
      <c r="J2478">
        <v>1091</v>
      </c>
      <c r="K2478" t="s">
        <v>2</v>
      </c>
      <c r="L2478" t="s">
        <v>143</v>
      </c>
      <c r="M2478" s="22">
        <v>43067</v>
      </c>
      <c r="N2478" s="23">
        <v>43921</v>
      </c>
      <c r="O2478" t="s">
        <v>23</v>
      </c>
    </row>
    <row r="2479" spans="1:15" x14ac:dyDescent="0.25">
      <c r="A2479">
        <v>9025235</v>
      </c>
      <c r="B2479" t="s">
        <v>646</v>
      </c>
      <c r="C2479" t="s">
        <v>104</v>
      </c>
      <c r="D2479">
        <v>40050376</v>
      </c>
      <c r="E2479">
        <v>41110000000</v>
      </c>
      <c r="F2479">
        <v>4111001000</v>
      </c>
      <c r="G2479" t="s">
        <v>31</v>
      </c>
      <c r="H2479">
        <v>40701</v>
      </c>
      <c r="I2479" t="s">
        <v>0</v>
      </c>
      <c r="J2479">
        <v>1091</v>
      </c>
      <c r="K2479" t="s">
        <v>2</v>
      </c>
      <c r="L2479" t="s">
        <v>145</v>
      </c>
      <c r="M2479" s="22">
        <v>19269</v>
      </c>
      <c r="N2479" s="23">
        <v>43921</v>
      </c>
      <c r="O2479" t="s">
        <v>23</v>
      </c>
    </row>
    <row r="2480" spans="1:15" x14ac:dyDescent="0.25">
      <c r="A2480">
        <v>9025236</v>
      </c>
      <c r="B2480" t="s">
        <v>646</v>
      </c>
      <c r="C2480" t="s">
        <v>104</v>
      </c>
      <c r="D2480">
        <v>40050378</v>
      </c>
      <c r="E2480">
        <v>41110000000</v>
      </c>
      <c r="F2480">
        <v>4111001000</v>
      </c>
      <c r="G2480" t="s">
        <v>31</v>
      </c>
      <c r="H2480">
        <v>40701</v>
      </c>
      <c r="I2480" t="s">
        <v>0</v>
      </c>
      <c r="J2480">
        <v>1091</v>
      </c>
      <c r="K2480" t="s">
        <v>2</v>
      </c>
      <c r="L2480" t="s">
        <v>148</v>
      </c>
      <c r="M2480" s="22">
        <v>9155</v>
      </c>
      <c r="N2480" s="23">
        <v>43921</v>
      </c>
      <c r="O2480" t="s">
        <v>23</v>
      </c>
    </row>
    <row r="2481" spans="1:15" x14ac:dyDescent="0.25">
      <c r="A2481">
        <v>9025237</v>
      </c>
      <c r="B2481" t="s">
        <v>646</v>
      </c>
      <c r="C2481" t="s">
        <v>104</v>
      </c>
      <c r="D2481">
        <v>40050380</v>
      </c>
      <c r="E2481">
        <v>41110000000</v>
      </c>
      <c r="F2481">
        <v>4111001000</v>
      </c>
      <c r="G2481" t="s">
        <v>31</v>
      </c>
      <c r="H2481">
        <v>40701</v>
      </c>
      <c r="I2481" t="s">
        <v>0</v>
      </c>
      <c r="J2481">
        <v>1091</v>
      </c>
      <c r="K2481" t="s">
        <v>2</v>
      </c>
      <c r="L2481" t="s">
        <v>149</v>
      </c>
      <c r="M2481" s="22">
        <v>9674</v>
      </c>
      <c r="N2481" s="23">
        <v>43921</v>
      </c>
      <c r="O2481" t="s">
        <v>23</v>
      </c>
    </row>
    <row r="2482" spans="1:15" x14ac:dyDescent="0.25">
      <c r="A2482">
        <v>9025238</v>
      </c>
      <c r="B2482" t="s">
        <v>646</v>
      </c>
      <c r="C2482" t="s">
        <v>104</v>
      </c>
      <c r="D2482">
        <v>40050382</v>
      </c>
      <c r="E2482">
        <v>41110000000</v>
      </c>
      <c r="F2482">
        <v>4111001000</v>
      </c>
      <c r="G2482" t="s">
        <v>31</v>
      </c>
      <c r="H2482">
        <v>40701</v>
      </c>
      <c r="I2482" t="s">
        <v>0</v>
      </c>
      <c r="J2482">
        <v>1091</v>
      </c>
      <c r="K2482" t="s">
        <v>2</v>
      </c>
      <c r="L2482" t="s">
        <v>150</v>
      </c>
      <c r="M2482" s="22">
        <v>14936</v>
      </c>
      <c r="N2482" s="23">
        <v>43921</v>
      </c>
      <c r="O2482" t="s">
        <v>23</v>
      </c>
    </row>
    <row r="2483" spans="1:15" x14ac:dyDescent="0.25">
      <c r="A2483">
        <v>9025239</v>
      </c>
      <c r="B2483" t="s">
        <v>646</v>
      </c>
      <c r="C2483" t="s">
        <v>104</v>
      </c>
      <c r="D2483">
        <v>40050384</v>
      </c>
      <c r="E2483">
        <v>41110000000</v>
      </c>
      <c r="F2483">
        <v>4111001000</v>
      </c>
      <c r="G2483" t="s">
        <v>31</v>
      </c>
      <c r="H2483">
        <v>40701</v>
      </c>
      <c r="I2483" t="s">
        <v>0</v>
      </c>
      <c r="J2483">
        <v>1091</v>
      </c>
      <c r="K2483" t="s">
        <v>2</v>
      </c>
      <c r="L2483" t="s">
        <v>151</v>
      </c>
      <c r="M2483" s="22">
        <v>11575</v>
      </c>
      <c r="N2483" s="23">
        <v>43921</v>
      </c>
      <c r="O2483" t="s">
        <v>23</v>
      </c>
    </row>
    <row r="2484" spans="1:15" x14ac:dyDescent="0.25">
      <c r="A2484">
        <v>9025240</v>
      </c>
      <c r="B2484" t="s">
        <v>646</v>
      </c>
      <c r="C2484" t="s">
        <v>104</v>
      </c>
      <c r="D2484">
        <v>40050385</v>
      </c>
      <c r="E2484">
        <v>41110000000</v>
      </c>
      <c r="F2484">
        <v>4111001000</v>
      </c>
      <c r="G2484" t="s">
        <v>31</v>
      </c>
      <c r="H2484">
        <v>40701</v>
      </c>
      <c r="I2484" t="s">
        <v>0</v>
      </c>
      <c r="J2484">
        <v>1091</v>
      </c>
      <c r="K2484" t="s">
        <v>2</v>
      </c>
      <c r="L2484" t="s">
        <v>152</v>
      </c>
      <c r="M2484" s="22">
        <v>11560</v>
      </c>
      <c r="N2484" s="23">
        <v>43921</v>
      </c>
      <c r="O2484" t="s">
        <v>23</v>
      </c>
    </row>
    <row r="2485" spans="1:15" x14ac:dyDescent="0.25">
      <c r="A2485">
        <v>9025241</v>
      </c>
      <c r="B2485" t="s">
        <v>646</v>
      </c>
      <c r="C2485" t="s">
        <v>104</v>
      </c>
      <c r="D2485">
        <v>40050387</v>
      </c>
      <c r="E2485">
        <v>41110000000</v>
      </c>
      <c r="F2485">
        <v>4111001000</v>
      </c>
      <c r="G2485" t="s">
        <v>31</v>
      </c>
      <c r="H2485">
        <v>40701</v>
      </c>
      <c r="I2485" t="s">
        <v>0</v>
      </c>
      <c r="J2485">
        <v>1091</v>
      </c>
      <c r="K2485" t="s">
        <v>2</v>
      </c>
      <c r="L2485" t="s">
        <v>225</v>
      </c>
      <c r="M2485" s="22">
        <v>11000</v>
      </c>
      <c r="N2485" s="23">
        <v>43921</v>
      </c>
      <c r="O2485" t="s">
        <v>23</v>
      </c>
    </row>
    <row r="2486" spans="1:15" x14ac:dyDescent="0.25">
      <c r="A2486">
        <v>9025242</v>
      </c>
      <c r="B2486" t="s">
        <v>646</v>
      </c>
      <c r="C2486" t="s">
        <v>104</v>
      </c>
      <c r="D2486">
        <v>40050386</v>
      </c>
      <c r="E2486">
        <v>41110000000</v>
      </c>
      <c r="F2486">
        <v>4111001000</v>
      </c>
      <c r="G2486" t="s">
        <v>31</v>
      </c>
      <c r="H2486">
        <v>40701</v>
      </c>
      <c r="I2486" t="s">
        <v>0</v>
      </c>
      <c r="J2486">
        <v>1091</v>
      </c>
      <c r="K2486" t="s">
        <v>2</v>
      </c>
      <c r="L2486" t="s">
        <v>224</v>
      </c>
      <c r="M2486" s="22">
        <v>9336</v>
      </c>
      <c r="N2486" s="23">
        <v>43921</v>
      </c>
      <c r="O2486" t="s">
        <v>23</v>
      </c>
    </row>
    <row r="2487" spans="1:15" x14ac:dyDescent="0.25">
      <c r="A2487">
        <v>9025243</v>
      </c>
      <c r="B2487" t="s">
        <v>646</v>
      </c>
      <c r="C2487" t="s">
        <v>104</v>
      </c>
      <c r="D2487">
        <v>40050388</v>
      </c>
      <c r="E2487">
        <v>41110000000</v>
      </c>
      <c r="F2487">
        <v>4111001000</v>
      </c>
      <c r="G2487" t="s">
        <v>31</v>
      </c>
      <c r="H2487">
        <v>40701</v>
      </c>
      <c r="I2487" t="s">
        <v>0</v>
      </c>
      <c r="J2487">
        <v>1091</v>
      </c>
      <c r="K2487" t="s">
        <v>2</v>
      </c>
      <c r="L2487" t="s">
        <v>226</v>
      </c>
      <c r="M2487" s="22">
        <v>7646</v>
      </c>
      <c r="N2487" s="23">
        <v>43921</v>
      </c>
      <c r="O2487" t="s">
        <v>23</v>
      </c>
    </row>
    <row r="2488" spans="1:15" x14ac:dyDescent="0.25">
      <c r="A2488">
        <v>9025244</v>
      </c>
      <c r="B2488" t="s">
        <v>646</v>
      </c>
      <c r="C2488" t="s">
        <v>104</v>
      </c>
      <c r="D2488">
        <v>40050389</v>
      </c>
      <c r="E2488">
        <v>41110000000</v>
      </c>
      <c r="F2488">
        <v>4111001000</v>
      </c>
      <c r="G2488" t="s">
        <v>31</v>
      </c>
      <c r="H2488">
        <v>40701</v>
      </c>
      <c r="I2488" t="s">
        <v>0</v>
      </c>
      <c r="J2488">
        <v>1091</v>
      </c>
      <c r="K2488" t="s">
        <v>2</v>
      </c>
      <c r="L2488" t="s">
        <v>227</v>
      </c>
      <c r="M2488" s="22">
        <v>9726</v>
      </c>
      <c r="N2488" s="23">
        <v>43921</v>
      </c>
      <c r="O2488" t="s">
        <v>23</v>
      </c>
    </row>
    <row r="2489" spans="1:15" x14ac:dyDescent="0.25">
      <c r="A2489">
        <v>9025245</v>
      </c>
      <c r="B2489" t="s">
        <v>646</v>
      </c>
      <c r="C2489" t="s">
        <v>104</v>
      </c>
      <c r="D2489">
        <v>40050390</v>
      </c>
      <c r="E2489">
        <v>41110000000</v>
      </c>
      <c r="F2489">
        <v>4111001000</v>
      </c>
      <c r="G2489" t="s">
        <v>31</v>
      </c>
      <c r="H2489">
        <v>40701</v>
      </c>
      <c r="I2489" t="s">
        <v>0</v>
      </c>
      <c r="J2489">
        <v>1091</v>
      </c>
      <c r="K2489" t="s">
        <v>2</v>
      </c>
      <c r="L2489" t="s">
        <v>228</v>
      </c>
      <c r="M2489" s="22">
        <v>11664</v>
      </c>
      <c r="N2489" s="23">
        <v>43921</v>
      </c>
      <c r="O2489" t="s">
        <v>23</v>
      </c>
    </row>
    <row r="2490" spans="1:15" x14ac:dyDescent="0.25">
      <c r="A2490">
        <v>9025246</v>
      </c>
      <c r="B2490" t="s">
        <v>646</v>
      </c>
      <c r="C2490" t="s">
        <v>104</v>
      </c>
      <c r="D2490">
        <v>40050391</v>
      </c>
      <c r="E2490">
        <v>41110000000</v>
      </c>
      <c r="F2490">
        <v>4111001000</v>
      </c>
      <c r="G2490" t="s">
        <v>31</v>
      </c>
      <c r="H2490">
        <v>40701</v>
      </c>
      <c r="I2490" t="s">
        <v>0</v>
      </c>
      <c r="J2490">
        <v>1091</v>
      </c>
      <c r="K2490" t="s">
        <v>2</v>
      </c>
      <c r="L2490" t="s">
        <v>229</v>
      </c>
      <c r="M2490" s="22">
        <v>32932</v>
      </c>
      <c r="N2490" s="23">
        <v>43921</v>
      </c>
      <c r="O2490" t="s">
        <v>23</v>
      </c>
    </row>
    <row r="2491" spans="1:15" x14ac:dyDescent="0.25">
      <c r="A2491">
        <v>9025247</v>
      </c>
      <c r="B2491" t="s">
        <v>646</v>
      </c>
      <c r="C2491" t="s">
        <v>104</v>
      </c>
      <c r="D2491">
        <v>40050392</v>
      </c>
      <c r="E2491">
        <v>41110000000</v>
      </c>
      <c r="F2491">
        <v>4111001000</v>
      </c>
      <c r="G2491" t="s">
        <v>31</v>
      </c>
      <c r="H2491">
        <v>40701</v>
      </c>
      <c r="I2491" t="s">
        <v>0</v>
      </c>
      <c r="J2491">
        <v>1091</v>
      </c>
      <c r="K2491" t="s">
        <v>2</v>
      </c>
      <c r="L2491" t="s">
        <v>230</v>
      </c>
      <c r="M2491" s="22">
        <v>8658</v>
      </c>
      <c r="N2491" s="23">
        <v>43921</v>
      </c>
      <c r="O2491" t="s">
        <v>23</v>
      </c>
    </row>
    <row r="2492" spans="1:15" x14ac:dyDescent="0.25">
      <c r="A2492">
        <v>9025248</v>
      </c>
      <c r="B2492" t="s">
        <v>646</v>
      </c>
      <c r="C2492" t="s">
        <v>104</v>
      </c>
      <c r="D2492">
        <v>40050342</v>
      </c>
      <c r="E2492">
        <v>41110000000</v>
      </c>
      <c r="F2492">
        <v>4111001000</v>
      </c>
      <c r="G2492" t="s">
        <v>31</v>
      </c>
      <c r="H2492">
        <v>40701</v>
      </c>
      <c r="I2492" t="s">
        <v>0</v>
      </c>
      <c r="J2492">
        <v>1091</v>
      </c>
      <c r="K2492" t="s">
        <v>2</v>
      </c>
      <c r="L2492" t="s">
        <v>213</v>
      </c>
      <c r="M2492" s="22">
        <v>37659</v>
      </c>
      <c r="N2492" s="23">
        <v>43921</v>
      </c>
      <c r="O2492" t="s">
        <v>23</v>
      </c>
    </row>
    <row r="2493" spans="1:15" x14ac:dyDescent="0.25">
      <c r="A2493">
        <v>9025249</v>
      </c>
      <c r="B2493" t="s">
        <v>646</v>
      </c>
      <c r="C2493" t="s">
        <v>104</v>
      </c>
      <c r="D2493">
        <v>40050343</v>
      </c>
      <c r="E2493">
        <v>41110000000</v>
      </c>
      <c r="F2493">
        <v>4111001000</v>
      </c>
      <c r="G2493" t="s">
        <v>31</v>
      </c>
      <c r="H2493">
        <v>40701</v>
      </c>
      <c r="I2493" t="s">
        <v>0</v>
      </c>
      <c r="J2493">
        <v>1091</v>
      </c>
      <c r="K2493" t="s">
        <v>2</v>
      </c>
      <c r="L2493" t="s">
        <v>215</v>
      </c>
      <c r="M2493" s="22">
        <v>31696</v>
      </c>
      <c r="N2493" s="23">
        <v>43921</v>
      </c>
      <c r="O2493" t="s">
        <v>23</v>
      </c>
    </row>
    <row r="2494" spans="1:15" x14ac:dyDescent="0.25">
      <c r="A2494">
        <v>9025250</v>
      </c>
      <c r="B2494" t="s">
        <v>646</v>
      </c>
      <c r="C2494" t="s">
        <v>104</v>
      </c>
      <c r="D2494">
        <v>40050345</v>
      </c>
      <c r="E2494">
        <v>41110000000</v>
      </c>
      <c r="F2494">
        <v>4111001000</v>
      </c>
      <c r="G2494" t="s">
        <v>31</v>
      </c>
      <c r="H2494">
        <v>40701</v>
      </c>
      <c r="I2494" t="s">
        <v>0</v>
      </c>
      <c r="J2494">
        <v>1091</v>
      </c>
      <c r="K2494" t="s">
        <v>2</v>
      </c>
      <c r="L2494" t="s">
        <v>124</v>
      </c>
      <c r="M2494" s="22">
        <v>34987</v>
      </c>
      <c r="N2494" s="23">
        <v>43921</v>
      </c>
      <c r="O2494" t="s">
        <v>23</v>
      </c>
    </row>
    <row r="2495" spans="1:15" x14ac:dyDescent="0.25">
      <c r="A2495">
        <v>9025251</v>
      </c>
      <c r="B2495" t="s">
        <v>646</v>
      </c>
      <c r="C2495" t="s">
        <v>104</v>
      </c>
      <c r="D2495">
        <v>40050347</v>
      </c>
      <c r="E2495">
        <v>41110000000</v>
      </c>
      <c r="F2495">
        <v>4111001000</v>
      </c>
      <c r="G2495" t="s">
        <v>31</v>
      </c>
      <c r="H2495">
        <v>40701</v>
      </c>
      <c r="I2495" t="s">
        <v>0</v>
      </c>
      <c r="J2495">
        <v>1091</v>
      </c>
      <c r="K2495" t="s">
        <v>2</v>
      </c>
      <c r="L2495" t="s">
        <v>126</v>
      </c>
      <c r="M2495" s="22">
        <v>6026</v>
      </c>
      <c r="N2495" s="23">
        <v>43921</v>
      </c>
      <c r="O2495" t="s">
        <v>23</v>
      </c>
    </row>
    <row r="2496" spans="1:15" x14ac:dyDescent="0.25">
      <c r="A2496">
        <v>9025252</v>
      </c>
      <c r="B2496" t="s">
        <v>646</v>
      </c>
      <c r="C2496" t="s">
        <v>104</v>
      </c>
      <c r="D2496">
        <v>40050348</v>
      </c>
      <c r="E2496">
        <v>41110000000</v>
      </c>
      <c r="F2496">
        <v>4111001000</v>
      </c>
      <c r="G2496" t="s">
        <v>31</v>
      </c>
      <c r="H2496">
        <v>40701</v>
      </c>
      <c r="I2496" t="s">
        <v>0</v>
      </c>
      <c r="J2496">
        <v>1091</v>
      </c>
      <c r="K2496" t="s">
        <v>2</v>
      </c>
      <c r="L2496" t="s">
        <v>128</v>
      </c>
      <c r="M2496" s="22">
        <v>6841</v>
      </c>
      <c r="N2496" s="23">
        <v>43921</v>
      </c>
      <c r="O2496" t="s">
        <v>23</v>
      </c>
    </row>
    <row r="2497" spans="1:15" x14ac:dyDescent="0.25">
      <c r="A2497">
        <v>9025253</v>
      </c>
      <c r="B2497" t="s">
        <v>646</v>
      </c>
      <c r="C2497" t="s">
        <v>104</v>
      </c>
      <c r="D2497">
        <v>40050351</v>
      </c>
      <c r="E2497">
        <v>41110000000</v>
      </c>
      <c r="F2497">
        <v>4111001000</v>
      </c>
      <c r="G2497" t="s">
        <v>31</v>
      </c>
      <c r="H2497">
        <v>40701</v>
      </c>
      <c r="I2497" t="s">
        <v>0</v>
      </c>
      <c r="J2497">
        <v>1091</v>
      </c>
      <c r="K2497" t="s">
        <v>2</v>
      </c>
      <c r="L2497" t="s">
        <v>129</v>
      </c>
      <c r="M2497" s="22">
        <v>6774</v>
      </c>
      <c r="N2497" s="23">
        <v>43921</v>
      </c>
      <c r="O2497" t="s">
        <v>23</v>
      </c>
    </row>
    <row r="2498" spans="1:15" x14ac:dyDescent="0.25">
      <c r="A2498">
        <v>9025254</v>
      </c>
      <c r="B2498" t="s">
        <v>646</v>
      </c>
      <c r="C2498" t="s">
        <v>104</v>
      </c>
      <c r="D2498">
        <v>40050352</v>
      </c>
      <c r="E2498">
        <v>41110000000</v>
      </c>
      <c r="F2498">
        <v>4111001000</v>
      </c>
      <c r="G2498" t="s">
        <v>31</v>
      </c>
      <c r="H2498">
        <v>40701</v>
      </c>
      <c r="I2498" t="s">
        <v>0</v>
      </c>
      <c r="J2498">
        <v>1091</v>
      </c>
      <c r="K2498" t="s">
        <v>2</v>
      </c>
      <c r="L2498" t="s">
        <v>131</v>
      </c>
      <c r="M2498" s="22">
        <v>10616</v>
      </c>
      <c r="N2498" s="23">
        <v>43921</v>
      </c>
      <c r="O2498" t="s">
        <v>23</v>
      </c>
    </row>
    <row r="2499" spans="1:15" x14ac:dyDescent="0.25">
      <c r="A2499">
        <v>9025255</v>
      </c>
      <c r="B2499" t="s">
        <v>646</v>
      </c>
      <c r="C2499" t="s">
        <v>104</v>
      </c>
      <c r="D2499">
        <v>40050354</v>
      </c>
      <c r="E2499">
        <v>41110000000</v>
      </c>
      <c r="F2499">
        <v>4111001000</v>
      </c>
      <c r="G2499" t="s">
        <v>31</v>
      </c>
      <c r="H2499">
        <v>40701</v>
      </c>
      <c r="I2499" t="s">
        <v>0</v>
      </c>
      <c r="J2499">
        <v>1091</v>
      </c>
      <c r="K2499" t="s">
        <v>2</v>
      </c>
      <c r="L2499" t="s">
        <v>133</v>
      </c>
      <c r="M2499" s="22">
        <v>8069</v>
      </c>
      <c r="N2499" s="23">
        <v>43921</v>
      </c>
      <c r="O2499" t="s">
        <v>23</v>
      </c>
    </row>
    <row r="2500" spans="1:15" x14ac:dyDescent="0.25">
      <c r="A2500">
        <v>9025256</v>
      </c>
      <c r="B2500" t="s">
        <v>646</v>
      </c>
      <c r="C2500" t="s">
        <v>104</v>
      </c>
      <c r="D2500">
        <v>40050356</v>
      </c>
      <c r="E2500">
        <v>41110000000</v>
      </c>
      <c r="F2500">
        <v>4111001000</v>
      </c>
      <c r="G2500" t="s">
        <v>31</v>
      </c>
      <c r="H2500">
        <v>40701</v>
      </c>
      <c r="I2500" t="s">
        <v>0</v>
      </c>
      <c r="J2500">
        <v>1091</v>
      </c>
      <c r="K2500" t="s">
        <v>2</v>
      </c>
      <c r="L2500" t="s">
        <v>135</v>
      </c>
      <c r="M2500" s="22">
        <v>12131</v>
      </c>
      <c r="N2500" s="23">
        <v>43921</v>
      </c>
      <c r="O2500" t="s">
        <v>23</v>
      </c>
    </row>
    <row r="2501" spans="1:15" x14ac:dyDescent="0.25">
      <c r="A2501">
        <v>9025257</v>
      </c>
      <c r="B2501" t="s">
        <v>646</v>
      </c>
      <c r="C2501" t="s">
        <v>104</v>
      </c>
      <c r="D2501">
        <v>40050358</v>
      </c>
      <c r="E2501">
        <v>41110000000</v>
      </c>
      <c r="F2501">
        <v>4111001000</v>
      </c>
      <c r="G2501" t="s">
        <v>31</v>
      </c>
      <c r="H2501">
        <v>40701</v>
      </c>
      <c r="I2501" t="s">
        <v>0</v>
      </c>
      <c r="J2501">
        <v>1091</v>
      </c>
      <c r="K2501" t="s">
        <v>2</v>
      </c>
      <c r="L2501" t="s">
        <v>137</v>
      </c>
      <c r="M2501" s="22">
        <v>5867</v>
      </c>
      <c r="N2501" s="23">
        <v>43921</v>
      </c>
      <c r="O2501" t="s">
        <v>23</v>
      </c>
    </row>
    <row r="2502" spans="1:15" x14ac:dyDescent="0.25">
      <c r="A2502">
        <v>9025258</v>
      </c>
      <c r="B2502" t="s">
        <v>646</v>
      </c>
      <c r="C2502" t="s">
        <v>104</v>
      </c>
      <c r="D2502">
        <v>40050359</v>
      </c>
      <c r="E2502">
        <v>41110000000</v>
      </c>
      <c r="F2502">
        <v>4111001000</v>
      </c>
      <c r="G2502" t="s">
        <v>31</v>
      </c>
      <c r="H2502">
        <v>40701</v>
      </c>
      <c r="I2502" t="s">
        <v>0</v>
      </c>
      <c r="J2502">
        <v>1091</v>
      </c>
      <c r="K2502" t="s">
        <v>2</v>
      </c>
      <c r="L2502" t="s">
        <v>218</v>
      </c>
      <c r="M2502" s="22">
        <v>9746</v>
      </c>
      <c r="N2502" s="23">
        <v>43921</v>
      </c>
      <c r="O2502" t="s">
        <v>23</v>
      </c>
    </row>
    <row r="2503" spans="1:15" x14ac:dyDescent="0.25">
      <c r="A2503">
        <v>9025259</v>
      </c>
      <c r="B2503" t="s">
        <v>646</v>
      </c>
      <c r="C2503" t="s">
        <v>104</v>
      </c>
      <c r="D2503">
        <v>40050362</v>
      </c>
      <c r="E2503">
        <v>41110000000</v>
      </c>
      <c r="F2503">
        <v>4111001000</v>
      </c>
      <c r="G2503" t="s">
        <v>31</v>
      </c>
      <c r="H2503">
        <v>40701</v>
      </c>
      <c r="I2503" t="s">
        <v>0</v>
      </c>
      <c r="J2503">
        <v>1091</v>
      </c>
      <c r="K2503" t="s">
        <v>2</v>
      </c>
      <c r="L2503" t="s">
        <v>219</v>
      </c>
      <c r="M2503" s="22">
        <v>7133</v>
      </c>
      <c r="N2503" s="23">
        <v>43921</v>
      </c>
      <c r="O2503" t="s">
        <v>23</v>
      </c>
    </row>
    <row r="2504" spans="1:15" x14ac:dyDescent="0.25">
      <c r="A2504">
        <v>9025260</v>
      </c>
      <c r="B2504" t="s">
        <v>646</v>
      </c>
      <c r="C2504" t="s">
        <v>104</v>
      </c>
      <c r="D2504">
        <v>40050365</v>
      </c>
      <c r="E2504">
        <v>41110000000</v>
      </c>
      <c r="F2504">
        <v>4111001000</v>
      </c>
      <c r="G2504" t="s">
        <v>31</v>
      </c>
      <c r="H2504">
        <v>40701</v>
      </c>
      <c r="I2504" t="s">
        <v>0</v>
      </c>
      <c r="J2504">
        <v>1091</v>
      </c>
      <c r="K2504" t="s">
        <v>2</v>
      </c>
      <c r="L2504" t="s">
        <v>221</v>
      </c>
      <c r="M2504" s="22">
        <v>4742</v>
      </c>
      <c r="N2504" s="23">
        <v>43921</v>
      </c>
      <c r="O2504" t="s">
        <v>23</v>
      </c>
    </row>
    <row r="2505" spans="1:15" x14ac:dyDescent="0.25">
      <c r="A2505">
        <v>9025261</v>
      </c>
      <c r="B2505" t="s">
        <v>646</v>
      </c>
      <c r="C2505" t="s">
        <v>104</v>
      </c>
      <c r="D2505">
        <v>40050366</v>
      </c>
      <c r="E2505">
        <v>41110000000</v>
      </c>
      <c r="F2505">
        <v>4111001000</v>
      </c>
      <c r="G2505" t="s">
        <v>31</v>
      </c>
      <c r="H2505">
        <v>40701</v>
      </c>
      <c r="I2505" t="s">
        <v>0</v>
      </c>
      <c r="J2505">
        <v>1091</v>
      </c>
      <c r="K2505" t="s">
        <v>2</v>
      </c>
      <c r="L2505" t="s">
        <v>223</v>
      </c>
      <c r="M2505" s="22">
        <v>9107</v>
      </c>
      <c r="N2505" s="23">
        <v>43921</v>
      </c>
      <c r="O2505" t="s">
        <v>23</v>
      </c>
    </row>
    <row r="2506" spans="1:15" x14ac:dyDescent="0.25">
      <c r="A2506">
        <v>9025262</v>
      </c>
      <c r="B2506" t="s">
        <v>646</v>
      </c>
      <c r="C2506" t="s">
        <v>104</v>
      </c>
      <c r="D2506">
        <v>40050368</v>
      </c>
      <c r="E2506">
        <v>41110000000</v>
      </c>
      <c r="F2506">
        <v>4111001000</v>
      </c>
      <c r="G2506" t="s">
        <v>31</v>
      </c>
      <c r="H2506">
        <v>40701</v>
      </c>
      <c r="I2506" t="s">
        <v>0</v>
      </c>
      <c r="J2506">
        <v>1091</v>
      </c>
      <c r="K2506" t="s">
        <v>2</v>
      </c>
      <c r="L2506" t="s">
        <v>138</v>
      </c>
      <c r="M2506" s="22">
        <v>6710</v>
      </c>
      <c r="N2506" s="23">
        <v>43921</v>
      </c>
      <c r="O2506" t="s">
        <v>23</v>
      </c>
    </row>
    <row r="2507" spans="1:15" x14ac:dyDescent="0.25">
      <c r="A2507">
        <v>9025263</v>
      </c>
      <c r="B2507" t="s">
        <v>646</v>
      </c>
      <c r="C2507" t="s">
        <v>104</v>
      </c>
      <c r="D2507">
        <v>40050334</v>
      </c>
      <c r="E2507">
        <v>41110000000</v>
      </c>
      <c r="F2507">
        <v>4111001000</v>
      </c>
      <c r="G2507" t="s">
        <v>31</v>
      </c>
      <c r="H2507">
        <v>40701</v>
      </c>
      <c r="I2507" t="s">
        <v>0</v>
      </c>
      <c r="J2507">
        <v>1091</v>
      </c>
      <c r="K2507" t="s">
        <v>2</v>
      </c>
      <c r="L2507" t="s">
        <v>204</v>
      </c>
      <c r="M2507" s="22">
        <v>29274</v>
      </c>
      <c r="N2507" s="23">
        <v>43921</v>
      </c>
      <c r="O2507" t="s">
        <v>23</v>
      </c>
    </row>
    <row r="2508" spans="1:15" x14ac:dyDescent="0.25">
      <c r="A2508">
        <v>9025264</v>
      </c>
      <c r="B2508" t="s">
        <v>646</v>
      </c>
      <c r="C2508" t="s">
        <v>104</v>
      </c>
      <c r="D2508">
        <v>40050336</v>
      </c>
      <c r="E2508">
        <v>41110000000</v>
      </c>
      <c r="F2508">
        <v>4111001000</v>
      </c>
      <c r="G2508" t="s">
        <v>31</v>
      </c>
      <c r="H2508">
        <v>40701</v>
      </c>
      <c r="I2508" t="s">
        <v>0</v>
      </c>
      <c r="J2508">
        <v>1091</v>
      </c>
      <c r="K2508" t="s">
        <v>2</v>
      </c>
      <c r="L2508" t="s">
        <v>206</v>
      </c>
      <c r="M2508" s="22">
        <v>65475</v>
      </c>
      <c r="N2508" s="23">
        <v>43921</v>
      </c>
      <c r="O2508" t="s">
        <v>23</v>
      </c>
    </row>
    <row r="2509" spans="1:15" x14ac:dyDescent="0.25">
      <c r="A2509">
        <v>9025265</v>
      </c>
      <c r="B2509" t="s">
        <v>646</v>
      </c>
      <c r="C2509" t="s">
        <v>104</v>
      </c>
      <c r="D2509">
        <v>40050337</v>
      </c>
      <c r="E2509">
        <v>41110000000</v>
      </c>
      <c r="F2509">
        <v>4111001000</v>
      </c>
      <c r="G2509" t="s">
        <v>31</v>
      </c>
      <c r="H2509">
        <v>40701</v>
      </c>
      <c r="I2509" t="s">
        <v>0</v>
      </c>
      <c r="J2509">
        <v>1091</v>
      </c>
      <c r="K2509" t="s">
        <v>2</v>
      </c>
      <c r="L2509" t="s">
        <v>208</v>
      </c>
      <c r="M2509" s="22">
        <v>37448</v>
      </c>
      <c r="N2509" s="23">
        <v>43921</v>
      </c>
      <c r="O2509" t="s">
        <v>23</v>
      </c>
    </row>
    <row r="2510" spans="1:15" x14ac:dyDescent="0.25">
      <c r="A2510">
        <v>9025266</v>
      </c>
      <c r="B2510" t="s">
        <v>646</v>
      </c>
      <c r="C2510" t="s">
        <v>104</v>
      </c>
      <c r="D2510">
        <v>40050338</v>
      </c>
      <c r="E2510">
        <v>41110000000</v>
      </c>
      <c r="F2510">
        <v>4111001000</v>
      </c>
      <c r="G2510" t="s">
        <v>31</v>
      </c>
      <c r="H2510">
        <v>40701</v>
      </c>
      <c r="I2510" t="s">
        <v>0</v>
      </c>
      <c r="J2510">
        <v>1091</v>
      </c>
      <c r="K2510" t="s">
        <v>2</v>
      </c>
      <c r="L2510" t="s">
        <v>209</v>
      </c>
      <c r="M2510" s="22">
        <v>12845</v>
      </c>
      <c r="N2510" s="23">
        <v>43921</v>
      </c>
      <c r="O2510" t="s">
        <v>23</v>
      </c>
    </row>
    <row r="2511" spans="1:15" x14ac:dyDescent="0.25">
      <c r="A2511">
        <v>9025267</v>
      </c>
      <c r="B2511" t="s">
        <v>646</v>
      </c>
      <c r="C2511" t="s">
        <v>104</v>
      </c>
      <c r="D2511">
        <v>40050339</v>
      </c>
      <c r="E2511">
        <v>41110000000</v>
      </c>
      <c r="F2511">
        <v>4111001000</v>
      </c>
      <c r="G2511" t="s">
        <v>31</v>
      </c>
      <c r="H2511">
        <v>40701</v>
      </c>
      <c r="I2511" t="s">
        <v>0</v>
      </c>
      <c r="J2511">
        <v>1091</v>
      </c>
      <c r="K2511" t="s">
        <v>2</v>
      </c>
      <c r="L2511" t="s">
        <v>211</v>
      </c>
      <c r="M2511" s="22">
        <v>12378</v>
      </c>
      <c r="N2511" s="23">
        <v>43921</v>
      </c>
      <c r="O2511" t="s">
        <v>23</v>
      </c>
    </row>
    <row r="2512" spans="1:15" x14ac:dyDescent="0.25">
      <c r="A2512">
        <v>9025268</v>
      </c>
      <c r="B2512" t="s">
        <v>646</v>
      </c>
      <c r="C2512" t="s">
        <v>104</v>
      </c>
      <c r="D2512">
        <v>40050491</v>
      </c>
      <c r="E2512">
        <v>41110000000</v>
      </c>
      <c r="F2512">
        <v>4111001000</v>
      </c>
      <c r="G2512" t="s">
        <v>31</v>
      </c>
      <c r="H2512">
        <v>40701</v>
      </c>
      <c r="I2512" t="s">
        <v>0</v>
      </c>
      <c r="J2512">
        <v>1091</v>
      </c>
      <c r="K2512" t="s">
        <v>2</v>
      </c>
      <c r="L2512" t="s">
        <v>188</v>
      </c>
      <c r="M2512" s="22">
        <v>31352</v>
      </c>
      <c r="N2512" s="23">
        <v>43921</v>
      </c>
      <c r="O2512" t="s">
        <v>23</v>
      </c>
    </row>
    <row r="2513" spans="1:15" x14ac:dyDescent="0.25">
      <c r="A2513">
        <v>9025269</v>
      </c>
      <c r="B2513" t="s">
        <v>646</v>
      </c>
      <c r="C2513" t="s">
        <v>104</v>
      </c>
      <c r="D2513">
        <v>40050492</v>
      </c>
      <c r="E2513">
        <v>41110000000</v>
      </c>
      <c r="F2513">
        <v>4111001000</v>
      </c>
      <c r="G2513" t="s">
        <v>31</v>
      </c>
      <c r="H2513">
        <v>40701</v>
      </c>
      <c r="I2513" t="s">
        <v>0</v>
      </c>
      <c r="J2513">
        <v>1091</v>
      </c>
      <c r="K2513" t="s">
        <v>2</v>
      </c>
      <c r="L2513" t="s">
        <v>190</v>
      </c>
      <c r="M2513" s="22">
        <v>56527</v>
      </c>
      <c r="N2513" s="23">
        <v>43921</v>
      </c>
      <c r="O2513" t="s">
        <v>23</v>
      </c>
    </row>
    <row r="2514" spans="1:15" x14ac:dyDescent="0.25">
      <c r="A2514">
        <v>9025270</v>
      </c>
      <c r="B2514" t="s">
        <v>646</v>
      </c>
      <c r="C2514" t="s">
        <v>104</v>
      </c>
      <c r="D2514">
        <v>40050494</v>
      </c>
      <c r="E2514">
        <v>41110000000</v>
      </c>
      <c r="F2514">
        <v>4111001000</v>
      </c>
      <c r="G2514" t="s">
        <v>31</v>
      </c>
      <c r="H2514">
        <v>40701</v>
      </c>
      <c r="I2514" t="s">
        <v>0</v>
      </c>
      <c r="J2514">
        <v>1091</v>
      </c>
      <c r="K2514" t="s">
        <v>2</v>
      </c>
      <c r="L2514" t="s">
        <v>192</v>
      </c>
      <c r="M2514" s="22">
        <v>47486</v>
      </c>
      <c r="N2514" s="23">
        <v>43921</v>
      </c>
      <c r="O2514" t="s">
        <v>23</v>
      </c>
    </row>
    <row r="2515" spans="1:15" x14ac:dyDescent="0.25">
      <c r="A2515">
        <v>9025271</v>
      </c>
      <c r="B2515" t="s">
        <v>646</v>
      </c>
      <c r="C2515" t="s">
        <v>104</v>
      </c>
      <c r="D2515">
        <v>40050496</v>
      </c>
      <c r="E2515">
        <v>41110000000</v>
      </c>
      <c r="F2515">
        <v>4111001000</v>
      </c>
      <c r="G2515" t="s">
        <v>31</v>
      </c>
      <c r="H2515">
        <v>40701</v>
      </c>
      <c r="I2515" t="s">
        <v>0</v>
      </c>
      <c r="J2515">
        <v>1091</v>
      </c>
      <c r="K2515" t="s">
        <v>2</v>
      </c>
      <c r="L2515" t="s">
        <v>195</v>
      </c>
      <c r="M2515" s="22">
        <v>49474</v>
      </c>
      <c r="N2515" s="23">
        <v>43921</v>
      </c>
      <c r="O2515" t="s">
        <v>23</v>
      </c>
    </row>
    <row r="2516" spans="1:15" x14ac:dyDescent="0.25">
      <c r="A2516">
        <v>9025272</v>
      </c>
      <c r="B2516" t="s">
        <v>646</v>
      </c>
      <c r="C2516" t="s">
        <v>104</v>
      </c>
      <c r="D2516">
        <v>40050499</v>
      </c>
      <c r="E2516">
        <v>41110000000</v>
      </c>
      <c r="F2516">
        <v>4111001000</v>
      </c>
      <c r="G2516" t="s">
        <v>31</v>
      </c>
      <c r="H2516">
        <v>40701</v>
      </c>
      <c r="I2516" t="s">
        <v>0</v>
      </c>
      <c r="J2516">
        <v>1091</v>
      </c>
      <c r="K2516" t="s">
        <v>2</v>
      </c>
      <c r="L2516" t="s">
        <v>116</v>
      </c>
      <c r="M2516" s="22">
        <v>62216</v>
      </c>
      <c r="N2516" s="23">
        <v>43921</v>
      </c>
      <c r="O2516" t="s">
        <v>23</v>
      </c>
    </row>
    <row r="2517" spans="1:15" x14ac:dyDescent="0.25">
      <c r="A2517">
        <v>9025273</v>
      </c>
      <c r="B2517" t="s">
        <v>646</v>
      </c>
      <c r="C2517" t="s">
        <v>104</v>
      </c>
      <c r="D2517">
        <v>40050502</v>
      </c>
      <c r="E2517">
        <v>41110000000</v>
      </c>
      <c r="F2517">
        <v>4111001000</v>
      </c>
      <c r="G2517" t="s">
        <v>31</v>
      </c>
      <c r="H2517">
        <v>40701</v>
      </c>
      <c r="I2517" t="s">
        <v>0</v>
      </c>
      <c r="J2517">
        <v>1091</v>
      </c>
      <c r="K2517" t="s">
        <v>2</v>
      </c>
      <c r="L2517" t="s">
        <v>118</v>
      </c>
      <c r="M2517" s="22">
        <v>62394</v>
      </c>
      <c r="N2517" s="23">
        <v>43921</v>
      </c>
      <c r="O2517" t="s">
        <v>23</v>
      </c>
    </row>
    <row r="2518" spans="1:15" x14ac:dyDescent="0.25">
      <c r="A2518">
        <v>9025274</v>
      </c>
      <c r="B2518" t="s">
        <v>646</v>
      </c>
      <c r="C2518" t="s">
        <v>104</v>
      </c>
      <c r="D2518">
        <v>40050507</v>
      </c>
      <c r="E2518">
        <v>41110000000</v>
      </c>
      <c r="F2518">
        <v>4111001000</v>
      </c>
      <c r="G2518" t="s">
        <v>31</v>
      </c>
      <c r="H2518">
        <v>40701</v>
      </c>
      <c r="I2518" t="s">
        <v>0</v>
      </c>
      <c r="J2518">
        <v>1091</v>
      </c>
      <c r="K2518" t="s">
        <v>2</v>
      </c>
      <c r="L2518" t="s">
        <v>121</v>
      </c>
      <c r="M2518" s="22">
        <v>47791</v>
      </c>
      <c r="N2518" s="23">
        <v>43921</v>
      </c>
      <c r="O2518" t="s">
        <v>23</v>
      </c>
    </row>
    <row r="2519" spans="1:15" x14ac:dyDescent="0.25">
      <c r="A2519">
        <v>9025275</v>
      </c>
      <c r="B2519" t="s">
        <v>646</v>
      </c>
      <c r="C2519" t="s">
        <v>104</v>
      </c>
      <c r="D2519">
        <v>40050511</v>
      </c>
      <c r="E2519">
        <v>41110000000</v>
      </c>
      <c r="F2519">
        <v>4111001000</v>
      </c>
      <c r="G2519" t="s">
        <v>31</v>
      </c>
      <c r="H2519">
        <v>40701</v>
      </c>
      <c r="I2519" t="s">
        <v>0</v>
      </c>
      <c r="J2519">
        <v>1091</v>
      </c>
      <c r="K2519" t="s">
        <v>2</v>
      </c>
      <c r="L2519" t="s">
        <v>197</v>
      </c>
      <c r="M2519" s="22">
        <v>44091</v>
      </c>
      <c r="N2519" s="23">
        <v>43921</v>
      </c>
      <c r="O2519" t="s">
        <v>23</v>
      </c>
    </row>
    <row r="2520" spans="1:15" x14ac:dyDescent="0.25">
      <c r="A2520">
        <v>9025276</v>
      </c>
      <c r="B2520" t="s">
        <v>646</v>
      </c>
      <c r="C2520" t="s">
        <v>104</v>
      </c>
      <c r="D2520">
        <v>40050513</v>
      </c>
      <c r="E2520">
        <v>41110000000</v>
      </c>
      <c r="F2520">
        <v>4111001000</v>
      </c>
      <c r="G2520" t="s">
        <v>31</v>
      </c>
      <c r="H2520">
        <v>40701</v>
      </c>
      <c r="I2520" t="s">
        <v>0</v>
      </c>
      <c r="J2520">
        <v>1091</v>
      </c>
      <c r="K2520" t="s">
        <v>2</v>
      </c>
      <c r="L2520" t="s">
        <v>423</v>
      </c>
      <c r="M2520" s="22">
        <v>33155</v>
      </c>
      <c r="N2520" s="23">
        <v>43921</v>
      </c>
      <c r="O2520" t="s">
        <v>23</v>
      </c>
    </row>
    <row r="2521" spans="1:15" x14ac:dyDescent="0.25">
      <c r="A2521">
        <v>9025277</v>
      </c>
      <c r="B2521" t="s">
        <v>646</v>
      </c>
      <c r="C2521" t="s">
        <v>104</v>
      </c>
      <c r="D2521">
        <v>40050517</v>
      </c>
      <c r="E2521">
        <v>41110000000</v>
      </c>
      <c r="F2521">
        <v>4111001000</v>
      </c>
      <c r="G2521" t="s">
        <v>31</v>
      </c>
      <c r="H2521">
        <v>40701</v>
      </c>
      <c r="I2521" t="s">
        <v>0</v>
      </c>
      <c r="J2521">
        <v>1091</v>
      </c>
      <c r="K2521" t="s">
        <v>2</v>
      </c>
      <c r="L2521" t="s">
        <v>122</v>
      </c>
      <c r="M2521" s="22">
        <v>60411</v>
      </c>
      <c r="N2521" s="23">
        <v>43921</v>
      </c>
      <c r="O2521" t="s">
        <v>23</v>
      </c>
    </row>
    <row r="2522" spans="1:15" x14ac:dyDescent="0.25">
      <c r="A2522">
        <v>9025278</v>
      </c>
      <c r="B2522" t="s">
        <v>646</v>
      </c>
      <c r="C2522" t="s">
        <v>104</v>
      </c>
      <c r="D2522">
        <v>40050521</v>
      </c>
      <c r="E2522">
        <v>41110000000</v>
      </c>
      <c r="F2522">
        <v>4111001000</v>
      </c>
      <c r="G2522" t="s">
        <v>31</v>
      </c>
      <c r="H2522">
        <v>40701</v>
      </c>
      <c r="I2522" t="s">
        <v>0</v>
      </c>
      <c r="J2522">
        <v>1091</v>
      </c>
      <c r="K2522" t="s">
        <v>2</v>
      </c>
      <c r="L2522" t="s">
        <v>202</v>
      </c>
      <c r="M2522" s="22">
        <v>56790</v>
      </c>
      <c r="N2522" s="23">
        <v>43921</v>
      </c>
      <c r="O2522" t="s">
        <v>23</v>
      </c>
    </row>
    <row r="2523" spans="1:15" x14ac:dyDescent="0.25">
      <c r="A2523">
        <v>9025279</v>
      </c>
      <c r="B2523" t="s">
        <v>646</v>
      </c>
      <c r="C2523" t="s">
        <v>104</v>
      </c>
      <c r="D2523">
        <v>40050527</v>
      </c>
      <c r="E2523">
        <v>41110000000</v>
      </c>
      <c r="F2523">
        <v>4111001000</v>
      </c>
      <c r="G2523" t="s">
        <v>31</v>
      </c>
      <c r="H2523">
        <v>40701</v>
      </c>
      <c r="I2523" t="s">
        <v>0</v>
      </c>
      <c r="J2523">
        <v>1091</v>
      </c>
      <c r="K2523" t="s">
        <v>2</v>
      </c>
      <c r="L2523" t="s">
        <v>205</v>
      </c>
      <c r="M2523" s="22">
        <v>11490</v>
      </c>
      <c r="N2523" s="23">
        <v>43921</v>
      </c>
      <c r="O2523" t="s">
        <v>23</v>
      </c>
    </row>
    <row r="2524" spans="1:15" x14ac:dyDescent="0.25">
      <c r="A2524">
        <v>9025280</v>
      </c>
      <c r="B2524" t="s">
        <v>646</v>
      </c>
      <c r="C2524" t="s">
        <v>104</v>
      </c>
      <c r="D2524">
        <v>40050532</v>
      </c>
      <c r="E2524">
        <v>41110000000</v>
      </c>
      <c r="F2524">
        <v>4111001000</v>
      </c>
      <c r="G2524" t="s">
        <v>31</v>
      </c>
      <c r="H2524">
        <v>40701</v>
      </c>
      <c r="I2524" t="s">
        <v>0</v>
      </c>
      <c r="J2524">
        <v>1091</v>
      </c>
      <c r="K2524" t="s">
        <v>2</v>
      </c>
      <c r="L2524" t="s">
        <v>207</v>
      </c>
      <c r="M2524" s="22">
        <v>41841</v>
      </c>
      <c r="N2524" s="23">
        <v>43921</v>
      </c>
      <c r="O2524" t="s">
        <v>23</v>
      </c>
    </row>
    <row r="2525" spans="1:15" x14ac:dyDescent="0.25">
      <c r="A2525">
        <v>9025281</v>
      </c>
      <c r="B2525" t="s">
        <v>646</v>
      </c>
      <c r="C2525" t="s">
        <v>104</v>
      </c>
      <c r="D2525">
        <v>40050534</v>
      </c>
      <c r="E2525">
        <v>41110000000</v>
      </c>
      <c r="F2525">
        <v>4111001000</v>
      </c>
      <c r="G2525" t="s">
        <v>31</v>
      </c>
      <c r="H2525">
        <v>40701</v>
      </c>
      <c r="I2525" t="s">
        <v>0</v>
      </c>
      <c r="J2525">
        <v>1091</v>
      </c>
      <c r="K2525" t="s">
        <v>2</v>
      </c>
      <c r="L2525" t="s">
        <v>210</v>
      </c>
      <c r="M2525" s="22">
        <v>20282</v>
      </c>
      <c r="N2525" s="23">
        <v>43921</v>
      </c>
      <c r="O2525" t="s">
        <v>23</v>
      </c>
    </row>
    <row r="2526" spans="1:15" x14ac:dyDescent="0.25">
      <c r="A2526">
        <v>9025282</v>
      </c>
      <c r="B2526" t="s">
        <v>646</v>
      </c>
      <c r="C2526" t="s">
        <v>104</v>
      </c>
      <c r="D2526">
        <v>40050536</v>
      </c>
      <c r="E2526">
        <v>41110000000</v>
      </c>
      <c r="F2526">
        <v>4111001000</v>
      </c>
      <c r="G2526" t="s">
        <v>31</v>
      </c>
      <c r="H2526">
        <v>40701</v>
      </c>
      <c r="I2526" t="s">
        <v>0</v>
      </c>
      <c r="J2526">
        <v>1091</v>
      </c>
      <c r="K2526" t="s">
        <v>2</v>
      </c>
      <c r="L2526" t="s">
        <v>212</v>
      </c>
      <c r="M2526" s="22">
        <v>69707</v>
      </c>
      <c r="N2526" s="23">
        <v>43921</v>
      </c>
      <c r="O2526" t="s">
        <v>23</v>
      </c>
    </row>
    <row r="2527" spans="1:15" x14ac:dyDescent="0.25">
      <c r="A2527">
        <v>9025283</v>
      </c>
      <c r="B2527" t="s">
        <v>646</v>
      </c>
      <c r="C2527" t="s">
        <v>104</v>
      </c>
      <c r="D2527">
        <v>40050539</v>
      </c>
      <c r="E2527">
        <v>41110000000</v>
      </c>
      <c r="F2527">
        <v>4111001000</v>
      </c>
      <c r="G2527" t="s">
        <v>31</v>
      </c>
      <c r="H2527">
        <v>40701</v>
      </c>
      <c r="I2527" t="s">
        <v>0</v>
      </c>
      <c r="J2527">
        <v>1091</v>
      </c>
      <c r="K2527" t="s">
        <v>2</v>
      </c>
      <c r="L2527" t="s">
        <v>214</v>
      </c>
      <c r="M2527" s="22">
        <v>14620</v>
      </c>
      <c r="N2527" s="23">
        <v>43921</v>
      </c>
      <c r="O2527" t="s">
        <v>23</v>
      </c>
    </row>
    <row r="2528" spans="1:15" x14ac:dyDescent="0.25">
      <c r="A2528">
        <v>9025284</v>
      </c>
      <c r="B2528" t="s">
        <v>646</v>
      </c>
      <c r="C2528" t="s">
        <v>104</v>
      </c>
      <c r="D2528">
        <v>40050541</v>
      </c>
      <c r="E2528">
        <v>41110000000</v>
      </c>
      <c r="F2528">
        <v>4111001000</v>
      </c>
      <c r="G2528" t="s">
        <v>31</v>
      </c>
      <c r="H2528">
        <v>40701</v>
      </c>
      <c r="I2528" t="s">
        <v>0</v>
      </c>
      <c r="J2528">
        <v>1091</v>
      </c>
      <c r="K2528" t="s">
        <v>2</v>
      </c>
      <c r="L2528" t="s">
        <v>216</v>
      </c>
      <c r="M2528" s="22">
        <v>11249</v>
      </c>
      <c r="N2528" s="23">
        <v>43921</v>
      </c>
      <c r="O2528" t="s">
        <v>23</v>
      </c>
    </row>
    <row r="2529" spans="1:15" x14ac:dyDescent="0.25">
      <c r="A2529">
        <v>9025285</v>
      </c>
      <c r="B2529" t="s">
        <v>646</v>
      </c>
      <c r="C2529" t="s">
        <v>104</v>
      </c>
      <c r="D2529">
        <v>40050430</v>
      </c>
      <c r="E2529">
        <v>41110000000</v>
      </c>
      <c r="F2529">
        <v>4111001000</v>
      </c>
      <c r="G2529" t="s">
        <v>31</v>
      </c>
      <c r="H2529">
        <v>40701</v>
      </c>
      <c r="I2529" t="s">
        <v>0</v>
      </c>
      <c r="J2529">
        <v>1091</v>
      </c>
      <c r="K2529" t="s">
        <v>2</v>
      </c>
      <c r="L2529" t="s">
        <v>271</v>
      </c>
      <c r="M2529" s="22">
        <v>18411</v>
      </c>
      <c r="N2529" s="23">
        <v>43921</v>
      </c>
      <c r="O2529" t="s">
        <v>23</v>
      </c>
    </row>
    <row r="2530" spans="1:15" x14ac:dyDescent="0.25">
      <c r="A2530">
        <v>9025286</v>
      </c>
      <c r="B2530" t="s">
        <v>646</v>
      </c>
      <c r="C2530" t="s">
        <v>104</v>
      </c>
      <c r="D2530">
        <v>40050544</v>
      </c>
      <c r="E2530">
        <v>41110000000</v>
      </c>
      <c r="F2530">
        <v>4111001000</v>
      </c>
      <c r="G2530" t="s">
        <v>31</v>
      </c>
      <c r="H2530">
        <v>40701</v>
      </c>
      <c r="I2530" t="s">
        <v>0</v>
      </c>
      <c r="J2530">
        <v>1091</v>
      </c>
      <c r="K2530" t="s">
        <v>2</v>
      </c>
      <c r="L2530" t="s">
        <v>125</v>
      </c>
      <c r="M2530" s="22">
        <v>9192</v>
      </c>
      <c r="N2530" s="23">
        <v>43921</v>
      </c>
      <c r="O2530" t="s">
        <v>23</v>
      </c>
    </row>
    <row r="2531" spans="1:15" x14ac:dyDescent="0.25">
      <c r="A2531">
        <v>9025287</v>
      </c>
      <c r="B2531" t="s">
        <v>646</v>
      </c>
      <c r="C2531" t="s">
        <v>104</v>
      </c>
      <c r="D2531">
        <v>40050545</v>
      </c>
      <c r="E2531">
        <v>41110000000</v>
      </c>
      <c r="F2531">
        <v>4111001000</v>
      </c>
      <c r="G2531" t="s">
        <v>31</v>
      </c>
      <c r="H2531">
        <v>40701</v>
      </c>
      <c r="I2531" t="s">
        <v>0</v>
      </c>
      <c r="J2531">
        <v>1091</v>
      </c>
      <c r="K2531" t="s">
        <v>2</v>
      </c>
      <c r="L2531" t="s">
        <v>127</v>
      </c>
      <c r="M2531" s="22">
        <v>11496</v>
      </c>
      <c r="N2531" s="23">
        <v>43921</v>
      </c>
      <c r="O2531" t="s">
        <v>23</v>
      </c>
    </row>
    <row r="2532" spans="1:15" x14ac:dyDescent="0.25">
      <c r="A2532">
        <v>9025288</v>
      </c>
      <c r="B2532" t="s">
        <v>646</v>
      </c>
      <c r="C2532" t="s">
        <v>104</v>
      </c>
      <c r="D2532">
        <v>40050546</v>
      </c>
      <c r="E2532">
        <v>41110000000</v>
      </c>
      <c r="F2532">
        <v>4111001000</v>
      </c>
      <c r="G2532" t="s">
        <v>31</v>
      </c>
      <c r="H2532">
        <v>40701</v>
      </c>
      <c r="I2532" t="s">
        <v>0</v>
      </c>
      <c r="J2532">
        <v>1091</v>
      </c>
      <c r="K2532" t="s">
        <v>2</v>
      </c>
      <c r="L2532" t="s">
        <v>130</v>
      </c>
      <c r="M2532" s="22">
        <v>5733</v>
      </c>
      <c r="N2532" s="23">
        <v>43921</v>
      </c>
      <c r="O2532" t="s">
        <v>23</v>
      </c>
    </row>
    <row r="2533" spans="1:15" x14ac:dyDescent="0.25">
      <c r="A2533">
        <v>9025289</v>
      </c>
      <c r="B2533" t="s">
        <v>646</v>
      </c>
      <c r="C2533" t="s">
        <v>104</v>
      </c>
      <c r="D2533">
        <v>40050431</v>
      </c>
      <c r="E2533">
        <v>41110000000</v>
      </c>
      <c r="F2533">
        <v>4111001000</v>
      </c>
      <c r="G2533" t="s">
        <v>31</v>
      </c>
      <c r="H2533">
        <v>40701</v>
      </c>
      <c r="I2533" t="s">
        <v>0</v>
      </c>
      <c r="J2533">
        <v>1091</v>
      </c>
      <c r="K2533" t="s">
        <v>2</v>
      </c>
      <c r="L2533" t="s">
        <v>273</v>
      </c>
      <c r="M2533" s="22">
        <v>8674</v>
      </c>
      <c r="N2533" s="23">
        <v>43921</v>
      </c>
      <c r="O2533" t="s">
        <v>23</v>
      </c>
    </row>
    <row r="2534" spans="1:15" x14ac:dyDescent="0.25">
      <c r="A2534">
        <v>9025290</v>
      </c>
      <c r="B2534" t="s">
        <v>646</v>
      </c>
      <c r="C2534" t="s">
        <v>104</v>
      </c>
      <c r="D2534">
        <v>40050434</v>
      </c>
      <c r="E2534">
        <v>41110000000</v>
      </c>
      <c r="F2534">
        <v>4111001000</v>
      </c>
      <c r="G2534" t="s">
        <v>31</v>
      </c>
      <c r="H2534">
        <v>40701</v>
      </c>
      <c r="I2534" t="s">
        <v>0</v>
      </c>
      <c r="J2534">
        <v>1091</v>
      </c>
      <c r="K2534" t="s">
        <v>2</v>
      </c>
      <c r="L2534" t="s">
        <v>178</v>
      </c>
      <c r="M2534" s="22">
        <v>2872</v>
      </c>
      <c r="N2534" s="23">
        <v>43921</v>
      </c>
      <c r="O2534" t="s">
        <v>23</v>
      </c>
    </row>
    <row r="2535" spans="1:15" x14ac:dyDescent="0.25">
      <c r="A2535">
        <v>9025291</v>
      </c>
      <c r="B2535" t="s">
        <v>646</v>
      </c>
      <c r="C2535" t="s">
        <v>104</v>
      </c>
      <c r="D2535">
        <v>40050548</v>
      </c>
      <c r="E2535">
        <v>41110000000</v>
      </c>
      <c r="F2535">
        <v>4111001000</v>
      </c>
      <c r="G2535" t="s">
        <v>31</v>
      </c>
      <c r="H2535">
        <v>40701</v>
      </c>
      <c r="I2535" t="s">
        <v>0</v>
      </c>
      <c r="J2535">
        <v>1091</v>
      </c>
      <c r="K2535" t="s">
        <v>2</v>
      </c>
      <c r="L2535" t="s">
        <v>132</v>
      </c>
      <c r="M2535" s="22">
        <v>8840</v>
      </c>
      <c r="N2535" s="23">
        <v>43921</v>
      </c>
      <c r="O2535" t="s">
        <v>23</v>
      </c>
    </row>
    <row r="2536" spans="1:15" x14ac:dyDescent="0.25">
      <c r="A2536">
        <v>9025292</v>
      </c>
      <c r="B2536" t="s">
        <v>646</v>
      </c>
      <c r="C2536" t="s">
        <v>104</v>
      </c>
      <c r="D2536">
        <v>40050550</v>
      </c>
      <c r="E2536">
        <v>41110000000</v>
      </c>
      <c r="F2536">
        <v>4111001000</v>
      </c>
      <c r="G2536" t="s">
        <v>31</v>
      </c>
      <c r="H2536">
        <v>40701</v>
      </c>
      <c r="I2536" t="s">
        <v>0</v>
      </c>
      <c r="J2536">
        <v>1091</v>
      </c>
      <c r="K2536" t="s">
        <v>2</v>
      </c>
      <c r="L2536" t="s">
        <v>134</v>
      </c>
      <c r="M2536" s="22">
        <v>7795</v>
      </c>
      <c r="N2536" s="23">
        <v>43921</v>
      </c>
      <c r="O2536" t="s">
        <v>23</v>
      </c>
    </row>
    <row r="2537" spans="1:15" x14ac:dyDescent="0.25">
      <c r="A2537">
        <v>9025293</v>
      </c>
      <c r="B2537" t="s">
        <v>646</v>
      </c>
      <c r="C2537" t="s">
        <v>104</v>
      </c>
      <c r="D2537">
        <v>40050426</v>
      </c>
      <c r="E2537">
        <v>41110000000</v>
      </c>
      <c r="F2537">
        <v>4111001000</v>
      </c>
      <c r="G2537" t="s">
        <v>31</v>
      </c>
      <c r="H2537">
        <v>40701</v>
      </c>
      <c r="I2537" t="s">
        <v>0</v>
      </c>
      <c r="J2537">
        <v>1091</v>
      </c>
      <c r="K2537" t="s">
        <v>2</v>
      </c>
      <c r="L2537" t="s">
        <v>266</v>
      </c>
      <c r="M2537" s="22">
        <v>36226</v>
      </c>
      <c r="N2537" s="23">
        <v>43921</v>
      </c>
      <c r="O2537" t="s">
        <v>23</v>
      </c>
    </row>
    <row r="2538" spans="1:15" x14ac:dyDescent="0.25">
      <c r="A2538">
        <v>9025294</v>
      </c>
      <c r="B2538" t="s">
        <v>646</v>
      </c>
      <c r="C2538" t="s">
        <v>104</v>
      </c>
      <c r="D2538">
        <v>40050551</v>
      </c>
      <c r="E2538">
        <v>41110000000</v>
      </c>
      <c r="F2538">
        <v>4111001000</v>
      </c>
      <c r="G2538" t="s">
        <v>31</v>
      </c>
      <c r="H2538">
        <v>40701</v>
      </c>
      <c r="I2538" t="s">
        <v>0</v>
      </c>
      <c r="J2538">
        <v>1091</v>
      </c>
      <c r="K2538" t="s">
        <v>2</v>
      </c>
      <c r="L2538" t="s">
        <v>136</v>
      </c>
      <c r="M2538" s="22">
        <v>46412</v>
      </c>
      <c r="N2538" s="23">
        <v>43921</v>
      </c>
      <c r="O2538" t="s">
        <v>23</v>
      </c>
    </row>
    <row r="2539" spans="1:15" x14ac:dyDescent="0.25">
      <c r="A2539">
        <v>9025295</v>
      </c>
      <c r="B2539" t="s">
        <v>646</v>
      </c>
      <c r="C2539" t="s">
        <v>104</v>
      </c>
      <c r="D2539">
        <v>40050427</v>
      </c>
      <c r="E2539">
        <v>41110000000</v>
      </c>
      <c r="F2539">
        <v>4111001000</v>
      </c>
      <c r="G2539" t="s">
        <v>31</v>
      </c>
      <c r="H2539">
        <v>40701</v>
      </c>
      <c r="I2539" t="s">
        <v>0</v>
      </c>
      <c r="J2539">
        <v>1091</v>
      </c>
      <c r="K2539" t="s">
        <v>2</v>
      </c>
      <c r="L2539" t="s">
        <v>267</v>
      </c>
      <c r="M2539" s="22">
        <v>4558</v>
      </c>
      <c r="N2539" s="23">
        <v>43921</v>
      </c>
      <c r="O2539" t="s">
        <v>23</v>
      </c>
    </row>
    <row r="2540" spans="1:15" x14ac:dyDescent="0.25">
      <c r="A2540">
        <v>9025296</v>
      </c>
      <c r="B2540" t="s">
        <v>646</v>
      </c>
      <c r="C2540" t="s">
        <v>104</v>
      </c>
      <c r="D2540">
        <v>40050428</v>
      </c>
      <c r="E2540">
        <v>41110000000</v>
      </c>
      <c r="F2540">
        <v>4111001000</v>
      </c>
      <c r="G2540" t="s">
        <v>31</v>
      </c>
      <c r="H2540">
        <v>40701</v>
      </c>
      <c r="I2540" t="s">
        <v>0</v>
      </c>
      <c r="J2540">
        <v>1091</v>
      </c>
      <c r="K2540" t="s">
        <v>2</v>
      </c>
      <c r="L2540" t="s">
        <v>269</v>
      </c>
      <c r="M2540" s="22">
        <v>7390</v>
      </c>
      <c r="N2540" s="23">
        <v>43921</v>
      </c>
      <c r="O2540" t="s">
        <v>23</v>
      </c>
    </row>
    <row r="2541" spans="1:15" x14ac:dyDescent="0.25">
      <c r="A2541">
        <v>9025297</v>
      </c>
      <c r="B2541" t="s">
        <v>646</v>
      </c>
      <c r="C2541" t="s">
        <v>104</v>
      </c>
      <c r="D2541">
        <v>40050554</v>
      </c>
      <c r="E2541">
        <v>41110000000</v>
      </c>
      <c r="F2541">
        <v>4111001000</v>
      </c>
      <c r="G2541" t="s">
        <v>31</v>
      </c>
      <c r="H2541">
        <v>40701</v>
      </c>
      <c r="I2541" t="s">
        <v>0</v>
      </c>
      <c r="J2541">
        <v>1091</v>
      </c>
      <c r="K2541" t="s">
        <v>2</v>
      </c>
      <c r="L2541" t="s">
        <v>217</v>
      </c>
      <c r="M2541" s="22">
        <v>6614</v>
      </c>
      <c r="N2541" s="23">
        <v>43921</v>
      </c>
      <c r="O2541" t="s">
        <v>23</v>
      </c>
    </row>
    <row r="2542" spans="1:15" x14ac:dyDescent="0.25">
      <c r="A2542">
        <v>9025298</v>
      </c>
      <c r="B2542" t="s">
        <v>646</v>
      </c>
      <c r="C2542" t="s">
        <v>104</v>
      </c>
      <c r="D2542">
        <v>40050422</v>
      </c>
      <c r="E2542">
        <v>41110000000</v>
      </c>
      <c r="F2542">
        <v>4111001000</v>
      </c>
      <c r="G2542" t="s">
        <v>31</v>
      </c>
      <c r="H2542">
        <v>40701</v>
      </c>
      <c r="I2542" t="s">
        <v>0</v>
      </c>
      <c r="J2542">
        <v>1091</v>
      </c>
      <c r="K2542" t="s">
        <v>2</v>
      </c>
      <c r="L2542" t="s">
        <v>260</v>
      </c>
      <c r="M2542" s="22">
        <v>53857</v>
      </c>
      <c r="N2542" s="23">
        <v>43921</v>
      </c>
      <c r="O2542" t="s">
        <v>23</v>
      </c>
    </row>
    <row r="2543" spans="1:15" x14ac:dyDescent="0.25">
      <c r="A2543">
        <v>9025299</v>
      </c>
      <c r="B2543" t="s">
        <v>646</v>
      </c>
      <c r="C2543" t="s">
        <v>104</v>
      </c>
      <c r="D2543">
        <v>40050556</v>
      </c>
      <c r="E2543">
        <v>41110000000</v>
      </c>
      <c r="F2543">
        <v>4111001000</v>
      </c>
      <c r="G2543" t="s">
        <v>31</v>
      </c>
      <c r="H2543">
        <v>40701</v>
      </c>
      <c r="I2543" t="s">
        <v>0</v>
      </c>
      <c r="J2543">
        <v>1091</v>
      </c>
      <c r="K2543" t="s">
        <v>2</v>
      </c>
      <c r="L2543" t="s">
        <v>220</v>
      </c>
      <c r="M2543" s="22">
        <v>7126</v>
      </c>
      <c r="N2543" s="23">
        <v>43921</v>
      </c>
      <c r="O2543" t="s">
        <v>23</v>
      </c>
    </row>
    <row r="2544" spans="1:15" x14ac:dyDescent="0.25">
      <c r="A2544">
        <v>9025300</v>
      </c>
      <c r="B2544" t="s">
        <v>646</v>
      </c>
      <c r="C2544" t="s">
        <v>104</v>
      </c>
      <c r="D2544">
        <v>40050423</v>
      </c>
      <c r="E2544">
        <v>41110000000</v>
      </c>
      <c r="F2544">
        <v>4111001000</v>
      </c>
      <c r="G2544" t="s">
        <v>31</v>
      </c>
      <c r="H2544">
        <v>40701</v>
      </c>
      <c r="I2544" t="s">
        <v>0</v>
      </c>
      <c r="J2544">
        <v>1091</v>
      </c>
      <c r="K2544" t="s">
        <v>2</v>
      </c>
      <c r="L2544" t="s">
        <v>261</v>
      </c>
      <c r="M2544" s="22">
        <v>7018</v>
      </c>
      <c r="N2544" s="23">
        <v>43921</v>
      </c>
      <c r="O2544" t="s">
        <v>23</v>
      </c>
    </row>
    <row r="2545" spans="1:15" x14ac:dyDescent="0.25">
      <c r="A2545">
        <v>9025301</v>
      </c>
      <c r="B2545" t="s">
        <v>646</v>
      </c>
      <c r="C2545" t="s">
        <v>104</v>
      </c>
      <c r="D2545">
        <v>40050558</v>
      </c>
      <c r="E2545">
        <v>41110000000</v>
      </c>
      <c r="F2545">
        <v>4111001000</v>
      </c>
      <c r="G2545" t="s">
        <v>31</v>
      </c>
      <c r="H2545">
        <v>40701</v>
      </c>
      <c r="I2545" t="s">
        <v>0</v>
      </c>
      <c r="J2545">
        <v>1091</v>
      </c>
      <c r="K2545" t="s">
        <v>2</v>
      </c>
      <c r="L2545" t="s">
        <v>222</v>
      </c>
      <c r="M2545" s="22">
        <v>60830</v>
      </c>
      <c r="N2545" s="23">
        <v>43921</v>
      </c>
      <c r="O2545" t="s">
        <v>23</v>
      </c>
    </row>
    <row r="2546" spans="1:15" x14ac:dyDescent="0.25">
      <c r="A2546">
        <v>9025302</v>
      </c>
      <c r="B2546" t="s">
        <v>646</v>
      </c>
      <c r="C2546" t="s">
        <v>104</v>
      </c>
      <c r="D2546">
        <v>40050424</v>
      </c>
      <c r="E2546">
        <v>41110000000</v>
      </c>
      <c r="F2546">
        <v>4111001000</v>
      </c>
      <c r="G2546" t="s">
        <v>31</v>
      </c>
      <c r="H2546">
        <v>40701</v>
      </c>
      <c r="I2546" t="s">
        <v>0</v>
      </c>
      <c r="J2546">
        <v>1091</v>
      </c>
      <c r="K2546" t="s">
        <v>2</v>
      </c>
      <c r="L2546" t="s">
        <v>263</v>
      </c>
      <c r="M2546" s="22">
        <v>32968</v>
      </c>
      <c r="N2546" s="23">
        <v>43921</v>
      </c>
      <c r="O2546" t="s">
        <v>23</v>
      </c>
    </row>
    <row r="2547" spans="1:15" x14ac:dyDescent="0.25">
      <c r="A2547">
        <v>9025303</v>
      </c>
      <c r="B2547" t="s">
        <v>646</v>
      </c>
      <c r="C2547" t="s">
        <v>104</v>
      </c>
      <c r="D2547">
        <v>40050560</v>
      </c>
      <c r="E2547">
        <v>41110000000</v>
      </c>
      <c r="F2547">
        <v>4111001000</v>
      </c>
      <c r="G2547" t="s">
        <v>31</v>
      </c>
      <c r="H2547">
        <v>40701</v>
      </c>
      <c r="I2547" t="s">
        <v>0</v>
      </c>
      <c r="J2547">
        <v>1091</v>
      </c>
      <c r="K2547" t="s">
        <v>2</v>
      </c>
      <c r="L2547" t="s">
        <v>139</v>
      </c>
      <c r="M2547" s="22">
        <v>68644</v>
      </c>
      <c r="N2547" s="23">
        <v>43921</v>
      </c>
      <c r="O2547" t="s">
        <v>23</v>
      </c>
    </row>
    <row r="2548" spans="1:15" x14ac:dyDescent="0.25">
      <c r="A2548">
        <v>9025304</v>
      </c>
      <c r="B2548" t="s">
        <v>646</v>
      </c>
      <c r="C2548" t="s">
        <v>104</v>
      </c>
      <c r="D2548">
        <v>40050425</v>
      </c>
      <c r="E2548">
        <v>41110000000</v>
      </c>
      <c r="F2548">
        <v>4111001000</v>
      </c>
      <c r="G2548" t="s">
        <v>31</v>
      </c>
      <c r="H2548">
        <v>40701</v>
      </c>
      <c r="I2548" t="s">
        <v>0</v>
      </c>
      <c r="J2548">
        <v>1091</v>
      </c>
      <c r="K2548" t="s">
        <v>2</v>
      </c>
      <c r="L2548" t="s">
        <v>265</v>
      </c>
      <c r="M2548" s="22">
        <v>10075</v>
      </c>
      <c r="N2548" s="23">
        <v>43921</v>
      </c>
      <c r="O2548" t="s">
        <v>23</v>
      </c>
    </row>
    <row r="2549" spans="1:15" x14ac:dyDescent="0.25">
      <c r="A2549">
        <v>9025305</v>
      </c>
      <c r="B2549" t="s">
        <v>646</v>
      </c>
      <c r="C2549" t="s">
        <v>104</v>
      </c>
      <c r="D2549">
        <v>40050562</v>
      </c>
      <c r="E2549">
        <v>41110000000</v>
      </c>
      <c r="F2549">
        <v>4111001000</v>
      </c>
      <c r="G2549" t="s">
        <v>31</v>
      </c>
      <c r="H2549">
        <v>40701</v>
      </c>
      <c r="I2549" t="s">
        <v>0</v>
      </c>
      <c r="J2549">
        <v>1091</v>
      </c>
      <c r="K2549" t="s">
        <v>2</v>
      </c>
      <c r="L2549" t="s">
        <v>142</v>
      </c>
      <c r="M2549" s="22">
        <v>63950</v>
      </c>
      <c r="N2549" s="23">
        <v>43921</v>
      </c>
      <c r="O2549" t="s">
        <v>23</v>
      </c>
    </row>
    <row r="2550" spans="1:15" x14ac:dyDescent="0.25">
      <c r="A2550">
        <v>9025306</v>
      </c>
      <c r="B2550" t="s">
        <v>646</v>
      </c>
      <c r="C2550" t="s">
        <v>104</v>
      </c>
      <c r="D2550">
        <v>40050565</v>
      </c>
      <c r="E2550">
        <v>41110000000</v>
      </c>
      <c r="F2550">
        <v>4111001000</v>
      </c>
      <c r="G2550" t="s">
        <v>31</v>
      </c>
      <c r="H2550">
        <v>40701</v>
      </c>
      <c r="I2550" t="s">
        <v>0</v>
      </c>
      <c r="J2550">
        <v>1091</v>
      </c>
      <c r="K2550" t="s">
        <v>2</v>
      </c>
      <c r="L2550" t="s">
        <v>144</v>
      </c>
      <c r="M2550" s="22">
        <v>73814</v>
      </c>
      <c r="N2550" s="23">
        <v>43921</v>
      </c>
      <c r="O2550" t="s">
        <v>23</v>
      </c>
    </row>
    <row r="2551" spans="1:15" x14ac:dyDescent="0.25">
      <c r="A2551">
        <v>9025307</v>
      </c>
      <c r="B2551" t="s">
        <v>646</v>
      </c>
      <c r="C2551" t="s">
        <v>104</v>
      </c>
      <c r="D2551">
        <v>40050418</v>
      </c>
      <c r="E2551">
        <v>41110000000</v>
      </c>
      <c r="F2551">
        <v>4111001000</v>
      </c>
      <c r="G2551" t="s">
        <v>31</v>
      </c>
      <c r="H2551">
        <v>40701</v>
      </c>
      <c r="I2551" t="s">
        <v>0</v>
      </c>
      <c r="J2551">
        <v>1091</v>
      </c>
      <c r="K2551" t="s">
        <v>2</v>
      </c>
      <c r="L2551" t="s">
        <v>171</v>
      </c>
      <c r="M2551" s="22">
        <v>47827</v>
      </c>
      <c r="N2551" s="23">
        <v>43921</v>
      </c>
      <c r="O2551" t="s">
        <v>23</v>
      </c>
    </row>
    <row r="2552" spans="1:15" x14ac:dyDescent="0.25">
      <c r="A2552">
        <v>9025308</v>
      </c>
      <c r="B2552" t="s">
        <v>646</v>
      </c>
      <c r="C2552" t="s">
        <v>104</v>
      </c>
      <c r="D2552">
        <v>40050419</v>
      </c>
      <c r="E2552">
        <v>41110000000</v>
      </c>
      <c r="F2552">
        <v>4111001000</v>
      </c>
      <c r="G2552" t="s">
        <v>31</v>
      </c>
      <c r="H2552">
        <v>40701</v>
      </c>
      <c r="I2552" t="s">
        <v>0</v>
      </c>
      <c r="J2552">
        <v>1091</v>
      </c>
      <c r="K2552" t="s">
        <v>2</v>
      </c>
      <c r="L2552" t="s">
        <v>172</v>
      </c>
      <c r="M2552" s="22">
        <v>13798</v>
      </c>
      <c r="N2552" s="23">
        <v>43921</v>
      </c>
      <c r="O2552" t="s">
        <v>23</v>
      </c>
    </row>
    <row r="2553" spans="1:15" x14ac:dyDescent="0.25">
      <c r="A2553">
        <v>9025309</v>
      </c>
      <c r="B2553" t="s">
        <v>646</v>
      </c>
      <c r="C2553" t="s">
        <v>104</v>
      </c>
      <c r="D2553">
        <v>40050567</v>
      </c>
      <c r="E2553">
        <v>41110000000</v>
      </c>
      <c r="F2553">
        <v>4111001000</v>
      </c>
      <c r="G2553" t="s">
        <v>31</v>
      </c>
      <c r="H2553">
        <v>40701</v>
      </c>
      <c r="I2553" t="s">
        <v>0</v>
      </c>
      <c r="J2553">
        <v>1091</v>
      </c>
      <c r="K2553" t="s">
        <v>2</v>
      </c>
      <c r="L2553" t="s">
        <v>146</v>
      </c>
      <c r="M2553" s="22">
        <v>17544</v>
      </c>
      <c r="N2553" s="23">
        <v>43921</v>
      </c>
      <c r="O2553" t="s">
        <v>23</v>
      </c>
    </row>
    <row r="2554" spans="1:15" x14ac:dyDescent="0.25">
      <c r="A2554">
        <v>9025310</v>
      </c>
      <c r="B2554" t="s">
        <v>646</v>
      </c>
      <c r="C2554" t="s">
        <v>104</v>
      </c>
      <c r="D2554">
        <v>40050421</v>
      </c>
      <c r="E2554">
        <v>41110000000</v>
      </c>
      <c r="F2554">
        <v>4111001000</v>
      </c>
      <c r="G2554" t="s">
        <v>31</v>
      </c>
      <c r="H2554">
        <v>40701</v>
      </c>
      <c r="I2554" t="s">
        <v>0</v>
      </c>
      <c r="J2554">
        <v>1091</v>
      </c>
      <c r="K2554" t="s">
        <v>2</v>
      </c>
      <c r="L2554" t="s">
        <v>174</v>
      </c>
      <c r="M2554" s="22">
        <v>29395</v>
      </c>
      <c r="N2554" s="23">
        <v>43921</v>
      </c>
      <c r="O2554" t="s">
        <v>23</v>
      </c>
    </row>
    <row r="2555" spans="1:15" x14ac:dyDescent="0.25">
      <c r="A2555">
        <v>9025311</v>
      </c>
      <c r="B2555" t="s">
        <v>646</v>
      </c>
      <c r="C2555" t="s">
        <v>104</v>
      </c>
      <c r="D2555">
        <v>40050569</v>
      </c>
      <c r="E2555">
        <v>41110000000</v>
      </c>
      <c r="F2555">
        <v>4111001000</v>
      </c>
      <c r="G2555" t="s">
        <v>31</v>
      </c>
      <c r="H2555">
        <v>40701</v>
      </c>
      <c r="I2555" t="s">
        <v>0</v>
      </c>
      <c r="J2555">
        <v>1091</v>
      </c>
      <c r="K2555" t="s">
        <v>2</v>
      </c>
      <c r="L2555" t="s">
        <v>147</v>
      </c>
      <c r="M2555" s="22">
        <v>58611</v>
      </c>
      <c r="N2555" s="23">
        <v>43921</v>
      </c>
      <c r="O2555" t="s">
        <v>23</v>
      </c>
    </row>
    <row r="2556" spans="1:15" x14ac:dyDescent="0.25">
      <c r="A2556">
        <v>9025312</v>
      </c>
      <c r="B2556" t="s">
        <v>646</v>
      </c>
      <c r="C2556" t="s">
        <v>104</v>
      </c>
      <c r="D2556">
        <v>40050393</v>
      </c>
      <c r="E2556">
        <v>41110000000</v>
      </c>
      <c r="F2556">
        <v>4111001000</v>
      </c>
      <c r="G2556" t="s">
        <v>31</v>
      </c>
      <c r="H2556">
        <v>40701</v>
      </c>
      <c r="I2556" t="s">
        <v>0</v>
      </c>
      <c r="J2556">
        <v>1091</v>
      </c>
      <c r="K2556" t="s">
        <v>2</v>
      </c>
      <c r="L2556" t="s">
        <v>232</v>
      </c>
      <c r="M2556" s="22">
        <v>46693</v>
      </c>
      <c r="N2556" s="23">
        <v>43921</v>
      </c>
      <c r="O2556" t="s">
        <v>23</v>
      </c>
    </row>
    <row r="2557" spans="1:15" x14ac:dyDescent="0.25">
      <c r="A2557">
        <v>9025313</v>
      </c>
      <c r="B2557" t="s">
        <v>646</v>
      </c>
      <c r="C2557" t="s">
        <v>104</v>
      </c>
      <c r="D2557">
        <v>40050571</v>
      </c>
      <c r="E2557">
        <v>41110000000</v>
      </c>
      <c r="F2557">
        <v>4111001000</v>
      </c>
      <c r="G2557" t="s">
        <v>31</v>
      </c>
      <c r="H2557">
        <v>40701</v>
      </c>
      <c r="I2557" t="s">
        <v>0</v>
      </c>
      <c r="J2557">
        <v>1091</v>
      </c>
      <c r="K2557" t="s">
        <v>2</v>
      </c>
      <c r="L2557" t="s">
        <v>231</v>
      </c>
      <c r="M2557" s="22">
        <v>35002</v>
      </c>
      <c r="N2557" s="23">
        <v>43921</v>
      </c>
      <c r="O2557" t="s">
        <v>23</v>
      </c>
    </row>
    <row r="2558" spans="1:15" x14ac:dyDescent="0.25">
      <c r="A2558">
        <v>9025314</v>
      </c>
      <c r="B2558" t="s">
        <v>646</v>
      </c>
      <c r="C2558" t="s">
        <v>104</v>
      </c>
      <c r="D2558">
        <v>40050395</v>
      </c>
      <c r="E2558">
        <v>41110000000</v>
      </c>
      <c r="F2558">
        <v>4111001000</v>
      </c>
      <c r="G2558" t="s">
        <v>31</v>
      </c>
      <c r="H2558">
        <v>40701</v>
      </c>
      <c r="I2558" t="s">
        <v>0</v>
      </c>
      <c r="J2558">
        <v>1091</v>
      </c>
      <c r="K2558" t="s">
        <v>2</v>
      </c>
      <c r="L2558" t="s">
        <v>234</v>
      </c>
      <c r="M2558" s="22">
        <v>28414</v>
      </c>
      <c r="N2558" s="23">
        <v>43921</v>
      </c>
      <c r="O2558" t="s">
        <v>23</v>
      </c>
    </row>
    <row r="2559" spans="1:15" x14ac:dyDescent="0.25">
      <c r="A2559">
        <v>9025315</v>
      </c>
      <c r="B2559" t="s">
        <v>646</v>
      </c>
      <c r="C2559" t="s">
        <v>104</v>
      </c>
      <c r="D2559">
        <v>40050572</v>
      </c>
      <c r="E2559">
        <v>41110000000</v>
      </c>
      <c r="F2559">
        <v>4111001000</v>
      </c>
      <c r="G2559" t="s">
        <v>31</v>
      </c>
      <c r="H2559">
        <v>40701</v>
      </c>
      <c r="I2559" t="s">
        <v>0</v>
      </c>
      <c r="J2559">
        <v>1091</v>
      </c>
      <c r="K2559" t="s">
        <v>2</v>
      </c>
      <c r="L2559" t="s">
        <v>233</v>
      </c>
      <c r="M2559" s="22">
        <v>23270</v>
      </c>
      <c r="N2559" s="23">
        <v>43921</v>
      </c>
      <c r="O2559" t="s">
        <v>23</v>
      </c>
    </row>
    <row r="2560" spans="1:15" x14ac:dyDescent="0.25">
      <c r="A2560">
        <v>9025316</v>
      </c>
      <c r="B2560" t="s">
        <v>646</v>
      </c>
      <c r="C2560" t="s">
        <v>104</v>
      </c>
      <c r="D2560">
        <v>40050396</v>
      </c>
      <c r="E2560">
        <v>41110000000</v>
      </c>
      <c r="F2560">
        <v>4111001000</v>
      </c>
      <c r="G2560" t="s">
        <v>31</v>
      </c>
      <c r="H2560">
        <v>40701</v>
      </c>
      <c r="I2560" t="s">
        <v>0</v>
      </c>
      <c r="J2560">
        <v>1091</v>
      </c>
      <c r="K2560" t="s">
        <v>2</v>
      </c>
      <c r="L2560" t="s">
        <v>154</v>
      </c>
      <c r="M2560" s="22">
        <v>38700</v>
      </c>
      <c r="N2560" s="23">
        <v>43921</v>
      </c>
      <c r="O2560" t="s">
        <v>23</v>
      </c>
    </row>
    <row r="2561" spans="1:15" x14ac:dyDescent="0.25">
      <c r="A2561">
        <v>9025317</v>
      </c>
      <c r="B2561" t="s">
        <v>646</v>
      </c>
      <c r="C2561" t="s">
        <v>104</v>
      </c>
      <c r="D2561">
        <v>40050573</v>
      </c>
      <c r="E2561">
        <v>41110000000</v>
      </c>
      <c r="F2561">
        <v>4111001000</v>
      </c>
      <c r="G2561" t="s">
        <v>31</v>
      </c>
      <c r="H2561">
        <v>40701</v>
      </c>
      <c r="I2561" t="s">
        <v>0</v>
      </c>
      <c r="J2561">
        <v>1091</v>
      </c>
      <c r="K2561" t="s">
        <v>2</v>
      </c>
      <c r="L2561" t="s">
        <v>153</v>
      </c>
      <c r="M2561" s="22">
        <v>31701</v>
      </c>
      <c r="N2561" s="23">
        <v>43921</v>
      </c>
      <c r="O2561" t="s">
        <v>23</v>
      </c>
    </row>
    <row r="2562" spans="1:15" x14ac:dyDescent="0.25">
      <c r="A2562">
        <v>9025318</v>
      </c>
      <c r="B2562" t="s">
        <v>646</v>
      </c>
      <c r="C2562" t="s">
        <v>104</v>
      </c>
      <c r="D2562">
        <v>40050398</v>
      </c>
      <c r="E2562">
        <v>41110000000</v>
      </c>
      <c r="F2562">
        <v>4111001000</v>
      </c>
      <c r="G2562" t="s">
        <v>31</v>
      </c>
      <c r="H2562">
        <v>40701</v>
      </c>
      <c r="I2562" t="s">
        <v>0</v>
      </c>
      <c r="J2562">
        <v>1091</v>
      </c>
      <c r="K2562" t="s">
        <v>2</v>
      </c>
      <c r="L2562" t="s">
        <v>156</v>
      </c>
      <c r="M2562" s="22">
        <v>27430</v>
      </c>
      <c r="N2562" s="23">
        <v>43921</v>
      </c>
      <c r="O2562" t="s">
        <v>23</v>
      </c>
    </row>
    <row r="2563" spans="1:15" x14ac:dyDescent="0.25">
      <c r="A2563">
        <v>9025319</v>
      </c>
      <c r="B2563" t="s">
        <v>646</v>
      </c>
      <c r="C2563" t="s">
        <v>104</v>
      </c>
      <c r="D2563">
        <v>40050574</v>
      </c>
      <c r="E2563">
        <v>41110000000</v>
      </c>
      <c r="F2563">
        <v>4111001000</v>
      </c>
      <c r="G2563" t="s">
        <v>31</v>
      </c>
      <c r="H2563">
        <v>40701</v>
      </c>
      <c r="I2563" t="s">
        <v>0</v>
      </c>
      <c r="J2563">
        <v>1091</v>
      </c>
      <c r="K2563" t="s">
        <v>2</v>
      </c>
      <c r="L2563" t="s">
        <v>185</v>
      </c>
      <c r="M2563" s="22">
        <v>18337</v>
      </c>
      <c r="N2563" s="23">
        <v>43921</v>
      </c>
      <c r="O2563" t="s">
        <v>23</v>
      </c>
    </row>
    <row r="2564" spans="1:15" x14ac:dyDescent="0.25">
      <c r="A2564">
        <v>9025320</v>
      </c>
      <c r="B2564" t="s">
        <v>646</v>
      </c>
      <c r="C2564" t="s">
        <v>104</v>
      </c>
      <c r="D2564">
        <v>40050399</v>
      </c>
      <c r="E2564">
        <v>41110000000</v>
      </c>
      <c r="F2564">
        <v>4111001000</v>
      </c>
      <c r="G2564" t="s">
        <v>31</v>
      </c>
      <c r="H2564">
        <v>40701</v>
      </c>
      <c r="I2564" t="s">
        <v>0</v>
      </c>
      <c r="J2564">
        <v>1091</v>
      </c>
      <c r="K2564" t="s">
        <v>2</v>
      </c>
      <c r="L2564" t="s">
        <v>157</v>
      </c>
      <c r="M2564" s="22">
        <v>12168</v>
      </c>
      <c r="N2564" s="23">
        <v>43921</v>
      </c>
      <c r="O2564" t="s">
        <v>23</v>
      </c>
    </row>
    <row r="2565" spans="1:15" x14ac:dyDescent="0.25">
      <c r="A2565">
        <v>9025321</v>
      </c>
      <c r="B2565" t="s">
        <v>646</v>
      </c>
      <c r="C2565" t="s">
        <v>104</v>
      </c>
      <c r="D2565">
        <v>40050401</v>
      </c>
      <c r="E2565">
        <v>41110000000</v>
      </c>
      <c r="F2565">
        <v>4111001000</v>
      </c>
      <c r="G2565" t="s">
        <v>31</v>
      </c>
      <c r="H2565">
        <v>40701</v>
      </c>
      <c r="I2565" t="s">
        <v>0</v>
      </c>
      <c r="J2565">
        <v>1091</v>
      </c>
      <c r="K2565" t="s">
        <v>2</v>
      </c>
      <c r="L2565" t="s">
        <v>159</v>
      </c>
      <c r="M2565" s="22">
        <v>20704</v>
      </c>
      <c r="N2565" s="23">
        <v>43921</v>
      </c>
      <c r="O2565" t="s">
        <v>23</v>
      </c>
    </row>
    <row r="2566" spans="1:15" x14ac:dyDescent="0.25">
      <c r="A2566">
        <v>9025322</v>
      </c>
      <c r="B2566" t="s">
        <v>646</v>
      </c>
      <c r="C2566" t="s">
        <v>104</v>
      </c>
      <c r="D2566">
        <v>40050402</v>
      </c>
      <c r="E2566">
        <v>41110000000</v>
      </c>
      <c r="F2566">
        <v>4111001000</v>
      </c>
      <c r="G2566" t="s">
        <v>31</v>
      </c>
      <c r="H2566">
        <v>40701</v>
      </c>
      <c r="I2566" t="s">
        <v>0</v>
      </c>
      <c r="J2566">
        <v>1091</v>
      </c>
      <c r="K2566" t="s">
        <v>2</v>
      </c>
      <c r="L2566" t="s">
        <v>160</v>
      </c>
      <c r="M2566" s="22">
        <v>13060</v>
      </c>
      <c r="N2566" s="23">
        <v>43921</v>
      </c>
      <c r="O2566" t="s">
        <v>23</v>
      </c>
    </row>
    <row r="2567" spans="1:15" x14ac:dyDescent="0.25">
      <c r="A2567">
        <v>9025323</v>
      </c>
      <c r="B2567" t="s">
        <v>646</v>
      </c>
      <c r="C2567" t="s">
        <v>104</v>
      </c>
      <c r="D2567">
        <v>40050403</v>
      </c>
      <c r="E2567">
        <v>41110000000</v>
      </c>
      <c r="F2567">
        <v>4111001000</v>
      </c>
      <c r="G2567" t="s">
        <v>31</v>
      </c>
      <c r="H2567">
        <v>40701</v>
      </c>
      <c r="I2567" t="s">
        <v>0</v>
      </c>
      <c r="J2567">
        <v>1091</v>
      </c>
      <c r="K2567" t="s">
        <v>2</v>
      </c>
      <c r="L2567" t="s">
        <v>161</v>
      </c>
      <c r="M2567" s="22">
        <v>10480</v>
      </c>
      <c r="N2567" s="23">
        <v>43921</v>
      </c>
      <c r="O2567" t="s">
        <v>23</v>
      </c>
    </row>
    <row r="2568" spans="1:15" x14ac:dyDescent="0.25">
      <c r="A2568">
        <v>9025324</v>
      </c>
      <c r="B2568" t="s">
        <v>646</v>
      </c>
      <c r="C2568" t="s">
        <v>104</v>
      </c>
      <c r="D2568">
        <v>40050588</v>
      </c>
      <c r="E2568">
        <v>41110000000</v>
      </c>
      <c r="F2568">
        <v>4111001000</v>
      </c>
      <c r="G2568" t="s">
        <v>31</v>
      </c>
      <c r="H2568">
        <v>40701</v>
      </c>
      <c r="I2568" t="s">
        <v>0</v>
      </c>
      <c r="J2568">
        <v>1091</v>
      </c>
      <c r="K2568" t="s">
        <v>2</v>
      </c>
      <c r="L2568" t="s">
        <v>258</v>
      </c>
      <c r="M2568" s="22">
        <v>9537</v>
      </c>
      <c r="N2568" s="23">
        <v>43921</v>
      </c>
      <c r="O2568" t="s">
        <v>23</v>
      </c>
    </row>
    <row r="2569" spans="1:15" x14ac:dyDescent="0.25">
      <c r="A2569">
        <v>9025325</v>
      </c>
      <c r="B2569" t="s">
        <v>646</v>
      </c>
      <c r="C2569" t="s">
        <v>104</v>
      </c>
      <c r="D2569">
        <v>40050404</v>
      </c>
      <c r="E2569">
        <v>41110000000</v>
      </c>
      <c r="F2569">
        <v>4111001000</v>
      </c>
      <c r="G2569" t="s">
        <v>31</v>
      </c>
      <c r="H2569">
        <v>40701</v>
      </c>
      <c r="I2569" t="s">
        <v>0</v>
      </c>
      <c r="J2569">
        <v>1091</v>
      </c>
      <c r="K2569" t="s">
        <v>2</v>
      </c>
      <c r="L2569" t="s">
        <v>162</v>
      </c>
      <c r="M2569" s="22">
        <v>13911</v>
      </c>
      <c r="N2569" s="23">
        <v>43921</v>
      </c>
      <c r="O2569" t="s">
        <v>23</v>
      </c>
    </row>
    <row r="2570" spans="1:15" x14ac:dyDescent="0.25">
      <c r="A2570">
        <v>9025326</v>
      </c>
      <c r="B2570" t="s">
        <v>646</v>
      </c>
      <c r="C2570" t="s">
        <v>104</v>
      </c>
      <c r="D2570">
        <v>40050405</v>
      </c>
      <c r="E2570">
        <v>41110000000</v>
      </c>
      <c r="F2570">
        <v>4111001000</v>
      </c>
      <c r="G2570" t="s">
        <v>31</v>
      </c>
      <c r="H2570">
        <v>40701</v>
      </c>
      <c r="I2570" t="s">
        <v>0</v>
      </c>
      <c r="J2570">
        <v>1091</v>
      </c>
      <c r="K2570" t="s">
        <v>2</v>
      </c>
      <c r="L2570" t="s">
        <v>164</v>
      </c>
      <c r="M2570" s="22">
        <v>15251</v>
      </c>
      <c r="N2570" s="23">
        <v>43921</v>
      </c>
      <c r="O2570" t="s">
        <v>23</v>
      </c>
    </row>
    <row r="2571" spans="1:15" x14ac:dyDescent="0.25">
      <c r="A2571">
        <v>9025327</v>
      </c>
      <c r="B2571" t="s">
        <v>646</v>
      </c>
      <c r="C2571" t="s">
        <v>104</v>
      </c>
      <c r="D2571">
        <v>40050587</v>
      </c>
      <c r="E2571">
        <v>41110000000</v>
      </c>
      <c r="F2571">
        <v>4111001000</v>
      </c>
      <c r="G2571" t="s">
        <v>31</v>
      </c>
      <c r="H2571">
        <v>40701</v>
      </c>
      <c r="I2571" t="s">
        <v>0</v>
      </c>
      <c r="J2571">
        <v>1091</v>
      </c>
      <c r="K2571" t="s">
        <v>2</v>
      </c>
      <c r="L2571" t="s">
        <v>256</v>
      </c>
      <c r="M2571" s="22">
        <v>7230</v>
      </c>
      <c r="N2571" s="23">
        <v>43921</v>
      </c>
      <c r="O2571" t="s">
        <v>23</v>
      </c>
    </row>
    <row r="2572" spans="1:15" x14ac:dyDescent="0.25">
      <c r="A2572">
        <v>9025328</v>
      </c>
      <c r="B2572" t="s">
        <v>646</v>
      </c>
      <c r="C2572" t="s">
        <v>104</v>
      </c>
      <c r="D2572">
        <v>40050453</v>
      </c>
      <c r="E2572">
        <v>41110000000</v>
      </c>
      <c r="F2572">
        <v>4111001000</v>
      </c>
      <c r="G2572" t="s">
        <v>31</v>
      </c>
      <c r="H2572">
        <v>40701</v>
      </c>
      <c r="I2572" t="s">
        <v>0</v>
      </c>
      <c r="J2572">
        <v>1091</v>
      </c>
      <c r="K2572" t="s">
        <v>2</v>
      </c>
      <c r="L2572" t="s">
        <v>165</v>
      </c>
      <c r="M2572" s="22">
        <v>23616</v>
      </c>
      <c r="N2572" s="23">
        <v>43921</v>
      </c>
      <c r="O2572" t="s">
        <v>23</v>
      </c>
    </row>
    <row r="2573" spans="1:15" x14ac:dyDescent="0.25">
      <c r="A2573">
        <v>9025329</v>
      </c>
      <c r="B2573" t="s">
        <v>646</v>
      </c>
      <c r="C2573" t="s">
        <v>104</v>
      </c>
      <c r="D2573">
        <v>40050453</v>
      </c>
      <c r="E2573">
        <v>41110000000</v>
      </c>
      <c r="F2573">
        <v>4111001000</v>
      </c>
      <c r="G2573" t="s">
        <v>31</v>
      </c>
      <c r="H2573">
        <v>40701</v>
      </c>
      <c r="I2573" t="s">
        <v>0</v>
      </c>
      <c r="J2573">
        <v>1091</v>
      </c>
      <c r="K2573" t="s">
        <v>2</v>
      </c>
      <c r="L2573" t="s">
        <v>165</v>
      </c>
      <c r="M2573" s="22">
        <v>134</v>
      </c>
      <c r="N2573" s="23">
        <v>43921</v>
      </c>
      <c r="O2573" t="s">
        <v>23</v>
      </c>
    </row>
    <row r="2574" spans="1:15" x14ac:dyDescent="0.25">
      <c r="A2574">
        <v>9025330</v>
      </c>
      <c r="B2574" t="s">
        <v>646</v>
      </c>
      <c r="C2574" t="s">
        <v>104</v>
      </c>
      <c r="D2574">
        <v>40050586</v>
      </c>
      <c r="E2574">
        <v>41110000000</v>
      </c>
      <c r="F2574">
        <v>4111001000</v>
      </c>
      <c r="G2574" t="s">
        <v>31</v>
      </c>
      <c r="H2574">
        <v>40701</v>
      </c>
      <c r="I2574" t="s">
        <v>0</v>
      </c>
      <c r="J2574">
        <v>1091</v>
      </c>
      <c r="K2574" t="s">
        <v>2</v>
      </c>
      <c r="L2574" t="s">
        <v>255</v>
      </c>
      <c r="M2574" s="22">
        <v>36428</v>
      </c>
      <c r="N2574" s="23">
        <v>43921</v>
      </c>
      <c r="O2574" t="s">
        <v>23</v>
      </c>
    </row>
    <row r="2575" spans="1:15" x14ac:dyDescent="0.25">
      <c r="A2575">
        <v>9025331</v>
      </c>
      <c r="B2575" t="s">
        <v>646</v>
      </c>
      <c r="C2575" t="s">
        <v>104</v>
      </c>
      <c r="D2575">
        <v>40050407</v>
      </c>
      <c r="E2575">
        <v>41110000000</v>
      </c>
      <c r="F2575">
        <v>4111001000</v>
      </c>
      <c r="G2575" t="s">
        <v>31</v>
      </c>
      <c r="H2575">
        <v>40701</v>
      </c>
      <c r="I2575" t="s">
        <v>0</v>
      </c>
      <c r="J2575">
        <v>1091</v>
      </c>
      <c r="K2575" t="s">
        <v>2</v>
      </c>
      <c r="L2575" t="s">
        <v>167</v>
      </c>
      <c r="M2575" s="22">
        <v>15149</v>
      </c>
      <c r="N2575" s="23">
        <v>43921</v>
      </c>
      <c r="O2575" t="s">
        <v>23</v>
      </c>
    </row>
    <row r="2576" spans="1:15" x14ac:dyDescent="0.25">
      <c r="A2576">
        <v>9025332</v>
      </c>
      <c r="B2576" t="s">
        <v>646</v>
      </c>
      <c r="C2576" t="s">
        <v>104</v>
      </c>
      <c r="D2576">
        <v>40050408</v>
      </c>
      <c r="E2576">
        <v>41110000000</v>
      </c>
      <c r="F2576">
        <v>4111001000</v>
      </c>
      <c r="G2576" t="s">
        <v>31</v>
      </c>
      <c r="H2576">
        <v>40701</v>
      </c>
      <c r="I2576" t="s">
        <v>0</v>
      </c>
      <c r="J2576">
        <v>1091</v>
      </c>
      <c r="K2576" t="s">
        <v>2</v>
      </c>
      <c r="L2576" t="s">
        <v>168</v>
      </c>
      <c r="M2576" s="22">
        <v>16124</v>
      </c>
      <c r="N2576" s="23">
        <v>43921</v>
      </c>
      <c r="O2576" t="s">
        <v>23</v>
      </c>
    </row>
    <row r="2577" spans="1:15" x14ac:dyDescent="0.25">
      <c r="A2577">
        <v>9025333</v>
      </c>
      <c r="B2577" t="s">
        <v>646</v>
      </c>
      <c r="C2577" t="s">
        <v>104</v>
      </c>
      <c r="D2577">
        <v>40050585</v>
      </c>
      <c r="E2577">
        <v>41110000000</v>
      </c>
      <c r="F2577">
        <v>4111001000</v>
      </c>
      <c r="G2577" t="s">
        <v>31</v>
      </c>
      <c r="H2577">
        <v>40701</v>
      </c>
      <c r="I2577" t="s">
        <v>0</v>
      </c>
      <c r="J2577">
        <v>1091</v>
      </c>
      <c r="K2577" t="s">
        <v>2</v>
      </c>
      <c r="L2577" t="s">
        <v>254</v>
      </c>
      <c r="M2577" s="22">
        <v>15165</v>
      </c>
      <c r="N2577" s="23">
        <v>43921</v>
      </c>
      <c r="O2577" t="s">
        <v>23</v>
      </c>
    </row>
    <row r="2578" spans="1:15" x14ac:dyDescent="0.25">
      <c r="A2578">
        <v>9025334</v>
      </c>
      <c r="B2578" t="s">
        <v>646</v>
      </c>
      <c r="C2578" t="s">
        <v>104</v>
      </c>
      <c r="D2578">
        <v>40050409</v>
      </c>
      <c r="E2578">
        <v>41110000000</v>
      </c>
      <c r="F2578">
        <v>4111001000</v>
      </c>
      <c r="G2578" t="s">
        <v>31</v>
      </c>
      <c r="H2578">
        <v>40701</v>
      </c>
      <c r="I2578" t="s">
        <v>0</v>
      </c>
      <c r="J2578">
        <v>1091</v>
      </c>
      <c r="K2578" t="s">
        <v>2</v>
      </c>
      <c r="L2578" t="s">
        <v>170</v>
      </c>
      <c r="M2578" s="22">
        <v>13006</v>
      </c>
      <c r="N2578" s="23">
        <v>43921</v>
      </c>
      <c r="O2578" t="s">
        <v>23</v>
      </c>
    </row>
    <row r="2579" spans="1:15" x14ac:dyDescent="0.25">
      <c r="A2579">
        <v>9025335</v>
      </c>
      <c r="B2579" t="s">
        <v>646</v>
      </c>
      <c r="C2579" t="s">
        <v>104</v>
      </c>
      <c r="D2579">
        <v>40050584</v>
      </c>
      <c r="E2579">
        <v>41110000000</v>
      </c>
      <c r="F2579">
        <v>4111001000</v>
      </c>
      <c r="G2579" t="s">
        <v>31</v>
      </c>
      <c r="H2579">
        <v>40701</v>
      </c>
      <c r="I2579" t="s">
        <v>0</v>
      </c>
      <c r="J2579">
        <v>1091</v>
      </c>
      <c r="K2579" t="s">
        <v>2</v>
      </c>
      <c r="L2579" t="s">
        <v>253</v>
      </c>
      <c r="M2579" s="22">
        <v>44364</v>
      </c>
      <c r="N2579" s="23">
        <v>43921</v>
      </c>
      <c r="O2579" t="s">
        <v>23</v>
      </c>
    </row>
    <row r="2580" spans="1:15" x14ac:dyDescent="0.25">
      <c r="A2580">
        <v>9025336</v>
      </c>
      <c r="B2580" t="s">
        <v>646</v>
      </c>
      <c r="C2580" t="s">
        <v>104</v>
      </c>
      <c r="D2580">
        <v>40050412</v>
      </c>
      <c r="E2580">
        <v>41110000000</v>
      </c>
      <c r="F2580">
        <v>4111001000</v>
      </c>
      <c r="G2580" t="s">
        <v>31</v>
      </c>
      <c r="H2580">
        <v>40701</v>
      </c>
      <c r="I2580" t="s">
        <v>0</v>
      </c>
      <c r="J2580">
        <v>1091</v>
      </c>
      <c r="K2580" t="s">
        <v>2</v>
      </c>
      <c r="L2580" t="s">
        <v>236</v>
      </c>
      <c r="M2580" s="22">
        <v>13363</v>
      </c>
      <c r="N2580" s="23">
        <v>43921</v>
      </c>
      <c r="O2580" t="s">
        <v>23</v>
      </c>
    </row>
    <row r="2581" spans="1:15" x14ac:dyDescent="0.25">
      <c r="A2581">
        <v>9025337</v>
      </c>
      <c r="B2581" t="s">
        <v>646</v>
      </c>
      <c r="C2581" t="s">
        <v>104</v>
      </c>
      <c r="D2581">
        <v>40050583</v>
      </c>
      <c r="E2581">
        <v>41110000000</v>
      </c>
      <c r="F2581">
        <v>4111001000</v>
      </c>
      <c r="G2581" t="s">
        <v>31</v>
      </c>
      <c r="H2581">
        <v>40701</v>
      </c>
      <c r="I2581" t="s">
        <v>0</v>
      </c>
      <c r="J2581">
        <v>1091</v>
      </c>
      <c r="K2581" t="s">
        <v>2</v>
      </c>
      <c r="L2581" t="s">
        <v>249</v>
      </c>
      <c r="M2581" s="22">
        <v>11840</v>
      </c>
      <c r="N2581" s="23">
        <v>43921</v>
      </c>
      <c r="O2581" t="s">
        <v>23</v>
      </c>
    </row>
    <row r="2582" spans="1:15" x14ac:dyDescent="0.25">
      <c r="A2582">
        <v>9025338</v>
      </c>
      <c r="B2582" t="s">
        <v>646</v>
      </c>
      <c r="C2582" t="s">
        <v>104</v>
      </c>
      <c r="D2582">
        <v>40050413</v>
      </c>
      <c r="E2582">
        <v>41110000000</v>
      </c>
      <c r="F2582">
        <v>4111001000</v>
      </c>
      <c r="G2582" t="s">
        <v>31</v>
      </c>
      <c r="H2582">
        <v>40701</v>
      </c>
      <c r="I2582" t="s">
        <v>0</v>
      </c>
      <c r="J2582">
        <v>1091</v>
      </c>
      <c r="K2582" t="s">
        <v>2</v>
      </c>
      <c r="L2582" t="s">
        <v>241</v>
      </c>
      <c r="M2582" s="22">
        <v>21079</v>
      </c>
      <c r="N2582" s="23">
        <v>43921</v>
      </c>
      <c r="O2582" t="s">
        <v>23</v>
      </c>
    </row>
    <row r="2583" spans="1:15" x14ac:dyDescent="0.25">
      <c r="A2583">
        <v>9025339</v>
      </c>
      <c r="B2583" t="s">
        <v>646</v>
      </c>
      <c r="C2583" t="s">
        <v>104</v>
      </c>
      <c r="D2583">
        <v>40050582</v>
      </c>
      <c r="E2583">
        <v>41110000000</v>
      </c>
      <c r="F2583">
        <v>4111001000</v>
      </c>
      <c r="G2583" t="s">
        <v>31</v>
      </c>
      <c r="H2583">
        <v>40701</v>
      </c>
      <c r="I2583" t="s">
        <v>0</v>
      </c>
      <c r="J2583">
        <v>1091</v>
      </c>
      <c r="K2583" t="s">
        <v>2</v>
      </c>
      <c r="L2583" t="s">
        <v>248</v>
      </c>
      <c r="M2583" s="22">
        <v>22585</v>
      </c>
      <c r="N2583" s="23">
        <v>43921</v>
      </c>
      <c r="O2583" t="s">
        <v>23</v>
      </c>
    </row>
    <row r="2584" spans="1:15" x14ac:dyDescent="0.25">
      <c r="A2584">
        <v>9025340</v>
      </c>
      <c r="B2584" t="s">
        <v>646</v>
      </c>
      <c r="C2584" t="s">
        <v>104</v>
      </c>
      <c r="D2584">
        <v>40050415</v>
      </c>
      <c r="E2584">
        <v>41110000000</v>
      </c>
      <c r="F2584">
        <v>4111001000</v>
      </c>
      <c r="G2584" t="s">
        <v>31</v>
      </c>
      <c r="H2584">
        <v>40701</v>
      </c>
      <c r="I2584" t="s">
        <v>0</v>
      </c>
      <c r="J2584">
        <v>1091</v>
      </c>
      <c r="K2584" t="s">
        <v>2</v>
      </c>
      <c r="L2584" t="s">
        <v>243</v>
      </c>
      <c r="M2584" s="22">
        <v>12346</v>
      </c>
      <c r="N2584" s="23">
        <v>43921</v>
      </c>
      <c r="O2584" t="s">
        <v>23</v>
      </c>
    </row>
    <row r="2585" spans="1:15" x14ac:dyDescent="0.25">
      <c r="A2585">
        <v>9025341</v>
      </c>
      <c r="B2585" t="s">
        <v>646</v>
      </c>
      <c r="C2585" t="s">
        <v>104</v>
      </c>
      <c r="D2585">
        <v>40050581</v>
      </c>
      <c r="E2585">
        <v>41110000000</v>
      </c>
      <c r="F2585">
        <v>4111001000</v>
      </c>
      <c r="G2585" t="s">
        <v>31</v>
      </c>
      <c r="H2585">
        <v>40701</v>
      </c>
      <c r="I2585" t="s">
        <v>0</v>
      </c>
      <c r="J2585">
        <v>1091</v>
      </c>
      <c r="K2585" t="s">
        <v>2</v>
      </c>
      <c r="L2585" t="s">
        <v>247</v>
      </c>
      <c r="M2585" s="22">
        <v>17892</v>
      </c>
      <c r="N2585" s="23">
        <v>43921</v>
      </c>
      <c r="O2585" t="s">
        <v>23</v>
      </c>
    </row>
    <row r="2586" spans="1:15" x14ac:dyDescent="0.25">
      <c r="A2586">
        <v>9025342</v>
      </c>
      <c r="B2586" t="s">
        <v>646</v>
      </c>
      <c r="C2586" t="s">
        <v>104</v>
      </c>
      <c r="D2586">
        <v>40050417</v>
      </c>
      <c r="E2586">
        <v>41110000000</v>
      </c>
      <c r="F2586">
        <v>4111001000</v>
      </c>
      <c r="G2586" t="s">
        <v>31</v>
      </c>
      <c r="H2586">
        <v>40701</v>
      </c>
      <c r="I2586" t="s">
        <v>0</v>
      </c>
      <c r="J2586">
        <v>1091</v>
      </c>
      <c r="K2586" t="s">
        <v>2</v>
      </c>
      <c r="L2586" t="s">
        <v>251</v>
      </c>
      <c r="M2586" s="22">
        <v>14093</v>
      </c>
      <c r="N2586" s="23">
        <v>43921</v>
      </c>
      <c r="O2586" t="s">
        <v>23</v>
      </c>
    </row>
    <row r="2587" spans="1:15" x14ac:dyDescent="0.25">
      <c r="A2587">
        <v>9025343</v>
      </c>
      <c r="B2587" t="s">
        <v>646</v>
      </c>
      <c r="C2587" t="s">
        <v>104</v>
      </c>
      <c r="D2587">
        <v>40050580</v>
      </c>
      <c r="E2587">
        <v>41110000000</v>
      </c>
      <c r="F2587">
        <v>4111001000</v>
      </c>
      <c r="G2587" t="s">
        <v>31</v>
      </c>
      <c r="H2587">
        <v>40701</v>
      </c>
      <c r="I2587" t="s">
        <v>0</v>
      </c>
      <c r="J2587">
        <v>1091</v>
      </c>
      <c r="K2587" t="s">
        <v>2</v>
      </c>
      <c r="L2587" t="s">
        <v>246</v>
      </c>
      <c r="M2587" s="22">
        <v>16132</v>
      </c>
      <c r="N2587" s="23">
        <v>43921</v>
      </c>
      <c r="O2587" t="s">
        <v>23</v>
      </c>
    </row>
    <row r="2588" spans="1:15" x14ac:dyDescent="0.25">
      <c r="A2588">
        <v>9025344</v>
      </c>
      <c r="B2588" t="s">
        <v>646</v>
      </c>
      <c r="C2588" t="s">
        <v>104</v>
      </c>
      <c r="D2588">
        <v>40050579</v>
      </c>
      <c r="E2588">
        <v>41110000000</v>
      </c>
      <c r="F2588">
        <v>4111001000</v>
      </c>
      <c r="G2588" t="s">
        <v>31</v>
      </c>
      <c r="H2588">
        <v>40701</v>
      </c>
      <c r="I2588" t="s">
        <v>0</v>
      </c>
      <c r="J2588">
        <v>1091</v>
      </c>
      <c r="K2588" t="s">
        <v>2</v>
      </c>
      <c r="L2588" t="s">
        <v>245</v>
      </c>
      <c r="M2588" s="22">
        <v>19160</v>
      </c>
      <c r="N2588" s="23">
        <v>43921</v>
      </c>
      <c r="O2588" t="s">
        <v>23</v>
      </c>
    </row>
    <row r="2589" spans="1:15" x14ac:dyDescent="0.25">
      <c r="A2589">
        <v>9025345</v>
      </c>
      <c r="B2589" t="s">
        <v>646</v>
      </c>
      <c r="C2589" t="s">
        <v>104</v>
      </c>
      <c r="D2589">
        <v>40050578</v>
      </c>
      <c r="E2589">
        <v>41110000000</v>
      </c>
      <c r="F2589">
        <v>4111001000</v>
      </c>
      <c r="G2589" t="s">
        <v>31</v>
      </c>
      <c r="H2589">
        <v>40701</v>
      </c>
      <c r="I2589" t="s">
        <v>0</v>
      </c>
      <c r="J2589">
        <v>1091</v>
      </c>
      <c r="K2589" t="s">
        <v>2</v>
      </c>
      <c r="L2589" t="s">
        <v>240</v>
      </c>
      <c r="M2589" s="22">
        <v>11035</v>
      </c>
      <c r="N2589" s="23">
        <v>43921</v>
      </c>
      <c r="O2589" t="s">
        <v>23</v>
      </c>
    </row>
    <row r="2590" spans="1:15" x14ac:dyDescent="0.25">
      <c r="A2590">
        <v>9025346</v>
      </c>
      <c r="B2590" t="s">
        <v>646</v>
      </c>
      <c r="C2590" t="s">
        <v>104</v>
      </c>
      <c r="D2590">
        <v>40050577</v>
      </c>
      <c r="E2590">
        <v>41110000000</v>
      </c>
      <c r="F2590">
        <v>4111001000</v>
      </c>
      <c r="G2590" t="s">
        <v>31</v>
      </c>
      <c r="H2590">
        <v>40701</v>
      </c>
      <c r="I2590" t="s">
        <v>0</v>
      </c>
      <c r="J2590">
        <v>1091</v>
      </c>
      <c r="K2590" t="s">
        <v>2</v>
      </c>
      <c r="L2590" t="s">
        <v>239</v>
      </c>
      <c r="M2590" s="22">
        <v>7575</v>
      </c>
      <c r="N2590" s="23">
        <v>43921</v>
      </c>
      <c r="O2590" t="s">
        <v>23</v>
      </c>
    </row>
    <row r="2591" spans="1:15" x14ac:dyDescent="0.25">
      <c r="A2591">
        <v>9025347</v>
      </c>
      <c r="B2591" t="s">
        <v>646</v>
      </c>
      <c r="C2591" t="s">
        <v>104</v>
      </c>
      <c r="D2591">
        <v>40050576</v>
      </c>
      <c r="E2591">
        <v>41110000000</v>
      </c>
      <c r="F2591">
        <v>4111001000</v>
      </c>
      <c r="G2591" t="s">
        <v>31</v>
      </c>
      <c r="H2591">
        <v>40701</v>
      </c>
      <c r="I2591" t="s">
        <v>0</v>
      </c>
      <c r="J2591">
        <v>1091</v>
      </c>
      <c r="K2591" t="s">
        <v>2</v>
      </c>
      <c r="L2591" t="s">
        <v>238</v>
      </c>
      <c r="M2591" s="22">
        <v>42633</v>
      </c>
      <c r="N2591" s="23">
        <v>43921</v>
      </c>
      <c r="O2591" t="s">
        <v>23</v>
      </c>
    </row>
    <row r="2592" spans="1:15" x14ac:dyDescent="0.25">
      <c r="A2592">
        <v>9025348</v>
      </c>
      <c r="B2592" t="s">
        <v>646</v>
      </c>
      <c r="C2592" t="s">
        <v>104</v>
      </c>
      <c r="D2592">
        <v>40050575</v>
      </c>
      <c r="E2592">
        <v>41110000000</v>
      </c>
      <c r="F2592">
        <v>4111001000</v>
      </c>
      <c r="G2592" t="s">
        <v>31</v>
      </c>
      <c r="H2592">
        <v>40701</v>
      </c>
      <c r="I2592" t="s">
        <v>0</v>
      </c>
      <c r="J2592">
        <v>1091</v>
      </c>
      <c r="K2592" t="s">
        <v>2</v>
      </c>
      <c r="L2592" t="s">
        <v>108</v>
      </c>
      <c r="M2592" s="22">
        <v>10571</v>
      </c>
      <c r="N2592" s="23">
        <v>43921</v>
      </c>
      <c r="O2592" t="s">
        <v>23</v>
      </c>
    </row>
    <row r="2593" spans="1:15" x14ac:dyDescent="0.25">
      <c r="A2593">
        <v>9025349</v>
      </c>
      <c r="B2593" t="s">
        <v>646</v>
      </c>
      <c r="C2593" t="s">
        <v>104</v>
      </c>
      <c r="D2593">
        <v>40050570</v>
      </c>
      <c r="E2593">
        <v>41110000000</v>
      </c>
      <c r="F2593">
        <v>4111001000</v>
      </c>
      <c r="G2593" t="s">
        <v>31</v>
      </c>
      <c r="H2593">
        <v>40701</v>
      </c>
      <c r="I2593" t="s">
        <v>0</v>
      </c>
      <c r="J2593">
        <v>1091</v>
      </c>
      <c r="K2593" t="s">
        <v>2</v>
      </c>
      <c r="L2593" t="s">
        <v>107</v>
      </c>
      <c r="M2593" s="22">
        <v>25164</v>
      </c>
      <c r="N2593" s="23">
        <v>43921</v>
      </c>
      <c r="O2593" t="s">
        <v>23</v>
      </c>
    </row>
    <row r="2594" spans="1:15" x14ac:dyDescent="0.25">
      <c r="A2594">
        <v>9025350</v>
      </c>
      <c r="B2594" t="s">
        <v>646</v>
      </c>
      <c r="C2594" t="s">
        <v>104</v>
      </c>
      <c r="D2594">
        <v>40050568</v>
      </c>
      <c r="E2594">
        <v>41110000000</v>
      </c>
      <c r="F2594">
        <v>4111001000</v>
      </c>
      <c r="G2594" t="s">
        <v>31</v>
      </c>
      <c r="H2594">
        <v>40701</v>
      </c>
      <c r="I2594" t="s">
        <v>0</v>
      </c>
      <c r="J2594">
        <v>1091</v>
      </c>
      <c r="K2594" t="s">
        <v>2</v>
      </c>
      <c r="L2594" t="s">
        <v>106</v>
      </c>
      <c r="M2594" s="22">
        <v>65012</v>
      </c>
      <c r="N2594" s="23">
        <v>43921</v>
      </c>
      <c r="O2594" t="s">
        <v>23</v>
      </c>
    </row>
    <row r="2595" spans="1:15" x14ac:dyDescent="0.25">
      <c r="A2595">
        <v>9025351</v>
      </c>
      <c r="B2595" t="s">
        <v>646</v>
      </c>
      <c r="C2595" t="s">
        <v>104</v>
      </c>
      <c r="D2595">
        <v>40050566</v>
      </c>
      <c r="E2595">
        <v>41110000000</v>
      </c>
      <c r="F2595">
        <v>4111001000</v>
      </c>
      <c r="G2595" t="s">
        <v>31</v>
      </c>
      <c r="H2595">
        <v>40701</v>
      </c>
      <c r="I2595" t="s">
        <v>0</v>
      </c>
      <c r="J2595">
        <v>1091</v>
      </c>
      <c r="K2595" t="s">
        <v>2</v>
      </c>
      <c r="L2595" t="s">
        <v>105</v>
      </c>
      <c r="M2595" s="22">
        <v>12312</v>
      </c>
      <c r="N2595" s="23">
        <v>43921</v>
      </c>
      <c r="O2595" t="s">
        <v>23</v>
      </c>
    </row>
    <row r="2596" spans="1:15" x14ac:dyDescent="0.25">
      <c r="A2596">
        <v>9025352</v>
      </c>
      <c r="B2596" t="s">
        <v>646</v>
      </c>
      <c r="C2596" t="s">
        <v>104</v>
      </c>
      <c r="D2596">
        <v>40050564</v>
      </c>
      <c r="E2596">
        <v>41110000000</v>
      </c>
      <c r="F2596">
        <v>4111001000</v>
      </c>
      <c r="G2596" t="s">
        <v>31</v>
      </c>
      <c r="H2596">
        <v>40701</v>
      </c>
      <c r="I2596" t="s">
        <v>0</v>
      </c>
      <c r="J2596">
        <v>1091</v>
      </c>
      <c r="K2596" t="s">
        <v>2</v>
      </c>
      <c r="L2596" t="s">
        <v>237</v>
      </c>
      <c r="M2596" s="22">
        <v>18582</v>
      </c>
      <c r="N2596" s="23">
        <v>43921</v>
      </c>
      <c r="O2596" t="s">
        <v>23</v>
      </c>
    </row>
    <row r="2597" spans="1:15" x14ac:dyDescent="0.25">
      <c r="A2597">
        <v>9025353</v>
      </c>
      <c r="B2597" t="s">
        <v>646</v>
      </c>
      <c r="C2597" t="s">
        <v>104</v>
      </c>
      <c r="D2597">
        <v>40050563</v>
      </c>
      <c r="E2597">
        <v>41110000000</v>
      </c>
      <c r="F2597">
        <v>4111001000</v>
      </c>
      <c r="G2597" t="s">
        <v>31</v>
      </c>
      <c r="H2597">
        <v>40701</v>
      </c>
      <c r="I2597" t="s">
        <v>0</v>
      </c>
      <c r="J2597">
        <v>1091</v>
      </c>
      <c r="K2597" t="s">
        <v>2</v>
      </c>
      <c r="L2597" t="s">
        <v>182</v>
      </c>
      <c r="M2597" s="22">
        <v>14329</v>
      </c>
      <c r="N2597" s="23">
        <v>43921</v>
      </c>
      <c r="O2597" t="s">
        <v>23</v>
      </c>
    </row>
    <row r="2598" spans="1:15" x14ac:dyDescent="0.25">
      <c r="A2598">
        <v>9025354</v>
      </c>
      <c r="B2598" t="s">
        <v>646</v>
      </c>
      <c r="C2598" t="s">
        <v>104</v>
      </c>
      <c r="D2598">
        <v>40050561</v>
      </c>
      <c r="E2598">
        <v>41110000000</v>
      </c>
      <c r="F2598">
        <v>4111001000</v>
      </c>
      <c r="G2598" t="s">
        <v>31</v>
      </c>
      <c r="H2598">
        <v>40701</v>
      </c>
      <c r="I2598" t="s">
        <v>0</v>
      </c>
      <c r="J2598">
        <v>1091</v>
      </c>
      <c r="K2598" t="s">
        <v>2</v>
      </c>
      <c r="L2598" t="s">
        <v>520</v>
      </c>
      <c r="M2598" s="22">
        <v>28525</v>
      </c>
      <c r="N2598" s="23">
        <v>43921</v>
      </c>
      <c r="O2598" t="s">
        <v>23</v>
      </c>
    </row>
    <row r="2599" spans="1:15" x14ac:dyDescent="0.25">
      <c r="A2599">
        <v>9025355</v>
      </c>
      <c r="B2599" t="s">
        <v>646</v>
      </c>
      <c r="C2599" t="s">
        <v>104</v>
      </c>
      <c r="D2599">
        <v>40050559</v>
      </c>
      <c r="E2599">
        <v>41110000000</v>
      </c>
      <c r="F2599">
        <v>4111001000</v>
      </c>
      <c r="G2599" t="s">
        <v>31</v>
      </c>
      <c r="H2599">
        <v>40701</v>
      </c>
      <c r="I2599" t="s">
        <v>0</v>
      </c>
      <c r="J2599">
        <v>1091</v>
      </c>
      <c r="K2599" t="s">
        <v>2</v>
      </c>
      <c r="L2599" t="s">
        <v>275</v>
      </c>
      <c r="M2599" s="22">
        <v>35820</v>
      </c>
      <c r="N2599" s="23">
        <v>43921</v>
      </c>
      <c r="O2599" t="s">
        <v>23</v>
      </c>
    </row>
    <row r="2600" spans="1:15" x14ac:dyDescent="0.25">
      <c r="A2600">
        <v>9025356</v>
      </c>
      <c r="B2600" t="s">
        <v>646</v>
      </c>
      <c r="C2600" t="s">
        <v>104</v>
      </c>
      <c r="D2600">
        <v>40050557</v>
      </c>
      <c r="E2600">
        <v>41110000000</v>
      </c>
      <c r="F2600">
        <v>4111001000</v>
      </c>
      <c r="G2600" t="s">
        <v>31</v>
      </c>
      <c r="H2600">
        <v>40701</v>
      </c>
      <c r="I2600" t="s">
        <v>0</v>
      </c>
      <c r="J2600">
        <v>1091</v>
      </c>
      <c r="K2600" t="s">
        <v>2</v>
      </c>
      <c r="L2600" t="s">
        <v>274</v>
      </c>
      <c r="M2600" s="22">
        <v>8551</v>
      </c>
      <c r="N2600" s="23">
        <v>43921</v>
      </c>
      <c r="O2600" t="s">
        <v>23</v>
      </c>
    </row>
    <row r="2601" spans="1:15" x14ac:dyDescent="0.25">
      <c r="A2601">
        <v>9025357</v>
      </c>
      <c r="B2601" t="s">
        <v>646</v>
      </c>
      <c r="C2601" t="s">
        <v>104</v>
      </c>
      <c r="D2601">
        <v>40050555</v>
      </c>
      <c r="E2601">
        <v>41110000000</v>
      </c>
      <c r="F2601">
        <v>4111001000</v>
      </c>
      <c r="G2601" t="s">
        <v>31</v>
      </c>
      <c r="H2601">
        <v>40701</v>
      </c>
      <c r="I2601" t="s">
        <v>0</v>
      </c>
      <c r="J2601">
        <v>1091</v>
      </c>
      <c r="K2601" t="s">
        <v>2</v>
      </c>
      <c r="L2601" t="s">
        <v>180</v>
      </c>
      <c r="M2601" s="22">
        <v>6104</v>
      </c>
      <c r="N2601" s="23">
        <v>43921</v>
      </c>
      <c r="O2601" t="s">
        <v>23</v>
      </c>
    </row>
    <row r="2602" spans="1:15" x14ac:dyDescent="0.25">
      <c r="A2602">
        <v>9025358</v>
      </c>
      <c r="B2602" t="s">
        <v>646</v>
      </c>
      <c r="C2602" t="s">
        <v>104</v>
      </c>
      <c r="D2602">
        <v>40050553</v>
      </c>
      <c r="E2602">
        <v>41110000000</v>
      </c>
      <c r="F2602">
        <v>4111001000</v>
      </c>
      <c r="G2602" t="s">
        <v>31</v>
      </c>
      <c r="H2602">
        <v>40701</v>
      </c>
      <c r="I2602" t="s">
        <v>0</v>
      </c>
      <c r="J2602">
        <v>1091</v>
      </c>
      <c r="K2602" t="s">
        <v>2</v>
      </c>
      <c r="L2602" t="s">
        <v>179</v>
      </c>
      <c r="M2602" s="22">
        <v>5538</v>
      </c>
      <c r="N2602" s="23">
        <v>43921</v>
      </c>
      <c r="O2602" t="s">
        <v>23</v>
      </c>
    </row>
    <row r="2603" spans="1:15" x14ac:dyDescent="0.25">
      <c r="A2603">
        <v>9025359</v>
      </c>
      <c r="B2603" t="s">
        <v>646</v>
      </c>
      <c r="C2603" t="s">
        <v>104</v>
      </c>
      <c r="D2603">
        <v>40050549</v>
      </c>
      <c r="E2603">
        <v>41110000000</v>
      </c>
      <c r="F2603">
        <v>4111001000</v>
      </c>
      <c r="G2603" t="s">
        <v>31</v>
      </c>
      <c r="H2603">
        <v>40701</v>
      </c>
      <c r="I2603" t="s">
        <v>0</v>
      </c>
      <c r="J2603">
        <v>1091</v>
      </c>
      <c r="K2603" t="s">
        <v>2</v>
      </c>
      <c r="L2603" t="s">
        <v>177</v>
      </c>
      <c r="M2603" s="22">
        <v>29543</v>
      </c>
      <c r="N2603" s="23">
        <v>43921</v>
      </c>
      <c r="O2603" t="s">
        <v>23</v>
      </c>
    </row>
    <row r="2604" spans="1:15" x14ac:dyDescent="0.25">
      <c r="A2604">
        <v>9025360</v>
      </c>
      <c r="B2604" t="s">
        <v>646</v>
      </c>
      <c r="C2604" t="s">
        <v>104</v>
      </c>
      <c r="D2604">
        <v>40050543</v>
      </c>
      <c r="E2604">
        <v>41110000000</v>
      </c>
      <c r="F2604">
        <v>4111001000</v>
      </c>
      <c r="G2604" t="s">
        <v>31</v>
      </c>
      <c r="H2604">
        <v>40701</v>
      </c>
      <c r="I2604" t="s">
        <v>0</v>
      </c>
      <c r="J2604">
        <v>1091</v>
      </c>
      <c r="K2604" t="s">
        <v>2</v>
      </c>
      <c r="L2604" t="s">
        <v>272</v>
      </c>
      <c r="M2604" s="22">
        <v>31649</v>
      </c>
      <c r="N2604" s="23">
        <v>43921</v>
      </c>
      <c r="O2604" t="s">
        <v>23</v>
      </c>
    </row>
    <row r="2605" spans="1:15" x14ac:dyDescent="0.25">
      <c r="A2605">
        <v>9025361</v>
      </c>
      <c r="B2605" t="s">
        <v>646</v>
      </c>
      <c r="C2605" t="s">
        <v>104</v>
      </c>
      <c r="D2605">
        <v>40050540</v>
      </c>
      <c r="E2605">
        <v>41110000000</v>
      </c>
      <c r="F2605">
        <v>4111001000</v>
      </c>
      <c r="G2605" t="s">
        <v>31</v>
      </c>
      <c r="H2605">
        <v>40701</v>
      </c>
      <c r="I2605" t="s">
        <v>0</v>
      </c>
      <c r="J2605">
        <v>1091</v>
      </c>
      <c r="K2605" t="s">
        <v>2</v>
      </c>
      <c r="L2605" t="s">
        <v>270</v>
      </c>
      <c r="M2605" s="22">
        <v>7286</v>
      </c>
      <c r="N2605" s="23">
        <v>43921</v>
      </c>
      <c r="O2605" t="s">
        <v>23</v>
      </c>
    </row>
    <row r="2606" spans="1:15" x14ac:dyDescent="0.25">
      <c r="A2606">
        <v>9025362</v>
      </c>
      <c r="B2606" t="s">
        <v>646</v>
      </c>
      <c r="C2606" t="s">
        <v>104</v>
      </c>
      <c r="D2606">
        <v>40050535</v>
      </c>
      <c r="E2606">
        <v>41110000000</v>
      </c>
      <c r="F2606">
        <v>4111001000</v>
      </c>
      <c r="G2606" t="s">
        <v>31</v>
      </c>
      <c r="H2606">
        <v>40701</v>
      </c>
      <c r="I2606" t="s">
        <v>0</v>
      </c>
      <c r="J2606">
        <v>1091</v>
      </c>
      <c r="K2606" t="s">
        <v>2</v>
      </c>
      <c r="L2606" t="s">
        <v>185</v>
      </c>
      <c r="M2606" s="22">
        <v>7371</v>
      </c>
      <c r="N2606" s="23">
        <v>43921</v>
      </c>
      <c r="O2606" t="s">
        <v>23</v>
      </c>
    </row>
    <row r="2607" spans="1:15" x14ac:dyDescent="0.25">
      <c r="A2607">
        <v>9025363</v>
      </c>
      <c r="B2607" t="s">
        <v>646</v>
      </c>
      <c r="C2607" t="s">
        <v>104</v>
      </c>
      <c r="D2607">
        <v>40050533</v>
      </c>
      <c r="E2607">
        <v>41110000000</v>
      </c>
      <c r="F2607">
        <v>4111001000</v>
      </c>
      <c r="G2607" t="s">
        <v>31</v>
      </c>
      <c r="H2607">
        <v>40701</v>
      </c>
      <c r="I2607" t="s">
        <v>0</v>
      </c>
      <c r="J2607">
        <v>1091</v>
      </c>
      <c r="K2607" t="s">
        <v>2</v>
      </c>
      <c r="L2607" t="s">
        <v>176</v>
      </c>
      <c r="M2607" s="22">
        <v>9599</v>
      </c>
      <c r="N2607" s="23">
        <v>43921</v>
      </c>
      <c r="O2607" t="s">
        <v>23</v>
      </c>
    </row>
    <row r="2608" spans="1:15" x14ac:dyDescent="0.25">
      <c r="A2608">
        <v>9025364</v>
      </c>
      <c r="B2608" t="s">
        <v>646</v>
      </c>
      <c r="C2608" t="s">
        <v>104</v>
      </c>
      <c r="D2608">
        <v>40050531</v>
      </c>
      <c r="E2608">
        <v>41110000000</v>
      </c>
      <c r="F2608">
        <v>4111001000</v>
      </c>
      <c r="G2608" t="s">
        <v>31</v>
      </c>
      <c r="H2608">
        <v>40701</v>
      </c>
      <c r="I2608" t="s">
        <v>0</v>
      </c>
      <c r="J2608">
        <v>1091</v>
      </c>
      <c r="K2608" t="s">
        <v>2</v>
      </c>
      <c r="L2608" t="s">
        <v>264</v>
      </c>
      <c r="M2608" s="22">
        <v>9608</v>
      </c>
      <c r="N2608" s="23">
        <v>43921</v>
      </c>
      <c r="O2608" t="s">
        <v>23</v>
      </c>
    </row>
    <row r="2609" spans="1:15" x14ac:dyDescent="0.25">
      <c r="A2609">
        <v>9025365</v>
      </c>
      <c r="B2609" t="s">
        <v>646</v>
      </c>
      <c r="C2609" t="s">
        <v>104</v>
      </c>
      <c r="D2609">
        <v>40050529</v>
      </c>
      <c r="E2609">
        <v>41110000000</v>
      </c>
      <c r="F2609">
        <v>4111001000</v>
      </c>
      <c r="G2609" t="s">
        <v>31</v>
      </c>
      <c r="H2609">
        <v>40701</v>
      </c>
      <c r="I2609" t="s">
        <v>0</v>
      </c>
      <c r="J2609">
        <v>1091</v>
      </c>
      <c r="K2609" t="s">
        <v>2</v>
      </c>
      <c r="L2609" t="s">
        <v>262</v>
      </c>
      <c r="M2609" s="22">
        <v>8680</v>
      </c>
      <c r="N2609" s="23">
        <v>43921</v>
      </c>
      <c r="O2609" t="s">
        <v>23</v>
      </c>
    </row>
    <row r="2610" spans="1:15" x14ac:dyDescent="0.25">
      <c r="A2610">
        <v>9025366</v>
      </c>
      <c r="B2610" t="s">
        <v>646</v>
      </c>
      <c r="C2610" t="s">
        <v>104</v>
      </c>
      <c r="D2610">
        <v>40050538</v>
      </c>
      <c r="E2610">
        <v>41110000000</v>
      </c>
      <c r="F2610">
        <v>4111001000</v>
      </c>
      <c r="G2610" t="s">
        <v>31</v>
      </c>
      <c r="H2610">
        <v>40701</v>
      </c>
      <c r="I2610" t="s">
        <v>0</v>
      </c>
      <c r="J2610">
        <v>1091</v>
      </c>
      <c r="K2610" t="s">
        <v>2</v>
      </c>
      <c r="L2610" t="s">
        <v>268</v>
      </c>
      <c r="M2610" s="22">
        <v>15071</v>
      </c>
      <c r="N2610" s="23">
        <v>43921</v>
      </c>
      <c r="O2610" t="s">
        <v>23</v>
      </c>
    </row>
    <row r="2611" spans="1:15" x14ac:dyDescent="0.25">
      <c r="A2611">
        <v>9025367</v>
      </c>
      <c r="B2611" t="s">
        <v>646</v>
      </c>
      <c r="C2611" t="s">
        <v>104</v>
      </c>
      <c r="D2611">
        <v>40050528</v>
      </c>
      <c r="E2611">
        <v>41110000000</v>
      </c>
      <c r="F2611">
        <v>4111001000</v>
      </c>
      <c r="G2611" t="s">
        <v>31</v>
      </c>
      <c r="H2611">
        <v>40701</v>
      </c>
      <c r="I2611" t="s">
        <v>0</v>
      </c>
      <c r="J2611">
        <v>1091</v>
      </c>
      <c r="K2611" t="s">
        <v>2</v>
      </c>
      <c r="L2611" t="s">
        <v>175</v>
      </c>
      <c r="M2611" s="22">
        <v>7660</v>
      </c>
      <c r="N2611" s="23">
        <v>43921</v>
      </c>
      <c r="O2611" t="s">
        <v>23</v>
      </c>
    </row>
    <row r="2612" spans="1:15" x14ac:dyDescent="0.25">
      <c r="A2612">
        <v>9025368</v>
      </c>
      <c r="B2612" t="s">
        <v>646</v>
      </c>
      <c r="C2612" t="s">
        <v>104</v>
      </c>
      <c r="D2612">
        <v>40050526</v>
      </c>
      <c r="E2612">
        <v>41110000000</v>
      </c>
      <c r="F2612">
        <v>4111001000</v>
      </c>
      <c r="G2612" t="s">
        <v>31</v>
      </c>
      <c r="H2612">
        <v>40701</v>
      </c>
      <c r="I2612" t="s">
        <v>0</v>
      </c>
      <c r="J2612">
        <v>1091</v>
      </c>
      <c r="K2612" t="s">
        <v>2</v>
      </c>
      <c r="L2612" t="s">
        <v>173</v>
      </c>
      <c r="M2612" s="22">
        <v>32843</v>
      </c>
      <c r="N2612" s="23">
        <v>43921</v>
      </c>
      <c r="O2612" t="s">
        <v>23</v>
      </c>
    </row>
    <row r="2613" spans="1:15" x14ac:dyDescent="0.25">
      <c r="A2613">
        <v>9025369</v>
      </c>
      <c r="B2613" t="s">
        <v>646</v>
      </c>
      <c r="C2613" t="s">
        <v>104</v>
      </c>
      <c r="D2613">
        <v>40050525</v>
      </c>
      <c r="E2613">
        <v>41110000000</v>
      </c>
      <c r="F2613">
        <v>4111001000</v>
      </c>
      <c r="G2613" t="s">
        <v>31</v>
      </c>
      <c r="H2613">
        <v>40701</v>
      </c>
      <c r="I2613" t="s">
        <v>0</v>
      </c>
      <c r="J2613">
        <v>1091</v>
      </c>
      <c r="K2613" t="s">
        <v>2</v>
      </c>
      <c r="L2613" t="s">
        <v>259</v>
      </c>
      <c r="M2613" s="22">
        <v>13926</v>
      </c>
      <c r="N2613" s="23">
        <v>43921</v>
      </c>
      <c r="O2613" t="s">
        <v>23</v>
      </c>
    </row>
    <row r="2614" spans="1:15" x14ac:dyDescent="0.25">
      <c r="A2614">
        <v>9025370</v>
      </c>
      <c r="B2614" t="s">
        <v>646</v>
      </c>
      <c r="C2614" t="s">
        <v>104</v>
      </c>
      <c r="D2614">
        <v>40050524</v>
      </c>
      <c r="E2614">
        <v>41110000000</v>
      </c>
      <c r="F2614">
        <v>4111001000</v>
      </c>
      <c r="G2614" t="s">
        <v>31</v>
      </c>
      <c r="H2614">
        <v>40701</v>
      </c>
      <c r="I2614" t="s">
        <v>0</v>
      </c>
      <c r="J2614">
        <v>1091</v>
      </c>
      <c r="K2614" t="s">
        <v>2</v>
      </c>
      <c r="L2614" t="s">
        <v>257</v>
      </c>
      <c r="M2614" s="22">
        <v>27001</v>
      </c>
      <c r="N2614" s="23">
        <v>43921</v>
      </c>
      <c r="O2614" t="s">
        <v>23</v>
      </c>
    </row>
    <row r="2615" spans="1:15" x14ac:dyDescent="0.25">
      <c r="A2615">
        <v>9025371</v>
      </c>
      <c r="B2615" t="s">
        <v>646</v>
      </c>
      <c r="C2615" t="s">
        <v>104</v>
      </c>
      <c r="D2615">
        <v>40050522</v>
      </c>
      <c r="E2615">
        <v>41110000000</v>
      </c>
      <c r="F2615">
        <v>4111001000</v>
      </c>
      <c r="G2615" t="s">
        <v>31</v>
      </c>
      <c r="H2615">
        <v>40701</v>
      </c>
      <c r="I2615" t="s">
        <v>0</v>
      </c>
      <c r="J2615">
        <v>1091</v>
      </c>
      <c r="K2615" t="s">
        <v>2</v>
      </c>
      <c r="L2615" t="s">
        <v>252</v>
      </c>
      <c r="M2615" s="22">
        <v>9546</v>
      </c>
      <c r="N2615" s="23">
        <v>43921</v>
      </c>
      <c r="O2615" t="s">
        <v>23</v>
      </c>
    </row>
    <row r="2616" spans="1:15" x14ac:dyDescent="0.25">
      <c r="A2616">
        <v>9025372</v>
      </c>
      <c r="B2616" t="s">
        <v>646</v>
      </c>
      <c r="C2616" t="s">
        <v>104</v>
      </c>
      <c r="D2616">
        <v>40050519</v>
      </c>
      <c r="E2616">
        <v>41110000000</v>
      </c>
      <c r="F2616">
        <v>4111001000</v>
      </c>
      <c r="G2616" t="s">
        <v>31</v>
      </c>
      <c r="H2616">
        <v>40701</v>
      </c>
      <c r="I2616" t="s">
        <v>0</v>
      </c>
      <c r="J2616">
        <v>1091</v>
      </c>
      <c r="K2616" t="s">
        <v>2</v>
      </c>
      <c r="L2616" t="s">
        <v>424</v>
      </c>
      <c r="M2616" s="22">
        <v>9939</v>
      </c>
      <c r="N2616" s="23">
        <v>43921</v>
      </c>
      <c r="O2616" t="s">
        <v>23</v>
      </c>
    </row>
    <row r="2617" spans="1:15" x14ac:dyDescent="0.25">
      <c r="A2617">
        <v>9025373</v>
      </c>
      <c r="B2617" t="s">
        <v>646</v>
      </c>
      <c r="C2617" t="s">
        <v>104</v>
      </c>
      <c r="D2617">
        <v>40050516</v>
      </c>
      <c r="E2617">
        <v>41110000000</v>
      </c>
      <c r="F2617">
        <v>4111001000</v>
      </c>
      <c r="G2617" t="s">
        <v>31</v>
      </c>
      <c r="H2617">
        <v>40701</v>
      </c>
      <c r="I2617" t="s">
        <v>0</v>
      </c>
      <c r="J2617">
        <v>1091</v>
      </c>
      <c r="K2617" t="s">
        <v>2</v>
      </c>
      <c r="L2617" t="s">
        <v>244</v>
      </c>
      <c r="M2617" s="22">
        <v>18053</v>
      </c>
      <c r="N2617" s="23">
        <v>43921</v>
      </c>
      <c r="O2617" t="s">
        <v>23</v>
      </c>
    </row>
    <row r="2618" spans="1:15" x14ac:dyDescent="0.25">
      <c r="A2618">
        <v>9025374</v>
      </c>
      <c r="B2618" t="s">
        <v>646</v>
      </c>
      <c r="C2618" t="s">
        <v>104</v>
      </c>
      <c r="D2618">
        <v>40050509</v>
      </c>
      <c r="E2618">
        <v>41110000000</v>
      </c>
      <c r="F2618">
        <v>4111001000</v>
      </c>
      <c r="G2618" t="s">
        <v>31</v>
      </c>
      <c r="H2618">
        <v>40701</v>
      </c>
      <c r="I2618" t="s">
        <v>0</v>
      </c>
      <c r="J2618">
        <v>1091</v>
      </c>
      <c r="K2618" t="s">
        <v>2</v>
      </c>
      <c r="L2618" t="s">
        <v>242</v>
      </c>
      <c r="M2618" s="22">
        <v>20815</v>
      </c>
      <c r="N2618" s="23">
        <v>43921</v>
      </c>
      <c r="O2618" t="s">
        <v>23</v>
      </c>
    </row>
    <row r="2619" spans="1:15" x14ac:dyDescent="0.25">
      <c r="A2619">
        <v>9025375</v>
      </c>
      <c r="B2619" t="s">
        <v>646</v>
      </c>
      <c r="C2619" t="s">
        <v>104</v>
      </c>
      <c r="D2619">
        <v>40050506</v>
      </c>
      <c r="E2619">
        <v>41110000000</v>
      </c>
      <c r="F2619">
        <v>4111001000</v>
      </c>
      <c r="G2619" t="s">
        <v>31</v>
      </c>
      <c r="H2619">
        <v>40701</v>
      </c>
      <c r="I2619" t="s">
        <v>0</v>
      </c>
      <c r="J2619">
        <v>1091</v>
      </c>
      <c r="K2619" t="s">
        <v>2</v>
      </c>
      <c r="L2619" t="s">
        <v>235</v>
      </c>
      <c r="M2619" s="22">
        <v>25834</v>
      </c>
      <c r="N2619" s="23">
        <v>43921</v>
      </c>
      <c r="O2619" t="s">
        <v>23</v>
      </c>
    </row>
    <row r="2620" spans="1:15" x14ac:dyDescent="0.25">
      <c r="A2620">
        <v>9025376</v>
      </c>
      <c r="B2620" t="s">
        <v>646</v>
      </c>
      <c r="C2620" t="s">
        <v>104</v>
      </c>
      <c r="D2620">
        <v>40050505</v>
      </c>
      <c r="E2620">
        <v>41110000000</v>
      </c>
      <c r="F2620">
        <v>4111001000</v>
      </c>
      <c r="G2620" t="s">
        <v>31</v>
      </c>
      <c r="H2620">
        <v>40701</v>
      </c>
      <c r="I2620" t="s">
        <v>0</v>
      </c>
      <c r="J2620">
        <v>1091</v>
      </c>
      <c r="K2620" t="s">
        <v>2</v>
      </c>
      <c r="L2620" t="s">
        <v>169</v>
      </c>
      <c r="M2620" s="22">
        <v>22786</v>
      </c>
      <c r="N2620" s="23">
        <v>43921</v>
      </c>
      <c r="O2620" t="s">
        <v>23</v>
      </c>
    </row>
    <row r="2621" spans="1:15" x14ac:dyDescent="0.25">
      <c r="A2621">
        <v>9025377</v>
      </c>
      <c r="B2621" t="s">
        <v>646</v>
      </c>
      <c r="C2621" t="s">
        <v>104</v>
      </c>
      <c r="D2621">
        <v>40050504</v>
      </c>
      <c r="E2621">
        <v>41110000000</v>
      </c>
      <c r="F2621">
        <v>4111001000</v>
      </c>
      <c r="G2621" t="s">
        <v>31</v>
      </c>
      <c r="H2621">
        <v>40701</v>
      </c>
      <c r="I2621" t="s">
        <v>0</v>
      </c>
      <c r="J2621">
        <v>1091</v>
      </c>
      <c r="K2621" t="s">
        <v>2</v>
      </c>
      <c r="L2621" t="s">
        <v>166</v>
      </c>
      <c r="M2621" s="22">
        <v>29507</v>
      </c>
      <c r="N2621" s="23">
        <v>43921</v>
      </c>
      <c r="O2621" t="s">
        <v>23</v>
      </c>
    </row>
    <row r="2622" spans="1:15" x14ac:dyDescent="0.25">
      <c r="A2622">
        <v>9025378</v>
      </c>
      <c r="B2622" t="s">
        <v>646</v>
      </c>
      <c r="C2622" t="s">
        <v>104</v>
      </c>
      <c r="D2622">
        <v>40050503</v>
      </c>
      <c r="E2622">
        <v>41110000000</v>
      </c>
      <c r="F2622">
        <v>4111001000</v>
      </c>
      <c r="G2622" t="s">
        <v>31</v>
      </c>
      <c r="H2622">
        <v>40701</v>
      </c>
      <c r="I2622" t="s">
        <v>0</v>
      </c>
      <c r="J2622">
        <v>1091</v>
      </c>
      <c r="K2622" t="s">
        <v>2</v>
      </c>
      <c r="L2622" t="s">
        <v>163</v>
      </c>
      <c r="M2622" s="22">
        <v>53150</v>
      </c>
      <c r="N2622" s="23">
        <v>43921</v>
      </c>
      <c r="O2622" t="s">
        <v>23</v>
      </c>
    </row>
    <row r="2623" spans="1:15" x14ac:dyDescent="0.25">
      <c r="A2623">
        <v>9025379</v>
      </c>
      <c r="B2623" t="s">
        <v>646</v>
      </c>
      <c r="C2623" t="s">
        <v>104</v>
      </c>
      <c r="D2623">
        <v>40050501</v>
      </c>
      <c r="E2623">
        <v>41110000000</v>
      </c>
      <c r="F2623">
        <v>4111001000</v>
      </c>
      <c r="G2623" t="s">
        <v>31</v>
      </c>
      <c r="H2623">
        <v>40701</v>
      </c>
      <c r="I2623" t="s">
        <v>0</v>
      </c>
      <c r="J2623">
        <v>1091</v>
      </c>
      <c r="K2623" t="s">
        <v>2</v>
      </c>
      <c r="L2623" t="s">
        <v>158</v>
      </c>
      <c r="M2623" s="22">
        <v>42109</v>
      </c>
      <c r="N2623" s="23">
        <v>43921</v>
      </c>
      <c r="O2623" t="s">
        <v>23</v>
      </c>
    </row>
    <row r="2624" spans="1:15" x14ac:dyDescent="0.25">
      <c r="A2624">
        <v>9025380</v>
      </c>
      <c r="B2624" t="s">
        <v>646</v>
      </c>
      <c r="C2624" t="s">
        <v>104</v>
      </c>
      <c r="D2624">
        <v>40050295</v>
      </c>
      <c r="E2624">
        <v>41110000000</v>
      </c>
      <c r="F2624">
        <v>4111001000</v>
      </c>
      <c r="G2624" t="s">
        <v>31</v>
      </c>
      <c r="H2624">
        <v>40701</v>
      </c>
      <c r="I2624" t="s">
        <v>0</v>
      </c>
      <c r="J2624">
        <v>1091</v>
      </c>
      <c r="K2624" t="s">
        <v>2</v>
      </c>
      <c r="L2624" t="s">
        <v>109</v>
      </c>
      <c r="M2624" s="22">
        <v>49585</v>
      </c>
      <c r="N2624" s="23">
        <v>43921</v>
      </c>
      <c r="O2624" t="s">
        <v>23</v>
      </c>
    </row>
    <row r="2625" spans="1:15" x14ac:dyDescent="0.25">
      <c r="A2625">
        <v>9025381</v>
      </c>
      <c r="B2625" t="s">
        <v>646</v>
      </c>
      <c r="C2625" t="s">
        <v>104</v>
      </c>
      <c r="D2625">
        <v>40050299</v>
      </c>
      <c r="E2625">
        <v>41110000000</v>
      </c>
      <c r="F2625">
        <v>4111001000</v>
      </c>
      <c r="G2625" t="s">
        <v>31</v>
      </c>
      <c r="H2625">
        <v>40701</v>
      </c>
      <c r="I2625" t="s">
        <v>0</v>
      </c>
      <c r="J2625">
        <v>1091</v>
      </c>
      <c r="K2625" t="s">
        <v>2</v>
      </c>
      <c r="L2625" t="s">
        <v>183</v>
      </c>
      <c r="M2625" s="22">
        <v>11560</v>
      </c>
      <c r="N2625" s="23">
        <v>43921</v>
      </c>
      <c r="O2625" t="s">
        <v>23</v>
      </c>
    </row>
    <row r="2626" spans="1:15" x14ac:dyDescent="0.25">
      <c r="A2626">
        <v>9025382</v>
      </c>
      <c r="B2626" t="s">
        <v>646</v>
      </c>
      <c r="C2626" t="s">
        <v>104</v>
      </c>
      <c r="D2626">
        <v>40050303</v>
      </c>
      <c r="E2626">
        <v>41110000000</v>
      </c>
      <c r="F2626">
        <v>4111001000</v>
      </c>
      <c r="G2626" t="s">
        <v>31</v>
      </c>
      <c r="H2626">
        <v>40701</v>
      </c>
      <c r="I2626" t="s">
        <v>0</v>
      </c>
      <c r="J2626">
        <v>1091</v>
      </c>
      <c r="K2626" t="s">
        <v>2</v>
      </c>
      <c r="L2626" t="s">
        <v>184</v>
      </c>
      <c r="M2626" s="22">
        <v>47504</v>
      </c>
      <c r="N2626" s="23">
        <v>43921</v>
      </c>
      <c r="O2626" t="s">
        <v>23</v>
      </c>
    </row>
    <row r="2627" spans="1:15" x14ac:dyDescent="0.25">
      <c r="A2627">
        <v>9025383</v>
      </c>
      <c r="B2627" t="s">
        <v>646</v>
      </c>
      <c r="C2627" t="s">
        <v>104</v>
      </c>
      <c r="D2627">
        <v>40050306</v>
      </c>
      <c r="E2627">
        <v>41110000000</v>
      </c>
      <c r="F2627">
        <v>4111001000</v>
      </c>
      <c r="G2627" t="s">
        <v>31</v>
      </c>
      <c r="H2627">
        <v>40701</v>
      </c>
      <c r="I2627" t="s">
        <v>0</v>
      </c>
      <c r="J2627">
        <v>1091</v>
      </c>
      <c r="K2627" t="s">
        <v>2</v>
      </c>
      <c r="L2627" t="s">
        <v>185</v>
      </c>
      <c r="M2627" s="22">
        <v>18490</v>
      </c>
      <c r="N2627" s="23">
        <v>43921</v>
      </c>
      <c r="O2627" t="s">
        <v>23</v>
      </c>
    </row>
    <row r="2628" spans="1:15" x14ac:dyDescent="0.25">
      <c r="A2628">
        <v>9025384</v>
      </c>
      <c r="B2628" t="s">
        <v>646</v>
      </c>
      <c r="C2628" t="s">
        <v>104</v>
      </c>
      <c r="D2628">
        <v>40050308</v>
      </c>
      <c r="E2628">
        <v>41110000000</v>
      </c>
      <c r="F2628">
        <v>4111001000</v>
      </c>
      <c r="G2628" t="s">
        <v>31</v>
      </c>
      <c r="H2628">
        <v>40701</v>
      </c>
      <c r="I2628" t="s">
        <v>0</v>
      </c>
      <c r="J2628">
        <v>1091</v>
      </c>
      <c r="K2628" t="s">
        <v>2</v>
      </c>
      <c r="L2628" t="s">
        <v>186</v>
      </c>
      <c r="M2628" s="22">
        <v>34543</v>
      </c>
      <c r="N2628" s="23">
        <v>43921</v>
      </c>
      <c r="O2628" t="s">
        <v>23</v>
      </c>
    </row>
    <row r="2629" spans="1:15" x14ac:dyDescent="0.25">
      <c r="A2629">
        <v>9025385</v>
      </c>
      <c r="B2629" t="s">
        <v>646</v>
      </c>
      <c r="C2629" t="s">
        <v>104</v>
      </c>
      <c r="D2629">
        <v>40050875</v>
      </c>
      <c r="E2629">
        <v>41130000000</v>
      </c>
      <c r="F2629">
        <v>4113001000</v>
      </c>
      <c r="G2629" t="s">
        <v>89</v>
      </c>
      <c r="H2629">
        <v>40701</v>
      </c>
      <c r="I2629" t="s">
        <v>0</v>
      </c>
      <c r="J2629">
        <v>1091</v>
      </c>
      <c r="K2629" t="s">
        <v>2</v>
      </c>
      <c r="L2629" t="s">
        <v>29</v>
      </c>
      <c r="M2629" s="22">
        <v>4507.6099999999997</v>
      </c>
      <c r="N2629" s="23">
        <v>43921</v>
      </c>
      <c r="O2629" t="s">
        <v>23</v>
      </c>
    </row>
    <row r="2630" spans="1:15" x14ac:dyDescent="0.25">
      <c r="A2630">
        <v>9025386</v>
      </c>
      <c r="B2630" t="s">
        <v>646</v>
      </c>
      <c r="C2630" t="s">
        <v>104</v>
      </c>
      <c r="D2630">
        <v>40050310</v>
      </c>
      <c r="E2630">
        <v>41110000000</v>
      </c>
      <c r="F2630">
        <v>4111001000</v>
      </c>
      <c r="G2630" t="s">
        <v>31</v>
      </c>
      <c r="H2630">
        <v>40701</v>
      </c>
      <c r="I2630" t="s">
        <v>0</v>
      </c>
      <c r="J2630">
        <v>1091</v>
      </c>
      <c r="K2630" t="s">
        <v>2</v>
      </c>
      <c r="L2630" t="s">
        <v>187</v>
      </c>
      <c r="M2630" s="22">
        <v>36907</v>
      </c>
      <c r="N2630" s="23">
        <v>43921</v>
      </c>
      <c r="O2630" t="s">
        <v>23</v>
      </c>
    </row>
    <row r="2631" spans="1:15" x14ac:dyDescent="0.25">
      <c r="A2631">
        <v>9025387</v>
      </c>
      <c r="B2631" t="s">
        <v>646</v>
      </c>
      <c r="C2631" t="s">
        <v>104</v>
      </c>
      <c r="D2631">
        <v>40050312</v>
      </c>
      <c r="E2631">
        <v>41110000000</v>
      </c>
      <c r="F2631">
        <v>4111001000</v>
      </c>
      <c r="G2631" t="s">
        <v>31</v>
      </c>
      <c r="H2631">
        <v>40701</v>
      </c>
      <c r="I2631" t="s">
        <v>0</v>
      </c>
      <c r="J2631">
        <v>1091</v>
      </c>
      <c r="K2631" t="s">
        <v>2</v>
      </c>
      <c r="L2631" t="s">
        <v>110</v>
      </c>
      <c r="M2631" s="22">
        <v>50698</v>
      </c>
      <c r="N2631" s="23">
        <v>43921</v>
      </c>
      <c r="O2631" t="s">
        <v>23</v>
      </c>
    </row>
    <row r="2632" spans="1:15" x14ac:dyDescent="0.25">
      <c r="A2632">
        <v>9025388</v>
      </c>
      <c r="B2632" t="s">
        <v>646</v>
      </c>
      <c r="C2632" t="s">
        <v>104</v>
      </c>
      <c r="D2632">
        <v>40050314</v>
      </c>
      <c r="E2632">
        <v>41110000000</v>
      </c>
      <c r="F2632">
        <v>4111001000</v>
      </c>
      <c r="G2632" t="s">
        <v>31</v>
      </c>
      <c r="H2632">
        <v>40701</v>
      </c>
      <c r="I2632" t="s">
        <v>0</v>
      </c>
      <c r="J2632">
        <v>1091</v>
      </c>
      <c r="K2632" t="s">
        <v>2</v>
      </c>
      <c r="L2632" t="s">
        <v>111</v>
      </c>
      <c r="M2632" s="22">
        <v>42232</v>
      </c>
      <c r="N2632" s="23">
        <v>43921</v>
      </c>
      <c r="O2632" t="s">
        <v>23</v>
      </c>
    </row>
    <row r="2633" spans="1:15" x14ac:dyDescent="0.25">
      <c r="A2633">
        <v>9025389</v>
      </c>
      <c r="B2633" t="s">
        <v>646</v>
      </c>
      <c r="C2633" t="s">
        <v>104</v>
      </c>
      <c r="D2633">
        <v>40050315</v>
      </c>
      <c r="E2633">
        <v>41110000000</v>
      </c>
      <c r="F2633">
        <v>4111001000</v>
      </c>
      <c r="G2633" t="s">
        <v>31</v>
      </c>
      <c r="H2633">
        <v>40701</v>
      </c>
      <c r="I2633" t="s">
        <v>0</v>
      </c>
      <c r="J2633">
        <v>1091</v>
      </c>
      <c r="K2633" t="s">
        <v>2</v>
      </c>
      <c r="L2633" t="s">
        <v>112</v>
      </c>
      <c r="M2633" s="22">
        <v>33412</v>
      </c>
      <c r="N2633" s="23">
        <v>43921</v>
      </c>
      <c r="O2633" t="s">
        <v>23</v>
      </c>
    </row>
    <row r="2634" spans="1:15" x14ac:dyDescent="0.25">
      <c r="A2634">
        <v>9025390</v>
      </c>
      <c r="B2634" t="s">
        <v>646</v>
      </c>
      <c r="C2634" t="s">
        <v>104</v>
      </c>
      <c r="D2634">
        <v>40050316</v>
      </c>
      <c r="E2634">
        <v>41110000000</v>
      </c>
      <c r="F2634">
        <v>4111001000</v>
      </c>
      <c r="G2634" t="s">
        <v>31</v>
      </c>
      <c r="H2634">
        <v>40701</v>
      </c>
      <c r="I2634" t="s">
        <v>0</v>
      </c>
      <c r="J2634">
        <v>1091</v>
      </c>
      <c r="K2634" t="s">
        <v>2</v>
      </c>
      <c r="L2634" t="s">
        <v>113</v>
      </c>
      <c r="M2634" s="22">
        <v>29838</v>
      </c>
      <c r="N2634" s="23">
        <v>43921</v>
      </c>
      <c r="O2634" t="s">
        <v>23</v>
      </c>
    </row>
    <row r="2635" spans="1:15" x14ac:dyDescent="0.25">
      <c r="A2635">
        <v>9025391</v>
      </c>
      <c r="B2635" t="s">
        <v>646</v>
      </c>
      <c r="C2635" t="s">
        <v>104</v>
      </c>
      <c r="D2635">
        <v>40050317</v>
      </c>
      <c r="E2635">
        <v>41110000000</v>
      </c>
      <c r="F2635">
        <v>4111001000</v>
      </c>
      <c r="G2635" t="s">
        <v>31</v>
      </c>
      <c r="H2635">
        <v>40701</v>
      </c>
      <c r="I2635" t="s">
        <v>0</v>
      </c>
      <c r="J2635">
        <v>1091</v>
      </c>
      <c r="K2635" t="s">
        <v>2</v>
      </c>
      <c r="L2635" t="s">
        <v>189</v>
      </c>
      <c r="M2635" s="22">
        <v>6827</v>
      </c>
      <c r="N2635" s="23">
        <v>43921</v>
      </c>
      <c r="O2635" t="s">
        <v>23</v>
      </c>
    </row>
    <row r="2636" spans="1:15" x14ac:dyDescent="0.25">
      <c r="A2636">
        <v>9025392</v>
      </c>
      <c r="B2636" t="s">
        <v>646</v>
      </c>
      <c r="C2636" t="s">
        <v>104</v>
      </c>
      <c r="D2636">
        <v>40050318</v>
      </c>
      <c r="E2636">
        <v>41110000000</v>
      </c>
      <c r="F2636">
        <v>4111001000</v>
      </c>
      <c r="G2636" t="s">
        <v>31</v>
      </c>
      <c r="H2636">
        <v>40701</v>
      </c>
      <c r="I2636" t="s">
        <v>0</v>
      </c>
      <c r="J2636">
        <v>1091</v>
      </c>
      <c r="K2636" t="s">
        <v>2</v>
      </c>
      <c r="L2636" t="s">
        <v>191</v>
      </c>
      <c r="M2636" s="22">
        <v>27303</v>
      </c>
      <c r="N2636" s="23">
        <v>43921</v>
      </c>
      <c r="O2636" t="s">
        <v>23</v>
      </c>
    </row>
    <row r="2637" spans="1:15" x14ac:dyDescent="0.25">
      <c r="A2637">
        <v>9025393</v>
      </c>
      <c r="B2637" t="s">
        <v>646</v>
      </c>
      <c r="C2637" t="s">
        <v>104</v>
      </c>
      <c r="D2637">
        <v>40050319</v>
      </c>
      <c r="E2637">
        <v>41110000000</v>
      </c>
      <c r="F2637">
        <v>4111001000</v>
      </c>
      <c r="G2637" t="s">
        <v>31</v>
      </c>
      <c r="H2637">
        <v>40701</v>
      </c>
      <c r="I2637" t="s">
        <v>0</v>
      </c>
      <c r="J2637">
        <v>1091</v>
      </c>
      <c r="K2637" t="s">
        <v>2</v>
      </c>
      <c r="L2637" t="s">
        <v>47</v>
      </c>
      <c r="M2637" s="22">
        <v>14399</v>
      </c>
      <c r="N2637" s="23">
        <v>43921</v>
      </c>
      <c r="O2637" t="s">
        <v>23</v>
      </c>
    </row>
    <row r="2638" spans="1:15" x14ac:dyDescent="0.25">
      <c r="A2638">
        <v>9025394</v>
      </c>
      <c r="B2638" t="s">
        <v>646</v>
      </c>
      <c r="C2638" t="s">
        <v>104</v>
      </c>
      <c r="D2638">
        <v>40050320</v>
      </c>
      <c r="E2638">
        <v>41110000000</v>
      </c>
      <c r="F2638">
        <v>4111001000</v>
      </c>
      <c r="G2638" t="s">
        <v>31</v>
      </c>
      <c r="H2638">
        <v>40701</v>
      </c>
      <c r="I2638" t="s">
        <v>0</v>
      </c>
      <c r="J2638">
        <v>1091</v>
      </c>
      <c r="K2638" t="s">
        <v>2</v>
      </c>
      <c r="L2638" t="s">
        <v>193</v>
      </c>
      <c r="M2638" s="22">
        <v>5441</v>
      </c>
      <c r="N2638" s="23">
        <v>43921</v>
      </c>
      <c r="O2638" t="s">
        <v>23</v>
      </c>
    </row>
    <row r="2639" spans="1:15" x14ac:dyDescent="0.25">
      <c r="A2639">
        <v>9025395</v>
      </c>
      <c r="B2639" t="s">
        <v>646</v>
      </c>
      <c r="C2639" t="s">
        <v>104</v>
      </c>
      <c r="D2639">
        <v>40050321</v>
      </c>
      <c r="E2639">
        <v>41110000000</v>
      </c>
      <c r="F2639">
        <v>4111001000</v>
      </c>
      <c r="G2639" t="s">
        <v>31</v>
      </c>
      <c r="H2639">
        <v>40701</v>
      </c>
      <c r="I2639" t="s">
        <v>0</v>
      </c>
      <c r="J2639">
        <v>1091</v>
      </c>
      <c r="K2639" t="s">
        <v>2</v>
      </c>
      <c r="L2639" t="s">
        <v>194</v>
      </c>
      <c r="M2639" s="22">
        <v>22647</v>
      </c>
      <c r="N2639" s="23">
        <v>43921</v>
      </c>
      <c r="O2639" t="s">
        <v>23</v>
      </c>
    </row>
    <row r="2640" spans="1:15" x14ac:dyDescent="0.25">
      <c r="A2640">
        <v>9025396</v>
      </c>
      <c r="B2640" t="s">
        <v>646</v>
      </c>
      <c r="C2640" t="s">
        <v>104</v>
      </c>
      <c r="D2640">
        <v>40050322</v>
      </c>
      <c r="E2640">
        <v>41110000000</v>
      </c>
      <c r="F2640">
        <v>4111001000</v>
      </c>
      <c r="G2640" t="s">
        <v>31</v>
      </c>
      <c r="H2640">
        <v>40701</v>
      </c>
      <c r="I2640" t="s">
        <v>0</v>
      </c>
      <c r="J2640">
        <v>1091</v>
      </c>
      <c r="K2640" t="s">
        <v>2</v>
      </c>
      <c r="L2640" t="s">
        <v>114</v>
      </c>
      <c r="M2640" s="22">
        <v>14283</v>
      </c>
      <c r="N2640" s="23">
        <v>43921</v>
      </c>
      <c r="O2640" t="s">
        <v>23</v>
      </c>
    </row>
    <row r="2641" spans="1:15" x14ac:dyDescent="0.25">
      <c r="A2641">
        <v>9025397</v>
      </c>
      <c r="B2641" t="s">
        <v>646</v>
      </c>
      <c r="C2641" t="s">
        <v>104</v>
      </c>
      <c r="D2641">
        <v>40050323</v>
      </c>
      <c r="E2641">
        <v>41110000000</v>
      </c>
      <c r="F2641">
        <v>4111001000</v>
      </c>
      <c r="G2641" t="s">
        <v>31</v>
      </c>
      <c r="H2641">
        <v>40701</v>
      </c>
      <c r="I2641" t="s">
        <v>0</v>
      </c>
      <c r="J2641">
        <v>1091</v>
      </c>
      <c r="K2641" t="s">
        <v>2</v>
      </c>
      <c r="L2641" t="s">
        <v>115</v>
      </c>
      <c r="M2641" s="22">
        <v>25447</v>
      </c>
      <c r="N2641" s="23">
        <v>43921</v>
      </c>
      <c r="O2641" t="s">
        <v>23</v>
      </c>
    </row>
    <row r="2642" spans="1:15" x14ac:dyDescent="0.25">
      <c r="A2642">
        <v>9025398</v>
      </c>
      <c r="B2642" t="s">
        <v>646</v>
      </c>
      <c r="C2642" t="s">
        <v>104</v>
      </c>
      <c r="D2642">
        <v>40050324</v>
      </c>
      <c r="E2642">
        <v>41110000000</v>
      </c>
      <c r="F2642">
        <v>4111001000</v>
      </c>
      <c r="G2642" t="s">
        <v>31</v>
      </c>
      <c r="H2642">
        <v>40701</v>
      </c>
      <c r="I2642" t="s">
        <v>0</v>
      </c>
      <c r="J2642">
        <v>1091</v>
      </c>
      <c r="K2642" t="s">
        <v>2</v>
      </c>
      <c r="L2642" t="s">
        <v>117</v>
      </c>
      <c r="M2642" s="22">
        <v>8357</v>
      </c>
      <c r="N2642" s="23">
        <v>43921</v>
      </c>
      <c r="O2642" t="s">
        <v>23</v>
      </c>
    </row>
    <row r="2643" spans="1:15" x14ac:dyDescent="0.25">
      <c r="A2643">
        <v>9025399</v>
      </c>
      <c r="B2643" t="s">
        <v>646</v>
      </c>
      <c r="C2643" t="s">
        <v>104</v>
      </c>
      <c r="D2643">
        <v>40050325</v>
      </c>
      <c r="E2643">
        <v>41110000000</v>
      </c>
      <c r="F2643">
        <v>4111001000</v>
      </c>
      <c r="G2643" t="s">
        <v>31</v>
      </c>
      <c r="H2643">
        <v>40701</v>
      </c>
      <c r="I2643" t="s">
        <v>0</v>
      </c>
      <c r="J2643">
        <v>1091</v>
      </c>
      <c r="K2643" t="s">
        <v>2</v>
      </c>
      <c r="L2643" t="s">
        <v>119</v>
      </c>
      <c r="M2643" s="22">
        <v>8727</v>
      </c>
      <c r="N2643" s="23">
        <v>43921</v>
      </c>
      <c r="O2643" t="s">
        <v>23</v>
      </c>
    </row>
    <row r="2644" spans="1:15" x14ac:dyDescent="0.25">
      <c r="A2644">
        <v>9025400</v>
      </c>
      <c r="B2644" t="s">
        <v>646</v>
      </c>
      <c r="C2644" t="s">
        <v>104</v>
      </c>
      <c r="D2644">
        <v>40050326</v>
      </c>
      <c r="E2644">
        <v>41110000000</v>
      </c>
      <c r="F2644">
        <v>4111001000</v>
      </c>
      <c r="G2644" t="s">
        <v>31</v>
      </c>
      <c r="H2644">
        <v>40701</v>
      </c>
      <c r="I2644" t="s">
        <v>0</v>
      </c>
      <c r="J2644">
        <v>1091</v>
      </c>
      <c r="K2644" t="s">
        <v>2</v>
      </c>
      <c r="L2644" t="s">
        <v>120</v>
      </c>
      <c r="M2644" s="22">
        <v>7340</v>
      </c>
      <c r="N2644" s="23">
        <v>43921</v>
      </c>
      <c r="O2644" t="s">
        <v>23</v>
      </c>
    </row>
    <row r="2645" spans="1:15" x14ac:dyDescent="0.25">
      <c r="A2645">
        <v>9025401</v>
      </c>
      <c r="B2645" t="s">
        <v>646</v>
      </c>
      <c r="C2645" t="s">
        <v>104</v>
      </c>
      <c r="D2645">
        <v>40050327</v>
      </c>
      <c r="E2645">
        <v>41110000000</v>
      </c>
      <c r="F2645">
        <v>4111001000</v>
      </c>
      <c r="G2645" t="s">
        <v>31</v>
      </c>
      <c r="H2645">
        <v>40701</v>
      </c>
      <c r="I2645" t="s">
        <v>0</v>
      </c>
      <c r="J2645">
        <v>1091</v>
      </c>
      <c r="K2645" t="s">
        <v>2</v>
      </c>
      <c r="L2645" t="s">
        <v>196</v>
      </c>
      <c r="M2645" s="22">
        <v>7475</v>
      </c>
      <c r="N2645" s="23">
        <v>43921</v>
      </c>
      <c r="O2645" t="s">
        <v>23</v>
      </c>
    </row>
    <row r="2646" spans="1:15" x14ac:dyDescent="0.25">
      <c r="A2646">
        <v>9025402</v>
      </c>
      <c r="B2646" t="s">
        <v>646</v>
      </c>
      <c r="C2646" t="s">
        <v>104</v>
      </c>
      <c r="D2646">
        <v>40050329</v>
      </c>
      <c r="E2646">
        <v>41110000000</v>
      </c>
      <c r="F2646">
        <v>4111001000</v>
      </c>
      <c r="G2646" t="s">
        <v>31</v>
      </c>
      <c r="H2646">
        <v>40701</v>
      </c>
      <c r="I2646" t="s">
        <v>0</v>
      </c>
      <c r="J2646">
        <v>1091</v>
      </c>
      <c r="K2646" t="s">
        <v>2</v>
      </c>
      <c r="L2646" t="s">
        <v>198</v>
      </c>
      <c r="M2646" s="22">
        <v>9915</v>
      </c>
      <c r="N2646" s="23">
        <v>43921</v>
      </c>
      <c r="O2646" t="s">
        <v>23</v>
      </c>
    </row>
    <row r="2647" spans="1:15" x14ac:dyDescent="0.25">
      <c r="A2647">
        <v>9025403</v>
      </c>
      <c r="B2647" t="s">
        <v>646</v>
      </c>
      <c r="C2647" t="s">
        <v>104</v>
      </c>
      <c r="D2647">
        <v>40050330</v>
      </c>
      <c r="E2647">
        <v>41110000000</v>
      </c>
      <c r="F2647">
        <v>4111001000</v>
      </c>
      <c r="G2647" t="s">
        <v>31</v>
      </c>
      <c r="H2647">
        <v>40701</v>
      </c>
      <c r="I2647" t="s">
        <v>0</v>
      </c>
      <c r="J2647">
        <v>1091</v>
      </c>
      <c r="K2647" t="s">
        <v>2</v>
      </c>
      <c r="L2647" t="s">
        <v>199</v>
      </c>
      <c r="M2647" s="22">
        <v>7688</v>
      </c>
      <c r="N2647" s="23">
        <v>43921</v>
      </c>
      <c r="O2647" t="s">
        <v>23</v>
      </c>
    </row>
    <row r="2648" spans="1:15" x14ac:dyDescent="0.25">
      <c r="A2648">
        <v>9025404</v>
      </c>
      <c r="B2648" t="s">
        <v>646</v>
      </c>
      <c r="C2648" t="s">
        <v>104</v>
      </c>
      <c r="D2648">
        <v>40050331</v>
      </c>
      <c r="E2648">
        <v>41110000000</v>
      </c>
      <c r="F2648">
        <v>4111001000</v>
      </c>
      <c r="G2648" t="s">
        <v>31</v>
      </c>
      <c r="H2648">
        <v>40701</v>
      </c>
      <c r="I2648" t="s">
        <v>0</v>
      </c>
      <c r="J2648">
        <v>1091</v>
      </c>
      <c r="K2648" t="s">
        <v>2</v>
      </c>
      <c r="L2648" t="s">
        <v>201</v>
      </c>
      <c r="M2648" s="22">
        <v>7557</v>
      </c>
      <c r="N2648" s="23">
        <v>43921</v>
      </c>
      <c r="O2648" t="s">
        <v>23</v>
      </c>
    </row>
    <row r="2649" spans="1:15" x14ac:dyDescent="0.25">
      <c r="A2649">
        <v>9025405</v>
      </c>
      <c r="B2649" t="s">
        <v>646</v>
      </c>
      <c r="C2649" t="s">
        <v>104</v>
      </c>
      <c r="D2649">
        <v>40050332</v>
      </c>
      <c r="E2649">
        <v>41110000000</v>
      </c>
      <c r="F2649">
        <v>4111001000</v>
      </c>
      <c r="G2649" t="s">
        <v>31</v>
      </c>
      <c r="H2649">
        <v>40701</v>
      </c>
      <c r="I2649" t="s">
        <v>0</v>
      </c>
      <c r="J2649">
        <v>1091</v>
      </c>
      <c r="K2649" t="s">
        <v>2</v>
      </c>
      <c r="L2649" t="s">
        <v>123</v>
      </c>
      <c r="M2649" s="22">
        <v>34046</v>
      </c>
      <c r="N2649" s="23">
        <v>43921</v>
      </c>
      <c r="O2649" t="s">
        <v>23</v>
      </c>
    </row>
    <row r="2650" spans="1:15" x14ac:dyDescent="0.25">
      <c r="A2650">
        <v>9025406</v>
      </c>
      <c r="B2650" t="s">
        <v>646</v>
      </c>
      <c r="C2650" t="s">
        <v>104</v>
      </c>
      <c r="D2650">
        <v>40049992</v>
      </c>
      <c r="E2650">
        <v>41250000000</v>
      </c>
      <c r="F2650">
        <v>4125001000</v>
      </c>
      <c r="G2650" t="s">
        <v>303</v>
      </c>
      <c r="H2650">
        <v>40701</v>
      </c>
      <c r="I2650" t="s">
        <v>0</v>
      </c>
      <c r="J2650">
        <v>1091</v>
      </c>
      <c r="K2650" t="s">
        <v>2</v>
      </c>
      <c r="L2650" t="s">
        <v>262</v>
      </c>
      <c r="M2650" s="22">
        <v>1263.51</v>
      </c>
      <c r="N2650" s="23">
        <v>43921</v>
      </c>
      <c r="O2650" t="s">
        <v>23</v>
      </c>
    </row>
    <row r="2651" spans="1:15" x14ac:dyDescent="0.25">
      <c r="A2651">
        <v>9025407</v>
      </c>
      <c r="B2651" t="s">
        <v>646</v>
      </c>
      <c r="C2651" t="s">
        <v>104</v>
      </c>
      <c r="D2651">
        <v>40050333</v>
      </c>
      <c r="E2651">
        <v>41110000000</v>
      </c>
      <c r="F2651">
        <v>4111001000</v>
      </c>
      <c r="G2651" t="s">
        <v>31</v>
      </c>
      <c r="H2651">
        <v>40701</v>
      </c>
      <c r="I2651" t="s">
        <v>0</v>
      </c>
      <c r="J2651">
        <v>1091</v>
      </c>
      <c r="K2651" t="s">
        <v>2</v>
      </c>
      <c r="L2651" t="s">
        <v>203</v>
      </c>
      <c r="M2651" s="22">
        <v>35509</v>
      </c>
      <c r="N2651" s="23">
        <v>43921</v>
      </c>
      <c r="O2651" t="s">
        <v>23</v>
      </c>
    </row>
    <row r="2652" spans="1:15" x14ac:dyDescent="0.25">
      <c r="A2652">
        <v>9025408</v>
      </c>
      <c r="B2652" t="s">
        <v>646</v>
      </c>
      <c r="C2652" t="s">
        <v>104</v>
      </c>
      <c r="D2652">
        <v>40049995</v>
      </c>
      <c r="E2652">
        <v>41250000000</v>
      </c>
      <c r="F2652">
        <v>4125001000</v>
      </c>
      <c r="G2652" t="s">
        <v>303</v>
      </c>
      <c r="H2652">
        <v>40701</v>
      </c>
      <c r="I2652" t="s">
        <v>0</v>
      </c>
      <c r="J2652">
        <v>1091</v>
      </c>
      <c r="K2652" t="s">
        <v>2</v>
      </c>
      <c r="L2652" t="s">
        <v>163</v>
      </c>
      <c r="M2652" s="22">
        <v>1263.51</v>
      </c>
      <c r="N2652" s="23">
        <v>43921</v>
      </c>
      <c r="O2652" t="s">
        <v>23</v>
      </c>
    </row>
    <row r="2653" spans="1:15" x14ac:dyDescent="0.25">
      <c r="A2653">
        <v>9025409</v>
      </c>
      <c r="B2653" t="s">
        <v>646</v>
      </c>
      <c r="C2653" t="s">
        <v>104</v>
      </c>
      <c r="D2653">
        <v>40049997</v>
      </c>
      <c r="E2653">
        <v>41250000000</v>
      </c>
      <c r="F2653">
        <v>4125001000</v>
      </c>
      <c r="G2653" t="s">
        <v>303</v>
      </c>
      <c r="H2653">
        <v>40701</v>
      </c>
      <c r="I2653" t="s">
        <v>0</v>
      </c>
      <c r="J2653">
        <v>1091</v>
      </c>
      <c r="K2653" t="s">
        <v>2</v>
      </c>
      <c r="L2653" t="s">
        <v>109</v>
      </c>
      <c r="M2653" s="22">
        <v>2527.02</v>
      </c>
      <c r="N2653" s="23">
        <v>43921</v>
      </c>
      <c r="O2653" t="s">
        <v>23</v>
      </c>
    </row>
    <row r="2654" spans="1:15" x14ac:dyDescent="0.25">
      <c r="A2654">
        <v>9025410</v>
      </c>
      <c r="B2654" t="s">
        <v>646</v>
      </c>
      <c r="C2654" t="s">
        <v>104</v>
      </c>
      <c r="D2654">
        <v>40050001</v>
      </c>
      <c r="E2654">
        <v>41250000000</v>
      </c>
      <c r="F2654">
        <v>4125001000</v>
      </c>
      <c r="G2654" t="s">
        <v>303</v>
      </c>
      <c r="H2654">
        <v>40701</v>
      </c>
      <c r="I2654" t="s">
        <v>0</v>
      </c>
      <c r="J2654">
        <v>1091</v>
      </c>
      <c r="K2654" t="s">
        <v>2</v>
      </c>
      <c r="L2654" t="s">
        <v>166</v>
      </c>
      <c r="M2654" s="22">
        <v>1263.51</v>
      </c>
      <c r="N2654" s="23">
        <v>43921</v>
      </c>
      <c r="O2654" t="s">
        <v>23</v>
      </c>
    </row>
    <row r="2655" spans="1:15" x14ac:dyDescent="0.25">
      <c r="A2655">
        <v>9025411</v>
      </c>
      <c r="B2655" t="s">
        <v>646</v>
      </c>
      <c r="C2655" t="s">
        <v>104</v>
      </c>
      <c r="D2655">
        <v>40051565</v>
      </c>
      <c r="E2655">
        <v>41140000000</v>
      </c>
      <c r="F2655">
        <v>4114001000</v>
      </c>
      <c r="G2655" t="s">
        <v>89</v>
      </c>
      <c r="H2655">
        <v>40701</v>
      </c>
      <c r="I2655" t="s">
        <v>0</v>
      </c>
      <c r="J2655">
        <v>1091</v>
      </c>
      <c r="K2655" t="s">
        <v>2</v>
      </c>
      <c r="L2655" t="s">
        <v>29</v>
      </c>
      <c r="M2655" s="22">
        <v>5960.18</v>
      </c>
      <c r="N2655" s="23">
        <v>43921</v>
      </c>
      <c r="O2655" t="s">
        <v>23</v>
      </c>
    </row>
    <row r="2656" spans="1:15" x14ac:dyDescent="0.25">
      <c r="A2656">
        <v>9025412</v>
      </c>
      <c r="B2656" t="s">
        <v>646</v>
      </c>
      <c r="C2656" t="s">
        <v>104</v>
      </c>
      <c r="D2656">
        <v>40051567</v>
      </c>
      <c r="E2656">
        <v>41140000000</v>
      </c>
      <c r="F2656">
        <v>4114001000</v>
      </c>
      <c r="G2656" t="s">
        <v>89</v>
      </c>
      <c r="H2656">
        <v>40701</v>
      </c>
      <c r="I2656" t="s">
        <v>0</v>
      </c>
      <c r="J2656">
        <v>1091</v>
      </c>
      <c r="K2656" t="s">
        <v>2</v>
      </c>
      <c r="L2656" t="s">
        <v>29</v>
      </c>
      <c r="M2656" s="22">
        <v>5954.03</v>
      </c>
      <c r="N2656" s="23">
        <v>43921</v>
      </c>
      <c r="O2656" t="s">
        <v>23</v>
      </c>
    </row>
    <row r="2657" spans="1:15" x14ac:dyDescent="0.25">
      <c r="A2657">
        <v>9025413</v>
      </c>
      <c r="B2657" t="s">
        <v>646</v>
      </c>
      <c r="C2657" t="s">
        <v>104</v>
      </c>
      <c r="D2657">
        <v>40051569</v>
      </c>
      <c r="E2657">
        <v>41140000000</v>
      </c>
      <c r="F2657">
        <v>4114001000</v>
      </c>
      <c r="G2657" t="s">
        <v>89</v>
      </c>
      <c r="H2657">
        <v>40701</v>
      </c>
      <c r="I2657" t="s">
        <v>0</v>
      </c>
      <c r="J2657">
        <v>1091</v>
      </c>
      <c r="K2657" t="s">
        <v>2</v>
      </c>
      <c r="L2657" t="s">
        <v>29</v>
      </c>
      <c r="M2657" s="22">
        <v>3559.15</v>
      </c>
      <c r="N2657" s="23">
        <v>43921</v>
      </c>
      <c r="O2657" t="s">
        <v>23</v>
      </c>
    </row>
    <row r="2658" spans="1:15" x14ac:dyDescent="0.25">
      <c r="A2658">
        <v>9025414</v>
      </c>
      <c r="B2658" t="s">
        <v>646</v>
      </c>
      <c r="C2658" t="s">
        <v>104</v>
      </c>
      <c r="D2658">
        <v>40051571</v>
      </c>
      <c r="E2658">
        <v>41140000000</v>
      </c>
      <c r="F2658">
        <v>4114001000</v>
      </c>
      <c r="G2658" t="s">
        <v>89</v>
      </c>
      <c r="H2658">
        <v>40701</v>
      </c>
      <c r="I2658" t="s">
        <v>0</v>
      </c>
      <c r="J2658">
        <v>1091</v>
      </c>
      <c r="K2658" t="s">
        <v>2</v>
      </c>
      <c r="L2658" t="s">
        <v>29</v>
      </c>
      <c r="M2658" s="22">
        <v>22546.78</v>
      </c>
      <c r="N2658" s="23">
        <v>43921</v>
      </c>
      <c r="O2658" t="s">
        <v>23</v>
      </c>
    </row>
    <row r="2659" spans="1:15" x14ac:dyDescent="0.25">
      <c r="A2659">
        <v>9025415</v>
      </c>
      <c r="B2659" t="s">
        <v>646</v>
      </c>
      <c r="C2659" t="s">
        <v>104</v>
      </c>
      <c r="D2659">
        <v>40051575</v>
      </c>
      <c r="E2659">
        <v>41140000000</v>
      </c>
      <c r="F2659">
        <v>4114001000</v>
      </c>
      <c r="G2659" t="s">
        <v>89</v>
      </c>
      <c r="H2659">
        <v>40701</v>
      </c>
      <c r="I2659" t="s">
        <v>0</v>
      </c>
      <c r="J2659">
        <v>1091</v>
      </c>
      <c r="K2659" t="s">
        <v>2</v>
      </c>
      <c r="L2659" t="s">
        <v>29</v>
      </c>
      <c r="M2659" s="22">
        <v>17796.419999999998</v>
      </c>
      <c r="N2659" s="23">
        <v>43921</v>
      </c>
      <c r="O2659" t="s">
        <v>23</v>
      </c>
    </row>
    <row r="2660" spans="1:15" x14ac:dyDescent="0.25">
      <c r="A2660">
        <v>9025416</v>
      </c>
      <c r="B2660" t="s">
        <v>646</v>
      </c>
      <c r="C2660" t="s">
        <v>104</v>
      </c>
      <c r="D2660">
        <v>40051579</v>
      </c>
      <c r="E2660">
        <v>41140000000</v>
      </c>
      <c r="F2660">
        <v>4114001000</v>
      </c>
      <c r="G2660" t="s">
        <v>89</v>
      </c>
      <c r="H2660">
        <v>40701</v>
      </c>
      <c r="I2660" t="s">
        <v>0</v>
      </c>
      <c r="J2660">
        <v>1091</v>
      </c>
      <c r="K2660" t="s">
        <v>2</v>
      </c>
      <c r="L2660" t="s">
        <v>29</v>
      </c>
      <c r="M2660" s="22">
        <v>8841.3700000000008</v>
      </c>
      <c r="N2660" s="23">
        <v>43921</v>
      </c>
      <c r="O2660" t="s">
        <v>23</v>
      </c>
    </row>
    <row r="2661" spans="1:15" x14ac:dyDescent="0.25">
      <c r="A2661">
        <v>9025417</v>
      </c>
      <c r="B2661" t="s">
        <v>646</v>
      </c>
      <c r="C2661" t="s">
        <v>104</v>
      </c>
      <c r="D2661">
        <v>40051585</v>
      </c>
      <c r="E2661">
        <v>41140000000</v>
      </c>
      <c r="F2661">
        <v>4114001000</v>
      </c>
      <c r="G2661" t="s">
        <v>89</v>
      </c>
      <c r="H2661">
        <v>40701</v>
      </c>
      <c r="I2661" t="s">
        <v>0</v>
      </c>
      <c r="J2661">
        <v>1091</v>
      </c>
      <c r="K2661" t="s">
        <v>2</v>
      </c>
      <c r="L2661" t="s">
        <v>29</v>
      </c>
      <c r="M2661" s="22">
        <v>11607.2</v>
      </c>
      <c r="N2661" s="23">
        <v>43921</v>
      </c>
      <c r="O2661" t="s">
        <v>23</v>
      </c>
    </row>
    <row r="2662" spans="1:15" x14ac:dyDescent="0.25">
      <c r="A2662">
        <v>9025418</v>
      </c>
      <c r="B2662" t="s">
        <v>646</v>
      </c>
      <c r="C2662" t="s">
        <v>104</v>
      </c>
      <c r="D2662">
        <v>40051592</v>
      </c>
      <c r="E2662">
        <v>41140000000</v>
      </c>
      <c r="F2662">
        <v>4114001000</v>
      </c>
      <c r="G2662" t="s">
        <v>89</v>
      </c>
      <c r="H2662">
        <v>40701</v>
      </c>
      <c r="I2662" t="s">
        <v>0</v>
      </c>
      <c r="J2662">
        <v>1091</v>
      </c>
      <c r="K2662" t="s">
        <v>2</v>
      </c>
      <c r="L2662" t="s">
        <v>29</v>
      </c>
      <c r="M2662" s="22">
        <v>7743.93</v>
      </c>
      <c r="N2662" s="23">
        <v>43921</v>
      </c>
      <c r="O2662" t="s">
        <v>23</v>
      </c>
    </row>
    <row r="2663" spans="1:15" x14ac:dyDescent="0.25">
      <c r="A2663">
        <v>9025419</v>
      </c>
      <c r="B2663" t="s">
        <v>646</v>
      </c>
      <c r="C2663" t="s">
        <v>104</v>
      </c>
      <c r="D2663">
        <v>40051599</v>
      </c>
      <c r="E2663">
        <v>41140000000</v>
      </c>
      <c r="F2663">
        <v>4114001000</v>
      </c>
      <c r="G2663" t="s">
        <v>89</v>
      </c>
      <c r="H2663">
        <v>40701</v>
      </c>
      <c r="I2663" t="s">
        <v>0</v>
      </c>
      <c r="J2663">
        <v>1091</v>
      </c>
      <c r="K2663" t="s">
        <v>2</v>
      </c>
      <c r="L2663" t="s">
        <v>29</v>
      </c>
      <c r="M2663" s="22">
        <v>23064.12</v>
      </c>
      <c r="N2663" s="23">
        <v>43921</v>
      </c>
      <c r="O2663" t="s">
        <v>23</v>
      </c>
    </row>
    <row r="2664" spans="1:15" x14ac:dyDescent="0.25">
      <c r="A2664">
        <v>9025420</v>
      </c>
      <c r="B2664" t="s">
        <v>646</v>
      </c>
      <c r="C2664" t="s">
        <v>104</v>
      </c>
      <c r="D2664">
        <v>40051604</v>
      </c>
      <c r="E2664">
        <v>41140000000</v>
      </c>
      <c r="F2664">
        <v>4114001000</v>
      </c>
      <c r="G2664" t="s">
        <v>89</v>
      </c>
      <c r="H2664">
        <v>40701</v>
      </c>
      <c r="I2664" t="s">
        <v>0</v>
      </c>
      <c r="J2664">
        <v>1091</v>
      </c>
      <c r="K2664" t="s">
        <v>2</v>
      </c>
      <c r="L2664" t="s">
        <v>29</v>
      </c>
      <c r="M2664" s="22">
        <v>4214.1000000000004</v>
      </c>
      <c r="N2664" s="23">
        <v>43921</v>
      </c>
      <c r="O2664" t="s">
        <v>23</v>
      </c>
    </row>
    <row r="2665" spans="1:15" x14ac:dyDescent="0.25">
      <c r="A2665">
        <v>9025421</v>
      </c>
      <c r="B2665" t="s">
        <v>646</v>
      </c>
      <c r="C2665" t="s">
        <v>104</v>
      </c>
      <c r="D2665">
        <v>40051608</v>
      </c>
      <c r="E2665">
        <v>41140000000</v>
      </c>
      <c r="F2665">
        <v>4114001000</v>
      </c>
      <c r="G2665" t="s">
        <v>89</v>
      </c>
      <c r="H2665">
        <v>40701</v>
      </c>
      <c r="I2665" t="s">
        <v>0</v>
      </c>
      <c r="J2665">
        <v>1091</v>
      </c>
      <c r="K2665" t="s">
        <v>2</v>
      </c>
      <c r="L2665" t="s">
        <v>29</v>
      </c>
      <c r="M2665" s="22">
        <v>5896.33</v>
      </c>
      <c r="N2665" s="23">
        <v>43921</v>
      </c>
      <c r="O2665" t="s">
        <v>23</v>
      </c>
    </row>
    <row r="2666" spans="1:15" x14ac:dyDescent="0.25">
      <c r="A2666">
        <v>9025422</v>
      </c>
      <c r="B2666" t="s">
        <v>646</v>
      </c>
      <c r="C2666" t="s">
        <v>104</v>
      </c>
      <c r="D2666">
        <v>40051614</v>
      </c>
      <c r="E2666">
        <v>41140000000</v>
      </c>
      <c r="F2666">
        <v>4114001000</v>
      </c>
      <c r="G2666" t="s">
        <v>89</v>
      </c>
      <c r="H2666">
        <v>40701</v>
      </c>
      <c r="I2666" t="s">
        <v>0</v>
      </c>
      <c r="J2666">
        <v>1091</v>
      </c>
      <c r="K2666" t="s">
        <v>2</v>
      </c>
      <c r="L2666" t="s">
        <v>29</v>
      </c>
      <c r="M2666" s="22">
        <v>26703.77</v>
      </c>
      <c r="N2666" s="23">
        <v>43921</v>
      </c>
      <c r="O2666" t="s">
        <v>23</v>
      </c>
    </row>
    <row r="2667" spans="1:15" x14ac:dyDescent="0.25">
      <c r="A2667">
        <v>9025423</v>
      </c>
      <c r="B2667" t="s">
        <v>646</v>
      </c>
      <c r="C2667" t="s">
        <v>104</v>
      </c>
      <c r="D2667">
        <v>40051618</v>
      </c>
      <c r="E2667">
        <v>41140000000</v>
      </c>
      <c r="F2667">
        <v>4114001000</v>
      </c>
      <c r="G2667" t="s">
        <v>89</v>
      </c>
      <c r="H2667">
        <v>40701</v>
      </c>
      <c r="I2667" t="s">
        <v>0</v>
      </c>
      <c r="J2667">
        <v>1091</v>
      </c>
      <c r="K2667" t="s">
        <v>2</v>
      </c>
      <c r="L2667" t="s">
        <v>29</v>
      </c>
      <c r="M2667" s="22">
        <v>4707.0600000000004</v>
      </c>
      <c r="N2667" s="23">
        <v>43921</v>
      </c>
      <c r="O2667" t="s">
        <v>23</v>
      </c>
    </row>
    <row r="2668" spans="1:15" x14ac:dyDescent="0.25">
      <c r="A2668">
        <v>9025424</v>
      </c>
      <c r="B2668" t="s">
        <v>646</v>
      </c>
      <c r="C2668" t="s">
        <v>104</v>
      </c>
      <c r="D2668">
        <v>40051623</v>
      </c>
      <c r="E2668">
        <v>41130000000</v>
      </c>
      <c r="F2668">
        <v>4113001000</v>
      </c>
      <c r="G2668" t="s">
        <v>89</v>
      </c>
      <c r="H2668">
        <v>40701</v>
      </c>
      <c r="I2668" t="s">
        <v>0</v>
      </c>
      <c r="J2668">
        <v>1091</v>
      </c>
      <c r="K2668" t="s">
        <v>2</v>
      </c>
      <c r="L2668" t="s">
        <v>29</v>
      </c>
      <c r="M2668" s="22">
        <v>6765.8</v>
      </c>
      <c r="N2668" s="23">
        <v>43921</v>
      </c>
      <c r="O2668" t="s">
        <v>23</v>
      </c>
    </row>
    <row r="2669" spans="1:15" x14ac:dyDescent="0.25">
      <c r="A2669">
        <v>9025425</v>
      </c>
      <c r="B2669" t="s">
        <v>646</v>
      </c>
      <c r="C2669" t="s">
        <v>104</v>
      </c>
      <c r="D2669">
        <v>40051628</v>
      </c>
      <c r="E2669">
        <v>41130000000</v>
      </c>
      <c r="F2669">
        <v>4113001000</v>
      </c>
      <c r="G2669" t="s">
        <v>89</v>
      </c>
      <c r="H2669">
        <v>40701</v>
      </c>
      <c r="I2669" t="s">
        <v>0</v>
      </c>
      <c r="J2669">
        <v>1091</v>
      </c>
      <c r="K2669" t="s">
        <v>2</v>
      </c>
      <c r="L2669" t="s">
        <v>29</v>
      </c>
      <c r="M2669" s="22">
        <v>11926.69</v>
      </c>
      <c r="N2669" s="23">
        <v>43921</v>
      </c>
      <c r="O2669" t="s">
        <v>23</v>
      </c>
    </row>
    <row r="2670" spans="1:15" x14ac:dyDescent="0.25">
      <c r="A2670">
        <v>9025426</v>
      </c>
      <c r="B2670" t="s">
        <v>646</v>
      </c>
      <c r="C2670" t="s">
        <v>104</v>
      </c>
      <c r="D2670">
        <v>40051631</v>
      </c>
      <c r="E2670">
        <v>41130000000</v>
      </c>
      <c r="F2670">
        <v>4113001000</v>
      </c>
      <c r="G2670" t="s">
        <v>89</v>
      </c>
      <c r="H2670">
        <v>40701</v>
      </c>
      <c r="I2670" t="s">
        <v>0</v>
      </c>
      <c r="J2670">
        <v>1091</v>
      </c>
      <c r="K2670" t="s">
        <v>2</v>
      </c>
      <c r="L2670" t="s">
        <v>29</v>
      </c>
      <c r="M2670" s="22">
        <v>10095.41</v>
      </c>
      <c r="N2670" s="23">
        <v>43921</v>
      </c>
      <c r="O2670" t="s">
        <v>23</v>
      </c>
    </row>
    <row r="2671" spans="1:15" x14ac:dyDescent="0.25">
      <c r="A2671">
        <v>9025427</v>
      </c>
      <c r="B2671" t="s">
        <v>646</v>
      </c>
      <c r="C2671" t="s">
        <v>104</v>
      </c>
      <c r="D2671">
        <v>40051634</v>
      </c>
      <c r="E2671">
        <v>41130000000</v>
      </c>
      <c r="F2671">
        <v>4113001000</v>
      </c>
      <c r="G2671" t="s">
        <v>89</v>
      </c>
      <c r="H2671">
        <v>40701</v>
      </c>
      <c r="I2671" t="s">
        <v>0</v>
      </c>
      <c r="J2671">
        <v>1091</v>
      </c>
      <c r="K2671" t="s">
        <v>2</v>
      </c>
      <c r="L2671" t="s">
        <v>29</v>
      </c>
      <c r="M2671" s="22">
        <v>11180.2</v>
      </c>
      <c r="N2671" s="23">
        <v>43921</v>
      </c>
      <c r="O2671" t="s">
        <v>23</v>
      </c>
    </row>
    <row r="2672" spans="1:15" x14ac:dyDescent="0.25">
      <c r="A2672">
        <v>9025428</v>
      </c>
      <c r="B2672" t="s">
        <v>646</v>
      </c>
      <c r="C2672" t="s">
        <v>104</v>
      </c>
      <c r="D2672">
        <v>40051637</v>
      </c>
      <c r="E2672">
        <v>41130000000</v>
      </c>
      <c r="F2672">
        <v>4113001000</v>
      </c>
      <c r="G2672" t="s">
        <v>89</v>
      </c>
      <c r="H2672">
        <v>40701</v>
      </c>
      <c r="I2672" t="s">
        <v>0</v>
      </c>
      <c r="J2672">
        <v>1091</v>
      </c>
      <c r="K2672" t="s">
        <v>2</v>
      </c>
      <c r="L2672" t="s">
        <v>29</v>
      </c>
      <c r="M2672" s="22">
        <v>14072.95</v>
      </c>
      <c r="N2672" s="23">
        <v>43921</v>
      </c>
      <c r="O2672" t="s">
        <v>23</v>
      </c>
    </row>
    <row r="2673" spans="1:15" x14ac:dyDescent="0.25">
      <c r="A2673">
        <v>9025429</v>
      </c>
      <c r="B2673" t="s">
        <v>646</v>
      </c>
      <c r="C2673" t="s">
        <v>104</v>
      </c>
      <c r="D2673">
        <v>40051640</v>
      </c>
      <c r="E2673">
        <v>41130000000</v>
      </c>
      <c r="F2673">
        <v>4113001000</v>
      </c>
      <c r="G2673" t="s">
        <v>89</v>
      </c>
      <c r="H2673">
        <v>40701</v>
      </c>
      <c r="I2673" t="s">
        <v>0</v>
      </c>
      <c r="J2673">
        <v>1091</v>
      </c>
      <c r="K2673" t="s">
        <v>2</v>
      </c>
      <c r="L2673" t="s">
        <v>29</v>
      </c>
      <c r="M2673" s="22">
        <v>7451.65</v>
      </c>
      <c r="N2673" s="23">
        <v>43921</v>
      </c>
      <c r="O2673" t="s">
        <v>23</v>
      </c>
    </row>
    <row r="2674" spans="1:15" x14ac:dyDescent="0.25">
      <c r="A2674">
        <v>9025430</v>
      </c>
      <c r="B2674" t="s">
        <v>646</v>
      </c>
      <c r="C2674" t="s">
        <v>104</v>
      </c>
      <c r="D2674">
        <v>40051646</v>
      </c>
      <c r="E2674">
        <v>41130000000</v>
      </c>
      <c r="F2674">
        <v>4113001000</v>
      </c>
      <c r="G2674" t="s">
        <v>89</v>
      </c>
      <c r="H2674">
        <v>40701</v>
      </c>
      <c r="I2674" t="s">
        <v>0</v>
      </c>
      <c r="J2674">
        <v>1091</v>
      </c>
      <c r="K2674" t="s">
        <v>2</v>
      </c>
      <c r="L2674" t="s">
        <v>29</v>
      </c>
      <c r="M2674" s="22">
        <v>28415.42</v>
      </c>
      <c r="N2674" s="23">
        <v>43921</v>
      </c>
      <c r="O2674" t="s">
        <v>23</v>
      </c>
    </row>
    <row r="2675" spans="1:15" x14ac:dyDescent="0.25">
      <c r="A2675">
        <v>9025431</v>
      </c>
      <c r="B2675" t="s">
        <v>646</v>
      </c>
      <c r="C2675" t="s">
        <v>104</v>
      </c>
      <c r="D2675">
        <v>40051649</v>
      </c>
      <c r="E2675">
        <v>41130000000</v>
      </c>
      <c r="F2675">
        <v>4113001000</v>
      </c>
      <c r="G2675" t="s">
        <v>89</v>
      </c>
      <c r="H2675">
        <v>40701</v>
      </c>
      <c r="I2675" t="s">
        <v>0</v>
      </c>
      <c r="J2675">
        <v>1091</v>
      </c>
      <c r="K2675" t="s">
        <v>2</v>
      </c>
      <c r="L2675" t="s">
        <v>29</v>
      </c>
      <c r="M2675" s="22">
        <v>9499.64</v>
      </c>
      <c r="N2675" s="23">
        <v>43921</v>
      </c>
      <c r="O2675" t="s">
        <v>23</v>
      </c>
    </row>
    <row r="2676" spans="1:15" x14ac:dyDescent="0.25">
      <c r="A2676">
        <v>9025432</v>
      </c>
      <c r="B2676" t="s">
        <v>646</v>
      </c>
      <c r="C2676" t="s">
        <v>104</v>
      </c>
      <c r="D2676">
        <v>40051653</v>
      </c>
      <c r="E2676">
        <v>41130000000</v>
      </c>
      <c r="F2676">
        <v>4113001000</v>
      </c>
      <c r="G2676" t="s">
        <v>89</v>
      </c>
      <c r="H2676">
        <v>40701</v>
      </c>
      <c r="I2676" t="s">
        <v>0</v>
      </c>
      <c r="J2676">
        <v>1091</v>
      </c>
      <c r="K2676" t="s">
        <v>2</v>
      </c>
      <c r="L2676" t="s">
        <v>29</v>
      </c>
      <c r="M2676" s="22">
        <v>40801.78</v>
      </c>
      <c r="N2676" s="23">
        <v>43921</v>
      </c>
      <c r="O2676" t="s">
        <v>23</v>
      </c>
    </row>
    <row r="2677" spans="1:15" x14ac:dyDescent="0.25">
      <c r="A2677">
        <v>9025433</v>
      </c>
      <c r="B2677" t="s">
        <v>646</v>
      </c>
      <c r="C2677" t="s">
        <v>104</v>
      </c>
      <c r="D2677">
        <v>40051657</v>
      </c>
      <c r="E2677">
        <v>41130000000</v>
      </c>
      <c r="F2677">
        <v>4113001000</v>
      </c>
      <c r="G2677" t="s">
        <v>89</v>
      </c>
      <c r="H2677">
        <v>40701</v>
      </c>
      <c r="I2677" t="s">
        <v>0</v>
      </c>
      <c r="J2677">
        <v>1091</v>
      </c>
      <c r="K2677" t="s">
        <v>2</v>
      </c>
      <c r="L2677" t="s">
        <v>29</v>
      </c>
      <c r="M2677" s="22">
        <v>13751.64</v>
      </c>
      <c r="N2677" s="23">
        <v>43921</v>
      </c>
      <c r="O2677" t="s">
        <v>23</v>
      </c>
    </row>
    <row r="2678" spans="1:15" x14ac:dyDescent="0.25">
      <c r="A2678">
        <v>9025434</v>
      </c>
      <c r="B2678" t="s">
        <v>646</v>
      </c>
      <c r="C2678" t="s">
        <v>104</v>
      </c>
      <c r="D2678">
        <v>40051662</v>
      </c>
      <c r="E2678">
        <v>41130000000</v>
      </c>
      <c r="F2678">
        <v>4113001000</v>
      </c>
      <c r="G2678" t="s">
        <v>89</v>
      </c>
      <c r="H2678">
        <v>40701</v>
      </c>
      <c r="I2678" t="s">
        <v>0</v>
      </c>
      <c r="J2678">
        <v>1091</v>
      </c>
      <c r="K2678" t="s">
        <v>2</v>
      </c>
      <c r="L2678" t="s">
        <v>29</v>
      </c>
      <c r="M2678" s="22">
        <v>6639.97</v>
      </c>
      <c r="N2678" s="23">
        <v>43921</v>
      </c>
      <c r="O2678" t="s">
        <v>23</v>
      </c>
    </row>
    <row r="2679" spans="1:15" x14ac:dyDescent="0.25">
      <c r="A2679">
        <v>9025435</v>
      </c>
      <c r="B2679" t="s">
        <v>646</v>
      </c>
      <c r="C2679" t="s">
        <v>104</v>
      </c>
      <c r="D2679">
        <v>40051668</v>
      </c>
      <c r="E2679">
        <v>41130000000</v>
      </c>
      <c r="F2679">
        <v>4113001000</v>
      </c>
      <c r="G2679" t="s">
        <v>89</v>
      </c>
      <c r="H2679">
        <v>40701</v>
      </c>
      <c r="I2679" t="s">
        <v>0</v>
      </c>
      <c r="J2679">
        <v>1091</v>
      </c>
      <c r="K2679" t="s">
        <v>2</v>
      </c>
      <c r="L2679" t="s">
        <v>29</v>
      </c>
      <c r="M2679" s="22">
        <v>43880.68</v>
      </c>
      <c r="N2679" s="23">
        <v>43921</v>
      </c>
      <c r="O2679" t="s">
        <v>23</v>
      </c>
    </row>
    <row r="2680" spans="1:15" x14ac:dyDescent="0.25">
      <c r="A2680">
        <v>9025436</v>
      </c>
      <c r="B2680" t="s">
        <v>646</v>
      </c>
      <c r="C2680" t="s">
        <v>104</v>
      </c>
      <c r="D2680">
        <v>40051673</v>
      </c>
      <c r="E2680">
        <v>41130000000</v>
      </c>
      <c r="F2680">
        <v>4113001000</v>
      </c>
      <c r="G2680" t="s">
        <v>89</v>
      </c>
      <c r="H2680">
        <v>40701</v>
      </c>
      <c r="I2680" t="s">
        <v>0</v>
      </c>
      <c r="J2680">
        <v>1091</v>
      </c>
      <c r="K2680" t="s">
        <v>2</v>
      </c>
      <c r="L2680" t="s">
        <v>29</v>
      </c>
      <c r="M2680" s="22">
        <v>9163.43</v>
      </c>
      <c r="N2680" s="23">
        <v>43921</v>
      </c>
      <c r="O2680" t="s">
        <v>23</v>
      </c>
    </row>
    <row r="2681" spans="1:15" x14ac:dyDescent="0.25">
      <c r="A2681">
        <v>9025437</v>
      </c>
      <c r="B2681" t="s">
        <v>646</v>
      </c>
      <c r="C2681" t="s">
        <v>104</v>
      </c>
      <c r="D2681">
        <v>40051679</v>
      </c>
      <c r="E2681">
        <v>41130000000</v>
      </c>
      <c r="F2681">
        <v>4113001000</v>
      </c>
      <c r="G2681" t="s">
        <v>89</v>
      </c>
      <c r="H2681">
        <v>40701</v>
      </c>
      <c r="I2681" t="s">
        <v>0</v>
      </c>
      <c r="J2681">
        <v>1091</v>
      </c>
      <c r="K2681" t="s">
        <v>2</v>
      </c>
      <c r="L2681" t="s">
        <v>29</v>
      </c>
      <c r="M2681" s="22">
        <v>7085.95</v>
      </c>
      <c r="N2681" s="23">
        <v>43921</v>
      </c>
      <c r="O2681" t="s">
        <v>23</v>
      </c>
    </row>
    <row r="2682" spans="1:15" x14ac:dyDescent="0.25">
      <c r="A2682">
        <v>9025438</v>
      </c>
      <c r="B2682" t="s">
        <v>646</v>
      </c>
      <c r="C2682" t="s">
        <v>104</v>
      </c>
      <c r="D2682">
        <v>40051691</v>
      </c>
      <c r="E2682">
        <v>41120000000</v>
      </c>
      <c r="F2682">
        <v>4112001000</v>
      </c>
      <c r="G2682" t="s">
        <v>88</v>
      </c>
      <c r="H2682">
        <v>40701</v>
      </c>
      <c r="I2682" t="s">
        <v>0</v>
      </c>
      <c r="J2682">
        <v>1091</v>
      </c>
      <c r="K2682" t="s">
        <v>2</v>
      </c>
      <c r="L2682" t="s">
        <v>29</v>
      </c>
      <c r="M2682" s="22">
        <v>5527.54</v>
      </c>
      <c r="N2682" s="23">
        <v>43921</v>
      </c>
      <c r="O2682" t="s">
        <v>23</v>
      </c>
    </row>
    <row r="2683" spans="1:15" x14ac:dyDescent="0.25">
      <c r="A2683">
        <v>9025439</v>
      </c>
      <c r="B2683" t="s">
        <v>646</v>
      </c>
      <c r="C2683" t="s">
        <v>104</v>
      </c>
      <c r="D2683">
        <v>40050788</v>
      </c>
      <c r="E2683">
        <v>41130000000</v>
      </c>
      <c r="F2683">
        <v>4113001000</v>
      </c>
      <c r="G2683" t="s">
        <v>89</v>
      </c>
      <c r="H2683">
        <v>40701</v>
      </c>
      <c r="I2683" t="s">
        <v>0</v>
      </c>
      <c r="J2683">
        <v>1091</v>
      </c>
      <c r="K2683" t="s">
        <v>2</v>
      </c>
      <c r="L2683" t="s">
        <v>29</v>
      </c>
      <c r="M2683" s="22">
        <v>21647.69</v>
      </c>
      <c r="N2683" s="23">
        <v>43921</v>
      </c>
      <c r="O2683" t="s">
        <v>23</v>
      </c>
    </row>
    <row r="2684" spans="1:15" x14ac:dyDescent="0.25">
      <c r="A2684">
        <v>9025440</v>
      </c>
      <c r="B2684" t="s">
        <v>646</v>
      </c>
      <c r="C2684" t="s">
        <v>104</v>
      </c>
      <c r="D2684">
        <v>40050795</v>
      </c>
      <c r="E2684">
        <v>41130000000</v>
      </c>
      <c r="F2684">
        <v>4113001000</v>
      </c>
      <c r="G2684" t="s">
        <v>89</v>
      </c>
      <c r="H2684">
        <v>40701</v>
      </c>
      <c r="I2684" t="s">
        <v>0</v>
      </c>
      <c r="J2684">
        <v>1091</v>
      </c>
      <c r="K2684" t="s">
        <v>2</v>
      </c>
      <c r="L2684" t="s">
        <v>29</v>
      </c>
      <c r="M2684" s="22">
        <v>23300.47</v>
      </c>
      <c r="N2684" s="23">
        <v>43921</v>
      </c>
      <c r="O2684" t="s">
        <v>23</v>
      </c>
    </row>
    <row r="2685" spans="1:15" x14ac:dyDescent="0.25">
      <c r="A2685">
        <v>9025441</v>
      </c>
      <c r="B2685" t="s">
        <v>646</v>
      </c>
      <c r="C2685" t="s">
        <v>104</v>
      </c>
      <c r="D2685">
        <v>40050799</v>
      </c>
      <c r="E2685">
        <v>41130000000</v>
      </c>
      <c r="F2685">
        <v>4113001000</v>
      </c>
      <c r="G2685" t="s">
        <v>89</v>
      </c>
      <c r="H2685">
        <v>40701</v>
      </c>
      <c r="I2685" t="s">
        <v>0</v>
      </c>
      <c r="J2685">
        <v>1091</v>
      </c>
      <c r="K2685" t="s">
        <v>2</v>
      </c>
      <c r="L2685" t="s">
        <v>29</v>
      </c>
      <c r="M2685" s="22">
        <v>31969.55</v>
      </c>
      <c r="N2685" s="23">
        <v>43921</v>
      </c>
      <c r="O2685" t="s">
        <v>23</v>
      </c>
    </row>
    <row r="2686" spans="1:15" x14ac:dyDescent="0.25">
      <c r="A2686">
        <v>9025442</v>
      </c>
      <c r="B2686" t="s">
        <v>646</v>
      </c>
      <c r="C2686" t="s">
        <v>104</v>
      </c>
      <c r="D2686">
        <v>40050805</v>
      </c>
      <c r="E2686">
        <v>41130000000</v>
      </c>
      <c r="F2686">
        <v>4113001000</v>
      </c>
      <c r="G2686" t="s">
        <v>89</v>
      </c>
      <c r="H2686">
        <v>40701</v>
      </c>
      <c r="I2686" t="s">
        <v>0</v>
      </c>
      <c r="J2686">
        <v>1091</v>
      </c>
      <c r="K2686" t="s">
        <v>2</v>
      </c>
      <c r="L2686" t="s">
        <v>29</v>
      </c>
      <c r="M2686" s="22">
        <v>26597.45</v>
      </c>
      <c r="N2686" s="23">
        <v>43921</v>
      </c>
      <c r="O2686" t="s">
        <v>23</v>
      </c>
    </row>
    <row r="2687" spans="1:15" x14ac:dyDescent="0.25">
      <c r="A2687">
        <v>9025443</v>
      </c>
      <c r="B2687" t="s">
        <v>646</v>
      </c>
      <c r="C2687" t="s">
        <v>104</v>
      </c>
      <c r="D2687">
        <v>40050810</v>
      </c>
      <c r="E2687">
        <v>41130000000</v>
      </c>
      <c r="F2687">
        <v>4113001000</v>
      </c>
      <c r="G2687" t="s">
        <v>89</v>
      </c>
      <c r="H2687">
        <v>40701</v>
      </c>
      <c r="I2687" t="s">
        <v>0</v>
      </c>
      <c r="J2687">
        <v>1091</v>
      </c>
      <c r="K2687" t="s">
        <v>2</v>
      </c>
      <c r="L2687" t="s">
        <v>29</v>
      </c>
      <c r="M2687" s="22">
        <v>20642.849999999999</v>
      </c>
      <c r="N2687" s="23">
        <v>43921</v>
      </c>
      <c r="O2687" t="s">
        <v>23</v>
      </c>
    </row>
    <row r="2688" spans="1:15" x14ac:dyDescent="0.25">
      <c r="A2688">
        <v>9025444</v>
      </c>
      <c r="B2688" t="s">
        <v>646</v>
      </c>
      <c r="C2688" t="s">
        <v>104</v>
      </c>
      <c r="D2688">
        <v>40050813</v>
      </c>
      <c r="E2688">
        <v>41130000000</v>
      </c>
      <c r="F2688">
        <v>4113001000</v>
      </c>
      <c r="G2688" t="s">
        <v>89</v>
      </c>
      <c r="H2688">
        <v>40701</v>
      </c>
      <c r="I2688" t="s">
        <v>0</v>
      </c>
      <c r="J2688">
        <v>1091</v>
      </c>
      <c r="K2688" t="s">
        <v>2</v>
      </c>
      <c r="L2688" t="s">
        <v>29</v>
      </c>
      <c r="M2688" s="22">
        <v>18698.78</v>
      </c>
      <c r="N2688" s="23">
        <v>43921</v>
      </c>
      <c r="O2688" t="s">
        <v>23</v>
      </c>
    </row>
    <row r="2689" spans="1:15" x14ac:dyDescent="0.25">
      <c r="A2689">
        <v>9025445</v>
      </c>
      <c r="B2689" t="s">
        <v>646</v>
      </c>
      <c r="C2689" t="s">
        <v>104</v>
      </c>
      <c r="D2689">
        <v>40050820</v>
      </c>
      <c r="E2689">
        <v>41130000000</v>
      </c>
      <c r="F2689">
        <v>4113001000</v>
      </c>
      <c r="G2689" t="s">
        <v>89</v>
      </c>
      <c r="H2689">
        <v>40701</v>
      </c>
      <c r="I2689" t="s">
        <v>0</v>
      </c>
      <c r="J2689">
        <v>1091</v>
      </c>
      <c r="K2689" t="s">
        <v>2</v>
      </c>
      <c r="L2689" t="s">
        <v>29</v>
      </c>
      <c r="M2689" s="22">
        <v>4246.8500000000004</v>
      </c>
      <c r="N2689" s="23">
        <v>43921</v>
      </c>
      <c r="O2689" t="s">
        <v>23</v>
      </c>
    </row>
    <row r="2690" spans="1:15" x14ac:dyDescent="0.25">
      <c r="A2690">
        <v>9025446</v>
      </c>
      <c r="B2690" t="s">
        <v>646</v>
      </c>
      <c r="C2690" t="s">
        <v>104</v>
      </c>
      <c r="D2690">
        <v>40050823</v>
      </c>
      <c r="E2690">
        <v>41130000000</v>
      </c>
      <c r="F2690">
        <v>4113001000</v>
      </c>
      <c r="G2690" t="s">
        <v>89</v>
      </c>
      <c r="H2690">
        <v>40701</v>
      </c>
      <c r="I2690" t="s">
        <v>0</v>
      </c>
      <c r="J2690">
        <v>1091</v>
      </c>
      <c r="K2690" t="s">
        <v>2</v>
      </c>
      <c r="L2690" t="s">
        <v>29</v>
      </c>
      <c r="M2690" s="22">
        <v>17847.259999999998</v>
      </c>
      <c r="N2690" s="23">
        <v>43921</v>
      </c>
      <c r="O2690" t="s">
        <v>23</v>
      </c>
    </row>
    <row r="2691" spans="1:15" x14ac:dyDescent="0.25">
      <c r="A2691">
        <v>9025447</v>
      </c>
      <c r="B2691" t="s">
        <v>646</v>
      </c>
      <c r="C2691" t="s">
        <v>104</v>
      </c>
      <c r="D2691">
        <v>40050828</v>
      </c>
      <c r="E2691">
        <v>41130000000</v>
      </c>
      <c r="F2691">
        <v>4113001000</v>
      </c>
      <c r="G2691" t="s">
        <v>89</v>
      </c>
      <c r="H2691">
        <v>40701</v>
      </c>
      <c r="I2691" t="s">
        <v>0</v>
      </c>
      <c r="J2691">
        <v>1091</v>
      </c>
      <c r="K2691" t="s">
        <v>2</v>
      </c>
      <c r="L2691" t="s">
        <v>29</v>
      </c>
      <c r="M2691" s="22">
        <v>8984.82</v>
      </c>
      <c r="N2691" s="23">
        <v>43921</v>
      </c>
      <c r="O2691" t="s">
        <v>23</v>
      </c>
    </row>
    <row r="2692" spans="1:15" x14ac:dyDescent="0.25">
      <c r="A2692">
        <v>9025448</v>
      </c>
      <c r="B2692" t="s">
        <v>646</v>
      </c>
      <c r="C2692" t="s">
        <v>104</v>
      </c>
      <c r="D2692">
        <v>40050832</v>
      </c>
      <c r="E2692">
        <v>41130000000</v>
      </c>
      <c r="F2692">
        <v>4113001000</v>
      </c>
      <c r="G2692" t="s">
        <v>89</v>
      </c>
      <c r="H2692">
        <v>40701</v>
      </c>
      <c r="I2692" t="s">
        <v>0</v>
      </c>
      <c r="J2692">
        <v>1091</v>
      </c>
      <c r="K2692" t="s">
        <v>2</v>
      </c>
      <c r="L2692" t="s">
        <v>29</v>
      </c>
      <c r="M2692" s="22">
        <v>3347.54</v>
      </c>
      <c r="N2692" s="23">
        <v>43921</v>
      </c>
      <c r="O2692" t="s">
        <v>23</v>
      </c>
    </row>
    <row r="2693" spans="1:15" x14ac:dyDescent="0.25">
      <c r="A2693">
        <v>9025449</v>
      </c>
      <c r="B2693" t="s">
        <v>646</v>
      </c>
      <c r="C2693" t="s">
        <v>104</v>
      </c>
      <c r="D2693">
        <v>40050838</v>
      </c>
      <c r="E2693">
        <v>41130000000</v>
      </c>
      <c r="F2693">
        <v>4113001000</v>
      </c>
      <c r="G2693" t="s">
        <v>89</v>
      </c>
      <c r="H2693">
        <v>40701</v>
      </c>
      <c r="I2693" t="s">
        <v>0</v>
      </c>
      <c r="J2693">
        <v>1091</v>
      </c>
      <c r="K2693" t="s">
        <v>2</v>
      </c>
      <c r="L2693" t="s">
        <v>29</v>
      </c>
      <c r="M2693" s="22">
        <v>14046.52</v>
      </c>
      <c r="N2693" s="23">
        <v>43921</v>
      </c>
      <c r="O2693" t="s">
        <v>23</v>
      </c>
    </row>
    <row r="2694" spans="1:15" x14ac:dyDescent="0.25">
      <c r="A2694">
        <v>9025450</v>
      </c>
      <c r="B2694" t="s">
        <v>646</v>
      </c>
      <c r="C2694" t="s">
        <v>104</v>
      </c>
      <c r="D2694">
        <v>40050848</v>
      </c>
      <c r="E2694">
        <v>41130000000</v>
      </c>
      <c r="F2694">
        <v>4113001000</v>
      </c>
      <c r="G2694" t="s">
        <v>89</v>
      </c>
      <c r="H2694">
        <v>40701</v>
      </c>
      <c r="I2694" t="s">
        <v>0</v>
      </c>
      <c r="J2694">
        <v>1091</v>
      </c>
      <c r="K2694" t="s">
        <v>2</v>
      </c>
      <c r="L2694" t="s">
        <v>29</v>
      </c>
      <c r="M2694" s="22">
        <v>8957.7099999999991</v>
      </c>
      <c r="N2694" s="23">
        <v>43921</v>
      </c>
      <c r="O2694" t="s">
        <v>23</v>
      </c>
    </row>
    <row r="2695" spans="1:15" x14ac:dyDescent="0.25">
      <c r="A2695">
        <v>9025451</v>
      </c>
      <c r="B2695" t="s">
        <v>646</v>
      </c>
      <c r="C2695" t="s">
        <v>104</v>
      </c>
      <c r="D2695">
        <v>40050853</v>
      </c>
      <c r="E2695">
        <v>41130000000</v>
      </c>
      <c r="F2695">
        <v>4113001000</v>
      </c>
      <c r="G2695" t="s">
        <v>89</v>
      </c>
      <c r="H2695">
        <v>40701</v>
      </c>
      <c r="I2695" t="s">
        <v>0</v>
      </c>
      <c r="J2695">
        <v>1091</v>
      </c>
      <c r="K2695" t="s">
        <v>2</v>
      </c>
      <c r="L2695" t="s">
        <v>29</v>
      </c>
      <c r="M2695" s="22">
        <v>16029.49</v>
      </c>
      <c r="N2695" s="23">
        <v>43921</v>
      </c>
      <c r="O2695" t="s">
        <v>23</v>
      </c>
    </row>
    <row r="2696" spans="1:15" x14ac:dyDescent="0.25">
      <c r="A2696">
        <v>9025452</v>
      </c>
      <c r="B2696" t="s">
        <v>646</v>
      </c>
      <c r="C2696" t="s">
        <v>104</v>
      </c>
      <c r="D2696">
        <v>40050859</v>
      </c>
      <c r="E2696">
        <v>41130000000</v>
      </c>
      <c r="F2696">
        <v>4113001000</v>
      </c>
      <c r="G2696" t="s">
        <v>89</v>
      </c>
      <c r="H2696">
        <v>40701</v>
      </c>
      <c r="I2696" t="s">
        <v>0</v>
      </c>
      <c r="J2696">
        <v>1091</v>
      </c>
      <c r="K2696" t="s">
        <v>2</v>
      </c>
      <c r="L2696" t="s">
        <v>29</v>
      </c>
      <c r="M2696" s="22">
        <v>5305.06</v>
      </c>
      <c r="N2696" s="23">
        <v>43921</v>
      </c>
      <c r="O2696" t="s">
        <v>23</v>
      </c>
    </row>
    <row r="2697" spans="1:15" x14ac:dyDescent="0.25">
      <c r="A2697">
        <v>9025453</v>
      </c>
      <c r="B2697" t="s">
        <v>646</v>
      </c>
      <c r="C2697" t="s">
        <v>104</v>
      </c>
      <c r="D2697">
        <v>40050866</v>
      </c>
      <c r="E2697">
        <v>41130000000</v>
      </c>
      <c r="F2697">
        <v>4113001000</v>
      </c>
      <c r="G2697" t="s">
        <v>89</v>
      </c>
      <c r="H2697">
        <v>40701</v>
      </c>
      <c r="I2697" t="s">
        <v>0</v>
      </c>
      <c r="J2697">
        <v>1091</v>
      </c>
      <c r="K2697" t="s">
        <v>2</v>
      </c>
      <c r="L2697" t="s">
        <v>29</v>
      </c>
      <c r="M2697" s="22">
        <v>5391.89</v>
      </c>
      <c r="N2697" s="23">
        <v>43921</v>
      </c>
      <c r="O2697" t="s">
        <v>23</v>
      </c>
    </row>
    <row r="2698" spans="1:15" x14ac:dyDescent="0.25">
      <c r="A2698">
        <v>9025454</v>
      </c>
      <c r="B2698" t="s">
        <v>646</v>
      </c>
      <c r="C2698" t="s">
        <v>104</v>
      </c>
      <c r="D2698">
        <v>40050881</v>
      </c>
      <c r="E2698">
        <v>41130000000</v>
      </c>
      <c r="F2698">
        <v>4113001000</v>
      </c>
      <c r="G2698" t="s">
        <v>89</v>
      </c>
      <c r="H2698">
        <v>40701</v>
      </c>
      <c r="I2698" t="s">
        <v>0</v>
      </c>
      <c r="J2698">
        <v>1091</v>
      </c>
      <c r="K2698" t="s">
        <v>2</v>
      </c>
      <c r="L2698" t="s">
        <v>29</v>
      </c>
      <c r="M2698" s="22">
        <v>4614.4799999999996</v>
      </c>
      <c r="N2698" s="23">
        <v>43921</v>
      </c>
      <c r="O2698" t="s">
        <v>23</v>
      </c>
    </row>
    <row r="2699" spans="1:15" x14ac:dyDescent="0.25">
      <c r="A2699">
        <v>9025455</v>
      </c>
      <c r="B2699" t="s">
        <v>646</v>
      </c>
      <c r="C2699" t="s">
        <v>104</v>
      </c>
      <c r="D2699">
        <v>40050890</v>
      </c>
      <c r="E2699">
        <v>41130000000</v>
      </c>
      <c r="F2699">
        <v>4113001000</v>
      </c>
      <c r="G2699" t="s">
        <v>89</v>
      </c>
      <c r="H2699">
        <v>40701</v>
      </c>
      <c r="I2699" t="s">
        <v>0</v>
      </c>
      <c r="J2699">
        <v>1091</v>
      </c>
      <c r="K2699" t="s">
        <v>2</v>
      </c>
      <c r="L2699" t="s">
        <v>29</v>
      </c>
      <c r="M2699" s="22">
        <v>6265.68</v>
      </c>
      <c r="N2699" s="23">
        <v>43921</v>
      </c>
      <c r="O2699" t="s">
        <v>23</v>
      </c>
    </row>
    <row r="2700" spans="1:15" x14ac:dyDescent="0.25">
      <c r="A2700">
        <v>9025456</v>
      </c>
      <c r="B2700" t="s">
        <v>646</v>
      </c>
      <c r="C2700" t="s">
        <v>104</v>
      </c>
      <c r="D2700">
        <v>40050901</v>
      </c>
      <c r="E2700">
        <v>41130000000</v>
      </c>
      <c r="F2700">
        <v>4113001000</v>
      </c>
      <c r="G2700" t="s">
        <v>89</v>
      </c>
      <c r="H2700">
        <v>40701</v>
      </c>
      <c r="I2700" t="s">
        <v>0</v>
      </c>
      <c r="J2700">
        <v>1091</v>
      </c>
      <c r="K2700" t="s">
        <v>2</v>
      </c>
      <c r="L2700" t="s">
        <v>29</v>
      </c>
      <c r="M2700" s="22">
        <v>4776.8599999999997</v>
      </c>
      <c r="N2700" s="23">
        <v>43921</v>
      </c>
      <c r="O2700" t="s">
        <v>23</v>
      </c>
    </row>
    <row r="2701" spans="1:15" x14ac:dyDescent="0.25">
      <c r="A2701">
        <v>9025457</v>
      </c>
      <c r="B2701" t="s">
        <v>646</v>
      </c>
      <c r="C2701" t="s">
        <v>104</v>
      </c>
      <c r="D2701">
        <v>40050907</v>
      </c>
      <c r="E2701">
        <v>41130000000</v>
      </c>
      <c r="F2701">
        <v>4113001000</v>
      </c>
      <c r="G2701" t="s">
        <v>89</v>
      </c>
      <c r="H2701">
        <v>40701</v>
      </c>
      <c r="I2701" t="s">
        <v>0</v>
      </c>
      <c r="J2701">
        <v>1091</v>
      </c>
      <c r="K2701" t="s">
        <v>2</v>
      </c>
      <c r="L2701" t="s">
        <v>29</v>
      </c>
      <c r="M2701" s="22">
        <v>4696.9399999999996</v>
      </c>
      <c r="N2701" s="23">
        <v>43921</v>
      </c>
      <c r="O2701" t="s">
        <v>23</v>
      </c>
    </row>
    <row r="2702" spans="1:15" x14ac:dyDescent="0.25">
      <c r="A2702">
        <v>9025458</v>
      </c>
      <c r="B2702" t="s">
        <v>646</v>
      </c>
      <c r="C2702" t="s">
        <v>104</v>
      </c>
      <c r="D2702">
        <v>40050913</v>
      </c>
      <c r="E2702">
        <v>41130000000</v>
      </c>
      <c r="F2702">
        <v>4113001000</v>
      </c>
      <c r="G2702" t="s">
        <v>89</v>
      </c>
      <c r="H2702">
        <v>40701</v>
      </c>
      <c r="I2702" t="s">
        <v>0</v>
      </c>
      <c r="J2702">
        <v>1091</v>
      </c>
      <c r="K2702" t="s">
        <v>2</v>
      </c>
      <c r="L2702" t="s">
        <v>29</v>
      </c>
      <c r="M2702" s="22">
        <v>21447.200000000001</v>
      </c>
      <c r="N2702" s="23">
        <v>43921</v>
      </c>
      <c r="O2702" t="s">
        <v>23</v>
      </c>
    </row>
    <row r="2703" spans="1:15" x14ac:dyDescent="0.25">
      <c r="A2703">
        <v>9025459</v>
      </c>
      <c r="B2703" t="s">
        <v>646</v>
      </c>
      <c r="C2703" t="s">
        <v>104</v>
      </c>
      <c r="D2703">
        <v>40050928</v>
      </c>
      <c r="E2703">
        <v>41130000000</v>
      </c>
      <c r="F2703">
        <v>4113001000</v>
      </c>
      <c r="G2703" t="s">
        <v>89</v>
      </c>
      <c r="H2703">
        <v>40701</v>
      </c>
      <c r="I2703" t="s">
        <v>0</v>
      </c>
      <c r="J2703">
        <v>1091</v>
      </c>
      <c r="K2703" t="s">
        <v>2</v>
      </c>
      <c r="L2703" t="s">
        <v>29</v>
      </c>
      <c r="M2703" s="22">
        <v>21343.25</v>
      </c>
      <c r="N2703" s="23">
        <v>43921</v>
      </c>
      <c r="O2703" t="s">
        <v>23</v>
      </c>
    </row>
    <row r="2704" spans="1:15" x14ac:dyDescent="0.25">
      <c r="A2704">
        <v>9025460</v>
      </c>
      <c r="B2704" t="s">
        <v>646</v>
      </c>
      <c r="C2704" t="s">
        <v>104</v>
      </c>
      <c r="D2704">
        <v>40050935</v>
      </c>
      <c r="E2704">
        <v>41130000000</v>
      </c>
      <c r="F2704">
        <v>4113001000</v>
      </c>
      <c r="G2704" t="s">
        <v>89</v>
      </c>
      <c r="H2704">
        <v>40701</v>
      </c>
      <c r="I2704" t="s">
        <v>0</v>
      </c>
      <c r="J2704">
        <v>1091</v>
      </c>
      <c r="K2704" t="s">
        <v>2</v>
      </c>
      <c r="L2704" t="s">
        <v>29</v>
      </c>
      <c r="M2704" s="22">
        <v>18472.57</v>
      </c>
      <c r="N2704" s="23">
        <v>43921</v>
      </c>
      <c r="O2704" t="s">
        <v>23</v>
      </c>
    </row>
    <row r="2705" spans="1:15" x14ac:dyDescent="0.25">
      <c r="A2705">
        <v>9025461</v>
      </c>
      <c r="B2705" t="s">
        <v>646</v>
      </c>
      <c r="C2705" t="s">
        <v>104</v>
      </c>
      <c r="D2705">
        <v>40050941</v>
      </c>
      <c r="E2705">
        <v>41130000000</v>
      </c>
      <c r="F2705">
        <v>4113001000</v>
      </c>
      <c r="G2705" t="s">
        <v>89</v>
      </c>
      <c r="H2705">
        <v>40701</v>
      </c>
      <c r="I2705" t="s">
        <v>0</v>
      </c>
      <c r="J2705">
        <v>1091</v>
      </c>
      <c r="K2705" t="s">
        <v>2</v>
      </c>
      <c r="L2705" t="s">
        <v>29</v>
      </c>
      <c r="M2705" s="22">
        <v>41410.82</v>
      </c>
      <c r="N2705" s="23">
        <v>43921</v>
      </c>
      <c r="O2705" t="s">
        <v>23</v>
      </c>
    </row>
    <row r="2706" spans="1:15" x14ac:dyDescent="0.25">
      <c r="A2706">
        <v>9025462</v>
      </c>
      <c r="B2706" t="s">
        <v>646</v>
      </c>
      <c r="C2706" t="s">
        <v>104</v>
      </c>
      <c r="D2706">
        <v>40050948</v>
      </c>
      <c r="E2706">
        <v>41130000000</v>
      </c>
      <c r="F2706">
        <v>4113001000</v>
      </c>
      <c r="G2706" t="s">
        <v>89</v>
      </c>
      <c r="H2706">
        <v>40701</v>
      </c>
      <c r="I2706" t="s">
        <v>0</v>
      </c>
      <c r="J2706">
        <v>1091</v>
      </c>
      <c r="K2706" t="s">
        <v>2</v>
      </c>
      <c r="L2706" t="s">
        <v>29</v>
      </c>
      <c r="M2706" s="22">
        <v>23731.67</v>
      </c>
      <c r="N2706" s="23">
        <v>43921</v>
      </c>
      <c r="O2706" t="s">
        <v>23</v>
      </c>
    </row>
    <row r="2707" spans="1:15" x14ac:dyDescent="0.25">
      <c r="A2707">
        <v>9025463</v>
      </c>
      <c r="B2707" t="s">
        <v>646</v>
      </c>
      <c r="C2707" t="s">
        <v>104</v>
      </c>
      <c r="D2707">
        <v>40050952</v>
      </c>
      <c r="E2707">
        <v>41130000000</v>
      </c>
      <c r="F2707">
        <v>4113001000</v>
      </c>
      <c r="G2707" t="s">
        <v>89</v>
      </c>
      <c r="H2707">
        <v>40701</v>
      </c>
      <c r="I2707" t="s">
        <v>0</v>
      </c>
      <c r="J2707">
        <v>1091</v>
      </c>
      <c r="K2707" t="s">
        <v>2</v>
      </c>
      <c r="L2707" t="s">
        <v>29</v>
      </c>
      <c r="M2707" s="22">
        <v>8072.19</v>
      </c>
      <c r="N2707" s="23">
        <v>43921</v>
      </c>
      <c r="O2707" t="s">
        <v>23</v>
      </c>
    </row>
    <row r="2708" spans="1:15" x14ac:dyDescent="0.25">
      <c r="A2708">
        <v>9025464</v>
      </c>
      <c r="B2708" t="s">
        <v>646</v>
      </c>
      <c r="C2708" t="s">
        <v>104</v>
      </c>
      <c r="D2708">
        <v>40050959</v>
      </c>
      <c r="E2708">
        <v>41130000000</v>
      </c>
      <c r="F2708">
        <v>4113001000</v>
      </c>
      <c r="G2708" t="s">
        <v>89</v>
      </c>
      <c r="H2708">
        <v>40701</v>
      </c>
      <c r="I2708" t="s">
        <v>0</v>
      </c>
      <c r="J2708">
        <v>1091</v>
      </c>
      <c r="K2708" t="s">
        <v>2</v>
      </c>
      <c r="L2708" t="s">
        <v>29</v>
      </c>
      <c r="M2708" s="22">
        <v>7547.33</v>
      </c>
      <c r="N2708" s="23">
        <v>43921</v>
      </c>
      <c r="O2708" t="s">
        <v>23</v>
      </c>
    </row>
    <row r="2709" spans="1:15" x14ac:dyDescent="0.25">
      <c r="A2709">
        <v>9025465</v>
      </c>
      <c r="B2709" t="s">
        <v>646</v>
      </c>
      <c r="C2709" t="s">
        <v>104</v>
      </c>
      <c r="D2709">
        <v>40050997</v>
      </c>
      <c r="E2709">
        <v>41130000000</v>
      </c>
      <c r="F2709">
        <v>4113001000</v>
      </c>
      <c r="G2709" t="s">
        <v>89</v>
      </c>
      <c r="H2709">
        <v>40701</v>
      </c>
      <c r="I2709" t="s">
        <v>0</v>
      </c>
      <c r="J2709">
        <v>1091</v>
      </c>
      <c r="K2709" t="s">
        <v>2</v>
      </c>
      <c r="L2709" t="s">
        <v>29</v>
      </c>
      <c r="M2709" s="22">
        <v>22947.21</v>
      </c>
      <c r="N2709" s="23">
        <v>43921</v>
      </c>
      <c r="O2709" t="s">
        <v>23</v>
      </c>
    </row>
    <row r="2710" spans="1:15" x14ac:dyDescent="0.25">
      <c r="A2710">
        <v>9025466</v>
      </c>
      <c r="B2710" t="s">
        <v>646</v>
      </c>
      <c r="C2710" t="s">
        <v>104</v>
      </c>
      <c r="D2710">
        <v>40051005</v>
      </c>
      <c r="E2710">
        <v>41130000000</v>
      </c>
      <c r="F2710">
        <v>4113001000</v>
      </c>
      <c r="G2710" t="s">
        <v>89</v>
      </c>
      <c r="H2710">
        <v>40701</v>
      </c>
      <c r="I2710" t="s">
        <v>0</v>
      </c>
      <c r="J2710">
        <v>1091</v>
      </c>
      <c r="K2710" t="s">
        <v>2</v>
      </c>
      <c r="L2710" t="s">
        <v>29</v>
      </c>
      <c r="M2710" s="22">
        <v>2847.62</v>
      </c>
      <c r="N2710" s="23">
        <v>43921</v>
      </c>
      <c r="O2710" t="s">
        <v>23</v>
      </c>
    </row>
    <row r="2711" spans="1:15" x14ac:dyDescent="0.25">
      <c r="A2711">
        <v>9025467</v>
      </c>
      <c r="B2711" t="s">
        <v>646</v>
      </c>
      <c r="C2711" t="s">
        <v>104</v>
      </c>
      <c r="D2711">
        <v>40051011</v>
      </c>
      <c r="E2711">
        <v>41130000000</v>
      </c>
      <c r="F2711">
        <v>4113001000</v>
      </c>
      <c r="G2711" t="s">
        <v>89</v>
      </c>
      <c r="H2711">
        <v>40701</v>
      </c>
      <c r="I2711" t="s">
        <v>0</v>
      </c>
      <c r="J2711">
        <v>1091</v>
      </c>
      <c r="K2711" t="s">
        <v>2</v>
      </c>
      <c r="L2711" t="s">
        <v>29</v>
      </c>
      <c r="M2711" s="22">
        <v>4592.7</v>
      </c>
      <c r="N2711" s="23">
        <v>43921</v>
      </c>
      <c r="O2711" t="s">
        <v>23</v>
      </c>
    </row>
    <row r="2712" spans="1:15" x14ac:dyDescent="0.25">
      <c r="A2712">
        <v>9025468</v>
      </c>
      <c r="B2712" t="s">
        <v>646</v>
      </c>
      <c r="C2712" t="s">
        <v>104</v>
      </c>
      <c r="D2712">
        <v>40051018</v>
      </c>
      <c r="E2712">
        <v>41130000000</v>
      </c>
      <c r="F2712">
        <v>4113001000</v>
      </c>
      <c r="G2712" t="s">
        <v>89</v>
      </c>
      <c r="H2712">
        <v>40701</v>
      </c>
      <c r="I2712" t="s">
        <v>0</v>
      </c>
      <c r="J2712">
        <v>1091</v>
      </c>
      <c r="K2712" t="s">
        <v>2</v>
      </c>
      <c r="L2712" t="s">
        <v>29</v>
      </c>
      <c r="M2712" s="22">
        <v>33969.75</v>
      </c>
      <c r="N2712" s="23">
        <v>43921</v>
      </c>
      <c r="O2712" t="s">
        <v>23</v>
      </c>
    </row>
    <row r="2713" spans="1:15" x14ac:dyDescent="0.25">
      <c r="A2713">
        <v>9025469</v>
      </c>
      <c r="B2713" t="s">
        <v>646</v>
      </c>
      <c r="C2713" t="s">
        <v>104</v>
      </c>
      <c r="D2713">
        <v>40051027</v>
      </c>
      <c r="E2713">
        <v>41130000000</v>
      </c>
      <c r="F2713">
        <v>4113001000</v>
      </c>
      <c r="G2713" t="s">
        <v>89</v>
      </c>
      <c r="H2713">
        <v>40701</v>
      </c>
      <c r="I2713" t="s">
        <v>0</v>
      </c>
      <c r="J2713">
        <v>1091</v>
      </c>
      <c r="K2713" t="s">
        <v>2</v>
      </c>
      <c r="L2713" t="s">
        <v>29</v>
      </c>
      <c r="M2713" s="22">
        <v>4364.13</v>
      </c>
      <c r="N2713" s="23">
        <v>43921</v>
      </c>
      <c r="O2713" t="s">
        <v>23</v>
      </c>
    </row>
    <row r="2714" spans="1:15" x14ac:dyDescent="0.25">
      <c r="A2714">
        <v>9025470</v>
      </c>
      <c r="B2714" t="s">
        <v>646</v>
      </c>
      <c r="C2714" t="s">
        <v>104</v>
      </c>
      <c r="D2714">
        <v>40051033</v>
      </c>
      <c r="E2714">
        <v>41130000000</v>
      </c>
      <c r="F2714">
        <v>4113001000</v>
      </c>
      <c r="G2714" t="s">
        <v>89</v>
      </c>
      <c r="H2714">
        <v>40701</v>
      </c>
      <c r="I2714" t="s">
        <v>0</v>
      </c>
      <c r="J2714">
        <v>1091</v>
      </c>
      <c r="K2714" t="s">
        <v>2</v>
      </c>
      <c r="L2714" t="s">
        <v>29</v>
      </c>
      <c r="M2714" s="22">
        <v>20781.400000000001</v>
      </c>
      <c r="N2714" s="23">
        <v>43921</v>
      </c>
      <c r="O2714" t="s">
        <v>23</v>
      </c>
    </row>
    <row r="2715" spans="1:15" x14ac:dyDescent="0.25">
      <c r="A2715">
        <v>9025471</v>
      </c>
      <c r="B2715" t="s">
        <v>646</v>
      </c>
      <c r="C2715" t="s">
        <v>104</v>
      </c>
      <c r="D2715">
        <v>40051038</v>
      </c>
      <c r="E2715">
        <v>41130000000</v>
      </c>
      <c r="F2715">
        <v>4113001000</v>
      </c>
      <c r="G2715" t="s">
        <v>89</v>
      </c>
      <c r="H2715">
        <v>40701</v>
      </c>
      <c r="I2715" t="s">
        <v>0</v>
      </c>
      <c r="J2715">
        <v>1091</v>
      </c>
      <c r="K2715" t="s">
        <v>2</v>
      </c>
      <c r="L2715" t="s">
        <v>29</v>
      </c>
      <c r="M2715" s="22">
        <v>6364.79</v>
      </c>
      <c r="N2715" s="23">
        <v>43921</v>
      </c>
      <c r="O2715" t="s">
        <v>23</v>
      </c>
    </row>
    <row r="2716" spans="1:15" x14ac:dyDescent="0.25">
      <c r="A2716">
        <v>9025472</v>
      </c>
      <c r="B2716" t="s">
        <v>646</v>
      </c>
      <c r="C2716" t="s">
        <v>104</v>
      </c>
      <c r="D2716">
        <v>40051043</v>
      </c>
      <c r="E2716">
        <v>41130000000</v>
      </c>
      <c r="F2716">
        <v>4113001000</v>
      </c>
      <c r="G2716" t="s">
        <v>89</v>
      </c>
      <c r="H2716">
        <v>40701</v>
      </c>
      <c r="I2716" t="s">
        <v>0</v>
      </c>
      <c r="J2716">
        <v>1091</v>
      </c>
      <c r="K2716" t="s">
        <v>2</v>
      </c>
      <c r="L2716" t="s">
        <v>29</v>
      </c>
      <c r="M2716" s="22">
        <v>31200.26</v>
      </c>
      <c r="N2716" s="23">
        <v>43921</v>
      </c>
      <c r="O2716" t="s">
        <v>23</v>
      </c>
    </row>
    <row r="2717" spans="1:15" x14ac:dyDescent="0.25">
      <c r="A2717">
        <v>9025473</v>
      </c>
      <c r="B2717" t="s">
        <v>646</v>
      </c>
      <c r="C2717" t="s">
        <v>104</v>
      </c>
      <c r="D2717">
        <v>40051049</v>
      </c>
      <c r="E2717">
        <v>41130000000</v>
      </c>
      <c r="F2717">
        <v>4113001000</v>
      </c>
      <c r="G2717" t="s">
        <v>89</v>
      </c>
      <c r="H2717">
        <v>40701</v>
      </c>
      <c r="I2717" t="s">
        <v>0</v>
      </c>
      <c r="J2717">
        <v>1091</v>
      </c>
      <c r="K2717" t="s">
        <v>2</v>
      </c>
      <c r="L2717" t="s">
        <v>29</v>
      </c>
      <c r="M2717" s="22">
        <v>7109.13</v>
      </c>
      <c r="N2717" s="23">
        <v>43921</v>
      </c>
      <c r="O2717" t="s">
        <v>23</v>
      </c>
    </row>
    <row r="2718" spans="1:15" x14ac:dyDescent="0.25">
      <c r="A2718">
        <v>9025474</v>
      </c>
      <c r="B2718" t="s">
        <v>646</v>
      </c>
      <c r="C2718" t="s">
        <v>104</v>
      </c>
      <c r="D2718">
        <v>40051053</v>
      </c>
      <c r="E2718">
        <v>41130000000</v>
      </c>
      <c r="F2718">
        <v>4113001000</v>
      </c>
      <c r="G2718" t="s">
        <v>89</v>
      </c>
      <c r="H2718">
        <v>40701</v>
      </c>
      <c r="I2718" t="s">
        <v>0</v>
      </c>
      <c r="J2718">
        <v>1091</v>
      </c>
      <c r="K2718" t="s">
        <v>2</v>
      </c>
      <c r="L2718" t="s">
        <v>29</v>
      </c>
      <c r="M2718" s="22">
        <v>9579.9500000000007</v>
      </c>
      <c r="N2718" s="23">
        <v>43921</v>
      </c>
      <c r="O2718" t="s">
        <v>23</v>
      </c>
    </row>
    <row r="2719" spans="1:15" x14ac:dyDescent="0.25">
      <c r="A2719">
        <v>9025475</v>
      </c>
      <c r="B2719" t="s">
        <v>646</v>
      </c>
      <c r="C2719" t="s">
        <v>104</v>
      </c>
      <c r="D2719">
        <v>40051059</v>
      </c>
      <c r="E2719">
        <v>41130000000</v>
      </c>
      <c r="F2719">
        <v>4113001000</v>
      </c>
      <c r="G2719" t="s">
        <v>89</v>
      </c>
      <c r="H2719">
        <v>40701</v>
      </c>
      <c r="I2719" t="s">
        <v>0</v>
      </c>
      <c r="J2719">
        <v>1091</v>
      </c>
      <c r="K2719" t="s">
        <v>2</v>
      </c>
      <c r="L2719" t="s">
        <v>29</v>
      </c>
      <c r="M2719" s="22">
        <v>29894.799999999999</v>
      </c>
      <c r="N2719" s="23">
        <v>43921</v>
      </c>
      <c r="O2719" t="s">
        <v>23</v>
      </c>
    </row>
    <row r="2720" spans="1:15" x14ac:dyDescent="0.25">
      <c r="A2720">
        <v>9025476</v>
      </c>
      <c r="B2720" t="s">
        <v>646</v>
      </c>
      <c r="C2720" t="s">
        <v>104</v>
      </c>
      <c r="D2720">
        <v>40051067</v>
      </c>
      <c r="E2720">
        <v>41130000000</v>
      </c>
      <c r="F2720">
        <v>4113001000</v>
      </c>
      <c r="G2720" t="s">
        <v>89</v>
      </c>
      <c r="H2720">
        <v>40701</v>
      </c>
      <c r="I2720" t="s">
        <v>0</v>
      </c>
      <c r="J2720">
        <v>1091</v>
      </c>
      <c r="K2720" t="s">
        <v>2</v>
      </c>
      <c r="L2720" t="s">
        <v>29</v>
      </c>
      <c r="M2720" s="22">
        <v>29497.29</v>
      </c>
      <c r="N2720" s="23">
        <v>43921</v>
      </c>
      <c r="O2720" t="s">
        <v>23</v>
      </c>
    </row>
    <row r="2721" spans="1:15" x14ac:dyDescent="0.25">
      <c r="A2721">
        <v>9025477</v>
      </c>
      <c r="B2721" t="s">
        <v>646</v>
      </c>
      <c r="C2721" t="s">
        <v>104</v>
      </c>
      <c r="D2721">
        <v>40051083</v>
      </c>
      <c r="E2721">
        <v>41130000000</v>
      </c>
      <c r="F2721">
        <v>4113001000</v>
      </c>
      <c r="G2721" t="s">
        <v>89</v>
      </c>
      <c r="H2721">
        <v>40701</v>
      </c>
      <c r="I2721" t="s">
        <v>0</v>
      </c>
      <c r="J2721">
        <v>1091</v>
      </c>
      <c r="K2721" t="s">
        <v>2</v>
      </c>
      <c r="L2721" t="s">
        <v>29</v>
      </c>
      <c r="M2721" s="22">
        <v>18021.990000000002</v>
      </c>
      <c r="N2721" s="23">
        <v>43921</v>
      </c>
      <c r="O2721" t="s">
        <v>23</v>
      </c>
    </row>
    <row r="2722" spans="1:15" x14ac:dyDescent="0.25">
      <c r="A2722">
        <v>9025478</v>
      </c>
      <c r="B2722" t="s">
        <v>646</v>
      </c>
      <c r="C2722" t="s">
        <v>104</v>
      </c>
      <c r="D2722">
        <v>40051087</v>
      </c>
      <c r="E2722">
        <v>41130000000</v>
      </c>
      <c r="F2722">
        <v>4113001000</v>
      </c>
      <c r="G2722" t="s">
        <v>89</v>
      </c>
      <c r="H2722">
        <v>40701</v>
      </c>
      <c r="I2722" t="s">
        <v>0</v>
      </c>
      <c r="J2722">
        <v>1091</v>
      </c>
      <c r="K2722" t="s">
        <v>2</v>
      </c>
      <c r="L2722" t="s">
        <v>29</v>
      </c>
      <c r="M2722" s="22">
        <v>24158.14</v>
      </c>
      <c r="N2722" s="23">
        <v>43921</v>
      </c>
      <c r="O2722" t="s">
        <v>23</v>
      </c>
    </row>
    <row r="2723" spans="1:15" x14ac:dyDescent="0.25">
      <c r="A2723">
        <v>9025479</v>
      </c>
      <c r="B2723" t="s">
        <v>646</v>
      </c>
      <c r="C2723" t="s">
        <v>104</v>
      </c>
      <c r="D2723">
        <v>40051093</v>
      </c>
      <c r="E2723">
        <v>41130000000</v>
      </c>
      <c r="F2723">
        <v>4113001000</v>
      </c>
      <c r="G2723" t="s">
        <v>89</v>
      </c>
      <c r="H2723">
        <v>40701</v>
      </c>
      <c r="I2723" t="s">
        <v>0</v>
      </c>
      <c r="J2723">
        <v>1091</v>
      </c>
      <c r="K2723" t="s">
        <v>2</v>
      </c>
      <c r="L2723" t="s">
        <v>29</v>
      </c>
      <c r="M2723" s="22">
        <v>17060.04</v>
      </c>
      <c r="N2723" s="23">
        <v>43921</v>
      </c>
      <c r="O2723" t="s">
        <v>23</v>
      </c>
    </row>
    <row r="2724" spans="1:15" x14ac:dyDescent="0.25">
      <c r="A2724">
        <v>9025480</v>
      </c>
      <c r="B2724" t="s">
        <v>646</v>
      </c>
      <c r="C2724" t="s">
        <v>104</v>
      </c>
      <c r="D2724">
        <v>40051099</v>
      </c>
      <c r="E2724">
        <v>41130000000</v>
      </c>
      <c r="F2724">
        <v>4113001000</v>
      </c>
      <c r="G2724" t="s">
        <v>89</v>
      </c>
      <c r="H2724">
        <v>40701</v>
      </c>
      <c r="I2724" t="s">
        <v>0</v>
      </c>
      <c r="J2724">
        <v>1091</v>
      </c>
      <c r="K2724" t="s">
        <v>2</v>
      </c>
      <c r="L2724" t="s">
        <v>29</v>
      </c>
      <c r="M2724" s="22">
        <v>7654.02</v>
      </c>
      <c r="N2724" s="23">
        <v>43921</v>
      </c>
      <c r="O2724" t="s">
        <v>23</v>
      </c>
    </row>
    <row r="2725" spans="1:15" x14ac:dyDescent="0.25">
      <c r="A2725">
        <v>9025481</v>
      </c>
      <c r="B2725" t="s">
        <v>646</v>
      </c>
      <c r="C2725" t="s">
        <v>104</v>
      </c>
      <c r="D2725">
        <v>40051103</v>
      </c>
      <c r="E2725">
        <v>41130000000</v>
      </c>
      <c r="F2725">
        <v>4113001000</v>
      </c>
      <c r="G2725" t="s">
        <v>89</v>
      </c>
      <c r="H2725">
        <v>40701</v>
      </c>
      <c r="I2725" t="s">
        <v>0</v>
      </c>
      <c r="J2725">
        <v>1091</v>
      </c>
      <c r="K2725" t="s">
        <v>2</v>
      </c>
      <c r="L2725" t="s">
        <v>29</v>
      </c>
      <c r="M2725" s="22">
        <v>12915.02</v>
      </c>
      <c r="N2725" s="23">
        <v>43921</v>
      </c>
      <c r="O2725" t="s">
        <v>23</v>
      </c>
    </row>
    <row r="2726" spans="1:15" x14ac:dyDescent="0.25">
      <c r="A2726">
        <v>9025482</v>
      </c>
      <c r="B2726" t="s">
        <v>646</v>
      </c>
      <c r="C2726" t="s">
        <v>104</v>
      </c>
      <c r="D2726">
        <v>40051108</v>
      </c>
      <c r="E2726">
        <v>41130000000</v>
      </c>
      <c r="F2726">
        <v>4113001000</v>
      </c>
      <c r="G2726" t="s">
        <v>89</v>
      </c>
      <c r="H2726">
        <v>40701</v>
      </c>
      <c r="I2726" t="s">
        <v>0</v>
      </c>
      <c r="J2726">
        <v>1091</v>
      </c>
      <c r="K2726" t="s">
        <v>2</v>
      </c>
      <c r="L2726" t="s">
        <v>29</v>
      </c>
      <c r="M2726" s="22">
        <v>8203.99</v>
      </c>
      <c r="N2726" s="23">
        <v>43921</v>
      </c>
      <c r="O2726" t="s">
        <v>23</v>
      </c>
    </row>
    <row r="2727" spans="1:15" x14ac:dyDescent="0.25">
      <c r="A2727">
        <v>9025483</v>
      </c>
      <c r="B2727" t="s">
        <v>646</v>
      </c>
      <c r="C2727" t="s">
        <v>104</v>
      </c>
      <c r="D2727">
        <v>40051112</v>
      </c>
      <c r="E2727">
        <v>41130000000</v>
      </c>
      <c r="F2727">
        <v>4113001000</v>
      </c>
      <c r="G2727" t="s">
        <v>89</v>
      </c>
      <c r="H2727">
        <v>40701</v>
      </c>
      <c r="I2727" t="s">
        <v>0</v>
      </c>
      <c r="J2727">
        <v>1091</v>
      </c>
      <c r="K2727" t="s">
        <v>2</v>
      </c>
      <c r="L2727" t="s">
        <v>29</v>
      </c>
      <c r="M2727" s="22">
        <v>6613.57</v>
      </c>
      <c r="N2727" s="23">
        <v>43921</v>
      </c>
      <c r="O2727" t="s">
        <v>23</v>
      </c>
    </row>
    <row r="2728" spans="1:15" x14ac:dyDescent="0.25">
      <c r="A2728">
        <v>9025484</v>
      </c>
      <c r="B2728" t="s">
        <v>646</v>
      </c>
      <c r="C2728" t="s">
        <v>104</v>
      </c>
      <c r="D2728">
        <v>40051131</v>
      </c>
      <c r="E2728">
        <v>41130000000</v>
      </c>
      <c r="F2728">
        <v>4113001000</v>
      </c>
      <c r="G2728" t="s">
        <v>89</v>
      </c>
      <c r="H2728">
        <v>40701</v>
      </c>
      <c r="I2728" t="s">
        <v>0</v>
      </c>
      <c r="J2728">
        <v>1091</v>
      </c>
      <c r="K2728" t="s">
        <v>2</v>
      </c>
      <c r="L2728" t="s">
        <v>29</v>
      </c>
      <c r="M2728" s="22">
        <v>8728.11</v>
      </c>
      <c r="N2728" s="23">
        <v>43921</v>
      </c>
      <c r="O2728" t="s">
        <v>23</v>
      </c>
    </row>
    <row r="2729" spans="1:15" x14ac:dyDescent="0.25">
      <c r="A2729">
        <v>9025485</v>
      </c>
      <c r="B2729" t="s">
        <v>646</v>
      </c>
      <c r="C2729" t="s">
        <v>104</v>
      </c>
      <c r="D2729">
        <v>40051140</v>
      </c>
      <c r="E2729">
        <v>41130000000</v>
      </c>
      <c r="F2729">
        <v>4113001000</v>
      </c>
      <c r="G2729" t="s">
        <v>89</v>
      </c>
      <c r="H2729">
        <v>40701</v>
      </c>
      <c r="I2729" t="s">
        <v>0</v>
      </c>
      <c r="J2729">
        <v>1091</v>
      </c>
      <c r="K2729" t="s">
        <v>2</v>
      </c>
      <c r="L2729" t="s">
        <v>29</v>
      </c>
      <c r="M2729" s="22">
        <v>9400.64</v>
      </c>
      <c r="N2729" s="23">
        <v>43921</v>
      </c>
      <c r="O2729" t="s">
        <v>23</v>
      </c>
    </row>
    <row r="2730" spans="1:15" x14ac:dyDescent="0.25">
      <c r="A2730">
        <v>9025486</v>
      </c>
      <c r="B2730" t="s">
        <v>646</v>
      </c>
      <c r="C2730" t="s">
        <v>104</v>
      </c>
      <c r="D2730">
        <v>40051146</v>
      </c>
      <c r="E2730">
        <v>41130000000</v>
      </c>
      <c r="F2730">
        <v>4113001000</v>
      </c>
      <c r="G2730" t="s">
        <v>89</v>
      </c>
      <c r="H2730">
        <v>40701</v>
      </c>
      <c r="I2730" t="s">
        <v>0</v>
      </c>
      <c r="J2730">
        <v>1091</v>
      </c>
      <c r="K2730" t="s">
        <v>2</v>
      </c>
      <c r="L2730" t="s">
        <v>29</v>
      </c>
      <c r="M2730" s="22">
        <v>14653.2</v>
      </c>
      <c r="N2730" s="23">
        <v>43921</v>
      </c>
      <c r="O2730" t="s">
        <v>23</v>
      </c>
    </row>
    <row r="2731" spans="1:15" x14ac:dyDescent="0.25">
      <c r="A2731">
        <v>9025487</v>
      </c>
      <c r="B2731" t="s">
        <v>646</v>
      </c>
      <c r="C2731" t="s">
        <v>104</v>
      </c>
      <c r="D2731">
        <v>40051156</v>
      </c>
      <c r="E2731">
        <v>41130000000</v>
      </c>
      <c r="F2731">
        <v>4113001000</v>
      </c>
      <c r="G2731" t="s">
        <v>89</v>
      </c>
      <c r="H2731">
        <v>40701</v>
      </c>
      <c r="I2731" t="s">
        <v>0</v>
      </c>
      <c r="J2731">
        <v>1091</v>
      </c>
      <c r="K2731" t="s">
        <v>2</v>
      </c>
      <c r="L2731" t="s">
        <v>29</v>
      </c>
      <c r="M2731" s="22">
        <v>9491.0499999999993</v>
      </c>
      <c r="N2731" s="23">
        <v>43921</v>
      </c>
      <c r="O2731" t="s">
        <v>23</v>
      </c>
    </row>
    <row r="2732" spans="1:15" x14ac:dyDescent="0.25">
      <c r="A2732">
        <v>9025488</v>
      </c>
      <c r="B2732" t="s">
        <v>646</v>
      </c>
      <c r="C2732" t="s">
        <v>104</v>
      </c>
      <c r="D2732">
        <v>40051170</v>
      </c>
      <c r="E2732">
        <v>41130000000</v>
      </c>
      <c r="F2732">
        <v>4113001000</v>
      </c>
      <c r="G2732" t="s">
        <v>89</v>
      </c>
      <c r="H2732">
        <v>40701</v>
      </c>
      <c r="I2732" t="s">
        <v>0</v>
      </c>
      <c r="J2732">
        <v>1091</v>
      </c>
      <c r="K2732" t="s">
        <v>2</v>
      </c>
      <c r="L2732" t="s">
        <v>29</v>
      </c>
      <c r="M2732" s="22">
        <v>9694.1299999999992</v>
      </c>
      <c r="N2732" s="23">
        <v>43921</v>
      </c>
      <c r="O2732" t="s">
        <v>23</v>
      </c>
    </row>
    <row r="2733" spans="1:15" x14ac:dyDescent="0.25">
      <c r="A2733">
        <v>9025489</v>
      </c>
      <c r="B2733" t="s">
        <v>646</v>
      </c>
      <c r="C2733" t="s">
        <v>104</v>
      </c>
      <c r="D2733">
        <v>40051176</v>
      </c>
      <c r="E2733">
        <v>41130000000</v>
      </c>
      <c r="F2733">
        <v>4113001000</v>
      </c>
      <c r="G2733" t="s">
        <v>89</v>
      </c>
      <c r="H2733">
        <v>40701</v>
      </c>
      <c r="I2733" t="s">
        <v>0</v>
      </c>
      <c r="J2733">
        <v>1091</v>
      </c>
      <c r="K2733" t="s">
        <v>2</v>
      </c>
      <c r="L2733" t="s">
        <v>29</v>
      </c>
      <c r="M2733" s="22">
        <v>8170.19</v>
      </c>
      <c r="N2733" s="23">
        <v>43921</v>
      </c>
      <c r="O2733" t="s">
        <v>23</v>
      </c>
    </row>
    <row r="2734" spans="1:15" x14ac:dyDescent="0.25">
      <c r="A2734">
        <v>9025490</v>
      </c>
      <c r="B2734" t="s">
        <v>646</v>
      </c>
      <c r="C2734" t="s">
        <v>104</v>
      </c>
      <c r="D2734">
        <v>40051179</v>
      </c>
      <c r="E2734">
        <v>41130000000</v>
      </c>
      <c r="F2734">
        <v>4113001000</v>
      </c>
      <c r="G2734" t="s">
        <v>89</v>
      </c>
      <c r="H2734">
        <v>40701</v>
      </c>
      <c r="I2734" t="s">
        <v>0</v>
      </c>
      <c r="J2734">
        <v>1091</v>
      </c>
      <c r="K2734" t="s">
        <v>2</v>
      </c>
      <c r="L2734" t="s">
        <v>29</v>
      </c>
      <c r="M2734" s="22">
        <v>8390.7199999999993</v>
      </c>
      <c r="N2734" s="23">
        <v>43921</v>
      </c>
      <c r="O2734" t="s">
        <v>23</v>
      </c>
    </row>
    <row r="2735" spans="1:15" x14ac:dyDescent="0.25">
      <c r="A2735">
        <v>9025491</v>
      </c>
      <c r="B2735" t="s">
        <v>646</v>
      </c>
      <c r="C2735" t="s">
        <v>104</v>
      </c>
      <c r="D2735">
        <v>40051182</v>
      </c>
      <c r="E2735">
        <v>41130000000</v>
      </c>
      <c r="F2735">
        <v>4113001000</v>
      </c>
      <c r="G2735" t="s">
        <v>89</v>
      </c>
      <c r="H2735">
        <v>40701</v>
      </c>
      <c r="I2735" t="s">
        <v>0</v>
      </c>
      <c r="J2735">
        <v>1091</v>
      </c>
      <c r="K2735" t="s">
        <v>2</v>
      </c>
      <c r="L2735" t="s">
        <v>29</v>
      </c>
      <c r="M2735" s="22">
        <v>13122.85</v>
      </c>
      <c r="N2735" s="23">
        <v>43921</v>
      </c>
      <c r="O2735" t="s">
        <v>23</v>
      </c>
    </row>
    <row r="2736" spans="1:15" x14ac:dyDescent="0.25">
      <c r="A2736">
        <v>9025492</v>
      </c>
      <c r="B2736" t="s">
        <v>646</v>
      </c>
      <c r="C2736" t="s">
        <v>104</v>
      </c>
      <c r="D2736">
        <v>40051186</v>
      </c>
      <c r="E2736">
        <v>41130000000</v>
      </c>
      <c r="F2736">
        <v>4113001000</v>
      </c>
      <c r="G2736" t="s">
        <v>89</v>
      </c>
      <c r="H2736">
        <v>40701</v>
      </c>
      <c r="I2736" t="s">
        <v>0</v>
      </c>
      <c r="J2736">
        <v>1091</v>
      </c>
      <c r="K2736" t="s">
        <v>2</v>
      </c>
      <c r="L2736" t="s">
        <v>29</v>
      </c>
      <c r="M2736" s="22">
        <v>8686.66</v>
      </c>
      <c r="N2736" s="23">
        <v>43921</v>
      </c>
      <c r="O2736" t="s">
        <v>23</v>
      </c>
    </row>
    <row r="2737" spans="1:15" x14ac:dyDescent="0.25">
      <c r="A2737">
        <v>9025493</v>
      </c>
      <c r="B2737" t="s">
        <v>646</v>
      </c>
      <c r="C2737" t="s">
        <v>104</v>
      </c>
      <c r="D2737">
        <v>40051190</v>
      </c>
      <c r="E2737">
        <v>41130000000</v>
      </c>
      <c r="F2737">
        <v>4113001000</v>
      </c>
      <c r="G2737" t="s">
        <v>89</v>
      </c>
      <c r="H2737">
        <v>40701</v>
      </c>
      <c r="I2737" t="s">
        <v>0</v>
      </c>
      <c r="J2737">
        <v>1091</v>
      </c>
      <c r="K2737" t="s">
        <v>2</v>
      </c>
      <c r="L2737" t="s">
        <v>29</v>
      </c>
      <c r="M2737" s="22">
        <v>8840.6</v>
      </c>
      <c r="N2737" s="23">
        <v>43921</v>
      </c>
      <c r="O2737" t="s">
        <v>23</v>
      </c>
    </row>
    <row r="2738" spans="1:15" x14ac:dyDescent="0.25">
      <c r="A2738">
        <v>9025494</v>
      </c>
      <c r="B2738" t="s">
        <v>646</v>
      </c>
      <c r="C2738" t="s">
        <v>104</v>
      </c>
      <c r="D2738">
        <v>40051194</v>
      </c>
      <c r="E2738">
        <v>41130000000</v>
      </c>
      <c r="F2738">
        <v>4113001000</v>
      </c>
      <c r="G2738" t="s">
        <v>89</v>
      </c>
      <c r="H2738">
        <v>40701</v>
      </c>
      <c r="I2738" t="s">
        <v>0</v>
      </c>
      <c r="J2738">
        <v>1091</v>
      </c>
      <c r="K2738" t="s">
        <v>2</v>
      </c>
      <c r="L2738" t="s">
        <v>29</v>
      </c>
      <c r="M2738" s="22">
        <v>30156.080000000002</v>
      </c>
      <c r="N2738" s="23">
        <v>43921</v>
      </c>
      <c r="O2738" t="s">
        <v>23</v>
      </c>
    </row>
    <row r="2739" spans="1:15" x14ac:dyDescent="0.25">
      <c r="A2739">
        <v>9025495</v>
      </c>
      <c r="B2739" t="s">
        <v>646</v>
      </c>
      <c r="C2739" t="s">
        <v>104</v>
      </c>
      <c r="D2739">
        <v>40051199</v>
      </c>
      <c r="E2739">
        <v>41130000000</v>
      </c>
      <c r="F2739">
        <v>4113001000</v>
      </c>
      <c r="G2739" t="s">
        <v>89</v>
      </c>
      <c r="H2739">
        <v>40701</v>
      </c>
      <c r="I2739" t="s">
        <v>0</v>
      </c>
      <c r="J2739">
        <v>1091</v>
      </c>
      <c r="K2739" t="s">
        <v>2</v>
      </c>
      <c r="L2739" t="s">
        <v>29</v>
      </c>
      <c r="M2739" s="22">
        <v>8658.83</v>
      </c>
      <c r="N2739" s="23">
        <v>43921</v>
      </c>
      <c r="O2739" t="s">
        <v>23</v>
      </c>
    </row>
    <row r="2740" spans="1:15" x14ac:dyDescent="0.25">
      <c r="A2740">
        <v>9025496</v>
      </c>
      <c r="B2740" t="s">
        <v>646</v>
      </c>
      <c r="C2740" t="s">
        <v>104</v>
      </c>
      <c r="D2740">
        <v>40051212</v>
      </c>
      <c r="E2740">
        <v>41130000000</v>
      </c>
      <c r="F2740">
        <v>4113001000</v>
      </c>
      <c r="G2740" t="s">
        <v>89</v>
      </c>
      <c r="H2740">
        <v>40701</v>
      </c>
      <c r="I2740" t="s">
        <v>0</v>
      </c>
      <c r="J2740">
        <v>1091</v>
      </c>
      <c r="K2740" t="s">
        <v>2</v>
      </c>
      <c r="L2740" t="s">
        <v>29</v>
      </c>
      <c r="M2740" s="22">
        <v>23828.61</v>
      </c>
      <c r="N2740" s="23">
        <v>43921</v>
      </c>
      <c r="O2740" t="s">
        <v>23</v>
      </c>
    </row>
    <row r="2741" spans="1:15" x14ac:dyDescent="0.25">
      <c r="A2741">
        <v>9025497</v>
      </c>
      <c r="B2741" t="s">
        <v>646</v>
      </c>
      <c r="C2741" t="s">
        <v>104</v>
      </c>
      <c r="D2741">
        <v>40051218</v>
      </c>
      <c r="E2741">
        <v>41130000000</v>
      </c>
      <c r="F2741">
        <v>4113001000</v>
      </c>
      <c r="G2741" t="s">
        <v>89</v>
      </c>
      <c r="H2741">
        <v>40701</v>
      </c>
      <c r="I2741" t="s">
        <v>0</v>
      </c>
      <c r="J2741">
        <v>1091</v>
      </c>
      <c r="K2741" t="s">
        <v>2</v>
      </c>
      <c r="L2741" t="s">
        <v>29</v>
      </c>
      <c r="M2741" s="22">
        <v>19998.849999999999</v>
      </c>
      <c r="N2741" s="23">
        <v>43921</v>
      </c>
      <c r="O2741" t="s">
        <v>23</v>
      </c>
    </row>
    <row r="2742" spans="1:15" x14ac:dyDescent="0.25">
      <c r="A2742">
        <v>9025498</v>
      </c>
      <c r="B2742" t="s">
        <v>646</v>
      </c>
      <c r="C2742" t="s">
        <v>104</v>
      </c>
      <c r="D2742">
        <v>40051221</v>
      </c>
      <c r="E2742">
        <v>41130000000</v>
      </c>
      <c r="F2742">
        <v>4113001000</v>
      </c>
      <c r="G2742" t="s">
        <v>89</v>
      </c>
      <c r="H2742">
        <v>40701</v>
      </c>
      <c r="I2742" t="s">
        <v>0</v>
      </c>
      <c r="J2742">
        <v>1091</v>
      </c>
      <c r="K2742" t="s">
        <v>2</v>
      </c>
      <c r="L2742" t="s">
        <v>29</v>
      </c>
      <c r="M2742" s="22">
        <v>22026.83</v>
      </c>
      <c r="N2742" s="23">
        <v>43921</v>
      </c>
      <c r="O2742" t="s">
        <v>23</v>
      </c>
    </row>
    <row r="2743" spans="1:15" x14ac:dyDescent="0.25">
      <c r="A2743">
        <v>9025499</v>
      </c>
      <c r="B2743" t="s">
        <v>646</v>
      </c>
      <c r="C2743" t="s">
        <v>104</v>
      </c>
      <c r="D2743">
        <v>40051225</v>
      </c>
      <c r="E2743">
        <v>41130000000</v>
      </c>
      <c r="F2743">
        <v>4113001000</v>
      </c>
      <c r="G2743" t="s">
        <v>89</v>
      </c>
      <c r="H2743">
        <v>40701</v>
      </c>
      <c r="I2743" t="s">
        <v>0</v>
      </c>
      <c r="J2743">
        <v>1091</v>
      </c>
      <c r="K2743" t="s">
        <v>2</v>
      </c>
      <c r="L2743" t="s">
        <v>29</v>
      </c>
      <c r="M2743" s="22">
        <v>3752.78</v>
      </c>
      <c r="N2743" s="23">
        <v>43921</v>
      </c>
      <c r="O2743" t="s">
        <v>23</v>
      </c>
    </row>
    <row r="2744" spans="1:15" x14ac:dyDescent="0.25">
      <c r="A2744">
        <v>9025500</v>
      </c>
      <c r="B2744" t="s">
        <v>646</v>
      </c>
      <c r="C2744" t="s">
        <v>104</v>
      </c>
      <c r="D2744">
        <v>40051229</v>
      </c>
      <c r="E2744">
        <v>41130000000</v>
      </c>
      <c r="F2744">
        <v>4113001000</v>
      </c>
      <c r="G2744" t="s">
        <v>89</v>
      </c>
      <c r="H2744">
        <v>40701</v>
      </c>
      <c r="I2744" t="s">
        <v>0</v>
      </c>
      <c r="J2744">
        <v>1091</v>
      </c>
      <c r="K2744" t="s">
        <v>2</v>
      </c>
      <c r="L2744" t="s">
        <v>29</v>
      </c>
      <c r="M2744" s="22">
        <v>4255.0600000000004</v>
      </c>
      <c r="N2744" s="23">
        <v>43921</v>
      </c>
      <c r="O2744" t="s">
        <v>23</v>
      </c>
    </row>
    <row r="2745" spans="1:15" x14ac:dyDescent="0.25">
      <c r="A2745">
        <v>9025501</v>
      </c>
      <c r="B2745" t="s">
        <v>646</v>
      </c>
      <c r="C2745" t="s">
        <v>104</v>
      </c>
      <c r="D2745">
        <v>40051235</v>
      </c>
      <c r="E2745">
        <v>41130000000</v>
      </c>
      <c r="F2745">
        <v>4113001000</v>
      </c>
      <c r="G2745" t="s">
        <v>89</v>
      </c>
      <c r="H2745">
        <v>40701</v>
      </c>
      <c r="I2745" t="s">
        <v>0</v>
      </c>
      <c r="J2745">
        <v>1091</v>
      </c>
      <c r="K2745" t="s">
        <v>2</v>
      </c>
      <c r="L2745" t="s">
        <v>29</v>
      </c>
      <c r="M2745" s="22">
        <v>4213.66</v>
      </c>
      <c r="N2745" s="23">
        <v>43921</v>
      </c>
      <c r="O2745" t="s">
        <v>23</v>
      </c>
    </row>
    <row r="2746" spans="1:15" x14ac:dyDescent="0.25">
      <c r="A2746">
        <v>9025502</v>
      </c>
      <c r="B2746" t="s">
        <v>646</v>
      </c>
      <c r="C2746" t="s">
        <v>104</v>
      </c>
      <c r="D2746">
        <v>40051239</v>
      </c>
      <c r="E2746">
        <v>41130000000</v>
      </c>
      <c r="F2746">
        <v>4113001000</v>
      </c>
      <c r="G2746" t="s">
        <v>89</v>
      </c>
      <c r="H2746">
        <v>40701</v>
      </c>
      <c r="I2746" t="s">
        <v>0</v>
      </c>
      <c r="J2746">
        <v>1091</v>
      </c>
      <c r="K2746" t="s">
        <v>2</v>
      </c>
      <c r="L2746" t="s">
        <v>29</v>
      </c>
      <c r="M2746" s="22">
        <v>6697.19</v>
      </c>
      <c r="N2746" s="23">
        <v>43921</v>
      </c>
      <c r="O2746" t="s">
        <v>23</v>
      </c>
    </row>
    <row r="2747" spans="1:15" x14ac:dyDescent="0.25">
      <c r="A2747">
        <v>9025503</v>
      </c>
      <c r="B2747" t="s">
        <v>646</v>
      </c>
      <c r="C2747" t="s">
        <v>104</v>
      </c>
      <c r="D2747">
        <v>40051241</v>
      </c>
      <c r="E2747">
        <v>41130000000</v>
      </c>
      <c r="F2747">
        <v>4113001000</v>
      </c>
      <c r="G2747" t="s">
        <v>89</v>
      </c>
      <c r="H2747">
        <v>40701</v>
      </c>
      <c r="I2747" t="s">
        <v>0</v>
      </c>
      <c r="J2747">
        <v>1091</v>
      </c>
      <c r="K2747" t="s">
        <v>2</v>
      </c>
      <c r="L2747" t="s">
        <v>29</v>
      </c>
      <c r="M2747" s="22">
        <v>5011.47</v>
      </c>
      <c r="N2747" s="23">
        <v>43921</v>
      </c>
      <c r="O2747" t="s">
        <v>23</v>
      </c>
    </row>
    <row r="2748" spans="1:15" x14ac:dyDescent="0.25">
      <c r="A2748">
        <v>9025504</v>
      </c>
      <c r="B2748" t="s">
        <v>646</v>
      </c>
      <c r="C2748" t="s">
        <v>104</v>
      </c>
      <c r="D2748">
        <v>40051242</v>
      </c>
      <c r="E2748">
        <v>41130000000</v>
      </c>
      <c r="F2748">
        <v>4113001000</v>
      </c>
      <c r="G2748" t="s">
        <v>89</v>
      </c>
      <c r="H2748">
        <v>40701</v>
      </c>
      <c r="I2748" t="s">
        <v>0</v>
      </c>
      <c r="J2748">
        <v>1091</v>
      </c>
      <c r="K2748" t="s">
        <v>2</v>
      </c>
      <c r="L2748" t="s">
        <v>29</v>
      </c>
      <c r="M2748" s="22">
        <v>7631.09</v>
      </c>
      <c r="N2748" s="23">
        <v>43921</v>
      </c>
      <c r="O2748" t="s">
        <v>23</v>
      </c>
    </row>
    <row r="2749" spans="1:15" x14ac:dyDescent="0.25">
      <c r="A2749">
        <v>9025505</v>
      </c>
      <c r="B2749" t="s">
        <v>646</v>
      </c>
      <c r="C2749" t="s">
        <v>104</v>
      </c>
      <c r="D2749">
        <v>40051245</v>
      </c>
      <c r="E2749">
        <v>41130000000</v>
      </c>
      <c r="F2749">
        <v>4113001000</v>
      </c>
      <c r="G2749" t="s">
        <v>89</v>
      </c>
      <c r="H2749">
        <v>40701</v>
      </c>
      <c r="I2749" t="s">
        <v>0</v>
      </c>
      <c r="J2749">
        <v>1091</v>
      </c>
      <c r="K2749" t="s">
        <v>2</v>
      </c>
      <c r="L2749" t="s">
        <v>29</v>
      </c>
      <c r="M2749" s="22">
        <v>3636.66</v>
      </c>
      <c r="N2749" s="23">
        <v>43921</v>
      </c>
      <c r="O2749" t="s">
        <v>23</v>
      </c>
    </row>
    <row r="2750" spans="1:15" x14ac:dyDescent="0.25">
      <c r="A2750">
        <v>9025506</v>
      </c>
      <c r="B2750" t="s">
        <v>646</v>
      </c>
      <c r="C2750" t="s">
        <v>104</v>
      </c>
      <c r="D2750">
        <v>40051248</v>
      </c>
      <c r="E2750">
        <v>41130000000</v>
      </c>
      <c r="F2750">
        <v>4113001000</v>
      </c>
      <c r="G2750" t="s">
        <v>89</v>
      </c>
      <c r="H2750">
        <v>40701</v>
      </c>
      <c r="I2750" t="s">
        <v>0</v>
      </c>
      <c r="J2750">
        <v>1091</v>
      </c>
      <c r="K2750" t="s">
        <v>2</v>
      </c>
      <c r="L2750" t="s">
        <v>29</v>
      </c>
      <c r="M2750" s="22">
        <v>6161.41</v>
      </c>
      <c r="N2750" s="23">
        <v>43921</v>
      </c>
      <c r="O2750" t="s">
        <v>23</v>
      </c>
    </row>
    <row r="2751" spans="1:15" x14ac:dyDescent="0.25">
      <c r="A2751">
        <v>9025507</v>
      </c>
      <c r="B2751" t="s">
        <v>646</v>
      </c>
      <c r="C2751" t="s">
        <v>104</v>
      </c>
      <c r="D2751">
        <v>40051252</v>
      </c>
      <c r="E2751">
        <v>41130000000</v>
      </c>
      <c r="F2751">
        <v>4113001000</v>
      </c>
      <c r="G2751" t="s">
        <v>89</v>
      </c>
      <c r="H2751">
        <v>40701</v>
      </c>
      <c r="I2751" t="s">
        <v>0</v>
      </c>
      <c r="J2751">
        <v>1091</v>
      </c>
      <c r="K2751" t="s">
        <v>2</v>
      </c>
      <c r="L2751" t="s">
        <v>29</v>
      </c>
      <c r="M2751" s="22">
        <v>4434.71</v>
      </c>
      <c r="N2751" s="23">
        <v>43921</v>
      </c>
      <c r="O2751" t="s">
        <v>23</v>
      </c>
    </row>
    <row r="2752" spans="1:15" x14ac:dyDescent="0.25">
      <c r="A2752">
        <v>9025508</v>
      </c>
      <c r="B2752" t="s">
        <v>646</v>
      </c>
      <c r="C2752" t="s">
        <v>104</v>
      </c>
      <c r="D2752">
        <v>40051254</v>
      </c>
      <c r="E2752">
        <v>41130000000</v>
      </c>
      <c r="F2752">
        <v>4113001000</v>
      </c>
      <c r="G2752" t="s">
        <v>89</v>
      </c>
      <c r="H2752">
        <v>40701</v>
      </c>
      <c r="I2752" t="s">
        <v>0</v>
      </c>
      <c r="J2752">
        <v>1091</v>
      </c>
      <c r="K2752" t="s">
        <v>2</v>
      </c>
      <c r="L2752" t="s">
        <v>29</v>
      </c>
      <c r="M2752" s="22">
        <v>2720.21</v>
      </c>
      <c r="N2752" s="23">
        <v>43921</v>
      </c>
      <c r="O2752" t="s">
        <v>23</v>
      </c>
    </row>
    <row r="2753" spans="1:15" x14ac:dyDescent="0.25">
      <c r="A2753">
        <v>9025509</v>
      </c>
      <c r="B2753" t="s">
        <v>646</v>
      </c>
      <c r="C2753" t="s">
        <v>104</v>
      </c>
      <c r="D2753">
        <v>40051264</v>
      </c>
      <c r="E2753">
        <v>41130000000</v>
      </c>
      <c r="F2753">
        <v>4113001000</v>
      </c>
      <c r="G2753" t="s">
        <v>89</v>
      </c>
      <c r="H2753">
        <v>40701</v>
      </c>
      <c r="I2753" t="s">
        <v>0</v>
      </c>
      <c r="J2753">
        <v>1091</v>
      </c>
      <c r="K2753" t="s">
        <v>2</v>
      </c>
      <c r="L2753" t="s">
        <v>29</v>
      </c>
      <c r="M2753" s="22">
        <v>5739.37</v>
      </c>
      <c r="N2753" s="23">
        <v>43921</v>
      </c>
      <c r="O2753" t="s">
        <v>23</v>
      </c>
    </row>
    <row r="2754" spans="1:15" x14ac:dyDescent="0.25">
      <c r="A2754">
        <v>9025510</v>
      </c>
      <c r="B2754" t="s">
        <v>646</v>
      </c>
      <c r="C2754" t="s">
        <v>104</v>
      </c>
      <c r="D2754">
        <v>40051268</v>
      </c>
      <c r="E2754">
        <v>41130000000</v>
      </c>
      <c r="F2754">
        <v>4113001000</v>
      </c>
      <c r="G2754" t="s">
        <v>89</v>
      </c>
      <c r="H2754">
        <v>40701</v>
      </c>
      <c r="I2754" t="s">
        <v>0</v>
      </c>
      <c r="J2754">
        <v>1091</v>
      </c>
      <c r="K2754" t="s">
        <v>2</v>
      </c>
      <c r="L2754" t="s">
        <v>29</v>
      </c>
      <c r="M2754" s="22">
        <v>4099.25</v>
      </c>
      <c r="N2754" s="23">
        <v>43921</v>
      </c>
      <c r="O2754" t="s">
        <v>23</v>
      </c>
    </row>
    <row r="2755" spans="1:15" x14ac:dyDescent="0.25">
      <c r="A2755">
        <v>9025511</v>
      </c>
      <c r="B2755" t="s">
        <v>646</v>
      </c>
      <c r="C2755" t="s">
        <v>104</v>
      </c>
      <c r="D2755">
        <v>40051284</v>
      </c>
      <c r="E2755">
        <v>41130000000</v>
      </c>
      <c r="F2755">
        <v>4113001000</v>
      </c>
      <c r="G2755" t="s">
        <v>89</v>
      </c>
      <c r="H2755">
        <v>40701</v>
      </c>
      <c r="I2755" t="s">
        <v>0</v>
      </c>
      <c r="J2755">
        <v>1091</v>
      </c>
      <c r="K2755" t="s">
        <v>2</v>
      </c>
      <c r="L2755" t="s">
        <v>29</v>
      </c>
      <c r="M2755" s="22">
        <v>11152.6</v>
      </c>
      <c r="N2755" s="23">
        <v>43921</v>
      </c>
      <c r="O2755" t="s">
        <v>23</v>
      </c>
    </row>
    <row r="2756" spans="1:15" x14ac:dyDescent="0.25">
      <c r="A2756">
        <v>9025512</v>
      </c>
      <c r="B2756" t="s">
        <v>646</v>
      </c>
      <c r="C2756" t="s">
        <v>104</v>
      </c>
      <c r="D2756">
        <v>40051287</v>
      </c>
      <c r="E2756">
        <v>41130000000</v>
      </c>
      <c r="F2756">
        <v>4113001000</v>
      </c>
      <c r="G2756" t="s">
        <v>89</v>
      </c>
      <c r="H2756">
        <v>40701</v>
      </c>
      <c r="I2756" t="s">
        <v>0</v>
      </c>
      <c r="J2756">
        <v>1091</v>
      </c>
      <c r="K2756" t="s">
        <v>2</v>
      </c>
      <c r="L2756" t="s">
        <v>29</v>
      </c>
      <c r="M2756" s="22">
        <v>5384.52</v>
      </c>
      <c r="N2756" s="23">
        <v>43921</v>
      </c>
      <c r="O2756" t="s">
        <v>23</v>
      </c>
    </row>
    <row r="2757" spans="1:15" x14ac:dyDescent="0.25">
      <c r="A2757">
        <v>9025513</v>
      </c>
      <c r="B2757" t="s">
        <v>646</v>
      </c>
      <c r="C2757" t="s">
        <v>104</v>
      </c>
      <c r="D2757">
        <v>40051289</v>
      </c>
      <c r="E2757">
        <v>41130000000</v>
      </c>
      <c r="F2757">
        <v>4113001000</v>
      </c>
      <c r="G2757" t="s">
        <v>89</v>
      </c>
      <c r="H2757">
        <v>40701</v>
      </c>
      <c r="I2757" t="s">
        <v>0</v>
      </c>
      <c r="J2757">
        <v>1091</v>
      </c>
      <c r="K2757" t="s">
        <v>2</v>
      </c>
      <c r="L2757" t="s">
        <v>29</v>
      </c>
      <c r="M2757" s="22">
        <v>1808.68</v>
      </c>
      <c r="N2757" s="23">
        <v>43921</v>
      </c>
      <c r="O2757" t="s">
        <v>23</v>
      </c>
    </row>
    <row r="2758" spans="1:15" x14ac:dyDescent="0.25">
      <c r="A2758">
        <v>9025514</v>
      </c>
      <c r="B2758" t="s">
        <v>646</v>
      </c>
      <c r="C2758" t="s">
        <v>104</v>
      </c>
      <c r="D2758">
        <v>40051291</v>
      </c>
      <c r="E2758">
        <v>41130000000</v>
      </c>
      <c r="F2758">
        <v>4113001000</v>
      </c>
      <c r="G2758" t="s">
        <v>89</v>
      </c>
      <c r="H2758">
        <v>40701</v>
      </c>
      <c r="I2758" t="s">
        <v>0</v>
      </c>
      <c r="J2758">
        <v>1091</v>
      </c>
      <c r="K2758" t="s">
        <v>2</v>
      </c>
      <c r="L2758" t="s">
        <v>29</v>
      </c>
      <c r="M2758" s="22">
        <v>37789.07</v>
      </c>
      <c r="N2758" s="23">
        <v>43921</v>
      </c>
      <c r="O2758" t="s">
        <v>23</v>
      </c>
    </row>
    <row r="2759" spans="1:15" x14ac:dyDescent="0.25">
      <c r="A2759">
        <v>9025515</v>
      </c>
      <c r="B2759" t="s">
        <v>646</v>
      </c>
      <c r="C2759" t="s">
        <v>104</v>
      </c>
      <c r="D2759">
        <v>40051295</v>
      </c>
      <c r="E2759">
        <v>41130000000</v>
      </c>
      <c r="F2759">
        <v>4113001000</v>
      </c>
      <c r="G2759" t="s">
        <v>89</v>
      </c>
      <c r="H2759">
        <v>40701</v>
      </c>
      <c r="I2759" t="s">
        <v>0</v>
      </c>
      <c r="J2759">
        <v>1091</v>
      </c>
      <c r="K2759" t="s">
        <v>2</v>
      </c>
      <c r="L2759" t="s">
        <v>29</v>
      </c>
      <c r="M2759" s="22">
        <v>21079.200000000001</v>
      </c>
      <c r="N2759" s="23">
        <v>43921</v>
      </c>
      <c r="O2759" t="s">
        <v>23</v>
      </c>
    </row>
    <row r="2760" spans="1:15" x14ac:dyDescent="0.25">
      <c r="A2760">
        <v>9025516</v>
      </c>
      <c r="B2760" t="s">
        <v>646</v>
      </c>
      <c r="C2760" t="s">
        <v>104</v>
      </c>
      <c r="D2760">
        <v>40051301</v>
      </c>
      <c r="E2760">
        <v>41130000000</v>
      </c>
      <c r="F2760">
        <v>4113001000</v>
      </c>
      <c r="G2760" t="s">
        <v>89</v>
      </c>
      <c r="H2760">
        <v>40701</v>
      </c>
      <c r="I2760" t="s">
        <v>0</v>
      </c>
      <c r="J2760">
        <v>1091</v>
      </c>
      <c r="K2760" t="s">
        <v>2</v>
      </c>
      <c r="L2760" t="s">
        <v>29</v>
      </c>
      <c r="M2760" s="22">
        <v>27087.69</v>
      </c>
      <c r="N2760" s="23">
        <v>43921</v>
      </c>
      <c r="O2760" t="s">
        <v>23</v>
      </c>
    </row>
    <row r="2761" spans="1:15" x14ac:dyDescent="0.25">
      <c r="A2761">
        <v>9025517</v>
      </c>
      <c r="B2761" t="s">
        <v>646</v>
      </c>
      <c r="C2761" t="s">
        <v>104</v>
      </c>
      <c r="D2761">
        <v>40051311</v>
      </c>
      <c r="E2761">
        <v>41130000000</v>
      </c>
      <c r="F2761">
        <v>4113001000</v>
      </c>
      <c r="G2761" t="s">
        <v>89</v>
      </c>
      <c r="H2761">
        <v>40701</v>
      </c>
      <c r="I2761" t="s">
        <v>0</v>
      </c>
      <c r="J2761">
        <v>1091</v>
      </c>
      <c r="K2761" t="s">
        <v>2</v>
      </c>
      <c r="L2761" t="s">
        <v>29</v>
      </c>
      <c r="M2761" s="22">
        <v>7288.73</v>
      </c>
      <c r="N2761" s="23">
        <v>43921</v>
      </c>
      <c r="O2761" t="s">
        <v>23</v>
      </c>
    </row>
    <row r="2762" spans="1:15" x14ac:dyDescent="0.25">
      <c r="A2762">
        <v>9025518</v>
      </c>
      <c r="B2762" t="s">
        <v>646</v>
      </c>
      <c r="C2762" t="s">
        <v>104</v>
      </c>
      <c r="D2762">
        <v>40051320</v>
      </c>
      <c r="E2762">
        <v>41130000000</v>
      </c>
      <c r="F2762">
        <v>4113001000</v>
      </c>
      <c r="G2762" t="s">
        <v>89</v>
      </c>
      <c r="H2762">
        <v>40701</v>
      </c>
      <c r="I2762" t="s">
        <v>0</v>
      </c>
      <c r="J2762">
        <v>1091</v>
      </c>
      <c r="K2762" t="s">
        <v>2</v>
      </c>
      <c r="L2762" t="s">
        <v>29</v>
      </c>
      <c r="M2762" s="22">
        <v>7279.48</v>
      </c>
      <c r="N2762" s="23">
        <v>43921</v>
      </c>
      <c r="O2762" t="s">
        <v>23</v>
      </c>
    </row>
    <row r="2763" spans="1:15" x14ac:dyDescent="0.25">
      <c r="A2763">
        <v>9025519</v>
      </c>
      <c r="B2763" t="s">
        <v>646</v>
      </c>
      <c r="C2763" t="s">
        <v>104</v>
      </c>
      <c r="D2763">
        <v>40051324</v>
      </c>
      <c r="E2763">
        <v>41130000000</v>
      </c>
      <c r="F2763">
        <v>4113001000</v>
      </c>
      <c r="G2763" t="s">
        <v>89</v>
      </c>
      <c r="H2763">
        <v>40701</v>
      </c>
      <c r="I2763" t="s">
        <v>0</v>
      </c>
      <c r="J2763">
        <v>1091</v>
      </c>
      <c r="K2763" t="s">
        <v>2</v>
      </c>
      <c r="L2763" t="s">
        <v>29</v>
      </c>
      <c r="M2763" s="22">
        <v>5764.49</v>
      </c>
      <c r="N2763" s="23">
        <v>43921</v>
      </c>
      <c r="O2763" t="s">
        <v>23</v>
      </c>
    </row>
    <row r="2764" spans="1:15" x14ac:dyDescent="0.25">
      <c r="A2764">
        <v>9025520</v>
      </c>
      <c r="B2764" t="s">
        <v>646</v>
      </c>
      <c r="C2764" t="s">
        <v>104</v>
      </c>
      <c r="D2764">
        <v>40051337</v>
      </c>
      <c r="E2764">
        <v>41130000000</v>
      </c>
      <c r="F2764">
        <v>4113001000</v>
      </c>
      <c r="G2764" t="s">
        <v>89</v>
      </c>
      <c r="H2764">
        <v>40701</v>
      </c>
      <c r="I2764" t="s">
        <v>0</v>
      </c>
      <c r="J2764">
        <v>1091</v>
      </c>
      <c r="K2764" t="s">
        <v>2</v>
      </c>
      <c r="L2764" t="s">
        <v>29</v>
      </c>
      <c r="M2764" s="22">
        <v>6934.18</v>
      </c>
      <c r="N2764" s="23">
        <v>43921</v>
      </c>
      <c r="O2764" t="s">
        <v>23</v>
      </c>
    </row>
    <row r="2765" spans="1:15" x14ac:dyDescent="0.25">
      <c r="A2765">
        <v>9025521</v>
      </c>
      <c r="B2765" t="s">
        <v>646</v>
      </c>
      <c r="C2765" t="s">
        <v>104</v>
      </c>
      <c r="D2765">
        <v>40051358</v>
      </c>
      <c r="E2765">
        <v>41130000000</v>
      </c>
      <c r="F2765">
        <v>4113001000</v>
      </c>
      <c r="G2765" t="s">
        <v>89</v>
      </c>
      <c r="H2765">
        <v>40701</v>
      </c>
      <c r="I2765" t="s">
        <v>0</v>
      </c>
      <c r="J2765">
        <v>1091</v>
      </c>
      <c r="K2765" t="s">
        <v>2</v>
      </c>
      <c r="L2765" t="s">
        <v>29</v>
      </c>
      <c r="M2765" s="22">
        <v>4750.8900000000003</v>
      </c>
      <c r="N2765" s="23">
        <v>43921</v>
      </c>
      <c r="O2765" t="s">
        <v>23</v>
      </c>
    </row>
    <row r="2766" spans="1:15" x14ac:dyDescent="0.25">
      <c r="A2766">
        <v>9025522</v>
      </c>
      <c r="B2766" t="s">
        <v>646</v>
      </c>
      <c r="C2766" t="s">
        <v>104</v>
      </c>
      <c r="D2766">
        <v>40051375</v>
      </c>
      <c r="E2766">
        <v>41130000000</v>
      </c>
      <c r="F2766">
        <v>4113001000</v>
      </c>
      <c r="G2766" t="s">
        <v>89</v>
      </c>
      <c r="H2766">
        <v>40701</v>
      </c>
      <c r="I2766" t="s">
        <v>0</v>
      </c>
      <c r="J2766">
        <v>1091</v>
      </c>
      <c r="K2766" t="s">
        <v>2</v>
      </c>
      <c r="L2766" t="s">
        <v>29</v>
      </c>
      <c r="M2766" s="22">
        <v>5620.5</v>
      </c>
      <c r="N2766" s="23">
        <v>43921</v>
      </c>
      <c r="O2766" t="s">
        <v>23</v>
      </c>
    </row>
    <row r="2767" spans="1:15" x14ac:dyDescent="0.25">
      <c r="A2767">
        <v>9025523</v>
      </c>
      <c r="B2767" t="s">
        <v>646</v>
      </c>
      <c r="C2767" t="s">
        <v>104</v>
      </c>
      <c r="D2767">
        <v>40051388</v>
      </c>
      <c r="E2767">
        <v>41130000000</v>
      </c>
      <c r="F2767">
        <v>4113001000</v>
      </c>
      <c r="G2767" t="s">
        <v>89</v>
      </c>
      <c r="H2767">
        <v>40701</v>
      </c>
      <c r="I2767" t="s">
        <v>0</v>
      </c>
      <c r="J2767">
        <v>1091</v>
      </c>
      <c r="K2767" t="s">
        <v>2</v>
      </c>
      <c r="L2767" t="s">
        <v>29</v>
      </c>
      <c r="M2767" s="22">
        <v>20915.22</v>
      </c>
      <c r="N2767" s="23">
        <v>43921</v>
      </c>
      <c r="O2767" t="s">
        <v>23</v>
      </c>
    </row>
    <row r="2768" spans="1:15" x14ac:dyDescent="0.25">
      <c r="A2768">
        <v>9025524</v>
      </c>
      <c r="B2768" t="s">
        <v>646</v>
      </c>
      <c r="C2768" t="s">
        <v>104</v>
      </c>
      <c r="D2768">
        <v>40051394</v>
      </c>
      <c r="E2768">
        <v>41130000000</v>
      </c>
      <c r="F2768">
        <v>4113001000</v>
      </c>
      <c r="G2768" t="s">
        <v>89</v>
      </c>
      <c r="H2768">
        <v>40701</v>
      </c>
      <c r="I2768" t="s">
        <v>0</v>
      </c>
      <c r="J2768">
        <v>1091</v>
      </c>
      <c r="K2768" t="s">
        <v>2</v>
      </c>
      <c r="L2768" t="s">
        <v>29</v>
      </c>
      <c r="M2768" s="22">
        <v>5374.48</v>
      </c>
      <c r="N2768" s="23">
        <v>43921</v>
      </c>
      <c r="O2768" t="s">
        <v>23</v>
      </c>
    </row>
    <row r="2769" spans="1:15" x14ac:dyDescent="0.25">
      <c r="A2769">
        <v>9025525</v>
      </c>
      <c r="B2769" t="s">
        <v>646</v>
      </c>
      <c r="C2769" t="s">
        <v>104</v>
      </c>
      <c r="D2769">
        <v>40051403</v>
      </c>
      <c r="E2769">
        <v>41130000000</v>
      </c>
      <c r="F2769">
        <v>4113001000</v>
      </c>
      <c r="G2769" t="s">
        <v>89</v>
      </c>
      <c r="H2769">
        <v>40701</v>
      </c>
      <c r="I2769" t="s">
        <v>0</v>
      </c>
      <c r="J2769">
        <v>1091</v>
      </c>
      <c r="K2769" t="s">
        <v>2</v>
      </c>
      <c r="L2769" t="s">
        <v>29</v>
      </c>
      <c r="M2769" s="22">
        <v>11073.96</v>
      </c>
      <c r="N2769" s="23">
        <v>43921</v>
      </c>
      <c r="O2769" t="s">
        <v>23</v>
      </c>
    </row>
    <row r="2770" spans="1:15" x14ac:dyDescent="0.25">
      <c r="A2770">
        <v>9025526</v>
      </c>
      <c r="B2770" t="s">
        <v>646</v>
      </c>
      <c r="C2770" t="s">
        <v>104</v>
      </c>
      <c r="D2770">
        <v>40051408</v>
      </c>
      <c r="E2770">
        <v>41130000000</v>
      </c>
      <c r="F2770">
        <v>4113001000</v>
      </c>
      <c r="G2770" t="s">
        <v>89</v>
      </c>
      <c r="H2770">
        <v>40701</v>
      </c>
      <c r="I2770" t="s">
        <v>0</v>
      </c>
      <c r="J2770">
        <v>1091</v>
      </c>
      <c r="K2770" t="s">
        <v>2</v>
      </c>
      <c r="L2770" t="s">
        <v>29</v>
      </c>
      <c r="M2770" s="22">
        <v>5583.1</v>
      </c>
      <c r="N2770" s="23">
        <v>43921</v>
      </c>
      <c r="O2770" t="s">
        <v>23</v>
      </c>
    </row>
    <row r="2771" spans="1:15" x14ac:dyDescent="0.25">
      <c r="A2771">
        <v>9025527</v>
      </c>
      <c r="B2771" t="s">
        <v>646</v>
      </c>
      <c r="C2771" t="s">
        <v>104</v>
      </c>
      <c r="D2771">
        <v>40051413</v>
      </c>
      <c r="E2771">
        <v>41130000000</v>
      </c>
      <c r="F2771">
        <v>4113001000</v>
      </c>
      <c r="G2771" t="s">
        <v>89</v>
      </c>
      <c r="H2771">
        <v>40701</v>
      </c>
      <c r="I2771" t="s">
        <v>0</v>
      </c>
      <c r="J2771">
        <v>1091</v>
      </c>
      <c r="K2771" t="s">
        <v>2</v>
      </c>
      <c r="L2771" t="s">
        <v>29</v>
      </c>
      <c r="M2771" s="22">
        <v>6000.91</v>
      </c>
      <c r="N2771" s="23">
        <v>43921</v>
      </c>
      <c r="O2771" t="s">
        <v>23</v>
      </c>
    </row>
    <row r="2772" spans="1:15" x14ac:dyDescent="0.25">
      <c r="A2772">
        <v>9025528</v>
      </c>
      <c r="B2772" t="s">
        <v>646</v>
      </c>
      <c r="C2772" t="s">
        <v>104</v>
      </c>
      <c r="D2772">
        <v>40051416</v>
      </c>
      <c r="E2772">
        <v>41130000000</v>
      </c>
      <c r="F2772">
        <v>4113001000</v>
      </c>
      <c r="G2772" t="s">
        <v>89</v>
      </c>
      <c r="H2772">
        <v>40701</v>
      </c>
      <c r="I2772" t="s">
        <v>0</v>
      </c>
      <c r="J2772">
        <v>1091</v>
      </c>
      <c r="K2772" t="s">
        <v>2</v>
      </c>
      <c r="L2772" t="s">
        <v>29</v>
      </c>
      <c r="M2772" s="22">
        <v>9378.74</v>
      </c>
      <c r="N2772" s="23">
        <v>43921</v>
      </c>
      <c r="O2772" t="s">
        <v>23</v>
      </c>
    </row>
    <row r="2773" spans="1:15" x14ac:dyDescent="0.25">
      <c r="A2773">
        <v>9025529</v>
      </c>
      <c r="B2773" t="s">
        <v>646</v>
      </c>
      <c r="C2773" t="s">
        <v>104</v>
      </c>
      <c r="D2773">
        <v>40051419</v>
      </c>
      <c r="E2773">
        <v>41130000000</v>
      </c>
      <c r="F2773">
        <v>4113001000</v>
      </c>
      <c r="G2773" t="s">
        <v>89</v>
      </c>
      <c r="H2773">
        <v>40701</v>
      </c>
      <c r="I2773" t="s">
        <v>0</v>
      </c>
      <c r="J2773">
        <v>1091</v>
      </c>
      <c r="K2773" t="s">
        <v>2</v>
      </c>
      <c r="L2773" t="s">
        <v>29</v>
      </c>
      <c r="M2773" s="22">
        <v>7651.45</v>
      </c>
      <c r="N2773" s="23">
        <v>43921</v>
      </c>
      <c r="O2773" t="s">
        <v>23</v>
      </c>
    </row>
    <row r="2774" spans="1:15" x14ac:dyDescent="0.25">
      <c r="A2774">
        <v>9025530</v>
      </c>
      <c r="B2774" t="s">
        <v>646</v>
      </c>
      <c r="C2774" t="s">
        <v>104</v>
      </c>
      <c r="D2774">
        <v>40051423</v>
      </c>
      <c r="E2774">
        <v>41130000000</v>
      </c>
      <c r="F2774">
        <v>4113001000</v>
      </c>
      <c r="G2774" t="s">
        <v>89</v>
      </c>
      <c r="H2774">
        <v>40701</v>
      </c>
      <c r="I2774" t="s">
        <v>0</v>
      </c>
      <c r="J2774">
        <v>1091</v>
      </c>
      <c r="K2774" t="s">
        <v>2</v>
      </c>
      <c r="L2774" t="s">
        <v>29</v>
      </c>
      <c r="M2774" s="22">
        <v>18073.16</v>
      </c>
      <c r="N2774" s="23">
        <v>43921</v>
      </c>
      <c r="O2774" t="s">
        <v>23</v>
      </c>
    </row>
    <row r="2775" spans="1:15" x14ac:dyDescent="0.25">
      <c r="A2775">
        <v>9025531</v>
      </c>
      <c r="B2775" t="s">
        <v>646</v>
      </c>
      <c r="C2775" t="s">
        <v>104</v>
      </c>
      <c r="D2775">
        <v>40050963</v>
      </c>
      <c r="E2775">
        <v>41120000000</v>
      </c>
      <c r="F2775">
        <v>4112001000</v>
      </c>
      <c r="G2775" t="s">
        <v>88</v>
      </c>
      <c r="H2775">
        <v>40701</v>
      </c>
      <c r="I2775" t="s">
        <v>0</v>
      </c>
      <c r="J2775">
        <v>1091</v>
      </c>
      <c r="K2775" t="s">
        <v>2</v>
      </c>
      <c r="L2775" t="s">
        <v>29</v>
      </c>
      <c r="M2775" s="22">
        <v>19790.63</v>
      </c>
      <c r="N2775" s="23">
        <v>43921</v>
      </c>
      <c r="O2775" t="s">
        <v>23</v>
      </c>
    </row>
    <row r="2776" spans="1:15" x14ac:dyDescent="0.25">
      <c r="A2776">
        <v>9025532</v>
      </c>
      <c r="B2776" t="s">
        <v>646</v>
      </c>
      <c r="C2776" t="s">
        <v>104</v>
      </c>
      <c r="D2776">
        <v>40050971</v>
      </c>
      <c r="E2776">
        <v>41120000000</v>
      </c>
      <c r="F2776">
        <v>4112001000</v>
      </c>
      <c r="G2776" t="s">
        <v>88</v>
      </c>
      <c r="H2776">
        <v>40701</v>
      </c>
      <c r="I2776" t="s">
        <v>0</v>
      </c>
      <c r="J2776">
        <v>1091</v>
      </c>
      <c r="K2776" t="s">
        <v>2</v>
      </c>
      <c r="L2776" t="s">
        <v>29</v>
      </c>
      <c r="M2776" s="22">
        <v>35637.89</v>
      </c>
      <c r="N2776" s="23">
        <v>43921</v>
      </c>
      <c r="O2776" t="s">
        <v>23</v>
      </c>
    </row>
    <row r="2777" spans="1:15" x14ac:dyDescent="0.25">
      <c r="A2777">
        <v>9025533</v>
      </c>
      <c r="B2777" t="s">
        <v>646</v>
      </c>
      <c r="C2777" t="s">
        <v>104</v>
      </c>
      <c r="D2777">
        <v>40050979</v>
      </c>
      <c r="E2777">
        <v>41120000000</v>
      </c>
      <c r="F2777">
        <v>4112001000</v>
      </c>
      <c r="G2777" t="s">
        <v>88</v>
      </c>
      <c r="H2777">
        <v>40701</v>
      </c>
      <c r="I2777" t="s">
        <v>0</v>
      </c>
      <c r="J2777">
        <v>1091</v>
      </c>
      <c r="K2777" t="s">
        <v>2</v>
      </c>
      <c r="L2777" t="s">
        <v>29</v>
      </c>
      <c r="M2777" s="22">
        <v>29952.89</v>
      </c>
      <c r="N2777" s="23">
        <v>43921</v>
      </c>
      <c r="O2777" t="s">
        <v>23</v>
      </c>
    </row>
    <row r="2778" spans="1:15" x14ac:dyDescent="0.25">
      <c r="A2778">
        <v>9025534</v>
      </c>
      <c r="B2778" t="s">
        <v>646</v>
      </c>
      <c r="C2778" t="s">
        <v>104</v>
      </c>
      <c r="D2778">
        <v>40050985</v>
      </c>
      <c r="E2778">
        <v>41120000000</v>
      </c>
      <c r="F2778">
        <v>4112001000</v>
      </c>
      <c r="G2778" t="s">
        <v>88</v>
      </c>
      <c r="H2778">
        <v>40701</v>
      </c>
      <c r="I2778" t="s">
        <v>0</v>
      </c>
      <c r="J2778">
        <v>1091</v>
      </c>
      <c r="K2778" t="s">
        <v>2</v>
      </c>
      <c r="L2778" t="s">
        <v>29</v>
      </c>
      <c r="M2778" s="22">
        <v>30972.65</v>
      </c>
      <c r="N2778" s="23">
        <v>43921</v>
      </c>
      <c r="O2778" t="s">
        <v>23</v>
      </c>
    </row>
    <row r="2779" spans="1:15" x14ac:dyDescent="0.25">
      <c r="A2779">
        <v>9025535</v>
      </c>
      <c r="B2779" t="s">
        <v>646</v>
      </c>
      <c r="C2779" t="s">
        <v>104</v>
      </c>
      <c r="D2779">
        <v>40050991</v>
      </c>
      <c r="E2779">
        <v>41120000000</v>
      </c>
      <c r="F2779">
        <v>4112001000</v>
      </c>
      <c r="G2779" t="s">
        <v>88</v>
      </c>
      <c r="H2779">
        <v>40701</v>
      </c>
      <c r="I2779" t="s">
        <v>0</v>
      </c>
      <c r="J2779">
        <v>1091</v>
      </c>
      <c r="K2779" t="s">
        <v>2</v>
      </c>
      <c r="L2779" t="s">
        <v>29</v>
      </c>
      <c r="M2779" s="22">
        <v>39115.1</v>
      </c>
      <c r="N2779" s="23">
        <v>43921</v>
      </c>
      <c r="O2779" t="s">
        <v>23</v>
      </c>
    </row>
    <row r="2780" spans="1:15" x14ac:dyDescent="0.25">
      <c r="A2780">
        <v>9025536</v>
      </c>
      <c r="B2780" t="s">
        <v>646</v>
      </c>
      <c r="C2780" t="s">
        <v>104</v>
      </c>
      <c r="D2780">
        <v>40051057</v>
      </c>
      <c r="E2780">
        <v>41120000000</v>
      </c>
      <c r="F2780">
        <v>4112001000</v>
      </c>
      <c r="G2780" t="s">
        <v>88</v>
      </c>
      <c r="H2780">
        <v>40701</v>
      </c>
      <c r="I2780" t="s">
        <v>0</v>
      </c>
      <c r="J2780">
        <v>1091</v>
      </c>
      <c r="K2780" t="s">
        <v>2</v>
      </c>
      <c r="L2780" t="s">
        <v>29</v>
      </c>
      <c r="M2780" s="22">
        <v>39398.01</v>
      </c>
      <c r="N2780" s="23">
        <v>43921</v>
      </c>
      <c r="O2780" t="s">
        <v>23</v>
      </c>
    </row>
    <row r="2781" spans="1:15" x14ac:dyDescent="0.25">
      <c r="A2781">
        <v>9025537</v>
      </c>
      <c r="B2781" t="s">
        <v>646</v>
      </c>
      <c r="C2781" t="s">
        <v>104</v>
      </c>
      <c r="D2781">
        <v>40051064</v>
      </c>
      <c r="E2781">
        <v>41120000000</v>
      </c>
      <c r="F2781">
        <v>4112001000</v>
      </c>
      <c r="G2781" t="s">
        <v>88</v>
      </c>
      <c r="H2781">
        <v>40701</v>
      </c>
      <c r="I2781" t="s">
        <v>0</v>
      </c>
      <c r="J2781">
        <v>1091</v>
      </c>
      <c r="K2781" t="s">
        <v>2</v>
      </c>
      <c r="L2781" t="s">
        <v>29</v>
      </c>
      <c r="M2781" s="22">
        <v>29877.53</v>
      </c>
      <c r="N2781" s="23">
        <v>43921</v>
      </c>
      <c r="O2781" t="s">
        <v>23</v>
      </c>
    </row>
    <row r="2782" spans="1:15" x14ac:dyDescent="0.25">
      <c r="A2782">
        <v>9025538</v>
      </c>
      <c r="B2782" t="s">
        <v>646</v>
      </c>
      <c r="C2782" t="s">
        <v>104</v>
      </c>
      <c r="D2782">
        <v>40051069</v>
      </c>
      <c r="E2782">
        <v>41120000000</v>
      </c>
      <c r="F2782">
        <v>4112001000</v>
      </c>
      <c r="G2782" t="s">
        <v>88</v>
      </c>
      <c r="H2782">
        <v>40701</v>
      </c>
      <c r="I2782" t="s">
        <v>0</v>
      </c>
      <c r="J2782">
        <v>1091</v>
      </c>
      <c r="K2782" t="s">
        <v>2</v>
      </c>
      <c r="L2782" t="s">
        <v>29</v>
      </c>
      <c r="M2782" s="22">
        <v>27607.34</v>
      </c>
      <c r="N2782" s="23">
        <v>43921</v>
      </c>
      <c r="O2782" t="s">
        <v>23</v>
      </c>
    </row>
    <row r="2783" spans="1:15" x14ac:dyDescent="0.25">
      <c r="A2783">
        <v>9025539</v>
      </c>
      <c r="B2783" t="s">
        <v>646</v>
      </c>
      <c r="C2783" t="s">
        <v>104</v>
      </c>
      <c r="D2783">
        <v>40051094</v>
      </c>
      <c r="E2783">
        <v>41120000000</v>
      </c>
      <c r="F2783">
        <v>4112001000</v>
      </c>
      <c r="G2783" t="s">
        <v>88</v>
      </c>
      <c r="H2783">
        <v>40701</v>
      </c>
      <c r="I2783" t="s">
        <v>0</v>
      </c>
      <c r="J2783">
        <v>1091</v>
      </c>
      <c r="K2783" t="s">
        <v>2</v>
      </c>
      <c r="L2783" t="s">
        <v>29</v>
      </c>
      <c r="M2783" s="22">
        <v>20892.91</v>
      </c>
      <c r="N2783" s="23">
        <v>43921</v>
      </c>
      <c r="O2783" t="s">
        <v>23</v>
      </c>
    </row>
    <row r="2784" spans="1:15" x14ac:dyDescent="0.25">
      <c r="A2784">
        <v>9025540</v>
      </c>
      <c r="B2784" t="s">
        <v>646</v>
      </c>
      <c r="C2784" t="s">
        <v>104</v>
      </c>
      <c r="D2784">
        <v>40051100</v>
      </c>
      <c r="E2784">
        <v>41120000000</v>
      </c>
      <c r="F2784">
        <v>4112001000</v>
      </c>
      <c r="G2784" t="s">
        <v>88</v>
      </c>
      <c r="H2784">
        <v>40701</v>
      </c>
      <c r="I2784" t="s">
        <v>0</v>
      </c>
      <c r="J2784">
        <v>1091</v>
      </c>
      <c r="K2784" t="s">
        <v>2</v>
      </c>
      <c r="L2784" t="s">
        <v>29</v>
      </c>
      <c r="M2784" s="22">
        <v>37985.69</v>
      </c>
      <c r="N2784" s="23">
        <v>43921</v>
      </c>
      <c r="O2784" t="s">
        <v>23</v>
      </c>
    </row>
    <row r="2785" spans="1:15" x14ac:dyDescent="0.25">
      <c r="A2785">
        <v>9025541</v>
      </c>
      <c r="B2785" t="s">
        <v>646</v>
      </c>
      <c r="C2785" t="s">
        <v>104</v>
      </c>
      <c r="D2785">
        <v>40051106</v>
      </c>
      <c r="E2785">
        <v>41120000000</v>
      </c>
      <c r="F2785">
        <v>4112001000</v>
      </c>
      <c r="G2785" t="s">
        <v>88</v>
      </c>
      <c r="H2785">
        <v>40701</v>
      </c>
      <c r="I2785" t="s">
        <v>0</v>
      </c>
      <c r="J2785">
        <v>1091</v>
      </c>
      <c r="K2785" t="s">
        <v>2</v>
      </c>
      <c r="L2785" t="s">
        <v>29</v>
      </c>
      <c r="M2785" s="22">
        <v>35919.58</v>
      </c>
      <c r="N2785" s="23">
        <v>43921</v>
      </c>
      <c r="O2785" t="s">
        <v>23</v>
      </c>
    </row>
    <row r="2786" spans="1:15" x14ac:dyDescent="0.25">
      <c r="A2786">
        <v>9025542</v>
      </c>
      <c r="B2786" t="s">
        <v>646</v>
      </c>
      <c r="C2786" t="s">
        <v>104</v>
      </c>
      <c r="D2786">
        <v>40051109</v>
      </c>
      <c r="E2786">
        <v>41120000000</v>
      </c>
      <c r="F2786">
        <v>4112001000</v>
      </c>
      <c r="G2786" t="s">
        <v>88</v>
      </c>
      <c r="H2786">
        <v>40701</v>
      </c>
      <c r="I2786" t="s">
        <v>0</v>
      </c>
      <c r="J2786">
        <v>1091</v>
      </c>
      <c r="K2786" t="s">
        <v>2</v>
      </c>
      <c r="L2786" t="s">
        <v>29</v>
      </c>
      <c r="M2786" s="22">
        <v>7234.68</v>
      </c>
      <c r="N2786" s="23">
        <v>43921</v>
      </c>
      <c r="O2786" t="s">
        <v>23</v>
      </c>
    </row>
    <row r="2787" spans="1:15" x14ac:dyDescent="0.25">
      <c r="A2787">
        <v>9025543</v>
      </c>
      <c r="B2787" t="s">
        <v>646</v>
      </c>
      <c r="C2787" t="s">
        <v>104</v>
      </c>
      <c r="D2787">
        <v>40051136</v>
      </c>
      <c r="E2787">
        <v>41120000000</v>
      </c>
      <c r="F2787">
        <v>4112001000</v>
      </c>
      <c r="G2787" t="s">
        <v>88</v>
      </c>
      <c r="H2787">
        <v>40701</v>
      </c>
      <c r="I2787" t="s">
        <v>0</v>
      </c>
      <c r="J2787">
        <v>1091</v>
      </c>
      <c r="K2787" t="s">
        <v>2</v>
      </c>
      <c r="L2787" t="s">
        <v>29</v>
      </c>
      <c r="M2787" s="22">
        <v>26402.400000000001</v>
      </c>
      <c r="N2787" s="23">
        <v>43921</v>
      </c>
      <c r="O2787" t="s">
        <v>23</v>
      </c>
    </row>
    <row r="2788" spans="1:15" x14ac:dyDescent="0.25">
      <c r="A2788">
        <v>9025544</v>
      </c>
      <c r="B2788" t="s">
        <v>646</v>
      </c>
      <c r="C2788" t="s">
        <v>104</v>
      </c>
      <c r="D2788">
        <v>40051202</v>
      </c>
      <c r="E2788">
        <v>41120000000</v>
      </c>
      <c r="F2788">
        <v>4112001000</v>
      </c>
      <c r="G2788" t="s">
        <v>88</v>
      </c>
      <c r="H2788">
        <v>40701</v>
      </c>
      <c r="I2788" t="s">
        <v>0</v>
      </c>
      <c r="J2788">
        <v>1091</v>
      </c>
      <c r="K2788" t="s">
        <v>2</v>
      </c>
      <c r="L2788" t="s">
        <v>29</v>
      </c>
      <c r="M2788" s="22">
        <v>12654.63</v>
      </c>
      <c r="N2788" s="23">
        <v>43921</v>
      </c>
      <c r="O2788" t="s">
        <v>23</v>
      </c>
    </row>
    <row r="2789" spans="1:15" x14ac:dyDescent="0.25">
      <c r="A2789">
        <v>9025545</v>
      </c>
      <c r="B2789" t="s">
        <v>646</v>
      </c>
      <c r="C2789" t="s">
        <v>104</v>
      </c>
      <c r="D2789">
        <v>40051205</v>
      </c>
      <c r="E2789">
        <v>41120000000</v>
      </c>
      <c r="F2789">
        <v>4112001000</v>
      </c>
      <c r="G2789" t="s">
        <v>88</v>
      </c>
      <c r="H2789">
        <v>40701</v>
      </c>
      <c r="I2789" t="s">
        <v>0</v>
      </c>
      <c r="J2789">
        <v>1091</v>
      </c>
      <c r="K2789" t="s">
        <v>2</v>
      </c>
      <c r="L2789" t="s">
        <v>29</v>
      </c>
      <c r="M2789" s="22">
        <v>7000.02</v>
      </c>
      <c r="N2789" s="23">
        <v>43921</v>
      </c>
      <c r="O2789" t="s">
        <v>23</v>
      </c>
    </row>
    <row r="2790" spans="1:15" x14ac:dyDescent="0.25">
      <c r="A2790">
        <v>9025546</v>
      </c>
      <c r="B2790" t="s">
        <v>646</v>
      </c>
      <c r="C2790" t="s">
        <v>104</v>
      </c>
      <c r="D2790">
        <v>40051209</v>
      </c>
      <c r="E2790">
        <v>41120000000</v>
      </c>
      <c r="F2790">
        <v>4112001000</v>
      </c>
      <c r="G2790" t="s">
        <v>88</v>
      </c>
      <c r="H2790">
        <v>40701</v>
      </c>
      <c r="I2790" t="s">
        <v>0</v>
      </c>
      <c r="J2790">
        <v>1091</v>
      </c>
      <c r="K2790" t="s">
        <v>2</v>
      </c>
      <c r="L2790" t="s">
        <v>29</v>
      </c>
      <c r="M2790" s="22">
        <v>3571.52</v>
      </c>
      <c r="N2790" s="23">
        <v>43921</v>
      </c>
      <c r="O2790" t="s">
        <v>23</v>
      </c>
    </row>
    <row r="2791" spans="1:15" x14ac:dyDescent="0.25">
      <c r="A2791">
        <v>9025547</v>
      </c>
      <c r="B2791" t="s">
        <v>646</v>
      </c>
      <c r="C2791" t="s">
        <v>104</v>
      </c>
      <c r="D2791">
        <v>40051213</v>
      </c>
      <c r="E2791">
        <v>41120000000</v>
      </c>
      <c r="F2791">
        <v>4112001000</v>
      </c>
      <c r="G2791" t="s">
        <v>88</v>
      </c>
      <c r="H2791">
        <v>40701</v>
      </c>
      <c r="I2791" t="s">
        <v>0</v>
      </c>
      <c r="J2791">
        <v>1091</v>
      </c>
      <c r="K2791" t="s">
        <v>2</v>
      </c>
      <c r="L2791" t="s">
        <v>29</v>
      </c>
      <c r="M2791" s="22">
        <v>5486.85</v>
      </c>
      <c r="N2791" s="23">
        <v>43921</v>
      </c>
      <c r="O2791" t="s">
        <v>23</v>
      </c>
    </row>
    <row r="2792" spans="1:15" x14ac:dyDescent="0.25">
      <c r="A2792">
        <v>9025548</v>
      </c>
      <c r="B2792" t="s">
        <v>646</v>
      </c>
      <c r="C2792" t="s">
        <v>104</v>
      </c>
      <c r="D2792">
        <v>40051230</v>
      </c>
      <c r="E2792">
        <v>41120000000</v>
      </c>
      <c r="F2792">
        <v>4112001000</v>
      </c>
      <c r="G2792" t="s">
        <v>88</v>
      </c>
      <c r="H2792">
        <v>40701</v>
      </c>
      <c r="I2792" t="s">
        <v>0</v>
      </c>
      <c r="J2792">
        <v>1091</v>
      </c>
      <c r="K2792" t="s">
        <v>2</v>
      </c>
      <c r="L2792" t="s">
        <v>29</v>
      </c>
      <c r="M2792" s="22">
        <v>4842.37</v>
      </c>
      <c r="N2792" s="23">
        <v>43921</v>
      </c>
      <c r="O2792" t="s">
        <v>23</v>
      </c>
    </row>
    <row r="2793" spans="1:15" x14ac:dyDescent="0.25">
      <c r="A2793">
        <v>9025549</v>
      </c>
      <c r="B2793" t="s">
        <v>646</v>
      </c>
      <c r="C2793" t="s">
        <v>104</v>
      </c>
      <c r="D2793">
        <v>40051247</v>
      </c>
      <c r="E2793">
        <v>41120000000</v>
      </c>
      <c r="F2793">
        <v>4112001000</v>
      </c>
      <c r="G2793" t="s">
        <v>88</v>
      </c>
      <c r="H2793">
        <v>40701</v>
      </c>
      <c r="I2793" t="s">
        <v>0</v>
      </c>
      <c r="J2793">
        <v>1091</v>
      </c>
      <c r="K2793" t="s">
        <v>2</v>
      </c>
      <c r="L2793" t="s">
        <v>29</v>
      </c>
      <c r="M2793" s="22">
        <v>29068.93</v>
      </c>
      <c r="N2793" s="23">
        <v>43921</v>
      </c>
      <c r="O2793" t="s">
        <v>23</v>
      </c>
    </row>
    <row r="2794" spans="1:15" x14ac:dyDescent="0.25">
      <c r="A2794">
        <v>9025550</v>
      </c>
      <c r="B2794" t="s">
        <v>646</v>
      </c>
      <c r="C2794" t="s">
        <v>104</v>
      </c>
      <c r="D2794">
        <v>40051250</v>
      </c>
      <c r="E2794">
        <v>41120000000</v>
      </c>
      <c r="F2794">
        <v>4112001000</v>
      </c>
      <c r="G2794" t="s">
        <v>88</v>
      </c>
      <c r="H2794">
        <v>40701</v>
      </c>
      <c r="I2794" t="s">
        <v>0</v>
      </c>
      <c r="J2794">
        <v>1091</v>
      </c>
      <c r="K2794" t="s">
        <v>2</v>
      </c>
      <c r="L2794" t="s">
        <v>29</v>
      </c>
      <c r="M2794" s="22">
        <v>4114.5600000000004</v>
      </c>
      <c r="N2794" s="23">
        <v>43921</v>
      </c>
      <c r="O2794" t="s">
        <v>23</v>
      </c>
    </row>
    <row r="2795" spans="1:15" x14ac:dyDescent="0.25">
      <c r="A2795">
        <v>9025551</v>
      </c>
      <c r="B2795" t="s">
        <v>646</v>
      </c>
      <c r="C2795" t="s">
        <v>104</v>
      </c>
      <c r="D2795">
        <v>40051271</v>
      </c>
      <c r="E2795">
        <v>41120000000</v>
      </c>
      <c r="F2795">
        <v>4112001000</v>
      </c>
      <c r="G2795" t="s">
        <v>88</v>
      </c>
      <c r="H2795">
        <v>40701</v>
      </c>
      <c r="I2795" t="s">
        <v>0</v>
      </c>
      <c r="J2795">
        <v>1091</v>
      </c>
      <c r="K2795" t="s">
        <v>2</v>
      </c>
      <c r="L2795" t="s">
        <v>29</v>
      </c>
      <c r="M2795" s="22">
        <v>4261.16</v>
      </c>
      <c r="N2795" s="23">
        <v>43921</v>
      </c>
      <c r="O2795" t="s">
        <v>23</v>
      </c>
    </row>
    <row r="2796" spans="1:15" x14ac:dyDescent="0.25">
      <c r="A2796">
        <v>9025552</v>
      </c>
      <c r="B2796" t="s">
        <v>646</v>
      </c>
      <c r="C2796" t="s">
        <v>104</v>
      </c>
      <c r="D2796">
        <v>40051273</v>
      </c>
      <c r="E2796">
        <v>41120000000</v>
      </c>
      <c r="F2796">
        <v>4112001000</v>
      </c>
      <c r="G2796" t="s">
        <v>88</v>
      </c>
      <c r="H2796">
        <v>40701</v>
      </c>
      <c r="I2796" t="s">
        <v>0</v>
      </c>
      <c r="J2796">
        <v>1091</v>
      </c>
      <c r="K2796" t="s">
        <v>2</v>
      </c>
      <c r="L2796" t="s">
        <v>29</v>
      </c>
      <c r="M2796" s="22">
        <v>38314.32</v>
      </c>
      <c r="N2796" s="23">
        <v>43921</v>
      </c>
      <c r="O2796" t="s">
        <v>23</v>
      </c>
    </row>
    <row r="2797" spans="1:15" x14ac:dyDescent="0.25">
      <c r="A2797">
        <v>9025553</v>
      </c>
      <c r="B2797" t="s">
        <v>646</v>
      </c>
      <c r="C2797" t="s">
        <v>104</v>
      </c>
      <c r="D2797">
        <v>40051277</v>
      </c>
      <c r="E2797">
        <v>41120000000</v>
      </c>
      <c r="F2797">
        <v>4112001000</v>
      </c>
      <c r="G2797" t="s">
        <v>88</v>
      </c>
      <c r="H2797">
        <v>40701</v>
      </c>
      <c r="I2797" t="s">
        <v>0</v>
      </c>
      <c r="J2797">
        <v>1091</v>
      </c>
      <c r="K2797" t="s">
        <v>2</v>
      </c>
      <c r="L2797" t="s">
        <v>29</v>
      </c>
      <c r="M2797" s="22">
        <v>43237.96</v>
      </c>
      <c r="N2797" s="23">
        <v>43921</v>
      </c>
      <c r="O2797" t="s">
        <v>23</v>
      </c>
    </row>
    <row r="2798" spans="1:15" x14ac:dyDescent="0.25">
      <c r="A2798">
        <v>9025554</v>
      </c>
      <c r="B2798" t="s">
        <v>646</v>
      </c>
      <c r="C2798" t="s">
        <v>104</v>
      </c>
      <c r="D2798">
        <v>40051282</v>
      </c>
      <c r="E2798">
        <v>41130000000</v>
      </c>
      <c r="F2798">
        <v>4113001000</v>
      </c>
      <c r="G2798" t="s">
        <v>89</v>
      </c>
      <c r="H2798">
        <v>40701</v>
      </c>
      <c r="I2798" t="s">
        <v>0</v>
      </c>
      <c r="J2798">
        <v>1091</v>
      </c>
      <c r="K2798" t="s">
        <v>2</v>
      </c>
      <c r="L2798" t="s">
        <v>29</v>
      </c>
      <c r="M2798" s="22">
        <v>40074.129999999997</v>
      </c>
      <c r="N2798" s="23">
        <v>43921</v>
      </c>
      <c r="O2798" t="s">
        <v>23</v>
      </c>
    </row>
    <row r="2799" spans="1:15" x14ac:dyDescent="0.25">
      <c r="A2799">
        <v>9025555</v>
      </c>
      <c r="B2799" t="s">
        <v>646</v>
      </c>
      <c r="C2799" t="s">
        <v>104</v>
      </c>
      <c r="D2799">
        <v>40051285</v>
      </c>
      <c r="E2799">
        <v>41140000000</v>
      </c>
      <c r="F2799">
        <v>4114001000</v>
      </c>
      <c r="G2799" t="s">
        <v>89</v>
      </c>
      <c r="H2799">
        <v>40701</v>
      </c>
      <c r="I2799" t="s">
        <v>0</v>
      </c>
      <c r="J2799">
        <v>1091</v>
      </c>
      <c r="K2799" t="s">
        <v>2</v>
      </c>
      <c r="L2799" t="s">
        <v>29</v>
      </c>
      <c r="M2799" s="22">
        <v>46036.47</v>
      </c>
      <c r="N2799" s="23">
        <v>43921</v>
      </c>
      <c r="O2799" t="s">
        <v>23</v>
      </c>
    </row>
    <row r="2800" spans="1:15" x14ac:dyDescent="0.25">
      <c r="A2800">
        <v>9025556</v>
      </c>
      <c r="B2800" t="s">
        <v>646</v>
      </c>
      <c r="C2800" t="s">
        <v>104</v>
      </c>
      <c r="D2800">
        <v>40051288</v>
      </c>
      <c r="E2800">
        <v>41140000000</v>
      </c>
      <c r="F2800">
        <v>4114001000</v>
      </c>
      <c r="G2800" t="s">
        <v>89</v>
      </c>
      <c r="H2800">
        <v>40701</v>
      </c>
      <c r="I2800" t="s">
        <v>0</v>
      </c>
      <c r="J2800">
        <v>1091</v>
      </c>
      <c r="K2800" t="s">
        <v>2</v>
      </c>
      <c r="L2800" t="s">
        <v>29</v>
      </c>
      <c r="M2800" s="22">
        <v>10966.05</v>
      </c>
      <c r="N2800" s="23">
        <v>43921</v>
      </c>
      <c r="O2800" t="s">
        <v>23</v>
      </c>
    </row>
    <row r="2801" spans="1:15" x14ac:dyDescent="0.25">
      <c r="A2801">
        <v>9025557</v>
      </c>
      <c r="B2801" t="s">
        <v>646</v>
      </c>
      <c r="C2801" t="s">
        <v>104</v>
      </c>
      <c r="D2801">
        <v>40051296</v>
      </c>
      <c r="E2801">
        <v>41140000000</v>
      </c>
      <c r="F2801">
        <v>4114001000</v>
      </c>
      <c r="G2801" t="s">
        <v>89</v>
      </c>
      <c r="H2801">
        <v>40701</v>
      </c>
      <c r="I2801" t="s">
        <v>0</v>
      </c>
      <c r="J2801">
        <v>1091</v>
      </c>
      <c r="K2801" t="s">
        <v>2</v>
      </c>
      <c r="L2801" t="s">
        <v>29</v>
      </c>
      <c r="M2801" s="22">
        <v>26265.78</v>
      </c>
      <c r="N2801" s="23">
        <v>43921</v>
      </c>
      <c r="O2801" t="s">
        <v>23</v>
      </c>
    </row>
    <row r="2802" spans="1:15" x14ac:dyDescent="0.25">
      <c r="A2802">
        <v>9025558</v>
      </c>
      <c r="B2802" t="s">
        <v>646</v>
      </c>
      <c r="C2802" t="s">
        <v>104</v>
      </c>
      <c r="D2802">
        <v>40051298</v>
      </c>
      <c r="E2802">
        <v>41140000000</v>
      </c>
      <c r="F2802">
        <v>4114001000</v>
      </c>
      <c r="G2802" t="s">
        <v>89</v>
      </c>
      <c r="H2802">
        <v>40701</v>
      </c>
      <c r="I2802" t="s">
        <v>0</v>
      </c>
      <c r="J2802">
        <v>1091</v>
      </c>
      <c r="K2802" t="s">
        <v>2</v>
      </c>
      <c r="L2802" t="s">
        <v>29</v>
      </c>
      <c r="M2802" s="22">
        <v>33627.39</v>
      </c>
      <c r="N2802" s="23">
        <v>43921</v>
      </c>
      <c r="O2802" t="s">
        <v>23</v>
      </c>
    </row>
    <row r="2803" spans="1:15" x14ac:dyDescent="0.25">
      <c r="A2803">
        <v>9025559</v>
      </c>
      <c r="B2803" t="s">
        <v>646</v>
      </c>
      <c r="C2803" t="s">
        <v>104</v>
      </c>
      <c r="D2803">
        <v>40051362</v>
      </c>
      <c r="E2803">
        <v>41140000000</v>
      </c>
      <c r="F2803">
        <v>4114001000</v>
      </c>
      <c r="G2803" t="s">
        <v>89</v>
      </c>
      <c r="H2803">
        <v>40701</v>
      </c>
      <c r="I2803" t="s">
        <v>0</v>
      </c>
      <c r="J2803">
        <v>1091</v>
      </c>
      <c r="K2803" t="s">
        <v>2</v>
      </c>
      <c r="L2803" t="s">
        <v>29</v>
      </c>
      <c r="M2803" s="22">
        <v>18646.82</v>
      </c>
      <c r="N2803" s="23">
        <v>43921</v>
      </c>
      <c r="O2803" t="s">
        <v>23</v>
      </c>
    </row>
    <row r="2804" spans="1:15" x14ac:dyDescent="0.25">
      <c r="A2804">
        <v>9025560</v>
      </c>
      <c r="B2804" t="s">
        <v>646</v>
      </c>
      <c r="C2804" t="s">
        <v>104</v>
      </c>
      <c r="D2804">
        <v>40051365</v>
      </c>
      <c r="E2804">
        <v>41140000000</v>
      </c>
      <c r="F2804">
        <v>4114001000</v>
      </c>
      <c r="G2804" t="s">
        <v>89</v>
      </c>
      <c r="H2804">
        <v>40701</v>
      </c>
      <c r="I2804" t="s">
        <v>0</v>
      </c>
      <c r="J2804">
        <v>1091</v>
      </c>
      <c r="K2804" t="s">
        <v>2</v>
      </c>
      <c r="L2804" t="s">
        <v>29</v>
      </c>
      <c r="M2804" s="22">
        <v>14200.74</v>
      </c>
      <c r="N2804" s="23">
        <v>43921</v>
      </c>
      <c r="O2804" t="s">
        <v>23</v>
      </c>
    </row>
    <row r="2805" spans="1:15" x14ac:dyDescent="0.25">
      <c r="A2805">
        <v>9025561</v>
      </c>
      <c r="B2805" t="s">
        <v>646</v>
      </c>
      <c r="C2805" t="s">
        <v>104</v>
      </c>
      <c r="D2805">
        <v>40051439</v>
      </c>
      <c r="E2805">
        <v>41140000000</v>
      </c>
      <c r="F2805">
        <v>4114001000</v>
      </c>
      <c r="G2805" t="s">
        <v>89</v>
      </c>
      <c r="H2805">
        <v>40701</v>
      </c>
      <c r="I2805" t="s">
        <v>0</v>
      </c>
      <c r="J2805">
        <v>1091</v>
      </c>
      <c r="K2805" t="s">
        <v>2</v>
      </c>
      <c r="L2805" t="s">
        <v>29</v>
      </c>
      <c r="M2805" s="22">
        <v>15287.16</v>
      </c>
      <c r="N2805" s="23">
        <v>43921</v>
      </c>
      <c r="O2805" t="s">
        <v>23</v>
      </c>
    </row>
    <row r="2806" spans="1:15" x14ac:dyDescent="0.25">
      <c r="A2806">
        <v>9025562</v>
      </c>
      <c r="B2806" t="s">
        <v>646</v>
      </c>
      <c r="C2806" t="s">
        <v>104</v>
      </c>
      <c r="D2806">
        <v>40051443</v>
      </c>
      <c r="E2806">
        <v>41140000000</v>
      </c>
      <c r="F2806">
        <v>4114001000</v>
      </c>
      <c r="G2806" t="s">
        <v>89</v>
      </c>
      <c r="H2806">
        <v>40701</v>
      </c>
      <c r="I2806" t="s">
        <v>0</v>
      </c>
      <c r="J2806">
        <v>1091</v>
      </c>
      <c r="K2806" t="s">
        <v>2</v>
      </c>
      <c r="L2806" t="s">
        <v>29</v>
      </c>
      <c r="M2806" s="22">
        <v>12370.01</v>
      </c>
      <c r="N2806" s="23">
        <v>43921</v>
      </c>
      <c r="O2806" t="s">
        <v>23</v>
      </c>
    </row>
    <row r="2807" spans="1:15" x14ac:dyDescent="0.25">
      <c r="A2807">
        <v>9025563</v>
      </c>
      <c r="B2807" t="s">
        <v>646</v>
      </c>
      <c r="C2807" t="s">
        <v>104</v>
      </c>
      <c r="D2807">
        <v>40051446</v>
      </c>
      <c r="E2807">
        <v>41140000000</v>
      </c>
      <c r="F2807">
        <v>4114001000</v>
      </c>
      <c r="G2807" t="s">
        <v>89</v>
      </c>
      <c r="H2807">
        <v>40701</v>
      </c>
      <c r="I2807" t="s">
        <v>0</v>
      </c>
      <c r="J2807">
        <v>1091</v>
      </c>
      <c r="K2807" t="s">
        <v>2</v>
      </c>
      <c r="L2807" t="s">
        <v>29</v>
      </c>
      <c r="M2807" s="22">
        <v>10241.200000000001</v>
      </c>
      <c r="N2807" s="23">
        <v>43921</v>
      </c>
      <c r="O2807" t="s">
        <v>23</v>
      </c>
    </row>
    <row r="2808" spans="1:15" x14ac:dyDescent="0.25">
      <c r="A2808">
        <v>9025564</v>
      </c>
      <c r="B2808" t="s">
        <v>646</v>
      </c>
      <c r="C2808" t="s">
        <v>104</v>
      </c>
      <c r="D2808">
        <v>40051451</v>
      </c>
      <c r="E2808">
        <v>41140000000</v>
      </c>
      <c r="F2808">
        <v>4114001000</v>
      </c>
      <c r="G2808" t="s">
        <v>89</v>
      </c>
      <c r="H2808">
        <v>40701</v>
      </c>
      <c r="I2808" t="s">
        <v>0</v>
      </c>
      <c r="J2808">
        <v>1091</v>
      </c>
      <c r="K2808" t="s">
        <v>2</v>
      </c>
      <c r="L2808" t="s">
        <v>29</v>
      </c>
      <c r="M2808" s="22">
        <v>6084.84</v>
      </c>
      <c r="N2808" s="23">
        <v>43921</v>
      </c>
      <c r="O2808" t="s">
        <v>23</v>
      </c>
    </row>
    <row r="2809" spans="1:15" x14ac:dyDescent="0.25">
      <c r="A2809">
        <v>9025565</v>
      </c>
      <c r="B2809" t="s">
        <v>646</v>
      </c>
      <c r="C2809" t="s">
        <v>104</v>
      </c>
      <c r="D2809">
        <v>40051454</v>
      </c>
      <c r="E2809">
        <v>41140000000</v>
      </c>
      <c r="F2809">
        <v>4114001000</v>
      </c>
      <c r="G2809" t="s">
        <v>89</v>
      </c>
      <c r="H2809">
        <v>40701</v>
      </c>
      <c r="I2809" t="s">
        <v>0</v>
      </c>
      <c r="J2809">
        <v>1091</v>
      </c>
      <c r="K2809" t="s">
        <v>2</v>
      </c>
      <c r="L2809" t="s">
        <v>29</v>
      </c>
      <c r="M2809" s="22">
        <v>6040.02</v>
      </c>
      <c r="N2809" s="23">
        <v>43921</v>
      </c>
      <c r="O2809" t="s">
        <v>23</v>
      </c>
    </row>
    <row r="2810" spans="1:15" x14ac:dyDescent="0.25">
      <c r="A2810">
        <v>9025566</v>
      </c>
      <c r="B2810" t="s">
        <v>646</v>
      </c>
      <c r="C2810" t="s">
        <v>104</v>
      </c>
      <c r="D2810">
        <v>40051459</v>
      </c>
      <c r="E2810">
        <v>41140000000</v>
      </c>
      <c r="F2810">
        <v>4114001000</v>
      </c>
      <c r="G2810" t="s">
        <v>89</v>
      </c>
      <c r="H2810">
        <v>40701</v>
      </c>
      <c r="I2810" t="s">
        <v>0</v>
      </c>
      <c r="J2810">
        <v>1091</v>
      </c>
      <c r="K2810" t="s">
        <v>2</v>
      </c>
      <c r="L2810" t="s">
        <v>29</v>
      </c>
      <c r="M2810" s="22">
        <v>16486.759999999998</v>
      </c>
      <c r="N2810" s="23">
        <v>43921</v>
      </c>
      <c r="O2810" t="s">
        <v>23</v>
      </c>
    </row>
    <row r="2811" spans="1:15" x14ac:dyDescent="0.25">
      <c r="A2811">
        <v>9025567</v>
      </c>
      <c r="B2811" t="s">
        <v>646</v>
      </c>
      <c r="C2811" t="s">
        <v>104</v>
      </c>
      <c r="D2811">
        <v>40051461</v>
      </c>
      <c r="E2811">
        <v>41140000000</v>
      </c>
      <c r="F2811">
        <v>4114001000</v>
      </c>
      <c r="G2811" t="s">
        <v>89</v>
      </c>
      <c r="H2811">
        <v>40701</v>
      </c>
      <c r="I2811" t="s">
        <v>0</v>
      </c>
      <c r="J2811">
        <v>1091</v>
      </c>
      <c r="K2811" t="s">
        <v>2</v>
      </c>
      <c r="L2811" t="s">
        <v>29</v>
      </c>
      <c r="M2811" s="22">
        <v>8736.77</v>
      </c>
      <c r="N2811" s="23">
        <v>43921</v>
      </c>
      <c r="O2811" t="s">
        <v>23</v>
      </c>
    </row>
    <row r="2812" spans="1:15" x14ac:dyDescent="0.25">
      <c r="A2812">
        <v>9025568</v>
      </c>
      <c r="B2812" t="s">
        <v>646</v>
      </c>
      <c r="C2812" t="s">
        <v>104</v>
      </c>
      <c r="D2812">
        <v>40051464</v>
      </c>
      <c r="E2812">
        <v>41140000000</v>
      </c>
      <c r="F2812">
        <v>4114001000</v>
      </c>
      <c r="G2812" t="s">
        <v>89</v>
      </c>
      <c r="H2812">
        <v>40701</v>
      </c>
      <c r="I2812" t="s">
        <v>0</v>
      </c>
      <c r="J2812">
        <v>1091</v>
      </c>
      <c r="K2812" t="s">
        <v>2</v>
      </c>
      <c r="L2812" t="s">
        <v>29</v>
      </c>
      <c r="M2812" s="22">
        <v>9443.74</v>
      </c>
      <c r="N2812" s="23">
        <v>43921</v>
      </c>
      <c r="O2812" t="s">
        <v>23</v>
      </c>
    </row>
    <row r="2813" spans="1:15" x14ac:dyDescent="0.25">
      <c r="A2813">
        <v>9025569</v>
      </c>
      <c r="B2813" t="s">
        <v>646</v>
      </c>
      <c r="C2813" t="s">
        <v>104</v>
      </c>
      <c r="D2813">
        <v>40051467</v>
      </c>
      <c r="E2813">
        <v>41140000000</v>
      </c>
      <c r="F2813">
        <v>4114001000</v>
      </c>
      <c r="G2813" t="s">
        <v>89</v>
      </c>
      <c r="H2813">
        <v>40701</v>
      </c>
      <c r="I2813" t="s">
        <v>0</v>
      </c>
      <c r="J2813">
        <v>1091</v>
      </c>
      <c r="K2813" t="s">
        <v>2</v>
      </c>
      <c r="L2813" t="s">
        <v>29</v>
      </c>
      <c r="M2813" s="22">
        <v>4093.91</v>
      </c>
      <c r="N2813" s="23">
        <v>43921</v>
      </c>
      <c r="O2813" t="s">
        <v>23</v>
      </c>
    </row>
    <row r="2814" spans="1:15" x14ac:dyDescent="0.25">
      <c r="A2814">
        <v>9025570</v>
      </c>
      <c r="B2814" t="s">
        <v>646</v>
      </c>
      <c r="C2814" t="s">
        <v>104</v>
      </c>
      <c r="D2814">
        <v>40051470</v>
      </c>
      <c r="E2814">
        <v>41140000000</v>
      </c>
      <c r="F2814">
        <v>4114001000</v>
      </c>
      <c r="G2814" t="s">
        <v>89</v>
      </c>
      <c r="H2814">
        <v>40701</v>
      </c>
      <c r="I2814" t="s">
        <v>0</v>
      </c>
      <c r="J2814">
        <v>1091</v>
      </c>
      <c r="K2814" t="s">
        <v>2</v>
      </c>
      <c r="L2814" t="s">
        <v>29</v>
      </c>
      <c r="M2814" s="22">
        <v>36474.550000000003</v>
      </c>
      <c r="N2814" s="23">
        <v>43921</v>
      </c>
      <c r="O2814" t="s">
        <v>23</v>
      </c>
    </row>
    <row r="2815" spans="1:15" x14ac:dyDescent="0.25">
      <c r="A2815">
        <v>9025571</v>
      </c>
      <c r="B2815" t="s">
        <v>646</v>
      </c>
      <c r="C2815" t="s">
        <v>104</v>
      </c>
      <c r="D2815">
        <v>40051472</v>
      </c>
      <c r="E2815">
        <v>41140000000</v>
      </c>
      <c r="F2815">
        <v>4114001000</v>
      </c>
      <c r="G2815" t="s">
        <v>89</v>
      </c>
      <c r="H2815">
        <v>40701</v>
      </c>
      <c r="I2815" t="s">
        <v>0</v>
      </c>
      <c r="J2815">
        <v>1091</v>
      </c>
      <c r="K2815" t="s">
        <v>2</v>
      </c>
      <c r="L2815" t="s">
        <v>29</v>
      </c>
      <c r="M2815" s="22">
        <v>22040.720000000001</v>
      </c>
      <c r="N2815" s="23">
        <v>43921</v>
      </c>
      <c r="O2815" t="s">
        <v>23</v>
      </c>
    </row>
    <row r="2816" spans="1:15" x14ac:dyDescent="0.25">
      <c r="A2816">
        <v>9025572</v>
      </c>
      <c r="B2816" t="s">
        <v>646</v>
      </c>
      <c r="C2816" t="s">
        <v>104</v>
      </c>
      <c r="D2816">
        <v>40051475</v>
      </c>
      <c r="E2816">
        <v>41140000000</v>
      </c>
      <c r="F2816">
        <v>4114001000</v>
      </c>
      <c r="G2816" t="s">
        <v>89</v>
      </c>
      <c r="H2816">
        <v>40701</v>
      </c>
      <c r="I2816" t="s">
        <v>0</v>
      </c>
      <c r="J2816">
        <v>1091</v>
      </c>
      <c r="K2816" t="s">
        <v>2</v>
      </c>
      <c r="L2816" t="s">
        <v>29</v>
      </c>
      <c r="M2816" s="22">
        <v>14268.12</v>
      </c>
      <c r="N2816" s="23">
        <v>43921</v>
      </c>
      <c r="O2816" t="s">
        <v>23</v>
      </c>
    </row>
    <row r="2817" spans="1:15" x14ac:dyDescent="0.25">
      <c r="A2817">
        <v>9025573</v>
      </c>
      <c r="B2817" t="s">
        <v>646</v>
      </c>
      <c r="C2817" t="s">
        <v>104</v>
      </c>
      <c r="D2817">
        <v>40051480</v>
      </c>
      <c r="E2817">
        <v>41140000000</v>
      </c>
      <c r="F2817">
        <v>4114001000</v>
      </c>
      <c r="G2817" t="s">
        <v>89</v>
      </c>
      <c r="H2817">
        <v>40701</v>
      </c>
      <c r="I2817" t="s">
        <v>0</v>
      </c>
      <c r="J2817">
        <v>1091</v>
      </c>
      <c r="K2817" t="s">
        <v>2</v>
      </c>
      <c r="L2817" t="s">
        <v>29</v>
      </c>
      <c r="M2817" s="22">
        <v>20008.16</v>
      </c>
      <c r="N2817" s="23">
        <v>43921</v>
      </c>
      <c r="O2817" t="s">
        <v>23</v>
      </c>
    </row>
    <row r="2818" spans="1:15" x14ac:dyDescent="0.25">
      <c r="A2818">
        <v>9025574</v>
      </c>
      <c r="B2818" t="s">
        <v>646</v>
      </c>
      <c r="C2818" t="s">
        <v>104</v>
      </c>
      <c r="D2818">
        <v>40051482</v>
      </c>
      <c r="E2818">
        <v>41140000000</v>
      </c>
      <c r="F2818">
        <v>4114001000</v>
      </c>
      <c r="G2818" t="s">
        <v>89</v>
      </c>
      <c r="H2818">
        <v>40701</v>
      </c>
      <c r="I2818" t="s">
        <v>0</v>
      </c>
      <c r="J2818">
        <v>1091</v>
      </c>
      <c r="K2818" t="s">
        <v>2</v>
      </c>
      <c r="L2818" t="s">
        <v>29</v>
      </c>
      <c r="M2818" s="22">
        <v>10282.030000000001</v>
      </c>
      <c r="N2818" s="23">
        <v>43921</v>
      </c>
      <c r="O2818" t="s">
        <v>23</v>
      </c>
    </row>
    <row r="2819" spans="1:15" x14ac:dyDescent="0.25">
      <c r="A2819">
        <v>9025575</v>
      </c>
      <c r="B2819" t="s">
        <v>646</v>
      </c>
      <c r="C2819" t="s">
        <v>104</v>
      </c>
      <c r="D2819">
        <v>40051486</v>
      </c>
      <c r="E2819">
        <v>41140000000</v>
      </c>
      <c r="F2819">
        <v>4114001000</v>
      </c>
      <c r="G2819" t="s">
        <v>89</v>
      </c>
      <c r="H2819">
        <v>40701</v>
      </c>
      <c r="I2819" t="s">
        <v>0</v>
      </c>
      <c r="J2819">
        <v>1091</v>
      </c>
      <c r="K2819" t="s">
        <v>2</v>
      </c>
      <c r="L2819" t="s">
        <v>29</v>
      </c>
      <c r="M2819" s="22">
        <v>19591.759999999998</v>
      </c>
      <c r="N2819" s="23">
        <v>43921</v>
      </c>
      <c r="O2819" t="s">
        <v>23</v>
      </c>
    </row>
    <row r="2820" spans="1:15" x14ac:dyDescent="0.25">
      <c r="A2820">
        <v>9025576</v>
      </c>
      <c r="B2820" t="s">
        <v>646</v>
      </c>
      <c r="C2820" t="s">
        <v>104</v>
      </c>
      <c r="D2820">
        <v>40051492</v>
      </c>
      <c r="E2820">
        <v>41140000000</v>
      </c>
      <c r="F2820">
        <v>4114001000</v>
      </c>
      <c r="G2820" t="s">
        <v>89</v>
      </c>
      <c r="H2820">
        <v>40701</v>
      </c>
      <c r="I2820" t="s">
        <v>0</v>
      </c>
      <c r="J2820">
        <v>1091</v>
      </c>
      <c r="K2820" t="s">
        <v>2</v>
      </c>
      <c r="L2820" t="s">
        <v>29</v>
      </c>
      <c r="M2820" s="22">
        <v>18396.95</v>
      </c>
      <c r="N2820" s="23">
        <v>43921</v>
      </c>
      <c r="O2820" t="s">
        <v>23</v>
      </c>
    </row>
    <row r="2821" spans="1:15" x14ac:dyDescent="0.25">
      <c r="A2821">
        <v>9025577</v>
      </c>
      <c r="B2821" t="s">
        <v>646</v>
      </c>
      <c r="C2821" t="s">
        <v>104</v>
      </c>
      <c r="D2821">
        <v>40051498</v>
      </c>
      <c r="E2821">
        <v>41140000000</v>
      </c>
      <c r="F2821">
        <v>4114001000</v>
      </c>
      <c r="G2821" t="s">
        <v>89</v>
      </c>
      <c r="H2821">
        <v>40701</v>
      </c>
      <c r="I2821" t="s">
        <v>0</v>
      </c>
      <c r="J2821">
        <v>1091</v>
      </c>
      <c r="K2821" t="s">
        <v>2</v>
      </c>
      <c r="L2821" t="s">
        <v>29</v>
      </c>
      <c r="M2821" s="22">
        <v>3182.67</v>
      </c>
      <c r="N2821" s="23">
        <v>43921</v>
      </c>
      <c r="O2821" t="s">
        <v>23</v>
      </c>
    </row>
    <row r="2822" spans="1:15" x14ac:dyDescent="0.25">
      <c r="A2822">
        <v>9025578</v>
      </c>
      <c r="B2822" t="s">
        <v>646</v>
      </c>
      <c r="C2822" t="s">
        <v>104</v>
      </c>
      <c r="D2822">
        <v>40051533</v>
      </c>
      <c r="E2822">
        <v>41140000000</v>
      </c>
      <c r="F2822">
        <v>4114001000</v>
      </c>
      <c r="G2822" t="s">
        <v>89</v>
      </c>
      <c r="H2822">
        <v>40701</v>
      </c>
      <c r="I2822" t="s">
        <v>0</v>
      </c>
      <c r="J2822">
        <v>1091</v>
      </c>
      <c r="K2822" t="s">
        <v>2</v>
      </c>
      <c r="L2822" t="s">
        <v>29</v>
      </c>
      <c r="M2822" s="22">
        <v>3800.48</v>
      </c>
      <c r="N2822" s="23">
        <v>43921</v>
      </c>
      <c r="O2822" t="s">
        <v>23</v>
      </c>
    </row>
    <row r="2823" spans="1:15" x14ac:dyDescent="0.25">
      <c r="A2823">
        <v>9025579</v>
      </c>
      <c r="B2823" t="s">
        <v>646</v>
      </c>
      <c r="C2823" t="s">
        <v>104</v>
      </c>
      <c r="D2823">
        <v>40051554</v>
      </c>
      <c r="E2823">
        <v>41140000000</v>
      </c>
      <c r="F2823">
        <v>4114001000</v>
      </c>
      <c r="G2823" t="s">
        <v>89</v>
      </c>
      <c r="H2823">
        <v>40701</v>
      </c>
      <c r="I2823" t="s">
        <v>0</v>
      </c>
      <c r="J2823">
        <v>1091</v>
      </c>
      <c r="K2823" t="s">
        <v>2</v>
      </c>
      <c r="L2823" t="s">
        <v>29</v>
      </c>
      <c r="M2823" s="22">
        <v>4857.49</v>
      </c>
      <c r="N2823" s="23">
        <v>43921</v>
      </c>
      <c r="O2823" t="s">
        <v>23</v>
      </c>
    </row>
    <row r="2824" spans="1:15" x14ac:dyDescent="0.25">
      <c r="A2824">
        <v>9025580</v>
      </c>
      <c r="B2824" t="s">
        <v>646</v>
      </c>
      <c r="C2824" t="s">
        <v>104</v>
      </c>
      <c r="D2824">
        <v>40051558</v>
      </c>
      <c r="E2824">
        <v>41140000000</v>
      </c>
      <c r="F2824">
        <v>4114001000</v>
      </c>
      <c r="G2824" t="s">
        <v>89</v>
      </c>
      <c r="H2824">
        <v>40701</v>
      </c>
      <c r="I2824" t="s">
        <v>0</v>
      </c>
      <c r="J2824">
        <v>1091</v>
      </c>
      <c r="K2824" t="s">
        <v>2</v>
      </c>
      <c r="L2824" t="s">
        <v>29</v>
      </c>
      <c r="M2824" s="22">
        <v>21676.28</v>
      </c>
      <c r="N2824" s="23">
        <v>43921</v>
      </c>
      <c r="O2824" t="s">
        <v>23</v>
      </c>
    </row>
    <row r="2825" spans="1:15" x14ac:dyDescent="0.25">
      <c r="A2825">
        <v>9025581</v>
      </c>
      <c r="B2825" t="s">
        <v>646</v>
      </c>
      <c r="C2825" t="s">
        <v>104</v>
      </c>
      <c r="D2825">
        <v>40051560</v>
      </c>
      <c r="E2825">
        <v>41140000000</v>
      </c>
      <c r="F2825">
        <v>4114001000</v>
      </c>
      <c r="G2825" t="s">
        <v>89</v>
      </c>
      <c r="H2825">
        <v>40701</v>
      </c>
      <c r="I2825" t="s">
        <v>0</v>
      </c>
      <c r="J2825">
        <v>1091</v>
      </c>
      <c r="K2825" t="s">
        <v>2</v>
      </c>
      <c r="L2825" t="s">
        <v>29</v>
      </c>
      <c r="M2825" s="22">
        <v>4834.37</v>
      </c>
      <c r="N2825" s="23">
        <v>43921</v>
      </c>
      <c r="O2825" t="s">
        <v>23</v>
      </c>
    </row>
    <row r="2826" spans="1:15" x14ac:dyDescent="0.25">
      <c r="A2826">
        <v>9025582</v>
      </c>
      <c r="B2826" t="s">
        <v>646</v>
      </c>
      <c r="C2826" t="s">
        <v>104</v>
      </c>
      <c r="D2826">
        <v>40051563</v>
      </c>
      <c r="E2826">
        <v>41140000000</v>
      </c>
      <c r="F2826">
        <v>4114001000</v>
      </c>
      <c r="G2826" t="s">
        <v>89</v>
      </c>
      <c r="H2826">
        <v>40701</v>
      </c>
      <c r="I2826" t="s">
        <v>0</v>
      </c>
      <c r="J2826">
        <v>1091</v>
      </c>
      <c r="K2826" t="s">
        <v>2</v>
      </c>
      <c r="L2826" t="s">
        <v>29</v>
      </c>
      <c r="M2826" s="22">
        <v>5388.08</v>
      </c>
      <c r="N2826" s="23">
        <v>43921</v>
      </c>
      <c r="O2826" t="s">
        <v>23</v>
      </c>
    </row>
    <row r="2827" spans="1:15" x14ac:dyDescent="0.25">
      <c r="A2827">
        <v>9025583</v>
      </c>
      <c r="B2827" t="s">
        <v>646</v>
      </c>
      <c r="C2827" t="s">
        <v>104</v>
      </c>
      <c r="D2827">
        <v>40051506</v>
      </c>
      <c r="E2827">
        <v>41150000000</v>
      </c>
      <c r="F2827">
        <v>4115001000</v>
      </c>
      <c r="G2827" t="s">
        <v>59</v>
      </c>
      <c r="H2827">
        <v>40701</v>
      </c>
      <c r="I2827" t="s">
        <v>0</v>
      </c>
      <c r="J2827">
        <v>1091</v>
      </c>
      <c r="K2827" t="s">
        <v>2</v>
      </c>
      <c r="L2827" t="s">
        <v>292</v>
      </c>
      <c r="M2827" s="22">
        <v>1120.53</v>
      </c>
      <c r="N2827" s="23">
        <v>43921</v>
      </c>
      <c r="O2827" t="s">
        <v>23</v>
      </c>
    </row>
    <row r="2828" spans="1:15" x14ac:dyDescent="0.25">
      <c r="A2828">
        <v>9025584</v>
      </c>
      <c r="B2828" t="s">
        <v>646</v>
      </c>
      <c r="C2828" t="s">
        <v>104</v>
      </c>
      <c r="D2828">
        <v>40051481</v>
      </c>
      <c r="E2828">
        <v>41150000000</v>
      </c>
      <c r="F2828">
        <v>4115001000</v>
      </c>
      <c r="G2828" t="s">
        <v>59</v>
      </c>
      <c r="H2828">
        <v>40701</v>
      </c>
      <c r="I2828" t="s">
        <v>0</v>
      </c>
      <c r="J2828">
        <v>1091</v>
      </c>
      <c r="K2828" t="s">
        <v>2</v>
      </c>
      <c r="L2828" t="s">
        <v>286</v>
      </c>
      <c r="M2828" s="22">
        <v>1661.83</v>
      </c>
      <c r="N2828" s="23">
        <v>43921</v>
      </c>
      <c r="O2828" t="s">
        <v>23</v>
      </c>
    </row>
    <row r="2829" spans="1:15" x14ac:dyDescent="0.25">
      <c r="A2829">
        <v>9025585</v>
      </c>
      <c r="B2829" t="s">
        <v>646</v>
      </c>
      <c r="C2829" t="s">
        <v>104</v>
      </c>
      <c r="D2829">
        <v>40050850</v>
      </c>
      <c r="E2829">
        <v>41150000000</v>
      </c>
      <c r="F2829">
        <v>4115001000</v>
      </c>
      <c r="G2829" t="s">
        <v>59</v>
      </c>
      <c r="H2829">
        <v>40701</v>
      </c>
      <c r="I2829" t="s">
        <v>0</v>
      </c>
      <c r="J2829">
        <v>1091</v>
      </c>
      <c r="K2829" t="s">
        <v>2</v>
      </c>
      <c r="L2829" t="s">
        <v>297</v>
      </c>
      <c r="M2829" s="22">
        <v>1594.28</v>
      </c>
      <c r="N2829" s="23">
        <v>43921</v>
      </c>
      <c r="O2829" t="s">
        <v>23</v>
      </c>
    </row>
    <row r="2830" spans="1:15" x14ac:dyDescent="0.25">
      <c r="A2830">
        <v>9025586</v>
      </c>
      <c r="B2830" t="s">
        <v>646</v>
      </c>
      <c r="C2830" t="s">
        <v>104</v>
      </c>
      <c r="D2830">
        <v>40050852</v>
      </c>
      <c r="E2830">
        <v>41150000000</v>
      </c>
      <c r="F2830">
        <v>4115001000</v>
      </c>
      <c r="G2830" t="s">
        <v>59</v>
      </c>
      <c r="H2830">
        <v>40701</v>
      </c>
      <c r="I2830" t="s">
        <v>0</v>
      </c>
      <c r="J2830">
        <v>1091</v>
      </c>
      <c r="K2830" t="s">
        <v>2</v>
      </c>
      <c r="L2830" t="s">
        <v>298</v>
      </c>
      <c r="M2830" s="22">
        <v>1287.6099999999999</v>
      </c>
      <c r="N2830" s="23">
        <v>43921</v>
      </c>
      <c r="O2830" t="s">
        <v>23</v>
      </c>
    </row>
    <row r="2831" spans="1:15" x14ac:dyDescent="0.25">
      <c r="A2831">
        <v>9025587</v>
      </c>
      <c r="B2831" t="s">
        <v>646</v>
      </c>
      <c r="C2831" t="s">
        <v>104</v>
      </c>
      <c r="D2831">
        <v>40051491</v>
      </c>
      <c r="E2831">
        <v>41150000000</v>
      </c>
      <c r="F2831">
        <v>4115001000</v>
      </c>
      <c r="G2831" t="s">
        <v>59</v>
      </c>
      <c r="H2831">
        <v>40701</v>
      </c>
      <c r="I2831" t="s">
        <v>0</v>
      </c>
      <c r="J2831">
        <v>1091</v>
      </c>
      <c r="K2831" t="s">
        <v>2</v>
      </c>
      <c r="L2831" t="s">
        <v>289</v>
      </c>
      <c r="M2831" s="22">
        <v>3433.09</v>
      </c>
      <c r="N2831" s="23">
        <v>43921</v>
      </c>
      <c r="O2831" t="s">
        <v>23</v>
      </c>
    </row>
    <row r="2832" spans="1:15" x14ac:dyDescent="0.25">
      <c r="A2832">
        <v>9025588</v>
      </c>
      <c r="B2832" t="s">
        <v>646</v>
      </c>
      <c r="C2832" t="s">
        <v>104</v>
      </c>
      <c r="D2832">
        <v>40051468</v>
      </c>
      <c r="E2832">
        <v>41150000000</v>
      </c>
      <c r="F2832">
        <v>4115001000</v>
      </c>
      <c r="G2832" t="s">
        <v>59</v>
      </c>
      <c r="H2832">
        <v>40701</v>
      </c>
      <c r="I2832" t="s">
        <v>0</v>
      </c>
      <c r="J2832">
        <v>1091</v>
      </c>
      <c r="K2832" t="s">
        <v>2</v>
      </c>
      <c r="L2832" t="s">
        <v>283</v>
      </c>
      <c r="M2832" s="22">
        <v>2733.28</v>
      </c>
      <c r="N2832" s="23">
        <v>43921</v>
      </c>
      <c r="O2832" t="s">
        <v>23</v>
      </c>
    </row>
    <row r="2833" spans="1:15" x14ac:dyDescent="0.25">
      <c r="A2833">
        <v>9025589</v>
      </c>
      <c r="B2833" t="s">
        <v>646</v>
      </c>
      <c r="C2833" t="s">
        <v>104</v>
      </c>
      <c r="D2833">
        <v>40051430</v>
      </c>
      <c r="E2833">
        <v>41150000000</v>
      </c>
      <c r="F2833">
        <v>4115001000</v>
      </c>
      <c r="G2833" t="s">
        <v>59</v>
      </c>
      <c r="H2833">
        <v>40701</v>
      </c>
      <c r="I2833" t="s">
        <v>0</v>
      </c>
      <c r="J2833">
        <v>1091</v>
      </c>
      <c r="K2833" t="s">
        <v>2</v>
      </c>
      <c r="L2833" t="s">
        <v>282</v>
      </c>
      <c r="M2833" s="22">
        <v>8144.99</v>
      </c>
      <c r="N2833" s="23">
        <v>43921</v>
      </c>
      <c r="O2833" t="s">
        <v>23</v>
      </c>
    </row>
    <row r="2834" spans="1:15" x14ac:dyDescent="0.25">
      <c r="A2834">
        <v>9025590</v>
      </c>
      <c r="B2834" t="s">
        <v>646</v>
      </c>
      <c r="C2834" t="s">
        <v>104</v>
      </c>
      <c r="D2834">
        <v>40050837</v>
      </c>
      <c r="E2834">
        <v>41150000000</v>
      </c>
      <c r="F2834">
        <v>4115001000</v>
      </c>
      <c r="G2834" t="s">
        <v>59</v>
      </c>
      <c r="H2834">
        <v>40701</v>
      </c>
      <c r="I2834" t="s">
        <v>0</v>
      </c>
      <c r="J2834">
        <v>1091</v>
      </c>
      <c r="K2834" t="s">
        <v>2</v>
      </c>
      <c r="L2834" t="s">
        <v>295</v>
      </c>
      <c r="M2834" s="22">
        <v>376.3</v>
      </c>
      <c r="N2834" s="23">
        <v>43921</v>
      </c>
      <c r="O2834" t="s">
        <v>23</v>
      </c>
    </row>
    <row r="2835" spans="1:15" x14ac:dyDescent="0.25">
      <c r="A2835">
        <v>9025591</v>
      </c>
      <c r="B2835" t="s">
        <v>646</v>
      </c>
      <c r="C2835" t="s">
        <v>104</v>
      </c>
      <c r="D2835">
        <v>40051474</v>
      </c>
      <c r="E2835">
        <v>41150000000</v>
      </c>
      <c r="F2835">
        <v>4115001000</v>
      </c>
      <c r="G2835" t="s">
        <v>59</v>
      </c>
      <c r="H2835">
        <v>40701</v>
      </c>
      <c r="I2835" t="s">
        <v>0</v>
      </c>
      <c r="J2835">
        <v>1091</v>
      </c>
      <c r="K2835" t="s">
        <v>2</v>
      </c>
      <c r="L2835" t="s">
        <v>284</v>
      </c>
      <c r="M2835" s="22">
        <v>837.29</v>
      </c>
      <c r="N2835" s="23">
        <v>43921</v>
      </c>
      <c r="O2835" t="s">
        <v>23</v>
      </c>
    </row>
    <row r="2836" spans="1:15" x14ac:dyDescent="0.25">
      <c r="A2836">
        <v>9025592</v>
      </c>
      <c r="B2836" t="s">
        <v>646</v>
      </c>
      <c r="C2836" t="s">
        <v>104</v>
      </c>
      <c r="D2836">
        <v>40051477</v>
      </c>
      <c r="E2836">
        <v>41150000000</v>
      </c>
      <c r="F2836">
        <v>4115001000</v>
      </c>
      <c r="G2836" t="s">
        <v>59</v>
      </c>
      <c r="H2836">
        <v>40701</v>
      </c>
      <c r="I2836" t="s">
        <v>0</v>
      </c>
      <c r="J2836">
        <v>1091</v>
      </c>
      <c r="K2836" t="s">
        <v>2</v>
      </c>
      <c r="L2836" t="s">
        <v>285</v>
      </c>
      <c r="M2836" s="22">
        <v>1806.2</v>
      </c>
      <c r="N2836" s="23">
        <v>43921</v>
      </c>
      <c r="O2836" t="s">
        <v>23</v>
      </c>
    </row>
    <row r="2837" spans="1:15" x14ac:dyDescent="0.25">
      <c r="A2837">
        <v>9025593</v>
      </c>
      <c r="B2837" t="s">
        <v>646</v>
      </c>
      <c r="C2837" t="s">
        <v>104</v>
      </c>
      <c r="D2837">
        <v>40050887</v>
      </c>
      <c r="E2837">
        <v>41150000000</v>
      </c>
      <c r="F2837">
        <v>4115001000</v>
      </c>
      <c r="G2837" t="s">
        <v>59</v>
      </c>
      <c r="H2837">
        <v>40701</v>
      </c>
      <c r="I2837" t="s">
        <v>0</v>
      </c>
      <c r="J2837">
        <v>1091</v>
      </c>
      <c r="K2837" t="s">
        <v>2</v>
      </c>
      <c r="L2837" t="s">
        <v>522</v>
      </c>
      <c r="M2837" s="22">
        <v>2055.56</v>
      </c>
      <c r="N2837" s="23">
        <v>43921</v>
      </c>
      <c r="O2837" t="s">
        <v>23</v>
      </c>
    </row>
    <row r="2838" spans="1:15" x14ac:dyDescent="0.25">
      <c r="A2838">
        <v>9025594</v>
      </c>
      <c r="B2838" t="s">
        <v>646</v>
      </c>
      <c r="C2838" t="s">
        <v>104</v>
      </c>
      <c r="D2838">
        <v>40051503</v>
      </c>
      <c r="E2838">
        <v>41150000000</v>
      </c>
      <c r="F2838">
        <v>4115001000</v>
      </c>
      <c r="G2838" t="s">
        <v>59</v>
      </c>
      <c r="H2838">
        <v>40701</v>
      </c>
      <c r="I2838" t="s">
        <v>0</v>
      </c>
      <c r="J2838">
        <v>1091</v>
      </c>
      <c r="K2838" t="s">
        <v>2</v>
      </c>
      <c r="L2838" t="s">
        <v>291</v>
      </c>
      <c r="M2838" s="22">
        <v>722.65</v>
      </c>
      <c r="N2838" s="23">
        <v>43921</v>
      </c>
      <c r="O2838" t="s">
        <v>23</v>
      </c>
    </row>
    <row r="2839" spans="1:15" x14ac:dyDescent="0.25">
      <c r="A2839">
        <v>9025595</v>
      </c>
      <c r="B2839" t="s">
        <v>646</v>
      </c>
      <c r="C2839" t="s">
        <v>104</v>
      </c>
      <c r="D2839">
        <v>40050882</v>
      </c>
      <c r="E2839">
        <v>41150000000</v>
      </c>
      <c r="F2839">
        <v>4115001000</v>
      </c>
      <c r="G2839" t="s">
        <v>59</v>
      </c>
      <c r="H2839">
        <v>40701</v>
      </c>
      <c r="I2839" t="s">
        <v>0</v>
      </c>
      <c r="J2839">
        <v>1091</v>
      </c>
      <c r="K2839" t="s">
        <v>2</v>
      </c>
      <c r="L2839" t="s">
        <v>302</v>
      </c>
      <c r="M2839" s="22">
        <v>1728.45</v>
      </c>
      <c r="N2839" s="23">
        <v>43921</v>
      </c>
      <c r="O2839" t="s">
        <v>23</v>
      </c>
    </row>
    <row r="2840" spans="1:15" x14ac:dyDescent="0.25">
      <c r="A2840">
        <v>9025596</v>
      </c>
      <c r="B2840" t="s">
        <v>646</v>
      </c>
      <c r="C2840" t="s">
        <v>104</v>
      </c>
      <c r="D2840">
        <v>40050846</v>
      </c>
      <c r="E2840">
        <v>41150000000</v>
      </c>
      <c r="F2840">
        <v>4115001000</v>
      </c>
      <c r="G2840" t="s">
        <v>59</v>
      </c>
      <c r="H2840">
        <v>40701</v>
      </c>
      <c r="I2840" t="s">
        <v>0</v>
      </c>
      <c r="J2840">
        <v>1091</v>
      </c>
      <c r="K2840" t="s">
        <v>2</v>
      </c>
      <c r="L2840" t="s">
        <v>296</v>
      </c>
      <c r="M2840" s="22">
        <v>2846.74</v>
      </c>
      <c r="N2840" s="23">
        <v>43921</v>
      </c>
      <c r="O2840" t="s">
        <v>23</v>
      </c>
    </row>
    <row r="2841" spans="1:15" x14ac:dyDescent="0.25">
      <c r="A2841">
        <v>9025597</v>
      </c>
      <c r="B2841" t="s">
        <v>646</v>
      </c>
      <c r="C2841" t="s">
        <v>104</v>
      </c>
      <c r="D2841">
        <v>40051494</v>
      </c>
      <c r="E2841">
        <v>41150000000</v>
      </c>
      <c r="F2841">
        <v>4115001000</v>
      </c>
      <c r="G2841" t="s">
        <v>59</v>
      </c>
      <c r="H2841">
        <v>40701</v>
      </c>
      <c r="I2841" t="s">
        <v>0</v>
      </c>
      <c r="J2841">
        <v>1091</v>
      </c>
      <c r="K2841" t="s">
        <v>2</v>
      </c>
      <c r="L2841" t="s">
        <v>290</v>
      </c>
      <c r="M2841" s="22">
        <v>510.67</v>
      </c>
      <c r="N2841" s="23">
        <v>43921</v>
      </c>
      <c r="O2841" t="s">
        <v>23</v>
      </c>
    </row>
    <row r="2842" spans="1:15" x14ac:dyDescent="0.25">
      <c r="A2842">
        <v>9025598</v>
      </c>
      <c r="B2842" t="s">
        <v>646</v>
      </c>
      <c r="C2842" t="s">
        <v>104</v>
      </c>
      <c r="D2842">
        <v>40050877</v>
      </c>
      <c r="E2842">
        <v>41150000000</v>
      </c>
      <c r="F2842">
        <v>4115001000</v>
      </c>
      <c r="G2842" t="s">
        <v>59</v>
      </c>
      <c r="H2842">
        <v>40701</v>
      </c>
      <c r="I2842" t="s">
        <v>0</v>
      </c>
      <c r="J2842">
        <v>1091</v>
      </c>
      <c r="K2842" t="s">
        <v>2</v>
      </c>
      <c r="L2842" t="s">
        <v>301</v>
      </c>
      <c r="M2842" s="22">
        <v>3634.07</v>
      </c>
      <c r="N2842" s="23">
        <v>43921</v>
      </c>
      <c r="O2842" t="s">
        <v>23</v>
      </c>
    </row>
    <row r="2843" spans="1:15" x14ac:dyDescent="0.25">
      <c r="A2843">
        <v>9025599</v>
      </c>
      <c r="B2843" t="s">
        <v>646</v>
      </c>
      <c r="C2843" t="s">
        <v>104</v>
      </c>
      <c r="D2843">
        <v>40050868</v>
      </c>
      <c r="E2843">
        <v>41150000000</v>
      </c>
      <c r="F2843">
        <v>4115001000</v>
      </c>
      <c r="G2843" t="s">
        <v>59</v>
      </c>
      <c r="H2843">
        <v>40701</v>
      </c>
      <c r="I2843" t="s">
        <v>0</v>
      </c>
      <c r="J2843">
        <v>1091</v>
      </c>
      <c r="K2843" t="s">
        <v>2</v>
      </c>
      <c r="L2843" t="s">
        <v>299</v>
      </c>
      <c r="M2843" s="22">
        <v>1895.65</v>
      </c>
      <c r="N2843" s="23">
        <v>43921</v>
      </c>
      <c r="O2843" t="s">
        <v>23</v>
      </c>
    </row>
    <row r="2844" spans="1:15" x14ac:dyDescent="0.25">
      <c r="A2844">
        <v>9025600</v>
      </c>
      <c r="B2844" t="s">
        <v>646</v>
      </c>
      <c r="C2844" t="s">
        <v>104</v>
      </c>
      <c r="D2844">
        <v>40051511</v>
      </c>
      <c r="E2844">
        <v>41150000000</v>
      </c>
      <c r="F2844">
        <v>4115001000</v>
      </c>
      <c r="G2844" t="s">
        <v>59</v>
      </c>
      <c r="H2844">
        <v>40701</v>
      </c>
      <c r="I2844" t="s">
        <v>0</v>
      </c>
      <c r="J2844">
        <v>1091</v>
      </c>
      <c r="K2844" t="s">
        <v>2</v>
      </c>
      <c r="L2844" t="s">
        <v>293</v>
      </c>
      <c r="M2844" s="22">
        <v>496.48</v>
      </c>
      <c r="N2844" s="23">
        <v>43921</v>
      </c>
      <c r="O2844" t="s">
        <v>23</v>
      </c>
    </row>
    <row r="2845" spans="1:15" x14ac:dyDescent="0.25">
      <c r="A2845">
        <v>9025601</v>
      </c>
      <c r="B2845" t="s">
        <v>646</v>
      </c>
      <c r="C2845" t="s">
        <v>104</v>
      </c>
      <c r="D2845">
        <v>40050831</v>
      </c>
      <c r="E2845">
        <v>41150000000</v>
      </c>
      <c r="F2845">
        <v>4115001000</v>
      </c>
      <c r="G2845" t="s">
        <v>59</v>
      </c>
      <c r="H2845">
        <v>40701</v>
      </c>
      <c r="I2845" t="s">
        <v>0</v>
      </c>
      <c r="J2845">
        <v>1091</v>
      </c>
      <c r="K2845" t="s">
        <v>2</v>
      </c>
      <c r="L2845" t="s">
        <v>294</v>
      </c>
      <c r="M2845" s="22">
        <v>4668.49</v>
      </c>
      <c r="N2845" s="23">
        <v>43921</v>
      </c>
      <c r="O2845" t="s">
        <v>23</v>
      </c>
    </row>
    <row r="2846" spans="1:15" x14ac:dyDescent="0.25">
      <c r="A2846">
        <v>9025602</v>
      </c>
      <c r="B2846" t="s">
        <v>646</v>
      </c>
      <c r="C2846" t="s">
        <v>104</v>
      </c>
      <c r="D2846">
        <v>40051497</v>
      </c>
      <c r="E2846">
        <v>41150000000</v>
      </c>
      <c r="F2846">
        <v>4115001000</v>
      </c>
      <c r="G2846" t="s">
        <v>59</v>
      </c>
      <c r="H2846">
        <v>40701</v>
      </c>
      <c r="I2846" t="s">
        <v>0</v>
      </c>
      <c r="J2846">
        <v>1091</v>
      </c>
      <c r="K2846" t="s">
        <v>2</v>
      </c>
      <c r="L2846" t="s">
        <v>90</v>
      </c>
      <c r="M2846" s="22">
        <v>3418.45</v>
      </c>
      <c r="N2846" s="23">
        <v>43921</v>
      </c>
      <c r="O2846" t="s">
        <v>23</v>
      </c>
    </row>
    <row r="2847" spans="1:15" x14ac:dyDescent="0.25">
      <c r="A2847">
        <v>9025603</v>
      </c>
      <c r="B2847" t="s">
        <v>646</v>
      </c>
      <c r="C2847" t="s">
        <v>104</v>
      </c>
      <c r="D2847">
        <v>40051488</v>
      </c>
      <c r="E2847">
        <v>41150000000</v>
      </c>
      <c r="F2847">
        <v>4115001000</v>
      </c>
      <c r="G2847" t="s">
        <v>59</v>
      </c>
      <c r="H2847">
        <v>40701</v>
      </c>
      <c r="I2847" t="s">
        <v>0</v>
      </c>
      <c r="J2847">
        <v>1091</v>
      </c>
      <c r="K2847" t="s">
        <v>2</v>
      </c>
      <c r="L2847" t="s">
        <v>288</v>
      </c>
      <c r="M2847" s="22">
        <v>1068.1600000000001</v>
      </c>
      <c r="N2847" s="23">
        <v>43921</v>
      </c>
      <c r="O2847" t="s">
        <v>23</v>
      </c>
    </row>
    <row r="2848" spans="1:15" x14ac:dyDescent="0.25">
      <c r="A2848">
        <v>9025604</v>
      </c>
      <c r="B2848" t="s">
        <v>646</v>
      </c>
      <c r="C2848" t="s">
        <v>104</v>
      </c>
      <c r="D2848">
        <v>40050872</v>
      </c>
      <c r="E2848">
        <v>41150000000</v>
      </c>
      <c r="F2848">
        <v>4115001000</v>
      </c>
      <c r="G2848" t="s">
        <v>59</v>
      </c>
      <c r="H2848">
        <v>40701</v>
      </c>
      <c r="I2848" t="s">
        <v>0</v>
      </c>
      <c r="J2848">
        <v>1091</v>
      </c>
      <c r="K2848" t="s">
        <v>2</v>
      </c>
      <c r="L2848" t="s">
        <v>300</v>
      </c>
      <c r="M2848" s="22">
        <v>920.48</v>
      </c>
      <c r="N2848" s="23">
        <v>43921</v>
      </c>
      <c r="O2848" t="s">
        <v>23</v>
      </c>
    </row>
    <row r="2849" spans="1:15" x14ac:dyDescent="0.25">
      <c r="A2849">
        <v>9025605</v>
      </c>
      <c r="B2849" t="s">
        <v>646</v>
      </c>
      <c r="C2849" t="s">
        <v>104</v>
      </c>
      <c r="D2849">
        <v>40051484</v>
      </c>
      <c r="E2849">
        <v>41150000000</v>
      </c>
      <c r="F2849">
        <v>4115001000</v>
      </c>
      <c r="G2849" t="s">
        <v>59</v>
      </c>
      <c r="H2849">
        <v>40701</v>
      </c>
      <c r="I2849" t="s">
        <v>0</v>
      </c>
      <c r="J2849">
        <v>1091</v>
      </c>
      <c r="K2849" t="s">
        <v>2</v>
      </c>
      <c r="L2849" t="s">
        <v>287</v>
      </c>
      <c r="M2849" s="22">
        <v>6195.32</v>
      </c>
      <c r="N2849" s="23">
        <v>43921</v>
      </c>
      <c r="O2849" t="s">
        <v>23</v>
      </c>
    </row>
    <row r="2850" spans="1:15" x14ac:dyDescent="0.25">
      <c r="A2850">
        <v>9025606</v>
      </c>
      <c r="B2850" t="s">
        <v>646</v>
      </c>
      <c r="C2850" t="s">
        <v>104</v>
      </c>
      <c r="D2850">
        <v>40050817</v>
      </c>
      <c r="E2850">
        <v>41150000000</v>
      </c>
      <c r="F2850">
        <v>4115001000</v>
      </c>
      <c r="G2850" t="s">
        <v>59</v>
      </c>
      <c r="H2850">
        <v>40701</v>
      </c>
      <c r="I2850" t="s">
        <v>0</v>
      </c>
      <c r="J2850">
        <v>1091</v>
      </c>
      <c r="K2850" t="s">
        <v>2</v>
      </c>
      <c r="L2850" t="s">
        <v>30</v>
      </c>
      <c r="M2850" s="22">
        <v>20056.32</v>
      </c>
      <c r="N2850" s="23">
        <v>43921</v>
      </c>
      <c r="O2850" t="s">
        <v>23</v>
      </c>
    </row>
    <row r="2851" spans="1:15" x14ac:dyDescent="0.25">
      <c r="A2851">
        <v>9025607</v>
      </c>
      <c r="B2851" t="s">
        <v>646</v>
      </c>
      <c r="C2851" t="s">
        <v>308</v>
      </c>
      <c r="D2851">
        <v>40034466</v>
      </c>
      <c r="E2851">
        <v>41110000000</v>
      </c>
      <c r="F2851">
        <v>4111001000</v>
      </c>
      <c r="G2851" t="s">
        <v>31</v>
      </c>
      <c r="H2851">
        <v>40701</v>
      </c>
      <c r="I2851" t="s">
        <v>0</v>
      </c>
      <c r="J2851">
        <v>1081</v>
      </c>
      <c r="K2851" t="s">
        <v>1</v>
      </c>
      <c r="L2851" t="s">
        <v>309</v>
      </c>
      <c r="M2851" s="22">
        <v>204675</v>
      </c>
      <c r="N2851" s="23">
        <v>43892</v>
      </c>
      <c r="O2851" t="s">
        <v>23</v>
      </c>
    </row>
    <row r="2852" spans="1:15" x14ac:dyDescent="0.25">
      <c r="A2852">
        <v>9025608</v>
      </c>
      <c r="B2852" t="s">
        <v>646</v>
      </c>
      <c r="C2852" t="s">
        <v>308</v>
      </c>
      <c r="D2852">
        <v>40034475</v>
      </c>
      <c r="E2852">
        <v>41110000000</v>
      </c>
      <c r="F2852">
        <v>4111001000</v>
      </c>
      <c r="G2852" t="s">
        <v>31</v>
      </c>
      <c r="H2852">
        <v>40701</v>
      </c>
      <c r="I2852" t="s">
        <v>0</v>
      </c>
      <c r="J2852">
        <v>1081</v>
      </c>
      <c r="K2852" t="s">
        <v>1</v>
      </c>
      <c r="L2852" t="s">
        <v>310</v>
      </c>
      <c r="M2852" s="22">
        <v>292300</v>
      </c>
      <c r="N2852" s="23">
        <v>43892</v>
      </c>
      <c r="O2852" t="s">
        <v>23</v>
      </c>
    </row>
    <row r="2853" spans="1:15" x14ac:dyDescent="0.25">
      <c r="A2853">
        <v>9025609</v>
      </c>
      <c r="B2853" t="s">
        <v>646</v>
      </c>
      <c r="C2853" t="s">
        <v>308</v>
      </c>
      <c r="D2853">
        <v>40034483</v>
      </c>
      <c r="E2853">
        <v>41110000000</v>
      </c>
      <c r="F2853">
        <v>4111001000</v>
      </c>
      <c r="G2853" t="s">
        <v>31</v>
      </c>
      <c r="H2853">
        <v>40701</v>
      </c>
      <c r="I2853" t="s">
        <v>0</v>
      </c>
      <c r="J2853">
        <v>1081</v>
      </c>
      <c r="K2853" t="s">
        <v>1</v>
      </c>
      <c r="L2853" t="s">
        <v>311</v>
      </c>
      <c r="M2853" s="22">
        <v>149080</v>
      </c>
      <c r="N2853" s="23">
        <v>43892</v>
      </c>
      <c r="O2853" t="s">
        <v>23</v>
      </c>
    </row>
    <row r="2854" spans="1:15" x14ac:dyDescent="0.25">
      <c r="A2854">
        <v>9025610</v>
      </c>
      <c r="B2854" t="s">
        <v>646</v>
      </c>
      <c r="C2854" t="s">
        <v>308</v>
      </c>
      <c r="D2854">
        <v>40034490</v>
      </c>
      <c r="E2854">
        <v>41110000000</v>
      </c>
      <c r="F2854">
        <v>4111001000</v>
      </c>
      <c r="G2854" t="s">
        <v>31</v>
      </c>
      <c r="H2854">
        <v>40701</v>
      </c>
      <c r="I2854" t="s">
        <v>0</v>
      </c>
      <c r="J2854">
        <v>1081</v>
      </c>
      <c r="K2854" t="s">
        <v>1</v>
      </c>
      <c r="L2854" t="s">
        <v>312</v>
      </c>
      <c r="M2854" s="22">
        <v>49844</v>
      </c>
      <c r="N2854" s="23">
        <v>43892</v>
      </c>
      <c r="O2854" t="s">
        <v>23</v>
      </c>
    </row>
    <row r="2855" spans="1:15" x14ac:dyDescent="0.25">
      <c r="A2855">
        <v>9025611</v>
      </c>
      <c r="B2855" t="s">
        <v>646</v>
      </c>
      <c r="C2855" t="s">
        <v>308</v>
      </c>
      <c r="D2855">
        <v>40034495</v>
      </c>
      <c r="E2855">
        <v>41110000000</v>
      </c>
      <c r="F2855">
        <v>4111001000</v>
      </c>
      <c r="G2855" t="s">
        <v>31</v>
      </c>
      <c r="H2855">
        <v>40701</v>
      </c>
      <c r="I2855" t="s">
        <v>0</v>
      </c>
      <c r="J2855">
        <v>1081</v>
      </c>
      <c r="K2855" t="s">
        <v>1</v>
      </c>
      <c r="L2855" t="s">
        <v>313</v>
      </c>
      <c r="M2855" s="22">
        <v>28493</v>
      </c>
      <c r="N2855" s="23">
        <v>43892</v>
      </c>
      <c r="O2855" t="s">
        <v>23</v>
      </c>
    </row>
    <row r="2856" spans="1:15" x14ac:dyDescent="0.25">
      <c r="A2856">
        <v>9025612</v>
      </c>
      <c r="B2856" t="s">
        <v>646</v>
      </c>
      <c r="C2856" t="s">
        <v>308</v>
      </c>
      <c r="D2856">
        <v>40034498</v>
      </c>
      <c r="E2856">
        <v>41110000000</v>
      </c>
      <c r="F2856">
        <v>4111001000</v>
      </c>
      <c r="G2856" t="s">
        <v>31</v>
      </c>
      <c r="H2856">
        <v>40701</v>
      </c>
      <c r="I2856" t="s">
        <v>0</v>
      </c>
      <c r="J2856">
        <v>1081</v>
      </c>
      <c r="K2856" t="s">
        <v>1</v>
      </c>
      <c r="L2856" t="s">
        <v>314</v>
      </c>
      <c r="M2856" s="22">
        <v>59387</v>
      </c>
      <c r="N2856" s="23">
        <v>43892</v>
      </c>
      <c r="O2856" t="s">
        <v>23</v>
      </c>
    </row>
    <row r="2857" spans="1:15" x14ac:dyDescent="0.25">
      <c r="A2857">
        <v>9025613</v>
      </c>
      <c r="B2857" t="s">
        <v>646</v>
      </c>
      <c r="C2857" t="s">
        <v>308</v>
      </c>
      <c r="D2857">
        <v>40034502</v>
      </c>
      <c r="E2857">
        <v>41110000000</v>
      </c>
      <c r="F2857">
        <v>4111001000</v>
      </c>
      <c r="G2857" t="s">
        <v>31</v>
      </c>
      <c r="H2857">
        <v>40701</v>
      </c>
      <c r="I2857" t="s">
        <v>0</v>
      </c>
      <c r="J2857">
        <v>1081</v>
      </c>
      <c r="K2857" t="s">
        <v>1</v>
      </c>
      <c r="L2857" t="s">
        <v>315</v>
      </c>
      <c r="M2857" s="22">
        <v>40575</v>
      </c>
      <c r="N2857" s="23">
        <v>43892</v>
      </c>
      <c r="O2857" t="s">
        <v>23</v>
      </c>
    </row>
    <row r="2858" spans="1:15" x14ac:dyDescent="0.25">
      <c r="A2858">
        <v>9025614</v>
      </c>
      <c r="B2858" t="s">
        <v>646</v>
      </c>
      <c r="C2858" t="s">
        <v>308</v>
      </c>
      <c r="D2858">
        <v>40034508</v>
      </c>
      <c r="E2858">
        <v>41110000000</v>
      </c>
      <c r="F2858">
        <v>4111001000</v>
      </c>
      <c r="G2858" t="s">
        <v>31</v>
      </c>
      <c r="H2858">
        <v>40701</v>
      </c>
      <c r="I2858" t="s">
        <v>0</v>
      </c>
      <c r="J2858">
        <v>1081</v>
      </c>
      <c r="K2858" t="s">
        <v>1</v>
      </c>
      <c r="L2858" t="s">
        <v>316</v>
      </c>
      <c r="M2858" s="22">
        <v>77244</v>
      </c>
      <c r="N2858" s="23">
        <v>43892</v>
      </c>
      <c r="O2858" t="s">
        <v>23</v>
      </c>
    </row>
    <row r="2859" spans="1:15" x14ac:dyDescent="0.25">
      <c r="A2859">
        <v>9025615</v>
      </c>
      <c r="B2859" t="s">
        <v>646</v>
      </c>
      <c r="C2859" t="s">
        <v>308</v>
      </c>
      <c r="D2859">
        <v>40034513</v>
      </c>
      <c r="E2859">
        <v>41110000000</v>
      </c>
      <c r="F2859">
        <v>4111001000</v>
      </c>
      <c r="G2859" t="s">
        <v>31</v>
      </c>
      <c r="H2859">
        <v>40701</v>
      </c>
      <c r="I2859" t="s">
        <v>0</v>
      </c>
      <c r="J2859">
        <v>1081</v>
      </c>
      <c r="K2859" t="s">
        <v>1</v>
      </c>
      <c r="L2859" t="s">
        <v>317</v>
      </c>
      <c r="M2859" s="22">
        <v>26887</v>
      </c>
      <c r="N2859" s="23">
        <v>43892</v>
      </c>
      <c r="O2859" t="s">
        <v>23</v>
      </c>
    </row>
    <row r="2860" spans="1:15" x14ac:dyDescent="0.25">
      <c r="A2860">
        <v>9025616</v>
      </c>
      <c r="B2860" t="s">
        <v>646</v>
      </c>
      <c r="C2860" t="s">
        <v>308</v>
      </c>
      <c r="D2860">
        <v>40034518</v>
      </c>
      <c r="E2860">
        <v>41110000000</v>
      </c>
      <c r="F2860">
        <v>4111001000</v>
      </c>
      <c r="G2860" t="s">
        <v>31</v>
      </c>
      <c r="H2860">
        <v>40701</v>
      </c>
      <c r="I2860" t="s">
        <v>0</v>
      </c>
      <c r="J2860">
        <v>1081</v>
      </c>
      <c r="K2860" t="s">
        <v>1</v>
      </c>
      <c r="L2860" t="s">
        <v>318</v>
      </c>
      <c r="M2860" s="22">
        <v>60373</v>
      </c>
      <c r="N2860" s="23">
        <v>43892</v>
      </c>
      <c r="O2860" t="s">
        <v>23</v>
      </c>
    </row>
    <row r="2861" spans="1:15" x14ac:dyDescent="0.25">
      <c r="A2861">
        <v>9025617</v>
      </c>
      <c r="B2861" t="s">
        <v>646</v>
      </c>
      <c r="C2861" t="s">
        <v>308</v>
      </c>
      <c r="D2861">
        <v>40034525</v>
      </c>
      <c r="E2861">
        <v>41110000000</v>
      </c>
      <c r="F2861">
        <v>4111001000</v>
      </c>
      <c r="G2861" t="s">
        <v>31</v>
      </c>
      <c r="H2861">
        <v>40701</v>
      </c>
      <c r="I2861" t="s">
        <v>0</v>
      </c>
      <c r="J2861">
        <v>1081</v>
      </c>
      <c r="K2861" t="s">
        <v>1</v>
      </c>
      <c r="L2861" t="s">
        <v>319</v>
      </c>
      <c r="M2861" s="22">
        <v>69697</v>
      </c>
      <c r="N2861" s="23">
        <v>43892</v>
      </c>
      <c r="O2861" t="s">
        <v>23</v>
      </c>
    </row>
    <row r="2862" spans="1:15" x14ac:dyDescent="0.25">
      <c r="A2862">
        <v>9025618</v>
      </c>
      <c r="B2862" t="s">
        <v>646</v>
      </c>
      <c r="C2862" t="s">
        <v>308</v>
      </c>
      <c r="D2862">
        <v>40034531</v>
      </c>
      <c r="E2862">
        <v>41110000000</v>
      </c>
      <c r="F2862">
        <v>4111001000</v>
      </c>
      <c r="G2862" t="s">
        <v>31</v>
      </c>
      <c r="H2862">
        <v>40701</v>
      </c>
      <c r="I2862" t="s">
        <v>0</v>
      </c>
      <c r="J2862">
        <v>1081</v>
      </c>
      <c r="K2862" t="s">
        <v>1</v>
      </c>
      <c r="L2862" t="s">
        <v>320</v>
      </c>
      <c r="M2862" s="22">
        <v>13667</v>
      </c>
      <c r="N2862" s="23">
        <v>43892</v>
      </c>
      <c r="O2862" t="s">
        <v>23</v>
      </c>
    </row>
    <row r="2863" spans="1:15" x14ac:dyDescent="0.25">
      <c r="A2863">
        <v>9025619</v>
      </c>
      <c r="B2863" t="s">
        <v>646</v>
      </c>
      <c r="C2863" t="s">
        <v>308</v>
      </c>
      <c r="D2863">
        <v>40034542</v>
      </c>
      <c r="E2863">
        <v>41110000000</v>
      </c>
      <c r="F2863">
        <v>4111001000</v>
      </c>
      <c r="G2863" t="s">
        <v>31</v>
      </c>
      <c r="H2863">
        <v>40701</v>
      </c>
      <c r="I2863" t="s">
        <v>0</v>
      </c>
      <c r="J2863">
        <v>1081</v>
      </c>
      <c r="K2863" t="s">
        <v>1</v>
      </c>
      <c r="L2863" t="s">
        <v>322</v>
      </c>
      <c r="M2863" s="22">
        <v>18868</v>
      </c>
      <c r="N2863" s="23">
        <v>43892</v>
      </c>
      <c r="O2863" t="s">
        <v>23</v>
      </c>
    </row>
    <row r="2864" spans="1:15" x14ac:dyDescent="0.25">
      <c r="A2864">
        <v>9025620</v>
      </c>
      <c r="B2864" t="s">
        <v>646</v>
      </c>
      <c r="C2864" t="s">
        <v>308</v>
      </c>
      <c r="D2864">
        <v>40034586</v>
      </c>
      <c r="E2864">
        <v>41110000000</v>
      </c>
      <c r="F2864">
        <v>4111001000</v>
      </c>
      <c r="G2864" t="s">
        <v>31</v>
      </c>
      <c r="H2864">
        <v>40701</v>
      </c>
      <c r="I2864" t="s">
        <v>0</v>
      </c>
      <c r="J2864">
        <v>1081</v>
      </c>
      <c r="K2864" t="s">
        <v>1</v>
      </c>
      <c r="L2864" t="s">
        <v>323</v>
      </c>
      <c r="M2864" s="22">
        <v>32363</v>
      </c>
      <c r="N2864" s="23">
        <v>43892</v>
      </c>
      <c r="O2864" t="s">
        <v>23</v>
      </c>
    </row>
    <row r="2865" spans="1:15" x14ac:dyDescent="0.25">
      <c r="A2865">
        <v>9025621</v>
      </c>
      <c r="B2865" t="s">
        <v>646</v>
      </c>
      <c r="C2865" t="s">
        <v>308</v>
      </c>
      <c r="D2865">
        <v>40034593</v>
      </c>
      <c r="E2865">
        <v>41110000000</v>
      </c>
      <c r="F2865">
        <v>4111001000</v>
      </c>
      <c r="G2865" t="s">
        <v>31</v>
      </c>
      <c r="H2865">
        <v>40701</v>
      </c>
      <c r="I2865" t="s">
        <v>0</v>
      </c>
      <c r="J2865">
        <v>1081</v>
      </c>
      <c r="K2865" t="s">
        <v>1</v>
      </c>
      <c r="L2865" t="s">
        <v>324</v>
      </c>
      <c r="M2865" s="22">
        <v>39827</v>
      </c>
      <c r="N2865" s="23">
        <v>43892</v>
      </c>
      <c r="O2865" t="s">
        <v>23</v>
      </c>
    </row>
    <row r="2866" spans="1:15" x14ac:dyDescent="0.25">
      <c r="A2866">
        <v>9025622</v>
      </c>
      <c r="B2866" t="s">
        <v>646</v>
      </c>
      <c r="C2866" t="s">
        <v>308</v>
      </c>
      <c r="D2866">
        <v>40034599</v>
      </c>
      <c r="E2866">
        <v>41110000000</v>
      </c>
      <c r="F2866">
        <v>4111001000</v>
      </c>
      <c r="G2866" t="s">
        <v>31</v>
      </c>
      <c r="H2866">
        <v>40701</v>
      </c>
      <c r="I2866" t="s">
        <v>0</v>
      </c>
      <c r="J2866">
        <v>1081</v>
      </c>
      <c r="K2866" t="s">
        <v>1</v>
      </c>
      <c r="L2866" t="s">
        <v>325</v>
      </c>
      <c r="M2866" s="22">
        <v>34933</v>
      </c>
      <c r="N2866" s="23">
        <v>43892</v>
      </c>
      <c r="O2866" t="s">
        <v>23</v>
      </c>
    </row>
    <row r="2867" spans="1:15" x14ac:dyDescent="0.25">
      <c r="A2867">
        <v>9025623</v>
      </c>
      <c r="B2867" t="s">
        <v>646</v>
      </c>
      <c r="C2867" t="s">
        <v>308</v>
      </c>
      <c r="D2867">
        <v>40034603</v>
      </c>
      <c r="E2867">
        <v>41110000000</v>
      </c>
      <c r="F2867">
        <v>4111001000</v>
      </c>
      <c r="G2867" t="s">
        <v>31</v>
      </c>
      <c r="H2867">
        <v>40701</v>
      </c>
      <c r="I2867" t="s">
        <v>0</v>
      </c>
      <c r="J2867">
        <v>1081</v>
      </c>
      <c r="K2867" t="s">
        <v>1</v>
      </c>
      <c r="L2867" t="s">
        <v>326</v>
      </c>
      <c r="M2867" s="22">
        <v>25243</v>
      </c>
      <c r="N2867" s="23">
        <v>43892</v>
      </c>
      <c r="O2867" t="s">
        <v>23</v>
      </c>
    </row>
    <row r="2868" spans="1:15" x14ac:dyDescent="0.25">
      <c r="A2868">
        <v>9025624</v>
      </c>
      <c r="B2868" t="s">
        <v>646</v>
      </c>
      <c r="C2868" t="s">
        <v>308</v>
      </c>
      <c r="D2868">
        <v>40034537</v>
      </c>
      <c r="E2868">
        <v>41110000000</v>
      </c>
      <c r="F2868">
        <v>4111001000</v>
      </c>
      <c r="G2868" t="s">
        <v>31</v>
      </c>
      <c r="H2868">
        <v>40701</v>
      </c>
      <c r="I2868" t="s">
        <v>0</v>
      </c>
      <c r="J2868">
        <v>1081</v>
      </c>
      <c r="K2868" t="s">
        <v>1</v>
      </c>
      <c r="L2868" t="s">
        <v>321</v>
      </c>
      <c r="M2868" s="22">
        <v>9137</v>
      </c>
      <c r="N2868" s="23">
        <v>43892</v>
      </c>
      <c r="O2868" t="s">
        <v>23</v>
      </c>
    </row>
    <row r="2869" spans="1:15" x14ac:dyDescent="0.25">
      <c r="A2869">
        <v>9025625</v>
      </c>
      <c r="B2869" t="s">
        <v>646</v>
      </c>
      <c r="C2869" t="s">
        <v>308</v>
      </c>
      <c r="D2869">
        <v>40037949</v>
      </c>
      <c r="E2869">
        <v>41340000000</v>
      </c>
      <c r="F2869">
        <v>4134001000</v>
      </c>
      <c r="G2869" t="s">
        <v>44</v>
      </c>
      <c r="H2869">
        <v>40701</v>
      </c>
      <c r="I2869" t="s">
        <v>0</v>
      </c>
      <c r="J2869">
        <v>1081</v>
      </c>
      <c r="K2869" t="s">
        <v>1</v>
      </c>
      <c r="L2869" t="s">
        <v>323</v>
      </c>
      <c r="M2869" s="22">
        <v>178.37</v>
      </c>
      <c r="N2869" s="23">
        <v>43896</v>
      </c>
      <c r="O2869" t="s">
        <v>23</v>
      </c>
    </row>
    <row r="2870" spans="1:15" x14ac:dyDescent="0.25">
      <c r="A2870">
        <v>9025626</v>
      </c>
      <c r="B2870" t="s">
        <v>646</v>
      </c>
      <c r="C2870" t="s">
        <v>308</v>
      </c>
      <c r="D2870">
        <v>40036470</v>
      </c>
      <c r="E2870">
        <v>41140000000</v>
      </c>
      <c r="F2870">
        <v>4114001000</v>
      </c>
      <c r="G2870" t="s">
        <v>89</v>
      </c>
      <c r="H2870">
        <v>40701</v>
      </c>
      <c r="I2870" t="s">
        <v>0</v>
      </c>
      <c r="J2870">
        <v>1081</v>
      </c>
      <c r="K2870" t="s">
        <v>1</v>
      </c>
      <c r="L2870" t="s">
        <v>29</v>
      </c>
      <c r="M2870" s="22">
        <v>8576.61</v>
      </c>
      <c r="N2870" s="23">
        <v>43899</v>
      </c>
      <c r="O2870" t="s">
        <v>23</v>
      </c>
    </row>
    <row r="2871" spans="1:15" x14ac:dyDescent="0.25">
      <c r="A2871">
        <v>9025627</v>
      </c>
      <c r="B2871" t="s">
        <v>646</v>
      </c>
      <c r="C2871" t="s">
        <v>308</v>
      </c>
      <c r="D2871">
        <v>40036459</v>
      </c>
      <c r="E2871">
        <v>41140000000</v>
      </c>
      <c r="F2871">
        <v>4114001000</v>
      </c>
      <c r="G2871" t="s">
        <v>89</v>
      </c>
      <c r="H2871">
        <v>40701</v>
      </c>
      <c r="I2871" t="s">
        <v>0</v>
      </c>
      <c r="J2871">
        <v>1081</v>
      </c>
      <c r="K2871" t="s">
        <v>1</v>
      </c>
      <c r="L2871" t="s">
        <v>29</v>
      </c>
      <c r="M2871" s="22">
        <v>11596.09</v>
      </c>
      <c r="N2871" s="23">
        <v>43899</v>
      </c>
      <c r="O2871" t="s">
        <v>23</v>
      </c>
    </row>
    <row r="2872" spans="1:15" x14ac:dyDescent="0.25">
      <c r="A2872">
        <v>9025628</v>
      </c>
      <c r="B2872" t="s">
        <v>646</v>
      </c>
      <c r="C2872" t="s">
        <v>308</v>
      </c>
      <c r="D2872">
        <v>40036447</v>
      </c>
      <c r="E2872">
        <v>41140000000</v>
      </c>
      <c r="F2872">
        <v>4114001000</v>
      </c>
      <c r="G2872" t="s">
        <v>89</v>
      </c>
      <c r="H2872">
        <v>40701</v>
      </c>
      <c r="I2872" t="s">
        <v>0</v>
      </c>
      <c r="J2872">
        <v>1081</v>
      </c>
      <c r="K2872" t="s">
        <v>1</v>
      </c>
      <c r="L2872" t="s">
        <v>29</v>
      </c>
      <c r="M2872" s="22">
        <v>25005.48</v>
      </c>
      <c r="N2872" s="23">
        <v>43899</v>
      </c>
      <c r="O2872" t="s">
        <v>23</v>
      </c>
    </row>
    <row r="2873" spans="1:15" x14ac:dyDescent="0.25">
      <c r="A2873">
        <v>9025629</v>
      </c>
      <c r="B2873" t="s">
        <v>646</v>
      </c>
      <c r="C2873" t="s">
        <v>308</v>
      </c>
      <c r="D2873">
        <v>40036438</v>
      </c>
      <c r="E2873">
        <v>41140000000</v>
      </c>
      <c r="F2873">
        <v>4114001000</v>
      </c>
      <c r="G2873" t="s">
        <v>89</v>
      </c>
      <c r="H2873">
        <v>40701</v>
      </c>
      <c r="I2873" t="s">
        <v>0</v>
      </c>
      <c r="J2873">
        <v>1081</v>
      </c>
      <c r="K2873" t="s">
        <v>1</v>
      </c>
      <c r="L2873" t="s">
        <v>29</v>
      </c>
      <c r="M2873" s="22">
        <v>38295</v>
      </c>
      <c r="N2873" s="23">
        <v>43899</v>
      </c>
      <c r="O2873" t="s">
        <v>23</v>
      </c>
    </row>
    <row r="2874" spans="1:15" x14ac:dyDescent="0.25">
      <c r="A2874">
        <v>9025630</v>
      </c>
      <c r="B2874" t="s">
        <v>646</v>
      </c>
      <c r="C2874" t="s">
        <v>308</v>
      </c>
      <c r="D2874">
        <v>40036404</v>
      </c>
      <c r="E2874">
        <v>41140000000</v>
      </c>
      <c r="F2874">
        <v>4114001000</v>
      </c>
      <c r="G2874" t="s">
        <v>89</v>
      </c>
      <c r="H2874">
        <v>40701</v>
      </c>
      <c r="I2874" t="s">
        <v>0</v>
      </c>
      <c r="J2874">
        <v>1081</v>
      </c>
      <c r="K2874" t="s">
        <v>1</v>
      </c>
      <c r="L2874" t="s">
        <v>29</v>
      </c>
      <c r="M2874" s="22">
        <v>17033.46</v>
      </c>
      <c r="N2874" s="23">
        <v>43899</v>
      </c>
      <c r="O2874" t="s">
        <v>23</v>
      </c>
    </row>
    <row r="2875" spans="1:15" x14ac:dyDescent="0.25">
      <c r="A2875">
        <v>9025631</v>
      </c>
      <c r="B2875" t="s">
        <v>646</v>
      </c>
      <c r="C2875" t="s">
        <v>308</v>
      </c>
      <c r="D2875">
        <v>40036401</v>
      </c>
      <c r="E2875">
        <v>41140000000</v>
      </c>
      <c r="F2875">
        <v>4114001000</v>
      </c>
      <c r="G2875" t="s">
        <v>89</v>
      </c>
      <c r="H2875">
        <v>40701</v>
      </c>
      <c r="I2875" t="s">
        <v>0</v>
      </c>
      <c r="J2875">
        <v>1081</v>
      </c>
      <c r="K2875" t="s">
        <v>1</v>
      </c>
      <c r="L2875" t="s">
        <v>29</v>
      </c>
      <c r="M2875" s="22">
        <v>44192.09</v>
      </c>
      <c r="N2875" s="23">
        <v>43899</v>
      </c>
      <c r="O2875" t="s">
        <v>23</v>
      </c>
    </row>
    <row r="2876" spans="1:15" x14ac:dyDescent="0.25">
      <c r="A2876">
        <v>9025632</v>
      </c>
      <c r="B2876" t="s">
        <v>646</v>
      </c>
      <c r="C2876" t="s">
        <v>308</v>
      </c>
      <c r="D2876">
        <v>40036395</v>
      </c>
      <c r="E2876">
        <v>41140000000</v>
      </c>
      <c r="F2876">
        <v>4114001000</v>
      </c>
      <c r="G2876" t="s">
        <v>89</v>
      </c>
      <c r="H2876">
        <v>40701</v>
      </c>
      <c r="I2876" t="s">
        <v>0</v>
      </c>
      <c r="J2876">
        <v>1081</v>
      </c>
      <c r="K2876" t="s">
        <v>1</v>
      </c>
      <c r="L2876" t="s">
        <v>29</v>
      </c>
      <c r="M2876" s="22">
        <v>20128.7</v>
      </c>
      <c r="N2876" s="23">
        <v>43899</v>
      </c>
      <c r="O2876" t="s">
        <v>23</v>
      </c>
    </row>
    <row r="2877" spans="1:15" x14ac:dyDescent="0.25">
      <c r="A2877">
        <v>9025633</v>
      </c>
      <c r="B2877" t="s">
        <v>646</v>
      </c>
      <c r="C2877" t="s">
        <v>308</v>
      </c>
      <c r="D2877">
        <v>40036309</v>
      </c>
      <c r="E2877">
        <v>41130000000</v>
      </c>
      <c r="F2877">
        <v>4113001000</v>
      </c>
      <c r="G2877" t="s">
        <v>89</v>
      </c>
      <c r="H2877">
        <v>40701</v>
      </c>
      <c r="I2877" t="s">
        <v>0</v>
      </c>
      <c r="J2877">
        <v>1081</v>
      </c>
      <c r="K2877" t="s">
        <v>1</v>
      </c>
      <c r="L2877" t="s">
        <v>29</v>
      </c>
      <c r="M2877" s="22">
        <v>16017.21</v>
      </c>
      <c r="N2877" s="23">
        <v>43899</v>
      </c>
      <c r="O2877" t="s">
        <v>23</v>
      </c>
    </row>
    <row r="2878" spans="1:15" x14ac:dyDescent="0.25">
      <c r="A2878">
        <v>9025634</v>
      </c>
      <c r="B2878" t="s">
        <v>646</v>
      </c>
      <c r="C2878" t="s">
        <v>308</v>
      </c>
      <c r="D2878">
        <v>40036303</v>
      </c>
      <c r="E2878">
        <v>41130000000</v>
      </c>
      <c r="F2878">
        <v>4113001000</v>
      </c>
      <c r="G2878" t="s">
        <v>89</v>
      </c>
      <c r="H2878">
        <v>40701</v>
      </c>
      <c r="I2878" t="s">
        <v>0</v>
      </c>
      <c r="J2878">
        <v>1081</v>
      </c>
      <c r="K2878" t="s">
        <v>1</v>
      </c>
      <c r="L2878" t="s">
        <v>29</v>
      </c>
      <c r="M2878" s="22">
        <v>37339.57</v>
      </c>
      <c r="N2878" s="23">
        <v>43899</v>
      </c>
      <c r="O2878" t="s">
        <v>23</v>
      </c>
    </row>
    <row r="2879" spans="1:15" x14ac:dyDescent="0.25">
      <c r="A2879">
        <v>9025635</v>
      </c>
      <c r="B2879" t="s">
        <v>646</v>
      </c>
      <c r="C2879" t="s">
        <v>308</v>
      </c>
      <c r="D2879">
        <v>40036293</v>
      </c>
      <c r="E2879">
        <v>41130000000</v>
      </c>
      <c r="F2879">
        <v>4113001000</v>
      </c>
      <c r="G2879" t="s">
        <v>89</v>
      </c>
      <c r="H2879">
        <v>40701</v>
      </c>
      <c r="I2879" t="s">
        <v>0</v>
      </c>
      <c r="J2879">
        <v>1081</v>
      </c>
      <c r="K2879" t="s">
        <v>1</v>
      </c>
      <c r="L2879" t="s">
        <v>29</v>
      </c>
      <c r="M2879" s="22">
        <v>48838.32</v>
      </c>
      <c r="N2879" s="23">
        <v>43899</v>
      </c>
      <c r="O2879" t="s">
        <v>23</v>
      </c>
    </row>
    <row r="2880" spans="1:15" x14ac:dyDescent="0.25">
      <c r="A2880">
        <v>9025636</v>
      </c>
      <c r="B2880" t="s">
        <v>646</v>
      </c>
      <c r="C2880" t="s">
        <v>308</v>
      </c>
      <c r="D2880">
        <v>40036290</v>
      </c>
      <c r="E2880">
        <v>41130000000</v>
      </c>
      <c r="F2880">
        <v>4113001000</v>
      </c>
      <c r="G2880" t="s">
        <v>89</v>
      </c>
      <c r="H2880">
        <v>40701</v>
      </c>
      <c r="I2880" t="s">
        <v>0</v>
      </c>
      <c r="J2880">
        <v>1081</v>
      </c>
      <c r="K2880" t="s">
        <v>1</v>
      </c>
      <c r="L2880" t="s">
        <v>29</v>
      </c>
      <c r="M2880" s="22">
        <v>5448.4</v>
      </c>
      <c r="N2880" s="23">
        <v>43899</v>
      </c>
      <c r="O2880" t="s">
        <v>23</v>
      </c>
    </row>
    <row r="2881" spans="1:15" x14ac:dyDescent="0.25">
      <c r="A2881">
        <v>9025637</v>
      </c>
      <c r="B2881" t="s">
        <v>646</v>
      </c>
      <c r="C2881" t="s">
        <v>308</v>
      </c>
      <c r="D2881">
        <v>40036280</v>
      </c>
      <c r="E2881">
        <v>41130000000</v>
      </c>
      <c r="F2881">
        <v>4113001000</v>
      </c>
      <c r="G2881" t="s">
        <v>89</v>
      </c>
      <c r="H2881">
        <v>40701</v>
      </c>
      <c r="I2881" t="s">
        <v>0</v>
      </c>
      <c r="J2881">
        <v>1081</v>
      </c>
      <c r="K2881" t="s">
        <v>1</v>
      </c>
      <c r="L2881" t="s">
        <v>29</v>
      </c>
      <c r="M2881" s="22">
        <v>25775.759999999998</v>
      </c>
      <c r="N2881" s="23">
        <v>43899</v>
      </c>
      <c r="O2881" t="s">
        <v>23</v>
      </c>
    </row>
    <row r="2882" spans="1:15" x14ac:dyDescent="0.25">
      <c r="A2882">
        <v>9025638</v>
      </c>
      <c r="B2882" t="s">
        <v>646</v>
      </c>
      <c r="C2882" t="s">
        <v>308</v>
      </c>
      <c r="D2882">
        <v>40036275</v>
      </c>
      <c r="E2882">
        <v>41130000000</v>
      </c>
      <c r="F2882">
        <v>4113001000</v>
      </c>
      <c r="G2882" t="s">
        <v>89</v>
      </c>
      <c r="H2882">
        <v>40701</v>
      </c>
      <c r="I2882" t="s">
        <v>0</v>
      </c>
      <c r="J2882">
        <v>1081</v>
      </c>
      <c r="K2882" t="s">
        <v>1</v>
      </c>
      <c r="L2882" t="s">
        <v>29</v>
      </c>
      <c r="M2882" s="22">
        <v>18097.54</v>
      </c>
      <c r="N2882" s="23">
        <v>43899</v>
      </c>
      <c r="O2882" t="s">
        <v>23</v>
      </c>
    </row>
    <row r="2883" spans="1:15" x14ac:dyDescent="0.25">
      <c r="A2883">
        <v>9025639</v>
      </c>
      <c r="B2883" t="s">
        <v>646</v>
      </c>
      <c r="C2883" t="s">
        <v>308</v>
      </c>
      <c r="D2883">
        <v>40036265</v>
      </c>
      <c r="E2883">
        <v>41130000000</v>
      </c>
      <c r="F2883">
        <v>4113001000</v>
      </c>
      <c r="G2883" t="s">
        <v>89</v>
      </c>
      <c r="H2883">
        <v>40701</v>
      </c>
      <c r="I2883" t="s">
        <v>0</v>
      </c>
      <c r="J2883">
        <v>1081</v>
      </c>
      <c r="K2883" t="s">
        <v>1</v>
      </c>
      <c r="L2883" t="s">
        <v>29</v>
      </c>
      <c r="M2883" s="22">
        <v>31489.83</v>
      </c>
      <c r="N2883" s="23">
        <v>43899</v>
      </c>
      <c r="O2883" t="s">
        <v>23</v>
      </c>
    </row>
    <row r="2884" spans="1:15" x14ac:dyDescent="0.25">
      <c r="A2884">
        <v>9025640</v>
      </c>
      <c r="B2884" t="s">
        <v>646</v>
      </c>
      <c r="C2884" t="s">
        <v>308</v>
      </c>
      <c r="D2884">
        <v>40036254</v>
      </c>
      <c r="E2884">
        <v>41130000000</v>
      </c>
      <c r="F2884">
        <v>4113001000</v>
      </c>
      <c r="G2884" t="s">
        <v>89</v>
      </c>
      <c r="H2884">
        <v>40701</v>
      </c>
      <c r="I2884" t="s">
        <v>0</v>
      </c>
      <c r="J2884">
        <v>1081</v>
      </c>
      <c r="K2884" t="s">
        <v>1</v>
      </c>
      <c r="L2884" t="s">
        <v>29</v>
      </c>
      <c r="M2884" s="22">
        <v>94378.19</v>
      </c>
      <c r="N2884" s="23">
        <v>43899</v>
      </c>
      <c r="O2884" t="s">
        <v>23</v>
      </c>
    </row>
    <row r="2885" spans="1:15" x14ac:dyDescent="0.25">
      <c r="A2885">
        <v>9025641</v>
      </c>
      <c r="B2885" t="s">
        <v>646</v>
      </c>
      <c r="C2885" t="s">
        <v>308</v>
      </c>
      <c r="D2885">
        <v>40036244</v>
      </c>
      <c r="E2885">
        <v>41130000000</v>
      </c>
      <c r="F2885">
        <v>4113001000</v>
      </c>
      <c r="G2885" t="s">
        <v>89</v>
      </c>
      <c r="H2885">
        <v>40701</v>
      </c>
      <c r="I2885" t="s">
        <v>0</v>
      </c>
      <c r="J2885">
        <v>1081</v>
      </c>
      <c r="K2885" t="s">
        <v>1</v>
      </c>
      <c r="L2885" t="s">
        <v>29</v>
      </c>
      <c r="M2885" s="22">
        <v>128058.19</v>
      </c>
      <c r="N2885" s="23">
        <v>43899</v>
      </c>
      <c r="O2885" t="s">
        <v>23</v>
      </c>
    </row>
    <row r="2886" spans="1:15" x14ac:dyDescent="0.25">
      <c r="A2886">
        <v>9025642</v>
      </c>
      <c r="B2886" t="s">
        <v>646</v>
      </c>
      <c r="C2886" t="s">
        <v>308</v>
      </c>
      <c r="D2886">
        <v>40036234</v>
      </c>
      <c r="E2886">
        <v>41120000000</v>
      </c>
      <c r="F2886">
        <v>4112001000</v>
      </c>
      <c r="G2886" t="s">
        <v>88</v>
      </c>
      <c r="H2886">
        <v>40701</v>
      </c>
      <c r="I2886" t="s">
        <v>0</v>
      </c>
      <c r="J2886">
        <v>1081</v>
      </c>
      <c r="K2886" t="s">
        <v>1</v>
      </c>
      <c r="L2886" t="s">
        <v>29</v>
      </c>
      <c r="M2886" s="22">
        <v>165467</v>
      </c>
      <c r="N2886" s="23">
        <v>43899</v>
      </c>
      <c r="O2886" t="s">
        <v>23</v>
      </c>
    </row>
    <row r="2887" spans="1:15" x14ac:dyDescent="0.25">
      <c r="A2887">
        <v>9025643</v>
      </c>
      <c r="B2887" t="s">
        <v>646</v>
      </c>
      <c r="C2887" t="s">
        <v>308</v>
      </c>
      <c r="D2887">
        <v>40036234</v>
      </c>
      <c r="E2887">
        <v>41130000000</v>
      </c>
      <c r="F2887">
        <v>4113001000</v>
      </c>
      <c r="G2887" t="s">
        <v>89</v>
      </c>
      <c r="H2887">
        <v>40701</v>
      </c>
      <c r="I2887" t="s">
        <v>0</v>
      </c>
      <c r="J2887">
        <v>1081</v>
      </c>
      <c r="K2887" t="s">
        <v>1</v>
      </c>
      <c r="L2887" t="s">
        <v>29</v>
      </c>
      <c r="M2887" s="22">
        <v>23420.07</v>
      </c>
      <c r="N2887" s="23">
        <v>43899</v>
      </c>
      <c r="O2887" t="s">
        <v>23</v>
      </c>
    </row>
    <row r="2888" spans="1:15" x14ac:dyDescent="0.25">
      <c r="A2888">
        <v>9025644</v>
      </c>
      <c r="B2888" t="s">
        <v>646</v>
      </c>
      <c r="C2888" t="s">
        <v>308</v>
      </c>
      <c r="D2888">
        <v>40036600</v>
      </c>
      <c r="E2888">
        <v>41130000000</v>
      </c>
      <c r="F2888">
        <v>4113001000</v>
      </c>
      <c r="G2888" t="s">
        <v>89</v>
      </c>
      <c r="H2888">
        <v>40701</v>
      </c>
      <c r="I2888" t="s">
        <v>0</v>
      </c>
      <c r="J2888">
        <v>1081</v>
      </c>
      <c r="K2888" t="s">
        <v>1</v>
      </c>
      <c r="L2888" t="s">
        <v>29</v>
      </c>
      <c r="M2888" s="22">
        <v>11974.92</v>
      </c>
      <c r="N2888" s="23">
        <v>43899</v>
      </c>
      <c r="O2888" t="s">
        <v>23</v>
      </c>
    </row>
    <row r="2889" spans="1:15" x14ac:dyDescent="0.25">
      <c r="A2889">
        <v>9025645</v>
      </c>
      <c r="B2889" t="s">
        <v>646</v>
      </c>
      <c r="C2889" t="s">
        <v>308</v>
      </c>
      <c r="D2889">
        <v>40036600</v>
      </c>
      <c r="E2889">
        <v>41140000000</v>
      </c>
      <c r="F2889">
        <v>4114001000</v>
      </c>
      <c r="G2889" t="s">
        <v>89</v>
      </c>
      <c r="H2889">
        <v>40701</v>
      </c>
      <c r="I2889" t="s">
        <v>0</v>
      </c>
      <c r="J2889">
        <v>1081</v>
      </c>
      <c r="K2889" t="s">
        <v>1</v>
      </c>
      <c r="L2889" t="s">
        <v>29</v>
      </c>
      <c r="M2889" s="22">
        <v>7714.57</v>
      </c>
      <c r="N2889" s="23">
        <v>43899</v>
      </c>
      <c r="O2889" t="s">
        <v>23</v>
      </c>
    </row>
    <row r="2890" spans="1:15" x14ac:dyDescent="0.25">
      <c r="A2890">
        <v>9025646</v>
      </c>
      <c r="B2890" t="s">
        <v>646</v>
      </c>
      <c r="C2890" t="s">
        <v>308</v>
      </c>
      <c r="D2890">
        <v>40036600</v>
      </c>
      <c r="E2890">
        <v>41140000000</v>
      </c>
      <c r="F2890">
        <v>4114001000</v>
      </c>
      <c r="G2890" t="s">
        <v>89</v>
      </c>
      <c r="H2890">
        <v>40701</v>
      </c>
      <c r="I2890" t="s">
        <v>0</v>
      </c>
      <c r="J2890">
        <v>1081</v>
      </c>
      <c r="K2890" t="s">
        <v>1</v>
      </c>
      <c r="L2890" t="s">
        <v>29</v>
      </c>
      <c r="M2890" s="22">
        <v>5350.2</v>
      </c>
      <c r="N2890" s="23">
        <v>43899</v>
      </c>
      <c r="O2890" t="s">
        <v>23</v>
      </c>
    </row>
    <row r="2891" spans="1:15" x14ac:dyDescent="0.25">
      <c r="A2891">
        <v>9025647</v>
      </c>
      <c r="B2891" t="s">
        <v>646</v>
      </c>
      <c r="C2891" t="s">
        <v>308</v>
      </c>
      <c r="D2891">
        <v>40041955</v>
      </c>
      <c r="E2891">
        <v>41250000000</v>
      </c>
      <c r="F2891">
        <v>4125001000</v>
      </c>
      <c r="G2891" t="s">
        <v>303</v>
      </c>
      <c r="H2891">
        <v>40701</v>
      </c>
      <c r="I2891" t="s">
        <v>0</v>
      </c>
      <c r="J2891">
        <v>1081</v>
      </c>
      <c r="K2891" t="s">
        <v>1</v>
      </c>
      <c r="L2891" t="s">
        <v>309</v>
      </c>
      <c r="M2891" s="22">
        <v>1263.51</v>
      </c>
      <c r="N2891" s="23">
        <v>43902</v>
      </c>
      <c r="O2891" t="s">
        <v>23</v>
      </c>
    </row>
    <row r="2892" spans="1:15" x14ac:dyDescent="0.25">
      <c r="A2892">
        <v>9025648</v>
      </c>
      <c r="B2892" t="s">
        <v>646</v>
      </c>
      <c r="C2892" t="s">
        <v>308</v>
      </c>
      <c r="D2892">
        <v>40041959</v>
      </c>
      <c r="E2892">
        <v>41270000000</v>
      </c>
      <c r="F2892">
        <v>4127001000</v>
      </c>
      <c r="G2892" t="s">
        <v>91</v>
      </c>
      <c r="H2892">
        <v>40701</v>
      </c>
      <c r="I2892" t="s">
        <v>0</v>
      </c>
      <c r="J2892">
        <v>1081</v>
      </c>
      <c r="K2892" t="s">
        <v>1</v>
      </c>
      <c r="L2892" t="s">
        <v>324</v>
      </c>
      <c r="M2892" s="22">
        <v>603</v>
      </c>
      <c r="N2892" s="23">
        <v>43902</v>
      </c>
      <c r="O2892" t="s">
        <v>23</v>
      </c>
    </row>
    <row r="2893" spans="1:15" x14ac:dyDescent="0.25">
      <c r="A2893">
        <v>9025649</v>
      </c>
      <c r="B2893" t="s">
        <v>646</v>
      </c>
      <c r="C2893" t="s">
        <v>308</v>
      </c>
      <c r="D2893">
        <v>40041962</v>
      </c>
      <c r="E2893">
        <v>41270000000</v>
      </c>
      <c r="F2893">
        <v>4127001000</v>
      </c>
      <c r="G2893" t="s">
        <v>91</v>
      </c>
      <c r="H2893">
        <v>40701</v>
      </c>
      <c r="I2893" t="s">
        <v>0</v>
      </c>
      <c r="J2893">
        <v>1081</v>
      </c>
      <c r="K2893" t="s">
        <v>1</v>
      </c>
      <c r="L2893" t="s">
        <v>321</v>
      </c>
      <c r="M2893" s="22">
        <v>603</v>
      </c>
      <c r="N2893" s="23">
        <v>43902</v>
      </c>
      <c r="O2893" t="s">
        <v>23</v>
      </c>
    </row>
    <row r="2894" spans="1:15" x14ac:dyDescent="0.25">
      <c r="A2894">
        <v>9025650</v>
      </c>
      <c r="B2894" t="s">
        <v>646</v>
      </c>
      <c r="C2894" t="s">
        <v>308</v>
      </c>
      <c r="D2894">
        <v>40041964</v>
      </c>
      <c r="E2894">
        <v>41270000000</v>
      </c>
      <c r="F2894">
        <v>4127001000</v>
      </c>
      <c r="G2894" t="s">
        <v>91</v>
      </c>
      <c r="H2894">
        <v>40701</v>
      </c>
      <c r="I2894" t="s">
        <v>0</v>
      </c>
      <c r="J2894">
        <v>1081</v>
      </c>
      <c r="K2894" t="s">
        <v>1</v>
      </c>
      <c r="L2894" t="s">
        <v>315</v>
      </c>
      <c r="M2894" s="22">
        <v>1206</v>
      </c>
      <c r="N2894" s="23">
        <v>43902</v>
      </c>
      <c r="O2894" t="s">
        <v>23</v>
      </c>
    </row>
    <row r="2895" spans="1:15" x14ac:dyDescent="0.25">
      <c r="A2895">
        <v>9025651</v>
      </c>
      <c r="B2895" t="s">
        <v>646</v>
      </c>
      <c r="C2895" t="s">
        <v>308</v>
      </c>
      <c r="D2895">
        <v>40041967</v>
      </c>
      <c r="E2895">
        <v>41270000000</v>
      </c>
      <c r="F2895">
        <v>4127001000</v>
      </c>
      <c r="G2895" t="s">
        <v>91</v>
      </c>
      <c r="H2895">
        <v>40701</v>
      </c>
      <c r="I2895" t="s">
        <v>0</v>
      </c>
      <c r="J2895">
        <v>1081</v>
      </c>
      <c r="K2895" t="s">
        <v>1</v>
      </c>
      <c r="L2895" t="s">
        <v>309</v>
      </c>
      <c r="M2895" s="22">
        <v>1206</v>
      </c>
      <c r="N2895" s="23">
        <v>43902</v>
      </c>
      <c r="O2895" t="s">
        <v>23</v>
      </c>
    </row>
    <row r="2896" spans="1:15" x14ac:dyDescent="0.25">
      <c r="A2896">
        <v>9025652</v>
      </c>
      <c r="B2896" t="s">
        <v>646</v>
      </c>
      <c r="C2896" t="s">
        <v>308</v>
      </c>
      <c r="D2896">
        <v>40041971</v>
      </c>
      <c r="E2896">
        <v>41270000000</v>
      </c>
      <c r="F2896">
        <v>4127001000</v>
      </c>
      <c r="G2896" t="s">
        <v>91</v>
      </c>
      <c r="H2896">
        <v>40701</v>
      </c>
      <c r="I2896" t="s">
        <v>0</v>
      </c>
      <c r="J2896">
        <v>1081</v>
      </c>
      <c r="K2896" t="s">
        <v>1</v>
      </c>
      <c r="L2896" t="s">
        <v>317</v>
      </c>
      <c r="M2896" s="22">
        <v>1206</v>
      </c>
      <c r="N2896" s="23">
        <v>43902</v>
      </c>
      <c r="O2896" t="s">
        <v>23</v>
      </c>
    </row>
    <row r="2897" spans="1:15" x14ac:dyDescent="0.25">
      <c r="A2897">
        <v>9025653</v>
      </c>
      <c r="B2897" t="s">
        <v>646</v>
      </c>
      <c r="C2897" t="s">
        <v>308</v>
      </c>
      <c r="D2897">
        <v>40036748</v>
      </c>
      <c r="E2897">
        <v>41150000000</v>
      </c>
      <c r="F2897">
        <v>4115001000</v>
      </c>
      <c r="G2897" t="s">
        <v>59</v>
      </c>
      <c r="H2897">
        <v>40701</v>
      </c>
      <c r="I2897" t="s">
        <v>0</v>
      </c>
      <c r="J2897">
        <v>1081</v>
      </c>
      <c r="K2897" t="s">
        <v>1</v>
      </c>
      <c r="L2897" t="s">
        <v>287</v>
      </c>
      <c r="M2897" s="22">
        <v>1211.06</v>
      </c>
      <c r="N2897" s="23">
        <v>43903</v>
      </c>
      <c r="O2897" t="s">
        <v>23</v>
      </c>
    </row>
    <row r="2898" spans="1:15" x14ac:dyDescent="0.25">
      <c r="A2898">
        <v>9025654</v>
      </c>
      <c r="B2898" t="s">
        <v>646</v>
      </c>
      <c r="C2898" t="s">
        <v>308</v>
      </c>
      <c r="D2898">
        <v>40036648</v>
      </c>
      <c r="E2898">
        <v>41150000000</v>
      </c>
      <c r="F2898">
        <v>4115001000</v>
      </c>
      <c r="G2898" t="s">
        <v>59</v>
      </c>
      <c r="H2898">
        <v>40701</v>
      </c>
      <c r="I2898" t="s">
        <v>0</v>
      </c>
      <c r="J2898">
        <v>1081</v>
      </c>
      <c r="K2898" t="s">
        <v>1</v>
      </c>
      <c r="L2898" t="s">
        <v>298</v>
      </c>
      <c r="M2898" s="22">
        <v>275.68</v>
      </c>
      <c r="N2898" s="23">
        <v>43903</v>
      </c>
      <c r="O2898" t="s">
        <v>23</v>
      </c>
    </row>
    <row r="2899" spans="1:15" x14ac:dyDescent="0.25">
      <c r="A2899">
        <v>9025655</v>
      </c>
      <c r="B2899" t="s">
        <v>646</v>
      </c>
      <c r="C2899" t="s">
        <v>308</v>
      </c>
      <c r="D2899">
        <v>40036648</v>
      </c>
      <c r="E2899">
        <v>41150000000</v>
      </c>
      <c r="F2899">
        <v>4115001000</v>
      </c>
      <c r="G2899" t="s">
        <v>59</v>
      </c>
      <c r="H2899">
        <v>40701</v>
      </c>
      <c r="I2899" t="s">
        <v>0</v>
      </c>
      <c r="J2899">
        <v>1081</v>
      </c>
      <c r="K2899" t="s">
        <v>1</v>
      </c>
      <c r="L2899" t="s">
        <v>298</v>
      </c>
      <c r="M2899" s="22">
        <v>0.57999999999999996</v>
      </c>
      <c r="N2899" s="23">
        <v>43903</v>
      </c>
      <c r="O2899" t="s">
        <v>23</v>
      </c>
    </row>
    <row r="2900" spans="1:15" x14ac:dyDescent="0.25">
      <c r="A2900">
        <v>9025656</v>
      </c>
      <c r="B2900" t="s">
        <v>646</v>
      </c>
      <c r="C2900" t="s">
        <v>308</v>
      </c>
      <c r="D2900">
        <v>40036725</v>
      </c>
      <c r="E2900">
        <v>41150000000</v>
      </c>
      <c r="F2900">
        <v>4115001000</v>
      </c>
      <c r="G2900" t="s">
        <v>59</v>
      </c>
      <c r="H2900">
        <v>40701</v>
      </c>
      <c r="I2900" t="s">
        <v>0</v>
      </c>
      <c r="J2900">
        <v>1081</v>
      </c>
      <c r="K2900" t="s">
        <v>1</v>
      </c>
      <c r="L2900" t="s">
        <v>294</v>
      </c>
      <c r="M2900" s="22">
        <v>1342.73</v>
      </c>
      <c r="N2900" s="23">
        <v>43903</v>
      </c>
      <c r="O2900" t="s">
        <v>23</v>
      </c>
    </row>
    <row r="2901" spans="1:15" x14ac:dyDescent="0.25">
      <c r="A2901">
        <v>9025657</v>
      </c>
      <c r="B2901" t="s">
        <v>646</v>
      </c>
      <c r="C2901" t="s">
        <v>308</v>
      </c>
      <c r="D2901">
        <v>40036732</v>
      </c>
      <c r="E2901">
        <v>41150000000</v>
      </c>
      <c r="F2901">
        <v>4115001000</v>
      </c>
      <c r="G2901" t="s">
        <v>59</v>
      </c>
      <c r="H2901">
        <v>40701</v>
      </c>
      <c r="I2901" t="s">
        <v>0</v>
      </c>
      <c r="J2901">
        <v>1081</v>
      </c>
      <c r="K2901" t="s">
        <v>1</v>
      </c>
      <c r="L2901" t="s">
        <v>296</v>
      </c>
      <c r="M2901" s="22">
        <v>1026.69</v>
      </c>
      <c r="N2901" s="23">
        <v>43903</v>
      </c>
      <c r="O2901" t="s">
        <v>23</v>
      </c>
    </row>
    <row r="2902" spans="1:15" x14ac:dyDescent="0.25">
      <c r="A2902">
        <v>9025658</v>
      </c>
      <c r="B2902" t="s">
        <v>646</v>
      </c>
      <c r="C2902" t="s">
        <v>308</v>
      </c>
      <c r="D2902">
        <v>40036776</v>
      </c>
      <c r="E2902">
        <v>41150000000</v>
      </c>
      <c r="F2902">
        <v>4115001000</v>
      </c>
      <c r="G2902" t="s">
        <v>59</v>
      </c>
      <c r="H2902">
        <v>40701</v>
      </c>
      <c r="I2902" t="s">
        <v>0</v>
      </c>
      <c r="J2902">
        <v>1081</v>
      </c>
      <c r="K2902" t="s">
        <v>1</v>
      </c>
      <c r="L2902" t="s">
        <v>288</v>
      </c>
      <c r="M2902" s="22">
        <v>322.64</v>
      </c>
      <c r="N2902" s="23">
        <v>43903</v>
      </c>
      <c r="O2902" t="s">
        <v>23</v>
      </c>
    </row>
    <row r="2903" spans="1:15" x14ac:dyDescent="0.25">
      <c r="A2903">
        <v>9025659</v>
      </c>
      <c r="B2903" t="s">
        <v>646</v>
      </c>
      <c r="C2903" t="s">
        <v>308</v>
      </c>
      <c r="D2903">
        <v>40036721</v>
      </c>
      <c r="E2903">
        <v>41150000000</v>
      </c>
      <c r="F2903">
        <v>4115001000</v>
      </c>
      <c r="G2903" t="s">
        <v>59</v>
      </c>
      <c r="H2903">
        <v>40701</v>
      </c>
      <c r="I2903" t="s">
        <v>0</v>
      </c>
      <c r="J2903">
        <v>1081</v>
      </c>
      <c r="K2903" t="s">
        <v>1</v>
      </c>
      <c r="L2903" t="s">
        <v>300</v>
      </c>
      <c r="M2903" s="22">
        <v>152.53</v>
      </c>
      <c r="N2903" s="23">
        <v>43903</v>
      </c>
      <c r="O2903" t="s">
        <v>23</v>
      </c>
    </row>
    <row r="2904" spans="1:15" x14ac:dyDescent="0.25">
      <c r="A2904">
        <v>9025660</v>
      </c>
      <c r="B2904" t="s">
        <v>646</v>
      </c>
      <c r="C2904" t="s">
        <v>308</v>
      </c>
      <c r="D2904">
        <v>40036759</v>
      </c>
      <c r="E2904">
        <v>41150000000</v>
      </c>
      <c r="F2904">
        <v>4115001000</v>
      </c>
      <c r="G2904" t="s">
        <v>59</v>
      </c>
      <c r="H2904">
        <v>40701</v>
      </c>
      <c r="I2904" t="s">
        <v>0</v>
      </c>
      <c r="J2904">
        <v>1081</v>
      </c>
      <c r="K2904" t="s">
        <v>1</v>
      </c>
      <c r="L2904" t="s">
        <v>286</v>
      </c>
      <c r="M2904" s="22">
        <v>807.49</v>
      </c>
      <c r="N2904" s="23">
        <v>43903</v>
      </c>
      <c r="O2904" t="s">
        <v>23</v>
      </c>
    </row>
    <row r="2905" spans="1:15" x14ac:dyDescent="0.25">
      <c r="A2905">
        <v>9025661</v>
      </c>
      <c r="B2905" t="s">
        <v>646</v>
      </c>
      <c r="C2905" t="s">
        <v>308</v>
      </c>
      <c r="D2905">
        <v>40036692</v>
      </c>
      <c r="E2905">
        <v>41150000000</v>
      </c>
      <c r="F2905">
        <v>4115001000</v>
      </c>
      <c r="G2905" t="s">
        <v>59</v>
      </c>
      <c r="H2905">
        <v>40701</v>
      </c>
      <c r="I2905" t="s">
        <v>0</v>
      </c>
      <c r="J2905">
        <v>1081</v>
      </c>
      <c r="K2905" t="s">
        <v>1</v>
      </c>
      <c r="L2905" t="s">
        <v>282</v>
      </c>
      <c r="M2905" s="22">
        <v>2590.38</v>
      </c>
      <c r="N2905" s="23">
        <v>43903</v>
      </c>
      <c r="O2905" t="s">
        <v>23</v>
      </c>
    </row>
    <row r="2906" spans="1:15" x14ac:dyDescent="0.25">
      <c r="A2906">
        <v>9025662</v>
      </c>
      <c r="B2906" t="s">
        <v>646</v>
      </c>
      <c r="C2906" t="s">
        <v>308</v>
      </c>
      <c r="D2906">
        <v>40036738</v>
      </c>
      <c r="E2906">
        <v>41150000000</v>
      </c>
      <c r="F2906">
        <v>4115001000</v>
      </c>
      <c r="G2906" t="s">
        <v>59</v>
      </c>
      <c r="H2906">
        <v>40701</v>
      </c>
      <c r="I2906" t="s">
        <v>0</v>
      </c>
      <c r="J2906">
        <v>1081</v>
      </c>
      <c r="K2906" t="s">
        <v>1</v>
      </c>
      <c r="L2906" t="s">
        <v>301</v>
      </c>
      <c r="M2906" s="22">
        <v>506.11</v>
      </c>
      <c r="N2906" s="23">
        <v>43903</v>
      </c>
      <c r="O2906" t="s">
        <v>23</v>
      </c>
    </row>
    <row r="2907" spans="1:15" x14ac:dyDescent="0.25">
      <c r="A2907">
        <v>9025663</v>
      </c>
      <c r="B2907" t="s">
        <v>646</v>
      </c>
      <c r="C2907" t="s">
        <v>308</v>
      </c>
      <c r="D2907">
        <v>40036742</v>
      </c>
      <c r="E2907">
        <v>41150000000</v>
      </c>
      <c r="F2907">
        <v>4115001000</v>
      </c>
      <c r="G2907" t="s">
        <v>59</v>
      </c>
      <c r="H2907">
        <v>40701</v>
      </c>
      <c r="I2907" t="s">
        <v>0</v>
      </c>
      <c r="J2907">
        <v>1081</v>
      </c>
      <c r="K2907" t="s">
        <v>1</v>
      </c>
      <c r="L2907" t="s">
        <v>90</v>
      </c>
      <c r="M2907" s="22">
        <v>558.85</v>
      </c>
      <c r="N2907" s="23">
        <v>43903</v>
      </c>
      <c r="O2907" t="s">
        <v>23</v>
      </c>
    </row>
    <row r="2908" spans="1:15" x14ac:dyDescent="0.25">
      <c r="A2908">
        <v>9025664</v>
      </c>
      <c r="B2908" t="s">
        <v>646</v>
      </c>
      <c r="C2908" t="s">
        <v>308</v>
      </c>
      <c r="D2908">
        <v>40036779</v>
      </c>
      <c r="E2908">
        <v>41150000000</v>
      </c>
      <c r="F2908">
        <v>4115001000</v>
      </c>
      <c r="G2908" t="s">
        <v>59</v>
      </c>
      <c r="H2908">
        <v>40701</v>
      </c>
      <c r="I2908" t="s">
        <v>0</v>
      </c>
      <c r="J2908">
        <v>1081</v>
      </c>
      <c r="K2908" t="s">
        <v>1</v>
      </c>
      <c r="L2908" t="s">
        <v>297</v>
      </c>
      <c r="M2908" s="22">
        <v>698.27</v>
      </c>
      <c r="N2908" s="23">
        <v>43903</v>
      </c>
      <c r="O2908" t="s">
        <v>23</v>
      </c>
    </row>
    <row r="2909" spans="1:15" x14ac:dyDescent="0.25">
      <c r="A2909">
        <v>9025665</v>
      </c>
      <c r="B2909" t="s">
        <v>646</v>
      </c>
      <c r="C2909" t="s">
        <v>308</v>
      </c>
      <c r="D2909">
        <v>40036713</v>
      </c>
      <c r="E2909">
        <v>41150000000</v>
      </c>
      <c r="F2909">
        <v>4115001000</v>
      </c>
      <c r="G2909" t="s">
        <v>59</v>
      </c>
      <c r="H2909">
        <v>40701</v>
      </c>
      <c r="I2909" t="s">
        <v>0</v>
      </c>
      <c r="J2909">
        <v>1081</v>
      </c>
      <c r="K2909" t="s">
        <v>1</v>
      </c>
      <c r="L2909" t="s">
        <v>302</v>
      </c>
      <c r="M2909" s="22">
        <v>705.08</v>
      </c>
      <c r="N2909" s="23">
        <v>43903</v>
      </c>
      <c r="O2909" t="s">
        <v>23</v>
      </c>
    </row>
    <row r="2910" spans="1:15" x14ac:dyDescent="0.25">
      <c r="A2910">
        <v>9025666</v>
      </c>
      <c r="B2910" t="s">
        <v>646</v>
      </c>
      <c r="C2910" t="s">
        <v>308</v>
      </c>
      <c r="D2910">
        <v>40036752</v>
      </c>
      <c r="E2910">
        <v>41150000000</v>
      </c>
      <c r="F2910">
        <v>4115001000</v>
      </c>
      <c r="G2910" t="s">
        <v>59</v>
      </c>
      <c r="H2910">
        <v>40701</v>
      </c>
      <c r="I2910" t="s">
        <v>0</v>
      </c>
      <c r="J2910">
        <v>1081</v>
      </c>
      <c r="K2910" t="s">
        <v>1</v>
      </c>
      <c r="L2910" t="s">
        <v>285</v>
      </c>
      <c r="M2910" s="22">
        <v>467.43</v>
      </c>
      <c r="N2910" s="23">
        <v>43903</v>
      </c>
      <c r="O2910" t="s">
        <v>23</v>
      </c>
    </row>
    <row r="2911" spans="1:15" x14ac:dyDescent="0.25">
      <c r="A2911">
        <v>9025667</v>
      </c>
      <c r="B2911" t="s">
        <v>646</v>
      </c>
      <c r="C2911" t="s">
        <v>308</v>
      </c>
      <c r="D2911">
        <v>40036700</v>
      </c>
      <c r="E2911">
        <v>41150000000</v>
      </c>
      <c r="F2911">
        <v>4115001000</v>
      </c>
      <c r="G2911" t="s">
        <v>59</v>
      </c>
      <c r="H2911">
        <v>40701</v>
      </c>
      <c r="I2911" t="s">
        <v>0</v>
      </c>
      <c r="J2911">
        <v>1081</v>
      </c>
      <c r="K2911" t="s">
        <v>1</v>
      </c>
      <c r="L2911" t="s">
        <v>299</v>
      </c>
      <c r="M2911" s="22">
        <v>866.17</v>
      </c>
      <c r="N2911" s="23">
        <v>43903</v>
      </c>
      <c r="O2911" t="s">
        <v>23</v>
      </c>
    </row>
    <row r="2912" spans="1:15" x14ac:dyDescent="0.25">
      <c r="A2912">
        <v>9025668</v>
      </c>
      <c r="B2912" t="s">
        <v>646</v>
      </c>
      <c r="C2912" t="s">
        <v>308</v>
      </c>
      <c r="D2912">
        <v>40036769</v>
      </c>
      <c r="E2912">
        <v>41150000000</v>
      </c>
      <c r="F2912">
        <v>4115001000</v>
      </c>
      <c r="G2912" t="s">
        <v>59</v>
      </c>
      <c r="H2912">
        <v>40701</v>
      </c>
      <c r="I2912" t="s">
        <v>0</v>
      </c>
      <c r="J2912">
        <v>1081</v>
      </c>
      <c r="K2912" t="s">
        <v>1</v>
      </c>
      <c r="L2912" t="s">
        <v>289</v>
      </c>
      <c r="M2912" s="22">
        <v>692.03</v>
      </c>
      <c r="N2912" s="23">
        <v>43903</v>
      </c>
      <c r="O2912" t="s">
        <v>23</v>
      </c>
    </row>
    <row r="2913" spans="1:15" x14ac:dyDescent="0.25">
      <c r="A2913">
        <v>9025669</v>
      </c>
      <c r="B2913" t="s">
        <v>646</v>
      </c>
      <c r="C2913" t="s">
        <v>308</v>
      </c>
      <c r="D2913">
        <v>40036706</v>
      </c>
      <c r="E2913">
        <v>41150000000</v>
      </c>
      <c r="F2913">
        <v>4115001000</v>
      </c>
      <c r="G2913" t="s">
        <v>59</v>
      </c>
      <c r="H2913">
        <v>40701</v>
      </c>
      <c r="I2913" t="s">
        <v>0</v>
      </c>
      <c r="J2913">
        <v>1081</v>
      </c>
      <c r="K2913" t="s">
        <v>1</v>
      </c>
      <c r="L2913" t="s">
        <v>283</v>
      </c>
      <c r="M2913" s="22">
        <v>495.29</v>
      </c>
      <c r="N2913" s="23">
        <v>43903</v>
      </c>
      <c r="O2913" t="s">
        <v>23</v>
      </c>
    </row>
    <row r="2914" spans="1:15" x14ac:dyDescent="0.25">
      <c r="A2914">
        <v>9025670</v>
      </c>
      <c r="B2914" t="s">
        <v>646</v>
      </c>
      <c r="C2914" t="s">
        <v>308</v>
      </c>
      <c r="D2914">
        <v>40036667</v>
      </c>
      <c r="E2914">
        <v>41150000000</v>
      </c>
      <c r="F2914">
        <v>4115001000</v>
      </c>
      <c r="G2914" t="s">
        <v>59</v>
      </c>
      <c r="H2914">
        <v>40701</v>
      </c>
      <c r="I2914" t="s">
        <v>0</v>
      </c>
      <c r="J2914">
        <v>1081</v>
      </c>
      <c r="K2914" t="s">
        <v>1</v>
      </c>
      <c r="L2914" t="s">
        <v>30</v>
      </c>
      <c r="M2914" s="22">
        <v>6008.77</v>
      </c>
      <c r="N2914" s="23">
        <v>43903</v>
      </c>
      <c r="O2914" t="s">
        <v>23</v>
      </c>
    </row>
    <row r="2915" spans="1:15" x14ac:dyDescent="0.25">
      <c r="A2915">
        <v>9025671</v>
      </c>
      <c r="B2915" t="s">
        <v>646</v>
      </c>
      <c r="C2915" t="s">
        <v>308</v>
      </c>
      <c r="D2915">
        <v>40036677</v>
      </c>
      <c r="E2915">
        <v>41150000000</v>
      </c>
      <c r="F2915">
        <v>4115001000</v>
      </c>
      <c r="G2915" t="s">
        <v>59</v>
      </c>
      <c r="H2915">
        <v>40701</v>
      </c>
      <c r="I2915" t="s">
        <v>0</v>
      </c>
      <c r="J2915">
        <v>1081</v>
      </c>
      <c r="K2915" t="s">
        <v>1</v>
      </c>
      <c r="L2915" t="s">
        <v>30</v>
      </c>
      <c r="M2915" s="22">
        <v>4088.5</v>
      </c>
      <c r="N2915" s="23">
        <v>43903</v>
      </c>
      <c r="O2915" t="s">
        <v>23</v>
      </c>
    </row>
    <row r="2916" spans="1:15" x14ac:dyDescent="0.25">
      <c r="A2916">
        <v>9025672</v>
      </c>
      <c r="B2916" t="s">
        <v>646</v>
      </c>
      <c r="C2916" t="s">
        <v>308</v>
      </c>
      <c r="D2916">
        <v>40050282</v>
      </c>
      <c r="E2916">
        <v>41110000000</v>
      </c>
      <c r="F2916">
        <v>4111001000</v>
      </c>
      <c r="G2916" t="s">
        <v>31</v>
      </c>
      <c r="H2916">
        <v>40701</v>
      </c>
      <c r="I2916" t="s">
        <v>0</v>
      </c>
      <c r="J2916">
        <v>1081</v>
      </c>
      <c r="K2916" t="s">
        <v>1</v>
      </c>
      <c r="L2916" t="s">
        <v>309</v>
      </c>
      <c r="M2916" s="22">
        <v>210823</v>
      </c>
      <c r="N2916" s="23">
        <v>43921</v>
      </c>
      <c r="O2916" t="s">
        <v>23</v>
      </c>
    </row>
    <row r="2917" spans="1:15" x14ac:dyDescent="0.25">
      <c r="A2917">
        <v>9025673</v>
      </c>
      <c r="B2917" t="s">
        <v>646</v>
      </c>
      <c r="C2917" t="s">
        <v>308</v>
      </c>
      <c r="D2917">
        <v>40050290</v>
      </c>
      <c r="E2917">
        <v>41110000000</v>
      </c>
      <c r="F2917">
        <v>4111001000</v>
      </c>
      <c r="G2917" t="s">
        <v>31</v>
      </c>
      <c r="H2917">
        <v>40701</v>
      </c>
      <c r="I2917" t="s">
        <v>0</v>
      </c>
      <c r="J2917">
        <v>1081</v>
      </c>
      <c r="K2917" t="s">
        <v>1</v>
      </c>
      <c r="L2917" t="s">
        <v>310</v>
      </c>
      <c r="M2917" s="22">
        <v>289210</v>
      </c>
      <c r="N2917" s="23">
        <v>43921</v>
      </c>
      <c r="O2917" t="s">
        <v>23</v>
      </c>
    </row>
    <row r="2918" spans="1:15" x14ac:dyDescent="0.25">
      <c r="A2918">
        <v>9025674</v>
      </c>
      <c r="B2918" t="s">
        <v>646</v>
      </c>
      <c r="C2918" t="s">
        <v>308</v>
      </c>
      <c r="D2918">
        <v>40050291</v>
      </c>
      <c r="E2918">
        <v>41110000000</v>
      </c>
      <c r="F2918">
        <v>4111001000</v>
      </c>
      <c r="G2918" t="s">
        <v>31</v>
      </c>
      <c r="H2918">
        <v>40701</v>
      </c>
      <c r="I2918" t="s">
        <v>0</v>
      </c>
      <c r="J2918">
        <v>1081</v>
      </c>
      <c r="K2918" t="s">
        <v>1</v>
      </c>
      <c r="L2918" t="s">
        <v>311</v>
      </c>
      <c r="M2918" s="22">
        <v>149570</v>
      </c>
      <c r="N2918" s="23">
        <v>43921</v>
      </c>
      <c r="O2918" t="s">
        <v>23</v>
      </c>
    </row>
    <row r="2919" spans="1:15" x14ac:dyDescent="0.25">
      <c r="A2919">
        <v>9025675</v>
      </c>
      <c r="B2919" t="s">
        <v>646</v>
      </c>
      <c r="C2919" t="s">
        <v>308</v>
      </c>
      <c r="D2919">
        <v>40050292</v>
      </c>
      <c r="E2919">
        <v>41110000000</v>
      </c>
      <c r="F2919">
        <v>4111001000</v>
      </c>
      <c r="G2919" t="s">
        <v>31</v>
      </c>
      <c r="H2919">
        <v>40701</v>
      </c>
      <c r="I2919" t="s">
        <v>0</v>
      </c>
      <c r="J2919">
        <v>1081</v>
      </c>
      <c r="K2919" t="s">
        <v>1</v>
      </c>
      <c r="L2919" t="s">
        <v>312</v>
      </c>
      <c r="M2919" s="22">
        <v>49894</v>
      </c>
      <c r="N2919" s="23">
        <v>43921</v>
      </c>
      <c r="O2919" t="s">
        <v>23</v>
      </c>
    </row>
    <row r="2920" spans="1:15" x14ac:dyDescent="0.25">
      <c r="A2920">
        <v>9025676</v>
      </c>
      <c r="B2920" t="s">
        <v>646</v>
      </c>
      <c r="C2920" t="s">
        <v>308</v>
      </c>
      <c r="D2920">
        <v>40050293</v>
      </c>
      <c r="E2920">
        <v>41110000000</v>
      </c>
      <c r="F2920">
        <v>4111001000</v>
      </c>
      <c r="G2920" t="s">
        <v>31</v>
      </c>
      <c r="H2920">
        <v>40701</v>
      </c>
      <c r="I2920" t="s">
        <v>0</v>
      </c>
      <c r="J2920">
        <v>1081</v>
      </c>
      <c r="K2920" t="s">
        <v>1</v>
      </c>
      <c r="L2920" t="s">
        <v>313</v>
      </c>
      <c r="M2920" s="22">
        <v>27950</v>
      </c>
      <c r="N2920" s="23">
        <v>43921</v>
      </c>
      <c r="O2920" t="s">
        <v>23</v>
      </c>
    </row>
    <row r="2921" spans="1:15" x14ac:dyDescent="0.25">
      <c r="A2921">
        <v>9025677</v>
      </c>
      <c r="B2921" t="s">
        <v>646</v>
      </c>
      <c r="C2921" t="s">
        <v>308</v>
      </c>
      <c r="D2921">
        <v>40050294</v>
      </c>
      <c r="E2921">
        <v>41110000000</v>
      </c>
      <c r="F2921">
        <v>4111001000</v>
      </c>
      <c r="G2921" t="s">
        <v>31</v>
      </c>
      <c r="H2921">
        <v>40701</v>
      </c>
      <c r="I2921" t="s">
        <v>0</v>
      </c>
      <c r="J2921">
        <v>1081</v>
      </c>
      <c r="K2921" t="s">
        <v>1</v>
      </c>
      <c r="L2921" t="s">
        <v>314</v>
      </c>
      <c r="M2921" s="22">
        <v>59220</v>
      </c>
      <c r="N2921" s="23">
        <v>43921</v>
      </c>
      <c r="O2921" t="s">
        <v>23</v>
      </c>
    </row>
    <row r="2922" spans="1:15" x14ac:dyDescent="0.25">
      <c r="A2922">
        <v>9025678</v>
      </c>
      <c r="B2922" t="s">
        <v>646</v>
      </c>
      <c r="C2922" t="s">
        <v>308</v>
      </c>
      <c r="D2922">
        <v>40050296</v>
      </c>
      <c r="E2922">
        <v>41110000000</v>
      </c>
      <c r="F2922">
        <v>4111001000</v>
      </c>
      <c r="G2922" t="s">
        <v>31</v>
      </c>
      <c r="H2922">
        <v>40701</v>
      </c>
      <c r="I2922" t="s">
        <v>0</v>
      </c>
      <c r="J2922">
        <v>1081</v>
      </c>
      <c r="K2922" t="s">
        <v>1</v>
      </c>
      <c r="L2922" t="s">
        <v>315</v>
      </c>
      <c r="M2922" s="22">
        <v>38626</v>
      </c>
      <c r="N2922" s="23">
        <v>43921</v>
      </c>
      <c r="O2922" t="s">
        <v>23</v>
      </c>
    </row>
    <row r="2923" spans="1:15" x14ac:dyDescent="0.25">
      <c r="A2923">
        <v>9025679</v>
      </c>
      <c r="B2923" t="s">
        <v>646</v>
      </c>
      <c r="C2923" t="s">
        <v>308</v>
      </c>
      <c r="D2923">
        <v>40050297</v>
      </c>
      <c r="E2923">
        <v>41110000000</v>
      </c>
      <c r="F2923">
        <v>4111001000</v>
      </c>
      <c r="G2923" t="s">
        <v>31</v>
      </c>
      <c r="H2923">
        <v>40701</v>
      </c>
      <c r="I2923" t="s">
        <v>0</v>
      </c>
      <c r="J2923">
        <v>1081</v>
      </c>
      <c r="K2923" t="s">
        <v>1</v>
      </c>
      <c r="L2923" t="s">
        <v>316</v>
      </c>
      <c r="M2923" s="22">
        <v>78853</v>
      </c>
      <c r="N2923" s="23">
        <v>43921</v>
      </c>
      <c r="O2923" t="s">
        <v>23</v>
      </c>
    </row>
    <row r="2924" spans="1:15" x14ac:dyDescent="0.25">
      <c r="A2924">
        <v>9025680</v>
      </c>
      <c r="B2924" t="s">
        <v>646</v>
      </c>
      <c r="C2924" t="s">
        <v>308</v>
      </c>
      <c r="D2924">
        <v>40050298</v>
      </c>
      <c r="E2924">
        <v>41110000000</v>
      </c>
      <c r="F2924">
        <v>4111001000</v>
      </c>
      <c r="G2924" t="s">
        <v>31</v>
      </c>
      <c r="H2924">
        <v>40701</v>
      </c>
      <c r="I2924" t="s">
        <v>0</v>
      </c>
      <c r="J2924">
        <v>1081</v>
      </c>
      <c r="K2924" t="s">
        <v>1</v>
      </c>
      <c r="L2924" t="s">
        <v>317</v>
      </c>
      <c r="M2924" s="22">
        <v>27401</v>
      </c>
      <c r="N2924" s="23">
        <v>43921</v>
      </c>
      <c r="O2924" t="s">
        <v>23</v>
      </c>
    </row>
    <row r="2925" spans="1:15" x14ac:dyDescent="0.25">
      <c r="A2925">
        <v>9025681</v>
      </c>
      <c r="B2925" t="s">
        <v>646</v>
      </c>
      <c r="C2925" t="s">
        <v>308</v>
      </c>
      <c r="D2925">
        <v>40050300</v>
      </c>
      <c r="E2925">
        <v>41110000000</v>
      </c>
      <c r="F2925">
        <v>4111001000</v>
      </c>
      <c r="G2925" t="s">
        <v>31</v>
      </c>
      <c r="H2925">
        <v>40701</v>
      </c>
      <c r="I2925" t="s">
        <v>0</v>
      </c>
      <c r="J2925">
        <v>1081</v>
      </c>
      <c r="K2925" t="s">
        <v>1</v>
      </c>
      <c r="L2925" t="s">
        <v>318</v>
      </c>
      <c r="M2925" s="22">
        <v>59862</v>
      </c>
      <c r="N2925" s="23">
        <v>43921</v>
      </c>
      <c r="O2925" t="s">
        <v>23</v>
      </c>
    </row>
    <row r="2926" spans="1:15" x14ac:dyDescent="0.25">
      <c r="A2926">
        <v>9025682</v>
      </c>
      <c r="B2926" t="s">
        <v>646</v>
      </c>
      <c r="C2926" t="s">
        <v>308</v>
      </c>
      <c r="D2926">
        <v>40050301</v>
      </c>
      <c r="E2926">
        <v>41110000000</v>
      </c>
      <c r="F2926">
        <v>4111001000</v>
      </c>
      <c r="G2926" t="s">
        <v>31</v>
      </c>
      <c r="H2926">
        <v>40701</v>
      </c>
      <c r="I2926" t="s">
        <v>0</v>
      </c>
      <c r="J2926">
        <v>1081</v>
      </c>
      <c r="K2926" t="s">
        <v>1</v>
      </c>
      <c r="L2926" t="s">
        <v>319</v>
      </c>
      <c r="M2926" s="22">
        <v>69033</v>
      </c>
      <c r="N2926" s="23">
        <v>43921</v>
      </c>
      <c r="O2926" t="s">
        <v>23</v>
      </c>
    </row>
    <row r="2927" spans="1:15" x14ac:dyDescent="0.25">
      <c r="A2927">
        <v>9025683</v>
      </c>
      <c r="B2927" t="s">
        <v>646</v>
      </c>
      <c r="C2927" t="s">
        <v>308</v>
      </c>
      <c r="D2927">
        <v>40050302</v>
      </c>
      <c r="E2927">
        <v>41110000000</v>
      </c>
      <c r="F2927">
        <v>4111001000</v>
      </c>
      <c r="G2927" t="s">
        <v>31</v>
      </c>
      <c r="H2927">
        <v>40701</v>
      </c>
      <c r="I2927" t="s">
        <v>0</v>
      </c>
      <c r="J2927">
        <v>1081</v>
      </c>
      <c r="K2927" t="s">
        <v>1</v>
      </c>
      <c r="L2927" t="s">
        <v>320</v>
      </c>
      <c r="M2927" s="22">
        <v>13589</v>
      </c>
      <c r="N2927" s="23">
        <v>43921</v>
      </c>
      <c r="O2927" t="s">
        <v>23</v>
      </c>
    </row>
    <row r="2928" spans="1:15" x14ac:dyDescent="0.25">
      <c r="A2928">
        <v>9025684</v>
      </c>
      <c r="B2928" t="s">
        <v>646</v>
      </c>
      <c r="C2928" t="s">
        <v>308</v>
      </c>
      <c r="D2928">
        <v>40050304</v>
      </c>
      <c r="E2928">
        <v>41110000000</v>
      </c>
      <c r="F2928">
        <v>4111001000</v>
      </c>
      <c r="G2928" t="s">
        <v>31</v>
      </c>
      <c r="H2928">
        <v>40701</v>
      </c>
      <c r="I2928" t="s">
        <v>0</v>
      </c>
      <c r="J2928">
        <v>1081</v>
      </c>
      <c r="K2928" t="s">
        <v>1</v>
      </c>
      <c r="L2928" t="s">
        <v>321</v>
      </c>
      <c r="M2928" s="22">
        <v>9502</v>
      </c>
      <c r="N2928" s="23">
        <v>43921</v>
      </c>
      <c r="O2928" t="s">
        <v>23</v>
      </c>
    </row>
    <row r="2929" spans="1:15" x14ac:dyDescent="0.25">
      <c r="A2929">
        <v>9025685</v>
      </c>
      <c r="B2929" t="s">
        <v>646</v>
      </c>
      <c r="C2929" t="s">
        <v>308</v>
      </c>
      <c r="D2929">
        <v>40050305</v>
      </c>
      <c r="E2929">
        <v>41110000000</v>
      </c>
      <c r="F2929">
        <v>4111001000</v>
      </c>
      <c r="G2929" t="s">
        <v>31</v>
      </c>
      <c r="H2929">
        <v>40701</v>
      </c>
      <c r="I2929" t="s">
        <v>0</v>
      </c>
      <c r="J2929">
        <v>1081</v>
      </c>
      <c r="K2929" t="s">
        <v>1</v>
      </c>
      <c r="L2929" t="s">
        <v>322</v>
      </c>
      <c r="M2929" s="22">
        <v>18910</v>
      </c>
      <c r="N2929" s="23">
        <v>43921</v>
      </c>
      <c r="O2929" t="s">
        <v>23</v>
      </c>
    </row>
    <row r="2930" spans="1:15" x14ac:dyDescent="0.25">
      <c r="A2930">
        <v>9025686</v>
      </c>
      <c r="B2930" t="s">
        <v>646</v>
      </c>
      <c r="C2930" t="s">
        <v>308</v>
      </c>
      <c r="D2930">
        <v>40050307</v>
      </c>
      <c r="E2930">
        <v>41110000000</v>
      </c>
      <c r="F2930">
        <v>4111001000</v>
      </c>
      <c r="G2930" t="s">
        <v>31</v>
      </c>
      <c r="H2930">
        <v>40701</v>
      </c>
      <c r="I2930" t="s">
        <v>0</v>
      </c>
      <c r="J2930">
        <v>1081</v>
      </c>
      <c r="K2930" t="s">
        <v>1</v>
      </c>
      <c r="L2930" t="s">
        <v>323</v>
      </c>
      <c r="M2930" s="22">
        <v>32210</v>
      </c>
      <c r="N2930" s="23">
        <v>43921</v>
      </c>
      <c r="O2930" t="s">
        <v>23</v>
      </c>
    </row>
    <row r="2931" spans="1:15" x14ac:dyDescent="0.25">
      <c r="A2931">
        <v>9025687</v>
      </c>
      <c r="B2931" t="s">
        <v>646</v>
      </c>
      <c r="C2931" t="s">
        <v>308</v>
      </c>
      <c r="D2931">
        <v>40050309</v>
      </c>
      <c r="E2931">
        <v>41110000000</v>
      </c>
      <c r="F2931">
        <v>4111001000</v>
      </c>
      <c r="G2931" t="s">
        <v>31</v>
      </c>
      <c r="H2931">
        <v>40701</v>
      </c>
      <c r="I2931" t="s">
        <v>0</v>
      </c>
      <c r="J2931">
        <v>1081</v>
      </c>
      <c r="K2931" t="s">
        <v>1</v>
      </c>
      <c r="L2931" t="s">
        <v>324</v>
      </c>
      <c r="M2931" s="22">
        <v>39964</v>
      </c>
      <c r="N2931" s="23">
        <v>43921</v>
      </c>
      <c r="O2931" t="s">
        <v>23</v>
      </c>
    </row>
    <row r="2932" spans="1:15" x14ac:dyDescent="0.25">
      <c r="A2932">
        <v>9025688</v>
      </c>
      <c r="B2932" t="s">
        <v>646</v>
      </c>
      <c r="C2932" t="s">
        <v>308</v>
      </c>
      <c r="D2932">
        <v>40050311</v>
      </c>
      <c r="E2932">
        <v>41110000000</v>
      </c>
      <c r="F2932">
        <v>4111001000</v>
      </c>
      <c r="G2932" t="s">
        <v>31</v>
      </c>
      <c r="H2932">
        <v>40701</v>
      </c>
      <c r="I2932" t="s">
        <v>0</v>
      </c>
      <c r="J2932">
        <v>1081</v>
      </c>
      <c r="K2932" t="s">
        <v>1</v>
      </c>
      <c r="L2932" t="s">
        <v>325</v>
      </c>
      <c r="M2932" s="22">
        <v>34908</v>
      </c>
      <c r="N2932" s="23">
        <v>43921</v>
      </c>
      <c r="O2932" t="s">
        <v>23</v>
      </c>
    </row>
    <row r="2933" spans="1:15" x14ac:dyDescent="0.25">
      <c r="A2933">
        <v>9025689</v>
      </c>
      <c r="B2933" t="s">
        <v>646</v>
      </c>
      <c r="C2933" t="s">
        <v>308</v>
      </c>
      <c r="D2933">
        <v>40050313</v>
      </c>
      <c r="E2933">
        <v>41110000000</v>
      </c>
      <c r="F2933">
        <v>4111001000</v>
      </c>
      <c r="G2933" t="s">
        <v>31</v>
      </c>
      <c r="H2933">
        <v>40701</v>
      </c>
      <c r="I2933" t="s">
        <v>0</v>
      </c>
      <c r="J2933">
        <v>1081</v>
      </c>
      <c r="K2933" t="s">
        <v>1</v>
      </c>
      <c r="L2933" t="s">
        <v>326</v>
      </c>
      <c r="M2933" s="22">
        <v>24342</v>
      </c>
      <c r="N2933" s="23">
        <v>43921</v>
      </c>
      <c r="O2933" t="s">
        <v>23</v>
      </c>
    </row>
    <row r="2934" spans="1:15" x14ac:dyDescent="0.25">
      <c r="A2934">
        <v>9025690</v>
      </c>
      <c r="B2934" t="s">
        <v>646</v>
      </c>
      <c r="C2934" t="s">
        <v>308</v>
      </c>
      <c r="D2934">
        <v>40050328</v>
      </c>
      <c r="E2934">
        <v>41120000000</v>
      </c>
      <c r="F2934">
        <v>4112001000</v>
      </c>
      <c r="G2934" t="s">
        <v>88</v>
      </c>
      <c r="H2934">
        <v>40701</v>
      </c>
      <c r="I2934" t="s">
        <v>0</v>
      </c>
      <c r="J2934">
        <v>1081</v>
      </c>
      <c r="K2934" t="s">
        <v>1</v>
      </c>
      <c r="L2934" t="s">
        <v>29</v>
      </c>
      <c r="M2934" s="22">
        <v>22080.34</v>
      </c>
      <c r="N2934" s="23">
        <v>43921</v>
      </c>
      <c r="O2934" t="s">
        <v>23</v>
      </c>
    </row>
    <row r="2935" spans="1:15" x14ac:dyDescent="0.25">
      <c r="A2935">
        <v>9025691</v>
      </c>
      <c r="B2935" t="s">
        <v>646</v>
      </c>
      <c r="C2935" t="s">
        <v>308</v>
      </c>
      <c r="D2935">
        <v>40050429</v>
      </c>
      <c r="E2935">
        <v>41130000000</v>
      </c>
      <c r="F2935">
        <v>4113001000</v>
      </c>
      <c r="G2935" t="s">
        <v>89</v>
      </c>
      <c r="H2935">
        <v>40701</v>
      </c>
      <c r="I2935" t="s">
        <v>0</v>
      </c>
      <c r="J2935">
        <v>1081</v>
      </c>
      <c r="K2935" t="s">
        <v>1</v>
      </c>
      <c r="L2935" t="s">
        <v>29</v>
      </c>
      <c r="M2935" s="22">
        <v>335</v>
      </c>
      <c r="N2935" s="23">
        <v>43921</v>
      </c>
      <c r="O2935" t="s">
        <v>23</v>
      </c>
    </row>
    <row r="2936" spans="1:15" x14ac:dyDescent="0.25">
      <c r="A2936">
        <v>9025692</v>
      </c>
      <c r="B2936" t="s">
        <v>646</v>
      </c>
      <c r="C2936" t="s">
        <v>308</v>
      </c>
      <c r="D2936">
        <v>40050429</v>
      </c>
      <c r="E2936">
        <v>41130000000</v>
      </c>
      <c r="F2936">
        <v>4113001000</v>
      </c>
      <c r="G2936" t="s">
        <v>89</v>
      </c>
      <c r="H2936">
        <v>40701</v>
      </c>
      <c r="I2936" t="s">
        <v>0</v>
      </c>
      <c r="J2936">
        <v>1081</v>
      </c>
      <c r="K2936" t="s">
        <v>1</v>
      </c>
      <c r="L2936" t="s">
        <v>29</v>
      </c>
      <c r="M2936" s="22">
        <v>6682</v>
      </c>
      <c r="N2936" s="23">
        <v>43921</v>
      </c>
      <c r="O2936" t="s">
        <v>23</v>
      </c>
    </row>
    <row r="2937" spans="1:15" x14ac:dyDescent="0.25">
      <c r="A2937">
        <v>9025693</v>
      </c>
      <c r="B2937" t="s">
        <v>646</v>
      </c>
      <c r="C2937" t="s">
        <v>308</v>
      </c>
      <c r="D2937">
        <v>40050429</v>
      </c>
      <c r="E2937">
        <v>41140000000</v>
      </c>
      <c r="F2937">
        <v>4114001000</v>
      </c>
      <c r="G2937" t="s">
        <v>89</v>
      </c>
      <c r="H2937">
        <v>40701</v>
      </c>
      <c r="I2937" t="s">
        <v>0</v>
      </c>
      <c r="J2937">
        <v>1081</v>
      </c>
      <c r="K2937" t="s">
        <v>1</v>
      </c>
      <c r="L2937" t="s">
        <v>29</v>
      </c>
      <c r="M2937" s="22">
        <v>1511.48</v>
      </c>
      <c r="N2937" s="23">
        <v>43921</v>
      </c>
      <c r="O2937" t="s">
        <v>23</v>
      </c>
    </row>
    <row r="2938" spans="1:15" x14ac:dyDescent="0.25">
      <c r="A2938">
        <v>9025694</v>
      </c>
      <c r="B2938" t="s">
        <v>646</v>
      </c>
      <c r="C2938" t="s">
        <v>308</v>
      </c>
      <c r="D2938">
        <v>40050414</v>
      </c>
      <c r="E2938">
        <v>41130000000</v>
      </c>
      <c r="F2938">
        <v>4113001000</v>
      </c>
      <c r="G2938" t="s">
        <v>89</v>
      </c>
      <c r="H2938">
        <v>40701</v>
      </c>
      <c r="I2938" t="s">
        <v>0</v>
      </c>
      <c r="J2938">
        <v>1081</v>
      </c>
      <c r="K2938" t="s">
        <v>1</v>
      </c>
      <c r="L2938" t="s">
        <v>29</v>
      </c>
      <c r="M2938" s="22">
        <v>11622.01</v>
      </c>
      <c r="N2938" s="23">
        <v>43921</v>
      </c>
      <c r="O2938" t="s">
        <v>23</v>
      </c>
    </row>
    <row r="2939" spans="1:15" x14ac:dyDescent="0.25">
      <c r="A2939">
        <v>9025695</v>
      </c>
      <c r="B2939" t="s">
        <v>646</v>
      </c>
      <c r="C2939" t="s">
        <v>308</v>
      </c>
      <c r="D2939">
        <v>40050410</v>
      </c>
      <c r="E2939">
        <v>41120000000</v>
      </c>
      <c r="F2939">
        <v>4112001000</v>
      </c>
      <c r="G2939" t="s">
        <v>88</v>
      </c>
      <c r="H2939">
        <v>40701</v>
      </c>
      <c r="I2939" t="s">
        <v>0</v>
      </c>
      <c r="J2939">
        <v>1081</v>
      </c>
      <c r="K2939" t="s">
        <v>1</v>
      </c>
      <c r="L2939" t="s">
        <v>29</v>
      </c>
      <c r="M2939" s="22">
        <v>2872</v>
      </c>
      <c r="N2939" s="23">
        <v>43921</v>
      </c>
      <c r="O2939" t="s">
        <v>23</v>
      </c>
    </row>
    <row r="2940" spans="1:15" x14ac:dyDescent="0.25">
      <c r="A2940">
        <v>9025696</v>
      </c>
      <c r="B2940" t="s">
        <v>646</v>
      </c>
      <c r="C2940" t="s">
        <v>308</v>
      </c>
      <c r="D2940">
        <v>40050410</v>
      </c>
      <c r="E2940">
        <v>41120000000</v>
      </c>
      <c r="F2940">
        <v>4112001000</v>
      </c>
      <c r="G2940" t="s">
        <v>88</v>
      </c>
      <c r="H2940">
        <v>40701</v>
      </c>
      <c r="I2940" t="s">
        <v>0</v>
      </c>
      <c r="J2940">
        <v>1081</v>
      </c>
      <c r="K2940" t="s">
        <v>1</v>
      </c>
      <c r="L2940" t="s">
        <v>29</v>
      </c>
      <c r="M2940" s="22">
        <v>16923</v>
      </c>
      <c r="N2940" s="23">
        <v>43921</v>
      </c>
      <c r="O2940" t="s">
        <v>23</v>
      </c>
    </row>
    <row r="2941" spans="1:15" x14ac:dyDescent="0.25">
      <c r="A2941">
        <v>9025697</v>
      </c>
      <c r="B2941" t="s">
        <v>646</v>
      </c>
      <c r="C2941" t="s">
        <v>308</v>
      </c>
      <c r="D2941">
        <v>40050410</v>
      </c>
      <c r="E2941">
        <v>41130000000</v>
      </c>
      <c r="F2941">
        <v>4113001000</v>
      </c>
      <c r="G2941" t="s">
        <v>89</v>
      </c>
      <c r="H2941">
        <v>40701</v>
      </c>
      <c r="I2941" t="s">
        <v>0</v>
      </c>
      <c r="J2941">
        <v>1081</v>
      </c>
      <c r="K2941" t="s">
        <v>1</v>
      </c>
      <c r="L2941" t="s">
        <v>29</v>
      </c>
      <c r="M2941" s="22">
        <v>5297.02</v>
      </c>
      <c r="N2941" s="23">
        <v>43921</v>
      </c>
      <c r="O2941" t="s">
        <v>23</v>
      </c>
    </row>
    <row r="2942" spans="1:15" x14ac:dyDescent="0.25">
      <c r="A2942">
        <v>9025698</v>
      </c>
      <c r="B2942" t="s">
        <v>646</v>
      </c>
      <c r="C2942" t="s">
        <v>308</v>
      </c>
      <c r="D2942">
        <v>40050400</v>
      </c>
      <c r="E2942">
        <v>41130000000</v>
      </c>
      <c r="F2942">
        <v>4113001000</v>
      </c>
      <c r="G2942" t="s">
        <v>89</v>
      </c>
      <c r="H2942">
        <v>40701</v>
      </c>
      <c r="I2942" t="s">
        <v>0</v>
      </c>
      <c r="J2942">
        <v>1081</v>
      </c>
      <c r="K2942" t="s">
        <v>1</v>
      </c>
      <c r="L2942" t="s">
        <v>29</v>
      </c>
      <c r="M2942" s="22">
        <v>37980.300000000003</v>
      </c>
      <c r="N2942" s="23">
        <v>43921</v>
      </c>
      <c r="O2942" t="s">
        <v>23</v>
      </c>
    </row>
    <row r="2943" spans="1:15" x14ac:dyDescent="0.25">
      <c r="A2943">
        <v>9025699</v>
      </c>
      <c r="B2943" t="s">
        <v>646</v>
      </c>
      <c r="C2943" t="s">
        <v>308</v>
      </c>
      <c r="D2943">
        <v>40050397</v>
      </c>
      <c r="E2943">
        <v>41130000000</v>
      </c>
      <c r="F2943">
        <v>4113001000</v>
      </c>
      <c r="G2943" t="s">
        <v>89</v>
      </c>
      <c r="H2943">
        <v>40701</v>
      </c>
      <c r="I2943" t="s">
        <v>0</v>
      </c>
      <c r="J2943">
        <v>1081</v>
      </c>
      <c r="K2943" t="s">
        <v>1</v>
      </c>
      <c r="L2943" t="s">
        <v>29</v>
      </c>
      <c r="M2943" s="22">
        <v>17349.96</v>
      </c>
      <c r="N2943" s="23">
        <v>43921</v>
      </c>
      <c r="O2943" t="s">
        <v>23</v>
      </c>
    </row>
    <row r="2944" spans="1:15" x14ac:dyDescent="0.25">
      <c r="A2944">
        <v>9025700</v>
      </c>
      <c r="B2944" t="s">
        <v>646</v>
      </c>
      <c r="C2944" t="s">
        <v>308</v>
      </c>
      <c r="D2944">
        <v>40050394</v>
      </c>
      <c r="E2944">
        <v>41130000000</v>
      </c>
      <c r="F2944">
        <v>4113001000</v>
      </c>
      <c r="G2944" t="s">
        <v>89</v>
      </c>
      <c r="H2944">
        <v>40701</v>
      </c>
      <c r="I2944" t="s">
        <v>0</v>
      </c>
      <c r="J2944">
        <v>1081</v>
      </c>
      <c r="K2944" t="s">
        <v>1</v>
      </c>
      <c r="L2944" t="s">
        <v>29</v>
      </c>
      <c r="M2944" s="22">
        <v>43782.93</v>
      </c>
      <c r="N2944" s="23">
        <v>43921</v>
      </c>
      <c r="O2944" t="s">
        <v>23</v>
      </c>
    </row>
    <row r="2945" spans="1:15" x14ac:dyDescent="0.25">
      <c r="A2945">
        <v>9025701</v>
      </c>
      <c r="B2945" t="s">
        <v>646</v>
      </c>
      <c r="C2945" t="s">
        <v>308</v>
      </c>
      <c r="D2945">
        <v>40050383</v>
      </c>
      <c r="E2945">
        <v>41140000000</v>
      </c>
      <c r="F2945">
        <v>4114001000</v>
      </c>
      <c r="G2945" t="s">
        <v>89</v>
      </c>
      <c r="H2945">
        <v>40701</v>
      </c>
      <c r="I2945" t="s">
        <v>0</v>
      </c>
      <c r="J2945">
        <v>1081</v>
      </c>
      <c r="K2945" t="s">
        <v>1</v>
      </c>
      <c r="L2945" t="s">
        <v>29</v>
      </c>
      <c r="M2945" s="22">
        <v>20314.75</v>
      </c>
      <c r="N2945" s="23">
        <v>43921</v>
      </c>
      <c r="O2945" t="s">
        <v>23</v>
      </c>
    </row>
    <row r="2946" spans="1:15" x14ac:dyDescent="0.25">
      <c r="A2946">
        <v>9025702</v>
      </c>
      <c r="B2946" t="s">
        <v>646</v>
      </c>
      <c r="C2946" t="s">
        <v>308</v>
      </c>
      <c r="D2946">
        <v>40050379</v>
      </c>
      <c r="E2946">
        <v>41140000000</v>
      </c>
      <c r="F2946">
        <v>4114001000</v>
      </c>
      <c r="G2946" t="s">
        <v>89</v>
      </c>
      <c r="H2946">
        <v>40701</v>
      </c>
      <c r="I2946" t="s">
        <v>0</v>
      </c>
      <c r="J2946">
        <v>1081</v>
      </c>
      <c r="K2946" t="s">
        <v>1</v>
      </c>
      <c r="L2946" t="s">
        <v>29</v>
      </c>
      <c r="M2946" s="22">
        <v>15461.69</v>
      </c>
      <c r="N2946" s="23">
        <v>43921</v>
      </c>
      <c r="O2946" t="s">
        <v>23</v>
      </c>
    </row>
    <row r="2947" spans="1:15" x14ac:dyDescent="0.25">
      <c r="A2947">
        <v>9025703</v>
      </c>
      <c r="B2947" t="s">
        <v>646</v>
      </c>
      <c r="C2947" t="s">
        <v>308</v>
      </c>
      <c r="D2947">
        <v>40050375</v>
      </c>
      <c r="E2947">
        <v>41140000000</v>
      </c>
      <c r="F2947">
        <v>4114001000</v>
      </c>
      <c r="G2947" t="s">
        <v>89</v>
      </c>
      <c r="H2947">
        <v>40701</v>
      </c>
      <c r="I2947" t="s">
        <v>0</v>
      </c>
      <c r="J2947">
        <v>1081</v>
      </c>
      <c r="K2947" t="s">
        <v>1</v>
      </c>
      <c r="L2947" t="s">
        <v>29</v>
      </c>
      <c r="M2947" s="22">
        <v>37236.83</v>
      </c>
      <c r="N2947" s="23">
        <v>43921</v>
      </c>
      <c r="O2947" t="s">
        <v>23</v>
      </c>
    </row>
    <row r="2948" spans="1:15" x14ac:dyDescent="0.25">
      <c r="A2948">
        <v>9025704</v>
      </c>
      <c r="B2948" t="s">
        <v>646</v>
      </c>
      <c r="C2948" t="s">
        <v>308</v>
      </c>
      <c r="D2948">
        <v>40050370</v>
      </c>
      <c r="E2948">
        <v>41140000000</v>
      </c>
      <c r="F2948">
        <v>4114001000</v>
      </c>
      <c r="G2948" t="s">
        <v>89</v>
      </c>
      <c r="H2948">
        <v>40701</v>
      </c>
      <c r="I2948" t="s">
        <v>0</v>
      </c>
      <c r="J2948">
        <v>1081</v>
      </c>
      <c r="K2948" t="s">
        <v>1</v>
      </c>
      <c r="L2948" t="s">
        <v>29</v>
      </c>
      <c r="M2948" s="22">
        <v>49768.81</v>
      </c>
      <c r="N2948" s="23">
        <v>43921</v>
      </c>
      <c r="O2948" t="s">
        <v>23</v>
      </c>
    </row>
    <row r="2949" spans="1:15" x14ac:dyDescent="0.25">
      <c r="A2949">
        <v>9025705</v>
      </c>
      <c r="B2949" t="s">
        <v>646</v>
      </c>
      <c r="C2949" t="s">
        <v>308</v>
      </c>
      <c r="D2949">
        <v>40050367</v>
      </c>
      <c r="E2949">
        <v>41140000000</v>
      </c>
      <c r="F2949">
        <v>4114001000</v>
      </c>
      <c r="G2949" t="s">
        <v>89</v>
      </c>
      <c r="H2949">
        <v>40701</v>
      </c>
      <c r="I2949" t="s">
        <v>0</v>
      </c>
      <c r="J2949">
        <v>1081</v>
      </c>
      <c r="K2949" t="s">
        <v>1</v>
      </c>
      <c r="L2949" t="s">
        <v>29</v>
      </c>
      <c r="M2949" s="22">
        <v>5641.12</v>
      </c>
      <c r="N2949" s="23">
        <v>43921</v>
      </c>
      <c r="O2949" t="s">
        <v>23</v>
      </c>
    </row>
    <row r="2950" spans="1:15" x14ac:dyDescent="0.25">
      <c r="A2950">
        <v>9025706</v>
      </c>
      <c r="B2950" t="s">
        <v>646</v>
      </c>
      <c r="C2950" t="s">
        <v>308</v>
      </c>
      <c r="D2950">
        <v>40050364</v>
      </c>
      <c r="E2950">
        <v>41140000000</v>
      </c>
      <c r="F2950">
        <v>4114001000</v>
      </c>
      <c r="G2950" t="s">
        <v>89</v>
      </c>
      <c r="H2950">
        <v>40701</v>
      </c>
      <c r="I2950" t="s">
        <v>0</v>
      </c>
      <c r="J2950">
        <v>1081</v>
      </c>
      <c r="K2950" t="s">
        <v>1</v>
      </c>
      <c r="L2950" t="s">
        <v>29</v>
      </c>
      <c r="M2950" s="22">
        <v>24581.29</v>
      </c>
      <c r="N2950" s="23">
        <v>43921</v>
      </c>
      <c r="O2950" t="s">
        <v>23</v>
      </c>
    </row>
    <row r="2951" spans="1:15" x14ac:dyDescent="0.25">
      <c r="A2951">
        <v>9025707</v>
      </c>
      <c r="B2951" t="s">
        <v>646</v>
      </c>
      <c r="C2951" t="s">
        <v>308</v>
      </c>
      <c r="D2951">
        <v>40050360</v>
      </c>
      <c r="E2951">
        <v>41140000000</v>
      </c>
      <c r="F2951">
        <v>4114001000</v>
      </c>
      <c r="G2951" t="s">
        <v>89</v>
      </c>
      <c r="H2951">
        <v>40701</v>
      </c>
      <c r="I2951" t="s">
        <v>0</v>
      </c>
      <c r="J2951">
        <v>1081</v>
      </c>
      <c r="K2951" t="s">
        <v>1</v>
      </c>
      <c r="L2951" t="s">
        <v>29</v>
      </c>
      <c r="M2951" s="22">
        <v>17780.55</v>
      </c>
      <c r="N2951" s="23">
        <v>43921</v>
      </c>
      <c r="O2951" t="s">
        <v>23</v>
      </c>
    </row>
    <row r="2952" spans="1:15" x14ac:dyDescent="0.25">
      <c r="A2952">
        <v>9025708</v>
      </c>
      <c r="B2952" t="s">
        <v>646</v>
      </c>
      <c r="C2952" t="s">
        <v>308</v>
      </c>
      <c r="D2952">
        <v>40050353</v>
      </c>
      <c r="E2952">
        <v>41120000000</v>
      </c>
      <c r="F2952">
        <v>4112001000</v>
      </c>
      <c r="G2952" t="s">
        <v>88</v>
      </c>
      <c r="H2952">
        <v>40701</v>
      </c>
      <c r="I2952" t="s">
        <v>0</v>
      </c>
      <c r="J2952">
        <v>1081</v>
      </c>
      <c r="K2952" t="s">
        <v>1</v>
      </c>
      <c r="L2952" t="s">
        <v>29</v>
      </c>
      <c r="M2952" s="22">
        <v>31520.080000000002</v>
      </c>
      <c r="N2952" s="23">
        <v>43921</v>
      </c>
      <c r="O2952" t="s">
        <v>23</v>
      </c>
    </row>
    <row r="2953" spans="1:15" x14ac:dyDescent="0.25">
      <c r="A2953">
        <v>9025709</v>
      </c>
      <c r="B2953" t="s">
        <v>646</v>
      </c>
      <c r="C2953" t="s">
        <v>308</v>
      </c>
      <c r="D2953">
        <v>40050350</v>
      </c>
      <c r="E2953">
        <v>41120000000</v>
      </c>
      <c r="F2953">
        <v>4112001000</v>
      </c>
      <c r="G2953" t="s">
        <v>88</v>
      </c>
      <c r="H2953">
        <v>40701</v>
      </c>
      <c r="I2953" t="s">
        <v>0</v>
      </c>
      <c r="J2953">
        <v>1081</v>
      </c>
      <c r="K2953" t="s">
        <v>1</v>
      </c>
      <c r="L2953" t="s">
        <v>29</v>
      </c>
      <c r="M2953" s="22">
        <v>94679.87</v>
      </c>
      <c r="N2953" s="23">
        <v>43921</v>
      </c>
      <c r="O2953" t="s">
        <v>23</v>
      </c>
    </row>
    <row r="2954" spans="1:15" x14ac:dyDescent="0.25">
      <c r="A2954">
        <v>9025710</v>
      </c>
      <c r="B2954" t="s">
        <v>646</v>
      </c>
      <c r="C2954" t="s">
        <v>308</v>
      </c>
      <c r="D2954">
        <v>40050346</v>
      </c>
      <c r="E2954">
        <v>41130000000</v>
      </c>
      <c r="F2954">
        <v>4113001000</v>
      </c>
      <c r="G2954" t="s">
        <v>89</v>
      </c>
      <c r="H2954">
        <v>40701</v>
      </c>
      <c r="I2954" t="s">
        <v>0</v>
      </c>
      <c r="J2954">
        <v>1081</v>
      </c>
      <c r="K2954" t="s">
        <v>1</v>
      </c>
      <c r="L2954" t="s">
        <v>29</v>
      </c>
      <c r="M2954" s="22">
        <v>132243.70000000001</v>
      </c>
      <c r="N2954" s="23">
        <v>43921</v>
      </c>
      <c r="O2954" t="s">
        <v>23</v>
      </c>
    </row>
    <row r="2955" spans="1:15" x14ac:dyDescent="0.25">
      <c r="A2955">
        <v>9025711</v>
      </c>
      <c r="B2955" t="s">
        <v>646</v>
      </c>
      <c r="C2955" t="s">
        <v>308</v>
      </c>
      <c r="D2955">
        <v>40050341</v>
      </c>
      <c r="E2955">
        <v>41130000000</v>
      </c>
      <c r="F2955">
        <v>4113001000</v>
      </c>
      <c r="G2955" t="s">
        <v>89</v>
      </c>
      <c r="H2955">
        <v>40701</v>
      </c>
      <c r="I2955" t="s">
        <v>0</v>
      </c>
      <c r="J2955">
        <v>1081</v>
      </c>
      <c r="K2955" t="s">
        <v>1</v>
      </c>
      <c r="L2955" t="s">
        <v>29</v>
      </c>
      <c r="M2955" s="22">
        <v>185402.69</v>
      </c>
      <c r="N2955" s="23">
        <v>43921</v>
      </c>
      <c r="O2955" t="s">
        <v>23</v>
      </c>
    </row>
    <row r="2956" spans="1:15" x14ac:dyDescent="0.25">
      <c r="A2956">
        <v>9025712</v>
      </c>
      <c r="B2956" t="s">
        <v>646</v>
      </c>
      <c r="C2956" t="s">
        <v>308</v>
      </c>
      <c r="D2956">
        <v>40050472</v>
      </c>
      <c r="E2956">
        <v>41150000000</v>
      </c>
      <c r="F2956">
        <v>4115001000</v>
      </c>
      <c r="G2956" t="s">
        <v>59</v>
      </c>
      <c r="H2956">
        <v>40701</v>
      </c>
      <c r="I2956" t="s">
        <v>0</v>
      </c>
      <c r="J2956">
        <v>1081</v>
      </c>
      <c r="K2956" t="s">
        <v>1</v>
      </c>
      <c r="L2956" t="s">
        <v>286</v>
      </c>
      <c r="M2956" s="22">
        <v>800.65</v>
      </c>
      <c r="N2956" s="23">
        <v>43921</v>
      </c>
      <c r="O2956" t="s">
        <v>23</v>
      </c>
    </row>
    <row r="2957" spans="1:15" x14ac:dyDescent="0.25">
      <c r="A2957">
        <v>9025713</v>
      </c>
      <c r="B2957" t="s">
        <v>646</v>
      </c>
      <c r="C2957" t="s">
        <v>308</v>
      </c>
      <c r="D2957">
        <v>40050481</v>
      </c>
      <c r="E2957">
        <v>41150000000</v>
      </c>
      <c r="F2957">
        <v>4115001000</v>
      </c>
      <c r="G2957" t="s">
        <v>59</v>
      </c>
      <c r="H2957">
        <v>40701</v>
      </c>
      <c r="I2957" t="s">
        <v>0</v>
      </c>
      <c r="J2957">
        <v>1081</v>
      </c>
      <c r="K2957" t="s">
        <v>1</v>
      </c>
      <c r="L2957" t="s">
        <v>298</v>
      </c>
      <c r="M2957" s="22">
        <v>236.16</v>
      </c>
      <c r="N2957" s="23">
        <v>43921</v>
      </c>
      <c r="O2957" t="s">
        <v>23</v>
      </c>
    </row>
    <row r="2958" spans="1:15" x14ac:dyDescent="0.25">
      <c r="A2958">
        <v>9025714</v>
      </c>
      <c r="B2958" t="s">
        <v>646</v>
      </c>
      <c r="C2958" t="s">
        <v>308</v>
      </c>
      <c r="D2958">
        <v>40050487</v>
      </c>
      <c r="E2958">
        <v>41150000000</v>
      </c>
      <c r="F2958">
        <v>4115001000</v>
      </c>
      <c r="G2958" t="s">
        <v>59</v>
      </c>
      <c r="H2958">
        <v>40701</v>
      </c>
      <c r="I2958" t="s">
        <v>0</v>
      </c>
      <c r="J2958">
        <v>1081</v>
      </c>
      <c r="K2958" t="s">
        <v>1</v>
      </c>
      <c r="L2958" t="s">
        <v>298</v>
      </c>
      <c r="M2958" s="22">
        <v>272.98</v>
      </c>
      <c r="N2958" s="23">
        <v>43921</v>
      </c>
      <c r="O2958" t="s">
        <v>23</v>
      </c>
    </row>
    <row r="2959" spans="1:15" x14ac:dyDescent="0.25">
      <c r="A2959">
        <v>9025715</v>
      </c>
      <c r="B2959" t="s">
        <v>646</v>
      </c>
      <c r="C2959" t="s">
        <v>308</v>
      </c>
      <c r="D2959">
        <v>40050486</v>
      </c>
      <c r="E2959">
        <v>41150000000</v>
      </c>
      <c r="F2959">
        <v>4115001000</v>
      </c>
      <c r="G2959" t="s">
        <v>59</v>
      </c>
      <c r="H2959">
        <v>40701</v>
      </c>
      <c r="I2959" t="s">
        <v>0</v>
      </c>
      <c r="J2959">
        <v>1081</v>
      </c>
      <c r="K2959" t="s">
        <v>1</v>
      </c>
      <c r="L2959" t="s">
        <v>297</v>
      </c>
      <c r="M2959" s="22">
        <v>693.8</v>
      </c>
      <c r="N2959" s="23">
        <v>43921</v>
      </c>
      <c r="O2959" t="s">
        <v>23</v>
      </c>
    </row>
    <row r="2960" spans="1:15" x14ac:dyDescent="0.25">
      <c r="A2960">
        <v>9025716</v>
      </c>
      <c r="B2960" t="s">
        <v>646</v>
      </c>
      <c r="C2960" t="s">
        <v>308</v>
      </c>
      <c r="D2960">
        <v>40050473</v>
      </c>
      <c r="E2960">
        <v>41150000000</v>
      </c>
      <c r="F2960">
        <v>4115001000</v>
      </c>
      <c r="G2960" t="s">
        <v>59</v>
      </c>
      <c r="H2960">
        <v>40701</v>
      </c>
      <c r="I2960" t="s">
        <v>0</v>
      </c>
      <c r="J2960">
        <v>1081</v>
      </c>
      <c r="K2960" t="s">
        <v>1</v>
      </c>
      <c r="L2960" t="s">
        <v>289</v>
      </c>
      <c r="M2960" s="22">
        <v>694.47</v>
      </c>
      <c r="N2960" s="23">
        <v>43921</v>
      </c>
      <c r="O2960" t="s">
        <v>23</v>
      </c>
    </row>
    <row r="2961" spans="1:15" x14ac:dyDescent="0.25">
      <c r="A2961">
        <v>9025717</v>
      </c>
      <c r="B2961" t="s">
        <v>646</v>
      </c>
      <c r="C2961" t="s">
        <v>308</v>
      </c>
      <c r="D2961">
        <v>40050451</v>
      </c>
      <c r="E2961">
        <v>41150000000</v>
      </c>
      <c r="F2961">
        <v>4115001000</v>
      </c>
      <c r="G2961" t="s">
        <v>59</v>
      </c>
      <c r="H2961">
        <v>40701</v>
      </c>
      <c r="I2961" t="s">
        <v>0</v>
      </c>
      <c r="J2961">
        <v>1081</v>
      </c>
      <c r="K2961" t="s">
        <v>1</v>
      </c>
      <c r="L2961" t="s">
        <v>283</v>
      </c>
      <c r="M2961" s="22">
        <v>485.85</v>
      </c>
      <c r="N2961" s="23">
        <v>43921</v>
      </c>
      <c r="O2961" t="s">
        <v>23</v>
      </c>
    </row>
    <row r="2962" spans="1:15" x14ac:dyDescent="0.25">
      <c r="A2962">
        <v>9025718</v>
      </c>
      <c r="B2962" t="s">
        <v>646</v>
      </c>
      <c r="C2962" t="s">
        <v>308</v>
      </c>
      <c r="D2962">
        <v>40050445</v>
      </c>
      <c r="E2962">
        <v>41150000000</v>
      </c>
      <c r="F2962">
        <v>4115001000</v>
      </c>
      <c r="G2962" t="s">
        <v>59</v>
      </c>
      <c r="H2962">
        <v>40701</v>
      </c>
      <c r="I2962" t="s">
        <v>0</v>
      </c>
      <c r="J2962">
        <v>1081</v>
      </c>
      <c r="K2962" t="s">
        <v>1</v>
      </c>
      <c r="L2962" t="s">
        <v>282</v>
      </c>
      <c r="M2962" s="22">
        <v>2598.89</v>
      </c>
      <c r="N2962" s="23">
        <v>43921</v>
      </c>
      <c r="O2962" t="s">
        <v>23</v>
      </c>
    </row>
    <row r="2963" spans="1:15" x14ac:dyDescent="0.25">
      <c r="A2963">
        <v>9025719</v>
      </c>
      <c r="B2963" t="s">
        <v>646</v>
      </c>
      <c r="C2963" t="s">
        <v>308</v>
      </c>
      <c r="D2963">
        <v>40050471</v>
      </c>
      <c r="E2963">
        <v>41150000000</v>
      </c>
      <c r="F2963">
        <v>4115001000</v>
      </c>
      <c r="G2963" t="s">
        <v>59</v>
      </c>
      <c r="H2963">
        <v>40701</v>
      </c>
      <c r="I2963" t="s">
        <v>0</v>
      </c>
      <c r="J2963">
        <v>1081</v>
      </c>
      <c r="K2963" t="s">
        <v>1</v>
      </c>
      <c r="L2963" t="s">
        <v>285</v>
      </c>
      <c r="M2963" s="22">
        <v>476.35</v>
      </c>
      <c r="N2963" s="23">
        <v>43921</v>
      </c>
      <c r="O2963" t="s">
        <v>23</v>
      </c>
    </row>
    <row r="2964" spans="1:15" x14ac:dyDescent="0.25">
      <c r="A2964">
        <v>9025720</v>
      </c>
      <c r="B2964" t="s">
        <v>646</v>
      </c>
      <c r="C2964" t="s">
        <v>308</v>
      </c>
      <c r="D2964">
        <v>40050458</v>
      </c>
      <c r="E2964">
        <v>41150000000</v>
      </c>
      <c r="F2964">
        <v>4115001000</v>
      </c>
      <c r="G2964" t="s">
        <v>59</v>
      </c>
      <c r="H2964">
        <v>40701</v>
      </c>
      <c r="I2964" t="s">
        <v>0</v>
      </c>
      <c r="J2964">
        <v>1081</v>
      </c>
      <c r="K2964" t="s">
        <v>1</v>
      </c>
      <c r="L2964" t="s">
        <v>302</v>
      </c>
      <c r="M2964" s="22">
        <v>671.21</v>
      </c>
      <c r="N2964" s="23">
        <v>43921</v>
      </c>
      <c r="O2964" t="s">
        <v>23</v>
      </c>
    </row>
    <row r="2965" spans="1:15" x14ac:dyDescent="0.25">
      <c r="A2965">
        <v>9025721</v>
      </c>
      <c r="B2965" t="s">
        <v>646</v>
      </c>
      <c r="C2965" t="s">
        <v>308</v>
      </c>
      <c r="D2965">
        <v>40050465</v>
      </c>
      <c r="E2965">
        <v>41150000000</v>
      </c>
      <c r="F2965">
        <v>4115001000</v>
      </c>
      <c r="G2965" t="s">
        <v>59</v>
      </c>
      <c r="H2965">
        <v>40701</v>
      </c>
      <c r="I2965" t="s">
        <v>0</v>
      </c>
      <c r="J2965">
        <v>1081</v>
      </c>
      <c r="K2965" t="s">
        <v>1</v>
      </c>
      <c r="L2965" t="s">
        <v>296</v>
      </c>
      <c r="M2965" s="22">
        <v>1023.81</v>
      </c>
      <c r="N2965" s="23">
        <v>43921</v>
      </c>
      <c r="O2965" t="s">
        <v>23</v>
      </c>
    </row>
    <row r="2966" spans="1:15" x14ac:dyDescent="0.25">
      <c r="A2966">
        <v>9025722</v>
      </c>
      <c r="B2966" t="s">
        <v>646</v>
      </c>
      <c r="C2966" t="s">
        <v>308</v>
      </c>
      <c r="D2966">
        <v>40050467</v>
      </c>
      <c r="E2966">
        <v>41150000000</v>
      </c>
      <c r="F2966">
        <v>4115001000</v>
      </c>
      <c r="G2966" t="s">
        <v>59</v>
      </c>
      <c r="H2966">
        <v>40701</v>
      </c>
      <c r="I2966" t="s">
        <v>0</v>
      </c>
      <c r="J2966">
        <v>1081</v>
      </c>
      <c r="K2966" t="s">
        <v>1</v>
      </c>
      <c r="L2966" t="s">
        <v>301</v>
      </c>
      <c r="M2966" s="22">
        <v>488.07</v>
      </c>
      <c r="N2966" s="23">
        <v>43921</v>
      </c>
      <c r="O2966" t="s">
        <v>23</v>
      </c>
    </row>
    <row r="2967" spans="1:15" x14ac:dyDescent="0.25">
      <c r="A2967">
        <v>9025723</v>
      </c>
      <c r="B2967" t="s">
        <v>646</v>
      </c>
      <c r="C2967" t="s">
        <v>308</v>
      </c>
      <c r="D2967">
        <v>40050463</v>
      </c>
      <c r="E2967">
        <v>41150000000</v>
      </c>
      <c r="F2967">
        <v>4115001000</v>
      </c>
      <c r="G2967" t="s">
        <v>59</v>
      </c>
      <c r="H2967">
        <v>40701</v>
      </c>
      <c r="I2967" t="s">
        <v>0</v>
      </c>
      <c r="J2967">
        <v>1081</v>
      </c>
      <c r="K2967" t="s">
        <v>1</v>
      </c>
      <c r="L2967" t="s">
        <v>294</v>
      </c>
      <c r="M2967" s="22">
        <v>1368.98</v>
      </c>
      <c r="N2967" s="23">
        <v>43921</v>
      </c>
      <c r="O2967" t="s">
        <v>23</v>
      </c>
    </row>
    <row r="2968" spans="1:15" x14ac:dyDescent="0.25">
      <c r="A2968">
        <v>9025724</v>
      </c>
      <c r="B2968" t="s">
        <v>646</v>
      </c>
      <c r="C2968" t="s">
        <v>308</v>
      </c>
      <c r="D2968">
        <v>40050469</v>
      </c>
      <c r="E2968">
        <v>41150000000</v>
      </c>
      <c r="F2968">
        <v>4115001000</v>
      </c>
      <c r="G2968" t="s">
        <v>59</v>
      </c>
      <c r="H2968">
        <v>40701</v>
      </c>
      <c r="I2968" t="s">
        <v>0</v>
      </c>
      <c r="J2968">
        <v>1081</v>
      </c>
      <c r="K2968" t="s">
        <v>1</v>
      </c>
      <c r="L2968" t="s">
        <v>90</v>
      </c>
      <c r="M2968" s="22">
        <v>559.69000000000005</v>
      </c>
      <c r="N2968" s="23">
        <v>43921</v>
      </c>
      <c r="O2968" t="s">
        <v>23</v>
      </c>
    </row>
    <row r="2969" spans="1:15" x14ac:dyDescent="0.25">
      <c r="A2969">
        <v>9025725</v>
      </c>
      <c r="B2969" t="s">
        <v>646</v>
      </c>
      <c r="C2969" t="s">
        <v>308</v>
      </c>
      <c r="D2969">
        <v>40050480</v>
      </c>
      <c r="E2969">
        <v>41150000000</v>
      </c>
      <c r="F2969">
        <v>4115001000</v>
      </c>
      <c r="G2969" t="s">
        <v>59</v>
      </c>
      <c r="H2969">
        <v>40701</v>
      </c>
      <c r="I2969" t="s">
        <v>0</v>
      </c>
      <c r="J2969">
        <v>1081</v>
      </c>
      <c r="K2969" t="s">
        <v>1</v>
      </c>
      <c r="L2969" t="s">
        <v>288</v>
      </c>
      <c r="M2969" s="22">
        <v>323.38</v>
      </c>
      <c r="N2969" s="23">
        <v>43921</v>
      </c>
      <c r="O2969" t="s">
        <v>23</v>
      </c>
    </row>
    <row r="2970" spans="1:15" x14ac:dyDescent="0.25">
      <c r="A2970">
        <v>9025726</v>
      </c>
      <c r="B2970" t="s">
        <v>646</v>
      </c>
      <c r="C2970" t="s">
        <v>308</v>
      </c>
      <c r="D2970">
        <v>40050461</v>
      </c>
      <c r="E2970">
        <v>41150000000</v>
      </c>
      <c r="F2970">
        <v>4115001000</v>
      </c>
      <c r="G2970" t="s">
        <v>59</v>
      </c>
      <c r="H2970">
        <v>40701</v>
      </c>
      <c r="I2970" t="s">
        <v>0</v>
      </c>
      <c r="J2970">
        <v>1081</v>
      </c>
      <c r="K2970" t="s">
        <v>1</v>
      </c>
      <c r="L2970" t="s">
        <v>300</v>
      </c>
      <c r="M2970" s="22">
        <v>157.96</v>
      </c>
      <c r="N2970" s="23">
        <v>43921</v>
      </c>
      <c r="O2970" t="s">
        <v>23</v>
      </c>
    </row>
    <row r="2971" spans="1:15" x14ac:dyDescent="0.25">
      <c r="A2971">
        <v>9025727</v>
      </c>
      <c r="B2971" t="s">
        <v>646</v>
      </c>
      <c r="C2971" t="s">
        <v>308</v>
      </c>
      <c r="D2971">
        <v>40050470</v>
      </c>
      <c r="E2971">
        <v>41150000000</v>
      </c>
      <c r="F2971">
        <v>4115001000</v>
      </c>
      <c r="G2971" t="s">
        <v>59</v>
      </c>
      <c r="H2971">
        <v>40701</v>
      </c>
      <c r="I2971" t="s">
        <v>0</v>
      </c>
      <c r="J2971">
        <v>1081</v>
      </c>
      <c r="K2971" t="s">
        <v>1</v>
      </c>
      <c r="L2971" t="s">
        <v>287</v>
      </c>
      <c r="M2971" s="22">
        <v>1199.52</v>
      </c>
      <c r="N2971" s="23">
        <v>43921</v>
      </c>
      <c r="O2971" t="s">
        <v>23</v>
      </c>
    </row>
    <row r="2972" spans="1:15" x14ac:dyDescent="0.25">
      <c r="A2972">
        <v>9025728</v>
      </c>
      <c r="B2972" t="s">
        <v>646</v>
      </c>
      <c r="C2972" t="s">
        <v>308</v>
      </c>
      <c r="D2972">
        <v>40050436</v>
      </c>
      <c r="E2972">
        <v>41150000000</v>
      </c>
      <c r="F2972">
        <v>4115001000</v>
      </c>
      <c r="G2972" t="s">
        <v>59</v>
      </c>
      <c r="H2972">
        <v>40701</v>
      </c>
      <c r="I2972" t="s">
        <v>0</v>
      </c>
      <c r="J2972">
        <v>1081</v>
      </c>
      <c r="K2972" t="s">
        <v>1</v>
      </c>
      <c r="L2972" t="s">
        <v>30</v>
      </c>
      <c r="M2972" s="22">
        <v>5885.63</v>
      </c>
      <c r="N2972" s="23">
        <v>43921</v>
      </c>
      <c r="O2972" t="s">
        <v>23</v>
      </c>
    </row>
    <row r="2973" spans="1:15" x14ac:dyDescent="0.25">
      <c r="A2973">
        <v>9025729</v>
      </c>
      <c r="B2973" t="s">
        <v>646</v>
      </c>
      <c r="C2973" t="s">
        <v>308</v>
      </c>
      <c r="D2973">
        <v>40050439</v>
      </c>
      <c r="E2973">
        <v>41150000000</v>
      </c>
      <c r="F2973">
        <v>4115001000</v>
      </c>
      <c r="G2973" t="s">
        <v>59</v>
      </c>
      <c r="H2973">
        <v>40701</v>
      </c>
      <c r="I2973" t="s">
        <v>0</v>
      </c>
      <c r="J2973">
        <v>1081</v>
      </c>
      <c r="K2973" t="s">
        <v>1</v>
      </c>
      <c r="L2973" t="s">
        <v>30</v>
      </c>
      <c r="M2973" s="22">
        <v>4204.87</v>
      </c>
      <c r="N2973" s="23">
        <v>43921</v>
      </c>
      <c r="O2973" t="s">
        <v>23</v>
      </c>
    </row>
    <row r="2974" spans="1:15" x14ac:dyDescent="0.25">
      <c r="A2974">
        <v>9025730</v>
      </c>
      <c r="B2974" t="s">
        <v>646</v>
      </c>
      <c r="C2974" t="s">
        <v>327</v>
      </c>
      <c r="D2974">
        <v>40034776</v>
      </c>
      <c r="E2974">
        <v>41110000000</v>
      </c>
      <c r="F2974">
        <v>4111001000</v>
      </c>
      <c r="G2974" t="s">
        <v>31</v>
      </c>
      <c r="H2974">
        <v>40701</v>
      </c>
      <c r="I2974" t="s">
        <v>0</v>
      </c>
      <c r="J2974">
        <v>1101</v>
      </c>
      <c r="K2974" t="s">
        <v>3</v>
      </c>
      <c r="L2974" t="s">
        <v>337</v>
      </c>
      <c r="M2974" s="22">
        <v>31120.25</v>
      </c>
      <c r="N2974" s="23">
        <v>43892</v>
      </c>
      <c r="O2974" t="s">
        <v>23</v>
      </c>
    </row>
    <row r="2975" spans="1:15" x14ac:dyDescent="0.25">
      <c r="A2975">
        <v>9025731</v>
      </c>
      <c r="B2975" t="s">
        <v>646</v>
      </c>
      <c r="C2975" t="s">
        <v>327</v>
      </c>
      <c r="D2975">
        <v>40034767</v>
      </c>
      <c r="E2975">
        <v>41110000000</v>
      </c>
      <c r="F2975">
        <v>4111001000</v>
      </c>
      <c r="G2975" t="s">
        <v>31</v>
      </c>
      <c r="H2975">
        <v>40701</v>
      </c>
      <c r="I2975" t="s">
        <v>0</v>
      </c>
      <c r="J2975">
        <v>1101</v>
      </c>
      <c r="K2975" t="s">
        <v>3</v>
      </c>
      <c r="L2975" t="s">
        <v>336</v>
      </c>
      <c r="M2975" s="22">
        <v>54030.94</v>
      </c>
      <c r="N2975" s="23">
        <v>43892</v>
      </c>
      <c r="O2975" t="s">
        <v>23</v>
      </c>
    </row>
    <row r="2976" spans="1:15" x14ac:dyDescent="0.25">
      <c r="A2976">
        <v>9025732</v>
      </c>
      <c r="B2976" t="s">
        <v>646</v>
      </c>
      <c r="C2976" t="s">
        <v>327</v>
      </c>
      <c r="D2976">
        <v>40034739</v>
      </c>
      <c r="E2976">
        <v>41110000000</v>
      </c>
      <c r="F2976">
        <v>4111001000</v>
      </c>
      <c r="G2976" t="s">
        <v>31</v>
      </c>
      <c r="H2976">
        <v>40701</v>
      </c>
      <c r="I2976" t="s">
        <v>0</v>
      </c>
      <c r="J2976">
        <v>1101</v>
      </c>
      <c r="K2976" t="s">
        <v>3</v>
      </c>
      <c r="L2976" t="s">
        <v>360</v>
      </c>
      <c r="M2976" s="22">
        <v>44075.56</v>
      </c>
      <c r="N2976" s="23">
        <v>43892</v>
      </c>
      <c r="O2976" t="s">
        <v>23</v>
      </c>
    </row>
    <row r="2977" spans="1:15" x14ac:dyDescent="0.25">
      <c r="A2977">
        <v>9025733</v>
      </c>
      <c r="B2977" t="s">
        <v>646</v>
      </c>
      <c r="C2977" t="s">
        <v>327</v>
      </c>
      <c r="D2977">
        <v>40034727</v>
      </c>
      <c r="E2977">
        <v>41110000000</v>
      </c>
      <c r="F2977">
        <v>4111001000</v>
      </c>
      <c r="G2977" t="s">
        <v>31</v>
      </c>
      <c r="H2977">
        <v>40701</v>
      </c>
      <c r="I2977" t="s">
        <v>0</v>
      </c>
      <c r="J2977">
        <v>1101</v>
      </c>
      <c r="K2977" t="s">
        <v>3</v>
      </c>
      <c r="L2977" t="s">
        <v>359</v>
      </c>
      <c r="M2977" s="22">
        <v>60422.5</v>
      </c>
      <c r="N2977" s="23">
        <v>43892</v>
      </c>
      <c r="O2977" t="s">
        <v>23</v>
      </c>
    </row>
    <row r="2978" spans="1:15" x14ac:dyDescent="0.25">
      <c r="A2978">
        <v>9025734</v>
      </c>
      <c r="B2978" t="s">
        <v>646</v>
      </c>
      <c r="C2978" t="s">
        <v>327</v>
      </c>
      <c r="D2978">
        <v>40034719</v>
      </c>
      <c r="E2978">
        <v>41110000000</v>
      </c>
      <c r="F2978">
        <v>4111001000</v>
      </c>
      <c r="G2978" t="s">
        <v>31</v>
      </c>
      <c r="H2978">
        <v>40701</v>
      </c>
      <c r="I2978" t="s">
        <v>0</v>
      </c>
      <c r="J2978">
        <v>1101</v>
      </c>
      <c r="K2978" t="s">
        <v>3</v>
      </c>
      <c r="L2978" t="s">
        <v>358</v>
      </c>
      <c r="M2978" s="22">
        <v>35366.400000000001</v>
      </c>
      <c r="N2978" s="23">
        <v>43892</v>
      </c>
      <c r="O2978" t="s">
        <v>23</v>
      </c>
    </row>
    <row r="2979" spans="1:15" x14ac:dyDescent="0.25">
      <c r="A2979">
        <v>9025735</v>
      </c>
      <c r="B2979" t="s">
        <v>646</v>
      </c>
      <c r="C2979" t="s">
        <v>327</v>
      </c>
      <c r="D2979">
        <v>40034711</v>
      </c>
      <c r="E2979">
        <v>41110000000</v>
      </c>
      <c r="F2979">
        <v>4111001000</v>
      </c>
      <c r="G2979" t="s">
        <v>31</v>
      </c>
      <c r="H2979">
        <v>40701</v>
      </c>
      <c r="I2979" t="s">
        <v>0</v>
      </c>
      <c r="J2979">
        <v>1101</v>
      </c>
      <c r="K2979" t="s">
        <v>3</v>
      </c>
      <c r="L2979" t="s">
        <v>334</v>
      </c>
      <c r="M2979" s="22">
        <v>53029.34</v>
      </c>
      <c r="N2979" s="23">
        <v>43892</v>
      </c>
      <c r="O2979" t="s">
        <v>23</v>
      </c>
    </row>
    <row r="2980" spans="1:15" x14ac:dyDescent="0.25">
      <c r="A2980">
        <v>9025736</v>
      </c>
      <c r="B2980" t="s">
        <v>646</v>
      </c>
      <c r="C2980" t="s">
        <v>327</v>
      </c>
      <c r="D2980">
        <v>40034750</v>
      </c>
      <c r="E2980">
        <v>41110000000</v>
      </c>
      <c r="F2980">
        <v>4111001000</v>
      </c>
      <c r="G2980" t="s">
        <v>31</v>
      </c>
      <c r="H2980">
        <v>40701</v>
      </c>
      <c r="I2980" t="s">
        <v>0</v>
      </c>
      <c r="J2980">
        <v>1101</v>
      </c>
      <c r="K2980" t="s">
        <v>3</v>
      </c>
      <c r="L2980" t="s">
        <v>335</v>
      </c>
      <c r="M2980" s="22">
        <v>51181.2</v>
      </c>
      <c r="N2980" s="23">
        <v>43892</v>
      </c>
      <c r="O2980" t="s">
        <v>23</v>
      </c>
    </row>
    <row r="2981" spans="1:15" x14ac:dyDescent="0.25">
      <c r="A2981">
        <v>9025737</v>
      </c>
      <c r="B2981" t="s">
        <v>646</v>
      </c>
      <c r="C2981" t="s">
        <v>327</v>
      </c>
      <c r="D2981">
        <v>40034919</v>
      </c>
      <c r="E2981">
        <v>41110000000</v>
      </c>
      <c r="F2981">
        <v>4111001000</v>
      </c>
      <c r="G2981" t="s">
        <v>31</v>
      </c>
      <c r="H2981">
        <v>40701</v>
      </c>
      <c r="I2981" t="s">
        <v>0</v>
      </c>
      <c r="J2981">
        <v>1101</v>
      </c>
      <c r="K2981" t="s">
        <v>3</v>
      </c>
      <c r="L2981" t="s">
        <v>349</v>
      </c>
      <c r="M2981" s="22">
        <v>39357.42</v>
      </c>
      <c r="N2981" s="23">
        <v>43892</v>
      </c>
      <c r="O2981" t="s">
        <v>23</v>
      </c>
    </row>
    <row r="2982" spans="1:15" x14ac:dyDescent="0.25">
      <c r="A2982">
        <v>9025738</v>
      </c>
      <c r="B2982" t="s">
        <v>646</v>
      </c>
      <c r="C2982" t="s">
        <v>327</v>
      </c>
      <c r="D2982">
        <v>40034918</v>
      </c>
      <c r="E2982">
        <v>41110000000</v>
      </c>
      <c r="F2982">
        <v>4111001000</v>
      </c>
      <c r="G2982" t="s">
        <v>31</v>
      </c>
      <c r="H2982">
        <v>40701</v>
      </c>
      <c r="I2982" t="s">
        <v>0</v>
      </c>
      <c r="J2982">
        <v>1101</v>
      </c>
      <c r="K2982" t="s">
        <v>3</v>
      </c>
      <c r="L2982" t="s">
        <v>348</v>
      </c>
      <c r="M2982" s="22">
        <v>48548.5</v>
      </c>
      <c r="N2982" s="23">
        <v>43892</v>
      </c>
      <c r="O2982" t="s">
        <v>23</v>
      </c>
    </row>
    <row r="2983" spans="1:15" x14ac:dyDescent="0.25">
      <c r="A2983">
        <v>9025739</v>
      </c>
      <c r="B2983" t="s">
        <v>646</v>
      </c>
      <c r="C2983" t="s">
        <v>327</v>
      </c>
      <c r="D2983">
        <v>40034917</v>
      </c>
      <c r="E2983">
        <v>41110000000</v>
      </c>
      <c r="F2983">
        <v>4111001000</v>
      </c>
      <c r="G2983" t="s">
        <v>31</v>
      </c>
      <c r="H2983">
        <v>40701</v>
      </c>
      <c r="I2983" t="s">
        <v>0</v>
      </c>
      <c r="J2983">
        <v>1101</v>
      </c>
      <c r="K2983" t="s">
        <v>3</v>
      </c>
      <c r="L2983" t="s">
        <v>372</v>
      </c>
      <c r="M2983" s="22">
        <v>19811.990000000002</v>
      </c>
      <c r="N2983" s="23">
        <v>43892</v>
      </c>
      <c r="O2983" t="s">
        <v>23</v>
      </c>
    </row>
    <row r="2984" spans="1:15" x14ac:dyDescent="0.25">
      <c r="A2984">
        <v>9025740</v>
      </c>
      <c r="B2984" t="s">
        <v>646</v>
      </c>
      <c r="C2984" t="s">
        <v>327</v>
      </c>
      <c r="D2984">
        <v>40034916</v>
      </c>
      <c r="E2984">
        <v>41110000000</v>
      </c>
      <c r="F2984">
        <v>4111001000</v>
      </c>
      <c r="G2984" t="s">
        <v>31</v>
      </c>
      <c r="H2984">
        <v>40701</v>
      </c>
      <c r="I2984" t="s">
        <v>0</v>
      </c>
      <c r="J2984">
        <v>1101</v>
      </c>
      <c r="K2984" t="s">
        <v>3</v>
      </c>
      <c r="L2984" t="s">
        <v>347</v>
      </c>
      <c r="M2984" s="22">
        <v>32153.15</v>
      </c>
      <c r="N2984" s="23">
        <v>43892</v>
      </c>
      <c r="O2984" t="s">
        <v>23</v>
      </c>
    </row>
    <row r="2985" spans="1:15" x14ac:dyDescent="0.25">
      <c r="A2985">
        <v>9025741</v>
      </c>
      <c r="B2985" t="s">
        <v>646</v>
      </c>
      <c r="C2985" t="s">
        <v>327</v>
      </c>
      <c r="D2985">
        <v>40034915</v>
      </c>
      <c r="E2985">
        <v>41110000000</v>
      </c>
      <c r="F2985">
        <v>4111001000</v>
      </c>
      <c r="G2985" t="s">
        <v>31</v>
      </c>
      <c r="H2985">
        <v>40701</v>
      </c>
      <c r="I2985" t="s">
        <v>0</v>
      </c>
      <c r="J2985">
        <v>1101</v>
      </c>
      <c r="K2985" t="s">
        <v>3</v>
      </c>
      <c r="L2985" t="s">
        <v>371</v>
      </c>
      <c r="M2985" s="22">
        <v>42187.79</v>
      </c>
      <c r="N2985" s="23">
        <v>43892</v>
      </c>
      <c r="O2985" t="s">
        <v>23</v>
      </c>
    </row>
    <row r="2986" spans="1:15" x14ac:dyDescent="0.25">
      <c r="A2986">
        <v>9025742</v>
      </c>
      <c r="B2986" t="s">
        <v>646</v>
      </c>
      <c r="C2986" t="s">
        <v>327</v>
      </c>
      <c r="D2986">
        <v>40034914</v>
      </c>
      <c r="E2986">
        <v>41110000000</v>
      </c>
      <c r="F2986">
        <v>4111001000</v>
      </c>
      <c r="G2986" t="s">
        <v>31</v>
      </c>
      <c r="H2986">
        <v>40701</v>
      </c>
      <c r="I2986" t="s">
        <v>0</v>
      </c>
      <c r="J2986">
        <v>1101</v>
      </c>
      <c r="K2986" t="s">
        <v>3</v>
      </c>
      <c r="L2986" t="s">
        <v>370</v>
      </c>
      <c r="M2986" s="22">
        <v>46588.28</v>
      </c>
      <c r="N2986" s="23">
        <v>43892</v>
      </c>
      <c r="O2986" t="s">
        <v>23</v>
      </c>
    </row>
    <row r="2987" spans="1:15" x14ac:dyDescent="0.25">
      <c r="A2987">
        <v>9025743</v>
      </c>
      <c r="B2987" t="s">
        <v>646</v>
      </c>
      <c r="C2987" t="s">
        <v>327</v>
      </c>
      <c r="D2987">
        <v>40034913</v>
      </c>
      <c r="E2987">
        <v>41110000000</v>
      </c>
      <c r="F2987">
        <v>4111001000</v>
      </c>
      <c r="G2987" t="s">
        <v>31</v>
      </c>
      <c r="H2987">
        <v>40701</v>
      </c>
      <c r="I2987" t="s">
        <v>0</v>
      </c>
      <c r="J2987">
        <v>1101</v>
      </c>
      <c r="K2987" t="s">
        <v>3</v>
      </c>
      <c r="L2987" t="s">
        <v>369</v>
      </c>
      <c r="M2987" s="22">
        <v>31586.85</v>
      </c>
      <c r="N2987" s="23">
        <v>43892</v>
      </c>
      <c r="O2987" t="s">
        <v>23</v>
      </c>
    </row>
    <row r="2988" spans="1:15" x14ac:dyDescent="0.25">
      <c r="A2988">
        <v>9025744</v>
      </c>
      <c r="B2988" t="s">
        <v>646</v>
      </c>
      <c r="C2988" t="s">
        <v>327</v>
      </c>
      <c r="D2988">
        <v>40034912</v>
      </c>
      <c r="E2988">
        <v>41110000000</v>
      </c>
      <c r="F2988">
        <v>4111001000</v>
      </c>
      <c r="G2988" t="s">
        <v>31</v>
      </c>
      <c r="H2988">
        <v>40701</v>
      </c>
      <c r="I2988" t="s">
        <v>0</v>
      </c>
      <c r="J2988">
        <v>1101</v>
      </c>
      <c r="K2988" t="s">
        <v>3</v>
      </c>
      <c r="L2988" t="s">
        <v>368</v>
      </c>
      <c r="M2988" s="22">
        <v>26217.49</v>
      </c>
      <c r="N2988" s="23">
        <v>43892</v>
      </c>
      <c r="O2988" t="s">
        <v>23</v>
      </c>
    </row>
    <row r="2989" spans="1:15" x14ac:dyDescent="0.25">
      <c r="A2989">
        <v>9025745</v>
      </c>
      <c r="B2989" t="s">
        <v>646</v>
      </c>
      <c r="C2989" t="s">
        <v>327</v>
      </c>
      <c r="D2989">
        <v>40034911</v>
      </c>
      <c r="E2989">
        <v>41110000000</v>
      </c>
      <c r="F2989">
        <v>4111001000</v>
      </c>
      <c r="G2989" t="s">
        <v>31</v>
      </c>
      <c r="H2989">
        <v>40701</v>
      </c>
      <c r="I2989" t="s">
        <v>0</v>
      </c>
      <c r="J2989">
        <v>1101</v>
      </c>
      <c r="K2989" t="s">
        <v>3</v>
      </c>
      <c r="L2989" t="s">
        <v>367</v>
      </c>
      <c r="M2989" s="22">
        <v>40537.769999999997</v>
      </c>
      <c r="N2989" s="23">
        <v>43892</v>
      </c>
      <c r="O2989" t="s">
        <v>23</v>
      </c>
    </row>
    <row r="2990" spans="1:15" x14ac:dyDescent="0.25">
      <c r="A2990">
        <v>9025746</v>
      </c>
      <c r="B2990" t="s">
        <v>646</v>
      </c>
      <c r="C2990" t="s">
        <v>327</v>
      </c>
      <c r="D2990">
        <v>40034910</v>
      </c>
      <c r="E2990">
        <v>41110000000</v>
      </c>
      <c r="F2990">
        <v>4111001000</v>
      </c>
      <c r="G2990" t="s">
        <v>31</v>
      </c>
      <c r="H2990">
        <v>40701</v>
      </c>
      <c r="I2990" t="s">
        <v>0</v>
      </c>
      <c r="J2990">
        <v>1101</v>
      </c>
      <c r="K2990" t="s">
        <v>3</v>
      </c>
      <c r="L2990" t="s">
        <v>346</v>
      </c>
      <c r="M2990" s="22">
        <v>30441.48</v>
      </c>
      <c r="N2990" s="23">
        <v>43892</v>
      </c>
      <c r="O2990" t="s">
        <v>23</v>
      </c>
    </row>
    <row r="2991" spans="1:15" x14ac:dyDescent="0.25">
      <c r="A2991">
        <v>9025747</v>
      </c>
      <c r="B2991" t="s">
        <v>646</v>
      </c>
      <c r="C2991" t="s">
        <v>327</v>
      </c>
      <c r="D2991">
        <v>40034701</v>
      </c>
      <c r="E2991">
        <v>41110000000</v>
      </c>
      <c r="F2991">
        <v>4111001000</v>
      </c>
      <c r="G2991" t="s">
        <v>31</v>
      </c>
      <c r="H2991">
        <v>40701</v>
      </c>
      <c r="I2991" t="s">
        <v>0</v>
      </c>
      <c r="J2991">
        <v>1101</v>
      </c>
      <c r="K2991" t="s">
        <v>3</v>
      </c>
      <c r="L2991" t="s">
        <v>333</v>
      </c>
      <c r="M2991" s="22">
        <v>42713.33</v>
      </c>
      <c r="N2991" s="23">
        <v>43892</v>
      </c>
      <c r="O2991" t="s">
        <v>23</v>
      </c>
    </row>
    <row r="2992" spans="1:15" x14ac:dyDescent="0.25">
      <c r="A2992">
        <v>9025748</v>
      </c>
      <c r="B2992" t="s">
        <v>646</v>
      </c>
      <c r="C2992" t="s">
        <v>327</v>
      </c>
      <c r="D2992">
        <v>40034682</v>
      </c>
      <c r="E2992">
        <v>41110000000</v>
      </c>
      <c r="F2992">
        <v>4111001000</v>
      </c>
      <c r="G2992" t="s">
        <v>31</v>
      </c>
      <c r="H2992">
        <v>40701</v>
      </c>
      <c r="I2992" t="s">
        <v>0</v>
      </c>
      <c r="J2992">
        <v>1101</v>
      </c>
      <c r="K2992" t="s">
        <v>3</v>
      </c>
      <c r="L2992" t="s">
        <v>332</v>
      </c>
      <c r="M2992" s="22">
        <v>43595.77</v>
      </c>
      <c r="N2992" s="23">
        <v>43892</v>
      </c>
      <c r="O2992" t="s">
        <v>23</v>
      </c>
    </row>
    <row r="2993" spans="1:15" x14ac:dyDescent="0.25">
      <c r="A2993">
        <v>9025749</v>
      </c>
      <c r="B2993" t="s">
        <v>646</v>
      </c>
      <c r="C2993" t="s">
        <v>327</v>
      </c>
      <c r="D2993">
        <v>40034909</v>
      </c>
      <c r="E2993">
        <v>41110000000</v>
      </c>
      <c r="F2993">
        <v>4111001000</v>
      </c>
      <c r="G2993" t="s">
        <v>31</v>
      </c>
      <c r="H2993">
        <v>40701</v>
      </c>
      <c r="I2993" t="s">
        <v>0</v>
      </c>
      <c r="J2993">
        <v>1101</v>
      </c>
      <c r="K2993" t="s">
        <v>3</v>
      </c>
      <c r="L2993" t="s">
        <v>345</v>
      </c>
      <c r="M2993" s="22">
        <v>34560.29</v>
      </c>
      <c r="N2993" s="23">
        <v>43892</v>
      </c>
      <c r="O2993" t="s">
        <v>23</v>
      </c>
    </row>
    <row r="2994" spans="1:15" x14ac:dyDescent="0.25">
      <c r="A2994">
        <v>9025750</v>
      </c>
      <c r="B2994" t="s">
        <v>646</v>
      </c>
      <c r="C2994" t="s">
        <v>327</v>
      </c>
      <c r="D2994">
        <v>40034663</v>
      </c>
      <c r="E2994">
        <v>41110000000</v>
      </c>
      <c r="F2994">
        <v>4111001000</v>
      </c>
      <c r="G2994" t="s">
        <v>31</v>
      </c>
      <c r="H2994">
        <v>40701</v>
      </c>
      <c r="I2994" t="s">
        <v>0</v>
      </c>
      <c r="J2994">
        <v>1101</v>
      </c>
      <c r="K2994" t="s">
        <v>3</v>
      </c>
      <c r="L2994" t="s">
        <v>331</v>
      </c>
      <c r="M2994" s="22">
        <v>37449.93</v>
      </c>
      <c r="N2994" s="23">
        <v>43892</v>
      </c>
      <c r="O2994" t="s">
        <v>23</v>
      </c>
    </row>
    <row r="2995" spans="1:15" x14ac:dyDescent="0.25">
      <c r="A2995">
        <v>9025751</v>
      </c>
      <c r="B2995" t="s">
        <v>646</v>
      </c>
      <c r="C2995" t="s">
        <v>327</v>
      </c>
      <c r="D2995">
        <v>40034643</v>
      </c>
      <c r="E2995">
        <v>41110000000</v>
      </c>
      <c r="F2995">
        <v>4111001000</v>
      </c>
      <c r="G2995" t="s">
        <v>31</v>
      </c>
      <c r="H2995">
        <v>40701</v>
      </c>
      <c r="I2995" t="s">
        <v>0</v>
      </c>
      <c r="J2995">
        <v>1101</v>
      </c>
      <c r="K2995" t="s">
        <v>3</v>
      </c>
      <c r="L2995" t="s">
        <v>357</v>
      </c>
      <c r="M2995" s="22">
        <v>26580.28</v>
      </c>
      <c r="N2995" s="23">
        <v>43892</v>
      </c>
      <c r="O2995" t="s">
        <v>23</v>
      </c>
    </row>
    <row r="2996" spans="1:15" x14ac:dyDescent="0.25">
      <c r="A2996">
        <v>9025752</v>
      </c>
      <c r="B2996" t="s">
        <v>646</v>
      </c>
      <c r="C2996" t="s">
        <v>327</v>
      </c>
      <c r="D2996">
        <v>40034633</v>
      </c>
      <c r="E2996">
        <v>41110000000</v>
      </c>
      <c r="F2996">
        <v>4111001000</v>
      </c>
      <c r="G2996" t="s">
        <v>31</v>
      </c>
      <c r="H2996">
        <v>40701</v>
      </c>
      <c r="I2996" t="s">
        <v>0</v>
      </c>
      <c r="J2996">
        <v>1101</v>
      </c>
      <c r="K2996" t="s">
        <v>3</v>
      </c>
      <c r="L2996" t="s">
        <v>102</v>
      </c>
      <c r="M2996" s="22">
        <v>62995.54</v>
      </c>
      <c r="N2996" s="23">
        <v>43892</v>
      </c>
      <c r="O2996" t="s">
        <v>23</v>
      </c>
    </row>
    <row r="2997" spans="1:15" x14ac:dyDescent="0.25">
      <c r="A2997">
        <v>9025753</v>
      </c>
      <c r="B2997" t="s">
        <v>646</v>
      </c>
      <c r="C2997" t="s">
        <v>327</v>
      </c>
      <c r="D2997">
        <v>40034615</v>
      </c>
      <c r="E2997">
        <v>41110000000</v>
      </c>
      <c r="F2997">
        <v>4111001000</v>
      </c>
      <c r="G2997" t="s">
        <v>31</v>
      </c>
      <c r="H2997">
        <v>40701</v>
      </c>
      <c r="I2997" t="s">
        <v>0</v>
      </c>
      <c r="J2997">
        <v>1101</v>
      </c>
      <c r="K2997" t="s">
        <v>3</v>
      </c>
      <c r="L2997" t="s">
        <v>356</v>
      </c>
      <c r="M2997" s="22">
        <v>89281.01</v>
      </c>
      <c r="N2997" s="23">
        <v>43892</v>
      </c>
      <c r="O2997" t="s">
        <v>23</v>
      </c>
    </row>
    <row r="2998" spans="1:15" x14ac:dyDescent="0.25">
      <c r="A2998">
        <v>9025754</v>
      </c>
      <c r="B2998" t="s">
        <v>646</v>
      </c>
      <c r="C2998" t="s">
        <v>327</v>
      </c>
      <c r="D2998">
        <v>40034908</v>
      </c>
      <c r="E2998">
        <v>41110000000</v>
      </c>
      <c r="F2998">
        <v>4111001000</v>
      </c>
      <c r="G2998" t="s">
        <v>31</v>
      </c>
      <c r="H2998">
        <v>40701</v>
      </c>
      <c r="I2998" t="s">
        <v>0</v>
      </c>
      <c r="J2998">
        <v>1101</v>
      </c>
      <c r="K2998" t="s">
        <v>3</v>
      </c>
      <c r="L2998" t="s">
        <v>344</v>
      </c>
      <c r="M2998" s="22">
        <v>27254.51</v>
      </c>
      <c r="N2998" s="23">
        <v>43892</v>
      </c>
      <c r="O2998" t="s">
        <v>23</v>
      </c>
    </row>
    <row r="2999" spans="1:15" x14ac:dyDescent="0.25">
      <c r="A2999">
        <v>9025755</v>
      </c>
      <c r="B2999" t="s">
        <v>646</v>
      </c>
      <c r="C2999" t="s">
        <v>327</v>
      </c>
      <c r="D2999">
        <v>40034602</v>
      </c>
      <c r="E2999">
        <v>41110000000</v>
      </c>
      <c r="F2999">
        <v>4111001000</v>
      </c>
      <c r="G2999" t="s">
        <v>31</v>
      </c>
      <c r="H2999">
        <v>40701</v>
      </c>
      <c r="I2999" t="s">
        <v>0</v>
      </c>
      <c r="J2999">
        <v>1101</v>
      </c>
      <c r="K2999" t="s">
        <v>3</v>
      </c>
      <c r="L2999" t="s">
        <v>355</v>
      </c>
      <c r="M2999" s="22">
        <v>84138.71</v>
      </c>
      <c r="N2999" s="23">
        <v>43892</v>
      </c>
      <c r="O2999" t="s">
        <v>23</v>
      </c>
    </row>
    <row r="3000" spans="1:15" x14ac:dyDescent="0.25">
      <c r="A3000">
        <v>9025756</v>
      </c>
      <c r="B3000" t="s">
        <v>646</v>
      </c>
      <c r="C3000" t="s">
        <v>327</v>
      </c>
      <c r="D3000">
        <v>40034591</v>
      </c>
      <c r="E3000">
        <v>41110000000</v>
      </c>
      <c r="F3000">
        <v>4111001000</v>
      </c>
      <c r="G3000" t="s">
        <v>31</v>
      </c>
      <c r="H3000">
        <v>40701</v>
      </c>
      <c r="I3000" t="s">
        <v>0</v>
      </c>
      <c r="J3000">
        <v>1101</v>
      </c>
      <c r="K3000" t="s">
        <v>3</v>
      </c>
      <c r="L3000" t="s">
        <v>354</v>
      </c>
      <c r="M3000" s="22">
        <v>64615.65</v>
      </c>
      <c r="N3000" s="23">
        <v>43892</v>
      </c>
      <c r="O3000" t="s">
        <v>23</v>
      </c>
    </row>
    <row r="3001" spans="1:15" x14ac:dyDescent="0.25">
      <c r="A3001">
        <v>9025757</v>
      </c>
      <c r="B3001" t="s">
        <v>646</v>
      </c>
      <c r="C3001" t="s">
        <v>327</v>
      </c>
      <c r="D3001">
        <v>40034907</v>
      </c>
      <c r="E3001">
        <v>41110000000</v>
      </c>
      <c r="F3001">
        <v>4111001000</v>
      </c>
      <c r="G3001" t="s">
        <v>31</v>
      </c>
      <c r="H3001">
        <v>40701</v>
      </c>
      <c r="I3001" t="s">
        <v>0</v>
      </c>
      <c r="J3001">
        <v>1101</v>
      </c>
      <c r="K3001" t="s">
        <v>3</v>
      </c>
      <c r="L3001" t="s">
        <v>343</v>
      </c>
      <c r="M3001" s="22">
        <v>22931.41</v>
      </c>
      <c r="N3001" s="23">
        <v>43892</v>
      </c>
      <c r="O3001" t="s">
        <v>23</v>
      </c>
    </row>
    <row r="3002" spans="1:15" x14ac:dyDescent="0.25">
      <c r="A3002">
        <v>9025758</v>
      </c>
      <c r="B3002" t="s">
        <v>646</v>
      </c>
      <c r="C3002" t="s">
        <v>327</v>
      </c>
      <c r="D3002">
        <v>40034566</v>
      </c>
      <c r="E3002">
        <v>41110000000</v>
      </c>
      <c r="F3002">
        <v>4111001000</v>
      </c>
      <c r="G3002" t="s">
        <v>31</v>
      </c>
      <c r="H3002">
        <v>40701</v>
      </c>
      <c r="I3002" t="s">
        <v>0</v>
      </c>
      <c r="J3002">
        <v>1101</v>
      </c>
      <c r="K3002" t="s">
        <v>3</v>
      </c>
      <c r="L3002" t="s">
        <v>535</v>
      </c>
      <c r="M3002" s="22">
        <v>42099.14</v>
      </c>
      <c r="N3002" s="23">
        <v>43892</v>
      </c>
      <c r="O3002" t="s">
        <v>23</v>
      </c>
    </row>
    <row r="3003" spans="1:15" x14ac:dyDescent="0.25">
      <c r="A3003">
        <v>9025759</v>
      </c>
      <c r="B3003" t="s">
        <v>646</v>
      </c>
      <c r="C3003" t="s">
        <v>327</v>
      </c>
      <c r="D3003">
        <v>40034523</v>
      </c>
      <c r="E3003">
        <v>41110000000</v>
      </c>
      <c r="F3003">
        <v>4111001000</v>
      </c>
      <c r="G3003" t="s">
        <v>31</v>
      </c>
      <c r="H3003">
        <v>40701</v>
      </c>
      <c r="I3003" t="s">
        <v>0</v>
      </c>
      <c r="J3003">
        <v>1101</v>
      </c>
      <c r="K3003" t="s">
        <v>3</v>
      </c>
      <c r="L3003" t="s">
        <v>353</v>
      </c>
      <c r="M3003" s="22">
        <v>55563.43</v>
      </c>
      <c r="N3003" s="23">
        <v>43892</v>
      </c>
      <c r="O3003" t="s">
        <v>23</v>
      </c>
    </row>
    <row r="3004" spans="1:15" x14ac:dyDescent="0.25">
      <c r="A3004">
        <v>9025760</v>
      </c>
      <c r="B3004" t="s">
        <v>646</v>
      </c>
      <c r="C3004" t="s">
        <v>327</v>
      </c>
      <c r="D3004">
        <v>40034906</v>
      </c>
      <c r="E3004">
        <v>41110000000</v>
      </c>
      <c r="F3004">
        <v>4111001000</v>
      </c>
      <c r="G3004" t="s">
        <v>31</v>
      </c>
      <c r="H3004">
        <v>40701</v>
      </c>
      <c r="I3004" t="s">
        <v>0</v>
      </c>
      <c r="J3004">
        <v>1101</v>
      </c>
      <c r="K3004" t="s">
        <v>3</v>
      </c>
      <c r="L3004" t="s">
        <v>342</v>
      </c>
      <c r="M3004" s="22">
        <v>27318.65</v>
      </c>
      <c r="N3004" s="23">
        <v>43892</v>
      </c>
      <c r="O3004" t="s">
        <v>23</v>
      </c>
    </row>
    <row r="3005" spans="1:15" x14ac:dyDescent="0.25">
      <c r="A3005">
        <v>9025761</v>
      </c>
      <c r="B3005" t="s">
        <v>646</v>
      </c>
      <c r="C3005" t="s">
        <v>327</v>
      </c>
      <c r="D3005">
        <v>40034507</v>
      </c>
      <c r="E3005">
        <v>41110000000</v>
      </c>
      <c r="F3005">
        <v>4111001000</v>
      </c>
      <c r="G3005" t="s">
        <v>31</v>
      </c>
      <c r="H3005">
        <v>40701</v>
      </c>
      <c r="I3005" t="s">
        <v>0</v>
      </c>
      <c r="J3005">
        <v>1101</v>
      </c>
      <c r="K3005" t="s">
        <v>3</v>
      </c>
      <c r="L3005" t="s">
        <v>352</v>
      </c>
      <c r="M3005" s="22">
        <v>68727.899999999994</v>
      </c>
      <c r="N3005" s="23">
        <v>43892</v>
      </c>
      <c r="O3005" t="s">
        <v>23</v>
      </c>
    </row>
    <row r="3006" spans="1:15" x14ac:dyDescent="0.25">
      <c r="A3006">
        <v>9025762</v>
      </c>
      <c r="B3006" t="s">
        <v>646</v>
      </c>
      <c r="C3006" t="s">
        <v>327</v>
      </c>
      <c r="D3006">
        <v>40034488</v>
      </c>
      <c r="E3006">
        <v>41110000000</v>
      </c>
      <c r="F3006">
        <v>4111001000</v>
      </c>
      <c r="G3006" t="s">
        <v>31</v>
      </c>
      <c r="H3006">
        <v>40701</v>
      </c>
      <c r="I3006" t="s">
        <v>0</v>
      </c>
      <c r="J3006">
        <v>1101</v>
      </c>
      <c r="K3006" t="s">
        <v>3</v>
      </c>
      <c r="L3006" t="s">
        <v>329</v>
      </c>
      <c r="M3006" s="22">
        <v>41330.379999999997</v>
      </c>
      <c r="N3006" s="23">
        <v>43892</v>
      </c>
      <c r="O3006" t="s">
        <v>23</v>
      </c>
    </row>
    <row r="3007" spans="1:15" x14ac:dyDescent="0.25">
      <c r="A3007">
        <v>9025763</v>
      </c>
      <c r="B3007" t="s">
        <v>646</v>
      </c>
      <c r="C3007" t="s">
        <v>327</v>
      </c>
      <c r="D3007">
        <v>40034465</v>
      </c>
      <c r="E3007">
        <v>41110000000</v>
      </c>
      <c r="F3007">
        <v>4111001000</v>
      </c>
      <c r="G3007" t="s">
        <v>31</v>
      </c>
      <c r="H3007">
        <v>40701</v>
      </c>
      <c r="I3007" t="s">
        <v>0</v>
      </c>
      <c r="J3007">
        <v>1101</v>
      </c>
      <c r="K3007" t="s">
        <v>3</v>
      </c>
      <c r="L3007" t="s">
        <v>328</v>
      </c>
      <c r="M3007" s="22">
        <v>67300.67</v>
      </c>
      <c r="N3007" s="23">
        <v>43892</v>
      </c>
      <c r="O3007" t="s">
        <v>23</v>
      </c>
    </row>
    <row r="3008" spans="1:15" x14ac:dyDescent="0.25">
      <c r="A3008">
        <v>9025764</v>
      </c>
      <c r="B3008" t="s">
        <v>646</v>
      </c>
      <c r="C3008" t="s">
        <v>327</v>
      </c>
      <c r="D3008">
        <v>40034905</v>
      </c>
      <c r="E3008">
        <v>41110000000</v>
      </c>
      <c r="F3008">
        <v>4111001000</v>
      </c>
      <c r="G3008" t="s">
        <v>31</v>
      </c>
      <c r="H3008">
        <v>40701</v>
      </c>
      <c r="I3008" t="s">
        <v>0</v>
      </c>
      <c r="J3008">
        <v>1101</v>
      </c>
      <c r="K3008" t="s">
        <v>3</v>
      </c>
      <c r="L3008" t="s">
        <v>534</v>
      </c>
      <c r="M3008" s="22">
        <v>33000.9</v>
      </c>
      <c r="N3008" s="23">
        <v>43892</v>
      </c>
      <c r="O3008" t="s">
        <v>23</v>
      </c>
    </row>
    <row r="3009" spans="1:15" x14ac:dyDescent="0.25">
      <c r="A3009">
        <v>9025765</v>
      </c>
      <c r="B3009" t="s">
        <v>646</v>
      </c>
      <c r="C3009" t="s">
        <v>327</v>
      </c>
      <c r="D3009">
        <v>40034904</v>
      </c>
      <c r="E3009">
        <v>41110000000</v>
      </c>
      <c r="F3009">
        <v>4111001000</v>
      </c>
      <c r="G3009" t="s">
        <v>31</v>
      </c>
      <c r="H3009">
        <v>40701</v>
      </c>
      <c r="I3009" t="s">
        <v>0</v>
      </c>
      <c r="J3009">
        <v>1101</v>
      </c>
      <c r="K3009" t="s">
        <v>3</v>
      </c>
      <c r="L3009" t="s">
        <v>366</v>
      </c>
      <c r="M3009" s="22">
        <v>9774.32</v>
      </c>
      <c r="N3009" s="23">
        <v>43892</v>
      </c>
      <c r="O3009" t="s">
        <v>23</v>
      </c>
    </row>
    <row r="3010" spans="1:15" x14ac:dyDescent="0.25">
      <c r="A3010">
        <v>9025766</v>
      </c>
      <c r="B3010" t="s">
        <v>646</v>
      </c>
      <c r="C3010" t="s">
        <v>327</v>
      </c>
      <c r="D3010">
        <v>40034925</v>
      </c>
      <c r="E3010">
        <v>41120000000</v>
      </c>
      <c r="F3010">
        <v>4112001000</v>
      </c>
      <c r="G3010" t="s">
        <v>88</v>
      </c>
      <c r="H3010">
        <v>40701</v>
      </c>
      <c r="I3010" t="s">
        <v>0</v>
      </c>
      <c r="J3010">
        <v>1101</v>
      </c>
      <c r="K3010" t="s">
        <v>3</v>
      </c>
      <c r="L3010" t="s">
        <v>556</v>
      </c>
      <c r="M3010" s="22">
        <v>9494.93</v>
      </c>
      <c r="N3010" s="23">
        <v>43892</v>
      </c>
      <c r="O3010" t="s">
        <v>23</v>
      </c>
    </row>
    <row r="3011" spans="1:15" x14ac:dyDescent="0.25">
      <c r="A3011">
        <v>9025767</v>
      </c>
      <c r="B3011" t="s">
        <v>646</v>
      </c>
      <c r="C3011" t="s">
        <v>327</v>
      </c>
      <c r="D3011">
        <v>40034924</v>
      </c>
      <c r="E3011">
        <v>41120000000</v>
      </c>
      <c r="F3011">
        <v>4112001000</v>
      </c>
      <c r="G3011" t="s">
        <v>88</v>
      </c>
      <c r="H3011">
        <v>40701</v>
      </c>
      <c r="I3011" t="s">
        <v>0</v>
      </c>
      <c r="J3011">
        <v>1101</v>
      </c>
      <c r="K3011" t="s">
        <v>3</v>
      </c>
      <c r="L3011" t="s">
        <v>375</v>
      </c>
      <c r="M3011" s="22">
        <v>6779.22</v>
      </c>
      <c r="N3011" s="23">
        <v>43892</v>
      </c>
      <c r="O3011" t="s">
        <v>23</v>
      </c>
    </row>
    <row r="3012" spans="1:15" x14ac:dyDescent="0.25">
      <c r="A3012">
        <v>9025768</v>
      </c>
      <c r="B3012" t="s">
        <v>646</v>
      </c>
      <c r="C3012" t="s">
        <v>327</v>
      </c>
      <c r="D3012">
        <v>40034852</v>
      </c>
      <c r="E3012">
        <v>41110000000</v>
      </c>
      <c r="F3012">
        <v>4111001000</v>
      </c>
      <c r="G3012" t="s">
        <v>31</v>
      </c>
      <c r="H3012">
        <v>40701</v>
      </c>
      <c r="I3012" t="s">
        <v>0</v>
      </c>
      <c r="J3012">
        <v>1101</v>
      </c>
      <c r="K3012" t="s">
        <v>3</v>
      </c>
      <c r="L3012" t="s">
        <v>365</v>
      </c>
      <c r="M3012" s="22">
        <v>18646.099999999999</v>
      </c>
      <c r="N3012" s="23">
        <v>43892</v>
      </c>
      <c r="O3012" t="s">
        <v>23</v>
      </c>
    </row>
    <row r="3013" spans="1:15" x14ac:dyDescent="0.25">
      <c r="A3013">
        <v>9025769</v>
      </c>
      <c r="B3013" t="s">
        <v>646</v>
      </c>
      <c r="C3013" t="s">
        <v>327</v>
      </c>
      <c r="D3013">
        <v>40034923</v>
      </c>
      <c r="E3013">
        <v>41110000000</v>
      </c>
      <c r="F3013">
        <v>4111001000</v>
      </c>
      <c r="G3013" t="s">
        <v>31</v>
      </c>
      <c r="H3013">
        <v>40701</v>
      </c>
      <c r="I3013" t="s">
        <v>0</v>
      </c>
      <c r="J3013">
        <v>1101</v>
      </c>
      <c r="K3013" t="s">
        <v>3</v>
      </c>
      <c r="L3013" t="s">
        <v>350</v>
      </c>
      <c r="M3013" s="22">
        <v>404.39</v>
      </c>
      <c r="N3013" s="23">
        <v>43892</v>
      </c>
      <c r="O3013" t="s">
        <v>23</v>
      </c>
    </row>
    <row r="3014" spans="1:15" x14ac:dyDescent="0.25">
      <c r="A3014">
        <v>9025770</v>
      </c>
      <c r="B3014" t="s">
        <v>646</v>
      </c>
      <c r="C3014" t="s">
        <v>327</v>
      </c>
      <c r="D3014">
        <v>40034923</v>
      </c>
      <c r="E3014">
        <v>41120000000</v>
      </c>
      <c r="F3014">
        <v>4112001000</v>
      </c>
      <c r="G3014" t="s">
        <v>88</v>
      </c>
      <c r="H3014">
        <v>40701</v>
      </c>
      <c r="I3014" t="s">
        <v>0</v>
      </c>
      <c r="J3014">
        <v>1101</v>
      </c>
      <c r="K3014" t="s">
        <v>3</v>
      </c>
      <c r="L3014" t="s">
        <v>350</v>
      </c>
      <c r="M3014" s="22">
        <v>15909.1</v>
      </c>
      <c r="N3014" s="23">
        <v>43892</v>
      </c>
      <c r="O3014" t="s">
        <v>23</v>
      </c>
    </row>
    <row r="3015" spans="1:15" x14ac:dyDescent="0.25">
      <c r="A3015">
        <v>9025771</v>
      </c>
      <c r="B3015" t="s">
        <v>646</v>
      </c>
      <c r="C3015" t="s">
        <v>327</v>
      </c>
      <c r="D3015">
        <v>40034922</v>
      </c>
      <c r="E3015">
        <v>41110000000</v>
      </c>
      <c r="F3015">
        <v>4111001000</v>
      </c>
      <c r="G3015" t="s">
        <v>31</v>
      </c>
      <c r="H3015">
        <v>40701</v>
      </c>
      <c r="I3015" t="s">
        <v>0</v>
      </c>
      <c r="J3015">
        <v>1101</v>
      </c>
      <c r="K3015" t="s">
        <v>3</v>
      </c>
      <c r="L3015" t="s">
        <v>351</v>
      </c>
      <c r="M3015" s="22">
        <v>13858.08</v>
      </c>
      <c r="N3015" s="23">
        <v>43892</v>
      </c>
      <c r="O3015" t="s">
        <v>23</v>
      </c>
    </row>
    <row r="3016" spans="1:15" x14ac:dyDescent="0.25">
      <c r="A3016">
        <v>9025772</v>
      </c>
      <c r="B3016" t="s">
        <v>646</v>
      </c>
      <c r="C3016" t="s">
        <v>327</v>
      </c>
      <c r="D3016">
        <v>40034847</v>
      </c>
      <c r="E3016">
        <v>41110000000</v>
      </c>
      <c r="F3016">
        <v>4111001000</v>
      </c>
      <c r="G3016" t="s">
        <v>31</v>
      </c>
      <c r="H3016">
        <v>40701</v>
      </c>
      <c r="I3016" t="s">
        <v>0</v>
      </c>
      <c r="J3016">
        <v>1101</v>
      </c>
      <c r="K3016" t="s">
        <v>3</v>
      </c>
      <c r="L3016" t="s">
        <v>364</v>
      </c>
      <c r="M3016" s="22">
        <v>16240.29</v>
      </c>
      <c r="N3016" s="23">
        <v>43892</v>
      </c>
      <c r="O3016" t="s">
        <v>23</v>
      </c>
    </row>
    <row r="3017" spans="1:15" x14ac:dyDescent="0.25">
      <c r="A3017">
        <v>9025773</v>
      </c>
      <c r="B3017" t="s">
        <v>646</v>
      </c>
      <c r="C3017" t="s">
        <v>327</v>
      </c>
      <c r="D3017">
        <v>40034921</v>
      </c>
      <c r="E3017">
        <v>41110000000</v>
      </c>
      <c r="F3017">
        <v>4111001000</v>
      </c>
      <c r="G3017" t="s">
        <v>31</v>
      </c>
      <c r="H3017">
        <v>40701</v>
      </c>
      <c r="I3017" t="s">
        <v>0</v>
      </c>
      <c r="J3017">
        <v>1101</v>
      </c>
      <c r="K3017" t="s">
        <v>3</v>
      </c>
      <c r="L3017" t="s">
        <v>374</v>
      </c>
      <c r="M3017" s="22">
        <v>22874.83</v>
      </c>
      <c r="N3017" s="23">
        <v>43892</v>
      </c>
      <c r="O3017" t="s">
        <v>23</v>
      </c>
    </row>
    <row r="3018" spans="1:15" x14ac:dyDescent="0.25">
      <c r="A3018">
        <v>9025774</v>
      </c>
      <c r="B3018" t="s">
        <v>646</v>
      </c>
      <c r="C3018" t="s">
        <v>327</v>
      </c>
      <c r="D3018">
        <v>40034920</v>
      </c>
      <c r="E3018">
        <v>41110000000</v>
      </c>
      <c r="F3018">
        <v>4111001000</v>
      </c>
      <c r="G3018" t="s">
        <v>31</v>
      </c>
      <c r="H3018">
        <v>40701</v>
      </c>
      <c r="I3018" t="s">
        <v>0</v>
      </c>
      <c r="J3018">
        <v>1101</v>
      </c>
      <c r="K3018" t="s">
        <v>3</v>
      </c>
      <c r="L3018" t="s">
        <v>373</v>
      </c>
      <c r="M3018" s="22">
        <v>21880.23</v>
      </c>
      <c r="N3018" s="23">
        <v>43892</v>
      </c>
      <c r="O3018" t="s">
        <v>23</v>
      </c>
    </row>
    <row r="3019" spans="1:15" x14ac:dyDescent="0.25">
      <c r="A3019">
        <v>9025775</v>
      </c>
      <c r="B3019" t="s">
        <v>646</v>
      </c>
      <c r="C3019" t="s">
        <v>327</v>
      </c>
      <c r="D3019">
        <v>40034831</v>
      </c>
      <c r="E3019">
        <v>41110000000</v>
      </c>
      <c r="F3019">
        <v>4111001000</v>
      </c>
      <c r="G3019" t="s">
        <v>31</v>
      </c>
      <c r="H3019">
        <v>40701</v>
      </c>
      <c r="I3019" t="s">
        <v>0</v>
      </c>
      <c r="J3019">
        <v>1101</v>
      </c>
      <c r="K3019" t="s">
        <v>3</v>
      </c>
      <c r="L3019" t="s">
        <v>363</v>
      </c>
      <c r="M3019" s="22">
        <v>26616.11</v>
      </c>
      <c r="N3019" s="23">
        <v>43892</v>
      </c>
      <c r="O3019" t="s">
        <v>23</v>
      </c>
    </row>
    <row r="3020" spans="1:15" x14ac:dyDescent="0.25">
      <c r="A3020">
        <v>9025776</v>
      </c>
      <c r="B3020" t="s">
        <v>646</v>
      </c>
      <c r="C3020" t="s">
        <v>327</v>
      </c>
      <c r="D3020">
        <v>40034817</v>
      </c>
      <c r="E3020">
        <v>41110000000</v>
      </c>
      <c r="F3020">
        <v>4111001000</v>
      </c>
      <c r="G3020" t="s">
        <v>31</v>
      </c>
      <c r="H3020">
        <v>40701</v>
      </c>
      <c r="I3020" t="s">
        <v>0</v>
      </c>
      <c r="J3020">
        <v>1101</v>
      </c>
      <c r="K3020" t="s">
        <v>3</v>
      </c>
      <c r="L3020" t="s">
        <v>362</v>
      </c>
      <c r="M3020" s="22">
        <v>50100.61</v>
      </c>
      <c r="N3020" s="23">
        <v>43892</v>
      </c>
      <c r="O3020" t="s">
        <v>23</v>
      </c>
    </row>
    <row r="3021" spans="1:15" x14ac:dyDescent="0.25">
      <c r="A3021">
        <v>9025777</v>
      </c>
      <c r="B3021" t="s">
        <v>646</v>
      </c>
      <c r="C3021" t="s">
        <v>327</v>
      </c>
      <c r="D3021">
        <v>40034815</v>
      </c>
      <c r="E3021">
        <v>41110000000</v>
      </c>
      <c r="F3021">
        <v>4111001000</v>
      </c>
      <c r="G3021" t="s">
        <v>31</v>
      </c>
      <c r="H3021">
        <v>40701</v>
      </c>
      <c r="I3021" t="s">
        <v>0</v>
      </c>
      <c r="J3021">
        <v>1101</v>
      </c>
      <c r="K3021" t="s">
        <v>3</v>
      </c>
      <c r="L3021" t="s">
        <v>361</v>
      </c>
      <c r="M3021" s="22">
        <v>15678.41</v>
      </c>
      <c r="N3021" s="23">
        <v>43892</v>
      </c>
      <c r="O3021" t="s">
        <v>23</v>
      </c>
    </row>
    <row r="3022" spans="1:15" x14ac:dyDescent="0.25">
      <c r="A3022">
        <v>9025778</v>
      </c>
      <c r="B3022" t="s">
        <v>646</v>
      </c>
      <c r="C3022" t="s">
        <v>327</v>
      </c>
      <c r="D3022">
        <v>40034808</v>
      </c>
      <c r="E3022">
        <v>41110000000</v>
      </c>
      <c r="F3022">
        <v>4111001000</v>
      </c>
      <c r="G3022" t="s">
        <v>31</v>
      </c>
      <c r="H3022">
        <v>40701</v>
      </c>
      <c r="I3022" t="s">
        <v>0</v>
      </c>
      <c r="J3022">
        <v>1101</v>
      </c>
      <c r="K3022" t="s">
        <v>3</v>
      </c>
      <c r="L3022" t="s">
        <v>340</v>
      </c>
      <c r="M3022" s="22">
        <v>23934.38</v>
      </c>
      <c r="N3022" s="23">
        <v>43892</v>
      </c>
      <c r="O3022" t="s">
        <v>23</v>
      </c>
    </row>
    <row r="3023" spans="1:15" x14ac:dyDescent="0.25">
      <c r="A3023">
        <v>9025779</v>
      </c>
      <c r="B3023" t="s">
        <v>646</v>
      </c>
      <c r="C3023" t="s">
        <v>327</v>
      </c>
      <c r="D3023">
        <v>40034797</v>
      </c>
      <c r="E3023">
        <v>41110000000</v>
      </c>
      <c r="F3023">
        <v>4111001000</v>
      </c>
      <c r="G3023" t="s">
        <v>31</v>
      </c>
      <c r="H3023">
        <v>40701</v>
      </c>
      <c r="I3023" t="s">
        <v>0</v>
      </c>
      <c r="J3023">
        <v>1101</v>
      </c>
      <c r="K3023" t="s">
        <v>3</v>
      </c>
      <c r="L3023" t="s">
        <v>339</v>
      </c>
      <c r="M3023" s="22">
        <v>38576.58</v>
      </c>
      <c r="N3023" s="23">
        <v>43892</v>
      </c>
      <c r="O3023" t="s">
        <v>23</v>
      </c>
    </row>
    <row r="3024" spans="1:15" x14ac:dyDescent="0.25">
      <c r="A3024">
        <v>9025780</v>
      </c>
      <c r="B3024" t="s">
        <v>646</v>
      </c>
      <c r="C3024" t="s">
        <v>327</v>
      </c>
      <c r="D3024">
        <v>40034787</v>
      </c>
      <c r="E3024">
        <v>41110000000</v>
      </c>
      <c r="F3024">
        <v>4111001000</v>
      </c>
      <c r="G3024" t="s">
        <v>31</v>
      </c>
      <c r="H3024">
        <v>40701</v>
      </c>
      <c r="I3024" t="s">
        <v>0</v>
      </c>
      <c r="J3024">
        <v>1101</v>
      </c>
      <c r="K3024" t="s">
        <v>3</v>
      </c>
      <c r="L3024" t="s">
        <v>338</v>
      </c>
      <c r="M3024" s="22">
        <v>27939.03</v>
      </c>
      <c r="N3024" s="23">
        <v>43892</v>
      </c>
      <c r="O3024" t="s">
        <v>23</v>
      </c>
    </row>
    <row r="3025" spans="1:15" x14ac:dyDescent="0.25">
      <c r="A3025">
        <v>9025781</v>
      </c>
      <c r="B3025" t="s">
        <v>646</v>
      </c>
      <c r="C3025" t="s">
        <v>327</v>
      </c>
      <c r="D3025">
        <v>40030733</v>
      </c>
      <c r="E3025">
        <v>41340000000</v>
      </c>
      <c r="F3025">
        <v>4134001000</v>
      </c>
      <c r="G3025" t="s">
        <v>44</v>
      </c>
      <c r="H3025">
        <v>40701</v>
      </c>
      <c r="I3025" t="s">
        <v>0</v>
      </c>
      <c r="J3025">
        <v>1101</v>
      </c>
      <c r="K3025" t="s">
        <v>3</v>
      </c>
      <c r="L3025" t="s">
        <v>335</v>
      </c>
      <c r="M3025" s="22">
        <v>1833.8</v>
      </c>
      <c r="N3025" s="23">
        <v>43893</v>
      </c>
      <c r="O3025" t="s">
        <v>23</v>
      </c>
    </row>
    <row r="3026" spans="1:15" x14ac:dyDescent="0.25">
      <c r="A3026">
        <v>9025782</v>
      </c>
      <c r="B3026" t="s">
        <v>646</v>
      </c>
      <c r="C3026" t="s">
        <v>327</v>
      </c>
      <c r="D3026">
        <v>40030692</v>
      </c>
      <c r="E3026">
        <v>41340000000</v>
      </c>
      <c r="F3026">
        <v>4134001000</v>
      </c>
      <c r="G3026" t="s">
        <v>44</v>
      </c>
      <c r="H3026">
        <v>40701</v>
      </c>
      <c r="I3026" t="s">
        <v>0</v>
      </c>
      <c r="J3026">
        <v>1101</v>
      </c>
      <c r="K3026" t="s">
        <v>3</v>
      </c>
      <c r="L3026" t="s">
        <v>372</v>
      </c>
      <c r="M3026" s="22">
        <v>917.3</v>
      </c>
      <c r="N3026" s="23">
        <v>43893</v>
      </c>
      <c r="O3026" t="s">
        <v>23</v>
      </c>
    </row>
    <row r="3027" spans="1:15" x14ac:dyDescent="0.25">
      <c r="A3027">
        <v>9025783</v>
      </c>
      <c r="B3027" t="s">
        <v>646</v>
      </c>
      <c r="C3027" t="s">
        <v>327</v>
      </c>
      <c r="D3027">
        <v>40030682</v>
      </c>
      <c r="E3027">
        <v>41340000000</v>
      </c>
      <c r="F3027">
        <v>4134001000</v>
      </c>
      <c r="G3027" t="s">
        <v>44</v>
      </c>
      <c r="H3027">
        <v>40701</v>
      </c>
      <c r="I3027" t="s">
        <v>0</v>
      </c>
      <c r="J3027">
        <v>1101</v>
      </c>
      <c r="K3027" t="s">
        <v>3</v>
      </c>
      <c r="L3027" t="s">
        <v>354</v>
      </c>
      <c r="M3027" s="22">
        <v>2956.76</v>
      </c>
      <c r="N3027" s="23">
        <v>43893</v>
      </c>
      <c r="O3027" t="s">
        <v>23</v>
      </c>
    </row>
    <row r="3028" spans="1:15" x14ac:dyDescent="0.25">
      <c r="A3028">
        <v>9025784</v>
      </c>
      <c r="B3028" t="s">
        <v>646</v>
      </c>
      <c r="C3028" t="s">
        <v>327</v>
      </c>
      <c r="D3028">
        <v>40030665</v>
      </c>
      <c r="E3028">
        <v>41340000000</v>
      </c>
      <c r="F3028">
        <v>4134001000</v>
      </c>
      <c r="G3028" t="s">
        <v>44</v>
      </c>
      <c r="H3028">
        <v>40701</v>
      </c>
      <c r="I3028" t="s">
        <v>0</v>
      </c>
      <c r="J3028">
        <v>1101</v>
      </c>
      <c r="K3028" t="s">
        <v>3</v>
      </c>
      <c r="L3028" t="s">
        <v>360</v>
      </c>
      <c r="M3028" s="22">
        <v>1917.99</v>
      </c>
      <c r="N3028" s="23">
        <v>43893</v>
      </c>
      <c r="O3028" t="s">
        <v>23</v>
      </c>
    </row>
    <row r="3029" spans="1:15" x14ac:dyDescent="0.25">
      <c r="A3029">
        <v>9025785</v>
      </c>
      <c r="B3029" t="s">
        <v>646</v>
      </c>
      <c r="C3029" t="s">
        <v>327</v>
      </c>
      <c r="D3029">
        <v>40030636</v>
      </c>
      <c r="E3029">
        <v>41960000000</v>
      </c>
      <c r="F3029">
        <v>4196001000</v>
      </c>
      <c r="G3029" t="s">
        <v>52</v>
      </c>
      <c r="H3029">
        <v>40701</v>
      </c>
      <c r="I3029" t="s">
        <v>0</v>
      </c>
      <c r="J3029">
        <v>1101</v>
      </c>
      <c r="K3029" t="s">
        <v>3</v>
      </c>
      <c r="L3029" t="s">
        <v>358</v>
      </c>
      <c r="M3029" s="22">
        <v>50.88</v>
      </c>
      <c r="N3029" s="23">
        <v>43893</v>
      </c>
      <c r="O3029" t="s">
        <v>23</v>
      </c>
    </row>
    <row r="3030" spans="1:15" x14ac:dyDescent="0.25">
      <c r="A3030">
        <v>9025786</v>
      </c>
      <c r="B3030" t="s">
        <v>646</v>
      </c>
      <c r="C3030" t="s">
        <v>327</v>
      </c>
      <c r="D3030">
        <v>40030626</v>
      </c>
      <c r="E3030">
        <v>41340000000</v>
      </c>
      <c r="F3030">
        <v>4134001000</v>
      </c>
      <c r="G3030" t="s">
        <v>44</v>
      </c>
      <c r="H3030">
        <v>40701</v>
      </c>
      <c r="I3030" t="s">
        <v>0</v>
      </c>
      <c r="J3030">
        <v>1101</v>
      </c>
      <c r="K3030" t="s">
        <v>3</v>
      </c>
      <c r="L3030" t="s">
        <v>358</v>
      </c>
      <c r="M3030" s="22">
        <v>1379.42</v>
      </c>
      <c r="N3030" s="23">
        <v>43893</v>
      </c>
      <c r="O3030" t="s">
        <v>23</v>
      </c>
    </row>
    <row r="3031" spans="1:15" x14ac:dyDescent="0.25">
      <c r="A3031">
        <v>9025787</v>
      </c>
      <c r="B3031" t="s">
        <v>646</v>
      </c>
      <c r="C3031" t="s">
        <v>327</v>
      </c>
      <c r="D3031">
        <v>40030614</v>
      </c>
      <c r="E3031">
        <v>41250000000</v>
      </c>
      <c r="F3031">
        <v>4125001000</v>
      </c>
      <c r="G3031" t="s">
        <v>303</v>
      </c>
      <c r="H3031">
        <v>40701</v>
      </c>
      <c r="I3031" t="s">
        <v>0</v>
      </c>
      <c r="J3031">
        <v>1101</v>
      </c>
      <c r="K3031" t="s">
        <v>3</v>
      </c>
      <c r="L3031" t="s">
        <v>336</v>
      </c>
      <c r="M3031" s="22">
        <v>1263.51</v>
      </c>
      <c r="N3031" s="23">
        <v>43893</v>
      </c>
      <c r="O3031" t="s">
        <v>23</v>
      </c>
    </row>
    <row r="3032" spans="1:15" x14ac:dyDescent="0.25">
      <c r="A3032">
        <v>9025788</v>
      </c>
      <c r="B3032" t="s">
        <v>646</v>
      </c>
      <c r="C3032" t="s">
        <v>327</v>
      </c>
      <c r="D3032">
        <v>40030496</v>
      </c>
      <c r="E3032">
        <v>41960000000</v>
      </c>
      <c r="F3032">
        <v>4196001000</v>
      </c>
      <c r="G3032" t="s">
        <v>52</v>
      </c>
      <c r="H3032">
        <v>40701</v>
      </c>
      <c r="I3032" t="s">
        <v>0</v>
      </c>
      <c r="J3032">
        <v>1101</v>
      </c>
      <c r="K3032" t="s">
        <v>3</v>
      </c>
      <c r="L3032" t="s">
        <v>328</v>
      </c>
      <c r="M3032" s="22">
        <v>301.74</v>
      </c>
      <c r="N3032" s="23">
        <v>43893</v>
      </c>
      <c r="O3032" t="s">
        <v>23</v>
      </c>
    </row>
    <row r="3033" spans="1:15" x14ac:dyDescent="0.25">
      <c r="A3033">
        <v>9025789</v>
      </c>
      <c r="B3033" t="s">
        <v>646</v>
      </c>
      <c r="C3033" t="s">
        <v>327</v>
      </c>
      <c r="D3033">
        <v>40030490</v>
      </c>
      <c r="E3033">
        <v>41960000000</v>
      </c>
      <c r="F3033">
        <v>4196001000</v>
      </c>
      <c r="G3033" t="s">
        <v>52</v>
      </c>
      <c r="H3033">
        <v>40701</v>
      </c>
      <c r="I3033" t="s">
        <v>0</v>
      </c>
      <c r="J3033">
        <v>1101</v>
      </c>
      <c r="K3033" t="s">
        <v>3</v>
      </c>
      <c r="L3033" t="s">
        <v>328</v>
      </c>
      <c r="M3033" s="22">
        <v>301.74</v>
      </c>
      <c r="N3033" s="23">
        <v>43893</v>
      </c>
      <c r="O3033" t="s">
        <v>23</v>
      </c>
    </row>
    <row r="3034" spans="1:15" x14ac:dyDescent="0.25">
      <c r="A3034">
        <v>9025790</v>
      </c>
      <c r="B3034" t="s">
        <v>646</v>
      </c>
      <c r="C3034" t="s">
        <v>327</v>
      </c>
      <c r="D3034">
        <v>40030482</v>
      </c>
      <c r="E3034">
        <v>41960000000</v>
      </c>
      <c r="F3034">
        <v>4196001000</v>
      </c>
      <c r="G3034" t="s">
        <v>52</v>
      </c>
      <c r="H3034">
        <v>40701</v>
      </c>
      <c r="I3034" t="s">
        <v>0</v>
      </c>
      <c r="J3034">
        <v>1101</v>
      </c>
      <c r="K3034" t="s">
        <v>3</v>
      </c>
      <c r="L3034" t="s">
        <v>328</v>
      </c>
      <c r="M3034" s="22">
        <v>19.48</v>
      </c>
      <c r="N3034" s="23">
        <v>43893</v>
      </c>
      <c r="O3034" t="s">
        <v>23</v>
      </c>
    </row>
    <row r="3035" spans="1:15" x14ac:dyDescent="0.25">
      <c r="A3035">
        <v>9025791</v>
      </c>
      <c r="B3035" t="s">
        <v>646</v>
      </c>
      <c r="C3035" t="s">
        <v>327</v>
      </c>
      <c r="D3035">
        <v>40030450</v>
      </c>
      <c r="E3035">
        <v>41340000000</v>
      </c>
      <c r="F3035">
        <v>4134001000</v>
      </c>
      <c r="G3035" t="s">
        <v>44</v>
      </c>
      <c r="H3035">
        <v>40701</v>
      </c>
      <c r="I3035" t="s">
        <v>0</v>
      </c>
      <c r="J3035">
        <v>1101</v>
      </c>
      <c r="K3035" t="s">
        <v>3</v>
      </c>
      <c r="L3035" t="s">
        <v>328</v>
      </c>
      <c r="M3035" s="22">
        <v>2036.55</v>
      </c>
      <c r="N3035" s="23">
        <v>43893</v>
      </c>
      <c r="O3035" t="s">
        <v>23</v>
      </c>
    </row>
    <row r="3036" spans="1:15" x14ac:dyDescent="0.25">
      <c r="A3036">
        <v>9025792</v>
      </c>
      <c r="B3036" t="s">
        <v>646</v>
      </c>
      <c r="C3036" t="s">
        <v>327</v>
      </c>
      <c r="D3036">
        <v>40030435</v>
      </c>
      <c r="E3036">
        <v>41960000000</v>
      </c>
      <c r="F3036">
        <v>4196001000</v>
      </c>
      <c r="G3036" t="s">
        <v>52</v>
      </c>
      <c r="H3036">
        <v>40701</v>
      </c>
      <c r="I3036" t="s">
        <v>0</v>
      </c>
      <c r="J3036">
        <v>1101</v>
      </c>
      <c r="K3036" t="s">
        <v>3</v>
      </c>
      <c r="L3036" t="s">
        <v>359</v>
      </c>
      <c r="M3036" s="22">
        <v>133.41999999999999</v>
      </c>
      <c r="N3036" s="23">
        <v>43893</v>
      </c>
      <c r="O3036" t="s">
        <v>23</v>
      </c>
    </row>
    <row r="3037" spans="1:15" x14ac:dyDescent="0.25">
      <c r="A3037">
        <v>9025793</v>
      </c>
      <c r="B3037" t="s">
        <v>646</v>
      </c>
      <c r="C3037" t="s">
        <v>327</v>
      </c>
      <c r="D3037">
        <v>40030424</v>
      </c>
      <c r="E3037">
        <v>41960000000</v>
      </c>
      <c r="F3037">
        <v>4196001000</v>
      </c>
      <c r="G3037" t="s">
        <v>52</v>
      </c>
      <c r="H3037">
        <v>40701</v>
      </c>
      <c r="I3037" t="s">
        <v>0</v>
      </c>
      <c r="J3037">
        <v>1101</v>
      </c>
      <c r="K3037" t="s">
        <v>3</v>
      </c>
      <c r="L3037" t="s">
        <v>359</v>
      </c>
      <c r="M3037" s="22">
        <v>77.510000000000005</v>
      </c>
      <c r="N3037" s="23">
        <v>43893</v>
      </c>
      <c r="O3037" t="s">
        <v>23</v>
      </c>
    </row>
    <row r="3038" spans="1:15" x14ac:dyDescent="0.25">
      <c r="A3038">
        <v>9025794</v>
      </c>
      <c r="B3038" t="s">
        <v>646</v>
      </c>
      <c r="C3038" t="s">
        <v>327</v>
      </c>
      <c r="D3038">
        <v>40030412</v>
      </c>
      <c r="E3038">
        <v>41340000000</v>
      </c>
      <c r="F3038">
        <v>4134001000</v>
      </c>
      <c r="G3038" t="s">
        <v>44</v>
      </c>
      <c r="H3038">
        <v>40701</v>
      </c>
      <c r="I3038" t="s">
        <v>0</v>
      </c>
      <c r="J3038">
        <v>1101</v>
      </c>
      <c r="K3038" t="s">
        <v>3</v>
      </c>
      <c r="L3038" t="s">
        <v>359</v>
      </c>
      <c r="M3038" s="22">
        <v>1559.92</v>
      </c>
      <c r="N3038" s="23">
        <v>43893</v>
      </c>
      <c r="O3038" t="s">
        <v>23</v>
      </c>
    </row>
    <row r="3039" spans="1:15" x14ac:dyDescent="0.25">
      <c r="A3039">
        <v>9025795</v>
      </c>
      <c r="B3039" t="s">
        <v>646</v>
      </c>
      <c r="C3039" t="s">
        <v>327</v>
      </c>
      <c r="D3039">
        <v>40030382</v>
      </c>
      <c r="E3039">
        <v>41960000000</v>
      </c>
      <c r="F3039">
        <v>4196001000</v>
      </c>
      <c r="G3039" t="s">
        <v>52</v>
      </c>
      <c r="H3039">
        <v>40701</v>
      </c>
      <c r="I3039" t="s">
        <v>0</v>
      </c>
      <c r="J3039">
        <v>1101</v>
      </c>
      <c r="K3039" t="s">
        <v>3</v>
      </c>
      <c r="L3039" t="s">
        <v>535</v>
      </c>
      <c r="M3039" s="22">
        <v>105.61</v>
      </c>
      <c r="N3039" s="23">
        <v>43893</v>
      </c>
      <c r="O3039" t="s">
        <v>23</v>
      </c>
    </row>
    <row r="3040" spans="1:15" x14ac:dyDescent="0.25">
      <c r="A3040">
        <v>9025796</v>
      </c>
      <c r="B3040" t="s">
        <v>646</v>
      </c>
      <c r="C3040" t="s">
        <v>327</v>
      </c>
      <c r="D3040">
        <v>40030374</v>
      </c>
      <c r="E3040">
        <v>41960000000</v>
      </c>
      <c r="F3040">
        <v>4196001000</v>
      </c>
      <c r="G3040" t="s">
        <v>52</v>
      </c>
      <c r="H3040">
        <v>40701</v>
      </c>
      <c r="I3040" t="s">
        <v>0</v>
      </c>
      <c r="J3040">
        <v>1101</v>
      </c>
      <c r="K3040" t="s">
        <v>3</v>
      </c>
      <c r="L3040" t="s">
        <v>535</v>
      </c>
      <c r="M3040" s="22">
        <v>105.61</v>
      </c>
      <c r="N3040" s="23">
        <v>43893</v>
      </c>
      <c r="O3040" t="s">
        <v>23</v>
      </c>
    </row>
    <row r="3041" spans="1:15" x14ac:dyDescent="0.25">
      <c r="A3041">
        <v>9025797</v>
      </c>
      <c r="B3041" t="s">
        <v>646</v>
      </c>
      <c r="C3041" t="s">
        <v>327</v>
      </c>
      <c r="D3041">
        <v>40030370</v>
      </c>
      <c r="E3041">
        <v>41960000000</v>
      </c>
      <c r="F3041">
        <v>4196001000</v>
      </c>
      <c r="G3041" t="s">
        <v>52</v>
      </c>
      <c r="H3041">
        <v>40701</v>
      </c>
      <c r="I3041" t="s">
        <v>0</v>
      </c>
      <c r="J3041">
        <v>1101</v>
      </c>
      <c r="K3041" t="s">
        <v>3</v>
      </c>
      <c r="L3041" t="s">
        <v>535</v>
      </c>
      <c r="M3041" s="22">
        <v>385.58</v>
      </c>
      <c r="N3041" s="23">
        <v>43893</v>
      </c>
      <c r="O3041" t="s">
        <v>23</v>
      </c>
    </row>
    <row r="3042" spans="1:15" x14ac:dyDescent="0.25">
      <c r="A3042">
        <v>9025798</v>
      </c>
      <c r="B3042" t="s">
        <v>646</v>
      </c>
      <c r="C3042" t="s">
        <v>327</v>
      </c>
      <c r="D3042">
        <v>40030360</v>
      </c>
      <c r="E3042">
        <v>41340000000</v>
      </c>
      <c r="F3042">
        <v>4134001000</v>
      </c>
      <c r="G3042" t="s">
        <v>44</v>
      </c>
      <c r="H3042">
        <v>40701</v>
      </c>
      <c r="I3042" t="s">
        <v>0</v>
      </c>
      <c r="J3042">
        <v>1101</v>
      </c>
      <c r="K3042" t="s">
        <v>3</v>
      </c>
      <c r="L3042" t="s">
        <v>535</v>
      </c>
      <c r="M3042" s="22">
        <v>1815.88</v>
      </c>
      <c r="N3042" s="23">
        <v>43893</v>
      </c>
      <c r="O3042" t="s">
        <v>23</v>
      </c>
    </row>
    <row r="3043" spans="1:15" x14ac:dyDescent="0.25">
      <c r="A3043">
        <v>9025799</v>
      </c>
      <c r="B3043" t="s">
        <v>646</v>
      </c>
      <c r="C3043" t="s">
        <v>327</v>
      </c>
      <c r="D3043">
        <v>40030338</v>
      </c>
      <c r="E3043">
        <v>41960000000</v>
      </c>
      <c r="F3043">
        <v>4196001000</v>
      </c>
      <c r="G3043" t="s">
        <v>52</v>
      </c>
      <c r="H3043">
        <v>40701</v>
      </c>
      <c r="I3043" t="s">
        <v>0</v>
      </c>
      <c r="J3043">
        <v>1101</v>
      </c>
      <c r="K3043" t="s">
        <v>3</v>
      </c>
      <c r="L3043" t="s">
        <v>356</v>
      </c>
      <c r="M3043" s="22">
        <v>835.9</v>
      </c>
      <c r="N3043" s="23">
        <v>43893</v>
      </c>
      <c r="O3043" t="s">
        <v>23</v>
      </c>
    </row>
    <row r="3044" spans="1:15" x14ac:dyDescent="0.25">
      <c r="A3044">
        <v>9025800</v>
      </c>
      <c r="B3044" t="s">
        <v>646</v>
      </c>
      <c r="C3044" t="s">
        <v>327</v>
      </c>
      <c r="D3044">
        <v>40030333</v>
      </c>
      <c r="E3044">
        <v>41960000000</v>
      </c>
      <c r="F3044">
        <v>4196001000</v>
      </c>
      <c r="G3044" t="s">
        <v>52</v>
      </c>
      <c r="H3044">
        <v>40701</v>
      </c>
      <c r="I3044" t="s">
        <v>0</v>
      </c>
      <c r="J3044">
        <v>1101</v>
      </c>
      <c r="K3044" t="s">
        <v>3</v>
      </c>
      <c r="L3044" t="s">
        <v>356</v>
      </c>
      <c r="M3044" s="22">
        <v>1218.5</v>
      </c>
      <c r="N3044" s="23">
        <v>43893</v>
      </c>
      <c r="O3044" t="s">
        <v>23</v>
      </c>
    </row>
    <row r="3045" spans="1:15" x14ac:dyDescent="0.25">
      <c r="A3045">
        <v>9025801</v>
      </c>
      <c r="B3045" t="s">
        <v>646</v>
      </c>
      <c r="C3045" t="s">
        <v>327</v>
      </c>
      <c r="D3045">
        <v>40030325</v>
      </c>
      <c r="E3045">
        <v>41340000000</v>
      </c>
      <c r="F3045">
        <v>4134001000</v>
      </c>
      <c r="G3045" t="s">
        <v>44</v>
      </c>
      <c r="H3045">
        <v>40701</v>
      </c>
      <c r="I3045" t="s">
        <v>0</v>
      </c>
      <c r="J3045">
        <v>1101</v>
      </c>
      <c r="K3045" t="s">
        <v>3</v>
      </c>
      <c r="L3045" t="s">
        <v>356</v>
      </c>
      <c r="M3045" s="22">
        <v>1115.73</v>
      </c>
      <c r="N3045" s="23">
        <v>43893</v>
      </c>
      <c r="O3045" t="s">
        <v>23</v>
      </c>
    </row>
    <row r="3046" spans="1:15" x14ac:dyDescent="0.25">
      <c r="A3046">
        <v>9025802</v>
      </c>
      <c r="B3046" t="s">
        <v>646</v>
      </c>
      <c r="C3046" t="s">
        <v>327</v>
      </c>
      <c r="D3046">
        <v>40027931</v>
      </c>
      <c r="E3046">
        <v>41250000000</v>
      </c>
      <c r="F3046">
        <v>4125001000</v>
      </c>
      <c r="G3046" t="s">
        <v>303</v>
      </c>
      <c r="H3046">
        <v>40701</v>
      </c>
      <c r="I3046" t="s">
        <v>0</v>
      </c>
      <c r="J3046">
        <v>1101</v>
      </c>
      <c r="K3046" t="s">
        <v>3</v>
      </c>
      <c r="L3046" t="s">
        <v>334</v>
      </c>
      <c r="M3046" s="22">
        <v>1263.51</v>
      </c>
      <c r="N3046" s="23">
        <v>43893</v>
      </c>
      <c r="O3046" t="s">
        <v>23</v>
      </c>
    </row>
    <row r="3047" spans="1:15" x14ac:dyDescent="0.25">
      <c r="A3047">
        <v>9025803</v>
      </c>
      <c r="B3047" t="s">
        <v>646</v>
      </c>
      <c r="C3047" t="s">
        <v>327</v>
      </c>
      <c r="D3047">
        <v>40027860</v>
      </c>
      <c r="E3047">
        <v>41960000000</v>
      </c>
      <c r="F3047">
        <v>4196001000</v>
      </c>
      <c r="G3047" t="s">
        <v>52</v>
      </c>
      <c r="H3047">
        <v>40701</v>
      </c>
      <c r="I3047" t="s">
        <v>0</v>
      </c>
      <c r="J3047">
        <v>1101</v>
      </c>
      <c r="K3047" t="s">
        <v>3</v>
      </c>
      <c r="L3047" t="s">
        <v>353</v>
      </c>
      <c r="M3047" s="22">
        <v>325.17</v>
      </c>
      <c r="N3047" s="23">
        <v>43893</v>
      </c>
      <c r="O3047" t="s">
        <v>23</v>
      </c>
    </row>
    <row r="3048" spans="1:15" x14ac:dyDescent="0.25">
      <c r="A3048">
        <v>9025804</v>
      </c>
      <c r="B3048" t="s">
        <v>646</v>
      </c>
      <c r="C3048" t="s">
        <v>327</v>
      </c>
      <c r="D3048">
        <v>40027855</v>
      </c>
      <c r="E3048">
        <v>41960000000</v>
      </c>
      <c r="F3048">
        <v>4196001000</v>
      </c>
      <c r="G3048" t="s">
        <v>52</v>
      </c>
      <c r="H3048">
        <v>40701</v>
      </c>
      <c r="I3048" t="s">
        <v>0</v>
      </c>
      <c r="J3048">
        <v>1101</v>
      </c>
      <c r="K3048" t="s">
        <v>3</v>
      </c>
      <c r="L3048" t="s">
        <v>353</v>
      </c>
      <c r="M3048" s="22">
        <v>325.17</v>
      </c>
      <c r="N3048" s="23">
        <v>43893</v>
      </c>
      <c r="O3048" t="s">
        <v>23</v>
      </c>
    </row>
    <row r="3049" spans="1:15" x14ac:dyDescent="0.25">
      <c r="A3049">
        <v>9025805</v>
      </c>
      <c r="B3049" t="s">
        <v>646</v>
      </c>
      <c r="C3049" t="s">
        <v>327</v>
      </c>
      <c r="D3049">
        <v>40027847</v>
      </c>
      <c r="E3049">
        <v>41960000000</v>
      </c>
      <c r="F3049">
        <v>4196001000</v>
      </c>
      <c r="G3049" t="s">
        <v>52</v>
      </c>
      <c r="H3049">
        <v>40701</v>
      </c>
      <c r="I3049" t="s">
        <v>0</v>
      </c>
      <c r="J3049">
        <v>1101</v>
      </c>
      <c r="K3049" t="s">
        <v>3</v>
      </c>
      <c r="L3049" t="s">
        <v>353</v>
      </c>
      <c r="M3049" s="22">
        <v>251</v>
      </c>
      <c r="N3049" s="23">
        <v>43893</v>
      </c>
      <c r="O3049" t="s">
        <v>23</v>
      </c>
    </row>
    <row r="3050" spans="1:15" x14ac:dyDescent="0.25">
      <c r="A3050">
        <v>9025806</v>
      </c>
      <c r="B3050" t="s">
        <v>646</v>
      </c>
      <c r="C3050" t="s">
        <v>327</v>
      </c>
      <c r="D3050">
        <v>40027841</v>
      </c>
      <c r="E3050">
        <v>41340000000</v>
      </c>
      <c r="F3050">
        <v>4134001000</v>
      </c>
      <c r="G3050" t="s">
        <v>44</v>
      </c>
      <c r="H3050">
        <v>40701</v>
      </c>
      <c r="I3050" t="s">
        <v>0</v>
      </c>
      <c r="J3050">
        <v>1101</v>
      </c>
      <c r="K3050" t="s">
        <v>3</v>
      </c>
      <c r="L3050" t="s">
        <v>353</v>
      </c>
      <c r="M3050" s="22">
        <v>858.43</v>
      </c>
      <c r="N3050" s="23">
        <v>43893</v>
      </c>
      <c r="O3050" t="s">
        <v>23</v>
      </c>
    </row>
    <row r="3051" spans="1:15" x14ac:dyDescent="0.25">
      <c r="A3051">
        <v>9025807</v>
      </c>
      <c r="B3051" t="s">
        <v>646</v>
      </c>
      <c r="C3051" t="s">
        <v>327</v>
      </c>
      <c r="D3051">
        <v>40027835</v>
      </c>
      <c r="E3051">
        <v>41960000000</v>
      </c>
      <c r="F3051">
        <v>4196001000</v>
      </c>
      <c r="G3051" t="s">
        <v>52</v>
      </c>
      <c r="H3051">
        <v>40701</v>
      </c>
      <c r="I3051" t="s">
        <v>0</v>
      </c>
      <c r="J3051">
        <v>1101</v>
      </c>
      <c r="K3051" t="s">
        <v>3</v>
      </c>
      <c r="L3051" t="s">
        <v>342</v>
      </c>
      <c r="M3051" s="22">
        <v>348.82</v>
      </c>
      <c r="N3051" s="23">
        <v>43893</v>
      </c>
      <c r="O3051" t="s">
        <v>23</v>
      </c>
    </row>
    <row r="3052" spans="1:15" x14ac:dyDescent="0.25">
      <c r="A3052">
        <v>9025808</v>
      </c>
      <c r="B3052" t="s">
        <v>646</v>
      </c>
      <c r="C3052" t="s">
        <v>327</v>
      </c>
      <c r="D3052">
        <v>40027819</v>
      </c>
      <c r="E3052">
        <v>41960000000</v>
      </c>
      <c r="F3052">
        <v>4196001000</v>
      </c>
      <c r="G3052" t="s">
        <v>52</v>
      </c>
      <c r="H3052">
        <v>40701</v>
      </c>
      <c r="I3052" t="s">
        <v>0</v>
      </c>
      <c r="J3052">
        <v>1101</v>
      </c>
      <c r="K3052" t="s">
        <v>3</v>
      </c>
      <c r="L3052" t="s">
        <v>342</v>
      </c>
      <c r="M3052" s="22">
        <v>993.53</v>
      </c>
      <c r="N3052" s="23">
        <v>43893</v>
      </c>
      <c r="O3052" t="s">
        <v>23</v>
      </c>
    </row>
    <row r="3053" spans="1:15" x14ac:dyDescent="0.25">
      <c r="A3053">
        <v>9025809</v>
      </c>
      <c r="B3053" t="s">
        <v>646</v>
      </c>
      <c r="C3053" t="s">
        <v>327</v>
      </c>
      <c r="D3053">
        <v>40027814</v>
      </c>
      <c r="E3053">
        <v>41340000000</v>
      </c>
      <c r="F3053">
        <v>4134001000</v>
      </c>
      <c r="G3053" t="s">
        <v>44</v>
      </c>
      <c r="H3053">
        <v>40701</v>
      </c>
      <c r="I3053" t="s">
        <v>0</v>
      </c>
      <c r="J3053">
        <v>1101</v>
      </c>
      <c r="K3053" t="s">
        <v>3</v>
      </c>
      <c r="L3053" t="s">
        <v>342</v>
      </c>
      <c r="M3053" s="22">
        <v>4327.09</v>
      </c>
      <c r="N3053" s="23">
        <v>43893</v>
      </c>
      <c r="O3053" t="s">
        <v>23</v>
      </c>
    </row>
    <row r="3054" spans="1:15" x14ac:dyDescent="0.25">
      <c r="A3054">
        <v>9025810</v>
      </c>
      <c r="B3054" t="s">
        <v>646</v>
      </c>
      <c r="C3054" t="s">
        <v>327</v>
      </c>
      <c r="D3054">
        <v>40027809</v>
      </c>
      <c r="E3054">
        <v>41960000000</v>
      </c>
      <c r="F3054">
        <v>4196001000</v>
      </c>
      <c r="G3054" t="s">
        <v>52</v>
      </c>
      <c r="H3054">
        <v>40701</v>
      </c>
      <c r="I3054" t="s">
        <v>0</v>
      </c>
      <c r="J3054">
        <v>1101</v>
      </c>
      <c r="K3054" t="s">
        <v>3</v>
      </c>
      <c r="L3054" t="s">
        <v>333</v>
      </c>
      <c r="M3054" s="22">
        <v>92.88</v>
      </c>
      <c r="N3054" s="23">
        <v>43893</v>
      </c>
      <c r="O3054" t="s">
        <v>23</v>
      </c>
    </row>
    <row r="3055" spans="1:15" x14ac:dyDescent="0.25">
      <c r="A3055">
        <v>9025811</v>
      </c>
      <c r="B3055" t="s">
        <v>646</v>
      </c>
      <c r="C3055" t="s">
        <v>327</v>
      </c>
      <c r="D3055">
        <v>40027801</v>
      </c>
      <c r="E3055">
        <v>41340000000</v>
      </c>
      <c r="F3055">
        <v>4134001000</v>
      </c>
      <c r="G3055" t="s">
        <v>44</v>
      </c>
      <c r="H3055">
        <v>40701</v>
      </c>
      <c r="I3055" t="s">
        <v>0</v>
      </c>
      <c r="J3055">
        <v>1101</v>
      </c>
      <c r="K3055" t="s">
        <v>3</v>
      </c>
      <c r="L3055" t="s">
        <v>333</v>
      </c>
      <c r="M3055" s="22">
        <v>1107.32</v>
      </c>
      <c r="N3055" s="23">
        <v>43893</v>
      </c>
      <c r="O3055" t="s">
        <v>23</v>
      </c>
    </row>
    <row r="3056" spans="1:15" x14ac:dyDescent="0.25">
      <c r="A3056">
        <v>9025812</v>
      </c>
      <c r="B3056" t="s">
        <v>646</v>
      </c>
      <c r="C3056" t="s">
        <v>327</v>
      </c>
      <c r="D3056">
        <v>40035350</v>
      </c>
      <c r="E3056">
        <v>44160000000</v>
      </c>
      <c r="F3056">
        <v>4416009000</v>
      </c>
      <c r="G3056" t="s">
        <v>278</v>
      </c>
      <c r="H3056">
        <v>40701</v>
      </c>
      <c r="I3056" t="s">
        <v>0</v>
      </c>
      <c r="J3056">
        <v>1101</v>
      </c>
      <c r="K3056" t="s">
        <v>3</v>
      </c>
      <c r="L3056" t="s">
        <v>347</v>
      </c>
      <c r="M3056" s="22">
        <v>10786.58</v>
      </c>
      <c r="N3056" s="23">
        <v>43893</v>
      </c>
      <c r="O3056" t="s">
        <v>23</v>
      </c>
    </row>
    <row r="3057" spans="1:15" x14ac:dyDescent="0.25">
      <c r="A3057">
        <v>9025813</v>
      </c>
      <c r="B3057" t="s">
        <v>646</v>
      </c>
      <c r="C3057" t="s">
        <v>327</v>
      </c>
      <c r="D3057">
        <v>40035360</v>
      </c>
      <c r="E3057">
        <v>44160000000</v>
      </c>
      <c r="F3057">
        <v>4416009000</v>
      </c>
      <c r="G3057" t="s">
        <v>278</v>
      </c>
      <c r="H3057">
        <v>40701</v>
      </c>
      <c r="I3057" t="s">
        <v>0</v>
      </c>
      <c r="J3057">
        <v>1101</v>
      </c>
      <c r="K3057" t="s">
        <v>3</v>
      </c>
      <c r="L3057" t="s">
        <v>347</v>
      </c>
      <c r="M3057" s="22">
        <v>3509</v>
      </c>
      <c r="N3057" s="23">
        <v>43893</v>
      </c>
      <c r="O3057" t="s">
        <v>23</v>
      </c>
    </row>
    <row r="3058" spans="1:15" x14ac:dyDescent="0.25">
      <c r="A3058">
        <v>9025814</v>
      </c>
      <c r="B3058" t="s">
        <v>646</v>
      </c>
      <c r="C3058" t="s">
        <v>327</v>
      </c>
      <c r="D3058">
        <v>40035332</v>
      </c>
      <c r="E3058">
        <v>44160000000</v>
      </c>
      <c r="F3058">
        <v>4416009000</v>
      </c>
      <c r="G3058" t="s">
        <v>278</v>
      </c>
      <c r="H3058">
        <v>40701</v>
      </c>
      <c r="I3058" t="s">
        <v>0</v>
      </c>
      <c r="J3058">
        <v>1101</v>
      </c>
      <c r="K3058" t="s">
        <v>3</v>
      </c>
      <c r="L3058" t="s">
        <v>364</v>
      </c>
      <c r="M3058" s="22">
        <v>4841.21</v>
      </c>
      <c r="N3058" s="23">
        <v>43893</v>
      </c>
      <c r="O3058" t="s">
        <v>23</v>
      </c>
    </row>
    <row r="3059" spans="1:15" x14ac:dyDescent="0.25">
      <c r="A3059">
        <v>9025815</v>
      </c>
      <c r="B3059" t="s">
        <v>646</v>
      </c>
      <c r="C3059" t="s">
        <v>327</v>
      </c>
      <c r="D3059">
        <v>40027922</v>
      </c>
      <c r="E3059">
        <v>41270000000</v>
      </c>
      <c r="F3059">
        <v>4127001000</v>
      </c>
      <c r="G3059" t="s">
        <v>91</v>
      </c>
      <c r="H3059">
        <v>40701</v>
      </c>
      <c r="I3059" t="s">
        <v>0</v>
      </c>
      <c r="J3059">
        <v>1101</v>
      </c>
      <c r="K3059" t="s">
        <v>3</v>
      </c>
      <c r="L3059" t="s">
        <v>334</v>
      </c>
      <c r="M3059" s="22">
        <v>603</v>
      </c>
      <c r="N3059" s="23">
        <v>43893</v>
      </c>
      <c r="O3059" t="s">
        <v>23</v>
      </c>
    </row>
    <row r="3060" spans="1:15" x14ac:dyDescent="0.25">
      <c r="A3060">
        <v>9025816</v>
      </c>
      <c r="B3060" t="s">
        <v>646</v>
      </c>
      <c r="C3060" t="s">
        <v>327</v>
      </c>
      <c r="D3060">
        <v>40030749</v>
      </c>
      <c r="E3060">
        <v>41340000000</v>
      </c>
      <c r="F3060">
        <v>4134001000</v>
      </c>
      <c r="G3060" t="s">
        <v>44</v>
      </c>
      <c r="H3060">
        <v>40701</v>
      </c>
      <c r="I3060" t="s">
        <v>0</v>
      </c>
      <c r="J3060">
        <v>1101</v>
      </c>
      <c r="K3060" t="s">
        <v>3</v>
      </c>
      <c r="L3060" t="s">
        <v>338</v>
      </c>
      <c r="M3060" s="22">
        <v>1827.12</v>
      </c>
      <c r="N3060" s="23">
        <v>43893</v>
      </c>
      <c r="O3060" t="s">
        <v>23</v>
      </c>
    </row>
    <row r="3061" spans="1:15" x14ac:dyDescent="0.25">
      <c r="A3061">
        <v>9025817</v>
      </c>
      <c r="B3061" t="s">
        <v>646</v>
      </c>
      <c r="C3061" t="s">
        <v>327</v>
      </c>
      <c r="D3061">
        <v>40037511</v>
      </c>
      <c r="E3061">
        <v>41350000000</v>
      </c>
      <c r="F3061">
        <v>4135001000</v>
      </c>
      <c r="G3061" t="s">
        <v>641</v>
      </c>
      <c r="H3061">
        <v>40701</v>
      </c>
      <c r="I3061" t="s">
        <v>0</v>
      </c>
      <c r="J3061">
        <v>1101</v>
      </c>
      <c r="K3061" t="s">
        <v>3</v>
      </c>
      <c r="L3061" t="s">
        <v>306</v>
      </c>
      <c r="M3061" s="22">
        <v>1864.04</v>
      </c>
      <c r="N3061" s="23">
        <v>43896</v>
      </c>
      <c r="O3061" t="s">
        <v>23</v>
      </c>
    </row>
    <row r="3062" spans="1:15" x14ac:dyDescent="0.25">
      <c r="A3062">
        <v>9025818</v>
      </c>
      <c r="B3062" t="s">
        <v>646</v>
      </c>
      <c r="C3062" t="s">
        <v>327</v>
      </c>
      <c r="D3062">
        <v>40037550</v>
      </c>
      <c r="E3062">
        <v>41250000000</v>
      </c>
      <c r="F3062">
        <v>4125001000</v>
      </c>
      <c r="G3062" t="s">
        <v>303</v>
      </c>
      <c r="H3062">
        <v>40701</v>
      </c>
      <c r="I3062" t="s">
        <v>0</v>
      </c>
      <c r="J3062">
        <v>1101</v>
      </c>
      <c r="K3062" t="s">
        <v>3</v>
      </c>
      <c r="L3062" t="s">
        <v>534</v>
      </c>
      <c r="M3062" s="22">
        <v>1263.51</v>
      </c>
      <c r="N3062" s="23">
        <v>43896</v>
      </c>
      <c r="O3062" t="s">
        <v>23</v>
      </c>
    </row>
    <row r="3063" spans="1:15" x14ac:dyDescent="0.25">
      <c r="A3063">
        <v>9025819</v>
      </c>
      <c r="B3063" t="s">
        <v>646</v>
      </c>
      <c r="C3063" t="s">
        <v>327</v>
      </c>
      <c r="D3063">
        <v>40037558</v>
      </c>
      <c r="E3063">
        <v>41340000000</v>
      </c>
      <c r="F3063">
        <v>4134001000</v>
      </c>
      <c r="G3063" t="s">
        <v>44</v>
      </c>
      <c r="H3063">
        <v>40701</v>
      </c>
      <c r="I3063" t="s">
        <v>0</v>
      </c>
      <c r="J3063">
        <v>1101</v>
      </c>
      <c r="K3063" t="s">
        <v>3</v>
      </c>
      <c r="L3063" t="s">
        <v>331</v>
      </c>
      <c r="M3063" s="22">
        <v>2455.1</v>
      </c>
      <c r="N3063" s="23">
        <v>43896</v>
      </c>
      <c r="O3063" t="s">
        <v>23</v>
      </c>
    </row>
    <row r="3064" spans="1:15" x14ac:dyDescent="0.25">
      <c r="A3064">
        <v>9025820</v>
      </c>
      <c r="B3064" t="s">
        <v>646</v>
      </c>
      <c r="C3064" t="s">
        <v>327</v>
      </c>
      <c r="D3064">
        <v>40038480</v>
      </c>
      <c r="E3064">
        <v>41350000000</v>
      </c>
      <c r="F3064">
        <v>4135009000</v>
      </c>
      <c r="G3064" t="s">
        <v>481</v>
      </c>
      <c r="H3064">
        <v>40701</v>
      </c>
      <c r="I3064" t="s">
        <v>0</v>
      </c>
      <c r="J3064">
        <v>1101</v>
      </c>
      <c r="K3064" t="s">
        <v>3</v>
      </c>
      <c r="L3064" t="s">
        <v>307</v>
      </c>
      <c r="M3064" s="22">
        <v>2333.54</v>
      </c>
      <c r="N3064" s="23">
        <v>43896</v>
      </c>
      <c r="O3064" t="s">
        <v>23</v>
      </c>
    </row>
    <row r="3065" spans="1:15" x14ac:dyDescent="0.25">
      <c r="A3065">
        <v>9025821</v>
      </c>
      <c r="B3065" t="s">
        <v>646</v>
      </c>
      <c r="C3065" t="s">
        <v>327</v>
      </c>
      <c r="D3065">
        <v>40038480</v>
      </c>
      <c r="E3065">
        <v>41350000000</v>
      </c>
      <c r="F3065">
        <v>4135009000</v>
      </c>
      <c r="G3065" t="s">
        <v>481</v>
      </c>
      <c r="H3065">
        <v>40701</v>
      </c>
      <c r="I3065" t="s">
        <v>0</v>
      </c>
      <c r="J3065">
        <v>1101</v>
      </c>
      <c r="K3065" t="s">
        <v>3</v>
      </c>
      <c r="L3065" t="s">
        <v>307</v>
      </c>
      <c r="M3065" s="22">
        <v>15448.3</v>
      </c>
      <c r="N3065" s="23">
        <v>43896</v>
      </c>
      <c r="O3065" t="s">
        <v>23</v>
      </c>
    </row>
    <row r="3066" spans="1:15" x14ac:dyDescent="0.25">
      <c r="A3066">
        <v>9025822</v>
      </c>
      <c r="B3066" t="s">
        <v>646</v>
      </c>
      <c r="C3066" t="s">
        <v>327</v>
      </c>
      <c r="D3066">
        <v>40035306</v>
      </c>
      <c r="E3066">
        <v>41140000000</v>
      </c>
      <c r="F3066">
        <v>4114001000</v>
      </c>
      <c r="G3066" t="s">
        <v>89</v>
      </c>
      <c r="H3066">
        <v>40701</v>
      </c>
      <c r="I3066" t="s">
        <v>0</v>
      </c>
      <c r="J3066">
        <v>1101</v>
      </c>
      <c r="K3066" t="s">
        <v>3</v>
      </c>
      <c r="L3066" t="s">
        <v>29</v>
      </c>
      <c r="M3066" s="22">
        <v>26619.66</v>
      </c>
      <c r="N3066" s="23">
        <v>43899</v>
      </c>
      <c r="O3066" t="s">
        <v>23</v>
      </c>
    </row>
    <row r="3067" spans="1:15" x14ac:dyDescent="0.25">
      <c r="A3067">
        <v>9025823</v>
      </c>
      <c r="B3067" t="s">
        <v>646</v>
      </c>
      <c r="C3067" t="s">
        <v>327</v>
      </c>
      <c r="D3067">
        <v>40035317</v>
      </c>
      <c r="E3067">
        <v>41140000000</v>
      </c>
      <c r="F3067">
        <v>4114001000</v>
      </c>
      <c r="G3067" t="s">
        <v>89</v>
      </c>
      <c r="H3067">
        <v>40701</v>
      </c>
      <c r="I3067" t="s">
        <v>0</v>
      </c>
      <c r="J3067">
        <v>1101</v>
      </c>
      <c r="K3067" t="s">
        <v>3</v>
      </c>
      <c r="L3067" t="s">
        <v>29</v>
      </c>
      <c r="M3067" s="22">
        <v>23911.55</v>
      </c>
      <c r="N3067" s="23">
        <v>43899</v>
      </c>
      <c r="O3067" t="s">
        <v>23</v>
      </c>
    </row>
    <row r="3068" spans="1:15" x14ac:dyDescent="0.25">
      <c r="A3068">
        <v>9025824</v>
      </c>
      <c r="B3068" t="s">
        <v>646</v>
      </c>
      <c r="C3068" t="s">
        <v>327</v>
      </c>
      <c r="D3068">
        <v>40035325</v>
      </c>
      <c r="E3068">
        <v>41140000000</v>
      </c>
      <c r="F3068">
        <v>4114001000</v>
      </c>
      <c r="G3068" t="s">
        <v>89</v>
      </c>
      <c r="H3068">
        <v>40701</v>
      </c>
      <c r="I3068" t="s">
        <v>0</v>
      </c>
      <c r="J3068">
        <v>1101</v>
      </c>
      <c r="K3068" t="s">
        <v>3</v>
      </c>
      <c r="L3068" t="s">
        <v>29</v>
      </c>
      <c r="M3068" s="22">
        <v>12773.65</v>
      </c>
      <c r="N3068" s="23">
        <v>43899</v>
      </c>
      <c r="O3068" t="s">
        <v>23</v>
      </c>
    </row>
    <row r="3069" spans="1:15" x14ac:dyDescent="0.25">
      <c r="A3069">
        <v>9025825</v>
      </c>
      <c r="B3069" t="s">
        <v>646</v>
      </c>
      <c r="C3069" t="s">
        <v>327</v>
      </c>
      <c r="D3069">
        <v>40035336</v>
      </c>
      <c r="E3069">
        <v>41140000000</v>
      </c>
      <c r="F3069">
        <v>4114001000</v>
      </c>
      <c r="G3069" t="s">
        <v>89</v>
      </c>
      <c r="H3069">
        <v>40701</v>
      </c>
      <c r="I3069" t="s">
        <v>0</v>
      </c>
      <c r="J3069">
        <v>1101</v>
      </c>
      <c r="K3069" t="s">
        <v>3</v>
      </c>
      <c r="L3069" t="s">
        <v>29</v>
      </c>
      <c r="M3069" s="22">
        <v>29465.23</v>
      </c>
      <c r="N3069" s="23">
        <v>43899</v>
      </c>
      <c r="O3069" t="s">
        <v>23</v>
      </c>
    </row>
    <row r="3070" spans="1:15" x14ac:dyDescent="0.25">
      <c r="A3070">
        <v>9025826</v>
      </c>
      <c r="B3070" t="s">
        <v>646</v>
      </c>
      <c r="C3070" t="s">
        <v>327</v>
      </c>
      <c r="D3070">
        <v>40035340</v>
      </c>
      <c r="E3070">
        <v>41140000000</v>
      </c>
      <c r="F3070">
        <v>4114001000</v>
      </c>
      <c r="G3070" t="s">
        <v>89</v>
      </c>
      <c r="H3070">
        <v>40701</v>
      </c>
      <c r="I3070" t="s">
        <v>0</v>
      </c>
      <c r="J3070">
        <v>1101</v>
      </c>
      <c r="K3070" t="s">
        <v>3</v>
      </c>
      <c r="L3070" t="s">
        <v>29</v>
      </c>
      <c r="M3070" s="22">
        <v>22634.2</v>
      </c>
      <c r="N3070" s="23">
        <v>43899</v>
      </c>
      <c r="O3070" t="s">
        <v>23</v>
      </c>
    </row>
    <row r="3071" spans="1:15" x14ac:dyDescent="0.25">
      <c r="A3071">
        <v>9025827</v>
      </c>
      <c r="B3071" t="s">
        <v>646</v>
      </c>
      <c r="C3071" t="s">
        <v>327</v>
      </c>
      <c r="D3071">
        <v>40035349</v>
      </c>
      <c r="E3071">
        <v>41140000000</v>
      </c>
      <c r="F3071">
        <v>4114001000</v>
      </c>
      <c r="G3071" t="s">
        <v>89</v>
      </c>
      <c r="H3071">
        <v>40701</v>
      </c>
      <c r="I3071" t="s">
        <v>0</v>
      </c>
      <c r="J3071">
        <v>1101</v>
      </c>
      <c r="K3071" t="s">
        <v>3</v>
      </c>
      <c r="L3071" t="s">
        <v>29</v>
      </c>
      <c r="M3071" s="22">
        <v>13641.34</v>
      </c>
      <c r="N3071" s="23">
        <v>43899</v>
      </c>
      <c r="O3071" t="s">
        <v>23</v>
      </c>
    </row>
    <row r="3072" spans="1:15" x14ac:dyDescent="0.25">
      <c r="A3072">
        <v>9025828</v>
      </c>
      <c r="B3072" t="s">
        <v>646</v>
      </c>
      <c r="C3072" t="s">
        <v>327</v>
      </c>
      <c r="D3072">
        <v>40035357</v>
      </c>
      <c r="E3072">
        <v>41140000000</v>
      </c>
      <c r="F3072">
        <v>4114001000</v>
      </c>
      <c r="G3072" t="s">
        <v>89</v>
      </c>
      <c r="H3072">
        <v>40701</v>
      </c>
      <c r="I3072" t="s">
        <v>0</v>
      </c>
      <c r="J3072">
        <v>1101</v>
      </c>
      <c r="K3072" t="s">
        <v>3</v>
      </c>
      <c r="L3072" t="s">
        <v>29</v>
      </c>
      <c r="M3072" s="22">
        <v>14199.47</v>
      </c>
      <c r="N3072" s="23">
        <v>43899</v>
      </c>
      <c r="O3072" t="s">
        <v>23</v>
      </c>
    </row>
    <row r="3073" spans="1:15" x14ac:dyDescent="0.25">
      <c r="A3073">
        <v>9025829</v>
      </c>
      <c r="B3073" t="s">
        <v>646</v>
      </c>
      <c r="C3073" t="s">
        <v>327</v>
      </c>
      <c r="D3073">
        <v>40035367</v>
      </c>
      <c r="E3073">
        <v>41140000000</v>
      </c>
      <c r="F3073">
        <v>4114001000</v>
      </c>
      <c r="G3073" t="s">
        <v>89</v>
      </c>
      <c r="H3073">
        <v>40701</v>
      </c>
      <c r="I3073" t="s">
        <v>0</v>
      </c>
      <c r="J3073">
        <v>1101</v>
      </c>
      <c r="K3073" t="s">
        <v>3</v>
      </c>
      <c r="L3073" t="s">
        <v>29</v>
      </c>
      <c r="M3073" s="22">
        <v>9527.2000000000007</v>
      </c>
      <c r="N3073" s="23">
        <v>43899</v>
      </c>
      <c r="O3073" t="s">
        <v>23</v>
      </c>
    </row>
    <row r="3074" spans="1:15" x14ac:dyDescent="0.25">
      <c r="A3074">
        <v>9025830</v>
      </c>
      <c r="B3074" t="s">
        <v>646</v>
      </c>
      <c r="C3074" t="s">
        <v>327</v>
      </c>
      <c r="D3074">
        <v>40035376</v>
      </c>
      <c r="E3074">
        <v>41140000000</v>
      </c>
      <c r="F3074">
        <v>4114001000</v>
      </c>
      <c r="G3074" t="s">
        <v>89</v>
      </c>
      <c r="H3074">
        <v>40701</v>
      </c>
      <c r="I3074" t="s">
        <v>0</v>
      </c>
      <c r="J3074">
        <v>1101</v>
      </c>
      <c r="K3074" t="s">
        <v>3</v>
      </c>
      <c r="L3074" t="s">
        <v>29</v>
      </c>
      <c r="M3074" s="22">
        <v>4178.28</v>
      </c>
      <c r="N3074" s="23">
        <v>43899</v>
      </c>
      <c r="O3074" t="s">
        <v>23</v>
      </c>
    </row>
    <row r="3075" spans="1:15" x14ac:dyDescent="0.25">
      <c r="A3075">
        <v>9025831</v>
      </c>
      <c r="B3075" t="s">
        <v>646</v>
      </c>
      <c r="C3075" t="s">
        <v>327</v>
      </c>
      <c r="D3075">
        <v>40035390</v>
      </c>
      <c r="E3075">
        <v>41140000000</v>
      </c>
      <c r="F3075">
        <v>4114001000</v>
      </c>
      <c r="G3075" t="s">
        <v>89</v>
      </c>
      <c r="H3075">
        <v>40701</v>
      </c>
      <c r="I3075" t="s">
        <v>0</v>
      </c>
      <c r="J3075">
        <v>1101</v>
      </c>
      <c r="K3075" t="s">
        <v>3</v>
      </c>
      <c r="L3075" t="s">
        <v>29</v>
      </c>
      <c r="M3075" s="22">
        <v>8678.1200000000008</v>
      </c>
      <c r="N3075" s="23">
        <v>43899</v>
      </c>
      <c r="O3075" t="s">
        <v>23</v>
      </c>
    </row>
    <row r="3076" spans="1:15" x14ac:dyDescent="0.25">
      <c r="A3076">
        <v>9025832</v>
      </c>
      <c r="B3076" t="s">
        <v>646</v>
      </c>
      <c r="C3076" t="s">
        <v>327</v>
      </c>
      <c r="D3076">
        <v>40035399</v>
      </c>
      <c r="E3076">
        <v>41140000000</v>
      </c>
      <c r="F3076">
        <v>4114001000</v>
      </c>
      <c r="G3076" t="s">
        <v>89</v>
      </c>
      <c r="H3076">
        <v>40701</v>
      </c>
      <c r="I3076" t="s">
        <v>0</v>
      </c>
      <c r="J3076">
        <v>1101</v>
      </c>
      <c r="K3076" t="s">
        <v>3</v>
      </c>
      <c r="L3076" t="s">
        <v>29</v>
      </c>
      <c r="M3076" s="22">
        <v>4978.17</v>
      </c>
      <c r="N3076" s="23">
        <v>43899</v>
      </c>
      <c r="O3076" t="s">
        <v>23</v>
      </c>
    </row>
    <row r="3077" spans="1:15" x14ac:dyDescent="0.25">
      <c r="A3077">
        <v>9025833</v>
      </c>
      <c r="B3077" t="s">
        <v>646</v>
      </c>
      <c r="C3077" t="s">
        <v>327</v>
      </c>
      <c r="D3077">
        <v>40034995</v>
      </c>
      <c r="E3077">
        <v>41120000000</v>
      </c>
      <c r="F3077">
        <v>4112001000</v>
      </c>
      <c r="G3077" t="s">
        <v>88</v>
      </c>
      <c r="H3077">
        <v>40701</v>
      </c>
      <c r="I3077" t="s">
        <v>0</v>
      </c>
      <c r="J3077">
        <v>1101</v>
      </c>
      <c r="K3077" t="s">
        <v>3</v>
      </c>
      <c r="L3077" t="s">
        <v>29</v>
      </c>
      <c r="M3077" s="22">
        <v>42418.37</v>
      </c>
      <c r="N3077" s="23">
        <v>43899</v>
      </c>
      <c r="O3077" t="s">
        <v>23</v>
      </c>
    </row>
    <row r="3078" spans="1:15" x14ac:dyDescent="0.25">
      <c r="A3078">
        <v>9025834</v>
      </c>
      <c r="B3078" t="s">
        <v>646</v>
      </c>
      <c r="C3078" t="s">
        <v>327</v>
      </c>
      <c r="D3078">
        <v>40034991</v>
      </c>
      <c r="E3078">
        <v>41120000000</v>
      </c>
      <c r="F3078">
        <v>4112001000</v>
      </c>
      <c r="G3078" t="s">
        <v>88</v>
      </c>
      <c r="H3078">
        <v>40701</v>
      </c>
      <c r="I3078" t="s">
        <v>0</v>
      </c>
      <c r="J3078">
        <v>1101</v>
      </c>
      <c r="K3078" t="s">
        <v>3</v>
      </c>
      <c r="L3078" t="s">
        <v>29</v>
      </c>
      <c r="M3078" s="22">
        <v>25378.62</v>
      </c>
      <c r="N3078" s="23">
        <v>43899</v>
      </c>
      <c r="O3078" t="s">
        <v>23</v>
      </c>
    </row>
    <row r="3079" spans="1:15" x14ac:dyDescent="0.25">
      <c r="A3079">
        <v>9025835</v>
      </c>
      <c r="B3079" t="s">
        <v>646</v>
      </c>
      <c r="C3079" t="s">
        <v>327</v>
      </c>
      <c r="D3079">
        <v>40034999</v>
      </c>
      <c r="E3079">
        <v>41120000000</v>
      </c>
      <c r="F3079">
        <v>4112001000</v>
      </c>
      <c r="G3079" t="s">
        <v>88</v>
      </c>
      <c r="H3079">
        <v>40701</v>
      </c>
      <c r="I3079" t="s">
        <v>0</v>
      </c>
      <c r="J3079">
        <v>1101</v>
      </c>
      <c r="K3079" t="s">
        <v>3</v>
      </c>
      <c r="L3079" t="s">
        <v>29</v>
      </c>
      <c r="M3079" s="22">
        <v>42909.919999999998</v>
      </c>
      <c r="N3079" s="23">
        <v>43899</v>
      </c>
      <c r="O3079" t="s">
        <v>23</v>
      </c>
    </row>
    <row r="3080" spans="1:15" x14ac:dyDescent="0.25">
      <c r="A3080">
        <v>9025836</v>
      </c>
      <c r="B3080" t="s">
        <v>646</v>
      </c>
      <c r="C3080" t="s">
        <v>327</v>
      </c>
      <c r="D3080">
        <v>40035003</v>
      </c>
      <c r="E3080">
        <v>41120000000</v>
      </c>
      <c r="F3080">
        <v>4112001000</v>
      </c>
      <c r="G3080" t="s">
        <v>88</v>
      </c>
      <c r="H3080">
        <v>40701</v>
      </c>
      <c r="I3080" t="s">
        <v>0</v>
      </c>
      <c r="J3080">
        <v>1101</v>
      </c>
      <c r="K3080" t="s">
        <v>3</v>
      </c>
      <c r="L3080" t="s">
        <v>29</v>
      </c>
      <c r="M3080" s="22">
        <v>33223.85</v>
      </c>
      <c r="N3080" s="23">
        <v>43899</v>
      </c>
      <c r="O3080" t="s">
        <v>23</v>
      </c>
    </row>
    <row r="3081" spans="1:15" x14ac:dyDescent="0.25">
      <c r="A3081">
        <v>9025837</v>
      </c>
      <c r="B3081" t="s">
        <v>646</v>
      </c>
      <c r="C3081" t="s">
        <v>327</v>
      </c>
      <c r="D3081">
        <v>40035009</v>
      </c>
      <c r="E3081">
        <v>41120000000</v>
      </c>
      <c r="F3081">
        <v>4112001000</v>
      </c>
      <c r="G3081" t="s">
        <v>88</v>
      </c>
      <c r="H3081">
        <v>40701</v>
      </c>
      <c r="I3081" t="s">
        <v>0</v>
      </c>
      <c r="J3081">
        <v>1101</v>
      </c>
      <c r="K3081" t="s">
        <v>3</v>
      </c>
      <c r="L3081" t="s">
        <v>29</v>
      </c>
      <c r="M3081" s="22">
        <v>26200.46</v>
      </c>
      <c r="N3081" s="23">
        <v>43899</v>
      </c>
      <c r="O3081" t="s">
        <v>23</v>
      </c>
    </row>
    <row r="3082" spans="1:15" x14ac:dyDescent="0.25">
      <c r="A3082">
        <v>9025838</v>
      </c>
      <c r="B3082" t="s">
        <v>646</v>
      </c>
      <c r="C3082" t="s">
        <v>327</v>
      </c>
      <c r="D3082">
        <v>40035016</v>
      </c>
      <c r="E3082">
        <v>41120000000</v>
      </c>
      <c r="F3082">
        <v>4112001000</v>
      </c>
      <c r="G3082" t="s">
        <v>88</v>
      </c>
      <c r="H3082">
        <v>40701</v>
      </c>
      <c r="I3082" t="s">
        <v>0</v>
      </c>
      <c r="J3082">
        <v>1101</v>
      </c>
      <c r="K3082" t="s">
        <v>3</v>
      </c>
      <c r="L3082" t="s">
        <v>29</v>
      </c>
      <c r="M3082" s="22">
        <v>34558.92</v>
      </c>
      <c r="N3082" s="23">
        <v>43899</v>
      </c>
      <c r="O3082" t="s">
        <v>23</v>
      </c>
    </row>
    <row r="3083" spans="1:15" x14ac:dyDescent="0.25">
      <c r="A3083">
        <v>9025839</v>
      </c>
      <c r="B3083" t="s">
        <v>646</v>
      </c>
      <c r="C3083" t="s">
        <v>327</v>
      </c>
      <c r="D3083">
        <v>40035031</v>
      </c>
      <c r="E3083">
        <v>41120000000</v>
      </c>
      <c r="F3083">
        <v>4112001000</v>
      </c>
      <c r="G3083" t="s">
        <v>88</v>
      </c>
      <c r="H3083">
        <v>40701</v>
      </c>
      <c r="I3083" t="s">
        <v>0</v>
      </c>
      <c r="J3083">
        <v>1101</v>
      </c>
      <c r="K3083" t="s">
        <v>3</v>
      </c>
      <c r="L3083" t="s">
        <v>29</v>
      </c>
      <c r="M3083" s="22">
        <v>6322.5</v>
      </c>
      <c r="N3083" s="23">
        <v>43899</v>
      </c>
      <c r="O3083" t="s">
        <v>23</v>
      </c>
    </row>
    <row r="3084" spans="1:15" x14ac:dyDescent="0.25">
      <c r="A3084">
        <v>9025840</v>
      </c>
      <c r="B3084" t="s">
        <v>646</v>
      </c>
      <c r="C3084" t="s">
        <v>327</v>
      </c>
      <c r="D3084">
        <v>40035031</v>
      </c>
      <c r="E3084">
        <v>41130000000</v>
      </c>
      <c r="F3084">
        <v>4113001000</v>
      </c>
      <c r="G3084" t="s">
        <v>89</v>
      </c>
      <c r="H3084">
        <v>40701</v>
      </c>
      <c r="I3084" t="s">
        <v>0</v>
      </c>
      <c r="J3084">
        <v>1101</v>
      </c>
      <c r="K3084" t="s">
        <v>3</v>
      </c>
      <c r="L3084" t="s">
        <v>29</v>
      </c>
      <c r="M3084" s="22">
        <v>46343.76</v>
      </c>
      <c r="N3084" s="23">
        <v>43899</v>
      </c>
      <c r="O3084" t="s">
        <v>23</v>
      </c>
    </row>
    <row r="3085" spans="1:15" x14ac:dyDescent="0.25">
      <c r="A3085">
        <v>9025841</v>
      </c>
      <c r="B3085" t="s">
        <v>646</v>
      </c>
      <c r="C3085" t="s">
        <v>327</v>
      </c>
      <c r="D3085">
        <v>40035037</v>
      </c>
      <c r="E3085">
        <v>41130000000</v>
      </c>
      <c r="F3085">
        <v>4113001000</v>
      </c>
      <c r="G3085" t="s">
        <v>89</v>
      </c>
      <c r="H3085">
        <v>40701</v>
      </c>
      <c r="I3085" t="s">
        <v>0</v>
      </c>
      <c r="J3085">
        <v>1101</v>
      </c>
      <c r="K3085" t="s">
        <v>3</v>
      </c>
      <c r="L3085" t="s">
        <v>29</v>
      </c>
      <c r="M3085" s="22">
        <v>50942.25</v>
      </c>
      <c r="N3085" s="23">
        <v>43899</v>
      </c>
      <c r="O3085" t="s">
        <v>23</v>
      </c>
    </row>
    <row r="3086" spans="1:15" x14ac:dyDescent="0.25">
      <c r="A3086">
        <v>9025842</v>
      </c>
      <c r="B3086" t="s">
        <v>646</v>
      </c>
      <c r="C3086" t="s">
        <v>327</v>
      </c>
      <c r="D3086">
        <v>40035046</v>
      </c>
      <c r="E3086">
        <v>41130000000</v>
      </c>
      <c r="F3086">
        <v>4113001000</v>
      </c>
      <c r="G3086" t="s">
        <v>89</v>
      </c>
      <c r="H3086">
        <v>40701</v>
      </c>
      <c r="I3086" t="s">
        <v>0</v>
      </c>
      <c r="J3086">
        <v>1101</v>
      </c>
      <c r="K3086" t="s">
        <v>3</v>
      </c>
      <c r="L3086" t="s">
        <v>29</v>
      </c>
      <c r="M3086" s="22">
        <v>40062.42</v>
      </c>
      <c r="N3086" s="23">
        <v>43899</v>
      </c>
      <c r="O3086" t="s">
        <v>23</v>
      </c>
    </row>
    <row r="3087" spans="1:15" x14ac:dyDescent="0.25">
      <c r="A3087">
        <v>9025843</v>
      </c>
      <c r="B3087" t="s">
        <v>646</v>
      </c>
      <c r="C3087" t="s">
        <v>327</v>
      </c>
      <c r="D3087">
        <v>40035051</v>
      </c>
      <c r="E3087">
        <v>41130000000</v>
      </c>
      <c r="F3087">
        <v>4113001000</v>
      </c>
      <c r="G3087" t="s">
        <v>89</v>
      </c>
      <c r="H3087">
        <v>40701</v>
      </c>
      <c r="I3087" t="s">
        <v>0</v>
      </c>
      <c r="J3087">
        <v>1101</v>
      </c>
      <c r="K3087" t="s">
        <v>3</v>
      </c>
      <c r="L3087" t="s">
        <v>29</v>
      </c>
      <c r="M3087" s="22">
        <v>16845.759999999998</v>
      </c>
      <c r="N3087" s="23">
        <v>43899</v>
      </c>
      <c r="O3087" t="s">
        <v>23</v>
      </c>
    </row>
    <row r="3088" spans="1:15" x14ac:dyDescent="0.25">
      <c r="A3088">
        <v>9025844</v>
      </c>
      <c r="B3088" t="s">
        <v>646</v>
      </c>
      <c r="C3088" t="s">
        <v>327</v>
      </c>
      <c r="D3088">
        <v>40035056</v>
      </c>
      <c r="E3088">
        <v>41130000000</v>
      </c>
      <c r="F3088">
        <v>4113001000</v>
      </c>
      <c r="G3088" t="s">
        <v>89</v>
      </c>
      <c r="H3088">
        <v>40701</v>
      </c>
      <c r="I3088" t="s">
        <v>0</v>
      </c>
      <c r="J3088">
        <v>1101</v>
      </c>
      <c r="K3088" t="s">
        <v>3</v>
      </c>
      <c r="L3088" t="s">
        <v>29</v>
      </c>
      <c r="M3088" s="22">
        <v>21411.99</v>
      </c>
      <c r="N3088" s="23">
        <v>43899</v>
      </c>
      <c r="O3088" t="s">
        <v>23</v>
      </c>
    </row>
    <row r="3089" spans="1:15" x14ac:dyDescent="0.25">
      <c r="A3089">
        <v>9025845</v>
      </c>
      <c r="B3089" t="s">
        <v>646</v>
      </c>
      <c r="C3089" t="s">
        <v>327</v>
      </c>
      <c r="D3089">
        <v>40035063</v>
      </c>
      <c r="E3089">
        <v>41130000000</v>
      </c>
      <c r="F3089">
        <v>4113001000</v>
      </c>
      <c r="G3089" t="s">
        <v>89</v>
      </c>
      <c r="H3089">
        <v>40701</v>
      </c>
      <c r="I3089" t="s">
        <v>0</v>
      </c>
      <c r="J3089">
        <v>1101</v>
      </c>
      <c r="K3089" t="s">
        <v>3</v>
      </c>
      <c r="L3089" t="s">
        <v>29</v>
      </c>
      <c r="M3089" s="22">
        <v>27364.62</v>
      </c>
      <c r="N3089" s="23">
        <v>43899</v>
      </c>
      <c r="O3089" t="s">
        <v>23</v>
      </c>
    </row>
    <row r="3090" spans="1:15" x14ac:dyDescent="0.25">
      <c r="A3090">
        <v>9025846</v>
      </c>
      <c r="B3090" t="s">
        <v>646</v>
      </c>
      <c r="C3090" t="s">
        <v>327</v>
      </c>
      <c r="D3090">
        <v>40035070</v>
      </c>
      <c r="E3090">
        <v>41130000000</v>
      </c>
      <c r="F3090">
        <v>4113001000</v>
      </c>
      <c r="G3090" t="s">
        <v>89</v>
      </c>
      <c r="H3090">
        <v>40701</v>
      </c>
      <c r="I3090" t="s">
        <v>0</v>
      </c>
      <c r="J3090">
        <v>1101</v>
      </c>
      <c r="K3090" t="s">
        <v>3</v>
      </c>
      <c r="L3090" t="s">
        <v>29</v>
      </c>
      <c r="M3090" s="22">
        <v>24497</v>
      </c>
      <c r="N3090" s="23">
        <v>43899</v>
      </c>
      <c r="O3090" t="s">
        <v>23</v>
      </c>
    </row>
    <row r="3091" spans="1:15" x14ac:dyDescent="0.25">
      <c r="A3091">
        <v>9025847</v>
      </c>
      <c r="B3091" t="s">
        <v>646</v>
      </c>
      <c r="C3091" t="s">
        <v>327</v>
      </c>
      <c r="D3091">
        <v>40035077</v>
      </c>
      <c r="E3091">
        <v>41130000000</v>
      </c>
      <c r="F3091">
        <v>4113001000</v>
      </c>
      <c r="G3091" t="s">
        <v>89</v>
      </c>
      <c r="H3091">
        <v>40701</v>
      </c>
      <c r="I3091" t="s">
        <v>0</v>
      </c>
      <c r="J3091">
        <v>1101</v>
      </c>
      <c r="K3091" t="s">
        <v>3</v>
      </c>
      <c r="L3091" t="s">
        <v>29</v>
      </c>
      <c r="M3091" s="22">
        <v>21839.85</v>
      </c>
      <c r="N3091" s="23">
        <v>43899</v>
      </c>
      <c r="O3091" t="s">
        <v>23</v>
      </c>
    </row>
    <row r="3092" spans="1:15" x14ac:dyDescent="0.25">
      <c r="A3092">
        <v>9025848</v>
      </c>
      <c r="B3092" t="s">
        <v>646</v>
      </c>
      <c r="C3092" t="s">
        <v>327</v>
      </c>
      <c r="D3092">
        <v>40035083</v>
      </c>
      <c r="E3092">
        <v>41130000000</v>
      </c>
      <c r="F3092">
        <v>4113001000</v>
      </c>
      <c r="G3092" t="s">
        <v>89</v>
      </c>
      <c r="H3092">
        <v>40701</v>
      </c>
      <c r="I3092" t="s">
        <v>0</v>
      </c>
      <c r="J3092">
        <v>1101</v>
      </c>
      <c r="K3092" t="s">
        <v>3</v>
      </c>
      <c r="L3092" t="s">
        <v>29</v>
      </c>
      <c r="M3092" s="22">
        <v>38012.379999999997</v>
      </c>
      <c r="N3092" s="23">
        <v>43899</v>
      </c>
      <c r="O3092" t="s">
        <v>23</v>
      </c>
    </row>
    <row r="3093" spans="1:15" x14ac:dyDescent="0.25">
      <c r="A3093">
        <v>9025849</v>
      </c>
      <c r="B3093" t="s">
        <v>646</v>
      </c>
      <c r="C3093" t="s">
        <v>327</v>
      </c>
      <c r="D3093">
        <v>40035087</v>
      </c>
      <c r="E3093">
        <v>41130000000</v>
      </c>
      <c r="F3093">
        <v>4113001000</v>
      </c>
      <c r="G3093" t="s">
        <v>89</v>
      </c>
      <c r="H3093">
        <v>40701</v>
      </c>
      <c r="I3093" t="s">
        <v>0</v>
      </c>
      <c r="J3093">
        <v>1101</v>
      </c>
      <c r="K3093" t="s">
        <v>3</v>
      </c>
      <c r="L3093" t="s">
        <v>29</v>
      </c>
      <c r="M3093" s="22">
        <v>24926.1</v>
      </c>
      <c r="N3093" s="23">
        <v>43899</v>
      </c>
      <c r="O3093" t="s">
        <v>23</v>
      </c>
    </row>
    <row r="3094" spans="1:15" x14ac:dyDescent="0.25">
      <c r="A3094">
        <v>9025850</v>
      </c>
      <c r="B3094" t="s">
        <v>646</v>
      </c>
      <c r="C3094" t="s">
        <v>327</v>
      </c>
      <c r="D3094">
        <v>40035094</v>
      </c>
      <c r="E3094">
        <v>41130000000</v>
      </c>
      <c r="F3094">
        <v>4113001000</v>
      </c>
      <c r="G3094" t="s">
        <v>89</v>
      </c>
      <c r="H3094">
        <v>40701</v>
      </c>
      <c r="I3094" t="s">
        <v>0</v>
      </c>
      <c r="J3094">
        <v>1101</v>
      </c>
      <c r="K3094" t="s">
        <v>3</v>
      </c>
      <c r="L3094" t="s">
        <v>29</v>
      </c>
      <c r="M3094" s="22">
        <v>32372</v>
      </c>
      <c r="N3094" s="23">
        <v>43899</v>
      </c>
      <c r="O3094" t="s">
        <v>23</v>
      </c>
    </row>
    <row r="3095" spans="1:15" x14ac:dyDescent="0.25">
      <c r="A3095">
        <v>9025851</v>
      </c>
      <c r="B3095" t="s">
        <v>646</v>
      </c>
      <c r="C3095" t="s">
        <v>327</v>
      </c>
      <c r="D3095">
        <v>40035104</v>
      </c>
      <c r="E3095">
        <v>41130000000</v>
      </c>
      <c r="F3095">
        <v>4113001000</v>
      </c>
      <c r="G3095" t="s">
        <v>89</v>
      </c>
      <c r="H3095">
        <v>40701</v>
      </c>
      <c r="I3095" t="s">
        <v>0</v>
      </c>
      <c r="J3095">
        <v>1101</v>
      </c>
      <c r="K3095" t="s">
        <v>3</v>
      </c>
      <c r="L3095" t="s">
        <v>29</v>
      </c>
      <c r="M3095" s="22">
        <v>33901.81</v>
      </c>
      <c r="N3095" s="23">
        <v>43899</v>
      </c>
      <c r="O3095" t="s">
        <v>23</v>
      </c>
    </row>
    <row r="3096" spans="1:15" x14ac:dyDescent="0.25">
      <c r="A3096">
        <v>9025852</v>
      </c>
      <c r="B3096" t="s">
        <v>646</v>
      </c>
      <c r="C3096" t="s">
        <v>327</v>
      </c>
      <c r="D3096">
        <v>40035107</v>
      </c>
      <c r="E3096">
        <v>41130000000</v>
      </c>
      <c r="F3096">
        <v>4113001000</v>
      </c>
      <c r="G3096" t="s">
        <v>89</v>
      </c>
      <c r="H3096">
        <v>40701</v>
      </c>
      <c r="I3096" t="s">
        <v>0</v>
      </c>
      <c r="J3096">
        <v>1101</v>
      </c>
      <c r="K3096" t="s">
        <v>3</v>
      </c>
      <c r="L3096" t="s">
        <v>29</v>
      </c>
      <c r="M3096" s="22">
        <v>19649.72</v>
      </c>
      <c r="N3096" s="23">
        <v>43899</v>
      </c>
      <c r="O3096" t="s">
        <v>23</v>
      </c>
    </row>
    <row r="3097" spans="1:15" x14ac:dyDescent="0.25">
      <c r="A3097">
        <v>9025853</v>
      </c>
      <c r="B3097" t="s">
        <v>646</v>
      </c>
      <c r="C3097" t="s">
        <v>327</v>
      </c>
      <c r="D3097">
        <v>40035111</v>
      </c>
      <c r="E3097">
        <v>41130000000</v>
      </c>
      <c r="F3097">
        <v>4113001000</v>
      </c>
      <c r="G3097" t="s">
        <v>89</v>
      </c>
      <c r="H3097">
        <v>40701</v>
      </c>
      <c r="I3097" t="s">
        <v>0</v>
      </c>
      <c r="J3097">
        <v>1101</v>
      </c>
      <c r="K3097" t="s">
        <v>3</v>
      </c>
      <c r="L3097" t="s">
        <v>29</v>
      </c>
      <c r="M3097" s="22">
        <v>17349.689999999999</v>
      </c>
      <c r="N3097" s="23">
        <v>43899</v>
      </c>
      <c r="O3097" t="s">
        <v>23</v>
      </c>
    </row>
    <row r="3098" spans="1:15" x14ac:dyDescent="0.25">
      <c r="A3098">
        <v>9025854</v>
      </c>
      <c r="B3098" t="s">
        <v>646</v>
      </c>
      <c r="C3098" t="s">
        <v>327</v>
      </c>
      <c r="D3098">
        <v>40035115</v>
      </c>
      <c r="E3098">
        <v>41130000000</v>
      </c>
      <c r="F3098">
        <v>4113001000</v>
      </c>
      <c r="G3098" t="s">
        <v>89</v>
      </c>
      <c r="H3098">
        <v>40701</v>
      </c>
      <c r="I3098" t="s">
        <v>0</v>
      </c>
      <c r="J3098">
        <v>1101</v>
      </c>
      <c r="K3098" t="s">
        <v>3</v>
      </c>
      <c r="L3098" t="s">
        <v>29</v>
      </c>
      <c r="M3098" s="22">
        <v>24127.42</v>
      </c>
      <c r="N3098" s="23">
        <v>43899</v>
      </c>
      <c r="O3098" t="s">
        <v>23</v>
      </c>
    </row>
    <row r="3099" spans="1:15" x14ac:dyDescent="0.25">
      <c r="A3099">
        <v>9025855</v>
      </c>
      <c r="B3099" t="s">
        <v>646</v>
      </c>
      <c r="C3099" t="s">
        <v>327</v>
      </c>
      <c r="D3099">
        <v>40035125</v>
      </c>
      <c r="E3099">
        <v>41130000000</v>
      </c>
      <c r="F3099">
        <v>4113001000</v>
      </c>
      <c r="G3099" t="s">
        <v>89</v>
      </c>
      <c r="H3099">
        <v>40701</v>
      </c>
      <c r="I3099" t="s">
        <v>0</v>
      </c>
      <c r="J3099">
        <v>1101</v>
      </c>
      <c r="K3099" t="s">
        <v>3</v>
      </c>
      <c r="L3099" t="s">
        <v>29</v>
      </c>
      <c r="M3099" s="22">
        <v>14904.35</v>
      </c>
      <c r="N3099" s="23">
        <v>43899</v>
      </c>
      <c r="O3099" t="s">
        <v>23</v>
      </c>
    </row>
    <row r="3100" spans="1:15" x14ac:dyDescent="0.25">
      <c r="A3100">
        <v>9025856</v>
      </c>
      <c r="B3100" t="s">
        <v>646</v>
      </c>
      <c r="C3100" t="s">
        <v>327</v>
      </c>
      <c r="D3100">
        <v>40035130</v>
      </c>
      <c r="E3100">
        <v>41130000000</v>
      </c>
      <c r="F3100">
        <v>4113001000</v>
      </c>
      <c r="G3100" t="s">
        <v>89</v>
      </c>
      <c r="H3100">
        <v>40701</v>
      </c>
      <c r="I3100" t="s">
        <v>0</v>
      </c>
      <c r="J3100">
        <v>1101</v>
      </c>
      <c r="K3100" t="s">
        <v>3</v>
      </c>
      <c r="L3100" t="s">
        <v>29</v>
      </c>
      <c r="M3100" s="22">
        <v>9816.0400000000009</v>
      </c>
      <c r="N3100" s="23">
        <v>43899</v>
      </c>
      <c r="O3100" t="s">
        <v>23</v>
      </c>
    </row>
    <row r="3101" spans="1:15" x14ac:dyDescent="0.25">
      <c r="A3101">
        <v>9025857</v>
      </c>
      <c r="B3101" t="s">
        <v>646</v>
      </c>
      <c r="C3101" t="s">
        <v>327</v>
      </c>
      <c r="D3101">
        <v>40035159</v>
      </c>
      <c r="E3101">
        <v>41130000000</v>
      </c>
      <c r="F3101">
        <v>4113001000</v>
      </c>
      <c r="G3101" t="s">
        <v>89</v>
      </c>
      <c r="H3101">
        <v>40701</v>
      </c>
      <c r="I3101" t="s">
        <v>0</v>
      </c>
      <c r="J3101">
        <v>1101</v>
      </c>
      <c r="K3101" t="s">
        <v>3</v>
      </c>
      <c r="L3101" t="s">
        <v>29</v>
      </c>
      <c r="M3101" s="22">
        <v>31125.03</v>
      </c>
      <c r="N3101" s="23">
        <v>43899</v>
      </c>
      <c r="O3101" t="s">
        <v>23</v>
      </c>
    </row>
    <row r="3102" spans="1:15" x14ac:dyDescent="0.25">
      <c r="A3102">
        <v>9025858</v>
      </c>
      <c r="B3102" t="s">
        <v>646</v>
      </c>
      <c r="C3102" t="s">
        <v>327</v>
      </c>
      <c r="D3102">
        <v>40035167</v>
      </c>
      <c r="E3102">
        <v>41130000000</v>
      </c>
      <c r="F3102">
        <v>4113001000</v>
      </c>
      <c r="G3102" t="s">
        <v>89</v>
      </c>
      <c r="H3102">
        <v>40701</v>
      </c>
      <c r="I3102" t="s">
        <v>0</v>
      </c>
      <c r="J3102">
        <v>1101</v>
      </c>
      <c r="K3102" t="s">
        <v>3</v>
      </c>
      <c r="L3102" t="s">
        <v>29</v>
      </c>
      <c r="M3102" s="22">
        <v>16127.43</v>
      </c>
      <c r="N3102" s="23">
        <v>43899</v>
      </c>
      <c r="O3102" t="s">
        <v>23</v>
      </c>
    </row>
    <row r="3103" spans="1:15" x14ac:dyDescent="0.25">
      <c r="A3103">
        <v>9025859</v>
      </c>
      <c r="B3103" t="s">
        <v>646</v>
      </c>
      <c r="C3103" t="s">
        <v>327</v>
      </c>
      <c r="D3103">
        <v>40035172</v>
      </c>
      <c r="E3103">
        <v>41130000000</v>
      </c>
      <c r="F3103">
        <v>4113001000</v>
      </c>
      <c r="G3103" t="s">
        <v>89</v>
      </c>
      <c r="H3103">
        <v>40701</v>
      </c>
      <c r="I3103" t="s">
        <v>0</v>
      </c>
      <c r="J3103">
        <v>1101</v>
      </c>
      <c r="K3103" t="s">
        <v>3</v>
      </c>
      <c r="L3103" t="s">
        <v>29</v>
      </c>
      <c r="M3103" s="22">
        <v>10047.98</v>
      </c>
      <c r="N3103" s="23">
        <v>43899</v>
      </c>
      <c r="O3103" t="s">
        <v>23</v>
      </c>
    </row>
    <row r="3104" spans="1:15" x14ac:dyDescent="0.25">
      <c r="A3104">
        <v>9025860</v>
      </c>
      <c r="B3104" t="s">
        <v>646</v>
      </c>
      <c r="C3104" t="s">
        <v>327</v>
      </c>
      <c r="D3104">
        <v>40035178</v>
      </c>
      <c r="E3104">
        <v>41130000000</v>
      </c>
      <c r="F3104">
        <v>4113001000</v>
      </c>
      <c r="G3104" t="s">
        <v>89</v>
      </c>
      <c r="H3104">
        <v>40701</v>
      </c>
      <c r="I3104" t="s">
        <v>0</v>
      </c>
      <c r="J3104">
        <v>1101</v>
      </c>
      <c r="K3104" t="s">
        <v>3</v>
      </c>
      <c r="L3104" t="s">
        <v>29</v>
      </c>
      <c r="M3104" s="22">
        <v>10697.4</v>
      </c>
      <c r="N3104" s="23">
        <v>43899</v>
      </c>
      <c r="O3104" t="s">
        <v>23</v>
      </c>
    </row>
    <row r="3105" spans="1:15" x14ac:dyDescent="0.25">
      <c r="A3105">
        <v>9025861</v>
      </c>
      <c r="B3105" t="s">
        <v>646</v>
      </c>
      <c r="C3105" t="s">
        <v>327</v>
      </c>
      <c r="D3105">
        <v>40035185</v>
      </c>
      <c r="E3105">
        <v>41130000000</v>
      </c>
      <c r="F3105">
        <v>4113001000</v>
      </c>
      <c r="G3105" t="s">
        <v>89</v>
      </c>
      <c r="H3105">
        <v>40701</v>
      </c>
      <c r="I3105" t="s">
        <v>0</v>
      </c>
      <c r="J3105">
        <v>1101</v>
      </c>
      <c r="K3105" t="s">
        <v>3</v>
      </c>
      <c r="L3105" t="s">
        <v>29</v>
      </c>
      <c r="M3105" s="22">
        <v>5918.98</v>
      </c>
      <c r="N3105" s="23">
        <v>43899</v>
      </c>
      <c r="O3105" t="s">
        <v>23</v>
      </c>
    </row>
    <row r="3106" spans="1:15" x14ac:dyDescent="0.25">
      <c r="A3106">
        <v>9025862</v>
      </c>
      <c r="B3106" t="s">
        <v>646</v>
      </c>
      <c r="C3106" t="s">
        <v>327</v>
      </c>
      <c r="D3106">
        <v>40035191</v>
      </c>
      <c r="E3106">
        <v>41130000000</v>
      </c>
      <c r="F3106">
        <v>4113001000</v>
      </c>
      <c r="G3106" t="s">
        <v>89</v>
      </c>
      <c r="H3106">
        <v>40701</v>
      </c>
      <c r="I3106" t="s">
        <v>0</v>
      </c>
      <c r="J3106">
        <v>1101</v>
      </c>
      <c r="K3106" t="s">
        <v>3</v>
      </c>
      <c r="L3106" t="s">
        <v>29</v>
      </c>
      <c r="M3106" s="22">
        <v>20702.16</v>
      </c>
      <c r="N3106" s="23">
        <v>43899</v>
      </c>
      <c r="O3106" t="s">
        <v>23</v>
      </c>
    </row>
    <row r="3107" spans="1:15" x14ac:dyDescent="0.25">
      <c r="A3107">
        <v>9025863</v>
      </c>
      <c r="B3107" t="s">
        <v>646</v>
      </c>
      <c r="C3107" t="s">
        <v>327</v>
      </c>
      <c r="D3107">
        <v>40035196</v>
      </c>
      <c r="E3107">
        <v>41130000000</v>
      </c>
      <c r="F3107">
        <v>4113001000</v>
      </c>
      <c r="G3107" t="s">
        <v>89</v>
      </c>
      <c r="H3107">
        <v>40701</v>
      </c>
      <c r="I3107" t="s">
        <v>0</v>
      </c>
      <c r="J3107">
        <v>1101</v>
      </c>
      <c r="K3107" t="s">
        <v>3</v>
      </c>
      <c r="L3107" t="s">
        <v>29</v>
      </c>
      <c r="M3107" s="22">
        <v>16906.77</v>
      </c>
      <c r="N3107" s="23">
        <v>43899</v>
      </c>
      <c r="O3107" t="s">
        <v>23</v>
      </c>
    </row>
    <row r="3108" spans="1:15" x14ac:dyDescent="0.25">
      <c r="A3108">
        <v>9025864</v>
      </c>
      <c r="B3108" t="s">
        <v>646</v>
      </c>
      <c r="C3108" t="s">
        <v>327</v>
      </c>
      <c r="D3108">
        <v>40035209</v>
      </c>
      <c r="E3108">
        <v>41130000000</v>
      </c>
      <c r="F3108">
        <v>4113001000</v>
      </c>
      <c r="G3108" t="s">
        <v>89</v>
      </c>
      <c r="H3108">
        <v>40701</v>
      </c>
      <c r="I3108" t="s">
        <v>0</v>
      </c>
      <c r="J3108">
        <v>1101</v>
      </c>
      <c r="K3108" t="s">
        <v>3</v>
      </c>
      <c r="L3108" t="s">
        <v>29</v>
      </c>
      <c r="M3108" s="22">
        <v>14568.1</v>
      </c>
      <c r="N3108" s="23">
        <v>43899</v>
      </c>
      <c r="O3108" t="s">
        <v>23</v>
      </c>
    </row>
    <row r="3109" spans="1:15" x14ac:dyDescent="0.25">
      <c r="A3109">
        <v>9025865</v>
      </c>
      <c r="B3109" t="s">
        <v>646</v>
      </c>
      <c r="C3109" t="s">
        <v>327</v>
      </c>
      <c r="D3109">
        <v>40035217</v>
      </c>
      <c r="E3109">
        <v>41130000000</v>
      </c>
      <c r="F3109">
        <v>4113001000</v>
      </c>
      <c r="G3109" t="s">
        <v>89</v>
      </c>
      <c r="H3109">
        <v>40701</v>
      </c>
      <c r="I3109" t="s">
        <v>0</v>
      </c>
      <c r="J3109">
        <v>1101</v>
      </c>
      <c r="K3109" t="s">
        <v>3</v>
      </c>
      <c r="L3109" t="s">
        <v>29</v>
      </c>
      <c r="M3109" s="22">
        <v>15206.11</v>
      </c>
      <c r="N3109" s="23">
        <v>43899</v>
      </c>
      <c r="O3109" t="s">
        <v>23</v>
      </c>
    </row>
    <row r="3110" spans="1:15" x14ac:dyDescent="0.25">
      <c r="A3110">
        <v>9025866</v>
      </c>
      <c r="B3110" t="s">
        <v>646</v>
      </c>
      <c r="C3110" t="s">
        <v>327</v>
      </c>
      <c r="D3110">
        <v>40035229</v>
      </c>
      <c r="E3110">
        <v>41130000000</v>
      </c>
      <c r="F3110">
        <v>4113001000</v>
      </c>
      <c r="G3110" t="s">
        <v>89</v>
      </c>
      <c r="H3110">
        <v>40701</v>
      </c>
      <c r="I3110" t="s">
        <v>0</v>
      </c>
      <c r="J3110">
        <v>1101</v>
      </c>
      <c r="K3110" t="s">
        <v>3</v>
      </c>
      <c r="L3110" t="s">
        <v>29</v>
      </c>
      <c r="M3110" s="22">
        <v>17695.060000000001</v>
      </c>
      <c r="N3110" s="23">
        <v>43899</v>
      </c>
      <c r="O3110" t="s">
        <v>23</v>
      </c>
    </row>
    <row r="3111" spans="1:15" x14ac:dyDescent="0.25">
      <c r="A3111">
        <v>9025867</v>
      </c>
      <c r="B3111" t="s">
        <v>646</v>
      </c>
      <c r="C3111" t="s">
        <v>327</v>
      </c>
      <c r="D3111">
        <v>40035236</v>
      </c>
      <c r="E3111">
        <v>41130000000</v>
      </c>
      <c r="F3111">
        <v>4113001000</v>
      </c>
      <c r="G3111" t="s">
        <v>89</v>
      </c>
      <c r="H3111">
        <v>40701</v>
      </c>
      <c r="I3111" t="s">
        <v>0</v>
      </c>
      <c r="J3111">
        <v>1101</v>
      </c>
      <c r="K3111" t="s">
        <v>3</v>
      </c>
      <c r="L3111" t="s">
        <v>29</v>
      </c>
      <c r="M3111" s="22">
        <v>18459.439999999999</v>
      </c>
      <c r="N3111" s="23">
        <v>43899</v>
      </c>
      <c r="O3111" t="s">
        <v>23</v>
      </c>
    </row>
    <row r="3112" spans="1:15" x14ac:dyDescent="0.25">
      <c r="A3112">
        <v>9025868</v>
      </c>
      <c r="B3112" t="s">
        <v>646</v>
      </c>
      <c r="C3112" t="s">
        <v>327</v>
      </c>
      <c r="D3112">
        <v>40035262</v>
      </c>
      <c r="E3112">
        <v>41130000000</v>
      </c>
      <c r="F3112">
        <v>4113001000</v>
      </c>
      <c r="G3112" t="s">
        <v>89</v>
      </c>
      <c r="H3112">
        <v>40701</v>
      </c>
      <c r="I3112" t="s">
        <v>0</v>
      </c>
      <c r="J3112">
        <v>1101</v>
      </c>
      <c r="K3112" t="s">
        <v>3</v>
      </c>
      <c r="L3112" t="s">
        <v>29</v>
      </c>
      <c r="M3112" s="22">
        <v>2279.6999999999998</v>
      </c>
      <c r="N3112" s="23">
        <v>43899</v>
      </c>
      <c r="O3112" t="s">
        <v>23</v>
      </c>
    </row>
    <row r="3113" spans="1:15" x14ac:dyDescent="0.25">
      <c r="A3113">
        <v>9025869</v>
      </c>
      <c r="B3113" t="s">
        <v>646</v>
      </c>
      <c r="C3113" t="s">
        <v>327</v>
      </c>
      <c r="D3113">
        <v>40035262</v>
      </c>
      <c r="E3113">
        <v>41140000000</v>
      </c>
      <c r="F3113">
        <v>4114001000</v>
      </c>
      <c r="G3113" t="s">
        <v>89</v>
      </c>
      <c r="H3113">
        <v>40701</v>
      </c>
      <c r="I3113" t="s">
        <v>0</v>
      </c>
      <c r="J3113">
        <v>1101</v>
      </c>
      <c r="K3113" t="s">
        <v>3</v>
      </c>
      <c r="L3113" t="s">
        <v>29</v>
      </c>
      <c r="M3113" s="22">
        <v>21270.44</v>
      </c>
      <c r="N3113" s="23">
        <v>43899</v>
      </c>
      <c r="O3113" t="s">
        <v>23</v>
      </c>
    </row>
    <row r="3114" spans="1:15" x14ac:dyDescent="0.25">
      <c r="A3114">
        <v>9025870</v>
      </c>
      <c r="B3114" t="s">
        <v>646</v>
      </c>
      <c r="C3114" t="s">
        <v>327</v>
      </c>
      <c r="D3114">
        <v>40035273</v>
      </c>
      <c r="E3114">
        <v>41140000000</v>
      </c>
      <c r="F3114">
        <v>4114001000</v>
      </c>
      <c r="G3114" t="s">
        <v>89</v>
      </c>
      <c r="H3114">
        <v>40701</v>
      </c>
      <c r="I3114" t="s">
        <v>0</v>
      </c>
      <c r="J3114">
        <v>1101</v>
      </c>
      <c r="K3114" t="s">
        <v>3</v>
      </c>
      <c r="L3114" t="s">
        <v>29</v>
      </c>
      <c r="M3114" s="22">
        <v>14859.09</v>
      </c>
      <c r="N3114" s="23">
        <v>43899</v>
      </c>
      <c r="O3114" t="s">
        <v>23</v>
      </c>
    </row>
    <row r="3115" spans="1:15" x14ac:dyDescent="0.25">
      <c r="A3115">
        <v>9025871</v>
      </c>
      <c r="B3115" t="s">
        <v>646</v>
      </c>
      <c r="C3115" t="s">
        <v>327</v>
      </c>
      <c r="D3115">
        <v>40035282</v>
      </c>
      <c r="E3115">
        <v>41140000000</v>
      </c>
      <c r="F3115">
        <v>4114001000</v>
      </c>
      <c r="G3115" t="s">
        <v>89</v>
      </c>
      <c r="H3115">
        <v>40701</v>
      </c>
      <c r="I3115" t="s">
        <v>0</v>
      </c>
      <c r="J3115">
        <v>1101</v>
      </c>
      <c r="K3115" t="s">
        <v>3</v>
      </c>
      <c r="L3115" t="s">
        <v>29</v>
      </c>
      <c r="M3115" s="22">
        <v>19839.28</v>
      </c>
      <c r="N3115" s="23">
        <v>43899</v>
      </c>
      <c r="O3115" t="s">
        <v>23</v>
      </c>
    </row>
    <row r="3116" spans="1:15" x14ac:dyDescent="0.25">
      <c r="A3116">
        <v>9025872</v>
      </c>
      <c r="B3116" t="s">
        <v>646</v>
      </c>
      <c r="C3116" t="s">
        <v>327</v>
      </c>
      <c r="D3116">
        <v>40035296</v>
      </c>
      <c r="E3116">
        <v>41140000000</v>
      </c>
      <c r="F3116">
        <v>4114001000</v>
      </c>
      <c r="G3116" t="s">
        <v>89</v>
      </c>
      <c r="H3116">
        <v>40701</v>
      </c>
      <c r="I3116" t="s">
        <v>0</v>
      </c>
      <c r="J3116">
        <v>1101</v>
      </c>
      <c r="K3116" t="s">
        <v>3</v>
      </c>
      <c r="L3116" t="s">
        <v>29</v>
      </c>
      <c r="M3116" s="22">
        <v>29325.98</v>
      </c>
      <c r="N3116" s="23">
        <v>43899</v>
      </c>
      <c r="O3116" t="s">
        <v>23</v>
      </c>
    </row>
    <row r="3117" spans="1:15" x14ac:dyDescent="0.25">
      <c r="A3117">
        <v>9025873</v>
      </c>
      <c r="B3117" t="s">
        <v>646</v>
      </c>
      <c r="C3117" t="s">
        <v>327</v>
      </c>
      <c r="D3117">
        <v>40039580</v>
      </c>
      <c r="E3117">
        <v>41250000000</v>
      </c>
      <c r="F3117">
        <v>4125001000</v>
      </c>
      <c r="G3117" t="s">
        <v>303</v>
      </c>
      <c r="H3117">
        <v>40701</v>
      </c>
      <c r="I3117" t="s">
        <v>0</v>
      </c>
      <c r="J3117">
        <v>1101</v>
      </c>
      <c r="K3117" t="s">
        <v>3</v>
      </c>
      <c r="L3117" t="s">
        <v>359</v>
      </c>
      <c r="M3117" s="22">
        <v>1263.51</v>
      </c>
      <c r="N3117" s="23">
        <v>43899</v>
      </c>
      <c r="O3117" t="s">
        <v>23</v>
      </c>
    </row>
    <row r="3118" spans="1:15" x14ac:dyDescent="0.25">
      <c r="A3118">
        <v>9025874</v>
      </c>
      <c r="B3118" t="s">
        <v>646</v>
      </c>
      <c r="C3118" t="s">
        <v>327</v>
      </c>
      <c r="D3118">
        <v>40034150</v>
      </c>
      <c r="E3118">
        <v>41270000000</v>
      </c>
      <c r="F3118">
        <v>4127001000</v>
      </c>
      <c r="G3118" t="s">
        <v>91</v>
      </c>
      <c r="H3118">
        <v>40701</v>
      </c>
      <c r="I3118" t="s">
        <v>0</v>
      </c>
      <c r="J3118">
        <v>1101</v>
      </c>
      <c r="K3118" t="s">
        <v>3</v>
      </c>
      <c r="L3118" t="s">
        <v>28</v>
      </c>
      <c r="M3118" s="22">
        <v>45227.4</v>
      </c>
      <c r="N3118" s="23">
        <v>43901</v>
      </c>
      <c r="O3118" t="s">
        <v>23</v>
      </c>
    </row>
    <row r="3119" spans="1:15" x14ac:dyDescent="0.25">
      <c r="A3119">
        <v>9025875</v>
      </c>
      <c r="B3119" t="s">
        <v>646</v>
      </c>
      <c r="C3119" t="s">
        <v>327</v>
      </c>
      <c r="D3119">
        <v>40041813</v>
      </c>
      <c r="E3119">
        <v>41520000000</v>
      </c>
      <c r="F3119">
        <v>4152001000</v>
      </c>
      <c r="G3119" t="s">
        <v>649</v>
      </c>
      <c r="H3119">
        <v>40701</v>
      </c>
      <c r="I3119" t="s">
        <v>0</v>
      </c>
      <c r="J3119">
        <v>1101</v>
      </c>
      <c r="K3119" t="s">
        <v>3</v>
      </c>
      <c r="L3119" t="s">
        <v>266</v>
      </c>
      <c r="M3119" s="22">
        <v>500</v>
      </c>
      <c r="N3119" s="23">
        <v>43902</v>
      </c>
      <c r="O3119" t="s">
        <v>23</v>
      </c>
    </row>
    <row r="3120" spans="1:15" x14ac:dyDescent="0.25">
      <c r="A3120">
        <v>9025876</v>
      </c>
      <c r="B3120" t="s">
        <v>646</v>
      </c>
      <c r="C3120" t="s">
        <v>327</v>
      </c>
      <c r="D3120">
        <v>40041808</v>
      </c>
      <c r="E3120">
        <v>41520000000</v>
      </c>
      <c r="F3120">
        <v>4152001000</v>
      </c>
      <c r="G3120" t="s">
        <v>649</v>
      </c>
      <c r="H3120">
        <v>40701</v>
      </c>
      <c r="I3120" t="s">
        <v>0</v>
      </c>
      <c r="J3120">
        <v>1101</v>
      </c>
      <c r="K3120" t="s">
        <v>3</v>
      </c>
      <c r="L3120" t="s">
        <v>373</v>
      </c>
      <c r="M3120" s="22">
        <v>444.85</v>
      </c>
      <c r="N3120" s="23">
        <v>43902</v>
      </c>
      <c r="O3120" t="s">
        <v>23</v>
      </c>
    </row>
    <row r="3121" spans="1:15" x14ac:dyDescent="0.25">
      <c r="A3121">
        <v>9025877</v>
      </c>
      <c r="B3121" t="s">
        <v>646</v>
      </c>
      <c r="C3121" t="s">
        <v>327</v>
      </c>
      <c r="D3121">
        <v>40041853</v>
      </c>
      <c r="E3121">
        <v>44160000000</v>
      </c>
      <c r="F3121">
        <v>4416004000</v>
      </c>
      <c r="G3121" t="s">
        <v>650</v>
      </c>
      <c r="H3121">
        <v>40701</v>
      </c>
      <c r="I3121" t="s">
        <v>0</v>
      </c>
      <c r="J3121">
        <v>1101</v>
      </c>
      <c r="K3121" t="s">
        <v>3</v>
      </c>
      <c r="L3121" t="s">
        <v>651</v>
      </c>
      <c r="M3121" s="22">
        <v>4126.1000000000004</v>
      </c>
      <c r="N3121" s="23">
        <v>43902</v>
      </c>
      <c r="O3121" t="s">
        <v>23</v>
      </c>
    </row>
    <row r="3122" spans="1:15" x14ac:dyDescent="0.25">
      <c r="A3122">
        <v>9025878</v>
      </c>
      <c r="B3122" t="s">
        <v>646</v>
      </c>
      <c r="C3122" t="s">
        <v>327</v>
      </c>
      <c r="D3122">
        <v>40042012</v>
      </c>
      <c r="E3122">
        <v>43160000000</v>
      </c>
      <c r="F3122">
        <v>4316001000</v>
      </c>
      <c r="G3122" t="s">
        <v>276</v>
      </c>
      <c r="H3122">
        <v>40701</v>
      </c>
      <c r="I3122" t="s">
        <v>0</v>
      </c>
      <c r="J3122">
        <v>1101</v>
      </c>
      <c r="K3122" t="s">
        <v>3</v>
      </c>
      <c r="L3122" t="s">
        <v>356</v>
      </c>
      <c r="M3122" s="22">
        <v>700</v>
      </c>
      <c r="N3122" s="23">
        <v>43902</v>
      </c>
      <c r="O3122" t="s">
        <v>23</v>
      </c>
    </row>
    <row r="3123" spans="1:15" x14ac:dyDescent="0.25">
      <c r="A3123">
        <v>9025879</v>
      </c>
      <c r="B3123" t="s">
        <v>646</v>
      </c>
      <c r="C3123" t="s">
        <v>327</v>
      </c>
      <c r="D3123">
        <v>40038363</v>
      </c>
      <c r="E3123">
        <v>43190000000</v>
      </c>
      <c r="F3123">
        <v>4319001000</v>
      </c>
      <c r="G3123" t="s">
        <v>81</v>
      </c>
      <c r="H3123">
        <v>40701</v>
      </c>
      <c r="I3123" t="s">
        <v>0</v>
      </c>
      <c r="J3123">
        <v>1101</v>
      </c>
      <c r="K3123" t="s">
        <v>3</v>
      </c>
      <c r="L3123" t="s">
        <v>652</v>
      </c>
      <c r="M3123" s="22">
        <v>41666.67</v>
      </c>
      <c r="N3123" s="23">
        <v>43903</v>
      </c>
      <c r="O3123" t="s">
        <v>23</v>
      </c>
    </row>
    <row r="3124" spans="1:15" x14ac:dyDescent="0.25">
      <c r="A3124">
        <v>9025880</v>
      </c>
      <c r="B3124" t="s">
        <v>646</v>
      </c>
      <c r="C3124" t="s">
        <v>327</v>
      </c>
      <c r="D3124">
        <v>40038363</v>
      </c>
      <c r="E3124">
        <v>43190000000</v>
      </c>
      <c r="F3124">
        <v>4319001000</v>
      </c>
      <c r="G3124" t="s">
        <v>81</v>
      </c>
      <c r="H3124">
        <v>40701</v>
      </c>
      <c r="I3124" t="s">
        <v>0</v>
      </c>
      <c r="J3124">
        <v>1101</v>
      </c>
      <c r="K3124" t="s">
        <v>3</v>
      </c>
      <c r="L3124" t="s">
        <v>652</v>
      </c>
      <c r="M3124" s="22">
        <v>8333.33</v>
      </c>
      <c r="N3124" s="23">
        <v>43903</v>
      </c>
      <c r="O3124" t="s">
        <v>23</v>
      </c>
    </row>
    <row r="3125" spans="1:15" x14ac:dyDescent="0.25">
      <c r="A3125">
        <v>9025881</v>
      </c>
      <c r="B3125" t="s">
        <v>646</v>
      </c>
      <c r="C3125" t="s">
        <v>327</v>
      </c>
      <c r="D3125">
        <v>40041935</v>
      </c>
      <c r="E3125">
        <v>41270000000</v>
      </c>
      <c r="F3125">
        <v>4127001000</v>
      </c>
      <c r="G3125" t="s">
        <v>91</v>
      </c>
      <c r="H3125">
        <v>40701</v>
      </c>
      <c r="I3125" t="s">
        <v>0</v>
      </c>
      <c r="J3125">
        <v>1101</v>
      </c>
      <c r="K3125" t="s">
        <v>3</v>
      </c>
      <c r="L3125" t="s">
        <v>28</v>
      </c>
      <c r="M3125" s="22">
        <v>44700</v>
      </c>
      <c r="N3125" s="23">
        <v>43903</v>
      </c>
      <c r="O3125" t="s">
        <v>23</v>
      </c>
    </row>
    <row r="3126" spans="1:15" x14ac:dyDescent="0.25">
      <c r="A3126">
        <v>9025882</v>
      </c>
      <c r="B3126" t="s">
        <v>646</v>
      </c>
      <c r="C3126" t="s">
        <v>327</v>
      </c>
      <c r="D3126">
        <v>40041935</v>
      </c>
      <c r="E3126">
        <v>41270000000</v>
      </c>
      <c r="F3126">
        <v>4127001000</v>
      </c>
      <c r="G3126" t="s">
        <v>91</v>
      </c>
      <c r="H3126">
        <v>40701</v>
      </c>
      <c r="I3126" t="s">
        <v>0</v>
      </c>
      <c r="J3126">
        <v>1101</v>
      </c>
      <c r="K3126" t="s">
        <v>3</v>
      </c>
      <c r="L3126" t="s">
        <v>28</v>
      </c>
      <c r="M3126" s="22">
        <v>37.200000000000003</v>
      </c>
      <c r="N3126" s="23">
        <v>43903</v>
      </c>
      <c r="O3126" t="s">
        <v>23</v>
      </c>
    </row>
    <row r="3127" spans="1:15" x14ac:dyDescent="0.25">
      <c r="A3127">
        <v>9025883</v>
      </c>
      <c r="B3127" t="s">
        <v>646</v>
      </c>
      <c r="C3127" t="s">
        <v>327</v>
      </c>
      <c r="D3127">
        <v>40036006</v>
      </c>
      <c r="E3127">
        <v>41150000000</v>
      </c>
      <c r="F3127">
        <v>4115001000</v>
      </c>
      <c r="G3127" t="s">
        <v>59</v>
      </c>
      <c r="H3127">
        <v>40701</v>
      </c>
      <c r="I3127" t="s">
        <v>0</v>
      </c>
      <c r="J3127">
        <v>1101</v>
      </c>
      <c r="K3127" t="s">
        <v>3</v>
      </c>
      <c r="L3127" t="s">
        <v>522</v>
      </c>
      <c r="M3127" s="22">
        <v>532.9</v>
      </c>
      <c r="N3127" s="23">
        <v>43903</v>
      </c>
      <c r="O3127" t="s">
        <v>23</v>
      </c>
    </row>
    <row r="3128" spans="1:15" x14ac:dyDescent="0.25">
      <c r="A3128">
        <v>9025884</v>
      </c>
      <c r="B3128" t="s">
        <v>646</v>
      </c>
      <c r="C3128" t="s">
        <v>327</v>
      </c>
      <c r="D3128">
        <v>40035902</v>
      </c>
      <c r="E3128">
        <v>41150000000</v>
      </c>
      <c r="F3128">
        <v>4115001000</v>
      </c>
      <c r="G3128" t="s">
        <v>59</v>
      </c>
      <c r="H3128">
        <v>40701</v>
      </c>
      <c r="I3128" t="s">
        <v>0</v>
      </c>
      <c r="J3128">
        <v>1101</v>
      </c>
      <c r="K3128" t="s">
        <v>3</v>
      </c>
      <c r="L3128" t="s">
        <v>287</v>
      </c>
      <c r="M3128" s="22">
        <v>2088.6799999999998</v>
      </c>
      <c r="N3128" s="23">
        <v>43903</v>
      </c>
      <c r="O3128" t="s">
        <v>23</v>
      </c>
    </row>
    <row r="3129" spans="1:15" x14ac:dyDescent="0.25">
      <c r="A3129">
        <v>9025885</v>
      </c>
      <c r="B3129" t="s">
        <v>646</v>
      </c>
      <c r="C3129" t="s">
        <v>327</v>
      </c>
      <c r="D3129">
        <v>40035951</v>
      </c>
      <c r="E3129">
        <v>41150000000</v>
      </c>
      <c r="F3129">
        <v>4115001000</v>
      </c>
      <c r="G3129" t="s">
        <v>59</v>
      </c>
      <c r="H3129">
        <v>40701</v>
      </c>
      <c r="I3129" t="s">
        <v>0</v>
      </c>
      <c r="J3129">
        <v>1101</v>
      </c>
      <c r="K3129" t="s">
        <v>3</v>
      </c>
      <c r="L3129" t="s">
        <v>298</v>
      </c>
      <c r="M3129" s="22">
        <v>415.88</v>
      </c>
      <c r="N3129" s="23">
        <v>43903</v>
      </c>
      <c r="O3129" t="s">
        <v>23</v>
      </c>
    </row>
    <row r="3130" spans="1:15" x14ac:dyDescent="0.25">
      <c r="A3130">
        <v>9025886</v>
      </c>
      <c r="B3130" t="s">
        <v>646</v>
      </c>
      <c r="C3130" t="s">
        <v>327</v>
      </c>
      <c r="D3130">
        <v>40035933</v>
      </c>
      <c r="E3130">
        <v>41150000000</v>
      </c>
      <c r="F3130">
        <v>4115001000</v>
      </c>
      <c r="G3130" t="s">
        <v>59</v>
      </c>
      <c r="H3130">
        <v>40701</v>
      </c>
      <c r="I3130" t="s">
        <v>0</v>
      </c>
      <c r="J3130">
        <v>1101</v>
      </c>
      <c r="K3130" t="s">
        <v>3</v>
      </c>
      <c r="L3130" t="s">
        <v>295</v>
      </c>
      <c r="M3130" s="22">
        <v>272.43</v>
      </c>
      <c r="N3130" s="23">
        <v>43903</v>
      </c>
      <c r="O3130" t="s">
        <v>23</v>
      </c>
    </row>
    <row r="3131" spans="1:15" x14ac:dyDescent="0.25">
      <c r="A3131">
        <v>9025887</v>
      </c>
      <c r="B3131" t="s">
        <v>646</v>
      </c>
      <c r="C3131" t="s">
        <v>327</v>
      </c>
      <c r="D3131">
        <v>40043416</v>
      </c>
      <c r="E3131">
        <v>41460000000</v>
      </c>
      <c r="F3131">
        <v>4146001000</v>
      </c>
      <c r="G3131" t="s">
        <v>457</v>
      </c>
      <c r="H3131">
        <v>40701</v>
      </c>
      <c r="I3131" t="s">
        <v>0</v>
      </c>
      <c r="J3131">
        <v>1101</v>
      </c>
      <c r="K3131" t="s">
        <v>3</v>
      </c>
      <c r="L3131" t="s">
        <v>347</v>
      </c>
      <c r="M3131" s="22">
        <v>2130</v>
      </c>
      <c r="N3131" s="23">
        <v>43903</v>
      </c>
      <c r="O3131" t="s">
        <v>23</v>
      </c>
    </row>
    <row r="3132" spans="1:15" x14ac:dyDescent="0.25">
      <c r="A3132">
        <v>9025888</v>
      </c>
      <c r="B3132" t="s">
        <v>646</v>
      </c>
      <c r="C3132" t="s">
        <v>327</v>
      </c>
      <c r="D3132">
        <v>40042104</v>
      </c>
      <c r="E3132">
        <v>41340000000</v>
      </c>
      <c r="F3132">
        <v>4134001000</v>
      </c>
      <c r="G3132" t="s">
        <v>44</v>
      </c>
      <c r="H3132">
        <v>40701</v>
      </c>
      <c r="I3132" t="s">
        <v>0</v>
      </c>
      <c r="J3132">
        <v>1101</v>
      </c>
      <c r="K3132" t="s">
        <v>3</v>
      </c>
      <c r="L3132" t="s">
        <v>102</v>
      </c>
      <c r="M3132" s="22">
        <v>8279.83</v>
      </c>
      <c r="N3132" s="23">
        <v>43903</v>
      </c>
      <c r="O3132" t="s">
        <v>23</v>
      </c>
    </row>
    <row r="3133" spans="1:15" x14ac:dyDescent="0.25">
      <c r="A3133">
        <v>9025889</v>
      </c>
      <c r="B3133" t="s">
        <v>646</v>
      </c>
      <c r="C3133" t="s">
        <v>327</v>
      </c>
      <c r="D3133">
        <v>40042102</v>
      </c>
      <c r="E3133">
        <v>41340000000</v>
      </c>
      <c r="F3133">
        <v>4134001000</v>
      </c>
      <c r="G3133" t="s">
        <v>44</v>
      </c>
      <c r="H3133">
        <v>40701</v>
      </c>
      <c r="I3133" t="s">
        <v>0</v>
      </c>
      <c r="J3133">
        <v>1101</v>
      </c>
      <c r="K3133" t="s">
        <v>3</v>
      </c>
      <c r="L3133" t="s">
        <v>375</v>
      </c>
      <c r="M3133" s="22">
        <v>553.44000000000005</v>
      </c>
      <c r="N3133" s="23">
        <v>43903</v>
      </c>
      <c r="O3133" t="s">
        <v>23</v>
      </c>
    </row>
    <row r="3134" spans="1:15" x14ac:dyDescent="0.25">
      <c r="A3134">
        <v>9025890</v>
      </c>
      <c r="B3134" t="s">
        <v>646</v>
      </c>
      <c r="C3134" t="s">
        <v>327</v>
      </c>
      <c r="D3134">
        <v>40035924</v>
      </c>
      <c r="E3134">
        <v>41150000000</v>
      </c>
      <c r="F3134">
        <v>4115001000</v>
      </c>
      <c r="G3134" t="s">
        <v>59</v>
      </c>
      <c r="H3134">
        <v>40701</v>
      </c>
      <c r="I3134" t="s">
        <v>0</v>
      </c>
      <c r="J3134">
        <v>1101</v>
      </c>
      <c r="K3134" t="s">
        <v>3</v>
      </c>
      <c r="L3134" t="s">
        <v>294</v>
      </c>
      <c r="M3134" s="22">
        <v>1694.71</v>
      </c>
      <c r="N3134" s="23">
        <v>43903</v>
      </c>
      <c r="O3134" t="s">
        <v>23</v>
      </c>
    </row>
    <row r="3135" spans="1:15" x14ac:dyDescent="0.25">
      <c r="A3135">
        <v>9025891</v>
      </c>
      <c r="B3135" t="s">
        <v>646</v>
      </c>
      <c r="C3135" t="s">
        <v>327</v>
      </c>
      <c r="D3135">
        <v>40035913</v>
      </c>
      <c r="E3135">
        <v>41150000000</v>
      </c>
      <c r="F3135">
        <v>4115001000</v>
      </c>
      <c r="G3135" t="s">
        <v>59</v>
      </c>
      <c r="H3135">
        <v>40701</v>
      </c>
      <c r="I3135" t="s">
        <v>0</v>
      </c>
      <c r="J3135">
        <v>1101</v>
      </c>
      <c r="K3135" t="s">
        <v>3</v>
      </c>
      <c r="L3135" t="s">
        <v>288</v>
      </c>
      <c r="M3135" s="22">
        <v>624.91999999999996</v>
      </c>
      <c r="N3135" s="23">
        <v>43903</v>
      </c>
      <c r="O3135" t="s">
        <v>23</v>
      </c>
    </row>
    <row r="3136" spans="1:15" x14ac:dyDescent="0.25">
      <c r="A3136">
        <v>9025892</v>
      </c>
      <c r="B3136" t="s">
        <v>646</v>
      </c>
      <c r="C3136" t="s">
        <v>327</v>
      </c>
      <c r="D3136">
        <v>40035987</v>
      </c>
      <c r="E3136">
        <v>41150000000</v>
      </c>
      <c r="F3136">
        <v>4115001000</v>
      </c>
      <c r="G3136" t="s">
        <v>59</v>
      </c>
      <c r="H3136">
        <v>40701</v>
      </c>
      <c r="I3136" t="s">
        <v>0</v>
      </c>
      <c r="J3136">
        <v>1101</v>
      </c>
      <c r="K3136" t="s">
        <v>3</v>
      </c>
      <c r="L3136" t="s">
        <v>296</v>
      </c>
      <c r="M3136" s="22">
        <v>874.06</v>
      </c>
      <c r="N3136" s="23">
        <v>43903</v>
      </c>
      <c r="O3136" t="s">
        <v>23</v>
      </c>
    </row>
    <row r="3137" spans="1:15" x14ac:dyDescent="0.25">
      <c r="A3137">
        <v>9025893</v>
      </c>
      <c r="B3137" t="s">
        <v>646</v>
      </c>
      <c r="C3137" t="s">
        <v>327</v>
      </c>
      <c r="D3137">
        <v>40035969</v>
      </c>
      <c r="E3137">
        <v>41150000000</v>
      </c>
      <c r="F3137">
        <v>4115001000</v>
      </c>
      <c r="G3137" t="s">
        <v>59</v>
      </c>
      <c r="H3137">
        <v>40701</v>
      </c>
      <c r="I3137" t="s">
        <v>0</v>
      </c>
      <c r="J3137">
        <v>1101</v>
      </c>
      <c r="K3137" t="s">
        <v>3</v>
      </c>
      <c r="L3137" t="s">
        <v>300</v>
      </c>
      <c r="M3137" s="22">
        <v>395.96</v>
      </c>
      <c r="N3137" s="23">
        <v>43903</v>
      </c>
      <c r="O3137" t="s">
        <v>23</v>
      </c>
    </row>
    <row r="3138" spans="1:15" x14ac:dyDescent="0.25">
      <c r="A3138">
        <v>9025894</v>
      </c>
      <c r="B3138" t="s">
        <v>646</v>
      </c>
      <c r="C3138" t="s">
        <v>327</v>
      </c>
      <c r="D3138">
        <v>40035897</v>
      </c>
      <c r="E3138">
        <v>41150000000</v>
      </c>
      <c r="F3138">
        <v>4115001000</v>
      </c>
      <c r="G3138" t="s">
        <v>59</v>
      </c>
      <c r="H3138">
        <v>40701</v>
      </c>
      <c r="I3138" t="s">
        <v>0</v>
      </c>
      <c r="J3138">
        <v>1101</v>
      </c>
      <c r="K3138" t="s">
        <v>3</v>
      </c>
      <c r="L3138" t="s">
        <v>286</v>
      </c>
      <c r="M3138" s="22">
        <v>521.21</v>
      </c>
      <c r="N3138" s="23">
        <v>43903</v>
      </c>
      <c r="O3138" t="s">
        <v>23</v>
      </c>
    </row>
    <row r="3139" spans="1:15" x14ac:dyDescent="0.25">
      <c r="A3139">
        <v>9025895</v>
      </c>
      <c r="B3139" t="s">
        <v>646</v>
      </c>
      <c r="C3139" t="s">
        <v>327</v>
      </c>
      <c r="D3139">
        <v>40035997</v>
      </c>
      <c r="E3139">
        <v>41150000000</v>
      </c>
      <c r="F3139">
        <v>4115001000</v>
      </c>
      <c r="G3139" t="s">
        <v>59</v>
      </c>
      <c r="H3139">
        <v>40701</v>
      </c>
      <c r="I3139" t="s">
        <v>0</v>
      </c>
      <c r="J3139">
        <v>1101</v>
      </c>
      <c r="K3139" t="s">
        <v>3</v>
      </c>
      <c r="L3139" t="s">
        <v>282</v>
      </c>
      <c r="M3139" s="22">
        <v>3272.41</v>
      </c>
      <c r="N3139" s="23">
        <v>43903</v>
      </c>
      <c r="O3139" t="s">
        <v>23</v>
      </c>
    </row>
    <row r="3140" spans="1:15" x14ac:dyDescent="0.25">
      <c r="A3140">
        <v>9025896</v>
      </c>
      <c r="B3140" t="s">
        <v>646</v>
      </c>
      <c r="C3140" t="s">
        <v>327</v>
      </c>
      <c r="D3140">
        <v>40035973</v>
      </c>
      <c r="E3140">
        <v>41150000000</v>
      </c>
      <c r="F3140">
        <v>4115001000</v>
      </c>
      <c r="G3140" t="s">
        <v>59</v>
      </c>
      <c r="H3140">
        <v>40701</v>
      </c>
      <c r="I3140" t="s">
        <v>0</v>
      </c>
      <c r="J3140">
        <v>1101</v>
      </c>
      <c r="K3140" t="s">
        <v>3</v>
      </c>
      <c r="L3140" t="s">
        <v>301</v>
      </c>
      <c r="M3140" s="22">
        <v>1278.04</v>
      </c>
      <c r="N3140" s="23">
        <v>43903</v>
      </c>
      <c r="O3140" t="s">
        <v>23</v>
      </c>
    </row>
    <row r="3141" spans="1:15" x14ac:dyDescent="0.25">
      <c r="A3141">
        <v>9025897</v>
      </c>
      <c r="B3141" t="s">
        <v>646</v>
      </c>
      <c r="C3141" t="s">
        <v>327</v>
      </c>
      <c r="D3141">
        <v>40035937</v>
      </c>
      <c r="E3141">
        <v>41150000000</v>
      </c>
      <c r="F3141">
        <v>4115001000</v>
      </c>
      <c r="G3141" t="s">
        <v>59</v>
      </c>
      <c r="H3141">
        <v>40701</v>
      </c>
      <c r="I3141" t="s">
        <v>0</v>
      </c>
      <c r="J3141">
        <v>1101</v>
      </c>
      <c r="K3141" t="s">
        <v>3</v>
      </c>
      <c r="L3141" t="s">
        <v>90</v>
      </c>
      <c r="M3141" s="22">
        <v>1882.78</v>
      </c>
      <c r="N3141" s="23">
        <v>43903</v>
      </c>
      <c r="O3141" t="s">
        <v>23</v>
      </c>
    </row>
    <row r="3142" spans="1:15" x14ac:dyDescent="0.25">
      <c r="A3142">
        <v>9025898</v>
      </c>
      <c r="B3142" t="s">
        <v>646</v>
      </c>
      <c r="C3142" t="s">
        <v>327</v>
      </c>
      <c r="D3142">
        <v>40036001</v>
      </c>
      <c r="E3142">
        <v>41150000000</v>
      </c>
      <c r="F3142">
        <v>4115001000</v>
      </c>
      <c r="G3142" t="s">
        <v>59</v>
      </c>
      <c r="H3142">
        <v>40701</v>
      </c>
      <c r="I3142" t="s">
        <v>0</v>
      </c>
      <c r="J3142">
        <v>1101</v>
      </c>
      <c r="K3142" t="s">
        <v>3</v>
      </c>
      <c r="L3142" t="s">
        <v>292</v>
      </c>
      <c r="M3142" s="22">
        <v>240.69</v>
      </c>
      <c r="N3142" s="23">
        <v>43903</v>
      </c>
      <c r="O3142" t="s">
        <v>23</v>
      </c>
    </row>
    <row r="3143" spans="1:15" x14ac:dyDescent="0.25">
      <c r="A3143">
        <v>9025899</v>
      </c>
      <c r="B3143" t="s">
        <v>646</v>
      </c>
      <c r="C3143" t="s">
        <v>327</v>
      </c>
      <c r="D3143">
        <v>40035990</v>
      </c>
      <c r="E3143">
        <v>41150000000</v>
      </c>
      <c r="F3143">
        <v>4115001000</v>
      </c>
      <c r="G3143" t="s">
        <v>59</v>
      </c>
      <c r="H3143">
        <v>40701</v>
      </c>
      <c r="I3143" t="s">
        <v>0</v>
      </c>
      <c r="J3143">
        <v>1101</v>
      </c>
      <c r="K3143" t="s">
        <v>3</v>
      </c>
      <c r="L3143" t="s">
        <v>297</v>
      </c>
      <c r="M3143" s="22">
        <v>858.95</v>
      </c>
      <c r="N3143" s="23">
        <v>43903</v>
      </c>
      <c r="O3143" t="s">
        <v>23</v>
      </c>
    </row>
    <row r="3144" spans="1:15" x14ac:dyDescent="0.25">
      <c r="A3144">
        <v>9025900</v>
      </c>
      <c r="B3144" t="s">
        <v>646</v>
      </c>
      <c r="C3144" t="s">
        <v>327</v>
      </c>
      <c r="D3144">
        <v>40035978</v>
      </c>
      <c r="E3144">
        <v>41150000000</v>
      </c>
      <c r="F3144">
        <v>4115001000</v>
      </c>
      <c r="G3144" t="s">
        <v>59</v>
      </c>
      <c r="H3144">
        <v>40701</v>
      </c>
      <c r="I3144" t="s">
        <v>0</v>
      </c>
      <c r="J3144">
        <v>1101</v>
      </c>
      <c r="K3144" t="s">
        <v>3</v>
      </c>
      <c r="L3144" t="s">
        <v>302</v>
      </c>
      <c r="M3144" s="22">
        <v>556.30999999999995</v>
      </c>
      <c r="N3144" s="23">
        <v>43903</v>
      </c>
      <c r="O3144" t="s">
        <v>23</v>
      </c>
    </row>
    <row r="3145" spans="1:15" x14ac:dyDescent="0.25">
      <c r="A3145">
        <v>9025901</v>
      </c>
      <c r="B3145" t="s">
        <v>646</v>
      </c>
      <c r="C3145" t="s">
        <v>327</v>
      </c>
      <c r="D3145">
        <v>40035895</v>
      </c>
      <c r="E3145">
        <v>41150000000</v>
      </c>
      <c r="F3145">
        <v>4115001000</v>
      </c>
      <c r="G3145" t="s">
        <v>59</v>
      </c>
      <c r="H3145">
        <v>40701</v>
      </c>
      <c r="I3145" t="s">
        <v>0</v>
      </c>
      <c r="J3145">
        <v>1101</v>
      </c>
      <c r="K3145" t="s">
        <v>3</v>
      </c>
      <c r="L3145" t="s">
        <v>285</v>
      </c>
      <c r="M3145" s="22">
        <v>380.21</v>
      </c>
      <c r="N3145" s="23">
        <v>43903</v>
      </c>
      <c r="O3145" t="s">
        <v>23</v>
      </c>
    </row>
    <row r="3146" spans="1:15" x14ac:dyDescent="0.25">
      <c r="A3146">
        <v>9025902</v>
      </c>
      <c r="B3146" t="s">
        <v>646</v>
      </c>
      <c r="C3146" t="s">
        <v>327</v>
      </c>
      <c r="D3146">
        <v>40035945</v>
      </c>
      <c r="E3146">
        <v>41150000000</v>
      </c>
      <c r="F3146">
        <v>4115001000</v>
      </c>
      <c r="G3146" t="s">
        <v>59</v>
      </c>
      <c r="H3146">
        <v>40701</v>
      </c>
      <c r="I3146" t="s">
        <v>0</v>
      </c>
      <c r="J3146">
        <v>1101</v>
      </c>
      <c r="K3146" t="s">
        <v>3</v>
      </c>
      <c r="L3146" t="s">
        <v>291</v>
      </c>
      <c r="M3146" s="22">
        <v>264.25</v>
      </c>
      <c r="N3146" s="23">
        <v>43903</v>
      </c>
      <c r="O3146" t="s">
        <v>23</v>
      </c>
    </row>
    <row r="3147" spans="1:15" x14ac:dyDescent="0.25">
      <c r="A3147">
        <v>9025903</v>
      </c>
      <c r="B3147" t="s">
        <v>646</v>
      </c>
      <c r="C3147" t="s">
        <v>327</v>
      </c>
      <c r="D3147">
        <v>40035959</v>
      </c>
      <c r="E3147">
        <v>41150000000</v>
      </c>
      <c r="F3147">
        <v>4115001000</v>
      </c>
      <c r="G3147" t="s">
        <v>59</v>
      </c>
      <c r="H3147">
        <v>40701</v>
      </c>
      <c r="I3147" t="s">
        <v>0</v>
      </c>
      <c r="J3147">
        <v>1101</v>
      </c>
      <c r="K3147" t="s">
        <v>3</v>
      </c>
      <c r="L3147" t="s">
        <v>299</v>
      </c>
      <c r="M3147" s="22">
        <v>2080.06</v>
      </c>
      <c r="N3147" s="23">
        <v>43903</v>
      </c>
      <c r="O3147" t="s">
        <v>23</v>
      </c>
    </row>
    <row r="3148" spans="1:15" x14ac:dyDescent="0.25">
      <c r="A3148">
        <v>9025904</v>
      </c>
      <c r="B3148" t="s">
        <v>646</v>
      </c>
      <c r="C3148" t="s">
        <v>327</v>
      </c>
      <c r="D3148">
        <v>40035919</v>
      </c>
      <c r="E3148">
        <v>41150000000</v>
      </c>
      <c r="F3148">
        <v>4115001000</v>
      </c>
      <c r="G3148" t="s">
        <v>59</v>
      </c>
      <c r="H3148">
        <v>40701</v>
      </c>
      <c r="I3148" t="s">
        <v>0</v>
      </c>
      <c r="J3148">
        <v>1101</v>
      </c>
      <c r="K3148" t="s">
        <v>3</v>
      </c>
      <c r="L3148" t="s">
        <v>289</v>
      </c>
      <c r="M3148" s="22">
        <v>1306.04</v>
      </c>
      <c r="N3148" s="23">
        <v>43903</v>
      </c>
      <c r="O3148" t="s">
        <v>23</v>
      </c>
    </row>
    <row r="3149" spans="1:15" x14ac:dyDescent="0.25">
      <c r="A3149">
        <v>9025905</v>
      </c>
      <c r="B3149" t="s">
        <v>646</v>
      </c>
      <c r="C3149" t="s">
        <v>327</v>
      </c>
      <c r="D3149">
        <v>40035983</v>
      </c>
      <c r="E3149">
        <v>41150000000</v>
      </c>
      <c r="F3149">
        <v>4115001000</v>
      </c>
      <c r="G3149" t="s">
        <v>59</v>
      </c>
      <c r="H3149">
        <v>40701</v>
      </c>
      <c r="I3149" t="s">
        <v>0</v>
      </c>
      <c r="J3149">
        <v>1101</v>
      </c>
      <c r="K3149" t="s">
        <v>3</v>
      </c>
      <c r="L3149" t="s">
        <v>283</v>
      </c>
      <c r="M3149" s="22">
        <v>937.68</v>
      </c>
      <c r="N3149" s="23">
        <v>43903</v>
      </c>
      <c r="O3149" t="s">
        <v>23</v>
      </c>
    </row>
    <row r="3150" spans="1:15" x14ac:dyDescent="0.25">
      <c r="A3150">
        <v>9025906</v>
      </c>
      <c r="B3150" t="s">
        <v>646</v>
      </c>
      <c r="C3150" t="s">
        <v>327</v>
      </c>
      <c r="D3150">
        <v>40035887</v>
      </c>
      <c r="E3150">
        <v>41150000000</v>
      </c>
      <c r="F3150">
        <v>4115001000</v>
      </c>
      <c r="G3150" t="s">
        <v>59</v>
      </c>
      <c r="H3150">
        <v>40701</v>
      </c>
      <c r="I3150" t="s">
        <v>0</v>
      </c>
      <c r="J3150">
        <v>1101</v>
      </c>
      <c r="K3150" t="s">
        <v>3</v>
      </c>
      <c r="L3150" t="s">
        <v>30</v>
      </c>
      <c r="M3150" s="22">
        <v>12447.46</v>
      </c>
      <c r="N3150" s="23">
        <v>43903</v>
      </c>
      <c r="O3150" t="s">
        <v>23</v>
      </c>
    </row>
    <row r="3151" spans="1:15" x14ac:dyDescent="0.25">
      <c r="A3151">
        <v>9025907</v>
      </c>
      <c r="B3151" t="s">
        <v>646</v>
      </c>
      <c r="C3151" t="s">
        <v>327</v>
      </c>
      <c r="D3151">
        <v>40043670</v>
      </c>
      <c r="E3151">
        <v>41490000000</v>
      </c>
      <c r="F3151">
        <v>4149009000</v>
      </c>
      <c r="G3151" t="s">
        <v>61</v>
      </c>
      <c r="H3151">
        <v>40701</v>
      </c>
      <c r="I3151" t="s">
        <v>0</v>
      </c>
      <c r="J3151">
        <v>1101</v>
      </c>
      <c r="K3151" t="s">
        <v>3</v>
      </c>
      <c r="L3151" t="s">
        <v>373</v>
      </c>
      <c r="M3151" s="22">
        <v>4000</v>
      </c>
      <c r="N3151" s="23">
        <v>43910</v>
      </c>
      <c r="O3151" t="s">
        <v>23</v>
      </c>
    </row>
    <row r="3152" spans="1:15" x14ac:dyDescent="0.25">
      <c r="A3152">
        <v>9025908</v>
      </c>
      <c r="B3152" t="s">
        <v>646</v>
      </c>
      <c r="C3152" t="s">
        <v>327</v>
      </c>
      <c r="D3152">
        <v>40050897</v>
      </c>
      <c r="E3152">
        <v>41110000000</v>
      </c>
      <c r="F3152">
        <v>4111001000</v>
      </c>
      <c r="G3152" t="s">
        <v>31</v>
      </c>
      <c r="H3152">
        <v>40701</v>
      </c>
      <c r="I3152" t="s">
        <v>0</v>
      </c>
      <c r="J3152">
        <v>1101</v>
      </c>
      <c r="K3152" t="s">
        <v>3</v>
      </c>
      <c r="L3152" t="s">
        <v>337</v>
      </c>
      <c r="M3152" s="22">
        <v>30830.080000000002</v>
      </c>
      <c r="N3152" s="23">
        <v>43921</v>
      </c>
      <c r="O3152" t="s">
        <v>23</v>
      </c>
    </row>
    <row r="3153" spans="1:15" x14ac:dyDescent="0.25">
      <c r="A3153">
        <v>9025909</v>
      </c>
      <c r="B3153" t="s">
        <v>646</v>
      </c>
      <c r="C3153" t="s">
        <v>327</v>
      </c>
      <c r="D3153">
        <v>40050790</v>
      </c>
      <c r="E3153">
        <v>41110000000</v>
      </c>
      <c r="F3153">
        <v>4111001000</v>
      </c>
      <c r="G3153" t="s">
        <v>31</v>
      </c>
      <c r="H3153">
        <v>40701</v>
      </c>
      <c r="I3153" t="s">
        <v>0</v>
      </c>
      <c r="J3153">
        <v>1101</v>
      </c>
      <c r="K3153" t="s">
        <v>3</v>
      </c>
      <c r="L3153" t="s">
        <v>328</v>
      </c>
      <c r="M3153" s="22">
        <v>67821.03</v>
      </c>
      <c r="N3153" s="23">
        <v>43921</v>
      </c>
      <c r="O3153" t="s">
        <v>23</v>
      </c>
    </row>
    <row r="3154" spans="1:15" x14ac:dyDescent="0.25">
      <c r="A3154">
        <v>9025910</v>
      </c>
      <c r="B3154" t="s">
        <v>646</v>
      </c>
      <c r="C3154" t="s">
        <v>327</v>
      </c>
      <c r="D3154">
        <v>40050794</v>
      </c>
      <c r="E3154">
        <v>41110000000</v>
      </c>
      <c r="F3154">
        <v>4111001000</v>
      </c>
      <c r="G3154" t="s">
        <v>31</v>
      </c>
      <c r="H3154">
        <v>40701</v>
      </c>
      <c r="I3154" t="s">
        <v>0</v>
      </c>
      <c r="J3154">
        <v>1101</v>
      </c>
      <c r="K3154" t="s">
        <v>3</v>
      </c>
      <c r="L3154" t="s">
        <v>329</v>
      </c>
      <c r="M3154" s="22">
        <v>40026.78</v>
      </c>
      <c r="N3154" s="23">
        <v>43921</v>
      </c>
      <c r="O3154" t="s">
        <v>23</v>
      </c>
    </row>
    <row r="3155" spans="1:15" x14ac:dyDescent="0.25">
      <c r="A3155">
        <v>9025911</v>
      </c>
      <c r="B3155" t="s">
        <v>646</v>
      </c>
      <c r="C3155" t="s">
        <v>327</v>
      </c>
      <c r="D3155">
        <v>40050803</v>
      </c>
      <c r="E3155">
        <v>41110000000</v>
      </c>
      <c r="F3155">
        <v>4111001000</v>
      </c>
      <c r="G3155" t="s">
        <v>31</v>
      </c>
      <c r="H3155">
        <v>40701</v>
      </c>
      <c r="I3155" t="s">
        <v>0</v>
      </c>
      <c r="J3155">
        <v>1101</v>
      </c>
      <c r="K3155" t="s">
        <v>3</v>
      </c>
      <c r="L3155" t="s">
        <v>352</v>
      </c>
      <c r="M3155" s="22">
        <v>67938.100000000006</v>
      </c>
      <c r="N3155" s="23">
        <v>43921</v>
      </c>
      <c r="O3155" t="s">
        <v>23</v>
      </c>
    </row>
    <row r="3156" spans="1:15" x14ac:dyDescent="0.25">
      <c r="A3156">
        <v>9025912</v>
      </c>
      <c r="B3156" t="s">
        <v>646</v>
      </c>
      <c r="C3156" t="s">
        <v>327</v>
      </c>
      <c r="D3156">
        <v>40050807</v>
      </c>
      <c r="E3156">
        <v>41110000000</v>
      </c>
      <c r="F3156">
        <v>4111001000</v>
      </c>
      <c r="G3156" t="s">
        <v>31</v>
      </c>
      <c r="H3156">
        <v>40701</v>
      </c>
      <c r="I3156" t="s">
        <v>0</v>
      </c>
      <c r="J3156">
        <v>1101</v>
      </c>
      <c r="K3156" t="s">
        <v>3</v>
      </c>
      <c r="L3156" t="s">
        <v>353</v>
      </c>
      <c r="M3156" s="22">
        <v>55770.47</v>
      </c>
      <c r="N3156" s="23">
        <v>43921</v>
      </c>
      <c r="O3156" t="s">
        <v>23</v>
      </c>
    </row>
    <row r="3157" spans="1:15" x14ac:dyDescent="0.25">
      <c r="A3157">
        <v>9025913</v>
      </c>
      <c r="B3157" t="s">
        <v>646</v>
      </c>
      <c r="C3157" t="s">
        <v>327</v>
      </c>
      <c r="D3157">
        <v>40050811</v>
      </c>
      <c r="E3157">
        <v>41110000000</v>
      </c>
      <c r="F3157">
        <v>4111001000</v>
      </c>
      <c r="G3157" t="s">
        <v>31</v>
      </c>
      <c r="H3157">
        <v>40701</v>
      </c>
      <c r="I3157" t="s">
        <v>0</v>
      </c>
      <c r="J3157">
        <v>1101</v>
      </c>
      <c r="K3157" t="s">
        <v>3</v>
      </c>
      <c r="L3157" t="s">
        <v>535</v>
      </c>
      <c r="M3157" s="22">
        <v>41845.85</v>
      </c>
      <c r="N3157" s="23">
        <v>43921</v>
      </c>
      <c r="O3157" t="s">
        <v>23</v>
      </c>
    </row>
    <row r="3158" spans="1:15" x14ac:dyDescent="0.25">
      <c r="A3158">
        <v>9025914</v>
      </c>
      <c r="B3158" t="s">
        <v>646</v>
      </c>
      <c r="C3158" t="s">
        <v>327</v>
      </c>
      <c r="D3158">
        <v>40050816</v>
      </c>
      <c r="E3158">
        <v>41110000000</v>
      </c>
      <c r="F3158">
        <v>4111001000</v>
      </c>
      <c r="G3158" t="s">
        <v>31</v>
      </c>
      <c r="H3158">
        <v>40701</v>
      </c>
      <c r="I3158" t="s">
        <v>0</v>
      </c>
      <c r="J3158">
        <v>1101</v>
      </c>
      <c r="K3158" t="s">
        <v>3</v>
      </c>
      <c r="L3158" t="s">
        <v>354</v>
      </c>
      <c r="M3158" s="22">
        <v>60173.120000000003</v>
      </c>
      <c r="N3158" s="23">
        <v>43921</v>
      </c>
      <c r="O3158" t="s">
        <v>23</v>
      </c>
    </row>
    <row r="3159" spans="1:15" x14ac:dyDescent="0.25">
      <c r="A3159">
        <v>9025915</v>
      </c>
      <c r="B3159" t="s">
        <v>646</v>
      </c>
      <c r="C3159" t="s">
        <v>327</v>
      </c>
      <c r="D3159">
        <v>40050822</v>
      </c>
      <c r="E3159">
        <v>41110000000</v>
      </c>
      <c r="F3159">
        <v>4111001000</v>
      </c>
      <c r="G3159" t="s">
        <v>31</v>
      </c>
      <c r="H3159">
        <v>40701</v>
      </c>
      <c r="I3159" t="s">
        <v>0</v>
      </c>
      <c r="J3159">
        <v>1101</v>
      </c>
      <c r="K3159" t="s">
        <v>3</v>
      </c>
      <c r="L3159" t="s">
        <v>355</v>
      </c>
      <c r="M3159" s="22">
        <v>84930.5</v>
      </c>
      <c r="N3159" s="23">
        <v>43921</v>
      </c>
      <c r="O3159" t="s">
        <v>23</v>
      </c>
    </row>
    <row r="3160" spans="1:15" x14ac:dyDescent="0.25">
      <c r="A3160">
        <v>9025916</v>
      </c>
      <c r="B3160" t="s">
        <v>646</v>
      </c>
      <c r="C3160" t="s">
        <v>327</v>
      </c>
      <c r="D3160">
        <v>40050827</v>
      </c>
      <c r="E3160">
        <v>41110000000</v>
      </c>
      <c r="F3160">
        <v>4111001000</v>
      </c>
      <c r="G3160" t="s">
        <v>31</v>
      </c>
      <c r="H3160">
        <v>40701</v>
      </c>
      <c r="I3160" t="s">
        <v>0</v>
      </c>
      <c r="J3160">
        <v>1101</v>
      </c>
      <c r="K3160" t="s">
        <v>3</v>
      </c>
      <c r="L3160" t="s">
        <v>356</v>
      </c>
      <c r="M3160" s="22">
        <v>88901.67</v>
      </c>
      <c r="N3160" s="23">
        <v>43921</v>
      </c>
      <c r="O3160" t="s">
        <v>23</v>
      </c>
    </row>
    <row r="3161" spans="1:15" x14ac:dyDescent="0.25">
      <c r="A3161">
        <v>9025917</v>
      </c>
      <c r="B3161" t="s">
        <v>646</v>
      </c>
      <c r="C3161" t="s">
        <v>327</v>
      </c>
      <c r="D3161">
        <v>40050830</v>
      </c>
      <c r="E3161">
        <v>41110000000</v>
      </c>
      <c r="F3161">
        <v>4111001000</v>
      </c>
      <c r="G3161" t="s">
        <v>31</v>
      </c>
      <c r="H3161">
        <v>40701</v>
      </c>
      <c r="I3161" t="s">
        <v>0</v>
      </c>
      <c r="J3161">
        <v>1101</v>
      </c>
      <c r="K3161" t="s">
        <v>3</v>
      </c>
      <c r="L3161" t="s">
        <v>102</v>
      </c>
      <c r="M3161" s="22">
        <v>61998.21</v>
      </c>
      <c r="N3161" s="23">
        <v>43921</v>
      </c>
      <c r="O3161" t="s">
        <v>23</v>
      </c>
    </row>
    <row r="3162" spans="1:15" x14ac:dyDescent="0.25">
      <c r="A3162">
        <v>9025918</v>
      </c>
      <c r="B3162" t="s">
        <v>646</v>
      </c>
      <c r="C3162" t="s">
        <v>327</v>
      </c>
      <c r="D3162">
        <v>40050834</v>
      </c>
      <c r="E3162">
        <v>41110000000</v>
      </c>
      <c r="F3162">
        <v>4111001000</v>
      </c>
      <c r="G3162" t="s">
        <v>31</v>
      </c>
      <c r="H3162">
        <v>40701</v>
      </c>
      <c r="I3162" t="s">
        <v>0</v>
      </c>
      <c r="J3162">
        <v>1101</v>
      </c>
      <c r="K3162" t="s">
        <v>3</v>
      </c>
      <c r="L3162" t="s">
        <v>357</v>
      </c>
      <c r="M3162" s="22">
        <v>26462.13</v>
      </c>
      <c r="N3162" s="23">
        <v>43921</v>
      </c>
      <c r="O3162" t="s">
        <v>23</v>
      </c>
    </row>
    <row r="3163" spans="1:15" x14ac:dyDescent="0.25">
      <c r="A3163">
        <v>9025919</v>
      </c>
      <c r="B3163" t="s">
        <v>646</v>
      </c>
      <c r="C3163" t="s">
        <v>327</v>
      </c>
      <c r="D3163">
        <v>40050842</v>
      </c>
      <c r="E3163">
        <v>41110000000</v>
      </c>
      <c r="F3163">
        <v>4111001000</v>
      </c>
      <c r="G3163" t="s">
        <v>31</v>
      </c>
      <c r="H3163">
        <v>40701</v>
      </c>
      <c r="I3163" t="s">
        <v>0</v>
      </c>
      <c r="J3163">
        <v>1101</v>
      </c>
      <c r="K3163" t="s">
        <v>3</v>
      </c>
      <c r="L3163" t="s">
        <v>331</v>
      </c>
      <c r="M3163" s="22">
        <v>36638.660000000003</v>
      </c>
      <c r="N3163" s="23">
        <v>43921</v>
      </c>
      <c r="O3163" t="s">
        <v>23</v>
      </c>
    </row>
    <row r="3164" spans="1:15" x14ac:dyDescent="0.25">
      <c r="A3164">
        <v>9025920</v>
      </c>
      <c r="B3164" t="s">
        <v>646</v>
      </c>
      <c r="C3164" t="s">
        <v>327</v>
      </c>
      <c r="D3164">
        <v>40050847</v>
      </c>
      <c r="E3164">
        <v>41110000000</v>
      </c>
      <c r="F3164">
        <v>4111001000</v>
      </c>
      <c r="G3164" t="s">
        <v>31</v>
      </c>
      <c r="H3164">
        <v>40701</v>
      </c>
      <c r="I3164" t="s">
        <v>0</v>
      </c>
      <c r="J3164">
        <v>1101</v>
      </c>
      <c r="K3164" t="s">
        <v>3</v>
      </c>
      <c r="L3164" t="s">
        <v>332</v>
      </c>
      <c r="M3164" s="22">
        <v>44062.42</v>
      </c>
      <c r="N3164" s="23">
        <v>43921</v>
      </c>
      <c r="O3164" t="s">
        <v>23</v>
      </c>
    </row>
    <row r="3165" spans="1:15" x14ac:dyDescent="0.25">
      <c r="A3165">
        <v>9025921</v>
      </c>
      <c r="B3165" t="s">
        <v>646</v>
      </c>
      <c r="C3165" t="s">
        <v>327</v>
      </c>
      <c r="D3165">
        <v>40050854</v>
      </c>
      <c r="E3165">
        <v>41110000000</v>
      </c>
      <c r="F3165">
        <v>4111001000</v>
      </c>
      <c r="G3165" t="s">
        <v>31</v>
      </c>
      <c r="H3165">
        <v>40701</v>
      </c>
      <c r="I3165" t="s">
        <v>0</v>
      </c>
      <c r="J3165">
        <v>1101</v>
      </c>
      <c r="K3165" t="s">
        <v>3</v>
      </c>
      <c r="L3165" t="s">
        <v>333</v>
      </c>
      <c r="M3165" s="22">
        <v>43610.42</v>
      </c>
      <c r="N3165" s="23">
        <v>43921</v>
      </c>
      <c r="O3165" t="s">
        <v>23</v>
      </c>
    </row>
    <row r="3166" spans="1:15" x14ac:dyDescent="0.25">
      <c r="A3166">
        <v>9025922</v>
      </c>
      <c r="B3166" t="s">
        <v>646</v>
      </c>
      <c r="C3166" t="s">
        <v>327</v>
      </c>
      <c r="D3166">
        <v>40050858</v>
      </c>
      <c r="E3166">
        <v>41110000000</v>
      </c>
      <c r="F3166">
        <v>4111001000</v>
      </c>
      <c r="G3166" t="s">
        <v>31</v>
      </c>
      <c r="H3166">
        <v>40701</v>
      </c>
      <c r="I3166" t="s">
        <v>0</v>
      </c>
      <c r="J3166">
        <v>1101</v>
      </c>
      <c r="K3166" t="s">
        <v>3</v>
      </c>
      <c r="L3166" t="s">
        <v>334</v>
      </c>
      <c r="M3166" s="22">
        <v>51642.06</v>
      </c>
      <c r="N3166" s="23">
        <v>43921</v>
      </c>
      <c r="O3166" t="s">
        <v>23</v>
      </c>
    </row>
    <row r="3167" spans="1:15" x14ac:dyDescent="0.25">
      <c r="A3167">
        <v>9025923</v>
      </c>
      <c r="B3167" t="s">
        <v>646</v>
      </c>
      <c r="C3167" t="s">
        <v>327</v>
      </c>
      <c r="D3167">
        <v>40050865</v>
      </c>
      <c r="E3167">
        <v>41110000000</v>
      </c>
      <c r="F3167">
        <v>4111001000</v>
      </c>
      <c r="G3167" t="s">
        <v>31</v>
      </c>
      <c r="H3167">
        <v>40701</v>
      </c>
      <c r="I3167" t="s">
        <v>0</v>
      </c>
      <c r="J3167">
        <v>1101</v>
      </c>
      <c r="K3167" t="s">
        <v>3</v>
      </c>
      <c r="L3167" t="s">
        <v>358</v>
      </c>
      <c r="M3167" s="22">
        <v>34950.449999999997</v>
      </c>
      <c r="N3167" s="23">
        <v>43921</v>
      </c>
      <c r="O3167" t="s">
        <v>23</v>
      </c>
    </row>
    <row r="3168" spans="1:15" x14ac:dyDescent="0.25">
      <c r="A3168">
        <v>9025924</v>
      </c>
      <c r="B3168" t="s">
        <v>646</v>
      </c>
      <c r="C3168" t="s">
        <v>327</v>
      </c>
      <c r="D3168">
        <v>40050869</v>
      </c>
      <c r="E3168">
        <v>41110000000</v>
      </c>
      <c r="F3168">
        <v>4111001000</v>
      </c>
      <c r="G3168" t="s">
        <v>31</v>
      </c>
      <c r="H3168">
        <v>40701</v>
      </c>
      <c r="I3168" t="s">
        <v>0</v>
      </c>
      <c r="J3168">
        <v>1101</v>
      </c>
      <c r="K3168" t="s">
        <v>3</v>
      </c>
      <c r="L3168" t="s">
        <v>359</v>
      </c>
      <c r="M3168" s="22">
        <v>60465.11</v>
      </c>
      <c r="N3168" s="23">
        <v>43921</v>
      </c>
      <c r="O3168" t="s">
        <v>23</v>
      </c>
    </row>
    <row r="3169" spans="1:15" x14ac:dyDescent="0.25">
      <c r="A3169">
        <v>9025925</v>
      </c>
      <c r="B3169" t="s">
        <v>646</v>
      </c>
      <c r="C3169" t="s">
        <v>327</v>
      </c>
      <c r="D3169">
        <v>40050883</v>
      </c>
      <c r="E3169">
        <v>41110000000</v>
      </c>
      <c r="F3169">
        <v>4111001000</v>
      </c>
      <c r="G3169" t="s">
        <v>31</v>
      </c>
      <c r="H3169">
        <v>40701</v>
      </c>
      <c r="I3169" t="s">
        <v>0</v>
      </c>
      <c r="J3169">
        <v>1101</v>
      </c>
      <c r="K3169" t="s">
        <v>3</v>
      </c>
      <c r="L3169" t="s">
        <v>335</v>
      </c>
      <c r="M3169" s="22">
        <v>50587.54</v>
      </c>
      <c r="N3169" s="23">
        <v>43921</v>
      </c>
      <c r="O3169" t="s">
        <v>23</v>
      </c>
    </row>
    <row r="3170" spans="1:15" x14ac:dyDescent="0.25">
      <c r="A3170">
        <v>9025926</v>
      </c>
      <c r="B3170" t="s">
        <v>646</v>
      </c>
      <c r="C3170" t="s">
        <v>327</v>
      </c>
      <c r="D3170">
        <v>40050892</v>
      </c>
      <c r="E3170">
        <v>41110000000</v>
      </c>
      <c r="F3170">
        <v>4111001000</v>
      </c>
      <c r="G3170" t="s">
        <v>31</v>
      </c>
      <c r="H3170">
        <v>40701</v>
      </c>
      <c r="I3170" t="s">
        <v>0</v>
      </c>
      <c r="J3170">
        <v>1101</v>
      </c>
      <c r="K3170" t="s">
        <v>3</v>
      </c>
      <c r="L3170" t="s">
        <v>336</v>
      </c>
      <c r="M3170" s="22">
        <v>52234.43</v>
      </c>
      <c r="N3170" s="23">
        <v>43921</v>
      </c>
      <c r="O3170" t="s">
        <v>23</v>
      </c>
    </row>
    <row r="3171" spans="1:15" x14ac:dyDescent="0.25">
      <c r="A3171">
        <v>9025927</v>
      </c>
      <c r="B3171" t="s">
        <v>646</v>
      </c>
      <c r="C3171" t="s">
        <v>327</v>
      </c>
      <c r="D3171">
        <v>40050908</v>
      </c>
      <c r="E3171">
        <v>41110000000</v>
      </c>
      <c r="F3171">
        <v>4111001000</v>
      </c>
      <c r="G3171" t="s">
        <v>31</v>
      </c>
      <c r="H3171">
        <v>40701</v>
      </c>
      <c r="I3171" t="s">
        <v>0</v>
      </c>
      <c r="J3171">
        <v>1101</v>
      </c>
      <c r="K3171" t="s">
        <v>3</v>
      </c>
      <c r="L3171" t="s">
        <v>338</v>
      </c>
      <c r="M3171" s="22">
        <v>28220.59</v>
      </c>
      <c r="N3171" s="23">
        <v>43921</v>
      </c>
      <c r="O3171" t="s">
        <v>23</v>
      </c>
    </row>
    <row r="3172" spans="1:15" x14ac:dyDescent="0.25">
      <c r="A3172">
        <v>9025928</v>
      </c>
      <c r="B3172" t="s">
        <v>646</v>
      </c>
      <c r="C3172" t="s">
        <v>327</v>
      </c>
      <c r="D3172">
        <v>40050916</v>
      </c>
      <c r="E3172">
        <v>41110000000</v>
      </c>
      <c r="F3172">
        <v>4111001000</v>
      </c>
      <c r="G3172" t="s">
        <v>31</v>
      </c>
      <c r="H3172">
        <v>40701</v>
      </c>
      <c r="I3172" t="s">
        <v>0</v>
      </c>
      <c r="J3172">
        <v>1101</v>
      </c>
      <c r="K3172" t="s">
        <v>3</v>
      </c>
      <c r="L3172" t="s">
        <v>339</v>
      </c>
      <c r="M3172" s="22">
        <v>39582.519999999997</v>
      </c>
      <c r="N3172" s="23">
        <v>43921</v>
      </c>
      <c r="O3172" t="s">
        <v>23</v>
      </c>
    </row>
    <row r="3173" spans="1:15" x14ac:dyDescent="0.25">
      <c r="A3173">
        <v>9025929</v>
      </c>
      <c r="B3173" t="s">
        <v>646</v>
      </c>
      <c r="C3173" t="s">
        <v>327</v>
      </c>
      <c r="D3173">
        <v>40050918</v>
      </c>
      <c r="E3173">
        <v>41110000000</v>
      </c>
      <c r="F3173">
        <v>4111001000</v>
      </c>
      <c r="G3173" t="s">
        <v>31</v>
      </c>
      <c r="H3173">
        <v>40701</v>
      </c>
      <c r="I3173" t="s">
        <v>0</v>
      </c>
      <c r="J3173">
        <v>1101</v>
      </c>
      <c r="K3173" t="s">
        <v>3</v>
      </c>
      <c r="L3173" t="s">
        <v>340</v>
      </c>
      <c r="M3173" s="22">
        <v>23268.98</v>
      </c>
      <c r="N3173" s="23">
        <v>43921</v>
      </c>
      <c r="O3173" t="s">
        <v>23</v>
      </c>
    </row>
    <row r="3174" spans="1:15" x14ac:dyDescent="0.25">
      <c r="A3174">
        <v>9025930</v>
      </c>
      <c r="B3174" t="s">
        <v>646</v>
      </c>
      <c r="C3174" t="s">
        <v>327</v>
      </c>
      <c r="D3174">
        <v>40050920</v>
      </c>
      <c r="E3174">
        <v>41110000000</v>
      </c>
      <c r="F3174">
        <v>4111001000</v>
      </c>
      <c r="G3174" t="s">
        <v>31</v>
      </c>
      <c r="H3174">
        <v>40701</v>
      </c>
      <c r="I3174" t="s">
        <v>0</v>
      </c>
      <c r="J3174">
        <v>1101</v>
      </c>
      <c r="K3174" t="s">
        <v>3</v>
      </c>
      <c r="L3174" t="s">
        <v>361</v>
      </c>
      <c r="M3174" s="22">
        <v>15677.7</v>
      </c>
      <c r="N3174" s="23">
        <v>43921</v>
      </c>
      <c r="O3174" t="s">
        <v>23</v>
      </c>
    </row>
    <row r="3175" spans="1:15" x14ac:dyDescent="0.25">
      <c r="A3175">
        <v>9025931</v>
      </c>
      <c r="B3175" t="s">
        <v>646</v>
      </c>
      <c r="C3175" t="s">
        <v>327</v>
      </c>
      <c r="D3175">
        <v>40050926</v>
      </c>
      <c r="E3175">
        <v>41110000000</v>
      </c>
      <c r="F3175">
        <v>4111001000</v>
      </c>
      <c r="G3175" t="s">
        <v>31</v>
      </c>
      <c r="H3175">
        <v>40701</v>
      </c>
      <c r="I3175" t="s">
        <v>0</v>
      </c>
      <c r="J3175">
        <v>1101</v>
      </c>
      <c r="K3175" t="s">
        <v>3</v>
      </c>
      <c r="L3175" t="s">
        <v>362</v>
      </c>
      <c r="M3175" s="22">
        <v>51263.42</v>
      </c>
      <c r="N3175" s="23">
        <v>43921</v>
      </c>
      <c r="O3175" t="s">
        <v>23</v>
      </c>
    </row>
    <row r="3176" spans="1:15" x14ac:dyDescent="0.25">
      <c r="A3176">
        <v>9025932</v>
      </c>
      <c r="B3176" t="s">
        <v>646</v>
      </c>
      <c r="C3176" t="s">
        <v>327</v>
      </c>
      <c r="D3176">
        <v>40050932</v>
      </c>
      <c r="E3176">
        <v>41110000000</v>
      </c>
      <c r="F3176">
        <v>4111001000</v>
      </c>
      <c r="G3176" t="s">
        <v>31</v>
      </c>
      <c r="H3176">
        <v>40701</v>
      </c>
      <c r="I3176" t="s">
        <v>0</v>
      </c>
      <c r="J3176">
        <v>1101</v>
      </c>
      <c r="K3176" t="s">
        <v>3</v>
      </c>
      <c r="L3176" t="s">
        <v>363</v>
      </c>
      <c r="M3176" s="22">
        <v>26446.59</v>
      </c>
      <c r="N3176" s="23">
        <v>43921</v>
      </c>
      <c r="O3176" t="s">
        <v>23</v>
      </c>
    </row>
    <row r="3177" spans="1:15" x14ac:dyDescent="0.25">
      <c r="A3177">
        <v>9025933</v>
      </c>
      <c r="B3177" t="s">
        <v>646</v>
      </c>
      <c r="C3177" t="s">
        <v>327</v>
      </c>
      <c r="D3177">
        <v>40050942</v>
      </c>
      <c r="E3177">
        <v>41110000000</v>
      </c>
      <c r="F3177">
        <v>4111001000</v>
      </c>
      <c r="G3177" t="s">
        <v>31</v>
      </c>
      <c r="H3177">
        <v>40701</v>
      </c>
      <c r="I3177" t="s">
        <v>0</v>
      </c>
      <c r="J3177">
        <v>1101</v>
      </c>
      <c r="K3177" t="s">
        <v>3</v>
      </c>
      <c r="L3177" t="s">
        <v>364</v>
      </c>
      <c r="M3177" s="22">
        <v>16248.55</v>
      </c>
      <c r="N3177" s="23">
        <v>43921</v>
      </c>
      <c r="O3177" t="s">
        <v>23</v>
      </c>
    </row>
    <row r="3178" spans="1:15" x14ac:dyDescent="0.25">
      <c r="A3178">
        <v>9025934</v>
      </c>
      <c r="B3178" t="s">
        <v>646</v>
      </c>
      <c r="C3178" t="s">
        <v>327</v>
      </c>
      <c r="D3178">
        <v>40050947</v>
      </c>
      <c r="E3178">
        <v>41110000000</v>
      </c>
      <c r="F3178">
        <v>4111001000</v>
      </c>
      <c r="G3178" t="s">
        <v>31</v>
      </c>
      <c r="H3178">
        <v>40701</v>
      </c>
      <c r="I3178" t="s">
        <v>0</v>
      </c>
      <c r="J3178">
        <v>1101</v>
      </c>
      <c r="K3178" t="s">
        <v>3</v>
      </c>
      <c r="L3178" t="s">
        <v>365</v>
      </c>
      <c r="M3178" s="22">
        <v>18787.150000000001</v>
      </c>
      <c r="N3178" s="23">
        <v>43921</v>
      </c>
      <c r="O3178" t="s">
        <v>23</v>
      </c>
    </row>
    <row r="3179" spans="1:15" x14ac:dyDescent="0.25">
      <c r="A3179">
        <v>9025935</v>
      </c>
      <c r="B3179" t="s">
        <v>646</v>
      </c>
      <c r="C3179" t="s">
        <v>327</v>
      </c>
      <c r="D3179">
        <v>40050953</v>
      </c>
      <c r="E3179">
        <v>41110000000</v>
      </c>
      <c r="F3179">
        <v>4111001000</v>
      </c>
      <c r="G3179" t="s">
        <v>31</v>
      </c>
      <c r="H3179">
        <v>40701</v>
      </c>
      <c r="I3179" t="s">
        <v>0</v>
      </c>
      <c r="J3179">
        <v>1101</v>
      </c>
      <c r="K3179" t="s">
        <v>3</v>
      </c>
      <c r="L3179" t="s">
        <v>366</v>
      </c>
      <c r="M3179" s="22">
        <v>9823.48</v>
      </c>
      <c r="N3179" s="23">
        <v>43921</v>
      </c>
      <c r="O3179" t="s">
        <v>23</v>
      </c>
    </row>
    <row r="3180" spans="1:15" x14ac:dyDescent="0.25">
      <c r="A3180">
        <v>9025936</v>
      </c>
      <c r="B3180" t="s">
        <v>646</v>
      </c>
      <c r="C3180" t="s">
        <v>327</v>
      </c>
      <c r="D3180">
        <v>40050957</v>
      </c>
      <c r="E3180">
        <v>41110000000</v>
      </c>
      <c r="F3180">
        <v>4111001000</v>
      </c>
      <c r="G3180" t="s">
        <v>31</v>
      </c>
      <c r="H3180">
        <v>40701</v>
      </c>
      <c r="I3180" t="s">
        <v>0</v>
      </c>
      <c r="J3180">
        <v>1101</v>
      </c>
      <c r="K3180" t="s">
        <v>3</v>
      </c>
      <c r="L3180" t="s">
        <v>534</v>
      </c>
      <c r="M3180" s="22">
        <v>32799.339999999997</v>
      </c>
      <c r="N3180" s="23">
        <v>43921</v>
      </c>
      <c r="O3180" t="s">
        <v>23</v>
      </c>
    </row>
    <row r="3181" spans="1:15" x14ac:dyDescent="0.25">
      <c r="A3181">
        <v>9025937</v>
      </c>
      <c r="B3181" t="s">
        <v>646</v>
      </c>
      <c r="C3181" t="s">
        <v>327</v>
      </c>
      <c r="D3181">
        <v>40050960</v>
      </c>
      <c r="E3181">
        <v>41110000000</v>
      </c>
      <c r="F3181">
        <v>4111001000</v>
      </c>
      <c r="G3181" t="s">
        <v>31</v>
      </c>
      <c r="H3181">
        <v>40701</v>
      </c>
      <c r="I3181" t="s">
        <v>0</v>
      </c>
      <c r="J3181">
        <v>1101</v>
      </c>
      <c r="K3181" t="s">
        <v>3</v>
      </c>
      <c r="L3181" t="s">
        <v>342</v>
      </c>
      <c r="M3181" s="22">
        <v>26819.040000000001</v>
      </c>
      <c r="N3181" s="23">
        <v>43921</v>
      </c>
      <c r="O3181" t="s">
        <v>23</v>
      </c>
    </row>
    <row r="3182" spans="1:15" x14ac:dyDescent="0.25">
      <c r="A3182">
        <v>9025938</v>
      </c>
      <c r="B3182" t="s">
        <v>646</v>
      </c>
      <c r="C3182" t="s">
        <v>327</v>
      </c>
      <c r="D3182">
        <v>40050966</v>
      </c>
      <c r="E3182">
        <v>41110000000</v>
      </c>
      <c r="F3182">
        <v>4111001000</v>
      </c>
      <c r="G3182" t="s">
        <v>31</v>
      </c>
      <c r="H3182">
        <v>40701</v>
      </c>
      <c r="I3182" t="s">
        <v>0</v>
      </c>
      <c r="J3182">
        <v>1101</v>
      </c>
      <c r="K3182" t="s">
        <v>3</v>
      </c>
      <c r="L3182" t="s">
        <v>343</v>
      </c>
      <c r="M3182" s="22">
        <v>23113.53</v>
      </c>
      <c r="N3182" s="23">
        <v>43921</v>
      </c>
      <c r="O3182" t="s">
        <v>23</v>
      </c>
    </row>
    <row r="3183" spans="1:15" x14ac:dyDescent="0.25">
      <c r="A3183">
        <v>9025939</v>
      </c>
      <c r="B3183" t="s">
        <v>646</v>
      </c>
      <c r="C3183" t="s">
        <v>327</v>
      </c>
      <c r="D3183">
        <v>40050975</v>
      </c>
      <c r="E3183">
        <v>41110000000</v>
      </c>
      <c r="F3183">
        <v>4111001000</v>
      </c>
      <c r="G3183" t="s">
        <v>31</v>
      </c>
      <c r="H3183">
        <v>40701</v>
      </c>
      <c r="I3183" t="s">
        <v>0</v>
      </c>
      <c r="J3183">
        <v>1101</v>
      </c>
      <c r="K3183" t="s">
        <v>3</v>
      </c>
      <c r="L3183" t="s">
        <v>344</v>
      </c>
      <c r="M3183" s="22">
        <v>25806.69</v>
      </c>
      <c r="N3183" s="23">
        <v>43921</v>
      </c>
      <c r="O3183" t="s">
        <v>23</v>
      </c>
    </row>
    <row r="3184" spans="1:15" x14ac:dyDescent="0.25">
      <c r="A3184">
        <v>9025940</v>
      </c>
      <c r="B3184" t="s">
        <v>646</v>
      </c>
      <c r="C3184" t="s">
        <v>327</v>
      </c>
      <c r="D3184">
        <v>40050983</v>
      </c>
      <c r="E3184">
        <v>41110000000</v>
      </c>
      <c r="F3184">
        <v>4111001000</v>
      </c>
      <c r="G3184" t="s">
        <v>31</v>
      </c>
      <c r="H3184">
        <v>40701</v>
      </c>
      <c r="I3184" t="s">
        <v>0</v>
      </c>
      <c r="J3184">
        <v>1101</v>
      </c>
      <c r="K3184" t="s">
        <v>3</v>
      </c>
      <c r="L3184" t="s">
        <v>345</v>
      </c>
      <c r="M3184" s="22">
        <v>33977.99</v>
      </c>
      <c r="N3184" s="23">
        <v>43921</v>
      </c>
      <c r="O3184" t="s">
        <v>23</v>
      </c>
    </row>
    <row r="3185" spans="1:15" x14ac:dyDescent="0.25">
      <c r="A3185">
        <v>9025941</v>
      </c>
      <c r="B3185" t="s">
        <v>646</v>
      </c>
      <c r="C3185" t="s">
        <v>327</v>
      </c>
      <c r="D3185">
        <v>40050988</v>
      </c>
      <c r="E3185">
        <v>41110000000</v>
      </c>
      <c r="F3185">
        <v>4111001000</v>
      </c>
      <c r="G3185" t="s">
        <v>31</v>
      </c>
      <c r="H3185">
        <v>40701</v>
      </c>
      <c r="I3185" t="s">
        <v>0</v>
      </c>
      <c r="J3185">
        <v>1101</v>
      </c>
      <c r="K3185" t="s">
        <v>3</v>
      </c>
      <c r="L3185" t="s">
        <v>346</v>
      </c>
      <c r="M3185" s="22">
        <v>30377.279999999999</v>
      </c>
      <c r="N3185" s="23">
        <v>43921</v>
      </c>
      <c r="O3185" t="s">
        <v>23</v>
      </c>
    </row>
    <row r="3186" spans="1:15" x14ac:dyDescent="0.25">
      <c r="A3186">
        <v>9025942</v>
      </c>
      <c r="B3186" t="s">
        <v>646</v>
      </c>
      <c r="C3186" t="s">
        <v>327</v>
      </c>
      <c r="D3186">
        <v>40050994</v>
      </c>
      <c r="E3186">
        <v>41110000000</v>
      </c>
      <c r="F3186">
        <v>4111001000</v>
      </c>
      <c r="G3186" t="s">
        <v>31</v>
      </c>
      <c r="H3186">
        <v>40701</v>
      </c>
      <c r="I3186" t="s">
        <v>0</v>
      </c>
      <c r="J3186">
        <v>1101</v>
      </c>
      <c r="K3186" t="s">
        <v>3</v>
      </c>
      <c r="L3186" t="s">
        <v>367</v>
      </c>
      <c r="M3186" s="22">
        <v>40669.43</v>
      </c>
      <c r="N3186" s="23">
        <v>43921</v>
      </c>
      <c r="O3186" t="s">
        <v>23</v>
      </c>
    </row>
    <row r="3187" spans="1:15" x14ac:dyDescent="0.25">
      <c r="A3187">
        <v>9025943</v>
      </c>
      <c r="B3187" t="s">
        <v>646</v>
      </c>
      <c r="C3187" t="s">
        <v>327</v>
      </c>
      <c r="D3187">
        <v>40051001</v>
      </c>
      <c r="E3187">
        <v>41110000000</v>
      </c>
      <c r="F3187">
        <v>4111001000</v>
      </c>
      <c r="G3187" t="s">
        <v>31</v>
      </c>
      <c r="H3187">
        <v>40701</v>
      </c>
      <c r="I3187" t="s">
        <v>0</v>
      </c>
      <c r="J3187">
        <v>1101</v>
      </c>
      <c r="K3187" t="s">
        <v>3</v>
      </c>
      <c r="L3187" t="s">
        <v>368</v>
      </c>
      <c r="M3187" s="22">
        <v>26283.32</v>
      </c>
      <c r="N3187" s="23">
        <v>43921</v>
      </c>
      <c r="O3187" t="s">
        <v>23</v>
      </c>
    </row>
    <row r="3188" spans="1:15" x14ac:dyDescent="0.25">
      <c r="A3188">
        <v>9025944</v>
      </c>
      <c r="B3188" t="s">
        <v>646</v>
      </c>
      <c r="C3188" t="s">
        <v>327</v>
      </c>
      <c r="D3188">
        <v>40051009</v>
      </c>
      <c r="E3188">
        <v>41110000000</v>
      </c>
      <c r="F3188">
        <v>4111001000</v>
      </c>
      <c r="G3188" t="s">
        <v>31</v>
      </c>
      <c r="H3188">
        <v>40701</v>
      </c>
      <c r="I3188" t="s">
        <v>0</v>
      </c>
      <c r="J3188">
        <v>1101</v>
      </c>
      <c r="K3188" t="s">
        <v>3</v>
      </c>
      <c r="L3188" t="s">
        <v>369</v>
      </c>
      <c r="M3188" s="22">
        <v>30435.13</v>
      </c>
      <c r="N3188" s="23">
        <v>43921</v>
      </c>
      <c r="O3188" t="s">
        <v>23</v>
      </c>
    </row>
    <row r="3189" spans="1:15" x14ac:dyDescent="0.25">
      <c r="A3189">
        <v>9025945</v>
      </c>
      <c r="B3189" t="s">
        <v>646</v>
      </c>
      <c r="C3189" t="s">
        <v>327</v>
      </c>
      <c r="D3189">
        <v>40051014</v>
      </c>
      <c r="E3189">
        <v>41110000000</v>
      </c>
      <c r="F3189">
        <v>4111001000</v>
      </c>
      <c r="G3189" t="s">
        <v>31</v>
      </c>
      <c r="H3189">
        <v>40701</v>
      </c>
      <c r="I3189" t="s">
        <v>0</v>
      </c>
      <c r="J3189">
        <v>1101</v>
      </c>
      <c r="K3189" t="s">
        <v>3</v>
      </c>
      <c r="L3189" t="s">
        <v>370</v>
      </c>
      <c r="M3189" s="22">
        <v>46543.38</v>
      </c>
      <c r="N3189" s="23">
        <v>43921</v>
      </c>
      <c r="O3189" t="s">
        <v>23</v>
      </c>
    </row>
    <row r="3190" spans="1:15" x14ac:dyDescent="0.25">
      <c r="A3190">
        <v>9025946</v>
      </c>
      <c r="B3190" t="s">
        <v>646</v>
      </c>
      <c r="C3190" t="s">
        <v>327</v>
      </c>
      <c r="D3190">
        <v>40051023</v>
      </c>
      <c r="E3190">
        <v>41110000000</v>
      </c>
      <c r="F3190">
        <v>4111001000</v>
      </c>
      <c r="G3190" t="s">
        <v>31</v>
      </c>
      <c r="H3190">
        <v>40701</v>
      </c>
      <c r="I3190" t="s">
        <v>0</v>
      </c>
      <c r="J3190">
        <v>1101</v>
      </c>
      <c r="K3190" t="s">
        <v>3</v>
      </c>
      <c r="L3190" t="s">
        <v>371</v>
      </c>
      <c r="M3190" s="22">
        <v>43425.67</v>
      </c>
      <c r="N3190" s="23">
        <v>43921</v>
      </c>
      <c r="O3190" t="s">
        <v>23</v>
      </c>
    </row>
    <row r="3191" spans="1:15" x14ac:dyDescent="0.25">
      <c r="A3191">
        <v>9025947</v>
      </c>
      <c r="B3191" t="s">
        <v>646</v>
      </c>
      <c r="C3191" t="s">
        <v>327</v>
      </c>
      <c r="D3191">
        <v>40051034</v>
      </c>
      <c r="E3191">
        <v>41110000000</v>
      </c>
      <c r="F3191">
        <v>4111001000</v>
      </c>
      <c r="G3191" t="s">
        <v>31</v>
      </c>
      <c r="H3191">
        <v>40701</v>
      </c>
      <c r="I3191" t="s">
        <v>0</v>
      </c>
      <c r="J3191">
        <v>1101</v>
      </c>
      <c r="K3191" t="s">
        <v>3</v>
      </c>
      <c r="L3191" t="s">
        <v>347</v>
      </c>
      <c r="M3191" s="22">
        <v>31401.34</v>
      </c>
      <c r="N3191" s="23">
        <v>43921</v>
      </c>
      <c r="O3191" t="s">
        <v>23</v>
      </c>
    </row>
    <row r="3192" spans="1:15" x14ac:dyDescent="0.25">
      <c r="A3192">
        <v>9025948</v>
      </c>
      <c r="B3192" t="s">
        <v>646</v>
      </c>
      <c r="C3192" t="s">
        <v>327</v>
      </c>
      <c r="D3192">
        <v>40051040</v>
      </c>
      <c r="E3192">
        <v>41110000000</v>
      </c>
      <c r="F3192">
        <v>4111001000</v>
      </c>
      <c r="G3192" t="s">
        <v>31</v>
      </c>
      <c r="H3192">
        <v>40701</v>
      </c>
      <c r="I3192" t="s">
        <v>0</v>
      </c>
      <c r="J3192">
        <v>1101</v>
      </c>
      <c r="K3192" t="s">
        <v>3</v>
      </c>
      <c r="L3192" t="s">
        <v>372</v>
      </c>
      <c r="M3192" s="22">
        <v>20244.54</v>
      </c>
      <c r="N3192" s="23">
        <v>43921</v>
      </c>
      <c r="O3192" t="s">
        <v>23</v>
      </c>
    </row>
    <row r="3193" spans="1:15" x14ac:dyDescent="0.25">
      <c r="A3193">
        <v>9025949</v>
      </c>
      <c r="B3193" t="s">
        <v>646</v>
      </c>
      <c r="C3193" t="s">
        <v>327</v>
      </c>
      <c r="D3193">
        <v>40051044</v>
      </c>
      <c r="E3193">
        <v>41110000000</v>
      </c>
      <c r="F3193">
        <v>4111001000</v>
      </c>
      <c r="G3193" t="s">
        <v>31</v>
      </c>
      <c r="H3193">
        <v>40701</v>
      </c>
      <c r="I3193" t="s">
        <v>0</v>
      </c>
      <c r="J3193">
        <v>1101</v>
      </c>
      <c r="K3193" t="s">
        <v>3</v>
      </c>
      <c r="L3193" t="s">
        <v>348</v>
      </c>
      <c r="M3193" s="22">
        <v>47975.519999999997</v>
      </c>
      <c r="N3193" s="23">
        <v>43921</v>
      </c>
      <c r="O3193" t="s">
        <v>23</v>
      </c>
    </row>
    <row r="3194" spans="1:15" x14ac:dyDescent="0.25">
      <c r="A3194">
        <v>9025950</v>
      </c>
      <c r="B3194" t="s">
        <v>646</v>
      </c>
      <c r="C3194" t="s">
        <v>327</v>
      </c>
      <c r="D3194">
        <v>40051050</v>
      </c>
      <c r="E3194">
        <v>41110000000</v>
      </c>
      <c r="F3194">
        <v>4111001000</v>
      </c>
      <c r="G3194" t="s">
        <v>31</v>
      </c>
      <c r="H3194">
        <v>40701</v>
      </c>
      <c r="I3194" t="s">
        <v>0</v>
      </c>
      <c r="J3194">
        <v>1101</v>
      </c>
      <c r="K3194" t="s">
        <v>3</v>
      </c>
      <c r="L3194" t="s">
        <v>349</v>
      </c>
      <c r="M3194" s="22">
        <v>39569.699999999997</v>
      </c>
      <c r="N3194" s="23">
        <v>43921</v>
      </c>
      <c r="O3194" t="s">
        <v>23</v>
      </c>
    </row>
    <row r="3195" spans="1:15" x14ac:dyDescent="0.25">
      <c r="A3195">
        <v>9025951</v>
      </c>
      <c r="B3195" t="s">
        <v>646</v>
      </c>
      <c r="C3195" t="s">
        <v>327</v>
      </c>
      <c r="D3195">
        <v>40051055</v>
      </c>
      <c r="E3195">
        <v>41110000000</v>
      </c>
      <c r="F3195">
        <v>4111001000</v>
      </c>
      <c r="G3195" t="s">
        <v>31</v>
      </c>
      <c r="H3195">
        <v>40701</v>
      </c>
      <c r="I3195" t="s">
        <v>0</v>
      </c>
      <c r="J3195">
        <v>1101</v>
      </c>
      <c r="K3195" t="s">
        <v>3</v>
      </c>
      <c r="L3195" t="s">
        <v>373</v>
      </c>
      <c r="M3195" s="22">
        <v>21675.25</v>
      </c>
      <c r="N3195" s="23">
        <v>43921</v>
      </c>
      <c r="O3195" t="s">
        <v>23</v>
      </c>
    </row>
    <row r="3196" spans="1:15" x14ac:dyDescent="0.25">
      <c r="A3196">
        <v>9025952</v>
      </c>
      <c r="B3196" t="s">
        <v>646</v>
      </c>
      <c r="C3196" t="s">
        <v>327</v>
      </c>
      <c r="D3196">
        <v>40051061</v>
      </c>
      <c r="E3196">
        <v>41110000000</v>
      </c>
      <c r="F3196">
        <v>4111001000</v>
      </c>
      <c r="G3196" t="s">
        <v>31</v>
      </c>
      <c r="H3196">
        <v>40701</v>
      </c>
      <c r="I3196" t="s">
        <v>0</v>
      </c>
      <c r="J3196">
        <v>1101</v>
      </c>
      <c r="K3196" t="s">
        <v>3</v>
      </c>
      <c r="L3196" t="s">
        <v>374</v>
      </c>
      <c r="M3196" s="22">
        <v>23141.66</v>
      </c>
      <c r="N3196" s="23">
        <v>43921</v>
      </c>
      <c r="O3196" t="s">
        <v>23</v>
      </c>
    </row>
    <row r="3197" spans="1:15" x14ac:dyDescent="0.25">
      <c r="A3197">
        <v>9025953</v>
      </c>
      <c r="B3197" t="s">
        <v>646</v>
      </c>
      <c r="C3197" t="s">
        <v>327</v>
      </c>
      <c r="D3197">
        <v>40051068</v>
      </c>
      <c r="E3197">
        <v>41110000000</v>
      </c>
      <c r="F3197">
        <v>4111001000</v>
      </c>
      <c r="G3197" t="s">
        <v>31</v>
      </c>
      <c r="H3197">
        <v>40701</v>
      </c>
      <c r="I3197" t="s">
        <v>0</v>
      </c>
      <c r="J3197">
        <v>1101</v>
      </c>
      <c r="K3197" t="s">
        <v>3</v>
      </c>
      <c r="L3197" t="s">
        <v>350</v>
      </c>
      <c r="M3197" s="22">
        <v>16012.87</v>
      </c>
      <c r="N3197" s="23">
        <v>43921</v>
      </c>
      <c r="O3197" t="s">
        <v>23</v>
      </c>
    </row>
    <row r="3198" spans="1:15" x14ac:dyDescent="0.25">
      <c r="A3198">
        <v>9025954</v>
      </c>
      <c r="B3198" t="s">
        <v>646</v>
      </c>
      <c r="C3198" t="s">
        <v>327</v>
      </c>
      <c r="D3198">
        <v>40051073</v>
      </c>
      <c r="E3198">
        <v>41110000000</v>
      </c>
      <c r="F3198">
        <v>4111001000</v>
      </c>
      <c r="G3198" t="s">
        <v>31</v>
      </c>
      <c r="H3198">
        <v>40701</v>
      </c>
      <c r="I3198" t="s">
        <v>0</v>
      </c>
      <c r="J3198">
        <v>1101</v>
      </c>
      <c r="K3198" t="s">
        <v>3</v>
      </c>
      <c r="L3198" t="s">
        <v>375</v>
      </c>
      <c r="M3198" s="22">
        <v>6779.22</v>
      </c>
      <c r="N3198" s="23">
        <v>43921</v>
      </c>
      <c r="O3198" t="s">
        <v>23</v>
      </c>
    </row>
    <row r="3199" spans="1:15" x14ac:dyDescent="0.25">
      <c r="A3199">
        <v>9025955</v>
      </c>
      <c r="B3199" t="s">
        <v>646</v>
      </c>
      <c r="C3199" t="s">
        <v>327</v>
      </c>
      <c r="D3199">
        <v>40051080</v>
      </c>
      <c r="E3199">
        <v>41110000000</v>
      </c>
      <c r="F3199">
        <v>4111001000</v>
      </c>
      <c r="G3199" t="s">
        <v>31</v>
      </c>
      <c r="H3199">
        <v>40701</v>
      </c>
      <c r="I3199" t="s">
        <v>0</v>
      </c>
      <c r="J3199">
        <v>1101</v>
      </c>
      <c r="K3199" t="s">
        <v>3</v>
      </c>
      <c r="L3199" t="s">
        <v>351</v>
      </c>
      <c r="M3199" s="22">
        <v>13581.59</v>
      </c>
      <c r="N3199" s="23">
        <v>43921</v>
      </c>
      <c r="O3199" t="s">
        <v>23</v>
      </c>
    </row>
    <row r="3200" spans="1:15" x14ac:dyDescent="0.25">
      <c r="A3200">
        <v>9025956</v>
      </c>
      <c r="B3200" t="s">
        <v>646</v>
      </c>
      <c r="C3200" t="s">
        <v>327</v>
      </c>
      <c r="D3200">
        <v>40051088</v>
      </c>
      <c r="E3200">
        <v>41110000000</v>
      </c>
      <c r="F3200">
        <v>4111001000</v>
      </c>
      <c r="G3200" t="s">
        <v>31</v>
      </c>
      <c r="H3200">
        <v>40701</v>
      </c>
      <c r="I3200" t="s">
        <v>0</v>
      </c>
      <c r="J3200">
        <v>1101</v>
      </c>
      <c r="K3200" t="s">
        <v>3</v>
      </c>
      <c r="L3200" t="s">
        <v>556</v>
      </c>
      <c r="M3200" s="22">
        <v>10045.23</v>
      </c>
      <c r="N3200" s="23">
        <v>43921</v>
      </c>
      <c r="O3200" t="s">
        <v>23</v>
      </c>
    </row>
    <row r="3201" spans="1:15" x14ac:dyDescent="0.25">
      <c r="A3201">
        <v>9025957</v>
      </c>
      <c r="B3201" t="s">
        <v>646</v>
      </c>
      <c r="C3201" t="s">
        <v>327</v>
      </c>
      <c r="D3201">
        <v>40051680</v>
      </c>
      <c r="E3201">
        <v>41120000000</v>
      </c>
      <c r="F3201">
        <v>4112001000</v>
      </c>
      <c r="G3201" t="s">
        <v>88</v>
      </c>
      <c r="H3201">
        <v>40701</v>
      </c>
      <c r="I3201" t="s">
        <v>0</v>
      </c>
      <c r="J3201">
        <v>1101</v>
      </c>
      <c r="K3201" t="s">
        <v>3</v>
      </c>
      <c r="L3201" t="s">
        <v>29</v>
      </c>
      <c r="M3201" s="22">
        <v>31472.29</v>
      </c>
      <c r="N3201" s="23">
        <v>43921</v>
      </c>
      <c r="O3201" t="s">
        <v>23</v>
      </c>
    </row>
    <row r="3202" spans="1:15" x14ac:dyDescent="0.25">
      <c r="A3202">
        <v>9025958</v>
      </c>
      <c r="B3202" t="s">
        <v>646</v>
      </c>
      <c r="C3202" t="s">
        <v>327</v>
      </c>
      <c r="D3202">
        <v>40051688</v>
      </c>
      <c r="E3202">
        <v>41120000000</v>
      </c>
      <c r="F3202">
        <v>4112001000</v>
      </c>
      <c r="G3202" t="s">
        <v>88</v>
      </c>
      <c r="H3202">
        <v>40701</v>
      </c>
      <c r="I3202" t="s">
        <v>0</v>
      </c>
      <c r="J3202">
        <v>1101</v>
      </c>
      <c r="K3202" t="s">
        <v>3</v>
      </c>
      <c r="L3202" t="s">
        <v>29</v>
      </c>
      <c r="M3202" s="22">
        <v>42730.720000000001</v>
      </c>
      <c r="N3202" s="23">
        <v>43921</v>
      </c>
      <c r="O3202" t="s">
        <v>23</v>
      </c>
    </row>
    <row r="3203" spans="1:15" x14ac:dyDescent="0.25">
      <c r="A3203">
        <v>9025959</v>
      </c>
      <c r="B3203" t="s">
        <v>646</v>
      </c>
      <c r="C3203" t="s">
        <v>327</v>
      </c>
      <c r="D3203">
        <v>40051695</v>
      </c>
      <c r="E3203">
        <v>41120000000</v>
      </c>
      <c r="F3203">
        <v>4112001000</v>
      </c>
      <c r="G3203" t="s">
        <v>88</v>
      </c>
      <c r="H3203">
        <v>40701</v>
      </c>
      <c r="I3203" t="s">
        <v>0</v>
      </c>
      <c r="J3203">
        <v>1101</v>
      </c>
      <c r="K3203" t="s">
        <v>3</v>
      </c>
      <c r="L3203" t="s">
        <v>29</v>
      </c>
      <c r="M3203" s="22">
        <v>25582.84</v>
      </c>
      <c r="N3203" s="23">
        <v>43921</v>
      </c>
      <c r="O3203" t="s">
        <v>23</v>
      </c>
    </row>
    <row r="3204" spans="1:15" x14ac:dyDescent="0.25">
      <c r="A3204">
        <v>9025960</v>
      </c>
      <c r="B3204" t="s">
        <v>646</v>
      </c>
      <c r="C3204" t="s">
        <v>327</v>
      </c>
      <c r="D3204">
        <v>40051700</v>
      </c>
      <c r="E3204">
        <v>41120000000</v>
      </c>
      <c r="F3204">
        <v>4112001000</v>
      </c>
      <c r="G3204" t="s">
        <v>88</v>
      </c>
      <c r="H3204">
        <v>40701</v>
      </c>
      <c r="I3204" t="s">
        <v>0</v>
      </c>
      <c r="J3204">
        <v>1101</v>
      </c>
      <c r="K3204" t="s">
        <v>3</v>
      </c>
      <c r="L3204" t="s">
        <v>29</v>
      </c>
      <c r="M3204" s="22">
        <v>42344.41</v>
      </c>
      <c r="N3204" s="23">
        <v>43921</v>
      </c>
      <c r="O3204" t="s">
        <v>23</v>
      </c>
    </row>
    <row r="3205" spans="1:15" x14ac:dyDescent="0.25">
      <c r="A3205">
        <v>9025961</v>
      </c>
      <c r="B3205" t="s">
        <v>646</v>
      </c>
      <c r="C3205" t="s">
        <v>327</v>
      </c>
      <c r="D3205">
        <v>40051708</v>
      </c>
      <c r="E3205">
        <v>41120000000</v>
      </c>
      <c r="F3205">
        <v>4112001000</v>
      </c>
      <c r="G3205" t="s">
        <v>88</v>
      </c>
      <c r="H3205">
        <v>40701</v>
      </c>
      <c r="I3205" t="s">
        <v>0</v>
      </c>
      <c r="J3205">
        <v>1101</v>
      </c>
      <c r="K3205" t="s">
        <v>3</v>
      </c>
      <c r="L3205" t="s">
        <v>29</v>
      </c>
      <c r="M3205" s="22">
        <v>33351.51</v>
      </c>
      <c r="N3205" s="23">
        <v>43921</v>
      </c>
      <c r="O3205" t="s">
        <v>23</v>
      </c>
    </row>
    <row r="3206" spans="1:15" x14ac:dyDescent="0.25">
      <c r="A3206">
        <v>9025962</v>
      </c>
      <c r="B3206" t="s">
        <v>646</v>
      </c>
      <c r="C3206" t="s">
        <v>327</v>
      </c>
      <c r="D3206">
        <v>40051711</v>
      </c>
      <c r="E3206">
        <v>41120000000</v>
      </c>
      <c r="F3206">
        <v>4112001000</v>
      </c>
      <c r="G3206" t="s">
        <v>88</v>
      </c>
      <c r="H3206">
        <v>40701</v>
      </c>
      <c r="I3206" t="s">
        <v>0</v>
      </c>
      <c r="J3206">
        <v>1101</v>
      </c>
      <c r="K3206" t="s">
        <v>3</v>
      </c>
      <c r="L3206" t="s">
        <v>29</v>
      </c>
      <c r="M3206" s="22">
        <v>26236.21</v>
      </c>
      <c r="N3206" s="23">
        <v>43921</v>
      </c>
      <c r="O3206" t="s">
        <v>23</v>
      </c>
    </row>
    <row r="3207" spans="1:15" x14ac:dyDescent="0.25">
      <c r="A3207">
        <v>9025963</v>
      </c>
      <c r="B3207" t="s">
        <v>646</v>
      </c>
      <c r="C3207" t="s">
        <v>327</v>
      </c>
      <c r="D3207">
        <v>40051719</v>
      </c>
      <c r="E3207">
        <v>41120000000</v>
      </c>
      <c r="F3207">
        <v>4112001000</v>
      </c>
      <c r="G3207" t="s">
        <v>88</v>
      </c>
      <c r="H3207">
        <v>40701</v>
      </c>
      <c r="I3207" t="s">
        <v>0</v>
      </c>
      <c r="J3207">
        <v>1101</v>
      </c>
      <c r="K3207" t="s">
        <v>3</v>
      </c>
      <c r="L3207" t="s">
        <v>29</v>
      </c>
      <c r="M3207" s="22">
        <v>34430.629999999997</v>
      </c>
      <c r="N3207" s="23">
        <v>43921</v>
      </c>
      <c r="O3207" t="s">
        <v>23</v>
      </c>
    </row>
    <row r="3208" spans="1:15" x14ac:dyDescent="0.25">
      <c r="A3208">
        <v>9025964</v>
      </c>
      <c r="B3208" t="s">
        <v>646</v>
      </c>
      <c r="C3208" t="s">
        <v>327</v>
      </c>
      <c r="D3208">
        <v>40051730</v>
      </c>
      <c r="E3208">
        <v>41120000000</v>
      </c>
      <c r="F3208">
        <v>4112001000</v>
      </c>
      <c r="G3208" t="s">
        <v>88</v>
      </c>
      <c r="H3208">
        <v>40701</v>
      </c>
      <c r="I3208" t="s">
        <v>0</v>
      </c>
      <c r="J3208">
        <v>1101</v>
      </c>
      <c r="K3208" t="s">
        <v>3</v>
      </c>
      <c r="L3208" t="s">
        <v>29</v>
      </c>
      <c r="M3208" s="22">
        <v>6425.4</v>
      </c>
      <c r="N3208" s="23">
        <v>43921</v>
      </c>
      <c r="O3208" t="s">
        <v>23</v>
      </c>
    </row>
    <row r="3209" spans="1:15" x14ac:dyDescent="0.25">
      <c r="A3209">
        <v>9025965</v>
      </c>
      <c r="B3209" t="s">
        <v>646</v>
      </c>
      <c r="C3209" t="s">
        <v>327</v>
      </c>
      <c r="D3209">
        <v>40051730</v>
      </c>
      <c r="E3209">
        <v>41130000000</v>
      </c>
      <c r="F3209">
        <v>4113001000</v>
      </c>
      <c r="G3209" t="s">
        <v>89</v>
      </c>
      <c r="H3209">
        <v>40701</v>
      </c>
      <c r="I3209" t="s">
        <v>0</v>
      </c>
      <c r="J3209">
        <v>1101</v>
      </c>
      <c r="K3209" t="s">
        <v>3</v>
      </c>
      <c r="L3209" t="s">
        <v>29</v>
      </c>
      <c r="M3209" s="22">
        <v>46857.79</v>
      </c>
      <c r="N3209" s="23">
        <v>43921</v>
      </c>
      <c r="O3209" t="s">
        <v>23</v>
      </c>
    </row>
    <row r="3210" spans="1:15" x14ac:dyDescent="0.25">
      <c r="A3210">
        <v>9025966</v>
      </c>
      <c r="B3210" t="s">
        <v>646</v>
      </c>
      <c r="C3210" t="s">
        <v>327</v>
      </c>
      <c r="D3210">
        <v>40051736</v>
      </c>
      <c r="E3210">
        <v>41130000000</v>
      </c>
      <c r="F3210">
        <v>4113001000</v>
      </c>
      <c r="G3210" t="s">
        <v>89</v>
      </c>
      <c r="H3210">
        <v>40701</v>
      </c>
      <c r="I3210" t="s">
        <v>0</v>
      </c>
      <c r="J3210">
        <v>1101</v>
      </c>
      <c r="K3210" t="s">
        <v>3</v>
      </c>
      <c r="L3210" t="s">
        <v>29</v>
      </c>
      <c r="M3210" s="22">
        <v>51084.56</v>
      </c>
      <c r="N3210" s="23">
        <v>43921</v>
      </c>
      <c r="O3210" t="s">
        <v>23</v>
      </c>
    </row>
    <row r="3211" spans="1:15" x14ac:dyDescent="0.25">
      <c r="A3211">
        <v>9025967</v>
      </c>
      <c r="B3211" t="s">
        <v>646</v>
      </c>
      <c r="C3211" t="s">
        <v>327</v>
      </c>
      <c r="D3211">
        <v>40051743</v>
      </c>
      <c r="E3211">
        <v>41130000000</v>
      </c>
      <c r="F3211">
        <v>4113001000</v>
      </c>
      <c r="G3211" t="s">
        <v>89</v>
      </c>
      <c r="H3211">
        <v>40701</v>
      </c>
      <c r="I3211" t="s">
        <v>0</v>
      </c>
      <c r="J3211">
        <v>1101</v>
      </c>
      <c r="K3211" t="s">
        <v>3</v>
      </c>
      <c r="L3211" t="s">
        <v>29</v>
      </c>
      <c r="M3211" s="22">
        <v>39447.57</v>
      </c>
      <c r="N3211" s="23">
        <v>43921</v>
      </c>
      <c r="O3211" t="s">
        <v>23</v>
      </c>
    </row>
    <row r="3212" spans="1:15" x14ac:dyDescent="0.25">
      <c r="A3212">
        <v>9025968</v>
      </c>
      <c r="B3212" t="s">
        <v>646</v>
      </c>
      <c r="C3212" t="s">
        <v>327</v>
      </c>
      <c r="D3212">
        <v>40051750</v>
      </c>
      <c r="E3212">
        <v>41130000000</v>
      </c>
      <c r="F3212">
        <v>4113001000</v>
      </c>
      <c r="G3212" t="s">
        <v>89</v>
      </c>
      <c r="H3212">
        <v>40701</v>
      </c>
      <c r="I3212" t="s">
        <v>0</v>
      </c>
      <c r="J3212">
        <v>1101</v>
      </c>
      <c r="K3212" t="s">
        <v>3</v>
      </c>
      <c r="L3212" t="s">
        <v>29</v>
      </c>
      <c r="M3212" s="22">
        <v>16772.93</v>
      </c>
      <c r="N3212" s="23">
        <v>43921</v>
      </c>
      <c r="O3212" t="s">
        <v>23</v>
      </c>
    </row>
    <row r="3213" spans="1:15" x14ac:dyDescent="0.25">
      <c r="A3213">
        <v>9025969</v>
      </c>
      <c r="B3213" t="s">
        <v>646</v>
      </c>
      <c r="C3213" t="s">
        <v>327</v>
      </c>
      <c r="D3213">
        <v>40051753</v>
      </c>
      <c r="E3213">
        <v>41130000000</v>
      </c>
      <c r="F3213">
        <v>4113001000</v>
      </c>
      <c r="G3213" t="s">
        <v>89</v>
      </c>
      <c r="H3213">
        <v>40701</v>
      </c>
      <c r="I3213" t="s">
        <v>0</v>
      </c>
      <c r="J3213">
        <v>1101</v>
      </c>
      <c r="K3213" t="s">
        <v>3</v>
      </c>
      <c r="L3213" t="s">
        <v>29</v>
      </c>
      <c r="M3213" s="22">
        <v>23199.64</v>
      </c>
      <c r="N3213" s="23">
        <v>43921</v>
      </c>
      <c r="O3213" t="s">
        <v>23</v>
      </c>
    </row>
    <row r="3214" spans="1:15" x14ac:dyDescent="0.25">
      <c r="A3214">
        <v>9025970</v>
      </c>
      <c r="B3214" t="s">
        <v>646</v>
      </c>
      <c r="C3214" t="s">
        <v>327</v>
      </c>
      <c r="D3214">
        <v>40051759</v>
      </c>
      <c r="E3214">
        <v>41130000000</v>
      </c>
      <c r="F3214">
        <v>4113001000</v>
      </c>
      <c r="G3214" t="s">
        <v>89</v>
      </c>
      <c r="H3214">
        <v>40701</v>
      </c>
      <c r="I3214" t="s">
        <v>0</v>
      </c>
      <c r="J3214">
        <v>1101</v>
      </c>
      <c r="K3214" t="s">
        <v>3</v>
      </c>
      <c r="L3214" t="s">
        <v>29</v>
      </c>
      <c r="M3214" s="22">
        <v>27652.06</v>
      </c>
      <c r="N3214" s="23">
        <v>43921</v>
      </c>
      <c r="O3214" t="s">
        <v>23</v>
      </c>
    </row>
    <row r="3215" spans="1:15" x14ac:dyDescent="0.25">
      <c r="A3215">
        <v>9025971</v>
      </c>
      <c r="B3215" t="s">
        <v>646</v>
      </c>
      <c r="C3215" t="s">
        <v>327</v>
      </c>
      <c r="D3215">
        <v>40051761</v>
      </c>
      <c r="E3215">
        <v>41130000000</v>
      </c>
      <c r="F3215">
        <v>4113001000</v>
      </c>
      <c r="G3215" t="s">
        <v>89</v>
      </c>
      <c r="H3215">
        <v>40701</v>
      </c>
      <c r="I3215" t="s">
        <v>0</v>
      </c>
      <c r="J3215">
        <v>1101</v>
      </c>
      <c r="K3215" t="s">
        <v>3</v>
      </c>
      <c r="L3215" t="s">
        <v>29</v>
      </c>
      <c r="M3215" s="22">
        <v>24669.66</v>
      </c>
      <c r="N3215" s="23">
        <v>43921</v>
      </c>
      <c r="O3215" t="s">
        <v>23</v>
      </c>
    </row>
    <row r="3216" spans="1:15" x14ac:dyDescent="0.25">
      <c r="A3216">
        <v>9025972</v>
      </c>
      <c r="B3216" t="s">
        <v>646</v>
      </c>
      <c r="C3216" t="s">
        <v>327</v>
      </c>
      <c r="D3216">
        <v>40051765</v>
      </c>
      <c r="E3216">
        <v>41130000000</v>
      </c>
      <c r="F3216">
        <v>4113001000</v>
      </c>
      <c r="G3216" t="s">
        <v>89</v>
      </c>
      <c r="H3216">
        <v>40701</v>
      </c>
      <c r="I3216" t="s">
        <v>0</v>
      </c>
      <c r="J3216">
        <v>1101</v>
      </c>
      <c r="K3216" t="s">
        <v>3</v>
      </c>
      <c r="L3216" t="s">
        <v>29</v>
      </c>
      <c r="M3216" s="22">
        <v>34487.760000000002</v>
      </c>
      <c r="N3216" s="23">
        <v>43921</v>
      </c>
      <c r="O3216" t="s">
        <v>23</v>
      </c>
    </row>
    <row r="3217" spans="1:15" x14ac:dyDescent="0.25">
      <c r="A3217">
        <v>9025973</v>
      </c>
      <c r="B3217" t="s">
        <v>646</v>
      </c>
      <c r="C3217" t="s">
        <v>327</v>
      </c>
      <c r="D3217">
        <v>40051772</v>
      </c>
      <c r="E3217">
        <v>41130000000</v>
      </c>
      <c r="F3217">
        <v>4113001000</v>
      </c>
      <c r="G3217" t="s">
        <v>89</v>
      </c>
      <c r="H3217">
        <v>40701</v>
      </c>
      <c r="I3217" t="s">
        <v>0</v>
      </c>
      <c r="J3217">
        <v>1101</v>
      </c>
      <c r="K3217" t="s">
        <v>3</v>
      </c>
      <c r="L3217" t="s">
        <v>29</v>
      </c>
      <c r="M3217" s="22">
        <v>21863.02</v>
      </c>
      <c r="N3217" s="23">
        <v>43921</v>
      </c>
      <c r="O3217" t="s">
        <v>23</v>
      </c>
    </row>
    <row r="3218" spans="1:15" x14ac:dyDescent="0.25">
      <c r="A3218">
        <v>9025974</v>
      </c>
      <c r="B3218" t="s">
        <v>646</v>
      </c>
      <c r="C3218" t="s">
        <v>327</v>
      </c>
      <c r="D3218">
        <v>40051785</v>
      </c>
      <c r="E3218">
        <v>41130000000</v>
      </c>
      <c r="F3218">
        <v>4113001000</v>
      </c>
      <c r="G3218" t="s">
        <v>89</v>
      </c>
      <c r="H3218">
        <v>40701</v>
      </c>
      <c r="I3218" t="s">
        <v>0</v>
      </c>
      <c r="J3218">
        <v>1101</v>
      </c>
      <c r="K3218" t="s">
        <v>3</v>
      </c>
      <c r="L3218" t="s">
        <v>29</v>
      </c>
      <c r="M3218" s="22">
        <v>37977.32</v>
      </c>
      <c r="N3218" s="23">
        <v>43921</v>
      </c>
      <c r="O3218" t="s">
        <v>23</v>
      </c>
    </row>
    <row r="3219" spans="1:15" x14ac:dyDescent="0.25">
      <c r="A3219">
        <v>9025975</v>
      </c>
      <c r="B3219" t="s">
        <v>646</v>
      </c>
      <c r="C3219" t="s">
        <v>327</v>
      </c>
      <c r="D3219">
        <v>40051793</v>
      </c>
      <c r="E3219">
        <v>41130000000</v>
      </c>
      <c r="F3219">
        <v>4113001000</v>
      </c>
      <c r="G3219" t="s">
        <v>89</v>
      </c>
      <c r="H3219">
        <v>40701</v>
      </c>
      <c r="I3219" t="s">
        <v>0</v>
      </c>
      <c r="J3219">
        <v>1101</v>
      </c>
      <c r="K3219" t="s">
        <v>3</v>
      </c>
      <c r="L3219" t="s">
        <v>29</v>
      </c>
      <c r="M3219" s="22">
        <v>25115.78</v>
      </c>
      <c r="N3219" s="23">
        <v>43921</v>
      </c>
      <c r="O3219" t="s">
        <v>23</v>
      </c>
    </row>
    <row r="3220" spans="1:15" x14ac:dyDescent="0.25">
      <c r="A3220">
        <v>9025976</v>
      </c>
      <c r="B3220" t="s">
        <v>646</v>
      </c>
      <c r="C3220" t="s">
        <v>327</v>
      </c>
      <c r="D3220">
        <v>40051800</v>
      </c>
      <c r="E3220">
        <v>41130000000</v>
      </c>
      <c r="F3220">
        <v>4113001000</v>
      </c>
      <c r="G3220" t="s">
        <v>89</v>
      </c>
      <c r="H3220">
        <v>40701</v>
      </c>
      <c r="I3220" t="s">
        <v>0</v>
      </c>
      <c r="J3220">
        <v>1101</v>
      </c>
      <c r="K3220" t="s">
        <v>3</v>
      </c>
      <c r="L3220" t="s">
        <v>29</v>
      </c>
      <c r="M3220" s="22">
        <v>32004.34</v>
      </c>
      <c r="N3220" s="23">
        <v>43921</v>
      </c>
      <c r="O3220" t="s">
        <v>23</v>
      </c>
    </row>
    <row r="3221" spans="1:15" x14ac:dyDescent="0.25">
      <c r="A3221">
        <v>9025977</v>
      </c>
      <c r="B3221" t="s">
        <v>646</v>
      </c>
      <c r="C3221" t="s">
        <v>327</v>
      </c>
      <c r="D3221">
        <v>40051808</v>
      </c>
      <c r="E3221">
        <v>41130000000</v>
      </c>
      <c r="F3221">
        <v>4113001000</v>
      </c>
      <c r="G3221" t="s">
        <v>89</v>
      </c>
      <c r="H3221">
        <v>40701</v>
      </c>
      <c r="I3221" t="s">
        <v>0</v>
      </c>
      <c r="J3221">
        <v>1101</v>
      </c>
      <c r="K3221" t="s">
        <v>3</v>
      </c>
      <c r="L3221" t="s">
        <v>29</v>
      </c>
      <c r="M3221" s="22">
        <v>33386.120000000003</v>
      </c>
      <c r="N3221" s="23">
        <v>43921</v>
      </c>
      <c r="O3221" t="s">
        <v>23</v>
      </c>
    </row>
    <row r="3222" spans="1:15" x14ac:dyDescent="0.25">
      <c r="A3222">
        <v>9025978</v>
      </c>
      <c r="B3222" t="s">
        <v>646</v>
      </c>
      <c r="C3222" t="s">
        <v>327</v>
      </c>
      <c r="D3222">
        <v>40051815</v>
      </c>
      <c r="E3222">
        <v>41130000000</v>
      </c>
      <c r="F3222">
        <v>4113001000</v>
      </c>
      <c r="G3222" t="s">
        <v>89</v>
      </c>
      <c r="H3222">
        <v>40701</v>
      </c>
      <c r="I3222" t="s">
        <v>0</v>
      </c>
      <c r="J3222">
        <v>1101</v>
      </c>
      <c r="K3222" t="s">
        <v>3</v>
      </c>
      <c r="L3222" t="s">
        <v>29</v>
      </c>
      <c r="M3222" s="22">
        <v>19466.59</v>
      </c>
      <c r="N3222" s="23">
        <v>43921</v>
      </c>
      <c r="O3222" t="s">
        <v>23</v>
      </c>
    </row>
    <row r="3223" spans="1:15" x14ac:dyDescent="0.25">
      <c r="A3223">
        <v>9025979</v>
      </c>
      <c r="B3223" t="s">
        <v>646</v>
      </c>
      <c r="C3223" t="s">
        <v>327</v>
      </c>
      <c r="D3223">
        <v>40051826</v>
      </c>
      <c r="E3223">
        <v>41130000000</v>
      </c>
      <c r="F3223">
        <v>4113001000</v>
      </c>
      <c r="G3223" t="s">
        <v>89</v>
      </c>
      <c r="H3223">
        <v>40701</v>
      </c>
      <c r="I3223" t="s">
        <v>0</v>
      </c>
      <c r="J3223">
        <v>1101</v>
      </c>
      <c r="K3223" t="s">
        <v>3</v>
      </c>
      <c r="L3223" t="s">
        <v>29</v>
      </c>
      <c r="M3223" s="22">
        <v>17548.98</v>
      </c>
      <c r="N3223" s="23">
        <v>43921</v>
      </c>
      <c r="O3223" t="s">
        <v>23</v>
      </c>
    </row>
    <row r="3224" spans="1:15" x14ac:dyDescent="0.25">
      <c r="A3224">
        <v>9025980</v>
      </c>
      <c r="B3224" t="s">
        <v>646</v>
      </c>
      <c r="C3224" t="s">
        <v>327</v>
      </c>
      <c r="D3224">
        <v>40051835</v>
      </c>
      <c r="E3224">
        <v>41130000000</v>
      </c>
      <c r="F3224">
        <v>4113001000</v>
      </c>
      <c r="G3224" t="s">
        <v>89</v>
      </c>
      <c r="H3224">
        <v>40701</v>
      </c>
      <c r="I3224" t="s">
        <v>0</v>
      </c>
      <c r="J3224">
        <v>1101</v>
      </c>
      <c r="K3224" t="s">
        <v>3</v>
      </c>
      <c r="L3224" t="s">
        <v>29</v>
      </c>
      <c r="M3224" s="22">
        <v>24827.919999999998</v>
      </c>
      <c r="N3224" s="23">
        <v>43921</v>
      </c>
      <c r="O3224" t="s">
        <v>23</v>
      </c>
    </row>
    <row r="3225" spans="1:15" x14ac:dyDescent="0.25">
      <c r="A3225">
        <v>9025981</v>
      </c>
      <c r="B3225" t="s">
        <v>646</v>
      </c>
      <c r="C3225" t="s">
        <v>327</v>
      </c>
      <c r="D3225">
        <v>40051837</v>
      </c>
      <c r="E3225">
        <v>41130000000</v>
      </c>
      <c r="F3225">
        <v>4113001000</v>
      </c>
      <c r="G3225" t="s">
        <v>89</v>
      </c>
      <c r="H3225">
        <v>40701</v>
      </c>
      <c r="I3225" t="s">
        <v>0</v>
      </c>
      <c r="J3225">
        <v>1101</v>
      </c>
      <c r="K3225" t="s">
        <v>3</v>
      </c>
      <c r="L3225" t="s">
        <v>29</v>
      </c>
      <c r="M3225" s="22">
        <v>14494.76</v>
      </c>
      <c r="N3225" s="23">
        <v>43921</v>
      </c>
      <c r="O3225" t="s">
        <v>23</v>
      </c>
    </row>
    <row r="3226" spans="1:15" x14ac:dyDescent="0.25">
      <c r="A3226">
        <v>9025982</v>
      </c>
      <c r="B3226" t="s">
        <v>646</v>
      </c>
      <c r="C3226" t="s">
        <v>327</v>
      </c>
      <c r="D3226">
        <v>40051843</v>
      </c>
      <c r="E3226">
        <v>41130000000</v>
      </c>
      <c r="F3226">
        <v>4113001000</v>
      </c>
      <c r="G3226" t="s">
        <v>89</v>
      </c>
      <c r="H3226">
        <v>40701</v>
      </c>
      <c r="I3226" t="s">
        <v>0</v>
      </c>
      <c r="J3226">
        <v>1101</v>
      </c>
      <c r="K3226" t="s">
        <v>3</v>
      </c>
      <c r="L3226" t="s">
        <v>29</v>
      </c>
      <c r="M3226" s="22">
        <v>9815.6299999999992</v>
      </c>
      <c r="N3226" s="23">
        <v>43921</v>
      </c>
      <c r="O3226" t="s">
        <v>23</v>
      </c>
    </row>
    <row r="3227" spans="1:15" x14ac:dyDescent="0.25">
      <c r="A3227">
        <v>9025983</v>
      </c>
      <c r="B3227" t="s">
        <v>646</v>
      </c>
      <c r="C3227" t="s">
        <v>327</v>
      </c>
      <c r="D3227">
        <v>40051846</v>
      </c>
      <c r="E3227">
        <v>41130000000</v>
      </c>
      <c r="F3227">
        <v>4113001000</v>
      </c>
      <c r="G3227" t="s">
        <v>89</v>
      </c>
      <c r="H3227">
        <v>40701</v>
      </c>
      <c r="I3227" t="s">
        <v>0</v>
      </c>
      <c r="J3227">
        <v>1101</v>
      </c>
      <c r="K3227" t="s">
        <v>3</v>
      </c>
      <c r="L3227" t="s">
        <v>29</v>
      </c>
      <c r="M3227" s="22">
        <v>31822.66</v>
      </c>
      <c r="N3227" s="23">
        <v>43921</v>
      </c>
      <c r="O3227" t="s">
        <v>23</v>
      </c>
    </row>
    <row r="3228" spans="1:15" x14ac:dyDescent="0.25">
      <c r="A3228">
        <v>9025984</v>
      </c>
      <c r="B3228" t="s">
        <v>646</v>
      </c>
      <c r="C3228" t="s">
        <v>327</v>
      </c>
      <c r="D3228">
        <v>40051853</v>
      </c>
      <c r="E3228">
        <v>41130000000</v>
      </c>
      <c r="F3228">
        <v>4113001000</v>
      </c>
      <c r="G3228" t="s">
        <v>89</v>
      </c>
      <c r="H3228">
        <v>40701</v>
      </c>
      <c r="I3228" t="s">
        <v>0</v>
      </c>
      <c r="J3228">
        <v>1101</v>
      </c>
      <c r="K3228" t="s">
        <v>3</v>
      </c>
      <c r="L3228" t="s">
        <v>29</v>
      </c>
      <c r="M3228" s="22">
        <v>16022.93</v>
      </c>
      <c r="N3228" s="23">
        <v>43921</v>
      </c>
      <c r="O3228" t="s">
        <v>23</v>
      </c>
    </row>
    <row r="3229" spans="1:15" x14ac:dyDescent="0.25">
      <c r="A3229">
        <v>9025985</v>
      </c>
      <c r="B3229" t="s">
        <v>646</v>
      </c>
      <c r="C3229" t="s">
        <v>327</v>
      </c>
      <c r="D3229">
        <v>40051939</v>
      </c>
      <c r="E3229">
        <v>41130000000</v>
      </c>
      <c r="F3229">
        <v>4113001000</v>
      </c>
      <c r="G3229" t="s">
        <v>89</v>
      </c>
      <c r="H3229">
        <v>40701</v>
      </c>
      <c r="I3229" t="s">
        <v>0</v>
      </c>
      <c r="J3229">
        <v>1101</v>
      </c>
      <c r="K3229" t="s">
        <v>3</v>
      </c>
      <c r="L3229" t="s">
        <v>29</v>
      </c>
      <c r="M3229" s="22">
        <v>10051.56</v>
      </c>
      <c r="N3229" s="23">
        <v>43921</v>
      </c>
      <c r="O3229" t="s">
        <v>23</v>
      </c>
    </row>
    <row r="3230" spans="1:15" x14ac:dyDescent="0.25">
      <c r="A3230">
        <v>9025986</v>
      </c>
      <c r="B3230" t="s">
        <v>646</v>
      </c>
      <c r="C3230" t="s">
        <v>327</v>
      </c>
      <c r="D3230">
        <v>40051941</v>
      </c>
      <c r="E3230">
        <v>41130000000</v>
      </c>
      <c r="F3230">
        <v>4113001000</v>
      </c>
      <c r="G3230" t="s">
        <v>89</v>
      </c>
      <c r="H3230">
        <v>40701</v>
      </c>
      <c r="I3230" t="s">
        <v>0</v>
      </c>
      <c r="J3230">
        <v>1101</v>
      </c>
      <c r="K3230" t="s">
        <v>3</v>
      </c>
      <c r="L3230" t="s">
        <v>29</v>
      </c>
      <c r="M3230" s="22">
        <v>10747.45</v>
      </c>
      <c r="N3230" s="23">
        <v>43921</v>
      </c>
      <c r="O3230" t="s">
        <v>23</v>
      </c>
    </row>
    <row r="3231" spans="1:15" x14ac:dyDescent="0.25">
      <c r="A3231">
        <v>9025987</v>
      </c>
      <c r="B3231" t="s">
        <v>646</v>
      </c>
      <c r="C3231" t="s">
        <v>327</v>
      </c>
      <c r="D3231">
        <v>40051943</v>
      </c>
      <c r="E3231">
        <v>41130000000</v>
      </c>
      <c r="F3231">
        <v>4113001000</v>
      </c>
      <c r="G3231" t="s">
        <v>89</v>
      </c>
      <c r="H3231">
        <v>40701</v>
      </c>
      <c r="I3231" t="s">
        <v>0</v>
      </c>
      <c r="J3231">
        <v>1101</v>
      </c>
      <c r="K3231" t="s">
        <v>3</v>
      </c>
      <c r="L3231" t="s">
        <v>29</v>
      </c>
      <c r="M3231" s="22">
        <v>5949.28</v>
      </c>
      <c r="N3231" s="23">
        <v>43921</v>
      </c>
      <c r="O3231" t="s">
        <v>23</v>
      </c>
    </row>
    <row r="3232" spans="1:15" x14ac:dyDescent="0.25">
      <c r="A3232">
        <v>9025988</v>
      </c>
      <c r="B3232" t="s">
        <v>646</v>
      </c>
      <c r="C3232" t="s">
        <v>327</v>
      </c>
      <c r="D3232">
        <v>40051945</v>
      </c>
      <c r="E3232">
        <v>41130000000</v>
      </c>
      <c r="F3232">
        <v>4113001000</v>
      </c>
      <c r="G3232" t="s">
        <v>89</v>
      </c>
      <c r="H3232">
        <v>40701</v>
      </c>
      <c r="I3232" t="s">
        <v>0</v>
      </c>
      <c r="J3232">
        <v>1101</v>
      </c>
      <c r="K3232" t="s">
        <v>3</v>
      </c>
      <c r="L3232" t="s">
        <v>29</v>
      </c>
      <c r="M3232" s="22">
        <v>20578.57</v>
      </c>
      <c r="N3232" s="23">
        <v>43921</v>
      </c>
      <c r="O3232" t="s">
        <v>23</v>
      </c>
    </row>
    <row r="3233" spans="1:15" x14ac:dyDescent="0.25">
      <c r="A3233">
        <v>9025989</v>
      </c>
      <c r="B3233" t="s">
        <v>646</v>
      </c>
      <c r="C3233" t="s">
        <v>327</v>
      </c>
      <c r="D3233">
        <v>40051948</v>
      </c>
      <c r="E3233">
        <v>41130000000</v>
      </c>
      <c r="F3233">
        <v>4113001000</v>
      </c>
      <c r="G3233" t="s">
        <v>89</v>
      </c>
      <c r="H3233">
        <v>40701</v>
      </c>
      <c r="I3233" t="s">
        <v>0</v>
      </c>
      <c r="J3233">
        <v>1101</v>
      </c>
      <c r="K3233" t="s">
        <v>3</v>
      </c>
      <c r="L3233" t="s">
        <v>29</v>
      </c>
      <c r="M3233" s="22">
        <v>16600.39</v>
      </c>
      <c r="N3233" s="23">
        <v>43921</v>
      </c>
      <c r="O3233" t="s">
        <v>23</v>
      </c>
    </row>
    <row r="3234" spans="1:15" x14ac:dyDescent="0.25">
      <c r="A3234">
        <v>9025990</v>
      </c>
      <c r="B3234" t="s">
        <v>646</v>
      </c>
      <c r="C3234" t="s">
        <v>327</v>
      </c>
      <c r="D3234">
        <v>40051953</v>
      </c>
      <c r="E3234">
        <v>41130000000</v>
      </c>
      <c r="F3234">
        <v>4113001000</v>
      </c>
      <c r="G3234" t="s">
        <v>89</v>
      </c>
      <c r="H3234">
        <v>40701</v>
      </c>
      <c r="I3234" t="s">
        <v>0</v>
      </c>
      <c r="J3234">
        <v>1101</v>
      </c>
      <c r="K3234" t="s">
        <v>3</v>
      </c>
      <c r="L3234" t="s">
        <v>29</v>
      </c>
      <c r="M3234" s="22">
        <v>14449.1</v>
      </c>
      <c r="N3234" s="23">
        <v>43921</v>
      </c>
      <c r="O3234" t="s">
        <v>23</v>
      </c>
    </row>
    <row r="3235" spans="1:15" x14ac:dyDescent="0.25">
      <c r="A3235">
        <v>9025991</v>
      </c>
      <c r="B3235" t="s">
        <v>646</v>
      </c>
      <c r="C3235" t="s">
        <v>327</v>
      </c>
      <c r="D3235">
        <v>40051956</v>
      </c>
      <c r="E3235">
        <v>41130000000</v>
      </c>
      <c r="F3235">
        <v>4113001000</v>
      </c>
      <c r="G3235" t="s">
        <v>89</v>
      </c>
      <c r="H3235">
        <v>40701</v>
      </c>
      <c r="I3235" t="s">
        <v>0</v>
      </c>
      <c r="J3235">
        <v>1101</v>
      </c>
      <c r="K3235" t="s">
        <v>3</v>
      </c>
      <c r="L3235" t="s">
        <v>29</v>
      </c>
      <c r="M3235" s="22">
        <v>15060.67</v>
      </c>
      <c r="N3235" s="23">
        <v>43921</v>
      </c>
      <c r="O3235" t="s">
        <v>23</v>
      </c>
    </row>
    <row r="3236" spans="1:15" x14ac:dyDescent="0.25">
      <c r="A3236">
        <v>9025992</v>
      </c>
      <c r="B3236" t="s">
        <v>646</v>
      </c>
      <c r="C3236" t="s">
        <v>327</v>
      </c>
      <c r="D3236">
        <v>40051960</v>
      </c>
      <c r="E3236">
        <v>41130000000</v>
      </c>
      <c r="F3236">
        <v>4113001000</v>
      </c>
      <c r="G3236" t="s">
        <v>89</v>
      </c>
      <c r="H3236">
        <v>40701</v>
      </c>
      <c r="I3236" t="s">
        <v>0</v>
      </c>
      <c r="J3236">
        <v>1101</v>
      </c>
      <c r="K3236" t="s">
        <v>3</v>
      </c>
      <c r="L3236" t="s">
        <v>29</v>
      </c>
      <c r="M3236" s="22">
        <v>17662.71</v>
      </c>
      <c r="N3236" s="23">
        <v>43921</v>
      </c>
      <c r="O3236" t="s">
        <v>23</v>
      </c>
    </row>
    <row r="3237" spans="1:15" x14ac:dyDescent="0.25">
      <c r="A3237">
        <v>9025993</v>
      </c>
      <c r="B3237" t="s">
        <v>646</v>
      </c>
      <c r="C3237" t="s">
        <v>327</v>
      </c>
      <c r="D3237">
        <v>40051969</v>
      </c>
      <c r="E3237">
        <v>41130000000</v>
      </c>
      <c r="F3237">
        <v>4113001000</v>
      </c>
      <c r="G3237" t="s">
        <v>89</v>
      </c>
      <c r="H3237">
        <v>40701</v>
      </c>
      <c r="I3237" t="s">
        <v>0</v>
      </c>
      <c r="J3237">
        <v>1101</v>
      </c>
      <c r="K3237" t="s">
        <v>3</v>
      </c>
      <c r="L3237" t="s">
        <v>29</v>
      </c>
      <c r="M3237" s="22">
        <v>6474.1</v>
      </c>
      <c r="N3237" s="23">
        <v>43921</v>
      </c>
      <c r="O3237" t="s">
        <v>23</v>
      </c>
    </row>
    <row r="3238" spans="1:15" x14ac:dyDescent="0.25">
      <c r="A3238">
        <v>9025994</v>
      </c>
      <c r="B3238" t="s">
        <v>646</v>
      </c>
      <c r="C3238" t="s">
        <v>327</v>
      </c>
      <c r="D3238">
        <v>40051969</v>
      </c>
      <c r="E3238">
        <v>41140000000</v>
      </c>
      <c r="F3238">
        <v>4114001000</v>
      </c>
      <c r="G3238" t="s">
        <v>89</v>
      </c>
      <c r="H3238">
        <v>40701</v>
      </c>
      <c r="I3238" t="s">
        <v>0</v>
      </c>
      <c r="J3238">
        <v>1101</v>
      </c>
      <c r="K3238" t="s">
        <v>3</v>
      </c>
      <c r="L3238" t="s">
        <v>29</v>
      </c>
      <c r="M3238" s="22">
        <v>12003.49</v>
      </c>
      <c r="N3238" s="23">
        <v>43921</v>
      </c>
      <c r="O3238" t="s">
        <v>23</v>
      </c>
    </row>
    <row r="3239" spans="1:15" x14ac:dyDescent="0.25">
      <c r="A3239">
        <v>9025995</v>
      </c>
      <c r="B3239" t="s">
        <v>646</v>
      </c>
      <c r="C3239" t="s">
        <v>327</v>
      </c>
      <c r="D3239">
        <v>40051973</v>
      </c>
      <c r="E3239">
        <v>41140000000</v>
      </c>
      <c r="F3239">
        <v>4114001000</v>
      </c>
      <c r="G3239" t="s">
        <v>89</v>
      </c>
      <c r="H3239">
        <v>40701</v>
      </c>
      <c r="I3239" t="s">
        <v>0</v>
      </c>
      <c r="J3239">
        <v>1101</v>
      </c>
      <c r="K3239" t="s">
        <v>3</v>
      </c>
      <c r="L3239" t="s">
        <v>29</v>
      </c>
      <c r="M3239" s="22">
        <v>24357.86</v>
      </c>
      <c r="N3239" s="23">
        <v>43921</v>
      </c>
      <c r="O3239" t="s">
        <v>23</v>
      </c>
    </row>
    <row r="3240" spans="1:15" x14ac:dyDescent="0.25">
      <c r="A3240">
        <v>9025996</v>
      </c>
      <c r="B3240" t="s">
        <v>646</v>
      </c>
      <c r="C3240" t="s">
        <v>327</v>
      </c>
      <c r="D3240">
        <v>40051975</v>
      </c>
      <c r="E3240">
        <v>41140000000</v>
      </c>
      <c r="F3240">
        <v>4114001000</v>
      </c>
      <c r="G3240" t="s">
        <v>89</v>
      </c>
      <c r="H3240">
        <v>40701</v>
      </c>
      <c r="I3240" t="s">
        <v>0</v>
      </c>
      <c r="J3240">
        <v>1101</v>
      </c>
      <c r="K3240" t="s">
        <v>3</v>
      </c>
      <c r="L3240" t="s">
        <v>29</v>
      </c>
      <c r="M3240" s="22">
        <v>14815.17</v>
      </c>
      <c r="N3240" s="23">
        <v>43921</v>
      </c>
      <c r="O3240" t="s">
        <v>23</v>
      </c>
    </row>
    <row r="3241" spans="1:15" x14ac:dyDescent="0.25">
      <c r="A3241">
        <v>9025997</v>
      </c>
      <c r="B3241" t="s">
        <v>646</v>
      </c>
      <c r="C3241" t="s">
        <v>327</v>
      </c>
      <c r="D3241">
        <v>40051979</v>
      </c>
      <c r="E3241">
        <v>41140000000</v>
      </c>
      <c r="F3241">
        <v>4114001000</v>
      </c>
      <c r="G3241" t="s">
        <v>89</v>
      </c>
      <c r="H3241">
        <v>40701</v>
      </c>
      <c r="I3241" t="s">
        <v>0</v>
      </c>
      <c r="J3241">
        <v>1101</v>
      </c>
      <c r="K3241" t="s">
        <v>3</v>
      </c>
      <c r="L3241" t="s">
        <v>29</v>
      </c>
      <c r="M3241" s="22">
        <v>19315.400000000001</v>
      </c>
      <c r="N3241" s="23">
        <v>43921</v>
      </c>
      <c r="O3241" t="s">
        <v>23</v>
      </c>
    </row>
    <row r="3242" spans="1:15" x14ac:dyDescent="0.25">
      <c r="A3242">
        <v>9025998</v>
      </c>
      <c r="B3242" t="s">
        <v>646</v>
      </c>
      <c r="C3242" t="s">
        <v>327</v>
      </c>
      <c r="D3242">
        <v>40051980</v>
      </c>
      <c r="E3242">
        <v>41140000000</v>
      </c>
      <c r="F3242">
        <v>4114001000</v>
      </c>
      <c r="G3242" t="s">
        <v>89</v>
      </c>
      <c r="H3242">
        <v>40701</v>
      </c>
      <c r="I3242" t="s">
        <v>0</v>
      </c>
      <c r="J3242">
        <v>1101</v>
      </c>
      <c r="K3242" t="s">
        <v>3</v>
      </c>
      <c r="L3242" t="s">
        <v>29</v>
      </c>
      <c r="M3242" s="22">
        <v>29298.29</v>
      </c>
      <c r="N3242" s="23">
        <v>43921</v>
      </c>
      <c r="O3242" t="s">
        <v>23</v>
      </c>
    </row>
    <row r="3243" spans="1:15" x14ac:dyDescent="0.25">
      <c r="A3243">
        <v>9025999</v>
      </c>
      <c r="B3243" t="s">
        <v>646</v>
      </c>
      <c r="C3243" t="s">
        <v>327</v>
      </c>
      <c r="D3243">
        <v>40051983</v>
      </c>
      <c r="E3243">
        <v>41140000000</v>
      </c>
      <c r="F3243">
        <v>4114001000</v>
      </c>
      <c r="G3243" t="s">
        <v>89</v>
      </c>
      <c r="H3243">
        <v>40701</v>
      </c>
      <c r="I3243" t="s">
        <v>0</v>
      </c>
      <c r="J3243">
        <v>1101</v>
      </c>
      <c r="K3243" t="s">
        <v>3</v>
      </c>
      <c r="L3243" t="s">
        <v>29</v>
      </c>
      <c r="M3243" s="22">
        <v>27382.74</v>
      </c>
      <c r="N3243" s="23">
        <v>43921</v>
      </c>
      <c r="O3243" t="s">
        <v>23</v>
      </c>
    </row>
    <row r="3244" spans="1:15" x14ac:dyDescent="0.25">
      <c r="A3244">
        <v>9026000</v>
      </c>
      <c r="B3244" t="s">
        <v>646</v>
      </c>
      <c r="C3244" t="s">
        <v>327</v>
      </c>
      <c r="D3244">
        <v>40051985</v>
      </c>
      <c r="E3244">
        <v>41140000000</v>
      </c>
      <c r="F3244">
        <v>4114001000</v>
      </c>
      <c r="G3244" t="s">
        <v>89</v>
      </c>
      <c r="H3244">
        <v>40701</v>
      </c>
      <c r="I3244" t="s">
        <v>0</v>
      </c>
      <c r="J3244">
        <v>1101</v>
      </c>
      <c r="K3244" t="s">
        <v>3</v>
      </c>
      <c r="L3244" t="s">
        <v>29</v>
      </c>
      <c r="M3244" s="22">
        <v>19617.669999999998</v>
      </c>
      <c r="N3244" s="23">
        <v>43921</v>
      </c>
      <c r="O3244" t="s">
        <v>23</v>
      </c>
    </row>
    <row r="3245" spans="1:15" x14ac:dyDescent="0.25">
      <c r="A3245">
        <v>9026001</v>
      </c>
      <c r="B3245" t="s">
        <v>646</v>
      </c>
      <c r="C3245" t="s">
        <v>327</v>
      </c>
      <c r="D3245">
        <v>40051988</v>
      </c>
      <c r="E3245">
        <v>41140000000</v>
      </c>
      <c r="F3245">
        <v>4114001000</v>
      </c>
      <c r="G3245" t="s">
        <v>89</v>
      </c>
      <c r="H3245">
        <v>40701</v>
      </c>
      <c r="I3245" t="s">
        <v>0</v>
      </c>
      <c r="J3245">
        <v>1101</v>
      </c>
      <c r="K3245" t="s">
        <v>3</v>
      </c>
      <c r="L3245" t="s">
        <v>29</v>
      </c>
      <c r="M3245" s="22">
        <v>13051.6</v>
      </c>
      <c r="N3245" s="23">
        <v>43921</v>
      </c>
      <c r="O3245" t="s">
        <v>23</v>
      </c>
    </row>
    <row r="3246" spans="1:15" x14ac:dyDescent="0.25">
      <c r="A3246">
        <v>9026002</v>
      </c>
      <c r="B3246" t="s">
        <v>646</v>
      </c>
      <c r="C3246" t="s">
        <v>327</v>
      </c>
      <c r="D3246">
        <v>40051989</v>
      </c>
      <c r="E3246">
        <v>41140000000</v>
      </c>
      <c r="F3246">
        <v>4114001000</v>
      </c>
      <c r="G3246" t="s">
        <v>89</v>
      </c>
      <c r="H3246">
        <v>40701</v>
      </c>
      <c r="I3246" t="s">
        <v>0</v>
      </c>
      <c r="J3246">
        <v>1101</v>
      </c>
      <c r="K3246" t="s">
        <v>3</v>
      </c>
      <c r="L3246" t="s">
        <v>29</v>
      </c>
      <c r="M3246" s="22">
        <v>28775.51</v>
      </c>
      <c r="N3246" s="23">
        <v>43921</v>
      </c>
      <c r="O3246" t="s">
        <v>23</v>
      </c>
    </row>
    <row r="3247" spans="1:15" x14ac:dyDescent="0.25">
      <c r="A3247">
        <v>9026003</v>
      </c>
      <c r="B3247" t="s">
        <v>646</v>
      </c>
      <c r="C3247" t="s">
        <v>327</v>
      </c>
      <c r="D3247">
        <v>40051991</v>
      </c>
      <c r="E3247">
        <v>41140000000</v>
      </c>
      <c r="F3247">
        <v>4114001000</v>
      </c>
      <c r="G3247" t="s">
        <v>89</v>
      </c>
      <c r="H3247">
        <v>40701</v>
      </c>
      <c r="I3247" t="s">
        <v>0</v>
      </c>
      <c r="J3247">
        <v>1101</v>
      </c>
      <c r="K3247" t="s">
        <v>3</v>
      </c>
      <c r="L3247" t="s">
        <v>29</v>
      </c>
      <c r="M3247" s="22">
        <v>22761</v>
      </c>
      <c r="N3247" s="23">
        <v>43921</v>
      </c>
      <c r="O3247" t="s">
        <v>23</v>
      </c>
    </row>
    <row r="3248" spans="1:15" x14ac:dyDescent="0.25">
      <c r="A3248">
        <v>9026004</v>
      </c>
      <c r="B3248" t="s">
        <v>646</v>
      </c>
      <c r="C3248" t="s">
        <v>327</v>
      </c>
      <c r="D3248">
        <v>40051992</v>
      </c>
      <c r="E3248">
        <v>41140000000</v>
      </c>
      <c r="F3248">
        <v>4114001000</v>
      </c>
      <c r="G3248" t="s">
        <v>89</v>
      </c>
      <c r="H3248">
        <v>40701</v>
      </c>
      <c r="I3248" t="s">
        <v>0</v>
      </c>
      <c r="J3248">
        <v>1101</v>
      </c>
      <c r="K3248" t="s">
        <v>3</v>
      </c>
      <c r="L3248" t="s">
        <v>29</v>
      </c>
      <c r="M3248" s="22">
        <v>13513.63</v>
      </c>
      <c r="N3248" s="23">
        <v>43921</v>
      </c>
      <c r="O3248" t="s">
        <v>23</v>
      </c>
    </row>
    <row r="3249" spans="1:15" x14ac:dyDescent="0.25">
      <c r="A3249">
        <v>9026005</v>
      </c>
      <c r="B3249" t="s">
        <v>646</v>
      </c>
      <c r="C3249" t="s">
        <v>327</v>
      </c>
      <c r="D3249">
        <v>40051994</v>
      </c>
      <c r="E3249">
        <v>41140000000</v>
      </c>
      <c r="F3249">
        <v>4114001000</v>
      </c>
      <c r="G3249" t="s">
        <v>89</v>
      </c>
      <c r="H3249">
        <v>40701</v>
      </c>
      <c r="I3249" t="s">
        <v>0</v>
      </c>
      <c r="J3249">
        <v>1101</v>
      </c>
      <c r="K3249" t="s">
        <v>3</v>
      </c>
      <c r="L3249" t="s">
        <v>29</v>
      </c>
      <c r="M3249" s="22">
        <v>14364.74</v>
      </c>
      <c r="N3249" s="23">
        <v>43921</v>
      </c>
      <c r="O3249" t="s">
        <v>23</v>
      </c>
    </row>
    <row r="3250" spans="1:15" x14ac:dyDescent="0.25">
      <c r="A3250">
        <v>9026006</v>
      </c>
      <c r="B3250" t="s">
        <v>646</v>
      </c>
      <c r="C3250" t="s">
        <v>327</v>
      </c>
      <c r="D3250">
        <v>40051998</v>
      </c>
      <c r="E3250">
        <v>41140000000</v>
      </c>
      <c r="F3250">
        <v>4114001000</v>
      </c>
      <c r="G3250" t="s">
        <v>89</v>
      </c>
      <c r="H3250">
        <v>40701</v>
      </c>
      <c r="I3250" t="s">
        <v>0</v>
      </c>
      <c r="J3250">
        <v>1101</v>
      </c>
      <c r="K3250" t="s">
        <v>3</v>
      </c>
      <c r="L3250" t="s">
        <v>29</v>
      </c>
      <c r="M3250" s="22">
        <v>9551.0499999999993</v>
      </c>
      <c r="N3250" s="23">
        <v>43921</v>
      </c>
      <c r="O3250" t="s">
        <v>23</v>
      </c>
    </row>
    <row r="3251" spans="1:15" x14ac:dyDescent="0.25">
      <c r="A3251">
        <v>9026007</v>
      </c>
      <c r="B3251" t="s">
        <v>646</v>
      </c>
      <c r="C3251" t="s">
        <v>327</v>
      </c>
      <c r="D3251">
        <v>40052014</v>
      </c>
      <c r="E3251">
        <v>41140000000</v>
      </c>
      <c r="F3251">
        <v>4114001000</v>
      </c>
      <c r="G3251" t="s">
        <v>89</v>
      </c>
      <c r="H3251">
        <v>40701</v>
      </c>
      <c r="I3251" t="s">
        <v>0</v>
      </c>
      <c r="J3251">
        <v>1101</v>
      </c>
      <c r="K3251" t="s">
        <v>3</v>
      </c>
      <c r="L3251" t="s">
        <v>29</v>
      </c>
      <c r="M3251" s="22">
        <v>1761.3</v>
      </c>
      <c r="N3251" s="23">
        <v>43921</v>
      </c>
      <c r="O3251" t="s">
        <v>23</v>
      </c>
    </row>
    <row r="3252" spans="1:15" x14ac:dyDescent="0.25">
      <c r="A3252">
        <v>9026008</v>
      </c>
      <c r="B3252" t="s">
        <v>646</v>
      </c>
      <c r="C3252" t="s">
        <v>327</v>
      </c>
      <c r="D3252">
        <v>40052014</v>
      </c>
      <c r="E3252">
        <v>41140000000</v>
      </c>
      <c r="F3252">
        <v>4114001000</v>
      </c>
      <c r="G3252" t="s">
        <v>89</v>
      </c>
      <c r="H3252">
        <v>40701</v>
      </c>
      <c r="I3252" t="s">
        <v>0</v>
      </c>
      <c r="J3252">
        <v>1101</v>
      </c>
      <c r="K3252" t="s">
        <v>3</v>
      </c>
      <c r="L3252" t="s">
        <v>29</v>
      </c>
      <c r="M3252" s="22">
        <v>2416.98</v>
      </c>
      <c r="N3252" s="23">
        <v>43921</v>
      </c>
      <c r="O3252" t="s">
        <v>23</v>
      </c>
    </row>
    <row r="3253" spans="1:15" x14ac:dyDescent="0.25">
      <c r="A3253">
        <v>9026009</v>
      </c>
      <c r="B3253" t="s">
        <v>646</v>
      </c>
      <c r="C3253" t="s">
        <v>327</v>
      </c>
      <c r="D3253">
        <v>40050876</v>
      </c>
      <c r="E3253">
        <v>41110000000</v>
      </c>
      <c r="F3253">
        <v>4111001000</v>
      </c>
      <c r="G3253" t="s">
        <v>31</v>
      </c>
      <c r="H3253">
        <v>40701</v>
      </c>
      <c r="I3253" t="s">
        <v>0</v>
      </c>
      <c r="J3253">
        <v>1101</v>
      </c>
      <c r="K3253" t="s">
        <v>3</v>
      </c>
      <c r="L3253" t="s">
        <v>360</v>
      </c>
      <c r="M3253" s="22">
        <v>44390.1</v>
      </c>
      <c r="N3253" s="23">
        <v>43921</v>
      </c>
      <c r="O3253" t="s">
        <v>23</v>
      </c>
    </row>
    <row r="3254" spans="1:15" x14ac:dyDescent="0.25">
      <c r="A3254">
        <v>9026010</v>
      </c>
      <c r="B3254" t="s">
        <v>646</v>
      </c>
      <c r="C3254" t="s">
        <v>327</v>
      </c>
      <c r="D3254">
        <v>40052290</v>
      </c>
      <c r="E3254">
        <v>41150000000</v>
      </c>
      <c r="F3254">
        <v>4115001000</v>
      </c>
      <c r="G3254" t="s">
        <v>59</v>
      </c>
      <c r="H3254">
        <v>40701</v>
      </c>
      <c r="I3254" t="s">
        <v>0</v>
      </c>
      <c r="J3254">
        <v>1101</v>
      </c>
      <c r="K3254" t="s">
        <v>3</v>
      </c>
      <c r="L3254" t="s">
        <v>297</v>
      </c>
      <c r="M3254" s="22">
        <v>861.75</v>
      </c>
      <c r="N3254" s="23">
        <v>43921</v>
      </c>
      <c r="O3254" t="s">
        <v>23</v>
      </c>
    </row>
    <row r="3255" spans="1:15" x14ac:dyDescent="0.25">
      <c r="A3255">
        <v>9026011</v>
      </c>
      <c r="B3255" t="s">
        <v>646</v>
      </c>
      <c r="C3255" t="s">
        <v>327</v>
      </c>
      <c r="D3255">
        <v>40052206</v>
      </c>
      <c r="E3255">
        <v>41150000000</v>
      </c>
      <c r="F3255">
        <v>4115001000</v>
      </c>
      <c r="G3255" t="s">
        <v>59</v>
      </c>
      <c r="H3255">
        <v>40701</v>
      </c>
      <c r="I3255" t="s">
        <v>0</v>
      </c>
      <c r="J3255">
        <v>1101</v>
      </c>
      <c r="K3255" t="s">
        <v>3</v>
      </c>
      <c r="L3255" t="s">
        <v>286</v>
      </c>
      <c r="M3255" s="22">
        <v>524.96</v>
      </c>
      <c r="N3255" s="23">
        <v>43921</v>
      </c>
      <c r="O3255" t="s">
        <v>23</v>
      </c>
    </row>
    <row r="3256" spans="1:15" x14ac:dyDescent="0.25">
      <c r="A3256">
        <v>9026012</v>
      </c>
      <c r="B3256" t="s">
        <v>646</v>
      </c>
      <c r="C3256" t="s">
        <v>327</v>
      </c>
      <c r="D3256">
        <v>40052302</v>
      </c>
      <c r="E3256">
        <v>41150000000</v>
      </c>
      <c r="F3256">
        <v>4115001000</v>
      </c>
      <c r="G3256" t="s">
        <v>59</v>
      </c>
      <c r="H3256">
        <v>40701</v>
      </c>
      <c r="I3256" t="s">
        <v>0</v>
      </c>
      <c r="J3256">
        <v>1101</v>
      </c>
      <c r="K3256" t="s">
        <v>3</v>
      </c>
      <c r="L3256" t="s">
        <v>292</v>
      </c>
      <c r="M3256" s="22">
        <v>240.69</v>
      </c>
      <c r="N3256" s="23">
        <v>43921</v>
      </c>
      <c r="O3256" t="s">
        <v>23</v>
      </c>
    </row>
    <row r="3257" spans="1:15" x14ac:dyDescent="0.25">
      <c r="A3257">
        <v>9026013</v>
      </c>
      <c r="B3257" t="s">
        <v>646</v>
      </c>
      <c r="C3257" t="s">
        <v>327</v>
      </c>
      <c r="D3257">
        <v>40052223</v>
      </c>
      <c r="E3257">
        <v>41150000000</v>
      </c>
      <c r="F3257">
        <v>4115001000</v>
      </c>
      <c r="G3257" t="s">
        <v>59</v>
      </c>
      <c r="H3257">
        <v>40701</v>
      </c>
      <c r="I3257" t="s">
        <v>0</v>
      </c>
      <c r="J3257">
        <v>1101</v>
      </c>
      <c r="K3257" t="s">
        <v>3</v>
      </c>
      <c r="L3257" t="s">
        <v>289</v>
      </c>
      <c r="M3257" s="22">
        <v>1322.76</v>
      </c>
      <c r="N3257" s="23">
        <v>43921</v>
      </c>
      <c r="O3257" t="s">
        <v>23</v>
      </c>
    </row>
    <row r="3258" spans="1:15" x14ac:dyDescent="0.25">
      <c r="A3258">
        <v>9026014</v>
      </c>
      <c r="B3258" t="s">
        <v>646</v>
      </c>
      <c r="C3258" t="s">
        <v>327</v>
      </c>
      <c r="D3258">
        <v>40052191</v>
      </c>
      <c r="E3258">
        <v>41150000000</v>
      </c>
      <c r="F3258">
        <v>4115001000</v>
      </c>
      <c r="G3258" t="s">
        <v>59</v>
      </c>
      <c r="H3258">
        <v>40701</v>
      </c>
      <c r="I3258" t="s">
        <v>0</v>
      </c>
      <c r="J3258">
        <v>1101</v>
      </c>
      <c r="K3258" t="s">
        <v>3</v>
      </c>
      <c r="L3258" t="s">
        <v>30</v>
      </c>
      <c r="M3258" s="22">
        <v>12462.46</v>
      </c>
      <c r="N3258" s="23">
        <v>43921</v>
      </c>
      <c r="O3258" t="s">
        <v>23</v>
      </c>
    </row>
    <row r="3259" spans="1:15" x14ac:dyDescent="0.25">
      <c r="A3259">
        <v>9026015</v>
      </c>
      <c r="B3259" t="s">
        <v>646</v>
      </c>
      <c r="C3259" t="s">
        <v>327</v>
      </c>
      <c r="D3259">
        <v>40052295</v>
      </c>
      <c r="E3259">
        <v>41150000000</v>
      </c>
      <c r="F3259">
        <v>4115001000</v>
      </c>
      <c r="G3259" t="s">
        <v>59</v>
      </c>
      <c r="H3259">
        <v>40701</v>
      </c>
      <c r="I3259" t="s">
        <v>0</v>
      </c>
      <c r="J3259">
        <v>1101</v>
      </c>
      <c r="K3259" t="s">
        <v>3</v>
      </c>
      <c r="L3259" t="s">
        <v>282</v>
      </c>
      <c r="M3259" s="22">
        <v>3228.15</v>
      </c>
      <c r="N3259" s="23">
        <v>43921</v>
      </c>
      <c r="O3259" t="s">
        <v>23</v>
      </c>
    </row>
    <row r="3260" spans="1:15" x14ac:dyDescent="0.25">
      <c r="A3260">
        <v>9026016</v>
      </c>
      <c r="B3260" t="s">
        <v>646</v>
      </c>
      <c r="C3260" t="s">
        <v>327</v>
      </c>
      <c r="D3260">
        <v>40052283</v>
      </c>
      <c r="E3260">
        <v>41150000000</v>
      </c>
      <c r="F3260">
        <v>4115001000</v>
      </c>
      <c r="G3260" t="s">
        <v>59</v>
      </c>
      <c r="H3260">
        <v>40701</v>
      </c>
      <c r="I3260" t="s">
        <v>0</v>
      </c>
      <c r="J3260">
        <v>1101</v>
      </c>
      <c r="K3260" t="s">
        <v>3</v>
      </c>
      <c r="L3260" t="s">
        <v>283</v>
      </c>
      <c r="M3260" s="22">
        <v>923.61</v>
      </c>
      <c r="N3260" s="23">
        <v>43921</v>
      </c>
      <c r="O3260" t="s">
        <v>23</v>
      </c>
    </row>
    <row r="3261" spans="1:15" x14ac:dyDescent="0.25">
      <c r="A3261">
        <v>9026017</v>
      </c>
      <c r="B3261" t="s">
        <v>646</v>
      </c>
      <c r="C3261" t="s">
        <v>327</v>
      </c>
      <c r="D3261">
        <v>40052251</v>
      </c>
      <c r="E3261">
        <v>41150000000</v>
      </c>
      <c r="F3261">
        <v>4115001000</v>
      </c>
      <c r="G3261" t="s">
        <v>59</v>
      </c>
      <c r="H3261">
        <v>40701</v>
      </c>
      <c r="I3261" t="s">
        <v>0</v>
      </c>
      <c r="J3261">
        <v>1101</v>
      </c>
      <c r="K3261" t="s">
        <v>3</v>
      </c>
      <c r="L3261" t="s">
        <v>298</v>
      </c>
      <c r="M3261" s="22">
        <v>404.31</v>
      </c>
      <c r="N3261" s="23">
        <v>43921</v>
      </c>
      <c r="O3261" t="s">
        <v>23</v>
      </c>
    </row>
    <row r="3262" spans="1:15" x14ac:dyDescent="0.25">
      <c r="A3262">
        <v>9026018</v>
      </c>
      <c r="B3262" t="s">
        <v>646</v>
      </c>
      <c r="C3262" t="s">
        <v>327</v>
      </c>
      <c r="D3262">
        <v>40052199</v>
      </c>
      <c r="E3262">
        <v>41150000000</v>
      </c>
      <c r="F3262">
        <v>4115001000</v>
      </c>
      <c r="G3262" t="s">
        <v>59</v>
      </c>
      <c r="H3262">
        <v>40701</v>
      </c>
      <c r="I3262" t="s">
        <v>0</v>
      </c>
      <c r="J3262">
        <v>1101</v>
      </c>
      <c r="K3262" t="s">
        <v>3</v>
      </c>
      <c r="L3262" t="s">
        <v>285</v>
      </c>
      <c r="M3262" s="22">
        <v>380.21</v>
      </c>
      <c r="N3262" s="23">
        <v>43921</v>
      </c>
      <c r="O3262" t="s">
        <v>23</v>
      </c>
    </row>
    <row r="3263" spans="1:15" x14ac:dyDescent="0.25">
      <c r="A3263">
        <v>9026019</v>
      </c>
      <c r="B3263" t="s">
        <v>646</v>
      </c>
      <c r="C3263" t="s">
        <v>327</v>
      </c>
      <c r="D3263">
        <v>40052237</v>
      </c>
      <c r="E3263">
        <v>41150000000</v>
      </c>
      <c r="F3263">
        <v>4115001000</v>
      </c>
      <c r="G3263" t="s">
        <v>59</v>
      </c>
      <c r="H3263">
        <v>40701</v>
      </c>
      <c r="I3263" t="s">
        <v>0</v>
      </c>
      <c r="J3263">
        <v>1101</v>
      </c>
      <c r="K3263" t="s">
        <v>3</v>
      </c>
      <c r="L3263" t="s">
        <v>295</v>
      </c>
      <c r="M3263" s="22">
        <v>272.41000000000003</v>
      </c>
      <c r="N3263" s="23">
        <v>43921</v>
      </c>
      <c r="O3263" t="s">
        <v>23</v>
      </c>
    </row>
    <row r="3264" spans="1:15" x14ac:dyDescent="0.25">
      <c r="A3264">
        <v>9026020</v>
      </c>
      <c r="B3264" t="s">
        <v>646</v>
      </c>
      <c r="C3264" t="s">
        <v>327</v>
      </c>
      <c r="D3264">
        <v>40052286</v>
      </c>
      <c r="E3264">
        <v>41150000000</v>
      </c>
      <c r="F3264">
        <v>4115001000</v>
      </c>
      <c r="G3264" t="s">
        <v>59</v>
      </c>
      <c r="H3264">
        <v>40701</v>
      </c>
      <c r="I3264" t="s">
        <v>0</v>
      </c>
      <c r="J3264">
        <v>1101</v>
      </c>
      <c r="K3264" t="s">
        <v>3</v>
      </c>
      <c r="L3264" t="s">
        <v>296</v>
      </c>
      <c r="M3264" s="22">
        <v>874.59</v>
      </c>
      <c r="N3264" s="23">
        <v>43921</v>
      </c>
      <c r="O3264" t="s">
        <v>23</v>
      </c>
    </row>
    <row r="3265" spans="1:15" x14ac:dyDescent="0.25">
      <c r="A3265">
        <v>9026021</v>
      </c>
      <c r="B3265" t="s">
        <v>646</v>
      </c>
      <c r="C3265" t="s">
        <v>327</v>
      </c>
      <c r="D3265">
        <v>40052275</v>
      </c>
      <c r="E3265">
        <v>41150000000</v>
      </c>
      <c r="F3265">
        <v>4115001000</v>
      </c>
      <c r="G3265" t="s">
        <v>59</v>
      </c>
      <c r="H3265">
        <v>40701</v>
      </c>
      <c r="I3265" t="s">
        <v>0</v>
      </c>
      <c r="J3265">
        <v>1101</v>
      </c>
      <c r="K3265" t="s">
        <v>3</v>
      </c>
      <c r="L3265" t="s">
        <v>302</v>
      </c>
      <c r="M3265" s="22">
        <v>543.83000000000004</v>
      </c>
      <c r="N3265" s="23">
        <v>43921</v>
      </c>
      <c r="O3265" t="s">
        <v>23</v>
      </c>
    </row>
    <row r="3266" spans="1:15" x14ac:dyDescent="0.25">
      <c r="A3266">
        <v>9026022</v>
      </c>
      <c r="B3266" t="s">
        <v>646</v>
      </c>
      <c r="C3266" t="s">
        <v>327</v>
      </c>
      <c r="D3266">
        <v>40052307</v>
      </c>
      <c r="E3266">
        <v>41150000000</v>
      </c>
      <c r="F3266">
        <v>4115001000</v>
      </c>
      <c r="G3266" t="s">
        <v>59</v>
      </c>
      <c r="H3266">
        <v>40701</v>
      </c>
      <c r="I3266" t="s">
        <v>0</v>
      </c>
      <c r="J3266">
        <v>1101</v>
      </c>
      <c r="K3266" t="s">
        <v>3</v>
      </c>
      <c r="L3266" t="s">
        <v>522</v>
      </c>
      <c r="M3266" s="22">
        <v>530.52</v>
      </c>
      <c r="N3266" s="23">
        <v>43921</v>
      </c>
      <c r="O3266" t="s">
        <v>23</v>
      </c>
    </row>
    <row r="3267" spans="1:15" x14ac:dyDescent="0.25">
      <c r="A3267">
        <v>9026023</v>
      </c>
      <c r="B3267" t="s">
        <v>646</v>
      </c>
      <c r="C3267" t="s">
        <v>327</v>
      </c>
      <c r="D3267">
        <v>40052245</v>
      </c>
      <c r="E3267">
        <v>41150000000</v>
      </c>
      <c r="F3267">
        <v>4115001000</v>
      </c>
      <c r="G3267" t="s">
        <v>59</v>
      </c>
      <c r="H3267">
        <v>40701</v>
      </c>
      <c r="I3267" t="s">
        <v>0</v>
      </c>
      <c r="J3267">
        <v>1101</v>
      </c>
      <c r="K3267" t="s">
        <v>3</v>
      </c>
      <c r="L3267" t="s">
        <v>291</v>
      </c>
      <c r="M3267" s="22">
        <v>264.91000000000003</v>
      </c>
      <c r="N3267" s="23">
        <v>43921</v>
      </c>
      <c r="O3267" t="s">
        <v>23</v>
      </c>
    </row>
    <row r="3268" spans="1:15" x14ac:dyDescent="0.25">
      <c r="A3268">
        <v>9026024</v>
      </c>
      <c r="B3268" t="s">
        <v>646</v>
      </c>
      <c r="C3268" t="s">
        <v>327</v>
      </c>
      <c r="D3268">
        <v>40052232</v>
      </c>
      <c r="E3268">
        <v>41150000000</v>
      </c>
      <c r="F3268">
        <v>4115001000</v>
      </c>
      <c r="G3268" t="s">
        <v>59</v>
      </c>
      <c r="H3268">
        <v>40701</v>
      </c>
      <c r="I3268" t="s">
        <v>0</v>
      </c>
      <c r="J3268">
        <v>1101</v>
      </c>
      <c r="K3268" t="s">
        <v>3</v>
      </c>
      <c r="L3268" t="s">
        <v>294</v>
      </c>
      <c r="M3268" s="22">
        <v>1713.76</v>
      </c>
      <c r="N3268" s="23">
        <v>43921</v>
      </c>
      <c r="O3268" t="s">
        <v>23</v>
      </c>
    </row>
    <row r="3269" spans="1:15" x14ac:dyDescent="0.25">
      <c r="A3269">
        <v>9026025</v>
      </c>
      <c r="B3269" t="s">
        <v>646</v>
      </c>
      <c r="C3269" t="s">
        <v>327</v>
      </c>
      <c r="D3269">
        <v>40052256</v>
      </c>
      <c r="E3269">
        <v>41150000000</v>
      </c>
      <c r="F3269">
        <v>4115001000</v>
      </c>
      <c r="G3269" t="s">
        <v>59</v>
      </c>
      <c r="H3269">
        <v>40701</v>
      </c>
      <c r="I3269" t="s">
        <v>0</v>
      </c>
      <c r="J3269">
        <v>1101</v>
      </c>
      <c r="K3269" t="s">
        <v>3</v>
      </c>
      <c r="L3269" t="s">
        <v>299</v>
      </c>
      <c r="M3269" s="22">
        <v>2101.34</v>
      </c>
      <c r="N3269" s="23">
        <v>43921</v>
      </c>
      <c r="O3269" t="s">
        <v>23</v>
      </c>
    </row>
    <row r="3270" spans="1:15" x14ac:dyDescent="0.25">
      <c r="A3270">
        <v>9026026</v>
      </c>
      <c r="B3270" t="s">
        <v>646</v>
      </c>
      <c r="C3270" t="s">
        <v>327</v>
      </c>
      <c r="D3270">
        <v>40052242</v>
      </c>
      <c r="E3270">
        <v>41150000000</v>
      </c>
      <c r="F3270">
        <v>4115001000</v>
      </c>
      <c r="G3270" t="s">
        <v>59</v>
      </c>
      <c r="H3270">
        <v>40701</v>
      </c>
      <c r="I3270" t="s">
        <v>0</v>
      </c>
      <c r="J3270">
        <v>1101</v>
      </c>
      <c r="K3270" t="s">
        <v>3</v>
      </c>
      <c r="L3270" t="s">
        <v>90</v>
      </c>
      <c r="M3270" s="22">
        <v>1858.78</v>
      </c>
      <c r="N3270" s="23">
        <v>43921</v>
      </c>
      <c r="O3270" t="s">
        <v>23</v>
      </c>
    </row>
    <row r="3271" spans="1:15" x14ac:dyDescent="0.25">
      <c r="A3271">
        <v>9026027</v>
      </c>
      <c r="B3271" t="s">
        <v>646</v>
      </c>
      <c r="C3271" t="s">
        <v>327</v>
      </c>
      <c r="D3271">
        <v>40052268</v>
      </c>
      <c r="E3271">
        <v>41150000000</v>
      </c>
      <c r="F3271">
        <v>4115001000</v>
      </c>
      <c r="G3271" t="s">
        <v>59</v>
      </c>
      <c r="H3271">
        <v>40701</v>
      </c>
      <c r="I3271" t="s">
        <v>0</v>
      </c>
      <c r="J3271">
        <v>1101</v>
      </c>
      <c r="K3271" t="s">
        <v>3</v>
      </c>
      <c r="L3271" t="s">
        <v>301</v>
      </c>
      <c r="M3271" s="22">
        <v>1262.42</v>
      </c>
      <c r="N3271" s="23">
        <v>43921</v>
      </c>
      <c r="O3271" t="s">
        <v>23</v>
      </c>
    </row>
    <row r="3272" spans="1:15" x14ac:dyDescent="0.25">
      <c r="A3272">
        <v>9026028</v>
      </c>
      <c r="B3272" t="s">
        <v>646</v>
      </c>
      <c r="C3272" t="s">
        <v>327</v>
      </c>
      <c r="D3272">
        <v>40052262</v>
      </c>
      <c r="E3272">
        <v>41150000000</v>
      </c>
      <c r="F3272">
        <v>4115001000</v>
      </c>
      <c r="G3272" t="s">
        <v>59</v>
      </c>
      <c r="H3272">
        <v>40701</v>
      </c>
      <c r="I3272" t="s">
        <v>0</v>
      </c>
      <c r="J3272">
        <v>1101</v>
      </c>
      <c r="K3272" t="s">
        <v>3</v>
      </c>
      <c r="L3272" t="s">
        <v>300</v>
      </c>
      <c r="M3272" s="22">
        <v>400.62</v>
      </c>
      <c r="N3272" s="23">
        <v>43921</v>
      </c>
      <c r="O3272" t="s">
        <v>23</v>
      </c>
    </row>
    <row r="3273" spans="1:15" x14ac:dyDescent="0.25">
      <c r="A3273">
        <v>9026029</v>
      </c>
      <c r="B3273" t="s">
        <v>646</v>
      </c>
      <c r="C3273" t="s">
        <v>327</v>
      </c>
      <c r="D3273">
        <v>40052209</v>
      </c>
      <c r="E3273">
        <v>41150000000</v>
      </c>
      <c r="F3273">
        <v>4115001000</v>
      </c>
      <c r="G3273" t="s">
        <v>59</v>
      </c>
      <c r="H3273">
        <v>40701</v>
      </c>
      <c r="I3273" t="s">
        <v>0</v>
      </c>
      <c r="J3273">
        <v>1101</v>
      </c>
      <c r="K3273" t="s">
        <v>3</v>
      </c>
      <c r="L3273" t="s">
        <v>287</v>
      </c>
      <c r="M3273" s="22">
        <v>2094.86</v>
      </c>
      <c r="N3273" s="23">
        <v>43921</v>
      </c>
      <c r="O3273" t="s">
        <v>23</v>
      </c>
    </row>
    <row r="3274" spans="1:15" x14ac:dyDescent="0.25">
      <c r="A3274">
        <v>9026030</v>
      </c>
      <c r="B3274" t="s">
        <v>646</v>
      </c>
      <c r="C3274" t="s">
        <v>327</v>
      </c>
      <c r="D3274">
        <v>40052216</v>
      </c>
      <c r="E3274">
        <v>41150000000</v>
      </c>
      <c r="F3274">
        <v>4115001000</v>
      </c>
      <c r="G3274" t="s">
        <v>59</v>
      </c>
      <c r="H3274">
        <v>40701</v>
      </c>
      <c r="I3274" t="s">
        <v>0</v>
      </c>
      <c r="J3274">
        <v>1101</v>
      </c>
      <c r="K3274" t="s">
        <v>3</v>
      </c>
      <c r="L3274" t="s">
        <v>288</v>
      </c>
      <c r="M3274" s="22">
        <v>628.63</v>
      </c>
      <c r="N3274" s="23">
        <v>43921</v>
      </c>
      <c r="O3274" t="s">
        <v>23</v>
      </c>
    </row>
    <row r="3275" spans="1:15" x14ac:dyDescent="0.25">
      <c r="A3275">
        <v>9026031</v>
      </c>
      <c r="B3275" t="s">
        <v>646</v>
      </c>
      <c r="C3275" t="s">
        <v>42</v>
      </c>
      <c r="D3275">
        <v>40027950</v>
      </c>
      <c r="E3275">
        <v>41340000000</v>
      </c>
      <c r="F3275">
        <v>4134001000</v>
      </c>
      <c r="G3275" t="s">
        <v>44</v>
      </c>
      <c r="H3275">
        <v>40701</v>
      </c>
      <c r="I3275" t="s">
        <v>0</v>
      </c>
      <c r="J3275">
        <v>1143</v>
      </c>
      <c r="K3275" t="s">
        <v>4</v>
      </c>
      <c r="L3275" t="s">
        <v>45</v>
      </c>
      <c r="M3275" s="22">
        <v>32234.44</v>
      </c>
      <c r="N3275" s="23">
        <v>43892</v>
      </c>
      <c r="O3275" t="s">
        <v>23</v>
      </c>
    </row>
    <row r="3276" spans="1:15" x14ac:dyDescent="0.25">
      <c r="A3276">
        <v>9026032</v>
      </c>
      <c r="B3276" t="s">
        <v>646</v>
      </c>
      <c r="C3276" t="s">
        <v>42</v>
      </c>
      <c r="D3276">
        <v>40034644</v>
      </c>
      <c r="E3276">
        <v>41110000000</v>
      </c>
      <c r="F3276">
        <v>4111001000</v>
      </c>
      <c r="G3276" t="s">
        <v>31</v>
      </c>
      <c r="H3276">
        <v>40701</v>
      </c>
      <c r="I3276" t="s">
        <v>0</v>
      </c>
      <c r="J3276">
        <v>1143</v>
      </c>
      <c r="K3276" t="s">
        <v>4</v>
      </c>
      <c r="L3276" t="s">
        <v>384</v>
      </c>
      <c r="M3276" s="22">
        <v>57839.6</v>
      </c>
      <c r="N3276" s="23">
        <v>43892</v>
      </c>
      <c r="O3276" t="s">
        <v>23</v>
      </c>
    </row>
    <row r="3277" spans="1:15" x14ac:dyDescent="0.25">
      <c r="A3277">
        <v>9026033</v>
      </c>
      <c r="B3277" t="s">
        <v>646</v>
      </c>
      <c r="C3277" t="s">
        <v>42</v>
      </c>
      <c r="D3277">
        <v>40034655</v>
      </c>
      <c r="E3277">
        <v>41110000000</v>
      </c>
      <c r="F3277">
        <v>4111001000</v>
      </c>
      <c r="G3277" t="s">
        <v>31</v>
      </c>
      <c r="H3277">
        <v>40701</v>
      </c>
      <c r="I3277" t="s">
        <v>0</v>
      </c>
      <c r="J3277">
        <v>1143</v>
      </c>
      <c r="K3277" t="s">
        <v>4</v>
      </c>
      <c r="L3277" t="s">
        <v>385</v>
      </c>
      <c r="M3277" s="22">
        <v>14884.6</v>
      </c>
      <c r="N3277" s="23">
        <v>43892</v>
      </c>
      <c r="O3277" t="s">
        <v>23</v>
      </c>
    </row>
    <row r="3278" spans="1:15" x14ac:dyDescent="0.25">
      <c r="A3278">
        <v>9026034</v>
      </c>
      <c r="B3278" t="s">
        <v>646</v>
      </c>
      <c r="C3278" t="s">
        <v>42</v>
      </c>
      <c r="D3278">
        <v>40034660</v>
      </c>
      <c r="E3278">
        <v>41110000000</v>
      </c>
      <c r="F3278">
        <v>4111001000</v>
      </c>
      <c r="G3278" t="s">
        <v>31</v>
      </c>
      <c r="H3278">
        <v>40701</v>
      </c>
      <c r="I3278" t="s">
        <v>0</v>
      </c>
      <c r="J3278">
        <v>1143</v>
      </c>
      <c r="K3278" t="s">
        <v>4</v>
      </c>
      <c r="L3278" t="s">
        <v>386</v>
      </c>
      <c r="M3278" s="22">
        <v>13360.45</v>
      </c>
      <c r="N3278" s="23">
        <v>43892</v>
      </c>
      <c r="O3278" t="s">
        <v>23</v>
      </c>
    </row>
    <row r="3279" spans="1:15" x14ac:dyDescent="0.25">
      <c r="A3279">
        <v>9026035</v>
      </c>
      <c r="B3279" t="s">
        <v>646</v>
      </c>
      <c r="C3279" t="s">
        <v>42</v>
      </c>
      <c r="D3279">
        <v>40034670</v>
      </c>
      <c r="E3279">
        <v>41110000000</v>
      </c>
      <c r="F3279">
        <v>4111001000</v>
      </c>
      <c r="G3279" t="s">
        <v>31</v>
      </c>
      <c r="H3279">
        <v>40701</v>
      </c>
      <c r="I3279" t="s">
        <v>0</v>
      </c>
      <c r="J3279">
        <v>1143</v>
      </c>
      <c r="K3279" t="s">
        <v>4</v>
      </c>
      <c r="L3279" t="s">
        <v>50</v>
      </c>
      <c r="M3279" s="22">
        <v>6195.7</v>
      </c>
      <c r="N3279" s="23">
        <v>43892</v>
      </c>
      <c r="O3279" t="s">
        <v>23</v>
      </c>
    </row>
    <row r="3280" spans="1:15" x14ac:dyDescent="0.25">
      <c r="A3280">
        <v>9026036</v>
      </c>
      <c r="B3280" t="s">
        <v>646</v>
      </c>
      <c r="C3280" t="s">
        <v>42</v>
      </c>
      <c r="D3280">
        <v>40034677</v>
      </c>
      <c r="E3280">
        <v>41110000000</v>
      </c>
      <c r="F3280">
        <v>4111001000</v>
      </c>
      <c r="G3280" t="s">
        <v>31</v>
      </c>
      <c r="H3280">
        <v>40701</v>
      </c>
      <c r="I3280" t="s">
        <v>0</v>
      </c>
      <c r="J3280">
        <v>1143</v>
      </c>
      <c r="K3280" t="s">
        <v>4</v>
      </c>
      <c r="L3280" t="s">
        <v>383</v>
      </c>
      <c r="M3280" s="22">
        <v>9541.52</v>
      </c>
      <c r="N3280" s="23">
        <v>43892</v>
      </c>
      <c r="O3280" t="s">
        <v>23</v>
      </c>
    </row>
    <row r="3281" spans="1:15" x14ac:dyDescent="0.25">
      <c r="A3281">
        <v>9026037</v>
      </c>
      <c r="B3281" t="s">
        <v>646</v>
      </c>
      <c r="C3281" t="s">
        <v>42</v>
      </c>
      <c r="D3281">
        <v>40034685</v>
      </c>
      <c r="E3281">
        <v>41110000000</v>
      </c>
      <c r="F3281">
        <v>4111001000</v>
      </c>
      <c r="G3281" t="s">
        <v>31</v>
      </c>
      <c r="H3281">
        <v>40701</v>
      </c>
      <c r="I3281" t="s">
        <v>0</v>
      </c>
      <c r="J3281">
        <v>1143</v>
      </c>
      <c r="K3281" t="s">
        <v>4</v>
      </c>
      <c r="L3281" t="s">
        <v>49</v>
      </c>
      <c r="M3281" s="22">
        <v>4903.78</v>
      </c>
      <c r="N3281" s="23">
        <v>43892</v>
      </c>
      <c r="O3281" t="s">
        <v>23</v>
      </c>
    </row>
    <row r="3282" spans="1:15" x14ac:dyDescent="0.25">
      <c r="A3282">
        <v>9026038</v>
      </c>
      <c r="B3282" t="s">
        <v>646</v>
      </c>
      <c r="C3282" t="s">
        <v>42</v>
      </c>
      <c r="D3282">
        <v>40035640</v>
      </c>
      <c r="E3282">
        <v>41140000000</v>
      </c>
      <c r="F3282">
        <v>4114001000</v>
      </c>
      <c r="G3282" t="s">
        <v>89</v>
      </c>
      <c r="H3282">
        <v>40701</v>
      </c>
      <c r="I3282" t="s">
        <v>0</v>
      </c>
      <c r="J3282">
        <v>1143</v>
      </c>
      <c r="K3282" t="s">
        <v>4</v>
      </c>
      <c r="L3282" t="s">
        <v>387</v>
      </c>
      <c r="M3282" s="22">
        <v>285.33999999999997</v>
      </c>
      <c r="N3282" s="23">
        <v>43893</v>
      </c>
      <c r="O3282" t="s">
        <v>23</v>
      </c>
    </row>
    <row r="3283" spans="1:15" x14ac:dyDescent="0.25">
      <c r="A3283">
        <v>9026039</v>
      </c>
      <c r="B3283" t="s">
        <v>646</v>
      </c>
      <c r="C3283" t="s">
        <v>42</v>
      </c>
      <c r="D3283">
        <v>40037742</v>
      </c>
      <c r="E3283">
        <v>43120000000</v>
      </c>
      <c r="F3283">
        <v>4312002000</v>
      </c>
      <c r="G3283" t="s">
        <v>48</v>
      </c>
      <c r="H3283">
        <v>40701</v>
      </c>
      <c r="I3283" t="s">
        <v>0</v>
      </c>
      <c r="J3283">
        <v>1143</v>
      </c>
      <c r="K3283" t="s">
        <v>4</v>
      </c>
      <c r="L3283" t="s">
        <v>371</v>
      </c>
      <c r="M3283" s="22">
        <v>401.86</v>
      </c>
      <c r="N3283" s="23">
        <v>43896</v>
      </c>
      <c r="O3283" t="s">
        <v>23</v>
      </c>
    </row>
    <row r="3284" spans="1:15" x14ac:dyDescent="0.25">
      <c r="A3284">
        <v>9026040</v>
      </c>
      <c r="B3284" t="s">
        <v>646</v>
      </c>
      <c r="C3284" t="s">
        <v>42</v>
      </c>
      <c r="D3284">
        <v>40037739</v>
      </c>
      <c r="E3284">
        <v>43120000000</v>
      </c>
      <c r="F3284">
        <v>4312002000</v>
      </c>
      <c r="G3284" t="s">
        <v>48</v>
      </c>
      <c r="H3284">
        <v>40701</v>
      </c>
      <c r="I3284" t="s">
        <v>0</v>
      </c>
      <c r="J3284">
        <v>1143</v>
      </c>
      <c r="K3284" t="s">
        <v>4</v>
      </c>
      <c r="L3284" t="s">
        <v>347</v>
      </c>
      <c r="M3284" s="22">
        <v>45.2</v>
      </c>
      <c r="N3284" s="23">
        <v>43896</v>
      </c>
      <c r="O3284" t="s">
        <v>23</v>
      </c>
    </row>
    <row r="3285" spans="1:15" x14ac:dyDescent="0.25">
      <c r="A3285">
        <v>9026041</v>
      </c>
      <c r="B3285" t="s">
        <v>646</v>
      </c>
      <c r="C3285" t="s">
        <v>42</v>
      </c>
      <c r="D3285">
        <v>40037735</v>
      </c>
      <c r="E3285">
        <v>43120000000</v>
      </c>
      <c r="F3285">
        <v>4312002000</v>
      </c>
      <c r="G3285" t="s">
        <v>48</v>
      </c>
      <c r="H3285">
        <v>40701</v>
      </c>
      <c r="I3285" t="s">
        <v>0</v>
      </c>
      <c r="J3285">
        <v>1143</v>
      </c>
      <c r="K3285" t="s">
        <v>4</v>
      </c>
      <c r="L3285" t="s">
        <v>373</v>
      </c>
      <c r="M3285" s="22">
        <v>5.03</v>
      </c>
      <c r="N3285" s="23">
        <v>43896</v>
      </c>
      <c r="O3285" t="s">
        <v>23</v>
      </c>
    </row>
    <row r="3286" spans="1:15" x14ac:dyDescent="0.25">
      <c r="A3286">
        <v>9026042</v>
      </c>
      <c r="B3286" t="s">
        <v>646</v>
      </c>
      <c r="C3286" t="s">
        <v>42</v>
      </c>
      <c r="D3286">
        <v>40037731</v>
      </c>
      <c r="E3286">
        <v>43120000000</v>
      </c>
      <c r="F3286">
        <v>4312002000</v>
      </c>
      <c r="G3286" t="s">
        <v>48</v>
      </c>
      <c r="H3286">
        <v>40701</v>
      </c>
      <c r="I3286" t="s">
        <v>0</v>
      </c>
      <c r="J3286">
        <v>1143</v>
      </c>
      <c r="K3286" t="s">
        <v>4</v>
      </c>
      <c r="L3286" t="s">
        <v>329</v>
      </c>
      <c r="M3286" s="22">
        <v>18.399999999999999</v>
      </c>
      <c r="N3286" s="23">
        <v>43896</v>
      </c>
      <c r="O3286" t="s">
        <v>23</v>
      </c>
    </row>
    <row r="3287" spans="1:15" x14ac:dyDescent="0.25">
      <c r="A3287">
        <v>9026043</v>
      </c>
      <c r="B3287" t="s">
        <v>646</v>
      </c>
      <c r="C3287" t="s">
        <v>42</v>
      </c>
      <c r="D3287">
        <v>40037728</v>
      </c>
      <c r="E3287">
        <v>43120000000</v>
      </c>
      <c r="F3287">
        <v>4312002000</v>
      </c>
      <c r="G3287" t="s">
        <v>48</v>
      </c>
      <c r="H3287">
        <v>40701</v>
      </c>
      <c r="I3287" t="s">
        <v>0</v>
      </c>
      <c r="J3287">
        <v>1143</v>
      </c>
      <c r="K3287" t="s">
        <v>4</v>
      </c>
      <c r="L3287" t="s">
        <v>355</v>
      </c>
      <c r="M3287" s="22">
        <v>74.2</v>
      </c>
      <c r="N3287" s="23">
        <v>43896</v>
      </c>
      <c r="O3287" t="s">
        <v>23</v>
      </c>
    </row>
    <row r="3288" spans="1:15" x14ac:dyDescent="0.25">
      <c r="A3288">
        <v>9026044</v>
      </c>
      <c r="B3288" t="s">
        <v>646</v>
      </c>
      <c r="C3288" t="s">
        <v>42</v>
      </c>
      <c r="D3288">
        <v>40037723</v>
      </c>
      <c r="E3288">
        <v>43120000000</v>
      </c>
      <c r="F3288">
        <v>4312002000</v>
      </c>
      <c r="G3288" t="s">
        <v>48</v>
      </c>
      <c r="H3288">
        <v>40701</v>
      </c>
      <c r="I3288" t="s">
        <v>0</v>
      </c>
      <c r="J3288">
        <v>1143</v>
      </c>
      <c r="K3288" t="s">
        <v>4</v>
      </c>
      <c r="L3288" t="s">
        <v>354</v>
      </c>
      <c r="M3288" s="22">
        <v>33.82</v>
      </c>
      <c r="N3288" s="23">
        <v>43896</v>
      </c>
      <c r="O3288" t="s">
        <v>23</v>
      </c>
    </row>
    <row r="3289" spans="1:15" x14ac:dyDescent="0.25">
      <c r="A3289">
        <v>9026045</v>
      </c>
      <c r="B3289" t="s">
        <v>646</v>
      </c>
      <c r="C3289" t="s">
        <v>42</v>
      </c>
      <c r="D3289">
        <v>40037718</v>
      </c>
      <c r="E3289">
        <v>43120000000</v>
      </c>
      <c r="F3289">
        <v>4312002000</v>
      </c>
      <c r="G3289" t="s">
        <v>48</v>
      </c>
      <c r="H3289">
        <v>40701</v>
      </c>
      <c r="I3289" t="s">
        <v>0</v>
      </c>
      <c r="J3289">
        <v>1143</v>
      </c>
      <c r="K3289" t="s">
        <v>4</v>
      </c>
      <c r="L3289" t="s">
        <v>346</v>
      </c>
      <c r="M3289" s="22">
        <v>228</v>
      </c>
      <c r="N3289" s="23">
        <v>43896</v>
      </c>
      <c r="O3289" t="s">
        <v>23</v>
      </c>
    </row>
    <row r="3290" spans="1:15" x14ac:dyDescent="0.25">
      <c r="A3290">
        <v>9026046</v>
      </c>
      <c r="B3290" t="s">
        <v>646</v>
      </c>
      <c r="C3290" t="s">
        <v>42</v>
      </c>
      <c r="D3290">
        <v>40037711</v>
      </c>
      <c r="E3290">
        <v>43120000000</v>
      </c>
      <c r="F3290">
        <v>4312002000</v>
      </c>
      <c r="G3290" t="s">
        <v>48</v>
      </c>
      <c r="H3290">
        <v>40701</v>
      </c>
      <c r="I3290" t="s">
        <v>0</v>
      </c>
      <c r="J3290">
        <v>1143</v>
      </c>
      <c r="K3290" t="s">
        <v>4</v>
      </c>
      <c r="L3290" t="s">
        <v>360</v>
      </c>
      <c r="M3290" s="22">
        <v>471.2</v>
      </c>
      <c r="N3290" s="23">
        <v>43896</v>
      </c>
      <c r="O3290" t="s">
        <v>23</v>
      </c>
    </row>
    <row r="3291" spans="1:15" x14ac:dyDescent="0.25">
      <c r="A3291">
        <v>9026047</v>
      </c>
      <c r="B3291" t="s">
        <v>646</v>
      </c>
      <c r="C3291" t="s">
        <v>42</v>
      </c>
      <c r="D3291">
        <v>40037705</v>
      </c>
      <c r="E3291">
        <v>43120000000</v>
      </c>
      <c r="F3291">
        <v>4312002000</v>
      </c>
      <c r="G3291" t="s">
        <v>48</v>
      </c>
      <c r="H3291">
        <v>40701</v>
      </c>
      <c r="I3291" t="s">
        <v>0</v>
      </c>
      <c r="J3291">
        <v>1143</v>
      </c>
      <c r="K3291" t="s">
        <v>4</v>
      </c>
      <c r="L3291" t="s">
        <v>348</v>
      </c>
      <c r="M3291" s="22">
        <v>1082</v>
      </c>
      <c r="N3291" s="23">
        <v>43896</v>
      </c>
      <c r="O3291" t="s">
        <v>23</v>
      </c>
    </row>
    <row r="3292" spans="1:15" x14ac:dyDescent="0.25">
      <c r="A3292">
        <v>9026048</v>
      </c>
      <c r="B3292" t="s">
        <v>646</v>
      </c>
      <c r="C3292" t="s">
        <v>42</v>
      </c>
      <c r="D3292">
        <v>40037698</v>
      </c>
      <c r="E3292">
        <v>43120000000</v>
      </c>
      <c r="F3292">
        <v>4312002000</v>
      </c>
      <c r="G3292" t="s">
        <v>48</v>
      </c>
      <c r="H3292">
        <v>40701</v>
      </c>
      <c r="I3292" t="s">
        <v>0</v>
      </c>
      <c r="J3292">
        <v>1143</v>
      </c>
      <c r="K3292" t="s">
        <v>4</v>
      </c>
      <c r="L3292" t="s">
        <v>102</v>
      </c>
      <c r="M3292" s="22">
        <v>5.6</v>
      </c>
      <c r="N3292" s="23">
        <v>43896</v>
      </c>
      <c r="O3292" t="s">
        <v>23</v>
      </c>
    </row>
    <row r="3293" spans="1:15" x14ac:dyDescent="0.25">
      <c r="A3293">
        <v>9026049</v>
      </c>
      <c r="B3293" t="s">
        <v>646</v>
      </c>
      <c r="C3293" t="s">
        <v>42</v>
      </c>
      <c r="D3293">
        <v>40037691</v>
      </c>
      <c r="E3293">
        <v>43120000000</v>
      </c>
      <c r="F3293">
        <v>4312002000</v>
      </c>
      <c r="G3293" t="s">
        <v>48</v>
      </c>
      <c r="H3293">
        <v>40701</v>
      </c>
      <c r="I3293" t="s">
        <v>0</v>
      </c>
      <c r="J3293">
        <v>1143</v>
      </c>
      <c r="K3293" t="s">
        <v>4</v>
      </c>
      <c r="L3293" t="s">
        <v>350</v>
      </c>
      <c r="M3293" s="22">
        <v>14.28</v>
      </c>
      <c r="N3293" s="23">
        <v>43896</v>
      </c>
      <c r="O3293" t="s">
        <v>23</v>
      </c>
    </row>
    <row r="3294" spans="1:15" x14ac:dyDescent="0.25">
      <c r="A3294">
        <v>9026050</v>
      </c>
      <c r="B3294" t="s">
        <v>646</v>
      </c>
      <c r="C3294" t="s">
        <v>42</v>
      </c>
      <c r="D3294">
        <v>40037681</v>
      </c>
      <c r="E3294">
        <v>43120000000</v>
      </c>
      <c r="F3294">
        <v>4312002000</v>
      </c>
      <c r="G3294" t="s">
        <v>48</v>
      </c>
      <c r="H3294">
        <v>40701</v>
      </c>
      <c r="I3294" t="s">
        <v>0</v>
      </c>
      <c r="J3294">
        <v>1143</v>
      </c>
      <c r="K3294" t="s">
        <v>4</v>
      </c>
      <c r="L3294" t="s">
        <v>336</v>
      </c>
      <c r="M3294" s="22">
        <v>46.63</v>
      </c>
      <c r="N3294" s="23">
        <v>43896</v>
      </c>
      <c r="O3294" t="s">
        <v>23</v>
      </c>
    </row>
    <row r="3295" spans="1:15" x14ac:dyDescent="0.25">
      <c r="A3295">
        <v>9026051</v>
      </c>
      <c r="B3295" t="s">
        <v>646</v>
      </c>
      <c r="C3295" t="s">
        <v>42</v>
      </c>
      <c r="D3295">
        <v>40037677</v>
      </c>
      <c r="E3295">
        <v>43120000000</v>
      </c>
      <c r="F3295">
        <v>4312002000</v>
      </c>
      <c r="G3295" t="s">
        <v>48</v>
      </c>
      <c r="H3295">
        <v>40701</v>
      </c>
      <c r="I3295" t="s">
        <v>0</v>
      </c>
      <c r="J3295">
        <v>1143</v>
      </c>
      <c r="K3295" t="s">
        <v>4</v>
      </c>
      <c r="L3295" t="s">
        <v>367</v>
      </c>
      <c r="M3295" s="22">
        <v>42</v>
      </c>
      <c r="N3295" s="23">
        <v>43896</v>
      </c>
      <c r="O3295" t="s">
        <v>23</v>
      </c>
    </row>
    <row r="3296" spans="1:15" x14ac:dyDescent="0.25">
      <c r="A3296">
        <v>9026052</v>
      </c>
      <c r="B3296" t="s">
        <v>646</v>
      </c>
      <c r="C3296" t="s">
        <v>42</v>
      </c>
      <c r="D3296">
        <v>40037672</v>
      </c>
      <c r="E3296">
        <v>43120000000</v>
      </c>
      <c r="F3296">
        <v>4312002000</v>
      </c>
      <c r="G3296" t="s">
        <v>48</v>
      </c>
      <c r="H3296">
        <v>40701</v>
      </c>
      <c r="I3296" t="s">
        <v>0</v>
      </c>
      <c r="J3296">
        <v>1143</v>
      </c>
      <c r="K3296" t="s">
        <v>4</v>
      </c>
      <c r="L3296" t="s">
        <v>358</v>
      </c>
      <c r="M3296" s="22">
        <v>259.89</v>
      </c>
      <c r="N3296" s="23">
        <v>43896</v>
      </c>
      <c r="O3296" t="s">
        <v>23</v>
      </c>
    </row>
    <row r="3297" spans="1:15" x14ac:dyDescent="0.25">
      <c r="A3297">
        <v>9026053</v>
      </c>
      <c r="B3297" t="s">
        <v>646</v>
      </c>
      <c r="C3297" t="s">
        <v>42</v>
      </c>
      <c r="D3297">
        <v>40037663</v>
      </c>
      <c r="E3297">
        <v>43120000000</v>
      </c>
      <c r="F3297">
        <v>4312001000</v>
      </c>
      <c r="G3297" t="s">
        <v>46</v>
      </c>
      <c r="H3297">
        <v>40701</v>
      </c>
      <c r="I3297" t="s">
        <v>0</v>
      </c>
      <c r="J3297">
        <v>1143</v>
      </c>
      <c r="K3297" t="s">
        <v>4</v>
      </c>
      <c r="L3297" t="s">
        <v>153</v>
      </c>
      <c r="M3297" s="22">
        <v>36</v>
      </c>
      <c r="N3297" s="23">
        <v>43896</v>
      </c>
      <c r="O3297" t="s">
        <v>23</v>
      </c>
    </row>
    <row r="3298" spans="1:15" x14ac:dyDescent="0.25">
      <c r="A3298">
        <v>9026054</v>
      </c>
      <c r="B3298" t="s">
        <v>646</v>
      </c>
      <c r="C3298" t="s">
        <v>42</v>
      </c>
      <c r="D3298">
        <v>40037656</v>
      </c>
      <c r="E3298">
        <v>43120000000</v>
      </c>
      <c r="F3298">
        <v>4312001000</v>
      </c>
      <c r="G3298" t="s">
        <v>46</v>
      </c>
      <c r="H3298">
        <v>40701</v>
      </c>
      <c r="I3298" t="s">
        <v>0</v>
      </c>
      <c r="J3298">
        <v>1143</v>
      </c>
      <c r="K3298" t="s">
        <v>4</v>
      </c>
      <c r="L3298" t="s">
        <v>233</v>
      </c>
      <c r="M3298" s="22">
        <v>108.54</v>
      </c>
      <c r="N3298" s="23">
        <v>43896</v>
      </c>
      <c r="O3298" t="s">
        <v>23</v>
      </c>
    </row>
    <row r="3299" spans="1:15" x14ac:dyDescent="0.25">
      <c r="A3299">
        <v>9026055</v>
      </c>
      <c r="B3299" t="s">
        <v>646</v>
      </c>
      <c r="C3299" t="s">
        <v>42</v>
      </c>
      <c r="D3299">
        <v>40037653</v>
      </c>
      <c r="E3299">
        <v>43120000000</v>
      </c>
      <c r="F3299">
        <v>4312001000</v>
      </c>
      <c r="G3299" t="s">
        <v>46</v>
      </c>
      <c r="H3299">
        <v>40701</v>
      </c>
      <c r="I3299" t="s">
        <v>0</v>
      </c>
      <c r="J3299">
        <v>1143</v>
      </c>
      <c r="K3299" t="s">
        <v>4</v>
      </c>
      <c r="L3299" t="s">
        <v>234</v>
      </c>
      <c r="M3299" s="22">
        <v>10</v>
      </c>
      <c r="N3299" s="23">
        <v>43896</v>
      </c>
      <c r="O3299" t="s">
        <v>23</v>
      </c>
    </row>
    <row r="3300" spans="1:15" x14ac:dyDescent="0.25">
      <c r="A3300">
        <v>9026056</v>
      </c>
      <c r="B3300" t="s">
        <v>646</v>
      </c>
      <c r="C3300" t="s">
        <v>42</v>
      </c>
      <c r="D3300">
        <v>40037591</v>
      </c>
      <c r="E3300">
        <v>43120000000</v>
      </c>
      <c r="F3300">
        <v>4312001000</v>
      </c>
      <c r="G3300" t="s">
        <v>46</v>
      </c>
      <c r="H3300">
        <v>40701</v>
      </c>
      <c r="I3300" t="s">
        <v>0</v>
      </c>
      <c r="J3300">
        <v>1143</v>
      </c>
      <c r="K3300" t="s">
        <v>4</v>
      </c>
      <c r="L3300" t="s">
        <v>206</v>
      </c>
      <c r="M3300" s="22">
        <v>30.15</v>
      </c>
      <c r="N3300" s="23">
        <v>43896</v>
      </c>
      <c r="O3300" t="s">
        <v>23</v>
      </c>
    </row>
    <row r="3301" spans="1:15" x14ac:dyDescent="0.25">
      <c r="A3301">
        <v>9026057</v>
      </c>
      <c r="B3301" t="s">
        <v>646</v>
      </c>
      <c r="C3301" t="s">
        <v>42</v>
      </c>
      <c r="D3301">
        <v>40037589</v>
      </c>
      <c r="E3301">
        <v>43120000000</v>
      </c>
      <c r="F3301">
        <v>4312001000</v>
      </c>
      <c r="G3301" t="s">
        <v>46</v>
      </c>
      <c r="H3301">
        <v>40701</v>
      </c>
      <c r="I3301" t="s">
        <v>0</v>
      </c>
      <c r="J3301">
        <v>1143</v>
      </c>
      <c r="K3301" t="s">
        <v>4</v>
      </c>
      <c r="L3301" t="s">
        <v>191</v>
      </c>
      <c r="M3301" s="22">
        <v>107.31</v>
      </c>
      <c r="N3301" s="23">
        <v>43896</v>
      </c>
      <c r="O3301" t="s">
        <v>23</v>
      </c>
    </row>
    <row r="3302" spans="1:15" x14ac:dyDescent="0.25">
      <c r="A3302">
        <v>9026058</v>
      </c>
      <c r="B3302" t="s">
        <v>646</v>
      </c>
      <c r="C3302" t="s">
        <v>42</v>
      </c>
      <c r="D3302">
        <v>40037587</v>
      </c>
      <c r="E3302">
        <v>43120000000</v>
      </c>
      <c r="F3302">
        <v>4312001000</v>
      </c>
      <c r="G3302" t="s">
        <v>46</v>
      </c>
      <c r="H3302">
        <v>40701</v>
      </c>
      <c r="I3302" t="s">
        <v>0</v>
      </c>
      <c r="J3302">
        <v>1143</v>
      </c>
      <c r="K3302" t="s">
        <v>4</v>
      </c>
      <c r="L3302" t="s">
        <v>157</v>
      </c>
      <c r="M3302" s="22">
        <v>33.6</v>
      </c>
      <c r="N3302" s="23">
        <v>43896</v>
      </c>
      <c r="O3302" t="s">
        <v>23</v>
      </c>
    </row>
    <row r="3303" spans="1:15" x14ac:dyDescent="0.25">
      <c r="A3303">
        <v>9026059</v>
      </c>
      <c r="B3303" t="s">
        <v>646</v>
      </c>
      <c r="C3303" t="s">
        <v>42</v>
      </c>
      <c r="D3303">
        <v>40037576</v>
      </c>
      <c r="E3303">
        <v>43120000000</v>
      </c>
      <c r="F3303">
        <v>4312001000</v>
      </c>
      <c r="G3303" t="s">
        <v>46</v>
      </c>
      <c r="H3303">
        <v>40701</v>
      </c>
      <c r="I3303" t="s">
        <v>0</v>
      </c>
      <c r="J3303">
        <v>1143</v>
      </c>
      <c r="K3303" t="s">
        <v>4</v>
      </c>
      <c r="L3303" t="s">
        <v>237</v>
      </c>
      <c r="M3303" s="22">
        <v>289.44</v>
      </c>
      <c r="N3303" s="23">
        <v>43896</v>
      </c>
      <c r="O3303" t="s">
        <v>23</v>
      </c>
    </row>
    <row r="3304" spans="1:15" x14ac:dyDescent="0.25">
      <c r="A3304">
        <v>9026060</v>
      </c>
      <c r="B3304" t="s">
        <v>646</v>
      </c>
      <c r="C3304" t="s">
        <v>42</v>
      </c>
      <c r="D3304">
        <v>40037574</v>
      </c>
      <c r="E3304">
        <v>43120000000</v>
      </c>
      <c r="F3304">
        <v>4312001000</v>
      </c>
      <c r="G3304" t="s">
        <v>46</v>
      </c>
      <c r="H3304">
        <v>40701</v>
      </c>
      <c r="I3304" t="s">
        <v>0</v>
      </c>
      <c r="J3304">
        <v>1143</v>
      </c>
      <c r="K3304" t="s">
        <v>4</v>
      </c>
      <c r="L3304" t="s">
        <v>260</v>
      </c>
      <c r="M3304" s="22">
        <v>444.21</v>
      </c>
      <c r="N3304" s="23">
        <v>43896</v>
      </c>
      <c r="O3304" t="s">
        <v>23</v>
      </c>
    </row>
    <row r="3305" spans="1:15" x14ac:dyDescent="0.25">
      <c r="A3305">
        <v>9026061</v>
      </c>
      <c r="B3305" t="s">
        <v>646</v>
      </c>
      <c r="C3305" t="s">
        <v>42</v>
      </c>
      <c r="D3305">
        <v>40037572</v>
      </c>
      <c r="E3305">
        <v>43120000000</v>
      </c>
      <c r="F3305">
        <v>4312001000</v>
      </c>
      <c r="G3305" t="s">
        <v>46</v>
      </c>
      <c r="H3305">
        <v>40701</v>
      </c>
      <c r="I3305" t="s">
        <v>0</v>
      </c>
      <c r="J3305">
        <v>1143</v>
      </c>
      <c r="K3305" t="s">
        <v>4</v>
      </c>
      <c r="L3305" t="s">
        <v>171</v>
      </c>
      <c r="M3305" s="22">
        <v>22.11</v>
      </c>
      <c r="N3305" s="23">
        <v>43896</v>
      </c>
      <c r="O3305" t="s">
        <v>23</v>
      </c>
    </row>
    <row r="3306" spans="1:15" x14ac:dyDescent="0.25">
      <c r="A3306">
        <v>9026062</v>
      </c>
      <c r="B3306" t="s">
        <v>646</v>
      </c>
      <c r="C3306" t="s">
        <v>42</v>
      </c>
      <c r="D3306">
        <v>40037569</v>
      </c>
      <c r="E3306">
        <v>43120000000</v>
      </c>
      <c r="F3306">
        <v>4312001000</v>
      </c>
      <c r="G3306" t="s">
        <v>46</v>
      </c>
      <c r="H3306">
        <v>40701</v>
      </c>
      <c r="I3306" t="s">
        <v>0</v>
      </c>
      <c r="J3306">
        <v>1143</v>
      </c>
      <c r="K3306" t="s">
        <v>4</v>
      </c>
      <c r="L3306" t="s">
        <v>275</v>
      </c>
      <c r="M3306" s="22">
        <v>110.55</v>
      </c>
      <c r="N3306" s="23">
        <v>43896</v>
      </c>
      <c r="O3306" t="s">
        <v>23</v>
      </c>
    </row>
    <row r="3307" spans="1:15" x14ac:dyDescent="0.25">
      <c r="A3307">
        <v>9026063</v>
      </c>
      <c r="B3307" t="s">
        <v>646</v>
      </c>
      <c r="C3307" t="s">
        <v>42</v>
      </c>
      <c r="D3307">
        <v>40037568</v>
      </c>
      <c r="E3307">
        <v>43120000000</v>
      </c>
      <c r="F3307">
        <v>4312001000</v>
      </c>
      <c r="G3307" t="s">
        <v>46</v>
      </c>
      <c r="H3307">
        <v>40701</v>
      </c>
      <c r="I3307" t="s">
        <v>0</v>
      </c>
      <c r="J3307">
        <v>1143</v>
      </c>
      <c r="K3307" t="s">
        <v>4</v>
      </c>
      <c r="L3307" t="s">
        <v>249</v>
      </c>
      <c r="M3307" s="22">
        <v>482</v>
      </c>
      <c r="N3307" s="23">
        <v>43896</v>
      </c>
      <c r="O3307" t="s">
        <v>23</v>
      </c>
    </row>
    <row r="3308" spans="1:15" x14ac:dyDescent="0.25">
      <c r="A3308">
        <v>9026064</v>
      </c>
      <c r="B3308" t="s">
        <v>646</v>
      </c>
      <c r="C3308" t="s">
        <v>42</v>
      </c>
      <c r="D3308">
        <v>40037566</v>
      </c>
      <c r="E3308">
        <v>43120000000</v>
      </c>
      <c r="F3308">
        <v>4312001000</v>
      </c>
      <c r="G3308" t="s">
        <v>46</v>
      </c>
      <c r="H3308">
        <v>40701</v>
      </c>
      <c r="I3308" t="s">
        <v>0</v>
      </c>
      <c r="J3308">
        <v>1143</v>
      </c>
      <c r="K3308" t="s">
        <v>4</v>
      </c>
      <c r="L3308" t="s">
        <v>141</v>
      </c>
      <c r="M3308" s="22">
        <v>17.600000000000001</v>
      </c>
      <c r="N3308" s="23">
        <v>43896</v>
      </c>
      <c r="O3308" t="s">
        <v>23</v>
      </c>
    </row>
    <row r="3309" spans="1:15" x14ac:dyDescent="0.25">
      <c r="A3309">
        <v>9026065</v>
      </c>
      <c r="B3309" t="s">
        <v>646</v>
      </c>
      <c r="C3309" t="s">
        <v>42</v>
      </c>
      <c r="D3309">
        <v>40037562</v>
      </c>
      <c r="E3309">
        <v>43120000000</v>
      </c>
      <c r="F3309">
        <v>4312001000</v>
      </c>
      <c r="G3309" t="s">
        <v>46</v>
      </c>
      <c r="H3309">
        <v>40701</v>
      </c>
      <c r="I3309" t="s">
        <v>0</v>
      </c>
      <c r="J3309">
        <v>1143</v>
      </c>
      <c r="K3309" t="s">
        <v>4</v>
      </c>
      <c r="L3309" t="s">
        <v>238</v>
      </c>
      <c r="M3309" s="22">
        <v>353.9</v>
      </c>
      <c r="N3309" s="23">
        <v>43896</v>
      </c>
      <c r="O3309" t="s">
        <v>23</v>
      </c>
    </row>
    <row r="3310" spans="1:15" x14ac:dyDescent="0.25">
      <c r="A3310">
        <v>9026066</v>
      </c>
      <c r="B3310" t="s">
        <v>646</v>
      </c>
      <c r="C3310" t="s">
        <v>42</v>
      </c>
      <c r="D3310">
        <v>40037557</v>
      </c>
      <c r="E3310">
        <v>43120000000</v>
      </c>
      <c r="F3310">
        <v>4312001000</v>
      </c>
      <c r="G3310" t="s">
        <v>46</v>
      </c>
      <c r="H3310">
        <v>40701</v>
      </c>
      <c r="I3310" t="s">
        <v>0</v>
      </c>
      <c r="J3310">
        <v>1143</v>
      </c>
      <c r="K3310" t="s">
        <v>4</v>
      </c>
      <c r="L3310" t="s">
        <v>110</v>
      </c>
      <c r="M3310" s="22">
        <v>205.9</v>
      </c>
      <c r="N3310" s="23">
        <v>43896</v>
      </c>
      <c r="O3310" t="s">
        <v>23</v>
      </c>
    </row>
    <row r="3311" spans="1:15" x14ac:dyDescent="0.25">
      <c r="A3311">
        <v>9026067</v>
      </c>
      <c r="B3311" t="s">
        <v>646</v>
      </c>
      <c r="C3311" t="s">
        <v>42</v>
      </c>
      <c r="D3311">
        <v>40037554</v>
      </c>
      <c r="E3311">
        <v>43120000000</v>
      </c>
      <c r="F3311">
        <v>4312001000</v>
      </c>
      <c r="G3311" t="s">
        <v>46</v>
      </c>
      <c r="H3311">
        <v>40701</v>
      </c>
      <c r="I3311" t="s">
        <v>0</v>
      </c>
      <c r="J3311">
        <v>1143</v>
      </c>
      <c r="K3311" t="s">
        <v>4</v>
      </c>
      <c r="L3311" t="s">
        <v>229</v>
      </c>
      <c r="M3311" s="22">
        <v>133.06</v>
      </c>
      <c r="N3311" s="23">
        <v>43896</v>
      </c>
      <c r="O3311" t="s">
        <v>23</v>
      </c>
    </row>
    <row r="3312" spans="1:15" x14ac:dyDescent="0.25">
      <c r="A3312">
        <v>9026068</v>
      </c>
      <c r="B3312" t="s">
        <v>646</v>
      </c>
      <c r="C3312" t="s">
        <v>42</v>
      </c>
      <c r="D3312">
        <v>40037552</v>
      </c>
      <c r="E3312">
        <v>43120000000</v>
      </c>
      <c r="F3312">
        <v>4312001000</v>
      </c>
      <c r="G3312" t="s">
        <v>46</v>
      </c>
      <c r="H3312">
        <v>40701</v>
      </c>
      <c r="I3312" t="s">
        <v>0</v>
      </c>
      <c r="J3312">
        <v>1143</v>
      </c>
      <c r="K3312" t="s">
        <v>4</v>
      </c>
      <c r="L3312" t="s">
        <v>254</v>
      </c>
      <c r="M3312" s="22">
        <v>450</v>
      </c>
      <c r="N3312" s="23">
        <v>43896</v>
      </c>
      <c r="O3312" t="s">
        <v>23</v>
      </c>
    </row>
    <row r="3313" spans="1:15" x14ac:dyDescent="0.25">
      <c r="A3313">
        <v>9026069</v>
      </c>
      <c r="B3313" t="s">
        <v>646</v>
      </c>
      <c r="C3313" t="s">
        <v>42</v>
      </c>
      <c r="D3313">
        <v>40037548</v>
      </c>
      <c r="E3313">
        <v>43120000000</v>
      </c>
      <c r="F3313">
        <v>4312001000</v>
      </c>
      <c r="G3313" t="s">
        <v>46</v>
      </c>
      <c r="H3313">
        <v>40701</v>
      </c>
      <c r="I3313" t="s">
        <v>0</v>
      </c>
      <c r="J3313">
        <v>1143</v>
      </c>
      <c r="K3313" t="s">
        <v>4</v>
      </c>
      <c r="L3313" t="s">
        <v>240</v>
      </c>
      <c r="M3313" s="22">
        <v>1000</v>
      </c>
      <c r="N3313" s="23">
        <v>43896</v>
      </c>
      <c r="O3313" t="s">
        <v>23</v>
      </c>
    </row>
    <row r="3314" spans="1:15" x14ac:dyDescent="0.25">
      <c r="A3314">
        <v>9026070</v>
      </c>
      <c r="B3314" t="s">
        <v>646</v>
      </c>
      <c r="C3314" t="s">
        <v>42</v>
      </c>
      <c r="D3314">
        <v>40037818</v>
      </c>
      <c r="E3314">
        <v>43120000000</v>
      </c>
      <c r="F3314">
        <v>4312003000</v>
      </c>
      <c r="G3314" t="s">
        <v>43</v>
      </c>
      <c r="H3314">
        <v>40701</v>
      </c>
      <c r="I3314" t="s">
        <v>0</v>
      </c>
      <c r="J3314">
        <v>1143</v>
      </c>
      <c r="K3314" t="s">
        <v>4</v>
      </c>
      <c r="L3314" t="s">
        <v>51</v>
      </c>
      <c r="M3314" s="22">
        <v>8515.31</v>
      </c>
      <c r="N3314" s="23">
        <v>43896</v>
      </c>
      <c r="O3314" t="s">
        <v>23</v>
      </c>
    </row>
    <row r="3315" spans="1:15" x14ac:dyDescent="0.25">
      <c r="A3315">
        <v>9026071</v>
      </c>
      <c r="B3315" t="s">
        <v>646</v>
      </c>
      <c r="C3315" t="s">
        <v>42</v>
      </c>
      <c r="D3315">
        <v>40037757</v>
      </c>
      <c r="E3315">
        <v>43120000000</v>
      </c>
      <c r="F3315">
        <v>4312001000</v>
      </c>
      <c r="G3315" t="s">
        <v>46</v>
      </c>
      <c r="H3315">
        <v>40701</v>
      </c>
      <c r="I3315" t="s">
        <v>0</v>
      </c>
      <c r="J3315">
        <v>1143</v>
      </c>
      <c r="K3315" t="s">
        <v>4</v>
      </c>
      <c r="L3315" t="s">
        <v>118</v>
      </c>
      <c r="M3315" s="22">
        <v>1350</v>
      </c>
      <c r="N3315" s="23">
        <v>43896</v>
      </c>
      <c r="O3315" t="s">
        <v>23</v>
      </c>
    </row>
    <row r="3316" spans="1:15" x14ac:dyDescent="0.25">
      <c r="A3316">
        <v>9026072</v>
      </c>
      <c r="B3316" t="s">
        <v>646</v>
      </c>
      <c r="C3316" t="s">
        <v>42</v>
      </c>
      <c r="D3316">
        <v>40037778</v>
      </c>
      <c r="E3316">
        <v>43120000000</v>
      </c>
      <c r="F3316">
        <v>4312001000</v>
      </c>
      <c r="G3316" t="s">
        <v>46</v>
      </c>
      <c r="H3316">
        <v>40701</v>
      </c>
      <c r="I3316" t="s">
        <v>0</v>
      </c>
      <c r="J3316">
        <v>1143</v>
      </c>
      <c r="K3316" t="s">
        <v>4</v>
      </c>
      <c r="L3316" t="s">
        <v>333</v>
      </c>
      <c r="M3316" s="22">
        <v>350</v>
      </c>
      <c r="N3316" s="23">
        <v>43896</v>
      </c>
      <c r="O3316" t="s">
        <v>23</v>
      </c>
    </row>
    <row r="3317" spans="1:15" x14ac:dyDescent="0.25">
      <c r="A3317">
        <v>9026073</v>
      </c>
      <c r="B3317" t="s">
        <v>646</v>
      </c>
      <c r="C3317" t="s">
        <v>42</v>
      </c>
      <c r="D3317">
        <v>40037907</v>
      </c>
      <c r="E3317">
        <v>43120000000</v>
      </c>
      <c r="F3317">
        <v>4312003000</v>
      </c>
      <c r="G3317" t="s">
        <v>43</v>
      </c>
      <c r="H3317">
        <v>40701</v>
      </c>
      <c r="I3317" t="s">
        <v>0</v>
      </c>
      <c r="J3317">
        <v>1143</v>
      </c>
      <c r="K3317" t="s">
        <v>4</v>
      </c>
      <c r="L3317" t="s">
        <v>39</v>
      </c>
      <c r="M3317" s="22">
        <v>45063.48</v>
      </c>
      <c r="N3317" s="23">
        <v>43896</v>
      </c>
      <c r="O3317" t="s">
        <v>23</v>
      </c>
    </row>
    <row r="3318" spans="1:15" x14ac:dyDescent="0.25">
      <c r="A3318">
        <v>9026074</v>
      </c>
      <c r="B3318" t="s">
        <v>646</v>
      </c>
      <c r="C3318" t="s">
        <v>42</v>
      </c>
      <c r="D3318">
        <v>40037813</v>
      </c>
      <c r="E3318">
        <v>43120000000</v>
      </c>
      <c r="F3318">
        <v>4312003000</v>
      </c>
      <c r="G3318" t="s">
        <v>43</v>
      </c>
      <c r="H3318">
        <v>40701</v>
      </c>
      <c r="I3318" t="s">
        <v>0</v>
      </c>
      <c r="J3318">
        <v>1143</v>
      </c>
      <c r="K3318" t="s">
        <v>4</v>
      </c>
      <c r="L3318" t="s">
        <v>51</v>
      </c>
      <c r="M3318" s="22">
        <v>12287.18</v>
      </c>
      <c r="N3318" s="23">
        <v>43896</v>
      </c>
      <c r="O3318" t="s">
        <v>23</v>
      </c>
    </row>
    <row r="3319" spans="1:15" x14ac:dyDescent="0.25">
      <c r="A3319">
        <v>9026075</v>
      </c>
      <c r="B3319" t="s">
        <v>646</v>
      </c>
      <c r="C3319" t="s">
        <v>42</v>
      </c>
      <c r="D3319">
        <v>40038932</v>
      </c>
      <c r="E3319">
        <v>41960000000</v>
      </c>
      <c r="F3319">
        <v>4196001000</v>
      </c>
      <c r="G3319" t="s">
        <v>52</v>
      </c>
      <c r="H3319">
        <v>40701</v>
      </c>
      <c r="I3319" t="s">
        <v>0</v>
      </c>
      <c r="J3319">
        <v>1143</v>
      </c>
      <c r="K3319" t="s">
        <v>4</v>
      </c>
      <c r="L3319" t="s">
        <v>384</v>
      </c>
      <c r="M3319" s="22">
        <v>1881.07</v>
      </c>
      <c r="N3319" s="23">
        <v>43896</v>
      </c>
      <c r="O3319" t="s">
        <v>23</v>
      </c>
    </row>
    <row r="3320" spans="1:15" x14ac:dyDescent="0.25">
      <c r="A3320">
        <v>9026076</v>
      </c>
      <c r="B3320" t="s">
        <v>646</v>
      </c>
      <c r="C3320" t="s">
        <v>42</v>
      </c>
      <c r="D3320">
        <v>40038932</v>
      </c>
      <c r="E3320">
        <v>41960000000</v>
      </c>
      <c r="F3320">
        <v>4196001000</v>
      </c>
      <c r="G3320" t="s">
        <v>52</v>
      </c>
      <c r="H3320">
        <v>40701</v>
      </c>
      <c r="I3320" t="s">
        <v>0</v>
      </c>
      <c r="J3320">
        <v>1143</v>
      </c>
      <c r="K3320" t="s">
        <v>4</v>
      </c>
      <c r="L3320" t="s">
        <v>384</v>
      </c>
      <c r="M3320" s="22">
        <v>9567.64</v>
      </c>
      <c r="N3320" s="23">
        <v>43896</v>
      </c>
      <c r="O3320" t="s">
        <v>23</v>
      </c>
    </row>
    <row r="3321" spans="1:15" x14ac:dyDescent="0.25">
      <c r="A3321">
        <v>9026077</v>
      </c>
      <c r="B3321" t="s">
        <v>646</v>
      </c>
      <c r="C3321" t="s">
        <v>42</v>
      </c>
      <c r="D3321">
        <v>40038887</v>
      </c>
      <c r="E3321">
        <v>41340000000</v>
      </c>
      <c r="F3321">
        <v>4134001000</v>
      </c>
      <c r="G3321" t="s">
        <v>44</v>
      </c>
      <c r="H3321">
        <v>40701</v>
      </c>
      <c r="I3321" t="s">
        <v>0</v>
      </c>
      <c r="J3321">
        <v>1143</v>
      </c>
      <c r="K3321" t="s">
        <v>4</v>
      </c>
      <c r="L3321" t="s">
        <v>384</v>
      </c>
      <c r="M3321" s="22">
        <v>592.14</v>
      </c>
      <c r="N3321" s="23">
        <v>43896</v>
      </c>
      <c r="O3321" t="s">
        <v>23</v>
      </c>
    </row>
    <row r="3322" spans="1:15" x14ac:dyDescent="0.25">
      <c r="A3322">
        <v>9026078</v>
      </c>
      <c r="B3322" t="s">
        <v>646</v>
      </c>
      <c r="C3322" t="s">
        <v>42</v>
      </c>
      <c r="D3322">
        <v>40038887</v>
      </c>
      <c r="E3322">
        <v>41340000000</v>
      </c>
      <c r="F3322">
        <v>4134001000</v>
      </c>
      <c r="G3322" t="s">
        <v>44</v>
      </c>
      <c r="H3322">
        <v>40701</v>
      </c>
      <c r="I3322" t="s">
        <v>0</v>
      </c>
      <c r="J3322">
        <v>1143</v>
      </c>
      <c r="K3322" t="s">
        <v>4</v>
      </c>
      <c r="L3322" t="s">
        <v>384</v>
      </c>
      <c r="M3322" s="22">
        <v>17765.560000000001</v>
      </c>
      <c r="N3322" s="23">
        <v>43896</v>
      </c>
      <c r="O3322" t="s">
        <v>23</v>
      </c>
    </row>
    <row r="3323" spans="1:15" x14ac:dyDescent="0.25">
      <c r="A3323">
        <v>9026079</v>
      </c>
      <c r="B3323" t="s">
        <v>646</v>
      </c>
      <c r="C3323" t="s">
        <v>42</v>
      </c>
      <c r="D3323">
        <v>40038887</v>
      </c>
      <c r="E3323">
        <v>41340000000</v>
      </c>
      <c r="F3323">
        <v>4134001000</v>
      </c>
      <c r="G3323" t="s">
        <v>44</v>
      </c>
      <c r="H3323">
        <v>40701</v>
      </c>
      <c r="I3323" t="s">
        <v>0</v>
      </c>
      <c r="J3323">
        <v>1143</v>
      </c>
      <c r="K3323" t="s">
        <v>4</v>
      </c>
      <c r="L3323" t="s">
        <v>384</v>
      </c>
      <c r="M3323" s="22">
        <v>13499.39</v>
      </c>
      <c r="N3323" s="23">
        <v>43896</v>
      </c>
      <c r="O3323" t="s">
        <v>23</v>
      </c>
    </row>
    <row r="3324" spans="1:15" x14ac:dyDescent="0.25">
      <c r="A3324">
        <v>9026080</v>
      </c>
      <c r="B3324" t="s">
        <v>646</v>
      </c>
      <c r="C3324" t="s">
        <v>42</v>
      </c>
      <c r="D3324">
        <v>40039350</v>
      </c>
      <c r="E3324">
        <v>41960000000</v>
      </c>
      <c r="F3324">
        <v>4196001000</v>
      </c>
      <c r="G3324" t="s">
        <v>52</v>
      </c>
      <c r="H3324">
        <v>40701</v>
      </c>
      <c r="I3324" t="s">
        <v>0</v>
      </c>
      <c r="J3324">
        <v>1143</v>
      </c>
      <c r="K3324" t="s">
        <v>4</v>
      </c>
      <c r="L3324" t="s">
        <v>53</v>
      </c>
      <c r="M3324" s="22">
        <v>3100.22</v>
      </c>
      <c r="N3324" s="23">
        <v>43896</v>
      </c>
      <c r="O3324" t="s">
        <v>23</v>
      </c>
    </row>
    <row r="3325" spans="1:15" x14ac:dyDescent="0.25">
      <c r="A3325">
        <v>9026081</v>
      </c>
      <c r="B3325" t="s">
        <v>646</v>
      </c>
      <c r="C3325" t="s">
        <v>42</v>
      </c>
      <c r="D3325">
        <v>40038937</v>
      </c>
      <c r="E3325">
        <v>41960000000</v>
      </c>
      <c r="F3325">
        <v>4196001000</v>
      </c>
      <c r="G3325" t="s">
        <v>52</v>
      </c>
      <c r="H3325">
        <v>40701</v>
      </c>
      <c r="I3325" t="s">
        <v>0</v>
      </c>
      <c r="J3325">
        <v>1143</v>
      </c>
      <c r="K3325" t="s">
        <v>4</v>
      </c>
      <c r="L3325" t="s">
        <v>385</v>
      </c>
      <c r="M3325" s="22">
        <v>1134.49</v>
      </c>
      <c r="N3325" s="23">
        <v>43896</v>
      </c>
      <c r="O3325" t="s">
        <v>23</v>
      </c>
    </row>
    <row r="3326" spans="1:15" x14ac:dyDescent="0.25">
      <c r="A3326">
        <v>9026082</v>
      </c>
      <c r="B3326" t="s">
        <v>646</v>
      </c>
      <c r="C3326" t="s">
        <v>42</v>
      </c>
      <c r="D3326">
        <v>40038942</v>
      </c>
      <c r="E3326">
        <v>41960000000</v>
      </c>
      <c r="F3326">
        <v>4196001000</v>
      </c>
      <c r="G3326" t="s">
        <v>52</v>
      </c>
      <c r="H3326">
        <v>40701</v>
      </c>
      <c r="I3326" t="s">
        <v>0</v>
      </c>
      <c r="J3326">
        <v>1143</v>
      </c>
      <c r="K3326" t="s">
        <v>4</v>
      </c>
      <c r="L3326" t="s">
        <v>386</v>
      </c>
      <c r="M3326" s="22">
        <v>2497.0500000000002</v>
      </c>
      <c r="N3326" s="23">
        <v>43896</v>
      </c>
      <c r="O3326" t="s">
        <v>23</v>
      </c>
    </row>
    <row r="3327" spans="1:15" x14ac:dyDescent="0.25">
      <c r="A3327">
        <v>9026083</v>
      </c>
      <c r="B3327" t="s">
        <v>646</v>
      </c>
      <c r="C3327" t="s">
        <v>42</v>
      </c>
      <c r="D3327">
        <v>40038947</v>
      </c>
      <c r="E3327">
        <v>41960000000</v>
      </c>
      <c r="F3327">
        <v>4196001000</v>
      </c>
      <c r="G3327" t="s">
        <v>52</v>
      </c>
      <c r="H3327">
        <v>40701</v>
      </c>
      <c r="I3327" t="s">
        <v>0</v>
      </c>
      <c r="J3327">
        <v>1143</v>
      </c>
      <c r="K3327" t="s">
        <v>4</v>
      </c>
      <c r="L3327" t="s">
        <v>50</v>
      </c>
      <c r="M3327" s="22">
        <v>1005.79</v>
      </c>
      <c r="N3327" s="23">
        <v>43896</v>
      </c>
      <c r="O3327" t="s">
        <v>23</v>
      </c>
    </row>
    <row r="3328" spans="1:15" x14ac:dyDescent="0.25">
      <c r="A3328">
        <v>9026084</v>
      </c>
      <c r="B3328" t="s">
        <v>646</v>
      </c>
      <c r="C3328" t="s">
        <v>42</v>
      </c>
      <c r="D3328">
        <v>40038953</v>
      </c>
      <c r="E3328">
        <v>41960000000</v>
      </c>
      <c r="F3328">
        <v>4196001000</v>
      </c>
      <c r="G3328" t="s">
        <v>52</v>
      </c>
      <c r="H3328">
        <v>40701</v>
      </c>
      <c r="I3328" t="s">
        <v>0</v>
      </c>
      <c r="J3328">
        <v>1143</v>
      </c>
      <c r="K3328" t="s">
        <v>4</v>
      </c>
      <c r="L3328" t="s">
        <v>49</v>
      </c>
      <c r="M3328" s="22">
        <v>301.04000000000002</v>
      </c>
      <c r="N3328" s="23">
        <v>43896</v>
      </c>
      <c r="O3328" t="s">
        <v>23</v>
      </c>
    </row>
    <row r="3329" spans="1:15" x14ac:dyDescent="0.25">
      <c r="A3329">
        <v>9026085</v>
      </c>
      <c r="B3329" t="s">
        <v>646</v>
      </c>
      <c r="C3329" t="s">
        <v>42</v>
      </c>
      <c r="D3329">
        <v>40038962</v>
      </c>
      <c r="E3329">
        <v>41960000000</v>
      </c>
      <c r="F3329">
        <v>4196001000</v>
      </c>
      <c r="G3329" t="s">
        <v>52</v>
      </c>
      <c r="H3329">
        <v>40701</v>
      </c>
      <c r="I3329" t="s">
        <v>0</v>
      </c>
      <c r="J3329">
        <v>1143</v>
      </c>
      <c r="K3329" t="s">
        <v>4</v>
      </c>
      <c r="L3329" t="s">
        <v>383</v>
      </c>
      <c r="M3329" s="22">
        <v>493.03</v>
      </c>
      <c r="N3329" s="23">
        <v>43896</v>
      </c>
      <c r="O3329" t="s">
        <v>23</v>
      </c>
    </row>
    <row r="3330" spans="1:15" x14ac:dyDescent="0.25">
      <c r="A3330">
        <v>9026086</v>
      </c>
      <c r="B3330" t="s">
        <v>646</v>
      </c>
      <c r="C3330" t="s">
        <v>42</v>
      </c>
      <c r="D3330">
        <v>40038893</v>
      </c>
      <c r="E3330">
        <v>41340000000</v>
      </c>
      <c r="F3330">
        <v>4134001000</v>
      </c>
      <c r="G3330" t="s">
        <v>44</v>
      </c>
      <c r="H3330">
        <v>40701</v>
      </c>
      <c r="I3330" t="s">
        <v>0</v>
      </c>
      <c r="J3330">
        <v>1143</v>
      </c>
      <c r="K3330" t="s">
        <v>4</v>
      </c>
      <c r="L3330" t="s">
        <v>385</v>
      </c>
      <c r="M3330" s="22">
        <v>3866.02</v>
      </c>
      <c r="N3330" s="23">
        <v>43896</v>
      </c>
      <c r="O3330" t="s">
        <v>23</v>
      </c>
    </row>
    <row r="3331" spans="1:15" x14ac:dyDescent="0.25">
      <c r="A3331">
        <v>9026087</v>
      </c>
      <c r="B3331" t="s">
        <v>646</v>
      </c>
      <c r="C3331" t="s">
        <v>42</v>
      </c>
      <c r="D3331">
        <v>40038897</v>
      </c>
      <c r="E3331">
        <v>41340000000</v>
      </c>
      <c r="F3331">
        <v>4134001000</v>
      </c>
      <c r="G3331" t="s">
        <v>44</v>
      </c>
      <c r="H3331">
        <v>40701</v>
      </c>
      <c r="I3331" t="s">
        <v>0</v>
      </c>
      <c r="J3331">
        <v>1143</v>
      </c>
      <c r="K3331" t="s">
        <v>4</v>
      </c>
      <c r="L3331" t="s">
        <v>386</v>
      </c>
      <c r="M3331" s="22">
        <v>5962.53</v>
      </c>
      <c r="N3331" s="23">
        <v>43896</v>
      </c>
      <c r="O3331" t="s">
        <v>23</v>
      </c>
    </row>
    <row r="3332" spans="1:15" x14ac:dyDescent="0.25">
      <c r="A3332">
        <v>9026088</v>
      </c>
      <c r="B3332" t="s">
        <v>646</v>
      </c>
      <c r="C3332" t="s">
        <v>42</v>
      </c>
      <c r="D3332">
        <v>40038901</v>
      </c>
      <c r="E3332">
        <v>41340000000</v>
      </c>
      <c r="F3332">
        <v>4134001000</v>
      </c>
      <c r="G3332" t="s">
        <v>44</v>
      </c>
      <c r="H3332">
        <v>40701</v>
      </c>
      <c r="I3332" t="s">
        <v>0</v>
      </c>
      <c r="J3332">
        <v>1143</v>
      </c>
      <c r="K3332" t="s">
        <v>4</v>
      </c>
      <c r="L3332" t="s">
        <v>50</v>
      </c>
      <c r="M3332" s="22">
        <v>1280.1099999999999</v>
      </c>
      <c r="N3332" s="23">
        <v>43896</v>
      </c>
      <c r="O3332" t="s">
        <v>23</v>
      </c>
    </row>
    <row r="3333" spans="1:15" x14ac:dyDescent="0.25">
      <c r="A3333">
        <v>9026089</v>
      </c>
      <c r="B3333" t="s">
        <v>646</v>
      </c>
      <c r="C3333" t="s">
        <v>42</v>
      </c>
      <c r="D3333">
        <v>40038912</v>
      </c>
      <c r="E3333">
        <v>41340000000</v>
      </c>
      <c r="F3333">
        <v>4134001000</v>
      </c>
      <c r="G3333" t="s">
        <v>44</v>
      </c>
      <c r="H3333">
        <v>40701</v>
      </c>
      <c r="I3333" t="s">
        <v>0</v>
      </c>
      <c r="J3333">
        <v>1143</v>
      </c>
      <c r="K3333" t="s">
        <v>4</v>
      </c>
      <c r="L3333" t="s">
        <v>49</v>
      </c>
      <c r="M3333" s="22">
        <v>1073.3800000000001</v>
      </c>
      <c r="N3333" s="23">
        <v>43896</v>
      </c>
      <c r="O3333" t="s">
        <v>23</v>
      </c>
    </row>
    <row r="3334" spans="1:15" x14ac:dyDescent="0.25">
      <c r="A3334">
        <v>9026090</v>
      </c>
      <c r="B3334" t="s">
        <v>646</v>
      </c>
      <c r="C3334" t="s">
        <v>42</v>
      </c>
      <c r="D3334">
        <v>40035506</v>
      </c>
      <c r="E3334">
        <v>41120000000</v>
      </c>
      <c r="F3334">
        <v>4112001000</v>
      </c>
      <c r="G3334" t="s">
        <v>88</v>
      </c>
      <c r="H3334">
        <v>40701</v>
      </c>
      <c r="I3334" t="s">
        <v>0</v>
      </c>
      <c r="J3334">
        <v>1143</v>
      </c>
      <c r="K3334" t="s">
        <v>4</v>
      </c>
      <c r="L3334" t="s">
        <v>29</v>
      </c>
      <c r="M3334" s="22">
        <v>658.73</v>
      </c>
      <c r="N3334" s="23">
        <v>43899</v>
      </c>
      <c r="O3334" t="s">
        <v>23</v>
      </c>
    </row>
    <row r="3335" spans="1:15" x14ac:dyDescent="0.25">
      <c r="A3335">
        <v>9026091</v>
      </c>
      <c r="B3335" t="s">
        <v>646</v>
      </c>
      <c r="C3335" t="s">
        <v>42</v>
      </c>
      <c r="D3335">
        <v>40035501</v>
      </c>
      <c r="E3335">
        <v>41120000000</v>
      </c>
      <c r="F3335">
        <v>4112001000</v>
      </c>
      <c r="G3335" t="s">
        <v>88</v>
      </c>
      <c r="H3335">
        <v>40701</v>
      </c>
      <c r="I3335" t="s">
        <v>0</v>
      </c>
      <c r="J3335">
        <v>1143</v>
      </c>
      <c r="K3335" t="s">
        <v>4</v>
      </c>
      <c r="L3335" t="s">
        <v>29</v>
      </c>
      <c r="M3335" s="22">
        <v>1281.76</v>
      </c>
      <c r="N3335" s="23">
        <v>43899</v>
      </c>
      <c r="O3335" t="s">
        <v>23</v>
      </c>
    </row>
    <row r="3336" spans="1:15" x14ac:dyDescent="0.25">
      <c r="A3336">
        <v>9026092</v>
      </c>
      <c r="B3336" t="s">
        <v>646</v>
      </c>
      <c r="C3336" t="s">
        <v>42</v>
      </c>
      <c r="D3336">
        <v>40035495</v>
      </c>
      <c r="E3336">
        <v>41120000000</v>
      </c>
      <c r="F3336">
        <v>4112001000</v>
      </c>
      <c r="G3336" t="s">
        <v>88</v>
      </c>
      <c r="H3336">
        <v>40701</v>
      </c>
      <c r="I3336" t="s">
        <v>0</v>
      </c>
      <c r="J3336">
        <v>1143</v>
      </c>
      <c r="K3336" t="s">
        <v>4</v>
      </c>
      <c r="L3336" t="s">
        <v>29</v>
      </c>
      <c r="M3336" s="22">
        <v>832.25</v>
      </c>
      <c r="N3336" s="23">
        <v>43899</v>
      </c>
      <c r="O3336" t="s">
        <v>23</v>
      </c>
    </row>
    <row r="3337" spans="1:15" x14ac:dyDescent="0.25">
      <c r="A3337">
        <v>9026093</v>
      </c>
      <c r="B3337" t="s">
        <v>646</v>
      </c>
      <c r="C3337" t="s">
        <v>42</v>
      </c>
      <c r="D3337">
        <v>40035489</v>
      </c>
      <c r="E3337">
        <v>41120000000</v>
      </c>
      <c r="F3337">
        <v>4112001000</v>
      </c>
      <c r="G3337" t="s">
        <v>88</v>
      </c>
      <c r="H3337">
        <v>40701</v>
      </c>
      <c r="I3337" t="s">
        <v>0</v>
      </c>
      <c r="J3337">
        <v>1143</v>
      </c>
      <c r="K3337" t="s">
        <v>4</v>
      </c>
      <c r="L3337" t="s">
        <v>29</v>
      </c>
      <c r="M3337" s="22">
        <v>1794.7</v>
      </c>
      <c r="N3337" s="23">
        <v>43899</v>
      </c>
      <c r="O3337" t="s">
        <v>23</v>
      </c>
    </row>
    <row r="3338" spans="1:15" x14ac:dyDescent="0.25">
      <c r="A3338">
        <v>9026094</v>
      </c>
      <c r="B3338" t="s">
        <v>646</v>
      </c>
      <c r="C3338" t="s">
        <v>42</v>
      </c>
      <c r="D3338">
        <v>40035487</v>
      </c>
      <c r="E3338">
        <v>41120000000</v>
      </c>
      <c r="F3338">
        <v>4112001000</v>
      </c>
      <c r="G3338" t="s">
        <v>88</v>
      </c>
      <c r="H3338">
        <v>40701</v>
      </c>
      <c r="I3338" t="s">
        <v>0</v>
      </c>
      <c r="J3338">
        <v>1143</v>
      </c>
      <c r="K3338" t="s">
        <v>4</v>
      </c>
      <c r="L3338" t="s">
        <v>29</v>
      </c>
      <c r="M3338" s="22">
        <v>1999.44</v>
      </c>
      <c r="N3338" s="23">
        <v>43899</v>
      </c>
      <c r="O3338" t="s">
        <v>23</v>
      </c>
    </row>
    <row r="3339" spans="1:15" x14ac:dyDescent="0.25">
      <c r="A3339">
        <v>9026095</v>
      </c>
      <c r="B3339" t="s">
        <v>646</v>
      </c>
      <c r="C3339" t="s">
        <v>42</v>
      </c>
      <c r="D3339">
        <v>40035470</v>
      </c>
      <c r="E3339">
        <v>41120000000</v>
      </c>
      <c r="F3339">
        <v>4112001000</v>
      </c>
      <c r="G3339" t="s">
        <v>88</v>
      </c>
      <c r="H3339">
        <v>40701</v>
      </c>
      <c r="I3339" t="s">
        <v>0</v>
      </c>
      <c r="J3339">
        <v>1143</v>
      </c>
      <c r="K3339" t="s">
        <v>4</v>
      </c>
      <c r="L3339" t="s">
        <v>29</v>
      </c>
      <c r="M3339" s="22">
        <v>7769.7</v>
      </c>
      <c r="N3339" s="23">
        <v>43899</v>
      </c>
      <c r="O3339" t="s">
        <v>23</v>
      </c>
    </row>
    <row r="3340" spans="1:15" x14ac:dyDescent="0.25">
      <c r="A3340">
        <v>9026096</v>
      </c>
      <c r="B3340" t="s">
        <v>646</v>
      </c>
      <c r="C3340" t="s">
        <v>42</v>
      </c>
      <c r="D3340">
        <v>40035618</v>
      </c>
      <c r="E3340">
        <v>41130000000</v>
      </c>
      <c r="F3340">
        <v>4113001000</v>
      </c>
      <c r="G3340" t="s">
        <v>89</v>
      </c>
      <c r="H3340">
        <v>40701</v>
      </c>
      <c r="I3340" t="s">
        <v>0</v>
      </c>
      <c r="J3340">
        <v>1143</v>
      </c>
      <c r="K3340" t="s">
        <v>4</v>
      </c>
      <c r="L3340" t="s">
        <v>29</v>
      </c>
      <c r="M3340" s="22">
        <v>1756.71</v>
      </c>
      <c r="N3340" s="23">
        <v>43899</v>
      </c>
      <c r="O3340" t="s">
        <v>23</v>
      </c>
    </row>
    <row r="3341" spans="1:15" x14ac:dyDescent="0.25">
      <c r="A3341">
        <v>9026097</v>
      </c>
      <c r="B3341" t="s">
        <v>646</v>
      </c>
      <c r="C3341" t="s">
        <v>42</v>
      </c>
      <c r="D3341">
        <v>40035616</v>
      </c>
      <c r="E3341">
        <v>41130000000</v>
      </c>
      <c r="F3341">
        <v>4113001000</v>
      </c>
      <c r="G3341" t="s">
        <v>89</v>
      </c>
      <c r="H3341">
        <v>40701</v>
      </c>
      <c r="I3341" t="s">
        <v>0</v>
      </c>
      <c r="J3341">
        <v>1143</v>
      </c>
      <c r="K3341" t="s">
        <v>4</v>
      </c>
      <c r="L3341" t="s">
        <v>29</v>
      </c>
      <c r="M3341" s="22">
        <v>3418.18</v>
      </c>
      <c r="N3341" s="23">
        <v>43899</v>
      </c>
      <c r="O3341" t="s">
        <v>23</v>
      </c>
    </row>
    <row r="3342" spans="1:15" x14ac:dyDescent="0.25">
      <c r="A3342">
        <v>9026098</v>
      </c>
      <c r="B3342" t="s">
        <v>646</v>
      </c>
      <c r="C3342" t="s">
        <v>42</v>
      </c>
      <c r="D3342">
        <v>40035613</v>
      </c>
      <c r="E3342">
        <v>41130000000</v>
      </c>
      <c r="F3342">
        <v>4113001000</v>
      </c>
      <c r="G3342" t="s">
        <v>89</v>
      </c>
      <c r="H3342">
        <v>40701</v>
      </c>
      <c r="I3342" t="s">
        <v>0</v>
      </c>
      <c r="J3342">
        <v>1143</v>
      </c>
      <c r="K3342" t="s">
        <v>4</v>
      </c>
      <c r="L3342" t="s">
        <v>29</v>
      </c>
      <c r="M3342" s="22">
        <v>2219.31</v>
      </c>
      <c r="N3342" s="23">
        <v>43899</v>
      </c>
      <c r="O3342" t="s">
        <v>23</v>
      </c>
    </row>
    <row r="3343" spans="1:15" x14ac:dyDescent="0.25">
      <c r="A3343">
        <v>9026099</v>
      </c>
      <c r="B3343" t="s">
        <v>646</v>
      </c>
      <c r="C3343" t="s">
        <v>42</v>
      </c>
      <c r="D3343">
        <v>40035606</v>
      </c>
      <c r="E3343">
        <v>41130000000</v>
      </c>
      <c r="F3343">
        <v>4113001000</v>
      </c>
      <c r="G3343" t="s">
        <v>89</v>
      </c>
      <c r="H3343">
        <v>40701</v>
      </c>
      <c r="I3343" t="s">
        <v>0</v>
      </c>
      <c r="J3343">
        <v>1143</v>
      </c>
      <c r="K3343" t="s">
        <v>4</v>
      </c>
      <c r="L3343" t="s">
        <v>29</v>
      </c>
      <c r="M3343" s="22">
        <v>4786.1899999999996</v>
      </c>
      <c r="N3343" s="23">
        <v>43899</v>
      </c>
      <c r="O3343" t="s">
        <v>23</v>
      </c>
    </row>
    <row r="3344" spans="1:15" x14ac:dyDescent="0.25">
      <c r="A3344">
        <v>9026100</v>
      </c>
      <c r="B3344" t="s">
        <v>646</v>
      </c>
      <c r="C3344" t="s">
        <v>42</v>
      </c>
      <c r="D3344">
        <v>40035600</v>
      </c>
      <c r="E3344">
        <v>41130000000</v>
      </c>
      <c r="F3344">
        <v>4113001000</v>
      </c>
      <c r="G3344" t="s">
        <v>89</v>
      </c>
      <c r="H3344">
        <v>40701</v>
      </c>
      <c r="I3344" t="s">
        <v>0</v>
      </c>
      <c r="J3344">
        <v>1143</v>
      </c>
      <c r="K3344" t="s">
        <v>4</v>
      </c>
      <c r="L3344" t="s">
        <v>29</v>
      </c>
      <c r="M3344" s="22">
        <v>5331.84</v>
      </c>
      <c r="N3344" s="23">
        <v>43899</v>
      </c>
      <c r="O3344" t="s">
        <v>23</v>
      </c>
    </row>
    <row r="3345" spans="1:15" x14ac:dyDescent="0.25">
      <c r="A3345">
        <v>9026101</v>
      </c>
      <c r="B3345" t="s">
        <v>646</v>
      </c>
      <c r="C3345" t="s">
        <v>42</v>
      </c>
      <c r="D3345">
        <v>40035595</v>
      </c>
      <c r="E3345">
        <v>41130000000</v>
      </c>
      <c r="F3345">
        <v>4113001000</v>
      </c>
      <c r="G3345" t="s">
        <v>89</v>
      </c>
      <c r="H3345">
        <v>40701</v>
      </c>
      <c r="I3345" t="s">
        <v>0</v>
      </c>
      <c r="J3345">
        <v>1143</v>
      </c>
      <c r="K3345" t="s">
        <v>4</v>
      </c>
      <c r="L3345" t="s">
        <v>29</v>
      </c>
      <c r="M3345" s="22">
        <v>20720.560000000001</v>
      </c>
      <c r="N3345" s="23">
        <v>43899</v>
      </c>
      <c r="O3345" t="s">
        <v>23</v>
      </c>
    </row>
    <row r="3346" spans="1:15" x14ac:dyDescent="0.25">
      <c r="A3346">
        <v>9026102</v>
      </c>
      <c r="B3346" t="s">
        <v>646</v>
      </c>
      <c r="C3346" t="s">
        <v>42</v>
      </c>
      <c r="D3346">
        <v>40035579</v>
      </c>
      <c r="E3346">
        <v>41140000000</v>
      </c>
      <c r="F3346">
        <v>4114001000</v>
      </c>
      <c r="G3346" t="s">
        <v>89</v>
      </c>
      <c r="H3346">
        <v>40701</v>
      </c>
      <c r="I3346" t="s">
        <v>0</v>
      </c>
      <c r="J3346">
        <v>1143</v>
      </c>
      <c r="K3346" t="s">
        <v>4</v>
      </c>
      <c r="L3346" t="s">
        <v>29</v>
      </c>
      <c r="M3346" s="22">
        <v>661.26</v>
      </c>
      <c r="N3346" s="23">
        <v>43899</v>
      </c>
      <c r="O3346" t="s">
        <v>23</v>
      </c>
    </row>
    <row r="3347" spans="1:15" x14ac:dyDescent="0.25">
      <c r="A3347">
        <v>9026103</v>
      </c>
      <c r="B3347" t="s">
        <v>646</v>
      </c>
      <c r="C3347" t="s">
        <v>42</v>
      </c>
      <c r="D3347">
        <v>40035573</v>
      </c>
      <c r="E3347">
        <v>41140000000</v>
      </c>
      <c r="F3347">
        <v>4114001000</v>
      </c>
      <c r="G3347" t="s">
        <v>89</v>
      </c>
      <c r="H3347">
        <v>40701</v>
      </c>
      <c r="I3347" t="s">
        <v>0</v>
      </c>
      <c r="J3347">
        <v>1143</v>
      </c>
      <c r="K3347" t="s">
        <v>4</v>
      </c>
      <c r="L3347" t="s">
        <v>29</v>
      </c>
      <c r="M3347" s="22">
        <v>1364.25</v>
      </c>
      <c r="N3347" s="23">
        <v>43899</v>
      </c>
      <c r="O3347" t="s">
        <v>23</v>
      </c>
    </row>
    <row r="3348" spans="1:15" x14ac:dyDescent="0.25">
      <c r="A3348">
        <v>9026104</v>
      </c>
      <c r="B3348" t="s">
        <v>646</v>
      </c>
      <c r="C3348" t="s">
        <v>42</v>
      </c>
      <c r="D3348">
        <v>40035571</v>
      </c>
      <c r="E3348">
        <v>41140000000</v>
      </c>
      <c r="F3348">
        <v>4114001000</v>
      </c>
      <c r="G3348" t="s">
        <v>89</v>
      </c>
      <c r="H3348">
        <v>40701</v>
      </c>
      <c r="I3348" t="s">
        <v>0</v>
      </c>
      <c r="J3348">
        <v>1143</v>
      </c>
      <c r="K3348" t="s">
        <v>4</v>
      </c>
      <c r="L3348" t="s">
        <v>29</v>
      </c>
      <c r="M3348" s="22">
        <v>824.64</v>
      </c>
      <c r="N3348" s="23">
        <v>43899</v>
      </c>
      <c r="O3348" t="s">
        <v>23</v>
      </c>
    </row>
    <row r="3349" spans="1:15" x14ac:dyDescent="0.25">
      <c r="A3349">
        <v>9026105</v>
      </c>
      <c r="B3349" t="s">
        <v>646</v>
      </c>
      <c r="C3349" t="s">
        <v>42</v>
      </c>
      <c r="D3349">
        <v>40035569</v>
      </c>
      <c r="E3349">
        <v>41140000000</v>
      </c>
      <c r="F3349">
        <v>4114001000</v>
      </c>
      <c r="G3349" t="s">
        <v>89</v>
      </c>
      <c r="H3349">
        <v>40701</v>
      </c>
      <c r="I3349" t="s">
        <v>0</v>
      </c>
      <c r="J3349">
        <v>1143</v>
      </c>
      <c r="K3349" t="s">
        <v>4</v>
      </c>
      <c r="L3349" t="s">
        <v>29</v>
      </c>
      <c r="M3349" s="22">
        <v>1850.07</v>
      </c>
      <c r="N3349" s="23">
        <v>43899</v>
      </c>
      <c r="O3349" t="s">
        <v>23</v>
      </c>
    </row>
    <row r="3350" spans="1:15" x14ac:dyDescent="0.25">
      <c r="A3350">
        <v>9026106</v>
      </c>
      <c r="B3350" t="s">
        <v>646</v>
      </c>
      <c r="C3350" t="s">
        <v>42</v>
      </c>
      <c r="D3350">
        <v>40035568</v>
      </c>
      <c r="E3350">
        <v>41140000000</v>
      </c>
      <c r="F3350">
        <v>4114001000</v>
      </c>
      <c r="G3350" t="s">
        <v>89</v>
      </c>
      <c r="H3350">
        <v>40701</v>
      </c>
      <c r="I3350" t="s">
        <v>0</v>
      </c>
      <c r="J3350">
        <v>1143</v>
      </c>
      <c r="K3350" t="s">
        <v>4</v>
      </c>
      <c r="L3350" t="s">
        <v>29</v>
      </c>
      <c r="M3350" s="22">
        <v>2043.02</v>
      </c>
      <c r="N3350" s="23">
        <v>43899</v>
      </c>
      <c r="O3350" t="s">
        <v>23</v>
      </c>
    </row>
    <row r="3351" spans="1:15" x14ac:dyDescent="0.25">
      <c r="A3351">
        <v>9026107</v>
      </c>
      <c r="B3351" t="s">
        <v>646</v>
      </c>
      <c r="C3351" t="s">
        <v>42</v>
      </c>
      <c r="D3351">
        <v>40035565</v>
      </c>
      <c r="E3351">
        <v>41140000000</v>
      </c>
      <c r="F3351">
        <v>4114001000</v>
      </c>
      <c r="G3351" t="s">
        <v>89</v>
      </c>
      <c r="H3351">
        <v>40701</v>
      </c>
      <c r="I3351" t="s">
        <v>0</v>
      </c>
      <c r="J3351">
        <v>1143</v>
      </c>
      <c r="K3351" t="s">
        <v>4</v>
      </c>
      <c r="L3351" t="s">
        <v>29</v>
      </c>
      <c r="M3351" s="22">
        <v>8113.11</v>
      </c>
      <c r="N3351" s="23">
        <v>43899</v>
      </c>
      <c r="O3351" t="s">
        <v>23</v>
      </c>
    </row>
    <row r="3352" spans="1:15" x14ac:dyDescent="0.25">
      <c r="A3352">
        <v>9026108</v>
      </c>
      <c r="B3352" t="s">
        <v>646</v>
      </c>
      <c r="C3352" t="s">
        <v>42</v>
      </c>
      <c r="D3352">
        <v>40040826</v>
      </c>
      <c r="E3352">
        <v>43120000000</v>
      </c>
      <c r="F3352">
        <v>4312002000</v>
      </c>
      <c r="G3352" t="s">
        <v>48</v>
      </c>
      <c r="H3352">
        <v>40701</v>
      </c>
      <c r="I3352" t="s">
        <v>0</v>
      </c>
      <c r="J3352">
        <v>1143</v>
      </c>
      <c r="K3352" t="s">
        <v>4</v>
      </c>
      <c r="L3352" t="s">
        <v>347</v>
      </c>
      <c r="M3352" s="22">
        <v>947.3</v>
      </c>
      <c r="N3352" s="23">
        <v>43901</v>
      </c>
      <c r="O3352" t="s">
        <v>23</v>
      </c>
    </row>
    <row r="3353" spans="1:15" x14ac:dyDescent="0.25">
      <c r="A3353">
        <v>9026109</v>
      </c>
      <c r="B3353" t="s">
        <v>646</v>
      </c>
      <c r="C3353" t="s">
        <v>42</v>
      </c>
      <c r="D3353">
        <v>40040825</v>
      </c>
      <c r="E3353">
        <v>43120000000</v>
      </c>
      <c r="F3353">
        <v>4312001000</v>
      </c>
      <c r="G3353" t="s">
        <v>46</v>
      </c>
      <c r="H3353">
        <v>40701</v>
      </c>
      <c r="I3353" t="s">
        <v>0</v>
      </c>
      <c r="J3353">
        <v>1143</v>
      </c>
      <c r="K3353" t="s">
        <v>4</v>
      </c>
      <c r="L3353" t="s">
        <v>140</v>
      </c>
      <c r="M3353" s="22">
        <v>22.2</v>
      </c>
      <c r="N3353" s="23">
        <v>43901</v>
      </c>
      <c r="O3353" t="s">
        <v>23</v>
      </c>
    </row>
    <row r="3354" spans="1:15" x14ac:dyDescent="0.25">
      <c r="A3354">
        <v>9026110</v>
      </c>
      <c r="B3354" t="s">
        <v>646</v>
      </c>
      <c r="C3354" t="s">
        <v>42</v>
      </c>
      <c r="D3354">
        <v>40040820</v>
      </c>
      <c r="E3354">
        <v>43120000000</v>
      </c>
      <c r="F3354">
        <v>4312002000</v>
      </c>
      <c r="G3354" t="s">
        <v>48</v>
      </c>
      <c r="H3354">
        <v>40701</v>
      </c>
      <c r="I3354" t="s">
        <v>0</v>
      </c>
      <c r="J3354">
        <v>1143</v>
      </c>
      <c r="K3354" t="s">
        <v>4</v>
      </c>
      <c r="L3354" t="s">
        <v>355</v>
      </c>
      <c r="M3354" s="22">
        <v>7.1</v>
      </c>
      <c r="N3354" s="23">
        <v>43901</v>
      </c>
      <c r="O3354" t="s">
        <v>23</v>
      </c>
    </row>
    <row r="3355" spans="1:15" x14ac:dyDescent="0.25">
      <c r="A3355">
        <v>9026111</v>
      </c>
      <c r="B3355" t="s">
        <v>646</v>
      </c>
      <c r="C3355" t="s">
        <v>42</v>
      </c>
      <c r="D3355">
        <v>40040818</v>
      </c>
      <c r="E3355">
        <v>43120000000</v>
      </c>
      <c r="F3355">
        <v>4312002000</v>
      </c>
      <c r="G3355" t="s">
        <v>48</v>
      </c>
      <c r="H3355">
        <v>40701</v>
      </c>
      <c r="I3355" t="s">
        <v>0</v>
      </c>
      <c r="J3355">
        <v>1143</v>
      </c>
      <c r="K3355" t="s">
        <v>4</v>
      </c>
      <c r="L3355" t="s">
        <v>367</v>
      </c>
      <c r="M3355" s="22">
        <v>56</v>
      </c>
      <c r="N3355" s="23">
        <v>43901</v>
      </c>
      <c r="O3355" t="s">
        <v>23</v>
      </c>
    </row>
    <row r="3356" spans="1:15" x14ac:dyDescent="0.25">
      <c r="A3356">
        <v>9026112</v>
      </c>
      <c r="B3356" t="s">
        <v>646</v>
      </c>
      <c r="C3356" t="s">
        <v>42</v>
      </c>
      <c r="D3356">
        <v>40040815</v>
      </c>
      <c r="E3356">
        <v>43120000000</v>
      </c>
      <c r="F3356">
        <v>4312002000</v>
      </c>
      <c r="G3356" t="s">
        <v>48</v>
      </c>
      <c r="H3356">
        <v>40701</v>
      </c>
      <c r="I3356" t="s">
        <v>0</v>
      </c>
      <c r="J3356">
        <v>1143</v>
      </c>
      <c r="K3356" t="s">
        <v>4</v>
      </c>
      <c r="L3356" t="s">
        <v>349</v>
      </c>
      <c r="M3356" s="22">
        <v>297.89999999999998</v>
      </c>
      <c r="N3356" s="23">
        <v>43901</v>
      </c>
      <c r="O3356" t="s">
        <v>23</v>
      </c>
    </row>
    <row r="3357" spans="1:15" x14ac:dyDescent="0.25">
      <c r="A3357">
        <v>9026113</v>
      </c>
      <c r="B3357" t="s">
        <v>646</v>
      </c>
      <c r="C3357" t="s">
        <v>42</v>
      </c>
      <c r="D3357">
        <v>40040814</v>
      </c>
      <c r="E3357">
        <v>43120000000</v>
      </c>
      <c r="F3357">
        <v>4312002000</v>
      </c>
      <c r="G3357" t="s">
        <v>48</v>
      </c>
      <c r="H3357">
        <v>40701</v>
      </c>
      <c r="I3357" t="s">
        <v>0</v>
      </c>
      <c r="J3357">
        <v>1143</v>
      </c>
      <c r="K3357" t="s">
        <v>4</v>
      </c>
      <c r="L3357" t="s">
        <v>346</v>
      </c>
      <c r="M3357" s="22">
        <v>1450.6</v>
      </c>
      <c r="N3357" s="23">
        <v>43901</v>
      </c>
      <c r="O3357" t="s">
        <v>23</v>
      </c>
    </row>
    <row r="3358" spans="1:15" x14ac:dyDescent="0.25">
      <c r="A3358">
        <v>9026114</v>
      </c>
      <c r="B3358" t="s">
        <v>646</v>
      </c>
      <c r="C3358" t="s">
        <v>42</v>
      </c>
      <c r="D3358">
        <v>40040811</v>
      </c>
      <c r="E3358">
        <v>43120000000</v>
      </c>
      <c r="F3358">
        <v>4312002000</v>
      </c>
      <c r="G3358" t="s">
        <v>48</v>
      </c>
      <c r="H3358">
        <v>40701</v>
      </c>
      <c r="I3358" t="s">
        <v>0</v>
      </c>
      <c r="J3358">
        <v>1143</v>
      </c>
      <c r="K3358" t="s">
        <v>4</v>
      </c>
      <c r="L3358" t="s">
        <v>342</v>
      </c>
      <c r="M3358" s="22">
        <v>75.56</v>
      </c>
      <c r="N3358" s="23">
        <v>43901</v>
      </c>
      <c r="O3358" t="s">
        <v>23</v>
      </c>
    </row>
    <row r="3359" spans="1:15" x14ac:dyDescent="0.25">
      <c r="A3359">
        <v>9026115</v>
      </c>
      <c r="B3359" t="s">
        <v>646</v>
      </c>
      <c r="C3359" t="s">
        <v>42</v>
      </c>
      <c r="D3359">
        <v>40040807</v>
      </c>
      <c r="E3359">
        <v>43120000000</v>
      </c>
      <c r="F3359">
        <v>4312002000</v>
      </c>
      <c r="G3359" t="s">
        <v>48</v>
      </c>
      <c r="H3359">
        <v>40701</v>
      </c>
      <c r="I3359" t="s">
        <v>0</v>
      </c>
      <c r="J3359">
        <v>1143</v>
      </c>
      <c r="K3359" t="s">
        <v>4</v>
      </c>
      <c r="L3359" t="s">
        <v>343</v>
      </c>
      <c r="M3359" s="22">
        <v>352.5</v>
      </c>
      <c r="N3359" s="23">
        <v>43901</v>
      </c>
      <c r="O3359" t="s">
        <v>23</v>
      </c>
    </row>
    <row r="3360" spans="1:15" x14ac:dyDescent="0.25">
      <c r="A3360">
        <v>9026116</v>
      </c>
      <c r="B3360" t="s">
        <v>646</v>
      </c>
      <c r="C3360" t="s">
        <v>42</v>
      </c>
      <c r="D3360">
        <v>40040805</v>
      </c>
      <c r="E3360">
        <v>43120000000</v>
      </c>
      <c r="F3360">
        <v>4312002000</v>
      </c>
      <c r="G3360" t="s">
        <v>48</v>
      </c>
      <c r="H3360">
        <v>40701</v>
      </c>
      <c r="I3360" t="s">
        <v>0</v>
      </c>
      <c r="J3360">
        <v>1143</v>
      </c>
      <c r="K3360" t="s">
        <v>4</v>
      </c>
      <c r="L3360" t="s">
        <v>350</v>
      </c>
      <c r="M3360" s="22">
        <v>46.51</v>
      </c>
      <c r="N3360" s="23">
        <v>43901</v>
      </c>
      <c r="O3360" t="s">
        <v>23</v>
      </c>
    </row>
    <row r="3361" spans="1:15" x14ac:dyDescent="0.25">
      <c r="A3361">
        <v>9026117</v>
      </c>
      <c r="B3361" t="s">
        <v>646</v>
      </c>
      <c r="C3361" t="s">
        <v>42</v>
      </c>
      <c r="D3361">
        <v>40040803</v>
      </c>
      <c r="E3361">
        <v>43120000000</v>
      </c>
      <c r="F3361">
        <v>4312002000</v>
      </c>
      <c r="G3361" t="s">
        <v>48</v>
      </c>
      <c r="H3361">
        <v>40701</v>
      </c>
      <c r="I3361" t="s">
        <v>0</v>
      </c>
      <c r="J3361">
        <v>1143</v>
      </c>
      <c r="K3361" t="s">
        <v>4</v>
      </c>
      <c r="L3361" t="s">
        <v>368</v>
      </c>
      <c r="M3361" s="22">
        <v>393.25</v>
      </c>
      <c r="N3361" s="23">
        <v>43901</v>
      </c>
      <c r="O3361" t="s">
        <v>23</v>
      </c>
    </row>
    <row r="3362" spans="1:15" x14ac:dyDescent="0.25">
      <c r="A3362">
        <v>9026118</v>
      </c>
      <c r="B3362" t="s">
        <v>646</v>
      </c>
      <c r="C3362" t="s">
        <v>42</v>
      </c>
      <c r="D3362">
        <v>40040780</v>
      </c>
      <c r="E3362">
        <v>43120000000</v>
      </c>
      <c r="F3362">
        <v>4312002000</v>
      </c>
      <c r="G3362" t="s">
        <v>48</v>
      </c>
      <c r="H3362">
        <v>40701</v>
      </c>
      <c r="I3362" t="s">
        <v>0</v>
      </c>
      <c r="J3362">
        <v>1143</v>
      </c>
      <c r="K3362" t="s">
        <v>4</v>
      </c>
      <c r="L3362" t="s">
        <v>534</v>
      </c>
      <c r="M3362" s="22">
        <v>210.84</v>
      </c>
      <c r="N3362" s="23">
        <v>43901</v>
      </c>
      <c r="O3362" t="s">
        <v>23</v>
      </c>
    </row>
    <row r="3363" spans="1:15" x14ac:dyDescent="0.25">
      <c r="A3363">
        <v>9026119</v>
      </c>
      <c r="B3363" t="s">
        <v>646</v>
      </c>
      <c r="C3363" t="s">
        <v>42</v>
      </c>
      <c r="D3363">
        <v>40040776</v>
      </c>
      <c r="E3363">
        <v>43120000000</v>
      </c>
      <c r="F3363">
        <v>4312002000</v>
      </c>
      <c r="G3363" t="s">
        <v>48</v>
      </c>
      <c r="H3363">
        <v>40701</v>
      </c>
      <c r="I3363" t="s">
        <v>0</v>
      </c>
      <c r="J3363">
        <v>1143</v>
      </c>
      <c r="K3363" t="s">
        <v>4</v>
      </c>
      <c r="L3363" t="s">
        <v>373</v>
      </c>
      <c r="M3363" s="22">
        <v>895.46</v>
      </c>
      <c r="N3363" s="23">
        <v>43901</v>
      </c>
      <c r="O3363" t="s">
        <v>23</v>
      </c>
    </row>
    <row r="3364" spans="1:15" x14ac:dyDescent="0.25">
      <c r="A3364">
        <v>9026120</v>
      </c>
      <c r="B3364" t="s">
        <v>646</v>
      </c>
      <c r="C3364" t="s">
        <v>42</v>
      </c>
      <c r="D3364">
        <v>40040774</v>
      </c>
      <c r="E3364">
        <v>43120000000</v>
      </c>
      <c r="F3364">
        <v>4312002000</v>
      </c>
      <c r="G3364" t="s">
        <v>48</v>
      </c>
      <c r="H3364">
        <v>40701</v>
      </c>
      <c r="I3364" t="s">
        <v>0</v>
      </c>
      <c r="J3364">
        <v>1143</v>
      </c>
      <c r="K3364" t="s">
        <v>4</v>
      </c>
      <c r="L3364" t="s">
        <v>344</v>
      </c>
      <c r="M3364" s="22">
        <v>1282.5999999999999</v>
      </c>
      <c r="N3364" s="23">
        <v>43901</v>
      </c>
      <c r="O3364" t="s">
        <v>23</v>
      </c>
    </row>
    <row r="3365" spans="1:15" x14ac:dyDescent="0.25">
      <c r="A3365">
        <v>9026121</v>
      </c>
      <c r="B3365" t="s">
        <v>646</v>
      </c>
      <c r="C3365" t="s">
        <v>42</v>
      </c>
      <c r="D3365">
        <v>40040769</v>
      </c>
      <c r="E3365">
        <v>43120000000</v>
      </c>
      <c r="F3365">
        <v>4312002000</v>
      </c>
      <c r="G3365" t="s">
        <v>48</v>
      </c>
      <c r="H3365">
        <v>40701</v>
      </c>
      <c r="I3365" t="s">
        <v>0</v>
      </c>
      <c r="J3365">
        <v>1143</v>
      </c>
      <c r="K3365" t="s">
        <v>4</v>
      </c>
      <c r="L3365" t="s">
        <v>345</v>
      </c>
      <c r="M3365" s="22">
        <v>213.2</v>
      </c>
      <c r="N3365" s="23">
        <v>43901</v>
      </c>
      <c r="O3365" t="s">
        <v>23</v>
      </c>
    </row>
    <row r="3366" spans="1:15" x14ac:dyDescent="0.25">
      <c r="A3366">
        <v>9026122</v>
      </c>
      <c r="B3366" t="s">
        <v>646</v>
      </c>
      <c r="C3366" t="s">
        <v>42</v>
      </c>
      <c r="D3366">
        <v>40040768</v>
      </c>
      <c r="E3366">
        <v>43120000000</v>
      </c>
      <c r="F3366">
        <v>4312001000</v>
      </c>
      <c r="G3366" t="s">
        <v>46</v>
      </c>
      <c r="H3366">
        <v>40701</v>
      </c>
      <c r="I3366" t="s">
        <v>0</v>
      </c>
      <c r="J3366">
        <v>1143</v>
      </c>
      <c r="K3366" t="s">
        <v>4</v>
      </c>
      <c r="L3366" t="s">
        <v>107</v>
      </c>
      <c r="M3366" s="22">
        <v>94.84</v>
      </c>
      <c r="N3366" s="23">
        <v>43901</v>
      </c>
      <c r="O3366" t="s">
        <v>23</v>
      </c>
    </row>
    <row r="3367" spans="1:15" x14ac:dyDescent="0.25">
      <c r="A3367">
        <v>9026123</v>
      </c>
      <c r="B3367" t="s">
        <v>646</v>
      </c>
      <c r="C3367" t="s">
        <v>42</v>
      </c>
      <c r="D3367">
        <v>40040828</v>
      </c>
      <c r="E3367">
        <v>43120000000</v>
      </c>
      <c r="F3367">
        <v>4312002000</v>
      </c>
      <c r="G3367" t="s">
        <v>48</v>
      </c>
      <c r="H3367">
        <v>40701</v>
      </c>
      <c r="I3367" t="s">
        <v>0</v>
      </c>
      <c r="J3367">
        <v>1143</v>
      </c>
      <c r="K3367" t="s">
        <v>4</v>
      </c>
      <c r="L3367" t="s">
        <v>328</v>
      </c>
      <c r="M3367" s="22">
        <v>164.16</v>
      </c>
      <c r="N3367" s="23">
        <v>43901</v>
      </c>
      <c r="O3367" t="s">
        <v>23</v>
      </c>
    </row>
    <row r="3368" spans="1:15" x14ac:dyDescent="0.25">
      <c r="A3368">
        <v>9026124</v>
      </c>
      <c r="B3368" t="s">
        <v>646</v>
      </c>
      <c r="C3368" t="s">
        <v>42</v>
      </c>
      <c r="D3368">
        <v>40040766</v>
      </c>
      <c r="E3368">
        <v>43120000000</v>
      </c>
      <c r="F3368">
        <v>4312001000</v>
      </c>
      <c r="G3368" t="s">
        <v>46</v>
      </c>
      <c r="H3368">
        <v>40701</v>
      </c>
      <c r="I3368" t="s">
        <v>0</v>
      </c>
      <c r="J3368">
        <v>1143</v>
      </c>
      <c r="K3368" t="s">
        <v>4</v>
      </c>
      <c r="L3368" t="s">
        <v>174</v>
      </c>
      <c r="M3368" s="22">
        <v>24.3</v>
      </c>
      <c r="N3368" s="23">
        <v>43901</v>
      </c>
      <c r="O3368" t="s">
        <v>23</v>
      </c>
    </row>
    <row r="3369" spans="1:15" x14ac:dyDescent="0.25">
      <c r="A3369">
        <v>9026125</v>
      </c>
      <c r="B3369" t="s">
        <v>646</v>
      </c>
      <c r="C3369" t="s">
        <v>42</v>
      </c>
      <c r="D3369">
        <v>40040836</v>
      </c>
      <c r="E3369">
        <v>43120000000</v>
      </c>
      <c r="F3369">
        <v>4312002000</v>
      </c>
      <c r="G3369" t="s">
        <v>48</v>
      </c>
      <c r="H3369">
        <v>40701</v>
      </c>
      <c r="I3369" t="s">
        <v>0</v>
      </c>
      <c r="J3369">
        <v>1143</v>
      </c>
      <c r="K3369" t="s">
        <v>4</v>
      </c>
      <c r="L3369" t="s">
        <v>535</v>
      </c>
      <c r="M3369" s="22">
        <v>6.03</v>
      </c>
      <c r="N3369" s="23">
        <v>43901</v>
      </c>
      <c r="O3369" t="s">
        <v>23</v>
      </c>
    </row>
    <row r="3370" spans="1:15" x14ac:dyDescent="0.25">
      <c r="A3370">
        <v>9026126</v>
      </c>
      <c r="B3370" t="s">
        <v>646</v>
      </c>
      <c r="C3370" t="s">
        <v>42</v>
      </c>
      <c r="D3370">
        <v>40041289</v>
      </c>
      <c r="E3370">
        <v>43120000000</v>
      </c>
      <c r="F3370">
        <v>4312003000</v>
      </c>
      <c r="G3370" t="s">
        <v>43</v>
      </c>
      <c r="H3370">
        <v>40701</v>
      </c>
      <c r="I3370" t="s">
        <v>0</v>
      </c>
      <c r="J3370">
        <v>1143</v>
      </c>
      <c r="K3370" t="s">
        <v>4</v>
      </c>
      <c r="L3370" t="s">
        <v>50</v>
      </c>
      <c r="M3370" s="22">
        <v>7577.08</v>
      </c>
      <c r="N3370" s="23">
        <v>43901</v>
      </c>
      <c r="O3370" t="s">
        <v>23</v>
      </c>
    </row>
    <row r="3371" spans="1:15" x14ac:dyDescent="0.25">
      <c r="A3371">
        <v>9026127</v>
      </c>
      <c r="B3371" t="s">
        <v>646</v>
      </c>
      <c r="C3371" t="s">
        <v>42</v>
      </c>
      <c r="D3371">
        <v>40041294</v>
      </c>
      <c r="E3371">
        <v>43120000000</v>
      </c>
      <c r="F3371">
        <v>4312002000</v>
      </c>
      <c r="G3371" t="s">
        <v>48</v>
      </c>
      <c r="H3371">
        <v>40701</v>
      </c>
      <c r="I3371" t="s">
        <v>0</v>
      </c>
      <c r="J3371">
        <v>1143</v>
      </c>
      <c r="K3371" t="s">
        <v>4</v>
      </c>
      <c r="L3371" t="s">
        <v>383</v>
      </c>
      <c r="M3371" s="22">
        <v>3744.4</v>
      </c>
      <c r="N3371" s="23">
        <v>43901</v>
      </c>
      <c r="O3371" t="s">
        <v>23</v>
      </c>
    </row>
    <row r="3372" spans="1:15" x14ac:dyDescent="0.25">
      <c r="A3372">
        <v>9026128</v>
      </c>
      <c r="B3372" t="s">
        <v>646</v>
      </c>
      <c r="C3372" t="s">
        <v>42</v>
      </c>
      <c r="D3372">
        <v>40041309</v>
      </c>
      <c r="E3372">
        <v>43120000000</v>
      </c>
      <c r="F3372">
        <v>4312003000</v>
      </c>
      <c r="G3372" t="s">
        <v>43</v>
      </c>
      <c r="H3372">
        <v>40701</v>
      </c>
      <c r="I3372" t="s">
        <v>0</v>
      </c>
      <c r="J3372">
        <v>1143</v>
      </c>
      <c r="K3372" t="s">
        <v>4</v>
      </c>
      <c r="L3372" t="s">
        <v>390</v>
      </c>
      <c r="M3372" s="22">
        <v>5707.5</v>
      </c>
      <c r="N3372" s="23">
        <v>43901</v>
      </c>
      <c r="O3372" t="s">
        <v>23</v>
      </c>
    </row>
    <row r="3373" spans="1:15" x14ac:dyDescent="0.25">
      <c r="A3373">
        <v>9026129</v>
      </c>
      <c r="B3373" t="s">
        <v>646</v>
      </c>
      <c r="C3373" t="s">
        <v>42</v>
      </c>
      <c r="D3373">
        <v>40041315</v>
      </c>
      <c r="E3373">
        <v>43120000000</v>
      </c>
      <c r="F3373">
        <v>4312002000</v>
      </c>
      <c r="G3373" t="s">
        <v>48</v>
      </c>
      <c r="H3373">
        <v>40701</v>
      </c>
      <c r="I3373" t="s">
        <v>0</v>
      </c>
      <c r="J3373">
        <v>1143</v>
      </c>
      <c r="K3373" t="s">
        <v>4</v>
      </c>
      <c r="L3373" t="s">
        <v>266</v>
      </c>
      <c r="M3373" s="22">
        <v>2802.6</v>
      </c>
      <c r="N3373" s="23">
        <v>43901</v>
      </c>
      <c r="O3373" t="s">
        <v>23</v>
      </c>
    </row>
    <row r="3374" spans="1:15" x14ac:dyDescent="0.25">
      <c r="A3374">
        <v>9026130</v>
      </c>
      <c r="B3374" t="s">
        <v>646</v>
      </c>
      <c r="C3374" t="s">
        <v>42</v>
      </c>
      <c r="D3374">
        <v>40041328</v>
      </c>
      <c r="E3374">
        <v>43120000000</v>
      </c>
      <c r="F3374">
        <v>4312001000</v>
      </c>
      <c r="G3374" t="s">
        <v>46</v>
      </c>
      <c r="H3374">
        <v>40701</v>
      </c>
      <c r="I3374" t="s">
        <v>0</v>
      </c>
      <c r="J3374">
        <v>1143</v>
      </c>
      <c r="K3374" t="s">
        <v>4</v>
      </c>
      <c r="L3374" t="s">
        <v>219</v>
      </c>
      <c r="M3374" s="22">
        <v>1453.2</v>
      </c>
      <c r="N3374" s="23">
        <v>43901</v>
      </c>
      <c r="O3374" t="s">
        <v>23</v>
      </c>
    </row>
    <row r="3375" spans="1:15" x14ac:dyDescent="0.25">
      <c r="A3375">
        <v>9026131</v>
      </c>
      <c r="B3375" t="s">
        <v>646</v>
      </c>
      <c r="C3375" t="s">
        <v>42</v>
      </c>
      <c r="D3375">
        <v>40041332</v>
      </c>
      <c r="E3375">
        <v>43120000000</v>
      </c>
      <c r="F3375">
        <v>4312002000</v>
      </c>
      <c r="G3375" t="s">
        <v>48</v>
      </c>
      <c r="H3375">
        <v>40701</v>
      </c>
      <c r="I3375" t="s">
        <v>0</v>
      </c>
      <c r="J3375">
        <v>1143</v>
      </c>
      <c r="K3375" t="s">
        <v>4</v>
      </c>
      <c r="L3375" t="s">
        <v>271</v>
      </c>
      <c r="M3375" s="22">
        <v>726.6</v>
      </c>
      <c r="N3375" s="23">
        <v>43901</v>
      </c>
      <c r="O3375" t="s">
        <v>23</v>
      </c>
    </row>
    <row r="3376" spans="1:15" x14ac:dyDescent="0.25">
      <c r="A3376">
        <v>9026132</v>
      </c>
      <c r="B3376" t="s">
        <v>646</v>
      </c>
      <c r="C3376" t="s">
        <v>42</v>
      </c>
      <c r="D3376">
        <v>40041559</v>
      </c>
      <c r="E3376">
        <v>43120000000</v>
      </c>
      <c r="F3376">
        <v>4312001000</v>
      </c>
      <c r="G3376" t="s">
        <v>46</v>
      </c>
      <c r="H3376">
        <v>40701</v>
      </c>
      <c r="I3376" t="s">
        <v>0</v>
      </c>
      <c r="J3376">
        <v>1143</v>
      </c>
      <c r="K3376" t="s">
        <v>4</v>
      </c>
      <c r="L3376" t="s">
        <v>249</v>
      </c>
      <c r="M3376" s="22">
        <v>395</v>
      </c>
      <c r="N3376" s="23">
        <v>43901</v>
      </c>
      <c r="O3376" t="s">
        <v>23</v>
      </c>
    </row>
    <row r="3377" spans="1:15" x14ac:dyDescent="0.25">
      <c r="A3377">
        <v>9026133</v>
      </c>
      <c r="B3377" t="s">
        <v>646</v>
      </c>
      <c r="C3377" t="s">
        <v>42</v>
      </c>
      <c r="D3377">
        <v>40041566</v>
      </c>
      <c r="E3377">
        <v>43120000000</v>
      </c>
      <c r="F3377">
        <v>4312001000</v>
      </c>
      <c r="G3377" t="s">
        <v>46</v>
      </c>
      <c r="H3377">
        <v>40701</v>
      </c>
      <c r="I3377" t="s">
        <v>0</v>
      </c>
      <c r="J3377">
        <v>1143</v>
      </c>
      <c r="K3377" t="s">
        <v>4</v>
      </c>
      <c r="L3377" t="s">
        <v>245</v>
      </c>
      <c r="M3377" s="22">
        <v>313.39999999999998</v>
      </c>
      <c r="N3377" s="23">
        <v>43901</v>
      </c>
      <c r="O3377" t="s">
        <v>23</v>
      </c>
    </row>
    <row r="3378" spans="1:15" x14ac:dyDescent="0.25">
      <c r="A3378">
        <v>9026134</v>
      </c>
      <c r="B3378" t="s">
        <v>646</v>
      </c>
      <c r="C3378" t="s">
        <v>42</v>
      </c>
      <c r="D3378">
        <v>40041574</v>
      </c>
      <c r="E3378">
        <v>43120000000</v>
      </c>
      <c r="F3378">
        <v>4312001000</v>
      </c>
      <c r="G3378" t="s">
        <v>46</v>
      </c>
      <c r="H3378">
        <v>40701</v>
      </c>
      <c r="I3378" t="s">
        <v>0</v>
      </c>
      <c r="J3378">
        <v>1143</v>
      </c>
      <c r="K3378" t="s">
        <v>4</v>
      </c>
      <c r="L3378" t="s">
        <v>424</v>
      </c>
      <c r="M3378" s="22">
        <v>1385</v>
      </c>
      <c r="N3378" s="23">
        <v>43901</v>
      </c>
      <c r="O3378" t="s">
        <v>23</v>
      </c>
    </row>
    <row r="3379" spans="1:15" x14ac:dyDescent="0.25">
      <c r="A3379">
        <v>9026135</v>
      </c>
      <c r="B3379" t="s">
        <v>646</v>
      </c>
      <c r="C3379" t="s">
        <v>42</v>
      </c>
      <c r="D3379">
        <v>40041581</v>
      </c>
      <c r="E3379">
        <v>43120000000</v>
      </c>
      <c r="F3379">
        <v>4312001000</v>
      </c>
      <c r="G3379" t="s">
        <v>46</v>
      </c>
      <c r="H3379">
        <v>40701</v>
      </c>
      <c r="I3379" t="s">
        <v>0</v>
      </c>
      <c r="J3379">
        <v>1143</v>
      </c>
      <c r="K3379" t="s">
        <v>4</v>
      </c>
      <c r="L3379" t="s">
        <v>259</v>
      </c>
      <c r="M3379" s="22">
        <v>453.16</v>
      </c>
      <c r="N3379" s="23">
        <v>43901</v>
      </c>
      <c r="O3379" t="s">
        <v>23</v>
      </c>
    </row>
    <row r="3380" spans="1:15" x14ac:dyDescent="0.25">
      <c r="A3380">
        <v>9026136</v>
      </c>
      <c r="B3380" t="s">
        <v>646</v>
      </c>
      <c r="C3380" t="s">
        <v>42</v>
      </c>
      <c r="D3380">
        <v>40041587</v>
      </c>
      <c r="E3380">
        <v>43120000000</v>
      </c>
      <c r="F3380">
        <v>4312001000</v>
      </c>
      <c r="G3380" t="s">
        <v>46</v>
      </c>
      <c r="H3380">
        <v>40701</v>
      </c>
      <c r="I3380" t="s">
        <v>0</v>
      </c>
      <c r="J3380">
        <v>1143</v>
      </c>
      <c r="K3380" t="s">
        <v>4</v>
      </c>
      <c r="L3380" t="s">
        <v>130</v>
      </c>
      <c r="M3380" s="22">
        <v>223.4</v>
      </c>
      <c r="N3380" s="23">
        <v>43901</v>
      </c>
      <c r="O3380" t="s">
        <v>23</v>
      </c>
    </row>
    <row r="3381" spans="1:15" x14ac:dyDescent="0.25">
      <c r="A3381">
        <v>9026137</v>
      </c>
      <c r="B3381" t="s">
        <v>646</v>
      </c>
      <c r="C3381" t="s">
        <v>42</v>
      </c>
      <c r="D3381">
        <v>40041590</v>
      </c>
      <c r="E3381">
        <v>43120000000</v>
      </c>
      <c r="F3381">
        <v>4312001000</v>
      </c>
      <c r="G3381" t="s">
        <v>46</v>
      </c>
      <c r="H3381">
        <v>40701</v>
      </c>
      <c r="I3381" t="s">
        <v>0</v>
      </c>
      <c r="J3381">
        <v>1143</v>
      </c>
      <c r="K3381" t="s">
        <v>4</v>
      </c>
      <c r="L3381" t="s">
        <v>127</v>
      </c>
      <c r="M3381" s="22">
        <v>328</v>
      </c>
      <c r="N3381" s="23">
        <v>43901</v>
      </c>
      <c r="O3381" t="s">
        <v>23</v>
      </c>
    </row>
    <row r="3382" spans="1:15" x14ac:dyDescent="0.25">
      <c r="A3382">
        <v>9026138</v>
      </c>
      <c r="B3382" t="s">
        <v>646</v>
      </c>
      <c r="C3382" t="s">
        <v>42</v>
      </c>
      <c r="D3382">
        <v>40041594</v>
      </c>
      <c r="E3382">
        <v>43120000000</v>
      </c>
      <c r="F3382">
        <v>4312001000</v>
      </c>
      <c r="G3382" t="s">
        <v>46</v>
      </c>
      <c r="H3382">
        <v>40701</v>
      </c>
      <c r="I3382" t="s">
        <v>0</v>
      </c>
      <c r="J3382">
        <v>1143</v>
      </c>
      <c r="K3382" t="s">
        <v>4</v>
      </c>
      <c r="L3382" t="s">
        <v>209</v>
      </c>
      <c r="M3382" s="22">
        <v>185</v>
      </c>
      <c r="N3382" s="23">
        <v>43901</v>
      </c>
      <c r="O3382" t="s">
        <v>23</v>
      </c>
    </row>
    <row r="3383" spans="1:15" x14ac:dyDescent="0.25">
      <c r="A3383">
        <v>9026139</v>
      </c>
      <c r="B3383" t="s">
        <v>646</v>
      </c>
      <c r="C3383" t="s">
        <v>42</v>
      </c>
      <c r="D3383">
        <v>40041602</v>
      </c>
      <c r="E3383">
        <v>43120000000</v>
      </c>
      <c r="F3383">
        <v>4312001000</v>
      </c>
      <c r="G3383" t="s">
        <v>46</v>
      </c>
      <c r="H3383">
        <v>40701</v>
      </c>
      <c r="I3383" t="s">
        <v>0</v>
      </c>
      <c r="J3383">
        <v>1143</v>
      </c>
      <c r="K3383" t="s">
        <v>4</v>
      </c>
      <c r="L3383" t="s">
        <v>150</v>
      </c>
      <c r="M3383" s="22">
        <v>63.5</v>
      </c>
      <c r="N3383" s="23">
        <v>43901</v>
      </c>
      <c r="O3383" t="s">
        <v>23</v>
      </c>
    </row>
    <row r="3384" spans="1:15" x14ac:dyDescent="0.25">
      <c r="A3384">
        <v>9026140</v>
      </c>
      <c r="B3384" t="s">
        <v>646</v>
      </c>
      <c r="C3384" t="s">
        <v>42</v>
      </c>
      <c r="D3384">
        <v>40041609</v>
      </c>
      <c r="E3384">
        <v>43120000000</v>
      </c>
      <c r="F3384">
        <v>4312001000</v>
      </c>
      <c r="G3384" t="s">
        <v>46</v>
      </c>
      <c r="H3384">
        <v>40701</v>
      </c>
      <c r="I3384" t="s">
        <v>0</v>
      </c>
      <c r="J3384">
        <v>1143</v>
      </c>
      <c r="K3384" t="s">
        <v>4</v>
      </c>
      <c r="L3384" t="s">
        <v>114</v>
      </c>
      <c r="M3384" s="22">
        <v>313.60000000000002</v>
      </c>
      <c r="N3384" s="23">
        <v>43901</v>
      </c>
      <c r="O3384" t="s">
        <v>23</v>
      </c>
    </row>
    <row r="3385" spans="1:15" x14ac:dyDescent="0.25">
      <c r="A3385">
        <v>9026141</v>
      </c>
      <c r="B3385" t="s">
        <v>646</v>
      </c>
      <c r="C3385" t="s">
        <v>42</v>
      </c>
      <c r="D3385">
        <v>40041614</v>
      </c>
      <c r="E3385">
        <v>43120000000</v>
      </c>
      <c r="F3385">
        <v>4312001000</v>
      </c>
      <c r="G3385" t="s">
        <v>46</v>
      </c>
      <c r="H3385">
        <v>40701</v>
      </c>
      <c r="I3385" t="s">
        <v>0</v>
      </c>
      <c r="J3385">
        <v>1143</v>
      </c>
      <c r="K3385" t="s">
        <v>4</v>
      </c>
      <c r="L3385" t="s">
        <v>129</v>
      </c>
      <c r="M3385" s="22">
        <v>442.3</v>
      </c>
      <c r="N3385" s="23">
        <v>43901</v>
      </c>
      <c r="O3385" t="s">
        <v>23</v>
      </c>
    </row>
    <row r="3386" spans="1:15" x14ac:dyDescent="0.25">
      <c r="A3386">
        <v>9026142</v>
      </c>
      <c r="B3386" t="s">
        <v>646</v>
      </c>
      <c r="C3386" t="s">
        <v>42</v>
      </c>
      <c r="D3386">
        <v>40041621</v>
      </c>
      <c r="E3386">
        <v>43120000000</v>
      </c>
      <c r="F3386">
        <v>4312001000</v>
      </c>
      <c r="G3386" t="s">
        <v>46</v>
      </c>
      <c r="H3386">
        <v>40701</v>
      </c>
      <c r="I3386" t="s">
        <v>0</v>
      </c>
      <c r="J3386">
        <v>1143</v>
      </c>
      <c r="K3386" t="s">
        <v>4</v>
      </c>
      <c r="L3386" t="s">
        <v>131</v>
      </c>
      <c r="M3386" s="22">
        <v>484.48</v>
      </c>
      <c r="N3386" s="23">
        <v>43901</v>
      </c>
      <c r="O3386" t="s">
        <v>23</v>
      </c>
    </row>
    <row r="3387" spans="1:15" x14ac:dyDescent="0.25">
      <c r="A3387">
        <v>9026143</v>
      </c>
      <c r="B3387" t="s">
        <v>646</v>
      </c>
      <c r="C3387" t="s">
        <v>42</v>
      </c>
      <c r="D3387">
        <v>40041627</v>
      </c>
      <c r="E3387">
        <v>43120000000</v>
      </c>
      <c r="F3387">
        <v>4312001000</v>
      </c>
      <c r="G3387" t="s">
        <v>46</v>
      </c>
      <c r="H3387">
        <v>40701</v>
      </c>
      <c r="I3387" t="s">
        <v>0</v>
      </c>
      <c r="J3387">
        <v>1143</v>
      </c>
      <c r="K3387" t="s">
        <v>4</v>
      </c>
      <c r="L3387" t="s">
        <v>236</v>
      </c>
      <c r="M3387" s="22">
        <v>433.3</v>
      </c>
      <c r="N3387" s="23">
        <v>43901</v>
      </c>
      <c r="O3387" t="s">
        <v>23</v>
      </c>
    </row>
    <row r="3388" spans="1:15" x14ac:dyDescent="0.25">
      <c r="A3388">
        <v>9026144</v>
      </c>
      <c r="B3388" t="s">
        <v>646</v>
      </c>
      <c r="C3388" t="s">
        <v>42</v>
      </c>
      <c r="D3388">
        <v>40041630</v>
      </c>
      <c r="E3388">
        <v>43120000000</v>
      </c>
      <c r="F3388">
        <v>4312001000</v>
      </c>
      <c r="G3388" t="s">
        <v>46</v>
      </c>
      <c r="H3388">
        <v>40701</v>
      </c>
      <c r="I3388" t="s">
        <v>0</v>
      </c>
      <c r="J3388">
        <v>1143</v>
      </c>
      <c r="K3388" t="s">
        <v>4</v>
      </c>
      <c r="L3388" t="s">
        <v>229</v>
      </c>
      <c r="M3388" s="22">
        <v>181.3</v>
      </c>
      <c r="N3388" s="23">
        <v>43901</v>
      </c>
      <c r="O3388" t="s">
        <v>23</v>
      </c>
    </row>
    <row r="3389" spans="1:15" x14ac:dyDescent="0.25">
      <c r="A3389">
        <v>9026145</v>
      </c>
      <c r="B3389" t="s">
        <v>646</v>
      </c>
      <c r="C3389" t="s">
        <v>42</v>
      </c>
      <c r="D3389">
        <v>40041634</v>
      </c>
      <c r="E3389">
        <v>43120000000</v>
      </c>
      <c r="F3389">
        <v>4312001000</v>
      </c>
      <c r="G3389" t="s">
        <v>46</v>
      </c>
      <c r="H3389">
        <v>40701</v>
      </c>
      <c r="I3389" t="s">
        <v>0</v>
      </c>
      <c r="J3389">
        <v>1143</v>
      </c>
      <c r="K3389" t="s">
        <v>4</v>
      </c>
      <c r="L3389" t="s">
        <v>168</v>
      </c>
      <c r="M3389" s="22">
        <v>255</v>
      </c>
      <c r="N3389" s="23">
        <v>43901</v>
      </c>
      <c r="O3389" t="s">
        <v>23</v>
      </c>
    </row>
    <row r="3390" spans="1:15" x14ac:dyDescent="0.25">
      <c r="A3390">
        <v>9026146</v>
      </c>
      <c r="B3390" t="s">
        <v>646</v>
      </c>
      <c r="C3390" t="s">
        <v>42</v>
      </c>
      <c r="D3390">
        <v>40041638</v>
      </c>
      <c r="E3390">
        <v>43120000000</v>
      </c>
      <c r="F3390">
        <v>4312001000</v>
      </c>
      <c r="G3390" t="s">
        <v>46</v>
      </c>
      <c r="H3390">
        <v>40701</v>
      </c>
      <c r="I3390" t="s">
        <v>0</v>
      </c>
      <c r="J3390">
        <v>1143</v>
      </c>
      <c r="K3390" t="s">
        <v>4</v>
      </c>
      <c r="L3390" t="s">
        <v>255</v>
      </c>
      <c r="M3390" s="22">
        <v>251.3</v>
      </c>
      <c r="N3390" s="23">
        <v>43901</v>
      </c>
      <c r="O3390" t="s">
        <v>23</v>
      </c>
    </row>
    <row r="3391" spans="1:15" x14ac:dyDescent="0.25">
      <c r="A3391">
        <v>9026147</v>
      </c>
      <c r="B3391" t="s">
        <v>646</v>
      </c>
      <c r="C3391" t="s">
        <v>42</v>
      </c>
      <c r="D3391">
        <v>40041642</v>
      </c>
      <c r="E3391">
        <v>43120000000</v>
      </c>
      <c r="F3391">
        <v>4312001000</v>
      </c>
      <c r="G3391" t="s">
        <v>46</v>
      </c>
      <c r="H3391">
        <v>40701</v>
      </c>
      <c r="I3391" t="s">
        <v>0</v>
      </c>
      <c r="J3391">
        <v>1143</v>
      </c>
      <c r="K3391" t="s">
        <v>4</v>
      </c>
      <c r="L3391" t="s">
        <v>160</v>
      </c>
      <c r="M3391" s="22">
        <v>367.97</v>
      </c>
      <c r="N3391" s="23">
        <v>43901</v>
      </c>
      <c r="O3391" t="s">
        <v>23</v>
      </c>
    </row>
    <row r="3392" spans="1:15" x14ac:dyDescent="0.25">
      <c r="A3392">
        <v>9026148</v>
      </c>
      <c r="B3392" t="s">
        <v>646</v>
      </c>
      <c r="C3392" t="s">
        <v>42</v>
      </c>
      <c r="D3392">
        <v>40041648</v>
      </c>
      <c r="E3392">
        <v>43120000000</v>
      </c>
      <c r="F3392">
        <v>4312001000</v>
      </c>
      <c r="G3392" t="s">
        <v>46</v>
      </c>
      <c r="H3392">
        <v>40701</v>
      </c>
      <c r="I3392" t="s">
        <v>0</v>
      </c>
      <c r="J3392">
        <v>1143</v>
      </c>
      <c r="K3392" t="s">
        <v>4</v>
      </c>
      <c r="L3392" t="s">
        <v>357</v>
      </c>
      <c r="M3392" s="22">
        <v>85.35</v>
      </c>
      <c r="N3392" s="23">
        <v>43901</v>
      </c>
      <c r="O3392" t="s">
        <v>23</v>
      </c>
    </row>
    <row r="3393" spans="1:15" x14ac:dyDescent="0.25">
      <c r="A3393">
        <v>9026149</v>
      </c>
      <c r="B3393" t="s">
        <v>646</v>
      </c>
      <c r="C3393" t="s">
        <v>42</v>
      </c>
      <c r="D3393">
        <v>40041651</v>
      </c>
      <c r="E3393">
        <v>43120000000</v>
      </c>
      <c r="F3393">
        <v>4312001000</v>
      </c>
      <c r="G3393" t="s">
        <v>46</v>
      </c>
      <c r="H3393">
        <v>40701</v>
      </c>
      <c r="I3393" t="s">
        <v>0</v>
      </c>
      <c r="J3393">
        <v>1143</v>
      </c>
      <c r="K3393" t="s">
        <v>4</v>
      </c>
      <c r="L3393" t="s">
        <v>215</v>
      </c>
      <c r="M3393" s="22">
        <v>130</v>
      </c>
      <c r="N3393" s="23">
        <v>43901</v>
      </c>
      <c r="O3393" t="s">
        <v>23</v>
      </c>
    </row>
    <row r="3394" spans="1:15" x14ac:dyDescent="0.25">
      <c r="A3394">
        <v>9026150</v>
      </c>
      <c r="B3394" t="s">
        <v>646</v>
      </c>
      <c r="C3394" t="s">
        <v>42</v>
      </c>
      <c r="D3394">
        <v>40041284</v>
      </c>
      <c r="E3394">
        <v>43120000000</v>
      </c>
      <c r="F3394">
        <v>4312003000</v>
      </c>
      <c r="G3394" t="s">
        <v>43</v>
      </c>
      <c r="H3394">
        <v>40701</v>
      </c>
      <c r="I3394" t="s">
        <v>0</v>
      </c>
      <c r="J3394">
        <v>1143</v>
      </c>
      <c r="K3394" t="s">
        <v>4</v>
      </c>
      <c r="L3394" t="s">
        <v>386</v>
      </c>
      <c r="M3394" s="22">
        <v>21481.61</v>
      </c>
      <c r="N3394" s="23">
        <v>43902</v>
      </c>
      <c r="O3394" t="s">
        <v>23</v>
      </c>
    </row>
    <row r="3395" spans="1:15" x14ac:dyDescent="0.25">
      <c r="A3395">
        <v>9026151</v>
      </c>
      <c r="B3395" t="s">
        <v>646</v>
      </c>
      <c r="C3395" t="s">
        <v>42</v>
      </c>
      <c r="D3395">
        <v>40041280</v>
      </c>
      <c r="E3395">
        <v>43120000000</v>
      </c>
      <c r="F3395">
        <v>4312003000</v>
      </c>
      <c r="G3395" t="s">
        <v>43</v>
      </c>
      <c r="H3395">
        <v>40701</v>
      </c>
      <c r="I3395" t="s">
        <v>0</v>
      </c>
      <c r="J3395">
        <v>1143</v>
      </c>
      <c r="K3395" t="s">
        <v>4</v>
      </c>
      <c r="L3395" t="s">
        <v>385</v>
      </c>
      <c r="M3395" s="22">
        <v>15117.95</v>
      </c>
      <c r="N3395" s="23">
        <v>43902</v>
      </c>
      <c r="O3395" t="s">
        <v>23</v>
      </c>
    </row>
    <row r="3396" spans="1:15" x14ac:dyDescent="0.25">
      <c r="A3396">
        <v>9026152</v>
      </c>
      <c r="B3396" t="s">
        <v>646</v>
      </c>
      <c r="C3396" t="s">
        <v>42</v>
      </c>
      <c r="D3396">
        <v>40041277</v>
      </c>
      <c r="E3396">
        <v>43120000000</v>
      </c>
      <c r="F3396">
        <v>4312003000</v>
      </c>
      <c r="G3396" t="s">
        <v>43</v>
      </c>
      <c r="H3396">
        <v>40701</v>
      </c>
      <c r="I3396" t="s">
        <v>0</v>
      </c>
      <c r="J3396">
        <v>1143</v>
      </c>
      <c r="K3396" t="s">
        <v>4</v>
      </c>
      <c r="L3396" t="s">
        <v>384</v>
      </c>
      <c r="M3396" s="22">
        <v>65419.59</v>
      </c>
      <c r="N3396" s="23">
        <v>43902</v>
      </c>
      <c r="O3396" t="s">
        <v>23</v>
      </c>
    </row>
    <row r="3397" spans="1:15" x14ac:dyDescent="0.25">
      <c r="A3397">
        <v>9026153</v>
      </c>
      <c r="B3397" t="s">
        <v>646</v>
      </c>
      <c r="C3397" t="s">
        <v>42</v>
      </c>
      <c r="D3397">
        <v>40041276</v>
      </c>
      <c r="E3397">
        <v>43120000000</v>
      </c>
      <c r="F3397">
        <v>4312003000</v>
      </c>
      <c r="G3397" t="s">
        <v>43</v>
      </c>
      <c r="H3397">
        <v>40701</v>
      </c>
      <c r="I3397" t="s">
        <v>0</v>
      </c>
      <c r="J3397">
        <v>1143</v>
      </c>
      <c r="K3397" t="s">
        <v>4</v>
      </c>
      <c r="L3397" t="s">
        <v>384</v>
      </c>
      <c r="M3397" s="22">
        <v>83325.149999999994</v>
      </c>
      <c r="N3397" s="23">
        <v>43902</v>
      </c>
      <c r="O3397" t="s">
        <v>23</v>
      </c>
    </row>
    <row r="3398" spans="1:15" x14ac:dyDescent="0.25">
      <c r="A3398">
        <v>9026154</v>
      </c>
      <c r="B3398" t="s">
        <v>646</v>
      </c>
      <c r="C3398" t="s">
        <v>42</v>
      </c>
      <c r="D3398">
        <v>40041276</v>
      </c>
      <c r="E3398">
        <v>43120000000</v>
      </c>
      <c r="F3398">
        <v>4312003000</v>
      </c>
      <c r="G3398" t="s">
        <v>43</v>
      </c>
      <c r="H3398">
        <v>40701</v>
      </c>
      <c r="I3398" t="s">
        <v>0</v>
      </c>
      <c r="J3398">
        <v>1143</v>
      </c>
      <c r="K3398" t="s">
        <v>4</v>
      </c>
      <c r="L3398" t="s">
        <v>384</v>
      </c>
      <c r="M3398" s="22">
        <v>6674.85</v>
      </c>
      <c r="N3398" s="23">
        <v>43902</v>
      </c>
      <c r="O3398" t="s">
        <v>23</v>
      </c>
    </row>
    <row r="3399" spans="1:15" x14ac:dyDescent="0.25">
      <c r="A3399">
        <v>9026155</v>
      </c>
      <c r="B3399" t="s">
        <v>646</v>
      </c>
      <c r="C3399" t="s">
        <v>42</v>
      </c>
      <c r="D3399">
        <v>40037827</v>
      </c>
      <c r="E3399">
        <v>43120000000</v>
      </c>
      <c r="F3399">
        <v>4312003000</v>
      </c>
      <c r="G3399" t="s">
        <v>43</v>
      </c>
      <c r="H3399">
        <v>40701</v>
      </c>
      <c r="I3399" t="s">
        <v>0</v>
      </c>
      <c r="J3399">
        <v>1143</v>
      </c>
      <c r="K3399" t="s">
        <v>4</v>
      </c>
      <c r="L3399" t="s">
        <v>51</v>
      </c>
      <c r="M3399" s="22">
        <v>3325.51</v>
      </c>
      <c r="N3399" s="23">
        <v>43903</v>
      </c>
      <c r="O3399" t="s">
        <v>23</v>
      </c>
    </row>
    <row r="3400" spans="1:15" x14ac:dyDescent="0.25">
      <c r="A3400">
        <v>9026156</v>
      </c>
      <c r="B3400" t="s">
        <v>646</v>
      </c>
      <c r="C3400" t="s">
        <v>42</v>
      </c>
      <c r="D3400">
        <v>40035540</v>
      </c>
      <c r="E3400">
        <v>41150000000</v>
      </c>
      <c r="F3400">
        <v>4115001000</v>
      </c>
      <c r="G3400" t="s">
        <v>59</v>
      </c>
      <c r="H3400">
        <v>40701</v>
      </c>
      <c r="I3400" t="s">
        <v>0</v>
      </c>
      <c r="J3400">
        <v>1143</v>
      </c>
      <c r="K3400" t="s">
        <v>4</v>
      </c>
      <c r="L3400" t="s">
        <v>294</v>
      </c>
      <c r="M3400" s="22">
        <v>85.67</v>
      </c>
      <c r="N3400" s="23">
        <v>43903</v>
      </c>
      <c r="O3400" t="s">
        <v>23</v>
      </c>
    </row>
    <row r="3401" spans="1:15" x14ac:dyDescent="0.25">
      <c r="A3401">
        <v>9026157</v>
      </c>
      <c r="B3401" t="s">
        <v>646</v>
      </c>
      <c r="C3401" t="s">
        <v>42</v>
      </c>
      <c r="D3401">
        <v>40035520</v>
      </c>
      <c r="E3401">
        <v>41150000000</v>
      </c>
      <c r="F3401">
        <v>4115001000</v>
      </c>
      <c r="G3401" t="s">
        <v>59</v>
      </c>
      <c r="H3401">
        <v>40701</v>
      </c>
      <c r="I3401" t="s">
        <v>0</v>
      </c>
      <c r="J3401">
        <v>1143</v>
      </c>
      <c r="K3401" t="s">
        <v>4</v>
      </c>
      <c r="L3401" t="s">
        <v>282</v>
      </c>
      <c r="M3401" s="22">
        <v>259.92</v>
      </c>
      <c r="N3401" s="23">
        <v>43903</v>
      </c>
      <c r="O3401" t="s">
        <v>23</v>
      </c>
    </row>
    <row r="3402" spans="1:15" x14ac:dyDescent="0.25">
      <c r="A3402">
        <v>9026158</v>
      </c>
      <c r="B3402" t="s">
        <v>646</v>
      </c>
      <c r="C3402" t="s">
        <v>42</v>
      </c>
      <c r="D3402">
        <v>40035535</v>
      </c>
      <c r="E3402">
        <v>41150000000</v>
      </c>
      <c r="F3402">
        <v>4115001000</v>
      </c>
      <c r="G3402" t="s">
        <v>59</v>
      </c>
      <c r="H3402">
        <v>40701</v>
      </c>
      <c r="I3402" t="s">
        <v>0</v>
      </c>
      <c r="J3402">
        <v>1143</v>
      </c>
      <c r="K3402" t="s">
        <v>4</v>
      </c>
      <c r="L3402" t="s">
        <v>90</v>
      </c>
      <c r="M3402" s="22">
        <v>166.7</v>
      </c>
      <c r="N3402" s="23">
        <v>43903</v>
      </c>
      <c r="O3402" t="s">
        <v>23</v>
      </c>
    </row>
    <row r="3403" spans="1:15" x14ac:dyDescent="0.25">
      <c r="A3403">
        <v>9026159</v>
      </c>
      <c r="B3403" t="s">
        <v>646</v>
      </c>
      <c r="C3403" t="s">
        <v>42</v>
      </c>
      <c r="D3403">
        <v>40035528</v>
      </c>
      <c r="E3403">
        <v>41150000000</v>
      </c>
      <c r="F3403">
        <v>4115001000</v>
      </c>
      <c r="G3403" t="s">
        <v>59</v>
      </c>
      <c r="H3403">
        <v>40701</v>
      </c>
      <c r="I3403" t="s">
        <v>0</v>
      </c>
      <c r="J3403">
        <v>1143</v>
      </c>
      <c r="K3403" t="s">
        <v>4</v>
      </c>
      <c r="L3403" t="s">
        <v>297</v>
      </c>
      <c r="M3403" s="22">
        <v>124.83</v>
      </c>
      <c r="N3403" s="23">
        <v>43903</v>
      </c>
      <c r="O3403" t="s">
        <v>23</v>
      </c>
    </row>
    <row r="3404" spans="1:15" x14ac:dyDescent="0.25">
      <c r="A3404">
        <v>9026160</v>
      </c>
      <c r="B3404" t="s">
        <v>646</v>
      </c>
      <c r="C3404" t="s">
        <v>42</v>
      </c>
      <c r="D3404">
        <v>40035525</v>
      </c>
      <c r="E3404">
        <v>41150000000</v>
      </c>
      <c r="F3404">
        <v>4115001000</v>
      </c>
      <c r="G3404" t="s">
        <v>59</v>
      </c>
      <c r="H3404">
        <v>40701</v>
      </c>
      <c r="I3404" t="s">
        <v>0</v>
      </c>
      <c r="J3404">
        <v>1143</v>
      </c>
      <c r="K3404" t="s">
        <v>4</v>
      </c>
      <c r="L3404" t="s">
        <v>299</v>
      </c>
      <c r="M3404" s="22">
        <v>233.3</v>
      </c>
      <c r="N3404" s="23">
        <v>43903</v>
      </c>
      <c r="O3404" t="s">
        <v>23</v>
      </c>
    </row>
    <row r="3405" spans="1:15" x14ac:dyDescent="0.25">
      <c r="A3405">
        <v>9026161</v>
      </c>
      <c r="B3405" t="s">
        <v>646</v>
      </c>
      <c r="C3405" t="s">
        <v>42</v>
      </c>
      <c r="D3405">
        <v>40035511</v>
      </c>
      <c r="E3405">
        <v>41150000000</v>
      </c>
      <c r="F3405">
        <v>4115001000</v>
      </c>
      <c r="G3405" t="s">
        <v>59</v>
      </c>
      <c r="H3405">
        <v>40701</v>
      </c>
      <c r="I3405" t="s">
        <v>0</v>
      </c>
      <c r="J3405">
        <v>1143</v>
      </c>
      <c r="K3405" t="s">
        <v>4</v>
      </c>
      <c r="L3405" t="s">
        <v>30</v>
      </c>
      <c r="M3405" s="22">
        <v>1165.49</v>
      </c>
      <c r="N3405" s="23">
        <v>43903</v>
      </c>
      <c r="O3405" t="s">
        <v>23</v>
      </c>
    </row>
    <row r="3406" spans="1:15" x14ac:dyDescent="0.25">
      <c r="A3406">
        <v>9026162</v>
      </c>
      <c r="B3406" t="s">
        <v>646</v>
      </c>
      <c r="C3406" t="s">
        <v>42</v>
      </c>
      <c r="D3406">
        <v>40044298</v>
      </c>
      <c r="E3406">
        <v>43120000000</v>
      </c>
      <c r="F3406">
        <v>4312001000</v>
      </c>
      <c r="G3406" t="s">
        <v>46</v>
      </c>
      <c r="H3406">
        <v>40701</v>
      </c>
      <c r="I3406" t="s">
        <v>0</v>
      </c>
      <c r="J3406">
        <v>1143</v>
      </c>
      <c r="K3406" t="s">
        <v>4</v>
      </c>
      <c r="L3406" t="s">
        <v>240</v>
      </c>
      <c r="M3406" s="22">
        <v>680.5</v>
      </c>
      <c r="N3406" s="23">
        <v>43908</v>
      </c>
      <c r="O3406" t="s">
        <v>23</v>
      </c>
    </row>
    <row r="3407" spans="1:15" x14ac:dyDescent="0.25">
      <c r="A3407">
        <v>9026163</v>
      </c>
      <c r="B3407" t="s">
        <v>646</v>
      </c>
      <c r="C3407" t="s">
        <v>42</v>
      </c>
      <c r="D3407">
        <v>40044300</v>
      </c>
      <c r="E3407">
        <v>43120000000</v>
      </c>
      <c r="F3407">
        <v>4312001000</v>
      </c>
      <c r="G3407" t="s">
        <v>46</v>
      </c>
      <c r="H3407">
        <v>40701</v>
      </c>
      <c r="I3407" t="s">
        <v>0</v>
      </c>
      <c r="J3407">
        <v>1143</v>
      </c>
      <c r="K3407" t="s">
        <v>4</v>
      </c>
      <c r="L3407" t="s">
        <v>249</v>
      </c>
      <c r="M3407" s="22">
        <v>1516.69</v>
      </c>
      <c r="N3407" s="23">
        <v>43908</v>
      </c>
      <c r="O3407" t="s">
        <v>23</v>
      </c>
    </row>
    <row r="3408" spans="1:15" x14ac:dyDescent="0.25">
      <c r="A3408">
        <v>9026164</v>
      </c>
      <c r="B3408" t="s">
        <v>646</v>
      </c>
      <c r="C3408" t="s">
        <v>42</v>
      </c>
      <c r="D3408">
        <v>40044454</v>
      </c>
      <c r="E3408">
        <v>43120000000</v>
      </c>
      <c r="F3408">
        <v>4312001000</v>
      </c>
      <c r="G3408" t="s">
        <v>46</v>
      </c>
      <c r="H3408">
        <v>40701</v>
      </c>
      <c r="I3408" t="s">
        <v>0</v>
      </c>
      <c r="J3408">
        <v>1143</v>
      </c>
      <c r="K3408" t="s">
        <v>4</v>
      </c>
      <c r="L3408" t="s">
        <v>424</v>
      </c>
      <c r="M3408" s="22">
        <v>85</v>
      </c>
      <c r="N3408" s="23">
        <v>43908</v>
      </c>
      <c r="O3408" t="s">
        <v>23</v>
      </c>
    </row>
    <row r="3409" spans="1:15" x14ac:dyDescent="0.25">
      <c r="A3409">
        <v>9026165</v>
      </c>
      <c r="B3409" t="s">
        <v>646</v>
      </c>
      <c r="C3409" t="s">
        <v>42</v>
      </c>
      <c r="D3409">
        <v>40044455</v>
      </c>
      <c r="E3409">
        <v>43120000000</v>
      </c>
      <c r="F3409">
        <v>4312001000</v>
      </c>
      <c r="G3409" t="s">
        <v>46</v>
      </c>
      <c r="H3409">
        <v>40701</v>
      </c>
      <c r="I3409" t="s">
        <v>0</v>
      </c>
      <c r="J3409">
        <v>1143</v>
      </c>
      <c r="K3409" t="s">
        <v>4</v>
      </c>
      <c r="L3409" t="s">
        <v>252</v>
      </c>
      <c r="M3409" s="22">
        <v>108</v>
      </c>
      <c r="N3409" s="23">
        <v>43908</v>
      </c>
      <c r="O3409" t="s">
        <v>23</v>
      </c>
    </row>
    <row r="3410" spans="1:15" x14ac:dyDescent="0.25">
      <c r="A3410">
        <v>9026166</v>
      </c>
      <c r="B3410" t="s">
        <v>646</v>
      </c>
      <c r="C3410" t="s">
        <v>42</v>
      </c>
      <c r="D3410">
        <v>40044304</v>
      </c>
      <c r="E3410">
        <v>43120000000</v>
      </c>
      <c r="F3410">
        <v>4312001000</v>
      </c>
      <c r="G3410" t="s">
        <v>46</v>
      </c>
      <c r="H3410">
        <v>40701</v>
      </c>
      <c r="I3410" t="s">
        <v>0</v>
      </c>
      <c r="J3410">
        <v>1143</v>
      </c>
      <c r="K3410" t="s">
        <v>4</v>
      </c>
      <c r="L3410" t="s">
        <v>174</v>
      </c>
      <c r="M3410" s="22">
        <v>925</v>
      </c>
      <c r="N3410" s="23">
        <v>43908</v>
      </c>
      <c r="O3410" t="s">
        <v>23</v>
      </c>
    </row>
    <row r="3411" spans="1:15" x14ac:dyDescent="0.25">
      <c r="A3411">
        <v>9026167</v>
      </c>
      <c r="B3411" t="s">
        <v>646</v>
      </c>
      <c r="C3411" t="s">
        <v>42</v>
      </c>
      <c r="D3411">
        <v>40044308</v>
      </c>
      <c r="E3411">
        <v>43120000000</v>
      </c>
      <c r="F3411">
        <v>4312001000</v>
      </c>
      <c r="G3411" t="s">
        <v>46</v>
      </c>
      <c r="H3411">
        <v>40701</v>
      </c>
      <c r="I3411" t="s">
        <v>0</v>
      </c>
      <c r="J3411">
        <v>1143</v>
      </c>
      <c r="K3411" t="s">
        <v>4</v>
      </c>
      <c r="L3411" t="s">
        <v>271</v>
      </c>
      <c r="M3411" s="22">
        <v>366.83</v>
      </c>
      <c r="N3411" s="23">
        <v>43908</v>
      </c>
      <c r="O3411" t="s">
        <v>23</v>
      </c>
    </row>
    <row r="3412" spans="1:15" x14ac:dyDescent="0.25">
      <c r="A3412">
        <v>9026168</v>
      </c>
      <c r="B3412" t="s">
        <v>646</v>
      </c>
      <c r="C3412" t="s">
        <v>42</v>
      </c>
      <c r="D3412">
        <v>40044456</v>
      </c>
      <c r="E3412">
        <v>43120000000</v>
      </c>
      <c r="F3412">
        <v>4312001000</v>
      </c>
      <c r="G3412" t="s">
        <v>46</v>
      </c>
      <c r="H3412">
        <v>40701</v>
      </c>
      <c r="I3412" t="s">
        <v>0</v>
      </c>
      <c r="J3412">
        <v>1143</v>
      </c>
      <c r="K3412" t="s">
        <v>4</v>
      </c>
      <c r="L3412" t="s">
        <v>198</v>
      </c>
      <c r="M3412" s="22">
        <v>373.89</v>
      </c>
      <c r="N3412" s="23">
        <v>43908</v>
      </c>
      <c r="O3412" t="s">
        <v>23</v>
      </c>
    </row>
    <row r="3413" spans="1:15" x14ac:dyDescent="0.25">
      <c r="A3413">
        <v>9026169</v>
      </c>
      <c r="B3413" t="s">
        <v>646</v>
      </c>
      <c r="C3413" t="s">
        <v>42</v>
      </c>
      <c r="D3413">
        <v>40044457</v>
      </c>
      <c r="E3413">
        <v>43120000000</v>
      </c>
      <c r="F3413">
        <v>4312001000</v>
      </c>
      <c r="G3413" t="s">
        <v>46</v>
      </c>
      <c r="H3413">
        <v>40701</v>
      </c>
      <c r="I3413" t="s">
        <v>0</v>
      </c>
      <c r="J3413">
        <v>1143</v>
      </c>
      <c r="K3413" t="s">
        <v>4</v>
      </c>
      <c r="L3413" t="s">
        <v>176</v>
      </c>
      <c r="M3413" s="22">
        <v>451.87</v>
      </c>
      <c r="N3413" s="23">
        <v>43908</v>
      </c>
      <c r="O3413" t="s">
        <v>23</v>
      </c>
    </row>
    <row r="3414" spans="1:15" x14ac:dyDescent="0.25">
      <c r="A3414">
        <v>9026170</v>
      </c>
      <c r="B3414" t="s">
        <v>646</v>
      </c>
      <c r="C3414" t="s">
        <v>42</v>
      </c>
      <c r="D3414">
        <v>40044311</v>
      </c>
      <c r="E3414">
        <v>43120000000</v>
      </c>
      <c r="F3414">
        <v>4312001000</v>
      </c>
      <c r="G3414" t="s">
        <v>46</v>
      </c>
      <c r="H3414">
        <v>40701</v>
      </c>
      <c r="I3414" t="s">
        <v>0</v>
      </c>
      <c r="J3414">
        <v>1143</v>
      </c>
      <c r="K3414" t="s">
        <v>4</v>
      </c>
      <c r="L3414" t="s">
        <v>180</v>
      </c>
      <c r="M3414" s="22">
        <v>52.5</v>
      </c>
      <c r="N3414" s="23">
        <v>43908</v>
      </c>
      <c r="O3414" t="s">
        <v>23</v>
      </c>
    </row>
    <row r="3415" spans="1:15" x14ac:dyDescent="0.25">
      <c r="A3415">
        <v>9026171</v>
      </c>
      <c r="B3415" t="s">
        <v>646</v>
      </c>
      <c r="C3415" t="s">
        <v>42</v>
      </c>
      <c r="D3415">
        <v>40044317</v>
      </c>
      <c r="E3415">
        <v>43120000000</v>
      </c>
      <c r="F3415">
        <v>4312001000</v>
      </c>
      <c r="G3415" t="s">
        <v>46</v>
      </c>
      <c r="H3415">
        <v>40701</v>
      </c>
      <c r="I3415" t="s">
        <v>0</v>
      </c>
      <c r="J3415">
        <v>1143</v>
      </c>
      <c r="K3415" t="s">
        <v>4</v>
      </c>
      <c r="L3415" t="s">
        <v>228</v>
      </c>
      <c r="M3415" s="22">
        <v>1411.61</v>
      </c>
      <c r="N3415" s="23">
        <v>43908</v>
      </c>
      <c r="O3415" t="s">
        <v>23</v>
      </c>
    </row>
    <row r="3416" spans="1:15" x14ac:dyDescent="0.25">
      <c r="A3416">
        <v>9026172</v>
      </c>
      <c r="B3416" t="s">
        <v>646</v>
      </c>
      <c r="C3416" t="s">
        <v>42</v>
      </c>
      <c r="D3416">
        <v>40044321</v>
      </c>
      <c r="E3416">
        <v>43120000000</v>
      </c>
      <c r="F3416">
        <v>4312001000</v>
      </c>
      <c r="G3416" t="s">
        <v>46</v>
      </c>
      <c r="H3416">
        <v>40701</v>
      </c>
      <c r="I3416" t="s">
        <v>0</v>
      </c>
      <c r="J3416">
        <v>1143</v>
      </c>
      <c r="K3416" t="s">
        <v>4</v>
      </c>
      <c r="L3416" t="s">
        <v>266</v>
      </c>
      <c r="M3416" s="22">
        <v>436</v>
      </c>
      <c r="N3416" s="23">
        <v>43908</v>
      </c>
      <c r="O3416" t="s">
        <v>23</v>
      </c>
    </row>
    <row r="3417" spans="1:15" x14ac:dyDescent="0.25">
      <c r="A3417">
        <v>9026173</v>
      </c>
      <c r="B3417" t="s">
        <v>646</v>
      </c>
      <c r="C3417" t="s">
        <v>42</v>
      </c>
      <c r="D3417">
        <v>40044326</v>
      </c>
      <c r="E3417">
        <v>43120000000</v>
      </c>
      <c r="F3417">
        <v>4312001000</v>
      </c>
      <c r="G3417" t="s">
        <v>46</v>
      </c>
      <c r="H3417">
        <v>40701</v>
      </c>
      <c r="I3417" t="s">
        <v>0</v>
      </c>
      <c r="J3417">
        <v>1143</v>
      </c>
      <c r="K3417" t="s">
        <v>4</v>
      </c>
      <c r="L3417" t="s">
        <v>218</v>
      </c>
      <c r="M3417" s="22">
        <v>146</v>
      </c>
      <c r="N3417" s="23">
        <v>43908</v>
      </c>
      <c r="O3417" t="s">
        <v>23</v>
      </c>
    </row>
    <row r="3418" spans="1:15" x14ac:dyDescent="0.25">
      <c r="A3418">
        <v>9026174</v>
      </c>
      <c r="B3418" t="s">
        <v>646</v>
      </c>
      <c r="C3418" t="s">
        <v>42</v>
      </c>
      <c r="D3418">
        <v>40044328</v>
      </c>
      <c r="E3418">
        <v>43120000000</v>
      </c>
      <c r="F3418">
        <v>4312001000</v>
      </c>
      <c r="G3418" t="s">
        <v>46</v>
      </c>
      <c r="H3418">
        <v>40701</v>
      </c>
      <c r="I3418" t="s">
        <v>0</v>
      </c>
      <c r="J3418">
        <v>1143</v>
      </c>
      <c r="K3418" t="s">
        <v>4</v>
      </c>
      <c r="L3418" t="s">
        <v>350</v>
      </c>
      <c r="M3418" s="22">
        <v>207</v>
      </c>
      <c r="N3418" s="23">
        <v>43908</v>
      </c>
      <c r="O3418" t="s">
        <v>23</v>
      </c>
    </row>
    <row r="3419" spans="1:15" x14ac:dyDescent="0.25">
      <c r="A3419">
        <v>9026175</v>
      </c>
      <c r="B3419" t="s">
        <v>646</v>
      </c>
      <c r="C3419" t="s">
        <v>42</v>
      </c>
      <c r="D3419">
        <v>40044330</v>
      </c>
      <c r="E3419">
        <v>43120000000</v>
      </c>
      <c r="F3419">
        <v>4312001000</v>
      </c>
      <c r="G3419" t="s">
        <v>46</v>
      </c>
      <c r="H3419">
        <v>40701</v>
      </c>
      <c r="I3419" t="s">
        <v>0</v>
      </c>
      <c r="J3419">
        <v>1143</v>
      </c>
      <c r="K3419" t="s">
        <v>4</v>
      </c>
      <c r="L3419" t="s">
        <v>160</v>
      </c>
      <c r="M3419" s="22">
        <v>167</v>
      </c>
      <c r="N3419" s="23">
        <v>43908</v>
      </c>
      <c r="O3419" t="s">
        <v>23</v>
      </c>
    </row>
    <row r="3420" spans="1:15" x14ac:dyDescent="0.25">
      <c r="A3420">
        <v>9026176</v>
      </c>
      <c r="B3420" t="s">
        <v>646</v>
      </c>
      <c r="C3420" t="s">
        <v>42</v>
      </c>
      <c r="D3420">
        <v>40044343</v>
      </c>
      <c r="E3420">
        <v>43120000000</v>
      </c>
      <c r="F3420">
        <v>4312001000</v>
      </c>
      <c r="G3420" t="s">
        <v>46</v>
      </c>
      <c r="H3420">
        <v>40701</v>
      </c>
      <c r="I3420" t="s">
        <v>0</v>
      </c>
      <c r="J3420">
        <v>1143</v>
      </c>
      <c r="K3420" t="s">
        <v>4</v>
      </c>
      <c r="L3420" t="s">
        <v>196</v>
      </c>
      <c r="M3420" s="22">
        <v>626.25</v>
      </c>
      <c r="N3420" s="23">
        <v>43908</v>
      </c>
      <c r="O3420" t="s">
        <v>23</v>
      </c>
    </row>
    <row r="3421" spans="1:15" x14ac:dyDescent="0.25">
      <c r="A3421">
        <v>9026177</v>
      </c>
      <c r="B3421" t="s">
        <v>646</v>
      </c>
      <c r="C3421" t="s">
        <v>42</v>
      </c>
      <c r="D3421">
        <v>40044348</v>
      </c>
      <c r="E3421">
        <v>43120000000</v>
      </c>
      <c r="F3421">
        <v>4312001000</v>
      </c>
      <c r="G3421" t="s">
        <v>46</v>
      </c>
      <c r="H3421">
        <v>40701</v>
      </c>
      <c r="I3421" t="s">
        <v>0</v>
      </c>
      <c r="J3421">
        <v>1143</v>
      </c>
      <c r="K3421" t="s">
        <v>4</v>
      </c>
      <c r="L3421" t="s">
        <v>124</v>
      </c>
      <c r="M3421" s="22">
        <v>59</v>
      </c>
      <c r="N3421" s="23">
        <v>43908</v>
      </c>
      <c r="O3421" t="s">
        <v>23</v>
      </c>
    </row>
    <row r="3422" spans="1:15" x14ac:dyDescent="0.25">
      <c r="A3422">
        <v>9026178</v>
      </c>
      <c r="B3422" t="s">
        <v>646</v>
      </c>
      <c r="C3422" t="s">
        <v>42</v>
      </c>
      <c r="D3422">
        <v>40044461</v>
      </c>
      <c r="E3422">
        <v>43120000000</v>
      </c>
      <c r="F3422">
        <v>4312001000</v>
      </c>
      <c r="G3422" t="s">
        <v>46</v>
      </c>
      <c r="H3422">
        <v>40701</v>
      </c>
      <c r="I3422" t="s">
        <v>0</v>
      </c>
      <c r="J3422">
        <v>1143</v>
      </c>
      <c r="K3422" t="s">
        <v>4</v>
      </c>
      <c r="L3422" t="s">
        <v>124</v>
      </c>
      <c r="M3422" s="22">
        <v>141.6</v>
      </c>
      <c r="N3422" s="23">
        <v>43908</v>
      </c>
      <c r="O3422" t="s">
        <v>23</v>
      </c>
    </row>
    <row r="3423" spans="1:15" x14ac:dyDescent="0.25">
      <c r="A3423">
        <v>9026179</v>
      </c>
      <c r="B3423" t="s">
        <v>646</v>
      </c>
      <c r="C3423" t="s">
        <v>42</v>
      </c>
      <c r="D3423">
        <v>40044373</v>
      </c>
      <c r="E3423">
        <v>43120000000</v>
      </c>
      <c r="F3423">
        <v>4312001000</v>
      </c>
      <c r="G3423" t="s">
        <v>46</v>
      </c>
      <c r="H3423">
        <v>40701</v>
      </c>
      <c r="I3423" t="s">
        <v>0</v>
      </c>
      <c r="J3423">
        <v>1143</v>
      </c>
      <c r="K3423" t="s">
        <v>4</v>
      </c>
      <c r="L3423" t="s">
        <v>199</v>
      </c>
      <c r="M3423" s="22">
        <v>414</v>
      </c>
      <c r="N3423" s="23">
        <v>43908</v>
      </c>
      <c r="O3423" t="s">
        <v>23</v>
      </c>
    </row>
    <row r="3424" spans="1:15" x14ac:dyDescent="0.25">
      <c r="A3424">
        <v>9026180</v>
      </c>
      <c r="B3424" t="s">
        <v>646</v>
      </c>
      <c r="C3424" t="s">
        <v>42</v>
      </c>
      <c r="D3424">
        <v>40054227</v>
      </c>
      <c r="E3424">
        <v>41140000000</v>
      </c>
      <c r="F3424">
        <v>4114001000</v>
      </c>
      <c r="G3424" t="s">
        <v>89</v>
      </c>
      <c r="H3424">
        <v>40701</v>
      </c>
      <c r="I3424" t="s">
        <v>0</v>
      </c>
      <c r="J3424">
        <v>1143</v>
      </c>
      <c r="K3424" t="s">
        <v>4</v>
      </c>
      <c r="L3424" t="s">
        <v>29</v>
      </c>
      <c r="M3424" s="22">
        <v>7913.15</v>
      </c>
      <c r="N3424" s="23">
        <v>43921</v>
      </c>
      <c r="O3424" t="s">
        <v>23</v>
      </c>
    </row>
    <row r="3425" spans="1:15" x14ac:dyDescent="0.25">
      <c r="A3425">
        <v>9026181</v>
      </c>
      <c r="B3425" t="s">
        <v>646</v>
      </c>
      <c r="C3425" t="s">
        <v>42</v>
      </c>
      <c r="D3425">
        <v>40054248</v>
      </c>
      <c r="E3425">
        <v>41140000000</v>
      </c>
      <c r="F3425">
        <v>4114001000</v>
      </c>
      <c r="G3425" t="s">
        <v>89</v>
      </c>
      <c r="H3425">
        <v>40701</v>
      </c>
      <c r="I3425" t="s">
        <v>0</v>
      </c>
      <c r="J3425">
        <v>1143</v>
      </c>
      <c r="K3425" t="s">
        <v>4</v>
      </c>
      <c r="L3425" t="s">
        <v>29</v>
      </c>
      <c r="M3425" s="22">
        <v>2050.9</v>
      </c>
      <c r="N3425" s="23">
        <v>43921</v>
      </c>
      <c r="O3425" t="s">
        <v>23</v>
      </c>
    </row>
    <row r="3426" spans="1:15" x14ac:dyDescent="0.25">
      <c r="A3426">
        <v>9026182</v>
      </c>
      <c r="B3426" t="s">
        <v>646</v>
      </c>
      <c r="C3426" t="s">
        <v>42</v>
      </c>
      <c r="D3426">
        <v>40054270</v>
      </c>
      <c r="E3426">
        <v>41140000000</v>
      </c>
      <c r="F3426">
        <v>4114001000</v>
      </c>
      <c r="G3426" t="s">
        <v>89</v>
      </c>
      <c r="H3426">
        <v>40701</v>
      </c>
      <c r="I3426" t="s">
        <v>0</v>
      </c>
      <c r="J3426">
        <v>1143</v>
      </c>
      <c r="K3426" t="s">
        <v>4</v>
      </c>
      <c r="L3426" t="s">
        <v>29</v>
      </c>
      <c r="M3426" s="22">
        <v>1851.57</v>
      </c>
      <c r="N3426" s="23">
        <v>43921</v>
      </c>
      <c r="O3426" t="s">
        <v>23</v>
      </c>
    </row>
    <row r="3427" spans="1:15" x14ac:dyDescent="0.25">
      <c r="A3427">
        <v>9026183</v>
      </c>
      <c r="B3427" t="s">
        <v>646</v>
      </c>
      <c r="C3427" t="s">
        <v>42</v>
      </c>
      <c r="D3427">
        <v>40054288</v>
      </c>
      <c r="E3427">
        <v>41140000000</v>
      </c>
      <c r="F3427">
        <v>4114001000</v>
      </c>
      <c r="G3427" t="s">
        <v>89</v>
      </c>
      <c r="H3427">
        <v>40701</v>
      </c>
      <c r="I3427" t="s">
        <v>0</v>
      </c>
      <c r="J3427">
        <v>1143</v>
      </c>
      <c r="K3427" t="s">
        <v>4</v>
      </c>
      <c r="L3427" t="s">
        <v>29</v>
      </c>
      <c r="M3427" s="22">
        <v>823.07</v>
      </c>
      <c r="N3427" s="23">
        <v>43921</v>
      </c>
      <c r="O3427" t="s">
        <v>23</v>
      </c>
    </row>
    <row r="3428" spans="1:15" x14ac:dyDescent="0.25">
      <c r="A3428">
        <v>9026184</v>
      </c>
      <c r="B3428" t="s">
        <v>646</v>
      </c>
      <c r="C3428" t="s">
        <v>42</v>
      </c>
      <c r="D3428">
        <v>40054311</v>
      </c>
      <c r="E3428">
        <v>41140000000</v>
      </c>
      <c r="F3428">
        <v>4114001000</v>
      </c>
      <c r="G3428" t="s">
        <v>89</v>
      </c>
      <c r="H3428">
        <v>40701</v>
      </c>
      <c r="I3428" t="s">
        <v>0</v>
      </c>
      <c r="J3428">
        <v>1143</v>
      </c>
      <c r="K3428" t="s">
        <v>4</v>
      </c>
      <c r="L3428" t="s">
        <v>29</v>
      </c>
      <c r="M3428" s="22">
        <v>1352.29</v>
      </c>
      <c r="N3428" s="23">
        <v>43921</v>
      </c>
      <c r="O3428" t="s">
        <v>23</v>
      </c>
    </row>
    <row r="3429" spans="1:15" x14ac:dyDescent="0.25">
      <c r="A3429">
        <v>9026185</v>
      </c>
      <c r="B3429" t="s">
        <v>646</v>
      </c>
      <c r="C3429" t="s">
        <v>42</v>
      </c>
      <c r="D3429">
        <v>40054330</v>
      </c>
      <c r="E3429">
        <v>41140000000</v>
      </c>
      <c r="F3429">
        <v>4114001000</v>
      </c>
      <c r="G3429" t="s">
        <v>89</v>
      </c>
      <c r="H3429">
        <v>40701</v>
      </c>
      <c r="I3429" t="s">
        <v>0</v>
      </c>
      <c r="J3429">
        <v>1143</v>
      </c>
      <c r="K3429" t="s">
        <v>4</v>
      </c>
      <c r="L3429" t="s">
        <v>29</v>
      </c>
      <c r="M3429" s="22">
        <v>670.32</v>
      </c>
      <c r="N3429" s="23">
        <v>43921</v>
      </c>
      <c r="O3429" t="s">
        <v>23</v>
      </c>
    </row>
    <row r="3430" spans="1:15" x14ac:dyDescent="0.25">
      <c r="A3430">
        <v>9026186</v>
      </c>
      <c r="B3430" t="s">
        <v>646</v>
      </c>
      <c r="C3430" t="s">
        <v>42</v>
      </c>
      <c r="D3430">
        <v>40054360</v>
      </c>
      <c r="E3430">
        <v>41130000000</v>
      </c>
      <c r="F3430">
        <v>4113001000</v>
      </c>
      <c r="G3430" t="s">
        <v>89</v>
      </c>
      <c r="H3430">
        <v>40701</v>
      </c>
      <c r="I3430" t="s">
        <v>0</v>
      </c>
      <c r="J3430">
        <v>1143</v>
      </c>
      <c r="K3430" t="s">
        <v>4</v>
      </c>
      <c r="L3430" t="s">
        <v>29</v>
      </c>
      <c r="M3430" s="22">
        <v>20156.25</v>
      </c>
      <c r="N3430" s="23">
        <v>43921</v>
      </c>
      <c r="O3430" t="s">
        <v>23</v>
      </c>
    </row>
    <row r="3431" spans="1:15" x14ac:dyDescent="0.25">
      <c r="A3431">
        <v>9026187</v>
      </c>
      <c r="B3431" t="s">
        <v>646</v>
      </c>
      <c r="C3431" t="s">
        <v>42</v>
      </c>
      <c r="D3431">
        <v>40054399</v>
      </c>
      <c r="E3431">
        <v>41130000000</v>
      </c>
      <c r="F3431">
        <v>4113001000</v>
      </c>
      <c r="G3431" t="s">
        <v>89</v>
      </c>
      <c r="H3431">
        <v>40701</v>
      </c>
      <c r="I3431" t="s">
        <v>0</v>
      </c>
      <c r="J3431">
        <v>1143</v>
      </c>
      <c r="K3431" t="s">
        <v>4</v>
      </c>
      <c r="L3431" t="s">
        <v>29</v>
      </c>
      <c r="M3431" s="22">
        <v>5354.09</v>
      </c>
      <c r="N3431" s="23">
        <v>43921</v>
      </c>
      <c r="O3431" t="s">
        <v>23</v>
      </c>
    </row>
    <row r="3432" spans="1:15" x14ac:dyDescent="0.25">
      <c r="A3432">
        <v>9026188</v>
      </c>
      <c r="B3432" t="s">
        <v>646</v>
      </c>
      <c r="C3432" t="s">
        <v>42</v>
      </c>
      <c r="D3432">
        <v>40054440</v>
      </c>
      <c r="E3432">
        <v>41130000000</v>
      </c>
      <c r="F3432">
        <v>4113001000</v>
      </c>
      <c r="G3432" t="s">
        <v>89</v>
      </c>
      <c r="H3432">
        <v>40701</v>
      </c>
      <c r="I3432" t="s">
        <v>0</v>
      </c>
      <c r="J3432">
        <v>1143</v>
      </c>
      <c r="K3432" t="s">
        <v>4</v>
      </c>
      <c r="L3432" t="s">
        <v>29</v>
      </c>
      <c r="M3432" s="22">
        <v>4790.55</v>
      </c>
      <c r="N3432" s="23">
        <v>43921</v>
      </c>
      <c r="O3432" t="s">
        <v>23</v>
      </c>
    </row>
    <row r="3433" spans="1:15" x14ac:dyDescent="0.25">
      <c r="A3433">
        <v>9026189</v>
      </c>
      <c r="B3433" t="s">
        <v>646</v>
      </c>
      <c r="C3433" t="s">
        <v>42</v>
      </c>
      <c r="D3433">
        <v>40054465</v>
      </c>
      <c r="E3433">
        <v>41130000000</v>
      </c>
      <c r="F3433">
        <v>4113001000</v>
      </c>
      <c r="G3433" t="s">
        <v>89</v>
      </c>
      <c r="H3433">
        <v>40701</v>
      </c>
      <c r="I3433" t="s">
        <v>0</v>
      </c>
      <c r="J3433">
        <v>1143</v>
      </c>
      <c r="K3433" t="s">
        <v>4</v>
      </c>
      <c r="L3433" t="s">
        <v>29</v>
      </c>
      <c r="M3433" s="22">
        <v>2214.87</v>
      </c>
      <c r="N3433" s="23">
        <v>43921</v>
      </c>
      <c r="O3433" t="s">
        <v>23</v>
      </c>
    </row>
    <row r="3434" spans="1:15" x14ac:dyDescent="0.25">
      <c r="A3434">
        <v>9026190</v>
      </c>
      <c r="B3434" t="s">
        <v>646</v>
      </c>
      <c r="C3434" t="s">
        <v>42</v>
      </c>
      <c r="D3434">
        <v>40054476</v>
      </c>
      <c r="E3434">
        <v>41130000000</v>
      </c>
      <c r="F3434">
        <v>4113001000</v>
      </c>
      <c r="G3434" t="s">
        <v>89</v>
      </c>
      <c r="H3434">
        <v>40701</v>
      </c>
      <c r="I3434" t="s">
        <v>0</v>
      </c>
      <c r="J3434">
        <v>1143</v>
      </c>
      <c r="K3434" t="s">
        <v>4</v>
      </c>
      <c r="L3434" t="s">
        <v>29</v>
      </c>
      <c r="M3434" s="22">
        <v>3384.44</v>
      </c>
      <c r="N3434" s="23">
        <v>43921</v>
      </c>
      <c r="O3434" t="s">
        <v>23</v>
      </c>
    </row>
    <row r="3435" spans="1:15" x14ac:dyDescent="0.25">
      <c r="A3435">
        <v>9026191</v>
      </c>
      <c r="B3435" t="s">
        <v>646</v>
      </c>
      <c r="C3435" t="s">
        <v>42</v>
      </c>
      <c r="D3435">
        <v>40054490</v>
      </c>
      <c r="E3435">
        <v>41130000000</v>
      </c>
      <c r="F3435">
        <v>4113001000</v>
      </c>
      <c r="G3435" t="s">
        <v>89</v>
      </c>
      <c r="H3435">
        <v>40701</v>
      </c>
      <c r="I3435" t="s">
        <v>0</v>
      </c>
      <c r="J3435">
        <v>1143</v>
      </c>
      <c r="K3435" t="s">
        <v>4</v>
      </c>
      <c r="L3435" t="s">
        <v>29</v>
      </c>
      <c r="M3435" s="22">
        <v>1783.25</v>
      </c>
      <c r="N3435" s="23">
        <v>43921</v>
      </c>
      <c r="O3435" t="s">
        <v>23</v>
      </c>
    </row>
    <row r="3436" spans="1:15" x14ac:dyDescent="0.25">
      <c r="A3436">
        <v>9026192</v>
      </c>
      <c r="B3436" t="s">
        <v>646</v>
      </c>
      <c r="C3436" t="s">
        <v>42</v>
      </c>
      <c r="D3436">
        <v>40053350</v>
      </c>
      <c r="E3436">
        <v>41120000000</v>
      </c>
      <c r="F3436">
        <v>4112001000</v>
      </c>
      <c r="G3436" t="s">
        <v>88</v>
      </c>
      <c r="H3436">
        <v>40701</v>
      </c>
      <c r="I3436" t="s">
        <v>0</v>
      </c>
      <c r="J3436">
        <v>1143</v>
      </c>
      <c r="K3436" t="s">
        <v>4</v>
      </c>
      <c r="L3436" t="s">
        <v>29</v>
      </c>
      <c r="M3436" s="22">
        <v>7558.03</v>
      </c>
      <c r="N3436" s="23">
        <v>43921</v>
      </c>
      <c r="O3436" t="s">
        <v>23</v>
      </c>
    </row>
    <row r="3437" spans="1:15" x14ac:dyDescent="0.25">
      <c r="A3437">
        <v>9026193</v>
      </c>
      <c r="B3437" t="s">
        <v>646</v>
      </c>
      <c r="C3437" t="s">
        <v>42</v>
      </c>
      <c r="D3437">
        <v>40053374</v>
      </c>
      <c r="E3437">
        <v>41120000000</v>
      </c>
      <c r="F3437">
        <v>4112001000</v>
      </c>
      <c r="G3437" t="s">
        <v>88</v>
      </c>
      <c r="H3437">
        <v>40701</v>
      </c>
      <c r="I3437" t="s">
        <v>0</v>
      </c>
      <c r="J3437">
        <v>1143</v>
      </c>
      <c r="K3437" t="s">
        <v>4</v>
      </c>
      <c r="L3437" t="s">
        <v>29</v>
      </c>
      <c r="M3437" s="22">
        <v>2007.78</v>
      </c>
      <c r="N3437" s="23">
        <v>43921</v>
      </c>
      <c r="O3437" t="s">
        <v>23</v>
      </c>
    </row>
    <row r="3438" spans="1:15" x14ac:dyDescent="0.25">
      <c r="A3438">
        <v>9026194</v>
      </c>
      <c r="B3438" t="s">
        <v>646</v>
      </c>
      <c r="C3438" t="s">
        <v>42</v>
      </c>
      <c r="D3438">
        <v>40053395</v>
      </c>
      <c r="E3438">
        <v>41120000000</v>
      </c>
      <c r="F3438">
        <v>4112001000</v>
      </c>
      <c r="G3438" t="s">
        <v>88</v>
      </c>
      <c r="H3438">
        <v>40701</v>
      </c>
      <c r="I3438" t="s">
        <v>0</v>
      </c>
      <c r="J3438">
        <v>1143</v>
      </c>
      <c r="K3438" t="s">
        <v>4</v>
      </c>
      <c r="L3438" t="s">
        <v>29</v>
      </c>
      <c r="M3438" s="22">
        <v>1796.34</v>
      </c>
      <c r="N3438" s="23">
        <v>43921</v>
      </c>
      <c r="O3438" t="s">
        <v>23</v>
      </c>
    </row>
    <row r="3439" spans="1:15" x14ac:dyDescent="0.25">
      <c r="A3439">
        <v>9026195</v>
      </c>
      <c r="B3439" t="s">
        <v>646</v>
      </c>
      <c r="C3439" t="s">
        <v>42</v>
      </c>
      <c r="D3439">
        <v>40053420</v>
      </c>
      <c r="E3439">
        <v>41120000000</v>
      </c>
      <c r="F3439">
        <v>4112001000</v>
      </c>
      <c r="G3439" t="s">
        <v>88</v>
      </c>
      <c r="H3439">
        <v>40701</v>
      </c>
      <c r="I3439" t="s">
        <v>0</v>
      </c>
      <c r="J3439">
        <v>1143</v>
      </c>
      <c r="K3439" t="s">
        <v>4</v>
      </c>
      <c r="L3439" t="s">
        <v>29</v>
      </c>
      <c r="M3439" s="22">
        <v>830.57</v>
      </c>
      <c r="N3439" s="23">
        <v>43921</v>
      </c>
      <c r="O3439" t="s">
        <v>23</v>
      </c>
    </row>
    <row r="3440" spans="1:15" x14ac:dyDescent="0.25">
      <c r="A3440">
        <v>9026196</v>
      </c>
      <c r="B3440" t="s">
        <v>646</v>
      </c>
      <c r="C3440" t="s">
        <v>42</v>
      </c>
      <c r="D3440">
        <v>40053442</v>
      </c>
      <c r="E3440">
        <v>41120000000</v>
      </c>
      <c r="F3440">
        <v>4112001000</v>
      </c>
      <c r="G3440" t="s">
        <v>88</v>
      </c>
      <c r="H3440">
        <v>40701</v>
      </c>
      <c r="I3440" t="s">
        <v>0</v>
      </c>
      <c r="J3440">
        <v>1143</v>
      </c>
      <c r="K3440" t="s">
        <v>4</v>
      </c>
      <c r="L3440" t="s">
        <v>29</v>
      </c>
      <c r="M3440" s="22">
        <v>1269.1199999999999</v>
      </c>
      <c r="N3440" s="23">
        <v>43921</v>
      </c>
      <c r="O3440" t="s">
        <v>23</v>
      </c>
    </row>
    <row r="3441" spans="1:15" x14ac:dyDescent="0.25">
      <c r="A3441">
        <v>9026197</v>
      </c>
      <c r="B3441" t="s">
        <v>646</v>
      </c>
      <c r="C3441" t="s">
        <v>42</v>
      </c>
      <c r="D3441">
        <v>40053481</v>
      </c>
      <c r="E3441">
        <v>41120000000</v>
      </c>
      <c r="F3441">
        <v>4112001000</v>
      </c>
      <c r="G3441" t="s">
        <v>88</v>
      </c>
      <c r="H3441">
        <v>40701</v>
      </c>
      <c r="I3441" t="s">
        <v>0</v>
      </c>
      <c r="J3441">
        <v>1143</v>
      </c>
      <c r="K3441" t="s">
        <v>4</v>
      </c>
      <c r="L3441" t="s">
        <v>29</v>
      </c>
      <c r="M3441" s="22">
        <v>668.69</v>
      </c>
      <c r="N3441" s="23">
        <v>43921</v>
      </c>
      <c r="O3441" t="s">
        <v>23</v>
      </c>
    </row>
    <row r="3442" spans="1:15" x14ac:dyDescent="0.25">
      <c r="A3442">
        <v>9026198</v>
      </c>
      <c r="B3442" t="s">
        <v>646</v>
      </c>
      <c r="C3442" t="s">
        <v>42</v>
      </c>
      <c r="D3442">
        <v>40053973</v>
      </c>
      <c r="E3442">
        <v>41110000000</v>
      </c>
      <c r="F3442">
        <v>4111001000</v>
      </c>
      <c r="G3442" t="s">
        <v>31</v>
      </c>
      <c r="H3442">
        <v>40701</v>
      </c>
      <c r="I3442" t="s">
        <v>0</v>
      </c>
      <c r="J3442">
        <v>1143</v>
      </c>
      <c r="K3442" t="s">
        <v>4</v>
      </c>
      <c r="L3442" t="s">
        <v>384</v>
      </c>
      <c r="M3442" s="22">
        <v>56264.59</v>
      </c>
      <c r="N3442" s="23">
        <v>43921</v>
      </c>
      <c r="O3442" t="s">
        <v>23</v>
      </c>
    </row>
    <row r="3443" spans="1:15" x14ac:dyDescent="0.25">
      <c r="A3443">
        <v>9026199</v>
      </c>
      <c r="B3443" t="s">
        <v>646</v>
      </c>
      <c r="C3443" t="s">
        <v>42</v>
      </c>
      <c r="D3443">
        <v>40053999</v>
      </c>
      <c r="E3443">
        <v>41110000000</v>
      </c>
      <c r="F3443">
        <v>4111001000</v>
      </c>
      <c r="G3443" t="s">
        <v>31</v>
      </c>
      <c r="H3443">
        <v>40701</v>
      </c>
      <c r="I3443" t="s">
        <v>0</v>
      </c>
      <c r="J3443">
        <v>1143</v>
      </c>
      <c r="K3443" t="s">
        <v>4</v>
      </c>
      <c r="L3443" t="s">
        <v>385</v>
      </c>
      <c r="M3443" s="22">
        <v>14946.71</v>
      </c>
      <c r="N3443" s="23">
        <v>43921</v>
      </c>
      <c r="O3443" t="s">
        <v>23</v>
      </c>
    </row>
    <row r="3444" spans="1:15" x14ac:dyDescent="0.25">
      <c r="A3444">
        <v>9026200</v>
      </c>
      <c r="B3444" t="s">
        <v>646</v>
      </c>
      <c r="C3444" t="s">
        <v>42</v>
      </c>
      <c r="D3444">
        <v>40054046</v>
      </c>
      <c r="E3444">
        <v>41110000000</v>
      </c>
      <c r="F3444">
        <v>4111001000</v>
      </c>
      <c r="G3444" t="s">
        <v>31</v>
      </c>
      <c r="H3444">
        <v>40701</v>
      </c>
      <c r="I3444" t="s">
        <v>0</v>
      </c>
      <c r="J3444">
        <v>1143</v>
      </c>
      <c r="K3444" t="s">
        <v>4</v>
      </c>
      <c r="L3444" t="s">
        <v>386</v>
      </c>
      <c r="M3444" s="22">
        <v>13372.4</v>
      </c>
      <c r="N3444" s="23">
        <v>43921</v>
      </c>
      <c r="O3444" t="s">
        <v>23</v>
      </c>
    </row>
    <row r="3445" spans="1:15" x14ac:dyDescent="0.25">
      <c r="A3445">
        <v>9026201</v>
      </c>
      <c r="B3445" t="s">
        <v>646</v>
      </c>
      <c r="C3445" t="s">
        <v>42</v>
      </c>
      <c r="D3445">
        <v>40054071</v>
      </c>
      <c r="E3445">
        <v>41110000000</v>
      </c>
      <c r="F3445">
        <v>4111001000</v>
      </c>
      <c r="G3445" t="s">
        <v>31</v>
      </c>
      <c r="H3445">
        <v>40701</v>
      </c>
      <c r="I3445" t="s">
        <v>0</v>
      </c>
      <c r="J3445">
        <v>1143</v>
      </c>
      <c r="K3445" t="s">
        <v>4</v>
      </c>
      <c r="L3445" t="s">
        <v>50</v>
      </c>
      <c r="M3445" s="22">
        <v>6183.14</v>
      </c>
      <c r="N3445" s="23">
        <v>43921</v>
      </c>
      <c r="O3445" t="s">
        <v>23</v>
      </c>
    </row>
    <row r="3446" spans="1:15" x14ac:dyDescent="0.25">
      <c r="A3446">
        <v>9026202</v>
      </c>
      <c r="B3446" t="s">
        <v>646</v>
      </c>
      <c r="C3446" t="s">
        <v>42</v>
      </c>
      <c r="D3446">
        <v>40054093</v>
      </c>
      <c r="E3446">
        <v>41110000000</v>
      </c>
      <c r="F3446">
        <v>4111001000</v>
      </c>
      <c r="G3446" t="s">
        <v>31</v>
      </c>
      <c r="H3446">
        <v>40701</v>
      </c>
      <c r="I3446" t="s">
        <v>0</v>
      </c>
      <c r="J3446">
        <v>1143</v>
      </c>
      <c r="K3446" t="s">
        <v>4</v>
      </c>
      <c r="L3446" t="s">
        <v>383</v>
      </c>
      <c r="M3446" s="22">
        <v>9447.4699999999993</v>
      </c>
      <c r="N3446" s="23">
        <v>43921</v>
      </c>
      <c r="O3446" t="s">
        <v>23</v>
      </c>
    </row>
    <row r="3447" spans="1:15" x14ac:dyDescent="0.25">
      <c r="A3447">
        <v>9026203</v>
      </c>
      <c r="B3447" t="s">
        <v>646</v>
      </c>
      <c r="C3447" t="s">
        <v>42</v>
      </c>
      <c r="D3447">
        <v>40054118</v>
      </c>
      <c r="E3447">
        <v>41110000000</v>
      </c>
      <c r="F3447">
        <v>4111001000</v>
      </c>
      <c r="G3447" t="s">
        <v>31</v>
      </c>
      <c r="H3447">
        <v>40701</v>
      </c>
      <c r="I3447" t="s">
        <v>0</v>
      </c>
      <c r="J3447">
        <v>1143</v>
      </c>
      <c r="K3447" t="s">
        <v>4</v>
      </c>
      <c r="L3447" t="s">
        <v>49</v>
      </c>
      <c r="M3447" s="22">
        <v>4977.91</v>
      </c>
      <c r="N3447" s="23">
        <v>43921</v>
      </c>
      <c r="O3447" t="s">
        <v>23</v>
      </c>
    </row>
    <row r="3448" spans="1:15" x14ac:dyDescent="0.25">
      <c r="A3448">
        <v>9026204</v>
      </c>
      <c r="B3448" t="s">
        <v>646</v>
      </c>
      <c r="C3448" t="s">
        <v>42</v>
      </c>
      <c r="D3448">
        <v>40054511</v>
      </c>
      <c r="E3448">
        <v>41140000000</v>
      </c>
      <c r="F3448">
        <v>4114001000</v>
      </c>
      <c r="G3448" t="s">
        <v>89</v>
      </c>
      <c r="H3448">
        <v>40701</v>
      </c>
      <c r="I3448" t="s">
        <v>0</v>
      </c>
      <c r="J3448">
        <v>1143</v>
      </c>
      <c r="K3448" t="s">
        <v>4</v>
      </c>
      <c r="L3448" t="s">
        <v>387</v>
      </c>
      <c r="M3448" s="22">
        <v>285.37</v>
      </c>
      <c r="N3448" s="23">
        <v>43921</v>
      </c>
      <c r="O3448" t="s">
        <v>23</v>
      </c>
    </row>
    <row r="3449" spans="1:15" x14ac:dyDescent="0.25">
      <c r="A3449">
        <v>9026205</v>
      </c>
      <c r="B3449" t="s">
        <v>646</v>
      </c>
      <c r="C3449" t="s">
        <v>42</v>
      </c>
      <c r="D3449">
        <v>40053626</v>
      </c>
      <c r="E3449">
        <v>41150000000</v>
      </c>
      <c r="F3449">
        <v>4115001000</v>
      </c>
      <c r="G3449" t="s">
        <v>59</v>
      </c>
      <c r="H3449">
        <v>40701</v>
      </c>
      <c r="I3449" t="s">
        <v>0</v>
      </c>
      <c r="J3449">
        <v>1143</v>
      </c>
      <c r="K3449" t="s">
        <v>4</v>
      </c>
      <c r="L3449" t="s">
        <v>297</v>
      </c>
      <c r="M3449" s="22">
        <v>124.59</v>
      </c>
      <c r="N3449" s="23">
        <v>43921</v>
      </c>
      <c r="O3449" t="s">
        <v>23</v>
      </c>
    </row>
    <row r="3450" spans="1:15" x14ac:dyDescent="0.25">
      <c r="A3450">
        <v>9026206</v>
      </c>
      <c r="B3450" t="s">
        <v>646</v>
      </c>
      <c r="C3450" t="s">
        <v>42</v>
      </c>
      <c r="D3450">
        <v>40053520</v>
      </c>
      <c r="E3450">
        <v>41150000000</v>
      </c>
      <c r="F3450">
        <v>4115001000</v>
      </c>
      <c r="G3450" t="s">
        <v>59</v>
      </c>
      <c r="H3450">
        <v>40701</v>
      </c>
      <c r="I3450" t="s">
        <v>0</v>
      </c>
      <c r="J3450">
        <v>1143</v>
      </c>
      <c r="K3450" t="s">
        <v>4</v>
      </c>
      <c r="L3450" t="s">
        <v>30</v>
      </c>
      <c r="M3450" s="22">
        <v>1133.6500000000001</v>
      </c>
      <c r="N3450" s="23">
        <v>43921</v>
      </c>
      <c r="O3450" t="s">
        <v>23</v>
      </c>
    </row>
    <row r="3451" spans="1:15" x14ac:dyDescent="0.25">
      <c r="A3451">
        <v>9026207</v>
      </c>
      <c r="B3451" t="s">
        <v>646</v>
      </c>
      <c r="C3451" t="s">
        <v>42</v>
      </c>
      <c r="D3451">
        <v>40053544</v>
      </c>
      <c r="E3451">
        <v>41150000000</v>
      </c>
      <c r="F3451">
        <v>4115001000</v>
      </c>
      <c r="G3451" t="s">
        <v>59</v>
      </c>
      <c r="H3451">
        <v>40701</v>
      </c>
      <c r="I3451" t="s">
        <v>0</v>
      </c>
      <c r="J3451">
        <v>1143</v>
      </c>
      <c r="K3451" t="s">
        <v>4</v>
      </c>
      <c r="L3451" t="s">
        <v>282</v>
      </c>
      <c r="M3451" s="22">
        <v>261.01</v>
      </c>
      <c r="N3451" s="23">
        <v>43921</v>
      </c>
      <c r="O3451" t="s">
        <v>23</v>
      </c>
    </row>
    <row r="3452" spans="1:15" x14ac:dyDescent="0.25">
      <c r="A3452">
        <v>9026208</v>
      </c>
      <c r="B3452" t="s">
        <v>646</v>
      </c>
      <c r="C3452" t="s">
        <v>42</v>
      </c>
      <c r="D3452">
        <v>40053671</v>
      </c>
      <c r="E3452">
        <v>41150000000</v>
      </c>
      <c r="F3452">
        <v>4115001000</v>
      </c>
      <c r="G3452" t="s">
        <v>59</v>
      </c>
      <c r="H3452">
        <v>40701</v>
      </c>
      <c r="I3452" t="s">
        <v>0</v>
      </c>
      <c r="J3452">
        <v>1143</v>
      </c>
      <c r="K3452" t="s">
        <v>4</v>
      </c>
      <c r="L3452" t="s">
        <v>294</v>
      </c>
      <c r="M3452" s="22">
        <v>86.96</v>
      </c>
      <c r="N3452" s="23">
        <v>43921</v>
      </c>
      <c r="O3452" t="s">
        <v>23</v>
      </c>
    </row>
    <row r="3453" spans="1:15" x14ac:dyDescent="0.25">
      <c r="A3453">
        <v>9026209</v>
      </c>
      <c r="B3453" t="s">
        <v>646</v>
      </c>
      <c r="C3453" t="s">
        <v>42</v>
      </c>
      <c r="D3453">
        <v>40053565</v>
      </c>
      <c r="E3453">
        <v>41150000000</v>
      </c>
      <c r="F3453">
        <v>4115001000</v>
      </c>
      <c r="G3453" t="s">
        <v>59</v>
      </c>
      <c r="H3453">
        <v>40701</v>
      </c>
      <c r="I3453" t="s">
        <v>0</v>
      </c>
      <c r="J3453">
        <v>1143</v>
      </c>
      <c r="K3453" t="s">
        <v>4</v>
      </c>
      <c r="L3453" t="s">
        <v>299</v>
      </c>
      <c r="M3453" s="22">
        <v>233.52</v>
      </c>
      <c r="N3453" s="23">
        <v>43921</v>
      </c>
      <c r="O3453" t="s">
        <v>23</v>
      </c>
    </row>
    <row r="3454" spans="1:15" x14ac:dyDescent="0.25">
      <c r="A3454">
        <v>9026210</v>
      </c>
      <c r="B3454" t="s">
        <v>646</v>
      </c>
      <c r="C3454" t="s">
        <v>42</v>
      </c>
      <c r="D3454">
        <v>40053652</v>
      </c>
      <c r="E3454">
        <v>41150000000</v>
      </c>
      <c r="F3454">
        <v>4115001000</v>
      </c>
      <c r="G3454" t="s">
        <v>59</v>
      </c>
      <c r="H3454">
        <v>40701</v>
      </c>
      <c r="I3454" t="s">
        <v>0</v>
      </c>
      <c r="J3454">
        <v>1143</v>
      </c>
      <c r="K3454" t="s">
        <v>4</v>
      </c>
      <c r="L3454" t="s">
        <v>90</v>
      </c>
      <c r="M3454" s="22">
        <v>165.05</v>
      </c>
      <c r="N3454" s="23">
        <v>43921</v>
      </c>
      <c r="O3454" t="s">
        <v>23</v>
      </c>
    </row>
    <row r="3455" spans="1:15" x14ac:dyDescent="0.25">
      <c r="A3455">
        <v>9026211</v>
      </c>
      <c r="B3455" t="s">
        <v>646</v>
      </c>
      <c r="C3455" t="s">
        <v>54</v>
      </c>
      <c r="D3455">
        <v>40031080</v>
      </c>
      <c r="E3455">
        <v>41120000000</v>
      </c>
      <c r="F3455">
        <v>4112001000</v>
      </c>
      <c r="G3455" t="s">
        <v>88</v>
      </c>
      <c r="H3455">
        <v>40701</v>
      </c>
      <c r="I3455" t="s">
        <v>0</v>
      </c>
      <c r="J3455">
        <v>1872</v>
      </c>
      <c r="K3455" t="s">
        <v>7</v>
      </c>
      <c r="L3455" t="s">
        <v>29</v>
      </c>
      <c r="M3455" s="22">
        <v>1120.8399999999999</v>
      </c>
      <c r="N3455" s="23">
        <v>43892</v>
      </c>
      <c r="O3455" t="s">
        <v>23</v>
      </c>
    </row>
    <row r="3456" spans="1:15" x14ac:dyDescent="0.25">
      <c r="A3456">
        <v>9026212</v>
      </c>
      <c r="B3456" t="s">
        <v>646</v>
      </c>
      <c r="C3456" t="s">
        <v>54</v>
      </c>
      <c r="D3456">
        <v>40031080</v>
      </c>
      <c r="E3456">
        <v>41130000000</v>
      </c>
      <c r="F3456">
        <v>4113001000</v>
      </c>
      <c r="G3456" t="s">
        <v>89</v>
      </c>
      <c r="H3456">
        <v>40701</v>
      </c>
      <c r="I3456" t="s">
        <v>0</v>
      </c>
      <c r="J3456">
        <v>1872</v>
      </c>
      <c r="K3456" t="s">
        <v>7</v>
      </c>
      <c r="L3456" t="s">
        <v>29</v>
      </c>
      <c r="M3456" s="22">
        <v>2992.78</v>
      </c>
      <c r="N3456" s="23">
        <v>43892</v>
      </c>
      <c r="O3456" t="s">
        <v>23</v>
      </c>
    </row>
    <row r="3457" spans="1:15" x14ac:dyDescent="0.25">
      <c r="A3457">
        <v>9026213</v>
      </c>
      <c r="B3457" t="s">
        <v>646</v>
      </c>
      <c r="C3457" t="s">
        <v>54</v>
      </c>
      <c r="D3457">
        <v>40031080</v>
      </c>
      <c r="E3457">
        <v>41140000000</v>
      </c>
      <c r="F3457">
        <v>4114001000</v>
      </c>
      <c r="G3457" t="s">
        <v>89</v>
      </c>
      <c r="H3457">
        <v>40701</v>
      </c>
      <c r="I3457" t="s">
        <v>0</v>
      </c>
      <c r="J3457">
        <v>1872</v>
      </c>
      <c r="K3457" t="s">
        <v>7</v>
      </c>
      <c r="L3457" t="s">
        <v>29</v>
      </c>
      <c r="M3457" s="22">
        <v>1059.92</v>
      </c>
      <c r="N3457" s="23">
        <v>43892</v>
      </c>
      <c r="O3457" t="s">
        <v>23</v>
      </c>
    </row>
    <row r="3458" spans="1:15" x14ac:dyDescent="0.25">
      <c r="A3458">
        <v>9026214</v>
      </c>
      <c r="B3458" t="s">
        <v>646</v>
      </c>
      <c r="C3458" t="s">
        <v>54</v>
      </c>
      <c r="D3458">
        <v>40038266</v>
      </c>
      <c r="E3458">
        <v>41470000000</v>
      </c>
      <c r="F3458">
        <v>4147001000</v>
      </c>
      <c r="G3458" t="s">
        <v>26</v>
      </c>
      <c r="H3458">
        <v>40701</v>
      </c>
      <c r="I3458" t="s">
        <v>0</v>
      </c>
      <c r="J3458">
        <v>1872</v>
      </c>
      <c r="K3458" t="s">
        <v>7</v>
      </c>
      <c r="L3458" t="s">
        <v>431</v>
      </c>
      <c r="M3458" s="22">
        <v>55</v>
      </c>
      <c r="N3458" s="23">
        <v>43896</v>
      </c>
      <c r="O3458" t="s">
        <v>23</v>
      </c>
    </row>
    <row r="3459" spans="1:15" x14ac:dyDescent="0.25">
      <c r="A3459">
        <v>9026215</v>
      </c>
      <c r="B3459" t="s">
        <v>646</v>
      </c>
      <c r="C3459" t="s">
        <v>54</v>
      </c>
      <c r="D3459">
        <v>40038287</v>
      </c>
      <c r="E3459">
        <v>41470000000</v>
      </c>
      <c r="F3459">
        <v>4147001000</v>
      </c>
      <c r="G3459" t="s">
        <v>26</v>
      </c>
      <c r="H3459">
        <v>40701</v>
      </c>
      <c r="I3459" t="s">
        <v>0</v>
      </c>
      <c r="J3459">
        <v>1872</v>
      </c>
      <c r="K3459" t="s">
        <v>7</v>
      </c>
      <c r="L3459" t="s">
        <v>45</v>
      </c>
      <c r="M3459" s="22">
        <v>52.16</v>
      </c>
      <c r="N3459" s="23">
        <v>43896</v>
      </c>
      <c r="O3459" t="s">
        <v>23</v>
      </c>
    </row>
    <row r="3460" spans="1:15" x14ac:dyDescent="0.25">
      <c r="A3460">
        <v>9026216</v>
      </c>
      <c r="B3460" t="s">
        <v>646</v>
      </c>
      <c r="C3460" t="s">
        <v>54</v>
      </c>
      <c r="D3460">
        <v>40038279</v>
      </c>
      <c r="E3460">
        <v>41470000000</v>
      </c>
      <c r="F3460">
        <v>4147001000</v>
      </c>
      <c r="G3460" t="s">
        <v>26</v>
      </c>
      <c r="H3460">
        <v>40701</v>
      </c>
      <c r="I3460" t="s">
        <v>0</v>
      </c>
      <c r="J3460">
        <v>1872</v>
      </c>
      <c r="K3460" t="s">
        <v>7</v>
      </c>
      <c r="L3460" t="s">
        <v>45</v>
      </c>
      <c r="M3460" s="22">
        <v>22.01</v>
      </c>
      <c r="N3460" s="23">
        <v>43896</v>
      </c>
      <c r="O3460" t="s">
        <v>23</v>
      </c>
    </row>
    <row r="3461" spans="1:15" x14ac:dyDescent="0.25">
      <c r="A3461">
        <v>9026217</v>
      </c>
      <c r="B3461" t="s">
        <v>646</v>
      </c>
      <c r="C3461" t="s">
        <v>54</v>
      </c>
      <c r="D3461">
        <v>40038273</v>
      </c>
      <c r="E3461">
        <v>41470000000</v>
      </c>
      <c r="F3461">
        <v>4147001000</v>
      </c>
      <c r="G3461" t="s">
        <v>26</v>
      </c>
      <c r="H3461">
        <v>40701</v>
      </c>
      <c r="I3461" t="s">
        <v>0</v>
      </c>
      <c r="J3461">
        <v>1872</v>
      </c>
      <c r="K3461" t="s">
        <v>7</v>
      </c>
      <c r="L3461" t="s">
        <v>653</v>
      </c>
      <c r="M3461" s="22">
        <v>150</v>
      </c>
      <c r="N3461" s="23">
        <v>43896</v>
      </c>
      <c r="O3461" t="s">
        <v>23</v>
      </c>
    </row>
    <row r="3462" spans="1:15" x14ac:dyDescent="0.25">
      <c r="A3462">
        <v>9026218</v>
      </c>
      <c r="B3462" t="s">
        <v>646</v>
      </c>
      <c r="C3462" t="s">
        <v>54</v>
      </c>
      <c r="D3462">
        <v>40039281</v>
      </c>
      <c r="E3462">
        <v>41470000000</v>
      </c>
      <c r="F3462">
        <v>4147001000</v>
      </c>
      <c r="G3462" t="s">
        <v>26</v>
      </c>
      <c r="H3462">
        <v>40701</v>
      </c>
      <c r="I3462" t="s">
        <v>0</v>
      </c>
      <c r="J3462">
        <v>1872</v>
      </c>
      <c r="K3462" t="s">
        <v>7</v>
      </c>
      <c r="L3462" t="s">
        <v>57</v>
      </c>
      <c r="M3462" s="22">
        <v>3600</v>
      </c>
      <c r="N3462" s="23">
        <v>43899</v>
      </c>
      <c r="O3462" t="s">
        <v>55</v>
      </c>
    </row>
    <row r="3463" spans="1:15" x14ac:dyDescent="0.25">
      <c r="A3463">
        <v>9026219</v>
      </c>
      <c r="B3463" t="s">
        <v>646</v>
      </c>
      <c r="C3463" t="s">
        <v>54</v>
      </c>
      <c r="D3463">
        <v>40039264</v>
      </c>
      <c r="E3463">
        <v>41470000000</v>
      </c>
      <c r="F3463">
        <v>4147001000</v>
      </c>
      <c r="G3463" t="s">
        <v>26</v>
      </c>
      <c r="H3463">
        <v>40701</v>
      </c>
      <c r="I3463" t="s">
        <v>0</v>
      </c>
      <c r="J3463">
        <v>1872</v>
      </c>
      <c r="K3463" t="s">
        <v>7</v>
      </c>
      <c r="L3463" t="s">
        <v>30</v>
      </c>
      <c r="M3463" s="22">
        <v>18.649999999999999</v>
      </c>
      <c r="N3463" s="23">
        <v>43899</v>
      </c>
      <c r="O3463" t="s">
        <v>55</v>
      </c>
    </row>
    <row r="3464" spans="1:15" x14ac:dyDescent="0.25">
      <c r="A3464">
        <v>9026220</v>
      </c>
      <c r="B3464" t="s">
        <v>646</v>
      </c>
      <c r="C3464" t="s">
        <v>54</v>
      </c>
      <c r="D3464">
        <v>40039257</v>
      </c>
      <c r="E3464">
        <v>41470000000</v>
      </c>
      <c r="F3464">
        <v>4147001000</v>
      </c>
      <c r="G3464" t="s">
        <v>26</v>
      </c>
      <c r="H3464">
        <v>40701</v>
      </c>
      <c r="I3464" t="s">
        <v>0</v>
      </c>
      <c r="J3464">
        <v>1872</v>
      </c>
      <c r="K3464" t="s">
        <v>7</v>
      </c>
      <c r="L3464" t="s">
        <v>29</v>
      </c>
      <c r="M3464" s="22">
        <v>407.57</v>
      </c>
      <c r="N3464" s="23">
        <v>43899</v>
      </c>
      <c r="O3464" t="s">
        <v>55</v>
      </c>
    </row>
    <row r="3465" spans="1:15" x14ac:dyDescent="0.25">
      <c r="A3465">
        <v>9026221</v>
      </c>
      <c r="B3465" t="s">
        <v>646</v>
      </c>
      <c r="C3465" t="s">
        <v>54</v>
      </c>
      <c r="D3465">
        <v>40039252</v>
      </c>
      <c r="E3465">
        <v>41470000000</v>
      </c>
      <c r="F3465">
        <v>4147001000</v>
      </c>
      <c r="G3465" t="s">
        <v>26</v>
      </c>
      <c r="H3465">
        <v>40701</v>
      </c>
      <c r="I3465" t="s">
        <v>0</v>
      </c>
      <c r="J3465">
        <v>1872</v>
      </c>
      <c r="K3465" t="s">
        <v>7</v>
      </c>
      <c r="L3465" t="s">
        <v>38</v>
      </c>
      <c r="M3465" s="22">
        <v>150</v>
      </c>
      <c r="N3465" s="23">
        <v>43899</v>
      </c>
      <c r="O3465" t="s">
        <v>55</v>
      </c>
    </row>
    <row r="3466" spans="1:15" x14ac:dyDescent="0.25">
      <c r="A3466">
        <v>9026222</v>
      </c>
      <c r="B3466" t="s">
        <v>646</v>
      </c>
      <c r="C3466" t="s">
        <v>54</v>
      </c>
      <c r="D3466">
        <v>40039250</v>
      </c>
      <c r="E3466">
        <v>41470000000</v>
      </c>
      <c r="F3466">
        <v>4147001000</v>
      </c>
      <c r="G3466" t="s">
        <v>26</v>
      </c>
      <c r="H3466">
        <v>40701</v>
      </c>
      <c r="I3466" t="s">
        <v>0</v>
      </c>
      <c r="J3466">
        <v>1872</v>
      </c>
      <c r="K3466" t="s">
        <v>7</v>
      </c>
      <c r="L3466" t="s">
        <v>39</v>
      </c>
      <c r="M3466" s="22">
        <v>450</v>
      </c>
      <c r="N3466" s="23">
        <v>43899</v>
      </c>
      <c r="O3466" t="s">
        <v>55</v>
      </c>
    </row>
    <row r="3467" spans="1:15" x14ac:dyDescent="0.25">
      <c r="A3467">
        <v>9026223</v>
      </c>
      <c r="B3467" t="s">
        <v>646</v>
      </c>
      <c r="C3467" t="s">
        <v>54</v>
      </c>
      <c r="D3467">
        <v>40039247</v>
      </c>
      <c r="E3467">
        <v>41470000000</v>
      </c>
      <c r="F3467">
        <v>4147001000</v>
      </c>
      <c r="G3467" t="s">
        <v>26</v>
      </c>
      <c r="H3467">
        <v>40701</v>
      </c>
      <c r="I3467" t="s">
        <v>0</v>
      </c>
      <c r="J3467">
        <v>1872</v>
      </c>
      <c r="K3467" t="s">
        <v>7</v>
      </c>
      <c r="L3467" t="s">
        <v>41</v>
      </c>
      <c r="M3467" s="22">
        <v>450</v>
      </c>
      <c r="N3467" s="23">
        <v>43899</v>
      </c>
      <c r="O3467" t="s">
        <v>55</v>
      </c>
    </row>
    <row r="3468" spans="1:15" x14ac:dyDescent="0.25">
      <c r="A3468">
        <v>9026224</v>
      </c>
      <c r="B3468" t="s">
        <v>646</v>
      </c>
      <c r="C3468" t="s">
        <v>54</v>
      </c>
      <c r="D3468">
        <v>40040869</v>
      </c>
      <c r="E3468">
        <v>41410000000</v>
      </c>
      <c r="F3468">
        <v>4141002000</v>
      </c>
      <c r="G3468" t="s">
        <v>24</v>
      </c>
      <c r="H3468">
        <v>40701</v>
      </c>
      <c r="I3468" t="s">
        <v>0</v>
      </c>
      <c r="J3468">
        <v>1872</v>
      </c>
      <c r="K3468" t="s">
        <v>7</v>
      </c>
      <c r="L3468" t="s">
        <v>25</v>
      </c>
      <c r="M3468" s="22">
        <v>300</v>
      </c>
      <c r="N3468" s="23">
        <v>43901</v>
      </c>
      <c r="O3468" t="s">
        <v>23</v>
      </c>
    </row>
    <row r="3469" spans="1:15" x14ac:dyDescent="0.25">
      <c r="A3469">
        <v>9026225</v>
      </c>
      <c r="B3469" t="s">
        <v>646</v>
      </c>
      <c r="C3469" t="s">
        <v>54</v>
      </c>
      <c r="D3469">
        <v>40042251</v>
      </c>
      <c r="E3469">
        <v>41430000000</v>
      </c>
      <c r="F3469">
        <v>4143001000</v>
      </c>
      <c r="G3469" t="s">
        <v>83</v>
      </c>
      <c r="H3469">
        <v>40701</v>
      </c>
      <c r="I3469" t="s">
        <v>0</v>
      </c>
      <c r="J3469">
        <v>1872</v>
      </c>
      <c r="K3469" t="s">
        <v>7</v>
      </c>
      <c r="L3469" t="s">
        <v>84</v>
      </c>
      <c r="M3469" s="22">
        <v>300</v>
      </c>
      <c r="N3469" s="23">
        <v>43902</v>
      </c>
      <c r="O3469" t="s">
        <v>23</v>
      </c>
    </row>
    <row r="3470" spans="1:15" x14ac:dyDescent="0.25">
      <c r="A3470">
        <v>9026226</v>
      </c>
      <c r="B3470" t="s">
        <v>646</v>
      </c>
      <c r="C3470" t="s">
        <v>54</v>
      </c>
      <c r="D3470">
        <v>40042251</v>
      </c>
      <c r="E3470">
        <v>41430000000</v>
      </c>
      <c r="F3470">
        <v>4143001000</v>
      </c>
      <c r="G3470" t="s">
        <v>83</v>
      </c>
      <c r="H3470">
        <v>40701</v>
      </c>
      <c r="I3470" t="s">
        <v>0</v>
      </c>
      <c r="J3470">
        <v>1872</v>
      </c>
      <c r="K3470" t="s">
        <v>7</v>
      </c>
      <c r="L3470" t="s">
        <v>84</v>
      </c>
      <c r="M3470" s="22">
        <v>17.829999999999998</v>
      </c>
      <c r="N3470" s="23">
        <v>43902</v>
      </c>
      <c r="O3470" t="s">
        <v>23</v>
      </c>
    </row>
    <row r="3471" spans="1:15" x14ac:dyDescent="0.25">
      <c r="A3471">
        <v>9026227</v>
      </c>
      <c r="B3471" t="s">
        <v>646</v>
      </c>
      <c r="C3471" t="s">
        <v>54</v>
      </c>
      <c r="D3471">
        <v>40042237</v>
      </c>
      <c r="E3471">
        <v>41430000000</v>
      </c>
      <c r="F3471">
        <v>4143001000</v>
      </c>
      <c r="G3471" t="s">
        <v>83</v>
      </c>
      <c r="H3471">
        <v>40701</v>
      </c>
      <c r="I3471" t="s">
        <v>0</v>
      </c>
      <c r="J3471">
        <v>1872</v>
      </c>
      <c r="K3471" t="s">
        <v>7</v>
      </c>
      <c r="L3471" t="s">
        <v>395</v>
      </c>
      <c r="M3471" s="22">
        <v>200.63</v>
      </c>
      <c r="N3471" s="23">
        <v>43902</v>
      </c>
      <c r="O3471" t="s">
        <v>23</v>
      </c>
    </row>
    <row r="3472" spans="1:15" x14ac:dyDescent="0.25">
      <c r="A3472">
        <v>9026228</v>
      </c>
      <c r="B3472" t="s">
        <v>646</v>
      </c>
      <c r="C3472" t="s">
        <v>54</v>
      </c>
      <c r="D3472">
        <v>40031030</v>
      </c>
      <c r="E3472">
        <v>41150000000</v>
      </c>
      <c r="F3472">
        <v>4115001000</v>
      </c>
      <c r="G3472" t="s">
        <v>59</v>
      </c>
      <c r="H3472">
        <v>40701</v>
      </c>
      <c r="I3472" t="s">
        <v>0</v>
      </c>
      <c r="J3472">
        <v>1872</v>
      </c>
      <c r="K3472" t="s">
        <v>7</v>
      </c>
      <c r="L3472" t="s">
        <v>30</v>
      </c>
      <c r="M3472" s="22">
        <v>168.35</v>
      </c>
      <c r="N3472" s="23">
        <v>43903</v>
      </c>
      <c r="O3472" t="s">
        <v>23</v>
      </c>
    </row>
    <row r="3473" spans="1:15" x14ac:dyDescent="0.25">
      <c r="A3473">
        <v>9026229</v>
      </c>
      <c r="B3473" t="s">
        <v>646</v>
      </c>
      <c r="C3473" t="s">
        <v>54</v>
      </c>
      <c r="D3473">
        <v>40054296</v>
      </c>
      <c r="E3473">
        <v>41120000000</v>
      </c>
      <c r="F3473">
        <v>4112001000</v>
      </c>
      <c r="G3473" t="s">
        <v>88</v>
      </c>
      <c r="H3473">
        <v>40701</v>
      </c>
      <c r="I3473" t="s">
        <v>0</v>
      </c>
      <c r="J3473">
        <v>1872</v>
      </c>
      <c r="K3473" t="s">
        <v>7</v>
      </c>
      <c r="L3473" t="s">
        <v>29</v>
      </c>
      <c r="M3473" s="22">
        <v>1121.3</v>
      </c>
      <c r="N3473" s="23">
        <v>43921</v>
      </c>
      <c r="O3473" t="s">
        <v>23</v>
      </c>
    </row>
    <row r="3474" spans="1:15" x14ac:dyDescent="0.25">
      <c r="A3474">
        <v>9026230</v>
      </c>
      <c r="B3474" t="s">
        <v>646</v>
      </c>
      <c r="C3474" t="s">
        <v>54</v>
      </c>
      <c r="D3474">
        <v>40054296</v>
      </c>
      <c r="E3474">
        <v>41130000000</v>
      </c>
      <c r="F3474">
        <v>4113001000</v>
      </c>
      <c r="G3474" t="s">
        <v>89</v>
      </c>
      <c r="H3474">
        <v>40701</v>
      </c>
      <c r="I3474" t="s">
        <v>0</v>
      </c>
      <c r="J3474">
        <v>1872</v>
      </c>
      <c r="K3474" t="s">
        <v>7</v>
      </c>
      <c r="L3474" t="s">
        <v>29</v>
      </c>
      <c r="M3474" s="22">
        <v>2986.28</v>
      </c>
      <c r="N3474" s="23">
        <v>43921</v>
      </c>
      <c r="O3474" t="s">
        <v>23</v>
      </c>
    </row>
    <row r="3475" spans="1:15" x14ac:dyDescent="0.25">
      <c r="A3475">
        <v>9026231</v>
      </c>
      <c r="B3475" t="s">
        <v>646</v>
      </c>
      <c r="C3475" t="s">
        <v>54</v>
      </c>
      <c r="D3475">
        <v>40054296</v>
      </c>
      <c r="E3475">
        <v>41140000000</v>
      </c>
      <c r="F3475">
        <v>4114001000</v>
      </c>
      <c r="G3475" t="s">
        <v>89</v>
      </c>
      <c r="H3475">
        <v>40701</v>
      </c>
      <c r="I3475" t="s">
        <v>0</v>
      </c>
      <c r="J3475">
        <v>1872</v>
      </c>
      <c r="K3475" t="s">
        <v>7</v>
      </c>
      <c r="L3475" t="s">
        <v>29</v>
      </c>
      <c r="M3475" s="22">
        <v>1057.6099999999999</v>
      </c>
      <c r="N3475" s="23">
        <v>43921</v>
      </c>
      <c r="O3475" t="s">
        <v>23</v>
      </c>
    </row>
    <row r="3476" spans="1:15" x14ac:dyDescent="0.25">
      <c r="A3476">
        <v>9026232</v>
      </c>
      <c r="B3476" t="s">
        <v>646</v>
      </c>
      <c r="C3476" t="s">
        <v>54</v>
      </c>
      <c r="D3476">
        <v>40054007</v>
      </c>
      <c r="E3476">
        <v>41110000000</v>
      </c>
      <c r="F3476">
        <v>4111001000</v>
      </c>
      <c r="G3476" t="s">
        <v>31</v>
      </c>
      <c r="H3476">
        <v>40701</v>
      </c>
      <c r="I3476" t="s">
        <v>0</v>
      </c>
      <c r="J3476">
        <v>1872</v>
      </c>
      <c r="K3476" t="s">
        <v>7</v>
      </c>
      <c r="L3476" t="s">
        <v>35</v>
      </c>
      <c r="M3476" s="22">
        <v>31.88</v>
      </c>
      <c r="N3476" s="23">
        <v>43921</v>
      </c>
      <c r="O3476" t="s">
        <v>23</v>
      </c>
    </row>
    <row r="3477" spans="1:15" x14ac:dyDescent="0.25">
      <c r="A3477">
        <v>9026233</v>
      </c>
      <c r="B3477" t="s">
        <v>646</v>
      </c>
      <c r="C3477" t="s">
        <v>54</v>
      </c>
      <c r="D3477">
        <v>40054089</v>
      </c>
      <c r="E3477">
        <v>41110000000</v>
      </c>
      <c r="F3477">
        <v>4111001000</v>
      </c>
      <c r="G3477" t="s">
        <v>31</v>
      </c>
      <c r="H3477">
        <v>40701</v>
      </c>
      <c r="I3477" t="s">
        <v>0</v>
      </c>
      <c r="J3477">
        <v>1872</v>
      </c>
      <c r="K3477" t="s">
        <v>7</v>
      </c>
      <c r="L3477" t="s">
        <v>604</v>
      </c>
      <c r="M3477" s="22">
        <v>26.99</v>
      </c>
      <c r="N3477" s="23">
        <v>43921</v>
      </c>
      <c r="O3477" t="s">
        <v>23</v>
      </c>
    </row>
    <row r="3478" spans="1:15" x14ac:dyDescent="0.25">
      <c r="A3478">
        <v>9026234</v>
      </c>
      <c r="B3478" t="s">
        <v>646</v>
      </c>
      <c r="C3478" t="s">
        <v>54</v>
      </c>
      <c r="D3478">
        <v>40054155</v>
      </c>
      <c r="E3478">
        <v>41110000000</v>
      </c>
      <c r="F3478">
        <v>4111001000</v>
      </c>
      <c r="G3478" t="s">
        <v>31</v>
      </c>
      <c r="H3478">
        <v>40701</v>
      </c>
      <c r="I3478" t="s">
        <v>0</v>
      </c>
      <c r="J3478">
        <v>1872</v>
      </c>
      <c r="K3478" t="s">
        <v>7</v>
      </c>
      <c r="L3478" t="s">
        <v>37</v>
      </c>
      <c r="M3478" s="22">
        <v>517.42999999999995</v>
      </c>
      <c r="N3478" s="23">
        <v>43921</v>
      </c>
      <c r="O3478" t="s">
        <v>23</v>
      </c>
    </row>
    <row r="3479" spans="1:15" x14ac:dyDescent="0.25">
      <c r="A3479">
        <v>9026235</v>
      </c>
      <c r="B3479" t="s">
        <v>646</v>
      </c>
      <c r="C3479" t="s">
        <v>54</v>
      </c>
      <c r="D3479">
        <v>40054172</v>
      </c>
      <c r="E3479">
        <v>41110000000</v>
      </c>
      <c r="F3479">
        <v>4111001000</v>
      </c>
      <c r="G3479" t="s">
        <v>31</v>
      </c>
      <c r="H3479">
        <v>40701</v>
      </c>
      <c r="I3479" t="s">
        <v>0</v>
      </c>
      <c r="J3479">
        <v>1872</v>
      </c>
      <c r="K3479" t="s">
        <v>7</v>
      </c>
      <c r="L3479" t="s">
        <v>38</v>
      </c>
      <c r="M3479" s="22">
        <v>1041.0899999999999</v>
      </c>
      <c r="N3479" s="23">
        <v>43921</v>
      </c>
      <c r="O3479" t="s">
        <v>23</v>
      </c>
    </row>
    <row r="3480" spans="1:15" x14ac:dyDescent="0.25">
      <c r="A3480">
        <v>9026236</v>
      </c>
      <c r="B3480" t="s">
        <v>646</v>
      </c>
      <c r="C3480" t="s">
        <v>54</v>
      </c>
      <c r="D3480">
        <v>40054191</v>
      </c>
      <c r="E3480">
        <v>41110000000</v>
      </c>
      <c r="F3480">
        <v>4111001000</v>
      </c>
      <c r="G3480" t="s">
        <v>31</v>
      </c>
      <c r="H3480">
        <v>40701</v>
      </c>
      <c r="I3480" t="s">
        <v>0</v>
      </c>
      <c r="J3480">
        <v>1872</v>
      </c>
      <c r="K3480" t="s">
        <v>7</v>
      </c>
      <c r="L3480" t="s">
        <v>39</v>
      </c>
      <c r="M3480" s="22">
        <v>1627.17</v>
      </c>
      <c r="N3480" s="23">
        <v>43921</v>
      </c>
      <c r="O3480" t="s">
        <v>23</v>
      </c>
    </row>
    <row r="3481" spans="1:15" x14ac:dyDescent="0.25">
      <c r="A3481">
        <v>9026237</v>
      </c>
      <c r="B3481" t="s">
        <v>646</v>
      </c>
      <c r="C3481" t="s">
        <v>54</v>
      </c>
      <c r="D3481">
        <v>40054216</v>
      </c>
      <c r="E3481">
        <v>41110000000</v>
      </c>
      <c r="F3481">
        <v>4111001000</v>
      </c>
      <c r="G3481" t="s">
        <v>31</v>
      </c>
      <c r="H3481">
        <v>40701</v>
      </c>
      <c r="I3481" t="s">
        <v>0</v>
      </c>
      <c r="J3481">
        <v>1872</v>
      </c>
      <c r="K3481" t="s">
        <v>7</v>
      </c>
      <c r="L3481" t="s">
        <v>28</v>
      </c>
      <c r="M3481" s="22">
        <v>3091.64</v>
      </c>
      <c r="N3481" s="23">
        <v>43921</v>
      </c>
      <c r="O3481" t="s">
        <v>23</v>
      </c>
    </row>
    <row r="3482" spans="1:15" x14ac:dyDescent="0.25">
      <c r="A3482">
        <v>9026238</v>
      </c>
      <c r="B3482" t="s">
        <v>646</v>
      </c>
      <c r="C3482" t="s">
        <v>54</v>
      </c>
      <c r="D3482">
        <v>40054233</v>
      </c>
      <c r="E3482">
        <v>41110000000</v>
      </c>
      <c r="F3482">
        <v>4111001000</v>
      </c>
      <c r="G3482" t="s">
        <v>31</v>
      </c>
      <c r="H3482">
        <v>40701</v>
      </c>
      <c r="I3482" t="s">
        <v>0</v>
      </c>
      <c r="J3482">
        <v>1872</v>
      </c>
      <c r="K3482" t="s">
        <v>7</v>
      </c>
      <c r="L3482" t="s">
        <v>438</v>
      </c>
      <c r="M3482" s="22">
        <v>833.56</v>
      </c>
      <c r="N3482" s="23">
        <v>43921</v>
      </c>
      <c r="O3482" t="s">
        <v>23</v>
      </c>
    </row>
    <row r="3483" spans="1:15" x14ac:dyDescent="0.25">
      <c r="A3483">
        <v>9026239</v>
      </c>
      <c r="B3483" t="s">
        <v>646</v>
      </c>
      <c r="C3483" t="s">
        <v>54</v>
      </c>
      <c r="D3483">
        <v>40054247</v>
      </c>
      <c r="E3483">
        <v>41110000000</v>
      </c>
      <c r="F3483">
        <v>4111001000</v>
      </c>
      <c r="G3483" t="s">
        <v>31</v>
      </c>
      <c r="H3483">
        <v>40701</v>
      </c>
      <c r="I3483" t="s">
        <v>0</v>
      </c>
      <c r="J3483">
        <v>1872</v>
      </c>
      <c r="K3483" t="s">
        <v>7</v>
      </c>
      <c r="L3483" t="s">
        <v>41</v>
      </c>
      <c r="M3483" s="22">
        <v>1166.93</v>
      </c>
      <c r="N3483" s="23">
        <v>43921</v>
      </c>
      <c r="O3483" t="s">
        <v>23</v>
      </c>
    </row>
    <row r="3484" spans="1:15" x14ac:dyDescent="0.25">
      <c r="A3484">
        <v>9026240</v>
      </c>
      <c r="B3484" t="s">
        <v>646</v>
      </c>
      <c r="C3484" t="s">
        <v>54</v>
      </c>
      <c r="D3484">
        <v>40054321</v>
      </c>
      <c r="E3484">
        <v>41150000000</v>
      </c>
      <c r="F3484">
        <v>4115001000</v>
      </c>
      <c r="G3484" t="s">
        <v>59</v>
      </c>
      <c r="H3484">
        <v>40701</v>
      </c>
      <c r="I3484" t="s">
        <v>0</v>
      </c>
      <c r="J3484">
        <v>1872</v>
      </c>
      <c r="K3484" t="s">
        <v>7</v>
      </c>
      <c r="L3484" t="s">
        <v>30</v>
      </c>
      <c r="M3484" s="22">
        <v>167.99</v>
      </c>
      <c r="N3484" s="23">
        <v>43921</v>
      </c>
      <c r="O3484" t="s">
        <v>23</v>
      </c>
    </row>
    <row r="3485" spans="1:15" x14ac:dyDescent="0.25">
      <c r="A3485">
        <v>9026241</v>
      </c>
      <c r="B3485" t="s">
        <v>646</v>
      </c>
      <c r="C3485" t="s">
        <v>405</v>
      </c>
      <c r="D3485">
        <v>40046145</v>
      </c>
      <c r="E3485">
        <v>43170000000</v>
      </c>
      <c r="F3485">
        <v>4317001000</v>
      </c>
      <c r="G3485" t="s">
        <v>406</v>
      </c>
      <c r="H3485">
        <v>40701</v>
      </c>
      <c r="I3485" t="s">
        <v>0</v>
      </c>
      <c r="J3485">
        <v>3861</v>
      </c>
      <c r="K3485" t="s">
        <v>9</v>
      </c>
      <c r="L3485" t="s">
        <v>28</v>
      </c>
      <c r="M3485" s="22">
        <v>81369.09</v>
      </c>
      <c r="N3485" s="23">
        <v>43908</v>
      </c>
      <c r="O3485" t="s">
        <v>23</v>
      </c>
    </row>
    <row r="3486" spans="1:15" x14ac:dyDescent="0.25">
      <c r="A3486">
        <v>9026242</v>
      </c>
      <c r="B3486" t="s">
        <v>646</v>
      </c>
      <c r="C3486" t="s">
        <v>405</v>
      </c>
      <c r="D3486">
        <v>40046147</v>
      </c>
      <c r="E3486">
        <v>43170000000</v>
      </c>
      <c r="F3486">
        <v>4317001000</v>
      </c>
      <c r="G3486" t="s">
        <v>406</v>
      </c>
      <c r="H3486">
        <v>40701</v>
      </c>
      <c r="I3486" t="s">
        <v>0</v>
      </c>
      <c r="J3486">
        <v>3861</v>
      </c>
      <c r="K3486" t="s">
        <v>9</v>
      </c>
      <c r="L3486" t="s">
        <v>37</v>
      </c>
      <c r="M3486" s="22">
        <v>49140</v>
      </c>
      <c r="N3486" s="23">
        <v>43908</v>
      </c>
      <c r="O3486" t="s">
        <v>23</v>
      </c>
    </row>
    <row r="3487" spans="1:15" x14ac:dyDescent="0.25">
      <c r="A3487">
        <v>9026243</v>
      </c>
      <c r="B3487" t="s">
        <v>646</v>
      </c>
      <c r="C3487" t="s">
        <v>405</v>
      </c>
      <c r="D3487">
        <v>40046149</v>
      </c>
      <c r="E3487">
        <v>43170000000</v>
      </c>
      <c r="F3487">
        <v>4317001000</v>
      </c>
      <c r="G3487" t="s">
        <v>406</v>
      </c>
      <c r="H3487">
        <v>40701</v>
      </c>
      <c r="I3487" t="s">
        <v>0</v>
      </c>
      <c r="J3487">
        <v>3861</v>
      </c>
      <c r="K3487" t="s">
        <v>9</v>
      </c>
      <c r="L3487" t="s">
        <v>58</v>
      </c>
      <c r="M3487" s="22">
        <v>8178.3</v>
      </c>
      <c r="N3487" s="23">
        <v>43908</v>
      </c>
      <c r="O3487" t="s">
        <v>23</v>
      </c>
    </row>
    <row r="3488" spans="1:15" x14ac:dyDescent="0.25">
      <c r="A3488">
        <v>9026244</v>
      </c>
      <c r="B3488" t="s">
        <v>646</v>
      </c>
      <c r="C3488" t="s">
        <v>405</v>
      </c>
      <c r="D3488">
        <v>40046151</v>
      </c>
      <c r="E3488">
        <v>43170000000</v>
      </c>
      <c r="F3488">
        <v>4317001000</v>
      </c>
      <c r="G3488" t="s">
        <v>406</v>
      </c>
      <c r="H3488">
        <v>40701</v>
      </c>
      <c r="I3488" t="s">
        <v>0</v>
      </c>
      <c r="J3488">
        <v>3861</v>
      </c>
      <c r="K3488" t="s">
        <v>9</v>
      </c>
      <c r="L3488" t="s">
        <v>41</v>
      </c>
      <c r="M3488" s="22">
        <v>65637</v>
      </c>
      <c r="N3488" s="23">
        <v>43908</v>
      </c>
      <c r="O3488" t="s">
        <v>23</v>
      </c>
    </row>
    <row r="3489" spans="1:15" x14ac:dyDescent="0.25">
      <c r="A3489">
        <v>9026245</v>
      </c>
      <c r="B3489" t="s">
        <v>646</v>
      </c>
      <c r="C3489" t="s">
        <v>405</v>
      </c>
      <c r="D3489">
        <v>40046153</v>
      </c>
      <c r="E3489">
        <v>43170000000</v>
      </c>
      <c r="F3489">
        <v>4317001000</v>
      </c>
      <c r="G3489" t="s">
        <v>406</v>
      </c>
      <c r="H3489">
        <v>40701</v>
      </c>
      <c r="I3489" t="s">
        <v>0</v>
      </c>
      <c r="J3489">
        <v>3861</v>
      </c>
      <c r="K3489" t="s">
        <v>9</v>
      </c>
      <c r="L3489" t="s">
        <v>38</v>
      </c>
      <c r="M3489" s="22">
        <v>67637.7</v>
      </c>
      <c r="N3489" s="23">
        <v>43908</v>
      </c>
      <c r="O3489" t="s">
        <v>23</v>
      </c>
    </row>
    <row r="3490" spans="1:15" x14ac:dyDescent="0.25">
      <c r="A3490">
        <v>9026246</v>
      </c>
      <c r="B3490" t="s">
        <v>646</v>
      </c>
      <c r="C3490" t="s">
        <v>405</v>
      </c>
      <c r="D3490">
        <v>40046155</v>
      </c>
      <c r="E3490">
        <v>43170000000</v>
      </c>
      <c r="F3490">
        <v>4317001000</v>
      </c>
      <c r="G3490" t="s">
        <v>406</v>
      </c>
      <c r="H3490">
        <v>40701</v>
      </c>
      <c r="I3490" t="s">
        <v>0</v>
      </c>
      <c r="J3490">
        <v>3861</v>
      </c>
      <c r="K3490" t="s">
        <v>9</v>
      </c>
      <c r="L3490" t="s">
        <v>39</v>
      </c>
      <c r="M3490" s="22">
        <v>46507.5</v>
      </c>
      <c r="N3490" s="23">
        <v>43908</v>
      </c>
      <c r="O3490" t="s">
        <v>23</v>
      </c>
    </row>
    <row r="3491" spans="1:15" x14ac:dyDescent="0.25">
      <c r="A3491">
        <v>9026247</v>
      </c>
      <c r="B3491" t="s">
        <v>646</v>
      </c>
      <c r="C3491" t="s">
        <v>405</v>
      </c>
      <c r="D3491">
        <v>40046156</v>
      </c>
      <c r="E3491">
        <v>43170000000</v>
      </c>
      <c r="F3491">
        <v>4317001000</v>
      </c>
      <c r="G3491" t="s">
        <v>406</v>
      </c>
      <c r="H3491">
        <v>40701</v>
      </c>
      <c r="I3491" t="s">
        <v>0</v>
      </c>
      <c r="J3491">
        <v>3861</v>
      </c>
      <c r="K3491" t="s">
        <v>9</v>
      </c>
      <c r="L3491" t="s">
        <v>509</v>
      </c>
      <c r="M3491" s="22">
        <v>3346.2</v>
      </c>
      <c r="N3491" s="23">
        <v>43908</v>
      </c>
      <c r="O3491" t="s">
        <v>23</v>
      </c>
    </row>
    <row r="3492" spans="1:15" x14ac:dyDescent="0.25">
      <c r="A3492">
        <v>9026248</v>
      </c>
      <c r="B3492" t="s">
        <v>646</v>
      </c>
      <c r="C3492" t="s">
        <v>405</v>
      </c>
      <c r="D3492">
        <v>40046157</v>
      </c>
      <c r="E3492">
        <v>43170000000</v>
      </c>
      <c r="F3492">
        <v>4317001000</v>
      </c>
      <c r="G3492" t="s">
        <v>406</v>
      </c>
      <c r="H3492">
        <v>40701</v>
      </c>
      <c r="I3492" t="s">
        <v>0</v>
      </c>
      <c r="J3492">
        <v>3861</v>
      </c>
      <c r="K3492" t="s">
        <v>9</v>
      </c>
      <c r="L3492" t="s">
        <v>94</v>
      </c>
      <c r="M3492" s="22">
        <v>1415.7</v>
      </c>
      <c r="N3492" s="23">
        <v>43908</v>
      </c>
      <c r="O3492" t="s">
        <v>23</v>
      </c>
    </row>
    <row r="3493" spans="1:15" x14ac:dyDescent="0.25">
      <c r="A3493">
        <v>9026249</v>
      </c>
      <c r="B3493" t="s">
        <v>646</v>
      </c>
      <c r="C3493" t="s">
        <v>405</v>
      </c>
      <c r="D3493">
        <v>40046159</v>
      </c>
      <c r="E3493">
        <v>43170000000</v>
      </c>
      <c r="F3493">
        <v>4317001000</v>
      </c>
      <c r="G3493" t="s">
        <v>406</v>
      </c>
      <c r="H3493">
        <v>40701</v>
      </c>
      <c r="I3493" t="s">
        <v>0</v>
      </c>
      <c r="J3493">
        <v>3861</v>
      </c>
      <c r="K3493" t="s">
        <v>9</v>
      </c>
      <c r="L3493" t="s">
        <v>36</v>
      </c>
      <c r="M3493" s="22">
        <v>10307.700000000001</v>
      </c>
      <c r="N3493" s="23">
        <v>43908</v>
      </c>
      <c r="O3493" t="s">
        <v>23</v>
      </c>
    </row>
    <row r="3494" spans="1:15" x14ac:dyDescent="0.25">
      <c r="A3494">
        <v>9026250</v>
      </c>
      <c r="B3494" t="s">
        <v>646</v>
      </c>
      <c r="C3494" t="s">
        <v>405</v>
      </c>
      <c r="D3494">
        <v>40046160</v>
      </c>
      <c r="E3494">
        <v>43170000000</v>
      </c>
      <c r="F3494">
        <v>4317001000</v>
      </c>
      <c r="G3494" t="s">
        <v>406</v>
      </c>
      <c r="H3494">
        <v>40701</v>
      </c>
      <c r="I3494" t="s">
        <v>0</v>
      </c>
      <c r="J3494">
        <v>3861</v>
      </c>
      <c r="K3494" t="s">
        <v>9</v>
      </c>
      <c r="L3494" t="s">
        <v>645</v>
      </c>
      <c r="M3494" s="22">
        <v>257.39999999999998</v>
      </c>
      <c r="N3494" s="23">
        <v>43908</v>
      </c>
      <c r="O3494" t="s">
        <v>23</v>
      </c>
    </row>
    <row r="3495" spans="1:15" x14ac:dyDescent="0.25">
      <c r="A3495">
        <v>9026251</v>
      </c>
      <c r="B3495" t="s">
        <v>646</v>
      </c>
      <c r="C3495" t="s">
        <v>405</v>
      </c>
      <c r="D3495">
        <v>40046165</v>
      </c>
      <c r="E3495">
        <v>43170000000</v>
      </c>
      <c r="F3495">
        <v>4317001000</v>
      </c>
      <c r="G3495" t="s">
        <v>406</v>
      </c>
      <c r="H3495">
        <v>40701</v>
      </c>
      <c r="I3495" t="s">
        <v>0</v>
      </c>
      <c r="J3495">
        <v>3861</v>
      </c>
      <c r="K3495" t="s">
        <v>9</v>
      </c>
      <c r="L3495" t="s">
        <v>28</v>
      </c>
      <c r="M3495" s="22">
        <v>79665.3</v>
      </c>
      <c r="N3495" s="23">
        <v>43908</v>
      </c>
      <c r="O3495" t="s">
        <v>23</v>
      </c>
    </row>
    <row r="3496" spans="1:15" x14ac:dyDescent="0.25">
      <c r="A3496">
        <v>9026252</v>
      </c>
      <c r="B3496" t="s">
        <v>646</v>
      </c>
      <c r="C3496" t="s">
        <v>405</v>
      </c>
      <c r="D3496">
        <v>40046166</v>
      </c>
      <c r="E3496">
        <v>43170000000</v>
      </c>
      <c r="F3496">
        <v>4317001000</v>
      </c>
      <c r="G3496" t="s">
        <v>406</v>
      </c>
      <c r="H3496">
        <v>40701</v>
      </c>
      <c r="I3496" t="s">
        <v>0</v>
      </c>
      <c r="J3496">
        <v>3861</v>
      </c>
      <c r="K3496" t="s">
        <v>9</v>
      </c>
      <c r="L3496" t="s">
        <v>37</v>
      </c>
      <c r="M3496" s="22">
        <v>40751.1</v>
      </c>
      <c r="N3496" s="23">
        <v>43908</v>
      </c>
      <c r="O3496" t="s">
        <v>23</v>
      </c>
    </row>
    <row r="3497" spans="1:15" x14ac:dyDescent="0.25">
      <c r="A3497">
        <v>9026253</v>
      </c>
      <c r="B3497" t="s">
        <v>646</v>
      </c>
      <c r="C3497" t="s">
        <v>405</v>
      </c>
      <c r="D3497">
        <v>40046170</v>
      </c>
      <c r="E3497">
        <v>43170000000</v>
      </c>
      <c r="F3497">
        <v>4317001000</v>
      </c>
      <c r="G3497" t="s">
        <v>406</v>
      </c>
      <c r="H3497">
        <v>40701</v>
      </c>
      <c r="I3497" t="s">
        <v>0</v>
      </c>
      <c r="J3497">
        <v>3861</v>
      </c>
      <c r="K3497" t="s">
        <v>9</v>
      </c>
      <c r="L3497" t="s">
        <v>438</v>
      </c>
      <c r="M3497" s="22">
        <v>45945.9</v>
      </c>
      <c r="N3497" s="23">
        <v>43908</v>
      </c>
      <c r="O3497" t="s">
        <v>23</v>
      </c>
    </row>
    <row r="3498" spans="1:15" x14ac:dyDescent="0.25">
      <c r="A3498">
        <v>9026254</v>
      </c>
      <c r="B3498" t="s">
        <v>646</v>
      </c>
      <c r="C3498" t="s">
        <v>405</v>
      </c>
      <c r="D3498">
        <v>40046171</v>
      </c>
      <c r="E3498">
        <v>43170000000</v>
      </c>
      <c r="F3498">
        <v>4317001000</v>
      </c>
      <c r="G3498" t="s">
        <v>406</v>
      </c>
      <c r="H3498">
        <v>40701</v>
      </c>
      <c r="I3498" t="s">
        <v>0</v>
      </c>
      <c r="J3498">
        <v>3861</v>
      </c>
      <c r="K3498" t="s">
        <v>9</v>
      </c>
      <c r="L3498" t="s">
        <v>58</v>
      </c>
      <c r="M3498" s="22">
        <v>15186.6</v>
      </c>
      <c r="N3498" s="23">
        <v>43908</v>
      </c>
      <c r="O3498" t="s">
        <v>23</v>
      </c>
    </row>
    <row r="3499" spans="1:15" x14ac:dyDescent="0.25">
      <c r="A3499">
        <v>9026255</v>
      </c>
      <c r="B3499" t="s">
        <v>646</v>
      </c>
      <c r="C3499" t="s">
        <v>405</v>
      </c>
      <c r="D3499">
        <v>40046174</v>
      </c>
      <c r="E3499">
        <v>43170000000</v>
      </c>
      <c r="F3499">
        <v>4317001000</v>
      </c>
      <c r="G3499" t="s">
        <v>406</v>
      </c>
      <c r="H3499">
        <v>40701</v>
      </c>
      <c r="I3499" t="s">
        <v>0</v>
      </c>
      <c r="J3499">
        <v>3861</v>
      </c>
      <c r="K3499" t="s">
        <v>9</v>
      </c>
      <c r="L3499" t="s">
        <v>41</v>
      </c>
      <c r="M3499" s="22">
        <v>69895.8</v>
      </c>
      <c r="N3499" s="23">
        <v>43908</v>
      </c>
      <c r="O3499" t="s">
        <v>23</v>
      </c>
    </row>
    <row r="3500" spans="1:15" x14ac:dyDescent="0.25">
      <c r="A3500">
        <v>9026256</v>
      </c>
      <c r="B3500" t="s">
        <v>646</v>
      </c>
      <c r="C3500" t="s">
        <v>405</v>
      </c>
      <c r="D3500">
        <v>40046177</v>
      </c>
      <c r="E3500">
        <v>43170000000</v>
      </c>
      <c r="F3500">
        <v>4317001000</v>
      </c>
      <c r="G3500" t="s">
        <v>406</v>
      </c>
      <c r="H3500">
        <v>40701</v>
      </c>
      <c r="I3500" t="s">
        <v>0</v>
      </c>
      <c r="J3500">
        <v>3861</v>
      </c>
      <c r="K3500" t="s">
        <v>9</v>
      </c>
      <c r="L3500" t="s">
        <v>38</v>
      </c>
      <c r="M3500" s="22">
        <v>78319.8</v>
      </c>
      <c r="N3500" s="23">
        <v>43908</v>
      </c>
      <c r="O3500" t="s">
        <v>23</v>
      </c>
    </row>
    <row r="3501" spans="1:15" x14ac:dyDescent="0.25">
      <c r="A3501">
        <v>9026257</v>
      </c>
      <c r="B3501" t="s">
        <v>646</v>
      </c>
      <c r="C3501" t="s">
        <v>405</v>
      </c>
      <c r="D3501">
        <v>40046178</v>
      </c>
      <c r="E3501">
        <v>43170000000</v>
      </c>
      <c r="F3501">
        <v>4317001000</v>
      </c>
      <c r="G3501" t="s">
        <v>406</v>
      </c>
      <c r="H3501">
        <v>40701</v>
      </c>
      <c r="I3501" t="s">
        <v>0</v>
      </c>
      <c r="J3501">
        <v>3861</v>
      </c>
      <c r="K3501" t="s">
        <v>9</v>
      </c>
      <c r="L3501" t="s">
        <v>39</v>
      </c>
      <c r="M3501" s="22">
        <v>47361.599999999999</v>
      </c>
      <c r="N3501" s="23">
        <v>43908</v>
      </c>
      <c r="O3501" t="s">
        <v>23</v>
      </c>
    </row>
    <row r="3502" spans="1:15" x14ac:dyDescent="0.25">
      <c r="A3502">
        <v>9026258</v>
      </c>
      <c r="B3502" t="s">
        <v>646</v>
      </c>
      <c r="C3502" t="s">
        <v>405</v>
      </c>
      <c r="D3502">
        <v>40046181</v>
      </c>
      <c r="E3502">
        <v>43170000000</v>
      </c>
      <c r="F3502">
        <v>4317001000</v>
      </c>
      <c r="G3502" t="s">
        <v>406</v>
      </c>
      <c r="H3502">
        <v>40701</v>
      </c>
      <c r="I3502" t="s">
        <v>0</v>
      </c>
      <c r="J3502">
        <v>3861</v>
      </c>
      <c r="K3502" t="s">
        <v>9</v>
      </c>
      <c r="L3502" t="s">
        <v>509</v>
      </c>
      <c r="M3502" s="22">
        <v>6610.5</v>
      </c>
      <c r="N3502" s="23">
        <v>43908</v>
      </c>
      <c r="O3502" t="s">
        <v>23</v>
      </c>
    </row>
    <row r="3503" spans="1:15" x14ac:dyDescent="0.25">
      <c r="A3503">
        <v>9026259</v>
      </c>
      <c r="B3503" t="s">
        <v>646</v>
      </c>
      <c r="C3503" t="s">
        <v>405</v>
      </c>
      <c r="D3503">
        <v>40046183</v>
      </c>
      <c r="E3503">
        <v>43170000000</v>
      </c>
      <c r="F3503">
        <v>4317001000</v>
      </c>
      <c r="G3503" t="s">
        <v>406</v>
      </c>
      <c r="H3503">
        <v>40701</v>
      </c>
      <c r="I3503" t="s">
        <v>0</v>
      </c>
      <c r="J3503">
        <v>3861</v>
      </c>
      <c r="K3503" t="s">
        <v>9</v>
      </c>
      <c r="L3503" t="s">
        <v>94</v>
      </c>
      <c r="M3503" s="22">
        <v>1544.4</v>
      </c>
      <c r="N3503" s="23">
        <v>43908</v>
      </c>
      <c r="O3503" t="s">
        <v>23</v>
      </c>
    </row>
    <row r="3504" spans="1:15" x14ac:dyDescent="0.25">
      <c r="A3504">
        <v>9026260</v>
      </c>
      <c r="B3504" t="s">
        <v>646</v>
      </c>
      <c r="C3504" t="s">
        <v>405</v>
      </c>
      <c r="D3504">
        <v>40046185</v>
      </c>
      <c r="E3504">
        <v>43170000000</v>
      </c>
      <c r="F3504">
        <v>4317001000</v>
      </c>
      <c r="G3504" t="s">
        <v>406</v>
      </c>
      <c r="H3504">
        <v>40701</v>
      </c>
      <c r="I3504" t="s">
        <v>0</v>
      </c>
      <c r="J3504">
        <v>3861</v>
      </c>
      <c r="K3504" t="s">
        <v>9</v>
      </c>
      <c r="L3504" t="s">
        <v>36</v>
      </c>
      <c r="M3504" s="22">
        <v>10939.5</v>
      </c>
      <c r="N3504" s="23">
        <v>43908</v>
      </c>
      <c r="O3504" t="s">
        <v>23</v>
      </c>
    </row>
    <row r="3505" spans="1:15" x14ac:dyDescent="0.25">
      <c r="A3505">
        <v>9026261</v>
      </c>
      <c r="B3505" t="s">
        <v>646</v>
      </c>
      <c r="C3505" t="s">
        <v>405</v>
      </c>
      <c r="D3505">
        <v>40046186</v>
      </c>
      <c r="E3505">
        <v>43170000000</v>
      </c>
      <c r="F3505">
        <v>4317001000</v>
      </c>
      <c r="G3505" t="s">
        <v>406</v>
      </c>
      <c r="H3505">
        <v>40701</v>
      </c>
      <c r="I3505" t="s">
        <v>0</v>
      </c>
      <c r="J3505">
        <v>3861</v>
      </c>
      <c r="K3505" t="s">
        <v>9</v>
      </c>
      <c r="L3505" t="s">
        <v>644</v>
      </c>
      <c r="M3505" s="22">
        <v>1287</v>
      </c>
      <c r="N3505" s="23">
        <v>43908</v>
      </c>
      <c r="O3505" t="s">
        <v>23</v>
      </c>
    </row>
    <row r="3506" spans="1:15" x14ac:dyDescent="0.25">
      <c r="A3506">
        <v>9026262</v>
      </c>
      <c r="B3506" t="s">
        <v>646</v>
      </c>
      <c r="C3506" t="s">
        <v>405</v>
      </c>
      <c r="D3506">
        <v>40046187</v>
      </c>
      <c r="E3506">
        <v>43170000000</v>
      </c>
      <c r="F3506">
        <v>4317001000</v>
      </c>
      <c r="G3506" t="s">
        <v>406</v>
      </c>
      <c r="H3506">
        <v>40701</v>
      </c>
      <c r="I3506" t="s">
        <v>0</v>
      </c>
      <c r="J3506">
        <v>3861</v>
      </c>
      <c r="K3506" t="s">
        <v>9</v>
      </c>
      <c r="L3506" t="s">
        <v>408</v>
      </c>
      <c r="M3506" s="22">
        <v>257.39999999999998</v>
      </c>
      <c r="N3506" s="23">
        <v>43908</v>
      </c>
      <c r="O3506" t="s">
        <v>23</v>
      </c>
    </row>
    <row r="3507" spans="1:15" x14ac:dyDescent="0.25">
      <c r="A3507">
        <v>9026263</v>
      </c>
      <c r="B3507" t="s">
        <v>646</v>
      </c>
      <c r="C3507" t="s">
        <v>405</v>
      </c>
      <c r="D3507">
        <v>40046148</v>
      </c>
      <c r="E3507">
        <v>43170000000</v>
      </c>
      <c r="F3507">
        <v>4317001000</v>
      </c>
      <c r="G3507" t="s">
        <v>406</v>
      </c>
      <c r="H3507">
        <v>40701</v>
      </c>
      <c r="I3507" t="s">
        <v>0</v>
      </c>
      <c r="J3507">
        <v>3861</v>
      </c>
      <c r="K3507" t="s">
        <v>9</v>
      </c>
      <c r="L3507" t="s">
        <v>438</v>
      </c>
      <c r="M3507" s="22">
        <v>41558.400000000001</v>
      </c>
      <c r="N3507" s="23">
        <v>43908</v>
      </c>
      <c r="O3507" t="s">
        <v>23</v>
      </c>
    </row>
    <row r="3508" spans="1:15" x14ac:dyDescent="0.25">
      <c r="A3508">
        <v>9029636</v>
      </c>
      <c r="B3508" t="s">
        <v>646</v>
      </c>
      <c r="C3508" t="s">
        <v>409</v>
      </c>
      <c r="D3508">
        <v>40034926</v>
      </c>
      <c r="E3508">
        <v>41110000000</v>
      </c>
      <c r="F3508">
        <v>4111001000</v>
      </c>
      <c r="G3508" t="s">
        <v>31</v>
      </c>
      <c r="H3508">
        <v>40701</v>
      </c>
      <c r="I3508" t="s">
        <v>0</v>
      </c>
      <c r="J3508">
        <v>1871</v>
      </c>
      <c r="K3508" t="s">
        <v>6</v>
      </c>
      <c r="L3508" t="s">
        <v>410</v>
      </c>
      <c r="M3508" s="22">
        <v>37778.07</v>
      </c>
      <c r="N3508" s="23">
        <v>43892</v>
      </c>
      <c r="O3508" t="s">
        <v>23</v>
      </c>
    </row>
    <row r="3509" spans="1:15" x14ac:dyDescent="0.25">
      <c r="A3509">
        <v>9029637</v>
      </c>
      <c r="B3509" t="s">
        <v>646</v>
      </c>
      <c r="C3509" t="s">
        <v>409</v>
      </c>
      <c r="D3509">
        <v>40034926</v>
      </c>
      <c r="E3509">
        <v>41120000000</v>
      </c>
      <c r="F3509">
        <v>4112001000</v>
      </c>
      <c r="G3509" t="s">
        <v>88</v>
      </c>
      <c r="H3509">
        <v>40701</v>
      </c>
      <c r="I3509" t="s">
        <v>0</v>
      </c>
      <c r="J3509">
        <v>1871</v>
      </c>
      <c r="K3509" t="s">
        <v>6</v>
      </c>
      <c r="L3509" t="s">
        <v>410</v>
      </c>
      <c r="M3509" s="22">
        <v>5074.67</v>
      </c>
      <c r="N3509" s="23">
        <v>43892</v>
      </c>
      <c r="O3509" t="s">
        <v>23</v>
      </c>
    </row>
    <row r="3510" spans="1:15" x14ac:dyDescent="0.25">
      <c r="A3510">
        <v>9029638</v>
      </c>
      <c r="B3510" t="s">
        <v>646</v>
      </c>
      <c r="C3510" t="s">
        <v>409</v>
      </c>
      <c r="D3510">
        <v>40034926</v>
      </c>
      <c r="E3510">
        <v>41130000000</v>
      </c>
      <c r="F3510">
        <v>4113001000</v>
      </c>
      <c r="G3510" t="s">
        <v>89</v>
      </c>
      <c r="H3510">
        <v>40701</v>
      </c>
      <c r="I3510" t="s">
        <v>0</v>
      </c>
      <c r="J3510">
        <v>1871</v>
      </c>
      <c r="K3510" t="s">
        <v>6</v>
      </c>
      <c r="L3510" t="s">
        <v>410</v>
      </c>
      <c r="M3510" s="22">
        <v>13532.44</v>
      </c>
      <c r="N3510" s="23">
        <v>43892</v>
      </c>
      <c r="O3510" t="s">
        <v>23</v>
      </c>
    </row>
    <row r="3511" spans="1:15" x14ac:dyDescent="0.25">
      <c r="A3511">
        <v>9029639</v>
      </c>
      <c r="B3511" t="s">
        <v>646</v>
      </c>
      <c r="C3511" t="s">
        <v>409</v>
      </c>
      <c r="D3511">
        <v>40034926</v>
      </c>
      <c r="E3511">
        <v>41140000000</v>
      </c>
      <c r="F3511">
        <v>4114001000</v>
      </c>
      <c r="G3511" t="s">
        <v>89</v>
      </c>
      <c r="H3511">
        <v>40701</v>
      </c>
      <c r="I3511" t="s">
        <v>0</v>
      </c>
      <c r="J3511">
        <v>1871</v>
      </c>
      <c r="K3511" t="s">
        <v>6</v>
      </c>
      <c r="L3511" t="s">
        <v>410</v>
      </c>
      <c r="M3511" s="22">
        <v>5438.75</v>
      </c>
      <c r="N3511" s="23">
        <v>43892</v>
      </c>
      <c r="O3511" t="s">
        <v>23</v>
      </c>
    </row>
    <row r="3512" spans="1:15" x14ac:dyDescent="0.25">
      <c r="A3512">
        <v>9029640</v>
      </c>
      <c r="B3512" t="s">
        <v>646</v>
      </c>
      <c r="C3512" t="s">
        <v>409</v>
      </c>
      <c r="D3512">
        <v>40034926</v>
      </c>
      <c r="E3512">
        <v>41150000000</v>
      </c>
      <c r="F3512">
        <v>4115001000</v>
      </c>
      <c r="G3512" t="s">
        <v>59</v>
      </c>
      <c r="H3512">
        <v>40701</v>
      </c>
      <c r="I3512" t="s">
        <v>0</v>
      </c>
      <c r="J3512">
        <v>1871</v>
      </c>
      <c r="K3512" t="s">
        <v>6</v>
      </c>
      <c r="L3512" t="s">
        <v>410</v>
      </c>
      <c r="M3512" s="22">
        <v>754.58</v>
      </c>
      <c r="N3512" s="23">
        <v>43892</v>
      </c>
      <c r="O3512" t="s">
        <v>23</v>
      </c>
    </row>
    <row r="3513" spans="1:15" x14ac:dyDescent="0.25">
      <c r="A3513">
        <v>9029641</v>
      </c>
      <c r="B3513" t="s">
        <v>646</v>
      </c>
      <c r="C3513" t="s">
        <v>409</v>
      </c>
      <c r="D3513">
        <v>40039701</v>
      </c>
      <c r="E3513">
        <v>41710000000</v>
      </c>
      <c r="F3513">
        <v>4171001000</v>
      </c>
      <c r="G3513" t="s">
        <v>411</v>
      </c>
      <c r="H3513">
        <v>40701</v>
      </c>
      <c r="I3513" t="s">
        <v>0</v>
      </c>
      <c r="J3513">
        <v>1871</v>
      </c>
      <c r="K3513" t="s">
        <v>6</v>
      </c>
      <c r="L3513" t="s">
        <v>410</v>
      </c>
      <c r="M3513" s="22">
        <v>10000</v>
      </c>
      <c r="N3513" s="23">
        <v>43899</v>
      </c>
      <c r="O3513" t="s">
        <v>23</v>
      </c>
    </row>
    <row r="3514" spans="1:15" x14ac:dyDescent="0.25">
      <c r="A3514">
        <v>9029642</v>
      </c>
      <c r="B3514" t="s">
        <v>646</v>
      </c>
      <c r="C3514" t="s">
        <v>409</v>
      </c>
      <c r="D3514">
        <v>40039690</v>
      </c>
      <c r="E3514">
        <v>41330000000</v>
      </c>
      <c r="F3514">
        <v>4133001000</v>
      </c>
      <c r="G3514" t="s">
        <v>381</v>
      </c>
      <c r="H3514">
        <v>40701</v>
      </c>
      <c r="I3514" t="s">
        <v>0</v>
      </c>
      <c r="J3514">
        <v>1871</v>
      </c>
      <c r="K3514" t="s">
        <v>6</v>
      </c>
      <c r="L3514" t="s">
        <v>410</v>
      </c>
      <c r="M3514" s="22">
        <v>10833.33</v>
      </c>
      <c r="N3514" s="23">
        <v>43899</v>
      </c>
      <c r="O3514" t="s">
        <v>23</v>
      </c>
    </row>
    <row r="3515" spans="1:15" x14ac:dyDescent="0.25">
      <c r="A3515">
        <v>9029643</v>
      </c>
      <c r="B3515" t="s">
        <v>646</v>
      </c>
      <c r="C3515" t="s">
        <v>409</v>
      </c>
      <c r="D3515">
        <v>40051105</v>
      </c>
      <c r="E3515">
        <v>41110000000</v>
      </c>
      <c r="F3515">
        <v>4111001000</v>
      </c>
      <c r="G3515" t="s">
        <v>31</v>
      </c>
      <c r="H3515">
        <v>40701</v>
      </c>
      <c r="I3515" t="s">
        <v>0</v>
      </c>
      <c r="J3515">
        <v>1871</v>
      </c>
      <c r="K3515" t="s">
        <v>6</v>
      </c>
      <c r="L3515" t="s">
        <v>410</v>
      </c>
      <c r="M3515" s="22">
        <v>37247.18</v>
      </c>
      <c r="N3515" s="23">
        <v>43921</v>
      </c>
      <c r="O3515" t="s">
        <v>23</v>
      </c>
    </row>
    <row r="3516" spans="1:15" x14ac:dyDescent="0.25">
      <c r="A3516">
        <v>9029644</v>
      </c>
      <c r="B3516" t="s">
        <v>646</v>
      </c>
      <c r="C3516" t="s">
        <v>409</v>
      </c>
      <c r="D3516">
        <v>40051105</v>
      </c>
      <c r="E3516">
        <v>41120000000</v>
      </c>
      <c r="F3516">
        <v>4112001000</v>
      </c>
      <c r="G3516" t="s">
        <v>88</v>
      </c>
      <c r="H3516">
        <v>40701</v>
      </c>
      <c r="I3516" t="s">
        <v>0</v>
      </c>
      <c r="J3516">
        <v>1871</v>
      </c>
      <c r="K3516" t="s">
        <v>6</v>
      </c>
      <c r="L3516" t="s">
        <v>410</v>
      </c>
      <c r="M3516" s="22">
        <v>5003.3500000000004</v>
      </c>
      <c r="N3516" s="23">
        <v>43921</v>
      </c>
      <c r="O3516" t="s">
        <v>23</v>
      </c>
    </row>
    <row r="3517" spans="1:15" x14ac:dyDescent="0.25">
      <c r="A3517">
        <v>9029645</v>
      </c>
      <c r="B3517" t="s">
        <v>646</v>
      </c>
      <c r="C3517" t="s">
        <v>409</v>
      </c>
      <c r="D3517">
        <v>40051105</v>
      </c>
      <c r="E3517">
        <v>41130000000</v>
      </c>
      <c r="F3517">
        <v>4113001000</v>
      </c>
      <c r="G3517" t="s">
        <v>89</v>
      </c>
      <c r="H3517">
        <v>40701</v>
      </c>
      <c r="I3517" t="s">
        <v>0</v>
      </c>
      <c r="J3517">
        <v>1871</v>
      </c>
      <c r="K3517" t="s">
        <v>6</v>
      </c>
      <c r="L3517" t="s">
        <v>410</v>
      </c>
      <c r="M3517" s="22">
        <v>13342.27</v>
      </c>
      <c r="N3517" s="23">
        <v>43921</v>
      </c>
      <c r="O3517" t="s">
        <v>23</v>
      </c>
    </row>
    <row r="3518" spans="1:15" x14ac:dyDescent="0.25">
      <c r="A3518">
        <v>9029646</v>
      </c>
      <c r="B3518" t="s">
        <v>646</v>
      </c>
      <c r="C3518" t="s">
        <v>409</v>
      </c>
      <c r="D3518">
        <v>40051105</v>
      </c>
      <c r="E3518">
        <v>41140000000</v>
      </c>
      <c r="F3518">
        <v>4114001000</v>
      </c>
      <c r="G3518" t="s">
        <v>89</v>
      </c>
      <c r="H3518">
        <v>40701</v>
      </c>
      <c r="I3518" t="s">
        <v>0</v>
      </c>
      <c r="J3518">
        <v>1871</v>
      </c>
      <c r="K3518" t="s">
        <v>6</v>
      </c>
      <c r="L3518" t="s">
        <v>410</v>
      </c>
      <c r="M3518" s="22">
        <v>5367.08</v>
      </c>
      <c r="N3518" s="23">
        <v>43921</v>
      </c>
      <c r="O3518" t="s">
        <v>23</v>
      </c>
    </row>
    <row r="3519" spans="1:15" x14ac:dyDescent="0.25">
      <c r="A3519">
        <v>9029647</v>
      </c>
      <c r="B3519" t="s">
        <v>646</v>
      </c>
      <c r="C3519" t="s">
        <v>409</v>
      </c>
      <c r="D3519">
        <v>40051105</v>
      </c>
      <c r="E3519">
        <v>41150000000</v>
      </c>
      <c r="F3519">
        <v>4115001000</v>
      </c>
      <c r="G3519" t="s">
        <v>59</v>
      </c>
      <c r="H3519">
        <v>40701</v>
      </c>
      <c r="I3519" t="s">
        <v>0</v>
      </c>
      <c r="J3519">
        <v>1871</v>
      </c>
      <c r="K3519" t="s">
        <v>6</v>
      </c>
      <c r="L3519" t="s">
        <v>410</v>
      </c>
      <c r="M3519" s="22">
        <v>743.88</v>
      </c>
      <c r="N3519" s="23">
        <v>43921</v>
      </c>
      <c r="O3519" t="s">
        <v>23</v>
      </c>
    </row>
    <row r="3520" spans="1:15" x14ac:dyDescent="0.25">
      <c r="A3520">
        <v>9397026</v>
      </c>
      <c r="B3520" t="s">
        <v>654</v>
      </c>
      <c r="C3520" t="s">
        <v>20</v>
      </c>
      <c r="D3520">
        <v>40054722</v>
      </c>
      <c r="E3520">
        <v>41110000000</v>
      </c>
      <c r="F3520">
        <v>4111001000</v>
      </c>
      <c r="G3520" t="s">
        <v>31</v>
      </c>
      <c r="H3520">
        <v>40701</v>
      </c>
      <c r="I3520" t="s">
        <v>0</v>
      </c>
      <c r="J3520">
        <v>1161</v>
      </c>
      <c r="K3520" t="s">
        <v>5</v>
      </c>
      <c r="L3520" t="s">
        <v>655</v>
      </c>
      <c r="M3520" s="22">
        <v>74.790000000000006</v>
      </c>
      <c r="N3520" s="23">
        <v>43922</v>
      </c>
      <c r="O3520" t="s">
        <v>23</v>
      </c>
    </row>
    <row r="3521" spans="1:15" x14ac:dyDescent="0.25">
      <c r="A3521">
        <v>9397027</v>
      </c>
      <c r="B3521" t="s">
        <v>654</v>
      </c>
      <c r="C3521" t="s">
        <v>20</v>
      </c>
      <c r="D3521">
        <v>40054713</v>
      </c>
      <c r="E3521">
        <v>41110000000</v>
      </c>
      <c r="F3521">
        <v>4111001000</v>
      </c>
      <c r="G3521" t="s">
        <v>31</v>
      </c>
      <c r="H3521">
        <v>40701</v>
      </c>
      <c r="I3521" t="s">
        <v>0</v>
      </c>
      <c r="J3521">
        <v>1161</v>
      </c>
      <c r="K3521" t="s">
        <v>5</v>
      </c>
      <c r="L3521" t="s">
        <v>655</v>
      </c>
      <c r="M3521" s="22">
        <v>553.57000000000005</v>
      </c>
      <c r="N3521" s="23">
        <v>43922</v>
      </c>
      <c r="O3521" t="s">
        <v>23</v>
      </c>
    </row>
    <row r="3522" spans="1:15" x14ac:dyDescent="0.25">
      <c r="A3522">
        <v>9397028</v>
      </c>
      <c r="B3522" t="s">
        <v>654</v>
      </c>
      <c r="C3522" t="s">
        <v>20</v>
      </c>
      <c r="D3522">
        <v>40054699</v>
      </c>
      <c r="E3522">
        <v>41110000000</v>
      </c>
      <c r="F3522">
        <v>4111001000</v>
      </c>
      <c r="G3522" t="s">
        <v>31</v>
      </c>
      <c r="H3522">
        <v>40701</v>
      </c>
      <c r="I3522" t="s">
        <v>0</v>
      </c>
      <c r="J3522">
        <v>1161</v>
      </c>
      <c r="K3522" t="s">
        <v>5</v>
      </c>
      <c r="L3522" t="s">
        <v>655</v>
      </c>
      <c r="M3522" s="22">
        <v>524.26</v>
      </c>
      <c r="N3522" s="23">
        <v>43922</v>
      </c>
      <c r="O3522" t="s">
        <v>23</v>
      </c>
    </row>
    <row r="3523" spans="1:15" x14ac:dyDescent="0.25">
      <c r="A3523">
        <v>9397029</v>
      </c>
      <c r="B3523" t="s">
        <v>654</v>
      </c>
      <c r="C3523" t="s">
        <v>20</v>
      </c>
      <c r="D3523">
        <v>40054685</v>
      </c>
      <c r="E3523">
        <v>41110000000</v>
      </c>
      <c r="F3523">
        <v>4111001000</v>
      </c>
      <c r="G3523" t="s">
        <v>31</v>
      </c>
      <c r="H3523">
        <v>40701</v>
      </c>
      <c r="I3523" t="s">
        <v>0</v>
      </c>
      <c r="J3523">
        <v>1161</v>
      </c>
      <c r="K3523" t="s">
        <v>5</v>
      </c>
      <c r="L3523" t="s">
        <v>655</v>
      </c>
      <c r="M3523" s="22">
        <v>320.88</v>
      </c>
      <c r="N3523" s="23">
        <v>43922</v>
      </c>
      <c r="O3523" t="s">
        <v>23</v>
      </c>
    </row>
    <row r="3524" spans="1:15" x14ac:dyDescent="0.25">
      <c r="A3524">
        <v>9397030</v>
      </c>
      <c r="B3524" t="s">
        <v>654</v>
      </c>
      <c r="C3524" t="s">
        <v>20</v>
      </c>
      <c r="D3524">
        <v>40054672</v>
      </c>
      <c r="E3524">
        <v>41110000000</v>
      </c>
      <c r="F3524">
        <v>4111001000</v>
      </c>
      <c r="G3524" t="s">
        <v>31</v>
      </c>
      <c r="H3524">
        <v>40701</v>
      </c>
      <c r="I3524" t="s">
        <v>0</v>
      </c>
      <c r="J3524">
        <v>1161</v>
      </c>
      <c r="K3524" t="s">
        <v>5</v>
      </c>
      <c r="L3524" t="s">
        <v>655</v>
      </c>
      <c r="M3524" s="22">
        <v>531.29</v>
      </c>
      <c r="N3524" s="23">
        <v>43922</v>
      </c>
      <c r="O3524" t="s">
        <v>23</v>
      </c>
    </row>
    <row r="3525" spans="1:15" x14ac:dyDescent="0.25">
      <c r="A3525">
        <v>9397031</v>
      </c>
      <c r="B3525" t="s">
        <v>654</v>
      </c>
      <c r="C3525" t="s">
        <v>20</v>
      </c>
      <c r="D3525">
        <v>40054654</v>
      </c>
      <c r="E3525">
        <v>41110000000</v>
      </c>
      <c r="F3525">
        <v>4111001000</v>
      </c>
      <c r="G3525" t="s">
        <v>31</v>
      </c>
      <c r="H3525">
        <v>40701</v>
      </c>
      <c r="I3525" t="s">
        <v>0</v>
      </c>
      <c r="J3525">
        <v>1161</v>
      </c>
      <c r="K3525" t="s">
        <v>5</v>
      </c>
      <c r="L3525" t="s">
        <v>655</v>
      </c>
      <c r="M3525" s="22">
        <v>758.18</v>
      </c>
      <c r="N3525" s="23">
        <v>43922</v>
      </c>
      <c r="O3525" t="s">
        <v>23</v>
      </c>
    </row>
    <row r="3526" spans="1:15" x14ac:dyDescent="0.25">
      <c r="A3526">
        <v>9397032</v>
      </c>
      <c r="B3526" t="s">
        <v>654</v>
      </c>
      <c r="C3526" t="s">
        <v>20</v>
      </c>
      <c r="D3526">
        <v>40055856</v>
      </c>
      <c r="E3526">
        <v>41490000000</v>
      </c>
      <c r="F3526">
        <v>4149009000</v>
      </c>
      <c r="G3526" t="s">
        <v>61</v>
      </c>
      <c r="H3526">
        <v>40701</v>
      </c>
      <c r="I3526" t="s">
        <v>0</v>
      </c>
      <c r="J3526">
        <v>1161</v>
      </c>
      <c r="K3526" t="s">
        <v>5</v>
      </c>
      <c r="L3526" t="s">
        <v>656</v>
      </c>
      <c r="M3526" s="22">
        <v>3993</v>
      </c>
      <c r="N3526" s="23">
        <v>43924</v>
      </c>
      <c r="O3526" t="s">
        <v>23</v>
      </c>
    </row>
    <row r="3527" spans="1:15" x14ac:dyDescent="0.25">
      <c r="A3527">
        <v>9397033</v>
      </c>
      <c r="B3527" t="s">
        <v>654</v>
      </c>
      <c r="C3527" t="s">
        <v>20</v>
      </c>
      <c r="D3527">
        <v>40055858</v>
      </c>
      <c r="E3527">
        <v>41490000000</v>
      </c>
      <c r="F3527">
        <v>4149009000</v>
      </c>
      <c r="G3527" t="s">
        <v>61</v>
      </c>
      <c r="H3527">
        <v>40701</v>
      </c>
      <c r="I3527" t="s">
        <v>0</v>
      </c>
      <c r="J3527">
        <v>1161</v>
      </c>
      <c r="K3527" t="s">
        <v>5</v>
      </c>
      <c r="L3527" t="s">
        <v>657</v>
      </c>
      <c r="M3527" s="22">
        <v>6990</v>
      </c>
      <c r="N3527" s="23">
        <v>43924</v>
      </c>
      <c r="O3527" t="s">
        <v>23</v>
      </c>
    </row>
    <row r="3528" spans="1:15" x14ac:dyDescent="0.25">
      <c r="A3528">
        <v>9397034</v>
      </c>
      <c r="B3528" t="s">
        <v>654</v>
      </c>
      <c r="C3528" t="s">
        <v>20</v>
      </c>
      <c r="D3528">
        <v>40056578</v>
      </c>
      <c r="E3528">
        <v>44150000000</v>
      </c>
      <c r="F3528">
        <v>4415009000</v>
      </c>
      <c r="G3528" t="s">
        <v>278</v>
      </c>
      <c r="H3528">
        <v>40701</v>
      </c>
      <c r="I3528" t="s">
        <v>0</v>
      </c>
      <c r="J3528">
        <v>1161</v>
      </c>
      <c r="K3528" t="s">
        <v>5</v>
      </c>
      <c r="L3528" t="s">
        <v>658</v>
      </c>
      <c r="M3528" s="22">
        <v>353</v>
      </c>
      <c r="N3528" s="23">
        <v>43924</v>
      </c>
      <c r="O3528" t="s">
        <v>23</v>
      </c>
    </row>
    <row r="3529" spans="1:15" x14ac:dyDescent="0.25">
      <c r="A3529">
        <v>9397035</v>
      </c>
      <c r="B3529" t="s">
        <v>654</v>
      </c>
      <c r="C3529" t="s">
        <v>20</v>
      </c>
      <c r="D3529">
        <v>40054119</v>
      </c>
      <c r="E3529">
        <v>41110000000</v>
      </c>
      <c r="F3529">
        <v>4111001000</v>
      </c>
      <c r="G3529" t="s">
        <v>31</v>
      </c>
      <c r="H3529">
        <v>40701</v>
      </c>
      <c r="I3529" t="s">
        <v>0</v>
      </c>
      <c r="J3529">
        <v>1161</v>
      </c>
      <c r="K3529" t="s">
        <v>5</v>
      </c>
      <c r="L3529" t="s">
        <v>604</v>
      </c>
      <c r="M3529" s="22">
        <v>192.27</v>
      </c>
      <c r="N3529" s="23">
        <v>43924</v>
      </c>
      <c r="O3529" t="s">
        <v>23</v>
      </c>
    </row>
    <row r="3530" spans="1:15" x14ac:dyDescent="0.25">
      <c r="A3530">
        <v>9397036</v>
      </c>
      <c r="B3530" t="s">
        <v>654</v>
      </c>
      <c r="C3530" t="s">
        <v>20</v>
      </c>
      <c r="D3530">
        <v>40056653</v>
      </c>
      <c r="E3530">
        <v>41330000000</v>
      </c>
      <c r="F3530">
        <v>4133005000</v>
      </c>
      <c r="G3530" t="s">
        <v>69</v>
      </c>
      <c r="H3530">
        <v>40701</v>
      </c>
      <c r="I3530" t="s">
        <v>0</v>
      </c>
      <c r="J3530">
        <v>1161</v>
      </c>
      <c r="K3530" t="s">
        <v>5</v>
      </c>
      <c r="L3530" t="s">
        <v>70</v>
      </c>
      <c r="M3530" s="22">
        <v>168</v>
      </c>
      <c r="N3530" s="23">
        <v>43928</v>
      </c>
      <c r="O3530" t="s">
        <v>23</v>
      </c>
    </row>
    <row r="3531" spans="1:15" x14ac:dyDescent="0.25">
      <c r="A3531">
        <v>9397037</v>
      </c>
      <c r="B3531" t="s">
        <v>654</v>
      </c>
      <c r="C3531" t="s">
        <v>20</v>
      </c>
      <c r="D3531">
        <v>40052050</v>
      </c>
      <c r="E3531">
        <v>41270000000</v>
      </c>
      <c r="F3531">
        <v>4127001000</v>
      </c>
      <c r="G3531" t="s">
        <v>91</v>
      </c>
      <c r="H3531">
        <v>40701</v>
      </c>
      <c r="I3531" t="s">
        <v>0</v>
      </c>
      <c r="J3531">
        <v>1161</v>
      </c>
      <c r="K3531" t="s">
        <v>5</v>
      </c>
      <c r="L3531" t="s">
        <v>28</v>
      </c>
      <c r="M3531" s="22">
        <v>293.25</v>
      </c>
      <c r="N3531" s="23">
        <v>43929</v>
      </c>
      <c r="O3531" t="s">
        <v>93</v>
      </c>
    </row>
    <row r="3532" spans="1:15" x14ac:dyDescent="0.25">
      <c r="A3532">
        <v>9397038</v>
      </c>
      <c r="B3532" t="s">
        <v>654</v>
      </c>
      <c r="C3532" t="s">
        <v>20</v>
      </c>
      <c r="D3532">
        <v>40052054</v>
      </c>
      <c r="E3532">
        <v>41270000000</v>
      </c>
      <c r="F3532">
        <v>4127001000</v>
      </c>
      <c r="G3532" t="s">
        <v>91</v>
      </c>
      <c r="H3532">
        <v>40701</v>
      </c>
      <c r="I3532" t="s">
        <v>0</v>
      </c>
      <c r="J3532">
        <v>1161</v>
      </c>
      <c r="K3532" t="s">
        <v>5</v>
      </c>
      <c r="L3532" t="s">
        <v>60</v>
      </c>
      <c r="M3532" s="22">
        <v>293.25</v>
      </c>
      <c r="N3532" s="23">
        <v>43929</v>
      </c>
      <c r="O3532" t="s">
        <v>93</v>
      </c>
    </row>
    <row r="3533" spans="1:15" x14ac:dyDescent="0.25">
      <c r="A3533">
        <v>9397039</v>
      </c>
      <c r="B3533" t="s">
        <v>654</v>
      </c>
      <c r="C3533" t="s">
        <v>20</v>
      </c>
      <c r="D3533">
        <v>40052064</v>
      </c>
      <c r="E3533">
        <v>41270000000</v>
      </c>
      <c r="F3533">
        <v>4127001000</v>
      </c>
      <c r="G3533" t="s">
        <v>91</v>
      </c>
      <c r="H3533">
        <v>40701</v>
      </c>
      <c r="I3533" t="s">
        <v>0</v>
      </c>
      <c r="J3533">
        <v>1161</v>
      </c>
      <c r="K3533" t="s">
        <v>5</v>
      </c>
      <c r="L3533" t="s">
        <v>28</v>
      </c>
      <c r="M3533" s="22">
        <v>271.5</v>
      </c>
      <c r="N3533" s="23">
        <v>43929</v>
      </c>
      <c r="O3533" t="s">
        <v>93</v>
      </c>
    </row>
    <row r="3534" spans="1:15" x14ac:dyDescent="0.25">
      <c r="A3534">
        <v>9397040</v>
      </c>
      <c r="B3534" t="s">
        <v>654</v>
      </c>
      <c r="C3534" t="s">
        <v>20</v>
      </c>
      <c r="D3534">
        <v>40052069</v>
      </c>
      <c r="E3534">
        <v>41270000000</v>
      </c>
      <c r="F3534">
        <v>4127001000</v>
      </c>
      <c r="G3534" t="s">
        <v>91</v>
      </c>
      <c r="H3534">
        <v>40701</v>
      </c>
      <c r="I3534" t="s">
        <v>0</v>
      </c>
      <c r="J3534">
        <v>1161</v>
      </c>
      <c r="K3534" t="s">
        <v>5</v>
      </c>
      <c r="L3534" t="s">
        <v>60</v>
      </c>
      <c r="M3534" s="22">
        <v>256.5</v>
      </c>
      <c r="N3534" s="23">
        <v>43929</v>
      </c>
      <c r="O3534" t="s">
        <v>93</v>
      </c>
    </row>
    <row r="3535" spans="1:15" x14ac:dyDescent="0.25">
      <c r="A3535">
        <v>9397041</v>
      </c>
      <c r="B3535" t="s">
        <v>654</v>
      </c>
      <c r="C3535" t="s">
        <v>20</v>
      </c>
      <c r="D3535">
        <v>40052073</v>
      </c>
      <c r="E3535">
        <v>41270000000</v>
      </c>
      <c r="F3535">
        <v>4127001000</v>
      </c>
      <c r="G3535" t="s">
        <v>91</v>
      </c>
      <c r="H3535">
        <v>40701</v>
      </c>
      <c r="I3535" t="s">
        <v>0</v>
      </c>
      <c r="J3535">
        <v>1161</v>
      </c>
      <c r="K3535" t="s">
        <v>5</v>
      </c>
      <c r="L3535" t="s">
        <v>28</v>
      </c>
      <c r="M3535" s="22">
        <v>372.38</v>
      </c>
      <c r="N3535" s="23">
        <v>43929</v>
      </c>
      <c r="O3535" t="s">
        <v>93</v>
      </c>
    </row>
    <row r="3536" spans="1:15" x14ac:dyDescent="0.25">
      <c r="A3536">
        <v>9397042</v>
      </c>
      <c r="B3536" t="s">
        <v>654</v>
      </c>
      <c r="C3536" t="s">
        <v>20</v>
      </c>
      <c r="D3536">
        <v>40052079</v>
      </c>
      <c r="E3536">
        <v>41270000000</v>
      </c>
      <c r="F3536">
        <v>4127001000</v>
      </c>
      <c r="G3536" t="s">
        <v>91</v>
      </c>
      <c r="H3536">
        <v>40701</v>
      </c>
      <c r="I3536" t="s">
        <v>0</v>
      </c>
      <c r="J3536">
        <v>1161</v>
      </c>
      <c r="K3536" t="s">
        <v>5</v>
      </c>
      <c r="L3536" t="s">
        <v>57</v>
      </c>
      <c r="M3536" s="22">
        <v>372.38</v>
      </c>
      <c r="N3536" s="23">
        <v>43929</v>
      </c>
      <c r="O3536" t="s">
        <v>93</v>
      </c>
    </row>
    <row r="3537" spans="1:15" x14ac:dyDescent="0.25">
      <c r="A3537">
        <v>9397043</v>
      </c>
      <c r="B3537" t="s">
        <v>654</v>
      </c>
      <c r="C3537" t="s">
        <v>20</v>
      </c>
      <c r="D3537">
        <v>40052086</v>
      </c>
      <c r="E3537">
        <v>41270000000</v>
      </c>
      <c r="F3537">
        <v>4127001000</v>
      </c>
      <c r="G3537" t="s">
        <v>91</v>
      </c>
      <c r="H3537">
        <v>40701</v>
      </c>
      <c r="I3537" t="s">
        <v>0</v>
      </c>
      <c r="J3537">
        <v>1161</v>
      </c>
      <c r="K3537" t="s">
        <v>5</v>
      </c>
      <c r="L3537" t="s">
        <v>92</v>
      </c>
      <c r="M3537" s="22">
        <v>249.63</v>
      </c>
      <c r="N3537" s="23">
        <v>43929</v>
      </c>
      <c r="O3537" t="s">
        <v>93</v>
      </c>
    </row>
    <row r="3538" spans="1:15" x14ac:dyDescent="0.25">
      <c r="A3538">
        <v>9397044</v>
      </c>
      <c r="B3538" t="s">
        <v>654</v>
      </c>
      <c r="C3538" t="s">
        <v>20</v>
      </c>
      <c r="D3538">
        <v>40052089</v>
      </c>
      <c r="E3538">
        <v>41270000000</v>
      </c>
      <c r="F3538">
        <v>4127001000</v>
      </c>
      <c r="G3538" t="s">
        <v>91</v>
      </c>
      <c r="H3538">
        <v>40701</v>
      </c>
      <c r="I3538" t="s">
        <v>0</v>
      </c>
      <c r="J3538">
        <v>1161</v>
      </c>
      <c r="K3538" t="s">
        <v>5</v>
      </c>
      <c r="L3538" t="s">
        <v>28</v>
      </c>
      <c r="M3538" s="22">
        <v>279.63</v>
      </c>
      <c r="N3538" s="23">
        <v>43929</v>
      </c>
      <c r="O3538" t="s">
        <v>93</v>
      </c>
    </row>
    <row r="3539" spans="1:15" x14ac:dyDescent="0.25">
      <c r="A3539">
        <v>9397045</v>
      </c>
      <c r="B3539" t="s">
        <v>654</v>
      </c>
      <c r="C3539" t="s">
        <v>20</v>
      </c>
      <c r="D3539">
        <v>40052096</v>
      </c>
      <c r="E3539">
        <v>41270000000</v>
      </c>
      <c r="F3539">
        <v>4127001000</v>
      </c>
      <c r="G3539" t="s">
        <v>91</v>
      </c>
      <c r="H3539">
        <v>40701</v>
      </c>
      <c r="I3539" t="s">
        <v>0</v>
      </c>
      <c r="J3539">
        <v>1161</v>
      </c>
      <c r="K3539" t="s">
        <v>5</v>
      </c>
      <c r="L3539" t="s">
        <v>28</v>
      </c>
      <c r="M3539" s="22">
        <v>267</v>
      </c>
      <c r="N3539" s="23">
        <v>43929</v>
      </c>
      <c r="O3539" t="s">
        <v>93</v>
      </c>
    </row>
    <row r="3540" spans="1:15" x14ac:dyDescent="0.25">
      <c r="A3540">
        <v>9397046</v>
      </c>
      <c r="B3540" t="s">
        <v>654</v>
      </c>
      <c r="C3540" t="s">
        <v>20</v>
      </c>
      <c r="D3540">
        <v>40052101</v>
      </c>
      <c r="E3540">
        <v>41270000000</v>
      </c>
      <c r="F3540">
        <v>4127001000</v>
      </c>
      <c r="G3540" t="s">
        <v>91</v>
      </c>
      <c r="H3540">
        <v>40701</v>
      </c>
      <c r="I3540" t="s">
        <v>0</v>
      </c>
      <c r="J3540">
        <v>1161</v>
      </c>
      <c r="K3540" t="s">
        <v>5</v>
      </c>
      <c r="L3540" t="s">
        <v>41</v>
      </c>
      <c r="M3540" s="22">
        <v>267</v>
      </c>
      <c r="N3540" s="23">
        <v>43929</v>
      </c>
      <c r="O3540" t="s">
        <v>93</v>
      </c>
    </row>
    <row r="3541" spans="1:15" x14ac:dyDescent="0.25">
      <c r="A3541">
        <v>9397047</v>
      </c>
      <c r="B3541" t="s">
        <v>654</v>
      </c>
      <c r="C3541" t="s">
        <v>20</v>
      </c>
      <c r="D3541">
        <v>40052106</v>
      </c>
      <c r="E3541">
        <v>41270000000</v>
      </c>
      <c r="F3541">
        <v>4127001000</v>
      </c>
      <c r="G3541" t="s">
        <v>91</v>
      </c>
      <c r="H3541">
        <v>40701</v>
      </c>
      <c r="I3541" t="s">
        <v>0</v>
      </c>
      <c r="J3541">
        <v>1161</v>
      </c>
      <c r="K3541" t="s">
        <v>5</v>
      </c>
      <c r="L3541" t="s">
        <v>28</v>
      </c>
      <c r="M3541" s="22">
        <v>282.38</v>
      </c>
      <c r="N3541" s="23">
        <v>43929</v>
      </c>
      <c r="O3541" t="s">
        <v>93</v>
      </c>
    </row>
    <row r="3542" spans="1:15" x14ac:dyDescent="0.25">
      <c r="A3542">
        <v>9397048</v>
      </c>
      <c r="B3542" t="s">
        <v>654</v>
      </c>
      <c r="C3542" t="s">
        <v>20</v>
      </c>
      <c r="D3542">
        <v>40052110</v>
      </c>
      <c r="E3542">
        <v>41270000000</v>
      </c>
      <c r="F3542">
        <v>4127001000</v>
      </c>
      <c r="G3542" t="s">
        <v>91</v>
      </c>
      <c r="H3542">
        <v>40701</v>
      </c>
      <c r="I3542" t="s">
        <v>0</v>
      </c>
      <c r="J3542">
        <v>1161</v>
      </c>
      <c r="K3542" t="s">
        <v>5</v>
      </c>
      <c r="L3542" t="s">
        <v>60</v>
      </c>
      <c r="M3542" s="22">
        <v>252.38</v>
      </c>
      <c r="N3542" s="23">
        <v>43929</v>
      </c>
      <c r="O3542" t="s">
        <v>93</v>
      </c>
    </row>
    <row r="3543" spans="1:15" x14ac:dyDescent="0.25">
      <c r="A3543">
        <v>9397049</v>
      </c>
      <c r="B3543" t="s">
        <v>654</v>
      </c>
      <c r="C3543" t="s">
        <v>20</v>
      </c>
      <c r="D3543">
        <v>40052114</v>
      </c>
      <c r="E3543">
        <v>41270000000</v>
      </c>
      <c r="F3543">
        <v>4127001000</v>
      </c>
      <c r="G3543" t="s">
        <v>91</v>
      </c>
      <c r="H3543">
        <v>40701</v>
      </c>
      <c r="I3543" t="s">
        <v>0</v>
      </c>
      <c r="J3543">
        <v>1161</v>
      </c>
      <c r="K3543" t="s">
        <v>5</v>
      </c>
      <c r="L3543" t="s">
        <v>57</v>
      </c>
      <c r="M3543" s="22">
        <v>414.38</v>
      </c>
      <c r="N3543" s="23">
        <v>43929</v>
      </c>
      <c r="O3543" t="s">
        <v>93</v>
      </c>
    </row>
    <row r="3544" spans="1:15" x14ac:dyDescent="0.25">
      <c r="A3544">
        <v>9397050</v>
      </c>
      <c r="B3544" t="s">
        <v>654</v>
      </c>
      <c r="C3544" t="s">
        <v>20</v>
      </c>
      <c r="D3544">
        <v>40052196</v>
      </c>
      <c r="E3544">
        <v>41270000000</v>
      </c>
      <c r="F3544">
        <v>4127001000</v>
      </c>
      <c r="G3544" t="s">
        <v>91</v>
      </c>
      <c r="H3544">
        <v>40701</v>
      </c>
      <c r="I3544" t="s">
        <v>0</v>
      </c>
      <c r="J3544">
        <v>1161</v>
      </c>
      <c r="K3544" t="s">
        <v>5</v>
      </c>
      <c r="L3544" t="s">
        <v>41</v>
      </c>
      <c r="M3544" s="22">
        <v>414.38</v>
      </c>
      <c r="N3544" s="23">
        <v>43929</v>
      </c>
      <c r="O3544" t="s">
        <v>93</v>
      </c>
    </row>
    <row r="3545" spans="1:15" x14ac:dyDescent="0.25">
      <c r="A3545">
        <v>9397051</v>
      </c>
      <c r="B3545" t="s">
        <v>654</v>
      </c>
      <c r="C3545" t="s">
        <v>20</v>
      </c>
      <c r="D3545">
        <v>40052202</v>
      </c>
      <c r="E3545">
        <v>41270000000</v>
      </c>
      <c r="F3545">
        <v>4127001000</v>
      </c>
      <c r="G3545" t="s">
        <v>91</v>
      </c>
      <c r="H3545">
        <v>40701</v>
      </c>
      <c r="I3545" t="s">
        <v>0</v>
      </c>
      <c r="J3545">
        <v>1161</v>
      </c>
      <c r="K3545" t="s">
        <v>5</v>
      </c>
      <c r="L3545" t="s">
        <v>27</v>
      </c>
      <c r="M3545" s="22">
        <v>462.63</v>
      </c>
      <c r="N3545" s="23">
        <v>43929</v>
      </c>
      <c r="O3545" t="s">
        <v>93</v>
      </c>
    </row>
    <row r="3546" spans="1:15" x14ac:dyDescent="0.25">
      <c r="A3546">
        <v>9397052</v>
      </c>
      <c r="B3546" t="s">
        <v>654</v>
      </c>
      <c r="C3546" t="s">
        <v>20</v>
      </c>
      <c r="D3546">
        <v>40052235</v>
      </c>
      <c r="E3546">
        <v>41270000000</v>
      </c>
      <c r="F3546">
        <v>4127001000</v>
      </c>
      <c r="G3546" t="s">
        <v>91</v>
      </c>
      <c r="H3546">
        <v>40701</v>
      </c>
      <c r="I3546" t="s">
        <v>0</v>
      </c>
      <c r="J3546">
        <v>1161</v>
      </c>
      <c r="K3546" t="s">
        <v>5</v>
      </c>
      <c r="L3546" t="s">
        <v>41</v>
      </c>
      <c r="M3546" s="22">
        <v>392.63</v>
      </c>
      <c r="N3546" s="23">
        <v>43929</v>
      </c>
      <c r="O3546" t="s">
        <v>93</v>
      </c>
    </row>
    <row r="3547" spans="1:15" x14ac:dyDescent="0.25">
      <c r="A3547">
        <v>9397053</v>
      </c>
      <c r="B3547" t="s">
        <v>654</v>
      </c>
      <c r="C3547" t="s">
        <v>20</v>
      </c>
      <c r="D3547">
        <v>40052247</v>
      </c>
      <c r="E3547">
        <v>41270000000</v>
      </c>
      <c r="F3547">
        <v>4127001000</v>
      </c>
      <c r="G3547" t="s">
        <v>91</v>
      </c>
      <c r="H3547">
        <v>40701</v>
      </c>
      <c r="I3547" t="s">
        <v>0</v>
      </c>
      <c r="J3547">
        <v>1161</v>
      </c>
      <c r="K3547" t="s">
        <v>5</v>
      </c>
      <c r="L3547" t="s">
        <v>28</v>
      </c>
      <c r="M3547" s="22">
        <v>275.58</v>
      </c>
      <c r="N3547" s="23">
        <v>43929</v>
      </c>
      <c r="O3547" t="s">
        <v>93</v>
      </c>
    </row>
    <row r="3548" spans="1:15" x14ac:dyDescent="0.25">
      <c r="A3548">
        <v>9397054</v>
      </c>
      <c r="B3548" t="s">
        <v>654</v>
      </c>
      <c r="C3548" t="s">
        <v>20</v>
      </c>
      <c r="D3548">
        <v>40052258</v>
      </c>
      <c r="E3548">
        <v>41270000000</v>
      </c>
      <c r="F3548">
        <v>4127001000</v>
      </c>
      <c r="G3548" t="s">
        <v>91</v>
      </c>
      <c r="H3548">
        <v>40701</v>
      </c>
      <c r="I3548" t="s">
        <v>0</v>
      </c>
      <c r="J3548">
        <v>1161</v>
      </c>
      <c r="K3548" t="s">
        <v>5</v>
      </c>
      <c r="L3548" t="s">
        <v>60</v>
      </c>
      <c r="M3548" s="22">
        <v>275.58</v>
      </c>
      <c r="N3548" s="23">
        <v>43929</v>
      </c>
      <c r="O3548" t="s">
        <v>93</v>
      </c>
    </row>
    <row r="3549" spans="1:15" x14ac:dyDescent="0.25">
      <c r="A3549">
        <v>9397055</v>
      </c>
      <c r="B3549" t="s">
        <v>654</v>
      </c>
      <c r="C3549" t="s">
        <v>20</v>
      </c>
      <c r="D3549">
        <v>40052271</v>
      </c>
      <c r="E3549">
        <v>41270000000</v>
      </c>
      <c r="F3549">
        <v>4127001000</v>
      </c>
      <c r="G3549" t="s">
        <v>91</v>
      </c>
      <c r="H3549">
        <v>40701</v>
      </c>
      <c r="I3549" t="s">
        <v>0</v>
      </c>
      <c r="J3549">
        <v>1161</v>
      </c>
      <c r="K3549" t="s">
        <v>5</v>
      </c>
      <c r="L3549" t="s">
        <v>92</v>
      </c>
      <c r="M3549" s="22">
        <v>352.55</v>
      </c>
      <c r="N3549" s="23">
        <v>43929</v>
      </c>
      <c r="O3549" t="s">
        <v>93</v>
      </c>
    </row>
    <row r="3550" spans="1:15" x14ac:dyDescent="0.25">
      <c r="A3550">
        <v>9397056</v>
      </c>
      <c r="B3550" t="s">
        <v>654</v>
      </c>
      <c r="C3550" t="s">
        <v>20</v>
      </c>
      <c r="D3550">
        <v>40052289</v>
      </c>
      <c r="E3550">
        <v>41270000000</v>
      </c>
      <c r="F3550">
        <v>4127001000</v>
      </c>
      <c r="G3550" t="s">
        <v>91</v>
      </c>
      <c r="H3550">
        <v>40701</v>
      </c>
      <c r="I3550" t="s">
        <v>0</v>
      </c>
      <c r="J3550">
        <v>1161</v>
      </c>
      <c r="K3550" t="s">
        <v>5</v>
      </c>
      <c r="L3550" t="s">
        <v>28</v>
      </c>
      <c r="M3550" s="22">
        <v>428.55</v>
      </c>
      <c r="N3550" s="23">
        <v>43929</v>
      </c>
      <c r="O3550" t="s">
        <v>93</v>
      </c>
    </row>
    <row r="3551" spans="1:15" x14ac:dyDescent="0.25">
      <c r="A3551">
        <v>9397057</v>
      </c>
      <c r="B3551" t="s">
        <v>654</v>
      </c>
      <c r="C3551" t="s">
        <v>20</v>
      </c>
      <c r="D3551">
        <v>40052310</v>
      </c>
      <c r="E3551">
        <v>41270000000</v>
      </c>
      <c r="F3551">
        <v>4127001000</v>
      </c>
      <c r="G3551" t="s">
        <v>91</v>
      </c>
      <c r="H3551">
        <v>40701</v>
      </c>
      <c r="I3551" t="s">
        <v>0</v>
      </c>
      <c r="J3551">
        <v>1161</v>
      </c>
      <c r="K3551" t="s">
        <v>5</v>
      </c>
      <c r="L3551" t="s">
        <v>57</v>
      </c>
      <c r="M3551" s="22">
        <v>239.63</v>
      </c>
      <c r="N3551" s="23">
        <v>43929</v>
      </c>
      <c r="O3551" t="s">
        <v>93</v>
      </c>
    </row>
    <row r="3552" spans="1:15" x14ac:dyDescent="0.25">
      <c r="A3552">
        <v>9397058</v>
      </c>
      <c r="B3552" t="s">
        <v>654</v>
      </c>
      <c r="C3552" t="s">
        <v>20</v>
      </c>
      <c r="D3552">
        <v>40052316</v>
      </c>
      <c r="E3552">
        <v>41270000000</v>
      </c>
      <c r="F3552">
        <v>4127001000</v>
      </c>
      <c r="G3552" t="s">
        <v>91</v>
      </c>
      <c r="H3552">
        <v>40701</v>
      </c>
      <c r="I3552" t="s">
        <v>0</v>
      </c>
      <c r="J3552">
        <v>1161</v>
      </c>
      <c r="K3552" t="s">
        <v>5</v>
      </c>
      <c r="L3552" t="s">
        <v>41</v>
      </c>
      <c r="M3552" s="22">
        <v>249.63</v>
      </c>
      <c r="N3552" s="23">
        <v>43929</v>
      </c>
      <c r="O3552" t="s">
        <v>93</v>
      </c>
    </row>
    <row r="3553" spans="1:15" x14ac:dyDescent="0.25">
      <c r="A3553">
        <v>9397059</v>
      </c>
      <c r="B3553" t="s">
        <v>654</v>
      </c>
      <c r="C3553" t="s">
        <v>20</v>
      </c>
      <c r="D3553">
        <v>40052356</v>
      </c>
      <c r="E3553">
        <v>41270000000</v>
      </c>
      <c r="F3553">
        <v>4127001000</v>
      </c>
      <c r="G3553" t="s">
        <v>91</v>
      </c>
      <c r="H3553">
        <v>40701</v>
      </c>
      <c r="I3553" t="s">
        <v>0</v>
      </c>
      <c r="J3553">
        <v>1161</v>
      </c>
      <c r="K3553" t="s">
        <v>5</v>
      </c>
      <c r="L3553" t="s">
        <v>60</v>
      </c>
      <c r="M3553" s="22">
        <v>367.75</v>
      </c>
      <c r="N3553" s="23">
        <v>43929</v>
      </c>
      <c r="O3553" t="s">
        <v>93</v>
      </c>
    </row>
    <row r="3554" spans="1:15" x14ac:dyDescent="0.25">
      <c r="A3554">
        <v>9397060</v>
      </c>
      <c r="B3554" t="s">
        <v>654</v>
      </c>
      <c r="C3554" t="s">
        <v>20</v>
      </c>
      <c r="D3554">
        <v>40052320</v>
      </c>
      <c r="E3554">
        <v>41270000000</v>
      </c>
      <c r="F3554">
        <v>4127001000</v>
      </c>
      <c r="G3554" t="s">
        <v>91</v>
      </c>
      <c r="H3554">
        <v>40701</v>
      </c>
      <c r="I3554" t="s">
        <v>0</v>
      </c>
      <c r="J3554">
        <v>1161</v>
      </c>
      <c r="K3554" t="s">
        <v>5</v>
      </c>
      <c r="L3554" t="s">
        <v>58</v>
      </c>
      <c r="M3554" s="22">
        <v>347.75</v>
      </c>
      <c r="N3554" s="23">
        <v>43929</v>
      </c>
      <c r="O3554" t="s">
        <v>93</v>
      </c>
    </row>
    <row r="3555" spans="1:15" x14ac:dyDescent="0.25">
      <c r="A3555">
        <v>9397061</v>
      </c>
      <c r="B3555" t="s">
        <v>654</v>
      </c>
      <c r="C3555" t="s">
        <v>20</v>
      </c>
      <c r="D3555">
        <v>40052324</v>
      </c>
      <c r="E3555">
        <v>41270000000</v>
      </c>
      <c r="F3555">
        <v>4127001000</v>
      </c>
      <c r="G3555" t="s">
        <v>91</v>
      </c>
      <c r="H3555">
        <v>40701</v>
      </c>
      <c r="I3555" t="s">
        <v>0</v>
      </c>
      <c r="J3555">
        <v>1161</v>
      </c>
      <c r="K3555" t="s">
        <v>5</v>
      </c>
      <c r="L3555" t="s">
        <v>32</v>
      </c>
      <c r="M3555" s="22">
        <v>313.63</v>
      </c>
      <c r="N3555" s="23">
        <v>43929</v>
      </c>
      <c r="O3555" t="s">
        <v>93</v>
      </c>
    </row>
    <row r="3556" spans="1:15" x14ac:dyDescent="0.25">
      <c r="A3556">
        <v>9397062</v>
      </c>
      <c r="B3556" t="s">
        <v>654</v>
      </c>
      <c r="C3556" t="s">
        <v>20</v>
      </c>
      <c r="D3556">
        <v>40052326</v>
      </c>
      <c r="E3556">
        <v>41270000000</v>
      </c>
      <c r="F3556">
        <v>4127001000</v>
      </c>
      <c r="G3556" t="s">
        <v>91</v>
      </c>
      <c r="H3556">
        <v>40701</v>
      </c>
      <c r="I3556" t="s">
        <v>0</v>
      </c>
      <c r="J3556">
        <v>1161</v>
      </c>
      <c r="K3556" t="s">
        <v>5</v>
      </c>
      <c r="L3556" t="s">
        <v>28</v>
      </c>
      <c r="M3556" s="22">
        <v>313.63</v>
      </c>
      <c r="N3556" s="23">
        <v>43929</v>
      </c>
      <c r="O3556" t="s">
        <v>93</v>
      </c>
    </row>
    <row r="3557" spans="1:15" x14ac:dyDescent="0.25">
      <c r="A3557">
        <v>9397063</v>
      </c>
      <c r="B3557" t="s">
        <v>654</v>
      </c>
      <c r="C3557" t="s">
        <v>20</v>
      </c>
      <c r="D3557">
        <v>40052331</v>
      </c>
      <c r="E3557">
        <v>41270000000</v>
      </c>
      <c r="F3557">
        <v>4127001000</v>
      </c>
      <c r="G3557" t="s">
        <v>91</v>
      </c>
      <c r="H3557">
        <v>40701</v>
      </c>
      <c r="I3557" t="s">
        <v>0</v>
      </c>
      <c r="J3557">
        <v>1161</v>
      </c>
      <c r="K3557" t="s">
        <v>5</v>
      </c>
      <c r="L3557" t="s">
        <v>41</v>
      </c>
      <c r="M3557" s="22">
        <v>110</v>
      </c>
      <c r="N3557" s="23">
        <v>43929</v>
      </c>
      <c r="O3557" t="s">
        <v>93</v>
      </c>
    </row>
    <row r="3558" spans="1:15" x14ac:dyDescent="0.25">
      <c r="A3558">
        <v>9397064</v>
      </c>
      <c r="B3558" t="s">
        <v>654</v>
      </c>
      <c r="C3558" t="s">
        <v>20</v>
      </c>
      <c r="D3558">
        <v>40058179</v>
      </c>
      <c r="E3558">
        <v>41420000000</v>
      </c>
      <c r="F3558">
        <v>4142001000</v>
      </c>
      <c r="G3558" t="s">
        <v>103</v>
      </c>
      <c r="H3558">
        <v>40701</v>
      </c>
      <c r="I3558" t="s">
        <v>0</v>
      </c>
      <c r="J3558">
        <v>1161</v>
      </c>
      <c r="K3558" t="s">
        <v>5</v>
      </c>
      <c r="L3558" t="s">
        <v>659</v>
      </c>
      <c r="M3558" s="22">
        <v>50.57</v>
      </c>
      <c r="N3558" s="23">
        <v>43934</v>
      </c>
      <c r="O3558" t="s">
        <v>23</v>
      </c>
    </row>
    <row r="3559" spans="1:15" x14ac:dyDescent="0.25">
      <c r="A3559">
        <v>9397065</v>
      </c>
      <c r="B3559" t="s">
        <v>654</v>
      </c>
      <c r="C3559" t="s">
        <v>20</v>
      </c>
      <c r="D3559">
        <v>40058170</v>
      </c>
      <c r="E3559">
        <v>41490000000</v>
      </c>
      <c r="F3559">
        <v>4149002000</v>
      </c>
      <c r="G3559" t="s">
        <v>65</v>
      </c>
      <c r="H3559">
        <v>40701</v>
      </c>
      <c r="I3559" t="s">
        <v>0</v>
      </c>
      <c r="J3559">
        <v>1161</v>
      </c>
      <c r="K3559" t="s">
        <v>5</v>
      </c>
      <c r="L3559" t="s">
        <v>585</v>
      </c>
      <c r="M3559" s="22">
        <v>107.69</v>
      </c>
      <c r="N3559" s="23">
        <v>43934</v>
      </c>
      <c r="O3559" t="s">
        <v>93</v>
      </c>
    </row>
    <row r="3560" spans="1:15" x14ac:dyDescent="0.25">
      <c r="A3560">
        <v>9397066</v>
      </c>
      <c r="B3560" t="s">
        <v>654</v>
      </c>
      <c r="C3560" t="s">
        <v>20</v>
      </c>
      <c r="D3560">
        <v>40058028</v>
      </c>
      <c r="E3560">
        <v>41490000000</v>
      </c>
      <c r="F3560">
        <v>4149009000</v>
      </c>
      <c r="G3560" t="s">
        <v>61</v>
      </c>
      <c r="H3560">
        <v>40701</v>
      </c>
      <c r="I3560" t="s">
        <v>0</v>
      </c>
      <c r="J3560">
        <v>1161</v>
      </c>
      <c r="K3560" t="s">
        <v>5</v>
      </c>
      <c r="L3560" t="s">
        <v>99</v>
      </c>
      <c r="M3560" s="22">
        <v>21.78</v>
      </c>
      <c r="N3560" s="23">
        <v>43934</v>
      </c>
      <c r="O3560" t="s">
        <v>93</v>
      </c>
    </row>
    <row r="3561" spans="1:15" x14ac:dyDescent="0.25">
      <c r="A3561">
        <v>9397067</v>
      </c>
      <c r="B3561" t="s">
        <v>654</v>
      </c>
      <c r="C3561" t="s">
        <v>20</v>
      </c>
      <c r="D3561">
        <v>40058003</v>
      </c>
      <c r="E3561">
        <v>41330000000</v>
      </c>
      <c r="F3561">
        <v>4133009000</v>
      </c>
      <c r="G3561" t="s">
        <v>63</v>
      </c>
      <c r="H3561">
        <v>40701</v>
      </c>
      <c r="I3561" t="s">
        <v>0</v>
      </c>
      <c r="J3561">
        <v>1161</v>
      </c>
      <c r="K3561" t="s">
        <v>5</v>
      </c>
      <c r="L3561" t="s">
        <v>660</v>
      </c>
      <c r="M3561" s="22">
        <v>615.65</v>
      </c>
      <c r="N3561" s="23">
        <v>43934</v>
      </c>
      <c r="O3561" t="s">
        <v>23</v>
      </c>
    </row>
    <row r="3562" spans="1:15" x14ac:dyDescent="0.25">
      <c r="A3562">
        <v>9397068</v>
      </c>
      <c r="B3562" t="s">
        <v>654</v>
      </c>
      <c r="C3562" t="s">
        <v>20</v>
      </c>
      <c r="D3562">
        <v>40022689</v>
      </c>
      <c r="E3562">
        <v>41490000000</v>
      </c>
      <c r="F3562">
        <v>4149009000</v>
      </c>
      <c r="G3562" t="s">
        <v>61</v>
      </c>
      <c r="H3562">
        <v>40701</v>
      </c>
      <c r="I3562" t="s">
        <v>0</v>
      </c>
      <c r="J3562">
        <v>1161</v>
      </c>
      <c r="K3562" t="s">
        <v>5</v>
      </c>
      <c r="L3562" t="s">
        <v>86</v>
      </c>
      <c r="M3562" s="22">
        <v>914.22</v>
      </c>
      <c r="N3562" s="23">
        <v>43934</v>
      </c>
      <c r="O3562" t="s">
        <v>23</v>
      </c>
    </row>
    <row r="3563" spans="1:15" x14ac:dyDescent="0.25">
      <c r="A3563">
        <v>9397069</v>
      </c>
      <c r="B3563" t="s">
        <v>654</v>
      </c>
      <c r="C3563" t="s">
        <v>20</v>
      </c>
      <c r="D3563">
        <v>40057985</v>
      </c>
      <c r="E3563">
        <v>41490000000</v>
      </c>
      <c r="F3563">
        <v>4149009000</v>
      </c>
      <c r="G3563" t="s">
        <v>61</v>
      </c>
      <c r="H3563">
        <v>40701</v>
      </c>
      <c r="I3563" t="s">
        <v>0</v>
      </c>
      <c r="J3563">
        <v>1161</v>
      </c>
      <c r="K3563" t="s">
        <v>5</v>
      </c>
      <c r="L3563" t="s">
        <v>86</v>
      </c>
      <c r="M3563" s="22">
        <v>914.22</v>
      </c>
      <c r="N3563" s="23">
        <v>43934</v>
      </c>
      <c r="O3563" t="s">
        <v>93</v>
      </c>
    </row>
    <row r="3564" spans="1:15" x14ac:dyDescent="0.25">
      <c r="A3564">
        <v>9397070</v>
      </c>
      <c r="B3564" t="s">
        <v>654</v>
      </c>
      <c r="C3564" t="s">
        <v>20</v>
      </c>
      <c r="D3564">
        <v>40065631</v>
      </c>
      <c r="E3564">
        <v>41110000000</v>
      </c>
      <c r="F3564">
        <v>4111001000</v>
      </c>
      <c r="G3564" t="s">
        <v>31</v>
      </c>
      <c r="H3564">
        <v>40701</v>
      </c>
      <c r="I3564" t="s">
        <v>0</v>
      </c>
      <c r="J3564">
        <v>1161</v>
      </c>
      <c r="K3564" t="s">
        <v>5</v>
      </c>
      <c r="L3564" t="s">
        <v>37</v>
      </c>
      <c r="M3564" s="22">
        <v>1516.54</v>
      </c>
      <c r="N3564" s="23">
        <v>43951</v>
      </c>
      <c r="O3564" t="s">
        <v>23</v>
      </c>
    </row>
    <row r="3565" spans="1:15" x14ac:dyDescent="0.25">
      <c r="A3565">
        <v>9397071</v>
      </c>
      <c r="B3565" t="s">
        <v>654</v>
      </c>
      <c r="C3565" t="s">
        <v>20</v>
      </c>
      <c r="D3565">
        <v>40065663</v>
      </c>
      <c r="E3565">
        <v>41110000000</v>
      </c>
      <c r="F3565">
        <v>4111001000</v>
      </c>
      <c r="G3565" t="s">
        <v>31</v>
      </c>
      <c r="H3565">
        <v>40701</v>
      </c>
      <c r="I3565" t="s">
        <v>0</v>
      </c>
      <c r="J3565">
        <v>1161</v>
      </c>
      <c r="K3565" t="s">
        <v>5</v>
      </c>
      <c r="L3565" t="s">
        <v>38</v>
      </c>
      <c r="M3565" s="22">
        <v>5773.56</v>
      </c>
      <c r="N3565" s="23">
        <v>43951</v>
      </c>
      <c r="O3565" t="s">
        <v>23</v>
      </c>
    </row>
    <row r="3566" spans="1:15" x14ac:dyDescent="0.25">
      <c r="A3566">
        <v>9397072</v>
      </c>
      <c r="B3566" t="s">
        <v>654</v>
      </c>
      <c r="C3566" t="s">
        <v>20</v>
      </c>
      <c r="D3566">
        <v>40065681</v>
      </c>
      <c r="E3566">
        <v>41110000000</v>
      </c>
      <c r="F3566">
        <v>4111001000</v>
      </c>
      <c r="G3566" t="s">
        <v>31</v>
      </c>
      <c r="H3566">
        <v>40701</v>
      </c>
      <c r="I3566" t="s">
        <v>0</v>
      </c>
      <c r="J3566">
        <v>1161</v>
      </c>
      <c r="K3566" t="s">
        <v>5</v>
      </c>
      <c r="L3566" t="s">
        <v>39</v>
      </c>
      <c r="M3566" s="22">
        <v>3484.55</v>
      </c>
      <c r="N3566" s="23">
        <v>43951</v>
      </c>
      <c r="O3566" t="s">
        <v>23</v>
      </c>
    </row>
    <row r="3567" spans="1:15" x14ac:dyDescent="0.25">
      <c r="A3567">
        <v>9397073</v>
      </c>
      <c r="B3567" t="s">
        <v>654</v>
      </c>
      <c r="C3567" t="s">
        <v>20</v>
      </c>
      <c r="D3567">
        <v>40065701</v>
      </c>
      <c r="E3567">
        <v>41110000000</v>
      </c>
      <c r="F3567">
        <v>4111001000</v>
      </c>
      <c r="G3567" t="s">
        <v>31</v>
      </c>
      <c r="H3567">
        <v>40701</v>
      </c>
      <c r="I3567" t="s">
        <v>0</v>
      </c>
      <c r="J3567">
        <v>1161</v>
      </c>
      <c r="K3567" t="s">
        <v>5</v>
      </c>
      <c r="L3567" t="s">
        <v>28</v>
      </c>
      <c r="M3567" s="22">
        <v>14046.36</v>
      </c>
      <c r="N3567" s="23">
        <v>43951</v>
      </c>
      <c r="O3567" t="s">
        <v>23</v>
      </c>
    </row>
    <row r="3568" spans="1:15" x14ac:dyDescent="0.25">
      <c r="A3568">
        <v>9397074</v>
      </c>
      <c r="B3568" t="s">
        <v>654</v>
      </c>
      <c r="C3568" t="s">
        <v>20</v>
      </c>
      <c r="D3568">
        <v>40065719</v>
      </c>
      <c r="E3568">
        <v>41110000000</v>
      </c>
      <c r="F3568">
        <v>4111001000</v>
      </c>
      <c r="G3568" t="s">
        <v>31</v>
      </c>
      <c r="H3568">
        <v>40701</v>
      </c>
      <c r="I3568" t="s">
        <v>0</v>
      </c>
      <c r="J3568">
        <v>1161</v>
      </c>
      <c r="K3568" t="s">
        <v>5</v>
      </c>
      <c r="L3568" t="s">
        <v>438</v>
      </c>
      <c r="M3568" s="22">
        <v>10945.06</v>
      </c>
      <c r="N3568" s="23">
        <v>43951</v>
      </c>
      <c r="O3568" t="s">
        <v>23</v>
      </c>
    </row>
    <row r="3569" spans="1:15" x14ac:dyDescent="0.25">
      <c r="A3569">
        <v>9397075</v>
      </c>
      <c r="B3569" t="s">
        <v>654</v>
      </c>
      <c r="C3569" t="s">
        <v>20</v>
      </c>
      <c r="D3569">
        <v>40065737</v>
      </c>
      <c r="E3569">
        <v>41110000000</v>
      </c>
      <c r="F3569">
        <v>4111001000</v>
      </c>
      <c r="G3569" t="s">
        <v>31</v>
      </c>
      <c r="H3569">
        <v>40701</v>
      </c>
      <c r="I3569" t="s">
        <v>0</v>
      </c>
      <c r="J3569">
        <v>1161</v>
      </c>
      <c r="K3569" t="s">
        <v>5</v>
      </c>
      <c r="L3569" t="s">
        <v>41</v>
      </c>
      <c r="M3569" s="22">
        <v>3778.48</v>
      </c>
      <c r="N3569" s="23">
        <v>43951</v>
      </c>
      <c r="O3569" t="s">
        <v>23</v>
      </c>
    </row>
    <row r="3570" spans="1:15" x14ac:dyDescent="0.25">
      <c r="A3570">
        <v>9397076</v>
      </c>
      <c r="B3570" t="s">
        <v>654</v>
      </c>
      <c r="C3570" t="s">
        <v>20</v>
      </c>
      <c r="D3570">
        <v>40065753</v>
      </c>
      <c r="E3570">
        <v>41110000000</v>
      </c>
      <c r="F3570">
        <v>4111001000</v>
      </c>
      <c r="G3570" t="s">
        <v>31</v>
      </c>
      <c r="H3570">
        <v>40701</v>
      </c>
      <c r="I3570" t="s">
        <v>0</v>
      </c>
      <c r="J3570">
        <v>1161</v>
      </c>
      <c r="K3570" t="s">
        <v>5</v>
      </c>
      <c r="L3570" t="s">
        <v>509</v>
      </c>
      <c r="M3570" s="22">
        <v>396.95</v>
      </c>
      <c r="N3570" s="23">
        <v>43951</v>
      </c>
      <c r="O3570" t="s">
        <v>23</v>
      </c>
    </row>
    <row r="3571" spans="1:15" x14ac:dyDescent="0.25">
      <c r="A3571">
        <v>9397077</v>
      </c>
      <c r="B3571" t="s">
        <v>654</v>
      </c>
      <c r="C3571" t="s">
        <v>20</v>
      </c>
      <c r="D3571">
        <v>40065767</v>
      </c>
      <c r="E3571">
        <v>41110000000</v>
      </c>
      <c r="F3571">
        <v>4111001000</v>
      </c>
      <c r="G3571" t="s">
        <v>31</v>
      </c>
      <c r="H3571">
        <v>40701</v>
      </c>
      <c r="I3571" t="s">
        <v>0</v>
      </c>
      <c r="J3571">
        <v>1161</v>
      </c>
      <c r="K3571" t="s">
        <v>5</v>
      </c>
      <c r="L3571" t="s">
        <v>36</v>
      </c>
      <c r="M3571" s="22">
        <v>337.62</v>
      </c>
      <c r="N3571" s="23">
        <v>43951</v>
      </c>
      <c r="O3571" t="s">
        <v>23</v>
      </c>
    </row>
    <row r="3572" spans="1:15" x14ac:dyDescent="0.25">
      <c r="A3572">
        <v>9397078</v>
      </c>
      <c r="B3572" t="s">
        <v>654</v>
      </c>
      <c r="C3572" t="s">
        <v>20</v>
      </c>
      <c r="D3572">
        <v>40065985</v>
      </c>
      <c r="E3572">
        <v>41110000000</v>
      </c>
      <c r="F3572">
        <v>4111001000</v>
      </c>
      <c r="G3572" t="s">
        <v>31</v>
      </c>
      <c r="H3572">
        <v>40701</v>
      </c>
      <c r="I3572" t="s">
        <v>0</v>
      </c>
      <c r="J3572">
        <v>1161</v>
      </c>
      <c r="K3572" t="s">
        <v>5</v>
      </c>
      <c r="L3572" t="s">
        <v>509</v>
      </c>
      <c r="M3572" s="22">
        <v>271.92</v>
      </c>
      <c r="N3572" s="23">
        <v>43951</v>
      </c>
      <c r="O3572" t="s">
        <v>23</v>
      </c>
    </row>
    <row r="3573" spans="1:15" x14ac:dyDescent="0.25">
      <c r="A3573">
        <v>9397079</v>
      </c>
      <c r="B3573" t="s">
        <v>654</v>
      </c>
      <c r="C3573" t="s">
        <v>20</v>
      </c>
      <c r="D3573">
        <v>40066013</v>
      </c>
      <c r="E3573">
        <v>41110000000</v>
      </c>
      <c r="F3573">
        <v>4111001000</v>
      </c>
      <c r="G3573" t="s">
        <v>31</v>
      </c>
      <c r="H3573">
        <v>40701</v>
      </c>
      <c r="I3573" t="s">
        <v>0</v>
      </c>
      <c r="J3573">
        <v>1161</v>
      </c>
      <c r="K3573" t="s">
        <v>5</v>
      </c>
      <c r="L3573" t="s">
        <v>36</v>
      </c>
      <c r="M3573" s="22">
        <v>306.01</v>
      </c>
      <c r="N3573" s="23">
        <v>43951</v>
      </c>
      <c r="O3573" t="s">
        <v>23</v>
      </c>
    </row>
    <row r="3574" spans="1:15" x14ac:dyDescent="0.25">
      <c r="A3574">
        <v>9397080</v>
      </c>
      <c r="B3574" t="s">
        <v>654</v>
      </c>
      <c r="C3574" t="s">
        <v>20</v>
      </c>
      <c r="D3574">
        <v>40066047</v>
      </c>
      <c r="E3574">
        <v>41110000000</v>
      </c>
      <c r="F3574">
        <v>4111001000</v>
      </c>
      <c r="G3574" t="s">
        <v>31</v>
      </c>
      <c r="H3574">
        <v>40701</v>
      </c>
      <c r="I3574" t="s">
        <v>0</v>
      </c>
      <c r="J3574">
        <v>1161</v>
      </c>
      <c r="K3574" t="s">
        <v>5</v>
      </c>
      <c r="L3574" t="s">
        <v>34</v>
      </c>
      <c r="M3574" s="22">
        <v>35.04</v>
      </c>
      <c r="N3574" s="23">
        <v>43951</v>
      </c>
      <c r="O3574" t="s">
        <v>23</v>
      </c>
    </row>
    <row r="3575" spans="1:15" x14ac:dyDescent="0.25">
      <c r="A3575">
        <v>9397081</v>
      </c>
      <c r="B3575" t="s">
        <v>654</v>
      </c>
      <c r="C3575" t="s">
        <v>20</v>
      </c>
      <c r="D3575">
        <v>40066070</v>
      </c>
      <c r="E3575">
        <v>41110000000</v>
      </c>
      <c r="F3575">
        <v>4111001000</v>
      </c>
      <c r="G3575" t="s">
        <v>31</v>
      </c>
      <c r="H3575">
        <v>40701</v>
      </c>
      <c r="I3575" t="s">
        <v>0</v>
      </c>
      <c r="J3575">
        <v>1161</v>
      </c>
      <c r="K3575" t="s">
        <v>5</v>
      </c>
      <c r="L3575" t="s">
        <v>33</v>
      </c>
      <c r="M3575" s="22">
        <v>34</v>
      </c>
      <c r="N3575" s="23">
        <v>43951</v>
      </c>
      <c r="O3575" t="s">
        <v>23</v>
      </c>
    </row>
    <row r="3576" spans="1:15" x14ac:dyDescent="0.25">
      <c r="A3576">
        <v>9397082</v>
      </c>
      <c r="B3576" t="s">
        <v>654</v>
      </c>
      <c r="C3576" t="s">
        <v>20</v>
      </c>
      <c r="D3576">
        <v>40066102</v>
      </c>
      <c r="E3576">
        <v>41110000000</v>
      </c>
      <c r="F3576">
        <v>4111001000</v>
      </c>
      <c r="G3576" t="s">
        <v>31</v>
      </c>
      <c r="H3576">
        <v>40701</v>
      </c>
      <c r="I3576" t="s">
        <v>0</v>
      </c>
      <c r="J3576">
        <v>1161</v>
      </c>
      <c r="K3576" t="s">
        <v>5</v>
      </c>
      <c r="L3576" t="s">
        <v>35</v>
      </c>
      <c r="M3576" s="22">
        <v>45.49</v>
      </c>
      <c r="N3576" s="23">
        <v>43951</v>
      </c>
      <c r="O3576" t="s">
        <v>23</v>
      </c>
    </row>
    <row r="3577" spans="1:15" x14ac:dyDescent="0.25">
      <c r="A3577">
        <v>9397083</v>
      </c>
      <c r="B3577" t="s">
        <v>654</v>
      </c>
      <c r="C3577" t="s">
        <v>20</v>
      </c>
      <c r="D3577">
        <v>40066150</v>
      </c>
      <c r="E3577">
        <v>41110000000</v>
      </c>
      <c r="F3577">
        <v>4111001000</v>
      </c>
      <c r="G3577" t="s">
        <v>31</v>
      </c>
      <c r="H3577">
        <v>40701</v>
      </c>
      <c r="I3577" t="s">
        <v>0</v>
      </c>
      <c r="J3577">
        <v>1161</v>
      </c>
      <c r="K3577" t="s">
        <v>5</v>
      </c>
      <c r="L3577" t="s">
        <v>35</v>
      </c>
      <c r="M3577" s="22">
        <v>44.62</v>
      </c>
      <c r="N3577" s="23">
        <v>43951</v>
      </c>
      <c r="O3577" t="s">
        <v>23</v>
      </c>
    </row>
    <row r="3578" spans="1:15" x14ac:dyDescent="0.25">
      <c r="A3578">
        <v>9397084</v>
      </c>
      <c r="B3578" t="s">
        <v>654</v>
      </c>
      <c r="C3578" t="s">
        <v>20</v>
      </c>
      <c r="D3578">
        <v>40066176</v>
      </c>
      <c r="E3578">
        <v>41110000000</v>
      </c>
      <c r="F3578">
        <v>4111001000</v>
      </c>
      <c r="G3578" t="s">
        <v>31</v>
      </c>
      <c r="H3578">
        <v>40701</v>
      </c>
      <c r="I3578" t="s">
        <v>0</v>
      </c>
      <c r="J3578">
        <v>1161</v>
      </c>
      <c r="K3578" t="s">
        <v>5</v>
      </c>
      <c r="L3578" t="s">
        <v>35</v>
      </c>
      <c r="M3578" s="22">
        <v>31.88</v>
      </c>
      <c r="N3578" s="23">
        <v>43951</v>
      </c>
      <c r="O3578" t="s">
        <v>23</v>
      </c>
    </row>
    <row r="3579" spans="1:15" x14ac:dyDescent="0.25">
      <c r="A3579">
        <v>9397085</v>
      </c>
      <c r="B3579" t="s">
        <v>654</v>
      </c>
      <c r="C3579" t="s">
        <v>20</v>
      </c>
      <c r="D3579">
        <v>40066229</v>
      </c>
      <c r="E3579">
        <v>41110000000</v>
      </c>
      <c r="F3579">
        <v>4111001000</v>
      </c>
      <c r="G3579" t="s">
        <v>31</v>
      </c>
      <c r="H3579">
        <v>40701</v>
      </c>
      <c r="I3579" t="s">
        <v>0</v>
      </c>
      <c r="J3579">
        <v>1161</v>
      </c>
      <c r="K3579" t="s">
        <v>5</v>
      </c>
      <c r="L3579" t="s">
        <v>604</v>
      </c>
      <c r="M3579" s="22">
        <v>210.17</v>
      </c>
      <c r="N3579" s="23">
        <v>43951</v>
      </c>
      <c r="O3579" t="s">
        <v>23</v>
      </c>
    </row>
    <row r="3580" spans="1:15" x14ac:dyDescent="0.25">
      <c r="A3580">
        <v>9397086</v>
      </c>
      <c r="B3580" t="s">
        <v>654</v>
      </c>
      <c r="C3580" t="s">
        <v>20</v>
      </c>
      <c r="D3580">
        <v>40068853</v>
      </c>
      <c r="E3580">
        <v>41470000000</v>
      </c>
      <c r="F3580">
        <v>4147001000</v>
      </c>
      <c r="G3580" t="s">
        <v>26</v>
      </c>
      <c r="H3580">
        <v>40701</v>
      </c>
      <c r="I3580" t="s">
        <v>0</v>
      </c>
      <c r="J3580">
        <v>1161</v>
      </c>
      <c r="K3580" t="s">
        <v>5</v>
      </c>
      <c r="L3580" t="s">
        <v>28</v>
      </c>
      <c r="M3580" s="22">
        <v>396</v>
      </c>
      <c r="N3580" s="23">
        <v>43951</v>
      </c>
      <c r="O3580" t="s">
        <v>23</v>
      </c>
    </row>
    <row r="3581" spans="1:15" x14ac:dyDescent="0.25">
      <c r="A3581">
        <v>9397087</v>
      </c>
      <c r="B3581" t="s">
        <v>654</v>
      </c>
      <c r="C3581" t="s">
        <v>20</v>
      </c>
      <c r="D3581">
        <v>40068849</v>
      </c>
      <c r="E3581">
        <v>41470000000</v>
      </c>
      <c r="F3581">
        <v>4147001000</v>
      </c>
      <c r="G3581" t="s">
        <v>26</v>
      </c>
      <c r="H3581">
        <v>40701</v>
      </c>
      <c r="I3581" t="s">
        <v>0</v>
      </c>
      <c r="J3581">
        <v>1161</v>
      </c>
      <c r="K3581" t="s">
        <v>5</v>
      </c>
      <c r="L3581" t="s">
        <v>28</v>
      </c>
      <c r="M3581" s="22">
        <v>400</v>
      </c>
      <c r="N3581" s="23">
        <v>43951</v>
      </c>
      <c r="O3581" t="s">
        <v>23</v>
      </c>
    </row>
    <row r="3582" spans="1:15" x14ac:dyDescent="0.25">
      <c r="A3582">
        <v>9397088</v>
      </c>
      <c r="B3582" t="s">
        <v>654</v>
      </c>
      <c r="C3582" t="s">
        <v>20</v>
      </c>
      <c r="D3582">
        <v>40068865</v>
      </c>
      <c r="E3582">
        <v>41470000000</v>
      </c>
      <c r="F3582">
        <v>4147001000</v>
      </c>
      <c r="G3582" t="s">
        <v>26</v>
      </c>
      <c r="H3582">
        <v>40701</v>
      </c>
      <c r="I3582" t="s">
        <v>0</v>
      </c>
      <c r="J3582">
        <v>1161</v>
      </c>
      <c r="K3582" t="s">
        <v>5</v>
      </c>
      <c r="L3582" t="s">
        <v>41</v>
      </c>
      <c r="M3582" s="22">
        <v>396</v>
      </c>
      <c r="N3582" s="23">
        <v>43951</v>
      </c>
      <c r="O3582" t="s">
        <v>23</v>
      </c>
    </row>
    <row r="3583" spans="1:15" x14ac:dyDescent="0.25">
      <c r="A3583">
        <v>9397089</v>
      </c>
      <c r="B3583" t="s">
        <v>654</v>
      </c>
      <c r="C3583" t="s">
        <v>20</v>
      </c>
      <c r="D3583">
        <v>40068870</v>
      </c>
      <c r="E3583">
        <v>41470000000</v>
      </c>
      <c r="F3583">
        <v>4147001000</v>
      </c>
      <c r="G3583" t="s">
        <v>26</v>
      </c>
      <c r="H3583">
        <v>40701</v>
      </c>
      <c r="I3583" t="s">
        <v>0</v>
      </c>
      <c r="J3583">
        <v>1161</v>
      </c>
      <c r="K3583" t="s">
        <v>5</v>
      </c>
      <c r="L3583" t="s">
        <v>57</v>
      </c>
      <c r="M3583" s="22">
        <v>400</v>
      </c>
      <c r="N3583" s="23">
        <v>43951</v>
      </c>
      <c r="O3583" t="s">
        <v>23</v>
      </c>
    </row>
    <row r="3584" spans="1:15" x14ac:dyDescent="0.25">
      <c r="A3584">
        <v>9397090</v>
      </c>
      <c r="B3584" t="s">
        <v>654</v>
      </c>
      <c r="C3584" t="s">
        <v>20</v>
      </c>
      <c r="D3584">
        <v>40068874</v>
      </c>
      <c r="E3584">
        <v>41470000000</v>
      </c>
      <c r="F3584">
        <v>4147001000</v>
      </c>
      <c r="G3584" t="s">
        <v>26</v>
      </c>
      <c r="H3584">
        <v>40701</v>
      </c>
      <c r="I3584" t="s">
        <v>0</v>
      </c>
      <c r="J3584">
        <v>1161</v>
      </c>
      <c r="K3584" t="s">
        <v>5</v>
      </c>
      <c r="L3584" t="s">
        <v>60</v>
      </c>
      <c r="M3584" s="22">
        <v>396</v>
      </c>
      <c r="N3584" s="23">
        <v>43951</v>
      </c>
      <c r="O3584" t="s">
        <v>23</v>
      </c>
    </row>
    <row r="3585" spans="1:15" x14ac:dyDescent="0.25">
      <c r="A3585">
        <v>9397091</v>
      </c>
      <c r="B3585" t="s">
        <v>654</v>
      </c>
      <c r="C3585" t="s">
        <v>20</v>
      </c>
      <c r="D3585">
        <v>40068877</v>
      </c>
      <c r="E3585">
        <v>41470000000</v>
      </c>
      <c r="F3585">
        <v>4147001000</v>
      </c>
      <c r="G3585" t="s">
        <v>26</v>
      </c>
      <c r="H3585">
        <v>40701</v>
      </c>
      <c r="I3585" t="s">
        <v>0</v>
      </c>
      <c r="J3585">
        <v>1161</v>
      </c>
      <c r="K3585" t="s">
        <v>5</v>
      </c>
      <c r="L3585" t="s">
        <v>60</v>
      </c>
      <c r="M3585" s="22">
        <v>346.5</v>
      </c>
      <c r="N3585" s="23">
        <v>43951</v>
      </c>
      <c r="O3585" t="s">
        <v>23</v>
      </c>
    </row>
    <row r="3586" spans="1:15" x14ac:dyDescent="0.25">
      <c r="A3586">
        <v>9397092</v>
      </c>
      <c r="B3586" t="s">
        <v>654</v>
      </c>
      <c r="C3586" t="s">
        <v>20</v>
      </c>
      <c r="D3586">
        <v>40068882</v>
      </c>
      <c r="E3586">
        <v>41470000000</v>
      </c>
      <c r="F3586">
        <v>4147001000</v>
      </c>
      <c r="G3586" t="s">
        <v>26</v>
      </c>
      <c r="H3586">
        <v>40701</v>
      </c>
      <c r="I3586" t="s">
        <v>0</v>
      </c>
      <c r="J3586">
        <v>1161</v>
      </c>
      <c r="K3586" t="s">
        <v>5</v>
      </c>
      <c r="L3586" t="s">
        <v>604</v>
      </c>
      <c r="M3586" s="22">
        <v>15.5</v>
      </c>
      <c r="N3586" s="23">
        <v>43951</v>
      </c>
      <c r="O3586" t="s">
        <v>23</v>
      </c>
    </row>
    <row r="3587" spans="1:15" x14ac:dyDescent="0.25">
      <c r="A3587">
        <v>9397093</v>
      </c>
      <c r="B3587" t="s">
        <v>654</v>
      </c>
      <c r="C3587" t="s">
        <v>20</v>
      </c>
      <c r="D3587">
        <v>40068886</v>
      </c>
      <c r="E3587">
        <v>41470000000</v>
      </c>
      <c r="F3587">
        <v>4147001000</v>
      </c>
      <c r="G3587" t="s">
        <v>26</v>
      </c>
      <c r="H3587">
        <v>40701</v>
      </c>
      <c r="I3587" t="s">
        <v>0</v>
      </c>
      <c r="J3587">
        <v>1161</v>
      </c>
      <c r="K3587" t="s">
        <v>5</v>
      </c>
      <c r="L3587" t="s">
        <v>29</v>
      </c>
      <c r="M3587" s="22">
        <v>1455.6</v>
      </c>
      <c r="N3587" s="23">
        <v>43951</v>
      </c>
      <c r="O3587" t="s">
        <v>23</v>
      </c>
    </row>
    <row r="3588" spans="1:15" x14ac:dyDescent="0.25">
      <c r="A3588">
        <v>9397094</v>
      </c>
      <c r="B3588" t="s">
        <v>654</v>
      </c>
      <c r="C3588" t="s">
        <v>20</v>
      </c>
      <c r="D3588">
        <v>40068889</v>
      </c>
      <c r="E3588">
        <v>41470000000</v>
      </c>
      <c r="F3588">
        <v>4147001000</v>
      </c>
      <c r="G3588" t="s">
        <v>26</v>
      </c>
      <c r="H3588">
        <v>40701</v>
      </c>
      <c r="I3588" t="s">
        <v>0</v>
      </c>
      <c r="J3588">
        <v>1161</v>
      </c>
      <c r="K3588" t="s">
        <v>5</v>
      </c>
      <c r="L3588" t="s">
        <v>30</v>
      </c>
      <c r="M3588" s="22">
        <v>47.35</v>
      </c>
      <c r="N3588" s="23">
        <v>43951</v>
      </c>
      <c r="O3588" t="s">
        <v>23</v>
      </c>
    </row>
    <row r="3589" spans="1:15" x14ac:dyDescent="0.25">
      <c r="A3589">
        <v>9397095</v>
      </c>
      <c r="B3589" t="s">
        <v>654</v>
      </c>
      <c r="C3589" t="s">
        <v>20</v>
      </c>
      <c r="D3589">
        <v>40069152</v>
      </c>
      <c r="E3589">
        <v>41470000000</v>
      </c>
      <c r="F3589">
        <v>4147001000</v>
      </c>
      <c r="G3589" t="s">
        <v>26</v>
      </c>
      <c r="H3589">
        <v>40701</v>
      </c>
      <c r="I3589" t="s">
        <v>0</v>
      </c>
      <c r="J3589">
        <v>1161</v>
      </c>
      <c r="K3589" t="s">
        <v>5</v>
      </c>
      <c r="L3589" t="s">
        <v>28</v>
      </c>
      <c r="M3589" s="22">
        <v>396</v>
      </c>
      <c r="N3589" s="23">
        <v>43951</v>
      </c>
      <c r="O3589" t="s">
        <v>23</v>
      </c>
    </row>
    <row r="3590" spans="1:15" x14ac:dyDescent="0.25">
      <c r="A3590">
        <v>9397096</v>
      </c>
      <c r="B3590" t="s">
        <v>654</v>
      </c>
      <c r="C3590" t="s">
        <v>20</v>
      </c>
      <c r="D3590">
        <v>40069159</v>
      </c>
      <c r="E3590">
        <v>41470000000</v>
      </c>
      <c r="F3590">
        <v>4147001000</v>
      </c>
      <c r="G3590" t="s">
        <v>26</v>
      </c>
      <c r="H3590">
        <v>40701</v>
      </c>
      <c r="I3590" t="s">
        <v>0</v>
      </c>
      <c r="J3590">
        <v>1161</v>
      </c>
      <c r="K3590" t="s">
        <v>5</v>
      </c>
      <c r="L3590" t="s">
        <v>28</v>
      </c>
      <c r="M3590" s="22">
        <v>396</v>
      </c>
      <c r="N3590" s="23">
        <v>43951</v>
      </c>
      <c r="O3590" t="s">
        <v>23</v>
      </c>
    </row>
    <row r="3591" spans="1:15" x14ac:dyDescent="0.25">
      <c r="A3591">
        <v>9397097</v>
      </c>
      <c r="B3591" t="s">
        <v>654</v>
      </c>
      <c r="C3591" t="s">
        <v>20</v>
      </c>
      <c r="D3591">
        <v>40069162</v>
      </c>
      <c r="E3591">
        <v>41470000000</v>
      </c>
      <c r="F3591">
        <v>4147001000</v>
      </c>
      <c r="G3591" t="s">
        <v>26</v>
      </c>
      <c r="H3591">
        <v>40701</v>
      </c>
      <c r="I3591" t="s">
        <v>0</v>
      </c>
      <c r="J3591">
        <v>1161</v>
      </c>
      <c r="K3591" t="s">
        <v>5</v>
      </c>
      <c r="L3591" t="s">
        <v>29</v>
      </c>
      <c r="M3591" s="22">
        <v>495.52</v>
      </c>
      <c r="N3591" s="23">
        <v>43951</v>
      </c>
      <c r="O3591" t="s">
        <v>23</v>
      </c>
    </row>
    <row r="3592" spans="1:15" x14ac:dyDescent="0.25">
      <c r="A3592">
        <v>9397098</v>
      </c>
      <c r="B3592" t="s">
        <v>654</v>
      </c>
      <c r="C3592" t="s">
        <v>20</v>
      </c>
      <c r="D3592">
        <v>40069168</v>
      </c>
      <c r="E3592">
        <v>41470000000</v>
      </c>
      <c r="F3592">
        <v>4147001000</v>
      </c>
      <c r="G3592" t="s">
        <v>26</v>
      </c>
      <c r="H3592">
        <v>40701</v>
      </c>
      <c r="I3592" t="s">
        <v>0</v>
      </c>
      <c r="J3592">
        <v>1161</v>
      </c>
      <c r="K3592" t="s">
        <v>5</v>
      </c>
      <c r="L3592" t="s">
        <v>30</v>
      </c>
      <c r="M3592" s="22">
        <v>16.12</v>
      </c>
      <c r="N3592" s="23">
        <v>43951</v>
      </c>
      <c r="O3592" t="s">
        <v>23</v>
      </c>
    </row>
    <row r="3593" spans="1:15" x14ac:dyDescent="0.25">
      <c r="A3593">
        <v>9397099</v>
      </c>
      <c r="B3593" t="s">
        <v>654</v>
      </c>
      <c r="C3593" t="s">
        <v>20</v>
      </c>
      <c r="D3593">
        <v>40069172</v>
      </c>
      <c r="E3593">
        <v>41470000000</v>
      </c>
      <c r="F3593">
        <v>4147001000</v>
      </c>
      <c r="G3593" t="s">
        <v>26</v>
      </c>
      <c r="H3593">
        <v>40701</v>
      </c>
      <c r="I3593" t="s">
        <v>0</v>
      </c>
      <c r="J3593">
        <v>1161</v>
      </c>
      <c r="K3593" t="s">
        <v>5</v>
      </c>
      <c r="L3593" t="s">
        <v>604</v>
      </c>
      <c r="M3593" s="22">
        <v>8</v>
      </c>
      <c r="N3593" s="23">
        <v>43951</v>
      </c>
      <c r="O3593" t="s">
        <v>23</v>
      </c>
    </row>
    <row r="3594" spans="1:15" x14ac:dyDescent="0.25">
      <c r="A3594">
        <v>9397100</v>
      </c>
      <c r="B3594" t="s">
        <v>654</v>
      </c>
      <c r="C3594" t="s">
        <v>20</v>
      </c>
      <c r="D3594">
        <v>40068928</v>
      </c>
      <c r="E3594">
        <v>41470000000</v>
      </c>
      <c r="F3594">
        <v>4147001000</v>
      </c>
      <c r="G3594" t="s">
        <v>26</v>
      </c>
      <c r="H3594">
        <v>40701</v>
      </c>
      <c r="I3594" t="s">
        <v>0</v>
      </c>
      <c r="J3594">
        <v>1161</v>
      </c>
      <c r="K3594" t="s">
        <v>5</v>
      </c>
      <c r="L3594" t="s">
        <v>92</v>
      </c>
      <c r="M3594" s="22">
        <v>728.5</v>
      </c>
      <c r="N3594" s="23">
        <v>43951</v>
      </c>
      <c r="O3594" t="s">
        <v>23</v>
      </c>
    </row>
    <row r="3595" spans="1:15" x14ac:dyDescent="0.25">
      <c r="A3595">
        <v>9397101</v>
      </c>
      <c r="B3595" t="s">
        <v>654</v>
      </c>
      <c r="C3595" t="s">
        <v>20</v>
      </c>
      <c r="D3595">
        <v>40068920</v>
      </c>
      <c r="E3595">
        <v>41470000000</v>
      </c>
      <c r="F3595">
        <v>4147001000</v>
      </c>
      <c r="G3595" t="s">
        <v>26</v>
      </c>
      <c r="H3595">
        <v>40701</v>
      </c>
      <c r="I3595" t="s">
        <v>0</v>
      </c>
      <c r="J3595">
        <v>1161</v>
      </c>
      <c r="K3595" t="s">
        <v>5</v>
      </c>
      <c r="L3595" t="s">
        <v>28</v>
      </c>
      <c r="M3595" s="22">
        <v>728.5</v>
      </c>
      <c r="N3595" s="23">
        <v>43951</v>
      </c>
      <c r="O3595" t="s">
        <v>23</v>
      </c>
    </row>
    <row r="3596" spans="1:15" x14ac:dyDescent="0.25">
      <c r="A3596">
        <v>9397102</v>
      </c>
      <c r="B3596" t="s">
        <v>654</v>
      </c>
      <c r="C3596" t="s">
        <v>20</v>
      </c>
      <c r="D3596">
        <v>40068913</v>
      </c>
      <c r="E3596">
        <v>41470000000</v>
      </c>
      <c r="F3596">
        <v>4147001000</v>
      </c>
      <c r="G3596" t="s">
        <v>26</v>
      </c>
      <c r="H3596">
        <v>40701</v>
      </c>
      <c r="I3596" t="s">
        <v>0</v>
      </c>
      <c r="J3596">
        <v>1161</v>
      </c>
      <c r="K3596" t="s">
        <v>5</v>
      </c>
      <c r="L3596" t="s">
        <v>28</v>
      </c>
      <c r="M3596" s="22">
        <v>728.5</v>
      </c>
      <c r="N3596" s="23">
        <v>43951</v>
      </c>
      <c r="O3596" t="s">
        <v>23</v>
      </c>
    </row>
    <row r="3597" spans="1:15" x14ac:dyDescent="0.25">
      <c r="A3597">
        <v>9397103</v>
      </c>
      <c r="B3597" t="s">
        <v>654</v>
      </c>
      <c r="C3597" t="s">
        <v>20</v>
      </c>
      <c r="D3597">
        <v>40065897</v>
      </c>
      <c r="E3597">
        <v>41150000000</v>
      </c>
      <c r="F3597">
        <v>4115001000</v>
      </c>
      <c r="G3597" t="s">
        <v>59</v>
      </c>
      <c r="H3597">
        <v>40701</v>
      </c>
      <c r="I3597" t="s">
        <v>0</v>
      </c>
      <c r="J3597">
        <v>1161</v>
      </c>
      <c r="K3597" t="s">
        <v>5</v>
      </c>
      <c r="L3597" t="s">
        <v>90</v>
      </c>
      <c r="M3597" s="22">
        <v>11.14</v>
      </c>
      <c r="N3597" s="23">
        <v>43951</v>
      </c>
      <c r="O3597" t="s">
        <v>23</v>
      </c>
    </row>
    <row r="3598" spans="1:15" x14ac:dyDescent="0.25">
      <c r="A3598">
        <v>9397104</v>
      </c>
      <c r="B3598" t="s">
        <v>654</v>
      </c>
      <c r="C3598" t="s">
        <v>20</v>
      </c>
      <c r="D3598">
        <v>40065881</v>
      </c>
      <c r="E3598">
        <v>41150000000</v>
      </c>
      <c r="F3598">
        <v>4115001000</v>
      </c>
      <c r="G3598" t="s">
        <v>59</v>
      </c>
      <c r="H3598">
        <v>40701</v>
      </c>
      <c r="I3598" t="s">
        <v>0</v>
      </c>
      <c r="J3598">
        <v>1161</v>
      </c>
      <c r="K3598" t="s">
        <v>5</v>
      </c>
      <c r="L3598" t="s">
        <v>30</v>
      </c>
      <c r="M3598" s="22">
        <v>818.46</v>
      </c>
      <c r="N3598" s="23">
        <v>43951</v>
      </c>
      <c r="O3598" t="s">
        <v>23</v>
      </c>
    </row>
    <row r="3599" spans="1:15" x14ac:dyDescent="0.25">
      <c r="A3599">
        <v>9397105</v>
      </c>
      <c r="B3599" t="s">
        <v>654</v>
      </c>
      <c r="C3599" t="s">
        <v>104</v>
      </c>
      <c r="D3599">
        <v>40057277</v>
      </c>
      <c r="E3599">
        <v>41960000000</v>
      </c>
      <c r="F3599">
        <v>4196001000</v>
      </c>
      <c r="G3599" t="s">
        <v>52</v>
      </c>
      <c r="H3599">
        <v>40701</v>
      </c>
      <c r="I3599" t="s">
        <v>0</v>
      </c>
      <c r="J3599">
        <v>1091</v>
      </c>
      <c r="K3599" t="s">
        <v>2</v>
      </c>
      <c r="L3599" t="s">
        <v>118</v>
      </c>
      <c r="M3599" s="22">
        <v>808.92</v>
      </c>
      <c r="N3599" s="23">
        <v>43928</v>
      </c>
      <c r="O3599" t="s">
        <v>23</v>
      </c>
    </row>
    <row r="3600" spans="1:15" x14ac:dyDescent="0.25">
      <c r="A3600">
        <v>9397106</v>
      </c>
      <c r="B3600" t="s">
        <v>654</v>
      </c>
      <c r="C3600" t="s">
        <v>104</v>
      </c>
      <c r="D3600">
        <v>40057281</v>
      </c>
      <c r="E3600">
        <v>41960000000</v>
      </c>
      <c r="F3600">
        <v>4196001000</v>
      </c>
      <c r="G3600" t="s">
        <v>52</v>
      </c>
      <c r="H3600">
        <v>40701</v>
      </c>
      <c r="I3600" t="s">
        <v>0</v>
      </c>
      <c r="J3600">
        <v>1091</v>
      </c>
      <c r="K3600" t="s">
        <v>2</v>
      </c>
      <c r="L3600" t="s">
        <v>136</v>
      </c>
      <c r="M3600" s="22">
        <v>423.72</v>
      </c>
      <c r="N3600" s="23">
        <v>43928</v>
      </c>
      <c r="O3600" t="s">
        <v>23</v>
      </c>
    </row>
    <row r="3601" spans="1:15" x14ac:dyDescent="0.25">
      <c r="A3601">
        <v>9397107</v>
      </c>
      <c r="B3601" t="s">
        <v>654</v>
      </c>
      <c r="C3601" t="s">
        <v>104</v>
      </c>
      <c r="D3601">
        <v>40057286</v>
      </c>
      <c r="E3601">
        <v>41960000000</v>
      </c>
      <c r="F3601">
        <v>4196001000</v>
      </c>
      <c r="G3601" t="s">
        <v>52</v>
      </c>
      <c r="H3601">
        <v>40701</v>
      </c>
      <c r="I3601" t="s">
        <v>0</v>
      </c>
      <c r="J3601">
        <v>1091</v>
      </c>
      <c r="K3601" t="s">
        <v>2</v>
      </c>
      <c r="L3601" t="s">
        <v>210</v>
      </c>
      <c r="M3601" s="22">
        <v>311.04000000000002</v>
      </c>
      <c r="N3601" s="23">
        <v>43928</v>
      </c>
      <c r="O3601" t="s">
        <v>23</v>
      </c>
    </row>
    <row r="3602" spans="1:15" x14ac:dyDescent="0.25">
      <c r="A3602">
        <v>9397108</v>
      </c>
      <c r="B3602" t="s">
        <v>654</v>
      </c>
      <c r="C3602" t="s">
        <v>104</v>
      </c>
      <c r="D3602">
        <v>40057289</v>
      </c>
      <c r="E3602">
        <v>41960000000</v>
      </c>
      <c r="F3602">
        <v>4196001000</v>
      </c>
      <c r="G3602" t="s">
        <v>52</v>
      </c>
      <c r="H3602">
        <v>40701</v>
      </c>
      <c r="I3602" t="s">
        <v>0</v>
      </c>
      <c r="J3602">
        <v>1091</v>
      </c>
      <c r="K3602" t="s">
        <v>2</v>
      </c>
      <c r="L3602" t="s">
        <v>188</v>
      </c>
      <c r="M3602" s="22">
        <v>625.95000000000005</v>
      </c>
      <c r="N3602" s="23">
        <v>43928</v>
      </c>
      <c r="O3602" t="s">
        <v>23</v>
      </c>
    </row>
    <row r="3603" spans="1:15" x14ac:dyDescent="0.25">
      <c r="A3603">
        <v>9397109</v>
      </c>
      <c r="B3603" t="s">
        <v>654</v>
      </c>
      <c r="C3603" t="s">
        <v>104</v>
      </c>
      <c r="D3603">
        <v>40057294</v>
      </c>
      <c r="E3603">
        <v>41960000000</v>
      </c>
      <c r="F3603">
        <v>4196001000</v>
      </c>
      <c r="G3603" t="s">
        <v>52</v>
      </c>
      <c r="H3603">
        <v>40701</v>
      </c>
      <c r="I3603" t="s">
        <v>0</v>
      </c>
      <c r="J3603">
        <v>1091</v>
      </c>
      <c r="K3603" t="s">
        <v>2</v>
      </c>
      <c r="L3603" t="s">
        <v>122</v>
      </c>
      <c r="M3603" s="22">
        <v>782.34</v>
      </c>
      <c r="N3603" s="23">
        <v>43928</v>
      </c>
      <c r="O3603" t="s">
        <v>23</v>
      </c>
    </row>
    <row r="3604" spans="1:15" x14ac:dyDescent="0.25">
      <c r="A3604">
        <v>9397110</v>
      </c>
      <c r="B3604" t="s">
        <v>654</v>
      </c>
      <c r="C3604" t="s">
        <v>104</v>
      </c>
      <c r="D3604">
        <v>40057297</v>
      </c>
      <c r="E3604">
        <v>41960000000</v>
      </c>
      <c r="F3604">
        <v>4196001000</v>
      </c>
      <c r="G3604" t="s">
        <v>52</v>
      </c>
      <c r="H3604">
        <v>40701</v>
      </c>
      <c r="I3604" t="s">
        <v>0</v>
      </c>
      <c r="J3604">
        <v>1091</v>
      </c>
      <c r="K3604" t="s">
        <v>2</v>
      </c>
      <c r="L3604" t="s">
        <v>222</v>
      </c>
      <c r="M3604" s="22">
        <v>522.51</v>
      </c>
      <c r="N3604" s="23">
        <v>43928</v>
      </c>
      <c r="O3604" t="s">
        <v>23</v>
      </c>
    </row>
    <row r="3605" spans="1:15" x14ac:dyDescent="0.25">
      <c r="A3605">
        <v>9397111</v>
      </c>
      <c r="B3605" t="s">
        <v>654</v>
      </c>
      <c r="C3605" t="s">
        <v>104</v>
      </c>
      <c r="D3605">
        <v>40057301</v>
      </c>
      <c r="E3605">
        <v>41960000000</v>
      </c>
      <c r="F3605">
        <v>4196001000</v>
      </c>
      <c r="G3605" t="s">
        <v>52</v>
      </c>
      <c r="H3605">
        <v>40701</v>
      </c>
      <c r="I3605" t="s">
        <v>0</v>
      </c>
      <c r="J3605">
        <v>1091</v>
      </c>
      <c r="K3605" t="s">
        <v>2</v>
      </c>
      <c r="L3605" t="s">
        <v>142</v>
      </c>
      <c r="M3605" s="22">
        <v>878.25</v>
      </c>
      <c r="N3605" s="23">
        <v>43928</v>
      </c>
      <c r="O3605" t="s">
        <v>23</v>
      </c>
    </row>
    <row r="3606" spans="1:15" x14ac:dyDescent="0.25">
      <c r="A3606">
        <v>9397112</v>
      </c>
      <c r="B3606" t="s">
        <v>654</v>
      </c>
      <c r="C3606" t="s">
        <v>104</v>
      </c>
      <c r="D3606">
        <v>40057303</v>
      </c>
      <c r="E3606">
        <v>41960000000</v>
      </c>
      <c r="F3606">
        <v>4196001000</v>
      </c>
      <c r="G3606" t="s">
        <v>52</v>
      </c>
      <c r="H3606">
        <v>40701</v>
      </c>
      <c r="I3606" t="s">
        <v>0</v>
      </c>
      <c r="J3606">
        <v>1091</v>
      </c>
      <c r="K3606" t="s">
        <v>2</v>
      </c>
      <c r="L3606" t="s">
        <v>139</v>
      </c>
      <c r="M3606" s="22">
        <v>906.57</v>
      </c>
      <c r="N3606" s="23">
        <v>43928</v>
      </c>
      <c r="O3606" t="s">
        <v>23</v>
      </c>
    </row>
    <row r="3607" spans="1:15" x14ac:dyDescent="0.25">
      <c r="A3607">
        <v>9397113</v>
      </c>
      <c r="B3607" t="s">
        <v>654</v>
      </c>
      <c r="C3607" t="s">
        <v>104</v>
      </c>
      <c r="D3607">
        <v>40057308</v>
      </c>
      <c r="E3607">
        <v>41960000000</v>
      </c>
      <c r="F3607">
        <v>4196001000</v>
      </c>
      <c r="G3607" t="s">
        <v>52</v>
      </c>
      <c r="H3607">
        <v>40701</v>
      </c>
      <c r="I3607" t="s">
        <v>0</v>
      </c>
      <c r="J3607">
        <v>1091</v>
      </c>
      <c r="K3607" t="s">
        <v>2</v>
      </c>
      <c r="L3607" t="s">
        <v>197</v>
      </c>
      <c r="M3607" s="22">
        <v>319.14</v>
      </c>
      <c r="N3607" s="23">
        <v>43928</v>
      </c>
      <c r="O3607" t="s">
        <v>23</v>
      </c>
    </row>
    <row r="3608" spans="1:15" x14ac:dyDescent="0.25">
      <c r="A3608">
        <v>9397114</v>
      </c>
      <c r="B3608" t="s">
        <v>654</v>
      </c>
      <c r="C3608" t="s">
        <v>104</v>
      </c>
      <c r="D3608">
        <v>40057310</v>
      </c>
      <c r="E3608">
        <v>41960000000</v>
      </c>
      <c r="F3608">
        <v>4196001000</v>
      </c>
      <c r="G3608" t="s">
        <v>52</v>
      </c>
      <c r="H3608">
        <v>40701</v>
      </c>
      <c r="I3608" t="s">
        <v>0</v>
      </c>
      <c r="J3608">
        <v>1091</v>
      </c>
      <c r="K3608" t="s">
        <v>2</v>
      </c>
      <c r="L3608" t="s">
        <v>121</v>
      </c>
      <c r="M3608" s="22">
        <v>300.06</v>
      </c>
      <c r="N3608" s="23">
        <v>43928</v>
      </c>
      <c r="O3608" t="s">
        <v>23</v>
      </c>
    </row>
    <row r="3609" spans="1:15" x14ac:dyDescent="0.25">
      <c r="A3609">
        <v>9397115</v>
      </c>
      <c r="B3609" t="s">
        <v>654</v>
      </c>
      <c r="C3609" t="s">
        <v>104</v>
      </c>
      <c r="D3609">
        <v>40057314</v>
      </c>
      <c r="E3609">
        <v>41960000000</v>
      </c>
      <c r="F3609">
        <v>4196001000</v>
      </c>
      <c r="G3609" t="s">
        <v>52</v>
      </c>
      <c r="H3609">
        <v>40701</v>
      </c>
      <c r="I3609" t="s">
        <v>0</v>
      </c>
      <c r="J3609">
        <v>1091</v>
      </c>
      <c r="K3609" t="s">
        <v>2</v>
      </c>
      <c r="L3609" t="s">
        <v>207</v>
      </c>
      <c r="M3609" s="22">
        <v>360.15</v>
      </c>
      <c r="N3609" s="23">
        <v>43928</v>
      </c>
      <c r="O3609" t="s">
        <v>23</v>
      </c>
    </row>
    <row r="3610" spans="1:15" x14ac:dyDescent="0.25">
      <c r="A3610">
        <v>9397116</v>
      </c>
      <c r="B3610" t="s">
        <v>654</v>
      </c>
      <c r="C3610" t="s">
        <v>104</v>
      </c>
      <c r="D3610">
        <v>40057318</v>
      </c>
      <c r="E3610">
        <v>41960000000</v>
      </c>
      <c r="F3610">
        <v>4196001000</v>
      </c>
      <c r="G3610" t="s">
        <v>52</v>
      </c>
      <c r="H3610">
        <v>40701</v>
      </c>
      <c r="I3610" t="s">
        <v>0</v>
      </c>
      <c r="J3610">
        <v>1091</v>
      </c>
      <c r="K3610" t="s">
        <v>2</v>
      </c>
      <c r="L3610" t="s">
        <v>212</v>
      </c>
      <c r="M3610" s="22">
        <v>953.37</v>
      </c>
      <c r="N3610" s="23">
        <v>43928</v>
      </c>
      <c r="O3610" t="s">
        <v>23</v>
      </c>
    </row>
    <row r="3611" spans="1:15" x14ac:dyDescent="0.25">
      <c r="A3611">
        <v>9397117</v>
      </c>
      <c r="B3611" t="s">
        <v>654</v>
      </c>
      <c r="C3611" t="s">
        <v>104</v>
      </c>
      <c r="D3611">
        <v>40057324</v>
      </c>
      <c r="E3611">
        <v>41960000000</v>
      </c>
      <c r="F3611">
        <v>4196001000</v>
      </c>
      <c r="G3611" t="s">
        <v>52</v>
      </c>
      <c r="H3611">
        <v>40701</v>
      </c>
      <c r="I3611" t="s">
        <v>0</v>
      </c>
      <c r="J3611">
        <v>1091</v>
      </c>
      <c r="K3611" t="s">
        <v>2</v>
      </c>
      <c r="L3611" t="s">
        <v>190</v>
      </c>
      <c r="M3611" s="22">
        <v>655.53</v>
      </c>
      <c r="N3611" s="23">
        <v>43928</v>
      </c>
      <c r="O3611" t="s">
        <v>23</v>
      </c>
    </row>
    <row r="3612" spans="1:15" x14ac:dyDescent="0.25">
      <c r="A3612">
        <v>9397118</v>
      </c>
      <c r="B3612" t="s">
        <v>654</v>
      </c>
      <c r="C3612" t="s">
        <v>104</v>
      </c>
      <c r="D3612">
        <v>40057328</v>
      </c>
      <c r="E3612">
        <v>41960000000</v>
      </c>
      <c r="F3612">
        <v>4196001000</v>
      </c>
      <c r="G3612" t="s">
        <v>52</v>
      </c>
      <c r="H3612">
        <v>40701</v>
      </c>
      <c r="I3612" t="s">
        <v>0</v>
      </c>
      <c r="J3612">
        <v>1091</v>
      </c>
      <c r="K3612" t="s">
        <v>2</v>
      </c>
      <c r="L3612" t="s">
        <v>192</v>
      </c>
      <c r="M3612" s="22">
        <v>536.58000000000004</v>
      </c>
      <c r="N3612" s="23">
        <v>43928</v>
      </c>
      <c r="O3612" t="s">
        <v>23</v>
      </c>
    </row>
    <row r="3613" spans="1:15" x14ac:dyDescent="0.25">
      <c r="A3613">
        <v>9397119</v>
      </c>
      <c r="B3613" t="s">
        <v>654</v>
      </c>
      <c r="C3613" t="s">
        <v>104</v>
      </c>
      <c r="D3613">
        <v>40057330</v>
      </c>
      <c r="E3613">
        <v>41960000000</v>
      </c>
      <c r="F3613">
        <v>4196001000</v>
      </c>
      <c r="G3613" t="s">
        <v>52</v>
      </c>
      <c r="H3613">
        <v>40701</v>
      </c>
      <c r="I3613" t="s">
        <v>0</v>
      </c>
      <c r="J3613">
        <v>1091</v>
      </c>
      <c r="K3613" t="s">
        <v>2</v>
      </c>
      <c r="L3613" t="s">
        <v>423</v>
      </c>
      <c r="M3613" s="22">
        <v>481.5</v>
      </c>
      <c r="N3613" s="23">
        <v>43928</v>
      </c>
      <c r="O3613" t="s">
        <v>23</v>
      </c>
    </row>
    <row r="3614" spans="1:15" x14ac:dyDescent="0.25">
      <c r="A3614">
        <v>9397120</v>
      </c>
      <c r="B3614" t="s">
        <v>654</v>
      </c>
      <c r="C3614" t="s">
        <v>104</v>
      </c>
      <c r="D3614">
        <v>40057331</v>
      </c>
      <c r="E3614">
        <v>41960000000</v>
      </c>
      <c r="F3614">
        <v>4196001000</v>
      </c>
      <c r="G3614" t="s">
        <v>52</v>
      </c>
      <c r="H3614">
        <v>40701</v>
      </c>
      <c r="I3614" t="s">
        <v>0</v>
      </c>
      <c r="J3614">
        <v>1091</v>
      </c>
      <c r="K3614" t="s">
        <v>2</v>
      </c>
      <c r="L3614" t="s">
        <v>202</v>
      </c>
      <c r="M3614" s="22">
        <v>527.73</v>
      </c>
      <c r="N3614" s="23">
        <v>43928</v>
      </c>
      <c r="O3614" t="s">
        <v>23</v>
      </c>
    </row>
    <row r="3615" spans="1:15" x14ac:dyDescent="0.25">
      <c r="A3615">
        <v>9397121</v>
      </c>
      <c r="B3615" t="s">
        <v>654</v>
      </c>
      <c r="C3615" t="s">
        <v>104</v>
      </c>
      <c r="D3615">
        <v>40057335</v>
      </c>
      <c r="E3615">
        <v>41960000000</v>
      </c>
      <c r="F3615">
        <v>4196001000</v>
      </c>
      <c r="G3615" t="s">
        <v>52</v>
      </c>
      <c r="H3615">
        <v>40701</v>
      </c>
      <c r="I3615" t="s">
        <v>0</v>
      </c>
      <c r="J3615">
        <v>1091</v>
      </c>
      <c r="K3615" t="s">
        <v>2</v>
      </c>
      <c r="L3615" t="s">
        <v>116</v>
      </c>
      <c r="M3615" s="22">
        <v>649.26</v>
      </c>
      <c r="N3615" s="23">
        <v>43928</v>
      </c>
      <c r="O3615" t="s">
        <v>23</v>
      </c>
    </row>
    <row r="3616" spans="1:15" x14ac:dyDescent="0.25">
      <c r="A3616">
        <v>9397122</v>
      </c>
      <c r="B3616" t="s">
        <v>654</v>
      </c>
      <c r="C3616" t="s">
        <v>104</v>
      </c>
      <c r="D3616">
        <v>40057337</v>
      </c>
      <c r="E3616">
        <v>41960000000</v>
      </c>
      <c r="F3616">
        <v>4196001000</v>
      </c>
      <c r="G3616" t="s">
        <v>52</v>
      </c>
      <c r="H3616">
        <v>40701</v>
      </c>
      <c r="I3616" t="s">
        <v>0</v>
      </c>
      <c r="J3616">
        <v>1091</v>
      </c>
      <c r="K3616" t="s">
        <v>2</v>
      </c>
      <c r="L3616" t="s">
        <v>144</v>
      </c>
      <c r="M3616" s="22">
        <v>866.7</v>
      </c>
      <c r="N3616" s="23">
        <v>43928</v>
      </c>
      <c r="O3616" t="s">
        <v>23</v>
      </c>
    </row>
    <row r="3617" spans="1:15" x14ac:dyDescent="0.25">
      <c r="A3617">
        <v>9397123</v>
      </c>
      <c r="B3617" t="s">
        <v>654</v>
      </c>
      <c r="C3617" t="s">
        <v>104</v>
      </c>
      <c r="D3617">
        <v>40057339</v>
      </c>
      <c r="E3617">
        <v>41960000000</v>
      </c>
      <c r="F3617">
        <v>4196001000</v>
      </c>
      <c r="G3617" t="s">
        <v>52</v>
      </c>
      <c r="H3617">
        <v>40701</v>
      </c>
      <c r="I3617" t="s">
        <v>0</v>
      </c>
      <c r="J3617">
        <v>1091</v>
      </c>
      <c r="K3617" t="s">
        <v>2</v>
      </c>
      <c r="L3617" t="s">
        <v>205</v>
      </c>
      <c r="M3617" s="22">
        <v>125.19</v>
      </c>
      <c r="N3617" s="23">
        <v>43928</v>
      </c>
      <c r="O3617" t="s">
        <v>23</v>
      </c>
    </row>
    <row r="3618" spans="1:15" x14ac:dyDescent="0.25">
      <c r="A3618">
        <v>9397124</v>
      </c>
      <c r="B3618" t="s">
        <v>654</v>
      </c>
      <c r="C3618" t="s">
        <v>104</v>
      </c>
      <c r="D3618">
        <v>40057342</v>
      </c>
      <c r="E3618">
        <v>41960000000</v>
      </c>
      <c r="F3618">
        <v>4196001000</v>
      </c>
      <c r="G3618" t="s">
        <v>52</v>
      </c>
      <c r="H3618">
        <v>40701</v>
      </c>
      <c r="I3618" t="s">
        <v>0</v>
      </c>
      <c r="J3618">
        <v>1091</v>
      </c>
      <c r="K3618" t="s">
        <v>2</v>
      </c>
      <c r="L3618" t="s">
        <v>195</v>
      </c>
      <c r="M3618" s="22">
        <v>870.18</v>
      </c>
      <c r="N3618" s="23">
        <v>43928</v>
      </c>
      <c r="O3618" t="s">
        <v>23</v>
      </c>
    </row>
    <row r="3619" spans="1:15" x14ac:dyDescent="0.25">
      <c r="A3619">
        <v>9397125</v>
      </c>
      <c r="B3619" t="s">
        <v>654</v>
      </c>
      <c r="C3619" t="s">
        <v>104</v>
      </c>
      <c r="D3619">
        <v>40057344</v>
      </c>
      <c r="E3619">
        <v>41960000000</v>
      </c>
      <c r="F3619">
        <v>4196001000</v>
      </c>
      <c r="G3619" t="s">
        <v>52</v>
      </c>
      <c r="H3619">
        <v>40701</v>
      </c>
      <c r="I3619" t="s">
        <v>0</v>
      </c>
      <c r="J3619">
        <v>1091</v>
      </c>
      <c r="K3619" t="s">
        <v>2</v>
      </c>
      <c r="L3619" t="s">
        <v>146</v>
      </c>
      <c r="M3619" s="22">
        <v>154.65</v>
      </c>
      <c r="N3619" s="23">
        <v>43928</v>
      </c>
      <c r="O3619" t="s">
        <v>23</v>
      </c>
    </row>
    <row r="3620" spans="1:15" x14ac:dyDescent="0.25">
      <c r="A3620">
        <v>9397126</v>
      </c>
      <c r="B3620" t="s">
        <v>654</v>
      </c>
      <c r="C3620" t="s">
        <v>104</v>
      </c>
      <c r="D3620">
        <v>40057349</v>
      </c>
      <c r="E3620">
        <v>41960000000</v>
      </c>
      <c r="F3620">
        <v>4196001000</v>
      </c>
      <c r="G3620" t="s">
        <v>52</v>
      </c>
      <c r="H3620">
        <v>40701</v>
      </c>
      <c r="I3620" t="s">
        <v>0</v>
      </c>
      <c r="J3620">
        <v>1091</v>
      </c>
      <c r="K3620" t="s">
        <v>2</v>
      </c>
      <c r="L3620" t="s">
        <v>132</v>
      </c>
      <c r="M3620" s="22">
        <v>53.16</v>
      </c>
      <c r="N3620" s="23">
        <v>43928</v>
      </c>
      <c r="O3620" t="s">
        <v>23</v>
      </c>
    </row>
    <row r="3621" spans="1:15" x14ac:dyDescent="0.25">
      <c r="A3621">
        <v>9397127</v>
      </c>
      <c r="B3621" t="s">
        <v>654</v>
      </c>
      <c r="C3621" t="s">
        <v>104</v>
      </c>
      <c r="D3621">
        <v>40057352</v>
      </c>
      <c r="E3621">
        <v>41960000000</v>
      </c>
      <c r="F3621">
        <v>4196001000</v>
      </c>
      <c r="G3621" t="s">
        <v>52</v>
      </c>
      <c r="H3621">
        <v>40701</v>
      </c>
      <c r="I3621" t="s">
        <v>0</v>
      </c>
      <c r="J3621">
        <v>1091</v>
      </c>
      <c r="K3621" t="s">
        <v>2</v>
      </c>
      <c r="L3621" t="s">
        <v>127</v>
      </c>
      <c r="M3621" s="22">
        <v>101.31</v>
      </c>
      <c r="N3621" s="23">
        <v>43928</v>
      </c>
      <c r="O3621" t="s">
        <v>23</v>
      </c>
    </row>
    <row r="3622" spans="1:15" x14ac:dyDescent="0.25">
      <c r="A3622">
        <v>9397128</v>
      </c>
      <c r="B3622" t="s">
        <v>654</v>
      </c>
      <c r="C3622" t="s">
        <v>104</v>
      </c>
      <c r="D3622">
        <v>40057355</v>
      </c>
      <c r="E3622">
        <v>41960000000</v>
      </c>
      <c r="F3622">
        <v>4196001000</v>
      </c>
      <c r="G3622" t="s">
        <v>52</v>
      </c>
      <c r="H3622">
        <v>40701</v>
      </c>
      <c r="I3622" t="s">
        <v>0</v>
      </c>
      <c r="J3622">
        <v>1091</v>
      </c>
      <c r="K3622" t="s">
        <v>2</v>
      </c>
      <c r="L3622" t="s">
        <v>216</v>
      </c>
      <c r="M3622" s="22">
        <v>19.260000000000002</v>
      </c>
      <c r="N3622" s="23">
        <v>43928</v>
      </c>
      <c r="O3622" t="s">
        <v>23</v>
      </c>
    </row>
    <row r="3623" spans="1:15" x14ac:dyDescent="0.25">
      <c r="A3623">
        <v>9397129</v>
      </c>
      <c r="B3623" t="s">
        <v>654</v>
      </c>
      <c r="C3623" t="s">
        <v>104</v>
      </c>
      <c r="D3623">
        <v>40057358</v>
      </c>
      <c r="E3623">
        <v>41960000000</v>
      </c>
      <c r="F3623">
        <v>4196001000</v>
      </c>
      <c r="G3623" t="s">
        <v>52</v>
      </c>
      <c r="H3623">
        <v>40701</v>
      </c>
      <c r="I3623" t="s">
        <v>0</v>
      </c>
      <c r="J3623">
        <v>1091</v>
      </c>
      <c r="K3623" t="s">
        <v>2</v>
      </c>
      <c r="L3623" t="s">
        <v>130</v>
      </c>
      <c r="M3623" s="22">
        <v>59.97</v>
      </c>
      <c r="N3623" s="23">
        <v>43928</v>
      </c>
      <c r="O3623" t="s">
        <v>23</v>
      </c>
    </row>
    <row r="3624" spans="1:15" x14ac:dyDescent="0.25">
      <c r="A3624">
        <v>9397130</v>
      </c>
      <c r="B3624" t="s">
        <v>654</v>
      </c>
      <c r="C3624" t="s">
        <v>104</v>
      </c>
      <c r="D3624">
        <v>40057362</v>
      </c>
      <c r="E3624">
        <v>41960000000</v>
      </c>
      <c r="F3624">
        <v>4196001000</v>
      </c>
      <c r="G3624" t="s">
        <v>52</v>
      </c>
      <c r="H3624">
        <v>40701</v>
      </c>
      <c r="I3624" t="s">
        <v>0</v>
      </c>
      <c r="J3624">
        <v>1091</v>
      </c>
      <c r="K3624" t="s">
        <v>2</v>
      </c>
      <c r="L3624" t="s">
        <v>214</v>
      </c>
      <c r="M3624" s="22">
        <v>96.3</v>
      </c>
      <c r="N3624" s="23">
        <v>43928</v>
      </c>
      <c r="O3624" t="s">
        <v>23</v>
      </c>
    </row>
    <row r="3625" spans="1:15" x14ac:dyDescent="0.25">
      <c r="A3625">
        <v>9397131</v>
      </c>
      <c r="B3625" t="s">
        <v>654</v>
      </c>
      <c r="C3625" t="s">
        <v>104</v>
      </c>
      <c r="D3625">
        <v>40057364</v>
      </c>
      <c r="E3625">
        <v>41960000000</v>
      </c>
      <c r="F3625">
        <v>4196001000</v>
      </c>
      <c r="G3625" t="s">
        <v>52</v>
      </c>
      <c r="H3625">
        <v>40701</v>
      </c>
      <c r="I3625" t="s">
        <v>0</v>
      </c>
      <c r="J3625">
        <v>1091</v>
      </c>
      <c r="K3625" t="s">
        <v>2</v>
      </c>
      <c r="L3625" t="s">
        <v>220</v>
      </c>
      <c r="M3625" s="22">
        <v>82.83</v>
      </c>
      <c r="N3625" s="23">
        <v>43928</v>
      </c>
      <c r="O3625" t="s">
        <v>23</v>
      </c>
    </row>
    <row r="3626" spans="1:15" x14ac:dyDescent="0.25">
      <c r="A3626">
        <v>9397132</v>
      </c>
      <c r="B3626" t="s">
        <v>654</v>
      </c>
      <c r="C3626" t="s">
        <v>104</v>
      </c>
      <c r="D3626">
        <v>40057365</v>
      </c>
      <c r="E3626">
        <v>41960000000</v>
      </c>
      <c r="F3626">
        <v>4196001000</v>
      </c>
      <c r="G3626" t="s">
        <v>52</v>
      </c>
      <c r="H3626">
        <v>40701</v>
      </c>
      <c r="I3626" t="s">
        <v>0</v>
      </c>
      <c r="J3626">
        <v>1091</v>
      </c>
      <c r="K3626" t="s">
        <v>2</v>
      </c>
      <c r="L3626" t="s">
        <v>134</v>
      </c>
      <c r="M3626" s="22">
        <v>23.1</v>
      </c>
      <c r="N3626" s="23">
        <v>43928</v>
      </c>
      <c r="O3626" t="s">
        <v>23</v>
      </c>
    </row>
    <row r="3627" spans="1:15" x14ac:dyDescent="0.25">
      <c r="A3627">
        <v>9397133</v>
      </c>
      <c r="B3627" t="s">
        <v>654</v>
      </c>
      <c r="C3627" t="s">
        <v>104</v>
      </c>
      <c r="D3627">
        <v>40057369</v>
      </c>
      <c r="E3627">
        <v>41960000000</v>
      </c>
      <c r="F3627">
        <v>4196001000</v>
      </c>
      <c r="G3627" t="s">
        <v>52</v>
      </c>
      <c r="H3627">
        <v>40701</v>
      </c>
      <c r="I3627" t="s">
        <v>0</v>
      </c>
      <c r="J3627">
        <v>1091</v>
      </c>
      <c r="K3627" t="s">
        <v>2</v>
      </c>
      <c r="L3627" t="s">
        <v>217</v>
      </c>
      <c r="M3627" s="22">
        <v>49.5</v>
      </c>
      <c r="N3627" s="23">
        <v>43928</v>
      </c>
      <c r="O3627" t="s">
        <v>23</v>
      </c>
    </row>
    <row r="3628" spans="1:15" x14ac:dyDescent="0.25">
      <c r="A3628">
        <v>9397134</v>
      </c>
      <c r="B3628" t="s">
        <v>654</v>
      </c>
      <c r="C3628" t="s">
        <v>104</v>
      </c>
      <c r="D3628">
        <v>40057769</v>
      </c>
      <c r="E3628">
        <v>44130000000</v>
      </c>
      <c r="F3628">
        <v>4413009000</v>
      </c>
      <c r="G3628" t="s">
        <v>278</v>
      </c>
      <c r="H3628">
        <v>40701</v>
      </c>
      <c r="I3628" t="s">
        <v>0</v>
      </c>
      <c r="J3628">
        <v>1091</v>
      </c>
      <c r="K3628" t="s">
        <v>2</v>
      </c>
      <c r="L3628" t="s">
        <v>120</v>
      </c>
      <c r="M3628" s="22">
        <v>13873.35</v>
      </c>
      <c r="N3628" s="23">
        <v>43930</v>
      </c>
      <c r="O3628" t="s">
        <v>23</v>
      </c>
    </row>
    <row r="3629" spans="1:15" x14ac:dyDescent="0.25">
      <c r="A3629">
        <v>9397135</v>
      </c>
      <c r="B3629" t="s">
        <v>654</v>
      </c>
      <c r="C3629" t="s">
        <v>104</v>
      </c>
      <c r="D3629">
        <v>40057774</v>
      </c>
      <c r="E3629">
        <v>44130000000</v>
      </c>
      <c r="F3629">
        <v>4413009000</v>
      </c>
      <c r="G3629" t="s">
        <v>278</v>
      </c>
      <c r="H3629">
        <v>40701</v>
      </c>
      <c r="I3629" t="s">
        <v>0</v>
      </c>
      <c r="J3629">
        <v>1091</v>
      </c>
      <c r="K3629" t="s">
        <v>2</v>
      </c>
      <c r="L3629" t="s">
        <v>145</v>
      </c>
      <c r="M3629" s="22">
        <v>81800.63</v>
      </c>
      <c r="N3629" s="23">
        <v>43930</v>
      </c>
      <c r="O3629" t="s">
        <v>23</v>
      </c>
    </row>
    <row r="3630" spans="1:15" x14ac:dyDescent="0.25">
      <c r="A3630">
        <v>9397136</v>
      </c>
      <c r="B3630" t="s">
        <v>654</v>
      </c>
      <c r="C3630" t="s">
        <v>104</v>
      </c>
      <c r="D3630">
        <v>40057771</v>
      </c>
      <c r="E3630">
        <v>44130000000</v>
      </c>
      <c r="F3630">
        <v>4413009000</v>
      </c>
      <c r="G3630" t="s">
        <v>278</v>
      </c>
      <c r="H3630">
        <v>40701</v>
      </c>
      <c r="I3630" t="s">
        <v>0</v>
      </c>
      <c r="J3630">
        <v>1091</v>
      </c>
      <c r="K3630" t="s">
        <v>2</v>
      </c>
      <c r="L3630" t="s">
        <v>166</v>
      </c>
      <c r="M3630" s="22">
        <v>1213.6300000000001</v>
      </c>
      <c r="N3630" s="23">
        <v>43930</v>
      </c>
      <c r="O3630" t="s">
        <v>23</v>
      </c>
    </row>
    <row r="3631" spans="1:15" x14ac:dyDescent="0.25">
      <c r="A3631">
        <v>9397137</v>
      </c>
      <c r="B3631" t="s">
        <v>654</v>
      </c>
      <c r="C3631" t="s">
        <v>104</v>
      </c>
      <c r="D3631">
        <v>40056156</v>
      </c>
      <c r="E3631">
        <v>41350000000</v>
      </c>
      <c r="F3631">
        <v>4135001000</v>
      </c>
      <c r="G3631" t="s">
        <v>641</v>
      </c>
      <c r="H3631">
        <v>40701</v>
      </c>
      <c r="I3631" t="s">
        <v>0</v>
      </c>
      <c r="J3631">
        <v>1091</v>
      </c>
      <c r="K3631" t="s">
        <v>2</v>
      </c>
      <c r="L3631" t="s">
        <v>306</v>
      </c>
      <c r="M3631" s="22">
        <v>8988.32</v>
      </c>
      <c r="N3631" s="23">
        <v>43931</v>
      </c>
      <c r="O3631" t="s">
        <v>23</v>
      </c>
    </row>
    <row r="3632" spans="1:15" x14ac:dyDescent="0.25">
      <c r="A3632">
        <v>9397138</v>
      </c>
      <c r="B3632" t="s">
        <v>654</v>
      </c>
      <c r="C3632" t="s">
        <v>104</v>
      </c>
      <c r="D3632">
        <v>40041605</v>
      </c>
      <c r="E3632">
        <v>41480000000</v>
      </c>
      <c r="F3632">
        <v>4148001000</v>
      </c>
      <c r="G3632" t="s">
        <v>304</v>
      </c>
      <c r="H3632">
        <v>40701</v>
      </c>
      <c r="I3632" t="s">
        <v>0</v>
      </c>
      <c r="J3632">
        <v>1091</v>
      </c>
      <c r="K3632" t="s">
        <v>2</v>
      </c>
      <c r="L3632" t="s">
        <v>251</v>
      </c>
      <c r="M3632" s="22">
        <v>246.26</v>
      </c>
      <c r="N3632" s="23">
        <v>43934</v>
      </c>
      <c r="O3632" t="s">
        <v>23</v>
      </c>
    </row>
    <row r="3633" spans="1:15" x14ac:dyDescent="0.25">
      <c r="A3633">
        <v>9397139</v>
      </c>
      <c r="B3633" t="s">
        <v>654</v>
      </c>
      <c r="C3633" t="s">
        <v>104</v>
      </c>
      <c r="D3633">
        <v>40036458</v>
      </c>
      <c r="E3633">
        <v>41140000000</v>
      </c>
      <c r="F3633">
        <v>4114004000</v>
      </c>
      <c r="G3633" t="s">
        <v>280</v>
      </c>
      <c r="H3633">
        <v>40701</v>
      </c>
      <c r="I3633" t="s">
        <v>0</v>
      </c>
      <c r="J3633">
        <v>1091</v>
      </c>
      <c r="K3633" t="s">
        <v>2</v>
      </c>
      <c r="L3633" t="s">
        <v>281</v>
      </c>
      <c r="M3633" s="22">
        <v>12186.83</v>
      </c>
      <c r="N3633" s="23">
        <v>43934</v>
      </c>
      <c r="O3633" t="s">
        <v>23</v>
      </c>
    </row>
    <row r="3634" spans="1:15" x14ac:dyDescent="0.25">
      <c r="A3634">
        <v>9397140</v>
      </c>
      <c r="B3634" t="s">
        <v>654</v>
      </c>
      <c r="C3634" t="s">
        <v>104</v>
      </c>
      <c r="D3634">
        <v>40022725</v>
      </c>
      <c r="E3634">
        <v>41310000000</v>
      </c>
      <c r="F3634">
        <v>4131009000</v>
      </c>
      <c r="G3634" t="s">
        <v>425</v>
      </c>
      <c r="H3634">
        <v>40701</v>
      </c>
      <c r="I3634" t="s">
        <v>0</v>
      </c>
      <c r="J3634">
        <v>1091</v>
      </c>
      <c r="K3634" t="s">
        <v>2</v>
      </c>
      <c r="L3634" t="s">
        <v>262</v>
      </c>
      <c r="M3634" s="22">
        <v>244.35</v>
      </c>
      <c r="N3634" s="23">
        <v>43934</v>
      </c>
      <c r="O3634" t="s">
        <v>23</v>
      </c>
    </row>
    <row r="3635" spans="1:15" x14ac:dyDescent="0.25">
      <c r="A3635">
        <v>9397141</v>
      </c>
      <c r="B3635" t="s">
        <v>654</v>
      </c>
      <c r="C3635" t="s">
        <v>104</v>
      </c>
      <c r="D3635">
        <v>40022344</v>
      </c>
      <c r="E3635">
        <v>41270000000</v>
      </c>
      <c r="F3635">
        <v>4127001000</v>
      </c>
      <c r="G3635" t="s">
        <v>91</v>
      </c>
      <c r="H3635">
        <v>40701</v>
      </c>
      <c r="I3635" t="s">
        <v>0</v>
      </c>
      <c r="J3635">
        <v>1091</v>
      </c>
      <c r="K3635" t="s">
        <v>2</v>
      </c>
      <c r="L3635" t="s">
        <v>241</v>
      </c>
      <c r="M3635" s="22">
        <v>603</v>
      </c>
      <c r="N3635" s="23">
        <v>43934</v>
      </c>
      <c r="O3635" t="s">
        <v>23</v>
      </c>
    </row>
    <row r="3636" spans="1:15" x14ac:dyDescent="0.25">
      <c r="A3636">
        <v>9397142</v>
      </c>
      <c r="B3636" t="s">
        <v>654</v>
      </c>
      <c r="C3636" t="s">
        <v>104</v>
      </c>
      <c r="D3636">
        <v>40017344</v>
      </c>
      <c r="E3636">
        <v>43160000000</v>
      </c>
      <c r="F3636">
        <v>4316001000</v>
      </c>
      <c r="G3636" t="s">
        <v>276</v>
      </c>
      <c r="H3636">
        <v>40701</v>
      </c>
      <c r="I3636" t="s">
        <v>0</v>
      </c>
      <c r="J3636">
        <v>1091</v>
      </c>
      <c r="K3636" t="s">
        <v>2</v>
      </c>
      <c r="L3636" t="s">
        <v>154</v>
      </c>
      <c r="M3636" s="22">
        <v>300</v>
      </c>
      <c r="N3636" s="23">
        <v>43934</v>
      </c>
      <c r="O3636" t="s">
        <v>23</v>
      </c>
    </row>
    <row r="3637" spans="1:15" x14ac:dyDescent="0.25">
      <c r="A3637">
        <v>9397143</v>
      </c>
      <c r="B3637" t="s">
        <v>654</v>
      </c>
      <c r="C3637" t="s">
        <v>104</v>
      </c>
      <c r="D3637">
        <v>40017336</v>
      </c>
      <c r="E3637">
        <v>43160000000</v>
      </c>
      <c r="F3637">
        <v>4316001000</v>
      </c>
      <c r="G3637" t="s">
        <v>276</v>
      </c>
      <c r="H3637">
        <v>40701</v>
      </c>
      <c r="I3637" t="s">
        <v>0</v>
      </c>
      <c r="J3637">
        <v>1091</v>
      </c>
      <c r="K3637" t="s">
        <v>2</v>
      </c>
      <c r="L3637" t="s">
        <v>124</v>
      </c>
      <c r="M3637" s="22">
        <v>300</v>
      </c>
      <c r="N3637" s="23">
        <v>43934</v>
      </c>
      <c r="O3637" t="s">
        <v>23</v>
      </c>
    </row>
    <row r="3638" spans="1:15" x14ac:dyDescent="0.25">
      <c r="A3638">
        <v>9397144</v>
      </c>
      <c r="B3638" t="s">
        <v>654</v>
      </c>
      <c r="C3638" t="s">
        <v>104</v>
      </c>
      <c r="D3638">
        <v>40016169</v>
      </c>
      <c r="E3638">
        <v>41140000000</v>
      </c>
      <c r="F3638">
        <v>4114004000</v>
      </c>
      <c r="G3638" t="s">
        <v>280</v>
      </c>
      <c r="H3638">
        <v>40701</v>
      </c>
      <c r="I3638" t="s">
        <v>0</v>
      </c>
      <c r="J3638">
        <v>1091</v>
      </c>
      <c r="K3638" t="s">
        <v>2</v>
      </c>
      <c r="L3638" t="s">
        <v>281</v>
      </c>
      <c r="M3638" s="22">
        <v>11681.27</v>
      </c>
      <c r="N3638" s="23">
        <v>43934</v>
      </c>
      <c r="O3638" t="s">
        <v>23</v>
      </c>
    </row>
    <row r="3639" spans="1:15" x14ac:dyDescent="0.25">
      <c r="A3639">
        <v>9397145</v>
      </c>
      <c r="B3639" t="s">
        <v>654</v>
      </c>
      <c r="C3639" t="s">
        <v>104</v>
      </c>
      <c r="D3639">
        <v>40057999</v>
      </c>
      <c r="E3639">
        <v>41490000000</v>
      </c>
      <c r="F3639">
        <v>4149009000</v>
      </c>
      <c r="G3639" t="s">
        <v>61</v>
      </c>
      <c r="H3639">
        <v>40701</v>
      </c>
      <c r="I3639" t="s">
        <v>0</v>
      </c>
      <c r="J3639">
        <v>1091</v>
      </c>
      <c r="K3639" t="s">
        <v>2</v>
      </c>
      <c r="L3639" t="s">
        <v>661</v>
      </c>
      <c r="M3639" s="22">
        <v>6990</v>
      </c>
      <c r="N3639" s="23">
        <v>43934</v>
      </c>
      <c r="O3639" t="s">
        <v>23</v>
      </c>
    </row>
    <row r="3640" spans="1:15" x14ac:dyDescent="0.25">
      <c r="A3640">
        <v>9397146</v>
      </c>
      <c r="B3640" t="s">
        <v>654</v>
      </c>
      <c r="C3640" t="s">
        <v>104</v>
      </c>
      <c r="D3640">
        <v>40066175</v>
      </c>
      <c r="E3640">
        <v>41110000000</v>
      </c>
      <c r="F3640">
        <v>4111001000</v>
      </c>
      <c r="G3640" t="s">
        <v>31</v>
      </c>
      <c r="H3640">
        <v>40701</v>
      </c>
      <c r="I3640" t="s">
        <v>0</v>
      </c>
      <c r="J3640">
        <v>1091</v>
      </c>
      <c r="K3640" t="s">
        <v>2</v>
      </c>
      <c r="L3640" t="s">
        <v>143</v>
      </c>
      <c r="M3640" s="22">
        <v>42412</v>
      </c>
      <c r="N3640" s="23">
        <v>43951</v>
      </c>
      <c r="O3640" t="s">
        <v>23</v>
      </c>
    </row>
    <row r="3641" spans="1:15" x14ac:dyDescent="0.25">
      <c r="A3641">
        <v>9397147</v>
      </c>
      <c r="B3641" t="s">
        <v>654</v>
      </c>
      <c r="C3641" t="s">
        <v>104</v>
      </c>
      <c r="D3641">
        <v>40066189</v>
      </c>
      <c r="E3641">
        <v>41110000000</v>
      </c>
      <c r="F3641">
        <v>4111001000</v>
      </c>
      <c r="G3641" t="s">
        <v>31</v>
      </c>
      <c r="H3641">
        <v>40701</v>
      </c>
      <c r="I3641" t="s">
        <v>0</v>
      </c>
      <c r="J3641">
        <v>1091</v>
      </c>
      <c r="K3641" t="s">
        <v>2</v>
      </c>
      <c r="L3641" t="s">
        <v>145</v>
      </c>
      <c r="M3641" s="22">
        <v>19128</v>
      </c>
      <c r="N3641" s="23">
        <v>43951</v>
      </c>
      <c r="O3641" t="s">
        <v>23</v>
      </c>
    </row>
    <row r="3642" spans="1:15" x14ac:dyDescent="0.25">
      <c r="A3642">
        <v>9397148</v>
      </c>
      <c r="B3642" t="s">
        <v>654</v>
      </c>
      <c r="C3642" t="s">
        <v>104</v>
      </c>
      <c r="D3642">
        <v>40066199</v>
      </c>
      <c r="E3642">
        <v>41110000000</v>
      </c>
      <c r="F3642">
        <v>4111001000</v>
      </c>
      <c r="G3642" t="s">
        <v>31</v>
      </c>
      <c r="H3642">
        <v>40701</v>
      </c>
      <c r="I3642" t="s">
        <v>0</v>
      </c>
      <c r="J3642">
        <v>1091</v>
      </c>
      <c r="K3642" t="s">
        <v>2</v>
      </c>
      <c r="L3642" t="s">
        <v>148</v>
      </c>
      <c r="M3642" s="22">
        <v>8874</v>
      </c>
      <c r="N3642" s="23">
        <v>43951</v>
      </c>
      <c r="O3642" t="s">
        <v>23</v>
      </c>
    </row>
    <row r="3643" spans="1:15" x14ac:dyDescent="0.25">
      <c r="A3643">
        <v>9397149</v>
      </c>
      <c r="B3643" t="s">
        <v>654</v>
      </c>
      <c r="C3643" t="s">
        <v>104</v>
      </c>
      <c r="D3643">
        <v>40066209</v>
      </c>
      <c r="E3643">
        <v>41110000000</v>
      </c>
      <c r="F3643">
        <v>4111001000</v>
      </c>
      <c r="G3643" t="s">
        <v>31</v>
      </c>
      <c r="H3643">
        <v>40701</v>
      </c>
      <c r="I3643" t="s">
        <v>0</v>
      </c>
      <c r="J3643">
        <v>1091</v>
      </c>
      <c r="K3643" t="s">
        <v>2</v>
      </c>
      <c r="L3643" t="s">
        <v>149</v>
      </c>
      <c r="M3643" s="22">
        <v>9515</v>
      </c>
      <c r="N3643" s="23">
        <v>43951</v>
      </c>
      <c r="O3643" t="s">
        <v>23</v>
      </c>
    </row>
    <row r="3644" spans="1:15" x14ac:dyDescent="0.25">
      <c r="A3644">
        <v>9397150</v>
      </c>
      <c r="B3644" t="s">
        <v>654</v>
      </c>
      <c r="C3644" t="s">
        <v>104</v>
      </c>
      <c r="D3644">
        <v>40066221</v>
      </c>
      <c r="E3644">
        <v>41110000000</v>
      </c>
      <c r="F3644">
        <v>4111001000</v>
      </c>
      <c r="G3644" t="s">
        <v>31</v>
      </c>
      <c r="H3644">
        <v>40701</v>
      </c>
      <c r="I3644" t="s">
        <v>0</v>
      </c>
      <c r="J3644">
        <v>1091</v>
      </c>
      <c r="K3644" t="s">
        <v>2</v>
      </c>
      <c r="L3644" t="s">
        <v>150</v>
      </c>
      <c r="M3644" s="22">
        <v>13651</v>
      </c>
      <c r="N3644" s="23">
        <v>43951</v>
      </c>
      <c r="O3644" t="s">
        <v>23</v>
      </c>
    </row>
    <row r="3645" spans="1:15" x14ac:dyDescent="0.25">
      <c r="A3645">
        <v>9397151</v>
      </c>
      <c r="B3645" t="s">
        <v>654</v>
      </c>
      <c r="C3645" t="s">
        <v>104</v>
      </c>
      <c r="D3645">
        <v>40066232</v>
      </c>
      <c r="E3645">
        <v>41110000000</v>
      </c>
      <c r="F3645">
        <v>4111001000</v>
      </c>
      <c r="G3645" t="s">
        <v>31</v>
      </c>
      <c r="H3645">
        <v>40701</v>
      </c>
      <c r="I3645" t="s">
        <v>0</v>
      </c>
      <c r="J3645">
        <v>1091</v>
      </c>
      <c r="K3645" t="s">
        <v>2</v>
      </c>
      <c r="L3645" t="s">
        <v>151</v>
      </c>
      <c r="M3645" s="22">
        <v>11435</v>
      </c>
      <c r="N3645" s="23">
        <v>43951</v>
      </c>
      <c r="O3645" t="s">
        <v>23</v>
      </c>
    </row>
    <row r="3646" spans="1:15" x14ac:dyDescent="0.25">
      <c r="A3646">
        <v>9397152</v>
      </c>
      <c r="B3646" t="s">
        <v>654</v>
      </c>
      <c r="C3646" t="s">
        <v>104</v>
      </c>
      <c r="D3646">
        <v>40066261</v>
      </c>
      <c r="E3646">
        <v>41110000000</v>
      </c>
      <c r="F3646">
        <v>4111001000</v>
      </c>
      <c r="G3646" t="s">
        <v>31</v>
      </c>
      <c r="H3646">
        <v>40701</v>
      </c>
      <c r="I3646" t="s">
        <v>0</v>
      </c>
      <c r="J3646">
        <v>1091</v>
      </c>
      <c r="K3646" t="s">
        <v>2</v>
      </c>
      <c r="L3646" t="s">
        <v>224</v>
      </c>
      <c r="M3646" s="22">
        <v>9336</v>
      </c>
      <c r="N3646" s="23">
        <v>43951</v>
      </c>
      <c r="O3646" t="s">
        <v>23</v>
      </c>
    </row>
    <row r="3647" spans="1:15" x14ac:dyDescent="0.25">
      <c r="A3647">
        <v>9397153</v>
      </c>
      <c r="B3647" t="s">
        <v>654</v>
      </c>
      <c r="C3647" t="s">
        <v>104</v>
      </c>
      <c r="D3647">
        <v>40066247</v>
      </c>
      <c r="E3647">
        <v>41110000000</v>
      </c>
      <c r="F3647">
        <v>4111001000</v>
      </c>
      <c r="G3647" t="s">
        <v>31</v>
      </c>
      <c r="H3647">
        <v>40701</v>
      </c>
      <c r="I3647" t="s">
        <v>0</v>
      </c>
      <c r="J3647">
        <v>1091</v>
      </c>
      <c r="K3647" t="s">
        <v>2</v>
      </c>
      <c r="L3647" t="s">
        <v>152</v>
      </c>
      <c r="M3647" s="22">
        <v>10888</v>
      </c>
      <c r="N3647" s="23">
        <v>43951</v>
      </c>
      <c r="O3647" t="s">
        <v>23</v>
      </c>
    </row>
    <row r="3648" spans="1:15" x14ac:dyDescent="0.25">
      <c r="A3648">
        <v>9397154</v>
      </c>
      <c r="B3648" t="s">
        <v>654</v>
      </c>
      <c r="C3648" t="s">
        <v>104</v>
      </c>
      <c r="D3648">
        <v>40066277</v>
      </c>
      <c r="E3648">
        <v>41110000000</v>
      </c>
      <c r="F3648">
        <v>4111001000</v>
      </c>
      <c r="G3648" t="s">
        <v>31</v>
      </c>
      <c r="H3648">
        <v>40701</v>
      </c>
      <c r="I3648" t="s">
        <v>0</v>
      </c>
      <c r="J3648">
        <v>1091</v>
      </c>
      <c r="K3648" t="s">
        <v>2</v>
      </c>
      <c r="L3648" t="s">
        <v>225</v>
      </c>
      <c r="M3648" s="22">
        <v>10523</v>
      </c>
      <c r="N3648" s="23">
        <v>43951</v>
      </c>
      <c r="O3648" t="s">
        <v>23</v>
      </c>
    </row>
    <row r="3649" spans="1:15" x14ac:dyDescent="0.25">
      <c r="A3649">
        <v>9397155</v>
      </c>
      <c r="B3649" t="s">
        <v>654</v>
      </c>
      <c r="C3649" t="s">
        <v>104</v>
      </c>
      <c r="D3649">
        <v>40066293</v>
      </c>
      <c r="E3649">
        <v>41110000000</v>
      </c>
      <c r="F3649">
        <v>4111001000</v>
      </c>
      <c r="G3649" t="s">
        <v>31</v>
      </c>
      <c r="H3649">
        <v>40701</v>
      </c>
      <c r="I3649" t="s">
        <v>0</v>
      </c>
      <c r="J3649">
        <v>1091</v>
      </c>
      <c r="K3649" t="s">
        <v>2</v>
      </c>
      <c r="L3649" t="s">
        <v>226</v>
      </c>
      <c r="M3649" s="22">
        <v>7324</v>
      </c>
      <c r="N3649" s="23">
        <v>43951</v>
      </c>
      <c r="O3649" t="s">
        <v>23</v>
      </c>
    </row>
    <row r="3650" spans="1:15" x14ac:dyDescent="0.25">
      <c r="A3650">
        <v>9397156</v>
      </c>
      <c r="B3650" t="s">
        <v>654</v>
      </c>
      <c r="C3650" t="s">
        <v>104</v>
      </c>
      <c r="D3650">
        <v>40066313</v>
      </c>
      <c r="E3650">
        <v>41110000000</v>
      </c>
      <c r="F3650">
        <v>4111001000</v>
      </c>
      <c r="G3650" t="s">
        <v>31</v>
      </c>
      <c r="H3650">
        <v>40701</v>
      </c>
      <c r="I3650" t="s">
        <v>0</v>
      </c>
      <c r="J3650">
        <v>1091</v>
      </c>
      <c r="K3650" t="s">
        <v>2</v>
      </c>
      <c r="L3650" t="s">
        <v>227</v>
      </c>
      <c r="M3650" s="22">
        <v>9632</v>
      </c>
      <c r="N3650" s="23">
        <v>43951</v>
      </c>
      <c r="O3650" t="s">
        <v>23</v>
      </c>
    </row>
    <row r="3651" spans="1:15" x14ac:dyDescent="0.25">
      <c r="A3651">
        <v>9397157</v>
      </c>
      <c r="B3651" t="s">
        <v>654</v>
      </c>
      <c r="C3651" t="s">
        <v>104</v>
      </c>
      <c r="D3651">
        <v>40066324</v>
      </c>
      <c r="E3651">
        <v>41110000000</v>
      </c>
      <c r="F3651">
        <v>4111001000</v>
      </c>
      <c r="G3651" t="s">
        <v>31</v>
      </c>
      <c r="H3651">
        <v>40701</v>
      </c>
      <c r="I3651" t="s">
        <v>0</v>
      </c>
      <c r="J3651">
        <v>1091</v>
      </c>
      <c r="K3651" t="s">
        <v>2</v>
      </c>
      <c r="L3651" t="s">
        <v>228</v>
      </c>
      <c r="M3651" s="22">
        <v>11493</v>
      </c>
      <c r="N3651" s="23">
        <v>43951</v>
      </c>
      <c r="O3651" t="s">
        <v>23</v>
      </c>
    </row>
    <row r="3652" spans="1:15" x14ac:dyDescent="0.25">
      <c r="A3652">
        <v>9397158</v>
      </c>
      <c r="B3652" t="s">
        <v>654</v>
      </c>
      <c r="C3652" t="s">
        <v>104</v>
      </c>
      <c r="D3652">
        <v>40066346</v>
      </c>
      <c r="E3652">
        <v>41110000000</v>
      </c>
      <c r="F3652">
        <v>4111001000</v>
      </c>
      <c r="G3652" t="s">
        <v>31</v>
      </c>
      <c r="H3652">
        <v>40701</v>
      </c>
      <c r="I3652" t="s">
        <v>0</v>
      </c>
      <c r="J3652">
        <v>1091</v>
      </c>
      <c r="K3652" t="s">
        <v>2</v>
      </c>
      <c r="L3652" t="s">
        <v>229</v>
      </c>
      <c r="M3652" s="22">
        <v>31688</v>
      </c>
      <c r="N3652" s="23">
        <v>43951</v>
      </c>
      <c r="O3652" t="s">
        <v>23</v>
      </c>
    </row>
    <row r="3653" spans="1:15" x14ac:dyDescent="0.25">
      <c r="A3653">
        <v>9397159</v>
      </c>
      <c r="B3653" t="s">
        <v>654</v>
      </c>
      <c r="C3653" t="s">
        <v>104</v>
      </c>
      <c r="D3653">
        <v>40066359</v>
      </c>
      <c r="E3653">
        <v>41110000000</v>
      </c>
      <c r="F3653">
        <v>4111001000</v>
      </c>
      <c r="G3653" t="s">
        <v>31</v>
      </c>
      <c r="H3653">
        <v>40701</v>
      </c>
      <c r="I3653" t="s">
        <v>0</v>
      </c>
      <c r="J3653">
        <v>1091</v>
      </c>
      <c r="K3653" t="s">
        <v>2</v>
      </c>
      <c r="L3653" t="s">
        <v>230</v>
      </c>
      <c r="M3653" s="22">
        <v>8364</v>
      </c>
      <c r="N3653" s="23">
        <v>43951</v>
      </c>
      <c r="O3653" t="s">
        <v>23</v>
      </c>
    </row>
    <row r="3654" spans="1:15" x14ac:dyDescent="0.25">
      <c r="A3654">
        <v>9397160</v>
      </c>
      <c r="B3654" t="s">
        <v>654</v>
      </c>
      <c r="C3654" t="s">
        <v>104</v>
      </c>
      <c r="D3654">
        <v>40066654</v>
      </c>
      <c r="E3654">
        <v>41110000000</v>
      </c>
      <c r="F3654">
        <v>4111001000</v>
      </c>
      <c r="G3654" t="s">
        <v>31</v>
      </c>
      <c r="H3654">
        <v>40701</v>
      </c>
      <c r="I3654" t="s">
        <v>0</v>
      </c>
      <c r="J3654">
        <v>1091</v>
      </c>
      <c r="K3654" t="s">
        <v>2</v>
      </c>
      <c r="L3654" t="s">
        <v>232</v>
      </c>
      <c r="M3654" s="22">
        <v>44933</v>
      </c>
      <c r="N3654" s="23">
        <v>43951</v>
      </c>
      <c r="O3654" t="s">
        <v>23</v>
      </c>
    </row>
    <row r="3655" spans="1:15" x14ac:dyDescent="0.25">
      <c r="A3655">
        <v>9397161</v>
      </c>
      <c r="B3655" t="s">
        <v>654</v>
      </c>
      <c r="C3655" t="s">
        <v>104</v>
      </c>
      <c r="D3655">
        <v>40066672</v>
      </c>
      <c r="E3655">
        <v>41110000000</v>
      </c>
      <c r="F3655">
        <v>4111001000</v>
      </c>
      <c r="G3655" t="s">
        <v>31</v>
      </c>
      <c r="H3655">
        <v>40701</v>
      </c>
      <c r="I3655" t="s">
        <v>0</v>
      </c>
      <c r="J3655">
        <v>1091</v>
      </c>
      <c r="K3655" t="s">
        <v>2</v>
      </c>
      <c r="L3655" t="s">
        <v>234</v>
      </c>
      <c r="M3655" s="22">
        <v>28255</v>
      </c>
      <c r="N3655" s="23">
        <v>43951</v>
      </c>
      <c r="O3655" t="s">
        <v>23</v>
      </c>
    </row>
    <row r="3656" spans="1:15" x14ac:dyDescent="0.25">
      <c r="A3656">
        <v>9397162</v>
      </c>
      <c r="B3656" t="s">
        <v>654</v>
      </c>
      <c r="C3656" t="s">
        <v>104</v>
      </c>
      <c r="D3656">
        <v>40066693</v>
      </c>
      <c r="E3656">
        <v>41110000000</v>
      </c>
      <c r="F3656">
        <v>4111001000</v>
      </c>
      <c r="G3656" t="s">
        <v>31</v>
      </c>
      <c r="H3656">
        <v>40701</v>
      </c>
      <c r="I3656" t="s">
        <v>0</v>
      </c>
      <c r="J3656">
        <v>1091</v>
      </c>
      <c r="K3656" t="s">
        <v>2</v>
      </c>
      <c r="L3656" t="s">
        <v>154</v>
      </c>
      <c r="M3656" s="22">
        <v>38295</v>
      </c>
      <c r="N3656" s="23">
        <v>43951</v>
      </c>
      <c r="O3656" t="s">
        <v>23</v>
      </c>
    </row>
    <row r="3657" spans="1:15" x14ac:dyDescent="0.25">
      <c r="A3657">
        <v>9397163</v>
      </c>
      <c r="B3657" t="s">
        <v>654</v>
      </c>
      <c r="C3657" t="s">
        <v>104</v>
      </c>
      <c r="D3657">
        <v>40066713</v>
      </c>
      <c r="E3657">
        <v>41110000000</v>
      </c>
      <c r="F3657">
        <v>4111001000</v>
      </c>
      <c r="G3657" t="s">
        <v>31</v>
      </c>
      <c r="H3657">
        <v>40701</v>
      </c>
      <c r="I3657" t="s">
        <v>0</v>
      </c>
      <c r="J3657">
        <v>1091</v>
      </c>
      <c r="K3657" t="s">
        <v>2</v>
      </c>
      <c r="L3657" t="s">
        <v>156</v>
      </c>
      <c r="M3657" s="22">
        <v>26661</v>
      </c>
      <c r="N3657" s="23">
        <v>43951</v>
      </c>
      <c r="O3657" t="s">
        <v>23</v>
      </c>
    </row>
    <row r="3658" spans="1:15" x14ac:dyDescent="0.25">
      <c r="A3658">
        <v>9397164</v>
      </c>
      <c r="B3658" t="s">
        <v>654</v>
      </c>
      <c r="C3658" t="s">
        <v>104</v>
      </c>
      <c r="D3658">
        <v>40066764</v>
      </c>
      <c r="E3658">
        <v>41110000000</v>
      </c>
      <c r="F3658">
        <v>4111001000</v>
      </c>
      <c r="G3658" t="s">
        <v>31</v>
      </c>
      <c r="H3658">
        <v>40701</v>
      </c>
      <c r="I3658" t="s">
        <v>0</v>
      </c>
      <c r="J3658">
        <v>1091</v>
      </c>
      <c r="K3658" t="s">
        <v>2</v>
      </c>
      <c r="L3658" t="s">
        <v>157</v>
      </c>
      <c r="M3658" s="22">
        <v>12108</v>
      </c>
      <c r="N3658" s="23">
        <v>43951</v>
      </c>
      <c r="O3658" t="s">
        <v>23</v>
      </c>
    </row>
    <row r="3659" spans="1:15" x14ac:dyDescent="0.25">
      <c r="A3659">
        <v>9397165</v>
      </c>
      <c r="B3659" t="s">
        <v>654</v>
      </c>
      <c r="C3659" t="s">
        <v>104</v>
      </c>
      <c r="D3659">
        <v>40065984</v>
      </c>
      <c r="E3659">
        <v>41110000000</v>
      </c>
      <c r="F3659">
        <v>4111001000</v>
      </c>
      <c r="G3659" t="s">
        <v>31</v>
      </c>
      <c r="H3659">
        <v>40701</v>
      </c>
      <c r="I3659" t="s">
        <v>0</v>
      </c>
      <c r="J3659">
        <v>1091</v>
      </c>
      <c r="K3659" t="s">
        <v>2</v>
      </c>
      <c r="L3659" t="s">
        <v>128</v>
      </c>
      <c r="M3659" s="22">
        <v>6804</v>
      </c>
      <c r="N3659" s="23">
        <v>43951</v>
      </c>
      <c r="O3659" t="s">
        <v>23</v>
      </c>
    </row>
    <row r="3660" spans="1:15" x14ac:dyDescent="0.25">
      <c r="A3660">
        <v>9397166</v>
      </c>
      <c r="B3660" t="s">
        <v>654</v>
      </c>
      <c r="C3660" t="s">
        <v>104</v>
      </c>
      <c r="D3660">
        <v>40066004</v>
      </c>
      <c r="E3660">
        <v>41110000000</v>
      </c>
      <c r="F3660">
        <v>4111001000</v>
      </c>
      <c r="G3660" t="s">
        <v>31</v>
      </c>
      <c r="H3660">
        <v>40701</v>
      </c>
      <c r="I3660" t="s">
        <v>0</v>
      </c>
      <c r="J3660">
        <v>1091</v>
      </c>
      <c r="K3660" t="s">
        <v>2</v>
      </c>
      <c r="L3660" t="s">
        <v>129</v>
      </c>
      <c r="M3660" s="22">
        <v>6774</v>
      </c>
      <c r="N3660" s="23">
        <v>43951</v>
      </c>
      <c r="O3660" t="s">
        <v>23</v>
      </c>
    </row>
    <row r="3661" spans="1:15" x14ac:dyDescent="0.25">
      <c r="A3661">
        <v>9397167</v>
      </c>
      <c r="B3661" t="s">
        <v>654</v>
      </c>
      <c r="C3661" t="s">
        <v>104</v>
      </c>
      <c r="D3661">
        <v>40066022</v>
      </c>
      <c r="E3661">
        <v>41110000000</v>
      </c>
      <c r="F3661">
        <v>4111001000</v>
      </c>
      <c r="G3661" t="s">
        <v>31</v>
      </c>
      <c r="H3661">
        <v>40701</v>
      </c>
      <c r="I3661" t="s">
        <v>0</v>
      </c>
      <c r="J3661">
        <v>1091</v>
      </c>
      <c r="K3661" t="s">
        <v>2</v>
      </c>
      <c r="L3661" t="s">
        <v>131</v>
      </c>
      <c r="M3661" s="22">
        <v>10440</v>
      </c>
      <c r="N3661" s="23">
        <v>43951</v>
      </c>
      <c r="O3661" t="s">
        <v>23</v>
      </c>
    </row>
    <row r="3662" spans="1:15" x14ac:dyDescent="0.25">
      <c r="A3662">
        <v>9397168</v>
      </c>
      <c r="B3662" t="s">
        <v>654</v>
      </c>
      <c r="C3662" t="s">
        <v>104</v>
      </c>
      <c r="D3662">
        <v>40066033</v>
      </c>
      <c r="E3662">
        <v>41110000000</v>
      </c>
      <c r="F3662">
        <v>4111001000</v>
      </c>
      <c r="G3662" t="s">
        <v>31</v>
      </c>
      <c r="H3662">
        <v>40701</v>
      </c>
      <c r="I3662" t="s">
        <v>0</v>
      </c>
      <c r="J3662">
        <v>1091</v>
      </c>
      <c r="K3662" t="s">
        <v>2</v>
      </c>
      <c r="L3662" t="s">
        <v>133</v>
      </c>
      <c r="M3662" s="22">
        <v>8044</v>
      </c>
      <c r="N3662" s="23">
        <v>43951</v>
      </c>
      <c r="O3662" t="s">
        <v>23</v>
      </c>
    </row>
    <row r="3663" spans="1:15" x14ac:dyDescent="0.25">
      <c r="A3663">
        <v>9397169</v>
      </c>
      <c r="B3663" t="s">
        <v>654</v>
      </c>
      <c r="C3663" t="s">
        <v>104</v>
      </c>
      <c r="D3663">
        <v>40066041</v>
      </c>
      <c r="E3663">
        <v>41110000000</v>
      </c>
      <c r="F3663">
        <v>4111001000</v>
      </c>
      <c r="G3663" t="s">
        <v>31</v>
      </c>
      <c r="H3663">
        <v>40701</v>
      </c>
      <c r="I3663" t="s">
        <v>0</v>
      </c>
      <c r="J3663">
        <v>1091</v>
      </c>
      <c r="K3663" t="s">
        <v>2</v>
      </c>
      <c r="L3663" t="s">
        <v>135</v>
      </c>
      <c r="M3663" s="22">
        <v>11943</v>
      </c>
      <c r="N3663" s="23">
        <v>43951</v>
      </c>
      <c r="O3663" t="s">
        <v>23</v>
      </c>
    </row>
    <row r="3664" spans="1:15" x14ac:dyDescent="0.25">
      <c r="A3664">
        <v>9397170</v>
      </c>
      <c r="B3664" t="s">
        <v>654</v>
      </c>
      <c r="C3664" t="s">
        <v>104</v>
      </c>
      <c r="D3664">
        <v>40066063</v>
      </c>
      <c r="E3664">
        <v>41110000000</v>
      </c>
      <c r="F3664">
        <v>4111001000</v>
      </c>
      <c r="G3664" t="s">
        <v>31</v>
      </c>
      <c r="H3664">
        <v>40701</v>
      </c>
      <c r="I3664" t="s">
        <v>0</v>
      </c>
      <c r="J3664">
        <v>1091</v>
      </c>
      <c r="K3664" t="s">
        <v>2</v>
      </c>
      <c r="L3664" t="s">
        <v>137</v>
      </c>
      <c r="M3664" s="22">
        <v>5884</v>
      </c>
      <c r="N3664" s="23">
        <v>43951</v>
      </c>
      <c r="O3664" t="s">
        <v>23</v>
      </c>
    </row>
    <row r="3665" spans="1:15" x14ac:dyDescent="0.25">
      <c r="A3665">
        <v>9397171</v>
      </c>
      <c r="B3665" t="s">
        <v>654</v>
      </c>
      <c r="C3665" t="s">
        <v>104</v>
      </c>
      <c r="D3665">
        <v>40066080</v>
      </c>
      <c r="E3665">
        <v>41110000000</v>
      </c>
      <c r="F3665">
        <v>4111001000</v>
      </c>
      <c r="G3665" t="s">
        <v>31</v>
      </c>
      <c r="H3665">
        <v>40701</v>
      </c>
      <c r="I3665" t="s">
        <v>0</v>
      </c>
      <c r="J3665">
        <v>1091</v>
      </c>
      <c r="K3665" t="s">
        <v>2</v>
      </c>
      <c r="L3665" t="s">
        <v>218</v>
      </c>
      <c r="M3665" s="22">
        <v>9664</v>
      </c>
      <c r="N3665" s="23">
        <v>43951</v>
      </c>
      <c r="O3665" t="s">
        <v>23</v>
      </c>
    </row>
    <row r="3666" spans="1:15" x14ac:dyDescent="0.25">
      <c r="A3666">
        <v>9397172</v>
      </c>
      <c r="B3666" t="s">
        <v>654</v>
      </c>
      <c r="C3666" t="s">
        <v>104</v>
      </c>
      <c r="D3666">
        <v>40066090</v>
      </c>
      <c r="E3666">
        <v>41110000000</v>
      </c>
      <c r="F3666">
        <v>4111001000</v>
      </c>
      <c r="G3666" t="s">
        <v>31</v>
      </c>
      <c r="H3666">
        <v>40701</v>
      </c>
      <c r="I3666" t="s">
        <v>0</v>
      </c>
      <c r="J3666">
        <v>1091</v>
      </c>
      <c r="K3666" t="s">
        <v>2</v>
      </c>
      <c r="L3666" t="s">
        <v>219</v>
      </c>
      <c r="M3666" s="22">
        <v>6760</v>
      </c>
      <c r="N3666" s="23">
        <v>43951</v>
      </c>
      <c r="O3666" t="s">
        <v>23</v>
      </c>
    </row>
    <row r="3667" spans="1:15" x14ac:dyDescent="0.25">
      <c r="A3667">
        <v>9397173</v>
      </c>
      <c r="B3667" t="s">
        <v>654</v>
      </c>
      <c r="C3667" t="s">
        <v>104</v>
      </c>
      <c r="D3667">
        <v>40066108</v>
      </c>
      <c r="E3667">
        <v>41110000000</v>
      </c>
      <c r="F3667">
        <v>4111001000</v>
      </c>
      <c r="G3667" t="s">
        <v>31</v>
      </c>
      <c r="H3667">
        <v>40701</v>
      </c>
      <c r="I3667" t="s">
        <v>0</v>
      </c>
      <c r="J3667">
        <v>1091</v>
      </c>
      <c r="K3667" t="s">
        <v>2</v>
      </c>
      <c r="L3667" t="s">
        <v>221</v>
      </c>
      <c r="M3667" s="22">
        <v>4594</v>
      </c>
      <c r="N3667" s="23">
        <v>43951</v>
      </c>
      <c r="O3667" t="s">
        <v>23</v>
      </c>
    </row>
    <row r="3668" spans="1:15" x14ac:dyDescent="0.25">
      <c r="A3668">
        <v>9397174</v>
      </c>
      <c r="B3668" t="s">
        <v>654</v>
      </c>
      <c r="C3668" t="s">
        <v>104</v>
      </c>
      <c r="D3668">
        <v>40066122</v>
      </c>
      <c r="E3668">
        <v>41110000000</v>
      </c>
      <c r="F3668">
        <v>4111001000</v>
      </c>
      <c r="G3668" t="s">
        <v>31</v>
      </c>
      <c r="H3668">
        <v>40701</v>
      </c>
      <c r="I3668" t="s">
        <v>0</v>
      </c>
      <c r="J3668">
        <v>1091</v>
      </c>
      <c r="K3668" t="s">
        <v>2</v>
      </c>
      <c r="L3668" t="s">
        <v>223</v>
      </c>
      <c r="M3668" s="22">
        <v>8694</v>
      </c>
      <c r="N3668" s="23">
        <v>43951</v>
      </c>
      <c r="O3668" t="s">
        <v>23</v>
      </c>
    </row>
    <row r="3669" spans="1:15" x14ac:dyDescent="0.25">
      <c r="A3669">
        <v>9397175</v>
      </c>
      <c r="B3669" t="s">
        <v>654</v>
      </c>
      <c r="C3669" t="s">
        <v>104</v>
      </c>
      <c r="D3669">
        <v>40066134</v>
      </c>
      <c r="E3669">
        <v>41110000000</v>
      </c>
      <c r="F3669">
        <v>4111001000</v>
      </c>
      <c r="G3669" t="s">
        <v>31</v>
      </c>
      <c r="H3669">
        <v>40701</v>
      </c>
      <c r="I3669" t="s">
        <v>0</v>
      </c>
      <c r="J3669">
        <v>1091</v>
      </c>
      <c r="K3669" t="s">
        <v>2</v>
      </c>
      <c r="L3669" t="s">
        <v>138</v>
      </c>
      <c r="M3669" s="22">
        <v>6390</v>
      </c>
      <c r="N3669" s="23">
        <v>43951</v>
      </c>
      <c r="O3669" t="s">
        <v>23</v>
      </c>
    </row>
    <row r="3670" spans="1:15" x14ac:dyDescent="0.25">
      <c r="A3670">
        <v>9397176</v>
      </c>
      <c r="B3670" t="s">
        <v>654</v>
      </c>
      <c r="C3670" t="s">
        <v>104</v>
      </c>
      <c r="D3670">
        <v>40066148</v>
      </c>
      <c r="E3670">
        <v>41110000000</v>
      </c>
      <c r="F3670">
        <v>4111001000</v>
      </c>
      <c r="G3670" t="s">
        <v>31</v>
      </c>
      <c r="H3670">
        <v>40701</v>
      </c>
      <c r="I3670" t="s">
        <v>0</v>
      </c>
      <c r="J3670">
        <v>1091</v>
      </c>
      <c r="K3670" t="s">
        <v>2</v>
      </c>
      <c r="L3670" t="s">
        <v>140</v>
      </c>
      <c r="M3670" s="22">
        <v>60452</v>
      </c>
      <c r="N3670" s="23">
        <v>43951</v>
      </c>
      <c r="O3670" t="s">
        <v>23</v>
      </c>
    </row>
    <row r="3671" spans="1:15" x14ac:dyDescent="0.25">
      <c r="A3671">
        <v>9397177</v>
      </c>
      <c r="B3671" t="s">
        <v>654</v>
      </c>
      <c r="C3671" t="s">
        <v>104</v>
      </c>
      <c r="D3671">
        <v>40066160</v>
      </c>
      <c r="E3671">
        <v>41110000000</v>
      </c>
      <c r="F3671">
        <v>4111001000</v>
      </c>
      <c r="G3671" t="s">
        <v>31</v>
      </c>
      <c r="H3671">
        <v>40701</v>
      </c>
      <c r="I3671" t="s">
        <v>0</v>
      </c>
      <c r="J3671">
        <v>1091</v>
      </c>
      <c r="K3671" t="s">
        <v>2</v>
      </c>
      <c r="L3671" t="s">
        <v>141</v>
      </c>
      <c r="M3671" s="22">
        <v>31810</v>
      </c>
      <c r="N3671" s="23">
        <v>43951</v>
      </c>
      <c r="O3671" t="s">
        <v>23</v>
      </c>
    </row>
    <row r="3672" spans="1:15" x14ac:dyDescent="0.25">
      <c r="A3672">
        <v>9397178</v>
      </c>
      <c r="B3672" t="s">
        <v>654</v>
      </c>
      <c r="C3672" t="s">
        <v>104</v>
      </c>
      <c r="D3672">
        <v>40065700</v>
      </c>
      <c r="E3672">
        <v>41110000000</v>
      </c>
      <c r="F3672">
        <v>4111001000</v>
      </c>
      <c r="G3672" t="s">
        <v>31</v>
      </c>
      <c r="H3672">
        <v>40701</v>
      </c>
      <c r="I3672" t="s">
        <v>0</v>
      </c>
      <c r="J3672">
        <v>1091</v>
      </c>
      <c r="K3672" t="s">
        <v>2</v>
      </c>
      <c r="L3672" t="s">
        <v>191</v>
      </c>
      <c r="M3672" s="22">
        <v>26138</v>
      </c>
      <c r="N3672" s="23">
        <v>43951</v>
      </c>
      <c r="O3672" t="s">
        <v>23</v>
      </c>
    </row>
    <row r="3673" spans="1:15" x14ac:dyDescent="0.25">
      <c r="A3673">
        <v>9397179</v>
      </c>
      <c r="B3673" t="s">
        <v>654</v>
      </c>
      <c r="C3673" t="s">
        <v>104</v>
      </c>
      <c r="D3673">
        <v>40065713</v>
      </c>
      <c r="E3673">
        <v>41110000000</v>
      </c>
      <c r="F3673">
        <v>4111001000</v>
      </c>
      <c r="G3673" t="s">
        <v>31</v>
      </c>
      <c r="H3673">
        <v>40701</v>
      </c>
      <c r="I3673" t="s">
        <v>0</v>
      </c>
      <c r="J3673">
        <v>1091</v>
      </c>
      <c r="K3673" t="s">
        <v>2</v>
      </c>
      <c r="L3673" t="s">
        <v>47</v>
      </c>
      <c r="M3673" s="22">
        <v>14286</v>
      </c>
      <c r="N3673" s="23">
        <v>43951</v>
      </c>
      <c r="O3673" t="s">
        <v>23</v>
      </c>
    </row>
    <row r="3674" spans="1:15" x14ac:dyDescent="0.25">
      <c r="A3674">
        <v>9397180</v>
      </c>
      <c r="B3674" t="s">
        <v>654</v>
      </c>
      <c r="C3674" t="s">
        <v>104</v>
      </c>
      <c r="D3674">
        <v>40065723</v>
      </c>
      <c r="E3674">
        <v>41110000000</v>
      </c>
      <c r="F3674">
        <v>4111001000</v>
      </c>
      <c r="G3674" t="s">
        <v>31</v>
      </c>
      <c r="H3674">
        <v>40701</v>
      </c>
      <c r="I3674" t="s">
        <v>0</v>
      </c>
      <c r="J3674">
        <v>1091</v>
      </c>
      <c r="K3674" t="s">
        <v>2</v>
      </c>
      <c r="L3674" t="s">
        <v>193</v>
      </c>
      <c r="M3674" s="22">
        <v>5304</v>
      </c>
      <c r="N3674" s="23">
        <v>43951</v>
      </c>
      <c r="O3674" t="s">
        <v>23</v>
      </c>
    </row>
    <row r="3675" spans="1:15" x14ac:dyDescent="0.25">
      <c r="A3675">
        <v>9397181</v>
      </c>
      <c r="B3675" t="s">
        <v>654</v>
      </c>
      <c r="C3675" t="s">
        <v>104</v>
      </c>
      <c r="D3675">
        <v>40065735</v>
      </c>
      <c r="E3675">
        <v>41110000000</v>
      </c>
      <c r="F3675">
        <v>4111001000</v>
      </c>
      <c r="G3675" t="s">
        <v>31</v>
      </c>
      <c r="H3675">
        <v>40701</v>
      </c>
      <c r="I3675" t="s">
        <v>0</v>
      </c>
      <c r="J3675">
        <v>1091</v>
      </c>
      <c r="K3675" t="s">
        <v>2</v>
      </c>
      <c r="L3675" t="s">
        <v>194</v>
      </c>
      <c r="M3675" s="22">
        <v>20832</v>
      </c>
      <c r="N3675" s="23">
        <v>43951</v>
      </c>
      <c r="O3675" t="s">
        <v>23</v>
      </c>
    </row>
    <row r="3676" spans="1:15" x14ac:dyDescent="0.25">
      <c r="A3676">
        <v>9397182</v>
      </c>
      <c r="B3676" t="s">
        <v>654</v>
      </c>
      <c r="C3676" t="s">
        <v>104</v>
      </c>
      <c r="D3676">
        <v>40065746</v>
      </c>
      <c r="E3676">
        <v>41110000000</v>
      </c>
      <c r="F3676">
        <v>4111001000</v>
      </c>
      <c r="G3676" t="s">
        <v>31</v>
      </c>
      <c r="H3676">
        <v>40701</v>
      </c>
      <c r="I3676" t="s">
        <v>0</v>
      </c>
      <c r="J3676">
        <v>1091</v>
      </c>
      <c r="K3676" t="s">
        <v>2</v>
      </c>
      <c r="L3676" t="s">
        <v>114</v>
      </c>
      <c r="M3676" s="22">
        <v>14253</v>
      </c>
      <c r="N3676" s="23">
        <v>43951</v>
      </c>
      <c r="O3676" t="s">
        <v>23</v>
      </c>
    </row>
    <row r="3677" spans="1:15" x14ac:dyDescent="0.25">
      <c r="A3677">
        <v>9397183</v>
      </c>
      <c r="B3677" t="s">
        <v>654</v>
      </c>
      <c r="C3677" t="s">
        <v>104</v>
      </c>
      <c r="D3677">
        <v>40065755</v>
      </c>
      <c r="E3677">
        <v>41110000000</v>
      </c>
      <c r="F3677">
        <v>4111001000</v>
      </c>
      <c r="G3677" t="s">
        <v>31</v>
      </c>
      <c r="H3677">
        <v>40701</v>
      </c>
      <c r="I3677" t="s">
        <v>0</v>
      </c>
      <c r="J3677">
        <v>1091</v>
      </c>
      <c r="K3677" t="s">
        <v>2</v>
      </c>
      <c r="L3677" t="s">
        <v>115</v>
      </c>
      <c r="M3677" s="22">
        <v>25379</v>
      </c>
      <c r="N3677" s="23">
        <v>43951</v>
      </c>
      <c r="O3677" t="s">
        <v>23</v>
      </c>
    </row>
    <row r="3678" spans="1:15" x14ac:dyDescent="0.25">
      <c r="A3678">
        <v>9397184</v>
      </c>
      <c r="B3678" t="s">
        <v>654</v>
      </c>
      <c r="C3678" t="s">
        <v>104</v>
      </c>
      <c r="D3678">
        <v>40065765</v>
      </c>
      <c r="E3678">
        <v>41110000000</v>
      </c>
      <c r="F3678">
        <v>4111001000</v>
      </c>
      <c r="G3678" t="s">
        <v>31</v>
      </c>
      <c r="H3678">
        <v>40701</v>
      </c>
      <c r="I3678" t="s">
        <v>0</v>
      </c>
      <c r="J3678">
        <v>1091</v>
      </c>
      <c r="K3678" t="s">
        <v>2</v>
      </c>
      <c r="L3678" t="s">
        <v>117</v>
      </c>
      <c r="M3678" s="22">
        <v>8160</v>
      </c>
      <c r="N3678" s="23">
        <v>43951</v>
      </c>
      <c r="O3678" t="s">
        <v>23</v>
      </c>
    </row>
    <row r="3679" spans="1:15" x14ac:dyDescent="0.25">
      <c r="A3679">
        <v>9397185</v>
      </c>
      <c r="B3679" t="s">
        <v>654</v>
      </c>
      <c r="C3679" t="s">
        <v>104</v>
      </c>
      <c r="D3679">
        <v>40065776</v>
      </c>
      <c r="E3679">
        <v>41110000000</v>
      </c>
      <c r="F3679">
        <v>4111001000</v>
      </c>
      <c r="G3679" t="s">
        <v>31</v>
      </c>
      <c r="H3679">
        <v>40701</v>
      </c>
      <c r="I3679" t="s">
        <v>0</v>
      </c>
      <c r="J3679">
        <v>1091</v>
      </c>
      <c r="K3679" t="s">
        <v>2</v>
      </c>
      <c r="L3679" t="s">
        <v>119</v>
      </c>
      <c r="M3679" s="22">
        <v>8537</v>
      </c>
      <c r="N3679" s="23">
        <v>43951</v>
      </c>
      <c r="O3679" t="s">
        <v>23</v>
      </c>
    </row>
    <row r="3680" spans="1:15" x14ac:dyDescent="0.25">
      <c r="A3680">
        <v>9397186</v>
      </c>
      <c r="B3680" t="s">
        <v>654</v>
      </c>
      <c r="C3680" t="s">
        <v>104</v>
      </c>
      <c r="D3680">
        <v>40065788</v>
      </c>
      <c r="E3680">
        <v>41110000000</v>
      </c>
      <c r="F3680">
        <v>4111001000</v>
      </c>
      <c r="G3680" t="s">
        <v>31</v>
      </c>
      <c r="H3680">
        <v>40701</v>
      </c>
      <c r="I3680" t="s">
        <v>0</v>
      </c>
      <c r="J3680">
        <v>1091</v>
      </c>
      <c r="K3680" t="s">
        <v>2</v>
      </c>
      <c r="L3680" t="s">
        <v>120</v>
      </c>
      <c r="M3680" s="22">
        <v>7326</v>
      </c>
      <c r="N3680" s="23">
        <v>43951</v>
      </c>
      <c r="O3680" t="s">
        <v>23</v>
      </c>
    </row>
    <row r="3681" spans="1:15" x14ac:dyDescent="0.25">
      <c r="A3681">
        <v>9397187</v>
      </c>
      <c r="B3681" t="s">
        <v>654</v>
      </c>
      <c r="C3681" t="s">
        <v>104</v>
      </c>
      <c r="D3681">
        <v>40065797</v>
      </c>
      <c r="E3681">
        <v>41110000000</v>
      </c>
      <c r="F3681">
        <v>4111001000</v>
      </c>
      <c r="G3681" t="s">
        <v>31</v>
      </c>
      <c r="H3681">
        <v>40701</v>
      </c>
      <c r="I3681" t="s">
        <v>0</v>
      </c>
      <c r="J3681">
        <v>1091</v>
      </c>
      <c r="K3681" t="s">
        <v>2</v>
      </c>
      <c r="L3681" t="s">
        <v>196</v>
      </c>
      <c r="M3681" s="22">
        <v>7362</v>
      </c>
      <c r="N3681" s="23">
        <v>43951</v>
      </c>
      <c r="O3681" t="s">
        <v>23</v>
      </c>
    </row>
    <row r="3682" spans="1:15" x14ac:dyDescent="0.25">
      <c r="A3682">
        <v>9397188</v>
      </c>
      <c r="B3682" t="s">
        <v>654</v>
      </c>
      <c r="C3682" t="s">
        <v>104</v>
      </c>
      <c r="D3682">
        <v>40065810</v>
      </c>
      <c r="E3682">
        <v>41110000000</v>
      </c>
      <c r="F3682">
        <v>4111001000</v>
      </c>
      <c r="G3682" t="s">
        <v>31</v>
      </c>
      <c r="H3682">
        <v>40701</v>
      </c>
      <c r="I3682" t="s">
        <v>0</v>
      </c>
      <c r="J3682">
        <v>1091</v>
      </c>
      <c r="K3682" t="s">
        <v>2</v>
      </c>
      <c r="L3682" t="s">
        <v>198</v>
      </c>
      <c r="M3682" s="22">
        <v>9371</v>
      </c>
      <c r="N3682" s="23">
        <v>43951</v>
      </c>
      <c r="O3682" t="s">
        <v>23</v>
      </c>
    </row>
    <row r="3683" spans="1:15" x14ac:dyDescent="0.25">
      <c r="A3683">
        <v>9397189</v>
      </c>
      <c r="B3683" t="s">
        <v>654</v>
      </c>
      <c r="C3683" t="s">
        <v>104</v>
      </c>
      <c r="D3683">
        <v>40065829</v>
      </c>
      <c r="E3683">
        <v>41110000000</v>
      </c>
      <c r="F3683">
        <v>4111001000</v>
      </c>
      <c r="G3683" t="s">
        <v>31</v>
      </c>
      <c r="H3683">
        <v>40701</v>
      </c>
      <c r="I3683" t="s">
        <v>0</v>
      </c>
      <c r="J3683">
        <v>1091</v>
      </c>
      <c r="K3683" t="s">
        <v>2</v>
      </c>
      <c r="L3683" t="s">
        <v>199</v>
      </c>
      <c r="M3683" s="22">
        <v>7446</v>
      </c>
      <c r="N3683" s="23">
        <v>43951</v>
      </c>
      <c r="O3683" t="s">
        <v>23</v>
      </c>
    </row>
    <row r="3684" spans="1:15" x14ac:dyDescent="0.25">
      <c r="A3684">
        <v>9397190</v>
      </c>
      <c r="B3684" t="s">
        <v>654</v>
      </c>
      <c r="C3684" t="s">
        <v>104</v>
      </c>
      <c r="D3684">
        <v>40065841</v>
      </c>
      <c r="E3684">
        <v>41110000000</v>
      </c>
      <c r="F3684">
        <v>4111001000</v>
      </c>
      <c r="G3684" t="s">
        <v>31</v>
      </c>
      <c r="H3684">
        <v>40701</v>
      </c>
      <c r="I3684" t="s">
        <v>0</v>
      </c>
      <c r="J3684">
        <v>1091</v>
      </c>
      <c r="K3684" t="s">
        <v>2</v>
      </c>
      <c r="L3684" t="s">
        <v>201</v>
      </c>
      <c r="M3684" s="22">
        <v>7358</v>
      </c>
      <c r="N3684" s="23">
        <v>43951</v>
      </c>
      <c r="O3684" t="s">
        <v>23</v>
      </c>
    </row>
    <row r="3685" spans="1:15" x14ac:dyDescent="0.25">
      <c r="A3685">
        <v>9397191</v>
      </c>
      <c r="B3685" t="s">
        <v>654</v>
      </c>
      <c r="C3685" t="s">
        <v>104</v>
      </c>
      <c r="D3685">
        <v>40065848</v>
      </c>
      <c r="E3685">
        <v>41110000000</v>
      </c>
      <c r="F3685">
        <v>4111001000</v>
      </c>
      <c r="G3685" t="s">
        <v>31</v>
      </c>
      <c r="H3685">
        <v>40701</v>
      </c>
      <c r="I3685" t="s">
        <v>0</v>
      </c>
      <c r="J3685">
        <v>1091</v>
      </c>
      <c r="K3685" t="s">
        <v>2</v>
      </c>
      <c r="L3685" t="s">
        <v>123</v>
      </c>
      <c r="M3685" s="22">
        <v>33510</v>
      </c>
      <c r="N3685" s="23">
        <v>43951</v>
      </c>
      <c r="O3685" t="s">
        <v>23</v>
      </c>
    </row>
    <row r="3686" spans="1:15" x14ac:dyDescent="0.25">
      <c r="A3686">
        <v>9397192</v>
      </c>
      <c r="B3686" t="s">
        <v>654</v>
      </c>
      <c r="C3686" t="s">
        <v>104</v>
      </c>
      <c r="D3686">
        <v>40065860</v>
      </c>
      <c r="E3686">
        <v>41110000000</v>
      </c>
      <c r="F3686">
        <v>4111001000</v>
      </c>
      <c r="G3686" t="s">
        <v>31</v>
      </c>
      <c r="H3686">
        <v>40701</v>
      </c>
      <c r="I3686" t="s">
        <v>0</v>
      </c>
      <c r="J3686">
        <v>1091</v>
      </c>
      <c r="K3686" t="s">
        <v>2</v>
      </c>
      <c r="L3686" t="s">
        <v>203</v>
      </c>
      <c r="M3686" s="22">
        <v>34051</v>
      </c>
      <c r="N3686" s="23">
        <v>43951</v>
      </c>
      <c r="O3686" t="s">
        <v>23</v>
      </c>
    </row>
    <row r="3687" spans="1:15" x14ac:dyDescent="0.25">
      <c r="A3687">
        <v>9397193</v>
      </c>
      <c r="B3687" t="s">
        <v>654</v>
      </c>
      <c r="C3687" t="s">
        <v>104</v>
      </c>
      <c r="D3687">
        <v>40065867</v>
      </c>
      <c r="E3687">
        <v>41110000000</v>
      </c>
      <c r="F3687">
        <v>4111001000</v>
      </c>
      <c r="G3687" t="s">
        <v>31</v>
      </c>
      <c r="H3687">
        <v>40701</v>
      </c>
      <c r="I3687" t="s">
        <v>0</v>
      </c>
      <c r="J3687">
        <v>1091</v>
      </c>
      <c r="K3687" t="s">
        <v>2</v>
      </c>
      <c r="L3687" t="s">
        <v>204</v>
      </c>
      <c r="M3687" s="22">
        <v>28277</v>
      </c>
      <c r="N3687" s="23">
        <v>43951</v>
      </c>
      <c r="O3687" t="s">
        <v>23</v>
      </c>
    </row>
    <row r="3688" spans="1:15" x14ac:dyDescent="0.25">
      <c r="A3688">
        <v>9397194</v>
      </c>
      <c r="B3688" t="s">
        <v>654</v>
      </c>
      <c r="C3688" t="s">
        <v>104</v>
      </c>
      <c r="D3688">
        <v>40065876</v>
      </c>
      <c r="E3688">
        <v>41110000000</v>
      </c>
      <c r="F3688">
        <v>4111001000</v>
      </c>
      <c r="G3688" t="s">
        <v>31</v>
      </c>
      <c r="H3688">
        <v>40701</v>
      </c>
      <c r="I3688" t="s">
        <v>0</v>
      </c>
      <c r="J3688">
        <v>1091</v>
      </c>
      <c r="K3688" t="s">
        <v>2</v>
      </c>
      <c r="L3688" t="s">
        <v>206</v>
      </c>
      <c r="M3688" s="22">
        <v>65055</v>
      </c>
      <c r="N3688" s="23">
        <v>43951</v>
      </c>
      <c r="O3688" t="s">
        <v>23</v>
      </c>
    </row>
    <row r="3689" spans="1:15" x14ac:dyDescent="0.25">
      <c r="A3689">
        <v>9397195</v>
      </c>
      <c r="B3689" t="s">
        <v>654</v>
      </c>
      <c r="C3689" t="s">
        <v>104</v>
      </c>
      <c r="D3689">
        <v>40065884</v>
      </c>
      <c r="E3689">
        <v>41110000000</v>
      </c>
      <c r="F3689">
        <v>4111001000</v>
      </c>
      <c r="G3689" t="s">
        <v>31</v>
      </c>
      <c r="H3689">
        <v>40701</v>
      </c>
      <c r="I3689" t="s">
        <v>0</v>
      </c>
      <c r="J3689">
        <v>1091</v>
      </c>
      <c r="K3689" t="s">
        <v>2</v>
      </c>
      <c r="L3689" t="s">
        <v>208</v>
      </c>
      <c r="M3689" s="22">
        <v>37152</v>
      </c>
      <c r="N3689" s="23">
        <v>43951</v>
      </c>
      <c r="O3689" t="s">
        <v>23</v>
      </c>
    </row>
    <row r="3690" spans="1:15" x14ac:dyDescent="0.25">
      <c r="A3690">
        <v>9397196</v>
      </c>
      <c r="B3690" t="s">
        <v>654</v>
      </c>
      <c r="C3690" t="s">
        <v>104</v>
      </c>
      <c r="D3690">
        <v>40065901</v>
      </c>
      <c r="E3690">
        <v>41110000000</v>
      </c>
      <c r="F3690">
        <v>4111001000</v>
      </c>
      <c r="G3690" t="s">
        <v>31</v>
      </c>
      <c r="H3690">
        <v>40701</v>
      </c>
      <c r="I3690" t="s">
        <v>0</v>
      </c>
      <c r="J3690">
        <v>1091</v>
      </c>
      <c r="K3690" t="s">
        <v>2</v>
      </c>
      <c r="L3690" t="s">
        <v>209</v>
      </c>
      <c r="M3690" s="22">
        <v>12804</v>
      </c>
      <c r="N3690" s="23">
        <v>43951</v>
      </c>
      <c r="O3690" t="s">
        <v>23</v>
      </c>
    </row>
    <row r="3691" spans="1:15" x14ac:dyDescent="0.25">
      <c r="A3691">
        <v>9397197</v>
      </c>
      <c r="B3691" t="s">
        <v>654</v>
      </c>
      <c r="C3691" t="s">
        <v>104</v>
      </c>
      <c r="D3691">
        <v>40065911</v>
      </c>
      <c r="E3691">
        <v>41110000000</v>
      </c>
      <c r="F3691">
        <v>4111001000</v>
      </c>
      <c r="G3691" t="s">
        <v>31</v>
      </c>
      <c r="H3691">
        <v>40701</v>
      </c>
      <c r="I3691" t="s">
        <v>0</v>
      </c>
      <c r="J3691">
        <v>1091</v>
      </c>
      <c r="K3691" t="s">
        <v>2</v>
      </c>
      <c r="L3691" t="s">
        <v>211</v>
      </c>
      <c r="M3691" s="22">
        <v>12048</v>
      </c>
      <c r="N3691" s="23">
        <v>43951</v>
      </c>
      <c r="O3691" t="s">
        <v>23</v>
      </c>
    </row>
    <row r="3692" spans="1:15" x14ac:dyDescent="0.25">
      <c r="A3692">
        <v>9397198</v>
      </c>
      <c r="B3692" t="s">
        <v>654</v>
      </c>
      <c r="C3692" t="s">
        <v>104</v>
      </c>
      <c r="D3692">
        <v>40065931</v>
      </c>
      <c r="E3692">
        <v>41110000000</v>
      </c>
      <c r="F3692">
        <v>4111001000</v>
      </c>
      <c r="G3692" t="s">
        <v>31</v>
      </c>
      <c r="H3692">
        <v>40701</v>
      </c>
      <c r="I3692" t="s">
        <v>0</v>
      </c>
      <c r="J3692">
        <v>1091</v>
      </c>
      <c r="K3692" t="s">
        <v>2</v>
      </c>
      <c r="L3692" t="s">
        <v>213</v>
      </c>
      <c r="M3692" s="22">
        <v>36406</v>
      </c>
      <c r="N3692" s="23">
        <v>43951</v>
      </c>
      <c r="O3692" t="s">
        <v>23</v>
      </c>
    </row>
    <row r="3693" spans="1:15" x14ac:dyDescent="0.25">
      <c r="A3693">
        <v>9397199</v>
      </c>
      <c r="B3693" t="s">
        <v>654</v>
      </c>
      <c r="C3693" t="s">
        <v>104</v>
      </c>
      <c r="D3693">
        <v>40065947</v>
      </c>
      <c r="E3693">
        <v>41110000000</v>
      </c>
      <c r="F3693">
        <v>4111001000</v>
      </c>
      <c r="G3693" t="s">
        <v>31</v>
      </c>
      <c r="H3693">
        <v>40701</v>
      </c>
      <c r="I3693" t="s">
        <v>0</v>
      </c>
      <c r="J3693">
        <v>1091</v>
      </c>
      <c r="K3693" t="s">
        <v>2</v>
      </c>
      <c r="L3693" t="s">
        <v>215</v>
      </c>
      <c r="M3693" s="22">
        <v>30629</v>
      </c>
      <c r="N3693" s="23">
        <v>43951</v>
      </c>
      <c r="O3693" t="s">
        <v>23</v>
      </c>
    </row>
    <row r="3694" spans="1:15" x14ac:dyDescent="0.25">
      <c r="A3694">
        <v>9397200</v>
      </c>
      <c r="B3694" t="s">
        <v>654</v>
      </c>
      <c r="C3694" t="s">
        <v>104</v>
      </c>
      <c r="D3694">
        <v>40065961</v>
      </c>
      <c r="E3694">
        <v>41110000000</v>
      </c>
      <c r="F3694">
        <v>4111001000</v>
      </c>
      <c r="G3694" t="s">
        <v>31</v>
      </c>
      <c r="H3694">
        <v>40701</v>
      </c>
      <c r="I3694" t="s">
        <v>0</v>
      </c>
      <c r="J3694">
        <v>1091</v>
      </c>
      <c r="K3694" t="s">
        <v>2</v>
      </c>
      <c r="L3694" t="s">
        <v>124</v>
      </c>
      <c r="M3694" s="22">
        <v>34203</v>
      </c>
      <c r="N3694" s="23">
        <v>43951</v>
      </c>
      <c r="O3694" t="s">
        <v>23</v>
      </c>
    </row>
    <row r="3695" spans="1:15" x14ac:dyDescent="0.25">
      <c r="A3695">
        <v>9397201</v>
      </c>
      <c r="B3695" t="s">
        <v>654</v>
      </c>
      <c r="C3695" t="s">
        <v>104</v>
      </c>
      <c r="D3695">
        <v>40065973</v>
      </c>
      <c r="E3695">
        <v>41110000000</v>
      </c>
      <c r="F3695">
        <v>4111001000</v>
      </c>
      <c r="G3695" t="s">
        <v>31</v>
      </c>
      <c r="H3695">
        <v>40701</v>
      </c>
      <c r="I3695" t="s">
        <v>0</v>
      </c>
      <c r="J3695">
        <v>1091</v>
      </c>
      <c r="K3695" t="s">
        <v>2</v>
      </c>
      <c r="L3695" t="s">
        <v>126</v>
      </c>
      <c r="M3695" s="22">
        <v>5987</v>
      </c>
      <c r="N3695" s="23">
        <v>43951</v>
      </c>
      <c r="O3695" t="s">
        <v>23</v>
      </c>
    </row>
    <row r="3696" spans="1:15" x14ac:dyDescent="0.25">
      <c r="A3696">
        <v>9397202</v>
      </c>
      <c r="B3696" t="s">
        <v>654</v>
      </c>
      <c r="C3696" t="s">
        <v>104</v>
      </c>
      <c r="D3696">
        <v>40066789</v>
      </c>
      <c r="E3696">
        <v>41110000000</v>
      </c>
      <c r="F3696">
        <v>4111001000</v>
      </c>
      <c r="G3696" t="s">
        <v>31</v>
      </c>
      <c r="H3696">
        <v>40701</v>
      </c>
      <c r="I3696" t="s">
        <v>0</v>
      </c>
      <c r="J3696">
        <v>1091</v>
      </c>
      <c r="K3696" t="s">
        <v>2</v>
      </c>
      <c r="L3696" t="s">
        <v>159</v>
      </c>
      <c r="M3696" s="22">
        <v>20210</v>
      </c>
      <c r="N3696" s="23">
        <v>43951</v>
      </c>
      <c r="O3696" t="s">
        <v>23</v>
      </c>
    </row>
    <row r="3697" spans="1:15" x14ac:dyDescent="0.25">
      <c r="A3697">
        <v>9397203</v>
      </c>
      <c r="B3697" t="s">
        <v>654</v>
      </c>
      <c r="C3697" t="s">
        <v>104</v>
      </c>
      <c r="D3697">
        <v>40066837</v>
      </c>
      <c r="E3697">
        <v>41110000000</v>
      </c>
      <c r="F3697">
        <v>4111001000</v>
      </c>
      <c r="G3697" t="s">
        <v>31</v>
      </c>
      <c r="H3697">
        <v>40701</v>
      </c>
      <c r="I3697" t="s">
        <v>0</v>
      </c>
      <c r="J3697">
        <v>1091</v>
      </c>
      <c r="K3697" t="s">
        <v>2</v>
      </c>
      <c r="L3697" t="s">
        <v>160</v>
      </c>
      <c r="M3697" s="22">
        <v>12461</v>
      </c>
      <c r="N3697" s="23">
        <v>43951</v>
      </c>
      <c r="O3697" t="s">
        <v>23</v>
      </c>
    </row>
    <row r="3698" spans="1:15" x14ac:dyDescent="0.25">
      <c r="A3698">
        <v>9397204</v>
      </c>
      <c r="B3698" t="s">
        <v>654</v>
      </c>
      <c r="C3698" t="s">
        <v>104</v>
      </c>
      <c r="D3698">
        <v>40066856</v>
      </c>
      <c r="E3698">
        <v>41110000000</v>
      </c>
      <c r="F3698">
        <v>4111001000</v>
      </c>
      <c r="G3698" t="s">
        <v>31</v>
      </c>
      <c r="H3698">
        <v>40701</v>
      </c>
      <c r="I3698" t="s">
        <v>0</v>
      </c>
      <c r="J3698">
        <v>1091</v>
      </c>
      <c r="K3698" t="s">
        <v>2</v>
      </c>
      <c r="L3698" t="s">
        <v>161</v>
      </c>
      <c r="M3698" s="22">
        <v>10250</v>
      </c>
      <c r="N3698" s="23">
        <v>43951</v>
      </c>
      <c r="O3698" t="s">
        <v>23</v>
      </c>
    </row>
    <row r="3699" spans="1:15" x14ac:dyDescent="0.25">
      <c r="A3699">
        <v>9397205</v>
      </c>
      <c r="B3699" t="s">
        <v>654</v>
      </c>
      <c r="C3699" t="s">
        <v>104</v>
      </c>
      <c r="D3699">
        <v>40066882</v>
      </c>
      <c r="E3699">
        <v>41110000000</v>
      </c>
      <c r="F3699">
        <v>4111001000</v>
      </c>
      <c r="G3699" t="s">
        <v>31</v>
      </c>
      <c r="H3699">
        <v>40701</v>
      </c>
      <c r="I3699" t="s">
        <v>0</v>
      </c>
      <c r="J3699">
        <v>1091</v>
      </c>
      <c r="K3699" t="s">
        <v>2</v>
      </c>
      <c r="L3699" t="s">
        <v>162</v>
      </c>
      <c r="M3699" s="22">
        <v>13866</v>
      </c>
      <c r="N3699" s="23">
        <v>43951</v>
      </c>
      <c r="O3699" t="s">
        <v>23</v>
      </c>
    </row>
    <row r="3700" spans="1:15" x14ac:dyDescent="0.25">
      <c r="A3700">
        <v>9397206</v>
      </c>
      <c r="B3700" t="s">
        <v>654</v>
      </c>
      <c r="C3700" t="s">
        <v>104</v>
      </c>
      <c r="D3700">
        <v>40066900</v>
      </c>
      <c r="E3700">
        <v>41110000000</v>
      </c>
      <c r="F3700">
        <v>4111001000</v>
      </c>
      <c r="G3700" t="s">
        <v>31</v>
      </c>
      <c r="H3700">
        <v>40701</v>
      </c>
      <c r="I3700" t="s">
        <v>0</v>
      </c>
      <c r="J3700">
        <v>1091</v>
      </c>
      <c r="K3700" t="s">
        <v>2</v>
      </c>
      <c r="L3700" t="s">
        <v>164</v>
      </c>
      <c r="M3700" s="22">
        <v>15050</v>
      </c>
      <c r="N3700" s="23">
        <v>43951</v>
      </c>
      <c r="O3700" t="s">
        <v>23</v>
      </c>
    </row>
    <row r="3701" spans="1:15" x14ac:dyDescent="0.25">
      <c r="A3701">
        <v>9397207</v>
      </c>
      <c r="B3701" t="s">
        <v>654</v>
      </c>
      <c r="C3701" t="s">
        <v>104</v>
      </c>
      <c r="D3701">
        <v>40066914</v>
      </c>
      <c r="E3701">
        <v>41110000000</v>
      </c>
      <c r="F3701">
        <v>4111001000</v>
      </c>
      <c r="G3701" t="s">
        <v>31</v>
      </c>
      <c r="H3701">
        <v>40701</v>
      </c>
      <c r="I3701" t="s">
        <v>0</v>
      </c>
      <c r="J3701">
        <v>1091</v>
      </c>
      <c r="K3701" t="s">
        <v>2</v>
      </c>
      <c r="L3701" t="s">
        <v>165</v>
      </c>
      <c r="M3701" s="22">
        <v>22772</v>
      </c>
      <c r="N3701" s="23">
        <v>43951</v>
      </c>
      <c r="O3701" t="s">
        <v>23</v>
      </c>
    </row>
    <row r="3702" spans="1:15" x14ac:dyDescent="0.25">
      <c r="A3702">
        <v>9397208</v>
      </c>
      <c r="B3702" t="s">
        <v>654</v>
      </c>
      <c r="C3702" t="s">
        <v>104</v>
      </c>
      <c r="D3702">
        <v>40066925</v>
      </c>
      <c r="E3702">
        <v>41110000000</v>
      </c>
      <c r="F3702">
        <v>4111001000</v>
      </c>
      <c r="G3702" t="s">
        <v>31</v>
      </c>
      <c r="H3702">
        <v>40701</v>
      </c>
      <c r="I3702" t="s">
        <v>0</v>
      </c>
      <c r="J3702">
        <v>1091</v>
      </c>
      <c r="K3702" t="s">
        <v>2</v>
      </c>
      <c r="L3702" t="s">
        <v>167</v>
      </c>
      <c r="M3702" s="22">
        <v>14768</v>
      </c>
      <c r="N3702" s="23">
        <v>43951</v>
      </c>
      <c r="O3702" t="s">
        <v>23</v>
      </c>
    </row>
    <row r="3703" spans="1:15" x14ac:dyDescent="0.25">
      <c r="A3703">
        <v>9397209</v>
      </c>
      <c r="B3703" t="s">
        <v>654</v>
      </c>
      <c r="C3703" t="s">
        <v>104</v>
      </c>
      <c r="D3703">
        <v>40066969</v>
      </c>
      <c r="E3703">
        <v>41110000000</v>
      </c>
      <c r="F3703">
        <v>4111001000</v>
      </c>
      <c r="G3703" t="s">
        <v>31</v>
      </c>
      <c r="H3703">
        <v>40701</v>
      </c>
      <c r="I3703" t="s">
        <v>0</v>
      </c>
      <c r="J3703">
        <v>1091</v>
      </c>
      <c r="K3703" t="s">
        <v>2</v>
      </c>
      <c r="L3703" t="s">
        <v>168</v>
      </c>
      <c r="M3703" s="22">
        <v>14849</v>
      </c>
      <c r="N3703" s="23">
        <v>43951</v>
      </c>
      <c r="O3703" t="s">
        <v>23</v>
      </c>
    </row>
    <row r="3704" spans="1:15" x14ac:dyDescent="0.25">
      <c r="A3704">
        <v>9397210</v>
      </c>
      <c r="B3704" t="s">
        <v>654</v>
      </c>
      <c r="C3704" t="s">
        <v>104</v>
      </c>
      <c r="D3704">
        <v>40066978</v>
      </c>
      <c r="E3704">
        <v>41110000000</v>
      </c>
      <c r="F3704">
        <v>4111001000</v>
      </c>
      <c r="G3704" t="s">
        <v>31</v>
      </c>
      <c r="H3704">
        <v>40701</v>
      </c>
      <c r="I3704" t="s">
        <v>0</v>
      </c>
      <c r="J3704">
        <v>1091</v>
      </c>
      <c r="K3704" t="s">
        <v>2</v>
      </c>
      <c r="L3704" t="s">
        <v>170</v>
      </c>
      <c r="M3704" s="22">
        <v>12345</v>
      </c>
      <c r="N3704" s="23">
        <v>43951</v>
      </c>
      <c r="O3704" t="s">
        <v>23</v>
      </c>
    </row>
    <row r="3705" spans="1:15" x14ac:dyDescent="0.25">
      <c r="A3705">
        <v>9397211</v>
      </c>
      <c r="B3705" t="s">
        <v>654</v>
      </c>
      <c r="C3705" t="s">
        <v>104</v>
      </c>
      <c r="D3705">
        <v>40067017</v>
      </c>
      <c r="E3705">
        <v>41110000000</v>
      </c>
      <c r="F3705">
        <v>4111001000</v>
      </c>
      <c r="G3705" t="s">
        <v>31</v>
      </c>
      <c r="H3705">
        <v>40701</v>
      </c>
      <c r="I3705" t="s">
        <v>0</v>
      </c>
      <c r="J3705">
        <v>1091</v>
      </c>
      <c r="K3705" t="s">
        <v>2</v>
      </c>
      <c r="L3705" t="s">
        <v>236</v>
      </c>
      <c r="M3705" s="22">
        <v>13102</v>
      </c>
      <c r="N3705" s="23">
        <v>43951</v>
      </c>
      <c r="O3705" t="s">
        <v>23</v>
      </c>
    </row>
    <row r="3706" spans="1:15" x14ac:dyDescent="0.25">
      <c r="A3706">
        <v>9397212</v>
      </c>
      <c r="B3706" t="s">
        <v>654</v>
      </c>
      <c r="C3706" t="s">
        <v>104</v>
      </c>
      <c r="D3706">
        <v>40067031</v>
      </c>
      <c r="E3706">
        <v>41110000000</v>
      </c>
      <c r="F3706">
        <v>4111001000</v>
      </c>
      <c r="G3706" t="s">
        <v>31</v>
      </c>
      <c r="H3706">
        <v>40701</v>
      </c>
      <c r="I3706" t="s">
        <v>0</v>
      </c>
      <c r="J3706">
        <v>1091</v>
      </c>
      <c r="K3706" t="s">
        <v>2</v>
      </c>
      <c r="L3706" t="s">
        <v>241</v>
      </c>
      <c r="M3706" s="22">
        <v>21080</v>
      </c>
      <c r="N3706" s="23">
        <v>43951</v>
      </c>
      <c r="O3706" t="s">
        <v>23</v>
      </c>
    </row>
    <row r="3707" spans="1:15" x14ac:dyDescent="0.25">
      <c r="A3707">
        <v>9397213</v>
      </c>
      <c r="B3707" t="s">
        <v>654</v>
      </c>
      <c r="C3707" t="s">
        <v>104</v>
      </c>
      <c r="D3707">
        <v>40067043</v>
      </c>
      <c r="E3707">
        <v>41110000000</v>
      </c>
      <c r="F3707">
        <v>4111001000</v>
      </c>
      <c r="G3707" t="s">
        <v>31</v>
      </c>
      <c r="H3707">
        <v>40701</v>
      </c>
      <c r="I3707" t="s">
        <v>0</v>
      </c>
      <c r="J3707">
        <v>1091</v>
      </c>
      <c r="K3707" t="s">
        <v>2</v>
      </c>
      <c r="L3707" t="s">
        <v>243</v>
      </c>
      <c r="M3707" s="22">
        <v>12242</v>
      </c>
      <c r="N3707" s="23">
        <v>43951</v>
      </c>
      <c r="O3707" t="s">
        <v>23</v>
      </c>
    </row>
    <row r="3708" spans="1:15" x14ac:dyDescent="0.25">
      <c r="A3708">
        <v>9397214</v>
      </c>
      <c r="B3708" t="s">
        <v>654</v>
      </c>
      <c r="C3708" t="s">
        <v>104</v>
      </c>
      <c r="D3708">
        <v>40067058</v>
      </c>
      <c r="E3708">
        <v>41110000000</v>
      </c>
      <c r="F3708">
        <v>4111001000</v>
      </c>
      <c r="G3708" t="s">
        <v>31</v>
      </c>
      <c r="H3708">
        <v>40701</v>
      </c>
      <c r="I3708" t="s">
        <v>0</v>
      </c>
      <c r="J3708">
        <v>1091</v>
      </c>
      <c r="K3708" t="s">
        <v>2</v>
      </c>
      <c r="L3708" t="s">
        <v>251</v>
      </c>
      <c r="M3708" s="22">
        <v>13517</v>
      </c>
      <c r="N3708" s="23">
        <v>43951</v>
      </c>
      <c r="O3708" t="s">
        <v>23</v>
      </c>
    </row>
    <row r="3709" spans="1:15" x14ac:dyDescent="0.25">
      <c r="A3709">
        <v>9397215</v>
      </c>
      <c r="B3709" t="s">
        <v>654</v>
      </c>
      <c r="C3709" t="s">
        <v>104</v>
      </c>
      <c r="D3709">
        <v>40067071</v>
      </c>
      <c r="E3709">
        <v>41110000000</v>
      </c>
      <c r="F3709">
        <v>4111001000</v>
      </c>
      <c r="G3709" t="s">
        <v>31</v>
      </c>
      <c r="H3709">
        <v>40701</v>
      </c>
      <c r="I3709" t="s">
        <v>0</v>
      </c>
      <c r="J3709">
        <v>1091</v>
      </c>
      <c r="K3709" t="s">
        <v>2</v>
      </c>
      <c r="L3709" t="s">
        <v>171</v>
      </c>
      <c r="M3709" s="22">
        <v>47512</v>
      </c>
      <c r="N3709" s="23">
        <v>43951</v>
      </c>
      <c r="O3709" t="s">
        <v>23</v>
      </c>
    </row>
    <row r="3710" spans="1:15" x14ac:dyDescent="0.25">
      <c r="A3710">
        <v>9397216</v>
      </c>
      <c r="B3710" t="s">
        <v>654</v>
      </c>
      <c r="C3710" t="s">
        <v>104</v>
      </c>
      <c r="D3710">
        <v>40067081</v>
      </c>
      <c r="E3710">
        <v>41110000000</v>
      </c>
      <c r="F3710">
        <v>4111001000</v>
      </c>
      <c r="G3710" t="s">
        <v>31</v>
      </c>
      <c r="H3710">
        <v>40701</v>
      </c>
      <c r="I3710" t="s">
        <v>0</v>
      </c>
      <c r="J3710">
        <v>1091</v>
      </c>
      <c r="K3710" t="s">
        <v>2</v>
      </c>
      <c r="L3710" t="s">
        <v>172</v>
      </c>
      <c r="M3710" s="22">
        <v>13761</v>
      </c>
      <c r="N3710" s="23">
        <v>43951</v>
      </c>
      <c r="O3710" t="s">
        <v>23</v>
      </c>
    </row>
    <row r="3711" spans="1:15" x14ac:dyDescent="0.25">
      <c r="A3711">
        <v>9397217</v>
      </c>
      <c r="B3711" t="s">
        <v>654</v>
      </c>
      <c r="C3711" t="s">
        <v>104</v>
      </c>
      <c r="D3711">
        <v>40067096</v>
      </c>
      <c r="E3711">
        <v>41110000000</v>
      </c>
      <c r="F3711">
        <v>4111001000</v>
      </c>
      <c r="G3711" t="s">
        <v>31</v>
      </c>
      <c r="H3711">
        <v>40701</v>
      </c>
      <c r="I3711" t="s">
        <v>0</v>
      </c>
      <c r="J3711">
        <v>1091</v>
      </c>
      <c r="K3711" t="s">
        <v>2</v>
      </c>
      <c r="L3711" t="s">
        <v>174</v>
      </c>
      <c r="M3711" s="22">
        <v>29219</v>
      </c>
      <c r="N3711" s="23">
        <v>43951</v>
      </c>
      <c r="O3711" t="s">
        <v>23</v>
      </c>
    </row>
    <row r="3712" spans="1:15" x14ac:dyDescent="0.25">
      <c r="A3712">
        <v>9397218</v>
      </c>
      <c r="B3712" t="s">
        <v>654</v>
      </c>
      <c r="C3712" t="s">
        <v>104</v>
      </c>
      <c r="D3712">
        <v>40067106</v>
      </c>
      <c r="E3712">
        <v>41110000000</v>
      </c>
      <c r="F3712">
        <v>4111001000</v>
      </c>
      <c r="G3712" t="s">
        <v>31</v>
      </c>
      <c r="H3712">
        <v>40701</v>
      </c>
      <c r="I3712" t="s">
        <v>0</v>
      </c>
      <c r="J3712">
        <v>1091</v>
      </c>
      <c r="K3712" t="s">
        <v>2</v>
      </c>
      <c r="L3712" t="s">
        <v>260</v>
      </c>
      <c r="M3712" s="22">
        <v>51932</v>
      </c>
      <c r="N3712" s="23">
        <v>43951</v>
      </c>
      <c r="O3712" t="s">
        <v>23</v>
      </c>
    </row>
    <row r="3713" spans="1:15" x14ac:dyDescent="0.25">
      <c r="A3713">
        <v>9397219</v>
      </c>
      <c r="B3713" t="s">
        <v>654</v>
      </c>
      <c r="C3713" t="s">
        <v>104</v>
      </c>
      <c r="D3713">
        <v>40067117</v>
      </c>
      <c r="E3713">
        <v>41110000000</v>
      </c>
      <c r="F3713">
        <v>4111001000</v>
      </c>
      <c r="G3713" t="s">
        <v>31</v>
      </c>
      <c r="H3713">
        <v>40701</v>
      </c>
      <c r="I3713" t="s">
        <v>0</v>
      </c>
      <c r="J3713">
        <v>1091</v>
      </c>
      <c r="K3713" t="s">
        <v>2</v>
      </c>
      <c r="L3713" t="s">
        <v>261</v>
      </c>
      <c r="M3713" s="22">
        <v>6943</v>
      </c>
      <c r="N3713" s="23">
        <v>43951</v>
      </c>
      <c r="O3713" t="s">
        <v>23</v>
      </c>
    </row>
    <row r="3714" spans="1:15" x14ac:dyDescent="0.25">
      <c r="A3714">
        <v>9397220</v>
      </c>
      <c r="B3714" t="s">
        <v>654</v>
      </c>
      <c r="C3714" t="s">
        <v>104</v>
      </c>
      <c r="D3714">
        <v>40067129</v>
      </c>
      <c r="E3714">
        <v>41110000000</v>
      </c>
      <c r="F3714">
        <v>4111001000</v>
      </c>
      <c r="G3714" t="s">
        <v>31</v>
      </c>
      <c r="H3714">
        <v>40701</v>
      </c>
      <c r="I3714" t="s">
        <v>0</v>
      </c>
      <c r="J3714">
        <v>1091</v>
      </c>
      <c r="K3714" t="s">
        <v>2</v>
      </c>
      <c r="L3714" t="s">
        <v>263</v>
      </c>
      <c r="M3714" s="22">
        <v>31027</v>
      </c>
      <c r="N3714" s="23">
        <v>43951</v>
      </c>
      <c r="O3714" t="s">
        <v>23</v>
      </c>
    </row>
    <row r="3715" spans="1:15" x14ac:dyDescent="0.25">
      <c r="A3715">
        <v>9397221</v>
      </c>
      <c r="B3715" t="s">
        <v>654</v>
      </c>
      <c r="C3715" t="s">
        <v>104</v>
      </c>
      <c r="D3715">
        <v>40067162</v>
      </c>
      <c r="E3715">
        <v>41110000000</v>
      </c>
      <c r="F3715">
        <v>4111001000</v>
      </c>
      <c r="G3715" t="s">
        <v>31</v>
      </c>
      <c r="H3715">
        <v>40701</v>
      </c>
      <c r="I3715" t="s">
        <v>0</v>
      </c>
      <c r="J3715">
        <v>1091</v>
      </c>
      <c r="K3715" t="s">
        <v>2</v>
      </c>
      <c r="L3715" t="s">
        <v>265</v>
      </c>
      <c r="M3715" s="22">
        <v>9834</v>
      </c>
      <c r="N3715" s="23">
        <v>43951</v>
      </c>
      <c r="O3715" t="s">
        <v>23</v>
      </c>
    </row>
    <row r="3716" spans="1:15" x14ac:dyDescent="0.25">
      <c r="A3716">
        <v>9397222</v>
      </c>
      <c r="B3716" t="s">
        <v>654</v>
      </c>
      <c r="C3716" t="s">
        <v>104</v>
      </c>
      <c r="D3716">
        <v>40067176</v>
      </c>
      <c r="E3716">
        <v>41110000000</v>
      </c>
      <c r="F3716">
        <v>4111001000</v>
      </c>
      <c r="G3716" t="s">
        <v>31</v>
      </c>
      <c r="H3716">
        <v>40701</v>
      </c>
      <c r="I3716" t="s">
        <v>0</v>
      </c>
      <c r="J3716">
        <v>1091</v>
      </c>
      <c r="K3716" t="s">
        <v>2</v>
      </c>
      <c r="L3716" t="s">
        <v>266</v>
      </c>
      <c r="M3716" s="22">
        <v>35563</v>
      </c>
      <c r="N3716" s="23">
        <v>43951</v>
      </c>
      <c r="O3716" t="s">
        <v>23</v>
      </c>
    </row>
    <row r="3717" spans="1:15" x14ac:dyDescent="0.25">
      <c r="A3717">
        <v>9397223</v>
      </c>
      <c r="B3717" t="s">
        <v>654</v>
      </c>
      <c r="C3717" t="s">
        <v>104</v>
      </c>
      <c r="D3717">
        <v>40067183</v>
      </c>
      <c r="E3717">
        <v>41110000000</v>
      </c>
      <c r="F3717">
        <v>4111001000</v>
      </c>
      <c r="G3717" t="s">
        <v>31</v>
      </c>
      <c r="H3717">
        <v>40701</v>
      </c>
      <c r="I3717" t="s">
        <v>0</v>
      </c>
      <c r="J3717">
        <v>1091</v>
      </c>
      <c r="K3717" t="s">
        <v>2</v>
      </c>
      <c r="L3717" t="s">
        <v>267</v>
      </c>
      <c r="M3717" s="22">
        <v>4541</v>
      </c>
      <c r="N3717" s="23">
        <v>43951</v>
      </c>
      <c r="O3717" t="s">
        <v>23</v>
      </c>
    </row>
    <row r="3718" spans="1:15" x14ac:dyDescent="0.25">
      <c r="A3718">
        <v>9397224</v>
      </c>
      <c r="B3718" t="s">
        <v>654</v>
      </c>
      <c r="C3718" t="s">
        <v>104</v>
      </c>
      <c r="D3718">
        <v>40067198</v>
      </c>
      <c r="E3718">
        <v>41110000000</v>
      </c>
      <c r="F3718">
        <v>4111001000</v>
      </c>
      <c r="G3718" t="s">
        <v>31</v>
      </c>
      <c r="H3718">
        <v>40701</v>
      </c>
      <c r="I3718" t="s">
        <v>0</v>
      </c>
      <c r="J3718">
        <v>1091</v>
      </c>
      <c r="K3718" t="s">
        <v>2</v>
      </c>
      <c r="L3718" t="s">
        <v>269</v>
      </c>
      <c r="M3718" s="22">
        <v>6488</v>
      </c>
      <c r="N3718" s="23">
        <v>43951</v>
      </c>
      <c r="O3718" t="s">
        <v>23</v>
      </c>
    </row>
    <row r="3719" spans="1:15" x14ac:dyDescent="0.25">
      <c r="A3719">
        <v>9397225</v>
      </c>
      <c r="B3719" t="s">
        <v>654</v>
      </c>
      <c r="C3719" t="s">
        <v>104</v>
      </c>
      <c r="D3719">
        <v>40067209</v>
      </c>
      <c r="E3719">
        <v>41110000000</v>
      </c>
      <c r="F3719">
        <v>4111001000</v>
      </c>
      <c r="G3719" t="s">
        <v>31</v>
      </c>
      <c r="H3719">
        <v>40701</v>
      </c>
      <c r="I3719" t="s">
        <v>0</v>
      </c>
      <c r="J3719">
        <v>1091</v>
      </c>
      <c r="K3719" t="s">
        <v>2</v>
      </c>
      <c r="L3719" t="s">
        <v>271</v>
      </c>
      <c r="M3719" s="22">
        <v>18196</v>
      </c>
      <c r="N3719" s="23">
        <v>43951</v>
      </c>
      <c r="O3719" t="s">
        <v>23</v>
      </c>
    </row>
    <row r="3720" spans="1:15" x14ac:dyDescent="0.25">
      <c r="A3720">
        <v>9397226</v>
      </c>
      <c r="B3720" t="s">
        <v>654</v>
      </c>
      <c r="C3720" t="s">
        <v>104</v>
      </c>
      <c r="D3720">
        <v>40067218</v>
      </c>
      <c r="E3720">
        <v>41110000000</v>
      </c>
      <c r="F3720">
        <v>4111001000</v>
      </c>
      <c r="G3720" t="s">
        <v>31</v>
      </c>
      <c r="H3720">
        <v>40701</v>
      </c>
      <c r="I3720" t="s">
        <v>0</v>
      </c>
      <c r="J3720">
        <v>1091</v>
      </c>
      <c r="K3720" t="s">
        <v>2</v>
      </c>
      <c r="L3720" t="s">
        <v>273</v>
      </c>
      <c r="M3720" s="22">
        <v>8624</v>
      </c>
      <c r="N3720" s="23">
        <v>43951</v>
      </c>
      <c r="O3720" t="s">
        <v>23</v>
      </c>
    </row>
    <row r="3721" spans="1:15" x14ac:dyDescent="0.25">
      <c r="A3721">
        <v>9397227</v>
      </c>
      <c r="B3721" t="s">
        <v>654</v>
      </c>
      <c r="C3721" t="s">
        <v>104</v>
      </c>
      <c r="D3721">
        <v>40067233</v>
      </c>
      <c r="E3721">
        <v>41110000000</v>
      </c>
      <c r="F3721">
        <v>4111001000</v>
      </c>
      <c r="G3721" t="s">
        <v>31</v>
      </c>
      <c r="H3721">
        <v>40701</v>
      </c>
      <c r="I3721" t="s">
        <v>0</v>
      </c>
      <c r="J3721">
        <v>1091</v>
      </c>
      <c r="K3721" t="s">
        <v>2</v>
      </c>
      <c r="L3721" t="s">
        <v>178</v>
      </c>
      <c r="M3721" s="22">
        <v>2872</v>
      </c>
      <c r="N3721" s="23">
        <v>43951</v>
      </c>
      <c r="O3721" t="s">
        <v>23</v>
      </c>
    </row>
    <row r="3722" spans="1:15" x14ac:dyDescent="0.25">
      <c r="A3722">
        <v>9397228</v>
      </c>
      <c r="B3722" t="s">
        <v>654</v>
      </c>
      <c r="C3722" t="s">
        <v>104</v>
      </c>
      <c r="D3722">
        <v>40065568</v>
      </c>
      <c r="E3722">
        <v>41110000000</v>
      </c>
      <c r="F3722">
        <v>4111001000</v>
      </c>
      <c r="G3722" t="s">
        <v>31</v>
      </c>
      <c r="H3722">
        <v>40701</v>
      </c>
      <c r="I3722" t="s">
        <v>0</v>
      </c>
      <c r="J3722">
        <v>1091</v>
      </c>
      <c r="K3722" t="s">
        <v>2</v>
      </c>
      <c r="L3722" t="s">
        <v>183</v>
      </c>
      <c r="M3722" s="22">
        <v>11560</v>
      </c>
      <c r="N3722" s="23">
        <v>43951</v>
      </c>
      <c r="O3722" t="s">
        <v>23</v>
      </c>
    </row>
    <row r="3723" spans="1:15" x14ac:dyDescent="0.25">
      <c r="A3723">
        <v>9397229</v>
      </c>
      <c r="B3723" t="s">
        <v>654</v>
      </c>
      <c r="C3723" t="s">
        <v>104</v>
      </c>
      <c r="D3723">
        <v>40065588</v>
      </c>
      <c r="E3723">
        <v>41110000000</v>
      </c>
      <c r="F3723">
        <v>4111001000</v>
      </c>
      <c r="G3723" t="s">
        <v>31</v>
      </c>
      <c r="H3723">
        <v>40701</v>
      </c>
      <c r="I3723" t="s">
        <v>0</v>
      </c>
      <c r="J3723">
        <v>1091</v>
      </c>
      <c r="K3723" t="s">
        <v>2</v>
      </c>
      <c r="L3723" t="s">
        <v>184</v>
      </c>
      <c r="M3723" s="22">
        <v>47191</v>
      </c>
      <c r="N3723" s="23">
        <v>43951</v>
      </c>
      <c r="O3723" t="s">
        <v>23</v>
      </c>
    </row>
    <row r="3724" spans="1:15" x14ac:dyDescent="0.25">
      <c r="A3724">
        <v>9397230</v>
      </c>
      <c r="B3724" t="s">
        <v>654</v>
      </c>
      <c r="C3724" t="s">
        <v>104</v>
      </c>
      <c r="D3724">
        <v>40065600</v>
      </c>
      <c r="E3724">
        <v>41110000000</v>
      </c>
      <c r="F3724">
        <v>4111001000</v>
      </c>
      <c r="G3724" t="s">
        <v>31</v>
      </c>
      <c r="H3724">
        <v>40701</v>
      </c>
      <c r="I3724" t="s">
        <v>0</v>
      </c>
      <c r="J3724">
        <v>1091</v>
      </c>
      <c r="K3724" t="s">
        <v>2</v>
      </c>
      <c r="L3724" t="s">
        <v>185</v>
      </c>
      <c r="M3724" s="22">
        <v>18257</v>
      </c>
      <c r="N3724" s="23">
        <v>43951</v>
      </c>
      <c r="O3724" t="s">
        <v>23</v>
      </c>
    </row>
    <row r="3725" spans="1:15" x14ac:dyDescent="0.25">
      <c r="A3725">
        <v>9397231</v>
      </c>
      <c r="B3725" t="s">
        <v>654</v>
      </c>
      <c r="C3725" t="s">
        <v>104</v>
      </c>
      <c r="D3725">
        <v>40065608</v>
      </c>
      <c r="E3725">
        <v>41110000000</v>
      </c>
      <c r="F3725">
        <v>4111001000</v>
      </c>
      <c r="G3725" t="s">
        <v>31</v>
      </c>
      <c r="H3725">
        <v>40701</v>
      </c>
      <c r="I3725" t="s">
        <v>0</v>
      </c>
      <c r="J3725">
        <v>1091</v>
      </c>
      <c r="K3725" t="s">
        <v>2</v>
      </c>
      <c r="L3725" t="s">
        <v>186</v>
      </c>
      <c r="M3725" s="22">
        <v>33736</v>
      </c>
      <c r="N3725" s="23">
        <v>43951</v>
      </c>
      <c r="O3725" t="s">
        <v>23</v>
      </c>
    </row>
    <row r="3726" spans="1:15" x14ac:dyDescent="0.25">
      <c r="A3726">
        <v>9397232</v>
      </c>
      <c r="B3726" t="s">
        <v>654</v>
      </c>
      <c r="C3726" t="s">
        <v>104</v>
      </c>
      <c r="D3726">
        <v>40065615</v>
      </c>
      <c r="E3726">
        <v>41110000000</v>
      </c>
      <c r="F3726">
        <v>4111001000</v>
      </c>
      <c r="G3726" t="s">
        <v>31</v>
      </c>
      <c r="H3726">
        <v>40701</v>
      </c>
      <c r="I3726" t="s">
        <v>0</v>
      </c>
      <c r="J3726">
        <v>1091</v>
      </c>
      <c r="K3726" t="s">
        <v>2</v>
      </c>
      <c r="L3726" t="s">
        <v>187</v>
      </c>
      <c r="M3726" s="22">
        <v>35959</v>
      </c>
      <c r="N3726" s="23">
        <v>43951</v>
      </c>
      <c r="O3726" t="s">
        <v>23</v>
      </c>
    </row>
    <row r="3727" spans="1:15" x14ac:dyDescent="0.25">
      <c r="A3727">
        <v>9397233</v>
      </c>
      <c r="B3727" t="s">
        <v>654</v>
      </c>
      <c r="C3727" t="s">
        <v>104</v>
      </c>
      <c r="D3727">
        <v>40065643</v>
      </c>
      <c r="E3727">
        <v>41110000000</v>
      </c>
      <c r="F3727">
        <v>4111001000</v>
      </c>
      <c r="G3727" t="s">
        <v>31</v>
      </c>
      <c r="H3727">
        <v>40701</v>
      </c>
      <c r="I3727" t="s">
        <v>0</v>
      </c>
      <c r="J3727">
        <v>1091</v>
      </c>
      <c r="K3727" t="s">
        <v>2</v>
      </c>
      <c r="L3727" t="s">
        <v>110</v>
      </c>
      <c r="M3727" s="22">
        <v>49821</v>
      </c>
      <c r="N3727" s="23">
        <v>43951</v>
      </c>
      <c r="O3727" t="s">
        <v>23</v>
      </c>
    </row>
    <row r="3728" spans="1:15" x14ac:dyDescent="0.25">
      <c r="A3728">
        <v>9397234</v>
      </c>
      <c r="B3728" t="s">
        <v>654</v>
      </c>
      <c r="C3728" t="s">
        <v>104</v>
      </c>
      <c r="D3728">
        <v>40065652</v>
      </c>
      <c r="E3728">
        <v>41110000000</v>
      </c>
      <c r="F3728">
        <v>4111001000</v>
      </c>
      <c r="G3728" t="s">
        <v>31</v>
      </c>
      <c r="H3728">
        <v>40701</v>
      </c>
      <c r="I3728" t="s">
        <v>0</v>
      </c>
      <c r="J3728">
        <v>1091</v>
      </c>
      <c r="K3728" t="s">
        <v>2</v>
      </c>
      <c r="L3728" t="s">
        <v>111</v>
      </c>
      <c r="M3728" s="22">
        <v>41580</v>
      </c>
      <c r="N3728" s="23">
        <v>43951</v>
      </c>
      <c r="O3728" t="s">
        <v>23</v>
      </c>
    </row>
    <row r="3729" spans="1:15" x14ac:dyDescent="0.25">
      <c r="A3729">
        <v>9397235</v>
      </c>
      <c r="B3729" t="s">
        <v>654</v>
      </c>
      <c r="C3729" t="s">
        <v>104</v>
      </c>
      <c r="D3729">
        <v>40065666</v>
      </c>
      <c r="E3729">
        <v>41110000000</v>
      </c>
      <c r="F3729">
        <v>4111001000</v>
      </c>
      <c r="G3729" t="s">
        <v>31</v>
      </c>
      <c r="H3729">
        <v>40701</v>
      </c>
      <c r="I3729" t="s">
        <v>0</v>
      </c>
      <c r="J3729">
        <v>1091</v>
      </c>
      <c r="K3729" t="s">
        <v>2</v>
      </c>
      <c r="L3729" t="s">
        <v>112</v>
      </c>
      <c r="M3729" s="22">
        <v>32199</v>
      </c>
      <c r="N3729" s="23">
        <v>43951</v>
      </c>
      <c r="O3729" t="s">
        <v>23</v>
      </c>
    </row>
    <row r="3730" spans="1:15" x14ac:dyDescent="0.25">
      <c r="A3730">
        <v>9397236</v>
      </c>
      <c r="B3730" t="s">
        <v>654</v>
      </c>
      <c r="C3730" t="s">
        <v>104</v>
      </c>
      <c r="D3730">
        <v>40065676</v>
      </c>
      <c r="E3730">
        <v>41110000000</v>
      </c>
      <c r="F3730">
        <v>4111001000</v>
      </c>
      <c r="G3730" t="s">
        <v>31</v>
      </c>
      <c r="H3730">
        <v>40701</v>
      </c>
      <c r="I3730" t="s">
        <v>0</v>
      </c>
      <c r="J3730">
        <v>1091</v>
      </c>
      <c r="K3730" t="s">
        <v>2</v>
      </c>
      <c r="L3730" t="s">
        <v>113</v>
      </c>
      <c r="M3730" s="22">
        <v>29700</v>
      </c>
      <c r="N3730" s="23">
        <v>43951</v>
      </c>
      <c r="O3730" t="s">
        <v>23</v>
      </c>
    </row>
    <row r="3731" spans="1:15" x14ac:dyDescent="0.25">
      <c r="A3731">
        <v>9397237</v>
      </c>
      <c r="B3731" t="s">
        <v>654</v>
      </c>
      <c r="C3731" t="s">
        <v>104</v>
      </c>
      <c r="D3731">
        <v>40065691</v>
      </c>
      <c r="E3731">
        <v>41110000000</v>
      </c>
      <c r="F3731">
        <v>4111001000</v>
      </c>
      <c r="G3731" t="s">
        <v>31</v>
      </c>
      <c r="H3731">
        <v>40701</v>
      </c>
      <c r="I3731" t="s">
        <v>0</v>
      </c>
      <c r="J3731">
        <v>1091</v>
      </c>
      <c r="K3731" t="s">
        <v>2</v>
      </c>
      <c r="L3731" t="s">
        <v>189</v>
      </c>
      <c r="M3731" s="22">
        <v>6708</v>
      </c>
      <c r="N3731" s="23">
        <v>43951</v>
      </c>
      <c r="O3731" t="s">
        <v>23</v>
      </c>
    </row>
    <row r="3732" spans="1:15" x14ac:dyDescent="0.25">
      <c r="A3732">
        <v>9397238</v>
      </c>
      <c r="B3732" t="s">
        <v>654</v>
      </c>
      <c r="C3732" t="s">
        <v>104</v>
      </c>
      <c r="D3732">
        <v>40067072</v>
      </c>
      <c r="E3732">
        <v>41110000000</v>
      </c>
      <c r="F3732">
        <v>4111001000</v>
      </c>
      <c r="G3732" t="s">
        <v>31</v>
      </c>
      <c r="H3732">
        <v>40701</v>
      </c>
      <c r="I3732" t="s">
        <v>0</v>
      </c>
      <c r="J3732">
        <v>1091</v>
      </c>
      <c r="K3732" t="s">
        <v>2</v>
      </c>
      <c r="L3732" t="s">
        <v>264</v>
      </c>
      <c r="M3732" s="22">
        <v>9467</v>
      </c>
      <c r="N3732" s="23">
        <v>43951</v>
      </c>
      <c r="O3732" t="s">
        <v>23</v>
      </c>
    </row>
    <row r="3733" spans="1:15" x14ac:dyDescent="0.25">
      <c r="A3733">
        <v>9397239</v>
      </c>
      <c r="B3733" t="s">
        <v>654</v>
      </c>
      <c r="C3733" t="s">
        <v>104</v>
      </c>
      <c r="D3733">
        <v>40067090</v>
      </c>
      <c r="E3733">
        <v>41110000000</v>
      </c>
      <c r="F3733">
        <v>4111001000</v>
      </c>
      <c r="G3733" t="s">
        <v>31</v>
      </c>
      <c r="H3733">
        <v>40701</v>
      </c>
      <c r="I3733" t="s">
        <v>0</v>
      </c>
      <c r="J3733">
        <v>1091</v>
      </c>
      <c r="K3733" t="s">
        <v>2</v>
      </c>
      <c r="L3733" t="s">
        <v>176</v>
      </c>
      <c r="M3733" s="22">
        <v>9234</v>
      </c>
      <c r="N3733" s="23">
        <v>43951</v>
      </c>
      <c r="O3733" t="s">
        <v>23</v>
      </c>
    </row>
    <row r="3734" spans="1:15" x14ac:dyDescent="0.25">
      <c r="A3734">
        <v>9397240</v>
      </c>
      <c r="B3734" t="s">
        <v>654</v>
      </c>
      <c r="C3734" t="s">
        <v>104</v>
      </c>
      <c r="D3734">
        <v>40067110</v>
      </c>
      <c r="E3734">
        <v>41110000000</v>
      </c>
      <c r="F3734">
        <v>4111001000</v>
      </c>
      <c r="G3734" t="s">
        <v>31</v>
      </c>
      <c r="H3734">
        <v>40701</v>
      </c>
      <c r="I3734" t="s">
        <v>0</v>
      </c>
      <c r="J3734">
        <v>1091</v>
      </c>
      <c r="K3734" t="s">
        <v>2</v>
      </c>
      <c r="L3734" t="s">
        <v>185</v>
      </c>
      <c r="M3734" s="22">
        <v>7125</v>
      </c>
      <c r="N3734" s="23">
        <v>43951</v>
      </c>
      <c r="O3734" t="s">
        <v>23</v>
      </c>
    </row>
    <row r="3735" spans="1:15" x14ac:dyDescent="0.25">
      <c r="A3735">
        <v>9397241</v>
      </c>
      <c r="B3735" t="s">
        <v>654</v>
      </c>
      <c r="C3735" t="s">
        <v>104</v>
      </c>
      <c r="D3735">
        <v>40067128</v>
      </c>
      <c r="E3735">
        <v>41110000000</v>
      </c>
      <c r="F3735">
        <v>4111001000</v>
      </c>
      <c r="G3735" t="s">
        <v>31</v>
      </c>
      <c r="H3735">
        <v>40701</v>
      </c>
      <c r="I3735" t="s">
        <v>0</v>
      </c>
      <c r="J3735">
        <v>1091</v>
      </c>
      <c r="K3735" t="s">
        <v>2</v>
      </c>
      <c r="L3735" t="s">
        <v>268</v>
      </c>
      <c r="M3735" s="22">
        <v>15687</v>
      </c>
      <c r="N3735" s="23">
        <v>43951</v>
      </c>
      <c r="O3735" t="s">
        <v>23</v>
      </c>
    </row>
    <row r="3736" spans="1:15" x14ac:dyDescent="0.25">
      <c r="A3736">
        <v>9397242</v>
      </c>
      <c r="B3736" t="s">
        <v>654</v>
      </c>
      <c r="C3736" t="s">
        <v>104</v>
      </c>
      <c r="D3736">
        <v>40067138</v>
      </c>
      <c r="E3736">
        <v>41110000000</v>
      </c>
      <c r="F3736">
        <v>4111001000</v>
      </c>
      <c r="G3736" t="s">
        <v>31</v>
      </c>
      <c r="H3736">
        <v>40701</v>
      </c>
      <c r="I3736" t="s">
        <v>0</v>
      </c>
      <c r="J3736">
        <v>1091</v>
      </c>
      <c r="K3736" t="s">
        <v>2</v>
      </c>
      <c r="L3736" t="s">
        <v>270</v>
      </c>
      <c r="M3736" s="22">
        <v>6943</v>
      </c>
      <c r="N3736" s="23">
        <v>43951</v>
      </c>
      <c r="O3736" t="s">
        <v>23</v>
      </c>
    </row>
    <row r="3737" spans="1:15" x14ac:dyDescent="0.25">
      <c r="A3737">
        <v>9397243</v>
      </c>
      <c r="B3737" t="s">
        <v>654</v>
      </c>
      <c r="C3737" t="s">
        <v>104</v>
      </c>
      <c r="D3737">
        <v>40067155</v>
      </c>
      <c r="E3737">
        <v>41110000000</v>
      </c>
      <c r="F3737">
        <v>4111001000</v>
      </c>
      <c r="G3737" t="s">
        <v>31</v>
      </c>
      <c r="H3737">
        <v>40701</v>
      </c>
      <c r="I3737" t="s">
        <v>0</v>
      </c>
      <c r="J3737">
        <v>1091</v>
      </c>
      <c r="K3737" t="s">
        <v>2</v>
      </c>
      <c r="L3737" t="s">
        <v>272</v>
      </c>
      <c r="M3737" s="22">
        <v>31050</v>
      </c>
      <c r="N3737" s="23">
        <v>43951</v>
      </c>
      <c r="O3737" t="s">
        <v>23</v>
      </c>
    </row>
    <row r="3738" spans="1:15" x14ac:dyDescent="0.25">
      <c r="A3738">
        <v>9397244</v>
      </c>
      <c r="B3738" t="s">
        <v>654</v>
      </c>
      <c r="C3738" t="s">
        <v>104</v>
      </c>
      <c r="D3738">
        <v>40067194</v>
      </c>
      <c r="E3738">
        <v>41110000000</v>
      </c>
      <c r="F3738">
        <v>4111001000</v>
      </c>
      <c r="G3738" t="s">
        <v>31</v>
      </c>
      <c r="H3738">
        <v>40701</v>
      </c>
      <c r="I3738" t="s">
        <v>0</v>
      </c>
      <c r="J3738">
        <v>1091</v>
      </c>
      <c r="K3738" t="s">
        <v>2</v>
      </c>
      <c r="L3738" t="s">
        <v>177</v>
      </c>
      <c r="M3738" s="22">
        <v>27636</v>
      </c>
      <c r="N3738" s="23">
        <v>43951</v>
      </c>
      <c r="O3738" t="s">
        <v>23</v>
      </c>
    </row>
    <row r="3739" spans="1:15" x14ac:dyDescent="0.25">
      <c r="A3739">
        <v>9397245</v>
      </c>
      <c r="B3739" t="s">
        <v>654</v>
      </c>
      <c r="C3739" t="s">
        <v>104</v>
      </c>
      <c r="D3739">
        <v>40067210</v>
      </c>
      <c r="E3739">
        <v>41110000000</v>
      </c>
      <c r="F3739">
        <v>4111001000</v>
      </c>
      <c r="G3739" t="s">
        <v>31</v>
      </c>
      <c r="H3739">
        <v>40701</v>
      </c>
      <c r="I3739" t="s">
        <v>0</v>
      </c>
      <c r="J3739">
        <v>1091</v>
      </c>
      <c r="K3739" t="s">
        <v>2</v>
      </c>
      <c r="L3739" t="s">
        <v>179</v>
      </c>
      <c r="M3739" s="22">
        <v>5415</v>
      </c>
      <c r="N3739" s="23">
        <v>43951</v>
      </c>
      <c r="O3739" t="s">
        <v>23</v>
      </c>
    </row>
    <row r="3740" spans="1:15" x14ac:dyDescent="0.25">
      <c r="A3740">
        <v>9397246</v>
      </c>
      <c r="B3740" t="s">
        <v>654</v>
      </c>
      <c r="C3740" t="s">
        <v>104</v>
      </c>
      <c r="D3740">
        <v>40067226</v>
      </c>
      <c r="E3740">
        <v>41110000000</v>
      </c>
      <c r="F3740">
        <v>4111001000</v>
      </c>
      <c r="G3740" t="s">
        <v>31</v>
      </c>
      <c r="H3740">
        <v>40701</v>
      </c>
      <c r="I3740" t="s">
        <v>0</v>
      </c>
      <c r="J3740">
        <v>1091</v>
      </c>
      <c r="K3740" t="s">
        <v>2</v>
      </c>
      <c r="L3740" t="s">
        <v>180</v>
      </c>
      <c r="M3740" s="22">
        <v>5847</v>
      </c>
      <c r="N3740" s="23">
        <v>43951</v>
      </c>
      <c r="O3740" t="s">
        <v>23</v>
      </c>
    </row>
    <row r="3741" spans="1:15" x14ac:dyDescent="0.25">
      <c r="A3741">
        <v>9397247</v>
      </c>
      <c r="B3741" t="s">
        <v>654</v>
      </c>
      <c r="C3741" t="s">
        <v>104</v>
      </c>
      <c r="D3741">
        <v>40067240</v>
      </c>
      <c r="E3741">
        <v>41110000000</v>
      </c>
      <c r="F3741">
        <v>4111001000</v>
      </c>
      <c r="G3741" t="s">
        <v>31</v>
      </c>
      <c r="H3741">
        <v>40701</v>
      </c>
      <c r="I3741" t="s">
        <v>0</v>
      </c>
      <c r="J3741">
        <v>1091</v>
      </c>
      <c r="K3741" t="s">
        <v>2</v>
      </c>
      <c r="L3741" t="s">
        <v>274</v>
      </c>
      <c r="M3741" s="22">
        <v>8559</v>
      </c>
      <c r="N3741" s="23">
        <v>43951</v>
      </c>
      <c r="O3741" t="s">
        <v>23</v>
      </c>
    </row>
    <row r="3742" spans="1:15" x14ac:dyDescent="0.25">
      <c r="A3742">
        <v>9397248</v>
      </c>
      <c r="B3742" t="s">
        <v>654</v>
      </c>
      <c r="C3742" t="s">
        <v>104</v>
      </c>
      <c r="D3742">
        <v>40067261</v>
      </c>
      <c r="E3742">
        <v>41110000000</v>
      </c>
      <c r="F3742">
        <v>4111001000</v>
      </c>
      <c r="G3742" t="s">
        <v>31</v>
      </c>
      <c r="H3742">
        <v>40701</v>
      </c>
      <c r="I3742" t="s">
        <v>0</v>
      </c>
      <c r="J3742">
        <v>1091</v>
      </c>
      <c r="K3742" t="s">
        <v>2</v>
      </c>
      <c r="L3742" t="s">
        <v>275</v>
      </c>
      <c r="M3742" s="22">
        <v>35349</v>
      </c>
      <c r="N3742" s="23">
        <v>43951</v>
      </c>
      <c r="O3742" t="s">
        <v>23</v>
      </c>
    </row>
    <row r="3743" spans="1:15" x14ac:dyDescent="0.25">
      <c r="A3743">
        <v>9397249</v>
      </c>
      <c r="B3743" t="s">
        <v>654</v>
      </c>
      <c r="C3743" t="s">
        <v>104</v>
      </c>
      <c r="D3743">
        <v>40067270</v>
      </c>
      <c r="E3743">
        <v>41110000000</v>
      </c>
      <c r="F3743">
        <v>4111001000</v>
      </c>
      <c r="G3743" t="s">
        <v>31</v>
      </c>
      <c r="H3743">
        <v>40701</v>
      </c>
      <c r="I3743" t="s">
        <v>0</v>
      </c>
      <c r="J3743">
        <v>1091</v>
      </c>
      <c r="K3743" t="s">
        <v>2</v>
      </c>
      <c r="L3743" t="s">
        <v>520</v>
      </c>
      <c r="M3743" s="22">
        <v>28253</v>
      </c>
      <c r="N3743" s="23">
        <v>43951</v>
      </c>
      <c r="O3743" t="s">
        <v>23</v>
      </c>
    </row>
    <row r="3744" spans="1:15" x14ac:dyDescent="0.25">
      <c r="A3744">
        <v>9397250</v>
      </c>
      <c r="B3744" t="s">
        <v>654</v>
      </c>
      <c r="C3744" t="s">
        <v>104</v>
      </c>
      <c r="D3744">
        <v>40067307</v>
      </c>
      <c r="E3744">
        <v>41110000000</v>
      </c>
      <c r="F3744">
        <v>4111001000</v>
      </c>
      <c r="G3744" t="s">
        <v>31</v>
      </c>
      <c r="H3744">
        <v>40701</v>
      </c>
      <c r="I3744" t="s">
        <v>0</v>
      </c>
      <c r="J3744">
        <v>1091</v>
      </c>
      <c r="K3744" t="s">
        <v>2</v>
      </c>
      <c r="L3744" t="s">
        <v>182</v>
      </c>
      <c r="M3744" s="22">
        <v>13983</v>
      </c>
      <c r="N3744" s="23">
        <v>43951</v>
      </c>
      <c r="O3744" t="s">
        <v>23</v>
      </c>
    </row>
    <row r="3745" spans="1:15" x14ac:dyDescent="0.25">
      <c r="A3745">
        <v>9397251</v>
      </c>
      <c r="B3745" t="s">
        <v>654</v>
      </c>
      <c r="C3745" t="s">
        <v>104</v>
      </c>
      <c r="D3745">
        <v>40067330</v>
      </c>
      <c r="E3745">
        <v>41110000000</v>
      </c>
      <c r="F3745">
        <v>4111001000</v>
      </c>
      <c r="G3745" t="s">
        <v>31</v>
      </c>
      <c r="H3745">
        <v>40701</v>
      </c>
      <c r="I3745" t="s">
        <v>0</v>
      </c>
      <c r="J3745">
        <v>1091</v>
      </c>
      <c r="K3745" t="s">
        <v>2</v>
      </c>
      <c r="L3745" t="s">
        <v>237</v>
      </c>
      <c r="M3745" s="22">
        <v>18634</v>
      </c>
      <c r="N3745" s="23">
        <v>43951</v>
      </c>
      <c r="O3745" t="s">
        <v>23</v>
      </c>
    </row>
    <row r="3746" spans="1:15" x14ac:dyDescent="0.25">
      <c r="A3746">
        <v>9397252</v>
      </c>
      <c r="B3746" t="s">
        <v>654</v>
      </c>
      <c r="C3746" t="s">
        <v>104</v>
      </c>
      <c r="D3746">
        <v>40067340</v>
      </c>
      <c r="E3746">
        <v>41110000000</v>
      </c>
      <c r="F3746">
        <v>4111001000</v>
      </c>
      <c r="G3746" t="s">
        <v>31</v>
      </c>
      <c r="H3746">
        <v>40701</v>
      </c>
      <c r="I3746" t="s">
        <v>0</v>
      </c>
      <c r="J3746">
        <v>1091</v>
      </c>
      <c r="K3746" t="s">
        <v>2</v>
      </c>
      <c r="L3746" t="s">
        <v>105</v>
      </c>
      <c r="M3746" s="22">
        <v>11498</v>
      </c>
      <c r="N3746" s="23">
        <v>43951</v>
      </c>
      <c r="O3746" t="s">
        <v>23</v>
      </c>
    </row>
    <row r="3747" spans="1:15" x14ac:dyDescent="0.25">
      <c r="A3747">
        <v>9397253</v>
      </c>
      <c r="B3747" t="s">
        <v>654</v>
      </c>
      <c r="C3747" t="s">
        <v>104</v>
      </c>
      <c r="D3747">
        <v>40067363</v>
      </c>
      <c r="E3747">
        <v>41110000000</v>
      </c>
      <c r="F3747">
        <v>4111001000</v>
      </c>
      <c r="G3747" t="s">
        <v>31</v>
      </c>
      <c r="H3747">
        <v>40701</v>
      </c>
      <c r="I3747" t="s">
        <v>0</v>
      </c>
      <c r="J3747">
        <v>1091</v>
      </c>
      <c r="K3747" t="s">
        <v>2</v>
      </c>
      <c r="L3747" t="s">
        <v>106</v>
      </c>
      <c r="M3747" s="22">
        <v>61795</v>
      </c>
      <c r="N3747" s="23">
        <v>43951</v>
      </c>
      <c r="O3747" t="s">
        <v>23</v>
      </c>
    </row>
    <row r="3748" spans="1:15" x14ac:dyDescent="0.25">
      <c r="A3748">
        <v>9397254</v>
      </c>
      <c r="B3748" t="s">
        <v>654</v>
      </c>
      <c r="C3748" t="s">
        <v>104</v>
      </c>
      <c r="D3748">
        <v>40067380</v>
      </c>
      <c r="E3748">
        <v>41110000000</v>
      </c>
      <c r="F3748">
        <v>4111001000</v>
      </c>
      <c r="G3748" t="s">
        <v>31</v>
      </c>
      <c r="H3748">
        <v>40701</v>
      </c>
      <c r="I3748" t="s">
        <v>0</v>
      </c>
      <c r="J3748">
        <v>1091</v>
      </c>
      <c r="K3748" t="s">
        <v>2</v>
      </c>
      <c r="L3748" t="s">
        <v>107</v>
      </c>
      <c r="M3748" s="22">
        <v>23748</v>
      </c>
      <c r="N3748" s="23">
        <v>43951</v>
      </c>
      <c r="O3748" t="s">
        <v>23</v>
      </c>
    </row>
    <row r="3749" spans="1:15" x14ac:dyDescent="0.25">
      <c r="A3749">
        <v>9397255</v>
      </c>
      <c r="B3749" t="s">
        <v>654</v>
      </c>
      <c r="C3749" t="s">
        <v>104</v>
      </c>
      <c r="D3749">
        <v>40067706</v>
      </c>
      <c r="E3749">
        <v>41110000000</v>
      </c>
      <c r="F3749">
        <v>4111001000</v>
      </c>
      <c r="G3749" t="s">
        <v>31</v>
      </c>
      <c r="H3749">
        <v>40701</v>
      </c>
      <c r="I3749" t="s">
        <v>0</v>
      </c>
      <c r="J3749">
        <v>1091</v>
      </c>
      <c r="K3749" t="s">
        <v>2</v>
      </c>
      <c r="L3749" t="s">
        <v>108</v>
      </c>
      <c r="M3749" s="22">
        <v>9512</v>
      </c>
      <c r="N3749" s="23">
        <v>43951</v>
      </c>
      <c r="O3749" t="s">
        <v>23</v>
      </c>
    </row>
    <row r="3750" spans="1:15" x14ac:dyDescent="0.25">
      <c r="A3750">
        <v>9397256</v>
      </c>
      <c r="B3750" t="s">
        <v>654</v>
      </c>
      <c r="C3750" t="s">
        <v>104</v>
      </c>
      <c r="D3750">
        <v>40067706</v>
      </c>
      <c r="E3750">
        <v>41110000000</v>
      </c>
      <c r="F3750">
        <v>4111001000</v>
      </c>
      <c r="G3750" t="s">
        <v>31</v>
      </c>
      <c r="H3750">
        <v>40701</v>
      </c>
      <c r="I3750" t="s">
        <v>0</v>
      </c>
      <c r="J3750">
        <v>1091</v>
      </c>
      <c r="K3750" t="s">
        <v>2</v>
      </c>
      <c r="L3750" t="s">
        <v>108</v>
      </c>
      <c r="M3750" s="22">
        <v>455</v>
      </c>
      <c r="N3750" s="23">
        <v>43951</v>
      </c>
      <c r="O3750" t="s">
        <v>23</v>
      </c>
    </row>
    <row r="3751" spans="1:15" x14ac:dyDescent="0.25">
      <c r="A3751">
        <v>9397257</v>
      </c>
      <c r="B3751" t="s">
        <v>654</v>
      </c>
      <c r="C3751" t="s">
        <v>104</v>
      </c>
      <c r="D3751">
        <v>40067180</v>
      </c>
      <c r="E3751">
        <v>41110000000</v>
      </c>
      <c r="F3751">
        <v>4111001000</v>
      </c>
      <c r="G3751" t="s">
        <v>31</v>
      </c>
      <c r="H3751">
        <v>40701</v>
      </c>
      <c r="I3751" t="s">
        <v>0</v>
      </c>
      <c r="J3751">
        <v>1091</v>
      </c>
      <c r="K3751" t="s">
        <v>2</v>
      </c>
      <c r="L3751" t="s">
        <v>255</v>
      </c>
      <c r="M3751" s="22">
        <v>34795</v>
      </c>
      <c r="N3751" s="23">
        <v>43951</v>
      </c>
      <c r="O3751" t="s">
        <v>23</v>
      </c>
    </row>
    <row r="3752" spans="1:15" x14ac:dyDescent="0.25">
      <c r="A3752">
        <v>9397258</v>
      </c>
      <c r="B3752" t="s">
        <v>654</v>
      </c>
      <c r="C3752" t="s">
        <v>104</v>
      </c>
      <c r="D3752">
        <v>40067202</v>
      </c>
      <c r="E3752">
        <v>41110000000</v>
      </c>
      <c r="F3752">
        <v>4111001000</v>
      </c>
      <c r="G3752" t="s">
        <v>31</v>
      </c>
      <c r="H3752">
        <v>40701</v>
      </c>
      <c r="I3752" t="s">
        <v>0</v>
      </c>
      <c r="J3752">
        <v>1091</v>
      </c>
      <c r="K3752" t="s">
        <v>2</v>
      </c>
      <c r="L3752" t="s">
        <v>256</v>
      </c>
      <c r="M3752" s="22">
        <v>7199</v>
      </c>
      <c r="N3752" s="23">
        <v>43951</v>
      </c>
      <c r="O3752" t="s">
        <v>23</v>
      </c>
    </row>
    <row r="3753" spans="1:15" x14ac:dyDescent="0.25">
      <c r="A3753">
        <v>9397259</v>
      </c>
      <c r="B3753" t="s">
        <v>654</v>
      </c>
      <c r="C3753" t="s">
        <v>104</v>
      </c>
      <c r="D3753">
        <v>40067220</v>
      </c>
      <c r="E3753">
        <v>41110000000</v>
      </c>
      <c r="F3753">
        <v>4111001000</v>
      </c>
      <c r="G3753" t="s">
        <v>31</v>
      </c>
      <c r="H3753">
        <v>40701</v>
      </c>
      <c r="I3753" t="s">
        <v>0</v>
      </c>
      <c r="J3753">
        <v>1091</v>
      </c>
      <c r="K3753" t="s">
        <v>2</v>
      </c>
      <c r="L3753" t="s">
        <v>258</v>
      </c>
      <c r="M3753" s="22">
        <v>9487</v>
      </c>
      <c r="N3753" s="23">
        <v>43951</v>
      </c>
      <c r="O3753" t="s">
        <v>23</v>
      </c>
    </row>
    <row r="3754" spans="1:15" x14ac:dyDescent="0.25">
      <c r="A3754">
        <v>9397260</v>
      </c>
      <c r="B3754" t="s">
        <v>654</v>
      </c>
      <c r="C3754" t="s">
        <v>104</v>
      </c>
      <c r="D3754">
        <v>40066975</v>
      </c>
      <c r="E3754">
        <v>41110000000</v>
      </c>
      <c r="F3754">
        <v>4111001000</v>
      </c>
      <c r="G3754" t="s">
        <v>31</v>
      </c>
      <c r="H3754">
        <v>40701</v>
      </c>
      <c r="I3754" t="s">
        <v>0</v>
      </c>
      <c r="J3754">
        <v>1091</v>
      </c>
      <c r="K3754" t="s">
        <v>2</v>
      </c>
      <c r="L3754" t="s">
        <v>238</v>
      </c>
      <c r="M3754" s="22">
        <v>41897</v>
      </c>
      <c r="N3754" s="23">
        <v>43951</v>
      </c>
      <c r="O3754" t="s">
        <v>23</v>
      </c>
    </row>
    <row r="3755" spans="1:15" x14ac:dyDescent="0.25">
      <c r="A3755">
        <v>9397261</v>
      </c>
      <c r="B3755" t="s">
        <v>654</v>
      </c>
      <c r="C3755" t="s">
        <v>104</v>
      </c>
      <c r="D3755">
        <v>40066991</v>
      </c>
      <c r="E3755">
        <v>41110000000</v>
      </c>
      <c r="F3755">
        <v>4111001000</v>
      </c>
      <c r="G3755" t="s">
        <v>31</v>
      </c>
      <c r="H3755">
        <v>40701</v>
      </c>
      <c r="I3755" t="s">
        <v>0</v>
      </c>
      <c r="J3755">
        <v>1091</v>
      </c>
      <c r="K3755" t="s">
        <v>2</v>
      </c>
      <c r="L3755" t="s">
        <v>239</v>
      </c>
      <c r="M3755" s="22">
        <v>7575</v>
      </c>
      <c r="N3755" s="23">
        <v>43951</v>
      </c>
      <c r="O3755" t="s">
        <v>23</v>
      </c>
    </row>
    <row r="3756" spans="1:15" x14ac:dyDescent="0.25">
      <c r="A3756">
        <v>9397262</v>
      </c>
      <c r="B3756" t="s">
        <v>654</v>
      </c>
      <c r="C3756" t="s">
        <v>104</v>
      </c>
      <c r="D3756">
        <v>40067009</v>
      </c>
      <c r="E3756">
        <v>41110000000</v>
      </c>
      <c r="F3756">
        <v>4111001000</v>
      </c>
      <c r="G3756" t="s">
        <v>31</v>
      </c>
      <c r="H3756">
        <v>40701</v>
      </c>
      <c r="I3756" t="s">
        <v>0</v>
      </c>
      <c r="J3756">
        <v>1091</v>
      </c>
      <c r="K3756" t="s">
        <v>2</v>
      </c>
      <c r="L3756" t="s">
        <v>240</v>
      </c>
      <c r="M3756" s="22">
        <v>9708</v>
      </c>
      <c r="N3756" s="23">
        <v>43951</v>
      </c>
      <c r="O3756" t="s">
        <v>23</v>
      </c>
    </row>
    <row r="3757" spans="1:15" x14ac:dyDescent="0.25">
      <c r="A3757">
        <v>9397263</v>
      </c>
      <c r="B3757" t="s">
        <v>654</v>
      </c>
      <c r="C3757" t="s">
        <v>104</v>
      </c>
      <c r="D3757">
        <v>40067027</v>
      </c>
      <c r="E3757">
        <v>41110000000</v>
      </c>
      <c r="F3757">
        <v>4111001000</v>
      </c>
      <c r="G3757" t="s">
        <v>31</v>
      </c>
      <c r="H3757">
        <v>40701</v>
      </c>
      <c r="I3757" t="s">
        <v>0</v>
      </c>
      <c r="J3757">
        <v>1091</v>
      </c>
      <c r="K3757" t="s">
        <v>2</v>
      </c>
      <c r="L3757" t="s">
        <v>245</v>
      </c>
      <c r="M3757" s="22">
        <v>18278</v>
      </c>
      <c r="N3757" s="23">
        <v>43951</v>
      </c>
      <c r="O3757" t="s">
        <v>23</v>
      </c>
    </row>
    <row r="3758" spans="1:15" x14ac:dyDescent="0.25">
      <c r="A3758">
        <v>9397264</v>
      </c>
      <c r="B3758" t="s">
        <v>654</v>
      </c>
      <c r="C3758" t="s">
        <v>104</v>
      </c>
      <c r="D3758">
        <v>40067044</v>
      </c>
      <c r="E3758">
        <v>41110000000</v>
      </c>
      <c r="F3758">
        <v>4111001000</v>
      </c>
      <c r="G3758" t="s">
        <v>31</v>
      </c>
      <c r="H3758">
        <v>40701</v>
      </c>
      <c r="I3758" t="s">
        <v>0</v>
      </c>
      <c r="J3758">
        <v>1091</v>
      </c>
      <c r="K3758" t="s">
        <v>2</v>
      </c>
      <c r="L3758" t="s">
        <v>246</v>
      </c>
      <c r="M3758" s="22">
        <v>16038</v>
      </c>
      <c r="N3758" s="23">
        <v>43951</v>
      </c>
      <c r="O3758" t="s">
        <v>23</v>
      </c>
    </row>
    <row r="3759" spans="1:15" x14ac:dyDescent="0.25">
      <c r="A3759">
        <v>9397265</v>
      </c>
      <c r="B3759" t="s">
        <v>654</v>
      </c>
      <c r="C3759" t="s">
        <v>104</v>
      </c>
      <c r="D3759">
        <v>40067057</v>
      </c>
      <c r="E3759">
        <v>41110000000</v>
      </c>
      <c r="F3759">
        <v>4111001000</v>
      </c>
      <c r="G3759" t="s">
        <v>31</v>
      </c>
      <c r="H3759">
        <v>40701</v>
      </c>
      <c r="I3759" t="s">
        <v>0</v>
      </c>
      <c r="J3759">
        <v>1091</v>
      </c>
      <c r="K3759" t="s">
        <v>2</v>
      </c>
      <c r="L3759" t="s">
        <v>247</v>
      </c>
      <c r="M3759" s="22">
        <v>17692</v>
      </c>
      <c r="N3759" s="23">
        <v>43951</v>
      </c>
      <c r="O3759" t="s">
        <v>23</v>
      </c>
    </row>
    <row r="3760" spans="1:15" x14ac:dyDescent="0.25">
      <c r="A3760">
        <v>9397266</v>
      </c>
      <c r="B3760" t="s">
        <v>654</v>
      </c>
      <c r="C3760" t="s">
        <v>104</v>
      </c>
      <c r="D3760">
        <v>40067070</v>
      </c>
      <c r="E3760">
        <v>41110000000</v>
      </c>
      <c r="F3760">
        <v>4111001000</v>
      </c>
      <c r="G3760" t="s">
        <v>31</v>
      </c>
      <c r="H3760">
        <v>40701</v>
      </c>
      <c r="I3760" t="s">
        <v>0</v>
      </c>
      <c r="J3760">
        <v>1091</v>
      </c>
      <c r="K3760" t="s">
        <v>2</v>
      </c>
      <c r="L3760" t="s">
        <v>248</v>
      </c>
      <c r="M3760" s="22">
        <v>22252</v>
      </c>
      <c r="N3760" s="23">
        <v>43951</v>
      </c>
      <c r="O3760" t="s">
        <v>23</v>
      </c>
    </row>
    <row r="3761" spans="1:15" x14ac:dyDescent="0.25">
      <c r="A3761">
        <v>9397267</v>
      </c>
      <c r="B3761" t="s">
        <v>654</v>
      </c>
      <c r="C3761" t="s">
        <v>104</v>
      </c>
      <c r="D3761">
        <v>40067085</v>
      </c>
      <c r="E3761">
        <v>41110000000</v>
      </c>
      <c r="F3761">
        <v>4111001000</v>
      </c>
      <c r="G3761" t="s">
        <v>31</v>
      </c>
      <c r="H3761">
        <v>40701</v>
      </c>
      <c r="I3761" t="s">
        <v>0</v>
      </c>
      <c r="J3761">
        <v>1091</v>
      </c>
      <c r="K3761" t="s">
        <v>2</v>
      </c>
      <c r="L3761" t="s">
        <v>249</v>
      </c>
      <c r="M3761" s="22">
        <v>10916</v>
      </c>
      <c r="N3761" s="23">
        <v>43951</v>
      </c>
      <c r="O3761" t="s">
        <v>23</v>
      </c>
    </row>
    <row r="3762" spans="1:15" x14ac:dyDescent="0.25">
      <c r="A3762">
        <v>9397268</v>
      </c>
      <c r="B3762" t="s">
        <v>654</v>
      </c>
      <c r="C3762" t="s">
        <v>104</v>
      </c>
      <c r="D3762">
        <v>40067120</v>
      </c>
      <c r="E3762">
        <v>41110000000</v>
      </c>
      <c r="F3762">
        <v>4111001000</v>
      </c>
      <c r="G3762" t="s">
        <v>31</v>
      </c>
      <c r="H3762">
        <v>40701</v>
      </c>
      <c r="I3762" t="s">
        <v>0</v>
      </c>
      <c r="J3762">
        <v>1091</v>
      </c>
      <c r="K3762" t="s">
        <v>2</v>
      </c>
      <c r="L3762" t="s">
        <v>253</v>
      </c>
      <c r="M3762" s="22">
        <v>42041</v>
      </c>
      <c r="N3762" s="23">
        <v>43951</v>
      </c>
      <c r="O3762" t="s">
        <v>23</v>
      </c>
    </row>
    <row r="3763" spans="1:15" x14ac:dyDescent="0.25">
      <c r="A3763">
        <v>9397269</v>
      </c>
      <c r="B3763" t="s">
        <v>654</v>
      </c>
      <c r="C3763" t="s">
        <v>104</v>
      </c>
      <c r="D3763">
        <v>40067157</v>
      </c>
      <c r="E3763">
        <v>41110000000</v>
      </c>
      <c r="F3763">
        <v>4111001000</v>
      </c>
      <c r="G3763" t="s">
        <v>31</v>
      </c>
      <c r="H3763">
        <v>40701</v>
      </c>
      <c r="I3763" t="s">
        <v>0</v>
      </c>
      <c r="J3763">
        <v>1091</v>
      </c>
      <c r="K3763" t="s">
        <v>2</v>
      </c>
      <c r="L3763" t="s">
        <v>254</v>
      </c>
      <c r="M3763" s="22">
        <v>14374</v>
      </c>
      <c r="N3763" s="23">
        <v>43951</v>
      </c>
      <c r="O3763" t="s">
        <v>23</v>
      </c>
    </row>
    <row r="3764" spans="1:15" x14ac:dyDescent="0.25">
      <c r="A3764">
        <v>9397270</v>
      </c>
      <c r="B3764" t="s">
        <v>654</v>
      </c>
      <c r="C3764" t="s">
        <v>104</v>
      </c>
      <c r="D3764">
        <v>40065561</v>
      </c>
      <c r="E3764">
        <v>41110000000</v>
      </c>
      <c r="F3764">
        <v>4111001000</v>
      </c>
      <c r="G3764" t="s">
        <v>31</v>
      </c>
      <c r="H3764">
        <v>40701</v>
      </c>
      <c r="I3764" t="s">
        <v>0</v>
      </c>
      <c r="J3764">
        <v>1091</v>
      </c>
      <c r="K3764" t="s">
        <v>2</v>
      </c>
      <c r="L3764" t="s">
        <v>109</v>
      </c>
      <c r="M3764" s="22">
        <v>48986</v>
      </c>
      <c r="N3764" s="23">
        <v>43951</v>
      </c>
      <c r="O3764" t="s">
        <v>23</v>
      </c>
    </row>
    <row r="3765" spans="1:15" x14ac:dyDescent="0.25">
      <c r="A3765">
        <v>9397271</v>
      </c>
      <c r="B3765" t="s">
        <v>654</v>
      </c>
      <c r="C3765" t="s">
        <v>104</v>
      </c>
      <c r="D3765">
        <v>40066751</v>
      </c>
      <c r="E3765">
        <v>41110000000</v>
      </c>
      <c r="F3765">
        <v>4111001000</v>
      </c>
      <c r="G3765" t="s">
        <v>31</v>
      </c>
      <c r="H3765">
        <v>40701</v>
      </c>
      <c r="I3765" t="s">
        <v>0</v>
      </c>
      <c r="J3765">
        <v>1091</v>
      </c>
      <c r="K3765" t="s">
        <v>2</v>
      </c>
      <c r="L3765" t="s">
        <v>136</v>
      </c>
      <c r="M3765" s="22">
        <v>43332</v>
      </c>
      <c r="N3765" s="23">
        <v>43951</v>
      </c>
      <c r="O3765" t="s">
        <v>23</v>
      </c>
    </row>
    <row r="3766" spans="1:15" x14ac:dyDescent="0.25">
      <c r="A3766">
        <v>9397272</v>
      </c>
      <c r="B3766" t="s">
        <v>654</v>
      </c>
      <c r="C3766" t="s">
        <v>104</v>
      </c>
      <c r="D3766">
        <v>40066768</v>
      </c>
      <c r="E3766">
        <v>41110000000</v>
      </c>
      <c r="F3766">
        <v>4111001000</v>
      </c>
      <c r="G3766" t="s">
        <v>31</v>
      </c>
      <c r="H3766">
        <v>40701</v>
      </c>
      <c r="I3766" t="s">
        <v>0</v>
      </c>
      <c r="J3766">
        <v>1091</v>
      </c>
      <c r="K3766" t="s">
        <v>2</v>
      </c>
      <c r="L3766" t="s">
        <v>217</v>
      </c>
      <c r="M3766" s="22">
        <v>6614</v>
      </c>
      <c r="N3766" s="23">
        <v>43951</v>
      </c>
      <c r="O3766" t="s">
        <v>23</v>
      </c>
    </row>
    <row r="3767" spans="1:15" x14ac:dyDescent="0.25">
      <c r="A3767">
        <v>9397273</v>
      </c>
      <c r="B3767" t="s">
        <v>654</v>
      </c>
      <c r="C3767" t="s">
        <v>104</v>
      </c>
      <c r="D3767">
        <v>40066782</v>
      </c>
      <c r="E3767">
        <v>41110000000</v>
      </c>
      <c r="F3767">
        <v>4111001000</v>
      </c>
      <c r="G3767" t="s">
        <v>31</v>
      </c>
      <c r="H3767">
        <v>40701</v>
      </c>
      <c r="I3767" t="s">
        <v>0</v>
      </c>
      <c r="J3767">
        <v>1091</v>
      </c>
      <c r="K3767" t="s">
        <v>2</v>
      </c>
      <c r="L3767" t="s">
        <v>220</v>
      </c>
      <c r="M3767" s="22">
        <v>6762</v>
      </c>
      <c r="N3767" s="23">
        <v>43951</v>
      </c>
      <c r="O3767" t="s">
        <v>23</v>
      </c>
    </row>
    <row r="3768" spans="1:15" x14ac:dyDescent="0.25">
      <c r="A3768">
        <v>9397274</v>
      </c>
      <c r="B3768" t="s">
        <v>654</v>
      </c>
      <c r="C3768" t="s">
        <v>104</v>
      </c>
      <c r="D3768">
        <v>40066798</v>
      </c>
      <c r="E3768">
        <v>41110000000</v>
      </c>
      <c r="F3768">
        <v>4111001000</v>
      </c>
      <c r="G3768" t="s">
        <v>31</v>
      </c>
      <c r="H3768">
        <v>40701</v>
      </c>
      <c r="I3768" t="s">
        <v>0</v>
      </c>
      <c r="J3768">
        <v>1091</v>
      </c>
      <c r="K3768" t="s">
        <v>2</v>
      </c>
      <c r="L3768" t="s">
        <v>222</v>
      </c>
      <c r="M3768" s="22">
        <v>60036</v>
      </c>
      <c r="N3768" s="23">
        <v>43951</v>
      </c>
      <c r="O3768" t="s">
        <v>23</v>
      </c>
    </row>
    <row r="3769" spans="1:15" x14ac:dyDescent="0.25">
      <c r="A3769">
        <v>9397275</v>
      </c>
      <c r="B3769" t="s">
        <v>654</v>
      </c>
      <c r="C3769" t="s">
        <v>104</v>
      </c>
      <c r="D3769">
        <v>40066810</v>
      </c>
      <c r="E3769">
        <v>41110000000</v>
      </c>
      <c r="F3769">
        <v>4111001000</v>
      </c>
      <c r="G3769" t="s">
        <v>31</v>
      </c>
      <c r="H3769">
        <v>40701</v>
      </c>
      <c r="I3769" t="s">
        <v>0</v>
      </c>
      <c r="J3769">
        <v>1091</v>
      </c>
      <c r="K3769" t="s">
        <v>2</v>
      </c>
      <c r="L3769" t="s">
        <v>139</v>
      </c>
      <c r="M3769" s="22">
        <v>65494</v>
      </c>
      <c r="N3769" s="23">
        <v>43951</v>
      </c>
      <c r="O3769" t="s">
        <v>23</v>
      </c>
    </row>
    <row r="3770" spans="1:15" x14ac:dyDescent="0.25">
      <c r="A3770">
        <v>9397276</v>
      </c>
      <c r="B3770" t="s">
        <v>654</v>
      </c>
      <c r="C3770" t="s">
        <v>104</v>
      </c>
      <c r="D3770">
        <v>40066871</v>
      </c>
      <c r="E3770">
        <v>41110000000</v>
      </c>
      <c r="F3770">
        <v>4111001000</v>
      </c>
      <c r="G3770" t="s">
        <v>31</v>
      </c>
      <c r="H3770">
        <v>40701</v>
      </c>
      <c r="I3770" t="s">
        <v>0</v>
      </c>
      <c r="J3770">
        <v>1091</v>
      </c>
      <c r="K3770" t="s">
        <v>2</v>
      </c>
      <c r="L3770" t="s">
        <v>142</v>
      </c>
      <c r="M3770" s="22">
        <v>63032</v>
      </c>
      <c r="N3770" s="23">
        <v>43951</v>
      </c>
      <c r="O3770" t="s">
        <v>23</v>
      </c>
    </row>
    <row r="3771" spans="1:15" x14ac:dyDescent="0.25">
      <c r="A3771">
        <v>9397277</v>
      </c>
      <c r="B3771" t="s">
        <v>654</v>
      </c>
      <c r="C3771" t="s">
        <v>104</v>
      </c>
      <c r="D3771">
        <v>40066886</v>
      </c>
      <c r="E3771">
        <v>41110000000</v>
      </c>
      <c r="F3771">
        <v>4111001000</v>
      </c>
      <c r="G3771" t="s">
        <v>31</v>
      </c>
      <c r="H3771">
        <v>40701</v>
      </c>
      <c r="I3771" t="s">
        <v>0</v>
      </c>
      <c r="J3771">
        <v>1091</v>
      </c>
      <c r="K3771" t="s">
        <v>2</v>
      </c>
      <c r="L3771" t="s">
        <v>144</v>
      </c>
      <c r="M3771" s="22">
        <v>66166</v>
      </c>
      <c r="N3771" s="23">
        <v>43951</v>
      </c>
      <c r="O3771" t="s">
        <v>23</v>
      </c>
    </row>
    <row r="3772" spans="1:15" x14ac:dyDescent="0.25">
      <c r="A3772">
        <v>9397278</v>
      </c>
      <c r="B3772" t="s">
        <v>654</v>
      </c>
      <c r="C3772" t="s">
        <v>104</v>
      </c>
      <c r="D3772">
        <v>40066902</v>
      </c>
      <c r="E3772">
        <v>41110000000</v>
      </c>
      <c r="F3772">
        <v>4111001000</v>
      </c>
      <c r="G3772" t="s">
        <v>31</v>
      </c>
      <c r="H3772">
        <v>40701</v>
      </c>
      <c r="I3772" t="s">
        <v>0</v>
      </c>
      <c r="J3772">
        <v>1091</v>
      </c>
      <c r="K3772" t="s">
        <v>2</v>
      </c>
      <c r="L3772" t="s">
        <v>146</v>
      </c>
      <c r="M3772" s="22">
        <v>16598</v>
      </c>
      <c r="N3772" s="23">
        <v>43951</v>
      </c>
      <c r="O3772" t="s">
        <v>23</v>
      </c>
    </row>
    <row r="3773" spans="1:15" x14ac:dyDescent="0.25">
      <c r="A3773">
        <v>9397279</v>
      </c>
      <c r="B3773" t="s">
        <v>654</v>
      </c>
      <c r="C3773" t="s">
        <v>104</v>
      </c>
      <c r="D3773">
        <v>40066915</v>
      </c>
      <c r="E3773">
        <v>41110000000</v>
      </c>
      <c r="F3773">
        <v>4111001000</v>
      </c>
      <c r="G3773" t="s">
        <v>31</v>
      </c>
      <c r="H3773">
        <v>40701</v>
      </c>
      <c r="I3773" t="s">
        <v>0</v>
      </c>
      <c r="J3773">
        <v>1091</v>
      </c>
      <c r="K3773" t="s">
        <v>2</v>
      </c>
      <c r="L3773" t="s">
        <v>147</v>
      </c>
      <c r="M3773" s="22">
        <v>57993</v>
      </c>
      <c r="N3773" s="23">
        <v>43951</v>
      </c>
      <c r="O3773" t="s">
        <v>23</v>
      </c>
    </row>
    <row r="3774" spans="1:15" x14ac:dyDescent="0.25">
      <c r="A3774">
        <v>9397280</v>
      </c>
      <c r="B3774" t="s">
        <v>654</v>
      </c>
      <c r="C3774" t="s">
        <v>104</v>
      </c>
      <c r="D3774">
        <v>40066924</v>
      </c>
      <c r="E3774">
        <v>41110000000</v>
      </c>
      <c r="F3774">
        <v>4111001000</v>
      </c>
      <c r="G3774" t="s">
        <v>31</v>
      </c>
      <c r="H3774">
        <v>40701</v>
      </c>
      <c r="I3774" t="s">
        <v>0</v>
      </c>
      <c r="J3774">
        <v>1091</v>
      </c>
      <c r="K3774" t="s">
        <v>2</v>
      </c>
      <c r="L3774" t="s">
        <v>231</v>
      </c>
      <c r="M3774" s="22">
        <v>33669</v>
      </c>
      <c r="N3774" s="23">
        <v>43951</v>
      </c>
      <c r="O3774" t="s">
        <v>23</v>
      </c>
    </row>
    <row r="3775" spans="1:15" x14ac:dyDescent="0.25">
      <c r="A3775">
        <v>9397281</v>
      </c>
      <c r="B3775" t="s">
        <v>654</v>
      </c>
      <c r="C3775" t="s">
        <v>104</v>
      </c>
      <c r="D3775">
        <v>40066935</v>
      </c>
      <c r="E3775">
        <v>41110000000</v>
      </c>
      <c r="F3775">
        <v>4111001000</v>
      </c>
      <c r="G3775" t="s">
        <v>31</v>
      </c>
      <c r="H3775">
        <v>40701</v>
      </c>
      <c r="I3775" t="s">
        <v>0</v>
      </c>
      <c r="J3775">
        <v>1091</v>
      </c>
      <c r="K3775" t="s">
        <v>2</v>
      </c>
      <c r="L3775" t="s">
        <v>233</v>
      </c>
      <c r="M3775" s="22">
        <v>22902</v>
      </c>
      <c r="N3775" s="23">
        <v>43951</v>
      </c>
      <c r="O3775" t="s">
        <v>23</v>
      </c>
    </row>
    <row r="3776" spans="1:15" x14ac:dyDescent="0.25">
      <c r="A3776">
        <v>9397282</v>
      </c>
      <c r="B3776" t="s">
        <v>654</v>
      </c>
      <c r="C3776" t="s">
        <v>104</v>
      </c>
      <c r="D3776">
        <v>40066948</v>
      </c>
      <c r="E3776">
        <v>41110000000</v>
      </c>
      <c r="F3776">
        <v>4111001000</v>
      </c>
      <c r="G3776" t="s">
        <v>31</v>
      </c>
      <c r="H3776">
        <v>40701</v>
      </c>
      <c r="I3776" t="s">
        <v>0</v>
      </c>
      <c r="J3776">
        <v>1091</v>
      </c>
      <c r="K3776" t="s">
        <v>2</v>
      </c>
      <c r="L3776" t="s">
        <v>153</v>
      </c>
      <c r="M3776" s="22">
        <v>30874</v>
      </c>
      <c r="N3776" s="23">
        <v>43951</v>
      </c>
      <c r="O3776" t="s">
        <v>23</v>
      </c>
    </row>
    <row r="3777" spans="1:15" x14ac:dyDescent="0.25">
      <c r="A3777">
        <v>9397283</v>
      </c>
      <c r="B3777" t="s">
        <v>654</v>
      </c>
      <c r="C3777" t="s">
        <v>104</v>
      </c>
      <c r="D3777">
        <v>40066956</v>
      </c>
      <c r="E3777">
        <v>41110000000</v>
      </c>
      <c r="F3777">
        <v>4111001000</v>
      </c>
      <c r="G3777" t="s">
        <v>31</v>
      </c>
      <c r="H3777">
        <v>40701</v>
      </c>
      <c r="I3777" t="s">
        <v>0</v>
      </c>
      <c r="J3777">
        <v>1091</v>
      </c>
      <c r="K3777" t="s">
        <v>2</v>
      </c>
      <c r="L3777" t="s">
        <v>185</v>
      </c>
      <c r="M3777" s="22">
        <v>17623</v>
      </c>
      <c r="N3777" s="23">
        <v>43951</v>
      </c>
      <c r="O3777" t="s">
        <v>23</v>
      </c>
    </row>
    <row r="3778" spans="1:15" x14ac:dyDescent="0.25">
      <c r="A3778">
        <v>9397284</v>
      </c>
      <c r="B3778" t="s">
        <v>654</v>
      </c>
      <c r="C3778" t="s">
        <v>104</v>
      </c>
      <c r="D3778">
        <v>40066754</v>
      </c>
      <c r="E3778">
        <v>41110000000</v>
      </c>
      <c r="F3778">
        <v>4111001000</v>
      </c>
      <c r="G3778" t="s">
        <v>31</v>
      </c>
      <c r="H3778">
        <v>40701</v>
      </c>
      <c r="I3778" t="s">
        <v>0</v>
      </c>
      <c r="J3778">
        <v>1091</v>
      </c>
      <c r="K3778" t="s">
        <v>2</v>
      </c>
      <c r="L3778" t="s">
        <v>158</v>
      </c>
      <c r="M3778" s="22">
        <v>41054</v>
      </c>
      <c r="N3778" s="23">
        <v>43951</v>
      </c>
      <c r="O3778" t="s">
        <v>23</v>
      </c>
    </row>
    <row r="3779" spans="1:15" x14ac:dyDescent="0.25">
      <c r="A3779">
        <v>9397285</v>
      </c>
      <c r="B3779" t="s">
        <v>654</v>
      </c>
      <c r="C3779" t="s">
        <v>104</v>
      </c>
      <c r="D3779">
        <v>40066778</v>
      </c>
      <c r="E3779">
        <v>41110000000</v>
      </c>
      <c r="F3779">
        <v>4111001000</v>
      </c>
      <c r="G3779" t="s">
        <v>31</v>
      </c>
      <c r="H3779">
        <v>40701</v>
      </c>
      <c r="I3779" t="s">
        <v>0</v>
      </c>
      <c r="J3779">
        <v>1091</v>
      </c>
      <c r="K3779" t="s">
        <v>2</v>
      </c>
      <c r="L3779" t="s">
        <v>163</v>
      </c>
      <c r="M3779" s="22">
        <v>50615</v>
      </c>
      <c r="N3779" s="23">
        <v>43951</v>
      </c>
      <c r="O3779" t="s">
        <v>23</v>
      </c>
    </row>
    <row r="3780" spans="1:15" x14ac:dyDescent="0.25">
      <c r="A3780">
        <v>9397286</v>
      </c>
      <c r="B3780" t="s">
        <v>654</v>
      </c>
      <c r="C3780" t="s">
        <v>104</v>
      </c>
      <c r="D3780">
        <v>40066797</v>
      </c>
      <c r="E3780">
        <v>41110000000</v>
      </c>
      <c r="F3780">
        <v>4111001000</v>
      </c>
      <c r="G3780" t="s">
        <v>31</v>
      </c>
      <c r="H3780">
        <v>40701</v>
      </c>
      <c r="I3780" t="s">
        <v>0</v>
      </c>
      <c r="J3780">
        <v>1091</v>
      </c>
      <c r="K3780" t="s">
        <v>2</v>
      </c>
      <c r="L3780" t="s">
        <v>166</v>
      </c>
      <c r="M3780" s="22">
        <v>29507</v>
      </c>
      <c r="N3780" s="23">
        <v>43951</v>
      </c>
      <c r="O3780" t="s">
        <v>23</v>
      </c>
    </row>
    <row r="3781" spans="1:15" x14ac:dyDescent="0.25">
      <c r="A3781">
        <v>9397287</v>
      </c>
      <c r="B3781" t="s">
        <v>654</v>
      </c>
      <c r="C3781" t="s">
        <v>104</v>
      </c>
      <c r="D3781">
        <v>40066817</v>
      </c>
      <c r="E3781">
        <v>41110000000</v>
      </c>
      <c r="F3781">
        <v>4111001000</v>
      </c>
      <c r="G3781" t="s">
        <v>31</v>
      </c>
      <c r="H3781">
        <v>40701</v>
      </c>
      <c r="I3781" t="s">
        <v>0</v>
      </c>
      <c r="J3781">
        <v>1091</v>
      </c>
      <c r="K3781" t="s">
        <v>2</v>
      </c>
      <c r="L3781" t="s">
        <v>169</v>
      </c>
      <c r="M3781" s="22">
        <v>22140</v>
      </c>
      <c r="N3781" s="23">
        <v>43951</v>
      </c>
      <c r="O3781" t="s">
        <v>23</v>
      </c>
    </row>
    <row r="3782" spans="1:15" x14ac:dyDescent="0.25">
      <c r="A3782">
        <v>9397288</v>
      </c>
      <c r="B3782" t="s">
        <v>654</v>
      </c>
      <c r="C3782" t="s">
        <v>104</v>
      </c>
      <c r="D3782">
        <v>40066841</v>
      </c>
      <c r="E3782">
        <v>41110000000</v>
      </c>
      <c r="F3782">
        <v>4111001000</v>
      </c>
      <c r="G3782" t="s">
        <v>31</v>
      </c>
      <c r="H3782">
        <v>40701</v>
      </c>
      <c r="I3782" t="s">
        <v>0</v>
      </c>
      <c r="J3782">
        <v>1091</v>
      </c>
      <c r="K3782" t="s">
        <v>2</v>
      </c>
      <c r="L3782" t="s">
        <v>235</v>
      </c>
      <c r="M3782" s="22">
        <v>23649</v>
      </c>
      <c r="N3782" s="23">
        <v>43951</v>
      </c>
      <c r="O3782" t="s">
        <v>23</v>
      </c>
    </row>
    <row r="3783" spans="1:15" x14ac:dyDescent="0.25">
      <c r="A3783">
        <v>9397289</v>
      </c>
      <c r="B3783" t="s">
        <v>654</v>
      </c>
      <c r="C3783" t="s">
        <v>104</v>
      </c>
      <c r="D3783">
        <v>40066858</v>
      </c>
      <c r="E3783">
        <v>41110000000</v>
      </c>
      <c r="F3783">
        <v>4111001000</v>
      </c>
      <c r="G3783" t="s">
        <v>31</v>
      </c>
      <c r="H3783">
        <v>40701</v>
      </c>
      <c r="I3783" t="s">
        <v>0</v>
      </c>
      <c r="J3783">
        <v>1091</v>
      </c>
      <c r="K3783" t="s">
        <v>2</v>
      </c>
      <c r="L3783" t="s">
        <v>242</v>
      </c>
      <c r="M3783" s="22">
        <v>19823</v>
      </c>
      <c r="N3783" s="23">
        <v>43951</v>
      </c>
      <c r="O3783" t="s">
        <v>23</v>
      </c>
    </row>
    <row r="3784" spans="1:15" x14ac:dyDescent="0.25">
      <c r="A3784">
        <v>9397290</v>
      </c>
      <c r="B3784" t="s">
        <v>654</v>
      </c>
      <c r="C3784" t="s">
        <v>104</v>
      </c>
      <c r="D3784">
        <v>40066906</v>
      </c>
      <c r="E3784">
        <v>41110000000</v>
      </c>
      <c r="F3784">
        <v>4111001000</v>
      </c>
      <c r="G3784" t="s">
        <v>31</v>
      </c>
      <c r="H3784">
        <v>40701</v>
      </c>
      <c r="I3784" t="s">
        <v>0</v>
      </c>
      <c r="J3784">
        <v>1091</v>
      </c>
      <c r="K3784" t="s">
        <v>2</v>
      </c>
      <c r="L3784" t="s">
        <v>244</v>
      </c>
      <c r="M3784" s="22">
        <v>17437</v>
      </c>
      <c r="N3784" s="23">
        <v>43951</v>
      </c>
      <c r="O3784" t="s">
        <v>23</v>
      </c>
    </row>
    <row r="3785" spans="1:15" x14ac:dyDescent="0.25">
      <c r="A3785">
        <v>9397291</v>
      </c>
      <c r="B3785" t="s">
        <v>654</v>
      </c>
      <c r="C3785" t="s">
        <v>104</v>
      </c>
      <c r="D3785">
        <v>40066923</v>
      </c>
      <c r="E3785">
        <v>41110000000</v>
      </c>
      <c r="F3785">
        <v>4111001000</v>
      </c>
      <c r="G3785" t="s">
        <v>31</v>
      </c>
      <c r="H3785">
        <v>40701</v>
      </c>
      <c r="I3785" t="s">
        <v>0</v>
      </c>
      <c r="J3785">
        <v>1091</v>
      </c>
      <c r="K3785" t="s">
        <v>2</v>
      </c>
      <c r="L3785" t="s">
        <v>424</v>
      </c>
      <c r="M3785" s="22">
        <v>9951</v>
      </c>
      <c r="N3785" s="23">
        <v>43951</v>
      </c>
      <c r="O3785" t="s">
        <v>23</v>
      </c>
    </row>
    <row r="3786" spans="1:15" x14ac:dyDescent="0.25">
      <c r="A3786">
        <v>9397292</v>
      </c>
      <c r="B3786" t="s">
        <v>654</v>
      </c>
      <c r="C3786" t="s">
        <v>104</v>
      </c>
      <c r="D3786">
        <v>40066936</v>
      </c>
      <c r="E3786">
        <v>41110000000</v>
      </c>
      <c r="F3786">
        <v>4111001000</v>
      </c>
      <c r="G3786" t="s">
        <v>31</v>
      </c>
      <c r="H3786">
        <v>40701</v>
      </c>
      <c r="I3786" t="s">
        <v>0</v>
      </c>
      <c r="J3786">
        <v>1091</v>
      </c>
      <c r="K3786" t="s">
        <v>2</v>
      </c>
      <c r="L3786" t="s">
        <v>252</v>
      </c>
      <c r="M3786" s="22">
        <v>9620</v>
      </c>
      <c r="N3786" s="23">
        <v>43951</v>
      </c>
      <c r="O3786" t="s">
        <v>23</v>
      </c>
    </row>
    <row r="3787" spans="1:15" x14ac:dyDescent="0.25">
      <c r="A3787">
        <v>9397293</v>
      </c>
      <c r="B3787" t="s">
        <v>654</v>
      </c>
      <c r="C3787" t="s">
        <v>104</v>
      </c>
      <c r="D3787">
        <v>40066951</v>
      </c>
      <c r="E3787">
        <v>41110000000</v>
      </c>
      <c r="F3787">
        <v>4111001000</v>
      </c>
      <c r="G3787" t="s">
        <v>31</v>
      </c>
      <c r="H3787">
        <v>40701</v>
      </c>
      <c r="I3787" t="s">
        <v>0</v>
      </c>
      <c r="J3787">
        <v>1091</v>
      </c>
      <c r="K3787" t="s">
        <v>2</v>
      </c>
      <c r="L3787" t="s">
        <v>257</v>
      </c>
      <c r="M3787" s="22">
        <v>27006</v>
      </c>
      <c r="N3787" s="23">
        <v>43951</v>
      </c>
      <c r="O3787" t="s">
        <v>23</v>
      </c>
    </row>
    <row r="3788" spans="1:15" x14ac:dyDescent="0.25">
      <c r="A3788">
        <v>9397294</v>
      </c>
      <c r="B3788" t="s">
        <v>654</v>
      </c>
      <c r="C3788" t="s">
        <v>104</v>
      </c>
      <c r="D3788">
        <v>40066967</v>
      </c>
      <c r="E3788">
        <v>41110000000</v>
      </c>
      <c r="F3788">
        <v>4111001000</v>
      </c>
      <c r="G3788" t="s">
        <v>31</v>
      </c>
      <c r="H3788">
        <v>40701</v>
      </c>
      <c r="I3788" t="s">
        <v>0</v>
      </c>
      <c r="J3788">
        <v>1091</v>
      </c>
      <c r="K3788" t="s">
        <v>2</v>
      </c>
      <c r="L3788" t="s">
        <v>259</v>
      </c>
      <c r="M3788" s="22">
        <v>13851</v>
      </c>
      <c r="N3788" s="23">
        <v>43951</v>
      </c>
      <c r="O3788" t="s">
        <v>23</v>
      </c>
    </row>
    <row r="3789" spans="1:15" x14ac:dyDescent="0.25">
      <c r="A3789">
        <v>9397295</v>
      </c>
      <c r="B3789" t="s">
        <v>654</v>
      </c>
      <c r="C3789" t="s">
        <v>104</v>
      </c>
      <c r="D3789">
        <v>40066981</v>
      </c>
      <c r="E3789">
        <v>41110000000</v>
      </c>
      <c r="F3789">
        <v>4111001000</v>
      </c>
      <c r="G3789" t="s">
        <v>31</v>
      </c>
      <c r="H3789">
        <v>40701</v>
      </c>
      <c r="I3789" t="s">
        <v>0</v>
      </c>
      <c r="J3789">
        <v>1091</v>
      </c>
      <c r="K3789" t="s">
        <v>2</v>
      </c>
      <c r="L3789" t="s">
        <v>173</v>
      </c>
      <c r="M3789" s="22">
        <v>32216</v>
      </c>
      <c r="N3789" s="23">
        <v>43951</v>
      </c>
      <c r="O3789" t="s">
        <v>23</v>
      </c>
    </row>
    <row r="3790" spans="1:15" x14ac:dyDescent="0.25">
      <c r="A3790">
        <v>9397296</v>
      </c>
      <c r="B3790" t="s">
        <v>654</v>
      </c>
      <c r="C3790" t="s">
        <v>104</v>
      </c>
      <c r="D3790">
        <v>40067026</v>
      </c>
      <c r="E3790">
        <v>41110000000</v>
      </c>
      <c r="F3790">
        <v>4111001000</v>
      </c>
      <c r="G3790" t="s">
        <v>31</v>
      </c>
      <c r="H3790">
        <v>40701</v>
      </c>
      <c r="I3790" t="s">
        <v>0</v>
      </c>
      <c r="J3790">
        <v>1091</v>
      </c>
      <c r="K3790" t="s">
        <v>2</v>
      </c>
      <c r="L3790" t="s">
        <v>175</v>
      </c>
      <c r="M3790" s="22">
        <v>7447</v>
      </c>
      <c r="N3790" s="23">
        <v>43951</v>
      </c>
      <c r="O3790" t="s">
        <v>23</v>
      </c>
    </row>
    <row r="3791" spans="1:15" x14ac:dyDescent="0.25">
      <c r="A3791">
        <v>9397297</v>
      </c>
      <c r="B3791" t="s">
        <v>654</v>
      </c>
      <c r="C3791" t="s">
        <v>104</v>
      </c>
      <c r="D3791">
        <v>40067050</v>
      </c>
      <c r="E3791">
        <v>41110000000</v>
      </c>
      <c r="F3791">
        <v>4111001000</v>
      </c>
      <c r="G3791" t="s">
        <v>31</v>
      </c>
      <c r="H3791">
        <v>40701</v>
      </c>
      <c r="I3791" t="s">
        <v>0</v>
      </c>
      <c r="J3791">
        <v>1091</v>
      </c>
      <c r="K3791" t="s">
        <v>2</v>
      </c>
      <c r="L3791" t="s">
        <v>262</v>
      </c>
      <c r="M3791" s="22">
        <v>8487</v>
      </c>
      <c r="N3791" s="23">
        <v>43951</v>
      </c>
      <c r="O3791" t="s">
        <v>23</v>
      </c>
    </row>
    <row r="3792" spans="1:15" x14ac:dyDescent="0.25">
      <c r="A3792">
        <v>9397298</v>
      </c>
      <c r="B3792" t="s">
        <v>654</v>
      </c>
      <c r="C3792" t="s">
        <v>104</v>
      </c>
      <c r="D3792">
        <v>40066550</v>
      </c>
      <c r="E3792">
        <v>41110000000</v>
      </c>
      <c r="F3792">
        <v>4111001000</v>
      </c>
      <c r="G3792" t="s">
        <v>31</v>
      </c>
      <c r="H3792">
        <v>40701</v>
      </c>
      <c r="I3792" t="s">
        <v>0</v>
      </c>
      <c r="J3792">
        <v>1091</v>
      </c>
      <c r="K3792" t="s">
        <v>2</v>
      </c>
      <c r="L3792" t="s">
        <v>205</v>
      </c>
      <c r="M3792" s="22">
        <v>11415</v>
      </c>
      <c r="N3792" s="23">
        <v>43951</v>
      </c>
      <c r="O3792" t="s">
        <v>23</v>
      </c>
    </row>
    <row r="3793" spans="1:15" x14ac:dyDescent="0.25">
      <c r="A3793">
        <v>9397299</v>
      </c>
      <c r="B3793" t="s">
        <v>654</v>
      </c>
      <c r="C3793" t="s">
        <v>104</v>
      </c>
      <c r="D3793">
        <v>40066570</v>
      </c>
      <c r="E3793">
        <v>41110000000</v>
      </c>
      <c r="F3793">
        <v>4111001000</v>
      </c>
      <c r="G3793" t="s">
        <v>31</v>
      </c>
      <c r="H3793">
        <v>40701</v>
      </c>
      <c r="I3793" t="s">
        <v>0</v>
      </c>
      <c r="J3793">
        <v>1091</v>
      </c>
      <c r="K3793" t="s">
        <v>2</v>
      </c>
      <c r="L3793" t="s">
        <v>207</v>
      </c>
      <c r="M3793" s="22">
        <v>41609</v>
      </c>
      <c r="N3793" s="23">
        <v>43951</v>
      </c>
      <c r="O3793" t="s">
        <v>23</v>
      </c>
    </row>
    <row r="3794" spans="1:15" x14ac:dyDescent="0.25">
      <c r="A3794">
        <v>9397300</v>
      </c>
      <c r="B3794" t="s">
        <v>654</v>
      </c>
      <c r="C3794" t="s">
        <v>104</v>
      </c>
      <c r="D3794">
        <v>40066590</v>
      </c>
      <c r="E3794">
        <v>41110000000</v>
      </c>
      <c r="F3794">
        <v>4111001000</v>
      </c>
      <c r="G3794" t="s">
        <v>31</v>
      </c>
      <c r="H3794">
        <v>40701</v>
      </c>
      <c r="I3794" t="s">
        <v>0</v>
      </c>
      <c r="J3794">
        <v>1091</v>
      </c>
      <c r="K3794" t="s">
        <v>2</v>
      </c>
      <c r="L3794" t="s">
        <v>210</v>
      </c>
      <c r="M3794" s="22">
        <v>19435</v>
      </c>
      <c r="N3794" s="23">
        <v>43951</v>
      </c>
      <c r="O3794" t="s">
        <v>23</v>
      </c>
    </row>
    <row r="3795" spans="1:15" x14ac:dyDescent="0.25">
      <c r="A3795">
        <v>9397301</v>
      </c>
      <c r="B3795" t="s">
        <v>654</v>
      </c>
      <c r="C3795" t="s">
        <v>104</v>
      </c>
      <c r="D3795">
        <v>40066606</v>
      </c>
      <c r="E3795">
        <v>41110000000</v>
      </c>
      <c r="F3795">
        <v>4111001000</v>
      </c>
      <c r="G3795" t="s">
        <v>31</v>
      </c>
      <c r="H3795">
        <v>40701</v>
      </c>
      <c r="I3795" t="s">
        <v>0</v>
      </c>
      <c r="J3795">
        <v>1091</v>
      </c>
      <c r="K3795" t="s">
        <v>2</v>
      </c>
      <c r="L3795" t="s">
        <v>212</v>
      </c>
      <c r="M3795" s="22">
        <v>65658</v>
      </c>
      <c r="N3795" s="23">
        <v>43951</v>
      </c>
      <c r="O3795" t="s">
        <v>23</v>
      </c>
    </row>
    <row r="3796" spans="1:15" x14ac:dyDescent="0.25">
      <c r="A3796">
        <v>9397302</v>
      </c>
      <c r="B3796" t="s">
        <v>654</v>
      </c>
      <c r="C3796" t="s">
        <v>104</v>
      </c>
      <c r="D3796">
        <v>40066628</v>
      </c>
      <c r="E3796">
        <v>41110000000</v>
      </c>
      <c r="F3796">
        <v>4111001000</v>
      </c>
      <c r="G3796" t="s">
        <v>31</v>
      </c>
      <c r="H3796">
        <v>40701</v>
      </c>
      <c r="I3796" t="s">
        <v>0</v>
      </c>
      <c r="J3796">
        <v>1091</v>
      </c>
      <c r="K3796" t="s">
        <v>2</v>
      </c>
      <c r="L3796" t="s">
        <v>214</v>
      </c>
      <c r="M3796" s="22">
        <v>14454</v>
      </c>
      <c r="N3796" s="23">
        <v>43951</v>
      </c>
      <c r="O3796" t="s">
        <v>23</v>
      </c>
    </row>
    <row r="3797" spans="1:15" x14ac:dyDescent="0.25">
      <c r="A3797">
        <v>9397303</v>
      </c>
      <c r="B3797" t="s">
        <v>654</v>
      </c>
      <c r="C3797" t="s">
        <v>104</v>
      </c>
      <c r="D3797">
        <v>40066640</v>
      </c>
      <c r="E3797">
        <v>41110000000</v>
      </c>
      <c r="F3797">
        <v>4111001000</v>
      </c>
      <c r="G3797" t="s">
        <v>31</v>
      </c>
      <c r="H3797">
        <v>40701</v>
      </c>
      <c r="I3797" t="s">
        <v>0</v>
      </c>
      <c r="J3797">
        <v>1091</v>
      </c>
      <c r="K3797" t="s">
        <v>2</v>
      </c>
      <c r="L3797" t="s">
        <v>216</v>
      </c>
      <c r="M3797" s="22">
        <v>11191</v>
      </c>
      <c r="N3797" s="23">
        <v>43951</v>
      </c>
      <c r="O3797" t="s">
        <v>23</v>
      </c>
    </row>
    <row r="3798" spans="1:15" x14ac:dyDescent="0.25">
      <c r="A3798">
        <v>9397304</v>
      </c>
      <c r="B3798" t="s">
        <v>654</v>
      </c>
      <c r="C3798" t="s">
        <v>104</v>
      </c>
      <c r="D3798">
        <v>40066659</v>
      </c>
      <c r="E3798">
        <v>41110000000</v>
      </c>
      <c r="F3798">
        <v>4111001000</v>
      </c>
      <c r="G3798" t="s">
        <v>31</v>
      </c>
      <c r="H3798">
        <v>40701</v>
      </c>
      <c r="I3798" t="s">
        <v>0</v>
      </c>
      <c r="J3798">
        <v>1091</v>
      </c>
      <c r="K3798" t="s">
        <v>2</v>
      </c>
      <c r="L3798" t="s">
        <v>125</v>
      </c>
      <c r="M3798" s="22">
        <v>9708</v>
      </c>
      <c r="N3798" s="23">
        <v>43951</v>
      </c>
      <c r="O3798" t="s">
        <v>23</v>
      </c>
    </row>
    <row r="3799" spans="1:15" x14ac:dyDescent="0.25">
      <c r="A3799">
        <v>9397305</v>
      </c>
      <c r="B3799" t="s">
        <v>654</v>
      </c>
      <c r="C3799" t="s">
        <v>104</v>
      </c>
      <c r="D3799">
        <v>40066685</v>
      </c>
      <c r="E3799">
        <v>41110000000</v>
      </c>
      <c r="F3799">
        <v>4111001000</v>
      </c>
      <c r="G3799" t="s">
        <v>31</v>
      </c>
      <c r="H3799">
        <v>40701</v>
      </c>
      <c r="I3799" t="s">
        <v>0</v>
      </c>
      <c r="J3799">
        <v>1091</v>
      </c>
      <c r="K3799" t="s">
        <v>2</v>
      </c>
      <c r="L3799" t="s">
        <v>127</v>
      </c>
      <c r="M3799" s="22">
        <v>11385</v>
      </c>
      <c r="N3799" s="23">
        <v>43951</v>
      </c>
      <c r="O3799" t="s">
        <v>23</v>
      </c>
    </row>
    <row r="3800" spans="1:15" x14ac:dyDescent="0.25">
      <c r="A3800">
        <v>9397306</v>
      </c>
      <c r="B3800" t="s">
        <v>654</v>
      </c>
      <c r="C3800" t="s">
        <v>104</v>
      </c>
      <c r="D3800">
        <v>40066702</v>
      </c>
      <c r="E3800">
        <v>41110000000</v>
      </c>
      <c r="F3800">
        <v>4111001000</v>
      </c>
      <c r="G3800" t="s">
        <v>31</v>
      </c>
      <c r="H3800">
        <v>40701</v>
      </c>
      <c r="I3800" t="s">
        <v>0</v>
      </c>
      <c r="J3800">
        <v>1091</v>
      </c>
      <c r="K3800" t="s">
        <v>2</v>
      </c>
      <c r="L3800" t="s">
        <v>130</v>
      </c>
      <c r="M3800" s="22">
        <v>5733</v>
      </c>
      <c r="N3800" s="23">
        <v>43951</v>
      </c>
      <c r="O3800" t="s">
        <v>23</v>
      </c>
    </row>
    <row r="3801" spans="1:15" x14ac:dyDescent="0.25">
      <c r="A3801">
        <v>9397307</v>
      </c>
      <c r="B3801" t="s">
        <v>654</v>
      </c>
      <c r="C3801" t="s">
        <v>104</v>
      </c>
      <c r="D3801">
        <v>40066716</v>
      </c>
      <c r="E3801">
        <v>41110000000</v>
      </c>
      <c r="F3801">
        <v>4111001000</v>
      </c>
      <c r="G3801" t="s">
        <v>31</v>
      </c>
      <c r="H3801">
        <v>40701</v>
      </c>
      <c r="I3801" t="s">
        <v>0</v>
      </c>
      <c r="J3801">
        <v>1091</v>
      </c>
      <c r="K3801" t="s">
        <v>2</v>
      </c>
      <c r="L3801" t="s">
        <v>132</v>
      </c>
      <c r="M3801" s="22">
        <v>8897</v>
      </c>
      <c r="N3801" s="23">
        <v>43951</v>
      </c>
      <c r="O3801" t="s">
        <v>23</v>
      </c>
    </row>
    <row r="3802" spans="1:15" x14ac:dyDescent="0.25">
      <c r="A3802">
        <v>9397308</v>
      </c>
      <c r="B3802" t="s">
        <v>654</v>
      </c>
      <c r="C3802" t="s">
        <v>104</v>
      </c>
      <c r="D3802">
        <v>40066737</v>
      </c>
      <c r="E3802">
        <v>41110000000</v>
      </c>
      <c r="F3802">
        <v>4111001000</v>
      </c>
      <c r="G3802" t="s">
        <v>31</v>
      </c>
      <c r="H3802">
        <v>40701</v>
      </c>
      <c r="I3802" t="s">
        <v>0</v>
      </c>
      <c r="J3802">
        <v>1091</v>
      </c>
      <c r="K3802" t="s">
        <v>2</v>
      </c>
      <c r="L3802" t="s">
        <v>134</v>
      </c>
      <c r="M3802" s="22">
        <v>7611</v>
      </c>
      <c r="N3802" s="23">
        <v>43951</v>
      </c>
      <c r="O3802" t="s">
        <v>23</v>
      </c>
    </row>
    <row r="3803" spans="1:15" x14ac:dyDescent="0.25">
      <c r="A3803">
        <v>9397309</v>
      </c>
      <c r="B3803" t="s">
        <v>654</v>
      </c>
      <c r="C3803" t="s">
        <v>104</v>
      </c>
      <c r="D3803">
        <v>40066223</v>
      </c>
      <c r="E3803">
        <v>41110000000</v>
      </c>
      <c r="F3803">
        <v>4111001000</v>
      </c>
      <c r="G3803" t="s">
        <v>31</v>
      </c>
      <c r="H3803">
        <v>40701</v>
      </c>
      <c r="I3803" t="s">
        <v>0</v>
      </c>
      <c r="J3803">
        <v>1091</v>
      </c>
      <c r="K3803" t="s">
        <v>2</v>
      </c>
      <c r="L3803" t="s">
        <v>188</v>
      </c>
      <c r="M3803" s="22">
        <v>30660</v>
      </c>
      <c r="N3803" s="23">
        <v>43951</v>
      </c>
      <c r="O3803" t="s">
        <v>23</v>
      </c>
    </row>
    <row r="3804" spans="1:15" x14ac:dyDescent="0.25">
      <c r="A3804">
        <v>9397310</v>
      </c>
      <c r="B3804" t="s">
        <v>654</v>
      </c>
      <c r="C3804" t="s">
        <v>104</v>
      </c>
      <c r="D3804">
        <v>40066264</v>
      </c>
      <c r="E3804">
        <v>41110000000</v>
      </c>
      <c r="F3804">
        <v>4111001000</v>
      </c>
      <c r="G3804" t="s">
        <v>31</v>
      </c>
      <c r="H3804">
        <v>40701</v>
      </c>
      <c r="I3804" t="s">
        <v>0</v>
      </c>
      <c r="J3804">
        <v>1091</v>
      </c>
      <c r="K3804" t="s">
        <v>2</v>
      </c>
      <c r="L3804" t="s">
        <v>190</v>
      </c>
      <c r="M3804" s="22">
        <v>55910</v>
      </c>
      <c r="N3804" s="23">
        <v>43951</v>
      </c>
      <c r="O3804" t="s">
        <v>23</v>
      </c>
    </row>
    <row r="3805" spans="1:15" x14ac:dyDescent="0.25">
      <c r="A3805">
        <v>9397311</v>
      </c>
      <c r="B3805" t="s">
        <v>654</v>
      </c>
      <c r="C3805" t="s">
        <v>104</v>
      </c>
      <c r="D3805">
        <v>40066282</v>
      </c>
      <c r="E3805">
        <v>41110000000</v>
      </c>
      <c r="F3805">
        <v>4111001000</v>
      </c>
      <c r="G3805" t="s">
        <v>31</v>
      </c>
      <c r="H3805">
        <v>40701</v>
      </c>
      <c r="I3805" t="s">
        <v>0</v>
      </c>
      <c r="J3805">
        <v>1091</v>
      </c>
      <c r="K3805" t="s">
        <v>2</v>
      </c>
      <c r="L3805" t="s">
        <v>192</v>
      </c>
      <c r="M3805" s="22">
        <v>46198</v>
      </c>
      <c r="N3805" s="23">
        <v>43951</v>
      </c>
      <c r="O3805" t="s">
        <v>23</v>
      </c>
    </row>
    <row r="3806" spans="1:15" x14ac:dyDescent="0.25">
      <c r="A3806">
        <v>9397312</v>
      </c>
      <c r="B3806" t="s">
        <v>654</v>
      </c>
      <c r="C3806" t="s">
        <v>104</v>
      </c>
      <c r="D3806">
        <v>40066308</v>
      </c>
      <c r="E3806">
        <v>41110000000</v>
      </c>
      <c r="F3806">
        <v>4111001000</v>
      </c>
      <c r="G3806" t="s">
        <v>31</v>
      </c>
      <c r="H3806">
        <v>40701</v>
      </c>
      <c r="I3806" t="s">
        <v>0</v>
      </c>
      <c r="J3806">
        <v>1091</v>
      </c>
      <c r="K3806" t="s">
        <v>2</v>
      </c>
      <c r="L3806" t="s">
        <v>195</v>
      </c>
      <c r="M3806" s="22">
        <v>48475</v>
      </c>
      <c r="N3806" s="23">
        <v>43951</v>
      </c>
      <c r="O3806" t="s">
        <v>23</v>
      </c>
    </row>
    <row r="3807" spans="1:15" x14ac:dyDescent="0.25">
      <c r="A3807">
        <v>9397313</v>
      </c>
      <c r="B3807" t="s">
        <v>654</v>
      </c>
      <c r="C3807" t="s">
        <v>104</v>
      </c>
      <c r="D3807">
        <v>40066327</v>
      </c>
      <c r="E3807">
        <v>41110000000</v>
      </c>
      <c r="F3807">
        <v>4111001000</v>
      </c>
      <c r="G3807" t="s">
        <v>31</v>
      </c>
      <c r="H3807">
        <v>40701</v>
      </c>
      <c r="I3807" t="s">
        <v>0</v>
      </c>
      <c r="J3807">
        <v>1091</v>
      </c>
      <c r="K3807" t="s">
        <v>2</v>
      </c>
      <c r="L3807" t="s">
        <v>116</v>
      </c>
      <c r="M3807" s="22">
        <v>59925</v>
      </c>
      <c r="N3807" s="23">
        <v>43951</v>
      </c>
      <c r="O3807" t="s">
        <v>23</v>
      </c>
    </row>
    <row r="3808" spans="1:15" x14ac:dyDescent="0.25">
      <c r="A3808">
        <v>9397314</v>
      </c>
      <c r="B3808" t="s">
        <v>654</v>
      </c>
      <c r="C3808" t="s">
        <v>104</v>
      </c>
      <c r="D3808">
        <v>40066397</v>
      </c>
      <c r="E3808">
        <v>41110000000</v>
      </c>
      <c r="F3808">
        <v>4111001000</v>
      </c>
      <c r="G3808" t="s">
        <v>31</v>
      </c>
      <c r="H3808">
        <v>40701</v>
      </c>
      <c r="I3808" t="s">
        <v>0</v>
      </c>
      <c r="J3808">
        <v>1091</v>
      </c>
      <c r="K3808" t="s">
        <v>2</v>
      </c>
      <c r="L3808" t="s">
        <v>118</v>
      </c>
      <c r="M3808" s="22">
        <v>60738</v>
      </c>
      <c r="N3808" s="23">
        <v>43951</v>
      </c>
      <c r="O3808" t="s">
        <v>23</v>
      </c>
    </row>
    <row r="3809" spans="1:15" x14ac:dyDescent="0.25">
      <c r="A3809">
        <v>9397315</v>
      </c>
      <c r="B3809" t="s">
        <v>654</v>
      </c>
      <c r="C3809" t="s">
        <v>104</v>
      </c>
      <c r="D3809">
        <v>40066415</v>
      </c>
      <c r="E3809">
        <v>41110000000</v>
      </c>
      <c r="F3809">
        <v>4111001000</v>
      </c>
      <c r="G3809" t="s">
        <v>31</v>
      </c>
      <c r="H3809">
        <v>40701</v>
      </c>
      <c r="I3809" t="s">
        <v>0</v>
      </c>
      <c r="J3809">
        <v>1091</v>
      </c>
      <c r="K3809" t="s">
        <v>2</v>
      </c>
      <c r="L3809" t="s">
        <v>121</v>
      </c>
      <c r="M3809" s="22">
        <v>47268</v>
      </c>
      <c r="N3809" s="23">
        <v>43951</v>
      </c>
      <c r="O3809" t="s">
        <v>23</v>
      </c>
    </row>
    <row r="3810" spans="1:15" x14ac:dyDescent="0.25">
      <c r="A3810">
        <v>9397316</v>
      </c>
      <c r="B3810" t="s">
        <v>654</v>
      </c>
      <c r="C3810" t="s">
        <v>104</v>
      </c>
      <c r="D3810">
        <v>40066479</v>
      </c>
      <c r="E3810">
        <v>41110000000</v>
      </c>
      <c r="F3810">
        <v>4111001000</v>
      </c>
      <c r="G3810" t="s">
        <v>31</v>
      </c>
      <c r="H3810">
        <v>40701</v>
      </c>
      <c r="I3810" t="s">
        <v>0</v>
      </c>
      <c r="J3810">
        <v>1091</v>
      </c>
      <c r="K3810" t="s">
        <v>2</v>
      </c>
      <c r="L3810" t="s">
        <v>197</v>
      </c>
      <c r="M3810" s="22">
        <v>42925</v>
      </c>
      <c r="N3810" s="23">
        <v>43951</v>
      </c>
      <c r="O3810" t="s">
        <v>23</v>
      </c>
    </row>
    <row r="3811" spans="1:15" x14ac:dyDescent="0.25">
      <c r="A3811">
        <v>9397317</v>
      </c>
      <c r="B3811" t="s">
        <v>654</v>
      </c>
      <c r="C3811" t="s">
        <v>104</v>
      </c>
      <c r="D3811">
        <v>40066502</v>
      </c>
      <c r="E3811">
        <v>41110000000</v>
      </c>
      <c r="F3811">
        <v>4111001000</v>
      </c>
      <c r="G3811" t="s">
        <v>31</v>
      </c>
      <c r="H3811">
        <v>40701</v>
      </c>
      <c r="I3811" t="s">
        <v>0</v>
      </c>
      <c r="J3811">
        <v>1091</v>
      </c>
      <c r="K3811" t="s">
        <v>2</v>
      </c>
      <c r="L3811" t="s">
        <v>423</v>
      </c>
      <c r="M3811" s="22">
        <v>33049</v>
      </c>
      <c r="N3811" s="23">
        <v>43951</v>
      </c>
      <c r="O3811" t="s">
        <v>23</v>
      </c>
    </row>
    <row r="3812" spans="1:15" x14ac:dyDescent="0.25">
      <c r="A3812">
        <v>9397318</v>
      </c>
      <c r="B3812" t="s">
        <v>654</v>
      </c>
      <c r="C3812" t="s">
        <v>104</v>
      </c>
      <c r="D3812">
        <v>40066518</v>
      </c>
      <c r="E3812">
        <v>41110000000</v>
      </c>
      <c r="F3812">
        <v>4111001000</v>
      </c>
      <c r="G3812" t="s">
        <v>31</v>
      </c>
      <c r="H3812">
        <v>40701</v>
      </c>
      <c r="I3812" t="s">
        <v>0</v>
      </c>
      <c r="J3812">
        <v>1091</v>
      </c>
      <c r="K3812" t="s">
        <v>2</v>
      </c>
      <c r="L3812" t="s">
        <v>122</v>
      </c>
      <c r="M3812" s="22">
        <v>58313</v>
      </c>
      <c r="N3812" s="23">
        <v>43951</v>
      </c>
      <c r="O3812" t="s">
        <v>23</v>
      </c>
    </row>
    <row r="3813" spans="1:15" x14ac:dyDescent="0.25">
      <c r="A3813">
        <v>9397319</v>
      </c>
      <c r="B3813" t="s">
        <v>654</v>
      </c>
      <c r="C3813" t="s">
        <v>104</v>
      </c>
      <c r="D3813">
        <v>40066534</v>
      </c>
      <c r="E3813">
        <v>41110000000</v>
      </c>
      <c r="F3813">
        <v>4111001000</v>
      </c>
      <c r="G3813" t="s">
        <v>31</v>
      </c>
      <c r="H3813">
        <v>40701</v>
      </c>
      <c r="I3813" t="s">
        <v>0</v>
      </c>
      <c r="J3813">
        <v>1091</v>
      </c>
      <c r="K3813" t="s">
        <v>2</v>
      </c>
      <c r="L3813" t="s">
        <v>202</v>
      </c>
      <c r="M3813" s="22">
        <v>55689</v>
      </c>
      <c r="N3813" s="23">
        <v>43951</v>
      </c>
      <c r="O3813" t="s">
        <v>23</v>
      </c>
    </row>
    <row r="3814" spans="1:15" x14ac:dyDescent="0.25">
      <c r="A3814">
        <v>9397320</v>
      </c>
      <c r="B3814" t="s">
        <v>654</v>
      </c>
      <c r="C3814" t="s">
        <v>104</v>
      </c>
      <c r="D3814">
        <v>40069306</v>
      </c>
      <c r="E3814">
        <v>41460000000</v>
      </c>
      <c r="F3814">
        <v>4146001000</v>
      </c>
      <c r="G3814" t="s">
        <v>457</v>
      </c>
      <c r="H3814">
        <v>40701</v>
      </c>
      <c r="I3814" t="s">
        <v>0</v>
      </c>
      <c r="J3814">
        <v>1091</v>
      </c>
      <c r="K3814" t="s">
        <v>2</v>
      </c>
      <c r="L3814" t="s">
        <v>191</v>
      </c>
      <c r="M3814" s="22">
        <v>10036.58</v>
      </c>
      <c r="N3814" s="23">
        <v>43951</v>
      </c>
      <c r="O3814" t="s">
        <v>23</v>
      </c>
    </row>
    <row r="3815" spans="1:15" x14ac:dyDescent="0.25">
      <c r="A3815">
        <v>9397321</v>
      </c>
      <c r="B3815" t="s">
        <v>654</v>
      </c>
      <c r="C3815" t="s">
        <v>104</v>
      </c>
      <c r="D3815">
        <v>40069327</v>
      </c>
      <c r="E3815">
        <v>41460000000</v>
      </c>
      <c r="F3815">
        <v>4146001000</v>
      </c>
      <c r="G3815" t="s">
        <v>457</v>
      </c>
      <c r="H3815">
        <v>40701</v>
      </c>
      <c r="I3815" t="s">
        <v>0</v>
      </c>
      <c r="J3815">
        <v>1091</v>
      </c>
      <c r="K3815" t="s">
        <v>2</v>
      </c>
      <c r="L3815" t="s">
        <v>272</v>
      </c>
      <c r="M3815" s="22">
        <v>375</v>
      </c>
      <c r="N3815" s="23">
        <v>43951</v>
      </c>
      <c r="O3815" t="s">
        <v>23</v>
      </c>
    </row>
    <row r="3816" spans="1:15" x14ac:dyDescent="0.25">
      <c r="A3816">
        <v>9397322</v>
      </c>
      <c r="B3816" t="s">
        <v>654</v>
      </c>
      <c r="C3816" t="s">
        <v>104</v>
      </c>
      <c r="D3816">
        <v>40069341</v>
      </c>
      <c r="E3816">
        <v>41460000000</v>
      </c>
      <c r="F3816">
        <v>4146001000</v>
      </c>
      <c r="G3816" t="s">
        <v>457</v>
      </c>
      <c r="H3816">
        <v>40701</v>
      </c>
      <c r="I3816" t="s">
        <v>0</v>
      </c>
      <c r="J3816">
        <v>1091</v>
      </c>
      <c r="K3816" t="s">
        <v>2</v>
      </c>
      <c r="L3816" t="s">
        <v>222</v>
      </c>
      <c r="M3816" s="22">
        <v>450</v>
      </c>
      <c r="N3816" s="23">
        <v>43951</v>
      </c>
      <c r="O3816" t="s">
        <v>23</v>
      </c>
    </row>
    <row r="3817" spans="1:15" x14ac:dyDescent="0.25">
      <c r="A3817">
        <v>9397323</v>
      </c>
      <c r="B3817" t="s">
        <v>654</v>
      </c>
      <c r="C3817" t="s">
        <v>104</v>
      </c>
      <c r="D3817">
        <v>40065622</v>
      </c>
      <c r="E3817">
        <v>44130000000</v>
      </c>
      <c r="F3817">
        <v>4413002000</v>
      </c>
      <c r="G3817" t="s">
        <v>455</v>
      </c>
      <c r="H3817">
        <v>40701</v>
      </c>
      <c r="I3817" t="s">
        <v>0</v>
      </c>
      <c r="J3817">
        <v>1091</v>
      </c>
      <c r="K3817" t="s">
        <v>2</v>
      </c>
      <c r="L3817" t="s">
        <v>251</v>
      </c>
      <c r="M3817" s="22">
        <v>583.19000000000005</v>
      </c>
      <c r="N3817" s="23">
        <v>43951</v>
      </c>
      <c r="O3817" t="s">
        <v>23</v>
      </c>
    </row>
    <row r="3818" spans="1:15" x14ac:dyDescent="0.25">
      <c r="A3818">
        <v>9397324</v>
      </c>
      <c r="B3818" t="s">
        <v>654</v>
      </c>
      <c r="C3818" t="s">
        <v>104</v>
      </c>
      <c r="D3818">
        <v>40068391</v>
      </c>
      <c r="E3818">
        <v>41150000000</v>
      </c>
      <c r="F3818">
        <v>4115001000</v>
      </c>
      <c r="G3818" t="s">
        <v>59</v>
      </c>
      <c r="H3818">
        <v>40701</v>
      </c>
      <c r="I3818" t="s">
        <v>0</v>
      </c>
      <c r="J3818">
        <v>1091</v>
      </c>
      <c r="K3818" t="s">
        <v>2</v>
      </c>
      <c r="L3818" t="s">
        <v>302</v>
      </c>
      <c r="M3818" s="22">
        <v>1641.02</v>
      </c>
      <c r="N3818" s="23">
        <v>43951</v>
      </c>
      <c r="O3818" t="s">
        <v>23</v>
      </c>
    </row>
    <row r="3819" spans="1:15" x14ac:dyDescent="0.25">
      <c r="A3819">
        <v>9397325</v>
      </c>
      <c r="B3819" t="s">
        <v>654</v>
      </c>
      <c r="C3819" t="s">
        <v>104</v>
      </c>
      <c r="D3819">
        <v>40068322</v>
      </c>
      <c r="E3819">
        <v>41150000000</v>
      </c>
      <c r="F3819">
        <v>4115001000</v>
      </c>
      <c r="G3819" t="s">
        <v>59</v>
      </c>
      <c r="H3819">
        <v>40701</v>
      </c>
      <c r="I3819" t="s">
        <v>0</v>
      </c>
      <c r="J3819">
        <v>1091</v>
      </c>
      <c r="K3819" t="s">
        <v>2</v>
      </c>
      <c r="L3819" t="s">
        <v>285</v>
      </c>
      <c r="M3819" s="22">
        <v>1726.91</v>
      </c>
      <c r="N3819" s="23">
        <v>43951</v>
      </c>
      <c r="O3819" t="s">
        <v>23</v>
      </c>
    </row>
    <row r="3820" spans="1:15" x14ac:dyDescent="0.25">
      <c r="A3820">
        <v>9397326</v>
      </c>
      <c r="B3820" t="s">
        <v>654</v>
      </c>
      <c r="C3820" t="s">
        <v>104</v>
      </c>
      <c r="D3820">
        <v>40068375</v>
      </c>
      <c r="E3820">
        <v>41150000000</v>
      </c>
      <c r="F3820">
        <v>4115001000</v>
      </c>
      <c r="G3820" t="s">
        <v>59</v>
      </c>
      <c r="H3820">
        <v>40701</v>
      </c>
      <c r="I3820" t="s">
        <v>0</v>
      </c>
      <c r="J3820">
        <v>1091</v>
      </c>
      <c r="K3820" t="s">
        <v>2</v>
      </c>
      <c r="L3820" t="s">
        <v>299</v>
      </c>
      <c r="M3820" s="22">
        <v>1863.19</v>
      </c>
      <c r="N3820" s="23">
        <v>43951</v>
      </c>
      <c r="O3820" t="s">
        <v>23</v>
      </c>
    </row>
    <row r="3821" spans="1:15" x14ac:dyDescent="0.25">
      <c r="A3821">
        <v>9397327</v>
      </c>
      <c r="B3821" t="s">
        <v>654</v>
      </c>
      <c r="C3821" t="s">
        <v>104</v>
      </c>
      <c r="D3821">
        <v>40068366</v>
      </c>
      <c r="E3821">
        <v>41150000000</v>
      </c>
      <c r="F3821">
        <v>4115001000</v>
      </c>
      <c r="G3821" t="s">
        <v>59</v>
      </c>
      <c r="H3821">
        <v>40701</v>
      </c>
      <c r="I3821" t="s">
        <v>0</v>
      </c>
      <c r="J3821">
        <v>1091</v>
      </c>
      <c r="K3821" t="s">
        <v>2</v>
      </c>
      <c r="L3821" t="s">
        <v>297</v>
      </c>
      <c r="M3821" s="22">
        <v>1536.17</v>
      </c>
      <c r="N3821" s="23">
        <v>43951</v>
      </c>
      <c r="O3821" t="s">
        <v>23</v>
      </c>
    </row>
    <row r="3822" spans="1:15" x14ac:dyDescent="0.25">
      <c r="A3822">
        <v>9397328</v>
      </c>
      <c r="B3822" t="s">
        <v>654</v>
      </c>
      <c r="C3822" t="s">
        <v>104</v>
      </c>
      <c r="D3822">
        <v>40068339</v>
      </c>
      <c r="E3822">
        <v>41150000000</v>
      </c>
      <c r="F3822">
        <v>4115001000</v>
      </c>
      <c r="G3822" t="s">
        <v>59</v>
      </c>
      <c r="H3822">
        <v>40701</v>
      </c>
      <c r="I3822" t="s">
        <v>0</v>
      </c>
      <c r="J3822">
        <v>1091</v>
      </c>
      <c r="K3822" t="s">
        <v>2</v>
      </c>
      <c r="L3822" t="s">
        <v>90</v>
      </c>
      <c r="M3822" s="22">
        <v>3345.66</v>
      </c>
      <c r="N3822" s="23">
        <v>43951</v>
      </c>
      <c r="O3822" t="s">
        <v>23</v>
      </c>
    </row>
    <row r="3823" spans="1:15" x14ac:dyDescent="0.25">
      <c r="A3823">
        <v>9397329</v>
      </c>
      <c r="B3823" t="s">
        <v>654</v>
      </c>
      <c r="C3823" t="s">
        <v>104</v>
      </c>
      <c r="D3823">
        <v>40068396</v>
      </c>
      <c r="E3823">
        <v>41150000000</v>
      </c>
      <c r="F3823">
        <v>4115001000</v>
      </c>
      <c r="G3823" t="s">
        <v>59</v>
      </c>
      <c r="H3823">
        <v>40701</v>
      </c>
      <c r="I3823" t="s">
        <v>0</v>
      </c>
      <c r="J3823">
        <v>1091</v>
      </c>
      <c r="K3823" t="s">
        <v>2</v>
      </c>
      <c r="L3823" t="s">
        <v>522</v>
      </c>
      <c r="M3823" s="22">
        <v>1980.69</v>
      </c>
      <c r="N3823" s="23">
        <v>43951</v>
      </c>
      <c r="O3823" t="s">
        <v>23</v>
      </c>
    </row>
    <row r="3824" spans="1:15" x14ac:dyDescent="0.25">
      <c r="A3824">
        <v>9397330</v>
      </c>
      <c r="B3824" t="s">
        <v>654</v>
      </c>
      <c r="C3824" t="s">
        <v>104</v>
      </c>
      <c r="D3824">
        <v>40068357</v>
      </c>
      <c r="E3824">
        <v>41150000000</v>
      </c>
      <c r="F3824">
        <v>4115001000</v>
      </c>
      <c r="G3824" t="s">
        <v>59</v>
      </c>
      <c r="H3824">
        <v>40701</v>
      </c>
      <c r="I3824" t="s">
        <v>0</v>
      </c>
      <c r="J3824">
        <v>1091</v>
      </c>
      <c r="K3824" t="s">
        <v>2</v>
      </c>
      <c r="L3824" t="s">
        <v>294</v>
      </c>
      <c r="M3824" s="22">
        <v>4541.1499999999996</v>
      </c>
      <c r="N3824" s="23">
        <v>43951</v>
      </c>
      <c r="O3824" t="s">
        <v>23</v>
      </c>
    </row>
    <row r="3825" spans="1:15" x14ac:dyDescent="0.25">
      <c r="A3825">
        <v>9397331</v>
      </c>
      <c r="B3825" t="s">
        <v>654</v>
      </c>
      <c r="C3825" t="s">
        <v>104</v>
      </c>
      <c r="D3825">
        <v>40068306</v>
      </c>
      <c r="E3825">
        <v>41150000000</v>
      </c>
      <c r="F3825">
        <v>4115001000</v>
      </c>
      <c r="G3825" t="s">
        <v>59</v>
      </c>
      <c r="H3825">
        <v>40701</v>
      </c>
      <c r="I3825" t="s">
        <v>0</v>
      </c>
      <c r="J3825">
        <v>1091</v>
      </c>
      <c r="K3825" t="s">
        <v>2</v>
      </c>
      <c r="L3825" t="s">
        <v>284</v>
      </c>
      <c r="M3825" s="22">
        <v>809.83</v>
      </c>
      <c r="N3825" s="23">
        <v>43951</v>
      </c>
      <c r="O3825" t="s">
        <v>23</v>
      </c>
    </row>
    <row r="3826" spans="1:15" x14ac:dyDescent="0.25">
      <c r="A3826">
        <v>9397332</v>
      </c>
      <c r="B3826" t="s">
        <v>654</v>
      </c>
      <c r="C3826" t="s">
        <v>104</v>
      </c>
      <c r="D3826">
        <v>40068335</v>
      </c>
      <c r="E3826">
        <v>41150000000</v>
      </c>
      <c r="F3826">
        <v>4115001000</v>
      </c>
      <c r="G3826" t="s">
        <v>59</v>
      </c>
      <c r="H3826">
        <v>40701</v>
      </c>
      <c r="I3826" t="s">
        <v>0</v>
      </c>
      <c r="J3826">
        <v>1091</v>
      </c>
      <c r="K3826" t="s">
        <v>2</v>
      </c>
      <c r="L3826" t="s">
        <v>289</v>
      </c>
      <c r="M3826" s="22">
        <v>3346.7</v>
      </c>
      <c r="N3826" s="23">
        <v>43951</v>
      </c>
      <c r="O3826" t="s">
        <v>23</v>
      </c>
    </row>
    <row r="3827" spans="1:15" x14ac:dyDescent="0.25">
      <c r="A3827">
        <v>9397333</v>
      </c>
      <c r="B3827" t="s">
        <v>654</v>
      </c>
      <c r="C3827" t="s">
        <v>104</v>
      </c>
      <c r="D3827">
        <v>40068341</v>
      </c>
      <c r="E3827">
        <v>41150000000</v>
      </c>
      <c r="F3827">
        <v>4115001000</v>
      </c>
      <c r="G3827" t="s">
        <v>59</v>
      </c>
      <c r="H3827">
        <v>40701</v>
      </c>
      <c r="I3827" t="s">
        <v>0</v>
      </c>
      <c r="J3827">
        <v>1091</v>
      </c>
      <c r="K3827" t="s">
        <v>2</v>
      </c>
      <c r="L3827" t="s">
        <v>291</v>
      </c>
      <c r="M3827" s="22">
        <v>695.95</v>
      </c>
      <c r="N3827" s="23">
        <v>43951</v>
      </c>
      <c r="O3827" t="s">
        <v>23</v>
      </c>
    </row>
    <row r="3828" spans="1:15" x14ac:dyDescent="0.25">
      <c r="A3828">
        <v>9397334</v>
      </c>
      <c r="B3828" t="s">
        <v>654</v>
      </c>
      <c r="C3828" t="s">
        <v>104</v>
      </c>
      <c r="D3828">
        <v>40068337</v>
      </c>
      <c r="E3828">
        <v>41150000000</v>
      </c>
      <c r="F3828">
        <v>4115001000</v>
      </c>
      <c r="G3828" t="s">
        <v>59</v>
      </c>
      <c r="H3828">
        <v>40701</v>
      </c>
      <c r="I3828" t="s">
        <v>0</v>
      </c>
      <c r="J3828">
        <v>1091</v>
      </c>
      <c r="K3828" t="s">
        <v>2</v>
      </c>
      <c r="L3828" t="s">
        <v>290</v>
      </c>
      <c r="M3828" s="22">
        <v>515.76</v>
      </c>
      <c r="N3828" s="23">
        <v>43951</v>
      </c>
      <c r="O3828" t="s">
        <v>23</v>
      </c>
    </row>
    <row r="3829" spans="1:15" x14ac:dyDescent="0.25">
      <c r="A3829">
        <v>9397335</v>
      </c>
      <c r="B3829" t="s">
        <v>654</v>
      </c>
      <c r="C3829" t="s">
        <v>104</v>
      </c>
      <c r="D3829">
        <v>40068363</v>
      </c>
      <c r="E3829">
        <v>41150000000</v>
      </c>
      <c r="F3829">
        <v>4115001000</v>
      </c>
      <c r="G3829" t="s">
        <v>59</v>
      </c>
      <c r="H3829">
        <v>40701</v>
      </c>
      <c r="I3829" t="s">
        <v>0</v>
      </c>
      <c r="J3829">
        <v>1091</v>
      </c>
      <c r="K3829" t="s">
        <v>2</v>
      </c>
      <c r="L3829" t="s">
        <v>296</v>
      </c>
      <c r="M3829" s="22">
        <v>2784.15</v>
      </c>
      <c r="N3829" s="23">
        <v>43951</v>
      </c>
      <c r="O3829" t="s">
        <v>23</v>
      </c>
    </row>
    <row r="3830" spans="1:15" x14ac:dyDescent="0.25">
      <c r="A3830">
        <v>9397336</v>
      </c>
      <c r="B3830" t="s">
        <v>654</v>
      </c>
      <c r="C3830" t="s">
        <v>104</v>
      </c>
      <c r="D3830">
        <v>40068289</v>
      </c>
      <c r="E3830">
        <v>41150000000</v>
      </c>
      <c r="F3830">
        <v>4115001000</v>
      </c>
      <c r="G3830" t="s">
        <v>59</v>
      </c>
      <c r="H3830">
        <v>40701</v>
      </c>
      <c r="I3830" t="s">
        <v>0</v>
      </c>
      <c r="J3830">
        <v>1091</v>
      </c>
      <c r="K3830" t="s">
        <v>2</v>
      </c>
      <c r="L3830" t="s">
        <v>283</v>
      </c>
      <c r="M3830" s="22">
        <v>2697.86</v>
      </c>
      <c r="N3830" s="23">
        <v>43951</v>
      </c>
      <c r="O3830" t="s">
        <v>23</v>
      </c>
    </row>
    <row r="3831" spans="1:15" x14ac:dyDescent="0.25">
      <c r="A3831">
        <v>9397337</v>
      </c>
      <c r="B3831" t="s">
        <v>654</v>
      </c>
      <c r="C3831" t="s">
        <v>104</v>
      </c>
      <c r="D3831">
        <v>40068360</v>
      </c>
      <c r="E3831">
        <v>41150000000</v>
      </c>
      <c r="F3831">
        <v>4115001000</v>
      </c>
      <c r="G3831" t="s">
        <v>59</v>
      </c>
      <c r="H3831">
        <v>40701</v>
      </c>
      <c r="I3831" t="s">
        <v>0</v>
      </c>
      <c r="J3831">
        <v>1091</v>
      </c>
      <c r="K3831" t="s">
        <v>2</v>
      </c>
      <c r="L3831" t="s">
        <v>295</v>
      </c>
      <c r="M3831" s="22">
        <v>383.96</v>
      </c>
      <c r="N3831" s="23">
        <v>43951</v>
      </c>
      <c r="O3831" t="s">
        <v>23</v>
      </c>
    </row>
    <row r="3832" spans="1:15" x14ac:dyDescent="0.25">
      <c r="A3832">
        <v>9397338</v>
      </c>
      <c r="B3832" t="s">
        <v>654</v>
      </c>
      <c r="C3832" t="s">
        <v>104</v>
      </c>
      <c r="D3832">
        <v>40068334</v>
      </c>
      <c r="E3832">
        <v>41150000000</v>
      </c>
      <c r="F3832">
        <v>4115001000</v>
      </c>
      <c r="G3832" t="s">
        <v>59</v>
      </c>
      <c r="H3832">
        <v>40701</v>
      </c>
      <c r="I3832" t="s">
        <v>0</v>
      </c>
      <c r="J3832">
        <v>1091</v>
      </c>
      <c r="K3832" t="s">
        <v>2</v>
      </c>
      <c r="L3832" t="s">
        <v>288</v>
      </c>
      <c r="M3832" s="22">
        <v>1060.51</v>
      </c>
      <c r="N3832" s="23">
        <v>43951</v>
      </c>
      <c r="O3832" t="s">
        <v>23</v>
      </c>
    </row>
    <row r="3833" spans="1:15" x14ac:dyDescent="0.25">
      <c r="A3833">
        <v>9397339</v>
      </c>
      <c r="B3833" t="s">
        <v>654</v>
      </c>
      <c r="C3833" t="s">
        <v>104</v>
      </c>
      <c r="D3833">
        <v>40068380</v>
      </c>
      <c r="E3833">
        <v>41150000000</v>
      </c>
      <c r="F3833">
        <v>4115001000</v>
      </c>
      <c r="G3833" t="s">
        <v>59</v>
      </c>
      <c r="H3833">
        <v>40701</v>
      </c>
      <c r="I3833" t="s">
        <v>0</v>
      </c>
      <c r="J3833">
        <v>1091</v>
      </c>
      <c r="K3833" t="s">
        <v>2</v>
      </c>
      <c r="L3833" t="s">
        <v>300</v>
      </c>
      <c r="M3833" s="22">
        <v>889.9</v>
      </c>
      <c r="N3833" s="23">
        <v>43951</v>
      </c>
      <c r="O3833" t="s">
        <v>23</v>
      </c>
    </row>
    <row r="3834" spans="1:15" x14ac:dyDescent="0.25">
      <c r="A3834">
        <v>9397340</v>
      </c>
      <c r="B3834" t="s">
        <v>654</v>
      </c>
      <c r="C3834" t="s">
        <v>104</v>
      </c>
      <c r="D3834">
        <v>40068330</v>
      </c>
      <c r="E3834">
        <v>41150000000</v>
      </c>
      <c r="F3834">
        <v>4115001000</v>
      </c>
      <c r="G3834" t="s">
        <v>59</v>
      </c>
      <c r="H3834">
        <v>40701</v>
      </c>
      <c r="I3834" t="s">
        <v>0</v>
      </c>
      <c r="J3834">
        <v>1091</v>
      </c>
      <c r="K3834" t="s">
        <v>2</v>
      </c>
      <c r="L3834" t="s">
        <v>286</v>
      </c>
      <c r="M3834" s="22">
        <v>1647.95</v>
      </c>
      <c r="N3834" s="23">
        <v>43951</v>
      </c>
      <c r="O3834" t="s">
        <v>23</v>
      </c>
    </row>
    <row r="3835" spans="1:15" x14ac:dyDescent="0.25">
      <c r="A3835">
        <v>9397341</v>
      </c>
      <c r="B3835" t="s">
        <v>654</v>
      </c>
      <c r="C3835" t="s">
        <v>104</v>
      </c>
      <c r="D3835">
        <v>40068347</v>
      </c>
      <c r="E3835">
        <v>41150000000</v>
      </c>
      <c r="F3835">
        <v>4115001000</v>
      </c>
      <c r="G3835" t="s">
        <v>59</v>
      </c>
      <c r="H3835">
        <v>40701</v>
      </c>
      <c r="I3835" t="s">
        <v>0</v>
      </c>
      <c r="J3835">
        <v>1091</v>
      </c>
      <c r="K3835" t="s">
        <v>2</v>
      </c>
      <c r="L3835" t="s">
        <v>292</v>
      </c>
      <c r="M3835" s="22">
        <v>1085.1099999999999</v>
      </c>
      <c r="N3835" s="23">
        <v>43951</v>
      </c>
      <c r="O3835" t="s">
        <v>23</v>
      </c>
    </row>
    <row r="3836" spans="1:15" x14ac:dyDescent="0.25">
      <c r="A3836">
        <v>9397342</v>
      </c>
      <c r="B3836" t="s">
        <v>654</v>
      </c>
      <c r="C3836" t="s">
        <v>104</v>
      </c>
      <c r="D3836">
        <v>40068386</v>
      </c>
      <c r="E3836">
        <v>41150000000</v>
      </c>
      <c r="F3836">
        <v>4115001000</v>
      </c>
      <c r="G3836" t="s">
        <v>59</v>
      </c>
      <c r="H3836">
        <v>40701</v>
      </c>
      <c r="I3836" t="s">
        <v>0</v>
      </c>
      <c r="J3836">
        <v>1091</v>
      </c>
      <c r="K3836" t="s">
        <v>2</v>
      </c>
      <c r="L3836" t="s">
        <v>301</v>
      </c>
      <c r="M3836" s="22">
        <v>3496.15</v>
      </c>
      <c r="N3836" s="23">
        <v>43951</v>
      </c>
      <c r="O3836" t="s">
        <v>23</v>
      </c>
    </row>
    <row r="3837" spans="1:15" x14ac:dyDescent="0.25">
      <c r="A3837">
        <v>9397343</v>
      </c>
      <c r="B3837" t="s">
        <v>654</v>
      </c>
      <c r="C3837" t="s">
        <v>104</v>
      </c>
      <c r="D3837">
        <v>40068278</v>
      </c>
      <c r="E3837">
        <v>41150000000</v>
      </c>
      <c r="F3837">
        <v>4115001000</v>
      </c>
      <c r="G3837" t="s">
        <v>59</v>
      </c>
      <c r="H3837">
        <v>40701</v>
      </c>
      <c r="I3837" t="s">
        <v>0</v>
      </c>
      <c r="J3837">
        <v>1091</v>
      </c>
      <c r="K3837" t="s">
        <v>2</v>
      </c>
      <c r="L3837" t="s">
        <v>282</v>
      </c>
      <c r="M3837" s="22">
        <v>7947.49</v>
      </c>
      <c r="N3837" s="23">
        <v>43951</v>
      </c>
      <c r="O3837" t="s">
        <v>23</v>
      </c>
    </row>
    <row r="3838" spans="1:15" x14ac:dyDescent="0.25">
      <c r="A3838">
        <v>9397344</v>
      </c>
      <c r="B3838" t="s">
        <v>654</v>
      </c>
      <c r="C3838" t="s">
        <v>104</v>
      </c>
      <c r="D3838">
        <v>40068370</v>
      </c>
      <c r="E3838">
        <v>41150000000</v>
      </c>
      <c r="F3838">
        <v>4115001000</v>
      </c>
      <c r="G3838" t="s">
        <v>59</v>
      </c>
      <c r="H3838">
        <v>40701</v>
      </c>
      <c r="I3838" t="s">
        <v>0</v>
      </c>
      <c r="J3838">
        <v>1091</v>
      </c>
      <c r="K3838" t="s">
        <v>2</v>
      </c>
      <c r="L3838" t="s">
        <v>298</v>
      </c>
      <c r="M3838" s="22">
        <v>1258.78</v>
      </c>
      <c r="N3838" s="23">
        <v>43951</v>
      </c>
      <c r="O3838" t="s">
        <v>23</v>
      </c>
    </row>
    <row r="3839" spans="1:15" x14ac:dyDescent="0.25">
      <c r="A3839">
        <v>9397345</v>
      </c>
      <c r="B3839" t="s">
        <v>654</v>
      </c>
      <c r="C3839" t="s">
        <v>104</v>
      </c>
      <c r="D3839">
        <v>40068331</v>
      </c>
      <c r="E3839">
        <v>41150000000</v>
      </c>
      <c r="F3839">
        <v>4115001000</v>
      </c>
      <c r="G3839" t="s">
        <v>59</v>
      </c>
      <c r="H3839">
        <v>40701</v>
      </c>
      <c r="I3839" t="s">
        <v>0</v>
      </c>
      <c r="J3839">
        <v>1091</v>
      </c>
      <c r="K3839" t="s">
        <v>2</v>
      </c>
      <c r="L3839" t="s">
        <v>287</v>
      </c>
      <c r="M3839" s="22">
        <v>6043.76</v>
      </c>
      <c r="N3839" s="23">
        <v>43951</v>
      </c>
      <c r="O3839" t="s">
        <v>23</v>
      </c>
    </row>
    <row r="3840" spans="1:15" x14ac:dyDescent="0.25">
      <c r="A3840">
        <v>9397346</v>
      </c>
      <c r="B3840" t="s">
        <v>654</v>
      </c>
      <c r="C3840" t="s">
        <v>104</v>
      </c>
      <c r="D3840">
        <v>40068353</v>
      </c>
      <c r="E3840">
        <v>41150000000</v>
      </c>
      <c r="F3840">
        <v>4115001000</v>
      </c>
      <c r="G3840" t="s">
        <v>59</v>
      </c>
      <c r="H3840">
        <v>40701</v>
      </c>
      <c r="I3840" t="s">
        <v>0</v>
      </c>
      <c r="J3840">
        <v>1091</v>
      </c>
      <c r="K3840" t="s">
        <v>2</v>
      </c>
      <c r="L3840" t="s">
        <v>30</v>
      </c>
      <c r="M3840" s="22">
        <v>19464.400000000001</v>
      </c>
      <c r="N3840" s="23">
        <v>43951</v>
      </c>
      <c r="O3840" t="s">
        <v>23</v>
      </c>
    </row>
    <row r="3841" spans="1:15" x14ac:dyDescent="0.25">
      <c r="A3841">
        <v>9397347</v>
      </c>
      <c r="B3841" t="s">
        <v>654</v>
      </c>
      <c r="C3841" t="s">
        <v>104</v>
      </c>
      <c r="D3841">
        <v>40068444</v>
      </c>
      <c r="E3841">
        <v>41120000000</v>
      </c>
      <c r="F3841">
        <v>4112001000</v>
      </c>
      <c r="G3841" t="s">
        <v>88</v>
      </c>
      <c r="H3841">
        <v>40701</v>
      </c>
      <c r="I3841" t="s">
        <v>0</v>
      </c>
      <c r="J3841">
        <v>1091</v>
      </c>
      <c r="K3841" t="s">
        <v>2</v>
      </c>
      <c r="L3841" t="s">
        <v>29</v>
      </c>
      <c r="M3841" s="22">
        <v>4173.6000000000004</v>
      </c>
      <c r="N3841" s="23">
        <v>43951</v>
      </c>
      <c r="O3841" t="s">
        <v>23</v>
      </c>
    </row>
    <row r="3842" spans="1:15" x14ac:dyDescent="0.25">
      <c r="A3842">
        <v>9397348</v>
      </c>
      <c r="B3842" t="s">
        <v>654</v>
      </c>
      <c r="C3842" t="s">
        <v>104</v>
      </c>
      <c r="D3842">
        <v>40068170</v>
      </c>
      <c r="E3842">
        <v>41130000000</v>
      </c>
      <c r="F3842">
        <v>4113001000</v>
      </c>
      <c r="G3842" t="s">
        <v>89</v>
      </c>
      <c r="H3842">
        <v>40701</v>
      </c>
      <c r="I3842" t="s">
        <v>0</v>
      </c>
      <c r="J3842">
        <v>1091</v>
      </c>
      <c r="K3842" t="s">
        <v>2</v>
      </c>
      <c r="L3842" t="s">
        <v>29</v>
      </c>
      <c r="M3842" s="22">
        <v>7189.59</v>
      </c>
      <c r="N3842" s="23">
        <v>43951</v>
      </c>
      <c r="O3842" t="s">
        <v>23</v>
      </c>
    </row>
    <row r="3843" spans="1:15" x14ac:dyDescent="0.25">
      <c r="A3843">
        <v>9397349</v>
      </c>
      <c r="B3843" t="s">
        <v>654</v>
      </c>
      <c r="C3843" t="s">
        <v>104</v>
      </c>
      <c r="D3843">
        <v>40068237</v>
      </c>
      <c r="E3843">
        <v>41130000000</v>
      </c>
      <c r="F3843">
        <v>4113001000</v>
      </c>
      <c r="G3843" t="s">
        <v>89</v>
      </c>
      <c r="H3843">
        <v>40701</v>
      </c>
      <c r="I3843" t="s">
        <v>0</v>
      </c>
      <c r="J3843">
        <v>1091</v>
      </c>
      <c r="K3843" t="s">
        <v>2</v>
      </c>
      <c r="L3843" t="s">
        <v>29</v>
      </c>
      <c r="M3843" s="22">
        <v>4728.9399999999996</v>
      </c>
      <c r="N3843" s="23">
        <v>43951</v>
      </c>
      <c r="O3843" t="s">
        <v>23</v>
      </c>
    </row>
    <row r="3844" spans="1:15" x14ac:dyDescent="0.25">
      <c r="A3844">
        <v>9397350</v>
      </c>
      <c r="B3844" t="s">
        <v>654</v>
      </c>
      <c r="C3844" t="s">
        <v>104</v>
      </c>
      <c r="D3844">
        <v>40068224</v>
      </c>
      <c r="E3844">
        <v>41130000000</v>
      </c>
      <c r="F3844">
        <v>4113001000</v>
      </c>
      <c r="G3844" t="s">
        <v>89</v>
      </c>
      <c r="H3844">
        <v>40701</v>
      </c>
      <c r="I3844" t="s">
        <v>0</v>
      </c>
      <c r="J3844">
        <v>1091</v>
      </c>
      <c r="K3844" t="s">
        <v>2</v>
      </c>
      <c r="L3844" t="s">
        <v>29</v>
      </c>
      <c r="M3844" s="22">
        <v>5522.01</v>
      </c>
      <c r="N3844" s="23">
        <v>43951</v>
      </c>
      <c r="O3844" t="s">
        <v>23</v>
      </c>
    </row>
    <row r="3845" spans="1:15" x14ac:dyDescent="0.25">
      <c r="A3845">
        <v>9397351</v>
      </c>
      <c r="B3845" t="s">
        <v>654</v>
      </c>
      <c r="C3845" t="s">
        <v>104</v>
      </c>
      <c r="D3845">
        <v>40068214</v>
      </c>
      <c r="E3845">
        <v>41130000000</v>
      </c>
      <c r="F3845">
        <v>4113001000</v>
      </c>
      <c r="G3845" t="s">
        <v>89</v>
      </c>
      <c r="H3845">
        <v>40701</v>
      </c>
      <c r="I3845" t="s">
        <v>0</v>
      </c>
      <c r="J3845">
        <v>1091</v>
      </c>
      <c r="K3845" t="s">
        <v>2</v>
      </c>
      <c r="L3845" t="s">
        <v>29</v>
      </c>
      <c r="M3845" s="22">
        <v>3571.52</v>
      </c>
      <c r="N3845" s="23">
        <v>43951</v>
      </c>
      <c r="O3845" t="s">
        <v>23</v>
      </c>
    </row>
    <row r="3846" spans="1:15" x14ac:dyDescent="0.25">
      <c r="A3846">
        <v>9397352</v>
      </c>
      <c r="B3846" t="s">
        <v>654</v>
      </c>
      <c r="C3846" t="s">
        <v>104</v>
      </c>
      <c r="D3846">
        <v>40068204</v>
      </c>
      <c r="E3846">
        <v>41130000000</v>
      </c>
      <c r="F3846">
        <v>4113001000</v>
      </c>
      <c r="G3846" t="s">
        <v>89</v>
      </c>
      <c r="H3846">
        <v>40701</v>
      </c>
      <c r="I3846" t="s">
        <v>0</v>
      </c>
      <c r="J3846">
        <v>1091</v>
      </c>
      <c r="K3846" t="s">
        <v>2</v>
      </c>
      <c r="L3846" t="s">
        <v>29</v>
      </c>
      <c r="M3846" s="22">
        <v>6931.77</v>
      </c>
      <c r="N3846" s="23">
        <v>43951</v>
      </c>
      <c r="O3846" t="s">
        <v>23</v>
      </c>
    </row>
    <row r="3847" spans="1:15" x14ac:dyDescent="0.25">
      <c r="A3847">
        <v>9397353</v>
      </c>
      <c r="B3847" t="s">
        <v>654</v>
      </c>
      <c r="C3847" t="s">
        <v>104</v>
      </c>
      <c r="D3847">
        <v>40068277</v>
      </c>
      <c r="E3847">
        <v>41130000000</v>
      </c>
      <c r="F3847">
        <v>4113001000</v>
      </c>
      <c r="G3847" t="s">
        <v>89</v>
      </c>
      <c r="H3847">
        <v>40701</v>
      </c>
      <c r="I3847" t="s">
        <v>0</v>
      </c>
      <c r="J3847">
        <v>1091</v>
      </c>
      <c r="K3847" t="s">
        <v>2</v>
      </c>
      <c r="L3847" t="s">
        <v>29</v>
      </c>
      <c r="M3847" s="22">
        <v>4037.07</v>
      </c>
      <c r="N3847" s="23">
        <v>43951</v>
      </c>
      <c r="O3847" t="s">
        <v>23</v>
      </c>
    </row>
    <row r="3848" spans="1:15" x14ac:dyDescent="0.25">
      <c r="A3848">
        <v>9397354</v>
      </c>
      <c r="B3848" t="s">
        <v>654</v>
      </c>
      <c r="C3848" t="s">
        <v>104</v>
      </c>
      <c r="D3848">
        <v>40068265</v>
      </c>
      <c r="E3848">
        <v>41130000000</v>
      </c>
      <c r="F3848">
        <v>4113001000</v>
      </c>
      <c r="G3848" t="s">
        <v>89</v>
      </c>
      <c r="H3848">
        <v>40701</v>
      </c>
      <c r="I3848" t="s">
        <v>0</v>
      </c>
      <c r="J3848">
        <v>1091</v>
      </c>
      <c r="K3848" t="s">
        <v>2</v>
      </c>
      <c r="L3848" t="s">
        <v>29</v>
      </c>
      <c r="M3848" s="22">
        <v>4114.5600000000004</v>
      </c>
      <c r="N3848" s="23">
        <v>43951</v>
      </c>
      <c r="O3848" t="s">
        <v>23</v>
      </c>
    </row>
    <row r="3849" spans="1:15" x14ac:dyDescent="0.25">
      <c r="A3849">
        <v>9397355</v>
      </c>
      <c r="B3849" t="s">
        <v>654</v>
      </c>
      <c r="C3849" t="s">
        <v>104</v>
      </c>
      <c r="D3849">
        <v>40068685</v>
      </c>
      <c r="E3849">
        <v>41130000000</v>
      </c>
      <c r="F3849">
        <v>4113001000</v>
      </c>
      <c r="G3849" t="s">
        <v>89</v>
      </c>
      <c r="H3849">
        <v>40701</v>
      </c>
      <c r="I3849" t="s">
        <v>0</v>
      </c>
      <c r="J3849">
        <v>1091</v>
      </c>
      <c r="K3849" t="s">
        <v>2</v>
      </c>
      <c r="L3849" t="s">
        <v>29</v>
      </c>
      <c r="M3849" s="22">
        <v>8635.67</v>
      </c>
      <c r="N3849" s="23">
        <v>43951</v>
      </c>
      <c r="O3849" t="s">
        <v>23</v>
      </c>
    </row>
    <row r="3850" spans="1:15" x14ac:dyDescent="0.25">
      <c r="A3850">
        <v>9397356</v>
      </c>
      <c r="B3850" t="s">
        <v>654</v>
      </c>
      <c r="C3850" t="s">
        <v>104</v>
      </c>
      <c r="D3850">
        <v>40068676</v>
      </c>
      <c r="E3850">
        <v>41140000000</v>
      </c>
      <c r="F3850">
        <v>4114001000</v>
      </c>
      <c r="G3850" t="s">
        <v>89</v>
      </c>
      <c r="H3850">
        <v>40701</v>
      </c>
      <c r="I3850" t="s">
        <v>0</v>
      </c>
      <c r="J3850">
        <v>1091</v>
      </c>
      <c r="K3850" t="s">
        <v>2</v>
      </c>
      <c r="L3850" t="s">
        <v>29</v>
      </c>
      <c r="M3850" s="22">
        <v>3849.68</v>
      </c>
      <c r="N3850" s="23">
        <v>43951</v>
      </c>
      <c r="O3850" t="s">
        <v>23</v>
      </c>
    </row>
    <row r="3851" spans="1:15" x14ac:dyDescent="0.25">
      <c r="A3851">
        <v>9397357</v>
      </c>
      <c r="B3851" t="s">
        <v>654</v>
      </c>
      <c r="C3851" t="s">
        <v>104</v>
      </c>
      <c r="D3851">
        <v>40068673</v>
      </c>
      <c r="E3851">
        <v>41140000000</v>
      </c>
      <c r="F3851">
        <v>4114001000</v>
      </c>
      <c r="G3851" t="s">
        <v>89</v>
      </c>
      <c r="H3851">
        <v>40701</v>
      </c>
      <c r="I3851" t="s">
        <v>0</v>
      </c>
      <c r="J3851">
        <v>1091</v>
      </c>
      <c r="K3851" t="s">
        <v>2</v>
      </c>
      <c r="L3851" t="s">
        <v>29</v>
      </c>
      <c r="M3851" s="22">
        <v>5370.38</v>
      </c>
      <c r="N3851" s="23">
        <v>43951</v>
      </c>
      <c r="O3851" t="s">
        <v>23</v>
      </c>
    </row>
    <row r="3852" spans="1:15" x14ac:dyDescent="0.25">
      <c r="A3852">
        <v>9397358</v>
      </c>
      <c r="B3852" t="s">
        <v>654</v>
      </c>
      <c r="C3852" t="s">
        <v>104</v>
      </c>
      <c r="D3852">
        <v>40068671</v>
      </c>
      <c r="E3852">
        <v>41140000000</v>
      </c>
      <c r="F3852">
        <v>4114001000</v>
      </c>
      <c r="G3852" t="s">
        <v>89</v>
      </c>
      <c r="H3852">
        <v>40701</v>
      </c>
      <c r="I3852" t="s">
        <v>0</v>
      </c>
      <c r="J3852">
        <v>1091</v>
      </c>
      <c r="K3852" t="s">
        <v>2</v>
      </c>
      <c r="L3852" t="s">
        <v>29</v>
      </c>
      <c r="M3852" s="22">
        <v>2628.89</v>
      </c>
      <c r="N3852" s="23">
        <v>43951</v>
      </c>
      <c r="O3852" t="s">
        <v>23</v>
      </c>
    </row>
    <row r="3853" spans="1:15" x14ac:dyDescent="0.25">
      <c r="A3853">
        <v>9397359</v>
      </c>
      <c r="B3853" t="s">
        <v>654</v>
      </c>
      <c r="C3853" t="s">
        <v>104</v>
      </c>
      <c r="D3853">
        <v>40068668</v>
      </c>
      <c r="E3853">
        <v>41140000000</v>
      </c>
      <c r="F3853">
        <v>4114001000</v>
      </c>
      <c r="G3853" t="s">
        <v>89</v>
      </c>
      <c r="H3853">
        <v>40701</v>
      </c>
      <c r="I3853" t="s">
        <v>0</v>
      </c>
      <c r="J3853">
        <v>1091</v>
      </c>
      <c r="K3853" t="s">
        <v>2</v>
      </c>
      <c r="L3853" t="s">
        <v>29</v>
      </c>
      <c r="M3853" s="22">
        <v>4204.6899999999996</v>
      </c>
      <c r="N3853" s="23">
        <v>43951</v>
      </c>
      <c r="O3853" t="s">
        <v>23</v>
      </c>
    </row>
    <row r="3854" spans="1:15" x14ac:dyDescent="0.25">
      <c r="A3854">
        <v>9397360</v>
      </c>
      <c r="B3854" t="s">
        <v>654</v>
      </c>
      <c r="C3854" t="s">
        <v>104</v>
      </c>
      <c r="D3854">
        <v>40068665</v>
      </c>
      <c r="E3854">
        <v>41140000000</v>
      </c>
      <c r="F3854">
        <v>4114001000</v>
      </c>
      <c r="G3854" t="s">
        <v>89</v>
      </c>
      <c r="H3854">
        <v>40701</v>
      </c>
      <c r="I3854" t="s">
        <v>0</v>
      </c>
      <c r="J3854">
        <v>1091</v>
      </c>
      <c r="K3854" t="s">
        <v>2</v>
      </c>
      <c r="L3854" t="s">
        <v>29</v>
      </c>
      <c r="M3854" s="22">
        <v>6110.52</v>
      </c>
      <c r="N3854" s="23">
        <v>43951</v>
      </c>
      <c r="O3854" t="s">
        <v>23</v>
      </c>
    </row>
    <row r="3855" spans="1:15" x14ac:dyDescent="0.25">
      <c r="A3855">
        <v>9397361</v>
      </c>
      <c r="B3855" t="s">
        <v>654</v>
      </c>
      <c r="C3855" t="s">
        <v>104</v>
      </c>
      <c r="D3855">
        <v>40068663</v>
      </c>
      <c r="E3855">
        <v>41140000000</v>
      </c>
      <c r="F3855">
        <v>4114001000</v>
      </c>
      <c r="G3855" t="s">
        <v>89</v>
      </c>
      <c r="H3855">
        <v>40701</v>
      </c>
      <c r="I3855" t="s">
        <v>0</v>
      </c>
      <c r="J3855">
        <v>1091</v>
      </c>
      <c r="K3855" t="s">
        <v>2</v>
      </c>
      <c r="L3855" t="s">
        <v>29</v>
      </c>
      <c r="M3855" s="22">
        <v>3647.35</v>
      </c>
      <c r="N3855" s="23">
        <v>43951</v>
      </c>
      <c r="O3855" t="s">
        <v>23</v>
      </c>
    </row>
    <row r="3856" spans="1:15" x14ac:dyDescent="0.25">
      <c r="A3856">
        <v>9397362</v>
      </c>
      <c r="B3856" t="s">
        <v>654</v>
      </c>
      <c r="C3856" t="s">
        <v>104</v>
      </c>
      <c r="D3856">
        <v>40068660</v>
      </c>
      <c r="E3856">
        <v>41140000000</v>
      </c>
      <c r="F3856">
        <v>4114001000</v>
      </c>
      <c r="G3856" t="s">
        <v>89</v>
      </c>
      <c r="H3856">
        <v>40701</v>
      </c>
      <c r="I3856" t="s">
        <v>0</v>
      </c>
      <c r="J3856">
        <v>1091</v>
      </c>
      <c r="K3856" t="s">
        <v>2</v>
      </c>
      <c r="L3856" t="s">
        <v>29</v>
      </c>
      <c r="M3856" s="22">
        <v>7515.31</v>
      </c>
      <c r="N3856" s="23">
        <v>43951</v>
      </c>
      <c r="O3856" t="s">
        <v>23</v>
      </c>
    </row>
    <row r="3857" spans="1:15" x14ac:dyDescent="0.25">
      <c r="A3857">
        <v>9397363</v>
      </c>
      <c r="B3857" t="s">
        <v>654</v>
      </c>
      <c r="C3857" t="s">
        <v>104</v>
      </c>
      <c r="D3857">
        <v>40068657</v>
      </c>
      <c r="E3857">
        <v>41140000000</v>
      </c>
      <c r="F3857">
        <v>4114001000</v>
      </c>
      <c r="G3857" t="s">
        <v>89</v>
      </c>
      <c r="H3857">
        <v>40701</v>
      </c>
      <c r="I3857" t="s">
        <v>0</v>
      </c>
      <c r="J3857">
        <v>1091</v>
      </c>
      <c r="K3857" t="s">
        <v>2</v>
      </c>
      <c r="L3857" t="s">
        <v>29</v>
      </c>
      <c r="M3857" s="22">
        <v>4996.25</v>
      </c>
      <c r="N3857" s="23">
        <v>43951</v>
      </c>
      <c r="O3857" t="s">
        <v>23</v>
      </c>
    </row>
    <row r="3858" spans="1:15" x14ac:dyDescent="0.25">
      <c r="A3858">
        <v>9397364</v>
      </c>
      <c r="B3858" t="s">
        <v>654</v>
      </c>
      <c r="C3858" t="s">
        <v>104</v>
      </c>
      <c r="D3858">
        <v>40068654</v>
      </c>
      <c r="E3858">
        <v>41140000000</v>
      </c>
      <c r="F3858">
        <v>4114001000</v>
      </c>
      <c r="G3858" t="s">
        <v>89</v>
      </c>
      <c r="H3858">
        <v>40701</v>
      </c>
      <c r="I3858" t="s">
        <v>0</v>
      </c>
      <c r="J3858">
        <v>1091</v>
      </c>
      <c r="K3858" t="s">
        <v>2</v>
      </c>
      <c r="L3858" t="s">
        <v>29</v>
      </c>
      <c r="M3858" s="22">
        <v>6588.88</v>
      </c>
      <c r="N3858" s="23">
        <v>43951</v>
      </c>
      <c r="O3858" t="s">
        <v>23</v>
      </c>
    </row>
    <row r="3859" spans="1:15" x14ac:dyDescent="0.25">
      <c r="A3859">
        <v>9397365</v>
      </c>
      <c r="B3859" t="s">
        <v>654</v>
      </c>
      <c r="C3859" t="s">
        <v>104</v>
      </c>
      <c r="D3859">
        <v>40068651</v>
      </c>
      <c r="E3859">
        <v>41140000000</v>
      </c>
      <c r="F3859">
        <v>4114001000</v>
      </c>
      <c r="G3859" t="s">
        <v>89</v>
      </c>
      <c r="H3859">
        <v>40701</v>
      </c>
      <c r="I3859" t="s">
        <v>0</v>
      </c>
      <c r="J3859">
        <v>1091</v>
      </c>
      <c r="K3859" t="s">
        <v>2</v>
      </c>
      <c r="L3859" t="s">
        <v>29</v>
      </c>
      <c r="M3859" s="22">
        <v>4213.66</v>
      </c>
      <c r="N3859" s="23">
        <v>43951</v>
      </c>
      <c r="O3859" t="s">
        <v>23</v>
      </c>
    </row>
    <row r="3860" spans="1:15" x14ac:dyDescent="0.25">
      <c r="A3860">
        <v>9397366</v>
      </c>
      <c r="B3860" t="s">
        <v>654</v>
      </c>
      <c r="C3860" t="s">
        <v>104</v>
      </c>
      <c r="D3860">
        <v>40068646</v>
      </c>
      <c r="E3860">
        <v>41140000000</v>
      </c>
      <c r="F3860">
        <v>4114001000</v>
      </c>
      <c r="G3860" t="s">
        <v>89</v>
      </c>
      <c r="H3860">
        <v>40701</v>
      </c>
      <c r="I3860" t="s">
        <v>0</v>
      </c>
      <c r="J3860">
        <v>1091</v>
      </c>
      <c r="K3860" t="s">
        <v>2</v>
      </c>
      <c r="L3860" t="s">
        <v>29</v>
      </c>
      <c r="M3860" s="22">
        <v>4231.91</v>
      </c>
      <c r="N3860" s="23">
        <v>43951</v>
      </c>
      <c r="O3860" t="s">
        <v>23</v>
      </c>
    </row>
    <row r="3861" spans="1:15" x14ac:dyDescent="0.25">
      <c r="A3861">
        <v>9397367</v>
      </c>
      <c r="B3861" t="s">
        <v>654</v>
      </c>
      <c r="C3861" t="s">
        <v>104</v>
      </c>
      <c r="D3861">
        <v>40068643</v>
      </c>
      <c r="E3861">
        <v>41140000000</v>
      </c>
      <c r="F3861">
        <v>4114001000</v>
      </c>
      <c r="G3861" t="s">
        <v>89</v>
      </c>
      <c r="H3861">
        <v>40701</v>
      </c>
      <c r="I3861" t="s">
        <v>0</v>
      </c>
      <c r="J3861">
        <v>1091</v>
      </c>
      <c r="K3861" t="s">
        <v>2</v>
      </c>
      <c r="L3861" t="s">
        <v>29</v>
      </c>
      <c r="M3861" s="22">
        <v>3728.39</v>
      </c>
      <c r="N3861" s="23">
        <v>43951</v>
      </c>
      <c r="O3861" t="s">
        <v>23</v>
      </c>
    </row>
    <row r="3862" spans="1:15" x14ac:dyDescent="0.25">
      <c r="A3862">
        <v>9397368</v>
      </c>
      <c r="B3862" t="s">
        <v>654</v>
      </c>
      <c r="C3862" t="s">
        <v>104</v>
      </c>
      <c r="D3862">
        <v>40068679</v>
      </c>
      <c r="E3862">
        <v>41130000000</v>
      </c>
      <c r="F3862">
        <v>4113001000</v>
      </c>
      <c r="G3862" t="s">
        <v>89</v>
      </c>
      <c r="H3862">
        <v>40701</v>
      </c>
      <c r="I3862" t="s">
        <v>0</v>
      </c>
      <c r="J3862">
        <v>1091</v>
      </c>
      <c r="K3862" t="s">
        <v>2</v>
      </c>
      <c r="L3862" t="s">
        <v>29</v>
      </c>
      <c r="M3862" s="22">
        <v>6021.54</v>
      </c>
      <c r="N3862" s="23">
        <v>43951</v>
      </c>
      <c r="O3862" t="s">
        <v>23</v>
      </c>
    </row>
    <row r="3863" spans="1:15" x14ac:dyDescent="0.25">
      <c r="A3863">
        <v>9397369</v>
      </c>
      <c r="B3863" t="s">
        <v>654</v>
      </c>
      <c r="C3863" t="s">
        <v>104</v>
      </c>
      <c r="D3863">
        <v>40068677</v>
      </c>
      <c r="E3863">
        <v>41130000000</v>
      </c>
      <c r="F3863">
        <v>4113001000</v>
      </c>
      <c r="G3863" t="s">
        <v>89</v>
      </c>
      <c r="H3863">
        <v>40701</v>
      </c>
      <c r="I3863" t="s">
        <v>0</v>
      </c>
      <c r="J3863">
        <v>1091</v>
      </c>
      <c r="K3863" t="s">
        <v>2</v>
      </c>
      <c r="L3863" t="s">
        <v>29</v>
      </c>
      <c r="M3863" s="22">
        <v>4707.0600000000004</v>
      </c>
      <c r="N3863" s="23">
        <v>43951</v>
      </c>
      <c r="O3863" t="s">
        <v>23</v>
      </c>
    </row>
    <row r="3864" spans="1:15" x14ac:dyDescent="0.25">
      <c r="A3864">
        <v>9397370</v>
      </c>
      <c r="B3864" t="s">
        <v>654</v>
      </c>
      <c r="C3864" t="s">
        <v>104</v>
      </c>
      <c r="D3864">
        <v>40068683</v>
      </c>
      <c r="E3864">
        <v>41130000000</v>
      </c>
      <c r="F3864">
        <v>4113001000</v>
      </c>
      <c r="G3864" t="s">
        <v>89</v>
      </c>
      <c r="H3864">
        <v>40701</v>
      </c>
      <c r="I3864" t="s">
        <v>0</v>
      </c>
      <c r="J3864">
        <v>1091</v>
      </c>
      <c r="K3864" t="s">
        <v>2</v>
      </c>
      <c r="L3864" t="s">
        <v>29</v>
      </c>
      <c r="M3864" s="22">
        <v>9885.76</v>
      </c>
      <c r="N3864" s="23">
        <v>43951</v>
      </c>
      <c r="O3864" t="s">
        <v>23</v>
      </c>
    </row>
    <row r="3865" spans="1:15" x14ac:dyDescent="0.25">
      <c r="A3865">
        <v>9397371</v>
      </c>
      <c r="B3865" t="s">
        <v>654</v>
      </c>
      <c r="C3865" t="s">
        <v>104</v>
      </c>
      <c r="D3865">
        <v>40068689</v>
      </c>
      <c r="E3865">
        <v>41130000000</v>
      </c>
      <c r="F3865">
        <v>4113001000</v>
      </c>
      <c r="G3865" t="s">
        <v>89</v>
      </c>
      <c r="H3865">
        <v>40701</v>
      </c>
      <c r="I3865" t="s">
        <v>0</v>
      </c>
      <c r="J3865">
        <v>1091</v>
      </c>
      <c r="K3865" t="s">
        <v>2</v>
      </c>
      <c r="L3865" t="s">
        <v>29</v>
      </c>
      <c r="M3865" s="22">
        <v>6882.2</v>
      </c>
      <c r="N3865" s="23">
        <v>43951</v>
      </c>
      <c r="O3865" t="s">
        <v>23</v>
      </c>
    </row>
    <row r="3866" spans="1:15" x14ac:dyDescent="0.25">
      <c r="A3866">
        <v>9397372</v>
      </c>
      <c r="B3866" t="s">
        <v>654</v>
      </c>
      <c r="C3866" t="s">
        <v>104</v>
      </c>
      <c r="D3866">
        <v>40068691</v>
      </c>
      <c r="E3866">
        <v>41130000000</v>
      </c>
      <c r="F3866">
        <v>4113001000</v>
      </c>
      <c r="G3866" t="s">
        <v>89</v>
      </c>
      <c r="H3866">
        <v>40701</v>
      </c>
      <c r="I3866" t="s">
        <v>0</v>
      </c>
      <c r="J3866">
        <v>1091</v>
      </c>
      <c r="K3866" t="s">
        <v>2</v>
      </c>
      <c r="L3866" t="s">
        <v>29</v>
      </c>
      <c r="M3866" s="22">
        <v>9012.3700000000008</v>
      </c>
      <c r="N3866" s="23">
        <v>43951</v>
      </c>
      <c r="O3866" t="s">
        <v>23</v>
      </c>
    </row>
    <row r="3867" spans="1:15" x14ac:dyDescent="0.25">
      <c r="A3867">
        <v>9397373</v>
      </c>
      <c r="B3867" t="s">
        <v>654</v>
      </c>
      <c r="C3867" t="s">
        <v>104</v>
      </c>
      <c r="D3867">
        <v>40068694</v>
      </c>
      <c r="E3867">
        <v>41130000000</v>
      </c>
      <c r="F3867">
        <v>4113001000</v>
      </c>
      <c r="G3867" t="s">
        <v>89</v>
      </c>
      <c r="H3867">
        <v>40701</v>
      </c>
      <c r="I3867" t="s">
        <v>0</v>
      </c>
      <c r="J3867">
        <v>1091</v>
      </c>
      <c r="K3867" t="s">
        <v>2</v>
      </c>
      <c r="L3867" t="s">
        <v>29</v>
      </c>
      <c r="M3867" s="22">
        <v>6267.65</v>
      </c>
      <c r="N3867" s="23">
        <v>43951</v>
      </c>
      <c r="O3867" t="s">
        <v>23</v>
      </c>
    </row>
    <row r="3868" spans="1:15" x14ac:dyDescent="0.25">
      <c r="A3868">
        <v>9397374</v>
      </c>
      <c r="B3868" t="s">
        <v>654</v>
      </c>
      <c r="C3868" t="s">
        <v>104</v>
      </c>
      <c r="D3868">
        <v>40068641</v>
      </c>
      <c r="E3868">
        <v>41130000000</v>
      </c>
      <c r="F3868">
        <v>4113001000</v>
      </c>
      <c r="G3868" t="s">
        <v>89</v>
      </c>
      <c r="H3868">
        <v>40701</v>
      </c>
      <c r="I3868" t="s">
        <v>0</v>
      </c>
      <c r="J3868">
        <v>1091</v>
      </c>
      <c r="K3868" t="s">
        <v>2</v>
      </c>
      <c r="L3868" t="s">
        <v>29</v>
      </c>
      <c r="M3868" s="22">
        <v>3486.58</v>
      </c>
      <c r="N3868" s="23">
        <v>43951</v>
      </c>
      <c r="O3868" t="s">
        <v>23</v>
      </c>
    </row>
    <row r="3869" spans="1:15" x14ac:dyDescent="0.25">
      <c r="A3869">
        <v>9397375</v>
      </c>
      <c r="B3869" t="s">
        <v>654</v>
      </c>
      <c r="C3869" t="s">
        <v>104</v>
      </c>
      <c r="D3869">
        <v>40068637</v>
      </c>
      <c r="E3869">
        <v>41130000000</v>
      </c>
      <c r="F3869">
        <v>4113001000</v>
      </c>
      <c r="G3869" t="s">
        <v>89</v>
      </c>
      <c r="H3869">
        <v>40701</v>
      </c>
      <c r="I3869" t="s">
        <v>0</v>
      </c>
      <c r="J3869">
        <v>1091</v>
      </c>
      <c r="K3869" t="s">
        <v>2</v>
      </c>
      <c r="L3869" t="s">
        <v>29</v>
      </c>
      <c r="M3869" s="22">
        <v>5845.71</v>
      </c>
      <c r="N3869" s="23">
        <v>43951</v>
      </c>
      <c r="O3869" t="s">
        <v>23</v>
      </c>
    </row>
    <row r="3870" spans="1:15" x14ac:dyDescent="0.25">
      <c r="A3870">
        <v>9397376</v>
      </c>
      <c r="B3870" t="s">
        <v>654</v>
      </c>
      <c r="C3870" t="s">
        <v>104</v>
      </c>
      <c r="D3870">
        <v>40068633</v>
      </c>
      <c r="E3870">
        <v>41130000000</v>
      </c>
      <c r="F3870">
        <v>4113001000</v>
      </c>
      <c r="G3870" t="s">
        <v>89</v>
      </c>
      <c r="H3870">
        <v>40701</v>
      </c>
      <c r="I3870" t="s">
        <v>0</v>
      </c>
      <c r="J3870">
        <v>1091</v>
      </c>
      <c r="K3870" t="s">
        <v>2</v>
      </c>
      <c r="L3870" t="s">
        <v>29</v>
      </c>
      <c r="M3870" s="22">
        <v>5873</v>
      </c>
      <c r="N3870" s="23">
        <v>43951</v>
      </c>
      <c r="O3870" t="s">
        <v>23</v>
      </c>
    </row>
    <row r="3871" spans="1:15" x14ac:dyDescent="0.25">
      <c r="A3871">
        <v>9397377</v>
      </c>
      <c r="B3871" t="s">
        <v>654</v>
      </c>
      <c r="C3871" t="s">
        <v>104</v>
      </c>
      <c r="D3871">
        <v>40068629</v>
      </c>
      <c r="E3871">
        <v>41130000000</v>
      </c>
      <c r="F3871">
        <v>4113001000</v>
      </c>
      <c r="G3871" t="s">
        <v>89</v>
      </c>
      <c r="H3871">
        <v>40701</v>
      </c>
      <c r="I3871" t="s">
        <v>0</v>
      </c>
      <c r="J3871">
        <v>1091</v>
      </c>
      <c r="K3871" t="s">
        <v>2</v>
      </c>
      <c r="L3871" t="s">
        <v>29</v>
      </c>
      <c r="M3871" s="22">
        <v>4627.83</v>
      </c>
      <c r="N3871" s="23">
        <v>43951</v>
      </c>
      <c r="O3871" t="s">
        <v>23</v>
      </c>
    </row>
    <row r="3872" spans="1:15" x14ac:dyDescent="0.25">
      <c r="A3872">
        <v>9397378</v>
      </c>
      <c r="B3872" t="s">
        <v>654</v>
      </c>
      <c r="C3872" t="s">
        <v>104</v>
      </c>
      <c r="D3872">
        <v>40068631</v>
      </c>
      <c r="E3872">
        <v>41130000000</v>
      </c>
      <c r="F3872">
        <v>4113001000</v>
      </c>
      <c r="G3872" t="s">
        <v>89</v>
      </c>
      <c r="H3872">
        <v>40701</v>
      </c>
      <c r="I3872" t="s">
        <v>0</v>
      </c>
      <c r="J3872">
        <v>1091</v>
      </c>
      <c r="K3872" t="s">
        <v>2</v>
      </c>
      <c r="L3872" t="s">
        <v>29</v>
      </c>
      <c r="M3872" s="22">
        <v>5269.12</v>
      </c>
      <c r="N3872" s="23">
        <v>43951</v>
      </c>
      <c r="O3872" t="s">
        <v>23</v>
      </c>
    </row>
    <row r="3873" spans="1:15" x14ac:dyDescent="0.25">
      <c r="A3873">
        <v>9397379</v>
      </c>
      <c r="B3873" t="s">
        <v>654</v>
      </c>
      <c r="C3873" t="s">
        <v>104</v>
      </c>
      <c r="D3873">
        <v>40068669</v>
      </c>
      <c r="E3873">
        <v>41130000000</v>
      </c>
      <c r="F3873">
        <v>4113001000</v>
      </c>
      <c r="G3873" t="s">
        <v>89</v>
      </c>
      <c r="H3873">
        <v>40701</v>
      </c>
      <c r="I3873" t="s">
        <v>0</v>
      </c>
      <c r="J3873">
        <v>1091</v>
      </c>
      <c r="K3873" t="s">
        <v>2</v>
      </c>
      <c r="L3873" t="s">
        <v>29</v>
      </c>
      <c r="M3873" s="22">
        <v>5864.95</v>
      </c>
      <c r="N3873" s="23">
        <v>43951</v>
      </c>
      <c r="O3873" t="s">
        <v>23</v>
      </c>
    </row>
    <row r="3874" spans="1:15" x14ac:dyDescent="0.25">
      <c r="A3874">
        <v>9397380</v>
      </c>
      <c r="B3874" t="s">
        <v>654</v>
      </c>
      <c r="C3874" t="s">
        <v>104</v>
      </c>
      <c r="D3874">
        <v>40068666</v>
      </c>
      <c r="E3874">
        <v>41130000000</v>
      </c>
      <c r="F3874">
        <v>4113001000</v>
      </c>
      <c r="G3874" t="s">
        <v>89</v>
      </c>
      <c r="H3874">
        <v>40701</v>
      </c>
      <c r="I3874" t="s">
        <v>0</v>
      </c>
      <c r="J3874">
        <v>1091</v>
      </c>
      <c r="K3874" t="s">
        <v>2</v>
      </c>
      <c r="L3874" t="s">
        <v>29</v>
      </c>
      <c r="M3874" s="22">
        <v>4203.59</v>
      </c>
      <c r="N3874" s="23">
        <v>43951</v>
      </c>
      <c r="O3874" t="s">
        <v>23</v>
      </c>
    </row>
    <row r="3875" spans="1:15" x14ac:dyDescent="0.25">
      <c r="A3875">
        <v>9397381</v>
      </c>
      <c r="B3875" t="s">
        <v>654</v>
      </c>
      <c r="C3875" t="s">
        <v>104</v>
      </c>
      <c r="D3875">
        <v>40068652</v>
      </c>
      <c r="E3875">
        <v>41130000000</v>
      </c>
      <c r="F3875">
        <v>4113001000</v>
      </c>
      <c r="G3875" t="s">
        <v>89</v>
      </c>
      <c r="H3875">
        <v>40701</v>
      </c>
      <c r="I3875" t="s">
        <v>0</v>
      </c>
      <c r="J3875">
        <v>1091</v>
      </c>
      <c r="K3875" t="s">
        <v>2</v>
      </c>
      <c r="L3875" t="s">
        <v>29</v>
      </c>
      <c r="M3875" s="22">
        <v>8765.67</v>
      </c>
      <c r="N3875" s="23">
        <v>43951</v>
      </c>
      <c r="O3875" t="s">
        <v>23</v>
      </c>
    </row>
    <row r="3876" spans="1:15" x14ac:dyDescent="0.25">
      <c r="A3876">
        <v>9397382</v>
      </c>
      <c r="B3876" t="s">
        <v>654</v>
      </c>
      <c r="C3876" t="s">
        <v>104</v>
      </c>
      <c r="D3876">
        <v>40068658</v>
      </c>
      <c r="E3876">
        <v>41130000000</v>
      </c>
      <c r="F3876">
        <v>4113001000</v>
      </c>
      <c r="G3876" t="s">
        <v>89</v>
      </c>
      <c r="H3876">
        <v>40701</v>
      </c>
      <c r="I3876" t="s">
        <v>0</v>
      </c>
      <c r="J3876">
        <v>1091</v>
      </c>
      <c r="K3876" t="s">
        <v>2</v>
      </c>
      <c r="L3876" t="s">
        <v>29</v>
      </c>
      <c r="M3876" s="22">
        <v>7242.67</v>
      </c>
      <c r="N3876" s="23">
        <v>43951</v>
      </c>
      <c r="O3876" t="s">
        <v>23</v>
      </c>
    </row>
    <row r="3877" spans="1:15" x14ac:dyDescent="0.25">
      <c r="A3877">
        <v>9397383</v>
      </c>
      <c r="B3877" t="s">
        <v>654</v>
      </c>
      <c r="C3877" t="s">
        <v>104</v>
      </c>
      <c r="D3877">
        <v>40068596</v>
      </c>
      <c r="E3877">
        <v>41130000000</v>
      </c>
      <c r="F3877">
        <v>4113001000</v>
      </c>
      <c r="G3877" t="s">
        <v>89</v>
      </c>
      <c r="H3877">
        <v>40701</v>
      </c>
      <c r="I3877" t="s">
        <v>0</v>
      </c>
      <c r="J3877">
        <v>1091</v>
      </c>
      <c r="K3877" t="s">
        <v>2</v>
      </c>
      <c r="L3877" t="s">
        <v>29</v>
      </c>
      <c r="M3877" s="22">
        <v>6085.71</v>
      </c>
      <c r="N3877" s="23">
        <v>43951</v>
      </c>
      <c r="O3877" t="s">
        <v>23</v>
      </c>
    </row>
    <row r="3878" spans="1:15" x14ac:dyDescent="0.25">
      <c r="A3878">
        <v>9397384</v>
      </c>
      <c r="B3878" t="s">
        <v>654</v>
      </c>
      <c r="C3878" t="s">
        <v>104</v>
      </c>
      <c r="D3878">
        <v>40068594</v>
      </c>
      <c r="E3878">
        <v>41130000000</v>
      </c>
      <c r="F3878">
        <v>4113001000</v>
      </c>
      <c r="G3878" t="s">
        <v>89</v>
      </c>
      <c r="H3878">
        <v>40701</v>
      </c>
      <c r="I3878" t="s">
        <v>0</v>
      </c>
      <c r="J3878">
        <v>1091</v>
      </c>
      <c r="K3878" t="s">
        <v>2</v>
      </c>
      <c r="L3878" t="s">
        <v>29</v>
      </c>
      <c r="M3878" s="22">
        <v>6287.95</v>
      </c>
      <c r="N3878" s="23">
        <v>43951</v>
      </c>
      <c r="O3878" t="s">
        <v>23</v>
      </c>
    </row>
    <row r="3879" spans="1:15" x14ac:dyDescent="0.25">
      <c r="A3879">
        <v>9397385</v>
      </c>
      <c r="B3879" t="s">
        <v>654</v>
      </c>
      <c r="C3879" t="s">
        <v>104</v>
      </c>
      <c r="D3879">
        <v>40068600</v>
      </c>
      <c r="E3879">
        <v>41130000000</v>
      </c>
      <c r="F3879">
        <v>4113001000</v>
      </c>
      <c r="G3879" t="s">
        <v>89</v>
      </c>
      <c r="H3879">
        <v>40701</v>
      </c>
      <c r="I3879" t="s">
        <v>0</v>
      </c>
      <c r="J3879">
        <v>1091</v>
      </c>
      <c r="K3879" t="s">
        <v>2</v>
      </c>
      <c r="L3879" t="s">
        <v>29</v>
      </c>
      <c r="M3879" s="22">
        <v>8690.9599999999991</v>
      </c>
      <c r="N3879" s="23">
        <v>43951</v>
      </c>
      <c r="O3879" t="s">
        <v>23</v>
      </c>
    </row>
    <row r="3880" spans="1:15" x14ac:dyDescent="0.25">
      <c r="A3880">
        <v>9397386</v>
      </c>
      <c r="B3880" t="s">
        <v>654</v>
      </c>
      <c r="C3880" t="s">
        <v>104</v>
      </c>
      <c r="D3880">
        <v>40068615</v>
      </c>
      <c r="E3880">
        <v>41130000000</v>
      </c>
      <c r="F3880">
        <v>4113001000</v>
      </c>
      <c r="G3880" t="s">
        <v>89</v>
      </c>
      <c r="H3880">
        <v>40701</v>
      </c>
      <c r="I3880" t="s">
        <v>0</v>
      </c>
      <c r="J3880">
        <v>1091</v>
      </c>
      <c r="K3880" t="s">
        <v>2</v>
      </c>
      <c r="L3880" t="s">
        <v>29</v>
      </c>
      <c r="M3880" s="22">
        <v>9931.34</v>
      </c>
      <c r="N3880" s="23">
        <v>43951</v>
      </c>
      <c r="O3880" t="s">
        <v>23</v>
      </c>
    </row>
    <row r="3881" spans="1:15" x14ac:dyDescent="0.25">
      <c r="A3881">
        <v>9397387</v>
      </c>
      <c r="B3881" t="s">
        <v>654</v>
      </c>
      <c r="C3881" t="s">
        <v>104</v>
      </c>
      <c r="D3881">
        <v>40068698</v>
      </c>
      <c r="E3881">
        <v>41130000000</v>
      </c>
      <c r="F3881">
        <v>4113001000</v>
      </c>
      <c r="G3881" t="s">
        <v>89</v>
      </c>
      <c r="H3881">
        <v>40701</v>
      </c>
      <c r="I3881" t="s">
        <v>0</v>
      </c>
      <c r="J3881">
        <v>1091</v>
      </c>
      <c r="K3881" t="s">
        <v>2</v>
      </c>
      <c r="L3881" t="s">
        <v>29</v>
      </c>
      <c r="M3881" s="22">
        <v>5845.89</v>
      </c>
      <c r="N3881" s="23">
        <v>43951</v>
      </c>
      <c r="O3881" t="s">
        <v>23</v>
      </c>
    </row>
    <row r="3882" spans="1:15" x14ac:dyDescent="0.25">
      <c r="A3882">
        <v>9397388</v>
      </c>
      <c r="B3882" t="s">
        <v>654</v>
      </c>
      <c r="C3882" t="s">
        <v>104</v>
      </c>
      <c r="D3882">
        <v>40068697</v>
      </c>
      <c r="E3882">
        <v>41130000000</v>
      </c>
      <c r="F3882">
        <v>4113001000</v>
      </c>
      <c r="G3882" t="s">
        <v>89</v>
      </c>
      <c r="H3882">
        <v>40701</v>
      </c>
      <c r="I3882" t="s">
        <v>0</v>
      </c>
      <c r="J3882">
        <v>1091</v>
      </c>
      <c r="K3882" t="s">
        <v>2</v>
      </c>
      <c r="L3882" t="s">
        <v>29</v>
      </c>
      <c r="M3882" s="22">
        <v>7050.17</v>
      </c>
      <c r="N3882" s="23">
        <v>43951</v>
      </c>
      <c r="O3882" t="s">
        <v>23</v>
      </c>
    </row>
    <row r="3883" spans="1:15" x14ac:dyDescent="0.25">
      <c r="A3883">
        <v>9397389</v>
      </c>
      <c r="B3883" t="s">
        <v>654</v>
      </c>
      <c r="C3883" t="s">
        <v>104</v>
      </c>
      <c r="D3883">
        <v>40068696</v>
      </c>
      <c r="E3883">
        <v>41130000000</v>
      </c>
      <c r="F3883">
        <v>4113001000</v>
      </c>
      <c r="G3883" t="s">
        <v>89</v>
      </c>
      <c r="H3883">
        <v>40701</v>
      </c>
      <c r="I3883" t="s">
        <v>0</v>
      </c>
      <c r="J3883">
        <v>1091</v>
      </c>
      <c r="K3883" t="s">
        <v>2</v>
      </c>
      <c r="L3883" t="s">
        <v>29</v>
      </c>
      <c r="M3883" s="22">
        <v>9060.86</v>
      </c>
      <c r="N3883" s="23">
        <v>43951</v>
      </c>
      <c r="O3883" t="s">
        <v>23</v>
      </c>
    </row>
    <row r="3884" spans="1:15" x14ac:dyDescent="0.25">
      <c r="A3884">
        <v>9397390</v>
      </c>
      <c r="B3884" t="s">
        <v>654</v>
      </c>
      <c r="C3884" t="s">
        <v>104</v>
      </c>
      <c r="D3884">
        <v>40068625</v>
      </c>
      <c r="E3884">
        <v>41130000000</v>
      </c>
      <c r="F3884">
        <v>4113001000</v>
      </c>
      <c r="G3884" t="s">
        <v>89</v>
      </c>
      <c r="H3884">
        <v>40701</v>
      </c>
      <c r="I3884" t="s">
        <v>0</v>
      </c>
      <c r="J3884">
        <v>1091</v>
      </c>
      <c r="K3884" t="s">
        <v>2</v>
      </c>
      <c r="L3884" t="s">
        <v>29</v>
      </c>
      <c r="M3884" s="22">
        <v>4606.0200000000004</v>
      </c>
      <c r="N3884" s="23">
        <v>43951</v>
      </c>
      <c r="O3884" t="s">
        <v>23</v>
      </c>
    </row>
    <row r="3885" spans="1:15" x14ac:dyDescent="0.25">
      <c r="A3885">
        <v>9397391</v>
      </c>
      <c r="B3885" t="s">
        <v>654</v>
      </c>
      <c r="C3885" t="s">
        <v>104</v>
      </c>
      <c r="D3885">
        <v>40068624</v>
      </c>
      <c r="E3885">
        <v>41130000000</v>
      </c>
      <c r="F3885">
        <v>4113001000</v>
      </c>
      <c r="G3885" t="s">
        <v>89</v>
      </c>
      <c r="H3885">
        <v>40701</v>
      </c>
      <c r="I3885" t="s">
        <v>0</v>
      </c>
      <c r="J3885">
        <v>1091</v>
      </c>
      <c r="K3885" t="s">
        <v>2</v>
      </c>
      <c r="L3885" t="s">
        <v>29</v>
      </c>
      <c r="M3885" s="22">
        <v>3642.18</v>
      </c>
      <c r="N3885" s="23">
        <v>43951</v>
      </c>
      <c r="O3885" t="s">
        <v>23</v>
      </c>
    </row>
    <row r="3886" spans="1:15" x14ac:dyDescent="0.25">
      <c r="A3886">
        <v>9397392</v>
      </c>
      <c r="B3886" t="s">
        <v>654</v>
      </c>
      <c r="C3886" t="s">
        <v>104</v>
      </c>
      <c r="D3886">
        <v>40068622</v>
      </c>
      <c r="E3886">
        <v>41130000000</v>
      </c>
      <c r="F3886">
        <v>4113001000</v>
      </c>
      <c r="G3886" t="s">
        <v>89</v>
      </c>
      <c r="H3886">
        <v>40701</v>
      </c>
      <c r="I3886" t="s">
        <v>0</v>
      </c>
      <c r="J3886">
        <v>1091</v>
      </c>
      <c r="K3886" t="s">
        <v>2</v>
      </c>
      <c r="L3886" t="s">
        <v>29</v>
      </c>
      <c r="M3886" s="22">
        <v>3293.76</v>
      </c>
      <c r="N3886" s="23">
        <v>43951</v>
      </c>
      <c r="O3886" t="s">
        <v>23</v>
      </c>
    </row>
    <row r="3887" spans="1:15" x14ac:dyDescent="0.25">
      <c r="A3887">
        <v>9397393</v>
      </c>
      <c r="B3887" t="s">
        <v>654</v>
      </c>
      <c r="C3887" t="s">
        <v>104</v>
      </c>
      <c r="D3887">
        <v>40068675</v>
      </c>
      <c r="E3887">
        <v>41140000000</v>
      </c>
      <c r="F3887">
        <v>4114001000</v>
      </c>
      <c r="G3887" t="s">
        <v>89</v>
      </c>
      <c r="H3887">
        <v>40701</v>
      </c>
      <c r="I3887" t="s">
        <v>0</v>
      </c>
      <c r="J3887">
        <v>1091</v>
      </c>
      <c r="K3887" t="s">
        <v>2</v>
      </c>
      <c r="L3887" t="s">
        <v>29</v>
      </c>
      <c r="M3887" s="22">
        <v>5396.46</v>
      </c>
      <c r="N3887" s="23">
        <v>43951</v>
      </c>
      <c r="O3887" t="s">
        <v>23</v>
      </c>
    </row>
    <row r="3888" spans="1:15" x14ac:dyDescent="0.25">
      <c r="A3888">
        <v>9397394</v>
      </c>
      <c r="B3888" t="s">
        <v>654</v>
      </c>
      <c r="C3888" t="s">
        <v>104</v>
      </c>
      <c r="D3888">
        <v>40068678</v>
      </c>
      <c r="E3888">
        <v>41140000000</v>
      </c>
      <c r="F3888">
        <v>4114001000</v>
      </c>
      <c r="G3888" t="s">
        <v>89</v>
      </c>
      <c r="H3888">
        <v>40701</v>
      </c>
      <c r="I3888" t="s">
        <v>0</v>
      </c>
      <c r="J3888">
        <v>1091</v>
      </c>
      <c r="K3888" t="s">
        <v>2</v>
      </c>
      <c r="L3888" t="s">
        <v>29</v>
      </c>
      <c r="M3888" s="22">
        <v>5902.82</v>
      </c>
      <c r="N3888" s="23">
        <v>43951</v>
      </c>
      <c r="O3888" t="s">
        <v>23</v>
      </c>
    </row>
    <row r="3889" spans="1:15" x14ac:dyDescent="0.25">
      <c r="A3889">
        <v>9397395</v>
      </c>
      <c r="B3889" t="s">
        <v>654</v>
      </c>
      <c r="C3889" t="s">
        <v>104</v>
      </c>
      <c r="D3889">
        <v>40068682</v>
      </c>
      <c r="E3889">
        <v>41140000000</v>
      </c>
      <c r="F3889">
        <v>4114001000</v>
      </c>
      <c r="G3889" t="s">
        <v>89</v>
      </c>
      <c r="H3889">
        <v>40701</v>
      </c>
      <c r="I3889" t="s">
        <v>0</v>
      </c>
      <c r="J3889">
        <v>1091</v>
      </c>
      <c r="K3889" t="s">
        <v>2</v>
      </c>
      <c r="L3889" t="s">
        <v>29</v>
      </c>
      <c r="M3889" s="22">
        <v>7355.58</v>
      </c>
      <c r="N3889" s="23">
        <v>43951</v>
      </c>
      <c r="O3889" t="s">
        <v>23</v>
      </c>
    </row>
    <row r="3890" spans="1:15" x14ac:dyDescent="0.25">
      <c r="A3890">
        <v>9397396</v>
      </c>
      <c r="B3890" t="s">
        <v>654</v>
      </c>
      <c r="C3890" t="s">
        <v>104</v>
      </c>
      <c r="D3890">
        <v>40068682</v>
      </c>
      <c r="E3890">
        <v>41130000000</v>
      </c>
      <c r="F3890">
        <v>4113001000</v>
      </c>
      <c r="G3890" t="s">
        <v>89</v>
      </c>
      <c r="H3890">
        <v>40701</v>
      </c>
      <c r="I3890" t="s">
        <v>0</v>
      </c>
      <c r="J3890">
        <v>1091</v>
      </c>
      <c r="K3890" t="s">
        <v>2</v>
      </c>
      <c r="L3890" t="s">
        <v>29</v>
      </c>
      <c r="M3890" s="22">
        <v>1155.6600000000001</v>
      </c>
      <c r="N3890" s="23">
        <v>43951</v>
      </c>
      <c r="O3890" t="s">
        <v>23</v>
      </c>
    </row>
    <row r="3891" spans="1:15" x14ac:dyDescent="0.25">
      <c r="A3891">
        <v>9397397</v>
      </c>
      <c r="B3891" t="s">
        <v>654</v>
      </c>
      <c r="C3891" t="s">
        <v>104</v>
      </c>
      <c r="D3891">
        <v>40068684</v>
      </c>
      <c r="E3891">
        <v>41130000000</v>
      </c>
      <c r="F3891">
        <v>4113001000</v>
      </c>
      <c r="G3891" t="s">
        <v>89</v>
      </c>
      <c r="H3891">
        <v>40701</v>
      </c>
      <c r="I3891" t="s">
        <v>0</v>
      </c>
      <c r="J3891">
        <v>1091</v>
      </c>
      <c r="K3891" t="s">
        <v>2</v>
      </c>
      <c r="L3891" t="s">
        <v>29</v>
      </c>
      <c r="M3891" s="22">
        <v>7559.74</v>
      </c>
      <c r="N3891" s="23">
        <v>43951</v>
      </c>
      <c r="O3891" t="s">
        <v>23</v>
      </c>
    </row>
    <row r="3892" spans="1:15" x14ac:dyDescent="0.25">
      <c r="A3892">
        <v>9397398</v>
      </c>
      <c r="B3892" t="s">
        <v>654</v>
      </c>
      <c r="C3892" t="s">
        <v>104</v>
      </c>
      <c r="D3892">
        <v>40068670</v>
      </c>
      <c r="E3892">
        <v>41140000000</v>
      </c>
      <c r="F3892">
        <v>4114001000</v>
      </c>
      <c r="G3892" t="s">
        <v>89</v>
      </c>
      <c r="H3892">
        <v>40701</v>
      </c>
      <c r="I3892" t="s">
        <v>0</v>
      </c>
      <c r="J3892">
        <v>1091</v>
      </c>
      <c r="K3892" t="s">
        <v>2</v>
      </c>
      <c r="L3892" t="s">
        <v>29</v>
      </c>
      <c r="M3892" s="22">
        <v>5193.6899999999996</v>
      </c>
      <c r="N3892" s="23">
        <v>43951</v>
      </c>
      <c r="O3892" t="s">
        <v>23</v>
      </c>
    </row>
    <row r="3893" spans="1:15" x14ac:dyDescent="0.25">
      <c r="A3893">
        <v>9397399</v>
      </c>
      <c r="B3893" t="s">
        <v>654</v>
      </c>
      <c r="C3893" t="s">
        <v>104</v>
      </c>
      <c r="D3893">
        <v>40068613</v>
      </c>
      <c r="E3893">
        <v>41140000000</v>
      </c>
      <c r="F3893">
        <v>4114001000</v>
      </c>
      <c r="G3893" t="s">
        <v>89</v>
      </c>
      <c r="H3893">
        <v>40701</v>
      </c>
      <c r="I3893" t="s">
        <v>0</v>
      </c>
      <c r="J3893">
        <v>1091</v>
      </c>
      <c r="K3893" t="s">
        <v>2</v>
      </c>
      <c r="L3893" t="s">
        <v>29</v>
      </c>
      <c r="M3893" s="22">
        <v>9256.2099999999991</v>
      </c>
      <c r="N3893" s="23">
        <v>43951</v>
      </c>
      <c r="O3893" t="s">
        <v>23</v>
      </c>
    </row>
    <row r="3894" spans="1:15" x14ac:dyDescent="0.25">
      <c r="A3894">
        <v>9397400</v>
      </c>
      <c r="B3894" t="s">
        <v>654</v>
      </c>
      <c r="C3894" t="s">
        <v>104</v>
      </c>
      <c r="D3894">
        <v>40068617</v>
      </c>
      <c r="E3894">
        <v>41140000000</v>
      </c>
      <c r="F3894">
        <v>4114001000</v>
      </c>
      <c r="G3894" t="s">
        <v>89</v>
      </c>
      <c r="H3894">
        <v>40701</v>
      </c>
      <c r="I3894" t="s">
        <v>0</v>
      </c>
      <c r="J3894">
        <v>1091</v>
      </c>
      <c r="K3894" t="s">
        <v>2</v>
      </c>
      <c r="L3894" t="s">
        <v>29</v>
      </c>
      <c r="M3894" s="22">
        <v>9191.49</v>
      </c>
      <c r="N3894" s="23">
        <v>43951</v>
      </c>
      <c r="O3894" t="s">
        <v>23</v>
      </c>
    </row>
    <row r="3895" spans="1:15" x14ac:dyDescent="0.25">
      <c r="A3895">
        <v>9397401</v>
      </c>
      <c r="B3895" t="s">
        <v>654</v>
      </c>
      <c r="C3895" t="s">
        <v>104</v>
      </c>
      <c r="D3895">
        <v>40068619</v>
      </c>
      <c r="E3895">
        <v>41140000000</v>
      </c>
      <c r="F3895">
        <v>4114001000</v>
      </c>
      <c r="G3895" t="s">
        <v>89</v>
      </c>
      <c r="H3895">
        <v>40701</v>
      </c>
      <c r="I3895" t="s">
        <v>0</v>
      </c>
      <c r="J3895">
        <v>1091</v>
      </c>
      <c r="K3895" t="s">
        <v>2</v>
      </c>
      <c r="L3895" t="s">
        <v>29</v>
      </c>
      <c r="M3895" s="22">
        <v>7762.86</v>
      </c>
      <c r="N3895" s="23">
        <v>43951</v>
      </c>
      <c r="O3895" t="s">
        <v>23</v>
      </c>
    </row>
    <row r="3896" spans="1:15" x14ac:dyDescent="0.25">
      <c r="A3896">
        <v>9397402</v>
      </c>
      <c r="B3896" t="s">
        <v>654</v>
      </c>
      <c r="C3896" t="s">
        <v>104</v>
      </c>
      <c r="D3896">
        <v>40068620</v>
      </c>
      <c r="E3896">
        <v>41140000000</v>
      </c>
      <c r="F3896">
        <v>4114001000</v>
      </c>
      <c r="G3896" t="s">
        <v>89</v>
      </c>
      <c r="H3896">
        <v>40701</v>
      </c>
      <c r="I3896" t="s">
        <v>0</v>
      </c>
      <c r="J3896">
        <v>1091</v>
      </c>
      <c r="K3896" t="s">
        <v>2</v>
      </c>
      <c r="L3896" t="s">
        <v>29</v>
      </c>
      <c r="M3896" s="22">
        <v>8229.6200000000008</v>
      </c>
      <c r="N3896" s="23">
        <v>43951</v>
      </c>
      <c r="O3896" t="s">
        <v>23</v>
      </c>
    </row>
    <row r="3897" spans="1:15" x14ac:dyDescent="0.25">
      <c r="A3897">
        <v>9397403</v>
      </c>
      <c r="B3897" t="s">
        <v>654</v>
      </c>
      <c r="C3897" t="s">
        <v>104</v>
      </c>
      <c r="D3897">
        <v>40068628</v>
      </c>
      <c r="E3897">
        <v>41140000000</v>
      </c>
      <c r="F3897">
        <v>4114001000</v>
      </c>
      <c r="G3897" t="s">
        <v>89</v>
      </c>
      <c r="H3897">
        <v>40701</v>
      </c>
      <c r="I3897" t="s">
        <v>0</v>
      </c>
      <c r="J3897">
        <v>1091</v>
      </c>
      <c r="K3897" t="s">
        <v>2</v>
      </c>
      <c r="L3897" t="s">
        <v>29</v>
      </c>
      <c r="M3897" s="22">
        <v>8620.2099999999991</v>
      </c>
      <c r="N3897" s="23">
        <v>43951</v>
      </c>
      <c r="O3897" t="s">
        <v>23</v>
      </c>
    </row>
    <row r="3898" spans="1:15" x14ac:dyDescent="0.25">
      <c r="A3898">
        <v>9397404</v>
      </c>
      <c r="B3898" t="s">
        <v>654</v>
      </c>
      <c r="C3898" t="s">
        <v>104</v>
      </c>
      <c r="D3898">
        <v>40068630</v>
      </c>
      <c r="E3898">
        <v>41140000000</v>
      </c>
      <c r="F3898">
        <v>4114001000</v>
      </c>
      <c r="G3898" t="s">
        <v>89</v>
      </c>
      <c r="H3898">
        <v>40701</v>
      </c>
      <c r="I3898" t="s">
        <v>0</v>
      </c>
      <c r="J3898">
        <v>1091</v>
      </c>
      <c r="K3898" t="s">
        <v>2</v>
      </c>
      <c r="L3898" t="s">
        <v>29</v>
      </c>
      <c r="M3898" s="22">
        <v>8485.3700000000008</v>
      </c>
      <c r="N3898" s="23">
        <v>43951</v>
      </c>
      <c r="O3898" t="s">
        <v>23</v>
      </c>
    </row>
    <row r="3899" spans="1:15" x14ac:dyDescent="0.25">
      <c r="A3899">
        <v>9397405</v>
      </c>
      <c r="B3899" t="s">
        <v>654</v>
      </c>
      <c r="C3899" t="s">
        <v>104</v>
      </c>
      <c r="D3899">
        <v>40068635</v>
      </c>
      <c r="E3899">
        <v>41140000000</v>
      </c>
      <c r="F3899">
        <v>4114001000</v>
      </c>
      <c r="G3899" t="s">
        <v>89</v>
      </c>
      <c r="H3899">
        <v>40701</v>
      </c>
      <c r="I3899" t="s">
        <v>0</v>
      </c>
      <c r="J3899">
        <v>1091</v>
      </c>
      <c r="K3899" t="s">
        <v>2</v>
      </c>
      <c r="L3899" t="s">
        <v>29</v>
      </c>
      <c r="M3899" s="22">
        <v>5353.92</v>
      </c>
      <c r="N3899" s="23">
        <v>43951</v>
      </c>
      <c r="O3899" t="s">
        <v>23</v>
      </c>
    </row>
    <row r="3900" spans="1:15" x14ac:dyDescent="0.25">
      <c r="A3900">
        <v>9397406</v>
      </c>
      <c r="B3900" t="s">
        <v>654</v>
      </c>
      <c r="C3900" t="s">
        <v>104</v>
      </c>
      <c r="D3900">
        <v>40068638</v>
      </c>
      <c r="E3900">
        <v>41140000000</v>
      </c>
      <c r="F3900">
        <v>4114001000</v>
      </c>
      <c r="G3900" t="s">
        <v>89</v>
      </c>
      <c r="H3900">
        <v>40701</v>
      </c>
      <c r="I3900" t="s">
        <v>0</v>
      </c>
      <c r="J3900">
        <v>1091</v>
      </c>
      <c r="K3900" t="s">
        <v>2</v>
      </c>
      <c r="L3900" t="s">
        <v>29</v>
      </c>
      <c r="M3900" s="22">
        <v>1808.68</v>
      </c>
      <c r="N3900" s="23">
        <v>43951</v>
      </c>
      <c r="O3900" t="s">
        <v>23</v>
      </c>
    </row>
    <row r="3901" spans="1:15" x14ac:dyDescent="0.25">
      <c r="A3901">
        <v>9397407</v>
      </c>
      <c r="B3901" t="s">
        <v>654</v>
      </c>
      <c r="C3901" t="s">
        <v>104</v>
      </c>
      <c r="D3901">
        <v>40068650</v>
      </c>
      <c r="E3901">
        <v>41140000000</v>
      </c>
      <c r="F3901">
        <v>4114001000</v>
      </c>
      <c r="G3901" t="s">
        <v>89</v>
      </c>
      <c r="H3901">
        <v>40701</v>
      </c>
      <c r="I3901" t="s">
        <v>0</v>
      </c>
      <c r="J3901">
        <v>1091</v>
      </c>
      <c r="K3901" t="s">
        <v>2</v>
      </c>
      <c r="L3901" t="s">
        <v>29</v>
      </c>
      <c r="M3901" s="22">
        <v>7202.4</v>
      </c>
      <c r="N3901" s="23">
        <v>43951</v>
      </c>
      <c r="O3901" t="s">
        <v>23</v>
      </c>
    </row>
    <row r="3902" spans="1:15" x14ac:dyDescent="0.25">
      <c r="A3902">
        <v>9397408</v>
      </c>
      <c r="B3902" t="s">
        <v>654</v>
      </c>
      <c r="C3902" t="s">
        <v>104</v>
      </c>
      <c r="D3902">
        <v>40068653</v>
      </c>
      <c r="E3902">
        <v>41140000000</v>
      </c>
      <c r="F3902">
        <v>4114001000</v>
      </c>
      <c r="G3902" t="s">
        <v>89</v>
      </c>
      <c r="H3902">
        <v>40701</v>
      </c>
      <c r="I3902" t="s">
        <v>0</v>
      </c>
      <c r="J3902">
        <v>1091</v>
      </c>
      <c r="K3902" t="s">
        <v>2</v>
      </c>
      <c r="L3902" t="s">
        <v>29</v>
      </c>
      <c r="M3902" s="22">
        <v>6865.22</v>
      </c>
      <c r="N3902" s="23">
        <v>43951</v>
      </c>
      <c r="O3902" t="s">
        <v>23</v>
      </c>
    </row>
    <row r="3903" spans="1:15" x14ac:dyDescent="0.25">
      <c r="A3903">
        <v>9397409</v>
      </c>
      <c r="B3903" t="s">
        <v>654</v>
      </c>
      <c r="C3903" t="s">
        <v>104</v>
      </c>
      <c r="D3903">
        <v>40068656</v>
      </c>
      <c r="E3903">
        <v>41140000000</v>
      </c>
      <c r="F3903">
        <v>4114001000</v>
      </c>
      <c r="G3903" t="s">
        <v>89</v>
      </c>
      <c r="H3903">
        <v>40701</v>
      </c>
      <c r="I3903" t="s">
        <v>0</v>
      </c>
      <c r="J3903">
        <v>1091</v>
      </c>
      <c r="K3903" t="s">
        <v>2</v>
      </c>
      <c r="L3903" t="s">
        <v>29</v>
      </c>
      <c r="M3903" s="22">
        <v>5764.49</v>
      </c>
      <c r="N3903" s="23">
        <v>43951</v>
      </c>
      <c r="O3903" t="s">
        <v>23</v>
      </c>
    </row>
    <row r="3904" spans="1:15" x14ac:dyDescent="0.25">
      <c r="A3904">
        <v>9397410</v>
      </c>
      <c r="B3904" t="s">
        <v>654</v>
      </c>
      <c r="C3904" t="s">
        <v>104</v>
      </c>
      <c r="D3904">
        <v>40068659</v>
      </c>
      <c r="E3904">
        <v>41140000000</v>
      </c>
      <c r="F3904">
        <v>4114001000</v>
      </c>
      <c r="G3904" t="s">
        <v>89</v>
      </c>
      <c r="H3904">
        <v>40701</v>
      </c>
      <c r="I3904" t="s">
        <v>0</v>
      </c>
      <c r="J3904">
        <v>1091</v>
      </c>
      <c r="K3904" t="s">
        <v>2</v>
      </c>
      <c r="L3904" t="s">
        <v>29</v>
      </c>
      <c r="M3904" s="22">
        <v>6640.36</v>
      </c>
      <c r="N3904" s="23">
        <v>43951</v>
      </c>
      <c r="O3904" t="s">
        <v>23</v>
      </c>
    </row>
    <row r="3905" spans="1:15" x14ac:dyDescent="0.25">
      <c r="A3905">
        <v>9397411</v>
      </c>
      <c r="B3905" t="s">
        <v>654</v>
      </c>
      <c r="C3905" t="s">
        <v>104</v>
      </c>
      <c r="D3905">
        <v>40068661</v>
      </c>
      <c r="E3905">
        <v>41140000000</v>
      </c>
      <c r="F3905">
        <v>4114001000</v>
      </c>
      <c r="G3905" t="s">
        <v>89</v>
      </c>
      <c r="H3905">
        <v>40701</v>
      </c>
      <c r="I3905" t="s">
        <v>0</v>
      </c>
      <c r="J3905">
        <v>1091</v>
      </c>
      <c r="K3905" t="s">
        <v>2</v>
      </c>
      <c r="L3905" t="s">
        <v>29</v>
      </c>
      <c r="M3905" s="22">
        <v>4553.16</v>
      </c>
      <c r="N3905" s="23">
        <v>43951</v>
      </c>
      <c r="O3905" t="s">
        <v>23</v>
      </c>
    </row>
    <row r="3906" spans="1:15" x14ac:dyDescent="0.25">
      <c r="A3906">
        <v>9397412</v>
      </c>
      <c r="B3906" t="s">
        <v>654</v>
      </c>
      <c r="C3906" t="s">
        <v>104</v>
      </c>
      <c r="D3906">
        <v>40068664</v>
      </c>
      <c r="E3906">
        <v>41140000000</v>
      </c>
      <c r="F3906">
        <v>4114001000</v>
      </c>
      <c r="G3906" t="s">
        <v>89</v>
      </c>
      <c r="H3906">
        <v>40701</v>
      </c>
      <c r="I3906" t="s">
        <v>0</v>
      </c>
      <c r="J3906">
        <v>1091</v>
      </c>
      <c r="K3906" t="s">
        <v>2</v>
      </c>
      <c r="L3906" t="s">
        <v>29</v>
      </c>
      <c r="M3906" s="22">
        <v>5563.07</v>
      </c>
      <c r="N3906" s="23">
        <v>43951</v>
      </c>
      <c r="O3906" t="s">
        <v>23</v>
      </c>
    </row>
    <row r="3907" spans="1:15" x14ac:dyDescent="0.25">
      <c r="A3907">
        <v>9397413</v>
      </c>
      <c r="B3907" t="s">
        <v>654</v>
      </c>
      <c r="C3907" t="s">
        <v>104</v>
      </c>
      <c r="D3907">
        <v>40068604</v>
      </c>
      <c r="E3907">
        <v>41140000000</v>
      </c>
      <c r="F3907">
        <v>4114001000</v>
      </c>
      <c r="G3907" t="s">
        <v>89</v>
      </c>
      <c r="H3907">
        <v>40701</v>
      </c>
      <c r="I3907" t="s">
        <v>0</v>
      </c>
      <c r="J3907">
        <v>1091</v>
      </c>
      <c r="K3907" t="s">
        <v>2</v>
      </c>
      <c r="L3907" t="s">
        <v>29</v>
      </c>
      <c r="M3907" s="22">
        <v>7834.54</v>
      </c>
      <c r="N3907" s="23">
        <v>43951</v>
      </c>
      <c r="O3907" t="s">
        <v>23</v>
      </c>
    </row>
    <row r="3908" spans="1:15" x14ac:dyDescent="0.25">
      <c r="A3908">
        <v>9397414</v>
      </c>
      <c r="B3908" t="s">
        <v>654</v>
      </c>
      <c r="C3908" t="s">
        <v>104</v>
      </c>
      <c r="D3908">
        <v>40068606</v>
      </c>
      <c r="E3908">
        <v>41140000000</v>
      </c>
      <c r="F3908">
        <v>4114001000</v>
      </c>
      <c r="G3908" t="s">
        <v>89</v>
      </c>
      <c r="H3908">
        <v>40701</v>
      </c>
      <c r="I3908" t="s">
        <v>0</v>
      </c>
      <c r="J3908">
        <v>1091</v>
      </c>
      <c r="K3908" t="s">
        <v>2</v>
      </c>
      <c r="L3908" t="s">
        <v>29</v>
      </c>
      <c r="M3908" s="22">
        <v>6472.03</v>
      </c>
      <c r="N3908" s="23">
        <v>43951</v>
      </c>
      <c r="O3908" t="s">
        <v>23</v>
      </c>
    </row>
    <row r="3909" spans="1:15" x14ac:dyDescent="0.25">
      <c r="A3909">
        <v>9397415</v>
      </c>
      <c r="B3909" t="s">
        <v>654</v>
      </c>
      <c r="C3909" t="s">
        <v>104</v>
      </c>
      <c r="D3909">
        <v>40068607</v>
      </c>
      <c r="E3909">
        <v>41140000000</v>
      </c>
      <c r="F3909">
        <v>4114001000</v>
      </c>
      <c r="G3909" t="s">
        <v>89</v>
      </c>
      <c r="H3909">
        <v>40701</v>
      </c>
      <c r="I3909" t="s">
        <v>0</v>
      </c>
      <c r="J3909">
        <v>1091</v>
      </c>
      <c r="K3909" t="s">
        <v>2</v>
      </c>
      <c r="L3909" t="s">
        <v>29</v>
      </c>
      <c r="M3909" s="22">
        <v>8700.74</v>
      </c>
      <c r="N3909" s="23">
        <v>43951</v>
      </c>
      <c r="O3909" t="s">
        <v>23</v>
      </c>
    </row>
    <row r="3910" spans="1:15" x14ac:dyDescent="0.25">
      <c r="A3910">
        <v>9397416</v>
      </c>
      <c r="B3910" t="s">
        <v>654</v>
      </c>
      <c r="C3910" t="s">
        <v>104</v>
      </c>
      <c r="D3910">
        <v>40068609</v>
      </c>
      <c r="E3910">
        <v>41140000000</v>
      </c>
      <c r="F3910">
        <v>4114001000</v>
      </c>
      <c r="G3910" t="s">
        <v>89</v>
      </c>
      <c r="H3910">
        <v>40701</v>
      </c>
      <c r="I3910" t="s">
        <v>0</v>
      </c>
      <c r="J3910">
        <v>1091</v>
      </c>
      <c r="K3910" t="s">
        <v>2</v>
      </c>
      <c r="L3910" t="s">
        <v>29</v>
      </c>
      <c r="M3910" s="22">
        <v>9276.85</v>
      </c>
      <c r="N3910" s="23">
        <v>43951</v>
      </c>
      <c r="O3910" t="s">
        <v>23</v>
      </c>
    </row>
    <row r="3911" spans="1:15" x14ac:dyDescent="0.25">
      <c r="A3911">
        <v>9397417</v>
      </c>
      <c r="B3911" t="s">
        <v>654</v>
      </c>
      <c r="C3911" t="s">
        <v>104</v>
      </c>
      <c r="D3911">
        <v>40068601</v>
      </c>
      <c r="E3911">
        <v>41140000000</v>
      </c>
      <c r="F3911">
        <v>4114001000</v>
      </c>
      <c r="G3911" t="s">
        <v>89</v>
      </c>
      <c r="H3911">
        <v>40701</v>
      </c>
      <c r="I3911" t="s">
        <v>0</v>
      </c>
      <c r="J3911">
        <v>1091</v>
      </c>
      <c r="K3911" t="s">
        <v>2</v>
      </c>
      <c r="L3911" t="s">
        <v>29</v>
      </c>
      <c r="M3911" s="22">
        <v>7616.75</v>
      </c>
      <c r="N3911" s="23">
        <v>43951</v>
      </c>
      <c r="O3911" t="s">
        <v>23</v>
      </c>
    </row>
    <row r="3912" spans="1:15" x14ac:dyDescent="0.25">
      <c r="A3912">
        <v>9397418</v>
      </c>
      <c r="B3912" t="s">
        <v>654</v>
      </c>
      <c r="C3912" t="s">
        <v>104</v>
      </c>
      <c r="D3912">
        <v>40068575</v>
      </c>
      <c r="E3912">
        <v>41120000000</v>
      </c>
      <c r="F3912">
        <v>4112001000</v>
      </c>
      <c r="G3912" t="s">
        <v>88</v>
      </c>
      <c r="H3912">
        <v>40701</v>
      </c>
      <c r="I3912" t="s">
        <v>0</v>
      </c>
      <c r="J3912">
        <v>1091</v>
      </c>
      <c r="K3912" t="s">
        <v>2</v>
      </c>
      <c r="L3912" t="s">
        <v>29</v>
      </c>
      <c r="M3912" s="22">
        <v>4317.83</v>
      </c>
      <c r="N3912" s="23">
        <v>43951</v>
      </c>
      <c r="O3912" t="s">
        <v>23</v>
      </c>
    </row>
    <row r="3913" spans="1:15" x14ac:dyDescent="0.25">
      <c r="A3913">
        <v>9397419</v>
      </c>
      <c r="B3913" t="s">
        <v>654</v>
      </c>
      <c r="C3913" t="s">
        <v>104</v>
      </c>
      <c r="D3913">
        <v>40068582</v>
      </c>
      <c r="E3913">
        <v>41120000000</v>
      </c>
      <c r="F3913">
        <v>4112001000</v>
      </c>
      <c r="G3913" t="s">
        <v>88</v>
      </c>
      <c r="H3913">
        <v>40701</v>
      </c>
      <c r="I3913" t="s">
        <v>0</v>
      </c>
      <c r="J3913">
        <v>1091</v>
      </c>
      <c r="K3913" t="s">
        <v>2</v>
      </c>
      <c r="L3913" t="s">
        <v>29</v>
      </c>
      <c r="M3913" s="22">
        <v>6216.28</v>
      </c>
      <c r="N3913" s="23">
        <v>43951</v>
      </c>
      <c r="O3913" t="s">
        <v>23</v>
      </c>
    </row>
    <row r="3914" spans="1:15" x14ac:dyDescent="0.25">
      <c r="A3914">
        <v>9397420</v>
      </c>
      <c r="B3914" t="s">
        <v>654</v>
      </c>
      <c r="C3914" t="s">
        <v>104</v>
      </c>
      <c r="D3914">
        <v>40068587</v>
      </c>
      <c r="E3914">
        <v>41120000000</v>
      </c>
      <c r="F3914">
        <v>4112001000</v>
      </c>
      <c r="G3914" t="s">
        <v>88</v>
      </c>
      <c r="H3914">
        <v>40701</v>
      </c>
      <c r="I3914" t="s">
        <v>0</v>
      </c>
      <c r="J3914">
        <v>1091</v>
      </c>
      <c r="K3914" t="s">
        <v>2</v>
      </c>
      <c r="L3914" t="s">
        <v>29</v>
      </c>
      <c r="M3914" s="22">
        <v>7109.13</v>
      </c>
      <c r="N3914" s="23">
        <v>43951</v>
      </c>
      <c r="O3914" t="s">
        <v>23</v>
      </c>
    </row>
    <row r="3915" spans="1:15" x14ac:dyDescent="0.25">
      <c r="A3915">
        <v>9397421</v>
      </c>
      <c r="B3915" t="s">
        <v>654</v>
      </c>
      <c r="C3915" t="s">
        <v>104</v>
      </c>
      <c r="D3915">
        <v>40068588</v>
      </c>
      <c r="E3915">
        <v>41120000000</v>
      </c>
      <c r="F3915">
        <v>4112001000</v>
      </c>
      <c r="G3915" t="s">
        <v>88</v>
      </c>
      <c r="H3915">
        <v>40701</v>
      </c>
      <c r="I3915" t="s">
        <v>0</v>
      </c>
      <c r="J3915">
        <v>1091</v>
      </c>
      <c r="K3915" t="s">
        <v>2</v>
      </c>
      <c r="L3915" t="s">
        <v>29</v>
      </c>
      <c r="M3915" s="22">
        <v>9436.3700000000008</v>
      </c>
      <c r="N3915" s="23">
        <v>43951</v>
      </c>
      <c r="O3915" t="s">
        <v>23</v>
      </c>
    </row>
    <row r="3916" spans="1:15" x14ac:dyDescent="0.25">
      <c r="A3916">
        <v>9397422</v>
      </c>
      <c r="B3916" t="s">
        <v>654</v>
      </c>
      <c r="C3916" t="s">
        <v>104</v>
      </c>
      <c r="D3916">
        <v>40068472</v>
      </c>
      <c r="E3916">
        <v>41120000000</v>
      </c>
      <c r="F3916">
        <v>4112001000</v>
      </c>
      <c r="G3916" t="s">
        <v>88</v>
      </c>
      <c r="H3916">
        <v>40701</v>
      </c>
      <c r="I3916" t="s">
        <v>0</v>
      </c>
      <c r="J3916">
        <v>1091</v>
      </c>
      <c r="K3916" t="s">
        <v>2</v>
      </c>
      <c r="L3916" t="s">
        <v>29</v>
      </c>
      <c r="M3916" s="22">
        <v>5067.78</v>
      </c>
      <c r="N3916" s="23">
        <v>43951</v>
      </c>
      <c r="O3916" t="s">
        <v>23</v>
      </c>
    </row>
    <row r="3917" spans="1:15" x14ac:dyDescent="0.25">
      <c r="A3917">
        <v>9397423</v>
      </c>
      <c r="B3917" t="s">
        <v>654</v>
      </c>
      <c r="C3917" t="s">
        <v>104</v>
      </c>
      <c r="D3917">
        <v>40068478</v>
      </c>
      <c r="E3917">
        <v>41120000000</v>
      </c>
      <c r="F3917">
        <v>4112001000</v>
      </c>
      <c r="G3917" t="s">
        <v>88</v>
      </c>
      <c r="H3917">
        <v>40701</v>
      </c>
      <c r="I3917" t="s">
        <v>0</v>
      </c>
      <c r="J3917">
        <v>1091</v>
      </c>
      <c r="K3917" t="s">
        <v>2</v>
      </c>
      <c r="L3917" t="s">
        <v>29</v>
      </c>
      <c r="M3917" s="22">
        <v>5275.48</v>
      </c>
      <c r="N3917" s="23">
        <v>43951</v>
      </c>
      <c r="O3917" t="s">
        <v>23</v>
      </c>
    </row>
    <row r="3918" spans="1:15" x14ac:dyDescent="0.25">
      <c r="A3918">
        <v>9397424</v>
      </c>
      <c r="B3918" t="s">
        <v>654</v>
      </c>
      <c r="C3918" t="s">
        <v>104</v>
      </c>
      <c r="D3918">
        <v>40068482</v>
      </c>
      <c r="E3918">
        <v>41120000000</v>
      </c>
      <c r="F3918">
        <v>4112001000</v>
      </c>
      <c r="G3918" t="s">
        <v>88</v>
      </c>
      <c r="H3918">
        <v>40701</v>
      </c>
      <c r="I3918" t="s">
        <v>0</v>
      </c>
      <c r="J3918">
        <v>1091</v>
      </c>
      <c r="K3918" t="s">
        <v>2</v>
      </c>
      <c r="L3918" t="s">
        <v>29</v>
      </c>
      <c r="M3918" s="22">
        <v>4498.59</v>
      </c>
      <c r="N3918" s="23">
        <v>43951</v>
      </c>
      <c r="O3918" t="s">
        <v>23</v>
      </c>
    </row>
    <row r="3919" spans="1:15" x14ac:dyDescent="0.25">
      <c r="A3919">
        <v>9397425</v>
      </c>
      <c r="B3919" t="s">
        <v>654</v>
      </c>
      <c r="C3919" t="s">
        <v>104</v>
      </c>
      <c r="D3919">
        <v>40068485</v>
      </c>
      <c r="E3919">
        <v>41120000000</v>
      </c>
      <c r="F3919">
        <v>4112001000</v>
      </c>
      <c r="G3919" t="s">
        <v>88</v>
      </c>
      <c r="H3919">
        <v>40701</v>
      </c>
      <c r="I3919" t="s">
        <v>0</v>
      </c>
      <c r="J3919">
        <v>1091</v>
      </c>
      <c r="K3919" t="s">
        <v>2</v>
      </c>
      <c r="L3919" t="s">
        <v>29</v>
      </c>
      <c r="M3919" s="22">
        <v>5521.8</v>
      </c>
      <c r="N3919" s="23">
        <v>43951</v>
      </c>
      <c r="O3919" t="s">
        <v>23</v>
      </c>
    </row>
    <row r="3920" spans="1:15" x14ac:dyDescent="0.25">
      <c r="A3920">
        <v>9397426</v>
      </c>
      <c r="B3920" t="s">
        <v>654</v>
      </c>
      <c r="C3920" t="s">
        <v>104</v>
      </c>
      <c r="D3920">
        <v>40068488</v>
      </c>
      <c r="E3920">
        <v>41120000000</v>
      </c>
      <c r="F3920">
        <v>4112001000</v>
      </c>
      <c r="G3920" t="s">
        <v>88</v>
      </c>
      <c r="H3920">
        <v>40701</v>
      </c>
      <c r="I3920" t="s">
        <v>0</v>
      </c>
      <c r="J3920">
        <v>1091</v>
      </c>
      <c r="K3920" t="s">
        <v>2</v>
      </c>
      <c r="L3920" t="s">
        <v>29</v>
      </c>
      <c r="M3920" s="22">
        <v>5814.25</v>
      </c>
      <c r="N3920" s="23">
        <v>43951</v>
      </c>
      <c r="O3920" t="s">
        <v>23</v>
      </c>
    </row>
    <row r="3921" spans="1:15" x14ac:dyDescent="0.25">
      <c r="A3921">
        <v>9397427</v>
      </c>
      <c r="B3921" t="s">
        <v>654</v>
      </c>
      <c r="C3921" t="s">
        <v>104</v>
      </c>
      <c r="D3921">
        <v>40068491</v>
      </c>
      <c r="E3921">
        <v>41120000000</v>
      </c>
      <c r="F3921">
        <v>4112001000</v>
      </c>
      <c r="G3921" t="s">
        <v>88</v>
      </c>
      <c r="H3921">
        <v>40701</v>
      </c>
      <c r="I3921" t="s">
        <v>0</v>
      </c>
      <c r="J3921">
        <v>1091</v>
      </c>
      <c r="K3921" t="s">
        <v>2</v>
      </c>
      <c r="L3921" t="s">
        <v>29</v>
      </c>
      <c r="M3921" s="22">
        <v>4628.03</v>
      </c>
      <c r="N3921" s="23">
        <v>43951</v>
      </c>
      <c r="O3921" t="s">
        <v>23</v>
      </c>
    </row>
    <row r="3922" spans="1:15" x14ac:dyDescent="0.25">
      <c r="A3922">
        <v>9397428</v>
      </c>
      <c r="B3922" t="s">
        <v>654</v>
      </c>
      <c r="C3922" t="s">
        <v>104</v>
      </c>
      <c r="D3922">
        <v>40068492</v>
      </c>
      <c r="E3922">
        <v>41120000000</v>
      </c>
      <c r="F3922">
        <v>4112001000</v>
      </c>
      <c r="G3922" t="s">
        <v>88</v>
      </c>
      <c r="H3922">
        <v>40701</v>
      </c>
      <c r="I3922" t="s">
        <v>0</v>
      </c>
      <c r="J3922">
        <v>1091</v>
      </c>
      <c r="K3922" t="s">
        <v>2</v>
      </c>
      <c r="L3922" t="s">
        <v>29</v>
      </c>
      <c r="M3922" s="22">
        <v>4573.87</v>
      </c>
      <c r="N3922" s="23">
        <v>43951</v>
      </c>
      <c r="O3922" t="s">
        <v>23</v>
      </c>
    </row>
    <row r="3923" spans="1:15" x14ac:dyDescent="0.25">
      <c r="A3923">
        <v>9397429</v>
      </c>
      <c r="B3923" t="s">
        <v>654</v>
      </c>
      <c r="C3923" t="s">
        <v>104</v>
      </c>
      <c r="D3923">
        <v>40068519</v>
      </c>
      <c r="E3923">
        <v>41120000000</v>
      </c>
      <c r="F3923">
        <v>4112001000</v>
      </c>
      <c r="G3923" t="s">
        <v>88</v>
      </c>
      <c r="H3923">
        <v>40701</v>
      </c>
      <c r="I3923" t="s">
        <v>0</v>
      </c>
      <c r="J3923">
        <v>1091</v>
      </c>
      <c r="K3923" t="s">
        <v>2</v>
      </c>
      <c r="L3923" t="s">
        <v>29</v>
      </c>
      <c r="M3923" s="22">
        <v>8046.92</v>
      </c>
      <c r="N3923" s="23">
        <v>43951</v>
      </c>
      <c r="O3923" t="s">
        <v>23</v>
      </c>
    </row>
    <row r="3924" spans="1:15" x14ac:dyDescent="0.25">
      <c r="A3924">
        <v>9397430</v>
      </c>
      <c r="B3924" t="s">
        <v>654</v>
      </c>
      <c r="C3924" t="s">
        <v>104</v>
      </c>
      <c r="D3924">
        <v>40068522</v>
      </c>
      <c r="E3924">
        <v>41120000000</v>
      </c>
      <c r="F3924">
        <v>4112001000</v>
      </c>
      <c r="G3924" t="s">
        <v>88</v>
      </c>
      <c r="H3924">
        <v>40701</v>
      </c>
      <c r="I3924" t="s">
        <v>0</v>
      </c>
      <c r="J3924">
        <v>1091</v>
      </c>
      <c r="K3924" t="s">
        <v>2</v>
      </c>
      <c r="L3924" t="s">
        <v>29</v>
      </c>
      <c r="M3924" s="22">
        <v>7345.76</v>
      </c>
      <c r="N3924" s="23">
        <v>43951</v>
      </c>
      <c r="O3924" t="s">
        <v>23</v>
      </c>
    </row>
    <row r="3925" spans="1:15" x14ac:dyDescent="0.25">
      <c r="A3925">
        <v>9397431</v>
      </c>
      <c r="B3925" t="s">
        <v>654</v>
      </c>
      <c r="C3925" t="s">
        <v>104</v>
      </c>
      <c r="D3925">
        <v>40068535</v>
      </c>
      <c r="E3925">
        <v>41120000000</v>
      </c>
      <c r="F3925">
        <v>4112001000</v>
      </c>
      <c r="G3925" t="s">
        <v>88</v>
      </c>
      <c r="H3925">
        <v>40701</v>
      </c>
      <c r="I3925" t="s">
        <v>0</v>
      </c>
      <c r="J3925">
        <v>1091</v>
      </c>
      <c r="K3925" t="s">
        <v>2</v>
      </c>
      <c r="L3925" t="s">
        <v>29</v>
      </c>
      <c r="M3925" s="22">
        <v>3443.76</v>
      </c>
      <c r="N3925" s="23">
        <v>43951</v>
      </c>
      <c r="O3925" t="s">
        <v>23</v>
      </c>
    </row>
    <row r="3926" spans="1:15" x14ac:dyDescent="0.25">
      <c r="A3926">
        <v>9397432</v>
      </c>
      <c r="B3926" t="s">
        <v>654</v>
      </c>
      <c r="C3926" t="s">
        <v>104</v>
      </c>
      <c r="D3926">
        <v>40068539</v>
      </c>
      <c r="E3926">
        <v>41120000000</v>
      </c>
      <c r="F3926">
        <v>4112001000</v>
      </c>
      <c r="G3926" t="s">
        <v>88</v>
      </c>
      <c r="H3926">
        <v>40701</v>
      </c>
      <c r="I3926" t="s">
        <v>0</v>
      </c>
      <c r="J3926">
        <v>1091</v>
      </c>
      <c r="K3926" t="s">
        <v>2</v>
      </c>
      <c r="L3926" t="s">
        <v>29</v>
      </c>
      <c r="M3926" s="22">
        <v>4904.3999999999996</v>
      </c>
      <c r="N3926" s="23">
        <v>43951</v>
      </c>
      <c r="O3926" t="s">
        <v>23</v>
      </c>
    </row>
    <row r="3927" spans="1:15" x14ac:dyDescent="0.25">
      <c r="A3927">
        <v>9397433</v>
      </c>
      <c r="B3927" t="s">
        <v>654</v>
      </c>
      <c r="C3927" t="s">
        <v>104</v>
      </c>
      <c r="D3927">
        <v>40068463</v>
      </c>
      <c r="E3927">
        <v>41120000000</v>
      </c>
      <c r="F3927">
        <v>4112001000</v>
      </c>
      <c r="G3927" t="s">
        <v>88</v>
      </c>
      <c r="H3927">
        <v>40701</v>
      </c>
      <c r="I3927" t="s">
        <v>0</v>
      </c>
      <c r="J3927">
        <v>1091</v>
      </c>
      <c r="K3927" t="s">
        <v>2</v>
      </c>
      <c r="L3927" t="s">
        <v>29</v>
      </c>
      <c r="M3927" s="22">
        <v>8939.0400000000009</v>
      </c>
      <c r="N3927" s="23">
        <v>43951</v>
      </c>
      <c r="O3927" t="s">
        <v>23</v>
      </c>
    </row>
    <row r="3928" spans="1:15" x14ac:dyDescent="0.25">
      <c r="A3928">
        <v>9397434</v>
      </c>
      <c r="B3928" t="s">
        <v>654</v>
      </c>
      <c r="C3928" t="s">
        <v>104</v>
      </c>
      <c r="D3928">
        <v>40068452</v>
      </c>
      <c r="E3928">
        <v>41120000000</v>
      </c>
      <c r="F3928">
        <v>4112001000</v>
      </c>
      <c r="G3928" t="s">
        <v>88</v>
      </c>
      <c r="H3928">
        <v>40701</v>
      </c>
      <c r="I3928" t="s">
        <v>0</v>
      </c>
      <c r="J3928">
        <v>1091</v>
      </c>
      <c r="K3928" t="s">
        <v>2</v>
      </c>
      <c r="L3928" t="s">
        <v>29</v>
      </c>
      <c r="M3928" s="22">
        <v>8915.77</v>
      </c>
      <c r="N3928" s="23">
        <v>43951</v>
      </c>
      <c r="O3928" t="s">
        <v>23</v>
      </c>
    </row>
    <row r="3929" spans="1:15" x14ac:dyDescent="0.25">
      <c r="A3929">
        <v>9397435</v>
      </c>
      <c r="B3929" t="s">
        <v>654</v>
      </c>
      <c r="C3929" t="s">
        <v>104</v>
      </c>
      <c r="D3929">
        <v>40068457</v>
      </c>
      <c r="E3929">
        <v>41120000000</v>
      </c>
      <c r="F3929">
        <v>4112001000</v>
      </c>
      <c r="G3929" t="s">
        <v>88</v>
      </c>
      <c r="H3929">
        <v>40701</v>
      </c>
      <c r="I3929" t="s">
        <v>0</v>
      </c>
      <c r="J3929">
        <v>1091</v>
      </c>
      <c r="K3929" t="s">
        <v>2</v>
      </c>
      <c r="L3929" t="s">
        <v>29</v>
      </c>
      <c r="M3929" s="22">
        <v>3307.41</v>
      </c>
      <c r="N3929" s="23">
        <v>43951</v>
      </c>
      <c r="O3929" t="s">
        <v>23</v>
      </c>
    </row>
    <row r="3930" spans="1:15" x14ac:dyDescent="0.25">
      <c r="A3930">
        <v>9397436</v>
      </c>
      <c r="B3930" t="s">
        <v>654</v>
      </c>
      <c r="C3930" t="s">
        <v>308</v>
      </c>
      <c r="D3930">
        <v>40021913</v>
      </c>
      <c r="E3930">
        <v>41960000000</v>
      </c>
      <c r="F3930">
        <v>4196001000</v>
      </c>
      <c r="G3930" t="s">
        <v>52</v>
      </c>
      <c r="H3930">
        <v>40701</v>
      </c>
      <c r="I3930" t="s">
        <v>0</v>
      </c>
      <c r="J3930">
        <v>1081</v>
      </c>
      <c r="K3930" t="s">
        <v>1</v>
      </c>
      <c r="L3930" t="s">
        <v>316</v>
      </c>
      <c r="M3930" s="22">
        <v>1262.3399999999999</v>
      </c>
      <c r="N3930" s="23">
        <v>43934</v>
      </c>
      <c r="O3930" t="s">
        <v>23</v>
      </c>
    </row>
    <row r="3931" spans="1:15" x14ac:dyDescent="0.25">
      <c r="A3931">
        <v>9397437</v>
      </c>
      <c r="B3931" t="s">
        <v>654</v>
      </c>
      <c r="C3931" t="s">
        <v>308</v>
      </c>
      <c r="D3931">
        <v>40021892</v>
      </c>
      <c r="E3931">
        <v>41960000000</v>
      </c>
      <c r="F3931">
        <v>4196001000</v>
      </c>
      <c r="G3931" t="s">
        <v>52</v>
      </c>
      <c r="H3931">
        <v>40701</v>
      </c>
      <c r="I3931" t="s">
        <v>0</v>
      </c>
      <c r="J3931">
        <v>1081</v>
      </c>
      <c r="K3931" t="s">
        <v>1</v>
      </c>
      <c r="L3931" t="s">
        <v>312</v>
      </c>
      <c r="M3931" s="22">
        <v>8962.5400000000009</v>
      </c>
      <c r="N3931" s="23">
        <v>43934</v>
      </c>
      <c r="O3931" t="s">
        <v>23</v>
      </c>
    </row>
    <row r="3932" spans="1:15" x14ac:dyDescent="0.25">
      <c r="A3932">
        <v>9397438</v>
      </c>
      <c r="B3932" t="s">
        <v>654</v>
      </c>
      <c r="C3932" t="s">
        <v>308</v>
      </c>
      <c r="D3932">
        <v>40057987</v>
      </c>
      <c r="E3932">
        <v>41490000000</v>
      </c>
      <c r="F3932">
        <v>4149009000</v>
      </c>
      <c r="G3932" t="s">
        <v>61</v>
      </c>
      <c r="H3932">
        <v>40701</v>
      </c>
      <c r="I3932" t="s">
        <v>0</v>
      </c>
      <c r="J3932">
        <v>1081</v>
      </c>
      <c r="K3932" t="s">
        <v>1</v>
      </c>
      <c r="L3932" t="s">
        <v>326</v>
      </c>
      <c r="M3932" s="22">
        <v>2499.8200000000002</v>
      </c>
      <c r="N3932" s="23">
        <v>43934</v>
      </c>
      <c r="O3932" t="s">
        <v>23</v>
      </c>
    </row>
    <row r="3933" spans="1:15" x14ac:dyDescent="0.25">
      <c r="A3933">
        <v>9397439</v>
      </c>
      <c r="B3933" t="s">
        <v>654</v>
      </c>
      <c r="C3933" t="s">
        <v>308</v>
      </c>
      <c r="D3933">
        <v>40065268</v>
      </c>
      <c r="E3933">
        <v>41110000000</v>
      </c>
      <c r="F3933">
        <v>4111001000</v>
      </c>
      <c r="G3933" t="s">
        <v>31</v>
      </c>
      <c r="H3933">
        <v>40701</v>
      </c>
      <c r="I3933" t="s">
        <v>0</v>
      </c>
      <c r="J3933">
        <v>1081</v>
      </c>
      <c r="K3933" t="s">
        <v>1</v>
      </c>
      <c r="L3933" t="s">
        <v>326</v>
      </c>
      <c r="M3933" s="22">
        <v>23524</v>
      </c>
      <c r="N3933" s="23">
        <v>43951</v>
      </c>
      <c r="O3933" t="s">
        <v>23</v>
      </c>
    </row>
    <row r="3934" spans="1:15" x14ac:dyDescent="0.25">
      <c r="A3934">
        <v>9397440</v>
      </c>
      <c r="B3934" t="s">
        <v>654</v>
      </c>
      <c r="C3934" t="s">
        <v>308</v>
      </c>
      <c r="D3934">
        <v>40065267</v>
      </c>
      <c r="E3934">
        <v>41110000000</v>
      </c>
      <c r="F3934">
        <v>4111001000</v>
      </c>
      <c r="G3934" t="s">
        <v>31</v>
      </c>
      <c r="H3934">
        <v>40701</v>
      </c>
      <c r="I3934" t="s">
        <v>0</v>
      </c>
      <c r="J3934">
        <v>1081</v>
      </c>
      <c r="K3934" t="s">
        <v>1</v>
      </c>
      <c r="L3934" t="s">
        <v>325</v>
      </c>
      <c r="M3934" s="22">
        <v>34455</v>
      </c>
      <c r="N3934" s="23">
        <v>43951</v>
      </c>
      <c r="O3934" t="s">
        <v>23</v>
      </c>
    </row>
    <row r="3935" spans="1:15" x14ac:dyDescent="0.25">
      <c r="A3935">
        <v>9397441</v>
      </c>
      <c r="B3935" t="s">
        <v>654</v>
      </c>
      <c r="C3935" t="s">
        <v>308</v>
      </c>
      <c r="D3935">
        <v>40065262</v>
      </c>
      <c r="E3935">
        <v>41110000000</v>
      </c>
      <c r="F3935">
        <v>4111001000</v>
      </c>
      <c r="G3935" t="s">
        <v>31</v>
      </c>
      <c r="H3935">
        <v>40701</v>
      </c>
      <c r="I3935" t="s">
        <v>0</v>
      </c>
      <c r="J3935">
        <v>1081</v>
      </c>
      <c r="K3935" t="s">
        <v>1</v>
      </c>
      <c r="L3935" t="s">
        <v>324</v>
      </c>
      <c r="M3935" s="22">
        <v>38238</v>
      </c>
      <c r="N3935" s="23">
        <v>43951</v>
      </c>
      <c r="O3935" t="s">
        <v>23</v>
      </c>
    </row>
    <row r="3936" spans="1:15" x14ac:dyDescent="0.25">
      <c r="A3936">
        <v>9397442</v>
      </c>
      <c r="B3936" t="s">
        <v>654</v>
      </c>
      <c r="C3936" t="s">
        <v>308</v>
      </c>
      <c r="D3936">
        <v>40065259</v>
      </c>
      <c r="E3936">
        <v>41110000000</v>
      </c>
      <c r="F3936">
        <v>4111001000</v>
      </c>
      <c r="G3936" t="s">
        <v>31</v>
      </c>
      <c r="H3936">
        <v>40701</v>
      </c>
      <c r="I3936" t="s">
        <v>0</v>
      </c>
      <c r="J3936">
        <v>1081</v>
      </c>
      <c r="K3936" t="s">
        <v>1</v>
      </c>
      <c r="L3936" t="s">
        <v>323</v>
      </c>
      <c r="M3936" s="22">
        <v>30729</v>
      </c>
      <c r="N3936" s="23">
        <v>43951</v>
      </c>
      <c r="O3936" t="s">
        <v>23</v>
      </c>
    </row>
    <row r="3937" spans="1:15" x14ac:dyDescent="0.25">
      <c r="A3937">
        <v>9397443</v>
      </c>
      <c r="B3937" t="s">
        <v>654</v>
      </c>
      <c r="C3937" t="s">
        <v>308</v>
      </c>
      <c r="D3937">
        <v>40065256</v>
      </c>
      <c r="E3937">
        <v>41110000000</v>
      </c>
      <c r="F3937">
        <v>4111001000</v>
      </c>
      <c r="G3937" t="s">
        <v>31</v>
      </c>
      <c r="H3937">
        <v>40701</v>
      </c>
      <c r="I3937" t="s">
        <v>0</v>
      </c>
      <c r="J3937">
        <v>1081</v>
      </c>
      <c r="K3937" t="s">
        <v>1</v>
      </c>
      <c r="L3937" t="s">
        <v>322</v>
      </c>
      <c r="M3937" s="22">
        <v>18915</v>
      </c>
      <c r="N3937" s="23">
        <v>43951</v>
      </c>
      <c r="O3937" t="s">
        <v>23</v>
      </c>
    </row>
    <row r="3938" spans="1:15" x14ac:dyDescent="0.25">
      <c r="A3938">
        <v>9397444</v>
      </c>
      <c r="B3938" t="s">
        <v>654</v>
      </c>
      <c r="C3938" t="s">
        <v>308</v>
      </c>
      <c r="D3938">
        <v>40065255</v>
      </c>
      <c r="E3938">
        <v>41110000000</v>
      </c>
      <c r="F3938">
        <v>4111001000</v>
      </c>
      <c r="G3938" t="s">
        <v>31</v>
      </c>
      <c r="H3938">
        <v>40701</v>
      </c>
      <c r="I3938" t="s">
        <v>0</v>
      </c>
      <c r="J3938">
        <v>1081</v>
      </c>
      <c r="K3938" t="s">
        <v>1</v>
      </c>
      <c r="L3938" t="s">
        <v>321</v>
      </c>
      <c r="M3938" s="22">
        <v>9462</v>
      </c>
      <c r="N3938" s="23">
        <v>43951</v>
      </c>
      <c r="O3938" t="s">
        <v>23</v>
      </c>
    </row>
    <row r="3939" spans="1:15" x14ac:dyDescent="0.25">
      <c r="A3939">
        <v>9397445</v>
      </c>
      <c r="B3939" t="s">
        <v>654</v>
      </c>
      <c r="C3939" t="s">
        <v>308</v>
      </c>
      <c r="D3939">
        <v>40065252</v>
      </c>
      <c r="E3939">
        <v>41110000000</v>
      </c>
      <c r="F3939">
        <v>4111001000</v>
      </c>
      <c r="G3939" t="s">
        <v>31</v>
      </c>
      <c r="H3939">
        <v>40701</v>
      </c>
      <c r="I3939" t="s">
        <v>0</v>
      </c>
      <c r="J3939">
        <v>1081</v>
      </c>
      <c r="K3939" t="s">
        <v>1</v>
      </c>
      <c r="L3939" t="s">
        <v>320</v>
      </c>
      <c r="M3939" s="22">
        <v>13560</v>
      </c>
      <c r="N3939" s="23">
        <v>43951</v>
      </c>
      <c r="O3939" t="s">
        <v>23</v>
      </c>
    </row>
    <row r="3940" spans="1:15" x14ac:dyDescent="0.25">
      <c r="A3940">
        <v>9397446</v>
      </c>
      <c r="B3940" t="s">
        <v>654</v>
      </c>
      <c r="C3940" t="s">
        <v>308</v>
      </c>
      <c r="D3940">
        <v>40065249</v>
      </c>
      <c r="E3940">
        <v>41110000000</v>
      </c>
      <c r="F3940">
        <v>4111001000</v>
      </c>
      <c r="G3940" t="s">
        <v>31</v>
      </c>
      <c r="H3940">
        <v>40701</v>
      </c>
      <c r="I3940" t="s">
        <v>0</v>
      </c>
      <c r="J3940">
        <v>1081</v>
      </c>
      <c r="K3940" t="s">
        <v>1</v>
      </c>
      <c r="L3940" t="s">
        <v>319</v>
      </c>
      <c r="M3940" s="22">
        <v>66152</v>
      </c>
      <c r="N3940" s="23">
        <v>43951</v>
      </c>
      <c r="O3940" t="s">
        <v>23</v>
      </c>
    </row>
    <row r="3941" spans="1:15" x14ac:dyDescent="0.25">
      <c r="A3941">
        <v>9397447</v>
      </c>
      <c r="B3941" t="s">
        <v>654</v>
      </c>
      <c r="C3941" t="s">
        <v>308</v>
      </c>
      <c r="D3941">
        <v>40065243</v>
      </c>
      <c r="E3941">
        <v>41110000000</v>
      </c>
      <c r="F3941">
        <v>4111001000</v>
      </c>
      <c r="G3941" t="s">
        <v>31</v>
      </c>
      <c r="H3941">
        <v>40701</v>
      </c>
      <c r="I3941" t="s">
        <v>0</v>
      </c>
      <c r="J3941">
        <v>1081</v>
      </c>
      <c r="K3941" t="s">
        <v>1</v>
      </c>
      <c r="L3941" t="s">
        <v>318</v>
      </c>
      <c r="M3941" s="22">
        <v>59755</v>
      </c>
      <c r="N3941" s="23">
        <v>43951</v>
      </c>
      <c r="O3941" t="s">
        <v>23</v>
      </c>
    </row>
    <row r="3942" spans="1:15" x14ac:dyDescent="0.25">
      <c r="A3942">
        <v>9397448</v>
      </c>
      <c r="B3942" t="s">
        <v>654</v>
      </c>
      <c r="C3942" t="s">
        <v>308</v>
      </c>
      <c r="D3942">
        <v>40065237</v>
      </c>
      <c r="E3942">
        <v>41110000000</v>
      </c>
      <c r="F3942">
        <v>4111001000</v>
      </c>
      <c r="G3942" t="s">
        <v>31</v>
      </c>
      <c r="H3942">
        <v>40701</v>
      </c>
      <c r="I3942" t="s">
        <v>0</v>
      </c>
      <c r="J3942">
        <v>1081</v>
      </c>
      <c r="K3942" t="s">
        <v>1</v>
      </c>
      <c r="L3942" t="s">
        <v>317</v>
      </c>
      <c r="M3942" s="22">
        <v>26777</v>
      </c>
      <c r="N3942" s="23">
        <v>43951</v>
      </c>
      <c r="O3942" t="s">
        <v>23</v>
      </c>
    </row>
    <row r="3943" spans="1:15" x14ac:dyDescent="0.25">
      <c r="A3943">
        <v>9397449</v>
      </c>
      <c r="B3943" t="s">
        <v>654</v>
      </c>
      <c r="C3943" t="s">
        <v>308</v>
      </c>
      <c r="D3943">
        <v>40065236</v>
      </c>
      <c r="E3943">
        <v>41110000000</v>
      </c>
      <c r="F3943">
        <v>4111001000</v>
      </c>
      <c r="G3943" t="s">
        <v>31</v>
      </c>
      <c r="H3943">
        <v>40701</v>
      </c>
      <c r="I3943" t="s">
        <v>0</v>
      </c>
      <c r="J3943">
        <v>1081</v>
      </c>
      <c r="K3943" t="s">
        <v>1</v>
      </c>
      <c r="L3943" t="s">
        <v>316</v>
      </c>
      <c r="M3943" s="22">
        <v>75980</v>
      </c>
      <c r="N3943" s="23">
        <v>43951</v>
      </c>
      <c r="O3943" t="s">
        <v>23</v>
      </c>
    </row>
    <row r="3944" spans="1:15" x14ac:dyDescent="0.25">
      <c r="A3944">
        <v>9397450</v>
      </c>
      <c r="B3944" t="s">
        <v>654</v>
      </c>
      <c r="C3944" t="s">
        <v>308</v>
      </c>
      <c r="D3944">
        <v>40065232</v>
      </c>
      <c r="E3944">
        <v>41110000000</v>
      </c>
      <c r="F3944">
        <v>4111001000</v>
      </c>
      <c r="G3944" t="s">
        <v>31</v>
      </c>
      <c r="H3944">
        <v>40701</v>
      </c>
      <c r="I3944" t="s">
        <v>0</v>
      </c>
      <c r="J3944">
        <v>1081</v>
      </c>
      <c r="K3944" t="s">
        <v>1</v>
      </c>
      <c r="L3944" t="s">
        <v>315</v>
      </c>
      <c r="M3944" s="22">
        <v>38403</v>
      </c>
      <c r="N3944" s="23">
        <v>43951</v>
      </c>
      <c r="O3944" t="s">
        <v>23</v>
      </c>
    </row>
    <row r="3945" spans="1:15" x14ac:dyDescent="0.25">
      <c r="A3945">
        <v>9397451</v>
      </c>
      <c r="B3945" t="s">
        <v>654</v>
      </c>
      <c r="C3945" t="s">
        <v>308</v>
      </c>
      <c r="D3945">
        <v>40065227</v>
      </c>
      <c r="E3945">
        <v>41110000000</v>
      </c>
      <c r="F3945">
        <v>4111001000</v>
      </c>
      <c r="G3945" t="s">
        <v>31</v>
      </c>
      <c r="H3945">
        <v>40701</v>
      </c>
      <c r="I3945" t="s">
        <v>0</v>
      </c>
      <c r="J3945">
        <v>1081</v>
      </c>
      <c r="K3945" t="s">
        <v>1</v>
      </c>
      <c r="L3945" t="s">
        <v>314</v>
      </c>
      <c r="M3945" s="22">
        <v>58224</v>
      </c>
      <c r="N3945" s="23">
        <v>43951</v>
      </c>
      <c r="O3945" t="s">
        <v>23</v>
      </c>
    </row>
    <row r="3946" spans="1:15" x14ac:dyDescent="0.25">
      <c r="A3946">
        <v>9397452</v>
      </c>
      <c r="B3946" t="s">
        <v>654</v>
      </c>
      <c r="C3946" t="s">
        <v>308</v>
      </c>
      <c r="D3946">
        <v>40065224</v>
      </c>
      <c r="E3946">
        <v>41110000000</v>
      </c>
      <c r="F3946">
        <v>4111001000</v>
      </c>
      <c r="G3946" t="s">
        <v>31</v>
      </c>
      <c r="H3946">
        <v>40701</v>
      </c>
      <c r="I3946" t="s">
        <v>0</v>
      </c>
      <c r="J3946">
        <v>1081</v>
      </c>
      <c r="K3946" t="s">
        <v>1</v>
      </c>
      <c r="L3946" t="s">
        <v>313</v>
      </c>
      <c r="M3946" s="22">
        <v>27934</v>
      </c>
      <c r="N3946" s="23">
        <v>43951</v>
      </c>
      <c r="O3946" t="s">
        <v>23</v>
      </c>
    </row>
    <row r="3947" spans="1:15" x14ac:dyDescent="0.25">
      <c r="A3947">
        <v>9397453</v>
      </c>
      <c r="B3947" t="s">
        <v>654</v>
      </c>
      <c r="C3947" t="s">
        <v>308</v>
      </c>
      <c r="D3947">
        <v>40065217</v>
      </c>
      <c r="E3947">
        <v>41110000000</v>
      </c>
      <c r="F3947">
        <v>4111001000</v>
      </c>
      <c r="G3947" t="s">
        <v>31</v>
      </c>
      <c r="H3947">
        <v>40701</v>
      </c>
      <c r="I3947" t="s">
        <v>0</v>
      </c>
      <c r="J3947">
        <v>1081</v>
      </c>
      <c r="K3947" t="s">
        <v>1</v>
      </c>
      <c r="L3947" t="s">
        <v>312</v>
      </c>
      <c r="M3947" s="22">
        <v>48823</v>
      </c>
      <c r="N3947" s="23">
        <v>43951</v>
      </c>
      <c r="O3947" t="s">
        <v>23</v>
      </c>
    </row>
    <row r="3948" spans="1:15" x14ac:dyDescent="0.25">
      <c r="A3948">
        <v>9397454</v>
      </c>
      <c r="B3948" t="s">
        <v>654</v>
      </c>
      <c r="C3948" t="s">
        <v>308</v>
      </c>
      <c r="D3948">
        <v>40065213</v>
      </c>
      <c r="E3948">
        <v>41110000000</v>
      </c>
      <c r="F3948">
        <v>4111001000</v>
      </c>
      <c r="G3948" t="s">
        <v>31</v>
      </c>
      <c r="H3948">
        <v>40701</v>
      </c>
      <c r="I3948" t="s">
        <v>0</v>
      </c>
      <c r="J3948">
        <v>1081</v>
      </c>
      <c r="K3948" t="s">
        <v>1</v>
      </c>
      <c r="L3948" t="s">
        <v>311</v>
      </c>
      <c r="M3948" s="22">
        <v>139361</v>
      </c>
      <c r="N3948" s="23">
        <v>43951</v>
      </c>
      <c r="O3948" t="s">
        <v>23</v>
      </c>
    </row>
    <row r="3949" spans="1:15" x14ac:dyDescent="0.25">
      <c r="A3949">
        <v>9397455</v>
      </c>
      <c r="B3949" t="s">
        <v>654</v>
      </c>
      <c r="C3949" t="s">
        <v>308</v>
      </c>
      <c r="D3949">
        <v>40065271</v>
      </c>
      <c r="E3949">
        <v>41110000000</v>
      </c>
      <c r="F3949">
        <v>4111001000</v>
      </c>
      <c r="G3949" t="s">
        <v>31</v>
      </c>
      <c r="H3949">
        <v>40701</v>
      </c>
      <c r="I3949" t="s">
        <v>0</v>
      </c>
      <c r="J3949">
        <v>1081</v>
      </c>
      <c r="K3949" t="s">
        <v>1</v>
      </c>
      <c r="L3949" t="s">
        <v>310</v>
      </c>
      <c r="M3949" s="22">
        <v>290087</v>
      </c>
      <c r="N3949" s="23">
        <v>43951</v>
      </c>
      <c r="O3949" t="s">
        <v>23</v>
      </c>
    </row>
    <row r="3950" spans="1:15" x14ac:dyDescent="0.25">
      <c r="A3950">
        <v>9397456</v>
      </c>
      <c r="B3950" t="s">
        <v>654</v>
      </c>
      <c r="C3950" t="s">
        <v>308</v>
      </c>
      <c r="D3950">
        <v>40065273</v>
      </c>
      <c r="E3950">
        <v>41110000000</v>
      </c>
      <c r="F3950">
        <v>4111001000</v>
      </c>
      <c r="G3950" t="s">
        <v>31</v>
      </c>
      <c r="H3950">
        <v>40701</v>
      </c>
      <c r="I3950" t="s">
        <v>0</v>
      </c>
      <c r="J3950">
        <v>1081</v>
      </c>
      <c r="K3950" t="s">
        <v>1</v>
      </c>
      <c r="L3950" t="s">
        <v>309</v>
      </c>
      <c r="M3950" s="22">
        <v>194240</v>
      </c>
      <c r="N3950" s="23">
        <v>43951</v>
      </c>
      <c r="O3950" t="s">
        <v>23</v>
      </c>
    </row>
    <row r="3951" spans="1:15" x14ac:dyDescent="0.25">
      <c r="A3951">
        <v>9397457</v>
      </c>
      <c r="B3951" t="s">
        <v>654</v>
      </c>
      <c r="C3951" t="s">
        <v>308</v>
      </c>
      <c r="D3951">
        <v>40065695</v>
      </c>
      <c r="E3951">
        <v>41520000000</v>
      </c>
      <c r="F3951">
        <v>4152001000</v>
      </c>
      <c r="G3951" t="s">
        <v>649</v>
      </c>
      <c r="H3951">
        <v>40701</v>
      </c>
      <c r="I3951" t="s">
        <v>0</v>
      </c>
      <c r="J3951">
        <v>1081</v>
      </c>
      <c r="K3951" t="s">
        <v>1</v>
      </c>
      <c r="L3951" t="s">
        <v>310</v>
      </c>
      <c r="M3951" s="22">
        <v>39994.160000000003</v>
      </c>
      <c r="N3951" s="23">
        <v>43951</v>
      </c>
      <c r="O3951" t="s">
        <v>23</v>
      </c>
    </row>
    <row r="3952" spans="1:15" x14ac:dyDescent="0.25">
      <c r="A3952">
        <v>9397458</v>
      </c>
      <c r="B3952" t="s">
        <v>654</v>
      </c>
      <c r="C3952" t="s">
        <v>308</v>
      </c>
      <c r="D3952">
        <v>40065695</v>
      </c>
      <c r="E3952">
        <v>44130000000</v>
      </c>
      <c r="F3952">
        <v>4413002000</v>
      </c>
      <c r="G3952" t="s">
        <v>455</v>
      </c>
      <c r="H3952">
        <v>40701</v>
      </c>
      <c r="I3952" t="s">
        <v>0</v>
      </c>
      <c r="J3952">
        <v>1081</v>
      </c>
      <c r="K3952" t="s">
        <v>1</v>
      </c>
      <c r="L3952" t="s">
        <v>310</v>
      </c>
      <c r="M3952" s="22">
        <v>7500</v>
      </c>
      <c r="N3952" s="23">
        <v>43951</v>
      </c>
      <c r="O3952" t="s">
        <v>23</v>
      </c>
    </row>
    <row r="3953" spans="1:15" x14ac:dyDescent="0.25">
      <c r="A3953">
        <v>9397459</v>
      </c>
      <c r="B3953" t="s">
        <v>654</v>
      </c>
      <c r="C3953" t="s">
        <v>308</v>
      </c>
      <c r="D3953">
        <v>40065695</v>
      </c>
      <c r="E3953">
        <v>44160000000</v>
      </c>
      <c r="F3953">
        <v>4416003000</v>
      </c>
      <c r="G3953" t="s">
        <v>662</v>
      </c>
      <c r="H3953">
        <v>40701</v>
      </c>
      <c r="I3953" t="s">
        <v>0</v>
      </c>
      <c r="J3953">
        <v>1081</v>
      </c>
      <c r="K3953" t="s">
        <v>1</v>
      </c>
      <c r="L3953" t="s">
        <v>310</v>
      </c>
      <c r="M3953" s="22">
        <v>7505.84</v>
      </c>
      <c r="N3953" s="23">
        <v>43951</v>
      </c>
      <c r="O3953" t="s">
        <v>23</v>
      </c>
    </row>
    <row r="3954" spans="1:15" x14ac:dyDescent="0.25">
      <c r="A3954">
        <v>9397460</v>
      </c>
      <c r="B3954" t="s">
        <v>654</v>
      </c>
      <c r="C3954" t="s">
        <v>308</v>
      </c>
      <c r="D3954">
        <v>40068536</v>
      </c>
      <c r="E3954">
        <v>41150000000</v>
      </c>
      <c r="F3954">
        <v>4115001000</v>
      </c>
      <c r="G3954" t="s">
        <v>59</v>
      </c>
      <c r="H3954">
        <v>40701</v>
      </c>
      <c r="I3954" t="s">
        <v>0</v>
      </c>
      <c r="J3954">
        <v>1081</v>
      </c>
      <c r="K3954" t="s">
        <v>1</v>
      </c>
      <c r="L3954" t="s">
        <v>302</v>
      </c>
      <c r="M3954" s="22">
        <v>667.34</v>
      </c>
      <c r="N3954" s="23">
        <v>43951</v>
      </c>
      <c r="O3954" t="s">
        <v>23</v>
      </c>
    </row>
    <row r="3955" spans="1:15" x14ac:dyDescent="0.25">
      <c r="A3955">
        <v>9397461</v>
      </c>
      <c r="B3955" t="s">
        <v>654</v>
      </c>
      <c r="C3955" t="s">
        <v>308</v>
      </c>
      <c r="D3955">
        <v>40068564</v>
      </c>
      <c r="E3955">
        <v>41150000000</v>
      </c>
      <c r="F3955">
        <v>4115001000</v>
      </c>
      <c r="G3955" t="s">
        <v>59</v>
      </c>
      <c r="H3955">
        <v>40701</v>
      </c>
      <c r="I3955" t="s">
        <v>0</v>
      </c>
      <c r="J3955">
        <v>1081</v>
      </c>
      <c r="K3955" t="s">
        <v>1</v>
      </c>
      <c r="L3955" t="s">
        <v>285</v>
      </c>
      <c r="M3955" s="22">
        <v>460.24</v>
      </c>
      <c r="N3955" s="23">
        <v>43951</v>
      </c>
      <c r="O3955" t="s">
        <v>23</v>
      </c>
    </row>
    <row r="3956" spans="1:15" x14ac:dyDescent="0.25">
      <c r="A3956">
        <v>9397462</v>
      </c>
      <c r="B3956" t="s">
        <v>654</v>
      </c>
      <c r="C3956" t="s">
        <v>308</v>
      </c>
      <c r="D3956">
        <v>40068529</v>
      </c>
      <c r="E3956">
        <v>41150000000</v>
      </c>
      <c r="F3956">
        <v>4115001000</v>
      </c>
      <c r="G3956" t="s">
        <v>59</v>
      </c>
      <c r="H3956">
        <v>40701</v>
      </c>
      <c r="I3956" t="s">
        <v>0</v>
      </c>
      <c r="J3956">
        <v>1081</v>
      </c>
      <c r="K3956" t="s">
        <v>1</v>
      </c>
      <c r="L3956" t="s">
        <v>299</v>
      </c>
      <c r="M3956" s="22">
        <v>848.43</v>
      </c>
      <c r="N3956" s="23">
        <v>43951</v>
      </c>
      <c r="O3956" t="s">
        <v>23</v>
      </c>
    </row>
    <row r="3957" spans="1:15" x14ac:dyDescent="0.25">
      <c r="A3957">
        <v>9397463</v>
      </c>
      <c r="B3957" t="s">
        <v>654</v>
      </c>
      <c r="C3957" t="s">
        <v>308</v>
      </c>
      <c r="D3957">
        <v>40068577</v>
      </c>
      <c r="E3957">
        <v>41150000000</v>
      </c>
      <c r="F3957">
        <v>4115001000</v>
      </c>
      <c r="G3957" t="s">
        <v>59</v>
      </c>
      <c r="H3957">
        <v>40701</v>
      </c>
      <c r="I3957" t="s">
        <v>0</v>
      </c>
      <c r="J3957">
        <v>1081</v>
      </c>
      <c r="K3957" t="s">
        <v>1</v>
      </c>
      <c r="L3957" t="s">
        <v>297</v>
      </c>
      <c r="M3957" s="22">
        <v>688.73</v>
      </c>
      <c r="N3957" s="23">
        <v>43951</v>
      </c>
      <c r="O3957" t="s">
        <v>23</v>
      </c>
    </row>
    <row r="3958" spans="1:15" x14ac:dyDescent="0.25">
      <c r="A3958">
        <v>9397464</v>
      </c>
      <c r="B3958" t="s">
        <v>654</v>
      </c>
      <c r="C3958" t="s">
        <v>308</v>
      </c>
      <c r="D3958">
        <v>40068553</v>
      </c>
      <c r="E3958">
        <v>41150000000</v>
      </c>
      <c r="F3958">
        <v>4115001000</v>
      </c>
      <c r="G3958" t="s">
        <v>59</v>
      </c>
      <c r="H3958">
        <v>40701</v>
      </c>
      <c r="I3958" t="s">
        <v>0</v>
      </c>
      <c r="J3958">
        <v>1081</v>
      </c>
      <c r="K3958" t="s">
        <v>1</v>
      </c>
      <c r="L3958" t="s">
        <v>90</v>
      </c>
      <c r="M3958" s="22">
        <v>533.97</v>
      </c>
      <c r="N3958" s="23">
        <v>43951</v>
      </c>
      <c r="O3958" t="s">
        <v>23</v>
      </c>
    </row>
    <row r="3959" spans="1:15" x14ac:dyDescent="0.25">
      <c r="A3959">
        <v>9397465</v>
      </c>
      <c r="B3959" t="s">
        <v>654</v>
      </c>
      <c r="C3959" t="s">
        <v>308</v>
      </c>
      <c r="D3959">
        <v>40068543</v>
      </c>
      <c r="E3959">
        <v>41150000000</v>
      </c>
      <c r="F3959">
        <v>4115001000</v>
      </c>
      <c r="G3959" t="s">
        <v>59</v>
      </c>
      <c r="H3959">
        <v>40701</v>
      </c>
      <c r="I3959" t="s">
        <v>0</v>
      </c>
      <c r="J3959">
        <v>1081</v>
      </c>
      <c r="K3959" t="s">
        <v>1</v>
      </c>
      <c r="L3959" t="s">
        <v>294</v>
      </c>
      <c r="M3959" s="22">
        <v>1320.81</v>
      </c>
      <c r="N3959" s="23">
        <v>43951</v>
      </c>
      <c r="O3959" t="s">
        <v>23</v>
      </c>
    </row>
    <row r="3960" spans="1:15" x14ac:dyDescent="0.25">
      <c r="A3960">
        <v>9397466</v>
      </c>
      <c r="B3960" t="s">
        <v>654</v>
      </c>
      <c r="C3960" t="s">
        <v>308</v>
      </c>
      <c r="D3960">
        <v>40068568</v>
      </c>
      <c r="E3960">
        <v>41150000000</v>
      </c>
      <c r="F3960">
        <v>4115001000</v>
      </c>
      <c r="G3960" t="s">
        <v>59</v>
      </c>
      <c r="H3960">
        <v>40701</v>
      </c>
      <c r="I3960" t="s">
        <v>0</v>
      </c>
      <c r="J3960">
        <v>1081</v>
      </c>
      <c r="K3960" t="s">
        <v>1</v>
      </c>
      <c r="L3960" t="s">
        <v>289</v>
      </c>
      <c r="M3960" s="22">
        <v>664.43</v>
      </c>
      <c r="N3960" s="23">
        <v>43951</v>
      </c>
      <c r="O3960" t="s">
        <v>23</v>
      </c>
    </row>
    <row r="3961" spans="1:15" x14ac:dyDescent="0.25">
      <c r="A3961">
        <v>9397467</v>
      </c>
      <c r="B3961" t="s">
        <v>654</v>
      </c>
      <c r="C3961" t="s">
        <v>308</v>
      </c>
      <c r="D3961">
        <v>40068546</v>
      </c>
      <c r="E3961">
        <v>41150000000</v>
      </c>
      <c r="F3961">
        <v>4115001000</v>
      </c>
      <c r="G3961" t="s">
        <v>59</v>
      </c>
      <c r="H3961">
        <v>40701</v>
      </c>
      <c r="I3961" t="s">
        <v>0</v>
      </c>
      <c r="J3961">
        <v>1081</v>
      </c>
      <c r="K3961" t="s">
        <v>1</v>
      </c>
      <c r="L3961" t="s">
        <v>296</v>
      </c>
      <c r="M3961" s="22">
        <v>1008.22</v>
      </c>
      <c r="N3961" s="23">
        <v>43951</v>
      </c>
      <c r="O3961" t="s">
        <v>23</v>
      </c>
    </row>
    <row r="3962" spans="1:15" x14ac:dyDescent="0.25">
      <c r="A3962">
        <v>9397468</v>
      </c>
      <c r="B3962" t="s">
        <v>654</v>
      </c>
      <c r="C3962" t="s">
        <v>308</v>
      </c>
      <c r="D3962">
        <v>40068532</v>
      </c>
      <c r="E3962">
        <v>41150000000</v>
      </c>
      <c r="F3962">
        <v>4115001000</v>
      </c>
      <c r="G3962" t="s">
        <v>59</v>
      </c>
      <c r="H3962">
        <v>40701</v>
      </c>
      <c r="I3962" t="s">
        <v>0</v>
      </c>
      <c r="J3962">
        <v>1081</v>
      </c>
      <c r="K3962" t="s">
        <v>1</v>
      </c>
      <c r="L3962" t="s">
        <v>283</v>
      </c>
      <c r="M3962" s="22">
        <v>485.55</v>
      </c>
      <c r="N3962" s="23">
        <v>43951</v>
      </c>
      <c r="O3962" t="s">
        <v>23</v>
      </c>
    </row>
    <row r="3963" spans="1:15" x14ac:dyDescent="0.25">
      <c r="A3963">
        <v>9397469</v>
      </c>
      <c r="B3963" t="s">
        <v>654</v>
      </c>
      <c r="C3963" t="s">
        <v>308</v>
      </c>
      <c r="D3963">
        <v>40068572</v>
      </c>
      <c r="E3963">
        <v>41150000000</v>
      </c>
      <c r="F3963">
        <v>4115001000</v>
      </c>
      <c r="G3963" t="s">
        <v>59</v>
      </c>
      <c r="H3963">
        <v>40701</v>
      </c>
      <c r="I3963" t="s">
        <v>0</v>
      </c>
      <c r="J3963">
        <v>1081</v>
      </c>
      <c r="K3963" t="s">
        <v>1</v>
      </c>
      <c r="L3963" t="s">
        <v>288</v>
      </c>
      <c r="M3963" s="22">
        <v>323.47000000000003</v>
      </c>
      <c r="N3963" s="23">
        <v>43951</v>
      </c>
      <c r="O3963" t="s">
        <v>23</v>
      </c>
    </row>
    <row r="3964" spans="1:15" x14ac:dyDescent="0.25">
      <c r="A3964">
        <v>9397470</v>
      </c>
      <c r="B3964" t="s">
        <v>654</v>
      </c>
      <c r="C3964" t="s">
        <v>308</v>
      </c>
      <c r="D3964">
        <v>40068538</v>
      </c>
      <c r="E3964">
        <v>41150000000</v>
      </c>
      <c r="F3964">
        <v>4115001000</v>
      </c>
      <c r="G3964" t="s">
        <v>59</v>
      </c>
      <c r="H3964">
        <v>40701</v>
      </c>
      <c r="I3964" t="s">
        <v>0</v>
      </c>
      <c r="J3964">
        <v>1081</v>
      </c>
      <c r="K3964" t="s">
        <v>1</v>
      </c>
      <c r="L3964" t="s">
        <v>300</v>
      </c>
      <c r="M3964" s="22">
        <v>164.42</v>
      </c>
      <c r="N3964" s="23">
        <v>43951</v>
      </c>
      <c r="O3964" t="s">
        <v>23</v>
      </c>
    </row>
    <row r="3965" spans="1:15" x14ac:dyDescent="0.25">
      <c r="A3965">
        <v>9397471</v>
      </c>
      <c r="B3965" t="s">
        <v>654</v>
      </c>
      <c r="C3965" t="s">
        <v>308</v>
      </c>
      <c r="D3965">
        <v>40068567</v>
      </c>
      <c r="E3965">
        <v>41150000000</v>
      </c>
      <c r="F3965">
        <v>4115001000</v>
      </c>
      <c r="G3965" t="s">
        <v>59</v>
      </c>
      <c r="H3965">
        <v>40701</v>
      </c>
      <c r="I3965" t="s">
        <v>0</v>
      </c>
      <c r="J3965">
        <v>1081</v>
      </c>
      <c r="K3965" t="s">
        <v>1</v>
      </c>
      <c r="L3965" t="s">
        <v>286</v>
      </c>
      <c r="M3965" s="22">
        <v>799.23</v>
      </c>
      <c r="N3965" s="23">
        <v>43951</v>
      </c>
      <c r="O3965" t="s">
        <v>23</v>
      </c>
    </row>
    <row r="3966" spans="1:15" x14ac:dyDescent="0.25">
      <c r="A3966">
        <v>9397472</v>
      </c>
      <c r="B3966" t="s">
        <v>654</v>
      </c>
      <c r="C3966" t="s">
        <v>308</v>
      </c>
      <c r="D3966">
        <v>40068551</v>
      </c>
      <c r="E3966">
        <v>41150000000</v>
      </c>
      <c r="F3966">
        <v>4115001000</v>
      </c>
      <c r="G3966" t="s">
        <v>59</v>
      </c>
      <c r="H3966">
        <v>40701</v>
      </c>
      <c r="I3966" t="s">
        <v>0</v>
      </c>
      <c r="J3966">
        <v>1081</v>
      </c>
      <c r="K3966" t="s">
        <v>1</v>
      </c>
      <c r="L3966" t="s">
        <v>301</v>
      </c>
      <c r="M3966" s="22">
        <v>471.68</v>
      </c>
      <c r="N3966" s="23">
        <v>43951</v>
      </c>
      <c r="O3966" t="s">
        <v>23</v>
      </c>
    </row>
    <row r="3967" spans="1:15" x14ac:dyDescent="0.25">
      <c r="A3967">
        <v>9397473</v>
      </c>
      <c r="B3967" t="s">
        <v>654</v>
      </c>
      <c r="C3967" t="s">
        <v>308</v>
      </c>
      <c r="D3967">
        <v>40068524</v>
      </c>
      <c r="E3967">
        <v>41150000000</v>
      </c>
      <c r="F3967">
        <v>4115001000</v>
      </c>
      <c r="G3967" t="s">
        <v>59</v>
      </c>
      <c r="H3967">
        <v>40701</v>
      </c>
      <c r="I3967" t="s">
        <v>0</v>
      </c>
      <c r="J3967">
        <v>1081</v>
      </c>
      <c r="K3967" t="s">
        <v>1</v>
      </c>
      <c r="L3967" t="s">
        <v>282</v>
      </c>
      <c r="M3967" s="22">
        <v>2421.5100000000002</v>
      </c>
      <c r="N3967" s="23">
        <v>43951</v>
      </c>
      <c r="O3967" t="s">
        <v>23</v>
      </c>
    </row>
    <row r="3968" spans="1:15" x14ac:dyDescent="0.25">
      <c r="A3968">
        <v>9397474</v>
      </c>
      <c r="B3968" t="s">
        <v>654</v>
      </c>
      <c r="C3968" t="s">
        <v>308</v>
      </c>
      <c r="D3968">
        <v>40068574</v>
      </c>
      <c r="E3968">
        <v>41150000000</v>
      </c>
      <c r="F3968">
        <v>4115001000</v>
      </c>
      <c r="G3968" t="s">
        <v>59</v>
      </c>
      <c r="H3968">
        <v>40701</v>
      </c>
      <c r="I3968" t="s">
        <v>0</v>
      </c>
      <c r="J3968">
        <v>1081</v>
      </c>
      <c r="K3968" t="s">
        <v>1</v>
      </c>
      <c r="L3968" t="s">
        <v>298</v>
      </c>
      <c r="M3968" s="22">
        <v>235.64</v>
      </c>
      <c r="N3968" s="23">
        <v>43951</v>
      </c>
      <c r="O3968" t="s">
        <v>23</v>
      </c>
    </row>
    <row r="3969" spans="1:15" x14ac:dyDescent="0.25">
      <c r="A3969">
        <v>9397475</v>
      </c>
      <c r="B3969" t="s">
        <v>654</v>
      </c>
      <c r="C3969" t="s">
        <v>308</v>
      </c>
      <c r="D3969">
        <v>40068520</v>
      </c>
      <c r="E3969">
        <v>41150000000</v>
      </c>
      <c r="F3969">
        <v>4115001000</v>
      </c>
      <c r="G3969" t="s">
        <v>59</v>
      </c>
      <c r="H3969">
        <v>40701</v>
      </c>
      <c r="I3969" t="s">
        <v>0</v>
      </c>
      <c r="J3969">
        <v>1081</v>
      </c>
      <c r="K3969" t="s">
        <v>1</v>
      </c>
      <c r="L3969" t="s">
        <v>30</v>
      </c>
      <c r="M3969" s="22">
        <v>3871.92</v>
      </c>
      <c r="N3969" s="23">
        <v>43951</v>
      </c>
      <c r="O3969" t="s">
        <v>23</v>
      </c>
    </row>
    <row r="3970" spans="1:15" x14ac:dyDescent="0.25">
      <c r="A3970">
        <v>9397476</v>
      </c>
      <c r="B3970" t="s">
        <v>654</v>
      </c>
      <c r="C3970" t="s">
        <v>308</v>
      </c>
      <c r="D3970">
        <v>40068516</v>
      </c>
      <c r="E3970">
        <v>41150000000</v>
      </c>
      <c r="F3970">
        <v>4115001000</v>
      </c>
      <c r="G3970" t="s">
        <v>59</v>
      </c>
      <c r="H3970">
        <v>40701</v>
      </c>
      <c r="I3970" t="s">
        <v>0</v>
      </c>
      <c r="J3970">
        <v>1081</v>
      </c>
      <c r="K3970" t="s">
        <v>1</v>
      </c>
      <c r="L3970" t="s">
        <v>30</v>
      </c>
      <c r="M3970" s="22">
        <v>5845.65</v>
      </c>
      <c r="N3970" s="23">
        <v>43951</v>
      </c>
      <c r="O3970" t="s">
        <v>23</v>
      </c>
    </row>
    <row r="3971" spans="1:15" x14ac:dyDescent="0.25">
      <c r="A3971">
        <v>9397477</v>
      </c>
      <c r="B3971" t="s">
        <v>654</v>
      </c>
      <c r="C3971" t="s">
        <v>308</v>
      </c>
      <c r="D3971">
        <v>40068560</v>
      </c>
      <c r="E3971">
        <v>41150000000</v>
      </c>
      <c r="F3971">
        <v>4115001000</v>
      </c>
      <c r="G3971" t="s">
        <v>59</v>
      </c>
      <c r="H3971">
        <v>40701</v>
      </c>
      <c r="I3971" t="s">
        <v>0</v>
      </c>
      <c r="J3971">
        <v>1081</v>
      </c>
      <c r="K3971" t="s">
        <v>1</v>
      </c>
      <c r="L3971" t="s">
        <v>287</v>
      </c>
      <c r="M3971" s="22">
        <v>1149.46</v>
      </c>
      <c r="N3971" s="23">
        <v>43951</v>
      </c>
      <c r="O3971" t="s">
        <v>23</v>
      </c>
    </row>
    <row r="3972" spans="1:15" x14ac:dyDescent="0.25">
      <c r="A3972">
        <v>9397478</v>
      </c>
      <c r="B3972" t="s">
        <v>654</v>
      </c>
      <c r="C3972" t="s">
        <v>308</v>
      </c>
      <c r="D3972">
        <v>40068484</v>
      </c>
      <c r="E3972">
        <v>41140000000</v>
      </c>
      <c r="F3972">
        <v>4114001000</v>
      </c>
      <c r="G3972" t="s">
        <v>89</v>
      </c>
      <c r="H3972">
        <v>40701</v>
      </c>
      <c r="I3972" t="s">
        <v>0</v>
      </c>
      <c r="J3972">
        <v>1081</v>
      </c>
      <c r="K3972" t="s">
        <v>1</v>
      </c>
      <c r="L3972" t="s">
        <v>29</v>
      </c>
      <c r="M3972" s="22">
        <v>314</v>
      </c>
      <c r="N3972" s="23">
        <v>43951</v>
      </c>
      <c r="O3972" t="s">
        <v>23</v>
      </c>
    </row>
    <row r="3973" spans="1:15" x14ac:dyDescent="0.25">
      <c r="A3973">
        <v>9397479</v>
      </c>
      <c r="B3973" t="s">
        <v>654</v>
      </c>
      <c r="C3973" t="s">
        <v>308</v>
      </c>
      <c r="D3973">
        <v>40068484</v>
      </c>
      <c r="E3973">
        <v>41140000000</v>
      </c>
      <c r="F3973">
        <v>4114001000</v>
      </c>
      <c r="G3973" t="s">
        <v>89</v>
      </c>
      <c r="H3973">
        <v>40701</v>
      </c>
      <c r="I3973" t="s">
        <v>0</v>
      </c>
      <c r="J3973">
        <v>1081</v>
      </c>
      <c r="K3973" t="s">
        <v>1</v>
      </c>
      <c r="L3973" t="s">
        <v>29</v>
      </c>
      <c r="M3973" s="22">
        <v>245</v>
      </c>
      <c r="N3973" s="23">
        <v>43951</v>
      </c>
      <c r="O3973" t="s">
        <v>23</v>
      </c>
    </row>
    <row r="3974" spans="1:15" x14ac:dyDescent="0.25">
      <c r="A3974">
        <v>9397480</v>
      </c>
      <c r="B3974" t="s">
        <v>654</v>
      </c>
      <c r="C3974" t="s">
        <v>308</v>
      </c>
      <c r="D3974">
        <v>40068484</v>
      </c>
      <c r="E3974">
        <v>41140000000</v>
      </c>
      <c r="F3974">
        <v>4114001000</v>
      </c>
      <c r="G3974" t="s">
        <v>89</v>
      </c>
      <c r="H3974">
        <v>40701</v>
      </c>
      <c r="I3974" t="s">
        <v>0</v>
      </c>
      <c r="J3974">
        <v>1081</v>
      </c>
      <c r="K3974" t="s">
        <v>1</v>
      </c>
      <c r="L3974" t="s">
        <v>29</v>
      </c>
      <c r="M3974" s="22">
        <v>7891</v>
      </c>
      <c r="N3974" s="23">
        <v>43951</v>
      </c>
      <c r="O3974" t="s">
        <v>23</v>
      </c>
    </row>
    <row r="3975" spans="1:15" x14ac:dyDescent="0.25">
      <c r="A3975">
        <v>9397481</v>
      </c>
      <c r="B3975" t="s">
        <v>654</v>
      </c>
      <c r="C3975" t="s">
        <v>308</v>
      </c>
      <c r="D3975">
        <v>40068356</v>
      </c>
      <c r="E3975">
        <v>41120000000</v>
      </c>
      <c r="F3975">
        <v>4112001000</v>
      </c>
      <c r="G3975" t="s">
        <v>88</v>
      </c>
      <c r="H3975">
        <v>40701</v>
      </c>
      <c r="I3975" t="s">
        <v>0</v>
      </c>
      <c r="J3975">
        <v>1081</v>
      </c>
      <c r="K3975" t="s">
        <v>1</v>
      </c>
      <c r="L3975" t="s">
        <v>29</v>
      </c>
      <c r="M3975" s="22">
        <v>5870.07</v>
      </c>
      <c r="N3975" s="23">
        <v>43951</v>
      </c>
      <c r="O3975" t="s">
        <v>23</v>
      </c>
    </row>
    <row r="3976" spans="1:15" x14ac:dyDescent="0.25">
      <c r="A3976">
        <v>9397482</v>
      </c>
      <c r="B3976" t="s">
        <v>654</v>
      </c>
      <c r="C3976" t="s">
        <v>327</v>
      </c>
      <c r="D3976">
        <v>40056584</v>
      </c>
      <c r="E3976">
        <v>41470000000</v>
      </c>
      <c r="F3976">
        <v>4147001000</v>
      </c>
      <c r="G3976" t="s">
        <v>26</v>
      </c>
      <c r="H3976">
        <v>40701</v>
      </c>
      <c r="I3976" t="s">
        <v>0</v>
      </c>
      <c r="J3976">
        <v>1101</v>
      </c>
      <c r="K3976" t="s">
        <v>3</v>
      </c>
      <c r="L3976" t="s">
        <v>29</v>
      </c>
      <c r="M3976" s="22">
        <v>100.85</v>
      </c>
      <c r="N3976" s="23">
        <v>43924</v>
      </c>
      <c r="O3976" t="s">
        <v>23</v>
      </c>
    </row>
    <row r="3977" spans="1:15" x14ac:dyDescent="0.25">
      <c r="A3977">
        <v>9397483</v>
      </c>
      <c r="B3977" t="s">
        <v>654</v>
      </c>
      <c r="C3977" t="s">
        <v>327</v>
      </c>
      <c r="D3977">
        <v>40056585</v>
      </c>
      <c r="E3977">
        <v>41470000000</v>
      </c>
      <c r="F3977">
        <v>4147001000</v>
      </c>
      <c r="G3977" t="s">
        <v>26</v>
      </c>
      <c r="H3977">
        <v>40701</v>
      </c>
      <c r="I3977" t="s">
        <v>0</v>
      </c>
      <c r="J3977">
        <v>1101</v>
      </c>
      <c r="K3977" t="s">
        <v>3</v>
      </c>
      <c r="L3977" t="s">
        <v>30</v>
      </c>
      <c r="M3977" s="22">
        <v>15.13</v>
      </c>
      <c r="N3977" s="23">
        <v>43924</v>
      </c>
      <c r="O3977" t="s">
        <v>23</v>
      </c>
    </row>
    <row r="3978" spans="1:15" x14ac:dyDescent="0.25">
      <c r="A3978">
        <v>9397484</v>
      </c>
      <c r="B3978" t="s">
        <v>654</v>
      </c>
      <c r="C3978" t="s">
        <v>327</v>
      </c>
      <c r="D3978">
        <v>40056564</v>
      </c>
      <c r="E3978">
        <v>41470000000</v>
      </c>
      <c r="F3978">
        <v>4147001000</v>
      </c>
      <c r="G3978" t="s">
        <v>26</v>
      </c>
      <c r="H3978">
        <v>40701</v>
      </c>
      <c r="I3978" t="s">
        <v>0</v>
      </c>
      <c r="J3978">
        <v>1101</v>
      </c>
      <c r="K3978" t="s">
        <v>3</v>
      </c>
      <c r="L3978" t="s">
        <v>28</v>
      </c>
      <c r="M3978" s="22">
        <v>350</v>
      </c>
      <c r="N3978" s="23">
        <v>43924</v>
      </c>
      <c r="O3978" t="s">
        <v>23</v>
      </c>
    </row>
    <row r="3979" spans="1:15" x14ac:dyDescent="0.25">
      <c r="A3979">
        <v>9397485</v>
      </c>
      <c r="B3979" t="s">
        <v>654</v>
      </c>
      <c r="C3979" t="s">
        <v>327</v>
      </c>
      <c r="D3979">
        <v>40056567</v>
      </c>
      <c r="E3979">
        <v>41470000000</v>
      </c>
      <c r="F3979">
        <v>4147001000</v>
      </c>
      <c r="G3979" t="s">
        <v>26</v>
      </c>
      <c r="H3979">
        <v>40701</v>
      </c>
      <c r="I3979" t="s">
        <v>0</v>
      </c>
      <c r="J3979">
        <v>1101</v>
      </c>
      <c r="K3979" t="s">
        <v>3</v>
      </c>
      <c r="L3979" t="s">
        <v>27</v>
      </c>
      <c r="M3979" s="22">
        <v>350</v>
      </c>
      <c r="N3979" s="23">
        <v>43924</v>
      </c>
      <c r="O3979" t="s">
        <v>23</v>
      </c>
    </row>
    <row r="3980" spans="1:15" x14ac:dyDescent="0.25">
      <c r="A3980">
        <v>9397486</v>
      </c>
      <c r="B3980" t="s">
        <v>654</v>
      </c>
      <c r="C3980" t="s">
        <v>327</v>
      </c>
      <c r="D3980">
        <v>40056561</v>
      </c>
      <c r="E3980">
        <v>41470000000</v>
      </c>
      <c r="F3980">
        <v>4147001000</v>
      </c>
      <c r="G3980" t="s">
        <v>26</v>
      </c>
      <c r="H3980">
        <v>40701</v>
      </c>
      <c r="I3980" t="s">
        <v>0</v>
      </c>
      <c r="J3980">
        <v>1101</v>
      </c>
      <c r="K3980" t="s">
        <v>3</v>
      </c>
      <c r="L3980" t="s">
        <v>28</v>
      </c>
      <c r="M3980" s="22">
        <v>250</v>
      </c>
      <c r="N3980" s="23">
        <v>43924</v>
      </c>
      <c r="O3980" t="s">
        <v>23</v>
      </c>
    </row>
    <row r="3981" spans="1:15" x14ac:dyDescent="0.25">
      <c r="A3981">
        <v>9397487</v>
      </c>
      <c r="B3981" t="s">
        <v>654</v>
      </c>
      <c r="C3981" t="s">
        <v>327</v>
      </c>
      <c r="D3981">
        <v>40056562</v>
      </c>
      <c r="E3981">
        <v>41470000000</v>
      </c>
      <c r="F3981">
        <v>4147001000</v>
      </c>
      <c r="G3981" t="s">
        <v>26</v>
      </c>
      <c r="H3981">
        <v>40701</v>
      </c>
      <c r="I3981" t="s">
        <v>0</v>
      </c>
      <c r="J3981">
        <v>1101</v>
      </c>
      <c r="K3981" t="s">
        <v>3</v>
      </c>
      <c r="L3981" t="s">
        <v>28</v>
      </c>
      <c r="M3981" s="22">
        <v>280</v>
      </c>
      <c r="N3981" s="23">
        <v>43924</v>
      </c>
      <c r="O3981" t="s">
        <v>23</v>
      </c>
    </row>
    <row r="3982" spans="1:15" x14ac:dyDescent="0.25">
      <c r="A3982">
        <v>9397488</v>
      </c>
      <c r="B3982" t="s">
        <v>654</v>
      </c>
      <c r="C3982" t="s">
        <v>327</v>
      </c>
      <c r="D3982">
        <v>40056552</v>
      </c>
      <c r="E3982">
        <v>41470000000</v>
      </c>
      <c r="F3982">
        <v>4147001000</v>
      </c>
      <c r="G3982" t="s">
        <v>26</v>
      </c>
      <c r="H3982">
        <v>40701</v>
      </c>
      <c r="I3982" t="s">
        <v>0</v>
      </c>
      <c r="J3982">
        <v>1101</v>
      </c>
      <c r="K3982" t="s">
        <v>3</v>
      </c>
      <c r="L3982" t="s">
        <v>60</v>
      </c>
      <c r="M3982" s="22">
        <v>350</v>
      </c>
      <c r="N3982" s="23">
        <v>43924</v>
      </c>
      <c r="O3982" t="s">
        <v>23</v>
      </c>
    </row>
    <row r="3983" spans="1:15" x14ac:dyDescent="0.25">
      <c r="A3983">
        <v>9397489</v>
      </c>
      <c r="B3983" t="s">
        <v>654</v>
      </c>
      <c r="C3983" t="s">
        <v>327</v>
      </c>
      <c r="D3983">
        <v>40056556</v>
      </c>
      <c r="E3983">
        <v>41470000000</v>
      </c>
      <c r="F3983">
        <v>4147001000</v>
      </c>
      <c r="G3983" t="s">
        <v>26</v>
      </c>
      <c r="H3983">
        <v>40701</v>
      </c>
      <c r="I3983" t="s">
        <v>0</v>
      </c>
      <c r="J3983">
        <v>1101</v>
      </c>
      <c r="K3983" t="s">
        <v>3</v>
      </c>
      <c r="L3983" t="s">
        <v>41</v>
      </c>
      <c r="M3983" s="22">
        <v>350</v>
      </c>
      <c r="N3983" s="23">
        <v>43924</v>
      </c>
      <c r="O3983" t="s">
        <v>23</v>
      </c>
    </row>
    <row r="3984" spans="1:15" x14ac:dyDescent="0.25">
      <c r="A3984">
        <v>9397490</v>
      </c>
      <c r="B3984" t="s">
        <v>654</v>
      </c>
      <c r="C3984" t="s">
        <v>327</v>
      </c>
      <c r="D3984">
        <v>40056534</v>
      </c>
      <c r="E3984">
        <v>41470000000</v>
      </c>
      <c r="F3984">
        <v>4147001000</v>
      </c>
      <c r="G3984" t="s">
        <v>26</v>
      </c>
      <c r="H3984">
        <v>40701</v>
      </c>
      <c r="I3984" t="s">
        <v>0</v>
      </c>
      <c r="J3984">
        <v>1101</v>
      </c>
      <c r="K3984" t="s">
        <v>3</v>
      </c>
      <c r="L3984" t="s">
        <v>28</v>
      </c>
      <c r="M3984" s="22">
        <v>420</v>
      </c>
      <c r="N3984" s="23">
        <v>43924</v>
      </c>
      <c r="O3984" t="s">
        <v>23</v>
      </c>
    </row>
    <row r="3985" spans="1:15" x14ac:dyDescent="0.25">
      <c r="A3985">
        <v>9397491</v>
      </c>
      <c r="B3985" t="s">
        <v>654</v>
      </c>
      <c r="C3985" t="s">
        <v>327</v>
      </c>
      <c r="D3985">
        <v>40056544</v>
      </c>
      <c r="E3985">
        <v>41470000000</v>
      </c>
      <c r="F3985">
        <v>4147001000</v>
      </c>
      <c r="G3985" t="s">
        <v>26</v>
      </c>
      <c r="H3985">
        <v>40701</v>
      </c>
      <c r="I3985" t="s">
        <v>0</v>
      </c>
      <c r="J3985">
        <v>1101</v>
      </c>
      <c r="K3985" t="s">
        <v>3</v>
      </c>
      <c r="L3985" t="s">
        <v>92</v>
      </c>
      <c r="M3985" s="22">
        <v>280</v>
      </c>
      <c r="N3985" s="23">
        <v>43924</v>
      </c>
      <c r="O3985" t="s">
        <v>23</v>
      </c>
    </row>
    <row r="3986" spans="1:15" x14ac:dyDescent="0.25">
      <c r="A3986">
        <v>9397492</v>
      </c>
      <c r="B3986" t="s">
        <v>654</v>
      </c>
      <c r="C3986" t="s">
        <v>327</v>
      </c>
      <c r="D3986">
        <v>40056569</v>
      </c>
      <c r="E3986">
        <v>41470000000</v>
      </c>
      <c r="F3986">
        <v>4147001000</v>
      </c>
      <c r="G3986" t="s">
        <v>26</v>
      </c>
      <c r="H3986">
        <v>40701</v>
      </c>
      <c r="I3986" t="s">
        <v>0</v>
      </c>
      <c r="J3986">
        <v>1101</v>
      </c>
      <c r="K3986" t="s">
        <v>3</v>
      </c>
      <c r="L3986" t="s">
        <v>28</v>
      </c>
      <c r="M3986" s="22">
        <v>350</v>
      </c>
      <c r="N3986" s="23">
        <v>43924</v>
      </c>
      <c r="O3986" t="s">
        <v>23</v>
      </c>
    </row>
    <row r="3987" spans="1:15" x14ac:dyDescent="0.25">
      <c r="A3987">
        <v>9397493</v>
      </c>
      <c r="B3987" t="s">
        <v>654</v>
      </c>
      <c r="C3987" t="s">
        <v>327</v>
      </c>
      <c r="D3987">
        <v>40056572</v>
      </c>
      <c r="E3987">
        <v>41470000000</v>
      </c>
      <c r="F3987">
        <v>4147001000</v>
      </c>
      <c r="G3987" t="s">
        <v>26</v>
      </c>
      <c r="H3987">
        <v>40701</v>
      </c>
      <c r="I3987" t="s">
        <v>0</v>
      </c>
      <c r="J3987">
        <v>1101</v>
      </c>
      <c r="K3987" t="s">
        <v>3</v>
      </c>
      <c r="L3987" t="s">
        <v>29</v>
      </c>
      <c r="M3987" s="22">
        <v>200.36</v>
      </c>
      <c r="N3987" s="23">
        <v>43924</v>
      </c>
      <c r="O3987" t="s">
        <v>23</v>
      </c>
    </row>
    <row r="3988" spans="1:15" x14ac:dyDescent="0.25">
      <c r="A3988">
        <v>9397494</v>
      </c>
      <c r="B3988" t="s">
        <v>654</v>
      </c>
      <c r="C3988" t="s">
        <v>327</v>
      </c>
      <c r="D3988">
        <v>40056574</v>
      </c>
      <c r="E3988">
        <v>41470000000</v>
      </c>
      <c r="F3988">
        <v>4147001000</v>
      </c>
      <c r="G3988" t="s">
        <v>26</v>
      </c>
      <c r="H3988">
        <v>40701</v>
      </c>
      <c r="I3988" t="s">
        <v>0</v>
      </c>
      <c r="J3988">
        <v>1101</v>
      </c>
      <c r="K3988" t="s">
        <v>3</v>
      </c>
      <c r="L3988" t="s">
        <v>30</v>
      </c>
      <c r="M3988" s="22">
        <v>30.05</v>
      </c>
      <c r="N3988" s="23">
        <v>43924</v>
      </c>
      <c r="O3988" t="s">
        <v>23</v>
      </c>
    </row>
    <row r="3989" spans="1:15" x14ac:dyDescent="0.25">
      <c r="A3989">
        <v>9397495</v>
      </c>
      <c r="B3989" t="s">
        <v>654</v>
      </c>
      <c r="C3989" t="s">
        <v>327</v>
      </c>
      <c r="D3989">
        <v>40056583</v>
      </c>
      <c r="E3989">
        <v>41470000000</v>
      </c>
      <c r="F3989">
        <v>4147001000</v>
      </c>
      <c r="G3989" t="s">
        <v>26</v>
      </c>
      <c r="H3989">
        <v>40701</v>
      </c>
      <c r="I3989" t="s">
        <v>0</v>
      </c>
      <c r="J3989">
        <v>1101</v>
      </c>
      <c r="K3989" t="s">
        <v>3</v>
      </c>
      <c r="L3989" t="s">
        <v>57</v>
      </c>
      <c r="M3989" s="22">
        <v>1500</v>
      </c>
      <c r="N3989" s="23">
        <v>43928</v>
      </c>
      <c r="O3989" t="s">
        <v>23</v>
      </c>
    </row>
    <row r="3990" spans="1:15" x14ac:dyDescent="0.25">
      <c r="A3990">
        <v>9397496</v>
      </c>
      <c r="B3990" t="s">
        <v>654</v>
      </c>
      <c r="C3990" t="s">
        <v>327</v>
      </c>
      <c r="D3990">
        <v>40057748</v>
      </c>
      <c r="E3990">
        <v>44150000000</v>
      </c>
      <c r="F3990">
        <v>4415009000</v>
      </c>
      <c r="G3990" t="s">
        <v>278</v>
      </c>
      <c r="H3990">
        <v>40701</v>
      </c>
      <c r="I3990" t="s">
        <v>0</v>
      </c>
      <c r="J3990">
        <v>1101</v>
      </c>
      <c r="K3990" t="s">
        <v>3</v>
      </c>
      <c r="L3990" t="s">
        <v>342</v>
      </c>
      <c r="M3990" s="22">
        <v>15159.51</v>
      </c>
      <c r="N3990" s="23">
        <v>43930</v>
      </c>
      <c r="O3990" t="s">
        <v>23</v>
      </c>
    </row>
    <row r="3991" spans="1:15" x14ac:dyDescent="0.25">
      <c r="A3991">
        <v>9397497</v>
      </c>
      <c r="B3991" t="s">
        <v>654</v>
      </c>
      <c r="C3991" t="s">
        <v>327</v>
      </c>
      <c r="D3991">
        <v>40057776</v>
      </c>
      <c r="E3991">
        <v>44150000000</v>
      </c>
      <c r="F3991">
        <v>4415009000</v>
      </c>
      <c r="G3991" t="s">
        <v>278</v>
      </c>
      <c r="H3991">
        <v>40701</v>
      </c>
      <c r="I3991" t="s">
        <v>0</v>
      </c>
      <c r="J3991">
        <v>1101</v>
      </c>
      <c r="K3991" t="s">
        <v>3</v>
      </c>
      <c r="L3991" t="s">
        <v>347</v>
      </c>
      <c r="M3991" s="22">
        <v>30983.97</v>
      </c>
      <c r="N3991" s="23">
        <v>43930</v>
      </c>
      <c r="O3991" t="s">
        <v>23</v>
      </c>
    </row>
    <row r="3992" spans="1:15" x14ac:dyDescent="0.25">
      <c r="A3992">
        <v>9397498</v>
      </c>
      <c r="B3992" t="s">
        <v>654</v>
      </c>
      <c r="C3992" t="s">
        <v>327</v>
      </c>
      <c r="D3992">
        <v>40056150</v>
      </c>
      <c r="E3992">
        <v>41250000000</v>
      </c>
      <c r="F3992">
        <v>4125001000</v>
      </c>
      <c r="G3992" t="s">
        <v>303</v>
      </c>
      <c r="H3992">
        <v>40701</v>
      </c>
      <c r="I3992" t="s">
        <v>0</v>
      </c>
      <c r="J3992">
        <v>1101</v>
      </c>
      <c r="K3992" t="s">
        <v>3</v>
      </c>
      <c r="L3992" t="s">
        <v>370</v>
      </c>
      <c r="M3992" s="22">
        <v>1263.51</v>
      </c>
      <c r="N3992" s="23">
        <v>43931</v>
      </c>
      <c r="O3992" t="s">
        <v>23</v>
      </c>
    </row>
    <row r="3993" spans="1:15" x14ac:dyDescent="0.25">
      <c r="A3993">
        <v>9397499</v>
      </c>
      <c r="B3993" t="s">
        <v>654</v>
      </c>
      <c r="C3993" t="s">
        <v>327</v>
      </c>
      <c r="D3993">
        <v>40056381</v>
      </c>
      <c r="E3993">
        <v>41460000000</v>
      </c>
      <c r="F3993">
        <v>4146001000</v>
      </c>
      <c r="G3993" t="s">
        <v>457</v>
      </c>
      <c r="H3993">
        <v>40701</v>
      </c>
      <c r="I3993" t="s">
        <v>0</v>
      </c>
      <c r="J3993">
        <v>1101</v>
      </c>
      <c r="K3993" t="s">
        <v>3</v>
      </c>
      <c r="L3993" t="s">
        <v>348</v>
      </c>
      <c r="M3993" s="22">
        <v>1512.5</v>
      </c>
      <c r="N3993" s="23">
        <v>43931</v>
      </c>
      <c r="O3993" t="s">
        <v>23</v>
      </c>
    </row>
    <row r="3994" spans="1:15" x14ac:dyDescent="0.25">
      <c r="A3994">
        <v>9397500</v>
      </c>
      <c r="B3994" t="s">
        <v>654</v>
      </c>
      <c r="C3994" t="s">
        <v>327</v>
      </c>
      <c r="D3994">
        <v>40017450</v>
      </c>
      <c r="E3994">
        <v>43160000000</v>
      </c>
      <c r="F3994">
        <v>4316001000</v>
      </c>
      <c r="G3994" t="s">
        <v>276</v>
      </c>
      <c r="H3994">
        <v>40701</v>
      </c>
      <c r="I3994" t="s">
        <v>0</v>
      </c>
      <c r="J3994">
        <v>1101</v>
      </c>
      <c r="K3994" t="s">
        <v>3</v>
      </c>
      <c r="L3994" t="s">
        <v>28</v>
      </c>
      <c r="M3994" s="22">
        <v>400</v>
      </c>
      <c r="N3994" s="23">
        <v>43934</v>
      </c>
      <c r="O3994" t="s">
        <v>23</v>
      </c>
    </row>
    <row r="3995" spans="1:15" x14ac:dyDescent="0.25">
      <c r="A3995">
        <v>9397501</v>
      </c>
      <c r="B3995" t="s">
        <v>654</v>
      </c>
      <c r="C3995" t="s">
        <v>327</v>
      </c>
      <c r="D3995">
        <v>40017455</v>
      </c>
      <c r="E3995">
        <v>43160000000</v>
      </c>
      <c r="F3995">
        <v>4316001000</v>
      </c>
      <c r="G3995" t="s">
        <v>276</v>
      </c>
      <c r="H3995">
        <v>40701</v>
      </c>
      <c r="I3995" t="s">
        <v>0</v>
      </c>
      <c r="J3995">
        <v>1101</v>
      </c>
      <c r="K3995" t="s">
        <v>3</v>
      </c>
      <c r="L3995" t="s">
        <v>57</v>
      </c>
      <c r="M3995" s="22">
        <v>400</v>
      </c>
      <c r="N3995" s="23">
        <v>43934</v>
      </c>
      <c r="O3995" t="s">
        <v>23</v>
      </c>
    </row>
    <row r="3996" spans="1:15" x14ac:dyDescent="0.25">
      <c r="A3996">
        <v>9397502</v>
      </c>
      <c r="B3996" t="s">
        <v>654</v>
      </c>
      <c r="C3996" t="s">
        <v>327</v>
      </c>
      <c r="D3996">
        <v>40017354</v>
      </c>
      <c r="E3996">
        <v>43160000000</v>
      </c>
      <c r="F3996">
        <v>4316001000</v>
      </c>
      <c r="G3996" t="s">
        <v>276</v>
      </c>
      <c r="H3996">
        <v>40701</v>
      </c>
      <c r="I3996" t="s">
        <v>0</v>
      </c>
      <c r="J3996">
        <v>1101</v>
      </c>
      <c r="K3996" t="s">
        <v>3</v>
      </c>
      <c r="L3996" t="s">
        <v>363</v>
      </c>
      <c r="M3996" s="22">
        <v>300</v>
      </c>
      <c r="N3996" s="23">
        <v>43934</v>
      </c>
      <c r="O3996" t="s">
        <v>23</v>
      </c>
    </row>
    <row r="3997" spans="1:15" x14ac:dyDescent="0.25">
      <c r="A3997">
        <v>9397503</v>
      </c>
      <c r="B3997" t="s">
        <v>654</v>
      </c>
      <c r="C3997" t="s">
        <v>327</v>
      </c>
      <c r="D3997">
        <v>40069270</v>
      </c>
      <c r="E3997">
        <v>41130000000</v>
      </c>
      <c r="F3997">
        <v>4113001000</v>
      </c>
      <c r="G3997" t="s">
        <v>89</v>
      </c>
      <c r="H3997">
        <v>40701</v>
      </c>
      <c r="I3997" t="s">
        <v>0</v>
      </c>
      <c r="J3997">
        <v>1101</v>
      </c>
      <c r="K3997" t="s">
        <v>3</v>
      </c>
      <c r="L3997" t="s">
        <v>281</v>
      </c>
      <c r="M3997" s="22">
        <v>5294.92</v>
      </c>
      <c r="N3997" s="23">
        <v>43951</v>
      </c>
      <c r="O3997" t="s">
        <v>23</v>
      </c>
    </row>
    <row r="3998" spans="1:15" x14ac:dyDescent="0.25">
      <c r="A3998">
        <v>9397504</v>
      </c>
      <c r="B3998" t="s">
        <v>654</v>
      </c>
      <c r="C3998" t="s">
        <v>327</v>
      </c>
      <c r="D3998">
        <v>40068795</v>
      </c>
      <c r="E3998">
        <v>41110000000</v>
      </c>
      <c r="F3998">
        <v>4111001000</v>
      </c>
      <c r="G3998" t="s">
        <v>31</v>
      </c>
      <c r="H3998">
        <v>40701</v>
      </c>
      <c r="I3998" t="s">
        <v>0</v>
      </c>
      <c r="J3998">
        <v>1101</v>
      </c>
      <c r="K3998" t="s">
        <v>3</v>
      </c>
      <c r="L3998" t="s">
        <v>556</v>
      </c>
      <c r="M3998" s="22">
        <v>9988.23</v>
      </c>
      <c r="N3998" s="23">
        <v>43951</v>
      </c>
      <c r="O3998" t="s">
        <v>23</v>
      </c>
    </row>
    <row r="3999" spans="1:15" x14ac:dyDescent="0.25">
      <c r="A3999">
        <v>9397505</v>
      </c>
      <c r="B3999" t="s">
        <v>654</v>
      </c>
      <c r="C3999" t="s">
        <v>327</v>
      </c>
      <c r="D3999">
        <v>40068789</v>
      </c>
      <c r="E3999">
        <v>41110000000</v>
      </c>
      <c r="F3999">
        <v>4111001000</v>
      </c>
      <c r="G3999" t="s">
        <v>31</v>
      </c>
      <c r="H3999">
        <v>40701</v>
      </c>
      <c r="I3999" t="s">
        <v>0</v>
      </c>
      <c r="J3999">
        <v>1101</v>
      </c>
      <c r="K3999" t="s">
        <v>3</v>
      </c>
      <c r="L3999" t="s">
        <v>351</v>
      </c>
      <c r="M3999" s="22">
        <v>13417.78</v>
      </c>
      <c r="N3999" s="23">
        <v>43951</v>
      </c>
      <c r="O3999" t="s">
        <v>23</v>
      </c>
    </row>
    <row r="4000" spans="1:15" x14ac:dyDescent="0.25">
      <c r="A4000">
        <v>9397506</v>
      </c>
      <c r="B4000" t="s">
        <v>654</v>
      </c>
      <c r="C4000" t="s">
        <v>327</v>
      </c>
      <c r="D4000">
        <v>40068783</v>
      </c>
      <c r="E4000">
        <v>41110000000</v>
      </c>
      <c r="F4000">
        <v>4111001000</v>
      </c>
      <c r="G4000" t="s">
        <v>31</v>
      </c>
      <c r="H4000">
        <v>40701</v>
      </c>
      <c r="I4000" t="s">
        <v>0</v>
      </c>
      <c r="J4000">
        <v>1101</v>
      </c>
      <c r="K4000" t="s">
        <v>3</v>
      </c>
      <c r="L4000" t="s">
        <v>375</v>
      </c>
      <c r="M4000" s="22">
        <v>6770.97</v>
      </c>
      <c r="N4000" s="23">
        <v>43951</v>
      </c>
      <c r="O4000" t="s">
        <v>23</v>
      </c>
    </row>
    <row r="4001" spans="1:15" x14ac:dyDescent="0.25">
      <c r="A4001">
        <v>9397507</v>
      </c>
      <c r="B4001" t="s">
        <v>654</v>
      </c>
      <c r="C4001" t="s">
        <v>327</v>
      </c>
      <c r="D4001">
        <v>40068780</v>
      </c>
      <c r="E4001">
        <v>41110000000</v>
      </c>
      <c r="F4001">
        <v>4111001000</v>
      </c>
      <c r="G4001" t="s">
        <v>31</v>
      </c>
      <c r="H4001">
        <v>40701</v>
      </c>
      <c r="I4001" t="s">
        <v>0</v>
      </c>
      <c r="J4001">
        <v>1101</v>
      </c>
      <c r="K4001" t="s">
        <v>3</v>
      </c>
      <c r="L4001" t="s">
        <v>350</v>
      </c>
      <c r="M4001" s="22">
        <v>16063.81</v>
      </c>
      <c r="N4001" s="23">
        <v>43951</v>
      </c>
      <c r="O4001" t="s">
        <v>23</v>
      </c>
    </row>
    <row r="4002" spans="1:15" x14ac:dyDescent="0.25">
      <c r="A4002">
        <v>9397508</v>
      </c>
      <c r="B4002" t="s">
        <v>654</v>
      </c>
      <c r="C4002" t="s">
        <v>327</v>
      </c>
      <c r="D4002">
        <v>40068777</v>
      </c>
      <c r="E4002">
        <v>41110000000</v>
      </c>
      <c r="F4002">
        <v>4111001000</v>
      </c>
      <c r="G4002" t="s">
        <v>31</v>
      </c>
      <c r="H4002">
        <v>40701</v>
      </c>
      <c r="I4002" t="s">
        <v>0</v>
      </c>
      <c r="J4002">
        <v>1101</v>
      </c>
      <c r="K4002" t="s">
        <v>3</v>
      </c>
      <c r="L4002" t="s">
        <v>374</v>
      </c>
      <c r="M4002" s="22">
        <v>23063.5</v>
      </c>
      <c r="N4002" s="23">
        <v>43951</v>
      </c>
      <c r="O4002" t="s">
        <v>23</v>
      </c>
    </row>
    <row r="4003" spans="1:15" x14ac:dyDescent="0.25">
      <c r="A4003">
        <v>9397509</v>
      </c>
      <c r="B4003" t="s">
        <v>654</v>
      </c>
      <c r="C4003" t="s">
        <v>327</v>
      </c>
      <c r="D4003">
        <v>40068771</v>
      </c>
      <c r="E4003">
        <v>41110000000</v>
      </c>
      <c r="F4003">
        <v>4111001000</v>
      </c>
      <c r="G4003" t="s">
        <v>31</v>
      </c>
      <c r="H4003">
        <v>40701</v>
      </c>
      <c r="I4003" t="s">
        <v>0</v>
      </c>
      <c r="J4003">
        <v>1101</v>
      </c>
      <c r="K4003" t="s">
        <v>3</v>
      </c>
      <c r="L4003" t="s">
        <v>373</v>
      </c>
      <c r="M4003" s="22">
        <v>21700.400000000001</v>
      </c>
      <c r="N4003" s="23">
        <v>43951</v>
      </c>
      <c r="O4003" t="s">
        <v>23</v>
      </c>
    </row>
    <row r="4004" spans="1:15" x14ac:dyDescent="0.25">
      <c r="A4004">
        <v>9397510</v>
      </c>
      <c r="B4004" t="s">
        <v>654</v>
      </c>
      <c r="C4004" t="s">
        <v>327</v>
      </c>
      <c r="D4004">
        <v>40068767</v>
      </c>
      <c r="E4004">
        <v>41110000000</v>
      </c>
      <c r="F4004">
        <v>4111001000</v>
      </c>
      <c r="G4004" t="s">
        <v>31</v>
      </c>
      <c r="H4004">
        <v>40701</v>
      </c>
      <c r="I4004" t="s">
        <v>0</v>
      </c>
      <c r="J4004">
        <v>1101</v>
      </c>
      <c r="K4004" t="s">
        <v>3</v>
      </c>
      <c r="L4004" t="s">
        <v>349</v>
      </c>
      <c r="M4004" s="22">
        <v>39417.870000000003</v>
      </c>
      <c r="N4004" s="23">
        <v>43951</v>
      </c>
      <c r="O4004" t="s">
        <v>23</v>
      </c>
    </row>
    <row r="4005" spans="1:15" x14ac:dyDescent="0.25">
      <c r="A4005">
        <v>9397511</v>
      </c>
      <c r="B4005" t="s">
        <v>654</v>
      </c>
      <c r="C4005" t="s">
        <v>327</v>
      </c>
      <c r="D4005">
        <v>40068764</v>
      </c>
      <c r="E4005">
        <v>41110000000</v>
      </c>
      <c r="F4005">
        <v>4111001000</v>
      </c>
      <c r="G4005" t="s">
        <v>31</v>
      </c>
      <c r="H4005">
        <v>40701</v>
      </c>
      <c r="I4005" t="s">
        <v>0</v>
      </c>
      <c r="J4005">
        <v>1101</v>
      </c>
      <c r="K4005" t="s">
        <v>3</v>
      </c>
      <c r="L4005" t="s">
        <v>348</v>
      </c>
      <c r="M4005" s="22">
        <v>48365.01</v>
      </c>
      <c r="N4005" s="23">
        <v>43951</v>
      </c>
      <c r="O4005" t="s">
        <v>23</v>
      </c>
    </row>
    <row r="4006" spans="1:15" x14ac:dyDescent="0.25">
      <c r="A4006">
        <v>9397512</v>
      </c>
      <c r="B4006" t="s">
        <v>654</v>
      </c>
      <c r="C4006" t="s">
        <v>327</v>
      </c>
      <c r="D4006">
        <v>40068761</v>
      </c>
      <c r="E4006">
        <v>41110000000</v>
      </c>
      <c r="F4006">
        <v>4111001000</v>
      </c>
      <c r="G4006" t="s">
        <v>31</v>
      </c>
      <c r="H4006">
        <v>40701</v>
      </c>
      <c r="I4006" t="s">
        <v>0</v>
      </c>
      <c r="J4006">
        <v>1101</v>
      </c>
      <c r="K4006" t="s">
        <v>3</v>
      </c>
      <c r="L4006" t="s">
        <v>372</v>
      </c>
      <c r="M4006" s="22">
        <v>19822.75</v>
      </c>
      <c r="N4006" s="23">
        <v>43951</v>
      </c>
      <c r="O4006" t="s">
        <v>23</v>
      </c>
    </row>
    <row r="4007" spans="1:15" x14ac:dyDescent="0.25">
      <c r="A4007">
        <v>9397513</v>
      </c>
      <c r="B4007" t="s">
        <v>654</v>
      </c>
      <c r="C4007" t="s">
        <v>327</v>
      </c>
      <c r="D4007">
        <v>40068757</v>
      </c>
      <c r="E4007">
        <v>41110000000</v>
      </c>
      <c r="F4007">
        <v>4111001000</v>
      </c>
      <c r="G4007" t="s">
        <v>31</v>
      </c>
      <c r="H4007">
        <v>40701</v>
      </c>
      <c r="I4007" t="s">
        <v>0</v>
      </c>
      <c r="J4007">
        <v>1101</v>
      </c>
      <c r="K4007" t="s">
        <v>3</v>
      </c>
      <c r="L4007" t="s">
        <v>347</v>
      </c>
      <c r="M4007" s="22">
        <v>31625.4</v>
      </c>
      <c r="N4007" s="23">
        <v>43951</v>
      </c>
      <c r="O4007" t="s">
        <v>23</v>
      </c>
    </row>
    <row r="4008" spans="1:15" x14ac:dyDescent="0.25">
      <c r="A4008">
        <v>9397514</v>
      </c>
      <c r="B4008" t="s">
        <v>654</v>
      </c>
      <c r="C4008" t="s">
        <v>327</v>
      </c>
      <c r="D4008">
        <v>40068755</v>
      </c>
      <c r="E4008">
        <v>41110000000</v>
      </c>
      <c r="F4008">
        <v>4111001000</v>
      </c>
      <c r="G4008" t="s">
        <v>31</v>
      </c>
      <c r="H4008">
        <v>40701</v>
      </c>
      <c r="I4008" t="s">
        <v>0</v>
      </c>
      <c r="J4008">
        <v>1101</v>
      </c>
      <c r="K4008" t="s">
        <v>3</v>
      </c>
      <c r="L4008" t="s">
        <v>371</v>
      </c>
      <c r="M4008" s="22">
        <v>42299.79</v>
      </c>
      <c r="N4008" s="23">
        <v>43951</v>
      </c>
      <c r="O4008" t="s">
        <v>23</v>
      </c>
    </row>
    <row r="4009" spans="1:15" x14ac:dyDescent="0.25">
      <c r="A4009">
        <v>9397515</v>
      </c>
      <c r="B4009" t="s">
        <v>654</v>
      </c>
      <c r="C4009" t="s">
        <v>327</v>
      </c>
      <c r="D4009">
        <v>40065239</v>
      </c>
      <c r="E4009">
        <v>41340000000</v>
      </c>
      <c r="F4009">
        <v>4134001000</v>
      </c>
      <c r="G4009" t="s">
        <v>44</v>
      </c>
      <c r="H4009">
        <v>40701</v>
      </c>
      <c r="I4009" t="s">
        <v>0</v>
      </c>
      <c r="J4009">
        <v>1101</v>
      </c>
      <c r="K4009" t="s">
        <v>3</v>
      </c>
      <c r="L4009" t="s">
        <v>349</v>
      </c>
      <c r="M4009" s="22">
        <v>157.34</v>
      </c>
      <c r="N4009" s="23">
        <v>43951</v>
      </c>
      <c r="O4009" t="s">
        <v>23</v>
      </c>
    </row>
    <row r="4010" spans="1:15" x14ac:dyDescent="0.25">
      <c r="A4010">
        <v>9397516</v>
      </c>
      <c r="B4010" t="s">
        <v>654</v>
      </c>
      <c r="C4010" t="s">
        <v>327</v>
      </c>
      <c r="D4010">
        <v>40065223</v>
      </c>
      <c r="E4010">
        <v>41340000000</v>
      </c>
      <c r="F4010">
        <v>4134001000</v>
      </c>
      <c r="G4010" t="s">
        <v>44</v>
      </c>
      <c r="H4010">
        <v>40701</v>
      </c>
      <c r="I4010" t="s">
        <v>0</v>
      </c>
      <c r="J4010">
        <v>1101</v>
      </c>
      <c r="K4010" t="s">
        <v>3</v>
      </c>
      <c r="L4010" t="s">
        <v>373</v>
      </c>
      <c r="M4010" s="22">
        <v>710.15</v>
      </c>
      <c r="N4010" s="23">
        <v>43951</v>
      </c>
      <c r="O4010" t="s">
        <v>23</v>
      </c>
    </row>
    <row r="4011" spans="1:15" x14ac:dyDescent="0.25">
      <c r="A4011">
        <v>9397517</v>
      </c>
      <c r="B4011" t="s">
        <v>654</v>
      </c>
      <c r="C4011" t="s">
        <v>327</v>
      </c>
      <c r="D4011">
        <v>40065204</v>
      </c>
      <c r="E4011">
        <v>41340000000</v>
      </c>
      <c r="F4011">
        <v>4134001000</v>
      </c>
      <c r="G4011" t="s">
        <v>44</v>
      </c>
      <c r="H4011">
        <v>40701</v>
      </c>
      <c r="I4011" t="s">
        <v>0</v>
      </c>
      <c r="J4011">
        <v>1101</v>
      </c>
      <c r="K4011" t="s">
        <v>3</v>
      </c>
      <c r="L4011" t="s">
        <v>363</v>
      </c>
      <c r="M4011" s="22">
        <v>863.4</v>
      </c>
      <c r="N4011" s="23">
        <v>43951</v>
      </c>
      <c r="O4011" t="s">
        <v>23</v>
      </c>
    </row>
    <row r="4012" spans="1:15" x14ac:dyDescent="0.25">
      <c r="A4012">
        <v>9397518</v>
      </c>
      <c r="B4012" t="s">
        <v>654</v>
      </c>
      <c r="C4012" t="s">
        <v>327</v>
      </c>
      <c r="D4012">
        <v>40065186</v>
      </c>
      <c r="E4012">
        <v>41340000000</v>
      </c>
      <c r="F4012">
        <v>4134001000</v>
      </c>
      <c r="G4012" t="s">
        <v>44</v>
      </c>
      <c r="H4012">
        <v>40701</v>
      </c>
      <c r="I4012" t="s">
        <v>0</v>
      </c>
      <c r="J4012">
        <v>1101</v>
      </c>
      <c r="K4012" t="s">
        <v>3</v>
      </c>
      <c r="L4012" t="s">
        <v>340</v>
      </c>
      <c r="M4012" s="22">
        <v>787.01</v>
      </c>
      <c r="N4012" s="23">
        <v>43951</v>
      </c>
      <c r="O4012" t="s">
        <v>23</v>
      </c>
    </row>
    <row r="4013" spans="1:15" x14ac:dyDescent="0.25">
      <c r="A4013">
        <v>9397519</v>
      </c>
      <c r="B4013" t="s">
        <v>654</v>
      </c>
      <c r="C4013" t="s">
        <v>327</v>
      </c>
      <c r="D4013">
        <v>40065186</v>
      </c>
      <c r="E4013">
        <v>41340000000</v>
      </c>
      <c r="F4013">
        <v>4134001000</v>
      </c>
      <c r="G4013" t="s">
        <v>44</v>
      </c>
      <c r="H4013">
        <v>40701</v>
      </c>
      <c r="I4013" t="s">
        <v>0</v>
      </c>
      <c r="J4013">
        <v>1101</v>
      </c>
      <c r="K4013" t="s">
        <v>3</v>
      </c>
      <c r="L4013" t="s">
        <v>340</v>
      </c>
      <c r="M4013" s="22">
        <v>49.17</v>
      </c>
      <c r="N4013" s="23">
        <v>43951</v>
      </c>
      <c r="O4013" t="s">
        <v>23</v>
      </c>
    </row>
    <row r="4014" spans="1:15" x14ac:dyDescent="0.25">
      <c r="A4014">
        <v>9397520</v>
      </c>
      <c r="B4014" t="s">
        <v>654</v>
      </c>
      <c r="C4014" t="s">
        <v>327</v>
      </c>
      <c r="D4014">
        <v>40065150</v>
      </c>
      <c r="E4014">
        <v>41340000000</v>
      </c>
      <c r="F4014">
        <v>4134001000</v>
      </c>
      <c r="G4014" t="s">
        <v>44</v>
      </c>
      <c r="H4014">
        <v>40701</v>
      </c>
      <c r="I4014" t="s">
        <v>0</v>
      </c>
      <c r="J4014">
        <v>1101</v>
      </c>
      <c r="K4014" t="s">
        <v>3</v>
      </c>
      <c r="L4014" t="s">
        <v>332</v>
      </c>
      <c r="M4014" s="22">
        <v>1924.19</v>
      </c>
      <c r="N4014" s="23">
        <v>43951</v>
      </c>
      <c r="O4014" t="s">
        <v>23</v>
      </c>
    </row>
    <row r="4015" spans="1:15" x14ac:dyDescent="0.25">
      <c r="A4015">
        <v>9397521</v>
      </c>
      <c r="B4015" t="s">
        <v>654</v>
      </c>
      <c r="C4015" t="s">
        <v>327</v>
      </c>
      <c r="D4015">
        <v>40065083</v>
      </c>
      <c r="E4015">
        <v>41340000000</v>
      </c>
      <c r="F4015">
        <v>4134001000</v>
      </c>
      <c r="G4015" t="s">
        <v>44</v>
      </c>
      <c r="H4015">
        <v>40701</v>
      </c>
      <c r="I4015" t="s">
        <v>0</v>
      </c>
      <c r="J4015">
        <v>1101</v>
      </c>
      <c r="K4015" t="s">
        <v>3</v>
      </c>
      <c r="L4015" t="s">
        <v>357</v>
      </c>
      <c r="M4015" s="22">
        <v>1811.57</v>
      </c>
      <c r="N4015" s="23">
        <v>43951</v>
      </c>
      <c r="O4015" t="s">
        <v>23</v>
      </c>
    </row>
    <row r="4016" spans="1:15" x14ac:dyDescent="0.25">
      <c r="A4016">
        <v>9397522</v>
      </c>
      <c r="B4016" t="s">
        <v>654</v>
      </c>
      <c r="C4016" t="s">
        <v>327</v>
      </c>
      <c r="D4016">
        <v>40065054</v>
      </c>
      <c r="E4016">
        <v>41340000000</v>
      </c>
      <c r="F4016">
        <v>4134001000</v>
      </c>
      <c r="G4016" t="s">
        <v>44</v>
      </c>
      <c r="H4016">
        <v>40701</v>
      </c>
      <c r="I4016" t="s">
        <v>0</v>
      </c>
      <c r="J4016">
        <v>1101</v>
      </c>
      <c r="K4016" t="s">
        <v>3</v>
      </c>
      <c r="L4016" t="s">
        <v>354</v>
      </c>
      <c r="M4016" s="22">
        <v>3941.41</v>
      </c>
      <c r="N4016" s="23">
        <v>43951</v>
      </c>
      <c r="O4016" t="s">
        <v>23</v>
      </c>
    </row>
    <row r="4017" spans="1:15" x14ac:dyDescent="0.25">
      <c r="A4017">
        <v>9397523</v>
      </c>
      <c r="B4017" t="s">
        <v>654</v>
      </c>
      <c r="C4017" t="s">
        <v>327</v>
      </c>
      <c r="D4017">
        <v>40065044</v>
      </c>
      <c r="E4017">
        <v>41340000000</v>
      </c>
      <c r="F4017">
        <v>4134001000</v>
      </c>
      <c r="G4017" t="s">
        <v>44</v>
      </c>
      <c r="H4017">
        <v>40701</v>
      </c>
      <c r="I4017" t="s">
        <v>0</v>
      </c>
      <c r="J4017">
        <v>1101</v>
      </c>
      <c r="K4017" t="s">
        <v>3</v>
      </c>
      <c r="L4017" t="s">
        <v>353</v>
      </c>
      <c r="M4017" s="22">
        <v>1756.95</v>
      </c>
      <c r="N4017" s="23">
        <v>43951</v>
      </c>
      <c r="O4017" t="s">
        <v>23</v>
      </c>
    </row>
    <row r="4018" spans="1:15" x14ac:dyDescent="0.25">
      <c r="A4018">
        <v>9397524</v>
      </c>
      <c r="B4018" t="s">
        <v>654</v>
      </c>
      <c r="C4018" t="s">
        <v>327</v>
      </c>
      <c r="D4018">
        <v>40065022</v>
      </c>
      <c r="E4018">
        <v>41340000000</v>
      </c>
      <c r="F4018">
        <v>4134001000</v>
      </c>
      <c r="G4018" t="s">
        <v>44</v>
      </c>
      <c r="H4018">
        <v>40701</v>
      </c>
      <c r="I4018" t="s">
        <v>0</v>
      </c>
      <c r="J4018">
        <v>1101</v>
      </c>
      <c r="K4018" t="s">
        <v>3</v>
      </c>
      <c r="L4018" t="s">
        <v>352</v>
      </c>
      <c r="M4018" s="22">
        <v>1704.68</v>
      </c>
      <c r="N4018" s="23">
        <v>43951</v>
      </c>
      <c r="O4018" t="s">
        <v>23</v>
      </c>
    </row>
    <row r="4019" spans="1:15" x14ac:dyDescent="0.25">
      <c r="A4019">
        <v>9397525</v>
      </c>
      <c r="B4019" t="s">
        <v>654</v>
      </c>
      <c r="C4019" t="s">
        <v>327</v>
      </c>
      <c r="D4019">
        <v>40065010</v>
      </c>
      <c r="E4019">
        <v>41340000000</v>
      </c>
      <c r="F4019">
        <v>4134001000</v>
      </c>
      <c r="G4019" t="s">
        <v>44</v>
      </c>
      <c r="H4019">
        <v>40701</v>
      </c>
      <c r="I4019" t="s">
        <v>0</v>
      </c>
      <c r="J4019">
        <v>1101</v>
      </c>
      <c r="K4019" t="s">
        <v>3</v>
      </c>
      <c r="L4019" t="s">
        <v>329</v>
      </c>
      <c r="M4019" s="22">
        <v>2294.69</v>
      </c>
      <c r="N4019" s="23">
        <v>43951</v>
      </c>
      <c r="O4019" t="s">
        <v>23</v>
      </c>
    </row>
    <row r="4020" spans="1:15" x14ac:dyDescent="0.25">
      <c r="A4020">
        <v>9397526</v>
      </c>
      <c r="B4020" t="s">
        <v>654</v>
      </c>
      <c r="C4020" t="s">
        <v>327</v>
      </c>
      <c r="D4020">
        <v>40064990</v>
      </c>
      <c r="E4020">
        <v>41340000000</v>
      </c>
      <c r="F4020">
        <v>4134001000</v>
      </c>
      <c r="G4020" t="s">
        <v>44</v>
      </c>
      <c r="H4020">
        <v>40701</v>
      </c>
      <c r="I4020" t="s">
        <v>0</v>
      </c>
      <c r="J4020">
        <v>1101</v>
      </c>
      <c r="K4020" t="s">
        <v>3</v>
      </c>
      <c r="L4020" t="s">
        <v>328</v>
      </c>
      <c r="M4020" s="22">
        <v>3906.05</v>
      </c>
      <c r="N4020" s="23">
        <v>43951</v>
      </c>
      <c r="O4020" t="s">
        <v>23</v>
      </c>
    </row>
    <row r="4021" spans="1:15" x14ac:dyDescent="0.25">
      <c r="A4021">
        <v>9397527</v>
      </c>
      <c r="B4021" t="s">
        <v>654</v>
      </c>
      <c r="C4021" t="s">
        <v>327</v>
      </c>
      <c r="D4021">
        <v>40065073</v>
      </c>
      <c r="E4021">
        <v>41340000000</v>
      </c>
      <c r="F4021">
        <v>4134001000</v>
      </c>
      <c r="G4021" t="s">
        <v>44</v>
      </c>
      <c r="H4021">
        <v>40701</v>
      </c>
      <c r="I4021" t="s">
        <v>0</v>
      </c>
      <c r="J4021">
        <v>1101</v>
      </c>
      <c r="K4021" t="s">
        <v>3</v>
      </c>
      <c r="L4021" t="s">
        <v>355</v>
      </c>
      <c r="M4021" s="22">
        <v>11428.49</v>
      </c>
      <c r="N4021" s="23">
        <v>43951</v>
      </c>
      <c r="O4021" t="s">
        <v>23</v>
      </c>
    </row>
    <row r="4022" spans="1:15" x14ac:dyDescent="0.25">
      <c r="A4022">
        <v>9397528</v>
      </c>
      <c r="B4022" t="s">
        <v>654</v>
      </c>
      <c r="C4022" t="s">
        <v>327</v>
      </c>
      <c r="D4022">
        <v>40068750</v>
      </c>
      <c r="E4022">
        <v>41110000000</v>
      </c>
      <c r="F4022">
        <v>4111001000</v>
      </c>
      <c r="G4022" t="s">
        <v>31</v>
      </c>
      <c r="H4022">
        <v>40701</v>
      </c>
      <c r="I4022" t="s">
        <v>0</v>
      </c>
      <c r="J4022">
        <v>1101</v>
      </c>
      <c r="K4022" t="s">
        <v>3</v>
      </c>
      <c r="L4022" t="s">
        <v>370</v>
      </c>
      <c r="M4022" s="22">
        <v>45521.02</v>
      </c>
      <c r="N4022" s="23">
        <v>43951</v>
      </c>
      <c r="O4022" t="s">
        <v>23</v>
      </c>
    </row>
    <row r="4023" spans="1:15" x14ac:dyDescent="0.25">
      <c r="A4023">
        <v>9397529</v>
      </c>
      <c r="B4023" t="s">
        <v>654</v>
      </c>
      <c r="C4023" t="s">
        <v>327</v>
      </c>
      <c r="D4023">
        <v>40069506</v>
      </c>
      <c r="E4023">
        <v>43190000000</v>
      </c>
      <c r="F4023">
        <v>4319001000</v>
      </c>
      <c r="G4023" t="s">
        <v>81</v>
      </c>
      <c r="H4023">
        <v>40701</v>
      </c>
      <c r="I4023" t="s">
        <v>0</v>
      </c>
      <c r="J4023">
        <v>1101</v>
      </c>
      <c r="K4023" t="s">
        <v>3</v>
      </c>
      <c r="L4023" t="s">
        <v>652</v>
      </c>
      <c r="M4023" s="22">
        <v>41666.67</v>
      </c>
      <c r="N4023" s="23">
        <v>43951</v>
      </c>
      <c r="O4023" t="s">
        <v>23</v>
      </c>
    </row>
    <row r="4024" spans="1:15" x14ac:dyDescent="0.25">
      <c r="A4024">
        <v>9397530</v>
      </c>
      <c r="B4024" t="s">
        <v>654</v>
      </c>
      <c r="C4024" t="s">
        <v>327</v>
      </c>
      <c r="D4024">
        <v>40069506</v>
      </c>
      <c r="E4024">
        <v>43190000000</v>
      </c>
      <c r="F4024">
        <v>4319001000</v>
      </c>
      <c r="G4024" t="s">
        <v>81</v>
      </c>
      <c r="H4024">
        <v>40701</v>
      </c>
      <c r="I4024" t="s">
        <v>0</v>
      </c>
      <c r="J4024">
        <v>1101</v>
      </c>
      <c r="K4024" t="s">
        <v>3</v>
      </c>
      <c r="L4024" t="s">
        <v>652</v>
      </c>
      <c r="M4024" s="22">
        <v>8333.33</v>
      </c>
      <c r="N4024" s="23">
        <v>43951</v>
      </c>
      <c r="O4024" t="s">
        <v>23</v>
      </c>
    </row>
    <row r="4025" spans="1:15" x14ac:dyDescent="0.25">
      <c r="A4025">
        <v>9397531</v>
      </c>
      <c r="B4025" t="s">
        <v>654</v>
      </c>
      <c r="C4025" t="s">
        <v>327</v>
      </c>
      <c r="D4025">
        <v>40068745</v>
      </c>
      <c r="E4025">
        <v>41110000000</v>
      </c>
      <c r="F4025">
        <v>4111001000</v>
      </c>
      <c r="G4025" t="s">
        <v>31</v>
      </c>
      <c r="H4025">
        <v>40701</v>
      </c>
      <c r="I4025" t="s">
        <v>0</v>
      </c>
      <c r="J4025">
        <v>1101</v>
      </c>
      <c r="K4025" t="s">
        <v>3</v>
      </c>
      <c r="L4025" t="s">
        <v>369</v>
      </c>
      <c r="M4025" s="22">
        <v>29878.28</v>
      </c>
      <c r="N4025" s="23">
        <v>43951</v>
      </c>
      <c r="O4025" t="s">
        <v>23</v>
      </c>
    </row>
    <row r="4026" spans="1:15" x14ac:dyDescent="0.25">
      <c r="A4026">
        <v>9397532</v>
      </c>
      <c r="B4026" t="s">
        <v>654</v>
      </c>
      <c r="C4026" t="s">
        <v>327</v>
      </c>
      <c r="D4026">
        <v>40068742</v>
      </c>
      <c r="E4026">
        <v>41110000000</v>
      </c>
      <c r="F4026">
        <v>4111001000</v>
      </c>
      <c r="G4026" t="s">
        <v>31</v>
      </c>
      <c r="H4026">
        <v>40701</v>
      </c>
      <c r="I4026" t="s">
        <v>0</v>
      </c>
      <c r="J4026">
        <v>1101</v>
      </c>
      <c r="K4026" t="s">
        <v>3</v>
      </c>
      <c r="L4026" t="s">
        <v>368</v>
      </c>
      <c r="M4026" s="22">
        <v>26042.74</v>
      </c>
      <c r="N4026" s="23">
        <v>43951</v>
      </c>
      <c r="O4026" t="s">
        <v>23</v>
      </c>
    </row>
    <row r="4027" spans="1:15" x14ac:dyDescent="0.25">
      <c r="A4027">
        <v>9397533</v>
      </c>
      <c r="B4027" t="s">
        <v>654</v>
      </c>
      <c r="C4027" t="s">
        <v>327</v>
      </c>
      <c r="D4027">
        <v>40068737</v>
      </c>
      <c r="E4027">
        <v>41110000000</v>
      </c>
      <c r="F4027">
        <v>4111001000</v>
      </c>
      <c r="G4027" t="s">
        <v>31</v>
      </c>
      <c r="H4027">
        <v>40701</v>
      </c>
      <c r="I4027" t="s">
        <v>0</v>
      </c>
      <c r="J4027">
        <v>1101</v>
      </c>
      <c r="K4027" t="s">
        <v>3</v>
      </c>
      <c r="L4027" t="s">
        <v>346</v>
      </c>
      <c r="M4027" s="22">
        <v>30101.24</v>
      </c>
      <c r="N4027" s="23">
        <v>43951</v>
      </c>
      <c r="O4027" t="s">
        <v>23</v>
      </c>
    </row>
    <row r="4028" spans="1:15" x14ac:dyDescent="0.25">
      <c r="A4028">
        <v>9397534</v>
      </c>
      <c r="B4028" t="s">
        <v>654</v>
      </c>
      <c r="C4028" t="s">
        <v>327</v>
      </c>
      <c r="D4028">
        <v>40068734</v>
      </c>
      <c r="E4028">
        <v>41110000000</v>
      </c>
      <c r="F4028">
        <v>4111001000</v>
      </c>
      <c r="G4028" t="s">
        <v>31</v>
      </c>
      <c r="H4028">
        <v>40701</v>
      </c>
      <c r="I4028" t="s">
        <v>0</v>
      </c>
      <c r="J4028">
        <v>1101</v>
      </c>
      <c r="K4028" t="s">
        <v>3</v>
      </c>
      <c r="L4028" t="s">
        <v>345</v>
      </c>
      <c r="M4028" s="22">
        <v>34052.44</v>
      </c>
      <c r="N4028" s="23">
        <v>43951</v>
      </c>
      <c r="O4028" t="s">
        <v>23</v>
      </c>
    </row>
    <row r="4029" spans="1:15" x14ac:dyDescent="0.25">
      <c r="A4029">
        <v>9397535</v>
      </c>
      <c r="B4029" t="s">
        <v>654</v>
      </c>
      <c r="C4029" t="s">
        <v>327</v>
      </c>
      <c r="D4029">
        <v>40068732</v>
      </c>
      <c r="E4029">
        <v>41110000000</v>
      </c>
      <c r="F4029">
        <v>4111001000</v>
      </c>
      <c r="G4029" t="s">
        <v>31</v>
      </c>
      <c r="H4029">
        <v>40701</v>
      </c>
      <c r="I4029" t="s">
        <v>0</v>
      </c>
      <c r="J4029">
        <v>1101</v>
      </c>
      <c r="K4029" t="s">
        <v>3</v>
      </c>
      <c r="L4029" t="s">
        <v>344</v>
      </c>
      <c r="M4029" s="22">
        <v>27471.37</v>
      </c>
      <c r="N4029" s="23">
        <v>43951</v>
      </c>
      <c r="O4029" t="s">
        <v>23</v>
      </c>
    </row>
    <row r="4030" spans="1:15" x14ac:dyDescent="0.25">
      <c r="A4030">
        <v>9397536</v>
      </c>
      <c r="B4030" t="s">
        <v>654</v>
      </c>
      <c r="C4030" t="s">
        <v>327</v>
      </c>
      <c r="D4030">
        <v>40068731</v>
      </c>
      <c r="E4030">
        <v>41110000000</v>
      </c>
      <c r="F4030">
        <v>4111001000</v>
      </c>
      <c r="G4030" t="s">
        <v>31</v>
      </c>
      <c r="H4030">
        <v>40701</v>
      </c>
      <c r="I4030" t="s">
        <v>0</v>
      </c>
      <c r="J4030">
        <v>1101</v>
      </c>
      <c r="K4030" t="s">
        <v>3</v>
      </c>
      <c r="L4030" t="s">
        <v>343</v>
      </c>
      <c r="M4030" s="22">
        <v>23241.7</v>
      </c>
      <c r="N4030" s="23">
        <v>43951</v>
      </c>
      <c r="O4030" t="s">
        <v>23</v>
      </c>
    </row>
    <row r="4031" spans="1:15" x14ac:dyDescent="0.25">
      <c r="A4031">
        <v>9397537</v>
      </c>
      <c r="B4031" t="s">
        <v>654</v>
      </c>
      <c r="C4031" t="s">
        <v>327</v>
      </c>
      <c r="D4031">
        <v>40068730</v>
      </c>
      <c r="E4031">
        <v>41110000000</v>
      </c>
      <c r="F4031">
        <v>4111001000</v>
      </c>
      <c r="G4031" t="s">
        <v>31</v>
      </c>
      <c r="H4031">
        <v>40701</v>
      </c>
      <c r="I4031" t="s">
        <v>0</v>
      </c>
      <c r="J4031">
        <v>1101</v>
      </c>
      <c r="K4031" t="s">
        <v>3</v>
      </c>
      <c r="L4031" t="s">
        <v>342</v>
      </c>
      <c r="M4031" s="22">
        <v>27225</v>
      </c>
      <c r="N4031" s="23">
        <v>43951</v>
      </c>
      <c r="O4031" t="s">
        <v>23</v>
      </c>
    </row>
    <row r="4032" spans="1:15" x14ac:dyDescent="0.25">
      <c r="A4032">
        <v>9397538</v>
      </c>
      <c r="B4032" t="s">
        <v>654</v>
      </c>
      <c r="C4032" t="s">
        <v>327</v>
      </c>
      <c r="D4032">
        <v>40068728</v>
      </c>
      <c r="E4032">
        <v>41110000000</v>
      </c>
      <c r="F4032">
        <v>4111001000</v>
      </c>
      <c r="G4032" t="s">
        <v>31</v>
      </c>
      <c r="H4032">
        <v>40701</v>
      </c>
      <c r="I4032" t="s">
        <v>0</v>
      </c>
      <c r="J4032">
        <v>1101</v>
      </c>
      <c r="K4032" t="s">
        <v>3</v>
      </c>
      <c r="L4032" t="s">
        <v>534</v>
      </c>
      <c r="M4032" s="22">
        <v>32318.240000000002</v>
      </c>
      <c r="N4032" s="23">
        <v>43951</v>
      </c>
      <c r="O4032" t="s">
        <v>23</v>
      </c>
    </row>
    <row r="4033" spans="1:15" x14ac:dyDescent="0.25">
      <c r="A4033">
        <v>9397539</v>
      </c>
      <c r="B4033" t="s">
        <v>654</v>
      </c>
      <c r="C4033" t="s">
        <v>327</v>
      </c>
      <c r="D4033">
        <v>40068727</v>
      </c>
      <c r="E4033">
        <v>41110000000</v>
      </c>
      <c r="F4033">
        <v>4111001000</v>
      </c>
      <c r="G4033" t="s">
        <v>31</v>
      </c>
      <c r="H4033">
        <v>40701</v>
      </c>
      <c r="I4033" t="s">
        <v>0</v>
      </c>
      <c r="J4033">
        <v>1101</v>
      </c>
      <c r="K4033" t="s">
        <v>3</v>
      </c>
      <c r="L4033" t="s">
        <v>366</v>
      </c>
      <c r="M4033" s="22">
        <v>9852.52</v>
      </c>
      <c r="N4033" s="23">
        <v>43951</v>
      </c>
      <c r="O4033" t="s">
        <v>23</v>
      </c>
    </row>
    <row r="4034" spans="1:15" x14ac:dyDescent="0.25">
      <c r="A4034">
        <v>9397540</v>
      </c>
      <c r="B4034" t="s">
        <v>654</v>
      </c>
      <c r="C4034" t="s">
        <v>327</v>
      </c>
      <c r="D4034">
        <v>40068726</v>
      </c>
      <c r="E4034">
        <v>41110000000</v>
      </c>
      <c r="F4034">
        <v>4111001000</v>
      </c>
      <c r="G4034" t="s">
        <v>31</v>
      </c>
      <c r="H4034">
        <v>40701</v>
      </c>
      <c r="I4034" t="s">
        <v>0</v>
      </c>
      <c r="J4034">
        <v>1101</v>
      </c>
      <c r="K4034" t="s">
        <v>3</v>
      </c>
      <c r="L4034" t="s">
        <v>365</v>
      </c>
      <c r="M4034" s="22">
        <v>18438.990000000002</v>
      </c>
      <c r="N4034" s="23">
        <v>43951</v>
      </c>
      <c r="O4034" t="s">
        <v>23</v>
      </c>
    </row>
    <row r="4035" spans="1:15" x14ac:dyDescent="0.25">
      <c r="A4035">
        <v>9397541</v>
      </c>
      <c r="B4035" t="s">
        <v>654</v>
      </c>
      <c r="C4035" t="s">
        <v>327</v>
      </c>
      <c r="D4035">
        <v>40068724</v>
      </c>
      <c r="E4035">
        <v>41110000000</v>
      </c>
      <c r="F4035">
        <v>4111001000</v>
      </c>
      <c r="G4035" t="s">
        <v>31</v>
      </c>
      <c r="H4035">
        <v>40701</v>
      </c>
      <c r="I4035" t="s">
        <v>0</v>
      </c>
      <c r="J4035">
        <v>1101</v>
      </c>
      <c r="K4035" t="s">
        <v>3</v>
      </c>
      <c r="L4035" t="s">
        <v>364</v>
      </c>
      <c r="M4035" s="22">
        <v>16214.93</v>
      </c>
      <c r="N4035" s="23">
        <v>43951</v>
      </c>
      <c r="O4035" t="s">
        <v>23</v>
      </c>
    </row>
    <row r="4036" spans="1:15" x14ac:dyDescent="0.25">
      <c r="A4036">
        <v>9397542</v>
      </c>
      <c r="B4036" t="s">
        <v>654</v>
      </c>
      <c r="C4036" t="s">
        <v>327</v>
      </c>
      <c r="D4036">
        <v>40068722</v>
      </c>
      <c r="E4036">
        <v>41110000000</v>
      </c>
      <c r="F4036">
        <v>4111001000</v>
      </c>
      <c r="G4036" t="s">
        <v>31</v>
      </c>
      <c r="H4036">
        <v>40701</v>
      </c>
      <c r="I4036" t="s">
        <v>0</v>
      </c>
      <c r="J4036">
        <v>1101</v>
      </c>
      <c r="K4036" t="s">
        <v>3</v>
      </c>
      <c r="L4036" t="s">
        <v>363</v>
      </c>
      <c r="M4036" s="22">
        <v>25858.12</v>
      </c>
      <c r="N4036" s="23">
        <v>43951</v>
      </c>
      <c r="O4036" t="s">
        <v>23</v>
      </c>
    </row>
    <row r="4037" spans="1:15" x14ac:dyDescent="0.25">
      <c r="A4037">
        <v>9397543</v>
      </c>
      <c r="B4037" t="s">
        <v>654</v>
      </c>
      <c r="C4037" t="s">
        <v>327</v>
      </c>
      <c r="D4037">
        <v>40068721</v>
      </c>
      <c r="E4037">
        <v>41110000000</v>
      </c>
      <c r="F4037">
        <v>4111001000</v>
      </c>
      <c r="G4037" t="s">
        <v>31</v>
      </c>
      <c r="H4037">
        <v>40701</v>
      </c>
      <c r="I4037" t="s">
        <v>0</v>
      </c>
      <c r="J4037">
        <v>1101</v>
      </c>
      <c r="K4037" t="s">
        <v>3</v>
      </c>
      <c r="L4037" t="s">
        <v>362</v>
      </c>
      <c r="M4037" s="22">
        <v>50246.3</v>
      </c>
      <c r="N4037" s="23">
        <v>43951</v>
      </c>
      <c r="O4037" t="s">
        <v>23</v>
      </c>
    </row>
    <row r="4038" spans="1:15" x14ac:dyDescent="0.25">
      <c r="A4038">
        <v>9397544</v>
      </c>
      <c r="B4038" t="s">
        <v>654</v>
      </c>
      <c r="C4038" t="s">
        <v>327</v>
      </c>
      <c r="D4038">
        <v>40068719</v>
      </c>
      <c r="E4038">
        <v>41110000000</v>
      </c>
      <c r="F4038">
        <v>4111001000</v>
      </c>
      <c r="G4038" t="s">
        <v>31</v>
      </c>
      <c r="H4038">
        <v>40701</v>
      </c>
      <c r="I4038" t="s">
        <v>0</v>
      </c>
      <c r="J4038">
        <v>1101</v>
      </c>
      <c r="K4038" t="s">
        <v>3</v>
      </c>
      <c r="L4038" t="s">
        <v>361</v>
      </c>
      <c r="M4038" s="22">
        <v>15798.19</v>
      </c>
      <c r="N4038" s="23">
        <v>43951</v>
      </c>
      <c r="O4038" t="s">
        <v>23</v>
      </c>
    </row>
    <row r="4039" spans="1:15" x14ac:dyDescent="0.25">
      <c r="A4039">
        <v>9397545</v>
      </c>
      <c r="B4039" t="s">
        <v>654</v>
      </c>
      <c r="C4039" t="s">
        <v>327</v>
      </c>
      <c r="D4039">
        <v>40068715</v>
      </c>
      <c r="E4039">
        <v>41110000000</v>
      </c>
      <c r="F4039">
        <v>4111001000</v>
      </c>
      <c r="G4039" t="s">
        <v>31</v>
      </c>
      <c r="H4039">
        <v>40701</v>
      </c>
      <c r="I4039" t="s">
        <v>0</v>
      </c>
      <c r="J4039">
        <v>1101</v>
      </c>
      <c r="K4039" t="s">
        <v>3</v>
      </c>
      <c r="L4039" t="s">
        <v>340</v>
      </c>
      <c r="M4039" s="22">
        <v>22993.759999999998</v>
      </c>
      <c r="N4039" s="23">
        <v>43951</v>
      </c>
      <c r="O4039" t="s">
        <v>23</v>
      </c>
    </row>
    <row r="4040" spans="1:15" x14ac:dyDescent="0.25">
      <c r="A4040">
        <v>9397546</v>
      </c>
      <c r="B4040" t="s">
        <v>654</v>
      </c>
      <c r="C4040" t="s">
        <v>327</v>
      </c>
      <c r="D4040">
        <v>40068714</v>
      </c>
      <c r="E4040">
        <v>41110000000</v>
      </c>
      <c r="F4040">
        <v>4111001000</v>
      </c>
      <c r="G4040" t="s">
        <v>31</v>
      </c>
      <c r="H4040">
        <v>40701</v>
      </c>
      <c r="I4040" t="s">
        <v>0</v>
      </c>
      <c r="J4040">
        <v>1101</v>
      </c>
      <c r="K4040" t="s">
        <v>3</v>
      </c>
      <c r="L4040" t="s">
        <v>339</v>
      </c>
      <c r="M4040" s="22">
        <v>37733.83</v>
      </c>
      <c r="N4040" s="23">
        <v>43951</v>
      </c>
      <c r="O4040" t="s">
        <v>23</v>
      </c>
    </row>
    <row r="4041" spans="1:15" x14ac:dyDescent="0.25">
      <c r="A4041">
        <v>9397547</v>
      </c>
      <c r="B4041" t="s">
        <v>654</v>
      </c>
      <c r="C4041" t="s">
        <v>327</v>
      </c>
      <c r="D4041">
        <v>40068712</v>
      </c>
      <c r="E4041">
        <v>41110000000</v>
      </c>
      <c r="F4041">
        <v>4111001000</v>
      </c>
      <c r="G4041" t="s">
        <v>31</v>
      </c>
      <c r="H4041">
        <v>40701</v>
      </c>
      <c r="I4041" t="s">
        <v>0</v>
      </c>
      <c r="J4041">
        <v>1101</v>
      </c>
      <c r="K4041" t="s">
        <v>3</v>
      </c>
      <c r="L4041" t="s">
        <v>338</v>
      </c>
      <c r="M4041" s="22">
        <v>28026.720000000001</v>
      </c>
      <c r="N4041" s="23">
        <v>43951</v>
      </c>
      <c r="O4041" t="s">
        <v>23</v>
      </c>
    </row>
    <row r="4042" spans="1:15" x14ac:dyDescent="0.25">
      <c r="A4042">
        <v>9397548</v>
      </c>
      <c r="B4042" t="s">
        <v>654</v>
      </c>
      <c r="C4042" t="s">
        <v>327</v>
      </c>
      <c r="D4042">
        <v>40068711</v>
      </c>
      <c r="E4042">
        <v>41110000000</v>
      </c>
      <c r="F4042">
        <v>4111001000</v>
      </c>
      <c r="G4042" t="s">
        <v>31</v>
      </c>
      <c r="H4042">
        <v>40701</v>
      </c>
      <c r="I4042" t="s">
        <v>0</v>
      </c>
      <c r="J4042">
        <v>1101</v>
      </c>
      <c r="K4042" t="s">
        <v>3</v>
      </c>
      <c r="L4042" t="s">
        <v>337</v>
      </c>
      <c r="M4042" s="22">
        <v>30896.61</v>
      </c>
      <c r="N4042" s="23">
        <v>43951</v>
      </c>
      <c r="O4042" t="s">
        <v>23</v>
      </c>
    </row>
    <row r="4043" spans="1:15" x14ac:dyDescent="0.25">
      <c r="A4043">
        <v>9397549</v>
      </c>
      <c r="B4043" t="s">
        <v>654</v>
      </c>
      <c r="C4043" t="s">
        <v>327</v>
      </c>
      <c r="D4043">
        <v>40068709</v>
      </c>
      <c r="E4043">
        <v>41110000000</v>
      </c>
      <c r="F4043">
        <v>4111001000</v>
      </c>
      <c r="G4043" t="s">
        <v>31</v>
      </c>
      <c r="H4043">
        <v>40701</v>
      </c>
      <c r="I4043" t="s">
        <v>0</v>
      </c>
      <c r="J4043">
        <v>1101</v>
      </c>
      <c r="K4043" t="s">
        <v>3</v>
      </c>
      <c r="L4043" t="s">
        <v>336</v>
      </c>
      <c r="M4043" s="22">
        <v>53037.3</v>
      </c>
      <c r="N4043" s="23">
        <v>43951</v>
      </c>
      <c r="O4043" t="s">
        <v>23</v>
      </c>
    </row>
    <row r="4044" spans="1:15" x14ac:dyDescent="0.25">
      <c r="A4044">
        <v>9397550</v>
      </c>
      <c r="B4044" t="s">
        <v>654</v>
      </c>
      <c r="C4044" t="s">
        <v>327</v>
      </c>
      <c r="D4044">
        <v>40067566</v>
      </c>
      <c r="E4044">
        <v>41110000000</v>
      </c>
      <c r="F4044">
        <v>4111001000</v>
      </c>
      <c r="G4044" t="s">
        <v>31</v>
      </c>
      <c r="H4044">
        <v>40701</v>
      </c>
      <c r="I4044" t="s">
        <v>0</v>
      </c>
      <c r="J4044">
        <v>1101</v>
      </c>
      <c r="K4044" t="s">
        <v>3</v>
      </c>
      <c r="L4044" t="s">
        <v>328</v>
      </c>
      <c r="M4044" s="22">
        <v>66617.45</v>
      </c>
      <c r="N4044" s="23">
        <v>43951</v>
      </c>
      <c r="O4044" t="s">
        <v>23</v>
      </c>
    </row>
    <row r="4045" spans="1:15" x14ac:dyDescent="0.25">
      <c r="A4045">
        <v>9397551</v>
      </c>
      <c r="B4045" t="s">
        <v>654</v>
      </c>
      <c r="C4045" t="s">
        <v>327</v>
      </c>
      <c r="D4045">
        <v>40067630</v>
      </c>
      <c r="E4045">
        <v>41110000000</v>
      </c>
      <c r="F4045">
        <v>4111001000</v>
      </c>
      <c r="G4045" t="s">
        <v>31</v>
      </c>
      <c r="H4045">
        <v>40701</v>
      </c>
      <c r="I4045" t="s">
        <v>0</v>
      </c>
      <c r="J4045">
        <v>1101</v>
      </c>
      <c r="K4045" t="s">
        <v>3</v>
      </c>
      <c r="L4045" t="s">
        <v>352</v>
      </c>
      <c r="M4045" s="22">
        <v>65099.5</v>
      </c>
      <c r="N4045" s="23">
        <v>43951</v>
      </c>
      <c r="O4045" t="s">
        <v>23</v>
      </c>
    </row>
    <row r="4046" spans="1:15" x14ac:dyDescent="0.25">
      <c r="A4046">
        <v>9397552</v>
      </c>
      <c r="B4046" t="s">
        <v>654</v>
      </c>
      <c r="C4046" t="s">
        <v>327</v>
      </c>
      <c r="D4046">
        <v>40067610</v>
      </c>
      <c r="E4046">
        <v>41110000000</v>
      </c>
      <c r="F4046">
        <v>4111001000</v>
      </c>
      <c r="G4046" t="s">
        <v>31</v>
      </c>
      <c r="H4046">
        <v>40701</v>
      </c>
      <c r="I4046" t="s">
        <v>0</v>
      </c>
      <c r="J4046">
        <v>1101</v>
      </c>
      <c r="K4046" t="s">
        <v>3</v>
      </c>
      <c r="L4046" t="s">
        <v>329</v>
      </c>
      <c r="M4046" s="22">
        <v>40539.68</v>
      </c>
      <c r="N4046" s="23">
        <v>43951</v>
      </c>
      <c r="O4046" t="s">
        <v>23</v>
      </c>
    </row>
    <row r="4047" spans="1:15" x14ac:dyDescent="0.25">
      <c r="A4047">
        <v>9397553</v>
      </c>
      <c r="B4047" t="s">
        <v>654</v>
      </c>
      <c r="C4047" t="s">
        <v>327</v>
      </c>
      <c r="D4047">
        <v>40067656</v>
      </c>
      <c r="E4047">
        <v>41110000000</v>
      </c>
      <c r="F4047">
        <v>4111001000</v>
      </c>
      <c r="G4047" t="s">
        <v>31</v>
      </c>
      <c r="H4047">
        <v>40701</v>
      </c>
      <c r="I4047" t="s">
        <v>0</v>
      </c>
      <c r="J4047">
        <v>1101</v>
      </c>
      <c r="K4047" t="s">
        <v>3</v>
      </c>
      <c r="L4047" t="s">
        <v>353</v>
      </c>
      <c r="M4047" s="22">
        <v>53727.17</v>
      </c>
      <c r="N4047" s="23">
        <v>43951</v>
      </c>
      <c r="O4047" t="s">
        <v>23</v>
      </c>
    </row>
    <row r="4048" spans="1:15" x14ac:dyDescent="0.25">
      <c r="A4048">
        <v>9397554</v>
      </c>
      <c r="B4048" t="s">
        <v>654</v>
      </c>
      <c r="C4048" t="s">
        <v>327</v>
      </c>
      <c r="D4048">
        <v>40067675</v>
      </c>
      <c r="E4048">
        <v>41110000000</v>
      </c>
      <c r="F4048">
        <v>4111001000</v>
      </c>
      <c r="G4048" t="s">
        <v>31</v>
      </c>
      <c r="H4048">
        <v>40701</v>
      </c>
      <c r="I4048" t="s">
        <v>0</v>
      </c>
      <c r="J4048">
        <v>1101</v>
      </c>
      <c r="K4048" t="s">
        <v>3</v>
      </c>
      <c r="L4048" t="s">
        <v>535</v>
      </c>
      <c r="M4048" s="22">
        <v>41599.06</v>
      </c>
      <c r="N4048" s="23">
        <v>43951</v>
      </c>
      <c r="O4048" t="s">
        <v>23</v>
      </c>
    </row>
    <row r="4049" spans="1:15" x14ac:dyDescent="0.25">
      <c r="A4049">
        <v>9397555</v>
      </c>
      <c r="B4049" t="s">
        <v>654</v>
      </c>
      <c r="C4049" t="s">
        <v>327</v>
      </c>
      <c r="D4049">
        <v>40067699</v>
      </c>
      <c r="E4049">
        <v>41110000000</v>
      </c>
      <c r="F4049">
        <v>4111001000</v>
      </c>
      <c r="G4049" t="s">
        <v>31</v>
      </c>
      <c r="H4049">
        <v>40701</v>
      </c>
      <c r="I4049" t="s">
        <v>0</v>
      </c>
      <c r="J4049">
        <v>1101</v>
      </c>
      <c r="K4049" t="s">
        <v>3</v>
      </c>
      <c r="L4049" t="s">
        <v>354</v>
      </c>
      <c r="M4049" s="22">
        <v>59842.25</v>
      </c>
      <c r="N4049" s="23">
        <v>43951</v>
      </c>
      <c r="O4049" t="s">
        <v>23</v>
      </c>
    </row>
    <row r="4050" spans="1:15" x14ac:dyDescent="0.25">
      <c r="A4050">
        <v>9397556</v>
      </c>
      <c r="B4050" t="s">
        <v>654</v>
      </c>
      <c r="C4050" t="s">
        <v>327</v>
      </c>
      <c r="D4050">
        <v>40067726</v>
      </c>
      <c r="E4050">
        <v>41110000000</v>
      </c>
      <c r="F4050">
        <v>4111001000</v>
      </c>
      <c r="G4050" t="s">
        <v>31</v>
      </c>
      <c r="H4050">
        <v>40701</v>
      </c>
      <c r="I4050" t="s">
        <v>0</v>
      </c>
      <c r="J4050">
        <v>1101</v>
      </c>
      <c r="K4050" t="s">
        <v>3</v>
      </c>
      <c r="L4050" t="s">
        <v>355</v>
      </c>
      <c r="M4050" s="22">
        <v>83341.59</v>
      </c>
      <c r="N4050" s="23">
        <v>43951</v>
      </c>
      <c r="O4050" t="s">
        <v>23</v>
      </c>
    </row>
    <row r="4051" spans="1:15" x14ac:dyDescent="0.25">
      <c r="A4051">
        <v>9397557</v>
      </c>
      <c r="B4051" t="s">
        <v>654</v>
      </c>
      <c r="C4051" t="s">
        <v>327</v>
      </c>
      <c r="D4051">
        <v>40067749</v>
      </c>
      <c r="E4051">
        <v>41110000000</v>
      </c>
      <c r="F4051">
        <v>4111001000</v>
      </c>
      <c r="G4051" t="s">
        <v>31</v>
      </c>
      <c r="H4051">
        <v>40701</v>
      </c>
      <c r="I4051" t="s">
        <v>0</v>
      </c>
      <c r="J4051">
        <v>1101</v>
      </c>
      <c r="K4051" t="s">
        <v>3</v>
      </c>
      <c r="L4051" t="s">
        <v>356</v>
      </c>
      <c r="M4051" s="22">
        <v>87882.72</v>
      </c>
      <c r="N4051" s="23">
        <v>43951</v>
      </c>
      <c r="O4051" t="s">
        <v>23</v>
      </c>
    </row>
    <row r="4052" spans="1:15" x14ac:dyDescent="0.25">
      <c r="A4052">
        <v>9397558</v>
      </c>
      <c r="B4052" t="s">
        <v>654</v>
      </c>
      <c r="C4052" t="s">
        <v>327</v>
      </c>
      <c r="D4052">
        <v>40067772</v>
      </c>
      <c r="E4052">
        <v>41110000000</v>
      </c>
      <c r="F4052">
        <v>4111001000</v>
      </c>
      <c r="G4052" t="s">
        <v>31</v>
      </c>
      <c r="H4052">
        <v>40701</v>
      </c>
      <c r="I4052" t="s">
        <v>0</v>
      </c>
      <c r="J4052">
        <v>1101</v>
      </c>
      <c r="K4052" t="s">
        <v>3</v>
      </c>
      <c r="L4052" t="s">
        <v>102</v>
      </c>
      <c r="M4052" s="22">
        <v>60486.54</v>
      </c>
      <c r="N4052" s="23">
        <v>43951</v>
      </c>
      <c r="O4052" t="s">
        <v>23</v>
      </c>
    </row>
    <row r="4053" spans="1:15" x14ac:dyDescent="0.25">
      <c r="A4053">
        <v>9397559</v>
      </c>
      <c r="B4053" t="s">
        <v>654</v>
      </c>
      <c r="C4053" t="s">
        <v>327</v>
      </c>
      <c r="D4053">
        <v>40067935</v>
      </c>
      <c r="E4053">
        <v>41110000000</v>
      </c>
      <c r="F4053">
        <v>4111001000</v>
      </c>
      <c r="G4053" t="s">
        <v>31</v>
      </c>
      <c r="H4053">
        <v>40701</v>
      </c>
      <c r="I4053" t="s">
        <v>0</v>
      </c>
      <c r="J4053">
        <v>1101</v>
      </c>
      <c r="K4053" t="s">
        <v>3</v>
      </c>
      <c r="L4053" t="s">
        <v>357</v>
      </c>
      <c r="M4053" s="22">
        <v>27505.95</v>
      </c>
      <c r="N4053" s="23">
        <v>43951</v>
      </c>
      <c r="O4053" t="s">
        <v>23</v>
      </c>
    </row>
    <row r="4054" spans="1:15" x14ac:dyDescent="0.25">
      <c r="A4054">
        <v>9397560</v>
      </c>
      <c r="B4054" t="s">
        <v>654</v>
      </c>
      <c r="C4054" t="s">
        <v>327</v>
      </c>
      <c r="D4054">
        <v>40067949</v>
      </c>
      <c r="E4054">
        <v>41110000000</v>
      </c>
      <c r="F4054">
        <v>4111001000</v>
      </c>
      <c r="G4054" t="s">
        <v>31</v>
      </c>
      <c r="H4054">
        <v>40701</v>
      </c>
      <c r="I4054" t="s">
        <v>0</v>
      </c>
      <c r="J4054">
        <v>1101</v>
      </c>
      <c r="K4054" t="s">
        <v>3</v>
      </c>
      <c r="L4054" t="s">
        <v>331</v>
      </c>
      <c r="M4054" s="22">
        <v>36170.42</v>
      </c>
      <c r="N4054" s="23">
        <v>43951</v>
      </c>
      <c r="O4054" t="s">
        <v>23</v>
      </c>
    </row>
    <row r="4055" spans="1:15" x14ac:dyDescent="0.25">
      <c r="A4055">
        <v>9397561</v>
      </c>
      <c r="B4055" t="s">
        <v>654</v>
      </c>
      <c r="C4055" t="s">
        <v>327</v>
      </c>
      <c r="D4055">
        <v>40067965</v>
      </c>
      <c r="E4055">
        <v>41110000000</v>
      </c>
      <c r="F4055">
        <v>4111001000</v>
      </c>
      <c r="G4055" t="s">
        <v>31</v>
      </c>
      <c r="H4055">
        <v>40701</v>
      </c>
      <c r="I4055" t="s">
        <v>0</v>
      </c>
      <c r="J4055">
        <v>1101</v>
      </c>
      <c r="K4055" t="s">
        <v>3</v>
      </c>
      <c r="L4055" t="s">
        <v>332</v>
      </c>
      <c r="M4055" s="22">
        <v>43300.08</v>
      </c>
      <c r="N4055" s="23">
        <v>43951</v>
      </c>
      <c r="O4055" t="s">
        <v>23</v>
      </c>
    </row>
    <row r="4056" spans="1:15" x14ac:dyDescent="0.25">
      <c r="A4056">
        <v>9397562</v>
      </c>
      <c r="B4056" t="s">
        <v>654</v>
      </c>
      <c r="C4056" t="s">
        <v>327</v>
      </c>
      <c r="D4056">
        <v>40067981</v>
      </c>
      <c r="E4056">
        <v>41110000000</v>
      </c>
      <c r="F4056">
        <v>4111001000</v>
      </c>
      <c r="G4056" t="s">
        <v>31</v>
      </c>
      <c r="H4056">
        <v>40701</v>
      </c>
      <c r="I4056" t="s">
        <v>0</v>
      </c>
      <c r="J4056">
        <v>1101</v>
      </c>
      <c r="K4056" t="s">
        <v>3</v>
      </c>
      <c r="L4056" t="s">
        <v>333</v>
      </c>
      <c r="M4056" s="22">
        <v>43013.83</v>
      </c>
      <c r="N4056" s="23">
        <v>43951</v>
      </c>
      <c r="O4056" t="s">
        <v>23</v>
      </c>
    </row>
    <row r="4057" spans="1:15" x14ac:dyDescent="0.25">
      <c r="A4057">
        <v>9397563</v>
      </c>
      <c r="B4057" t="s">
        <v>654</v>
      </c>
      <c r="C4057" t="s">
        <v>327</v>
      </c>
      <c r="D4057">
        <v>40068003</v>
      </c>
      <c r="E4057">
        <v>41110000000</v>
      </c>
      <c r="F4057">
        <v>4111001000</v>
      </c>
      <c r="G4057" t="s">
        <v>31</v>
      </c>
      <c r="H4057">
        <v>40701</v>
      </c>
      <c r="I4057" t="s">
        <v>0</v>
      </c>
      <c r="J4057">
        <v>1101</v>
      </c>
      <c r="K4057" t="s">
        <v>3</v>
      </c>
      <c r="L4057" t="s">
        <v>334</v>
      </c>
      <c r="M4057" s="22">
        <v>52071.08</v>
      </c>
      <c r="N4057" s="23">
        <v>43951</v>
      </c>
      <c r="O4057" t="s">
        <v>23</v>
      </c>
    </row>
    <row r="4058" spans="1:15" x14ac:dyDescent="0.25">
      <c r="A4058">
        <v>9397564</v>
      </c>
      <c r="B4058" t="s">
        <v>654</v>
      </c>
      <c r="C4058" t="s">
        <v>327</v>
      </c>
      <c r="D4058">
        <v>40068021</v>
      </c>
      <c r="E4058">
        <v>41110000000</v>
      </c>
      <c r="F4058">
        <v>4111001000</v>
      </c>
      <c r="G4058" t="s">
        <v>31</v>
      </c>
      <c r="H4058">
        <v>40701</v>
      </c>
      <c r="I4058" t="s">
        <v>0</v>
      </c>
      <c r="J4058">
        <v>1101</v>
      </c>
      <c r="K4058" t="s">
        <v>3</v>
      </c>
      <c r="L4058" t="s">
        <v>358</v>
      </c>
      <c r="M4058" s="22">
        <v>34738.69</v>
      </c>
      <c r="N4058" s="23">
        <v>43951</v>
      </c>
      <c r="O4058" t="s">
        <v>23</v>
      </c>
    </row>
    <row r="4059" spans="1:15" x14ac:dyDescent="0.25">
      <c r="A4059">
        <v>9397565</v>
      </c>
      <c r="B4059" t="s">
        <v>654</v>
      </c>
      <c r="C4059" t="s">
        <v>327</v>
      </c>
      <c r="D4059">
        <v>40068074</v>
      </c>
      <c r="E4059">
        <v>41110000000</v>
      </c>
      <c r="F4059">
        <v>4111001000</v>
      </c>
      <c r="G4059" t="s">
        <v>31</v>
      </c>
      <c r="H4059">
        <v>40701</v>
      </c>
      <c r="I4059" t="s">
        <v>0</v>
      </c>
      <c r="J4059">
        <v>1101</v>
      </c>
      <c r="K4059" t="s">
        <v>3</v>
      </c>
      <c r="L4059" t="s">
        <v>359</v>
      </c>
      <c r="M4059" s="22">
        <v>58573.68</v>
      </c>
      <c r="N4059" s="23">
        <v>43951</v>
      </c>
      <c r="O4059" t="s">
        <v>23</v>
      </c>
    </row>
    <row r="4060" spans="1:15" x14ac:dyDescent="0.25">
      <c r="A4060">
        <v>9397566</v>
      </c>
      <c r="B4060" t="s">
        <v>654</v>
      </c>
      <c r="C4060" t="s">
        <v>327</v>
      </c>
      <c r="D4060">
        <v>40068095</v>
      </c>
      <c r="E4060">
        <v>41110000000</v>
      </c>
      <c r="F4060">
        <v>4111001000</v>
      </c>
      <c r="G4060" t="s">
        <v>31</v>
      </c>
      <c r="H4060">
        <v>40701</v>
      </c>
      <c r="I4060" t="s">
        <v>0</v>
      </c>
      <c r="J4060">
        <v>1101</v>
      </c>
      <c r="K4060" t="s">
        <v>3</v>
      </c>
      <c r="L4060" t="s">
        <v>360</v>
      </c>
      <c r="M4060" s="22">
        <v>43792.87</v>
      </c>
      <c r="N4060" s="23">
        <v>43951</v>
      </c>
      <c r="O4060" t="s">
        <v>23</v>
      </c>
    </row>
    <row r="4061" spans="1:15" x14ac:dyDescent="0.25">
      <c r="A4061">
        <v>9397567</v>
      </c>
      <c r="B4061" t="s">
        <v>654</v>
      </c>
      <c r="C4061" t="s">
        <v>327</v>
      </c>
      <c r="D4061">
        <v>40068111</v>
      </c>
      <c r="E4061">
        <v>41110000000</v>
      </c>
      <c r="F4061">
        <v>4111001000</v>
      </c>
      <c r="G4061" t="s">
        <v>31</v>
      </c>
      <c r="H4061">
        <v>40701</v>
      </c>
      <c r="I4061" t="s">
        <v>0</v>
      </c>
      <c r="J4061">
        <v>1101</v>
      </c>
      <c r="K4061" t="s">
        <v>3</v>
      </c>
      <c r="L4061" t="s">
        <v>335</v>
      </c>
      <c r="M4061" s="22">
        <v>49787.040000000001</v>
      </c>
      <c r="N4061" s="23">
        <v>43951</v>
      </c>
      <c r="O4061" t="s">
        <v>23</v>
      </c>
    </row>
    <row r="4062" spans="1:15" x14ac:dyDescent="0.25">
      <c r="A4062">
        <v>9397568</v>
      </c>
      <c r="B4062" t="s">
        <v>654</v>
      </c>
      <c r="C4062" t="s">
        <v>327</v>
      </c>
      <c r="D4062">
        <v>40069261</v>
      </c>
      <c r="E4062">
        <v>41130000000</v>
      </c>
      <c r="F4062">
        <v>4113001000</v>
      </c>
      <c r="G4062" t="s">
        <v>89</v>
      </c>
      <c r="H4062">
        <v>40701</v>
      </c>
      <c r="I4062" t="s">
        <v>0</v>
      </c>
      <c r="J4062">
        <v>1101</v>
      </c>
      <c r="K4062" t="s">
        <v>3</v>
      </c>
      <c r="L4062" t="s">
        <v>281</v>
      </c>
      <c r="M4062" s="22">
        <v>5310.37</v>
      </c>
      <c r="N4062" s="23">
        <v>43951</v>
      </c>
      <c r="O4062" t="s">
        <v>23</v>
      </c>
    </row>
    <row r="4063" spans="1:15" x14ac:dyDescent="0.25">
      <c r="A4063">
        <v>9397569</v>
      </c>
      <c r="B4063" t="s">
        <v>654</v>
      </c>
      <c r="C4063" t="s">
        <v>327</v>
      </c>
      <c r="D4063">
        <v>40069265</v>
      </c>
      <c r="E4063">
        <v>41130000000</v>
      </c>
      <c r="F4063">
        <v>4113001000</v>
      </c>
      <c r="G4063" t="s">
        <v>89</v>
      </c>
      <c r="H4063">
        <v>40701</v>
      </c>
      <c r="I4063" t="s">
        <v>0</v>
      </c>
      <c r="J4063">
        <v>1101</v>
      </c>
      <c r="K4063" t="s">
        <v>3</v>
      </c>
      <c r="L4063" t="s">
        <v>281</v>
      </c>
      <c r="M4063" s="22">
        <v>5383.73</v>
      </c>
      <c r="N4063" s="23">
        <v>43951</v>
      </c>
      <c r="O4063" t="s">
        <v>23</v>
      </c>
    </row>
    <row r="4064" spans="1:15" x14ac:dyDescent="0.25">
      <c r="A4064">
        <v>9397570</v>
      </c>
      <c r="B4064" t="s">
        <v>654</v>
      </c>
      <c r="C4064" t="s">
        <v>327</v>
      </c>
      <c r="D4064">
        <v>40069073</v>
      </c>
      <c r="E4064">
        <v>41150000000</v>
      </c>
      <c r="F4064">
        <v>4115001000</v>
      </c>
      <c r="G4064" t="s">
        <v>59</v>
      </c>
      <c r="H4064">
        <v>40701</v>
      </c>
      <c r="I4064" t="s">
        <v>0</v>
      </c>
      <c r="J4064">
        <v>1101</v>
      </c>
      <c r="K4064" t="s">
        <v>3</v>
      </c>
      <c r="L4064" t="s">
        <v>302</v>
      </c>
      <c r="M4064" s="22">
        <v>547.74</v>
      </c>
      <c r="N4064" s="23">
        <v>43951</v>
      </c>
      <c r="O4064" t="s">
        <v>23</v>
      </c>
    </row>
    <row r="4065" spans="1:15" x14ac:dyDescent="0.25">
      <c r="A4065">
        <v>9397571</v>
      </c>
      <c r="B4065" t="s">
        <v>654</v>
      </c>
      <c r="C4065" t="s">
        <v>327</v>
      </c>
      <c r="D4065">
        <v>40068993</v>
      </c>
      <c r="E4065">
        <v>41150000000</v>
      </c>
      <c r="F4065">
        <v>4115001000</v>
      </c>
      <c r="G4065" t="s">
        <v>59</v>
      </c>
      <c r="H4065">
        <v>40701</v>
      </c>
      <c r="I4065" t="s">
        <v>0</v>
      </c>
      <c r="J4065">
        <v>1101</v>
      </c>
      <c r="K4065" t="s">
        <v>3</v>
      </c>
      <c r="L4065" t="s">
        <v>285</v>
      </c>
      <c r="M4065" s="22">
        <v>377.06</v>
      </c>
      <c r="N4065" s="23">
        <v>43951</v>
      </c>
      <c r="O4065" t="s">
        <v>23</v>
      </c>
    </row>
    <row r="4066" spans="1:15" x14ac:dyDescent="0.25">
      <c r="A4066">
        <v>9397572</v>
      </c>
      <c r="B4066" t="s">
        <v>654</v>
      </c>
      <c r="C4066" t="s">
        <v>327</v>
      </c>
      <c r="D4066">
        <v>40069039</v>
      </c>
      <c r="E4066">
        <v>41150000000</v>
      </c>
      <c r="F4066">
        <v>4115001000</v>
      </c>
      <c r="G4066" t="s">
        <v>59</v>
      </c>
      <c r="H4066">
        <v>40701</v>
      </c>
      <c r="I4066" t="s">
        <v>0</v>
      </c>
      <c r="J4066">
        <v>1101</v>
      </c>
      <c r="K4066" t="s">
        <v>3</v>
      </c>
      <c r="L4066" t="s">
        <v>90</v>
      </c>
      <c r="M4066" s="22">
        <v>1860.3</v>
      </c>
      <c r="N4066" s="23">
        <v>43951</v>
      </c>
      <c r="O4066" t="s">
        <v>23</v>
      </c>
    </row>
    <row r="4067" spans="1:15" x14ac:dyDescent="0.25">
      <c r="A4067">
        <v>9397573</v>
      </c>
      <c r="B4067" t="s">
        <v>654</v>
      </c>
      <c r="C4067" t="s">
        <v>327</v>
      </c>
      <c r="D4067">
        <v>40069053</v>
      </c>
      <c r="E4067">
        <v>41150000000</v>
      </c>
      <c r="F4067">
        <v>4115001000</v>
      </c>
      <c r="G4067" t="s">
        <v>59</v>
      </c>
      <c r="H4067">
        <v>40701</v>
      </c>
      <c r="I4067" t="s">
        <v>0</v>
      </c>
      <c r="J4067">
        <v>1101</v>
      </c>
      <c r="K4067" t="s">
        <v>3</v>
      </c>
      <c r="L4067" t="s">
        <v>299</v>
      </c>
      <c r="M4067" s="22">
        <v>2024.66</v>
      </c>
      <c r="N4067" s="23">
        <v>43951</v>
      </c>
      <c r="O4067" t="s">
        <v>23</v>
      </c>
    </row>
    <row r="4068" spans="1:15" x14ac:dyDescent="0.25">
      <c r="A4068">
        <v>9397574</v>
      </c>
      <c r="B4068" t="s">
        <v>654</v>
      </c>
      <c r="C4068" t="s">
        <v>327</v>
      </c>
      <c r="D4068">
        <v>40069089</v>
      </c>
      <c r="E4068">
        <v>41150000000</v>
      </c>
      <c r="F4068">
        <v>4115001000</v>
      </c>
      <c r="G4068" t="s">
        <v>59</v>
      </c>
      <c r="H4068">
        <v>40701</v>
      </c>
      <c r="I4068" t="s">
        <v>0</v>
      </c>
      <c r="J4068">
        <v>1101</v>
      </c>
      <c r="K4068" t="s">
        <v>3</v>
      </c>
      <c r="L4068" t="s">
        <v>297</v>
      </c>
      <c r="M4068" s="22">
        <v>857.93</v>
      </c>
      <c r="N4068" s="23">
        <v>43951</v>
      </c>
      <c r="O4068" t="s">
        <v>23</v>
      </c>
    </row>
    <row r="4069" spans="1:15" x14ac:dyDescent="0.25">
      <c r="A4069">
        <v>9397575</v>
      </c>
      <c r="B4069" t="s">
        <v>654</v>
      </c>
      <c r="C4069" t="s">
        <v>327</v>
      </c>
      <c r="D4069">
        <v>40069106</v>
      </c>
      <c r="E4069">
        <v>41150000000</v>
      </c>
      <c r="F4069">
        <v>4115001000</v>
      </c>
      <c r="G4069" t="s">
        <v>59</v>
      </c>
      <c r="H4069">
        <v>40701</v>
      </c>
      <c r="I4069" t="s">
        <v>0</v>
      </c>
      <c r="J4069">
        <v>1101</v>
      </c>
      <c r="K4069" t="s">
        <v>3</v>
      </c>
      <c r="L4069" t="s">
        <v>522</v>
      </c>
      <c r="M4069" s="22">
        <v>551.46</v>
      </c>
      <c r="N4069" s="23">
        <v>43951</v>
      </c>
      <c r="O4069" t="s">
        <v>23</v>
      </c>
    </row>
    <row r="4070" spans="1:15" x14ac:dyDescent="0.25">
      <c r="A4070">
        <v>9397576</v>
      </c>
      <c r="B4070" t="s">
        <v>654</v>
      </c>
      <c r="C4070" t="s">
        <v>327</v>
      </c>
      <c r="D4070">
        <v>40069024</v>
      </c>
      <c r="E4070">
        <v>41150000000</v>
      </c>
      <c r="F4070">
        <v>4115001000</v>
      </c>
      <c r="G4070" t="s">
        <v>59</v>
      </c>
      <c r="H4070">
        <v>40701</v>
      </c>
      <c r="I4070" t="s">
        <v>0</v>
      </c>
      <c r="J4070">
        <v>1101</v>
      </c>
      <c r="K4070" t="s">
        <v>3</v>
      </c>
      <c r="L4070" t="s">
        <v>294</v>
      </c>
      <c r="M4070" s="22">
        <v>1678.31</v>
      </c>
      <c r="N4070" s="23">
        <v>43951</v>
      </c>
      <c r="O4070" t="s">
        <v>23</v>
      </c>
    </row>
    <row r="4071" spans="1:15" x14ac:dyDescent="0.25">
      <c r="A4071">
        <v>9397577</v>
      </c>
      <c r="B4071" t="s">
        <v>654</v>
      </c>
      <c r="C4071" t="s">
        <v>327</v>
      </c>
      <c r="D4071">
        <v>40069044</v>
      </c>
      <c r="E4071">
        <v>41150000000</v>
      </c>
      <c r="F4071">
        <v>4115001000</v>
      </c>
      <c r="G4071" t="s">
        <v>59</v>
      </c>
      <c r="H4071">
        <v>40701</v>
      </c>
      <c r="I4071" t="s">
        <v>0</v>
      </c>
      <c r="J4071">
        <v>1101</v>
      </c>
      <c r="K4071" t="s">
        <v>3</v>
      </c>
      <c r="L4071" t="s">
        <v>291</v>
      </c>
      <c r="M4071" s="22">
        <v>262.72000000000003</v>
      </c>
      <c r="N4071" s="23">
        <v>43951</v>
      </c>
      <c r="O4071" t="s">
        <v>23</v>
      </c>
    </row>
    <row r="4072" spans="1:15" x14ac:dyDescent="0.25">
      <c r="A4072">
        <v>9397578</v>
      </c>
      <c r="B4072" t="s">
        <v>654</v>
      </c>
      <c r="C4072" t="s">
        <v>327</v>
      </c>
      <c r="D4072">
        <v>40069017</v>
      </c>
      <c r="E4072">
        <v>41150000000</v>
      </c>
      <c r="F4072">
        <v>4115001000</v>
      </c>
      <c r="G4072" t="s">
        <v>59</v>
      </c>
      <c r="H4072">
        <v>40701</v>
      </c>
      <c r="I4072" t="s">
        <v>0</v>
      </c>
      <c r="J4072">
        <v>1101</v>
      </c>
      <c r="K4072" t="s">
        <v>3</v>
      </c>
      <c r="L4072" t="s">
        <v>289</v>
      </c>
      <c r="M4072" s="22">
        <v>1307.1099999999999</v>
      </c>
      <c r="N4072" s="23">
        <v>43951</v>
      </c>
      <c r="O4072" t="s">
        <v>23</v>
      </c>
    </row>
    <row r="4073" spans="1:15" x14ac:dyDescent="0.25">
      <c r="A4073">
        <v>9397579</v>
      </c>
      <c r="B4073" t="s">
        <v>654</v>
      </c>
      <c r="C4073" t="s">
        <v>327</v>
      </c>
      <c r="D4073">
        <v>40069082</v>
      </c>
      <c r="E4073">
        <v>41150000000</v>
      </c>
      <c r="F4073">
        <v>4115001000</v>
      </c>
      <c r="G4073" t="s">
        <v>59</v>
      </c>
      <c r="H4073">
        <v>40701</v>
      </c>
      <c r="I4073" t="s">
        <v>0</v>
      </c>
      <c r="J4073">
        <v>1101</v>
      </c>
      <c r="K4073" t="s">
        <v>3</v>
      </c>
      <c r="L4073" t="s">
        <v>296</v>
      </c>
      <c r="M4073" s="22">
        <v>846.12</v>
      </c>
      <c r="N4073" s="23">
        <v>43951</v>
      </c>
      <c r="O4073" t="s">
        <v>23</v>
      </c>
    </row>
    <row r="4074" spans="1:15" x14ac:dyDescent="0.25">
      <c r="A4074">
        <v>9397580</v>
      </c>
      <c r="B4074" t="s">
        <v>654</v>
      </c>
      <c r="C4074" t="s">
        <v>327</v>
      </c>
      <c r="D4074">
        <v>40069077</v>
      </c>
      <c r="E4074">
        <v>41150000000</v>
      </c>
      <c r="F4074">
        <v>4115001000</v>
      </c>
      <c r="G4074" t="s">
        <v>59</v>
      </c>
      <c r="H4074">
        <v>40701</v>
      </c>
      <c r="I4074" t="s">
        <v>0</v>
      </c>
      <c r="J4074">
        <v>1101</v>
      </c>
      <c r="K4074" t="s">
        <v>3</v>
      </c>
      <c r="L4074" t="s">
        <v>283</v>
      </c>
      <c r="M4074" s="22">
        <v>920.27</v>
      </c>
      <c r="N4074" s="23">
        <v>43951</v>
      </c>
      <c r="O4074" t="s">
        <v>23</v>
      </c>
    </row>
    <row r="4075" spans="1:15" x14ac:dyDescent="0.25">
      <c r="A4075">
        <v>9397581</v>
      </c>
      <c r="B4075" t="s">
        <v>654</v>
      </c>
      <c r="C4075" t="s">
        <v>327</v>
      </c>
      <c r="D4075">
        <v>40069012</v>
      </c>
      <c r="E4075">
        <v>41150000000</v>
      </c>
      <c r="F4075">
        <v>4115001000</v>
      </c>
      <c r="G4075" t="s">
        <v>59</v>
      </c>
      <c r="H4075">
        <v>40701</v>
      </c>
      <c r="I4075" t="s">
        <v>0</v>
      </c>
      <c r="J4075">
        <v>1101</v>
      </c>
      <c r="K4075" t="s">
        <v>3</v>
      </c>
      <c r="L4075" t="s">
        <v>288</v>
      </c>
      <c r="M4075" s="22">
        <v>625.99</v>
      </c>
      <c r="N4075" s="23">
        <v>43951</v>
      </c>
      <c r="O4075" t="s">
        <v>23</v>
      </c>
    </row>
    <row r="4076" spans="1:15" x14ac:dyDescent="0.25">
      <c r="A4076">
        <v>9397582</v>
      </c>
      <c r="B4076" t="s">
        <v>654</v>
      </c>
      <c r="C4076" t="s">
        <v>327</v>
      </c>
      <c r="D4076">
        <v>40069034</v>
      </c>
      <c r="E4076">
        <v>41150000000</v>
      </c>
      <c r="F4076">
        <v>4115001000</v>
      </c>
      <c r="G4076" t="s">
        <v>59</v>
      </c>
      <c r="H4076">
        <v>40701</v>
      </c>
      <c r="I4076" t="s">
        <v>0</v>
      </c>
      <c r="J4076">
        <v>1101</v>
      </c>
      <c r="K4076" t="s">
        <v>3</v>
      </c>
      <c r="L4076" t="s">
        <v>295</v>
      </c>
      <c r="M4076" s="22">
        <v>261.04000000000002</v>
      </c>
      <c r="N4076" s="23">
        <v>43951</v>
      </c>
      <c r="O4076" t="s">
        <v>23</v>
      </c>
    </row>
    <row r="4077" spans="1:15" x14ac:dyDescent="0.25">
      <c r="A4077">
        <v>9397583</v>
      </c>
      <c r="B4077" t="s">
        <v>654</v>
      </c>
      <c r="C4077" t="s">
        <v>327</v>
      </c>
      <c r="D4077">
        <v>40069057</v>
      </c>
      <c r="E4077">
        <v>41150000000</v>
      </c>
      <c r="F4077">
        <v>4115001000</v>
      </c>
      <c r="G4077" t="s">
        <v>59</v>
      </c>
      <c r="H4077">
        <v>40701</v>
      </c>
      <c r="I4077" t="s">
        <v>0</v>
      </c>
      <c r="J4077">
        <v>1101</v>
      </c>
      <c r="K4077" t="s">
        <v>3</v>
      </c>
      <c r="L4077" t="s">
        <v>300</v>
      </c>
      <c r="M4077" s="22">
        <v>399.25</v>
      </c>
      <c r="N4077" s="23">
        <v>43951</v>
      </c>
      <c r="O4077" t="s">
        <v>23</v>
      </c>
    </row>
    <row r="4078" spans="1:15" x14ac:dyDescent="0.25">
      <c r="A4078">
        <v>9397584</v>
      </c>
      <c r="B4078" t="s">
        <v>654</v>
      </c>
      <c r="C4078" t="s">
        <v>327</v>
      </c>
      <c r="D4078">
        <v>40069000</v>
      </c>
      <c r="E4078">
        <v>41150000000</v>
      </c>
      <c r="F4078">
        <v>4115001000</v>
      </c>
      <c r="G4078" t="s">
        <v>59</v>
      </c>
      <c r="H4078">
        <v>40701</v>
      </c>
      <c r="I4078" t="s">
        <v>0</v>
      </c>
      <c r="J4078">
        <v>1101</v>
      </c>
      <c r="K4078" t="s">
        <v>3</v>
      </c>
      <c r="L4078" t="s">
        <v>286</v>
      </c>
      <c r="M4078" s="22">
        <v>516.34</v>
      </c>
      <c r="N4078" s="23">
        <v>43951</v>
      </c>
      <c r="O4078" t="s">
        <v>23</v>
      </c>
    </row>
    <row r="4079" spans="1:15" x14ac:dyDescent="0.25">
      <c r="A4079">
        <v>9397585</v>
      </c>
      <c r="B4079" t="s">
        <v>654</v>
      </c>
      <c r="C4079" t="s">
        <v>327</v>
      </c>
      <c r="D4079">
        <v>40069099</v>
      </c>
      <c r="E4079">
        <v>41150000000</v>
      </c>
      <c r="F4079">
        <v>4115001000</v>
      </c>
      <c r="G4079" t="s">
        <v>59</v>
      </c>
      <c r="H4079">
        <v>40701</v>
      </c>
      <c r="I4079" t="s">
        <v>0</v>
      </c>
      <c r="J4079">
        <v>1101</v>
      </c>
      <c r="K4079" t="s">
        <v>3</v>
      </c>
      <c r="L4079" t="s">
        <v>292</v>
      </c>
      <c r="M4079" s="22">
        <v>233.04</v>
      </c>
      <c r="N4079" s="23">
        <v>43951</v>
      </c>
      <c r="O4079" t="s">
        <v>23</v>
      </c>
    </row>
    <row r="4080" spans="1:15" x14ac:dyDescent="0.25">
      <c r="A4080">
        <v>9397586</v>
      </c>
      <c r="B4080" t="s">
        <v>654</v>
      </c>
      <c r="C4080" t="s">
        <v>327</v>
      </c>
      <c r="D4080">
        <v>40069066</v>
      </c>
      <c r="E4080">
        <v>41150000000</v>
      </c>
      <c r="F4080">
        <v>4115001000</v>
      </c>
      <c r="G4080" t="s">
        <v>59</v>
      </c>
      <c r="H4080">
        <v>40701</v>
      </c>
      <c r="I4080" t="s">
        <v>0</v>
      </c>
      <c r="J4080">
        <v>1101</v>
      </c>
      <c r="K4080" t="s">
        <v>3</v>
      </c>
      <c r="L4080" t="s">
        <v>301</v>
      </c>
      <c r="M4080" s="22">
        <v>1255.1099999999999</v>
      </c>
      <c r="N4080" s="23">
        <v>43951</v>
      </c>
      <c r="O4080" t="s">
        <v>23</v>
      </c>
    </row>
    <row r="4081" spans="1:15" x14ac:dyDescent="0.25">
      <c r="A4081">
        <v>9397587</v>
      </c>
      <c r="B4081" t="s">
        <v>654</v>
      </c>
      <c r="C4081" t="s">
        <v>327</v>
      </c>
      <c r="D4081">
        <v>40069048</v>
      </c>
      <c r="E4081">
        <v>41150000000</v>
      </c>
      <c r="F4081">
        <v>4115001000</v>
      </c>
      <c r="G4081" t="s">
        <v>59</v>
      </c>
      <c r="H4081">
        <v>40701</v>
      </c>
      <c r="I4081" t="s">
        <v>0</v>
      </c>
      <c r="J4081">
        <v>1101</v>
      </c>
      <c r="K4081" t="s">
        <v>3</v>
      </c>
      <c r="L4081" t="s">
        <v>298</v>
      </c>
      <c r="M4081" s="22">
        <v>399.51</v>
      </c>
      <c r="N4081" s="23">
        <v>43951</v>
      </c>
      <c r="O4081" t="s">
        <v>23</v>
      </c>
    </row>
    <row r="4082" spans="1:15" x14ac:dyDescent="0.25">
      <c r="A4082">
        <v>9397588</v>
      </c>
      <c r="B4082" t="s">
        <v>654</v>
      </c>
      <c r="C4082" t="s">
        <v>327</v>
      </c>
      <c r="D4082">
        <v>40069006</v>
      </c>
      <c r="E4082">
        <v>41150000000</v>
      </c>
      <c r="F4082">
        <v>4115001000</v>
      </c>
      <c r="G4082" t="s">
        <v>59</v>
      </c>
      <c r="H4082">
        <v>40701</v>
      </c>
      <c r="I4082" t="s">
        <v>0</v>
      </c>
      <c r="J4082">
        <v>1101</v>
      </c>
      <c r="K4082" t="s">
        <v>3</v>
      </c>
      <c r="L4082" t="s">
        <v>287</v>
      </c>
      <c r="M4082" s="22">
        <v>2045.07</v>
      </c>
      <c r="N4082" s="23">
        <v>43951</v>
      </c>
      <c r="O4082" t="s">
        <v>23</v>
      </c>
    </row>
    <row r="4083" spans="1:15" x14ac:dyDescent="0.25">
      <c r="A4083">
        <v>9397589</v>
      </c>
      <c r="B4083" t="s">
        <v>654</v>
      </c>
      <c r="C4083" t="s">
        <v>327</v>
      </c>
      <c r="D4083">
        <v>40069094</v>
      </c>
      <c r="E4083">
        <v>41150000000</v>
      </c>
      <c r="F4083">
        <v>4115001000</v>
      </c>
      <c r="G4083" t="s">
        <v>59</v>
      </c>
      <c r="H4083">
        <v>40701</v>
      </c>
      <c r="I4083" t="s">
        <v>0</v>
      </c>
      <c r="J4083">
        <v>1101</v>
      </c>
      <c r="K4083" t="s">
        <v>3</v>
      </c>
      <c r="L4083" t="s">
        <v>282</v>
      </c>
      <c r="M4083" s="22">
        <v>3166.58</v>
      </c>
      <c r="N4083" s="23">
        <v>43951</v>
      </c>
      <c r="O4083" t="s">
        <v>23</v>
      </c>
    </row>
    <row r="4084" spans="1:15" x14ac:dyDescent="0.25">
      <c r="A4084">
        <v>9397590</v>
      </c>
      <c r="B4084" t="s">
        <v>654</v>
      </c>
      <c r="C4084" t="s">
        <v>327</v>
      </c>
      <c r="D4084">
        <v>40068989</v>
      </c>
      <c r="E4084">
        <v>41150000000</v>
      </c>
      <c r="F4084">
        <v>4115001000</v>
      </c>
      <c r="G4084" t="s">
        <v>59</v>
      </c>
      <c r="H4084">
        <v>40701</v>
      </c>
      <c r="I4084" t="s">
        <v>0</v>
      </c>
      <c r="J4084">
        <v>1101</v>
      </c>
      <c r="K4084" t="s">
        <v>3</v>
      </c>
      <c r="L4084" t="s">
        <v>30</v>
      </c>
      <c r="M4084" s="22">
        <v>12761.44</v>
      </c>
      <c r="N4084" s="23">
        <v>43951</v>
      </c>
      <c r="O4084" t="s">
        <v>23</v>
      </c>
    </row>
    <row r="4085" spans="1:15" x14ac:dyDescent="0.25">
      <c r="A4085">
        <v>9397591</v>
      </c>
      <c r="B4085" t="s">
        <v>654</v>
      </c>
      <c r="C4085" t="s">
        <v>327</v>
      </c>
      <c r="D4085">
        <v>40069047</v>
      </c>
      <c r="E4085">
        <v>41130000000</v>
      </c>
      <c r="F4085">
        <v>4113001000</v>
      </c>
      <c r="G4085" t="s">
        <v>89</v>
      </c>
      <c r="H4085">
        <v>40701</v>
      </c>
      <c r="I4085" t="s">
        <v>0</v>
      </c>
      <c r="J4085">
        <v>1101</v>
      </c>
      <c r="K4085" t="s">
        <v>3</v>
      </c>
      <c r="L4085" t="s">
        <v>29</v>
      </c>
      <c r="M4085" s="22">
        <v>5967.14</v>
      </c>
      <c r="N4085" s="23">
        <v>43951</v>
      </c>
      <c r="O4085" t="s">
        <v>23</v>
      </c>
    </row>
    <row r="4086" spans="1:15" x14ac:dyDescent="0.25">
      <c r="A4086">
        <v>9397592</v>
      </c>
      <c r="B4086" t="s">
        <v>654</v>
      </c>
      <c r="C4086" t="s">
        <v>327</v>
      </c>
      <c r="D4086">
        <v>40068987</v>
      </c>
      <c r="E4086">
        <v>41130000000</v>
      </c>
      <c r="F4086">
        <v>4113001000</v>
      </c>
      <c r="G4086" t="s">
        <v>89</v>
      </c>
      <c r="H4086">
        <v>40701</v>
      </c>
      <c r="I4086" t="s">
        <v>0</v>
      </c>
      <c r="J4086">
        <v>1101</v>
      </c>
      <c r="K4086" t="s">
        <v>3</v>
      </c>
      <c r="L4086" t="s">
        <v>29</v>
      </c>
      <c r="M4086" s="22">
        <v>9412.6200000000008</v>
      </c>
      <c r="N4086" s="23">
        <v>43951</v>
      </c>
      <c r="O4086" t="s">
        <v>23</v>
      </c>
    </row>
    <row r="4087" spans="1:15" x14ac:dyDescent="0.25">
      <c r="A4087">
        <v>9397593</v>
      </c>
      <c r="B4087" t="s">
        <v>654</v>
      </c>
      <c r="C4087" t="s">
        <v>327</v>
      </c>
      <c r="D4087">
        <v>40069230</v>
      </c>
      <c r="E4087">
        <v>41140000000</v>
      </c>
      <c r="F4087">
        <v>4114001000</v>
      </c>
      <c r="G4087" t="s">
        <v>89</v>
      </c>
      <c r="H4087">
        <v>40701</v>
      </c>
      <c r="I4087" t="s">
        <v>0</v>
      </c>
      <c r="J4087">
        <v>1101</v>
      </c>
      <c r="K4087" t="s">
        <v>3</v>
      </c>
      <c r="L4087" t="s">
        <v>29</v>
      </c>
      <c r="M4087" s="22">
        <v>4174.07</v>
      </c>
      <c r="N4087" s="23">
        <v>43951</v>
      </c>
      <c r="O4087" t="s">
        <v>23</v>
      </c>
    </row>
    <row r="4088" spans="1:15" x14ac:dyDescent="0.25">
      <c r="A4088">
        <v>9397594</v>
      </c>
      <c r="B4088" t="s">
        <v>654</v>
      </c>
      <c r="C4088" t="s">
        <v>327</v>
      </c>
      <c r="D4088">
        <v>40069222</v>
      </c>
      <c r="E4088">
        <v>41140000000</v>
      </c>
      <c r="F4088">
        <v>4114001000</v>
      </c>
      <c r="G4088" t="s">
        <v>89</v>
      </c>
      <c r="H4088">
        <v>40701</v>
      </c>
      <c r="I4088" t="s">
        <v>0</v>
      </c>
      <c r="J4088">
        <v>1101</v>
      </c>
      <c r="K4088" t="s">
        <v>3</v>
      </c>
      <c r="L4088" t="s">
        <v>29</v>
      </c>
      <c r="M4088" s="22">
        <v>9473.65</v>
      </c>
      <c r="N4088" s="23">
        <v>43951</v>
      </c>
      <c r="O4088" t="s">
        <v>23</v>
      </c>
    </row>
    <row r="4089" spans="1:15" x14ac:dyDescent="0.25">
      <c r="A4089">
        <v>9397595</v>
      </c>
      <c r="B4089" t="s">
        <v>654</v>
      </c>
      <c r="C4089" t="s">
        <v>327</v>
      </c>
      <c r="D4089">
        <v>40069241</v>
      </c>
      <c r="E4089">
        <v>41140000000</v>
      </c>
      <c r="F4089">
        <v>4114001000</v>
      </c>
      <c r="G4089" t="s">
        <v>89</v>
      </c>
      <c r="H4089">
        <v>40701</v>
      </c>
      <c r="I4089" t="s">
        <v>0</v>
      </c>
      <c r="J4089">
        <v>1101</v>
      </c>
      <c r="K4089" t="s">
        <v>3</v>
      </c>
      <c r="L4089" t="s">
        <v>29</v>
      </c>
      <c r="M4089" s="22">
        <v>8408.4599999999991</v>
      </c>
      <c r="N4089" s="23">
        <v>43951</v>
      </c>
      <c r="O4089" t="s">
        <v>23</v>
      </c>
    </row>
    <row r="4090" spans="1:15" x14ac:dyDescent="0.25">
      <c r="A4090">
        <v>9397596</v>
      </c>
      <c r="B4090" t="s">
        <v>654</v>
      </c>
      <c r="C4090" t="s">
        <v>327</v>
      </c>
      <c r="D4090">
        <v>40069245</v>
      </c>
      <c r="E4090">
        <v>41140000000</v>
      </c>
      <c r="F4090">
        <v>4114001000</v>
      </c>
      <c r="G4090" t="s">
        <v>89</v>
      </c>
      <c r="H4090">
        <v>40701</v>
      </c>
      <c r="I4090" t="s">
        <v>0</v>
      </c>
      <c r="J4090">
        <v>1101</v>
      </c>
      <c r="K4090" t="s">
        <v>3</v>
      </c>
      <c r="L4090" t="s">
        <v>29</v>
      </c>
      <c r="M4090" s="22">
        <v>5081.8</v>
      </c>
      <c r="N4090" s="23">
        <v>43951</v>
      </c>
      <c r="O4090" t="s">
        <v>23</v>
      </c>
    </row>
    <row r="4091" spans="1:15" x14ac:dyDescent="0.25">
      <c r="A4091">
        <v>9397597</v>
      </c>
      <c r="B4091" t="s">
        <v>654</v>
      </c>
      <c r="C4091" t="s">
        <v>327</v>
      </c>
      <c r="D4091">
        <v>40069233</v>
      </c>
      <c r="E4091">
        <v>41140000000</v>
      </c>
      <c r="F4091">
        <v>4114001000</v>
      </c>
      <c r="G4091" t="s">
        <v>89</v>
      </c>
      <c r="H4091">
        <v>40701</v>
      </c>
      <c r="I4091" t="s">
        <v>0</v>
      </c>
      <c r="J4091">
        <v>1101</v>
      </c>
      <c r="K4091" t="s">
        <v>3</v>
      </c>
      <c r="L4091" t="s">
        <v>29</v>
      </c>
      <c r="M4091" s="22">
        <v>8815.11</v>
      </c>
      <c r="N4091" s="23">
        <v>43951</v>
      </c>
      <c r="O4091" t="s">
        <v>23</v>
      </c>
    </row>
    <row r="4092" spans="1:15" x14ac:dyDescent="0.25">
      <c r="A4092">
        <v>9397598</v>
      </c>
      <c r="B4092" t="s">
        <v>654</v>
      </c>
      <c r="C4092" t="s">
        <v>327</v>
      </c>
      <c r="D4092">
        <v>40069208</v>
      </c>
      <c r="E4092">
        <v>41140000000</v>
      </c>
      <c r="F4092">
        <v>4114001000</v>
      </c>
      <c r="G4092" t="s">
        <v>89</v>
      </c>
      <c r="H4092">
        <v>40701</v>
      </c>
      <c r="I4092" t="s">
        <v>0</v>
      </c>
      <c r="J4092">
        <v>1101</v>
      </c>
      <c r="K4092" t="s">
        <v>3</v>
      </c>
      <c r="L4092" t="s">
        <v>29</v>
      </c>
      <c r="M4092" s="22">
        <v>13529.02</v>
      </c>
      <c r="N4092" s="23">
        <v>43951</v>
      </c>
      <c r="O4092" t="s">
        <v>23</v>
      </c>
    </row>
    <row r="4093" spans="1:15" x14ac:dyDescent="0.25">
      <c r="A4093">
        <v>9397599</v>
      </c>
      <c r="B4093" t="s">
        <v>654</v>
      </c>
      <c r="C4093" t="s">
        <v>327</v>
      </c>
      <c r="D4093">
        <v>40069215</v>
      </c>
      <c r="E4093">
        <v>41140000000</v>
      </c>
      <c r="F4093">
        <v>4114001000</v>
      </c>
      <c r="G4093" t="s">
        <v>89</v>
      </c>
      <c r="H4093">
        <v>40701</v>
      </c>
      <c r="I4093" t="s">
        <v>0</v>
      </c>
      <c r="J4093">
        <v>1101</v>
      </c>
      <c r="K4093" t="s">
        <v>3</v>
      </c>
      <c r="L4093" t="s">
        <v>29</v>
      </c>
      <c r="M4093" s="22">
        <v>14316.31</v>
      </c>
      <c r="N4093" s="23">
        <v>43951</v>
      </c>
      <c r="O4093" t="s">
        <v>23</v>
      </c>
    </row>
    <row r="4094" spans="1:15" x14ac:dyDescent="0.25">
      <c r="A4094">
        <v>9397600</v>
      </c>
      <c r="B4094" t="s">
        <v>654</v>
      </c>
      <c r="C4094" t="s">
        <v>327</v>
      </c>
      <c r="D4094">
        <v>40068998</v>
      </c>
      <c r="E4094">
        <v>41130000000</v>
      </c>
      <c r="F4094">
        <v>4113001000</v>
      </c>
      <c r="G4094" t="s">
        <v>89</v>
      </c>
      <c r="H4094">
        <v>40701</v>
      </c>
      <c r="I4094" t="s">
        <v>0</v>
      </c>
      <c r="J4094">
        <v>1101</v>
      </c>
      <c r="K4094" t="s">
        <v>3</v>
      </c>
      <c r="L4094" t="s">
        <v>29</v>
      </c>
      <c r="M4094" s="22">
        <v>31199.23</v>
      </c>
      <c r="N4094" s="23">
        <v>43951</v>
      </c>
      <c r="O4094" t="s">
        <v>23</v>
      </c>
    </row>
    <row r="4095" spans="1:15" x14ac:dyDescent="0.25">
      <c r="A4095">
        <v>9397601</v>
      </c>
      <c r="B4095" t="s">
        <v>654</v>
      </c>
      <c r="C4095" t="s">
        <v>327</v>
      </c>
      <c r="D4095">
        <v>40069008</v>
      </c>
      <c r="E4095">
        <v>41130000000</v>
      </c>
      <c r="F4095">
        <v>4113001000</v>
      </c>
      <c r="G4095" t="s">
        <v>89</v>
      </c>
      <c r="H4095">
        <v>40701</v>
      </c>
      <c r="I4095" t="s">
        <v>0</v>
      </c>
      <c r="J4095">
        <v>1101</v>
      </c>
      <c r="K4095" t="s">
        <v>3</v>
      </c>
      <c r="L4095" t="s">
        <v>29</v>
      </c>
      <c r="M4095" s="22">
        <v>16091.51</v>
      </c>
      <c r="N4095" s="23">
        <v>43951</v>
      </c>
      <c r="O4095" t="s">
        <v>23</v>
      </c>
    </row>
    <row r="4096" spans="1:15" x14ac:dyDescent="0.25">
      <c r="A4096">
        <v>9397602</v>
      </c>
      <c r="B4096" t="s">
        <v>654</v>
      </c>
      <c r="C4096" t="s">
        <v>327</v>
      </c>
      <c r="D4096">
        <v>40069019</v>
      </c>
      <c r="E4096">
        <v>41130000000</v>
      </c>
      <c r="F4096">
        <v>4113001000</v>
      </c>
      <c r="G4096" t="s">
        <v>89</v>
      </c>
      <c r="H4096">
        <v>40701</v>
      </c>
      <c r="I4096" t="s">
        <v>0</v>
      </c>
      <c r="J4096">
        <v>1101</v>
      </c>
      <c r="K4096" t="s">
        <v>3</v>
      </c>
      <c r="L4096" t="s">
        <v>29</v>
      </c>
      <c r="M4096" s="22">
        <v>10030.94</v>
      </c>
      <c r="N4096" s="23">
        <v>43951</v>
      </c>
      <c r="O4096" t="s">
        <v>23</v>
      </c>
    </row>
    <row r="4097" spans="1:15" x14ac:dyDescent="0.25">
      <c r="A4097">
        <v>9397603</v>
      </c>
      <c r="B4097" t="s">
        <v>654</v>
      </c>
      <c r="C4097" t="s">
        <v>327</v>
      </c>
      <c r="D4097">
        <v>40069028</v>
      </c>
      <c r="E4097">
        <v>41130000000</v>
      </c>
      <c r="F4097">
        <v>4113001000</v>
      </c>
      <c r="G4097" t="s">
        <v>89</v>
      </c>
      <c r="H4097">
        <v>40701</v>
      </c>
      <c r="I4097" t="s">
        <v>0</v>
      </c>
      <c r="J4097">
        <v>1101</v>
      </c>
      <c r="K4097" t="s">
        <v>3</v>
      </c>
      <c r="L4097" t="s">
        <v>29</v>
      </c>
      <c r="M4097" s="22">
        <v>10633.44</v>
      </c>
      <c r="N4097" s="23">
        <v>43951</v>
      </c>
      <c r="O4097" t="s">
        <v>23</v>
      </c>
    </row>
    <row r="4098" spans="1:15" x14ac:dyDescent="0.25">
      <c r="A4098">
        <v>9397604</v>
      </c>
      <c r="B4098" t="s">
        <v>654</v>
      </c>
      <c r="C4098" t="s">
        <v>327</v>
      </c>
      <c r="D4098">
        <v>40069059</v>
      </c>
      <c r="E4098">
        <v>41130000000</v>
      </c>
      <c r="F4098">
        <v>4113001000</v>
      </c>
      <c r="G4098" t="s">
        <v>89</v>
      </c>
      <c r="H4098">
        <v>40701</v>
      </c>
      <c r="I4098" t="s">
        <v>0</v>
      </c>
      <c r="J4098">
        <v>1101</v>
      </c>
      <c r="K4098" t="s">
        <v>3</v>
      </c>
      <c r="L4098" t="s">
        <v>29</v>
      </c>
      <c r="M4098" s="22">
        <v>20283.560000000001</v>
      </c>
      <c r="N4098" s="23">
        <v>43951</v>
      </c>
      <c r="O4098" t="s">
        <v>23</v>
      </c>
    </row>
    <row r="4099" spans="1:15" x14ac:dyDescent="0.25">
      <c r="A4099">
        <v>9397605</v>
      </c>
      <c r="B4099" t="s">
        <v>654</v>
      </c>
      <c r="C4099" t="s">
        <v>327</v>
      </c>
      <c r="D4099">
        <v>40069072</v>
      </c>
      <c r="E4099">
        <v>41130000000</v>
      </c>
      <c r="F4099">
        <v>4113001000</v>
      </c>
      <c r="G4099" t="s">
        <v>89</v>
      </c>
      <c r="H4099">
        <v>40701</v>
      </c>
      <c r="I4099" t="s">
        <v>0</v>
      </c>
      <c r="J4099">
        <v>1101</v>
      </c>
      <c r="K4099" t="s">
        <v>3</v>
      </c>
      <c r="L4099" t="s">
        <v>29</v>
      </c>
      <c r="M4099" s="22">
        <v>16481.71</v>
      </c>
      <c r="N4099" s="23">
        <v>43951</v>
      </c>
      <c r="O4099" t="s">
        <v>23</v>
      </c>
    </row>
    <row r="4100" spans="1:15" x14ac:dyDescent="0.25">
      <c r="A4100">
        <v>9397606</v>
      </c>
      <c r="B4100" t="s">
        <v>654</v>
      </c>
      <c r="C4100" t="s">
        <v>327</v>
      </c>
      <c r="D4100">
        <v>40069090</v>
      </c>
      <c r="E4100">
        <v>41130000000</v>
      </c>
      <c r="F4100">
        <v>4113001000</v>
      </c>
      <c r="G4100" t="s">
        <v>89</v>
      </c>
      <c r="H4100">
        <v>40701</v>
      </c>
      <c r="I4100" t="s">
        <v>0</v>
      </c>
      <c r="J4100">
        <v>1101</v>
      </c>
      <c r="K4100" t="s">
        <v>3</v>
      </c>
      <c r="L4100" t="s">
        <v>29</v>
      </c>
      <c r="M4100" s="22">
        <v>14552.45</v>
      </c>
      <c r="N4100" s="23">
        <v>43951</v>
      </c>
      <c r="O4100" t="s">
        <v>23</v>
      </c>
    </row>
    <row r="4101" spans="1:15" x14ac:dyDescent="0.25">
      <c r="A4101">
        <v>9397607</v>
      </c>
      <c r="B4101" t="s">
        <v>654</v>
      </c>
      <c r="C4101" t="s">
        <v>327</v>
      </c>
      <c r="D4101">
        <v>40069108</v>
      </c>
      <c r="E4101">
        <v>41130000000</v>
      </c>
      <c r="F4101">
        <v>4113001000</v>
      </c>
      <c r="G4101" t="s">
        <v>89</v>
      </c>
      <c r="H4101">
        <v>40701</v>
      </c>
      <c r="I4101" t="s">
        <v>0</v>
      </c>
      <c r="J4101">
        <v>1101</v>
      </c>
      <c r="K4101" t="s">
        <v>3</v>
      </c>
      <c r="L4101" t="s">
        <v>29</v>
      </c>
      <c r="M4101" s="22">
        <v>15163.66</v>
      </c>
      <c r="N4101" s="23">
        <v>43951</v>
      </c>
      <c r="O4101" t="s">
        <v>23</v>
      </c>
    </row>
    <row r="4102" spans="1:15" x14ac:dyDescent="0.25">
      <c r="A4102">
        <v>9397608</v>
      </c>
      <c r="B4102" t="s">
        <v>654</v>
      </c>
      <c r="C4102" t="s">
        <v>327</v>
      </c>
      <c r="D4102">
        <v>40069116</v>
      </c>
      <c r="E4102">
        <v>41130000000</v>
      </c>
      <c r="F4102">
        <v>4113001000</v>
      </c>
      <c r="G4102" t="s">
        <v>89</v>
      </c>
      <c r="H4102">
        <v>40701</v>
      </c>
      <c r="I4102" t="s">
        <v>0</v>
      </c>
      <c r="J4102">
        <v>1101</v>
      </c>
      <c r="K4102" t="s">
        <v>3</v>
      </c>
      <c r="L4102" t="s">
        <v>29</v>
      </c>
      <c r="M4102" s="22">
        <v>17508.22</v>
      </c>
      <c r="N4102" s="23">
        <v>43951</v>
      </c>
      <c r="O4102" t="s">
        <v>23</v>
      </c>
    </row>
    <row r="4103" spans="1:15" x14ac:dyDescent="0.25">
      <c r="A4103">
        <v>9397609</v>
      </c>
      <c r="B4103" t="s">
        <v>654</v>
      </c>
      <c r="C4103" t="s">
        <v>327</v>
      </c>
      <c r="D4103">
        <v>40069119</v>
      </c>
      <c r="E4103">
        <v>41130000000</v>
      </c>
      <c r="F4103">
        <v>4113001000</v>
      </c>
      <c r="G4103" t="s">
        <v>89</v>
      </c>
      <c r="H4103">
        <v>40701</v>
      </c>
      <c r="I4103" t="s">
        <v>0</v>
      </c>
      <c r="J4103">
        <v>1101</v>
      </c>
      <c r="K4103" t="s">
        <v>3</v>
      </c>
      <c r="L4103" t="s">
        <v>29</v>
      </c>
      <c r="M4103" s="22">
        <v>18307.14</v>
      </c>
      <c r="N4103" s="23">
        <v>43951</v>
      </c>
      <c r="O4103" t="s">
        <v>23</v>
      </c>
    </row>
    <row r="4104" spans="1:15" x14ac:dyDescent="0.25">
      <c r="A4104">
        <v>9397610</v>
      </c>
      <c r="B4104" t="s">
        <v>654</v>
      </c>
      <c r="C4104" t="s">
        <v>327</v>
      </c>
      <c r="D4104">
        <v>40069134</v>
      </c>
      <c r="E4104">
        <v>41140000000</v>
      </c>
      <c r="F4104">
        <v>4114001000</v>
      </c>
      <c r="G4104" t="s">
        <v>89</v>
      </c>
      <c r="H4104">
        <v>40701</v>
      </c>
      <c r="I4104" t="s">
        <v>0</v>
      </c>
      <c r="J4104">
        <v>1101</v>
      </c>
      <c r="K4104" t="s">
        <v>3</v>
      </c>
      <c r="L4104" t="s">
        <v>29</v>
      </c>
      <c r="M4104" s="22">
        <v>22074.21</v>
      </c>
      <c r="N4104" s="23">
        <v>43951</v>
      </c>
      <c r="O4104" t="s">
        <v>23</v>
      </c>
    </row>
    <row r="4105" spans="1:15" x14ac:dyDescent="0.25">
      <c r="A4105">
        <v>9397611</v>
      </c>
      <c r="B4105" t="s">
        <v>654</v>
      </c>
      <c r="C4105" t="s">
        <v>327</v>
      </c>
      <c r="D4105">
        <v>40069143</v>
      </c>
      <c r="E4105">
        <v>41140000000</v>
      </c>
      <c r="F4105">
        <v>4114001000</v>
      </c>
      <c r="G4105" t="s">
        <v>89</v>
      </c>
      <c r="H4105">
        <v>40701</v>
      </c>
      <c r="I4105" t="s">
        <v>0</v>
      </c>
      <c r="J4105">
        <v>1101</v>
      </c>
      <c r="K4105" t="s">
        <v>3</v>
      </c>
      <c r="L4105" t="s">
        <v>29</v>
      </c>
      <c r="M4105" s="22">
        <v>14704.23</v>
      </c>
      <c r="N4105" s="23">
        <v>43951</v>
      </c>
      <c r="O4105" t="s">
        <v>23</v>
      </c>
    </row>
    <row r="4106" spans="1:15" x14ac:dyDescent="0.25">
      <c r="A4106">
        <v>9397612</v>
      </c>
      <c r="B4106" t="s">
        <v>654</v>
      </c>
      <c r="C4106" t="s">
        <v>327</v>
      </c>
      <c r="D4106">
        <v>40069149</v>
      </c>
      <c r="E4106">
        <v>41140000000</v>
      </c>
      <c r="F4106">
        <v>4114001000</v>
      </c>
      <c r="G4106" t="s">
        <v>89</v>
      </c>
      <c r="H4106">
        <v>40701</v>
      </c>
      <c r="I4106" t="s">
        <v>0</v>
      </c>
      <c r="J4106">
        <v>1101</v>
      </c>
      <c r="K4106" t="s">
        <v>3</v>
      </c>
      <c r="L4106" t="s">
        <v>29</v>
      </c>
      <c r="M4106" s="22">
        <v>18876.580000000002</v>
      </c>
      <c r="N4106" s="23">
        <v>43951</v>
      </c>
      <c r="O4106" t="s">
        <v>23</v>
      </c>
    </row>
    <row r="4107" spans="1:15" x14ac:dyDescent="0.25">
      <c r="A4107">
        <v>9397613</v>
      </c>
      <c r="B4107" t="s">
        <v>654</v>
      </c>
      <c r="C4107" t="s">
        <v>327</v>
      </c>
      <c r="D4107">
        <v>40069163</v>
      </c>
      <c r="E4107">
        <v>41140000000</v>
      </c>
      <c r="F4107">
        <v>4114001000</v>
      </c>
      <c r="G4107" t="s">
        <v>89</v>
      </c>
      <c r="H4107">
        <v>40701</v>
      </c>
      <c r="I4107" t="s">
        <v>0</v>
      </c>
      <c r="J4107">
        <v>1101</v>
      </c>
      <c r="K4107" t="s">
        <v>3</v>
      </c>
      <c r="L4107" t="s">
        <v>29</v>
      </c>
      <c r="M4107" s="22">
        <v>28668.22</v>
      </c>
      <c r="N4107" s="23">
        <v>43951</v>
      </c>
      <c r="O4107" t="s">
        <v>23</v>
      </c>
    </row>
    <row r="4108" spans="1:15" x14ac:dyDescent="0.25">
      <c r="A4108">
        <v>9397614</v>
      </c>
      <c r="B4108" t="s">
        <v>654</v>
      </c>
      <c r="C4108" t="s">
        <v>327</v>
      </c>
      <c r="D4108">
        <v>40069173</v>
      </c>
      <c r="E4108">
        <v>41140000000</v>
      </c>
      <c r="F4108">
        <v>4114001000</v>
      </c>
      <c r="G4108" t="s">
        <v>89</v>
      </c>
      <c r="H4108">
        <v>40701</v>
      </c>
      <c r="I4108" t="s">
        <v>0</v>
      </c>
      <c r="J4108">
        <v>1101</v>
      </c>
      <c r="K4108" t="s">
        <v>3</v>
      </c>
      <c r="L4108" t="s">
        <v>29</v>
      </c>
      <c r="M4108" s="22">
        <v>26688.75</v>
      </c>
      <c r="N4108" s="23">
        <v>43951</v>
      </c>
      <c r="O4108" t="s">
        <v>23</v>
      </c>
    </row>
    <row r="4109" spans="1:15" x14ac:dyDescent="0.25">
      <c r="A4109">
        <v>9397615</v>
      </c>
      <c r="B4109" t="s">
        <v>654</v>
      </c>
      <c r="C4109" t="s">
        <v>327</v>
      </c>
      <c r="D4109">
        <v>40069180</v>
      </c>
      <c r="E4109">
        <v>41140000000</v>
      </c>
      <c r="F4109">
        <v>4114001000</v>
      </c>
      <c r="G4109" t="s">
        <v>89</v>
      </c>
      <c r="H4109">
        <v>40701</v>
      </c>
      <c r="I4109" t="s">
        <v>0</v>
      </c>
      <c r="J4109">
        <v>1101</v>
      </c>
      <c r="K4109" t="s">
        <v>3</v>
      </c>
      <c r="L4109" t="s">
        <v>29</v>
      </c>
      <c r="M4109" s="22">
        <v>19756.77</v>
      </c>
      <c r="N4109" s="23">
        <v>43951</v>
      </c>
      <c r="O4109" t="s">
        <v>23</v>
      </c>
    </row>
    <row r="4110" spans="1:15" x14ac:dyDescent="0.25">
      <c r="A4110">
        <v>9397616</v>
      </c>
      <c r="B4110" t="s">
        <v>654</v>
      </c>
      <c r="C4110" t="s">
        <v>327</v>
      </c>
      <c r="D4110">
        <v>40069186</v>
      </c>
      <c r="E4110">
        <v>41140000000</v>
      </c>
      <c r="F4110">
        <v>4114001000</v>
      </c>
      <c r="G4110" t="s">
        <v>89</v>
      </c>
      <c r="H4110">
        <v>40701</v>
      </c>
      <c r="I4110" t="s">
        <v>0</v>
      </c>
      <c r="J4110">
        <v>1101</v>
      </c>
      <c r="K4110" t="s">
        <v>3</v>
      </c>
      <c r="L4110" t="s">
        <v>29</v>
      </c>
      <c r="M4110" s="22">
        <v>12780.5</v>
      </c>
      <c r="N4110" s="23">
        <v>43951</v>
      </c>
      <c r="O4110" t="s">
        <v>23</v>
      </c>
    </row>
    <row r="4111" spans="1:15" x14ac:dyDescent="0.25">
      <c r="A4111">
        <v>9397617</v>
      </c>
      <c r="B4111" t="s">
        <v>654</v>
      </c>
      <c r="C4111" t="s">
        <v>327</v>
      </c>
      <c r="D4111">
        <v>40069191</v>
      </c>
      <c r="E4111">
        <v>41140000000</v>
      </c>
      <c r="F4111">
        <v>4114001000</v>
      </c>
      <c r="G4111" t="s">
        <v>89</v>
      </c>
      <c r="H4111">
        <v>40701</v>
      </c>
      <c r="I4111" t="s">
        <v>0</v>
      </c>
      <c r="J4111">
        <v>1101</v>
      </c>
      <c r="K4111" t="s">
        <v>3</v>
      </c>
      <c r="L4111" t="s">
        <v>29</v>
      </c>
      <c r="M4111" s="22">
        <v>28995.54</v>
      </c>
      <c r="N4111" s="23">
        <v>43951</v>
      </c>
      <c r="O4111" t="s">
        <v>23</v>
      </c>
    </row>
    <row r="4112" spans="1:15" x14ac:dyDescent="0.25">
      <c r="A4112">
        <v>9397618</v>
      </c>
      <c r="B4112" t="s">
        <v>654</v>
      </c>
      <c r="C4112" t="s">
        <v>327</v>
      </c>
      <c r="D4112">
        <v>40069198</v>
      </c>
      <c r="E4112">
        <v>41140000000</v>
      </c>
      <c r="F4112">
        <v>4114001000</v>
      </c>
      <c r="G4112" t="s">
        <v>89</v>
      </c>
      <c r="H4112">
        <v>40701</v>
      </c>
      <c r="I4112" t="s">
        <v>0</v>
      </c>
      <c r="J4112">
        <v>1101</v>
      </c>
      <c r="K4112" t="s">
        <v>3</v>
      </c>
      <c r="L4112" t="s">
        <v>29</v>
      </c>
      <c r="M4112" s="22">
        <v>22667.48</v>
      </c>
      <c r="N4112" s="23">
        <v>43951</v>
      </c>
      <c r="O4112" t="s">
        <v>23</v>
      </c>
    </row>
    <row r="4113" spans="1:15" x14ac:dyDescent="0.25">
      <c r="A4113">
        <v>9397619</v>
      </c>
      <c r="B4113" t="s">
        <v>654</v>
      </c>
      <c r="C4113" t="s">
        <v>327</v>
      </c>
      <c r="D4113">
        <v>40068733</v>
      </c>
      <c r="E4113">
        <v>41120000000</v>
      </c>
      <c r="F4113">
        <v>4112001000</v>
      </c>
      <c r="G4113" t="s">
        <v>88</v>
      </c>
      <c r="H4113">
        <v>40701</v>
      </c>
      <c r="I4113" t="s">
        <v>0</v>
      </c>
      <c r="J4113">
        <v>1101</v>
      </c>
      <c r="K4113" t="s">
        <v>3</v>
      </c>
      <c r="L4113" t="s">
        <v>29</v>
      </c>
      <c r="M4113" s="22">
        <v>41989.01</v>
      </c>
      <c r="N4113" s="23">
        <v>43951</v>
      </c>
      <c r="O4113" t="s">
        <v>23</v>
      </c>
    </row>
    <row r="4114" spans="1:15" x14ac:dyDescent="0.25">
      <c r="A4114">
        <v>9397620</v>
      </c>
      <c r="B4114" t="s">
        <v>654</v>
      </c>
      <c r="C4114" t="s">
        <v>327</v>
      </c>
      <c r="D4114">
        <v>40068735</v>
      </c>
      <c r="E4114">
        <v>41120000000</v>
      </c>
      <c r="F4114">
        <v>4112001000</v>
      </c>
      <c r="G4114" t="s">
        <v>88</v>
      </c>
      <c r="H4114">
        <v>40701</v>
      </c>
      <c r="I4114" t="s">
        <v>0</v>
      </c>
      <c r="J4114">
        <v>1101</v>
      </c>
      <c r="K4114" t="s">
        <v>3</v>
      </c>
      <c r="L4114" t="s">
        <v>29</v>
      </c>
      <c r="M4114" s="22">
        <v>25451.63</v>
      </c>
      <c r="N4114" s="23">
        <v>43951</v>
      </c>
      <c r="O4114" t="s">
        <v>23</v>
      </c>
    </row>
    <row r="4115" spans="1:15" x14ac:dyDescent="0.25">
      <c r="A4115">
        <v>9397621</v>
      </c>
      <c r="B4115" t="s">
        <v>654</v>
      </c>
      <c r="C4115" t="s">
        <v>327</v>
      </c>
      <c r="D4115">
        <v>40068738</v>
      </c>
      <c r="E4115">
        <v>41120000000</v>
      </c>
      <c r="F4115">
        <v>4112001000</v>
      </c>
      <c r="G4115" t="s">
        <v>88</v>
      </c>
      <c r="H4115">
        <v>40701</v>
      </c>
      <c r="I4115" t="s">
        <v>0</v>
      </c>
      <c r="J4115">
        <v>1101</v>
      </c>
      <c r="K4115" t="s">
        <v>3</v>
      </c>
      <c r="L4115" t="s">
        <v>29</v>
      </c>
      <c r="M4115" s="22">
        <v>41053.360000000001</v>
      </c>
      <c r="N4115" s="23">
        <v>43951</v>
      </c>
      <c r="O4115" t="s">
        <v>23</v>
      </c>
    </row>
    <row r="4116" spans="1:15" x14ac:dyDescent="0.25">
      <c r="A4116">
        <v>9397622</v>
      </c>
      <c r="B4116" t="s">
        <v>654</v>
      </c>
      <c r="C4116" t="s">
        <v>327</v>
      </c>
      <c r="D4116">
        <v>40068744</v>
      </c>
      <c r="E4116">
        <v>41120000000</v>
      </c>
      <c r="F4116">
        <v>4112001000</v>
      </c>
      <c r="G4116" t="s">
        <v>88</v>
      </c>
      <c r="H4116">
        <v>40701</v>
      </c>
      <c r="I4116" t="s">
        <v>0</v>
      </c>
      <c r="J4116">
        <v>1101</v>
      </c>
      <c r="K4116" t="s">
        <v>3</v>
      </c>
      <c r="L4116" t="s">
        <v>29</v>
      </c>
      <c r="M4116" s="22">
        <v>32092.080000000002</v>
      </c>
      <c r="N4116" s="23">
        <v>43951</v>
      </c>
      <c r="O4116" t="s">
        <v>23</v>
      </c>
    </row>
    <row r="4117" spans="1:15" x14ac:dyDescent="0.25">
      <c r="A4117">
        <v>9397623</v>
      </c>
      <c r="B4117" t="s">
        <v>654</v>
      </c>
      <c r="C4117" t="s">
        <v>327</v>
      </c>
      <c r="D4117">
        <v>40068749</v>
      </c>
      <c r="E4117">
        <v>41120000000</v>
      </c>
      <c r="F4117">
        <v>4112001000</v>
      </c>
      <c r="G4117" t="s">
        <v>88</v>
      </c>
      <c r="H4117">
        <v>40701</v>
      </c>
      <c r="I4117" t="s">
        <v>0</v>
      </c>
      <c r="J4117">
        <v>1101</v>
      </c>
      <c r="K4117" t="s">
        <v>3</v>
      </c>
      <c r="L4117" t="s">
        <v>29</v>
      </c>
      <c r="M4117" s="22">
        <v>26065.84</v>
      </c>
      <c r="N4117" s="23">
        <v>43951</v>
      </c>
      <c r="O4117" t="s">
        <v>23</v>
      </c>
    </row>
    <row r="4118" spans="1:15" x14ac:dyDescent="0.25">
      <c r="A4118">
        <v>9397624</v>
      </c>
      <c r="B4118" t="s">
        <v>654</v>
      </c>
      <c r="C4118" t="s">
        <v>327</v>
      </c>
      <c r="D4118">
        <v>40068753</v>
      </c>
      <c r="E4118">
        <v>41120000000</v>
      </c>
      <c r="F4118">
        <v>4112001000</v>
      </c>
      <c r="G4118" t="s">
        <v>88</v>
      </c>
      <c r="H4118">
        <v>40701</v>
      </c>
      <c r="I4118" t="s">
        <v>0</v>
      </c>
      <c r="J4118">
        <v>1101</v>
      </c>
      <c r="K4118" t="s">
        <v>3</v>
      </c>
      <c r="L4118" t="s">
        <v>29</v>
      </c>
      <c r="M4118" s="22">
        <v>34228.15</v>
      </c>
      <c r="N4118" s="23">
        <v>43951</v>
      </c>
      <c r="O4118" t="s">
        <v>23</v>
      </c>
    </row>
    <row r="4119" spans="1:15" x14ac:dyDescent="0.25">
      <c r="A4119">
        <v>9397625</v>
      </c>
      <c r="B4119" t="s">
        <v>654</v>
      </c>
      <c r="C4119" t="s">
        <v>327</v>
      </c>
      <c r="D4119">
        <v>40068759</v>
      </c>
      <c r="E4119">
        <v>41120000000</v>
      </c>
      <c r="F4119">
        <v>4112001000</v>
      </c>
      <c r="G4119" t="s">
        <v>88</v>
      </c>
      <c r="H4119">
        <v>40701</v>
      </c>
      <c r="I4119" t="s">
        <v>0</v>
      </c>
      <c r="J4119">
        <v>1101</v>
      </c>
      <c r="K4119" t="s">
        <v>3</v>
      </c>
      <c r="L4119" t="s">
        <v>29</v>
      </c>
      <c r="M4119" s="22">
        <v>39987.96</v>
      </c>
      <c r="N4119" s="23">
        <v>43951</v>
      </c>
      <c r="O4119" t="s">
        <v>23</v>
      </c>
    </row>
    <row r="4120" spans="1:15" x14ac:dyDescent="0.25">
      <c r="A4120">
        <v>9397626</v>
      </c>
      <c r="B4120" t="s">
        <v>654</v>
      </c>
      <c r="C4120" t="s">
        <v>327</v>
      </c>
      <c r="D4120">
        <v>40068759</v>
      </c>
      <c r="E4120">
        <v>41130000000</v>
      </c>
      <c r="F4120">
        <v>4113001000</v>
      </c>
      <c r="G4120" t="s">
        <v>89</v>
      </c>
      <c r="H4120">
        <v>40701</v>
      </c>
      <c r="I4120" t="s">
        <v>0</v>
      </c>
      <c r="J4120">
        <v>1101</v>
      </c>
      <c r="K4120" t="s">
        <v>3</v>
      </c>
      <c r="L4120" t="s">
        <v>29</v>
      </c>
      <c r="M4120" s="22">
        <v>12520.93</v>
      </c>
      <c r="N4120" s="23">
        <v>43951</v>
      </c>
      <c r="O4120" t="s">
        <v>23</v>
      </c>
    </row>
    <row r="4121" spans="1:15" x14ac:dyDescent="0.25">
      <c r="A4121">
        <v>9397627</v>
      </c>
      <c r="B4121" t="s">
        <v>654</v>
      </c>
      <c r="C4121" t="s">
        <v>327</v>
      </c>
      <c r="D4121">
        <v>40068835</v>
      </c>
      <c r="E4121">
        <v>41130000000</v>
      </c>
      <c r="F4121">
        <v>4113001000</v>
      </c>
      <c r="G4121" t="s">
        <v>89</v>
      </c>
      <c r="H4121">
        <v>40701</v>
      </c>
      <c r="I4121" t="s">
        <v>0</v>
      </c>
      <c r="J4121">
        <v>1101</v>
      </c>
      <c r="K4121" t="s">
        <v>3</v>
      </c>
      <c r="L4121" t="s">
        <v>29</v>
      </c>
      <c r="M4121" s="22">
        <v>50456.44</v>
      </c>
      <c r="N4121" s="23">
        <v>43951</v>
      </c>
      <c r="O4121" t="s">
        <v>23</v>
      </c>
    </row>
    <row r="4122" spans="1:15" x14ac:dyDescent="0.25">
      <c r="A4122">
        <v>9397628</v>
      </c>
      <c r="B4122" t="s">
        <v>654</v>
      </c>
      <c r="C4122" t="s">
        <v>327</v>
      </c>
      <c r="D4122">
        <v>40068841</v>
      </c>
      <c r="E4122">
        <v>41130000000</v>
      </c>
      <c r="F4122">
        <v>4113001000</v>
      </c>
      <c r="G4122" t="s">
        <v>89</v>
      </c>
      <c r="H4122">
        <v>40701</v>
      </c>
      <c r="I4122" t="s">
        <v>0</v>
      </c>
      <c r="J4122">
        <v>1101</v>
      </c>
      <c r="K4122" t="s">
        <v>3</v>
      </c>
      <c r="L4122" t="s">
        <v>29</v>
      </c>
      <c r="M4122" s="22">
        <v>38670.53</v>
      </c>
      <c r="N4122" s="23">
        <v>43951</v>
      </c>
      <c r="O4122" t="s">
        <v>23</v>
      </c>
    </row>
    <row r="4123" spans="1:15" x14ac:dyDescent="0.25">
      <c r="A4123">
        <v>9397629</v>
      </c>
      <c r="B4123" t="s">
        <v>654</v>
      </c>
      <c r="C4123" t="s">
        <v>327</v>
      </c>
      <c r="D4123">
        <v>40068847</v>
      </c>
      <c r="E4123">
        <v>41130000000</v>
      </c>
      <c r="F4123">
        <v>4113001000</v>
      </c>
      <c r="G4123" t="s">
        <v>89</v>
      </c>
      <c r="H4123">
        <v>40701</v>
      </c>
      <c r="I4123" t="s">
        <v>0</v>
      </c>
      <c r="J4123">
        <v>1101</v>
      </c>
      <c r="K4123" t="s">
        <v>3</v>
      </c>
      <c r="L4123" t="s">
        <v>29</v>
      </c>
      <c r="M4123" s="22">
        <v>17416.25</v>
      </c>
      <c r="N4123" s="23">
        <v>43951</v>
      </c>
      <c r="O4123" t="s">
        <v>23</v>
      </c>
    </row>
    <row r="4124" spans="1:15" x14ac:dyDescent="0.25">
      <c r="A4124">
        <v>9397630</v>
      </c>
      <c r="B4124" t="s">
        <v>654</v>
      </c>
      <c r="C4124" t="s">
        <v>327</v>
      </c>
      <c r="D4124">
        <v>40068854</v>
      </c>
      <c r="E4124">
        <v>41130000000</v>
      </c>
      <c r="F4124">
        <v>4113001000</v>
      </c>
      <c r="G4124" t="s">
        <v>89</v>
      </c>
      <c r="H4124">
        <v>40701</v>
      </c>
      <c r="I4124" t="s">
        <v>0</v>
      </c>
      <c r="J4124">
        <v>1101</v>
      </c>
      <c r="K4124" t="s">
        <v>3</v>
      </c>
      <c r="L4124" t="s">
        <v>29</v>
      </c>
      <c r="M4124" s="22">
        <v>22756.48</v>
      </c>
      <c r="N4124" s="23">
        <v>43951</v>
      </c>
      <c r="O4124" t="s">
        <v>23</v>
      </c>
    </row>
    <row r="4125" spans="1:15" x14ac:dyDescent="0.25">
      <c r="A4125">
        <v>9397631</v>
      </c>
      <c r="B4125" t="s">
        <v>654</v>
      </c>
      <c r="C4125" t="s">
        <v>327</v>
      </c>
      <c r="D4125">
        <v>40068883</v>
      </c>
      <c r="E4125">
        <v>41130000000</v>
      </c>
      <c r="F4125">
        <v>4113001000</v>
      </c>
      <c r="G4125" t="s">
        <v>89</v>
      </c>
      <c r="H4125">
        <v>40701</v>
      </c>
      <c r="I4125" t="s">
        <v>0</v>
      </c>
      <c r="J4125">
        <v>1101</v>
      </c>
      <c r="K4125" t="s">
        <v>3</v>
      </c>
      <c r="L4125" t="s">
        <v>29</v>
      </c>
      <c r="M4125" s="22">
        <v>36872.980000000003</v>
      </c>
      <c r="N4125" s="23">
        <v>43951</v>
      </c>
      <c r="O4125" t="s">
        <v>23</v>
      </c>
    </row>
    <row r="4126" spans="1:15" x14ac:dyDescent="0.25">
      <c r="A4126">
        <v>9397632</v>
      </c>
      <c r="B4126" t="s">
        <v>654</v>
      </c>
      <c r="C4126" t="s">
        <v>327</v>
      </c>
      <c r="D4126">
        <v>40068859</v>
      </c>
      <c r="E4126">
        <v>41130000000</v>
      </c>
      <c r="F4126">
        <v>4113001000</v>
      </c>
      <c r="G4126" t="s">
        <v>89</v>
      </c>
      <c r="H4126">
        <v>40701</v>
      </c>
      <c r="I4126" t="s">
        <v>0</v>
      </c>
      <c r="J4126">
        <v>1101</v>
      </c>
      <c r="K4126" t="s">
        <v>3</v>
      </c>
      <c r="L4126" t="s">
        <v>29</v>
      </c>
      <c r="M4126" s="22">
        <v>27182.38</v>
      </c>
      <c r="N4126" s="23">
        <v>43951</v>
      </c>
      <c r="O4126" t="s">
        <v>23</v>
      </c>
    </row>
    <row r="4127" spans="1:15" x14ac:dyDescent="0.25">
      <c r="A4127">
        <v>9397633</v>
      </c>
      <c r="B4127" t="s">
        <v>654</v>
      </c>
      <c r="C4127" t="s">
        <v>327</v>
      </c>
      <c r="D4127">
        <v>40068864</v>
      </c>
      <c r="E4127">
        <v>41130000000</v>
      </c>
      <c r="F4127">
        <v>4113001000</v>
      </c>
      <c r="G4127" t="s">
        <v>89</v>
      </c>
      <c r="H4127">
        <v>40701</v>
      </c>
      <c r="I4127" t="s">
        <v>0</v>
      </c>
      <c r="J4127">
        <v>1101</v>
      </c>
      <c r="K4127" t="s">
        <v>3</v>
      </c>
      <c r="L4127" t="s">
        <v>29</v>
      </c>
      <c r="M4127" s="22">
        <v>24209.15</v>
      </c>
      <c r="N4127" s="23">
        <v>43951</v>
      </c>
      <c r="O4127" t="s">
        <v>23</v>
      </c>
    </row>
    <row r="4128" spans="1:15" x14ac:dyDescent="0.25">
      <c r="A4128">
        <v>9397634</v>
      </c>
      <c r="B4128" t="s">
        <v>654</v>
      </c>
      <c r="C4128" t="s">
        <v>327</v>
      </c>
      <c r="D4128">
        <v>40068869</v>
      </c>
      <c r="E4128">
        <v>41130000000</v>
      </c>
      <c r="F4128">
        <v>4113001000</v>
      </c>
      <c r="G4128" t="s">
        <v>89</v>
      </c>
      <c r="H4128">
        <v>40701</v>
      </c>
      <c r="I4128" t="s">
        <v>0</v>
      </c>
      <c r="J4128">
        <v>1101</v>
      </c>
      <c r="K4128" t="s">
        <v>3</v>
      </c>
      <c r="L4128" t="s">
        <v>29</v>
      </c>
      <c r="M4128" s="22">
        <v>30478.25</v>
      </c>
      <c r="N4128" s="23">
        <v>43951</v>
      </c>
      <c r="O4128" t="s">
        <v>23</v>
      </c>
    </row>
    <row r="4129" spans="1:15" x14ac:dyDescent="0.25">
      <c r="A4129">
        <v>9397635</v>
      </c>
      <c r="B4129" t="s">
        <v>654</v>
      </c>
      <c r="C4129" t="s">
        <v>327</v>
      </c>
      <c r="D4129">
        <v>40068876</v>
      </c>
      <c r="E4129">
        <v>41130000000</v>
      </c>
      <c r="F4129">
        <v>4113001000</v>
      </c>
      <c r="G4129" t="s">
        <v>89</v>
      </c>
      <c r="H4129">
        <v>40701</v>
      </c>
      <c r="I4129" t="s">
        <v>0</v>
      </c>
      <c r="J4129">
        <v>1101</v>
      </c>
      <c r="K4129" t="s">
        <v>3</v>
      </c>
      <c r="L4129" t="s">
        <v>29</v>
      </c>
      <c r="M4129" s="22">
        <v>21745.37</v>
      </c>
      <c r="N4129" s="23">
        <v>43951</v>
      </c>
      <c r="O4129" t="s">
        <v>23</v>
      </c>
    </row>
    <row r="4130" spans="1:15" x14ac:dyDescent="0.25">
      <c r="A4130">
        <v>9397636</v>
      </c>
      <c r="B4130" t="s">
        <v>654</v>
      </c>
      <c r="C4130" t="s">
        <v>327</v>
      </c>
      <c r="D4130">
        <v>40068907</v>
      </c>
      <c r="E4130">
        <v>41130000000</v>
      </c>
      <c r="F4130">
        <v>4113001000</v>
      </c>
      <c r="G4130" t="s">
        <v>89</v>
      </c>
      <c r="H4130">
        <v>40701</v>
      </c>
      <c r="I4130" t="s">
        <v>0</v>
      </c>
      <c r="J4130">
        <v>1101</v>
      </c>
      <c r="K4130" t="s">
        <v>3</v>
      </c>
      <c r="L4130" t="s">
        <v>29</v>
      </c>
      <c r="M4130" s="22">
        <v>25654.25</v>
      </c>
      <c r="N4130" s="23">
        <v>43951</v>
      </c>
      <c r="O4130" t="s">
        <v>23</v>
      </c>
    </row>
    <row r="4131" spans="1:15" x14ac:dyDescent="0.25">
      <c r="A4131">
        <v>9397637</v>
      </c>
      <c r="B4131" t="s">
        <v>654</v>
      </c>
      <c r="C4131" t="s">
        <v>327</v>
      </c>
      <c r="D4131">
        <v>40068921</v>
      </c>
      <c r="E4131">
        <v>41130000000</v>
      </c>
      <c r="F4131">
        <v>4113001000</v>
      </c>
      <c r="G4131" t="s">
        <v>89</v>
      </c>
      <c r="H4131">
        <v>40701</v>
      </c>
      <c r="I4131" t="s">
        <v>0</v>
      </c>
      <c r="J4131">
        <v>1101</v>
      </c>
      <c r="K4131" t="s">
        <v>3</v>
      </c>
      <c r="L4131" t="s">
        <v>29</v>
      </c>
      <c r="M4131" s="22">
        <v>31507.66</v>
      </c>
      <c r="N4131" s="23">
        <v>43951</v>
      </c>
      <c r="O4131" t="s">
        <v>23</v>
      </c>
    </row>
    <row r="4132" spans="1:15" x14ac:dyDescent="0.25">
      <c r="A4132">
        <v>9397638</v>
      </c>
      <c r="B4132" t="s">
        <v>654</v>
      </c>
      <c r="C4132" t="s">
        <v>327</v>
      </c>
      <c r="D4132">
        <v>40068930</v>
      </c>
      <c r="E4132">
        <v>41130000000</v>
      </c>
      <c r="F4132">
        <v>4113001000</v>
      </c>
      <c r="G4132" t="s">
        <v>89</v>
      </c>
      <c r="H4132">
        <v>40701</v>
      </c>
      <c r="I4132" t="s">
        <v>0</v>
      </c>
      <c r="J4132">
        <v>1101</v>
      </c>
      <c r="K4132" t="s">
        <v>3</v>
      </c>
      <c r="L4132" t="s">
        <v>29</v>
      </c>
      <c r="M4132" s="22">
        <v>33276.639999999999</v>
      </c>
      <c r="N4132" s="23">
        <v>43951</v>
      </c>
      <c r="O4132" t="s">
        <v>23</v>
      </c>
    </row>
    <row r="4133" spans="1:15" x14ac:dyDescent="0.25">
      <c r="A4133">
        <v>9397639</v>
      </c>
      <c r="B4133" t="s">
        <v>654</v>
      </c>
      <c r="C4133" t="s">
        <v>327</v>
      </c>
      <c r="D4133">
        <v>40068938</v>
      </c>
      <c r="E4133">
        <v>41130000000</v>
      </c>
      <c r="F4133">
        <v>4113001000</v>
      </c>
      <c r="G4133" t="s">
        <v>89</v>
      </c>
      <c r="H4133">
        <v>40701</v>
      </c>
      <c r="I4133" t="s">
        <v>0</v>
      </c>
      <c r="J4133">
        <v>1101</v>
      </c>
      <c r="K4133" t="s">
        <v>3</v>
      </c>
      <c r="L4133" t="s">
        <v>29</v>
      </c>
      <c r="M4133" s="22">
        <v>19507.669999999998</v>
      </c>
      <c r="N4133" s="23">
        <v>43951</v>
      </c>
      <c r="O4133" t="s">
        <v>23</v>
      </c>
    </row>
    <row r="4134" spans="1:15" x14ac:dyDescent="0.25">
      <c r="A4134">
        <v>9397640</v>
      </c>
      <c r="B4134" t="s">
        <v>654</v>
      </c>
      <c r="C4134" t="s">
        <v>327</v>
      </c>
      <c r="D4134">
        <v>40068946</v>
      </c>
      <c r="E4134">
        <v>41130000000</v>
      </c>
      <c r="F4134">
        <v>4113001000</v>
      </c>
      <c r="G4134" t="s">
        <v>89</v>
      </c>
      <c r="H4134">
        <v>40701</v>
      </c>
      <c r="I4134" t="s">
        <v>0</v>
      </c>
      <c r="J4134">
        <v>1101</v>
      </c>
      <c r="K4134" t="s">
        <v>3</v>
      </c>
      <c r="L4134" t="s">
        <v>29</v>
      </c>
      <c r="M4134" s="22">
        <v>17429.490000000002</v>
      </c>
      <c r="N4134" s="23">
        <v>43951</v>
      </c>
      <c r="O4134" t="s">
        <v>23</v>
      </c>
    </row>
    <row r="4135" spans="1:15" x14ac:dyDescent="0.25">
      <c r="A4135">
        <v>9397641</v>
      </c>
      <c r="B4135" t="s">
        <v>654</v>
      </c>
      <c r="C4135" t="s">
        <v>327</v>
      </c>
      <c r="D4135">
        <v>40068965</v>
      </c>
      <c r="E4135">
        <v>41130000000</v>
      </c>
      <c r="F4135">
        <v>4113001000</v>
      </c>
      <c r="G4135" t="s">
        <v>89</v>
      </c>
      <c r="H4135">
        <v>40701</v>
      </c>
      <c r="I4135" t="s">
        <v>0</v>
      </c>
      <c r="J4135">
        <v>1101</v>
      </c>
      <c r="K4135" t="s">
        <v>3</v>
      </c>
      <c r="L4135" t="s">
        <v>29</v>
      </c>
      <c r="M4135" s="22">
        <v>23611.89</v>
      </c>
      <c r="N4135" s="23">
        <v>43951</v>
      </c>
      <c r="O4135" t="s">
        <v>23</v>
      </c>
    </row>
    <row r="4136" spans="1:15" x14ac:dyDescent="0.25">
      <c r="A4136">
        <v>9397642</v>
      </c>
      <c r="B4136" t="s">
        <v>654</v>
      </c>
      <c r="C4136" t="s">
        <v>327</v>
      </c>
      <c r="D4136">
        <v>40068977</v>
      </c>
      <c r="E4136">
        <v>41130000000</v>
      </c>
      <c r="F4136">
        <v>4113001000</v>
      </c>
      <c r="G4136" t="s">
        <v>89</v>
      </c>
      <c r="H4136">
        <v>40701</v>
      </c>
      <c r="I4136" t="s">
        <v>0</v>
      </c>
      <c r="J4136">
        <v>1101</v>
      </c>
      <c r="K4136" t="s">
        <v>3</v>
      </c>
      <c r="L4136" t="s">
        <v>29</v>
      </c>
      <c r="M4136" s="22">
        <v>14324.67</v>
      </c>
      <c r="N4136" s="23">
        <v>43951</v>
      </c>
      <c r="O4136" t="s">
        <v>23</v>
      </c>
    </row>
    <row r="4137" spans="1:15" x14ac:dyDescent="0.25">
      <c r="A4137">
        <v>9397643</v>
      </c>
      <c r="B4137" t="s">
        <v>654</v>
      </c>
      <c r="C4137" t="s">
        <v>42</v>
      </c>
      <c r="D4137">
        <v>40055613</v>
      </c>
      <c r="E4137">
        <v>43180000000</v>
      </c>
      <c r="F4137">
        <v>4318001000</v>
      </c>
      <c r="G4137" t="s">
        <v>389</v>
      </c>
      <c r="H4137">
        <v>40701</v>
      </c>
      <c r="I4137" t="s">
        <v>0</v>
      </c>
      <c r="J4137">
        <v>1143</v>
      </c>
      <c r="K4137" t="s">
        <v>4</v>
      </c>
      <c r="L4137" t="s">
        <v>28</v>
      </c>
      <c r="M4137" s="22">
        <v>3900</v>
      </c>
      <c r="N4137" s="23">
        <v>43922</v>
      </c>
      <c r="O4137" t="s">
        <v>23</v>
      </c>
    </row>
    <row r="4138" spans="1:15" x14ac:dyDescent="0.25">
      <c r="A4138">
        <v>9397644</v>
      </c>
      <c r="B4138" t="s">
        <v>654</v>
      </c>
      <c r="C4138" t="s">
        <v>42</v>
      </c>
      <c r="D4138">
        <v>40055807</v>
      </c>
      <c r="E4138">
        <v>43120000000</v>
      </c>
      <c r="F4138">
        <v>4312002000</v>
      </c>
      <c r="G4138" t="s">
        <v>48</v>
      </c>
      <c r="H4138">
        <v>40701</v>
      </c>
      <c r="I4138" t="s">
        <v>0</v>
      </c>
      <c r="J4138">
        <v>1143</v>
      </c>
      <c r="K4138" t="s">
        <v>4</v>
      </c>
      <c r="L4138" t="s">
        <v>271</v>
      </c>
      <c r="M4138" s="22">
        <v>726.6</v>
      </c>
      <c r="N4138" s="23">
        <v>43922</v>
      </c>
      <c r="O4138" t="s">
        <v>23</v>
      </c>
    </row>
    <row r="4139" spans="1:15" x14ac:dyDescent="0.25">
      <c r="A4139">
        <v>9397645</v>
      </c>
      <c r="B4139" t="s">
        <v>654</v>
      </c>
      <c r="C4139" t="s">
        <v>42</v>
      </c>
      <c r="D4139">
        <v>40055803</v>
      </c>
      <c r="E4139">
        <v>43120000000</v>
      </c>
      <c r="F4139">
        <v>4312002000</v>
      </c>
      <c r="G4139" t="s">
        <v>48</v>
      </c>
      <c r="H4139">
        <v>40701</v>
      </c>
      <c r="I4139" t="s">
        <v>0</v>
      </c>
      <c r="J4139">
        <v>1143</v>
      </c>
      <c r="K4139" t="s">
        <v>4</v>
      </c>
      <c r="L4139" t="s">
        <v>219</v>
      </c>
      <c r="M4139" s="22">
        <v>1453.2</v>
      </c>
      <c r="N4139" s="23">
        <v>43922</v>
      </c>
      <c r="O4139" t="s">
        <v>23</v>
      </c>
    </row>
    <row r="4140" spans="1:15" x14ac:dyDescent="0.25">
      <c r="A4140">
        <v>9397646</v>
      </c>
      <c r="B4140" t="s">
        <v>654</v>
      </c>
      <c r="C4140" t="s">
        <v>42</v>
      </c>
      <c r="D4140">
        <v>40055797</v>
      </c>
      <c r="E4140">
        <v>43120000000</v>
      </c>
      <c r="F4140">
        <v>4312003000</v>
      </c>
      <c r="G4140" t="s">
        <v>43</v>
      </c>
      <c r="H4140">
        <v>40701</v>
      </c>
      <c r="I4140" t="s">
        <v>0</v>
      </c>
      <c r="J4140">
        <v>1143</v>
      </c>
      <c r="K4140" t="s">
        <v>4</v>
      </c>
      <c r="L4140" t="s">
        <v>390</v>
      </c>
      <c r="M4140" s="22">
        <v>5707.5</v>
      </c>
      <c r="N4140" s="23">
        <v>43922</v>
      </c>
      <c r="O4140" t="s">
        <v>23</v>
      </c>
    </row>
    <row r="4141" spans="1:15" x14ac:dyDescent="0.25">
      <c r="A4141">
        <v>9397647</v>
      </c>
      <c r="B4141" t="s">
        <v>654</v>
      </c>
      <c r="C4141" t="s">
        <v>42</v>
      </c>
      <c r="D4141">
        <v>40055790</v>
      </c>
      <c r="E4141">
        <v>43120000000</v>
      </c>
      <c r="F4141">
        <v>4312003000</v>
      </c>
      <c r="G4141" t="s">
        <v>43</v>
      </c>
      <c r="H4141">
        <v>40701</v>
      </c>
      <c r="I4141" t="s">
        <v>0</v>
      </c>
      <c r="J4141">
        <v>1143</v>
      </c>
      <c r="K4141" t="s">
        <v>4</v>
      </c>
      <c r="L4141" t="s">
        <v>383</v>
      </c>
      <c r="M4141" s="22">
        <v>3703.34</v>
      </c>
      <c r="N4141" s="23">
        <v>43922</v>
      </c>
      <c r="O4141" t="s">
        <v>23</v>
      </c>
    </row>
    <row r="4142" spans="1:15" x14ac:dyDescent="0.25">
      <c r="A4142">
        <v>9397648</v>
      </c>
      <c r="B4142" t="s">
        <v>654</v>
      </c>
      <c r="C4142" t="s">
        <v>42</v>
      </c>
      <c r="D4142">
        <v>40055785</v>
      </c>
      <c r="E4142">
        <v>43120000000</v>
      </c>
      <c r="F4142">
        <v>4312003000</v>
      </c>
      <c r="G4142" t="s">
        <v>43</v>
      </c>
      <c r="H4142">
        <v>40701</v>
      </c>
      <c r="I4142" t="s">
        <v>0</v>
      </c>
      <c r="J4142">
        <v>1143</v>
      </c>
      <c r="K4142" t="s">
        <v>4</v>
      </c>
      <c r="L4142" t="s">
        <v>50</v>
      </c>
      <c r="M4142" s="22">
        <v>7597.61</v>
      </c>
      <c r="N4142" s="23">
        <v>43922</v>
      </c>
      <c r="O4142" t="s">
        <v>23</v>
      </c>
    </row>
    <row r="4143" spans="1:15" x14ac:dyDescent="0.25">
      <c r="A4143">
        <v>9397649</v>
      </c>
      <c r="B4143" t="s">
        <v>654</v>
      </c>
      <c r="C4143" t="s">
        <v>42</v>
      </c>
      <c r="D4143">
        <v>40055815</v>
      </c>
      <c r="E4143">
        <v>43120000000</v>
      </c>
      <c r="F4143">
        <v>4312002000</v>
      </c>
      <c r="G4143" t="s">
        <v>48</v>
      </c>
      <c r="H4143">
        <v>40701</v>
      </c>
      <c r="I4143" t="s">
        <v>0</v>
      </c>
      <c r="J4143">
        <v>1143</v>
      </c>
      <c r="K4143" t="s">
        <v>4</v>
      </c>
      <c r="L4143" t="s">
        <v>49</v>
      </c>
      <c r="M4143" s="22">
        <v>2907.79</v>
      </c>
      <c r="N4143" s="23">
        <v>43922</v>
      </c>
      <c r="O4143" t="s">
        <v>23</v>
      </c>
    </row>
    <row r="4144" spans="1:15" x14ac:dyDescent="0.25">
      <c r="A4144">
        <v>9397650</v>
      </c>
      <c r="B4144" t="s">
        <v>654</v>
      </c>
      <c r="C4144" t="s">
        <v>42</v>
      </c>
      <c r="D4144">
        <v>40054933</v>
      </c>
      <c r="E4144">
        <v>45130000000</v>
      </c>
      <c r="F4144">
        <v>4513001000</v>
      </c>
      <c r="G4144" t="s">
        <v>388</v>
      </c>
      <c r="H4144">
        <v>40701</v>
      </c>
      <c r="I4144" t="s">
        <v>0</v>
      </c>
      <c r="J4144">
        <v>1143</v>
      </c>
      <c r="K4144" t="s">
        <v>4</v>
      </c>
      <c r="L4144" t="s">
        <v>38</v>
      </c>
      <c r="M4144" s="22">
        <v>67976</v>
      </c>
      <c r="N4144" s="23">
        <v>43922</v>
      </c>
      <c r="O4144" t="s">
        <v>23</v>
      </c>
    </row>
    <row r="4145" spans="1:15" x14ac:dyDescent="0.25">
      <c r="A4145">
        <v>9397651</v>
      </c>
      <c r="B4145" t="s">
        <v>654</v>
      </c>
      <c r="C4145" t="s">
        <v>42</v>
      </c>
      <c r="D4145">
        <v>40054944</v>
      </c>
      <c r="E4145">
        <v>45130000000</v>
      </c>
      <c r="F4145">
        <v>4513001000</v>
      </c>
      <c r="G4145" t="s">
        <v>388</v>
      </c>
      <c r="H4145">
        <v>40701</v>
      </c>
      <c r="I4145" t="s">
        <v>0</v>
      </c>
      <c r="J4145">
        <v>1143</v>
      </c>
      <c r="K4145" t="s">
        <v>4</v>
      </c>
      <c r="L4145" t="s">
        <v>438</v>
      </c>
      <c r="M4145" s="22">
        <v>40752</v>
      </c>
      <c r="N4145" s="23">
        <v>43922</v>
      </c>
      <c r="O4145" t="s">
        <v>23</v>
      </c>
    </row>
    <row r="4146" spans="1:15" x14ac:dyDescent="0.25">
      <c r="A4146">
        <v>9397652</v>
      </c>
      <c r="B4146" t="s">
        <v>654</v>
      </c>
      <c r="C4146" t="s">
        <v>42</v>
      </c>
      <c r="D4146">
        <v>40054957</v>
      </c>
      <c r="E4146">
        <v>45130000000</v>
      </c>
      <c r="F4146">
        <v>4513001000</v>
      </c>
      <c r="G4146" t="s">
        <v>388</v>
      </c>
      <c r="H4146">
        <v>40701</v>
      </c>
      <c r="I4146" t="s">
        <v>0</v>
      </c>
      <c r="J4146">
        <v>1143</v>
      </c>
      <c r="K4146" t="s">
        <v>4</v>
      </c>
      <c r="L4146" t="s">
        <v>39</v>
      </c>
      <c r="M4146" s="22">
        <v>73742</v>
      </c>
      <c r="N4146" s="23">
        <v>43922</v>
      </c>
      <c r="O4146" t="s">
        <v>23</v>
      </c>
    </row>
    <row r="4147" spans="1:15" x14ac:dyDescent="0.25">
      <c r="A4147">
        <v>9397653</v>
      </c>
      <c r="B4147" t="s">
        <v>654</v>
      </c>
      <c r="C4147" t="s">
        <v>42</v>
      </c>
      <c r="D4147">
        <v>40054962</v>
      </c>
      <c r="E4147">
        <v>45130000000</v>
      </c>
      <c r="F4147">
        <v>4513001000</v>
      </c>
      <c r="G4147" t="s">
        <v>388</v>
      </c>
      <c r="H4147">
        <v>40701</v>
      </c>
      <c r="I4147" t="s">
        <v>0</v>
      </c>
      <c r="J4147">
        <v>1143</v>
      </c>
      <c r="K4147" t="s">
        <v>4</v>
      </c>
      <c r="L4147" t="s">
        <v>58</v>
      </c>
      <c r="M4147" s="22">
        <v>53916</v>
      </c>
      <c r="N4147" s="23">
        <v>43922</v>
      </c>
      <c r="O4147" t="s">
        <v>23</v>
      </c>
    </row>
    <row r="4148" spans="1:15" x14ac:dyDescent="0.25">
      <c r="A4148">
        <v>9397654</v>
      </c>
      <c r="B4148" t="s">
        <v>654</v>
      </c>
      <c r="C4148" t="s">
        <v>42</v>
      </c>
      <c r="D4148">
        <v>40054969</v>
      </c>
      <c r="E4148">
        <v>45130000000</v>
      </c>
      <c r="F4148">
        <v>4513001000</v>
      </c>
      <c r="G4148" t="s">
        <v>388</v>
      </c>
      <c r="H4148">
        <v>40701</v>
      </c>
      <c r="I4148" t="s">
        <v>0</v>
      </c>
      <c r="J4148">
        <v>1143</v>
      </c>
      <c r="K4148" t="s">
        <v>4</v>
      </c>
      <c r="L4148" t="s">
        <v>41</v>
      </c>
      <c r="M4148" s="22">
        <v>31628</v>
      </c>
      <c r="N4148" s="23">
        <v>43922</v>
      </c>
      <c r="O4148" t="s">
        <v>23</v>
      </c>
    </row>
    <row r="4149" spans="1:15" x14ac:dyDescent="0.25">
      <c r="A4149">
        <v>9397655</v>
      </c>
      <c r="B4149" t="s">
        <v>654</v>
      </c>
      <c r="C4149" t="s">
        <v>42</v>
      </c>
      <c r="D4149">
        <v>40055685</v>
      </c>
      <c r="E4149">
        <v>43180000000</v>
      </c>
      <c r="F4149">
        <v>4318001000</v>
      </c>
      <c r="G4149" t="s">
        <v>389</v>
      </c>
      <c r="H4149">
        <v>40701</v>
      </c>
      <c r="I4149" t="s">
        <v>0</v>
      </c>
      <c r="J4149">
        <v>1143</v>
      </c>
      <c r="K4149" t="s">
        <v>4</v>
      </c>
      <c r="L4149" t="s">
        <v>28</v>
      </c>
      <c r="M4149" s="22">
        <v>3200</v>
      </c>
      <c r="N4149" s="23">
        <v>43922</v>
      </c>
      <c r="O4149" t="s">
        <v>23</v>
      </c>
    </row>
    <row r="4150" spans="1:15" x14ac:dyDescent="0.25">
      <c r="A4150">
        <v>9397656</v>
      </c>
      <c r="B4150" t="s">
        <v>654</v>
      </c>
      <c r="C4150" t="s">
        <v>42</v>
      </c>
      <c r="D4150">
        <v>40055685</v>
      </c>
      <c r="E4150">
        <v>43180000000</v>
      </c>
      <c r="F4150">
        <v>4318001000</v>
      </c>
      <c r="G4150" t="s">
        <v>389</v>
      </c>
      <c r="H4150">
        <v>40701</v>
      </c>
      <c r="I4150" t="s">
        <v>0</v>
      </c>
      <c r="J4150">
        <v>1143</v>
      </c>
      <c r="K4150" t="s">
        <v>4</v>
      </c>
      <c r="L4150" t="s">
        <v>28</v>
      </c>
      <c r="M4150" s="22">
        <v>83320</v>
      </c>
      <c r="N4150" s="23">
        <v>43922</v>
      </c>
      <c r="O4150" t="s">
        <v>23</v>
      </c>
    </row>
    <row r="4151" spans="1:15" x14ac:dyDescent="0.25">
      <c r="A4151">
        <v>9397657</v>
      </c>
      <c r="B4151" t="s">
        <v>654</v>
      </c>
      <c r="C4151" t="s">
        <v>42</v>
      </c>
      <c r="D4151">
        <v>40055602</v>
      </c>
      <c r="E4151">
        <v>43180000000</v>
      </c>
      <c r="F4151">
        <v>4318001000</v>
      </c>
      <c r="G4151" t="s">
        <v>389</v>
      </c>
      <c r="H4151">
        <v>40701</v>
      </c>
      <c r="I4151" t="s">
        <v>0</v>
      </c>
      <c r="J4151">
        <v>1143</v>
      </c>
      <c r="K4151" t="s">
        <v>4</v>
      </c>
      <c r="L4151" t="s">
        <v>28</v>
      </c>
      <c r="M4151" s="22">
        <v>14520</v>
      </c>
      <c r="N4151" s="23">
        <v>43922</v>
      </c>
      <c r="O4151" t="s">
        <v>23</v>
      </c>
    </row>
    <row r="4152" spans="1:15" x14ac:dyDescent="0.25">
      <c r="A4152">
        <v>9397658</v>
      </c>
      <c r="B4152" t="s">
        <v>654</v>
      </c>
      <c r="C4152" t="s">
        <v>42</v>
      </c>
      <c r="D4152">
        <v>40055548</v>
      </c>
      <c r="E4152">
        <v>43180000000</v>
      </c>
      <c r="F4152">
        <v>4318001000</v>
      </c>
      <c r="G4152" t="s">
        <v>389</v>
      </c>
      <c r="H4152">
        <v>40701</v>
      </c>
      <c r="I4152" t="s">
        <v>0</v>
      </c>
      <c r="J4152">
        <v>1143</v>
      </c>
      <c r="K4152" t="s">
        <v>4</v>
      </c>
      <c r="L4152" t="s">
        <v>28</v>
      </c>
      <c r="M4152" s="22">
        <v>15390</v>
      </c>
      <c r="N4152" s="23">
        <v>43922</v>
      </c>
      <c r="O4152" t="s">
        <v>23</v>
      </c>
    </row>
    <row r="4153" spans="1:15" x14ac:dyDescent="0.25">
      <c r="A4153">
        <v>9397659</v>
      </c>
      <c r="B4153" t="s">
        <v>654</v>
      </c>
      <c r="C4153" t="s">
        <v>42</v>
      </c>
      <c r="D4153">
        <v>40055560</v>
      </c>
      <c r="E4153">
        <v>43180000000</v>
      </c>
      <c r="F4153">
        <v>4318001000</v>
      </c>
      <c r="G4153" t="s">
        <v>389</v>
      </c>
      <c r="H4153">
        <v>40701</v>
      </c>
      <c r="I4153" t="s">
        <v>0</v>
      </c>
      <c r="J4153">
        <v>1143</v>
      </c>
      <c r="K4153" t="s">
        <v>4</v>
      </c>
      <c r="L4153" t="s">
        <v>28</v>
      </c>
      <c r="M4153" s="22">
        <v>51256</v>
      </c>
      <c r="N4153" s="23">
        <v>43922</v>
      </c>
      <c r="O4153" t="s">
        <v>23</v>
      </c>
    </row>
    <row r="4154" spans="1:15" x14ac:dyDescent="0.25">
      <c r="A4154">
        <v>9397660</v>
      </c>
      <c r="B4154" t="s">
        <v>654</v>
      </c>
      <c r="C4154" t="s">
        <v>42</v>
      </c>
      <c r="D4154">
        <v>40055748</v>
      </c>
      <c r="E4154">
        <v>43120000000</v>
      </c>
      <c r="F4154">
        <v>4312003000</v>
      </c>
      <c r="G4154" t="s">
        <v>43</v>
      </c>
      <c r="H4154">
        <v>40701</v>
      </c>
      <c r="I4154" t="s">
        <v>0</v>
      </c>
      <c r="J4154">
        <v>1143</v>
      </c>
      <c r="K4154" t="s">
        <v>4</v>
      </c>
      <c r="L4154" t="s">
        <v>384</v>
      </c>
      <c r="M4154" s="22">
        <v>90000</v>
      </c>
      <c r="N4154" s="23">
        <v>43922</v>
      </c>
      <c r="O4154" t="s">
        <v>23</v>
      </c>
    </row>
    <row r="4155" spans="1:15" x14ac:dyDescent="0.25">
      <c r="A4155">
        <v>9397661</v>
      </c>
      <c r="B4155" t="s">
        <v>654</v>
      </c>
      <c r="C4155" t="s">
        <v>42</v>
      </c>
      <c r="D4155">
        <v>40055774</v>
      </c>
      <c r="E4155">
        <v>43120000000</v>
      </c>
      <c r="F4155">
        <v>4312003000</v>
      </c>
      <c r="G4155" t="s">
        <v>43</v>
      </c>
      <c r="H4155">
        <v>40701</v>
      </c>
      <c r="I4155" t="s">
        <v>0</v>
      </c>
      <c r="J4155">
        <v>1143</v>
      </c>
      <c r="K4155" t="s">
        <v>4</v>
      </c>
      <c r="L4155" t="s">
        <v>384</v>
      </c>
      <c r="M4155" s="22">
        <v>46564.32</v>
      </c>
      <c r="N4155" s="23">
        <v>43922</v>
      </c>
      <c r="O4155" t="s">
        <v>23</v>
      </c>
    </row>
    <row r="4156" spans="1:15" x14ac:dyDescent="0.25">
      <c r="A4156">
        <v>9397662</v>
      </c>
      <c r="B4156" t="s">
        <v>654</v>
      </c>
      <c r="C4156" t="s">
        <v>42</v>
      </c>
      <c r="D4156">
        <v>40055774</v>
      </c>
      <c r="E4156">
        <v>43120000000</v>
      </c>
      <c r="F4156">
        <v>4312003000</v>
      </c>
      <c r="G4156" t="s">
        <v>43</v>
      </c>
      <c r="H4156">
        <v>40701</v>
      </c>
      <c r="I4156" t="s">
        <v>0</v>
      </c>
      <c r="J4156">
        <v>1143</v>
      </c>
      <c r="K4156" t="s">
        <v>4</v>
      </c>
      <c r="L4156" t="s">
        <v>384</v>
      </c>
      <c r="M4156" s="22">
        <v>21512.02</v>
      </c>
      <c r="N4156" s="23">
        <v>43922</v>
      </c>
      <c r="O4156" t="s">
        <v>23</v>
      </c>
    </row>
    <row r="4157" spans="1:15" x14ac:dyDescent="0.25">
      <c r="A4157">
        <v>9397663</v>
      </c>
      <c r="B4157" t="s">
        <v>654</v>
      </c>
      <c r="C4157" t="s">
        <v>42</v>
      </c>
      <c r="D4157">
        <v>40055778</v>
      </c>
      <c r="E4157">
        <v>43120000000</v>
      </c>
      <c r="F4157">
        <v>4312003000</v>
      </c>
      <c r="G4157" t="s">
        <v>43</v>
      </c>
      <c r="H4157">
        <v>40701</v>
      </c>
      <c r="I4157" t="s">
        <v>0</v>
      </c>
      <c r="J4157">
        <v>1143</v>
      </c>
      <c r="K4157" t="s">
        <v>4</v>
      </c>
      <c r="L4157" t="s">
        <v>385</v>
      </c>
      <c r="M4157" s="22">
        <v>16728.09</v>
      </c>
      <c r="N4157" s="23">
        <v>43922</v>
      </c>
      <c r="O4157" t="s">
        <v>23</v>
      </c>
    </row>
    <row r="4158" spans="1:15" x14ac:dyDescent="0.25">
      <c r="A4158">
        <v>9397664</v>
      </c>
      <c r="B4158" t="s">
        <v>654</v>
      </c>
      <c r="C4158" t="s">
        <v>42</v>
      </c>
      <c r="D4158">
        <v>40055784</v>
      </c>
      <c r="E4158">
        <v>43120000000</v>
      </c>
      <c r="F4158">
        <v>4312003000</v>
      </c>
      <c r="G4158" t="s">
        <v>43</v>
      </c>
      <c r="H4158">
        <v>40701</v>
      </c>
      <c r="I4158" t="s">
        <v>0</v>
      </c>
      <c r="J4158">
        <v>1143</v>
      </c>
      <c r="K4158" t="s">
        <v>4</v>
      </c>
      <c r="L4158" t="s">
        <v>386</v>
      </c>
      <c r="M4158" s="22">
        <v>23425.5</v>
      </c>
      <c r="N4158" s="23">
        <v>43922</v>
      </c>
      <c r="O4158" t="s">
        <v>23</v>
      </c>
    </row>
    <row r="4159" spans="1:15" x14ac:dyDescent="0.25">
      <c r="A4159">
        <v>9397665</v>
      </c>
      <c r="B4159" t="s">
        <v>654</v>
      </c>
      <c r="C4159" t="s">
        <v>42</v>
      </c>
      <c r="D4159">
        <v>40055800</v>
      </c>
      <c r="E4159">
        <v>43120000000</v>
      </c>
      <c r="F4159">
        <v>4312002000</v>
      </c>
      <c r="G4159" t="s">
        <v>48</v>
      </c>
      <c r="H4159">
        <v>40701</v>
      </c>
      <c r="I4159" t="s">
        <v>0</v>
      </c>
      <c r="J4159">
        <v>1143</v>
      </c>
      <c r="K4159" t="s">
        <v>4</v>
      </c>
      <c r="L4159" t="s">
        <v>266</v>
      </c>
      <c r="M4159" s="22">
        <v>2802.6</v>
      </c>
      <c r="N4159" s="23">
        <v>43922</v>
      </c>
      <c r="O4159" t="s">
        <v>23</v>
      </c>
    </row>
    <row r="4160" spans="1:15" x14ac:dyDescent="0.25">
      <c r="A4160">
        <v>9397666</v>
      </c>
      <c r="B4160" t="s">
        <v>654</v>
      </c>
      <c r="C4160" t="s">
        <v>42</v>
      </c>
      <c r="D4160">
        <v>40052669</v>
      </c>
      <c r="E4160">
        <v>43120000000</v>
      </c>
      <c r="F4160">
        <v>4312003000</v>
      </c>
      <c r="G4160" t="s">
        <v>43</v>
      </c>
      <c r="H4160">
        <v>40701</v>
      </c>
      <c r="I4160" t="s">
        <v>0</v>
      </c>
      <c r="J4160">
        <v>1143</v>
      </c>
      <c r="K4160" t="s">
        <v>4</v>
      </c>
      <c r="L4160" t="s">
        <v>39</v>
      </c>
      <c r="M4160" s="22">
        <v>45063.48</v>
      </c>
      <c r="N4160" s="23">
        <v>43923</v>
      </c>
      <c r="O4160" t="s">
        <v>23</v>
      </c>
    </row>
    <row r="4161" spans="1:15" x14ac:dyDescent="0.25">
      <c r="A4161">
        <v>9397667</v>
      </c>
      <c r="B4161" t="s">
        <v>654</v>
      </c>
      <c r="C4161" t="s">
        <v>42</v>
      </c>
      <c r="D4161">
        <v>40056449</v>
      </c>
      <c r="E4161">
        <v>43120000000</v>
      </c>
      <c r="F4161">
        <v>4312003000</v>
      </c>
      <c r="G4161" t="s">
        <v>43</v>
      </c>
      <c r="H4161">
        <v>40701</v>
      </c>
      <c r="I4161" t="s">
        <v>0</v>
      </c>
      <c r="J4161">
        <v>1143</v>
      </c>
      <c r="K4161" t="s">
        <v>4</v>
      </c>
      <c r="L4161" t="s">
        <v>51</v>
      </c>
      <c r="M4161" s="22">
        <v>12287.18</v>
      </c>
      <c r="N4161" s="23">
        <v>43924</v>
      </c>
      <c r="O4161" t="s">
        <v>23</v>
      </c>
    </row>
    <row r="4162" spans="1:15" x14ac:dyDescent="0.25">
      <c r="A4162">
        <v>9397668</v>
      </c>
      <c r="B4162" t="s">
        <v>654</v>
      </c>
      <c r="C4162" t="s">
        <v>42</v>
      </c>
      <c r="D4162">
        <v>40056451</v>
      </c>
      <c r="E4162">
        <v>43120000000</v>
      </c>
      <c r="F4162">
        <v>4312003000</v>
      </c>
      <c r="G4162" t="s">
        <v>43</v>
      </c>
      <c r="H4162">
        <v>40701</v>
      </c>
      <c r="I4162" t="s">
        <v>0</v>
      </c>
      <c r="J4162">
        <v>1143</v>
      </c>
      <c r="K4162" t="s">
        <v>4</v>
      </c>
      <c r="L4162" t="s">
        <v>51</v>
      </c>
      <c r="M4162" s="22">
        <v>8515.31</v>
      </c>
      <c r="N4162" s="23">
        <v>43924</v>
      </c>
      <c r="O4162" t="s">
        <v>23</v>
      </c>
    </row>
    <row r="4163" spans="1:15" x14ac:dyDescent="0.25">
      <c r="A4163">
        <v>9397669</v>
      </c>
      <c r="B4163" t="s">
        <v>654</v>
      </c>
      <c r="C4163" t="s">
        <v>42</v>
      </c>
      <c r="D4163">
        <v>40056453</v>
      </c>
      <c r="E4163">
        <v>43120000000</v>
      </c>
      <c r="F4163">
        <v>4312003000</v>
      </c>
      <c r="G4163" t="s">
        <v>43</v>
      </c>
      <c r="H4163">
        <v>40701</v>
      </c>
      <c r="I4163" t="s">
        <v>0</v>
      </c>
      <c r="J4163">
        <v>1143</v>
      </c>
      <c r="K4163" t="s">
        <v>4</v>
      </c>
      <c r="L4163" t="s">
        <v>51</v>
      </c>
      <c r="M4163" s="22">
        <v>3325.51</v>
      </c>
      <c r="N4163" s="23">
        <v>43924</v>
      </c>
      <c r="O4163" t="s">
        <v>23</v>
      </c>
    </row>
    <row r="4164" spans="1:15" x14ac:dyDescent="0.25">
      <c r="A4164">
        <v>9397670</v>
      </c>
      <c r="B4164" t="s">
        <v>654</v>
      </c>
      <c r="C4164" t="s">
        <v>42</v>
      </c>
      <c r="D4164">
        <v>40057765</v>
      </c>
      <c r="E4164">
        <v>44160000000</v>
      </c>
      <c r="F4164">
        <v>4416009000</v>
      </c>
      <c r="G4164" t="s">
        <v>278</v>
      </c>
      <c r="H4164">
        <v>40701</v>
      </c>
      <c r="I4164" t="s">
        <v>0</v>
      </c>
      <c r="J4164">
        <v>1143</v>
      </c>
      <c r="K4164" t="s">
        <v>4</v>
      </c>
      <c r="L4164" t="s">
        <v>663</v>
      </c>
      <c r="M4164" s="22">
        <v>14762</v>
      </c>
      <c r="N4164" s="23">
        <v>43930</v>
      </c>
      <c r="O4164" t="s">
        <v>23</v>
      </c>
    </row>
    <row r="4165" spans="1:15" x14ac:dyDescent="0.25">
      <c r="A4165">
        <v>9397671</v>
      </c>
      <c r="B4165" t="s">
        <v>654</v>
      </c>
      <c r="C4165" t="s">
        <v>42</v>
      </c>
      <c r="D4165">
        <v>40057760</v>
      </c>
      <c r="E4165">
        <v>44160000000</v>
      </c>
      <c r="F4165">
        <v>4416009000</v>
      </c>
      <c r="G4165" t="s">
        <v>278</v>
      </c>
      <c r="H4165">
        <v>40701</v>
      </c>
      <c r="I4165" t="s">
        <v>0</v>
      </c>
      <c r="J4165">
        <v>1143</v>
      </c>
      <c r="K4165" t="s">
        <v>4</v>
      </c>
      <c r="L4165" t="s">
        <v>663</v>
      </c>
      <c r="M4165" s="22">
        <v>2904</v>
      </c>
      <c r="N4165" s="23">
        <v>43930</v>
      </c>
      <c r="O4165" t="s">
        <v>23</v>
      </c>
    </row>
    <row r="4166" spans="1:15" x14ac:dyDescent="0.25">
      <c r="A4166">
        <v>9397672</v>
      </c>
      <c r="B4166" t="s">
        <v>654</v>
      </c>
      <c r="C4166" t="s">
        <v>42</v>
      </c>
      <c r="D4166">
        <v>40027181</v>
      </c>
      <c r="E4166">
        <v>43120000000</v>
      </c>
      <c r="F4166">
        <v>4312001000</v>
      </c>
      <c r="G4166" t="s">
        <v>46</v>
      </c>
      <c r="H4166">
        <v>40701</v>
      </c>
      <c r="I4166" t="s">
        <v>0</v>
      </c>
      <c r="J4166">
        <v>1143</v>
      </c>
      <c r="K4166" t="s">
        <v>4</v>
      </c>
      <c r="L4166" t="s">
        <v>271</v>
      </c>
      <c r="M4166" s="22">
        <v>140</v>
      </c>
      <c r="N4166" s="23">
        <v>43934</v>
      </c>
      <c r="O4166" t="s">
        <v>23</v>
      </c>
    </row>
    <row r="4167" spans="1:15" x14ac:dyDescent="0.25">
      <c r="A4167">
        <v>9397673</v>
      </c>
      <c r="B4167" t="s">
        <v>654</v>
      </c>
      <c r="C4167" t="s">
        <v>42</v>
      </c>
      <c r="D4167">
        <v>40027173</v>
      </c>
      <c r="E4167">
        <v>43120000000</v>
      </c>
      <c r="F4167">
        <v>4312001000</v>
      </c>
      <c r="G4167" t="s">
        <v>46</v>
      </c>
      <c r="H4167">
        <v>40701</v>
      </c>
      <c r="I4167" t="s">
        <v>0</v>
      </c>
      <c r="J4167">
        <v>1143</v>
      </c>
      <c r="K4167" t="s">
        <v>4</v>
      </c>
      <c r="L4167" t="s">
        <v>171</v>
      </c>
      <c r="M4167" s="22">
        <v>550.52</v>
      </c>
      <c r="N4167" s="23">
        <v>43934</v>
      </c>
      <c r="O4167" t="s">
        <v>23</v>
      </c>
    </row>
    <row r="4168" spans="1:15" x14ac:dyDescent="0.25">
      <c r="A4168">
        <v>9397674</v>
      </c>
      <c r="B4168" t="s">
        <v>654</v>
      </c>
      <c r="C4168" t="s">
        <v>42</v>
      </c>
      <c r="D4168">
        <v>40059341</v>
      </c>
      <c r="E4168">
        <v>43120000000</v>
      </c>
      <c r="F4168">
        <v>4312001000</v>
      </c>
      <c r="G4168" t="s">
        <v>46</v>
      </c>
      <c r="H4168">
        <v>40701</v>
      </c>
      <c r="I4168" t="s">
        <v>0</v>
      </c>
      <c r="J4168">
        <v>1143</v>
      </c>
      <c r="K4168" t="s">
        <v>4</v>
      </c>
      <c r="L4168" t="s">
        <v>50</v>
      </c>
      <c r="M4168" s="22">
        <v>860.7</v>
      </c>
      <c r="N4168" s="23">
        <v>43942</v>
      </c>
      <c r="O4168" t="s">
        <v>23</v>
      </c>
    </row>
    <row r="4169" spans="1:15" x14ac:dyDescent="0.25">
      <c r="A4169">
        <v>9397675</v>
      </c>
      <c r="B4169" t="s">
        <v>654</v>
      </c>
      <c r="C4169" t="s">
        <v>42</v>
      </c>
      <c r="D4169">
        <v>40059333</v>
      </c>
      <c r="E4169">
        <v>43120000000</v>
      </c>
      <c r="F4169">
        <v>4312001000</v>
      </c>
      <c r="G4169" t="s">
        <v>46</v>
      </c>
      <c r="H4169">
        <v>40701</v>
      </c>
      <c r="I4169" t="s">
        <v>0</v>
      </c>
      <c r="J4169">
        <v>1143</v>
      </c>
      <c r="K4169" t="s">
        <v>4</v>
      </c>
      <c r="L4169" t="s">
        <v>261</v>
      </c>
      <c r="M4169" s="22">
        <v>345</v>
      </c>
      <c r="N4169" s="23">
        <v>43942</v>
      </c>
      <c r="O4169" t="s">
        <v>23</v>
      </c>
    </row>
    <row r="4170" spans="1:15" x14ac:dyDescent="0.25">
      <c r="A4170">
        <v>9397676</v>
      </c>
      <c r="B4170" t="s">
        <v>654</v>
      </c>
      <c r="C4170" t="s">
        <v>42</v>
      </c>
      <c r="D4170">
        <v>40059336</v>
      </c>
      <c r="E4170">
        <v>43120000000</v>
      </c>
      <c r="F4170">
        <v>4312001000</v>
      </c>
      <c r="G4170" t="s">
        <v>46</v>
      </c>
      <c r="H4170">
        <v>40701</v>
      </c>
      <c r="I4170" t="s">
        <v>0</v>
      </c>
      <c r="J4170">
        <v>1143</v>
      </c>
      <c r="K4170" t="s">
        <v>4</v>
      </c>
      <c r="L4170" t="s">
        <v>273</v>
      </c>
      <c r="M4170" s="22">
        <v>979.5</v>
      </c>
      <c r="N4170" s="23">
        <v>43942</v>
      </c>
      <c r="O4170" t="s">
        <v>23</v>
      </c>
    </row>
    <row r="4171" spans="1:15" x14ac:dyDescent="0.25">
      <c r="A4171">
        <v>9397677</v>
      </c>
      <c r="B4171" t="s">
        <v>654</v>
      </c>
      <c r="C4171" t="s">
        <v>42</v>
      </c>
      <c r="D4171">
        <v>40059086</v>
      </c>
      <c r="E4171">
        <v>41960000000</v>
      </c>
      <c r="F4171">
        <v>4196001000</v>
      </c>
      <c r="G4171" t="s">
        <v>52</v>
      </c>
      <c r="H4171">
        <v>40701</v>
      </c>
      <c r="I4171" t="s">
        <v>0</v>
      </c>
      <c r="J4171">
        <v>1143</v>
      </c>
      <c r="K4171" t="s">
        <v>4</v>
      </c>
      <c r="L4171" t="s">
        <v>53</v>
      </c>
      <c r="M4171" s="22">
        <v>2920.19</v>
      </c>
      <c r="N4171" s="23">
        <v>43942</v>
      </c>
      <c r="O4171" t="s">
        <v>23</v>
      </c>
    </row>
    <row r="4172" spans="1:15" x14ac:dyDescent="0.25">
      <c r="A4172">
        <v>9397678</v>
      </c>
      <c r="B4172" t="s">
        <v>654</v>
      </c>
      <c r="C4172" t="s">
        <v>42</v>
      </c>
      <c r="D4172">
        <v>40059063</v>
      </c>
      <c r="E4172">
        <v>41340000000</v>
      </c>
      <c r="F4172">
        <v>4134001000</v>
      </c>
      <c r="G4172" t="s">
        <v>44</v>
      </c>
      <c r="H4172">
        <v>40701</v>
      </c>
      <c r="I4172" t="s">
        <v>0</v>
      </c>
      <c r="J4172">
        <v>1143</v>
      </c>
      <c r="K4172" t="s">
        <v>4</v>
      </c>
      <c r="L4172" t="s">
        <v>384</v>
      </c>
      <c r="M4172" s="22">
        <v>22586.55</v>
      </c>
      <c r="N4172" s="23">
        <v>43942</v>
      </c>
      <c r="O4172" t="s">
        <v>23</v>
      </c>
    </row>
    <row r="4173" spans="1:15" x14ac:dyDescent="0.25">
      <c r="A4173">
        <v>9397679</v>
      </c>
      <c r="B4173" t="s">
        <v>654</v>
      </c>
      <c r="C4173" t="s">
        <v>42</v>
      </c>
      <c r="D4173">
        <v>40059065</v>
      </c>
      <c r="E4173">
        <v>41340000000</v>
      </c>
      <c r="F4173">
        <v>4134001000</v>
      </c>
      <c r="G4173" t="s">
        <v>44</v>
      </c>
      <c r="H4173">
        <v>40701</v>
      </c>
      <c r="I4173" t="s">
        <v>0</v>
      </c>
      <c r="J4173">
        <v>1143</v>
      </c>
      <c r="K4173" t="s">
        <v>4</v>
      </c>
      <c r="L4173" t="s">
        <v>385</v>
      </c>
      <c r="M4173" s="22">
        <v>1732.02</v>
      </c>
      <c r="N4173" s="23">
        <v>43942</v>
      </c>
      <c r="O4173" t="s">
        <v>23</v>
      </c>
    </row>
    <row r="4174" spans="1:15" x14ac:dyDescent="0.25">
      <c r="A4174">
        <v>9397680</v>
      </c>
      <c r="B4174" t="s">
        <v>654</v>
      </c>
      <c r="C4174" t="s">
        <v>42</v>
      </c>
      <c r="D4174">
        <v>40059065</v>
      </c>
      <c r="E4174">
        <v>41340000000</v>
      </c>
      <c r="F4174">
        <v>4134001000</v>
      </c>
      <c r="G4174" t="s">
        <v>44</v>
      </c>
      <c r="H4174">
        <v>40701</v>
      </c>
      <c r="I4174" t="s">
        <v>0</v>
      </c>
      <c r="J4174">
        <v>1143</v>
      </c>
      <c r="K4174" t="s">
        <v>4</v>
      </c>
      <c r="L4174" t="s">
        <v>385</v>
      </c>
      <c r="M4174" s="22">
        <v>1718.06</v>
      </c>
      <c r="N4174" s="23">
        <v>43942</v>
      </c>
      <c r="O4174" t="s">
        <v>23</v>
      </c>
    </row>
    <row r="4175" spans="1:15" x14ac:dyDescent="0.25">
      <c r="A4175">
        <v>9397681</v>
      </c>
      <c r="B4175" t="s">
        <v>654</v>
      </c>
      <c r="C4175" t="s">
        <v>42</v>
      </c>
      <c r="D4175">
        <v>40059066</v>
      </c>
      <c r="E4175">
        <v>41340000000</v>
      </c>
      <c r="F4175">
        <v>4134001000</v>
      </c>
      <c r="G4175" t="s">
        <v>44</v>
      </c>
      <c r="H4175">
        <v>40701</v>
      </c>
      <c r="I4175" t="s">
        <v>0</v>
      </c>
      <c r="J4175">
        <v>1143</v>
      </c>
      <c r="K4175" t="s">
        <v>4</v>
      </c>
      <c r="L4175" t="s">
        <v>386</v>
      </c>
      <c r="M4175" s="22">
        <v>2560.08</v>
      </c>
      <c r="N4175" s="23">
        <v>43942</v>
      </c>
      <c r="O4175" t="s">
        <v>23</v>
      </c>
    </row>
    <row r="4176" spans="1:15" x14ac:dyDescent="0.25">
      <c r="A4176">
        <v>9397682</v>
      </c>
      <c r="B4176" t="s">
        <v>654</v>
      </c>
      <c r="C4176" t="s">
        <v>42</v>
      </c>
      <c r="D4176">
        <v>40059068</v>
      </c>
      <c r="E4176">
        <v>41340000000</v>
      </c>
      <c r="F4176">
        <v>4134001000</v>
      </c>
      <c r="G4176" t="s">
        <v>44</v>
      </c>
      <c r="H4176">
        <v>40701</v>
      </c>
      <c r="I4176" t="s">
        <v>0</v>
      </c>
      <c r="J4176">
        <v>1143</v>
      </c>
      <c r="K4176" t="s">
        <v>4</v>
      </c>
      <c r="L4176" t="s">
        <v>50</v>
      </c>
      <c r="M4176" s="22">
        <v>1600.32</v>
      </c>
      <c r="N4176" s="23">
        <v>43942</v>
      </c>
      <c r="O4176" t="s">
        <v>23</v>
      </c>
    </row>
    <row r="4177" spans="1:15" x14ac:dyDescent="0.25">
      <c r="A4177">
        <v>9397683</v>
      </c>
      <c r="B4177" t="s">
        <v>654</v>
      </c>
      <c r="C4177" t="s">
        <v>42</v>
      </c>
      <c r="D4177">
        <v>40059073</v>
      </c>
      <c r="E4177">
        <v>41340000000</v>
      </c>
      <c r="F4177">
        <v>4134001000</v>
      </c>
      <c r="G4177" t="s">
        <v>44</v>
      </c>
      <c r="H4177">
        <v>40701</v>
      </c>
      <c r="I4177" t="s">
        <v>0</v>
      </c>
      <c r="J4177">
        <v>1143</v>
      </c>
      <c r="K4177" t="s">
        <v>4</v>
      </c>
      <c r="L4177" t="s">
        <v>49</v>
      </c>
      <c r="M4177" s="22">
        <v>2158.83</v>
      </c>
      <c r="N4177" s="23">
        <v>43942</v>
      </c>
      <c r="O4177" t="s">
        <v>23</v>
      </c>
    </row>
    <row r="4178" spans="1:15" x14ac:dyDescent="0.25">
      <c r="A4178">
        <v>9397684</v>
      </c>
      <c r="B4178" t="s">
        <v>654</v>
      </c>
      <c r="C4178" t="s">
        <v>42</v>
      </c>
      <c r="D4178">
        <v>40059045</v>
      </c>
      <c r="E4178">
        <v>41960000000</v>
      </c>
      <c r="F4178">
        <v>4196001000</v>
      </c>
      <c r="G4178" t="s">
        <v>52</v>
      </c>
      <c r="H4178">
        <v>40701</v>
      </c>
      <c r="I4178" t="s">
        <v>0</v>
      </c>
      <c r="J4178">
        <v>1143</v>
      </c>
      <c r="K4178" t="s">
        <v>4</v>
      </c>
      <c r="L4178" t="s">
        <v>384</v>
      </c>
      <c r="M4178" s="22">
        <v>11067.41</v>
      </c>
      <c r="N4178" s="23">
        <v>43942</v>
      </c>
      <c r="O4178" t="s">
        <v>23</v>
      </c>
    </row>
    <row r="4179" spans="1:15" x14ac:dyDescent="0.25">
      <c r="A4179">
        <v>9397685</v>
      </c>
      <c r="B4179" t="s">
        <v>654</v>
      </c>
      <c r="C4179" t="s">
        <v>42</v>
      </c>
      <c r="D4179">
        <v>40059045</v>
      </c>
      <c r="E4179">
        <v>41960000000</v>
      </c>
      <c r="F4179">
        <v>4196001000</v>
      </c>
      <c r="G4179" t="s">
        <v>52</v>
      </c>
      <c r="H4179">
        <v>40701</v>
      </c>
      <c r="I4179" t="s">
        <v>0</v>
      </c>
      <c r="J4179">
        <v>1143</v>
      </c>
      <c r="K4179" t="s">
        <v>4</v>
      </c>
      <c r="L4179" t="s">
        <v>384</v>
      </c>
      <c r="M4179" s="22">
        <v>3921.2</v>
      </c>
      <c r="N4179" s="23">
        <v>43942</v>
      </c>
      <c r="O4179" t="s">
        <v>23</v>
      </c>
    </row>
    <row r="4180" spans="1:15" x14ac:dyDescent="0.25">
      <c r="A4180">
        <v>9397686</v>
      </c>
      <c r="B4180" t="s">
        <v>654</v>
      </c>
      <c r="C4180" t="s">
        <v>42</v>
      </c>
      <c r="D4180">
        <v>40059050</v>
      </c>
      <c r="E4180">
        <v>41960000000</v>
      </c>
      <c r="F4180">
        <v>4196001000</v>
      </c>
      <c r="G4180" t="s">
        <v>52</v>
      </c>
      <c r="H4180">
        <v>40701</v>
      </c>
      <c r="I4180" t="s">
        <v>0</v>
      </c>
      <c r="J4180">
        <v>1143</v>
      </c>
      <c r="K4180" t="s">
        <v>4</v>
      </c>
      <c r="L4180" t="s">
        <v>385</v>
      </c>
      <c r="M4180" s="22">
        <v>1786.14</v>
      </c>
      <c r="N4180" s="23">
        <v>43942</v>
      </c>
      <c r="O4180" t="s">
        <v>23</v>
      </c>
    </row>
    <row r="4181" spans="1:15" x14ac:dyDescent="0.25">
      <c r="A4181">
        <v>9397687</v>
      </c>
      <c r="B4181" t="s">
        <v>654</v>
      </c>
      <c r="C4181" t="s">
        <v>42</v>
      </c>
      <c r="D4181">
        <v>40059053</v>
      </c>
      <c r="E4181">
        <v>41960000000</v>
      </c>
      <c r="F4181">
        <v>4196001000</v>
      </c>
      <c r="G4181" t="s">
        <v>52</v>
      </c>
      <c r="H4181">
        <v>40701</v>
      </c>
      <c r="I4181" t="s">
        <v>0</v>
      </c>
      <c r="J4181">
        <v>1143</v>
      </c>
      <c r="K4181" t="s">
        <v>4</v>
      </c>
      <c r="L4181" t="s">
        <v>386</v>
      </c>
      <c r="M4181" s="22">
        <v>3043.89</v>
      </c>
      <c r="N4181" s="23">
        <v>43942</v>
      </c>
      <c r="O4181" t="s">
        <v>23</v>
      </c>
    </row>
    <row r="4182" spans="1:15" x14ac:dyDescent="0.25">
      <c r="A4182">
        <v>9397688</v>
      </c>
      <c r="B4182" t="s">
        <v>654</v>
      </c>
      <c r="C4182" t="s">
        <v>42</v>
      </c>
      <c r="D4182">
        <v>40059057</v>
      </c>
      <c r="E4182">
        <v>41960000000</v>
      </c>
      <c r="F4182">
        <v>4196001000</v>
      </c>
      <c r="G4182" t="s">
        <v>52</v>
      </c>
      <c r="H4182">
        <v>40701</v>
      </c>
      <c r="I4182" t="s">
        <v>0</v>
      </c>
      <c r="J4182">
        <v>1143</v>
      </c>
      <c r="K4182" t="s">
        <v>4</v>
      </c>
      <c r="L4182" t="s">
        <v>50</v>
      </c>
      <c r="M4182" s="22">
        <v>1063.79</v>
      </c>
      <c r="N4182" s="23">
        <v>43942</v>
      </c>
      <c r="O4182" t="s">
        <v>23</v>
      </c>
    </row>
    <row r="4183" spans="1:15" x14ac:dyDescent="0.25">
      <c r="A4183">
        <v>9397689</v>
      </c>
      <c r="B4183" t="s">
        <v>654</v>
      </c>
      <c r="C4183" t="s">
        <v>42</v>
      </c>
      <c r="D4183">
        <v>40059059</v>
      </c>
      <c r="E4183">
        <v>41960000000</v>
      </c>
      <c r="F4183">
        <v>4196001000</v>
      </c>
      <c r="G4183" t="s">
        <v>52</v>
      </c>
      <c r="H4183">
        <v>40701</v>
      </c>
      <c r="I4183" t="s">
        <v>0</v>
      </c>
      <c r="J4183">
        <v>1143</v>
      </c>
      <c r="K4183" t="s">
        <v>4</v>
      </c>
      <c r="L4183" t="s">
        <v>49</v>
      </c>
      <c r="M4183" s="22">
        <v>410.06</v>
      </c>
      <c r="N4183" s="23">
        <v>43942</v>
      </c>
      <c r="O4183" t="s">
        <v>23</v>
      </c>
    </row>
    <row r="4184" spans="1:15" x14ac:dyDescent="0.25">
      <c r="A4184">
        <v>9397690</v>
      </c>
      <c r="B4184" t="s">
        <v>654</v>
      </c>
      <c r="C4184" t="s">
        <v>42</v>
      </c>
      <c r="D4184">
        <v>40059062</v>
      </c>
      <c r="E4184">
        <v>41960000000</v>
      </c>
      <c r="F4184">
        <v>4196001000</v>
      </c>
      <c r="G4184" t="s">
        <v>52</v>
      </c>
      <c r="H4184">
        <v>40701</v>
      </c>
      <c r="I4184" t="s">
        <v>0</v>
      </c>
      <c r="J4184">
        <v>1143</v>
      </c>
      <c r="K4184" t="s">
        <v>4</v>
      </c>
      <c r="L4184" t="s">
        <v>383</v>
      </c>
      <c r="M4184" s="22">
        <v>1712.85</v>
      </c>
      <c r="N4184" s="23">
        <v>43942</v>
      </c>
      <c r="O4184" t="s">
        <v>23</v>
      </c>
    </row>
    <row r="4185" spans="1:15" x14ac:dyDescent="0.25">
      <c r="A4185">
        <v>9397691</v>
      </c>
      <c r="B4185" t="s">
        <v>654</v>
      </c>
      <c r="C4185" t="s">
        <v>42</v>
      </c>
      <c r="D4185">
        <v>40058954</v>
      </c>
      <c r="E4185">
        <v>43120000000</v>
      </c>
      <c r="F4185">
        <v>4312001000</v>
      </c>
      <c r="G4185" t="s">
        <v>46</v>
      </c>
      <c r="H4185">
        <v>40701</v>
      </c>
      <c r="I4185" t="s">
        <v>0</v>
      </c>
      <c r="J4185">
        <v>1143</v>
      </c>
      <c r="K4185" t="s">
        <v>4</v>
      </c>
      <c r="L4185" t="s">
        <v>174</v>
      </c>
      <c r="M4185" s="22">
        <v>81</v>
      </c>
      <c r="N4185" s="23">
        <v>43942</v>
      </c>
      <c r="O4185" t="s">
        <v>23</v>
      </c>
    </row>
    <row r="4186" spans="1:15" x14ac:dyDescent="0.25">
      <c r="A4186">
        <v>9397692</v>
      </c>
      <c r="B4186" t="s">
        <v>654</v>
      </c>
      <c r="C4186" t="s">
        <v>42</v>
      </c>
      <c r="D4186">
        <v>40058956</v>
      </c>
      <c r="E4186">
        <v>43120000000</v>
      </c>
      <c r="F4186">
        <v>4312001000</v>
      </c>
      <c r="G4186" t="s">
        <v>46</v>
      </c>
      <c r="H4186">
        <v>40701</v>
      </c>
      <c r="I4186" t="s">
        <v>0</v>
      </c>
      <c r="J4186">
        <v>1143</v>
      </c>
      <c r="K4186" t="s">
        <v>4</v>
      </c>
      <c r="L4186" t="s">
        <v>115</v>
      </c>
      <c r="M4186" s="22">
        <v>876.1</v>
      </c>
      <c r="N4186" s="23">
        <v>43942</v>
      </c>
      <c r="O4186" t="s">
        <v>23</v>
      </c>
    </row>
    <row r="4187" spans="1:15" x14ac:dyDescent="0.25">
      <c r="A4187">
        <v>9397693</v>
      </c>
      <c r="B4187" t="s">
        <v>654</v>
      </c>
      <c r="C4187" t="s">
        <v>42</v>
      </c>
      <c r="D4187">
        <v>40058960</v>
      </c>
      <c r="E4187">
        <v>43120000000</v>
      </c>
      <c r="F4187">
        <v>4312001000</v>
      </c>
      <c r="G4187" t="s">
        <v>46</v>
      </c>
      <c r="H4187">
        <v>40701</v>
      </c>
      <c r="I4187" t="s">
        <v>0</v>
      </c>
      <c r="J4187">
        <v>1143</v>
      </c>
      <c r="K4187" t="s">
        <v>4</v>
      </c>
      <c r="L4187" t="s">
        <v>208</v>
      </c>
      <c r="M4187" s="22">
        <v>1830.31</v>
      </c>
      <c r="N4187" s="23">
        <v>43942</v>
      </c>
      <c r="O4187" t="s">
        <v>23</v>
      </c>
    </row>
    <row r="4188" spans="1:15" x14ac:dyDescent="0.25">
      <c r="A4188">
        <v>9397694</v>
      </c>
      <c r="B4188" t="s">
        <v>654</v>
      </c>
      <c r="C4188" t="s">
        <v>42</v>
      </c>
      <c r="D4188">
        <v>40058964</v>
      </c>
      <c r="E4188">
        <v>43120000000</v>
      </c>
      <c r="F4188">
        <v>4312002000</v>
      </c>
      <c r="G4188" t="s">
        <v>48</v>
      </c>
      <c r="H4188">
        <v>40701</v>
      </c>
      <c r="I4188" t="s">
        <v>0</v>
      </c>
      <c r="J4188">
        <v>1143</v>
      </c>
      <c r="K4188" t="s">
        <v>4</v>
      </c>
      <c r="L4188" t="s">
        <v>345</v>
      </c>
      <c r="M4188" s="22">
        <v>7.1</v>
      </c>
      <c r="N4188" s="23">
        <v>43942</v>
      </c>
      <c r="O4188" t="s">
        <v>23</v>
      </c>
    </row>
    <row r="4189" spans="1:15" x14ac:dyDescent="0.25">
      <c r="A4189">
        <v>9397695</v>
      </c>
      <c r="B4189" t="s">
        <v>654</v>
      </c>
      <c r="C4189" t="s">
        <v>42</v>
      </c>
      <c r="D4189">
        <v>40058966</v>
      </c>
      <c r="E4189">
        <v>43120000000</v>
      </c>
      <c r="F4189">
        <v>4312002000</v>
      </c>
      <c r="G4189" t="s">
        <v>48</v>
      </c>
      <c r="H4189">
        <v>40701</v>
      </c>
      <c r="I4189" t="s">
        <v>0</v>
      </c>
      <c r="J4189">
        <v>1143</v>
      </c>
      <c r="K4189" t="s">
        <v>4</v>
      </c>
      <c r="L4189" t="s">
        <v>358</v>
      </c>
      <c r="M4189" s="22">
        <v>201</v>
      </c>
      <c r="N4189" s="23">
        <v>43942</v>
      </c>
      <c r="O4189" t="s">
        <v>23</v>
      </c>
    </row>
    <row r="4190" spans="1:15" x14ac:dyDescent="0.25">
      <c r="A4190">
        <v>9397696</v>
      </c>
      <c r="B4190" t="s">
        <v>654</v>
      </c>
      <c r="C4190" t="s">
        <v>42</v>
      </c>
      <c r="D4190">
        <v>40058967</v>
      </c>
      <c r="E4190">
        <v>43120000000</v>
      </c>
      <c r="F4190">
        <v>4312002000</v>
      </c>
      <c r="G4190" t="s">
        <v>48</v>
      </c>
      <c r="H4190">
        <v>40701</v>
      </c>
      <c r="I4190" t="s">
        <v>0</v>
      </c>
      <c r="J4190">
        <v>1143</v>
      </c>
      <c r="K4190" t="s">
        <v>4</v>
      </c>
      <c r="L4190" t="s">
        <v>334</v>
      </c>
      <c r="M4190" s="22">
        <v>372</v>
      </c>
      <c r="N4190" s="23">
        <v>43942</v>
      </c>
      <c r="O4190" t="s">
        <v>23</v>
      </c>
    </row>
    <row r="4191" spans="1:15" x14ac:dyDescent="0.25">
      <c r="A4191">
        <v>9397697</v>
      </c>
      <c r="B4191" t="s">
        <v>654</v>
      </c>
      <c r="C4191" t="s">
        <v>42</v>
      </c>
      <c r="D4191">
        <v>40058970</v>
      </c>
      <c r="E4191">
        <v>43120000000</v>
      </c>
      <c r="F4191">
        <v>4312002000</v>
      </c>
      <c r="G4191" t="s">
        <v>48</v>
      </c>
      <c r="H4191">
        <v>40701</v>
      </c>
      <c r="I4191" t="s">
        <v>0</v>
      </c>
      <c r="J4191">
        <v>1143</v>
      </c>
      <c r="K4191" t="s">
        <v>4</v>
      </c>
      <c r="L4191" t="s">
        <v>345</v>
      </c>
      <c r="M4191" s="22">
        <v>13.1</v>
      </c>
      <c r="N4191" s="23">
        <v>43942</v>
      </c>
      <c r="O4191" t="s">
        <v>23</v>
      </c>
    </row>
    <row r="4192" spans="1:15" x14ac:dyDescent="0.25">
      <c r="A4192">
        <v>9397698</v>
      </c>
      <c r="B4192" t="s">
        <v>654</v>
      </c>
      <c r="C4192" t="s">
        <v>42</v>
      </c>
      <c r="D4192">
        <v>40058974</v>
      </c>
      <c r="E4192">
        <v>43120000000</v>
      </c>
      <c r="F4192">
        <v>4312002000</v>
      </c>
      <c r="G4192" t="s">
        <v>48</v>
      </c>
      <c r="H4192">
        <v>40701</v>
      </c>
      <c r="I4192" t="s">
        <v>0</v>
      </c>
      <c r="J4192">
        <v>1143</v>
      </c>
      <c r="K4192" t="s">
        <v>4</v>
      </c>
      <c r="L4192" t="s">
        <v>359</v>
      </c>
      <c r="M4192" s="22">
        <v>279.3</v>
      </c>
      <c r="N4192" s="23">
        <v>43942</v>
      </c>
      <c r="O4192" t="s">
        <v>23</v>
      </c>
    </row>
    <row r="4193" spans="1:15" x14ac:dyDescent="0.25">
      <c r="A4193">
        <v>9397699</v>
      </c>
      <c r="B4193" t="s">
        <v>654</v>
      </c>
      <c r="C4193" t="s">
        <v>42</v>
      </c>
      <c r="D4193">
        <v>40058979</v>
      </c>
      <c r="E4193">
        <v>43120000000</v>
      </c>
      <c r="F4193">
        <v>4312002000</v>
      </c>
      <c r="G4193" t="s">
        <v>48</v>
      </c>
      <c r="H4193">
        <v>40701</v>
      </c>
      <c r="I4193" t="s">
        <v>0</v>
      </c>
      <c r="J4193">
        <v>1143</v>
      </c>
      <c r="K4193" t="s">
        <v>4</v>
      </c>
      <c r="L4193" t="s">
        <v>369</v>
      </c>
      <c r="M4193" s="22">
        <v>199.04</v>
      </c>
      <c r="N4193" s="23">
        <v>43942</v>
      </c>
      <c r="O4193" t="s">
        <v>23</v>
      </c>
    </row>
    <row r="4194" spans="1:15" x14ac:dyDescent="0.25">
      <c r="A4194">
        <v>9397700</v>
      </c>
      <c r="B4194" t="s">
        <v>654</v>
      </c>
      <c r="C4194" t="s">
        <v>42</v>
      </c>
      <c r="D4194">
        <v>40058991</v>
      </c>
      <c r="E4194">
        <v>43120000000</v>
      </c>
      <c r="F4194">
        <v>4312002000</v>
      </c>
      <c r="G4194" t="s">
        <v>48</v>
      </c>
      <c r="H4194">
        <v>40701</v>
      </c>
      <c r="I4194" t="s">
        <v>0</v>
      </c>
      <c r="J4194">
        <v>1143</v>
      </c>
      <c r="K4194" t="s">
        <v>4</v>
      </c>
      <c r="L4194" t="s">
        <v>370</v>
      </c>
      <c r="M4194" s="22">
        <v>477.56</v>
      </c>
      <c r="N4194" s="23">
        <v>43942</v>
      </c>
      <c r="O4194" t="s">
        <v>23</v>
      </c>
    </row>
    <row r="4195" spans="1:15" x14ac:dyDescent="0.25">
      <c r="A4195">
        <v>9397701</v>
      </c>
      <c r="B4195" t="s">
        <v>654</v>
      </c>
      <c r="C4195" t="s">
        <v>42</v>
      </c>
      <c r="D4195">
        <v>40058994</v>
      </c>
      <c r="E4195">
        <v>43120000000</v>
      </c>
      <c r="F4195">
        <v>4312002000</v>
      </c>
      <c r="G4195" t="s">
        <v>48</v>
      </c>
      <c r="H4195">
        <v>40701</v>
      </c>
      <c r="I4195" t="s">
        <v>0</v>
      </c>
      <c r="J4195">
        <v>1143</v>
      </c>
      <c r="K4195" t="s">
        <v>4</v>
      </c>
      <c r="L4195" t="s">
        <v>328</v>
      </c>
      <c r="M4195" s="22">
        <v>42.71</v>
      </c>
      <c r="N4195" s="23">
        <v>43942</v>
      </c>
      <c r="O4195" t="s">
        <v>23</v>
      </c>
    </row>
    <row r="4196" spans="1:15" x14ac:dyDescent="0.25">
      <c r="A4196">
        <v>9397702</v>
      </c>
      <c r="B4196" t="s">
        <v>654</v>
      </c>
      <c r="C4196" t="s">
        <v>42</v>
      </c>
      <c r="D4196">
        <v>40066761</v>
      </c>
      <c r="E4196">
        <v>41110000000</v>
      </c>
      <c r="F4196">
        <v>4111001000</v>
      </c>
      <c r="G4196" t="s">
        <v>31</v>
      </c>
      <c r="H4196">
        <v>40701</v>
      </c>
      <c r="I4196" t="s">
        <v>0</v>
      </c>
      <c r="J4196">
        <v>1143</v>
      </c>
      <c r="K4196" t="s">
        <v>4</v>
      </c>
      <c r="L4196" t="s">
        <v>384</v>
      </c>
      <c r="M4196" s="22">
        <v>54756.67</v>
      </c>
      <c r="N4196" s="23">
        <v>43951</v>
      </c>
      <c r="O4196" t="s">
        <v>23</v>
      </c>
    </row>
    <row r="4197" spans="1:15" x14ac:dyDescent="0.25">
      <c r="A4197">
        <v>9397703</v>
      </c>
      <c r="B4197" t="s">
        <v>654</v>
      </c>
      <c r="C4197" t="s">
        <v>42</v>
      </c>
      <c r="D4197">
        <v>40066792</v>
      </c>
      <c r="E4197">
        <v>41110000000</v>
      </c>
      <c r="F4197">
        <v>4111001000</v>
      </c>
      <c r="G4197" t="s">
        <v>31</v>
      </c>
      <c r="H4197">
        <v>40701</v>
      </c>
      <c r="I4197" t="s">
        <v>0</v>
      </c>
      <c r="J4197">
        <v>1143</v>
      </c>
      <c r="K4197" t="s">
        <v>4</v>
      </c>
      <c r="L4197" t="s">
        <v>385</v>
      </c>
      <c r="M4197" s="22">
        <v>14870.06</v>
      </c>
      <c r="N4197" s="23">
        <v>43951</v>
      </c>
      <c r="O4197" t="s">
        <v>23</v>
      </c>
    </row>
    <row r="4198" spans="1:15" x14ac:dyDescent="0.25">
      <c r="A4198">
        <v>9397704</v>
      </c>
      <c r="B4198" t="s">
        <v>654</v>
      </c>
      <c r="C4198" t="s">
        <v>42</v>
      </c>
      <c r="D4198">
        <v>40066825</v>
      </c>
      <c r="E4198">
        <v>41110000000</v>
      </c>
      <c r="F4198">
        <v>4111001000</v>
      </c>
      <c r="G4198" t="s">
        <v>31</v>
      </c>
      <c r="H4198">
        <v>40701</v>
      </c>
      <c r="I4198" t="s">
        <v>0</v>
      </c>
      <c r="J4198">
        <v>1143</v>
      </c>
      <c r="K4198" t="s">
        <v>4</v>
      </c>
      <c r="L4198" t="s">
        <v>386</v>
      </c>
      <c r="M4198" s="22">
        <v>13527.43</v>
      </c>
      <c r="N4198" s="23">
        <v>43951</v>
      </c>
      <c r="O4198" t="s">
        <v>23</v>
      </c>
    </row>
    <row r="4199" spans="1:15" x14ac:dyDescent="0.25">
      <c r="A4199">
        <v>9397705</v>
      </c>
      <c r="B4199" t="s">
        <v>654</v>
      </c>
      <c r="C4199" t="s">
        <v>42</v>
      </c>
      <c r="D4199">
        <v>40066849</v>
      </c>
      <c r="E4199">
        <v>41110000000</v>
      </c>
      <c r="F4199">
        <v>4111001000</v>
      </c>
      <c r="G4199" t="s">
        <v>31</v>
      </c>
      <c r="H4199">
        <v>40701</v>
      </c>
      <c r="I4199" t="s">
        <v>0</v>
      </c>
      <c r="J4199">
        <v>1143</v>
      </c>
      <c r="K4199" t="s">
        <v>4</v>
      </c>
      <c r="L4199" t="s">
        <v>50</v>
      </c>
      <c r="M4199" s="22">
        <v>6234.83</v>
      </c>
      <c r="N4199" s="23">
        <v>43951</v>
      </c>
      <c r="O4199" t="s">
        <v>23</v>
      </c>
    </row>
    <row r="4200" spans="1:15" x14ac:dyDescent="0.25">
      <c r="A4200">
        <v>9397706</v>
      </c>
      <c r="B4200" t="s">
        <v>654</v>
      </c>
      <c r="C4200" t="s">
        <v>42</v>
      </c>
      <c r="D4200">
        <v>40066912</v>
      </c>
      <c r="E4200">
        <v>41110000000</v>
      </c>
      <c r="F4200">
        <v>4111001000</v>
      </c>
      <c r="G4200" t="s">
        <v>31</v>
      </c>
      <c r="H4200">
        <v>40701</v>
      </c>
      <c r="I4200" t="s">
        <v>0</v>
      </c>
      <c r="J4200">
        <v>1143</v>
      </c>
      <c r="K4200" t="s">
        <v>4</v>
      </c>
      <c r="L4200" t="s">
        <v>383</v>
      </c>
      <c r="M4200" s="22">
        <v>10197.68</v>
      </c>
      <c r="N4200" s="23">
        <v>43951</v>
      </c>
      <c r="O4200" t="s">
        <v>23</v>
      </c>
    </row>
    <row r="4201" spans="1:15" x14ac:dyDescent="0.25">
      <c r="A4201">
        <v>9397707</v>
      </c>
      <c r="B4201" t="s">
        <v>654</v>
      </c>
      <c r="C4201" t="s">
        <v>42</v>
      </c>
      <c r="D4201">
        <v>40066927</v>
      </c>
      <c r="E4201">
        <v>41110000000</v>
      </c>
      <c r="F4201">
        <v>4111001000</v>
      </c>
      <c r="G4201" t="s">
        <v>31</v>
      </c>
      <c r="H4201">
        <v>40701</v>
      </c>
      <c r="I4201" t="s">
        <v>0</v>
      </c>
      <c r="J4201">
        <v>1143</v>
      </c>
      <c r="K4201" t="s">
        <v>4</v>
      </c>
      <c r="L4201" t="s">
        <v>49</v>
      </c>
      <c r="M4201" s="22">
        <v>4433.82</v>
      </c>
      <c r="N4201" s="23">
        <v>43951</v>
      </c>
      <c r="O4201" t="s">
        <v>23</v>
      </c>
    </row>
    <row r="4202" spans="1:15" x14ac:dyDescent="0.25">
      <c r="A4202">
        <v>9397708</v>
      </c>
      <c r="B4202" t="s">
        <v>654</v>
      </c>
      <c r="C4202" t="s">
        <v>42</v>
      </c>
      <c r="D4202">
        <v>40065596</v>
      </c>
      <c r="E4202">
        <v>44130000000</v>
      </c>
      <c r="F4202">
        <v>4413002000</v>
      </c>
      <c r="G4202" t="s">
        <v>455</v>
      </c>
      <c r="H4202">
        <v>40701</v>
      </c>
      <c r="I4202" t="s">
        <v>0</v>
      </c>
      <c r="J4202">
        <v>1143</v>
      </c>
      <c r="K4202" t="s">
        <v>4</v>
      </c>
      <c r="L4202" t="s">
        <v>50</v>
      </c>
      <c r="M4202" s="22">
        <v>5000</v>
      </c>
      <c r="N4202" s="23">
        <v>43951</v>
      </c>
      <c r="O4202" t="s">
        <v>23</v>
      </c>
    </row>
    <row r="4203" spans="1:15" x14ac:dyDescent="0.25">
      <c r="A4203">
        <v>9397709</v>
      </c>
      <c r="B4203" t="s">
        <v>654</v>
      </c>
      <c r="C4203" t="s">
        <v>42</v>
      </c>
      <c r="D4203">
        <v>40067377</v>
      </c>
      <c r="E4203">
        <v>41140000000</v>
      </c>
      <c r="F4203">
        <v>4114001000</v>
      </c>
      <c r="G4203" t="s">
        <v>89</v>
      </c>
      <c r="H4203">
        <v>40701</v>
      </c>
      <c r="I4203" t="s">
        <v>0</v>
      </c>
      <c r="J4203">
        <v>1143</v>
      </c>
      <c r="K4203" t="s">
        <v>4</v>
      </c>
      <c r="L4203" t="s">
        <v>387</v>
      </c>
      <c r="M4203" s="22">
        <v>291.87</v>
      </c>
      <c r="N4203" s="23">
        <v>43951</v>
      </c>
      <c r="O4203" t="s">
        <v>23</v>
      </c>
    </row>
    <row r="4204" spans="1:15" x14ac:dyDescent="0.25">
      <c r="A4204">
        <v>9397710</v>
      </c>
      <c r="B4204" t="s">
        <v>654</v>
      </c>
      <c r="C4204" t="s">
        <v>42</v>
      </c>
      <c r="D4204">
        <v>40066533</v>
      </c>
      <c r="E4204">
        <v>41150000000</v>
      </c>
      <c r="F4204">
        <v>4115001000</v>
      </c>
      <c r="G4204" t="s">
        <v>59</v>
      </c>
      <c r="H4204">
        <v>40701</v>
      </c>
      <c r="I4204" t="s">
        <v>0</v>
      </c>
      <c r="J4204">
        <v>1143</v>
      </c>
      <c r="K4204" t="s">
        <v>4</v>
      </c>
      <c r="L4204" t="s">
        <v>299</v>
      </c>
      <c r="M4204" s="22">
        <v>236.24</v>
      </c>
      <c r="N4204" s="23">
        <v>43951</v>
      </c>
      <c r="O4204" t="s">
        <v>23</v>
      </c>
    </row>
    <row r="4205" spans="1:15" x14ac:dyDescent="0.25">
      <c r="A4205">
        <v>9397711</v>
      </c>
      <c r="B4205" t="s">
        <v>654</v>
      </c>
      <c r="C4205" t="s">
        <v>42</v>
      </c>
      <c r="D4205">
        <v>40066555</v>
      </c>
      <c r="E4205">
        <v>41150000000</v>
      </c>
      <c r="F4205">
        <v>4115001000</v>
      </c>
      <c r="G4205" t="s">
        <v>59</v>
      </c>
      <c r="H4205">
        <v>40701</v>
      </c>
      <c r="I4205" t="s">
        <v>0</v>
      </c>
      <c r="J4205">
        <v>1143</v>
      </c>
      <c r="K4205" t="s">
        <v>4</v>
      </c>
      <c r="L4205" t="s">
        <v>297</v>
      </c>
      <c r="M4205" s="22">
        <v>125.62</v>
      </c>
      <c r="N4205" s="23">
        <v>43951</v>
      </c>
      <c r="O4205" t="s">
        <v>23</v>
      </c>
    </row>
    <row r="4206" spans="1:15" x14ac:dyDescent="0.25">
      <c r="A4206">
        <v>9397712</v>
      </c>
      <c r="B4206" t="s">
        <v>654</v>
      </c>
      <c r="C4206" t="s">
        <v>42</v>
      </c>
      <c r="D4206">
        <v>40066610</v>
      </c>
      <c r="E4206">
        <v>41150000000</v>
      </c>
      <c r="F4206">
        <v>4115001000</v>
      </c>
      <c r="G4206" t="s">
        <v>59</v>
      </c>
      <c r="H4206">
        <v>40701</v>
      </c>
      <c r="I4206" t="s">
        <v>0</v>
      </c>
      <c r="J4206">
        <v>1143</v>
      </c>
      <c r="K4206" t="s">
        <v>4</v>
      </c>
      <c r="L4206" t="s">
        <v>294</v>
      </c>
      <c r="M4206" s="22">
        <v>77.45</v>
      </c>
      <c r="N4206" s="23">
        <v>43951</v>
      </c>
      <c r="O4206" t="s">
        <v>23</v>
      </c>
    </row>
    <row r="4207" spans="1:15" x14ac:dyDescent="0.25">
      <c r="A4207">
        <v>9397713</v>
      </c>
      <c r="B4207" t="s">
        <v>654</v>
      </c>
      <c r="C4207" t="s">
        <v>42</v>
      </c>
      <c r="D4207">
        <v>40066583</v>
      </c>
      <c r="E4207">
        <v>41150000000</v>
      </c>
      <c r="F4207">
        <v>4115001000</v>
      </c>
      <c r="G4207" t="s">
        <v>59</v>
      </c>
      <c r="H4207">
        <v>40701</v>
      </c>
      <c r="I4207" t="s">
        <v>0</v>
      </c>
      <c r="J4207">
        <v>1143</v>
      </c>
      <c r="K4207" t="s">
        <v>4</v>
      </c>
      <c r="L4207" t="s">
        <v>90</v>
      </c>
      <c r="M4207" s="22">
        <v>178.14</v>
      </c>
      <c r="N4207" s="23">
        <v>43951</v>
      </c>
      <c r="O4207" t="s">
        <v>23</v>
      </c>
    </row>
    <row r="4208" spans="1:15" x14ac:dyDescent="0.25">
      <c r="A4208">
        <v>9397714</v>
      </c>
      <c r="B4208" t="s">
        <v>654</v>
      </c>
      <c r="C4208" t="s">
        <v>42</v>
      </c>
      <c r="D4208">
        <v>40066508</v>
      </c>
      <c r="E4208">
        <v>41150000000</v>
      </c>
      <c r="F4208">
        <v>4115001000</v>
      </c>
      <c r="G4208" t="s">
        <v>59</v>
      </c>
      <c r="H4208">
        <v>40701</v>
      </c>
      <c r="I4208" t="s">
        <v>0</v>
      </c>
      <c r="J4208">
        <v>1143</v>
      </c>
      <c r="K4208" t="s">
        <v>4</v>
      </c>
      <c r="L4208" t="s">
        <v>282</v>
      </c>
      <c r="M4208" s="22">
        <v>259.66000000000003</v>
      </c>
      <c r="N4208" s="23">
        <v>43951</v>
      </c>
      <c r="O4208" t="s">
        <v>23</v>
      </c>
    </row>
    <row r="4209" spans="1:15" x14ac:dyDescent="0.25">
      <c r="A4209">
        <v>9397715</v>
      </c>
      <c r="B4209" t="s">
        <v>654</v>
      </c>
      <c r="C4209" t="s">
        <v>42</v>
      </c>
      <c r="D4209">
        <v>40066486</v>
      </c>
      <c r="E4209">
        <v>41150000000</v>
      </c>
      <c r="F4209">
        <v>4115001000</v>
      </c>
      <c r="G4209" t="s">
        <v>59</v>
      </c>
      <c r="H4209">
        <v>40701</v>
      </c>
      <c r="I4209" t="s">
        <v>0</v>
      </c>
      <c r="J4209">
        <v>1143</v>
      </c>
      <c r="K4209" t="s">
        <v>4</v>
      </c>
      <c r="L4209" t="s">
        <v>30</v>
      </c>
      <c r="M4209" s="22">
        <v>1103.3499999999999</v>
      </c>
      <c r="N4209" s="23">
        <v>43951</v>
      </c>
      <c r="O4209" t="s">
        <v>23</v>
      </c>
    </row>
    <row r="4210" spans="1:15" x14ac:dyDescent="0.25">
      <c r="A4210">
        <v>9397716</v>
      </c>
      <c r="B4210" t="s">
        <v>654</v>
      </c>
      <c r="C4210" t="s">
        <v>42</v>
      </c>
      <c r="D4210">
        <v>40066450</v>
      </c>
      <c r="E4210">
        <v>41120000000</v>
      </c>
      <c r="F4210">
        <v>4112001000</v>
      </c>
      <c r="G4210" t="s">
        <v>88</v>
      </c>
      <c r="H4210">
        <v>40701</v>
      </c>
      <c r="I4210" t="s">
        <v>0</v>
      </c>
      <c r="J4210">
        <v>1143</v>
      </c>
      <c r="K4210" t="s">
        <v>4</v>
      </c>
      <c r="L4210" t="s">
        <v>29</v>
      </c>
      <c r="M4210" s="22">
        <v>595.59</v>
      </c>
      <c r="N4210" s="23">
        <v>43951</v>
      </c>
      <c r="O4210" t="s">
        <v>23</v>
      </c>
    </row>
    <row r="4211" spans="1:15" x14ac:dyDescent="0.25">
      <c r="A4211">
        <v>9397717</v>
      </c>
      <c r="B4211" t="s">
        <v>654</v>
      </c>
      <c r="C4211" t="s">
        <v>42</v>
      </c>
      <c r="D4211">
        <v>40067287</v>
      </c>
      <c r="E4211">
        <v>41130000000</v>
      </c>
      <c r="F4211">
        <v>4113001000</v>
      </c>
      <c r="G4211" t="s">
        <v>89</v>
      </c>
      <c r="H4211">
        <v>40701</v>
      </c>
      <c r="I4211" t="s">
        <v>0</v>
      </c>
      <c r="J4211">
        <v>1143</v>
      </c>
      <c r="K4211" t="s">
        <v>4</v>
      </c>
      <c r="L4211" t="s">
        <v>29</v>
      </c>
      <c r="M4211" s="22">
        <v>5326.6</v>
      </c>
      <c r="N4211" s="23">
        <v>43951</v>
      </c>
      <c r="O4211" t="s">
        <v>23</v>
      </c>
    </row>
    <row r="4212" spans="1:15" x14ac:dyDescent="0.25">
      <c r="A4212">
        <v>9397718</v>
      </c>
      <c r="B4212" t="s">
        <v>654</v>
      </c>
      <c r="C4212" t="s">
        <v>42</v>
      </c>
      <c r="D4212">
        <v>40067314</v>
      </c>
      <c r="E4212">
        <v>41130000000</v>
      </c>
      <c r="F4212">
        <v>4113001000</v>
      </c>
      <c r="G4212" t="s">
        <v>89</v>
      </c>
      <c r="H4212">
        <v>40701</v>
      </c>
      <c r="I4212" t="s">
        <v>0</v>
      </c>
      <c r="J4212">
        <v>1143</v>
      </c>
      <c r="K4212" t="s">
        <v>4</v>
      </c>
      <c r="L4212" t="s">
        <v>29</v>
      </c>
      <c r="M4212" s="22">
        <v>4846.07</v>
      </c>
      <c r="N4212" s="23">
        <v>43951</v>
      </c>
      <c r="O4212" t="s">
        <v>23</v>
      </c>
    </row>
    <row r="4213" spans="1:15" x14ac:dyDescent="0.25">
      <c r="A4213">
        <v>9397719</v>
      </c>
      <c r="B4213" t="s">
        <v>654</v>
      </c>
      <c r="C4213" t="s">
        <v>42</v>
      </c>
      <c r="D4213">
        <v>40067329</v>
      </c>
      <c r="E4213">
        <v>41130000000</v>
      </c>
      <c r="F4213">
        <v>4113001000</v>
      </c>
      <c r="G4213" t="s">
        <v>89</v>
      </c>
      <c r="H4213">
        <v>40701</v>
      </c>
      <c r="I4213" t="s">
        <v>0</v>
      </c>
      <c r="J4213">
        <v>1143</v>
      </c>
      <c r="K4213" t="s">
        <v>4</v>
      </c>
      <c r="L4213" t="s">
        <v>29</v>
      </c>
      <c r="M4213" s="22">
        <v>2233.39</v>
      </c>
      <c r="N4213" s="23">
        <v>43951</v>
      </c>
      <c r="O4213" t="s">
        <v>23</v>
      </c>
    </row>
    <row r="4214" spans="1:15" x14ac:dyDescent="0.25">
      <c r="A4214">
        <v>9397720</v>
      </c>
      <c r="B4214" t="s">
        <v>654</v>
      </c>
      <c r="C4214" t="s">
        <v>42</v>
      </c>
      <c r="D4214">
        <v>40067344</v>
      </c>
      <c r="E4214">
        <v>41130000000</v>
      </c>
      <c r="F4214">
        <v>4113001000</v>
      </c>
      <c r="G4214" t="s">
        <v>89</v>
      </c>
      <c r="H4214">
        <v>40701</v>
      </c>
      <c r="I4214" t="s">
        <v>0</v>
      </c>
      <c r="J4214">
        <v>1143</v>
      </c>
      <c r="K4214" t="s">
        <v>4</v>
      </c>
      <c r="L4214" t="s">
        <v>29</v>
      </c>
      <c r="M4214" s="22">
        <v>3653.2</v>
      </c>
      <c r="N4214" s="23">
        <v>43951</v>
      </c>
      <c r="O4214" t="s">
        <v>23</v>
      </c>
    </row>
    <row r="4215" spans="1:15" x14ac:dyDescent="0.25">
      <c r="A4215">
        <v>9397721</v>
      </c>
      <c r="B4215" t="s">
        <v>654</v>
      </c>
      <c r="C4215" t="s">
        <v>42</v>
      </c>
      <c r="D4215">
        <v>40067355</v>
      </c>
      <c r="E4215">
        <v>41130000000</v>
      </c>
      <c r="F4215">
        <v>4113001000</v>
      </c>
      <c r="G4215" t="s">
        <v>89</v>
      </c>
      <c r="H4215">
        <v>40701</v>
      </c>
      <c r="I4215" t="s">
        <v>0</v>
      </c>
      <c r="J4215">
        <v>1143</v>
      </c>
      <c r="K4215" t="s">
        <v>4</v>
      </c>
      <c r="L4215" t="s">
        <v>29</v>
      </c>
      <c r="M4215" s="22">
        <v>1588.34</v>
      </c>
      <c r="N4215" s="23">
        <v>43951</v>
      </c>
      <c r="O4215" t="s">
        <v>23</v>
      </c>
    </row>
    <row r="4216" spans="1:15" x14ac:dyDescent="0.25">
      <c r="A4216">
        <v>9397722</v>
      </c>
      <c r="B4216" t="s">
        <v>654</v>
      </c>
      <c r="C4216" t="s">
        <v>42</v>
      </c>
      <c r="D4216">
        <v>40067013</v>
      </c>
      <c r="E4216">
        <v>41140000000</v>
      </c>
      <c r="F4216">
        <v>4114001000</v>
      </c>
      <c r="G4216" t="s">
        <v>89</v>
      </c>
      <c r="H4216">
        <v>40701</v>
      </c>
      <c r="I4216" t="s">
        <v>0</v>
      </c>
      <c r="J4216">
        <v>1143</v>
      </c>
      <c r="K4216" t="s">
        <v>4</v>
      </c>
      <c r="L4216" t="s">
        <v>29</v>
      </c>
      <c r="M4216" s="22">
        <v>7721.86</v>
      </c>
      <c r="N4216" s="23">
        <v>43951</v>
      </c>
      <c r="O4216" t="s">
        <v>23</v>
      </c>
    </row>
    <row r="4217" spans="1:15" x14ac:dyDescent="0.25">
      <c r="A4217">
        <v>9397723</v>
      </c>
      <c r="B4217" t="s">
        <v>654</v>
      </c>
      <c r="C4217" t="s">
        <v>42</v>
      </c>
      <c r="D4217">
        <v>40067037</v>
      </c>
      <c r="E4217">
        <v>41140000000</v>
      </c>
      <c r="F4217">
        <v>4114001000</v>
      </c>
      <c r="G4217" t="s">
        <v>89</v>
      </c>
      <c r="H4217">
        <v>40701</v>
      </c>
      <c r="I4217" t="s">
        <v>0</v>
      </c>
      <c r="J4217">
        <v>1143</v>
      </c>
      <c r="K4217" t="s">
        <v>4</v>
      </c>
      <c r="L4217" t="s">
        <v>29</v>
      </c>
      <c r="M4217" s="22">
        <v>2041.11</v>
      </c>
      <c r="N4217" s="23">
        <v>43951</v>
      </c>
      <c r="O4217" t="s">
        <v>23</v>
      </c>
    </row>
    <row r="4218" spans="1:15" x14ac:dyDescent="0.25">
      <c r="A4218">
        <v>9397724</v>
      </c>
      <c r="B4218" t="s">
        <v>654</v>
      </c>
      <c r="C4218" t="s">
        <v>42</v>
      </c>
      <c r="D4218">
        <v>40067065</v>
      </c>
      <c r="E4218">
        <v>41140000000</v>
      </c>
      <c r="F4218">
        <v>4114001000</v>
      </c>
      <c r="G4218" t="s">
        <v>89</v>
      </c>
      <c r="H4218">
        <v>40701</v>
      </c>
      <c r="I4218" t="s">
        <v>0</v>
      </c>
      <c r="J4218">
        <v>1143</v>
      </c>
      <c r="K4218" t="s">
        <v>4</v>
      </c>
      <c r="L4218" t="s">
        <v>29</v>
      </c>
      <c r="M4218" s="22">
        <v>1871.24</v>
      </c>
      <c r="N4218" s="23">
        <v>43951</v>
      </c>
      <c r="O4218" t="s">
        <v>23</v>
      </c>
    </row>
    <row r="4219" spans="1:15" x14ac:dyDescent="0.25">
      <c r="A4219">
        <v>9397725</v>
      </c>
      <c r="B4219" t="s">
        <v>654</v>
      </c>
      <c r="C4219" t="s">
        <v>42</v>
      </c>
      <c r="D4219">
        <v>40067079</v>
      </c>
      <c r="E4219">
        <v>41140000000</v>
      </c>
      <c r="F4219">
        <v>4114001000</v>
      </c>
      <c r="G4219" t="s">
        <v>89</v>
      </c>
      <c r="H4219">
        <v>40701</v>
      </c>
      <c r="I4219" t="s">
        <v>0</v>
      </c>
      <c r="J4219">
        <v>1143</v>
      </c>
      <c r="K4219" t="s">
        <v>4</v>
      </c>
      <c r="L4219" t="s">
        <v>29</v>
      </c>
      <c r="M4219" s="22">
        <v>829.62</v>
      </c>
      <c r="N4219" s="23">
        <v>43951</v>
      </c>
      <c r="O4219" t="s">
        <v>23</v>
      </c>
    </row>
    <row r="4220" spans="1:15" x14ac:dyDescent="0.25">
      <c r="A4220">
        <v>9397726</v>
      </c>
      <c r="B4220" t="s">
        <v>654</v>
      </c>
      <c r="C4220" t="s">
        <v>42</v>
      </c>
      <c r="D4220">
        <v>40067134</v>
      </c>
      <c r="E4220">
        <v>41140000000</v>
      </c>
      <c r="F4220">
        <v>4114001000</v>
      </c>
      <c r="G4220" t="s">
        <v>89</v>
      </c>
      <c r="H4220">
        <v>40701</v>
      </c>
      <c r="I4220" t="s">
        <v>0</v>
      </c>
      <c r="J4220">
        <v>1143</v>
      </c>
      <c r="K4220" t="s">
        <v>4</v>
      </c>
      <c r="L4220" t="s">
        <v>29</v>
      </c>
      <c r="M4220" s="22">
        <v>1447.51</v>
      </c>
      <c r="N4220" s="23">
        <v>43951</v>
      </c>
      <c r="O4220" t="s">
        <v>23</v>
      </c>
    </row>
    <row r="4221" spans="1:15" x14ac:dyDescent="0.25">
      <c r="A4221">
        <v>9397727</v>
      </c>
      <c r="B4221" t="s">
        <v>654</v>
      </c>
      <c r="C4221" t="s">
        <v>42</v>
      </c>
      <c r="D4221">
        <v>40067151</v>
      </c>
      <c r="E4221">
        <v>41140000000</v>
      </c>
      <c r="F4221">
        <v>4114001000</v>
      </c>
      <c r="G4221" t="s">
        <v>89</v>
      </c>
      <c r="H4221">
        <v>40701</v>
      </c>
      <c r="I4221" t="s">
        <v>0</v>
      </c>
      <c r="J4221">
        <v>1143</v>
      </c>
      <c r="K4221" t="s">
        <v>4</v>
      </c>
      <c r="L4221" t="s">
        <v>29</v>
      </c>
      <c r="M4221" s="22">
        <v>601.29999999999995</v>
      </c>
      <c r="N4221" s="23">
        <v>43951</v>
      </c>
      <c r="O4221" t="s">
        <v>23</v>
      </c>
    </row>
    <row r="4222" spans="1:15" x14ac:dyDescent="0.25">
      <c r="A4222">
        <v>9397728</v>
      </c>
      <c r="B4222" t="s">
        <v>654</v>
      </c>
      <c r="C4222" t="s">
        <v>42</v>
      </c>
      <c r="D4222">
        <v>40066270</v>
      </c>
      <c r="E4222">
        <v>41120000000</v>
      </c>
      <c r="F4222">
        <v>4112001000</v>
      </c>
      <c r="G4222" t="s">
        <v>88</v>
      </c>
      <c r="H4222">
        <v>40701</v>
      </c>
      <c r="I4222" t="s">
        <v>0</v>
      </c>
      <c r="J4222">
        <v>1143</v>
      </c>
      <c r="K4222" t="s">
        <v>4</v>
      </c>
      <c r="L4222" t="s">
        <v>29</v>
      </c>
      <c r="M4222" s="22">
        <v>7355.54</v>
      </c>
      <c r="N4222" s="23">
        <v>43951</v>
      </c>
      <c r="O4222" t="s">
        <v>23</v>
      </c>
    </row>
    <row r="4223" spans="1:15" x14ac:dyDescent="0.25">
      <c r="A4223">
        <v>9397729</v>
      </c>
      <c r="B4223" t="s">
        <v>654</v>
      </c>
      <c r="C4223" t="s">
        <v>42</v>
      </c>
      <c r="D4223">
        <v>40066297</v>
      </c>
      <c r="E4223">
        <v>41120000000</v>
      </c>
      <c r="F4223">
        <v>4112001000</v>
      </c>
      <c r="G4223" t="s">
        <v>88</v>
      </c>
      <c r="H4223">
        <v>40701</v>
      </c>
      <c r="I4223" t="s">
        <v>0</v>
      </c>
      <c r="J4223">
        <v>1143</v>
      </c>
      <c r="K4223" t="s">
        <v>4</v>
      </c>
      <c r="L4223" t="s">
        <v>29</v>
      </c>
      <c r="M4223" s="22">
        <v>1997.45</v>
      </c>
      <c r="N4223" s="23">
        <v>43951</v>
      </c>
      <c r="O4223" t="s">
        <v>23</v>
      </c>
    </row>
    <row r="4224" spans="1:15" x14ac:dyDescent="0.25">
      <c r="A4224">
        <v>9397730</v>
      </c>
      <c r="B4224" t="s">
        <v>654</v>
      </c>
      <c r="C4224" t="s">
        <v>42</v>
      </c>
      <c r="D4224">
        <v>40066328</v>
      </c>
      <c r="E4224">
        <v>41120000000</v>
      </c>
      <c r="F4224">
        <v>4112001000</v>
      </c>
      <c r="G4224" t="s">
        <v>88</v>
      </c>
      <c r="H4224">
        <v>40701</v>
      </c>
      <c r="I4224" t="s">
        <v>0</v>
      </c>
      <c r="J4224">
        <v>1143</v>
      </c>
      <c r="K4224" t="s">
        <v>4</v>
      </c>
      <c r="L4224" t="s">
        <v>29</v>
      </c>
      <c r="M4224" s="22">
        <v>1817.17</v>
      </c>
      <c r="N4224" s="23">
        <v>43951</v>
      </c>
      <c r="O4224" t="s">
        <v>23</v>
      </c>
    </row>
    <row r="4225" spans="1:15" x14ac:dyDescent="0.25">
      <c r="A4225">
        <v>9397731</v>
      </c>
      <c r="B4225" t="s">
        <v>654</v>
      </c>
      <c r="C4225" t="s">
        <v>42</v>
      </c>
      <c r="D4225">
        <v>40066411</v>
      </c>
      <c r="E4225">
        <v>41120000000</v>
      </c>
      <c r="F4225">
        <v>4112001000</v>
      </c>
      <c r="G4225" t="s">
        <v>88</v>
      </c>
      <c r="H4225">
        <v>40701</v>
      </c>
      <c r="I4225" t="s">
        <v>0</v>
      </c>
      <c r="J4225">
        <v>1143</v>
      </c>
      <c r="K4225" t="s">
        <v>4</v>
      </c>
      <c r="L4225" t="s">
        <v>29</v>
      </c>
      <c r="M4225" s="22">
        <v>837.51</v>
      </c>
      <c r="N4225" s="23">
        <v>43951</v>
      </c>
      <c r="O4225" t="s">
        <v>23</v>
      </c>
    </row>
    <row r="4226" spans="1:15" x14ac:dyDescent="0.25">
      <c r="A4226">
        <v>9397732</v>
      </c>
      <c r="B4226" t="s">
        <v>654</v>
      </c>
      <c r="C4226" t="s">
        <v>42</v>
      </c>
      <c r="D4226">
        <v>40066431</v>
      </c>
      <c r="E4226">
        <v>41120000000</v>
      </c>
      <c r="F4226">
        <v>4112001000</v>
      </c>
      <c r="G4226" t="s">
        <v>88</v>
      </c>
      <c r="H4226">
        <v>40701</v>
      </c>
      <c r="I4226" t="s">
        <v>0</v>
      </c>
      <c r="J4226">
        <v>1143</v>
      </c>
      <c r="K4226" t="s">
        <v>4</v>
      </c>
      <c r="L4226" t="s">
        <v>29</v>
      </c>
      <c r="M4226" s="22">
        <v>1369.88</v>
      </c>
      <c r="N4226" s="23">
        <v>43951</v>
      </c>
      <c r="O4226" t="s">
        <v>23</v>
      </c>
    </row>
    <row r="4227" spans="1:15" x14ac:dyDescent="0.25">
      <c r="A4227">
        <v>9397733</v>
      </c>
      <c r="B4227" t="s">
        <v>654</v>
      </c>
      <c r="C4227" t="s">
        <v>54</v>
      </c>
      <c r="D4227">
        <v>40057684</v>
      </c>
      <c r="E4227">
        <v>41470000000</v>
      </c>
      <c r="F4227">
        <v>4147001000</v>
      </c>
      <c r="G4227" t="s">
        <v>26</v>
      </c>
      <c r="H4227">
        <v>40701</v>
      </c>
      <c r="I4227" t="s">
        <v>0</v>
      </c>
      <c r="J4227">
        <v>1872</v>
      </c>
      <c r="K4227" t="s">
        <v>7</v>
      </c>
      <c r="L4227" t="s">
        <v>41</v>
      </c>
      <c r="M4227" s="22">
        <v>450</v>
      </c>
      <c r="N4227" s="23">
        <v>43931</v>
      </c>
      <c r="O4227" t="s">
        <v>55</v>
      </c>
    </row>
    <row r="4228" spans="1:15" x14ac:dyDescent="0.25">
      <c r="A4228">
        <v>9397734</v>
      </c>
      <c r="B4228" t="s">
        <v>654</v>
      </c>
      <c r="C4228" t="s">
        <v>54</v>
      </c>
      <c r="D4228">
        <v>40057687</v>
      </c>
      <c r="E4228">
        <v>41470000000</v>
      </c>
      <c r="F4228">
        <v>4147001000</v>
      </c>
      <c r="G4228" t="s">
        <v>26</v>
      </c>
      <c r="H4228">
        <v>40701</v>
      </c>
      <c r="I4228" t="s">
        <v>0</v>
      </c>
      <c r="J4228">
        <v>1872</v>
      </c>
      <c r="K4228" t="s">
        <v>7</v>
      </c>
      <c r="L4228" t="s">
        <v>39</v>
      </c>
      <c r="M4228" s="22">
        <v>450</v>
      </c>
      <c r="N4228" s="23">
        <v>43931</v>
      </c>
      <c r="O4228" t="s">
        <v>55</v>
      </c>
    </row>
    <row r="4229" spans="1:15" x14ac:dyDescent="0.25">
      <c r="A4229">
        <v>9397735</v>
      </c>
      <c r="B4229" t="s">
        <v>654</v>
      </c>
      <c r="C4229" t="s">
        <v>54</v>
      </c>
      <c r="D4229">
        <v>40057688</v>
      </c>
      <c r="E4229">
        <v>41470000000</v>
      </c>
      <c r="F4229">
        <v>4147001000</v>
      </c>
      <c r="G4229" t="s">
        <v>26</v>
      </c>
      <c r="H4229">
        <v>40701</v>
      </c>
      <c r="I4229" t="s">
        <v>0</v>
      </c>
      <c r="J4229">
        <v>1872</v>
      </c>
      <c r="K4229" t="s">
        <v>7</v>
      </c>
      <c r="L4229" t="s">
        <v>38</v>
      </c>
      <c r="M4229" s="22">
        <v>150</v>
      </c>
      <c r="N4229" s="23">
        <v>43931</v>
      </c>
      <c r="O4229" t="s">
        <v>55</v>
      </c>
    </row>
    <row r="4230" spans="1:15" x14ac:dyDescent="0.25">
      <c r="A4230">
        <v>9397736</v>
      </c>
      <c r="B4230" t="s">
        <v>654</v>
      </c>
      <c r="C4230" t="s">
        <v>54</v>
      </c>
      <c r="D4230">
        <v>40057691</v>
      </c>
      <c r="E4230">
        <v>41470000000</v>
      </c>
      <c r="F4230">
        <v>4147001000</v>
      </c>
      <c r="G4230" t="s">
        <v>26</v>
      </c>
      <c r="H4230">
        <v>40701</v>
      </c>
      <c r="I4230" t="s">
        <v>0</v>
      </c>
      <c r="J4230">
        <v>1872</v>
      </c>
      <c r="K4230" t="s">
        <v>7</v>
      </c>
      <c r="L4230" t="s">
        <v>29</v>
      </c>
      <c r="M4230" s="22">
        <v>407.57</v>
      </c>
      <c r="N4230" s="23">
        <v>43931</v>
      </c>
      <c r="O4230" t="s">
        <v>55</v>
      </c>
    </row>
    <row r="4231" spans="1:15" x14ac:dyDescent="0.25">
      <c r="A4231">
        <v>9397737</v>
      </c>
      <c r="B4231" t="s">
        <v>654</v>
      </c>
      <c r="C4231" t="s">
        <v>54</v>
      </c>
      <c r="D4231">
        <v>40057693</v>
      </c>
      <c r="E4231">
        <v>41470000000</v>
      </c>
      <c r="F4231">
        <v>4147001000</v>
      </c>
      <c r="G4231" t="s">
        <v>26</v>
      </c>
      <c r="H4231">
        <v>40701</v>
      </c>
      <c r="I4231" t="s">
        <v>0</v>
      </c>
      <c r="J4231">
        <v>1872</v>
      </c>
      <c r="K4231" t="s">
        <v>7</v>
      </c>
      <c r="L4231" t="s">
        <v>30</v>
      </c>
      <c r="M4231" s="22">
        <v>18.649999999999999</v>
      </c>
      <c r="N4231" s="23">
        <v>43931</v>
      </c>
      <c r="O4231" t="s">
        <v>55</v>
      </c>
    </row>
    <row r="4232" spans="1:15" x14ac:dyDescent="0.25">
      <c r="A4232">
        <v>9397738</v>
      </c>
      <c r="B4232" t="s">
        <v>654</v>
      </c>
      <c r="C4232" t="s">
        <v>54</v>
      </c>
      <c r="D4232">
        <v>40066304</v>
      </c>
      <c r="E4232">
        <v>41110000000</v>
      </c>
      <c r="F4232">
        <v>4111001000</v>
      </c>
      <c r="G4232" t="s">
        <v>31</v>
      </c>
      <c r="H4232">
        <v>40701</v>
      </c>
      <c r="I4232" t="s">
        <v>0</v>
      </c>
      <c r="J4232">
        <v>1872</v>
      </c>
      <c r="K4232" t="s">
        <v>7</v>
      </c>
      <c r="L4232" t="s">
        <v>35</v>
      </c>
      <c r="M4232" s="22">
        <v>31.88</v>
      </c>
      <c r="N4232" s="23">
        <v>43951</v>
      </c>
      <c r="O4232" t="s">
        <v>23</v>
      </c>
    </row>
    <row r="4233" spans="1:15" x14ac:dyDescent="0.25">
      <c r="A4233">
        <v>9397739</v>
      </c>
      <c r="B4233" t="s">
        <v>654</v>
      </c>
      <c r="C4233" t="s">
        <v>54</v>
      </c>
      <c r="D4233">
        <v>40066280</v>
      </c>
      <c r="E4233">
        <v>41110000000</v>
      </c>
      <c r="F4233">
        <v>4111001000</v>
      </c>
      <c r="G4233" t="s">
        <v>31</v>
      </c>
      <c r="H4233">
        <v>40701</v>
      </c>
      <c r="I4233" t="s">
        <v>0</v>
      </c>
      <c r="J4233">
        <v>1872</v>
      </c>
      <c r="K4233" t="s">
        <v>7</v>
      </c>
      <c r="L4233" t="s">
        <v>604</v>
      </c>
      <c r="M4233" s="22">
        <v>26.99</v>
      </c>
      <c r="N4233" s="23">
        <v>43951</v>
      </c>
      <c r="O4233" t="s">
        <v>23</v>
      </c>
    </row>
    <row r="4234" spans="1:15" x14ac:dyDescent="0.25">
      <c r="A4234">
        <v>9397740</v>
      </c>
      <c r="B4234" t="s">
        <v>654</v>
      </c>
      <c r="C4234" t="s">
        <v>54</v>
      </c>
      <c r="D4234">
        <v>40066334</v>
      </c>
      <c r="E4234">
        <v>41110000000</v>
      </c>
      <c r="F4234">
        <v>4111001000</v>
      </c>
      <c r="G4234" t="s">
        <v>31</v>
      </c>
      <c r="H4234">
        <v>40701</v>
      </c>
      <c r="I4234" t="s">
        <v>0</v>
      </c>
      <c r="J4234">
        <v>1872</v>
      </c>
      <c r="K4234" t="s">
        <v>7</v>
      </c>
      <c r="L4234" t="s">
        <v>37</v>
      </c>
      <c r="M4234" s="22">
        <v>517.42999999999995</v>
      </c>
      <c r="N4234" s="23">
        <v>43951</v>
      </c>
      <c r="O4234" t="s">
        <v>23</v>
      </c>
    </row>
    <row r="4235" spans="1:15" x14ac:dyDescent="0.25">
      <c r="A4235">
        <v>9397741</v>
      </c>
      <c r="B4235" t="s">
        <v>654</v>
      </c>
      <c r="C4235" t="s">
        <v>54</v>
      </c>
      <c r="D4235">
        <v>40066375</v>
      </c>
      <c r="E4235">
        <v>41110000000</v>
      </c>
      <c r="F4235">
        <v>4111001000</v>
      </c>
      <c r="G4235" t="s">
        <v>31</v>
      </c>
      <c r="H4235">
        <v>40701</v>
      </c>
      <c r="I4235" t="s">
        <v>0</v>
      </c>
      <c r="J4235">
        <v>1872</v>
      </c>
      <c r="K4235" t="s">
        <v>7</v>
      </c>
      <c r="L4235" t="s">
        <v>38</v>
      </c>
      <c r="M4235" s="22">
        <v>1041.0899999999999</v>
      </c>
      <c r="N4235" s="23">
        <v>43951</v>
      </c>
      <c r="O4235" t="s">
        <v>23</v>
      </c>
    </row>
    <row r="4236" spans="1:15" x14ac:dyDescent="0.25">
      <c r="A4236">
        <v>9397742</v>
      </c>
      <c r="B4236" t="s">
        <v>654</v>
      </c>
      <c r="C4236" t="s">
        <v>54</v>
      </c>
      <c r="D4236">
        <v>40066401</v>
      </c>
      <c r="E4236">
        <v>41110000000</v>
      </c>
      <c r="F4236">
        <v>4111001000</v>
      </c>
      <c r="G4236" t="s">
        <v>31</v>
      </c>
      <c r="H4236">
        <v>40701</v>
      </c>
      <c r="I4236" t="s">
        <v>0</v>
      </c>
      <c r="J4236">
        <v>1872</v>
      </c>
      <c r="K4236" t="s">
        <v>7</v>
      </c>
      <c r="L4236" t="s">
        <v>39</v>
      </c>
      <c r="M4236" s="22">
        <v>1627.17</v>
      </c>
      <c r="N4236" s="23">
        <v>43951</v>
      </c>
      <c r="O4236" t="s">
        <v>23</v>
      </c>
    </row>
    <row r="4237" spans="1:15" x14ac:dyDescent="0.25">
      <c r="A4237">
        <v>9397743</v>
      </c>
      <c r="B4237" t="s">
        <v>654</v>
      </c>
      <c r="C4237" t="s">
        <v>54</v>
      </c>
      <c r="D4237">
        <v>40066418</v>
      </c>
      <c r="E4237">
        <v>41110000000</v>
      </c>
      <c r="F4237">
        <v>4111001000</v>
      </c>
      <c r="G4237" t="s">
        <v>31</v>
      </c>
      <c r="H4237">
        <v>40701</v>
      </c>
      <c r="I4237" t="s">
        <v>0</v>
      </c>
      <c r="J4237">
        <v>1872</v>
      </c>
      <c r="K4237" t="s">
        <v>7</v>
      </c>
      <c r="L4237" t="s">
        <v>28</v>
      </c>
      <c r="M4237" s="22">
        <v>3109.8</v>
      </c>
      <c r="N4237" s="23">
        <v>43951</v>
      </c>
      <c r="O4237" t="s">
        <v>23</v>
      </c>
    </row>
    <row r="4238" spans="1:15" x14ac:dyDescent="0.25">
      <c r="A4238">
        <v>9397744</v>
      </c>
      <c r="B4238" t="s">
        <v>654</v>
      </c>
      <c r="C4238" t="s">
        <v>54</v>
      </c>
      <c r="D4238">
        <v>40066438</v>
      </c>
      <c r="E4238">
        <v>41110000000</v>
      </c>
      <c r="F4238">
        <v>4111001000</v>
      </c>
      <c r="G4238" t="s">
        <v>31</v>
      </c>
      <c r="H4238">
        <v>40701</v>
      </c>
      <c r="I4238" t="s">
        <v>0</v>
      </c>
      <c r="J4238">
        <v>1872</v>
      </c>
      <c r="K4238" t="s">
        <v>7</v>
      </c>
      <c r="L4238" t="s">
        <v>438</v>
      </c>
      <c r="M4238" s="22">
        <v>833.56</v>
      </c>
      <c r="N4238" s="23">
        <v>43951</v>
      </c>
      <c r="O4238" t="s">
        <v>23</v>
      </c>
    </row>
    <row r="4239" spans="1:15" x14ac:dyDescent="0.25">
      <c r="A4239">
        <v>9397745</v>
      </c>
      <c r="B4239" t="s">
        <v>654</v>
      </c>
      <c r="C4239" t="s">
        <v>54</v>
      </c>
      <c r="D4239">
        <v>40066457</v>
      </c>
      <c r="E4239">
        <v>41110000000</v>
      </c>
      <c r="F4239">
        <v>4111001000</v>
      </c>
      <c r="G4239" t="s">
        <v>31</v>
      </c>
      <c r="H4239">
        <v>40701</v>
      </c>
      <c r="I4239" t="s">
        <v>0</v>
      </c>
      <c r="J4239">
        <v>1872</v>
      </c>
      <c r="K4239" t="s">
        <v>7</v>
      </c>
      <c r="L4239" t="s">
        <v>41</v>
      </c>
      <c r="M4239" s="22">
        <v>1166.93</v>
      </c>
      <c r="N4239" s="23">
        <v>43951</v>
      </c>
      <c r="O4239" t="s">
        <v>23</v>
      </c>
    </row>
    <row r="4240" spans="1:15" x14ac:dyDescent="0.25">
      <c r="A4240">
        <v>9397746</v>
      </c>
      <c r="B4240" t="s">
        <v>654</v>
      </c>
      <c r="C4240" t="s">
        <v>54</v>
      </c>
      <c r="D4240">
        <v>40066543</v>
      </c>
      <c r="E4240">
        <v>41150000000</v>
      </c>
      <c r="F4240">
        <v>4115001000</v>
      </c>
      <c r="G4240" t="s">
        <v>59</v>
      </c>
      <c r="H4240">
        <v>40701</v>
      </c>
      <c r="I4240" t="s">
        <v>0</v>
      </c>
      <c r="J4240">
        <v>1872</v>
      </c>
      <c r="K4240" t="s">
        <v>7</v>
      </c>
      <c r="L4240" t="s">
        <v>30</v>
      </c>
      <c r="M4240" s="22">
        <v>168.35</v>
      </c>
      <c r="N4240" s="23">
        <v>43951</v>
      </c>
      <c r="O4240" t="s">
        <v>23</v>
      </c>
    </row>
    <row r="4241" spans="1:15" x14ac:dyDescent="0.25">
      <c r="A4241">
        <v>9397747</v>
      </c>
      <c r="B4241" t="s">
        <v>654</v>
      </c>
      <c r="C4241" t="s">
        <v>54</v>
      </c>
      <c r="D4241">
        <v>40066505</v>
      </c>
      <c r="E4241">
        <v>41120000000</v>
      </c>
      <c r="F4241">
        <v>4112001000</v>
      </c>
      <c r="G4241" t="s">
        <v>88</v>
      </c>
      <c r="H4241">
        <v>40701</v>
      </c>
      <c r="I4241" t="s">
        <v>0</v>
      </c>
      <c r="J4241">
        <v>1872</v>
      </c>
      <c r="K4241" t="s">
        <v>7</v>
      </c>
      <c r="L4241" t="s">
        <v>29</v>
      </c>
      <c r="M4241" s="22">
        <v>1122.29</v>
      </c>
      <c r="N4241" s="23">
        <v>43951</v>
      </c>
      <c r="O4241" t="s">
        <v>23</v>
      </c>
    </row>
    <row r="4242" spans="1:15" x14ac:dyDescent="0.25">
      <c r="A4242">
        <v>9397748</v>
      </c>
      <c r="B4242" t="s">
        <v>654</v>
      </c>
      <c r="C4242" t="s">
        <v>54</v>
      </c>
      <c r="D4242">
        <v>40066505</v>
      </c>
      <c r="E4242">
        <v>41130000000</v>
      </c>
      <c r="F4242">
        <v>4113001000</v>
      </c>
      <c r="G4242" t="s">
        <v>89</v>
      </c>
      <c r="H4242">
        <v>40701</v>
      </c>
      <c r="I4242" t="s">
        <v>0</v>
      </c>
      <c r="J4242">
        <v>1872</v>
      </c>
      <c r="K4242" t="s">
        <v>7</v>
      </c>
      <c r="L4242" t="s">
        <v>29</v>
      </c>
      <c r="M4242" s="22">
        <v>2992.78</v>
      </c>
      <c r="N4242" s="23">
        <v>43951</v>
      </c>
      <c r="O4242" t="s">
        <v>23</v>
      </c>
    </row>
    <row r="4243" spans="1:15" x14ac:dyDescent="0.25">
      <c r="A4243">
        <v>9397749</v>
      </c>
      <c r="B4243" t="s">
        <v>654</v>
      </c>
      <c r="C4243" t="s">
        <v>54</v>
      </c>
      <c r="D4243">
        <v>40066505</v>
      </c>
      <c r="E4243">
        <v>41140000000</v>
      </c>
      <c r="F4243">
        <v>4114001000</v>
      </c>
      <c r="G4243" t="s">
        <v>89</v>
      </c>
      <c r="H4243">
        <v>40701</v>
      </c>
      <c r="I4243" t="s">
        <v>0</v>
      </c>
      <c r="J4243">
        <v>1872</v>
      </c>
      <c r="K4243" t="s">
        <v>7</v>
      </c>
      <c r="L4243" t="s">
        <v>29</v>
      </c>
      <c r="M4243" s="22">
        <v>1059.92</v>
      </c>
      <c r="N4243" s="23">
        <v>43951</v>
      </c>
      <c r="O4243" t="s">
        <v>23</v>
      </c>
    </row>
    <row r="4244" spans="1:15" x14ac:dyDescent="0.25">
      <c r="A4244">
        <v>9397750</v>
      </c>
      <c r="B4244" t="s">
        <v>654</v>
      </c>
      <c r="C4244" t="s">
        <v>405</v>
      </c>
      <c r="D4244">
        <v>40059518</v>
      </c>
      <c r="E4244">
        <v>43170000000</v>
      </c>
      <c r="F4244">
        <v>4317001000</v>
      </c>
      <c r="G4244" t="s">
        <v>406</v>
      </c>
      <c r="H4244">
        <v>40701</v>
      </c>
      <c r="I4244" t="s">
        <v>0</v>
      </c>
      <c r="J4244">
        <v>3861</v>
      </c>
      <c r="K4244" t="s">
        <v>9</v>
      </c>
      <c r="L4244" t="s">
        <v>28</v>
      </c>
      <c r="M4244" s="22">
        <v>78109.2</v>
      </c>
      <c r="N4244" s="23">
        <v>43935</v>
      </c>
      <c r="O4244" t="s">
        <v>23</v>
      </c>
    </row>
    <row r="4245" spans="1:15" x14ac:dyDescent="0.25">
      <c r="A4245">
        <v>9397751</v>
      </c>
      <c r="B4245" t="s">
        <v>654</v>
      </c>
      <c r="C4245" t="s">
        <v>405</v>
      </c>
      <c r="D4245">
        <v>40059519</v>
      </c>
      <c r="E4245">
        <v>43170000000</v>
      </c>
      <c r="F4245">
        <v>4317001000</v>
      </c>
      <c r="G4245" t="s">
        <v>406</v>
      </c>
      <c r="H4245">
        <v>40701</v>
      </c>
      <c r="I4245" t="s">
        <v>0</v>
      </c>
      <c r="J4245">
        <v>3861</v>
      </c>
      <c r="K4245" t="s">
        <v>9</v>
      </c>
      <c r="L4245" t="s">
        <v>37</v>
      </c>
      <c r="M4245" s="22">
        <v>41570.1</v>
      </c>
      <c r="N4245" s="23">
        <v>43935</v>
      </c>
      <c r="O4245" t="s">
        <v>23</v>
      </c>
    </row>
    <row r="4246" spans="1:15" x14ac:dyDescent="0.25">
      <c r="A4246">
        <v>9397752</v>
      </c>
      <c r="B4246" t="s">
        <v>654</v>
      </c>
      <c r="C4246" t="s">
        <v>405</v>
      </c>
      <c r="D4246">
        <v>40059520</v>
      </c>
      <c r="E4246">
        <v>43170000000</v>
      </c>
      <c r="F4246">
        <v>4317001000</v>
      </c>
      <c r="G4246" t="s">
        <v>406</v>
      </c>
      <c r="H4246">
        <v>40701</v>
      </c>
      <c r="I4246" t="s">
        <v>0</v>
      </c>
      <c r="J4246">
        <v>3861</v>
      </c>
      <c r="K4246" t="s">
        <v>9</v>
      </c>
      <c r="L4246" t="s">
        <v>438</v>
      </c>
      <c r="M4246" s="22">
        <v>47291.4</v>
      </c>
      <c r="N4246" s="23">
        <v>43935</v>
      </c>
      <c r="O4246" t="s">
        <v>23</v>
      </c>
    </row>
    <row r="4247" spans="1:15" x14ac:dyDescent="0.25">
      <c r="A4247">
        <v>9397753</v>
      </c>
      <c r="B4247" t="s">
        <v>654</v>
      </c>
      <c r="C4247" t="s">
        <v>405</v>
      </c>
      <c r="D4247">
        <v>40059522</v>
      </c>
      <c r="E4247">
        <v>43170000000</v>
      </c>
      <c r="F4247">
        <v>4317001000</v>
      </c>
      <c r="G4247" t="s">
        <v>406</v>
      </c>
      <c r="H4247">
        <v>40701</v>
      </c>
      <c r="I4247" t="s">
        <v>0</v>
      </c>
      <c r="J4247">
        <v>3861</v>
      </c>
      <c r="K4247" t="s">
        <v>9</v>
      </c>
      <c r="L4247" t="s">
        <v>58</v>
      </c>
      <c r="M4247" s="22">
        <v>14543.1</v>
      </c>
      <c r="N4247" s="23">
        <v>43935</v>
      </c>
      <c r="O4247" t="s">
        <v>23</v>
      </c>
    </row>
    <row r="4248" spans="1:15" x14ac:dyDescent="0.25">
      <c r="A4248">
        <v>9397754</v>
      </c>
      <c r="B4248" t="s">
        <v>654</v>
      </c>
      <c r="C4248" t="s">
        <v>405</v>
      </c>
      <c r="D4248">
        <v>40059523</v>
      </c>
      <c r="E4248">
        <v>43170000000</v>
      </c>
      <c r="F4248">
        <v>4317001000</v>
      </c>
      <c r="G4248" t="s">
        <v>406</v>
      </c>
      <c r="H4248">
        <v>40701</v>
      </c>
      <c r="I4248" t="s">
        <v>0</v>
      </c>
      <c r="J4248">
        <v>3861</v>
      </c>
      <c r="K4248" t="s">
        <v>9</v>
      </c>
      <c r="L4248" t="s">
        <v>41</v>
      </c>
      <c r="M4248" s="22">
        <v>70118.100000000006</v>
      </c>
      <c r="N4248" s="23">
        <v>43935</v>
      </c>
      <c r="O4248" t="s">
        <v>23</v>
      </c>
    </row>
    <row r="4249" spans="1:15" x14ac:dyDescent="0.25">
      <c r="A4249">
        <v>9397755</v>
      </c>
      <c r="B4249" t="s">
        <v>654</v>
      </c>
      <c r="C4249" t="s">
        <v>405</v>
      </c>
      <c r="D4249">
        <v>40059524</v>
      </c>
      <c r="E4249">
        <v>43170000000</v>
      </c>
      <c r="F4249">
        <v>4317001000</v>
      </c>
      <c r="G4249" t="s">
        <v>406</v>
      </c>
      <c r="H4249">
        <v>40701</v>
      </c>
      <c r="I4249" t="s">
        <v>0</v>
      </c>
      <c r="J4249">
        <v>3861</v>
      </c>
      <c r="K4249" t="s">
        <v>9</v>
      </c>
      <c r="L4249" t="s">
        <v>38</v>
      </c>
      <c r="M4249" s="22">
        <v>77126.399999999994</v>
      </c>
      <c r="N4249" s="23">
        <v>43935</v>
      </c>
      <c r="O4249" t="s">
        <v>23</v>
      </c>
    </row>
    <row r="4250" spans="1:15" x14ac:dyDescent="0.25">
      <c r="A4250">
        <v>9397756</v>
      </c>
      <c r="B4250" t="s">
        <v>654</v>
      </c>
      <c r="C4250" t="s">
        <v>405</v>
      </c>
      <c r="D4250">
        <v>40059525</v>
      </c>
      <c r="E4250">
        <v>43170000000</v>
      </c>
      <c r="F4250">
        <v>4317001000</v>
      </c>
      <c r="G4250" t="s">
        <v>406</v>
      </c>
      <c r="H4250">
        <v>40701</v>
      </c>
      <c r="I4250" t="s">
        <v>0</v>
      </c>
      <c r="J4250">
        <v>3861</v>
      </c>
      <c r="K4250" t="s">
        <v>9</v>
      </c>
      <c r="L4250" t="s">
        <v>39</v>
      </c>
      <c r="M4250" s="22">
        <v>46846.8</v>
      </c>
      <c r="N4250" s="23">
        <v>43935</v>
      </c>
      <c r="O4250" t="s">
        <v>23</v>
      </c>
    </row>
    <row r="4251" spans="1:15" x14ac:dyDescent="0.25">
      <c r="A4251">
        <v>9397757</v>
      </c>
      <c r="B4251" t="s">
        <v>654</v>
      </c>
      <c r="C4251" t="s">
        <v>405</v>
      </c>
      <c r="D4251">
        <v>40059526</v>
      </c>
      <c r="E4251">
        <v>43170000000</v>
      </c>
      <c r="F4251">
        <v>4317001000</v>
      </c>
      <c r="G4251" t="s">
        <v>406</v>
      </c>
      <c r="H4251">
        <v>40701</v>
      </c>
      <c r="I4251" t="s">
        <v>0</v>
      </c>
      <c r="J4251">
        <v>3861</v>
      </c>
      <c r="K4251" t="s">
        <v>9</v>
      </c>
      <c r="L4251" t="s">
        <v>509</v>
      </c>
      <c r="M4251" s="22">
        <v>5662.8</v>
      </c>
      <c r="N4251" s="23">
        <v>43935</v>
      </c>
      <c r="O4251" t="s">
        <v>23</v>
      </c>
    </row>
    <row r="4252" spans="1:15" x14ac:dyDescent="0.25">
      <c r="A4252">
        <v>9397758</v>
      </c>
      <c r="B4252" t="s">
        <v>654</v>
      </c>
      <c r="C4252" t="s">
        <v>405</v>
      </c>
      <c r="D4252">
        <v>40059529</v>
      </c>
      <c r="E4252">
        <v>43170000000</v>
      </c>
      <c r="F4252">
        <v>4317001000</v>
      </c>
      <c r="G4252" t="s">
        <v>406</v>
      </c>
      <c r="H4252">
        <v>40701</v>
      </c>
      <c r="I4252" t="s">
        <v>0</v>
      </c>
      <c r="J4252">
        <v>3861</v>
      </c>
      <c r="K4252" t="s">
        <v>9</v>
      </c>
      <c r="L4252" t="s">
        <v>94</v>
      </c>
      <c r="M4252" s="22">
        <v>1544.4</v>
      </c>
      <c r="N4252" s="23">
        <v>43935</v>
      </c>
      <c r="O4252" t="s">
        <v>23</v>
      </c>
    </row>
    <row r="4253" spans="1:15" x14ac:dyDescent="0.25">
      <c r="A4253">
        <v>9397759</v>
      </c>
      <c r="B4253" t="s">
        <v>654</v>
      </c>
      <c r="C4253" t="s">
        <v>405</v>
      </c>
      <c r="D4253">
        <v>40059530</v>
      </c>
      <c r="E4253">
        <v>43170000000</v>
      </c>
      <c r="F4253">
        <v>4317001000</v>
      </c>
      <c r="G4253" t="s">
        <v>406</v>
      </c>
      <c r="H4253">
        <v>40701</v>
      </c>
      <c r="I4253" t="s">
        <v>0</v>
      </c>
      <c r="J4253">
        <v>3861</v>
      </c>
      <c r="K4253" t="s">
        <v>9</v>
      </c>
      <c r="L4253" t="s">
        <v>36</v>
      </c>
      <c r="M4253" s="22">
        <v>10296</v>
      </c>
      <c r="N4253" s="23">
        <v>43935</v>
      </c>
      <c r="O4253" t="s">
        <v>23</v>
      </c>
    </row>
    <row r="4254" spans="1:15" x14ac:dyDescent="0.25">
      <c r="A4254">
        <v>9397760</v>
      </c>
      <c r="B4254" t="s">
        <v>654</v>
      </c>
      <c r="C4254" t="s">
        <v>405</v>
      </c>
      <c r="D4254">
        <v>40059531</v>
      </c>
      <c r="E4254">
        <v>43170000000</v>
      </c>
      <c r="F4254">
        <v>4317001000</v>
      </c>
      <c r="G4254" t="s">
        <v>406</v>
      </c>
      <c r="H4254">
        <v>40701</v>
      </c>
      <c r="I4254" t="s">
        <v>0</v>
      </c>
      <c r="J4254">
        <v>3861</v>
      </c>
      <c r="K4254" t="s">
        <v>9</v>
      </c>
      <c r="L4254" t="s">
        <v>644</v>
      </c>
      <c r="M4254" s="22">
        <v>1287</v>
      </c>
      <c r="N4254" s="23">
        <v>43935</v>
      </c>
      <c r="O4254" t="s">
        <v>23</v>
      </c>
    </row>
    <row r="4255" spans="1:15" x14ac:dyDescent="0.25">
      <c r="A4255">
        <v>9397761</v>
      </c>
      <c r="B4255" t="s">
        <v>654</v>
      </c>
      <c r="C4255" t="s">
        <v>405</v>
      </c>
      <c r="D4255">
        <v>40059533</v>
      </c>
      <c r="E4255">
        <v>43170000000</v>
      </c>
      <c r="F4255">
        <v>4317001000</v>
      </c>
      <c r="G4255" t="s">
        <v>406</v>
      </c>
      <c r="H4255">
        <v>40701</v>
      </c>
      <c r="I4255" t="s">
        <v>0</v>
      </c>
      <c r="J4255">
        <v>3861</v>
      </c>
      <c r="K4255" t="s">
        <v>9</v>
      </c>
      <c r="L4255" t="s">
        <v>408</v>
      </c>
      <c r="M4255" s="22">
        <v>257.39999999999998</v>
      </c>
      <c r="N4255" s="23">
        <v>43935</v>
      </c>
      <c r="O4255" t="s">
        <v>23</v>
      </c>
    </row>
    <row r="4256" spans="1:15" x14ac:dyDescent="0.25">
      <c r="A4256">
        <v>9397762</v>
      </c>
      <c r="B4256" t="s">
        <v>654</v>
      </c>
      <c r="C4256" t="s">
        <v>405</v>
      </c>
      <c r="D4256">
        <v>40059185</v>
      </c>
      <c r="E4256">
        <v>43170000000</v>
      </c>
      <c r="F4256">
        <v>4317001000</v>
      </c>
      <c r="G4256" t="s">
        <v>406</v>
      </c>
      <c r="H4256">
        <v>40701</v>
      </c>
      <c r="I4256" t="s">
        <v>0</v>
      </c>
      <c r="J4256">
        <v>3861</v>
      </c>
      <c r="K4256" t="s">
        <v>9</v>
      </c>
      <c r="L4256" t="s">
        <v>28</v>
      </c>
      <c r="M4256" s="22">
        <v>84942</v>
      </c>
      <c r="N4256" s="23">
        <v>43935</v>
      </c>
      <c r="O4256" t="s">
        <v>23</v>
      </c>
    </row>
    <row r="4257" spans="1:15" x14ac:dyDescent="0.25">
      <c r="A4257">
        <v>9397763</v>
      </c>
      <c r="B4257" t="s">
        <v>654</v>
      </c>
      <c r="C4257" t="s">
        <v>405</v>
      </c>
      <c r="D4257">
        <v>40059193</v>
      </c>
      <c r="E4257">
        <v>43170000000</v>
      </c>
      <c r="F4257">
        <v>4317001000</v>
      </c>
      <c r="G4257" t="s">
        <v>406</v>
      </c>
      <c r="H4257">
        <v>40701</v>
      </c>
      <c r="I4257" t="s">
        <v>0</v>
      </c>
      <c r="J4257">
        <v>3861</v>
      </c>
      <c r="K4257" t="s">
        <v>9</v>
      </c>
      <c r="L4257" t="s">
        <v>37</v>
      </c>
      <c r="M4257" s="22">
        <v>49034.7</v>
      </c>
      <c r="N4257" s="23">
        <v>43935</v>
      </c>
      <c r="O4257" t="s">
        <v>23</v>
      </c>
    </row>
    <row r="4258" spans="1:15" x14ac:dyDescent="0.25">
      <c r="A4258">
        <v>9397764</v>
      </c>
      <c r="B4258" t="s">
        <v>654</v>
      </c>
      <c r="C4258" t="s">
        <v>405</v>
      </c>
      <c r="D4258">
        <v>40059196</v>
      </c>
      <c r="E4258">
        <v>43170000000</v>
      </c>
      <c r="F4258">
        <v>4317001000</v>
      </c>
      <c r="G4258" t="s">
        <v>406</v>
      </c>
      <c r="H4258">
        <v>40701</v>
      </c>
      <c r="I4258" t="s">
        <v>0</v>
      </c>
      <c r="J4258">
        <v>3861</v>
      </c>
      <c r="K4258" t="s">
        <v>9</v>
      </c>
      <c r="L4258" t="s">
        <v>438</v>
      </c>
      <c r="M4258" s="22">
        <v>43453.8</v>
      </c>
      <c r="N4258" s="23">
        <v>43935</v>
      </c>
      <c r="O4258" t="s">
        <v>23</v>
      </c>
    </row>
    <row r="4259" spans="1:15" x14ac:dyDescent="0.25">
      <c r="A4259">
        <v>9397765</v>
      </c>
      <c r="B4259" t="s">
        <v>654</v>
      </c>
      <c r="C4259" t="s">
        <v>405</v>
      </c>
      <c r="D4259">
        <v>40059198</v>
      </c>
      <c r="E4259">
        <v>43170000000</v>
      </c>
      <c r="F4259">
        <v>4317001000</v>
      </c>
      <c r="G4259" t="s">
        <v>406</v>
      </c>
      <c r="H4259">
        <v>40701</v>
      </c>
      <c r="I4259" t="s">
        <v>0</v>
      </c>
      <c r="J4259">
        <v>3861</v>
      </c>
      <c r="K4259" t="s">
        <v>9</v>
      </c>
      <c r="L4259" t="s">
        <v>58</v>
      </c>
      <c r="M4259" s="22">
        <v>8880.2999999999993</v>
      </c>
      <c r="N4259" s="23">
        <v>43935</v>
      </c>
      <c r="O4259" t="s">
        <v>23</v>
      </c>
    </row>
    <row r="4260" spans="1:15" x14ac:dyDescent="0.25">
      <c r="A4260">
        <v>9397766</v>
      </c>
      <c r="B4260" t="s">
        <v>654</v>
      </c>
      <c r="C4260" t="s">
        <v>405</v>
      </c>
      <c r="D4260">
        <v>40059199</v>
      </c>
      <c r="E4260">
        <v>43170000000</v>
      </c>
      <c r="F4260">
        <v>4317001000</v>
      </c>
      <c r="G4260" t="s">
        <v>406</v>
      </c>
      <c r="H4260">
        <v>40701</v>
      </c>
      <c r="I4260" t="s">
        <v>0</v>
      </c>
      <c r="J4260">
        <v>3861</v>
      </c>
      <c r="K4260" t="s">
        <v>9</v>
      </c>
      <c r="L4260" t="s">
        <v>41</v>
      </c>
      <c r="M4260" s="22">
        <v>67181.399999999994</v>
      </c>
      <c r="N4260" s="23">
        <v>43935</v>
      </c>
      <c r="O4260" t="s">
        <v>23</v>
      </c>
    </row>
    <row r="4261" spans="1:15" x14ac:dyDescent="0.25">
      <c r="A4261">
        <v>9397767</v>
      </c>
      <c r="B4261" t="s">
        <v>654</v>
      </c>
      <c r="C4261" t="s">
        <v>405</v>
      </c>
      <c r="D4261">
        <v>40059200</v>
      </c>
      <c r="E4261">
        <v>43170000000</v>
      </c>
      <c r="F4261">
        <v>4317001000</v>
      </c>
      <c r="G4261" t="s">
        <v>406</v>
      </c>
      <c r="H4261">
        <v>40701</v>
      </c>
      <c r="I4261" t="s">
        <v>0</v>
      </c>
      <c r="J4261">
        <v>3861</v>
      </c>
      <c r="K4261" t="s">
        <v>9</v>
      </c>
      <c r="L4261" t="s">
        <v>38</v>
      </c>
      <c r="M4261" s="22">
        <v>66842.100000000006</v>
      </c>
      <c r="N4261" s="23">
        <v>43935</v>
      </c>
      <c r="O4261" t="s">
        <v>23</v>
      </c>
    </row>
    <row r="4262" spans="1:15" x14ac:dyDescent="0.25">
      <c r="A4262">
        <v>9397768</v>
      </c>
      <c r="B4262" t="s">
        <v>654</v>
      </c>
      <c r="C4262" t="s">
        <v>405</v>
      </c>
      <c r="D4262">
        <v>40059201</v>
      </c>
      <c r="E4262">
        <v>43170000000</v>
      </c>
      <c r="F4262">
        <v>4317001000</v>
      </c>
      <c r="G4262" t="s">
        <v>406</v>
      </c>
      <c r="H4262">
        <v>40701</v>
      </c>
      <c r="I4262" t="s">
        <v>0</v>
      </c>
      <c r="J4262">
        <v>3861</v>
      </c>
      <c r="K4262" t="s">
        <v>9</v>
      </c>
      <c r="L4262" t="s">
        <v>39</v>
      </c>
      <c r="M4262" s="22">
        <v>47455.199999999997</v>
      </c>
      <c r="N4262" s="23">
        <v>43935</v>
      </c>
      <c r="O4262" t="s">
        <v>23</v>
      </c>
    </row>
    <row r="4263" spans="1:15" x14ac:dyDescent="0.25">
      <c r="A4263">
        <v>9397769</v>
      </c>
      <c r="B4263" t="s">
        <v>654</v>
      </c>
      <c r="C4263" t="s">
        <v>405</v>
      </c>
      <c r="D4263">
        <v>40059202</v>
      </c>
      <c r="E4263">
        <v>43170000000</v>
      </c>
      <c r="F4263">
        <v>4317001000</v>
      </c>
      <c r="G4263" t="s">
        <v>406</v>
      </c>
      <c r="H4263">
        <v>40701</v>
      </c>
      <c r="I4263" t="s">
        <v>0</v>
      </c>
      <c r="J4263">
        <v>3861</v>
      </c>
      <c r="K4263" t="s">
        <v>9</v>
      </c>
      <c r="L4263" t="s">
        <v>509</v>
      </c>
      <c r="M4263" s="22">
        <v>3668.94</v>
      </c>
      <c r="N4263" s="23">
        <v>43935</v>
      </c>
      <c r="O4263" t="s">
        <v>23</v>
      </c>
    </row>
    <row r="4264" spans="1:15" x14ac:dyDescent="0.25">
      <c r="A4264">
        <v>9397770</v>
      </c>
      <c r="B4264" t="s">
        <v>654</v>
      </c>
      <c r="C4264" t="s">
        <v>405</v>
      </c>
      <c r="D4264">
        <v>40059204</v>
      </c>
      <c r="E4264">
        <v>43170000000</v>
      </c>
      <c r="F4264">
        <v>4317001000</v>
      </c>
      <c r="G4264" t="s">
        <v>406</v>
      </c>
      <c r="H4264">
        <v>40701</v>
      </c>
      <c r="I4264" t="s">
        <v>0</v>
      </c>
      <c r="J4264">
        <v>3861</v>
      </c>
      <c r="K4264" t="s">
        <v>9</v>
      </c>
      <c r="L4264" t="s">
        <v>94</v>
      </c>
      <c r="M4264" s="22">
        <v>1029.4000000000001</v>
      </c>
      <c r="N4264" s="23">
        <v>43935</v>
      </c>
      <c r="O4264" t="s">
        <v>23</v>
      </c>
    </row>
    <row r="4265" spans="1:15" x14ac:dyDescent="0.25">
      <c r="A4265">
        <v>9397771</v>
      </c>
      <c r="B4265" t="s">
        <v>654</v>
      </c>
      <c r="C4265" t="s">
        <v>405</v>
      </c>
      <c r="D4265">
        <v>40059205</v>
      </c>
      <c r="E4265">
        <v>43170000000</v>
      </c>
      <c r="F4265">
        <v>4317001000</v>
      </c>
      <c r="G4265" t="s">
        <v>406</v>
      </c>
      <c r="H4265">
        <v>40701</v>
      </c>
      <c r="I4265" t="s">
        <v>0</v>
      </c>
      <c r="J4265">
        <v>3861</v>
      </c>
      <c r="K4265" t="s">
        <v>9</v>
      </c>
      <c r="L4265" t="s">
        <v>36</v>
      </c>
      <c r="M4265" s="22">
        <v>11524.5</v>
      </c>
      <c r="N4265" s="23">
        <v>43935</v>
      </c>
      <c r="O4265" t="s">
        <v>23</v>
      </c>
    </row>
    <row r="4266" spans="1:15" x14ac:dyDescent="0.25">
      <c r="A4266">
        <v>9397772</v>
      </c>
      <c r="B4266" t="s">
        <v>654</v>
      </c>
      <c r="C4266" t="s">
        <v>405</v>
      </c>
      <c r="D4266">
        <v>40059206</v>
      </c>
      <c r="E4266">
        <v>43170000000</v>
      </c>
      <c r="F4266">
        <v>4317001000</v>
      </c>
      <c r="G4266" t="s">
        <v>406</v>
      </c>
      <c r="H4266">
        <v>40701</v>
      </c>
      <c r="I4266" t="s">
        <v>0</v>
      </c>
      <c r="J4266">
        <v>3861</v>
      </c>
      <c r="K4266" t="s">
        <v>9</v>
      </c>
      <c r="L4266" t="s">
        <v>645</v>
      </c>
      <c r="M4266" s="22">
        <v>257.39999999999998</v>
      </c>
      <c r="N4266" s="23">
        <v>43935</v>
      </c>
      <c r="O4266" t="s">
        <v>23</v>
      </c>
    </row>
    <row r="4267" spans="1:15" x14ac:dyDescent="0.25">
      <c r="A4267">
        <v>9397773</v>
      </c>
      <c r="B4267" t="s">
        <v>654</v>
      </c>
      <c r="C4267" t="s">
        <v>405</v>
      </c>
      <c r="D4267">
        <v>40062357</v>
      </c>
      <c r="E4267">
        <v>43170000000</v>
      </c>
      <c r="F4267">
        <v>4317001000</v>
      </c>
      <c r="G4267" t="s">
        <v>406</v>
      </c>
      <c r="H4267">
        <v>40701</v>
      </c>
      <c r="I4267" t="s">
        <v>0</v>
      </c>
      <c r="J4267">
        <v>3861</v>
      </c>
      <c r="K4267" t="s">
        <v>9</v>
      </c>
      <c r="L4267" t="s">
        <v>438</v>
      </c>
      <c r="M4267" s="22">
        <v>257.39999999999998</v>
      </c>
      <c r="N4267" s="23">
        <v>43944</v>
      </c>
      <c r="O4267" t="s">
        <v>23</v>
      </c>
    </row>
    <row r="4268" spans="1:15" x14ac:dyDescent="0.25">
      <c r="A4268">
        <v>9397774</v>
      </c>
      <c r="B4268" t="s">
        <v>654</v>
      </c>
      <c r="C4268" t="s">
        <v>405</v>
      </c>
      <c r="D4268">
        <v>40062351</v>
      </c>
      <c r="E4268">
        <v>43170000000</v>
      </c>
      <c r="F4268">
        <v>4317001000</v>
      </c>
      <c r="G4268" t="s">
        <v>406</v>
      </c>
      <c r="H4268">
        <v>40701</v>
      </c>
      <c r="I4268" t="s">
        <v>0</v>
      </c>
      <c r="J4268">
        <v>3861</v>
      </c>
      <c r="K4268" t="s">
        <v>9</v>
      </c>
      <c r="L4268" t="s">
        <v>41</v>
      </c>
      <c r="M4268" s="22">
        <v>257.39999999999998</v>
      </c>
      <c r="N4268" s="23">
        <v>43944</v>
      </c>
      <c r="O4268" t="s">
        <v>23</v>
      </c>
    </row>
    <row r="4269" spans="1:15" x14ac:dyDescent="0.25">
      <c r="A4269">
        <v>9400453</v>
      </c>
      <c r="B4269" t="s">
        <v>654</v>
      </c>
      <c r="C4269" t="s">
        <v>409</v>
      </c>
      <c r="D4269">
        <v>40068810</v>
      </c>
      <c r="E4269">
        <v>41110000000</v>
      </c>
      <c r="F4269">
        <v>4111001000</v>
      </c>
      <c r="G4269" t="s">
        <v>31</v>
      </c>
      <c r="H4269">
        <v>40701</v>
      </c>
      <c r="I4269" t="s">
        <v>0</v>
      </c>
      <c r="J4269">
        <v>1871</v>
      </c>
      <c r="K4269" t="s">
        <v>6</v>
      </c>
      <c r="L4269" t="s">
        <v>410</v>
      </c>
      <c r="M4269" s="22">
        <v>37310.29</v>
      </c>
      <c r="N4269" s="23">
        <v>43951</v>
      </c>
      <c r="O4269" t="s">
        <v>23</v>
      </c>
    </row>
    <row r="4270" spans="1:15" x14ac:dyDescent="0.25">
      <c r="A4270">
        <v>9400454</v>
      </c>
      <c r="B4270" t="s">
        <v>654</v>
      </c>
      <c r="C4270" t="s">
        <v>409</v>
      </c>
      <c r="D4270">
        <v>40068810</v>
      </c>
      <c r="E4270">
        <v>41120000000</v>
      </c>
      <c r="F4270">
        <v>4112001000</v>
      </c>
      <c r="G4270" t="s">
        <v>88</v>
      </c>
      <c r="H4270">
        <v>40701</v>
      </c>
      <c r="I4270" t="s">
        <v>0</v>
      </c>
      <c r="J4270">
        <v>1871</v>
      </c>
      <c r="K4270" t="s">
        <v>6</v>
      </c>
      <c r="L4270" t="s">
        <v>410</v>
      </c>
      <c r="M4270" s="22">
        <v>5011.83</v>
      </c>
      <c r="N4270" s="23">
        <v>43951</v>
      </c>
      <c r="O4270" t="s">
        <v>23</v>
      </c>
    </row>
    <row r="4271" spans="1:15" x14ac:dyDescent="0.25">
      <c r="A4271">
        <v>9400455</v>
      </c>
      <c r="B4271" t="s">
        <v>654</v>
      </c>
      <c r="C4271" t="s">
        <v>409</v>
      </c>
      <c r="D4271">
        <v>40068810</v>
      </c>
      <c r="E4271">
        <v>41130000000</v>
      </c>
      <c r="F4271">
        <v>4113001000</v>
      </c>
      <c r="G4271" t="s">
        <v>89</v>
      </c>
      <c r="H4271">
        <v>40701</v>
      </c>
      <c r="I4271" t="s">
        <v>0</v>
      </c>
      <c r="J4271">
        <v>1871</v>
      </c>
      <c r="K4271" t="s">
        <v>6</v>
      </c>
      <c r="L4271" t="s">
        <v>410</v>
      </c>
      <c r="M4271" s="22">
        <v>13364.88</v>
      </c>
      <c r="N4271" s="23">
        <v>43951</v>
      </c>
      <c r="O4271" t="s">
        <v>23</v>
      </c>
    </row>
    <row r="4272" spans="1:15" x14ac:dyDescent="0.25">
      <c r="A4272">
        <v>9400456</v>
      </c>
      <c r="B4272" t="s">
        <v>654</v>
      </c>
      <c r="C4272" t="s">
        <v>409</v>
      </c>
      <c r="D4272">
        <v>40068810</v>
      </c>
      <c r="E4272">
        <v>41140000000</v>
      </c>
      <c r="F4272">
        <v>4114001000</v>
      </c>
      <c r="G4272" t="s">
        <v>89</v>
      </c>
      <c r="H4272">
        <v>40701</v>
      </c>
      <c r="I4272" t="s">
        <v>0</v>
      </c>
      <c r="J4272">
        <v>1871</v>
      </c>
      <c r="K4272" t="s">
        <v>6</v>
      </c>
      <c r="L4272" t="s">
        <v>410</v>
      </c>
      <c r="M4272" s="22">
        <v>5376.69</v>
      </c>
      <c r="N4272" s="23">
        <v>43951</v>
      </c>
      <c r="O4272" t="s">
        <v>23</v>
      </c>
    </row>
    <row r="4273" spans="1:15" x14ac:dyDescent="0.25">
      <c r="A4273">
        <v>9400457</v>
      </c>
      <c r="B4273" t="s">
        <v>654</v>
      </c>
      <c r="C4273" t="s">
        <v>409</v>
      </c>
      <c r="D4273">
        <v>40068810</v>
      </c>
      <c r="E4273">
        <v>41150000000</v>
      </c>
      <c r="F4273">
        <v>4115001000</v>
      </c>
      <c r="G4273" t="s">
        <v>59</v>
      </c>
      <c r="H4273">
        <v>40701</v>
      </c>
      <c r="I4273" t="s">
        <v>0</v>
      </c>
      <c r="J4273">
        <v>1871</v>
      </c>
      <c r="K4273" t="s">
        <v>6</v>
      </c>
      <c r="L4273" t="s">
        <v>410</v>
      </c>
      <c r="M4273" s="22">
        <v>745.15</v>
      </c>
      <c r="N4273" s="23">
        <v>43951</v>
      </c>
      <c r="O4273" t="s">
        <v>23</v>
      </c>
    </row>
    <row r="4274" spans="1:15" x14ac:dyDescent="0.25">
      <c r="A4274">
        <v>9414291</v>
      </c>
      <c r="B4274" t="s">
        <v>664</v>
      </c>
      <c r="C4274" t="s">
        <v>20</v>
      </c>
      <c r="D4274">
        <v>40071228</v>
      </c>
      <c r="E4274">
        <v>41490000000</v>
      </c>
      <c r="F4274">
        <v>4149002000</v>
      </c>
      <c r="G4274" t="s">
        <v>65</v>
      </c>
      <c r="H4274">
        <v>40701</v>
      </c>
      <c r="I4274" t="s">
        <v>0</v>
      </c>
      <c r="J4274">
        <v>1161</v>
      </c>
      <c r="K4274" t="s">
        <v>5</v>
      </c>
      <c r="L4274" t="s">
        <v>585</v>
      </c>
      <c r="M4274" s="22">
        <v>96.92</v>
      </c>
      <c r="N4274" s="23">
        <v>43963</v>
      </c>
      <c r="O4274" t="s">
        <v>23</v>
      </c>
    </row>
    <row r="4275" spans="1:15" x14ac:dyDescent="0.25">
      <c r="A4275">
        <v>9414292</v>
      </c>
      <c r="B4275" t="s">
        <v>664</v>
      </c>
      <c r="C4275" t="s">
        <v>20</v>
      </c>
      <c r="D4275">
        <v>40071222</v>
      </c>
      <c r="E4275">
        <v>41490000000</v>
      </c>
      <c r="F4275">
        <v>4149002000</v>
      </c>
      <c r="G4275" t="s">
        <v>65</v>
      </c>
      <c r="H4275">
        <v>40701</v>
      </c>
      <c r="I4275" t="s">
        <v>0</v>
      </c>
      <c r="J4275">
        <v>1161</v>
      </c>
      <c r="K4275" t="s">
        <v>5</v>
      </c>
      <c r="L4275" t="s">
        <v>418</v>
      </c>
      <c r="M4275" s="22">
        <v>3509</v>
      </c>
      <c r="N4275" s="23">
        <v>43963</v>
      </c>
      <c r="O4275" t="s">
        <v>23</v>
      </c>
    </row>
    <row r="4276" spans="1:15" x14ac:dyDescent="0.25">
      <c r="A4276">
        <v>9414293</v>
      </c>
      <c r="B4276" t="s">
        <v>664</v>
      </c>
      <c r="C4276" t="s">
        <v>20</v>
      </c>
      <c r="D4276">
        <v>40071239</v>
      </c>
      <c r="E4276">
        <v>44150000000</v>
      </c>
      <c r="F4276">
        <v>4415002000</v>
      </c>
      <c r="G4276" t="s">
        <v>428</v>
      </c>
      <c r="H4276">
        <v>40701</v>
      </c>
      <c r="I4276" t="s">
        <v>0</v>
      </c>
      <c r="J4276">
        <v>1161</v>
      </c>
      <c r="K4276" t="s">
        <v>5</v>
      </c>
      <c r="L4276" t="s">
        <v>647</v>
      </c>
      <c r="M4276" s="22">
        <v>480.33</v>
      </c>
      <c r="N4276" s="23">
        <v>43963</v>
      </c>
      <c r="O4276" t="s">
        <v>23</v>
      </c>
    </row>
    <row r="4277" spans="1:15" x14ac:dyDescent="0.25">
      <c r="A4277">
        <v>9414294</v>
      </c>
      <c r="B4277" t="s">
        <v>664</v>
      </c>
      <c r="C4277" t="s">
        <v>20</v>
      </c>
      <c r="D4277">
        <v>40071239</v>
      </c>
      <c r="E4277">
        <v>44150000000</v>
      </c>
      <c r="F4277">
        <v>4415002000</v>
      </c>
      <c r="G4277" t="s">
        <v>428</v>
      </c>
      <c r="H4277">
        <v>40701</v>
      </c>
      <c r="I4277" t="s">
        <v>0</v>
      </c>
      <c r="J4277">
        <v>1161</v>
      </c>
      <c r="K4277" t="s">
        <v>5</v>
      </c>
      <c r="L4277" t="s">
        <v>647</v>
      </c>
      <c r="M4277" s="22">
        <v>138.46</v>
      </c>
      <c r="N4277" s="23">
        <v>43963</v>
      </c>
      <c r="O4277" t="s">
        <v>23</v>
      </c>
    </row>
    <row r="4278" spans="1:15" x14ac:dyDescent="0.25">
      <c r="A4278">
        <v>9414295</v>
      </c>
      <c r="B4278" t="s">
        <v>664</v>
      </c>
      <c r="C4278" t="s">
        <v>20</v>
      </c>
      <c r="D4278">
        <v>40071888</v>
      </c>
      <c r="E4278">
        <v>41430000000</v>
      </c>
      <c r="F4278">
        <v>4143009000</v>
      </c>
      <c r="G4278" t="s">
        <v>67</v>
      </c>
      <c r="H4278">
        <v>40701</v>
      </c>
      <c r="I4278" t="s">
        <v>0</v>
      </c>
      <c r="J4278">
        <v>1161</v>
      </c>
      <c r="K4278" t="s">
        <v>5</v>
      </c>
      <c r="L4278" t="s">
        <v>472</v>
      </c>
      <c r="M4278" s="22">
        <v>50</v>
      </c>
      <c r="N4278" s="23">
        <v>43963</v>
      </c>
      <c r="O4278" t="s">
        <v>23</v>
      </c>
    </row>
    <row r="4279" spans="1:15" x14ac:dyDescent="0.25">
      <c r="A4279">
        <v>9414296</v>
      </c>
      <c r="B4279" t="s">
        <v>664</v>
      </c>
      <c r="C4279" t="s">
        <v>20</v>
      </c>
      <c r="D4279">
        <v>40071203</v>
      </c>
      <c r="E4279">
        <v>43190000000</v>
      </c>
      <c r="F4279">
        <v>4319001000</v>
      </c>
      <c r="G4279" t="s">
        <v>81</v>
      </c>
      <c r="H4279">
        <v>40701</v>
      </c>
      <c r="I4279" t="s">
        <v>0</v>
      </c>
      <c r="J4279">
        <v>1161</v>
      </c>
      <c r="K4279" t="s">
        <v>5</v>
      </c>
      <c r="L4279" t="s">
        <v>448</v>
      </c>
      <c r="M4279" s="22">
        <v>500</v>
      </c>
      <c r="N4279" s="23">
        <v>43963</v>
      </c>
      <c r="O4279" t="s">
        <v>23</v>
      </c>
    </row>
    <row r="4280" spans="1:15" x14ac:dyDescent="0.25">
      <c r="A4280">
        <v>9414297</v>
      </c>
      <c r="B4280" t="s">
        <v>664</v>
      </c>
      <c r="C4280" t="s">
        <v>20</v>
      </c>
      <c r="D4280">
        <v>40072919</v>
      </c>
      <c r="E4280">
        <v>41490000000</v>
      </c>
      <c r="F4280">
        <v>4149009000</v>
      </c>
      <c r="G4280" t="s">
        <v>61</v>
      </c>
      <c r="H4280">
        <v>40701</v>
      </c>
      <c r="I4280" t="s">
        <v>0</v>
      </c>
      <c r="J4280">
        <v>1161</v>
      </c>
      <c r="K4280" t="s">
        <v>5</v>
      </c>
      <c r="L4280" t="s">
        <v>665</v>
      </c>
      <c r="M4280" s="22">
        <v>1638.88</v>
      </c>
      <c r="N4280" s="23">
        <v>43963</v>
      </c>
      <c r="O4280" t="s">
        <v>23</v>
      </c>
    </row>
    <row r="4281" spans="1:15" x14ac:dyDescent="0.25">
      <c r="A4281">
        <v>9414298</v>
      </c>
      <c r="B4281" t="s">
        <v>664</v>
      </c>
      <c r="C4281" t="s">
        <v>20</v>
      </c>
      <c r="D4281">
        <v>40072445</v>
      </c>
      <c r="E4281">
        <v>41490000000</v>
      </c>
      <c r="F4281">
        <v>4149009000</v>
      </c>
      <c r="G4281" t="s">
        <v>61</v>
      </c>
      <c r="H4281">
        <v>40701</v>
      </c>
      <c r="I4281" t="s">
        <v>0</v>
      </c>
      <c r="J4281">
        <v>1161</v>
      </c>
      <c r="K4281" t="s">
        <v>5</v>
      </c>
      <c r="L4281" t="s">
        <v>666</v>
      </c>
      <c r="M4281" s="22">
        <v>120.8</v>
      </c>
      <c r="N4281" s="23">
        <v>43963</v>
      </c>
      <c r="O4281" t="s">
        <v>23</v>
      </c>
    </row>
    <row r="4282" spans="1:15" x14ac:dyDescent="0.25">
      <c r="A4282">
        <v>9414299</v>
      </c>
      <c r="B4282" t="s">
        <v>664</v>
      </c>
      <c r="C4282" t="s">
        <v>20</v>
      </c>
      <c r="D4282">
        <v>40072402</v>
      </c>
      <c r="E4282">
        <v>41490000000</v>
      </c>
      <c r="F4282">
        <v>4149009000</v>
      </c>
      <c r="G4282" t="s">
        <v>61</v>
      </c>
      <c r="H4282">
        <v>40701</v>
      </c>
      <c r="I4282" t="s">
        <v>0</v>
      </c>
      <c r="J4282">
        <v>1161</v>
      </c>
      <c r="K4282" t="s">
        <v>5</v>
      </c>
      <c r="L4282" t="s">
        <v>98</v>
      </c>
      <c r="M4282" s="22">
        <v>48.4</v>
      </c>
      <c r="N4282" s="23">
        <v>43963</v>
      </c>
      <c r="O4282" t="s">
        <v>23</v>
      </c>
    </row>
    <row r="4283" spans="1:15" x14ac:dyDescent="0.25">
      <c r="A4283">
        <v>9414300</v>
      </c>
      <c r="B4283" t="s">
        <v>664</v>
      </c>
      <c r="C4283" t="s">
        <v>20</v>
      </c>
      <c r="D4283">
        <v>40072388</v>
      </c>
      <c r="E4283">
        <v>41490000000</v>
      </c>
      <c r="F4283">
        <v>4149009000</v>
      </c>
      <c r="G4283" t="s">
        <v>61</v>
      </c>
      <c r="H4283">
        <v>40701</v>
      </c>
      <c r="I4283" t="s">
        <v>0</v>
      </c>
      <c r="J4283">
        <v>1161</v>
      </c>
      <c r="K4283" t="s">
        <v>5</v>
      </c>
      <c r="L4283" t="s">
        <v>442</v>
      </c>
      <c r="M4283" s="22">
        <v>781.1</v>
      </c>
      <c r="N4283" s="23">
        <v>43963</v>
      </c>
      <c r="O4283" t="s">
        <v>23</v>
      </c>
    </row>
    <row r="4284" spans="1:15" x14ac:dyDescent="0.25">
      <c r="A4284">
        <v>9414301</v>
      </c>
      <c r="B4284" t="s">
        <v>664</v>
      </c>
      <c r="C4284" t="s">
        <v>20</v>
      </c>
      <c r="D4284">
        <v>40072366</v>
      </c>
      <c r="E4284">
        <v>41490000000</v>
      </c>
      <c r="F4284">
        <v>4149002000</v>
      </c>
      <c r="G4284" t="s">
        <v>65</v>
      </c>
      <c r="H4284">
        <v>40701</v>
      </c>
      <c r="I4284" t="s">
        <v>0</v>
      </c>
      <c r="J4284">
        <v>1161</v>
      </c>
      <c r="K4284" t="s">
        <v>5</v>
      </c>
      <c r="L4284" t="s">
        <v>656</v>
      </c>
      <c r="M4284" s="22">
        <v>3993</v>
      </c>
      <c r="N4284" s="23">
        <v>43963</v>
      </c>
      <c r="O4284" t="s">
        <v>23</v>
      </c>
    </row>
    <row r="4285" spans="1:15" x14ac:dyDescent="0.25">
      <c r="A4285">
        <v>9414302</v>
      </c>
      <c r="B4285" t="s">
        <v>664</v>
      </c>
      <c r="C4285" t="s">
        <v>20</v>
      </c>
      <c r="D4285">
        <v>40072462</v>
      </c>
      <c r="E4285">
        <v>41330000000</v>
      </c>
      <c r="F4285">
        <v>4133009000</v>
      </c>
      <c r="G4285" t="s">
        <v>63</v>
      </c>
      <c r="H4285">
        <v>40701</v>
      </c>
      <c r="I4285" t="s">
        <v>0</v>
      </c>
      <c r="J4285">
        <v>1161</v>
      </c>
      <c r="K4285" t="s">
        <v>5</v>
      </c>
      <c r="L4285" t="s">
        <v>477</v>
      </c>
      <c r="M4285" s="22">
        <v>1667.68</v>
      </c>
      <c r="N4285" s="23">
        <v>43963</v>
      </c>
      <c r="O4285" t="s">
        <v>23</v>
      </c>
    </row>
    <row r="4286" spans="1:15" x14ac:dyDescent="0.25">
      <c r="A4286">
        <v>9414303</v>
      </c>
      <c r="B4286" t="s">
        <v>664</v>
      </c>
      <c r="C4286" t="s">
        <v>20</v>
      </c>
      <c r="D4286">
        <v>40072462</v>
      </c>
      <c r="E4286">
        <v>41330000000</v>
      </c>
      <c r="F4286">
        <v>4133009000</v>
      </c>
      <c r="G4286" t="s">
        <v>63</v>
      </c>
      <c r="H4286">
        <v>40701</v>
      </c>
      <c r="I4286" t="s">
        <v>0</v>
      </c>
      <c r="J4286">
        <v>1161</v>
      </c>
      <c r="K4286" t="s">
        <v>5</v>
      </c>
      <c r="L4286" t="s">
        <v>477</v>
      </c>
      <c r="M4286" s="22">
        <v>26.04</v>
      </c>
      <c r="N4286" s="23">
        <v>43963</v>
      </c>
      <c r="O4286" t="s">
        <v>23</v>
      </c>
    </row>
    <row r="4287" spans="1:15" x14ac:dyDescent="0.25">
      <c r="A4287">
        <v>9414304</v>
      </c>
      <c r="B4287" t="s">
        <v>664</v>
      </c>
      <c r="C4287" t="s">
        <v>20</v>
      </c>
      <c r="D4287">
        <v>40072466</v>
      </c>
      <c r="E4287">
        <v>41330000000</v>
      </c>
      <c r="F4287">
        <v>4133009000</v>
      </c>
      <c r="G4287" t="s">
        <v>63</v>
      </c>
      <c r="H4287">
        <v>40701</v>
      </c>
      <c r="I4287" t="s">
        <v>0</v>
      </c>
      <c r="J4287">
        <v>1161</v>
      </c>
      <c r="K4287" t="s">
        <v>5</v>
      </c>
      <c r="L4287" t="s">
        <v>64</v>
      </c>
      <c r="M4287" s="22">
        <v>75.02</v>
      </c>
      <c r="N4287" s="23">
        <v>43963</v>
      </c>
      <c r="O4287" t="s">
        <v>23</v>
      </c>
    </row>
    <row r="4288" spans="1:15" x14ac:dyDescent="0.25">
      <c r="A4288">
        <v>9414305</v>
      </c>
      <c r="B4288" t="s">
        <v>664</v>
      </c>
      <c r="C4288" t="s">
        <v>20</v>
      </c>
      <c r="D4288">
        <v>40072473</v>
      </c>
      <c r="E4288">
        <v>41330000000</v>
      </c>
      <c r="F4288">
        <v>4133005000</v>
      </c>
      <c r="G4288" t="s">
        <v>69</v>
      </c>
      <c r="H4288">
        <v>40701</v>
      </c>
      <c r="I4288" t="s">
        <v>0</v>
      </c>
      <c r="J4288">
        <v>1161</v>
      </c>
      <c r="K4288" t="s">
        <v>5</v>
      </c>
      <c r="L4288" t="s">
        <v>70</v>
      </c>
      <c r="M4288" s="22">
        <v>109.2</v>
      </c>
      <c r="N4288" s="23">
        <v>43963</v>
      </c>
      <c r="O4288" t="s">
        <v>23</v>
      </c>
    </row>
    <row r="4289" spans="1:15" x14ac:dyDescent="0.25">
      <c r="A4289">
        <v>9414306</v>
      </c>
      <c r="B4289" t="s">
        <v>664</v>
      </c>
      <c r="C4289" t="s">
        <v>20</v>
      </c>
      <c r="D4289">
        <v>40072689</v>
      </c>
      <c r="E4289">
        <v>41490000000</v>
      </c>
      <c r="F4289">
        <v>4149009000</v>
      </c>
      <c r="G4289" t="s">
        <v>61</v>
      </c>
      <c r="H4289">
        <v>40701</v>
      </c>
      <c r="I4289" t="s">
        <v>0</v>
      </c>
      <c r="J4289">
        <v>1161</v>
      </c>
      <c r="K4289" t="s">
        <v>5</v>
      </c>
      <c r="L4289" t="s">
        <v>667</v>
      </c>
      <c r="M4289" s="22">
        <v>7899.5</v>
      </c>
      <c r="N4289" s="23">
        <v>43963</v>
      </c>
      <c r="O4289" t="s">
        <v>23</v>
      </c>
    </row>
    <row r="4290" spans="1:15" x14ac:dyDescent="0.25">
      <c r="A4290">
        <v>9414307</v>
      </c>
      <c r="B4290" t="s">
        <v>664</v>
      </c>
      <c r="C4290" t="s">
        <v>20</v>
      </c>
      <c r="D4290">
        <v>40072694</v>
      </c>
      <c r="E4290">
        <v>41330000000</v>
      </c>
      <c r="F4290">
        <v>4133009000</v>
      </c>
      <c r="G4290" t="s">
        <v>63</v>
      </c>
      <c r="H4290">
        <v>40701</v>
      </c>
      <c r="I4290" t="s">
        <v>0</v>
      </c>
      <c r="J4290">
        <v>1161</v>
      </c>
      <c r="K4290" t="s">
        <v>5</v>
      </c>
      <c r="L4290" t="s">
        <v>498</v>
      </c>
      <c r="M4290" s="22">
        <v>375.1</v>
      </c>
      <c r="N4290" s="23">
        <v>43963</v>
      </c>
      <c r="O4290" t="s">
        <v>23</v>
      </c>
    </row>
    <row r="4291" spans="1:15" x14ac:dyDescent="0.25">
      <c r="A4291">
        <v>9414308</v>
      </c>
      <c r="B4291" t="s">
        <v>664</v>
      </c>
      <c r="C4291" t="s">
        <v>20</v>
      </c>
      <c r="D4291">
        <v>40072696</v>
      </c>
      <c r="E4291">
        <v>41490000000</v>
      </c>
      <c r="F4291">
        <v>4149002000</v>
      </c>
      <c r="G4291" t="s">
        <v>65</v>
      </c>
      <c r="H4291">
        <v>40701</v>
      </c>
      <c r="I4291" t="s">
        <v>0</v>
      </c>
      <c r="J4291">
        <v>1161</v>
      </c>
      <c r="K4291" t="s">
        <v>5</v>
      </c>
      <c r="L4291" t="s">
        <v>85</v>
      </c>
      <c r="M4291" s="22">
        <v>665.5</v>
      </c>
      <c r="N4291" s="23">
        <v>43963</v>
      </c>
      <c r="O4291" t="s">
        <v>23</v>
      </c>
    </row>
    <row r="4292" spans="1:15" x14ac:dyDescent="0.25">
      <c r="A4292">
        <v>9414309</v>
      </c>
      <c r="B4292" t="s">
        <v>664</v>
      </c>
      <c r="C4292" t="s">
        <v>20</v>
      </c>
      <c r="D4292">
        <v>40072697</v>
      </c>
      <c r="E4292">
        <v>41490000000</v>
      </c>
      <c r="F4292">
        <v>4149002000</v>
      </c>
      <c r="G4292" t="s">
        <v>65</v>
      </c>
      <c r="H4292">
        <v>40701</v>
      </c>
      <c r="I4292" t="s">
        <v>0</v>
      </c>
      <c r="J4292">
        <v>1161</v>
      </c>
      <c r="K4292" t="s">
        <v>5</v>
      </c>
      <c r="L4292" t="s">
        <v>85</v>
      </c>
      <c r="M4292" s="22">
        <v>665.5</v>
      </c>
      <c r="N4292" s="23">
        <v>43963</v>
      </c>
      <c r="O4292" t="s">
        <v>23</v>
      </c>
    </row>
    <row r="4293" spans="1:15" x14ac:dyDescent="0.25">
      <c r="A4293">
        <v>9414310</v>
      </c>
      <c r="B4293" t="s">
        <v>664</v>
      </c>
      <c r="C4293" t="s">
        <v>20</v>
      </c>
      <c r="D4293">
        <v>40072699</v>
      </c>
      <c r="E4293">
        <v>41490000000</v>
      </c>
      <c r="F4293">
        <v>4149009000</v>
      </c>
      <c r="G4293" t="s">
        <v>61</v>
      </c>
      <c r="H4293">
        <v>40701</v>
      </c>
      <c r="I4293" t="s">
        <v>0</v>
      </c>
      <c r="J4293">
        <v>1161</v>
      </c>
      <c r="K4293" t="s">
        <v>5</v>
      </c>
      <c r="L4293" t="s">
        <v>86</v>
      </c>
      <c r="M4293" s="22">
        <v>914.22</v>
      </c>
      <c r="N4293" s="23">
        <v>43963</v>
      </c>
      <c r="O4293" t="s">
        <v>23</v>
      </c>
    </row>
    <row r="4294" spans="1:15" x14ac:dyDescent="0.25">
      <c r="A4294">
        <v>9414311</v>
      </c>
      <c r="B4294" t="s">
        <v>664</v>
      </c>
      <c r="C4294" t="s">
        <v>20</v>
      </c>
      <c r="D4294">
        <v>40073056</v>
      </c>
      <c r="E4294">
        <v>41340000000</v>
      </c>
      <c r="F4294">
        <v>4134001000</v>
      </c>
      <c r="G4294" t="s">
        <v>44</v>
      </c>
      <c r="H4294">
        <v>40701</v>
      </c>
      <c r="I4294" t="s">
        <v>0</v>
      </c>
      <c r="J4294">
        <v>1161</v>
      </c>
      <c r="K4294" t="s">
        <v>5</v>
      </c>
      <c r="L4294" t="s">
        <v>45</v>
      </c>
      <c r="M4294" s="22">
        <v>1833.33</v>
      </c>
      <c r="N4294" s="23">
        <v>43963</v>
      </c>
      <c r="O4294" t="s">
        <v>23</v>
      </c>
    </row>
    <row r="4295" spans="1:15" x14ac:dyDescent="0.25">
      <c r="A4295">
        <v>9414312</v>
      </c>
      <c r="B4295" t="s">
        <v>664</v>
      </c>
      <c r="C4295" t="s">
        <v>20</v>
      </c>
      <c r="D4295">
        <v>40073038</v>
      </c>
      <c r="E4295">
        <v>41490000000</v>
      </c>
      <c r="F4295">
        <v>4149009000</v>
      </c>
      <c r="G4295" t="s">
        <v>61</v>
      </c>
      <c r="H4295">
        <v>40701</v>
      </c>
      <c r="I4295" t="s">
        <v>0</v>
      </c>
      <c r="J4295">
        <v>1161</v>
      </c>
      <c r="K4295" t="s">
        <v>5</v>
      </c>
      <c r="L4295" t="s">
        <v>78</v>
      </c>
      <c r="M4295" s="22">
        <v>427.92</v>
      </c>
      <c r="N4295" s="23">
        <v>43963</v>
      </c>
      <c r="O4295" t="s">
        <v>23</v>
      </c>
    </row>
    <row r="4296" spans="1:15" x14ac:dyDescent="0.25">
      <c r="A4296">
        <v>9414313</v>
      </c>
      <c r="B4296" t="s">
        <v>664</v>
      </c>
      <c r="C4296" t="s">
        <v>20</v>
      </c>
      <c r="D4296">
        <v>40073006</v>
      </c>
      <c r="E4296">
        <v>41490000000</v>
      </c>
      <c r="F4296">
        <v>4149001000</v>
      </c>
      <c r="G4296" t="s">
        <v>72</v>
      </c>
      <c r="H4296">
        <v>40701</v>
      </c>
      <c r="I4296" t="s">
        <v>0</v>
      </c>
      <c r="J4296">
        <v>1161</v>
      </c>
      <c r="K4296" t="s">
        <v>5</v>
      </c>
      <c r="L4296" t="s">
        <v>73</v>
      </c>
      <c r="M4296" s="22">
        <v>22.5</v>
      </c>
      <c r="N4296" s="23">
        <v>43963</v>
      </c>
      <c r="O4296" t="s">
        <v>23</v>
      </c>
    </row>
    <row r="4297" spans="1:15" x14ac:dyDescent="0.25">
      <c r="A4297">
        <v>9414314</v>
      </c>
      <c r="B4297" t="s">
        <v>664</v>
      </c>
      <c r="C4297" t="s">
        <v>20</v>
      </c>
      <c r="D4297">
        <v>40072996</v>
      </c>
      <c r="E4297">
        <v>41490000000</v>
      </c>
      <c r="F4297">
        <v>4149009000</v>
      </c>
      <c r="G4297" t="s">
        <v>61</v>
      </c>
      <c r="H4297">
        <v>40701</v>
      </c>
      <c r="I4297" t="s">
        <v>0</v>
      </c>
      <c r="J4297">
        <v>1161</v>
      </c>
      <c r="K4297" t="s">
        <v>5</v>
      </c>
      <c r="L4297" t="s">
        <v>79</v>
      </c>
      <c r="M4297" s="22">
        <v>1936</v>
      </c>
      <c r="N4297" s="23">
        <v>43963</v>
      </c>
      <c r="O4297" t="s">
        <v>23</v>
      </c>
    </row>
    <row r="4298" spans="1:15" x14ac:dyDescent="0.25">
      <c r="A4298">
        <v>9414315</v>
      </c>
      <c r="B4298" t="s">
        <v>664</v>
      </c>
      <c r="C4298" t="s">
        <v>20</v>
      </c>
      <c r="D4298">
        <v>40072990</v>
      </c>
      <c r="E4298">
        <v>41490000000</v>
      </c>
      <c r="F4298">
        <v>4149009000</v>
      </c>
      <c r="G4298" t="s">
        <v>61</v>
      </c>
      <c r="H4298">
        <v>40701</v>
      </c>
      <c r="I4298" t="s">
        <v>0</v>
      </c>
      <c r="J4298">
        <v>1161</v>
      </c>
      <c r="K4298" t="s">
        <v>5</v>
      </c>
      <c r="L4298" t="s">
        <v>79</v>
      </c>
      <c r="M4298" s="22">
        <v>217.8</v>
      </c>
      <c r="N4298" s="23">
        <v>43963</v>
      </c>
      <c r="O4298" t="s">
        <v>23</v>
      </c>
    </row>
    <row r="4299" spans="1:15" x14ac:dyDescent="0.25">
      <c r="A4299">
        <v>9414316</v>
      </c>
      <c r="B4299" t="s">
        <v>664</v>
      </c>
      <c r="C4299" t="s">
        <v>20</v>
      </c>
      <c r="D4299">
        <v>40072972</v>
      </c>
      <c r="E4299">
        <v>41490000000</v>
      </c>
      <c r="F4299">
        <v>4149009000</v>
      </c>
      <c r="G4299" t="s">
        <v>61</v>
      </c>
      <c r="H4299">
        <v>40701</v>
      </c>
      <c r="I4299" t="s">
        <v>0</v>
      </c>
      <c r="J4299">
        <v>1161</v>
      </c>
      <c r="K4299" t="s">
        <v>5</v>
      </c>
      <c r="L4299" t="s">
        <v>98</v>
      </c>
      <c r="M4299" s="22">
        <v>48.4</v>
      </c>
      <c r="N4299" s="23">
        <v>43963</v>
      </c>
      <c r="O4299" t="s">
        <v>23</v>
      </c>
    </row>
    <row r="4300" spans="1:15" x14ac:dyDescent="0.25">
      <c r="A4300">
        <v>9414317</v>
      </c>
      <c r="B4300" t="s">
        <v>664</v>
      </c>
      <c r="C4300" t="s">
        <v>20</v>
      </c>
      <c r="D4300">
        <v>40072706</v>
      </c>
      <c r="E4300">
        <v>41960000000</v>
      </c>
      <c r="F4300">
        <v>4196001000</v>
      </c>
      <c r="G4300" t="s">
        <v>52</v>
      </c>
      <c r="H4300">
        <v>40701</v>
      </c>
      <c r="I4300" t="s">
        <v>0</v>
      </c>
      <c r="J4300">
        <v>1161</v>
      </c>
      <c r="K4300" t="s">
        <v>5</v>
      </c>
      <c r="L4300" t="s">
        <v>53</v>
      </c>
      <c r="M4300" s="22">
        <v>446.23</v>
      </c>
      <c r="N4300" s="23">
        <v>43963</v>
      </c>
      <c r="O4300" t="s">
        <v>23</v>
      </c>
    </row>
    <row r="4301" spans="1:15" x14ac:dyDescent="0.25">
      <c r="A4301">
        <v>9414318</v>
      </c>
      <c r="B4301" t="s">
        <v>664</v>
      </c>
      <c r="C4301" t="s">
        <v>20</v>
      </c>
      <c r="D4301">
        <v>40072706</v>
      </c>
      <c r="E4301">
        <v>41960000000</v>
      </c>
      <c r="F4301">
        <v>4196001000</v>
      </c>
      <c r="G4301" t="s">
        <v>52</v>
      </c>
      <c r="H4301">
        <v>40701</v>
      </c>
      <c r="I4301" t="s">
        <v>0</v>
      </c>
      <c r="J4301">
        <v>1161</v>
      </c>
      <c r="K4301" t="s">
        <v>5</v>
      </c>
      <c r="L4301" t="s">
        <v>53</v>
      </c>
      <c r="M4301" s="22">
        <v>458.33</v>
      </c>
      <c r="N4301" s="23">
        <v>43963</v>
      </c>
      <c r="O4301" t="s">
        <v>23</v>
      </c>
    </row>
    <row r="4302" spans="1:15" x14ac:dyDescent="0.25">
      <c r="A4302">
        <v>9414319</v>
      </c>
      <c r="B4302" t="s">
        <v>664</v>
      </c>
      <c r="C4302" t="s">
        <v>20</v>
      </c>
      <c r="D4302">
        <v>40072706</v>
      </c>
      <c r="E4302">
        <v>41960000000</v>
      </c>
      <c r="F4302">
        <v>4196001000</v>
      </c>
      <c r="G4302" t="s">
        <v>52</v>
      </c>
      <c r="H4302">
        <v>40701</v>
      </c>
      <c r="I4302" t="s">
        <v>0</v>
      </c>
      <c r="J4302">
        <v>1161</v>
      </c>
      <c r="K4302" t="s">
        <v>5</v>
      </c>
      <c r="L4302" t="s">
        <v>53</v>
      </c>
      <c r="M4302" s="22">
        <v>101.56</v>
      </c>
      <c r="N4302" s="23">
        <v>43963</v>
      </c>
      <c r="O4302" t="s">
        <v>23</v>
      </c>
    </row>
    <row r="4303" spans="1:15" x14ac:dyDescent="0.25">
      <c r="A4303">
        <v>9414320</v>
      </c>
      <c r="B4303" t="s">
        <v>664</v>
      </c>
      <c r="C4303" t="s">
        <v>20</v>
      </c>
      <c r="D4303">
        <v>40074617</v>
      </c>
      <c r="E4303">
        <v>41470000000</v>
      </c>
      <c r="F4303">
        <v>4147001000</v>
      </c>
      <c r="G4303" t="s">
        <v>26</v>
      </c>
      <c r="H4303">
        <v>40701</v>
      </c>
      <c r="I4303" t="s">
        <v>0</v>
      </c>
      <c r="J4303">
        <v>1161</v>
      </c>
      <c r="K4303" t="s">
        <v>5</v>
      </c>
      <c r="L4303" t="s">
        <v>28</v>
      </c>
      <c r="M4303" s="22">
        <v>70</v>
      </c>
      <c r="N4303" s="23">
        <v>43965</v>
      </c>
      <c r="O4303" t="s">
        <v>23</v>
      </c>
    </row>
    <row r="4304" spans="1:15" x14ac:dyDescent="0.25">
      <c r="A4304">
        <v>9414321</v>
      </c>
      <c r="B4304" t="s">
        <v>664</v>
      </c>
      <c r="C4304" t="s">
        <v>20</v>
      </c>
      <c r="D4304">
        <v>40074622</v>
      </c>
      <c r="E4304">
        <v>41470000000</v>
      </c>
      <c r="F4304">
        <v>4147001000</v>
      </c>
      <c r="G4304" t="s">
        <v>26</v>
      </c>
      <c r="H4304">
        <v>40701</v>
      </c>
      <c r="I4304" t="s">
        <v>0</v>
      </c>
      <c r="J4304">
        <v>1161</v>
      </c>
      <c r="K4304" t="s">
        <v>5</v>
      </c>
      <c r="L4304" t="s">
        <v>29</v>
      </c>
      <c r="M4304" s="22">
        <v>4.71</v>
      </c>
      <c r="N4304" s="23">
        <v>43965</v>
      </c>
      <c r="O4304" t="s">
        <v>23</v>
      </c>
    </row>
    <row r="4305" spans="1:15" x14ac:dyDescent="0.25">
      <c r="A4305">
        <v>9414322</v>
      </c>
      <c r="B4305" t="s">
        <v>664</v>
      </c>
      <c r="C4305" t="s">
        <v>20</v>
      </c>
      <c r="D4305">
        <v>40074624</v>
      </c>
      <c r="E4305">
        <v>41470000000</v>
      </c>
      <c r="F4305">
        <v>4147001000</v>
      </c>
      <c r="G4305" t="s">
        <v>26</v>
      </c>
      <c r="H4305">
        <v>40701</v>
      </c>
      <c r="I4305" t="s">
        <v>0</v>
      </c>
      <c r="J4305">
        <v>1161</v>
      </c>
      <c r="K4305" t="s">
        <v>5</v>
      </c>
      <c r="L4305" t="s">
        <v>30</v>
      </c>
      <c r="M4305" s="22">
        <v>0.71</v>
      </c>
      <c r="N4305" s="23">
        <v>43965</v>
      </c>
      <c r="O4305" t="s">
        <v>23</v>
      </c>
    </row>
    <row r="4306" spans="1:15" x14ac:dyDescent="0.25">
      <c r="A4306">
        <v>9414323</v>
      </c>
      <c r="B4306" t="s">
        <v>664</v>
      </c>
      <c r="C4306" t="s">
        <v>20</v>
      </c>
      <c r="D4306">
        <v>40077454</v>
      </c>
      <c r="E4306">
        <v>46300000000</v>
      </c>
      <c r="F4306">
        <v>4630000009</v>
      </c>
      <c r="G4306" t="s">
        <v>21</v>
      </c>
      <c r="H4306">
        <v>40701</v>
      </c>
      <c r="I4306" t="s">
        <v>0</v>
      </c>
      <c r="J4306">
        <v>1161</v>
      </c>
      <c r="K4306" t="s">
        <v>5</v>
      </c>
      <c r="L4306" t="s">
        <v>22</v>
      </c>
      <c r="M4306" s="22">
        <v>4802.1099999999997</v>
      </c>
      <c r="N4306" s="23">
        <v>43969</v>
      </c>
      <c r="O4306" t="s">
        <v>23</v>
      </c>
    </row>
    <row r="4307" spans="1:15" x14ac:dyDescent="0.25">
      <c r="A4307">
        <v>9414324</v>
      </c>
      <c r="B4307" t="s">
        <v>664</v>
      </c>
      <c r="C4307" t="s">
        <v>20</v>
      </c>
      <c r="D4307">
        <v>40077933</v>
      </c>
      <c r="E4307">
        <v>41410000000</v>
      </c>
      <c r="F4307">
        <v>4141001000</v>
      </c>
      <c r="G4307" t="s">
        <v>419</v>
      </c>
      <c r="H4307">
        <v>40701</v>
      </c>
      <c r="I4307" t="s">
        <v>0</v>
      </c>
      <c r="J4307">
        <v>1161</v>
      </c>
      <c r="K4307" t="s">
        <v>5</v>
      </c>
      <c r="L4307" t="s">
        <v>25</v>
      </c>
      <c r="M4307" s="22">
        <v>1300</v>
      </c>
      <c r="N4307" s="23">
        <v>43978</v>
      </c>
      <c r="O4307" t="s">
        <v>23</v>
      </c>
    </row>
    <row r="4308" spans="1:15" x14ac:dyDescent="0.25">
      <c r="A4308">
        <v>9414325</v>
      </c>
      <c r="B4308" t="s">
        <v>664</v>
      </c>
      <c r="C4308" t="s">
        <v>20</v>
      </c>
      <c r="D4308">
        <v>40075091</v>
      </c>
      <c r="E4308">
        <v>41490000000</v>
      </c>
      <c r="F4308">
        <v>4149009000</v>
      </c>
      <c r="G4308" t="s">
        <v>61</v>
      </c>
      <c r="H4308">
        <v>40701</v>
      </c>
      <c r="I4308" t="s">
        <v>0</v>
      </c>
      <c r="J4308">
        <v>1161</v>
      </c>
      <c r="K4308" t="s">
        <v>5</v>
      </c>
      <c r="L4308" t="s">
        <v>587</v>
      </c>
      <c r="M4308" s="22">
        <v>108.9</v>
      </c>
      <c r="N4308" s="23">
        <v>43979</v>
      </c>
      <c r="O4308" t="s">
        <v>23</v>
      </c>
    </row>
    <row r="4309" spans="1:15" x14ac:dyDescent="0.25">
      <c r="A4309">
        <v>9414326</v>
      </c>
      <c r="B4309" t="s">
        <v>664</v>
      </c>
      <c r="C4309" t="s">
        <v>20</v>
      </c>
      <c r="D4309">
        <v>40075089</v>
      </c>
      <c r="E4309">
        <v>41330000000</v>
      </c>
      <c r="F4309">
        <v>4133009000</v>
      </c>
      <c r="G4309" t="s">
        <v>63</v>
      </c>
      <c r="H4309">
        <v>40701</v>
      </c>
      <c r="I4309" t="s">
        <v>0</v>
      </c>
      <c r="J4309">
        <v>1161</v>
      </c>
      <c r="K4309" t="s">
        <v>5</v>
      </c>
      <c r="L4309" t="s">
        <v>64</v>
      </c>
      <c r="M4309" s="22">
        <v>132.5</v>
      </c>
      <c r="N4309" s="23">
        <v>43979</v>
      </c>
      <c r="O4309" t="s">
        <v>23</v>
      </c>
    </row>
    <row r="4310" spans="1:15" x14ac:dyDescent="0.25">
      <c r="A4310">
        <v>9414327</v>
      </c>
      <c r="B4310" t="s">
        <v>664</v>
      </c>
      <c r="C4310" t="s">
        <v>20</v>
      </c>
      <c r="D4310">
        <v>40075088</v>
      </c>
      <c r="E4310">
        <v>41330000000</v>
      </c>
      <c r="F4310">
        <v>4133009000</v>
      </c>
      <c r="G4310" t="s">
        <v>63</v>
      </c>
      <c r="H4310">
        <v>40701</v>
      </c>
      <c r="I4310" t="s">
        <v>0</v>
      </c>
      <c r="J4310">
        <v>1161</v>
      </c>
      <c r="K4310" t="s">
        <v>5</v>
      </c>
      <c r="L4310" t="s">
        <v>64</v>
      </c>
      <c r="M4310" s="22">
        <v>240.79</v>
      </c>
      <c r="N4310" s="23">
        <v>43979</v>
      </c>
      <c r="O4310" t="s">
        <v>23</v>
      </c>
    </row>
    <row r="4311" spans="1:15" x14ac:dyDescent="0.25">
      <c r="A4311">
        <v>9414328</v>
      </c>
      <c r="B4311" t="s">
        <v>664</v>
      </c>
      <c r="C4311" t="s">
        <v>20</v>
      </c>
      <c r="D4311">
        <v>40075078</v>
      </c>
      <c r="E4311">
        <v>41330000000</v>
      </c>
      <c r="F4311">
        <v>4133009000</v>
      </c>
      <c r="G4311" t="s">
        <v>63</v>
      </c>
      <c r="H4311">
        <v>40701</v>
      </c>
      <c r="I4311" t="s">
        <v>0</v>
      </c>
      <c r="J4311">
        <v>1161</v>
      </c>
      <c r="K4311" t="s">
        <v>5</v>
      </c>
      <c r="L4311" t="s">
        <v>64</v>
      </c>
      <c r="M4311" s="22">
        <v>157.30000000000001</v>
      </c>
      <c r="N4311" s="23">
        <v>43979</v>
      </c>
      <c r="O4311" t="s">
        <v>23</v>
      </c>
    </row>
    <row r="4312" spans="1:15" x14ac:dyDescent="0.25">
      <c r="A4312">
        <v>9414329</v>
      </c>
      <c r="B4312" t="s">
        <v>664</v>
      </c>
      <c r="C4312" t="s">
        <v>20</v>
      </c>
      <c r="D4312">
        <v>40081242</v>
      </c>
      <c r="E4312">
        <v>41470000000</v>
      </c>
      <c r="F4312">
        <v>4147001000</v>
      </c>
      <c r="G4312" t="s">
        <v>26</v>
      </c>
      <c r="H4312">
        <v>40701</v>
      </c>
      <c r="I4312" t="s">
        <v>0</v>
      </c>
      <c r="J4312">
        <v>1161</v>
      </c>
      <c r="K4312" t="s">
        <v>5</v>
      </c>
      <c r="L4312" t="s">
        <v>28</v>
      </c>
      <c r="M4312" s="22">
        <v>396</v>
      </c>
      <c r="N4312" s="23">
        <v>43980</v>
      </c>
      <c r="O4312" t="s">
        <v>23</v>
      </c>
    </row>
    <row r="4313" spans="1:15" x14ac:dyDescent="0.25">
      <c r="A4313">
        <v>9414330</v>
      </c>
      <c r="B4313" t="s">
        <v>664</v>
      </c>
      <c r="C4313" t="s">
        <v>20</v>
      </c>
      <c r="D4313">
        <v>40081484</v>
      </c>
      <c r="E4313">
        <v>41470000000</v>
      </c>
      <c r="F4313">
        <v>4147001000</v>
      </c>
      <c r="G4313" t="s">
        <v>26</v>
      </c>
      <c r="H4313">
        <v>40701</v>
      </c>
      <c r="I4313" t="s">
        <v>0</v>
      </c>
      <c r="J4313">
        <v>1161</v>
      </c>
      <c r="K4313" t="s">
        <v>5</v>
      </c>
      <c r="L4313" t="s">
        <v>28</v>
      </c>
      <c r="M4313" s="22">
        <v>396</v>
      </c>
      <c r="N4313" s="23">
        <v>43980</v>
      </c>
      <c r="O4313" t="s">
        <v>23</v>
      </c>
    </row>
    <row r="4314" spans="1:15" x14ac:dyDescent="0.25">
      <c r="A4314">
        <v>9414331</v>
      </c>
      <c r="B4314" t="s">
        <v>664</v>
      </c>
      <c r="C4314" t="s">
        <v>20</v>
      </c>
      <c r="D4314">
        <v>40081489</v>
      </c>
      <c r="E4314">
        <v>41470000000</v>
      </c>
      <c r="F4314">
        <v>4147001000</v>
      </c>
      <c r="G4314" t="s">
        <v>26</v>
      </c>
      <c r="H4314">
        <v>40701</v>
      </c>
      <c r="I4314" t="s">
        <v>0</v>
      </c>
      <c r="J4314">
        <v>1161</v>
      </c>
      <c r="K4314" t="s">
        <v>5</v>
      </c>
      <c r="L4314" t="s">
        <v>29</v>
      </c>
      <c r="M4314" s="22">
        <v>495.52</v>
      </c>
      <c r="N4314" s="23">
        <v>43980</v>
      </c>
      <c r="O4314" t="s">
        <v>23</v>
      </c>
    </row>
    <row r="4315" spans="1:15" x14ac:dyDescent="0.25">
      <c r="A4315">
        <v>9414332</v>
      </c>
      <c r="B4315" t="s">
        <v>664</v>
      </c>
      <c r="C4315" t="s">
        <v>20</v>
      </c>
      <c r="D4315">
        <v>40081497</v>
      </c>
      <c r="E4315">
        <v>41470000000</v>
      </c>
      <c r="F4315">
        <v>4147001000</v>
      </c>
      <c r="G4315" t="s">
        <v>26</v>
      </c>
      <c r="H4315">
        <v>40701</v>
      </c>
      <c r="I4315" t="s">
        <v>0</v>
      </c>
      <c r="J4315">
        <v>1161</v>
      </c>
      <c r="K4315" t="s">
        <v>5</v>
      </c>
      <c r="L4315" t="s">
        <v>30</v>
      </c>
      <c r="M4315" s="22">
        <v>16.12</v>
      </c>
      <c r="N4315" s="23">
        <v>43980</v>
      </c>
      <c r="O4315" t="s">
        <v>23</v>
      </c>
    </row>
    <row r="4316" spans="1:15" x14ac:dyDescent="0.25">
      <c r="A4316">
        <v>9414333</v>
      </c>
      <c r="B4316" t="s">
        <v>664</v>
      </c>
      <c r="C4316" t="s">
        <v>20</v>
      </c>
      <c r="D4316">
        <v>40081508</v>
      </c>
      <c r="E4316">
        <v>41470000000</v>
      </c>
      <c r="F4316">
        <v>4147001000</v>
      </c>
      <c r="G4316" t="s">
        <v>26</v>
      </c>
      <c r="H4316">
        <v>40701</v>
      </c>
      <c r="I4316" t="s">
        <v>0</v>
      </c>
      <c r="J4316">
        <v>1161</v>
      </c>
      <c r="K4316" t="s">
        <v>5</v>
      </c>
      <c r="L4316" t="s">
        <v>604</v>
      </c>
      <c r="M4316" s="22">
        <v>8</v>
      </c>
      <c r="N4316" s="23">
        <v>43980</v>
      </c>
      <c r="O4316" t="s">
        <v>23</v>
      </c>
    </row>
    <row r="4317" spans="1:15" x14ac:dyDescent="0.25">
      <c r="A4317">
        <v>9414334</v>
      </c>
      <c r="B4317" t="s">
        <v>664</v>
      </c>
      <c r="C4317" t="s">
        <v>20</v>
      </c>
      <c r="D4317">
        <v>40081577</v>
      </c>
      <c r="E4317">
        <v>41470000000</v>
      </c>
      <c r="F4317">
        <v>4147001000</v>
      </c>
      <c r="G4317" t="s">
        <v>26</v>
      </c>
      <c r="H4317">
        <v>40701</v>
      </c>
      <c r="I4317" t="s">
        <v>0</v>
      </c>
      <c r="J4317">
        <v>1161</v>
      </c>
      <c r="K4317" t="s">
        <v>5</v>
      </c>
      <c r="L4317" t="s">
        <v>28</v>
      </c>
      <c r="M4317" s="22">
        <v>470</v>
      </c>
      <c r="N4317" s="23">
        <v>43980</v>
      </c>
      <c r="O4317" t="s">
        <v>23</v>
      </c>
    </row>
    <row r="4318" spans="1:15" x14ac:dyDescent="0.25">
      <c r="A4318">
        <v>9414335</v>
      </c>
      <c r="B4318" t="s">
        <v>664</v>
      </c>
      <c r="C4318" t="s">
        <v>20</v>
      </c>
      <c r="D4318">
        <v>40081593</v>
      </c>
      <c r="E4318">
        <v>41470000000</v>
      </c>
      <c r="F4318">
        <v>4147001000</v>
      </c>
      <c r="G4318" t="s">
        <v>26</v>
      </c>
      <c r="H4318">
        <v>40701</v>
      </c>
      <c r="I4318" t="s">
        <v>0</v>
      </c>
      <c r="J4318">
        <v>1161</v>
      </c>
      <c r="K4318" t="s">
        <v>5</v>
      </c>
      <c r="L4318" t="s">
        <v>28</v>
      </c>
      <c r="M4318" s="22">
        <v>470</v>
      </c>
      <c r="N4318" s="23">
        <v>43980</v>
      </c>
      <c r="O4318" t="s">
        <v>23</v>
      </c>
    </row>
    <row r="4319" spans="1:15" x14ac:dyDescent="0.25">
      <c r="A4319">
        <v>9414336</v>
      </c>
      <c r="B4319" t="s">
        <v>664</v>
      </c>
      <c r="C4319" t="s">
        <v>20</v>
      </c>
      <c r="D4319">
        <v>40081607</v>
      </c>
      <c r="E4319">
        <v>41470000000</v>
      </c>
      <c r="F4319">
        <v>4147001000</v>
      </c>
      <c r="G4319" t="s">
        <v>26</v>
      </c>
      <c r="H4319">
        <v>40701</v>
      </c>
      <c r="I4319" t="s">
        <v>0</v>
      </c>
      <c r="J4319">
        <v>1161</v>
      </c>
      <c r="K4319" t="s">
        <v>5</v>
      </c>
      <c r="L4319" t="s">
        <v>92</v>
      </c>
      <c r="M4319" s="22">
        <v>470</v>
      </c>
      <c r="N4319" s="23">
        <v>43980</v>
      </c>
      <c r="O4319" t="s">
        <v>23</v>
      </c>
    </row>
    <row r="4320" spans="1:15" x14ac:dyDescent="0.25">
      <c r="A4320">
        <v>9414337</v>
      </c>
      <c r="B4320" t="s">
        <v>664</v>
      </c>
      <c r="C4320" t="s">
        <v>20</v>
      </c>
      <c r="D4320">
        <v>40081624</v>
      </c>
      <c r="E4320">
        <v>41470000000</v>
      </c>
      <c r="F4320">
        <v>4147001000</v>
      </c>
      <c r="G4320" t="s">
        <v>26</v>
      </c>
      <c r="H4320">
        <v>40701</v>
      </c>
      <c r="I4320" t="s">
        <v>0</v>
      </c>
      <c r="J4320">
        <v>1161</v>
      </c>
      <c r="K4320" t="s">
        <v>5</v>
      </c>
      <c r="L4320" t="s">
        <v>29</v>
      </c>
      <c r="M4320" s="22">
        <v>873.36</v>
      </c>
      <c r="N4320" s="23">
        <v>43980</v>
      </c>
      <c r="O4320" t="s">
        <v>23</v>
      </c>
    </row>
    <row r="4321" spans="1:15" x14ac:dyDescent="0.25">
      <c r="A4321">
        <v>9414338</v>
      </c>
      <c r="B4321" t="s">
        <v>664</v>
      </c>
      <c r="C4321" t="s">
        <v>20</v>
      </c>
      <c r="D4321">
        <v>40081683</v>
      </c>
      <c r="E4321">
        <v>41470000000</v>
      </c>
      <c r="F4321">
        <v>4147001000</v>
      </c>
      <c r="G4321" t="s">
        <v>26</v>
      </c>
      <c r="H4321">
        <v>40701</v>
      </c>
      <c r="I4321" t="s">
        <v>0</v>
      </c>
      <c r="J4321">
        <v>1161</v>
      </c>
      <c r="K4321" t="s">
        <v>5</v>
      </c>
      <c r="L4321" t="s">
        <v>30</v>
      </c>
      <c r="M4321" s="22">
        <v>24.62</v>
      </c>
      <c r="N4321" s="23">
        <v>43980</v>
      </c>
      <c r="O4321" t="s">
        <v>23</v>
      </c>
    </row>
    <row r="4322" spans="1:15" x14ac:dyDescent="0.25">
      <c r="A4322">
        <v>9414339</v>
      </c>
      <c r="B4322" t="s">
        <v>664</v>
      </c>
      <c r="C4322" t="s">
        <v>20</v>
      </c>
      <c r="D4322">
        <v>40078277</v>
      </c>
      <c r="E4322">
        <v>41430000000</v>
      </c>
      <c r="F4322">
        <v>4143001000</v>
      </c>
      <c r="G4322" t="s">
        <v>83</v>
      </c>
      <c r="H4322">
        <v>40701</v>
      </c>
      <c r="I4322" t="s">
        <v>0</v>
      </c>
      <c r="J4322">
        <v>1161</v>
      </c>
      <c r="K4322" t="s">
        <v>5</v>
      </c>
      <c r="L4322" t="s">
        <v>84</v>
      </c>
      <c r="M4322" s="22">
        <v>2125</v>
      </c>
      <c r="N4322" s="23">
        <v>43980</v>
      </c>
      <c r="O4322" t="s">
        <v>23</v>
      </c>
    </row>
    <row r="4323" spans="1:15" x14ac:dyDescent="0.25">
      <c r="A4323">
        <v>9414340</v>
      </c>
      <c r="B4323" t="s">
        <v>664</v>
      </c>
      <c r="C4323" t="s">
        <v>20</v>
      </c>
      <c r="D4323">
        <v>40078277</v>
      </c>
      <c r="E4323">
        <v>41430000000</v>
      </c>
      <c r="F4323">
        <v>4143001000</v>
      </c>
      <c r="G4323" t="s">
        <v>83</v>
      </c>
      <c r="H4323">
        <v>40701</v>
      </c>
      <c r="I4323" t="s">
        <v>0</v>
      </c>
      <c r="J4323">
        <v>1161</v>
      </c>
      <c r="K4323" t="s">
        <v>5</v>
      </c>
      <c r="L4323" t="s">
        <v>84</v>
      </c>
      <c r="M4323" s="22">
        <v>631.29999999999995</v>
      </c>
      <c r="N4323" s="23">
        <v>43980</v>
      </c>
      <c r="O4323" t="s">
        <v>23</v>
      </c>
    </row>
    <row r="4324" spans="1:15" x14ac:dyDescent="0.25">
      <c r="A4324">
        <v>9414341</v>
      </c>
      <c r="B4324" t="s">
        <v>664</v>
      </c>
      <c r="C4324" t="s">
        <v>20</v>
      </c>
      <c r="D4324">
        <v>40077987</v>
      </c>
      <c r="E4324">
        <v>41430000000</v>
      </c>
      <c r="F4324">
        <v>4143009000</v>
      </c>
      <c r="G4324" t="s">
        <v>67</v>
      </c>
      <c r="H4324">
        <v>40701</v>
      </c>
      <c r="I4324" t="s">
        <v>0</v>
      </c>
      <c r="J4324">
        <v>1161</v>
      </c>
      <c r="K4324" t="s">
        <v>5</v>
      </c>
      <c r="L4324" t="s">
        <v>485</v>
      </c>
      <c r="M4324" s="22">
        <v>36.96</v>
      </c>
      <c r="N4324" s="23">
        <v>43980</v>
      </c>
      <c r="O4324" t="s">
        <v>23</v>
      </c>
    </row>
    <row r="4325" spans="1:15" x14ac:dyDescent="0.25">
      <c r="A4325">
        <v>9414342</v>
      </c>
      <c r="B4325" t="s">
        <v>664</v>
      </c>
      <c r="C4325" t="s">
        <v>20</v>
      </c>
      <c r="D4325">
        <v>40080064</v>
      </c>
      <c r="E4325">
        <v>41490000000</v>
      </c>
      <c r="F4325">
        <v>4149009000</v>
      </c>
      <c r="G4325" t="s">
        <v>61</v>
      </c>
      <c r="H4325">
        <v>40701</v>
      </c>
      <c r="I4325" t="s">
        <v>0</v>
      </c>
      <c r="J4325">
        <v>1161</v>
      </c>
      <c r="K4325" t="s">
        <v>5</v>
      </c>
      <c r="L4325" t="s">
        <v>668</v>
      </c>
      <c r="M4325" s="22">
        <v>520</v>
      </c>
      <c r="N4325" s="23">
        <v>43980</v>
      </c>
      <c r="O4325" t="s">
        <v>23</v>
      </c>
    </row>
    <row r="4326" spans="1:15" x14ac:dyDescent="0.25">
      <c r="A4326">
        <v>9414343</v>
      </c>
      <c r="B4326" t="s">
        <v>664</v>
      </c>
      <c r="C4326" t="s">
        <v>20</v>
      </c>
      <c r="D4326">
        <v>40079836</v>
      </c>
      <c r="E4326">
        <v>41470000000</v>
      </c>
      <c r="F4326">
        <v>4147001000</v>
      </c>
      <c r="G4326" t="s">
        <v>26</v>
      </c>
      <c r="H4326">
        <v>40701</v>
      </c>
      <c r="I4326" t="s">
        <v>0</v>
      </c>
      <c r="J4326">
        <v>1161</v>
      </c>
      <c r="K4326" t="s">
        <v>5</v>
      </c>
      <c r="L4326" t="s">
        <v>28</v>
      </c>
      <c r="M4326" s="22">
        <v>400</v>
      </c>
      <c r="N4326" s="23">
        <v>43980</v>
      </c>
      <c r="O4326" t="s">
        <v>23</v>
      </c>
    </row>
    <row r="4327" spans="1:15" x14ac:dyDescent="0.25">
      <c r="A4327">
        <v>9414344</v>
      </c>
      <c r="B4327" t="s">
        <v>664</v>
      </c>
      <c r="C4327" t="s">
        <v>20</v>
      </c>
      <c r="D4327">
        <v>40079838</v>
      </c>
      <c r="E4327">
        <v>41470000000</v>
      </c>
      <c r="F4327">
        <v>4147001000</v>
      </c>
      <c r="G4327" t="s">
        <v>26</v>
      </c>
      <c r="H4327">
        <v>40701</v>
      </c>
      <c r="I4327" t="s">
        <v>0</v>
      </c>
      <c r="J4327">
        <v>1161</v>
      </c>
      <c r="K4327" t="s">
        <v>5</v>
      </c>
      <c r="L4327" t="s">
        <v>28</v>
      </c>
      <c r="M4327" s="22">
        <v>396</v>
      </c>
      <c r="N4327" s="23">
        <v>43980</v>
      </c>
      <c r="O4327" t="s">
        <v>23</v>
      </c>
    </row>
    <row r="4328" spans="1:15" x14ac:dyDescent="0.25">
      <c r="A4328">
        <v>9414345</v>
      </c>
      <c r="B4328" t="s">
        <v>664</v>
      </c>
      <c r="C4328" t="s">
        <v>20</v>
      </c>
      <c r="D4328">
        <v>40079842</v>
      </c>
      <c r="E4328">
        <v>41470000000</v>
      </c>
      <c r="F4328">
        <v>4147001000</v>
      </c>
      <c r="G4328" t="s">
        <v>26</v>
      </c>
      <c r="H4328">
        <v>40701</v>
      </c>
      <c r="I4328" t="s">
        <v>0</v>
      </c>
      <c r="J4328">
        <v>1161</v>
      </c>
      <c r="K4328" t="s">
        <v>5</v>
      </c>
      <c r="L4328" t="s">
        <v>41</v>
      </c>
      <c r="M4328" s="22">
        <v>396</v>
      </c>
      <c r="N4328" s="23">
        <v>43980</v>
      </c>
      <c r="O4328" t="s">
        <v>23</v>
      </c>
    </row>
    <row r="4329" spans="1:15" x14ac:dyDescent="0.25">
      <c r="A4329">
        <v>9414346</v>
      </c>
      <c r="B4329" t="s">
        <v>664</v>
      </c>
      <c r="C4329" t="s">
        <v>20</v>
      </c>
      <c r="D4329">
        <v>40079845</v>
      </c>
      <c r="E4329">
        <v>41470000000</v>
      </c>
      <c r="F4329">
        <v>4147001000</v>
      </c>
      <c r="G4329" t="s">
        <v>26</v>
      </c>
      <c r="H4329">
        <v>40701</v>
      </c>
      <c r="I4329" t="s">
        <v>0</v>
      </c>
      <c r="J4329">
        <v>1161</v>
      </c>
      <c r="K4329" t="s">
        <v>5</v>
      </c>
      <c r="L4329" t="s">
        <v>57</v>
      </c>
      <c r="M4329" s="22">
        <v>400</v>
      </c>
      <c r="N4329" s="23">
        <v>43980</v>
      </c>
      <c r="O4329" t="s">
        <v>23</v>
      </c>
    </row>
    <row r="4330" spans="1:15" x14ac:dyDescent="0.25">
      <c r="A4330">
        <v>9414347</v>
      </c>
      <c r="B4330" t="s">
        <v>664</v>
      </c>
      <c r="C4330" t="s">
        <v>20</v>
      </c>
      <c r="D4330">
        <v>40079849</v>
      </c>
      <c r="E4330">
        <v>41470000000</v>
      </c>
      <c r="F4330">
        <v>4147001000</v>
      </c>
      <c r="G4330" t="s">
        <v>26</v>
      </c>
      <c r="H4330">
        <v>40701</v>
      </c>
      <c r="I4330" t="s">
        <v>0</v>
      </c>
      <c r="J4330">
        <v>1161</v>
      </c>
      <c r="K4330" t="s">
        <v>5</v>
      </c>
      <c r="L4330" t="s">
        <v>60</v>
      </c>
      <c r="M4330" s="22">
        <v>75.430000000000007</v>
      </c>
      <c r="N4330" s="23">
        <v>43980</v>
      </c>
      <c r="O4330" t="s">
        <v>23</v>
      </c>
    </row>
    <row r="4331" spans="1:15" x14ac:dyDescent="0.25">
      <c r="A4331">
        <v>9414348</v>
      </c>
      <c r="B4331" t="s">
        <v>664</v>
      </c>
      <c r="C4331" t="s">
        <v>20</v>
      </c>
      <c r="D4331">
        <v>40079853</v>
      </c>
      <c r="E4331">
        <v>41470000000</v>
      </c>
      <c r="F4331">
        <v>4147001000</v>
      </c>
      <c r="G4331" t="s">
        <v>26</v>
      </c>
      <c r="H4331">
        <v>40701</v>
      </c>
      <c r="I4331" t="s">
        <v>0</v>
      </c>
      <c r="J4331">
        <v>1161</v>
      </c>
      <c r="K4331" t="s">
        <v>5</v>
      </c>
      <c r="L4331" t="s">
        <v>60</v>
      </c>
      <c r="M4331" s="22">
        <v>346.5</v>
      </c>
      <c r="N4331" s="23">
        <v>43980</v>
      </c>
      <c r="O4331" t="s">
        <v>23</v>
      </c>
    </row>
    <row r="4332" spans="1:15" x14ac:dyDescent="0.25">
      <c r="A4332">
        <v>9414349</v>
      </c>
      <c r="B4332" t="s">
        <v>664</v>
      </c>
      <c r="C4332" t="s">
        <v>20</v>
      </c>
      <c r="D4332">
        <v>40079862</v>
      </c>
      <c r="E4332">
        <v>41470000000</v>
      </c>
      <c r="F4332">
        <v>4147001000</v>
      </c>
      <c r="G4332" t="s">
        <v>26</v>
      </c>
      <c r="H4332">
        <v>40701</v>
      </c>
      <c r="I4332" t="s">
        <v>0</v>
      </c>
      <c r="J4332">
        <v>1161</v>
      </c>
      <c r="K4332" t="s">
        <v>5</v>
      </c>
      <c r="L4332" t="s">
        <v>29</v>
      </c>
      <c r="M4332" s="22">
        <v>1255.03</v>
      </c>
      <c r="N4332" s="23">
        <v>43980</v>
      </c>
      <c r="O4332" t="s">
        <v>23</v>
      </c>
    </row>
    <row r="4333" spans="1:15" x14ac:dyDescent="0.25">
      <c r="A4333">
        <v>9414350</v>
      </c>
      <c r="B4333" t="s">
        <v>664</v>
      </c>
      <c r="C4333" t="s">
        <v>20</v>
      </c>
      <c r="D4333">
        <v>40079866</v>
      </c>
      <c r="E4333">
        <v>41470000000</v>
      </c>
      <c r="F4333">
        <v>4147001000</v>
      </c>
      <c r="G4333" t="s">
        <v>26</v>
      </c>
      <c r="H4333">
        <v>40701</v>
      </c>
      <c r="I4333" t="s">
        <v>0</v>
      </c>
      <c r="J4333">
        <v>1161</v>
      </c>
      <c r="K4333" t="s">
        <v>5</v>
      </c>
      <c r="L4333" t="s">
        <v>30</v>
      </c>
      <c r="M4333" s="22">
        <v>40.83</v>
      </c>
      <c r="N4333" s="23">
        <v>43980</v>
      </c>
      <c r="O4333" t="s">
        <v>23</v>
      </c>
    </row>
    <row r="4334" spans="1:15" x14ac:dyDescent="0.25">
      <c r="A4334">
        <v>9414351</v>
      </c>
      <c r="B4334" t="s">
        <v>664</v>
      </c>
      <c r="C4334" t="s">
        <v>20</v>
      </c>
      <c r="D4334">
        <v>40079858</v>
      </c>
      <c r="E4334">
        <v>41470000000</v>
      </c>
      <c r="F4334">
        <v>4147001000</v>
      </c>
      <c r="G4334" t="s">
        <v>26</v>
      </c>
      <c r="H4334">
        <v>40701</v>
      </c>
      <c r="I4334" t="s">
        <v>0</v>
      </c>
      <c r="J4334">
        <v>1161</v>
      </c>
      <c r="K4334" t="s">
        <v>5</v>
      </c>
      <c r="L4334" t="s">
        <v>604</v>
      </c>
      <c r="M4334" s="22">
        <v>12.26</v>
      </c>
      <c r="N4334" s="23">
        <v>43980</v>
      </c>
      <c r="O4334" t="s">
        <v>23</v>
      </c>
    </row>
    <row r="4335" spans="1:15" x14ac:dyDescent="0.25">
      <c r="A4335">
        <v>9414352</v>
      </c>
      <c r="B4335" t="s">
        <v>664</v>
      </c>
      <c r="C4335" t="s">
        <v>20</v>
      </c>
      <c r="D4335">
        <v>40078251</v>
      </c>
      <c r="E4335">
        <v>43190000000</v>
      </c>
      <c r="F4335">
        <v>4319001000</v>
      </c>
      <c r="G4335" t="s">
        <v>81</v>
      </c>
      <c r="H4335">
        <v>40701</v>
      </c>
      <c r="I4335" t="s">
        <v>0</v>
      </c>
      <c r="J4335">
        <v>1161</v>
      </c>
      <c r="K4335" t="s">
        <v>5</v>
      </c>
      <c r="L4335" t="s">
        <v>604</v>
      </c>
      <c r="M4335" s="22">
        <v>3833.33</v>
      </c>
      <c r="N4335" s="23">
        <v>43980</v>
      </c>
      <c r="O4335" t="s">
        <v>23</v>
      </c>
    </row>
    <row r="4336" spans="1:15" x14ac:dyDescent="0.25">
      <c r="A4336">
        <v>9414353</v>
      </c>
      <c r="B4336" t="s">
        <v>664</v>
      </c>
      <c r="C4336" t="s">
        <v>20</v>
      </c>
      <c r="D4336">
        <v>40078251</v>
      </c>
      <c r="E4336">
        <v>43190000000</v>
      </c>
      <c r="F4336">
        <v>4319001000</v>
      </c>
      <c r="G4336" t="s">
        <v>81</v>
      </c>
      <c r="H4336">
        <v>40701</v>
      </c>
      <c r="I4336" t="s">
        <v>0</v>
      </c>
      <c r="J4336">
        <v>1161</v>
      </c>
      <c r="K4336" t="s">
        <v>5</v>
      </c>
      <c r="L4336" t="s">
        <v>604</v>
      </c>
      <c r="M4336" s="22">
        <v>1666.67</v>
      </c>
      <c r="N4336" s="23">
        <v>43980</v>
      </c>
      <c r="O4336" t="s">
        <v>23</v>
      </c>
    </row>
    <row r="4337" spans="1:15" x14ac:dyDescent="0.25">
      <c r="A4337">
        <v>9414354</v>
      </c>
      <c r="B4337" t="s">
        <v>664</v>
      </c>
      <c r="C4337" t="s">
        <v>104</v>
      </c>
      <c r="D4337">
        <v>40068686</v>
      </c>
      <c r="E4337">
        <v>41130000000</v>
      </c>
      <c r="F4337">
        <v>4113001000</v>
      </c>
      <c r="G4337" t="s">
        <v>89</v>
      </c>
      <c r="H4337">
        <v>40701</v>
      </c>
      <c r="I4337" t="s">
        <v>0</v>
      </c>
      <c r="J4337">
        <v>1091</v>
      </c>
      <c r="K4337" t="s">
        <v>2</v>
      </c>
      <c r="L4337" t="s">
        <v>29</v>
      </c>
      <c r="M4337" s="22">
        <v>17964.98</v>
      </c>
      <c r="N4337" s="23">
        <v>43955</v>
      </c>
      <c r="O4337" t="s">
        <v>23</v>
      </c>
    </row>
    <row r="4338" spans="1:15" x14ac:dyDescent="0.25">
      <c r="A4338">
        <v>9414355</v>
      </c>
      <c r="B4338" t="s">
        <v>664</v>
      </c>
      <c r="C4338" t="s">
        <v>104</v>
      </c>
      <c r="D4338">
        <v>40068667</v>
      </c>
      <c r="E4338">
        <v>41140000000</v>
      </c>
      <c r="F4338">
        <v>4114001000</v>
      </c>
      <c r="G4338" t="s">
        <v>89</v>
      </c>
      <c r="H4338">
        <v>40701</v>
      </c>
      <c r="I4338" t="s">
        <v>0</v>
      </c>
      <c r="J4338">
        <v>1091</v>
      </c>
      <c r="K4338" t="s">
        <v>2</v>
      </c>
      <c r="L4338" t="s">
        <v>29</v>
      </c>
      <c r="M4338" s="22">
        <v>19993.919999999998</v>
      </c>
      <c r="N4338" s="23">
        <v>43955</v>
      </c>
      <c r="O4338" t="s">
        <v>23</v>
      </c>
    </row>
    <row r="4339" spans="1:15" x14ac:dyDescent="0.25">
      <c r="A4339">
        <v>9414356</v>
      </c>
      <c r="B4339" t="s">
        <v>664</v>
      </c>
      <c r="C4339" t="s">
        <v>104</v>
      </c>
      <c r="D4339">
        <v>40068672</v>
      </c>
      <c r="E4339">
        <v>41140000000</v>
      </c>
      <c r="F4339">
        <v>4114001000</v>
      </c>
      <c r="G4339" t="s">
        <v>89</v>
      </c>
      <c r="H4339">
        <v>40701</v>
      </c>
      <c r="I4339" t="s">
        <v>0</v>
      </c>
      <c r="J4339">
        <v>1091</v>
      </c>
      <c r="K4339" t="s">
        <v>2</v>
      </c>
      <c r="L4339" t="s">
        <v>29</v>
      </c>
      <c r="M4339" s="22">
        <v>12948.36</v>
      </c>
      <c r="N4339" s="23">
        <v>43955</v>
      </c>
      <c r="O4339" t="s">
        <v>23</v>
      </c>
    </row>
    <row r="4340" spans="1:15" x14ac:dyDescent="0.25">
      <c r="A4340">
        <v>9414357</v>
      </c>
      <c r="B4340" t="s">
        <v>664</v>
      </c>
      <c r="C4340" t="s">
        <v>104</v>
      </c>
      <c r="D4340">
        <v>40068642</v>
      </c>
      <c r="E4340">
        <v>41140000000</v>
      </c>
      <c r="F4340">
        <v>4114001000</v>
      </c>
      <c r="G4340" t="s">
        <v>89</v>
      </c>
      <c r="H4340">
        <v>40701</v>
      </c>
      <c r="I4340" t="s">
        <v>0</v>
      </c>
      <c r="J4340">
        <v>1091</v>
      </c>
      <c r="K4340" t="s">
        <v>2</v>
      </c>
      <c r="L4340" t="s">
        <v>29</v>
      </c>
      <c r="M4340" s="22">
        <v>37541.17</v>
      </c>
      <c r="N4340" s="23">
        <v>43955</v>
      </c>
      <c r="O4340" t="s">
        <v>23</v>
      </c>
    </row>
    <row r="4341" spans="1:15" x14ac:dyDescent="0.25">
      <c r="A4341">
        <v>9414358</v>
      </c>
      <c r="B4341" t="s">
        <v>664</v>
      </c>
      <c r="C4341" t="s">
        <v>104</v>
      </c>
      <c r="D4341">
        <v>40068645</v>
      </c>
      <c r="E4341">
        <v>41140000000</v>
      </c>
      <c r="F4341">
        <v>4114001000</v>
      </c>
      <c r="G4341" t="s">
        <v>89</v>
      </c>
      <c r="H4341">
        <v>40701</v>
      </c>
      <c r="I4341" t="s">
        <v>0</v>
      </c>
      <c r="J4341">
        <v>1091</v>
      </c>
      <c r="K4341" t="s">
        <v>2</v>
      </c>
      <c r="L4341" t="s">
        <v>29</v>
      </c>
      <c r="M4341" s="22">
        <v>20069.12</v>
      </c>
      <c r="N4341" s="23">
        <v>43955</v>
      </c>
      <c r="O4341" t="s">
        <v>23</v>
      </c>
    </row>
    <row r="4342" spans="1:15" x14ac:dyDescent="0.25">
      <c r="A4342">
        <v>9414359</v>
      </c>
      <c r="B4342" t="s">
        <v>664</v>
      </c>
      <c r="C4342" t="s">
        <v>104</v>
      </c>
      <c r="D4342">
        <v>40068647</v>
      </c>
      <c r="E4342">
        <v>41140000000</v>
      </c>
      <c r="F4342">
        <v>4114001000</v>
      </c>
      <c r="G4342" t="s">
        <v>89</v>
      </c>
      <c r="H4342">
        <v>40701</v>
      </c>
      <c r="I4342" t="s">
        <v>0</v>
      </c>
      <c r="J4342">
        <v>1091</v>
      </c>
      <c r="K4342" t="s">
        <v>2</v>
      </c>
      <c r="L4342" t="s">
        <v>29</v>
      </c>
      <c r="M4342" s="22">
        <v>26684.21</v>
      </c>
      <c r="N4342" s="23">
        <v>43955</v>
      </c>
      <c r="O4342" t="s">
        <v>23</v>
      </c>
    </row>
    <row r="4343" spans="1:15" x14ac:dyDescent="0.25">
      <c r="A4343">
        <v>9414360</v>
      </c>
      <c r="B4343" t="s">
        <v>664</v>
      </c>
      <c r="C4343" t="s">
        <v>104</v>
      </c>
      <c r="D4343">
        <v>40068632</v>
      </c>
      <c r="E4343">
        <v>41140000000</v>
      </c>
      <c r="F4343">
        <v>4114001000</v>
      </c>
      <c r="G4343" t="s">
        <v>89</v>
      </c>
      <c r="H4343">
        <v>40701</v>
      </c>
      <c r="I4343" t="s">
        <v>0</v>
      </c>
      <c r="J4343">
        <v>1091</v>
      </c>
      <c r="K4343" t="s">
        <v>2</v>
      </c>
      <c r="L4343" t="s">
        <v>29</v>
      </c>
      <c r="M4343" s="22">
        <v>11363.46</v>
      </c>
      <c r="N4343" s="23">
        <v>43955</v>
      </c>
      <c r="O4343" t="s">
        <v>23</v>
      </c>
    </row>
    <row r="4344" spans="1:15" x14ac:dyDescent="0.25">
      <c r="A4344">
        <v>9414361</v>
      </c>
      <c r="B4344" t="s">
        <v>664</v>
      </c>
      <c r="C4344" t="s">
        <v>104</v>
      </c>
      <c r="D4344">
        <v>40068634</v>
      </c>
      <c r="E4344">
        <v>41140000000</v>
      </c>
      <c r="F4344">
        <v>4114001000</v>
      </c>
      <c r="G4344" t="s">
        <v>89</v>
      </c>
      <c r="H4344">
        <v>40701</v>
      </c>
      <c r="I4344" t="s">
        <v>0</v>
      </c>
      <c r="J4344">
        <v>1091</v>
      </c>
      <c r="K4344" t="s">
        <v>2</v>
      </c>
      <c r="L4344" t="s">
        <v>29</v>
      </c>
      <c r="M4344" s="22">
        <v>23055.98</v>
      </c>
      <c r="N4344" s="23">
        <v>43955</v>
      </c>
      <c r="O4344" t="s">
        <v>23</v>
      </c>
    </row>
    <row r="4345" spans="1:15" x14ac:dyDescent="0.25">
      <c r="A4345">
        <v>9414362</v>
      </c>
      <c r="B4345" t="s">
        <v>664</v>
      </c>
      <c r="C4345" t="s">
        <v>104</v>
      </c>
      <c r="D4345">
        <v>40068636</v>
      </c>
      <c r="E4345">
        <v>41140000000</v>
      </c>
      <c r="F4345">
        <v>4114001000</v>
      </c>
      <c r="G4345" t="s">
        <v>89</v>
      </c>
      <c r="H4345">
        <v>40701</v>
      </c>
      <c r="I4345" t="s">
        <v>0</v>
      </c>
      <c r="J4345">
        <v>1091</v>
      </c>
      <c r="K4345" t="s">
        <v>2</v>
      </c>
      <c r="L4345" t="s">
        <v>29</v>
      </c>
      <c r="M4345" s="22">
        <v>19341.12</v>
      </c>
      <c r="N4345" s="23">
        <v>43955</v>
      </c>
      <c r="O4345" t="s">
        <v>23</v>
      </c>
    </row>
    <row r="4346" spans="1:15" x14ac:dyDescent="0.25">
      <c r="A4346">
        <v>9414363</v>
      </c>
      <c r="B4346" t="s">
        <v>664</v>
      </c>
      <c r="C4346" t="s">
        <v>104</v>
      </c>
      <c r="D4346">
        <v>40068640</v>
      </c>
      <c r="E4346">
        <v>41140000000</v>
      </c>
      <c r="F4346">
        <v>4114001000</v>
      </c>
      <c r="G4346" t="s">
        <v>89</v>
      </c>
      <c r="H4346">
        <v>40701</v>
      </c>
      <c r="I4346" t="s">
        <v>0</v>
      </c>
      <c r="J4346">
        <v>1091</v>
      </c>
      <c r="K4346" t="s">
        <v>2</v>
      </c>
      <c r="L4346" t="s">
        <v>29</v>
      </c>
      <c r="M4346" s="22">
        <v>21543.55</v>
      </c>
      <c r="N4346" s="23">
        <v>43955</v>
      </c>
      <c r="O4346" t="s">
        <v>23</v>
      </c>
    </row>
    <row r="4347" spans="1:15" x14ac:dyDescent="0.25">
      <c r="A4347">
        <v>9414364</v>
      </c>
      <c r="B4347" t="s">
        <v>664</v>
      </c>
      <c r="C4347" t="s">
        <v>104</v>
      </c>
      <c r="D4347">
        <v>40068680</v>
      </c>
      <c r="E4347">
        <v>41130000000</v>
      </c>
      <c r="F4347">
        <v>4113001000</v>
      </c>
      <c r="G4347" t="s">
        <v>89</v>
      </c>
      <c r="H4347">
        <v>40701</v>
      </c>
      <c r="I4347" t="s">
        <v>0</v>
      </c>
      <c r="J4347">
        <v>1091</v>
      </c>
      <c r="K4347" t="s">
        <v>2</v>
      </c>
      <c r="L4347" t="s">
        <v>29</v>
      </c>
      <c r="M4347" s="22">
        <v>29908.19</v>
      </c>
      <c r="N4347" s="23">
        <v>43955</v>
      </c>
      <c r="O4347" t="s">
        <v>23</v>
      </c>
    </row>
    <row r="4348" spans="1:15" x14ac:dyDescent="0.25">
      <c r="A4348">
        <v>9414365</v>
      </c>
      <c r="B4348" t="s">
        <v>664</v>
      </c>
      <c r="C4348" t="s">
        <v>104</v>
      </c>
      <c r="D4348">
        <v>40068623</v>
      </c>
      <c r="E4348">
        <v>41140000000</v>
      </c>
      <c r="F4348">
        <v>4114001000</v>
      </c>
      <c r="G4348" t="s">
        <v>89</v>
      </c>
      <c r="H4348">
        <v>40701</v>
      </c>
      <c r="I4348" t="s">
        <v>0</v>
      </c>
      <c r="J4348">
        <v>1091</v>
      </c>
      <c r="K4348" t="s">
        <v>2</v>
      </c>
      <c r="L4348" t="s">
        <v>29</v>
      </c>
      <c r="M4348" s="22">
        <v>13125.65</v>
      </c>
      <c r="N4348" s="23">
        <v>43955</v>
      </c>
      <c r="O4348" t="s">
        <v>23</v>
      </c>
    </row>
    <row r="4349" spans="1:15" x14ac:dyDescent="0.25">
      <c r="A4349">
        <v>9414366</v>
      </c>
      <c r="B4349" t="s">
        <v>664</v>
      </c>
      <c r="C4349" t="s">
        <v>104</v>
      </c>
      <c r="D4349">
        <v>40068590</v>
      </c>
      <c r="E4349">
        <v>41120000000</v>
      </c>
      <c r="F4349">
        <v>4112001000</v>
      </c>
      <c r="G4349" t="s">
        <v>88</v>
      </c>
      <c r="H4349">
        <v>40701</v>
      </c>
      <c r="I4349" t="s">
        <v>0</v>
      </c>
      <c r="J4349">
        <v>1091</v>
      </c>
      <c r="K4349" t="s">
        <v>2</v>
      </c>
      <c r="L4349" t="s">
        <v>29</v>
      </c>
      <c r="M4349" s="22">
        <v>2592.59</v>
      </c>
      <c r="N4349" s="23">
        <v>43955</v>
      </c>
      <c r="O4349" t="s">
        <v>23</v>
      </c>
    </row>
    <row r="4350" spans="1:15" x14ac:dyDescent="0.25">
      <c r="A4350">
        <v>9414367</v>
      </c>
      <c r="B4350" t="s">
        <v>664</v>
      </c>
      <c r="C4350" t="s">
        <v>104</v>
      </c>
      <c r="D4350">
        <v>40068590</v>
      </c>
      <c r="E4350">
        <v>41140000000</v>
      </c>
      <c r="F4350">
        <v>4114001000</v>
      </c>
      <c r="G4350" t="s">
        <v>89</v>
      </c>
      <c r="H4350">
        <v>40701</v>
      </c>
      <c r="I4350" t="s">
        <v>0</v>
      </c>
      <c r="J4350">
        <v>1091</v>
      </c>
      <c r="K4350" t="s">
        <v>2</v>
      </c>
      <c r="L4350" t="s">
        <v>29</v>
      </c>
      <c r="M4350" s="22">
        <v>27107.82</v>
      </c>
      <c r="N4350" s="23">
        <v>43955</v>
      </c>
      <c r="O4350" t="s">
        <v>23</v>
      </c>
    </row>
    <row r="4351" spans="1:15" x14ac:dyDescent="0.25">
      <c r="A4351">
        <v>9414368</v>
      </c>
      <c r="B4351" t="s">
        <v>664</v>
      </c>
      <c r="C4351" t="s">
        <v>104</v>
      </c>
      <c r="D4351">
        <v>40068591</v>
      </c>
      <c r="E4351">
        <v>41140000000</v>
      </c>
      <c r="F4351">
        <v>4114001000</v>
      </c>
      <c r="G4351" t="s">
        <v>89</v>
      </c>
      <c r="H4351">
        <v>40701</v>
      </c>
      <c r="I4351" t="s">
        <v>0</v>
      </c>
      <c r="J4351">
        <v>1091</v>
      </c>
      <c r="K4351" t="s">
        <v>2</v>
      </c>
      <c r="L4351" t="s">
        <v>29</v>
      </c>
      <c r="M4351" s="22">
        <v>28408.46</v>
      </c>
      <c r="N4351" s="23">
        <v>43955</v>
      </c>
      <c r="O4351" t="s">
        <v>23</v>
      </c>
    </row>
    <row r="4352" spans="1:15" x14ac:dyDescent="0.25">
      <c r="A4352">
        <v>9414369</v>
      </c>
      <c r="B4352" t="s">
        <v>664</v>
      </c>
      <c r="C4352" t="s">
        <v>104</v>
      </c>
      <c r="D4352">
        <v>40068593</v>
      </c>
      <c r="E4352">
        <v>41140000000</v>
      </c>
      <c r="F4352">
        <v>4114001000</v>
      </c>
      <c r="G4352" t="s">
        <v>89</v>
      </c>
      <c r="H4352">
        <v>40701</v>
      </c>
      <c r="I4352" t="s">
        <v>0</v>
      </c>
      <c r="J4352">
        <v>1091</v>
      </c>
      <c r="K4352" t="s">
        <v>2</v>
      </c>
      <c r="L4352" t="s">
        <v>29</v>
      </c>
      <c r="M4352" s="22">
        <v>17865.71</v>
      </c>
      <c r="N4352" s="23">
        <v>43955</v>
      </c>
      <c r="O4352" t="s">
        <v>23</v>
      </c>
    </row>
    <row r="4353" spans="1:15" x14ac:dyDescent="0.25">
      <c r="A4353">
        <v>9414370</v>
      </c>
      <c r="B4353" t="s">
        <v>664</v>
      </c>
      <c r="C4353" t="s">
        <v>104</v>
      </c>
      <c r="D4353">
        <v>40068597</v>
      </c>
      <c r="E4353">
        <v>41140000000</v>
      </c>
      <c r="F4353">
        <v>4114001000</v>
      </c>
      <c r="G4353" t="s">
        <v>89</v>
      </c>
      <c r="H4353">
        <v>40701</v>
      </c>
      <c r="I4353" t="s">
        <v>0</v>
      </c>
      <c r="J4353">
        <v>1091</v>
      </c>
      <c r="K4353" t="s">
        <v>2</v>
      </c>
      <c r="L4353" t="s">
        <v>29</v>
      </c>
      <c r="M4353" s="22">
        <v>23908.45</v>
      </c>
      <c r="N4353" s="23">
        <v>43955</v>
      </c>
      <c r="O4353" t="s">
        <v>23</v>
      </c>
    </row>
    <row r="4354" spans="1:15" x14ac:dyDescent="0.25">
      <c r="A4354">
        <v>9414371</v>
      </c>
      <c r="B4354" t="s">
        <v>664</v>
      </c>
      <c r="C4354" t="s">
        <v>104</v>
      </c>
      <c r="D4354">
        <v>40068599</v>
      </c>
      <c r="E4354">
        <v>41140000000</v>
      </c>
      <c r="F4354">
        <v>4114001000</v>
      </c>
      <c r="G4354" t="s">
        <v>89</v>
      </c>
      <c r="H4354">
        <v>40701</v>
      </c>
      <c r="I4354" t="s">
        <v>0</v>
      </c>
      <c r="J4354">
        <v>1091</v>
      </c>
      <c r="K4354" t="s">
        <v>2</v>
      </c>
      <c r="L4354" t="s">
        <v>29</v>
      </c>
      <c r="M4354" s="22">
        <v>16586.349999999999</v>
      </c>
      <c r="N4354" s="23">
        <v>43955</v>
      </c>
      <c r="O4354" t="s">
        <v>23</v>
      </c>
    </row>
    <row r="4355" spans="1:15" x14ac:dyDescent="0.25">
      <c r="A4355">
        <v>9414372</v>
      </c>
      <c r="B4355" t="s">
        <v>664</v>
      </c>
      <c r="C4355" t="s">
        <v>104</v>
      </c>
      <c r="D4355">
        <v>40068603</v>
      </c>
      <c r="E4355">
        <v>41140000000</v>
      </c>
      <c r="F4355">
        <v>4114001000</v>
      </c>
      <c r="G4355" t="s">
        <v>89</v>
      </c>
      <c r="H4355">
        <v>40701</v>
      </c>
      <c r="I4355" t="s">
        <v>0</v>
      </c>
      <c r="J4355">
        <v>1091</v>
      </c>
      <c r="K4355" t="s">
        <v>2</v>
      </c>
      <c r="L4355" t="s">
        <v>29</v>
      </c>
      <c r="M4355" s="22">
        <v>12610.44</v>
      </c>
      <c r="N4355" s="23">
        <v>43955</v>
      </c>
      <c r="O4355" t="s">
        <v>23</v>
      </c>
    </row>
    <row r="4356" spans="1:15" x14ac:dyDescent="0.25">
      <c r="A4356">
        <v>9414373</v>
      </c>
      <c r="B4356" t="s">
        <v>664</v>
      </c>
      <c r="C4356" t="s">
        <v>104</v>
      </c>
      <c r="D4356">
        <v>40068611</v>
      </c>
      <c r="E4356">
        <v>41140000000</v>
      </c>
      <c r="F4356">
        <v>4114001000</v>
      </c>
      <c r="G4356" t="s">
        <v>89</v>
      </c>
      <c r="H4356">
        <v>40701</v>
      </c>
      <c r="I4356" t="s">
        <v>0</v>
      </c>
      <c r="J4356">
        <v>1091</v>
      </c>
      <c r="K4356" t="s">
        <v>2</v>
      </c>
      <c r="L4356" t="s">
        <v>29</v>
      </c>
      <c r="M4356" s="22">
        <v>14211.31</v>
      </c>
      <c r="N4356" s="23">
        <v>43955</v>
      </c>
      <c r="O4356" t="s">
        <v>23</v>
      </c>
    </row>
    <row r="4357" spans="1:15" x14ac:dyDescent="0.25">
      <c r="A4357">
        <v>9414374</v>
      </c>
      <c r="B4357" t="s">
        <v>664</v>
      </c>
      <c r="C4357" t="s">
        <v>104</v>
      </c>
      <c r="D4357">
        <v>40068448</v>
      </c>
      <c r="E4357">
        <v>41120000000</v>
      </c>
      <c r="F4357">
        <v>4112001000</v>
      </c>
      <c r="G4357" t="s">
        <v>88</v>
      </c>
      <c r="H4357">
        <v>40701</v>
      </c>
      <c r="I4357" t="s">
        <v>0</v>
      </c>
      <c r="J4357">
        <v>1091</v>
      </c>
      <c r="K4357" t="s">
        <v>2</v>
      </c>
      <c r="L4357" t="s">
        <v>29</v>
      </c>
      <c r="M4357" s="22">
        <v>17105.849999999999</v>
      </c>
      <c r="N4357" s="23">
        <v>43955</v>
      </c>
      <c r="O4357" t="s">
        <v>23</v>
      </c>
    </row>
    <row r="4358" spans="1:15" x14ac:dyDescent="0.25">
      <c r="A4358">
        <v>9414375</v>
      </c>
      <c r="B4358" t="s">
        <v>664</v>
      </c>
      <c r="C4358" t="s">
        <v>104</v>
      </c>
      <c r="D4358">
        <v>40068461</v>
      </c>
      <c r="E4358">
        <v>41120000000</v>
      </c>
      <c r="F4358">
        <v>4112001000</v>
      </c>
      <c r="G4358" t="s">
        <v>88</v>
      </c>
      <c r="H4358">
        <v>40701</v>
      </c>
      <c r="I4358" t="s">
        <v>0</v>
      </c>
      <c r="J4358">
        <v>1091</v>
      </c>
      <c r="K4358" t="s">
        <v>2</v>
      </c>
      <c r="L4358" t="s">
        <v>29</v>
      </c>
      <c r="M4358" s="22">
        <v>12970.61</v>
      </c>
      <c r="N4358" s="23">
        <v>43955</v>
      </c>
      <c r="O4358" t="s">
        <v>23</v>
      </c>
    </row>
    <row r="4359" spans="1:15" x14ac:dyDescent="0.25">
      <c r="A4359">
        <v>9414376</v>
      </c>
      <c r="B4359" t="s">
        <v>664</v>
      </c>
      <c r="C4359" t="s">
        <v>104</v>
      </c>
      <c r="D4359">
        <v>40068465</v>
      </c>
      <c r="E4359">
        <v>41120000000</v>
      </c>
      <c r="F4359">
        <v>4112001000</v>
      </c>
      <c r="G4359" t="s">
        <v>88</v>
      </c>
      <c r="H4359">
        <v>40701</v>
      </c>
      <c r="I4359" t="s">
        <v>0</v>
      </c>
      <c r="J4359">
        <v>1091</v>
      </c>
      <c r="K4359" t="s">
        <v>2</v>
      </c>
      <c r="L4359" t="s">
        <v>29</v>
      </c>
      <c r="M4359" s="22">
        <v>15586.28</v>
      </c>
      <c r="N4359" s="23">
        <v>43955</v>
      </c>
      <c r="O4359" t="s">
        <v>23</v>
      </c>
    </row>
    <row r="4360" spans="1:15" x14ac:dyDescent="0.25">
      <c r="A4360">
        <v>9414377</v>
      </c>
      <c r="B4360" t="s">
        <v>664</v>
      </c>
      <c r="C4360" t="s">
        <v>104</v>
      </c>
      <c r="D4360">
        <v>40068584</v>
      </c>
      <c r="E4360">
        <v>41120000000</v>
      </c>
      <c r="F4360">
        <v>4112001000</v>
      </c>
      <c r="G4360" t="s">
        <v>88</v>
      </c>
      <c r="H4360">
        <v>40701</v>
      </c>
      <c r="I4360" t="s">
        <v>0</v>
      </c>
      <c r="J4360">
        <v>1091</v>
      </c>
      <c r="K4360" t="s">
        <v>2</v>
      </c>
      <c r="L4360" t="s">
        <v>29</v>
      </c>
      <c r="M4360" s="22">
        <v>30951.87</v>
      </c>
      <c r="N4360" s="23">
        <v>43955</v>
      </c>
      <c r="O4360" t="s">
        <v>23</v>
      </c>
    </row>
    <row r="4361" spans="1:15" x14ac:dyDescent="0.25">
      <c r="A4361">
        <v>9414378</v>
      </c>
      <c r="B4361" t="s">
        <v>664</v>
      </c>
      <c r="C4361" t="s">
        <v>104</v>
      </c>
      <c r="D4361">
        <v>40068545</v>
      </c>
      <c r="E4361">
        <v>41120000000</v>
      </c>
      <c r="F4361">
        <v>4112001000</v>
      </c>
      <c r="G4361" t="s">
        <v>88</v>
      </c>
      <c r="H4361">
        <v>40701</v>
      </c>
      <c r="I4361" t="s">
        <v>0</v>
      </c>
      <c r="J4361">
        <v>1091</v>
      </c>
      <c r="K4361" t="s">
        <v>2</v>
      </c>
      <c r="L4361" t="s">
        <v>29</v>
      </c>
      <c r="M4361" s="22">
        <v>32783.17</v>
      </c>
      <c r="N4361" s="23">
        <v>43955</v>
      </c>
      <c r="O4361" t="s">
        <v>23</v>
      </c>
    </row>
    <row r="4362" spans="1:15" x14ac:dyDescent="0.25">
      <c r="A4362">
        <v>9414379</v>
      </c>
      <c r="B4362" t="s">
        <v>664</v>
      </c>
      <c r="C4362" t="s">
        <v>104</v>
      </c>
      <c r="D4362">
        <v>40068579</v>
      </c>
      <c r="E4362">
        <v>41120000000</v>
      </c>
      <c r="F4362">
        <v>4112001000</v>
      </c>
      <c r="G4362" t="s">
        <v>88</v>
      </c>
      <c r="H4362">
        <v>40701</v>
      </c>
      <c r="I4362" t="s">
        <v>0</v>
      </c>
      <c r="J4362">
        <v>1091</v>
      </c>
      <c r="K4362" t="s">
        <v>2</v>
      </c>
      <c r="L4362" t="s">
        <v>29</v>
      </c>
      <c r="M4362" s="22">
        <v>19350.93</v>
      </c>
      <c r="N4362" s="23">
        <v>43955</v>
      </c>
      <c r="O4362" t="s">
        <v>23</v>
      </c>
    </row>
    <row r="4363" spans="1:15" x14ac:dyDescent="0.25">
      <c r="A4363">
        <v>9414380</v>
      </c>
      <c r="B4363" t="s">
        <v>664</v>
      </c>
      <c r="C4363" t="s">
        <v>104</v>
      </c>
      <c r="D4363">
        <v>40068530</v>
      </c>
      <c r="E4363">
        <v>41120000000</v>
      </c>
      <c r="F4363">
        <v>4112001000</v>
      </c>
      <c r="G4363" t="s">
        <v>88</v>
      </c>
      <c r="H4363">
        <v>40701</v>
      </c>
      <c r="I4363" t="s">
        <v>0</v>
      </c>
      <c r="J4363">
        <v>1091</v>
      </c>
      <c r="K4363" t="s">
        <v>2</v>
      </c>
      <c r="L4363" t="s">
        <v>29</v>
      </c>
      <c r="M4363" s="22">
        <v>22538.81</v>
      </c>
      <c r="N4363" s="23">
        <v>43955</v>
      </c>
      <c r="O4363" t="s">
        <v>23</v>
      </c>
    </row>
    <row r="4364" spans="1:15" x14ac:dyDescent="0.25">
      <c r="A4364">
        <v>9414381</v>
      </c>
      <c r="B4364" t="s">
        <v>664</v>
      </c>
      <c r="C4364" t="s">
        <v>104</v>
      </c>
      <c r="D4364">
        <v>40068495</v>
      </c>
      <c r="E4364">
        <v>41120000000</v>
      </c>
      <c r="F4364">
        <v>4112001000</v>
      </c>
      <c r="G4364" t="s">
        <v>88</v>
      </c>
      <c r="H4364">
        <v>40701</v>
      </c>
      <c r="I4364" t="s">
        <v>0</v>
      </c>
      <c r="J4364">
        <v>1091</v>
      </c>
      <c r="K4364" t="s">
        <v>2</v>
      </c>
      <c r="L4364" t="s">
        <v>29</v>
      </c>
      <c r="M4364" s="22">
        <v>21116.78</v>
      </c>
      <c r="N4364" s="23">
        <v>43955</v>
      </c>
      <c r="O4364" t="s">
        <v>23</v>
      </c>
    </row>
    <row r="4365" spans="1:15" x14ac:dyDescent="0.25">
      <c r="A4365">
        <v>9414382</v>
      </c>
      <c r="B4365" t="s">
        <v>664</v>
      </c>
      <c r="C4365" t="s">
        <v>104</v>
      </c>
      <c r="D4365">
        <v>40068498</v>
      </c>
      <c r="E4365">
        <v>41120000000</v>
      </c>
      <c r="F4365">
        <v>4112001000</v>
      </c>
      <c r="G4365" t="s">
        <v>88</v>
      </c>
      <c r="H4365">
        <v>40701</v>
      </c>
      <c r="I4365" t="s">
        <v>0</v>
      </c>
      <c r="J4365">
        <v>1091</v>
      </c>
      <c r="K4365" t="s">
        <v>2</v>
      </c>
      <c r="L4365" t="s">
        <v>29</v>
      </c>
      <c r="M4365" s="22">
        <v>20214.41</v>
      </c>
      <c r="N4365" s="23">
        <v>43955</v>
      </c>
      <c r="O4365" t="s">
        <v>23</v>
      </c>
    </row>
    <row r="4366" spans="1:15" x14ac:dyDescent="0.25">
      <c r="A4366">
        <v>9414383</v>
      </c>
      <c r="B4366" t="s">
        <v>664</v>
      </c>
      <c r="C4366" t="s">
        <v>104</v>
      </c>
      <c r="D4366">
        <v>40068509</v>
      </c>
      <c r="E4366">
        <v>41120000000</v>
      </c>
      <c r="F4366">
        <v>4112001000</v>
      </c>
      <c r="G4366" t="s">
        <v>88</v>
      </c>
      <c r="H4366">
        <v>40701</v>
      </c>
      <c r="I4366" t="s">
        <v>0</v>
      </c>
      <c r="J4366">
        <v>1091</v>
      </c>
      <c r="K4366" t="s">
        <v>2</v>
      </c>
      <c r="L4366" t="s">
        <v>29</v>
      </c>
      <c r="M4366" s="22">
        <v>17893.57</v>
      </c>
      <c r="N4366" s="23">
        <v>43955</v>
      </c>
      <c r="O4366" t="s">
        <v>23</v>
      </c>
    </row>
    <row r="4367" spans="1:15" x14ac:dyDescent="0.25">
      <c r="A4367">
        <v>9414384</v>
      </c>
      <c r="B4367" t="s">
        <v>664</v>
      </c>
      <c r="C4367" t="s">
        <v>104</v>
      </c>
      <c r="D4367">
        <v>40068511</v>
      </c>
      <c r="E4367">
        <v>41120000000</v>
      </c>
      <c r="F4367">
        <v>4112001000</v>
      </c>
      <c r="G4367" t="s">
        <v>88</v>
      </c>
      <c r="H4367">
        <v>40701</v>
      </c>
      <c r="I4367" t="s">
        <v>0</v>
      </c>
      <c r="J4367">
        <v>1091</v>
      </c>
      <c r="K4367" t="s">
        <v>2</v>
      </c>
      <c r="L4367" t="s">
        <v>29</v>
      </c>
      <c r="M4367" s="22">
        <v>41025.019999999997</v>
      </c>
      <c r="N4367" s="23">
        <v>43955</v>
      </c>
      <c r="O4367" t="s">
        <v>23</v>
      </c>
    </row>
    <row r="4368" spans="1:15" x14ac:dyDescent="0.25">
      <c r="A4368">
        <v>9414385</v>
      </c>
      <c r="B4368" t="s">
        <v>664</v>
      </c>
      <c r="C4368" t="s">
        <v>104</v>
      </c>
      <c r="D4368">
        <v>40068514</v>
      </c>
      <c r="E4368">
        <v>41120000000</v>
      </c>
      <c r="F4368">
        <v>4112001000</v>
      </c>
      <c r="G4368" t="s">
        <v>88</v>
      </c>
      <c r="H4368">
        <v>40701</v>
      </c>
      <c r="I4368" t="s">
        <v>0</v>
      </c>
      <c r="J4368">
        <v>1091</v>
      </c>
      <c r="K4368" t="s">
        <v>2</v>
      </c>
      <c r="L4368" t="s">
        <v>29</v>
      </c>
      <c r="M4368" s="22">
        <v>23849.93</v>
      </c>
      <c r="N4368" s="23">
        <v>43955</v>
      </c>
      <c r="O4368" t="s">
        <v>23</v>
      </c>
    </row>
    <row r="4369" spans="1:15" x14ac:dyDescent="0.25">
      <c r="A4369">
        <v>9414386</v>
      </c>
      <c r="B4369" t="s">
        <v>664</v>
      </c>
      <c r="C4369" t="s">
        <v>104</v>
      </c>
      <c r="D4369">
        <v>40068425</v>
      </c>
      <c r="E4369">
        <v>41120000000</v>
      </c>
      <c r="F4369">
        <v>4112001000</v>
      </c>
      <c r="G4369" t="s">
        <v>88</v>
      </c>
      <c r="H4369">
        <v>40701</v>
      </c>
      <c r="I4369" t="s">
        <v>0</v>
      </c>
      <c r="J4369">
        <v>1091</v>
      </c>
      <c r="K4369" t="s">
        <v>2</v>
      </c>
      <c r="L4369" t="s">
        <v>29</v>
      </c>
      <c r="M4369" s="22">
        <v>21152.68</v>
      </c>
      <c r="N4369" s="23">
        <v>43955</v>
      </c>
      <c r="O4369" t="s">
        <v>23</v>
      </c>
    </row>
    <row r="4370" spans="1:15" x14ac:dyDescent="0.25">
      <c r="A4370">
        <v>9414387</v>
      </c>
      <c r="B4370" t="s">
        <v>664</v>
      </c>
      <c r="C4370" t="s">
        <v>104</v>
      </c>
      <c r="D4370">
        <v>40068427</v>
      </c>
      <c r="E4370">
        <v>41120000000</v>
      </c>
      <c r="F4370">
        <v>4112001000</v>
      </c>
      <c r="G4370" t="s">
        <v>88</v>
      </c>
      <c r="H4370">
        <v>40701</v>
      </c>
      <c r="I4370" t="s">
        <v>0</v>
      </c>
      <c r="J4370">
        <v>1091</v>
      </c>
      <c r="K4370" t="s">
        <v>2</v>
      </c>
      <c r="L4370" t="s">
        <v>29</v>
      </c>
      <c r="M4370" s="22">
        <v>22562.799999999999</v>
      </c>
      <c r="N4370" s="23">
        <v>43955</v>
      </c>
      <c r="O4370" t="s">
        <v>23</v>
      </c>
    </row>
    <row r="4371" spans="1:15" x14ac:dyDescent="0.25">
      <c r="A4371">
        <v>9414388</v>
      </c>
      <c r="B4371" t="s">
        <v>664</v>
      </c>
      <c r="C4371" t="s">
        <v>104</v>
      </c>
      <c r="D4371">
        <v>40068432</v>
      </c>
      <c r="E4371">
        <v>41120000000</v>
      </c>
      <c r="F4371">
        <v>4112001000</v>
      </c>
      <c r="G4371" t="s">
        <v>88</v>
      </c>
      <c r="H4371">
        <v>40701</v>
      </c>
      <c r="I4371" t="s">
        <v>0</v>
      </c>
      <c r="J4371">
        <v>1091</v>
      </c>
      <c r="K4371" t="s">
        <v>2</v>
      </c>
      <c r="L4371" t="s">
        <v>29</v>
      </c>
      <c r="M4371" s="22">
        <v>31429.21</v>
      </c>
      <c r="N4371" s="23">
        <v>43955</v>
      </c>
      <c r="O4371" t="s">
        <v>23</v>
      </c>
    </row>
    <row r="4372" spans="1:15" x14ac:dyDescent="0.25">
      <c r="A4372">
        <v>9414389</v>
      </c>
      <c r="B4372" t="s">
        <v>664</v>
      </c>
      <c r="C4372" t="s">
        <v>104</v>
      </c>
      <c r="D4372">
        <v>40068436</v>
      </c>
      <c r="E4372">
        <v>41120000000</v>
      </c>
      <c r="F4372">
        <v>4112001000</v>
      </c>
      <c r="G4372" t="s">
        <v>88</v>
      </c>
      <c r="H4372">
        <v>40701</v>
      </c>
      <c r="I4372" t="s">
        <v>0</v>
      </c>
      <c r="J4372">
        <v>1091</v>
      </c>
      <c r="K4372" t="s">
        <v>2</v>
      </c>
      <c r="L4372" t="s">
        <v>29</v>
      </c>
      <c r="M4372" s="22">
        <v>26209.97</v>
      </c>
      <c r="N4372" s="23">
        <v>43955</v>
      </c>
      <c r="O4372" t="s">
        <v>23</v>
      </c>
    </row>
    <row r="4373" spans="1:15" x14ac:dyDescent="0.25">
      <c r="A4373">
        <v>9414390</v>
      </c>
      <c r="B4373" t="s">
        <v>664</v>
      </c>
      <c r="C4373" t="s">
        <v>104</v>
      </c>
      <c r="D4373">
        <v>40068439</v>
      </c>
      <c r="E4373">
        <v>41120000000</v>
      </c>
      <c r="F4373">
        <v>4112001000</v>
      </c>
      <c r="G4373" t="s">
        <v>88</v>
      </c>
      <c r="H4373">
        <v>40701</v>
      </c>
      <c r="I4373" t="s">
        <v>0</v>
      </c>
      <c r="J4373">
        <v>1091</v>
      </c>
      <c r="K4373" t="s">
        <v>2</v>
      </c>
      <c r="L4373" t="s">
        <v>29</v>
      </c>
      <c r="M4373" s="22">
        <v>20119.310000000001</v>
      </c>
      <c r="N4373" s="23">
        <v>43955</v>
      </c>
      <c r="O4373" t="s">
        <v>23</v>
      </c>
    </row>
    <row r="4374" spans="1:15" x14ac:dyDescent="0.25">
      <c r="A4374">
        <v>9414391</v>
      </c>
      <c r="B4374" t="s">
        <v>664</v>
      </c>
      <c r="C4374" t="s">
        <v>104</v>
      </c>
      <c r="D4374">
        <v>40068441</v>
      </c>
      <c r="E4374">
        <v>41120000000</v>
      </c>
      <c r="F4374">
        <v>4112001000</v>
      </c>
      <c r="G4374" t="s">
        <v>88</v>
      </c>
      <c r="H4374">
        <v>40701</v>
      </c>
      <c r="I4374" t="s">
        <v>0</v>
      </c>
      <c r="J4374">
        <v>1091</v>
      </c>
      <c r="K4374" t="s">
        <v>2</v>
      </c>
      <c r="L4374" t="s">
        <v>29</v>
      </c>
      <c r="M4374" s="22">
        <v>18613.7</v>
      </c>
      <c r="N4374" s="23">
        <v>43955</v>
      </c>
      <c r="O4374" t="s">
        <v>23</v>
      </c>
    </row>
    <row r="4375" spans="1:15" x14ac:dyDescent="0.25">
      <c r="A4375">
        <v>9414392</v>
      </c>
      <c r="B4375" t="s">
        <v>664</v>
      </c>
      <c r="C4375" t="s">
        <v>104</v>
      </c>
      <c r="D4375">
        <v>40068563</v>
      </c>
      <c r="E4375">
        <v>41130000000</v>
      </c>
      <c r="F4375">
        <v>4113001000</v>
      </c>
      <c r="G4375" t="s">
        <v>89</v>
      </c>
      <c r="H4375">
        <v>40701</v>
      </c>
      <c r="I4375" t="s">
        <v>0</v>
      </c>
      <c r="J4375">
        <v>1091</v>
      </c>
      <c r="K4375" t="s">
        <v>2</v>
      </c>
      <c r="L4375" t="s">
        <v>29</v>
      </c>
      <c r="M4375" s="22">
        <v>10382.67</v>
      </c>
      <c r="N4375" s="23">
        <v>43955</v>
      </c>
      <c r="O4375" t="s">
        <v>23</v>
      </c>
    </row>
    <row r="4376" spans="1:15" x14ac:dyDescent="0.25">
      <c r="A4376">
        <v>9414393</v>
      </c>
      <c r="B4376" t="s">
        <v>664</v>
      </c>
      <c r="C4376" t="s">
        <v>104</v>
      </c>
      <c r="D4376">
        <v>40068561</v>
      </c>
      <c r="E4376">
        <v>41130000000</v>
      </c>
      <c r="F4376">
        <v>4113001000</v>
      </c>
      <c r="G4376" t="s">
        <v>89</v>
      </c>
      <c r="H4376">
        <v>40701</v>
      </c>
      <c r="I4376" t="s">
        <v>0</v>
      </c>
      <c r="J4376">
        <v>1091</v>
      </c>
      <c r="K4376" t="s">
        <v>2</v>
      </c>
      <c r="L4376" t="s">
        <v>29</v>
      </c>
      <c r="M4376" s="22">
        <v>41812.839999999997</v>
      </c>
      <c r="N4376" s="23">
        <v>43955</v>
      </c>
      <c r="O4376" t="s">
        <v>23</v>
      </c>
    </row>
    <row r="4377" spans="1:15" x14ac:dyDescent="0.25">
      <c r="A4377">
        <v>9414394</v>
      </c>
      <c r="B4377" t="s">
        <v>664</v>
      </c>
      <c r="C4377" t="s">
        <v>104</v>
      </c>
      <c r="D4377">
        <v>40068556</v>
      </c>
      <c r="E4377">
        <v>41130000000</v>
      </c>
      <c r="F4377">
        <v>4113001000</v>
      </c>
      <c r="G4377" t="s">
        <v>89</v>
      </c>
      <c r="H4377">
        <v>40701</v>
      </c>
      <c r="I4377" t="s">
        <v>0</v>
      </c>
      <c r="J4377">
        <v>1091</v>
      </c>
      <c r="K4377" t="s">
        <v>2</v>
      </c>
      <c r="L4377" t="s">
        <v>29</v>
      </c>
      <c r="M4377" s="22">
        <v>39516.44</v>
      </c>
      <c r="N4377" s="23">
        <v>43955</v>
      </c>
      <c r="O4377" t="s">
        <v>23</v>
      </c>
    </row>
    <row r="4378" spans="1:15" x14ac:dyDescent="0.25">
      <c r="A4378">
        <v>9414395</v>
      </c>
      <c r="B4378" t="s">
        <v>664</v>
      </c>
      <c r="C4378" t="s">
        <v>104</v>
      </c>
      <c r="D4378">
        <v>40068552</v>
      </c>
      <c r="E4378">
        <v>41130000000</v>
      </c>
      <c r="F4378">
        <v>4113001000</v>
      </c>
      <c r="G4378" t="s">
        <v>89</v>
      </c>
      <c r="H4378">
        <v>40701</v>
      </c>
      <c r="I4378" t="s">
        <v>0</v>
      </c>
      <c r="J4378">
        <v>1091</v>
      </c>
      <c r="K4378" t="s">
        <v>2</v>
      </c>
      <c r="L4378" t="s">
        <v>29</v>
      </c>
      <c r="M4378" s="22">
        <v>41296.17</v>
      </c>
      <c r="N4378" s="23">
        <v>43955</v>
      </c>
      <c r="O4378" t="s">
        <v>23</v>
      </c>
    </row>
    <row r="4379" spans="1:15" x14ac:dyDescent="0.25">
      <c r="A4379">
        <v>9414396</v>
      </c>
      <c r="B4379" t="s">
        <v>664</v>
      </c>
      <c r="C4379" t="s">
        <v>104</v>
      </c>
      <c r="D4379">
        <v>40068547</v>
      </c>
      <c r="E4379">
        <v>41130000000</v>
      </c>
      <c r="F4379">
        <v>4113001000</v>
      </c>
      <c r="G4379" t="s">
        <v>89</v>
      </c>
      <c r="H4379">
        <v>40701</v>
      </c>
      <c r="I4379" t="s">
        <v>0</v>
      </c>
      <c r="J4379">
        <v>1091</v>
      </c>
      <c r="K4379" t="s">
        <v>2</v>
      </c>
      <c r="L4379" t="s">
        <v>29</v>
      </c>
      <c r="M4379" s="22">
        <v>37825.33</v>
      </c>
      <c r="N4379" s="23">
        <v>43955</v>
      </c>
      <c r="O4379" t="s">
        <v>23</v>
      </c>
    </row>
    <row r="4380" spans="1:15" x14ac:dyDescent="0.25">
      <c r="A4380">
        <v>9414397</v>
      </c>
      <c r="B4380" t="s">
        <v>664</v>
      </c>
      <c r="C4380" t="s">
        <v>104</v>
      </c>
      <c r="D4380">
        <v>40068250</v>
      </c>
      <c r="E4380">
        <v>41130000000</v>
      </c>
      <c r="F4380">
        <v>4113001000</v>
      </c>
      <c r="G4380" t="s">
        <v>89</v>
      </c>
      <c r="H4380">
        <v>40701</v>
      </c>
      <c r="I4380" t="s">
        <v>0</v>
      </c>
      <c r="J4380">
        <v>1091</v>
      </c>
      <c r="K4380" t="s">
        <v>2</v>
      </c>
      <c r="L4380" t="s">
        <v>29</v>
      </c>
      <c r="M4380" s="22">
        <v>27327.09</v>
      </c>
      <c r="N4380" s="23">
        <v>43955</v>
      </c>
      <c r="O4380" t="s">
        <v>23</v>
      </c>
    </row>
    <row r="4381" spans="1:15" x14ac:dyDescent="0.25">
      <c r="A4381">
        <v>9414398</v>
      </c>
      <c r="B4381" t="s">
        <v>664</v>
      </c>
      <c r="C4381" t="s">
        <v>104</v>
      </c>
      <c r="D4381">
        <v>40068195</v>
      </c>
      <c r="E4381">
        <v>41130000000</v>
      </c>
      <c r="F4381">
        <v>4113001000</v>
      </c>
      <c r="G4381" t="s">
        <v>89</v>
      </c>
      <c r="H4381">
        <v>40701</v>
      </c>
      <c r="I4381" t="s">
        <v>0</v>
      </c>
      <c r="J4381">
        <v>1091</v>
      </c>
      <c r="K4381" t="s">
        <v>2</v>
      </c>
      <c r="L4381" t="s">
        <v>29</v>
      </c>
      <c r="M4381" s="22">
        <v>12134.43</v>
      </c>
      <c r="N4381" s="23">
        <v>43955</v>
      </c>
      <c r="O4381" t="s">
        <v>23</v>
      </c>
    </row>
    <row r="4382" spans="1:15" x14ac:dyDescent="0.25">
      <c r="A4382">
        <v>9414399</v>
      </c>
      <c r="B4382" t="s">
        <v>664</v>
      </c>
      <c r="C4382" t="s">
        <v>104</v>
      </c>
      <c r="D4382">
        <v>40068183</v>
      </c>
      <c r="E4382">
        <v>41130000000</v>
      </c>
      <c r="F4382">
        <v>4113001000</v>
      </c>
      <c r="G4382" t="s">
        <v>89</v>
      </c>
      <c r="H4382">
        <v>40701</v>
      </c>
      <c r="I4382" t="s">
        <v>0</v>
      </c>
      <c r="J4382">
        <v>1091</v>
      </c>
      <c r="K4382" t="s">
        <v>2</v>
      </c>
      <c r="L4382" t="s">
        <v>29</v>
      </c>
      <c r="M4382" s="22">
        <v>26258.87</v>
      </c>
      <c r="N4382" s="23">
        <v>43955</v>
      </c>
      <c r="O4382" t="s">
        <v>23</v>
      </c>
    </row>
    <row r="4383" spans="1:15" x14ac:dyDescent="0.25">
      <c r="A4383">
        <v>9414400</v>
      </c>
      <c r="B4383" t="s">
        <v>664</v>
      </c>
      <c r="C4383" t="s">
        <v>104</v>
      </c>
      <c r="D4383">
        <v>40068153</v>
      </c>
      <c r="E4383">
        <v>41130000000</v>
      </c>
      <c r="F4383">
        <v>4113001000</v>
      </c>
      <c r="G4383" t="s">
        <v>89</v>
      </c>
      <c r="H4383">
        <v>40701</v>
      </c>
      <c r="I4383" t="s">
        <v>0</v>
      </c>
      <c r="J4383">
        <v>1091</v>
      </c>
      <c r="K4383" t="s">
        <v>2</v>
      </c>
      <c r="L4383" t="s">
        <v>29</v>
      </c>
      <c r="M4383" s="22">
        <v>35241.07</v>
      </c>
      <c r="N4383" s="23">
        <v>43955</v>
      </c>
      <c r="O4383" t="s">
        <v>23</v>
      </c>
    </row>
    <row r="4384" spans="1:15" x14ac:dyDescent="0.25">
      <c r="A4384">
        <v>9414401</v>
      </c>
      <c r="B4384" t="s">
        <v>664</v>
      </c>
      <c r="C4384" t="s">
        <v>104</v>
      </c>
      <c r="D4384">
        <v>40068144</v>
      </c>
      <c r="E4384">
        <v>41130000000</v>
      </c>
      <c r="F4384">
        <v>4113001000</v>
      </c>
      <c r="G4384" t="s">
        <v>89</v>
      </c>
      <c r="H4384">
        <v>40701</v>
      </c>
      <c r="I4384" t="s">
        <v>0</v>
      </c>
      <c r="J4384">
        <v>1091</v>
      </c>
      <c r="K4384" t="s">
        <v>2</v>
      </c>
      <c r="L4384" t="s">
        <v>29</v>
      </c>
      <c r="M4384" s="22">
        <v>36858.69</v>
      </c>
      <c r="N4384" s="23">
        <v>43955</v>
      </c>
      <c r="O4384" t="s">
        <v>23</v>
      </c>
    </row>
    <row r="4385" spans="1:15" x14ac:dyDescent="0.25">
      <c r="A4385">
        <v>9414402</v>
      </c>
      <c r="B4385" t="s">
        <v>664</v>
      </c>
      <c r="C4385" t="s">
        <v>104</v>
      </c>
      <c r="D4385">
        <v>40068128</v>
      </c>
      <c r="E4385">
        <v>41130000000</v>
      </c>
      <c r="F4385">
        <v>4113001000</v>
      </c>
      <c r="G4385" t="s">
        <v>89</v>
      </c>
      <c r="H4385">
        <v>40701</v>
      </c>
      <c r="I4385" t="s">
        <v>0</v>
      </c>
      <c r="J4385">
        <v>1091</v>
      </c>
      <c r="K4385" t="s">
        <v>2</v>
      </c>
      <c r="L4385" t="s">
        <v>29</v>
      </c>
      <c r="M4385" s="22">
        <v>20831.79</v>
      </c>
      <c r="N4385" s="23">
        <v>43955</v>
      </c>
      <c r="O4385" t="s">
        <v>23</v>
      </c>
    </row>
    <row r="4386" spans="1:15" x14ac:dyDescent="0.25">
      <c r="A4386">
        <v>9414403</v>
      </c>
      <c r="B4386" t="s">
        <v>664</v>
      </c>
      <c r="C4386" t="s">
        <v>104</v>
      </c>
      <c r="D4386">
        <v>40068120</v>
      </c>
      <c r="E4386">
        <v>41130000000</v>
      </c>
      <c r="F4386">
        <v>4113001000</v>
      </c>
      <c r="G4386" t="s">
        <v>89</v>
      </c>
      <c r="H4386">
        <v>40701</v>
      </c>
      <c r="I4386" t="s">
        <v>0</v>
      </c>
      <c r="J4386">
        <v>1091</v>
      </c>
      <c r="K4386" t="s">
        <v>2</v>
      </c>
      <c r="L4386" t="s">
        <v>29</v>
      </c>
      <c r="M4386" s="22">
        <v>26931.9</v>
      </c>
      <c r="N4386" s="23">
        <v>43955</v>
      </c>
      <c r="O4386" t="s">
        <v>23</v>
      </c>
    </row>
    <row r="4387" spans="1:15" x14ac:dyDescent="0.25">
      <c r="A4387">
        <v>9414404</v>
      </c>
      <c r="B4387" t="s">
        <v>664</v>
      </c>
      <c r="C4387" t="s">
        <v>104</v>
      </c>
      <c r="D4387">
        <v>40068110</v>
      </c>
      <c r="E4387">
        <v>41130000000</v>
      </c>
      <c r="F4387">
        <v>4113001000</v>
      </c>
      <c r="G4387" t="s">
        <v>89</v>
      </c>
      <c r="H4387">
        <v>40701</v>
      </c>
      <c r="I4387" t="s">
        <v>0</v>
      </c>
      <c r="J4387">
        <v>1091</v>
      </c>
      <c r="K4387" t="s">
        <v>2</v>
      </c>
      <c r="L4387" t="s">
        <v>29</v>
      </c>
      <c r="M4387" s="22">
        <v>29594.880000000001</v>
      </c>
      <c r="N4387" s="23">
        <v>43955</v>
      </c>
      <c r="O4387" t="s">
        <v>23</v>
      </c>
    </row>
    <row r="4388" spans="1:15" x14ac:dyDescent="0.25">
      <c r="A4388">
        <v>9414405</v>
      </c>
      <c r="B4388" t="s">
        <v>664</v>
      </c>
      <c r="C4388" t="s">
        <v>104</v>
      </c>
      <c r="D4388">
        <v>40068101</v>
      </c>
      <c r="E4388">
        <v>41130000000</v>
      </c>
      <c r="F4388">
        <v>4113001000</v>
      </c>
      <c r="G4388" t="s">
        <v>89</v>
      </c>
      <c r="H4388">
        <v>40701</v>
      </c>
      <c r="I4388" t="s">
        <v>0</v>
      </c>
      <c r="J4388">
        <v>1091</v>
      </c>
      <c r="K4388" t="s">
        <v>2</v>
      </c>
      <c r="L4388" t="s">
        <v>29</v>
      </c>
      <c r="M4388" s="22">
        <v>38377.25</v>
      </c>
      <c r="N4388" s="23">
        <v>43955</v>
      </c>
      <c r="O4388" t="s">
        <v>23</v>
      </c>
    </row>
    <row r="4389" spans="1:15" x14ac:dyDescent="0.25">
      <c r="A4389">
        <v>9414406</v>
      </c>
      <c r="B4389" t="s">
        <v>664</v>
      </c>
      <c r="C4389" t="s">
        <v>104</v>
      </c>
      <c r="D4389">
        <v>40068088</v>
      </c>
      <c r="E4389">
        <v>41130000000</v>
      </c>
      <c r="F4389">
        <v>4113001000</v>
      </c>
      <c r="G4389" t="s">
        <v>89</v>
      </c>
      <c r="H4389">
        <v>40701</v>
      </c>
      <c r="I4389" t="s">
        <v>0</v>
      </c>
      <c r="J4389">
        <v>1091</v>
      </c>
      <c r="K4389" t="s">
        <v>2</v>
      </c>
      <c r="L4389" t="s">
        <v>29</v>
      </c>
      <c r="M4389" s="22">
        <v>37703.279999999999</v>
      </c>
      <c r="N4389" s="23">
        <v>43955</v>
      </c>
      <c r="O4389" t="s">
        <v>23</v>
      </c>
    </row>
    <row r="4390" spans="1:15" x14ac:dyDescent="0.25">
      <c r="A4390">
        <v>9414407</v>
      </c>
      <c r="B4390" t="s">
        <v>664</v>
      </c>
      <c r="C4390" t="s">
        <v>104</v>
      </c>
      <c r="D4390">
        <v>40068076</v>
      </c>
      <c r="E4390">
        <v>41130000000</v>
      </c>
      <c r="F4390">
        <v>4113001000</v>
      </c>
      <c r="G4390" t="s">
        <v>89</v>
      </c>
      <c r="H4390">
        <v>40701</v>
      </c>
      <c r="I4390" t="s">
        <v>0</v>
      </c>
      <c r="J4390">
        <v>1091</v>
      </c>
      <c r="K4390" t="s">
        <v>2</v>
      </c>
      <c r="L4390" t="s">
        <v>29</v>
      </c>
      <c r="M4390" s="22">
        <v>30363.9</v>
      </c>
      <c r="N4390" s="23">
        <v>43955</v>
      </c>
      <c r="O4390" t="s">
        <v>23</v>
      </c>
    </row>
    <row r="4391" spans="1:15" x14ac:dyDescent="0.25">
      <c r="A4391">
        <v>9414408</v>
      </c>
      <c r="B4391" t="s">
        <v>664</v>
      </c>
      <c r="C4391" t="s">
        <v>104</v>
      </c>
      <c r="D4391">
        <v>40068064</v>
      </c>
      <c r="E4391">
        <v>41130000000</v>
      </c>
      <c r="F4391">
        <v>4113001000</v>
      </c>
      <c r="G4391" t="s">
        <v>89</v>
      </c>
      <c r="H4391">
        <v>40701</v>
      </c>
      <c r="I4391" t="s">
        <v>0</v>
      </c>
      <c r="J4391">
        <v>1091</v>
      </c>
      <c r="K4391" t="s">
        <v>2</v>
      </c>
      <c r="L4391" t="s">
        <v>29</v>
      </c>
      <c r="M4391" s="22">
        <v>29238.58</v>
      </c>
      <c r="N4391" s="23">
        <v>43955</v>
      </c>
      <c r="O4391" t="s">
        <v>23</v>
      </c>
    </row>
    <row r="4392" spans="1:15" x14ac:dyDescent="0.25">
      <c r="A4392">
        <v>9414409</v>
      </c>
      <c r="B4392" t="s">
        <v>664</v>
      </c>
      <c r="C4392" t="s">
        <v>104</v>
      </c>
      <c r="D4392">
        <v>40068050</v>
      </c>
      <c r="E4392">
        <v>41130000000</v>
      </c>
      <c r="F4392">
        <v>4113001000</v>
      </c>
      <c r="G4392" t="s">
        <v>89</v>
      </c>
      <c r="H4392">
        <v>40701</v>
      </c>
      <c r="I4392" t="s">
        <v>0</v>
      </c>
      <c r="J4392">
        <v>1091</v>
      </c>
      <c r="K4392" t="s">
        <v>2</v>
      </c>
      <c r="L4392" t="s">
        <v>29</v>
      </c>
      <c r="M4392" s="22">
        <v>35381.18</v>
      </c>
      <c r="N4392" s="23">
        <v>43955</v>
      </c>
      <c r="O4392" t="s">
        <v>23</v>
      </c>
    </row>
    <row r="4393" spans="1:15" x14ac:dyDescent="0.25">
      <c r="A4393">
        <v>9414410</v>
      </c>
      <c r="B4393" t="s">
        <v>664</v>
      </c>
      <c r="C4393" t="s">
        <v>104</v>
      </c>
      <c r="D4393">
        <v>40068040</v>
      </c>
      <c r="E4393">
        <v>41130000000</v>
      </c>
      <c r="F4393">
        <v>4113001000</v>
      </c>
      <c r="G4393" t="s">
        <v>89</v>
      </c>
      <c r="H4393">
        <v>40701</v>
      </c>
      <c r="I4393" t="s">
        <v>0</v>
      </c>
      <c r="J4393">
        <v>1091</v>
      </c>
      <c r="K4393" t="s">
        <v>2</v>
      </c>
      <c r="L4393" t="s">
        <v>29</v>
      </c>
      <c r="M4393" s="22">
        <v>19200.59</v>
      </c>
      <c r="N4393" s="23">
        <v>43955</v>
      </c>
      <c r="O4393" t="s">
        <v>23</v>
      </c>
    </row>
    <row r="4394" spans="1:15" x14ac:dyDescent="0.25">
      <c r="A4394">
        <v>9414411</v>
      </c>
      <c r="B4394" t="s">
        <v>664</v>
      </c>
      <c r="C4394" t="s">
        <v>104</v>
      </c>
      <c r="D4394">
        <v>40068674</v>
      </c>
      <c r="E4394">
        <v>41130000000</v>
      </c>
      <c r="F4394">
        <v>4113001000</v>
      </c>
      <c r="G4394" t="s">
        <v>89</v>
      </c>
      <c r="H4394">
        <v>40701</v>
      </c>
      <c r="I4394" t="s">
        <v>0</v>
      </c>
      <c r="J4394">
        <v>1091</v>
      </c>
      <c r="K4394" t="s">
        <v>2</v>
      </c>
      <c r="L4394" t="s">
        <v>29</v>
      </c>
      <c r="M4394" s="22">
        <v>26249.8</v>
      </c>
      <c r="N4394" s="23">
        <v>43955</v>
      </c>
      <c r="O4394" t="s">
        <v>23</v>
      </c>
    </row>
    <row r="4395" spans="1:15" x14ac:dyDescent="0.25">
      <c r="A4395">
        <v>9414412</v>
      </c>
      <c r="B4395" t="s">
        <v>664</v>
      </c>
      <c r="C4395" t="s">
        <v>104</v>
      </c>
      <c r="D4395">
        <v>40068690</v>
      </c>
      <c r="E4395">
        <v>41130000000</v>
      </c>
      <c r="F4395">
        <v>4113001000</v>
      </c>
      <c r="G4395" t="s">
        <v>89</v>
      </c>
      <c r="H4395">
        <v>40701</v>
      </c>
      <c r="I4395" t="s">
        <v>0</v>
      </c>
      <c r="J4395">
        <v>1091</v>
      </c>
      <c r="K4395" t="s">
        <v>2</v>
      </c>
      <c r="L4395" t="s">
        <v>29</v>
      </c>
      <c r="M4395" s="22">
        <v>26979.1</v>
      </c>
      <c r="N4395" s="23">
        <v>43955</v>
      </c>
      <c r="O4395" t="s">
        <v>23</v>
      </c>
    </row>
    <row r="4396" spans="1:15" x14ac:dyDescent="0.25">
      <c r="A4396">
        <v>9414413</v>
      </c>
      <c r="B4396" t="s">
        <v>664</v>
      </c>
      <c r="C4396" t="s">
        <v>104</v>
      </c>
      <c r="D4396">
        <v>40068688</v>
      </c>
      <c r="E4396">
        <v>41130000000</v>
      </c>
      <c r="F4396">
        <v>4113001000</v>
      </c>
      <c r="G4396" t="s">
        <v>89</v>
      </c>
      <c r="H4396">
        <v>40701</v>
      </c>
      <c r="I4396" t="s">
        <v>0</v>
      </c>
      <c r="J4396">
        <v>1091</v>
      </c>
      <c r="K4396" t="s">
        <v>2</v>
      </c>
      <c r="L4396" t="s">
        <v>29</v>
      </c>
      <c r="M4396" s="22">
        <v>13867.16</v>
      </c>
      <c r="N4396" s="23">
        <v>43955</v>
      </c>
      <c r="O4396" t="s">
        <v>23</v>
      </c>
    </row>
    <row r="4397" spans="1:15" x14ac:dyDescent="0.25">
      <c r="A4397">
        <v>9414414</v>
      </c>
      <c r="B4397" t="s">
        <v>664</v>
      </c>
      <c r="C4397" t="s">
        <v>104</v>
      </c>
      <c r="D4397">
        <v>40068687</v>
      </c>
      <c r="E4397">
        <v>41130000000</v>
      </c>
      <c r="F4397">
        <v>4113001000</v>
      </c>
      <c r="G4397" t="s">
        <v>89</v>
      </c>
      <c r="H4397">
        <v>40701</v>
      </c>
      <c r="I4397" t="s">
        <v>0</v>
      </c>
      <c r="J4397">
        <v>1091</v>
      </c>
      <c r="K4397" t="s">
        <v>2</v>
      </c>
      <c r="L4397" t="s">
        <v>29</v>
      </c>
      <c r="M4397" s="22">
        <v>11057.27</v>
      </c>
      <c r="N4397" s="23">
        <v>43955</v>
      </c>
      <c r="O4397" t="s">
        <v>23</v>
      </c>
    </row>
    <row r="4398" spans="1:15" x14ac:dyDescent="0.25">
      <c r="A4398">
        <v>9414415</v>
      </c>
      <c r="B4398" t="s">
        <v>664</v>
      </c>
      <c r="C4398" t="s">
        <v>104</v>
      </c>
      <c r="D4398">
        <v>40068681</v>
      </c>
      <c r="E4398">
        <v>41130000000</v>
      </c>
      <c r="F4398">
        <v>4113001000</v>
      </c>
      <c r="G4398" t="s">
        <v>89</v>
      </c>
      <c r="H4398">
        <v>40701</v>
      </c>
      <c r="I4398" t="s">
        <v>0</v>
      </c>
      <c r="J4398">
        <v>1091</v>
      </c>
      <c r="K4398" t="s">
        <v>2</v>
      </c>
      <c r="L4398" t="s">
        <v>29</v>
      </c>
      <c r="M4398" s="22">
        <v>11384.59</v>
      </c>
      <c r="N4398" s="23">
        <v>43955</v>
      </c>
      <c r="O4398" t="s">
        <v>23</v>
      </c>
    </row>
    <row r="4399" spans="1:15" x14ac:dyDescent="0.25">
      <c r="A4399">
        <v>9414416</v>
      </c>
      <c r="B4399" t="s">
        <v>664</v>
      </c>
      <c r="C4399" t="s">
        <v>104</v>
      </c>
      <c r="D4399">
        <v>40068693</v>
      </c>
      <c r="E4399">
        <v>41130000000</v>
      </c>
      <c r="F4399">
        <v>4113001000</v>
      </c>
      <c r="G4399" t="s">
        <v>89</v>
      </c>
      <c r="H4399">
        <v>40701</v>
      </c>
      <c r="I4399" t="s">
        <v>0</v>
      </c>
      <c r="J4399">
        <v>1091</v>
      </c>
      <c r="K4399" t="s">
        <v>2</v>
      </c>
      <c r="L4399" t="s">
        <v>29</v>
      </c>
      <c r="M4399" s="22">
        <v>13022.37</v>
      </c>
      <c r="N4399" s="23">
        <v>43955</v>
      </c>
      <c r="O4399" t="s">
        <v>23</v>
      </c>
    </row>
    <row r="4400" spans="1:15" x14ac:dyDescent="0.25">
      <c r="A4400">
        <v>9414417</v>
      </c>
      <c r="B4400" t="s">
        <v>664</v>
      </c>
      <c r="C4400" t="s">
        <v>104</v>
      </c>
      <c r="D4400">
        <v>40068692</v>
      </c>
      <c r="E4400">
        <v>41130000000</v>
      </c>
      <c r="F4400">
        <v>4113001000</v>
      </c>
      <c r="G4400" t="s">
        <v>89</v>
      </c>
      <c r="H4400">
        <v>40701</v>
      </c>
      <c r="I4400" t="s">
        <v>0</v>
      </c>
      <c r="J4400">
        <v>1091</v>
      </c>
      <c r="K4400" t="s">
        <v>2</v>
      </c>
      <c r="L4400" t="s">
        <v>29</v>
      </c>
      <c r="M4400" s="22">
        <v>38902.089999999997</v>
      </c>
      <c r="N4400" s="23">
        <v>43955</v>
      </c>
      <c r="O4400" t="s">
        <v>23</v>
      </c>
    </row>
    <row r="4401" spans="1:15" x14ac:dyDescent="0.25">
      <c r="A4401">
        <v>9414418</v>
      </c>
      <c r="B4401" t="s">
        <v>664</v>
      </c>
      <c r="C4401" t="s">
        <v>104</v>
      </c>
      <c r="D4401">
        <v>40068627</v>
      </c>
      <c r="E4401">
        <v>41130000000</v>
      </c>
      <c r="F4401">
        <v>4113001000</v>
      </c>
      <c r="G4401" t="s">
        <v>89</v>
      </c>
      <c r="H4401">
        <v>40701</v>
      </c>
      <c r="I4401" t="s">
        <v>0</v>
      </c>
      <c r="J4401">
        <v>1091</v>
      </c>
      <c r="K4401" t="s">
        <v>2</v>
      </c>
      <c r="L4401" t="s">
        <v>29</v>
      </c>
      <c r="M4401" s="22">
        <v>21271.34</v>
      </c>
      <c r="N4401" s="23">
        <v>43955</v>
      </c>
      <c r="O4401" t="s">
        <v>23</v>
      </c>
    </row>
    <row r="4402" spans="1:15" x14ac:dyDescent="0.25">
      <c r="A4402">
        <v>9414419</v>
      </c>
      <c r="B4402" t="s">
        <v>664</v>
      </c>
      <c r="C4402" t="s">
        <v>104</v>
      </c>
      <c r="D4402">
        <v>40068662</v>
      </c>
      <c r="E4402">
        <v>41130000000</v>
      </c>
      <c r="F4402">
        <v>4113001000</v>
      </c>
      <c r="G4402" t="s">
        <v>89</v>
      </c>
      <c r="H4402">
        <v>40701</v>
      </c>
      <c r="I4402" t="s">
        <v>0</v>
      </c>
      <c r="J4402">
        <v>1091</v>
      </c>
      <c r="K4402" t="s">
        <v>2</v>
      </c>
      <c r="L4402" t="s">
        <v>29</v>
      </c>
      <c r="M4402" s="22">
        <v>22057.439999999999</v>
      </c>
      <c r="N4402" s="23">
        <v>43955</v>
      </c>
      <c r="O4402" t="s">
        <v>23</v>
      </c>
    </row>
    <row r="4403" spans="1:15" x14ac:dyDescent="0.25">
      <c r="A4403">
        <v>9414420</v>
      </c>
      <c r="B4403" t="s">
        <v>664</v>
      </c>
      <c r="C4403" t="s">
        <v>104</v>
      </c>
      <c r="D4403">
        <v>40068644</v>
      </c>
      <c r="E4403">
        <v>41130000000</v>
      </c>
      <c r="F4403">
        <v>4113001000</v>
      </c>
      <c r="G4403" t="s">
        <v>89</v>
      </c>
      <c r="H4403">
        <v>40701</v>
      </c>
      <c r="I4403" t="s">
        <v>0</v>
      </c>
      <c r="J4403">
        <v>1091</v>
      </c>
      <c r="K4403" t="s">
        <v>2</v>
      </c>
      <c r="L4403" t="s">
        <v>29</v>
      </c>
      <c r="M4403" s="22">
        <v>22256.6</v>
      </c>
      <c r="N4403" s="23">
        <v>43955</v>
      </c>
      <c r="O4403" t="s">
        <v>23</v>
      </c>
    </row>
    <row r="4404" spans="1:15" x14ac:dyDescent="0.25">
      <c r="A4404">
        <v>9414421</v>
      </c>
      <c r="B4404" t="s">
        <v>664</v>
      </c>
      <c r="C4404" t="s">
        <v>104</v>
      </c>
      <c r="D4404">
        <v>40068649</v>
      </c>
      <c r="E4404">
        <v>41130000000</v>
      </c>
      <c r="F4404">
        <v>4113001000</v>
      </c>
      <c r="G4404" t="s">
        <v>89</v>
      </c>
      <c r="H4404">
        <v>40701</v>
      </c>
      <c r="I4404" t="s">
        <v>0</v>
      </c>
      <c r="J4404">
        <v>1091</v>
      </c>
      <c r="K4404" t="s">
        <v>2</v>
      </c>
      <c r="L4404" t="s">
        <v>29</v>
      </c>
      <c r="M4404" s="22">
        <v>17424.86</v>
      </c>
      <c r="N4404" s="23">
        <v>43955</v>
      </c>
      <c r="O4404" t="s">
        <v>23</v>
      </c>
    </row>
    <row r="4405" spans="1:15" x14ac:dyDescent="0.25">
      <c r="A4405">
        <v>9414422</v>
      </c>
      <c r="B4405" t="s">
        <v>664</v>
      </c>
      <c r="C4405" t="s">
        <v>104</v>
      </c>
      <c r="D4405">
        <v>40068655</v>
      </c>
      <c r="E4405">
        <v>41130000000</v>
      </c>
      <c r="F4405">
        <v>4113001000</v>
      </c>
      <c r="G4405" t="s">
        <v>89</v>
      </c>
      <c r="H4405">
        <v>40701</v>
      </c>
      <c r="I4405" t="s">
        <v>0</v>
      </c>
      <c r="J4405">
        <v>1091</v>
      </c>
      <c r="K4405" t="s">
        <v>2</v>
      </c>
      <c r="L4405" t="s">
        <v>29</v>
      </c>
      <c r="M4405" s="22">
        <v>11638.74</v>
      </c>
      <c r="N4405" s="23">
        <v>43955</v>
      </c>
      <c r="O4405" t="s">
        <v>23</v>
      </c>
    </row>
    <row r="4406" spans="1:15" x14ac:dyDescent="0.25">
      <c r="A4406">
        <v>9414423</v>
      </c>
      <c r="B4406" t="s">
        <v>664</v>
      </c>
      <c r="C4406" t="s">
        <v>104</v>
      </c>
      <c r="D4406">
        <v>40068578</v>
      </c>
      <c r="E4406">
        <v>41130000000</v>
      </c>
      <c r="F4406">
        <v>4113001000</v>
      </c>
      <c r="G4406" t="s">
        <v>89</v>
      </c>
      <c r="H4406">
        <v>40701</v>
      </c>
      <c r="I4406" t="s">
        <v>0</v>
      </c>
      <c r="J4406">
        <v>1091</v>
      </c>
      <c r="K4406" t="s">
        <v>2</v>
      </c>
      <c r="L4406" t="s">
        <v>29</v>
      </c>
      <c r="M4406" s="22">
        <v>18207.18</v>
      </c>
      <c r="N4406" s="23">
        <v>43955</v>
      </c>
      <c r="O4406" t="s">
        <v>23</v>
      </c>
    </row>
    <row r="4407" spans="1:15" x14ac:dyDescent="0.25">
      <c r="A4407">
        <v>9414424</v>
      </c>
      <c r="B4407" t="s">
        <v>664</v>
      </c>
      <c r="C4407" t="s">
        <v>104</v>
      </c>
      <c r="D4407">
        <v>40068573</v>
      </c>
      <c r="E4407">
        <v>41130000000</v>
      </c>
      <c r="F4407">
        <v>4113001000</v>
      </c>
      <c r="G4407" t="s">
        <v>89</v>
      </c>
      <c r="H4407">
        <v>40701</v>
      </c>
      <c r="I4407" t="s">
        <v>0</v>
      </c>
      <c r="J4407">
        <v>1091</v>
      </c>
      <c r="K4407" t="s">
        <v>2</v>
      </c>
      <c r="L4407" t="s">
        <v>29</v>
      </c>
      <c r="M4407" s="22">
        <v>32066.02</v>
      </c>
      <c r="N4407" s="23">
        <v>43955</v>
      </c>
      <c r="O4407" t="s">
        <v>23</v>
      </c>
    </row>
    <row r="4408" spans="1:15" x14ac:dyDescent="0.25">
      <c r="A4408">
        <v>9414425</v>
      </c>
      <c r="B4408" t="s">
        <v>664</v>
      </c>
      <c r="C4408" t="s">
        <v>104</v>
      </c>
      <c r="D4408">
        <v>40068592</v>
      </c>
      <c r="E4408">
        <v>41130000000</v>
      </c>
      <c r="F4408">
        <v>4113001000</v>
      </c>
      <c r="G4408" t="s">
        <v>89</v>
      </c>
      <c r="H4408">
        <v>40701</v>
      </c>
      <c r="I4408" t="s">
        <v>0</v>
      </c>
      <c r="J4408">
        <v>1091</v>
      </c>
      <c r="K4408" t="s">
        <v>2</v>
      </c>
      <c r="L4408" t="s">
        <v>29</v>
      </c>
      <c r="M4408" s="22">
        <v>10068.36</v>
      </c>
      <c r="N4408" s="23">
        <v>43955</v>
      </c>
      <c r="O4408" t="s">
        <v>23</v>
      </c>
    </row>
    <row r="4409" spans="1:15" x14ac:dyDescent="0.25">
      <c r="A4409">
        <v>9414426</v>
      </c>
      <c r="B4409" t="s">
        <v>664</v>
      </c>
      <c r="C4409" t="s">
        <v>104</v>
      </c>
      <c r="D4409">
        <v>40068586</v>
      </c>
      <c r="E4409">
        <v>41130000000</v>
      </c>
      <c r="F4409">
        <v>4113001000</v>
      </c>
      <c r="G4409" t="s">
        <v>89</v>
      </c>
      <c r="H4409">
        <v>40701</v>
      </c>
      <c r="I4409" t="s">
        <v>0</v>
      </c>
      <c r="J4409">
        <v>1091</v>
      </c>
      <c r="K4409" t="s">
        <v>2</v>
      </c>
      <c r="L4409" t="s">
        <v>29</v>
      </c>
      <c r="M4409" s="22">
        <v>11948.55</v>
      </c>
      <c r="N4409" s="23">
        <v>43955</v>
      </c>
      <c r="O4409" t="s">
        <v>23</v>
      </c>
    </row>
    <row r="4410" spans="1:15" x14ac:dyDescent="0.25">
      <c r="A4410">
        <v>9414427</v>
      </c>
      <c r="B4410" t="s">
        <v>664</v>
      </c>
      <c r="C4410" t="s">
        <v>104</v>
      </c>
      <c r="D4410">
        <v>40068583</v>
      </c>
      <c r="E4410">
        <v>41130000000</v>
      </c>
      <c r="F4410">
        <v>4113001000</v>
      </c>
      <c r="G4410" t="s">
        <v>89</v>
      </c>
      <c r="H4410">
        <v>40701</v>
      </c>
      <c r="I4410" t="s">
        <v>0</v>
      </c>
      <c r="J4410">
        <v>1091</v>
      </c>
      <c r="K4410" t="s">
        <v>2</v>
      </c>
      <c r="L4410" t="s">
        <v>29</v>
      </c>
      <c r="M4410" s="22">
        <v>14298.5</v>
      </c>
      <c r="N4410" s="23">
        <v>43955</v>
      </c>
      <c r="O4410" t="s">
        <v>23</v>
      </c>
    </row>
    <row r="4411" spans="1:15" x14ac:dyDescent="0.25">
      <c r="A4411">
        <v>9414428</v>
      </c>
      <c r="B4411" t="s">
        <v>664</v>
      </c>
      <c r="C4411" t="s">
        <v>104</v>
      </c>
      <c r="D4411">
        <v>40068581</v>
      </c>
      <c r="E4411">
        <v>41130000000</v>
      </c>
      <c r="F4411">
        <v>4113001000</v>
      </c>
      <c r="G4411" t="s">
        <v>89</v>
      </c>
      <c r="H4411">
        <v>40701</v>
      </c>
      <c r="I4411" t="s">
        <v>0</v>
      </c>
      <c r="J4411">
        <v>1091</v>
      </c>
      <c r="K4411" t="s">
        <v>2</v>
      </c>
      <c r="L4411" t="s">
        <v>29</v>
      </c>
      <c r="M4411" s="22">
        <v>13802.85</v>
      </c>
      <c r="N4411" s="23">
        <v>43955</v>
      </c>
      <c r="O4411" t="s">
        <v>23</v>
      </c>
    </row>
    <row r="4412" spans="1:15" x14ac:dyDescent="0.25">
      <c r="A4412">
        <v>9414429</v>
      </c>
      <c r="B4412" t="s">
        <v>664</v>
      </c>
      <c r="C4412" t="s">
        <v>104</v>
      </c>
      <c r="D4412">
        <v>40068598</v>
      </c>
      <c r="E4412">
        <v>41130000000</v>
      </c>
      <c r="F4412">
        <v>4113001000</v>
      </c>
      <c r="G4412" t="s">
        <v>89</v>
      </c>
      <c r="H4412">
        <v>40701</v>
      </c>
      <c r="I4412" t="s">
        <v>0</v>
      </c>
      <c r="J4412">
        <v>1091</v>
      </c>
      <c r="K4412" t="s">
        <v>2</v>
      </c>
      <c r="L4412" t="s">
        <v>29</v>
      </c>
      <c r="M4412" s="22">
        <v>16469.88</v>
      </c>
      <c r="N4412" s="23">
        <v>43955</v>
      </c>
      <c r="O4412" t="s">
        <v>23</v>
      </c>
    </row>
    <row r="4413" spans="1:15" x14ac:dyDescent="0.25">
      <c r="A4413">
        <v>9414430</v>
      </c>
      <c r="B4413" t="s">
        <v>664</v>
      </c>
      <c r="C4413" t="s">
        <v>104</v>
      </c>
      <c r="D4413">
        <v>40068614</v>
      </c>
      <c r="E4413">
        <v>41130000000</v>
      </c>
      <c r="F4413">
        <v>4113001000</v>
      </c>
      <c r="G4413" t="s">
        <v>89</v>
      </c>
      <c r="H4413">
        <v>40701</v>
      </c>
      <c r="I4413" t="s">
        <v>0</v>
      </c>
      <c r="J4413">
        <v>1091</v>
      </c>
      <c r="K4413" t="s">
        <v>2</v>
      </c>
      <c r="L4413" t="s">
        <v>29</v>
      </c>
      <c r="M4413" s="22">
        <v>19498.740000000002</v>
      </c>
      <c r="N4413" s="23">
        <v>43955</v>
      </c>
      <c r="O4413" t="s">
        <v>23</v>
      </c>
    </row>
    <row r="4414" spans="1:15" x14ac:dyDescent="0.25">
      <c r="A4414">
        <v>9414431</v>
      </c>
      <c r="B4414" t="s">
        <v>664</v>
      </c>
      <c r="C4414" t="s">
        <v>104</v>
      </c>
      <c r="D4414">
        <v>40068612</v>
      </c>
      <c r="E4414">
        <v>41130000000</v>
      </c>
      <c r="F4414">
        <v>4113001000</v>
      </c>
      <c r="G4414" t="s">
        <v>89</v>
      </c>
      <c r="H4414">
        <v>40701</v>
      </c>
      <c r="I4414" t="s">
        <v>0</v>
      </c>
      <c r="J4414">
        <v>1091</v>
      </c>
      <c r="K4414" t="s">
        <v>2</v>
      </c>
      <c r="L4414" t="s">
        <v>29</v>
      </c>
      <c r="M4414" s="22">
        <v>14103.28</v>
      </c>
      <c r="N4414" s="23">
        <v>43955</v>
      </c>
      <c r="O4414" t="s">
        <v>23</v>
      </c>
    </row>
    <row r="4415" spans="1:15" x14ac:dyDescent="0.25">
      <c r="A4415">
        <v>9414432</v>
      </c>
      <c r="B4415" t="s">
        <v>664</v>
      </c>
      <c r="C4415" t="s">
        <v>104</v>
      </c>
      <c r="D4415">
        <v>40068610</v>
      </c>
      <c r="E4415">
        <v>41130000000</v>
      </c>
      <c r="F4415">
        <v>4113001000</v>
      </c>
      <c r="G4415" t="s">
        <v>89</v>
      </c>
      <c r="H4415">
        <v>40701</v>
      </c>
      <c r="I4415" t="s">
        <v>0</v>
      </c>
      <c r="J4415">
        <v>1091</v>
      </c>
      <c r="K4415" t="s">
        <v>2</v>
      </c>
      <c r="L4415" t="s">
        <v>29</v>
      </c>
      <c r="M4415" s="22">
        <v>21396.959999999999</v>
      </c>
      <c r="N4415" s="23">
        <v>43955</v>
      </c>
      <c r="O4415" t="s">
        <v>23</v>
      </c>
    </row>
    <row r="4416" spans="1:15" x14ac:dyDescent="0.25">
      <c r="A4416">
        <v>9414433</v>
      </c>
      <c r="B4416" t="s">
        <v>664</v>
      </c>
      <c r="C4416" t="s">
        <v>104</v>
      </c>
      <c r="D4416">
        <v>40068608</v>
      </c>
      <c r="E4416">
        <v>41130000000</v>
      </c>
      <c r="F4416">
        <v>4113001000</v>
      </c>
      <c r="G4416" t="s">
        <v>89</v>
      </c>
      <c r="H4416">
        <v>40701</v>
      </c>
      <c r="I4416" t="s">
        <v>0</v>
      </c>
      <c r="J4416">
        <v>1091</v>
      </c>
      <c r="K4416" t="s">
        <v>2</v>
      </c>
      <c r="L4416" t="s">
        <v>29</v>
      </c>
      <c r="M4416" s="22">
        <v>36122.910000000003</v>
      </c>
      <c r="N4416" s="23">
        <v>43955</v>
      </c>
      <c r="O4416" t="s">
        <v>23</v>
      </c>
    </row>
    <row r="4417" spans="1:15" x14ac:dyDescent="0.25">
      <c r="A4417">
        <v>9414434</v>
      </c>
      <c r="B4417" t="s">
        <v>664</v>
      </c>
      <c r="C4417" t="s">
        <v>104</v>
      </c>
      <c r="D4417">
        <v>40068695</v>
      </c>
      <c r="E4417">
        <v>41130000000</v>
      </c>
      <c r="F4417">
        <v>4113001000</v>
      </c>
      <c r="G4417" t="s">
        <v>89</v>
      </c>
      <c r="H4417">
        <v>40701</v>
      </c>
      <c r="I4417" t="s">
        <v>0</v>
      </c>
      <c r="J4417">
        <v>1091</v>
      </c>
      <c r="K4417" t="s">
        <v>2</v>
      </c>
      <c r="L4417" t="s">
        <v>29</v>
      </c>
      <c r="M4417" s="22">
        <v>41385.870000000003</v>
      </c>
      <c r="N4417" s="23">
        <v>43955</v>
      </c>
      <c r="O4417" t="s">
        <v>23</v>
      </c>
    </row>
    <row r="4418" spans="1:15" x14ac:dyDescent="0.25">
      <c r="A4418">
        <v>9414435</v>
      </c>
      <c r="B4418" t="s">
        <v>664</v>
      </c>
      <c r="C4418" t="s">
        <v>104</v>
      </c>
      <c r="D4418">
        <v>40068618</v>
      </c>
      <c r="E4418">
        <v>41130000000</v>
      </c>
      <c r="F4418">
        <v>4113001000</v>
      </c>
      <c r="G4418" t="s">
        <v>89</v>
      </c>
      <c r="H4418">
        <v>40701</v>
      </c>
      <c r="I4418" t="s">
        <v>0</v>
      </c>
      <c r="J4418">
        <v>1091</v>
      </c>
      <c r="K4418" t="s">
        <v>2</v>
      </c>
      <c r="L4418" t="s">
        <v>29</v>
      </c>
      <c r="M4418" s="22">
        <v>17491.97</v>
      </c>
      <c r="N4418" s="23">
        <v>43955</v>
      </c>
      <c r="O4418" t="s">
        <v>23</v>
      </c>
    </row>
    <row r="4419" spans="1:15" x14ac:dyDescent="0.25">
      <c r="A4419">
        <v>9414436</v>
      </c>
      <c r="B4419" t="s">
        <v>664</v>
      </c>
      <c r="C4419" t="s">
        <v>104</v>
      </c>
      <c r="D4419">
        <v>40068616</v>
      </c>
      <c r="E4419">
        <v>41130000000</v>
      </c>
      <c r="F4419">
        <v>4113001000</v>
      </c>
      <c r="G4419" t="s">
        <v>89</v>
      </c>
      <c r="H4419">
        <v>40701</v>
      </c>
      <c r="I4419" t="s">
        <v>0</v>
      </c>
      <c r="J4419">
        <v>1091</v>
      </c>
      <c r="K4419" t="s">
        <v>2</v>
      </c>
      <c r="L4419" t="s">
        <v>29</v>
      </c>
      <c r="M4419" s="22">
        <v>19222.48</v>
      </c>
      <c r="N4419" s="23">
        <v>43955</v>
      </c>
      <c r="O4419" t="s">
        <v>23</v>
      </c>
    </row>
    <row r="4420" spans="1:15" x14ac:dyDescent="0.25">
      <c r="A4420">
        <v>9414437</v>
      </c>
      <c r="B4420" t="s">
        <v>664</v>
      </c>
      <c r="C4420" t="s">
        <v>104</v>
      </c>
      <c r="D4420">
        <v>40059601</v>
      </c>
      <c r="E4420">
        <v>41120000000</v>
      </c>
      <c r="F4420">
        <v>4112001000</v>
      </c>
      <c r="G4420" t="s">
        <v>88</v>
      </c>
      <c r="H4420">
        <v>40701</v>
      </c>
      <c r="I4420" t="s">
        <v>0</v>
      </c>
      <c r="J4420">
        <v>1091</v>
      </c>
      <c r="K4420" t="s">
        <v>2</v>
      </c>
      <c r="L4420" t="s">
        <v>281</v>
      </c>
      <c r="M4420" s="22">
        <v>2882.15</v>
      </c>
      <c r="N4420" s="23">
        <v>43957</v>
      </c>
      <c r="O4420" t="s">
        <v>23</v>
      </c>
    </row>
    <row r="4421" spans="1:15" x14ac:dyDescent="0.25">
      <c r="A4421">
        <v>9414438</v>
      </c>
      <c r="B4421" t="s">
        <v>664</v>
      </c>
      <c r="C4421" t="s">
        <v>104</v>
      </c>
      <c r="D4421">
        <v>40059601</v>
      </c>
      <c r="E4421">
        <v>41130000000</v>
      </c>
      <c r="F4421">
        <v>4113001000</v>
      </c>
      <c r="G4421" t="s">
        <v>89</v>
      </c>
      <c r="H4421">
        <v>40701</v>
      </c>
      <c r="I4421" t="s">
        <v>0</v>
      </c>
      <c r="J4421">
        <v>1091</v>
      </c>
      <c r="K4421" t="s">
        <v>2</v>
      </c>
      <c r="L4421" t="s">
        <v>281</v>
      </c>
      <c r="M4421" s="22">
        <v>3678.68</v>
      </c>
      <c r="N4421" s="23">
        <v>43957</v>
      </c>
      <c r="O4421" t="s">
        <v>23</v>
      </c>
    </row>
    <row r="4422" spans="1:15" x14ac:dyDescent="0.25">
      <c r="A4422">
        <v>9414439</v>
      </c>
      <c r="B4422" t="s">
        <v>664</v>
      </c>
      <c r="C4422" t="s">
        <v>104</v>
      </c>
      <c r="D4422">
        <v>40059601</v>
      </c>
      <c r="E4422">
        <v>41140000000</v>
      </c>
      <c r="F4422">
        <v>4114004000</v>
      </c>
      <c r="G4422" t="s">
        <v>280</v>
      </c>
      <c r="H4422">
        <v>40701</v>
      </c>
      <c r="I4422" t="s">
        <v>0</v>
      </c>
      <c r="J4422">
        <v>1091</v>
      </c>
      <c r="K4422" t="s">
        <v>2</v>
      </c>
      <c r="L4422" t="s">
        <v>281</v>
      </c>
      <c r="M4422" s="22">
        <v>5581.66</v>
      </c>
      <c r="N4422" s="23">
        <v>43957</v>
      </c>
      <c r="O4422" t="s">
        <v>23</v>
      </c>
    </row>
    <row r="4423" spans="1:15" x14ac:dyDescent="0.25">
      <c r="A4423">
        <v>9414440</v>
      </c>
      <c r="B4423" t="s">
        <v>664</v>
      </c>
      <c r="C4423" t="s">
        <v>104</v>
      </c>
      <c r="D4423">
        <v>40068605</v>
      </c>
      <c r="E4423">
        <v>41130000000</v>
      </c>
      <c r="F4423">
        <v>4113001000</v>
      </c>
      <c r="G4423" t="s">
        <v>89</v>
      </c>
      <c r="H4423">
        <v>40701</v>
      </c>
      <c r="I4423" t="s">
        <v>0</v>
      </c>
      <c r="J4423">
        <v>1091</v>
      </c>
      <c r="K4423" t="s">
        <v>2</v>
      </c>
      <c r="L4423" t="s">
        <v>29</v>
      </c>
      <c r="M4423" s="22">
        <v>3986.67</v>
      </c>
      <c r="N4423" s="23">
        <v>43957</v>
      </c>
      <c r="O4423" t="s">
        <v>23</v>
      </c>
    </row>
    <row r="4424" spans="1:15" x14ac:dyDescent="0.25">
      <c r="A4424">
        <v>9414441</v>
      </c>
      <c r="B4424" t="s">
        <v>664</v>
      </c>
      <c r="C4424" t="s">
        <v>104</v>
      </c>
      <c r="D4424">
        <v>40068602</v>
      </c>
      <c r="E4424">
        <v>41130000000</v>
      </c>
      <c r="F4424">
        <v>4113001000</v>
      </c>
      <c r="G4424" t="s">
        <v>89</v>
      </c>
      <c r="H4424">
        <v>40701</v>
      </c>
      <c r="I4424" t="s">
        <v>0</v>
      </c>
      <c r="J4424">
        <v>1091</v>
      </c>
      <c r="K4424" t="s">
        <v>2</v>
      </c>
      <c r="L4424" t="s">
        <v>29</v>
      </c>
      <c r="M4424" s="22">
        <v>9823.67</v>
      </c>
      <c r="N4424" s="23">
        <v>43957</v>
      </c>
      <c r="O4424" t="s">
        <v>23</v>
      </c>
    </row>
    <row r="4425" spans="1:15" x14ac:dyDescent="0.25">
      <c r="A4425">
        <v>9414442</v>
      </c>
      <c r="B4425" t="s">
        <v>664</v>
      </c>
      <c r="C4425" t="s">
        <v>104</v>
      </c>
      <c r="D4425">
        <v>40072164</v>
      </c>
      <c r="E4425">
        <v>41960000000</v>
      </c>
      <c r="F4425">
        <v>4196001000</v>
      </c>
      <c r="G4425" t="s">
        <v>52</v>
      </c>
      <c r="H4425">
        <v>40701</v>
      </c>
      <c r="I4425" t="s">
        <v>0</v>
      </c>
      <c r="J4425">
        <v>1091</v>
      </c>
      <c r="K4425" t="s">
        <v>2</v>
      </c>
      <c r="L4425" t="s">
        <v>185</v>
      </c>
      <c r="M4425" s="22">
        <v>575</v>
      </c>
      <c r="N4425" s="23">
        <v>43963</v>
      </c>
      <c r="O4425" t="s">
        <v>23</v>
      </c>
    </row>
    <row r="4426" spans="1:15" x14ac:dyDescent="0.25">
      <c r="A4426">
        <v>9414443</v>
      </c>
      <c r="B4426" t="s">
        <v>664</v>
      </c>
      <c r="C4426" t="s">
        <v>104</v>
      </c>
      <c r="D4426">
        <v>40072165</v>
      </c>
      <c r="E4426">
        <v>41960000000</v>
      </c>
      <c r="F4426">
        <v>4196001000</v>
      </c>
      <c r="G4426" t="s">
        <v>52</v>
      </c>
      <c r="H4426">
        <v>40701</v>
      </c>
      <c r="I4426" t="s">
        <v>0</v>
      </c>
      <c r="J4426">
        <v>1091</v>
      </c>
      <c r="K4426" t="s">
        <v>2</v>
      </c>
      <c r="L4426" t="s">
        <v>669</v>
      </c>
      <c r="M4426" s="22">
        <v>90.88</v>
      </c>
      <c r="N4426" s="23">
        <v>43963</v>
      </c>
      <c r="O4426" t="s">
        <v>23</v>
      </c>
    </row>
    <row r="4427" spans="1:15" x14ac:dyDescent="0.25">
      <c r="A4427">
        <v>9414444</v>
      </c>
      <c r="B4427" t="s">
        <v>664</v>
      </c>
      <c r="C4427" t="s">
        <v>104</v>
      </c>
      <c r="D4427">
        <v>40072168</v>
      </c>
      <c r="E4427">
        <v>41960000000</v>
      </c>
      <c r="F4427">
        <v>4196001000</v>
      </c>
      <c r="G4427" t="s">
        <v>52</v>
      </c>
      <c r="H4427">
        <v>40701</v>
      </c>
      <c r="I4427" t="s">
        <v>0</v>
      </c>
      <c r="J4427">
        <v>1091</v>
      </c>
      <c r="K4427" t="s">
        <v>2</v>
      </c>
      <c r="L4427" t="s">
        <v>670</v>
      </c>
      <c r="M4427" s="22">
        <v>1932.93</v>
      </c>
      <c r="N4427" s="23">
        <v>43963</v>
      </c>
      <c r="O4427" t="s">
        <v>23</v>
      </c>
    </row>
    <row r="4428" spans="1:15" x14ac:dyDescent="0.25">
      <c r="A4428">
        <v>9414445</v>
      </c>
      <c r="B4428" t="s">
        <v>664</v>
      </c>
      <c r="C4428" t="s">
        <v>104</v>
      </c>
      <c r="D4428">
        <v>40072166</v>
      </c>
      <c r="E4428">
        <v>41960000000</v>
      </c>
      <c r="F4428">
        <v>4196001000</v>
      </c>
      <c r="G4428" t="s">
        <v>52</v>
      </c>
      <c r="H4428">
        <v>40701</v>
      </c>
      <c r="I4428" t="s">
        <v>0</v>
      </c>
      <c r="J4428">
        <v>1091</v>
      </c>
      <c r="K4428" t="s">
        <v>2</v>
      </c>
      <c r="L4428" t="s">
        <v>671</v>
      </c>
      <c r="M4428" s="22">
        <v>239.09</v>
      </c>
      <c r="N4428" s="23">
        <v>43963</v>
      </c>
      <c r="O4428" t="s">
        <v>23</v>
      </c>
    </row>
    <row r="4429" spans="1:15" x14ac:dyDescent="0.25">
      <c r="A4429">
        <v>9414446</v>
      </c>
      <c r="B4429" t="s">
        <v>664</v>
      </c>
      <c r="C4429" t="s">
        <v>104</v>
      </c>
      <c r="D4429">
        <v>40072163</v>
      </c>
      <c r="E4429">
        <v>41960000000</v>
      </c>
      <c r="F4429">
        <v>4196001000</v>
      </c>
      <c r="G4429" t="s">
        <v>52</v>
      </c>
      <c r="H4429">
        <v>40701</v>
      </c>
      <c r="I4429" t="s">
        <v>0</v>
      </c>
      <c r="J4429">
        <v>1091</v>
      </c>
      <c r="K4429" t="s">
        <v>2</v>
      </c>
      <c r="L4429" t="s">
        <v>246</v>
      </c>
      <c r="M4429" s="22">
        <v>468.69</v>
      </c>
      <c r="N4429" s="23">
        <v>43963</v>
      </c>
      <c r="O4429" t="s">
        <v>23</v>
      </c>
    </row>
    <row r="4430" spans="1:15" x14ac:dyDescent="0.25">
      <c r="A4430">
        <v>9414447</v>
      </c>
      <c r="B4430" t="s">
        <v>664</v>
      </c>
      <c r="C4430" t="s">
        <v>104</v>
      </c>
      <c r="D4430">
        <v>40072162</v>
      </c>
      <c r="E4430">
        <v>41960000000</v>
      </c>
      <c r="F4430">
        <v>4196001000</v>
      </c>
      <c r="G4430" t="s">
        <v>52</v>
      </c>
      <c r="H4430">
        <v>40701</v>
      </c>
      <c r="I4430" t="s">
        <v>0</v>
      </c>
      <c r="J4430">
        <v>1091</v>
      </c>
      <c r="K4430" t="s">
        <v>2</v>
      </c>
      <c r="L4430" t="s">
        <v>254</v>
      </c>
      <c r="M4430" s="22">
        <v>617.94000000000005</v>
      </c>
      <c r="N4430" s="23">
        <v>43963</v>
      </c>
      <c r="O4430" t="s">
        <v>23</v>
      </c>
    </row>
    <row r="4431" spans="1:15" x14ac:dyDescent="0.25">
      <c r="A4431">
        <v>9414448</v>
      </c>
      <c r="B4431" t="s">
        <v>664</v>
      </c>
      <c r="C4431" t="s">
        <v>104</v>
      </c>
      <c r="D4431">
        <v>40072161</v>
      </c>
      <c r="E4431">
        <v>41960000000</v>
      </c>
      <c r="F4431">
        <v>4196001000</v>
      </c>
      <c r="G4431" t="s">
        <v>52</v>
      </c>
      <c r="H4431">
        <v>40701</v>
      </c>
      <c r="I4431" t="s">
        <v>0</v>
      </c>
      <c r="J4431">
        <v>1091</v>
      </c>
      <c r="K4431" t="s">
        <v>2</v>
      </c>
      <c r="L4431" t="s">
        <v>239</v>
      </c>
      <c r="M4431" s="22">
        <v>162.16</v>
      </c>
      <c r="N4431" s="23">
        <v>43963</v>
      </c>
      <c r="O4431" t="s">
        <v>23</v>
      </c>
    </row>
    <row r="4432" spans="1:15" x14ac:dyDescent="0.25">
      <c r="A4432">
        <v>9414449</v>
      </c>
      <c r="B4432" t="s">
        <v>664</v>
      </c>
      <c r="C4432" t="s">
        <v>104</v>
      </c>
      <c r="D4432">
        <v>40072160</v>
      </c>
      <c r="E4432">
        <v>41960000000</v>
      </c>
      <c r="F4432">
        <v>4196001000</v>
      </c>
      <c r="G4432" t="s">
        <v>52</v>
      </c>
      <c r="H4432">
        <v>40701</v>
      </c>
      <c r="I4432" t="s">
        <v>0</v>
      </c>
      <c r="J4432">
        <v>1091</v>
      </c>
      <c r="K4432" t="s">
        <v>2</v>
      </c>
      <c r="L4432" t="s">
        <v>672</v>
      </c>
      <c r="M4432" s="22">
        <v>4311.8900000000003</v>
      </c>
      <c r="N4432" s="23">
        <v>43963</v>
      </c>
      <c r="O4432" t="s">
        <v>23</v>
      </c>
    </row>
    <row r="4433" spans="1:15" x14ac:dyDescent="0.25">
      <c r="A4433">
        <v>9414450</v>
      </c>
      <c r="B4433" t="s">
        <v>664</v>
      </c>
      <c r="C4433" t="s">
        <v>104</v>
      </c>
      <c r="D4433">
        <v>40072159</v>
      </c>
      <c r="E4433">
        <v>41960000000</v>
      </c>
      <c r="F4433">
        <v>4196001000</v>
      </c>
      <c r="G4433" t="s">
        <v>52</v>
      </c>
      <c r="H4433">
        <v>40701</v>
      </c>
      <c r="I4433" t="s">
        <v>0</v>
      </c>
      <c r="J4433">
        <v>1091</v>
      </c>
      <c r="K4433" t="s">
        <v>2</v>
      </c>
      <c r="L4433" t="s">
        <v>245</v>
      </c>
      <c r="M4433" s="22">
        <v>1193.31</v>
      </c>
      <c r="N4433" s="23">
        <v>43963</v>
      </c>
      <c r="O4433" t="s">
        <v>23</v>
      </c>
    </row>
    <row r="4434" spans="1:15" x14ac:dyDescent="0.25">
      <c r="A4434">
        <v>9414451</v>
      </c>
      <c r="B4434" t="s">
        <v>664</v>
      </c>
      <c r="C4434" t="s">
        <v>104</v>
      </c>
      <c r="D4434">
        <v>40072156</v>
      </c>
      <c r="E4434">
        <v>41960000000</v>
      </c>
      <c r="F4434">
        <v>4196001000</v>
      </c>
      <c r="G4434" t="s">
        <v>52</v>
      </c>
      <c r="H4434">
        <v>40701</v>
      </c>
      <c r="I4434" t="s">
        <v>0</v>
      </c>
      <c r="J4434">
        <v>1091</v>
      </c>
      <c r="K4434" t="s">
        <v>2</v>
      </c>
      <c r="L4434" t="s">
        <v>673</v>
      </c>
      <c r="M4434" s="22">
        <v>734.04</v>
      </c>
      <c r="N4434" s="23">
        <v>43963</v>
      </c>
      <c r="O4434" t="s">
        <v>23</v>
      </c>
    </row>
    <row r="4435" spans="1:15" x14ac:dyDescent="0.25">
      <c r="A4435">
        <v>9414452</v>
      </c>
      <c r="B4435" t="s">
        <v>664</v>
      </c>
      <c r="C4435" t="s">
        <v>104</v>
      </c>
      <c r="D4435">
        <v>40072153</v>
      </c>
      <c r="E4435">
        <v>41960000000</v>
      </c>
      <c r="F4435">
        <v>4196001000</v>
      </c>
      <c r="G4435" t="s">
        <v>52</v>
      </c>
      <c r="H4435">
        <v>40701</v>
      </c>
      <c r="I4435" t="s">
        <v>0</v>
      </c>
      <c r="J4435">
        <v>1091</v>
      </c>
      <c r="K4435" t="s">
        <v>2</v>
      </c>
      <c r="L4435" t="s">
        <v>248</v>
      </c>
      <c r="M4435" s="22">
        <v>1207.53</v>
      </c>
      <c r="N4435" s="23">
        <v>43963</v>
      </c>
      <c r="O4435" t="s">
        <v>23</v>
      </c>
    </row>
    <row r="4436" spans="1:15" x14ac:dyDescent="0.25">
      <c r="A4436">
        <v>9414453</v>
      </c>
      <c r="B4436" t="s">
        <v>664</v>
      </c>
      <c r="C4436" t="s">
        <v>104</v>
      </c>
      <c r="D4436">
        <v>40072152</v>
      </c>
      <c r="E4436">
        <v>41960000000</v>
      </c>
      <c r="F4436">
        <v>4196001000</v>
      </c>
      <c r="G4436" t="s">
        <v>52</v>
      </c>
      <c r="H4436">
        <v>40701</v>
      </c>
      <c r="I4436" t="s">
        <v>0</v>
      </c>
      <c r="J4436">
        <v>1091</v>
      </c>
      <c r="K4436" t="s">
        <v>2</v>
      </c>
      <c r="L4436" t="s">
        <v>674</v>
      </c>
      <c r="M4436" s="22">
        <v>1617.84</v>
      </c>
      <c r="N4436" s="23">
        <v>43963</v>
      </c>
      <c r="O4436" t="s">
        <v>23</v>
      </c>
    </row>
    <row r="4437" spans="1:15" x14ac:dyDescent="0.25">
      <c r="A4437">
        <v>9414454</v>
      </c>
      <c r="B4437" t="s">
        <v>664</v>
      </c>
      <c r="C4437" t="s">
        <v>104</v>
      </c>
      <c r="D4437">
        <v>40072149</v>
      </c>
      <c r="E4437">
        <v>41960000000</v>
      </c>
      <c r="F4437">
        <v>4196001000</v>
      </c>
      <c r="G4437" t="s">
        <v>52</v>
      </c>
      <c r="H4437">
        <v>40701</v>
      </c>
      <c r="I4437" t="s">
        <v>0</v>
      </c>
      <c r="J4437">
        <v>1091</v>
      </c>
      <c r="K4437" t="s">
        <v>2</v>
      </c>
      <c r="L4437" t="s">
        <v>675</v>
      </c>
      <c r="M4437" s="22">
        <v>1811.97</v>
      </c>
      <c r="N4437" s="23">
        <v>43963</v>
      </c>
      <c r="O4437" t="s">
        <v>23</v>
      </c>
    </row>
    <row r="4438" spans="1:15" x14ac:dyDescent="0.25">
      <c r="A4438">
        <v>9414455</v>
      </c>
      <c r="B4438" t="s">
        <v>664</v>
      </c>
      <c r="C4438" t="s">
        <v>104</v>
      </c>
      <c r="D4438">
        <v>40072146</v>
      </c>
      <c r="E4438">
        <v>41960000000</v>
      </c>
      <c r="F4438">
        <v>4196001000</v>
      </c>
      <c r="G4438" t="s">
        <v>52</v>
      </c>
      <c r="H4438">
        <v>40701</v>
      </c>
      <c r="I4438" t="s">
        <v>0</v>
      </c>
      <c r="J4438">
        <v>1091</v>
      </c>
      <c r="K4438" t="s">
        <v>2</v>
      </c>
      <c r="L4438" t="s">
        <v>242</v>
      </c>
      <c r="M4438" s="22">
        <v>848.46</v>
      </c>
      <c r="N4438" s="23">
        <v>43963</v>
      </c>
      <c r="O4438" t="s">
        <v>23</v>
      </c>
    </row>
    <row r="4439" spans="1:15" x14ac:dyDescent="0.25">
      <c r="A4439">
        <v>9414456</v>
      </c>
      <c r="B4439" t="s">
        <v>664</v>
      </c>
      <c r="C4439" t="s">
        <v>104</v>
      </c>
      <c r="D4439">
        <v>40072144</v>
      </c>
      <c r="E4439">
        <v>41960000000</v>
      </c>
      <c r="F4439">
        <v>4196001000</v>
      </c>
      <c r="G4439" t="s">
        <v>52</v>
      </c>
      <c r="H4439">
        <v>40701</v>
      </c>
      <c r="I4439" t="s">
        <v>0</v>
      </c>
      <c r="J4439">
        <v>1091</v>
      </c>
      <c r="K4439" t="s">
        <v>2</v>
      </c>
      <c r="L4439" t="s">
        <v>252</v>
      </c>
      <c r="M4439" s="22">
        <v>99.51</v>
      </c>
      <c r="N4439" s="23">
        <v>43963</v>
      </c>
      <c r="O4439" t="s">
        <v>23</v>
      </c>
    </row>
    <row r="4440" spans="1:15" x14ac:dyDescent="0.25">
      <c r="A4440">
        <v>9414457</v>
      </c>
      <c r="B4440" t="s">
        <v>664</v>
      </c>
      <c r="C4440" t="s">
        <v>104</v>
      </c>
      <c r="D4440">
        <v>40072142</v>
      </c>
      <c r="E4440">
        <v>41960000000</v>
      </c>
      <c r="F4440">
        <v>4196001000</v>
      </c>
      <c r="G4440" t="s">
        <v>52</v>
      </c>
      <c r="H4440">
        <v>40701</v>
      </c>
      <c r="I4440" t="s">
        <v>0</v>
      </c>
      <c r="J4440">
        <v>1091</v>
      </c>
      <c r="K4440" t="s">
        <v>2</v>
      </c>
      <c r="L4440" t="s">
        <v>244</v>
      </c>
      <c r="M4440" s="22">
        <v>719.04</v>
      </c>
      <c r="N4440" s="23">
        <v>43963</v>
      </c>
      <c r="O4440" t="s">
        <v>23</v>
      </c>
    </row>
    <row r="4441" spans="1:15" x14ac:dyDescent="0.25">
      <c r="A4441">
        <v>9414458</v>
      </c>
      <c r="B4441" t="s">
        <v>664</v>
      </c>
      <c r="C4441" t="s">
        <v>104</v>
      </c>
      <c r="D4441">
        <v>40072140</v>
      </c>
      <c r="E4441">
        <v>41960000000</v>
      </c>
      <c r="F4441">
        <v>4196001000</v>
      </c>
      <c r="G4441" t="s">
        <v>52</v>
      </c>
      <c r="H4441">
        <v>40701</v>
      </c>
      <c r="I4441" t="s">
        <v>0</v>
      </c>
      <c r="J4441">
        <v>1091</v>
      </c>
      <c r="K4441" t="s">
        <v>2</v>
      </c>
      <c r="L4441" t="s">
        <v>424</v>
      </c>
      <c r="M4441" s="22">
        <v>848.46</v>
      </c>
      <c r="N4441" s="23">
        <v>43963</v>
      </c>
      <c r="O4441" t="s">
        <v>23</v>
      </c>
    </row>
    <row r="4442" spans="1:15" x14ac:dyDescent="0.25">
      <c r="A4442">
        <v>9414459</v>
      </c>
      <c r="B4442" t="s">
        <v>664</v>
      </c>
      <c r="C4442" t="s">
        <v>104</v>
      </c>
      <c r="D4442">
        <v>40072134</v>
      </c>
      <c r="E4442">
        <v>41960000000</v>
      </c>
      <c r="F4442">
        <v>4196001000</v>
      </c>
      <c r="G4442" t="s">
        <v>52</v>
      </c>
      <c r="H4442">
        <v>40701</v>
      </c>
      <c r="I4442" t="s">
        <v>0</v>
      </c>
      <c r="J4442">
        <v>1091</v>
      </c>
      <c r="K4442" t="s">
        <v>2</v>
      </c>
      <c r="L4442" t="s">
        <v>163</v>
      </c>
      <c r="M4442" s="22">
        <v>1811.97</v>
      </c>
      <c r="N4442" s="23">
        <v>43963</v>
      </c>
      <c r="O4442" t="s">
        <v>23</v>
      </c>
    </row>
    <row r="4443" spans="1:15" x14ac:dyDescent="0.25">
      <c r="A4443">
        <v>9414460</v>
      </c>
      <c r="B4443" t="s">
        <v>664</v>
      </c>
      <c r="C4443" t="s">
        <v>104</v>
      </c>
      <c r="D4443">
        <v>40072131</v>
      </c>
      <c r="E4443">
        <v>41960000000</v>
      </c>
      <c r="F4443">
        <v>4196001000</v>
      </c>
      <c r="G4443" t="s">
        <v>52</v>
      </c>
      <c r="H4443">
        <v>40701</v>
      </c>
      <c r="I4443" t="s">
        <v>0</v>
      </c>
      <c r="J4443">
        <v>1091</v>
      </c>
      <c r="K4443" t="s">
        <v>2</v>
      </c>
      <c r="L4443" t="s">
        <v>676</v>
      </c>
      <c r="M4443" s="22">
        <v>1797.6</v>
      </c>
      <c r="N4443" s="23">
        <v>43963</v>
      </c>
      <c r="O4443" t="s">
        <v>23</v>
      </c>
    </row>
    <row r="4444" spans="1:15" x14ac:dyDescent="0.25">
      <c r="A4444">
        <v>9414461</v>
      </c>
      <c r="B4444" t="s">
        <v>664</v>
      </c>
      <c r="C4444" t="s">
        <v>104</v>
      </c>
      <c r="D4444">
        <v>40072129</v>
      </c>
      <c r="E4444">
        <v>41960000000</v>
      </c>
      <c r="F4444">
        <v>4196001000</v>
      </c>
      <c r="G4444" t="s">
        <v>52</v>
      </c>
      <c r="H4444">
        <v>40701</v>
      </c>
      <c r="I4444" t="s">
        <v>0</v>
      </c>
      <c r="J4444">
        <v>1091</v>
      </c>
      <c r="K4444" t="s">
        <v>2</v>
      </c>
      <c r="L4444" t="s">
        <v>677</v>
      </c>
      <c r="M4444" s="22">
        <v>179.76</v>
      </c>
      <c r="N4444" s="23">
        <v>43963</v>
      </c>
      <c r="O4444" t="s">
        <v>23</v>
      </c>
    </row>
    <row r="4445" spans="1:15" x14ac:dyDescent="0.25">
      <c r="A4445">
        <v>9414462</v>
      </c>
      <c r="B4445" t="s">
        <v>664</v>
      </c>
      <c r="C4445" t="s">
        <v>104</v>
      </c>
      <c r="D4445">
        <v>40072127</v>
      </c>
      <c r="E4445">
        <v>41960000000</v>
      </c>
      <c r="F4445">
        <v>4196001000</v>
      </c>
      <c r="G4445" t="s">
        <v>52</v>
      </c>
      <c r="H4445">
        <v>40701</v>
      </c>
      <c r="I4445" t="s">
        <v>0</v>
      </c>
      <c r="J4445">
        <v>1091</v>
      </c>
      <c r="K4445" t="s">
        <v>2</v>
      </c>
      <c r="L4445" t="s">
        <v>147</v>
      </c>
      <c r="M4445" s="22">
        <v>3144.6</v>
      </c>
      <c r="N4445" s="23">
        <v>43963</v>
      </c>
      <c r="O4445" t="s">
        <v>23</v>
      </c>
    </row>
    <row r="4446" spans="1:15" x14ac:dyDescent="0.25">
      <c r="A4446">
        <v>9414463</v>
      </c>
      <c r="B4446" t="s">
        <v>664</v>
      </c>
      <c r="C4446" t="s">
        <v>104</v>
      </c>
      <c r="D4446">
        <v>40072125</v>
      </c>
      <c r="E4446">
        <v>41960000000</v>
      </c>
      <c r="F4446">
        <v>4196001000</v>
      </c>
      <c r="G4446" t="s">
        <v>52</v>
      </c>
      <c r="H4446">
        <v>40701</v>
      </c>
      <c r="I4446" t="s">
        <v>0</v>
      </c>
      <c r="J4446">
        <v>1091</v>
      </c>
      <c r="K4446" t="s">
        <v>2</v>
      </c>
      <c r="L4446" t="s">
        <v>678</v>
      </c>
      <c r="M4446" s="22">
        <v>1663.5</v>
      </c>
      <c r="N4446" s="23">
        <v>43963</v>
      </c>
      <c r="O4446" t="s">
        <v>23</v>
      </c>
    </row>
    <row r="4447" spans="1:15" x14ac:dyDescent="0.25">
      <c r="A4447">
        <v>9414464</v>
      </c>
      <c r="B4447" t="s">
        <v>664</v>
      </c>
      <c r="C4447" t="s">
        <v>104</v>
      </c>
      <c r="D4447">
        <v>40072121</v>
      </c>
      <c r="E4447">
        <v>41960000000</v>
      </c>
      <c r="F4447">
        <v>4196001000</v>
      </c>
      <c r="G4447" t="s">
        <v>52</v>
      </c>
      <c r="H4447">
        <v>40701</v>
      </c>
      <c r="I4447" t="s">
        <v>0</v>
      </c>
      <c r="J4447">
        <v>1091</v>
      </c>
      <c r="K4447" t="s">
        <v>2</v>
      </c>
      <c r="L4447" t="s">
        <v>679</v>
      </c>
      <c r="M4447" s="22">
        <v>2812.5</v>
      </c>
      <c r="N4447" s="23">
        <v>43963</v>
      </c>
      <c r="O4447" t="s">
        <v>23</v>
      </c>
    </row>
    <row r="4448" spans="1:15" x14ac:dyDescent="0.25">
      <c r="A4448">
        <v>9414465</v>
      </c>
      <c r="B4448" t="s">
        <v>664</v>
      </c>
      <c r="C4448" t="s">
        <v>104</v>
      </c>
      <c r="D4448">
        <v>40072296</v>
      </c>
      <c r="E4448">
        <v>41960000000</v>
      </c>
      <c r="F4448">
        <v>4196001000</v>
      </c>
      <c r="G4448" t="s">
        <v>52</v>
      </c>
      <c r="H4448">
        <v>40701</v>
      </c>
      <c r="I4448" t="s">
        <v>0</v>
      </c>
      <c r="J4448">
        <v>1091</v>
      </c>
      <c r="K4448" t="s">
        <v>2</v>
      </c>
      <c r="L4448" t="s">
        <v>680</v>
      </c>
      <c r="M4448" s="22">
        <v>895.61</v>
      </c>
      <c r="N4448" s="23">
        <v>43963</v>
      </c>
      <c r="O4448" t="s">
        <v>23</v>
      </c>
    </row>
    <row r="4449" spans="1:15" x14ac:dyDescent="0.25">
      <c r="A4449">
        <v>9414466</v>
      </c>
      <c r="B4449" t="s">
        <v>664</v>
      </c>
      <c r="C4449" t="s">
        <v>104</v>
      </c>
      <c r="D4449">
        <v>40072304</v>
      </c>
      <c r="E4449">
        <v>41960000000</v>
      </c>
      <c r="F4449">
        <v>4196001000</v>
      </c>
      <c r="G4449" t="s">
        <v>52</v>
      </c>
      <c r="H4449">
        <v>40701</v>
      </c>
      <c r="I4449" t="s">
        <v>0</v>
      </c>
      <c r="J4449">
        <v>1091</v>
      </c>
      <c r="K4449" t="s">
        <v>2</v>
      </c>
      <c r="L4449" t="s">
        <v>275</v>
      </c>
      <c r="M4449" s="22">
        <v>796.24</v>
      </c>
      <c r="N4449" s="23">
        <v>43963</v>
      </c>
      <c r="O4449" t="s">
        <v>23</v>
      </c>
    </row>
    <row r="4450" spans="1:15" x14ac:dyDescent="0.25">
      <c r="A4450">
        <v>9414467</v>
      </c>
      <c r="B4450" t="s">
        <v>664</v>
      </c>
      <c r="C4450" t="s">
        <v>104</v>
      </c>
      <c r="D4450">
        <v>40072308</v>
      </c>
      <c r="E4450">
        <v>41960000000</v>
      </c>
      <c r="F4450">
        <v>4196001000</v>
      </c>
      <c r="G4450" t="s">
        <v>52</v>
      </c>
      <c r="H4450">
        <v>40701</v>
      </c>
      <c r="I4450" t="s">
        <v>0</v>
      </c>
      <c r="J4450">
        <v>1091</v>
      </c>
      <c r="K4450" t="s">
        <v>2</v>
      </c>
      <c r="L4450" t="s">
        <v>681</v>
      </c>
      <c r="M4450" s="22">
        <v>584.58000000000004</v>
      </c>
      <c r="N4450" s="23">
        <v>43963</v>
      </c>
      <c r="O4450" t="s">
        <v>23</v>
      </c>
    </row>
    <row r="4451" spans="1:15" x14ac:dyDescent="0.25">
      <c r="A4451">
        <v>9414468</v>
      </c>
      <c r="B4451" t="s">
        <v>664</v>
      </c>
      <c r="C4451" t="s">
        <v>104</v>
      </c>
      <c r="D4451">
        <v>40072333</v>
      </c>
      <c r="E4451">
        <v>41960000000</v>
      </c>
      <c r="F4451">
        <v>4196001000</v>
      </c>
      <c r="G4451" t="s">
        <v>52</v>
      </c>
      <c r="H4451">
        <v>40701</v>
      </c>
      <c r="I4451" t="s">
        <v>0</v>
      </c>
      <c r="J4451">
        <v>1091</v>
      </c>
      <c r="K4451" t="s">
        <v>2</v>
      </c>
      <c r="L4451" t="s">
        <v>682</v>
      </c>
      <c r="M4451" s="22">
        <v>167.98</v>
      </c>
      <c r="N4451" s="23">
        <v>43963</v>
      </c>
      <c r="O4451" t="s">
        <v>23</v>
      </c>
    </row>
    <row r="4452" spans="1:15" x14ac:dyDescent="0.25">
      <c r="A4452">
        <v>9414469</v>
      </c>
      <c r="B4452" t="s">
        <v>664</v>
      </c>
      <c r="C4452" t="s">
        <v>104</v>
      </c>
      <c r="D4452">
        <v>40072337</v>
      </c>
      <c r="E4452">
        <v>41960000000</v>
      </c>
      <c r="F4452">
        <v>4196001000</v>
      </c>
      <c r="G4452" t="s">
        <v>52</v>
      </c>
      <c r="H4452">
        <v>40701</v>
      </c>
      <c r="I4452" t="s">
        <v>0</v>
      </c>
      <c r="J4452">
        <v>1091</v>
      </c>
      <c r="K4452" t="s">
        <v>2</v>
      </c>
      <c r="L4452" t="s">
        <v>683</v>
      </c>
      <c r="M4452" s="22">
        <v>1265.3599999999999</v>
      </c>
      <c r="N4452" s="23">
        <v>43963</v>
      </c>
      <c r="O4452" t="s">
        <v>23</v>
      </c>
    </row>
    <row r="4453" spans="1:15" x14ac:dyDescent="0.25">
      <c r="A4453">
        <v>9414470</v>
      </c>
      <c r="B4453" t="s">
        <v>664</v>
      </c>
      <c r="C4453" t="s">
        <v>104</v>
      </c>
      <c r="D4453">
        <v>40072399</v>
      </c>
      <c r="E4453">
        <v>41960000000</v>
      </c>
      <c r="F4453">
        <v>4196001000</v>
      </c>
      <c r="G4453" t="s">
        <v>52</v>
      </c>
      <c r="H4453">
        <v>40701</v>
      </c>
      <c r="I4453" t="s">
        <v>0</v>
      </c>
      <c r="J4453">
        <v>1091</v>
      </c>
      <c r="K4453" t="s">
        <v>2</v>
      </c>
      <c r="L4453" t="s">
        <v>684</v>
      </c>
      <c r="M4453" s="22">
        <v>1857.38</v>
      </c>
      <c r="N4453" s="23">
        <v>43963</v>
      </c>
      <c r="O4453" t="s">
        <v>23</v>
      </c>
    </row>
    <row r="4454" spans="1:15" x14ac:dyDescent="0.25">
      <c r="A4454">
        <v>9414471</v>
      </c>
      <c r="B4454" t="s">
        <v>664</v>
      </c>
      <c r="C4454" t="s">
        <v>104</v>
      </c>
      <c r="D4454">
        <v>40072351</v>
      </c>
      <c r="E4454">
        <v>41960000000</v>
      </c>
      <c r="F4454">
        <v>4196001000</v>
      </c>
      <c r="G4454" t="s">
        <v>52</v>
      </c>
      <c r="H4454">
        <v>40701</v>
      </c>
      <c r="I4454" t="s">
        <v>0</v>
      </c>
      <c r="J4454">
        <v>1091</v>
      </c>
      <c r="K4454" t="s">
        <v>2</v>
      </c>
      <c r="L4454" t="s">
        <v>272</v>
      </c>
      <c r="M4454" s="22">
        <v>2062.87</v>
      </c>
      <c r="N4454" s="23">
        <v>43963</v>
      </c>
      <c r="O4454" t="s">
        <v>23</v>
      </c>
    </row>
    <row r="4455" spans="1:15" x14ac:dyDescent="0.25">
      <c r="A4455">
        <v>9414472</v>
      </c>
      <c r="B4455" t="s">
        <v>664</v>
      </c>
      <c r="C4455" t="s">
        <v>104</v>
      </c>
      <c r="D4455">
        <v>40072413</v>
      </c>
      <c r="E4455">
        <v>41960000000</v>
      </c>
      <c r="F4455">
        <v>4196001000</v>
      </c>
      <c r="G4455" t="s">
        <v>52</v>
      </c>
      <c r="H4455">
        <v>40701</v>
      </c>
      <c r="I4455" t="s">
        <v>0</v>
      </c>
      <c r="J4455">
        <v>1091</v>
      </c>
      <c r="K4455" t="s">
        <v>2</v>
      </c>
      <c r="L4455" t="s">
        <v>670</v>
      </c>
      <c r="M4455" s="22">
        <v>1792.8</v>
      </c>
      <c r="N4455" s="23">
        <v>43963</v>
      </c>
      <c r="O4455" t="s">
        <v>23</v>
      </c>
    </row>
    <row r="4456" spans="1:15" x14ac:dyDescent="0.25">
      <c r="A4456">
        <v>9414473</v>
      </c>
      <c r="B4456" t="s">
        <v>664</v>
      </c>
      <c r="C4456" t="s">
        <v>104</v>
      </c>
      <c r="D4456">
        <v>40072421</v>
      </c>
      <c r="E4456">
        <v>41960000000</v>
      </c>
      <c r="F4456">
        <v>4196001000</v>
      </c>
      <c r="G4456" t="s">
        <v>52</v>
      </c>
      <c r="H4456">
        <v>40701</v>
      </c>
      <c r="I4456" t="s">
        <v>0</v>
      </c>
      <c r="J4456">
        <v>1091</v>
      </c>
      <c r="K4456" t="s">
        <v>2</v>
      </c>
      <c r="L4456" t="s">
        <v>685</v>
      </c>
      <c r="M4456" s="22">
        <v>546.9</v>
      </c>
      <c r="N4456" s="23">
        <v>43963</v>
      </c>
      <c r="O4456" t="s">
        <v>23</v>
      </c>
    </row>
    <row r="4457" spans="1:15" x14ac:dyDescent="0.25">
      <c r="A4457">
        <v>9414474</v>
      </c>
      <c r="B4457" t="s">
        <v>664</v>
      </c>
      <c r="C4457" t="s">
        <v>104</v>
      </c>
      <c r="D4457">
        <v>40072429</v>
      </c>
      <c r="E4457">
        <v>41960000000</v>
      </c>
      <c r="F4457">
        <v>4196001000</v>
      </c>
      <c r="G4457" t="s">
        <v>52</v>
      </c>
      <c r="H4457">
        <v>40701</v>
      </c>
      <c r="I4457" t="s">
        <v>0</v>
      </c>
      <c r="J4457">
        <v>1091</v>
      </c>
      <c r="K4457" t="s">
        <v>2</v>
      </c>
      <c r="L4457" t="s">
        <v>669</v>
      </c>
      <c r="M4457" s="22">
        <v>60.18</v>
      </c>
      <c r="N4457" s="23">
        <v>43963</v>
      </c>
      <c r="O4457" t="s">
        <v>23</v>
      </c>
    </row>
    <row r="4458" spans="1:15" x14ac:dyDescent="0.25">
      <c r="A4458">
        <v>9414475</v>
      </c>
      <c r="B4458" t="s">
        <v>664</v>
      </c>
      <c r="C4458" t="s">
        <v>104</v>
      </c>
      <c r="D4458">
        <v>40072432</v>
      </c>
      <c r="E4458">
        <v>41960000000</v>
      </c>
      <c r="F4458">
        <v>4196001000</v>
      </c>
      <c r="G4458" t="s">
        <v>52</v>
      </c>
      <c r="H4458">
        <v>40701</v>
      </c>
      <c r="I4458" t="s">
        <v>0</v>
      </c>
      <c r="J4458">
        <v>1091</v>
      </c>
      <c r="K4458" t="s">
        <v>2</v>
      </c>
      <c r="L4458" t="s">
        <v>686</v>
      </c>
      <c r="M4458" s="22">
        <v>111.01</v>
      </c>
      <c r="N4458" s="23">
        <v>43963</v>
      </c>
      <c r="O4458" t="s">
        <v>23</v>
      </c>
    </row>
    <row r="4459" spans="1:15" x14ac:dyDescent="0.25">
      <c r="A4459">
        <v>9414476</v>
      </c>
      <c r="B4459" t="s">
        <v>664</v>
      </c>
      <c r="C4459" t="s">
        <v>104</v>
      </c>
      <c r="D4459">
        <v>40072441</v>
      </c>
      <c r="E4459">
        <v>41960000000</v>
      </c>
      <c r="F4459">
        <v>4196001000</v>
      </c>
      <c r="G4459" t="s">
        <v>52</v>
      </c>
      <c r="H4459">
        <v>40701</v>
      </c>
      <c r="I4459" t="s">
        <v>0</v>
      </c>
      <c r="J4459">
        <v>1091</v>
      </c>
      <c r="K4459" t="s">
        <v>2</v>
      </c>
      <c r="L4459" t="s">
        <v>185</v>
      </c>
      <c r="M4459" s="22">
        <v>76.14</v>
      </c>
      <c r="N4459" s="23">
        <v>43963</v>
      </c>
      <c r="O4459" t="s">
        <v>23</v>
      </c>
    </row>
    <row r="4460" spans="1:15" x14ac:dyDescent="0.25">
      <c r="A4460">
        <v>9414477</v>
      </c>
      <c r="B4460" t="s">
        <v>664</v>
      </c>
      <c r="C4460" t="s">
        <v>104</v>
      </c>
      <c r="D4460">
        <v>40072442</v>
      </c>
      <c r="E4460">
        <v>41960000000</v>
      </c>
      <c r="F4460">
        <v>4196001000</v>
      </c>
      <c r="G4460" t="s">
        <v>52</v>
      </c>
      <c r="H4460">
        <v>40701</v>
      </c>
      <c r="I4460" t="s">
        <v>0</v>
      </c>
      <c r="J4460">
        <v>1091</v>
      </c>
      <c r="K4460" t="s">
        <v>2</v>
      </c>
      <c r="L4460" t="s">
        <v>679</v>
      </c>
      <c r="M4460" s="22">
        <v>445.23</v>
      </c>
      <c r="N4460" s="23">
        <v>43963</v>
      </c>
      <c r="O4460" t="s">
        <v>23</v>
      </c>
    </row>
    <row r="4461" spans="1:15" x14ac:dyDescent="0.25">
      <c r="A4461">
        <v>9414478</v>
      </c>
      <c r="B4461" t="s">
        <v>664</v>
      </c>
      <c r="C4461" t="s">
        <v>104</v>
      </c>
      <c r="D4461">
        <v>40072444</v>
      </c>
      <c r="E4461">
        <v>41960000000</v>
      </c>
      <c r="F4461">
        <v>4196001000</v>
      </c>
      <c r="G4461" t="s">
        <v>52</v>
      </c>
      <c r="H4461">
        <v>40701</v>
      </c>
      <c r="I4461" t="s">
        <v>0</v>
      </c>
      <c r="J4461">
        <v>1091</v>
      </c>
      <c r="K4461" t="s">
        <v>2</v>
      </c>
      <c r="L4461" t="s">
        <v>678</v>
      </c>
      <c r="M4461" s="22">
        <v>1136.98</v>
      </c>
      <c r="N4461" s="23">
        <v>43963</v>
      </c>
      <c r="O4461" t="s">
        <v>23</v>
      </c>
    </row>
    <row r="4462" spans="1:15" x14ac:dyDescent="0.25">
      <c r="A4462">
        <v>9414479</v>
      </c>
      <c r="B4462" t="s">
        <v>664</v>
      </c>
      <c r="C4462" t="s">
        <v>104</v>
      </c>
      <c r="D4462">
        <v>40072448</v>
      </c>
      <c r="E4462">
        <v>41960000000</v>
      </c>
      <c r="F4462">
        <v>4196001000</v>
      </c>
      <c r="G4462" t="s">
        <v>52</v>
      </c>
      <c r="H4462">
        <v>40701</v>
      </c>
      <c r="I4462" t="s">
        <v>0</v>
      </c>
      <c r="J4462">
        <v>1091</v>
      </c>
      <c r="K4462" t="s">
        <v>2</v>
      </c>
      <c r="L4462" t="s">
        <v>147</v>
      </c>
      <c r="M4462" s="22">
        <v>1967.44</v>
      </c>
      <c r="N4462" s="23">
        <v>43963</v>
      </c>
      <c r="O4462" t="s">
        <v>23</v>
      </c>
    </row>
    <row r="4463" spans="1:15" x14ac:dyDescent="0.25">
      <c r="A4463">
        <v>9414480</v>
      </c>
      <c r="B4463" t="s">
        <v>664</v>
      </c>
      <c r="C4463" t="s">
        <v>104</v>
      </c>
      <c r="D4463">
        <v>40072451</v>
      </c>
      <c r="E4463">
        <v>41960000000</v>
      </c>
      <c r="F4463">
        <v>4196001000</v>
      </c>
      <c r="G4463" t="s">
        <v>52</v>
      </c>
      <c r="H4463">
        <v>40701</v>
      </c>
      <c r="I4463" t="s">
        <v>0</v>
      </c>
      <c r="J4463">
        <v>1091</v>
      </c>
      <c r="K4463" t="s">
        <v>2</v>
      </c>
      <c r="L4463" t="s">
        <v>153</v>
      </c>
      <c r="M4463" s="22">
        <v>469.49</v>
      </c>
      <c r="N4463" s="23">
        <v>43963</v>
      </c>
      <c r="O4463" t="s">
        <v>23</v>
      </c>
    </row>
    <row r="4464" spans="1:15" x14ac:dyDescent="0.25">
      <c r="A4464">
        <v>9414481</v>
      </c>
      <c r="B4464" t="s">
        <v>664</v>
      </c>
      <c r="C4464" t="s">
        <v>104</v>
      </c>
      <c r="D4464">
        <v>40072472</v>
      </c>
      <c r="E4464">
        <v>41960000000</v>
      </c>
      <c r="F4464">
        <v>4196001000</v>
      </c>
      <c r="G4464" t="s">
        <v>52</v>
      </c>
      <c r="H4464">
        <v>40701</v>
      </c>
      <c r="I4464" t="s">
        <v>0</v>
      </c>
      <c r="J4464">
        <v>1091</v>
      </c>
      <c r="K4464" t="s">
        <v>2</v>
      </c>
      <c r="L4464" t="s">
        <v>676</v>
      </c>
      <c r="M4464" s="22">
        <v>1511.98</v>
      </c>
      <c r="N4464" s="23">
        <v>43963</v>
      </c>
      <c r="O4464" t="s">
        <v>23</v>
      </c>
    </row>
    <row r="4465" spans="1:15" x14ac:dyDescent="0.25">
      <c r="A4465">
        <v>9414482</v>
      </c>
      <c r="B4465" t="s">
        <v>664</v>
      </c>
      <c r="C4465" t="s">
        <v>104</v>
      </c>
      <c r="D4465">
        <v>40072491</v>
      </c>
      <c r="E4465">
        <v>41960000000</v>
      </c>
      <c r="F4465">
        <v>4196001000</v>
      </c>
      <c r="G4465" t="s">
        <v>52</v>
      </c>
      <c r="H4465">
        <v>40701</v>
      </c>
      <c r="I4465" t="s">
        <v>0</v>
      </c>
      <c r="J4465">
        <v>1091</v>
      </c>
      <c r="K4465" t="s">
        <v>2</v>
      </c>
      <c r="L4465" t="s">
        <v>163</v>
      </c>
      <c r="M4465" s="22">
        <v>765.54</v>
      </c>
      <c r="N4465" s="23">
        <v>43963</v>
      </c>
      <c r="O4465" t="s">
        <v>23</v>
      </c>
    </row>
    <row r="4466" spans="1:15" x14ac:dyDescent="0.25">
      <c r="A4466">
        <v>9414483</v>
      </c>
      <c r="B4466" t="s">
        <v>664</v>
      </c>
      <c r="C4466" t="s">
        <v>104</v>
      </c>
      <c r="D4466">
        <v>40072497</v>
      </c>
      <c r="E4466">
        <v>41960000000</v>
      </c>
      <c r="F4466">
        <v>4196001000</v>
      </c>
      <c r="G4466" t="s">
        <v>52</v>
      </c>
      <c r="H4466">
        <v>40701</v>
      </c>
      <c r="I4466" t="s">
        <v>0</v>
      </c>
      <c r="J4466">
        <v>1091</v>
      </c>
      <c r="K4466" t="s">
        <v>2</v>
      </c>
      <c r="L4466" t="s">
        <v>424</v>
      </c>
      <c r="M4466" s="22">
        <v>132.55000000000001</v>
      </c>
      <c r="N4466" s="23">
        <v>43963</v>
      </c>
      <c r="O4466" t="s">
        <v>23</v>
      </c>
    </row>
    <row r="4467" spans="1:15" x14ac:dyDescent="0.25">
      <c r="A4467">
        <v>9414484</v>
      </c>
      <c r="B4467" t="s">
        <v>664</v>
      </c>
      <c r="C4467" t="s">
        <v>104</v>
      </c>
      <c r="D4467">
        <v>40072504</v>
      </c>
      <c r="E4467">
        <v>41960000000</v>
      </c>
      <c r="F4467">
        <v>4196001000</v>
      </c>
      <c r="G4467" t="s">
        <v>52</v>
      </c>
      <c r="H4467">
        <v>40701</v>
      </c>
      <c r="I4467" t="s">
        <v>0</v>
      </c>
      <c r="J4467">
        <v>1091</v>
      </c>
      <c r="K4467" t="s">
        <v>2</v>
      </c>
      <c r="L4467" t="s">
        <v>242</v>
      </c>
      <c r="M4467" s="22">
        <v>540.07000000000005</v>
      </c>
      <c r="N4467" s="23">
        <v>43963</v>
      </c>
      <c r="O4467" t="s">
        <v>23</v>
      </c>
    </row>
    <row r="4468" spans="1:15" x14ac:dyDescent="0.25">
      <c r="A4468">
        <v>9414485</v>
      </c>
      <c r="B4468" t="s">
        <v>664</v>
      </c>
      <c r="C4468" t="s">
        <v>104</v>
      </c>
      <c r="D4468">
        <v>40072534</v>
      </c>
      <c r="E4468">
        <v>41960000000</v>
      </c>
      <c r="F4468">
        <v>4196001000</v>
      </c>
      <c r="G4468" t="s">
        <v>52</v>
      </c>
      <c r="H4468">
        <v>40701</v>
      </c>
      <c r="I4468" t="s">
        <v>0</v>
      </c>
      <c r="J4468">
        <v>1091</v>
      </c>
      <c r="K4468" t="s">
        <v>2</v>
      </c>
      <c r="L4468" t="s">
        <v>674</v>
      </c>
      <c r="M4468" s="22">
        <v>749.79</v>
      </c>
      <c r="N4468" s="23">
        <v>43963</v>
      </c>
      <c r="O4468" t="s">
        <v>23</v>
      </c>
    </row>
    <row r="4469" spans="1:15" x14ac:dyDescent="0.25">
      <c r="A4469">
        <v>9414486</v>
      </c>
      <c r="B4469" t="s">
        <v>664</v>
      </c>
      <c r="C4469" t="s">
        <v>104</v>
      </c>
      <c r="D4469">
        <v>40072538</v>
      </c>
      <c r="E4469">
        <v>41960000000</v>
      </c>
      <c r="F4469">
        <v>4196001000</v>
      </c>
      <c r="G4469" t="s">
        <v>52</v>
      </c>
      <c r="H4469">
        <v>40701</v>
      </c>
      <c r="I4469" t="s">
        <v>0</v>
      </c>
      <c r="J4469">
        <v>1091</v>
      </c>
      <c r="K4469" t="s">
        <v>2</v>
      </c>
      <c r="L4469" t="s">
        <v>675</v>
      </c>
      <c r="M4469" s="22">
        <v>505.68</v>
      </c>
      <c r="N4469" s="23">
        <v>43963</v>
      </c>
      <c r="O4469" t="s">
        <v>23</v>
      </c>
    </row>
    <row r="4470" spans="1:15" x14ac:dyDescent="0.25">
      <c r="A4470">
        <v>9414487</v>
      </c>
      <c r="B4470" t="s">
        <v>664</v>
      </c>
      <c r="C4470" t="s">
        <v>104</v>
      </c>
      <c r="D4470">
        <v>40071181</v>
      </c>
      <c r="E4470">
        <v>41470000000</v>
      </c>
      <c r="F4470">
        <v>4147001000</v>
      </c>
      <c r="G4470" t="s">
        <v>26</v>
      </c>
      <c r="H4470">
        <v>40701</v>
      </c>
      <c r="I4470" t="s">
        <v>0</v>
      </c>
      <c r="J4470">
        <v>1091</v>
      </c>
      <c r="K4470" t="s">
        <v>2</v>
      </c>
      <c r="L4470" t="s">
        <v>27</v>
      </c>
      <c r="M4470" s="22">
        <v>451.96</v>
      </c>
      <c r="N4470" s="23">
        <v>43963</v>
      </c>
      <c r="O4470" t="s">
        <v>23</v>
      </c>
    </row>
    <row r="4471" spans="1:15" x14ac:dyDescent="0.25">
      <c r="A4471">
        <v>9414488</v>
      </c>
      <c r="B4471" t="s">
        <v>664</v>
      </c>
      <c r="C4471" t="s">
        <v>104</v>
      </c>
      <c r="D4471">
        <v>40071185</v>
      </c>
      <c r="E4471">
        <v>41470000000</v>
      </c>
      <c r="F4471">
        <v>4147001000</v>
      </c>
      <c r="G4471" t="s">
        <v>26</v>
      </c>
      <c r="H4471">
        <v>40701</v>
      </c>
      <c r="I4471" t="s">
        <v>0</v>
      </c>
      <c r="J4471">
        <v>1091</v>
      </c>
      <c r="K4471" t="s">
        <v>2</v>
      </c>
      <c r="L4471" t="s">
        <v>29</v>
      </c>
      <c r="M4471" s="22">
        <v>30.39</v>
      </c>
      <c r="N4471" s="23">
        <v>43963</v>
      </c>
      <c r="O4471" t="s">
        <v>23</v>
      </c>
    </row>
    <row r="4472" spans="1:15" x14ac:dyDescent="0.25">
      <c r="A4472">
        <v>9414489</v>
      </c>
      <c r="B4472" t="s">
        <v>664</v>
      </c>
      <c r="C4472" t="s">
        <v>104</v>
      </c>
      <c r="D4472">
        <v>40071189</v>
      </c>
      <c r="E4472">
        <v>41470000000</v>
      </c>
      <c r="F4472">
        <v>4147001000</v>
      </c>
      <c r="G4472" t="s">
        <v>26</v>
      </c>
      <c r="H4472">
        <v>40701</v>
      </c>
      <c r="I4472" t="s">
        <v>0</v>
      </c>
      <c r="J4472">
        <v>1091</v>
      </c>
      <c r="K4472" t="s">
        <v>2</v>
      </c>
      <c r="L4472" t="s">
        <v>30</v>
      </c>
      <c r="M4472" s="22">
        <v>4.5599999999999996</v>
      </c>
      <c r="N4472" s="23">
        <v>43963</v>
      </c>
      <c r="O4472" t="s">
        <v>23</v>
      </c>
    </row>
    <row r="4473" spans="1:15" x14ac:dyDescent="0.25">
      <c r="A4473">
        <v>9414490</v>
      </c>
      <c r="B4473" t="s">
        <v>664</v>
      </c>
      <c r="C4473" t="s">
        <v>104</v>
      </c>
      <c r="D4473">
        <v>40071943</v>
      </c>
      <c r="E4473">
        <v>43160000000</v>
      </c>
      <c r="F4473">
        <v>4316001000</v>
      </c>
      <c r="G4473" t="s">
        <v>276</v>
      </c>
      <c r="H4473">
        <v>40701</v>
      </c>
      <c r="I4473" t="s">
        <v>0</v>
      </c>
      <c r="J4473">
        <v>1091</v>
      </c>
      <c r="K4473" t="s">
        <v>2</v>
      </c>
      <c r="L4473" t="s">
        <v>670</v>
      </c>
      <c r="M4473" s="22">
        <v>300</v>
      </c>
      <c r="N4473" s="23">
        <v>43963</v>
      </c>
      <c r="O4473" t="s">
        <v>23</v>
      </c>
    </row>
    <row r="4474" spans="1:15" x14ac:dyDescent="0.25">
      <c r="A4474">
        <v>9414491</v>
      </c>
      <c r="B4474" t="s">
        <v>664</v>
      </c>
      <c r="C4474" t="s">
        <v>104</v>
      </c>
      <c r="D4474">
        <v>40071951</v>
      </c>
      <c r="E4474">
        <v>43160000000</v>
      </c>
      <c r="F4474">
        <v>4316001000</v>
      </c>
      <c r="G4474" t="s">
        <v>276</v>
      </c>
      <c r="H4474">
        <v>40701</v>
      </c>
      <c r="I4474" t="s">
        <v>0</v>
      </c>
      <c r="J4474">
        <v>1091</v>
      </c>
      <c r="K4474" t="s">
        <v>2</v>
      </c>
      <c r="L4474" t="s">
        <v>685</v>
      </c>
      <c r="M4474" s="22">
        <v>300</v>
      </c>
      <c r="N4474" s="23">
        <v>43963</v>
      </c>
      <c r="O4474" t="s">
        <v>23</v>
      </c>
    </row>
    <row r="4475" spans="1:15" x14ac:dyDescent="0.25">
      <c r="A4475">
        <v>9414492</v>
      </c>
      <c r="B4475" t="s">
        <v>664</v>
      </c>
      <c r="C4475" t="s">
        <v>104</v>
      </c>
      <c r="D4475">
        <v>40071954</v>
      </c>
      <c r="E4475">
        <v>43160000000</v>
      </c>
      <c r="F4475">
        <v>4316001000</v>
      </c>
      <c r="G4475" t="s">
        <v>276</v>
      </c>
      <c r="H4475">
        <v>40701</v>
      </c>
      <c r="I4475" t="s">
        <v>0</v>
      </c>
      <c r="J4475">
        <v>1091</v>
      </c>
      <c r="K4475" t="s">
        <v>2</v>
      </c>
      <c r="L4475" t="s">
        <v>685</v>
      </c>
      <c r="M4475" s="22">
        <v>300</v>
      </c>
      <c r="N4475" s="23">
        <v>43963</v>
      </c>
      <c r="O4475" t="s">
        <v>23</v>
      </c>
    </row>
    <row r="4476" spans="1:15" x14ac:dyDescent="0.25">
      <c r="A4476">
        <v>9414493</v>
      </c>
      <c r="B4476" t="s">
        <v>664</v>
      </c>
      <c r="C4476" t="s">
        <v>104</v>
      </c>
      <c r="D4476">
        <v>40071198</v>
      </c>
      <c r="E4476">
        <v>41490000000</v>
      </c>
      <c r="F4476">
        <v>4149009000</v>
      </c>
      <c r="G4476" t="s">
        <v>61</v>
      </c>
      <c r="H4476">
        <v>40701</v>
      </c>
      <c r="I4476" t="s">
        <v>0</v>
      </c>
      <c r="J4476">
        <v>1091</v>
      </c>
      <c r="K4476" t="s">
        <v>2</v>
      </c>
      <c r="L4476" t="s">
        <v>687</v>
      </c>
      <c r="M4476" s="22">
        <v>3000</v>
      </c>
      <c r="N4476" s="23">
        <v>43963</v>
      </c>
      <c r="O4476" t="s">
        <v>23</v>
      </c>
    </row>
    <row r="4477" spans="1:15" x14ac:dyDescent="0.25">
      <c r="A4477">
        <v>9414494</v>
      </c>
      <c r="B4477" t="s">
        <v>664</v>
      </c>
      <c r="C4477" t="s">
        <v>104</v>
      </c>
      <c r="D4477">
        <v>40071940</v>
      </c>
      <c r="E4477">
        <v>43160000000</v>
      </c>
      <c r="F4477">
        <v>4316001000</v>
      </c>
      <c r="G4477" t="s">
        <v>276</v>
      </c>
      <c r="H4477">
        <v>40701</v>
      </c>
      <c r="I4477" t="s">
        <v>0</v>
      </c>
      <c r="J4477">
        <v>1091</v>
      </c>
      <c r="K4477" t="s">
        <v>2</v>
      </c>
      <c r="L4477" t="s">
        <v>252</v>
      </c>
      <c r="M4477" s="22">
        <v>300</v>
      </c>
      <c r="N4477" s="23">
        <v>43963</v>
      </c>
      <c r="O4477" t="s">
        <v>23</v>
      </c>
    </row>
    <row r="4478" spans="1:15" x14ac:dyDescent="0.25">
      <c r="A4478">
        <v>9414495</v>
      </c>
      <c r="B4478" t="s">
        <v>664</v>
      </c>
      <c r="C4478" t="s">
        <v>104</v>
      </c>
      <c r="D4478">
        <v>40071969</v>
      </c>
      <c r="E4478">
        <v>43160000000</v>
      </c>
      <c r="F4478">
        <v>4316001000</v>
      </c>
      <c r="G4478" t="s">
        <v>276</v>
      </c>
      <c r="H4478">
        <v>40701</v>
      </c>
      <c r="I4478" t="s">
        <v>0</v>
      </c>
      <c r="J4478">
        <v>1091</v>
      </c>
      <c r="K4478" t="s">
        <v>2</v>
      </c>
      <c r="L4478" t="s">
        <v>28</v>
      </c>
      <c r="M4478" s="22">
        <v>200</v>
      </c>
      <c r="N4478" s="23">
        <v>43963</v>
      </c>
      <c r="O4478" t="s">
        <v>23</v>
      </c>
    </row>
    <row r="4479" spans="1:15" x14ac:dyDescent="0.25">
      <c r="A4479">
        <v>9414496</v>
      </c>
      <c r="B4479" t="s">
        <v>664</v>
      </c>
      <c r="C4479" t="s">
        <v>104</v>
      </c>
      <c r="D4479">
        <v>40071968</v>
      </c>
      <c r="E4479">
        <v>43160000000</v>
      </c>
      <c r="F4479">
        <v>4316001000</v>
      </c>
      <c r="G4479" t="s">
        <v>276</v>
      </c>
      <c r="H4479">
        <v>40701</v>
      </c>
      <c r="I4479" t="s">
        <v>0</v>
      </c>
      <c r="J4479">
        <v>1091</v>
      </c>
      <c r="K4479" t="s">
        <v>2</v>
      </c>
      <c r="L4479" t="s">
        <v>27</v>
      </c>
      <c r="M4479" s="22">
        <v>200</v>
      </c>
      <c r="N4479" s="23">
        <v>43963</v>
      </c>
      <c r="O4479" t="s">
        <v>23</v>
      </c>
    </row>
    <row r="4480" spans="1:15" x14ac:dyDescent="0.25">
      <c r="A4480">
        <v>9414497</v>
      </c>
      <c r="B4480" t="s">
        <v>664</v>
      </c>
      <c r="C4480" t="s">
        <v>104</v>
      </c>
      <c r="D4480">
        <v>40071981</v>
      </c>
      <c r="E4480">
        <v>43160000000</v>
      </c>
      <c r="F4480">
        <v>4316001000</v>
      </c>
      <c r="G4480" t="s">
        <v>276</v>
      </c>
      <c r="H4480">
        <v>40701</v>
      </c>
      <c r="I4480" t="s">
        <v>0</v>
      </c>
      <c r="J4480">
        <v>1091</v>
      </c>
      <c r="K4480" t="s">
        <v>2</v>
      </c>
      <c r="L4480" t="s">
        <v>92</v>
      </c>
      <c r="M4480" s="22">
        <v>300</v>
      </c>
      <c r="N4480" s="23">
        <v>43963</v>
      </c>
      <c r="O4480" t="s">
        <v>23</v>
      </c>
    </row>
    <row r="4481" spans="1:15" x14ac:dyDescent="0.25">
      <c r="A4481">
        <v>9414498</v>
      </c>
      <c r="B4481" t="s">
        <v>664</v>
      </c>
      <c r="C4481" t="s">
        <v>104</v>
      </c>
      <c r="D4481">
        <v>40071979</v>
      </c>
      <c r="E4481">
        <v>43160000000</v>
      </c>
      <c r="F4481">
        <v>4316001000</v>
      </c>
      <c r="G4481" t="s">
        <v>276</v>
      </c>
      <c r="H4481">
        <v>40701</v>
      </c>
      <c r="I4481" t="s">
        <v>0</v>
      </c>
      <c r="J4481">
        <v>1091</v>
      </c>
      <c r="K4481" t="s">
        <v>2</v>
      </c>
      <c r="L4481" t="s">
        <v>27</v>
      </c>
      <c r="M4481" s="22">
        <v>250</v>
      </c>
      <c r="N4481" s="23">
        <v>43963</v>
      </c>
      <c r="O4481" t="s">
        <v>23</v>
      </c>
    </row>
    <row r="4482" spans="1:15" x14ac:dyDescent="0.25">
      <c r="A4482">
        <v>9414499</v>
      </c>
      <c r="B4482" t="s">
        <v>664</v>
      </c>
      <c r="C4482" t="s">
        <v>104</v>
      </c>
      <c r="D4482">
        <v>40071974</v>
      </c>
      <c r="E4482">
        <v>43160000000</v>
      </c>
      <c r="F4482">
        <v>4316001000</v>
      </c>
      <c r="G4482" t="s">
        <v>276</v>
      </c>
      <c r="H4482">
        <v>40701</v>
      </c>
      <c r="I4482" t="s">
        <v>0</v>
      </c>
      <c r="J4482">
        <v>1091</v>
      </c>
      <c r="K4482" t="s">
        <v>2</v>
      </c>
      <c r="L4482" t="s">
        <v>28</v>
      </c>
      <c r="M4482" s="22">
        <v>200</v>
      </c>
      <c r="N4482" s="23">
        <v>43963</v>
      </c>
      <c r="O4482" t="s">
        <v>23</v>
      </c>
    </row>
    <row r="4483" spans="1:15" x14ac:dyDescent="0.25">
      <c r="A4483">
        <v>9414500</v>
      </c>
      <c r="B4483" t="s">
        <v>664</v>
      </c>
      <c r="C4483" t="s">
        <v>104</v>
      </c>
      <c r="D4483">
        <v>40071976</v>
      </c>
      <c r="E4483">
        <v>43160000000</v>
      </c>
      <c r="F4483">
        <v>4316001000</v>
      </c>
      <c r="G4483" t="s">
        <v>276</v>
      </c>
      <c r="H4483">
        <v>40701</v>
      </c>
      <c r="I4483" t="s">
        <v>0</v>
      </c>
      <c r="J4483">
        <v>1091</v>
      </c>
      <c r="K4483" t="s">
        <v>2</v>
      </c>
      <c r="L4483" t="s">
        <v>27</v>
      </c>
      <c r="M4483" s="22">
        <v>200</v>
      </c>
      <c r="N4483" s="23">
        <v>43963</v>
      </c>
      <c r="O4483" t="s">
        <v>23</v>
      </c>
    </row>
    <row r="4484" spans="1:15" x14ac:dyDescent="0.25">
      <c r="A4484">
        <v>9414501</v>
      </c>
      <c r="B4484" t="s">
        <v>664</v>
      </c>
      <c r="C4484" t="s">
        <v>104</v>
      </c>
      <c r="D4484">
        <v>40071971</v>
      </c>
      <c r="E4484">
        <v>43160000000</v>
      </c>
      <c r="F4484">
        <v>4316001000</v>
      </c>
      <c r="G4484" t="s">
        <v>276</v>
      </c>
      <c r="H4484">
        <v>40701</v>
      </c>
      <c r="I4484" t="s">
        <v>0</v>
      </c>
      <c r="J4484">
        <v>1091</v>
      </c>
      <c r="K4484" t="s">
        <v>2</v>
      </c>
      <c r="L4484" t="s">
        <v>27</v>
      </c>
      <c r="M4484" s="22">
        <v>200</v>
      </c>
      <c r="N4484" s="23">
        <v>43963</v>
      </c>
      <c r="O4484" t="s">
        <v>23</v>
      </c>
    </row>
    <row r="4485" spans="1:15" x14ac:dyDescent="0.25">
      <c r="A4485">
        <v>9414502</v>
      </c>
      <c r="B4485" t="s">
        <v>664</v>
      </c>
      <c r="C4485" t="s">
        <v>104</v>
      </c>
      <c r="D4485">
        <v>40071970</v>
      </c>
      <c r="E4485">
        <v>43160000000</v>
      </c>
      <c r="F4485">
        <v>4316001000</v>
      </c>
      <c r="G4485" t="s">
        <v>276</v>
      </c>
      <c r="H4485">
        <v>40701</v>
      </c>
      <c r="I4485" t="s">
        <v>0</v>
      </c>
      <c r="J4485">
        <v>1091</v>
      </c>
      <c r="K4485" t="s">
        <v>2</v>
      </c>
      <c r="L4485" t="s">
        <v>27</v>
      </c>
      <c r="M4485" s="22">
        <v>200</v>
      </c>
      <c r="N4485" s="23">
        <v>43963</v>
      </c>
      <c r="O4485" t="s">
        <v>23</v>
      </c>
    </row>
    <row r="4486" spans="1:15" x14ac:dyDescent="0.25">
      <c r="A4486">
        <v>9414503</v>
      </c>
      <c r="B4486" t="s">
        <v>664</v>
      </c>
      <c r="C4486" t="s">
        <v>104</v>
      </c>
      <c r="D4486">
        <v>40071931</v>
      </c>
      <c r="E4486">
        <v>43160000000</v>
      </c>
      <c r="F4486">
        <v>4316001000</v>
      </c>
      <c r="G4486" t="s">
        <v>276</v>
      </c>
      <c r="H4486">
        <v>40701</v>
      </c>
      <c r="I4486" t="s">
        <v>0</v>
      </c>
      <c r="J4486">
        <v>1091</v>
      </c>
      <c r="K4486" t="s">
        <v>2</v>
      </c>
      <c r="L4486" t="s">
        <v>41</v>
      </c>
      <c r="M4486" s="22">
        <v>300</v>
      </c>
      <c r="N4486" s="23">
        <v>43963</v>
      </c>
      <c r="O4486" t="s">
        <v>23</v>
      </c>
    </row>
    <row r="4487" spans="1:15" x14ac:dyDescent="0.25">
      <c r="A4487">
        <v>9414504</v>
      </c>
      <c r="B4487" t="s">
        <v>664</v>
      </c>
      <c r="C4487" t="s">
        <v>104</v>
      </c>
      <c r="D4487">
        <v>40071964</v>
      </c>
      <c r="E4487">
        <v>43160000000</v>
      </c>
      <c r="F4487">
        <v>4316001000</v>
      </c>
      <c r="G4487" t="s">
        <v>276</v>
      </c>
      <c r="H4487">
        <v>40701</v>
      </c>
      <c r="I4487" t="s">
        <v>0</v>
      </c>
      <c r="J4487">
        <v>1091</v>
      </c>
      <c r="K4487" t="s">
        <v>2</v>
      </c>
      <c r="L4487" t="s">
        <v>27</v>
      </c>
      <c r="M4487" s="22">
        <v>200</v>
      </c>
      <c r="N4487" s="23">
        <v>43963</v>
      </c>
      <c r="O4487" t="s">
        <v>23</v>
      </c>
    </row>
    <row r="4488" spans="1:15" x14ac:dyDescent="0.25">
      <c r="A4488">
        <v>9414505</v>
      </c>
      <c r="B4488" t="s">
        <v>664</v>
      </c>
      <c r="C4488" t="s">
        <v>104</v>
      </c>
      <c r="D4488">
        <v>40072632</v>
      </c>
      <c r="E4488">
        <v>41470000000</v>
      </c>
      <c r="F4488">
        <v>4147001000</v>
      </c>
      <c r="G4488" t="s">
        <v>26</v>
      </c>
      <c r="H4488">
        <v>40701</v>
      </c>
      <c r="I4488" t="s">
        <v>0</v>
      </c>
      <c r="J4488">
        <v>1091</v>
      </c>
      <c r="K4488" t="s">
        <v>2</v>
      </c>
      <c r="L4488" t="s">
        <v>29</v>
      </c>
      <c r="M4488" s="22">
        <v>609.01</v>
      </c>
      <c r="N4488" s="23">
        <v>43963</v>
      </c>
      <c r="O4488" t="s">
        <v>23</v>
      </c>
    </row>
    <row r="4489" spans="1:15" x14ac:dyDescent="0.25">
      <c r="A4489">
        <v>9414506</v>
      </c>
      <c r="B4489" t="s">
        <v>664</v>
      </c>
      <c r="C4489" t="s">
        <v>104</v>
      </c>
      <c r="D4489">
        <v>40072633</v>
      </c>
      <c r="E4489">
        <v>41470000000</v>
      </c>
      <c r="F4489">
        <v>4147001000</v>
      </c>
      <c r="G4489" t="s">
        <v>26</v>
      </c>
      <c r="H4489">
        <v>40701</v>
      </c>
      <c r="I4489" t="s">
        <v>0</v>
      </c>
      <c r="J4489">
        <v>1091</v>
      </c>
      <c r="K4489" t="s">
        <v>2</v>
      </c>
      <c r="L4489" t="s">
        <v>30</v>
      </c>
      <c r="M4489" s="22">
        <v>59.31</v>
      </c>
      <c r="N4489" s="23">
        <v>43963</v>
      </c>
      <c r="O4489" t="s">
        <v>23</v>
      </c>
    </row>
    <row r="4490" spans="1:15" x14ac:dyDescent="0.25">
      <c r="A4490">
        <v>9414507</v>
      </c>
      <c r="B4490" t="s">
        <v>664</v>
      </c>
      <c r="C4490" t="s">
        <v>104</v>
      </c>
      <c r="D4490">
        <v>40072618</v>
      </c>
      <c r="E4490">
        <v>41470000000</v>
      </c>
      <c r="F4490">
        <v>4147001000</v>
      </c>
      <c r="G4490" t="s">
        <v>26</v>
      </c>
      <c r="H4490">
        <v>40701</v>
      </c>
      <c r="I4490" t="s">
        <v>0</v>
      </c>
      <c r="J4490">
        <v>1091</v>
      </c>
      <c r="K4490" t="s">
        <v>2</v>
      </c>
      <c r="L4490" t="s">
        <v>58</v>
      </c>
      <c r="M4490" s="22">
        <v>140</v>
      </c>
      <c r="N4490" s="23">
        <v>43963</v>
      </c>
      <c r="O4490" t="s">
        <v>23</v>
      </c>
    </row>
    <row r="4491" spans="1:15" x14ac:dyDescent="0.25">
      <c r="A4491">
        <v>9414508</v>
      </c>
      <c r="B4491" t="s">
        <v>664</v>
      </c>
      <c r="C4491" t="s">
        <v>104</v>
      </c>
      <c r="D4491">
        <v>40072614</v>
      </c>
      <c r="E4491">
        <v>41470000000</v>
      </c>
      <c r="F4491">
        <v>4147001000</v>
      </c>
      <c r="G4491" t="s">
        <v>26</v>
      </c>
      <c r="H4491">
        <v>40701</v>
      </c>
      <c r="I4491" t="s">
        <v>0</v>
      </c>
      <c r="J4491">
        <v>1091</v>
      </c>
      <c r="K4491" t="s">
        <v>2</v>
      </c>
      <c r="L4491" t="s">
        <v>27</v>
      </c>
      <c r="M4491" s="22">
        <v>490</v>
      </c>
      <c r="N4491" s="23">
        <v>43963</v>
      </c>
      <c r="O4491" t="s">
        <v>23</v>
      </c>
    </row>
    <row r="4492" spans="1:15" x14ac:dyDescent="0.25">
      <c r="A4492">
        <v>9414509</v>
      </c>
      <c r="B4492" t="s">
        <v>664</v>
      </c>
      <c r="C4492" t="s">
        <v>104</v>
      </c>
      <c r="D4492">
        <v>40072609</v>
      </c>
      <c r="E4492">
        <v>41470000000</v>
      </c>
      <c r="F4492">
        <v>4147001000</v>
      </c>
      <c r="G4492" t="s">
        <v>26</v>
      </c>
      <c r="H4492">
        <v>40701</v>
      </c>
      <c r="I4492" t="s">
        <v>0</v>
      </c>
      <c r="J4492">
        <v>1091</v>
      </c>
      <c r="K4492" t="s">
        <v>2</v>
      </c>
      <c r="L4492" t="s">
        <v>57</v>
      </c>
      <c r="M4492" s="22">
        <v>1500</v>
      </c>
      <c r="N4492" s="23">
        <v>43963</v>
      </c>
      <c r="O4492" t="s">
        <v>23</v>
      </c>
    </row>
    <row r="4493" spans="1:15" x14ac:dyDescent="0.25">
      <c r="A4493">
        <v>9414510</v>
      </c>
      <c r="B4493" t="s">
        <v>664</v>
      </c>
      <c r="C4493" t="s">
        <v>104</v>
      </c>
      <c r="D4493">
        <v>40072604</v>
      </c>
      <c r="E4493">
        <v>41470000000</v>
      </c>
      <c r="F4493">
        <v>4147001000</v>
      </c>
      <c r="G4493" t="s">
        <v>26</v>
      </c>
      <c r="H4493">
        <v>40701</v>
      </c>
      <c r="I4493" t="s">
        <v>0</v>
      </c>
      <c r="J4493">
        <v>1091</v>
      </c>
      <c r="K4493" t="s">
        <v>2</v>
      </c>
      <c r="L4493" t="s">
        <v>28</v>
      </c>
      <c r="M4493" s="22">
        <v>420</v>
      </c>
      <c r="N4493" s="23">
        <v>43963</v>
      </c>
      <c r="O4493" t="s">
        <v>23</v>
      </c>
    </row>
    <row r="4494" spans="1:15" x14ac:dyDescent="0.25">
      <c r="A4494">
        <v>9414511</v>
      </c>
      <c r="B4494" t="s">
        <v>664</v>
      </c>
      <c r="C4494" t="s">
        <v>104</v>
      </c>
      <c r="D4494">
        <v>40072602</v>
      </c>
      <c r="E4494">
        <v>41470000000</v>
      </c>
      <c r="F4494">
        <v>4147001000</v>
      </c>
      <c r="G4494" t="s">
        <v>26</v>
      </c>
      <c r="H4494">
        <v>40701</v>
      </c>
      <c r="I4494" t="s">
        <v>0</v>
      </c>
      <c r="J4494">
        <v>1091</v>
      </c>
      <c r="K4494" t="s">
        <v>2</v>
      </c>
      <c r="L4494" t="s">
        <v>28</v>
      </c>
      <c r="M4494" s="22">
        <v>490</v>
      </c>
      <c r="N4494" s="23">
        <v>43963</v>
      </c>
      <c r="O4494" t="s">
        <v>23</v>
      </c>
    </row>
    <row r="4495" spans="1:15" x14ac:dyDescent="0.25">
      <c r="A4495">
        <v>9414512</v>
      </c>
      <c r="B4495" t="s">
        <v>664</v>
      </c>
      <c r="C4495" t="s">
        <v>104</v>
      </c>
      <c r="D4495">
        <v>40072598</v>
      </c>
      <c r="E4495">
        <v>41470000000</v>
      </c>
      <c r="F4495">
        <v>4147001000</v>
      </c>
      <c r="G4495" t="s">
        <v>26</v>
      </c>
      <c r="H4495">
        <v>40701</v>
      </c>
      <c r="I4495" t="s">
        <v>0</v>
      </c>
      <c r="J4495">
        <v>1091</v>
      </c>
      <c r="K4495" t="s">
        <v>2</v>
      </c>
      <c r="L4495" t="s">
        <v>28</v>
      </c>
      <c r="M4495" s="22">
        <v>456.82</v>
      </c>
      <c r="N4495" s="23">
        <v>43963</v>
      </c>
      <c r="O4495" t="s">
        <v>23</v>
      </c>
    </row>
    <row r="4496" spans="1:15" x14ac:dyDescent="0.25">
      <c r="A4496">
        <v>9414513</v>
      </c>
      <c r="B4496" t="s">
        <v>664</v>
      </c>
      <c r="C4496" t="s">
        <v>104</v>
      </c>
      <c r="D4496">
        <v>40072596</v>
      </c>
      <c r="E4496">
        <v>41470000000</v>
      </c>
      <c r="F4496">
        <v>4147001000</v>
      </c>
      <c r="G4496" t="s">
        <v>26</v>
      </c>
      <c r="H4496">
        <v>40701</v>
      </c>
      <c r="I4496" t="s">
        <v>0</v>
      </c>
      <c r="J4496">
        <v>1091</v>
      </c>
      <c r="K4496" t="s">
        <v>2</v>
      </c>
      <c r="L4496" t="s">
        <v>41</v>
      </c>
      <c r="M4496" s="22">
        <v>490</v>
      </c>
      <c r="N4496" s="23">
        <v>43963</v>
      </c>
      <c r="O4496" t="s">
        <v>23</v>
      </c>
    </row>
    <row r="4497" spans="1:15" x14ac:dyDescent="0.25">
      <c r="A4497">
        <v>9414514</v>
      </c>
      <c r="B4497" t="s">
        <v>664</v>
      </c>
      <c r="C4497" t="s">
        <v>104</v>
      </c>
      <c r="D4497">
        <v>40072591</v>
      </c>
      <c r="E4497">
        <v>41470000000</v>
      </c>
      <c r="F4497">
        <v>4147001000</v>
      </c>
      <c r="G4497" t="s">
        <v>26</v>
      </c>
      <c r="H4497">
        <v>40701</v>
      </c>
      <c r="I4497" t="s">
        <v>0</v>
      </c>
      <c r="J4497">
        <v>1091</v>
      </c>
      <c r="K4497" t="s">
        <v>2</v>
      </c>
      <c r="L4497" t="s">
        <v>60</v>
      </c>
      <c r="M4497" s="22">
        <v>490</v>
      </c>
      <c r="N4497" s="23">
        <v>43963</v>
      </c>
      <c r="O4497" t="s">
        <v>23</v>
      </c>
    </row>
    <row r="4498" spans="1:15" x14ac:dyDescent="0.25">
      <c r="A4498">
        <v>9414515</v>
      </c>
      <c r="B4498" t="s">
        <v>664</v>
      </c>
      <c r="C4498" t="s">
        <v>104</v>
      </c>
      <c r="D4498">
        <v>40072586</v>
      </c>
      <c r="E4498">
        <v>41470000000</v>
      </c>
      <c r="F4498">
        <v>4147001000</v>
      </c>
      <c r="G4498" t="s">
        <v>26</v>
      </c>
      <c r="H4498">
        <v>40701</v>
      </c>
      <c r="I4498" t="s">
        <v>0</v>
      </c>
      <c r="J4498">
        <v>1091</v>
      </c>
      <c r="K4498" t="s">
        <v>2</v>
      </c>
      <c r="L4498" t="s">
        <v>92</v>
      </c>
      <c r="M4498" s="22">
        <v>420</v>
      </c>
      <c r="N4498" s="23">
        <v>43963</v>
      </c>
      <c r="O4498" t="s">
        <v>23</v>
      </c>
    </row>
    <row r="4499" spans="1:15" x14ac:dyDescent="0.25">
      <c r="A4499">
        <v>9414516</v>
      </c>
      <c r="B4499" t="s">
        <v>664</v>
      </c>
      <c r="C4499" t="s">
        <v>104</v>
      </c>
      <c r="D4499">
        <v>40072580</v>
      </c>
      <c r="E4499">
        <v>41470000000</v>
      </c>
      <c r="F4499">
        <v>4147001000</v>
      </c>
      <c r="G4499" t="s">
        <v>26</v>
      </c>
      <c r="H4499">
        <v>40701</v>
      </c>
      <c r="I4499" t="s">
        <v>0</v>
      </c>
      <c r="J4499">
        <v>1091</v>
      </c>
      <c r="K4499" t="s">
        <v>2</v>
      </c>
      <c r="L4499" t="s">
        <v>28</v>
      </c>
      <c r="M4499" s="22">
        <v>420</v>
      </c>
      <c r="N4499" s="23">
        <v>43963</v>
      </c>
      <c r="O4499" t="s">
        <v>23</v>
      </c>
    </row>
    <row r="4500" spans="1:15" x14ac:dyDescent="0.25">
      <c r="A4500">
        <v>9414517</v>
      </c>
      <c r="B4500" t="s">
        <v>664</v>
      </c>
      <c r="C4500" t="s">
        <v>104</v>
      </c>
      <c r="D4500">
        <v>40072577</v>
      </c>
      <c r="E4500">
        <v>41470000000</v>
      </c>
      <c r="F4500">
        <v>4147001000</v>
      </c>
      <c r="G4500" t="s">
        <v>26</v>
      </c>
      <c r="H4500">
        <v>40701</v>
      </c>
      <c r="I4500" t="s">
        <v>0</v>
      </c>
      <c r="J4500">
        <v>1091</v>
      </c>
      <c r="K4500" t="s">
        <v>2</v>
      </c>
      <c r="L4500" t="s">
        <v>28</v>
      </c>
      <c r="M4500" s="22">
        <v>350</v>
      </c>
      <c r="N4500" s="23">
        <v>43963</v>
      </c>
      <c r="O4500" t="s">
        <v>23</v>
      </c>
    </row>
    <row r="4501" spans="1:15" x14ac:dyDescent="0.25">
      <c r="A4501">
        <v>9414518</v>
      </c>
      <c r="B4501" t="s">
        <v>664</v>
      </c>
      <c r="C4501" t="s">
        <v>104</v>
      </c>
      <c r="D4501">
        <v>40072939</v>
      </c>
      <c r="E4501">
        <v>43160000000</v>
      </c>
      <c r="F4501">
        <v>4316001000</v>
      </c>
      <c r="G4501" t="s">
        <v>276</v>
      </c>
      <c r="H4501">
        <v>40701</v>
      </c>
      <c r="I4501" t="s">
        <v>0</v>
      </c>
      <c r="J4501">
        <v>1091</v>
      </c>
      <c r="K4501" t="s">
        <v>2</v>
      </c>
      <c r="L4501" t="s">
        <v>28</v>
      </c>
      <c r="M4501" s="22">
        <v>400</v>
      </c>
      <c r="N4501" s="23">
        <v>43963</v>
      </c>
      <c r="O4501" t="s">
        <v>23</v>
      </c>
    </row>
    <row r="4502" spans="1:15" x14ac:dyDescent="0.25">
      <c r="A4502">
        <v>9414519</v>
      </c>
      <c r="B4502" t="s">
        <v>664</v>
      </c>
      <c r="C4502" t="s">
        <v>104</v>
      </c>
      <c r="D4502">
        <v>40072936</v>
      </c>
      <c r="E4502">
        <v>43160000000</v>
      </c>
      <c r="F4502">
        <v>4316001000</v>
      </c>
      <c r="G4502" t="s">
        <v>276</v>
      </c>
      <c r="H4502">
        <v>40701</v>
      </c>
      <c r="I4502" t="s">
        <v>0</v>
      </c>
      <c r="J4502">
        <v>1091</v>
      </c>
      <c r="K4502" t="s">
        <v>2</v>
      </c>
      <c r="L4502" t="s">
        <v>28</v>
      </c>
      <c r="M4502" s="22">
        <v>200</v>
      </c>
      <c r="N4502" s="23">
        <v>43963</v>
      </c>
      <c r="O4502" t="s">
        <v>23</v>
      </c>
    </row>
    <row r="4503" spans="1:15" x14ac:dyDescent="0.25">
      <c r="A4503">
        <v>9414520</v>
      </c>
      <c r="B4503" t="s">
        <v>664</v>
      </c>
      <c r="C4503" t="s">
        <v>104</v>
      </c>
      <c r="D4503">
        <v>40073681</v>
      </c>
      <c r="E4503">
        <v>41270000000</v>
      </c>
      <c r="F4503">
        <v>4127001000</v>
      </c>
      <c r="G4503" t="s">
        <v>91</v>
      </c>
      <c r="H4503">
        <v>40701</v>
      </c>
      <c r="I4503" t="s">
        <v>0</v>
      </c>
      <c r="J4503">
        <v>1091</v>
      </c>
      <c r="K4503" t="s">
        <v>2</v>
      </c>
      <c r="L4503" t="s">
        <v>215</v>
      </c>
      <c r="M4503" s="22">
        <v>603</v>
      </c>
      <c r="N4503" s="23">
        <v>43964</v>
      </c>
      <c r="O4503" t="s">
        <v>23</v>
      </c>
    </row>
    <row r="4504" spans="1:15" x14ac:dyDescent="0.25">
      <c r="A4504">
        <v>9414521</v>
      </c>
      <c r="B4504" t="s">
        <v>664</v>
      </c>
      <c r="C4504" t="s">
        <v>104</v>
      </c>
      <c r="D4504">
        <v>40072879</v>
      </c>
      <c r="E4504">
        <v>41270000000</v>
      </c>
      <c r="F4504">
        <v>4127001000</v>
      </c>
      <c r="G4504" t="s">
        <v>91</v>
      </c>
      <c r="H4504">
        <v>40701</v>
      </c>
      <c r="I4504" t="s">
        <v>0</v>
      </c>
      <c r="J4504">
        <v>1091</v>
      </c>
      <c r="K4504" t="s">
        <v>2</v>
      </c>
      <c r="L4504" t="s">
        <v>148</v>
      </c>
      <c r="M4504" s="22">
        <v>603</v>
      </c>
      <c r="N4504" s="23">
        <v>43964</v>
      </c>
      <c r="O4504" t="s">
        <v>23</v>
      </c>
    </row>
    <row r="4505" spans="1:15" x14ac:dyDescent="0.25">
      <c r="A4505">
        <v>9414522</v>
      </c>
      <c r="B4505" t="s">
        <v>664</v>
      </c>
      <c r="C4505" t="s">
        <v>104</v>
      </c>
      <c r="D4505">
        <v>40073296</v>
      </c>
      <c r="E4505">
        <v>41270000000</v>
      </c>
      <c r="F4505">
        <v>4127001000</v>
      </c>
      <c r="G4505" t="s">
        <v>91</v>
      </c>
      <c r="H4505">
        <v>40701</v>
      </c>
      <c r="I4505" t="s">
        <v>0</v>
      </c>
      <c r="J4505">
        <v>1091</v>
      </c>
      <c r="K4505" t="s">
        <v>2</v>
      </c>
      <c r="L4505" t="s">
        <v>688</v>
      </c>
      <c r="M4505" s="22">
        <v>603</v>
      </c>
      <c r="N4505" s="23">
        <v>43964</v>
      </c>
      <c r="O4505" t="s">
        <v>23</v>
      </c>
    </row>
    <row r="4506" spans="1:15" x14ac:dyDescent="0.25">
      <c r="A4506">
        <v>9414523</v>
      </c>
      <c r="B4506" t="s">
        <v>664</v>
      </c>
      <c r="C4506" t="s">
        <v>104</v>
      </c>
      <c r="D4506">
        <v>40073292</v>
      </c>
      <c r="E4506">
        <v>41270000000</v>
      </c>
      <c r="F4506">
        <v>4127001000</v>
      </c>
      <c r="G4506" t="s">
        <v>91</v>
      </c>
      <c r="H4506">
        <v>40701</v>
      </c>
      <c r="I4506" t="s">
        <v>0</v>
      </c>
      <c r="J4506">
        <v>1091</v>
      </c>
      <c r="K4506" t="s">
        <v>2</v>
      </c>
      <c r="L4506" t="s">
        <v>684</v>
      </c>
      <c r="M4506" s="22">
        <v>603</v>
      </c>
      <c r="N4506" s="23">
        <v>43964</v>
      </c>
      <c r="O4506" t="s">
        <v>23</v>
      </c>
    </row>
    <row r="4507" spans="1:15" x14ac:dyDescent="0.25">
      <c r="A4507">
        <v>9414524</v>
      </c>
      <c r="B4507" t="s">
        <v>664</v>
      </c>
      <c r="C4507" t="s">
        <v>104</v>
      </c>
      <c r="D4507">
        <v>40072726</v>
      </c>
      <c r="E4507">
        <v>41270000000</v>
      </c>
      <c r="F4507">
        <v>4127001000</v>
      </c>
      <c r="G4507" t="s">
        <v>91</v>
      </c>
      <c r="H4507">
        <v>40701</v>
      </c>
      <c r="I4507" t="s">
        <v>0</v>
      </c>
      <c r="J4507">
        <v>1091</v>
      </c>
      <c r="K4507" t="s">
        <v>2</v>
      </c>
      <c r="L4507" t="s">
        <v>206</v>
      </c>
      <c r="M4507" s="22">
        <v>603</v>
      </c>
      <c r="N4507" s="23">
        <v>43964</v>
      </c>
      <c r="O4507" t="s">
        <v>23</v>
      </c>
    </row>
    <row r="4508" spans="1:15" x14ac:dyDescent="0.25">
      <c r="A4508">
        <v>9414525</v>
      </c>
      <c r="B4508" t="s">
        <v>664</v>
      </c>
      <c r="C4508" t="s">
        <v>104</v>
      </c>
      <c r="D4508">
        <v>40073287</v>
      </c>
      <c r="E4508">
        <v>41270000000</v>
      </c>
      <c r="F4508">
        <v>4127001000</v>
      </c>
      <c r="G4508" t="s">
        <v>91</v>
      </c>
      <c r="H4508">
        <v>40701</v>
      </c>
      <c r="I4508" t="s">
        <v>0</v>
      </c>
      <c r="J4508">
        <v>1091</v>
      </c>
      <c r="K4508" t="s">
        <v>2</v>
      </c>
      <c r="L4508" t="s">
        <v>272</v>
      </c>
      <c r="M4508" s="22">
        <v>603</v>
      </c>
      <c r="N4508" s="23">
        <v>43964</v>
      </c>
      <c r="O4508" t="s">
        <v>23</v>
      </c>
    </row>
    <row r="4509" spans="1:15" x14ac:dyDescent="0.25">
      <c r="A4509">
        <v>9414526</v>
      </c>
      <c r="B4509" t="s">
        <v>664</v>
      </c>
      <c r="C4509" t="s">
        <v>104</v>
      </c>
      <c r="D4509">
        <v>40073283</v>
      </c>
      <c r="E4509">
        <v>41270000000</v>
      </c>
      <c r="F4509">
        <v>4127001000</v>
      </c>
      <c r="G4509" t="s">
        <v>91</v>
      </c>
      <c r="H4509">
        <v>40701</v>
      </c>
      <c r="I4509" t="s">
        <v>0</v>
      </c>
      <c r="J4509">
        <v>1091</v>
      </c>
      <c r="K4509" t="s">
        <v>2</v>
      </c>
      <c r="L4509" t="s">
        <v>244</v>
      </c>
      <c r="M4509" s="22">
        <v>603</v>
      </c>
      <c r="N4509" s="23">
        <v>43964</v>
      </c>
      <c r="O4509" t="s">
        <v>23</v>
      </c>
    </row>
    <row r="4510" spans="1:15" x14ac:dyDescent="0.25">
      <c r="A4510">
        <v>9414527</v>
      </c>
      <c r="B4510" t="s">
        <v>664</v>
      </c>
      <c r="C4510" t="s">
        <v>104</v>
      </c>
      <c r="D4510">
        <v>40073269</v>
      </c>
      <c r="E4510">
        <v>41270000000</v>
      </c>
      <c r="F4510">
        <v>4127001000</v>
      </c>
      <c r="G4510" t="s">
        <v>91</v>
      </c>
      <c r="H4510">
        <v>40701</v>
      </c>
      <c r="I4510" t="s">
        <v>0</v>
      </c>
      <c r="J4510">
        <v>1091</v>
      </c>
      <c r="K4510" t="s">
        <v>2</v>
      </c>
      <c r="L4510" t="s">
        <v>153</v>
      </c>
      <c r="M4510" s="22">
        <v>603</v>
      </c>
      <c r="N4510" s="23">
        <v>43964</v>
      </c>
      <c r="O4510" t="s">
        <v>23</v>
      </c>
    </row>
    <row r="4511" spans="1:15" x14ac:dyDescent="0.25">
      <c r="A4511">
        <v>9414528</v>
      </c>
      <c r="B4511" t="s">
        <v>664</v>
      </c>
      <c r="C4511" t="s">
        <v>104</v>
      </c>
      <c r="D4511">
        <v>40073264</v>
      </c>
      <c r="E4511">
        <v>41270000000</v>
      </c>
      <c r="F4511">
        <v>4127001000</v>
      </c>
      <c r="G4511" t="s">
        <v>91</v>
      </c>
      <c r="H4511">
        <v>40701</v>
      </c>
      <c r="I4511" t="s">
        <v>0</v>
      </c>
      <c r="J4511">
        <v>1091</v>
      </c>
      <c r="K4511" t="s">
        <v>2</v>
      </c>
      <c r="L4511" t="s">
        <v>684</v>
      </c>
      <c r="M4511" s="22">
        <v>603</v>
      </c>
      <c r="N4511" s="23">
        <v>43964</v>
      </c>
      <c r="O4511" t="s">
        <v>23</v>
      </c>
    </row>
    <row r="4512" spans="1:15" x14ac:dyDescent="0.25">
      <c r="A4512">
        <v>9414529</v>
      </c>
      <c r="B4512" t="s">
        <v>664</v>
      </c>
      <c r="C4512" t="s">
        <v>104</v>
      </c>
      <c r="D4512">
        <v>40073261</v>
      </c>
      <c r="E4512">
        <v>41270000000</v>
      </c>
      <c r="F4512">
        <v>4127001000</v>
      </c>
      <c r="G4512" t="s">
        <v>91</v>
      </c>
      <c r="H4512">
        <v>40701</v>
      </c>
      <c r="I4512" t="s">
        <v>0</v>
      </c>
      <c r="J4512">
        <v>1091</v>
      </c>
      <c r="K4512" t="s">
        <v>2</v>
      </c>
      <c r="L4512" t="s">
        <v>689</v>
      </c>
      <c r="M4512" s="22">
        <v>603</v>
      </c>
      <c r="N4512" s="23">
        <v>43964</v>
      </c>
      <c r="O4512" t="s">
        <v>23</v>
      </c>
    </row>
    <row r="4513" spans="1:15" x14ac:dyDescent="0.25">
      <c r="A4513">
        <v>9414530</v>
      </c>
      <c r="B4513" t="s">
        <v>664</v>
      </c>
      <c r="C4513" t="s">
        <v>104</v>
      </c>
      <c r="D4513">
        <v>40073235</v>
      </c>
      <c r="E4513">
        <v>41270000000</v>
      </c>
      <c r="F4513">
        <v>4127001000</v>
      </c>
      <c r="G4513" t="s">
        <v>91</v>
      </c>
      <c r="H4513">
        <v>40701</v>
      </c>
      <c r="I4513" t="s">
        <v>0</v>
      </c>
      <c r="J4513">
        <v>1091</v>
      </c>
      <c r="K4513" t="s">
        <v>2</v>
      </c>
      <c r="L4513" t="s">
        <v>689</v>
      </c>
      <c r="M4513" s="22">
        <v>603</v>
      </c>
      <c r="N4513" s="23">
        <v>43964</v>
      </c>
      <c r="O4513" t="s">
        <v>23</v>
      </c>
    </row>
    <row r="4514" spans="1:15" x14ac:dyDescent="0.25">
      <c r="A4514">
        <v>9414531</v>
      </c>
      <c r="B4514" t="s">
        <v>664</v>
      </c>
      <c r="C4514" t="s">
        <v>104</v>
      </c>
      <c r="D4514">
        <v>40073231</v>
      </c>
      <c r="E4514">
        <v>41270000000</v>
      </c>
      <c r="F4514">
        <v>4127001000</v>
      </c>
      <c r="G4514" t="s">
        <v>91</v>
      </c>
      <c r="H4514">
        <v>40701</v>
      </c>
      <c r="I4514" t="s">
        <v>0</v>
      </c>
      <c r="J4514">
        <v>1091</v>
      </c>
      <c r="K4514" t="s">
        <v>2</v>
      </c>
      <c r="L4514" t="s">
        <v>675</v>
      </c>
      <c r="M4514" s="22">
        <v>603</v>
      </c>
      <c r="N4514" s="23">
        <v>43964</v>
      </c>
      <c r="O4514" t="s">
        <v>23</v>
      </c>
    </row>
    <row r="4515" spans="1:15" x14ac:dyDescent="0.25">
      <c r="A4515">
        <v>9414532</v>
      </c>
      <c r="B4515" t="s">
        <v>664</v>
      </c>
      <c r="C4515" t="s">
        <v>104</v>
      </c>
      <c r="D4515">
        <v>40073229</v>
      </c>
      <c r="E4515">
        <v>41270000000</v>
      </c>
      <c r="F4515">
        <v>4127001000</v>
      </c>
      <c r="G4515" t="s">
        <v>91</v>
      </c>
      <c r="H4515">
        <v>40701</v>
      </c>
      <c r="I4515" t="s">
        <v>0</v>
      </c>
      <c r="J4515">
        <v>1091</v>
      </c>
      <c r="K4515" t="s">
        <v>2</v>
      </c>
      <c r="L4515" t="s">
        <v>690</v>
      </c>
      <c r="M4515" s="22">
        <v>603</v>
      </c>
      <c r="N4515" s="23">
        <v>43964</v>
      </c>
      <c r="O4515" t="s">
        <v>23</v>
      </c>
    </row>
    <row r="4516" spans="1:15" x14ac:dyDescent="0.25">
      <c r="A4516">
        <v>9414533</v>
      </c>
      <c r="B4516" t="s">
        <v>664</v>
      </c>
      <c r="C4516" t="s">
        <v>104</v>
      </c>
      <c r="D4516">
        <v>40073222</v>
      </c>
      <c r="E4516">
        <v>41270000000</v>
      </c>
      <c r="F4516">
        <v>4127001000</v>
      </c>
      <c r="G4516" t="s">
        <v>91</v>
      </c>
      <c r="H4516">
        <v>40701</v>
      </c>
      <c r="I4516" t="s">
        <v>0</v>
      </c>
      <c r="J4516">
        <v>1091</v>
      </c>
      <c r="K4516" t="s">
        <v>2</v>
      </c>
      <c r="L4516" t="s">
        <v>272</v>
      </c>
      <c r="M4516" s="22">
        <v>904.5</v>
      </c>
      <c r="N4516" s="23">
        <v>43964</v>
      </c>
      <c r="O4516" t="s">
        <v>23</v>
      </c>
    </row>
    <row r="4517" spans="1:15" x14ac:dyDescent="0.25">
      <c r="A4517">
        <v>9414534</v>
      </c>
      <c r="B4517" t="s">
        <v>664</v>
      </c>
      <c r="C4517" t="s">
        <v>104</v>
      </c>
      <c r="D4517">
        <v>40073214</v>
      </c>
      <c r="E4517">
        <v>41270000000</v>
      </c>
      <c r="F4517">
        <v>4127001000</v>
      </c>
      <c r="G4517" t="s">
        <v>91</v>
      </c>
      <c r="H4517">
        <v>40701</v>
      </c>
      <c r="I4517" t="s">
        <v>0</v>
      </c>
      <c r="J4517">
        <v>1091</v>
      </c>
      <c r="K4517" t="s">
        <v>2</v>
      </c>
      <c r="L4517" t="s">
        <v>131</v>
      </c>
      <c r="M4517" s="22">
        <v>603</v>
      </c>
      <c r="N4517" s="23">
        <v>43964</v>
      </c>
      <c r="O4517" t="s">
        <v>23</v>
      </c>
    </row>
    <row r="4518" spans="1:15" x14ac:dyDescent="0.25">
      <c r="A4518">
        <v>9414535</v>
      </c>
      <c r="B4518" t="s">
        <v>664</v>
      </c>
      <c r="C4518" t="s">
        <v>104</v>
      </c>
      <c r="D4518">
        <v>40073210</v>
      </c>
      <c r="E4518">
        <v>41270000000</v>
      </c>
      <c r="F4518">
        <v>4127001000</v>
      </c>
      <c r="G4518" t="s">
        <v>91</v>
      </c>
      <c r="H4518">
        <v>40701</v>
      </c>
      <c r="I4518" t="s">
        <v>0</v>
      </c>
      <c r="J4518">
        <v>1091</v>
      </c>
      <c r="K4518" t="s">
        <v>2</v>
      </c>
      <c r="L4518" t="s">
        <v>691</v>
      </c>
      <c r="M4518" s="22">
        <v>603</v>
      </c>
      <c r="N4518" s="23">
        <v>43964</v>
      </c>
      <c r="O4518" t="s">
        <v>23</v>
      </c>
    </row>
    <row r="4519" spans="1:15" x14ac:dyDescent="0.25">
      <c r="A4519">
        <v>9414536</v>
      </c>
      <c r="B4519" t="s">
        <v>664</v>
      </c>
      <c r="C4519" t="s">
        <v>104</v>
      </c>
      <c r="D4519">
        <v>40073196</v>
      </c>
      <c r="E4519">
        <v>41270000000</v>
      </c>
      <c r="F4519">
        <v>4127001000</v>
      </c>
      <c r="G4519" t="s">
        <v>91</v>
      </c>
      <c r="H4519">
        <v>40701</v>
      </c>
      <c r="I4519" t="s">
        <v>0</v>
      </c>
      <c r="J4519">
        <v>1091</v>
      </c>
      <c r="K4519" t="s">
        <v>2</v>
      </c>
      <c r="L4519" t="s">
        <v>275</v>
      </c>
      <c r="M4519" s="22">
        <v>603</v>
      </c>
      <c r="N4519" s="23">
        <v>43964</v>
      </c>
      <c r="O4519" t="s">
        <v>23</v>
      </c>
    </row>
    <row r="4520" spans="1:15" x14ac:dyDescent="0.25">
      <c r="A4520">
        <v>9414537</v>
      </c>
      <c r="B4520" t="s">
        <v>664</v>
      </c>
      <c r="C4520" t="s">
        <v>104</v>
      </c>
      <c r="D4520">
        <v>40073189</v>
      </c>
      <c r="E4520">
        <v>41270000000</v>
      </c>
      <c r="F4520">
        <v>4127001000</v>
      </c>
      <c r="G4520" t="s">
        <v>91</v>
      </c>
      <c r="H4520">
        <v>40701</v>
      </c>
      <c r="I4520" t="s">
        <v>0</v>
      </c>
      <c r="J4520">
        <v>1091</v>
      </c>
      <c r="K4520" t="s">
        <v>2</v>
      </c>
      <c r="L4520" t="s">
        <v>692</v>
      </c>
      <c r="M4520" s="22">
        <v>603</v>
      </c>
      <c r="N4520" s="23">
        <v>43964</v>
      </c>
      <c r="O4520" t="s">
        <v>23</v>
      </c>
    </row>
    <row r="4521" spans="1:15" x14ac:dyDescent="0.25">
      <c r="A4521">
        <v>9414538</v>
      </c>
      <c r="B4521" t="s">
        <v>664</v>
      </c>
      <c r="C4521" t="s">
        <v>104</v>
      </c>
      <c r="D4521">
        <v>40073172</v>
      </c>
      <c r="E4521">
        <v>41270000000</v>
      </c>
      <c r="F4521">
        <v>4127001000</v>
      </c>
      <c r="G4521" t="s">
        <v>91</v>
      </c>
      <c r="H4521">
        <v>40701</v>
      </c>
      <c r="I4521" t="s">
        <v>0</v>
      </c>
      <c r="J4521">
        <v>1091</v>
      </c>
      <c r="K4521" t="s">
        <v>2</v>
      </c>
      <c r="L4521" t="s">
        <v>693</v>
      </c>
      <c r="M4521" s="22">
        <v>603</v>
      </c>
      <c r="N4521" s="23">
        <v>43964</v>
      </c>
      <c r="O4521" t="s">
        <v>23</v>
      </c>
    </row>
    <row r="4522" spans="1:15" x14ac:dyDescent="0.25">
      <c r="A4522">
        <v>9414539</v>
      </c>
      <c r="B4522" t="s">
        <v>664</v>
      </c>
      <c r="C4522" t="s">
        <v>104</v>
      </c>
      <c r="D4522">
        <v>40073167</v>
      </c>
      <c r="E4522">
        <v>41270000000</v>
      </c>
      <c r="F4522">
        <v>4127001000</v>
      </c>
      <c r="G4522" t="s">
        <v>91</v>
      </c>
      <c r="H4522">
        <v>40701</v>
      </c>
      <c r="I4522" t="s">
        <v>0</v>
      </c>
      <c r="J4522">
        <v>1091</v>
      </c>
      <c r="K4522" t="s">
        <v>2</v>
      </c>
      <c r="L4522" t="s">
        <v>694</v>
      </c>
      <c r="M4522" s="22">
        <v>603</v>
      </c>
      <c r="N4522" s="23">
        <v>43964</v>
      </c>
      <c r="O4522" t="s">
        <v>23</v>
      </c>
    </row>
    <row r="4523" spans="1:15" x14ac:dyDescent="0.25">
      <c r="A4523">
        <v>9414540</v>
      </c>
      <c r="B4523" t="s">
        <v>664</v>
      </c>
      <c r="C4523" t="s">
        <v>104</v>
      </c>
      <c r="D4523">
        <v>40073149</v>
      </c>
      <c r="E4523">
        <v>41270000000</v>
      </c>
      <c r="F4523">
        <v>4127001000</v>
      </c>
      <c r="G4523" t="s">
        <v>91</v>
      </c>
      <c r="H4523">
        <v>40701</v>
      </c>
      <c r="I4523" t="s">
        <v>0</v>
      </c>
      <c r="J4523">
        <v>1091</v>
      </c>
      <c r="K4523" t="s">
        <v>2</v>
      </c>
      <c r="L4523" t="s">
        <v>695</v>
      </c>
      <c r="M4523" s="22">
        <v>603</v>
      </c>
      <c r="N4523" s="23">
        <v>43964</v>
      </c>
      <c r="O4523" t="s">
        <v>23</v>
      </c>
    </row>
    <row r="4524" spans="1:15" x14ac:dyDescent="0.25">
      <c r="A4524">
        <v>9414541</v>
      </c>
      <c r="B4524" t="s">
        <v>664</v>
      </c>
      <c r="C4524" t="s">
        <v>104</v>
      </c>
      <c r="D4524">
        <v>40073145</v>
      </c>
      <c r="E4524">
        <v>41270000000</v>
      </c>
      <c r="F4524">
        <v>4127001000</v>
      </c>
      <c r="G4524" t="s">
        <v>91</v>
      </c>
      <c r="H4524">
        <v>40701</v>
      </c>
      <c r="I4524" t="s">
        <v>0</v>
      </c>
      <c r="J4524">
        <v>1091</v>
      </c>
      <c r="K4524" t="s">
        <v>2</v>
      </c>
      <c r="L4524" t="s">
        <v>696</v>
      </c>
      <c r="M4524" s="22">
        <v>603</v>
      </c>
      <c r="N4524" s="23">
        <v>43964</v>
      </c>
      <c r="O4524" t="s">
        <v>23</v>
      </c>
    </row>
    <row r="4525" spans="1:15" x14ac:dyDescent="0.25">
      <c r="A4525">
        <v>9414542</v>
      </c>
      <c r="B4525" t="s">
        <v>664</v>
      </c>
      <c r="C4525" t="s">
        <v>104</v>
      </c>
      <c r="D4525">
        <v>40073142</v>
      </c>
      <c r="E4525">
        <v>41270000000</v>
      </c>
      <c r="F4525">
        <v>4127001000</v>
      </c>
      <c r="G4525" t="s">
        <v>91</v>
      </c>
      <c r="H4525">
        <v>40701</v>
      </c>
      <c r="I4525" t="s">
        <v>0</v>
      </c>
      <c r="J4525">
        <v>1091</v>
      </c>
      <c r="K4525" t="s">
        <v>2</v>
      </c>
      <c r="L4525" t="s">
        <v>693</v>
      </c>
      <c r="M4525" s="22">
        <v>603</v>
      </c>
      <c r="N4525" s="23">
        <v>43964</v>
      </c>
      <c r="O4525" t="s">
        <v>23</v>
      </c>
    </row>
    <row r="4526" spans="1:15" x14ac:dyDescent="0.25">
      <c r="A4526">
        <v>9414543</v>
      </c>
      <c r="B4526" t="s">
        <v>664</v>
      </c>
      <c r="C4526" t="s">
        <v>104</v>
      </c>
      <c r="D4526">
        <v>40073137</v>
      </c>
      <c r="E4526">
        <v>41270000000</v>
      </c>
      <c r="F4526">
        <v>4127001000</v>
      </c>
      <c r="G4526" t="s">
        <v>91</v>
      </c>
      <c r="H4526">
        <v>40701</v>
      </c>
      <c r="I4526" t="s">
        <v>0</v>
      </c>
      <c r="J4526">
        <v>1091</v>
      </c>
      <c r="K4526" t="s">
        <v>2</v>
      </c>
      <c r="L4526" t="s">
        <v>697</v>
      </c>
      <c r="M4526" s="22">
        <v>603</v>
      </c>
      <c r="N4526" s="23">
        <v>43964</v>
      </c>
      <c r="O4526" t="s">
        <v>23</v>
      </c>
    </row>
    <row r="4527" spans="1:15" x14ac:dyDescent="0.25">
      <c r="A4527">
        <v>9414544</v>
      </c>
      <c r="B4527" t="s">
        <v>664</v>
      </c>
      <c r="C4527" t="s">
        <v>104</v>
      </c>
      <c r="D4527">
        <v>40073123</v>
      </c>
      <c r="E4527">
        <v>41270000000</v>
      </c>
      <c r="F4527">
        <v>4127001000</v>
      </c>
      <c r="G4527" t="s">
        <v>91</v>
      </c>
      <c r="H4527">
        <v>40701</v>
      </c>
      <c r="I4527" t="s">
        <v>0</v>
      </c>
      <c r="J4527">
        <v>1091</v>
      </c>
      <c r="K4527" t="s">
        <v>2</v>
      </c>
      <c r="L4527" t="s">
        <v>226</v>
      </c>
      <c r="M4527" s="22">
        <v>603</v>
      </c>
      <c r="N4527" s="23">
        <v>43964</v>
      </c>
      <c r="O4527" t="s">
        <v>23</v>
      </c>
    </row>
    <row r="4528" spans="1:15" x14ac:dyDescent="0.25">
      <c r="A4528">
        <v>9414545</v>
      </c>
      <c r="B4528" t="s">
        <v>664</v>
      </c>
      <c r="C4528" t="s">
        <v>104</v>
      </c>
      <c r="D4528">
        <v>40073118</v>
      </c>
      <c r="E4528">
        <v>41270000000</v>
      </c>
      <c r="F4528">
        <v>4127001000</v>
      </c>
      <c r="G4528" t="s">
        <v>91</v>
      </c>
      <c r="H4528">
        <v>40701</v>
      </c>
      <c r="I4528" t="s">
        <v>0</v>
      </c>
      <c r="J4528">
        <v>1091</v>
      </c>
      <c r="K4528" t="s">
        <v>2</v>
      </c>
      <c r="L4528" t="s">
        <v>698</v>
      </c>
      <c r="M4528" s="22">
        <v>603</v>
      </c>
      <c r="N4528" s="23">
        <v>43964</v>
      </c>
      <c r="O4528" t="s">
        <v>23</v>
      </c>
    </row>
    <row r="4529" spans="1:15" x14ac:dyDescent="0.25">
      <c r="A4529">
        <v>9414546</v>
      </c>
      <c r="B4529" t="s">
        <v>664</v>
      </c>
      <c r="C4529" t="s">
        <v>104</v>
      </c>
      <c r="D4529">
        <v>40072715</v>
      </c>
      <c r="E4529">
        <v>41250000000</v>
      </c>
      <c r="F4529">
        <v>4125001000</v>
      </c>
      <c r="G4529" t="s">
        <v>303</v>
      </c>
      <c r="H4529">
        <v>40701</v>
      </c>
      <c r="I4529" t="s">
        <v>0</v>
      </c>
      <c r="J4529">
        <v>1091</v>
      </c>
      <c r="K4529" t="s">
        <v>2</v>
      </c>
      <c r="L4529" t="s">
        <v>699</v>
      </c>
      <c r="M4529" s="22">
        <v>1263.51</v>
      </c>
      <c r="N4529" s="23">
        <v>43964</v>
      </c>
      <c r="O4529" t="s">
        <v>23</v>
      </c>
    </row>
    <row r="4530" spans="1:15" x14ac:dyDescent="0.25">
      <c r="A4530">
        <v>9414547</v>
      </c>
      <c r="B4530" t="s">
        <v>664</v>
      </c>
      <c r="C4530" t="s">
        <v>104</v>
      </c>
      <c r="D4530">
        <v>40072716</v>
      </c>
      <c r="E4530">
        <v>41250000000</v>
      </c>
      <c r="F4530">
        <v>4125001000</v>
      </c>
      <c r="G4530" t="s">
        <v>303</v>
      </c>
      <c r="H4530">
        <v>40701</v>
      </c>
      <c r="I4530" t="s">
        <v>0</v>
      </c>
      <c r="J4530">
        <v>1091</v>
      </c>
      <c r="K4530" t="s">
        <v>2</v>
      </c>
      <c r="L4530" t="s">
        <v>700</v>
      </c>
      <c r="M4530" s="22">
        <v>1263.51</v>
      </c>
      <c r="N4530" s="23">
        <v>43964</v>
      </c>
      <c r="O4530" t="s">
        <v>23</v>
      </c>
    </row>
    <row r="4531" spans="1:15" x14ac:dyDescent="0.25">
      <c r="A4531">
        <v>9414548</v>
      </c>
      <c r="B4531" t="s">
        <v>664</v>
      </c>
      <c r="C4531" t="s">
        <v>104</v>
      </c>
      <c r="D4531">
        <v>40072718</v>
      </c>
      <c r="E4531">
        <v>41250000000</v>
      </c>
      <c r="F4531">
        <v>4125001000</v>
      </c>
      <c r="G4531" t="s">
        <v>303</v>
      </c>
      <c r="H4531">
        <v>40701</v>
      </c>
      <c r="I4531" t="s">
        <v>0</v>
      </c>
      <c r="J4531">
        <v>1091</v>
      </c>
      <c r="K4531" t="s">
        <v>2</v>
      </c>
      <c r="L4531" t="s">
        <v>701</v>
      </c>
      <c r="M4531" s="22">
        <v>1263.51</v>
      </c>
      <c r="N4531" s="23">
        <v>43964</v>
      </c>
      <c r="O4531" t="s">
        <v>23</v>
      </c>
    </row>
    <row r="4532" spans="1:15" x14ac:dyDescent="0.25">
      <c r="A4532">
        <v>9414549</v>
      </c>
      <c r="B4532" t="s">
        <v>664</v>
      </c>
      <c r="C4532" t="s">
        <v>104</v>
      </c>
      <c r="D4532">
        <v>40072719</v>
      </c>
      <c r="E4532">
        <v>41250000000</v>
      </c>
      <c r="F4532">
        <v>4125001000</v>
      </c>
      <c r="G4532" t="s">
        <v>303</v>
      </c>
      <c r="H4532">
        <v>40701</v>
      </c>
      <c r="I4532" t="s">
        <v>0</v>
      </c>
      <c r="J4532">
        <v>1091</v>
      </c>
      <c r="K4532" t="s">
        <v>2</v>
      </c>
      <c r="L4532" t="s">
        <v>682</v>
      </c>
      <c r="M4532" s="22">
        <v>1263.51</v>
      </c>
      <c r="N4532" s="23">
        <v>43964</v>
      </c>
      <c r="O4532" t="s">
        <v>23</v>
      </c>
    </row>
    <row r="4533" spans="1:15" x14ac:dyDescent="0.25">
      <c r="A4533">
        <v>9414550</v>
      </c>
      <c r="B4533" t="s">
        <v>664</v>
      </c>
      <c r="C4533" t="s">
        <v>104</v>
      </c>
      <c r="D4533">
        <v>40072721</v>
      </c>
      <c r="E4533">
        <v>41250000000</v>
      </c>
      <c r="F4533">
        <v>4125001000</v>
      </c>
      <c r="G4533" t="s">
        <v>303</v>
      </c>
      <c r="H4533">
        <v>40701</v>
      </c>
      <c r="I4533" t="s">
        <v>0</v>
      </c>
      <c r="J4533">
        <v>1091</v>
      </c>
      <c r="K4533" t="s">
        <v>2</v>
      </c>
      <c r="L4533" t="s">
        <v>700</v>
      </c>
      <c r="M4533" s="22">
        <v>1263.51</v>
      </c>
      <c r="N4533" s="23">
        <v>43964</v>
      </c>
      <c r="O4533" t="s">
        <v>23</v>
      </c>
    </row>
    <row r="4534" spans="1:15" x14ac:dyDescent="0.25">
      <c r="A4534">
        <v>9414551</v>
      </c>
      <c r="B4534" t="s">
        <v>664</v>
      </c>
      <c r="C4534" t="s">
        <v>104</v>
      </c>
      <c r="D4534">
        <v>40072722</v>
      </c>
      <c r="E4534">
        <v>41250000000</v>
      </c>
      <c r="F4534">
        <v>4125001000</v>
      </c>
      <c r="G4534" t="s">
        <v>303</v>
      </c>
      <c r="H4534">
        <v>40701</v>
      </c>
      <c r="I4534" t="s">
        <v>0</v>
      </c>
      <c r="J4534">
        <v>1091</v>
      </c>
      <c r="K4534" t="s">
        <v>2</v>
      </c>
      <c r="L4534" t="s">
        <v>208</v>
      </c>
      <c r="M4534" s="22">
        <v>1263.51</v>
      </c>
      <c r="N4534" s="23">
        <v>43964</v>
      </c>
      <c r="O4534" t="s">
        <v>23</v>
      </c>
    </row>
    <row r="4535" spans="1:15" x14ac:dyDescent="0.25">
      <c r="A4535">
        <v>9414552</v>
      </c>
      <c r="B4535" t="s">
        <v>664</v>
      </c>
      <c r="C4535" t="s">
        <v>104</v>
      </c>
      <c r="D4535">
        <v>40072723</v>
      </c>
      <c r="E4535">
        <v>41250000000</v>
      </c>
      <c r="F4535">
        <v>4125001000</v>
      </c>
      <c r="G4535" t="s">
        <v>303</v>
      </c>
      <c r="H4535">
        <v>40701</v>
      </c>
      <c r="I4535" t="s">
        <v>0</v>
      </c>
      <c r="J4535">
        <v>1091</v>
      </c>
      <c r="K4535" t="s">
        <v>2</v>
      </c>
      <c r="L4535" t="s">
        <v>702</v>
      </c>
      <c r="M4535" s="22">
        <v>1263.51</v>
      </c>
      <c r="N4535" s="23">
        <v>43964</v>
      </c>
      <c r="O4535" t="s">
        <v>23</v>
      </c>
    </row>
    <row r="4536" spans="1:15" x14ac:dyDescent="0.25">
      <c r="A4536">
        <v>9414553</v>
      </c>
      <c r="B4536" t="s">
        <v>664</v>
      </c>
      <c r="C4536" t="s">
        <v>104</v>
      </c>
      <c r="D4536">
        <v>40072724</v>
      </c>
      <c r="E4536">
        <v>41250000000</v>
      </c>
      <c r="F4536">
        <v>4125001000</v>
      </c>
      <c r="G4536" t="s">
        <v>303</v>
      </c>
      <c r="H4536">
        <v>40701</v>
      </c>
      <c r="I4536" t="s">
        <v>0</v>
      </c>
      <c r="J4536">
        <v>1091</v>
      </c>
      <c r="K4536" t="s">
        <v>2</v>
      </c>
      <c r="L4536" t="s">
        <v>206</v>
      </c>
      <c r="M4536" s="22">
        <v>1263.51</v>
      </c>
      <c r="N4536" s="23">
        <v>43964</v>
      </c>
      <c r="O4536" t="s">
        <v>23</v>
      </c>
    </row>
    <row r="4537" spans="1:15" x14ac:dyDescent="0.25">
      <c r="A4537">
        <v>9414554</v>
      </c>
      <c r="B4537" t="s">
        <v>664</v>
      </c>
      <c r="C4537" t="s">
        <v>104</v>
      </c>
      <c r="D4537">
        <v>40072725</v>
      </c>
      <c r="E4537">
        <v>41250000000</v>
      </c>
      <c r="F4537">
        <v>4125001000</v>
      </c>
      <c r="G4537" t="s">
        <v>303</v>
      </c>
      <c r="H4537">
        <v>40701</v>
      </c>
      <c r="I4537" t="s">
        <v>0</v>
      </c>
      <c r="J4537">
        <v>1091</v>
      </c>
      <c r="K4537" t="s">
        <v>2</v>
      </c>
      <c r="L4537" t="s">
        <v>672</v>
      </c>
      <c r="M4537" s="22">
        <v>1263.51</v>
      </c>
      <c r="N4537" s="23">
        <v>43964</v>
      </c>
      <c r="O4537" t="s">
        <v>23</v>
      </c>
    </row>
    <row r="4538" spans="1:15" x14ac:dyDescent="0.25">
      <c r="A4538">
        <v>9414555</v>
      </c>
      <c r="B4538" t="s">
        <v>664</v>
      </c>
      <c r="C4538" t="s">
        <v>104</v>
      </c>
      <c r="D4538">
        <v>40073695</v>
      </c>
      <c r="E4538">
        <v>41520000000</v>
      </c>
      <c r="F4538">
        <v>4152001000</v>
      </c>
      <c r="G4538" t="s">
        <v>649</v>
      </c>
      <c r="H4538">
        <v>40701</v>
      </c>
      <c r="I4538" t="s">
        <v>0</v>
      </c>
      <c r="J4538">
        <v>1091</v>
      </c>
      <c r="K4538" t="s">
        <v>2</v>
      </c>
      <c r="L4538" t="s">
        <v>703</v>
      </c>
      <c r="M4538" s="22">
        <v>56712.6</v>
      </c>
      <c r="N4538" s="23">
        <v>43964</v>
      </c>
      <c r="O4538" t="s">
        <v>23</v>
      </c>
    </row>
    <row r="4539" spans="1:15" x14ac:dyDescent="0.25">
      <c r="A4539">
        <v>9414556</v>
      </c>
      <c r="B4539" t="s">
        <v>664</v>
      </c>
      <c r="C4539" t="s">
        <v>104</v>
      </c>
      <c r="D4539">
        <v>40073706</v>
      </c>
      <c r="E4539">
        <v>41520000000</v>
      </c>
      <c r="F4539">
        <v>4152001000</v>
      </c>
      <c r="G4539" t="s">
        <v>649</v>
      </c>
      <c r="H4539">
        <v>40701</v>
      </c>
      <c r="I4539" t="s">
        <v>0</v>
      </c>
      <c r="J4539">
        <v>1091</v>
      </c>
      <c r="K4539" t="s">
        <v>2</v>
      </c>
      <c r="L4539" t="s">
        <v>216</v>
      </c>
      <c r="M4539" s="22">
        <v>1500</v>
      </c>
      <c r="N4539" s="23">
        <v>43964</v>
      </c>
      <c r="O4539" t="s">
        <v>23</v>
      </c>
    </row>
    <row r="4540" spans="1:15" x14ac:dyDescent="0.25">
      <c r="A4540">
        <v>9414557</v>
      </c>
      <c r="B4540" t="s">
        <v>664</v>
      </c>
      <c r="C4540" t="s">
        <v>104</v>
      </c>
      <c r="D4540">
        <v>40073703</v>
      </c>
      <c r="E4540">
        <v>41520000000</v>
      </c>
      <c r="F4540">
        <v>4152001000</v>
      </c>
      <c r="G4540" t="s">
        <v>649</v>
      </c>
      <c r="H4540">
        <v>40701</v>
      </c>
      <c r="I4540" t="s">
        <v>0</v>
      </c>
      <c r="J4540">
        <v>1091</v>
      </c>
      <c r="K4540" t="s">
        <v>2</v>
      </c>
      <c r="L4540" t="s">
        <v>135</v>
      </c>
      <c r="M4540" s="22">
        <v>3068.45</v>
      </c>
      <c r="N4540" s="23">
        <v>43964</v>
      </c>
      <c r="O4540" t="s">
        <v>23</v>
      </c>
    </row>
    <row r="4541" spans="1:15" x14ac:dyDescent="0.25">
      <c r="A4541">
        <v>9414558</v>
      </c>
      <c r="B4541" t="s">
        <v>664</v>
      </c>
      <c r="C4541" t="s">
        <v>104</v>
      </c>
      <c r="D4541">
        <v>40073700</v>
      </c>
      <c r="E4541">
        <v>41520000000</v>
      </c>
      <c r="F4541">
        <v>4152001000</v>
      </c>
      <c r="G4541" t="s">
        <v>649</v>
      </c>
      <c r="H4541">
        <v>40701</v>
      </c>
      <c r="I4541" t="s">
        <v>0</v>
      </c>
      <c r="J4541">
        <v>1091</v>
      </c>
      <c r="K4541" t="s">
        <v>2</v>
      </c>
      <c r="L4541" t="s">
        <v>263</v>
      </c>
      <c r="M4541" s="22">
        <v>428.34</v>
      </c>
      <c r="N4541" s="23">
        <v>43964</v>
      </c>
      <c r="O4541" t="s">
        <v>23</v>
      </c>
    </row>
    <row r="4542" spans="1:15" x14ac:dyDescent="0.25">
      <c r="A4542">
        <v>9414559</v>
      </c>
      <c r="B4542" t="s">
        <v>664</v>
      </c>
      <c r="C4542" t="s">
        <v>104</v>
      </c>
      <c r="D4542">
        <v>40068350</v>
      </c>
      <c r="E4542">
        <v>41150000000</v>
      </c>
      <c r="F4542">
        <v>4115001000</v>
      </c>
      <c r="G4542" t="s">
        <v>59</v>
      </c>
      <c r="H4542">
        <v>40701</v>
      </c>
      <c r="I4542" t="s">
        <v>0</v>
      </c>
      <c r="J4542">
        <v>1091</v>
      </c>
      <c r="K4542" t="s">
        <v>2</v>
      </c>
      <c r="L4542" t="s">
        <v>293</v>
      </c>
      <c r="M4542" s="22">
        <v>493.44</v>
      </c>
      <c r="N4542" s="23">
        <v>43966</v>
      </c>
      <c r="O4542" t="s">
        <v>23</v>
      </c>
    </row>
    <row r="4543" spans="1:15" x14ac:dyDescent="0.25">
      <c r="A4543">
        <v>9414560</v>
      </c>
      <c r="B4543" t="s">
        <v>664</v>
      </c>
      <c r="C4543" t="s">
        <v>104</v>
      </c>
      <c r="D4543">
        <v>40072662</v>
      </c>
      <c r="E4543">
        <v>41340000000</v>
      </c>
      <c r="F4543">
        <v>4134001000</v>
      </c>
      <c r="G4543" t="s">
        <v>44</v>
      </c>
      <c r="H4543">
        <v>40701</v>
      </c>
      <c r="I4543" t="s">
        <v>0</v>
      </c>
      <c r="J4543">
        <v>1091</v>
      </c>
      <c r="K4543" t="s">
        <v>2</v>
      </c>
      <c r="L4543" t="s">
        <v>674</v>
      </c>
      <c r="M4543" s="22">
        <v>3411.62</v>
      </c>
      <c r="N4543" s="23">
        <v>43966</v>
      </c>
      <c r="O4543" t="s">
        <v>23</v>
      </c>
    </row>
    <row r="4544" spans="1:15" x14ac:dyDescent="0.25">
      <c r="A4544">
        <v>9414561</v>
      </c>
      <c r="B4544" t="s">
        <v>664</v>
      </c>
      <c r="C4544" t="s">
        <v>104</v>
      </c>
      <c r="D4544">
        <v>40072657</v>
      </c>
      <c r="E4544">
        <v>41340000000</v>
      </c>
      <c r="F4544">
        <v>4134001000</v>
      </c>
      <c r="G4544" t="s">
        <v>44</v>
      </c>
      <c r="H4544">
        <v>40701</v>
      </c>
      <c r="I4544" t="s">
        <v>0</v>
      </c>
      <c r="J4544">
        <v>1091</v>
      </c>
      <c r="K4544" t="s">
        <v>2</v>
      </c>
      <c r="L4544" t="s">
        <v>704</v>
      </c>
      <c r="M4544" s="22">
        <v>69.930000000000007</v>
      </c>
      <c r="N4544" s="23">
        <v>43966</v>
      </c>
      <c r="O4544" t="s">
        <v>23</v>
      </c>
    </row>
    <row r="4545" spans="1:15" x14ac:dyDescent="0.25">
      <c r="A4545">
        <v>9414562</v>
      </c>
      <c r="B4545" t="s">
        <v>664</v>
      </c>
      <c r="C4545" t="s">
        <v>104</v>
      </c>
      <c r="D4545">
        <v>40072655</v>
      </c>
      <c r="E4545">
        <v>41340000000</v>
      </c>
      <c r="F4545">
        <v>4134001000</v>
      </c>
      <c r="G4545" t="s">
        <v>44</v>
      </c>
      <c r="H4545">
        <v>40701</v>
      </c>
      <c r="I4545" t="s">
        <v>0</v>
      </c>
      <c r="J4545">
        <v>1091</v>
      </c>
      <c r="K4545" t="s">
        <v>2</v>
      </c>
      <c r="L4545" t="s">
        <v>675</v>
      </c>
      <c r="M4545" s="22">
        <v>5722.95</v>
      </c>
      <c r="N4545" s="23">
        <v>43966</v>
      </c>
      <c r="O4545" t="s">
        <v>23</v>
      </c>
    </row>
    <row r="4546" spans="1:15" x14ac:dyDescent="0.25">
      <c r="A4546">
        <v>9414563</v>
      </c>
      <c r="B4546" t="s">
        <v>664</v>
      </c>
      <c r="C4546" t="s">
        <v>104</v>
      </c>
      <c r="D4546">
        <v>40072650</v>
      </c>
      <c r="E4546">
        <v>41340000000</v>
      </c>
      <c r="F4546">
        <v>4134001000</v>
      </c>
      <c r="G4546" t="s">
        <v>44</v>
      </c>
      <c r="H4546">
        <v>40701</v>
      </c>
      <c r="I4546" t="s">
        <v>0</v>
      </c>
      <c r="J4546">
        <v>1091</v>
      </c>
      <c r="K4546" t="s">
        <v>2</v>
      </c>
      <c r="L4546" t="s">
        <v>242</v>
      </c>
      <c r="M4546" s="22">
        <v>7307.14</v>
      </c>
      <c r="N4546" s="23">
        <v>43966</v>
      </c>
      <c r="O4546" t="s">
        <v>23</v>
      </c>
    </row>
    <row r="4547" spans="1:15" x14ac:dyDescent="0.25">
      <c r="A4547">
        <v>9414564</v>
      </c>
      <c r="B4547" t="s">
        <v>664</v>
      </c>
      <c r="C4547" t="s">
        <v>104</v>
      </c>
      <c r="D4547">
        <v>40072641</v>
      </c>
      <c r="E4547">
        <v>41340000000</v>
      </c>
      <c r="F4547">
        <v>4134001000</v>
      </c>
      <c r="G4547" t="s">
        <v>44</v>
      </c>
      <c r="H4547">
        <v>40701</v>
      </c>
      <c r="I4547" t="s">
        <v>0</v>
      </c>
      <c r="J4547">
        <v>1091</v>
      </c>
      <c r="K4547" t="s">
        <v>2</v>
      </c>
      <c r="L4547" t="s">
        <v>252</v>
      </c>
      <c r="M4547" s="22">
        <v>122.29</v>
      </c>
      <c r="N4547" s="23">
        <v>43966</v>
      </c>
      <c r="O4547" t="s">
        <v>23</v>
      </c>
    </row>
    <row r="4548" spans="1:15" x14ac:dyDescent="0.25">
      <c r="A4548">
        <v>9414565</v>
      </c>
      <c r="B4548" t="s">
        <v>664</v>
      </c>
      <c r="C4548" t="s">
        <v>104</v>
      </c>
      <c r="D4548">
        <v>40072630</v>
      </c>
      <c r="E4548">
        <v>41340000000</v>
      </c>
      <c r="F4548">
        <v>4134001000</v>
      </c>
      <c r="G4548" t="s">
        <v>44</v>
      </c>
      <c r="H4548">
        <v>40701</v>
      </c>
      <c r="I4548" t="s">
        <v>0</v>
      </c>
      <c r="J4548">
        <v>1091</v>
      </c>
      <c r="K4548" t="s">
        <v>2</v>
      </c>
      <c r="L4548" t="s">
        <v>244</v>
      </c>
      <c r="M4548" s="22">
        <v>1191.69</v>
      </c>
      <c r="N4548" s="23">
        <v>43966</v>
      </c>
      <c r="O4548" t="s">
        <v>23</v>
      </c>
    </row>
    <row r="4549" spans="1:15" x14ac:dyDescent="0.25">
      <c r="A4549">
        <v>9414566</v>
      </c>
      <c r="B4549" t="s">
        <v>664</v>
      </c>
      <c r="C4549" t="s">
        <v>104</v>
      </c>
      <c r="D4549">
        <v>40072612</v>
      </c>
      <c r="E4549">
        <v>41340000000</v>
      </c>
      <c r="F4549">
        <v>4134001000</v>
      </c>
      <c r="G4549" t="s">
        <v>44</v>
      </c>
      <c r="H4549">
        <v>40701</v>
      </c>
      <c r="I4549" t="s">
        <v>0</v>
      </c>
      <c r="J4549">
        <v>1091</v>
      </c>
      <c r="K4549" t="s">
        <v>2</v>
      </c>
      <c r="L4549" t="s">
        <v>424</v>
      </c>
      <c r="M4549" s="22">
        <v>512.70000000000005</v>
      </c>
      <c r="N4549" s="23">
        <v>43966</v>
      </c>
      <c r="O4549" t="s">
        <v>23</v>
      </c>
    </row>
    <row r="4550" spans="1:15" x14ac:dyDescent="0.25">
      <c r="A4550">
        <v>9414567</v>
      </c>
      <c r="B4550" t="s">
        <v>664</v>
      </c>
      <c r="C4550" t="s">
        <v>104</v>
      </c>
      <c r="D4550">
        <v>40072610</v>
      </c>
      <c r="E4550">
        <v>41340000000</v>
      </c>
      <c r="F4550">
        <v>4134001000</v>
      </c>
      <c r="G4550" t="s">
        <v>44</v>
      </c>
      <c r="H4550">
        <v>40701</v>
      </c>
      <c r="I4550" t="s">
        <v>0</v>
      </c>
      <c r="J4550">
        <v>1091</v>
      </c>
      <c r="K4550" t="s">
        <v>2</v>
      </c>
      <c r="L4550" t="s">
        <v>163</v>
      </c>
      <c r="M4550" s="22">
        <v>6231.68</v>
      </c>
      <c r="N4550" s="23">
        <v>43966</v>
      </c>
      <c r="O4550" t="s">
        <v>23</v>
      </c>
    </row>
    <row r="4551" spans="1:15" x14ac:dyDescent="0.25">
      <c r="A4551">
        <v>9414568</v>
      </c>
      <c r="B4551" t="s">
        <v>664</v>
      </c>
      <c r="C4551" t="s">
        <v>104</v>
      </c>
      <c r="D4551">
        <v>40072606</v>
      </c>
      <c r="E4551">
        <v>41340000000</v>
      </c>
      <c r="F4551">
        <v>4134001000</v>
      </c>
      <c r="G4551" t="s">
        <v>44</v>
      </c>
      <c r="H4551">
        <v>40701</v>
      </c>
      <c r="I4551" t="s">
        <v>0</v>
      </c>
      <c r="J4551">
        <v>1091</v>
      </c>
      <c r="K4551" t="s">
        <v>2</v>
      </c>
      <c r="L4551" t="s">
        <v>676</v>
      </c>
      <c r="M4551" s="22">
        <v>3339.45</v>
      </c>
      <c r="N4551" s="23">
        <v>43966</v>
      </c>
      <c r="O4551" t="s">
        <v>23</v>
      </c>
    </row>
    <row r="4552" spans="1:15" x14ac:dyDescent="0.25">
      <c r="A4552">
        <v>9414569</v>
      </c>
      <c r="B4552" t="s">
        <v>664</v>
      </c>
      <c r="C4552" t="s">
        <v>104</v>
      </c>
      <c r="D4552">
        <v>40072595</v>
      </c>
      <c r="E4552">
        <v>41340000000</v>
      </c>
      <c r="F4552">
        <v>4134001000</v>
      </c>
      <c r="G4552" t="s">
        <v>44</v>
      </c>
      <c r="H4552">
        <v>40701</v>
      </c>
      <c r="I4552" t="s">
        <v>0</v>
      </c>
      <c r="J4552">
        <v>1091</v>
      </c>
      <c r="K4552" t="s">
        <v>2</v>
      </c>
      <c r="L4552" t="s">
        <v>677</v>
      </c>
      <c r="M4552" s="22">
        <v>4270.66</v>
      </c>
      <c r="N4552" s="23">
        <v>43966</v>
      </c>
      <c r="O4552" t="s">
        <v>23</v>
      </c>
    </row>
    <row r="4553" spans="1:15" x14ac:dyDescent="0.25">
      <c r="A4553">
        <v>9414570</v>
      </c>
      <c r="B4553" t="s">
        <v>664</v>
      </c>
      <c r="C4553" t="s">
        <v>104</v>
      </c>
      <c r="D4553">
        <v>40072593</v>
      </c>
      <c r="E4553">
        <v>41340000000</v>
      </c>
      <c r="F4553">
        <v>4134001000</v>
      </c>
      <c r="G4553" t="s">
        <v>44</v>
      </c>
      <c r="H4553">
        <v>40701</v>
      </c>
      <c r="I4553" t="s">
        <v>0</v>
      </c>
      <c r="J4553">
        <v>1091</v>
      </c>
      <c r="K4553" t="s">
        <v>2</v>
      </c>
      <c r="L4553" t="s">
        <v>153</v>
      </c>
      <c r="M4553" s="22">
        <v>3975.74</v>
      </c>
      <c r="N4553" s="23">
        <v>43966</v>
      </c>
      <c r="O4553" t="s">
        <v>23</v>
      </c>
    </row>
    <row r="4554" spans="1:15" x14ac:dyDescent="0.25">
      <c r="A4554">
        <v>9414571</v>
      </c>
      <c r="B4554" t="s">
        <v>664</v>
      </c>
      <c r="C4554" t="s">
        <v>104</v>
      </c>
      <c r="D4554">
        <v>40072587</v>
      </c>
      <c r="E4554">
        <v>41340000000</v>
      </c>
      <c r="F4554">
        <v>4134001000</v>
      </c>
      <c r="G4554" t="s">
        <v>44</v>
      </c>
      <c r="H4554">
        <v>40701</v>
      </c>
      <c r="I4554" t="s">
        <v>0</v>
      </c>
      <c r="J4554">
        <v>1091</v>
      </c>
      <c r="K4554" t="s">
        <v>2</v>
      </c>
      <c r="L4554" t="s">
        <v>678</v>
      </c>
      <c r="M4554" s="22">
        <v>2630.72</v>
      </c>
      <c r="N4554" s="23">
        <v>43966</v>
      </c>
      <c r="O4554" t="s">
        <v>23</v>
      </c>
    </row>
    <row r="4555" spans="1:15" x14ac:dyDescent="0.25">
      <c r="A4555">
        <v>9414572</v>
      </c>
      <c r="B4555" t="s">
        <v>664</v>
      </c>
      <c r="C4555" t="s">
        <v>104</v>
      </c>
      <c r="D4555">
        <v>40072584</v>
      </c>
      <c r="E4555">
        <v>41340000000</v>
      </c>
      <c r="F4555">
        <v>4134001000</v>
      </c>
      <c r="G4555" t="s">
        <v>44</v>
      </c>
      <c r="H4555">
        <v>40701</v>
      </c>
      <c r="I4555" t="s">
        <v>0</v>
      </c>
      <c r="J4555">
        <v>1091</v>
      </c>
      <c r="K4555" t="s">
        <v>2</v>
      </c>
      <c r="L4555" t="s">
        <v>679</v>
      </c>
      <c r="M4555" s="22">
        <v>1227.4000000000001</v>
      </c>
      <c r="N4555" s="23">
        <v>43966</v>
      </c>
      <c r="O4555" t="s">
        <v>23</v>
      </c>
    </row>
    <row r="4556" spans="1:15" x14ac:dyDescent="0.25">
      <c r="A4556">
        <v>9414573</v>
      </c>
      <c r="B4556" t="s">
        <v>664</v>
      </c>
      <c r="C4556" t="s">
        <v>104</v>
      </c>
      <c r="D4556">
        <v>40072575</v>
      </c>
      <c r="E4556">
        <v>41340000000</v>
      </c>
      <c r="F4556">
        <v>4134001000</v>
      </c>
      <c r="G4556" t="s">
        <v>44</v>
      </c>
      <c r="H4556">
        <v>40701</v>
      </c>
      <c r="I4556" t="s">
        <v>0</v>
      </c>
      <c r="J4556">
        <v>1091</v>
      </c>
      <c r="K4556" t="s">
        <v>2</v>
      </c>
      <c r="L4556" t="s">
        <v>185</v>
      </c>
      <c r="M4556" s="22">
        <v>2136.02</v>
      </c>
      <c r="N4556" s="23">
        <v>43966</v>
      </c>
      <c r="O4556" t="s">
        <v>23</v>
      </c>
    </row>
    <row r="4557" spans="1:15" x14ac:dyDescent="0.25">
      <c r="A4557">
        <v>9414574</v>
      </c>
      <c r="B4557" t="s">
        <v>664</v>
      </c>
      <c r="C4557" t="s">
        <v>104</v>
      </c>
      <c r="D4557">
        <v>40072572</v>
      </c>
      <c r="E4557">
        <v>41340000000</v>
      </c>
      <c r="F4557">
        <v>4134001000</v>
      </c>
      <c r="G4557" t="s">
        <v>44</v>
      </c>
      <c r="H4557">
        <v>40701</v>
      </c>
      <c r="I4557" t="s">
        <v>0</v>
      </c>
      <c r="J4557">
        <v>1091</v>
      </c>
      <c r="K4557" t="s">
        <v>2</v>
      </c>
      <c r="L4557" t="s">
        <v>669</v>
      </c>
      <c r="M4557" s="22">
        <v>3552.97</v>
      </c>
      <c r="N4557" s="23">
        <v>43966</v>
      </c>
      <c r="O4557" t="s">
        <v>23</v>
      </c>
    </row>
    <row r="4558" spans="1:15" x14ac:dyDescent="0.25">
      <c r="A4558">
        <v>9414575</v>
      </c>
      <c r="B4558" t="s">
        <v>664</v>
      </c>
      <c r="C4558" t="s">
        <v>104</v>
      </c>
      <c r="D4558">
        <v>40072567</v>
      </c>
      <c r="E4558">
        <v>41340000000</v>
      </c>
      <c r="F4558">
        <v>4134001000</v>
      </c>
      <c r="G4558" t="s">
        <v>44</v>
      </c>
      <c r="H4558">
        <v>40701</v>
      </c>
      <c r="I4558" t="s">
        <v>0</v>
      </c>
      <c r="J4558">
        <v>1091</v>
      </c>
      <c r="K4558" t="s">
        <v>2</v>
      </c>
      <c r="L4558" t="s">
        <v>685</v>
      </c>
      <c r="M4558" s="22">
        <v>5448.7</v>
      </c>
      <c r="N4558" s="23">
        <v>43966</v>
      </c>
      <c r="O4558" t="s">
        <v>23</v>
      </c>
    </row>
    <row r="4559" spans="1:15" x14ac:dyDescent="0.25">
      <c r="A4559">
        <v>9414576</v>
      </c>
      <c r="B4559" t="s">
        <v>664</v>
      </c>
      <c r="C4559" t="s">
        <v>104</v>
      </c>
      <c r="D4559">
        <v>40072557</v>
      </c>
      <c r="E4559">
        <v>41340000000</v>
      </c>
      <c r="F4559">
        <v>4134001000</v>
      </c>
      <c r="G4559" t="s">
        <v>44</v>
      </c>
      <c r="H4559">
        <v>40701</v>
      </c>
      <c r="I4559" t="s">
        <v>0</v>
      </c>
      <c r="J4559">
        <v>1091</v>
      </c>
      <c r="K4559" t="s">
        <v>2</v>
      </c>
      <c r="L4559" t="s">
        <v>686</v>
      </c>
      <c r="M4559" s="22">
        <v>545.77</v>
      </c>
      <c r="N4559" s="23">
        <v>43966</v>
      </c>
      <c r="O4559" t="s">
        <v>23</v>
      </c>
    </row>
    <row r="4560" spans="1:15" x14ac:dyDescent="0.25">
      <c r="A4560">
        <v>9414577</v>
      </c>
      <c r="B4560" t="s">
        <v>664</v>
      </c>
      <c r="C4560" t="s">
        <v>104</v>
      </c>
      <c r="D4560">
        <v>40072555</v>
      </c>
      <c r="E4560">
        <v>41340000000</v>
      </c>
      <c r="F4560">
        <v>4134001000</v>
      </c>
      <c r="G4560" t="s">
        <v>44</v>
      </c>
      <c r="H4560">
        <v>40701</v>
      </c>
      <c r="I4560" t="s">
        <v>0</v>
      </c>
      <c r="J4560">
        <v>1091</v>
      </c>
      <c r="K4560" t="s">
        <v>2</v>
      </c>
      <c r="L4560" t="s">
        <v>248</v>
      </c>
      <c r="M4560" s="22">
        <v>725.72</v>
      </c>
      <c r="N4560" s="23">
        <v>43966</v>
      </c>
      <c r="O4560" t="s">
        <v>23</v>
      </c>
    </row>
    <row r="4561" spans="1:15" x14ac:dyDescent="0.25">
      <c r="A4561">
        <v>9414578</v>
      </c>
      <c r="B4561" t="s">
        <v>664</v>
      </c>
      <c r="C4561" t="s">
        <v>104</v>
      </c>
      <c r="D4561">
        <v>40072553</v>
      </c>
      <c r="E4561">
        <v>41340000000</v>
      </c>
      <c r="F4561">
        <v>4134001000</v>
      </c>
      <c r="G4561" t="s">
        <v>44</v>
      </c>
      <c r="H4561">
        <v>40701</v>
      </c>
      <c r="I4561" t="s">
        <v>0</v>
      </c>
      <c r="J4561">
        <v>1091</v>
      </c>
      <c r="K4561" t="s">
        <v>2</v>
      </c>
      <c r="L4561" t="s">
        <v>249</v>
      </c>
      <c r="M4561" s="22">
        <v>368.4</v>
      </c>
      <c r="N4561" s="23">
        <v>43966</v>
      </c>
      <c r="O4561" t="s">
        <v>23</v>
      </c>
    </row>
    <row r="4562" spans="1:15" x14ac:dyDescent="0.25">
      <c r="A4562">
        <v>9414579</v>
      </c>
      <c r="B4562" t="s">
        <v>664</v>
      </c>
      <c r="C4562" t="s">
        <v>104</v>
      </c>
      <c r="D4562">
        <v>40072551</v>
      </c>
      <c r="E4562">
        <v>41340000000</v>
      </c>
      <c r="F4562">
        <v>4134001000</v>
      </c>
      <c r="G4562" t="s">
        <v>44</v>
      </c>
      <c r="H4562">
        <v>40701</v>
      </c>
      <c r="I4562" t="s">
        <v>0</v>
      </c>
      <c r="J4562">
        <v>1091</v>
      </c>
      <c r="K4562" t="s">
        <v>2</v>
      </c>
      <c r="L4562" t="s">
        <v>673</v>
      </c>
      <c r="M4562" s="22">
        <v>761.61</v>
      </c>
      <c r="N4562" s="23">
        <v>43966</v>
      </c>
      <c r="O4562" t="s">
        <v>23</v>
      </c>
    </row>
    <row r="4563" spans="1:15" x14ac:dyDescent="0.25">
      <c r="A4563">
        <v>9414580</v>
      </c>
      <c r="B4563" t="s">
        <v>664</v>
      </c>
      <c r="C4563" t="s">
        <v>104</v>
      </c>
      <c r="D4563">
        <v>40072550</v>
      </c>
      <c r="E4563">
        <v>41340000000</v>
      </c>
      <c r="F4563">
        <v>4134001000</v>
      </c>
      <c r="G4563" t="s">
        <v>44</v>
      </c>
      <c r="H4563">
        <v>40701</v>
      </c>
      <c r="I4563" t="s">
        <v>0</v>
      </c>
      <c r="J4563">
        <v>1091</v>
      </c>
      <c r="K4563" t="s">
        <v>2</v>
      </c>
      <c r="L4563" t="s">
        <v>245</v>
      </c>
      <c r="M4563" s="22">
        <v>589.09</v>
      </c>
      <c r="N4563" s="23">
        <v>43966</v>
      </c>
      <c r="O4563" t="s">
        <v>23</v>
      </c>
    </row>
    <row r="4564" spans="1:15" x14ac:dyDescent="0.25">
      <c r="A4564">
        <v>9414581</v>
      </c>
      <c r="B4564" t="s">
        <v>664</v>
      </c>
      <c r="C4564" t="s">
        <v>104</v>
      </c>
      <c r="D4564">
        <v>40072541</v>
      </c>
      <c r="E4564">
        <v>41340000000</v>
      </c>
      <c r="F4564">
        <v>4134001000</v>
      </c>
      <c r="G4564" t="s">
        <v>44</v>
      </c>
      <c r="H4564">
        <v>40701</v>
      </c>
      <c r="I4564" t="s">
        <v>0</v>
      </c>
      <c r="J4564">
        <v>1091</v>
      </c>
      <c r="K4564" t="s">
        <v>2</v>
      </c>
      <c r="L4564" t="s">
        <v>672</v>
      </c>
      <c r="M4564" s="22">
        <v>1448.69</v>
      </c>
      <c r="N4564" s="23">
        <v>43966</v>
      </c>
      <c r="O4564" t="s">
        <v>23</v>
      </c>
    </row>
    <row r="4565" spans="1:15" x14ac:dyDescent="0.25">
      <c r="A4565">
        <v>9414582</v>
      </c>
      <c r="B4565" t="s">
        <v>664</v>
      </c>
      <c r="C4565" t="s">
        <v>104</v>
      </c>
      <c r="D4565">
        <v>40072540</v>
      </c>
      <c r="E4565">
        <v>41340000000</v>
      </c>
      <c r="F4565">
        <v>4134001000</v>
      </c>
      <c r="G4565" t="s">
        <v>44</v>
      </c>
      <c r="H4565">
        <v>40701</v>
      </c>
      <c r="I4565" t="s">
        <v>0</v>
      </c>
      <c r="J4565">
        <v>1091</v>
      </c>
      <c r="K4565" t="s">
        <v>2</v>
      </c>
      <c r="L4565" t="s">
        <v>239</v>
      </c>
      <c r="M4565" s="22">
        <v>85.97</v>
      </c>
      <c r="N4565" s="23">
        <v>43966</v>
      </c>
      <c r="O4565" t="s">
        <v>23</v>
      </c>
    </row>
    <row r="4566" spans="1:15" x14ac:dyDescent="0.25">
      <c r="A4566">
        <v>9414583</v>
      </c>
      <c r="B4566" t="s">
        <v>664</v>
      </c>
      <c r="C4566" t="s">
        <v>104</v>
      </c>
      <c r="D4566">
        <v>40072539</v>
      </c>
      <c r="E4566">
        <v>41340000000</v>
      </c>
      <c r="F4566">
        <v>4134001000</v>
      </c>
      <c r="G4566" t="s">
        <v>44</v>
      </c>
      <c r="H4566">
        <v>40701</v>
      </c>
      <c r="I4566" t="s">
        <v>0</v>
      </c>
      <c r="J4566">
        <v>1091</v>
      </c>
      <c r="K4566" t="s">
        <v>2</v>
      </c>
      <c r="L4566" t="s">
        <v>254</v>
      </c>
      <c r="M4566" s="22">
        <v>289.64</v>
      </c>
      <c r="N4566" s="23">
        <v>43966</v>
      </c>
      <c r="O4566" t="s">
        <v>23</v>
      </c>
    </row>
    <row r="4567" spans="1:15" x14ac:dyDescent="0.25">
      <c r="A4567">
        <v>9414584</v>
      </c>
      <c r="B4567" t="s">
        <v>664</v>
      </c>
      <c r="C4567" t="s">
        <v>104</v>
      </c>
      <c r="D4567">
        <v>40072536</v>
      </c>
      <c r="E4567">
        <v>41340000000</v>
      </c>
      <c r="F4567">
        <v>4134001000</v>
      </c>
      <c r="G4567" t="s">
        <v>44</v>
      </c>
      <c r="H4567">
        <v>40701</v>
      </c>
      <c r="I4567" t="s">
        <v>0</v>
      </c>
      <c r="J4567">
        <v>1091</v>
      </c>
      <c r="K4567" t="s">
        <v>2</v>
      </c>
      <c r="L4567" t="s">
        <v>246</v>
      </c>
      <c r="M4567" s="22">
        <v>926.87</v>
      </c>
      <c r="N4567" s="23">
        <v>43966</v>
      </c>
      <c r="O4567" t="s">
        <v>23</v>
      </c>
    </row>
    <row r="4568" spans="1:15" x14ac:dyDescent="0.25">
      <c r="A4568">
        <v>9414585</v>
      </c>
      <c r="B4568" t="s">
        <v>664</v>
      </c>
      <c r="C4568" t="s">
        <v>104</v>
      </c>
      <c r="D4568">
        <v>40073454</v>
      </c>
      <c r="E4568">
        <v>41960000000</v>
      </c>
      <c r="F4568">
        <v>4196001000</v>
      </c>
      <c r="G4568" t="s">
        <v>52</v>
      </c>
      <c r="H4568">
        <v>40701</v>
      </c>
      <c r="I4568" t="s">
        <v>0</v>
      </c>
      <c r="J4568">
        <v>1091</v>
      </c>
      <c r="K4568" t="s">
        <v>2</v>
      </c>
      <c r="L4568" t="s">
        <v>705</v>
      </c>
      <c r="M4568" s="22">
        <v>462.98</v>
      </c>
      <c r="N4568" s="23">
        <v>43966</v>
      </c>
      <c r="O4568" t="s">
        <v>23</v>
      </c>
    </row>
    <row r="4569" spans="1:15" x14ac:dyDescent="0.25">
      <c r="A4569">
        <v>9414586</v>
      </c>
      <c r="B4569" t="s">
        <v>664</v>
      </c>
      <c r="C4569" t="s">
        <v>104</v>
      </c>
      <c r="D4569">
        <v>40073456</v>
      </c>
      <c r="E4569">
        <v>41960000000</v>
      </c>
      <c r="F4569">
        <v>4196001000</v>
      </c>
      <c r="G4569" t="s">
        <v>52</v>
      </c>
      <c r="H4569">
        <v>40701</v>
      </c>
      <c r="I4569" t="s">
        <v>0</v>
      </c>
      <c r="J4569">
        <v>1091</v>
      </c>
      <c r="K4569" t="s">
        <v>2</v>
      </c>
      <c r="L4569" t="s">
        <v>222</v>
      </c>
      <c r="M4569" s="22">
        <v>1182.28</v>
      </c>
      <c r="N4569" s="23">
        <v>43966</v>
      </c>
      <c r="O4569" t="s">
        <v>23</v>
      </c>
    </row>
    <row r="4570" spans="1:15" x14ac:dyDescent="0.25">
      <c r="A4570">
        <v>9414587</v>
      </c>
      <c r="B4570" t="s">
        <v>664</v>
      </c>
      <c r="C4570" t="s">
        <v>104</v>
      </c>
      <c r="D4570">
        <v>40073460</v>
      </c>
      <c r="E4570">
        <v>41960000000</v>
      </c>
      <c r="F4570">
        <v>4196001000</v>
      </c>
      <c r="G4570" t="s">
        <v>52</v>
      </c>
      <c r="H4570">
        <v>40701</v>
      </c>
      <c r="I4570" t="s">
        <v>0</v>
      </c>
      <c r="J4570">
        <v>1091</v>
      </c>
      <c r="K4570" t="s">
        <v>2</v>
      </c>
      <c r="L4570" t="s">
        <v>222</v>
      </c>
      <c r="M4570" s="22">
        <v>573.28</v>
      </c>
      <c r="N4570" s="23">
        <v>43966</v>
      </c>
      <c r="O4570" t="s">
        <v>23</v>
      </c>
    </row>
    <row r="4571" spans="1:15" x14ac:dyDescent="0.25">
      <c r="A4571">
        <v>9414588</v>
      </c>
      <c r="B4571" t="s">
        <v>664</v>
      </c>
      <c r="C4571" t="s">
        <v>104</v>
      </c>
      <c r="D4571">
        <v>40073498</v>
      </c>
      <c r="E4571">
        <v>41960000000</v>
      </c>
      <c r="F4571">
        <v>4196001000</v>
      </c>
      <c r="G4571" t="s">
        <v>52</v>
      </c>
      <c r="H4571">
        <v>40701</v>
      </c>
      <c r="I4571" t="s">
        <v>0</v>
      </c>
      <c r="J4571">
        <v>1091</v>
      </c>
      <c r="K4571" t="s">
        <v>2</v>
      </c>
      <c r="L4571" t="s">
        <v>706</v>
      </c>
      <c r="M4571" s="22">
        <v>611.97</v>
      </c>
      <c r="N4571" s="23">
        <v>43966</v>
      </c>
      <c r="O4571" t="s">
        <v>23</v>
      </c>
    </row>
    <row r="4572" spans="1:15" x14ac:dyDescent="0.25">
      <c r="A4572">
        <v>9414589</v>
      </c>
      <c r="B4572" t="s">
        <v>664</v>
      </c>
      <c r="C4572" t="s">
        <v>104</v>
      </c>
      <c r="D4572">
        <v>40073503</v>
      </c>
      <c r="E4572">
        <v>41960000000</v>
      </c>
      <c r="F4572">
        <v>4196001000</v>
      </c>
      <c r="G4572" t="s">
        <v>52</v>
      </c>
      <c r="H4572">
        <v>40701</v>
      </c>
      <c r="I4572" t="s">
        <v>0</v>
      </c>
      <c r="J4572">
        <v>1091</v>
      </c>
      <c r="K4572" t="s">
        <v>2</v>
      </c>
      <c r="L4572" t="s">
        <v>706</v>
      </c>
      <c r="M4572" s="22">
        <v>476.92</v>
      </c>
      <c r="N4572" s="23">
        <v>43966</v>
      </c>
      <c r="O4572" t="s">
        <v>23</v>
      </c>
    </row>
    <row r="4573" spans="1:15" x14ac:dyDescent="0.25">
      <c r="A4573">
        <v>9414590</v>
      </c>
      <c r="B4573" t="s">
        <v>664</v>
      </c>
      <c r="C4573" t="s">
        <v>104</v>
      </c>
      <c r="D4573">
        <v>40073507</v>
      </c>
      <c r="E4573">
        <v>41960000000</v>
      </c>
      <c r="F4573">
        <v>4196001000</v>
      </c>
      <c r="G4573" t="s">
        <v>52</v>
      </c>
      <c r="H4573">
        <v>40701</v>
      </c>
      <c r="I4573" t="s">
        <v>0</v>
      </c>
      <c r="J4573">
        <v>1091</v>
      </c>
      <c r="K4573" t="s">
        <v>2</v>
      </c>
      <c r="L4573" t="s">
        <v>707</v>
      </c>
      <c r="M4573" s="22">
        <v>625.95000000000005</v>
      </c>
      <c r="N4573" s="23">
        <v>43966</v>
      </c>
      <c r="O4573" t="s">
        <v>23</v>
      </c>
    </row>
    <row r="4574" spans="1:15" x14ac:dyDescent="0.25">
      <c r="A4574">
        <v>9414591</v>
      </c>
      <c r="B4574" t="s">
        <v>664</v>
      </c>
      <c r="C4574" t="s">
        <v>104</v>
      </c>
      <c r="D4574">
        <v>40073520</v>
      </c>
      <c r="E4574">
        <v>41960000000</v>
      </c>
      <c r="F4574">
        <v>4196001000</v>
      </c>
      <c r="G4574" t="s">
        <v>52</v>
      </c>
      <c r="H4574">
        <v>40701</v>
      </c>
      <c r="I4574" t="s">
        <v>0</v>
      </c>
      <c r="J4574">
        <v>1091</v>
      </c>
      <c r="K4574" t="s">
        <v>2</v>
      </c>
      <c r="L4574" t="s">
        <v>707</v>
      </c>
      <c r="M4574" s="22">
        <v>254.46</v>
      </c>
      <c r="N4574" s="23">
        <v>43966</v>
      </c>
      <c r="O4574" t="s">
        <v>23</v>
      </c>
    </row>
    <row r="4575" spans="1:15" x14ac:dyDescent="0.25">
      <c r="A4575">
        <v>9414592</v>
      </c>
      <c r="B4575" t="s">
        <v>664</v>
      </c>
      <c r="C4575" t="s">
        <v>104</v>
      </c>
      <c r="D4575">
        <v>40073524</v>
      </c>
      <c r="E4575">
        <v>41960000000</v>
      </c>
      <c r="F4575">
        <v>4196001000</v>
      </c>
      <c r="G4575" t="s">
        <v>52</v>
      </c>
      <c r="H4575">
        <v>40701</v>
      </c>
      <c r="I4575" t="s">
        <v>0</v>
      </c>
      <c r="J4575">
        <v>1091</v>
      </c>
      <c r="K4575" t="s">
        <v>2</v>
      </c>
      <c r="L4575" t="s">
        <v>708</v>
      </c>
      <c r="M4575" s="22">
        <v>481.5</v>
      </c>
      <c r="N4575" s="23">
        <v>43966</v>
      </c>
      <c r="O4575" t="s">
        <v>23</v>
      </c>
    </row>
    <row r="4576" spans="1:15" x14ac:dyDescent="0.25">
      <c r="A4576">
        <v>9414593</v>
      </c>
      <c r="B4576" t="s">
        <v>664</v>
      </c>
      <c r="C4576" t="s">
        <v>104</v>
      </c>
      <c r="D4576">
        <v>40073528</v>
      </c>
      <c r="E4576">
        <v>41960000000</v>
      </c>
      <c r="F4576">
        <v>4196001000</v>
      </c>
      <c r="G4576" t="s">
        <v>52</v>
      </c>
      <c r="H4576">
        <v>40701</v>
      </c>
      <c r="I4576" t="s">
        <v>0</v>
      </c>
      <c r="J4576">
        <v>1091</v>
      </c>
      <c r="K4576" t="s">
        <v>2</v>
      </c>
      <c r="L4576" t="s">
        <v>708</v>
      </c>
      <c r="M4576" s="22">
        <v>201.7</v>
      </c>
      <c r="N4576" s="23">
        <v>43966</v>
      </c>
      <c r="O4576" t="s">
        <v>23</v>
      </c>
    </row>
    <row r="4577" spans="1:15" x14ac:dyDescent="0.25">
      <c r="A4577">
        <v>9414594</v>
      </c>
      <c r="B4577" t="s">
        <v>664</v>
      </c>
      <c r="C4577" t="s">
        <v>104</v>
      </c>
      <c r="D4577">
        <v>40073529</v>
      </c>
      <c r="E4577">
        <v>41960000000</v>
      </c>
      <c r="F4577">
        <v>4196001000</v>
      </c>
      <c r="G4577" t="s">
        <v>52</v>
      </c>
      <c r="H4577">
        <v>40701</v>
      </c>
      <c r="I4577" t="s">
        <v>0</v>
      </c>
      <c r="J4577">
        <v>1091</v>
      </c>
      <c r="K4577" t="s">
        <v>2</v>
      </c>
      <c r="L4577" t="s">
        <v>709</v>
      </c>
      <c r="M4577" s="22">
        <v>217.71</v>
      </c>
      <c r="N4577" s="23">
        <v>43966</v>
      </c>
      <c r="O4577" t="s">
        <v>23</v>
      </c>
    </row>
    <row r="4578" spans="1:15" x14ac:dyDescent="0.25">
      <c r="A4578">
        <v>9414595</v>
      </c>
      <c r="B4578" t="s">
        <v>664</v>
      </c>
      <c r="C4578" t="s">
        <v>104</v>
      </c>
      <c r="D4578">
        <v>40073540</v>
      </c>
      <c r="E4578">
        <v>41960000000</v>
      </c>
      <c r="F4578">
        <v>4196001000</v>
      </c>
      <c r="G4578" t="s">
        <v>52</v>
      </c>
      <c r="H4578">
        <v>40701</v>
      </c>
      <c r="I4578" t="s">
        <v>0</v>
      </c>
      <c r="J4578">
        <v>1091</v>
      </c>
      <c r="K4578" t="s">
        <v>2</v>
      </c>
      <c r="L4578" t="s">
        <v>139</v>
      </c>
      <c r="M4578" s="22">
        <v>2965.21</v>
      </c>
      <c r="N4578" s="23">
        <v>43966</v>
      </c>
      <c r="O4578" t="s">
        <v>23</v>
      </c>
    </row>
    <row r="4579" spans="1:15" x14ac:dyDescent="0.25">
      <c r="A4579">
        <v>9414596</v>
      </c>
      <c r="B4579" t="s">
        <v>664</v>
      </c>
      <c r="C4579" t="s">
        <v>104</v>
      </c>
      <c r="D4579">
        <v>40073558</v>
      </c>
      <c r="E4579">
        <v>41960000000</v>
      </c>
      <c r="F4579">
        <v>4196001000</v>
      </c>
      <c r="G4579" t="s">
        <v>52</v>
      </c>
      <c r="H4579">
        <v>40701</v>
      </c>
      <c r="I4579" t="s">
        <v>0</v>
      </c>
      <c r="J4579">
        <v>1091</v>
      </c>
      <c r="K4579" t="s">
        <v>2</v>
      </c>
      <c r="L4579" t="s">
        <v>139</v>
      </c>
      <c r="M4579" s="22">
        <v>907.16</v>
      </c>
      <c r="N4579" s="23">
        <v>43966</v>
      </c>
      <c r="O4579" t="s">
        <v>23</v>
      </c>
    </row>
    <row r="4580" spans="1:15" x14ac:dyDescent="0.25">
      <c r="A4580">
        <v>9414597</v>
      </c>
      <c r="B4580" t="s">
        <v>664</v>
      </c>
      <c r="C4580" t="s">
        <v>104</v>
      </c>
      <c r="D4580">
        <v>40073561</v>
      </c>
      <c r="E4580">
        <v>41960000000</v>
      </c>
      <c r="F4580">
        <v>4196001000</v>
      </c>
      <c r="G4580" t="s">
        <v>52</v>
      </c>
      <c r="H4580">
        <v>40701</v>
      </c>
      <c r="I4580" t="s">
        <v>0</v>
      </c>
      <c r="J4580">
        <v>1091</v>
      </c>
      <c r="K4580" t="s">
        <v>2</v>
      </c>
      <c r="L4580" t="s">
        <v>122</v>
      </c>
      <c r="M4580" s="22">
        <v>1854.36</v>
      </c>
      <c r="N4580" s="23">
        <v>43966</v>
      </c>
      <c r="O4580" t="s">
        <v>23</v>
      </c>
    </row>
    <row r="4581" spans="1:15" x14ac:dyDescent="0.25">
      <c r="A4581">
        <v>9414598</v>
      </c>
      <c r="B4581" t="s">
        <v>664</v>
      </c>
      <c r="C4581" t="s">
        <v>104</v>
      </c>
      <c r="D4581">
        <v>40073565</v>
      </c>
      <c r="E4581">
        <v>41960000000</v>
      </c>
      <c r="F4581">
        <v>4196001000</v>
      </c>
      <c r="G4581" t="s">
        <v>52</v>
      </c>
      <c r="H4581">
        <v>40701</v>
      </c>
      <c r="I4581" t="s">
        <v>0</v>
      </c>
      <c r="J4581">
        <v>1091</v>
      </c>
      <c r="K4581" t="s">
        <v>2</v>
      </c>
      <c r="L4581" t="s">
        <v>122</v>
      </c>
      <c r="M4581" s="22">
        <v>674.1</v>
      </c>
      <c r="N4581" s="23">
        <v>43966</v>
      </c>
      <c r="O4581" t="s">
        <v>23</v>
      </c>
    </row>
    <row r="4582" spans="1:15" x14ac:dyDescent="0.25">
      <c r="A4582">
        <v>9414599</v>
      </c>
      <c r="B4582" t="s">
        <v>664</v>
      </c>
      <c r="C4582" t="s">
        <v>104</v>
      </c>
      <c r="D4582">
        <v>40073568</v>
      </c>
      <c r="E4582">
        <v>41960000000</v>
      </c>
      <c r="F4582">
        <v>4196001000</v>
      </c>
      <c r="G4582" t="s">
        <v>52</v>
      </c>
      <c r="H4582">
        <v>40701</v>
      </c>
      <c r="I4582" t="s">
        <v>0</v>
      </c>
      <c r="J4582">
        <v>1091</v>
      </c>
      <c r="K4582" t="s">
        <v>2</v>
      </c>
      <c r="L4582" t="s">
        <v>146</v>
      </c>
      <c r="M4582" s="22">
        <v>138.68</v>
      </c>
      <c r="N4582" s="23">
        <v>43966</v>
      </c>
      <c r="O4582" t="s">
        <v>23</v>
      </c>
    </row>
    <row r="4583" spans="1:15" x14ac:dyDescent="0.25">
      <c r="A4583">
        <v>9414600</v>
      </c>
      <c r="B4583" t="s">
        <v>664</v>
      </c>
      <c r="C4583" t="s">
        <v>104</v>
      </c>
      <c r="D4583">
        <v>40073571</v>
      </c>
      <c r="E4583">
        <v>41960000000</v>
      </c>
      <c r="F4583">
        <v>4196001000</v>
      </c>
      <c r="G4583" t="s">
        <v>52</v>
      </c>
      <c r="H4583">
        <v>40701</v>
      </c>
      <c r="I4583" t="s">
        <v>0</v>
      </c>
      <c r="J4583">
        <v>1091</v>
      </c>
      <c r="K4583" t="s">
        <v>2</v>
      </c>
      <c r="L4583" t="s">
        <v>705</v>
      </c>
      <c r="M4583" s="22">
        <v>125.19</v>
      </c>
      <c r="N4583" s="23">
        <v>43966</v>
      </c>
      <c r="O4583" t="s">
        <v>23</v>
      </c>
    </row>
    <row r="4584" spans="1:15" x14ac:dyDescent="0.25">
      <c r="A4584">
        <v>9414601</v>
      </c>
      <c r="B4584" t="s">
        <v>664</v>
      </c>
      <c r="C4584" t="s">
        <v>104</v>
      </c>
      <c r="D4584">
        <v>40073574</v>
      </c>
      <c r="E4584">
        <v>41960000000</v>
      </c>
      <c r="F4584">
        <v>4196001000</v>
      </c>
      <c r="G4584" t="s">
        <v>52</v>
      </c>
      <c r="H4584">
        <v>40701</v>
      </c>
      <c r="I4584" t="s">
        <v>0</v>
      </c>
      <c r="J4584">
        <v>1091</v>
      </c>
      <c r="K4584" t="s">
        <v>2</v>
      </c>
      <c r="L4584" t="s">
        <v>710</v>
      </c>
      <c r="M4584" s="22">
        <v>217.74</v>
      </c>
      <c r="N4584" s="23">
        <v>43966</v>
      </c>
      <c r="O4584" t="s">
        <v>23</v>
      </c>
    </row>
    <row r="4585" spans="1:15" x14ac:dyDescent="0.25">
      <c r="A4585">
        <v>9414602</v>
      </c>
      <c r="B4585" t="s">
        <v>664</v>
      </c>
      <c r="C4585" t="s">
        <v>104</v>
      </c>
      <c r="D4585">
        <v>40073576</v>
      </c>
      <c r="E4585">
        <v>41960000000</v>
      </c>
      <c r="F4585">
        <v>4196001000</v>
      </c>
      <c r="G4585" t="s">
        <v>52</v>
      </c>
      <c r="H4585">
        <v>40701</v>
      </c>
      <c r="I4585" t="s">
        <v>0</v>
      </c>
      <c r="J4585">
        <v>1091</v>
      </c>
      <c r="K4585" t="s">
        <v>2</v>
      </c>
      <c r="L4585" t="s">
        <v>710</v>
      </c>
      <c r="M4585" s="22">
        <v>423.72</v>
      </c>
      <c r="N4585" s="23">
        <v>43966</v>
      </c>
      <c r="O4585" t="s">
        <v>23</v>
      </c>
    </row>
    <row r="4586" spans="1:15" x14ac:dyDescent="0.25">
      <c r="A4586">
        <v>9414603</v>
      </c>
      <c r="B4586" t="s">
        <v>664</v>
      </c>
      <c r="C4586" t="s">
        <v>104</v>
      </c>
      <c r="D4586">
        <v>40073602</v>
      </c>
      <c r="E4586">
        <v>41960000000</v>
      </c>
      <c r="F4586">
        <v>4196001000</v>
      </c>
      <c r="G4586" t="s">
        <v>52</v>
      </c>
      <c r="H4586">
        <v>40701</v>
      </c>
      <c r="I4586" t="s">
        <v>0</v>
      </c>
      <c r="J4586">
        <v>1091</v>
      </c>
      <c r="K4586" t="s">
        <v>2</v>
      </c>
      <c r="L4586" t="s">
        <v>711</v>
      </c>
      <c r="M4586" s="22">
        <v>536.58000000000004</v>
      </c>
      <c r="N4586" s="23">
        <v>43966</v>
      </c>
      <c r="O4586" t="s">
        <v>23</v>
      </c>
    </row>
    <row r="4587" spans="1:15" x14ac:dyDescent="0.25">
      <c r="A4587">
        <v>9414604</v>
      </c>
      <c r="B4587" t="s">
        <v>664</v>
      </c>
      <c r="C4587" t="s">
        <v>104</v>
      </c>
      <c r="D4587">
        <v>40073773</v>
      </c>
      <c r="E4587">
        <v>41960000000</v>
      </c>
      <c r="F4587">
        <v>4196001000</v>
      </c>
      <c r="G4587" t="s">
        <v>52</v>
      </c>
      <c r="H4587">
        <v>40701</v>
      </c>
      <c r="I4587" t="s">
        <v>0</v>
      </c>
      <c r="J4587">
        <v>1091</v>
      </c>
      <c r="K4587" t="s">
        <v>2</v>
      </c>
      <c r="L4587" t="s">
        <v>711</v>
      </c>
      <c r="M4587" s="22">
        <v>536.58000000000004</v>
      </c>
      <c r="N4587" s="23">
        <v>43966</v>
      </c>
      <c r="O4587" t="s">
        <v>23</v>
      </c>
    </row>
    <row r="4588" spans="1:15" x14ac:dyDescent="0.25">
      <c r="A4588">
        <v>9414605</v>
      </c>
      <c r="B4588" t="s">
        <v>664</v>
      </c>
      <c r="C4588" t="s">
        <v>104</v>
      </c>
      <c r="D4588">
        <v>40073788</v>
      </c>
      <c r="E4588">
        <v>41960000000</v>
      </c>
      <c r="F4588">
        <v>4196001000</v>
      </c>
      <c r="G4588" t="s">
        <v>52</v>
      </c>
      <c r="H4588">
        <v>40701</v>
      </c>
      <c r="I4588" t="s">
        <v>0</v>
      </c>
      <c r="J4588">
        <v>1091</v>
      </c>
      <c r="K4588" t="s">
        <v>2</v>
      </c>
      <c r="L4588" t="s">
        <v>142</v>
      </c>
      <c r="M4588" s="22">
        <v>1156.33</v>
      </c>
      <c r="N4588" s="23">
        <v>43966</v>
      </c>
      <c r="O4588" t="s">
        <v>23</v>
      </c>
    </row>
    <row r="4589" spans="1:15" x14ac:dyDescent="0.25">
      <c r="A4589">
        <v>9414606</v>
      </c>
      <c r="B4589" t="s">
        <v>664</v>
      </c>
      <c r="C4589" t="s">
        <v>104</v>
      </c>
      <c r="D4589">
        <v>40073798</v>
      </c>
      <c r="E4589">
        <v>41960000000</v>
      </c>
      <c r="F4589">
        <v>4196001000</v>
      </c>
      <c r="G4589" t="s">
        <v>52</v>
      </c>
      <c r="H4589">
        <v>40701</v>
      </c>
      <c r="I4589" t="s">
        <v>0</v>
      </c>
      <c r="J4589">
        <v>1091</v>
      </c>
      <c r="K4589" t="s">
        <v>2</v>
      </c>
      <c r="L4589" t="s">
        <v>142</v>
      </c>
      <c r="M4589" s="22">
        <v>878.65</v>
      </c>
      <c r="N4589" s="23">
        <v>43966</v>
      </c>
      <c r="O4589" t="s">
        <v>23</v>
      </c>
    </row>
    <row r="4590" spans="1:15" x14ac:dyDescent="0.25">
      <c r="A4590">
        <v>9414607</v>
      </c>
      <c r="B4590" t="s">
        <v>664</v>
      </c>
      <c r="C4590" t="s">
        <v>104</v>
      </c>
      <c r="D4590">
        <v>40073801</v>
      </c>
      <c r="E4590">
        <v>41960000000</v>
      </c>
      <c r="F4590">
        <v>4196001000</v>
      </c>
      <c r="G4590" t="s">
        <v>52</v>
      </c>
      <c r="H4590">
        <v>40701</v>
      </c>
      <c r="I4590" t="s">
        <v>0</v>
      </c>
      <c r="J4590">
        <v>1091</v>
      </c>
      <c r="K4590" t="s">
        <v>2</v>
      </c>
      <c r="L4590" t="s">
        <v>683</v>
      </c>
      <c r="M4590" s="22">
        <v>649.26</v>
      </c>
      <c r="N4590" s="23">
        <v>43966</v>
      </c>
      <c r="O4590" t="s">
        <v>23</v>
      </c>
    </row>
    <row r="4591" spans="1:15" x14ac:dyDescent="0.25">
      <c r="A4591">
        <v>9414608</v>
      </c>
      <c r="B4591" t="s">
        <v>664</v>
      </c>
      <c r="C4591" t="s">
        <v>104</v>
      </c>
      <c r="D4591">
        <v>40073804</v>
      </c>
      <c r="E4591">
        <v>41960000000</v>
      </c>
      <c r="F4591">
        <v>4196001000</v>
      </c>
      <c r="G4591" t="s">
        <v>52</v>
      </c>
      <c r="H4591">
        <v>40701</v>
      </c>
      <c r="I4591" t="s">
        <v>0</v>
      </c>
      <c r="J4591">
        <v>1091</v>
      </c>
      <c r="K4591" t="s">
        <v>2</v>
      </c>
      <c r="L4591" t="s">
        <v>712</v>
      </c>
      <c r="M4591" s="22">
        <v>808.92</v>
      </c>
      <c r="N4591" s="23">
        <v>43966</v>
      </c>
      <c r="O4591" t="s">
        <v>23</v>
      </c>
    </row>
    <row r="4592" spans="1:15" x14ac:dyDescent="0.25">
      <c r="A4592">
        <v>9414609</v>
      </c>
      <c r="B4592" t="s">
        <v>664</v>
      </c>
      <c r="C4592" t="s">
        <v>104</v>
      </c>
      <c r="D4592">
        <v>40073810</v>
      </c>
      <c r="E4592">
        <v>41960000000</v>
      </c>
      <c r="F4592">
        <v>4196001000</v>
      </c>
      <c r="G4592" t="s">
        <v>52</v>
      </c>
      <c r="H4592">
        <v>40701</v>
      </c>
      <c r="I4592" t="s">
        <v>0</v>
      </c>
      <c r="J4592">
        <v>1091</v>
      </c>
      <c r="K4592" t="s">
        <v>2</v>
      </c>
      <c r="L4592" t="s">
        <v>712</v>
      </c>
      <c r="M4592" s="22">
        <v>1386.86</v>
      </c>
      <c r="N4592" s="23">
        <v>43966</v>
      </c>
      <c r="O4592" t="s">
        <v>23</v>
      </c>
    </row>
    <row r="4593" spans="1:15" x14ac:dyDescent="0.25">
      <c r="A4593">
        <v>9414610</v>
      </c>
      <c r="B4593" t="s">
        <v>664</v>
      </c>
      <c r="C4593" t="s">
        <v>104</v>
      </c>
      <c r="D4593">
        <v>40073812</v>
      </c>
      <c r="E4593">
        <v>41960000000</v>
      </c>
      <c r="F4593">
        <v>4196001000</v>
      </c>
      <c r="G4593" t="s">
        <v>52</v>
      </c>
      <c r="H4593">
        <v>40701</v>
      </c>
      <c r="I4593" t="s">
        <v>0</v>
      </c>
      <c r="J4593">
        <v>1091</v>
      </c>
      <c r="K4593" t="s">
        <v>2</v>
      </c>
      <c r="L4593" t="s">
        <v>712</v>
      </c>
      <c r="M4593" s="22">
        <v>808.92</v>
      </c>
      <c r="N4593" s="23">
        <v>43966</v>
      </c>
      <c r="O4593" t="s">
        <v>23</v>
      </c>
    </row>
    <row r="4594" spans="1:15" x14ac:dyDescent="0.25">
      <c r="A4594">
        <v>9414611</v>
      </c>
      <c r="B4594" t="s">
        <v>664</v>
      </c>
      <c r="C4594" t="s">
        <v>104</v>
      </c>
      <c r="D4594">
        <v>40073814</v>
      </c>
      <c r="E4594">
        <v>41960000000</v>
      </c>
      <c r="F4594">
        <v>4196001000</v>
      </c>
      <c r="G4594" t="s">
        <v>52</v>
      </c>
      <c r="H4594">
        <v>40701</v>
      </c>
      <c r="I4594" t="s">
        <v>0</v>
      </c>
      <c r="J4594">
        <v>1091</v>
      </c>
      <c r="K4594" t="s">
        <v>2</v>
      </c>
      <c r="L4594" t="s">
        <v>195</v>
      </c>
      <c r="M4594" s="22">
        <v>870.21</v>
      </c>
      <c r="N4594" s="23">
        <v>43966</v>
      </c>
      <c r="O4594" t="s">
        <v>23</v>
      </c>
    </row>
    <row r="4595" spans="1:15" x14ac:dyDescent="0.25">
      <c r="A4595">
        <v>9414612</v>
      </c>
      <c r="B4595" t="s">
        <v>664</v>
      </c>
      <c r="C4595" t="s">
        <v>104</v>
      </c>
      <c r="D4595">
        <v>40073818</v>
      </c>
      <c r="E4595">
        <v>41960000000</v>
      </c>
      <c r="F4595">
        <v>4196001000</v>
      </c>
      <c r="G4595" t="s">
        <v>52</v>
      </c>
      <c r="H4595">
        <v>40701</v>
      </c>
      <c r="I4595" t="s">
        <v>0</v>
      </c>
      <c r="J4595">
        <v>1091</v>
      </c>
      <c r="K4595" t="s">
        <v>2</v>
      </c>
      <c r="L4595" t="s">
        <v>195</v>
      </c>
      <c r="M4595" s="22">
        <v>1507.7</v>
      </c>
      <c r="N4595" s="23">
        <v>43966</v>
      </c>
      <c r="O4595" t="s">
        <v>23</v>
      </c>
    </row>
    <row r="4596" spans="1:15" x14ac:dyDescent="0.25">
      <c r="A4596">
        <v>9414613</v>
      </c>
      <c r="B4596" t="s">
        <v>664</v>
      </c>
      <c r="C4596" t="s">
        <v>104</v>
      </c>
      <c r="D4596">
        <v>40073825</v>
      </c>
      <c r="E4596">
        <v>41960000000</v>
      </c>
      <c r="F4596">
        <v>4196001000</v>
      </c>
      <c r="G4596" t="s">
        <v>52</v>
      </c>
      <c r="H4596">
        <v>40701</v>
      </c>
      <c r="I4596" t="s">
        <v>0</v>
      </c>
      <c r="J4596">
        <v>1091</v>
      </c>
      <c r="K4596" t="s">
        <v>2</v>
      </c>
      <c r="L4596" t="s">
        <v>713</v>
      </c>
      <c r="M4596" s="22">
        <v>442.35</v>
      </c>
      <c r="N4596" s="23">
        <v>43966</v>
      </c>
      <c r="O4596" t="s">
        <v>23</v>
      </c>
    </row>
    <row r="4597" spans="1:15" x14ac:dyDescent="0.25">
      <c r="A4597">
        <v>9414614</v>
      </c>
      <c r="B4597" t="s">
        <v>664</v>
      </c>
      <c r="C4597" t="s">
        <v>104</v>
      </c>
      <c r="D4597">
        <v>40073829</v>
      </c>
      <c r="E4597">
        <v>41960000000</v>
      </c>
      <c r="F4597">
        <v>4196001000</v>
      </c>
      <c r="G4597" t="s">
        <v>52</v>
      </c>
      <c r="H4597">
        <v>40701</v>
      </c>
      <c r="I4597" t="s">
        <v>0</v>
      </c>
      <c r="J4597">
        <v>1091</v>
      </c>
      <c r="K4597" t="s">
        <v>2</v>
      </c>
      <c r="L4597" t="s">
        <v>692</v>
      </c>
      <c r="M4597" s="22">
        <v>527.73</v>
      </c>
      <c r="N4597" s="23">
        <v>43966</v>
      </c>
      <c r="O4597" t="s">
        <v>23</v>
      </c>
    </row>
    <row r="4598" spans="1:15" x14ac:dyDescent="0.25">
      <c r="A4598">
        <v>9414615</v>
      </c>
      <c r="B4598" t="s">
        <v>664</v>
      </c>
      <c r="C4598" t="s">
        <v>104</v>
      </c>
      <c r="D4598">
        <v>40073832</v>
      </c>
      <c r="E4598">
        <v>41960000000</v>
      </c>
      <c r="F4598">
        <v>4196001000</v>
      </c>
      <c r="G4598" t="s">
        <v>52</v>
      </c>
      <c r="H4598">
        <v>40701</v>
      </c>
      <c r="I4598" t="s">
        <v>0</v>
      </c>
      <c r="J4598">
        <v>1091</v>
      </c>
      <c r="K4598" t="s">
        <v>2</v>
      </c>
      <c r="L4598" t="s">
        <v>692</v>
      </c>
      <c r="M4598" s="22">
        <v>242.4</v>
      </c>
      <c r="N4598" s="23">
        <v>43966</v>
      </c>
      <c r="O4598" t="s">
        <v>23</v>
      </c>
    </row>
    <row r="4599" spans="1:15" x14ac:dyDescent="0.25">
      <c r="A4599">
        <v>9414616</v>
      </c>
      <c r="B4599" t="s">
        <v>664</v>
      </c>
      <c r="C4599" t="s">
        <v>104</v>
      </c>
      <c r="D4599">
        <v>40073841</v>
      </c>
      <c r="E4599">
        <v>41960000000</v>
      </c>
      <c r="F4599">
        <v>4196001000</v>
      </c>
      <c r="G4599" t="s">
        <v>52</v>
      </c>
      <c r="H4599">
        <v>40701</v>
      </c>
      <c r="I4599" t="s">
        <v>0</v>
      </c>
      <c r="J4599">
        <v>1091</v>
      </c>
      <c r="K4599" t="s">
        <v>2</v>
      </c>
      <c r="L4599" t="s">
        <v>714</v>
      </c>
      <c r="M4599" s="22">
        <v>1551.68</v>
      </c>
      <c r="N4599" s="23">
        <v>43966</v>
      </c>
      <c r="O4599" t="s">
        <v>23</v>
      </c>
    </row>
    <row r="4600" spans="1:15" x14ac:dyDescent="0.25">
      <c r="A4600">
        <v>9414617</v>
      </c>
      <c r="B4600" t="s">
        <v>664</v>
      </c>
      <c r="C4600" t="s">
        <v>104</v>
      </c>
      <c r="D4600">
        <v>40073847</v>
      </c>
      <c r="E4600">
        <v>41960000000</v>
      </c>
      <c r="F4600">
        <v>4196001000</v>
      </c>
      <c r="G4600" t="s">
        <v>52</v>
      </c>
      <c r="H4600">
        <v>40701</v>
      </c>
      <c r="I4600" t="s">
        <v>0</v>
      </c>
      <c r="J4600">
        <v>1091</v>
      </c>
      <c r="K4600" t="s">
        <v>2</v>
      </c>
      <c r="L4600" t="s">
        <v>715</v>
      </c>
      <c r="M4600" s="22">
        <v>300.06</v>
      </c>
      <c r="N4600" s="23">
        <v>43966</v>
      </c>
      <c r="O4600" t="s">
        <v>23</v>
      </c>
    </row>
    <row r="4601" spans="1:15" x14ac:dyDescent="0.25">
      <c r="A4601">
        <v>9414618</v>
      </c>
      <c r="B4601" t="s">
        <v>664</v>
      </c>
      <c r="C4601" t="s">
        <v>104</v>
      </c>
      <c r="D4601">
        <v>40073852</v>
      </c>
      <c r="E4601">
        <v>41960000000</v>
      </c>
      <c r="F4601">
        <v>4196001000</v>
      </c>
      <c r="G4601" t="s">
        <v>52</v>
      </c>
      <c r="H4601">
        <v>40701</v>
      </c>
      <c r="I4601" t="s">
        <v>0</v>
      </c>
      <c r="J4601">
        <v>1091</v>
      </c>
      <c r="K4601" t="s">
        <v>2</v>
      </c>
      <c r="L4601" t="s">
        <v>715</v>
      </c>
      <c r="M4601" s="22">
        <v>143.68</v>
      </c>
      <c r="N4601" s="23">
        <v>43966</v>
      </c>
      <c r="O4601" t="s">
        <v>23</v>
      </c>
    </row>
    <row r="4602" spans="1:15" x14ac:dyDescent="0.25">
      <c r="A4602">
        <v>9414619</v>
      </c>
      <c r="B4602" t="s">
        <v>664</v>
      </c>
      <c r="C4602" t="s">
        <v>104</v>
      </c>
      <c r="D4602">
        <v>40073856</v>
      </c>
      <c r="E4602">
        <v>41960000000</v>
      </c>
      <c r="F4602">
        <v>4196001000</v>
      </c>
      <c r="G4602" t="s">
        <v>52</v>
      </c>
      <c r="H4602">
        <v>40701</v>
      </c>
      <c r="I4602" t="s">
        <v>0</v>
      </c>
      <c r="J4602">
        <v>1091</v>
      </c>
      <c r="K4602" t="s">
        <v>2</v>
      </c>
      <c r="L4602" t="s">
        <v>683</v>
      </c>
      <c r="M4602" s="22">
        <v>1265.3599999999999</v>
      </c>
      <c r="N4602" s="23">
        <v>43966</v>
      </c>
      <c r="O4602" t="s">
        <v>23</v>
      </c>
    </row>
    <row r="4603" spans="1:15" x14ac:dyDescent="0.25">
      <c r="A4603">
        <v>9414620</v>
      </c>
      <c r="B4603" t="s">
        <v>664</v>
      </c>
      <c r="C4603" t="s">
        <v>104</v>
      </c>
      <c r="D4603">
        <v>40073884</v>
      </c>
      <c r="E4603">
        <v>41960000000</v>
      </c>
      <c r="F4603">
        <v>4196001000</v>
      </c>
      <c r="G4603" t="s">
        <v>52</v>
      </c>
      <c r="H4603">
        <v>40701</v>
      </c>
      <c r="I4603" t="s">
        <v>0</v>
      </c>
      <c r="J4603">
        <v>1091</v>
      </c>
      <c r="K4603" t="s">
        <v>2</v>
      </c>
      <c r="L4603" t="s">
        <v>716</v>
      </c>
      <c r="M4603" s="22">
        <v>2460.09</v>
      </c>
      <c r="N4603" s="23">
        <v>43966</v>
      </c>
      <c r="O4603" t="s">
        <v>23</v>
      </c>
    </row>
    <row r="4604" spans="1:15" x14ac:dyDescent="0.25">
      <c r="A4604">
        <v>9414621</v>
      </c>
      <c r="B4604" t="s">
        <v>664</v>
      </c>
      <c r="C4604" t="s">
        <v>104</v>
      </c>
      <c r="D4604">
        <v>40073886</v>
      </c>
      <c r="E4604">
        <v>41960000000</v>
      </c>
      <c r="F4604">
        <v>4196001000</v>
      </c>
      <c r="G4604" t="s">
        <v>52</v>
      </c>
      <c r="H4604">
        <v>40701</v>
      </c>
      <c r="I4604" t="s">
        <v>0</v>
      </c>
      <c r="J4604">
        <v>1091</v>
      </c>
      <c r="K4604" t="s">
        <v>2</v>
      </c>
      <c r="L4604" t="s">
        <v>717</v>
      </c>
      <c r="M4604" s="22">
        <v>297.12</v>
      </c>
      <c r="N4604" s="23">
        <v>43966</v>
      </c>
      <c r="O4604" t="s">
        <v>23</v>
      </c>
    </row>
    <row r="4605" spans="1:15" x14ac:dyDescent="0.25">
      <c r="A4605">
        <v>9414622</v>
      </c>
      <c r="B4605" t="s">
        <v>664</v>
      </c>
      <c r="C4605" t="s">
        <v>104</v>
      </c>
      <c r="D4605">
        <v>40073890</v>
      </c>
      <c r="E4605">
        <v>41960000000</v>
      </c>
      <c r="F4605">
        <v>4196001000</v>
      </c>
      <c r="G4605" t="s">
        <v>52</v>
      </c>
      <c r="H4605">
        <v>40701</v>
      </c>
      <c r="I4605" t="s">
        <v>0</v>
      </c>
      <c r="J4605">
        <v>1091</v>
      </c>
      <c r="K4605" t="s">
        <v>2</v>
      </c>
      <c r="L4605" t="s">
        <v>718</v>
      </c>
      <c r="M4605" s="22">
        <v>33.450000000000003</v>
      </c>
      <c r="N4605" s="23">
        <v>43966</v>
      </c>
      <c r="O4605" t="s">
        <v>23</v>
      </c>
    </row>
    <row r="4606" spans="1:15" x14ac:dyDescent="0.25">
      <c r="A4606">
        <v>9414623</v>
      </c>
      <c r="B4606" t="s">
        <v>664</v>
      </c>
      <c r="C4606" t="s">
        <v>104</v>
      </c>
      <c r="D4606">
        <v>40073898</v>
      </c>
      <c r="E4606">
        <v>41960000000</v>
      </c>
      <c r="F4606">
        <v>4196001000</v>
      </c>
      <c r="G4606" t="s">
        <v>52</v>
      </c>
      <c r="H4606">
        <v>40701</v>
      </c>
      <c r="I4606" t="s">
        <v>0</v>
      </c>
      <c r="J4606">
        <v>1091</v>
      </c>
      <c r="K4606" t="s">
        <v>2</v>
      </c>
      <c r="L4606" t="s">
        <v>684</v>
      </c>
      <c r="M4606" s="22">
        <v>167.37</v>
      </c>
      <c r="N4606" s="23">
        <v>43966</v>
      </c>
      <c r="O4606" t="s">
        <v>23</v>
      </c>
    </row>
    <row r="4607" spans="1:15" x14ac:dyDescent="0.25">
      <c r="A4607">
        <v>9414624</v>
      </c>
      <c r="B4607" t="s">
        <v>664</v>
      </c>
      <c r="C4607" t="s">
        <v>104</v>
      </c>
      <c r="D4607">
        <v>40073903</v>
      </c>
      <c r="E4607">
        <v>41960000000</v>
      </c>
      <c r="F4607">
        <v>4196001000</v>
      </c>
      <c r="G4607" t="s">
        <v>52</v>
      </c>
      <c r="H4607">
        <v>40701</v>
      </c>
      <c r="I4607" t="s">
        <v>0</v>
      </c>
      <c r="J4607">
        <v>1091</v>
      </c>
      <c r="K4607" t="s">
        <v>2</v>
      </c>
      <c r="L4607" t="s">
        <v>272</v>
      </c>
      <c r="M4607" s="22">
        <v>794.49</v>
      </c>
      <c r="N4607" s="23">
        <v>43966</v>
      </c>
      <c r="O4607" t="s">
        <v>23</v>
      </c>
    </row>
    <row r="4608" spans="1:15" x14ac:dyDescent="0.25">
      <c r="A4608">
        <v>9414625</v>
      </c>
      <c r="B4608" t="s">
        <v>664</v>
      </c>
      <c r="C4608" t="s">
        <v>104</v>
      </c>
      <c r="D4608">
        <v>40073905</v>
      </c>
      <c r="E4608">
        <v>41960000000</v>
      </c>
      <c r="F4608">
        <v>4196001000</v>
      </c>
      <c r="G4608" t="s">
        <v>52</v>
      </c>
      <c r="H4608">
        <v>40701</v>
      </c>
      <c r="I4608" t="s">
        <v>0</v>
      </c>
      <c r="J4608">
        <v>1091</v>
      </c>
      <c r="K4608" t="s">
        <v>2</v>
      </c>
      <c r="L4608" t="s">
        <v>719</v>
      </c>
      <c r="M4608" s="22">
        <v>3410.27</v>
      </c>
      <c r="N4608" s="23">
        <v>43966</v>
      </c>
      <c r="O4608" t="s">
        <v>23</v>
      </c>
    </row>
    <row r="4609" spans="1:15" x14ac:dyDescent="0.25">
      <c r="A4609">
        <v>9414626</v>
      </c>
      <c r="B4609" t="s">
        <v>664</v>
      </c>
      <c r="C4609" t="s">
        <v>104</v>
      </c>
      <c r="D4609">
        <v>40073535</v>
      </c>
      <c r="E4609">
        <v>41960000000</v>
      </c>
      <c r="F4609">
        <v>4196001000</v>
      </c>
      <c r="G4609" t="s">
        <v>52</v>
      </c>
      <c r="H4609">
        <v>40701</v>
      </c>
      <c r="I4609" t="s">
        <v>0</v>
      </c>
      <c r="J4609">
        <v>1091</v>
      </c>
      <c r="K4609" t="s">
        <v>2</v>
      </c>
      <c r="L4609" t="s">
        <v>709</v>
      </c>
      <c r="M4609" s="22">
        <v>319.14</v>
      </c>
      <c r="N4609" s="23">
        <v>43966</v>
      </c>
      <c r="O4609" t="s">
        <v>23</v>
      </c>
    </row>
    <row r="4610" spans="1:15" x14ac:dyDescent="0.25">
      <c r="A4610">
        <v>9414627</v>
      </c>
      <c r="B4610" t="s">
        <v>664</v>
      </c>
      <c r="C4610" t="s">
        <v>104</v>
      </c>
      <c r="D4610">
        <v>40077400</v>
      </c>
      <c r="E4610">
        <v>41960000000</v>
      </c>
      <c r="F4610">
        <v>4196001000</v>
      </c>
      <c r="G4610" t="s">
        <v>52</v>
      </c>
      <c r="H4610">
        <v>40701</v>
      </c>
      <c r="I4610" t="s">
        <v>0</v>
      </c>
      <c r="J4610">
        <v>1091</v>
      </c>
      <c r="K4610" t="s">
        <v>2</v>
      </c>
      <c r="L4610" t="s">
        <v>251</v>
      </c>
      <c r="M4610" s="22">
        <v>167.85</v>
      </c>
      <c r="N4610" s="23">
        <v>43977</v>
      </c>
      <c r="O4610" t="s">
        <v>23</v>
      </c>
    </row>
    <row r="4611" spans="1:15" x14ac:dyDescent="0.25">
      <c r="A4611">
        <v>9414628</v>
      </c>
      <c r="B4611" t="s">
        <v>664</v>
      </c>
      <c r="C4611" t="s">
        <v>104</v>
      </c>
      <c r="D4611">
        <v>40077397</v>
      </c>
      <c r="E4611">
        <v>41960000000</v>
      </c>
      <c r="F4611">
        <v>4196001000</v>
      </c>
      <c r="G4611" t="s">
        <v>52</v>
      </c>
      <c r="H4611">
        <v>40701</v>
      </c>
      <c r="I4611" t="s">
        <v>0</v>
      </c>
      <c r="J4611">
        <v>1091</v>
      </c>
      <c r="K4611" t="s">
        <v>2</v>
      </c>
      <c r="L4611" t="s">
        <v>241</v>
      </c>
      <c r="M4611" s="22">
        <v>76.849999999999994</v>
      </c>
      <c r="N4611" s="23">
        <v>43977</v>
      </c>
      <c r="O4611" t="s">
        <v>23</v>
      </c>
    </row>
    <row r="4612" spans="1:15" x14ac:dyDescent="0.25">
      <c r="A4612">
        <v>9414629</v>
      </c>
      <c r="B4612" t="s">
        <v>664</v>
      </c>
      <c r="C4612" t="s">
        <v>104</v>
      </c>
      <c r="D4612">
        <v>40077394</v>
      </c>
      <c r="E4612">
        <v>41960000000</v>
      </c>
      <c r="F4612">
        <v>4196001000</v>
      </c>
      <c r="G4612" t="s">
        <v>52</v>
      </c>
      <c r="H4612">
        <v>40701</v>
      </c>
      <c r="I4612" t="s">
        <v>0</v>
      </c>
      <c r="J4612">
        <v>1091</v>
      </c>
      <c r="K4612" t="s">
        <v>2</v>
      </c>
      <c r="L4612" t="s">
        <v>720</v>
      </c>
      <c r="M4612" s="22">
        <v>229.2</v>
      </c>
      <c r="N4612" s="23">
        <v>43977</v>
      </c>
      <c r="O4612" t="s">
        <v>23</v>
      </c>
    </row>
    <row r="4613" spans="1:15" x14ac:dyDescent="0.25">
      <c r="A4613">
        <v>9414630</v>
      </c>
      <c r="B4613" t="s">
        <v>664</v>
      </c>
      <c r="C4613" t="s">
        <v>104</v>
      </c>
      <c r="D4613">
        <v>40077391</v>
      </c>
      <c r="E4613">
        <v>41960000000</v>
      </c>
      <c r="F4613">
        <v>4196001000</v>
      </c>
      <c r="G4613" t="s">
        <v>52</v>
      </c>
      <c r="H4613">
        <v>40701</v>
      </c>
      <c r="I4613" t="s">
        <v>0</v>
      </c>
      <c r="J4613">
        <v>1091</v>
      </c>
      <c r="K4613" t="s">
        <v>2</v>
      </c>
      <c r="L4613" t="s">
        <v>156</v>
      </c>
      <c r="M4613" s="22">
        <v>264.25</v>
      </c>
      <c r="N4613" s="23">
        <v>43977</v>
      </c>
      <c r="O4613" t="s">
        <v>23</v>
      </c>
    </row>
    <row r="4614" spans="1:15" x14ac:dyDescent="0.25">
      <c r="A4614">
        <v>9414631</v>
      </c>
      <c r="B4614" t="s">
        <v>664</v>
      </c>
      <c r="C4614" t="s">
        <v>104</v>
      </c>
      <c r="D4614">
        <v>40077389</v>
      </c>
      <c r="E4614">
        <v>41960000000</v>
      </c>
      <c r="F4614">
        <v>4196001000</v>
      </c>
      <c r="G4614" t="s">
        <v>52</v>
      </c>
      <c r="H4614">
        <v>40701</v>
      </c>
      <c r="I4614" t="s">
        <v>0</v>
      </c>
      <c r="J4614">
        <v>1091</v>
      </c>
      <c r="K4614" t="s">
        <v>2</v>
      </c>
      <c r="L4614" t="s">
        <v>696</v>
      </c>
      <c r="M4614" s="22">
        <v>3423.76</v>
      </c>
      <c r="N4614" s="23">
        <v>43977</v>
      </c>
      <c r="O4614" t="s">
        <v>23</v>
      </c>
    </row>
    <row r="4615" spans="1:15" x14ac:dyDescent="0.25">
      <c r="A4615">
        <v>9414632</v>
      </c>
      <c r="B4615" t="s">
        <v>664</v>
      </c>
      <c r="C4615" t="s">
        <v>104</v>
      </c>
      <c r="D4615">
        <v>40077386</v>
      </c>
      <c r="E4615">
        <v>41960000000</v>
      </c>
      <c r="F4615">
        <v>4196001000</v>
      </c>
      <c r="G4615" t="s">
        <v>52</v>
      </c>
      <c r="H4615">
        <v>40701</v>
      </c>
      <c r="I4615" t="s">
        <v>0</v>
      </c>
      <c r="J4615">
        <v>1091</v>
      </c>
      <c r="K4615" t="s">
        <v>2</v>
      </c>
      <c r="L4615" t="s">
        <v>721</v>
      </c>
      <c r="M4615" s="22">
        <v>475.23</v>
      </c>
      <c r="N4615" s="23">
        <v>43977</v>
      </c>
      <c r="O4615" t="s">
        <v>23</v>
      </c>
    </row>
    <row r="4616" spans="1:15" x14ac:dyDescent="0.25">
      <c r="A4616">
        <v>9414633</v>
      </c>
      <c r="B4616" t="s">
        <v>664</v>
      </c>
      <c r="C4616" t="s">
        <v>104</v>
      </c>
      <c r="D4616">
        <v>40077383</v>
      </c>
      <c r="E4616">
        <v>41960000000</v>
      </c>
      <c r="F4616">
        <v>4196001000</v>
      </c>
      <c r="G4616" t="s">
        <v>52</v>
      </c>
      <c r="H4616">
        <v>40701</v>
      </c>
      <c r="I4616" t="s">
        <v>0</v>
      </c>
      <c r="J4616">
        <v>1091</v>
      </c>
      <c r="K4616" t="s">
        <v>2</v>
      </c>
      <c r="L4616" t="s">
        <v>700</v>
      </c>
      <c r="M4616" s="22">
        <v>962.66</v>
      </c>
      <c r="N4616" s="23">
        <v>43977</v>
      </c>
      <c r="O4616" t="s">
        <v>23</v>
      </c>
    </row>
    <row r="4617" spans="1:15" x14ac:dyDescent="0.25">
      <c r="A4617">
        <v>9414634</v>
      </c>
      <c r="B4617" t="s">
        <v>664</v>
      </c>
      <c r="C4617" t="s">
        <v>104</v>
      </c>
      <c r="D4617">
        <v>40077369</v>
      </c>
      <c r="E4617">
        <v>41960000000</v>
      </c>
      <c r="F4617">
        <v>4196001000</v>
      </c>
      <c r="G4617" t="s">
        <v>52</v>
      </c>
      <c r="H4617">
        <v>40701</v>
      </c>
      <c r="I4617" t="s">
        <v>0</v>
      </c>
      <c r="J4617">
        <v>1091</v>
      </c>
      <c r="K4617" t="s">
        <v>2</v>
      </c>
      <c r="L4617" t="s">
        <v>251</v>
      </c>
      <c r="M4617" s="22">
        <v>934.5</v>
      </c>
      <c r="N4617" s="23">
        <v>43977</v>
      </c>
      <c r="O4617" t="s">
        <v>23</v>
      </c>
    </row>
    <row r="4618" spans="1:15" x14ac:dyDescent="0.25">
      <c r="A4618">
        <v>9414635</v>
      </c>
      <c r="B4618" t="s">
        <v>664</v>
      </c>
      <c r="C4618" t="s">
        <v>104</v>
      </c>
      <c r="D4618">
        <v>40077368</v>
      </c>
      <c r="E4618">
        <v>41960000000</v>
      </c>
      <c r="F4618">
        <v>4196001000</v>
      </c>
      <c r="G4618" t="s">
        <v>52</v>
      </c>
      <c r="H4618">
        <v>40701</v>
      </c>
      <c r="I4618" t="s">
        <v>0</v>
      </c>
      <c r="J4618">
        <v>1091</v>
      </c>
      <c r="K4618" t="s">
        <v>2</v>
      </c>
      <c r="L4618" t="s">
        <v>241</v>
      </c>
      <c r="M4618" s="22">
        <v>1246.1099999999999</v>
      </c>
      <c r="N4618" s="23">
        <v>43977</v>
      </c>
      <c r="O4618" t="s">
        <v>23</v>
      </c>
    </row>
    <row r="4619" spans="1:15" x14ac:dyDescent="0.25">
      <c r="A4619">
        <v>9414636</v>
      </c>
      <c r="B4619" t="s">
        <v>664</v>
      </c>
      <c r="C4619" t="s">
        <v>104</v>
      </c>
      <c r="D4619">
        <v>40077365</v>
      </c>
      <c r="E4619">
        <v>41960000000</v>
      </c>
      <c r="F4619">
        <v>4196001000</v>
      </c>
      <c r="G4619" t="s">
        <v>52</v>
      </c>
      <c r="H4619">
        <v>40701</v>
      </c>
      <c r="I4619" t="s">
        <v>0</v>
      </c>
      <c r="J4619">
        <v>1091</v>
      </c>
      <c r="K4619" t="s">
        <v>2</v>
      </c>
      <c r="L4619" t="s">
        <v>691</v>
      </c>
      <c r="M4619" s="22">
        <v>388.41</v>
      </c>
      <c r="N4619" s="23">
        <v>43977</v>
      </c>
      <c r="O4619" t="s">
        <v>23</v>
      </c>
    </row>
    <row r="4620" spans="1:15" x14ac:dyDescent="0.25">
      <c r="A4620">
        <v>9414637</v>
      </c>
      <c r="B4620" t="s">
        <v>664</v>
      </c>
      <c r="C4620" t="s">
        <v>104</v>
      </c>
      <c r="D4620">
        <v>40077364</v>
      </c>
      <c r="E4620">
        <v>41960000000</v>
      </c>
      <c r="F4620">
        <v>4196001000</v>
      </c>
      <c r="G4620" t="s">
        <v>52</v>
      </c>
      <c r="H4620">
        <v>40701</v>
      </c>
      <c r="I4620" t="s">
        <v>0</v>
      </c>
      <c r="J4620">
        <v>1091</v>
      </c>
      <c r="K4620" t="s">
        <v>2</v>
      </c>
      <c r="L4620" t="s">
        <v>722</v>
      </c>
      <c r="M4620" s="22">
        <v>394.2</v>
      </c>
      <c r="N4620" s="23">
        <v>43977</v>
      </c>
      <c r="O4620" t="s">
        <v>23</v>
      </c>
    </row>
    <row r="4621" spans="1:15" x14ac:dyDescent="0.25">
      <c r="A4621">
        <v>9414638</v>
      </c>
      <c r="B4621" t="s">
        <v>664</v>
      </c>
      <c r="C4621" t="s">
        <v>104</v>
      </c>
      <c r="D4621">
        <v>40077361</v>
      </c>
      <c r="E4621">
        <v>41960000000</v>
      </c>
      <c r="F4621">
        <v>4196001000</v>
      </c>
      <c r="G4621" t="s">
        <v>52</v>
      </c>
      <c r="H4621">
        <v>40701</v>
      </c>
      <c r="I4621" t="s">
        <v>0</v>
      </c>
      <c r="J4621">
        <v>1091</v>
      </c>
      <c r="K4621" t="s">
        <v>2</v>
      </c>
      <c r="L4621" t="s">
        <v>723</v>
      </c>
      <c r="M4621" s="22">
        <v>253.59</v>
      </c>
      <c r="N4621" s="23">
        <v>43977</v>
      </c>
      <c r="O4621" t="s">
        <v>23</v>
      </c>
    </row>
    <row r="4622" spans="1:15" x14ac:dyDescent="0.25">
      <c r="A4622">
        <v>9414639</v>
      </c>
      <c r="B4622" t="s">
        <v>664</v>
      </c>
      <c r="C4622" t="s">
        <v>104</v>
      </c>
      <c r="D4622">
        <v>40077358</v>
      </c>
      <c r="E4622">
        <v>41960000000</v>
      </c>
      <c r="F4622">
        <v>4196001000</v>
      </c>
      <c r="G4622" t="s">
        <v>52</v>
      </c>
      <c r="H4622">
        <v>40701</v>
      </c>
      <c r="I4622" t="s">
        <v>0</v>
      </c>
      <c r="J4622">
        <v>1091</v>
      </c>
      <c r="K4622" t="s">
        <v>2</v>
      </c>
      <c r="L4622" t="s">
        <v>724</v>
      </c>
      <c r="M4622" s="22">
        <v>316.5</v>
      </c>
      <c r="N4622" s="23">
        <v>43977</v>
      </c>
      <c r="O4622" t="s">
        <v>23</v>
      </c>
    </row>
    <row r="4623" spans="1:15" x14ac:dyDescent="0.25">
      <c r="A4623">
        <v>9414640</v>
      </c>
      <c r="B4623" t="s">
        <v>664</v>
      </c>
      <c r="C4623" t="s">
        <v>104</v>
      </c>
      <c r="D4623">
        <v>40077351</v>
      </c>
      <c r="E4623">
        <v>41960000000</v>
      </c>
      <c r="F4623">
        <v>4196001000</v>
      </c>
      <c r="G4623" t="s">
        <v>52</v>
      </c>
      <c r="H4623">
        <v>40701</v>
      </c>
      <c r="I4623" t="s">
        <v>0</v>
      </c>
      <c r="J4623">
        <v>1091</v>
      </c>
      <c r="K4623" t="s">
        <v>2</v>
      </c>
      <c r="L4623" t="s">
        <v>725</v>
      </c>
      <c r="M4623" s="22">
        <v>379.41</v>
      </c>
      <c r="N4623" s="23">
        <v>43977</v>
      </c>
      <c r="O4623" t="s">
        <v>23</v>
      </c>
    </row>
    <row r="4624" spans="1:15" x14ac:dyDescent="0.25">
      <c r="A4624">
        <v>9414641</v>
      </c>
      <c r="B4624" t="s">
        <v>664</v>
      </c>
      <c r="C4624" t="s">
        <v>104</v>
      </c>
      <c r="D4624">
        <v>40077349</v>
      </c>
      <c r="E4624">
        <v>41960000000</v>
      </c>
      <c r="F4624">
        <v>4196001000</v>
      </c>
      <c r="G4624" t="s">
        <v>52</v>
      </c>
      <c r="H4624">
        <v>40701</v>
      </c>
      <c r="I4624" t="s">
        <v>0</v>
      </c>
      <c r="J4624">
        <v>1091</v>
      </c>
      <c r="K4624" t="s">
        <v>2</v>
      </c>
      <c r="L4624" t="s">
        <v>726</v>
      </c>
      <c r="M4624" s="22">
        <v>885.96</v>
      </c>
      <c r="N4624" s="23">
        <v>43977</v>
      </c>
      <c r="O4624" t="s">
        <v>23</v>
      </c>
    </row>
    <row r="4625" spans="1:15" x14ac:dyDescent="0.25">
      <c r="A4625">
        <v>9414642</v>
      </c>
      <c r="B4625" t="s">
        <v>664</v>
      </c>
      <c r="C4625" t="s">
        <v>104</v>
      </c>
      <c r="D4625">
        <v>40077346</v>
      </c>
      <c r="E4625">
        <v>41960000000</v>
      </c>
      <c r="F4625">
        <v>4196001000</v>
      </c>
      <c r="G4625" t="s">
        <v>52</v>
      </c>
      <c r="H4625">
        <v>40701</v>
      </c>
      <c r="I4625" t="s">
        <v>0</v>
      </c>
      <c r="J4625">
        <v>1091</v>
      </c>
      <c r="K4625" t="s">
        <v>2</v>
      </c>
      <c r="L4625" t="s">
        <v>727</v>
      </c>
      <c r="M4625" s="22">
        <v>367.86</v>
      </c>
      <c r="N4625" s="23">
        <v>43977</v>
      </c>
      <c r="O4625" t="s">
        <v>23</v>
      </c>
    </row>
    <row r="4626" spans="1:15" x14ac:dyDescent="0.25">
      <c r="A4626">
        <v>9414643</v>
      </c>
      <c r="B4626" t="s">
        <v>664</v>
      </c>
      <c r="C4626" t="s">
        <v>104</v>
      </c>
      <c r="D4626">
        <v>40077333</v>
      </c>
      <c r="E4626">
        <v>41960000000</v>
      </c>
      <c r="F4626">
        <v>4196001000</v>
      </c>
      <c r="G4626" t="s">
        <v>52</v>
      </c>
      <c r="H4626">
        <v>40701</v>
      </c>
      <c r="I4626" t="s">
        <v>0</v>
      </c>
      <c r="J4626">
        <v>1091</v>
      </c>
      <c r="K4626" t="s">
        <v>2</v>
      </c>
      <c r="L4626" t="s">
        <v>728</v>
      </c>
      <c r="M4626" s="22">
        <v>449.4</v>
      </c>
      <c r="N4626" s="23">
        <v>43977</v>
      </c>
      <c r="O4626" t="s">
        <v>23</v>
      </c>
    </row>
    <row r="4627" spans="1:15" x14ac:dyDescent="0.25">
      <c r="A4627">
        <v>9414644</v>
      </c>
      <c r="B4627" t="s">
        <v>664</v>
      </c>
      <c r="C4627" t="s">
        <v>104</v>
      </c>
      <c r="D4627">
        <v>40077329</v>
      </c>
      <c r="E4627">
        <v>41960000000</v>
      </c>
      <c r="F4627">
        <v>4196001000</v>
      </c>
      <c r="G4627" t="s">
        <v>52</v>
      </c>
      <c r="H4627">
        <v>40701</v>
      </c>
      <c r="I4627" t="s">
        <v>0</v>
      </c>
      <c r="J4627">
        <v>1091</v>
      </c>
      <c r="K4627" t="s">
        <v>2</v>
      </c>
      <c r="L4627" t="s">
        <v>720</v>
      </c>
      <c r="M4627" s="22">
        <v>970.71</v>
      </c>
      <c r="N4627" s="23">
        <v>43977</v>
      </c>
      <c r="O4627" t="s">
        <v>23</v>
      </c>
    </row>
    <row r="4628" spans="1:15" x14ac:dyDescent="0.25">
      <c r="A4628">
        <v>9414645</v>
      </c>
      <c r="B4628" t="s">
        <v>664</v>
      </c>
      <c r="C4628" t="s">
        <v>104</v>
      </c>
      <c r="D4628">
        <v>40077198</v>
      </c>
      <c r="E4628">
        <v>41960000000</v>
      </c>
      <c r="F4628">
        <v>4196001000</v>
      </c>
      <c r="G4628" t="s">
        <v>52</v>
      </c>
      <c r="H4628">
        <v>40701</v>
      </c>
      <c r="I4628" t="s">
        <v>0</v>
      </c>
      <c r="J4628">
        <v>1091</v>
      </c>
      <c r="K4628" t="s">
        <v>2</v>
      </c>
      <c r="L4628" t="s">
        <v>729</v>
      </c>
      <c r="M4628" s="22">
        <v>552.12</v>
      </c>
      <c r="N4628" s="23">
        <v>43977</v>
      </c>
      <c r="O4628" t="s">
        <v>23</v>
      </c>
    </row>
    <row r="4629" spans="1:15" x14ac:dyDescent="0.25">
      <c r="A4629">
        <v>9414646</v>
      </c>
      <c r="B4629" t="s">
        <v>664</v>
      </c>
      <c r="C4629" t="s">
        <v>104</v>
      </c>
      <c r="D4629">
        <v>40077192</v>
      </c>
      <c r="E4629">
        <v>41960000000</v>
      </c>
      <c r="F4629">
        <v>4196001000</v>
      </c>
      <c r="G4629" t="s">
        <v>52</v>
      </c>
      <c r="H4629">
        <v>40701</v>
      </c>
      <c r="I4629" t="s">
        <v>0</v>
      </c>
      <c r="J4629">
        <v>1091</v>
      </c>
      <c r="K4629" t="s">
        <v>2</v>
      </c>
      <c r="L4629" t="s">
        <v>156</v>
      </c>
      <c r="M4629" s="22">
        <v>2136.1799999999998</v>
      </c>
      <c r="N4629" s="23">
        <v>43977</v>
      </c>
      <c r="O4629" t="s">
        <v>23</v>
      </c>
    </row>
    <row r="4630" spans="1:15" x14ac:dyDescent="0.25">
      <c r="A4630">
        <v>9414647</v>
      </c>
      <c r="B4630" t="s">
        <v>664</v>
      </c>
      <c r="C4630" t="s">
        <v>104</v>
      </c>
      <c r="D4630">
        <v>40077185</v>
      </c>
      <c r="E4630">
        <v>41960000000</v>
      </c>
      <c r="F4630">
        <v>4196001000</v>
      </c>
      <c r="G4630" t="s">
        <v>52</v>
      </c>
      <c r="H4630">
        <v>40701</v>
      </c>
      <c r="I4630" t="s">
        <v>0</v>
      </c>
      <c r="J4630">
        <v>1091</v>
      </c>
      <c r="K4630" t="s">
        <v>2</v>
      </c>
      <c r="L4630" t="s">
        <v>696</v>
      </c>
      <c r="M4630" s="22">
        <v>3649.77</v>
      </c>
      <c r="N4630" s="23">
        <v>43977</v>
      </c>
      <c r="O4630" t="s">
        <v>23</v>
      </c>
    </row>
    <row r="4631" spans="1:15" x14ac:dyDescent="0.25">
      <c r="A4631">
        <v>9414648</v>
      </c>
      <c r="B4631" t="s">
        <v>664</v>
      </c>
      <c r="C4631" t="s">
        <v>104</v>
      </c>
      <c r="D4631">
        <v>40077173</v>
      </c>
      <c r="E4631">
        <v>41960000000</v>
      </c>
      <c r="F4631">
        <v>4196001000</v>
      </c>
      <c r="G4631" t="s">
        <v>52</v>
      </c>
      <c r="H4631">
        <v>40701</v>
      </c>
      <c r="I4631" t="s">
        <v>0</v>
      </c>
      <c r="J4631">
        <v>1091</v>
      </c>
      <c r="K4631" t="s">
        <v>2</v>
      </c>
      <c r="L4631" t="s">
        <v>721</v>
      </c>
      <c r="M4631" s="22">
        <v>202.13</v>
      </c>
      <c r="N4631" s="23">
        <v>43977</v>
      </c>
      <c r="O4631" t="s">
        <v>23</v>
      </c>
    </row>
    <row r="4632" spans="1:15" x14ac:dyDescent="0.25">
      <c r="A4632">
        <v>9414649</v>
      </c>
      <c r="B4632" t="s">
        <v>664</v>
      </c>
      <c r="C4632" t="s">
        <v>104</v>
      </c>
      <c r="D4632">
        <v>40077173</v>
      </c>
      <c r="E4632">
        <v>41960000000</v>
      </c>
      <c r="F4632">
        <v>4196001000</v>
      </c>
      <c r="G4632" t="s">
        <v>52</v>
      </c>
      <c r="H4632">
        <v>40701</v>
      </c>
      <c r="I4632" t="s">
        <v>0</v>
      </c>
      <c r="J4632">
        <v>1091</v>
      </c>
      <c r="K4632" t="s">
        <v>2</v>
      </c>
      <c r="L4632" t="s">
        <v>721</v>
      </c>
      <c r="M4632" s="22">
        <v>1517.65</v>
      </c>
      <c r="N4632" s="23">
        <v>43977</v>
      </c>
      <c r="O4632" t="s">
        <v>23</v>
      </c>
    </row>
    <row r="4633" spans="1:15" x14ac:dyDescent="0.25">
      <c r="A4633">
        <v>9414650</v>
      </c>
      <c r="B4633" t="s">
        <v>664</v>
      </c>
      <c r="C4633" t="s">
        <v>104</v>
      </c>
      <c r="D4633">
        <v>40077139</v>
      </c>
      <c r="E4633">
        <v>41960000000</v>
      </c>
      <c r="F4633">
        <v>4196001000</v>
      </c>
      <c r="G4633" t="s">
        <v>52</v>
      </c>
      <c r="H4633">
        <v>40701</v>
      </c>
      <c r="I4633" t="s">
        <v>0</v>
      </c>
      <c r="J4633">
        <v>1091</v>
      </c>
      <c r="K4633" t="s">
        <v>2</v>
      </c>
      <c r="L4633" t="s">
        <v>700</v>
      </c>
      <c r="M4633" s="22">
        <v>2429.34</v>
      </c>
      <c r="N4633" s="23">
        <v>43977</v>
      </c>
      <c r="O4633" t="s">
        <v>23</v>
      </c>
    </row>
    <row r="4634" spans="1:15" x14ac:dyDescent="0.25">
      <c r="A4634">
        <v>9414651</v>
      </c>
      <c r="B4634" t="s">
        <v>664</v>
      </c>
      <c r="C4634" t="s">
        <v>104</v>
      </c>
      <c r="D4634">
        <v>40077131</v>
      </c>
      <c r="E4634">
        <v>41960000000</v>
      </c>
      <c r="F4634">
        <v>4196001000</v>
      </c>
      <c r="G4634" t="s">
        <v>52</v>
      </c>
      <c r="H4634">
        <v>40701</v>
      </c>
      <c r="I4634" t="s">
        <v>0</v>
      </c>
      <c r="J4634">
        <v>1091</v>
      </c>
      <c r="K4634" t="s">
        <v>2</v>
      </c>
      <c r="L4634" t="s">
        <v>254</v>
      </c>
      <c r="M4634" s="22">
        <v>202.7</v>
      </c>
      <c r="N4634" s="23">
        <v>43977</v>
      </c>
      <c r="O4634" t="s">
        <v>23</v>
      </c>
    </row>
    <row r="4635" spans="1:15" x14ac:dyDescent="0.25">
      <c r="A4635">
        <v>9414652</v>
      </c>
      <c r="B4635" t="s">
        <v>664</v>
      </c>
      <c r="C4635" t="s">
        <v>104</v>
      </c>
      <c r="D4635">
        <v>40078229</v>
      </c>
      <c r="E4635">
        <v>41340000000</v>
      </c>
      <c r="F4635">
        <v>4134001000</v>
      </c>
      <c r="G4635" t="s">
        <v>44</v>
      </c>
      <c r="H4635">
        <v>40701</v>
      </c>
      <c r="I4635" t="s">
        <v>0</v>
      </c>
      <c r="J4635">
        <v>1091</v>
      </c>
      <c r="K4635" t="s">
        <v>2</v>
      </c>
      <c r="L4635" t="s">
        <v>127</v>
      </c>
      <c r="M4635" s="22">
        <v>3568.53</v>
      </c>
      <c r="N4635" s="23">
        <v>43979</v>
      </c>
      <c r="O4635" t="s">
        <v>23</v>
      </c>
    </row>
    <row r="4636" spans="1:15" x14ac:dyDescent="0.25">
      <c r="A4636">
        <v>9414653</v>
      </c>
      <c r="B4636" t="s">
        <v>664</v>
      </c>
      <c r="C4636" t="s">
        <v>104</v>
      </c>
      <c r="D4636">
        <v>40078231</v>
      </c>
      <c r="E4636">
        <v>41340000000</v>
      </c>
      <c r="F4636">
        <v>4134001000</v>
      </c>
      <c r="G4636" t="s">
        <v>44</v>
      </c>
      <c r="H4636">
        <v>40701</v>
      </c>
      <c r="I4636" t="s">
        <v>0</v>
      </c>
      <c r="J4636">
        <v>1091</v>
      </c>
      <c r="K4636" t="s">
        <v>2</v>
      </c>
      <c r="L4636" t="s">
        <v>147</v>
      </c>
      <c r="M4636" s="22">
        <v>3495.46</v>
      </c>
      <c r="N4636" s="23">
        <v>43979</v>
      </c>
      <c r="O4636" t="s">
        <v>23</v>
      </c>
    </row>
    <row r="4637" spans="1:15" x14ac:dyDescent="0.25">
      <c r="A4637">
        <v>9414654</v>
      </c>
      <c r="B4637" t="s">
        <v>664</v>
      </c>
      <c r="C4637" t="s">
        <v>104</v>
      </c>
      <c r="D4637">
        <v>40078234</v>
      </c>
      <c r="E4637">
        <v>41340000000</v>
      </c>
      <c r="F4637">
        <v>4134001000</v>
      </c>
      <c r="G4637" t="s">
        <v>44</v>
      </c>
      <c r="H4637">
        <v>40701</v>
      </c>
      <c r="I4637" t="s">
        <v>0</v>
      </c>
      <c r="J4637">
        <v>1091</v>
      </c>
      <c r="K4637" t="s">
        <v>2</v>
      </c>
      <c r="L4637" t="s">
        <v>705</v>
      </c>
      <c r="M4637" s="22">
        <v>2252.4699999999998</v>
      </c>
      <c r="N4637" s="23">
        <v>43979</v>
      </c>
      <c r="O4637" t="s">
        <v>23</v>
      </c>
    </row>
    <row r="4638" spans="1:15" x14ac:dyDescent="0.25">
      <c r="A4638">
        <v>9414655</v>
      </c>
      <c r="B4638" t="s">
        <v>664</v>
      </c>
      <c r="C4638" t="s">
        <v>104</v>
      </c>
      <c r="D4638">
        <v>40078340</v>
      </c>
      <c r="E4638">
        <v>41340000000</v>
      </c>
      <c r="F4638">
        <v>4134001000</v>
      </c>
      <c r="G4638" t="s">
        <v>44</v>
      </c>
      <c r="H4638">
        <v>40701</v>
      </c>
      <c r="I4638" t="s">
        <v>0</v>
      </c>
      <c r="J4638">
        <v>1091</v>
      </c>
      <c r="K4638" t="s">
        <v>2</v>
      </c>
      <c r="L4638" t="s">
        <v>711</v>
      </c>
      <c r="M4638" s="22">
        <v>981.84</v>
      </c>
      <c r="N4638" s="23">
        <v>43979</v>
      </c>
      <c r="O4638" t="s">
        <v>23</v>
      </c>
    </row>
    <row r="4639" spans="1:15" x14ac:dyDescent="0.25">
      <c r="A4639">
        <v>9414656</v>
      </c>
      <c r="B4639" t="s">
        <v>664</v>
      </c>
      <c r="C4639" t="s">
        <v>104</v>
      </c>
      <c r="D4639">
        <v>40078337</v>
      </c>
      <c r="E4639">
        <v>41340000000</v>
      </c>
      <c r="F4639">
        <v>4134001000</v>
      </c>
      <c r="G4639" t="s">
        <v>44</v>
      </c>
      <c r="H4639">
        <v>40701</v>
      </c>
      <c r="I4639" t="s">
        <v>0</v>
      </c>
      <c r="J4639">
        <v>1091</v>
      </c>
      <c r="K4639" t="s">
        <v>2</v>
      </c>
      <c r="L4639" t="s">
        <v>710</v>
      </c>
      <c r="M4639" s="22">
        <v>4316.79</v>
      </c>
      <c r="N4639" s="23">
        <v>43979</v>
      </c>
      <c r="O4639" t="s">
        <v>23</v>
      </c>
    </row>
    <row r="4640" spans="1:15" x14ac:dyDescent="0.25">
      <c r="A4640">
        <v>9414657</v>
      </c>
      <c r="B4640" t="s">
        <v>664</v>
      </c>
      <c r="C4640" t="s">
        <v>104</v>
      </c>
      <c r="D4640">
        <v>40078262</v>
      </c>
      <c r="E4640">
        <v>41340000000</v>
      </c>
      <c r="F4640">
        <v>4134001000</v>
      </c>
      <c r="G4640" t="s">
        <v>44</v>
      </c>
      <c r="H4640">
        <v>40701</v>
      </c>
      <c r="I4640" t="s">
        <v>0</v>
      </c>
      <c r="J4640">
        <v>1091</v>
      </c>
      <c r="K4640" t="s">
        <v>2</v>
      </c>
      <c r="L4640" t="s">
        <v>122</v>
      </c>
      <c r="M4640" s="22">
        <v>2575.4699999999998</v>
      </c>
      <c r="N4640" s="23">
        <v>43979</v>
      </c>
      <c r="O4640" t="s">
        <v>23</v>
      </c>
    </row>
    <row r="4641" spans="1:15" x14ac:dyDescent="0.25">
      <c r="A4641">
        <v>9414658</v>
      </c>
      <c r="B4641" t="s">
        <v>664</v>
      </c>
      <c r="C4641" t="s">
        <v>104</v>
      </c>
      <c r="D4641">
        <v>40078260</v>
      </c>
      <c r="E4641">
        <v>41340000000</v>
      </c>
      <c r="F4641">
        <v>4134001000</v>
      </c>
      <c r="G4641" t="s">
        <v>44</v>
      </c>
      <c r="H4641">
        <v>40701</v>
      </c>
      <c r="I4641" t="s">
        <v>0</v>
      </c>
      <c r="J4641">
        <v>1091</v>
      </c>
      <c r="K4641" t="s">
        <v>2</v>
      </c>
      <c r="L4641" t="s">
        <v>139</v>
      </c>
      <c r="M4641" s="22">
        <v>3837.39</v>
      </c>
      <c r="N4641" s="23">
        <v>43979</v>
      </c>
      <c r="O4641" t="s">
        <v>23</v>
      </c>
    </row>
    <row r="4642" spans="1:15" x14ac:dyDescent="0.25">
      <c r="A4642">
        <v>9414659</v>
      </c>
      <c r="B4642" t="s">
        <v>664</v>
      </c>
      <c r="C4642" t="s">
        <v>104</v>
      </c>
      <c r="D4642">
        <v>40078257</v>
      </c>
      <c r="E4642">
        <v>41340000000</v>
      </c>
      <c r="F4642">
        <v>4134001000</v>
      </c>
      <c r="G4642" t="s">
        <v>44</v>
      </c>
      <c r="H4642">
        <v>40701</v>
      </c>
      <c r="I4642" t="s">
        <v>0</v>
      </c>
      <c r="J4642">
        <v>1091</v>
      </c>
      <c r="K4642" t="s">
        <v>2</v>
      </c>
      <c r="L4642" t="s">
        <v>709</v>
      </c>
      <c r="M4642" s="22">
        <v>1923.05</v>
      </c>
      <c r="N4642" s="23">
        <v>43979</v>
      </c>
      <c r="O4642" t="s">
        <v>23</v>
      </c>
    </row>
    <row r="4643" spans="1:15" x14ac:dyDescent="0.25">
      <c r="A4643">
        <v>9414660</v>
      </c>
      <c r="B4643" t="s">
        <v>664</v>
      </c>
      <c r="C4643" t="s">
        <v>104</v>
      </c>
      <c r="D4643">
        <v>40078255</v>
      </c>
      <c r="E4643">
        <v>41340000000</v>
      </c>
      <c r="F4643">
        <v>4134001000</v>
      </c>
      <c r="G4643" t="s">
        <v>44</v>
      </c>
      <c r="H4643">
        <v>40701</v>
      </c>
      <c r="I4643" t="s">
        <v>0</v>
      </c>
      <c r="J4643">
        <v>1091</v>
      </c>
      <c r="K4643" t="s">
        <v>2</v>
      </c>
      <c r="L4643" t="s">
        <v>708</v>
      </c>
      <c r="M4643" s="22">
        <v>1107.54</v>
      </c>
      <c r="N4643" s="23">
        <v>43979</v>
      </c>
      <c r="O4643" t="s">
        <v>23</v>
      </c>
    </row>
    <row r="4644" spans="1:15" x14ac:dyDescent="0.25">
      <c r="A4644">
        <v>9414661</v>
      </c>
      <c r="B4644" t="s">
        <v>664</v>
      </c>
      <c r="C4644" t="s">
        <v>104</v>
      </c>
      <c r="D4644">
        <v>40078252</v>
      </c>
      <c r="E4644">
        <v>41340000000</v>
      </c>
      <c r="F4644">
        <v>4134001000</v>
      </c>
      <c r="G4644" t="s">
        <v>44</v>
      </c>
      <c r="H4644">
        <v>40701</v>
      </c>
      <c r="I4644" t="s">
        <v>0</v>
      </c>
      <c r="J4644">
        <v>1091</v>
      </c>
      <c r="K4644" t="s">
        <v>2</v>
      </c>
      <c r="L4644" t="s">
        <v>707</v>
      </c>
      <c r="M4644" s="22">
        <v>3081.78</v>
      </c>
      <c r="N4644" s="23">
        <v>43979</v>
      </c>
      <c r="O4644" t="s">
        <v>23</v>
      </c>
    </row>
    <row r="4645" spans="1:15" x14ac:dyDescent="0.25">
      <c r="A4645">
        <v>9414662</v>
      </c>
      <c r="B4645" t="s">
        <v>664</v>
      </c>
      <c r="C4645" t="s">
        <v>104</v>
      </c>
      <c r="D4645">
        <v>40078238</v>
      </c>
      <c r="E4645">
        <v>41340000000</v>
      </c>
      <c r="F4645">
        <v>4134001000</v>
      </c>
      <c r="G4645" t="s">
        <v>44</v>
      </c>
      <c r="H4645">
        <v>40701</v>
      </c>
      <c r="I4645" t="s">
        <v>0</v>
      </c>
      <c r="J4645">
        <v>1091</v>
      </c>
      <c r="K4645" t="s">
        <v>2</v>
      </c>
      <c r="L4645" t="s">
        <v>706</v>
      </c>
      <c r="M4645" s="22">
        <v>2587.88</v>
      </c>
      <c r="N4645" s="23">
        <v>43979</v>
      </c>
      <c r="O4645" t="s">
        <v>23</v>
      </c>
    </row>
    <row r="4646" spans="1:15" x14ac:dyDescent="0.25">
      <c r="A4646">
        <v>9414663</v>
      </c>
      <c r="B4646" t="s">
        <v>664</v>
      </c>
      <c r="C4646" t="s">
        <v>104</v>
      </c>
      <c r="D4646">
        <v>40078351</v>
      </c>
      <c r="E4646">
        <v>41340000000</v>
      </c>
      <c r="F4646">
        <v>4134001000</v>
      </c>
      <c r="G4646" t="s">
        <v>44</v>
      </c>
      <c r="H4646">
        <v>40701</v>
      </c>
      <c r="I4646" t="s">
        <v>0</v>
      </c>
      <c r="J4646">
        <v>1091</v>
      </c>
      <c r="K4646" t="s">
        <v>2</v>
      </c>
      <c r="L4646" t="s">
        <v>730</v>
      </c>
      <c r="M4646" s="22">
        <v>304.36</v>
      </c>
      <c r="N4646" s="23">
        <v>43979</v>
      </c>
      <c r="O4646" t="s">
        <v>23</v>
      </c>
    </row>
    <row r="4647" spans="1:15" x14ac:dyDescent="0.25">
      <c r="A4647">
        <v>9414664</v>
      </c>
      <c r="B4647" t="s">
        <v>664</v>
      </c>
      <c r="C4647" t="s">
        <v>104</v>
      </c>
      <c r="D4647">
        <v>40078353</v>
      </c>
      <c r="E4647">
        <v>41340000000</v>
      </c>
      <c r="F4647">
        <v>4134001000</v>
      </c>
      <c r="G4647" t="s">
        <v>44</v>
      </c>
      <c r="H4647">
        <v>40701</v>
      </c>
      <c r="I4647" t="s">
        <v>0</v>
      </c>
      <c r="J4647">
        <v>1091</v>
      </c>
      <c r="K4647" t="s">
        <v>2</v>
      </c>
      <c r="L4647" t="s">
        <v>731</v>
      </c>
      <c r="M4647" s="22">
        <v>115.02</v>
      </c>
      <c r="N4647" s="23">
        <v>43979</v>
      </c>
      <c r="O4647" t="s">
        <v>23</v>
      </c>
    </row>
    <row r="4648" spans="1:15" x14ac:dyDescent="0.25">
      <c r="A4648">
        <v>9414665</v>
      </c>
      <c r="B4648" t="s">
        <v>664</v>
      </c>
      <c r="C4648" t="s">
        <v>104</v>
      </c>
      <c r="D4648">
        <v>40078354</v>
      </c>
      <c r="E4648">
        <v>41340000000</v>
      </c>
      <c r="F4648">
        <v>4134001000</v>
      </c>
      <c r="G4648" t="s">
        <v>44</v>
      </c>
      <c r="H4648">
        <v>40701</v>
      </c>
      <c r="I4648" t="s">
        <v>0</v>
      </c>
      <c r="J4648">
        <v>1091</v>
      </c>
      <c r="K4648" t="s">
        <v>2</v>
      </c>
      <c r="L4648" t="s">
        <v>132</v>
      </c>
      <c r="M4648" s="22">
        <v>633.94000000000005</v>
      </c>
      <c r="N4648" s="23">
        <v>43979</v>
      </c>
      <c r="O4648" t="s">
        <v>23</v>
      </c>
    </row>
    <row r="4649" spans="1:15" x14ac:dyDescent="0.25">
      <c r="A4649">
        <v>9414666</v>
      </c>
      <c r="B4649" t="s">
        <v>664</v>
      </c>
      <c r="C4649" t="s">
        <v>104</v>
      </c>
      <c r="D4649">
        <v>40078364</v>
      </c>
      <c r="E4649">
        <v>41340000000</v>
      </c>
      <c r="F4649">
        <v>4134001000</v>
      </c>
      <c r="G4649" t="s">
        <v>44</v>
      </c>
      <c r="H4649">
        <v>40701</v>
      </c>
      <c r="I4649" t="s">
        <v>0</v>
      </c>
      <c r="J4649">
        <v>1091</v>
      </c>
      <c r="K4649" t="s">
        <v>2</v>
      </c>
      <c r="L4649" t="s">
        <v>682</v>
      </c>
      <c r="M4649" s="22">
        <v>954.91</v>
      </c>
      <c r="N4649" s="23">
        <v>43979</v>
      </c>
      <c r="O4649" t="s">
        <v>23</v>
      </c>
    </row>
    <row r="4650" spans="1:15" x14ac:dyDescent="0.25">
      <c r="A4650">
        <v>9414667</v>
      </c>
      <c r="B4650" t="s">
        <v>664</v>
      </c>
      <c r="C4650" t="s">
        <v>104</v>
      </c>
      <c r="D4650">
        <v>40078376</v>
      </c>
      <c r="E4650">
        <v>41340000000</v>
      </c>
      <c r="F4650">
        <v>4134001000</v>
      </c>
      <c r="G4650" t="s">
        <v>44</v>
      </c>
      <c r="H4650">
        <v>40701</v>
      </c>
      <c r="I4650" t="s">
        <v>0</v>
      </c>
      <c r="J4650">
        <v>1091</v>
      </c>
      <c r="K4650" t="s">
        <v>2</v>
      </c>
      <c r="L4650" t="s">
        <v>732</v>
      </c>
      <c r="M4650" s="22">
        <v>195.14</v>
      </c>
      <c r="N4650" s="23">
        <v>43979</v>
      </c>
      <c r="O4650" t="s">
        <v>23</v>
      </c>
    </row>
    <row r="4651" spans="1:15" x14ac:dyDescent="0.25">
      <c r="A4651">
        <v>9414668</v>
      </c>
      <c r="B4651" t="s">
        <v>664</v>
      </c>
      <c r="C4651" t="s">
        <v>104</v>
      </c>
      <c r="D4651">
        <v>40078411</v>
      </c>
      <c r="E4651">
        <v>41340000000</v>
      </c>
      <c r="F4651">
        <v>4134001000</v>
      </c>
      <c r="G4651" t="s">
        <v>44</v>
      </c>
      <c r="H4651">
        <v>40701</v>
      </c>
      <c r="I4651" t="s">
        <v>0</v>
      </c>
      <c r="J4651">
        <v>1091</v>
      </c>
      <c r="K4651" t="s">
        <v>2</v>
      </c>
      <c r="L4651" t="s">
        <v>718</v>
      </c>
      <c r="M4651" s="22">
        <v>102.88</v>
      </c>
      <c r="N4651" s="23">
        <v>43979</v>
      </c>
      <c r="O4651" t="s">
        <v>23</v>
      </c>
    </row>
    <row r="4652" spans="1:15" x14ac:dyDescent="0.25">
      <c r="A4652">
        <v>9414669</v>
      </c>
      <c r="B4652" t="s">
        <v>664</v>
      </c>
      <c r="C4652" t="s">
        <v>104</v>
      </c>
      <c r="D4652">
        <v>40078413</v>
      </c>
      <c r="E4652">
        <v>41340000000</v>
      </c>
      <c r="F4652">
        <v>4134001000</v>
      </c>
      <c r="G4652" t="s">
        <v>44</v>
      </c>
      <c r="H4652">
        <v>40701</v>
      </c>
      <c r="I4652" t="s">
        <v>0</v>
      </c>
      <c r="J4652">
        <v>1091</v>
      </c>
      <c r="K4652" t="s">
        <v>2</v>
      </c>
      <c r="L4652" t="s">
        <v>733</v>
      </c>
      <c r="M4652" s="22">
        <v>40.94</v>
      </c>
      <c r="N4652" s="23">
        <v>43979</v>
      </c>
      <c r="O4652" t="s">
        <v>23</v>
      </c>
    </row>
    <row r="4653" spans="1:15" x14ac:dyDescent="0.25">
      <c r="A4653">
        <v>9414670</v>
      </c>
      <c r="B4653" t="s">
        <v>664</v>
      </c>
      <c r="C4653" t="s">
        <v>104</v>
      </c>
      <c r="D4653">
        <v>40078415</v>
      </c>
      <c r="E4653">
        <v>41340000000</v>
      </c>
      <c r="F4653">
        <v>4134001000</v>
      </c>
      <c r="G4653" t="s">
        <v>44</v>
      </c>
      <c r="H4653">
        <v>40701</v>
      </c>
      <c r="I4653" t="s">
        <v>0</v>
      </c>
      <c r="J4653">
        <v>1091</v>
      </c>
      <c r="K4653" t="s">
        <v>2</v>
      </c>
      <c r="L4653" t="s">
        <v>717</v>
      </c>
      <c r="M4653" s="22">
        <v>166.93</v>
      </c>
      <c r="N4653" s="23">
        <v>43979</v>
      </c>
      <c r="O4653" t="s">
        <v>23</v>
      </c>
    </row>
    <row r="4654" spans="1:15" x14ac:dyDescent="0.25">
      <c r="A4654">
        <v>9414671</v>
      </c>
      <c r="B4654" t="s">
        <v>664</v>
      </c>
      <c r="C4654" t="s">
        <v>104</v>
      </c>
      <c r="D4654">
        <v>40078417</v>
      </c>
      <c r="E4654">
        <v>41340000000</v>
      </c>
      <c r="F4654">
        <v>4134001000</v>
      </c>
      <c r="G4654" t="s">
        <v>44</v>
      </c>
      <c r="H4654">
        <v>40701</v>
      </c>
      <c r="I4654" t="s">
        <v>0</v>
      </c>
      <c r="J4654">
        <v>1091</v>
      </c>
      <c r="K4654" t="s">
        <v>2</v>
      </c>
      <c r="L4654" t="s">
        <v>734</v>
      </c>
      <c r="M4654" s="22">
        <v>261.49</v>
      </c>
      <c r="N4654" s="23">
        <v>43979</v>
      </c>
      <c r="O4654" t="s">
        <v>23</v>
      </c>
    </row>
    <row r="4655" spans="1:15" x14ac:dyDescent="0.25">
      <c r="A4655">
        <v>9414672</v>
      </c>
      <c r="B4655" t="s">
        <v>664</v>
      </c>
      <c r="C4655" t="s">
        <v>104</v>
      </c>
      <c r="D4655">
        <v>40078420</v>
      </c>
      <c r="E4655">
        <v>41340000000</v>
      </c>
      <c r="F4655">
        <v>4134001000</v>
      </c>
      <c r="G4655" t="s">
        <v>44</v>
      </c>
      <c r="H4655">
        <v>40701</v>
      </c>
      <c r="I4655" t="s">
        <v>0</v>
      </c>
      <c r="J4655">
        <v>1091</v>
      </c>
      <c r="K4655" t="s">
        <v>2</v>
      </c>
      <c r="L4655" t="s">
        <v>716</v>
      </c>
      <c r="M4655" s="22">
        <v>1912.11</v>
      </c>
      <c r="N4655" s="23">
        <v>43979</v>
      </c>
      <c r="O4655" t="s">
        <v>23</v>
      </c>
    </row>
    <row r="4656" spans="1:15" x14ac:dyDescent="0.25">
      <c r="A4656">
        <v>9414673</v>
      </c>
      <c r="B4656" t="s">
        <v>664</v>
      </c>
      <c r="C4656" t="s">
        <v>104</v>
      </c>
      <c r="D4656">
        <v>40078424</v>
      </c>
      <c r="E4656">
        <v>41340000000</v>
      </c>
      <c r="F4656">
        <v>4134001000</v>
      </c>
      <c r="G4656" t="s">
        <v>44</v>
      </c>
      <c r="H4656">
        <v>40701</v>
      </c>
      <c r="I4656" t="s">
        <v>0</v>
      </c>
      <c r="J4656">
        <v>1091</v>
      </c>
      <c r="K4656" t="s">
        <v>2</v>
      </c>
      <c r="L4656" t="s">
        <v>176</v>
      </c>
      <c r="M4656" s="22">
        <v>240.38</v>
      </c>
      <c r="N4656" s="23">
        <v>43979</v>
      </c>
      <c r="O4656" t="s">
        <v>23</v>
      </c>
    </row>
    <row r="4657" spans="1:15" x14ac:dyDescent="0.25">
      <c r="A4657">
        <v>9414674</v>
      </c>
      <c r="B4657" t="s">
        <v>664</v>
      </c>
      <c r="C4657" t="s">
        <v>104</v>
      </c>
      <c r="D4657">
        <v>40078423</v>
      </c>
      <c r="E4657">
        <v>41340000000</v>
      </c>
      <c r="F4657">
        <v>4134001000</v>
      </c>
      <c r="G4657" t="s">
        <v>44</v>
      </c>
      <c r="H4657">
        <v>40701</v>
      </c>
      <c r="I4657" t="s">
        <v>0</v>
      </c>
      <c r="J4657">
        <v>1091</v>
      </c>
      <c r="K4657" t="s">
        <v>2</v>
      </c>
      <c r="L4657" t="s">
        <v>735</v>
      </c>
      <c r="M4657" s="22">
        <v>567.69000000000005</v>
      </c>
      <c r="N4657" s="23">
        <v>43979</v>
      </c>
      <c r="O4657" t="s">
        <v>23</v>
      </c>
    </row>
    <row r="4658" spans="1:15" x14ac:dyDescent="0.25">
      <c r="A4658">
        <v>9414675</v>
      </c>
      <c r="B4658" t="s">
        <v>664</v>
      </c>
      <c r="C4658" t="s">
        <v>104</v>
      </c>
      <c r="D4658">
        <v>40078334</v>
      </c>
      <c r="E4658">
        <v>41340000000</v>
      </c>
      <c r="F4658">
        <v>4134001000</v>
      </c>
      <c r="G4658" t="s">
        <v>44</v>
      </c>
      <c r="H4658">
        <v>40701</v>
      </c>
      <c r="I4658" t="s">
        <v>0</v>
      </c>
      <c r="J4658">
        <v>1091</v>
      </c>
      <c r="K4658" t="s">
        <v>2</v>
      </c>
      <c r="L4658" t="s">
        <v>146</v>
      </c>
      <c r="M4658" s="22">
        <v>1547.3</v>
      </c>
      <c r="N4658" s="23">
        <v>43979</v>
      </c>
      <c r="O4658" t="s">
        <v>23</v>
      </c>
    </row>
    <row r="4659" spans="1:15" x14ac:dyDescent="0.25">
      <c r="A4659">
        <v>9414676</v>
      </c>
      <c r="B4659" t="s">
        <v>664</v>
      </c>
      <c r="C4659" t="s">
        <v>104</v>
      </c>
      <c r="D4659">
        <v>40078311</v>
      </c>
      <c r="E4659">
        <v>41350000000</v>
      </c>
      <c r="F4659">
        <v>4135009000</v>
      </c>
      <c r="G4659" t="s">
        <v>481</v>
      </c>
      <c r="H4659">
        <v>40701</v>
      </c>
      <c r="I4659" t="s">
        <v>0</v>
      </c>
      <c r="J4659">
        <v>1091</v>
      </c>
      <c r="K4659" t="s">
        <v>2</v>
      </c>
      <c r="L4659" t="s">
        <v>307</v>
      </c>
      <c r="M4659" s="22">
        <v>4869.67</v>
      </c>
      <c r="N4659" s="23">
        <v>43980</v>
      </c>
      <c r="O4659" t="s">
        <v>23</v>
      </c>
    </row>
    <row r="4660" spans="1:15" x14ac:dyDescent="0.25">
      <c r="A4660">
        <v>9414677</v>
      </c>
      <c r="B4660" t="s">
        <v>664</v>
      </c>
      <c r="C4660" t="s">
        <v>104</v>
      </c>
      <c r="D4660">
        <v>40078320</v>
      </c>
      <c r="E4660">
        <v>41350000000</v>
      </c>
      <c r="F4660">
        <v>4135009000</v>
      </c>
      <c r="G4660" t="s">
        <v>481</v>
      </c>
      <c r="H4660">
        <v>40701</v>
      </c>
      <c r="I4660" t="s">
        <v>0</v>
      </c>
      <c r="J4660">
        <v>1091</v>
      </c>
      <c r="K4660" t="s">
        <v>2</v>
      </c>
      <c r="L4660" t="s">
        <v>307</v>
      </c>
      <c r="M4660" s="22">
        <v>2312.96</v>
      </c>
      <c r="N4660" s="23">
        <v>43980</v>
      </c>
      <c r="O4660" t="s">
        <v>23</v>
      </c>
    </row>
    <row r="4661" spans="1:15" x14ac:dyDescent="0.25">
      <c r="A4661">
        <v>9414678</v>
      </c>
      <c r="B4661" t="s">
        <v>664</v>
      </c>
      <c r="C4661" t="s">
        <v>104</v>
      </c>
      <c r="D4661">
        <v>40078320</v>
      </c>
      <c r="E4661">
        <v>41350000000</v>
      </c>
      <c r="F4661">
        <v>4135009000</v>
      </c>
      <c r="G4661" t="s">
        <v>481</v>
      </c>
      <c r="H4661">
        <v>40701</v>
      </c>
      <c r="I4661" t="s">
        <v>0</v>
      </c>
      <c r="J4661">
        <v>1091</v>
      </c>
      <c r="K4661" t="s">
        <v>2</v>
      </c>
      <c r="L4661" t="s">
        <v>307</v>
      </c>
      <c r="M4661" s="22">
        <v>235.11</v>
      </c>
      <c r="N4661" s="23">
        <v>43980</v>
      </c>
      <c r="O4661" t="s">
        <v>23</v>
      </c>
    </row>
    <row r="4662" spans="1:15" x14ac:dyDescent="0.25">
      <c r="A4662">
        <v>9414679</v>
      </c>
      <c r="B4662" t="s">
        <v>664</v>
      </c>
      <c r="C4662" t="s">
        <v>104</v>
      </c>
      <c r="D4662">
        <v>40078372</v>
      </c>
      <c r="E4662">
        <v>43160000000</v>
      </c>
      <c r="F4662">
        <v>4316001000</v>
      </c>
      <c r="G4662" t="s">
        <v>276</v>
      </c>
      <c r="H4662">
        <v>40701</v>
      </c>
      <c r="I4662" t="s">
        <v>0</v>
      </c>
      <c r="J4662">
        <v>1091</v>
      </c>
      <c r="K4662" t="s">
        <v>2</v>
      </c>
      <c r="L4662" t="s">
        <v>28</v>
      </c>
      <c r="M4662" s="22">
        <v>350</v>
      </c>
      <c r="N4662" s="23">
        <v>43980</v>
      </c>
      <c r="O4662" t="s">
        <v>23</v>
      </c>
    </row>
    <row r="4663" spans="1:15" x14ac:dyDescent="0.25">
      <c r="A4663">
        <v>9414680</v>
      </c>
      <c r="B4663" t="s">
        <v>664</v>
      </c>
      <c r="C4663" t="s">
        <v>104</v>
      </c>
      <c r="D4663">
        <v>40078368</v>
      </c>
      <c r="E4663">
        <v>43160000000</v>
      </c>
      <c r="F4663">
        <v>4316001000</v>
      </c>
      <c r="G4663" t="s">
        <v>276</v>
      </c>
      <c r="H4663">
        <v>40701</v>
      </c>
      <c r="I4663" t="s">
        <v>0</v>
      </c>
      <c r="J4663">
        <v>1091</v>
      </c>
      <c r="K4663" t="s">
        <v>2</v>
      </c>
      <c r="L4663" t="s">
        <v>707</v>
      </c>
      <c r="M4663" s="22">
        <v>300</v>
      </c>
      <c r="N4663" s="23">
        <v>43980</v>
      </c>
      <c r="O4663" t="s">
        <v>23</v>
      </c>
    </row>
    <row r="4664" spans="1:15" x14ac:dyDescent="0.25">
      <c r="A4664">
        <v>9414681</v>
      </c>
      <c r="B4664" t="s">
        <v>664</v>
      </c>
      <c r="C4664" t="s">
        <v>104</v>
      </c>
      <c r="D4664">
        <v>40078362</v>
      </c>
      <c r="E4664">
        <v>43160000000</v>
      </c>
      <c r="F4664">
        <v>4316001000</v>
      </c>
      <c r="G4664" t="s">
        <v>276</v>
      </c>
      <c r="H4664">
        <v>40701</v>
      </c>
      <c r="I4664" t="s">
        <v>0</v>
      </c>
      <c r="J4664">
        <v>1091</v>
      </c>
      <c r="K4664" t="s">
        <v>2</v>
      </c>
      <c r="L4664" t="s">
        <v>736</v>
      </c>
      <c r="M4664" s="22">
        <v>300</v>
      </c>
      <c r="N4664" s="23">
        <v>43980</v>
      </c>
      <c r="O4664" t="s">
        <v>23</v>
      </c>
    </row>
    <row r="4665" spans="1:15" x14ac:dyDescent="0.25">
      <c r="A4665">
        <v>9414682</v>
      </c>
      <c r="B4665" t="s">
        <v>664</v>
      </c>
      <c r="C4665" t="s">
        <v>104</v>
      </c>
      <c r="D4665">
        <v>40078358</v>
      </c>
      <c r="E4665">
        <v>43160000000</v>
      </c>
      <c r="F4665">
        <v>4316001000</v>
      </c>
      <c r="G4665" t="s">
        <v>276</v>
      </c>
      <c r="H4665">
        <v>40701</v>
      </c>
      <c r="I4665" t="s">
        <v>0</v>
      </c>
      <c r="J4665">
        <v>1091</v>
      </c>
      <c r="K4665" t="s">
        <v>2</v>
      </c>
      <c r="L4665" t="s">
        <v>711</v>
      </c>
      <c r="M4665" s="22">
        <v>250</v>
      </c>
      <c r="N4665" s="23">
        <v>43980</v>
      </c>
      <c r="O4665" t="s">
        <v>23</v>
      </c>
    </row>
    <row r="4666" spans="1:15" x14ac:dyDescent="0.25">
      <c r="A4666">
        <v>9414683</v>
      </c>
      <c r="B4666" t="s">
        <v>664</v>
      </c>
      <c r="C4666" t="s">
        <v>308</v>
      </c>
      <c r="D4666">
        <v>40068329</v>
      </c>
      <c r="E4666">
        <v>41130000000</v>
      </c>
      <c r="F4666">
        <v>4113001000</v>
      </c>
      <c r="G4666" t="s">
        <v>89</v>
      </c>
      <c r="H4666">
        <v>40701</v>
      </c>
      <c r="I4666" t="s">
        <v>0</v>
      </c>
      <c r="J4666">
        <v>1081</v>
      </c>
      <c r="K4666" t="s">
        <v>1</v>
      </c>
      <c r="L4666" t="s">
        <v>29</v>
      </c>
      <c r="M4666" s="22">
        <v>184451.65</v>
      </c>
      <c r="N4666" s="23">
        <v>43955</v>
      </c>
      <c r="O4666" t="s">
        <v>23</v>
      </c>
    </row>
    <row r="4667" spans="1:15" x14ac:dyDescent="0.25">
      <c r="A4667">
        <v>9414684</v>
      </c>
      <c r="B4667" t="s">
        <v>664</v>
      </c>
      <c r="C4667" t="s">
        <v>308</v>
      </c>
      <c r="D4667">
        <v>40068332</v>
      </c>
      <c r="E4667">
        <v>41130000000</v>
      </c>
      <c r="F4667">
        <v>4113001000</v>
      </c>
      <c r="G4667" t="s">
        <v>89</v>
      </c>
      <c r="H4667">
        <v>40701</v>
      </c>
      <c r="I4667" t="s">
        <v>0</v>
      </c>
      <c r="J4667">
        <v>1081</v>
      </c>
      <c r="K4667" t="s">
        <v>1</v>
      </c>
      <c r="L4667" t="s">
        <v>29</v>
      </c>
      <c r="M4667" s="22">
        <v>121818.81</v>
      </c>
      <c r="N4667" s="23">
        <v>43955</v>
      </c>
      <c r="O4667" t="s">
        <v>23</v>
      </c>
    </row>
    <row r="4668" spans="1:15" x14ac:dyDescent="0.25">
      <c r="A4668">
        <v>9414685</v>
      </c>
      <c r="B4668" t="s">
        <v>664</v>
      </c>
      <c r="C4668" t="s">
        <v>308</v>
      </c>
      <c r="D4668">
        <v>40068336</v>
      </c>
      <c r="E4668">
        <v>41130000000</v>
      </c>
      <c r="F4668">
        <v>4113001000</v>
      </c>
      <c r="G4668" t="s">
        <v>89</v>
      </c>
      <c r="H4668">
        <v>40701</v>
      </c>
      <c r="I4668" t="s">
        <v>0</v>
      </c>
      <c r="J4668">
        <v>1081</v>
      </c>
      <c r="K4668" t="s">
        <v>1</v>
      </c>
      <c r="L4668" t="s">
        <v>29</v>
      </c>
      <c r="M4668" s="22">
        <v>88388.46</v>
      </c>
      <c r="N4668" s="23">
        <v>43955</v>
      </c>
      <c r="O4668" t="s">
        <v>23</v>
      </c>
    </row>
    <row r="4669" spans="1:15" x14ac:dyDescent="0.25">
      <c r="A4669">
        <v>9414686</v>
      </c>
      <c r="B4669" t="s">
        <v>664</v>
      </c>
      <c r="C4669" t="s">
        <v>308</v>
      </c>
      <c r="D4669">
        <v>40068342</v>
      </c>
      <c r="E4669">
        <v>41120000000</v>
      </c>
      <c r="F4669">
        <v>4112001000</v>
      </c>
      <c r="G4669" t="s">
        <v>88</v>
      </c>
      <c r="H4669">
        <v>40701</v>
      </c>
      <c r="I4669" t="s">
        <v>0</v>
      </c>
      <c r="J4669">
        <v>1081</v>
      </c>
      <c r="K4669" t="s">
        <v>1</v>
      </c>
      <c r="L4669" t="s">
        <v>29</v>
      </c>
      <c r="M4669" s="22">
        <v>42968.09</v>
      </c>
      <c r="N4669" s="23">
        <v>43955</v>
      </c>
      <c r="O4669" t="s">
        <v>23</v>
      </c>
    </row>
    <row r="4670" spans="1:15" x14ac:dyDescent="0.25">
      <c r="A4670">
        <v>9414687</v>
      </c>
      <c r="B4670" t="s">
        <v>664</v>
      </c>
      <c r="C4670" t="s">
        <v>308</v>
      </c>
      <c r="D4670">
        <v>40068348</v>
      </c>
      <c r="E4670">
        <v>41120000000</v>
      </c>
      <c r="F4670">
        <v>4112001000</v>
      </c>
      <c r="G4670" t="s">
        <v>88</v>
      </c>
      <c r="H4670">
        <v>40701</v>
      </c>
      <c r="I4670" t="s">
        <v>0</v>
      </c>
      <c r="J4670">
        <v>1081</v>
      </c>
      <c r="K4670" t="s">
        <v>1</v>
      </c>
      <c r="L4670" t="s">
        <v>29</v>
      </c>
      <c r="M4670" s="22">
        <v>17749.689999999999</v>
      </c>
      <c r="N4670" s="23">
        <v>43955</v>
      </c>
      <c r="O4670" t="s">
        <v>23</v>
      </c>
    </row>
    <row r="4671" spans="1:15" x14ac:dyDescent="0.25">
      <c r="A4671">
        <v>9414688</v>
      </c>
      <c r="B4671" t="s">
        <v>664</v>
      </c>
      <c r="C4671" t="s">
        <v>308</v>
      </c>
      <c r="D4671">
        <v>40068352</v>
      </c>
      <c r="E4671">
        <v>41120000000</v>
      </c>
      <c r="F4671">
        <v>4112001000</v>
      </c>
      <c r="G4671" t="s">
        <v>88</v>
      </c>
      <c r="H4671">
        <v>40701</v>
      </c>
      <c r="I4671" t="s">
        <v>0</v>
      </c>
      <c r="J4671">
        <v>1081</v>
      </c>
      <c r="K4671" t="s">
        <v>1</v>
      </c>
      <c r="L4671" t="s">
        <v>29</v>
      </c>
      <c r="M4671" s="22">
        <v>24289.47</v>
      </c>
      <c r="N4671" s="23">
        <v>43955</v>
      </c>
      <c r="O4671" t="s">
        <v>23</v>
      </c>
    </row>
    <row r="4672" spans="1:15" x14ac:dyDescent="0.25">
      <c r="A4672">
        <v>9414689</v>
      </c>
      <c r="B4672" t="s">
        <v>664</v>
      </c>
      <c r="C4672" t="s">
        <v>308</v>
      </c>
      <c r="D4672">
        <v>40068383</v>
      </c>
      <c r="E4672">
        <v>41120000000</v>
      </c>
      <c r="F4672">
        <v>4112001000</v>
      </c>
      <c r="G4672" t="s">
        <v>88</v>
      </c>
      <c r="H4672">
        <v>40701</v>
      </c>
      <c r="I4672" t="s">
        <v>0</v>
      </c>
      <c r="J4672">
        <v>1081</v>
      </c>
      <c r="K4672" t="s">
        <v>1</v>
      </c>
      <c r="L4672" t="s">
        <v>29</v>
      </c>
      <c r="M4672" s="22">
        <v>48238.77</v>
      </c>
      <c r="N4672" s="23">
        <v>43955</v>
      </c>
      <c r="O4672" t="s">
        <v>23</v>
      </c>
    </row>
    <row r="4673" spans="1:15" x14ac:dyDescent="0.25">
      <c r="A4673">
        <v>9414690</v>
      </c>
      <c r="B4673" t="s">
        <v>664</v>
      </c>
      <c r="C4673" t="s">
        <v>308</v>
      </c>
      <c r="D4673">
        <v>40068402</v>
      </c>
      <c r="E4673">
        <v>41140000000</v>
      </c>
      <c r="F4673">
        <v>4114001000</v>
      </c>
      <c r="G4673" t="s">
        <v>89</v>
      </c>
      <c r="H4673">
        <v>40701</v>
      </c>
      <c r="I4673" t="s">
        <v>0</v>
      </c>
      <c r="J4673">
        <v>1081</v>
      </c>
      <c r="K4673" t="s">
        <v>1</v>
      </c>
      <c r="L4673" t="s">
        <v>29</v>
      </c>
      <c r="M4673" s="22">
        <v>36684.160000000003</v>
      </c>
      <c r="N4673" s="23">
        <v>43955</v>
      </c>
      <c r="O4673" t="s">
        <v>23</v>
      </c>
    </row>
    <row r="4674" spans="1:15" x14ac:dyDescent="0.25">
      <c r="A4674">
        <v>9414691</v>
      </c>
      <c r="B4674" t="s">
        <v>664</v>
      </c>
      <c r="C4674" t="s">
        <v>308</v>
      </c>
      <c r="D4674">
        <v>40068414</v>
      </c>
      <c r="E4674">
        <v>41140000000</v>
      </c>
      <c r="F4674">
        <v>4114001000</v>
      </c>
      <c r="G4674" t="s">
        <v>89</v>
      </c>
      <c r="H4674">
        <v>40701</v>
      </c>
      <c r="I4674" t="s">
        <v>0</v>
      </c>
      <c r="J4674">
        <v>1081</v>
      </c>
      <c r="K4674" t="s">
        <v>1</v>
      </c>
      <c r="L4674" t="s">
        <v>29</v>
      </c>
      <c r="M4674" s="22">
        <v>14958.17</v>
      </c>
      <c r="N4674" s="23">
        <v>43955</v>
      </c>
      <c r="O4674" t="s">
        <v>23</v>
      </c>
    </row>
    <row r="4675" spans="1:15" x14ac:dyDescent="0.25">
      <c r="A4675">
        <v>9414692</v>
      </c>
      <c r="B4675" t="s">
        <v>664</v>
      </c>
      <c r="C4675" t="s">
        <v>308</v>
      </c>
      <c r="D4675">
        <v>40068420</v>
      </c>
      <c r="E4675">
        <v>41140000000</v>
      </c>
      <c r="F4675">
        <v>4114001000</v>
      </c>
      <c r="G4675" t="s">
        <v>89</v>
      </c>
      <c r="H4675">
        <v>40701</v>
      </c>
      <c r="I4675" t="s">
        <v>0</v>
      </c>
      <c r="J4675">
        <v>1081</v>
      </c>
      <c r="K4675" t="s">
        <v>1</v>
      </c>
      <c r="L4675" t="s">
        <v>29</v>
      </c>
      <c r="M4675" s="22">
        <v>19402.38</v>
      </c>
      <c r="N4675" s="23">
        <v>43955</v>
      </c>
      <c r="O4675" t="s">
        <v>23</v>
      </c>
    </row>
    <row r="4676" spans="1:15" x14ac:dyDescent="0.25">
      <c r="A4676">
        <v>9414693</v>
      </c>
      <c r="B4676" t="s">
        <v>664</v>
      </c>
      <c r="C4676" t="s">
        <v>308</v>
      </c>
      <c r="D4676">
        <v>40068426</v>
      </c>
      <c r="E4676">
        <v>41140000000</v>
      </c>
      <c r="F4676">
        <v>4114001000</v>
      </c>
      <c r="G4676" t="s">
        <v>89</v>
      </c>
      <c r="H4676">
        <v>40701</v>
      </c>
      <c r="I4676" t="s">
        <v>0</v>
      </c>
      <c r="J4676">
        <v>1081</v>
      </c>
      <c r="K4676" t="s">
        <v>1</v>
      </c>
      <c r="L4676" t="s">
        <v>29</v>
      </c>
      <c r="M4676" s="22">
        <v>42007.49</v>
      </c>
      <c r="N4676" s="23">
        <v>43955</v>
      </c>
      <c r="O4676" t="s">
        <v>23</v>
      </c>
    </row>
    <row r="4677" spans="1:15" x14ac:dyDescent="0.25">
      <c r="A4677">
        <v>9414694</v>
      </c>
      <c r="B4677" t="s">
        <v>664</v>
      </c>
      <c r="C4677" t="s">
        <v>308</v>
      </c>
      <c r="D4677">
        <v>40068430</v>
      </c>
      <c r="E4677">
        <v>41140000000</v>
      </c>
      <c r="F4677">
        <v>4114001000</v>
      </c>
      <c r="G4677" t="s">
        <v>89</v>
      </c>
      <c r="H4677">
        <v>40701</v>
      </c>
      <c r="I4677" t="s">
        <v>0</v>
      </c>
      <c r="J4677">
        <v>1081</v>
      </c>
      <c r="K4677" t="s">
        <v>1</v>
      </c>
      <c r="L4677" t="s">
        <v>29</v>
      </c>
      <c r="M4677" s="22">
        <v>16780.16</v>
      </c>
      <c r="N4677" s="23">
        <v>43955</v>
      </c>
      <c r="O4677" t="s">
        <v>23</v>
      </c>
    </row>
    <row r="4678" spans="1:15" x14ac:dyDescent="0.25">
      <c r="A4678">
        <v>9414695</v>
      </c>
      <c r="B4678" t="s">
        <v>664</v>
      </c>
      <c r="C4678" t="s">
        <v>308</v>
      </c>
      <c r="D4678">
        <v>40068446</v>
      </c>
      <c r="E4678">
        <v>41120000000</v>
      </c>
      <c r="F4678">
        <v>4112001000</v>
      </c>
      <c r="G4678" t="s">
        <v>88</v>
      </c>
      <c r="H4678">
        <v>40701</v>
      </c>
      <c r="I4678" t="s">
        <v>0</v>
      </c>
      <c r="J4678">
        <v>1081</v>
      </c>
      <c r="K4678" t="s">
        <v>1</v>
      </c>
      <c r="L4678" t="s">
        <v>29</v>
      </c>
      <c r="M4678" s="22">
        <v>32582</v>
      </c>
      <c r="N4678" s="23">
        <v>43955</v>
      </c>
      <c r="O4678" t="s">
        <v>23</v>
      </c>
    </row>
    <row r="4679" spans="1:15" x14ac:dyDescent="0.25">
      <c r="A4679">
        <v>9414696</v>
      </c>
      <c r="B4679" t="s">
        <v>664</v>
      </c>
      <c r="C4679" t="s">
        <v>308</v>
      </c>
      <c r="D4679">
        <v>40068446</v>
      </c>
      <c r="E4679">
        <v>41130000000</v>
      </c>
      <c r="F4679">
        <v>4113001000</v>
      </c>
      <c r="G4679" t="s">
        <v>89</v>
      </c>
      <c r="H4679">
        <v>40701</v>
      </c>
      <c r="I4679" t="s">
        <v>0</v>
      </c>
      <c r="J4679">
        <v>1081</v>
      </c>
      <c r="K4679" t="s">
        <v>1</v>
      </c>
      <c r="L4679" t="s">
        <v>29</v>
      </c>
      <c r="M4679" s="22">
        <v>5332.11</v>
      </c>
      <c r="N4679" s="23">
        <v>43955</v>
      </c>
      <c r="O4679" t="s">
        <v>23</v>
      </c>
    </row>
    <row r="4680" spans="1:15" x14ac:dyDescent="0.25">
      <c r="A4680">
        <v>9414697</v>
      </c>
      <c r="B4680" t="s">
        <v>664</v>
      </c>
      <c r="C4680" t="s">
        <v>308</v>
      </c>
      <c r="D4680">
        <v>40068468</v>
      </c>
      <c r="E4680">
        <v>41130000000</v>
      </c>
      <c r="F4680">
        <v>4113001000</v>
      </c>
      <c r="G4680" t="s">
        <v>89</v>
      </c>
      <c r="H4680">
        <v>40701</v>
      </c>
      <c r="I4680" t="s">
        <v>0</v>
      </c>
      <c r="J4680">
        <v>1081</v>
      </c>
      <c r="K4680" t="s">
        <v>1</v>
      </c>
      <c r="L4680" t="s">
        <v>29</v>
      </c>
      <c r="M4680" s="22">
        <v>4198</v>
      </c>
      <c r="N4680" s="23">
        <v>43955</v>
      </c>
      <c r="O4680" t="s">
        <v>23</v>
      </c>
    </row>
    <row r="4681" spans="1:15" x14ac:dyDescent="0.25">
      <c r="A4681">
        <v>9414698</v>
      </c>
      <c r="B4681" t="s">
        <v>664</v>
      </c>
      <c r="C4681" t="s">
        <v>308</v>
      </c>
      <c r="D4681">
        <v>40068468</v>
      </c>
      <c r="E4681">
        <v>41140000000</v>
      </c>
      <c r="F4681">
        <v>4114001000</v>
      </c>
      <c r="G4681" t="s">
        <v>89</v>
      </c>
      <c r="H4681">
        <v>40701</v>
      </c>
      <c r="I4681" t="s">
        <v>0</v>
      </c>
      <c r="J4681">
        <v>1081</v>
      </c>
      <c r="K4681" t="s">
        <v>1</v>
      </c>
      <c r="L4681" t="s">
        <v>29</v>
      </c>
      <c r="M4681" s="22">
        <v>7426.99</v>
      </c>
      <c r="N4681" s="23">
        <v>43955</v>
      </c>
      <c r="O4681" t="s">
        <v>23</v>
      </c>
    </row>
    <row r="4682" spans="1:15" x14ac:dyDescent="0.25">
      <c r="A4682">
        <v>9414699</v>
      </c>
      <c r="B4682" t="s">
        <v>664</v>
      </c>
      <c r="C4682" t="s">
        <v>308</v>
      </c>
      <c r="D4682">
        <v>40068450</v>
      </c>
      <c r="E4682">
        <v>41130000000</v>
      </c>
      <c r="F4682">
        <v>4113001000</v>
      </c>
      <c r="G4682" t="s">
        <v>89</v>
      </c>
      <c r="H4682">
        <v>40701</v>
      </c>
      <c r="I4682" t="s">
        <v>0</v>
      </c>
      <c r="J4682">
        <v>1081</v>
      </c>
      <c r="K4682" t="s">
        <v>1</v>
      </c>
      <c r="L4682" t="s">
        <v>29</v>
      </c>
      <c r="M4682" s="22">
        <v>21786.65</v>
      </c>
      <c r="N4682" s="23">
        <v>43955</v>
      </c>
      <c r="O4682" t="s">
        <v>23</v>
      </c>
    </row>
    <row r="4683" spans="1:15" x14ac:dyDescent="0.25">
      <c r="A4683">
        <v>9414700</v>
      </c>
      <c r="B4683" t="s">
        <v>664</v>
      </c>
      <c r="C4683" t="s">
        <v>308</v>
      </c>
      <c r="D4683">
        <v>40068454</v>
      </c>
      <c r="E4683">
        <v>41140000000</v>
      </c>
      <c r="F4683">
        <v>4114001000</v>
      </c>
      <c r="G4683" t="s">
        <v>89</v>
      </c>
      <c r="H4683">
        <v>40701</v>
      </c>
      <c r="I4683" t="s">
        <v>0</v>
      </c>
      <c r="J4683">
        <v>1081</v>
      </c>
      <c r="K4683" t="s">
        <v>1</v>
      </c>
      <c r="L4683" t="s">
        <v>29</v>
      </c>
      <c r="M4683" s="22">
        <v>21942.35</v>
      </c>
      <c r="N4683" s="23">
        <v>43955</v>
      </c>
      <c r="O4683" t="s">
        <v>23</v>
      </c>
    </row>
    <row r="4684" spans="1:15" x14ac:dyDescent="0.25">
      <c r="A4684">
        <v>9414701</v>
      </c>
      <c r="B4684" t="s">
        <v>664</v>
      </c>
      <c r="C4684" t="s">
        <v>308</v>
      </c>
      <c r="D4684">
        <v>40070214</v>
      </c>
      <c r="E4684">
        <v>41960000000</v>
      </c>
      <c r="F4684">
        <v>4196001000</v>
      </c>
      <c r="G4684" t="s">
        <v>52</v>
      </c>
      <c r="H4684">
        <v>40701</v>
      </c>
      <c r="I4684" t="s">
        <v>0</v>
      </c>
      <c r="J4684">
        <v>1081</v>
      </c>
      <c r="K4684" t="s">
        <v>1</v>
      </c>
      <c r="L4684" t="s">
        <v>737</v>
      </c>
      <c r="M4684" s="22">
        <v>1082.03</v>
      </c>
      <c r="N4684" s="23">
        <v>43957</v>
      </c>
      <c r="O4684" t="s">
        <v>23</v>
      </c>
    </row>
    <row r="4685" spans="1:15" x14ac:dyDescent="0.25">
      <c r="A4685">
        <v>9414702</v>
      </c>
      <c r="B4685" t="s">
        <v>664</v>
      </c>
      <c r="C4685" t="s">
        <v>308</v>
      </c>
      <c r="D4685">
        <v>40070220</v>
      </c>
      <c r="E4685">
        <v>41960000000</v>
      </c>
      <c r="F4685">
        <v>4196001000</v>
      </c>
      <c r="G4685" t="s">
        <v>52</v>
      </c>
      <c r="H4685">
        <v>40701</v>
      </c>
      <c r="I4685" t="s">
        <v>0</v>
      </c>
      <c r="J4685">
        <v>1081</v>
      </c>
      <c r="K4685" t="s">
        <v>1</v>
      </c>
      <c r="L4685" t="s">
        <v>738</v>
      </c>
      <c r="M4685" s="22">
        <v>275.36</v>
      </c>
      <c r="N4685" s="23">
        <v>43957</v>
      </c>
      <c r="O4685" t="s">
        <v>23</v>
      </c>
    </row>
    <row r="4686" spans="1:15" x14ac:dyDescent="0.25">
      <c r="A4686">
        <v>9414703</v>
      </c>
      <c r="B4686" t="s">
        <v>664</v>
      </c>
      <c r="C4686" t="s">
        <v>308</v>
      </c>
      <c r="D4686">
        <v>40070242</v>
      </c>
      <c r="E4686">
        <v>41960000000</v>
      </c>
      <c r="F4686">
        <v>4196001000</v>
      </c>
      <c r="G4686" t="s">
        <v>52</v>
      </c>
      <c r="H4686">
        <v>40701</v>
      </c>
      <c r="I4686" t="s">
        <v>0</v>
      </c>
      <c r="J4686">
        <v>1081</v>
      </c>
      <c r="K4686" t="s">
        <v>1</v>
      </c>
      <c r="L4686" t="s">
        <v>739</v>
      </c>
      <c r="M4686" s="22">
        <v>2036.94</v>
      </c>
      <c r="N4686" s="23">
        <v>43957</v>
      </c>
      <c r="O4686" t="s">
        <v>23</v>
      </c>
    </row>
    <row r="4687" spans="1:15" x14ac:dyDescent="0.25">
      <c r="A4687">
        <v>9414704</v>
      </c>
      <c r="B4687" t="s">
        <v>664</v>
      </c>
      <c r="C4687" t="s">
        <v>308</v>
      </c>
      <c r="D4687">
        <v>40070244</v>
      </c>
      <c r="E4687">
        <v>41960000000</v>
      </c>
      <c r="F4687">
        <v>4196001000</v>
      </c>
      <c r="G4687" t="s">
        <v>52</v>
      </c>
      <c r="H4687">
        <v>40701</v>
      </c>
      <c r="I4687" t="s">
        <v>0</v>
      </c>
      <c r="J4687">
        <v>1081</v>
      </c>
      <c r="K4687" t="s">
        <v>1</v>
      </c>
      <c r="L4687" t="s">
        <v>740</v>
      </c>
      <c r="M4687" s="22">
        <v>789.65</v>
      </c>
      <c r="N4687" s="23">
        <v>43957</v>
      </c>
      <c r="O4687" t="s">
        <v>23</v>
      </c>
    </row>
    <row r="4688" spans="1:15" x14ac:dyDescent="0.25">
      <c r="A4688">
        <v>9414705</v>
      </c>
      <c r="B4688" t="s">
        <v>664</v>
      </c>
      <c r="C4688" t="s">
        <v>308</v>
      </c>
      <c r="D4688">
        <v>40070247</v>
      </c>
      <c r="E4688">
        <v>41960000000</v>
      </c>
      <c r="F4688">
        <v>4196001000</v>
      </c>
      <c r="G4688" t="s">
        <v>52</v>
      </c>
      <c r="H4688">
        <v>40701</v>
      </c>
      <c r="I4688" t="s">
        <v>0</v>
      </c>
      <c r="J4688">
        <v>1081</v>
      </c>
      <c r="K4688" t="s">
        <v>1</v>
      </c>
      <c r="L4688" t="s">
        <v>741</v>
      </c>
      <c r="M4688" s="22">
        <v>2447.25</v>
      </c>
      <c r="N4688" s="23">
        <v>43957</v>
      </c>
      <c r="O4688" t="s">
        <v>23</v>
      </c>
    </row>
    <row r="4689" spans="1:15" x14ac:dyDescent="0.25">
      <c r="A4689">
        <v>9414706</v>
      </c>
      <c r="B4689" t="s">
        <v>664</v>
      </c>
      <c r="C4689" t="s">
        <v>308</v>
      </c>
      <c r="D4689">
        <v>40070255</v>
      </c>
      <c r="E4689">
        <v>41960000000</v>
      </c>
      <c r="F4689">
        <v>4196001000</v>
      </c>
      <c r="G4689" t="s">
        <v>52</v>
      </c>
      <c r="H4689">
        <v>40701</v>
      </c>
      <c r="I4689" t="s">
        <v>0</v>
      </c>
      <c r="J4689">
        <v>1081</v>
      </c>
      <c r="K4689" t="s">
        <v>1</v>
      </c>
      <c r="L4689" t="s">
        <v>742</v>
      </c>
      <c r="M4689" s="22">
        <v>952.14</v>
      </c>
      <c r="N4689" s="23">
        <v>43957</v>
      </c>
      <c r="O4689" t="s">
        <v>23</v>
      </c>
    </row>
    <row r="4690" spans="1:15" x14ac:dyDescent="0.25">
      <c r="A4690">
        <v>9414707</v>
      </c>
      <c r="B4690" t="s">
        <v>664</v>
      </c>
      <c r="C4690" t="s">
        <v>308</v>
      </c>
      <c r="D4690">
        <v>40070258</v>
      </c>
      <c r="E4690">
        <v>41960000000</v>
      </c>
      <c r="F4690">
        <v>4196001000</v>
      </c>
      <c r="G4690" t="s">
        <v>52</v>
      </c>
      <c r="H4690">
        <v>40701</v>
      </c>
      <c r="I4690" t="s">
        <v>0</v>
      </c>
      <c r="J4690">
        <v>1081</v>
      </c>
      <c r="K4690" t="s">
        <v>1</v>
      </c>
      <c r="L4690" t="s">
        <v>743</v>
      </c>
      <c r="M4690" s="22">
        <v>735.63</v>
      </c>
      <c r="N4690" s="23">
        <v>43957</v>
      </c>
      <c r="O4690" t="s">
        <v>23</v>
      </c>
    </row>
    <row r="4691" spans="1:15" x14ac:dyDescent="0.25">
      <c r="A4691">
        <v>9414708</v>
      </c>
      <c r="B4691" t="s">
        <v>664</v>
      </c>
      <c r="C4691" t="s">
        <v>308</v>
      </c>
      <c r="D4691">
        <v>40070259</v>
      </c>
      <c r="E4691">
        <v>41960000000</v>
      </c>
      <c r="F4691">
        <v>4196001000</v>
      </c>
      <c r="G4691" t="s">
        <v>52</v>
      </c>
      <c r="H4691">
        <v>40701</v>
      </c>
      <c r="I4691" t="s">
        <v>0</v>
      </c>
      <c r="J4691">
        <v>1081</v>
      </c>
      <c r="K4691" t="s">
        <v>1</v>
      </c>
      <c r="L4691" t="s">
        <v>744</v>
      </c>
      <c r="M4691" s="22">
        <v>572.01</v>
      </c>
      <c r="N4691" s="23">
        <v>43957</v>
      </c>
      <c r="O4691" t="s">
        <v>23</v>
      </c>
    </row>
    <row r="4692" spans="1:15" x14ac:dyDescent="0.25">
      <c r="A4692">
        <v>9414709</v>
      </c>
      <c r="B4692" t="s">
        <v>664</v>
      </c>
      <c r="C4692" t="s">
        <v>308</v>
      </c>
      <c r="D4692">
        <v>40070334</v>
      </c>
      <c r="E4692">
        <v>41960000000</v>
      </c>
      <c r="F4692">
        <v>4196001000</v>
      </c>
      <c r="G4692" t="s">
        <v>52</v>
      </c>
      <c r="H4692">
        <v>40701</v>
      </c>
      <c r="I4692" t="s">
        <v>0</v>
      </c>
      <c r="J4692">
        <v>1081</v>
      </c>
      <c r="K4692" t="s">
        <v>1</v>
      </c>
      <c r="L4692" t="s">
        <v>741</v>
      </c>
      <c r="M4692" s="22">
        <v>2374.1999999999998</v>
      </c>
      <c r="N4692" s="23">
        <v>43957</v>
      </c>
      <c r="O4692" t="s">
        <v>23</v>
      </c>
    </row>
    <row r="4693" spans="1:15" x14ac:dyDescent="0.25">
      <c r="A4693">
        <v>9414710</v>
      </c>
      <c r="B4693" t="s">
        <v>664</v>
      </c>
      <c r="C4693" t="s">
        <v>308</v>
      </c>
      <c r="D4693">
        <v>40070337</v>
      </c>
      <c r="E4693">
        <v>41960000000</v>
      </c>
      <c r="F4693">
        <v>4196001000</v>
      </c>
      <c r="G4693" t="s">
        <v>52</v>
      </c>
      <c r="H4693">
        <v>40701</v>
      </c>
      <c r="I4693" t="s">
        <v>0</v>
      </c>
      <c r="J4693">
        <v>1081</v>
      </c>
      <c r="K4693" t="s">
        <v>1</v>
      </c>
      <c r="L4693" t="s">
        <v>745</v>
      </c>
      <c r="M4693" s="22">
        <v>458.07</v>
      </c>
      <c r="N4693" s="23">
        <v>43957</v>
      </c>
      <c r="O4693" t="s">
        <v>23</v>
      </c>
    </row>
    <row r="4694" spans="1:15" x14ac:dyDescent="0.25">
      <c r="A4694">
        <v>9414711</v>
      </c>
      <c r="B4694" t="s">
        <v>664</v>
      </c>
      <c r="C4694" t="s">
        <v>308</v>
      </c>
      <c r="D4694">
        <v>40070341</v>
      </c>
      <c r="E4694">
        <v>41960000000</v>
      </c>
      <c r="F4694">
        <v>4196001000</v>
      </c>
      <c r="G4694" t="s">
        <v>52</v>
      </c>
      <c r="H4694">
        <v>40701</v>
      </c>
      <c r="I4694" t="s">
        <v>0</v>
      </c>
      <c r="J4694">
        <v>1081</v>
      </c>
      <c r="K4694" t="s">
        <v>1</v>
      </c>
      <c r="L4694" t="s">
        <v>739</v>
      </c>
      <c r="M4694" s="22">
        <v>296.98</v>
      </c>
      <c r="N4694" s="23">
        <v>43957</v>
      </c>
      <c r="O4694" t="s">
        <v>23</v>
      </c>
    </row>
    <row r="4695" spans="1:15" x14ac:dyDescent="0.25">
      <c r="A4695">
        <v>9414712</v>
      </c>
      <c r="B4695" t="s">
        <v>664</v>
      </c>
      <c r="C4695" t="s">
        <v>308</v>
      </c>
      <c r="D4695">
        <v>40070347</v>
      </c>
      <c r="E4695">
        <v>41960000000</v>
      </c>
      <c r="F4695">
        <v>4196001000</v>
      </c>
      <c r="G4695" t="s">
        <v>52</v>
      </c>
      <c r="H4695">
        <v>40701</v>
      </c>
      <c r="I4695" t="s">
        <v>0</v>
      </c>
      <c r="J4695">
        <v>1081</v>
      </c>
      <c r="K4695" t="s">
        <v>1</v>
      </c>
      <c r="L4695" t="s">
        <v>746</v>
      </c>
      <c r="M4695" s="22">
        <v>1631.94</v>
      </c>
      <c r="N4695" s="23">
        <v>43957</v>
      </c>
      <c r="O4695" t="s">
        <v>23</v>
      </c>
    </row>
    <row r="4696" spans="1:15" x14ac:dyDescent="0.25">
      <c r="A4696">
        <v>9414713</v>
      </c>
      <c r="B4696" t="s">
        <v>664</v>
      </c>
      <c r="C4696" t="s">
        <v>308</v>
      </c>
      <c r="D4696">
        <v>40070348</v>
      </c>
      <c r="E4696">
        <v>41960000000</v>
      </c>
      <c r="F4696">
        <v>4196001000</v>
      </c>
      <c r="G4696" t="s">
        <v>52</v>
      </c>
      <c r="H4696">
        <v>40701</v>
      </c>
      <c r="I4696" t="s">
        <v>0</v>
      </c>
      <c r="J4696">
        <v>1081</v>
      </c>
      <c r="K4696" t="s">
        <v>1</v>
      </c>
      <c r="L4696" t="s">
        <v>738</v>
      </c>
      <c r="M4696" s="22">
        <v>1301.77</v>
      </c>
      <c r="N4696" s="23">
        <v>43957</v>
      </c>
      <c r="O4696" t="s">
        <v>23</v>
      </c>
    </row>
    <row r="4697" spans="1:15" x14ac:dyDescent="0.25">
      <c r="A4697">
        <v>9414714</v>
      </c>
      <c r="B4697" t="s">
        <v>664</v>
      </c>
      <c r="C4697" t="s">
        <v>308</v>
      </c>
      <c r="D4697">
        <v>40070351</v>
      </c>
      <c r="E4697">
        <v>41960000000</v>
      </c>
      <c r="F4697">
        <v>4196001000</v>
      </c>
      <c r="G4697" t="s">
        <v>52</v>
      </c>
      <c r="H4697">
        <v>40701</v>
      </c>
      <c r="I4697" t="s">
        <v>0</v>
      </c>
      <c r="J4697">
        <v>1081</v>
      </c>
      <c r="K4697" t="s">
        <v>1</v>
      </c>
      <c r="L4697" t="s">
        <v>737</v>
      </c>
      <c r="M4697" s="22">
        <v>1126.51</v>
      </c>
      <c r="N4697" s="23">
        <v>43957</v>
      </c>
      <c r="O4697" t="s">
        <v>23</v>
      </c>
    </row>
    <row r="4698" spans="1:15" x14ac:dyDescent="0.25">
      <c r="A4698">
        <v>9414715</v>
      </c>
      <c r="B4698" t="s">
        <v>664</v>
      </c>
      <c r="C4698" t="s">
        <v>308</v>
      </c>
      <c r="D4698">
        <v>40070355</v>
      </c>
      <c r="E4698">
        <v>41960000000</v>
      </c>
      <c r="F4698">
        <v>4196001000</v>
      </c>
      <c r="G4698" t="s">
        <v>52</v>
      </c>
      <c r="H4698">
        <v>40701</v>
      </c>
      <c r="I4698" t="s">
        <v>0</v>
      </c>
      <c r="J4698">
        <v>1081</v>
      </c>
      <c r="K4698" t="s">
        <v>1</v>
      </c>
      <c r="L4698" t="s">
        <v>737</v>
      </c>
      <c r="M4698" s="22">
        <v>1721.4</v>
      </c>
      <c r="N4698" s="23">
        <v>43957</v>
      </c>
      <c r="O4698" t="s">
        <v>23</v>
      </c>
    </row>
    <row r="4699" spans="1:15" x14ac:dyDescent="0.25">
      <c r="A4699">
        <v>9414716</v>
      </c>
      <c r="B4699" t="s">
        <v>664</v>
      </c>
      <c r="C4699" t="s">
        <v>308</v>
      </c>
      <c r="D4699">
        <v>40070357</v>
      </c>
      <c r="E4699">
        <v>41960000000</v>
      </c>
      <c r="F4699">
        <v>4196001000</v>
      </c>
      <c r="G4699" t="s">
        <v>52</v>
      </c>
      <c r="H4699">
        <v>40701</v>
      </c>
      <c r="I4699" t="s">
        <v>0</v>
      </c>
      <c r="J4699">
        <v>1081</v>
      </c>
      <c r="K4699" t="s">
        <v>1</v>
      </c>
      <c r="L4699" t="s">
        <v>745</v>
      </c>
      <c r="M4699" s="22">
        <v>337.05</v>
      </c>
      <c r="N4699" s="23">
        <v>43957</v>
      </c>
      <c r="O4699" t="s">
        <v>23</v>
      </c>
    </row>
    <row r="4700" spans="1:15" x14ac:dyDescent="0.25">
      <c r="A4700">
        <v>9414717</v>
      </c>
      <c r="B4700" t="s">
        <v>664</v>
      </c>
      <c r="C4700" t="s">
        <v>308</v>
      </c>
      <c r="D4700">
        <v>40070409</v>
      </c>
      <c r="E4700">
        <v>41960000000</v>
      </c>
      <c r="F4700">
        <v>4196001000</v>
      </c>
      <c r="G4700" t="s">
        <v>52</v>
      </c>
      <c r="H4700">
        <v>40701</v>
      </c>
      <c r="I4700" t="s">
        <v>0</v>
      </c>
      <c r="J4700">
        <v>1081</v>
      </c>
      <c r="K4700" t="s">
        <v>1</v>
      </c>
      <c r="L4700" t="s">
        <v>747</v>
      </c>
      <c r="M4700" s="22">
        <v>1172.3499999999999</v>
      </c>
      <c r="N4700" s="23">
        <v>43957</v>
      </c>
      <c r="O4700" t="s">
        <v>23</v>
      </c>
    </row>
    <row r="4701" spans="1:15" x14ac:dyDescent="0.25">
      <c r="A4701">
        <v>9414718</v>
      </c>
      <c r="B4701" t="s">
        <v>664</v>
      </c>
      <c r="C4701" t="s">
        <v>308</v>
      </c>
      <c r="D4701">
        <v>40070422</v>
      </c>
      <c r="E4701">
        <v>41960000000</v>
      </c>
      <c r="F4701">
        <v>4196001000</v>
      </c>
      <c r="G4701" t="s">
        <v>52</v>
      </c>
      <c r="H4701">
        <v>40701</v>
      </c>
      <c r="I4701" t="s">
        <v>0</v>
      </c>
      <c r="J4701">
        <v>1081</v>
      </c>
      <c r="K4701" t="s">
        <v>1</v>
      </c>
      <c r="L4701" t="s">
        <v>742</v>
      </c>
      <c r="M4701" s="22">
        <v>5862.88</v>
      </c>
      <c r="N4701" s="23">
        <v>43957</v>
      </c>
      <c r="O4701" t="s">
        <v>23</v>
      </c>
    </row>
    <row r="4702" spans="1:15" x14ac:dyDescent="0.25">
      <c r="A4702">
        <v>9414719</v>
      </c>
      <c r="B4702" t="s">
        <v>664</v>
      </c>
      <c r="C4702" t="s">
        <v>308</v>
      </c>
      <c r="D4702">
        <v>40070435</v>
      </c>
      <c r="E4702">
        <v>41960000000</v>
      </c>
      <c r="F4702">
        <v>4196001000</v>
      </c>
      <c r="G4702" t="s">
        <v>52</v>
      </c>
      <c r="H4702">
        <v>40701</v>
      </c>
      <c r="I4702" t="s">
        <v>0</v>
      </c>
      <c r="J4702">
        <v>1081</v>
      </c>
      <c r="K4702" t="s">
        <v>1</v>
      </c>
      <c r="L4702" t="s">
        <v>743</v>
      </c>
      <c r="M4702" s="22">
        <v>1111.82</v>
      </c>
      <c r="N4702" s="23">
        <v>43957</v>
      </c>
      <c r="O4702" t="s">
        <v>23</v>
      </c>
    </row>
    <row r="4703" spans="1:15" x14ac:dyDescent="0.25">
      <c r="A4703">
        <v>9414720</v>
      </c>
      <c r="B4703" t="s">
        <v>664</v>
      </c>
      <c r="C4703" t="s">
        <v>308</v>
      </c>
      <c r="D4703">
        <v>40070339</v>
      </c>
      <c r="E4703">
        <v>41960000000</v>
      </c>
      <c r="F4703">
        <v>4196001000</v>
      </c>
      <c r="G4703" t="s">
        <v>52</v>
      </c>
      <c r="H4703">
        <v>40701</v>
      </c>
      <c r="I4703" t="s">
        <v>0</v>
      </c>
      <c r="J4703">
        <v>1081</v>
      </c>
      <c r="K4703" t="s">
        <v>1</v>
      </c>
      <c r="L4703" t="s">
        <v>748</v>
      </c>
      <c r="M4703" s="22">
        <v>2552.1799999999998</v>
      </c>
      <c r="N4703" s="23">
        <v>43957</v>
      </c>
      <c r="O4703" t="s">
        <v>23</v>
      </c>
    </row>
    <row r="4704" spans="1:15" x14ac:dyDescent="0.25">
      <c r="A4704">
        <v>9414721</v>
      </c>
      <c r="B4704" t="s">
        <v>664</v>
      </c>
      <c r="C4704" t="s">
        <v>308</v>
      </c>
      <c r="D4704">
        <v>40070436</v>
      </c>
      <c r="E4704">
        <v>41960000000</v>
      </c>
      <c r="F4704">
        <v>4196001000</v>
      </c>
      <c r="G4704" t="s">
        <v>52</v>
      </c>
      <c r="H4704">
        <v>40701</v>
      </c>
      <c r="I4704" t="s">
        <v>0</v>
      </c>
      <c r="J4704">
        <v>1081</v>
      </c>
      <c r="K4704" t="s">
        <v>1</v>
      </c>
      <c r="L4704" t="s">
        <v>744</v>
      </c>
      <c r="M4704" s="22">
        <v>920.74</v>
      </c>
      <c r="N4704" s="23">
        <v>43957</v>
      </c>
      <c r="O4704" t="s">
        <v>23</v>
      </c>
    </row>
    <row r="4705" spans="1:15" x14ac:dyDescent="0.25">
      <c r="A4705">
        <v>9414722</v>
      </c>
      <c r="B4705" t="s">
        <v>664</v>
      </c>
      <c r="C4705" t="s">
        <v>308</v>
      </c>
      <c r="D4705">
        <v>40071241</v>
      </c>
      <c r="E4705">
        <v>41480000000</v>
      </c>
      <c r="F4705">
        <v>4148001900</v>
      </c>
      <c r="G4705" t="s">
        <v>642</v>
      </c>
      <c r="H4705">
        <v>40701</v>
      </c>
      <c r="I4705" t="s">
        <v>0</v>
      </c>
      <c r="J4705">
        <v>1081</v>
      </c>
      <c r="K4705" t="s">
        <v>1</v>
      </c>
      <c r="L4705" t="s">
        <v>742</v>
      </c>
      <c r="M4705" s="22">
        <v>254.09</v>
      </c>
      <c r="N4705" s="23">
        <v>43962</v>
      </c>
      <c r="O4705" t="s">
        <v>23</v>
      </c>
    </row>
    <row r="4706" spans="1:15" x14ac:dyDescent="0.25">
      <c r="A4706">
        <v>9414723</v>
      </c>
      <c r="B4706" t="s">
        <v>664</v>
      </c>
      <c r="C4706" t="s">
        <v>308</v>
      </c>
      <c r="D4706">
        <v>40071246</v>
      </c>
      <c r="E4706">
        <v>41480000000</v>
      </c>
      <c r="F4706">
        <v>4148001900</v>
      </c>
      <c r="G4706" t="s">
        <v>642</v>
      </c>
      <c r="H4706">
        <v>40701</v>
      </c>
      <c r="I4706" t="s">
        <v>0</v>
      </c>
      <c r="J4706">
        <v>1081</v>
      </c>
      <c r="K4706" t="s">
        <v>1</v>
      </c>
      <c r="L4706" t="s">
        <v>739</v>
      </c>
      <c r="M4706" s="22">
        <v>738.81</v>
      </c>
      <c r="N4706" s="23">
        <v>43962</v>
      </c>
      <c r="O4706" t="s">
        <v>23</v>
      </c>
    </row>
    <row r="4707" spans="1:15" x14ac:dyDescent="0.25">
      <c r="A4707">
        <v>9414724</v>
      </c>
      <c r="B4707" t="s">
        <v>664</v>
      </c>
      <c r="C4707" t="s">
        <v>308</v>
      </c>
      <c r="D4707">
        <v>40071236</v>
      </c>
      <c r="E4707">
        <v>41480000000</v>
      </c>
      <c r="F4707">
        <v>4148001900</v>
      </c>
      <c r="G4707" t="s">
        <v>642</v>
      </c>
      <c r="H4707">
        <v>40701</v>
      </c>
      <c r="I4707" t="s">
        <v>0</v>
      </c>
      <c r="J4707">
        <v>1081</v>
      </c>
      <c r="K4707" t="s">
        <v>1</v>
      </c>
      <c r="L4707" t="s">
        <v>749</v>
      </c>
      <c r="M4707" s="22">
        <v>620</v>
      </c>
      <c r="N4707" s="23">
        <v>43962</v>
      </c>
      <c r="O4707" t="s">
        <v>23</v>
      </c>
    </row>
    <row r="4708" spans="1:15" x14ac:dyDescent="0.25">
      <c r="A4708">
        <v>9414725</v>
      </c>
      <c r="B4708" t="s">
        <v>664</v>
      </c>
      <c r="C4708" t="s">
        <v>308</v>
      </c>
      <c r="D4708">
        <v>40071233</v>
      </c>
      <c r="E4708">
        <v>41480000000</v>
      </c>
      <c r="F4708">
        <v>4148001900</v>
      </c>
      <c r="G4708" t="s">
        <v>642</v>
      </c>
      <c r="H4708">
        <v>40701</v>
      </c>
      <c r="I4708" t="s">
        <v>0</v>
      </c>
      <c r="J4708">
        <v>1081</v>
      </c>
      <c r="K4708" t="s">
        <v>1</v>
      </c>
      <c r="L4708" t="s">
        <v>741</v>
      </c>
      <c r="M4708" s="22">
        <v>248.44</v>
      </c>
      <c r="N4708" s="23">
        <v>43962</v>
      </c>
      <c r="O4708" t="s">
        <v>23</v>
      </c>
    </row>
    <row r="4709" spans="1:15" x14ac:dyDescent="0.25">
      <c r="A4709">
        <v>9414726</v>
      </c>
      <c r="B4709" t="s">
        <v>664</v>
      </c>
      <c r="C4709" t="s">
        <v>308</v>
      </c>
      <c r="D4709">
        <v>40072071</v>
      </c>
      <c r="E4709">
        <v>41490000000</v>
      </c>
      <c r="F4709">
        <v>4149009000</v>
      </c>
      <c r="G4709" t="s">
        <v>61</v>
      </c>
      <c r="H4709">
        <v>40701</v>
      </c>
      <c r="I4709" t="s">
        <v>0</v>
      </c>
      <c r="J4709">
        <v>1081</v>
      </c>
      <c r="K4709" t="s">
        <v>1</v>
      </c>
      <c r="L4709" t="s">
        <v>744</v>
      </c>
      <c r="M4709" s="22">
        <v>399.4</v>
      </c>
      <c r="N4709" s="23">
        <v>43963</v>
      </c>
      <c r="O4709" t="s">
        <v>23</v>
      </c>
    </row>
    <row r="4710" spans="1:15" x14ac:dyDescent="0.25">
      <c r="A4710">
        <v>9414727</v>
      </c>
      <c r="B4710" t="s">
        <v>664</v>
      </c>
      <c r="C4710" t="s">
        <v>308</v>
      </c>
      <c r="D4710">
        <v>40071915</v>
      </c>
      <c r="E4710">
        <v>43160000000</v>
      </c>
      <c r="F4710">
        <v>4316001000</v>
      </c>
      <c r="G4710" t="s">
        <v>276</v>
      </c>
      <c r="H4710">
        <v>40701</v>
      </c>
      <c r="I4710" t="s">
        <v>0</v>
      </c>
      <c r="J4710">
        <v>1081</v>
      </c>
      <c r="K4710" t="s">
        <v>1</v>
      </c>
      <c r="L4710" t="s">
        <v>750</v>
      </c>
      <c r="M4710" s="22">
        <v>300</v>
      </c>
      <c r="N4710" s="23">
        <v>43963</v>
      </c>
      <c r="O4710" t="s">
        <v>23</v>
      </c>
    </row>
    <row r="4711" spans="1:15" x14ac:dyDescent="0.25">
      <c r="A4711">
        <v>9414728</v>
      </c>
      <c r="B4711" t="s">
        <v>664</v>
      </c>
      <c r="C4711" t="s">
        <v>308</v>
      </c>
      <c r="D4711">
        <v>40071919</v>
      </c>
      <c r="E4711">
        <v>43160000000</v>
      </c>
      <c r="F4711">
        <v>4316001000</v>
      </c>
      <c r="G4711" t="s">
        <v>276</v>
      </c>
      <c r="H4711">
        <v>40701</v>
      </c>
      <c r="I4711" t="s">
        <v>0</v>
      </c>
      <c r="J4711">
        <v>1081</v>
      </c>
      <c r="K4711" t="s">
        <v>1</v>
      </c>
      <c r="L4711" t="s">
        <v>750</v>
      </c>
      <c r="M4711" s="22">
        <v>300</v>
      </c>
      <c r="N4711" s="23">
        <v>43963</v>
      </c>
      <c r="O4711" t="s">
        <v>23</v>
      </c>
    </row>
    <row r="4712" spans="1:15" x14ac:dyDescent="0.25">
      <c r="A4712">
        <v>9414729</v>
      </c>
      <c r="B4712" t="s">
        <v>664</v>
      </c>
      <c r="C4712" t="s">
        <v>308</v>
      </c>
      <c r="D4712">
        <v>40072713</v>
      </c>
      <c r="E4712">
        <v>41250000000</v>
      </c>
      <c r="F4712">
        <v>4125001000</v>
      </c>
      <c r="G4712" t="s">
        <v>303</v>
      </c>
      <c r="H4712">
        <v>40701</v>
      </c>
      <c r="I4712" t="s">
        <v>0</v>
      </c>
      <c r="J4712">
        <v>1081</v>
      </c>
      <c r="K4712" t="s">
        <v>1</v>
      </c>
      <c r="L4712" t="s">
        <v>741</v>
      </c>
      <c r="M4712" s="22">
        <v>1263.51</v>
      </c>
      <c r="N4712" s="23">
        <v>43964</v>
      </c>
      <c r="O4712" t="s">
        <v>23</v>
      </c>
    </row>
    <row r="4713" spans="1:15" x14ac:dyDescent="0.25">
      <c r="A4713">
        <v>9414730</v>
      </c>
      <c r="B4713" t="s">
        <v>664</v>
      </c>
      <c r="C4713" t="s">
        <v>308</v>
      </c>
      <c r="D4713">
        <v>40072711</v>
      </c>
      <c r="E4713">
        <v>41250000000</v>
      </c>
      <c r="F4713">
        <v>4125001000</v>
      </c>
      <c r="G4713" t="s">
        <v>303</v>
      </c>
      <c r="H4713">
        <v>40701</v>
      </c>
      <c r="I4713" t="s">
        <v>0</v>
      </c>
      <c r="J4713">
        <v>1081</v>
      </c>
      <c r="K4713" t="s">
        <v>1</v>
      </c>
      <c r="L4713" t="s">
        <v>739</v>
      </c>
      <c r="M4713" s="22">
        <v>1263.51</v>
      </c>
      <c r="N4713" s="23">
        <v>43964</v>
      </c>
      <c r="O4713" t="s">
        <v>23</v>
      </c>
    </row>
    <row r="4714" spans="1:15" x14ac:dyDescent="0.25">
      <c r="A4714">
        <v>9414731</v>
      </c>
      <c r="B4714" t="s">
        <v>664</v>
      </c>
      <c r="C4714" t="s">
        <v>308</v>
      </c>
      <c r="D4714">
        <v>40072701</v>
      </c>
      <c r="E4714">
        <v>41270000000</v>
      </c>
      <c r="F4714">
        <v>4127001000</v>
      </c>
      <c r="G4714" t="s">
        <v>91</v>
      </c>
      <c r="H4714">
        <v>40701</v>
      </c>
      <c r="I4714" t="s">
        <v>0</v>
      </c>
      <c r="J4714">
        <v>1081</v>
      </c>
      <c r="K4714" t="s">
        <v>1</v>
      </c>
      <c r="L4714" t="s">
        <v>750</v>
      </c>
      <c r="M4714" s="22">
        <v>1206</v>
      </c>
      <c r="N4714" s="23">
        <v>43964</v>
      </c>
      <c r="O4714" t="s">
        <v>23</v>
      </c>
    </row>
    <row r="4715" spans="1:15" x14ac:dyDescent="0.25">
      <c r="A4715">
        <v>9414732</v>
      </c>
      <c r="B4715" t="s">
        <v>664</v>
      </c>
      <c r="C4715" t="s">
        <v>308</v>
      </c>
      <c r="D4715">
        <v>40072700</v>
      </c>
      <c r="E4715">
        <v>41270000000</v>
      </c>
      <c r="F4715">
        <v>4127001000</v>
      </c>
      <c r="G4715" t="s">
        <v>91</v>
      </c>
      <c r="H4715">
        <v>40701</v>
      </c>
      <c r="I4715" t="s">
        <v>0</v>
      </c>
      <c r="J4715">
        <v>1081</v>
      </c>
      <c r="K4715" t="s">
        <v>1</v>
      </c>
      <c r="L4715" t="s">
        <v>737</v>
      </c>
      <c r="M4715" s="22">
        <v>1206</v>
      </c>
      <c r="N4715" s="23">
        <v>43964</v>
      </c>
      <c r="O4715" t="s">
        <v>23</v>
      </c>
    </row>
    <row r="4716" spans="1:15" x14ac:dyDescent="0.25">
      <c r="A4716">
        <v>9414733</v>
      </c>
      <c r="B4716" t="s">
        <v>664</v>
      </c>
      <c r="C4716" t="s">
        <v>308</v>
      </c>
      <c r="D4716">
        <v>40072695</v>
      </c>
      <c r="E4716">
        <v>41270000000</v>
      </c>
      <c r="F4716">
        <v>4127001000</v>
      </c>
      <c r="G4716" t="s">
        <v>91</v>
      </c>
      <c r="H4716">
        <v>40701</v>
      </c>
      <c r="I4716" t="s">
        <v>0</v>
      </c>
      <c r="J4716">
        <v>1081</v>
      </c>
      <c r="K4716" t="s">
        <v>1</v>
      </c>
      <c r="L4716" t="s">
        <v>742</v>
      </c>
      <c r="M4716" s="22">
        <v>603</v>
      </c>
      <c r="N4716" s="23">
        <v>43964</v>
      </c>
      <c r="O4716" t="s">
        <v>23</v>
      </c>
    </row>
    <row r="4717" spans="1:15" x14ac:dyDescent="0.25">
      <c r="A4717">
        <v>9414734</v>
      </c>
      <c r="B4717" t="s">
        <v>664</v>
      </c>
      <c r="C4717" t="s">
        <v>308</v>
      </c>
      <c r="D4717">
        <v>40072693</v>
      </c>
      <c r="E4717">
        <v>41270000000</v>
      </c>
      <c r="F4717">
        <v>4127001000</v>
      </c>
      <c r="G4717" t="s">
        <v>91</v>
      </c>
      <c r="H4717">
        <v>40701</v>
      </c>
      <c r="I4717" t="s">
        <v>0</v>
      </c>
      <c r="J4717">
        <v>1081</v>
      </c>
      <c r="K4717" t="s">
        <v>1</v>
      </c>
      <c r="L4717" t="s">
        <v>741</v>
      </c>
      <c r="M4717" s="22">
        <v>603</v>
      </c>
      <c r="N4717" s="23">
        <v>43964</v>
      </c>
      <c r="O4717" t="s">
        <v>23</v>
      </c>
    </row>
    <row r="4718" spans="1:15" x14ac:dyDescent="0.25">
      <c r="A4718">
        <v>9414735</v>
      </c>
      <c r="B4718" t="s">
        <v>664</v>
      </c>
      <c r="C4718" t="s">
        <v>308</v>
      </c>
      <c r="D4718">
        <v>40072691</v>
      </c>
      <c r="E4718">
        <v>41270000000</v>
      </c>
      <c r="F4718">
        <v>4127001000</v>
      </c>
      <c r="G4718" t="s">
        <v>91</v>
      </c>
      <c r="H4718">
        <v>40701</v>
      </c>
      <c r="I4718" t="s">
        <v>0</v>
      </c>
      <c r="J4718">
        <v>1081</v>
      </c>
      <c r="K4718" t="s">
        <v>1</v>
      </c>
      <c r="L4718" t="s">
        <v>743</v>
      </c>
      <c r="M4718" s="22">
        <v>1206</v>
      </c>
      <c r="N4718" s="23">
        <v>43964</v>
      </c>
      <c r="O4718" t="s">
        <v>23</v>
      </c>
    </row>
    <row r="4719" spans="1:15" x14ac:dyDescent="0.25">
      <c r="A4719">
        <v>9414736</v>
      </c>
      <c r="B4719" t="s">
        <v>664</v>
      </c>
      <c r="C4719" t="s">
        <v>308</v>
      </c>
      <c r="D4719">
        <v>40073312</v>
      </c>
      <c r="E4719">
        <v>41270000000</v>
      </c>
      <c r="F4719">
        <v>4127001000</v>
      </c>
      <c r="G4719" t="s">
        <v>91</v>
      </c>
      <c r="H4719">
        <v>40701</v>
      </c>
      <c r="I4719" t="s">
        <v>0</v>
      </c>
      <c r="J4719">
        <v>1081</v>
      </c>
      <c r="K4719" t="s">
        <v>1</v>
      </c>
      <c r="L4719" t="s">
        <v>749</v>
      </c>
      <c r="M4719" s="22">
        <v>603</v>
      </c>
      <c r="N4719" s="23">
        <v>43964</v>
      </c>
      <c r="O4719" t="s">
        <v>23</v>
      </c>
    </row>
    <row r="4720" spans="1:15" x14ac:dyDescent="0.25">
      <c r="A4720">
        <v>9414737</v>
      </c>
      <c r="B4720" t="s">
        <v>664</v>
      </c>
      <c r="C4720" t="s">
        <v>308</v>
      </c>
      <c r="D4720">
        <v>40072709</v>
      </c>
      <c r="E4720">
        <v>41250000000</v>
      </c>
      <c r="F4720">
        <v>4125001000</v>
      </c>
      <c r="G4720" t="s">
        <v>303</v>
      </c>
      <c r="H4720">
        <v>40701</v>
      </c>
      <c r="I4720" t="s">
        <v>0</v>
      </c>
      <c r="J4720">
        <v>1081</v>
      </c>
      <c r="K4720" t="s">
        <v>1</v>
      </c>
      <c r="L4720" t="s">
        <v>741</v>
      </c>
      <c r="M4720" s="22">
        <v>1263.51</v>
      </c>
      <c r="N4720" s="23">
        <v>43964</v>
      </c>
      <c r="O4720" t="s">
        <v>23</v>
      </c>
    </row>
    <row r="4721" spans="1:15" x14ac:dyDescent="0.25">
      <c r="A4721">
        <v>9414738</v>
      </c>
      <c r="B4721" t="s">
        <v>664</v>
      </c>
      <c r="C4721" t="s">
        <v>308</v>
      </c>
      <c r="D4721">
        <v>40073713</v>
      </c>
      <c r="E4721">
        <v>44160000000</v>
      </c>
      <c r="F4721">
        <v>4416009000</v>
      </c>
      <c r="G4721" t="s">
        <v>278</v>
      </c>
      <c r="H4721">
        <v>40701</v>
      </c>
      <c r="I4721" t="s">
        <v>0</v>
      </c>
      <c r="J4721">
        <v>1081</v>
      </c>
      <c r="K4721" t="s">
        <v>1</v>
      </c>
      <c r="L4721" t="s">
        <v>740</v>
      </c>
      <c r="M4721" s="22">
        <v>605</v>
      </c>
      <c r="N4721" s="23">
        <v>43964</v>
      </c>
      <c r="O4721" t="s">
        <v>23</v>
      </c>
    </row>
    <row r="4722" spans="1:15" x14ac:dyDescent="0.25">
      <c r="A4722">
        <v>9414739</v>
      </c>
      <c r="B4722" t="s">
        <v>664</v>
      </c>
      <c r="C4722" t="s">
        <v>308</v>
      </c>
      <c r="D4722">
        <v>40071077</v>
      </c>
      <c r="E4722">
        <v>41960000000</v>
      </c>
      <c r="F4722">
        <v>4196001000</v>
      </c>
      <c r="G4722" t="s">
        <v>52</v>
      </c>
      <c r="H4722">
        <v>40701</v>
      </c>
      <c r="I4722" t="s">
        <v>0</v>
      </c>
      <c r="J4722">
        <v>1081</v>
      </c>
      <c r="K4722" t="s">
        <v>1</v>
      </c>
      <c r="L4722" t="s">
        <v>751</v>
      </c>
      <c r="M4722" s="22">
        <v>1188.4100000000001</v>
      </c>
      <c r="N4722" s="23">
        <v>43977</v>
      </c>
      <c r="O4722" t="s">
        <v>23</v>
      </c>
    </row>
    <row r="4723" spans="1:15" x14ac:dyDescent="0.25">
      <c r="A4723">
        <v>9414740</v>
      </c>
      <c r="B4723" t="s">
        <v>664</v>
      </c>
      <c r="C4723" t="s">
        <v>308</v>
      </c>
      <c r="D4723">
        <v>40071067</v>
      </c>
      <c r="E4723">
        <v>41960000000</v>
      </c>
      <c r="F4723">
        <v>4196001000</v>
      </c>
      <c r="G4723" t="s">
        <v>52</v>
      </c>
      <c r="H4723">
        <v>40701</v>
      </c>
      <c r="I4723" t="s">
        <v>0</v>
      </c>
      <c r="J4723">
        <v>1081</v>
      </c>
      <c r="K4723" t="s">
        <v>1</v>
      </c>
      <c r="L4723" t="s">
        <v>751</v>
      </c>
      <c r="M4723" s="22">
        <v>1238.82</v>
      </c>
      <c r="N4723" s="23">
        <v>43977</v>
      </c>
      <c r="O4723" t="s">
        <v>23</v>
      </c>
    </row>
    <row r="4724" spans="1:15" x14ac:dyDescent="0.25">
      <c r="A4724">
        <v>9414741</v>
      </c>
      <c r="B4724" t="s">
        <v>664</v>
      </c>
      <c r="C4724" t="s">
        <v>308</v>
      </c>
      <c r="D4724">
        <v>40071138</v>
      </c>
      <c r="E4724">
        <v>41340000000</v>
      </c>
      <c r="F4724">
        <v>4134001000</v>
      </c>
      <c r="G4724" t="s">
        <v>44</v>
      </c>
      <c r="H4724">
        <v>40701</v>
      </c>
      <c r="I4724" t="s">
        <v>0</v>
      </c>
      <c r="J4724">
        <v>1081</v>
      </c>
      <c r="K4724" t="s">
        <v>1</v>
      </c>
      <c r="L4724" t="s">
        <v>747</v>
      </c>
      <c r="M4724" s="22">
        <v>518.54999999999995</v>
      </c>
      <c r="N4724" s="23">
        <v>43977</v>
      </c>
      <c r="O4724" t="s">
        <v>23</v>
      </c>
    </row>
    <row r="4725" spans="1:15" x14ac:dyDescent="0.25">
      <c r="A4725">
        <v>9414742</v>
      </c>
      <c r="B4725" t="s">
        <v>664</v>
      </c>
      <c r="C4725" t="s">
        <v>308</v>
      </c>
      <c r="D4725">
        <v>40071136</v>
      </c>
      <c r="E4725">
        <v>41340000000</v>
      </c>
      <c r="F4725">
        <v>4134001000</v>
      </c>
      <c r="G4725" t="s">
        <v>44</v>
      </c>
      <c r="H4725">
        <v>40701</v>
      </c>
      <c r="I4725" t="s">
        <v>0</v>
      </c>
      <c r="J4725">
        <v>1081</v>
      </c>
      <c r="K4725" t="s">
        <v>1</v>
      </c>
      <c r="L4725" t="s">
        <v>745</v>
      </c>
      <c r="M4725" s="22">
        <v>1669</v>
      </c>
      <c r="N4725" s="23">
        <v>43977</v>
      </c>
      <c r="O4725" t="s">
        <v>23</v>
      </c>
    </row>
    <row r="4726" spans="1:15" x14ac:dyDescent="0.25">
      <c r="A4726">
        <v>9414743</v>
      </c>
      <c r="B4726" t="s">
        <v>664</v>
      </c>
      <c r="C4726" t="s">
        <v>308</v>
      </c>
      <c r="D4726">
        <v>40071136</v>
      </c>
      <c r="E4726">
        <v>41340000000</v>
      </c>
      <c r="F4726">
        <v>4134001000</v>
      </c>
      <c r="G4726" t="s">
        <v>44</v>
      </c>
      <c r="H4726">
        <v>40701</v>
      </c>
      <c r="I4726" t="s">
        <v>0</v>
      </c>
      <c r="J4726">
        <v>1081</v>
      </c>
      <c r="K4726" t="s">
        <v>1</v>
      </c>
      <c r="L4726" t="s">
        <v>745</v>
      </c>
      <c r="M4726" s="22">
        <v>56.21</v>
      </c>
      <c r="N4726" s="23">
        <v>43977</v>
      </c>
      <c r="O4726" t="s">
        <v>23</v>
      </c>
    </row>
    <row r="4727" spans="1:15" x14ac:dyDescent="0.25">
      <c r="A4727">
        <v>9414744</v>
      </c>
      <c r="B4727" t="s">
        <v>664</v>
      </c>
      <c r="C4727" t="s">
        <v>308</v>
      </c>
      <c r="D4727">
        <v>40071123</v>
      </c>
      <c r="E4727">
        <v>41340000000</v>
      </c>
      <c r="F4727">
        <v>4134001000</v>
      </c>
      <c r="G4727" t="s">
        <v>44</v>
      </c>
      <c r="H4727">
        <v>40701</v>
      </c>
      <c r="I4727" t="s">
        <v>0</v>
      </c>
      <c r="J4727">
        <v>1081</v>
      </c>
      <c r="K4727" t="s">
        <v>1</v>
      </c>
      <c r="L4727" t="s">
        <v>737</v>
      </c>
      <c r="M4727" s="22">
        <v>1925.82</v>
      </c>
      <c r="N4727" s="23">
        <v>43977</v>
      </c>
      <c r="O4727" t="s">
        <v>23</v>
      </c>
    </row>
    <row r="4728" spans="1:15" x14ac:dyDescent="0.25">
      <c r="A4728">
        <v>9414745</v>
      </c>
      <c r="B4728" t="s">
        <v>664</v>
      </c>
      <c r="C4728" t="s">
        <v>308</v>
      </c>
      <c r="D4728">
        <v>40071115</v>
      </c>
      <c r="E4728">
        <v>41340000000</v>
      </c>
      <c r="F4728">
        <v>4134001000</v>
      </c>
      <c r="G4728" t="s">
        <v>44</v>
      </c>
      <c r="H4728">
        <v>40701</v>
      </c>
      <c r="I4728" t="s">
        <v>0</v>
      </c>
      <c r="J4728">
        <v>1081</v>
      </c>
      <c r="K4728" t="s">
        <v>1</v>
      </c>
      <c r="L4728" t="s">
        <v>743</v>
      </c>
      <c r="M4728" s="22">
        <v>2383.81</v>
      </c>
      <c r="N4728" s="23">
        <v>43977</v>
      </c>
      <c r="O4728" t="s">
        <v>23</v>
      </c>
    </row>
    <row r="4729" spans="1:15" x14ac:dyDescent="0.25">
      <c r="A4729">
        <v>9414746</v>
      </c>
      <c r="B4729" t="s">
        <v>664</v>
      </c>
      <c r="C4729" t="s">
        <v>308</v>
      </c>
      <c r="D4729">
        <v>40071099</v>
      </c>
      <c r="E4729">
        <v>41340000000</v>
      </c>
      <c r="F4729">
        <v>4134001000</v>
      </c>
      <c r="G4729" t="s">
        <v>44</v>
      </c>
      <c r="H4729">
        <v>40701</v>
      </c>
      <c r="I4729" t="s">
        <v>0</v>
      </c>
      <c r="J4729">
        <v>1081</v>
      </c>
      <c r="K4729" t="s">
        <v>1</v>
      </c>
      <c r="L4729" t="s">
        <v>751</v>
      </c>
      <c r="M4729" s="22">
        <v>3051.83</v>
      </c>
      <c r="N4729" s="23">
        <v>43977</v>
      </c>
      <c r="O4729" t="s">
        <v>23</v>
      </c>
    </row>
    <row r="4730" spans="1:15" x14ac:dyDescent="0.25">
      <c r="A4730">
        <v>9414747</v>
      </c>
      <c r="B4730" t="s">
        <v>664</v>
      </c>
      <c r="C4730" t="s">
        <v>308</v>
      </c>
      <c r="D4730">
        <v>40071094</v>
      </c>
      <c r="E4730">
        <v>41340000000</v>
      </c>
      <c r="F4730">
        <v>4134001000</v>
      </c>
      <c r="G4730" t="s">
        <v>44</v>
      </c>
      <c r="H4730">
        <v>40701</v>
      </c>
      <c r="I4730" t="s">
        <v>0</v>
      </c>
      <c r="J4730">
        <v>1081</v>
      </c>
      <c r="K4730" t="s">
        <v>1</v>
      </c>
      <c r="L4730" t="s">
        <v>752</v>
      </c>
      <c r="M4730" s="22">
        <v>2090.12</v>
      </c>
      <c r="N4730" s="23">
        <v>43977</v>
      </c>
      <c r="O4730" t="s">
        <v>23</v>
      </c>
    </row>
    <row r="4731" spans="1:15" x14ac:dyDescent="0.25">
      <c r="A4731">
        <v>9414748</v>
      </c>
      <c r="B4731" t="s">
        <v>664</v>
      </c>
      <c r="C4731" t="s">
        <v>327</v>
      </c>
      <c r="D4731">
        <v>40068739</v>
      </c>
      <c r="E4731">
        <v>41110000000</v>
      </c>
      <c r="F4731">
        <v>4111001000</v>
      </c>
      <c r="G4731" t="s">
        <v>31</v>
      </c>
      <c r="H4731">
        <v>40701</v>
      </c>
      <c r="I4731" t="s">
        <v>0</v>
      </c>
      <c r="J4731">
        <v>1101</v>
      </c>
      <c r="K4731" t="s">
        <v>3</v>
      </c>
      <c r="L4731" t="s">
        <v>753</v>
      </c>
      <c r="M4731" s="22">
        <v>36599.51</v>
      </c>
      <c r="N4731" s="23">
        <v>43955</v>
      </c>
      <c r="O4731" t="s">
        <v>23</v>
      </c>
    </row>
    <row r="4732" spans="1:15" x14ac:dyDescent="0.25">
      <c r="A4732">
        <v>9414749</v>
      </c>
      <c r="B4732" t="s">
        <v>664</v>
      </c>
      <c r="C4732" t="s">
        <v>327</v>
      </c>
      <c r="D4732">
        <v>40071225</v>
      </c>
      <c r="E4732">
        <v>41470000000</v>
      </c>
      <c r="F4732">
        <v>4147001000</v>
      </c>
      <c r="G4732" t="s">
        <v>26</v>
      </c>
      <c r="H4732">
        <v>40701</v>
      </c>
      <c r="I4732" t="s">
        <v>0</v>
      </c>
      <c r="J4732">
        <v>1101</v>
      </c>
      <c r="K4732" t="s">
        <v>3</v>
      </c>
      <c r="L4732" t="s">
        <v>431</v>
      </c>
      <c r="M4732" s="22">
        <v>1920</v>
      </c>
      <c r="N4732" s="23">
        <v>43958</v>
      </c>
      <c r="O4732" t="s">
        <v>23</v>
      </c>
    </row>
    <row r="4733" spans="1:15" x14ac:dyDescent="0.25">
      <c r="A4733">
        <v>9414750</v>
      </c>
      <c r="B4733" t="s">
        <v>664</v>
      </c>
      <c r="C4733" t="s">
        <v>327</v>
      </c>
      <c r="D4733">
        <v>40070937</v>
      </c>
      <c r="E4733">
        <v>41250000000</v>
      </c>
      <c r="F4733">
        <v>4125001000</v>
      </c>
      <c r="G4733" t="s">
        <v>303</v>
      </c>
      <c r="H4733">
        <v>40701</v>
      </c>
      <c r="I4733" t="s">
        <v>0</v>
      </c>
      <c r="J4733">
        <v>1101</v>
      </c>
      <c r="K4733" t="s">
        <v>3</v>
      </c>
      <c r="L4733" t="s">
        <v>754</v>
      </c>
      <c r="M4733" s="22">
        <v>603</v>
      </c>
      <c r="N4733" s="23">
        <v>43962</v>
      </c>
      <c r="O4733" t="s">
        <v>23</v>
      </c>
    </row>
    <row r="4734" spans="1:15" x14ac:dyDescent="0.25">
      <c r="A4734">
        <v>9414751</v>
      </c>
      <c r="B4734" t="s">
        <v>664</v>
      </c>
      <c r="C4734" t="s">
        <v>327</v>
      </c>
      <c r="D4734">
        <v>40071837</v>
      </c>
      <c r="E4734">
        <v>41490000000</v>
      </c>
      <c r="F4734">
        <v>4149009000</v>
      </c>
      <c r="G4734" t="s">
        <v>61</v>
      </c>
      <c r="H4734">
        <v>40701</v>
      </c>
      <c r="I4734" t="s">
        <v>0</v>
      </c>
      <c r="J4734">
        <v>1101</v>
      </c>
      <c r="K4734" t="s">
        <v>3</v>
      </c>
      <c r="L4734" t="s">
        <v>355</v>
      </c>
      <c r="M4734" s="22">
        <v>2420</v>
      </c>
      <c r="N4734" s="23">
        <v>43963</v>
      </c>
      <c r="O4734" t="s">
        <v>23</v>
      </c>
    </row>
    <row r="4735" spans="1:15" x14ac:dyDescent="0.25">
      <c r="A4735">
        <v>9414752</v>
      </c>
      <c r="B4735" t="s">
        <v>664</v>
      </c>
      <c r="C4735" t="s">
        <v>327</v>
      </c>
      <c r="D4735">
        <v>40071984</v>
      </c>
      <c r="E4735">
        <v>43160000000</v>
      </c>
      <c r="F4735">
        <v>4316001000</v>
      </c>
      <c r="G4735" t="s">
        <v>276</v>
      </c>
      <c r="H4735">
        <v>40701</v>
      </c>
      <c r="I4735" t="s">
        <v>0</v>
      </c>
      <c r="J4735">
        <v>1101</v>
      </c>
      <c r="K4735" t="s">
        <v>3</v>
      </c>
      <c r="L4735" t="s">
        <v>755</v>
      </c>
      <c r="M4735" s="22">
        <v>300</v>
      </c>
      <c r="N4735" s="23">
        <v>43963</v>
      </c>
      <c r="O4735" t="s">
        <v>23</v>
      </c>
    </row>
    <row r="4736" spans="1:15" x14ac:dyDescent="0.25">
      <c r="A4736">
        <v>9414753</v>
      </c>
      <c r="B4736" t="s">
        <v>664</v>
      </c>
      <c r="C4736" t="s">
        <v>327</v>
      </c>
      <c r="D4736">
        <v>40071992</v>
      </c>
      <c r="E4736">
        <v>43160000000</v>
      </c>
      <c r="F4736">
        <v>4316001000</v>
      </c>
      <c r="G4736" t="s">
        <v>276</v>
      </c>
      <c r="H4736">
        <v>40701</v>
      </c>
      <c r="I4736" t="s">
        <v>0</v>
      </c>
      <c r="J4736">
        <v>1101</v>
      </c>
      <c r="K4736" t="s">
        <v>3</v>
      </c>
      <c r="L4736" t="s">
        <v>92</v>
      </c>
      <c r="M4736" s="22">
        <v>200</v>
      </c>
      <c r="N4736" s="23">
        <v>43963</v>
      </c>
      <c r="O4736" t="s">
        <v>23</v>
      </c>
    </row>
    <row r="4737" spans="1:15" x14ac:dyDescent="0.25">
      <c r="A4737">
        <v>9414754</v>
      </c>
      <c r="B4737" t="s">
        <v>664</v>
      </c>
      <c r="C4737" t="s">
        <v>327</v>
      </c>
      <c r="D4737">
        <v>40072057</v>
      </c>
      <c r="E4737">
        <v>43160000000</v>
      </c>
      <c r="F4737">
        <v>4316001000</v>
      </c>
      <c r="G4737" t="s">
        <v>276</v>
      </c>
      <c r="H4737">
        <v>40701</v>
      </c>
      <c r="I4737" t="s">
        <v>0</v>
      </c>
      <c r="J4737">
        <v>1101</v>
      </c>
      <c r="K4737" t="s">
        <v>3</v>
      </c>
      <c r="L4737" t="s">
        <v>536</v>
      </c>
      <c r="M4737" s="22">
        <v>300</v>
      </c>
      <c r="N4737" s="23">
        <v>43963</v>
      </c>
      <c r="O4737" t="s">
        <v>23</v>
      </c>
    </row>
    <row r="4738" spans="1:15" x14ac:dyDescent="0.25">
      <c r="A4738">
        <v>9414755</v>
      </c>
      <c r="B4738" t="s">
        <v>664</v>
      </c>
      <c r="C4738" t="s">
        <v>327</v>
      </c>
      <c r="D4738">
        <v>40073496</v>
      </c>
      <c r="E4738">
        <v>43160000000</v>
      </c>
      <c r="F4738">
        <v>4316001000</v>
      </c>
      <c r="G4738" t="s">
        <v>276</v>
      </c>
      <c r="H4738">
        <v>40701</v>
      </c>
      <c r="I4738" t="s">
        <v>0</v>
      </c>
      <c r="J4738">
        <v>1101</v>
      </c>
      <c r="K4738" t="s">
        <v>3</v>
      </c>
      <c r="L4738" t="s">
        <v>28</v>
      </c>
      <c r="M4738" s="22">
        <v>350</v>
      </c>
      <c r="N4738" s="23">
        <v>43963</v>
      </c>
      <c r="O4738" t="s">
        <v>23</v>
      </c>
    </row>
    <row r="4739" spans="1:15" x14ac:dyDescent="0.25">
      <c r="A4739">
        <v>9414756</v>
      </c>
      <c r="B4739" t="s">
        <v>664</v>
      </c>
      <c r="C4739" t="s">
        <v>327</v>
      </c>
      <c r="D4739">
        <v>40071998</v>
      </c>
      <c r="E4739">
        <v>43160000000</v>
      </c>
      <c r="F4739">
        <v>4316001000</v>
      </c>
      <c r="G4739" t="s">
        <v>276</v>
      </c>
      <c r="H4739">
        <v>40701</v>
      </c>
      <c r="I4739" t="s">
        <v>0</v>
      </c>
      <c r="J4739">
        <v>1101</v>
      </c>
      <c r="K4739" t="s">
        <v>3</v>
      </c>
      <c r="L4739" t="s">
        <v>28</v>
      </c>
      <c r="M4739" s="22">
        <v>300</v>
      </c>
      <c r="N4739" s="23">
        <v>43963</v>
      </c>
      <c r="O4739" t="s">
        <v>23</v>
      </c>
    </row>
    <row r="4740" spans="1:15" x14ac:dyDescent="0.25">
      <c r="A4740">
        <v>9414757</v>
      </c>
      <c r="B4740" t="s">
        <v>664</v>
      </c>
      <c r="C4740" t="s">
        <v>327</v>
      </c>
      <c r="D4740">
        <v>40071994</v>
      </c>
      <c r="E4740">
        <v>43160000000</v>
      </c>
      <c r="F4740">
        <v>4316001000</v>
      </c>
      <c r="G4740" t="s">
        <v>276</v>
      </c>
      <c r="H4740">
        <v>40701</v>
      </c>
      <c r="I4740" t="s">
        <v>0</v>
      </c>
      <c r="J4740">
        <v>1101</v>
      </c>
      <c r="K4740" t="s">
        <v>3</v>
      </c>
      <c r="L4740" t="s">
        <v>28</v>
      </c>
      <c r="M4740" s="22">
        <v>200</v>
      </c>
      <c r="N4740" s="23">
        <v>43963</v>
      </c>
      <c r="O4740" t="s">
        <v>23</v>
      </c>
    </row>
    <row r="4741" spans="1:15" x14ac:dyDescent="0.25">
      <c r="A4741">
        <v>9414758</v>
      </c>
      <c r="B4741" t="s">
        <v>664</v>
      </c>
      <c r="C4741" t="s">
        <v>327</v>
      </c>
      <c r="D4741">
        <v>40071988</v>
      </c>
      <c r="E4741">
        <v>43160000000</v>
      </c>
      <c r="F4741">
        <v>4316001000</v>
      </c>
      <c r="G4741" t="s">
        <v>276</v>
      </c>
      <c r="H4741">
        <v>40701</v>
      </c>
      <c r="I4741" t="s">
        <v>0</v>
      </c>
      <c r="J4741">
        <v>1101</v>
      </c>
      <c r="K4741" t="s">
        <v>3</v>
      </c>
      <c r="L4741" t="s">
        <v>28</v>
      </c>
      <c r="M4741" s="22">
        <v>400</v>
      </c>
      <c r="N4741" s="23">
        <v>43963</v>
      </c>
      <c r="O4741" t="s">
        <v>23</v>
      </c>
    </row>
    <row r="4742" spans="1:15" x14ac:dyDescent="0.25">
      <c r="A4742">
        <v>9414759</v>
      </c>
      <c r="B4742" t="s">
        <v>664</v>
      </c>
      <c r="C4742" t="s">
        <v>327</v>
      </c>
      <c r="D4742">
        <v>40071989</v>
      </c>
      <c r="E4742">
        <v>43160000000</v>
      </c>
      <c r="F4742">
        <v>4316001000</v>
      </c>
      <c r="G4742" t="s">
        <v>276</v>
      </c>
      <c r="H4742">
        <v>40701</v>
      </c>
      <c r="I4742" t="s">
        <v>0</v>
      </c>
      <c r="J4742">
        <v>1101</v>
      </c>
      <c r="K4742" t="s">
        <v>3</v>
      </c>
      <c r="L4742" t="s">
        <v>92</v>
      </c>
      <c r="M4742" s="22">
        <v>400</v>
      </c>
      <c r="N4742" s="23">
        <v>43963</v>
      </c>
      <c r="O4742" t="s">
        <v>23</v>
      </c>
    </row>
    <row r="4743" spans="1:15" x14ac:dyDescent="0.25">
      <c r="A4743">
        <v>9414760</v>
      </c>
      <c r="B4743" t="s">
        <v>664</v>
      </c>
      <c r="C4743" t="s">
        <v>327</v>
      </c>
      <c r="D4743">
        <v>40072566</v>
      </c>
      <c r="E4743">
        <v>41270000000</v>
      </c>
      <c r="F4743">
        <v>4127001000</v>
      </c>
      <c r="G4743" t="s">
        <v>91</v>
      </c>
      <c r="H4743">
        <v>40701</v>
      </c>
      <c r="I4743" t="s">
        <v>0</v>
      </c>
      <c r="J4743">
        <v>1101</v>
      </c>
      <c r="K4743" t="s">
        <v>3</v>
      </c>
      <c r="L4743" t="s">
        <v>28</v>
      </c>
      <c r="M4743" s="22">
        <v>44427.33</v>
      </c>
      <c r="N4743" s="23">
        <v>43964</v>
      </c>
      <c r="O4743" t="s">
        <v>23</v>
      </c>
    </row>
    <row r="4744" spans="1:15" x14ac:dyDescent="0.25">
      <c r="A4744">
        <v>9414761</v>
      </c>
      <c r="B4744" t="s">
        <v>664</v>
      </c>
      <c r="C4744" t="s">
        <v>327</v>
      </c>
      <c r="D4744">
        <v>40072566</v>
      </c>
      <c r="E4744">
        <v>41270000000</v>
      </c>
      <c r="F4744">
        <v>4127001000</v>
      </c>
      <c r="G4744" t="s">
        <v>91</v>
      </c>
      <c r="H4744">
        <v>40701</v>
      </c>
      <c r="I4744" t="s">
        <v>0</v>
      </c>
      <c r="J4744">
        <v>1101</v>
      </c>
      <c r="K4744" t="s">
        <v>3</v>
      </c>
      <c r="L4744" t="s">
        <v>28</v>
      </c>
      <c r="M4744" s="22">
        <v>0.27</v>
      </c>
      <c r="N4744" s="23">
        <v>43964</v>
      </c>
      <c r="O4744" t="s">
        <v>23</v>
      </c>
    </row>
    <row r="4745" spans="1:15" x14ac:dyDescent="0.25">
      <c r="A4745">
        <v>9414762</v>
      </c>
      <c r="B4745" t="s">
        <v>664</v>
      </c>
      <c r="C4745" t="s">
        <v>327</v>
      </c>
      <c r="D4745">
        <v>40073719</v>
      </c>
      <c r="E4745">
        <v>44150000000</v>
      </c>
      <c r="F4745">
        <v>4415009000</v>
      </c>
      <c r="G4745" t="s">
        <v>278</v>
      </c>
      <c r="H4745">
        <v>40701</v>
      </c>
      <c r="I4745" t="s">
        <v>0</v>
      </c>
      <c r="J4745">
        <v>1101</v>
      </c>
      <c r="K4745" t="s">
        <v>3</v>
      </c>
      <c r="L4745" t="s">
        <v>359</v>
      </c>
      <c r="M4745" s="22">
        <v>2783</v>
      </c>
      <c r="N4745" s="23">
        <v>43964</v>
      </c>
      <c r="O4745" t="s">
        <v>23</v>
      </c>
    </row>
    <row r="4746" spans="1:15" x14ac:dyDescent="0.25">
      <c r="A4746">
        <v>9414763</v>
      </c>
      <c r="B4746" t="s">
        <v>664</v>
      </c>
      <c r="C4746" t="s">
        <v>327</v>
      </c>
      <c r="D4746">
        <v>40073755</v>
      </c>
      <c r="E4746">
        <v>41490000000</v>
      </c>
      <c r="F4746">
        <v>4149009000</v>
      </c>
      <c r="G4746" t="s">
        <v>61</v>
      </c>
      <c r="H4746">
        <v>40701</v>
      </c>
      <c r="I4746" t="s">
        <v>0</v>
      </c>
      <c r="J4746">
        <v>1101</v>
      </c>
      <c r="K4746" t="s">
        <v>3</v>
      </c>
      <c r="L4746" t="s">
        <v>587</v>
      </c>
      <c r="M4746" s="22">
        <v>5037.1400000000003</v>
      </c>
      <c r="N4746" s="23">
        <v>43964</v>
      </c>
      <c r="O4746" t="s">
        <v>23</v>
      </c>
    </row>
    <row r="4747" spans="1:15" x14ac:dyDescent="0.25">
      <c r="A4747">
        <v>9414764</v>
      </c>
      <c r="B4747" t="s">
        <v>664</v>
      </c>
      <c r="C4747" t="s">
        <v>327</v>
      </c>
      <c r="D4747">
        <v>40074425</v>
      </c>
      <c r="E4747">
        <v>41250000000</v>
      </c>
      <c r="F4747">
        <v>4125001000</v>
      </c>
      <c r="G4747" t="s">
        <v>303</v>
      </c>
      <c r="H4747">
        <v>40701</v>
      </c>
      <c r="I4747" t="s">
        <v>0</v>
      </c>
      <c r="J4747">
        <v>1101</v>
      </c>
      <c r="K4747" t="s">
        <v>3</v>
      </c>
      <c r="L4747" t="s">
        <v>756</v>
      </c>
      <c r="M4747" s="22">
        <v>1263.51</v>
      </c>
      <c r="N4747" s="23">
        <v>43965</v>
      </c>
      <c r="O4747" t="s">
        <v>23</v>
      </c>
    </row>
    <row r="4748" spans="1:15" x14ac:dyDescent="0.25">
      <c r="A4748">
        <v>9414765</v>
      </c>
      <c r="B4748" t="s">
        <v>664</v>
      </c>
      <c r="C4748" t="s">
        <v>327</v>
      </c>
      <c r="D4748">
        <v>40074428</v>
      </c>
      <c r="E4748">
        <v>41250000000</v>
      </c>
      <c r="F4748">
        <v>4125001000</v>
      </c>
      <c r="G4748" t="s">
        <v>303</v>
      </c>
      <c r="H4748">
        <v>40701</v>
      </c>
      <c r="I4748" t="s">
        <v>0</v>
      </c>
      <c r="J4748">
        <v>1101</v>
      </c>
      <c r="K4748" t="s">
        <v>3</v>
      </c>
      <c r="L4748" t="s">
        <v>756</v>
      </c>
      <c r="M4748" s="22">
        <v>1263.51</v>
      </c>
      <c r="N4748" s="23">
        <v>43965</v>
      </c>
      <c r="O4748" t="s">
        <v>23</v>
      </c>
    </row>
    <row r="4749" spans="1:15" x14ac:dyDescent="0.25">
      <c r="A4749">
        <v>9414766</v>
      </c>
      <c r="B4749" t="s">
        <v>664</v>
      </c>
      <c r="C4749" t="s">
        <v>327</v>
      </c>
      <c r="D4749">
        <v>40074432</v>
      </c>
      <c r="E4749">
        <v>41250000000</v>
      </c>
      <c r="F4749">
        <v>4125001000</v>
      </c>
      <c r="G4749" t="s">
        <v>303</v>
      </c>
      <c r="H4749">
        <v>40701</v>
      </c>
      <c r="I4749" t="s">
        <v>0</v>
      </c>
      <c r="J4749">
        <v>1101</v>
      </c>
      <c r="K4749" t="s">
        <v>3</v>
      </c>
      <c r="L4749" t="s">
        <v>756</v>
      </c>
      <c r="M4749" s="22">
        <v>1263.51</v>
      </c>
      <c r="N4749" s="23">
        <v>43965</v>
      </c>
      <c r="O4749" t="s">
        <v>23</v>
      </c>
    </row>
    <row r="4750" spans="1:15" x14ac:dyDescent="0.25">
      <c r="A4750">
        <v>9414767</v>
      </c>
      <c r="B4750" t="s">
        <v>664</v>
      </c>
      <c r="C4750" t="s">
        <v>327</v>
      </c>
      <c r="D4750">
        <v>40074076</v>
      </c>
      <c r="E4750">
        <v>41330000000</v>
      </c>
      <c r="F4750">
        <v>4133001000</v>
      </c>
      <c r="G4750" t="s">
        <v>381</v>
      </c>
      <c r="H4750">
        <v>40701</v>
      </c>
      <c r="I4750" t="s">
        <v>0</v>
      </c>
      <c r="J4750">
        <v>1101</v>
      </c>
      <c r="K4750" t="s">
        <v>3</v>
      </c>
      <c r="L4750" t="s">
        <v>556</v>
      </c>
      <c r="M4750" s="22">
        <v>119</v>
      </c>
      <c r="N4750" s="23">
        <v>43966</v>
      </c>
      <c r="O4750" t="s">
        <v>23</v>
      </c>
    </row>
    <row r="4751" spans="1:15" x14ac:dyDescent="0.25">
      <c r="A4751">
        <v>9414768</v>
      </c>
      <c r="B4751" t="s">
        <v>664</v>
      </c>
      <c r="C4751" t="s">
        <v>327</v>
      </c>
      <c r="D4751">
        <v>40074067</v>
      </c>
      <c r="E4751">
        <v>41330000000</v>
      </c>
      <c r="F4751">
        <v>4133001000</v>
      </c>
      <c r="G4751" t="s">
        <v>381</v>
      </c>
      <c r="H4751">
        <v>40701</v>
      </c>
      <c r="I4751" t="s">
        <v>0</v>
      </c>
      <c r="J4751">
        <v>1101</v>
      </c>
      <c r="K4751" t="s">
        <v>3</v>
      </c>
      <c r="L4751" t="s">
        <v>351</v>
      </c>
      <c r="M4751" s="22">
        <v>161</v>
      </c>
      <c r="N4751" s="23">
        <v>43966</v>
      </c>
      <c r="O4751" t="s">
        <v>23</v>
      </c>
    </row>
    <row r="4752" spans="1:15" x14ac:dyDescent="0.25">
      <c r="A4752">
        <v>9414769</v>
      </c>
      <c r="B4752" t="s">
        <v>664</v>
      </c>
      <c r="C4752" t="s">
        <v>327</v>
      </c>
      <c r="D4752">
        <v>40074058</v>
      </c>
      <c r="E4752">
        <v>41330000000</v>
      </c>
      <c r="F4752">
        <v>4133001000</v>
      </c>
      <c r="G4752" t="s">
        <v>381</v>
      </c>
      <c r="H4752">
        <v>40701</v>
      </c>
      <c r="I4752" t="s">
        <v>0</v>
      </c>
      <c r="J4752">
        <v>1101</v>
      </c>
      <c r="K4752" t="s">
        <v>3</v>
      </c>
      <c r="L4752" t="s">
        <v>350</v>
      </c>
      <c r="M4752" s="22">
        <v>192</v>
      </c>
      <c r="N4752" s="23">
        <v>43966</v>
      </c>
      <c r="O4752" t="s">
        <v>23</v>
      </c>
    </row>
    <row r="4753" spans="1:15" x14ac:dyDescent="0.25">
      <c r="A4753">
        <v>9414770</v>
      </c>
      <c r="B4753" t="s">
        <v>664</v>
      </c>
      <c r="C4753" t="s">
        <v>327</v>
      </c>
      <c r="D4753">
        <v>40074047</v>
      </c>
      <c r="E4753">
        <v>41330000000</v>
      </c>
      <c r="F4753">
        <v>4133001000</v>
      </c>
      <c r="G4753" t="s">
        <v>381</v>
      </c>
      <c r="H4753">
        <v>40701</v>
      </c>
      <c r="I4753" t="s">
        <v>0</v>
      </c>
      <c r="J4753">
        <v>1101</v>
      </c>
      <c r="K4753" t="s">
        <v>3</v>
      </c>
      <c r="L4753" t="s">
        <v>374</v>
      </c>
      <c r="M4753" s="22">
        <v>276</v>
      </c>
      <c r="N4753" s="23">
        <v>43966</v>
      </c>
      <c r="O4753" t="s">
        <v>23</v>
      </c>
    </row>
    <row r="4754" spans="1:15" x14ac:dyDescent="0.25">
      <c r="A4754">
        <v>9414771</v>
      </c>
      <c r="B4754" t="s">
        <v>664</v>
      </c>
      <c r="C4754" t="s">
        <v>327</v>
      </c>
      <c r="D4754">
        <v>40074037</v>
      </c>
      <c r="E4754">
        <v>41330000000</v>
      </c>
      <c r="F4754">
        <v>4133001000</v>
      </c>
      <c r="G4754" t="s">
        <v>381</v>
      </c>
      <c r="H4754">
        <v>40701</v>
      </c>
      <c r="I4754" t="s">
        <v>0</v>
      </c>
      <c r="J4754">
        <v>1101</v>
      </c>
      <c r="K4754" t="s">
        <v>3</v>
      </c>
      <c r="L4754" t="s">
        <v>757</v>
      </c>
      <c r="M4754" s="22">
        <v>260</v>
      </c>
      <c r="N4754" s="23">
        <v>43966</v>
      </c>
      <c r="O4754" t="s">
        <v>23</v>
      </c>
    </row>
    <row r="4755" spans="1:15" x14ac:dyDescent="0.25">
      <c r="A4755">
        <v>9414772</v>
      </c>
      <c r="B4755" t="s">
        <v>664</v>
      </c>
      <c r="C4755" t="s">
        <v>327</v>
      </c>
      <c r="D4755">
        <v>40073991</v>
      </c>
      <c r="E4755">
        <v>41330000000</v>
      </c>
      <c r="F4755">
        <v>4133001000</v>
      </c>
      <c r="G4755" t="s">
        <v>381</v>
      </c>
      <c r="H4755">
        <v>40701</v>
      </c>
      <c r="I4755" t="s">
        <v>0</v>
      </c>
      <c r="J4755">
        <v>1101</v>
      </c>
      <c r="K4755" t="s">
        <v>3</v>
      </c>
      <c r="L4755" t="s">
        <v>758</v>
      </c>
      <c r="M4755" s="22">
        <v>473</v>
      </c>
      <c r="N4755" s="23">
        <v>43966</v>
      </c>
      <c r="O4755" t="s">
        <v>23</v>
      </c>
    </row>
    <row r="4756" spans="1:15" x14ac:dyDescent="0.25">
      <c r="A4756">
        <v>9414773</v>
      </c>
      <c r="B4756" t="s">
        <v>664</v>
      </c>
      <c r="C4756" t="s">
        <v>327</v>
      </c>
      <c r="D4756">
        <v>40073988</v>
      </c>
      <c r="E4756">
        <v>41330000000</v>
      </c>
      <c r="F4756">
        <v>4133001000</v>
      </c>
      <c r="G4756" t="s">
        <v>381</v>
      </c>
      <c r="H4756">
        <v>40701</v>
      </c>
      <c r="I4756" t="s">
        <v>0</v>
      </c>
      <c r="J4756">
        <v>1101</v>
      </c>
      <c r="K4756" t="s">
        <v>3</v>
      </c>
      <c r="L4756" t="s">
        <v>348</v>
      </c>
      <c r="M4756" s="22">
        <v>580</v>
      </c>
      <c r="N4756" s="23">
        <v>43966</v>
      </c>
      <c r="O4756" t="s">
        <v>23</v>
      </c>
    </row>
    <row r="4757" spans="1:15" x14ac:dyDescent="0.25">
      <c r="A4757">
        <v>9414774</v>
      </c>
      <c r="B4757" t="s">
        <v>664</v>
      </c>
      <c r="C4757" t="s">
        <v>327</v>
      </c>
      <c r="D4757">
        <v>40073971</v>
      </c>
      <c r="E4757">
        <v>41330000000</v>
      </c>
      <c r="F4757">
        <v>4133001000</v>
      </c>
      <c r="G4757" t="s">
        <v>381</v>
      </c>
      <c r="H4757">
        <v>40701</v>
      </c>
      <c r="I4757" t="s">
        <v>0</v>
      </c>
      <c r="J4757">
        <v>1101</v>
      </c>
      <c r="K4757" t="s">
        <v>3</v>
      </c>
      <c r="L4757" t="s">
        <v>754</v>
      </c>
      <c r="M4757" s="22">
        <v>237</v>
      </c>
      <c r="N4757" s="23">
        <v>43966</v>
      </c>
      <c r="O4757" t="s">
        <v>23</v>
      </c>
    </row>
    <row r="4758" spans="1:15" x14ac:dyDescent="0.25">
      <c r="A4758">
        <v>9414775</v>
      </c>
      <c r="B4758" t="s">
        <v>664</v>
      </c>
      <c r="C4758" t="s">
        <v>327</v>
      </c>
      <c r="D4758">
        <v>40073961</v>
      </c>
      <c r="E4758">
        <v>41330000000</v>
      </c>
      <c r="F4758">
        <v>4133001000</v>
      </c>
      <c r="G4758" t="s">
        <v>381</v>
      </c>
      <c r="H4758">
        <v>40701</v>
      </c>
      <c r="I4758" t="s">
        <v>0</v>
      </c>
      <c r="J4758">
        <v>1101</v>
      </c>
      <c r="K4758" t="s">
        <v>3</v>
      </c>
      <c r="L4758" t="s">
        <v>347</v>
      </c>
      <c r="M4758" s="22">
        <v>379</v>
      </c>
      <c r="N4758" s="23">
        <v>43966</v>
      </c>
      <c r="O4758" t="s">
        <v>23</v>
      </c>
    </row>
    <row r="4759" spans="1:15" x14ac:dyDescent="0.25">
      <c r="A4759">
        <v>9414776</v>
      </c>
      <c r="B4759" t="s">
        <v>664</v>
      </c>
      <c r="C4759" t="s">
        <v>327</v>
      </c>
      <c r="D4759">
        <v>40073959</v>
      </c>
      <c r="E4759">
        <v>41330000000</v>
      </c>
      <c r="F4759">
        <v>4133001000</v>
      </c>
      <c r="G4759" t="s">
        <v>381</v>
      </c>
      <c r="H4759">
        <v>40701</v>
      </c>
      <c r="I4759" t="s">
        <v>0</v>
      </c>
      <c r="J4759">
        <v>1101</v>
      </c>
      <c r="K4759" t="s">
        <v>3</v>
      </c>
      <c r="L4759" t="s">
        <v>371</v>
      </c>
      <c r="M4759" s="22">
        <v>506</v>
      </c>
      <c r="N4759" s="23">
        <v>43966</v>
      </c>
      <c r="O4759" t="s">
        <v>23</v>
      </c>
    </row>
    <row r="4760" spans="1:15" x14ac:dyDescent="0.25">
      <c r="A4760">
        <v>9414777</v>
      </c>
      <c r="B4760" t="s">
        <v>664</v>
      </c>
      <c r="C4760" t="s">
        <v>327</v>
      </c>
      <c r="D4760">
        <v>40073958</v>
      </c>
      <c r="E4760">
        <v>41330000000</v>
      </c>
      <c r="F4760">
        <v>4133001000</v>
      </c>
      <c r="G4760" t="s">
        <v>381</v>
      </c>
      <c r="H4760">
        <v>40701</v>
      </c>
      <c r="I4760" t="s">
        <v>0</v>
      </c>
      <c r="J4760">
        <v>1101</v>
      </c>
      <c r="K4760" t="s">
        <v>3</v>
      </c>
      <c r="L4760" t="s">
        <v>759</v>
      </c>
      <c r="M4760" s="22">
        <v>546</v>
      </c>
      <c r="N4760" s="23">
        <v>43966</v>
      </c>
      <c r="O4760" t="s">
        <v>23</v>
      </c>
    </row>
    <row r="4761" spans="1:15" x14ac:dyDescent="0.25">
      <c r="A4761">
        <v>9414778</v>
      </c>
      <c r="B4761" t="s">
        <v>664</v>
      </c>
      <c r="C4761" t="s">
        <v>327</v>
      </c>
      <c r="D4761">
        <v>40073955</v>
      </c>
      <c r="E4761">
        <v>41330000000</v>
      </c>
      <c r="F4761">
        <v>4133001000</v>
      </c>
      <c r="G4761" t="s">
        <v>381</v>
      </c>
      <c r="H4761">
        <v>40701</v>
      </c>
      <c r="I4761" t="s">
        <v>0</v>
      </c>
      <c r="J4761">
        <v>1101</v>
      </c>
      <c r="K4761" t="s">
        <v>3</v>
      </c>
      <c r="L4761" t="s">
        <v>760</v>
      </c>
      <c r="M4761" s="22">
        <v>358</v>
      </c>
      <c r="N4761" s="23">
        <v>43966</v>
      </c>
      <c r="O4761" t="s">
        <v>23</v>
      </c>
    </row>
    <row r="4762" spans="1:15" x14ac:dyDescent="0.25">
      <c r="A4762">
        <v>9414779</v>
      </c>
      <c r="B4762" t="s">
        <v>664</v>
      </c>
      <c r="C4762" t="s">
        <v>327</v>
      </c>
      <c r="D4762">
        <v>40073954</v>
      </c>
      <c r="E4762">
        <v>41330000000</v>
      </c>
      <c r="F4762">
        <v>4133001000</v>
      </c>
      <c r="G4762" t="s">
        <v>381</v>
      </c>
      <c r="H4762">
        <v>40701</v>
      </c>
      <c r="I4762" t="s">
        <v>0</v>
      </c>
      <c r="J4762">
        <v>1101</v>
      </c>
      <c r="K4762" t="s">
        <v>3</v>
      </c>
      <c r="L4762" t="s">
        <v>761</v>
      </c>
      <c r="M4762" s="22">
        <v>312</v>
      </c>
      <c r="N4762" s="23">
        <v>43966</v>
      </c>
      <c r="O4762" t="s">
        <v>23</v>
      </c>
    </row>
    <row r="4763" spans="1:15" x14ac:dyDescent="0.25">
      <c r="A4763">
        <v>9414780</v>
      </c>
      <c r="B4763" t="s">
        <v>664</v>
      </c>
      <c r="C4763" t="s">
        <v>327</v>
      </c>
      <c r="D4763">
        <v>40073953</v>
      </c>
      <c r="E4763">
        <v>41330000000</v>
      </c>
      <c r="F4763">
        <v>4133001000</v>
      </c>
      <c r="G4763" t="s">
        <v>381</v>
      </c>
      <c r="H4763">
        <v>40701</v>
      </c>
      <c r="I4763" t="s">
        <v>0</v>
      </c>
      <c r="J4763">
        <v>1101</v>
      </c>
      <c r="K4763" t="s">
        <v>3</v>
      </c>
      <c r="L4763" t="s">
        <v>753</v>
      </c>
      <c r="M4763" s="22">
        <v>439</v>
      </c>
      <c r="N4763" s="23">
        <v>43966</v>
      </c>
      <c r="O4763" t="s">
        <v>23</v>
      </c>
    </row>
    <row r="4764" spans="1:15" x14ac:dyDescent="0.25">
      <c r="A4764">
        <v>9414781</v>
      </c>
      <c r="B4764" t="s">
        <v>664</v>
      </c>
      <c r="C4764" t="s">
        <v>327</v>
      </c>
      <c r="D4764">
        <v>40073951</v>
      </c>
      <c r="E4764">
        <v>41330000000</v>
      </c>
      <c r="F4764">
        <v>4133001000</v>
      </c>
      <c r="G4764" t="s">
        <v>381</v>
      </c>
      <c r="H4764">
        <v>40701</v>
      </c>
      <c r="I4764" t="s">
        <v>0</v>
      </c>
      <c r="J4764">
        <v>1101</v>
      </c>
      <c r="K4764" t="s">
        <v>3</v>
      </c>
      <c r="L4764" t="s">
        <v>762</v>
      </c>
      <c r="M4764" s="22">
        <v>361</v>
      </c>
      <c r="N4764" s="23">
        <v>43966</v>
      </c>
      <c r="O4764" t="s">
        <v>23</v>
      </c>
    </row>
    <row r="4765" spans="1:15" x14ac:dyDescent="0.25">
      <c r="A4765">
        <v>9414782</v>
      </c>
      <c r="B4765" t="s">
        <v>664</v>
      </c>
      <c r="C4765" t="s">
        <v>327</v>
      </c>
      <c r="D4765">
        <v>40073950</v>
      </c>
      <c r="E4765">
        <v>41330000000</v>
      </c>
      <c r="F4765">
        <v>4133001000</v>
      </c>
      <c r="G4765" t="s">
        <v>381</v>
      </c>
      <c r="H4765">
        <v>40701</v>
      </c>
      <c r="I4765" t="s">
        <v>0</v>
      </c>
      <c r="J4765">
        <v>1101</v>
      </c>
      <c r="K4765" t="s">
        <v>3</v>
      </c>
      <c r="L4765" t="s">
        <v>763</v>
      </c>
      <c r="M4765" s="22">
        <v>408</v>
      </c>
      <c r="N4765" s="23">
        <v>43966</v>
      </c>
      <c r="O4765" t="s">
        <v>23</v>
      </c>
    </row>
    <row r="4766" spans="1:15" x14ac:dyDescent="0.25">
      <c r="A4766">
        <v>9414783</v>
      </c>
      <c r="B4766" t="s">
        <v>664</v>
      </c>
      <c r="C4766" t="s">
        <v>327</v>
      </c>
      <c r="D4766">
        <v>40073949</v>
      </c>
      <c r="E4766">
        <v>41330000000</v>
      </c>
      <c r="F4766">
        <v>4133001000</v>
      </c>
      <c r="G4766" t="s">
        <v>381</v>
      </c>
      <c r="H4766">
        <v>40701</v>
      </c>
      <c r="I4766" t="s">
        <v>0</v>
      </c>
      <c r="J4766">
        <v>1101</v>
      </c>
      <c r="K4766" t="s">
        <v>3</v>
      </c>
      <c r="L4766" t="s">
        <v>764</v>
      </c>
      <c r="M4766" s="22">
        <v>329</v>
      </c>
      <c r="N4766" s="23">
        <v>43966</v>
      </c>
      <c r="O4766" t="s">
        <v>23</v>
      </c>
    </row>
    <row r="4767" spans="1:15" x14ac:dyDescent="0.25">
      <c r="A4767">
        <v>9414784</v>
      </c>
      <c r="B4767" t="s">
        <v>664</v>
      </c>
      <c r="C4767" t="s">
        <v>327</v>
      </c>
      <c r="D4767">
        <v>40073948</v>
      </c>
      <c r="E4767">
        <v>41330000000</v>
      </c>
      <c r="F4767">
        <v>4133001000</v>
      </c>
      <c r="G4767" t="s">
        <v>381</v>
      </c>
      <c r="H4767">
        <v>40701</v>
      </c>
      <c r="I4767" t="s">
        <v>0</v>
      </c>
      <c r="J4767">
        <v>1101</v>
      </c>
      <c r="K4767" t="s">
        <v>3</v>
      </c>
      <c r="L4767" t="s">
        <v>343</v>
      </c>
      <c r="M4767" s="22">
        <v>278</v>
      </c>
      <c r="N4767" s="23">
        <v>43966</v>
      </c>
      <c r="O4767" t="s">
        <v>23</v>
      </c>
    </row>
    <row r="4768" spans="1:15" x14ac:dyDescent="0.25">
      <c r="A4768">
        <v>9414785</v>
      </c>
      <c r="B4768" t="s">
        <v>664</v>
      </c>
      <c r="C4768" t="s">
        <v>327</v>
      </c>
      <c r="D4768">
        <v>40073945</v>
      </c>
      <c r="E4768">
        <v>41330000000</v>
      </c>
      <c r="F4768">
        <v>4133001000</v>
      </c>
      <c r="G4768" t="s">
        <v>381</v>
      </c>
      <c r="H4768">
        <v>40701</v>
      </c>
      <c r="I4768" t="s">
        <v>0</v>
      </c>
      <c r="J4768">
        <v>1101</v>
      </c>
      <c r="K4768" t="s">
        <v>3</v>
      </c>
      <c r="L4768" t="s">
        <v>765</v>
      </c>
      <c r="M4768" s="22">
        <v>326</v>
      </c>
      <c r="N4768" s="23">
        <v>43966</v>
      </c>
      <c r="O4768" t="s">
        <v>23</v>
      </c>
    </row>
    <row r="4769" spans="1:15" x14ac:dyDescent="0.25">
      <c r="A4769">
        <v>9414786</v>
      </c>
      <c r="B4769" t="s">
        <v>664</v>
      </c>
      <c r="C4769" t="s">
        <v>327</v>
      </c>
      <c r="D4769">
        <v>40073944</v>
      </c>
      <c r="E4769">
        <v>41330000000</v>
      </c>
      <c r="F4769">
        <v>4133001000</v>
      </c>
      <c r="G4769" t="s">
        <v>381</v>
      </c>
      <c r="H4769">
        <v>40701</v>
      </c>
      <c r="I4769" t="s">
        <v>0</v>
      </c>
      <c r="J4769">
        <v>1101</v>
      </c>
      <c r="K4769" t="s">
        <v>3</v>
      </c>
      <c r="L4769" t="s">
        <v>534</v>
      </c>
      <c r="M4769" s="22">
        <v>387</v>
      </c>
      <c r="N4769" s="23">
        <v>43966</v>
      </c>
      <c r="O4769" t="s">
        <v>23</v>
      </c>
    </row>
    <row r="4770" spans="1:15" x14ac:dyDescent="0.25">
      <c r="A4770">
        <v>9414787</v>
      </c>
      <c r="B4770" t="s">
        <v>664</v>
      </c>
      <c r="C4770" t="s">
        <v>327</v>
      </c>
      <c r="D4770">
        <v>40073943</v>
      </c>
      <c r="E4770">
        <v>41330000000</v>
      </c>
      <c r="F4770">
        <v>4133001000</v>
      </c>
      <c r="G4770" t="s">
        <v>381</v>
      </c>
      <c r="H4770">
        <v>40701</v>
      </c>
      <c r="I4770" t="s">
        <v>0</v>
      </c>
      <c r="J4770">
        <v>1101</v>
      </c>
      <c r="K4770" t="s">
        <v>3</v>
      </c>
      <c r="L4770" t="s">
        <v>766</v>
      </c>
      <c r="M4770" s="22">
        <v>118</v>
      </c>
      <c r="N4770" s="23">
        <v>43966</v>
      </c>
      <c r="O4770" t="s">
        <v>23</v>
      </c>
    </row>
    <row r="4771" spans="1:15" x14ac:dyDescent="0.25">
      <c r="A4771">
        <v>9414788</v>
      </c>
      <c r="B4771" t="s">
        <v>664</v>
      </c>
      <c r="C4771" t="s">
        <v>327</v>
      </c>
      <c r="D4771">
        <v>40073942</v>
      </c>
      <c r="E4771">
        <v>41330000000</v>
      </c>
      <c r="F4771">
        <v>4133001000</v>
      </c>
      <c r="G4771" t="s">
        <v>381</v>
      </c>
      <c r="H4771">
        <v>40701</v>
      </c>
      <c r="I4771" t="s">
        <v>0</v>
      </c>
      <c r="J4771">
        <v>1101</v>
      </c>
      <c r="K4771" t="s">
        <v>3</v>
      </c>
      <c r="L4771" t="s">
        <v>767</v>
      </c>
      <c r="M4771" s="22">
        <v>221</v>
      </c>
      <c r="N4771" s="23">
        <v>43966</v>
      </c>
      <c r="O4771" t="s">
        <v>23</v>
      </c>
    </row>
    <row r="4772" spans="1:15" x14ac:dyDescent="0.25">
      <c r="A4772">
        <v>9414789</v>
      </c>
      <c r="B4772" t="s">
        <v>664</v>
      </c>
      <c r="C4772" t="s">
        <v>327</v>
      </c>
      <c r="D4772">
        <v>40073941</v>
      </c>
      <c r="E4772">
        <v>41330000000</v>
      </c>
      <c r="F4772">
        <v>4133001000</v>
      </c>
      <c r="G4772" t="s">
        <v>381</v>
      </c>
      <c r="H4772">
        <v>40701</v>
      </c>
      <c r="I4772" t="s">
        <v>0</v>
      </c>
      <c r="J4772">
        <v>1101</v>
      </c>
      <c r="K4772" t="s">
        <v>3</v>
      </c>
      <c r="L4772" t="s">
        <v>364</v>
      </c>
      <c r="M4772" s="22">
        <v>195</v>
      </c>
      <c r="N4772" s="23">
        <v>43966</v>
      </c>
      <c r="O4772" t="s">
        <v>23</v>
      </c>
    </row>
    <row r="4773" spans="1:15" x14ac:dyDescent="0.25">
      <c r="A4773">
        <v>9414790</v>
      </c>
      <c r="B4773" t="s">
        <v>664</v>
      </c>
      <c r="C4773" t="s">
        <v>327</v>
      </c>
      <c r="D4773">
        <v>40073940</v>
      </c>
      <c r="E4773">
        <v>41330000000</v>
      </c>
      <c r="F4773">
        <v>4133001000</v>
      </c>
      <c r="G4773" t="s">
        <v>381</v>
      </c>
      <c r="H4773">
        <v>40701</v>
      </c>
      <c r="I4773" t="s">
        <v>0</v>
      </c>
      <c r="J4773">
        <v>1101</v>
      </c>
      <c r="K4773" t="s">
        <v>3</v>
      </c>
      <c r="L4773" t="s">
        <v>363</v>
      </c>
      <c r="M4773" s="22">
        <v>310</v>
      </c>
      <c r="N4773" s="23">
        <v>43966</v>
      </c>
      <c r="O4773" t="s">
        <v>23</v>
      </c>
    </row>
    <row r="4774" spans="1:15" x14ac:dyDescent="0.25">
      <c r="A4774">
        <v>9414791</v>
      </c>
      <c r="B4774" t="s">
        <v>664</v>
      </c>
      <c r="C4774" t="s">
        <v>327</v>
      </c>
      <c r="D4774">
        <v>40073939</v>
      </c>
      <c r="E4774">
        <v>41330000000</v>
      </c>
      <c r="F4774">
        <v>4133001000</v>
      </c>
      <c r="G4774" t="s">
        <v>381</v>
      </c>
      <c r="H4774">
        <v>40701</v>
      </c>
      <c r="I4774" t="s">
        <v>0</v>
      </c>
      <c r="J4774">
        <v>1101</v>
      </c>
      <c r="K4774" t="s">
        <v>3</v>
      </c>
      <c r="L4774" t="s">
        <v>362</v>
      </c>
      <c r="M4774" s="22">
        <v>602</v>
      </c>
      <c r="N4774" s="23">
        <v>43966</v>
      </c>
      <c r="O4774" t="s">
        <v>23</v>
      </c>
    </row>
    <row r="4775" spans="1:15" x14ac:dyDescent="0.25">
      <c r="A4775">
        <v>9414792</v>
      </c>
      <c r="B4775" t="s">
        <v>664</v>
      </c>
      <c r="C4775" t="s">
        <v>327</v>
      </c>
      <c r="D4775">
        <v>40073938</v>
      </c>
      <c r="E4775">
        <v>41330000000</v>
      </c>
      <c r="F4775">
        <v>4133001000</v>
      </c>
      <c r="G4775" t="s">
        <v>381</v>
      </c>
      <c r="H4775">
        <v>40701</v>
      </c>
      <c r="I4775" t="s">
        <v>0</v>
      </c>
      <c r="J4775">
        <v>1101</v>
      </c>
      <c r="K4775" t="s">
        <v>3</v>
      </c>
      <c r="L4775" t="s">
        <v>361</v>
      </c>
      <c r="M4775" s="22">
        <v>189</v>
      </c>
      <c r="N4775" s="23">
        <v>43966</v>
      </c>
      <c r="O4775" t="s">
        <v>23</v>
      </c>
    </row>
    <row r="4776" spans="1:15" x14ac:dyDescent="0.25">
      <c r="A4776">
        <v>9414793</v>
      </c>
      <c r="B4776" t="s">
        <v>664</v>
      </c>
      <c r="C4776" t="s">
        <v>327</v>
      </c>
      <c r="D4776">
        <v>40073937</v>
      </c>
      <c r="E4776">
        <v>41330000000</v>
      </c>
      <c r="F4776">
        <v>4133001000</v>
      </c>
      <c r="G4776" t="s">
        <v>381</v>
      </c>
      <c r="H4776">
        <v>40701</v>
      </c>
      <c r="I4776" t="s">
        <v>0</v>
      </c>
      <c r="J4776">
        <v>1101</v>
      </c>
      <c r="K4776" t="s">
        <v>3</v>
      </c>
      <c r="L4776" t="s">
        <v>340</v>
      </c>
      <c r="M4776" s="22">
        <v>275</v>
      </c>
      <c r="N4776" s="23">
        <v>43966</v>
      </c>
      <c r="O4776" t="s">
        <v>23</v>
      </c>
    </row>
    <row r="4777" spans="1:15" x14ac:dyDescent="0.25">
      <c r="A4777">
        <v>9414794</v>
      </c>
      <c r="B4777" t="s">
        <v>664</v>
      </c>
      <c r="C4777" t="s">
        <v>327</v>
      </c>
      <c r="D4777">
        <v>40073936</v>
      </c>
      <c r="E4777">
        <v>41330000000</v>
      </c>
      <c r="F4777">
        <v>4133001000</v>
      </c>
      <c r="G4777" t="s">
        <v>381</v>
      </c>
      <c r="H4777">
        <v>40701</v>
      </c>
      <c r="I4777" t="s">
        <v>0</v>
      </c>
      <c r="J4777">
        <v>1101</v>
      </c>
      <c r="K4777" t="s">
        <v>3</v>
      </c>
      <c r="L4777" t="s">
        <v>339</v>
      </c>
      <c r="M4777" s="22">
        <v>404.73</v>
      </c>
      <c r="N4777" s="23">
        <v>43966</v>
      </c>
      <c r="O4777" t="s">
        <v>23</v>
      </c>
    </row>
    <row r="4778" spans="1:15" x14ac:dyDescent="0.25">
      <c r="A4778">
        <v>9414795</v>
      </c>
      <c r="B4778" t="s">
        <v>664</v>
      </c>
      <c r="C4778" t="s">
        <v>327</v>
      </c>
      <c r="D4778">
        <v>40073936</v>
      </c>
      <c r="E4778">
        <v>41330000000</v>
      </c>
      <c r="F4778">
        <v>4133001000</v>
      </c>
      <c r="G4778" t="s">
        <v>381</v>
      </c>
      <c r="H4778">
        <v>40701</v>
      </c>
      <c r="I4778" t="s">
        <v>0</v>
      </c>
      <c r="J4778">
        <v>1101</v>
      </c>
      <c r="K4778" t="s">
        <v>3</v>
      </c>
      <c r="L4778" t="s">
        <v>339</v>
      </c>
      <c r="M4778" s="22">
        <v>47.27</v>
      </c>
      <c r="N4778" s="23">
        <v>43966</v>
      </c>
      <c r="O4778" t="s">
        <v>23</v>
      </c>
    </row>
    <row r="4779" spans="1:15" x14ac:dyDescent="0.25">
      <c r="A4779">
        <v>9414796</v>
      </c>
      <c r="B4779" t="s">
        <v>664</v>
      </c>
      <c r="C4779" t="s">
        <v>327</v>
      </c>
      <c r="D4779">
        <v>40073935</v>
      </c>
      <c r="E4779">
        <v>41330000000</v>
      </c>
      <c r="F4779">
        <v>4133001000</v>
      </c>
      <c r="G4779" t="s">
        <v>381</v>
      </c>
      <c r="H4779">
        <v>40701</v>
      </c>
      <c r="I4779" t="s">
        <v>0</v>
      </c>
      <c r="J4779">
        <v>1101</v>
      </c>
      <c r="K4779" t="s">
        <v>3</v>
      </c>
      <c r="L4779" t="s">
        <v>768</v>
      </c>
      <c r="M4779" s="22">
        <v>34.729999999999997</v>
      </c>
      <c r="N4779" s="23">
        <v>43966</v>
      </c>
      <c r="O4779" t="s">
        <v>23</v>
      </c>
    </row>
    <row r="4780" spans="1:15" x14ac:dyDescent="0.25">
      <c r="A4780">
        <v>9414797</v>
      </c>
      <c r="B4780" t="s">
        <v>664</v>
      </c>
      <c r="C4780" t="s">
        <v>327</v>
      </c>
      <c r="D4780">
        <v>40073935</v>
      </c>
      <c r="E4780">
        <v>41330000000</v>
      </c>
      <c r="F4780">
        <v>4133001000</v>
      </c>
      <c r="G4780" t="s">
        <v>381</v>
      </c>
      <c r="H4780">
        <v>40701</v>
      </c>
      <c r="I4780" t="s">
        <v>0</v>
      </c>
      <c r="J4780">
        <v>1101</v>
      </c>
      <c r="K4780" t="s">
        <v>3</v>
      </c>
      <c r="L4780" t="s">
        <v>768</v>
      </c>
      <c r="M4780" s="22">
        <v>301.27</v>
      </c>
      <c r="N4780" s="23">
        <v>43966</v>
      </c>
      <c r="O4780" t="s">
        <v>23</v>
      </c>
    </row>
    <row r="4781" spans="1:15" x14ac:dyDescent="0.25">
      <c r="A4781">
        <v>9414798</v>
      </c>
      <c r="B4781" t="s">
        <v>664</v>
      </c>
      <c r="C4781" t="s">
        <v>327</v>
      </c>
      <c r="D4781">
        <v>40073560</v>
      </c>
      <c r="E4781">
        <v>41330000000</v>
      </c>
      <c r="F4781">
        <v>4133001000</v>
      </c>
      <c r="G4781" t="s">
        <v>381</v>
      </c>
      <c r="H4781">
        <v>40701</v>
      </c>
      <c r="I4781" t="s">
        <v>0</v>
      </c>
      <c r="J4781">
        <v>1101</v>
      </c>
      <c r="K4781" t="s">
        <v>3</v>
      </c>
      <c r="L4781" t="s">
        <v>769</v>
      </c>
      <c r="M4781" s="22">
        <v>370</v>
      </c>
      <c r="N4781" s="23">
        <v>43966</v>
      </c>
      <c r="O4781" t="s">
        <v>23</v>
      </c>
    </row>
    <row r="4782" spans="1:15" x14ac:dyDescent="0.25">
      <c r="A4782">
        <v>9414799</v>
      </c>
      <c r="B4782" t="s">
        <v>664</v>
      </c>
      <c r="C4782" t="s">
        <v>327</v>
      </c>
      <c r="D4782">
        <v>40073550</v>
      </c>
      <c r="E4782">
        <v>41330000000</v>
      </c>
      <c r="F4782">
        <v>4133001000</v>
      </c>
      <c r="G4782" t="s">
        <v>381</v>
      </c>
      <c r="H4782">
        <v>40701</v>
      </c>
      <c r="I4782" t="s">
        <v>0</v>
      </c>
      <c r="J4782">
        <v>1101</v>
      </c>
      <c r="K4782" t="s">
        <v>3</v>
      </c>
      <c r="L4782" t="s">
        <v>770</v>
      </c>
      <c r="M4782" s="22">
        <v>636</v>
      </c>
      <c r="N4782" s="23">
        <v>43966</v>
      </c>
      <c r="O4782" t="s">
        <v>23</v>
      </c>
    </row>
    <row r="4783" spans="1:15" x14ac:dyDescent="0.25">
      <c r="A4783">
        <v>9414800</v>
      </c>
      <c r="B4783" t="s">
        <v>664</v>
      </c>
      <c r="C4783" t="s">
        <v>327</v>
      </c>
      <c r="D4783">
        <v>40073542</v>
      </c>
      <c r="E4783">
        <v>41330000000</v>
      </c>
      <c r="F4783">
        <v>4133001000</v>
      </c>
      <c r="G4783" t="s">
        <v>381</v>
      </c>
      <c r="H4783">
        <v>40701</v>
      </c>
      <c r="I4783" t="s">
        <v>0</v>
      </c>
      <c r="J4783">
        <v>1101</v>
      </c>
      <c r="K4783" t="s">
        <v>3</v>
      </c>
      <c r="L4783" t="s">
        <v>335</v>
      </c>
      <c r="M4783" s="22">
        <v>597</v>
      </c>
      <c r="N4783" s="23">
        <v>43966</v>
      </c>
      <c r="O4783" t="s">
        <v>23</v>
      </c>
    </row>
    <row r="4784" spans="1:15" x14ac:dyDescent="0.25">
      <c r="A4784">
        <v>9414801</v>
      </c>
      <c r="B4784" t="s">
        <v>664</v>
      </c>
      <c r="C4784" t="s">
        <v>327</v>
      </c>
      <c r="D4784">
        <v>40073533</v>
      </c>
      <c r="E4784">
        <v>41310000000</v>
      </c>
      <c r="F4784">
        <v>4131001000</v>
      </c>
      <c r="G4784" t="s">
        <v>380</v>
      </c>
      <c r="H4784">
        <v>40701</v>
      </c>
      <c r="I4784" t="s">
        <v>0</v>
      </c>
      <c r="J4784">
        <v>1101</v>
      </c>
      <c r="K4784" t="s">
        <v>3</v>
      </c>
      <c r="L4784" t="s">
        <v>360</v>
      </c>
      <c r="M4784" s="22">
        <v>123.75</v>
      </c>
      <c r="N4784" s="23">
        <v>43966</v>
      </c>
      <c r="O4784" t="s">
        <v>23</v>
      </c>
    </row>
    <row r="4785" spans="1:15" x14ac:dyDescent="0.25">
      <c r="A4785">
        <v>9414802</v>
      </c>
      <c r="B4785" t="s">
        <v>664</v>
      </c>
      <c r="C4785" t="s">
        <v>327</v>
      </c>
      <c r="D4785">
        <v>40073533</v>
      </c>
      <c r="E4785">
        <v>41330000000</v>
      </c>
      <c r="F4785">
        <v>4133001000</v>
      </c>
      <c r="G4785" t="s">
        <v>381</v>
      </c>
      <c r="H4785">
        <v>40701</v>
      </c>
      <c r="I4785" t="s">
        <v>0</v>
      </c>
      <c r="J4785">
        <v>1101</v>
      </c>
      <c r="K4785" t="s">
        <v>3</v>
      </c>
      <c r="L4785" t="s">
        <v>360</v>
      </c>
      <c r="M4785" s="22">
        <v>401.25</v>
      </c>
      <c r="N4785" s="23">
        <v>43966</v>
      </c>
      <c r="O4785" t="s">
        <v>23</v>
      </c>
    </row>
    <row r="4786" spans="1:15" x14ac:dyDescent="0.25">
      <c r="A4786">
        <v>9414803</v>
      </c>
      <c r="B4786" t="s">
        <v>664</v>
      </c>
      <c r="C4786" t="s">
        <v>327</v>
      </c>
      <c r="D4786">
        <v>40073514</v>
      </c>
      <c r="E4786">
        <v>41310000000</v>
      </c>
      <c r="F4786">
        <v>4131001000</v>
      </c>
      <c r="G4786" t="s">
        <v>380</v>
      </c>
      <c r="H4786">
        <v>40701</v>
      </c>
      <c r="I4786" t="s">
        <v>0</v>
      </c>
      <c r="J4786">
        <v>1101</v>
      </c>
      <c r="K4786" t="s">
        <v>3</v>
      </c>
      <c r="L4786" t="s">
        <v>359</v>
      </c>
      <c r="M4786" s="22">
        <v>702</v>
      </c>
      <c r="N4786" s="23">
        <v>43966</v>
      </c>
      <c r="O4786" t="s">
        <v>23</v>
      </c>
    </row>
    <row r="4787" spans="1:15" x14ac:dyDescent="0.25">
      <c r="A4787">
        <v>9414804</v>
      </c>
      <c r="B4787" t="s">
        <v>664</v>
      </c>
      <c r="C4787" t="s">
        <v>327</v>
      </c>
      <c r="D4787">
        <v>40073509</v>
      </c>
      <c r="E4787">
        <v>41310000000</v>
      </c>
      <c r="F4787">
        <v>4131001000</v>
      </c>
      <c r="G4787" t="s">
        <v>380</v>
      </c>
      <c r="H4787">
        <v>40701</v>
      </c>
      <c r="I4787" t="s">
        <v>0</v>
      </c>
      <c r="J4787">
        <v>1101</v>
      </c>
      <c r="K4787" t="s">
        <v>3</v>
      </c>
      <c r="L4787" t="s">
        <v>771</v>
      </c>
      <c r="M4787" s="22">
        <v>416</v>
      </c>
      <c r="N4787" s="23">
        <v>43966</v>
      </c>
      <c r="O4787" t="s">
        <v>23</v>
      </c>
    </row>
    <row r="4788" spans="1:15" x14ac:dyDescent="0.25">
      <c r="A4788">
        <v>9414805</v>
      </c>
      <c r="B4788" t="s">
        <v>664</v>
      </c>
      <c r="C4788" t="s">
        <v>327</v>
      </c>
      <c r="D4788">
        <v>40073505</v>
      </c>
      <c r="E4788">
        <v>41310000000</v>
      </c>
      <c r="F4788">
        <v>4131001000</v>
      </c>
      <c r="G4788" t="s">
        <v>380</v>
      </c>
      <c r="H4788">
        <v>40701</v>
      </c>
      <c r="I4788" t="s">
        <v>0</v>
      </c>
      <c r="J4788">
        <v>1101</v>
      </c>
      <c r="K4788" t="s">
        <v>3</v>
      </c>
      <c r="L4788" t="s">
        <v>772</v>
      </c>
      <c r="M4788" s="22">
        <v>624</v>
      </c>
      <c r="N4788" s="23">
        <v>43966</v>
      </c>
      <c r="O4788" t="s">
        <v>23</v>
      </c>
    </row>
    <row r="4789" spans="1:15" x14ac:dyDescent="0.25">
      <c r="A4789">
        <v>9414806</v>
      </c>
      <c r="B4789" t="s">
        <v>664</v>
      </c>
      <c r="C4789" t="s">
        <v>327</v>
      </c>
      <c r="D4789">
        <v>40073501</v>
      </c>
      <c r="E4789">
        <v>41310000000</v>
      </c>
      <c r="F4789">
        <v>4131001000</v>
      </c>
      <c r="G4789" t="s">
        <v>380</v>
      </c>
      <c r="H4789">
        <v>40701</v>
      </c>
      <c r="I4789" t="s">
        <v>0</v>
      </c>
      <c r="J4789">
        <v>1101</v>
      </c>
      <c r="K4789" t="s">
        <v>3</v>
      </c>
      <c r="L4789" t="s">
        <v>773</v>
      </c>
      <c r="M4789" s="22">
        <v>516</v>
      </c>
      <c r="N4789" s="23">
        <v>43966</v>
      </c>
      <c r="O4789" t="s">
        <v>23</v>
      </c>
    </row>
    <row r="4790" spans="1:15" x14ac:dyDescent="0.25">
      <c r="A4790">
        <v>9414807</v>
      </c>
      <c r="B4790" t="s">
        <v>664</v>
      </c>
      <c r="C4790" t="s">
        <v>327</v>
      </c>
      <c r="D4790">
        <v>40073491</v>
      </c>
      <c r="E4790">
        <v>41310000000</v>
      </c>
      <c r="F4790">
        <v>4131001000</v>
      </c>
      <c r="G4790" t="s">
        <v>380</v>
      </c>
      <c r="H4790">
        <v>40701</v>
      </c>
      <c r="I4790" t="s">
        <v>0</v>
      </c>
      <c r="J4790">
        <v>1101</v>
      </c>
      <c r="K4790" t="s">
        <v>3</v>
      </c>
      <c r="L4790" t="s">
        <v>774</v>
      </c>
      <c r="M4790" s="22">
        <v>519</v>
      </c>
      <c r="N4790" s="23">
        <v>43966</v>
      </c>
      <c r="O4790" t="s">
        <v>23</v>
      </c>
    </row>
    <row r="4791" spans="1:15" x14ac:dyDescent="0.25">
      <c r="A4791">
        <v>9414808</v>
      </c>
      <c r="B4791" t="s">
        <v>664</v>
      </c>
      <c r="C4791" t="s">
        <v>327</v>
      </c>
      <c r="D4791">
        <v>40073490</v>
      </c>
      <c r="E4791">
        <v>41310000000</v>
      </c>
      <c r="F4791">
        <v>4131001000</v>
      </c>
      <c r="G4791" t="s">
        <v>380</v>
      </c>
      <c r="H4791">
        <v>40701</v>
      </c>
      <c r="I4791" t="s">
        <v>0</v>
      </c>
      <c r="J4791">
        <v>1101</v>
      </c>
      <c r="K4791" t="s">
        <v>3</v>
      </c>
      <c r="L4791" t="s">
        <v>775</v>
      </c>
      <c r="M4791" s="22">
        <v>434</v>
      </c>
      <c r="N4791" s="23">
        <v>43966</v>
      </c>
      <c r="O4791" t="s">
        <v>23</v>
      </c>
    </row>
    <row r="4792" spans="1:15" x14ac:dyDescent="0.25">
      <c r="A4792">
        <v>9414809</v>
      </c>
      <c r="B4792" t="s">
        <v>664</v>
      </c>
      <c r="C4792" t="s">
        <v>327</v>
      </c>
      <c r="D4792">
        <v>40073487</v>
      </c>
      <c r="E4792">
        <v>41310000000</v>
      </c>
      <c r="F4792">
        <v>4131001000</v>
      </c>
      <c r="G4792" t="s">
        <v>380</v>
      </c>
      <c r="H4792">
        <v>40701</v>
      </c>
      <c r="I4792" t="s">
        <v>0</v>
      </c>
      <c r="J4792">
        <v>1101</v>
      </c>
      <c r="K4792" t="s">
        <v>3</v>
      </c>
      <c r="L4792" t="s">
        <v>776</v>
      </c>
      <c r="M4792" s="22">
        <v>330</v>
      </c>
      <c r="N4792" s="23">
        <v>43966</v>
      </c>
      <c r="O4792" t="s">
        <v>23</v>
      </c>
    </row>
    <row r="4793" spans="1:15" x14ac:dyDescent="0.25">
      <c r="A4793">
        <v>9414810</v>
      </c>
      <c r="B4793" t="s">
        <v>664</v>
      </c>
      <c r="C4793" t="s">
        <v>327</v>
      </c>
      <c r="D4793">
        <v>40073485</v>
      </c>
      <c r="E4793">
        <v>41310000000</v>
      </c>
      <c r="F4793">
        <v>4131001000</v>
      </c>
      <c r="G4793" t="s">
        <v>380</v>
      </c>
      <c r="H4793">
        <v>40701</v>
      </c>
      <c r="I4793" t="s">
        <v>0</v>
      </c>
      <c r="J4793">
        <v>1101</v>
      </c>
      <c r="K4793" t="s">
        <v>3</v>
      </c>
      <c r="L4793" t="s">
        <v>102</v>
      </c>
      <c r="M4793" s="22">
        <v>725</v>
      </c>
      <c r="N4793" s="23">
        <v>43966</v>
      </c>
      <c r="O4793" t="s">
        <v>23</v>
      </c>
    </row>
    <row r="4794" spans="1:15" x14ac:dyDescent="0.25">
      <c r="A4794">
        <v>9414811</v>
      </c>
      <c r="B4794" t="s">
        <v>664</v>
      </c>
      <c r="C4794" t="s">
        <v>327</v>
      </c>
      <c r="D4794">
        <v>40073483</v>
      </c>
      <c r="E4794">
        <v>41310000000</v>
      </c>
      <c r="F4794">
        <v>4131001000</v>
      </c>
      <c r="G4794" t="s">
        <v>380</v>
      </c>
      <c r="H4794">
        <v>40701</v>
      </c>
      <c r="I4794" t="s">
        <v>0</v>
      </c>
      <c r="J4794">
        <v>1101</v>
      </c>
      <c r="K4794" t="s">
        <v>3</v>
      </c>
      <c r="L4794" t="s">
        <v>356</v>
      </c>
      <c r="M4794" s="22">
        <v>1054</v>
      </c>
      <c r="N4794" s="23">
        <v>43966</v>
      </c>
      <c r="O4794" t="s">
        <v>23</v>
      </c>
    </row>
    <row r="4795" spans="1:15" x14ac:dyDescent="0.25">
      <c r="A4795">
        <v>9414812</v>
      </c>
      <c r="B4795" t="s">
        <v>664</v>
      </c>
      <c r="C4795" t="s">
        <v>327</v>
      </c>
      <c r="D4795">
        <v>40073480</v>
      </c>
      <c r="E4795">
        <v>41310000000</v>
      </c>
      <c r="F4795">
        <v>4131001000</v>
      </c>
      <c r="G4795" t="s">
        <v>380</v>
      </c>
      <c r="H4795">
        <v>40701</v>
      </c>
      <c r="I4795" t="s">
        <v>0</v>
      </c>
      <c r="J4795">
        <v>1101</v>
      </c>
      <c r="K4795" t="s">
        <v>3</v>
      </c>
      <c r="L4795" t="s">
        <v>355</v>
      </c>
      <c r="M4795" s="22">
        <v>858.58</v>
      </c>
      <c r="N4795" s="23">
        <v>43966</v>
      </c>
      <c r="O4795" t="s">
        <v>23</v>
      </c>
    </row>
    <row r="4796" spans="1:15" x14ac:dyDescent="0.25">
      <c r="A4796">
        <v>9414813</v>
      </c>
      <c r="B4796" t="s">
        <v>664</v>
      </c>
      <c r="C4796" t="s">
        <v>327</v>
      </c>
      <c r="D4796">
        <v>40073480</v>
      </c>
      <c r="E4796">
        <v>41310000000</v>
      </c>
      <c r="F4796">
        <v>4131001000</v>
      </c>
      <c r="G4796" t="s">
        <v>380</v>
      </c>
      <c r="H4796">
        <v>40701</v>
      </c>
      <c r="I4796" t="s">
        <v>0</v>
      </c>
      <c r="J4796">
        <v>1101</v>
      </c>
      <c r="K4796" t="s">
        <v>3</v>
      </c>
      <c r="L4796" t="s">
        <v>355</v>
      </c>
      <c r="M4796" s="22">
        <v>142.41999999999999</v>
      </c>
      <c r="N4796" s="23">
        <v>43966</v>
      </c>
      <c r="O4796" t="s">
        <v>23</v>
      </c>
    </row>
    <row r="4797" spans="1:15" x14ac:dyDescent="0.25">
      <c r="A4797">
        <v>9414814</v>
      </c>
      <c r="B4797" t="s">
        <v>664</v>
      </c>
      <c r="C4797" t="s">
        <v>327</v>
      </c>
      <c r="D4797">
        <v>40073473</v>
      </c>
      <c r="E4797">
        <v>41310000000</v>
      </c>
      <c r="F4797">
        <v>4131001000</v>
      </c>
      <c r="G4797" t="s">
        <v>380</v>
      </c>
      <c r="H4797">
        <v>40701</v>
      </c>
      <c r="I4797" t="s">
        <v>0</v>
      </c>
      <c r="J4797">
        <v>1101</v>
      </c>
      <c r="K4797" t="s">
        <v>3</v>
      </c>
      <c r="L4797" t="s">
        <v>777</v>
      </c>
      <c r="M4797" s="22">
        <v>718</v>
      </c>
      <c r="N4797" s="23">
        <v>43966</v>
      </c>
      <c r="O4797" t="s">
        <v>23</v>
      </c>
    </row>
    <row r="4798" spans="1:15" x14ac:dyDescent="0.25">
      <c r="A4798">
        <v>9414815</v>
      </c>
      <c r="B4798" t="s">
        <v>664</v>
      </c>
      <c r="C4798" t="s">
        <v>327</v>
      </c>
      <c r="D4798">
        <v>40073470</v>
      </c>
      <c r="E4798">
        <v>41310000000</v>
      </c>
      <c r="F4798">
        <v>4131001000</v>
      </c>
      <c r="G4798" t="s">
        <v>380</v>
      </c>
      <c r="H4798">
        <v>40701</v>
      </c>
      <c r="I4798" t="s">
        <v>0</v>
      </c>
      <c r="J4798">
        <v>1101</v>
      </c>
      <c r="K4798" t="s">
        <v>3</v>
      </c>
      <c r="L4798" t="s">
        <v>535</v>
      </c>
      <c r="M4798" s="22">
        <v>499</v>
      </c>
      <c r="N4798" s="23">
        <v>43966</v>
      </c>
      <c r="O4798" t="s">
        <v>23</v>
      </c>
    </row>
    <row r="4799" spans="1:15" x14ac:dyDescent="0.25">
      <c r="A4799">
        <v>9414816</v>
      </c>
      <c r="B4799" t="s">
        <v>664</v>
      </c>
      <c r="C4799" t="s">
        <v>327</v>
      </c>
      <c r="D4799">
        <v>40073468</v>
      </c>
      <c r="E4799">
        <v>41310000000</v>
      </c>
      <c r="F4799">
        <v>4131001000</v>
      </c>
      <c r="G4799" t="s">
        <v>380</v>
      </c>
      <c r="H4799">
        <v>40701</v>
      </c>
      <c r="I4799" t="s">
        <v>0</v>
      </c>
      <c r="J4799">
        <v>1101</v>
      </c>
      <c r="K4799" t="s">
        <v>3</v>
      </c>
      <c r="L4799" t="s">
        <v>756</v>
      </c>
      <c r="M4799" s="22">
        <v>644</v>
      </c>
      <c r="N4799" s="23">
        <v>43966</v>
      </c>
      <c r="O4799" t="s">
        <v>23</v>
      </c>
    </row>
    <row r="4800" spans="1:15" x14ac:dyDescent="0.25">
      <c r="A4800">
        <v>9414817</v>
      </c>
      <c r="B4800" t="s">
        <v>664</v>
      </c>
      <c r="C4800" t="s">
        <v>327</v>
      </c>
      <c r="D4800">
        <v>40073465</v>
      </c>
      <c r="E4800">
        <v>41310000000</v>
      </c>
      <c r="F4800">
        <v>4131001000</v>
      </c>
      <c r="G4800" t="s">
        <v>380</v>
      </c>
      <c r="H4800">
        <v>40701</v>
      </c>
      <c r="I4800" t="s">
        <v>0</v>
      </c>
      <c r="J4800">
        <v>1101</v>
      </c>
      <c r="K4800" t="s">
        <v>3</v>
      </c>
      <c r="L4800" t="s">
        <v>778</v>
      </c>
      <c r="M4800" s="22">
        <v>781</v>
      </c>
      <c r="N4800" s="23">
        <v>43966</v>
      </c>
      <c r="O4800" t="s">
        <v>23</v>
      </c>
    </row>
    <row r="4801" spans="1:15" x14ac:dyDescent="0.25">
      <c r="A4801">
        <v>9414818</v>
      </c>
      <c r="B4801" t="s">
        <v>664</v>
      </c>
      <c r="C4801" t="s">
        <v>327</v>
      </c>
      <c r="D4801">
        <v>40073462</v>
      </c>
      <c r="E4801">
        <v>41310000000</v>
      </c>
      <c r="F4801">
        <v>4131001000</v>
      </c>
      <c r="G4801" t="s">
        <v>380</v>
      </c>
      <c r="H4801">
        <v>40701</v>
      </c>
      <c r="I4801" t="s">
        <v>0</v>
      </c>
      <c r="J4801">
        <v>1101</v>
      </c>
      <c r="K4801" t="s">
        <v>3</v>
      </c>
      <c r="L4801" t="s">
        <v>755</v>
      </c>
      <c r="M4801" s="22">
        <v>486</v>
      </c>
      <c r="N4801" s="23">
        <v>43966</v>
      </c>
      <c r="O4801" t="s">
        <v>23</v>
      </c>
    </row>
    <row r="4802" spans="1:15" x14ac:dyDescent="0.25">
      <c r="A4802">
        <v>9414819</v>
      </c>
      <c r="B4802" t="s">
        <v>664</v>
      </c>
      <c r="C4802" t="s">
        <v>327</v>
      </c>
      <c r="D4802">
        <v>40073457</v>
      </c>
      <c r="E4802">
        <v>41310000000</v>
      </c>
      <c r="F4802">
        <v>4131001000</v>
      </c>
      <c r="G4802" t="s">
        <v>380</v>
      </c>
      <c r="H4802">
        <v>40701</v>
      </c>
      <c r="I4802" t="s">
        <v>0</v>
      </c>
      <c r="J4802">
        <v>1101</v>
      </c>
      <c r="K4802" t="s">
        <v>3</v>
      </c>
      <c r="L4802" t="s">
        <v>328</v>
      </c>
      <c r="M4802" s="22">
        <v>799</v>
      </c>
      <c r="N4802" s="23">
        <v>43966</v>
      </c>
      <c r="O4802" t="s">
        <v>23</v>
      </c>
    </row>
    <row r="4803" spans="1:15" x14ac:dyDescent="0.25">
      <c r="A4803">
        <v>9414820</v>
      </c>
      <c r="B4803" t="s">
        <v>664</v>
      </c>
      <c r="C4803" t="s">
        <v>327</v>
      </c>
      <c r="D4803">
        <v>40075734</v>
      </c>
      <c r="E4803">
        <v>41470000000</v>
      </c>
      <c r="F4803">
        <v>4147001000</v>
      </c>
      <c r="G4803" t="s">
        <v>26</v>
      </c>
      <c r="H4803">
        <v>40701</v>
      </c>
      <c r="I4803" t="s">
        <v>0</v>
      </c>
      <c r="J4803">
        <v>1101</v>
      </c>
      <c r="K4803" t="s">
        <v>3</v>
      </c>
      <c r="L4803" t="s">
        <v>92</v>
      </c>
      <c r="M4803" s="22">
        <v>300</v>
      </c>
      <c r="N4803" s="23">
        <v>43971</v>
      </c>
      <c r="O4803" t="s">
        <v>55</v>
      </c>
    </row>
    <row r="4804" spans="1:15" x14ac:dyDescent="0.25">
      <c r="A4804">
        <v>9414821</v>
      </c>
      <c r="B4804" t="s">
        <v>664</v>
      </c>
      <c r="C4804" t="s">
        <v>327</v>
      </c>
      <c r="D4804">
        <v>40075739</v>
      </c>
      <c r="E4804">
        <v>41470000000</v>
      </c>
      <c r="F4804">
        <v>4147001000</v>
      </c>
      <c r="G4804" t="s">
        <v>26</v>
      </c>
      <c r="H4804">
        <v>40701</v>
      </c>
      <c r="I4804" t="s">
        <v>0</v>
      </c>
      <c r="J4804">
        <v>1101</v>
      </c>
      <c r="K4804" t="s">
        <v>3</v>
      </c>
      <c r="L4804" t="s">
        <v>28</v>
      </c>
      <c r="M4804" s="22">
        <v>600</v>
      </c>
      <c r="N4804" s="23">
        <v>43971</v>
      </c>
      <c r="O4804" t="s">
        <v>55</v>
      </c>
    </row>
    <row r="4805" spans="1:15" x14ac:dyDescent="0.25">
      <c r="A4805">
        <v>9414822</v>
      </c>
      <c r="B4805" t="s">
        <v>664</v>
      </c>
      <c r="C4805" t="s">
        <v>327</v>
      </c>
      <c r="D4805">
        <v>40075742</v>
      </c>
      <c r="E4805">
        <v>41470000000</v>
      </c>
      <c r="F4805">
        <v>4147001000</v>
      </c>
      <c r="G4805" t="s">
        <v>26</v>
      </c>
      <c r="H4805">
        <v>40701</v>
      </c>
      <c r="I4805" t="s">
        <v>0</v>
      </c>
      <c r="J4805">
        <v>1101</v>
      </c>
      <c r="K4805" t="s">
        <v>3</v>
      </c>
      <c r="L4805" t="s">
        <v>28</v>
      </c>
      <c r="M4805" s="22">
        <v>300</v>
      </c>
      <c r="N4805" s="23">
        <v>43971</v>
      </c>
      <c r="O4805" t="s">
        <v>55</v>
      </c>
    </row>
    <row r="4806" spans="1:15" x14ac:dyDescent="0.25">
      <c r="A4806">
        <v>9414823</v>
      </c>
      <c r="B4806" t="s">
        <v>664</v>
      </c>
      <c r="C4806" t="s">
        <v>327</v>
      </c>
      <c r="D4806">
        <v>40075748</v>
      </c>
      <c r="E4806">
        <v>41470000000</v>
      </c>
      <c r="F4806">
        <v>4147001000</v>
      </c>
      <c r="G4806" t="s">
        <v>26</v>
      </c>
      <c r="H4806">
        <v>40701</v>
      </c>
      <c r="I4806" t="s">
        <v>0</v>
      </c>
      <c r="J4806">
        <v>1101</v>
      </c>
      <c r="K4806" t="s">
        <v>3</v>
      </c>
      <c r="L4806" t="s">
        <v>41</v>
      </c>
      <c r="M4806" s="22">
        <v>900</v>
      </c>
      <c r="N4806" s="23">
        <v>43971</v>
      </c>
      <c r="O4806" t="s">
        <v>55</v>
      </c>
    </row>
    <row r="4807" spans="1:15" x14ac:dyDescent="0.25">
      <c r="A4807">
        <v>9414824</v>
      </c>
      <c r="B4807" t="s">
        <v>664</v>
      </c>
      <c r="C4807" t="s">
        <v>327</v>
      </c>
      <c r="D4807">
        <v>40075754</v>
      </c>
      <c r="E4807">
        <v>41470000000</v>
      </c>
      <c r="F4807">
        <v>4147001000</v>
      </c>
      <c r="G4807" t="s">
        <v>26</v>
      </c>
      <c r="H4807">
        <v>40701</v>
      </c>
      <c r="I4807" t="s">
        <v>0</v>
      </c>
      <c r="J4807">
        <v>1101</v>
      </c>
      <c r="K4807" t="s">
        <v>3</v>
      </c>
      <c r="L4807" t="s">
        <v>57</v>
      </c>
      <c r="M4807" s="22">
        <v>600</v>
      </c>
      <c r="N4807" s="23">
        <v>43971</v>
      </c>
      <c r="O4807" t="s">
        <v>55</v>
      </c>
    </row>
    <row r="4808" spans="1:15" x14ac:dyDescent="0.25">
      <c r="A4808">
        <v>9414825</v>
      </c>
      <c r="B4808" t="s">
        <v>664</v>
      </c>
      <c r="C4808" t="s">
        <v>327</v>
      </c>
      <c r="D4808">
        <v>40076540</v>
      </c>
      <c r="E4808">
        <v>41470000000</v>
      </c>
      <c r="F4808">
        <v>4147001000</v>
      </c>
      <c r="G4808" t="s">
        <v>26</v>
      </c>
      <c r="H4808">
        <v>40701</v>
      </c>
      <c r="I4808" t="s">
        <v>0</v>
      </c>
      <c r="J4808">
        <v>1101</v>
      </c>
      <c r="K4808" t="s">
        <v>3</v>
      </c>
      <c r="L4808" t="s">
        <v>28</v>
      </c>
      <c r="M4808" s="22">
        <v>600</v>
      </c>
      <c r="N4808" s="23">
        <v>43971</v>
      </c>
      <c r="O4808" t="s">
        <v>55</v>
      </c>
    </row>
    <row r="4809" spans="1:15" x14ac:dyDescent="0.25">
      <c r="A4809">
        <v>9414826</v>
      </c>
      <c r="B4809" t="s">
        <v>664</v>
      </c>
      <c r="C4809" t="s">
        <v>327</v>
      </c>
      <c r="D4809">
        <v>40075730</v>
      </c>
      <c r="E4809">
        <v>41470000000</v>
      </c>
      <c r="F4809">
        <v>4147001000</v>
      </c>
      <c r="G4809" t="s">
        <v>26</v>
      </c>
      <c r="H4809">
        <v>40701</v>
      </c>
      <c r="I4809" t="s">
        <v>0</v>
      </c>
      <c r="J4809">
        <v>1101</v>
      </c>
      <c r="K4809" t="s">
        <v>3</v>
      </c>
      <c r="L4809" t="s">
        <v>28</v>
      </c>
      <c r="M4809" s="22">
        <v>600</v>
      </c>
      <c r="N4809" s="23">
        <v>43971</v>
      </c>
      <c r="O4809" t="s">
        <v>55</v>
      </c>
    </row>
    <row r="4810" spans="1:15" x14ac:dyDescent="0.25">
      <c r="A4810">
        <v>9414827</v>
      </c>
      <c r="B4810" t="s">
        <v>664</v>
      </c>
      <c r="C4810" t="s">
        <v>327</v>
      </c>
      <c r="D4810">
        <v>40076850</v>
      </c>
      <c r="E4810">
        <v>41470000000</v>
      </c>
      <c r="F4810">
        <v>4147001000</v>
      </c>
      <c r="G4810" t="s">
        <v>26</v>
      </c>
      <c r="H4810">
        <v>40701</v>
      </c>
      <c r="I4810" t="s">
        <v>0</v>
      </c>
      <c r="J4810">
        <v>1101</v>
      </c>
      <c r="K4810" t="s">
        <v>3</v>
      </c>
      <c r="L4810" t="s">
        <v>30</v>
      </c>
      <c r="M4810" s="22">
        <v>69.28</v>
      </c>
      <c r="N4810" s="23">
        <v>43980</v>
      </c>
      <c r="O4810" t="s">
        <v>23</v>
      </c>
    </row>
    <row r="4811" spans="1:15" x14ac:dyDescent="0.25">
      <c r="A4811">
        <v>9414828</v>
      </c>
      <c r="B4811" t="s">
        <v>664</v>
      </c>
      <c r="C4811" t="s">
        <v>327</v>
      </c>
      <c r="D4811">
        <v>40076846</v>
      </c>
      <c r="E4811">
        <v>41470000000</v>
      </c>
      <c r="F4811">
        <v>4147001000</v>
      </c>
      <c r="G4811" t="s">
        <v>26</v>
      </c>
      <c r="H4811">
        <v>40701</v>
      </c>
      <c r="I4811" t="s">
        <v>0</v>
      </c>
      <c r="J4811">
        <v>1101</v>
      </c>
      <c r="K4811" t="s">
        <v>3</v>
      </c>
      <c r="L4811" t="s">
        <v>29</v>
      </c>
      <c r="M4811" s="22">
        <v>1513.82</v>
      </c>
      <c r="N4811" s="23">
        <v>43980</v>
      </c>
      <c r="O4811" t="s">
        <v>23</v>
      </c>
    </row>
    <row r="4812" spans="1:15" x14ac:dyDescent="0.25">
      <c r="A4812">
        <v>9414829</v>
      </c>
      <c r="B4812" t="s">
        <v>664</v>
      </c>
      <c r="C4812" t="s">
        <v>327</v>
      </c>
      <c r="D4812">
        <v>40080087</v>
      </c>
      <c r="E4812">
        <v>43160000000</v>
      </c>
      <c r="F4812">
        <v>4316001000</v>
      </c>
      <c r="G4812" t="s">
        <v>276</v>
      </c>
      <c r="H4812">
        <v>40701</v>
      </c>
      <c r="I4812" t="s">
        <v>0</v>
      </c>
      <c r="J4812">
        <v>1101</v>
      </c>
      <c r="K4812" t="s">
        <v>3</v>
      </c>
      <c r="L4812" t="s">
        <v>536</v>
      </c>
      <c r="M4812" s="22">
        <v>250</v>
      </c>
      <c r="N4812" s="23">
        <v>43980</v>
      </c>
      <c r="O4812" t="s">
        <v>23</v>
      </c>
    </row>
    <row r="4813" spans="1:15" x14ac:dyDescent="0.25">
      <c r="A4813">
        <v>9414830</v>
      </c>
      <c r="B4813" t="s">
        <v>664</v>
      </c>
      <c r="C4813" t="s">
        <v>327</v>
      </c>
      <c r="D4813">
        <v>40078378</v>
      </c>
      <c r="E4813">
        <v>43160000000</v>
      </c>
      <c r="F4813">
        <v>4316001000</v>
      </c>
      <c r="G4813" t="s">
        <v>276</v>
      </c>
      <c r="H4813">
        <v>40701</v>
      </c>
      <c r="I4813" t="s">
        <v>0</v>
      </c>
      <c r="J4813">
        <v>1101</v>
      </c>
      <c r="K4813" t="s">
        <v>3</v>
      </c>
      <c r="L4813" t="s">
        <v>759</v>
      </c>
      <c r="M4813" s="22">
        <v>300</v>
      </c>
      <c r="N4813" s="23">
        <v>43980</v>
      </c>
      <c r="O4813" t="s">
        <v>23</v>
      </c>
    </row>
    <row r="4814" spans="1:15" x14ac:dyDescent="0.25">
      <c r="A4814">
        <v>9414831</v>
      </c>
      <c r="B4814" t="s">
        <v>664</v>
      </c>
      <c r="C4814" t="s">
        <v>42</v>
      </c>
      <c r="D4814">
        <v>40067247</v>
      </c>
      <c r="E4814">
        <v>41130000000</v>
      </c>
      <c r="F4814">
        <v>4113001000</v>
      </c>
      <c r="G4814" t="s">
        <v>89</v>
      </c>
      <c r="H4814">
        <v>40701</v>
      </c>
      <c r="I4814" t="s">
        <v>0</v>
      </c>
      <c r="J4814">
        <v>1143</v>
      </c>
      <c r="K4814" t="s">
        <v>4</v>
      </c>
      <c r="L4814" t="s">
        <v>29</v>
      </c>
      <c r="M4814" s="22">
        <v>19616.2</v>
      </c>
      <c r="N4814" s="23">
        <v>43955</v>
      </c>
      <c r="O4814" t="s">
        <v>23</v>
      </c>
    </row>
    <row r="4815" spans="1:15" x14ac:dyDescent="0.25">
      <c r="A4815">
        <v>9414832</v>
      </c>
      <c r="B4815" t="s">
        <v>664</v>
      </c>
      <c r="C4815" t="s">
        <v>42</v>
      </c>
      <c r="D4815">
        <v>40070953</v>
      </c>
      <c r="E4815">
        <v>43120000000</v>
      </c>
      <c r="F4815">
        <v>4312003000</v>
      </c>
      <c r="G4815" t="s">
        <v>43</v>
      </c>
      <c r="H4815">
        <v>40701</v>
      </c>
      <c r="I4815" t="s">
        <v>0</v>
      </c>
      <c r="J4815">
        <v>1143</v>
      </c>
      <c r="K4815" t="s">
        <v>4</v>
      </c>
      <c r="L4815" t="s">
        <v>51</v>
      </c>
      <c r="M4815" s="22">
        <v>8515.31</v>
      </c>
      <c r="N4815" s="23">
        <v>43958</v>
      </c>
      <c r="O4815" t="s">
        <v>23</v>
      </c>
    </row>
    <row r="4816" spans="1:15" x14ac:dyDescent="0.25">
      <c r="A4816">
        <v>9414833</v>
      </c>
      <c r="B4816" t="s">
        <v>664</v>
      </c>
      <c r="C4816" t="s">
        <v>42</v>
      </c>
      <c r="D4816">
        <v>40070956</v>
      </c>
      <c r="E4816">
        <v>43120000000</v>
      </c>
      <c r="F4816">
        <v>4312003000</v>
      </c>
      <c r="G4816" t="s">
        <v>43</v>
      </c>
      <c r="H4816">
        <v>40701</v>
      </c>
      <c r="I4816" t="s">
        <v>0</v>
      </c>
      <c r="J4816">
        <v>1143</v>
      </c>
      <c r="K4816" t="s">
        <v>4</v>
      </c>
      <c r="L4816" t="s">
        <v>51</v>
      </c>
      <c r="M4816" s="22">
        <v>3325.51</v>
      </c>
      <c r="N4816" s="23">
        <v>43958</v>
      </c>
      <c r="O4816" t="s">
        <v>23</v>
      </c>
    </row>
    <row r="4817" spans="1:15" x14ac:dyDescent="0.25">
      <c r="A4817">
        <v>9414834</v>
      </c>
      <c r="B4817" t="s">
        <v>664</v>
      </c>
      <c r="C4817" t="s">
        <v>42</v>
      </c>
      <c r="D4817">
        <v>40071001</v>
      </c>
      <c r="E4817">
        <v>43120000000</v>
      </c>
      <c r="F4817">
        <v>4312003000</v>
      </c>
      <c r="G4817" t="s">
        <v>43</v>
      </c>
      <c r="H4817">
        <v>40701</v>
      </c>
      <c r="I4817" t="s">
        <v>0</v>
      </c>
      <c r="J4817">
        <v>1143</v>
      </c>
      <c r="K4817" t="s">
        <v>4</v>
      </c>
      <c r="L4817" t="s">
        <v>779</v>
      </c>
      <c r="M4817" s="22">
        <v>808.92</v>
      </c>
      <c r="N4817" s="23">
        <v>43958</v>
      </c>
      <c r="O4817" t="s">
        <v>23</v>
      </c>
    </row>
    <row r="4818" spans="1:15" x14ac:dyDescent="0.25">
      <c r="A4818">
        <v>9414835</v>
      </c>
      <c r="B4818" t="s">
        <v>664</v>
      </c>
      <c r="C4818" t="s">
        <v>42</v>
      </c>
      <c r="D4818">
        <v>40070949</v>
      </c>
      <c r="E4818">
        <v>43120000000</v>
      </c>
      <c r="F4818">
        <v>4312003000</v>
      </c>
      <c r="G4818" t="s">
        <v>43</v>
      </c>
      <c r="H4818">
        <v>40701</v>
      </c>
      <c r="I4818" t="s">
        <v>0</v>
      </c>
      <c r="J4818">
        <v>1143</v>
      </c>
      <c r="K4818" t="s">
        <v>4</v>
      </c>
      <c r="L4818" t="s">
        <v>51</v>
      </c>
      <c r="M4818" s="22">
        <v>12287.18</v>
      </c>
      <c r="N4818" s="23">
        <v>43959</v>
      </c>
      <c r="O4818" t="s">
        <v>23</v>
      </c>
    </row>
    <row r="4819" spans="1:15" x14ac:dyDescent="0.25">
      <c r="A4819">
        <v>9414836</v>
      </c>
      <c r="B4819" t="s">
        <v>664</v>
      </c>
      <c r="C4819" t="s">
        <v>42</v>
      </c>
      <c r="D4819">
        <v>40070988</v>
      </c>
      <c r="E4819">
        <v>43120000000</v>
      </c>
      <c r="F4819">
        <v>4312003000</v>
      </c>
      <c r="G4819" t="s">
        <v>43</v>
      </c>
      <c r="H4819">
        <v>40701</v>
      </c>
      <c r="I4819" t="s">
        <v>0</v>
      </c>
      <c r="J4819">
        <v>1143</v>
      </c>
      <c r="K4819" t="s">
        <v>4</v>
      </c>
      <c r="L4819" t="s">
        <v>39</v>
      </c>
      <c r="M4819" s="22">
        <v>41948.66</v>
      </c>
      <c r="N4819" s="23">
        <v>43959</v>
      </c>
      <c r="O4819" t="s">
        <v>23</v>
      </c>
    </row>
    <row r="4820" spans="1:15" x14ac:dyDescent="0.25">
      <c r="A4820">
        <v>9414837</v>
      </c>
      <c r="B4820" t="s">
        <v>664</v>
      </c>
      <c r="C4820" t="s">
        <v>42</v>
      </c>
      <c r="D4820">
        <v>40070988</v>
      </c>
      <c r="E4820">
        <v>43120000000</v>
      </c>
      <c r="F4820">
        <v>4312003000</v>
      </c>
      <c r="G4820" t="s">
        <v>43</v>
      </c>
      <c r="H4820">
        <v>40701</v>
      </c>
      <c r="I4820" t="s">
        <v>0</v>
      </c>
      <c r="J4820">
        <v>1143</v>
      </c>
      <c r="K4820" t="s">
        <v>4</v>
      </c>
      <c r="L4820" t="s">
        <v>39</v>
      </c>
      <c r="M4820" s="22">
        <v>3114.82</v>
      </c>
      <c r="N4820" s="23">
        <v>43959</v>
      </c>
      <c r="O4820" t="s">
        <v>23</v>
      </c>
    </row>
    <row r="4821" spans="1:15" x14ac:dyDescent="0.25">
      <c r="A4821">
        <v>9414838</v>
      </c>
      <c r="B4821" t="s">
        <v>664</v>
      </c>
      <c r="C4821" t="s">
        <v>42</v>
      </c>
      <c r="D4821">
        <v>40072944</v>
      </c>
      <c r="E4821">
        <v>41270000000</v>
      </c>
      <c r="F4821">
        <v>4127001000</v>
      </c>
      <c r="G4821" t="s">
        <v>91</v>
      </c>
      <c r="H4821">
        <v>40701</v>
      </c>
      <c r="I4821" t="s">
        <v>0</v>
      </c>
      <c r="J4821">
        <v>1143</v>
      </c>
      <c r="K4821" t="s">
        <v>4</v>
      </c>
      <c r="L4821" t="s">
        <v>384</v>
      </c>
      <c r="M4821" s="22">
        <v>231</v>
      </c>
      <c r="N4821" s="23">
        <v>43963</v>
      </c>
      <c r="O4821" t="s">
        <v>23</v>
      </c>
    </row>
    <row r="4822" spans="1:15" x14ac:dyDescent="0.25">
      <c r="A4822">
        <v>9414839</v>
      </c>
      <c r="B4822" t="s">
        <v>664</v>
      </c>
      <c r="C4822" t="s">
        <v>42</v>
      </c>
      <c r="D4822">
        <v>40072944</v>
      </c>
      <c r="E4822">
        <v>41270000000</v>
      </c>
      <c r="F4822">
        <v>4127001000</v>
      </c>
      <c r="G4822" t="s">
        <v>91</v>
      </c>
      <c r="H4822">
        <v>40701</v>
      </c>
      <c r="I4822" t="s">
        <v>0</v>
      </c>
      <c r="J4822">
        <v>1143</v>
      </c>
      <c r="K4822" t="s">
        <v>4</v>
      </c>
      <c r="L4822" t="s">
        <v>384</v>
      </c>
      <c r="M4822" s="22">
        <v>372</v>
      </c>
      <c r="N4822" s="23">
        <v>43963</v>
      </c>
      <c r="O4822" t="s">
        <v>23</v>
      </c>
    </row>
    <row r="4823" spans="1:15" x14ac:dyDescent="0.25">
      <c r="A4823">
        <v>9414840</v>
      </c>
      <c r="B4823" t="s">
        <v>664</v>
      </c>
      <c r="C4823" t="s">
        <v>42</v>
      </c>
      <c r="D4823">
        <v>40072944</v>
      </c>
      <c r="E4823">
        <v>41270000000</v>
      </c>
      <c r="F4823">
        <v>4127001000</v>
      </c>
      <c r="G4823" t="s">
        <v>91</v>
      </c>
      <c r="H4823">
        <v>40701</v>
      </c>
      <c r="I4823" t="s">
        <v>0</v>
      </c>
      <c r="J4823">
        <v>1143</v>
      </c>
      <c r="K4823" t="s">
        <v>4</v>
      </c>
      <c r="L4823" t="s">
        <v>384</v>
      </c>
      <c r="M4823" s="22">
        <v>1809</v>
      </c>
      <c r="N4823" s="23">
        <v>43963</v>
      </c>
      <c r="O4823" t="s">
        <v>23</v>
      </c>
    </row>
    <row r="4824" spans="1:15" x14ac:dyDescent="0.25">
      <c r="A4824">
        <v>9414841</v>
      </c>
      <c r="B4824" t="s">
        <v>664</v>
      </c>
      <c r="C4824" t="s">
        <v>42</v>
      </c>
      <c r="D4824">
        <v>40073045</v>
      </c>
      <c r="E4824">
        <v>41340000000</v>
      </c>
      <c r="F4824">
        <v>4134001000</v>
      </c>
      <c r="G4824" t="s">
        <v>44</v>
      </c>
      <c r="H4824">
        <v>40701</v>
      </c>
      <c r="I4824" t="s">
        <v>0</v>
      </c>
      <c r="J4824">
        <v>1143</v>
      </c>
      <c r="K4824" t="s">
        <v>4</v>
      </c>
      <c r="L4824" t="s">
        <v>384</v>
      </c>
      <c r="M4824" s="22">
        <v>13301.6</v>
      </c>
      <c r="N4824" s="23">
        <v>43963</v>
      </c>
      <c r="O4824" t="s">
        <v>23</v>
      </c>
    </row>
    <row r="4825" spans="1:15" x14ac:dyDescent="0.25">
      <c r="A4825">
        <v>9414842</v>
      </c>
      <c r="B4825" t="s">
        <v>664</v>
      </c>
      <c r="C4825" t="s">
        <v>42</v>
      </c>
      <c r="D4825">
        <v>40073050</v>
      </c>
      <c r="E4825">
        <v>41340000000</v>
      </c>
      <c r="F4825">
        <v>4134001000</v>
      </c>
      <c r="G4825" t="s">
        <v>44</v>
      </c>
      <c r="H4825">
        <v>40701</v>
      </c>
      <c r="I4825" t="s">
        <v>0</v>
      </c>
      <c r="J4825">
        <v>1143</v>
      </c>
      <c r="K4825" t="s">
        <v>4</v>
      </c>
      <c r="L4825" t="s">
        <v>385</v>
      </c>
      <c r="M4825" s="22">
        <v>2133.5700000000002</v>
      </c>
      <c r="N4825" s="23">
        <v>43963</v>
      </c>
      <c r="O4825" t="s">
        <v>23</v>
      </c>
    </row>
    <row r="4826" spans="1:15" x14ac:dyDescent="0.25">
      <c r="A4826">
        <v>9414843</v>
      </c>
      <c r="B4826" t="s">
        <v>664</v>
      </c>
      <c r="C4826" t="s">
        <v>42</v>
      </c>
      <c r="D4826">
        <v>40073055</v>
      </c>
      <c r="E4826">
        <v>41340000000</v>
      </c>
      <c r="F4826">
        <v>4134001000</v>
      </c>
      <c r="G4826" t="s">
        <v>44</v>
      </c>
      <c r="H4826">
        <v>40701</v>
      </c>
      <c r="I4826" t="s">
        <v>0</v>
      </c>
      <c r="J4826">
        <v>1143</v>
      </c>
      <c r="K4826" t="s">
        <v>4</v>
      </c>
      <c r="L4826" t="s">
        <v>386</v>
      </c>
      <c r="M4826" s="22">
        <v>1775.14</v>
      </c>
      <c r="N4826" s="23">
        <v>43963</v>
      </c>
      <c r="O4826" t="s">
        <v>23</v>
      </c>
    </row>
    <row r="4827" spans="1:15" x14ac:dyDescent="0.25">
      <c r="A4827">
        <v>9414844</v>
      </c>
      <c r="B4827" t="s">
        <v>664</v>
      </c>
      <c r="C4827" t="s">
        <v>42</v>
      </c>
      <c r="D4827">
        <v>40073060</v>
      </c>
      <c r="E4827">
        <v>41340000000</v>
      </c>
      <c r="F4827">
        <v>4134001000</v>
      </c>
      <c r="G4827" t="s">
        <v>44</v>
      </c>
      <c r="H4827">
        <v>40701</v>
      </c>
      <c r="I4827" t="s">
        <v>0</v>
      </c>
      <c r="J4827">
        <v>1143</v>
      </c>
      <c r="K4827" t="s">
        <v>4</v>
      </c>
      <c r="L4827" t="s">
        <v>780</v>
      </c>
      <c r="M4827" s="22">
        <v>1414.04</v>
      </c>
      <c r="N4827" s="23">
        <v>43963</v>
      </c>
      <c r="O4827" t="s">
        <v>23</v>
      </c>
    </row>
    <row r="4828" spans="1:15" x14ac:dyDescent="0.25">
      <c r="A4828">
        <v>9414845</v>
      </c>
      <c r="B4828" t="s">
        <v>664</v>
      </c>
      <c r="C4828" t="s">
        <v>42</v>
      </c>
      <c r="D4828">
        <v>40073068</v>
      </c>
      <c r="E4828">
        <v>41340000000</v>
      </c>
      <c r="F4828">
        <v>4134001000</v>
      </c>
      <c r="G4828" t="s">
        <v>44</v>
      </c>
      <c r="H4828">
        <v>40701</v>
      </c>
      <c r="I4828" t="s">
        <v>0</v>
      </c>
      <c r="J4828">
        <v>1143</v>
      </c>
      <c r="K4828" t="s">
        <v>4</v>
      </c>
      <c r="L4828" t="s">
        <v>49</v>
      </c>
      <c r="M4828" s="22">
        <v>1000.37</v>
      </c>
      <c r="N4828" s="23">
        <v>43963</v>
      </c>
      <c r="O4828" t="s">
        <v>23</v>
      </c>
    </row>
    <row r="4829" spans="1:15" x14ac:dyDescent="0.25">
      <c r="A4829">
        <v>9414846</v>
      </c>
      <c r="B4829" t="s">
        <v>664</v>
      </c>
      <c r="C4829" t="s">
        <v>42</v>
      </c>
      <c r="D4829">
        <v>40073075</v>
      </c>
      <c r="E4829">
        <v>41340000000</v>
      </c>
      <c r="F4829">
        <v>4134001000</v>
      </c>
      <c r="G4829" t="s">
        <v>44</v>
      </c>
      <c r="H4829">
        <v>40701</v>
      </c>
      <c r="I4829" t="s">
        <v>0</v>
      </c>
      <c r="J4829">
        <v>1143</v>
      </c>
      <c r="K4829" t="s">
        <v>4</v>
      </c>
      <c r="L4829" t="s">
        <v>383</v>
      </c>
      <c r="M4829" s="22">
        <v>12481.06</v>
      </c>
      <c r="N4829" s="23">
        <v>43963</v>
      </c>
      <c r="O4829" t="s">
        <v>23</v>
      </c>
    </row>
    <row r="4830" spans="1:15" x14ac:dyDescent="0.25">
      <c r="A4830">
        <v>9414847</v>
      </c>
      <c r="B4830" t="s">
        <v>664</v>
      </c>
      <c r="C4830" t="s">
        <v>42</v>
      </c>
      <c r="D4830">
        <v>40073437</v>
      </c>
      <c r="E4830">
        <v>43120000000</v>
      </c>
      <c r="F4830">
        <v>4312002000</v>
      </c>
      <c r="G4830" t="s">
        <v>48</v>
      </c>
      <c r="H4830">
        <v>40701</v>
      </c>
      <c r="I4830" t="s">
        <v>0</v>
      </c>
      <c r="J4830">
        <v>1143</v>
      </c>
      <c r="K4830" t="s">
        <v>4</v>
      </c>
      <c r="L4830" t="s">
        <v>757</v>
      </c>
      <c r="M4830" s="22">
        <v>5.03</v>
      </c>
      <c r="N4830" s="23">
        <v>43964</v>
      </c>
      <c r="O4830" t="s">
        <v>23</v>
      </c>
    </row>
    <row r="4831" spans="1:15" x14ac:dyDescent="0.25">
      <c r="A4831">
        <v>9414848</v>
      </c>
      <c r="B4831" t="s">
        <v>664</v>
      </c>
      <c r="C4831" t="s">
        <v>42</v>
      </c>
      <c r="D4831">
        <v>40073436</v>
      </c>
      <c r="E4831">
        <v>43120000000</v>
      </c>
      <c r="F4831">
        <v>4312002000</v>
      </c>
      <c r="G4831" t="s">
        <v>48</v>
      </c>
      <c r="H4831">
        <v>40701</v>
      </c>
      <c r="I4831" t="s">
        <v>0</v>
      </c>
      <c r="J4831">
        <v>1143</v>
      </c>
      <c r="K4831" t="s">
        <v>4</v>
      </c>
      <c r="L4831" t="s">
        <v>350</v>
      </c>
      <c r="M4831" s="22">
        <v>9.4499999999999993</v>
      </c>
      <c r="N4831" s="23">
        <v>43964</v>
      </c>
      <c r="O4831" t="s">
        <v>23</v>
      </c>
    </row>
    <row r="4832" spans="1:15" x14ac:dyDescent="0.25">
      <c r="A4832">
        <v>9414849</v>
      </c>
      <c r="B4832" t="s">
        <v>664</v>
      </c>
      <c r="C4832" t="s">
        <v>42</v>
      </c>
      <c r="D4832">
        <v>40073433</v>
      </c>
      <c r="E4832">
        <v>43120000000</v>
      </c>
      <c r="F4832">
        <v>4312002000</v>
      </c>
      <c r="G4832" t="s">
        <v>48</v>
      </c>
      <c r="H4832">
        <v>40701</v>
      </c>
      <c r="I4832" t="s">
        <v>0</v>
      </c>
      <c r="J4832">
        <v>1143</v>
      </c>
      <c r="K4832" t="s">
        <v>4</v>
      </c>
      <c r="L4832" t="s">
        <v>761</v>
      </c>
      <c r="M4832" s="22">
        <v>275.25</v>
      </c>
      <c r="N4832" s="23">
        <v>43964</v>
      </c>
      <c r="O4832" t="s">
        <v>23</v>
      </c>
    </row>
    <row r="4833" spans="1:15" x14ac:dyDescent="0.25">
      <c r="A4833">
        <v>9414850</v>
      </c>
      <c r="B4833" t="s">
        <v>664</v>
      </c>
      <c r="C4833" t="s">
        <v>42</v>
      </c>
      <c r="D4833">
        <v>40073430</v>
      </c>
      <c r="E4833">
        <v>43120000000</v>
      </c>
      <c r="F4833">
        <v>4312002000</v>
      </c>
      <c r="G4833" t="s">
        <v>48</v>
      </c>
      <c r="H4833">
        <v>40701</v>
      </c>
      <c r="I4833" t="s">
        <v>0</v>
      </c>
      <c r="J4833">
        <v>1143</v>
      </c>
      <c r="K4833" t="s">
        <v>4</v>
      </c>
      <c r="L4833" t="s">
        <v>777</v>
      </c>
      <c r="M4833" s="22">
        <v>20.21</v>
      </c>
      <c r="N4833" s="23">
        <v>43964</v>
      </c>
      <c r="O4833" t="s">
        <v>23</v>
      </c>
    </row>
    <row r="4834" spans="1:15" x14ac:dyDescent="0.25">
      <c r="A4834">
        <v>9414851</v>
      </c>
      <c r="B4834" t="s">
        <v>664</v>
      </c>
      <c r="C4834" t="s">
        <v>42</v>
      </c>
      <c r="D4834">
        <v>40073427</v>
      </c>
      <c r="E4834">
        <v>43120000000</v>
      </c>
      <c r="F4834">
        <v>4312002000</v>
      </c>
      <c r="G4834" t="s">
        <v>48</v>
      </c>
      <c r="H4834">
        <v>40701</v>
      </c>
      <c r="I4834" t="s">
        <v>0</v>
      </c>
      <c r="J4834">
        <v>1143</v>
      </c>
      <c r="K4834" t="s">
        <v>4</v>
      </c>
      <c r="L4834" t="s">
        <v>778</v>
      </c>
      <c r="M4834" s="22">
        <v>17</v>
      </c>
      <c r="N4834" s="23">
        <v>43964</v>
      </c>
      <c r="O4834" t="s">
        <v>23</v>
      </c>
    </row>
    <row r="4835" spans="1:15" x14ac:dyDescent="0.25">
      <c r="A4835">
        <v>9414852</v>
      </c>
      <c r="B4835" t="s">
        <v>664</v>
      </c>
      <c r="C4835" t="s">
        <v>42</v>
      </c>
      <c r="D4835">
        <v>40073426</v>
      </c>
      <c r="E4835">
        <v>43120000000</v>
      </c>
      <c r="F4835">
        <v>4312002000</v>
      </c>
      <c r="G4835" t="s">
        <v>48</v>
      </c>
      <c r="H4835">
        <v>40701</v>
      </c>
      <c r="I4835" t="s">
        <v>0</v>
      </c>
      <c r="J4835">
        <v>1143</v>
      </c>
      <c r="K4835" t="s">
        <v>4</v>
      </c>
      <c r="L4835" t="s">
        <v>102</v>
      </c>
      <c r="M4835" s="22">
        <v>5.9</v>
      </c>
      <c r="N4835" s="23">
        <v>43964</v>
      </c>
      <c r="O4835" t="s">
        <v>23</v>
      </c>
    </row>
    <row r="4836" spans="1:15" x14ac:dyDescent="0.25">
      <c r="A4836">
        <v>9414853</v>
      </c>
      <c r="B4836" t="s">
        <v>664</v>
      </c>
      <c r="C4836" t="s">
        <v>42</v>
      </c>
      <c r="D4836">
        <v>40073425</v>
      </c>
      <c r="E4836">
        <v>43120000000</v>
      </c>
      <c r="F4836">
        <v>4312002000</v>
      </c>
      <c r="G4836" t="s">
        <v>48</v>
      </c>
      <c r="H4836">
        <v>40701</v>
      </c>
      <c r="I4836" t="s">
        <v>0</v>
      </c>
      <c r="J4836">
        <v>1143</v>
      </c>
      <c r="K4836" t="s">
        <v>4</v>
      </c>
      <c r="L4836" t="s">
        <v>771</v>
      </c>
      <c r="M4836" s="22">
        <v>196.78</v>
      </c>
      <c r="N4836" s="23">
        <v>43964</v>
      </c>
      <c r="O4836" t="s">
        <v>23</v>
      </c>
    </row>
    <row r="4837" spans="1:15" x14ac:dyDescent="0.25">
      <c r="A4837">
        <v>9414854</v>
      </c>
      <c r="B4837" t="s">
        <v>664</v>
      </c>
      <c r="C4837" t="s">
        <v>42</v>
      </c>
      <c r="D4837">
        <v>40073424</v>
      </c>
      <c r="E4837">
        <v>43120000000</v>
      </c>
      <c r="F4837">
        <v>4312002000</v>
      </c>
      <c r="G4837" t="s">
        <v>48</v>
      </c>
      <c r="H4837">
        <v>40701</v>
      </c>
      <c r="I4837" t="s">
        <v>0</v>
      </c>
      <c r="J4837">
        <v>1143</v>
      </c>
      <c r="K4837" t="s">
        <v>4</v>
      </c>
      <c r="L4837" t="s">
        <v>760</v>
      </c>
      <c r="M4837" s="22">
        <v>107.61</v>
      </c>
      <c r="N4837" s="23">
        <v>43964</v>
      </c>
      <c r="O4837" t="s">
        <v>23</v>
      </c>
    </row>
    <row r="4838" spans="1:15" x14ac:dyDescent="0.25">
      <c r="A4838">
        <v>9414855</v>
      </c>
      <c r="B4838" t="s">
        <v>664</v>
      </c>
      <c r="C4838" t="s">
        <v>42</v>
      </c>
      <c r="D4838">
        <v>40073422</v>
      </c>
      <c r="E4838">
        <v>43120000000</v>
      </c>
      <c r="F4838">
        <v>4312002000</v>
      </c>
      <c r="G4838" t="s">
        <v>48</v>
      </c>
      <c r="H4838">
        <v>40701</v>
      </c>
      <c r="I4838" t="s">
        <v>0</v>
      </c>
      <c r="J4838">
        <v>1143</v>
      </c>
      <c r="K4838" t="s">
        <v>4</v>
      </c>
      <c r="L4838" t="s">
        <v>772</v>
      </c>
      <c r="M4838" s="22">
        <v>354</v>
      </c>
      <c r="N4838" s="23">
        <v>43964</v>
      </c>
      <c r="O4838" t="s">
        <v>23</v>
      </c>
    </row>
    <row r="4839" spans="1:15" x14ac:dyDescent="0.25">
      <c r="A4839">
        <v>9414856</v>
      </c>
      <c r="B4839" t="s">
        <v>664</v>
      </c>
      <c r="C4839" t="s">
        <v>42</v>
      </c>
      <c r="D4839">
        <v>40073421</v>
      </c>
      <c r="E4839">
        <v>43120000000</v>
      </c>
      <c r="F4839">
        <v>4312002000</v>
      </c>
      <c r="G4839" t="s">
        <v>48</v>
      </c>
      <c r="H4839">
        <v>40701</v>
      </c>
      <c r="I4839" t="s">
        <v>0</v>
      </c>
      <c r="J4839">
        <v>1143</v>
      </c>
      <c r="K4839" t="s">
        <v>4</v>
      </c>
      <c r="L4839" t="s">
        <v>754</v>
      </c>
      <c r="M4839" s="22">
        <v>155.5</v>
      </c>
      <c r="N4839" s="23">
        <v>43964</v>
      </c>
      <c r="O4839" t="s">
        <v>23</v>
      </c>
    </row>
    <row r="4840" spans="1:15" x14ac:dyDescent="0.25">
      <c r="A4840">
        <v>9414857</v>
      </c>
      <c r="B4840" t="s">
        <v>664</v>
      </c>
      <c r="C4840" t="s">
        <v>42</v>
      </c>
      <c r="D4840">
        <v>40073418</v>
      </c>
      <c r="E4840">
        <v>43120000000</v>
      </c>
      <c r="F4840">
        <v>4312002000</v>
      </c>
      <c r="G4840" t="s">
        <v>48</v>
      </c>
      <c r="H4840">
        <v>40701</v>
      </c>
      <c r="I4840" t="s">
        <v>0</v>
      </c>
      <c r="J4840">
        <v>1143</v>
      </c>
      <c r="K4840" t="s">
        <v>4</v>
      </c>
      <c r="L4840" t="s">
        <v>348</v>
      </c>
      <c r="M4840" s="22">
        <v>922.1</v>
      </c>
      <c r="N4840" s="23">
        <v>43964</v>
      </c>
      <c r="O4840" t="s">
        <v>23</v>
      </c>
    </row>
    <row r="4841" spans="1:15" x14ac:dyDescent="0.25">
      <c r="A4841">
        <v>9414858</v>
      </c>
      <c r="B4841" t="s">
        <v>664</v>
      </c>
      <c r="C4841" t="s">
        <v>42</v>
      </c>
      <c r="D4841">
        <v>40073416</v>
      </c>
      <c r="E4841">
        <v>43120000000</v>
      </c>
      <c r="F4841">
        <v>4312002000</v>
      </c>
      <c r="G4841" t="s">
        <v>48</v>
      </c>
      <c r="H4841">
        <v>40701</v>
      </c>
      <c r="I4841" t="s">
        <v>0</v>
      </c>
      <c r="J4841">
        <v>1143</v>
      </c>
      <c r="K4841" t="s">
        <v>4</v>
      </c>
      <c r="L4841" t="s">
        <v>762</v>
      </c>
      <c r="M4841" s="22">
        <v>210</v>
      </c>
      <c r="N4841" s="23">
        <v>43964</v>
      </c>
      <c r="O4841" t="s">
        <v>23</v>
      </c>
    </row>
    <row r="4842" spans="1:15" x14ac:dyDescent="0.25">
      <c r="A4842">
        <v>9414859</v>
      </c>
      <c r="B4842" t="s">
        <v>664</v>
      </c>
      <c r="C4842" t="s">
        <v>42</v>
      </c>
      <c r="D4842">
        <v>40073414</v>
      </c>
      <c r="E4842">
        <v>43120000000</v>
      </c>
      <c r="F4842">
        <v>4312002000</v>
      </c>
      <c r="G4842" t="s">
        <v>48</v>
      </c>
      <c r="H4842">
        <v>40701</v>
      </c>
      <c r="I4842" t="s">
        <v>0</v>
      </c>
      <c r="J4842">
        <v>1143</v>
      </c>
      <c r="K4842" t="s">
        <v>4</v>
      </c>
      <c r="L4842" t="s">
        <v>754</v>
      </c>
      <c r="M4842" s="22">
        <v>760.4</v>
      </c>
      <c r="N4842" s="23">
        <v>43964</v>
      </c>
      <c r="O4842" t="s">
        <v>23</v>
      </c>
    </row>
    <row r="4843" spans="1:15" x14ac:dyDescent="0.25">
      <c r="A4843">
        <v>9414860</v>
      </c>
      <c r="B4843" t="s">
        <v>664</v>
      </c>
      <c r="C4843" t="s">
        <v>42</v>
      </c>
      <c r="D4843">
        <v>40073411</v>
      </c>
      <c r="E4843">
        <v>43120000000</v>
      </c>
      <c r="F4843">
        <v>4312001000</v>
      </c>
      <c r="G4843" t="s">
        <v>46</v>
      </c>
      <c r="H4843">
        <v>40701</v>
      </c>
      <c r="I4843" t="s">
        <v>0</v>
      </c>
      <c r="J4843">
        <v>1143</v>
      </c>
      <c r="K4843" t="s">
        <v>4</v>
      </c>
      <c r="L4843" t="s">
        <v>781</v>
      </c>
      <c r="M4843" s="22">
        <v>755.2</v>
      </c>
      <c r="N4843" s="23">
        <v>43964</v>
      </c>
      <c r="O4843" t="s">
        <v>23</v>
      </c>
    </row>
    <row r="4844" spans="1:15" x14ac:dyDescent="0.25">
      <c r="A4844">
        <v>9414861</v>
      </c>
      <c r="B4844" t="s">
        <v>664</v>
      </c>
      <c r="C4844" t="s">
        <v>42</v>
      </c>
      <c r="D4844">
        <v>40073410</v>
      </c>
      <c r="E4844">
        <v>43120000000</v>
      </c>
      <c r="F4844">
        <v>4312001000</v>
      </c>
      <c r="G4844" t="s">
        <v>46</v>
      </c>
      <c r="H4844">
        <v>40701</v>
      </c>
      <c r="I4844" t="s">
        <v>0</v>
      </c>
      <c r="J4844">
        <v>1143</v>
      </c>
      <c r="K4844" t="s">
        <v>4</v>
      </c>
      <c r="L4844" t="s">
        <v>672</v>
      </c>
      <c r="M4844" s="22">
        <v>352.25</v>
      </c>
      <c r="N4844" s="23">
        <v>43964</v>
      </c>
      <c r="O4844" t="s">
        <v>23</v>
      </c>
    </row>
    <row r="4845" spans="1:15" x14ac:dyDescent="0.25">
      <c r="A4845">
        <v>9414862</v>
      </c>
      <c r="B4845" t="s">
        <v>664</v>
      </c>
      <c r="C4845" t="s">
        <v>42</v>
      </c>
      <c r="D4845">
        <v>40073407</v>
      </c>
      <c r="E4845">
        <v>43120000000</v>
      </c>
      <c r="F4845">
        <v>4312001000</v>
      </c>
      <c r="G4845" t="s">
        <v>46</v>
      </c>
      <c r="H4845">
        <v>40701</v>
      </c>
      <c r="I4845" t="s">
        <v>0</v>
      </c>
      <c r="J4845">
        <v>1143</v>
      </c>
      <c r="K4845" t="s">
        <v>4</v>
      </c>
      <c r="L4845" t="s">
        <v>782</v>
      </c>
      <c r="M4845" s="22">
        <v>880</v>
      </c>
      <c r="N4845" s="23">
        <v>43964</v>
      </c>
      <c r="O4845" t="s">
        <v>23</v>
      </c>
    </row>
    <row r="4846" spans="1:15" x14ac:dyDescent="0.25">
      <c r="A4846">
        <v>9414863</v>
      </c>
      <c r="B4846" t="s">
        <v>664</v>
      </c>
      <c r="C4846" t="s">
        <v>42</v>
      </c>
      <c r="D4846">
        <v>40073405</v>
      </c>
      <c r="E4846">
        <v>43120000000</v>
      </c>
      <c r="F4846">
        <v>4312001000</v>
      </c>
      <c r="G4846" t="s">
        <v>46</v>
      </c>
      <c r="H4846">
        <v>40701</v>
      </c>
      <c r="I4846" t="s">
        <v>0</v>
      </c>
      <c r="J4846">
        <v>1143</v>
      </c>
      <c r="K4846" t="s">
        <v>4</v>
      </c>
      <c r="L4846" t="s">
        <v>783</v>
      </c>
      <c r="M4846" s="22">
        <v>129.04</v>
      </c>
      <c r="N4846" s="23">
        <v>43964</v>
      </c>
      <c r="O4846" t="s">
        <v>23</v>
      </c>
    </row>
    <row r="4847" spans="1:15" x14ac:dyDescent="0.25">
      <c r="A4847">
        <v>9414864</v>
      </c>
      <c r="B4847" t="s">
        <v>664</v>
      </c>
      <c r="C4847" t="s">
        <v>42</v>
      </c>
      <c r="D4847">
        <v>40073404</v>
      </c>
      <c r="E4847">
        <v>43120000000</v>
      </c>
      <c r="F4847">
        <v>4312001000</v>
      </c>
      <c r="G4847" t="s">
        <v>46</v>
      </c>
      <c r="H4847">
        <v>40701</v>
      </c>
      <c r="I4847" t="s">
        <v>0</v>
      </c>
      <c r="J4847">
        <v>1143</v>
      </c>
      <c r="K4847" t="s">
        <v>4</v>
      </c>
      <c r="L4847" t="s">
        <v>208</v>
      </c>
      <c r="M4847" s="22">
        <v>1531.57</v>
      </c>
      <c r="N4847" s="23">
        <v>43964</v>
      </c>
      <c r="O4847" t="s">
        <v>23</v>
      </c>
    </row>
    <row r="4848" spans="1:15" x14ac:dyDescent="0.25">
      <c r="A4848">
        <v>9414865</v>
      </c>
      <c r="B4848" t="s">
        <v>664</v>
      </c>
      <c r="C4848" t="s">
        <v>42</v>
      </c>
      <c r="D4848">
        <v>40073402</v>
      </c>
      <c r="E4848">
        <v>43120000000</v>
      </c>
      <c r="F4848">
        <v>4312001000</v>
      </c>
      <c r="G4848" t="s">
        <v>46</v>
      </c>
      <c r="H4848">
        <v>40701</v>
      </c>
      <c r="I4848" t="s">
        <v>0</v>
      </c>
      <c r="J4848">
        <v>1143</v>
      </c>
      <c r="K4848" t="s">
        <v>4</v>
      </c>
      <c r="L4848" t="s">
        <v>784</v>
      </c>
      <c r="M4848" s="22">
        <v>393.56</v>
      </c>
      <c r="N4848" s="23">
        <v>43964</v>
      </c>
      <c r="O4848" t="s">
        <v>23</v>
      </c>
    </row>
    <row r="4849" spans="1:15" x14ac:dyDescent="0.25">
      <c r="A4849">
        <v>9414866</v>
      </c>
      <c r="B4849" t="s">
        <v>664</v>
      </c>
      <c r="C4849" t="s">
        <v>42</v>
      </c>
      <c r="D4849">
        <v>40073398</v>
      </c>
      <c r="E4849">
        <v>43120000000</v>
      </c>
      <c r="F4849">
        <v>4312001000</v>
      </c>
      <c r="G4849" t="s">
        <v>46</v>
      </c>
      <c r="H4849">
        <v>40701</v>
      </c>
      <c r="I4849" t="s">
        <v>0</v>
      </c>
      <c r="J4849">
        <v>1143</v>
      </c>
      <c r="K4849" t="s">
        <v>4</v>
      </c>
      <c r="L4849" t="s">
        <v>785</v>
      </c>
      <c r="M4849" s="22">
        <v>19</v>
      </c>
      <c r="N4849" s="23">
        <v>43964</v>
      </c>
      <c r="O4849" t="s">
        <v>23</v>
      </c>
    </row>
    <row r="4850" spans="1:15" x14ac:dyDescent="0.25">
      <c r="A4850">
        <v>9414867</v>
      </c>
      <c r="B4850" t="s">
        <v>664</v>
      </c>
      <c r="C4850" t="s">
        <v>42</v>
      </c>
      <c r="D4850">
        <v>40073395</v>
      </c>
      <c r="E4850">
        <v>43120000000</v>
      </c>
      <c r="F4850">
        <v>4312001000</v>
      </c>
      <c r="G4850" t="s">
        <v>46</v>
      </c>
      <c r="H4850">
        <v>40701</v>
      </c>
      <c r="I4850" t="s">
        <v>0</v>
      </c>
      <c r="J4850">
        <v>1143</v>
      </c>
      <c r="K4850" t="s">
        <v>4</v>
      </c>
      <c r="L4850" t="s">
        <v>693</v>
      </c>
      <c r="M4850" s="22">
        <v>200.5</v>
      </c>
      <c r="N4850" s="23">
        <v>43964</v>
      </c>
      <c r="O4850" t="s">
        <v>23</v>
      </c>
    </row>
    <row r="4851" spans="1:15" x14ac:dyDescent="0.25">
      <c r="A4851">
        <v>9414868</v>
      </c>
      <c r="B4851" t="s">
        <v>664</v>
      </c>
      <c r="C4851" t="s">
        <v>42</v>
      </c>
      <c r="D4851">
        <v>40073393</v>
      </c>
      <c r="E4851">
        <v>43120000000</v>
      </c>
      <c r="F4851">
        <v>4312001000</v>
      </c>
      <c r="G4851" t="s">
        <v>46</v>
      </c>
      <c r="H4851">
        <v>40701</v>
      </c>
      <c r="I4851" t="s">
        <v>0</v>
      </c>
      <c r="J4851">
        <v>1143</v>
      </c>
      <c r="K4851" t="s">
        <v>4</v>
      </c>
      <c r="L4851" t="s">
        <v>254</v>
      </c>
      <c r="M4851" s="22">
        <v>370</v>
      </c>
      <c r="N4851" s="23">
        <v>43964</v>
      </c>
      <c r="O4851" t="s">
        <v>23</v>
      </c>
    </row>
    <row r="4852" spans="1:15" x14ac:dyDescent="0.25">
      <c r="A4852">
        <v>9414869</v>
      </c>
      <c r="B4852" t="s">
        <v>664</v>
      </c>
      <c r="C4852" t="s">
        <v>42</v>
      </c>
      <c r="D4852">
        <v>40073387</v>
      </c>
      <c r="E4852">
        <v>43120000000</v>
      </c>
      <c r="F4852">
        <v>4312001000</v>
      </c>
      <c r="G4852" t="s">
        <v>46</v>
      </c>
      <c r="H4852">
        <v>40701</v>
      </c>
      <c r="I4852" t="s">
        <v>0</v>
      </c>
      <c r="J4852">
        <v>1143</v>
      </c>
      <c r="K4852" t="s">
        <v>4</v>
      </c>
      <c r="L4852" t="s">
        <v>275</v>
      </c>
      <c r="M4852" s="22">
        <v>110.55</v>
      </c>
      <c r="N4852" s="23">
        <v>43964</v>
      </c>
      <c r="O4852" t="s">
        <v>23</v>
      </c>
    </row>
    <row r="4853" spans="1:15" x14ac:dyDescent="0.25">
      <c r="A4853">
        <v>9414870</v>
      </c>
      <c r="B4853" t="s">
        <v>664</v>
      </c>
      <c r="C4853" t="s">
        <v>42</v>
      </c>
      <c r="D4853">
        <v>40073385</v>
      </c>
      <c r="E4853">
        <v>43120000000</v>
      </c>
      <c r="F4853">
        <v>4312001000</v>
      </c>
      <c r="G4853" t="s">
        <v>46</v>
      </c>
      <c r="H4853">
        <v>40701</v>
      </c>
      <c r="I4853" t="s">
        <v>0</v>
      </c>
      <c r="J4853">
        <v>1143</v>
      </c>
      <c r="K4853" t="s">
        <v>4</v>
      </c>
      <c r="L4853" t="s">
        <v>249</v>
      </c>
      <c r="M4853" s="22">
        <v>424.4</v>
      </c>
      <c r="N4853" s="23">
        <v>43964</v>
      </c>
      <c r="O4853" t="s">
        <v>23</v>
      </c>
    </row>
    <row r="4854" spans="1:15" x14ac:dyDescent="0.25">
      <c r="A4854">
        <v>9414871</v>
      </c>
      <c r="B4854" t="s">
        <v>664</v>
      </c>
      <c r="C4854" t="s">
        <v>42</v>
      </c>
      <c r="D4854">
        <v>40073383</v>
      </c>
      <c r="E4854">
        <v>43120000000</v>
      </c>
      <c r="F4854">
        <v>4312001000</v>
      </c>
      <c r="G4854" t="s">
        <v>46</v>
      </c>
      <c r="H4854">
        <v>40701</v>
      </c>
      <c r="I4854" t="s">
        <v>0</v>
      </c>
      <c r="J4854">
        <v>1143</v>
      </c>
      <c r="K4854" t="s">
        <v>4</v>
      </c>
      <c r="L4854" t="s">
        <v>153</v>
      </c>
      <c r="M4854" s="22">
        <v>36</v>
      </c>
      <c r="N4854" s="23">
        <v>43964</v>
      </c>
      <c r="O4854" t="s">
        <v>23</v>
      </c>
    </row>
    <row r="4855" spans="1:15" x14ac:dyDescent="0.25">
      <c r="A4855">
        <v>9414872</v>
      </c>
      <c r="B4855" t="s">
        <v>664</v>
      </c>
      <c r="C4855" t="s">
        <v>42</v>
      </c>
      <c r="D4855">
        <v>40073382</v>
      </c>
      <c r="E4855">
        <v>43120000000</v>
      </c>
      <c r="F4855">
        <v>4312001000</v>
      </c>
      <c r="G4855" t="s">
        <v>46</v>
      </c>
      <c r="H4855">
        <v>40701</v>
      </c>
      <c r="I4855" t="s">
        <v>0</v>
      </c>
      <c r="J4855">
        <v>1143</v>
      </c>
      <c r="K4855" t="s">
        <v>4</v>
      </c>
      <c r="L4855" t="s">
        <v>701</v>
      </c>
      <c r="M4855" s="22">
        <v>10.050000000000001</v>
      </c>
      <c r="N4855" s="23">
        <v>43964</v>
      </c>
      <c r="O4855" t="s">
        <v>23</v>
      </c>
    </row>
    <row r="4856" spans="1:15" x14ac:dyDescent="0.25">
      <c r="A4856">
        <v>9414873</v>
      </c>
      <c r="B4856" t="s">
        <v>664</v>
      </c>
      <c r="C4856" t="s">
        <v>42</v>
      </c>
      <c r="D4856">
        <v>40073380</v>
      </c>
      <c r="E4856">
        <v>43120000000</v>
      </c>
      <c r="F4856">
        <v>4312001000</v>
      </c>
      <c r="G4856" t="s">
        <v>46</v>
      </c>
      <c r="H4856">
        <v>40701</v>
      </c>
      <c r="I4856" t="s">
        <v>0</v>
      </c>
      <c r="J4856">
        <v>1143</v>
      </c>
      <c r="K4856" t="s">
        <v>4</v>
      </c>
      <c r="L4856" t="s">
        <v>786</v>
      </c>
      <c r="M4856" s="22">
        <v>24.12</v>
      </c>
      <c r="N4856" s="23">
        <v>43964</v>
      </c>
      <c r="O4856" t="s">
        <v>23</v>
      </c>
    </row>
    <row r="4857" spans="1:15" x14ac:dyDescent="0.25">
      <c r="A4857">
        <v>9414874</v>
      </c>
      <c r="B4857" t="s">
        <v>664</v>
      </c>
      <c r="C4857" t="s">
        <v>42</v>
      </c>
      <c r="D4857">
        <v>40073379</v>
      </c>
      <c r="E4857">
        <v>43120000000</v>
      </c>
      <c r="F4857">
        <v>4312001000</v>
      </c>
      <c r="G4857" t="s">
        <v>46</v>
      </c>
      <c r="H4857">
        <v>40701</v>
      </c>
      <c r="I4857" t="s">
        <v>0</v>
      </c>
      <c r="J4857">
        <v>1143</v>
      </c>
      <c r="K4857" t="s">
        <v>4</v>
      </c>
      <c r="L4857" t="s">
        <v>787</v>
      </c>
      <c r="M4857" s="22">
        <v>15.2</v>
      </c>
      <c r="N4857" s="23">
        <v>43964</v>
      </c>
      <c r="O4857" t="s">
        <v>23</v>
      </c>
    </row>
    <row r="4858" spans="1:15" x14ac:dyDescent="0.25">
      <c r="A4858">
        <v>9414875</v>
      </c>
      <c r="B4858" t="s">
        <v>664</v>
      </c>
      <c r="C4858" t="s">
        <v>42</v>
      </c>
      <c r="D4858">
        <v>40073376</v>
      </c>
      <c r="E4858">
        <v>43120000000</v>
      </c>
      <c r="F4858">
        <v>4312001000</v>
      </c>
      <c r="G4858" t="s">
        <v>46</v>
      </c>
      <c r="H4858">
        <v>40701</v>
      </c>
      <c r="I4858" t="s">
        <v>0</v>
      </c>
      <c r="J4858">
        <v>1143</v>
      </c>
      <c r="K4858" t="s">
        <v>4</v>
      </c>
      <c r="L4858" t="s">
        <v>729</v>
      </c>
      <c r="M4858" s="22">
        <v>29.4</v>
      </c>
      <c r="N4858" s="23">
        <v>43964</v>
      </c>
      <c r="O4858" t="s">
        <v>23</v>
      </c>
    </row>
    <row r="4859" spans="1:15" x14ac:dyDescent="0.25">
      <c r="A4859">
        <v>9414876</v>
      </c>
      <c r="B4859" t="s">
        <v>664</v>
      </c>
      <c r="C4859" t="s">
        <v>42</v>
      </c>
      <c r="D4859">
        <v>40074667</v>
      </c>
      <c r="E4859">
        <v>41960000000</v>
      </c>
      <c r="F4859">
        <v>4196001000</v>
      </c>
      <c r="G4859" t="s">
        <v>52</v>
      </c>
      <c r="H4859">
        <v>40701</v>
      </c>
      <c r="I4859" t="s">
        <v>0</v>
      </c>
      <c r="J4859">
        <v>1143</v>
      </c>
      <c r="K4859" t="s">
        <v>4</v>
      </c>
      <c r="L4859" t="s">
        <v>384</v>
      </c>
      <c r="M4859" s="22">
        <v>13235.09</v>
      </c>
      <c r="N4859" s="23">
        <v>43966</v>
      </c>
      <c r="O4859" t="s">
        <v>23</v>
      </c>
    </row>
    <row r="4860" spans="1:15" x14ac:dyDescent="0.25">
      <c r="A4860">
        <v>9414877</v>
      </c>
      <c r="B4860" t="s">
        <v>664</v>
      </c>
      <c r="C4860" t="s">
        <v>42</v>
      </c>
      <c r="D4860">
        <v>40074676</v>
      </c>
      <c r="E4860">
        <v>41960000000</v>
      </c>
      <c r="F4860">
        <v>4196001000</v>
      </c>
      <c r="G4860" t="s">
        <v>52</v>
      </c>
      <c r="H4860">
        <v>40701</v>
      </c>
      <c r="I4860" t="s">
        <v>0</v>
      </c>
      <c r="J4860">
        <v>1143</v>
      </c>
      <c r="K4860" t="s">
        <v>4</v>
      </c>
      <c r="L4860" t="s">
        <v>385</v>
      </c>
      <c r="M4860" s="22">
        <v>1048.3499999999999</v>
      </c>
      <c r="N4860" s="23">
        <v>43966</v>
      </c>
      <c r="O4860" t="s">
        <v>23</v>
      </c>
    </row>
    <row r="4861" spans="1:15" x14ac:dyDescent="0.25">
      <c r="A4861">
        <v>9414878</v>
      </c>
      <c r="B4861" t="s">
        <v>664</v>
      </c>
      <c r="C4861" t="s">
        <v>42</v>
      </c>
      <c r="D4861">
        <v>40074682</v>
      </c>
      <c r="E4861">
        <v>41960000000</v>
      </c>
      <c r="F4861">
        <v>4196001000</v>
      </c>
      <c r="G4861" t="s">
        <v>52</v>
      </c>
      <c r="H4861">
        <v>40701</v>
      </c>
      <c r="I4861" t="s">
        <v>0</v>
      </c>
      <c r="J4861">
        <v>1143</v>
      </c>
      <c r="K4861" t="s">
        <v>4</v>
      </c>
      <c r="L4861" t="s">
        <v>386</v>
      </c>
      <c r="M4861" s="22">
        <v>25.11</v>
      </c>
      <c r="N4861" s="23">
        <v>43966</v>
      </c>
      <c r="O4861" t="s">
        <v>23</v>
      </c>
    </row>
    <row r="4862" spans="1:15" x14ac:dyDescent="0.25">
      <c r="A4862">
        <v>9414879</v>
      </c>
      <c r="B4862" t="s">
        <v>664</v>
      </c>
      <c r="C4862" t="s">
        <v>42</v>
      </c>
      <c r="D4862">
        <v>40074682</v>
      </c>
      <c r="E4862">
        <v>41960000000</v>
      </c>
      <c r="F4862">
        <v>4196001000</v>
      </c>
      <c r="G4862" t="s">
        <v>52</v>
      </c>
      <c r="H4862">
        <v>40701</v>
      </c>
      <c r="I4862" t="s">
        <v>0</v>
      </c>
      <c r="J4862">
        <v>1143</v>
      </c>
      <c r="K4862" t="s">
        <v>4</v>
      </c>
      <c r="L4862" t="s">
        <v>386</v>
      </c>
      <c r="M4862" s="22">
        <v>2633.33</v>
      </c>
      <c r="N4862" s="23">
        <v>43966</v>
      </c>
      <c r="O4862" t="s">
        <v>23</v>
      </c>
    </row>
    <row r="4863" spans="1:15" x14ac:dyDescent="0.25">
      <c r="A4863">
        <v>9414880</v>
      </c>
      <c r="B4863" t="s">
        <v>664</v>
      </c>
      <c r="C4863" t="s">
        <v>42</v>
      </c>
      <c r="D4863">
        <v>40074685</v>
      </c>
      <c r="E4863">
        <v>41960000000</v>
      </c>
      <c r="F4863">
        <v>4196001000</v>
      </c>
      <c r="G4863" t="s">
        <v>52</v>
      </c>
      <c r="H4863">
        <v>40701</v>
      </c>
      <c r="I4863" t="s">
        <v>0</v>
      </c>
      <c r="J4863">
        <v>1143</v>
      </c>
      <c r="K4863" t="s">
        <v>4</v>
      </c>
      <c r="L4863" t="s">
        <v>780</v>
      </c>
      <c r="M4863" s="22">
        <v>1146.22</v>
      </c>
      <c r="N4863" s="23">
        <v>43966</v>
      </c>
      <c r="O4863" t="s">
        <v>23</v>
      </c>
    </row>
    <row r="4864" spans="1:15" x14ac:dyDescent="0.25">
      <c r="A4864">
        <v>9414881</v>
      </c>
      <c r="B4864" t="s">
        <v>664</v>
      </c>
      <c r="C4864" t="s">
        <v>42</v>
      </c>
      <c r="D4864">
        <v>40074691</v>
      </c>
      <c r="E4864">
        <v>41960000000</v>
      </c>
      <c r="F4864">
        <v>4196001000</v>
      </c>
      <c r="G4864" t="s">
        <v>52</v>
      </c>
      <c r="H4864">
        <v>40701</v>
      </c>
      <c r="I4864" t="s">
        <v>0</v>
      </c>
      <c r="J4864">
        <v>1143</v>
      </c>
      <c r="K4864" t="s">
        <v>4</v>
      </c>
      <c r="L4864" t="s">
        <v>49</v>
      </c>
      <c r="M4864" s="22">
        <v>335.48</v>
      </c>
      <c r="N4864" s="23">
        <v>43966</v>
      </c>
      <c r="O4864" t="s">
        <v>23</v>
      </c>
    </row>
    <row r="4865" spans="1:15" x14ac:dyDescent="0.25">
      <c r="A4865">
        <v>9414882</v>
      </c>
      <c r="B4865" t="s">
        <v>664</v>
      </c>
      <c r="C4865" t="s">
        <v>42</v>
      </c>
      <c r="D4865">
        <v>40074694</v>
      </c>
      <c r="E4865">
        <v>41960000000</v>
      </c>
      <c r="F4865">
        <v>4196001000</v>
      </c>
      <c r="G4865" t="s">
        <v>52</v>
      </c>
      <c r="H4865">
        <v>40701</v>
      </c>
      <c r="I4865" t="s">
        <v>0</v>
      </c>
      <c r="J4865">
        <v>1143</v>
      </c>
      <c r="K4865" t="s">
        <v>4</v>
      </c>
      <c r="L4865" t="s">
        <v>383</v>
      </c>
      <c r="M4865" s="22">
        <v>2189.0500000000002</v>
      </c>
      <c r="N4865" s="23">
        <v>43966</v>
      </c>
      <c r="O4865" t="s">
        <v>23</v>
      </c>
    </row>
    <row r="4866" spans="1:15" x14ac:dyDescent="0.25">
      <c r="A4866">
        <v>9414883</v>
      </c>
      <c r="B4866" t="s">
        <v>664</v>
      </c>
      <c r="C4866" t="s">
        <v>42</v>
      </c>
      <c r="D4866">
        <v>40074698</v>
      </c>
      <c r="E4866">
        <v>41960000000</v>
      </c>
      <c r="F4866">
        <v>4196001000</v>
      </c>
      <c r="G4866" t="s">
        <v>52</v>
      </c>
      <c r="H4866">
        <v>40701</v>
      </c>
      <c r="I4866" t="s">
        <v>0</v>
      </c>
      <c r="J4866">
        <v>1143</v>
      </c>
      <c r="K4866" t="s">
        <v>4</v>
      </c>
      <c r="L4866" t="s">
        <v>383</v>
      </c>
      <c r="M4866" s="22">
        <v>6773.17</v>
      </c>
      <c r="N4866" s="23">
        <v>43966</v>
      </c>
      <c r="O4866" t="s">
        <v>23</v>
      </c>
    </row>
    <row r="4867" spans="1:15" x14ac:dyDescent="0.25">
      <c r="A4867">
        <v>9414884</v>
      </c>
      <c r="B4867" t="s">
        <v>664</v>
      </c>
      <c r="C4867" t="s">
        <v>42</v>
      </c>
      <c r="D4867">
        <v>40074996</v>
      </c>
      <c r="E4867">
        <v>43120000000</v>
      </c>
      <c r="F4867">
        <v>4312002000</v>
      </c>
      <c r="G4867" t="s">
        <v>48</v>
      </c>
      <c r="H4867">
        <v>40701</v>
      </c>
      <c r="I4867" t="s">
        <v>0</v>
      </c>
      <c r="J4867">
        <v>1143</v>
      </c>
      <c r="K4867" t="s">
        <v>4</v>
      </c>
      <c r="L4867" t="s">
        <v>755</v>
      </c>
      <c r="M4867" s="22">
        <v>30</v>
      </c>
      <c r="N4867" s="23">
        <v>43969</v>
      </c>
      <c r="O4867" t="s">
        <v>23</v>
      </c>
    </row>
    <row r="4868" spans="1:15" x14ac:dyDescent="0.25">
      <c r="A4868">
        <v>9414885</v>
      </c>
      <c r="B4868" t="s">
        <v>664</v>
      </c>
      <c r="C4868" t="s">
        <v>42</v>
      </c>
      <c r="D4868">
        <v>40074995</v>
      </c>
      <c r="E4868">
        <v>43120000000</v>
      </c>
      <c r="F4868">
        <v>4312002000</v>
      </c>
      <c r="G4868" t="s">
        <v>48</v>
      </c>
      <c r="H4868">
        <v>40701</v>
      </c>
      <c r="I4868" t="s">
        <v>0</v>
      </c>
      <c r="J4868">
        <v>1143</v>
      </c>
      <c r="K4868" t="s">
        <v>4</v>
      </c>
      <c r="L4868" t="s">
        <v>328</v>
      </c>
      <c r="M4868" s="22">
        <v>150.94999999999999</v>
      </c>
      <c r="N4868" s="23">
        <v>43969</v>
      </c>
      <c r="O4868" t="s">
        <v>23</v>
      </c>
    </row>
    <row r="4869" spans="1:15" x14ac:dyDescent="0.25">
      <c r="A4869">
        <v>9414886</v>
      </c>
      <c r="B4869" t="s">
        <v>664</v>
      </c>
      <c r="C4869" t="s">
        <v>42</v>
      </c>
      <c r="D4869">
        <v>40074993</v>
      </c>
      <c r="E4869">
        <v>43120000000</v>
      </c>
      <c r="F4869">
        <v>4312002000</v>
      </c>
      <c r="G4869" t="s">
        <v>48</v>
      </c>
      <c r="H4869">
        <v>40701</v>
      </c>
      <c r="I4869" t="s">
        <v>0</v>
      </c>
      <c r="J4869">
        <v>1143</v>
      </c>
      <c r="K4869" t="s">
        <v>4</v>
      </c>
      <c r="L4869" t="s">
        <v>347</v>
      </c>
      <c r="M4869" s="22">
        <v>771.75</v>
      </c>
      <c r="N4869" s="23">
        <v>43969</v>
      </c>
      <c r="O4869" t="s">
        <v>23</v>
      </c>
    </row>
    <row r="4870" spans="1:15" x14ac:dyDescent="0.25">
      <c r="A4870">
        <v>9414887</v>
      </c>
      <c r="B4870" t="s">
        <v>664</v>
      </c>
      <c r="C4870" t="s">
        <v>42</v>
      </c>
      <c r="D4870">
        <v>40074992</v>
      </c>
      <c r="E4870">
        <v>43120000000</v>
      </c>
      <c r="F4870">
        <v>4312002000</v>
      </c>
      <c r="G4870" t="s">
        <v>48</v>
      </c>
      <c r="H4870">
        <v>40701</v>
      </c>
      <c r="I4870" t="s">
        <v>0</v>
      </c>
      <c r="J4870">
        <v>1143</v>
      </c>
      <c r="K4870" t="s">
        <v>4</v>
      </c>
      <c r="L4870" t="s">
        <v>758</v>
      </c>
      <c r="M4870" s="22">
        <v>197</v>
      </c>
      <c r="N4870" s="23">
        <v>43969</v>
      </c>
      <c r="O4870" t="s">
        <v>23</v>
      </c>
    </row>
    <row r="4871" spans="1:15" x14ac:dyDescent="0.25">
      <c r="A4871">
        <v>9414888</v>
      </c>
      <c r="B4871" t="s">
        <v>664</v>
      </c>
      <c r="C4871" t="s">
        <v>42</v>
      </c>
      <c r="D4871">
        <v>40074990</v>
      </c>
      <c r="E4871">
        <v>43120000000</v>
      </c>
      <c r="F4871">
        <v>4312002000</v>
      </c>
      <c r="G4871" t="s">
        <v>48</v>
      </c>
      <c r="H4871">
        <v>40701</v>
      </c>
      <c r="I4871" t="s">
        <v>0</v>
      </c>
      <c r="J4871">
        <v>1143</v>
      </c>
      <c r="K4871" t="s">
        <v>4</v>
      </c>
      <c r="L4871" t="s">
        <v>762</v>
      </c>
      <c r="M4871" s="22">
        <v>1410.8</v>
      </c>
      <c r="N4871" s="23">
        <v>43969</v>
      </c>
      <c r="O4871" t="s">
        <v>23</v>
      </c>
    </row>
    <row r="4872" spans="1:15" x14ac:dyDescent="0.25">
      <c r="A4872">
        <v>9414889</v>
      </c>
      <c r="B4872" t="s">
        <v>664</v>
      </c>
      <c r="C4872" t="s">
        <v>42</v>
      </c>
      <c r="D4872">
        <v>40074988</v>
      </c>
      <c r="E4872">
        <v>43120000000</v>
      </c>
      <c r="F4872">
        <v>4312002000</v>
      </c>
      <c r="G4872" t="s">
        <v>48</v>
      </c>
      <c r="H4872">
        <v>40701</v>
      </c>
      <c r="I4872" t="s">
        <v>0</v>
      </c>
      <c r="J4872">
        <v>1143</v>
      </c>
      <c r="K4872" t="s">
        <v>4</v>
      </c>
      <c r="L4872" t="s">
        <v>765</v>
      </c>
      <c r="M4872" s="22">
        <v>44.16</v>
      </c>
      <c r="N4872" s="23">
        <v>43969</v>
      </c>
      <c r="O4872" t="s">
        <v>23</v>
      </c>
    </row>
    <row r="4873" spans="1:15" x14ac:dyDescent="0.25">
      <c r="A4873">
        <v>9414890</v>
      </c>
      <c r="B4873" t="s">
        <v>664</v>
      </c>
      <c r="C4873" t="s">
        <v>42</v>
      </c>
      <c r="D4873">
        <v>40074986</v>
      </c>
      <c r="E4873">
        <v>43120000000</v>
      </c>
      <c r="F4873">
        <v>4312002000</v>
      </c>
      <c r="G4873" t="s">
        <v>48</v>
      </c>
      <c r="H4873">
        <v>40701</v>
      </c>
      <c r="I4873" t="s">
        <v>0</v>
      </c>
      <c r="J4873">
        <v>1143</v>
      </c>
      <c r="K4873" t="s">
        <v>4</v>
      </c>
      <c r="L4873" t="s">
        <v>343</v>
      </c>
      <c r="M4873" s="22">
        <v>299.2</v>
      </c>
      <c r="N4873" s="23">
        <v>43969</v>
      </c>
      <c r="O4873" t="s">
        <v>23</v>
      </c>
    </row>
    <row r="4874" spans="1:15" x14ac:dyDescent="0.25">
      <c r="A4874">
        <v>9414891</v>
      </c>
      <c r="B4874" t="s">
        <v>664</v>
      </c>
      <c r="C4874" t="s">
        <v>42</v>
      </c>
      <c r="D4874">
        <v>40074985</v>
      </c>
      <c r="E4874">
        <v>43120000000</v>
      </c>
      <c r="F4874">
        <v>4312002000</v>
      </c>
      <c r="G4874" t="s">
        <v>48</v>
      </c>
      <c r="H4874">
        <v>40701</v>
      </c>
      <c r="I4874" t="s">
        <v>0</v>
      </c>
      <c r="J4874">
        <v>1143</v>
      </c>
      <c r="K4874" t="s">
        <v>4</v>
      </c>
      <c r="L4874" t="s">
        <v>350</v>
      </c>
      <c r="M4874" s="22">
        <v>29.82</v>
      </c>
      <c r="N4874" s="23">
        <v>43969</v>
      </c>
      <c r="O4874" t="s">
        <v>23</v>
      </c>
    </row>
    <row r="4875" spans="1:15" x14ac:dyDescent="0.25">
      <c r="A4875">
        <v>9414892</v>
      </c>
      <c r="B4875" t="s">
        <v>664</v>
      </c>
      <c r="C4875" t="s">
        <v>42</v>
      </c>
      <c r="D4875">
        <v>40074984</v>
      </c>
      <c r="E4875">
        <v>43120000000</v>
      </c>
      <c r="F4875">
        <v>4312002000</v>
      </c>
      <c r="G4875" t="s">
        <v>48</v>
      </c>
      <c r="H4875">
        <v>40701</v>
      </c>
      <c r="I4875" t="s">
        <v>0</v>
      </c>
      <c r="J4875">
        <v>1143</v>
      </c>
      <c r="K4875" t="s">
        <v>4</v>
      </c>
      <c r="L4875" t="s">
        <v>761</v>
      </c>
      <c r="M4875" s="22">
        <v>419.05</v>
      </c>
      <c r="N4875" s="23">
        <v>43969</v>
      </c>
      <c r="O4875" t="s">
        <v>23</v>
      </c>
    </row>
    <row r="4876" spans="1:15" x14ac:dyDescent="0.25">
      <c r="A4876">
        <v>9414893</v>
      </c>
      <c r="B4876" t="s">
        <v>664</v>
      </c>
      <c r="C4876" t="s">
        <v>42</v>
      </c>
      <c r="D4876">
        <v>40074983</v>
      </c>
      <c r="E4876">
        <v>43120000000</v>
      </c>
      <c r="F4876">
        <v>4312002000</v>
      </c>
      <c r="G4876" t="s">
        <v>48</v>
      </c>
      <c r="H4876">
        <v>40701</v>
      </c>
      <c r="I4876" t="s">
        <v>0</v>
      </c>
      <c r="J4876">
        <v>1143</v>
      </c>
      <c r="K4876" t="s">
        <v>4</v>
      </c>
      <c r="L4876" t="s">
        <v>534</v>
      </c>
      <c r="M4876" s="22">
        <v>148.26</v>
      </c>
      <c r="N4876" s="23">
        <v>43969</v>
      </c>
      <c r="O4876" t="s">
        <v>23</v>
      </c>
    </row>
    <row r="4877" spans="1:15" x14ac:dyDescent="0.25">
      <c r="A4877">
        <v>9414894</v>
      </c>
      <c r="B4877" t="s">
        <v>664</v>
      </c>
      <c r="C4877" t="s">
        <v>42</v>
      </c>
      <c r="D4877">
        <v>40074982</v>
      </c>
      <c r="E4877">
        <v>43120000000</v>
      </c>
      <c r="F4877">
        <v>4312002000</v>
      </c>
      <c r="G4877" t="s">
        <v>48</v>
      </c>
      <c r="H4877">
        <v>40701</v>
      </c>
      <c r="I4877" t="s">
        <v>0</v>
      </c>
      <c r="J4877">
        <v>1143</v>
      </c>
      <c r="K4877" t="s">
        <v>4</v>
      </c>
      <c r="L4877" t="s">
        <v>757</v>
      </c>
      <c r="M4877" s="22">
        <v>652.25</v>
      </c>
      <c r="N4877" s="23">
        <v>43969</v>
      </c>
      <c r="O4877" t="s">
        <v>23</v>
      </c>
    </row>
    <row r="4878" spans="1:15" x14ac:dyDescent="0.25">
      <c r="A4878">
        <v>9414895</v>
      </c>
      <c r="B4878" t="s">
        <v>664</v>
      </c>
      <c r="C4878" t="s">
        <v>42</v>
      </c>
      <c r="D4878">
        <v>40074981</v>
      </c>
      <c r="E4878">
        <v>43120000000</v>
      </c>
      <c r="F4878">
        <v>4312002000</v>
      </c>
      <c r="G4878" t="s">
        <v>48</v>
      </c>
      <c r="H4878">
        <v>40701</v>
      </c>
      <c r="I4878" t="s">
        <v>0</v>
      </c>
      <c r="J4878">
        <v>1143</v>
      </c>
      <c r="K4878" t="s">
        <v>4</v>
      </c>
      <c r="L4878" t="s">
        <v>764</v>
      </c>
      <c r="M4878" s="22">
        <v>1009.6</v>
      </c>
      <c r="N4878" s="23">
        <v>43969</v>
      </c>
      <c r="O4878" t="s">
        <v>23</v>
      </c>
    </row>
    <row r="4879" spans="1:15" x14ac:dyDescent="0.25">
      <c r="A4879">
        <v>9414896</v>
      </c>
      <c r="B4879" t="s">
        <v>664</v>
      </c>
      <c r="C4879" t="s">
        <v>42</v>
      </c>
      <c r="D4879">
        <v>40074980</v>
      </c>
      <c r="E4879">
        <v>43120000000</v>
      </c>
      <c r="F4879">
        <v>4312002000</v>
      </c>
      <c r="G4879" t="s">
        <v>48</v>
      </c>
      <c r="H4879">
        <v>40701</v>
      </c>
      <c r="I4879" t="s">
        <v>0</v>
      </c>
      <c r="J4879">
        <v>1143</v>
      </c>
      <c r="K4879" t="s">
        <v>4</v>
      </c>
      <c r="L4879" t="s">
        <v>777</v>
      </c>
      <c r="M4879" s="22">
        <v>13.61</v>
      </c>
      <c r="N4879" s="23">
        <v>43969</v>
      </c>
      <c r="O4879" t="s">
        <v>23</v>
      </c>
    </row>
    <row r="4880" spans="1:15" x14ac:dyDescent="0.25">
      <c r="A4880">
        <v>9414897</v>
      </c>
      <c r="B4880" t="s">
        <v>664</v>
      </c>
      <c r="C4880" t="s">
        <v>42</v>
      </c>
      <c r="D4880">
        <v>40074979</v>
      </c>
      <c r="E4880">
        <v>43120000000</v>
      </c>
      <c r="F4880">
        <v>4312002000</v>
      </c>
      <c r="G4880" t="s">
        <v>48</v>
      </c>
      <c r="H4880">
        <v>40701</v>
      </c>
      <c r="I4880" t="s">
        <v>0</v>
      </c>
      <c r="J4880">
        <v>1143</v>
      </c>
      <c r="K4880" t="s">
        <v>4</v>
      </c>
      <c r="L4880" t="s">
        <v>669</v>
      </c>
      <c r="M4880" s="22">
        <v>35.4</v>
      </c>
      <c r="N4880" s="23">
        <v>43969</v>
      </c>
      <c r="O4880" t="s">
        <v>23</v>
      </c>
    </row>
    <row r="4881" spans="1:15" x14ac:dyDescent="0.25">
      <c r="A4881">
        <v>9414898</v>
      </c>
      <c r="B4881" t="s">
        <v>664</v>
      </c>
      <c r="C4881" t="s">
        <v>42</v>
      </c>
      <c r="D4881">
        <v>40074978</v>
      </c>
      <c r="E4881">
        <v>43120000000</v>
      </c>
      <c r="F4881">
        <v>4312002000</v>
      </c>
      <c r="G4881" t="s">
        <v>48</v>
      </c>
      <c r="H4881">
        <v>40701</v>
      </c>
      <c r="I4881" t="s">
        <v>0</v>
      </c>
      <c r="J4881">
        <v>1143</v>
      </c>
      <c r="K4881" t="s">
        <v>4</v>
      </c>
      <c r="L4881" t="s">
        <v>772</v>
      </c>
      <c r="M4881" s="22">
        <v>222.2</v>
      </c>
      <c r="N4881" s="23">
        <v>43969</v>
      </c>
      <c r="O4881" t="s">
        <v>23</v>
      </c>
    </row>
    <row r="4882" spans="1:15" x14ac:dyDescent="0.25">
      <c r="A4882">
        <v>9414899</v>
      </c>
      <c r="B4882" t="s">
        <v>664</v>
      </c>
      <c r="C4882" t="s">
        <v>54</v>
      </c>
      <c r="D4882">
        <v>40071280</v>
      </c>
      <c r="E4882">
        <v>41470000000</v>
      </c>
      <c r="F4882">
        <v>4147001000</v>
      </c>
      <c r="G4882" t="s">
        <v>26</v>
      </c>
      <c r="H4882">
        <v>40701</v>
      </c>
      <c r="I4882" t="s">
        <v>0</v>
      </c>
      <c r="J4882">
        <v>1872</v>
      </c>
      <c r="K4882" t="s">
        <v>7</v>
      </c>
      <c r="L4882" t="s">
        <v>29</v>
      </c>
      <c r="M4882" s="22">
        <v>1353.71</v>
      </c>
      <c r="N4882" s="23">
        <v>43958</v>
      </c>
      <c r="O4882" t="s">
        <v>23</v>
      </c>
    </row>
    <row r="4883" spans="1:15" x14ac:dyDescent="0.25">
      <c r="A4883">
        <v>9414900</v>
      </c>
      <c r="B4883" t="s">
        <v>664</v>
      </c>
      <c r="C4883" t="s">
        <v>54</v>
      </c>
      <c r="D4883">
        <v>40071281</v>
      </c>
      <c r="E4883">
        <v>41470000000</v>
      </c>
      <c r="F4883">
        <v>4147001000</v>
      </c>
      <c r="G4883" t="s">
        <v>26</v>
      </c>
      <c r="H4883">
        <v>40701</v>
      </c>
      <c r="I4883" t="s">
        <v>0</v>
      </c>
      <c r="J4883">
        <v>1872</v>
      </c>
      <c r="K4883" t="s">
        <v>7</v>
      </c>
      <c r="L4883" t="s">
        <v>30</v>
      </c>
      <c r="M4883" s="22">
        <v>44.04</v>
      </c>
      <c r="N4883" s="23">
        <v>43958</v>
      </c>
      <c r="O4883" t="s">
        <v>23</v>
      </c>
    </row>
    <row r="4884" spans="1:15" x14ac:dyDescent="0.25">
      <c r="A4884">
        <v>9414901</v>
      </c>
      <c r="B4884" t="s">
        <v>664</v>
      </c>
      <c r="C4884" t="s">
        <v>54</v>
      </c>
      <c r="D4884">
        <v>40071257</v>
      </c>
      <c r="E4884">
        <v>41470000000</v>
      </c>
      <c r="F4884">
        <v>4147001000</v>
      </c>
      <c r="G4884" t="s">
        <v>26</v>
      </c>
      <c r="H4884">
        <v>40701</v>
      </c>
      <c r="I4884" t="s">
        <v>0</v>
      </c>
      <c r="J4884">
        <v>1872</v>
      </c>
      <c r="K4884" t="s">
        <v>7</v>
      </c>
      <c r="L4884" t="s">
        <v>788</v>
      </c>
      <c r="M4884" s="22">
        <v>39.700000000000003</v>
      </c>
      <c r="N4884" s="23">
        <v>43958</v>
      </c>
      <c r="O4884" t="s">
        <v>23</v>
      </c>
    </row>
    <row r="4885" spans="1:15" x14ac:dyDescent="0.25">
      <c r="A4885">
        <v>9414902</v>
      </c>
      <c r="B4885" t="s">
        <v>664</v>
      </c>
      <c r="C4885" t="s">
        <v>54</v>
      </c>
      <c r="D4885">
        <v>40071259</v>
      </c>
      <c r="E4885">
        <v>41470000000</v>
      </c>
      <c r="F4885">
        <v>4147001000</v>
      </c>
      <c r="G4885" t="s">
        <v>26</v>
      </c>
      <c r="H4885">
        <v>40701</v>
      </c>
      <c r="I4885" t="s">
        <v>0</v>
      </c>
      <c r="J4885">
        <v>1872</v>
      </c>
      <c r="K4885" t="s">
        <v>7</v>
      </c>
      <c r="L4885" t="s">
        <v>789</v>
      </c>
      <c r="M4885" s="22">
        <v>108.9</v>
      </c>
      <c r="N4885" s="23">
        <v>43958</v>
      </c>
      <c r="O4885" t="s">
        <v>23</v>
      </c>
    </row>
    <row r="4886" spans="1:15" x14ac:dyDescent="0.25">
      <c r="A4886">
        <v>9414903</v>
      </c>
      <c r="B4886" t="s">
        <v>664</v>
      </c>
      <c r="C4886" t="s">
        <v>54</v>
      </c>
      <c r="D4886">
        <v>40071264</v>
      </c>
      <c r="E4886">
        <v>41470000000</v>
      </c>
      <c r="F4886">
        <v>4147001000</v>
      </c>
      <c r="G4886" t="s">
        <v>26</v>
      </c>
      <c r="H4886">
        <v>40701</v>
      </c>
      <c r="I4886" t="s">
        <v>0</v>
      </c>
      <c r="J4886">
        <v>1872</v>
      </c>
      <c r="K4886" t="s">
        <v>7</v>
      </c>
      <c r="L4886" t="s">
        <v>45</v>
      </c>
      <c r="M4886" s="22">
        <v>40.130000000000003</v>
      </c>
      <c r="N4886" s="23">
        <v>43958</v>
      </c>
      <c r="O4886" t="s">
        <v>23</v>
      </c>
    </row>
    <row r="4887" spans="1:15" x14ac:dyDescent="0.25">
      <c r="A4887">
        <v>9414904</v>
      </c>
      <c r="B4887" t="s">
        <v>664</v>
      </c>
      <c r="C4887" t="s">
        <v>54</v>
      </c>
      <c r="D4887">
        <v>40071268</v>
      </c>
      <c r="E4887">
        <v>41470000000</v>
      </c>
      <c r="F4887">
        <v>4147001000</v>
      </c>
      <c r="G4887" t="s">
        <v>26</v>
      </c>
      <c r="H4887">
        <v>40701</v>
      </c>
      <c r="I4887" t="s">
        <v>0</v>
      </c>
      <c r="J4887">
        <v>1872</v>
      </c>
      <c r="K4887" t="s">
        <v>7</v>
      </c>
      <c r="L4887" t="s">
        <v>45</v>
      </c>
      <c r="M4887" s="22">
        <v>68.31</v>
      </c>
      <c r="N4887" s="23">
        <v>43958</v>
      </c>
      <c r="O4887" t="s">
        <v>23</v>
      </c>
    </row>
    <row r="4888" spans="1:15" x14ac:dyDescent="0.25">
      <c r="A4888">
        <v>9414905</v>
      </c>
      <c r="B4888" t="s">
        <v>664</v>
      </c>
      <c r="C4888" t="s">
        <v>54</v>
      </c>
      <c r="D4888">
        <v>40071270</v>
      </c>
      <c r="E4888">
        <v>41470000000</v>
      </c>
      <c r="F4888">
        <v>4147001000</v>
      </c>
      <c r="G4888" t="s">
        <v>26</v>
      </c>
      <c r="H4888">
        <v>40701</v>
      </c>
      <c r="I4888" t="s">
        <v>0</v>
      </c>
      <c r="J4888">
        <v>1872</v>
      </c>
      <c r="K4888" t="s">
        <v>7</v>
      </c>
      <c r="L4888" t="s">
        <v>84</v>
      </c>
      <c r="M4888" s="22">
        <v>79.099999999999994</v>
      </c>
      <c r="N4888" s="23">
        <v>43958</v>
      </c>
      <c r="O4888" t="s">
        <v>23</v>
      </c>
    </row>
    <row r="4889" spans="1:15" x14ac:dyDescent="0.25">
      <c r="A4889">
        <v>9414906</v>
      </c>
      <c r="B4889" t="s">
        <v>664</v>
      </c>
      <c r="C4889" t="s">
        <v>54</v>
      </c>
      <c r="D4889">
        <v>40071274</v>
      </c>
      <c r="E4889">
        <v>41470000000</v>
      </c>
      <c r="F4889">
        <v>4147001000</v>
      </c>
      <c r="G4889" t="s">
        <v>26</v>
      </c>
      <c r="H4889">
        <v>40701</v>
      </c>
      <c r="I4889" t="s">
        <v>0</v>
      </c>
      <c r="J4889">
        <v>1872</v>
      </c>
      <c r="K4889" t="s">
        <v>7</v>
      </c>
      <c r="L4889" t="s">
        <v>562</v>
      </c>
      <c r="M4889" s="22">
        <v>60</v>
      </c>
      <c r="N4889" s="23">
        <v>43958</v>
      </c>
      <c r="O4889" t="s">
        <v>23</v>
      </c>
    </row>
    <row r="4890" spans="1:15" x14ac:dyDescent="0.25">
      <c r="A4890">
        <v>9414907</v>
      </c>
      <c r="B4890" t="s">
        <v>664</v>
      </c>
      <c r="C4890" t="s">
        <v>54</v>
      </c>
      <c r="D4890">
        <v>40071251</v>
      </c>
      <c r="E4890">
        <v>43120000000</v>
      </c>
      <c r="F4890">
        <v>4312003000</v>
      </c>
      <c r="G4890" t="s">
        <v>43</v>
      </c>
      <c r="H4890">
        <v>40701</v>
      </c>
      <c r="I4890" t="s">
        <v>0</v>
      </c>
      <c r="J4890">
        <v>1872</v>
      </c>
      <c r="K4890" t="s">
        <v>7</v>
      </c>
      <c r="L4890" t="s">
        <v>464</v>
      </c>
      <c r="M4890" s="22">
        <v>100</v>
      </c>
      <c r="N4890" s="23">
        <v>43958</v>
      </c>
      <c r="O4890" t="s">
        <v>23</v>
      </c>
    </row>
    <row r="4891" spans="1:15" x14ac:dyDescent="0.25">
      <c r="A4891">
        <v>9414908</v>
      </c>
      <c r="B4891" t="s">
        <v>664</v>
      </c>
      <c r="C4891" t="s">
        <v>54</v>
      </c>
      <c r="D4891">
        <v>40071254</v>
      </c>
      <c r="E4891">
        <v>43120000000</v>
      </c>
      <c r="F4891">
        <v>4312003000</v>
      </c>
      <c r="G4891" t="s">
        <v>43</v>
      </c>
      <c r="H4891">
        <v>40701</v>
      </c>
      <c r="I4891" t="s">
        <v>0</v>
      </c>
      <c r="J4891">
        <v>1872</v>
      </c>
      <c r="K4891" t="s">
        <v>7</v>
      </c>
      <c r="L4891" t="s">
        <v>463</v>
      </c>
      <c r="M4891" s="22">
        <v>400</v>
      </c>
      <c r="N4891" s="23">
        <v>43958</v>
      </c>
      <c r="O4891" t="s">
        <v>23</v>
      </c>
    </row>
    <row r="4892" spans="1:15" x14ac:dyDescent="0.25">
      <c r="A4892">
        <v>9414909</v>
      </c>
      <c r="B4892" t="s">
        <v>664</v>
      </c>
      <c r="C4892" t="s">
        <v>54</v>
      </c>
      <c r="D4892">
        <v>40073304</v>
      </c>
      <c r="E4892">
        <v>41470000000</v>
      </c>
      <c r="F4892">
        <v>4147001000</v>
      </c>
      <c r="G4892" t="s">
        <v>26</v>
      </c>
      <c r="H4892">
        <v>40701</v>
      </c>
      <c r="I4892" t="s">
        <v>0</v>
      </c>
      <c r="J4892">
        <v>1872</v>
      </c>
      <c r="K4892" t="s">
        <v>7</v>
      </c>
      <c r="L4892" t="s">
        <v>30</v>
      </c>
      <c r="M4892" s="22">
        <v>18.649999999999999</v>
      </c>
      <c r="N4892" s="23">
        <v>43964</v>
      </c>
      <c r="O4892" t="s">
        <v>55</v>
      </c>
    </row>
    <row r="4893" spans="1:15" x14ac:dyDescent="0.25">
      <c r="A4893">
        <v>9414910</v>
      </c>
      <c r="B4893" t="s">
        <v>664</v>
      </c>
      <c r="C4893" t="s">
        <v>54</v>
      </c>
      <c r="D4893">
        <v>40073298</v>
      </c>
      <c r="E4893">
        <v>41470000000</v>
      </c>
      <c r="F4893">
        <v>4147001000</v>
      </c>
      <c r="G4893" t="s">
        <v>26</v>
      </c>
      <c r="H4893">
        <v>40701</v>
      </c>
      <c r="I4893" t="s">
        <v>0</v>
      </c>
      <c r="J4893">
        <v>1872</v>
      </c>
      <c r="K4893" t="s">
        <v>7</v>
      </c>
      <c r="L4893" t="s">
        <v>29</v>
      </c>
      <c r="M4893" s="22">
        <v>407.57</v>
      </c>
      <c r="N4893" s="23">
        <v>43964</v>
      </c>
      <c r="O4893" t="s">
        <v>55</v>
      </c>
    </row>
    <row r="4894" spans="1:15" x14ac:dyDescent="0.25">
      <c r="A4894">
        <v>9414911</v>
      </c>
      <c r="B4894" t="s">
        <v>664</v>
      </c>
      <c r="C4894" t="s">
        <v>54</v>
      </c>
      <c r="D4894">
        <v>40073293</v>
      </c>
      <c r="E4894">
        <v>41470000000</v>
      </c>
      <c r="F4894">
        <v>4147001000</v>
      </c>
      <c r="G4894" t="s">
        <v>26</v>
      </c>
      <c r="H4894">
        <v>40701</v>
      </c>
      <c r="I4894" t="s">
        <v>0</v>
      </c>
      <c r="J4894">
        <v>1872</v>
      </c>
      <c r="K4894" t="s">
        <v>7</v>
      </c>
      <c r="L4894" t="s">
        <v>38</v>
      </c>
      <c r="M4894" s="22">
        <v>150</v>
      </c>
      <c r="N4894" s="23">
        <v>43964</v>
      </c>
      <c r="O4894" t="s">
        <v>55</v>
      </c>
    </row>
    <row r="4895" spans="1:15" x14ac:dyDescent="0.25">
      <c r="A4895">
        <v>9414912</v>
      </c>
      <c r="B4895" t="s">
        <v>664</v>
      </c>
      <c r="C4895" t="s">
        <v>54</v>
      </c>
      <c r="D4895">
        <v>40073290</v>
      </c>
      <c r="E4895">
        <v>41470000000</v>
      </c>
      <c r="F4895">
        <v>4147001000</v>
      </c>
      <c r="G4895" t="s">
        <v>26</v>
      </c>
      <c r="H4895">
        <v>40701</v>
      </c>
      <c r="I4895" t="s">
        <v>0</v>
      </c>
      <c r="J4895">
        <v>1872</v>
      </c>
      <c r="K4895" t="s">
        <v>7</v>
      </c>
      <c r="L4895" t="s">
        <v>39</v>
      </c>
      <c r="M4895" s="22">
        <v>450</v>
      </c>
      <c r="N4895" s="23">
        <v>43964</v>
      </c>
      <c r="O4895" t="s">
        <v>55</v>
      </c>
    </row>
    <row r="4896" spans="1:15" x14ac:dyDescent="0.25">
      <c r="A4896">
        <v>9414913</v>
      </c>
      <c r="B4896" t="s">
        <v>664</v>
      </c>
      <c r="C4896" t="s">
        <v>54</v>
      </c>
      <c r="D4896">
        <v>40073284</v>
      </c>
      <c r="E4896">
        <v>41470000000</v>
      </c>
      <c r="F4896">
        <v>4147001000</v>
      </c>
      <c r="G4896" t="s">
        <v>26</v>
      </c>
      <c r="H4896">
        <v>40701</v>
      </c>
      <c r="I4896" t="s">
        <v>0</v>
      </c>
      <c r="J4896">
        <v>1872</v>
      </c>
      <c r="K4896" t="s">
        <v>7</v>
      </c>
      <c r="L4896" t="s">
        <v>41</v>
      </c>
      <c r="M4896" s="22">
        <v>450</v>
      </c>
      <c r="N4896" s="23">
        <v>43964</v>
      </c>
      <c r="O4896" t="s">
        <v>55</v>
      </c>
    </row>
    <row r="4897" spans="1:15" x14ac:dyDescent="0.25">
      <c r="A4897">
        <v>9414914</v>
      </c>
      <c r="B4897" t="s">
        <v>664</v>
      </c>
      <c r="C4897" t="s">
        <v>54</v>
      </c>
      <c r="D4897">
        <v>40081887</v>
      </c>
      <c r="E4897">
        <v>41950000000</v>
      </c>
      <c r="F4897">
        <v>4195002000</v>
      </c>
      <c r="G4897" t="s">
        <v>392</v>
      </c>
      <c r="H4897">
        <v>40701</v>
      </c>
      <c r="I4897" t="s">
        <v>0</v>
      </c>
      <c r="J4897">
        <v>1872</v>
      </c>
      <c r="K4897" t="s">
        <v>7</v>
      </c>
      <c r="L4897" t="s">
        <v>28</v>
      </c>
      <c r="M4897" s="22">
        <v>5400</v>
      </c>
      <c r="N4897" s="23">
        <v>43980</v>
      </c>
      <c r="O4897" t="s">
        <v>23</v>
      </c>
    </row>
    <row r="4898" spans="1:15" x14ac:dyDescent="0.25">
      <c r="A4898">
        <v>9414915</v>
      </c>
      <c r="B4898" t="s">
        <v>664</v>
      </c>
      <c r="C4898" t="s">
        <v>54</v>
      </c>
      <c r="D4898">
        <v>40081914</v>
      </c>
      <c r="E4898">
        <v>41440000000</v>
      </c>
      <c r="F4898">
        <v>4144001000</v>
      </c>
      <c r="G4898" t="s">
        <v>393</v>
      </c>
      <c r="H4898">
        <v>40701</v>
      </c>
      <c r="I4898" t="s">
        <v>0</v>
      </c>
      <c r="J4898">
        <v>1872</v>
      </c>
      <c r="K4898" t="s">
        <v>7</v>
      </c>
      <c r="L4898" t="s">
        <v>28</v>
      </c>
      <c r="M4898" s="22">
        <v>25</v>
      </c>
      <c r="N4898" s="23">
        <v>43980</v>
      </c>
      <c r="O4898" t="s">
        <v>23</v>
      </c>
    </row>
    <row r="4899" spans="1:15" x14ac:dyDescent="0.25">
      <c r="A4899">
        <v>9414916</v>
      </c>
      <c r="B4899" t="s">
        <v>664</v>
      </c>
      <c r="C4899" t="s">
        <v>405</v>
      </c>
      <c r="D4899">
        <v>40069310</v>
      </c>
      <c r="E4899">
        <v>43170000000</v>
      </c>
      <c r="F4899">
        <v>4317001000</v>
      </c>
      <c r="G4899" t="s">
        <v>406</v>
      </c>
      <c r="H4899">
        <v>40701</v>
      </c>
      <c r="I4899" t="s">
        <v>0</v>
      </c>
      <c r="J4899">
        <v>3861</v>
      </c>
      <c r="K4899" t="s">
        <v>9</v>
      </c>
      <c r="L4899" t="s">
        <v>94</v>
      </c>
      <c r="M4899" s="22">
        <v>0.2</v>
      </c>
      <c r="N4899" s="23">
        <v>43957</v>
      </c>
      <c r="O4899" t="s">
        <v>23</v>
      </c>
    </row>
    <row r="4900" spans="1:15" x14ac:dyDescent="0.25">
      <c r="A4900">
        <v>9414917</v>
      </c>
      <c r="B4900" t="s">
        <v>664</v>
      </c>
      <c r="C4900" t="s">
        <v>405</v>
      </c>
      <c r="D4900">
        <v>40070198</v>
      </c>
      <c r="E4900">
        <v>43170000000</v>
      </c>
      <c r="F4900">
        <v>4317001000</v>
      </c>
      <c r="G4900" t="s">
        <v>406</v>
      </c>
      <c r="H4900">
        <v>40701</v>
      </c>
      <c r="I4900" t="s">
        <v>0</v>
      </c>
      <c r="J4900">
        <v>3861</v>
      </c>
      <c r="K4900" t="s">
        <v>9</v>
      </c>
      <c r="L4900" t="s">
        <v>698</v>
      </c>
      <c r="M4900" s="22">
        <v>265</v>
      </c>
      <c r="N4900" s="23">
        <v>43957</v>
      </c>
      <c r="O4900" t="s">
        <v>23</v>
      </c>
    </row>
    <row r="4901" spans="1:15" x14ac:dyDescent="0.25">
      <c r="A4901">
        <v>9414918</v>
      </c>
      <c r="B4901" t="s">
        <v>664</v>
      </c>
      <c r="C4901" t="s">
        <v>405</v>
      </c>
      <c r="D4901">
        <v>40070189</v>
      </c>
      <c r="E4901">
        <v>43170000000</v>
      </c>
      <c r="F4901">
        <v>4317001000</v>
      </c>
      <c r="G4901" t="s">
        <v>406</v>
      </c>
      <c r="H4901">
        <v>40701</v>
      </c>
      <c r="I4901" t="s">
        <v>0</v>
      </c>
      <c r="J4901">
        <v>3861</v>
      </c>
      <c r="K4901" t="s">
        <v>9</v>
      </c>
      <c r="L4901" t="s">
        <v>685</v>
      </c>
      <c r="M4901" s="22">
        <v>252.49</v>
      </c>
      <c r="N4901" s="23">
        <v>43957</v>
      </c>
      <c r="O4901" t="s">
        <v>23</v>
      </c>
    </row>
    <row r="4902" spans="1:15" x14ac:dyDescent="0.25">
      <c r="A4902">
        <v>9414919</v>
      </c>
      <c r="B4902" t="s">
        <v>664</v>
      </c>
      <c r="C4902" t="s">
        <v>405</v>
      </c>
      <c r="D4902">
        <v>40070186</v>
      </c>
      <c r="E4902">
        <v>43170000000</v>
      </c>
      <c r="F4902">
        <v>4317001000</v>
      </c>
      <c r="G4902" t="s">
        <v>406</v>
      </c>
      <c r="H4902">
        <v>40701</v>
      </c>
      <c r="I4902" t="s">
        <v>0</v>
      </c>
      <c r="J4902">
        <v>3861</v>
      </c>
      <c r="K4902" t="s">
        <v>9</v>
      </c>
      <c r="L4902" t="s">
        <v>790</v>
      </c>
      <c r="M4902" s="22">
        <v>245.71</v>
      </c>
      <c r="N4902" s="23">
        <v>43957</v>
      </c>
      <c r="O4902" t="s">
        <v>23</v>
      </c>
    </row>
    <row r="4903" spans="1:15" x14ac:dyDescent="0.25">
      <c r="A4903">
        <v>9414920</v>
      </c>
      <c r="B4903" t="s">
        <v>664</v>
      </c>
      <c r="C4903" t="s">
        <v>405</v>
      </c>
      <c r="D4903">
        <v>40070185</v>
      </c>
      <c r="E4903">
        <v>43170000000</v>
      </c>
      <c r="F4903">
        <v>4317001000</v>
      </c>
      <c r="G4903" t="s">
        <v>406</v>
      </c>
      <c r="H4903">
        <v>40701</v>
      </c>
      <c r="I4903" t="s">
        <v>0</v>
      </c>
      <c r="J4903">
        <v>3861</v>
      </c>
      <c r="K4903" t="s">
        <v>9</v>
      </c>
      <c r="L4903" t="s">
        <v>253</v>
      </c>
      <c r="M4903" s="22">
        <v>260.97000000000003</v>
      </c>
      <c r="N4903" s="23">
        <v>43957</v>
      </c>
      <c r="O4903" t="s">
        <v>23</v>
      </c>
    </row>
    <row r="4904" spans="1:15" x14ac:dyDescent="0.25">
      <c r="A4904">
        <v>9414921</v>
      </c>
      <c r="B4904" t="s">
        <v>664</v>
      </c>
      <c r="C4904" t="s">
        <v>405</v>
      </c>
      <c r="D4904">
        <v>40070183</v>
      </c>
      <c r="E4904">
        <v>43170000000</v>
      </c>
      <c r="F4904">
        <v>4317001000</v>
      </c>
      <c r="G4904" t="s">
        <v>406</v>
      </c>
      <c r="H4904">
        <v>40701</v>
      </c>
      <c r="I4904" t="s">
        <v>0</v>
      </c>
      <c r="J4904">
        <v>3861</v>
      </c>
      <c r="K4904" t="s">
        <v>9</v>
      </c>
      <c r="L4904" t="s">
        <v>697</v>
      </c>
      <c r="M4904" s="22">
        <v>261.89</v>
      </c>
      <c r="N4904" s="23">
        <v>43957</v>
      </c>
      <c r="O4904" t="s">
        <v>23</v>
      </c>
    </row>
    <row r="4905" spans="1:15" x14ac:dyDescent="0.25">
      <c r="A4905">
        <v>9414922</v>
      </c>
      <c r="B4905" t="s">
        <v>664</v>
      </c>
      <c r="C4905" t="s">
        <v>405</v>
      </c>
      <c r="D4905">
        <v>40070181</v>
      </c>
      <c r="E4905">
        <v>43170000000</v>
      </c>
      <c r="F4905">
        <v>4317001000</v>
      </c>
      <c r="G4905" t="s">
        <v>406</v>
      </c>
      <c r="H4905">
        <v>40701</v>
      </c>
      <c r="I4905" t="s">
        <v>0</v>
      </c>
      <c r="J4905">
        <v>3861</v>
      </c>
      <c r="K4905" t="s">
        <v>9</v>
      </c>
      <c r="L4905" t="s">
        <v>253</v>
      </c>
      <c r="M4905" s="22">
        <v>260.97000000000003</v>
      </c>
      <c r="N4905" s="23">
        <v>43957</v>
      </c>
      <c r="O4905" t="s">
        <v>23</v>
      </c>
    </row>
    <row r="4906" spans="1:15" x14ac:dyDescent="0.25">
      <c r="A4906">
        <v>9414923</v>
      </c>
      <c r="B4906" t="s">
        <v>664</v>
      </c>
      <c r="C4906" t="s">
        <v>405</v>
      </c>
      <c r="D4906">
        <v>40070176</v>
      </c>
      <c r="E4906">
        <v>43170000000</v>
      </c>
      <c r="F4906">
        <v>4317001000</v>
      </c>
      <c r="G4906" t="s">
        <v>406</v>
      </c>
      <c r="H4906">
        <v>40701</v>
      </c>
      <c r="I4906" t="s">
        <v>0</v>
      </c>
      <c r="J4906">
        <v>3861</v>
      </c>
      <c r="K4906" t="s">
        <v>9</v>
      </c>
      <c r="L4906" t="s">
        <v>791</v>
      </c>
      <c r="M4906" s="22">
        <v>255.46</v>
      </c>
      <c r="N4906" s="23">
        <v>43957</v>
      </c>
      <c r="O4906" t="s">
        <v>23</v>
      </c>
    </row>
    <row r="4907" spans="1:15" x14ac:dyDescent="0.25">
      <c r="A4907">
        <v>9414924</v>
      </c>
      <c r="B4907" t="s">
        <v>664</v>
      </c>
      <c r="C4907" t="s">
        <v>405</v>
      </c>
      <c r="D4907">
        <v>40070169</v>
      </c>
      <c r="E4907">
        <v>43170000000</v>
      </c>
      <c r="F4907">
        <v>4317001000</v>
      </c>
      <c r="G4907" t="s">
        <v>406</v>
      </c>
      <c r="H4907">
        <v>40701</v>
      </c>
      <c r="I4907" t="s">
        <v>0</v>
      </c>
      <c r="J4907">
        <v>3861</v>
      </c>
      <c r="K4907" t="s">
        <v>9</v>
      </c>
      <c r="L4907" t="s">
        <v>275</v>
      </c>
      <c r="M4907" s="22">
        <v>255.57</v>
      </c>
      <c r="N4907" s="23">
        <v>43957</v>
      </c>
      <c r="O4907" t="s">
        <v>23</v>
      </c>
    </row>
    <row r="4908" spans="1:15" x14ac:dyDescent="0.25">
      <c r="A4908">
        <v>9414925</v>
      </c>
      <c r="B4908" t="s">
        <v>664</v>
      </c>
      <c r="C4908" t="s">
        <v>405</v>
      </c>
      <c r="D4908">
        <v>40070164</v>
      </c>
      <c r="E4908">
        <v>43170000000</v>
      </c>
      <c r="F4908">
        <v>4317001000</v>
      </c>
      <c r="G4908" t="s">
        <v>406</v>
      </c>
      <c r="H4908">
        <v>40701</v>
      </c>
      <c r="I4908" t="s">
        <v>0</v>
      </c>
      <c r="J4908">
        <v>3861</v>
      </c>
      <c r="K4908" t="s">
        <v>9</v>
      </c>
      <c r="L4908" t="s">
        <v>712</v>
      </c>
      <c r="M4908" s="22">
        <v>265</v>
      </c>
      <c r="N4908" s="23">
        <v>43957</v>
      </c>
      <c r="O4908" t="s">
        <v>23</v>
      </c>
    </row>
    <row r="4909" spans="1:15" x14ac:dyDescent="0.25">
      <c r="A4909">
        <v>9414926</v>
      </c>
      <c r="B4909" t="s">
        <v>664</v>
      </c>
      <c r="C4909" t="s">
        <v>405</v>
      </c>
      <c r="D4909">
        <v>40070158</v>
      </c>
      <c r="E4909">
        <v>43170000000</v>
      </c>
      <c r="F4909">
        <v>4317001000</v>
      </c>
      <c r="G4909" t="s">
        <v>406</v>
      </c>
      <c r="H4909">
        <v>40701</v>
      </c>
      <c r="I4909" t="s">
        <v>0</v>
      </c>
      <c r="J4909">
        <v>3861</v>
      </c>
      <c r="K4909" t="s">
        <v>9</v>
      </c>
      <c r="L4909" t="s">
        <v>142</v>
      </c>
      <c r="M4909" s="22">
        <v>265</v>
      </c>
      <c r="N4909" s="23">
        <v>43957</v>
      </c>
      <c r="O4909" t="s">
        <v>23</v>
      </c>
    </row>
    <row r="4910" spans="1:15" x14ac:dyDescent="0.25">
      <c r="A4910">
        <v>9414927</v>
      </c>
      <c r="B4910" t="s">
        <v>664</v>
      </c>
      <c r="C4910" t="s">
        <v>405</v>
      </c>
      <c r="D4910">
        <v>40070154</v>
      </c>
      <c r="E4910">
        <v>43170000000</v>
      </c>
      <c r="F4910">
        <v>4317001000</v>
      </c>
      <c r="G4910" t="s">
        <v>406</v>
      </c>
      <c r="H4910">
        <v>40701</v>
      </c>
      <c r="I4910" t="s">
        <v>0</v>
      </c>
      <c r="J4910">
        <v>3861</v>
      </c>
      <c r="K4910" t="s">
        <v>9</v>
      </c>
      <c r="L4910" t="s">
        <v>215</v>
      </c>
      <c r="M4910" s="22">
        <v>530</v>
      </c>
      <c r="N4910" s="23">
        <v>43957</v>
      </c>
      <c r="O4910" t="s">
        <v>23</v>
      </c>
    </row>
    <row r="4911" spans="1:15" x14ac:dyDescent="0.25">
      <c r="A4911">
        <v>9414928</v>
      </c>
      <c r="B4911" t="s">
        <v>664</v>
      </c>
      <c r="C4911" t="s">
        <v>405</v>
      </c>
      <c r="D4911">
        <v>40070147</v>
      </c>
      <c r="E4911">
        <v>43170000000</v>
      </c>
      <c r="F4911">
        <v>4317001000</v>
      </c>
      <c r="G4911" t="s">
        <v>406</v>
      </c>
      <c r="H4911">
        <v>40701</v>
      </c>
      <c r="I4911" t="s">
        <v>0</v>
      </c>
      <c r="J4911">
        <v>3861</v>
      </c>
      <c r="K4911" t="s">
        <v>9</v>
      </c>
      <c r="L4911" t="s">
        <v>792</v>
      </c>
      <c r="M4911" s="22">
        <v>243.67</v>
      </c>
      <c r="N4911" s="23">
        <v>43957</v>
      </c>
      <c r="O4911" t="s">
        <v>23</v>
      </c>
    </row>
    <row r="4912" spans="1:15" x14ac:dyDescent="0.25">
      <c r="A4912">
        <v>9414929</v>
      </c>
      <c r="B4912" t="s">
        <v>664</v>
      </c>
      <c r="C4912" t="s">
        <v>405</v>
      </c>
      <c r="D4912">
        <v>40070136</v>
      </c>
      <c r="E4912">
        <v>43170000000</v>
      </c>
      <c r="F4912">
        <v>4317001000</v>
      </c>
      <c r="G4912" t="s">
        <v>406</v>
      </c>
      <c r="H4912">
        <v>40701</v>
      </c>
      <c r="I4912" t="s">
        <v>0</v>
      </c>
      <c r="J4912">
        <v>3861</v>
      </c>
      <c r="K4912" t="s">
        <v>9</v>
      </c>
      <c r="L4912" t="s">
        <v>216</v>
      </c>
      <c r="M4912" s="22">
        <v>530</v>
      </c>
      <c r="N4912" s="23">
        <v>43957</v>
      </c>
      <c r="O4912" t="s">
        <v>23</v>
      </c>
    </row>
    <row r="4913" spans="1:15" x14ac:dyDescent="0.25">
      <c r="A4913">
        <v>9414930</v>
      </c>
      <c r="B4913" t="s">
        <v>664</v>
      </c>
      <c r="C4913" t="s">
        <v>405</v>
      </c>
      <c r="D4913">
        <v>40070131</v>
      </c>
      <c r="E4913">
        <v>43170000000</v>
      </c>
      <c r="F4913">
        <v>4317001000</v>
      </c>
      <c r="G4913" t="s">
        <v>406</v>
      </c>
      <c r="H4913">
        <v>40701</v>
      </c>
      <c r="I4913" t="s">
        <v>0</v>
      </c>
      <c r="J4913">
        <v>3861</v>
      </c>
      <c r="K4913" t="s">
        <v>9</v>
      </c>
      <c r="L4913" t="s">
        <v>683</v>
      </c>
      <c r="M4913" s="22">
        <v>265</v>
      </c>
      <c r="N4913" s="23">
        <v>43957</v>
      </c>
      <c r="O4913" t="s">
        <v>23</v>
      </c>
    </row>
    <row r="4914" spans="1:15" x14ac:dyDescent="0.25">
      <c r="A4914">
        <v>9414931</v>
      </c>
      <c r="B4914" t="s">
        <v>664</v>
      </c>
      <c r="C4914" t="s">
        <v>405</v>
      </c>
      <c r="D4914">
        <v>40070127</v>
      </c>
      <c r="E4914">
        <v>43170000000</v>
      </c>
      <c r="F4914">
        <v>4317001000</v>
      </c>
      <c r="G4914" t="s">
        <v>406</v>
      </c>
      <c r="H4914">
        <v>40701</v>
      </c>
      <c r="I4914" t="s">
        <v>0</v>
      </c>
      <c r="J4914">
        <v>3861</v>
      </c>
      <c r="K4914" t="s">
        <v>9</v>
      </c>
      <c r="L4914" t="s">
        <v>692</v>
      </c>
      <c r="M4914" s="22">
        <v>265</v>
      </c>
      <c r="N4914" s="23">
        <v>43957</v>
      </c>
      <c r="O4914" t="s">
        <v>23</v>
      </c>
    </row>
    <row r="4915" spans="1:15" x14ac:dyDescent="0.25">
      <c r="A4915">
        <v>9414932</v>
      </c>
      <c r="B4915" t="s">
        <v>664</v>
      </c>
      <c r="C4915" t="s">
        <v>405</v>
      </c>
      <c r="D4915">
        <v>40070115</v>
      </c>
      <c r="E4915">
        <v>43170000000</v>
      </c>
      <c r="F4915">
        <v>4317001000</v>
      </c>
      <c r="G4915" t="s">
        <v>406</v>
      </c>
      <c r="H4915">
        <v>40701</v>
      </c>
      <c r="I4915" t="s">
        <v>0</v>
      </c>
      <c r="J4915">
        <v>3861</v>
      </c>
      <c r="K4915" t="s">
        <v>9</v>
      </c>
      <c r="L4915" t="s">
        <v>239</v>
      </c>
      <c r="M4915" s="22">
        <v>265</v>
      </c>
      <c r="N4915" s="23">
        <v>43957</v>
      </c>
      <c r="O4915" t="s">
        <v>23</v>
      </c>
    </row>
    <row r="4916" spans="1:15" x14ac:dyDescent="0.25">
      <c r="A4916">
        <v>9414933</v>
      </c>
      <c r="B4916" t="s">
        <v>664</v>
      </c>
      <c r="C4916" t="s">
        <v>405</v>
      </c>
      <c r="D4916">
        <v>40070107</v>
      </c>
      <c r="E4916">
        <v>43170000000</v>
      </c>
      <c r="F4916">
        <v>4317001000</v>
      </c>
      <c r="G4916" t="s">
        <v>406</v>
      </c>
      <c r="H4916">
        <v>40701</v>
      </c>
      <c r="I4916" t="s">
        <v>0</v>
      </c>
      <c r="J4916">
        <v>3861</v>
      </c>
      <c r="K4916" t="s">
        <v>9</v>
      </c>
      <c r="L4916" t="s">
        <v>245</v>
      </c>
      <c r="M4916" s="22">
        <v>265</v>
      </c>
      <c r="N4916" s="23">
        <v>43957</v>
      </c>
      <c r="O4916" t="s">
        <v>23</v>
      </c>
    </row>
    <row r="4917" spans="1:15" x14ac:dyDescent="0.25">
      <c r="A4917">
        <v>9414934</v>
      </c>
      <c r="B4917" t="s">
        <v>664</v>
      </c>
      <c r="C4917" t="s">
        <v>405</v>
      </c>
      <c r="D4917">
        <v>40070096</v>
      </c>
      <c r="E4917">
        <v>43170000000</v>
      </c>
      <c r="F4917">
        <v>4317001000</v>
      </c>
      <c r="G4917" t="s">
        <v>406</v>
      </c>
      <c r="H4917">
        <v>40701</v>
      </c>
      <c r="I4917" t="s">
        <v>0</v>
      </c>
      <c r="J4917">
        <v>3861</v>
      </c>
      <c r="K4917" t="s">
        <v>9</v>
      </c>
      <c r="L4917" t="s">
        <v>682</v>
      </c>
      <c r="M4917" s="22">
        <v>252.03</v>
      </c>
      <c r="N4917" s="23">
        <v>43957</v>
      </c>
      <c r="O4917" t="s">
        <v>23</v>
      </c>
    </row>
    <row r="4918" spans="1:15" x14ac:dyDescent="0.25">
      <c r="A4918">
        <v>9414935</v>
      </c>
      <c r="B4918" t="s">
        <v>664</v>
      </c>
      <c r="C4918" t="s">
        <v>405</v>
      </c>
      <c r="D4918">
        <v>40070089</v>
      </c>
      <c r="E4918">
        <v>43170000000</v>
      </c>
      <c r="F4918">
        <v>4317001000</v>
      </c>
      <c r="G4918" t="s">
        <v>406</v>
      </c>
      <c r="H4918">
        <v>40701</v>
      </c>
      <c r="I4918" t="s">
        <v>0</v>
      </c>
      <c r="J4918">
        <v>3861</v>
      </c>
      <c r="K4918" t="s">
        <v>9</v>
      </c>
      <c r="L4918" t="s">
        <v>714</v>
      </c>
      <c r="M4918" s="22">
        <v>530</v>
      </c>
      <c r="N4918" s="23">
        <v>43957</v>
      </c>
      <c r="O4918" t="s">
        <v>23</v>
      </c>
    </row>
    <row r="4919" spans="1:15" x14ac:dyDescent="0.25">
      <c r="A4919">
        <v>9414936</v>
      </c>
      <c r="B4919" t="s">
        <v>664</v>
      </c>
      <c r="C4919" t="s">
        <v>405</v>
      </c>
      <c r="D4919">
        <v>40075398</v>
      </c>
      <c r="E4919">
        <v>43170000000</v>
      </c>
      <c r="F4919">
        <v>4317001000</v>
      </c>
      <c r="G4919" t="s">
        <v>406</v>
      </c>
      <c r="H4919">
        <v>40701</v>
      </c>
      <c r="I4919" t="s">
        <v>0</v>
      </c>
      <c r="J4919">
        <v>3861</v>
      </c>
      <c r="K4919" t="s">
        <v>9</v>
      </c>
      <c r="L4919" t="s">
        <v>645</v>
      </c>
      <c r="M4919" s="22">
        <v>257.39999999999998</v>
      </c>
      <c r="N4919" s="23">
        <v>43969</v>
      </c>
      <c r="O4919" t="s">
        <v>23</v>
      </c>
    </row>
    <row r="4920" spans="1:15" x14ac:dyDescent="0.25">
      <c r="A4920">
        <v>9414937</v>
      </c>
      <c r="B4920" t="s">
        <v>664</v>
      </c>
      <c r="C4920" t="s">
        <v>405</v>
      </c>
      <c r="D4920">
        <v>40075395</v>
      </c>
      <c r="E4920">
        <v>43170000000</v>
      </c>
      <c r="F4920">
        <v>4317001000</v>
      </c>
      <c r="G4920" t="s">
        <v>406</v>
      </c>
      <c r="H4920">
        <v>40701</v>
      </c>
      <c r="I4920" t="s">
        <v>0</v>
      </c>
      <c r="J4920">
        <v>3861</v>
      </c>
      <c r="K4920" t="s">
        <v>9</v>
      </c>
      <c r="L4920" t="s">
        <v>36</v>
      </c>
      <c r="M4920" s="22">
        <v>10553.4</v>
      </c>
      <c r="N4920" s="23">
        <v>43969</v>
      </c>
      <c r="O4920" t="s">
        <v>23</v>
      </c>
    </row>
    <row r="4921" spans="1:15" x14ac:dyDescent="0.25">
      <c r="A4921">
        <v>9414938</v>
      </c>
      <c r="B4921" t="s">
        <v>664</v>
      </c>
      <c r="C4921" t="s">
        <v>405</v>
      </c>
      <c r="D4921">
        <v>40075394</v>
      </c>
      <c r="E4921">
        <v>43170000000</v>
      </c>
      <c r="F4921">
        <v>4317001000</v>
      </c>
      <c r="G4921" t="s">
        <v>406</v>
      </c>
      <c r="H4921">
        <v>40701</v>
      </c>
      <c r="I4921" t="s">
        <v>0</v>
      </c>
      <c r="J4921">
        <v>3861</v>
      </c>
      <c r="K4921" t="s">
        <v>9</v>
      </c>
      <c r="L4921" t="s">
        <v>94</v>
      </c>
      <c r="M4921" s="22">
        <v>1029.5999999999999</v>
      </c>
      <c r="N4921" s="23">
        <v>43969</v>
      </c>
      <c r="O4921" t="s">
        <v>23</v>
      </c>
    </row>
    <row r="4922" spans="1:15" x14ac:dyDescent="0.25">
      <c r="A4922">
        <v>9414939</v>
      </c>
      <c r="B4922" t="s">
        <v>664</v>
      </c>
      <c r="C4922" t="s">
        <v>405</v>
      </c>
      <c r="D4922">
        <v>40075391</v>
      </c>
      <c r="E4922">
        <v>43170000000</v>
      </c>
      <c r="F4922">
        <v>4317001000</v>
      </c>
      <c r="G4922" t="s">
        <v>406</v>
      </c>
      <c r="H4922">
        <v>40701</v>
      </c>
      <c r="I4922" t="s">
        <v>0</v>
      </c>
      <c r="J4922">
        <v>3861</v>
      </c>
      <c r="K4922" t="s">
        <v>9</v>
      </c>
      <c r="L4922" t="s">
        <v>509</v>
      </c>
      <c r="M4922" s="22">
        <v>3603.6</v>
      </c>
      <c r="N4922" s="23">
        <v>43969</v>
      </c>
      <c r="O4922" t="s">
        <v>23</v>
      </c>
    </row>
    <row r="4923" spans="1:15" x14ac:dyDescent="0.25">
      <c r="A4923">
        <v>9414940</v>
      </c>
      <c r="B4923" t="s">
        <v>664</v>
      </c>
      <c r="C4923" t="s">
        <v>405</v>
      </c>
      <c r="D4923">
        <v>40075389</v>
      </c>
      <c r="E4923">
        <v>43170000000</v>
      </c>
      <c r="F4923">
        <v>4317001000</v>
      </c>
      <c r="G4923" t="s">
        <v>406</v>
      </c>
      <c r="H4923">
        <v>40701</v>
      </c>
      <c r="I4923" t="s">
        <v>0</v>
      </c>
      <c r="J4923">
        <v>3861</v>
      </c>
      <c r="K4923" t="s">
        <v>9</v>
      </c>
      <c r="L4923" t="s">
        <v>39</v>
      </c>
      <c r="M4923" s="22">
        <v>45091.8</v>
      </c>
      <c r="N4923" s="23">
        <v>43969</v>
      </c>
      <c r="O4923" t="s">
        <v>23</v>
      </c>
    </row>
    <row r="4924" spans="1:15" x14ac:dyDescent="0.25">
      <c r="A4924">
        <v>9414941</v>
      </c>
      <c r="B4924" t="s">
        <v>664</v>
      </c>
      <c r="C4924" t="s">
        <v>405</v>
      </c>
      <c r="D4924">
        <v>40075218</v>
      </c>
      <c r="E4924">
        <v>43170000000</v>
      </c>
      <c r="F4924">
        <v>4317001000</v>
      </c>
      <c r="G4924" t="s">
        <v>406</v>
      </c>
      <c r="H4924">
        <v>40701</v>
      </c>
      <c r="I4924" t="s">
        <v>0</v>
      </c>
      <c r="J4924">
        <v>3861</v>
      </c>
      <c r="K4924" t="s">
        <v>9</v>
      </c>
      <c r="L4924" t="s">
        <v>38</v>
      </c>
      <c r="M4924" s="22">
        <v>60477.3</v>
      </c>
      <c r="N4924" s="23">
        <v>43969</v>
      </c>
      <c r="O4924" t="s">
        <v>23</v>
      </c>
    </row>
    <row r="4925" spans="1:15" x14ac:dyDescent="0.25">
      <c r="A4925">
        <v>9414942</v>
      </c>
      <c r="B4925" t="s">
        <v>664</v>
      </c>
      <c r="C4925" t="s">
        <v>405</v>
      </c>
      <c r="D4925">
        <v>40075215</v>
      </c>
      <c r="E4925">
        <v>43170000000</v>
      </c>
      <c r="F4925">
        <v>4317001000</v>
      </c>
      <c r="G4925" t="s">
        <v>406</v>
      </c>
      <c r="H4925">
        <v>40701</v>
      </c>
      <c r="I4925" t="s">
        <v>0</v>
      </c>
      <c r="J4925">
        <v>3861</v>
      </c>
      <c r="K4925" t="s">
        <v>9</v>
      </c>
      <c r="L4925" t="s">
        <v>41</v>
      </c>
      <c r="M4925" s="22">
        <v>61799.4</v>
      </c>
      <c r="N4925" s="23">
        <v>43969</v>
      </c>
      <c r="O4925" t="s">
        <v>23</v>
      </c>
    </row>
    <row r="4926" spans="1:15" x14ac:dyDescent="0.25">
      <c r="A4926">
        <v>9414943</v>
      </c>
      <c r="B4926" t="s">
        <v>664</v>
      </c>
      <c r="C4926" t="s">
        <v>405</v>
      </c>
      <c r="D4926">
        <v>40075213</v>
      </c>
      <c r="E4926">
        <v>43170000000</v>
      </c>
      <c r="F4926">
        <v>4317001000</v>
      </c>
      <c r="G4926" t="s">
        <v>406</v>
      </c>
      <c r="H4926">
        <v>40701</v>
      </c>
      <c r="I4926" t="s">
        <v>0</v>
      </c>
      <c r="J4926">
        <v>3861</v>
      </c>
      <c r="K4926" t="s">
        <v>9</v>
      </c>
      <c r="L4926" t="s">
        <v>58</v>
      </c>
      <c r="M4926" s="22">
        <v>8236.7999999999993</v>
      </c>
      <c r="N4926" s="23">
        <v>43969</v>
      </c>
      <c r="O4926" t="s">
        <v>23</v>
      </c>
    </row>
    <row r="4927" spans="1:15" x14ac:dyDescent="0.25">
      <c r="A4927">
        <v>9414944</v>
      </c>
      <c r="B4927" t="s">
        <v>664</v>
      </c>
      <c r="C4927" t="s">
        <v>405</v>
      </c>
      <c r="D4927">
        <v>40075210</v>
      </c>
      <c r="E4927">
        <v>43170000000</v>
      </c>
      <c r="F4927">
        <v>4317001000</v>
      </c>
      <c r="G4927" t="s">
        <v>406</v>
      </c>
      <c r="H4927">
        <v>40701</v>
      </c>
      <c r="I4927" t="s">
        <v>0</v>
      </c>
      <c r="J4927">
        <v>3861</v>
      </c>
      <c r="K4927" t="s">
        <v>9</v>
      </c>
      <c r="L4927" t="s">
        <v>438</v>
      </c>
      <c r="M4927" s="22">
        <v>39382.199999999997</v>
      </c>
      <c r="N4927" s="23">
        <v>43969</v>
      </c>
      <c r="O4927" t="s">
        <v>23</v>
      </c>
    </row>
    <row r="4928" spans="1:15" x14ac:dyDescent="0.25">
      <c r="A4928">
        <v>9414945</v>
      </c>
      <c r="B4928" t="s">
        <v>664</v>
      </c>
      <c r="C4928" t="s">
        <v>405</v>
      </c>
      <c r="D4928">
        <v>40075207</v>
      </c>
      <c r="E4928">
        <v>43170000000</v>
      </c>
      <c r="F4928">
        <v>4317001000</v>
      </c>
      <c r="G4928" t="s">
        <v>406</v>
      </c>
      <c r="H4928">
        <v>40701</v>
      </c>
      <c r="I4928" t="s">
        <v>0</v>
      </c>
      <c r="J4928">
        <v>3861</v>
      </c>
      <c r="K4928" t="s">
        <v>9</v>
      </c>
      <c r="L4928" t="s">
        <v>37</v>
      </c>
      <c r="M4928" s="22">
        <v>46332</v>
      </c>
      <c r="N4928" s="23">
        <v>43969</v>
      </c>
      <c r="O4928" t="s">
        <v>23</v>
      </c>
    </row>
    <row r="4929" spans="1:15" x14ac:dyDescent="0.25">
      <c r="A4929">
        <v>9414946</v>
      </c>
      <c r="B4929" t="s">
        <v>664</v>
      </c>
      <c r="C4929" t="s">
        <v>405</v>
      </c>
      <c r="D4929">
        <v>40075203</v>
      </c>
      <c r="E4929">
        <v>43170000000</v>
      </c>
      <c r="F4929">
        <v>4317001000</v>
      </c>
      <c r="G4929" t="s">
        <v>406</v>
      </c>
      <c r="H4929">
        <v>40701</v>
      </c>
      <c r="I4929" t="s">
        <v>0</v>
      </c>
      <c r="J4929">
        <v>3861</v>
      </c>
      <c r="K4929" t="s">
        <v>9</v>
      </c>
      <c r="L4929" t="s">
        <v>28</v>
      </c>
      <c r="M4929" s="22">
        <v>79279.199999999997</v>
      </c>
      <c r="N4929" s="23">
        <v>43969</v>
      </c>
      <c r="O4929" t="s">
        <v>23</v>
      </c>
    </row>
    <row r="4930" spans="1:15" x14ac:dyDescent="0.25">
      <c r="A4930">
        <v>9414947</v>
      </c>
      <c r="B4930" t="s">
        <v>664</v>
      </c>
      <c r="C4930" t="s">
        <v>405</v>
      </c>
      <c r="D4930">
        <v>40075436</v>
      </c>
      <c r="E4930">
        <v>43170000000</v>
      </c>
      <c r="F4930">
        <v>4317001000</v>
      </c>
      <c r="G4930" t="s">
        <v>406</v>
      </c>
      <c r="H4930">
        <v>40701</v>
      </c>
      <c r="I4930" t="s">
        <v>0</v>
      </c>
      <c r="J4930">
        <v>3861</v>
      </c>
      <c r="K4930" t="s">
        <v>9</v>
      </c>
      <c r="L4930" t="s">
        <v>408</v>
      </c>
      <c r="M4930" s="22">
        <v>257.39999999999998</v>
      </c>
      <c r="N4930" s="23">
        <v>43969</v>
      </c>
      <c r="O4930" t="s">
        <v>23</v>
      </c>
    </row>
    <row r="4931" spans="1:15" x14ac:dyDescent="0.25">
      <c r="A4931">
        <v>9414948</v>
      </c>
      <c r="B4931" t="s">
        <v>664</v>
      </c>
      <c r="C4931" t="s">
        <v>405</v>
      </c>
      <c r="D4931">
        <v>40075433</v>
      </c>
      <c r="E4931">
        <v>43170000000</v>
      </c>
      <c r="F4931">
        <v>4317001000</v>
      </c>
      <c r="G4931" t="s">
        <v>406</v>
      </c>
      <c r="H4931">
        <v>40701</v>
      </c>
      <c r="I4931" t="s">
        <v>0</v>
      </c>
      <c r="J4931">
        <v>3861</v>
      </c>
      <c r="K4931" t="s">
        <v>9</v>
      </c>
      <c r="L4931" t="s">
        <v>644</v>
      </c>
      <c r="M4931" s="22">
        <v>1287</v>
      </c>
      <c r="N4931" s="23">
        <v>43969</v>
      </c>
      <c r="O4931" t="s">
        <v>23</v>
      </c>
    </row>
    <row r="4932" spans="1:15" x14ac:dyDescent="0.25">
      <c r="A4932">
        <v>9414949</v>
      </c>
      <c r="B4932" t="s">
        <v>664</v>
      </c>
      <c r="C4932" t="s">
        <v>405</v>
      </c>
      <c r="D4932">
        <v>40075430</v>
      </c>
      <c r="E4932">
        <v>43170000000</v>
      </c>
      <c r="F4932">
        <v>4317001000</v>
      </c>
      <c r="G4932" t="s">
        <v>406</v>
      </c>
      <c r="H4932">
        <v>40701</v>
      </c>
      <c r="I4932" t="s">
        <v>0</v>
      </c>
      <c r="J4932">
        <v>3861</v>
      </c>
      <c r="K4932" t="s">
        <v>9</v>
      </c>
      <c r="L4932" t="s">
        <v>36</v>
      </c>
      <c r="M4932" s="22">
        <v>10296</v>
      </c>
      <c r="N4932" s="23">
        <v>43969</v>
      </c>
      <c r="O4932" t="s">
        <v>23</v>
      </c>
    </row>
    <row r="4933" spans="1:15" x14ac:dyDescent="0.25">
      <c r="A4933">
        <v>9414950</v>
      </c>
      <c r="B4933" t="s">
        <v>664</v>
      </c>
      <c r="C4933" t="s">
        <v>405</v>
      </c>
      <c r="D4933">
        <v>40075426</v>
      </c>
      <c r="E4933">
        <v>43170000000</v>
      </c>
      <c r="F4933">
        <v>4317001000</v>
      </c>
      <c r="G4933" t="s">
        <v>406</v>
      </c>
      <c r="H4933">
        <v>40701</v>
      </c>
      <c r="I4933" t="s">
        <v>0</v>
      </c>
      <c r="J4933">
        <v>3861</v>
      </c>
      <c r="K4933" t="s">
        <v>9</v>
      </c>
      <c r="L4933" t="s">
        <v>94</v>
      </c>
      <c r="M4933" s="22">
        <v>1544.4</v>
      </c>
      <c r="N4933" s="23">
        <v>43969</v>
      </c>
      <c r="O4933" t="s">
        <v>23</v>
      </c>
    </row>
    <row r="4934" spans="1:15" x14ac:dyDescent="0.25">
      <c r="A4934">
        <v>9414951</v>
      </c>
      <c r="B4934" t="s">
        <v>664</v>
      </c>
      <c r="C4934" t="s">
        <v>405</v>
      </c>
      <c r="D4934">
        <v>40075419</v>
      </c>
      <c r="E4934">
        <v>43170000000</v>
      </c>
      <c r="F4934">
        <v>4317001000</v>
      </c>
      <c r="G4934" t="s">
        <v>406</v>
      </c>
      <c r="H4934">
        <v>40701</v>
      </c>
      <c r="I4934" t="s">
        <v>0</v>
      </c>
      <c r="J4934">
        <v>3861</v>
      </c>
      <c r="K4934" t="s">
        <v>9</v>
      </c>
      <c r="L4934" t="s">
        <v>509</v>
      </c>
      <c r="M4934" s="22">
        <v>3861</v>
      </c>
      <c r="N4934" s="23">
        <v>43969</v>
      </c>
      <c r="O4934" t="s">
        <v>23</v>
      </c>
    </row>
    <row r="4935" spans="1:15" x14ac:dyDescent="0.25">
      <c r="A4935">
        <v>9414952</v>
      </c>
      <c r="B4935" t="s">
        <v>664</v>
      </c>
      <c r="C4935" t="s">
        <v>405</v>
      </c>
      <c r="D4935">
        <v>40075416</v>
      </c>
      <c r="E4935">
        <v>43170000000</v>
      </c>
      <c r="F4935">
        <v>4317001000</v>
      </c>
      <c r="G4935" t="s">
        <v>406</v>
      </c>
      <c r="H4935">
        <v>40701</v>
      </c>
      <c r="I4935" t="s">
        <v>0</v>
      </c>
      <c r="J4935">
        <v>3861</v>
      </c>
      <c r="K4935" t="s">
        <v>9</v>
      </c>
      <c r="L4935" t="s">
        <v>39</v>
      </c>
      <c r="M4935" s="22">
        <v>45302.400000000001</v>
      </c>
      <c r="N4935" s="23">
        <v>43969</v>
      </c>
      <c r="O4935" t="s">
        <v>23</v>
      </c>
    </row>
    <row r="4936" spans="1:15" x14ac:dyDescent="0.25">
      <c r="A4936">
        <v>9414953</v>
      </c>
      <c r="B4936" t="s">
        <v>664</v>
      </c>
      <c r="C4936" t="s">
        <v>405</v>
      </c>
      <c r="D4936">
        <v>40075413</v>
      </c>
      <c r="E4936">
        <v>43170000000</v>
      </c>
      <c r="F4936">
        <v>4317001000</v>
      </c>
      <c r="G4936" t="s">
        <v>406</v>
      </c>
      <c r="H4936">
        <v>40701</v>
      </c>
      <c r="I4936" t="s">
        <v>0</v>
      </c>
      <c r="J4936">
        <v>3861</v>
      </c>
      <c r="K4936" t="s">
        <v>9</v>
      </c>
      <c r="L4936" t="s">
        <v>38</v>
      </c>
      <c r="M4936" s="22">
        <v>74517.3</v>
      </c>
      <c r="N4936" s="23">
        <v>43969</v>
      </c>
      <c r="O4936" t="s">
        <v>23</v>
      </c>
    </row>
    <row r="4937" spans="1:15" x14ac:dyDescent="0.25">
      <c r="A4937">
        <v>9414954</v>
      </c>
      <c r="B4937" t="s">
        <v>664</v>
      </c>
      <c r="C4937" t="s">
        <v>405</v>
      </c>
      <c r="D4937">
        <v>40075411</v>
      </c>
      <c r="E4937">
        <v>43170000000</v>
      </c>
      <c r="F4937">
        <v>4317001000</v>
      </c>
      <c r="G4937" t="s">
        <v>406</v>
      </c>
      <c r="H4937">
        <v>40701</v>
      </c>
      <c r="I4937" t="s">
        <v>0</v>
      </c>
      <c r="J4937">
        <v>3861</v>
      </c>
      <c r="K4937" t="s">
        <v>9</v>
      </c>
      <c r="L4937" t="s">
        <v>41</v>
      </c>
      <c r="M4937" s="22">
        <v>66924</v>
      </c>
      <c r="N4937" s="23">
        <v>43969</v>
      </c>
      <c r="O4937" t="s">
        <v>23</v>
      </c>
    </row>
    <row r="4938" spans="1:15" x14ac:dyDescent="0.25">
      <c r="A4938">
        <v>9414955</v>
      </c>
      <c r="B4938" t="s">
        <v>664</v>
      </c>
      <c r="C4938" t="s">
        <v>405</v>
      </c>
      <c r="D4938">
        <v>40075409</v>
      </c>
      <c r="E4938">
        <v>43170000000</v>
      </c>
      <c r="F4938">
        <v>4317001000</v>
      </c>
      <c r="G4938" t="s">
        <v>406</v>
      </c>
      <c r="H4938">
        <v>40701</v>
      </c>
      <c r="I4938" t="s">
        <v>0</v>
      </c>
      <c r="J4938">
        <v>3861</v>
      </c>
      <c r="K4938" t="s">
        <v>9</v>
      </c>
      <c r="L4938" t="s">
        <v>58</v>
      </c>
      <c r="M4938" s="22">
        <v>12226.5</v>
      </c>
      <c r="N4938" s="23">
        <v>43969</v>
      </c>
      <c r="O4938" t="s">
        <v>23</v>
      </c>
    </row>
    <row r="4939" spans="1:15" x14ac:dyDescent="0.25">
      <c r="A4939">
        <v>9414956</v>
      </c>
      <c r="B4939" t="s">
        <v>664</v>
      </c>
      <c r="C4939" t="s">
        <v>405</v>
      </c>
      <c r="D4939">
        <v>40075406</v>
      </c>
      <c r="E4939">
        <v>43170000000</v>
      </c>
      <c r="F4939">
        <v>4317001000</v>
      </c>
      <c r="G4939" t="s">
        <v>406</v>
      </c>
      <c r="H4939">
        <v>40701</v>
      </c>
      <c r="I4939" t="s">
        <v>0</v>
      </c>
      <c r="J4939">
        <v>3861</v>
      </c>
      <c r="K4939" t="s">
        <v>9</v>
      </c>
      <c r="L4939" t="s">
        <v>438</v>
      </c>
      <c r="M4939" s="22">
        <v>43547.4</v>
      </c>
      <c r="N4939" s="23">
        <v>43969</v>
      </c>
      <c r="O4939" t="s">
        <v>23</v>
      </c>
    </row>
    <row r="4940" spans="1:15" x14ac:dyDescent="0.25">
      <c r="A4940">
        <v>9414957</v>
      </c>
      <c r="B4940" t="s">
        <v>664</v>
      </c>
      <c r="C4940" t="s">
        <v>405</v>
      </c>
      <c r="D4940">
        <v>40075403</v>
      </c>
      <c r="E4940">
        <v>43170000000</v>
      </c>
      <c r="F4940">
        <v>4317001000</v>
      </c>
      <c r="G4940" t="s">
        <v>406</v>
      </c>
      <c r="H4940">
        <v>40701</v>
      </c>
      <c r="I4940" t="s">
        <v>0</v>
      </c>
      <c r="J4940">
        <v>3861</v>
      </c>
      <c r="K4940" t="s">
        <v>9</v>
      </c>
      <c r="L4940" t="s">
        <v>37</v>
      </c>
      <c r="M4940" s="22">
        <v>38095.199999999997</v>
      </c>
      <c r="N4940" s="23">
        <v>43969</v>
      </c>
      <c r="O4940" t="s">
        <v>23</v>
      </c>
    </row>
    <row r="4941" spans="1:15" x14ac:dyDescent="0.25">
      <c r="A4941">
        <v>9414958</v>
      </c>
      <c r="B4941" t="s">
        <v>664</v>
      </c>
      <c r="C4941" t="s">
        <v>405</v>
      </c>
      <c r="D4941">
        <v>40075400</v>
      </c>
      <c r="E4941">
        <v>43170000000</v>
      </c>
      <c r="F4941">
        <v>4317001000</v>
      </c>
      <c r="G4941" t="s">
        <v>406</v>
      </c>
      <c r="H4941">
        <v>40701</v>
      </c>
      <c r="I4941" t="s">
        <v>0</v>
      </c>
      <c r="J4941">
        <v>3861</v>
      </c>
      <c r="K4941" t="s">
        <v>9</v>
      </c>
      <c r="L4941" t="s">
        <v>28</v>
      </c>
      <c r="M4941" s="22">
        <v>73604.7</v>
      </c>
      <c r="N4941" s="23">
        <v>43969</v>
      </c>
      <c r="O4941" t="s">
        <v>23</v>
      </c>
    </row>
    <row r="4942" spans="1:15" x14ac:dyDescent="0.25">
      <c r="A4942">
        <v>9414959</v>
      </c>
      <c r="B4942" t="s">
        <v>664</v>
      </c>
      <c r="C4942" t="s">
        <v>405</v>
      </c>
      <c r="D4942">
        <v>40077916</v>
      </c>
      <c r="E4942">
        <v>43170000000</v>
      </c>
      <c r="F4942">
        <v>4317001000</v>
      </c>
      <c r="G4942" t="s">
        <v>406</v>
      </c>
      <c r="H4942">
        <v>40701</v>
      </c>
      <c r="I4942" t="s">
        <v>0</v>
      </c>
      <c r="J4942">
        <v>3861</v>
      </c>
      <c r="K4942" t="s">
        <v>9</v>
      </c>
      <c r="L4942" t="s">
        <v>28</v>
      </c>
      <c r="M4942" s="22">
        <v>4095</v>
      </c>
      <c r="N4942" s="23">
        <v>43976</v>
      </c>
      <c r="O4942" t="s">
        <v>23</v>
      </c>
    </row>
    <row r="4943" spans="1:15" x14ac:dyDescent="0.25">
      <c r="A4943">
        <v>9414960</v>
      </c>
      <c r="B4943" t="s">
        <v>664</v>
      </c>
      <c r="C4943" t="s">
        <v>405</v>
      </c>
      <c r="D4943">
        <v>40077917</v>
      </c>
      <c r="E4943">
        <v>43170000000</v>
      </c>
      <c r="F4943">
        <v>4317001000</v>
      </c>
      <c r="G4943" t="s">
        <v>406</v>
      </c>
      <c r="H4943">
        <v>40701</v>
      </c>
      <c r="I4943" t="s">
        <v>0</v>
      </c>
      <c r="J4943">
        <v>3861</v>
      </c>
      <c r="K4943" t="s">
        <v>9</v>
      </c>
      <c r="L4943" t="s">
        <v>438</v>
      </c>
      <c r="M4943" s="22">
        <v>257.39999999999998</v>
      </c>
      <c r="N4943" s="23">
        <v>43976</v>
      </c>
      <c r="O4943" t="s">
        <v>23</v>
      </c>
    </row>
    <row r="4944" spans="1:15" x14ac:dyDescent="0.25">
      <c r="A4944">
        <v>9414961</v>
      </c>
      <c r="B4944" t="s">
        <v>664</v>
      </c>
      <c r="C4944" t="s">
        <v>405</v>
      </c>
      <c r="D4944">
        <v>40077918</v>
      </c>
      <c r="E4944">
        <v>43170000000</v>
      </c>
      <c r="F4944">
        <v>4317001000</v>
      </c>
      <c r="G4944" t="s">
        <v>406</v>
      </c>
      <c r="H4944">
        <v>40701</v>
      </c>
      <c r="I4944" t="s">
        <v>0</v>
      </c>
      <c r="J4944">
        <v>3861</v>
      </c>
      <c r="K4944" t="s">
        <v>9</v>
      </c>
      <c r="L4944" t="s">
        <v>58</v>
      </c>
      <c r="M4944" s="22">
        <v>1029.5999999999999</v>
      </c>
      <c r="N4944" s="23">
        <v>43976</v>
      </c>
      <c r="O4944" t="s">
        <v>23</v>
      </c>
    </row>
    <row r="4945" spans="1:15" x14ac:dyDescent="0.25">
      <c r="A4945">
        <v>9414962</v>
      </c>
      <c r="B4945" t="s">
        <v>664</v>
      </c>
      <c r="C4945" t="s">
        <v>405</v>
      </c>
      <c r="D4945">
        <v>40077919</v>
      </c>
      <c r="E4945">
        <v>43170000000</v>
      </c>
      <c r="F4945">
        <v>4317001000</v>
      </c>
      <c r="G4945" t="s">
        <v>406</v>
      </c>
      <c r="H4945">
        <v>40701</v>
      </c>
      <c r="I4945" t="s">
        <v>0</v>
      </c>
      <c r="J4945">
        <v>3861</v>
      </c>
      <c r="K4945" t="s">
        <v>9</v>
      </c>
      <c r="L4945" t="s">
        <v>38</v>
      </c>
      <c r="M4945" s="22">
        <v>1029.5999999999999</v>
      </c>
      <c r="N4945" s="23">
        <v>43976</v>
      </c>
      <c r="O4945" t="s">
        <v>23</v>
      </c>
    </row>
    <row r="4946" spans="1:15" x14ac:dyDescent="0.25">
      <c r="A4946">
        <v>9414963</v>
      </c>
      <c r="B4946" t="s">
        <v>664</v>
      </c>
      <c r="C4946" t="s">
        <v>405</v>
      </c>
      <c r="D4946">
        <v>40077921</v>
      </c>
      <c r="E4946">
        <v>43170000000</v>
      </c>
      <c r="F4946">
        <v>4317001000</v>
      </c>
      <c r="G4946" t="s">
        <v>406</v>
      </c>
      <c r="H4946">
        <v>40701</v>
      </c>
      <c r="I4946" t="s">
        <v>0</v>
      </c>
      <c r="J4946">
        <v>3861</v>
      </c>
      <c r="K4946" t="s">
        <v>9</v>
      </c>
      <c r="L4946" t="s">
        <v>39</v>
      </c>
      <c r="M4946" s="22">
        <v>257.39999999999998</v>
      </c>
      <c r="N4946" s="23">
        <v>43976</v>
      </c>
      <c r="O4946" t="s">
        <v>23</v>
      </c>
    </row>
    <row r="4947" spans="1:15" x14ac:dyDescent="0.25">
      <c r="A4947">
        <v>9414964</v>
      </c>
      <c r="B4947" t="s">
        <v>664</v>
      </c>
      <c r="C4947" t="s">
        <v>405</v>
      </c>
      <c r="D4947">
        <v>40077922</v>
      </c>
      <c r="E4947">
        <v>43170000000</v>
      </c>
      <c r="F4947">
        <v>4317001000</v>
      </c>
      <c r="G4947" t="s">
        <v>406</v>
      </c>
      <c r="H4947">
        <v>40701</v>
      </c>
      <c r="I4947" t="s">
        <v>0</v>
      </c>
      <c r="J4947">
        <v>3861</v>
      </c>
      <c r="K4947" t="s">
        <v>9</v>
      </c>
      <c r="L4947" t="s">
        <v>509</v>
      </c>
      <c r="M4947" s="22">
        <v>514.79999999999995</v>
      </c>
      <c r="N4947" s="23">
        <v>43976</v>
      </c>
      <c r="O4947" t="s">
        <v>23</v>
      </c>
    </row>
    <row r="4948" spans="1:15" x14ac:dyDescent="0.25">
      <c r="A4948">
        <v>9414965</v>
      </c>
      <c r="B4948" t="s">
        <v>664</v>
      </c>
      <c r="C4948" t="s">
        <v>405</v>
      </c>
      <c r="D4948">
        <v>40077906</v>
      </c>
      <c r="E4948">
        <v>43170000000</v>
      </c>
      <c r="F4948">
        <v>4317001000</v>
      </c>
      <c r="G4948" t="s">
        <v>406</v>
      </c>
      <c r="H4948">
        <v>40701</v>
      </c>
      <c r="I4948" t="s">
        <v>0</v>
      </c>
      <c r="J4948">
        <v>3861</v>
      </c>
      <c r="K4948" t="s">
        <v>9</v>
      </c>
      <c r="L4948" t="s">
        <v>28</v>
      </c>
      <c r="M4948" s="22">
        <v>2152.8000000000002</v>
      </c>
      <c r="N4948" s="23">
        <v>43976</v>
      </c>
      <c r="O4948" t="s">
        <v>23</v>
      </c>
    </row>
    <row r="4949" spans="1:15" x14ac:dyDescent="0.25">
      <c r="A4949">
        <v>9414966</v>
      </c>
      <c r="B4949" t="s">
        <v>664</v>
      </c>
      <c r="C4949" t="s">
        <v>405</v>
      </c>
      <c r="D4949">
        <v>40077907</v>
      </c>
      <c r="E4949">
        <v>43170000000</v>
      </c>
      <c r="F4949">
        <v>4317001000</v>
      </c>
      <c r="G4949" t="s">
        <v>406</v>
      </c>
      <c r="H4949">
        <v>40701</v>
      </c>
      <c r="I4949" t="s">
        <v>0</v>
      </c>
      <c r="J4949">
        <v>3861</v>
      </c>
      <c r="K4949" t="s">
        <v>9</v>
      </c>
      <c r="L4949" t="s">
        <v>37</v>
      </c>
      <c r="M4949" s="22">
        <v>2574</v>
      </c>
      <c r="N4949" s="23">
        <v>43976</v>
      </c>
      <c r="O4949" t="s">
        <v>23</v>
      </c>
    </row>
    <row r="4950" spans="1:15" x14ac:dyDescent="0.25">
      <c r="A4950">
        <v>9414967</v>
      </c>
      <c r="B4950" t="s">
        <v>664</v>
      </c>
      <c r="C4950" t="s">
        <v>405</v>
      </c>
      <c r="D4950">
        <v>40077909</v>
      </c>
      <c r="E4950">
        <v>43170000000</v>
      </c>
      <c r="F4950">
        <v>4317001000</v>
      </c>
      <c r="G4950" t="s">
        <v>406</v>
      </c>
      <c r="H4950">
        <v>40701</v>
      </c>
      <c r="I4950" t="s">
        <v>0</v>
      </c>
      <c r="J4950">
        <v>3861</v>
      </c>
      <c r="K4950" t="s">
        <v>9</v>
      </c>
      <c r="L4950" t="s">
        <v>438</v>
      </c>
      <c r="M4950" s="22">
        <v>2316.6</v>
      </c>
      <c r="N4950" s="23">
        <v>43976</v>
      </c>
      <c r="O4950" t="s">
        <v>23</v>
      </c>
    </row>
    <row r="4951" spans="1:15" x14ac:dyDescent="0.25">
      <c r="A4951">
        <v>9414968</v>
      </c>
      <c r="B4951" t="s">
        <v>664</v>
      </c>
      <c r="C4951" t="s">
        <v>405</v>
      </c>
      <c r="D4951">
        <v>40077910</v>
      </c>
      <c r="E4951">
        <v>43170000000</v>
      </c>
      <c r="F4951">
        <v>4317001000</v>
      </c>
      <c r="G4951" t="s">
        <v>406</v>
      </c>
      <c r="H4951">
        <v>40701</v>
      </c>
      <c r="I4951" t="s">
        <v>0</v>
      </c>
      <c r="J4951">
        <v>3861</v>
      </c>
      <c r="K4951" t="s">
        <v>9</v>
      </c>
      <c r="L4951" t="s">
        <v>58</v>
      </c>
      <c r="M4951" s="22">
        <v>257.39999999999998</v>
      </c>
      <c r="N4951" s="23">
        <v>43976</v>
      </c>
      <c r="O4951" t="s">
        <v>23</v>
      </c>
    </row>
    <row r="4952" spans="1:15" x14ac:dyDescent="0.25">
      <c r="A4952">
        <v>9414969</v>
      </c>
      <c r="B4952" t="s">
        <v>664</v>
      </c>
      <c r="C4952" t="s">
        <v>405</v>
      </c>
      <c r="D4952">
        <v>40077911</v>
      </c>
      <c r="E4952">
        <v>43170000000</v>
      </c>
      <c r="F4952">
        <v>4317001000</v>
      </c>
      <c r="G4952" t="s">
        <v>406</v>
      </c>
      <c r="H4952">
        <v>40701</v>
      </c>
      <c r="I4952" t="s">
        <v>0</v>
      </c>
      <c r="J4952">
        <v>3861</v>
      </c>
      <c r="K4952" t="s">
        <v>9</v>
      </c>
      <c r="L4952" t="s">
        <v>41</v>
      </c>
      <c r="M4952" s="22">
        <v>2702.7</v>
      </c>
      <c r="N4952" s="23">
        <v>43976</v>
      </c>
      <c r="O4952" t="s">
        <v>23</v>
      </c>
    </row>
    <row r="4953" spans="1:15" x14ac:dyDescent="0.25">
      <c r="A4953">
        <v>9414970</v>
      </c>
      <c r="B4953" t="s">
        <v>664</v>
      </c>
      <c r="C4953" t="s">
        <v>405</v>
      </c>
      <c r="D4953">
        <v>40077913</v>
      </c>
      <c r="E4953">
        <v>43170000000</v>
      </c>
      <c r="F4953">
        <v>4317001000</v>
      </c>
      <c r="G4953" t="s">
        <v>406</v>
      </c>
      <c r="H4953">
        <v>40701</v>
      </c>
      <c r="I4953" t="s">
        <v>0</v>
      </c>
      <c r="J4953">
        <v>3861</v>
      </c>
      <c r="K4953" t="s">
        <v>9</v>
      </c>
      <c r="L4953" t="s">
        <v>38</v>
      </c>
      <c r="M4953" s="22">
        <v>1240.2</v>
      </c>
      <c r="N4953" s="23">
        <v>43976</v>
      </c>
      <c r="O4953" t="s">
        <v>23</v>
      </c>
    </row>
    <row r="4954" spans="1:15" x14ac:dyDescent="0.25">
      <c r="A4954">
        <v>9414971</v>
      </c>
      <c r="B4954" t="s">
        <v>664</v>
      </c>
      <c r="C4954" t="s">
        <v>405</v>
      </c>
      <c r="D4954">
        <v>40077914</v>
      </c>
      <c r="E4954">
        <v>43170000000</v>
      </c>
      <c r="F4954">
        <v>4317001000</v>
      </c>
      <c r="G4954" t="s">
        <v>406</v>
      </c>
      <c r="H4954">
        <v>40701</v>
      </c>
      <c r="I4954" t="s">
        <v>0</v>
      </c>
      <c r="J4954">
        <v>3861</v>
      </c>
      <c r="K4954" t="s">
        <v>9</v>
      </c>
      <c r="L4954" t="s">
        <v>36</v>
      </c>
      <c r="M4954" s="22">
        <v>631.79999999999995</v>
      </c>
      <c r="N4954" s="23">
        <v>43976</v>
      </c>
      <c r="O4954" t="s">
        <v>23</v>
      </c>
    </row>
    <row r="4955" spans="1:15" x14ac:dyDescent="0.25">
      <c r="A4955">
        <v>9414972</v>
      </c>
      <c r="B4955" t="s">
        <v>664</v>
      </c>
      <c r="C4955" t="s">
        <v>405</v>
      </c>
      <c r="D4955">
        <v>40077526</v>
      </c>
      <c r="E4955">
        <v>43170000000</v>
      </c>
      <c r="F4955">
        <v>4317001000</v>
      </c>
      <c r="G4955" t="s">
        <v>406</v>
      </c>
      <c r="H4955">
        <v>40701</v>
      </c>
      <c r="I4955" t="s">
        <v>0</v>
      </c>
      <c r="J4955">
        <v>3861</v>
      </c>
      <c r="K4955" t="s">
        <v>9</v>
      </c>
      <c r="L4955" t="s">
        <v>737</v>
      </c>
      <c r="M4955" s="22">
        <v>511.25</v>
      </c>
      <c r="N4955" s="23">
        <v>43977</v>
      </c>
      <c r="O4955" t="s">
        <v>23</v>
      </c>
    </row>
    <row r="4956" spans="1:15" x14ac:dyDescent="0.25">
      <c r="A4956">
        <v>9993418</v>
      </c>
      <c r="B4956" t="s">
        <v>793</v>
      </c>
      <c r="C4956" t="s">
        <v>20</v>
      </c>
      <c r="D4956">
        <v>40083278</v>
      </c>
      <c r="E4956">
        <v>41110000000</v>
      </c>
      <c r="F4956">
        <v>4111001000</v>
      </c>
      <c r="G4956" t="s">
        <v>31</v>
      </c>
      <c r="H4956">
        <v>40701</v>
      </c>
      <c r="I4956" t="s">
        <v>0</v>
      </c>
      <c r="J4956">
        <v>1161</v>
      </c>
      <c r="K4956" t="s">
        <v>5</v>
      </c>
      <c r="L4956" t="s">
        <v>41</v>
      </c>
      <c r="M4956" s="22">
        <v>1698.26</v>
      </c>
      <c r="N4956" s="23">
        <v>43983</v>
      </c>
      <c r="O4956" t="s">
        <v>23</v>
      </c>
    </row>
    <row r="4957" spans="1:15" x14ac:dyDescent="0.25">
      <c r="A4957">
        <v>9993419</v>
      </c>
      <c r="B4957" t="s">
        <v>793</v>
      </c>
      <c r="C4957" t="s">
        <v>20</v>
      </c>
      <c r="D4957">
        <v>40083255</v>
      </c>
      <c r="E4957">
        <v>41110000000</v>
      </c>
      <c r="F4957">
        <v>4111001000</v>
      </c>
      <c r="G4957" t="s">
        <v>31</v>
      </c>
      <c r="H4957">
        <v>40701</v>
      </c>
      <c r="I4957" t="s">
        <v>0</v>
      </c>
      <c r="J4957">
        <v>1161</v>
      </c>
      <c r="K4957" t="s">
        <v>5</v>
      </c>
      <c r="L4957" t="s">
        <v>41</v>
      </c>
      <c r="M4957" s="22">
        <v>2080.2199999999998</v>
      </c>
      <c r="N4957" s="23">
        <v>43983</v>
      </c>
      <c r="O4957" t="s">
        <v>23</v>
      </c>
    </row>
    <row r="4958" spans="1:15" x14ac:dyDescent="0.25">
      <c r="A4958">
        <v>9993420</v>
      </c>
      <c r="B4958" t="s">
        <v>793</v>
      </c>
      <c r="C4958" t="s">
        <v>20</v>
      </c>
      <c r="D4958">
        <v>40082131</v>
      </c>
      <c r="E4958">
        <v>41110000000</v>
      </c>
      <c r="F4958">
        <v>4111001000</v>
      </c>
      <c r="G4958" t="s">
        <v>31</v>
      </c>
      <c r="H4958">
        <v>40701</v>
      </c>
      <c r="I4958" t="s">
        <v>0</v>
      </c>
      <c r="J4958">
        <v>1161</v>
      </c>
      <c r="K4958" t="s">
        <v>5</v>
      </c>
      <c r="L4958" t="s">
        <v>438</v>
      </c>
      <c r="M4958" s="22">
        <v>10071.61</v>
      </c>
      <c r="N4958" s="23">
        <v>43983</v>
      </c>
      <c r="O4958" t="s">
        <v>23</v>
      </c>
    </row>
    <row r="4959" spans="1:15" x14ac:dyDescent="0.25">
      <c r="A4959">
        <v>9993421</v>
      </c>
      <c r="B4959" t="s">
        <v>793</v>
      </c>
      <c r="C4959" t="s">
        <v>20</v>
      </c>
      <c r="D4959">
        <v>40082110</v>
      </c>
      <c r="E4959">
        <v>41110000000</v>
      </c>
      <c r="F4959">
        <v>4111001000</v>
      </c>
      <c r="G4959" t="s">
        <v>31</v>
      </c>
      <c r="H4959">
        <v>40701</v>
      </c>
      <c r="I4959" t="s">
        <v>0</v>
      </c>
      <c r="J4959">
        <v>1161</v>
      </c>
      <c r="K4959" t="s">
        <v>5</v>
      </c>
      <c r="L4959" t="s">
        <v>28</v>
      </c>
      <c r="M4959" s="22">
        <v>14046.36</v>
      </c>
      <c r="N4959" s="23">
        <v>43983</v>
      </c>
      <c r="O4959" t="s">
        <v>23</v>
      </c>
    </row>
    <row r="4960" spans="1:15" x14ac:dyDescent="0.25">
      <c r="A4960">
        <v>9993422</v>
      </c>
      <c r="B4960" t="s">
        <v>793</v>
      </c>
      <c r="C4960" t="s">
        <v>20</v>
      </c>
      <c r="D4960">
        <v>40082025</v>
      </c>
      <c r="E4960">
        <v>41110000000</v>
      </c>
      <c r="F4960">
        <v>4111001000</v>
      </c>
      <c r="G4960" t="s">
        <v>31</v>
      </c>
      <c r="H4960">
        <v>40701</v>
      </c>
      <c r="I4960" t="s">
        <v>0</v>
      </c>
      <c r="J4960">
        <v>1161</v>
      </c>
      <c r="K4960" t="s">
        <v>5</v>
      </c>
      <c r="L4960" t="s">
        <v>39</v>
      </c>
      <c r="M4960" s="22">
        <v>3484.55</v>
      </c>
      <c r="N4960" s="23">
        <v>43983</v>
      </c>
      <c r="O4960" t="s">
        <v>23</v>
      </c>
    </row>
    <row r="4961" spans="1:15" x14ac:dyDescent="0.25">
      <c r="A4961">
        <v>9993423</v>
      </c>
      <c r="B4961" t="s">
        <v>793</v>
      </c>
      <c r="C4961" t="s">
        <v>20</v>
      </c>
      <c r="D4961">
        <v>40082007</v>
      </c>
      <c r="E4961">
        <v>41110000000</v>
      </c>
      <c r="F4961">
        <v>4111001000</v>
      </c>
      <c r="G4961" t="s">
        <v>31</v>
      </c>
      <c r="H4961">
        <v>40701</v>
      </c>
      <c r="I4961" t="s">
        <v>0</v>
      </c>
      <c r="J4961">
        <v>1161</v>
      </c>
      <c r="K4961" t="s">
        <v>5</v>
      </c>
      <c r="L4961" t="s">
        <v>38</v>
      </c>
      <c r="M4961" s="22">
        <v>5058.6000000000004</v>
      </c>
      <c r="N4961" s="23">
        <v>43983</v>
      </c>
      <c r="O4961" t="s">
        <v>23</v>
      </c>
    </row>
    <row r="4962" spans="1:15" x14ac:dyDescent="0.25">
      <c r="A4962">
        <v>9993424</v>
      </c>
      <c r="B4962" t="s">
        <v>793</v>
      </c>
      <c r="C4962" t="s">
        <v>20</v>
      </c>
      <c r="D4962">
        <v>40081985</v>
      </c>
      <c r="E4962">
        <v>41110000000</v>
      </c>
      <c r="F4962">
        <v>4111001000</v>
      </c>
      <c r="G4962" t="s">
        <v>31</v>
      </c>
      <c r="H4962">
        <v>40701</v>
      </c>
      <c r="I4962" t="s">
        <v>0</v>
      </c>
      <c r="J4962">
        <v>1161</v>
      </c>
      <c r="K4962" t="s">
        <v>5</v>
      </c>
      <c r="L4962" t="s">
        <v>37</v>
      </c>
      <c r="M4962" s="22">
        <v>1516.54</v>
      </c>
      <c r="N4962" s="23">
        <v>43983</v>
      </c>
      <c r="O4962" t="s">
        <v>23</v>
      </c>
    </row>
    <row r="4963" spans="1:15" x14ac:dyDescent="0.25">
      <c r="A4963">
        <v>9993425</v>
      </c>
      <c r="B4963" t="s">
        <v>793</v>
      </c>
      <c r="C4963" t="s">
        <v>20</v>
      </c>
      <c r="D4963">
        <v>40083431</v>
      </c>
      <c r="E4963">
        <v>41110000000</v>
      </c>
      <c r="F4963">
        <v>4111001000</v>
      </c>
      <c r="G4963" t="s">
        <v>31</v>
      </c>
      <c r="H4963">
        <v>40701</v>
      </c>
      <c r="I4963" t="s">
        <v>0</v>
      </c>
      <c r="J4963">
        <v>1161</v>
      </c>
      <c r="K4963" t="s">
        <v>5</v>
      </c>
      <c r="L4963" t="s">
        <v>604</v>
      </c>
      <c r="M4963" s="22">
        <v>210.17</v>
      </c>
      <c r="N4963" s="23">
        <v>43983</v>
      </c>
      <c r="O4963" t="s">
        <v>23</v>
      </c>
    </row>
    <row r="4964" spans="1:15" x14ac:dyDescent="0.25">
      <c r="A4964">
        <v>9993426</v>
      </c>
      <c r="B4964" t="s">
        <v>793</v>
      </c>
      <c r="C4964" t="s">
        <v>20</v>
      </c>
      <c r="D4964">
        <v>40082861</v>
      </c>
      <c r="E4964">
        <v>41110000000</v>
      </c>
      <c r="F4964">
        <v>4111001000</v>
      </c>
      <c r="G4964" t="s">
        <v>31</v>
      </c>
      <c r="H4964">
        <v>40701</v>
      </c>
      <c r="I4964" t="s">
        <v>0</v>
      </c>
      <c r="J4964">
        <v>1161</v>
      </c>
      <c r="K4964" t="s">
        <v>5</v>
      </c>
      <c r="L4964" t="s">
        <v>35</v>
      </c>
      <c r="M4964" s="22">
        <v>23.38</v>
      </c>
      <c r="N4964" s="23">
        <v>43983</v>
      </c>
      <c r="O4964" t="s">
        <v>23</v>
      </c>
    </row>
    <row r="4965" spans="1:15" x14ac:dyDescent="0.25">
      <c r="A4965">
        <v>9993427</v>
      </c>
      <c r="B4965" t="s">
        <v>793</v>
      </c>
      <c r="C4965" t="s">
        <v>20</v>
      </c>
      <c r="D4965">
        <v>40082827</v>
      </c>
      <c r="E4965">
        <v>41110000000</v>
      </c>
      <c r="F4965">
        <v>4111001000</v>
      </c>
      <c r="G4965" t="s">
        <v>31</v>
      </c>
      <c r="H4965">
        <v>40701</v>
      </c>
      <c r="I4965" t="s">
        <v>0</v>
      </c>
      <c r="J4965">
        <v>1161</v>
      </c>
      <c r="K4965" t="s">
        <v>5</v>
      </c>
      <c r="L4965" t="s">
        <v>35</v>
      </c>
      <c r="M4965" s="22">
        <v>31.88</v>
      </c>
      <c r="N4965" s="23">
        <v>43983</v>
      </c>
      <c r="O4965" t="s">
        <v>23</v>
      </c>
    </row>
    <row r="4966" spans="1:15" x14ac:dyDescent="0.25">
      <c r="A4966">
        <v>9993428</v>
      </c>
      <c r="B4966" t="s">
        <v>793</v>
      </c>
      <c r="C4966" t="s">
        <v>20</v>
      </c>
      <c r="D4966">
        <v>40082902</v>
      </c>
      <c r="E4966">
        <v>41110000000</v>
      </c>
      <c r="F4966">
        <v>4111001000</v>
      </c>
      <c r="G4966" t="s">
        <v>31</v>
      </c>
      <c r="H4966">
        <v>40701</v>
      </c>
      <c r="I4966" t="s">
        <v>0</v>
      </c>
      <c r="J4966">
        <v>1161</v>
      </c>
      <c r="K4966" t="s">
        <v>5</v>
      </c>
      <c r="L4966" t="s">
        <v>35</v>
      </c>
      <c r="M4966" s="22">
        <v>7.38</v>
      </c>
      <c r="N4966" s="23">
        <v>43983</v>
      </c>
      <c r="O4966" t="s">
        <v>23</v>
      </c>
    </row>
    <row r="4967" spans="1:15" x14ac:dyDescent="0.25">
      <c r="A4967">
        <v>9993429</v>
      </c>
      <c r="B4967" t="s">
        <v>793</v>
      </c>
      <c r="C4967" t="s">
        <v>20</v>
      </c>
      <c r="D4967">
        <v>40082931</v>
      </c>
      <c r="E4967">
        <v>41110000000</v>
      </c>
      <c r="F4967">
        <v>4111001000</v>
      </c>
      <c r="G4967" t="s">
        <v>31</v>
      </c>
      <c r="H4967">
        <v>40701</v>
      </c>
      <c r="I4967" t="s">
        <v>0</v>
      </c>
      <c r="J4967">
        <v>1161</v>
      </c>
      <c r="K4967" t="s">
        <v>5</v>
      </c>
      <c r="L4967" t="s">
        <v>33</v>
      </c>
      <c r="M4967" s="22">
        <v>34</v>
      </c>
      <c r="N4967" s="23">
        <v>43983</v>
      </c>
      <c r="O4967" t="s">
        <v>23</v>
      </c>
    </row>
    <row r="4968" spans="1:15" x14ac:dyDescent="0.25">
      <c r="A4968">
        <v>9993430</v>
      </c>
      <c r="B4968" t="s">
        <v>793</v>
      </c>
      <c r="C4968" t="s">
        <v>20</v>
      </c>
      <c r="D4968">
        <v>40082947</v>
      </c>
      <c r="E4968">
        <v>41110000000</v>
      </c>
      <c r="F4968">
        <v>4111001000</v>
      </c>
      <c r="G4968" t="s">
        <v>31</v>
      </c>
      <c r="H4968">
        <v>40701</v>
      </c>
      <c r="I4968" t="s">
        <v>0</v>
      </c>
      <c r="J4968">
        <v>1161</v>
      </c>
      <c r="K4968" t="s">
        <v>5</v>
      </c>
      <c r="L4968" t="s">
        <v>34</v>
      </c>
      <c r="M4968" s="22">
        <v>35.04</v>
      </c>
      <c r="N4968" s="23">
        <v>43983</v>
      </c>
      <c r="O4968" t="s">
        <v>23</v>
      </c>
    </row>
    <row r="4969" spans="1:15" x14ac:dyDescent="0.25">
      <c r="A4969">
        <v>9993431</v>
      </c>
      <c r="B4969" t="s">
        <v>793</v>
      </c>
      <c r="C4969" t="s">
        <v>20</v>
      </c>
      <c r="D4969">
        <v>40082968</v>
      </c>
      <c r="E4969">
        <v>41110000000</v>
      </c>
      <c r="F4969">
        <v>4111001000</v>
      </c>
      <c r="G4969" t="s">
        <v>31</v>
      </c>
      <c r="H4969">
        <v>40701</v>
      </c>
      <c r="I4969" t="s">
        <v>0</v>
      </c>
      <c r="J4969">
        <v>1161</v>
      </c>
      <c r="K4969" t="s">
        <v>5</v>
      </c>
      <c r="L4969" t="s">
        <v>509</v>
      </c>
      <c r="M4969" s="22">
        <v>271.92</v>
      </c>
      <c r="N4969" s="23">
        <v>43983</v>
      </c>
      <c r="O4969" t="s">
        <v>23</v>
      </c>
    </row>
    <row r="4970" spans="1:15" x14ac:dyDescent="0.25">
      <c r="A4970">
        <v>9993432</v>
      </c>
      <c r="B4970" t="s">
        <v>793</v>
      </c>
      <c r="C4970" t="s">
        <v>20</v>
      </c>
      <c r="D4970">
        <v>40082785</v>
      </c>
      <c r="E4970">
        <v>41110000000</v>
      </c>
      <c r="F4970">
        <v>4111001000</v>
      </c>
      <c r="G4970" t="s">
        <v>31</v>
      </c>
      <c r="H4970">
        <v>40701</v>
      </c>
      <c r="I4970" t="s">
        <v>0</v>
      </c>
      <c r="J4970">
        <v>1161</v>
      </c>
      <c r="K4970" t="s">
        <v>5</v>
      </c>
      <c r="L4970" t="s">
        <v>36</v>
      </c>
      <c r="M4970" s="22">
        <v>306.01</v>
      </c>
      <c r="N4970" s="23">
        <v>43983</v>
      </c>
      <c r="O4970" t="s">
        <v>23</v>
      </c>
    </row>
    <row r="4971" spans="1:15" x14ac:dyDescent="0.25">
      <c r="A4971">
        <v>9993433</v>
      </c>
      <c r="B4971" t="s">
        <v>793</v>
      </c>
      <c r="C4971" t="s">
        <v>20</v>
      </c>
      <c r="D4971">
        <v>40082291</v>
      </c>
      <c r="E4971">
        <v>41110000000</v>
      </c>
      <c r="F4971">
        <v>4111001000</v>
      </c>
      <c r="G4971" t="s">
        <v>31</v>
      </c>
      <c r="H4971">
        <v>40701</v>
      </c>
      <c r="I4971" t="s">
        <v>0</v>
      </c>
      <c r="J4971">
        <v>1161</v>
      </c>
      <c r="K4971" t="s">
        <v>5</v>
      </c>
      <c r="L4971" t="s">
        <v>509</v>
      </c>
      <c r="M4971" s="22">
        <v>396.95</v>
      </c>
      <c r="N4971" s="23">
        <v>43983</v>
      </c>
      <c r="O4971" t="s">
        <v>23</v>
      </c>
    </row>
    <row r="4972" spans="1:15" x14ac:dyDescent="0.25">
      <c r="A4972">
        <v>9993434</v>
      </c>
      <c r="B4972" t="s">
        <v>793</v>
      </c>
      <c r="C4972" t="s">
        <v>20</v>
      </c>
      <c r="D4972">
        <v>40082309</v>
      </c>
      <c r="E4972">
        <v>41110000000</v>
      </c>
      <c r="F4972">
        <v>4111001000</v>
      </c>
      <c r="G4972" t="s">
        <v>31</v>
      </c>
      <c r="H4972">
        <v>40701</v>
      </c>
      <c r="I4972" t="s">
        <v>0</v>
      </c>
      <c r="J4972">
        <v>1161</v>
      </c>
      <c r="K4972" t="s">
        <v>5</v>
      </c>
      <c r="L4972" t="s">
        <v>36</v>
      </c>
      <c r="M4972" s="22">
        <v>337.62</v>
      </c>
      <c r="N4972" s="23">
        <v>43983</v>
      </c>
      <c r="O4972" t="s">
        <v>23</v>
      </c>
    </row>
    <row r="4973" spans="1:15" x14ac:dyDescent="0.25">
      <c r="A4973">
        <v>9993435</v>
      </c>
      <c r="B4973" t="s">
        <v>793</v>
      </c>
      <c r="C4973" t="s">
        <v>20</v>
      </c>
      <c r="D4973">
        <v>40081556</v>
      </c>
      <c r="E4973">
        <v>44150000000</v>
      </c>
      <c r="F4973">
        <v>4415002000</v>
      </c>
      <c r="G4973" t="s">
        <v>428</v>
      </c>
      <c r="H4973">
        <v>40701</v>
      </c>
      <c r="I4973" t="s">
        <v>0</v>
      </c>
      <c r="J4973">
        <v>1161</v>
      </c>
      <c r="K4973" t="s">
        <v>5</v>
      </c>
      <c r="L4973" t="s">
        <v>794</v>
      </c>
      <c r="M4973" s="22">
        <v>15</v>
      </c>
      <c r="N4973" s="23">
        <v>43983</v>
      </c>
      <c r="O4973" t="s">
        <v>23</v>
      </c>
    </row>
    <row r="4974" spans="1:15" x14ac:dyDescent="0.25">
      <c r="A4974">
        <v>9993436</v>
      </c>
      <c r="B4974" t="s">
        <v>793</v>
      </c>
      <c r="C4974" t="s">
        <v>20</v>
      </c>
      <c r="D4974">
        <v>40082455</v>
      </c>
      <c r="E4974">
        <v>41120000000</v>
      </c>
      <c r="F4974">
        <v>4112001000</v>
      </c>
      <c r="G4974" t="s">
        <v>88</v>
      </c>
      <c r="H4974">
        <v>40701</v>
      </c>
      <c r="I4974" t="s">
        <v>0</v>
      </c>
      <c r="J4974">
        <v>1161</v>
      </c>
      <c r="K4974" t="s">
        <v>5</v>
      </c>
      <c r="L4974" t="s">
        <v>29</v>
      </c>
      <c r="M4974" s="22">
        <v>5320.83</v>
      </c>
      <c r="N4974" s="23">
        <v>43983</v>
      </c>
      <c r="O4974" t="s">
        <v>23</v>
      </c>
    </row>
    <row r="4975" spans="1:15" x14ac:dyDescent="0.25">
      <c r="A4975">
        <v>9993437</v>
      </c>
      <c r="B4975" t="s">
        <v>793</v>
      </c>
      <c r="C4975" t="s">
        <v>20</v>
      </c>
      <c r="D4975">
        <v>40082455</v>
      </c>
      <c r="E4975">
        <v>41130000000</v>
      </c>
      <c r="F4975">
        <v>4113001000</v>
      </c>
      <c r="G4975" t="s">
        <v>89</v>
      </c>
      <c r="H4975">
        <v>40701</v>
      </c>
      <c r="I4975" t="s">
        <v>0</v>
      </c>
      <c r="J4975">
        <v>1161</v>
      </c>
      <c r="K4975" t="s">
        <v>5</v>
      </c>
      <c r="L4975" t="s">
        <v>29</v>
      </c>
      <c r="M4975" s="22">
        <v>14188.88</v>
      </c>
      <c r="N4975" s="23">
        <v>43983</v>
      </c>
      <c r="O4975" t="s">
        <v>23</v>
      </c>
    </row>
    <row r="4976" spans="1:15" x14ac:dyDescent="0.25">
      <c r="A4976">
        <v>9993438</v>
      </c>
      <c r="B4976" t="s">
        <v>793</v>
      </c>
      <c r="C4976" t="s">
        <v>20</v>
      </c>
      <c r="D4976">
        <v>40082455</v>
      </c>
      <c r="E4976">
        <v>41140000000</v>
      </c>
      <c r="F4976">
        <v>4114001000</v>
      </c>
      <c r="G4976" t="s">
        <v>89</v>
      </c>
      <c r="H4976">
        <v>40701</v>
      </c>
      <c r="I4976" t="s">
        <v>0</v>
      </c>
      <c r="J4976">
        <v>1161</v>
      </c>
      <c r="K4976" t="s">
        <v>5</v>
      </c>
      <c r="L4976" t="s">
        <v>29</v>
      </c>
      <c r="M4976" s="22">
        <v>5025.18</v>
      </c>
      <c r="N4976" s="23">
        <v>43983</v>
      </c>
      <c r="O4976" t="s">
        <v>23</v>
      </c>
    </row>
    <row r="4977" spans="1:15" x14ac:dyDescent="0.25">
      <c r="A4977">
        <v>9993439</v>
      </c>
      <c r="B4977" t="s">
        <v>793</v>
      </c>
      <c r="C4977" t="s">
        <v>20</v>
      </c>
      <c r="D4977">
        <v>40085613</v>
      </c>
      <c r="E4977">
        <v>41270000000</v>
      </c>
      <c r="F4977">
        <v>4127001000</v>
      </c>
      <c r="G4977" t="s">
        <v>91</v>
      </c>
      <c r="H4977">
        <v>40701</v>
      </c>
      <c r="I4977" t="s">
        <v>0</v>
      </c>
      <c r="J4977">
        <v>1161</v>
      </c>
      <c r="K4977" t="s">
        <v>5</v>
      </c>
      <c r="L4977" t="s">
        <v>41</v>
      </c>
      <c r="M4977" s="22">
        <v>110</v>
      </c>
      <c r="N4977" s="23">
        <v>43985</v>
      </c>
      <c r="O4977" t="s">
        <v>93</v>
      </c>
    </row>
    <row r="4978" spans="1:15" x14ac:dyDescent="0.25">
      <c r="A4978">
        <v>9993440</v>
      </c>
      <c r="B4978" t="s">
        <v>793</v>
      </c>
      <c r="C4978" t="s">
        <v>20</v>
      </c>
      <c r="D4978">
        <v>40086078</v>
      </c>
      <c r="E4978">
        <v>41270000000</v>
      </c>
      <c r="F4978">
        <v>4127001000</v>
      </c>
      <c r="G4978" t="s">
        <v>91</v>
      </c>
      <c r="H4978">
        <v>40701</v>
      </c>
      <c r="I4978" t="s">
        <v>0</v>
      </c>
      <c r="J4978">
        <v>1161</v>
      </c>
      <c r="K4978" t="s">
        <v>5</v>
      </c>
      <c r="L4978" t="s">
        <v>28</v>
      </c>
      <c r="M4978" s="22">
        <v>360.88</v>
      </c>
      <c r="N4978" s="23">
        <v>43985</v>
      </c>
      <c r="O4978" t="s">
        <v>93</v>
      </c>
    </row>
    <row r="4979" spans="1:15" x14ac:dyDescent="0.25">
      <c r="A4979">
        <v>9993441</v>
      </c>
      <c r="B4979" t="s">
        <v>793</v>
      </c>
      <c r="C4979" t="s">
        <v>20</v>
      </c>
      <c r="D4979">
        <v>40086076</v>
      </c>
      <c r="E4979">
        <v>41270000000</v>
      </c>
      <c r="F4979">
        <v>4127001000</v>
      </c>
      <c r="G4979" t="s">
        <v>91</v>
      </c>
      <c r="H4979">
        <v>40701</v>
      </c>
      <c r="I4979" t="s">
        <v>0</v>
      </c>
      <c r="J4979">
        <v>1161</v>
      </c>
      <c r="K4979" t="s">
        <v>5</v>
      </c>
      <c r="L4979" t="s">
        <v>32</v>
      </c>
      <c r="M4979" s="22">
        <v>360.88</v>
      </c>
      <c r="N4979" s="23">
        <v>43985</v>
      </c>
      <c r="O4979" t="s">
        <v>93</v>
      </c>
    </row>
    <row r="4980" spans="1:15" x14ac:dyDescent="0.25">
      <c r="A4980">
        <v>9993442</v>
      </c>
      <c r="B4980" t="s">
        <v>793</v>
      </c>
      <c r="C4980" t="s">
        <v>20</v>
      </c>
      <c r="D4980">
        <v>40086072</v>
      </c>
      <c r="E4980">
        <v>41270000000</v>
      </c>
      <c r="F4980">
        <v>4127001000</v>
      </c>
      <c r="G4980" t="s">
        <v>91</v>
      </c>
      <c r="H4980">
        <v>40701</v>
      </c>
      <c r="I4980" t="s">
        <v>0</v>
      </c>
      <c r="J4980">
        <v>1161</v>
      </c>
      <c r="K4980" t="s">
        <v>5</v>
      </c>
      <c r="L4980" t="s">
        <v>58</v>
      </c>
      <c r="M4980" s="22">
        <v>409.13</v>
      </c>
      <c r="N4980" s="23">
        <v>43985</v>
      </c>
      <c r="O4980" t="s">
        <v>93</v>
      </c>
    </row>
    <row r="4981" spans="1:15" x14ac:dyDescent="0.25">
      <c r="A4981">
        <v>9993443</v>
      </c>
      <c r="B4981" t="s">
        <v>793</v>
      </c>
      <c r="C4981" t="s">
        <v>20</v>
      </c>
      <c r="D4981">
        <v>40086061</v>
      </c>
      <c r="E4981">
        <v>41270000000</v>
      </c>
      <c r="F4981">
        <v>4127001000</v>
      </c>
      <c r="G4981" t="s">
        <v>91</v>
      </c>
      <c r="H4981">
        <v>40701</v>
      </c>
      <c r="I4981" t="s">
        <v>0</v>
      </c>
      <c r="J4981">
        <v>1161</v>
      </c>
      <c r="K4981" t="s">
        <v>5</v>
      </c>
      <c r="L4981" t="s">
        <v>41</v>
      </c>
      <c r="M4981" s="22">
        <v>280</v>
      </c>
      <c r="N4981" s="23">
        <v>43985</v>
      </c>
      <c r="O4981" t="s">
        <v>93</v>
      </c>
    </row>
    <row r="4982" spans="1:15" x14ac:dyDescent="0.25">
      <c r="A4982">
        <v>9993444</v>
      </c>
      <c r="B4982" t="s">
        <v>793</v>
      </c>
      <c r="C4982" t="s">
        <v>20</v>
      </c>
      <c r="D4982">
        <v>40086046</v>
      </c>
      <c r="E4982">
        <v>41270000000</v>
      </c>
      <c r="F4982">
        <v>4127001000</v>
      </c>
      <c r="G4982" t="s">
        <v>91</v>
      </c>
      <c r="H4982">
        <v>40701</v>
      </c>
      <c r="I4982" t="s">
        <v>0</v>
      </c>
      <c r="J4982">
        <v>1161</v>
      </c>
      <c r="K4982" t="s">
        <v>5</v>
      </c>
      <c r="L4982" t="s">
        <v>28</v>
      </c>
      <c r="M4982" s="22">
        <v>349.88</v>
      </c>
      <c r="N4982" s="23">
        <v>43985</v>
      </c>
      <c r="O4982" t="s">
        <v>93</v>
      </c>
    </row>
    <row r="4983" spans="1:15" x14ac:dyDescent="0.25">
      <c r="A4983">
        <v>9993445</v>
      </c>
      <c r="B4983" t="s">
        <v>793</v>
      </c>
      <c r="C4983" t="s">
        <v>20</v>
      </c>
      <c r="D4983">
        <v>40086034</v>
      </c>
      <c r="E4983">
        <v>41270000000</v>
      </c>
      <c r="F4983">
        <v>4127001000</v>
      </c>
      <c r="G4983" t="s">
        <v>91</v>
      </c>
      <c r="H4983">
        <v>40701</v>
      </c>
      <c r="I4983" t="s">
        <v>0</v>
      </c>
      <c r="J4983">
        <v>1161</v>
      </c>
      <c r="K4983" t="s">
        <v>5</v>
      </c>
      <c r="L4983" t="s">
        <v>92</v>
      </c>
      <c r="M4983" s="22">
        <v>273.88</v>
      </c>
      <c r="N4983" s="23">
        <v>43985</v>
      </c>
      <c r="O4983" t="s">
        <v>93</v>
      </c>
    </row>
    <row r="4984" spans="1:15" x14ac:dyDescent="0.25">
      <c r="A4984">
        <v>9993446</v>
      </c>
      <c r="B4984" t="s">
        <v>793</v>
      </c>
      <c r="C4984" t="s">
        <v>20</v>
      </c>
      <c r="D4984">
        <v>40085670</v>
      </c>
      <c r="E4984">
        <v>41270000000</v>
      </c>
      <c r="F4984">
        <v>4127001000</v>
      </c>
      <c r="G4984" t="s">
        <v>91</v>
      </c>
      <c r="H4984">
        <v>40701</v>
      </c>
      <c r="I4984" t="s">
        <v>0</v>
      </c>
      <c r="J4984">
        <v>1161</v>
      </c>
      <c r="K4984" t="s">
        <v>5</v>
      </c>
      <c r="L4984" t="s">
        <v>60</v>
      </c>
      <c r="M4984" s="22">
        <v>307.89999999999998</v>
      </c>
      <c r="N4984" s="23">
        <v>43985</v>
      </c>
      <c r="O4984" t="s">
        <v>93</v>
      </c>
    </row>
    <row r="4985" spans="1:15" x14ac:dyDescent="0.25">
      <c r="A4985">
        <v>9993447</v>
      </c>
      <c r="B4985" t="s">
        <v>793</v>
      </c>
      <c r="C4985" t="s">
        <v>20</v>
      </c>
      <c r="D4985">
        <v>40085664</v>
      </c>
      <c r="E4985">
        <v>41270000000</v>
      </c>
      <c r="F4985">
        <v>4127001000</v>
      </c>
      <c r="G4985" t="s">
        <v>91</v>
      </c>
      <c r="H4985">
        <v>40701</v>
      </c>
      <c r="I4985" t="s">
        <v>0</v>
      </c>
      <c r="J4985">
        <v>1161</v>
      </c>
      <c r="K4985" t="s">
        <v>5</v>
      </c>
      <c r="L4985" t="s">
        <v>28</v>
      </c>
      <c r="M4985" s="22">
        <v>307.89999999999998</v>
      </c>
      <c r="N4985" s="23">
        <v>43985</v>
      </c>
      <c r="O4985" t="s">
        <v>93</v>
      </c>
    </row>
    <row r="4986" spans="1:15" x14ac:dyDescent="0.25">
      <c r="A4986">
        <v>9993448</v>
      </c>
      <c r="B4986" t="s">
        <v>793</v>
      </c>
      <c r="C4986" t="s">
        <v>20</v>
      </c>
      <c r="D4986">
        <v>40085657</v>
      </c>
      <c r="E4986">
        <v>41270000000</v>
      </c>
      <c r="F4986">
        <v>4127001000</v>
      </c>
      <c r="G4986" t="s">
        <v>91</v>
      </c>
      <c r="H4986">
        <v>40701</v>
      </c>
      <c r="I4986" t="s">
        <v>0</v>
      </c>
      <c r="J4986">
        <v>1161</v>
      </c>
      <c r="K4986" t="s">
        <v>5</v>
      </c>
      <c r="L4986" t="s">
        <v>41</v>
      </c>
      <c r="M4986" s="22">
        <v>546</v>
      </c>
      <c r="N4986" s="23">
        <v>43985</v>
      </c>
      <c r="O4986" t="s">
        <v>93</v>
      </c>
    </row>
    <row r="4987" spans="1:15" x14ac:dyDescent="0.25">
      <c r="A4987">
        <v>9993449</v>
      </c>
      <c r="B4987" t="s">
        <v>793</v>
      </c>
      <c r="C4987" t="s">
        <v>20</v>
      </c>
      <c r="D4987">
        <v>40085650</v>
      </c>
      <c r="E4987">
        <v>41270000000</v>
      </c>
      <c r="F4987">
        <v>4127001000</v>
      </c>
      <c r="G4987" t="s">
        <v>91</v>
      </c>
      <c r="H4987">
        <v>40701</v>
      </c>
      <c r="I4987" t="s">
        <v>0</v>
      </c>
      <c r="J4987">
        <v>1161</v>
      </c>
      <c r="K4987" t="s">
        <v>5</v>
      </c>
      <c r="L4987" t="s">
        <v>27</v>
      </c>
      <c r="M4987" s="22">
        <v>576</v>
      </c>
      <c r="N4987" s="23">
        <v>43985</v>
      </c>
      <c r="O4987" t="s">
        <v>93</v>
      </c>
    </row>
    <row r="4988" spans="1:15" x14ac:dyDescent="0.25">
      <c r="A4988">
        <v>9993450</v>
      </c>
      <c r="B4988" t="s">
        <v>793</v>
      </c>
      <c r="C4988" t="s">
        <v>20</v>
      </c>
      <c r="D4988">
        <v>40085639</v>
      </c>
      <c r="E4988">
        <v>41270000000</v>
      </c>
      <c r="F4988">
        <v>4127001000</v>
      </c>
      <c r="G4988" t="s">
        <v>91</v>
      </c>
      <c r="H4988">
        <v>40701</v>
      </c>
      <c r="I4988" t="s">
        <v>0</v>
      </c>
      <c r="J4988">
        <v>1161</v>
      </c>
      <c r="K4988" t="s">
        <v>5</v>
      </c>
      <c r="L4988" t="s">
        <v>41</v>
      </c>
      <c r="M4988" s="22">
        <v>449.63</v>
      </c>
      <c r="N4988" s="23">
        <v>43985</v>
      </c>
      <c r="O4988" t="s">
        <v>93</v>
      </c>
    </row>
    <row r="4989" spans="1:15" x14ac:dyDescent="0.25">
      <c r="A4989">
        <v>9993451</v>
      </c>
      <c r="B4989" t="s">
        <v>793</v>
      </c>
      <c r="C4989" t="s">
        <v>20</v>
      </c>
      <c r="D4989">
        <v>40085623</v>
      </c>
      <c r="E4989">
        <v>41270000000</v>
      </c>
      <c r="F4989">
        <v>4127001000</v>
      </c>
      <c r="G4989" t="s">
        <v>91</v>
      </c>
      <c r="H4989">
        <v>40701</v>
      </c>
      <c r="I4989" t="s">
        <v>0</v>
      </c>
      <c r="J4989">
        <v>1161</v>
      </c>
      <c r="K4989" t="s">
        <v>5</v>
      </c>
      <c r="L4989" t="s">
        <v>57</v>
      </c>
      <c r="M4989" s="22">
        <v>449.63</v>
      </c>
      <c r="N4989" s="23">
        <v>43985</v>
      </c>
      <c r="O4989" t="s">
        <v>93</v>
      </c>
    </row>
    <row r="4990" spans="1:15" x14ac:dyDescent="0.25">
      <c r="A4990">
        <v>9993452</v>
      </c>
      <c r="B4990" t="s">
        <v>793</v>
      </c>
      <c r="C4990" t="s">
        <v>20</v>
      </c>
      <c r="D4990">
        <v>40085604</v>
      </c>
      <c r="E4990">
        <v>41270000000</v>
      </c>
      <c r="F4990">
        <v>4127001000</v>
      </c>
      <c r="G4990" t="s">
        <v>91</v>
      </c>
      <c r="H4990">
        <v>40701</v>
      </c>
      <c r="I4990" t="s">
        <v>0</v>
      </c>
      <c r="J4990">
        <v>1161</v>
      </c>
      <c r="K4990" t="s">
        <v>5</v>
      </c>
      <c r="L4990" t="s">
        <v>60</v>
      </c>
      <c r="M4990" s="22">
        <v>361.13</v>
      </c>
      <c r="N4990" s="23">
        <v>43985</v>
      </c>
      <c r="O4990" t="s">
        <v>93</v>
      </c>
    </row>
    <row r="4991" spans="1:15" x14ac:dyDescent="0.25">
      <c r="A4991">
        <v>9993453</v>
      </c>
      <c r="B4991" t="s">
        <v>793</v>
      </c>
      <c r="C4991" t="s">
        <v>20</v>
      </c>
      <c r="D4991">
        <v>40085584</v>
      </c>
      <c r="E4991">
        <v>41270000000</v>
      </c>
      <c r="F4991">
        <v>4127001000</v>
      </c>
      <c r="G4991" t="s">
        <v>91</v>
      </c>
      <c r="H4991">
        <v>40701</v>
      </c>
      <c r="I4991" t="s">
        <v>0</v>
      </c>
      <c r="J4991">
        <v>1161</v>
      </c>
      <c r="K4991" t="s">
        <v>5</v>
      </c>
      <c r="L4991" t="s">
        <v>28</v>
      </c>
      <c r="M4991" s="22">
        <v>391.13</v>
      </c>
      <c r="N4991" s="23">
        <v>43985</v>
      </c>
      <c r="O4991" t="s">
        <v>93</v>
      </c>
    </row>
    <row r="4992" spans="1:15" x14ac:dyDescent="0.25">
      <c r="A4992">
        <v>9993454</v>
      </c>
      <c r="B4992" t="s">
        <v>793</v>
      </c>
      <c r="C4992" t="s">
        <v>20</v>
      </c>
      <c r="D4992">
        <v>40085576</v>
      </c>
      <c r="E4992">
        <v>41270000000</v>
      </c>
      <c r="F4992">
        <v>4127001000</v>
      </c>
      <c r="G4992" t="s">
        <v>91</v>
      </c>
      <c r="H4992">
        <v>40701</v>
      </c>
      <c r="I4992" t="s">
        <v>0</v>
      </c>
      <c r="J4992">
        <v>1161</v>
      </c>
      <c r="K4992" t="s">
        <v>5</v>
      </c>
      <c r="L4992" t="s">
        <v>41</v>
      </c>
      <c r="M4992" s="22">
        <v>270</v>
      </c>
      <c r="N4992" s="23">
        <v>43985</v>
      </c>
      <c r="O4992" t="s">
        <v>93</v>
      </c>
    </row>
    <row r="4993" spans="1:15" x14ac:dyDescent="0.25">
      <c r="A4993">
        <v>9993455</v>
      </c>
      <c r="B4993" t="s">
        <v>793</v>
      </c>
      <c r="C4993" t="s">
        <v>20</v>
      </c>
      <c r="D4993">
        <v>40085567</v>
      </c>
      <c r="E4993">
        <v>41270000000</v>
      </c>
      <c r="F4993">
        <v>4127001000</v>
      </c>
      <c r="G4993" t="s">
        <v>91</v>
      </c>
      <c r="H4993">
        <v>40701</v>
      </c>
      <c r="I4993" t="s">
        <v>0</v>
      </c>
      <c r="J4993">
        <v>1161</v>
      </c>
      <c r="K4993" t="s">
        <v>5</v>
      </c>
      <c r="L4993" t="s">
        <v>28</v>
      </c>
      <c r="M4993" s="22">
        <v>270</v>
      </c>
      <c r="N4993" s="23">
        <v>43985</v>
      </c>
      <c r="O4993" t="s">
        <v>93</v>
      </c>
    </row>
    <row r="4994" spans="1:15" x14ac:dyDescent="0.25">
      <c r="A4994">
        <v>9993456</v>
      </c>
      <c r="B4994" t="s">
        <v>793</v>
      </c>
      <c r="C4994" t="s">
        <v>20</v>
      </c>
      <c r="D4994">
        <v>40085559</v>
      </c>
      <c r="E4994">
        <v>41270000000</v>
      </c>
      <c r="F4994">
        <v>4127001000</v>
      </c>
      <c r="G4994" t="s">
        <v>91</v>
      </c>
      <c r="H4994">
        <v>40701</v>
      </c>
      <c r="I4994" t="s">
        <v>0</v>
      </c>
      <c r="J4994">
        <v>1161</v>
      </c>
      <c r="K4994" t="s">
        <v>5</v>
      </c>
      <c r="L4994" t="s">
        <v>28</v>
      </c>
      <c r="M4994" s="22">
        <v>328.68</v>
      </c>
      <c r="N4994" s="23">
        <v>43985</v>
      </c>
      <c r="O4994" t="s">
        <v>93</v>
      </c>
    </row>
    <row r="4995" spans="1:15" x14ac:dyDescent="0.25">
      <c r="A4995">
        <v>9993457</v>
      </c>
      <c r="B4995" t="s">
        <v>793</v>
      </c>
      <c r="C4995" t="s">
        <v>20</v>
      </c>
      <c r="D4995">
        <v>40085547</v>
      </c>
      <c r="E4995">
        <v>41270000000</v>
      </c>
      <c r="F4995">
        <v>4127001000</v>
      </c>
      <c r="G4995" t="s">
        <v>91</v>
      </c>
      <c r="H4995">
        <v>40701</v>
      </c>
      <c r="I4995" t="s">
        <v>0</v>
      </c>
      <c r="J4995">
        <v>1161</v>
      </c>
      <c r="K4995" t="s">
        <v>5</v>
      </c>
      <c r="L4995" t="s">
        <v>92</v>
      </c>
      <c r="M4995" s="22">
        <v>358.68</v>
      </c>
      <c r="N4995" s="23">
        <v>43985</v>
      </c>
      <c r="O4995" t="s">
        <v>93</v>
      </c>
    </row>
    <row r="4996" spans="1:15" x14ac:dyDescent="0.25">
      <c r="A4996">
        <v>9993458</v>
      </c>
      <c r="B4996" t="s">
        <v>793</v>
      </c>
      <c r="C4996" t="s">
        <v>20</v>
      </c>
      <c r="D4996">
        <v>40085537</v>
      </c>
      <c r="E4996">
        <v>41270000000</v>
      </c>
      <c r="F4996">
        <v>4127001000</v>
      </c>
      <c r="G4996" t="s">
        <v>91</v>
      </c>
      <c r="H4996">
        <v>40701</v>
      </c>
      <c r="I4996" t="s">
        <v>0</v>
      </c>
      <c r="J4996">
        <v>1161</v>
      </c>
      <c r="K4996" t="s">
        <v>5</v>
      </c>
      <c r="L4996" t="s">
        <v>57</v>
      </c>
      <c r="M4996" s="22">
        <v>433.5</v>
      </c>
      <c r="N4996" s="23">
        <v>43985</v>
      </c>
      <c r="O4996" t="s">
        <v>93</v>
      </c>
    </row>
    <row r="4997" spans="1:15" x14ac:dyDescent="0.25">
      <c r="A4997">
        <v>9993459</v>
      </c>
      <c r="B4997" t="s">
        <v>793</v>
      </c>
      <c r="C4997" t="s">
        <v>20</v>
      </c>
      <c r="D4997">
        <v>40085527</v>
      </c>
      <c r="E4997">
        <v>41270000000</v>
      </c>
      <c r="F4997">
        <v>4127001000</v>
      </c>
      <c r="G4997" t="s">
        <v>91</v>
      </c>
      <c r="H4997">
        <v>40701</v>
      </c>
      <c r="I4997" t="s">
        <v>0</v>
      </c>
      <c r="J4997">
        <v>1161</v>
      </c>
      <c r="K4997" t="s">
        <v>5</v>
      </c>
      <c r="L4997" t="s">
        <v>28</v>
      </c>
      <c r="M4997" s="22">
        <v>433.5</v>
      </c>
      <c r="N4997" s="23">
        <v>43985</v>
      </c>
      <c r="O4997" t="s">
        <v>93</v>
      </c>
    </row>
    <row r="4998" spans="1:15" x14ac:dyDescent="0.25">
      <c r="A4998">
        <v>9993460</v>
      </c>
      <c r="B4998" t="s">
        <v>793</v>
      </c>
      <c r="C4998" t="s">
        <v>20</v>
      </c>
      <c r="D4998">
        <v>40085523</v>
      </c>
      <c r="E4998">
        <v>41270000000</v>
      </c>
      <c r="F4998">
        <v>4127001000</v>
      </c>
      <c r="G4998" t="s">
        <v>91</v>
      </c>
      <c r="H4998">
        <v>40701</v>
      </c>
      <c r="I4998" t="s">
        <v>0</v>
      </c>
      <c r="J4998">
        <v>1161</v>
      </c>
      <c r="K4998" t="s">
        <v>5</v>
      </c>
      <c r="L4998" t="s">
        <v>60</v>
      </c>
      <c r="M4998" s="22">
        <v>348.3</v>
      </c>
      <c r="N4998" s="23">
        <v>43985</v>
      </c>
      <c r="O4998" t="s">
        <v>93</v>
      </c>
    </row>
    <row r="4999" spans="1:15" x14ac:dyDescent="0.25">
      <c r="A4999">
        <v>9993461</v>
      </c>
      <c r="B4999" t="s">
        <v>793</v>
      </c>
      <c r="C4999" t="s">
        <v>20</v>
      </c>
      <c r="D4999">
        <v>40085517</v>
      </c>
      <c r="E4999">
        <v>41270000000</v>
      </c>
      <c r="F4999">
        <v>4127001000</v>
      </c>
      <c r="G4999" t="s">
        <v>91</v>
      </c>
      <c r="H4999">
        <v>40701</v>
      </c>
      <c r="I4999" t="s">
        <v>0</v>
      </c>
      <c r="J4999">
        <v>1161</v>
      </c>
      <c r="K4999" t="s">
        <v>5</v>
      </c>
      <c r="L4999" t="s">
        <v>28</v>
      </c>
      <c r="M4999" s="22">
        <v>363.3</v>
      </c>
      <c r="N4999" s="23">
        <v>43985</v>
      </c>
      <c r="O4999" t="s">
        <v>93</v>
      </c>
    </row>
    <row r="5000" spans="1:15" x14ac:dyDescent="0.25">
      <c r="A5000">
        <v>9993462</v>
      </c>
      <c r="B5000" t="s">
        <v>793</v>
      </c>
      <c r="C5000" t="s">
        <v>20</v>
      </c>
      <c r="D5000">
        <v>40085507</v>
      </c>
      <c r="E5000">
        <v>41270000000</v>
      </c>
      <c r="F5000">
        <v>4127001000</v>
      </c>
      <c r="G5000" t="s">
        <v>91</v>
      </c>
      <c r="H5000">
        <v>40701</v>
      </c>
      <c r="I5000" t="s">
        <v>0</v>
      </c>
      <c r="J5000">
        <v>1161</v>
      </c>
      <c r="K5000" t="s">
        <v>5</v>
      </c>
      <c r="L5000" t="s">
        <v>60</v>
      </c>
      <c r="M5000" s="22">
        <v>297.75</v>
      </c>
      <c r="N5000" s="23">
        <v>43985</v>
      </c>
      <c r="O5000" t="s">
        <v>93</v>
      </c>
    </row>
    <row r="5001" spans="1:15" x14ac:dyDescent="0.25">
      <c r="A5001">
        <v>9993463</v>
      </c>
      <c r="B5001" t="s">
        <v>793</v>
      </c>
      <c r="C5001" t="s">
        <v>20</v>
      </c>
      <c r="D5001">
        <v>40085496</v>
      </c>
      <c r="E5001">
        <v>41270000000</v>
      </c>
      <c r="F5001">
        <v>4127001000</v>
      </c>
      <c r="G5001" t="s">
        <v>91</v>
      </c>
      <c r="H5001">
        <v>40701</v>
      </c>
      <c r="I5001" t="s">
        <v>0</v>
      </c>
      <c r="J5001">
        <v>1161</v>
      </c>
      <c r="K5001" t="s">
        <v>5</v>
      </c>
      <c r="L5001" t="s">
        <v>28</v>
      </c>
      <c r="M5001" s="22">
        <v>297.75</v>
      </c>
      <c r="N5001" s="23">
        <v>43985</v>
      </c>
      <c r="O5001" t="s">
        <v>93</v>
      </c>
    </row>
    <row r="5002" spans="1:15" x14ac:dyDescent="0.25">
      <c r="A5002">
        <v>9993464</v>
      </c>
      <c r="B5002" t="s">
        <v>793</v>
      </c>
      <c r="C5002" t="s">
        <v>20</v>
      </c>
      <c r="D5002">
        <v>40086179</v>
      </c>
      <c r="E5002">
        <v>41270000000</v>
      </c>
      <c r="F5002">
        <v>4127001000</v>
      </c>
      <c r="G5002" t="s">
        <v>91</v>
      </c>
      <c r="H5002">
        <v>40701</v>
      </c>
      <c r="I5002" t="s">
        <v>0</v>
      </c>
      <c r="J5002">
        <v>1161</v>
      </c>
      <c r="K5002" t="s">
        <v>5</v>
      </c>
      <c r="L5002" t="s">
        <v>30</v>
      </c>
      <c r="M5002" s="22">
        <v>416.36</v>
      </c>
      <c r="N5002" s="23">
        <v>43985</v>
      </c>
      <c r="O5002" t="s">
        <v>93</v>
      </c>
    </row>
    <row r="5003" spans="1:15" x14ac:dyDescent="0.25">
      <c r="A5003">
        <v>9993465</v>
      </c>
      <c r="B5003" t="s">
        <v>793</v>
      </c>
      <c r="C5003" t="s">
        <v>20</v>
      </c>
      <c r="D5003">
        <v>40086174</v>
      </c>
      <c r="E5003">
        <v>41270000000</v>
      </c>
      <c r="F5003">
        <v>4127001000</v>
      </c>
      <c r="G5003" t="s">
        <v>91</v>
      </c>
      <c r="H5003">
        <v>40701</v>
      </c>
      <c r="I5003" t="s">
        <v>0</v>
      </c>
      <c r="J5003">
        <v>1161</v>
      </c>
      <c r="K5003" t="s">
        <v>5</v>
      </c>
      <c r="L5003" t="s">
        <v>29</v>
      </c>
      <c r="M5003" s="22">
        <v>6557.86</v>
      </c>
      <c r="N5003" s="23">
        <v>43985</v>
      </c>
      <c r="O5003" t="s">
        <v>93</v>
      </c>
    </row>
    <row r="5004" spans="1:15" x14ac:dyDescent="0.25">
      <c r="A5004">
        <v>9993466</v>
      </c>
      <c r="B5004" t="s">
        <v>793</v>
      </c>
      <c r="C5004" t="s">
        <v>20</v>
      </c>
      <c r="D5004">
        <v>40086243</v>
      </c>
      <c r="E5004">
        <v>41470000000</v>
      </c>
      <c r="F5004">
        <v>4147001000</v>
      </c>
      <c r="G5004" t="s">
        <v>26</v>
      </c>
      <c r="H5004">
        <v>40701</v>
      </c>
      <c r="I5004" t="s">
        <v>0</v>
      </c>
      <c r="J5004">
        <v>1161</v>
      </c>
      <c r="K5004" t="s">
        <v>5</v>
      </c>
      <c r="L5004" t="s">
        <v>795</v>
      </c>
      <c r="M5004" s="22">
        <v>136.19999999999999</v>
      </c>
      <c r="N5004" s="23">
        <v>43985</v>
      </c>
      <c r="O5004" t="s">
        <v>23</v>
      </c>
    </row>
    <row r="5005" spans="1:15" x14ac:dyDescent="0.25">
      <c r="A5005">
        <v>9993467</v>
      </c>
      <c r="B5005" t="s">
        <v>793</v>
      </c>
      <c r="C5005" t="s">
        <v>20</v>
      </c>
      <c r="D5005">
        <v>40082505</v>
      </c>
      <c r="E5005">
        <v>41150000000</v>
      </c>
      <c r="F5005">
        <v>4115001000</v>
      </c>
      <c r="G5005" t="s">
        <v>59</v>
      </c>
      <c r="H5005">
        <v>40701</v>
      </c>
      <c r="I5005" t="s">
        <v>0</v>
      </c>
      <c r="J5005">
        <v>1161</v>
      </c>
      <c r="K5005" t="s">
        <v>5</v>
      </c>
      <c r="L5005" t="s">
        <v>90</v>
      </c>
      <c r="M5005" s="22">
        <v>11.14</v>
      </c>
      <c r="N5005" s="23">
        <v>43986</v>
      </c>
      <c r="O5005" t="s">
        <v>23</v>
      </c>
    </row>
    <row r="5006" spans="1:15" x14ac:dyDescent="0.25">
      <c r="A5006">
        <v>9993468</v>
      </c>
      <c r="B5006" t="s">
        <v>793</v>
      </c>
      <c r="C5006" t="s">
        <v>20</v>
      </c>
      <c r="D5006">
        <v>40082483</v>
      </c>
      <c r="E5006">
        <v>41150000000</v>
      </c>
      <c r="F5006">
        <v>4115001000</v>
      </c>
      <c r="G5006" t="s">
        <v>59</v>
      </c>
      <c r="H5006">
        <v>40701</v>
      </c>
      <c r="I5006" t="s">
        <v>0</v>
      </c>
      <c r="J5006">
        <v>1161</v>
      </c>
      <c r="K5006" t="s">
        <v>5</v>
      </c>
      <c r="L5006" t="s">
        <v>30</v>
      </c>
      <c r="M5006" s="22">
        <v>785.26</v>
      </c>
      <c r="N5006" s="23">
        <v>43986</v>
      </c>
      <c r="O5006" t="s">
        <v>23</v>
      </c>
    </row>
    <row r="5007" spans="1:15" x14ac:dyDescent="0.25">
      <c r="A5007">
        <v>9993469</v>
      </c>
      <c r="B5007" t="s">
        <v>793</v>
      </c>
      <c r="C5007" t="s">
        <v>20</v>
      </c>
      <c r="D5007">
        <v>40087331</v>
      </c>
      <c r="E5007">
        <v>41490000000</v>
      </c>
      <c r="F5007">
        <v>4149009000</v>
      </c>
      <c r="G5007" t="s">
        <v>61</v>
      </c>
      <c r="H5007">
        <v>40701</v>
      </c>
      <c r="I5007" t="s">
        <v>0</v>
      </c>
      <c r="J5007">
        <v>1161</v>
      </c>
      <c r="K5007" t="s">
        <v>5</v>
      </c>
      <c r="L5007" t="s">
        <v>96</v>
      </c>
      <c r="M5007" s="22">
        <v>477.95</v>
      </c>
      <c r="N5007" s="23">
        <v>43990</v>
      </c>
      <c r="O5007" t="s">
        <v>93</v>
      </c>
    </row>
    <row r="5008" spans="1:15" x14ac:dyDescent="0.25">
      <c r="A5008">
        <v>9993470</v>
      </c>
      <c r="B5008" t="s">
        <v>793</v>
      </c>
      <c r="C5008" t="s">
        <v>20</v>
      </c>
      <c r="D5008">
        <v>40087321</v>
      </c>
      <c r="E5008">
        <v>41330000000</v>
      </c>
      <c r="F5008">
        <v>4133009000</v>
      </c>
      <c r="G5008" t="s">
        <v>63</v>
      </c>
      <c r="H5008">
        <v>40701</v>
      </c>
      <c r="I5008" t="s">
        <v>0</v>
      </c>
      <c r="J5008">
        <v>1161</v>
      </c>
      <c r="K5008" t="s">
        <v>5</v>
      </c>
      <c r="L5008" t="s">
        <v>70</v>
      </c>
      <c r="M5008" s="22">
        <v>168</v>
      </c>
      <c r="N5008" s="23">
        <v>43990</v>
      </c>
      <c r="O5008" t="s">
        <v>23</v>
      </c>
    </row>
    <row r="5009" spans="1:15" x14ac:dyDescent="0.25">
      <c r="A5009">
        <v>9993471</v>
      </c>
      <c r="B5009" t="s">
        <v>793</v>
      </c>
      <c r="C5009" t="s">
        <v>20</v>
      </c>
      <c r="D5009">
        <v>40086064</v>
      </c>
      <c r="E5009">
        <v>41270000000</v>
      </c>
      <c r="F5009">
        <v>4127001000</v>
      </c>
      <c r="G5009" t="s">
        <v>91</v>
      </c>
      <c r="H5009">
        <v>40701</v>
      </c>
      <c r="I5009" t="s">
        <v>0</v>
      </c>
      <c r="J5009">
        <v>1161</v>
      </c>
      <c r="K5009" t="s">
        <v>5</v>
      </c>
      <c r="L5009" t="s">
        <v>60</v>
      </c>
      <c r="M5009" s="22">
        <v>409.13</v>
      </c>
      <c r="N5009" s="23">
        <v>43990</v>
      </c>
      <c r="O5009" t="s">
        <v>93</v>
      </c>
    </row>
    <row r="5010" spans="1:15" x14ac:dyDescent="0.25">
      <c r="A5010">
        <v>9993472</v>
      </c>
      <c r="B5010" t="s">
        <v>793</v>
      </c>
      <c r="C5010" t="s">
        <v>20</v>
      </c>
      <c r="D5010">
        <v>40088177</v>
      </c>
      <c r="E5010">
        <v>43190000000</v>
      </c>
      <c r="F5010">
        <v>4319001000</v>
      </c>
      <c r="G5010" t="s">
        <v>81</v>
      </c>
      <c r="H5010">
        <v>40701</v>
      </c>
      <c r="I5010" t="s">
        <v>0</v>
      </c>
      <c r="J5010">
        <v>1161</v>
      </c>
      <c r="K5010" t="s">
        <v>5</v>
      </c>
      <c r="L5010" t="s">
        <v>796</v>
      </c>
      <c r="M5010" s="22">
        <v>1000</v>
      </c>
      <c r="N5010" s="23">
        <v>43991</v>
      </c>
      <c r="O5010" t="s">
        <v>23</v>
      </c>
    </row>
    <row r="5011" spans="1:15" x14ac:dyDescent="0.25">
      <c r="A5011">
        <v>9993473</v>
      </c>
      <c r="B5011" t="s">
        <v>793</v>
      </c>
      <c r="C5011" t="s">
        <v>20</v>
      </c>
      <c r="D5011">
        <v>40065817</v>
      </c>
      <c r="E5011">
        <v>41120000000</v>
      </c>
      <c r="F5011">
        <v>4112001000</v>
      </c>
      <c r="G5011" t="s">
        <v>88</v>
      </c>
      <c r="H5011">
        <v>40701</v>
      </c>
      <c r="I5011" t="s">
        <v>0</v>
      </c>
      <c r="J5011">
        <v>1161</v>
      </c>
      <c r="K5011" t="s">
        <v>5</v>
      </c>
      <c r="L5011" t="s">
        <v>29</v>
      </c>
      <c r="M5011" s="22">
        <v>5542.17</v>
      </c>
      <c r="N5011" s="23">
        <v>43993</v>
      </c>
      <c r="O5011" t="s">
        <v>23</v>
      </c>
    </row>
    <row r="5012" spans="1:15" x14ac:dyDescent="0.25">
      <c r="A5012">
        <v>9993474</v>
      </c>
      <c r="B5012" t="s">
        <v>793</v>
      </c>
      <c r="C5012" t="s">
        <v>20</v>
      </c>
      <c r="D5012">
        <v>40065817</v>
      </c>
      <c r="E5012">
        <v>41130000000</v>
      </c>
      <c r="F5012">
        <v>4113001000</v>
      </c>
      <c r="G5012" t="s">
        <v>89</v>
      </c>
      <c r="H5012">
        <v>40701</v>
      </c>
      <c r="I5012" t="s">
        <v>0</v>
      </c>
      <c r="J5012">
        <v>1161</v>
      </c>
      <c r="K5012" t="s">
        <v>5</v>
      </c>
      <c r="L5012" t="s">
        <v>29</v>
      </c>
      <c r="M5012" s="22">
        <v>14779.11</v>
      </c>
      <c r="N5012" s="23">
        <v>43993</v>
      </c>
      <c r="O5012" t="s">
        <v>23</v>
      </c>
    </row>
    <row r="5013" spans="1:15" x14ac:dyDescent="0.25">
      <c r="A5013">
        <v>9993475</v>
      </c>
      <c r="B5013" t="s">
        <v>793</v>
      </c>
      <c r="C5013" t="s">
        <v>20</v>
      </c>
      <c r="D5013">
        <v>40065817</v>
      </c>
      <c r="E5013">
        <v>41140000000</v>
      </c>
      <c r="F5013">
        <v>4114001000</v>
      </c>
      <c r="G5013" t="s">
        <v>89</v>
      </c>
      <c r="H5013">
        <v>40701</v>
      </c>
      <c r="I5013" t="s">
        <v>0</v>
      </c>
      <c r="J5013">
        <v>1161</v>
      </c>
      <c r="K5013" t="s">
        <v>5</v>
      </c>
      <c r="L5013" t="s">
        <v>29</v>
      </c>
      <c r="M5013" s="22">
        <v>5234.51</v>
      </c>
      <c r="N5013" s="23">
        <v>43993</v>
      </c>
      <c r="O5013" t="s">
        <v>23</v>
      </c>
    </row>
    <row r="5014" spans="1:15" x14ac:dyDescent="0.25">
      <c r="A5014">
        <v>9993476</v>
      </c>
      <c r="B5014" t="s">
        <v>793</v>
      </c>
      <c r="C5014" t="s">
        <v>20</v>
      </c>
      <c r="D5014">
        <v>40090330</v>
      </c>
      <c r="E5014">
        <v>41270000000</v>
      </c>
      <c r="F5014">
        <v>4127001000</v>
      </c>
      <c r="G5014" t="s">
        <v>91</v>
      </c>
      <c r="H5014">
        <v>40701</v>
      </c>
      <c r="I5014" t="s">
        <v>0</v>
      </c>
      <c r="J5014">
        <v>1161</v>
      </c>
      <c r="K5014" t="s">
        <v>5</v>
      </c>
      <c r="L5014" t="s">
        <v>57</v>
      </c>
      <c r="M5014" s="22">
        <v>270</v>
      </c>
      <c r="N5014" s="23">
        <v>43994</v>
      </c>
      <c r="O5014" t="s">
        <v>93</v>
      </c>
    </row>
    <row r="5015" spans="1:15" x14ac:dyDescent="0.25">
      <c r="A5015">
        <v>9993477</v>
      </c>
      <c r="B5015" t="s">
        <v>793</v>
      </c>
      <c r="C5015" t="s">
        <v>20</v>
      </c>
      <c r="D5015">
        <v>40095253</v>
      </c>
      <c r="E5015">
        <v>41430000000</v>
      </c>
      <c r="F5015">
        <v>4143009000</v>
      </c>
      <c r="G5015" t="s">
        <v>67</v>
      </c>
      <c r="H5015">
        <v>40701</v>
      </c>
      <c r="I5015" t="s">
        <v>0</v>
      </c>
      <c r="J5015">
        <v>1161</v>
      </c>
      <c r="K5015" t="s">
        <v>5</v>
      </c>
      <c r="L5015" t="s">
        <v>68</v>
      </c>
      <c r="M5015" s="22">
        <v>21</v>
      </c>
      <c r="N5015" s="23">
        <v>44005</v>
      </c>
      <c r="O5015" t="s">
        <v>23</v>
      </c>
    </row>
    <row r="5016" spans="1:15" x14ac:dyDescent="0.25">
      <c r="A5016">
        <v>9993478</v>
      </c>
      <c r="B5016" t="s">
        <v>793</v>
      </c>
      <c r="C5016" t="s">
        <v>20</v>
      </c>
      <c r="D5016">
        <v>40095500</v>
      </c>
      <c r="E5016">
        <v>41410000000</v>
      </c>
      <c r="F5016">
        <v>4141002000</v>
      </c>
      <c r="G5016" t="s">
        <v>24</v>
      </c>
      <c r="H5016">
        <v>40701</v>
      </c>
      <c r="I5016" t="s">
        <v>0</v>
      </c>
      <c r="J5016">
        <v>1161</v>
      </c>
      <c r="K5016" t="s">
        <v>5</v>
      </c>
      <c r="L5016" t="s">
        <v>564</v>
      </c>
      <c r="M5016" s="22">
        <v>783.33</v>
      </c>
      <c r="N5016" s="23">
        <v>44006</v>
      </c>
      <c r="O5016" t="s">
        <v>23</v>
      </c>
    </row>
    <row r="5017" spans="1:15" x14ac:dyDescent="0.25">
      <c r="A5017">
        <v>9993479</v>
      </c>
      <c r="B5017" t="s">
        <v>793</v>
      </c>
      <c r="C5017" t="s">
        <v>20</v>
      </c>
      <c r="D5017">
        <v>40095500</v>
      </c>
      <c r="E5017">
        <v>41410000000</v>
      </c>
      <c r="F5017">
        <v>4141002000</v>
      </c>
      <c r="G5017" t="s">
        <v>24</v>
      </c>
      <c r="H5017">
        <v>40701</v>
      </c>
      <c r="I5017" t="s">
        <v>0</v>
      </c>
      <c r="J5017">
        <v>1161</v>
      </c>
      <c r="K5017" t="s">
        <v>5</v>
      </c>
      <c r="L5017" t="s">
        <v>564</v>
      </c>
      <c r="M5017" s="22">
        <v>783.33</v>
      </c>
      <c r="N5017" s="23">
        <v>44006</v>
      </c>
      <c r="O5017" t="s">
        <v>23</v>
      </c>
    </row>
    <row r="5018" spans="1:15" x14ac:dyDescent="0.25">
      <c r="A5018">
        <v>9993480</v>
      </c>
      <c r="B5018" t="s">
        <v>793</v>
      </c>
      <c r="C5018" t="s">
        <v>20</v>
      </c>
      <c r="D5018">
        <v>40095500</v>
      </c>
      <c r="E5018">
        <v>41410000000</v>
      </c>
      <c r="F5018">
        <v>4141002000</v>
      </c>
      <c r="G5018" t="s">
        <v>24</v>
      </c>
      <c r="H5018">
        <v>40701</v>
      </c>
      <c r="I5018" t="s">
        <v>0</v>
      </c>
      <c r="J5018">
        <v>1161</v>
      </c>
      <c r="K5018" t="s">
        <v>5</v>
      </c>
      <c r="L5018" t="s">
        <v>564</v>
      </c>
      <c r="M5018" s="22">
        <v>257.77999999999997</v>
      </c>
      <c r="N5018" s="23">
        <v>44006</v>
      </c>
      <c r="O5018" t="s">
        <v>23</v>
      </c>
    </row>
    <row r="5019" spans="1:15" x14ac:dyDescent="0.25">
      <c r="A5019">
        <v>9993481</v>
      </c>
      <c r="B5019" t="s">
        <v>793</v>
      </c>
      <c r="C5019" t="s">
        <v>20</v>
      </c>
      <c r="D5019">
        <v>40096929</v>
      </c>
      <c r="E5019">
        <v>41330000000</v>
      </c>
      <c r="F5019">
        <v>4133009000</v>
      </c>
      <c r="G5019" t="s">
        <v>63</v>
      </c>
      <c r="H5019">
        <v>40701</v>
      </c>
      <c r="I5019" t="s">
        <v>0</v>
      </c>
      <c r="J5019">
        <v>1161</v>
      </c>
      <c r="K5019" t="s">
        <v>5</v>
      </c>
      <c r="L5019" t="s">
        <v>510</v>
      </c>
      <c r="M5019" s="22">
        <v>299.79000000000002</v>
      </c>
      <c r="N5019" s="23">
        <v>44008</v>
      </c>
      <c r="O5019" t="s">
        <v>23</v>
      </c>
    </row>
    <row r="5020" spans="1:15" x14ac:dyDescent="0.25">
      <c r="A5020">
        <v>9993482</v>
      </c>
      <c r="B5020" t="s">
        <v>793</v>
      </c>
      <c r="C5020" t="s">
        <v>20</v>
      </c>
      <c r="D5020">
        <v>40096924</v>
      </c>
      <c r="E5020">
        <v>41330000000</v>
      </c>
      <c r="F5020">
        <v>4133009000</v>
      </c>
      <c r="G5020" t="s">
        <v>63</v>
      </c>
      <c r="H5020">
        <v>40701</v>
      </c>
      <c r="I5020" t="s">
        <v>0</v>
      </c>
      <c r="J5020">
        <v>1161</v>
      </c>
      <c r="K5020" t="s">
        <v>5</v>
      </c>
      <c r="L5020" t="s">
        <v>488</v>
      </c>
      <c r="M5020" s="22">
        <v>271.63</v>
      </c>
      <c r="N5020" s="23">
        <v>44008</v>
      </c>
      <c r="O5020" t="s">
        <v>23</v>
      </c>
    </row>
    <row r="5021" spans="1:15" x14ac:dyDescent="0.25">
      <c r="A5021">
        <v>9993483</v>
      </c>
      <c r="B5021" t="s">
        <v>793</v>
      </c>
      <c r="C5021" t="s">
        <v>20</v>
      </c>
      <c r="D5021">
        <v>40100840</v>
      </c>
      <c r="E5021">
        <v>41110000000</v>
      </c>
      <c r="F5021">
        <v>4111001000</v>
      </c>
      <c r="G5021" t="s">
        <v>31</v>
      </c>
      <c r="H5021">
        <v>40701</v>
      </c>
      <c r="I5021" t="s">
        <v>0</v>
      </c>
      <c r="J5021">
        <v>1161</v>
      </c>
      <c r="K5021" t="s">
        <v>5</v>
      </c>
      <c r="L5021" t="s">
        <v>36</v>
      </c>
      <c r="M5021" s="22">
        <v>306.01</v>
      </c>
      <c r="N5021" s="23">
        <v>44012</v>
      </c>
      <c r="O5021" t="s">
        <v>23</v>
      </c>
    </row>
    <row r="5022" spans="1:15" x14ac:dyDescent="0.25">
      <c r="A5022">
        <v>9993484</v>
      </c>
      <c r="B5022" t="s">
        <v>793</v>
      </c>
      <c r="C5022" t="s">
        <v>20</v>
      </c>
      <c r="D5022">
        <v>40100873</v>
      </c>
      <c r="E5022">
        <v>41110000000</v>
      </c>
      <c r="F5022">
        <v>4111001000</v>
      </c>
      <c r="G5022" t="s">
        <v>31</v>
      </c>
      <c r="H5022">
        <v>40701</v>
      </c>
      <c r="I5022" t="s">
        <v>0</v>
      </c>
      <c r="J5022">
        <v>1161</v>
      </c>
      <c r="K5022" t="s">
        <v>5</v>
      </c>
      <c r="L5022" t="s">
        <v>509</v>
      </c>
      <c r="M5022" s="22">
        <v>271.92</v>
      </c>
      <c r="N5022" s="23">
        <v>44012</v>
      </c>
      <c r="O5022" t="s">
        <v>23</v>
      </c>
    </row>
    <row r="5023" spans="1:15" x14ac:dyDescent="0.25">
      <c r="A5023">
        <v>9993485</v>
      </c>
      <c r="B5023" t="s">
        <v>793</v>
      </c>
      <c r="C5023" t="s">
        <v>20</v>
      </c>
      <c r="D5023">
        <v>40100887</v>
      </c>
      <c r="E5023">
        <v>41110000000</v>
      </c>
      <c r="F5023">
        <v>4111001000</v>
      </c>
      <c r="G5023" t="s">
        <v>31</v>
      </c>
      <c r="H5023">
        <v>40701</v>
      </c>
      <c r="I5023" t="s">
        <v>0</v>
      </c>
      <c r="J5023">
        <v>1161</v>
      </c>
      <c r="K5023" t="s">
        <v>5</v>
      </c>
      <c r="L5023" t="s">
        <v>33</v>
      </c>
      <c r="M5023" s="22">
        <v>34</v>
      </c>
      <c r="N5023" s="23">
        <v>44012</v>
      </c>
      <c r="O5023" t="s">
        <v>23</v>
      </c>
    </row>
    <row r="5024" spans="1:15" x14ac:dyDescent="0.25">
      <c r="A5024">
        <v>9993486</v>
      </c>
      <c r="B5024" t="s">
        <v>793</v>
      </c>
      <c r="C5024" t="s">
        <v>20</v>
      </c>
      <c r="D5024">
        <v>40100918</v>
      </c>
      <c r="E5024">
        <v>41110000000</v>
      </c>
      <c r="F5024">
        <v>4111001000</v>
      </c>
      <c r="G5024" t="s">
        <v>31</v>
      </c>
      <c r="H5024">
        <v>40701</v>
      </c>
      <c r="I5024" t="s">
        <v>0</v>
      </c>
      <c r="J5024">
        <v>1161</v>
      </c>
      <c r="K5024" t="s">
        <v>5</v>
      </c>
      <c r="L5024" t="s">
        <v>34</v>
      </c>
      <c r="M5024" s="22">
        <v>35.04</v>
      </c>
      <c r="N5024" s="23">
        <v>44012</v>
      </c>
      <c r="O5024" t="s">
        <v>23</v>
      </c>
    </row>
    <row r="5025" spans="1:15" x14ac:dyDescent="0.25">
      <c r="A5025">
        <v>9993487</v>
      </c>
      <c r="B5025" t="s">
        <v>793</v>
      </c>
      <c r="C5025" t="s">
        <v>20</v>
      </c>
      <c r="D5025">
        <v>40100953</v>
      </c>
      <c r="E5025">
        <v>41110000000</v>
      </c>
      <c r="F5025">
        <v>4111001000</v>
      </c>
      <c r="G5025" t="s">
        <v>31</v>
      </c>
      <c r="H5025">
        <v>40701</v>
      </c>
      <c r="I5025" t="s">
        <v>0</v>
      </c>
      <c r="J5025">
        <v>1161</v>
      </c>
      <c r="K5025" t="s">
        <v>5</v>
      </c>
      <c r="L5025" t="s">
        <v>35</v>
      </c>
      <c r="M5025" s="22">
        <v>26.99</v>
      </c>
      <c r="N5025" s="23">
        <v>44012</v>
      </c>
      <c r="O5025" t="s">
        <v>23</v>
      </c>
    </row>
    <row r="5026" spans="1:15" x14ac:dyDescent="0.25">
      <c r="A5026">
        <v>9993488</v>
      </c>
      <c r="B5026" t="s">
        <v>793</v>
      </c>
      <c r="C5026" t="s">
        <v>20</v>
      </c>
      <c r="D5026">
        <v>40100985</v>
      </c>
      <c r="E5026">
        <v>41110000000</v>
      </c>
      <c r="F5026">
        <v>4111001000</v>
      </c>
      <c r="G5026" t="s">
        <v>31</v>
      </c>
      <c r="H5026">
        <v>40701</v>
      </c>
      <c r="I5026" t="s">
        <v>0</v>
      </c>
      <c r="J5026">
        <v>1161</v>
      </c>
      <c r="K5026" t="s">
        <v>5</v>
      </c>
      <c r="L5026" t="s">
        <v>35</v>
      </c>
      <c r="M5026" s="22">
        <v>35.25</v>
      </c>
      <c r="N5026" s="23">
        <v>44012</v>
      </c>
      <c r="O5026" t="s">
        <v>23</v>
      </c>
    </row>
    <row r="5027" spans="1:15" x14ac:dyDescent="0.25">
      <c r="A5027">
        <v>9993489</v>
      </c>
      <c r="B5027" t="s">
        <v>793</v>
      </c>
      <c r="C5027" t="s">
        <v>20</v>
      </c>
      <c r="D5027">
        <v>40100278</v>
      </c>
      <c r="E5027">
        <v>41110000000</v>
      </c>
      <c r="F5027">
        <v>4111001000</v>
      </c>
      <c r="G5027" t="s">
        <v>31</v>
      </c>
      <c r="H5027">
        <v>40701</v>
      </c>
      <c r="I5027" t="s">
        <v>0</v>
      </c>
      <c r="J5027">
        <v>1161</v>
      </c>
      <c r="K5027" t="s">
        <v>5</v>
      </c>
      <c r="L5027" t="s">
        <v>37</v>
      </c>
      <c r="M5027" s="22">
        <v>1636.14</v>
      </c>
      <c r="N5027" s="23">
        <v>44012</v>
      </c>
      <c r="O5027" t="s">
        <v>23</v>
      </c>
    </row>
    <row r="5028" spans="1:15" x14ac:dyDescent="0.25">
      <c r="A5028">
        <v>9993490</v>
      </c>
      <c r="B5028" t="s">
        <v>793</v>
      </c>
      <c r="C5028" t="s">
        <v>20</v>
      </c>
      <c r="D5028">
        <v>40100306</v>
      </c>
      <c r="E5028">
        <v>41110000000</v>
      </c>
      <c r="F5028">
        <v>4111001000</v>
      </c>
      <c r="G5028" t="s">
        <v>31</v>
      </c>
      <c r="H5028">
        <v>40701</v>
      </c>
      <c r="I5028" t="s">
        <v>0</v>
      </c>
      <c r="J5028">
        <v>1161</v>
      </c>
      <c r="K5028" t="s">
        <v>5</v>
      </c>
      <c r="L5028" t="s">
        <v>38</v>
      </c>
      <c r="M5028" s="22">
        <v>5597.01</v>
      </c>
      <c r="N5028" s="23">
        <v>44012</v>
      </c>
      <c r="O5028" t="s">
        <v>23</v>
      </c>
    </row>
    <row r="5029" spans="1:15" x14ac:dyDescent="0.25">
      <c r="A5029">
        <v>9993491</v>
      </c>
      <c r="B5029" t="s">
        <v>793</v>
      </c>
      <c r="C5029" t="s">
        <v>20</v>
      </c>
      <c r="D5029">
        <v>40100346</v>
      </c>
      <c r="E5029">
        <v>41110000000</v>
      </c>
      <c r="F5029">
        <v>4111001000</v>
      </c>
      <c r="G5029" t="s">
        <v>31</v>
      </c>
      <c r="H5029">
        <v>40701</v>
      </c>
      <c r="I5029" t="s">
        <v>0</v>
      </c>
      <c r="J5029">
        <v>1161</v>
      </c>
      <c r="K5029" t="s">
        <v>5</v>
      </c>
      <c r="L5029" t="s">
        <v>39</v>
      </c>
      <c r="M5029" s="22">
        <v>3745.99</v>
      </c>
      <c r="N5029" s="23">
        <v>44012</v>
      </c>
      <c r="O5029" t="s">
        <v>23</v>
      </c>
    </row>
    <row r="5030" spans="1:15" x14ac:dyDescent="0.25">
      <c r="A5030">
        <v>9993492</v>
      </c>
      <c r="B5030" t="s">
        <v>793</v>
      </c>
      <c r="C5030" t="s">
        <v>20</v>
      </c>
      <c r="D5030">
        <v>40100363</v>
      </c>
      <c r="E5030">
        <v>41110000000</v>
      </c>
      <c r="F5030">
        <v>4111001000</v>
      </c>
      <c r="G5030" t="s">
        <v>31</v>
      </c>
      <c r="H5030">
        <v>40701</v>
      </c>
      <c r="I5030" t="s">
        <v>0</v>
      </c>
      <c r="J5030">
        <v>1161</v>
      </c>
      <c r="K5030" t="s">
        <v>5</v>
      </c>
      <c r="L5030" t="s">
        <v>28</v>
      </c>
      <c r="M5030" s="22">
        <v>15218.53</v>
      </c>
      <c r="N5030" s="23">
        <v>44012</v>
      </c>
      <c r="O5030" t="s">
        <v>23</v>
      </c>
    </row>
    <row r="5031" spans="1:15" x14ac:dyDescent="0.25">
      <c r="A5031">
        <v>9993493</v>
      </c>
      <c r="B5031" t="s">
        <v>793</v>
      </c>
      <c r="C5031" t="s">
        <v>20</v>
      </c>
      <c r="D5031">
        <v>40100378</v>
      </c>
      <c r="E5031">
        <v>41110000000</v>
      </c>
      <c r="F5031">
        <v>4111001000</v>
      </c>
      <c r="G5031" t="s">
        <v>31</v>
      </c>
      <c r="H5031">
        <v>40701</v>
      </c>
      <c r="I5031" t="s">
        <v>0</v>
      </c>
      <c r="J5031">
        <v>1161</v>
      </c>
      <c r="K5031" t="s">
        <v>5</v>
      </c>
      <c r="L5031" t="s">
        <v>438</v>
      </c>
      <c r="M5031" s="22">
        <v>10516.94</v>
      </c>
      <c r="N5031" s="23">
        <v>44012</v>
      </c>
      <c r="O5031" t="s">
        <v>23</v>
      </c>
    </row>
    <row r="5032" spans="1:15" x14ac:dyDescent="0.25">
      <c r="A5032">
        <v>9993494</v>
      </c>
      <c r="B5032" t="s">
        <v>793</v>
      </c>
      <c r="C5032" t="s">
        <v>20</v>
      </c>
      <c r="D5032">
        <v>40100389</v>
      </c>
      <c r="E5032">
        <v>41110000000</v>
      </c>
      <c r="F5032">
        <v>4111001000</v>
      </c>
      <c r="G5032" t="s">
        <v>31</v>
      </c>
      <c r="H5032">
        <v>40701</v>
      </c>
      <c r="I5032" t="s">
        <v>0</v>
      </c>
      <c r="J5032">
        <v>1161</v>
      </c>
      <c r="K5032" t="s">
        <v>5</v>
      </c>
      <c r="L5032" t="s">
        <v>41</v>
      </c>
      <c r="M5032" s="22">
        <v>4046</v>
      </c>
      <c r="N5032" s="23">
        <v>44012</v>
      </c>
      <c r="O5032" t="s">
        <v>23</v>
      </c>
    </row>
    <row r="5033" spans="1:15" x14ac:dyDescent="0.25">
      <c r="A5033">
        <v>9993495</v>
      </c>
      <c r="B5033" t="s">
        <v>793</v>
      </c>
      <c r="C5033" t="s">
        <v>20</v>
      </c>
      <c r="D5033">
        <v>40100406</v>
      </c>
      <c r="E5033">
        <v>41110000000</v>
      </c>
      <c r="F5033">
        <v>4111001000</v>
      </c>
      <c r="G5033" t="s">
        <v>31</v>
      </c>
      <c r="H5033">
        <v>40701</v>
      </c>
      <c r="I5033" t="s">
        <v>0</v>
      </c>
      <c r="J5033">
        <v>1161</v>
      </c>
      <c r="K5033" t="s">
        <v>5</v>
      </c>
      <c r="L5033" t="s">
        <v>509</v>
      </c>
      <c r="M5033" s="22">
        <v>464.3</v>
      </c>
      <c r="N5033" s="23">
        <v>44012</v>
      </c>
      <c r="O5033" t="s">
        <v>23</v>
      </c>
    </row>
    <row r="5034" spans="1:15" x14ac:dyDescent="0.25">
      <c r="A5034">
        <v>9993496</v>
      </c>
      <c r="B5034" t="s">
        <v>793</v>
      </c>
      <c r="C5034" t="s">
        <v>20</v>
      </c>
      <c r="D5034">
        <v>40100440</v>
      </c>
      <c r="E5034">
        <v>41110000000</v>
      </c>
      <c r="F5034">
        <v>4111001000</v>
      </c>
      <c r="G5034" t="s">
        <v>31</v>
      </c>
      <c r="H5034">
        <v>40701</v>
      </c>
      <c r="I5034" t="s">
        <v>0</v>
      </c>
      <c r="J5034">
        <v>1161</v>
      </c>
      <c r="K5034" t="s">
        <v>5</v>
      </c>
      <c r="L5034" t="s">
        <v>36</v>
      </c>
      <c r="M5034" s="22">
        <v>404.95</v>
      </c>
      <c r="N5034" s="23">
        <v>44012</v>
      </c>
      <c r="O5034" t="s">
        <v>23</v>
      </c>
    </row>
    <row r="5035" spans="1:15" x14ac:dyDescent="0.25">
      <c r="A5035">
        <v>9993497</v>
      </c>
      <c r="B5035" t="s">
        <v>793</v>
      </c>
      <c r="C5035" t="s">
        <v>104</v>
      </c>
      <c r="D5035">
        <v>40083932</v>
      </c>
      <c r="E5035">
        <v>41110000000</v>
      </c>
      <c r="F5035">
        <v>4111001000</v>
      </c>
      <c r="G5035" t="s">
        <v>31</v>
      </c>
      <c r="H5035">
        <v>40701</v>
      </c>
      <c r="I5035" t="s">
        <v>0</v>
      </c>
      <c r="J5035">
        <v>1091</v>
      </c>
      <c r="K5035" t="s">
        <v>2</v>
      </c>
      <c r="L5035" t="s">
        <v>156</v>
      </c>
      <c r="M5035" s="22">
        <v>26239</v>
      </c>
      <c r="N5035" s="23">
        <v>43983</v>
      </c>
      <c r="O5035" t="s">
        <v>23</v>
      </c>
    </row>
    <row r="5036" spans="1:15" x14ac:dyDescent="0.25">
      <c r="A5036">
        <v>9993498</v>
      </c>
      <c r="B5036" t="s">
        <v>793</v>
      </c>
      <c r="C5036" t="s">
        <v>104</v>
      </c>
      <c r="D5036">
        <v>40083934</v>
      </c>
      <c r="E5036">
        <v>41110000000</v>
      </c>
      <c r="F5036">
        <v>4111001000</v>
      </c>
      <c r="G5036" t="s">
        <v>31</v>
      </c>
      <c r="H5036">
        <v>40701</v>
      </c>
      <c r="I5036" t="s">
        <v>0</v>
      </c>
      <c r="J5036">
        <v>1091</v>
      </c>
      <c r="K5036" t="s">
        <v>2</v>
      </c>
      <c r="L5036" t="s">
        <v>729</v>
      </c>
      <c r="M5036" s="22">
        <v>12108</v>
      </c>
      <c r="N5036" s="23">
        <v>43983</v>
      </c>
      <c r="O5036" t="s">
        <v>23</v>
      </c>
    </row>
    <row r="5037" spans="1:15" x14ac:dyDescent="0.25">
      <c r="A5037">
        <v>9993499</v>
      </c>
      <c r="B5037" t="s">
        <v>793</v>
      </c>
      <c r="C5037" t="s">
        <v>104</v>
      </c>
      <c r="D5037">
        <v>40083940</v>
      </c>
      <c r="E5037">
        <v>41110000000</v>
      </c>
      <c r="F5037">
        <v>4111001000</v>
      </c>
      <c r="G5037" t="s">
        <v>31</v>
      </c>
      <c r="H5037">
        <v>40701</v>
      </c>
      <c r="I5037" t="s">
        <v>0</v>
      </c>
      <c r="J5037">
        <v>1091</v>
      </c>
      <c r="K5037" t="s">
        <v>2</v>
      </c>
      <c r="L5037" t="s">
        <v>720</v>
      </c>
      <c r="M5037" s="22">
        <v>20239</v>
      </c>
      <c r="N5037" s="23">
        <v>43983</v>
      </c>
      <c r="O5037" t="s">
        <v>23</v>
      </c>
    </row>
    <row r="5038" spans="1:15" x14ac:dyDescent="0.25">
      <c r="A5038">
        <v>9993500</v>
      </c>
      <c r="B5038" t="s">
        <v>793</v>
      </c>
      <c r="C5038" t="s">
        <v>104</v>
      </c>
      <c r="D5038">
        <v>40083945</v>
      </c>
      <c r="E5038">
        <v>41110000000</v>
      </c>
      <c r="F5038">
        <v>4111001000</v>
      </c>
      <c r="G5038" t="s">
        <v>31</v>
      </c>
      <c r="H5038">
        <v>40701</v>
      </c>
      <c r="I5038" t="s">
        <v>0</v>
      </c>
      <c r="J5038">
        <v>1091</v>
      </c>
      <c r="K5038" t="s">
        <v>2</v>
      </c>
      <c r="L5038" t="s">
        <v>728</v>
      </c>
      <c r="M5038" s="22">
        <v>12490</v>
      </c>
      <c r="N5038" s="23">
        <v>43983</v>
      </c>
      <c r="O5038" t="s">
        <v>23</v>
      </c>
    </row>
    <row r="5039" spans="1:15" x14ac:dyDescent="0.25">
      <c r="A5039">
        <v>9993501</v>
      </c>
      <c r="B5039" t="s">
        <v>793</v>
      </c>
      <c r="C5039" t="s">
        <v>104</v>
      </c>
      <c r="D5039">
        <v>40083951</v>
      </c>
      <c r="E5039">
        <v>41110000000</v>
      </c>
      <c r="F5039">
        <v>4111001000</v>
      </c>
      <c r="G5039" t="s">
        <v>31</v>
      </c>
      <c r="H5039">
        <v>40701</v>
      </c>
      <c r="I5039" t="s">
        <v>0</v>
      </c>
      <c r="J5039">
        <v>1091</v>
      </c>
      <c r="K5039" t="s">
        <v>2</v>
      </c>
      <c r="L5039" t="s">
        <v>727</v>
      </c>
      <c r="M5039" s="22">
        <v>10250</v>
      </c>
      <c r="N5039" s="23">
        <v>43983</v>
      </c>
      <c r="O5039" t="s">
        <v>23</v>
      </c>
    </row>
    <row r="5040" spans="1:15" x14ac:dyDescent="0.25">
      <c r="A5040">
        <v>9993502</v>
      </c>
      <c r="B5040" t="s">
        <v>793</v>
      </c>
      <c r="C5040" t="s">
        <v>104</v>
      </c>
      <c r="D5040">
        <v>40083954</v>
      </c>
      <c r="E5040">
        <v>41110000000</v>
      </c>
      <c r="F5040">
        <v>4111001000</v>
      </c>
      <c r="G5040" t="s">
        <v>31</v>
      </c>
      <c r="H5040">
        <v>40701</v>
      </c>
      <c r="I5040" t="s">
        <v>0</v>
      </c>
      <c r="J5040">
        <v>1091</v>
      </c>
      <c r="K5040" t="s">
        <v>2</v>
      </c>
      <c r="L5040" t="s">
        <v>726</v>
      </c>
      <c r="M5040" s="22">
        <v>13764</v>
      </c>
      <c r="N5040" s="23">
        <v>43983</v>
      </c>
      <c r="O5040" t="s">
        <v>23</v>
      </c>
    </row>
    <row r="5041" spans="1:15" x14ac:dyDescent="0.25">
      <c r="A5041">
        <v>9993503</v>
      </c>
      <c r="B5041" t="s">
        <v>793</v>
      </c>
      <c r="C5041" t="s">
        <v>104</v>
      </c>
      <c r="D5041">
        <v>40083960</v>
      </c>
      <c r="E5041">
        <v>41110000000</v>
      </c>
      <c r="F5041">
        <v>4111001000</v>
      </c>
      <c r="G5041" t="s">
        <v>31</v>
      </c>
      <c r="H5041">
        <v>40701</v>
      </c>
      <c r="I5041" t="s">
        <v>0</v>
      </c>
      <c r="J5041">
        <v>1091</v>
      </c>
      <c r="K5041" t="s">
        <v>2</v>
      </c>
      <c r="L5041" t="s">
        <v>725</v>
      </c>
      <c r="M5041" s="22">
        <v>15071</v>
      </c>
      <c r="N5041" s="23">
        <v>43983</v>
      </c>
      <c r="O5041" t="s">
        <v>23</v>
      </c>
    </row>
    <row r="5042" spans="1:15" x14ac:dyDescent="0.25">
      <c r="A5042">
        <v>9993504</v>
      </c>
      <c r="B5042" t="s">
        <v>793</v>
      </c>
      <c r="C5042" t="s">
        <v>104</v>
      </c>
      <c r="D5042">
        <v>40083962</v>
      </c>
      <c r="E5042">
        <v>41110000000</v>
      </c>
      <c r="F5042">
        <v>4111001000</v>
      </c>
      <c r="G5042" t="s">
        <v>31</v>
      </c>
      <c r="H5042">
        <v>40701</v>
      </c>
      <c r="I5042" t="s">
        <v>0</v>
      </c>
      <c r="J5042">
        <v>1091</v>
      </c>
      <c r="K5042" t="s">
        <v>2</v>
      </c>
      <c r="L5042" t="s">
        <v>698</v>
      </c>
      <c r="M5042" s="22">
        <v>23038</v>
      </c>
      <c r="N5042" s="23">
        <v>43983</v>
      </c>
      <c r="O5042" t="s">
        <v>23</v>
      </c>
    </row>
    <row r="5043" spans="1:15" x14ac:dyDescent="0.25">
      <c r="A5043">
        <v>9993505</v>
      </c>
      <c r="B5043" t="s">
        <v>793</v>
      </c>
      <c r="C5043" t="s">
        <v>104</v>
      </c>
      <c r="D5043">
        <v>40083970</v>
      </c>
      <c r="E5043">
        <v>41110000000</v>
      </c>
      <c r="F5043">
        <v>4111001000</v>
      </c>
      <c r="G5043" t="s">
        <v>31</v>
      </c>
      <c r="H5043">
        <v>40701</v>
      </c>
      <c r="I5043" t="s">
        <v>0</v>
      </c>
      <c r="J5043">
        <v>1091</v>
      </c>
      <c r="K5043" t="s">
        <v>2</v>
      </c>
      <c r="L5043" t="s">
        <v>724</v>
      </c>
      <c r="M5043" s="22">
        <v>14196</v>
      </c>
      <c r="N5043" s="23">
        <v>43983</v>
      </c>
      <c r="O5043" t="s">
        <v>23</v>
      </c>
    </row>
    <row r="5044" spans="1:15" x14ac:dyDescent="0.25">
      <c r="A5044">
        <v>9993506</v>
      </c>
      <c r="B5044" t="s">
        <v>793</v>
      </c>
      <c r="C5044" t="s">
        <v>104</v>
      </c>
      <c r="D5044">
        <v>40083975</v>
      </c>
      <c r="E5044">
        <v>41110000000</v>
      </c>
      <c r="F5044">
        <v>4111001000</v>
      </c>
      <c r="G5044" t="s">
        <v>31</v>
      </c>
      <c r="H5044">
        <v>40701</v>
      </c>
      <c r="I5044" t="s">
        <v>0</v>
      </c>
      <c r="J5044">
        <v>1091</v>
      </c>
      <c r="K5044" t="s">
        <v>2</v>
      </c>
      <c r="L5044" t="s">
        <v>723</v>
      </c>
      <c r="M5044" s="22">
        <v>14459</v>
      </c>
      <c r="N5044" s="23">
        <v>43983</v>
      </c>
      <c r="O5044" t="s">
        <v>23</v>
      </c>
    </row>
    <row r="5045" spans="1:15" x14ac:dyDescent="0.25">
      <c r="A5045">
        <v>9993507</v>
      </c>
      <c r="B5045" t="s">
        <v>793</v>
      </c>
      <c r="C5045" t="s">
        <v>104</v>
      </c>
      <c r="D5045">
        <v>40083980</v>
      </c>
      <c r="E5045">
        <v>41110000000</v>
      </c>
      <c r="F5045">
        <v>4111001000</v>
      </c>
      <c r="G5045" t="s">
        <v>31</v>
      </c>
      <c r="H5045">
        <v>40701</v>
      </c>
      <c r="I5045" t="s">
        <v>0</v>
      </c>
      <c r="J5045">
        <v>1091</v>
      </c>
      <c r="K5045" t="s">
        <v>2</v>
      </c>
      <c r="L5045" t="s">
        <v>722</v>
      </c>
      <c r="M5045" s="22">
        <v>12345</v>
      </c>
      <c r="N5045" s="23">
        <v>43983</v>
      </c>
      <c r="O5045" t="s">
        <v>23</v>
      </c>
    </row>
    <row r="5046" spans="1:15" x14ac:dyDescent="0.25">
      <c r="A5046">
        <v>9993508</v>
      </c>
      <c r="B5046" t="s">
        <v>793</v>
      </c>
      <c r="C5046" t="s">
        <v>104</v>
      </c>
      <c r="D5046">
        <v>40083986</v>
      </c>
      <c r="E5046">
        <v>41110000000</v>
      </c>
      <c r="F5046">
        <v>4111001000</v>
      </c>
      <c r="G5046" t="s">
        <v>31</v>
      </c>
      <c r="H5046">
        <v>40701</v>
      </c>
      <c r="I5046" t="s">
        <v>0</v>
      </c>
      <c r="J5046">
        <v>1091</v>
      </c>
      <c r="K5046" t="s">
        <v>2</v>
      </c>
      <c r="L5046" t="s">
        <v>691</v>
      </c>
      <c r="M5046" s="22">
        <v>13106</v>
      </c>
      <c r="N5046" s="23">
        <v>43983</v>
      </c>
      <c r="O5046" t="s">
        <v>23</v>
      </c>
    </row>
    <row r="5047" spans="1:15" x14ac:dyDescent="0.25">
      <c r="A5047">
        <v>9993509</v>
      </c>
      <c r="B5047" t="s">
        <v>793</v>
      </c>
      <c r="C5047" t="s">
        <v>104</v>
      </c>
      <c r="D5047">
        <v>40083991</v>
      </c>
      <c r="E5047">
        <v>41110000000</v>
      </c>
      <c r="F5047">
        <v>4111001000</v>
      </c>
      <c r="G5047" t="s">
        <v>31</v>
      </c>
      <c r="H5047">
        <v>40701</v>
      </c>
      <c r="I5047" t="s">
        <v>0</v>
      </c>
      <c r="J5047">
        <v>1091</v>
      </c>
      <c r="K5047" t="s">
        <v>2</v>
      </c>
      <c r="L5047" t="s">
        <v>241</v>
      </c>
      <c r="M5047" s="22">
        <v>21091</v>
      </c>
      <c r="N5047" s="23">
        <v>43983</v>
      </c>
      <c r="O5047" t="s">
        <v>23</v>
      </c>
    </row>
    <row r="5048" spans="1:15" x14ac:dyDescent="0.25">
      <c r="A5048">
        <v>9993510</v>
      </c>
      <c r="B5048" t="s">
        <v>793</v>
      </c>
      <c r="C5048" t="s">
        <v>104</v>
      </c>
      <c r="D5048">
        <v>40083997</v>
      </c>
      <c r="E5048">
        <v>41110000000</v>
      </c>
      <c r="F5048">
        <v>4111001000</v>
      </c>
      <c r="G5048" t="s">
        <v>31</v>
      </c>
      <c r="H5048">
        <v>40701</v>
      </c>
      <c r="I5048" t="s">
        <v>0</v>
      </c>
      <c r="J5048">
        <v>1091</v>
      </c>
      <c r="K5048" t="s">
        <v>2</v>
      </c>
      <c r="L5048" t="s">
        <v>736</v>
      </c>
      <c r="M5048" s="22">
        <v>12060</v>
      </c>
      <c r="N5048" s="23">
        <v>43983</v>
      </c>
      <c r="O5048" t="s">
        <v>23</v>
      </c>
    </row>
    <row r="5049" spans="1:15" x14ac:dyDescent="0.25">
      <c r="A5049">
        <v>9993511</v>
      </c>
      <c r="B5049" t="s">
        <v>793</v>
      </c>
      <c r="C5049" t="s">
        <v>104</v>
      </c>
      <c r="D5049">
        <v>40083999</v>
      </c>
      <c r="E5049">
        <v>41110000000</v>
      </c>
      <c r="F5049">
        <v>4111001000</v>
      </c>
      <c r="G5049" t="s">
        <v>31</v>
      </c>
      <c r="H5049">
        <v>40701</v>
      </c>
      <c r="I5049" t="s">
        <v>0</v>
      </c>
      <c r="J5049">
        <v>1091</v>
      </c>
      <c r="K5049" t="s">
        <v>2</v>
      </c>
      <c r="L5049" t="s">
        <v>251</v>
      </c>
      <c r="M5049" s="22">
        <v>13571</v>
      </c>
      <c r="N5049" s="23">
        <v>43983</v>
      </c>
      <c r="O5049" t="s">
        <v>23</v>
      </c>
    </row>
    <row r="5050" spans="1:15" x14ac:dyDescent="0.25">
      <c r="A5050">
        <v>9993512</v>
      </c>
      <c r="B5050" t="s">
        <v>793</v>
      </c>
      <c r="C5050" t="s">
        <v>104</v>
      </c>
      <c r="D5050">
        <v>40084003</v>
      </c>
      <c r="E5050">
        <v>41110000000</v>
      </c>
      <c r="F5050">
        <v>4111001000</v>
      </c>
      <c r="G5050" t="s">
        <v>31</v>
      </c>
      <c r="H5050">
        <v>40701</v>
      </c>
      <c r="I5050" t="s">
        <v>0</v>
      </c>
      <c r="J5050">
        <v>1091</v>
      </c>
      <c r="K5050" t="s">
        <v>2</v>
      </c>
      <c r="L5050" t="s">
        <v>701</v>
      </c>
      <c r="M5050" s="22">
        <v>47896</v>
      </c>
      <c r="N5050" s="23">
        <v>43983</v>
      </c>
      <c r="O5050" t="s">
        <v>23</v>
      </c>
    </row>
    <row r="5051" spans="1:15" x14ac:dyDescent="0.25">
      <c r="A5051">
        <v>9993513</v>
      </c>
      <c r="B5051" t="s">
        <v>793</v>
      </c>
      <c r="C5051" t="s">
        <v>104</v>
      </c>
      <c r="D5051">
        <v>40084005</v>
      </c>
      <c r="E5051">
        <v>41110000000</v>
      </c>
      <c r="F5051">
        <v>4111001000</v>
      </c>
      <c r="G5051" t="s">
        <v>31</v>
      </c>
      <c r="H5051">
        <v>40701</v>
      </c>
      <c r="I5051" t="s">
        <v>0</v>
      </c>
      <c r="J5051">
        <v>1091</v>
      </c>
      <c r="K5051" t="s">
        <v>2</v>
      </c>
      <c r="L5051" t="s">
        <v>703</v>
      </c>
      <c r="M5051" s="22">
        <v>13478</v>
      </c>
      <c r="N5051" s="23">
        <v>43983</v>
      </c>
      <c r="O5051" t="s">
        <v>23</v>
      </c>
    </row>
    <row r="5052" spans="1:15" x14ac:dyDescent="0.25">
      <c r="A5052">
        <v>9993514</v>
      </c>
      <c r="B5052" t="s">
        <v>793</v>
      </c>
      <c r="C5052" t="s">
        <v>104</v>
      </c>
      <c r="D5052">
        <v>40084007</v>
      </c>
      <c r="E5052">
        <v>41110000000</v>
      </c>
      <c r="F5052">
        <v>4111001000</v>
      </c>
      <c r="G5052" t="s">
        <v>31</v>
      </c>
      <c r="H5052">
        <v>40701</v>
      </c>
      <c r="I5052" t="s">
        <v>0</v>
      </c>
      <c r="J5052">
        <v>1091</v>
      </c>
      <c r="K5052" t="s">
        <v>2</v>
      </c>
      <c r="L5052" t="s">
        <v>786</v>
      </c>
      <c r="M5052" s="22">
        <v>29240</v>
      </c>
      <c r="N5052" s="23">
        <v>43983</v>
      </c>
      <c r="O5052" t="s">
        <v>23</v>
      </c>
    </row>
    <row r="5053" spans="1:15" x14ac:dyDescent="0.25">
      <c r="A5053">
        <v>9993515</v>
      </c>
      <c r="B5053" t="s">
        <v>793</v>
      </c>
      <c r="C5053" t="s">
        <v>104</v>
      </c>
      <c r="D5053">
        <v>40084012</v>
      </c>
      <c r="E5053">
        <v>41110000000</v>
      </c>
      <c r="F5053">
        <v>4111001000</v>
      </c>
      <c r="G5053" t="s">
        <v>31</v>
      </c>
      <c r="H5053">
        <v>40701</v>
      </c>
      <c r="I5053" t="s">
        <v>0</v>
      </c>
      <c r="J5053">
        <v>1091</v>
      </c>
      <c r="K5053" t="s">
        <v>2</v>
      </c>
      <c r="L5053" t="s">
        <v>784</v>
      </c>
      <c r="M5053" s="22">
        <v>52936</v>
      </c>
      <c r="N5053" s="23">
        <v>43983</v>
      </c>
      <c r="O5053" t="s">
        <v>23</v>
      </c>
    </row>
    <row r="5054" spans="1:15" x14ac:dyDescent="0.25">
      <c r="A5054">
        <v>9993516</v>
      </c>
      <c r="B5054" t="s">
        <v>793</v>
      </c>
      <c r="C5054" t="s">
        <v>104</v>
      </c>
      <c r="D5054">
        <v>40084015</v>
      </c>
      <c r="E5054">
        <v>41110000000</v>
      </c>
      <c r="F5054">
        <v>4111001000</v>
      </c>
      <c r="G5054" t="s">
        <v>31</v>
      </c>
      <c r="H5054">
        <v>40701</v>
      </c>
      <c r="I5054" t="s">
        <v>0</v>
      </c>
      <c r="J5054">
        <v>1091</v>
      </c>
      <c r="K5054" t="s">
        <v>2</v>
      </c>
      <c r="L5054" t="s">
        <v>797</v>
      </c>
      <c r="M5054" s="22">
        <v>7077</v>
      </c>
      <c r="N5054" s="23">
        <v>43983</v>
      </c>
      <c r="O5054" t="s">
        <v>23</v>
      </c>
    </row>
    <row r="5055" spans="1:15" x14ac:dyDescent="0.25">
      <c r="A5055">
        <v>9993517</v>
      </c>
      <c r="B5055" t="s">
        <v>793</v>
      </c>
      <c r="C5055" t="s">
        <v>104</v>
      </c>
      <c r="D5055">
        <v>40084019</v>
      </c>
      <c r="E5055">
        <v>41110000000</v>
      </c>
      <c r="F5055">
        <v>4111001000</v>
      </c>
      <c r="G5055" t="s">
        <v>31</v>
      </c>
      <c r="H5055">
        <v>40701</v>
      </c>
      <c r="I5055" t="s">
        <v>0</v>
      </c>
      <c r="J5055">
        <v>1091</v>
      </c>
      <c r="K5055" t="s">
        <v>2</v>
      </c>
      <c r="L5055" t="s">
        <v>263</v>
      </c>
      <c r="M5055" s="22">
        <v>31251</v>
      </c>
      <c r="N5055" s="23">
        <v>43983</v>
      </c>
      <c r="O5055" t="s">
        <v>23</v>
      </c>
    </row>
    <row r="5056" spans="1:15" x14ac:dyDescent="0.25">
      <c r="A5056">
        <v>9993518</v>
      </c>
      <c r="B5056" t="s">
        <v>793</v>
      </c>
      <c r="C5056" t="s">
        <v>104</v>
      </c>
      <c r="D5056">
        <v>40084023</v>
      </c>
      <c r="E5056">
        <v>41110000000</v>
      </c>
      <c r="F5056">
        <v>4111001000</v>
      </c>
      <c r="G5056" t="s">
        <v>31</v>
      </c>
      <c r="H5056">
        <v>40701</v>
      </c>
      <c r="I5056" t="s">
        <v>0</v>
      </c>
      <c r="J5056">
        <v>1091</v>
      </c>
      <c r="K5056" t="s">
        <v>2</v>
      </c>
      <c r="L5056" t="s">
        <v>798</v>
      </c>
      <c r="M5056" s="22">
        <v>9978</v>
      </c>
      <c r="N5056" s="23">
        <v>43983</v>
      </c>
      <c r="O5056" t="s">
        <v>23</v>
      </c>
    </row>
    <row r="5057" spans="1:15" x14ac:dyDescent="0.25">
      <c r="A5057">
        <v>9993519</v>
      </c>
      <c r="B5057" t="s">
        <v>793</v>
      </c>
      <c r="C5057" t="s">
        <v>104</v>
      </c>
      <c r="D5057">
        <v>40084026</v>
      </c>
      <c r="E5057">
        <v>41110000000</v>
      </c>
      <c r="F5057">
        <v>4111001000</v>
      </c>
      <c r="G5057" t="s">
        <v>31</v>
      </c>
      <c r="H5057">
        <v>40701</v>
      </c>
      <c r="I5057" t="s">
        <v>0</v>
      </c>
      <c r="J5057">
        <v>1091</v>
      </c>
      <c r="K5057" t="s">
        <v>2</v>
      </c>
      <c r="L5057" t="s">
        <v>266</v>
      </c>
      <c r="M5057" s="22">
        <v>35155</v>
      </c>
      <c r="N5057" s="23">
        <v>43983</v>
      </c>
      <c r="O5057" t="s">
        <v>23</v>
      </c>
    </row>
    <row r="5058" spans="1:15" x14ac:dyDescent="0.25">
      <c r="A5058">
        <v>9993520</v>
      </c>
      <c r="B5058" t="s">
        <v>793</v>
      </c>
      <c r="C5058" t="s">
        <v>104</v>
      </c>
      <c r="D5058">
        <v>40084028</v>
      </c>
      <c r="E5058">
        <v>41110000000</v>
      </c>
      <c r="F5058">
        <v>4111001000</v>
      </c>
      <c r="G5058" t="s">
        <v>31</v>
      </c>
      <c r="H5058">
        <v>40701</v>
      </c>
      <c r="I5058" t="s">
        <v>0</v>
      </c>
      <c r="J5058">
        <v>1091</v>
      </c>
      <c r="K5058" t="s">
        <v>2</v>
      </c>
      <c r="L5058" t="s">
        <v>799</v>
      </c>
      <c r="M5058" s="22">
        <v>4584</v>
      </c>
      <c r="N5058" s="23">
        <v>43983</v>
      </c>
      <c r="O5058" t="s">
        <v>23</v>
      </c>
    </row>
    <row r="5059" spans="1:15" x14ac:dyDescent="0.25">
      <c r="A5059">
        <v>9993521</v>
      </c>
      <c r="B5059" t="s">
        <v>793</v>
      </c>
      <c r="C5059" t="s">
        <v>104</v>
      </c>
      <c r="D5059">
        <v>40084029</v>
      </c>
      <c r="E5059">
        <v>41110000000</v>
      </c>
      <c r="F5059">
        <v>4111001000</v>
      </c>
      <c r="G5059" t="s">
        <v>31</v>
      </c>
      <c r="H5059">
        <v>40701</v>
      </c>
      <c r="I5059" t="s">
        <v>0</v>
      </c>
      <c r="J5059">
        <v>1091</v>
      </c>
      <c r="K5059" t="s">
        <v>2</v>
      </c>
      <c r="L5059" t="s">
        <v>800</v>
      </c>
      <c r="M5059" s="22">
        <v>6488</v>
      </c>
      <c r="N5059" s="23">
        <v>43983</v>
      </c>
      <c r="O5059" t="s">
        <v>23</v>
      </c>
    </row>
    <row r="5060" spans="1:15" x14ac:dyDescent="0.25">
      <c r="A5060">
        <v>9993522</v>
      </c>
      <c r="B5060" t="s">
        <v>793</v>
      </c>
      <c r="C5060" t="s">
        <v>104</v>
      </c>
      <c r="D5060">
        <v>40084033</v>
      </c>
      <c r="E5060">
        <v>41110000000</v>
      </c>
      <c r="F5060">
        <v>4111001000</v>
      </c>
      <c r="G5060" t="s">
        <v>31</v>
      </c>
      <c r="H5060">
        <v>40701</v>
      </c>
      <c r="I5060" t="s">
        <v>0</v>
      </c>
      <c r="J5060">
        <v>1091</v>
      </c>
      <c r="K5060" t="s">
        <v>2</v>
      </c>
      <c r="L5060" t="s">
        <v>271</v>
      </c>
      <c r="M5060" s="22">
        <v>18058</v>
      </c>
      <c r="N5060" s="23">
        <v>43983</v>
      </c>
      <c r="O5060" t="s">
        <v>23</v>
      </c>
    </row>
    <row r="5061" spans="1:15" x14ac:dyDescent="0.25">
      <c r="A5061">
        <v>9993523</v>
      </c>
      <c r="B5061" t="s">
        <v>793</v>
      </c>
      <c r="C5061" t="s">
        <v>104</v>
      </c>
      <c r="D5061">
        <v>40084035</v>
      </c>
      <c r="E5061">
        <v>41110000000</v>
      </c>
      <c r="F5061">
        <v>4111001000</v>
      </c>
      <c r="G5061" t="s">
        <v>31</v>
      </c>
      <c r="H5061">
        <v>40701</v>
      </c>
      <c r="I5061" t="s">
        <v>0</v>
      </c>
      <c r="J5061">
        <v>1091</v>
      </c>
      <c r="K5061" t="s">
        <v>2</v>
      </c>
      <c r="L5061" t="s">
        <v>801</v>
      </c>
      <c r="M5061" s="22">
        <v>8601</v>
      </c>
      <c r="N5061" s="23">
        <v>43983</v>
      </c>
      <c r="O5061" t="s">
        <v>23</v>
      </c>
    </row>
    <row r="5062" spans="1:15" x14ac:dyDescent="0.25">
      <c r="A5062">
        <v>9993524</v>
      </c>
      <c r="B5062" t="s">
        <v>793</v>
      </c>
      <c r="C5062" t="s">
        <v>104</v>
      </c>
      <c r="D5062">
        <v>40084038</v>
      </c>
      <c r="E5062">
        <v>41110000000</v>
      </c>
      <c r="F5062">
        <v>4111001000</v>
      </c>
      <c r="G5062" t="s">
        <v>31</v>
      </c>
      <c r="H5062">
        <v>40701</v>
      </c>
      <c r="I5062" t="s">
        <v>0</v>
      </c>
      <c r="J5062">
        <v>1091</v>
      </c>
      <c r="K5062" t="s">
        <v>2</v>
      </c>
      <c r="L5062" t="s">
        <v>802</v>
      </c>
      <c r="M5062" s="22">
        <v>2872</v>
      </c>
      <c r="N5062" s="23">
        <v>43983</v>
      </c>
      <c r="O5062" t="s">
        <v>23</v>
      </c>
    </row>
    <row r="5063" spans="1:15" x14ac:dyDescent="0.25">
      <c r="A5063">
        <v>9993525</v>
      </c>
      <c r="B5063" t="s">
        <v>793</v>
      </c>
      <c r="C5063" t="s">
        <v>104</v>
      </c>
      <c r="D5063">
        <v>40083785</v>
      </c>
      <c r="E5063">
        <v>41110000000</v>
      </c>
      <c r="F5063">
        <v>4111001000</v>
      </c>
      <c r="G5063" t="s">
        <v>31</v>
      </c>
      <c r="H5063">
        <v>40701</v>
      </c>
      <c r="I5063" t="s">
        <v>0</v>
      </c>
      <c r="J5063">
        <v>1091</v>
      </c>
      <c r="K5063" t="s">
        <v>2</v>
      </c>
      <c r="L5063" t="s">
        <v>803</v>
      </c>
      <c r="M5063" s="22">
        <v>9713</v>
      </c>
      <c r="N5063" s="23">
        <v>43983</v>
      </c>
      <c r="O5063" t="s">
        <v>23</v>
      </c>
    </row>
    <row r="5064" spans="1:15" x14ac:dyDescent="0.25">
      <c r="A5064">
        <v>9993526</v>
      </c>
      <c r="B5064" t="s">
        <v>793</v>
      </c>
      <c r="C5064" t="s">
        <v>104</v>
      </c>
      <c r="D5064">
        <v>40083789</v>
      </c>
      <c r="E5064">
        <v>41110000000</v>
      </c>
      <c r="F5064">
        <v>4111001000</v>
      </c>
      <c r="G5064" t="s">
        <v>31</v>
      </c>
      <c r="H5064">
        <v>40701</v>
      </c>
      <c r="I5064" t="s">
        <v>0</v>
      </c>
      <c r="J5064">
        <v>1091</v>
      </c>
      <c r="K5064" t="s">
        <v>2</v>
      </c>
      <c r="L5064" t="s">
        <v>219</v>
      </c>
      <c r="M5064" s="22">
        <v>6760</v>
      </c>
      <c r="N5064" s="23">
        <v>43983</v>
      </c>
      <c r="O5064" t="s">
        <v>23</v>
      </c>
    </row>
    <row r="5065" spans="1:15" x14ac:dyDescent="0.25">
      <c r="A5065">
        <v>9993527</v>
      </c>
      <c r="B5065" t="s">
        <v>793</v>
      </c>
      <c r="C5065" t="s">
        <v>104</v>
      </c>
      <c r="D5065">
        <v>40083797</v>
      </c>
      <c r="E5065">
        <v>41110000000</v>
      </c>
      <c r="F5065">
        <v>4111001000</v>
      </c>
      <c r="G5065" t="s">
        <v>31</v>
      </c>
      <c r="H5065">
        <v>40701</v>
      </c>
      <c r="I5065" t="s">
        <v>0</v>
      </c>
      <c r="J5065">
        <v>1091</v>
      </c>
      <c r="K5065" t="s">
        <v>2</v>
      </c>
      <c r="L5065" t="s">
        <v>221</v>
      </c>
      <c r="M5065" s="22">
        <v>4455</v>
      </c>
      <c r="N5065" s="23">
        <v>43983</v>
      </c>
      <c r="O5065" t="s">
        <v>23</v>
      </c>
    </row>
    <row r="5066" spans="1:15" x14ac:dyDescent="0.25">
      <c r="A5066">
        <v>9993528</v>
      </c>
      <c r="B5066" t="s">
        <v>793</v>
      </c>
      <c r="C5066" t="s">
        <v>104</v>
      </c>
      <c r="D5066">
        <v>40083803</v>
      </c>
      <c r="E5066">
        <v>41110000000</v>
      </c>
      <c r="F5066">
        <v>4111001000</v>
      </c>
      <c r="G5066" t="s">
        <v>31</v>
      </c>
      <c r="H5066">
        <v>40701</v>
      </c>
      <c r="I5066" t="s">
        <v>0</v>
      </c>
      <c r="J5066">
        <v>1091</v>
      </c>
      <c r="K5066" t="s">
        <v>2</v>
      </c>
      <c r="L5066" t="s">
        <v>804</v>
      </c>
      <c r="M5066" s="22">
        <v>8098</v>
      </c>
      <c r="N5066" s="23">
        <v>43983</v>
      </c>
      <c r="O5066" t="s">
        <v>23</v>
      </c>
    </row>
    <row r="5067" spans="1:15" x14ac:dyDescent="0.25">
      <c r="A5067">
        <v>9993529</v>
      </c>
      <c r="B5067" t="s">
        <v>793</v>
      </c>
      <c r="C5067" t="s">
        <v>104</v>
      </c>
      <c r="D5067">
        <v>40083808</v>
      </c>
      <c r="E5067">
        <v>41110000000</v>
      </c>
      <c r="F5067">
        <v>4111001000</v>
      </c>
      <c r="G5067" t="s">
        <v>31</v>
      </c>
      <c r="H5067">
        <v>40701</v>
      </c>
      <c r="I5067" t="s">
        <v>0</v>
      </c>
      <c r="J5067">
        <v>1091</v>
      </c>
      <c r="K5067" t="s">
        <v>2</v>
      </c>
      <c r="L5067" t="s">
        <v>138</v>
      </c>
      <c r="M5067" s="22">
        <v>6264</v>
      </c>
      <c r="N5067" s="23">
        <v>43983</v>
      </c>
      <c r="O5067" t="s">
        <v>23</v>
      </c>
    </row>
    <row r="5068" spans="1:15" x14ac:dyDescent="0.25">
      <c r="A5068">
        <v>9993530</v>
      </c>
      <c r="B5068" t="s">
        <v>793</v>
      </c>
      <c r="C5068" t="s">
        <v>104</v>
      </c>
      <c r="D5068">
        <v>40083817</v>
      </c>
      <c r="E5068">
        <v>41110000000</v>
      </c>
      <c r="F5068">
        <v>4111001000</v>
      </c>
      <c r="G5068" t="s">
        <v>31</v>
      </c>
      <c r="H5068">
        <v>40701</v>
      </c>
      <c r="I5068" t="s">
        <v>0</v>
      </c>
      <c r="J5068">
        <v>1091</v>
      </c>
      <c r="K5068" t="s">
        <v>2</v>
      </c>
      <c r="L5068" t="s">
        <v>785</v>
      </c>
      <c r="M5068" s="22">
        <v>59998</v>
      </c>
      <c r="N5068" s="23">
        <v>43983</v>
      </c>
      <c r="O5068" t="s">
        <v>23</v>
      </c>
    </row>
    <row r="5069" spans="1:15" x14ac:dyDescent="0.25">
      <c r="A5069">
        <v>9993531</v>
      </c>
      <c r="B5069" t="s">
        <v>793</v>
      </c>
      <c r="C5069" t="s">
        <v>104</v>
      </c>
      <c r="D5069">
        <v>40083822</v>
      </c>
      <c r="E5069">
        <v>41110000000</v>
      </c>
      <c r="F5069">
        <v>4111001000</v>
      </c>
      <c r="G5069" t="s">
        <v>31</v>
      </c>
      <c r="H5069">
        <v>40701</v>
      </c>
      <c r="I5069" t="s">
        <v>0</v>
      </c>
      <c r="J5069">
        <v>1091</v>
      </c>
      <c r="K5069" t="s">
        <v>2</v>
      </c>
      <c r="L5069" t="s">
        <v>787</v>
      </c>
      <c r="M5069" s="22">
        <v>32249</v>
      </c>
      <c r="N5069" s="23">
        <v>43983</v>
      </c>
      <c r="O5069" t="s">
        <v>23</v>
      </c>
    </row>
    <row r="5070" spans="1:15" x14ac:dyDescent="0.25">
      <c r="A5070">
        <v>9993532</v>
      </c>
      <c r="B5070" t="s">
        <v>793</v>
      </c>
      <c r="C5070" t="s">
        <v>104</v>
      </c>
      <c r="D5070">
        <v>40083827</v>
      </c>
      <c r="E5070">
        <v>41110000000</v>
      </c>
      <c r="F5070">
        <v>4111001000</v>
      </c>
      <c r="G5070" t="s">
        <v>31</v>
      </c>
      <c r="H5070">
        <v>40701</v>
      </c>
      <c r="I5070" t="s">
        <v>0</v>
      </c>
      <c r="J5070">
        <v>1091</v>
      </c>
      <c r="K5070" t="s">
        <v>2</v>
      </c>
      <c r="L5070" t="s">
        <v>792</v>
      </c>
      <c r="M5070" s="22">
        <v>42315</v>
      </c>
      <c r="N5070" s="23">
        <v>43983</v>
      </c>
      <c r="O5070" t="s">
        <v>23</v>
      </c>
    </row>
    <row r="5071" spans="1:15" x14ac:dyDescent="0.25">
      <c r="A5071">
        <v>9993533</v>
      </c>
      <c r="B5071" t="s">
        <v>793</v>
      </c>
      <c r="C5071" t="s">
        <v>104</v>
      </c>
      <c r="D5071">
        <v>40083835</v>
      </c>
      <c r="E5071">
        <v>41110000000</v>
      </c>
      <c r="F5071">
        <v>4111001000</v>
      </c>
      <c r="G5071" t="s">
        <v>31</v>
      </c>
      <c r="H5071">
        <v>40701</v>
      </c>
      <c r="I5071" t="s">
        <v>0</v>
      </c>
      <c r="J5071">
        <v>1091</v>
      </c>
      <c r="K5071" t="s">
        <v>2</v>
      </c>
      <c r="L5071" t="s">
        <v>805</v>
      </c>
      <c r="M5071" s="22">
        <v>19031</v>
      </c>
      <c r="N5071" s="23">
        <v>43983</v>
      </c>
      <c r="O5071" t="s">
        <v>23</v>
      </c>
    </row>
    <row r="5072" spans="1:15" x14ac:dyDescent="0.25">
      <c r="A5072">
        <v>9993534</v>
      </c>
      <c r="B5072" t="s">
        <v>793</v>
      </c>
      <c r="C5072" t="s">
        <v>104</v>
      </c>
      <c r="D5072">
        <v>40083839</v>
      </c>
      <c r="E5072">
        <v>41110000000</v>
      </c>
      <c r="F5072">
        <v>4111001000</v>
      </c>
      <c r="G5072" t="s">
        <v>31</v>
      </c>
      <c r="H5072">
        <v>40701</v>
      </c>
      <c r="I5072" t="s">
        <v>0</v>
      </c>
      <c r="J5072">
        <v>1091</v>
      </c>
      <c r="K5072" t="s">
        <v>2</v>
      </c>
      <c r="L5072" t="s">
        <v>148</v>
      </c>
      <c r="M5072" s="22">
        <v>8874</v>
      </c>
      <c r="N5072" s="23">
        <v>43983</v>
      </c>
      <c r="O5072" t="s">
        <v>23</v>
      </c>
    </row>
    <row r="5073" spans="1:15" x14ac:dyDescent="0.25">
      <c r="A5073">
        <v>9993535</v>
      </c>
      <c r="B5073" t="s">
        <v>793</v>
      </c>
      <c r="C5073" t="s">
        <v>104</v>
      </c>
      <c r="D5073">
        <v>40083843</v>
      </c>
      <c r="E5073">
        <v>41110000000</v>
      </c>
      <c r="F5073">
        <v>4111001000</v>
      </c>
      <c r="G5073" t="s">
        <v>31</v>
      </c>
      <c r="H5073">
        <v>40701</v>
      </c>
      <c r="I5073" t="s">
        <v>0</v>
      </c>
      <c r="J5073">
        <v>1091</v>
      </c>
      <c r="K5073" t="s">
        <v>2</v>
      </c>
      <c r="L5073" t="s">
        <v>695</v>
      </c>
      <c r="M5073" s="22">
        <v>9515</v>
      </c>
      <c r="N5073" s="23">
        <v>43983</v>
      </c>
      <c r="O5073" t="s">
        <v>23</v>
      </c>
    </row>
    <row r="5074" spans="1:15" x14ac:dyDescent="0.25">
      <c r="A5074">
        <v>9993536</v>
      </c>
      <c r="B5074" t="s">
        <v>793</v>
      </c>
      <c r="C5074" t="s">
        <v>104</v>
      </c>
      <c r="D5074">
        <v>40083848</v>
      </c>
      <c r="E5074">
        <v>41110000000</v>
      </c>
      <c r="F5074">
        <v>4111001000</v>
      </c>
      <c r="G5074" t="s">
        <v>31</v>
      </c>
      <c r="H5074">
        <v>40701</v>
      </c>
      <c r="I5074" t="s">
        <v>0</v>
      </c>
      <c r="J5074">
        <v>1091</v>
      </c>
      <c r="K5074" t="s">
        <v>2</v>
      </c>
      <c r="L5074" t="s">
        <v>806</v>
      </c>
      <c r="M5074" s="22">
        <v>13528</v>
      </c>
      <c r="N5074" s="23">
        <v>43983</v>
      </c>
      <c r="O5074" t="s">
        <v>23</v>
      </c>
    </row>
    <row r="5075" spans="1:15" x14ac:dyDescent="0.25">
      <c r="A5075">
        <v>9993537</v>
      </c>
      <c r="B5075" t="s">
        <v>793</v>
      </c>
      <c r="C5075" t="s">
        <v>104</v>
      </c>
      <c r="D5075">
        <v>40083852</v>
      </c>
      <c r="E5075">
        <v>41110000000</v>
      </c>
      <c r="F5075">
        <v>4111001000</v>
      </c>
      <c r="G5075" t="s">
        <v>31</v>
      </c>
      <c r="H5075">
        <v>40701</v>
      </c>
      <c r="I5075" t="s">
        <v>0</v>
      </c>
      <c r="J5075">
        <v>1091</v>
      </c>
      <c r="K5075" t="s">
        <v>2</v>
      </c>
      <c r="L5075" t="s">
        <v>151</v>
      </c>
      <c r="M5075" s="22">
        <v>11435</v>
      </c>
      <c r="N5075" s="23">
        <v>43983</v>
      </c>
      <c r="O5075" t="s">
        <v>23</v>
      </c>
    </row>
    <row r="5076" spans="1:15" x14ac:dyDescent="0.25">
      <c r="A5076">
        <v>9993538</v>
      </c>
      <c r="B5076" t="s">
        <v>793</v>
      </c>
      <c r="C5076" t="s">
        <v>104</v>
      </c>
      <c r="D5076">
        <v>40083860</v>
      </c>
      <c r="E5076">
        <v>41110000000</v>
      </c>
      <c r="F5076">
        <v>4111001000</v>
      </c>
      <c r="G5076" t="s">
        <v>31</v>
      </c>
      <c r="H5076">
        <v>40701</v>
      </c>
      <c r="I5076" t="s">
        <v>0</v>
      </c>
      <c r="J5076">
        <v>1091</v>
      </c>
      <c r="K5076" t="s">
        <v>2</v>
      </c>
      <c r="L5076" t="s">
        <v>807</v>
      </c>
      <c r="M5076" s="22">
        <v>10937</v>
      </c>
      <c r="N5076" s="23">
        <v>43983</v>
      </c>
      <c r="O5076" t="s">
        <v>23</v>
      </c>
    </row>
    <row r="5077" spans="1:15" x14ac:dyDescent="0.25">
      <c r="A5077">
        <v>9993539</v>
      </c>
      <c r="B5077" t="s">
        <v>793</v>
      </c>
      <c r="C5077" t="s">
        <v>104</v>
      </c>
      <c r="D5077">
        <v>40083866</v>
      </c>
      <c r="E5077">
        <v>41110000000</v>
      </c>
      <c r="F5077">
        <v>4111001000</v>
      </c>
      <c r="G5077" t="s">
        <v>31</v>
      </c>
      <c r="H5077">
        <v>40701</v>
      </c>
      <c r="I5077" t="s">
        <v>0</v>
      </c>
      <c r="J5077">
        <v>1091</v>
      </c>
      <c r="K5077" t="s">
        <v>2</v>
      </c>
      <c r="L5077" t="s">
        <v>808</v>
      </c>
      <c r="M5077" s="22">
        <v>9336</v>
      </c>
      <c r="N5077" s="23">
        <v>43983</v>
      </c>
      <c r="O5077" t="s">
        <v>23</v>
      </c>
    </row>
    <row r="5078" spans="1:15" x14ac:dyDescent="0.25">
      <c r="A5078">
        <v>9993540</v>
      </c>
      <c r="B5078" t="s">
        <v>793</v>
      </c>
      <c r="C5078" t="s">
        <v>104</v>
      </c>
      <c r="D5078">
        <v>40083872</v>
      </c>
      <c r="E5078">
        <v>41110000000</v>
      </c>
      <c r="F5078">
        <v>4111001000</v>
      </c>
      <c r="G5078" t="s">
        <v>31</v>
      </c>
      <c r="H5078">
        <v>40701</v>
      </c>
      <c r="I5078" t="s">
        <v>0</v>
      </c>
      <c r="J5078">
        <v>1091</v>
      </c>
      <c r="K5078" t="s">
        <v>2</v>
      </c>
      <c r="L5078" t="s">
        <v>809</v>
      </c>
      <c r="M5078" s="22">
        <v>10519</v>
      </c>
      <c r="N5078" s="23">
        <v>43983</v>
      </c>
      <c r="O5078" t="s">
        <v>23</v>
      </c>
    </row>
    <row r="5079" spans="1:15" x14ac:dyDescent="0.25">
      <c r="A5079">
        <v>9993541</v>
      </c>
      <c r="B5079" t="s">
        <v>793</v>
      </c>
      <c r="C5079" t="s">
        <v>104</v>
      </c>
      <c r="D5079">
        <v>40083877</v>
      </c>
      <c r="E5079">
        <v>41110000000</v>
      </c>
      <c r="F5079">
        <v>4111001000</v>
      </c>
      <c r="G5079" t="s">
        <v>31</v>
      </c>
      <c r="H5079">
        <v>40701</v>
      </c>
      <c r="I5079" t="s">
        <v>0</v>
      </c>
      <c r="J5079">
        <v>1091</v>
      </c>
      <c r="K5079" t="s">
        <v>2</v>
      </c>
      <c r="L5079" t="s">
        <v>226</v>
      </c>
      <c r="M5079" s="22">
        <v>7324</v>
      </c>
      <c r="N5079" s="23">
        <v>43983</v>
      </c>
      <c r="O5079" t="s">
        <v>23</v>
      </c>
    </row>
    <row r="5080" spans="1:15" x14ac:dyDescent="0.25">
      <c r="A5080">
        <v>9993542</v>
      </c>
      <c r="B5080" t="s">
        <v>793</v>
      </c>
      <c r="C5080" t="s">
        <v>104</v>
      </c>
      <c r="D5080">
        <v>40083886</v>
      </c>
      <c r="E5080">
        <v>41110000000</v>
      </c>
      <c r="F5080">
        <v>4111001000</v>
      </c>
      <c r="G5080" t="s">
        <v>31</v>
      </c>
      <c r="H5080">
        <v>40701</v>
      </c>
      <c r="I5080" t="s">
        <v>0</v>
      </c>
      <c r="J5080">
        <v>1091</v>
      </c>
      <c r="K5080" t="s">
        <v>2</v>
      </c>
      <c r="L5080" t="s">
        <v>810</v>
      </c>
      <c r="M5080" s="22">
        <v>9632</v>
      </c>
      <c r="N5080" s="23">
        <v>43983</v>
      </c>
      <c r="O5080" t="s">
        <v>23</v>
      </c>
    </row>
    <row r="5081" spans="1:15" x14ac:dyDescent="0.25">
      <c r="A5081">
        <v>9993543</v>
      </c>
      <c r="B5081" t="s">
        <v>793</v>
      </c>
      <c r="C5081" t="s">
        <v>104</v>
      </c>
      <c r="D5081">
        <v>40083887</v>
      </c>
      <c r="E5081">
        <v>41110000000</v>
      </c>
      <c r="F5081">
        <v>4111001000</v>
      </c>
      <c r="G5081" t="s">
        <v>31</v>
      </c>
      <c r="H5081">
        <v>40701</v>
      </c>
      <c r="I5081" t="s">
        <v>0</v>
      </c>
      <c r="J5081">
        <v>1091</v>
      </c>
      <c r="K5081" t="s">
        <v>2</v>
      </c>
      <c r="L5081" t="s">
        <v>228</v>
      </c>
      <c r="M5081" s="22">
        <v>11493</v>
      </c>
      <c r="N5081" s="23">
        <v>43983</v>
      </c>
      <c r="O5081" t="s">
        <v>23</v>
      </c>
    </row>
    <row r="5082" spans="1:15" x14ac:dyDescent="0.25">
      <c r="A5082">
        <v>9993544</v>
      </c>
      <c r="B5082" t="s">
        <v>793</v>
      </c>
      <c r="C5082" t="s">
        <v>104</v>
      </c>
      <c r="D5082">
        <v>40083894</v>
      </c>
      <c r="E5082">
        <v>41110000000</v>
      </c>
      <c r="F5082">
        <v>4111001000</v>
      </c>
      <c r="G5082" t="s">
        <v>31</v>
      </c>
      <c r="H5082">
        <v>40701</v>
      </c>
      <c r="I5082" t="s">
        <v>0</v>
      </c>
      <c r="J5082">
        <v>1091</v>
      </c>
      <c r="K5082" t="s">
        <v>2</v>
      </c>
      <c r="L5082" t="s">
        <v>783</v>
      </c>
      <c r="M5082" s="22">
        <v>31673</v>
      </c>
      <c r="N5082" s="23">
        <v>43983</v>
      </c>
      <c r="O5082" t="s">
        <v>23</v>
      </c>
    </row>
    <row r="5083" spans="1:15" x14ac:dyDescent="0.25">
      <c r="A5083">
        <v>9993545</v>
      </c>
      <c r="B5083" t="s">
        <v>793</v>
      </c>
      <c r="C5083" t="s">
        <v>104</v>
      </c>
      <c r="D5083">
        <v>40083901</v>
      </c>
      <c r="E5083">
        <v>41110000000</v>
      </c>
      <c r="F5083">
        <v>4111001000</v>
      </c>
      <c r="G5083" t="s">
        <v>31</v>
      </c>
      <c r="H5083">
        <v>40701</v>
      </c>
      <c r="I5083" t="s">
        <v>0</v>
      </c>
      <c r="J5083">
        <v>1091</v>
      </c>
      <c r="K5083" t="s">
        <v>2</v>
      </c>
      <c r="L5083" t="s">
        <v>811</v>
      </c>
      <c r="M5083" s="22">
        <v>8364</v>
      </c>
      <c r="N5083" s="23">
        <v>43983</v>
      </c>
      <c r="O5083" t="s">
        <v>23</v>
      </c>
    </row>
    <row r="5084" spans="1:15" x14ac:dyDescent="0.25">
      <c r="A5084">
        <v>9993546</v>
      </c>
      <c r="B5084" t="s">
        <v>793</v>
      </c>
      <c r="C5084" t="s">
        <v>104</v>
      </c>
      <c r="D5084">
        <v>40083913</v>
      </c>
      <c r="E5084">
        <v>41110000000</v>
      </c>
      <c r="F5084">
        <v>4111001000</v>
      </c>
      <c r="G5084" t="s">
        <v>31</v>
      </c>
      <c r="H5084">
        <v>40701</v>
      </c>
      <c r="I5084" t="s">
        <v>0</v>
      </c>
      <c r="J5084">
        <v>1091</v>
      </c>
      <c r="K5084" t="s">
        <v>2</v>
      </c>
      <c r="L5084" t="s">
        <v>700</v>
      </c>
      <c r="M5084" s="22">
        <v>44957</v>
      </c>
      <c r="N5084" s="23">
        <v>43983</v>
      </c>
      <c r="O5084" t="s">
        <v>23</v>
      </c>
    </row>
    <row r="5085" spans="1:15" x14ac:dyDescent="0.25">
      <c r="A5085">
        <v>9993547</v>
      </c>
      <c r="B5085" t="s">
        <v>793</v>
      </c>
      <c r="C5085" t="s">
        <v>104</v>
      </c>
      <c r="D5085">
        <v>40083919</v>
      </c>
      <c r="E5085">
        <v>41110000000</v>
      </c>
      <c r="F5085">
        <v>4111001000</v>
      </c>
      <c r="G5085" t="s">
        <v>31</v>
      </c>
      <c r="H5085">
        <v>40701</v>
      </c>
      <c r="I5085" t="s">
        <v>0</v>
      </c>
      <c r="J5085">
        <v>1091</v>
      </c>
      <c r="K5085" t="s">
        <v>2</v>
      </c>
      <c r="L5085" t="s">
        <v>721</v>
      </c>
      <c r="M5085" s="22">
        <v>28239</v>
      </c>
      <c r="N5085" s="23">
        <v>43983</v>
      </c>
      <c r="O5085" t="s">
        <v>23</v>
      </c>
    </row>
    <row r="5086" spans="1:15" x14ac:dyDescent="0.25">
      <c r="A5086">
        <v>9993548</v>
      </c>
      <c r="B5086" t="s">
        <v>793</v>
      </c>
      <c r="C5086" t="s">
        <v>104</v>
      </c>
      <c r="D5086">
        <v>40083926</v>
      </c>
      <c r="E5086">
        <v>41110000000</v>
      </c>
      <c r="F5086">
        <v>4111001000</v>
      </c>
      <c r="G5086" t="s">
        <v>31</v>
      </c>
      <c r="H5086">
        <v>40701</v>
      </c>
      <c r="I5086" t="s">
        <v>0</v>
      </c>
      <c r="J5086">
        <v>1091</v>
      </c>
      <c r="K5086" t="s">
        <v>2</v>
      </c>
      <c r="L5086" t="s">
        <v>696</v>
      </c>
      <c r="M5086" s="22">
        <v>39269</v>
      </c>
      <c r="N5086" s="23">
        <v>43983</v>
      </c>
      <c r="O5086" t="s">
        <v>23</v>
      </c>
    </row>
    <row r="5087" spans="1:15" x14ac:dyDescent="0.25">
      <c r="A5087">
        <v>9993549</v>
      </c>
      <c r="B5087" t="s">
        <v>793</v>
      </c>
      <c r="C5087" t="s">
        <v>104</v>
      </c>
      <c r="D5087">
        <v>40083755</v>
      </c>
      <c r="E5087">
        <v>41110000000</v>
      </c>
      <c r="F5087">
        <v>4111001000</v>
      </c>
      <c r="G5087" t="s">
        <v>31</v>
      </c>
      <c r="H5087">
        <v>40701</v>
      </c>
      <c r="I5087" t="s">
        <v>0</v>
      </c>
      <c r="J5087">
        <v>1091</v>
      </c>
      <c r="K5087" t="s">
        <v>2</v>
      </c>
      <c r="L5087" t="s">
        <v>135</v>
      </c>
      <c r="M5087" s="22">
        <v>11949</v>
      </c>
      <c r="N5087" s="23">
        <v>43983</v>
      </c>
      <c r="O5087" t="s">
        <v>23</v>
      </c>
    </row>
    <row r="5088" spans="1:15" x14ac:dyDescent="0.25">
      <c r="A5088">
        <v>9993550</v>
      </c>
      <c r="B5088" t="s">
        <v>793</v>
      </c>
      <c r="C5088" t="s">
        <v>104</v>
      </c>
      <c r="D5088">
        <v>40083774</v>
      </c>
      <c r="E5088">
        <v>41110000000</v>
      </c>
      <c r="F5088">
        <v>4111001000</v>
      </c>
      <c r="G5088" t="s">
        <v>31</v>
      </c>
      <c r="H5088">
        <v>40701</v>
      </c>
      <c r="I5088" t="s">
        <v>0</v>
      </c>
      <c r="J5088">
        <v>1091</v>
      </c>
      <c r="K5088" t="s">
        <v>2</v>
      </c>
      <c r="L5088" t="s">
        <v>137</v>
      </c>
      <c r="M5088" s="22">
        <v>5786</v>
      </c>
      <c r="N5088" s="23">
        <v>43983</v>
      </c>
      <c r="O5088" t="s">
        <v>23</v>
      </c>
    </row>
    <row r="5089" spans="1:15" x14ac:dyDescent="0.25">
      <c r="A5089">
        <v>9993551</v>
      </c>
      <c r="B5089" t="s">
        <v>793</v>
      </c>
      <c r="C5089" t="s">
        <v>104</v>
      </c>
      <c r="D5089">
        <v>40083417</v>
      </c>
      <c r="E5089">
        <v>41110000000</v>
      </c>
      <c r="F5089">
        <v>4111001000</v>
      </c>
      <c r="G5089" t="s">
        <v>31</v>
      </c>
      <c r="H5089">
        <v>40701</v>
      </c>
      <c r="I5089" t="s">
        <v>0</v>
      </c>
      <c r="J5089">
        <v>1091</v>
      </c>
      <c r="K5089" t="s">
        <v>2</v>
      </c>
      <c r="L5089" t="s">
        <v>812</v>
      </c>
      <c r="M5089" s="22">
        <v>8537</v>
      </c>
      <c r="N5089" s="23">
        <v>43983</v>
      </c>
      <c r="O5089" t="s">
        <v>23</v>
      </c>
    </row>
    <row r="5090" spans="1:15" x14ac:dyDescent="0.25">
      <c r="A5090">
        <v>9993552</v>
      </c>
      <c r="B5090" t="s">
        <v>793</v>
      </c>
      <c r="C5090" t="s">
        <v>104</v>
      </c>
      <c r="D5090">
        <v>40083446</v>
      </c>
      <c r="E5090">
        <v>41110000000</v>
      </c>
      <c r="F5090">
        <v>4111001000</v>
      </c>
      <c r="G5090" t="s">
        <v>31</v>
      </c>
      <c r="H5090">
        <v>40701</v>
      </c>
      <c r="I5090" t="s">
        <v>0</v>
      </c>
      <c r="J5090">
        <v>1091</v>
      </c>
      <c r="K5090" t="s">
        <v>2</v>
      </c>
      <c r="L5090" t="s">
        <v>813</v>
      </c>
      <c r="M5090" s="22">
        <v>7326</v>
      </c>
      <c r="N5090" s="23">
        <v>43983</v>
      </c>
      <c r="O5090" t="s">
        <v>23</v>
      </c>
    </row>
    <row r="5091" spans="1:15" x14ac:dyDescent="0.25">
      <c r="A5091">
        <v>9993553</v>
      </c>
      <c r="B5091" t="s">
        <v>793</v>
      </c>
      <c r="C5091" t="s">
        <v>104</v>
      </c>
      <c r="D5091">
        <v>40083452</v>
      </c>
      <c r="E5091">
        <v>41110000000</v>
      </c>
      <c r="F5091">
        <v>4111001000</v>
      </c>
      <c r="G5091" t="s">
        <v>31</v>
      </c>
      <c r="H5091">
        <v>40701</v>
      </c>
      <c r="I5091" t="s">
        <v>0</v>
      </c>
      <c r="J5091">
        <v>1091</v>
      </c>
      <c r="K5091" t="s">
        <v>2</v>
      </c>
      <c r="L5091" t="s">
        <v>814</v>
      </c>
      <c r="M5091" s="22">
        <v>7362</v>
      </c>
      <c r="N5091" s="23">
        <v>43983</v>
      </c>
      <c r="O5091" t="s">
        <v>23</v>
      </c>
    </row>
    <row r="5092" spans="1:15" x14ac:dyDescent="0.25">
      <c r="A5092">
        <v>9993554</v>
      </c>
      <c r="B5092" t="s">
        <v>793</v>
      </c>
      <c r="C5092" t="s">
        <v>104</v>
      </c>
      <c r="D5092">
        <v>40083471</v>
      </c>
      <c r="E5092">
        <v>41110000000</v>
      </c>
      <c r="F5092">
        <v>4111001000</v>
      </c>
      <c r="G5092" t="s">
        <v>31</v>
      </c>
      <c r="H5092">
        <v>40701</v>
      </c>
      <c r="I5092" t="s">
        <v>0</v>
      </c>
      <c r="J5092">
        <v>1091</v>
      </c>
      <c r="K5092" t="s">
        <v>2</v>
      </c>
      <c r="L5092" t="s">
        <v>688</v>
      </c>
      <c r="M5092" s="22">
        <v>9584</v>
      </c>
      <c r="N5092" s="23">
        <v>43983</v>
      </c>
      <c r="O5092" t="s">
        <v>23</v>
      </c>
    </row>
    <row r="5093" spans="1:15" x14ac:dyDescent="0.25">
      <c r="A5093">
        <v>9993555</v>
      </c>
      <c r="B5093" t="s">
        <v>793</v>
      </c>
      <c r="C5093" t="s">
        <v>104</v>
      </c>
      <c r="D5093">
        <v>40083484</v>
      </c>
      <c r="E5093">
        <v>41110000000</v>
      </c>
      <c r="F5093">
        <v>4111001000</v>
      </c>
      <c r="G5093" t="s">
        <v>31</v>
      </c>
      <c r="H5093">
        <v>40701</v>
      </c>
      <c r="I5093" t="s">
        <v>0</v>
      </c>
      <c r="J5093">
        <v>1091</v>
      </c>
      <c r="K5093" t="s">
        <v>2</v>
      </c>
      <c r="L5093" t="s">
        <v>815</v>
      </c>
      <c r="M5093" s="22">
        <v>7446</v>
      </c>
      <c r="N5093" s="23">
        <v>43983</v>
      </c>
      <c r="O5093" t="s">
        <v>23</v>
      </c>
    </row>
    <row r="5094" spans="1:15" x14ac:dyDescent="0.25">
      <c r="A5094">
        <v>9993556</v>
      </c>
      <c r="B5094" t="s">
        <v>793</v>
      </c>
      <c r="C5094" t="s">
        <v>104</v>
      </c>
      <c r="D5094">
        <v>40083498</v>
      </c>
      <c r="E5094">
        <v>41110000000</v>
      </c>
      <c r="F5094">
        <v>4111001000</v>
      </c>
      <c r="G5094" t="s">
        <v>31</v>
      </c>
      <c r="H5094">
        <v>40701</v>
      </c>
      <c r="I5094" t="s">
        <v>0</v>
      </c>
      <c r="J5094">
        <v>1091</v>
      </c>
      <c r="K5094" t="s">
        <v>2</v>
      </c>
      <c r="L5094" t="s">
        <v>816</v>
      </c>
      <c r="M5094" s="22">
        <v>7358</v>
      </c>
      <c r="N5094" s="23">
        <v>43983</v>
      </c>
      <c r="O5094" t="s">
        <v>23</v>
      </c>
    </row>
    <row r="5095" spans="1:15" x14ac:dyDescent="0.25">
      <c r="A5095">
        <v>9993557</v>
      </c>
      <c r="B5095" t="s">
        <v>793</v>
      </c>
      <c r="C5095" t="s">
        <v>104</v>
      </c>
      <c r="D5095">
        <v>40083510</v>
      </c>
      <c r="E5095">
        <v>41110000000</v>
      </c>
      <c r="F5095">
        <v>4111001000</v>
      </c>
      <c r="G5095" t="s">
        <v>31</v>
      </c>
      <c r="H5095">
        <v>40701</v>
      </c>
      <c r="I5095" t="s">
        <v>0</v>
      </c>
      <c r="J5095">
        <v>1091</v>
      </c>
      <c r="K5095" t="s">
        <v>2</v>
      </c>
      <c r="L5095" t="s">
        <v>817</v>
      </c>
      <c r="M5095" s="22">
        <v>33533</v>
      </c>
      <c r="N5095" s="23">
        <v>43983</v>
      </c>
      <c r="O5095" t="s">
        <v>23</v>
      </c>
    </row>
    <row r="5096" spans="1:15" x14ac:dyDescent="0.25">
      <c r="A5096">
        <v>9993558</v>
      </c>
      <c r="B5096" t="s">
        <v>793</v>
      </c>
      <c r="C5096" t="s">
        <v>104</v>
      </c>
      <c r="D5096">
        <v>40083517</v>
      </c>
      <c r="E5096">
        <v>41110000000</v>
      </c>
      <c r="F5096">
        <v>4111001000</v>
      </c>
      <c r="G5096" t="s">
        <v>31</v>
      </c>
      <c r="H5096">
        <v>40701</v>
      </c>
      <c r="I5096" t="s">
        <v>0</v>
      </c>
      <c r="J5096">
        <v>1091</v>
      </c>
      <c r="K5096" t="s">
        <v>2</v>
      </c>
      <c r="L5096" t="s">
        <v>203</v>
      </c>
      <c r="M5096" s="22">
        <v>32690</v>
      </c>
      <c r="N5096" s="23">
        <v>43983</v>
      </c>
      <c r="O5096" t="s">
        <v>23</v>
      </c>
    </row>
    <row r="5097" spans="1:15" x14ac:dyDescent="0.25">
      <c r="A5097">
        <v>9993559</v>
      </c>
      <c r="B5097" t="s">
        <v>793</v>
      </c>
      <c r="C5097" t="s">
        <v>104</v>
      </c>
      <c r="D5097">
        <v>40083525</v>
      </c>
      <c r="E5097">
        <v>41110000000</v>
      </c>
      <c r="F5097">
        <v>4111001000</v>
      </c>
      <c r="G5097" t="s">
        <v>31</v>
      </c>
      <c r="H5097">
        <v>40701</v>
      </c>
      <c r="I5097" t="s">
        <v>0</v>
      </c>
      <c r="J5097">
        <v>1091</v>
      </c>
      <c r="K5097" t="s">
        <v>2</v>
      </c>
      <c r="L5097" t="s">
        <v>818</v>
      </c>
      <c r="M5097" s="22">
        <v>28170</v>
      </c>
      <c r="N5097" s="23">
        <v>43983</v>
      </c>
      <c r="O5097" t="s">
        <v>23</v>
      </c>
    </row>
    <row r="5098" spans="1:15" x14ac:dyDescent="0.25">
      <c r="A5098">
        <v>9993560</v>
      </c>
      <c r="B5098" t="s">
        <v>793</v>
      </c>
      <c r="C5098" t="s">
        <v>104</v>
      </c>
      <c r="D5098">
        <v>40083537</v>
      </c>
      <c r="E5098">
        <v>41110000000</v>
      </c>
      <c r="F5098">
        <v>4111001000</v>
      </c>
      <c r="G5098" t="s">
        <v>31</v>
      </c>
      <c r="H5098">
        <v>40701</v>
      </c>
      <c r="I5098" t="s">
        <v>0</v>
      </c>
      <c r="J5098">
        <v>1091</v>
      </c>
      <c r="K5098" t="s">
        <v>2</v>
      </c>
      <c r="L5098" t="s">
        <v>206</v>
      </c>
      <c r="M5098" s="22">
        <v>65006</v>
      </c>
      <c r="N5098" s="23">
        <v>43983</v>
      </c>
      <c r="O5098" t="s">
        <v>23</v>
      </c>
    </row>
    <row r="5099" spans="1:15" x14ac:dyDescent="0.25">
      <c r="A5099">
        <v>9993561</v>
      </c>
      <c r="B5099" t="s">
        <v>793</v>
      </c>
      <c r="C5099" t="s">
        <v>104</v>
      </c>
      <c r="D5099">
        <v>40083546</v>
      </c>
      <c r="E5099">
        <v>41110000000</v>
      </c>
      <c r="F5099">
        <v>4111001000</v>
      </c>
      <c r="G5099" t="s">
        <v>31</v>
      </c>
      <c r="H5099">
        <v>40701</v>
      </c>
      <c r="I5099" t="s">
        <v>0</v>
      </c>
      <c r="J5099">
        <v>1091</v>
      </c>
      <c r="K5099" t="s">
        <v>2</v>
      </c>
      <c r="L5099" t="s">
        <v>208</v>
      </c>
      <c r="M5099" s="22">
        <v>37653</v>
      </c>
      <c r="N5099" s="23">
        <v>43983</v>
      </c>
      <c r="O5099" t="s">
        <v>23</v>
      </c>
    </row>
    <row r="5100" spans="1:15" x14ac:dyDescent="0.25">
      <c r="A5100">
        <v>9993562</v>
      </c>
      <c r="B5100" t="s">
        <v>793</v>
      </c>
      <c r="C5100" t="s">
        <v>104</v>
      </c>
      <c r="D5100">
        <v>40083556</v>
      </c>
      <c r="E5100">
        <v>41110000000</v>
      </c>
      <c r="F5100">
        <v>4111001000</v>
      </c>
      <c r="G5100" t="s">
        <v>31</v>
      </c>
      <c r="H5100">
        <v>40701</v>
      </c>
      <c r="I5100" t="s">
        <v>0</v>
      </c>
      <c r="J5100">
        <v>1091</v>
      </c>
      <c r="K5100" t="s">
        <v>2</v>
      </c>
      <c r="L5100" t="s">
        <v>694</v>
      </c>
      <c r="M5100" s="22">
        <v>12750</v>
      </c>
      <c r="N5100" s="23">
        <v>43983</v>
      </c>
      <c r="O5100" t="s">
        <v>23</v>
      </c>
    </row>
    <row r="5101" spans="1:15" x14ac:dyDescent="0.25">
      <c r="A5101">
        <v>9993563</v>
      </c>
      <c r="B5101" t="s">
        <v>793</v>
      </c>
      <c r="C5101" t="s">
        <v>104</v>
      </c>
      <c r="D5101">
        <v>40083567</v>
      </c>
      <c r="E5101">
        <v>41110000000</v>
      </c>
      <c r="F5101">
        <v>4111001000</v>
      </c>
      <c r="G5101" t="s">
        <v>31</v>
      </c>
      <c r="H5101">
        <v>40701</v>
      </c>
      <c r="I5101" t="s">
        <v>0</v>
      </c>
      <c r="J5101">
        <v>1091</v>
      </c>
      <c r="K5101" t="s">
        <v>2</v>
      </c>
      <c r="L5101" t="s">
        <v>211</v>
      </c>
      <c r="M5101" s="22">
        <v>12138</v>
      </c>
      <c r="N5101" s="23">
        <v>43983</v>
      </c>
      <c r="O5101" t="s">
        <v>23</v>
      </c>
    </row>
    <row r="5102" spans="1:15" x14ac:dyDescent="0.25">
      <c r="A5102">
        <v>9993564</v>
      </c>
      <c r="B5102" t="s">
        <v>793</v>
      </c>
      <c r="C5102" t="s">
        <v>104</v>
      </c>
      <c r="D5102">
        <v>40083583</v>
      </c>
      <c r="E5102">
        <v>41110000000</v>
      </c>
      <c r="F5102">
        <v>4111001000</v>
      </c>
      <c r="G5102" t="s">
        <v>31</v>
      </c>
      <c r="H5102">
        <v>40701</v>
      </c>
      <c r="I5102" t="s">
        <v>0</v>
      </c>
      <c r="J5102">
        <v>1091</v>
      </c>
      <c r="K5102" t="s">
        <v>2</v>
      </c>
      <c r="L5102" t="s">
        <v>702</v>
      </c>
      <c r="M5102" s="22">
        <v>36050</v>
      </c>
      <c r="N5102" s="23">
        <v>43983</v>
      </c>
      <c r="O5102" t="s">
        <v>23</v>
      </c>
    </row>
    <row r="5103" spans="1:15" x14ac:dyDescent="0.25">
      <c r="A5103">
        <v>9993565</v>
      </c>
      <c r="B5103" t="s">
        <v>793</v>
      </c>
      <c r="C5103" t="s">
        <v>104</v>
      </c>
      <c r="D5103">
        <v>40083591</v>
      </c>
      <c r="E5103">
        <v>41110000000</v>
      </c>
      <c r="F5103">
        <v>4111001000</v>
      </c>
      <c r="G5103" t="s">
        <v>31</v>
      </c>
      <c r="H5103">
        <v>40701</v>
      </c>
      <c r="I5103" t="s">
        <v>0</v>
      </c>
      <c r="J5103">
        <v>1091</v>
      </c>
      <c r="K5103" t="s">
        <v>2</v>
      </c>
      <c r="L5103" t="s">
        <v>215</v>
      </c>
      <c r="M5103" s="22">
        <v>30982</v>
      </c>
      <c r="N5103" s="23">
        <v>43983</v>
      </c>
      <c r="O5103" t="s">
        <v>23</v>
      </c>
    </row>
    <row r="5104" spans="1:15" x14ac:dyDescent="0.25">
      <c r="A5104">
        <v>9993566</v>
      </c>
      <c r="B5104" t="s">
        <v>793</v>
      </c>
      <c r="C5104" t="s">
        <v>104</v>
      </c>
      <c r="D5104">
        <v>40083605</v>
      </c>
      <c r="E5104">
        <v>41110000000</v>
      </c>
      <c r="F5104">
        <v>4111001000</v>
      </c>
      <c r="G5104" t="s">
        <v>31</v>
      </c>
      <c r="H5104">
        <v>40701</v>
      </c>
      <c r="I5104" t="s">
        <v>0</v>
      </c>
      <c r="J5104">
        <v>1091</v>
      </c>
      <c r="K5104" t="s">
        <v>2</v>
      </c>
      <c r="L5104" t="s">
        <v>819</v>
      </c>
      <c r="M5104" s="22">
        <v>33201</v>
      </c>
      <c r="N5104" s="23">
        <v>43983</v>
      </c>
      <c r="O5104" t="s">
        <v>23</v>
      </c>
    </row>
    <row r="5105" spans="1:15" x14ac:dyDescent="0.25">
      <c r="A5105">
        <v>9993567</v>
      </c>
      <c r="B5105" t="s">
        <v>793</v>
      </c>
      <c r="C5105" t="s">
        <v>104</v>
      </c>
      <c r="D5105">
        <v>40083613</v>
      </c>
      <c r="E5105">
        <v>41110000000</v>
      </c>
      <c r="F5105">
        <v>4111001000</v>
      </c>
      <c r="G5105" t="s">
        <v>31</v>
      </c>
      <c r="H5105">
        <v>40701</v>
      </c>
      <c r="I5105" t="s">
        <v>0</v>
      </c>
      <c r="J5105">
        <v>1091</v>
      </c>
      <c r="K5105" t="s">
        <v>2</v>
      </c>
      <c r="L5105" t="s">
        <v>126</v>
      </c>
      <c r="M5105" s="22">
        <v>5992</v>
      </c>
      <c r="N5105" s="23">
        <v>43983</v>
      </c>
      <c r="O5105" t="s">
        <v>23</v>
      </c>
    </row>
    <row r="5106" spans="1:15" x14ac:dyDescent="0.25">
      <c r="A5106">
        <v>9993568</v>
      </c>
      <c r="B5106" t="s">
        <v>793</v>
      </c>
      <c r="C5106" t="s">
        <v>104</v>
      </c>
      <c r="D5106">
        <v>40083714</v>
      </c>
      <c r="E5106">
        <v>41110000000</v>
      </c>
      <c r="F5106">
        <v>4111001000</v>
      </c>
      <c r="G5106" t="s">
        <v>31</v>
      </c>
      <c r="H5106">
        <v>40701</v>
      </c>
      <c r="I5106" t="s">
        <v>0</v>
      </c>
      <c r="J5106">
        <v>1091</v>
      </c>
      <c r="K5106" t="s">
        <v>2</v>
      </c>
      <c r="L5106" t="s">
        <v>128</v>
      </c>
      <c r="M5106" s="22">
        <v>6460</v>
      </c>
      <c r="N5106" s="23">
        <v>43983</v>
      </c>
      <c r="O5106" t="s">
        <v>23</v>
      </c>
    </row>
    <row r="5107" spans="1:15" x14ac:dyDescent="0.25">
      <c r="A5107">
        <v>9993569</v>
      </c>
      <c r="B5107" t="s">
        <v>793</v>
      </c>
      <c r="C5107" t="s">
        <v>104</v>
      </c>
      <c r="D5107">
        <v>40083726</v>
      </c>
      <c r="E5107">
        <v>41110000000</v>
      </c>
      <c r="F5107">
        <v>4111001000</v>
      </c>
      <c r="G5107" t="s">
        <v>31</v>
      </c>
      <c r="H5107">
        <v>40701</v>
      </c>
      <c r="I5107" t="s">
        <v>0</v>
      </c>
      <c r="J5107">
        <v>1091</v>
      </c>
      <c r="K5107" t="s">
        <v>2</v>
      </c>
      <c r="L5107" t="s">
        <v>129</v>
      </c>
      <c r="M5107" s="22">
        <v>6752</v>
      </c>
      <c r="N5107" s="23">
        <v>43983</v>
      </c>
      <c r="O5107" t="s">
        <v>23</v>
      </c>
    </row>
    <row r="5108" spans="1:15" x14ac:dyDescent="0.25">
      <c r="A5108">
        <v>9993570</v>
      </c>
      <c r="B5108" t="s">
        <v>793</v>
      </c>
      <c r="C5108" t="s">
        <v>104</v>
      </c>
      <c r="D5108">
        <v>40083736</v>
      </c>
      <c r="E5108">
        <v>41110000000</v>
      </c>
      <c r="F5108">
        <v>4111001000</v>
      </c>
      <c r="G5108" t="s">
        <v>31</v>
      </c>
      <c r="H5108">
        <v>40701</v>
      </c>
      <c r="I5108" t="s">
        <v>0</v>
      </c>
      <c r="J5108">
        <v>1091</v>
      </c>
      <c r="K5108" t="s">
        <v>2</v>
      </c>
      <c r="L5108" t="s">
        <v>131</v>
      </c>
      <c r="M5108" s="22">
        <v>10442</v>
      </c>
      <c r="N5108" s="23">
        <v>43983</v>
      </c>
      <c r="O5108" t="s">
        <v>23</v>
      </c>
    </row>
    <row r="5109" spans="1:15" x14ac:dyDescent="0.25">
      <c r="A5109">
        <v>9993571</v>
      </c>
      <c r="B5109" t="s">
        <v>793</v>
      </c>
      <c r="C5109" t="s">
        <v>104</v>
      </c>
      <c r="D5109">
        <v>40083743</v>
      </c>
      <c r="E5109">
        <v>41110000000</v>
      </c>
      <c r="F5109">
        <v>4111001000</v>
      </c>
      <c r="G5109" t="s">
        <v>31</v>
      </c>
      <c r="H5109">
        <v>40701</v>
      </c>
      <c r="I5109" t="s">
        <v>0</v>
      </c>
      <c r="J5109">
        <v>1091</v>
      </c>
      <c r="K5109" t="s">
        <v>2</v>
      </c>
      <c r="L5109" t="s">
        <v>133</v>
      </c>
      <c r="M5109" s="22">
        <v>7930</v>
      </c>
      <c r="N5109" s="23">
        <v>43983</v>
      </c>
      <c r="O5109" t="s">
        <v>23</v>
      </c>
    </row>
    <row r="5110" spans="1:15" x14ac:dyDescent="0.25">
      <c r="A5110">
        <v>9993572</v>
      </c>
      <c r="B5110" t="s">
        <v>793</v>
      </c>
      <c r="C5110" t="s">
        <v>104</v>
      </c>
      <c r="D5110">
        <v>40083200</v>
      </c>
      <c r="E5110">
        <v>41110000000</v>
      </c>
      <c r="F5110">
        <v>4111001000</v>
      </c>
      <c r="G5110" t="s">
        <v>31</v>
      </c>
      <c r="H5110">
        <v>40701</v>
      </c>
      <c r="I5110" t="s">
        <v>0</v>
      </c>
      <c r="J5110">
        <v>1091</v>
      </c>
      <c r="K5110" t="s">
        <v>2</v>
      </c>
      <c r="L5110" t="s">
        <v>820</v>
      </c>
      <c r="M5110" s="22">
        <v>48841</v>
      </c>
      <c r="N5110" s="23">
        <v>43983</v>
      </c>
      <c r="O5110" t="s">
        <v>23</v>
      </c>
    </row>
    <row r="5111" spans="1:15" x14ac:dyDescent="0.25">
      <c r="A5111">
        <v>9993573</v>
      </c>
      <c r="B5111" t="s">
        <v>793</v>
      </c>
      <c r="C5111" t="s">
        <v>104</v>
      </c>
      <c r="D5111">
        <v>40083220</v>
      </c>
      <c r="E5111">
        <v>41110000000</v>
      </c>
      <c r="F5111">
        <v>4111001000</v>
      </c>
      <c r="G5111" t="s">
        <v>31</v>
      </c>
      <c r="H5111">
        <v>40701</v>
      </c>
      <c r="I5111" t="s">
        <v>0</v>
      </c>
      <c r="J5111">
        <v>1091</v>
      </c>
      <c r="K5111" t="s">
        <v>2</v>
      </c>
      <c r="L5111" t="s">
        <v>821</v>
      </c>
      <c r="M5111" s="22">
        <v>11605</v>
      </c>
      <c r="N5111" s="23">
        <v>43983</v>
      </c>
      <c r="O5111" t="s">
        <v>23</v>
      </c>
    </row>
    <row r="5112" spans="1:15" x14ac:dyDescent="0.25">
      <c r="A5112">
        <v>9993574</v>
      </c>
      <c r="B5112" t="s">
        <v>793</v>
      </c>
      <c r="C5112" t="s">
        <v>104</v>
      </c>
      <c r="D5112">
        <v>40083229</v>
      </c>
      <c r="E5112">
        <v>41110000000</v>
      </c>
      <c r="F5112">
        <v>4111001000</v>
      </c>
      <c r="G5112" t="s">
        <v>31</v>
      </c>
      <c r="H5112">
        <v>40701</v>
      </c>
      <c r="I5112" t="s">
        <v>0</v>
      </c>
      <c r="J5112">
        <v>1091</v>
      </c>
      <c r="K5112" t="s">
        <v>2</v>
      </c>
      <c r="L5112" t="s">
        <v>690</v>
      </c>
      <c r="M5112" s="22">
        <v>47226</v>
      </c>
      <c r="N5112" s="23">
        <v>43983</v>
      </c>
      <c r="O5112" t="s">
        <v>23</v>
      </c>
    </row>
    <row r="5113" spans="1:15" x14ac:dyDescent="0.25">
      <c r="A5113">
        <v>9993575</v>
      </c>
      <c r="B5113" t="s">
        <v>793</v>
      </c>
      <c r="C5113" t="s">
        <v>104</v>
      </c>
      <c r="D5113">
        <v>40083246</v>
      </c>
      <c r="E5113">
        <v>41110000000</v>
      </c>
      <c r="F5113">
        <v>4111001000</v>
      </c>
      <c r="G5113" t="s">
        <v>31</v>
      </c>
      <c r="H5113">
        <v>40701</v>
      </c>
      <c r="I5113" t="s">
        <v>0</v>
      </c>
      <c r="J5113">
        <v>1091</v>
      </c>
      <c r="K5113" t="s">
        <v>2</v>
      </c>
      <c r="L5113" t="s">
        <v>185</v>
      </c>
      <c r="M5113" s="22">
        <v>17930</v>
      </c>
      <c r="N5113" s="23">
        <v>43983</v>
      </c>
      <c r="O5113" t="s">
        <v>23</v>
      </c>
    </row>
    <row r="5114" spans="1:15" x14ac:dyDescent="0.25">
      <c r="A5114">
        <v>9993576</v>
      </c>
      <c r="B5114" t="s">
        <v>793</v>
      </c>
      <c r="C5114" t="s">
        <v>104</v>
      </c>
      <c r="D5114">
        <v>40083268</v>
      </c>
      <c r="E5114">
        <v>41110000000</v>
      </c>
      <c r="F5114">
        <v>4111001000</v>
      </c>
      <c r="G5114" t="s">
        <v>31</v>
      </c>
      <c r="H5114">
        <v>40701</v>
      </c>
      <c r="I5114" t="s">
        <v>0</v>
      </c>
      <c r="J5114">
        <v>1091</v>
      </c>
      <c r="K5114" t="s">
        <v>2</v>
      </c>
      <c r="L5114" t="s">
        <v>791</v>
      </c>
      <c r="M5114" s="22">
        <v>33663</v>
      </c>
      <c r="N5114" s="23">
        <v>43983</v>
      </c>
      <c r="O5114" t="s">
        <v>23</v>
      </c>
    </row>
    <row r="5115" spans="1:15" x14ac:dyDescent="0.25">
      <c r="A5115">
        <v>9993577</v>
      </c>
      <c r="B5115" t="s">
        <v>793</v>
      </c>
      <c r="C5115" t="s">
        <v>104</v>
      </c>
      <c r="D5115">
        <v>40083275</v>
      </c>
      <c r="E5115">
        <v>41110000000</v>
      </c>
      <c r="F5115">
        <v>4111001000</v>
      </c>
      <c r="G5115" t="s">
        <v>31</v>
      </c>
      <c r="H5115">
        <v>40701</v>
      </c>
      <c r="I5115" t="s">
        <v>0</v>
      </c>
      <c r="J5115">
        <v>1091</v>
      </c>
      <c r="K5115" t="s">
        <v>2</v>
      </c>
      <c r="L5115" t="s">
        <v>790</v>
      </c>
      <c r="M5115" s="22">
        <v>36057</v>
      </c>
      <c r="N5115" s="23">
        <v>43983</v>
      </c>
      <c r="O5115" t="s">
        <v>23</v>
      </c>
    </row>
    <row r="5116" spans="1:15" x14ac:dyDescent="0.25">
      <c r="A5116">
        <v>9993578</v>
      </c>
      <c r="B5116" t="s">
        <v>793</v>
      </c>
      <c r="C5116" t="s">
        <v>104</v>
      </c>
      <c r="D5116">
        <v>40083288</v>
      </c>
      <c r="E5116">
        <v>41110000000</v>
      </c>
      <c r="F5116">
        <v>4111001000</v>
      </c>
      <c r="G5116" t="s">
        <v>31</v>
      </c>
      <c r="H5116">
        <v>40701</v>
      </c>
      <c r="I5116" t="s">
        <v>0</v>
      </c>
      <c r="J5116">
        <v>1091</v>
      </c>
      <c r="K5116" t="s">
        <v>2</v>
      </c>
      <c r="L5116" t="s">
        <v>693</v>
      </c>
      <c r="M5116" s="22">
        <v>49356</v>
      </c>
      <c r="N5116" s="23">
        <v>43983</v>
      </c>
      <c r="O5116" t="s">
        <v>23</v>
      </c>
    </row>
    <row r="5117" spans="1:15" x14ac:dyDescent="0.25">
      <c r="A5117">
        <v>9993579</v>
      </c>
      <c r="B5117" t="s">
        <v>793</v>
      </c>
      <c r="C5117" t="s">
        <v>104</v>
      </c>
      <c r="D5117">
        <v>40083303</v>
      </c>
      <c r="E5117">
        <v>41110000000</v>
      </c>
      <c r="F5117">
        <v>4111001000</v>
      </c>
      <c r="G5117" t="s">
        <v>31</v>
      </c>
      <c r="H5117">
        <v>40701</v>
      </c>
      <c r="I5117" t="s">
        <v>0</v>
      </c>
      <c r="J5117">
        <v>1091</v>
      </c>
      <c r="K5117" t="s">
        <v>2</v>
      </c>
      <c r="L5117" t="s">
        <v>697</v>
      </c>
      <c r="M5117" s="22">
        <v>41581</v>
      </c>
      <c r="N5117" s="23">
        <v>43983</v>
      </c>
      <c r="O5117" t="s">
        <v>23</v>
      </c>
    </row>
    <row r="5118" spans="1:15" x14ac:dyDescent="0.25">
      <c r="A5118">
        <v>9993580</v>
      </c>
      <c r="B5118" t="s">
        <v>793</v>
      </c>
      <c r="C5118" t="s">
        <v>104</v>
      </c>
      <c r="D5118">
        <v>40083310</v>
      </c>
      <c r="E5118">
        <v>41110000000</v>
      </c>
      <c r="F5118">
        <v>4111001000</v>
      </c>
      <c r="G5118" t="s">
        <v>31</v>
      </c>
      <c r="H5118">
        <v>40701</v>
      </c>
      <c r="I5118" t="s">
        <v>0</v>
      </c>
      <c r="J5118">
        <v>1091</v>
      </c>
      <c r="K5118" t="s">
        <v>2</v>
      </c>
      <c r="L5118" t="s">
        <v>689</v>
      </c>
      <c r="M5118" s="22">
        <v>31957</v>
      </c>
      <c r="N5118" s="23">
        <v>43983</v>
      </c>
      <c r="O5118" t="s">
        <v>23</v>
      </c>
    </row>
    <row r="5119" spans="1:15" x14ac:dyDescent="0.25">
      <c r="A5119">
        <v>9993581</v>
      </c>
      <c r="B5119" t="s">
        <v>793</v>
      </c>
      <c r="C5119" t="s">
        <v>104</v>
      </c>
      <c r="D5119">
        <v>40083316</v>
      </c>
      <c r="E5119">
        <v>41110000000</v>
      </c>
      <c r="F5119">
        <v>4111001000</v>
      </c>
      <c r="G5119" t="s">
        <v>31</v>
      </c>
      <c r="H5119">
        <v>40701</v>
      </c>
      <c r="I5119" t="s">
        <v>0</v>
      </c>
      <c r="J5119">
        <v>1091</v>
      </c>
      <c r="K5119" t="s">
        <v>2</v>
      </c>
      <c r="L5119" t="s">
        <v>113</v>
      </c>
      <c r="M5119" s="22">
        <v>29751</v>
      </c>
      <c r="N5119" s="23">
        <v>43983</v>
      </c>
      <c r="O5119" t="s">
        <v>23</v>
      </c>
    </row>
    <row r="5120" spans="1:15" x14ac:dyDescent="0.25">
      <c r="A5120">
        <v>9993582</v>
      </c>
      <c r="B5120" t="s">
        <v>793</v>
      </c>
      <c r="C5120" t="s">
        <v>104</v>
      </c>
      <c r="D5120">
        <v>40083326</v>
      </c>
      <c r="E5120">
        <v>41110000000</v>
      </c>
      <c r="F5120">
        <v>4111001000</v>
      </c>
      <c r="G5120" t="s">
        <v>31</v>
      </c>
      <c r="H5120">
        <v>40701</v>
      </c>
      <c r="I5120" t="s">
        <v>0</v>
      </c>
      <c r="J5120">
        <v>1091</v>
      </c>
      <c r="K5120" t="s">
        <v>2</v>
      </c>
      <c r="L5120" t="s">
        <v>822</v>
      </c>
      <c r="M5120" s="22">
        <v>6713</v>
      </c>
      <c r="N5120" s="23">
        <v>43983</v>
      </c>
      <c r="O5120" t="s">
        <v>23</v>
      </c>
    </row>
    <row r="5121" spans="1:15" x14ac:dyDescent="0.25">
      <c r="A5121">
        <v>9993583</v>
      </c>
      <c r="B5121" t="s">
        <v>793</v>
      </c>
      <c r="C5121" t="s">
        <v>104</v>
      </c>
      <c r="D5121">
        <v>40083344</v>
      </c>
      <c r="E5121">
        <v>41110000000</v>
      </c>
      <c r="F5121">
        <v>4111001000</v>
      </c>
      <c r="G5121" t="s">
        <v>31</v>
      </c>
      <c r="H5121">
        <v>40701</v>
      </c>
      <c r="I5121" t="s">
        <v>0</v>
      </c>
      <c r="J5121">
        <v>1091</v>
      </c>
      <c r="K5121" t="s">
        <v>2</v>
      </c>
      <c r="L5121" t="s">
        <v>779</v>
      </c>
      <c r="M5121" s="22">
        <v>14089</v>
      </c>
      <c r="N5121" s="23">
        <v>43983</v>
      </c>
      <c r="O5121" t="s">
        <v>23</v>
      </c>
    </row>
    <row r="5122" spans="1:15" x14ac:dyDescent="0.25">
      <c r="A5122">
        <v>9993584</v>
      </c>
      <c r="B5122" t="s">
        <v>793</v>
      </c>
      <c r="C5122" t="s">
        <v>104</v>
      </c>
      <c r="D5122">
        <v>40083351</v>
      </c>
      <c r="E5122">
        <v>41110000000</v>
      </c>
      <c r="F5122">
        <v>4111001000</v>
      </c>
      <c r="G5122" t="s">
        <v>31</v>
      </c>
      <c r="H5122">
        <v>40701</v>
      </c>
      <c r="I5122" t="s">
        <v>0</v>
      </c>
      <c r="J5122">
        <v>1091</v>
      </c>
      <c r="K5122" t="s">
        <v>2</v>
      </c>
      <c r="L5122" t="s">
        <v>823</v>
      </c>
      <c r="M5122" s="22">
        <v>5304</v>
      </c>
      <c r="N5122" s="23">
        <v>43983</v>
      </c>
      <c r="O5122" t="s">
        <v>23</v>
      </c>
    </row>
    <row r="5123" spans="1:15" x14ac:dyDescent="0.25">
      <c r="A5123">
        <v>9993585</v>
      </c>
      <c r="B5123" t="s">
        <v>793</v>
      </c>
      <c r="C5123" t="s">
        <v>104</v>
      </c>
      <c r="D5123">
        <v>40083335</v>
      </c>
      <c r="E5123">
        <v>41110000000</v>
      </c>
      <c r="F5123">
        <v>4111001000</v>
      </c>
      <c r="G5123" t="s">
        <v>31</v>
      </c>
      <c r="H5123">
        <v>40701</v>
      </c>
      <c r="I5123" t="s">
        <v>0</v>
      </c>
      <c r="J5123">
        <v>1091</v>
      </c>
      <c r="K5123" t="s">
        <v>2</v>
      </c>
      <c r="L5123" t="s">
        <v>699</v>
      </c>
      <c r="M5123" s="22">
        <v>25726</v>
      </c>
      <c r="N5123" s="23">
        <v>43983</v>
      </c>
      <c r="O5123" t="s">
        <v>23</v>
      </c>
    </row>
    <row r="5124" spans="1:15" x14ac:dyDescent="0.25">
      <c r="A5124">
        <v>9993586</v>
      </c>
      <c r="B5124" t="s">
        <v>793</v>
      </c>
      <c r="C5124" t="s">
        <v>104</v>
      </c>
      <c r="D5124">
        <v>40083362</v>
      </c>
      <c r="E5124">
        <v>41110000000</v>
      </c>
      <c r="F5124">
        <v>4111001000</v>
      </c>
      <c r="G5124" t="s">
        <v>31</v>
      </c>
      <c r="H5124">
        <v>40701</v>
      </c>
      <c r="I5124" t="s">
        <v>0</v>
      </c>
      <c r="J5124">
        <v>1091</v>
      </c>
      <c r="K5124" t="s">
        <v>2</v>
      </c>
      <c r="L5124" t="s">
        <v>824</v>
      </c>
      <c r="M5124" s="22">
        <v>20582</v>
      </c>
      <c r="N5124" s="23">
        <v>43983</v>
      </c>
      <c r="O5124" t="s">
        <v>23</v>
      </c>
    </row>
    <row r="5125" spans="1:15" x14ac:dyDescent="0.25">
      <c r="A5125">
        <v>9993587</v>
      </c>
      <c r="B5125" t="s">
        <v>793</v>
      </c>
      <c r="C5125" t="s">
        <v>104</v>
      </c>
      <c r="D5125">
        <v>40083382</v>
      </c>
      <c r="E5125">
        <v>41110000000</v>
      </c>
      <c r="F5125">
        <v>4111001000</v>
      </c>
      <c r="G5125" t="s">
        <v>31</v>
      </c>
      <c r="H5125">
        <v>40701</v>
      </c>
      <c r="I5125" t="s">
        <v>0</v>
      </c>
      <c r="J5125">
        <v>1091</v>
      </c>
      <c r="K5125" t="s">
        <v>2</v>
      </c>
      <c r="L5125" t="s">
        <v>825</v>
      </c>
      <c r="M5125" s="22">
        <v>14278</v>
      </c>
      <c r="N5125" s="23">
        <v>43983</v>
      </c>
      <c r="O5125" t="s">
        <v>23</v>
      </c>
    </row>
    <row r="5126" spans="1:15" x14ac:dyDescent="0.25">
      <c r="A5126">
        <v>9993588</v>
      </c>
      <c r="B5126" t="s">
        <v>793</v>
      </c>
      <c r="C5126" t="s">
        <v>104</v>
      </c>
      <c r="D5126">
        <v>40083400</v>
      </c>
      <c r="E5126">
        <v>41110000000</v>
      </c>
      <c r="F5126">
        <v>4111001000</v>
      </c>
      <c r="G5126" t="s">
        <v>31</v>
      </c>
      <c r="H5126">
        <v>40701</v>
      </c>
      <c r="I5126" t="s">
        <v>0</v>
      </c>
      <c r="J5126">
        <v>1091</v>
      </c>
      <c r="K5126" t="s">
        <v>2</v>
      </c>
      <c r="L5126" t="s">
        <v>781</v>
      </c>
      <c r="M5126" s="22">
        <v>24918</v>
      </c>
      <c r="N5126" s="23">
        <v>43983</v>
      </c>
      <c r="O5126" t="s">
        <v>23</v>
      </c>
    </row>
    <row r="5127" spans="1:15" x14ac:dyDescent="0.25">
      <c r="A5127">
        <v>9993589</v>
      </c>
      <c r="B5127" t="s">
        <v>793</v>
      </c>
      <c r="C5127" t="s">
        <v>104</v>
      </c>
      <c r="D5127">
        <v>40083408</v>
      </c>
      <c r="E5127">
        <v>41110000000</v>
      </c>
      <c r="F5127">
        <v>4111001000</v>
      </c>
      <c r="G5127" t="s">
        <v>31</v>
      </c>
      <c r="H5127">
        <v>40701</v>
      </c>
      <c r="I5127" t="s">
        <v>0</v>
      </c>
      <c r="J5127">
        <v>1091</v>
      </c>
      <c r="K5127" t="s">
        <v>2</v>
      </c>
      <c r="L5127" t="s">
        <v>826</v>
      </c>
      <c r="M5127" s="22">
        <v>8160</v>
      </c>
      <c r="N5127" s="23">
        <v>43983</v>
      </c>
      <c r="O5127" t="s">
        <v>23</v>
      </c>
    </row>
    <row r="5128" spans="1:15" x14ac:dyDescent="0.25">
      <c r="A5128">
        <v>9993590</v>
      </c>
      <c r="B5128" t="s">
        <v>793</v>
      </c>
      <c r="C5128" t="s">
        <v>104</v>
      </c>
      <c r="D5128">
        <v>40083801</v>
      </c>
      <c r="E5128">
        <v>41110000000</v>
      </c>
      <c r="F5128">
        <v>4111001000</v>
      </c>
      <c r="G5128" t="s">
        <v>31</v>
      </c>
      <c r="H5128">
        <v>40701</v>
      </c>
      <c r="I5128" t="s">
        <v>0</v>
      </c>
      <c r="J5128">
        <v>1091</v>
      </c>
      <c r="K5128" t="s">
        <v>2</v>
      </c>
      <c r="L5128" t="s">
        <v>704</v>
      </c>
      <c r="M5128" s="22">
        <v>13858</v>
      </c>
      <c r="N5128" s="23">
        <v>43983</v>
      </c>
      <c r="O5128" t="s">
        <v>23</v>
      </c>
    </row>
    <row r="5129" spans="1:15" x14ac:dyDescent="0.25">
      <c r="A5129">
        <v>9993591</v>
      </c>
      <c r="B5129" t="s">
        <v>793</v>
      </c>
      <c r="C5129" t="s">
        <v>104</v>
      </c>
      <c r="D5129">
        <v>40083793</v>
      </c>
      <c r="E5129">
        <v>41110000000</v>
      </c>
      <c r="F5129">
        <v>4111001000</v>
      </c>
      <c r="G5129" t="s">
        <v>31</v>
      </c>
      <c r="H5129">
        <v>40701</v>
      </c>
      <c r="I5129" t="s">
        <v>0</v>
      </c>
      <c r="J5129">
        <v>1091</v>
      </c>
      <c r="K5129" t="s">
        <v>2</v>
      </c>
      <c r="L5129" t="s">
        <v>677</v>
      </c>
      <c r="M5129" s="22">
        <v>26568</v>
      </c>
      <c r="N5129" s="23">
        <v>43983</v>
      </c>
      <c r="O5129" t="s">
        <v>23</v>
      </c>
    </row>
    <row r="5130" spans="1:15" x14ac:dyDescent="0.25">
      <c r="A5130">
        <v>9993592</v>
      </c>
      <c r="B5130" t="s">
        <v>793</v>
      </c>
      <c r="C5130" t="s">
        <v>104</v>
      </c>
      <c r="D5130">
        <v>40083787</v>
      </c>
      <c r="E5130">
        <v>41110000000</v>
      </c>
      <c r="F5130">
        <v>4111001000</v>
      </c>
      <c r="G5130" t="s">
        <v>31</v>
      </c>
      <c r="H5130">
        <v>40701</v>
      </c>
      <c r="I5130" t="s">
        <v>0</v>
      </c>
      <c r="J5130">
        <v>1091</v>
      </c>
      <c r="K5130" t="s">
        <v>2</v>
      </c>
      <c r="L5130" t="s">
        <v>252</v>
      </c>
      <c r="M5130" s="22">
        <v>9554</v>
      </c>
      <c r="N5130" s="23">
        <v>43983</v>
      </c>
      <c r="O5130" t="s">
        <v>23</v>
      </c>
    </row>
    <row r="5131" spans="1:15" x14ac:dyDescent="0.25">
      <c r="A5131">
        <v>9993593</v>
      </c>
      <c r="B5131" t="s">
        <v>793</v>
      </c>
      <c r="C5131" t="s">
        <v>104</v>
      </c>
      <c r="D5131">
        <v>40083779</v>
      </c>
      <c r="E5131">
        <v>41110000000</v>
      </c>
      <c r="F5131">
        <v>4111001000</v>
      </c>
      <c r="G5131" t="s">
        <v>31</v>
      </c>
      <c r="H5131">
        <v>40701</v>
      </c>
      <c r="I5131" t="s">
        <v>0</v>
      </c>
      <c r="J5131">
        <v>1091</v>
      </c>
      <c r="K5131" t="s">
        <v>2</v>
      </c>
      <c r="L5131" t="s">
        <v>424</v>
      </c>
      <c r="M5131" s="22">
        <v>9848</v>
      </c>
      <c r="N5131" s="23">
        <v>43983</v>
      </c>
      <c r="O5131" t="s">
        <v>23</v>
      </c>
    </row>
    <row r="5132" spans="1:15" x14ac:dyDescent="0.25">
      <c r="A5132">
        <v>9993594</v>
      </c>
      <c r="B5132" t="s">
        <v>793</v>
      </c>
      <c r="C5132" t="s">
        <v>104</v>
      </c>
      <c r="D5132">
        <v>40083772</v>
      </c>
      <c r="E5132">
        <v>41110000000</v>
      </c>
      <c r="F5132">
        <v>4111001000</v>
      </c>
      <c r="G5132" t="s">
        <v>31</v>
      </c>
      <c r="H5132">
        <v>40701</v>
      </c>
      <c r="I5132" t="s">
        <v>0</v>
      </c>
      <c r="J5132">
        <v>1091</v>
      </c>
      <c r="K5132" t="s">
        <v>2</v>
      </c>
      <c r="L5132" t="s">
        <v>244</v>
      </c>
      <c r="M5132" s="22">
        <v>16693</v>
      </c>
      <c r="N5132" s="23">
        <v>43983</v>
      </c>
      <c r="O5132" t="s">
        <v>23</v>
      </c>
    </row>
    <row r="5133" spans="1:15" x14ac:dyDescent="0.25">
      <c r="A5133">
        <v>9993595</v>
      </c>
      <c r="B5133" t="s">
        <v>793</v>
      </c>
      <c r="C5133" t="s">
        <v>104</v>
      </c>
      <c r="D5133">
        <v>40083768</v>
      </c>
      <c r="E5133">
        <v>41110000000</v>
      </c>
      <c r="F5133">
        <v>4111001000</v>
      </c>
      <c r="G5133" t="s">
        <v>31</v>
      </c>
      <c r="H5133">
        <v>40701</v>
      </c>
      <c r="I5133" t="s">
        <v>0</v>
      </c>
      <c r="J5133">
        <v>1091</v>
      </c>
      <c r="K5133" t="s">
        <v>2</v>
      </c>
      <c r="L5133" t="s">
        <v>242</v>
      </c>
      <c r="M5133" s="22">
        <v>19525</v>
      </c>
      <c r="N5133" s="23">
        <v>43983</v>
      </c>
      <c r="O5133" t="s">
        <v>23</v>
      </c>
    </row>
    <row r="5134" spans="1:15" x14ac:dyDescent="0.25">
      <c r="A5134">
        <v>9993596</v>
      </c>
      <c r="B5134" t="s">
        <v>793</v>
      </c>
      <c r="C5134" t="s">
        <v>104</v>
      </c>
      <c r="D5134">
        <v>40083756</v>
      </c>
      <c r="E5134">
        <v>41110000000</v>
      </c>
      <c r="F5134">
        <v>4111001000</v>
      </c>
      <c r="G5134" t="s">
        <v>31</v>
      </c>
      <c r="H5134">
        <v>40701</v>
      </c>
      <c r="I5134" t="s">
        <v>0</v>
      </c>
      <c r="J5134">
        <v>1091</v>
      </c>
      <c r="K5134" t="s">
        <v>2</v>
      </c>
      <c r="L5134" t="s">
        <v>675</v>
      </c>
      <c r="M5134" s="22">
        <v>24079</v>
      </c>
      <c r="N5134" s="23">
        <v>43983</v>
      </c>
      <c r="O5134" t="s">
        <v>23</v>
      </c>
    </row>
    <row r="5135" spans="1:15" x14ac:dyDescent="0.25">
      <c r="A5135">
        <v>9993597</v>
      </c>
      <c r="B5135" t="s">
        <v>793</v>
      </c>
      <c r="C5135" t="s">
        <v>104</v>
      </c>
      <c r="D5135">
        <v>40083744</v>
      </c>
      <c r="E5135">
        <v>41110000000</v>
      </c>
      <c r="F5135">
        <v>4111001000</v>
      </c>
      <c r="G5135" t="s">
        <v>31</v>
      </c>
      <c r="H5135">
        <v>40701</v>
      </c>
      <c r="I5135" t="s">
        <v>0</v>
      </c>
      <c r="J5135">
        <v>1091</v>
      </c>
      <c r="K5135" t="s">
        <v>2</v>
      </c>
      <c r="L5135" t="s">
        <v>676</v>
      </c>
      <c r="M5135" s="22">
        <v>22083</v>
      </c>
      <c r="N5135" s="23">
        <v>43983</v>
      </c>
      <c r="O5135" t="s">
        <v>23</v>
      </c>
    </row>
    <row r="5136" spans="1:15" x14ac:dyDescent="0.25">
      <c r="A5136">
        <v>9993598</v>
      </c>
      <c r="B5136" t="s">
        <v>793</v>
      </c>
      <c r="C5136" t="s">
        <v>104</v>
      </c>
      <c r="D5136">
        <v>40083731</v>
      </c>
      <c r="E5136">
        <v>41110000000</v>
      </c>
      <c r="F5136">
        <v>4111001000</v>
      </c>
      <c r="G5136" t="s">
        <v>31</v>
      </c>
      <c r="H5136">
        <v>40701</v>
      </c>
      <c r="I5136" t="s">
        <v>0</v>
      </c>
      <c r="J5136">
        <v>1091</v>
      </c>
      <c r="K5136" t="s">
        <v>2</v>
      </c>
      <c r="L5136" t="s">
        <v>166</v>
      </c>
      <c r="M5136" s="22">
        <v>28798</v>
      </c>
      <c r="N5136" s="23">
        <v>43983</v>
      </c>
      <c r="O5136" t="s">
        <v>23</v>
      </c>
    </row>
    <row r="5137" spans="1:15" x14ac:dyDescent="0.25">
      <c r="A5137">
        <v>9993599</v>
      </c>
      <c r="B5137" t="s">
        <v>793</v>
      </c>
      <c r="C5137" t="s">
        <v>104</v>
      </c>
      <c r="D5137">
        <v>40083719</v>
      </c>
      <c r="E5137">
        <v>41110000000</v>
      </c>
      <c r="F5137">
        <v>4111001000</v>
      </c>
      <c r="G5137" t="s">
        <v>31</v>
      </c>
      <c r="H5137">
        <v>40701</v>
      </c>
      <c r="I5137" t="s">
        <v>0</v>
      </c>
      <c r="J5137">
        <v>1091</v>
      </c>
      <c r="K5137" t="s">
        <v>2</v>
      </c>
      <c r="L5137" t="s">
        <v>163</v>
      </c>
      <c r="M5137" s="22">
        <v>50476</v>
      </c>
      <c r="N5137" s="23">
        <v>43983</v>
      </c>
      <c r="O5137" t="s">
        <v>23</v>
      </c>
    </row>
    <row r="5138" spans="1:15" x14ac:dyDescent="0.25">
      <c r="A5138">
        <v>9993600</v>
      </c>
      <c r="B5138" t="s">
        <v>793</v>
      </c>
      <c r="C5138" t="s">
        <v>104</v>
      </c>
      <c r="D5138">
        <v>40083710</v>
      </c>
      <c r="E5138">
        <v>41110000000</v>
      </c>
      <c r="F5138">
        <v>4111001000</v>
      </c>
      <c r="G5138" t="s">
        <v>31</v>
      </c>
      <c r="H5138">
        <v>40701</v>
      </c>
      <c r="I5138" t="s">
        <v>0</v>
      </c>
      <c r="J5138">
        <v>1091</v>
      </c>
      <c r="K5138" t="s">
        <v>2</v>
      </c>
      <c r="L5138" t="s">
        <v>674</v>
      </c>
      <c r="M5138" s="22">
        <v>40861</v>
      </c>
      <c r="N5138" s="23">
        <v>43983</v>
      </c>
      <c r="O5138" t="s">
        <v>23</v>
      </c>
    </row>
    <row r="5139" spans="1:15" x14ac:dyDescent="0.25">
      <c r="A5139">
        <v>9993601</v>
      </c>
      <c r="B5139" t="s">
        <v>793</v>
      </c>
      <c r="C5139" t="s">
        <v>104</v>
      </c>
      <c r="D5139">
        <v>40083955</v>
      </c>
      <c r="E5139">
        <v>41110000000</v>
      </c>
      <c r="F5139">
        <v>4111001000</v>
      </c>
      <c r="G5139" t="s">
        <v>31</v>
      </c>
      <c r="H5139">
        <v>40701</v>
      </c>
      <c r="I5139" t="s">
        <v>0</v>
      </c>
      <c r="J5139">
        <v>1091</v>
      </c>
      <c r="K5139" t="s">
        <v>2</v>
      </c>
      <c r="L5139" t="s">
        <v>682</v>
      </c>
      <c r="M5139" s="22">
        <v>11498</v>
      </c>
      <c r="N5139" s="23">
        <v>43983</v>
      </c>
      <c r="O5139" t="s">
        <v>23</v>
      </c>
    </row>
    <row r="5140" spans="1:15" x14ac:dyDescent="0.25">
      <c r="A5140">
        <v>9993602</v>
      </c>
      <c r="B5140" t="s">
        <v>793</v>
      </c>
      <c r="C5140" t="s">
        <v>104</v>
      </c>
      <c r="D5140">
        <v>40083950</v>
      </c>
      <c r="E5140">
        <v>41110000000</v>
      </c>
      <c r="F5140">
        <v>4111001000</v>
      </c>
      <c r="G5140" t="s">
        <v>31</v>
      </c>
      <c r="H5140">
        <v>40701</v>
      </c>
      <c r="I5140" t="s">
        <v>0</v>
      </c>
      <c r="J5140">
        <v>1091</v>
      </c>
      <c r="K5140" t="s">
        <v>2</v>
      </c>
      <c r="L5140" t="s">
        <v>681</v>
      </c>
      <c r="M5140" s="22">
        <v>18642</v>
      </c>
      <c r="N5140" s="23">
        <v>43983</v>
      </c>
      <c r="O5140" t="s">
        <v>23</v>
      </c>
    </row>
    <row r="5141" spans="1:15" x14ac:dyDescent="0.25">
      <c r="A5141">
        <v>9993603</v>
      </c>
      <c r="B5141" t="s">
        <v>793</v>
      </c>
      <c r="C5141" t="s">
        <v>104</v>
      </c>
      <c r="D5141">
        <v>40083944</v>
      </c>
      <c r="E5141">
        <v>41110000000</v>
      </c>
      <c r="F5141">
        <v>4111001000</v>
      </c>
      <c r="G5141" t="s">
        <v>31</v>
      </c>
      <c r="H5141">
        <v>40701</v>
      </c>
      <c r="I5141" t="s">
        <v>0</v>
      </c>
      <c r="J5141">
        <v>1091</v>
      </c>
      <c r="K5141" t="s">
        <v>2</v>
      </c>
      <c r="L5141" t="s">
        <v>827</v>
      </c>
      <c r="M5141" s="22">
        <v>13929</v>
      </c>
      <c r="N5141" s="23">
        <v>43983</v>
      </c>
      <c r="O5141" t="s">
        <v>23</v>
      </c>
    </row>
    <row r="5142" spans="1:15" x14ac:dyDescent="0.25">
      <c r="A5142">
        <v>9993604</v>
      </c>
      <c r="B5142" t="s">
        <v>793</v>
      </c>
      <c r="C5142" t="s">
        <v>104</v>
      </c>
      <c r="D5142">
        <v>40083937</v>
      </c>
      <c r="E5142">
        <v>41110000000</v>
      </c>
      <c r="F5142">
        <v>4111001000</v>
      </c>
      <c r="G5142" t="s">
        <v>31</v>
      </c>
      <c r="H5142">
        <v>40701</v>
      </c>
      <c r="I5142" t="s">
        <v>0</v>
      </c>
      <c r="J5142">
        <v>1091</v>
      </c>
      <c r="K5142" t="s">
        <v>2</v>
      </c>
      <c r="L5142" t="s">
        <v>680</v>
      </c>
      <c r="M5142" s="22">
        <v>28312</v>
      </c>
      <c r="N5142" s="23">
        <v>43983</v>
      </c>
      <c r="O5142" t="s">
        <v>23</v>
      </c>
    </row>
    <row r="5143" spans="1:15" x14ac:dyDescent="0.25">
      <c r="A5143">
        <v>9993605</v>
      </c>
      <c r="B5143" t="s">
        <v>793</v>
      </c>
      <c r="C5143" t="s">
        <v>104</v>
      </c>
      <c r="D5143">
        <v>40083930</v>
      </c>
      <c r="E5143">
        <v>41110000000</v>
      </c>
      <c r="F5143">
        <v>4111001000</v>
      </c>
      <c r="G5143" t="s">
        <v>31</v>
      </c>
      <c r="H5143">
        <v>40701</v>
      </c>
      <c r="I5143" t="s">
        <v>0</v>
      </c>
      <c r="J5143">
        <v>1091</v>
      </c>
      <c r="K5143" t="s">
        <v>2</v>
      </c>
      <c r="L5143" t="s">
        <v>275</v>
      </c>
      <c r="M5143" s="22">
        <v>35383</v>
      </c>
      <c r="N5143" s="23">
        <v>43983</v>
      </c>
      <c r="O5143" t="s">
        <v>23</v>
      </c>
    </row>
    <row r="5144" spans="1:15" x14ac:dyDescent="0.25">
      <c r="A5144">
        <v>9993606</v>
      </c>
      <c r="B5144" t="s">
        <v>793</v>
      </c>
      <c r="C5144" t="s">
        <v>104</v>
      </c>
      <c r="D5144">
        <v>40083878</v>
      </c>
      <c r="E5144">
        <v>41110000000</v>
      </c>
      <c r="F5144">
        <v>4111001000</v>
      </c>
      <c r="G5144" t="s">
        <v>31</v>
      </c>
      <c r="H5144">
        <v>40701</v>
      </c>
      <c r="I5144" t="s">
        <v>0</v>
      </c>
      <c r="J5144">
        <v>1091</v>
      </c>
      <c r="K5144" t="s">
        <v>2</v>
      </c>
      <c r="L5144" t="s">
        <v>717</v>
      </c>
      <c r="M5144" s="22">
        <v>6868</v>
      </c>
      <c r="N5144" s="23">
        <v>43983</v>
      </c>
      <c r="O5144" t="s">
        <v>23</v>
      </c>
    </row>
    <row r="5145" spans="1:15" x14ac:dyDescent="0.25">
      <c r="A5145">
        <v>9993607</v>
      </c>
      <c r="B5145" t="s">
        <v>793</v>
      </c>
      <c r="C5145" t="s">
        <v>104</v>
      </c>
      <c r="D5145">
        <v>40083869</v>
      </c>
      <c r="E5145">
        <v>41110000000</v>
      </c>
      <c r="F5145">
        <v>4111001000</v>
      </c>
      <c r="G5145" t="s">
        <v>31</v>
      </c>
      <c r="H5145">
        <v>40701</v>
      </c>
      <c r="I5145" t="s">
        <v>0</v>
      </c>
      <c r="J5145">
        <v>1091</v>
      </c>
      <c r="K5145" t="s">
        <v>2</v>
      </c>
      <c r="L5145" t="s">
        <v>716</v>
      </c>
      <c r="M5145" s="22">
        <v>15721</v>
      </c>
      <c r="N5145" s="23">
        <v>43983</v>
      </c>
      <c r="O5145" t="s">
        <v>23</v>
      </c>
    </row>
    <row r="5146" spans="1:15" x14ac:dyDescent="0.25">
      <c r="A5146">
        <v>9993608</v>
      </c>
      <c r="B5146" t="s">
        <v>793</v>
      </c>
      <c r="C5146" t="s">
        <v>104</v>
      </c>
      <c r="D5146">
        <v>40083921</v>
      </c>
      <c r="E5146">
        <v>41110000000</v>
      </c>
      <c r="F5146">
        <v>4111001000</v>
      </c>
      <c r="G5146" t="s">
        <v>31</v>
      </c>
      <c r="H5146">
        <v>40701</v>
      </c>
      <c r="I5146" t="s">
        <v>0</v>
      </c>
      <c r="J5146">
        <v>1091</v>
      </c>
      <c r="K5146" t="s">
        <v>2</v>
      </c>
      <c r="L5146" t="s">
        <v>732</v>
      </c>
      <c r="M5146" s="22">
        <v>8487</v>
      </c>
      <c r="N5146" s="23">
        <v>43983</v>
      </c>
      <c r="O5146" t="s">
        <v>23</v>
      </c>
    </row>
    <row r="5147" spans="1:15" x14ac:dyDescent="0.25">
      <c r="A5147">
        <v>9993609</v>
      </c>
      <c r="B5147" t="s">
        <v>793</v>
      </c>
      <c r="C5147" t="s">
        <v>104</v>
      </c>
      <c r="D5147">
        <v>40083915</v>
      </c>
      <c r="E5147">
        <v>41110000000</v>
      </c>
      <c r="F5147">
        <v>4111001000</v>
      </c>
      <c r="G5147" t="s">
        <v>31</v>
      </c>
      <c r="H5147">
        <v>40701</v>
      </c>
      <c r="I5147" t="s">
        <v>0</v>
      </c>
      <c r="J5147">
        <v>1091</v>
      </c>
      <c r="K5147" t="s">
        <v>2</v>
      </c>
      <c r="L5147" t="s">
        <v>733</v>
      </c>
      <c r="M5147" s="22">
        <v>5811</v>
      </c>
      <c r="N5147" s="23">
        <v>43983</v>
      </c>
      <c r="O5147" t="s">
        <v>23</v>
      </c>
    </row>
    <row r="5148" spans="1:15" x14ac:dyDescent="0.25">
      <c r="A5148">
        <v>9993610</v>
      </c>
      <c r="B5148" t="s">
        <v>793</v>
      </c>
      <c r="C5148" t="s">
        <v>104</v>
      </c>
      <c r="D5148">
        <v>40083908</v>
      </c>
      <c r="E5148">
        <v>41110000000</v>
      </c>
      <c r="F5148">
        <v>4111001000</v>
      </c>
      <c r="G5148" t="s">
        <v>31</v>
      </c>
      <c r="H5148">
        <v>40701</v>
      </c>
      <c r="I5148" t="s">
        <v>0</v>
      </c>
      <c r="J5148">
        <v>1091</v>
      </c>
      <c r="K5148" t="s">
        <v>2</v>
      </c>
      <c r="L5148" t="s">
        <v>718</v>
      </c>
      <c r="M5148" s="22">
        <v>5433</v>
      </c>
      <c r="N5148" s="23">
        <v>43983</v>
      </c>
      <c r="O5148" t="s">
        <v>23</v>
      </c>
    </row>
    <row r="5149" spans="1:15" x14ac:dyDescent="0.25">
      <c r="A5149">
        <v>9993611</v>
      </c>
      <c r="B5149" t="s">
        <v>793</v>
      </c>
      <c r="C5149" t="s">
        <v>104</v>
      </c>
      <c r="D5149">
        <v>40083899</v>
      </c>
      <c r="E5149">
        <v>41110000000</v>
      </c>
      <c r="F5149">
        <v>4111001000</v>
      </c>
      <c r="G5149" t="s">
        <v>31</v>
      </c>
      <c r="H5149">
        <v>40701</v>
      </c>
      <c r="I5149" t="s">
        <v>0</v>
      </c>
      <c r="J5149">
        <v>1091</v>
      </c>
      <c r="K5149" t="s">
        <v>2</v>
      </c>
      <c r="L5149" t="s">
        <v>684</v>
      </c>
      <c r="M5149" s="22">
        <v>27546</v>
      </c>
      <c r="N5149" s="23">
        <v>43983</v>
      </c>
      <c r="O5149" t="s">
        <v>23</v>
      </c>
    </row>
    <row r="5150" spans="1:15" x14ac:dyDescent="0.25">
      <c r="A5150">
        <v>9993612</v>
      </c>
      <c r="B5150" t="s">
        <v>793</v>
      </c>
      <c r="C5150" t="s">
        <v>104</v>
      </c>
      <c r="D5150">
        <v>40083892</v>
      </c>
      <c r="E5150">
        <v>41110000000</v>
      </c>
      <c r="F5150">
        <v>4111001000</v>
      </c>
      <c r="G5150" t="s">
        <v>31</v>
      </c>
      <c r="H5150">
        <v>40701</v>
      </c>
      <c r="I5150" t="s">
        <v>0</v>
      </c>
      <c r="J5150">
        <v>1091</v>
      </c>
      <c r="K5150" t="s">
        <v>2</v>
      </c>
      <c r="L5150" t="s">
        <v>272</v>
      </c>
      <c r="M5150" s="22">
        <v>31631</v>
      </c>
      <c r="N5150" s="23">
        <v>43983</v>
      </c>
      <c r="O5150" t="s">
        <v>23</v>
      </c>
    </row>
    <row r="5151" spans="1:15" x14ac:dyDescent="0.25">
      <c r="A5151">
        <v>9993613</v>
      </c>
      <c r="B5151" t="s">
        <v>793</v>
      </c>
      <c r="C5151" t="s">
        <v>104</v>
      </c>
      <c r="D5151">
        <v>40083973</v>
      </c>
      <c r="E5151">
        <v>41110000000</v>
      </c>
      <c r="F5151">
        <v>4111001000</v>
      </c>
      <c r="G5151" t="s">
        <v>31</v>
      </c>
      <c r="H5151">
        <v>40701</v>
      </c>
      <c r="I5151" t="s">
        <v>0</v>
      </c>
      <c r="J5151">
        <v>1091</v>
      </c>
      <c r="K5151" t="s">
        <v>2</v>
      </c>
      <c r="L5151" t="s">
        <v>686</v>
      </c>
      <c r="M5151" s="22">
        <v>10016</v>
      </c>
      <c r="N5151" s="23">
        <v>43983</v>
      </c>
      <c r="O5151" t="s">
        <v>23</v>
      </c>
    </row>
    <row r="5152" spans="1:15" x14ac:dyDescent="0.25">
      <c r="A5152">
        <v>9993614</v>
      </c>
      <c r="B5152" t="s">
        <v>793</v>
      </c>
      <c r="C5152" t="s">
        <v>104</v>
      </c>
      <c r="D5152">
        <v>40083967</v>
      </c>
      <c r="E5152">
        <v>41110000000</v>
      </c>
      <c r="F5152">
        <v>4111001000</v>
      </c>
      <c r="G5152" t="s">
        <v>31</v>
      </c>
      <c r="H5152">
        <v>40701</v>
      </c>
      <c r="I5152" t="s">
        <v>0</v>
      </c>
      <c r="J5152">
        <v>1091</v>
      </c>
      <c r="K5152" t="s">
        <v>2</v>
      </c>
      <c r="L5152" t="s">
        <v>669</v>
      </c>
      <c r="M5152" s="22">
        <v>23158</v>
      </c>
      <c r="N5152" s="23">
        <v>43983</v>
      </c>
      <c r="O5152" t="s">
        <v>23</v>
      </c>
    </row>
    <row r="5153" spans="1:15" x14ac:dyDescent="0.25">
      <c r="A5153">
        <v>9993615</v>
      </c>
      <c r="B5153" t="s">
        <v>793</v>
      </c>
      <c r="C5153" t="s">
        <v>104</v>
      </c>
      <c r="D5153">
        <v>40083961</v>
      </c>
      <c r="E5153">
        <v>41110000000</v>
      </c>
      <c r="F5153">
        <v>4111001000</v>
      </c>
      <c r="G5153" t="s">
        <v>31</v>
      </c>
      <c r="H5153">
        <v>40701</v>
      </c>
      <c r="I5153" t="s">
        <v>0</v>
      </c>
      <c r="J5153">
        <v>1091</v>
      </c>
      <c r="K5153" t="s">
        <v>2</v>
      </c>
      <c r="L5153" t="s">
        <v>685</v>
      </c>
      <c r="M5153" s="22">
        <v>62006</v>
      </c>
      <c r="N5153" s="23">
        <v>43983</v>
      </c>
      <c r="O5153" t="s">
        <v>23</v>
      </c>
    </row>
    <row r="5154" spans="1:15" x14ac:dyDescent="0.25">
      <c r="A5154">
        <v>9993616</v>
      </c>
      <c r="B5154" t="s">
        <v>793</v>
      </c>
      <c r="C5154" t="s">
        <v>104</v>
      </c>
      <c r="D5154">
        <v>40083863</v>
      </c>
      <c r="E5154">
        <v>41110000000</v>
      </c>
      <c r="F5154">
        <v>4111001000</v>
      </c>
      <c r="G5154" t="s">
        <v>31</v>
      </c>
      <c r="H5154">
        <v>40701</v>
      </c>
      <c r="I5154" t="s">
        <v>0</v>
      </c>
      <c r="J5154">
        <v>1091</v>
      </c>
      <c r="K5154" t="s">
        <v>2</v>
      </c>
      <c r="L5154" t="s">
        <v>828</v>
      </c>
      <c r="M5154" s="22">
        <v>6458</v>
      </c>
      <c r="N5154" s="23">
        <v>43983</v>
      </c>
      <c r="O5154" t="s">
        <v>23</v>
      </c>
    </row>
    <row r="5155" spans="1:15" x14ac:dyDescent="0.25">
      <c r="A5155">
        <v>9993617</v>
      </c>
      <c r="B5155" t="s">
        <v>793</v>
      </c>
      <c r="C5155" t="s">
        <v>104</v>
      </c>
      <c r="D5155">
        <v>40083855</v>
      </c>
      <c r="E5155">
        <v>41110000000</v>
      </c>
      <c r="F5155">
        <v>4111001000</v>
      </c>
      <c r="G5155" t="s">
        <v>31</v>
      </c>
      <c r="H5155">
        <v>40701</v>
      </c>
      <c r="I5155" t="s">
        <v>0</v>
      </c>
      <c r="J5155">
        <v>1091</v>
      </c>
      <c r="K5155" t="s">
        <v>2</v>
      </c>
      <c r="L5155" t="s">
        <v>176</v>
      </c>
      <c r="M5155" s="22">
        <v>9167</v>
      </c>
      <c r="N5155" s="23">
        <v>43983</v>
      </c>
      <c r="O5155" t="s">
        <v>23</v>
      </c>
    </row>
    <row r="5156" spans="1:15" x14ac:dyDescent="0.25">
      <c r="A5156">
        <v>9993618</v>
      </c>
      <c r="B5156" t="s">
        <v>793</v>
      </c>
      <c r="C5156" t="s">
        <v>104</v>
      </c>
      <c r="D5156">
        <v>40083847</v>
      </c>
      <c r="E5156">
        <v>41110000000</v>
      </c>
      <c r="F5156">
        <v>4111001000</v>
      </c>
      <c r="G5156" t="s">
        <v>31</v>
      </c>
      <c r="H5156">
        <v>40701</v>
      </c>
      <c r="I5156" t="s">
        <v>0</v>
      </c>
      <c r="J5156">
        <v>1091</v>
      </c>
      <c r="K5156" t="s">
        <v>2</v>
      </c>
      <c r="L5156" t="s">
        <v>671</v>
      </c>
      <c r="M5156" s="22">
        <v>9467</v>
      </c>
      <c r="N5156" s="23">
        <v>43983</v>
      </c>
      <c r="O5156" t="s">
        <v>23</v>
      </c>
    </row>
    <row r="5157" spans="1:15" x14ac:dyDescent="0.25">
      <c r="A5157">
        <v>9993619</v>
      </c>
      <c r="B5157" t="s">
        <v>793</v>
      </c>
      <c r="C5157" t="s">
        <v>104</v>
      </c>
      <c r="D5157">
        <v>40083842</v>
      </c>
      <c r="E5157">
        <v>41110000000</v>
      </c>
      <c r="F5157">
        <v>4111001000</v>
      </c>
      <c r="G5157" t="s">
        <v>31</v>
      </c>
      <c r="H5157">
        <v>40701</v>
      </c>
      <c r="I5157" t="s">
        <v>0</v>
      </c>
      <c r="J5157">
        <v>1091</v>
      </c>
      <c r="K5157" t="s">
        <v>2</v>
      </c>
      <c r="L5157" t="s">
        <v>735</v>
      </c>
      <c r="M5157" s="22">
        <v>8128</v>
      </c>
      <c r="N5157" s="23">
        <v>43983</v>
      </c>
      <c r="O5157" t="s">
        <v>23</v>
      </c>
    </row>
    <row r="5158" spans="1:15" x14ac:dyDescent="0.25">
      <c r="A5158">
        <v>9993620</v>
      </c>
      <c r="B5158" t="s">
        <v>793</v>
      </c>
      <c r="C5158" t="s">
        <v>104</v>
      </c>
      <c r="D5158">
        <v>40083831</v>
      </c>
      <c r="E5158">
        <v>41110000000</v>
      </c>
      <c r="F5158">
        <v>4111001000</v>
      </c>
      <c r="G5158" t="s">
        <v>31</v>
      </c>
      <c r="H5158">
        <v>40701</v>
      </c>
      <c r="I5158" t="s">
        <v>0</v>
      </c>
      <c r="J5158">
        <v>1091</v>
      </c>
      <c r="K5158" t="s">
        <v>2</v>
      </c>
      <c r="L5158" t="s">
        <v>829</v>
      </c>
      <c r="M5158" s="22">
        <v>7766</v>
      </c>
      <c r="N5158" s="23">
        <v>43983</v>
      </c>
      <c r="O5158" t="s">
        <v>23</v>
      </c>
    </row>
    <row r="5159" spans="1:15" x14ac:dyDescent="0.25">
      <c r="A5159">
        <v>9993621</v>
      </c>
      <c r="B5159" t="s">
        <v>793</v>
      </c>
      <c r="C5159" t="s">
        <v>104</v>
      </c>
      <c r="D5159">
        <v>40083809</v>
      </c>
      <c r="E5159">
        <v>41110000000</v>
      </c>
      <c r="F5159">
        <v>4111001000</v>
      </c>
      <c r="G5159" t="s">
        <v>31</v>
      </c>
      <c r="H5159">
        <v>40701</v>
      </c>
      <c r="I5159" t="s">
        <v>0</v>
      </c>
      <c r="J5159">
        <v>1091</v>
      </c>
      <c r="K5159" t="s">
        <v>2</v>
      </c>
      <c r="L5159" t="s">
        <v>670</v>
      </c>
      <c r="M5159" s="22">
        <v>32311</v>
      </c>
      <c r="N5159" s="23">
        <v>43983</v>
      </c>
      <c r="O5159" t="s">
        <v>23</v>
      </c>
    </row>
    <row r="5160" spans="1:15" x14ac:dyDescent="0.25">
      <c r="A5160">
        <v>9993622</v>
      </c>
      <c r="B5160" t="s">
        <v>793</v>
      </c>
      <c r="C5160" t="s">
        <v>104</v>
      </c>
      <c r="D5160">
        <v>40084025</v>
      </c>
      <c r="E5160">
        <v>41110000000</v>
      </c>
      <c r="F5160">
        <v>4111001000</v>
      </c>
      <c r="G5160" t="s">
        <v>31</v>
      </c>
      <c r="H5160">
        <v>40701</v>
      </c>
      <c r="I5160" t="s">
        <v>0</v>
      </c>
      <c r="J5160">
        <v>1091</v>
      </c>
      <c r="K5160" t="s">
        <v>2</v>
      </c>
      <c r="L5160" t="s">
        <v>830</v>
      </c>
      <c r="M5160" s="22">
        <v>7135</v>
      </c>
      <c r="N5160" s="23">
        <v>43983</v>
      </c>
      <c r="O5160" t="s">
        <v>23</v>
      </c>
    </row>
    <row r="5161" spans="1:15" x14ac:dyDescent="0.25">
      <c r="A5161">
        <v>9993623</v>
      </c>
      <c r="B5161" t="s">
        <v>793</v>
      </c>
      <c r="C5161" t="s">
        <v>104</v>
      </c>
      <c r="D5161">
        <v>40084027</v>
      </c>
      <c r="E5161">
        <v>41110000000</v>
      </c>
      <c r="F5161">
        <v>4111001000</v>
      </c>
      <c r="G5161" t="s">
        <v>31</v>
      </c>
      <c r="H5161">
        <v>40701</v>
      </c>
      <c r="I5161" t="s">
        <v>0</v>
      </c>
      <c r="J5161">
        <v>1091</v>
      </c>
      <c r="K5161" t="s">
        <v>2</v>
      </c>
      <c r="L5161" t="s">
        <v>831</v>
      </c>
      <c r="M5161" s="22">
        <v>9487</v>
      </c>
      <c r="N5161" s="23">
        <v>43983</v>
      </c>
      <c r="O5161" t="s">
        <v>23</v>
      </c>
    </row>
    <row r="5162" spans="1:15" x14ac:dyDescent="0.25">
      <c r="A5162">
        <v>9993624</v>
      </c>
      <c r="B5162" t="s">
        <v>793</v>
      </c>
      <c r="C5162" t="s">
        <v>104</v>
      </c>
      <c r="D5162">
        <v>40083993</v>
      </c>
      <c r="E5162">
        <v>41110000000</v>
      </c>
      <c r="F5162">
        <v>4111001000</v>
      </c>
      <c r="G5162" t="s">
        <v>31</v>
      </c>
      <c r="H5162">
        <v>40701</v>
      </c>
      <c r="I5162" t="s">
        <v>0</v>
      </c>
      <c r="J5162">
        <v>1091</v>
      </c>
      <c r="K5162" t="s">
        <v>2</v>
      </c>
      <c r="L5162" t="s">
        <v>782</v>
      </c>
      <c r="M5162" s="22">
        <v>9516</v>
      </c>
      <c r="N5162" s="23">
        <v>43983</v>
      </c>
      <c r="O5162" t="s">
        <v>23</v>
      </c>
    </row>
    <row r="5163" spans="1:15" x14ac:dyDescent="0.25">
      <c r="A5163">
        <v>9993625</v>
      </c>
      <c r="B5163" t="s">
        <v>793</v>
      </c>
      <c r="C5163" t="s">
        <v>104</v>
      </c>
      <c r="D5163">
        <v>40083996</v>
      </c>
      <c r="E5163">
        <v>41110000000</v>
      </c>
      <c r="F5163">
        <v>4111001000</v>
      </c>
      <c r="G5163" t="s">
        <v>31</v>
      </c>
      <c r="H5163">
        <v>40701</v>
      </c>
      <c r="I5163" t="s">
        <v>0</v>
      </c>
      <c r="J5163">
        <v>1091</v>
      </c>
      <c r="K5163" t="s">
        <v>2</v>
      </c>
      <c r="L5163" t="s">
        <v>245</v>
      </c>
      <c r="M5163" s="22">
        <v>18205</v>
      </c>
      <c r="N5163" s="23">
        <v>43983</v>
      </c>
      <c r="O5163" t="s">
        <v>23</v>
      </c>
    </row>
    <row r="5164" spans="1:15" x14ac:dyDescent="0.25">
      <c r="A5164">
        <v>9993626</v>
      </c>
      <c r="B5164" t="s">
        <v>793</v>
      </c>
      <c r="C5164" t="s">
        <v>104</v>
      </c>
      <c r="D5164">
        <v>40084000</v>
      </c>
      <c r="E5164">
        <v>41110000000</v>
      </c>
      <c r="F5164">
        <v>4111001000</v>
      </c>
      <c r="G5164" t="s">
        <v>31</v>
      </c>
      <c r="H5164">
        <v>40701</v>
      </c>
      <c r="I5164" t="s">
        <v>0</v>
      </c>
      <c r="J5164">
        <v>1091</v>
      </c>
      <c r="K5164" t="s">
        <v>2</v>
      </c>
      <c r="L5164" t="s">
        <v>246</v>
      </c>
      <c r="M5164" s="22">
        <v>16041</v>
      </c>
      <c r="N5164" s="23">
        <v>43983</v>
      </c>
      <c r="O5164" t="s">
        <v>23</v>
      </c>
    </row>
    <row r="5165" spans="1:15" x14ac:dyDescent="0.25">
      <c r="A5165">
        <v>9993627</v>
      </c>
      <c r="B5165" t="s">
        <v>793</v>
      </c>
      <c r="C5165" t="s">
        <v>104</v>
      </c>
      <c r="D5165">
        <v>40084004</v>
      </c>
      <c r="E5165">
        <v>41110000000</v>
      </c>
      <c r="F5165">
        <v>4111001000</v>
      </c>
      <c r="G5165" t="s">
        <v>31</v>
      </c>
      <c r="H5165">
        <v>40701</v>
      </c>
      <c r="I5165" t="s">
        <v>0</v>
      </c>
      <c r="J5165">
        <v>1091</v>
      </c>
      <c r="K5165" t="s">
        <v>2</v>
      </c>
      <c r="L5165" t="s">
        <v>673</v>
      </c>
      <c r="M5165" s="22">
        <v>17697</v>
      </c>
      <c r="N5165" s="23">
        <v>43983</v>
      </c>
      <c r="O5165" t="s">
        <v>23</v>
      </c>
    </row>
    <row r="5166" spans="1:15" x14ac:dyDescent="0.25">
      <c r="A5166">
        <v>9993628</v>
      </c>
      <c r="B5166" t="s">
        <v>793</v>
      </c>
      <c r="C5166" t="s">
        <v>104</v>
      </c>
      <c r="D5166">
        <v>40084006</v>
      </c>
      <c r="E5166">
        <v>41110000000</v>
      </c>
      <c r="F5166">
        <v>4111001000</v>
      </c>
      <c r="G5166" t="s">
        <v>31</v>
      </c>
      <c r="H5166">
        <v>40701</v>
      </c>
      <c r="I5166" t="s">
        <v>0</v>
      </c>
      <c r="J5166">
        <v>1091</v>
      </c>
      <c r="K5166" t="s">
        <v>2</v>
      </c>
      <c r="L5166" t="s">
        <v>248</v>
      </c>
      <c r="M5166" s="22">
        <v>22504</v>
      </c>
      <c r="N5166" s="23">
        <v>43983</v>
      </c>
      <c r="O5166" t="s">
        <v>23</v>
      </c>
    </row>
    <row r="5167" spans="1:15" x14ac:dyDescent="0.25">
      <c r="A5167">
        <v>9993629</v>
      </c>
      <c r="B5167" t="s">
        <v>793</v>
      </c>
      <c r="C5167" t="s">
        <v>104</v>
      </c>
      <c r="D5167">
        <v>40084008</v>
      </c>
      <c r="E5167">
        <v>41110000000</v>
      </c>
      <c r="F5167">
        <v>4111001000</v>
      </c>
      <c r="G5167" t="s">
        <v>31</v>
      </c>
      <c r="H5167">
        <v>40701</v>
      </c>
      <c r="I5167" t="s">
        <v>0</v>
      </c>
      <c r="J5167">
        <v>1091</v>
      </c>
      <c r="K5167" t="s">
        <v>2</v>
      </c>
      <c r="L5167" t="s">
        <v>249</v>
      </c>
      <c r="M5167" s="22">
        <v>10964</v>
      </c>
      <c r="N5167" s="23">
        <v>43983</v>
      </c>
      <c r="O5167" t="s">
        <v>23</v>
      </c>
    </row>
    <row r="5168" spans="1:15" x14ac:dyDescent="0.25">
      <c r="A5168">
        <v>9993630</v>
      </c>
      <c r="B5168" t="s">
        <v>793</v>
      </c>
      <c r="C5168" t="s">
        <v>104</v>
      </c>
      <c r="D5168">
        <v>40084014</v>
      </c>
      <c r="E5168">
        <v>41110000000</v>
      </c>
      <c r="F5168">
        <v>4111001000</v>
      </c>
      <c r="G5168" t="s">
        <v>31</v>
      </c>
      <c r="H5168">
        <v>40701</v>
      </c>
      <c r="I5168" t="s">
        <v>0</v>
      </c>
      <c r="J5168">
        <v>1091</v>
      </c>
      <c r="K5168" t="s">
        <v>2</v>
      </c>
      <c r="L5168" t="s">
        <v>253</v>
      </c>
      <c r="M5168" s="22">
        <v>41854</v>
      </c>
      <c r="N5168" s="23">
        <v>43983</v>
      </c>
      <c r="O5168" t="s">
        <v>23</v>
      </c>
    </row>
    <row r="5169" spans="1:15" x14ac:dyDescent="0.25">
      <c r="A5169">
        <v>9993631</v>
      </c>
      <c r="B5169" t="s">
        <v>793</v>
      </c>
      <c r="C5169" t="s">
        <v>104</v>
      </c>
      <c r="D5169">
        <v>40084017</v>
      </c>
      <c r="E5169">
        <v>41110000000</v>
      </c>
      <c r="F5169">
        <v>4111001000</v>
      </c>
      <c r="G5169" t="s">
        <v>31</v>
      </c>
      <c r="H5169">
        <v>40701</v>
      </c>
      <c r="I5169" t="s">
        <v>0</v>
      </c>
      <c r="J5169">
        <v>1091</v>
      </c>
      <c r="K5169" t="s">
        <v>2</v>
      </c>
      <c r="L5169" t="s">
        <v>254</v>
      </c>
      <c r="M5169" s="22">
        <v>14398</v>
      </c>
      <c r="N5169" s="23">
        <v>43983</v>
      </c>
      <c r="O5169" t="s">
        <v>23</v>
      </c>
    </row>
    <row r="5170" spans="1:15" x14ac:dyDescent="0.25">
      <c r="A5170">
        <v>9993632</v>
      </c>
      <c r="B5170" t="s">
        <v>793</v>
      </c>
      <c r="C5170" t="s">
        <v>104</v>
      </c>
      <c r="D5170">
        <v>40084022</v>
      </c>
      <c r="E5170">
        <v>41110000000</v>
      </c>
      <c r="F5170">
        <v>4111001000</v>
      </c>
      <c r="G5170" t="s">
        <v>31</v>
      </c>
      <c r="H5170">
        <v>40701</v>
      </c>
      <c r="I5170" t="s">
        <v>0</v>
      </c>
      <c r="J5170">
        <v>1091</v>
      </c>
      <c r="K5170" t="s">
        <v>2</v>
      </c>
      <c r="L5170" t="s">
        <v>719</v>
      </c>
      <c r="M5170" s="22">
        <v>34803</v>
      </c>
      <c r="N5170" s="23">
        <v>43983</v>
      </c>
      <c r="O5170" t="s">
        <v>23</v>
      </c>
    </row>
    <row r="5171" spans="1:15" x14ac:dyDescent="0.25">
      <c r="A5171">
        <v>9993633</v>
      </c>
      <c r="B5171" t="s">
        <v>793</v>
      </c>
      <c r="C5171" t="s">
        <v>104</v>
      </c>
      <c r="D5171">
        <v>40083837</v>
      </c>
      <c r="E5171">
        <v>41110000000</v>
      </c>
      <c r="F5171">
        <v>4111001000</v>
      </c>
      <c r="G5171" t="s">
        <v>31</v>
      </c>
      <c r="H5171">
        <v>40701</v>
      </c>
      <c r="I5171" t="s">
        <v>0</v>
      </c>
      <c r="J5171">
        <v>1091</v>
      </c>
      <c r="K5171" t="s">
        <v>2</v>
      </c>
      <c r="L5171" t="s">
        <v>125</v>
      </c>
      <c r="M5171" s="22">
        <v>9708</v>
      </c>
      <c r="N5171" s="23">
        <v>43983</v>
      </c>
      <c r="O5171" t="s">
        <v>23</v>
      </c>
    </row>
    <row r="5172" spans="1:15" x14ac:dyDescent="0.25">
      <c r="A5172">
        <v>9993634</v>
      </c>
      <c r="B5172" t="s">
        <v>793</v>
      </c>
      <c r="C5172" t="s">
        <v>104</v>
      </c>
      <c r="D5172">
        <v>40083874</v>
      </c>
      <c r="E5172">
        <v>41110000000</v>
      </c>
      <c r="F5172">
        <v>4111001000</v>
      </c>
      <c r="G5172" t="s">
        <v>31</v>
      </c>
      <c r="H5172">
        <v>40701</v>
      </c>
      <c r="I5172" t="s">
        <v>0</v>
      </c>
      <c r="J5172">
        <v>1091</v>
      </c>
      <c r="K5172" t="s">
        <v>2</v>
      </c>
      <c r="L5172" t="s">
        <v>127</v>
      </c>
      <c r="M5172" s="22">
        <v>11385</v>
      </c>
      <c r="N5172" s="23">
        <v>43983</v>
      </c>
      <c r="O5172" t="s">
        <v>23</v>
      </c>
    </row>
    <row r="5173" spans="1:15" x14ac:dyDescent="0.25">
      <c r="A5173">
        <v>9993635</v>
      </c>
      <c r="B5173" t="s">
        <v>793</v>
      </c>
      <c r="C5173" t="s">
        <v>104</v>
      </c>
      <c r="D5173">
        <v>40083879</v>
      </c>
      <c r="E5173">
        <v>41110000000</v>
      </c>
      <c r="F5173">
        <v>4111001000</v>
      </c>
      <c r="G5173" t="s">
        <v>31</v>
      </c>
      <c r="H5173">
        <v>40701</v>
      </c>
      <c r="I5173" t="s">
        <v>0</v>
      </c>
      <c r="J5173">
        <v>1091</v>
      </c>
      <c r="K5173" t="s">
        <v>2</v>
      </c>
      <c r="L5173" t="s">
        <v>731</v>
      </c>
      <c r="M5173" s="22">
        <v>5733</v>
      </c>
      <c r="N5173" s="23">
        <v>43983</v>
      </c>
      <c r="O5173" t="s">
        <v>23</v>
      </c>
    </row>
    <row r="5174" spans="1:15" x14ac:dyDescent="0.25">
      <c r="A5174">
        <v>9993636</v>
      </c>
      <c r="B5174" t="s">
        <v>793</v>
      </c>
      <c r="C5174" t="s">
        <v>104</v>
      </c>
      <c r="D5174">
        <v>40083884</v>
      </c>
      <c r="E5174">
        <v>41110000000</v>
      </c>
      <c r="F5174">
        <v>4111001000</v>
      </c>
      <c r="G5174" t="s">
        <v>31</v>
      </c>
      <c r="H5174">
        <v>40701</v>
      </c>
      <c r="I5174" t="s">
        <v>0</v>
      </c>
      <c r="J5174">
        <v>1091</v>
      </c>
      <c r="K5174" t="s">
        <v>2</v>
      </c>
      <c r="L5174" t="s">
        <v>132</v>
      </c>
      <c r="M5174" s="22">
        <v>8859</v>
      </c>
      <c r="N5174" s="23">
        <v>43983</v>
      </c>
      <c r="O5174" t="s">
        <v>23</v>
      </c>
    </row>
    <row r="5175" spans="1:15" x14ac:dyDescent="0.25">
      <c r="A5175">
        <v>9993637</v>
      </c>
      <c r="B5175" t="s">
        <v>793</v>
      </c>
      <c r="C5175" t="s">
        <v>104</v>
      </c>
      <c r="D5175">
        <v>40083890</v>
      </c>
      <c r="E5175">
        <v>41110000000</v>
      </c>
      <c r="F5175">
        <v>4111001000</v>
      </c>
      <c r="G5175" t="s">
        <v>31</v>
      </c>
      <c r="H5175">
        <v>40701</v>
      </c>
      <c r="I5175" t="s">
        <v>0</v>
      </c>
      <c r="J5175">
        <v>1091</v>
      </c>
      <c r="K5175" t="s">
        <v>2</v>
      </c>
      <c r="L5175" t="s">
        <v>730</v>
      </c>
      <c r="M5175" s="22">
        <v>7050</v>
      </c>
      <c r="N5175" s="23">
        <v>43983</v>
      </c>
      <c r="O5175" t="s">
        <v>23</v>
      </c>
    </row>
    <row r="5176" spans="1:15" x14ac:dyDescent="0.25">
      <c r="A5176">
        <v>9993638</v>
      </c>
      <c r="B5176" t="s">
        <v>793</v>
      </c>
      <c r="C5176" t="s">
        <v>104</v>
      </c>
      <c r="D5176">
        <v>40083898</v>
      </c>
      <c r="E5176">
        <v>41110000000</v>
      </c>
      <c r="F5176">
        <v>4111001000</v>
      </c>
      <c r="G5176" t="s">
        <v>31</v>
      </c>
      <c r="H5176">
        <v>40701</v>
      </c>
      <c r="I5176" t="s">
        <v>0</v>
      </c>
      <c r="J5176">
        <v>1091</v>
      </c>
      <c r="K5176" t="s">
        <v>2</v>
      </c>
      <c r="L5176" t="s">
        <v>710</v>
      </c>
      <c r="M5176" s="22">
        <v>43367</v>
      </c>
      <c r="N5176" s="23">
        <v>43983</v>
      </c>
      <c r="O5176" t="s">
        <v>23</v>
      </c>
    </row>
    <row r="5177" spans="1:15" x14ac:dyDescent="0.25">
      <c r="A5177">
        <v>9993639</v>
      </c>
      <c r="B5177" t="s">
        <v>793</v>
      </c>
      <c r="C5177" t="s">
        <v>104</v>
      </c>
      <c r="D5177">
        <v>40083903</v>
      </c>
      <c r="E5177">
        <v>41110000000</v>
      </c>
      <c r="F5177">
        <v>4111001000</v>
      </c>
      <c r="G5177" t="s">
        <v>31</v>
      </c>
      <c r="H5177">
        <v>40701</v>
      </c>
      <c r="I5177" t="s">
        <v>0</v>
      </c>
      <c r="J5177">
        <v>1091</v>
      </c>
      <c r="K5177" t="s">
        <v>2</v>
      </c>
      <c r="L5177" t="s">
        <v>832</v>
      </c>
      <c r="M5177" s="22">
        <v>7082</v>
      </c>
      <c r="N5177" s="23">
        <v>43983</v>
      </c>
      <c r="O5177" t="s">
        <v>23</v>
      </c>
    </row>
    <row r="5178" spans="1:15" x14ac:dyDescent="0.25">
      <c r="A5178">
        <v>9993640</v>
      </c>
      <c r="B5178" t="s">
        <v>793</v>
      </c>
      <c r="C5178" t="s">
        <v>104</v>
      </c>
      <c r="D5178">
        <v>40083909</v>
      </c>
      <c r="E5178">
        <v>41110000000</v>
      </c>
      <c r="F5178">
        <v>4111001000</v>
      </c>
      <c r="G5178" t="s">
        <v>31</v>
      </c>
      <c r="H5178">
        <v>40701</v>
      </c>
      <c r="I5178" t="s">
        <v>0</v>
      </c>
      <c r="J5178">
        <v>1091</v>
      </c>
      <c r="K5178" t="s">
        <v>2</v>
      </c>
      <c r="L5178" t="s">
        <v>734</v>
      </c>
      <c r="M5178" s="22">
        <v>6762</v>
      </c>
      <c r="N5178" s="23">
        <v>43983</v>
      </c>
      <c r="O5178" t="s">
        <v>23</v>
      </c>
    </row>
    <row r="5179" spans="1:15" x14ac:dyDescent="0.25">
      <c r="A5179">
        <v>9993641</v>
      </c>
      <c r="B5179" t="s">
        <v>793</v>
      </c>
      <c r="C5179" t="s">
        <v>104</v>
      </c>
      <c r="D5179">
        <v>40083914</v>
      </c>
      <c r="E5179">
        <v>41110000000</v>
      </c>
      <c r="F5179">
        <v>4111001000</v>
      </c>
      <c r="G5179" t="s">
        <v>31</v>
      </c>
      <c r="H5179">
        <v>40701</v>
      </c>
      <c r="I5179" t="s">
        <v>0</v>
      </c>
      <c r="J5179">
        <v>1091</v>
      </c>
      <c r="K5179" t="s">
        <v>2</v>
      </c>
      <c r="L5179" t="s">
        <v>222</v>
      </c>
      <c r="M5179" s="22">
        <v>60434</v>
      </c>
      <c r="N5179" s="23">
        <v>43983</v>
      </c>
      <c r="O5179" t="s">
        <v>23</v>
      </c>
    </row>
    <row r="5180" spans="1:15" x14ac:dyDescent="0.25">
      <c r="A5180">
        <v>9993642</v>
      </c>
      <c r="B5180" t="s">
        <v>793</v>
      </c>
      <c r="C5180" t="s">
        <v>104</v>
      </c>
      <c r="D5180">
        <v>40083920</v>
      </c>
      <c r="E5180">
        <v>41110000000</v>
      </c>
      <c r="F5180">
        <v>4111001000</v>
      </c>
      <c r="G5180" t="s">
        <v>31</v>
      </c>
      <c r="H5180">
        <v>40701</v>
      </c>
      <c r="I5180" t="s">
        <v>0</v>
      </c>
      <c r="J5180">
        <v>1091</v>
      </c>
      <c r="K5180" t="s">
        <v>2</v>
      </c>
      <c r="L5180" t="s">
        <v>139</v>
      </c>
      <c r="M5180" s="22">
        <v>65475</v>
      </c>
      <c r="N5180" s="23">
        <v>43983</v>
      </c>
      <c r="O5180" t="s">
        <v>23</v>
      </c>
    </row>
    <row r="5181" spans="1:15" x14ac:dyDescent="0.25">
      <c r="A5181">
        <v>9993643</v>
      </c>
      <c r="B5181" t="s">
        <v>793</v>
      </c>
      <c r="C5181" t="s">
        <v>104</v>
      </c>
      <c r="D5181">
        <v>40083931</v>
      </c>
      <c r="E5181">
        <v>41110000000</v>
      </c>
      <c r="F5181">
        <v>4111001000</v>
      </c>
      <c r="G5181" t="s">
        <v>31</v>
      </c>
      <c r="H5181">
        <v>40701</v>
      </c>
      <c r="I5181" t="s">
        <v>0</v>
      </c>
      <c r="J5181">
        <v>1091</v>
      </c>
      <c r="K5181" t="s">
        <v>2</v>
      </c>
      <c r="L5181" t="s">
        <v>142</v>
      </c>
      <c r="M5181" s="22">
        <v>62783</v>
      </c>
      <c r="N5181" s="23">
        <v>43983</v>
      </c>
      <c r="O5181" t="s">
        <v>23</v>
      </c>
    </row>
    <row r="5182" spans="1:15" x14ac:dyDescent="0.25">
      <c r="A5182">
        <v>9993644</v>
      </c>
      <c r="B5182" t="s">
        <v>793</v>
      </c>
      <c r="C5182" t="s">
        <v>104</v>
      </c>
      <c r="D5182">
        <v>40083936</v>
      </c>
      <c r="E5182">
        <v>41110000000</v>
      </c>
      <c r="F5182">
        <v>4111001000</v>
      </c>
      <c r="G5182" t="s">
        <v>31</v>
      </c>
      <c r="H5182">
        <v>40701</v>
      </c>
      <c r="I5182" t="s">
        <v>0</v>
      </c>
      <c r="J5182">
        <v>1091</v>
      </c>
      <c r="K5182" t="s">
        <v>2</v>
      </c>
      <c r="L5182" t="s">
        <v>714</v>
      </c>
      <c r="M5182" s="22">
        <v>66132</v>
      </c>
      <c r="N5182" s="23">
        <v>43983</v>
      </c>
      <c r="O5182" t="s">
        <v>23</v>
      </c>
    </row>
    <row r="5183" spans="1:15" x14ac:dyDescent="0.25">
      <c r="A5183">
        <v>9993645</v>
      </c>
      <c r="B5183" t="s">
        <v>793</v>
      </c>
      <c r="C5183" t="s">
        <v>104</v>
      </c>
      <c r="D5183">
        <v>40083942</v>
      </c>
      <c r="E5183">
        <v>41110000000</v>
      </c>
      <c r="F5183">
        <v>4111001000</v>
      </c>
      <c r="G5183" t="s">
        <v>31</v>
      </c>
      <c r="H5183">
        <v>40701</v>
      </c>
      <c r="I5183" t="s">
        <v>0</v>
      </c>
      <c r="J5183">
        <v>1091</v>
      </c>
      <c r="K5183" t="s">
        <v>2</v>
      </c>
      <c r="L5183" t="s">
        <v>146</v>
      </c>
      <c r="M5183" s="22">
        <v>16617</v>
      </c>
      <c r="N5183" s="23">
        <v>43983</v>
      </c>
      <c r="O5183" t="s">
        <v>23</v>
      </c>
    </row>
    <row r="5184" spans="1:15" x14ac:dyDescent="0.25">
      <c r="A5184">
        <v>9993646</v>
      </c>
      <c r="B5184" t="s">
        <v>793</v>
      </c>
      <c r="C5184" t="s">
        <v>104</v>
      </c>
      <c r="D5184">
        <v>40083948</v>
      </c>
      <c r="E5184">
        <v>41110000000</v>
      </c>
      <c r="F5184">
        <v>4111001000</v>
      </c>
      <c r="G5184" t="s">
        <v>31</v>
      </c>
      <c r="H5184">
        <v>40701</v>
      </c>
      <c r="I5184" t="s">
        <v>0</v>
      </c>
      <c r="J5184">
        <v>1091</v>
      </c>
      <c r="K5184" t="s">
        <v>2</v>
      </c>
      <c r="L5184" t="s">
        <v>147</v>
      </c>
      <c r="M5184" s="22">
        <v>57798</v>
      </c>
      <c r="N5184" s="23">
        <v>43983</v>
      </c>
      <c r="O5184" t="s">
        <v>23</v>
      </c>
    </row>
    <row r="5185" spans="1:15" x14ac:dyDescent="0.25">
      <c r="A5185">
        <v>9993647</v>
      </c>
      <c r="B5185" t="s">
        <v>793</v>
      </c>
      <c r="C5185" t="s">
        <v>104</v>
      </c>
      <c r="D5185">
        <v>40083953</v>
      </c>
      <c r="E5185">
        <v>41110000000</v>
      </c>
      <c r="F5185">
        <v>4111001000</v>
      </c>
      <c r="G5185" t="s">
        <v>31</v>
      </c>
      <c r="H5185">
        <v>40701</v>
      </c>
      <c r="I5185" t="s">
        <v>0</v>
      </c>
      <c r="J5185">
        <v>1091</v>
      </c>
      <c r="K5185" t="s">
        <v>2</v>
      </c>
      <c r="L5185" t="s">
        <v>679</v>
      </c>
      <c r="M5185" s="22">
        <v>34073</v>
      </c>
      <c r="N5185" s="23">
        <v>43983</v>
      </c>
      <c r="O5185" t="s">
        <v>23</v>
      </c>
    </row>
    <row r="5186" spans="1:15" x14ac:dyDescent="0.25">
      <c r="A5186">
        <v>9993648</v>
      </c>
      <c r="B5186" t="s">
        <v>793</v>
      </c>
      <c r="C5186" t="s">
        <v>104</v>
      </c>
      <c r="D5186">
        <v>40083957</v>
      </c>
      <c r="E5186">
        <v>41110000000</v>
      </c>
      <c r="F5186">
        <v>4111001000</v>
      </c>
      <c r="G5186" t="s">
        <v>31</v>
      </c>
      <c r="H5186">
        <v>40701</v>
      </c>
      <c r="I5186" t="s">
        <v>0</v>
      </c>
      <c r="J5186">
        <v>1091</v>
      </c>
      <c r="K5186" t="s">
        <v>2</v>
      </c>
      <c r="L5186" t="s">
        <v>678</v>
      </c>
      <c r="M5186" s="22">
        <v>22355</v>
      </c>
      <c r="N5186" s="23">
        <v>43983</v>
      </c>
      <c r="O5186" t="s">
        <v>23</v>
      </c>
    </row>
    <row r="5187" spans="1:15" x14ac:dyDescent="0.25">
      <c r="A5187">
        <v>9993649</v>
      </c>
      <c r="B5187" t="s">
        <v>793</v>
      </c>
      <c r="C5187" t="s">
        <v>104</v>
      </c>
      <c r="D5187">
        <v>40083963</v>
      </c>
      <c r="E5187">
        <v>41110000000</v>
      </c>
      <c r="F5187">
        <v>4111001000</v>
      </c>
      <c r="G5187" t="s">
        <v>31</v>
      </c>
      <c r="H5187">
        <v>40701</v>
      </c>
      <c r="I5187" t="s">
        <v>0</v>
      </c>
      <c r="J5187">
        <v>1091</v>
      </c>
      <c r="K5187" t="s">
        <v>2</v>
      </c>
      <c r="L5187" t="s">
        <v>153</v>
      </c>
      <c r="M5187" s="22">
        <v>30866</v>
      </c>
      <c r="N5187" s="23">
        <v>43983</v>
      </c>
      <c r="O5187" t="s">
        <v>23</v>
      </c>
    </row>
    <row r="5188" spans="1:15" x14ac:dyDescent="0.25">
      <c r="A5188">
        <v>9993650</v>
      </c>
      <c r="B5188" t="s">
        <v>793</v>
      </c>
      <c r="C5188" t="s">
        <v>104</v>
      </c>
      <c r="D5188">
        <v>40083971</v>
      </c>
      <c r="E5188">
        <v>41110000000</v>
      </c>
      <c r="F5188">
        <v>4111001000</v>
      </c>
      <c r="G5188" t="s">
        <v>31</v>
      </c>
      <c r="H5188">
        <v>40701</v>
      </c>
      <c r="I5188" t="s">
        <v>0</v>
      </c>
      <c r="J5188">
        <v>1091</v>
      </c>
      <c r="K5188" t="s">
        <v>2</v>
      </c>
      <c r="L5188" t="s">
        <v>185</v>
      </c>
      <c r="M5188" s="22">
        <v>18064</v>
      </c>
      <c r="N5188" s="23">
        <v>43983</v>
      </c>
      <c r="O5188" t="s">
        <v>23</v>
      </c>
    </row>
    <row r="5189" spans="1:15" x14ac:dyDescent="0.25">
      <c r="A5189">
        <v>9993651</v>
      </c>
      <c r="B5189" t="s">
        <v>793</v>
      </c>
      <c r="C5189" t="s">
        <v>104</v>
      </c>
      <c r="D5189">
        <v>40083981</v>
      </c>
      <c r="E5189">
        <v>41110000000</v>
      </c>
      <c r="F5189">
        <v>4111001000</v>
      </c>
      <c r="G5189" t="s">
        <v>31</v>
      </c>
      <c r="H5189">
        <v>40701</v>
      </c>
      <c r="I5189" t="s">
        <v>0</v>
      </c>
      <c r="J5189">
        <v>1091</v>
      </c>
      <c r="K5189" t="s">
        <v>2</v>
      </c>
      <c r="L5189" t="s">
        <v>672</v>
      </c>
      <c r="M5189" s="22">
        <v>40899</v>
      </c>
      <c r="N5189" s="23">
        <v>43983</v>
      </c>
      <c r="O5189" t="s">
        <v>23</v>
      </c>
    </row>
    <row r="5190" spans="1:15" x14ac:dyDescent="0.25">
      <c r="A5190">
        <v>9993652</v>
      </c>
      <c r="B5190" t="s">
        <v>793</v>
      </c>
      <c r="C5190" t="s">
        <v>104</v>
      </c>
      <c r="D5190">
        <v>40083988</v>
      </c>
      <c r="E5190">
        <v>41110000000</v>
      </c>
      <c r="F5190">
        <v>4111001000</v>
      </c>
      <c r="G5190" t="s">
        <v>31</v>
      </c>
      <c r="H5190">
        <v>40701</v>
      </c>
      <c r="I5190" t="s">
        <v>0</v>
      </c>
      <c r="J5190">
        <v>1091</v>
      </c>
      <c r="K5190" t="s">
        <v>2</v>
      </c>
      <c r="L5190" t="s">
        <v>239</v>
      </c>
      <c r="M5190" s="22">
        <v>7580</v>
      </c>
      <c r="N5190" s="23">
        <v>43983</v>
      </c>
      <c r="O5190" t="s">
        <v>23</v>
      </c>
    </row>
    <row r="5191" spans="1:15" x14ac:dyDescent="0.25">
      <c r="A5191">
        <v>9993653</v>
      </c>
      <c r="B5191" t="s">
        <v>793</v>
      </c>
      <c r="C5191" t="s">
        <v>104</v>
      </c>
      <c r="D5191">
        <v>40083788</v>
      </c>
      <c r="E5191">
        <v>41110000000</v>
      </c>
      <c r="F5191">
        <v>4111001000</v>
      </c>
      <c r="G5191" t="s">
        <v>31</v>
      </c>
      <c r="H5191">
        <v>40701</v>
      </c>
      <c r="I5191" t="s">
        <v>0</v>
      </c>
      <c r="J5191">
        <v>1091</v>
      </c>
      <c r="K5191" t="s">
        <v>2</v>
      </c>
      <c r="L5191" t="s">
        <v>709</v>
      </c>
      <c r="M5191" s="22">
        <v>42924</v>
      </c>
      <c r="N5191" s="23">
        <v>43983</v>
      </c>
      <c r="O5191" t="s">
        <v>23</v>
      </c>
    </row>
    <row r="5192" spans="1:15" x14ac:dyDescent="0.25">
      <c r="A5192">
        <v>9993654</v>
      </c>
      <c r="B5192" t="s">
        <v>793</v>
      </c>
      <c r="C5192" t="s">
        <v>104</v>
      </c>
      <c r="D5192">
        <v>40083795</v>
      </c>
      <c r="E5192">
        <v>41110000000</v>
      </c>
      <c r="F5192">
        <v>4111001000</v>
      </c>
      <c r="G5192" t="s">
        <v>31</v>
      </c>
      <c r="H5192">
        <v>40701</v>
      </c>
      <c r="I5192" t="s">
        <v>0</v>
      </c>
      <c r="J5192">
        <v>1091</v>
      </c>
      <c r="K5192" t="s">
        <v>2</v>
      </c>
      <c r="L5192" t="s">
        <v>708</v>
      </c>
      <c r="M5192" s="22">
        <v>32827</v>
      </c>
      <c r="N5192" s="23">
        <v>43983</v>
      </c>
      <c r="O5192" t="s">
        <v>23</v>
      </c>
    </row>
    <row r="5193" spans="1:15" x14ac:dyDescent="0.25">
      <c r="A5193">
        <v>9993655</v>
      </c>
      <c r="B5193" t="s">
        <v>793</v>
      </c>
      <c r="C5193" t="s">
        <v>104</v>
      </c>
      <c r="D5193">
        <v>40083798</v>
      </c>
      <c r="E5193">
        <v>41110000000</v>
      </c>
      <c r="F5193">
        <v>4111001000</v>
      </c>
      <c r="G5193" t="s">
        <v>31</v>
      </c>
      <c r="H5193">
        <v>40701</v>
      </c>
      <c r="I5193" t="s">
        <v>0</v>
      </c>
      <c r="J5193">
        <v>1091</v>
      </c>
      <c r="K5193" t="s">
        <v>2</v>
      </c>
      <c r="L5193" t="s">
        <v>122</v>
      </c>
      <c r="M5193" s="22">
        <v>58392</v>
      </c>
      <c r="N5193" s="23">
        <v>43983</v>
      </c>
      <c r="O5193" t="s">
        <v>23</v>
      </c>
    </row>
    <row r="5194" spans="1:15" x14ac:dyDescent="0.25">
      <c r="A5194">
        <v>9993656</v>
      </c>
      <c r="B5194" t="s">
        <v>793</v>
      </c>
      <c r="C5194" t="s">
        <v>104</v>
      </c>
      <c r="D5194">
        <v>40083805</v>
      </c>
      <c r="E5194">
        <v>41110000000</v>
      </c>
      <c r="F5194">
        <v>4111001000</v>
      </c>
      <c r="G5194" t="s">
        <v>31</v>
      </c>
      <c r="H5194">
        <v>40701</v>
      </c>
      <c r="I5194" t="s">
        <v>0</v>
      </c>
      <c r="J5194">
        <v>1091</v>
      </c>
      <c r="K5194" t="s">
        <v>2</v>
      </c>
      <c r="L5194" t="s">
        <v>692</v>
      </c>
      <c r="M5194" s="22">
        <v>55152</v>
      </c>
      <c r="N5194" s="23">
        <v>43983</v>
      </c>
      <c r="O5194" t="s">
        <v>23</v>
      </c>
    </row>
    <row r="5195" spans="1:15" x14ac:dyDescent="0.25">
      <c r="A5195">
        <v>9993657</v>
      </c>
      <c r="B5195" t="s">
        <v>793</v>
      </c>
      <c r="C5195" t="s">
        <v>104</v>
      </c>
      <c r="D5195">
        <v>40083812</v>
      </c>
      <c r="E5195">
        <v>41110000000</v>
      </c>
      <c r="F5195">
        <v>4111001000</v>
      </c>
      <c r="G5195" t="s">
        <v>31</v>
      </c>
      <c r="H5195">
        <v>40701</v>
      </c>
      <c r="I5195" t="s">
        <v>0</v>
      </c>
      <c r="J5195">
        <v>1091</v>
      </c>
      <c r="K5195" t="s">
        <v>2</v>
      </c>
      <c r="L5195" t="s">
        <v>705</v>
      </c>
      <c r="M5195" s="22">
        <v>11425</v>
      </c>
      <c r="N5195" s="23">
        <v>43983</v>
      </c>
      <c r="O5195" t="s">
        <v>23</v>
      </c>
    </row>
    <row r="5196" spans="1:15" x14ac:dyDescent="0.25">
      <c r="A5196">
        <v>9993658</v>
      </c>
      <c r="B5196" t="s">
        <v>793</v>
      </c>
      <c r="C5196" t="s">
        <v>104</v>
      </c>
      <c r="D5196">
        <v>40083816</v>
      </c>
      <c r="E5196">
        <v>41110000000</v>
      </c>
      <c r="F5196">
        <v>4111001000</v>
      </c>
      <c r="G5196" t="s">
        <v>31</v>
      </c>
      <c r="H5196">
        <v>40701</v>
      </c>
      <c r="I5196" t="s">
        <v>0</v>
      </c>
      <c r="J5196">
        <v>1091</v>
      </c>
      <c r="K5196" t="s">
        <v>2</v>
      </c>
      <c r="L5196" t="s">
        <v>713</v>
      </c>
      <c r="M5196" s="22">
        <v>41654</v>
      </c>
      <c r="N5196" s="23">
        <v>43983</v>
      </c>
      <c r="O5196" t="s">
        <v>23</v>
      </c>
    </row>
    <row r="5197" spans="1:15" x14ac:dyDescent="0.25">
      <c r="A5197">
        <v>9993659</v>
      </c>
      <c r="B5197" t="s">
        <v>793</v>
      </c>
      <c r="C5197" t="s">
        <v>104</v>
      </c>
      <c r="D5197">
        <v>40083821</v>
      </c>
      <c r="E5197">
        <v>41110000000</v>
      </c>
      <c r="F5197">
        <v>4111001000</v>
      </c>
      <c r="G5197" t="s">
        <v>31</v>
      </c>
      <c r="H5197">
        <v>40701</v>
      </c>
      <c r="I5197" t="s">
        <v>0</v>
      </c>
      <c r="J5197">
        <v>1091</v>
      </c>
      <c r="K5197" t="s">
        <v>2</v>
      </c>
      <c r="L5197" t="s">
        <v>833</v>
      </c>
      <c r="M5197" s="22">
        <v>19416</v>
      </c>
      <c r="N5197" s="23">
        <v>43983</v>
      </c>
      <c r="O5197" t="s">
        <v>23</v>
      </c>
    </row>
    <row r="5198" spans="1:15" x14ac:dyDescent="0.25">
      <c r="A5198">
        <v>9993660</v>
      </c>
      <c r="B5198" t="s">
        <v>793</v>
      </c>
      <c r="C5198" t="s">
        <v>104</v>
      </c>
      <c r="D5198">
        <v>40083826</v>
      </c>
      <c r="E5198">
        <v>41110000000</v>
      </c>
      <c r="F5198">
        <v>4111001000</v>
      </c>
      <c r="G5198" t="s">
        <v>31</v>
      </c>
      <c r="H5198">
        <v>40701</v>
      </c>
      <c r="I5198" t="s">
        <v>0</v>
      </c>
      <c r="J5198">
        <v>1091</v>
      </c>
      <c r="K5198" t="s">
        <v>2</v>
      </c>
      <c r="L5198" t="s">
        <v>834</v>
      </c>
      <c r="M5198" s="22">
        <v>65734</v>
      </c>
      <c r="N5198" s="23">
        <v>43983</v>
      </c>
      <c r="O5198" t="s">
        <v>23</v>
      </c>
    </row>
    <row r="5199" spans="1:15" x14ac:dyDescent="0.25">
      <c r="A5199">
        <v>9993661</v>
      </c>
      <c r="B5199" t="s">
        <v>793</v>
      </c>
      <c r="C5199" t="s">
        <v>104</v>
      </c>
      <c r="D5199">
        <v>40083829</v>
      </c>
      <c r="E5199">
        <v>41110000000</v>
      </c>
      <c r="F5199">
        <v>4111001000</v>
      </c>
      <c r="G5199" t="s">
        <v>31</v>
      </c>
      <c r="H5199">
        <v>40701</v>
      </c>
      <c r="I5199" t="s">
        <v>0</v>
      </c>
      <c r="J5199">
        <v>1091</v>
      </c>
      <c r="K5199" t="s">
        <v>2</v>
      </c>
      <c r="L5199" t="s">
        <v>835</v>
      </c>
      <c r="M5199" s="22">
        <v>14444</v>
      </c>
      <c r="N5199" s="23">
        <v>43983</v>
      </c>
      <c r="O5199" t="s">
        <v>23</v>
      </c>
    </row>
    <row r="5200" spans="1:15" x14ac:dyDescent="0.25">
      <c r="A5200">
        <v>9993662</v>
      </c>
      <c r="B5200" t="s">
        <v>793</v>
      </c>
      <c r="C5200" t="s">
        <v>104</v>
      </c>
      <c r="D5200">
        <v>40083832</v>
      </c>
      <c r="E5200">
        <v>41110000000</v>
      </c>
      <c r="F5200">
        <v>4111001000</v>
      </c>
      <c r="G5200" t="s">
        <v>31</v>
      </c>
      <c r="H5200">
        <v>40701</v>
      </c>
      <c r="I5200" t="s">
        <v>0</v>
      </c>
      <c r="J5200">
        <v>1091</v>
      </c>
      <c r="K5200" t="s">
        <v>2</v>
      </c>
      <c r="L5200" t="s">
        <v>216</v>
      </c>
      <c r="M5200" s="22">
        <v>11190</v>
      </c>
      <c r="N5200" s="23">
        <v>43983</v>
      </c>
      <c r="O5200" t="s">
        <v>23</v>
      </c>
    </row>
    <row r="5201" spans="1:15" x14ac:dyDescent="0.25">
      <c r="A5201">
        <v>9993663</v>
      </c>
      <c r="B5201" t="s">
        <v>793</v>
      </c>
      <c r="C5201" t="s">
        <v>104</v>
      </c>
      <c r="D5201">
        <v>40083782</v>
      </c>
      <c r="E5201">
        <v>41110000000</v>
      </c>
      <c r="F5201">
        <v>4111001000</v>
      </c>
      <c r="G5201" t="s">
        <v>31</v>
      </c>
      <c r="H5201">
        <v>40701</v>
      </c>
      <c r="I5201" t="s">
        <v>0</v>
      </c>
      <c r="J5201">
        <v>1091</v>
      </c>
      <c r="K5201" t="s">
        <v>2</v>
      </c>
      <c r="L5201" t="s">
        <v>707</v>
      </c>
      <c r="M5201" s="22">
        <v>30494</v>
      </c>
      <c r="N5201" s="23">
        <v>43983</v>
      </c>
      <c r="O5201" t="s">
        <v>23</v>
      </c>
    </row>
    <row r="5202" spans="1:15" x14ac:dyDescent="0.25">
      <c r="A5202">
        <v>9993664</v>
      </c>
      <c r="B5202" t="s">
        <v>793</v>
      </c>
      <c r="C5202" t="s">
        <v>104</v>
      </c>
      <c r="D5202">
        <v>40083585</v>
      </c>
      <c r="E5202">
        <v>41110000000</v>
      </c>
      <c r="F5202">
        <v>4111001000</v>
      </c>
      <c r="G5202" t="s">
        <v>31</v>
      </c>
      <c r="H5202">
        <v>40701</v>
      </c>
      <c r="I5202" t="s">
        <v>0</v>
      </c>
      <c r="J5202">
        <v>1091</v>
      </c>
      <c r="K5202" t="s">
        <v>2</v>
      </c>
      <c r="L5202" t="s">
        <v>706</v>
      </c>
      <c r="M5202" s="22">
        <v>55914</v>
      </c>
      <c r="N5202" s="23">
        <v>43983</v>
      </c>
      <c r="O5202" t="s">
        <v>23</v>
      </c>
    </row>
    <row r="5203" spans="1:15" x14ac:dyDescent="0.25">
      <c r="A5203">
        <v>9993665</v>
      </c>
      <c r="B5203" t="s">
        <v>793</v>
      </c>
      <c r="C5203" t="s">
        <v>104</v>
      </c>
      <c r="D5203">
        <v>40083596</v>
      </c>
      <c r="E5203">
        <v>41110000000</v>
      </c>
      <c r="F5203">
        <v>4111001000</v>
      </c>
      <c r="G5203" t="s">
        <v>31</v>
      </c>
      <c r="H5203">
        <v>40701</v>
      </c>
      <c r="I5203" t="s">
        <v>0</v>
      </c>
      <c r="J5203">
        <v>1091</v>
      </c>
      <c r="K5203" t="s">
        <v>2</v>
      </c>
      <c r="L5203" t="s">
        <v>711</v>
      </c>
      <c r="M5203" s="22">
        <v>46187</v>
      </c>
      <c r="N5203" s="23">
        <v>43983</v>
      </c>
      <c r="O5203" t="s">
        <v>23</v>
      </c>
    </row>
    <row r="5204" spans="1:15" x14ac:dyDescent="0.25">
      <c r="A5204">
        <v>9993666</v>
      </c>
      <c r="B5204" t="s">
        <v>793</v>
      </c>
      <c r="C5204" t="s">
        <v>104</v>
      </c>
      <c r="D5204">
        <v>40083614</v>
      </c>
      <c r="E5204">
        <v>41110000000</v>
      </c>
      <c r="F5204">
        <v>4111001000</v>
      </c>
      <c r="G5204" t="s">
        <v>31</v>
      </c>
      <c r="H5204">
        <v>40701</v>
      </c>
      <c r="I5204" t="s">
        <v>0</v>
      </c>
      <c r="J5204">
        <v>1091</v>
      </c>
      <c r="K5204" t="s">
        <v>2</v>
      </c>
      <c r="L5204" t="s">
        <v>195</v>
      </c>
      <c r="M5204" s="22">
        <v>48297</v>
      </c>
      <c r="N5204" s="23">
        <v>43983</v>
      </c>
      <c r="O5204" t="s">
        <v>23</v>
      </c>
    </row>
    <row r="5205" spans="1:15" x14ac:dyDescent="0.25">
      <c r="A5205">
        <v>9993667</v>
      </c>
      <c r="B5205" t="s">
        <v>793</v>
      </c>
      <c r="C5205" t="s">
        <v>104</v>
      </c>
      <c r="D5205">
        <v>40083629</v>
      </c>
      <c r="E5205">
        <v>41110000000</v>
      </c>
      <c r="F5205">
        <v>4111001000</v>
      </c>
      <c r="G5205" t="s">
        <v>31</v>
      </c>
      <c r="H5205">
        <v>40701</v>
      </c>
      <c r="I5205" t="s">
        <v>0</v>
      </c>
      <c r="J5205">
        <v>1091</v>
      </c>
      <c r="K5205" t="s">
        <v>2</v>
      </c>
      <c r="L5205" t="s">
        <v>683</v>
      </c>
      <c r="M5205" s="22">
        <v>59785</v>
      </c>
      <c r="N5205" s="23">
        <v>43983</v>
      </c>
      <c r="O5205" t="s">
        <v>23</v>
      </c>
    </row>
    <row r="5206" spans="1:15" x14ac:dyDescent="0.25">
      <c r="A5206">
        <v>9993668</v>
      </c>
      <c r="B5206" t="s">
        <v>793</v>
      </c>
      <c r="C5206" t="s">
        <v>104</v>
      </c>
      <c r="D5206">
        <v>40083645</v>
      </c>
      <c r="E5206">
        <v>41110000000</v>
      </c>
      <c r="F5206">
        <v>4111001000</v>
      </c>
      <c r="G5206" t="s">
        <v>31</v>
      </c>
      <c r="H5206">
        <v>40701</v>
      </c>
      <c r="I5206" t="s">
        <v>0</v>
      </c>
      <c r="J5206">
        <v>1091</v>
      </c>
      <c r="K5206" t="s">
        <v>2</v>
      </c>
      <c r="L5206" t="s">
        <v>712</v>
      </c>
      <c r="M5206" s="22">
        <v>60781</v>
      </c>
      <c r="N5206" s="23">
        <v>43983</v>
      </c>
      <c r="O5206" t="s">
        <v>23</v>
      </c>
    </row>
    <row r="5207" spans="1:15" x14ac:dyDescent="0.25">
      <c r="A5207">
        <v>9993669</v>
      </c>
      <c r="B5207" t="s">
        <v>793</v>
      </c>
      <c r="C5207" t="s">
        <v>104</v>
      </c>
      <c r="D5207">
        <v>40083657</v>
      </c>
      <c r="E5207">
        <v>41110000000</v>
      </c>
      <c r="F5207">
        <v>4111001000</v>
      </c>
      <c r="G5207" t="s">
        <v>31</v>
      </c>
      <c r="H5207">
        <v>40701</v>
      </c>
      <c r="I5207" t="s">
        <v>0</v>
      </c>
      <c r="J5207">
        <v>1091</v>
      </c>
      <c r="K5207" t="s">
        <v>2</v>
      </c>
      <c r="L5207" t="s">
        <v>715</v>
      </c>
      <c r="M5207" s="22">
        <v>47249</v>
      </c>
      <c r="N5207" s="23">
        <v>43983</v>
      </c>
      <c r="O5207" t="s">
        <v>23</v>
      </c>
    </row>
    <row r="5208" spans="1:15" x14ac:dyDescent="0.25">
      <c r="A5208">
        <v>9993670</v>
      </c>
      <c r="B5208" t="s">
        <v>793</v>
      </c>
      <c r="C5208" t="s">
        <v>104</v>
      </c>
      <c r="D5208">
        <v>40078295</v>
      </c>
      <c r="E5208">
        <v>41350000000</v>
      </c>
      <c r="F5208">
        <v>4135009000</v>
      </c>
      <c r="G5208" t="s">
        <v>481</v>
      </c>
      <c r="H5208">
        <v>40701</v>
      </c>
      <c r="I5208" t="s">
        <v>0</v>
      </c>
      <c r="J5208">
        <v>1091</v>
      </c>
      <c r="K5208" t="s">
        <v>2</v>
      </c>
      <c r="L5208" t="s">
        <v>307</v>
      </c>
      <c r="M5208" s="22">
        <v>9804.31</v>
      </c>
      <c r="N5208" s="23">
        <v>43983</v>
      </c>
      <c r="O5208" t="s">
        <v>23</v>
      </c>
    </row>
    <row r="5209" spans="1:15" x14ac:dyDescent="0.25">
      <c r="A5209">
        <v>9993671</v>
      </c>
      <c r="B5209" t="s">
        <v>793</v>
      </c>
      <c r="C5209" t="s">
        <v>104</v>
      </c>
      <c r="D5209">
        <v>40078295</v>
      </c>
      <c r="E5209">
        <v>41350000000</v>
      </c>
      <c r="F5209">
        <v>4135009000</v>
      </c>
      <c r="G5209" t="s">
        <v>481</v>
      </c>
      <c r="H5209">
        <v>40701</v>
      </c>
      <c r="I5209" t="s">
        <v>0</v>
      </c>
      <c r="J5209">
        <v>1091</v>
      </c>
      <c r="K5209" t="s">
        <v>2</v>
      </c>
      <c r="L5209" t="s">
        <v>307</v>
      </c>
      <c r="M5209" s="22">
        <v>4780.33</v>
      </c>
      <c r="N5209" s="23">
        <v>43983</v>
      </c>
      <c r="O5209" t="s">
        <v>23</v>
      </c>
    </row>
    <row r="5210" spans="1:15" x14ac:dyDescent="0.25">
      <c r="A5210">
        <v>9993672</v>
      </c>
      <c r="B5210" t="s">
        <v>793</v>
      </c>
      <c r="C5210" t="s">
        <v>104</v>
      </c>
      <c r="D5210">
        <v>40085701</v>
      </c>
      <c r="E5210">
        <v>41130000000</v>
      </c>
      <c r="F5210">
        <v>4113001000</v>
      </c>
      <c r="G5210" t="s">
        <v>89</v>
      </c>
      <c r="H5210">
        <v>40701</v>
      </c>
      <c r="I5210" t="s">
        <v>0</v>
      </c>
      <c r="J5210">
        <v>1091</v>
      </c>
      <c r="K5210" t="s">
        <v>2</v>
      </c>
      <c r="L5210" t="s">
        <v>281</v>
      </c>
      <c r="M5210" s="22">
        <v>258.55</v>
      </c>
      <c r="N5210" s="23">
        <v>43985</v>
      </c>
      <c r="O5210" t="s">
        <v>23</v>
      </c>
    </row>
    <row r="5211" spans="1:15" x14ac:dyDescent="0.25">
      <c r="A5211">
        <v>9993673</v>
      </c>
      <c r="B5211" t="s">
        <v>793</v>
      </c>
      <c r="C5211" t="s">
        <v>104</v>
      </c>
      <c r="D5211">
        <v>40085701</v>
      </c>
      <c r="E5211">
        <v>41130000000</v>
      </c>
      <c r="F5211">
        <v>4113001000</v>
      </c>
      <c r="G5211" t="s">
        <v>89</v>
      </c>
      <c r="H5211">
        <v>40701</v>
      </c>
      <c r="I5211" t="s">
        <v>0</v>
      </c>
      <c r="J5211">
        <v>1091</v>
      </c>
      <c r="K5211" t="s">
        <v>2</v>
      </c>
      <c r="L5211" t="s">
        <v>281</v>
      </c>
      <c r="M5211" s="22">
        <v>11542.11</v>
      </c>
      <c r="N5211" s="23">
        <v>43985</v>
      </c>
      <c r="O5211" t="s">
        <v>23</v>
      </c>
    </row>
    <row r="5212" spans="1:15" x14ac:dyDescent="0.25">
      <c r="A5212">
        <v>9993674</v>
      </c>
      <c r="B5212" t="s">
        <v>793</v>
      </c>
      <c r="C5212" t="s">
        <v>104</v>
      </c>
      <c r="D5212">
        <v>40084750</v>
      </c>
      <c r="E5212">
        <v>41140000000</v>
      </c>
      <c r="F5212">
        <v>4114004000</v>
      </c>
      <c r="G5212" t="s">
        <v>280</v>
      </c>
      <c r="H5212">
        <v>40701</v>
      </c>
      <c r="I5212" t="s">
        <v>0</v>
      </c>
      <c r="J5212">
        <v>1091</v>
      </c>
      <c r="K5212" t="s">
        <v>2</v>
      </c>
      <c r="L5212" t="s">
        <v>281</v>
      </c>
      <c r="M5212" s="22">
        <v>179.89</v>
      </c>
      <c r="N5212" s="23">
        <v>43985</v>
      </c>
      <c r="O5212" t="s">
        <v>23</v>
      </c>
    </row>
    <row r="5213" spans="1:15" x14ac:dyDescent="0.25">
      <c r="A5213">
        <v>9993675</v>
      </c>
      <c r="B5213" t="s">
        <v>793</v>
      </c>
      <c r="C5213" t="s">
        <v>104</v>
      </c>
      <c r="D5213">
        <v>40084750</v>
      </c>
      <c r="E5213">
        <v>41140000000</v>
      </c>
      <c r="F5213">
        <v>4114004000</v>
      </c>
      <c r="G5213" t="s">
        <v>280</v>
      </c>
      <c r="H5213">
        <v>40701</v>
      </c>
      <c r="I5213" t="s">
        <v>0</v>
      </c>
      <c r="J5213">
        <v>1091</v>
      </c>
      <c r="K5213" t="s">
        <v>2</v>
      </c>
      <c r="L5213" t="s">
        <v>281</v>
      </c>
      <c r="M5213" s="22">
        <v>11650.11</v>
      </c>
      <c r="N5213" s="23">
        <v>43985</v>
      </c>
      <c r="O5213" t="s">
        <v>23</v>
      </c>
    </row>
    <row r="5214" spans="1:15" x14ac:dyDescent="0.25">
      <c r="A5214">
        <v>9993676</v>
      </c>
      <c r="B5214" t="s">
        <v>793</v>
      </c>
      <c r="C5214" t="s">
        <v>104</v>
      </c>
      <c r="D5214">
        <v>40085266</v>
      </c>
      <c r="E5214">
        <v>41130000000</v>
      </c>
      <c r="F5214">
        <v>4113001000</v>
      </c>
      <c r="G5214" t="s">
        <v>89</v>
      </c>
      <c r="H5214">
        <v>40701</v>
      </c>
      <c r="I5214" t="s">
        <v>0</v>
      </c>
      <c r="J5214">
        <v>1091</v>
      </c>
      <c r="K5214" t="s">
        <v>2</v>
      </c>
      <c r="L5214" t="s">
        <v>29</v>
      </c>
      <c r="M5214" s="22">
        <v>11339.7</v>
      </c>
      <c r="N5214" s="23">
        <v>43985</v>
      </c>
      <c r="O5214" t="s">
        <v>23</v>
      </c>
    </row>
    <row r="5215" spans="1:15" x14ac:dyDescent="0.25">
      <c r="A5215">
        <v>9993677</v>
      </c>
      <c r="B5215" t="s">
        <v>793</v>
      </c>
      <c r="C5215" t="s">
        <v>104</v>
      </c>
      <c r="D5215">
        <v>40085271</v>
      </c>
      <c r="E5215">
        <v>41130000000</v>
      </c>
      <c r="F5215">
        <v>4113001000</v>
      </c>
      <c r="G5215" t="s">
        <v>89</v>
      </c>
      <c r="H5215">
        <v>40701</v>
      </c>
      <c r="I5215" t="s">
        <v>0</v>
      </c>
      <c r="J5215">
        <v>1091</v>
      </c>
      <c r="K5215" t="s">
        <v>2</v>
      </c>
      <c r="L5215" t="s">
        <v>29</v>
      </c>
      <c r="M5215" s="22">
        <v>10040.77</v>
      </c>
      <c r="N5215" s="23">
        <v>43985</v>
      </c>
      <c r="O5215" t="s">
        <v>23</v>
      </c>
    </row>
    <row r="5216" spans="1:15" x14ac:dyDescent="0.25">
      <c r="A5216">
        <v>9993678</v>
      </c>
      <c r="B5216" t="s">
        <v>793</v>
      </c>
      <c r="C5216" t="s">
        <v>104</v>
      </c>
      <c r="D5216">
        <v>40085274</v>
      </c>
      <c r="E5216">
        <v>41130000000</v>
      </c>
      <c r="F5216">
        <v>4113001000</v>
      </c>
      <c r="G5216" t="s">
        <v>89</v>
      </c>
      <c r="H5216">
        <v>40701</v>
      </c>
      <c r="I5216" t="s">
        <v>0</v>
      </c>
      <c r="J5216">
        <v>1091</v>
      </c>
      <c r="K5216" t="s">
        <v>2</v>
      </c>
      <c r="L5216" t="s">
        <v>29</v>
      </c>
      <c r="M5216" s="22">
        <v>11061.74</v>
      </c>
      <c r="N5216" s="23">
        <v>43985</v>
      </c>
      <c r="O5216" t="s">
        <v>23</v>
      </c>
    </row>
    <row r="5217" spans="1:15" x14ac:dyDescent="0.25">
      <c r="A5217">
        <v>9993679</v>
      </c>
      <c r="B5217" t="s">
        <v>793</v>
      </c>
      <c r="C5217" t="s">
        <v>104</v>
      </c>
      <c r="D5217">
        <v>40085278</v>
      </c>
      <c r="E5217">
        <v>41130000000</v>
      </c>
      <c r="F5217">
        <v>4113001000</v>
      </c>
      <c r="G5217" t="s">
        <v>89</v>
      </c>
      <c r="H5217">
        <v>40701</v>
      </c>
      <c r="I5217" t="s">
        <v>0</v>
      </c>
      <c r="J5217">
        <v>1091</v>
      </c>
      <c r="K5217" t="s">
        <v>2</v>
      </c>
      <c r="L5217" t="s">
        <v>29</v>
      </c>
      <c r="M5217" s="22">
        <v>14022.95</v>
      </c>
      <c r="N5217" s="23">
        <v>43985</v>
      </c>
      <c r="O5217" t="s">
        <v>23</v>
      </c>
    </row>
    <row r="5218" spans="1:15" x14ac:dyDescent="0.25">
      <c r="A5218">
        <v>9993680</v>
      </c>
      <c r="B5218" t="s">
        <v>793</v>
      </c>
      <c r="C5218" t="s">
        <v>104</v>
      </c>
      <c r="D5218">
        <v>40085287</v>
      </c>
      <c r="E5218">
        <v>41130000000</v>
      </c>
      <c r="F5218">
        <v>4113001000</v>
      </c>
      <c r="G5218" t="s">
        <v>89</v>
      </c>
      <c r="H5218">
        <v>40701</v>
      </c>
      <c r="I5218" t="s">
        <v>0</v>
      </c>
      <c r="J5218">
        <v>1091</v>
      </c>
      <c r="K5218" t="s">
        <v>2</v>
      </c>
      <c r="L5218" t="s">
        <v>29</v>
      </c>
      <c r="M5218" s="22">
        <v>6911.92</v>
      </c>
      <c r="N5218" s="23">
        <v>43985</v>
      </c>
      <c r="O5218" t="s">
        <v>23</v>
      </c>
    </row>
    <row r="5219" spans="1:15" x14ac:dyDescent="0.25">
      <c r="A5219">
        <v>9993681</v>
      </c>
      <c r="B5219" t="s">
        <v>793</v>
      </c>
      <c r="C5219" t="s">
        <v>104</v>
      </c>
      <c r="D5219">
        <v>40085293</v>
      </c>
      <c r="E5219">
        <v>41130000000</v>
      </c>
      <c r="F5219">
        <v>4113001000</v>
      </c>
      <c r="G5219" t="s">
        <v>89</v>
      </c>
      <c r="H5219">
        <v>40701</v>
      </c>
      <c r="I5219" t="s">
        <v>0</v>
      </c>
      <c r="J5219">
        <v>1091</v>
      </c>
      <c r="K5219" t="s">
        <v>2</v>
      </c>
      <c r="L5219" t="s">
        <v>29</v>
      </c>
      <c r="M5219" s="22">
        <v>26995.35</v>
      </c>
      <c r="N5219" s="23">
        <v>43985</v>
      </c>
      <c r="O5219" t="s">
        <v>23</v>
      </c>
    </row>
    <row r="5220" spans="1:15" x14ac:dyDescent="0.25">
      <c r="A5220">
        <v>9993682</v>
      </c>
      <c r="B5220" t="s">
        <v>793</v>
      </c>
      <c r="C5220" t="s">
        <v>104</v>
      </c>
      <c r="D5220">
        <v>40085298</v>
      </c>
      <c r="E5220">
        <v>41130000000</v>
      </c>
      <c r="F5220">
        <v>4113001000</v>
      </c>
      <c r="G5220" t="s">
        <v>89</v>
      </c>
      <c r="H5220">
        <v>40701</v>
      </c>
      <c r="I5220" t="s">
        <v>0</v>
      </c>
      <c r="J5220">
        <v>1091</v>
      </c>
      <c r="K5220" t="s">
        <v>2</v>
      </c>
      <c r="L5220" t="s">
        <v>29</v>
      </c>
      <c r="M5220" s="22">
        <v>9026.89</v>
      </c>
      <c r="N5220" s="23">
        <v>43985</v>
      </c>
      <c r="O5220" t="s">
        <v>23</v>
      </c>
    </row>
    <row r="5221" spans="1:15" x14ac:dyDescent="0.25">
      <c r="A5221">
        <v>9993683</v>
      </c>
      <c r="B5221" t="s">
        <v>793</v>
      </c>
      <c r="C5221" t="s">
        <v>104</v>
      </c>
      <c r="D5221">
        <v>40085331</v>
      </c>
      <c r="E5221">
        <v>41130000000</v>
      </c>
      <c r="F5221">
        <v>4113001000</v>
      </c>
      <c r="G5221" t="s">
        <v>89</v>
      </c>
      <c r="H5221">
        <v>40701</v>
      </c>
      <c r="I5221" t="s">
        <v>0</v>
      </c>
      <c r="J5221">
        <v>1091</v>
      </c>
      <c r="K5221" t="s">
        <v>2</v>
      </c>
      <c r="L5221" t="s">
        <v>29</v>
      </c>
      <c r="M5221" s="22">
        <v>38975.06</v>
      </c>
      <c r="N5221" s="23">
        <v>43985</v>
      </c>
      <c r="O5221" t="s">
        <v>23</v>
      </c>
    </row>
    <row r="5222" spans="1:15" x14ac:dyDescent="0.25">
      <c r="A5222">
        <v>9993684</v>
      </c>
      <c r="B5222" t="s">
        <v>793</v>
      </c>
      <c r="C5222" t="s">
        <v>104</v>
      </c>
      <c r="D5222">
        <v>40085344</v>
      </c>
      <c r="E5222">
        <v>41130000000</v>
      </c>
      <c r="F5222">
        <v>4113001000</v>
      </c>
      <c r="G5222" t="s">
        <v>89</v>
      </c>
      <c r="H5222">
        <v>40701</v>
      </c>
      <c r="I5222" t="s">
        <v>0</v>
      </c>
      <c r="J5222">
        <v>1091</v>
      </c>
      <c r="K5222" t="s">
        <v>2</v>
      </c>
      <c r="L5222" t="s">
        <v>29</v>
      </c>
      <c r="M5222" s="22">
        <v>12745.63</v>
      </c>
      <c r="N5222" s="23">
        <v>43985</v>
      </c>
      <c r="O5222" t="s">
        <v>23</v>
      </c>
    </row>
    <row r="5223" spans="1:15" x14ac:dyDescent="0.25">
      <c r="A5223">
        <v>9993685</v>
      </c>
      <c r="B5223" t="s">
        <v>793</v>
      </c>
      <c r="C5223" t="s">
        <v>104</v>
      </c>
      <c r="D5223">
        <v>40085352</v>
      </c>
      <c r="E5223">
        <v>41130000000</v>
      </c>
      <c r="F5223">
        <v>4113001000</v>
      </c>
      <c r="G5223" t="s">
        <v>89</v>
      </c>
      <c r="H5223">
        <v>40701</v>
      </c>
      <c r="I5223" t="s">
        <v>0</v>
      </c>
      <c r="J5223">
        <v>1091</v>
      </c>
      <c r="K5223" t="s">
        <v>2</v>
      </c>
      <c r="L5223" t="s">
        <v>29</v>
      </c>
      <c r="M5223" s="22">
        <v>6297.86</v>
      </c>
      <c r="N5223" s="23">
        <v>43985</v>
      </c>
      <c r="O5223" t="s">
        <v>23</v>
      </c>
    </row>
    <row r="5224" spans="1:15" x14ac:dyDescent="0.25">
      <c r="A5224">
        <v>9993686</v>
      </c>
      <c r="B5224" t="s">
        <v>793</v>
      </c>
      <c r="C5224" t="s">
        <v>104</v>
      </c>
      <c r="D5224">
        <v>40085370</v>
      </c>
      <c r="E5224">
        <v>41130000000</v>
      </c>
      <c r="F5224">
        <v>4113001000</v>
      </c>
      <c r="G5224" t="s">
        <v>89</v>
      </c>
      <c r="H5224">
        <v>40701</v>
      </c>
      <c r="I5224" t="s">
        <v>0</v>
      </c>
      <c r="J5224">
        <v>1091</v>
      </c>
      <c r="K5224" t="s">
        <v>2</v>
      </c>
      <c r="L5224" t="s">
        <v>29</v>
      </c>
      <c r="M5224" s="22">
        <v>41432.32</v>
      </c>
      <c r="N5224" s="23">
        <v>43985</v>
      </c>
      <c r="O5224" t="s">
        <v>23</v>
      </c>
    </row>
    <row r="5225" spans="1:15" x14ac:dyDescent="0.25">
      <c r="A5225">
        <v>9993687</v>
      </c>
      <c r="B5225" t="s">
        <v>793</v>
      </c>
      <c r="C5225" t="s">
        <v>104</v>
      </c>
      <c r="D5225">
        <v>40085388</v>
      </c>
      <c r="E5225">
        <v>41130000000</v>
      </c>
      <c r="F5225">
        <v>4113001000</v>
      </c>
      <c r="G5225" t="s">
        <v>89</v>
      </c>
      <c r="H5225">
        <v>40701</v>
      </c>
      <c r="I5225" t="s">
        <v>0</v>
      </c>
      <c r="J5225">
        <v>1091</v>
      </c>
      <c r="K5225" t="s">
        <v>2</v>
      </c>
      <c r="L5225" t="s">
        <v>29</v>
      </c>
      <c r="M5225" s="22">
        <v>9055.26</v>
      </c>
      <c r="N5225" s="23">
        <v>43985</v>
      </c>
      <c r="O5225" t="s">
        <v>23</v>
      </c>
    </row>
    <row r="5226" spans="1:15" x14ac:dyDescent="0.25">
      <c r="A5226">
        <v>9993688</v>
      </c>
      <c r="B5226" t="s">
        <v>793</v>
      </c>
      <c r="C5226" t="s">
        <v>104</v>
      </c>
      <c r="D5226">
        <v>40085395</v>
      </c>
      <c r="E5226">
        <v>41130000000</v>
      </c>
      <c r="F5226">
        <v>4113001000</v>
      </c>
      <c r="G5226" t="s">
        <v>89</v>
      </c>
      <c r="H5226">
        <v>40701</v>
      </c>
      <c r="I5226" t="s">
        <v>0</v>
      </c>
      <c r="J5226">
        <v>1091</v>
      </c>
      <c r="K5226" t="s">
        <v>2</v>
      </c>
      <c r="L5226" t="s">
        <v>29</v>
      </c>
      <c r="M5226" s="22">
        <v>7050.17</v>
      </c>
      <c r="N5226" s="23">
        <v>43985</v>
      </c>
      <c r="O5226" t="s">
        <v>23</v>
      </c>
    </row>
    <row r="5227" spans="1:15" x14ac:dyDescent="0.25">
      <c r="A5227">
        <v>9993689</v>
      </c>
      <c r="B5227" t="s">
        <v>793</v>
      </c>
      <c r="C5227" t="s">
        <v>104</v>
      </c>
      <c r="D5227">
        <v>40085400</v>
      </c>
      <c r="E5227">
        <v>41130000000</v>
      </c>
      <c r="F5227">
        <v>4113001000</v>
      </c>
      <c r="G5227" t="s">
        <v>89</v>
      </c>
      <c r="H5227">
        <v>40701</v>
      </c>
      <c r="I5227" t="s">
        <v>0</v>
      </c>
      <c r="J5227">
        <v>1091</v>
      </c>
      <c r="K5227" t="s">
        <v>2</v>
      </c>
      <c r="L5227" t="s">
        <v>29</v>
      </c>
      <c r="M5227" s="22">
        <v>5845.89</v>
      </c>
      <c r="N5227" s="23">
        <v>43985</v>
      </c>
      <c r="O5227" t="s">
        <v>23</v>
      </c>
    </row>
    <row r="5228" spans="1:15" x14ac:dyDescent="0.25">
      <c r="A5228">
        <v>9993690</v>
      </c>
      <c r="B5228" t="s">
        <v>793</v>
      </c>
      <c r="C5228" t="s">
        <v>104</v>
      </c>
      <c r="D5228">
        <v>40085689</v>
      </c>
      <c r="E5228">
        <v>41140000000</v>
      </c>
      <c r="F5228">
        <v>4114001000</v>
      </c>
      <c r="G5228" t="s">
        <v>89</v>
      </c>
      <c r="H5228">
        <v>40701</v>
      </c>
      <c r="I5228" t="s">
        <v>0</v>
      </c>
      <c r="J5228">
        <v>1091</v>
      </c>
      <c r="K5228" t="s">
        <v>2</v>
      </c>
      <c r="L5228" t="s">
        <v>29</v>
      </c>
      <c r="M5228" s="22">
        <v>5845.25</v>
      </c>
      <c r="N5228" s="23">
        <v>43985</v>
      </c>
      <c r="O5228" t="s">
        <v>23</v>
      </c>
    </row>
    <row r="5229" spans="1:15" x14ac:dyDescent="0.25">
      <c r="A5229">
        <v>9993691</v>
      </c>
      <c r="B5229" t="s">
        <v>793</v>
      </c>
      <c r="C5229" t="s">
        <v>104</v>
      </c>
      <c r="D5229">
        <v>40085689</v>
      </c>
      <c r="E5229">
        <v>41130000000</v>
      </c>
      <c r="F5229">
        <v>4113001000</v>
      </c>
      <c r="G5229" t="s">
        <v>89</v>
      </c>
      <c r="H5229">
        <v>40701</v>
      </c>
      <c r="I5229" t="s">
        <v>0</v>
      </c>
      <c r="J5229">
        <v>1091</v>
      </c>
      <c r="K5229" t="s">
        <v>2</v>
      </c>
      <c r="L5229" t="s">
        <v>29</v>
      </c>
      <c r="M5229" s="22">
        <v>14139.6</v>
      </c>
      <c r="N5229" s="23">
        <v>43985</v>
      </c>
      <c r="O5229" t="s">
        <v>23</v>
      </c>
    </row>
    <row r="5230" spans="1:15" x14ac:dyDescent="0.25">
      <c r="A5230">
        <v>9993692</v>
      </c>
      <c r="B5230" t="s">
        <v>793</v>
      </c>
      <c r="C5230" t="s">
        <v>104</v>
      </c>
      <c r="D5230">
        <v>40085691</v>
      </c>
      <c r="E5230">
        <v>41130000000</v>
      </c>
      <c r="F5230">
        <v>4113001000</v>
      </c>
      <c r="G5230" t="s">
        <v>89</v>
      </c>
      <c r="H5230">
        <v>40701</v>
      </c>
      <c r="I5230" t="s">
        <v>0</v>
      </c>
      <c r="J5230">
        <v>1091</v>
      </c>
      <c r="K5230" t="s">
        <v>2</v>
      </c>
      <c r="L5230" t="s">
        <v>29</v>
      </c>
      <c r="M5230" s="22">
        <v>5193.6899999999996</v>
      </c>
      <c r="N5230" s="23">
        <v>43985</v>
      </c>
      <c r="O5230" t="s">
        <v>23</v>
      </c>
    </row>
    <row r="5231" spans="1:15" x14ac:dyDescent="0.25">
      <c r="A5231">
        <v>9993693</v>
      </c>
      <c r="B5231" t="s">
        <v>793</v>
      </c>
      <c r="C5231" t="s">
        <v>104</v>
      </c>
      <c r="D5231">
        <v>40085692</v>
      </c>
      <c r="E5231">
        <v>41130000000</v>
      </c>
      <c r="F5231">
        <v>4113001000</v>
      </c>
      <c r="G5231" t="s">
        <v>89</v>
      </c>
      <c r="H5231">
        <v>40701</v>
      </c>
      <c r="I5231" t="s">
        <v>0</v>
      </c>
      <c r="J5231">
        <v>1091</v>
      </c>
      <c r="K5231" t="s">
        <v>2</v>
      </c>
      <c r="L5231" t="s">
        <v>29</v>
      </c>
      <c r="M5231" s="22">
        <v>11888.36</v>
      </c>
      <c r="N5231" s="23">
        <v>43985</v>
      </c>
      <c r="O5231" t="s">
        <v>23</v>
      </c>
    </row>
    <row r="5232" spans="1:15" x14ac:dyDescent="0.25">
      <c r="A5232">
        <v>9993694</v>
      </c>
      <c r="B5232" t="s">
        <v>793</v>
      </c>
      <c r="C5232" t="s">
        <v>104</v>
      </c>
      <c r="D5232">
        <v>40085693</v>
      </c>
      <c r="E5232">
        <v>41130000000</v>
      </c>
      <c r="F5232">
        <v>4113001000</v>
      </c>
      <c r="G5232" t="s">
        <v>89</v>
      </c>
      <c r="H5232">
        <v>40701</v>
      </c>
      <c r="I5232" t="s">
        <v>0</v>
      </c>
      <c r="J5232">
        <v>1091</v>
      </c>
      <c r="K5232" t="s">
        <v>2</v>
      </c>
      <c r="L5232" t="s">
        <v>29</v>
      </c>
      <c r="M5232" s="22">
        <v>5396.46</v>
      </c>
      <c r="N5232" s="23">
        <v>43985</v>
      </c>
      <c r="O5232" t="s">
        <v>23</v>
      </c>
    </row>
    <row r="5233" spans="1:15" x14ac:dyDescent="0.25">
      <c r="A5233">
        <v>9993695</v>
      </c>
      <c r="B5233" t="s">
        <v>793</v>
      </c>
      <c r="C5233" t="s">
        <v>104</v>
      </c>
      <c r="D5233">
        <v>40085695</v>
      </c>
      <c r="E5233">
        <v>41130000000</v>
      </c>
      <c r="F5233">
        <v>4113001000</v>
      </c>
      <c r="G5233" t="s">
        <v>89</v>
      </c>
      <c r="H5233">
        <v>40701</v>
      </c>
      <c r="I5233" t="s">
        <v>0</v>
      </c>
      <c r="J5233">
        <v>1091</v>
      </c>
      <c r="K5233" t="s">
        <v>2</v>
      </c>
      <c r="L5233" t="s">
        <v>29</v>
      </c>
      <c r="M5233" s="22">
        <v>5902.82</v>
      </c>
      <c r="N5233" s="23">
        <v>43985</v>
      </c>
      <c r="O5233" t="s">
        <v>23</v>
      </c>
    </row>
    <row r="5234" spans="1:15" x14ac:dyDescent="0.25">
      <c r="A5234">
        <v>9993696</v>
      </c>
      <c r="B5234" t="s">
        <v>793</v>
      </c>
      <c r="C5234" t="s">
        <v>104</v>
      </c>
      <c r="D5234">
        <v>40085686</v>
      </c>
      <c r="E5234">
        <v>41140000000</v>
      </c>
      <c r="F5234">
        <v>4114001000</v>
      </c>
      <c r="G5234" t="s">
        <v>89</v>
      </c>
      <c r="H5234">
        <v>40701</v>
      </c>
      <c r="I5234" t="s">
        <v>0</v>
      </c>
      <c r="J5234">
        <v>1091</v>
      </c>
      <c r="K5234" t="s">
        <v>2</v>
      </c>
      <c r="L5234" t="s">
        <v>29</v>
      </c>
      <c r="M5234" s="22">
        <v>5563.07</v>
      </c>
      <c r="N5234" s="23">
        <v>43985</v>
      </c>
      <c r="O5234" t="s">
        <v>23</v>
      </c>
    </row>
    <row r="5235" spans="1:15" x14ac:dyDescent="0.25">
      <c r="A5235">
        <v>9993697</v>
      </c>
      <c r="B5235" t="s">
        <v>793</v>
      </c>
      <c r="C5235" t="s">
        <v>104</v>
      </c>
      <c r="D5235">
        <v>40085685</v>
      </c>
      <c r="E5235">
        <v>41140000000</v>
      </c>
      <c r="F5235">
        <v>4114001000</v>
      </c>
      <c r="G5235" t="s">
        <v>89</v>
      </c>
      <c r="H5235">
        <v>40701</v>
      </c>
      <c r="I5235" t="s">
        <v>0</v>
      </c>
      <c r="J5235">
        <v>1091</v>
      </c>
      <c r="K5235" t="s">
        <v>2</v>
      </c>
      <c r="L5235" t="s">
        <v>29</v>
      </c>
      <c r="M5235" s="22">
        <v>4553.16</v>
      </c>
      <c r="N5235" s="23">
        <v>43985</v>
      </c>
      <c r="O5235" t="s">
        <v>23</v>
      </c>
    </row>
    <row r="5236" spans="1:15" x14ac:dyDescent="0.25">
      <c r="A5236">
        <v>9993698</v>
      </c>
      <c r="B5236" t="s">
        <v>793</v>
      </c>
      <c r="C5236" t="s">
        <v>104</v>
      </c>
      <c r="D5236">
        <v>40085696</v>
      </c>
      <c r="E5236">
        <v>41130000000</v>
      </c>
      <c r="F5236">
        <v>4113001000</v>
      </c>
      <c r="G5236" t="s">
        <v>89</v>
      </c>
      <c r="H5236">
        <v>40701</v>
      </c>
      <c r="I5236" t="s">
        <v>0</v>
      </c>
      <c r="J5236">
        <v>1091</v>
      </c>
      <c r="K5236" t="s">
        <v>2</v>
      </c>
      <c r="L5236" t="s">
        <v>29</v>
      </c>
      <c r="M5236" s="22">
        <v>8447.9599999999991</v>
      </c>
      <c r="N5236" s="23">
        <v>43985</v>
      </c>
      <c r="O5236" t="s">
        <v>23</v>
      </c>
    </row>
    <row r="5237" spans="1:15" x14ac:dyDescent="0.25">
      <c r="A5237">
        <v>9993699</v>
      </c>
      <c r="B5237" t="s">
        <v>793</v>
      </c>
      <c r="C5237" t="s">
        <v>104</v>
      </c>
      <c r="D5237">
        <v>40085682</v>
      </c>
      <c r="E5237">
        <v>41140000000</v>
      </c>
      <c r="F5237">
        <v>4114001000</v>
      </c>
      <c r="G5237" t="s">
        <v>89</v>
      </c>
      <c r="H5237">
        <v>40701</v>
      </c>
      <c r="I5237" t="s">
        <v>0</v>
      </c>
      <c r="J5237">
        <v>1091</v>
      </c>
      <c r="K5237" t="s">
        <v>2</v>
      </c>
      <c r="L5237" t="s">
        <v>29</v>
      </c>
      <c r="M5237" s="22">
        <v>6637.78</v>
      </c>
      <c r="N5237" s="23">
        <v>43985</v>
      </c>
      <c r="O5237" t="s">
        <v>23</v>
      </c>
    </row>
    <row r="5238" spans="1:15" x14ac:dyDescent="0.25">
      <c r="A5238">
        <v>9993700</v>
      </c>
      <c r="B5238" t="s">
        <v>793</v>
      </c>
      <c r="C5238" t="s">
        <v>104</v>
      </c>
      <c r="D5238">
        <v>40085697</v>
      </c>
      <c r="E5238">
        <v>41130000000</v>
      </c>
      <c r="F5238">
        <v>4113001000</v>
      </c>
      <c r="G5238" t="s">
        <v>89</v>
      </c>
      <c r="H5238">
        <v>40701</v>
      </c>
      <c r="I5238" t="s">
        <v>0</v>
      </c>
      <c r="J5238">
        <v>1091</v>
      </c>
      <c r="K5238" t="s">
        <v>2</v>
      </c>
      <c r="L5238" t="s">
        <v>29</v>
      </c>
      <c r="M5238" s="22">
        <v>7233.91</v>
      </c>
      <c r="N5238" s="23">
        <v>43985</v>
      </c>
      <c r="O5238" t="s">
        <v>23</v>
      </c>
    </row>
    <row r="5239" spans="1:15" x14ac:dyDescent="0.25">
      <c r="A5239">
        <v>9993701</v>
      </c>
      <c r="B5239" t="s">
        <v>793</v>
      </c>
      <c r="C5239" t="s">
        <v>104</v>
      </c>
      <c r="D5239">
        <v>40085680</v>
      </c>
      <c r="E5239">
        <v>41140000000</v>
      </c>
      <c r="F5239">
        <v>4114001000</v>
      </c>
      <c r="G5239" t="s">
        <v>89</v>
      </c>
      <c r="H5239">
        <v>40701</v>
      </c>
      <c r="I5239" t="s">
        <v>0</v>
      </c>
      <c r="J5239">
        <v>1091</v>
      </c>
      <c r="K5239" t="s">
        <v>2</v>
      </c>
      <c r="L5239" t="s">
        <v>29</v>
      </c>
      <c r="M5239" s="22">
        <v>5764.49</v>
      </c>
      <c r="N5239" s="23">
        <v>43985</v>
      </c>
      <c r="O5239" t="s">
        <v>23</v>
      </c>
    </row>
    <row r="5240" spans="1:15" x14ac:dyDescent="0.25">
      <c r="A5240">
        <v>9993702</v>
      </c>
      <c r="B5240" t="s">
        <v>793</v>
      </c>
      <c r="C5240" t="s">
        <v>104</v>
      </c>
      <c r="D5240">
        <v>40085698</v>
      </c>
      <c r="E5240">
        <v>41130000000</v>
      </c>
      <c r="F5240">
        <v>4113001000</v>
      </c>
      <c r="G5240" t="s">
        <v>89</v>
      </c>
      <c r="H5240">
        <v>40701</v>
      </c>
      <c r="I5240" t="s">
        <v>0</v>
      </c>
      <c r="J5240">
        <v>1091</v>
      </c>
      <c r="K5240" t="s">
        <v>2</v>
      </c>
      <c r="L5240" t="s">
        <v>29</v>
      </c>
      <c r="M5240" s="22">
        <v>17977.52</v>
      </c>
      <c r="N5240" s="23">
        <v>43985</v>
      </c>
      <c r="O5240" t="s">
        <v>23</v>
      </c>
    </row>
    <row r="5241" spans="1:15" x14ac:dyDescent="0.25">
      <c r="A5241">
        <v>9993703</v>
      </c>
      <c r="B5241" t="s">
        <v>793</v>
      </c>
      <c r="C5241" t="s">
        <v>104</v>
      </c>
      <c r="D5241">
        <v>40085678</v>
      </c>
      <c r="E5241">
        <v>41140000000</v>
      </c>
      <c r="F5241">
        <v>4114001000</v>
      </c>
      <c r="G5241" t="s">
        <v>89</v>
      </c>
      <c r="H5241">
        <v>40701</v>
      </c>
      <c r="I5241" t="s">
        <v>0</v>
      </c>
      <c r="J5241">
        <v>1091</v>
      </c>
      <c r="K5241" t="s">
        <v>2</v>
      </c>
      <c r="L5241" t="s">
        <v>29</v>
      </c>
      <c r="M5241" s="22">
        <v>6895.34</v>
      </c>
      <c r="N5241" s="23">
        <v>43985</v>
      </c>
      <c r="O5241" t="s">
        <v>23</v>
      </c>
    </row>
    <row r="5242" spans="1:15" x14ac:dyDescent="0.25">
      <c r="A5242">
        <v>9993704</v>
      </c>
      <c r="B5242" t="s">
        <v>793</v>
      </c>
      <c r="C5242" t="s">
        <v>104</v>
      </c>
      <c r="D5242">
        <v>40085674</v>
      </c>
      <c r="E5242">
        <v>41140000000</v>
      </c>
      <c r="F5242">
        <v>4114001000</v>
      </c>
      <c r="G5242" t="s">
        <v>89</v>
      </c>
      <c r="H5242">
        <v>40701</v>
      </c>
      <c r="I5242" t="s">
        <v>0</v>
      </c>
      <c r="J5242">
        <v>1091</v>
      </c>
      <c r="K5242" t="s">
        <v>2</v>
      </c>
      <c r="L5242" t="s">
        <v>29</v>
      </c>
      <c r="M5242" s="22">
        <v>7202.4</v>
      </c>
      <c r="N5242" s="23">
        <v>43985</v>
      </c>
      <c r="O5242" t="s">
        <v>23</v>
      </c>
    </row>
    <row r="5243" spans="1:15" x14ac:dyDescent="0.25">
      <c r="A5243">
        <v>9993705</v>
      </c>
      <c r="B5243" t="s">
        <v>793</v>
      </c>
      <c r="C5243" t="s">
        <v>104</v>
      </c>
      <c r="D5243">
        <v>40085652</v>
      </c>
      <c r="E5243">
        <v>41140000000</v>
      </c>
      <c r="F5243">
        <v>4114001000</v>
      </c>
      <c r="G5243" t="s">
        <v>89</v>
      </c>
      <c r="H5243">
        <v>40701</v>
      </c>
      <c r="I5243" t="s">
        <v>0</v>
      </c>
      <c r="J5243">
        <v>1091</v>
      </c>
      <c r="K5243" t="s">
        <v>2</v>
      </c>
      <c r="L5243" t="s">
        <v>29</v>
      </c>
      <c r="M5243" s="22">
        <v>26624.53</v>
      </c>
      <c r="N5243" s="23">
        <v>43985</v>
      </c>
      <c r="O5243" t="s">
        <v>23</v>
      </c>
    </row>
    <row r="5244" spans="1:15" x14ac:dyDescent="0.25">
      <c r="A5244">
        <v>9993706</v>
      </c>
      <c r="B5244" t="s">
        <v>793</v>
      </c>
      <c r="C5244" t="s">
        <v>104</v>
      </c>
      <c r="D5244">
        <v>40085646</v>
      </c>
      <c r="E5244">
        <v>41140000000</v>
      </c>
      <c r="F5244">
        <v>4114001000</v>
      </c>
      <c r="G5244" t="s">
        <v>89</v>
      </c>
      <c r="H5244">
        <v>40701</v>
      </c>
      <c r="I5244" t="s">
        <v>0</v>
      </c>
      <c r="J5244">
        <v>1091</v>
      </c>
      <c r="K5244" t="s">
        <v>2</v>
      </c>
      <c r="L5244" t="s">
        <v>29</v>
      </c>
      <c r="M5244" s="22">
        <v>20269</v>
      </c>
      <c r="N5244" s="23">
        <v>43985</v>
      </c>
      <c r="O5244" t="s">
        <v>23</v>
      </c>
    </row>
    <row r="5245" spans="1:15" x14ac:dyDescent="0.25">
      <c r="A5245">
        <v>9993707</v>
      </c>
      <c r="B5245" t="s">
        <v>793</v>
      </c>
      <c r="C5245" t="s">
        <v>104</v>
      </c>
      <c r="D5245">
        <v>40085641</v>
      </c>
      <c r="E5245">
        <v>41140000000</v>
      </c>
      <c r="F5245">
        <v>4114001000</v>
      </c>
      <c r="G5245" t="s">
        <v>89</v>
      </c>
      <c r="H5245">
        <v>40701</v>
      </c>
      <c r="I5245" t="s">
        <v>0</v>
      </c>
      <c r="J5245">
        <v>1091</v>
      </c>
      <c r="K5245" t="s">
        <v>2</v>
      </c>
      <c r="L5245" t="s">
        <v>29</v>
      </c>
      <c r="M5245" s="22">
        <v>37364.58</v>
      </c>
      <c r="N5245" s="23">
        <v>43985</v>
      </c>
      <c r="O5245" t="s">
        <v>23</v>
      </c>
    </row>
    <row r="5246" spans="1:15" x14ac:dyDescent="0.25">
      <c r="A5246">
        <v>9993708</v>
      </c>
      <c r="B5246" t="s">
        <v>793</v>
      </c>
      <c r="C5246" t="s">
        <v>104</v>
      </c>
      <c r="D5246">
        <v>40085632</v>
      </c>
      <c r="E5246">
        <v>41140000000</v>
      </c>
      <c r="F5246">
        <v>4114001000</v>
      </c>
      <c r="G5246" t="s">
        <v>89</v>
      </c>
      <c r="H5246">
        <v>40701</v>
      </c>
      <c r="I5246" t="s">
        <v>0</v>
      </c>
      <c r="J5246">
        <v>1091</v>
      </c>
      <c r="K5246" t="s">
        <v>2</v>
      </c>
      <c r="L5246" t="s">
        <v>29</v>
      </c>
      <c r="M5246" s="22">
        <v>1808.68</v>
      </c>
      <c r="N5246" s="23">
        <v>43985</v>
      </c>
      <c r="O5246" t="s">
        <v>23</v>
      </c>
    </row>
    <row r="5247" spans="1:15" x14ac:dyDescent="0.25">
      <c r="A5247">
        <v>9993709</v>
      </c>
      <c r="B5247" t="s">
        <v>793</v>
      </c>
      <c r="C5247" t="s">
        <v>104</v>
      </c>
      <c r="D5247">
        <v>40085626</v>
      </c>
      <c r="E5247">
        <v>41140000000</v>
      </c>
      <c r="F5247">
        <v>4114001000</v>
      </c>
      <c r="G5247" t="s">
        <v>89</v>
      </c>
      <c r="H5247">
        <v>40701</v>
      </c>
      <c r="I5247" t="s">
        <v>0</v>
      </c>
      <c r="J5247">
        <v>1091</v>
      </c>
      <c r="K5247" t="s">
        <v>2</v>
      </c>
      <c r="L5247" t="s">
        <v>29</v>
      </c>
      <c r="M5247" s="22">
        <v>5339.34</v>
      </c>
      <c r="N5247" s="23">
        <v>43985</v>
      </c>
      <c r="O5247" t="s">
        <v>23</v>
      </c>
    </row>
    <row r="5248" spans="1:15" x14ac:dyDescent="0.25">
      <c r="A5248">
        <v>9993710</v>
      </c>
      <c r="B5248" t="s">
        <v>793</v>
      </c>
      <c r="C5248" t="s">
        <v>104</v>
      </c>
      <c r="D5248">
        <v>40085618</v>
      </c>
      <c r="E5248">
        <v>41140000000</v>
      </c>
      <c r="F5248">
        <v>4114001000</v>
      </c>
      <c r="G5248" t="s">
        <v>89</v>
      </c>
      <c r="H5248">
        <v>40701</v>
      </c>
      <c r="I5248" t="s">
        <v>0</v>
      </c>
      <c r="J5248">
        <v>1091</v>
      </c>
      <c r="K5248" t="s">
        <v>2</v>
      </c>
      <c r="L5248" t="s">
        <v>29</v>
      </c>
      <c r="M5248" s="22">
        <v>11278.65</v>
      </c>
      <c r="N5248" s="23">
        <v>43985</v>
      </c>
      <c r="O5248" t="s">
        <v>23</v>
      </c>
    </row>
    <row r="5249" spans="1:15" x14ac:dyDescent="0.25">
      <c r="A5249">
        <v>9993711</v>
      </c>
      <c r="B5249" t="s">
        <v>793</v>
      </c>
      <c r="C5249" t="s">
        <v>104</v>
      </c>
      <c r="D5249">
        <v>40085611</v>
      </c>
      <c r="E5249">
        <v>41140000000</v>
      </c>
      <c r="F5249">
        <v>4114001000</v>
      </c>
      <c r="G5249" t="s">
        <v>89</v>
      </c>
      <c r="H5249">
        <v>40701</v>
      </c>
      <c r="I5249" t="s">
        <v>0</v>
      </c>
      <c r="J5249">
        <v>1091</v>
      </c>
      <c r="K5249" t="s">
        <v>2</v>
      </c>
      <c r="L5249" t="s">
        <v>29</v>
      </c>
      <c r="M5249" s="22">
        <v>3817.7</v>
      </c>
      <c r="N5249" s="23">
        <v>43985</v>
      </c>
      <c r="O5249" t="s">
        <v>23</v>
      </c>
    </row>
    <row r="5250" spans="1:15" x14ac:dyDescent="0.25">
      <c r="A5250">
        <v>9993712</v>
      </c>
      <c r="B5250" t="s">
        <v>793</v>
      </c>
      <c r="C5250" t="s">
        <v>104</v>
      </c>
      <c r="D5250">
        <v>40085606</v>
      </c>
      <c r="E5250">
        <v>41140000000</v>
      </c>
      <c r="F5250">
        <v>4114001000</v>
      </c>
      <c r="G5250" t="s">
        <v>89</v>
      </c>
      <c r="H5250">
        <v>40701</v>
      </c>
      <c r="I5250" t="s">
        <v>0</v>
      </c>
      <c r="J5250">
        <v>1091</v>
      </c>
      <c r="K5250" t="s">
        <v>2</v>
      </c>
      <c r="L5250" t="s">
        <v>29</v>
      </c>
      <c r="M5250" s="22">
        <v>5004.7</v>
      </c>
      <c r="N5250" s="23">
        <v>43985</v>
      </c>
      <c r="O5250" t="s">
        <v>23</v>
      </c>
    </row>
    <row r="5251" spans="1:15" x14ac:dyDescent="0.25">
      <c r="A5251">
        <v>9993713</v>
      </c>
      <c r="B5251" t="s">
        <v>793</v>
      </c>
      <c r="C5251" t="s">
        <v>104</v>
      </c>
      <c r="D5251">
        <v>40085599</v>
      </c>
      <c r="E5251">
        <v>41140000000</v>
      </c>
      <c r="F5251">
        <v>4114001000</v>
      </c>
      <c r="G5251" t="s">
        <v>89</v>
      </c>
      <c r="H5251">
        <v>40701</v>
      </c>
      <c r="I5251" t="s">
        <v>0</v>
      </c>
      <c r="J5251">
        <v>1091</v>
      </c>
      <c r="K5251" t="s">
        <v>2</v>
      </c>
      <c r="L5251" t="s">
        <v>29</v>
      </c>
      <c r="M5251" s="22">
        <v>2576.64</v>
      </c>
      <c r="N5251" s="23">
        <v>43985</v>
      </c>
      <c r="O5251" t="s">
        <v>23</v>
      </c>
    </row>
    <row r="5252" spans="1:15" x14ac:dyDescent="0.25">
      <c r="A5252">
        <v>9993714</v>
      </c>
      <c r="B5252" t="s">
        <v>793</v>
      </c>
      <c r="C5252" t="s">
        <v>104</v>
      </c>
      <c r="D5252">
        <v>40085591</v>
      </c>
      <c r="E5252">
        <v>41140000000</v>
      </c>
      <c r="F5252">
        <v>4114001000</v>
      </c>
      <c r="G5252" t="s">
        <v>89</v>
      </c>
      <c r="H5252">
        <v>40701</v>
      </c>
      <c r="I5252" t="s">
        <v>0</v>
      </c>
      <c r="J5252">
        <v>1091</v>
      </c>
      <c r="K5252" t="s">
        <v>2</v>
      </c>
      <c r="L5252" t="s">
        <v>29</v>
      </c>
      <c r="M5252" s="22">
        <v>4204.6899999999996</v>
      </c>
      <c r="N5252" s="23">
        <v>43985</v>
      </c>
      <c r="O5252" t="s">
        <v>23</v>
      </c>
    </row>
    <row r="5253" spans="1:15" x14ac:dyDescent="0.25">
      <c r="A5253">
        <v>9993715</v>
      </c>
      <c r="B5253" t="s">
        <v>793</v>
      </c>
      <c r="C5253" t="s">
        <v>104</v>
      </c>
      <c r="D5253">
        <v>40085586</v>
      </c>
      <c r="E5253">
        <v>41140000000</v>
      </c>
      <c r="F5253">
        <v>4114001000</v>
      </c>
      <c r="G5253" t="s">
        <v>89</v>
      </c>
      <c r="H5253">
        <v>40701</v>
      </c>
      <c r="I5253" t="s">
        <v>0</v>
      </c>
      <c r="J5253">
        <v>1091</v>
      </c>
      <c r="K5253" t="s">
        <v>2</v>
      </c>
      <c r="L5253" t="s">
        <v>29</v>
      </c>
      <c r="M5253" s="22">
        <v>6141.15</v>
      </c>
      <c r="N5253" s="23">
        <v>43985</v>
      </c>
      <c r="O5253" t="s">
        <v>23</v>
      </c>
    </row>
    <row r="5254" spans="1:15" x14ac:dyDescent="0.25">
      <c r="A5254">
        <v>9993716</v>
      </c>
      <c r="B5254" t="s">
        <v>793</v>
      </c>
      <c r="C5254" t="s">
        <v>104</v>
      </c>
      <c r="D5254">
        <v>40085581</v>
      </c>
      <c r="E5254">
        <v>41140000000</v>
      </c>
      <c r="F5254">
        <v>4114001000</v>
      </c>
      <c r="G5254" t="s">
        <v>89</v>
      </c>
      <c r="H5254">
        <v>40701</v>
      </c>
      <c r="I5254" t="s">
        <v>0</v>
      </c>
      <c r="J5254">
        <v>1091</v>
      </c>
      <c r="K5254" t="s">
        <v>2</v>
      </c>
      <c r="L5254" t="s">
        <v>29</v>
      </c>
      <c r="M5254" s="22">
        <v>3586.8</v>
      </c>
      <c r="N5254" s="23">
        <v>43985</v>
      </c>
      <c r="O5254" t="s">
        <v>23</v>
      </c>
    </row>
    <row r="5255" spans="1:15" x14ac:dyDescent="0.25">
      <c r="A5255">
        <v>9993717</v>
      </c>
      <c r="B5255" t="s">
        <v>793</v>
      </c>
      <c r="C5255" t="s">
        <v>104</v>
      </c>
      <c r="D5255">
        <v>40085575</v>
      </c>
      <c r="E5255">
        <v>41140000000</v>
      </c>
      <c r="F5255">
        <v>4114001000</v>
      </c>
      <c r="G5255" t="s">
        <v>89</v>
      </c>
      <c r="H5255">
        <v>40701</v>
      </c>
      <c r="I5255" t="s">
        <v>0</v>
      </c>
      <c r="J5255">
        <v>1091</v>
      </c>
      <c r="K5255" t="s">
        <v>2</v>
      </c>
      <c r="L5255" t="s">
        <v>29</v>
      </c>
      <c r="M5255" s="22">
        <v>7519.09</v>
      </c>
      <c r="N5255" s="23">
        <v>43985</v>
      </c>
      <c r="O5255" t="s">
        <v>23</v>
      </c>
    </row>
    <row r="5256" spans="1:15" x14ac:dyDescent="0.25">
      <c r="A5256">
        <v>9993718</v>
      </c>
      <c r="B5256" t="s">
        <v>793</v>
      </c>
      <c r="C5256" t="s">
        <v>104</v>
      </c>
      <c r="D5256">
        <v>40085569</v>
      </c>
      <c r="E5256">
        <v>41140000000</v>
      </c>
      <c r="F5256">
        <v>4114001000</v>
      </c>
      <c r="G5256" t="s">
        <v>89</v>
      </c>
      <c r="H5256">
        <v>40701</v>
      </c>
      <c r="I5256" t="s">
        <v>0</v>
      </c>
      <c r="J5256">
        <v>1091</v>
      </c>
      <c r="K5256" t="s">
        <v>2</v>
      </c>
      <c r="L5256" t="s">
        <v>29</v>
      </c>
      <c r="M5256" s="22">
        <v>4926.33</v>
      </c>
      <c r="N5256" s="23">
        <v>43985</v>
      </c>
      <c r="O5256" t="s">
        <v>23</v>
      </c>
    </row>
    <row r="5257" spans="1:15" x14ac:dyDescent="0.25">
      <c r="A5257">
        <v>9993719</v>
      </c>
      <c r="B5257" t="s">
        <v>793</v>
      </c>
      <c r="C5257" t="s">
        <v>104</v>
      </c>
      <c r="D5257">
        <v>40085566</v>
      </c>
      <c r="E5257">
        <v>41140000000</v>
      </c>
      <c r="F5257">
        <v>4114001000</v>
      </c>
      <c r="G5257" t="s">
        <v>89</v>
      </c>
      <c r="H5257">
        <v>40701</v>
      </c>
      <c r="I5257" t="s">
        <v>0</v>
      </c>
      <c r="J5257">
        <v>1091</v>
      </c>
      <c r="K5257" t="s">
        <v>2</v>
      </c>
      <c r="L5257" t="s">
        <v>29</v>
      </c>
      <c r="M5257" s="22">
        <v>6590.2</v>
      </c>
      <c r="N5257" s="23">
        <v>43985</v>
      </c>
      <c r="O5257" t="s">
        <v>23</v>
      </c>
    </row>
    <row r="5258" spans="1:15" x14ac:dyDescent="0.25">
      <c r="A5258">
        <v>9993720</v>
      </c>
      <c r="B5258" t="s">
        <v>793</v>
      </c>
      <c r="C5258" t="s">
        <v>104</v>
      </c>
      <c r="D5258">
        <v>40085558</v>
      </c>
      <c r="E5258">
        <v>41140000000</v>
      </c>
      <c r="F5258">
        <v>4114001000</v>
      </c>
      <c r="G5258" t="s">
        <v>89</v>
      </c>
      <c r="H5258">
        <v>40701</v>
      </c>
      <c r="I5258" t="s">
        <v>0</v>
      </c>
      <c r="J5258">
        <v>1091</v>
      </c>
      <c r="K5258" t="s">
        <v>2</v>
      </c>
      <c r="L5258" t="s">
        <v>29</v>
      </c>
      <c r="M5258" s="22">
        <v>4200.21</v>
      </c>
      <c r="N5258" s="23">
        <v>43985</v>
      </c>
      <c r="O5258" t="s">
        <v>23</v>
      </c>
    </row>
    <row r="5259" spans="1:15" x14ac:dyDescent="0.25">
      <c r="A5259">
        <v>9993721</v>
      </c>
      <c r="B5259" t="s">
        <v>793</v>
      </c>
      <c r="C5259" t="s">
        <v>104</v>
      </c>
      <c r="D5259">
        <v>40085552</v>
      </c>
      <c r="E5259">
        <v>41140000000</v>
      </c>
      <c r="F5259">
        <v>4114001000</v>
      </c>
      <c r="G5259" t="s">
        <v>89</v>
      </c>
      <c r="H5259">
        <v>40701</v>
      </c>
      <c r="I5259" t="s">
        <v>0</v>
      </c>
      <c r="J5259">
        <v>1091</v>
      </c>
      <c r="K5259" t="s">
        <v>2</v>
      </c>
      <c r="L5259" t="s">
        <v>29</v>
      </c>
      <c r="M5259" s="22">
        <v>4020.35</v>
      </c>
      <c r="N5259" s="23">
        <v>43985</v>
      </c>
      <c r="O5259" t="s">
        <v>23</v>
      </c>
    </row>
    <row r="5260" spans="1:15" x14ac:dyDescent="0.25">
      <c r="A5260">
        <v>9993722</v>
      </c>
      <c r="B5260" t="s">
        <v>793</v>
      </c>
      <c r="C5260" t="s">
        <v>104</v>
      </c>
      <c r="D5260">
        <v>40084774</v>
      </c>
      <c r="E5260">
        <v>41120000000</v>
      </c>
      <c r="F5260">
        <v>4112001000</v>
      </c>
      <c r="G5260" t="s">
        <v>88</v>
      </c>
      <c r="H5260">
        <v>40701</v>
      </c>
      <c r="I5260" t="s">
        <v>0</v>
      </c>
      <c r="J5260">
        <v>1091</v>
      </c>
      <c r="K5260" t="s">
        <v>2</v>
      </c>
      <c r="L5260" t="s">
        <v>29</v>
      </c>
      <c r="M5260" s="22">
        <v>21108.29</v>
      </c>
      <c r="N5260" s="23">
        <v>43985</v>
      </c>
      <c r="O5260" t="s">
        <v>23</v>
      </c>
    </row>
    <row r="5261" spans="1:15" x14ac:dyDescent="0.25">
      <c r="A5261">
        <v>9993723</v>
      </c>
      <c r="B5261" t="s">
        <v>793</v>
      </c>
      <c r="C5261" t="s">
        <v>104</v>
      </c>
      <c r="D5261">
        <v>40084780</v>
      </c>
      <c r="E5261">
        <v>41120000000</v>
      </c>
      <c r="F5261">
        <v>4112001000</v>
      </c>
      <c r="G5261" t="s">
        <v>88</v>
      </c>
      <c r="H5261">
        <v>40701</v>
      </c>
      <c r="I5261" t="s">
        <v>0</v>
      </c>
      <c r="J5261">
        <v>1091</v>
      </c>
      <c r="K5261" t="s">
        <v>2</v>
      </c>
      <c r="L5261" t="s">
        <v>29</v>
      </c>
      <c r="M5261" s="22">
        <v>22623.23</v>
      </c>
      <c r="N5261" s="23">
        <v>43985</v>
      </c>
      <c r="O5261" t="s">
        <v>23</v>
      </c>
    </row>
    <row r="5262" spans="1:15" x14ac:dyDescent="0.25">
      <c r="A5262">
        <v>9993724</v>
      </c>
      <c r="B5262" t="s">
        <v>793</v>
      </c>
      <c r="C5262" t="s">
        <v>104</v>
      </c>
      <c r="D5262">
        <v>40085508</v>
      </c>
      <c r="E5262">
        <v>41140000000</v>
      </c>
      <c r="F5262">
        <v>4114001000</v>
      </c>
      <c r="G5262" t="s">
        <v>89</v>
      </c>
      <c r="H5262">
        <v>40701</v>
      </c>
      <c r="I5262" t="s">
        <v>0</v>
      </c>
      <c r="J5262">
        <v>1091</v>
      </c>
      <c r="K5262" t="s">
        <v>2</v>
      </c>
      <c r="L5262" t="s">
        <v>29</v>
      </c>
      <c r="M5262" s="22">
        <v>3731.65</v>
      </c>
      <c r="N5262" s="23">
        <v>43985</v>
      </c>
      <c r="O5262" t="s">
        <v>23</v>
      </c>
    </row>
    <row r="5263" spans="1:15" x14ac:dyDescent="0.25">
      <c r="A5263">
        <v>9993725</v>
      </c>
      <c r="B5263" t="s">
        <v>793</v>
      </c>
      <c r="C5263" t="s">
        <v>104</v>
      </c>
      <c r="D5263">
        <v>40084783</v>
      </c>
      <c r="E5263">
        <v>41120000000</v>
      </c>
      <c r="F5263">
        <v>4112001000</v>
      </c>
      <c r="G5263" t="s">
        <v>88</v>
      </c>
      <c r="H5263">
        <v>40701</v>
      </c>
      <c r="I5263" t="s">
        <v>0</v>
      </c>
      <c r="J5263">
        <v>1091</v>
      </c>
      <c r="K5263" t="s">
        <v>2</v>
      </c>
      <c r="L5263" t="s">
        <v>29</v>
      </c>
      <c r="M5263" s="22">
        <v>31142.51</v>
      </c>
      <c r="N5263" s="23">
        <v>43985</v>
      </c>
      <c r="O5263" t="s">
        <v>23</v>
      </c>
    </row>
    <row r="5264" spans="1:15" x14ac:dyDescent="0.25">
      <c r="A5264">
        <v>9993726</v>
      </c>
      <c r="B5264" t="s">
        <v>793</v>
      </c>
      <c r="C5264" t="s">
        <v>104</v>
      </c>
      <c r="D5264">
        <v>40084788</v>
      </c>
      <c r="E5264">
        <v>41120000000</v>
      </c>
      <c r="F5264">
        <v>4112001000</v>
      </c>
      <c r="G5264" t="s">
        <v>88</v>
      </c>
      <c r="H5264">
        <v>40701</v>
      </c>
      <c r="I5264" t="s">
        <v>0</v>
      </c>
      <c r="J5264">
        <v>1091</v>
      </c>
      <c r="K5264" t="s">
        <v>2</v>
      </c>
      <c r="L5264" t="s">
        <v>29</v>
      </c>
      <c r="M5264" s="22">
        <v>26210.79</v>
      </c>
      <c r="N5264" s="23">
        <v>43985</v>
      </c>
      <c r="O5264" t="s">
        <v>23</v>
      </c>
    </row>
    <row r="5265" spans="1:15" x14ac:dyDescent="0.25">
      <c r="A5265">
        <v>9993727</v>
      </c>
      <c r="B5265" t="s">
        <v>793</v>
      </c>
      <c r="C5265" t="s">
        <v>104</v>
      </c>
      <c r="D5265">
        <v>40084792</v>
      </c>
      <c r="E5265">
        <v>41120000000</v>
      </c>
      <c r="F5265">
        <v>4112001000</v>
      </c>
      <c r="G5265" t="s">
        <v>88</v>
      </c>
      <c r="H5265">
        <v>40701</v>
      </c>
      <c r="I5265" t="s">
        <v>0</v>
      </c>
      <c r="J5265">
        <v>1091</v>
      </c>
      <c r="K5265" t="s">
        <v>2</v>
      </c>
      <c r="L5265" t="s">
        <v>29</v>
      </c>
      <c r="M5265" s="22">
        <v>20161.32</v>
      </c>
      <c r="N5265" s="23">
        <v>43985</v>
      </c>
      <c r="O5265" t="s">
        <v>23</v>
      </c>
    </row>
    <row r="5266" spans="1:15" x14ac:dyDescent="0.25">
      <c r="A5266">
        <v>9993728</v>
      </c>
      <c r="B5266" t="s">
        <v>793</v>
      </c>
      <c r="C5266" t="s">
        <v>104</v>
      </c>
      <c r="D5266">
        <v>40085440</v>
      </c>
      <c r="E5266">
        <v>41140000000</v>
      </c>
      <c r="F5266">
        <v>4114001000</v>
      </c>
      <c r="G5266" t="s">
        <v>89</v>
      </c>
      <c r="H5266">
        <v>40701</v>
      </c>
      <c r="I5266" t="s">
        <v>0</v>
      </c>
      <c r="J5266">
        <v>1091</v>
      </c>
      <c r="K5266" t="s">
        <v>2</v>
      </c>
      <c r="L5266" t="s">
        <v>29</v>
      </c>
      <c r="M5266" s="22">
        <v>20926.02</v>
      </c>
      <c r="N5266" s="23">
        <v>43985</v>
      </c>
      <c r="O5266" t="s">
        <v>23</v>
      </c>
    </row>
    <row r="5267" spans="1:15" x14ac:dyDescent="0.25">
      <c r="A5267">
        <v>9993729</v>
      </c>
      <c r="B5267" t="s">
        <v>793</v>
      </c>
      <c r="C5267" t="s">
        <v>104</v>
      </c>
      <c r="D5267">
        <v>40085434</v>
      </c>
      <c r="E5267">
        <v>41140000000</v>
      </c>
      <c r="F5267">
        <v>4114001000</v>
      </c>
      <c r="G5267" t="s">
        <v>89</v>
      </c>
      <c r="H5267">
        <v>40701</v>
      </c>
      <c r="I5267" t="s">
        <v>0</v>
      </c>
      <c r="J5267">
        <v>1091</v>
      </c>
      <c r="K5267" t="s">
        <v>2</v>
      </c>
      <c r="L5267" t="s">
        <v>29</v>
      </c>
      <c r="M5267" s="22">
        <v>19558.849999999999</v>
      </c>
      <c r="N5267" s="23">
        <v>43985</v>
      </c>
      <c r="O5267" t="s">
        <v>23</v>
      </c>
    </row>
    <row r="5268" spans="1:15" x14ac:dyDescent="0.25">
      <c r="A5268">
        <v>9993730</v>
      </c>
      <c r="B5268" t="s">
        <v>793</v>
      </c>
      <c r="C5268" t="s">
        <v>104</v>
      </c>
      <c r="D5268">
        <v>40084797</v>
      </c>
      <c r="E5268">
        <v>41120000000</v>
      </c>
      <c r="F5268">
        <v>4112001000</v>
      </c>
      <c r="G5268" t="s">
        <v>88</v>
      </c>
      <c r="H5268">
        <v>40701</v>
      </c>
      <c r="I5268" t="s">
        <v>0</v>
      </c>
      <c r="J5268">
        <v>1091</v>
      </c>
      <c r="K5268" t="s">
        <v>2</v>
      </c>
      <c r="L5268" t="s">
        <v>29</v>
      </c>
      <c r="M5268" s="22">
        <v>18645.240000000002</v>
      </c>
      <c r="N5268" s="23">
        <v>43985</v>
      </c>
      <c r="O5268" t="s">
        <v>23</v>
      </c>
    </row>
    <row r="5269" spans="1:15" x14ac:dyDescent="0.25">
      <c r="A5269">
        <v>9993731</v>
      </c>
      <c r="B5269" t="s">
        <v>793</v>
      </c>
      <c r="C5269" t="s">
        <v>104</v>
      </c>
      <c r="D5269">
        <v>40085427</v>
      </c>
      <c r="E5269">
        <v>41140000000</v>
      </c>
      <c r="F5269">
        <v>4114001000</v>
      </c>
      <c r="G5269" t="s">
        <v>89</v>
      </c>
      <c r="H5269">
        <v>40701</v>
      </c>
      <c r="I5269" t="s">
        <v>0</v>
      </c>
      <c r="J5269">
        <v>1091</v>
      </c>
      <c r="K5269" t="s">
        <v>2</v>
      </c>
      <c r="L5269" t="s">
        <v>29</v>
      </c>
      <c r="M5269" s="22">
        <v>22836.62</v>
      </c>
      <c r="N5269" s="23">
        <v>43985</v>
      </c>
      <c r="O5269" t="s">
        <v>23</v>
      </c>
    </row>
    <row r="5270" spans="1:15" x14ac:dyDescent="0.25">
      <c r="A5270">
        <v>9993732</v>
      </c>
      <c r="B5270" t="s">
        <v>793</v>
      </c>
      <c r="C5270" t="s">
        <v>104</v>
      </c>
      <c r="D5270">
        <v>40084803</v>
      </c>
      <c r="E5270">
        <v>41120000000</v>
      </c>
      <c r="F5270">
        <v>4112001000</v>
      </c>
      <c r="G5270" t="s">
        <v>88</v>
      </c>
      <c r="H5270">
        <v>40701</v>
      </c>
      <c r="I5270" t="s">
        <v>0</v>
      </c>
      <c r="J5270">
        <v>1091</v>
      </c>
      <c r="K5270" t="s">
        <v>2</v>
      </c>
      <c r="L5270" t="s">
        <v>29</v>
      </c>
      <c r="M5270" s="22">
        <v>4176.2700000000004</v>
      </c>
      <c r="N5270" s="23">
        <v>43985</v>
      </c>
      <c r="O5270" t="s">
        <v>23</v>
      </c>
    </row>
    <row r="5271" spans="1:15" x14ac:dyDescent="0.25">
      <c r="A5271">
        <v>9993733</v>
      </c>
      <c r="B5271" t="s">
        <v>793</v>
      </c>
      <c r="C5271" t="s">
        <v>104</v>
      </c>
      <c r="D5271">
        <v>40085421</v>
      </c>
      <c r="E5271">
        <v>41140000000</v>
      </c>
      <c r="F5271">
        <v>4114001000</v>
      </c>
      <c r="G5271" t="s">
        <v>89</v>
      </c>
      <c r="H5271">
        <v>40701</v>
      </c>
      <c r="I5271" t="s">
        <v>0</v>
      </c>
      <c r="J5271">
        <v>1091</v>
      </c>
      <c r="K5271" t="s">
        <v>2</v>
      </c>
      <c r="L5271" t="s">
        <v>29</v>
      </c>
      <c r="M5271" s="22">
        <v>8461.61</v>
      </c>
      <c r="N5271" s="23">
        <v>43985</v>
      </c>
      <c r="O5271" t="s">
        <v>23</v>
      </c>
    </row>
    <row r="5272" spans="1:15" x14ac:dyDescent="0.25">
      <c r="A5272">
        <v>9993734</v>
      </c>
      <c r="B5272" t="s">
        <v>793</v>
      </c>
      <c r="C5272" t="s">
        <v>104</v>
      </c>
      <c r="D5272">
        <v>40084804</v>
      </c>
      <c r="E5272">
        <v>41120000000</v>
      </c>
      <c r="F5272">
        <v>4112001000</v>
      </c>
      <c r="G5272" t="s">
        <v>88</v>
      </c>
      <c r="H5272">
        <v>40701</v>
      </c>
      <c r="I5272" t="s">
        <v>0</v>
      </c>
      <c r="J5272">
        <v>1091</v>
      </c>
      <c r="K5272" t="s">
        <v>2</v>
      </c>
      <c r="L5272" t="s">
        <v>29</v>
      </c>
      <c r="M5272" s="22">
        <v>16843.189999999999</v>
      </c>
      <c r="N5272" s="23">
        <v>43985</v>
      </c>
      <c r="O5272" t="s">
        <v>23</v>
      </c>
    </row>
    <row r="5273" spans="1:15" x14ac:dyDescent="0.25">
      <c r="A5273">
        <v>9993735</v>
      </c>
      <c r="B5273" t="s">
        <v>793</v>
      </c>
      <c r="C5273" t="s">
        <v>104</v>
      </c>
      <c r="D5273">
        <v>40085412</v>
      </c>
      <c r="E5273">
        <v>41140000000</v>
      </c>
      <c r="F5273">
        <v>4114001000</v>
      </c>
      <c r="G5273" t="s">
        <v>89</v>
      </c>
      <c r="H5273">
        <v>40701</v>
      </c>
      <c r="I5273" t="s">
        <v>0</v>
      </c>
      <c r="J5273">
        <v>1091</v>
      </c>
      <c r="K5273" t="s">
        <v>2</v>
      </c>
      <c r="L5273" t="s">
        <v>29</v>
      </c>
      <c r="M5273" s="22">
        <v>30145.03</v>
      </c>
      <c r="N5273" s="23">
        <v>43985</v>
      </c>
      <c r="O5273" t="s">
        <v>23</v>
      </c>
    </row>
    <row r="5274" spans="1:15" x14ac:dyDescent="0.25">
      <c r="A5274">
        <v>9993736</v>
      </c>
      <c r="B5274" t="s">
        <v>793</v>
      </c>
      <c r="C5274" t="s">
        <v>104</v>
      </c>
      <c r="D5274">
        <v>40085406</v>
      </c>
      <c r="E5274">
        <v>41140000000</v>
      </c>
      <c r="F5274">
        <v>4114001000</v>
      </c>
      <c r="G5274" t="s">
        <v>89</v>
      </c>
      <c r="H5274">
        <v>40701</v>
      </c>
      <c r="I5274" t="s">
        <v>0</v>
      </c>
      <c r="J5274">
        <v>1091</v>
      </c>
      <c r="K5274" t="s">
        <v>2</v>
      </c>
      <c r="L5274" t="s">
        <v>29</v>
      </c>
      <c r="M5274" s="22">
        <v>8518.56</v>
      </c>
      <c r="N5274" s="23">
        <v>43985</v>
      </c>
      <c r="O5274" t="s">
        <v>23</v>
      </c>
    </row>
    <row r="5275" spans="1:15" x14ac:dyDescent="0.25">
      <c r="A5275">
        <v>9993737</v>
      </c>
      <c r="B5275" t="s">
        <v>793</v>
      </c>
      <c r="C5275" t="s">
        <v>104</v>
      </c>
      <c r="D5275">
        <v>40085102</v>
      </c>
      <c r="E5275">
        <v>41120000000</v>
      </c>
      <c r="F5275">
        <v>4112001000</v>
      </c>
      <c r="G5275" t="s">
        <v>88</v>
      </c>
      <c r="H5275">
        <v>40701</v>
      </c>
      <c r="I5275" t="s">
        <v>0</v>
      </c>
      <c r="J5275">
        <v>1091</v>
      </c>
      <c r="K5275" t="s">
        <v>2</v>
      </c>
      <c r="L5275" t="s">
        <v>29</v>
      </c>
      <c r="M5275" s="22">
        <v>8795.01</v>
      </c>
      <c r="N5275" s="23">
        <v>43985</v>
      </c>
      <c r="O5275" t="s">
        <v>23</v>
      </c>
    </row>
    <row r="5276" spans="1:15" x14ac:dyDescent="0.25">
      <c r="A5276">
        <v>9993738</v>
      </c>
      <c r="B5276" t="s">
        <v>793</v>
      </c>
      <c r="C5276" t="s">
        <v>104</v>
      </c>
      <c r="D5276">
        <v>40085110</v>
      </c>
      <c r="E5276">
        <v>41120000000</v>
      </c>
      <c r="F5276">
        <v>4112001000</v>
      </c>
      <c r="G5276" t="s">
        <v>88</v>
      </c>
      <c r="H5276">
        <v>40701</v>
      </c>
      <c r="I5276" t="s">
        <v>0</v>
      </c>
      <c r="J5276">
        <v>1091</v>
      </c>
      <c r="K5276" t="s">
        <v>2</v>
      </c>
      <c r="L5276" t="s">
        <v>29</v>
      </c>
      <c r="M5276" s="22">
        <v>3307.76</v>
      </c>
      <c r="N5276" s="23">
        <v>43985</v>
      </c>
      <c r="O5276" t="s">
        <v>23</v>
      </c>
    </row>
    <row r="5277" spans="1:15" x14ac:dyDescent="0.25">
      <c r="A5277">
        <v>9993739</v>
      </c>
      <c r="B5277" t="s">
        <v>793</v>
      </c>
      <c r="C5277" t="s">
        <v>104</v>
      </c>
      <c r="D5277">
        <v>40085403</v>
      </c>
      <c r="E5277">
        <v>41140000000</v>
      </c>
      <c r="F5277">
        <v>4114001000</v>
      </c>
      <c r="G5277" t="s">
        <v>89</v>
      </c>
      <c r="H5277">
        <v>40701</v>
      </c>
      <c r="I5277" t="s">
        <v>0</v>
      </c>
      <c r="J5277">
        <v>1091</v>
      </c>
      <c r="K5277" t="s">
        <v>2</v>
      </c>
      <c r="L5277" t="s">
        <v>29</v>
      </c>
      <c r="M5277" s="22">
        <v>8502.77</v>
      </c>
      <c r="N5277" s="23">
        <v>43985</v>
      </c>
      <c r="O5277" t="s">
        <v>23</v>
      </c>
    </row>
    <row r="5278" spans="1:15" x14ac:dyDescent="0.25">
      <c r="A5278">
        <v>9993740</v>
      </c>
      <c r="B5278" t="s">
        <v>793</v>
      </c>
      <c r="C5278" t="s">
        <v>104</v>
      </c>
      <c r="D5278">
        <v>40085121</v>
      </c>
      <c r="E5278">
        <v>41120000000</v>
      </c>
      <c r="F5278">
        <v>4112001000</v>
      </c>
      <c r="G5278" t="s">
        <v>88</v>
      </c>
      <c r="H5278">
        <v>40701</v>
      </c>
      <c r="I5278" t="s">
        <v>0</v>
      </c>
      <c r="J5278">
        <v>1091</v>
      </c>
      <c r="K5278" t="s">
        <v>2</v>
      </c>
      <c r="L5278" t="s">
        <v>29</v>
      </c>
      <c r="M5278" s="22">
        <v>12817.14</v>
      </c>
      <c r="N5278" s="23">
        <v>43985</v>
      </c>
      <c r="O5278" t="s">
        <v>23</v>
      </c>
    </row>
    <row r="5279" spans="1:15" x14ac:dyDescent="0.25">
      <c r="A5279">
        <v>9993741</v>
      </c>
      <c r="B5279" t="s">
        <v>793</v>
      </c>
      <c r="C5279" t="s">
        <v>104</v>
      </c>
      <c r="D5279">
        <v>40085399</v>
      </c>
      <c r="E5279">
        <v>41140000000</v>
      </c>
      <c r="F5279">
        <v>4114001000</v>
      </c>
      <c r="G5279" t="s">
        <v>89</v>
      </c>
      <c r="H5279">
        <v>40701</v>
      </c>
      <c r="I5279" t="s">
        <v>0</v>
      </c>
      <c r="J5279">
        <v>1091</v>
      </c>
      <c r="K5279" t="s">
        <v>2</v>
      </c>
      <c r="L5279" t="s">
        <v>29</v>
      </c>
      <c r="M5279" s="22">
        <v>13132.47</v>
      </c>
      <c r="N5279" s="23">
        <v>43985</v>
      </c>
      <c r="O5279" t="s">
        <v>23</v>
      </c>
    </row>
    <row r="5280" spans="1:15" x14ac:dyDescent="0.25">
      <c r="A5280">
        <v>9993742</v>
      </c>
      <c r="B5280" t="s">
        <v>793</v>
      </c>
      <c r="C5280" t="s">
        <v>104</v>
      </c>
      <c r="D5280">
        <v>40085127</v>
      </c>
      <c r="E5280">
        <v>41120000000</v>
      </c>
      <c r="F5280">
        <v>4112001000</v>
      </c>
      <c r="G5280" t="s">
        <v>88</v>
      </c>
      <c r="H5280">
        <v>40701</v>
      </c>
      <c r="I5280" t="s">
        <v>0</v>
      </c>
      <c r="J5280">
        <v>1091</v>
      </c>
      <c r="K5280" t="s">
        <v>2</v>
      </c>
      <c r="L5280" t="s">
        <v>29</v>
      </c>
      <c r="M5280" s="22">
        <v>8954.74</v>
      </c>
      <c r="N5280" s="23">
        <v>43985</v>
      </c>
      <c r="O5280" t="s">
        <v>23</v>
      </c>
    </row>
    <row r="5281" spans="1:15" x14ac:dyDescent="0.25">
      <c r="A5281">
        <v>9993743</v>
      </c>
      <c r="B5281" t="s">
        <v>793</v>
      </c>
      <c r="C5281" t="s">
        <v>104</v>
      </c>
      <c r="D5281">
        <v>40085393</v>
      </c>
      <c r="E5281">
        <v>41140000000</v>
      </c>
      <c r="F5281">
        <v>4114001000</v>
      </c>
      <c r="G5281" t="s">
        <v>89</v>
      </c>
      <c r="H5281">
        <v>40701</v>
      </c>
      <c r="I5281" t="s">
        <v>0</v>
      </c>
      <c r="J5281">
        <v>1091</v>
      </c>
      <c r="K5281" t="s">
        <v>2</v>
      </c>
      <c r="L5281" t="s">
        <v>29</v>
      </c>
      <c r="M5281" s="22">
        <v>8232</v>
      </c>
      <c r="N5281" s="23">
        <v>43985</v>
      </c>
      <c r="O5281" t="s">
        <v>23</v>
      </c>
    </row>
    <row r="5282" spans="1:15" x14ac:dyDescent="0.25">
      <c r="A5282">
        <v>9993744</v>
      </c>
      <c r="B5282" t="s">
        <v>793</v>
      </c>
      <c r="C5282" t="s">
        <v>104</v>
      </c>
      <c r="D5282">
        <v>40085386</v>
      </c>
      <c r="E5282">
        <v>41140000000</v>
      </c>
      <c r="F5282">
        <v>4114001000</v>
      </c>
      <c r="G5282" t="s">
        <v>89</v>
      </c>
      <c r="H5282">
        <v>40701</v>
      </c>
      <c r="I5282" t="s">
        <v>0</v>
      </c>
      <c r="J5282">
        <v>1091</v>
      </c>
      <c r="K5282" t="s">
        <v>2</v>
      </c>
      <c r="L5282" t="s">
        <v>29</v>
      </c>
      <c r="M5282" s="22">
        <v>7762.86</v>
      </c>
      <c r="N5282" s="23">
        <v>43985</v>
      </c>
      <c r="O5282" t="s">
        <v>23</v>
      </c>
    </row>
    <row r="5283" spans="1:15" x14ac:dyDescent="0.25">
      <c r="A5283">
        <v>9993745</v>
      </c>
      <c r="B5283" t="s">
        <v>793</v>
      </c>
      <c r="C5283" t="s">
        <v>104</v>
      </c>
      <c r="D5283">
        <v>40085134</v>
      </c>
      <c r="E5283">
        <v>41120000000</v>
      </c>
      <c r="F5283">
        <v>4112001000</v>
      </c>
      <c r="G5283" t="s">
        <v>88</v>
      </c>
      <c r="H5283">
        <v>40701</v>
      </c>
      <c r="I5283" t="s">
        <v>0</v>
      </c>
      <c r="J5283">
        <v>1091</v>
      </c>
      <c r="K5283" t="s">
        <v>2</v>
      </c>
      <c r="L5283" t="s">
        <v>29</v>
      </c>
      <c r="M5283" s="22">
        <v>15303.04</v>
      </c>
      <c r="N5283" s="23">
        <v>43985</v>
      </c>
      <c r="O5283" t="s">
        <v>23</v>
      </c>
    </row>
    <row r="5284" spans="1:15" x14ac:dyDescent="0.25">
      <c r="A5284">
        <v>9993746</v>
      </c>
      <c r="B5284" t="s">
        <v>793</v>
      </c>
      <c r="C5284" t="s">
        <v>104</v>
      </c>
      <c r="D5284">
        <v>40085145</v>
      </c>
      <c r="E5284">
        <v>41120000000</v>
      </c>
      <c r="F5284">
        <v>4112001000</v>
      </c>
      <c r="G5284" t="s">
        <v>88</v>
      </c>
      <c r="H5284">
        <v>40701</v>
      </c>
      <c r="I5284" t="s">
        <v>0</v>
      </c>
      <c r="J5284">
        <v>1091</v>
      </c>
      <c r="K5284" t="s">
        <v>2</v>
      </c>
      <c r="L5284" t="s">
        <v>29</v>
      </c>
      <c r="M5284" s="22">
        <v>5067.78</v>
      </c>
      <c r="N5284" s="23">
        <v>43985</v>
      </c>
      <c r="O5284" t="s">
        <v>23</v>
      </c>
    </row>
    <row r="5285" spans="1:15" x14ac:dyDescent="0.25">
      <c r="A5285">
        <v>9993747</v>
      </c>
      <c r="B5285" t="s">
        <v>793</v>
      </c>
      <c r="C5285" t="s">
        <v>104</v>
      </c>
      <c r="D5285">
        <v>40084547</v>
      </c>
      <c r="E5285">
        <v>41130000000</v>
      </c>
      <c r="F5285">
        <v>4113001000</v>
      </c>
      <c r="G5285" t="s">
        <v>89</v>
      </c>
      <c r="H5285">
        <v>40701</v>
      </c>
      <c r="I5285" t="s">
        <v>0</v>
      </c>
      <c r="J5285">
        <v>1091</v>
      </c>
      <c r="K5285" t="s">
        <v>2</v>
      </c>
      <c r="L5285" t="s">
        <v>29</v>
      </c>
      <c r="M5285" s="22">
        <v>19223.64</v>
      </c>
      <c r="N5285" s="23">
        <v>43985</v>
      </c>
      <c r="O5285" t="s">
        <v>23</v>
      </c>
    </row>
    <row r="5286" spans="1:15" x14ac:dyDescent="0.25">
      <c r="A5286">
        <v>9993748</v>
      </c>
      <c r="B5286" t="s">
        <v>793</v>
      </c>
      <c r="C5286" t="s">
        <v>104</v>
      </c>
      <c r="D5286">
        <v>40084559</v>
      </c>
      <c r="E5286">
        <v>41130000000</v>
      </c>
      <c r="F5286">
        <v>4113001000</v>
      </c>
      <c r="G5286" t="s">
        <v>89</v>
      </c>
      <c r="H5286">
        <v>40701</v>
      </c>
      <c r="I5286" t="s">
        <v>0</v>
      </c>
      <c r="J5286">
        <v>1091</v>
      </c>
      <c r="K5286" t="s">
        <v>2</v>
      </c>
      <c r="L5286" t="s">
        <v>29</v>
      </c>
      <c r="M5286" s="22">
        <v>35383.58</v>
      </c>
      <c r="N5286" s="23">
        <v>43985</v>
      </c>
      <c r="O5286" t="s">
        <v>23</v>
      </c>
    </row>
    <row r="5287" spans="1:15" x14ac:dyDescent="0.25">
      <c r="A5287">
        <v>9993749</v>
      </c>
      <c r="B5287" t="s">
        <v>793</v>
      </c>
      <c r="C5287" t="s">
        <v>104</v>
      </c>
      <c r="D5287">
        <v>40085150</v>
      </c>
      <c r="E5287">
        <v>41120000000</v>
      </c>
      <c r="F5287">
        <v>4112001000</v>
      </c>
      <c r="G5287" t="s">
        <v>88</v>
      </c>
      <c r="H5287">
        <v>40701</v>
      </c>
      <c r="I5287" t="s">
        <v>0</v>
      </c>
      <c r="J5287">
        <v>1091</v>
      </c>
      <c r="K5287" t="s">
        <v>2</v>
      </c>
      <c r="L5287" t="s">
        <v>29</v>
      </c>
      <c r="M5287" s="22">
        <v>5275.48</v>
      </c>
      <c r="N5287" s="23">
        <v>43985</v>
      </c>
      <c r="O5287" t="s">
        <v>23</v>
      </c>
    </row>
    <row r="5288" spans="1:15" x14ac:dyDescent="0.25">
      <c r="A5288">
        <v>9993750</v>
      </c>
      <c r="B5288" t="s">
        <v>793</v>
      </c>
      <c r="C5288" t="s">
        <v>104</v>
      </c>
      <c r="D5288">
        <v>40084569</v>
      </c>
      <c r="E5288">
        <v>41130000000</v>
      </c>
      <c r="F5288">
        <v>4113001000</v>
      </c>
      <c r="G5288" t="s">
        <v>89</v>
      </c>
      <c r="H5288">
        <v>40701</v>
      </c>
      <c r="I5288" t="s">
        <v>0</v>
      </c>
      <c r="J5288">
        <v>1091</v>
      </c>
      <c r="K5288" t="s">
        <v>2</v>
      </c>
      <c r="L5288" t="s">
        <v>29</v>
      </c>
      <c r="M5288" s="22">
        <v>29084.03</v>
      </c>
      <c r="N5288" s="23">
        <v>43985</v>
      </c>
      <c r="O5288" t="s">
        <v>23</v>
      </c>
    </row>
    <row r="5289" spans="1:15" x14ac:dyDescent="0.25">
      <c r="A5289">
        <v>9993751</v>
      </c>
      <c r="B5289" t="s">
        <v>793</v>
      </c>
      <c r="C5289" t="s">
        <v>104</v>
      </c>
      <c r="D5289">
        <v>40085155</v>
      </c>
      <c r="E5289">
        <v>41120000000</v>
      </c>
      <c r="F5289">
        <v>4112001000</v>
      </c>
      <c r="G5289" t="s">
        <v>88</v>
      </c>
      <c r="H5289">
        <v>40701</v>
      </c>
      <c r="I5289" t="s">
        <v>0</v>
      </c>
      <c r="J5289">
        <v>1091</v>
      </c>
      <c r="K5289" t="s">
        <v>2</v>
      </c>
      <c r="L5289" t="s">
        <v>29</v>
      </c>
      <c r="M5289" s="22">
        <v>4498.59</v>
      </c>
      <c r="N5289" s="23">
        <v>43985</v>
      </c>
      <c r="O5289" t="s">
        <v>23</v>
      </c>
    </row>
    <row r="5290" spans="1:15" x14ac:dyDescent="0.25">
      <c r="A5290">
        <v>9993752</v>
      </c>
      <c r="B5290" t="s">
        <v>793</v>
      </c>
      <c r="C5290" t="s">
        <v>104</v>
      </c>
      <c r="D5290">
        <v>40085382</v>
      </c>
      <c r="E5290">
        <v>41140000000</v>
      </c>
      <c r="F5290">
        <v>4114001000</v>
      </c>
      <c r="G5290" t="s">
        <v>89</v>
      </c>
      <c r="H5290">
        <v>40701</v>
      </c>
      <c r="I5290" t="s">
        <v>0</v>
      </c>
      <c r="J5290">
        <v>1091</v>
      </c>
      <c r="K5290" t="s">
        <v>2</v>
      </c>
      <c r="L5290" t="s">
        <v>29</v>
      </c>
      <c r="M5290" s="22">
        <v>9037.94</v>
      </c>
      <c r="N5290" s="23">
        <v>43985</v>
      </c>
      <c r="O5290" t="s">
        <v>23</v>
      </c>
    </row>
    <row r="5291" spans="1:15" x14ac:dyDescent="0.25">
      <c r="A5291">
        <v>9993753</v>
      </c>
      <c r="B5291" t="s">
        <v>793</v>
      </c>
      <c r="C5291" t="s">
        <v>104</v>
      </c>
      <c r="D5291">
        <v>40084583</v>
      </c>
      <c r="E5291">
        <v>41130000000</v>
      </c>
      <c r="F5291">
        <v>4113001000</v>
      </c>
      <c r="G5291" t="s">
        <v>89</v>
      </c>
      <c r="H5291">
        <v>40701</v>
      </c>
      <c r="I5291" t="s">
        <v>0</v>
      </c>
      <c r="J5291">
        <v>1091</v>
      </c>
      <c r="K5291" t="s">
        <v>2</v>
      </c>
      <c r="L5291" t="s">
        <v>29</v>
      </c>
      <c r="M5291" s="22">
        <v>30254.32</v>
      </c>
      <c r="N5291" s="23">
        <v>43985</v>
      </c>
      <c r="O5291" t="s">
        <v>23</v>
      </c>
    </row>
    <row r="5292" spans="1:15" x14ac:dyDescent="0.25">
      <c r="A5292">
        <v>9993754</v>
      </c>
      <c r="B5292" t="s">
        <v>793</v>
      </c>
      <c r="C5292" t="s">
        <v>104</v>
      </c>
      <c r="D5292">
        <v>40085160</v>
      </c>
      <c r="E5292">
        <v>41120000000</v>
      </c>
      <c r="F5292">
        <v>4112001000</v>
      </c>
      <c r="G5292" t="s">
        <v>88</v>
      </c>
      <c r="H5292">
        <v>40701</v>
      </c>
      <c r="I5292" t="s">
        <v>0</v>
      </c>
      <c r="J5292">
        <v>1091</v>
      </c>
      <c r="K5292" t="s">
        <v>2</v>
      </c>
      <c r="L5292" t="s">
        <v>29</v>
      </c>
      <c r="M5292" s="22">
        <v>5521.8</v>
      </c>
      <c r="N5292" s="23">
        <v>43985</v>
      </c>
      <c r="O5292" t="s">
        <v>23</v>
      </c>
    </row>
    <row r="5293" spans="1:15" x14ac:dyDescent="0.25">
      <c r="A5293">
        <v>9993755</v>
      </c>
      <c r="B5293" t="s">
        <v>793</v>
      </c>
      <c r="C5293" t="s">
        <v>104</v>
      </c>
      <c r="D5293">
        <v>40084591</v>
      </c>
      <c r="E5293">
        <v>41130000000</v>
      </c>
      <c r="F5293">
        <v>4113001000</v>
      </c>
      <c r="G5293" t="s">
        <v>89</v>
      </c>
      <c r="H5293">
        <v>40701</v>
      </c>
      <c r="I5293" t="s">
        <v>0</v>
      </c>
      <c r="J5293">
        <v>1091</v>
      </c>
      <c r="K5293" t="s">
        <v>2</v>
      </c>
      <c r="L5293" t="s">
        <v>29</v>
      </c>
      <c r="M5293" s="22">
        <v>37616.53</v>
      </c>
      <c r="N5293" s="23">
        <v>43985</v>
      </c>
      <c r="O5293" t="s">
        <v>23</v>
      </c>
    </row>
    <row r="5294" spans="1:15" x14ac:dyDescent="0.25">
      <c r="A5294">
        <v>9993756</v>
      </c>
      <c r="B5294" t="s">
        <v>793</v>
      </c>
      <c r="C5294" t="s">
        <v>104</v>
      </c>
      <c r="D5294">
        <v>40085167</v>
      </c>
      <c r="E5294">
        <v>41120000000</v>
      </c>
      <c r="F5294">
        <v>4112001000</v>
      </c>
      <c r="G5294" t="s">
        <v>88</v>
      </c>
      <c r="H5294">
        <v>40701</v>
      </c>
      <c r="I5294" t="s">
        <v>0</v>
      </c>
      <c r="J5294">
        <v>1091</v>
      </c>
      <c r="K5294" t="s">
        <v>2</v>
      </c>
      <c r="L5294" t="s">
        <v>29</v>
      </c>
      <c r="M5294" s="22">
        <v>5945.65</v>
      </c>
      <c r="N5294" s="23">
        <v>43985</v>
      </c>
      <c r="O5294" t="s">
        <v>23</v>
      </c>
    </row>
    <row r="5295" spans="1:15" x14ac:dyDescent="0.25">
      <c r="A5295">
        <v>9993757</v>
      </c>
      <c r="B5295" t="s">
        <v>793</v>
      </c>
      <c r="C5295" t="s">
        <v>104</v>
      </c>
      <c r="D5295">
        <v>40084599</v>
      </c>
      <c r="E5295">
        <v>41130000000</v>
      </c>
      <c r="F5295">
        <v>4113001000</v>
      </c>
      <c r="G5295" t="s">
        <v>89</v>
      </c>
      <c r="H5295">
        <v>40701</v>
      </c>
      <c r="I5295" t="s">
        <v>0</v>
      </c>
      <c r="J5295">
        <v>1091</v>
      </c>
      <c r="K5295" t="s">
        <v>2</v>
      </c>
      <c r="L5295" t="s">
        <v>29</v>
      </c>
      <c r="M5295" s="22">
        <v>38411.35</v>
      </c>
      <c r="N5295" s="23">
        <v>43985</v>
      </c>
      <c r="O5295" t="s">
        <v>23</v>
      </c>
    </row>
    <row r="5296" spans="1:15" x14ac:dyDescent="0.25">
      <c r="A5296">
        <v>9993758</v>
      </c>
      <c r="B5296" t="s">
        <v>793</v>
      </c>
      <c r="C5296" t="s">
        <v>104</v>
      </c>
      <c r="D5296">
        <v>40085172</v>
      </c>
      <c r="E5296">
        <v>41120000000</v>
      </c>
      <c r="F5296">
        <v>4112001000</v>
      </c>
      <c r="G5296" t="s">
        <v>88</v>
      </c>
      <c r="H5296">
        <v>40701</v>
      </c>
      <c r="I5296" t="s">
        <v>0</v>
      </c>
      <c r="J5296">
        <v>1091</v>
      </c>
      <c r="K5296" t="s">
        <v>2</v>
      </c>
      <c r="L5296" t="s">
        <v>29</v>
      </c>
      <c r="M5296" s="22">
        <v>4628.03</v>
      </c>
      <c r="N5296" s="23">
        <v>43985</v>
      </c>
      <c r="O5296" t="s">
        <v>23</v>
      </c>
    </row>
    <row r="5297" spans="1:15" x14ac:dyDescent="0.25">
      <c r="A5297">
        <v>9993759</v>
      </c>
      <c r="B5297" t="s">
        <v>793</v>
      </c>
      <c r="C5297" t="s">
        <v>104</v>
      </c>
      <c r="D5297">
        <v>40084610</v>
      </c>
      <c r="E5297">
        <v>41130000000</v>
      </c>
      <c r="F5297">
        <v>4113001000</v>
      </c>
      <c r="G5297" t="s">
        <v>89</v>
      </c>
      <c r="H5297">
        <v>40701</v>
      </c>
      <c r="I5297" t="s">
        <v>0</v>
      </c>
      <c r="J5297">
        <v>1091</v>
      </c>
      <c r="K5297" t="s">
        <v>2</v>
      </c>
      <c r="L5297" t="s">
        <v>29</v>
      </c>
      <c r="M5297" s="22">
        <v>29587.95</v>
      </c>
      <c r="N5297" s="23">
        <v>43985</v>
      </c>
      <c r="O5297" t="s">
        <v>23</v>
      </c>
    </row>
    <row r="5298" spans="1:15" x14ac:dyDescent="0.25">
      <c r="A5298">
        <v>9993760</v>
      </c>
      <c r="B5298" t="s">
        <v>793</v>
      </c>
      <c r="C5298" t="s">
        <v>104</v>
      </c>
      <c r="D5298">
        <v>40085177</v>
      </c>
      <c r="E5298">
        <v>41120000000</v>
      </c>
      <c r="F5298">
        <v>4112001000</v>
      </c>
      <c r="G5298" t="s">
        <v>88</v>
      </c>
      <c r="H5298">
        <v>40701</v>
      </c>
      <c r="I5298" t="s">
        <v>0</v>
      </c>
      <c r="J5298">
        <v>1091</v>
      </c>
      <c r="K5298" t="s">
        <v>2</v>
      </c>
      <c r="L5298" t="s">
        <v>29</v>
      </c>
      <c r="M5298" s="22">
        <v>4573.87</v>
      </c>
      <c r="N5298" s="23">
        <v>43985</v>
      </c>
      <c r="O5298" t="s">
        <v>23</v>
      </c>
    </row>
    <row r="5299" spans="1:15" x14ac:dyDescent="0.25">
      <c r="A5299">
        <v>9993761</v>
      </c>
      <c r="B5299" t="s">
        <v>793</v>
      </c>
      <c r="C5299" t="s">
        <v>104</v>
      </c>
      <c r="D5299">
        <v>40084622</v>
      </c>
      <c r="E5299">
        <v>41130000000</v>
      </c>
      <c r="F5299">
        <v>4113001000</v>
      </c>
      <c r="G5299" t="s">
        <v>89</v>
      </c>
      <c r="H5299">
        <v>40701</v>
      </c>
      <c r="I5299" t="s">
        <v>0</v>
      </c>
      <c r="J5299">
        <v>1091</v>
      </c>
      <c r="K5299" t="s">
        <v>2</v>
      </c>
      <c r="L5299" t="s">
        <v>29</v>
      </c>
      <c r="M5299" s="22">
        <v>26949.64</v>
      </c>
      <c r="N5299" s="23">
        <v>43985</v>
      </c>
      <c r="O5299" t="s">
        <v>23</v>
      </c>
    </row>
    <row r="5300" spans="1:15" x14ac:dyDescent="0.25">
      <c r="A5300">
        <v>9993762</v>
      </c>
      <c r="B5300" t="s">
        <v>793</v>
      </c>
      <c r="C5300" t="s">
        <v>104</v>
      </c>
      <c r="D5300">
        <v>40084641</v>
      </c>
      <c r="E5300">
        <v>41130000000</v>
      </c>
      <c r="F5300">
        <v>4113001000</v>
      </c>
      <c r="G5300" t="s">
        <v>89</v>
      </c>
      <c r="H5300">
        <v>40701</v>
      </c>
      <c r="I5300" t="s">
        <v>0</v>
      </c>
      <c r="J5300">
        <v>1091</v>
      </c>
      <c r="K5300" t="s">
        <v>2</v>
      </c>
      <c r="L5300" t="s">
        <v>29</v>
      </c>
      <c r="M5300" s="22">
        <v>20694.810000000001</v>
      </c>
      <c r="N5300" s="23">
        <v>43985</v>
      </c>
      <c r="O5300" t="s">
        <v>23</v>
      </c>
    </row>
    <row r="5301" spans="1:15" x14ac:dyDescent="0.25">
      <c r="A5301">
        <v>9993763</v>
      </c>
      <c r="B5301" t="s">
        <v>793</v>
      </c>
      <c r="C5301" t="s">
        <v>104</v>
      </c>
      <c r="D5301">
        <v>40085182</v>
      </c>
      <c r="E5301">
        <v>41120000000</v>
      </c>
      <c r="F5301">
        <v>4112001000</v>
      </c>
      <c r="G5301" t="s">
        <v>88</v>
      </c>
      <c r="H5301">
        <v>40701</v>
      </c>
      <c r="I5301" t="s">
        <v>0</v>
      </c>
      <c r="J5301">
        <v>1091</v>
      </c>
      <c r="K5301" t="s">
        <v>2</v>
      </c>
      <c r="L5301" t="s">
        <v>29</v>
      </c>
      <c r="M5301" s="22">
        <v>21130.62</v>
      </c>
      <c r="N5301" s="23">
        <v>43985</v>
      </c>
      <c r="O5301" t="s">
        <v>23</v>
      </c>
    </row>
    <row r="5302" spans="1:15" x14ac:dyDescent="0.25">
      <c r="A5302">
        <v>9993764</v>
      </c>
      <c r="B5302" t="s">
        <v>793</v>
      </c>
      <c r="C5302" t="s">
        <v>104</v>
      </c>
      <c r="D5302">
        <v>40084649</v>
      </c>
      <c r="E5302">
        <v>41130000000</v>
      </c>
      <c r="F5302">
        <v>4113001000</v>
      </c>
      <c r="G5302" t="s">
        <v>89</v>
      </c>
      <c r="H5302">
        <v>40701</v>
      </c>
      <c r="I5302" t="s">
        <v>0</v>
      </c>
      <c r="J5302">
        <v>1091</v>
      </c>
      <c r="K5302" t="s">
        <v>2</v>
      </c>
      <c r="L5302" t="s">
        <v>29</v>
      </c>
      <c r="M5302" s="22">
        <v>36586.639999999999</v>
      </c>
      <c r="N5302" s="23">
        <v>43985</v>
      </c>
      <c r="O5302" t="s">
        <v>23</v>
      </c>
    </row>
    <row r="5303" spans="1:15" x14ac:dyDescent="0.25">
      <c r="A5303">
        <v>9993765</v>
      </c>
      <c r="B5303" t="s">
        <v>793</v>
      </c>
      <c r="C5303" t="s">
        <v>104</v>
      </c>
      <c r="D5303">
        <v>40085189</v>
      </c>
      <c r="E5303">
        <v>41120000000</v>
      </c>
      <c r="F5303">
        <v>4112001000</v>
      </c>
      <c r="G5303" t="s">
        <v>88</v>
      </c>
      <c r="H5303">
        <v>40701</v>
      </c>
      <c r="I5303" t="s">
        <v>0</v>
      </c>
      <c r="J5303">
        <v>1091</v>
      </c>
      <c r="K5303" t="s">
        <v>2</v>
      </c>
      <c r="L5303" t="s">
        <v>29</v>
      </c>
      <c r="M5303" s="22">
        <v>19539.349999999999</v>
      </c>
      <c r="N5303" s="23">
        <v>43985</v>
      </c>
      <c r="O5303" t="s">
        <v>23</v>
      </c>
    </row>
    <row r="5304" spans="1:15" x14ac:dyDescent="0.25">
      <c r="A5304">
        <v>9993766</v>
      </c>
      <c r="B5304" t="s">
        <v>793</v>
      </c>
      <c r="C5304" t="s">
        <v>104</v>
      </c>
      <c r="D5304">
        <v>40084656</v>
      </c>
      <c r="E5304">
        <v>41130000000</v>
      </c>
      <c r="F5304">
        <v>4113001000</v>
      </c>
      <c r="G5304" t="s">
        <v>89</v>
      </c>
      <c r="H5304">
        <v>40701</v>
      </c>
      <c r="I5304" t="s">
        <v>0</v>
      </c>
      <c r="J5304">
        <v>1091</v>
      </c>
      <c r="K5304" t="s">
        <v>2</v>
      </c>
      <c r="L5304" t="s">
        <v>29</v>
      </c>
      <c r="M5304" s="22">
        <v>34910.370000000003</v>
      </c>
      <c r="N5304" s="23">
        <v>43985</v>
      </c>
      <c r="O5304" t="s">
        <v>23</v>
      </c>
    </row>
    <row r="5305" spans="1:15" x14ac:dyDescent="0.25">
      <c r="A5305">
        <v>9993767</v>
      </c>
      <c r="B5305" t="s">
        <v>793</v>
      </c>
      <c r="C5305" t="s">
        <v>104</v>
      </c>
      <c r="D5305">
        <v>40084665</v>
      </c>
      <c r="E5305">
        <v>41130000000</v>
      </c>
      <c r="F5305">
        <v>4113001000</v>
      </c>
      <c r="G5305" t="s">
        <v>89</v>
      </c>
      <c r="H5305">
        <v>40701</v>
      </c>
      <c r="I5305" t="s">
        <v>0</v>
      </c>
      <c r="J5305">
        <v>1091</v>
      </c>
      <c r="K5305" t="s">
        <v>2</v>
      </c>
      <c r="L5305" t="s">
        <v>29</v>
      </c>
      <c r="M5305" s="22">
        <v>7195.15</v>
      </c>
      <c r="N5305" s="23">
        <v>43985</v>
      </c>
      <c r="O5305" t="s">
        <v>23</v>
      </c>
    </row>
    <row r="5306" spans="1:15" x14ac:dyDescent="0.25">
      <c r="A5306">
        <v>9993768</v>
      </c>
      <c r="B5306" t="s">
        <v>793</v>
      </c>
      <c r="C5306" t="s">
        <v>104</v>
      </c>
      <c r="D5306">
        <v>40084675</v>
      </c>
      <c r="E5306">
        <v>41130000000</v>
      </c>
      <c r="F5306">
        <v>4113001000</v>
      </c>
      <c r="G5306" t="s">
        <v>89</v>
      </c>
      <c r="H5306">
        <v>40701</v>
      </c>
      <c r="I5306" t="s">
        <v>0</v>
      </c>
      <c r="J5306">
        <v>1091</v>
      </c>
      <c r="K5306" t="s">
        <v>2</v>
      </c>
      <c r="L5306" t="s">
        <v>29</v>
      </c>
      <c r="M5306" s="22">
        <v>26286.66</v>
      </c>
      <c r="N5306" s="23">
        <v>43985</v>
      </c>
      <c r="O5306" t="s">
        <v>23</v>
      </c>
    </row>
    <row r="5307" spans="1:15" x14ac:dyDescent="0.25">
      <c r="A5307">
        <v>9993769</v>
      </c>
      <c r="B5307" t="s">
        <v>793</v>
      </c>
      <c r="C5307" t="s">
        <v>104</v>
      </c>
      <c r="D5307">
        <v>40085199</v>
      </c>
      <c r="E5307">
        <v>41120000000</v>
      </c>
      <c r="F5307">
        <v>4112001000</v>
      </c>
      <c r="G5307" t="s">
        <v>88</v>
      </c>
      <c r="H5307">
        <v>40701</v>
      </c>
      <c r="I5307" t="s">
        <v>0</v>
      </c>
      <c r="J5307">
        <v>1091</v>
      </c>
      <c r="K5307" t="s">
        <v>2</v>
      </c>
      <c r="L5307" t="s">
        <v>29</v>
      </c>
      <c r="M5307" s="22">
        <v>17827.14</v>
      </c>
      <c r="N5307" s="23">
        <v>43985</v>
      </c>
      <c r="O5307" t="s">
        <v>23</v>
      </c>
    </row>
    <row r="5308" spans="1:15" x14ac:dyDescent="0.25">
      <c r="A5308">
        <v>9993770</v>
      </c>
      <c r="B5308" t="s">
        <v>793</v>
      </c>
      <c r="C5308" t="s">
        <v>104</v>
      </c>
      <c r="D5308">
        <v>40084695</v>
      </c>
      <c r="E5308">
        <v>41130000000</v>
      </c>
      <c r="F5308">
        <v>4113001000</v>
      </c>
      <c r="G5308" t="s">
        <v>89</v>
      </c>
      <c r="H5308">
        <v>40701</v>
      </c>
      <c r="I5308" t="s">
        <v>0</v>
      </c>
      <c r="J5308">
        <v>1091</v>
      </c>
      <c r="K5308" t="s">
        <v>2</v>
      </c>
      <c r="L5308" t="s">
        <v>29</v>
      </c>
      <c r="M5308" s="22">
        <v>12122.97</v>
      </c>
      <c r="N5308" s="23">
        <v>43985</v>
      </c>
      <c r="O5308" t="s">
        <v>23</v>
      </c>
    </row>
    <row r="5309" spans="1:15" x14ac:dyDescent="0.25">
      <c r="A5309">
        <v>9993771</v>
      </c>
      <c r="B5309" t="s">
        <v>793</v>
      </c>
      <c r="C5309" t="s">
        <v>104</v>
      </c>
      <c r="D5309">
        <v>40085205</v>
      </c>
      <c r="E5309">
        <v>41120000000</v>
      </c>
      <c r="F5309">
        <v>4112001000</v>
      </c>
      <c r="G5309" t="s">
        <v>88</v>
      </c>
      <c r="H5309">
        <v>40701</v>
      </c>
      <c r="I5309" t="s">
        <v>0</v>
      </c>
      <c r="J5309">
        <v>1091</v>
      </c>
      <c r="K5309" t="s">
        <v>2</v>
      </c>
      <c r="L5309" t="s">
        <v>29</v>
      </c>
      <c r="M5309" s="22">
        <v>40996.43</v>
      </c>
      <c r="N5309" s="23">
        <v>43985</v>
      </c>
      <c r="O5309" t="s">
        <v>23</v>
      </c>
    </row>
    <row r="5310" spans="1:15" x14ac:dyDescent="0.25">
      <c r="A5310">
        <v>9993772</v>
      </c>
      <c r="B5310" t="s">
        <v>793</v>
      </c>
      <c r="C5310" t="s">
        <v>104</v>
      </c>
      <c r="D5310">
        <v>40084706</v>
      </c>
      <c r="E5310">
        <v>41130000000</v>
      </c>
      <c r="F5310">
        <v>4113001000</v>
      </c>
      <c r="G5310" t="s">
        <v>89</v>
      </c>
      <c r="H5310">
        <v>40701</v>
      </c>
      <c r="I5310" t="s">
        <v>0</v>
      </c>
      <c r="J5310">
        <v>1091</v>
      </c>
      <c r="K5310" t="s">
        <v>2</v>
      </c>
      <c r="L5310" t="s">
        <v>29</v>
      </c>
      <c r="M5310" s="22">
        <v>7047.52</v>
      </c>
      <c r="N5310" s="23">
        <v>43985</v>
      </c>
      <c r="O5310" t="s">
        <v>23</v>
      </c>
    </row>
    <row r="5311" spans="1:15" x14ac:dyDescent="0.25">
      <c r="A5311">
        <v>9993773</v>
      </c>
      <c r="B5311" t="s">
        <v>793</v>
      </c>
      <c r="C5311" t="s">
        <v>104</v>
      </c>
      <c r="D5311">
        <v>40085210</v>
      </c>
      <c r="E5311">
        <v>41120000000</v>
      </c>
      <c r="F5311">
        <v>4112001000</v>
      </c>
      <c r="G5311" t="s">
        <v>88</v>
      </c>
      <c r="H5311">
        <v>40701</v>
      </c>
      <c r="I5311" t="s">
        <v>0</v>
      </c>
      <c r="J5311">
        <v>1091</v>
      </c>
      <c r="K5311" t="s">
        <v>2</v>
      </c>
      <c r="L5311" t="s">
        <v>29</v>
      </c>
      <c r="M5311" s="22">
        <v>23849.93</v>
      </c>
      <c r="N5311" s="23">
        <v>43985</v>
      </c>
      <c r="O5311" t="s">
        <v>23</v>
      </c>
    </row>
    <row r="5312" spans="1:15" x14ac:dyDescent="0.25">
      <c r="A5312">
        <v>9993774</v>
      </c>
      <c r="B5312" t="s">
        <v>793</v>
      </c>
      <c r="C5312" t="s">
        <v>104</v>
      </c>
      <c r="D5312">
        <v>40084715</v>
      </c>
      <c r="E5312">
        <v>41130000000</v>
      </c>
      <c r="F5312">
        <v>4113001000</v>
      </c>
      <c r="G5312" t="s">
        <v>89</v>
      </c>
      <c r="H5312">
        <v>40701</v>
      </c>
      <c r="I5312" t="s">
        <v>0</v>
      </c>
      <c r="J5312">
        <v>1091</v>
      </c>
      <c r="K5312" t="s">
        <v>2</v>
      </c>
      <c r="L5312" t="s">
        <v>29</v>
      </c>
      <c r="M5312" s="22">
        <v>3571.52</v>
      </c>
      <c r="N5312" s="23">
        <v>43985</v>
      </c>
      <c r="O5312" t="s">
        <v>23</v>
      </c>
    </row>
    <row r="5313" spans="1:15" x14ac:dyDescent="0.25">
      <c r="A5313">
        <v>9993775</v>
      </c>
      <c r="B5313" t="s">
        <v>793</v>
      </c>
      <c r="C5313" t="s">
        <v>104</v>
      </c>
      <c r="D5313">
        <v>40085216</v>
      </c>
      <c r="E5313">
        <v>41120000000</v>
      </c>
      <c r="F5313">
        <v>4112001000</v>
      </c>
      <c r="G5313" t="s">
        <v>88</v>
      </c>
      <c r="H5313">
        <v>40701</v>
      </c>
      <c r="I5313" t="s">
        <v>0</v>
      </c>
      <c r="J5313">
        <v>1091</v>
      </c>
      <c r="K5313" t="s">
        <v>2</v>
      </c>
      <c r="L5313" t="s">
        <v>29</v>
      </c>
      <c r="M5313" s="22">
        <v>8013.41</v>
      </c>
      <c r="N5313" s="23">
        <v>43985</v>
      </c>
      <c r="O5313" t="s">
        <v>23</v>
      </c>
    </row>
    <row r="5314" spans="1:15" x14ac:dyDescent="0.25">
      <c r="A5314">
        <v>9993776</v>
      </c>
      <c r="B5314" t="s">
        <v>793</v>
      </c>
      <c r="C5314" t="s">
        <v>104</v>
      </c>
      <c r="D5314">
        <v>40084727</v>
      </c>
      <c r="E5314">
        <v>41130000000</v>
      </c>
      <c r="F5314">
        <v>4113001000</v>
      </c>
      <c r="G5314" t="s">
        <v>89</v>
      </c>
      <c r="H5314">
        <v>40701</v>
      </c>
      <c r="I5314" t="s">
        <v>0</v>
      </c>
      <c r="J5314">
        <v>1091</v>
      </c>
      <c r="K5314" t="s">
        <v>2</v>
      </c>
      <c r="L5314" t="s">
        <v>29</v>
      </c>
      <c r="M5314" s="22">
        <v>5498.8</v>
      </c>
      <c r="N5314" s="23">
        <v>43985</v>
      </c>
      <c r="O5314" t="s">
        <v>23</v>
      </c>
    </row>
    <row r="5315" spans="1:15" x14ac:dyDescent="0.25">
      <c r="A5315">
        <v>9993777</v>
      </c>
      <c r="B5315" t="s">
        <v>793</v>
      </c>
      <c r="C5315" t="s">
        <v>104</v>
      </c>
      <c r="D5315">
        <v>40085221</v>
      </c>
      <c r="E5315">
        <v>41120000000</v>
      </c>
      <c r="F5315">
        <v>4112001000</v>
      </c>
      <c r="G5315" t="s">
        <v>88</v>
      </c>
      <c r="H5315">
        <v>40701</v>
      </c>
      <c r="I5315" t="s">
        <v>0</v>
      </c>
      <c r="J5315">
        <v>1091</v>
      </c>
      <c r="K5315" t="s">
        <v>2</v>
      </c>
      <c r="L5315" t="s">
        <v>29</v>
      </c>
      <c r="M5315" s="22">
        <v>7358.04</v>
      </c>
      <c r="N5315" s="23">
        <v>43985</v>
      </c>
      <c r="O5315" t="s">
        <v>23</v>
      </c>
    </row>
    <row r="5316" spans="1:15" x14ac:dyDescent="0.25">
      <c r="A5316">
        <v>9993778</v>
      </c>
      <c r="B5316" t="s">
        <v>793</v>
      </c>
      <c r="C5316" t="s">
        <v>104</v>
      </c>
      <c r="D5316">
        <v>40085228</v>
      </c>
      <c r="E5316">
        <v>41120000000</v>
      </c>
      <c r="F5316">
        <v>4112001000</v>
      </c>
      <c r="G5316" t="s">
        <v>88</v>
      </c>
      <c r="H5316">
        <v>40701</v>
      </c>
      <c r="I5316" t="s">
        <v>0</v>
      </c>
      <c r="J5316">
        <v>1091</v>
      </c>
      <c r="K5316" t="s">
        <v>2</v>
      </c>
      <c r="L5316" t="s">
        <v>29</v>
      </c>
      <c r="M5316" s="22">
        <v>22287.24</v>
      </c>
      <c r="N5316" s="23">
        <v>43985</v>
      </c>
      <c r="O5316" t="s">
        <v>23</v>
      </c>
    </row>
    <row r="5317" spans="1:15" x14ac:dyDescent="0.25">
      <c r="A5317">
        <v>9993779</v>
      </c>
      <c r="B5317" t="s">
        <v>793</v>
      </c>
      <c r="C5317" t="s">
        <v>104</v>
      </c>
      <c r="D5317">
        <v>40084749</v>
      </c>
      <c r="E5317">
        <v>41130000000</v>
      </c>
      <c r="F5317">
        <v>4113001000</v>
      </c>
      <c r="G5317" t="s">
        <v>89</v>
      </c>
      <c r="H5317">
        <v>40701</v>
      </c>
      <c r="I5317" t="s">
        <v>0</v>
      </c>
      <c r="J5317">
        <v>1091</v>
      </c>
      <c r="K5317" t="s">
        <v>2</v>
      </c>
      <c r="L5317" t="s">
        <v>29</v>
      </c>
      <c r="M5317" s="22">
        <v>4383.51</v>
      </c>
      <c r="N5317" s="23">
        <v>43985</v>
      </c>
      <c r="O5317" t="s">
        <v>23</v>
      </c>
    </row>
    <row r="5318" spans="1:15" x14ac:dyDescent="0.25">
      <c r="A5318">
        <v>9993780</v>
      </c>
      <c r="B5318" t="s">
        <v>793</v>
      </c>
      <c r="C5318" t="s">
        <v>104</v>
      </c>
      <c r="D5318">
        <v>40085238</v>
      </c>
      <c r="E5318">
        <v>41120000000</v>
      </c>
      <c r="F5318">
        <v>4112001000</v>
      </c>
      <c r="G5318" t="s">
        <v>88</v>
      </c>
      <c r="H5318">
        <v>40701</v>
      </c>
      <c r="I5318" t="s">
        <v>0</v>
      </c>
      <c r="J5318">
        <v>1091</v>
      </c>
      <c r="K5318" t="s">
        <v>2</v>
      </c>
      <c r="L5318" t="s">
        <v>29</v>
      </c>
      <c r="M5318" s="22">
        <v>3476.16</v>
      </c>
      <c r="N5318" s="23">
        <v>43985</v>
      </c>
      <c r="O5318" t="s">
        <v>23</v>
      </c>
    </row>
    <row r="5319" spans="1:15" x14ac:dyDescent="0.25">
      <c r="A5319">
        <v>9993781</v>
      </c>
      <c r="B5319" t="s">
        <v>793</v>
      </c>
      <c r="C5319" t="s">
        <v>104</v>
      </c>
      <c r="D5319">
        <v>40084756</v>
      </c>
      <c r="E5319">
        <v>41130000000</v>
      </c>
      <c r="F5319">
        <v>4113001000</v>
      </c>
      <c r="G5319" t="s">
        <v>89</v>
      </c>
      <c r="H5319">
        <v>40701</v>
      </c>
      <c r="I5319" t="s">
        <v>0</v>
      </c>
      <c r="J5319">
        <v>1091</v>
      </c>
      <c r="K5319" t="s">
        <v>2</v>
      </c>
      <c r="L5319" t="s">
        <v>29</v>
      </c>
      <c r="M5319" s="22">
        <v>27503.71</v>
      </c>
      <c r="N5319" s="23">
        <v>43985</v>
      </c>
      <c r="O5319" t="s">
        <v>23</v>
      </c>
    </row>
    <row r="5320" spans="1:15" x14ac:dyDescent="0.25">
      <c r="A5320">
        <v>9993782</v>
      </c>
      <c r="B5320" t="s">
        <v>793</v>
      </c>
      <c r="C5320" t="s">
        <v>104</v>
      </c>
      <c r="D5320">
        <v>40085246</v>
      </c>
      <c r="E5320">
        <v>41120000000</v>
      </c>
      <c r="F5320">
        <v>4112001000</v>
      </c>
      <c r="G5320" t="s">
        <v>88</v>
      </c>
      <c r="H5320">
        <v>40701</v>
      </c>
      <c r="I5320" t="s">
        <v>0</v>
      </c>
      <c r="J5320">
        <v>1091</v>
      </c>
      <c r="K5320" t="s">
        <v>2</v>
      </c>
      <c r="L5320" t="s">
        <v>29</v>
      </c>
      <c r="M5320" s="22">
        <v>4904.3999999999996</v>
      </c>
      <c r="N5320" s="23">
        <v>43985</v>
      </c>
      <c r="O5320" t="s">
        <v>23</v>
      </c>
    </row>
    <row r="5321" spans="1:15" x14ac:dyDescent="0.25">
      <c r="A5321">
        <v>9993783</v>
      </c>
      <c r="B5321" t="s">
        <v>793</v>
      </c>
      <c r="C5321" t="s">
        <v>104</v>
      </c>
      <c r="D5321">
        <v>40084768</v>
      </c>
      <c r="E5321">
        <v>41130000000</v>
      </c>
      <c r="F5321">
        <v>4113001000</v>
      </c>
      <c r="G5321" t="s">
        <v>89</v>
      </c>
      <c r="H5321">
        <v>40701</v>
      </c>
      <c r="I5321" t="s">
        <v>0</v>
      </c>
      <c r="J5321">
        <v>1091</v>
      </c>
      <c r="K5321" t="s">
        <v>2</v>
      </c>
      <c r="L5321" t="s">
        <v>29</v>
      </c>
      <c r="M5321" s="22">
        <v>4403.2</v>
      </c>
      <c r="N5321" s="23">
        <v>43985</v>
      </c>
      <c r="O5321" t="s">
        <v>23</v>
      </c>
    </row>
    <row r="5322" spans="1:15" x14ac:dyDescent="0.25">
      <c r="A5322">
        <v>9993784</v>
      </c>
      <c r="B5322" t="s">
        <v>793</v>
      </c>
      <c r="C5322" t="s">
        <v>104</v>
      </c>
      <c r="D5322">
        <v>40084778</v>
      </c>
      <c r="E5322">
        <v>41130000000</v>
      </c>
      <c r="F5322">
        <v>4113001000</v>
      </c>
      <c r="G5322" t="s">
        <v>89</v>
      </c>
      <c r="H5322">
        <v>40701</v>
      </c>
      <c r="I5322" t="s">
        <v>0</v>
      </c>
      <c r="J5322">
        <v>1091</v>
      </c>
      <c r="K5322" t="s">
        <v>2</v>
      </c>
      <c r="L5322" t="s">
        <v>29</v>
      </c>
      <c r="M5322" s="22">
        <v>4037.07</v>
      </c>
      <c r="N5322" s="23">
        <v>43985</v>
      </c>
      <c r="O5322" t="s">
        <v>23</v>
      </c>
    </row>
    <row r="5323" spans="1:15" x14ac:dyDescent="0.25">
      <c r="A5323">
        <v>9993785</v>
      </c>
      <c r="B5323" t="s">
        <v>793</v>
      </c>
      <c r="C5323" t="s">
        <v>104</v>
      </c>
      <c r="D5323">
        <v>40085254</v>
      </c>
      <c r="E5323">
        <v>41120000000</v>
      </c>
      <c r="F5323">
        <v>4112001000</v>
      </c>
      <c r="G5323" t="s">
        <v>88</v>
      </c>
      <c r="H5323">
        <v>40701</v>
      </c>
      <c r="I5323" t="s">
        <v>0</v>
      </c>
      <c r="J5323">
        <v>1091</v>
      </c>
      <c r="K5323" t="s">
        <v>2</v>
      </c>
      <c r="L5323" t="s">
        <v>29</v>
      </c>
      <c r="M5323" s="22">
        <v>33401.68</v>
      </c>
      <c r="N5323" s="23">
        <v>43985</v>
      </c>
      <c r="O5323" t="s">
        <v>23</v>
      </c>
    </row>
    <row r="5324" spans="1:15" x14ac:dyDescent="0.25">
      <c r="A5324">
        <v>9993786</v>
      </c>
      <c r="B5324" t="s">
        <v>793</v>
      </c>
      <c r="C5324" t="s">
        <v>104</v>
      </c>
      <c r="D5324">
        <v>40084784</v>
      </c>
      <c r="E5324">
        <v>41130000000</v>
      </c>
      <c r="F5324">
        <v>4113001000</v>
      </c>
      <c r="G5324" t="s">
        <v>89</v>
      </c>
      <c r="H5324">
        <v>40701</v>
      </c>
      <c r="I5324" t="s">
        <v>0</v>
      </c>
      <c r="J5324">
        <v>1091</v>
      </c>
      <c r="K5324" t="s">
        <v>2</v>
      </c>
      <c r="L5324" t="s">
        <v>29</v>
      </c>
      <c r="M5324" s="22">
        <v>38070.639999999999</v>
      </c>
      <c r="N5324" s="23">
        <v>43985</v>
      </c>
      <c r="O5324" t="s">
        <v>23</v>
      </c>
    </row>
    <row r="5325" spans="1:15" x14ac:dyDescent="0.25">
      <c r="A5325">
        <v>9993787</v>
      </c>
      <c r="B5325" t="s">
        <v>793</v>
      </c>
      <c r="C5325" t="s">
        <v>104</v>
      </c>
      <c r="D5325">
        <v>40085261</v>
      </c>
      <c r="E5325">
        <v>41120000000</v>
      </c>
      <c r="F5325">
        <v>4112001000</v>
      </c>
      <c r="G5325" t="s">
        <v>88</v>
      </c>
      <c r="H5325">
        <v>40701</v>
      </c>
      <c r="I5325" t="s">
        <v>0</v>
      </c>
      <c r="J5325">
        <v>1091</v>
      </c>
      <c r="K5325" t="s">
        <v>2</v>
      </c>
      <c r="L5325" t="s">
        <v>29</v>
      </c>
      <c r="M5325" s="22">
        <v>4400.7700000000004</v>
      </c>
      <c r="N5325" s="23">
        <v>43985</v>
      </c>
      <c r="O5325" t="s">
        <v>23</v>
      </c>
    </row>
    <row r="5326" spans="1:15" x14ac:dyDescent="0.25">
      <c r="A5326">
        <v>9993788</v>
      </c>
      <c r="B5326" t="s">
        <v>793</v>
      </c>
      <c r="C5326" t="s">
        <v>104</v>
      </c>
      <c r="D5326">
        <v>40084790</v>
      </c>
      <c r="E5326">
        <v>41130000000</v>
      </c>
      <c r="F5326">
        <v>4113001000</v>
      </c>
      <c r="G5326" t="s">
        <v>89</v>
      </c>
      <c r="H5326">
        <v>40701</v>
      </c>
      <c r="I5326" t="s">
        <v>0</v>
      </c>
      <c r="J5326">
        <v>1091</v>
      </c>
      <c r="K5326" t="s">
        <v>2</v>
      </c>
      <c r="L5326" t="s">
        <v>29</v>
      </c>
      <c r="M5326" s="22">
        <v>41284.629999999997</v>
      </c>
      <c r="N5326" s="23">
        <v>43985</v>
      </c>
      <c r="O5326" t="s">
        <v>23</v>
      </c>
    </row>
    <row r="5327" spans="1:15" x14ac:dyDescent="0.25">
      <c r="A5327">
        <v>9993789</v>
      </c>
      <c r="B5327" t="s">
        <v>793</v>
      </c>
      <c r="C5327" t="s">
        <v>104</v>
      </c>
      <c r="D5327">
        <v>40085268</v>
      </c>
      <c r="E5327">
        <v>41120000000</v>
      </c>
      <c r="F5327">
        <v>4112001000</v>
      </c>
      <c r="G5327" t="s">
        <v>88</v>
      </c>
      <c r="H5327">
        <v>40701</v>
      </c>
      <c r="I5327" t="s">
        <v>0</v>
      </c>
      <c r="J5327">
        <v>1091</v>
      </c>
      <c r="K5327" t="s">
        <v>2</v>
      </c>
      <c r="L5327" t="s">
        <v>29</v>
      </c>
      <c r="M5327" s="22">
        <v>19455.86</v>
      </c>
      <c r="N5327" s="23">
        <v>43985</v>
      </c>
      <c r="O5327" t="s">
        <v>23</v>
      </c>
    </row>
    <row r="5328" spans="1:15" x14ac:dyDescent="0.25">
      <c r="A5328">
        <v>9993790</v>
      </c>
      <c r="B5328" t="s">
        <v>793</v>
      </c>
      <c r="C5328" t="s">
        <v>104</v>
      </c>
      <c r="D5328">
        <v>40084794</v>
      </c>
      <c r="E5328">
        <v>41130000000</v>
      </c>
      <c r="F5328">
        <v>4113001000</v>
      </c>
      <c r="G5328" t="s">
        <v>89</v>
      </c>
      <c r="H5328">
        <v>40701</v>
      </c>
      <c r="I5328" t="s">
        <v>0</v>
      </c>
      <c r="J5328">
        <v>1091</v>
      </c>
      <c r="K5328" t="s">
        <v>2</v>
      </c>
      <c r="L5328" t="s">
        <v>29</v>
      </c>
      <c r="M5328" s="22">
        <v>39362.910000000003</v>
      </c>
      <c r="N5328" s="23">
        <v>43985</v>
      </c>
      <c r="O5328" t="s">
        <v>23</v>
      </c>
    </row>
    <row r="5329" spans="1:15" x14ac:dyDescent="0.25">
      <c r="A5329">
        <v>9993791</v>
      </c>
      <c r="B5329" t="s">
        <v>793</v>
      </c>
      <c r="C5329" t="s">
        <v>104</v>
      </c>
      <c r="D5329">
        <v>40085277</v>
      </c>
      <c r="E5329">
        <v>41120000000</v>
      </c>
      <c r="F5329">
        <v>4112001000</v>
      </c>
      <c r="G5329" t="s">
        <v>88</v>
      </c>
      <c r="H5329">
        <v>40701</v>
      </c>
      <c r="I5329" t="s">
        <v>0</v>
      </c>
      <c r="J5329">
        <v>1091</v>
      </c>
      <c r="K5329" t="s">
        <v>2</v>
      </c>
      <c r="L5329" t="s">
        <v>29</v>
      </c>
      <c r="M5329" s="22">
        <v>6304.89</v>
      </c>
      <c r="N5329" s="23">
        <v>43985</v>
      </c>
      <c r="O5329" t="s">
        <v>23</v>
      </c>
    </row>
    <row r="5330" spans="1:15" x14ac:dyDescent="0.25">
      <c r="A5330">
        <v>9993792</v>
      </c>
      <c r="B5330" t="s">
        <v>793</v>
      </c>
      <c r="C5330" t="s">
        <v>104</v>
      </c>
      <c r="D5330">
        <v>40084802</v>
      </c>
      <c r="E5330">
        <v>41130000000</v>
      </c>
      <c r="F5330">
        <v>4113001000</v>
      </c>
      <c r="G5330" t="s">
        <v>89</v>
      </c>
      <c r="H5330">
        <v>40701</v>
      </c>
      <c r="I5330" t="s">
        <v>0</v>
      </c>
      <c r="J5330">
        <v>1091</v>
      </c>
      <c r="K5330" t="s">
        <v>2</v>
      </c>
      <c r="L5330" t="s">
        <v>29</v>
      </c>
      <c r="M5330" s="22">
        <v>41791.589999999997</v>
      </c>
      <c r="N5330" s="23">
        <v>43985</v>
      </c>
      <c r="O5330" t="s">
        <v>23</v>
      </c>
    </row>
    <row r="5331" spans="1:15" x14ac:dyDescent="0.25">
      <c r="A5331">
        <v>9993793</v>
      </c>
      <c r="B5331" t="s">
        <v>793</v>
      </c>
      <c r="C5331" t="s">
        <v>104</v>
      </c>
      <c r="D5331">
        <v>40084806</v>
      </c>
      <c r="E5331">
        <v>41130000000</v>
      </c>
      <c r="F5331">
        <v>4113001000</v>
      </c>
      <c r="G5331" t="s">
        <v>89</v>
      </c>
      <c r="H5331">
        <v>40701</v>
      </c>
      <c r="I5331" t="s">
        <v>0</v>
      </c>
      <c r="J5331">
        <v>1091</v>
      </c>
      <c r="K5331" t="s">
        <v>2</v>
      </c>
      <c r="L5331" t="s">
        <v>29</v>
      </c>
      <c r="M5331" s="22">
        <v>10394.44</v>
      </c>
      <c r="N5331" s="23">
        <v>43985</v>
      </c>
      <c r="O5331" t="s">
        <v>23</v>
      </c>
    </row>
    <row r="5332" spans="1:15" x14ac:dyDescent="0.25">
      <c r="A5332">
        <v>9993794</v>
      </c>
      <c r="B5332" t="s">
        <v>793</v>
      </c>
      <c r="C5332" t="s">
        <v>104</v>
      </c>
      <c r="D5332">
        <v>40084812</v>
      </c>
      <c r="E5332">
        <v>41130000000</v>
      </c>
      <c r="F5332">
        <v>4113001000</v>
      </c>
      <c r="G5332" t="s">
        <v>89</v>
      </c>
      <c r="H5332">
        <v>40701</v>
      </c>
      <c r="I5332" t="s">
        <v>0</v>
      </c>
      <c r="J5332">
        <v>1091</v>
      </c>
      <c r="K5332" t="s">
        <v>2</v>
      </c>
      <c r="L5332" t="s">
        <v>29</v>
      </c>
      <c r="M5332" s="22">
        <v>25340.04</v>
      </c>
      <c r="N5332" s="23">
        <v>43985</v>
      </c>
      <c r="O5332" t="s">
        <v>23</v>
      </c>
    </row>
    <row r="5333" spans="1:15" x14ac:dyDescent="0.25">
      <c r="A5333">
        <v>9993795</v>
      </c>
      <c r="B5333" t="s">
        <v>793</v>
      </c>
      <c r="C5333" t="s">
        <v>104</v>
      </c>
      <c r="D5333">
        <v>40085297</v>
      </c>
      <c r="E5333">
        <v>41120000000</v>
      </c>
      <c r="F5333">
        <v>4112001000</v>
      </c>
      <c r="G5333" t="s">
        <v>88</v>
      </c>
      <c r="H5333">
        <v>40701</v>
      </c>
      <c r="I5333" t="s">
        <v>0</v>
      </c>
      <c r="J5333">
        <v>1091</v>
      </c>
      <c r="K5333" t="s">
        <v>2</v>
      </c>
      <c r="L5333" t="s">
        <v>29</v>
      </c>
      <c r="M5333" s="22">
        <v>30877.5</v>
      </c>
      <c r="N5333" s="23">
        <v>43985</v>
      </c>
      <c r="O5333" t="s">
        <v>23</v>
      </c>
    </row>
    <row r="5334" spans="1:15" x14ac:dyDescent="0.25">
      <c r="A5334">
        <v>9993796</v>
      </c>
      <c r="B5334" t="s">
        <v>793</v>
      </c>
      <c r="C5334" t="s">
        <v>104</v>
      </c>
      <c r="D5334">
        <v>40085305</v>
      </c>
      <c r="E5334">
        <v>41120000000</v>
      </c>
      <c r="F5334">
        <v>4112001000</v>
      </c>
      <c r="G5334" t="s">
        <v>88</v>
      </c>
      <c r="H5334">
        <v>40701</v>
      </c>
      <c r="I5334" t="s">
        <v>0</v>
      </c>
      <c r="J5334">
        <v>1091</v>
      </c>
      <c r="K5334" t="s">
        <v>2</v>
      </c>
      <c r="L5334" t="s">
        <v>29</v>
      </c>
      <c r="M5334" s="22">
        <v>7141.74</v>
      </c>
      <c r="N5334" s="23">
        <v>43985</v>
      </c>
      <c r="O5334" t="s">
        <v>23</v>
      </c>
    </row>
    <row r="5335" spans="1:15" x14ac:dyDescent="0.25">
      <c r="A5335">
        <v>9993797</v>
      </c>
      <c r="B5335" t="s">
        <v>793</v>
      </c>
      <c r="C5335" t="s">
        <v>104</v>
      </c>
      <c r="D5335">
        <v>40085311</v>
      </c>
      <c r="E5335">
        <v>41120000000</v>
      </c>
      <c r="F5335">
        <v>4112001000</v>
      </c>
      <c r="G5335" t="s">
        <v>88</v>
      </c>
      <c r="H5335">
        <v>40701</v>
      </c>
      <c r="I5335" t="s">
        <v>0</v>
      </c>
      <c r="J5335">
        <v>1091</v>
      </c>
      <c r="K5335" t="s">
        <v>2</v>
      </c>
      <c r="L5335" t="s">
        <v>29</v>
      </c>
      <c r="M5335" s="22">
        <v>9283.68</v>
      </c>
      <c r="N5335" s="23">
        <v>43985</v>
      </c>
      <c r="O5335" t="s">
        <v>23</v>
      </c>
    </row>
    <row r="5336" spans="1:15" x14ac:dyDescent="0.25">
      <c r="A5336">
        <v>9993798</v>
      </c>
      <c r="B5336" t="s">
        <v>793</v>
      </c>
      <c r="C5336" t="s">
        <v>104</v>
      </c>
      <c r="D5336">
        <v>40085318</v>
      </c>
      <c r="E5336">
        <v>41120000000</v>
      </c>
      <c r="F5336">
        <v>4112001000</v>
      </c>
      <c r="G5336" t="s">
        <v>88</v>
      </c>
      <c r="H5336">
        <v>40701</v>
      </c>
      <c r="I5336" t="s">
        <v>0</v>
      </c>
      <c r="J5336">
        <v>1091</v>
      </c>
      <c r="K5336" t="s">
        <v>2</v>
      </c>
      <c r="L5336" t="s">
        <v>29</v>
      </c>
      <c r="M5336" s="22">
        <v>1584.27</v>
      </c>
      <c r="N5336" s="23">
        <v>43985</v>
      </c>
      <c r="O5336" t="s">
        <v>23</v>
      </c>
    </row>
    <row r="5337" spans="1:15" x14ac:dyDescent="0.25">
      <c r="A5337">
        <v>9993799</v>
      </c>
      <c r="B5337" t="s">
        <v>793</v>
      </c>
      <c r="C5337" t="s">
        <v>104</v>
      </c>
      <c r="D5337">
        <v>40085318</v>
      </c>
      <c r="E5337">
        <v>41140000000</v>
      </c>
      <c r="F5337">
        <v>4114001000</v>
      </c>
      <c r="G5337" t="s">
        <v>89</v>
      </c>
      <c r="H5337">
        <v>40701</v>
      </c>
      <c r="I5337" t="s">
        <v>0</v>
      </c>
      <c r="J5337">
        <v>1091</v>
      </c>
      <c r="K5337" t="s">
        <v>2</v>
      </c>
      <c r="L5337" t="s">
        <v>29</v>
      </c>
      <c r="M5337" s="22">
        <v>28137.61</v>
      </c>
      <c r="N5337" s="23">
        <v>43985</v>
      </c>
      <c r="O5337" t="s">
        <v>23</v>
      </c>
    </row>
    <row r="5338" spans="1:15" x14ac:dyDescent="0.25">
      <c r="A5338">
        <v>9993800</v>
      </c>
      <c r="B5338" t="s">
        <v>793</v>
      </c>
      <c r="C5338" t="s">
        <v>104</v>
      </c>
      <c r="D5338">
        <v>40085323</v>
      </c>
      <c r="E5338">
        <v>41140000000</v>
      </c>
      <c r="F5338">
        <v>4114001000</v>
      </c>
      <c r="G5338" t="s">
        <v>89</v>
      </c>
      <c r="H5338">
        <v>40701</v>
      </c>
      <c r="I5338" t="s">
        <v>0</v>
      </c>
      <c r="J5338">
        <v>1091</v>
      </c>
      <c r="K5338" t="s">
        <v>2</v>
      </c>
      <c r="L5338" t="s">
        <v>29</v>
      </c>
      <c r="M5338" s="22">
        <v>28423.26</v>
      </c>
      <c r="N5338" s="23">
        <v>43985</v>
      </c>
      <c r="O5338" t="s">
        <v>23</v>
      </c>
    </row>
    <row r="5339" spans="1:15" x14ac:dyDescent="0.25">
      <c r="A5339">
        <v>9993801</v>
      </c>
      <c r="B5339" t="s">
        <v>793</v>
      </c>
      <c r="C5339" t="s">
        <v>104</v>
      </c>
      <c r="D5339">
        <v>40085326</v>
      </c>
      <c r="E5339">
        <v>41140000000</v>
      </c>
      <c r="F5339">
        <v>4114001000</v>
      </c>
      <c r="G5339" t="s">
        <v>89</v>
      </c>
      <c r="H5339">
        <v>40701</v>
      </c>
      <c r="I5339" t="s">
        <v>0</v>
      </c>
      <c r="J5339">
        <v>1091</v>
      </c>
      <c r="K5339" t="s">
        <v>2</v>
      </c>
      <c r="L5339" t="s">
        <v>29</v>
      </c>
      <c r="M5339" s="22">
        <v>17855.43</v>
      </c>
      <c r="N5339" s="23">
        <v>43985</v>
      </c>
      <c r="O5339" t="s">
        <v>23</v>
      </c>
    </row>
    <row r="5340" spans="1:15" x14ac:dyDescent="0.25">
      <c r="A5340">
        <v>9993802</v>
      </c>
      <c r="B5340" t="s">
        <v>793</v>
      </c>
      <c r="C5340" t="s">
        <v>104</v>
      </c>
      <c r="D5340">
        <v>40085328</v>
      </c>
      <c r="E5340">
        <v>41140000000</v>
      </c>
      <c r="F5340">
        <v>4114001000</v>
      </c>
      <c r="G5340" t="s">
        <v>89</v>
      </c>
      <c r="H5340">
        <v>40701</v>
      </c>
      <c r="I5340" t="s">
        <v>0</v>
      </c>
      <c r="J5340">
        <v>1091</v>
      </c>
      <c r="K5340" t="s">
        <v>2</v>
      </c>
      <c r="L5340" t="s">
        <v>29</v>
      </c>
      <c r="M5340" s="22">
        <v>24508.98</v>
      </c>
      <c r="N5340" s="23">
        <v>43985</v>
      </c>
      <c r="O5340" t="s">
        <v>23</v>
      </c>
    </row>
    <row r="5341" spans="1:15" x14ac:dyDescent="0.25">
      <c r="A5341">
        <v>9993803</v>
      </c>
      <c r="B5341" t="s">
        <v>793</v>
      </c>
      <c r="C5341" t="s">
        <v>104</v>
      </c>
      <c r="D5341">
        <v>40085335</v>
      </c>
      <c r="E5341">
        <v>41140000000</v>
      </c>
      <c r="F5341">
        <v>4114001000</v>
      </c>
      <c r="G5341" t="s">
        <v>89</v>
      </c>
      <c r="H5341">
        <v>40701</v>
      </c>
      <c r="I5341" t="s">
        <v>0</v>
      </c>
      <c r="J5341">
        <v>1091</v>
      </c>
      <c r="K5341" t="s">
        <v>2</v>
      </c>
      <c r="L5341" t="s">
        <v>29</v>
      </c>
      <c r="M5341" s="22">
        <v>16325.96</v>
      </c>
      <c r="N5341" s="23">
        <v>43985</v>
      </c>
      <c r="O5341" t="s">
        <v>23</v>
      </c>
    </row>
    <row r="5342" spans="1:15" x14ac:dyDescent="0.25">
      <c r="A5342">
        <v>9993804</v>
      </c>
      <c r="B5342" t="s">
        <v>793</v>
      </c>
      <c r="C5342" t="s">
        <v>104</v>
      </c>
      <c r="D5342">
        <v>40085340</v>
      </c>
      <c r="E5342">
        <v>41140000000</v>
      </c>
      <c r="F5342">
        <v>4114001000</v>
      </c>
      <c r="G5342" t="s">
        <v>89</v>
      </c>
      <c r="H5342">
        <v>40701</v>
      </c>
      <c r="I5342" t="s">
        <v>0</v>
      </c>
      <c r="J5342">
        <v>1091</v>
      </c>
      <c r="K5342" t="s">
        <v>2</v>
      </c>
      <c r="L5342" t="s">
        <v>29</v>
      </c>
      <c r="M5342" s="22">
        <v>7616.75</v>
      </c>
      <c r="N5342" s="23">
        <v>43985</v>
      </c>
      <c r="O5342" t="s">
        <v>23</v>
      </c>
    </row>
    <row r="5343" spans="1:15" x14ac:dyDescent="0.25">
      <c r="A5343">
        <v>9993805</v>
      </c>
      <c r="B5343" t="s">
        <v>793</v>
      </c>
      <c r="C5343" t="s">
        <v>104</v>
      </c>
      <c r="D5343">
        <v>40085347</v>
      </c>
      <c r="E5343">
        <v>41140000000</v>
      </c>
      <c r="F5343">
        <v>4114001000</v>
      </c>
      <c r="G5343" t="s">
        <v>89</v>
      </c>
      <c r="H5343">
        <v>40701</v>
      </c>
      <c r="I5343" t="s">
        <v>0</v>
      </c>
      <c r="J5343">
        <v>1091</v>
      </c>
      <c r="K5343" t="s">
        <v>2</v>
      </c>
      <c r="L5343" t="s">
        <v>29</v>
      </c>
      <c r="M5343" s="22">
        <v>12628.44</v>
      </c>
      <c r="N5343" s="23">
        <v>43985</v>
      </c>
      <c r="O5343" t="s">
        <v>23</v>
      </c>
    </row>
    <row r="5344" spans="1:15" x14ac:dyDescent="0.25">
      <c r="A5344">
        <v>9993806</v>
      </c>
      <c r="B5344" t="s">
        <v>793</v>
      </c>
      <c r="C5344" t="s">
        <v>104</v>
      </c>
      <c r="D5344">
        <v>40085351</v>
      </c>
      <c r="E5344">
        <v>41140000000</v>
      </c>
      <c r="F5344">
        <v>4114001000</v>
      </c>
      <c r="G5344" t="s">
        <v>89</v>
      </c>
      <c r="H5344">
        <v>40701</v>
      </c>
      <c r="I5344" t="s">
        <v>0</v>
      </c>
      <c r="J5344">
        <v>1091</v>
      </c>
      <c r="K5344" t="s">
        <v>2</v>
      </c>
      <c r="L5344" t="s">
        <v>29</v>
      </c>
      <c r="M5344" s="22">
        <v>7852.48</v>
      </c>
      <c r="N5344" s="23">
        <v>43985</v>
      </c>
      <c r="O5344" t="s">
        <v>23</v>
      </c>
    </row>
    <row r="5345" spans="1:15" x14ac:dyDescent="0.25">
      <c r="A5345">
        <v>9993807</v>
      </c>
      <c r="B5345" t="s">
        <v>793</v>
      </c>
      <c r="C5345" t="s">
        <v>104</v>
      </c>
      <c r="D5345">
        <v>40085358</v>
      </c>
      <c r="E5345">
        <v>41140000000</v>
      </c>
      <c r="F5345">
        <v>4114001000</v>
      </c>
      <c r="G5345" t="s">
        <v>89</v>
      </c>
      <c r="H5345">
        <v>40701</v>
      </c>
      <c r="I5345" t="s">
        <v>0</v>
      </c>
      <c r="J5345">
        <v>1091</v>
      </c>
      <c r="K5345" t="s">
        <v>2</v>
      </c>
      <c r="L5345" t="s">
        <v>29</v>
      </c>
      <c r="M5345" s="22">
        <v>6472.03</v>
      </c>
      <c r="N5345" s="23">
        <v>43985</v>
      </c>
      <c r="O5345" t="s">
        <v>23</v>
      </c>
    </row>
    <row r="5346" spans="1:15" x14ac:dyDescent="0.25">
      <c r="A5346">
        <v>9993808</v>
      </c>
      <c r="B5346" t="s">
        <v>793</v>
      </c>
      <c r="C5346" t="s">
        <v>104</v>
      </c>
      <c r="D5346">
        <v>40085362</v>
      </c>
      <c r="E5346">
        <v>41140000000</v>
      </c>
      <c r="F5346">
        <v>4114001000</v>
      </c>
      <c r="G5346" t="s">
        <v>89</v>
      </c>
      <c r="H5346">
        <v>40701</v>
      </c>
      <c r="I5346" t="s">
        <v>0</v>
      </c>
      <c r="J5346">
        <v>1091</v>
      </c>
      <c r="K5346" t="s">
        <v>2</v>
      </c>
      <c r="L5346" t="s">
        <v>29</v>
      </c>
      <c r="M5346" s="22">
        <v>8637.5</v>
      </c>
      <c r="N5346" s="23">
        <v>43985</v>
      </c>
      <c r="O5346" t="s">
        <v>23</v>
      </c>
    </row>
    <row r="5347" spans="1:15" x14ac:dyDescent="0.25">
      <c r="A5347">
        <v>9993809</v>
      </c>
      <c r="B5347" t="s">
        <v>793</v>
      </c>
      <c r="C5347" t="s">
        <v>104</v>
      </c>
      <c r="D5347">
        <v>40084819</v>
      </c>
      <c r="E5347">
        <v>41130000000</v>
      </c>
      <c r="F5347">
        <v>4113001000</v>
      </c>
      <c r="G5347" t="s">
        <v>89</v>
      </c>
      <c r="H5347">
        <v>40701</v>
      </c>
      <c r="I5347" t="s">
        <v>0</v>
      </c>
      <c r="J5347">
        <v>1091</v>
      </c>
      <c r="K5347" t="s">
        <v>2</v>
      </c>
      <c r="L5347" t="s">
        <v>29</v>
      </c>
      <c r="M5347" s="22">
        <v>31980.42</v>
      </c>
      <c r="N5347" s="23">
        <v>43985</v>
      </c>
      <c r="O5347" t="s">
        <v>23</v>
      </c>
    </row>
    <row r="5348" spans="1:15" x14ac:dyDescent="0.25">
      <c r="A5348">
        <v>9993810</v>
      </c>
      <c r="B5348" t="s">
        <v>793</v>
      </c>
      <c r="C5348" t="s">
        <v>104</v>
      </c>
      <c r="D5348">
        <v>40084824</v>
      </c>
      <c r="E5348">
        <v>41130000000</v>
      </c>
      <c r="F5348">
        <v>4113001000</v>
      </c>
      <c r="G5348" t="s">
        <v>89</v>
      </c>
      <c r="H5348">
        <v>40701</v>
      </c>
      <c r="I5348" t="s">
        <v>0</v>
      </c>
      <c r="J5348">
        <v>1091</v>
      </c>
      <c r="K5348" t="s">
        <v>2</v>
      </c>
      <c r="L5348" t="s">
        <v>29</v>
      </c>
      <c r="M5348" s="22">
        <v>18214.439999999999</v>
      </c>
      <c r="N5348" s="23">
        <v>43985</v>
      </c>
      <c r="O5348" t="s">
        <v>23</v>
      </c>
    </row>
    <row r="5349" spans="1:15" x14ac:dyDescent="0.25">
      <c r="A5349">
        <v>9993811</v>
      </c>
      <c r="B5349" t="s">
        <v>793</v>
      </c>
      <c r="C5349" t="s">
        <v>104</v>
      </c>
      <c r="D5349">
        <v>40085367</v>
      </c>
      <c r="E5349">
        <v>41140000000</v>
      </c>
      <c r="F5349">
        <v>4114001000</v>
      </c>
      <c r="G5349" t="s">
        <v>89</v>
      </c>
      <c r="H5349">
        <v>40701</v>
      </c>
      <c r="I5349" t="s">
        <v>0</v>
      </c>
      <c r="J5349">
        <v>1091</v>
      </c>
      <c r="K5349" t="s">
        <v>2</v>
      </c>
      <c r="L5349" t="s">
        <v>29</v>
      </c>
      <c r="M5349" s="22">
        <v>9290.01</v>
      </c>
      <c r="N5349" s="23">
        <v>43985</v>
      </c>
      <c r="O5349" t="s">
        <v>23</v>
      </c>
    </row>
    <row r="5350" spans="1:15" x14ac:dyDescent="0.25">
      <c r="A5350">
        <v>9993812</v>
      </c>
      <c r="B5350" t="s">
        <v>793</v>
      </c>
      <c r="C5350" t="s">
        <v>104</v>
      </c>
      <c r="D5350">
        <v>40084827</v>
      </c>
      <c r="E5350">
        <v>41130000000</v>
      </c>
      <c r="F5350">
        <v>4113001000</v>
      </c>
      <c r="G5350" t="s">
        <v>89</v>
      </c>
      <c r="H5350">
        <v>40701</v>
      </c>
      <c r="I5350" t="s">
        <v>0</v>
      </c>
      <c r="J5350">
        <v>1091</v>
      </c>
      <c r="K5350" t="s">
        <v>2</v>
      </c>
      <c r="L5350" t="s">
        <v>29</v>
      </c>
      <c r="M5350" s="22">
        <v>13767.6</v>
      </c>
      <c r="N5350" s="23">
        <v>43985</v>
      </c>
      <c r="O5350" t="s">
        <v>23</v>
      </c>
    </row>
    <row r="5351" spans="1:15" x14ac:dyDescent="0.25">
      <c r="A5351">
        <v>9993813</v>
      </c>
      <c r="B5351" t="s">
        <v>793</v>
      </c>
      <c r="C5351" t="s">
        <v>104</v>
      </c>
      <c r="D5351">
        <v>40084833</v>
      </c>
      <c r="E5351">
        <v>41130000000</v>
      </c>
      <c r="F5351">
        <v>4113001000</v>
      </c>
      <c r="G5351" t="s">
        <v>89</v>
      </c>
      <c r="H5351">
        <v>40701</v>
      </c>
      <c r="I5351" t="s">
        <v>0</v>
      </c>
      <c r="J5351">
        <v>1091</v>
      </c>
      <c r="K5351" t="s">
        <v>2</v>
      </c>
      <c r="L5351" t="s">
        <v>29</v>
      </c>
      <c r="M5351" s="22">
        <v>14415.34</v>
      </c>
      <c r="N5351" s="23">
        <v>43985</v>
      </c>
      <c r="O5351" t="s">
        <v>23</v>
      </c>
    </row>
    <row r="5352" spans="1:15" x14ac:dyDescent="0.25">
      <c r="A5352">
        <v>9993814</v>
      </c>
      <c r="B5352" t="s">
        <v>793</v>
      </c>
      <c r="C5352" t="s">
        <v>104</v>
      </c>
      <c r="D5352">
        <v>40084843</v>
      </c>
      <c r="E5352">
        <v>41130000000</v>
      </c>
      <c r="F5352">
        <v>4113001000</v>
      </c>
      <c r="G5352" t="s">
        <v>89</v>
      </c>
      <c r="H5352">
        <v>40701</v>
      </c>
      <c r="I5352" t="s">
        <v>0</v>
      </c>
      <c r="J5352">
        <v>1091</v>
      </c>
      <c r="K5352" t="s">
        <v>2</v>
      </c>
      <c r="L5352" t="s">
        <v>29</v>
      </c>
      <c r="M5352" s="22">
        <v>11887.82</v>
      </c>
      <c r="N5352" s="23">
        <v>43985</v>
      </c>
      <c r="O5352" t="s">
        <v>23</v>
      </c>
    </row>
    <row r="5353" spans="1:15" x14ac:dyDescent="0.25">
      <c r="A5353">
        <v>9993815</v>
      </c>
      <c r="B5353" t="s">
        <v>793</v>
      </c>
      <c r="C5353" t="s">
        <v>104</v>
      </c>
      <c r="D5353">
        <v>40084848</v>
      </c>
      <c r="E5353">
        <v>41130000000</v>
      </c>
      <c r="F5353">
        <v>4113001000</v>
      </c>
      <c r="G5353" t="s">
        <v>89</v>
      </c>
      <c r="H5353">
        <v>40701</v>
      </c>
      <c r="I5353" t="s">
        <v>0</v>
      </c>
      <c r="J5353">
        <v>1091</v>
      </c>
      <c r="K5353" t="s">
        <v>2</v>
      </c>
      <c r="L5353" t="s">
        <v>29</v>
      </c>
      <c r="M5353" s="22">
        <v>9956.41</v>
      </c>
      <c r="N5353" s="23">
        <v>43985</v>
      </c>
      <c r="O5353" t="s">
        <v>23</v>
      </c>
    </row>
    <row r="5354" spans="1:15" x14ac:dyDescent="0.25">
      <c r="A5354">
        <v>9993816</v>
      </c>
      <c r="B5354" t="s">
        <v>793</v>
      </c>
      <c r="C5354" t="s">
        <v>104</v>
      </c>
      <c r="D5354">
        <v>40085372</v>
      </c>
      <c r="E5354">
        <v>41140000000</v>
      </c>
      <c r="F5354">
        <v>4114001000</v>
      </c>
      <c r="G5354" t="s">
        <v>89</v>
      </c>
      <c r="H5354">
        <v>40701</v>
      </c>
      <c r="I5354" t="s">
        <v>0</v>
      </c>
      <c r="J5354">
        <v>1091</v>
      </c>
      <c r="K5354" t="s">
        <v>2</v>
      </c>
      <c r="L5354" t="s">
        <v>29</v>
      </c>
      <c r="M5354" s="22">
        <v>14297.79</v>
      </c>
      <c r="N5354" s="23">
        <v>43985</v>
      </c>
      <c r="O5354" t="s">
        <v>23</v>
      </c>
    </row>
    <row r="5355" spans="1:15" x14ac:dyDescent="0.25">
      <c r="A5355">
        <v>9993817</v>
      </c>
      <c r="B5355" t="s">
        <v>793</v>
      </c>
      <c r="C5355" t="s">
        <v>104</v>
      </c>
      <c r="D5355">
        <v>40084858</v>
      </c>
      <c r="E5355">
        <v>41130000000</v>
      </c>
      <c r="F5355">
        <v>4113001000</v>
      </c>
      <c r="G5355" t="s">
        <v>89</v>
      </c>
      <c r="H5355">
        <v>40701</v>
      </c>
      <c r="I5355" t="s">
        <v>0</v>
      </c>
      <c r="J5355">
        <v>1091</v>
      </c>
      <c r="K5355" t="s">
        <v>2</v>
      </c>
      <c r="L5355" t="s">
        <v>29</v>
      </c>
      <c r="M5355" s="22">
        <v>6223.93</v>
      </c>
      <c r="N5355" s="23">
        <v>43985</v>
      </c>
      <c r="O5355" t="s">
        <v>23</v>
      </c>
    </row>
    <row r="5356" spans="1:15" x14ac:dyDescent="0.25">
      <c r="A5356">
        <v>9993818</v>
      </c>
      <c r="B5356" t="s">
        <v>793</v>
      </c>
      <c r="C5356" t="s">
        <v>104</v>
      </c>
      <c r="D5356">
        <v>40085378</v>
      </c>
      <c r="E5356">
        <v>41140000000</v>
      </c>
      <c r="F5356">
        <v>4114001000</v>
      </c>
      <c r="G5356" t="s">
        <v>89</v>
      </c>
      <c r="H5356">
        <v>40701</v>
      </c>
      <c r="I5356" t="s">
        <v>0</v>
      </c>
      <c r="J5356">
        <v>1091</v>
      </c>
      <c r="K5356" t="s">
        <v>2</v>
      </c>
      <c r="L5356" t="s">
        <v>29</v>
      </c>
      <c r="M5356" s="22">
        <v>8903.76</v>
      </c>
      <c r="N5356" s="23">
        <v>43985</v>
      </c>
      <c r="O5356" t="s">
        <v>23</v>
      </c>
    </row>
    <row r="5357" spans="1:15" x14ac:dyDescent="0.25">
      <c r="A5357">
        <v>9993819</v>
      </c>
      <c r="B5357" t="s">
        <v>793</v>
      </c>
      <c r="C5357" t="s">
        <v>104</v>
      </c>
      <c r="D5357">
        <v>40084864</v>
      </c>
      <c r="E5357">
        <v>41130000000</v>
      </c>
      <c r="F5357">
        <v>4113001000</v>
      </c>
      <c r="G5357" t="s">
        <v>89</v>
      </c>
      <c r="H5357">
        <v>40701</v>
      </c>
      <c r="I5357" t="s">
        <v>0</v>
      </c>
      <c r="J5357">
        <v>1091</v>
      </c>
      <c r="K5357" t="s">
        <v>2</v>
      </c>
      <c r="L5357" t="s">
        <v>29</v>
      </c>
      <c r="M5357" s="22">
        <v>6044.93</v>
      </c>
      <c r="N5357" s="23">
        <v>43985</v>
      </c>
      <c r="O5357" t="s">
        <v>23</v>
      </c>
    </row>
    <row r="5358" spans="1:15" x14ac:dyDescent="0.25">
      <c r="A5358">
        <v>9993820</v>
      </c>
      <c r="B5358" t="s">
        <v>793</v>
      </c>
      <c r="C5358" t="s">
        <v>104</v>
      </c>
      <c r="D5358">
        <v>40084869</v>
      </c>
      <c r="E5358">
        <v>41130000000</v>
      </c>
      <c r="F5358">
        <v>4113001000</v>
      </c>
      <c r="G5358" t="s">
        <v>89</v>
      </c>
      <c r="H5358">
        <v>40701</v>
      </c>
      <c r="I5358" t="s">
        <v>0</v>
      </c>
      <c r="J5358">
        <v>1091</v>
      </c>
      <c r="K5358" t="s">
        <v>2</v>
      </c>
      <c r="L5358" t="s">
        <v>29</v>
      </c>
      <c r="M5358" s="22">
        <v>16199.98</v>
      </c>
      <c r="N5358" s="23">
        <v>43985</v>
      </c>
      <c r="O5358" t="s">
        <v>23</v>
      </c>
    </row>
    <row r="5359" spans="1:15" x14ac:dyDescent="0.25">
      <c r="A5359">
        <v>9993821</v>
      </c>
      <c r="B5359" t="s">
        <v>793</v>
      </c>
      <c r="C5359" t="s">
        <v>104</v>
      </c>
      <c r="D5359">
        <v>40084872</v>
      </c>
      <c r="E5359">
        <v>41130000000</v>
      </c>
      <c r="F5359">
        <v>4113001000</v>
      </c>
      <c r="G5359" t="s">
        <v>89</v>
      </c>
      <c r="H5359">
        <v>40701</v>
      </c>
      <c r="I5359" t="s">
        <v>0</v>
      </c>
      <c r="J5359">
        <v>1091</v>
      </c>
      <c r="K5359" t="s">
        <v>2</v>
      </c>
      <c r="L5359" t="s">
        <v>29</v>
      </c>
      <c r="M5359" s="22">
        <v>8697.4599999999991</v>
      </c>
      <c r="N5359" s="23">
        <v>43985</v>
      </c>
      <c r="O5359" t="s">
        <v>23</v>
      </c>
    </row>
    <row r="5360" spans="1:15" x14ac:dyDescent="0.25">
      <c r="A5360">
        <v>9993822</v>
      </c>
      <c r="B5360" t="s">
        <v>793</v>
      </c>
      <c r="C5360" t="s">
        <v>104</v>
      </c>
      <c r="D5360">
        <v>40084899</v>
      </c>
      <c r="E5360">
        <v>41130000000</v>
      </c>
      <c r="F5360">
        <v>4113001000</v>
      </c>
      <c r="G5360" t="s">
        <v>89</v>
      </c>
      <c r="H5360">
        <v>40701</v>
      </c>
      <c r="I5360" t="s">
        <v>0</v>
      </c>
      <c r="J5360">
        <v>1091</v>
      </c>
      <c r="K5360" t="s">
        <v>2</v>
      </c>
      <c r="L5360" t="s">
        <v>29</v>
      </c>
      <c r="M5360" s="22">
        <v>9844.83</v>
      </c>
      <c r="N5360" s="23">
        <v>43985</v>
      </c>
      <c r="O5360" t="s">
        <v>23</v>
      </c>
    </row>
    <row r="5361" spans="1:15" x14ac:dyDescent="0.25">
      <c r="A5361">
        <v>9993823</v>
      </c>
      <c r="B5361" t="s">
        <v>793</v>
      </c>
      <c r="C5361" t="s">
        <v>104</v>
      </c>
      <c r="D5361">
        <v>40084905</v>
      </c>
      <c r="E5361">
        <v>41130000000</v>
      </c>
      <c r="F5361">
        <v>4113001000</v>
      </c>
      <c r="G5361" t="s">
        <v>89</v>
      </c>
      <c r="H5361">
        <v>40701</v>
      </c>
      <c r="I5361" t="s">
        <v>0</v>
      </c>
      <c r="J5361">
        <v>1091</v>
      </c>
      <c r="K5361" t="s">
        <v>2</v>
      </c>
      <c r="L5361" t="s">
        <v>29</v>
      </c>
      <c r="M5361" s="22">
        <v>3940.38</v>
      </c>
      <c r="N5361" s="23">
        <v>43985</v>
      </c>
      <c r="O5361" t="s">
        <v>23</v>
      </c>
    </row>
    <row r="5362" spans="1:15" x14ac:dyDescent="0.25">
      <c r="A5362">
        <v>9993824</v>
      </c>
      <c r="B5362" t="s">
        <v>793</v>
      </c>
      <c r="C5362" t="s">
        <v>104</v>
      </c>
      <c r="D5362">
        <v>40084911</v>
      </c>
      <c r="E5362">
        <v>41130000000</v>
      </c>
      <c r="F5362">
        <v>4113001000</v>
      </c>
      <c r="G5362" t="s">
        <v>89</v>
      </c>
      <c r="H5362">
        <v>40701</v>
      </c>
      <c r="I5362" t="s">
        <v>0</v>
      </c>
      <c r="J5362">
        <v>1091</v>
      </c>
      <c r="K5362" t="s">
        <v>2</v>
      </c>
      <c r="L5362" t="s">
        <v>29</v>
      </c>
      <c r="M5362" s="22">
        <v>36002.46</v>
      </c>
      <c r="N5362" s="23">
        <v>43985</v>
      </c>
      <c r="O5362" t="s">
        <v>23</v>
      </c>
    </row>
    <row r="5363" spans="1:15" x14ac:dyDescent="0.25">
      <c r="A5363">
        <v>9993825</v>
      </c>
      <c r="B5363" t="s">
        <v>793</v>
      </c>
      <c r="C5363" t="s">
        <v>104</v>
      </c>
      <c r="D5363">
        <v>40084934</v>
      </c>
      <c r="E5363">
        <v>41130000000</v>
      </c>
      <c r="F5363">
        <v>4113001000</v>
      </c>
      <c r="G5363" t="s">
        <v>89</v>
      </c>
      <c r="H5363">
        <v>40701</v>
      </c>
      <c r="I5363" t="s">
        <v>0</v>
      </c>
      <c r="J5363">
        <v>1091</v>
      </c>
      <c r="K5363" t="s">
        <v>2</v>
      </c>
      <c r="L5363" t="s">
        <v>29</v>
      </c>
      <c r="M5363" s="22">
        <v>21467.78</v>
      </c>
      <c r="N5363" s="23">
        <v>43985</v>
      </c>
      <c r="O5363" t="s">
        <v>23</v>
      </c>
    </row>
    <row r="5364" spans="1:15" x14ac:dyDescent="0.25">
      <c r="A5364">
        <v>9993826</v>
      </c>
      <c r="B5364" t="s">
        <v>793</v>
      </c>
      <c r="C5364" t="s">
        <v>104</v>
      </c>
      <c r="D5364">
        <v>40084942</v>
      </c>
      <c r="E5364">
        <v>41130000000</v>
      </c>
      <c r="F5364">
        <v>4113001000</v>
      </c>
      <c r="G5364" t="s">
        <v>89</v>
      </c>
      <c r="H5364">
        <v>40701</v>
      </c>
      <c r="I5364" t="s">
        <v>0</v>
      </c>
      <c r="J5364">
        <v>1091</v>
      </c>
      <c r="K5364" t="s">
        <v>2</v>
      </c>
      <c r="L5364" t="s">
        <v>29</v>
      </c>
      <c r="M5364" s="22">
        <v>13890.17</v>
      </c>
      <c r="N5364" s="23">
        <v>43985</v>
      </c>
      <c r="O5364" t="s">
        <v>23</v>
      </c>
    </row>
    <row r="5365" spans="1:15" x14ac:dyDescent="0.25">
      <c r="A5365">
        <v>9993827</v>
      </c>
      <c r="B5365" t="s">
        <v>793</v>
      </c>
      <c r="C5365" t="s">
        <v>104</v>
      </c>
      <c r="D5365">
        <v>40084951</v>
      </c>
      <c r="E5365">
        <v>41130000000</v>
      </c>
      <c r="F5365">
        <v>4113001000</v>
      </c>
      <c r="G5365" t="s">
        <v>89</v>
      </c>
      <c r="H5365">
        <v>40701</v>
      </c>
      <c r="I5365" t="s">
        <v>0</v>
      </c>
      <c r="J5365">
        <v>1091</v>
      </c>
      <c r="K5365" t="s">
        <v>2</v>
      </c>
      <c r="L5365" t="s">
        <v>29</v>
      </c>
      <c r="M5365" s="22">
        <v>19493.259999999998</v>
      </c>
      <c r="N5365" s="23">
        <v>43985</v>
      </c>
      <c r="O5365" t="s">
        <v>23</v>
      </c>
    </row>
    <row r="5366" spans="1:15" x14ac:dyDescent="0.25">
      <c r="A5366">
        <v>9993828</v>
      </c>
      <c r="B5366" t="s">
        <v>793</v>
      </c>
      <c r="C5366" t="s">
        <v>104</v>
      </c>
      <c r="D5366">
        <v>40084958</v>
      </c>
      <c r="E5366">
        <v>41130000000</v>
      </c>
      <c r="F5366">
        <v>4113001000</v>
      </c>
      <c r="G5366" t="s">
        <v>89</v>
      </c>
      <c r="H5366">
        <v>40701</v>
      </c>
      <c r="I5366" t="s">
        <v>0</v>
      </c>
      <c r="J5366">
        <v>1091</v>
      </c>
      <c r="K5366" t="s">
        <v>2</v>
      </c>
      <c r="L5366" t="s">
        <v>29</v>
      </c>
      <c r="M5366" s="22">
        <v>10173.469999999999</v>
      </c>
      <c r="N5366" s="23">
        <v>43985</v>
      </c>
      <c r="O5366" t="s">
        <v>23</v>
      </c>
    </row>
    <row r="5367" spans="1:15" x14ac:dyDescent="0.25">
      <c r="A5367">
        <v>9993829</v>
      </c>
      <c r="B5367" t="s">
        <v>793</v>
      </c>
      <c r="C5367" t="s">
        <v>104</v>
      </c>
      <c r="D5367">
        <v>40084964</v>
      </c>
      <c r="E5367">
        <v>41130000000</v>
      </c>
      <c r="F5367">
        <v>4113001000</v>
      </c>
      <c r="G5367" t="s">
        <v>89</v>
      </c>
      <c r="H5367">
        <v>40701</v>
      </c>
      <c r="I5367" t="s">
        <v>0</v>
      </c>
      <c r="J5367">
        <v>1091</v>
      </c>
      <c r="K5367" t="s">
        <v>2</v>
      </c>
      <c r="L5367" t="s">
        <v>29</v>
      </c>
      <c r="M5367" s="22">
        <v>19540.91</v>
      </c>
      <c r="N5367" s="23">
        <v>43985</v>
      </c>
      <c r="O5367" t="s">
        <v>23</v>
      </c>
    </row>
    <row r="5368" spans="1:15" x14ac:dyDescent="0.25">
      <c r="A5368">
        <v>9993830</v>
      </c>
      <c r="B5368" t="s">
        <v>793</v>
      </c>
      <c r="C5368" t="s">
        <v>104</v>
      </c>
      <c r="D5368">
        <v>40084969</v>
      </c>
      <c r="E5368">
        <v>41130000000</v>
      </c>
      <c r="F5368">
        <v>4113001000</v>
      </c>
      <c r="G5368" t="s">
        <v>89</v>
      </c>
      <c r="H5368">
        <v>40701</v>
      </c>
      <c r="I5368" t="s">
        <v>0</v>
      </c>
      <c r="J5368">
        <v>1091</v>
      </c>
      <c r="K5368" t="s">
        <v>2</v>
      </c>
      <c r="L5368" t="s">
        <v>29</v>
      </c>
      <c r="M5368" s="22">
        <v>17436.89</v>
      </c>
      <c r="N5368" s="23">
        <v>43985</v>
      </c>
      <c r="O5368" t="s">
        <v>23</v>
      </c>
    </row>
    <row r="5369" spans="1:15" x14ac:dyDescent="0.25">
      <c r="A5369">
        <v>9993831</v>
      </c>
      <c r="B5369" t="s">
        <v>793</v>
      </c>
      <c r="C5369" t="s">
        <v>104</v>
      </c>
      <c r="D5369">
        <v>40084999</v>
      </c>
      <c r="E5369">
        <v>41130000000</v>
      </c>
      <c r="F5369">
        <v>4113001000</v>
      </c>
      <c r="G5369" t="s">
        <v>89</v>
      </c>
      <c r="H5369">
        <v>40701</v>
      </c>
      <c r="I5369" t="s">
        <v>0</v>
      </c>
      <c r="J5369">
        <v>1091</v>
      </c>
      <c r="K5369" t="s">
        <v>2</v>
      </c>
      <c r="L5369" t="s">
        <v>29</v>
      </c>
      <c r="M5369" s="22">
        <v>3300.19</v>
      </c>
      <c r="N5369" s="23">
        <v>43985</v>
      </c>
      <c r="O5369" t="s">
        <v>23</v>
      </c>
    </row>
    <row r="5370" spans="1:15" x14ac:dyDescent="0.25">
      <c r="A5370">
        <v>9993832</v>
      </c>
      <c r="B5370" t="s">
        <v>793</v>
      </c>
      <c r="C5370" t="s">
        <v>104</v>
      </c>
      <c r="D5370">
        <v>40085037</v>
      </c>
      <c r="E5370">
        <v>41130000000</v>
      </c>
      <c r="F5370">
        <v>4113001000</v>
      </c>
      <c r="G5370" t="s">
        <v>89</v>
      </c>
      <c r="H5370">
        <v>40701</v>
      </c>
      <c r="I5370" t="s">
        <v>0</v>
      </c>
      <c r="J5370">
        <v>1091</v>
      </c>
      <c r="K5370" t="s">
        <v>2</v>
      </c>
      <c r="L5370" t="s">
        <v>29</v>
      </c>
      <c r="M5370" s="22">
        <v>3619.73</v>
      </c>
      <c r="N5370" s="23">
        <v>43985</v>
      </c>
      <c r="O5370" t="s">
        <v>23</v>
      </c>
    </row>
    <row r="5371" spans="1:15" x14ac:dyDescent="0.25">
      <c r="A5371">
        <v>9993833</v>
      </c>
      <c r="B5371" t="s">
        <v>793</v>
      </c>
      <c r="C5371" t="s">
        <v>104</v>
      </c>
      <c r="D5371">
        <v>40085042</v>
      </c>
      <c r="E5371">
        <v>41130000000</v>
      </c>
      <c r="F5371">
        <v>4113001000</v>
      </c>
      <c r="G5371" t="s">
        <v>89</v>
      </c>
      <c r="H5371">
        <v>40701</v>
      </c>
      <c r="I5371" t="s">
        <v>0</v>
      </c>
      <c r="J5371">
        <v>1091</v>
      </c>
      <c r="K5371" t="s">
        <v>2</v>
      </c>
      <c r="L5371" t="s">
        <v>29</v>
      </c>
      <c r="M5371" s="22">
        <v>4561.3500000000004</v>
      </c>
      <c r="N5371" s="23">
        <v>43985</v>
      </c>
      <c r="O5371" t="s">
        <v>23</v>
      </c>
    </row>
    <row r="5372" spans="1:15" x14ac:dyDescent="0.25">
      <c r="A5372">
        <v>9993834</v>
      </c>
      <c r="B5372" t="s">
        <v>793</v>
      </c>
      <c r="C5372" t="s">
        <v>104</v>
      </c>
      <c r="D5372">
        <v>40085047</v>
      </c>
      <c r="E5372">
        <v>41130000000</v>
      </c>
      <c r="F5372">
        <v>4113001000</v>
      </c>
      <c r="G5372" t="s">
        <v>89</v>
      </c>
      <c r="H5372">
        <v>40701</v>
      </c>
      <c r="I5372" t="s">
        <v>0</v>
      </c>
      <c r="J5372">
        <v>1091</v>
      </c>
      <c r="K5372" t="s">
        <v>2</v>
      </c>
      <c r="L5372" t="s">
        <v>29</v>
      </c>
      <c r="M5372" s="22">
        <v>21332.799999999999</v>
      </c>
      <c r="N5372" s="23">
        <v>43985</v>
      </c>
      <c r="O5372" t="s">
        <v>23</v>
      </c>
    </row>
    <row r="5373" spans="1:15" x14ac:dyDescent="0.25">
      <c r="A5373">
        <v>9993835</v>
      </c>
      <c r="B5373" t="s">
        <v>793</v>
      </c>
      <c r="C5373" t="s">
        <v>104</v>
      </c>
      <c r="D5373">
        <v>40085054</v>
      </c>
      <c r="E5373">
        <v>41130000000</v>
      </c>
      <c r="F5373">
        <v>4113001000</v>
      </c>
      <c r="G5373" t="s">
        <v>89</v>
      </c>
      <c r="H5373">
        <v>40701</v>
      </c>
      <c r="I5373" t="s">
        <v>0</v>
      </c>
      <c r="J5373">
        <v>1091</v>
      </c>
      <c r="K5373" t="s">
        <v>2</v>
      </c>
      <c r="L5373" t="s">
        <v>29</v>
      </c>
      <c r="M5373" s="22">
        <v>4839.57</v>
      </c>
      <c r="N5373" s="23">
        <v>43985</v>
      </c>
      <c r="O5373" t="s">
        <v>23</v>
      </c>
    </row>
    <row r="5374" spans="1:15" x14ac:dyDescent="0.25">
      <c r="A5374">
        <v>9993836</v>
      </c>
      <c r="B5374" t="s">
        <v>793</v>
      </c>
      <c r="C5374" t="s">
        <v>104</v>
      </c>
      <c r="D5374">
        <v>40085063</v>
      </c>
      <c r="E5374">
        <v>41130000000</v>
      </c>
      <c r="F5374">
        <v>4113001000</v>
      </c>
      <c r="G5374" t="s">
        <v>89</v>
      </c>
      <c r="H5374">
        <v>40701</v>
      </c>
      <c r="I5374" t="s">
        <v>0</v>
      </c>
      <c r="J5374">
        <v>1091</v>
      </c>
      <c r="K5374" t="s">
        <v>2</v>
      </c>
      <c r="L5374" t="s">
        <v>29</v>
      </c>
      <c r="M5374" s="22">
        <v>5048.0600000000004</v>
      </c>
      <c r="N5374" s="23">
        <v>43985</v>
      </c>
      <c r="O5374" t="s">
        <v>23</v>
      </c>
    </row>
    <row r="5375" spans="1:15" x14ac:dyDescent="0.25">
      <c r="A5375">
        <v>9993837</v>
      </c>
      <c r="B5375" t="s">
        <v>793</v>
      </c>
      <c r="C5375" t="s">
        <v>104</v>
      </c>
      <c r="D5375">
        <v>40085069</v>
      </c>
      <c r="E5375">
        <v>41130000000</v>
      </c>
      <c r="F5375">
        <v>4113001000</v>
      </c>
      <c r="G5375" t="s">
        <v>89</v>
      </c>
      <c r="H5375">
        <v>40701</v>
      </c>
      <c r="I5375" t="s">
        <v>0</v>
      </c>
      <c r="J5375">
        <v>1091</v>
      </c>
      <c r="K5375" t="s">
        <v>2</v>
      </c>
      <c r="L5375" t="s">
        <v>29</v>
      </c>
      <c r="M5375" s="22">
        <v>5873</v>
      </c>
      <c r="N5375" s="23">
        <v>43985</v>
      </c>
      <c r="O5375" t="s">
        <v>23</v>
      </c>
    </row>
    <row r="5376" spans="1:15" x14ac:dyDescent="0.25">
      <c r="A5376">
        <v>9993838</v>
      </c>
      <c r="B5376" t="s">
        <v>793</v>
      </c>
      <c r="C5376" t="s">
        <v>104</v>
      </c>
      <c r="D5376">
        <v>40085076</v>
      </c>
      <c r="E5376">
        <v>41130000000</v>
      </c>
      <c r="F5376">
        <v>4113001000</v>
      </c>
      <c r="G5376" t="s">
        <v>89</v>
      </c>
      <c r="H5376">
        <v>40701</v>
      </c>
      <c r="I5376" t="s">
        <v>0</v>
      </c>
      <c r="J5376">
        <v>1091</v>
      </c>
      <c r="K5376" t="s">
        <v>2</v>
      </c>
      <c r="L5376" t="s">
        <v>29</v>
      </c>
      <c r="M5376" s="22">
        <v>5832.59</v>
      </c>
      <c r="N5376" s="23">
        <v>43985</v>
      </c>
      <c r="O5376" t="s">
        <v>23</v>
      </c>
    </row>
    <row r="5377" spans="1:15" x14ac:dyDescent="0.25">
      <c r="A5377">
        <v>9993839</v>
      </c>
      <c r="B5377" t="s">
        <v>793</v>
      </c>
      <c r="C5377" t="s">
        <v>104</v>
      </c>
      <c r="D5377">
        <v>40085083</v>
      </c>
      <c r="E5377">
        <v>41130000000</v>
      </c>
      <c r="F5377">
        <v>4113001000</v>
      </c>
      <c r="G5377" t="s">
        <v>89</v>
      </c>
      <c r="H5377">
        <v>40701</v>
      </c>
      <c r="I5377" t="s">
        <v>0</v>
      </c>
      <c r="J5377">
        <v>1091</v>
      </c>
      <c r="K5377" t="s">
        <v>2</v>
      </c>
      <c r="L5377" t="s">
        <v>29</v>
      </c>
      <c r="M5377" s="22">
        <v>3203.45</v>
      </c>
      <c r="N5377" s="23">
        <v>43985</v>
      </c>
      <c r="O5377" t="s">
        <v>23</v>
      </c>
    </row>
    <row r="5378" spans="1:15" x14ac:dyDescent="0.25">
      <c r="A5378">
        <v>9993840</v>
      </c>
      <c r="B5378" t="s">
        <v>793</v>
      </c>
      <c r="C5378" t="s">
        <v>104</v>
      </c>
      <c r="D5378">
        <v>40085101</v>
      </c>
      <c r="E5378">
        <v>41130000000</v>
      </c>
      <c r="F5378">
        <v>4113001000</v>
      </c>
      <c r="G5378" t="s">
        <v>89</v>
      </c>
      <c r="H5378">
        <v>40701</v>
      </c>
      <c r="I5378" t="s">
        <v>0</v>
      </c>
      <c r="J5378">
        <v>1091</v>
      </c>
      <c r="K5378" t="s">
        <v>2</v>
      </c>
      <c r="L5378" t="s">
        <v>29</v>
      </c>
      <c r="M5378" s="22">
        <v>22277.26</v>
      </c>
      <c r="N5378" s="23">
        <v>43985</v>
      </c>
      <c r="O5378" t="s">
        <v>23</v>
      </c>
    </row>
    <row r="5379" spans="1:15" x14ac:dyDescent="0.25">
      <c r="A5379">
        <v>9993841</v>
      </c>
      <c r="B5379" t="s">
        <v>793</v>
      </c>
      <c r="C5379" t="s">
        <v>104</v>
      </c>
      <c r="D5379">
        <v>40085113</v>
      </c>
      <c r="E5379">
        <v>41130000000</v>
      </c>
      <c r="F5379">
        <v>4113001000</v>
      </c>
      <c r="G5379" t="s">
        <v>89</v>
      </c>
      <c r="H5379">
        <v>40701</v>
      </c>
      <c r="I5379" t="s">
        <v>0</v>
      </c>
      <c r="J5379">
        <v>1091</v>
      </c>
      <c r="K5379" t="s">
        <v>2</v>
      </c>
      <c r="L5379" t="s">
        <v>29</v>
      </c>
      <c r="M5379" s="22">
        <v>17424.86</v>
      </c>
      <c r="N5379" s="23">
        <v>43985</v>
      </c>
      <c r="O5379" t="s">
        <v>23</v>
      </c>
    </row>
    <row r="5380" spans="1:15" x14ac:dyDescent="0.25">
      <c r="A5380">
        <v>9993842</v>
      </c>
      <c r="B5380" t="s">
        <v>793</v>
      </c>
      <c r="C5380" t="s">
        <v>104</v>
      </c>
      <c r="D5380">
        <v>40085119</v>
      </c>
      <c r="E5380">
        <v>41130000000</v>
      </c>
      <c r="F5380">
        <v>4113001000</v>
      </c>
      <c r="G5380" t="s">
        <v>89</v>
      </c>
      <c r="H5380">
        <v>40701</v>
      </c>
      <c r="I5380" t="s">
        <v>0</v>
      </c>
      <c r="J5380">
        <v>1091</v>
      </c>
      <c r="K5380" t="s">
        <v>2</v>
      </c>
      <c r="L5380" t="s">
        <v>29</v>
      </c>
      <c r="M5380" s="22">
        <v>8687.1</v>
      </c>
      <c r="N5380" s="23">
        <v>43985</v>
      </c>
      <c r="O5380" t="s">
        <v>23</v>
      </c>
    </row>
    <row r="5381" spans="1:15" x14ac:dyDescent="0.25">
      <c r="A5381">
        <v>9993843</v>
      </c>
      <c r="B5381" t="s">
        <v>793</v>
      </c>
      <c r="C5381" t="s">
        <v>104</v>
      </c>
      <c r="D5381">
        <v>40085129</v>
      </c>
      <c r="E5381">
        <v>41130000000</v>
      </c>
      <c r="F5381">
        <v>4113001000</v>
      </c>
      <c r="G5381" t="s">
        <v>89</v>
      </c>
      <c r="H5381">
        <v>40701</v>
      </c>
      <c r="I5381" t="s">
        <v>0</v>
      </c>
      <c r="J5381">
        <v>1091</v>
      </c>
      <c r="K5381" t="s">
        <v>2</v>
      </c>
      <c r="L5381" t="s">
        <v>29</v>
      </c>
      <c r="M5381" s="22">
        <v>11644.1</v>
      </c>
      <c r="N5381" s="23">
        <v>43985</v>
      </c>
      <c r="O5381" t="s">
        <v>23</v>
      </c>
    </row>
    <row r="5382" spans="1:15" x14ac:dyDescent="0.25">
      <c r="A5382">
        <v>9993844</v>
      </c>
      <c r="B5382" t="s">
        <v>793</v>
      </c>
      <c r="C5382" t="s">
        <v>104</v>
      </c>
      <c r="D5382">
        <v>40085136</v>
      </c>
      <c r="E5382">
        <v>41130000000</v>
      </c>
      <c r="F5382">
        <v>4113001000</v>
      </c>
      <c r="G5382" t="s">
        <v>89</v>
      </c>
      <c r="H5382">
        <v>40701</v>
      </c>
      <c r="I5382" t="s">
        <v>0</v>
      </c>
      <c r="J5382">
        <v>1091</v>
      </c>
      <c r="K5382" t="s">
        <v>2</v>
      </c>
      <c r="L5382" t="s">
        <v>29</v>
      </c>
      <c r="M5382" s="22">
        <v>7242.67</v>
      </c>
      <c r="N5382" s="23">
        <v>43985</v>
      </c>
      <c r="O5382" t="s">
        <v>23</v>
      </c>
    </row>
    <row r="5383" spans="1:15" x14ac:dyDescent="0.25">
      <c r="A5383">
        <v>9993845</v>
      </c>
      <c r="B5383" t="s">
        <v>793</v>
      </c>
      <c r="C5383" t="s">
        <v>104</v>
      </c>
      <c r="D5383">
        <v>40085148</v>
      </c>
      <c r="E5383">
        <v>41130000000</v>
      </c>
      <c r="F5383">
        <v>4113001000</v>
      </c>
      <c r="G5383" t="s">
        <v>89</v>
      </c>
      <c r="H5383">
        <v>40701</v>
      </c>
      <c r="I5383" t="s">
        <v>0</v>
      </c>
      <c r="J5383">
        <v>1091</v>
      </c>
      <c r="K5383" t="s">
        <v>2</v>
      </c>
      <c r="L5383" t="s">
        <v>29</v>
      </c>
      <c r="M5383" s="22">
        <v>22062.42</v>
      </c>
      <c r="N5383" s="23">
        <v>43985</v>
      </c>
      <c r="O5383" t="s">
        <v>23</v>
      </c>
    </row>
    <row r="5384" spans="1:15" x14ac:dyDescent="0.25">
      <c r="A5384">
        <v>9993846</v>
      </c>
      <c r="B5384" t="s">
        <v>793</v>
      </c>
      <c r="C5384" t="s">
        <v>104</v>
      </c>
      <c r="D5384">
        <v>40085159</v>
      </c>
      <c r="E5384">
        <v>41130000000</v>
      </c>
      <c r="F5384">
        <v>4113001000</v>
      </c>
      <c r="G5384" t="s">
        <v>89</v>
      </c>
      <c r="H5384">
        <v>40701</v>
      </c>
      <c r="I5384" t="s">
        <v>0</v>
      </c>
      <c r="J5384">
        <v>1091</v>
      </c>
      <c r="K5384" t="s">
        <v>2</v>
      </c>
      <c r="L5384" t="s">
        <v>29</v>
      </c>
      <c r="M5384" s="22">
        <v>4209</v>
      </c>
      <c r="N5384" s="23">
        <v>43985</v>
      </c>
      <c r="O5384" t="s">
        <v>23</v>
      </c>
    </row>
    <row r="5385" spans="1:15" x14ac:dyDescent="0.25">
      <c r="A5385">
        <v>9993847</v>
      </c>
      <c r="B5385" t="s">
        <v>793</v>
      </c>
      <c r="C5385" t="s">
        <v>104</v>
      </c>
      <c r="D5385">
        <v>40085168</v>
      </c>
      <c r="E5385">
        <v>41130000000</v>
      </c>
      <c r="F5385">
        <v>4113001000</v>
      </c>
      <c r="G5385" t="s">
        <v>89</v>
      </c>
      <c r="H5385">
        <v>40701</v>
      </c>
      <c r="I5385" t="s">
        <v>0</v>
      </c>
      <c r="J5385">
        <v>1091</v>
      </c>
      <c r="K5385" t="s">
        <v>2</v>
      </c>
      <c r="L5385" t="s">
        <v>29</v>
      </c>
      <c r="M5385" s="22">
        <v>5864.95</v>
      </c>
      <c r="N5385" s="23">
        <v>43985</v>
      </c>
      <c r="O5385" t="s">
        <v>23</v>
      </c>
    </row>
    <row r="5386" spans="1:15" x14ac:dyDescent="0.25">
      <c r="A5386">
        <v>9993848</v>
      </c>
      <c r="B5386" t="s">
        <v>793</v>
      </c>
      <c r="C5386" t="s">
        <v>104</v>
      </c>
      <c r="D5386">
        <v>40085198</v>
      </c>
      <c r="E5386">
        <v>41130000000</v>
      </c>
      <c r="F5386">
        <v>4113001000</v>
      </c>
      <c r="G5386" t="s">
        <v>89</v>
      </c>
      <c r="H5386">
        <v>40701</v>
      </c>
      <c r="I5386" t="s">
        <v>0</v>
      </c>
      <c r="J5386">
        <v>1091</v>
      </c>
      <c r="K5386" t="s">
        <v>2</v>
      </c>
      <c r="L5386" t="s">
        <v>29</v>
      </c>
      <c r="M5386" s="22">
        <v>25820.01</v>
      </c>
      <c r="N5386" s="23">
        <v>43985</v>
      </c>
      <c r="O5386" t="s">
        <v>23</v>
      </c>
    </row>
    <row r="5387" spans="1:15" x14ac:dyDescent="0.25">
      <c r="A5387">
        <v>9993849</v>
      </c>
      <c r="B5387" t="s">
        <v>793</v>
      </c>
      <c r="C5387" t="s">
        <v>104</v>
      </c>
      <c r="D5387">
        <v>40085204</v>
      </c>
      <c r="E5387">
        <v>41130000000</v>
      </c>
      <c r="F5387">
        <v>4113001000</v>
      </c>
      <c r="G5387" t="s">
        <v>89</v>
      </c>
      <c r="H5387">
        <v>40701</v>
      </c>
      <c r="I5387" t="s">
        <v>0</v>
      </c>
      <c r="J5387">
        <v>1091</v>
      </c>
      <c r="K5387" t="s">
        <v>2</v>
      </c>
      <c r="L5387" t="s">
        <v>29</v>
      </c>
      <c r="M5387" s="22">
        <v>4709.9799999999996</v>
      </c>
      <c r="N5387" s="23">
        <v>43985</v>
      </c>
      <c r="O5387" t="s">
        <v>23</v>
      </c>
    </row>
    <row r="5388" spans="1:15" x14ac:dyDescent="0.25">
      <c r="A5388">
        <v>9993850</v>
      </c>
      <c r="B5388" t="s">
        <v>793</v>
      </c>
      <c r="C5388" t="s">
        <v>104</v>
      </c>
      <c r="D5388">
        <v>40085250</v>
      </c>
      <c r="E5388">
        <v>41130000000</v>
      </c>
      <c r="F5388">
        <v>4113001000</v>
      </c>
      <c r="G5388" t="s">
        <v>89</v>
      </c>
      <c r="H5388">
        <v>40701</v>
      </c>
      <c r="I5388" t="s">
        <v>0</v>
      </c>
      <c r="J5388">
        <v>1091</v>
      </c>
      <c r="K5388" t="s">
        <v>2</v>
      </c>
      <c r="L5388" t="s">
        <v>29</v>
      </c>
      <c r="M5388" s="22">
        <v>5903.28</v>
      </c>
      <c r="N5388" s="23">
        <v>43985</v>
      </c>
      <c r="O5388" t="s">
        <v>23</v>
      </c>
    </row>
    <row r="5389" spans="1:15" x14ac:dyDescent="0.25">
      <c r="A5389">
        <v>9993851</v>
      </c>
      <c r="B5389" t="s">
        <v>793</v>
      </c>
      <c r="C5389" t="s">
        <v>104</v>
      </c>
      <c r="D5389">
        <v>40086561</v>
      </c>
      <c r="E5389">
        <v>41330000000</v>
      </c>
      <c r="F5389">
        <v>4133001000</v>
      </c>
      <c r="G5389" t="s">
        <v>381</v>
      </c>
      <c r="H5389">
        <v>40701</v>
      </c>
      <c r="I5389" t="s">
        <v>0</v>
      </c>
      <c r="J5389">
        <v>1091</v>
      </c>
      <c r="K5389" t="s">
        <v>2</v>
      </c>
      <c r="L5389" t="s">
        <v>729</v>
      </c>
      <c r="M5389" s="22">
        <v>504.86</v>
      </c>
      <c r="N5389" s="23">
        <v>43986</v>
      </c>
      <c r="O5389" t="s">
        <v>23</v>
      </c>
    </row>
    <row r="5390" spans="1:15" x14ac:dyDescent="0.25">
      <c r="A5390">
        <v>9993852</v>
      </c>
      <c r="B5390" t="s">
        <v>793</v>
      </c>
      <c r="C5390" t="s">
        <v>104</v>
      </c>
      <c r="D5390">
        <v>40086557</v>
      </c>
      <c r="E5390">
        <v>41330000000</v>
      </c>
      <c r="F5390">
        <v>4133001000</v>
      </c>
      <c r="G5390" t="s">
        <v>381</v>
      </c>
      <c r="H5390">
        <v>40701</v>
      </c>
      <c r="I5390" t="s">
        <v>0</v>
      </c>
      <c r="J5390">
        <v>1091</v>
      </c>
      <c r="K5390" t="s">
        <v>2</v>
      </c>
      <c r="L5390" t="s">
        <v>729</v>
      </c>
      <c r="M5390" s="22">
        <v>305.33999999999997</v>
      </c>
      <c r="N5390" s="23">
        <v>43986</v>
      </c>
      <c r="O5390" t="s">
        <v>23</v>
      </c>
    </row>
    <row r="5391" spans="1:15" x14ac:dyDescent="0.25">
      <c r="A5391">
        <v>9993853</v>
      </c>
      <c r="B5391" t="s">
        <v>793</v>
      </c>
      <c r="C5391" t="s">
        <v>104</v>
      </c>
      <c r="D5391">
        <v>40086555</v>
      </c>
      <c r="E5391">
        <v>41330000000</v>
      </c>
      <c r="F5391">
        <v>4133001000</v>
      </c>
      <c r="G5391" t="s">
        <v>381</v>
      </c>
      <c r="H5391">
        <v>40701</v>
      </c>
      <c r="I5391" t="s">
        <v>0</v>
      </c>
      <c r="J5391">
        <v>1091</v>
      </c>
      <c r="K5391" t="s">
        <v>2</v>
      </c>
      <c r="L5391" t="s">
        <v>156</v>
      </c>
      <c r="M5391" s="22">
        <v>676.04</v>
      </c>
      <c r="N5391" s="23">
        <v>43986</v>
      </c>
      <c r="O5391" t="s">
        <v>23</v>
      </c>
    </row>
    <row r="5392" spans="1:15" x14ac:dyDescent="0.25">
      <c r="A5392">
        <v>9993854</v>
      </c>
      <c r="B5392" t="s">
        <v>793</v>
      </c>
      <c r="C5392" t="s">
        <v>104</v>
      </c>
      <c r="D5392">
        <v>40086552</v>
      </c>
      <c r="E5392">
        <v>41330000000</v>
      </c>
      <c r="F5392">
        <v>4133001000</v>
      </c>
      <c r="G5392" t="s">
        <v>381</v>
      </c>
      <c r="H5392">
        <v>40701</v>
      </c>
      <c r="I5392" t="s">
        <v>0</v>
      </c>
      <c r="J5392">
        <v>1091</v>
      </c>
      <c r="K5392" t="s">
        <v>2</v>
      </c>
      <c r="L5392" t="s">
        <v>696</v>
      </c>
      <c r="M5392" s="22">
        <v>955.29</v>
      </c>
      <c r="N5392" s="23">
        <v>43986</v>
      </c>
      <c r="O5392" t="s">
        <v>23</v>
      </c>
    </row>
    <row r="5393" spans="1:15" x14ac:dyDescent="0.25">
      <c r="A5393">
        <v>9993855</v>
      </c>
      <c r="B5393" t="s">
        <v>793</v>
      </c>
      <c r="C5393" t="s">
        <v>104</v>
      </c>
      <c r="D5393">
        <v>40086549</v>
      </c>
      <c r="E5393">
        <v>41330000000</v>
      </c>
      <c r="F5393">
        <v>4133001000</v>
      </c>
      <c r="G5393" t="s">
        <v>381</v>
      </c>
      <c r="H5393">
        <v>40701</v>
      </c>
      <c r="I5393" t="s">
        <v>0</v>
      </c>
      <c r="J5393">
        <v>1091</v>
      </c>
      <c r="K5393" t="s">
        <v>2</v>
      </c>
      <c r="L5393" t="s">
        <v>721</v>
      </c>
      <c r="M5393" s="22">
        <v>685.47</v>
      </c>
      <c r="N5393" s="23">
        <v>43986</v>
      </c>
      <c r="O5393" t="s">
        <v>23</v>
      </c>
    </row>
    <row r="5394" spans="1:15" x14ac:dyDescent="0.25">
      <c r="A5394">
        <v>9993856</v>
      </c>
      <c r="B5394" t="s">
        <v>793</v>
      </c>
      <c r="C5394" t="s">
        <v>104</v>
      </c>
      <c r="D5394">
        <v>40086546</v>
      </c>
      <c r="E5394">
        <v>41330000000</v>
      </c>
      <c r="F5394">
        <v>4133001000</v>
      </c>
      <c r="G5394" t="s">
        <v>381</v>
      </c>
      <c r="H5394">
        <v>40701</v>
      </c>
      <c r="I5394" t="s">
        <v>0</v>
      </c>
      <c r="J5394">
        <v>1091</v>
      </c>
      <c r="K5394" t="s">
        <v>2</v>
      </c>
      <c r="L5394" t="s">
        <v>700</v>
      </c>
      <c r="M5394" s="22">
        <v>1152.9100000000001</v>
      </c>
      <c r="N5394" s="23">
        <v>43986</v>
      </c>
      <c r="O5394" t="s">
        <v>23</v>
      </c>
    </row>
    <row r="5395" spans="1:15" x14ac:dyDescent="0.25">
      <c r="A5395">
        <v>9993857</v>
      </c>
      <c r="B5395" t="s">
        <v>793</v>
      </c>
      <c r="C5395" t="s">
        <v>104</v>
      </c>
      <c r="D5395">
        <v>40086545</v>
      </c>
      <c r="E5395">
        <v>41330000000</v>
      </c>
      <c r="F5395">
        <v>4133001000</v>
      </c>
      <c r="G5395" t="s">
        <v>381</v>
      </c>
      <c r="H5395">
        <v>40701</v>
      </c>
      <c r="I5395" t="s">
        <v>0</v>
      </c>
      <c r="J5395">
        <v>1091</v>
      </c>
      <c r="K5395" t="s">
        <v>2</v>
      </c>
      <c r="L5395" t="s">
        <v>811</v>
      </c>
      <c r="M5395" s="22">
        <v>221.94</v>
      </c>
      <c r="N5395" s="23">
        <v>43986</v>
      </c>
      <c r="O5395" t="s">
        <v>23</v>
      </c>
    </row>
    <row r="5396" spans="1:15" x14ac:dyDescent="0.25">
      <c r="A5396">
        <v>9993858</v>
      </c>
      <c r="B5396" t="s">
        <v>793</v>
      </c>
      <c r="C5396" t="s">
        <v>104</v>
      </c>
      <c r="D5396">
        <v>40086544</v>
      </c>
      <c r="E5396">
        <v>41330000000</v>
      </c>
      <c r="F5396">
        <v>4133001000</v>
      </c>
      <c r="G5396" t="s">
        <v>381</v>
      </c>
      <c r="H5396">
        <v>40701</v>
      </c>
      <c r="I5396" t="s">
        <v>0</v>
      </c>
      <c r="J5396">
        <v>1091</v>
      </c>
      <c r="K5396" t="s">
        <v>2</v>
      </c>
      <c r="L5396" t="s">
        <v>783</v>
      </c>
      <c r="M5396" s="22">
        <v>862.22</v>
      </c>
      <c r="N5396" s="23">
        <v>43986</v>
      </c>
      <c r="O5396" t="s">
        <v>23</v>
      </c>
    </row>
    <row r="5397" spans="1:15" x14ac:dyDescent="0.25">
      <c r="A5397">
        <v>9993859</v>
      </c>
      <c r="B5397" t="s">
        <v>793</v>
      </c>
      <c r="C5397" t="s">
        <v>104</v>
      </c>
      <c r="D5397">
        <v>40086541</v>
      </c>
      <c r="E5397">
        <v>41330000000</v>
      </c>
      <c r="F5397">
        <v>4133001000</v>
      </c>
      <c r="G5397" t="s">
        <v>381</v>
      </c>
      <c r="H5397">
        <v>40701</v>
      </c>
      <c r="I5397" t="s">
        <v>0</v>
      </c>
      <c r="J5397">
        <v>1091</v>
      </c>
      <c r="K5397" t="s">
        <v>2</v>
      </c>
      <c r="L5397" t="s">
        <v>228</v>
      </c>
      <c r="M5397" s="22">
        <v>274.45</v>
      </c>
      <c r="N5397" s="23">
        <v>43986</v>
      </c>
      <c r="O5397" t="s">
        <v>23</v>
      </c>
    </row>
    <row r="5398" spans="1:15" x14ac:dyDescent="0.25">
      <c r="A5398">
        <v>9993860</v>
      </c>
      <c r="B5398" t="s">
        <v>793</v>
      </c>
      <c r="C5398" t="s">
        <v>104</v>
      </c>
      <c r="D5398">
        <v>40086540</v>
      </c>
      <c r="E5398">
        <v>41330000000</v>
      </c>
      <c r="F5398">
        <v>4133001000</v>
      </c>
      <c r="G5398" t="s">
        <v>381</v>
      </c>
      <c r="H5398">
        <v>40701</v>
      </c>
      <c r="I5398" t="s">
        <v>0</v>
      </c>
      <c r="J5398">
        <v>1091</v>
      </c>
      <c r="K5398" t="s">
        <v>2</v>
      </c>
      <c r="L5398" t="s">
        <v>810</v>
      </c>
      <c r="M5398" s="22">
        <v>210.29</v>
      </c>
      <c r="N5398" s="23">
        <v>43986</v>
      </c>
      <c r="O5398" t="s">
        <v>23</v>
      </c>
    </row>
    <row r="5399" spans="1:15" x14ac:dyDescent="0.25">
      <c r="A5399">
        <v>9993861</v>
      </c>
      <c r="B5399" t="s">
        <v>793</v>
      </c>
      <c r="C5399" t="s">
        <v>104</v>
      </c>
      <c r="D5399">
        <v>40086537</v>
      </c>
      <c r="E5399">
        <v>41330000000</v>
      </c>
      <c r="F5399">
        <v>4133001000</v>
      </c>
      <c r="G5399" t="s">
        <v>381</v>
      </c>
      <c r="H5399">
        <v>40701</v>
      </c>
      <c r="I5399" t="s">
        <v>0</v>
      </c>
      <c r="J5399">
        <v>1091</v>
      </c>
      <c r="K5399" t="s">
        <v>2</v>
      </c>
      <c r="L5399" t="s">
        <v>226</v>
      </c>
      <c r="M5399" s="22">
        <v>176.24</v>
      </c>
      <c r="N5399" s="23">
        <v>43986</v>
      </c>
      <c r="O5399" t="s">
        <v>23</v>
      </c>
    </row>
    <row r="5400" spans="1:15" x14ac:dyDescent="0.25">
      <c r="A5400">
        <v>9993862</v>
      </c>
      <c r="B5400" t="s">
        <v>793</v>
      </c>
      <c r="C5400" t="s">
        <v>104</v>
      </c>
      <c r="D5400">
        <v>40086536</v>
      </c>
      <c r="E5400">
        <v>41330000000</v>
      </c>
      <c r="F5400">
        <v>4133001000</v>
      </c>
      <c r="G5400" t="s">
        <v>381</v>
      </c>
      <c r="H5400">
        <v>40701</v>
      </c>
      <c r="I5400" t="s">
        <v>0</v>
      </c>
      <c r="J5400">
        <v>1091</v>
      </c>
      <c r="K5400" t="s">
        <v>2</v>
      </c>
      <c r="L5400" t="s">
        <v>809</v>
      </c>
      <c r="M5400" s="22">
        <v>271.41000000000003</v>
      </c>
      <c r="N5400" s="23">
        <v>43986</v>
      </c>
      <c r="O5400" t="s">
        <v>23</v>
      </c>
    </row>
    <row r="5401" spans="1:15" x14ac:dyDescent="0.25">
      <c r="A5401">
        <v>9993863</v>
      </c>
      <c r="B5401" t="s">
        <v>793</v>
      </c>
      <c r="C5401" t="s">
        <v>104</v>
      </c>
      <c r="D5401">
        <v>40086533</v>
      </c>
      <c r="E5401">
        <v>41330000000</v>
      </c>
      <c r="F5401">
        <v>4133001000</v>
      </c>
      <c r="G5401" t="s">
        <v>381</v>
      </c>
      <c r="H5401">
        <v>40701</v>
      </c>
      <c r="I5401" t="s">
        <v>0</v>
      </c>
      <c r="J5401">
        <v>1091</v>
      </c>
      <c r="K5401" t="s">
        <v>2</v>
      </c>
      <c r="L5401" t="s">
        <v>808</v>
      </c>
      <c r="M5401" s="22">
        <v>234.76</v>
      </c>
      <c r="N5401" s="23">
        <v>43986</v>
      </c>
      <c r="O5401" t="s">
        <v>23</v>
      </c>
    </row>
    <row r="5402" spans="1:15" x14ac:dyDescent="0.25">
      <c r="A5402">
        <v>9993864</v>
      </c>
      <c r="B5402" t="s">
        <v>793</v>
      </c>
      <c r="C5402" t="s">
        <v>104</v>
      </c>
      <c r="D5402">
        <v>40086529</v>
      </c>
      <c r="E5402">
        <v>41330000000</v>
      </c>
      <c r="F5402">
        <v>4133001000</v>
      </c>
      <c r="G5402" t="s">
        <v>381</v>
      </c>
      <c r="H5402">
        <v>40701</v>
      </c>
      <c r="I5402" t="s">
        <v>0</v>
      </c>
      <c r="J5402">
        <v>1091</v>
      </c>
      <c r="K5402" t="s">
        <v>2</v>
      </c>
      <c r="L5402" t="s">
        <v>807</v>
      </c>
      <c r="M5402" s="22">
        <v>281</v>
      </c>
      <c r="N5402" s="23">
        <v>43986</v>
      </c>
      <c r="O5402" t="s">
        <v>23</v>
      </c>
    </row>
    <row r="5403" spans="1:15" x14ac:dyDescent="0.25">
      <c r="A5403">
        <v>9993865</v>
      </c>
      <c r="B5403" t="s">
        <v>793</v>
      </c>
      <c r="C5403" t="s">
        <v>104</v>
      </c>
      <c r="D5403">
        <v>40086524</v>
      </c>
      <c r="E5403">
        <v>41330000000</v>
      </c>
      <c r="F5403">
        <v>4133001000</v>
      </c>
      <c r="G5403" t="s">
        <v>381</v>
      </c>
      <c r="H5403">
        <v>40701</v>
      </c>
      <c r="I5403" t="s">
        <v>0</v>
      </c>
      <c r="J5403">
        <v>1091</v>
      </c>
      <c r="K5403" t="s">
        <v>2</v>
      </c>
      <c r="L5403" t="s">
        <v>151</v>
      </c>
      <c r="M5403" s="22">
        <v>291.61</v>
      </c>
      <c r="N5403" s="23">
        <v>43986</v>
      </c>
      <c r="O5403" t="s">
        <v>23</v>
      </c>
    </row>
    <row r="5404" spans="1:15" x14ac:dyDescent="0.25">
      <c r="A5404">
        <v>9993866</v>
      </c>
      <c r="B5404" t="s">
        <v>793</v>
      </c>
      <c r="C5404" t="s">
        <v>104</v>
      </c>
      <c r="D5404">
        <v>40086517</v>
      </c>
      <c r="E5404">
        <v>41330000000</v>
      </c>
      <c r="F5404">
        <v>4133001000</v>
      </c>
      <c r="G5404" t="s">
        <v>381</v>
      </c>
      <c r="H5404">
        <v>40701</v>
      </c>
      <c r="I5404" t="s">
        <v>0</v>
      </c>
      <c r="J5404">
        <v>1091</v>
      </c>
      <c r="K5404" t="s">
        <v>2</v>
      </c>
      <c r="L5404" t="s">
        <v>806</v>
      </c>
      <c r="M5404" s="22">
        <v>356.79</v>
      </c>
      <c r="N5404" s="23">
        <v>43986</v>
      </c>
      <c r="O5404" t="s">
        <v>23</v>
      </c>
    </row>
    <row r="5405" spans="1:15" x14ac:dyDescent="0.25">
      <c r="A5405">
        <v>9993867</v>
      </c>
      <c r="B5405" t="s">
        <v>793</v>
      </c>
      <c r="C5405" t="s">
        <v>104</v>
      </c>
      <c r="D5405">
        <v>40086514</v>
      </c>
      <c r="E5405">
        <v>41330000000</v>
      </c>
      <c r="F5405">
        <v>4133001000</v>
      </c>
      <c r="G5405" t="s">
        <v>381</v>
      </c>
      <c r="H5405">
        <v>40701</v>
      </c>
      <c r="I5405" t="s">
        <v>0</v>
      </c>
      <c r="J5405">
        <v>1091</v>
      </c>
      <c r="K5405" t="s">
        <v>2</v>
      </c>
      <c r="L5405" t="s">
        <v>695</v>
      </c>
      <c r="M5405" s="22">
        <v>247.66</v>
      </c>
      <c r="N5405" s="23">
        <v>43986</v>
      </c>
      <c r="O5405" t="s">
        <v>23</v>
      </c>
    </row>
    <row r="5406" spans="1:15" x14ac:dyDescent="0.25">
      <c r="A5406">
        <v>9993868</v>
      </c>
      <c r="B5406" t="s">
        <v>793</v>
      </c>
      <c r="C5406" t="s">
        <v>104</v>
      </c>
      <c r="D5406">
        <v>40086511</v>
      </c>
      <c r="E5406">
        <v>41330000000</v>
      </c>
      <c r="F5406">
        <v>4133001000</v>
      </c>
      <c r="G5406" t="s">
        <v>381</v>
      </c>
      <c r="H5406">
        <v>40701</v>
      </c>
      <c r="I5406" t="s">
        <v>0</v>
      </c>
      <c r="J5406">
        <v>1091</v>
      </c>
      <c r="K5406" t="s">
        <v>2</v>
      </c>
      <c r="L5406" t="s">
        <v>148</v>
      </c>
      <c r="M5406" s="22">
        <v>239.95</v>
      </c>
      <c r="N5406" s="23">
        <v>43986</v>
      </c>
      <c r="O5406" t="s">
        <v>23</v>
      </c>
    </row>
    <row r="5407" spans="1:15" x14ac:dyDescent="0.25">
      <c r="A5407">
        <v>9993869</v>
      </c>
      <c r="B5407" t="s">
        <v>793</v>
      </c>
      <c r="C5407" t="s">
        <v>104</v>
      </c>
      <c r="D5407">
        <v>40086510</v>
      </c>
      <c r="E5407">
        <v>41330000000</v>
      </c>
      <c r="F5407">
        <v>4133001000</v>
      </c>
      <c r="G5407" t="s">
        <v>381</v>
      </c>
      <c r="H5407">
        <v>40701</v>
      </c>
      <c r="I5407" t="s">
        <v>0</v>
      </c>
      <c r="J5407">
        <v>1091</v>
      </c>
      <c r="K5407" t="s">
        <v>2</v>
      </c>
      <c r="L5407" t="s">
        <v>805</v>
      </c>
      <c r="M5407" s="22">
        <v>487.95</v>
      </c>
      <c r="N5407" s="23">
        <v>43986</v>
      </c>
      <c r="O5407" t="s">
        <v>23</v>
      </c>
    </row>
    <row r="5408" spans="1:15" x14ac:dyDescent="0.25">
      <c r="A5408">
        <v>9993870</v>
      </c>
      <c r="B5408" t="s">
        <v>793</v>
      </c>
      <c r="C5408" t="s">
        <v>104</v>
      </c>
      <c r="D5408">
        <v>40086504</v>
      </c>
      <c r="E5408">
        <v>41330000000</v>
      </c>
      <c r="F5408">
        <v>4133001000</v>
      </c>
      <c r="G5408" t="s">
        <v>381</v>
      </c>
      <c r="H5408">
        <v>40701</v>
      </c>
      <c r="I5408" t="s">
        <v>0</v>
      </c>
      <c r="J5408">
        <v>1091</v>
      </c>
      <c r="K5408" t="s">
        <v>2</v>
      </c>
      <c r="L5408" t="s">
        <v>792</v>
      </c>
      <c r="M5408" s="22">
        <v>1088.97</v>
      </c>
      <c r="N5408" s="23">
        <v>43986</v>
      </c>
      <c r="O5408" t="s">
        <v>23</v>
      </c>
    </row>
    <row r="5409" spans="1:15" x14ac:dyDescent="0.25">
      <c r="A5409">
        <v>9993871</v>
      </c>
      <c r="B5409" t="s">
        <v>793</v>
      </c>
      <c r="C5409" t="s">
        <v>104</v>
      </c>
      <c r="D5409">
        <v>40086500</v>
      </c>
      <c r="E5409">
        <v>41330000000</v>
      </c>
      <c r="F5409">
        <v>4133001000</v>
      </c>
      <c r="G5409" t="s">
        <v>381</v>
      </c>
      <c r="H5409">
        <v>40701</v>
      </c>
      <c r="I5409" t="s">
        <v>0</v>
      </c>
      <c r="J5409">
        <v>1091</v>
      </c>
      <c r="K5409" t="s">
        <v>2</v>
      </c>
      <c r="L5409" t="s">
        <v>787</v>
      </c>
      <c r="M5409" s="22">
        <v>801.13</v>
      </c>
      <c r="N5409" s="23">
        <v>43986</v>
      </c>
      <c r="O5409" t="s">
        <v>23</v>
      </c>
    </row>
    <row r="5410" spans="1:15" x14ac:dyDescent="0.25">
      <c r="A5410">
        <v>9993872</v>
      </c>
      <c r="B5410" t="s">
        <v>793</v>
      </c>
      <c r="C5410" t="s">
        <v>104</v>
      </c>
      <c r="D5410">
        <v>40086497</v>
      </c>
      <c r="E5410">
        <v>41330000000</v>
      </c>
      <c r="F5410">
        <v>4133001000</v>
      </c>
      <c r="G5410" t="s">
        <v>381</v>
      </c>
      <c r="H5410">
        <v>40701</v>
      </c>
      <c r="I5410" t="s">
        <v>0</v>
      </c>
      <c r="J5410">
        <v>1091</v>
      </c>
      <c r="K5410" t="s">
        <v>2</v>
      </c>
      <c r="L5410" t="s">
        <v>785</v>
      </c>
      <c r="M5410" s="22">
        <v>1536.18</v>
      </c>
      <c r="N5410" s="23">
        <v>43986</v>
      </c>
      <c r="O5410" t="s">
        <v>23</v>
      </c>
    </row>
    <row r="5411" spans="1:15" x14ac:dyDescent="0.25">
      <c r="A5411">
        <v>9993873</v>
      </c>
      <c r="B5411" t="s">
        <v>793</v>
      </c>
      <c r="C5411" t="s">
        <v>104</v>
      </c>
      <c r="D5411">
        <v>40086494</v>
      </c>
      <c r="E5411">
        <v>41330000000</v>
      </c>
      <c r="F5411">
        <v>4133001000</v>
      </c>
      <c r="G5411" t="s">
        <v>381</v>
      </c>
      <c r="H5411">
        <v>40701</v>
      </c>
      <c r="I5411" t="s">
        <v>0</v>
      </c>
      <c r="J5411">
        <v>1091</v>
      </c>
      <c r="K5411" t="s">
        <v>2</v>
      </c>
      <c r="L5411" t="s">
        <v>138</v>
      </c>
      <c r="M5411" s="22">
        <v>149.61000000000001</v>
      </c>
      <c r="N5411" s="23">
        <v>43986</v>
      </c>
      <c r="O5411" t="s">
        <v>23</v>
      </c>
    </row>
    <row r="5412" spans="1:15" x14ac:dyDescent="0.25">
      <c r="A5412">
        <v>9993874</v>
      </c>
      <c r="B5412" t="s">
        <v>793</v>
      </c>
      <c r="C5412" t="s">
        <v>104</v>
      </c>
      <c r="D5412">
        <v>40086492</v>
      </c>
      <c r="E5412">
        <v>41330000000</v>
      </c>
      <c r="F5412">
        <v>4133001000</v>
      </c>
      <c r="G5412" t="s">
        <v>381</v>
      </c>
      <c r="H5412">
        <v>40701</v>
      </c>
      <c r="I5412" t="s">
        <v>0</v>
      </c>
      <c r="J5412">
        <v>1091</v>
      </c>
      <c r="K5412" t="s">
        <v>2</v>
      </c>
      <c r="L5412" t="s">
        <v>804</v>
      </c>
      <c r="M5412" s="22">
        <v>227.57</v>
      </c>
      <c r="N5412" s="23">
        <v>43986</v>
      </c>
      <c r="O5412" t="s">
        <v>23</v>
      </c>
    </row>
    <row r="5413" spans="1:15" x14ac:dyDescent="0.25">
      <c r="A5413">
        <v>9993875</v>
      </c>
      <c r="B5413" t="s">
        <v>793</v>
      </c>
      <c r="C5413" t="s">
        <v>104</v>
      </c>
      <c r="D5413">
        <v>40086490</v>
      </c>
      <c r="E5413">
        <v>41330000000</v>
      </c>
      <c r="F5413">
        <v>4133001000</v>
      </c>
      <c r="G5413" t="s">
        <v>381</v>
      </c>
      <c r="H5413">
        <v>40701</v>
      </c>
      <c r="I5413" t="s">
        <v>0</v>
      </c>
      <c r="J5413">
        <v>1091</v>
      </c>
      <c r="K5413" t="s">
        <v>2</v>
      </c>
      <c r="L5413" t="s">
        <v>221</v>
      </c>
      <c r="M5413" s="22">
        <v>127.51</v>
      </c>
      <c r="N5413" s="23">
        <v>43986</v>
      </c>
      <c r="O5413" t="s">
        <v>23</v>
      </c>
    </row>
    <row r="5414" spans="1:15" x14ac:dyDescent="0.25">
      <c r="A5414">
        <v>9993876</v>
      </c>
      <c r="B5414" t="s">
        <v>793</v>
      </c>
      <c r="C5414" t="s">
        <v>104</v>
      </c>
      <c r="D5414">
        <v>40086485</v>
      </c>
      <c r="E5414">
        <v>41330000000</v>
      </c>
      <c r="F5414">
        <v>4133001000</v>
      </c>
      <c r="G5414" t="s">
        <v>381</v>
      </c>
      <c r="H5414">
        <v>40701</v>
      </c>
      <c r="I5414" t="s">
        <v>0</v>
      </c>
      <c r="J5414">
        <v>1091</v>
      </c>
      <c r="K5414" t="s">
        <v>2</v>
      </c>
      <c r="L5414" t="s">
        <v>219</v>
      </c>
      <c r="M5414" s="22">
        <v>183.33</v>
      </c>
      <c r="N5414" s="23">
        <v>43986</v>
      </c>
      <c r="O5414" t="s">
        <v>23</v>
      </c>
    </row>
    <row r="5415" spans="1:15" x14ac:dyDescent="0.25">
      <c r="A5415">
        <v>9993877</v>
      </c>
      <c r="B5415" t="s">
        <v>793</v>
      </c>
      <c r="C5415" t="s">
        <v>104</v>
      </c>
      <c r="D5415">
        <v>40086480</v>
      </c>
      <c r="E5415">
        <v>41330000000</v>
      </c>
      <c r="F5415">
        <v>4133001000</v>
      </c>
      <c r="G5415" t="s">
        <v>381</v>
      </c>
      <c r="H5415">
        <v>40701</v>
      </c>
      <c r="I5415" t="s">
        <v>0</v>
      </c>
      <c r="J5415">
        <v>1091</v>
      </c>
      <c r="K5415" t="s">
        <v>2</v>
      </c>
      <c r="L5415" t="s">
        <v>803</v>
      </c>
      <c r="M5415" s="22">
        <v>246.17</v>
      </c>
      <c r="N5415" s="23">
        <v>43986</v>
      </c>
      <c r="O5415" t="s">
        <v>23</v>
      </c>
    </row>
    <row r="5416" spans="1:15" x14ac:dyDescent="0.25">
      <c r="A5416">
        <v>9993878</v>
      </c>
      <c r="B5416" t="s">
        <v>793</v>
      </c>
      <c r="C5416" t="s">
        <v>104</v>
      </c>
      <c r="D5416">
        <v>40086477</v>
      </c>
      <c r="E5416">
        <v>41330000000</v>
      </c>
      <c r="F5416">
        <v>4133001000</v>
      </c>
      <c r="G5416" t="s">
        <v>381</v>
      </c>
      <c r="H5416">
        <v>40701</v>
      </c>
      <c r="I5416" t="s">
        <v>0</v>
      </c>
      <c r="J5416">
        <v>1091</v>
      </c>
      <c r="K5416" t="s">
        <v>2</v>
      </c>
      <c r="L5416" t="s">
        <v>137</v>
      </c>
      <c r="M5416" s="22">
        <v>138.1</v>
      </c>
      <c r="N5416" s="23">
        <v>43986</v>
      </c>
      <c r="O5416" t="s">
        <v>23</v>
      </c>
    </row>
    <row r="5417" spans="1:15" x14ac:dyDescent="0.25">
      <c r="A5417">
        <v>9993879</v>
      </c>
      <c r="B5417" t="s">
        <v>793</v>
      </c>
      <c r="C5417" t="s">
        <v>104</v>
      </c>
      <c r="D5417">
        <v>40086473</v>
      </c>
      <c r="E5417">
        <v>41330000000</v>
      </c>
      <c r="F5417">
        <v>4133001000</v>
      </c>
      <c r="G5417" t="s">
        <v>381</v>
      </c>
      <c r="H5417">
        <v>40701</v>
      </c>
      <c r="I5417" t="s">
        <v>0</v>
      </c>
      <c r="J5417">
        <v>1091</v>
      </c>
      <c r="K5417" t="s">
        <v>2</v>
      </c>
      <c r="L5417" t="s">
        <v>135</v>
      </c>
      <c r="M5417" s="22">
        <v>316.55</v>
      </c>
      <c r="N5417" s="23">
        <v>43986</v>
      </c>
      <c r="O5417" t="s">
        <v>23</v>
      </c>
    </row>
    <row r="5418" spans="1:15" x14ac:dyDescent="0.25">
      <c r="A5418">
        <v>9993880</v>
      </c>
      <c r="B5418" t="s">
        <v>793</v>
      </c>
      <c r="C5418" t="s">
        <v>104</v>
      </c>
      <c r="D5418">
        <v>40086469</v>
      </c>
      <c r="E5418">
        <v>41330000000</v>
      </c>
      <c r="F5418">
        <v>4133001000</v>
      </c>
      <c r="G5418" t="s">
        <v>381</v>
      </c>
      <c r="H5418">
        <v>40701</v>
      </c>
      <c r="I5418" t="s">
        <v>0</v>
      </c>
      <c r="J5418">
        <v>1091</v>
      </c>
      <c r="K5418" t="s">
        <v>2</v>
      </c>
      <c r="L5418" t="s">
        <v>133</v>
      </c>
      <c r="M5418" s="22">
        <v>202.07</v>
      </c>
      <c r="N5418" s="23">
        <v>43986</v>
      </c>
      <c r="O5418" t="s">
        <v>23</v>
      </c>
    </row>
    <row r="5419" spans="1:15" x14ac:dyDescent="0.25">
      <c r="A5419">
        <v>9993881</v>
      </c>
      <c r="B5419" t="s">
        <v>793</v>
      </c>
      <c r="C5419" t="s">
        <v>104</v>
      </c>
      <c r="D5419">
        <v>40086463</v>
      </c>
      <c r="E5419">
        <v>41330000000</v>
      </c>
      <c r="F5419">
        <v>4133001000</v>
      </c>
      <c r="G5419" t="s">
        <v>381</v>
      </c>
      <c r="H5419">
        <v>40701</v>
      </c>
      <c r="I5419" t="s">
        <v>0</v>
      </c>
      <c r="J5419">
        <v>1091</v>
      </c>
      <c r="K5419" t="s">
        <v>2</v>
      </c>
      <c r="L5419" t="s">
        <v>131</v>
      </c>
      <c r="M5419" s="22">
        <v>268.58999999999997</v>
      </c>
      <c r="N5419" s="23">
        <v>43986</v>
      </c>
      <c r="O5419" t="s">
        <v>23</v>
      </c>
    </row>
    <row r="5420" spans="1:15" x14ac:dyDescent="0.25">
      <c r="A5420">
        <v>9993882</v>
      </c>
      <c r="B5420" t="s">
        <v>793</v>
      </c>
      <c r="C5420" t="s">
        <v>104</v>
      </c>
      <c r="D5420">
        <v>40086459</v>
      </c>
      <c r="E5420">
        <v>41330000000</v>
      </c>
      <c r="F5420">
        <v>4133001000</v>
      </c>
      <c r="G5420" t="s">
        <v>381</v>
      </c>
      <c r="H5420">
        <v>40701</v>
      </c>
      <c r="I5420" t="s">
        <v>0</v>
      </c>
      <c r="J5420">
        <v>1091</v>
      </c>
      <c r="K5420" t="s">
        <v>2</v>
      </c>
      <c r="L5420" t="s">
        <v>129</v>
      </c>
      <c r="M5420" s="22">
        <v>171.87</v>
      </c>
      <c r="N5420" s="23">
        <v>43986</v>
      </c>
      <c r="O5420" t="s">
        <v>23</v>
      </c>
    </row>
    <row r="5421" spans="1:15" x14ac:dyDescent="0.25">
      <c r="A5421">
        <v>9993883</v>
      </c>
      <c r="B5421" t="s">
        <v>793</v>
      </c>
      <c r="C5421" t="s">
        <v>104</v>
      </c>
      <c r="D5421">
        <v>40086454</v>
      </c>
      <c r="E5421">
        <v>41330000000</v>
      </c>
      <c r="F5421">
        <v>4133001000</v>
      </c>
      <c r="G5421" t="s">
        <v>381</v>
      </c>
      <c r="H5421">
        <v>40701</v>
      </c>
      <c r="I5421" t="s">
        <v>0</v>
      </c>
      <c r="J5421">
        <v>1091</v>
      </c>
      <c r="K5421" t="s">
        <v>2</v>
      </c>
      <c r="L5421" t="s">
        <v>128</v>
      </c>
      <c r="M5421" s="22">
        <v>159.44999999999999</v>
      </c>
      <c r="N5421" s="23">
        <v>43986</v>
      </c>
      <c r="O5421" t="s">
        <v>23</v>
      </c>
    </row>
    <row r="5422" spans="1:15" x14ac:dyDescent="0.25">
      <c r="A5422">
        <v>9993884</v>
      </c>
      <c r="B5422" t="s">
        <v>793</v>
      </c>
      <c r="C5422" t="s">
        <v>104</v>
      </c>
      <c r="D5422">
        <v>40086450</v>
      </c>
      <c r="E5422">
        <v>41330000000</v>
      </c>
      <c r="F5422">
        <v>4133001000</v>
      </c>
      <c r="G5422" t="s">
        <v>381</v>
      </c>
      <c r="H5422">
        <v>40701</v>
      </c>
      <c r="I5422" t="s">
        <v>0</v>
      </c>
      <c r="J5422">
        <v>1091</v>
      </c>
      <c r="K5422" t="s">
        <v>2</v>
      </c>
      <c r="L5422" t="s">
        <v>126</v>
      </c>
      <c r="M5422" s="22">
        <v>128.61000000000001</v>
      </c>
      <c r="N5422" s="23">
        <v>43986</v>
      </c>
      <c r="O5422" t="s">
        <v>23</v>
      </c>
    </row>
    <row r="5423" spans="1:15" x14ac:dyDescent="0.25">
      <c r="A5423">
        <v>9993885</v>
      </c>
      <c r="B5423" t="s">
        <v>793</v>
      </c>
      <c r="C5423" t="s">
        <v>104</v>
      </c>
      <c r="D5423">
        <v>40086447</v>
      </c>
      <c r="E5423">
        <v>41330000000</v>
      </c>
      <c r="F5423">
        <v>4133001000</v>
      </c>
      <c r="G5423" t="s">
        <v>381</v>
      </c>
      <c r="H5423">
        <v>40701</v>
      </c>
      <c r="I5423" t="s">
        <v>0</v>
      </c>
      <c r="J5423">
        <v>1091</v>
      </c>
      <c r="K5423" t="s">
        <v>2</v>
      </c>
      <c r="L5423" t="s">
        <v>819</v>
      </c>
      <c r="M5423" s="22">
        <v>828.58</v>
      </c>
      <c r="N5423" s="23">
        <v>43986</v>
      </c>
      <c r="O5423" t="s">
        <v>23</v>
      </c>
    </row>
    <row r="5424" spans="1:15" x14ac:dyDescent="0.25">
      <c r="A5424">
        <v>9993886</v>
      </c>
      <c r="B5424" t="s">
        <v>793</v>
      </c>
      <c r="C5424" t="s">
        <v>104</v>
      </c>
      <c r="D5424">
        <v>40086436</v>
      </c>
      <c r="E5424">
        <v>41330000000</v>
      </c>
      <c r="F5424">
        <v>4133001000</v>
      </c>
      <c r="G5424" t="s">
        <v>381</v>
      </c>
      <c r="H5424">
        <v>40701</v>
      </c>
      <c r="I5424" t="s">
        <v>0</v>
      </c>
      <c r="J5424">
        <v>1091</v>
      </c>
      <c r="K5424" t="s">
        <v>2</v>
      </c>
      <c r="L5424" t="s">
        <v>215</v>
      </c>
      <c r="M5424" s="22">
        <v>801.34</v>
      </c>
      <c r="N5424" s="23">
        <v>43986</v>
      </c>
      <c r="O5424" t="s">
        <v>23</v>
      </c>
    </row>
    <row r="5425" spans="1:15" x14ac:dyDescent="0.25">
      <c r="A5425">
        <v>9993887</v>
      </c>
      <c r="B5425" t="s">
        <v>793</v>
      </c>
      <c r="C5425" t="s">
        <v>104</v>
      </c>
      <c r="D5425">
        <v>40086431</v>
      </c>
      <c r="E5425">
        <v>41330000000</v>
      </c>
      <c r="F5425">
        <v>4133001000</v>
      </c>
      <c r="G5425" t="s">
        <v>381</v>
      </c>
      <c r="H5425">
        <v>40701</v>
      </c>
      <c r="I5425" t="s">
        <v>0</v>
      </c>
      <c r="J5425">
        <v>1091</v>
      </c>
      <c r="K5425" t="s">
        <v>2</v>
      </c>
      <c r="L5425" t="s">
        <v>702</v>
      </c>
      <c r="M5425" s="22">
        <v>945.65</v>
      </c>
      <c r="N5425" s="23">
        <v>43986</v>
      </c>
      <c r="O5425" t="s">
        <v>23</v>
      </c>
    </row>
    <row r="5426" spans="1:15" x14ac:dyDescent="0.25">
      <c r="A5426">
        <v>9993888</v>
      </c>
      <c r="B5426" t="s">
        <v>793</v>
      </c>
      <c r="C5426" t="s">
        <v>104</v>
      </c>
      <c r="D5426">
        <v>40086424</v>
      </c>
      <c r="E5426">
        <v>41330000000</v>
      </c>
      <c r="F5426">
        <v>4133001000</v>
      </c>
      <c r="G5426" t="s">
        <v>381</v>
      </c>
      <c r="H5426">
        <v>40701</v>
      </c>
      <c r="I5426" t="s">
        <v>0</v>
      </c>
      <c r="J5426">
        <v>1091</v>
      </c>
      <c r="K5426" t="s">
        <v>2</v>
      </c>
      <c r="L5426" t="s">
        <v>211</v>
      </c>
      <c r="M5426" s="22">
        <v>281.67</v>
      </c>
      <c r="N5426" s="23">
        <v>43986</v>
      </c>
      <c r="O5426" t="s">
        <v>23</v>
      </c>
    </row>
    <row r="5427" spans="1:15" x14ac:dyDescent="0.25">
      <c r="A5427">
        <v>9993889</v>
      </c>
      <c r="B5427" t="s">
        <v>793</v>
      </c>
      <c r="C5427" t="s">
        <v>104</v>
      </c>
      <c r="D5427">
        <v>40086420</v>
      </c>
      <c r="E5427">
        <v>41330000000</v>
      </c>
      <c r="F5427">
        <v>4133001000</v>
      </c>
      <c r="G5427" t="s">
        <v>381</v>
      </c>
      <c r="H5427">
        <v>40701</v>
      </c>
      <c r="I5427" t="s">
        <v>0</v>
      </c>
      <c r="J5427">
        <v>1091</v>
      </c>
      <c r="K5427" t="s">
        <v>2</v>
      </c>
      <c r="L5427" t="s">
        <v>694</v>
      </c>
      <c r="M5427" s="22">
        <v>315.58999999999997</v>
      </c>
      <c r="N5427" s="23">
        <v>43986</v>
      </c>
      <c r="O5427" t="s">
        <v>23</v>
      </c>
    </row>
    <row r="5428" spans="1:15" x14ac:dyDescent="0.25">
      <c r="A5428">
        <v>9993890</v>
      </c>
      <c r="B5428" t="s">
        <v>793</v>
      </c>
      <c r="C5428" t="s">
        <v>104</v>
      </c>
      <c r="D5428">
        <v>40086415</v>
      </c>
      <c r="E5428">
        <v>41330000000</v>
      </c>
      <c r="F5428">
        <v>4133001000</v>
      </c>
      <c r="G5428" t="s">
        <v>381</v>
      </c>
      <c r="H5428">
        <v>40701</v>
      </c>
      <c r="I5428" t="s">
        <v>0</v>
      </c>
      <c r="J5428">
        <v>1091</v>
      </c>
      <c r="K5428" t="s">
        <v>2</v>
      </c>
      <c r="L5428" t="s">
        <v>208</v>
      </c>
      <c r="M5428" s="22">
        <v>924.76</v>
      </c>
      <c r="N5428" s="23">
        <v>43986</v>
      </c>
      <c r="O5428" t="s">
        <v>23</v>
      </c>
    </row>
    <row r="5429" spans="1:15" x14ac:dyDescent="0.25">
      <c r="A5429">
        <v>9993891</v>
      </c>
      <c r="B5429" t="s">
        <v>793</v>
      </c>
      <c r="C5429" t="s">
        <v>104</v>
      </c>
      <c r="D5429">
        <v>40086408</v>
      </c>
      <c r="E5429">
        <v>41330000000</v>
      </c>
      <c r="F5429">
        <v>4133001000</v>
      </c>
      <c r="G5429" t="s">
        <v>381</v>
      </c>
      <c r="H5429">
        <v>40701</v>
      </c>
      <c r="I5429" t="s">
        <v>0</v>
      </c>
      <c r="J5429">
        <v>1091</v>
      </c>
      <c r="K5429" t="s">
        <v>2</v>
      </c>
      <c r="L5429" t="s">
        <v>206</v>
      </c>
      <c r="M5429" s="22">
        <v>1714.01</v>
      </c>
      <c r="N5429" s="23">
        <v>43986</v>
      </c>
      <c r="O5429" t="s">
        <v>23</v>
      </c>
    </row>
    <row r="5430" spans="1:15" x14ac:dyDescent="0.25">
      <c r="A5430">
        <v>9993892</v>
      </c>
      <c r="B5430" t="s">
        <v>793</v>
      </c>
      <c r="C5430" t="s">
        <v>104</v>
      </c>
      <c r="D5430">
        <v>40086403</v>
      </c>
      <c r="E5430">
        <v>41330000000</v>
      </c>
      <c r="F5430">
        <v>4133001000</v>
      </c>
      <c r="G5430" t="s">
        <v>381</v>
      </c>
      <c r="H5430">
        <v>40701</v>
      </c>
      <c r="I5430" t="s">
        <v>0</v>
      </c>
      <c r="J5430">
        <v>1091</v>
      </c>
      <c r="K5430" t="s">
        <v>2</v>
      </c>
      <c r="L5430" t="s">
        <v>818</v>
      </c>
      <c r="M5430" s="22">
        <v>716.26</v>
      </c>
      <c r="N5430" s="23">
        <v>43986</v>
      </c>
      <c r="O5430" t="s">
        <v>23</v>
      </c>
    </row>
    <row r="5431" spans="1:15" x14ac:dyDescent="0.25">
      <c r="A5431">
        <v>9993893</v>
      </c>
      <c r="B5431" t="s">
        <v>793</v>
      </c>
      <c r="C5431" t="s">
        <v>104</v>
      </c>
      <c r="D5431">
        <v>40086400</v>
      </c>
      <c r="E5431">
        <v>41330000000</v>
      </c>
      <c r="F5431">
        <v>4133001000</v>
      </c>
      <c r="G5431" t="s">
        <v>381</v>
      </c>
      <c r="H5431">
        <v>40701</v>
      </c>
      <c r="I5431" t="s">
        <v>0</v>
      </c>
      <c r="J5431">
        <v>1091</v>
      </c>
      <c r="K5431" t="s">
        <v>2</v>
      </c>
      <c r="L5431" t="s">
        <v>203</v>
      </c>
      <c r="M5431" s="22">
        <v>757.69</v>
      </c>
      <c r="N5431" s="23">
        <v>43986</v>
      </c>
      <c r="O5431" t="s">
        <v>23</v>
      </c>
    </row>
    <row r="5432" spans="1:15" x14ac:dyDescent="0.25">
      <c r="A5432">
        <v>9993894</v>
      </c>
      <c r="B5432" t="s">
        <v>793</v>
      </c>
      <c r="C5432" t="s">
        <v>104</v>
      </c>
      <c r="D5432">
        <v>40086846</v>
      </c>
      <c r="E5432">
        <v>41310000000</v>
      </c>
      <c r="F5432">
        <v>4131001000</v>
      </c>
      <c r="G5432" t="s">
        <v>380</v>
      </c>
      <c r="H5432">
        <v>40701</v>
      </c>
      <c r="I5432" t="s">
        <v>0</v>
      </c>
      <c r="J5432">
        <v>1091</v>
      </c>
      <c r="K5432" t="s">
        <v>2</v>
      </c>
      <c r="L5432" t="s">
        <v>802</v>
      </c>
      <c r="M5432" s="22">
        <v>88.13</v>
      </c>
      <c r="N5432" s="23">
        <v>43986</v>
      </c>
      <c r="O5432" t="s">
        <v>23</v>
      </c>
    </row>
    <row r="5433" spans="1:15" x14ac:dyDescent="0.25">
      <c r="A5433">
        <v>9993895</v>
      </c>
      <c r="B5433" t="s">
        <v>793</v>
      </c>
      <c r="C5433" t="s">
        <v>104</v>
      </c>
      <c r="D5433">
        <v>40086842</v>
      </c>
      <c r="E5433">
        <v>41310000000</v>
      </c>
      <c r="F5433">
        <v>4131001000</v>
      </c>
      <c r="G5433" t="s">
        <v>380</v>
      </c>
      <c r="H5433">
        <v>40701</v>
      </c>
      <c r="I5433" t="s">
        <v>0</v>
      </c>
      <c r="J5433">
        <v>1091</v>
      </c>
      <c r="K5433" t="s">
        <v>2</v>
      </c>
      <c r="L5433" t="s">
        <v>801</v>
      </c>
      <c r="M5433" s="22">
        <v>203.66</v>
      </c>
      <c r="N5433" s="23">
        <v>43986</v>
      </c>
      <c r="O5433" t="s">
        <v>23</v>
      </c>
    </row>
    <row r="5434" spans="1:15" x14ac:dyDescent="0.25">
      <c r="A5434">
        <v>9993896</v>
      </c>
      <c r="B5434" t="s">
        <v>793</v>
      </c>
      <c r="C5434" t="s">
        <v>104</v>
      </c>
      <c r="D5434">
        <v>40086838</v>
      </c>
      <c r="E5434">
        <v>41310000000</v>
      </c>
      <c r="F5434">
        <v>4131001000</v>
      </c>
      <c r="G5434" t="s">
        <v>380</v>
      </c>
      <c r="H5434">
        <v>40701</v>
      </c>
      <c r="I5434" t="s">
        <v>0</v>
      </c>
      <c r="J5434">
        <v>1091</v>
      </c>
      <c r="K5434" t="s">
        <v>2</v>
      </c>
      <c r="L5434" t="s">
        <v>271</v>
      </c>
      <c r="M5434" s="22">
        <v>449.17</v>
      </c>
      <c r="N5434" s="23">
        <v>43986</v>
      </c>
      <c r="O5434" t="s">
        <v>23</v>
      </c>
    </row>
    <row r="5435" spans="1:15" x14ac:dyDescent="0.25">
      <c r="A5435">
        <v>9993897</v>
      </c>
      <c r="B5435" t="s">
        <v>793</v>
      </c>
      <c r="C5435" t="s">
        <v>104</v>
      </c>
      <c r="D5435">
        <v>40086826</v>
      </c>
      <c r="E5435">
        <v>41310000000</v>
      </c>
      <c r="F5435">
        <v>4131001000</v>
      </c>
      <c r="G5435" t="s">
        <v>380</v>
      </c>
      <c r="H5435">
        <v>40701</v>
      </c>
      <c r="I5435" t="s">
        <v>0</v>
      </c>
      <c r="J5435">
        <v>1091</v>
      </c>
      <c r="K5435" t="s">
        <v>2</v>
      </c>
      <c r="L5435" t="s">
        <v>800</v>
      </c>
      <c r="M5435" s="22">
        <v>166.57</v>
      </c>
      <c r="N5435" s="23">
        <v>43986</v>
      </c>
      <c r="O5435" t="s">
        <v>23</v>
      </c>
    </row>
    <row r="5436" spans="1:15" x14ac:dyDescent="0.25">
      <c r="A5436">
        <v>9993898</v>
      </c>
      <c r="B5436" t="s">
        <v>793</v>
      </c>
      <c r="C5436" t="s">
        <v>104</v>
      </c>
      <c r="D5436">
        <v>40086824</v>
      </c>
      <c r="E5436">
        <v>41310000000</v>
      </c>
      <c r="F5436">
        <v>4131001000</v>
      </c>
      <c r="G5436" t="s">
        <v>380</v>
      </c>
      <c r="H5436">
        <v>40701</v>
      </c>
      <c r="I5436" t="s">
        <v>0</v>
      </c>
      <c r="J5436">
        <v>1091</v>
      </c>
      <c r="K5436" t="s">
        <v>2</v>
      </c>
      <c r="L5436" t="s">
        <v>799</v>
      </c>
      <c r="M5436" s="22">
        <v>116.71</v>
      </c>
      <c r="N5436" s="23">
        <v>43986</v>
      </c>
      <c r="O5436" t="s">
        <v>23</v>
      </c>
    </row>
    <row r="5437" spans="1:15" x14ac:dyDescent="0.25">
      <c r="A5437">
        <v>9993899</v>
      </c>
      <c r="B5437" t="s">
        <v>793</v>
      </c>
      <c r="C5437" t="s">
        <v>104</v>
      </c>
      <c r="D5437">
        <v>40086822</v>
      </c>
      <c r="E5437">
        <v>41310000000</v>
      </c>
      <c r="F5437">
        <v>4131001000</v>
      </c>
      <c r="G5437" t="s">
        <v>380</v>
      </c>
      <c r="H5437">
        <v>40701</v>
      </c>
      <c r="I5437" t="s">
        <v>0</v>
      </c>
      <c r="J5437">
        <v>1091</v>
      </c>
      <c r="K5437" t="s">
        <v>2</v>
      </c>
      <c r="L5437" t="s">
        <v>266</v>
      </c>
      <c r="M5437" s="22">
        <v>821.67</v>
      </c>
      <c r="N5437" s="23">
        <v>43986</v>
      </c>
      <c r="O5437" t="s">
        <v>23</v>
      </c>
    </row>
    <row r="5438" spans="1:15" x14ac:dyDescent="0.25">
      <c r="A5438">
        <v>9993900</v>
      </c>
      <c r="B5438" t="s">
        <v>793</v>
      </c>
      <c r="C5438" t="s">
        <v>104</v>
      </c>
      <c r="D5438">
        <v>40086819</v>
      </c>
      <c r="E5438">
        <v>41310000000</v>
      </c>
      <c r="F5438">
        <v>4131001000</v>
      </c>
      <c r="G5438" t="s">
        <v>380</v>
      </c>
      <c r="H5438">
        <v>40701</v>
      </c>
      <c r="I5438" t="s">
        <v>0</v>
      </c>
      <c r="J5438">
        <v>1091</v>
      </c>
      <c r="K5438" t="s">
        <v>2</v>
      </c>
      <c r="L5438" t="s">
        <v>798</v>
      </c>
      <c r="M5438" s="22">
        <v>261.8</v>
      </c>
      <c r="N5438" s="23">
        <v>43986</v>
      </c>
      <c r="O5438" t="s">
        <v>23</v>
      </c>
    </row>
    <row r="5439" spans="1:15" x14ac:dyDescent="0.25">
      <c r="A5439">
        <v>9993901</v>
      </c>
      <c r="B5439" t="s">
        <v>793</v>
      </c>
      <c r="C5439" t="s">
        <v>104</v>
      </c>
      <c r="D5439">
        <v>40086816</v>
      </c>
      <c r="E5439">
        <v>41310000000</v>
      </c>
      <c r="F5439">
        <v>4131001000</v>
      </c>
      <c r="G5439" t="s">
        <v>380</v>
      </c>
      <c r="H5439">
        <v>40701</v>
      </c>
      <c r="I5439" t="s">
        <v>0</v>
      </c>
      <c r="J5439">
        <v>1091</v>
      </c>
      <c r="K5439" t="s">
        <v>2</v>
      </c>
      <c r="L5439" t="s">
        <v>263</v>
      </c>
      <c r="M5439" s="22">
        <v>794.47</v>
      </c>
      <c r="N5439" s="23">
        <v>43986</v>
      </c>
      <c r="O5439" t="s">
        <v>23</v>
      </c>
    </row>
    <row r="5440" spans="1:15" x14ac:dyDescent="0.25">
      <c r="A5440">
        <v>9993902</v>
      </c>
      <c r="B5440" t="s">
        <v>793</v>
      </c>
      <c r="C5440" t="s">
        <v>104</v>
      </c>
      <c r="D5440">
        <v>40086815</v>
      </c>
      <c r="E5440">
        <v>41310000000</v>
      </c>
      <c r="F5440">
        <v>4131001000</v>
      </c>
      <c r="G5440" t="s">
        <v>380</v>
      </c>
      <c r="H5440">
        <v>40701</v>
      </c>
      <c r="I5440" t="s">
        <v>0</v>
      </c>
      <c r="J5440">
        <v>1091</v>
      </c>
      <c r="K5440" t="s">
        <v>2</v>
      </c>
      <c r="L5440" t="s">
        <v>797</v>
      </c>
      <c r="M5440" s="22">
        <v>165.73</v>
      </c>
      <c r="N5440" s="23">
        <v>43986</v>
      </c>
      <c r="O5440" t="s">
        <v>23</v>
      </c>
    </row>
    <row r="5441" spans="1:15" x14ac:dyDescent="0.25">
      <c r="A5441">
        <v>9993903</v>
      </c>
      <c r="B5441" t="s">
        <v>793</v>
      </c>
      <c r="C5441" t="s">
        <v>104</v>
      </c>
      <c r="D5441">
        <v>40086813</v>
      </c>
      <c r="E5441">
        <v>41310000000</v>
      </c>
      <c r="F5441">
        <v>4131001000</v>
      </c>
      <c r="G5441" t="s">
        <v>380</v>
      </c>
      <c r="H5441">
        <v>40701</v>
      </c>
      <c r="I5441" t="s">
        <v>0</v>
      </c>
      <c r="J5441">
        <v>1091</v>
      </c>
      <c r="K5441" t="s">
        <v>2</v>
      </c>
      <c r="L5441" t="s">
        <v>784</v>
      </c>
      <c r="M5441" s="22">
        <v>1303.32</v>
      </c>
      <c r="N5441" s="23">
        <v>43986</v>
      </c>
      <c r="O5441" t="s">
        <v>23</v>
      </c>
    </row>
    <row r="5442" spans="1:15" x14ac:dyDescent="0.25">
      <c r="A5442">
        <v>9993904</v>
      </c>
      <c r="B5442" t="s">
        <v>793</v>
      </c>
      <c r="C5442" t="s">
        <v>104</v>
      </c>
      <c r="D5442">
        <v>40086600</v>
      </c>
      <c r="E5442">
        <v>41310000000</v>
      </c>
      <c r="F5442">
        <v>4131001000</v>
      </c>
      <c r="G5442" t="s">
        <v>380</v>
      </c>
      <c r="H5442">
        <v>40701</v>
      </c>
      <c r="I5442" t="s">
        <v>0</v>
      </c>
      <c r="J5442">
        <v>1091</v>
      </c>
      <c r="K5442" t="s">
        <v>2</v>
      </c>
      <c r="L5442" t="s">
        <v>786</v>
      </c>
      <c r="M5442" s="22">
        <v>722.66</v>
      </c>
      <c r="N5442" s="23">
        <v>43986</v>
      </c>
      <c r="O5442" t="s">
        <v>23</v>
      </c>
    </row>
    <row r="5443" spans="1:15" x14ac:dyDescent="0.25">
      <c r="A5443">
        <v>9993905</v>
      </c>
      <c r="B5443" t="s">
        <v>793</v>
      </c>
      <c r="C5443" t="s">
        <v>104</v>
      </c>
      <c r="D5443">
        <v>40086595</v>
      </c>
      <c r="E5443">
        <v>41310000000</v>
      </c>
      <c r="F5443">
        <v>4131001000</v>
      </c>
      <c r="G5443" t="s">
        <v>380</v>
      </c>
      <c r="H5443">
        <v>40701</v>
      </c>
      <c r="I5443" t="s">
        <v>0</v>
      </c>
      <c r="J5443">
        <v>1091</v>
      </c>
      <c r="K5443" t="s">
        <v>2</v>
      </c>
      <c r="L5443" t="s">
        <v>703</v>
      </c>
      <c r="M5443" s="22">
        <v>346.87</v>
      </c>
      <c r="N5443" s="23">
        <v>43986</v>
      </c>
      <c r="O5443" t="s">
        <v>23</v>
      </c>
    </row>
    <row r="5444" spans="1:15" x14ac:dyDescent="0.25">
      <c r="A5444">
        <v>9993906</v>
      </c>
      <c r="B5444" t="s">
        <v>793</v>
      </c>
      <c r="C5444" t="s">
        <v>104</v>
      </c>
      <c r="D5444">
        <v>40086593</v>
      </c>
      <c r="E5444">
        <v>41310000000</v>
      </c>
      <c r="F5444">
        <v>4131001000</v>
      </c>
      <c r="G5444" t="s">
        <v>380</v>
      </c>
      <c r="H5444">
        <v>40701</v>
      </c>
      <c r="I5444" t="s">
        <v>0</v>
      </c>
      <c r="J5444">
        <v>1091</v>
      </c>
      <c r="K5444" t="s">
        <v>2</v>
      </c>
      <c r="L5444" t="s">
        <v>701</v>
      </c>
      <c r="M5444" s="22">
        <v>1192.44</v>
      </c>
      <c r="N5444" s="23">
        <v>43986</v>
      </c>
      <c r="O5444" t="s">
        <v>23</v>
      </c>
    </row>
    <row r="5445" spans="1:15" x14ac:dyDescent="0.25">
      <c r="A5445">
        <v>9993907</v>
      </c>
      <c r="B5445" t="s">
        <v>793</v>
      </c>
      <c r="C5445" t="s">
        <v>104</v>
      </c>
      <c r="D5445">
        <v>40086588</v>
      </c>
      <c r="E5445">
        <v>41330000000</v>
      </c>
      <c r="F5445">
        <v>4133001000</v>
      </c>
      <c r="G5445" t="s">
        <v>381</v>
      </c>
      <c r="H5445">
        <v>40701</v>
      </c>
      <c r="I5445" t="s">
        <v>0</v>
      </c>
      <c r="J5445">
        <v>1091</v>
      </c>
      <c r="K5445" t="s">
        <v>2</v>
      </c>
      <c r="L5445" t="s">
        <v>251</v>
      </c>
      <c r="M5445" s="22">
        <v>357.67</v>
      </c>
      <c r="N5445" s="23">
        <v>43986</v>
      </c>
      <c r="O5445" t="s">
        <v>23</v>
      </c>
    </row>
    <row r="5446" spans="1:15" x14ac:dyDescent="0.25">
      <c r="A5446">
        <v>9993908</v>
      </c>
      <c r="B5446" t="s">
        <v>793</v>
      </c>
      <c r="C5446" t="s">
        <v>104</v>
      </c>
      <c r="D5446">
        <v>40086584</v>
      </c>
      <c r="E5446">
        <v>41330000000</v>
      </c>
      <c r="F5446">
        <v>4133001000</v>
      </c>
      <c r="G5446" t="s">
        <v>381</v>
      </c>
      <c r="H5446">
        <v>40701</v>
      </c>
      <c r="I5446" t="s">
        <v>0</v>
      </c>
      <c r="J5446">
        <v>1091</v>
      </c>
      <c r="K5446" t="s">
        <v>2</v>
      </c>
      <c r="L5446" t="s">
        <v>736</v>
      </c>
      <c r="M5446" s="22">
        <v>287.37</v>
      </c>
      <c r="N5446" s="23">
        <v>43986</v>
      </c>
      <c r="O5446" t="s">
        <v>23</v>
      </c>
    </row>
    <row r="5447" spans="1:15" x14ac:dyDescent="0.25">
      <c r="A5447">
        <v>9993909</v>
      </c>
      <c r="B5447" t="s">
        <v>793</v>
      </c>
      <c r="C5447" t="s">
        <v>104</v>
      </c>
      <c r="D5447">
        <v>40086582</v>
      </c>
      <c r="E5447">
        <v>41330000000</v>
      </c>
      <c r="F5447">
        <v>4133001000</v>
      </c>
      <c r="G5447" t="s">
        <v>381</v>
      </c>
      <c r="H5447">
        <v>40701</v>
      </c>
      <c r="I5447" t="s">
        <v>0</v>
      </c>
      <c r="J5447">
        <v>1091</v>
      </c>
      <c r="K5447" t="s">
        <v>2</v>
      </c>
      <c r="L5447" t="s">
        <v>241</v>
      </c>
      <c r="M5447" s="22">
        <v>524.96</v>
      </c>
      <c r="N5447" s="23">
        <v>43986</v>
      </c>
      <c r="O5447" t="s">
        <v>23</v>
      </c>
    </row>
    <row r="5448" spans="1:15" x14ac:dyDescent="0.25">
      <c r="A5448">
        <v>9993910</v>
      </c>
      <c r="B5448" t="s">
        <v>793</v>
      </c>
      <c r="C5448" t="s">
        <v>104</v>
      </c>
      <c r="D5448">
        <v>40086581</v>
      </c>
      <c r="E5448">
        <v>41330000000</v>
      </c>
      <c r="F5448">
        <v>4133001000</v>
      </c>
      <c r="G5448" t="s">
        <v>381</v>
      </c>
      <c r="H5448">
        <v>40701</v>
      </c>
      <c r="I5448" t="s">
        <v>0</v>
      </c>
      <c r="J5448">
        <v>1091</v>
      </c>
      <c r="K5448" t="s">
        <v>2</v>
      </c>
      <c r="L5448" t="s">
        <v>691</v>
      </c>
      <c r="M5448" s="22">
        <v>334.9</v>
      </c>
      <c r="N5448" s="23">
        <v>43986</v>
      </c>
      <c r="O5448" t="s">
        <v>23</v>
      </c>
    </row>
    <row r="5449" spans="1:15" x14ac:dyDescent="0.25">
      <c r="A5449">
        <v>9993911</v>
      </c>
      <c r="B5449" t="s">
        <v>793</v>
      </c>
      <c r="C5449" t="s">
        <v>104</v>
      </c>
      <c r="D5449">
        <v>40086578</v>
      </c>
      <c r="E5449">
        <v>41330000000</v>
      </c>
      <c r="F5449">
        <v>4133001000</v>
      </c>
      <c r="G5449" t="s">
        <v>381</v>
      </c>
      <c r="H5449">
        <v>40701</v>
      </c>
      <c r="I5449" t="s">
        <v>0</v>
      </c>
      <c r="J5449">
        <v>1091</v>
      </c>
      <c r="K5449" t="s">
        <v>2</v>
      </c>
      <c r="L5449" t="s">
        <v>722</v>
      </c>
      <c r="M5449" s="22">
        <v>297.76</v>
      </c>
      <c r="N5449" s="23">
        <v>43986</v>
      </c>
      <c r="O5449" t="s">
        <v>23</v>
      </c>
    </row>
    <row r="5450" spans="1:15" x14ac:dyDescent="0.25">
      <c r="A5450">
        <v>9993912</v>
      </c>
      <c r="B5450" t="s">
        <v>793</v>
      </c>
      <c r="C5450" t="s">
        <v>104</v>
      </c>
      <c r="D5450">
        <v>40086577</v>
      </c>
      <c r="E5450">
        <v>41330000000</v>
      </c>
      <c r="F5450">
        <v>4133001000</v>
      </c>
      <c r="G5450" t="s">
        <v>381</v>
      </c>
      <c r="H5450">
        <v>40701</v>
      </c>
      <c r="I5450" t="s">
        <v>0</v>
      </c>
      <c r="J5450">
        <v>1091</v>
      </c>
      <c r="K5450" t="s">
        <v>2</v>
      </c>
      <c r="L5450" t="s">
        <v>723</v>
      </c>
      <c r="M5450" s="22">
        <v>412.08</v>
      </c>
      <c r="N5450" s="23">
        <v>43986</v>
      </c>
      <c r="O5450" t="s">
        <v>23</v>
      </c>
    </row>
    <row r="5451" spans="1:15" x14ac:dyDescent="0.25">
      <c r="A5451">
        <v>9993913</v>
      </c>
      <c r="B5451" t="s">
        <v>793</v>
      </c>
      <c r="C5451" t="s">
        <v>104</v>
      </c>
      <c r="D5451">
        <v>40086573</v>
      </c>
      <c r="E5451">
        <v>41330000000</v>
      </c>
      <c r="F5451">
        <v>4133001000</v>
      </c>
      <c r="G5451" t="s">
        <v>381</v>
      </c>
      <c r="H5451">
        <v>40701</v>
      </c>
      <c r="I5451" t="s">
        <v>0</v>
      </c>
      <c r="J5451">
        <v>1091</v>
      </c>
      <c r="K5451" t="s">
        <v>2</v>
      </c>
      <c r="L5451" t="s">
        <v>724</v>
      </c>
      <c r="M5451" s="22">
        <v>374.45</v>
      </c>
      <c r="N5451" s="23">
        <v>43986</v>
      </c>
      <c r="O5451" t="s">
        <v>23</v>
      </c>
    </row>
    <row r="5452" spans="1:15" x14ac:dyDescent="0.25">
      <c r="A5452">
        <v>9993914</v>
      </c>
      <c r="B5452" t="s">
        <v>793</v>
      </c>
      <c r="C5452" t="s">
        <v>104</v>
      </c>
      <c r="D5452">
        <v>40086571</v>
      </c>
      <c r="E5452">
        <v>41330000000</v>
      </c>
      <c r="F5452">
        <v>4133001000</v>
      </c>
      <c r="G5452" t="s">
        <v>381</v>
      </c>
      <c r="H5452">
        <v>40701</v>
      </c>
      <c r="I5452" t="s">
        <v>0</v>
      </c>
      <c r="J5452">
        <v>1091</v>
      </c>
      <c r="K5452" t="s">
        <v>2</v>
      </c>
      <c r="L5452" t="s">
        <v>698</v>
      </c>
      <c r="M5452" s="22">
        <v>588.22</v>
      </c>
      <c r="N5452" s="23">
        <v>43986</v>
      </c>
      <c r="O5452" t="s">
        <v>23</v>
      </c>
    </row>
    <row r="5453" spans="1:15" x14ac:dyDescent="0.25">
      <c r="A5453">
        <v>9993915</v>
      </c>
      <c r="B5453" t="s">
        <v>793</v>
      </c>
      <c r="C5453" t="s">
        <v>104</v>
      </c>
      <c r="D5453">
        <v>40086568</v>
      </c>
      <c r="E5453">
        <v>41330000000</v>
      </c>
      <c r="F5453">
        <v>4133001000</v>
      </c>
      <c r="G5453" t="s">
        <v>381</v>
      </c>
      <c r="H5453">
        <v>40701</v>
      </c>
      <c r="I5453" t="s">
        <v>0</v>
      </c>
      <c r="J5453">
        <v>1091</v>
      </c>
      <c r="K5453" t="s">
        <v>2</v>
      </c>
      <c r="L5453" t="s">
        <v>725</v>
      </c>
      <c r="M5453" s="22">
        <v>380.7</v>
      </c>
      <c r="N5453" s="23">
        <v>43986</v>
      </c>
      <c r="O5453" t="s">
        <v>23</v>
      </c>
    </row>
    <row r="5454" spans="1:15" x14ac:dyDescent="0.25">
      <c r="A5454">
        <v>9993916</v>
      </c>
      <c r="B5454" t="s">
        <v>793</v>
      </c>
      <c r="C5454" t="s">
        <v>104</v>
      </c>
      <c r="D5454">
        <v>40086566</v>
      </c>
      <c r="E5454">
        <v>41330000000</v>
      </c>
      <c r="F5454">
        <v>4133001000</v>
      </c>
      <c r="G5454" t="s">
        <v>381</v>
      </c>
      <c r="H5454">
        <v>40701</v>
      </c>
      <c r="I5454" t="s">
        <v>0</v>
      </c>
      <c r="J5454">
        <v>1091</v>
      </c>
      <c r="K5454" t="s">
        <v>2</v>
      </c>
      <c r="L5454" t="s">
        <v>726</v>
      </c>
      <c r="M5454" s="22">
        <v>321.92</v>
      </c>
      <c r="N5454" s="23">
        <v>43986</v>
      </c>
      <c r="O5454" t="s">
        <v>23</v>
      </c>
    </row>
    <row r="5455" spans="1:15" x14ac:dyDescent="0.25">
      <c r="A5455">
        <v>9993917</v>
      </c>
      <c r="B5455" t="s">
        <v>793</v>
      </c>
      <c r="C5455" t="s">
        <v>104</v>
      </c>
      <c r="D5455">
        <v>40086565</v>
      </c>
      <c r="E5455">
        <v>41330000000</v>
      </c>
      <c r="F5455">
        <v>4133001000</v>
      </c>
      <c r="G5455" t="s">
        <v>381</v>
      </c>
      <c r="H5455">
        <v>40701</v>
      </c>
      <c r="I5455" t="s">
        <v>0</v>
      </c>
      <c r="J5455">
        <v>1091</v>
      </c>
      <c r="K5455" t="s">
        <v>2</v>
      </c>
      <c r="L5455" t="s">
        <v>727</v>
      </c>
      <c r="M5455" s="22">
        <v>247.1</v>
      </c>
      <c r="N5455" s="23">
        <v>43986</v>
      </c>
      <c r="O5455" t="s">
        <v>23</v>
      </c>
    </row>
    <row r="5456" spans="1:15" x14ac:dyDescent="0.25">
      <c r="A5456">
        <v>9993918</v>
      </c>
      <c r="B5456" t="s">
        <v>793</v>
      </c>
      <c r="C5456" t="s">
        <v>104</v>
      </c>
      <c r="D5456">
        <v>40086563</v>
      </c>
      <c r="E5456">
        <v>41330000000</v>
      </c>
      <c r="F5456">
        <v>4133001000</v>
      </c>
      <c r="G5456" t="s">
        <v>381</v>
      </c>
      <c r="H5456">
        <v>40701</v>
      </c>
      <c r="I5456" t="s">
        <v>0</v>
      </c>
      <c r="J5456">
        <v>1091</v>
      </c>
      <c r="K5456" t="s">
        <v>2</v>
      </c>
      <c r="L5456" t="s">
        <v>728</v>
      </c>
      <c r="M5456" s="22">
        <v>321.04000000000002</v>
      </c>
      <c r="N5456" s="23">
        <v>43986</v>
      </c>
      <c r="O5456" t="s">
        <v>23</v>
      </c>
    </row>
    <row r="5457" spans="1:15" x14ac:dyDescent="0.25">
      <c r="A5457">
        <v>9993919</v>
      </c>
      <c r="B5457" t="s">
        <v>793</v>
      </c>
      <c r="C5457" t="s">
        <v>104</v>
      </c>
      <c r="D5457">
        <v>40086397</v>
      </c>
      <c r="E5457">
        <v>41330000000</v>
      </c>
      <c r="F5457">
        <v>4133001000</v>
      </c>
      <c r="G5457" t="s">
        <v>381</v>
      </c>
      <c r="H5457">
        <v>40701</v>
      </c>
      <c r="I5457" t="s">
        <v>0</v>
      </c>
      <c r="J5457">
        <v>1091</v>
      </c>
      <c r="K5457" t="s">
        <v>2</v>
      </c>
      <c r="L5457" t="s">
        <v>817</v>
      </c>
      <c r="M5457" s="22">
        <v>836.14</v>
      </c>
      <c r="N5457" s="23">
        <v>43986</v>
      </c>
      <c r="O5457" t="s">
        <v>23</v>
      </c>
    </row>
    <row r="5458" spans="1:15" x14ac:dyDescent="0.25">
      <c r="A5458">
        <v>9993920</v>
      </c>
      <c r="B5458" t="s">
        <v>793</v>
      </c>
      <c r="C5458" t="s">
        <v>104</v>
      </c>
      <c r="D5458">
        <v>40086392</v>
      </c>
      <c r="E5458">
        <v>41330000000</v>
      </c>
      <c r="F5458">
        <v>4133001000</v>
      </c>
      <c r="G5458" t="s">
        <v>381</v>
      </c>
      <c r="H5458">
        <v>40701</v>
      </c>
      <c r="I5458" t="s">
        <v>0</v>
      </c>
      <c r="J5458">
        <v>1091</v>
      </c>
      <c r="K5458" t="s">
        <v>2</v>
      </c>
      <c r="L5458" t="s">
        <v>816</v>
      </c>
      <c r="M5458" s="22">
        <v>175.06</v>
      </c>
      <c r="N5458" s="23">
        <v>43986</v>
      </c>
      <c r="O5458" t="s">
        <v>23</v>
      </c>
    </row>
    <row r="5459" spans="1:15" x14ac:dyDescent="0.25">
      <c r="A5459">
        <v>9993921</v>
      </c>
      <c r="B5459" t="s">
        <v>793</v>
      </c>
      <c r="C5459" t="s">
        <v>104</v>
      </c>
      <c r="D5459">
        <v>40086390</v>
      </c>
      <c r="E5459">
        <v>41330000000</v>
      </c>
      <c r="F5459">
        <v>4133001000</v>
      </c>
      <c r="G5459" t="s">
        <v>381</v>
      </c>
      <c r="H5459">
        <v>40701</v>
      </c>
      <c r="I5459" t="s">
        <v>0</v>
      </c>
      <c r="J5459">
        <v>1091</v>
      </c>
      <c r="K5459" t="s">
        <v>2</v>
      </c>
      <c r="L5459" t="s">
        <v>815</v>
      </c>
      <c r="M5459" s="22">
        <v>164.72</v>
      </c>
      <c r="N5459" s="23">
        <v>43986</v>
      </c>
      <c r="O5459" t="s">
        <v>23</v>
      </c>
    </row>
    <row r="5460" spans="1:15" x14ac:dyDescent="0.25">
      <c r="A5460">
        <v>9993922</v>
      </c>
      <c r="B5460" t="s">
        <v>793</v>
      </c>
      <c r="C5460" t="s">
        <v>104</v>
      </c>
      <c r="D5460">
        <v>40086387</v>
      </c>
      <c r="E5460">
        <v>41330000000</v>
      </c>
      <c r="F5460">
        <v>4133001000</v>
      </c>
      <c r="G5460" t="s">
        <v>381</v>
      </c>
      <c r="H5460">
        <v>40701</v>
      </c>
      <c r="I5460" t="s">
        <v>0</v>
      </c>
      <c r="J5460">
        <v>1091</v>
      </c>
      <c r="K5460" t="s">
        <v>2</v>
      </c>
      <c r="L5460" t="s">
        <v>688</v>
      </c>
      <c r="M5460" s="22">
        <v>248.62</v>
      </c>
      <c r="N5460" s="23">
        <v>43986</v>
      </c>
      <c r="O5460" t="s">
        <v>23</v>
      </c>
    </row>
    <row r="5461" spans="1:15" x14ac:dyDescent="0.25">
      <c r="A5461">
        <v>9993923</v>
      </c>
      <c r="B5461" t="s">
        <v>793</v>
      </c>
      <c r="C5461" t="s">
        <v>104</v>
      </c>
      <c r="D5461">
        <v>40086384</v>
      </c>
      <c r="E5461">
        <v>41330000000</v>
      </c>
      <c r="F5461">
        <v>4133001000</v>
      </c>
      <c r="G5461" t="s">
        <v>381</v>
      </c>
      <c r="H5461">
        <v>40701</v>
      </c>
      <c r="I5461" t="s">
        <v>0</v>
      </c>
      <c r="J5461">
        <v>1091</v>
      </c>
      <c r="K5461" t="s">
        <v>2</v>
      </c>
      <c r="L5461" t="s">
        <v>814</v>
      </c>
      <c r="M5461" s="22">
        <v>175.26</v>
      </c>
      <c r="N5461" s="23">
        <v>43986</v>
      </c>
      <c r="O5461" t="s">
        <v>23</v>
      </c>
    </row>
    <row r="5462" spans="1:15" x14ac:dyDescent="0.25">
      <c r="A5462">
        <v>9993924</v>
      </c>
      <c r="B5462" t="s">
        <v>793</v>
      </c>
      <c r="C5462" t="s">
        <v>104</v>
      </c>
      <c r="D5462">
        <v>40086382</v>
      </c>
      <c r="E5462">
        <v>41330000000</v>
      </c>
      <c r="F5462">
        <v>4133001000</v>
      </c>
      <c r="G5462" t="s">
        <v>381</v>
      </c>
      <c r="H5462">
        <v>40701</v>
      </c>
      <c r="I5462" t="s">
        <v>0</v>
      </c>
      <c r="J5462">
        <v>1091</v>
      </c>
      <c r="K5462" t="s">
        <v>2</v>
      </c>
      <c r="L5462" t="s">
        <v>813</v>
      </c>
      <c r="M5462" s="22">
        <v>185.18</v>
      </c>
      <c r="N5462" s="23">
        <v>43986</v>
      </c>
      <c r="O5462" t="s">
        <v>23</v>
      </c>
    </row>
    <row r="5463" spans="1:15" x14ac:dyDescent="0.25">
      <c r="A5463">
        <v>9993925</v>
      </c>
      <c r="B5463" t="s">
        <v>793</v>
      </c>
      <c r="C5463" t="s">
        <v>104</v>
      </c>
      <c r="D5463">
        <v>40086375</v>
      </c>
      <c r="E5463">
        <v>41330000000</v>
      </c>
      <c r="F5463">
        <v>4133001000</v>
      </c>
      <c r="G5463" t="s">
        <v>381</v>
      </c>
      <c r="H5463">
        <v>40701</v>
      </c>
      <c r="I5463" t="s">
        <v>0</v>
      </c>
      <c r="J5463">
        <v>1091</v>
      </c>
      <c r="K5463" t="s">
        <v>2</v>
      </c>
      <c r="L5463" t="s">
        <v>812</v>
      </c>
      <c r="M5463" s="22">
        <v>209.78</v>
      </c>
      <c r="N5463" s="23">
        <v>43986</v>
      </c>
      <c r="O5463" t="s">
        <v>23</v>
      </c>
    </row>
    <row r="5464" spans="1:15" x14ac:dyDescent="0.25">
      <c r="A5464">
        <v>9993926</v>
      </c>
      <c r="B5464" t="s">
        <v>793</v>
      </c>
      <c r="C5464" t="s">
        <v>104</v>
      </c>
      <c r="D5464">
        <v>40086373</v>
      </c>
      <c r="E5464">
        <v>41330000000</v>
      </c>
      <c r="F5464">
        <v>4133001000</v>
      </c>
      <c r="G5464" t="s">
        <v>381</v>
      </c>
      <c r="H5464">
        <v>40701</v>
      </c>
      <c r="I5464" t="s">
        <v>0</v>
      </c>
      <c r="J5464">
        <v>1091</v>
      </c>
      <c r="K5464" t="s">
        <v>2</v>
      </c>
      <c r="L5464" t="s">
        <v>826</v>
      </c>
      <c r="M5464" s="22">
        <v>187.78</v>
      </c>
      <c r="N5464" s="23">
        <v>43986</v>
      </c>
      <c r="O5464" t="s">
        <v>23</v>
      </c>
    </row>
    <row r="5465" spans="1:15" x14ac:dyDescent="0.25">
      <c r="A5465">
        <v>9993927</v>
      </c>
      <c r="B5465" t="s">
        <v>793</v>
      </c>
      <c r="C5465" t="s">
        <v>104</v>
      </c>
      <c r="D5465">
        <v>40086369</v>
      </c>
      <c r="E5465">
        <v>41330000000</v>
      </c>
      <c r="F5465">
        <v>4133001000</v>
      </c>
      <c r="G5465" t="s">
        <v>381</v>
      </c>
      <c r="H5465">
        <v>40701</v>
      </c>
      <c r="I5465" t="s">
        <v>0</v>
      </c>
      <c r="J5465">
        <v>1091</v>
      </c>
      <c r="K5465" t="s">
        <v>2</v>
      </c>
      <c r="L5465" t="s">
        <v>781</v>
      </c>
      <c r="M5465" s="22">
        <v>614.66</v>
      </c>
      <c r="N5465" s="23">
        <v>43986</v>
      </c>
      <c r="O5465" t="s">
        <v>23</v>
      </c>
    </row>
    <row r="5466" spans="1:15" x14ac:dyDescent="0.25">
      <c r="A5466">
        <v>9993928</v>
      </c>
      <c r="B5466" t="s">
        <v>793</v>
      </c>
      <c r="C5466" t="s">
        <v>104</v>
      </c>
      <c r="D5466">
        <v>40086363</v>
      </c>
      <c r="E5466">
        <v>41330000000</v>
      </c>
      <c r="F5466">
        <v>4133001000</v>
      </c>
      <c r="G5466" t="s">
        <v>381</v>
      </c>
      <c r="H5466">
        <v>40701</v>
      </c>
      <c r="I5466" t="s">
        <v>0</v>
      </c>
      <c r="J5466">
        <v>1091</v>
      </c>
      <c r="K5466" t="s">
        <v>2</v>
      </c>
      <c r="L5466" t="s">
        <v>825</v>
      </c>
      <c r="M5466" s="22">
        <v>364.69</v>
      </c>
      <c r="N5466" s="23">
        <v>43986</v>
      </c>
      <c r="O5466" t="s">
        <v>23</v>
      </c>
    </row>
    <row r="5467" spans="1:15" x14ac:dyDescent="0.25">
      <c r="A5467">
        <v>9993929</v>
      </c>
      <c r="B5467" t="s">
        <v>793</v>
      </c>
      <c r="C5467" t="s">
        <v>104</v>
      </c>
      <c r="D5467">
        <v>40086361</v>
      </c>
      <c r="E5467">
        <v>41330000000</v>
      </c>
      <c r="F5467">
        <v>4133001000</v>
      </c>
      <c r="G5467" t="s">
        <v>381</v>
      </c>
      <c r="H5467">
        <v>40701</v>
      </c>
      <c r="I5467" t="s">
        <v>0</v>
      </c>
      <c r="J5467">
        <v>1091</v>
      </c>
      <c r="K5467" t="s">
        <v>2</v>
      </c>
      <c r="L5467" t="s">
        <v>824</v>
      </c>
      <c r="M5467" s="22">
        <v>784.58</v>
      </c>
      <c r="N5467" s="23">
        <v>43986</v>
      </c>
      <c r="O5467" t="s">
        <v>23</v>
      </c>
    </row>
    <row r="5468" spans="1:15" x14ac:dyDescent="0.25">
      <c r="A5468">
        <v>9993930</v>
      </c>
      <c r="B5468" t="s">
        <v>793</v>
      </c>
      <c r="C5468" t="s">
        <v>104</v>
      </c>
      <c r="D5468">
        <v>40086354</v>
      </c>
      <c r="E5468">
        <v>41330000000</v>
      </c>
      <c r="F5468">
        <v>4133001000</v>
      </c>
      <c r="G5468" t="s">
        <v>381</v>
      </c>
      <c r="H5468">
        <v>40701</v>
      </c>
      <c r="I5468" t="s">
        <v>0</v>
      </c>
      <c r="J5468">
        <v>1091</v>
      </c>
      <c r="K5468" t="s">
        <v>2</v>
      </c>
      <c r="L5468" t="s">
        <v>823</v>
      </c>
      <c r="M5468" s="22">
        <v>125.76</v>
      </c>
      <c r="N5468" s="23">
        <v>43986</v>
      </c>
      <c r="O5468" t="s">
        <v>23</v>
      </c>
    </row>
    <row r="5469" spans="1:15" x14ac:dyDescent="0.25">
      <c r="A5469">
        <v>9993931</v>
      </c>
      <c r="B5469" t="s">
        <v>793</v>
      </c>
      <c r="C5469" t="s">
        <v>104</v>
      </c>
      <c r="D5469">
        <v>40086347</v>
      </c>
      <c r="E5469">
        <v>41330000000</v>
      </c>
      <c r="F5469">
        <v>4133001000</v>
      </c>
      <c r="G5469" t="s">
        <v>381</v>
      </c>
      <c r="H5469">
        <v>40701</v>
      </c>
      <c r="I5469" t="s">
        <v>0</v>
      </c>
      <c r="J5469">
        <v>1091</v>
      </c>
      <c r="K5469" t="s">
        <v>2</v>
      </c>
      <c r="L5469" t="s">
        <v>779</v>
      </c>
      <c r="M5469" s="22">
        <v>385.38</v>
      </c>
      <c r="N5469" s="23">
        <v>43986</v>
      </c>
      <c r="O5469" t="s">
        <v>23</v>
      </c>
    </row>
    <row r="5470" spans="1:15" x14ac:dyDescent="0.25">
      <c r="A5470">
        <v>9993932</v>
      </c>
      <c r="B5470" t="s">
        <v>793</v>
      </c>
      <c r="C5470" t="s">
        <v>104</v>
      </c>
      <c r="D5470">
        <v>40086341</v>
      </c>
      <c r="E5470">
        <v>41330000000</v>
      </c>
      <c r="F5470">
        <v>4133001000</v>
      </c>
      <c r="G5470" t="s">
        <v>381</v>
      </c>
      <c r="H5470">
        <v>40701</v>
      </c>
      <c r="I5470" t="s">
        <v>0</v>
      </c>
      <c r="J5470">
        <v>1091</v>
      </c>
      <c r="K5470" t="s">
        <v>2</v>
      </c>
      <c r="L5470" t="s">
        <v>699</v>
      </c>
      <c r="M5470" s="22">
        <v>688.35</v>
      </c>
      <c r="N5470" s="23">
        <v>43986</v>
      </c>
      <c r="O5470" t="s">
        <v>23</v>
      </c>
    </row>
    <row r="5471" spans="1:15" x14ac:dyDescent="0.25">
      <c r="A5471">
        <v>9993933</v>
      </c>
      <c r="B5471" t="s">
        <v>793</v>
      </c>
      <c r="C5471" t="s">
        <v>104</v>
      </c>
      <c r="D5471">
        <v>40086337</v>
      </c>
      <c r="E5471">
        <v>41330000000</v>
      </c>
      <c r="F5471">
        <v>4133001000</v>
      </c>
      <c r="G5471" t="s">
        <v>381</v>
      </c>
      <c r="H5471">
        <v>40701</v>
      </c>
      <c r="I5471" t="s">
        <v>0</v>
      </c>
      <c r="J5471">
        <v>1091</v>
      </c>
      <c r="K5471" t="s">
        <v>2</v>
      </c>
      <c r="L5471" t="s">
        <v>822</v>
      </c>
      <c r="M5471" s="22">
        <v>170.46</v>
      </c>
      <c r="N5471" s="23">
        <v>43986</v>
      </c>
      <c r="O5471" t="s">
        <v>23</v>
      </c>
    </row>
    <row r="5472" spans="1:15" x14ac:dyDescent="0.25">
      <c r="A5472">
        <v>9993934</v>
      </c>
      <c r="B5472" t="s">
        <v>793</v>
      </c>
      <c r="C5472" t="s">
        <v>104</v>
      </c>
      <c r="D5472">
        <v>40086331</v>
      </c>
      <c r="E5472">
        <v>41330000000</v>
      </c>
      <c r="F5472">
        <v>4133001000</v>
      </c>
      <c r="G5472" t="s">
        <v>381</v>
      </c>
      <c r="H5472">
        <v>40701</v>
      </c>
      <c r="I5472" t="s">
        <v>0</v>
      </c>
      <c r="J5472">
        <v>1091</v>
      </c>
      <c r="K5472" t="s">
        <v>2</v>
      </c>
      <c r="L5472" t="s">
        <v>113</v>
      </c>
      <c r="M5472" s="22">
        <v>736.16</v>
      </c>
      <c r="N5472" s="23">
        <v>43986</v>
      </c>
      <c r="O5472" t="s">
        <v>23</v>
      </c>
    </row>
    <row r="5473" spans="1:15" x14ac:dyDescent="0.25">
      <c r="A5473">
        <v>9993935</v>
      </c>
      <c r="B5473" t="s">
        <v>793</v>
      </c>
      <c r="C5473" t="s">
        <v>104</v>
      </c>
      <c r="D5473">
        <v>40086326</v>
      </c>
      <c r="E5473">
        <v>41330000000</v>
      </c>
      <c r="F5473">
        <v>4133001000</v>
      </c>
      <c r="G5473" t="s">
        <v>381</v>
      </c>
      <c r="H5473">
        <v>40701</v>
      </c>
      <c r="I5473" t="s">
        <v>0</v>
      </c>
      <c r="J5473">
        <v>1091</v>
      </c>
      <c r="K5473" t="s">
        <v>2</v>
      </c>
      <c r="L5473" t="s">
        <v>689</v>
      </c>
      <c r="M5473" s="22">
        <v>820.48</v>
      </c>
      <c r="N5473" s="23">
        <v>43986</v>
      </c>
      <c r="O5473" t="s">
        <v>23</v>
      </c>
    </row>
    <row r="5474" spans="1:15" x14ac:dyDescent="0.25">
      <c r="A5474">
        <v>9993936</v>
      </c>
      <c r="B5474" t="s">
        <v>793</v>
      </c>
      <c r="C5474" t="s">
        <v>104</v>
      </c>
      <c r="D5474">
        <v>40086323</v>
      </c>
      <c r="E5474">
        <v>41330000000</v>
      </c>
      <c r="F5474">
        <v>4133001000</v>
      </c>
      <c r="G5474" t="s">
        <v>381</v>
      </c>
      <c r="H5474">
        <v>40701</v>
      </c>
      <c r="I5474" t="s">
        <v>0</v>
      </c>
      <c r="J5474">
        <v>1091</v>
      </c>
      <c r="K5474" t="s">
        <v>2</v>
      </c>
      <c r="L5474" t="s">
        <v>697</v>
      </c>
      <c r="M5474" s="22">
        <v>1058.77</v>
      </c>
      <c r="N5474" s="23">
        <v>43986</v>
      </c>
      <c r="O5474" t="s">
        <v>23</v>
      </c>
    </row>
    <row r="5475" spans="1:15" x14ac:dyDescent="0.25">
      <c r="A5475">
        <v>9993937</v>
      </c>
      <c r="B5475" t="s">
        <v>793</v>
      </c>
      <c r="C5475" t="s">
        <v>104</v>
      </c>
      <c r="D5475">
        <v>40086321</v>
      </c>
      <c r="E5475">
        <v>41330000000</v>
      </c>
      <c r="F5475">
        <v>4133001000</v>
      </c>
      <c r="G5475" t="s">
        <v>381</v>
      </c>
      <c r="H5475">
        <v>40701</v>
      </c>
      <c r="I5475" t="s">
        <v>0</v>
      </c>
      <c r="J5475">
        <v>1091</v>
      </c>
      <c r="K5475" t="s">
        <v>2</v>
      </c>
      <c r="L5475" t="s">
        <v>693</v>
      </c>
      <c r="M5475" s="22">
        <v>1311.65</v>
      </c>
      <c r="N5475" s="23">
        <v>43986</v>
      </c>
      <c r="O5475" t="s">
        <v>23</v>
      </c>
    </row>
    <row r="5476" spans="1:15" x14ac:dyDescent="0.25">
      <c r="A5476">
        <v>9993938</v>
      </c>
      <c r="B5476" t="s">
        <v>793</v>
      </c>
      <c r="C5476" t="s">
        <v>104</v>
      </c>
      <c r="D5476">
        <v>40086316</v>
      </c>
      <c r="E5476">
        <v>41330000000</v>
      </c>
      <c r="F5476">
        <v>4133001000</v>
      </c>
      <c r="G5476" t="s">
        <v>381</v>
      </c>
      <c r="H5476">
        <v>40701</v>
      </c>
      <c r="I5476" t="s">
        <v>0</v>
      </c>
      <c r="J5476">
        <v>1091</v>
      </c>
      <c r="K5476" t="s">
        <v>2</v>
      </c>
      <c r="L5476" t="s">
        <v>790</v>
      </c>
      <c r="M5476" s="22">
        <v>893.17</v>
      </c>
      <c r="N5476" s="23">
        <v>43986</v>
      </c>
      <c r="O5476" t="s">
        <v>23</v>
      </c>
    </row>
    <row r="5477" spans="1:15" x14ac:dyDescent="0.25">
      <c r="A5477">
        <v>9993939</v>
      </c>
      <c r="B5477" t="s">
        <v>793</v>
      </c>
      <c r="C5477" t="s">
        <v>104</v>
      </c>
      <c r="D5477">
        <v>40086311</v>
      </c>
      <c r="E5477">
        <v>41330000000</v>
      </c>
      <c r="F5477">
        <v>4133001000</v>
      </c>
      <c r="G5477" t="s">
        <v>381</v>
      </c>
      <c r="H5477">
        <v>40701</v>
      </c>
      <c r="I5477" t="s">
        <v>0</v>
      </c>
      <c r="J5477">
        <v>1091</v>
      </c>
      <c r="K5477" t="s">
        <v>2</v>
      </c>
      <c r="L5477" t="s">
        <v>791</v>
      </c>
      <c r="M5477" s="22">
        <v>857</v>
      </c>
      <c r="N5477" s="23">
        <v>43986</v>
      </c>
      <c r="O5477" t="s">
        <v>23</v>
      </c>
    </row>
    <row r="5478" spans="1:15" x14ac:dyDescent="0.25">
      <c r="A5478">
        <v>9993940</v>
      </c>
      <c r="B5478" t="s">
        <v>793</v>
      </c>
      <c r="C5478" t="s">
        <v>104</v>
      </c>
      <c r="D5478">
        <v>40086308</v>
      </c>
      <c r="E5478">
        <v>41330000000</v>
      </c>
      <c r="F5478">
        <v>4133001000</v>
      </c>
      <c r="G5478" t="s">
        <v>381</v>
      </c>
      <c r="H5478">
        <v>40701</v>
      </c>
      <c r="I5478" t="s">
        <v>0</v>
      </c>
      <c r="J5478">
        <v>1091</v>
      </c>
      <c r="K5478" t="s">
        <v>2</v>
      </c>
      <c r="L5478" t="s">
        <v>185</v>
      </c>
      <c r="M5478" s="22">
        <v>380.11</v>
      </c>
      <c r="N5478" s="23">
        <v>43986</v>
      </c>
      <c r="O5478" t="s">
        <v>23</v>
      </c>
    </row>
    <row r="5479" spans="1:15" x14ac:dyDescent="0.25">
      <c r="A5479">
        <v>9993941</v>
      </c>
      <c r="B5479" t="s">
        <v>793</v>
      </c>
      <c r="C5479" t="s">
        <v>104</v>
      </c>
      <c r="D5479">
        <v>40086306</v>
      </c>
      <c r="E5479">
        <v>41330000000</v>
      </c>
      <c r="F5479">
        <v>4133001000</v>
      </c>
      <c r="G5479" t="s">
        <v>381</v>
      </c>
      <c r="H5479">
        <v>40701</v>
      </c>
      <c r="I5479" t="s">
        <v>0</v>
      </c>
      <c r="J5479">
        <v>1091</v>
      </c>
      <c r="K5479" t="s">
        <v>2</v>
      </c>
      <c r="L5479" t="s">
        <v>690</v>
      </c>
      <c r="M5479" s="22">
        <v>1181.78</v>
      </c>
      <c r="N5479" s="23">
        <v>43986</v>
      </c>
      <c r="O5479" t="s">
        <v>23</v>
      </c>
    </row>
    <row r="5480" spans="1:15" x14ac:dyDescent="0.25">
      <c r="A5480">
        <v>9993942</v>
      </c>
      <c r="B5480" t="s">
        <v>793</v>
      </c>
      <c r="C5480" t="s">
        <v>104</v>
      </c>
      <c r="D5480">
        <v>40086303</v>
      </c>
      <c r="E5480">
        <v>41330000000</v>
      </c>
      <c r="F5480">
        <v>4133001000</v>
      </c>
      <c r="G5480" t="s">
        <v>381</v>
      </c>
      <c r="H5480">
        <v>40701</v>
      </c>
      <c r="I5480" t="s">
        <v>0</v>
      </c>
      <c r="J5480">
        <v>1091</v>
      </c>
      <c r="K5480" t="s">
        <v>2</v>
      </c>
      <c r="L5480" t="s">
        <v>821</v>
      </c>
      <c r="M5480" s="22">
        <v>290.39999999999998</v>
      </c>
      <c r="N5480" s="23">
        <v>43986</v>
      </c>
      <c r="O5480" t="s">
        <v>23</v>
      </c>
    </row>
    <row r="5481" spans="1:15" x14ac:dyDescent="0.25">
      <c r="A5481">
        <v>9993943</v>
      </c>
      <c r="B5481" t="s">
        <v>793</v>
      </c>
      <c r="C5481" t="s">
        <v>104</v>
      </c>
      <c r="D5481">
        <v>40086297</v>
      </c>
      <c r="E5481">
        <v>41330000000</v>
      </c>
      <c r="F5481">
        <v>4133001000</v>
      </c>
      <c r="G5481" t="s">
        <v>381</v>
      </c>
      <c r="H5481">
        <v>40701</v>
      </c>
      <c r="I5481" t="s">
        <v>0</v>
      </c>
      <c r="J5481">
        <v>1091</v>
      </c>
      <c r="K5481" t="s">
        <v>2</v>
      </c>
      <c r="L5481" t="s">
        <v>820</v>
      </c>
      <c r="M5481" s="22">
        <v>1249.3699999999999</v>
      </c>
      <c r="N5481" s="23">
        <v>43986</v>
      </c>
      <c r="O5481" t="s">
        <v>23</v>
      </c>
    </row>
    <row r="5482" spans="1:15" x14ac:dyDescent="0.25">
      <c r="A5482">
        <v>9993944</v>
      </c>
      <c r="B5482" t="s">
        <v>793</v>
      </c>
      <c r="C5482" t="s">
        <v>104</v>
      </c>
      <c r="D5482">
        <v>40084581</v>
      </c>
      <c r="E5482">
        <v>41150000000</v>
      </c>
      <c r="F5482">
        <v>4115001000</v>
      </c>
      <c r="G5482" t="s">
        <v>59</v>
      </c>
      <c r="H5482">
        <v>40701</v>
      </c>
      <c r="I5482" t="s">
        <v>0</v>
      </c>
      <c r="J5482">
        <v>1091</v>
      </c>
      <c r="K5482" t="s">
        <v>2</v>
      </c>
      <c r="L5482" t="s">
        <v>90</v>
      </c>
      <c r="M5482" s="22">
        <v>3338.23</v>
      </c>
      <c r="N5482" s="23">
        <v>43986</v>
      </c>
      <c r="O5482" t="s">
        <v>23</v>
      </c>
    </row>
    <row r="5483" spans="1:15" x14ac:dyDescent="0.25">
      <c r="A5483">
        <v>9993945</v>
      </c>
      <c r="B5483" t="s">
        <v>793</v>
      </c>
      <c r="C5483" t="s">
        <v>104</v>
      </c>
      <c r="D5483">
        <v>40084597</v>
      </c>
      <c r="E5483">
        <v>41150000000</v>
      </c>
      <c r="F5483">
        <v>4115001000</v>
      </c>
      <c r="G5483" t="s">
        <v>59</v>
      </c>
      <c r="H5483">
        <v>40701</v>
      </c>
      <c r="I5483" t="s">
        <v>0</v>
      </c>
      <c r="J5483">
        <v>1091</v>
      </c>
      <c r="K5483" t="s">
        <v>2</v>
      </c>
      <c r="L5483" t="s">
        <v>292</v>
      </c>
      <c r="M5483" s="22">
        <v>1081.6400000000001</v>
      </c>
      <c r="N5483" s="23">
        <v>43986</v>
      </c>
      <c r="O5483" t="s">
        <v>23</v>
      </c>
    </row>
    <row r="5484" spans="1:15" x14ac:dyDescent="0.25">
      <c r="A5484">
        <v>9993946</v>
      </c>
      <c r="B5484" t="s">
        <v>793</v>
      </c>
      <c r="C5484" t="s">
        <v>104</v>
      </c>
      <c r="D5484">
        <v>40084532</v>
      </c>
      <c r="E5484">
        <v>41150000000</v>
      </c>
      <c r="F5484">
        <v>4115001000</v>
      </c>
      <c r="G5484" t="s">
        <v>59</v>
      </c>
      <c r="H5484">
        <v>40701</v>
      </c>
      <c r="I5484" t="s">
        <v>0</v>
      </c>
      <c r="J5484">
        <v>1091</v>
      </c>
      <c r="K5484" t="s">
        <v>2</v>
      </c>
      <c r="L5484" t="s">
        <v>282</v>
      </c>
      <c r="M5484" s="22">
        <v>7900.8</v>
      </c>
      <c r="N5484" s="23">
        <v>43986</v>
      </c>
      <c r="O5484" t="s">
        <v>23</v>
      </c>
    </row>
    <row r="5485" spans="1:15" x14ac:dyDescent="0.25">
      <c r="A5485">
        <v>9993947</v>
      </c>
      <c r="B5485" t="s">
        <v>793</v>
      </c>
      <c r="C5485" t="s">
        <v>104</v>
      </c>
      <c r="D5485">
        <v>40084546</v>
      </c>
      <c r="E5485">
        <v>41150000000</v>
      </c>
      <c r="F5485">
        <v>4115001000</v>
      </c>
      <c r="G5485" t="s">
        <v>59</v>
      </c>
      <c r="H5485">
        <v>40701</v>
      </c>
      <c r="I5485" t="s">
        <v>0</v>
      </c>
      <c r="J5485">
        <v>1091</v>
      </c>
      <c r="K5485" t="s">
        <v>2</v>
      </c>
      <c r="L5485" t="s">
        <v>285</v>
      </c>
      <c r="M5485" s="22">
        <v>1752.13</v>
      </c>
      <c r="N5485" s="23">
        <v>43986</v>
      </c>
      <c r="O5485" t="s">
        <v>23</v>
      </c>
    </row>
    <row r="5486" spans="1:15" x14ac:dyDescent="0.25">
      <c r="A5486">
        <v>9993948</v>
      </c>
      <c r="B5486" t="s">
        <v>793</v>
      </c>
      <c r="C5486" t="s">
        <v>104</v>
      </c>
      <c r="D5486">
        <v>40084697</v>
      </c>
      <c r="E5486">
        <v>41150000000</v>
      </c>
      <c r="F5486">
        <v>4115001000</v>
      </c>
      <c r="G5486" t="s">
        <v>59</v>
      </c>
      <c r="H5486">
        <v>40701</v>
      </c>
      <c r="I5486" t="s">
        <v>0</v>
      </c>
      <c r="J5486">
        <v>1091</v>
      </c>
      <c r="K5486" t="s">
        <v>2</v>
      </c>
      <c r="L5486" t="s">
        <v>522</v>
      </c>
      <c r="M5486" s="22">
        <v>1982.04</v>
      </c>
      <c r="N5486" s="23">
        <v>43986</v>
      </c>
      <c r="O5486" t="s">
        <v>23</v>
      </c>
    </row>
    <row r="5487" spans="1:15" x14ac:dyDescent="0.25">
      <c r="A5487">
        <v>9993949</v>
      </c>
      <c r="B5487" t="s">
        <v>793</v>
      </c>
      <c r="C5487" t="s">
        <v>104</v>
      </c>
      <c r="D5487">
        <v>40084614</v>
      </c>
      <c r="E5487">
        <v>41150000000</v>
      </c>
      <c r="F5487">
        <v>4115001000</v>
      </c>
      <c r="G5487" t="s">
        <v>59</v>
      </c>
      <c r="H5487">
        <v>40701</v>
      </c>
      <c r="I5487" t="s">
        <v>0</v>
      </c>
      <c r="J5487">
        <v>1091</v>
      </c>
      <c r="K5487" t="s">
        <v>2</v>
      </c>
      <c r="L5487" t="s">
        <v>30</v>
      </c>
      <c r="M5487" s="22">
        <v>19450.98</v>
      </c>
      <c r="N5487" s="23">
        <v>43986</v>
      </c>
      <c r="O5487" t="s">
        <v>23</v>
      </c>
    </row>
    <row r="5488" spans="1:15" x14ac:dyDescent="0.25">
      <c r="A5488">
        <v>9993950</v>
      </c>
      <c r="B5488" t="s">
        <v>793</v>
      </c>
      <c r="C5488" t="s">
        <v>104</v>
      </c>
      <c r="D5488">
        <v>40084661</v>
      </c>
      <c r="E5488">
        <v>41150000000</v>
      </c>
      <c r="F5488">
        <v>4115001000</v>
      </c>
      <c r="G5488" t="s">
        <v>59</v>
      </c>
      <c r="H5488">
        <v>40701</v>
      </c>
      <c r="I5488" t="s">
        <v>0</v>
      </c>
      <c r="J5488">
        <v>1091</v>
      </c>
      <c r="K5488" t="s">
        <v>2</v>
      </c>
      <c r="L5488" t="s">
        <v>297</v>
      </c>
      <c r="M5488" s="22">
        <v>1542.76</v>
      </c>
      <c r="N5488" s="23">
        <v>43986</v>
      </c>
      <c r="O5488" t="s">
        <v>23</v>
      </c>
    </row>
    <row r="5489" spans="1:15" x14ac:dyDescent="0.25">
      <c r="A5489">
        <v>9993951</v>
      </c>
      <c r="B5489" t="s">
        <v>793</v>
      </c>
      <c r="C5489" t="s">
        <v>104</v>
      </c>
      <c r="D5489">
        <v>40084666</v>
      </c>
      <c r="E5489">
        <v>41150000000</v>
      </c>
      <c r="F5489">
        <v>4115001000</v>
      </c>
      <c r="G5489" t="s">
        <v>59</v>
      </c>
      <c r="H5489">
        <v>40701</v>
      </c>
      <c r="I5489" t="s">
        <v>0</v>
      </c>
      <c r="J5489">
        <v>1091</v>
      </c>
      <c r="K5489" t="s">
        <v>2</v>
      </c>
      <c r="L5489" t="s">
        <v>298</v>
      </c>
      <c r="M5489" s="22">
        <v>1251.43</v>
      </c>
      <c r="N5489" s="23">
        <v>43986</v>
      </c>
      <c r="O5489" t="s">
        <v>23</v>
      </c>
    </row>
    <row r="5490" spans="1:15" x14ac:dyDescent="0.25">
      <c r="A5490">
        <v>9993952</v>
      </c>
      <c r="B5490" t="s">
        <v>793</v>
      </c>
      <c r="C5490" t="s">
        <v>104</v>
      </c>
      <c r="D5490">
        <v>40084679</v>
      </c>
      <c r="E5490">
        <v>41150000000</v>
      </c>
      <c r="F5490">
        <v>4115001000</v>
      </c>
      <c r="G5490" t="s">
        <v>59</v>
      </c>
      <c r="H5490">
        <v>40701</v>
      </c>
      <c r="I5490" t="s">
        <v>0</v>
      </c>
      <c r="J5490">
        <v>1091</v>
      </c>
      <c r="K5490" t="s">
        <v>2</v>
      </c>
      <c r="L5490" t="s">
        <v>300</v>
      </c>
      <c r="M5490" s="22">
        <v>889.79</v>
      </c>
      <c r="N5490" s="23">
        <v>43986</v>
      </c>
      <c r="O5490" t="s">
        <v>23</v>
      </c>
    </row>
    <row r="5491" spans="1:15" x14ac:dyDescent="0.25">
      <c r="A5491">
        <v>9993953</v>
      </c>
      <c r="B5491" t="s">
        <v>793</v>
      </c>
      <c r="C5491" t="s">
        <v>104</v>
      </c>
      <c r="D5491">
        <v>40084556</v>
      </c>
      <c r="E5491">
        <v>41150000000</v>
      </c>
      <c r="F5491">
        <v>4115001000</v>
      </c>
      <c r="G5491" t="s">
        <v>59</v>
      </c>
      <c r="H5491">
        <v>40701</v>
      </c>
      <c r="I5491" t="s">
        <v>0</v>
      </c>
      <c r="J5491">
        <v>1091</v>
      </c>
      <c r="K5491" t="s">
        <v>2</v>
      </c>
      <c r="L5491" t="s">
        <v>287</v>
      </c>
      <c r="M5491" s="22">
        <v>6037.24</v>
      </c>
      <c r="N5491" s="23">
        <v>43986</v>
      </c>
      <c r="O5491" t="s">
        <v>23</v>
      </c>
    </row>
    <row r="5492" spans="1:15" x14ac:dyDescent="0.25">
      <c r="A5492">
        <v>9993954</v>
      </c>
      <c r="B5492" t="s">
        <v>793</v>
      </c>
      <c r="C5492" t="s">
        <v>104</v>
      </c>
      <c r="D5492">
        <v>40084643</v>
      </c>
      <c r="E5492">
        <v>41150000000</v>
      </c>
      <c r="F5492">
        <v>4115001000</v>
      </c>
      <c r="G5492" t="s">
        <v>59</v>
      </c>
      <c r="H5492">
        <v>40701</v>
      </c>
      <c r="I5492" t="s">
        <v>0</v>
      </c>
      <c r="J5492">
        <v>1091</v>
      </c>
      <c r="K5492" t="s">
        <v>2</v>
      </c>
      <c r="L5492" t="s">
        <v>295</v>
      </c>
      <c r="M5492" s="22">
        <v>383.24</v>
      </c>
      <c r="N5492" s="23">
        <v>43986</v>
      </c>
      <c r="O5492" t="s">
        <v>23</v>
      </c>
    </row>
    <row r="5493" spans="1:15" x14ac:dyDescent="0.25">
      <c r="A5493">
        <v>9993955</v>
      </c>
      <c r="B5493" t="s">
        <v>793</v>
      </c>
      <c r="C5493" t="s">
        <v>104</v>
      </c>
      <c r="D5493">
        <v>40084586</v>
      </c>
      <c r="E5493">
        <v>41150000000</v>
      </c>
      <c r="F5493">
        <v>4115001000</v>
      </c>
      <c r="G5493" t="s">
        <v>59</v>
      </c>
      <c r="H5493">
        <v>40701</v>
      </c>
      <c r="I5493" t="s">
        <v>0</v>
      </c>
      <c r="J5493">
        <v>1091</v>
      </c>
      <c r="K5493" t="s">
        <v>2</v>
      </c>
      <c r="L5493" t="s">
        <v>291</v>
      </c>
      <c r="M5493" s="22">
        <v>695.69</v>
      </c>
      <c r="N5493" s="23">
        <v>43986</v>
      </c>
      <c r="O5493" t="s">
        <v>23</v>
      </c>
    </row>
    <row r="5494" spans="1:15" x14ac:dyDescent="0.25">
      <c r="A5494">
        <v>9993956</v>
      </c>
      <c r="B5494" t="s">
        <v>793</v>
      </c>
      <c r="C5494" t="s">
        <v>104</v>
      </c>
      <c r="D5494">
        <v>40084603</v>
      </c>
      <c r="E5494">
        <v>41150000000</v>
      </c>
      <c r="F5494">
        <v>4115001000</v>
      </c>
      <c r="G5494" t="s">
        <v>59</v>
      </c>
      <c r="H5494">
        <v>40701</v>
      </c>
      <c r="I5494" t="s">
        <v>0</v>
      </c>
      <c r="J5494">
        <v>1091</v>
      </c>
      <c r="K5494" t="s">
        <v>2</v>
      </c>
      <c r="L5494" t="s">
        <v>293</v>
      </c>
      <c r="M5494" s="22">
        <v>493.79</v>
      </c>
      <c r="N5494" s="23">
        <v>43986</v>
      </c>
      <c r="O5494" t="s">
        <v>23</v>
      </c>
    </row>
    <row r="5495" spans="1:15" x14ac:dyDescent="0.25">
      <c r="A5495">
        <v>9993957</v>
      </c>
      <c r="B5495" t="s">
        <v>793</v>
      </c>
      <c r="C5495" t="s">
        <v>104</v>
      </c>
      <c r="D5495">
        <v>40084686</v>
      </c>
      <c r="E5495">
        <v>41150000000</v>
      </c>
      <c r="F5495">
        <v>4115001000</v>
      </c>
      <c r="G5495" t="s">
        <v>59</v>
      </c>
      <c r="H5495">
        <v>40701</v>
      </c>
      <c r="I5495" t="s">
        <v>0</v>
      </c>
      <c r="J5495">
        <v>1091</v>
      </c>
      <c r="K5495" t="s">
        <v>2</v>
      </c>
      <c r="L5495" t="s">
        <v>301</v>
      </c>
      <c r="M5495" s="22">
        <v>3489.91</v>
      </c>
      <c r="N5495" s="23">
        <v>43986</v>
      </c>
      <c r="O5495" t="s">
        <v>23</v>
      </c>
    </row>
    <row r="5496" spans="1:15" x14ac:dyDescent="0.25">
      <c r="A5496">
        <v>9993958</v>
      </c>
      <c r="B5496" t="s">
        <v>793</v>
      </c>
      <c r="C5496" t="s">
        <v>104</v>
      </c>
      <c r="D5496">
        <v>40084560</v>
      </c>
      <c r="E5496">
        <v>41150000000</v>
      </c>
      <c r="F5496">
        <v>4115001000</v>
      </c>
      <c r="G5496" t="s">
        <v>59</v>
      </c>
      <c r="H5496">
        <v>40701</v>
      </c>
      <c r="I5496" t="s">
        <v>0</v>
      </c>
      <c r="J5496">
        <v>1091</v>
      </c>
      <c r="K5496" t="s">
        <v>2</v>
      </c>
      <c r="L5496" t="s">
        <v>288</v>
      </c>
      <c r="M5496" s="22">
        <v>1062.27</v>
      </c>
      <c r="N5496" s="23">
        <v>43986</v>
      </c>
      <c r="O5496" t="s">
        <v>23</v>
      </c>
    </row>
    <row r="5497" spans="1:15" x14ac:dyDescent="0.25">
      <c r="A5497">
        <v>9993959</v>
      </c>
      <c r="B5497" t="s">
        <v>793</v>
      </c>
      <c r="C5497" t="s">
        <v>104</v>
      </c>
      <c r="D5497">
        <v>40084551</v>
      </c>
      <c r="E5497">
        <v>41150000000</v>
      </c>
      <c r="F5497">
        <v>4115001000</v>
      </c>
      <c r="G5497" t="s">
        <v>59</v>
      </c>
      <c r="H5497">
        <v>40701</v>
      </c>
      <c r="I5497" t="s">
        <v>0</v>
      </c>
      <c r="J5497">
        <v>1091</v>
      </c>
      <c r="K5497" t="s">
        <v>2</v>
      </c>
      <c r="L5497" t="s">
        <v>286</v>
      </c>
      <c r="M5497" s="22">
        <v>1643.59</v>
      </c>
      <c r="N5497" s="23">
        <v>43986</v>
      </c>
      <c r="O5497" t="s">
        <v>23</v>
      </c>
    </row>
    <row r="5498" spans="1:15" x14ac:dyDescent="0.25">
      <c r="A5498">
        <v>9993960</v>
      </c>
      <c r="B5498" t="s">
        <v>793</v>
      </c>
      <c r="C5498" t="s">
        <v>104</v>
      </c>
      <c r="D5498">
        <v>40084574</v>
      </c>
      <c r="E5498">
        <v>41150000000</v>
      </c>
      <c r="F5498">
        <v>4115001000</v>
      </c>
      <c r="G5498" t="s">
        <v>59</v>
      </c>
      <c r="H5498">
        <v>40701</v>
      </c>
      <c r="I5498" t="s">
        <v>0</v>
      </c>
      <c r="J5498">
        <v>1091</v>
      </c>
      <c r="K5498" t="s">
        <v>2</v>
      </c>
      <c r="L5498" t="s">
        <v>290</v>
      </c>
      <c r="M5498" s="22">
        <v>512.96</v>
      </c>
      <c r="N5498" s="23">
        <v>43986</v>
      </c>
      <c r="O5498" t="s">
        <v>23</v>
      </c>
    </row>
    <row r="5499" spans="1:15" x14ac:dyDescent="0.25">
      <c r="A5499">
        <v>9993961</v>
      </c>
      <c r="B5499" t="s">
        <v>793</v>
      </c>
      <c r="C5499" t="s">
        <v>104</v>
      </c>
      <c r="D5499">
        <v>40084623</v>
      </c>
      <c r="E5499">
        <v>41150000000</v>
      </c>
      <c r="F5499">
        <v>4115001000</v>
      </c>
      <c r="G5499" t="s">
        <v>59</v>
      </c>
      <c r="H5499">
        <v>40701</v>
      </c>
      <c r="I5499" t="s">
        <v>0</v>
      </c>
      <c r="J5499">
        <v>1091</v>
      </c>
      <c r="K5499" t="s">
        <v>2</v>
      </c>
      <c r="L5499" t="s">
        <v>294</v>
      </c>
      <c r="M5499" s="22">
        <v>4522.46</v>
      </c>
      <c r="N5499" s="23">
        <v>43986</v>
      </c>
      <c r="O5499" t="s">
        <v>23</v>
      </c>
    </row>
    <row r="5500" spans="1:15" x14ac:dyDescent="0.25">
      <c r="A5500">
        <v>9993962</v>
      </c>
      <c r="B5500" t="s">
        <v>793</v>
      </c>
      <c r="C5500" t="s">
        <v>104</v>
      </c>
      <c r="D5500">
        <v>40084540</v>
      </c>
      <c r="E5500">
        <v>41150000000</v>
      </c>
      <c r="F5500">
        <v>4115001000</v>
      </c>
      <c r="G5500" t="s">
        <v>59</v>
      </c>
      <c r="H5500">
        <v>40701</v>
      </c>
      <c r="I5500" t="s">
        <v>0</v>
      </c>
      <c r="J5500">
        <v>1091</v>
      </c>
      <c r="K5500" t="s">
        <v>2</v>
      </c>
      <c r="L5500" t="s">
        <v>284</v>
      </c>
      <c r="M5500" s="22">
        <v>803.49</v>
      </c>
      <c r="N5500" s="23">
        <v>43986</v>
      </c>
      <c r="O5500" t="s">
        <v>23</v>
      </c>
    </row>
    <row r="5501" spans="1:15" x14ac:dyDescent="0.25">
      <c r="A5501">
        <v>9993963</v>
      </c>
      <c r="B5501" t="s">
        <v>793</v>
      </c>
      <c r="C5501" t="s">
        <v>104</v>
      </c>
      <c r="D5501">
        <v>40084536</v>
      </c>
      <c r="E5501">
        <v>41150000000</v>
      </c>
      <c r="F5501">
        <v>4115001000</v>
      </c>
      <c r="G5501" t="s">
        <v>59</v>
      </c>
      <c r="H5501">
        <v>40701</v>
      </c>
      <c r="I5501" t="s">
        <v>0</v>
      </c>
      <c r="J5501">
        <v>1091</v>
      </c>
      <c r="K5501" t="s">
        <v>2</v>
      </c>
      <c r="L5501" t="s">
        <v>283</v>
      </c>
      <c r="M5501" s="22">
        <v>2703.3</v>
      </c>
      <c r="N5501" s="23">
        <v>43986</v>
      </c>
      <c r="O5501" t="s">
        <v>23</v>
      </c>
    </row>
    <row r="5502" spans="1:15" x14ac:dyDescent="0.25">
      <c r="A5502">
        <v>9993964</v>
      </c>
      <c r="B5502" t="s">
        <v>793</v>
      </c>
      <c r="C5502" t="s">
        <v>104</v>
      </c>
      <c r="D5502">
        <v>40084691</v>
      </c>
      <c r="E5502">
        <v>41150000000</v>
      </c>
      <c r="F5502">
        <v>4115001000</v>
      </c>
      <c r="G5502" t="s">
        <v>59</v>
      </c>
      <c r="H5502">
        <v>40701</v>
      </c>
      <c r="I5502" t="s">
        <v>0</v>
      </c>
      <c r="J5502">
        <v>1091</v>
      </c>
      <c r="K5502" t="s">
        <v>2</v>
      </c>
      <c r="L5502" t="s">
        <v>302</v>
      </c>
      <c r="M5502" s="22">
        <v>1634.48</v>
      </c>
      <c r="N5502" s="23">
        <v>43986</v>
      </c>
      <c r="O5502" t="s">
        <v>23</v>
      </c>
    </row>
    <row r="5503" spans="1:15" x14ac:dyDescent="0.25">
      <c r="A5503">
        <v>9993965</v>
      </c>
      <c r="B5503" t="s">
        <v>793</v>
      </c>
      <c r="C5503" t="s">
        <v>104</v>
      </c>
      <c r="D5503">
        <v>40084655</v>
      </c>
      <c r="E5503">
        <v>41150000000</v>
      </c>
      <c r="F5503">
        <v>4115001000</v>
      </c>
      <c r="G5503" t="s">
        <v>59</v>
      </c>
      <c r="H5503">
        <v>40701</v>
      </c>
      <c r="I5503" t="s">
        <v>0</v>
      </c>
      <c r="J5503">
        <v>1091</v>
      </c>
      <c r="K5503" t="s">
        <v>2</v>
      </c>
      <c r="L5503" t="s">
        <v>296</v>
      </c>
      <c r="M5503" s="22">
        <v>2788.45</v>
      </c>
      <c r="N5503" s="23">
        <v>43986</v>
      </c>
      <c r="O5503" t="s">
        <v>23</v>
      </c>
    </row>
    <row r="5504" spans="1:15" x14ac:dyDescent="0.25">
      <c r="A5504">
        <v>9993966</v>
      </c>
      <c r="B5504" t="s">
        <v>793</v>
      </c>
      <c r="C5504" t="s">
        <v>104</v>
      </c>
      <c r="D5504">
        <v>40084565</v>
      </c>
      <c r="E5504">
        <v>41150000000</v>
      </c>
      <c r="F5504">
        <v>4115001000</v>
      </c>
      <c r="G5504" t="s">
        <v>59</v>
      </c>
      <c r="H5504">
        <v>40701</v>
      </c>
      <c r="I5504" t="s">
        <v>0</v>
      </c>
      <c r="J5504">
        <v>1091</v>
      </c>
      <c r="K5504" t="s">
        <v>2</v>
      </c>
      <c r="L5504" t="s">
        <v>289</v>
      </c>
      <c r="M5504" s="22">
        <v>3307.65</v>
      </c>
      <c r="N5504" s="23">
        <v>43986</v>
      </c>
      <c r="O5504" t="s">
        <v>23</v>
      </c>
    </row>
    <row r="5505" spans="1:15" x14ac:dyDescent="0.25">
      <c r="A5505">
        <v>9993967</v>
      </c>
      <c r="B5505" t="s">
        <v>793</v>
      </c>
      <c r="C5505" t="s">
        <v>104</v>
      </c>
      <c r="D5505">
        <v>40084674</v>
      </c>
      <c r="E5505">
        <v>41150000000</v>
      </c>
      <c r="F5505">
        <v>4115001000</v>
      </c>
      <c r="G5505" t="s">
        <v>59</v>
      </c>
      <c r="H5505">
        <v>40701</v>
      </c>
      <c r="I5505" t="s">
        <v>0</v>
      </c>
      <c r="J5505">
        <v>1091</v>
      </c>
      <c r="K5505" t="s">
        <v>2</v>
      </c>
      <c r="L5505" t="s">
        <v>299</v>
      </c>
      <c r="M5505" s="22">
        <v>1861.7</v>
      </c>
      <c r="N5505" s="23">
        <v>43986</v>
      </c>
      <c r="O5505" t="s">
        <v>23</v>
      </c>
    </row>
    <row r="5506" spans="1:15" x14ac:dyDescent="0.25">
      <c r="A5506">
        <v>9993968</v>
      </c>
      <c r="B5506" t="s">
        <v>793</v>
      </c>
      <c r="C5506" t="s">
        <v>104</v>
      </c>
      <c r="D5506">
        <v>40088653</v>
      </c>
      <c r="E5506">
        <v>41520000000</v>
      </c>
      <c r="F5506">
        <v>4152001000</v>
      </c>
      <c r="G5506" t="s">
        <v>649</v>
      </c>
      <c r="H5506">
        <v>40701</v>
      </c>
      <c r="I5506" t="s">
        <v>0</v>
      </c>
      <c r="J5506">
        <v>1091</v>
      </c>
      <c r="K5506" t="s">
        <v>2</v>
      </c>
      <c r="L5506" t="s">
        <v>702</v>
      </c>
      <c r="M5506" s="22">
        <v>847</v>
      </c>
      <c r="N5506" s="23">
        <v>43992</v>
      </c>
      <c r="O5506" t="s">
        <v>23</v>
      </c>
    </row>
    <row r="5507" spans="1:15" x14ac:dyDescent="0.25">
      <c r="A5507">
        <v>9993969</v>
      </c>
      <c r="B5507" t="s">
        <v>793</v>
      </c>
      <c r="C5507" t="s">
        <v>104</v>
      </c>
      <c r="D5507">
        <v>40088805</v>
      </c>
      <c r="E5507">
        <v>41520000000</v>
      </c>
      <c r="F5507">
        <v>4152001000</v>
      </c>
      <c r="G5507" t="s">
        <v>649</v>
      </c>
      <c r="H5507">
        <v>40701</v>
      </c>
      <c r="I5507" t="s">
        <v>0</v>
      </c>
      <c r="J5507">
        <v>1091</v>
      </c>
      <c r="K5507" t="s">
        <v>2</v>
      </c>
      <c r="L5507" t="s">
        <v>785</v>
      </c>
      <c r="M5507" s="22">
        <v>683.2</v>
      </c>
      <c r="N5507" s="23">
        <v>43992</v>
      </c>
      <c r="O5507" t="s">
        <v>23</v>
      </c>
    </row>
    <row r="5508" spans="1:15" x14ac:dyDescent="0.25">
      <c r="A5508">
        <v>9993970</v>
      </c>
      <c r="B5508" t="s">
        <v>793</v>
      </c>
      <c r="C5508" t="s">
        <v>104</v>
      </c>
      <c r="D5508">
        <v>40088808</v>
      </c>
      <c r="E5508">
        <v>41520000000</v>
      </c>
      <c r="F5508">
        <v>4152001000</v>
      </c>
      <c r="G5508" t="s">
        <v>649</v>
      </c>
      <c r="H5508">
        <v>40701</v>
      </c>
      <c r="I5508" t="s">
        <v>0</v>
      </c>
      <c r="J5508">
        <v>1091</v>
      </c>
      <c r="K5508" t="s">
        <v>2</v>
      </c>
      <c r="L5508" t="s">
        <v>781</v>
      </c>
      <c r="M5508" s="22">
        <v>3468</v>
      </c>
      <c r="N5508" s="23">
        <v>43992</v>
      </c>
      <c r="O5508" t="s">
        <v>23</v>
      </c>
    </row>
    <row r="5509" spans="1:15" x14ac:dyDescent="0.25">
      <c r="A5509">
        <v>9993971</v>
      </c>
      <c r="B5509" t="s">
        <v>793</v>
      </c>
      <c r="C5509" t="s">
        <v>104</v>
      </c>
      <c r="D5509">
        <v>40088644</v>
      </c>
      <c r="E5509">
        <v>41520000000</v>
      </c>
      <c r="F5509">
        <v>4152001000</v>
      </c>
      <c r="G5509" t="s">
        <v>649</v>
      </c>
      <c r="H5509">
        <v>40701</v>
      </c>
      <c r="I5509" t="s">
        <v>0</v>
      </c>
      <c r="J5509">
        <v>1091</v>
      </c>
      <c r="K5509" t="s">
        <v>2</v>
      </c>
      <c r="L5509" t="s">
        <v>706</v>
      </c>
      <c r="M5509" s="22">
        <v>30992.67</v>
      </c>
      <c r="N5509" s="23">
        <v>43992</v>
      </c>
      <c r="O5509" t="s">
        <v>23</v>
      </c>
    </row>
    <row r="5510" spans="1:15" x14ac:dyDescent="0.25">
      <c r="A5510">
        <v>9993972</v>
      </c>
      <c r="B5510" t="s">
        <v>793</v>
      </c>
      <c r="C5510" t="s">
        <v>104</v>
      </c>
      <c r="D5510">
        <v>40088641</v>
      </c>
      <c r="E5510">
        <v>41520000000</v>
      </c>
      <c r="F5510">
        <v>4152001000</v>
      </c>
      <c r="G5510" t="s">
        <v>649</v>
      </c>
      <c r="H5510">
        <v>40701</v>
      </c>
      <c r="I5510" t="s">
        <v>0</v>
      </c>
      <c r="J5510">
        <v>1091</v>
      </c>
      <c r="K5510" t="s">
        <v>2</v>
      </c>
      <c r="L5510" t="s">
        <v>712</v>
      </c>
      <c r="M5510" s="22">
        <v>30958.04</v>
      </c>
      <c r="N5510" s="23">
        <v>43992</v>
      </c>
      <c r="O5510" t="s">
        <v>23</v>
      </c>
    </row>
    <row r="5511" spans="1:15" x14ac:dyDescent="0.25">
      <c r="A5511">
        <v>9993973</v>
      </c>
      <c r="B5511" t="s">
        <v>793</v>
      </c>
      <c r="C5511" t="s">
        <v>104</v>
      </c>
      <c r="D5511">
        <v>40088817</v>
      </c>
      <c r="E5511">
        <v>41520000000</v>
      </c>
      <c r="F5511">
        <v>4152001000</v>
      </c>
      <c r="G5511" t="s">
        <v>649</v>
      </c>
      <c r="H5511">
        <v>40701</v>
      </c>
      <c r="I5511" t="s">
        <v>0</v>
      </c>
      <c r="J5511">
        <v>1091</v>
      </c>
      <c r="K5511" t="s">
        <v>2</v>
      </c>
      <c r="L5511" t="s">
        <v>707</v>
      </c>
      <c r="M5511" s="22">
        <v>32135.22</v>
      </c>
      <c r="N5511" s="23">
        <v>43992</v>
      </c>
      <c r="O5511" t="s">
        <v>23</v>
      </c>
    </row>
    <row r="5512" spans="1:15" x14ac:dyDescent="0.25">
      <c r="A5512">
        <v>9993974</v>
      </c>
      <c r="B5512" t="s">
        <v>793</v>
      </c>
      <c r="C5512" t="s">
        <v>104</v>
      </c>
      <c r="D5512">
        <v>40088814</v>
      </c>
      <c r="E5512">
        <v>41520000000</v>
      </c>
      <c r="F5512">
        <v>4152001000</v>
      </c>
      <c r="G5512" t="s">
        <v>649</v>
      </c>
      <c r="H5512">
        <v>40701</v>
      </c>
      <c r="I5512" t="s">
        <v>0</v>
      </c>
      <c r="J5512">
        <v>1091</v>
      </c>
      <c r="K5512" t="s">
        <v>2</v>
      </c>
      <c r="L5512" t="s">
        <v>678</v>
      </c>
      <c r="M5512" s="22">
        <v>30242.46</v>
      </c>
      <c r="N5512" s="23">
        <v>43992</v>
      </c>
      <c r="O5512" t="s">
        <v>23</v>
      </c>
    </row>
    <row r="5513" spans="1:15" x14ac:dyDescent="0.25">
      <c r="A5513">
        <v>9993975</v>
      </c>
      <c r="B5513" t="s">
        <v>793</v>
      </c>
      <c r="C5513" t="s">
        <v>104</v>
      </c>
      <c r="D5513">
        <v>40068569</v>
      </c>
      <c r="E5513">
        <v>41130000000</v>
      </c>
      <c r="F5513">
        <v>4113001000</v>
      </c>
      <c r="G5513" t="s">
        <v>89</v>
      </c>
      <c r="H5513">
        <v>40701</v>
      </c>
      <c r="I5513" t="s">
        <v>0</v>
      </c>
      <c r="J5513">
        <v>1091</v>
      </c>
      <c r="K5513" t="s">
        <v>2</v>
      </c>
      <c r="L5513" t="s">
        <v>29</v>
      </c>
      <c r="M5513" s="22">
        <v>25614.84</v>
      </c>
      <c r="N5513" s="23">
        <v>43993</v>
      </c>
      <c r="O5513" t="s">
        <v>23</v>
      </c>
    </row>
    <row r="5514" spans="1:15" x14ac:dyDescent="0.25">
      <c r="A5514">
        <v>9993976</v>
      </c>
      <c r="B5514" t="s">
        <v>793</v>
      </c>
      <c r="C5514" t="s">
        <v>104</v>
      </c>
      <c r="D5514">
        <v>40088264</v>
      </c>
      <c r="E5514">
        <v>41310000000</v>
      </c>
      <c r="F5514">
        <v>4131001000</v>
      </c>
      <c r="G5514" t="s">
        <v>380</v>
      </c>
      <c r="H5514">
        <v>40701</v>
      </c>
      <c r="I5514" t="s">
        <v>0</v>
      </c>
      <c r="J5514">
        <v>1091</v>
      </c>
      <c r="K5514" t="s">
        <v>2</v>
      </c>
      <c r="L5514" t="s">
        <v>674</v>
      </c>
      <c r="M5514" s="22">
        <v>1039.21</v>
      </c>
      <c r="N5514" s="23">
        <v>43994</v>
      </c>
      <c r="O5514" t="s">
        <v>23</v>
      </c>
    </row>
    <row r="5515" spans="1:15" x14ac:dyDescent="0.25">
      <c r="A5515">
        <v>9993977</v>
      </c>
      <c r="B5515" t="s">
        <v>793</v>
      </c>
      <c r="C5515" t="s">
        <v>104</v>
      </c>
      <c r="D5515">
        <v>40088266</v>
      </c>
      <c r="E5515">
        <v>41310000000</v>
      </c>
      <c r="F5515">
        <v>4131001000</v>
      </c>
      <c r="G5515" t="s">
        <v>380</v>
      </c>
      <c r="H5515">
        <v>40701</v>
      </c>
      <c r="I5515" t="s">
        <v>0</v>
      </c>
      <c r="J5515">
        <v>1091</v>
      </c>
      <c r="K5515" t="s">
        <v>2</v>
      </c>
      <c r="L5515" t="s">
        <v>163</v>
      </c>
      <c r="M5515" s="22">
        <v>1328.82</v>
      </c>
      <c r="N5515" s="23">
        <v>43994</v>
      </c>
      <c r="O5515" t="s">
        <v>23</v>
      </c>
    </row>
    <row r="5516" spans="1:15" x14ac:dyDescent="0.25">
      <c r="A5516">
        <v>9993978</v>
      </c>
      <c r="B5516" t="s">
        <v>793</v>
      </c>
      <c r="C5516" t="s">
        <v>104</v>
      </c>
      <c r="D5516">
        <v>40088269</v>
      </c>
      <c r="E5516">
        <v>41310000000</v>
      </c>
      <c r="F5516">
        <v>4131001000</v>
      </c>
      <c r="G5516" t="s">
        <v>380</v>
      </c>
      <c r="H5516">
        <v>40701</v>
      </c>
      <c r="I5516" t="s">
        <v>0</v>
      </c>
      <c r="J5516">
        <v>1091</v>
      </c>
      <c r="K5516" t="s">
        <v>2</v>
      </c>
      <c r="L5516" t="s">
        <v>166</v>
      </c>
      <c r="M5516" s="22">
        <v>743.71</v>
      </c>
      <c r="N5516" s="23">
        <v>43994</v>
      </c>
      <c r="O5516" t="s">
        <v>23</v>
      </c>
    </row>
    <row r="5517" spans="1:15" x14ac:dyDescent="0.25">
      <c r="A5517">
        <v>9993979</v>
      </c>
      <c r="B5517" t="s">
        <v>793</v>
      </c>
      <c r="C5517" t="s">
        <v>104</v>
      </c>
      <c r="D5517">
        <v>40088271</v>
      </c>
      <c r="E5517">
        <v>41310000000</v>
      </c>
      <c r="F5517">
        <v>4131001000</v>
      </c>
      <c r="G5517" t="s">
        <v>380</v>
      </c>
      <c r="H5517">
        <v>40701</v>
      </c>
      <c r="I5517" t="s">
        <v>0</v>
      </c>
      <c r="J5517">
        <v>1091</v>
      </c>
      <c r="K5517" t="s">
        <v>2</v>
      </c>
      <c r="L5517" t="s">
        <v>676</v>
      </c>
      <c r="M5517" s="22">
        <v>571.25</v>
      </c>
      <c r="N5517" s="23">
        <v>43994</v>
      </c>
      <c r="O5517" t="s">
        <v>23</v>
      </c>
    </row>
    <row r="5518" spans="1:15" x14ac:dyDescent="0.25">
      <c r="A5518">
        <v>9993980</v>
      </c>
      <c r="B5518" t="s">
        <v>793</v>
      </c>
      <c r="C5518" t="s">
        <v>104</v>
      </c>
      <c r="D5518">
        <v>40088275</v>
      </c>
      <c r="E5518">
        <v>41310000000</v>
      </c>
      <c r="F5518">
        <v>4131001000</v>
      </c>
      <c r="G5518" t="s">
        <v>380</v>
      </c>
      <c r="H5518">
        <v>40701</v>
      </c>
      <c r="I5518" t="s">
        <v>0</v>
      </c>
      <c r="J5518">
        <v>1091</v>
      </c>
      <c r="K5518" t="s">
        <v>2</v>
      </c>
      <c r="L5518" t="s">
        <v>675</v>
      </c>
      <c r="M5518" s="22">
        <v>874.56</v>
      </c>
      <c r="N5518" s="23">
        <v>43994</v>
      </c>
      <c r="O5518" t="s">
        <v>23</v>
      </c>
    </row>
    <row r="5519" spans="1:15" x14ac:dyDescent="0.25">
      <c r="A5519">
        <v>9993981</v>
      </c>
      <c r="B5519" t="s">
        <v>793</v>
      </c>
      <c r="C5519" t="s">
        <v>104</v>
      </c>
      <c r="D5519">
        <v>40088277</v>
      </c>
      <c r="E5519">
        <v>41310000000</v>
      </c>
      <c r="F5519">
        <v>4131001000</v>
      </c>
      <c r="G5519" t="s">
        <v>380</v>
      </c>
      <c r="H5519">
        <v>40701</v>
      </c>
      <c r="I5519" t="s">
        <v>0</v>
      </c>
      <c r="J5519">
        <v>1091</v>
      </c>
      <c r="K5519" t="s">
        <v>2</v>
      </c>
      <c r="L5519" t="s">
        <v>242</v>
      </c>
      <c r="M5519" s="22">
        <v>490.44</v>
      </c>
      <c r="N5519" s="23">
        <v>43994</v>
      </c>
      <c r="O5519" t="s">
        <v>23</v>
      </c>
    </row>
    <row r="5520" spans="1:15" x14ac:dyDescent="0.25">
      <c r="A5520">
        <v>9993982</v>
      </c>
      <c r="B5520" t="s">
        <v>793</v>
      </c>
      <c r="C5520" t="s">
        <v>104</v>
      </c>
      <c r="D5520">
        <v>40088279</v>
      </c>
      <c r="E5520">
        <v>41310000000</v>
      </c>
      <c r="F5520">
        <v>4131001000</v>
      </c>
      <c r="G5520" t="s">
        <v>380</v>
      </c>
      <c r="H5520">
        <v>40701</v>
      </c>
      <c r="I5520" t="s">
        <v>0</v>
      </c>
      <c r="J5520">
        <v>1091</v>
      </c>
      <c r="K5520" t="s">
        <v>2</v>
      </c>
      <c r="L5520" t="s">
        <v>244</v>
      </c>
      <c r="M5520" s="22">
        <v>410.77</v>
      </c>
      <c r="N5520" s="23">
        <v>43994</v>
      </c>
      <c r="O5520" t="s">
        <v>23</v>
      </c>
    </row>
    <row r="5521" spans="1:15" x14ac:dyDescent="0.25">
      <c r="A5521">
        <v>9993983</v>
      </c>
      <c r="B5521" t="s">
        <v>793</v>
      </c>
      <c r="C5521" t="s">
        <v>104</v>
      </c>
      <c r="D5521">
        <v>40088280</v>
      </c>
      <c r="E5521">
        <v>41310000000</v>
      </c>
      <c r="F5521">
        <v>4131001000</v>
      </c>
      <c r="G5521" t="s">
        <v>380</v>
      </c>
      <c r="H5521">
        <v>40701</v>
      </c>
      <c r="I5521" t="s">
        <v>0</v>
      </c>
      <c r="J5521">
        <v>1091</v>
      </c>
      <c r="K5521" t="s">
        <v>2</v>
      </c>
      <c r="L5521" t="s">
        <v>424</v>
      </c>
      <c r="M5521" s="22">
        <v>242.65</v>
      </c>
      <c r="N5521" s="23">
        <v>43994</v>
      </c>
      <c r="O5521" t="s">
        <v>23</v>
      </c>
    </row>
    <row r="5522" spans="1:15" x14ac:dyDescent="0.25">
      <c r="A5522">
        <v>9993984</v>
      </c>
      <c r="B5522" t="s">
        <v>793</v>
      </c>
      <c r="C5522" t="s">
        <v>104</v>
      </c>
      <c r="D5522">
        <v>40088285</v>
      </c>
      <c r="E5522">
        <v>41310000000</v>
      </c>
      <c r="F5522">
        <v>4131001000</v>
      </c>
      <c r="G5522" t="s">
        <v>380</v>
      </c>
      <c r="H5522">
        <v>40701</v>
      </c>
      <c r="I5522" t="s">
        <v>0</v>
      </c>
      <c r="J5522">
        <v>1091</v>
      </c>
      <c r="K5522" t="s">
        <v>2</v>
      </c>
      <c r="L5522" t="s">
        <v>252</v>
      </c>
      <c r="M5522" s="22">
        <v>237.15</v>
      </c>
      <c r="N5522" s="23">
        <v>43994</v>
      </c>
      <c r="O5522" t="s">
        <v>23</v>
      </c>
    </row>
    <row r="5523" spans="1:15" x14ac:dyDescent="0.25">
      <c r="A5523">
        <v>9993985</v>
      </c>
      <c r="B5523" t="s">
        <v>793</v>
      </c>
      <c r="C5523" t="s">
        <v>104</v>
      </c>
      <c r="D5523">
        <v>40088297</v>
      </c>
      <c r="E5523">
        <v>41310000000</v>
      </c>
      <c r="F5523">
        <v>4131001000</v>
      </c>
      <c r="G5523" t="s">
        <v>380</v>
      </c>
      <c r="H5523">
        <v>40701</v>
      </c>
      <c r="I5523" t="s">
        <v>0</v>
      </c>
      <c r="J5523">
        <v>1091</v>
      </c>
      <c r="K5523" t="s">
        <v>2</v>
      </c>
      <c r="L5523" t="s">
        <v>677</v>
      </c>
      <c r="M5523" s="22">
        <v>585.9</v>
      </c>
      <c r="N5523" s="23">
        <v>43994</v>
      </c>
      <c r="O5523" t="s">
        <v>23</v>
      </c>
    </row>
    <row r="5524" spans="1:15" x14ac:dyDescent="0.25">
      <c r="A5524">
        <v>9993986</v>
      </c>
      <c r="B5524" t="s">
        <v>793</v>
      </c>
      <c r="C5524" t="s">
        <v>104</v>
      </c>
      <c r="D5524">
        <v>40088305</v>
      </c>
      <c r="E5524">
        <v>41310000000</v>
      </c>
      <c r="F5524">
        <v>4131001000</v>
      </c>
      <c r="G5524" t="s">
        <v>380</v>
      </c>
      <c r="H5524">
        <v>40701</v>
      </c>
      <c r="I5524" t="s">
        <v>0</v>
      </c>
      <c r="J5524">
        <v>1091</v>
      </c>
      <c r="K5524" t="s">
        <v>2</v>
      </c>
      <c r="L5524" t="s">
        <v>704</v>
      </c>
      <c r="M5524" s="22">
        <v>355.9</v>
      </c>
      <c r="N5524" s="23">
        <v>43994</v>
      </c>
      <c r="O5524" t="s">
        <v>23</v>
      </c>
    </row>
    <row r="5525" spans="1:15" x14ac:dyDescent="0.25">
      <c r="A5525">
        <v>9993987</v>
      </c>
      <c r="B5525" t="s">
        <v>793</v>
      </c>
      <c r="C5525" t="s">
        <v>104</v>
      </c>
      <c r="D5525">
        <v>40088307</v>
      </c>
      <c r="E5525">
        <v>41310000000</v>
      </c>
      <c r="F5525">
        <v>4131001000</v>
      </c>
      <c r="G5525" t="s">
        <v>380</v>
      </c>
      <c r="H5525">
        <v>40701</v>
      </c>
      <c r="I5525" t="s">
        <v>0</v>
      </c>
      <c r="J5525">
        <v>1091</v>
      </c>
      <c r="K5525" t="s">
        <v>2</v>
      </c>
      <c r="L5525" t="s">
        <v>716</v>
      </c>
      <c r="M5525" s="22">
        <v>380.8</v>
      </c>
      <c r="N5525" s="23">
        <v>43994</v>
      </c>
      <c r="O5525" t="s">
        <v>23</v>
      </c>
    </row>
    <row r="5526" spans="1:15" x14ac:dyDescent="0.25">
      <c r="A5526">
        <v>9993988</v>
      </c>
      <c r="B5526" t="s">
        <v>793</v>
      </c>
      <c r="C5526" t="s">
        <v>104</v>
      </c>
      <c r="D5526">
        <v>40088309</v>
      </c>
      <c r="E5526">
        <v>41310000000</v>
      </c>
      <c r="F5526">
        <v>4131001000</v>
      </c>
      <c r="G5526" t="s">
        <v>380</v>
      </c>
      <c r="H5526">
        <v>40701</v>
      </c>
      <c r="I5526" t="s">
        <v>0</v>
      </c>
      <c r="J5526">
        <v>1091</v>
      </c>
      <c r="K5526" t="s">
        <v>2</v>
      </c>
      <c r="L5526" t="s">
        <v>717</v>
      </c>
      <c r="M5526" s="22">
        <v>164.47</v>
      </c>
      <c r="N5526" s="23">
        <v>43994</v>
      </c>
      <c r="O5526" t="s">
        <v>23</v>
      </c>
    </row>
    <row r="5527" spans="1:15" x14ac:dyDescent="0.25">
      <c r="A5527">
        <v>9993989</v>
      </c>
      <c r="B5527" t="s">
        <v>793</v>
      </c>
      <c r="C5527" t="s">
        <v>104</v>
      </c>
      <c r="D5527">
        <v>40088312</v>
      </c>
      <c r="E5527">
        <v>41310000000</v>
      </c>
      <c r="F5527">
        <v>4131001000</v>
      </c>
      <c r="G5527" t="s">
        <v>380</v>
      </c>
      <c r="H5527">
        <v>40701</v>
      </c>
      <c r="I5527" t="s">
        <v>0</v>
      </c>
      <c r="J5527">
        <v>1091</v>
      </c>
      <c r="K5527" t="s">
        <v>2</v>
      </c>
      <c r="L5527" t="s">
        <v>272</v>
      </c>
      <c r="M5527" s="22">
        <v>756.74</v>
      </c>
      <c r="N5527" s="23">
        <v>43994</v>
      </c>
      <c r="O5527" t="s">
        <v>23</v>
      </c>
    </row>
    <row r="5528" spans="1:15" x14ac:dyDescent="0.25">
      <c r="A5528">
        <v>9993990</v>
      </c>
      <c r="B5528" t="s">
        <v>793</v>
      </c>
      <c r="C5528" t="s">
        <v>104</v>
      </c>
      <c r="D5528">
        <v>40088314</v>
      </c>
      <c r="E5528">
        <v>41310000000</v>
      </c>
      <c r="F5528">
        <v>4131001000</v>
      </c>
      <c r="G5528" t="s">
        <v>380</v>
      </c>
      <c r="H5528">
        <v>40701</v>
      </c>
      <c r="I5528" t="s">
        <v>0</v>
      </c>
      <c r="J5528">
        <v>1091</v>
      </c>
      <c r="K5528" t="s">
        <v>2</v>
      </c>
      <c r="L5528" t="s">
        <v>684</v>
      </c>
      <c r="M5528" s="22">
        <v>688.04</v>
      </c>
      <c r="N5528" s="23">
        <v>43994</v>
      </c>
      <c r="O5528" t="s">
        <v>23</v>
      </c>
    </row>
    <row r="5529" spans="1:15" x14ac:dyDescent="0.25">
      <c r="A5529">
        <v>9993991</v>
      </c>
      <c r="B5529" t="s">
        <v>793</v>
      </c>
      <c r="C5529" t="s">
        <v>104</v>
      </c>
      <c r="D5529">
        <v>40088316</v>
      </c>
      <c r="E5529">
        <v>41310000000</v>
      </c>
      <c r="F5529">
        <v>4131001000</v>
      </c>
      <c r="G5529" t="s">
        <v>380</v>
      </c>
      <c r="H5529">
        <v>40701</v>
      </c>
      <c r="I5529" t="s">
        <v>0</v>
      </c>
      <c r="J5529">
        <v>1091</v>
      </c>
      <c r="K5529" t="s">
        <v>2</v>
      </c>
      <c r="L5529" t="s">
        <v>718</v>
      </c>
      <c r="M5529" s="22">
        <v>120</v>
      </c>
      <c r="N5529" s="23">
        <v>43994</v>
      </c>
      <c r="O5529" t="s">
        <v>23</v>
      </c>
    </row>
    <row r="5530" spans="1:15" x14ac:dyDescent="0.25">
      <c r="A5530">
        <v>9993992</v>
      </c>
      <c r="B5530" t="s">
        <v>793</v>
      </c>
      <c r="C5530" t="s">
        <v>104</v>
      </c>
      <c r="D5530">
        <v>40088339</v>
      </c>
      <c r="E5530">
        <v>41310000000</v>
      </c>
      <c r="F5530">
        <v>4131001000</v>
      </c>
      <c r="G5530" t="s">
        <v>380</v>
      </c>
      <c r="H5530">
        <v>40701</v>
      </c>
      <c r="I5530" t="s">
        <v>0</v>
      </c>
      <c r="J5530">
        <v>1091</v>
      </c>
      <c r="K5530" t="s">
        <v>2</v>
      </c>
      <c r="L5530" t="s">
        <v>733</v>
      </c>
      <c r="M5530" s="22">
        <v>154.72999999999999</v>
      </c>
      <c r="N5530" s="23">
        <v>43994</v>
      </c>
      <c r="O5530" t="s">
        <v>23</v>
      </c>
    </row>
    <row r="5531" spans="1:15" x14ac:dyDescent="0.25">
      <c r="A5531">
        <v>9993993</v>
      </c>
      <c r="B5531" t="s">
        <v>793</v>
      </c>
      <c r="C5531" t="s">
        <v>104</v>
      </c>
      <c r="D5531">
        <v>40088343</v>
      </c>
      <c r="E5531">
        <v>41310000000</v>
      </c>
      <c r="F5531">
        <v>4131001000</v>
      </c>
      <c r="G5531" t="s">
        <v>380</v>
      </c>
      <c r="H5531">
        <v>40701</v>
      </c>
      <c r="I5531" t="s">
        <v>0</v>
      </c>
      <c r="J5531">
        <v>1091</v>
      </c>
      <c r="K5531" t="s">
        <v>2</v>
      </c>
      <c r="L5531" t="s">
        <v>732</v>
      </c>
      <c r="M5531" s="22">
        <v>184.69</v>
      </c>
      <c r="N5531" s="23">
        <v>43994</v>
      </c>
      <c r="O5531" t="s">
        <v>23</v>
      </c>
    </row>
    <row r="5532" spans="1:15" x14ac:dyDescent="0.25">
      <c r="A5532">
        <v>9993994</v>
      </c>
      <c r="B5532" t="s">
        <v>793</v>
      </c>
      <c r="C5532" t="s">
        <v>104</v>
      </c>
      <c r="D5532">
        <v>40088362</v>
      </c>
      <c r="E5532">
        <v>41310000000</v>
      </c>
      <c r="F5532">
        <v>4131001000</v>
      </c>
      <c r="G5532" t="s">
        <v>380</v>
      </c>
      <c r="H5532">
        <v>40701</v>
      </c>
      <c r="I5532" t="s">
        <v>0</v>
      </c>
      <c r="J5532">
        <v>1091</v>
      </c>
      <c r="K5532" t="s">
        <v>2</v>
      </c>
      <c r="L5532" t="s">
        <v>275</v>
      </c>
      <c r="M5532" s="22">
        <v>909.36</v>
      </c>
      <c r="N5532" s="23">
        <v>43994</v>
      </c>
      <c r="O5532" t="s">
        <v>23</v>
      </c>
    </row>
    <row r="5533" spans="1:15" x14ac:dyDescent="0.25">
      <c r="A5533">
        <v>9993995</v>
      </c>
      <c r="B5533" t="s">
        <v>793</v>
      </c>
      <c r="C5533" t="s">
        <v>104</v>
      </c>
      <c r="D5533">
        <v>40088364</v>
      </c>
      <c r="E5533">
        <v>41310000000</v>
      </c>
      <c r="F5533">
        <v>4131001000</v>
      </c>
      <c r="G5533" t="s">
        <v>380</v>
      </c>
      <c r="H5533">
        <v>40701</v>
      </c>
      <c r="I5533" t="s">
        <v>0</v>
      </c>
      <c r="J5533">
        <v>1091</v>
      </c>
      <c r="K5533" t="s">
        <v>2</v>
      </c>
      <c r="L5533" t="s">
        <v>680</v>
      </c>
      <c r="M5533" s="22">
        <v>712.33</v>
      </c>
      <c r="N5533" s="23">
        <v>43994</v>
      </c>
      <c r="O5533" t="s">
        <v>23</v>
      </c>
    </row>
    <row r="5534" spans="1:15" x14ac:dyDescent="0.25">
      <c r="A5534">
        <v>9993996</v>
      </c>
      <c r="B5534" t="s">
        <v>793</v>
      </c>
      <c r="C5534" t="s">
        <v>104</v>
      </c>
      <c r="D5534">
        <v>40088367</v>
      </c>
      <c r="E5534">
        <v>41310000000</v>
      </c>
      <c r="F5534">
        <v>4131001000</v>
      </c>
      <c r="G5534" t="s">
        <v>380</v>
      </c>
      <c r="H5534">
        <v>40701</v>
      </c>
      <c r="I5534" t="s">
        <v>0</v>
      </c>
      <c r="J5534">
        <v>1091</v>
      </c>
      <c r="K5534" t="s">
        <v>2</v>
      </c>
      <c r="L5534" t="s">
        <v>827</v>
      </c>
      <c r="M5534" s="22">
        <v>361.42</v>
      </c>
      <c r="N5534" s="23">
        <v>43994</v>
      </c>
      <c r="O5534" t="s">
        <v>23</v>
      </c>
    </row>
    <row r="5535" spans="1:15" x14ac:dyDescent="0.25">
      <c r="A5535">
        <v>9993997</v>
      </c>
      <c r="B5535" t="s">
        <v>793</v>
      </c>
      <c r="C5535" t="s">
        <v>104</v>
      </c>
      <c r="D5535">
        <v>40088368</v>
      </c>
      <c r="E5535">
        <v>41310000000</v>
      </c>
      <c r="F5535">
        <v>4131001000</v>
      </c>
      <c r="G5535" t="s">
        <v>380</v>
      </c>
      <c r="H5535">
        <v>40701</v>
      </c>
      <c r="I5535" t="s">
        <v>0</v>
      </c>
      <c r="J5535">
        <v>1091</v>
      </c>
      <c r="K5535" t="s">
        <v>2</v>
      </c>
      <c r="L5535" t="s">
        <v>681</v>
      </c>
      <c r="M5535" s="22">
        <v>451.07</v>
      </c>
      <c r="N5535" s="23">
        <v>43994</v>
      </c>
      <c r="O5535" t="s">
        <v>23</v>
      </c>
    </row>
    <row r="5536" spans="1:15" x14ac:dyDescent="0.25">
      <c r="A5536">
        <v>9993998</v>
      </c>
      <c r="B5536" t="s">
        <v>793</v>
      </c>
      <c r="C5536" t="s">
        <v>104</v>
      </c>
      <c r="D5536">
        <v>40088382</v>
      </c>
      <c r="E5536">
        <v>41310000000</v>
      </c>
      <c r="F5536">
        <v>4131001000</v>
      </c>
      <c r="G5536" t="s">
        <v>380</v>
      </c>
      <c r="H5536">
        <v>40701</v>
      </c>
      <c r="I5536" t="s">
        <v>0</v>
      </c>
      <c r="J5536">
        <v>1091</v>
      </c>
      <c r="K5536" t="s">
        <v>2</v>
      </c>
      <c r="L5536" t="s">
        <v>682</v>
      </c>
      <c r="M5536" s="22">
        <v>295.01</v>
      </c>
      <c r="N5536" s="23">
        <v>43994</v>
      </c>
      <c r="O5536" t="s">
        <v>23</v>
      </c>
    </row>
    <row r="5537" spans="1:15" x14ac:dyDescent="0.25">
      <c r="A5537">
        <v>9993999</v>
      </c>
      <c r="B5537" t="s">
        <v>793</v>
      </c>
      <c r="C5537" t="s">
        <v>104</v>
      </c>
      <c r="D5537">
        <v>40088444</v>
      </c>
      <c r="E5537">
        <v>41310000000</v>
      </c>
      <c r="F5537">
        <v>4131001000</v>
      </c>
      <c r="G5537" t="s">
        <v>380</v>
      </c>
      <c r="H5537">
        <v>40701</v>
      </c>
      <c r="I5537" t="s">
        <v>0</v>
      </c>
      <c r="J5537">
        <v>1091</v>
      </c>
      <c r="K5537" t="s">
        <v>2</v>
      </c>
      <c r="L5537" t="s">
        <v>685</v>
      </c>
      <c r="M5537" s="22">
        <v>1588.59</v>
      </c>
      <c r="N5537" s="23">
        <v>43994</v>
      </c>
      <c r="O5537" t="s">
        <v>23</v>
      </c>
    </row>
    <row r="5538" spans="1:15" x14ac:dyDescent="0.25">
      <c r="A5538">
        <v>9994000</v>
      </c>
      <c r="B5538" t="s">
        <v>793</v>
      </c>
      <c r="C5538" t="s">
        <v>104</v>
      </c>
      <c r="D5538">
        <v>40088449</v>
      </c>
      <c r="E5538">
        <v>41310000000</v>
      </c>
      <c r="F5538">
        <v>4131001000</v>
      </c>
      <c r="G5538" t="s">
        <v>380</v>
      </c>
      <c r="H5538">
        <v>40701</v>
      </c>
      <c r="I5538" t="s">
        <v>0</v>
      </c>
      <c r="J5538">
        <v>1091</v>
      </c>
      <c r="K5538" t="s">
        <v>2</v>
      </c>
      <c r="L5538" t="s">
        <v>669</v>
      </c>
      <c r="M5538" s="22">
        <v>408.61</v>
      </c>
      <c r="N5538" s="23">
        <v>43994</v>
      </c>
      <c r="O5538" t="s">
        <v>23</v>
      </c>
    </row>
    <row r="5539" spans="1:15" x14ac:dyDescent="0.25">
      <c r="A5539">
        <v>9994001</v>
      </c>
      <c r="B5539" t="s">
        <v>793</v>
      </c>
      <c r="C5539" t="s">
        <v>104</v>
      </c>
      <c r="D5539">
        <v>40088450</v>
      </c>
      <c r="E5539">
        <v>41310000000</v>
      </c>
      <c r="F5539">
        <v>4131001000</v>
      </c>
      <c r="G5539" t="s">
        <v>380</v>
      </c>
      <c r="H5539">
        <v>40701</v>
      </c>
      <c r="I5539" t="s">
        <v>0</v>
      </c>
      <c r="J5539">
        <v>1091</v>
      </c>
      <c r="K5539" t="s">
        <v>2</v>
      </c>
      <c r="L5539" t="s">
        <v>686</v>
      </c>
      <c r="M5539" s="22">
        <v>243.81</v>
      </c>
      <c r="N5539" s="23">
        <v>43994</v>
      </c>
      <c r="O5539" t="s">
        <v>23</v>
      </c>
    </row>
    <row r="5540" spans="1:15" x14ac:dyDescent="0.25">
      <c r="A5540">
        <v>9994002</v>
      </c>
      <c r="B5540" t="s">
        <v>793</v>
      </c>
      <c r="C5540" t="s">
        <v>104</v>
      </c>
      <c r="D5540">
        <v>40088452</v>
      </c>
      <c r="E5540">
        <v>41310000000</v>
      </c>
      <c r="F5540">
        <v>4131001000</v>
      </c>
      <c r="G5540" t="s">
        <v>380</v>
      </c>
      <c r="H5540">
        <v>40701</v>
      </c>
      <c r="I5540" t="s">
        <v>0</v>
      </c>
      <c r="J5540">
        <v>1091</v>
      </c>
      <c r="K5540" t="s">
        <v>2</v>
      </c>
      <c r="L5540" t="s">
        <v>672</v>
      </c>
      <c r="M5540" s="22">
        <v>1084.8499999999999</v>
      </c>
      <c r="N5540" s="23">
        <v>43994</v>
      </c>
      <c r="O5540" t="s">
        <v>23</v>
      </c>
    </row>
    <row r="5541" spans="1:15" x14ac:dyDescent="0.25">
      <c r="A5541">
        <v>9994003</v>
      </c>
      <c r="B5541" t="s">
        <v>793</v>
      </c>
      <c r="C5541" t="s">
        <v>104</v>
      </c>
      <c r="D5541">
        <v>40088454</v>
      </c>
      <c r="E5541">
        <v>41310000000</v>
      </c>
      <c r="F5541">
        <v>4131001000</v>
      </c>
      <c r="G5541" t="s">
        <v>380</v>
      </c>
      <c r="H5541">
        <v>40701</v>
      </c>
      <c r="I5541" t="s">
        <v>0</v>
      </c>
      <c r="J5541">
        <v>1091</v>
      </c>
      <c r="K5541" t="s">
        <v>2</v>
      </c>
      <c r="L5541" t="s">
        <v>239</v>
      </c>
      <c r="M5541" s="22">
        <v>180.12</v>
      </c>
      <c r="N5541" s="23">
        <v>43994</v>
      </c>
      <c r="O5541" t="s">
        <v>23</v>
      </c>
    </row>
    <row r="5542" spans="1:15" x14ac:dyDescent="0.25">
      <c r="A5542">
        <v>9994004</v>
      </c>
      <c r="B5542" t="s">
        <v>793</v>
      </c>
      <c r="C5542" t="s">
        <v>104</v>
      </c>
      <c r="D5542">
        <v>40088455</v>
      </c>
      <c r="E5542">
        <v>41310000000</v>
      </c>
      <c r="F5542">
        <v>4131001000</v>
      </c>
      <c r="G5542" t="s">
        <v>380</v>
      </c>
      <c r="H5542">
        <v>40701</v>
      </c>
      <c r="I5542" t="s">
        <v>0</v>
      </c>
      <c r="J5542">
        <v>1091</v>
      </c>
      <c r="K5542" t="s">
        <v>2</v>
      </c>
      <c r="L5542" t="s">
        <v>782</v>
      </c>
      <c r="M5542" s="22">
        <v>246.43</v>
      </c>
      <c r="N5542" s="23">
        <v>43994</v>
      </c>
      <c r="O5542" t="s">
        <v>23</v>
      </c>
    </row>
    <row r="5543" spans="1:15" x14ac:dyDescent="0.25">
      <c r="A5543">
        <v>9994005</v>
      </c>
      <c r="B5543" t="s">
        <v>793</v>
      </c>
      <c r="C5543" t="s">
        <v>104</v>
      </c>
      <c r="D5543">
        <v>40088456</v>
      </c>
      <c r="E5543">
        <v>41310000000</v>
      </c>
      <c r="F5543">
        <v>4131001000</v>
      </c>
      <c r="G5543" t="s">
        <v>380</v>
      </c>
      <c r="H5543">
        <v>40701</v>
      </c>
      <c r="I5543" t="s">
        <v>0</v>
      </c>
      <c r="J5543">
        <v>1091</v>
      </c>
      <c r="K5543" t="s">
        <v>2</v>
      </c>
      <c r="L5543" t="s">
        <v>245</v>
      </c>
      <c r="M5543" s="22">
        <v>456.78</v>
      </c>
      <c r="N5543" s="23">
        <v>43994</v>
      </c>
      <c r="O5543" t="s">
        <v>23</v>
      </c>
    </row>
    <row r="5544" spans="1:15" x14ac:dyDescent="0.25">
      <c r="A5544">
        <v>9994006</v>
      </c>
      <c r="B5544" t="s">
        <v>793</v>
      </c>
      <c r="C5544" t="s">
        <v>104</v>
      </c>
      <c r="D5544">
        <v>40088457</v>
      </c>
      <c r="E5544">
        <v>41310000000</v>
      </c>
      <c r="F5544">
        <v>4131001000</v>
      </c>
      <c r="G5544" t="s">
        <v>380</v>
      </c>
      <c r="H5544">
        <v>40701</v>
      </c>
      <c r="I5544" t="s">
        <v>0</v>
      </c>
      <c r="J5544">
        <v>1091</v>
      </c>
      <c r="K5544" t="s">
        <v>2</v>
      </c>
      <c r="L5544" t="s">
        <v>246</v>
      </c>
      <c r="M5544" s="22">
        <v>402.21</v>
      </c>
      <c r="N5544" s="23">
        <v>43994</v>
      </c>
      <c r="O5544" t="s">
        <v>23</v>
      </c>
    </row>
    <row r="5545" spans="1:15" x14ac:dyDescent="0.25">
      <c r="A5545">
        <v>9994007</v>
      </c>
      <c r="B5545" t="s">
        <v>793</v>
      </c>
      <c r="C5545" t="s">
        <v>104</v>
      </c>
      <c r="D5545">
        <v>40088459</v>
      </c>
      <c r="E5545">
        <v>41310000000</v>
      </c>
      <c r="F5545">
        <v>4131001000</v>
      </c>
      <c r="G5545" t="s">
        <v>380</v>
      </c>
      <c r="H5545">
        <v>40701</v>
      </c>
      <c r="I5545" t="s">
        <v>0</v>
      </c>
      <c r="J5545">
        <v>1091</v>
      </c>
      <c r="K5545" t="s">
        <v>2</v>
      </c>
      <c r="L5545" t="s">
        <v>673</v>
      </c>
      <c r="M5545" s="22">
        <v>437.34</v>
      </c>
      <c r="N5545" s="23">
        <v>43994</v>
      </c>
      <c r="O5545" t="s">
        <v>23</v>
      </c>
    </row>
    <row r="5546" spans="1:15" x14ac:dyDescent="0.25">
      <c r="A5546">
        <v>9994008</v>
      </c>
      <c r="B5546" t="s">
        <v>793</v>
      </c>
      <c r="C5546" t="s">
        <v>104</v>
      </c>
      <c r="D5546">
        <v>40088460</v>
      </c>
      <c r="E5546">
        <v>41310000000</v>
      </c>
      <c r="F5546">
        <v>4131001000</v>
      </c>
      <c r="G5546" t="s">
        <v>380</v>
      </c>
      <c r="H5546">
        <v>40701</v>
      </c>
      <c r="I5546" t="s">
        <v>0</v>
      </c>
      <c r="J5546">
        <v>1091</v>
      </c>
      <c r="K5546" t="s">
        <v>2</v>
      </c>
      <c r="L5546" t="s">
        <v>248</v>
      </c>
      <c r="M5546" s="22">
        <v>560.41</v>
      </c>
      <c r="N5546" s="23">
        <v>43994</v>
      </c>
      <c r="O5546" t="s">
        <v>23</v>
      </c>
    </row>
    <row r="5547" spans="1:15" x14ac:dyDescent="0.25">
      <c r="A5547">
        <v>9994009</v>
      </c>
      <c r="B5547" t="s">
        <v>793</v>
      </c>
      <c r="C5547" t="s">
        <v>104</v>
      </c>
      <c r="D5547">
        <v>40088461</v>
      </c>
      <c r="E5547">
        <v>41310000000</v>
      </c>
      <c r="F5547">
        <v>4131001000</v>
      </c>
      <c r="G5547" t="s">
        <v>380</v>
      </c>
      <c r="H5547">
        <v>40701</v>
      </c>
      <c r="I5547" t="s">
        <v>0</v>
      </c>
      <c r="J5547">
        <v>1091</v>
      </c>
      <c r="K5547" t="s">
        <v>2</v>
      </c>
      <c r="L5547" t="s">
        <v>249</v>
      </c>
      <c r="M5547" s="22">
        <v>276.68</v>
      </c>
      <c r="N5547" s="23">
        <v>43994</v>
      </c>
      <c r="O5547" t="s">
        <v>23</v>
      </c>
    </row>
    <row r="5548" spans="1:15" x14ac:dyDescent="0.25">
      <c r="A5548">
        <v>9994010</v>
      </c>
      <c r="B5548" t="s">
        <v>793</v>
      </c>
      <c r="C5548" t="s">
        <v>104</v>
      </c>
      <c r="D5548">
        <v>40088633</v>
      </c>
      <c r="E5548">
        <v>41310000000</v>
      </c>
      <c r="F5548">
        <v>4131001000</v>
      </c>
      <c r="G5548" t="s">
        <v>380</v>
      </c>
      <c r="H5548">
        <v>40701</v>
      </c>
      <c r="I5548" t="s">
        <v>0</v>
      </c>
      <c r="J5548">
        <v>1091</v>
      </c>
      <c r="K5548" t="s">
        <v>2</v>
      </c>
      <c r="L5548" t="s">
        <v>253</v>
      </c>
      <c r="M5548" s="22">
        <v>1066.6300000000001</v>
      </c>
      <c r="N5548" s="23">
        <v>43994</v>
      </c>
      <c r="O5548" t="s">
        <v>23</v>
      </c>
    </row>
    <row r="5549" spans="1:15" x14ac:dyDescent="0.25">
      <c r="A5549">
        <v>9994011</v>
      </c>
      <c r="B5549" t="s">
        <v>793</v>
      </c>
      <c r="C5549" t="s">
        <v>104</v>
      </c>
      <c r="D5549">
        <v>40088650</v>
      </c>
      <c r="E5549">
        <v>41310000000</v>
      </c>
      <c r="F5549">
        <v>4131001000</v>
      </c>
      <c r="G5549" t="s">
        <v>380</v>
      </c>
      <c r="H5549">
        <v>40701</v>
      </c>
      <c r="I5549" t="s">
        <v>0</v>
      </c>
      <c r="J5549">
        <v>1091</v>
      </c>
      <c r="K5549" t="s">
        <v>2</v>
      </c>
      <c r="L5549" t="s">
        <v>254</v>
      </c>
      <c r="M5549" s="22">
        <v>292.12</v>
      </c>
      <c r="N5549" s="23">
        <v>43994</v>
      </c>
      <c r="O5549" t="s">
        <v>23</v>
      </c>
    </row>
    <row r="5550" spans="1:15" x14ac:dyDescent="0.25">
      <c r="A5550">
        <v>9994012</v>
      </c>
      <c r="B5550" t="s">
        <v>793</v>
      </c>
      <c r="C5550" t="s">
        <v>104</v>
      </c>
      <c r="D5550">
        <v>40088650</v>
      </c>
      <c r="E5550">
        <v>41310000000</v>
      </c>
      <c r="F5550">
        <v>4131001000</v>
      </c>
      <c r="G5550" t="s">
        <v>380</v>
      </c>
      <c r="H5550">
        <v>40701</v>
      </c>
      <c r="I5550" t="s">
        <v>0</v>
      </c>
      <c r="J5550">
        <v>1091</v>
      </c>
      <c r="K5550" t="s">
        <v>2</v>
      </c>
      <c r="L5550" t="s">
        <v>254</v>
      </c>
      <c r="M5550" s="22">
        <v>78.959999999999994</v>
      </c>
      <c r="N5550" s="23">
        <v>43994</v>
      </c>
      <c r="O5550" t="s">
        <v>23</v>
      </c>
    </row>
    <row r="5551" spans="1:15" x14ac:dyDescent="0.25">
      <c r="A5551">
        <v>9994013</v>
      </c>
      <c r="B5551" t="s">
        <v>793</v>
      </c>
      <c r="C5551" t="s">
        <v>104</v>
      </c>
      <c r="D5551">
        <v>40088662</v>
      </c>
      <c r="E5551">
        <v>41310000000</v>
      </c>
      <c r="F5551">
        <v>4131001000</v>
      </c>
      <c r="G5551" t="s">
        <v>380</v>
      </c>
      <c r="H5551">
        <v>40701</v>
      </c>
      <c r="I5551" t="s">
        <v>0</v>
      </c>
      <c r="J5551">
        <v>1091</v>
      </c>
      <c r="K5551" t="s">
        <v>2</v>
      </c>
      <c r="L5551" t="s">
        <v>719</v>
      </c>
      <c r="M5551" s="22">
        <v>562.24</v>
      </c>
      <c r="N5551" s="23">
        <v>43994</v>
      </c>
      <c r="O5551" t="s">
        <v>23</v>
      </c>
    </row>
    <row r="5552" spans="1:15" x14ac:dyDescent="0.25">
      <c r="A5552">
        <v>9994014</v>
      </c>
      <c r="B5552" t="s">
        <v>793</v>
      </c>
      <c r="C5552" t="s">
        <v>104</v>
      </c>
      <c r="D5552">
        <v>40088662</v>
      </c>
      <c r="E5552">
        <v>41330000000</v>
      </c>
      <c r="F5552">
        <v>4133001000</v>
      </c>
      <c r="G5552" t="s">
        <v>381</v>
      </c>
      <c r="H5552">
        <v>40701</v>
      </c>
      <c r="I5552" t="s">
        <v>0</v>
      </c>
      <c r="J5552">
        <v>1091</v>
      </c>
      <c r="K5552" t="s">
        <v>2</v>
      </c>
      <c r="L5552" t="s">
        <v>719</v>
      </c>
      <c r="M5552" s="22">
        <v>333.91</v>
      </c>
      <c r="N5552" s="23">
        <v>43994</v>
      </c>
      <c r="O5552" t="s">
        <v>23</v>
      </c>
    </row>
    <row r="5553" spans="1:15" x14ac:dyDescent="0.25">
      <c r="A5553">
        <v>9994015</v>
      </c>
      <c r="B5553" t="s">
        <v>793</v>
      </c>
      <c r="C5553" t="s">
        <v>104</v>
      </c>
      <c r="D5553">
        <v>40088698</v>
      </c>
      <c r="E5553">
        <v>41330000000</v>
      </c>
      <c r="F5553">
        <v>4133001000</v>
      </c>
      <c r="G5553" t="s">
        <v>381</v>
      </c>
      <c r="H5553">
        <v>40701</v>
      </c>
      <c r="I5553" t="s">
        <v>0</v>
      </c>
      <c r="J5553">
        <v>1091</v>
      </c>
      <c r="K5553" t="s">
        <v>2</v>
      </c>
      <c r="L5553" t="s">
        <v>830</v>
      </c>
      <c r="M5553" s="22">
        <v>49.45</v>
      </c>
      <c r="N5553" s="23">
        <v>43994</v>
      </c>
      <c r="O5553" t="s">
        <v>23</v>
      </c>
    </row>
    <row r="5554" spans="1:15" x14ac:dyDescent="0.25">
      <c r="A5554">
        <v>9994016</v>
      </c>
      <c r="B5554" t="s">
        <v>793</v>
      </c>
      <c r="C5554" t="s">
        <v>104</v>
      </c>
      <c r="D5554">
        <v>40088698</v>
      </c>
      <c r="E5554">
        <v>41330000000</v>
      </c>
      <c r="F5554">
        <v>4133001000</v>
      </c>
      <c r="G5554" t="s">
        <v>381</v>
      </c>
      <c r="H5554">
        <v>40701</v>
      </c>
      <c r="I5554" t="s">
        <v>0</v>
      </c>
      <c r="J5554">
        <v>1091</v>
      </c>
      <c r="K5554" t="s">
        <v>2</v>
      </c>
      <c r="L5554" t="s">
        <v>830</v>
      </c>
      <c r="M5554" s="22">
        <v>131.47</v>
      </c>
      <c r="N5554" s="23">
        <v>43994</v>
      </c>
      <c r="O5554" t="s">
        <v>23</v>
      </c>
    </row>
    <row r="5555" spans="1:15" x14ac:dyDescent="0.25">
      <c r="A5555">
        <v>9994017</v>
      </c>
      <c r="B5555" t="s">
        <v>793</v>
      </c>
      <c r="C5555" t="s">
        <v>104</v>
      </c>
      <c r="D5555">
        <v>40088699</v>
      </c>
      <c r="E5555">
        <v>41330000000</v>
      </c>
      <c r="F5555">
        <v>4133001000</v>
      </c>
      <c r="G5555" t="s">
        <v>381</v>
      </c>
      <c r="H5555">
        <v>40701</v>
      </c>
      <c r="I5555" t="s">
        <v>0</v>
      </c>
      <c r="J5555">
        <v>1091</v>
      </c>
      <c r="K5555" t="s">
        <v>2</v>
      </c>
      <c r="L5555" t="s">
        <v>831</v>
      </c>
      <c r="M5555" s="22">
        <v>238.05</v>
      </c>
      <c r="N5555" s="23">
        <v>43994</v>
      </c>
      <c r="O5555" t="s">
        <v>23</v>
      </c>
    </row>
    <row r="5556" spans="1:15" x14ac:dyDescent="0.25">
      <c r="A5556">
        <v>9994018</v>
      </c>
      <c r="B5556" t="s">
        <v>793</v>
      </c>
      <c r="C5556" t="s">
        <v>104</v>
      </c>
      <c r="D5556">
        <v>40090428</v>
      </c>
      <c r="E5556">
        <v>41490000000</v>
      </c>
      <c r="F5556">
        <v>4149009000</v>
      </c>
      <c r="G5556" t="s">
        <v>61</v>
      </c>
      <c r="H5556">
        <v>40701</v>
      </c>
      <c r="I5556" t="s">
        <v>0</v>
      </c>
      <c r="J5556">
        <v>1091</v>
      </c>
      <c r="K5556" t="s">
        <v>2</v>
      </c>
      <c r="L5556" t="s">
        <v>254</v>
      </c>
      <c r="M5556" s="22">
        <v>100</v>
      </c>
      <c r="N5556" s="23">
        <v>43994</v>
      </c>
      <c r="O5556" t="s">
        <v>23</v>
      </c>
    </row>
    <row r="5557" spans="1:15" x14ac:dyDescent="0.25">
      <c r="A5557">
        <v>9994019</v>
      </c>
      <c r="B5557" t="s">
        <v>793</v>
      </c>
      <c r="C5557" t="s">
        <v>104</v>
      </c>
      <c r="D5557">
        <v>40090435</v>
      </c>
      <c r="E5557">
        <v>41460000000</v>
      </c>
      <c r="F5557">
        <v>4146001000</v>
      </c>
      <c r="G5557" t="s">
        <v>457</v>
      </c>
      <c r="H5557">
        <v>40701</v>
      </c>
      <c r="I5557" t="s">
        <v>0</v>
      </c>
      <c r="J5557">
        <v>1091</v>
      </c>
      <c r="K5557" t="s">
        <v>2</v>
      </c>
      <c r="L5557" t="s">
        <v>720</v>
      </c>
      <c r="M5557" s="22">
        <v>363</v>
      </c>
      <c r="N5557" s="23">
        <v>43994</v>
      </c>
      <c r="O5557" t="s">
        <v>23</v>
      </c>
    </row>
    <row r="5558" spans="1:15" x14ac:dyDescent="0.25">
      <c r="A5558">
        <v>9994020</v>
      </c>
      <c r="B5558" t="s">
        <v>793</v>
      </c>
      <c r="C5558" t="s">
        <v>104</v>
      </c>
      <c r="D5558">
        <v>40090441</v>
      </c>
      <c r="E5558">
        <v>41490000000</v>
      </c>
      <c r="F5558">
        <v>4149009000</v>
      </c>
      <c r="G5558" t="s">
        <v>61</v>
      </c>
      <c r="H5558">
        <v>40701</v>
      </c>
      <c r="I5558" t="s">
        <v>0</v>
      </c>
      <c r="J5558">
        <v>1091</v>
      </c>
      <c r="K5558" t="s">
        <v>2</v>
      </c>
      <c r="L5558" t="s">
        <v>834</v>
      </c>
      <c r="M5558" s="22">
        <v>1545.98</v>
      </c>
      <c r="N5558" s="23">
        <v>43994</v>
      </c>
      <c r="O5558" t="s">
        <v>23</v>
      </c>
    </row>
    <row r="5559" spans="1:15" x14ac:dyDescent="0.25">
      <c r="A5559">
        <v>9994021</v>
      </c>
      <c r="B5559" t="s">
        <v>793</v>
      </c>
      <c r="C5559" t="s">
        <v>104</v>
      </c>
      <c r="D5559">
        <v>40090988</v>
      </c>
      <c r="E5559">
        <v>41250000000</v>
      </c>
      <c r="F5559">
        <v>4125001000</v>
      </c>
      <c r="G5559" t="s">
        <v>303</v>
      </c>
      <c r="H5559">
        <v>40701</v>
      </c>
      <c r="I5559" t="s">
        <v>0</v>
      </c>
      <c r="J5559">
        <v>1091</v>
      </c>
      <c r="K5559" t="s">
        <v>2</v>
      </c>
      <c r="L5559" t="s">
        <v>135</v>
      </c>
      <c r="M5559" s="22">
        <v>1263.51</v>
      </c>
      <c r="N5559" s="23">
        <v>43998</v>
      </c>
      <c r="O5559" t="s">
        <v>23</v>
      </c>
    </row>
    <row r="5560" spans="1:15" x14ac:dyDescent="0.25">
      <c r="A5560">
        <v>9994022</v>
      </c>
      <c r="B5560" t="s">
        <v>793</v>
      </c>
      <c r="C5560" t="s">
        <v>104</v>
      </c>
      <c r="D5560">
        <v>40090995</v>
      </c>
      <c r="E5560">
        <v>41250000000</v>
      </c>
      <c r="F5560">
        <v>4125001000</v>
      </c>
      <c r="G5560" t="s">
        <v>303</v>
      </c>
      <c r="H5560">
        <v>40701</v>
      </c>
      <c r="I5560" t="s">
        <v>0</v>
      </c>
      <c r="J5560">
        <v>1091</v>
      </c>
      <c r="K5560" t="s">
        <v>2</v>
      </c>
      <c r="L5560" t="s">
        <v>702</v>
      </c>
      <c r="M5560" s="22">
        <v>1263.51</v>
      </c>
      <c r="N5560" s="23">
        <v>43998</v>
      </c>
      <c r="O5560" t="s">
        <v>23</v>
      </c>
    </row>
    <row r="5561" spans="1:15" x14ac:dyDescent="0.25">
      <c r="A5561">
        <v>9994023</v>
      </c>
      <c r="B5561" t="s">
        <v>793</v>
      </c>
      <c r="C5561" t="s">
        <v>104</v>
      </c>
      <c r="D5561">
        <v>40091005</v>
      </c>
      <c r="E5561">
        <v>41270000000</v>
      </c>
      <c r="F5561">
        <v>4127001000</v>
      </c>
      <c r="G5561" t="s">
        <v>91</v>
      </c>
      <c r="H5561">
        <v>40701</v>
      </c>
      <c r="I5561" t="s">
        <v>0</v>
      </c>
      <c r="J5561">
        <v>1091</v>
      </c>
      <c r="K5561" t="s">
        <v>2</v>
      </c>
      <c r="L5561" t="s">
        <v>825</v>
      </c>
      <c r="M5561" s="22">
        <v>603</v>
      </c>
      <c r="N5561" s="23">
        <v>43998</v>
      </c>
      <c r="O5561" t="s">
        <v>23</v>
      </c>
    </row>
    <row r="5562" spans="1:15" x14ac:dyDescent="0.25">
      <c r="A5562">
        <v>9994024</v>
      </c>
      <c r="B5562" t="s">
        <v>793</v>
      </c>
      <c r="C5562" t="s">
        <v>104</v>
      </c>
      <c r="D5562">
        <v>40091006</v>
      </c>
      <c r="E5562">
        <v>41270000000</v>
      </c>
      <c r="F5562">
        <v>4127001000</v>
      </c>
      <c r="G5562" t="s">
        <v>91</v>
      </c>
      <c r="H5562">
        <v>40701</v>
      </c>
      <c r="I5562" t="s">
        <v>0</v>
      </c>
      <c r="J5562">
        <v>1091</v>
      </c>
      <c r="K5562" t="s">
        <v>2</v>
      </c>
      <c r="L5562" t="s">
        <v>676</v>
      </c>
      <c r="M5562" s="22">
        <v>603</v>
      </c>
      <c r="N5562" s="23">
        <v>43998</v>
      </c>
      <c r="O5562" t="s">
        <v>23</v>
      </c>
    </row>
    <row r="5563" spans="1:15" x14ac:dyDescent="0.25">
      <c r="A5563">
        <v>9994025</v>
      </c>
      <c r="B5563" t="s">
        <v>793</v>
      </c>
      <c r="C5563" t="s">
        <v>104</v>
      </c>
      <c r="D5563">
        <v>40091008</v>
      </c>
      <c r="E5563">
        <v>41270000000</v>
      </c>
      <c r="F5563">
        <v>4127001000</v>
      </c>
      <c r="G5563" t="s">
        <v>91</v>
      </c>
      <c r="H5563">
        <v>40701</v>
      </c>
      <c r="I5563" t="s">
        <v>0</v>
      </c>
      <c r="J5563">
        <v>1091</v>
      </c>
      <c r="K5563" t="s">
        <v>2</v>
      </c>
      <c r="L5563" t="s">
        <v>822</v>
      </c>
      <c r="M5563" s="22">
        <v>603</v>
      </c>
      <c r="N5563" s="23">
        <v>43998</v>
      </c>
      <c r="O5563" t="s">
        <v>23</v>
      </c>
    </row>
    <row r="5564" spans="1:15" x14ac:dyDescent="0.25">
      <c r="A5564">
        <v>9994026</v>
      </c>
      <c r="B5564" t="s">
        <v>793</v>
      </c>
      <c r="C5564" t="s">
        <v>104</v>
      </c>
      <c r="D5564">
        <v>40091010</v>
      </c>
      <c r="E5564">
        <v>41270000000</v>
      </c>
      <c r="F5564">
        <v>4127001000</v>
      </c>
      <c r="G5564" t="s">
        <v>91</v>
      </c>
      <c r="H5564">
        <v>40701</v>
      </c>
      <c r="I5564" t="s">
        <v>0</v>
      </c>
      <c r="J5564">
        <v>1091</v>
      </c>
      <c r="K5564" t="s">
        <v>2</v>
      </c>
      <c r="L5564" t="s">
        <v>690</v>
      </c>
      <c r="M5564" s="22">
        <v>603</v>
      </c>
      <c r="N5564" s="23">
        <v>43998</v>
      </c>
      <c r="O5564" t="s">
        <v>23</v>
      </c>
    </row>
    <row r="5565" spans="1:15" x14ac:dyDescent="0.25">
      <c r="A5565">
        <v>9994027</v>
      </c>
      <c r="B5565" t="s">
        <v>793</v>
      </c>
      <c r="C5565" t="s">
        <v>104</v>
      </c>
      <c r="D5565">
        <v>40091011</v>
      </c>
      <c r="E5565">
        <v>41270000000</v>
      </c>
      <c r="F5565">
        <v>4127001000</v>
      </c>
      <c r="G5565" t="s">
        <v>91</v>
      </c>
      <c r="H5565">
        <v>40701</v>
      </c>
      <c r="I5565" t="s">
        <v>0</v>
      </c>
      <c r="J5565">
        <v>1091</v>
      </c>
      <c r="K5565" t="s">
        <v>2</v>
      </c>
      <c r="L5565" t="s">
        <v>811</v>
      </c>
      <c r="M5565" s="22">
        <v>603</v>
      </c>
      <c r="N5565" s="23">
        <v>43998</v>
      </c>
      <c r="O5565" t="s">
        <v>23</v>
      </c>
    </row>
    <row r="5566" spans="1:15" x14ac:dyDescent="0.25">
      <c r="A5566">
        <v>9994028</v>
      </c>
      <c r="B5566" t="s">
        <v>793</v>
      </c>
      <c r="C5566" t="s">
        <v>104</v>
      </c>
      <c r="D5566">
        <v>40091014</v>
      </c>
      <c r="E5566">
        <v>41270000000</v>
      </c>
      <c r="F5566">
        <v>4127001000</v>
      </c>
      <c r="G5566" t="s">
        <v>91</v>
      </c>
      <c r="H5566">
        <v>40701</v>
      </c>
      <c r="I5566" t="s">
        <v>0</v>
      </c>
      <c r="J5566">
        <v>1091</v>
      </c>
      <c r="K5566" t="s">
        <v>2</v>
      </c>
      <c r="L5566" t="s">
        <v>723</v>
      </c>
      <c r="M5566" s="22">
        <v>603</v>
      </c>
      <c r="N5566" s="23">
        <v>43998</v>
      </c>
      <c r="O5566" t="s">
        <v>23</v>
      </c>
    </row>
    <row r="5567" spans="1:15" x14ac:dyDescent="0.25">
      <c r="A5567">
        <v>9994029</v>
      </c>
      <c r="B5567" t="s">
        <v>793</v>
      </c>
      <c r="C5567" t="s">
        <v>104</v>
      </c>
      <c r="D5567">
        <v>40091018</v>
      </c>
      <c r="E5567">
        <v>41270000000</v>
      </c>
      <c r="F5567">
        <v>4127001000</v>
      </c>
      <c r="G5567" t="s">
        <v>91</v>
      </c>
      <c r="H5567">
        <v>40701</v>
      </c>
      <c r="I5567" t="s">
        <v>0</v>
      </c>
      <c r="J5567">
        <v>1091</v>
      </c>
      <c r="K5567" t="s">
        <v>2</v>
      </c>
      <c r="L5567" t="s">
        <v>707</v>
      </c>
      <c r="M5567" s="22">
        <v>1809</v>
      </c>
      <c r="N5567" s="23">
        <v>43998</v>
      </c>
      <c r="O5567" t="s">
        <v>23</v>
      </c>
    </row>
    <row r="5568" spans="1:15" x14ac:dyDescent="0.25">
      <c r="A5568">
        <v>9994030</v>
      </c>
      <c r="B5568" t="s">
        <v>793</v>
      </c>
      <c r="C5568" t="s">
        <v>104</v>
      </c>
      <c r="D5568">
        <v>40091019</v>
      </c>
      <c r="E5568">
        <v>41270000000</v>
      </c>
      <c r="F5568">
        <v>4127001000</v>
      </c>
      <c r="G5568" t="s">
        <v>91</v>
      </c>
      <c r="H5568">
        <v>40701</v>
      </c>
      <c r="I5568" t="s">
        <v>0</v>
      </c>
      <c r="J5568">
        <v>1091</v>
      </c>
      <c r="K5568" t="s">
        <v>2</v>
      </c>
      <c r="L5568" t="s">
        <v>714</v>
      </c>
      <c r="M5568" s="22">
        <v>904.5</v>
      </c>
      <c r="N5568" s="23">
        <v>43998</v>
      </c>
      <c r="O5568" t="s">
        <v>23</v>
      </c>
    </row>
    <row r="5569" spans="1:15" x14ac:dyDescent="0.25">
      <c r="A5569">
        <v>9994031</v>
      </c>
      <c r="B5569" t="s">
        <v>793</v>
      </c>
      <c r="C5569" t="s">
        <v>104</v>
      </c>
      <c r="D5569">
        <v>40091023</v>
      </c>
      <c r="E5569">
        <v>41270000000</v>
      </c>
      <c r="F5569">
        <v>4127001000</v>
      </c>
      <c r="G5569" t="s">
        <v>91</v>
      </c>
      <c r="H5569">
        <v>40701</v>
      </c>
      <c r="I5569" t="s">
        <v>0</v>
      </c>
      <c r="J5569">
        <v>1091</v>
      </c>
      <c r="K5569" t="s">
        <v>2</v>
      </c>
      <c r="L5569" t="s">
        <v>215</v>
      </c>
      <c r="M5569" s="22">
        <v>603</v>
      </c>
      <c r="N5569" s="23">
        <v>43998</v>
      </c>
      <c r="O5569" t="s">
        <v>23</v>
      </c>
    </row>
    <row r="5570" spans="1:15" x14ac:dyDescent="0.25">
      <c r="A5570">
        <v>9994032</v>
      </c>
      <c r="B5570" t="s">
        <v>793</v>
      </c>
      <c r="C5570" t="s">
        <v>104</v>
      </c>
      <c r="D5570">
        <v>40091024</v>
      </c>
      <c r="E5570">
        <v>41270000000</v>
      </c>
      <c r="F5570">
        <v>4127001000</v>
      </c>
      <c r="G5570" t="s">
        <v>91</v>
      </c>
      <c r="H5570">
        <v>40701</v>
      </c>
      <c r="I5570" t="s">
        <v>0</v>
      </c>
      <c r="J5570">
        <v>1091</v>
      </c>
      <c r="K5570" t="s">
        <v>2</v>
      </c>
      <c r="L5570" t="s">
        <v>692</v>
      </c>
      <c r="M5570" s="22">
        <v>603</v>
      </c>
      <c r="N5570" s="23">
        <v>43998</v>
      </c>
      <c r="O5570" t="s">
        <v>23</v>
      </c>
    </row>
    <row r="5571" spans="1:15" x14ac:dyDescent="0.25">
      <c r="A5571">
        <v>9994033</v>
      </c>
      <c r="B5571" t="s">
        <v>793</v>
      </c>
      <c r="C5571" t="s">
        <v>104</v>
      </c>
      <c r="D5571">
        <v>40091026</v>
      </c>
      <c r="E5571">
        <v>41270000000</v>
      </c>
      <c r="F5571">
        <v>4127001000</v>
      </c>
      <c r="G5571" t="s">
        <v>91</v>
      </c>
      <c r="H5571">
        <v>40701</v>
      </c>
      <c r="I5571" t="s">
        <v>0</v>
      </c>
      <c r="J5571">
        <v>1091</v>
      </c>
      <c r="K5571" t="s">
        <v>2</v>
      </c>
      <c r="L5571" t="s">
        <v>675</v>
      </c>
      <c r="M5571" s="22">
        <v>603</v>
      </c>
      <c r="N5571" s="23">
        <v>43998</v>
      </c>
      <c r="O5571" t="s">
        <v>23</v>
      </c>
    </row>
    <row r="5572" spans="1:15" x14ac:dyDescent="0.25">
      <c r="A5572">
        <v>9994034</v>
      </c>
      <c r="B5572" t="s">
        <v>793</v>
      </c>
      <c r="C5572" t="s">
        <v>104</v>
      </c>
      <c r="D5572">
        <v>40091027</v>
      </c>
      <c r="E5572">
        <v>41270000000</v>
      </c>
      <c r="F5572">
        <v>4127001000</v>
      </c>
      <c r="G5572" t="s">
        <v>91</v>
      </c>
      <c r="H5572">
        <v>40701</v>
      </c>
      <c r="I5572" t="s">
        <v>0</v>
      </c>
      <c r="J5572">
        <v>1091</v>
      </c>
      <c r="K5572" t="s">
        <v>2</v>
      </c>
      <c r="L5572" t="s">
        <v>787</v>
      </c>
      <c r="M5572" s="22">
        <v>603</v>
      </c>
      <c r="N5572" s="23">
        <v>43998</v>
      </c>
      <c r="O5572" t="s">
        <v>23</v>
      </c>
    </row>
    <row r="5573" spans="1:15" x14ac:dyDescent="0.25">
      <c r="A5573">
        <v>9994035</v>
      </c>
      <c r="B5573" t="s">
        <v>793</v>
      </c>
      <c r="C5573" t="s">
        <v>104</v>
      </c>
      <c r="D5573">
        <v>40091028</v>
      </c>
      <c r="E5573">
        <v>41270000000</v>
      </c>
      <c r="F5573">
        <v>4127001000</v>
      </c>
      <c r="G5573" t="s">
        <v>91</v>
      </c>
      <c r="H5573">
        <v>40701</v>
      </c>
      <c r="I5573" t="s">
        <v>0</v>
      </c>
      <c r="J5573">
        <v>1091</v>
      </c>
      <c r="K5573" t="s">
        <v>2</v>
      </c>
      <c r="L5573" t="s">
        <v>146</v>
      </c>
      <c r="M5573" s="22">
        <v>603</v>
      </c>
      <c r="N5573" s="23">
        <v>43998</v>
      </c>
      <c r="O5573" t="s">
        <v>23</v>
      </c>
    </row>
    <row r="5574" spans="1:15" x14ac:dyDescent="0.25">
      <c r="A5574">
        <v>9994036</v>
      </c>
      <c r="B5574" t="s">
        <v>793</v>
      </c>
      <c r="C5574" t="s">
        <v>104</v>
      </c>
      <c r="D5574">
        <v>40091029</v>
      </c>
      <c r="E5574">
        <v>41270000000</v>
      </c>
      <c r="F5574">
        <v>4127001000</v>
      </c>
      <c r="G5574" t="s">
        <v>91</v>
      </c>
      <c r="H5574">
        <v>40701</v>
      </c>
      <c r="I5574" t="s">
        <v>0</v>
      </c>
      <c r="J5574">
        <v>1091</v>
      </c>
      <c r="K5574" t="s">
        <v>2</v>
      </c>
      <c r="L5574" t="s">
        <v>195</v>
      </c>
      <c r="M5574" s="22">
        <v>603</v>
      </c>
      <c r="N5574" s="23">
        <v>43998</v>
      </c>
      <c r="O5574" t="s">
        <v>23</v>
      </c>
    </row>
    <row r="5575" spans="1:15" x14ac:dyDescent="0.25">
      <c r="A5575">
        <v>9994037</v>
      </c>
      <c r="B5575" t="s">
        <v>793</v>
      </c>
      <c r="C5575" t="s">
        <v>104</v>
      </c>
      <c r="D5575">
        <v>40091031</v>
      </c>
      <c r="E5575">
        <v>41270000000</v>
      </c>
      <c r="F5575">
        <v>4127001000</v>
      </c>
      <c r="G5575" t="s">
        <v>91</v>
      </c>
      <c r="H5575">
        <v>40701</v>
      </c>
      <c r="I5575" t="s">
        <v>0</v>
      </c>
      <c r="J5575">
        <v>1091</v>
      </c>
      <c r="K5575" t="s">
        <v>2</v>
      </c>
      <c r="L5575" t="s">
        <v>142</v>
      </c>
      <c r="M5575" s="22">
        <v>603</v>
      </c>
      <c r="N5575" s="23">
        <v>43998</v>
      </c>
      <c r="O5575" t="s">
        <v>23</v>
      </c>
    </row>
    <row r="5576" spans="1:15" x14ac:dyDescent="0.25">
      <c r="A5576">
        <v>9994038</v>
      </c>
      <c r="B5576" t="s">
        <v>793</v>
      </c>
      <c r="C5576" t="s">
        <v>104</v>
      </c>
      <c r="D5576">
        <v>40091034</v>
      </c>
      <c r="E5576">
        <v>41270000000</v>
      </c>
      <c r="F5576">
        <v>4127001000</v>
      </c>
      <c r="G5576" t="s">
        <v>91</v>
      </c>
      <c r="H5576">
        <v>40701</v>
      </c>
      <c r="I5576" t="s">
        <v>0</v>
      </c>
      <c r="J5576">
        <v>1091</v>
      </c>
      <c r="K5576" t="s">
        <v>2</v>
      </c>
      <c r="L5576" t="s">
        <v>228</v>
      </c>
      <c r="M5576" s="22">
        <v>603</v>
      </c>
      <c r="N5576" s="23">
        <v>43998</v>
      </c>
      <c r="O5576" t="s">
        <v>23</v>
      </c>
    </row>
    <row r="5577" spans="1:15" x14ac:dyDescent="0.25">
      <c r="A5577">
        <v>9994039</v>
      </c>
      <c r="B5577" t="s">
        <v>793</v>
      </c>
      <c r="C5577" t="s">
        <v>104</v>
      </c>
      <c r="D5577">
        <v>40091035</v>
      </c>
      <c r="E5577">
        <v>41270000000</v>
      </c>
      <c r="F5577">
        <v>4127001000</v>
      </c>
      <c r="G5577" t="s">
        <v>91</v>
      </c>
      <c r="H5577">
        <v>40701</v>
      </c>
      <c r="I5577" t="s">
        <v>0</v>
      </c>
      <c r="J5577">
        <v>1091</v>
      </c>
      <c r="K5577" t="s">
        <v>2</v>
      </c>
      <c r="L5577" t="s">
        <v>266</v>
      </c>
      <c r="M5577" s="22">
        <v>603</v>
      </c>
      <c r="N5577" s="23">
        <v>43998</v>
      </c>
      <c r="O5577" t="s">
        <v>23</v>
      </c>
    </row>
    <row r="5578" spans="1:15" x14ac:dyDescent="0.25">
      <c r="A5578">
        <v>9994040</v>
      </c>
      <c r="B5578" t="s">
        <v>793</v>
      </c>
      <c r="C5578" t="s">
        <v>104</v>
      </c>
      <c r="D5578">
        <v>40091037</v>
      </c>
      <c r="E5578">
        <v>41270000000</v>
      </c>
      <c r="F5578">
        <v>4127001000</v>
      </c>
      <c r="G5578" t="s">
        <v>91</v>
      </c>
      <c r="H5578">
        <v>40701</v>
      </c>
      <c r="I5578" t="s">
        <v>0</v>
      </c>
      <c r="J5578">
        <v>1091</v>
      </c>
      <c r="K5578" t="s">
        <v>2</v>
      </c>
      <c r="L5578" t="s">
        <v>166</v>
      </c>
      <c r="M5578" s="22">
        <v>603</v>
      </c>
      <c r="N5578" s="23">
        <v>43998</v>
      </c>
      <c r="O5578" t="s">
        <v>23</v>
      </c>
    </row>
    <row r="5579" spans="1:15" x14ac:dyDescent="0.25">
      <c r="A5579">
        <v>9994041</v>
      </c>
      <c r="B5579" t="s">
        <v>793</v>
      </c>
      <c r="C5579" t="s">
        <v>104</v>
      </c>
      <c r="D5579">
        <v>40091040</v>
      </c>
      <c r="E5579">
        <v>41270000000</v>
      </c>
      <c r="F5579">
        <v>4127001000</v>
      </c>
      <c r="G5579" t="s">
        <v>91</v>
      </c>
      <c r="H5579">
        <v>40701</v>
      </c>
      <c r="I5579" t="s">
        <v>0</v>
      </c>
      <c r="J5579">
        <v>1091</v>
      </c>
      <c r="K5579" t="s">
        <v>2</v>
      </c>
      <c r="L5579" t="s">
        <v>156</v>
      </c>
      <c r="M5579" s="22">
        <v>603</v>
      </c>
      <c r="N5579" s="23">
        <v>43998</v>
      </c>
      <c r="O5579" t="s">
        <v>23</v>
      </c>
    </row>
    <row r="5580" spans="1:15" x14ac:dyDescent="0.25">
      <c r="A5580">
        <v>9994042</v>
      </c>
      <c r="B5580" t="s">
        <v>793</v>
      </c>
      <c r="C5580" t="s">
        <v>104</v>
      </c>
      <c r="D5580">
        <v>40091042</v>
      </c>
      <c r="E5580">
        <v>41270000000</v>
      </c>
      <c r="F5580">
        <v>4127001000</v>
      </c>
      <c r="G5580" t="s">
        <v>91</v>
      </c>
      <c r="H5580">
        <v>40701</v>
      </c>
      <c r="I5580" t="s">
        <v>0</v>
      </c>
      <c r="J5580">
        <v>1091</v>
      </c>
      <c r="K5580" t="s">
        <v>2</v>
      </c>
      <c r="L5580" t="s">
        <v>685</v>
      </c>
      <c r="M5580" s="22">
        <v>603</v>
      </c>
      <c r="N5580" s="23">
        <v>43998</v>
      </c>
      <c r="O5580" t="s">
        <v>23</v>
      </c>
    </row>
    <row r="5581" spans="1:15" x14ac:dyDescent="0.25">
      <c r="A5581">
        <v>9994043</v>
      </c>
      <c r="B5581" t="s">
        <v>793</v>
      </c>
      <c r="C5581" t="s">
        <v>104</v>
      </c>
      <c r="D5581">
        <v>40091044</v>
      </c>
      <c r="E5581">
        <v>41270000000</v>
      </c>
      <c r="F5581">
        <v>4127001000</v>
      </c>
      <c r="G5581" t="s">
        <v>91</v>
      </c>
      <c r="H5581">
        <v>40701</v>
      </c>
      <c r="I5581" t="s">
        <v>0</v>
      </c>
      <c r="J5581">
        <v>1091</v>
      </c>
      <c r="K5581" t="s">
        <v>2</v>
      </c>
      <c r="L5581" t="s">
        <v>709</v>
      </c>
      <c r="M5581" s="22">
        <v>904.5</v>
      </c>
      <c r="N5581" s="23">
        <v>43998</v>
      </c>
      <c r="O5581" t="s">
        <v>23</v>
      </c>
    </row>
    <row r="5582" spans="1:15" x14ac:dyDescent="0.25">
      <c r="A5582">
        <v>9994044</v>
      </c>
      <c r="B5582" t="s">
        <v>793</v>
      </c>
      <c r="C5582" t="s">
        <v>104</v>
      </c>
      <c r="D5582">
        <v>40091047</v>
      </c>
      <c r="E5582">
        <v>41270000000</v>
      </c>
      <c r="F5582">
        <v>4127001000</v>
      </c>
      <c r="G5582" t="s">
        <v>91</v>
      </c>
      <c r="H5582">
        <v>40701</v>
      </c>
      <c r="I5582" t="s">
        <v>0</v>
      </c>
      <c r="J5582">
        <v>1091</v>
      </c>
      <c r="K5582" t="s">
        <v>2</v>
      </c>
      <c r="L5582" t="s">
        <v>195</v>
      </c>
      <c r="M5582" s="22">
        <v>603</v>
      </c>
      <c r="N5582" s="23">
        <v>43998</v>
      </c>
      <c r="O5582" t="s">
        <v>23</v>
      </c>
    </row>
    <row r="5583" spans="1:15" x14ac:dyDescent="0.25">
      <c r="A5583">
        <v>9994045</v>
      </c>
      <c r="B5583" t="s">
        <v>793</v>
      </c>
      <c r="C5583" t="s">
        <v>104</v>
      </c>
      <c r="D5583">
        <v>40091051</v>
      </c>
      <c r="E5583">
        <v>41270000000</v>
      </c>
      <c r="F5583">
        <v>4127001000</v>
      </c>
      <c r="G5583" t="s">
        <v>91</v>
      </c>
      <c r="H5583">
        <v>40701</v>
      </c>
      <c r="I5583" t="s">
        <v>0</v>
      </c>
      <c r="J5583">
        <v>1091</v>
      </c>
      <c r="K5583" t="s">
        <v>2</v>
      </c>
      <c r="L5583" t="s">
        <v>689</v>
      </c>
      <c r="M5583" s="22">
        <v>603</v>
      </c>
      <c r="N5583" s="23">
        <v>43998</v>
      </c>
      <c r="O5583" t="s">
        <v>23</v>
      </c>
    </row>
    <row r="5584" spans="1:15" x14ac:dyDescent="0.25">
      <c r="A5584">
        <v>9994046</v>
      </c>
      <c r="B5584" t="s">
        <v>793</v>
      </c>
      <c r="C5584" t="s">
        <v>104</v>
      </c>
      <c r="D5584">
        <v>40091053</v>
      </c>
      <c r="E5584">
        <v>41270000000</v>
      </c>
      <c r="F5584">
        <v>4127001000</v>
      </c>
      <c r="G5584" t="s">
        <v>91</v>
      </c>
      <c r="H5584">
        <v>40701</v>
      </c>
      <c r="I5584" t="s">
        <v>0</v>
      </c>
      <c r="J5584">
        <v>1091</v>
      </c>
      <c r="K5584" t="s">
        <v>2</v>
      </c>
      <c r="L5584" t="s">
        <v>719</v>
      </c>
      <c r="M5584" s="22">
        <v>1206</v>
      </c>
      <c r="N5584" s="23">
        <v>43998</v>
      </c>
      <c r="O5584" t="s">
        <v>23</v>
      </c>
    </row>
    <row r="5585" spans="1:15" x14ac:dyDescent="0.25">
      <c r="A5585">
        <v>9994047</v>
      </c>
      <c r="B5585" t="s">
        <v>793</v>
      </c>
      <c r="C5585" t="s">
        <v>104</v>
      </c>
      <c r="D5585">
        <v>40091656</v>
      </c>
      <c r="E5585">
        <v>41310000000</v>
      </c>
      <c r="F5585">
        <v>4131001000</v>
      </c>
      <c r="G5585" t="s">
        <v>380</v>
      </c>
      <c r="H5585">
        <v>40701</v>
      </c>
      <c r="I5585" t="s">
        <v>0</v>
      </c>
      <c r="J5585">
        <v>1091</v>
      </c>
      <c r="K5585" t="s">
        <v>2</v>
      </c>
      <c r="L5585" t="s">
        <v>678</v>
      </c>
      <c r="M5585" s="22">
        <v>567.73</v>
      </c>
      <c r="N5585" s="23">
        <v>43999</v>
      </c>
      <c r="O5585" t="s">
        <v>23</v>
      </c>
    </row>
    <row r="5586" spans="1:15" x14ac:dyDescent="0.25">
      <c r="A5586">
        <v>9994048</v>
      </c>
      <c r="B5586" t="s">
        <v>793</v>
      </c>
      <c r="C5586" t="s">
        <v>104</v>
      </c>
      <c r="D5586">
        <v>40091653</v>
      </c>
      <c r="E5586">
        <v>41310000000</v>
      </c>
      <c r="F5586">
        <v>4131001000</v>
      </c>
      <c r="G5586" t="s">
        <v>380</v>
      </c>
      <c r="H5586">
        <v>40701</v>
      </c>
      <c r="I5586" t="s">
        <v>0</v>
      </c>
      <c r="J5586">
        <v>1091</v>
      </c>
      <c r="K5586" t="s">
        <v>2</v>
      </c>
      <c r="L5586" t="s">
        <v>679</v>
      </c>
      <c r="M5586" s="22">
        <v>861.4</v>
      </c>
      <c r="N5586" s="23">
        <v>43999</v>
      </c>
      <c r="O5586" t="s">
        <v>23</v>
      </c>
    </row>
    <row r="5587" spans="1:15" x14ac:dyDescent="0.25">
      <c r="A5587">
        <v>9994049</v>
      </c>
      <c r="B5587" t="s">
        <v>793</v>
      </c>
      <c r="C5587" t="s">
        <v>104</v>
      </c>
      <c r="D5587">
        <v>40091649</v>
      </c>
      <c r="E5587">
        <v>41310000000</v>
      </c>
      <c r="F5587">
        <v>4131001000</v>
      </c>
      <c r="G5587" t="s">
        <v>380</v>
      </c>
      <c r="H5587">
        <v>40701</v>
      </c>
      <c r="I5587" t="s">
        <v>0</v>
      </c>
      <c r="J5587">
        <v>1091</v>
      </c>
      <c r="K5587" t="s">
        <v>2</v>
      </c>
      <c r="L5587" t="s">
        <v>147</v>
      </c>
      <c r="M5587" s="22">
        <v>1458.59</v>
      </c>
      <c r="N5587" s="23">
        <v>43999</v>
      </c>
      <c r="O5587" t="s">
        <v>23</v>
      </c>
    </row>
    <row r="5588" spans="1:15" x14ac:dyDescent="0.25">
      <c r="A5588">
        <v>9994050</v>
      </c>
      <c r="B5588" t="s">
        <v>793</v>
      </c>
      <c r="C5588" t="s">
        <v>104</v>
      </c>
      <c r="D5588">
        <v>40091644</v>
      </c>
      <c r="E5588">
        <v>41310000000</v>
      </c>
      <c r="F5588">
        <v>4131001000</v>
      </c>
      <c r="G5588" t="s">
        <v>380</v>
      </c>
      <c r="H5588">
        <v>40701</v>
      </c>
      <c r="I5588" t="s">
        <v>0</v>
      </c>
      <c r="J5588">
        <v>1091</v>
      </c>
      <c r="K5588" t="s">
        <v>2</v>
      </c>
      <c r="L5588" t="s">
        <v>146</v>
      </c>
      <c r="M5588" s="22">
        <v>431.56</v>
      </c>
      <c r="N5588" s="23">
        <v>43999</v>
      </c>
      <c r="O5588" t="s">
        <v>23</v>
      </c>
    </row>
    <row r="5589" spans="1:15" x14ac:dyDescent="0.25">
      <c r="A5589">
        <v>9994051</v>
      </c>
      <c r="B5589" t="s">
        <v>793</v>
      </c>
      <c r="C5589" t="s">
        <v>104</v>
      </c>
      <c r="D5589">
        <v>40091643</v>
      </c>
      <c r="E5589">
        <v>41310000000</v>
      </c>
      <c r="F5589">
        <v>4131001000</v>
      </c>
      <c r="G5589" t="s">
        <v>380</v>
      </c>
      <c r="H5589">
        <v>40701</v>
      </c>
      <c r="I5589" t="s">
        <v>0</v>
      </c>
      <c r="J5589">
        <v>1091</v>
      </c>
      <c r="K5589" t="s">
        <v>2</v>
      </c>
      <c r="L5589" t="s">
        <v>714</v>
      </c>
      <c r="M5589" s="22">
        <v>1741.77</v>
      </c>
      <c r="N5589" s="23">
        <v>43999</v>
      </c>
      <c r="O5589" t="s">
        <v>23</v>
      </c>
    </row>
    <row r="5590" spans="1:15" x14ac:dyDescent="0.25">
      <c r="A5590">
        <v>9994052</v>
      </c>
      <c r="B5590" t="s">
        <v>793</v>
      </c>
      <c r="C5590" t="s">
        <v>104</v>
      </c>
      <c r="D5590">
        <v>40091642</v>
      </c>
      <c r="E5590">
        <v>41330000000</v>
      </c>
      <c r="F5590">
        <v>4133001000</v>
      </c>
      <c r="G5590" t="s">
        <v>381</v>
      </c>
      <c r="H5590">
        <v>40701</v>
      </c>
      <c r="I5590" t="s">
        <v>0</v>
      </c>
      <c r="J5590">
        <v>1091</v>
      </c>
      <c r="K5590" t="s">
        <v>2</v>
      </c>
      <c r="L5590" t="s">
        <v>142</v>
      </c>
      <c r="M5590" s="22">
        <v>1590.31</v>
      </c>
      <c r="N5590" s="23">
        <v>43999</v>
      </c>
      <c r="O5590" t="s">
        <v>23</v>
      </c>
    </row>
    <row r="5591" spans="1:15" x14ac:dyDescent="0.25">
      <c r="A5591">
        <v>9994053</v>
      </c>
      <c r="B5591" t="s">
        <v>793</v>
      </c>
      <c r="C5591" t="s">
        <v>104</v>
      </c>
      <c r="D5591">
        <v>40091641</v>
      </c>
      <c r="E5591">
        <v>41330000000</v>
      </c>
      <c r="F5591">
        <v>4133001000</v>
      </c>
      <c r="G5591" t="s">
        <v>381</v>
      </c>
      <c r="H5591">
        <v>40701</v>
      </c>
      <c r="I5591" t="s">
        <v>0</v>
      </c>
      <c r="J5591">
        <v>1091</v>
      </c>
      <c r="K5591" t="s">
        <v>2</v>
      </c>
      <c r="L5591" t="s">
        <v>139</v>
      </c>
      <c r="M5591" s="22">
        <v>1699.52</v>
      </c>
      <c r="N5591" s="23">
        <v>43999</v>
      </c>
      <c r="O5591" t="s">
        <v>23</v>
      </c>
    </row>
    <row r="5592" spans="1:15" x14ac:dyDescent="0.25">
      <c r="A5592">
        <v>9994054</v>
      </c>
      <c r="B5592" t="s">
        <v>793</v>
      </c>
      <c r="C5592" t="s">
        <v>104</v>
      </c>
      <c r="D5592">
        <v>40091640</v>
      </c>
      <c r="E5592">
        <v>41330000000</v>
      </c>
      <c r="F5592">
        <v>4133001000</v>
      </c>
      <c r="G5592" t="s">
        <v>381</v>
      </c>
      <c r="H5592">
        <v>40701</v>
      </c>
      <c r="I5592" t="s">
        <v>0</v>
      </c>
      <c r="J5592">
        <v>1091</v>
      </c>
      <c r="K5592" t="s">
        <v>2</v>
      </c>
      <c r="L5592" t="s">
        <v>222</v>
      </c>
      <c r="M5592" s="22">
        <v>1484.01</v>
      </c>
      <c r="N5592" s="23">
        <v>43999</v>
      </c>
      <c r="O5592" t="s">
        <v>23</v>
      </c>
    </row>
    <row r="5593" spans="1:15" x14ac:dyDescent="0.25">
      <c r="A5593">
        <v>9994055</v>
      </c>
      <c r="B5593" t="s">
        <v>793</v>
      </c>
      <c r="C5593" t="s">
        <v>104</v>
      </c>
      <c r="D5593">
        <v>40091639</v>
      </c>
      <c r="E5593">
        <v>41330000000</v>
      </c>
      <c r="F5593">
        <v>4133001000</v>
      </c>
      <c r="G5593" t="s">
        <v>381</v>
      </c>
      <c r="H5593">
        <v>40701</v>
      </c>
      <c r="I5593" t="s">
        <v>0</v>
      </c>
      <c r="J5593">
        <v>1091</v>
      </c>
      <c r="K5593" t="s">
        <v>2</v>
      </c>
      <c r="L5593" t="s">
        <v>734</v>
      </c>
      <c r="M5593" s="22">
        <v>169.32</v>
      </c>
      <c r="N5593" s="23">
        <v>43999</v>
      </c>
      <c r="O5593" t="s">
        <v>23</v>
      </c>
    </row>
    <row r="5594" spans="1:15" x14ac:dyDescent="0.25">
      <c r="A5594">
        <v>9994056</v>
      </c>
      <c r="B5594" t="s">
        <v>793</v>
      </c>
      <c r="C5594" t="s">
        <v>104</v>
      </c>
      <c r="D5594">
        <v>40091638</v>
      </c>
      <c r="E5594">
        <v>41330000000</v>
      </c>
      <c r="F5594">
        <v>4133001000</v>
      </c>
      <c r="G5594" t="s">
        <v>381</v>
      </c>
      <c r="H5594">
        <v>40701</v>
      </c>
      <c r="I5594" t="s">
        <v>0</v>
      </c>
      <c r="J5594">
        <v>1091</v>
      </c>
      <c r="K5594" t="s">
        <v>2</v>
      </c>
      <c r="L5594" t="s">
        <v>832</v>
      </c>
      <c r="M5594" s="22">
        <v>174.26</v>
      </c>
      <c r="N5594" s="23">
        <v>43999</v>
      </c>
      <c r="O5594" t="s">
        <v>23</v>
      </c>
    </row>
    <row r="5595" spans="1:15" x14ac:dyDescent="0.25">
      <c r="A5595">
        <v>9994057</v>
      </c>
      <c r="B5595" t="s">
        <v>793</v>
      </c>
      <c r="C5595" t="s">
        <v>104</v>
      </c>
      <c r="D5595">
        <v>40091635</v>
      </c>
      <c r="E5595">
        <v>41330000000</v>
      </c>
      <c r="F5595">
        <v>4133001000</v>
      </c>
      <c r="G5595" t="s">
        <v>381</v>
      </c>
      <c r="H5595">
        <v>40701</v>
      </c>
      <c r="I5595" t="s">
        <v>0</v>
      </c>
      <c r="J5595">
        <v>1091</v>
      </c>
      <c r="K5595" t="s">
        <v>2</v>
      </c>
      <c r="L5595" t="s">
        <v>710</v>
      </c>
      <c r="M5595" s="22">
        <v>1873.79</v>
      </c>
      <c r="N5595" s="23">
        <v>43999</v>
      </c>
      <c r="O5595" t="s">
        <v>23</v>
      </c>
    </row>
    <row r="5596" spans="1:15" x14ac:dyDescent="0.25">
      <c r="A5596">
        <v>9994058</v>
      </c>
      <c r="B5596" t="s">
        <v>793</v>
      </c>
      <c r="C5596" t="s">
        <v>104</v>
      </c>
      <c r="D5596">
        <v>40091630</v>
      </c>
      <c r="E5596">
        <v>41330000000</v>
      </c>
      <c r="F5596">
        <v>4133001000</v>
      </c>
      <c r="G5596" t="s">
        <v>381</v>
      </c>
      <c r="H5596">
        <v>40701</v>
      </c>
      <c r="I5596" t="s">
        <v>0</v>
      </c>
      <c r="J5596">
        <v>1091</v>
      </c>
      <c r="K5596" t="s">
        <v>2</v>
      </c>
      <c r="L5596" t="s">
        <v>730</v>
      </c>
      <c r="M5596" s="22">
        <v>206.31</v>
      </c>
      <c r="N5596" s="23">
        <v>43999</v>
      </c>
      <c r="O5596" t="s">
        <v>23</v>
      </c>
    </row>
    <row r="5597" spans="1:15" x14ac:dyDescent="0.25">
      <c r="A5597">
        <v>9994059</v>
      </c>
      <c r="B5597" t="s">
        <v>793</v>
      </c>
      <c r="C5597" t="s">
        <v>104</v>
      </c>
      <c r="D5597">
        <v>40091629</v>
      </c>
      <c r="E5597">
        <v>41330000000</v>
      </c>
      <c r="F5597">
        <v>4133001000</v>
      </c>
      <c r="G5597" t="s">
        <v>381</v>
      </c>
      <c r="H5597">
        <v>40701</v>
      </c>
      <c r="I5597" t="s">
        <v>0</v>
      </c>
      <c r="J5597">
        <v>1091</v>
      </c>
      <c r="K5597" t="s">
        <v>2</v>
      </c>
      <c r="L5597" t="s">
        <v>132</v>
      </c>
      <c r="M5597" s="22">
        <v>218.85</v>
      </c>
      <c r="N5597" s="23">
        <v>43999</v>
      </c>
      <c r="O5597" t="s">
        <v>23</v>
      </c>
    </row>
    <row r="5598" spans="1:15" x14ac:dyDescent="0.25">
      <c r="A5598">
        <v>9994060</v>
      </c>
      <c r="B5598" t="s">
        <v>793</v>
      </c>
      <c r="C5598" t="s">
        <v>104</v>
      </c>
      <c r="D5598">
        <v>40091658</v>
      </c>
      <c r="E5598">
        <v>41310000000</v>
      </c>
      <c r="F5598">
        <v>4131001000</v>
      </c>
      <c r="G5598" t="s">
        <v>380</v>
      </c>
      <c r="H5598">
        <v>40701</v>
      </c>
      <c r="I5598" t="s">
        <v>0</v>
      </c>
      <c r="J5598">
        <v>1091</v>
      </c>
      <c r="K5598" t="s">
        <v>2</v>
      </c>
      <c r="L5598" t="s">
        <v>153</v>
      </c>
      <c r="M5598" s="22">
        <v>774.66</v>
      </c>
      <c r="N5598" s="23">
        <v>43999</v>
      </c>
      <c r="O5598" t="s">
        <v>23</v>
      </c>
    </row>
    <row r="5599" spans="1:15" x14ac:dyDescent="0.25">
      <c r="A5599">
        <v>9994061</v>
      </c>
      <c r="B5599" t="s">
        <v>793</v>
      </c>
      <c r="C5599" t="s">
        <v>104</v>
      </c>
      <c r="D5599">
        <v>40091661</v>
      </c>
      <c r="E5599">
        <v>41310000000</v>
      </c>
      <c r="F5599">
        <v>4131001000</v>
      </c>
      <c r="G5599" t="s">
        <v>380</v>
      </c>
      <c r="H5599">
        <v>40701</v>
      </c>
      <c r="I5599" t="s">
        <v>0</v>
      </c>
      <c r="J5599">
        <v>1091</v>
      </c>
      <c r="K5599" t="s">
        <v>2</v>
      </c>
      <c r="L5599" t="s">
        <v>185</v>
      </c>
      <c r="M5599" s="22">
        <v>310.56</v>
      </c>
      <c r="N5599" s="23">
        <v>43999</v>
      </c>
      <c r="O5599" t="s">
        <v>23</v>
      </c>
    </row>
    <row r="5600" spans="1:15" x14ac:dyDescent="0.25">
      <c r="A5600">
        <v>9994062</v>
      </c>
      <c r="B5600" t="s">
        <v>793</v>
      </c>
      <c r="C5600" t="s">
        <v>104</v>
      </c>
      <c r="D5600">
        <v>40091626</v>
      </c>
      <c r="E5600">
        <v>41330000000</v>
      </c>
      <c r="F5600">
        <v>4133001000</v>
      </c>
      <c r="G5600" t="s">
        <v>381</v>
      </c>
      <c r="H5600">
        <v>40701</v>
      </c>
      <c r="I5600" t="s">
        <v>0</v>
      </c>
      <c r="J5600">
        <v>1091</v>
      </c>
      <c r="K5600" t="s">
        <v>2</v>
      </c>
      <c r="L5600" t="s">
        <v>731</v>
      </c>
      <c r="M5600" s="22">
        <v>143.72999999999999</v>
      </c>
      <c r="N5600" s="23">
        <v>43999</v>
      </c>
      <c r="O5600" t="s">
        <v>23</v>
      </c>
    </row>
    <row r="5601" spans="1:15" x14ac:dyDescent="0.25">
      <c r="A5601">
        <v>9994063</v>
      </c>
      <c r="B5601" t="s">
        <v>793</v>
      </c>
      <c r="C5601" t="s">
        <v>104</v>
      </c>
      <c r="D5601">
        <v>40091625</v>
      </c>
      <c r="E5601">
        <v>41330000000</v>
      </c>
      <c r="F5601">
        <v>4133001000</v>
      </c>
      <c r="G5601" t="s">
        <v>381</v>
      </c>
      <c r="H5601">
        <v>40701</v>
      </c>
      <c r="I5601" t="s">
        <v>0</v>
      </c>
      <c r="J5601">
        <v>1091</v>
      </c>
      <c r="K5601" t="s">
        <v>2</v>
      </c>
      <c r="L5601" t="s">
        <v>127</v>
      </c>
      <c r="M5601" s="22">
        <v>288.08999999999997</v>
      </c>
      <c r="N5601" s="23">
        <v>43999</v>
      </c>
      <c r="O5601" t="s">
        <v>23</v>
      </c>
    </row>
    <row r="5602" spans="1:15" x14ac:dyDescent="0.25">
      <c r="A5602">
        <v>9994064</v>
      </c>
      <c r="B5602" t="s">
        <v>793</v>
      </c>
      <c r="C5602" t="s">
        <v>104</v>
      </c>
      <c r="D5602">
        <v>40091937</v>
      </c>
      <c r="E5602">
        <v>41310000000</v>
      </c>
      <c r="F5602">
        <v>4131001000</v>
      </c>
      <c r="G5602" t="s">
        <v>380</v>
      </c>
      <c r="H5602">
        <v>40701</v>
      </c>
      <c r="I5602" t="s">
        <v>0</v>
      </c>
      <c r="J5602">
        <v>1091</v>
      </c>
      <c r="K5602" t="s">
        <v>2</v>
      </c>
      <c r="L5602" t="s">
        <v>670</v>
      </c>
      <c r="M5602" s="22">
        <v>837.04</v>
      </c>
      <c r="N5602" s="23">
        <v>43999</v>
      </c>
      <c r="O5602" t="s">
        <v>23</v>
      </c>
    </row>
    <row r="5603" spans="1:15" x14ac:dyDescent="0.25">
      <c r="A5603">
        <v>9994065</v>
      </c>
      <c r="B5603" t="s">
        <v>793</v>
      </c>
      <c r="C5603" t="s">
        <v>104</v>
      </c>
      <c r="D5603">
        <v>40091620</v>
      </c>
      <c r="E5603">
        <v>41330000000</v>
      </c>
      <c r="F5603">
        <v>4133001000</v>
      </c>
      <c r="G5603" t="s">
        <v>381</v>
      </c>
      <c r="H5603">
        <v>40701</v>
      </c>
      <c r="I5603" t="s">
        <v>0</v>
      </c>
      <c r="J5603">
        <v>1091</v>
      </c>
      <c r="K5603" t="s">
        <v>2</v>
      </c>
      <c r="L5603" t="s">
        <v>125</v>
      </c>
      <c r="M5603" s="22">
        <v>228.85</v>
      </c>
      <c r="N5603" s="23">
        <v>43999</v>
      </c>
      <c r="O5603" t="s">
        <v>23</v>
      </c>
    </row>
    <row r="5604" spans="1:15" x14ac:dyDescent="0.25">
      <c r="A5604">
        <v>9994066</v>
      </c>
      <c r="B5604" t="s">
        <v>793</v>
      </c>
      <c r="C5604" t="s">
        <v>104</v>
      </c>
      <c r="D5604">
        <v>40091942</v>
      </c>
      <c r="E5604">
        <v>41310000000</v>
      </c>
      <c r="F5604">
        <v>4131001000</v>
      </c>
      <c r="G5604" t="s">
        <v>380</v>
      </c>
      <c r="H5604">
        <v>40701</v>
      </c>
      <c r="I5604" t="s">
        <v>0</v>
      </c>
      <c r="J5604">
        <v>1091</v>
      </c>
      <c r="K5604" t="s">
        <v>2</v>
      </c>
      <c r="L5604" t="s">
        <v>829</v>
      </c>
      <c r="M5604" s="22">
        <v>184.46</v>
      </c>
      <c r="N5604" s="23">
        <v>43999</v>
      </c>
      <c r="O5604" t="s">
        <v>23</v>
      </c>
    </row>
    <row r="5605" spans="1:15" x14ac:dyDescent="0.25">
      <c r="A5605">
        <v>9994067</v>
      </c>
      <c r="B5605" t="s">
        <v>793</v>
      </c>
      <c r="C5605" t="s">
        <v>104</v>
      </c>
      <c r="D5605">
        <v>40091945</v>
      </c>
      <c r="E5605">
        <v>41310000000</v>
      </c>
      <c r="F5605">
        <v>4131001000</v>
      </c>
      <c r="G5605" t="s">
        <v>380</v>
      </c>
      <c r="H5605">
        <v>40701</v>
      </c>
      <c r="I5605" t="s">
        <v>0</v>
      </c>
      <c r="J5605">
        <v>1091</v>
      </c>
      <c r="K5605" t="s">
        <v>2</v>
      </c>
      <c r="L5605" t="s">
        <v>735</v>
      </c>
      <c r="M5605" s="22">
        <v>244.35</v>
      </c>
      <c r="N5605" s="23">
        <v>43999</v>
      </c>
      <c r="O5605" t="s">
        <v>23</v>
      </c>
    </row>
    <row r="5606" spans="1:15" x14ac:dyDescent="0.25">
      <c r="A5606">
        <v>9994068</v>
      </c>
      <c r="B5606" t="s">
        <v>793</v>
      </c>
      <c r="C5606" t="s">
        <v>104</v>
      </c>
      <c r="D5606">
        <v>40091949</v>
      </c>
      <c r="E5606">
        <v>41310000000</v>
      </c>
      <c r="F5606">
        <v>4131001000</v>
      </c>
      <c r="G5606" t="s">
        <v>380</v>
      </c>
      <c r="H5606">
        <v>40701</v>
      </c>
      <c r="I5606" t="s">
        <v>0</v>
      </c>
      <c r="J5606">
        <v>1091</v>
      </c>
      <c r="K5606" t="s">
        <v>2</v>
      </c>
      <c r="L5606" t="s">
        <v>671</v>
      </c>
      <c r="M5606" s="22">
        <v>244.25</v>
      </c>
      <c r="N5606" s="23">
        <v>43999</v>
      </c>
      <c r="O5606" t="s">
        <v>23</v>
      </c>
    </row>
    <row r="5607" spans="1:15" x14ac:dyDescent="0.25">
      <c r="A5607">
        <v>9994069</v>
      </c>
      <c r="B5607" t="s">
        <v>793</v>
      </c>
      <c r="C5607" t="s">
        <v>104</v>
      </c>
      <c r="D5607">
        <v>40091959</v>
      </c>
      <c r="E5607">
        <v>41330000000</v>
      </c>
      <c r="F5607">
        <v>4133001000</v>
      </c>
      <c r="G5607" t="s">
        <v>381</v>
      </c>
      <c r="H5607">
        <v>40701</v>
      </c>
      <c r="I5607" t="s">
        <v>0</v>
      </c>
      <c r="J5607">
        <v>1091</v>
      </c>
      <c r="K5607" t="s">
        <v>2</v>
      </c>
      <c r="L5607" t="s">
        <v>176</v>
      </c>
      <c r="M5607" s="22">
        <v>212.38</v>
      </c>
      <c r="N5607" s="23">
        <v>43999</v>
      </c>
      <c r="O5607" t="s">
        <v>23</v>
      </c>
    </row>
    <row r="5608" spans="1:15" x14ac:dyDescent="0.25">
      <c r="A5608">
        <v>9994070</v>
      </c>
      <c r="B5608" t="s">
        <v>793</v>
      </c>
      <c r="C5608" t="s">
        <v>104</v>
      </c>
      <c r="D5608">
        <v>40091964</v>
      </c>
      <c r="E5608">
        <v>41310000000</v>
      </c>
      <c r="F5608">
        <v>4131001000</v>
      </c>
      <c r="G5608" t="s">
        <v>380</v>
      </c>
      <c r="H5608">
        <v>40701</v>
      </c>
      <c r="I5608" t="s">
        <v>0</v>
      </c>
      <c r="J5608">
        <v>1091</v>
      </c>
      <c r="K5608" t="s">
        <v>2</v>
      </c>
      <c r="L5608" t="s">
        <v>828</v>
      </c>
      <c r="M5608" s="22">
        <v>132.63</v>
      </c>
      <c r="N5608" s="23">
        <v>43999</v>
      </c>
      <c r="O5608" t="s">
        <v>23</v>
      </c>
    </row>
    <row r="5609" spans="1:15" x14ac:dyDescent="0.25">
      <c r="A5609">
        <v>9994071</v>
      </c>
      <c r="B5609" t="s">
        <v>793</v>
      </c>
      <c r="C5609" t="s">
        <v>104</v>
      </c>
      <c r="D5609">
        <v>40091964</v>
      </c>
      <c r="E5609">
        <v>41330000000</v>
      </c>
      <c r="F5609">
        <v>4133001000</v>
      </c>
      <c r="G5609" t="s">
        <v>381</v>
      </c>
      <c r="H5609">
        <v>40701</v>
      </c>
      <c r="I5609" t="s">
        <v>0</v>
      </c>
      <c r="J5609">
        <v>1091</v>
      </c>
      <c r="K5609" t="s">
        <v>2</v>
      </c>
      <c r="L5609" t="s">
        <v>828</v>
      </c>
      <c r="M5609" s="22">
        <v>18.29</v>
      </c>
      <c r="N5609" s="23">
        <v>43999</v>
      </c>
      <c r="O5609" t="s">
        <v>23</v>
      </c>
    </row>
    <row r="5610" spans="1:15" x14ac:dyDescent="0.25">
      <c r="A5610">
        <v>9994072</v>
      </c>
      <c r="B5610" t="s">
        <v>793</v>
      </c>
      <c r="C5610" t="s">
        <v>104</v>
      </c>
      <c r="D5610">
        <v>40091613</v>
      </c>
      <c r="E5610">
        <v>41330000000</v>
      </c>
      <c r="F5610">
        <v>4133001000</v>
      </c>
      <c r="G5610" t="s">
        <v>381</v>
      </c>
      <c r="H5610">
        <v>40701</v>
      </c>
      <c r="I5610" t="s">
        <v>0</v>
      </c>
      <c r="J5610">
        <v>1091</v>
      </c>
      <c r="K5610" t="s">
        <v>2</v>
      </c>
      <c r="L5610" t="s">
        <v>216</v>
      </c>
      <c r="M5610" s="22">
        <v>288.97000000000003</v>
      </c>
      <c r="N5610" s="23">
        <v>43999</v>
      </c>
      <c r="O5610" t="s">
        <v>23</v>
      </c>
    </row>
    <row r="5611" spans="1:15" x14ac:dyDescent="0.25">
      <c r="A5611">
        <v>9994073</v>
      </c>
      <c r="B5611" t="s">
        <v>793</v>
      </c>
      <c r="C5611" t="s">
        <v>104</v>
      </c>
      <c r="D5611">
        <v>40091588</v>
      </c>
      <c r="E5611">
        <v>41330000000</v>
      </c>
      <c r="F5611">
        <v>4133001000</v>
      </c>
      <c r="G5611" t="s">
        <v>381</v>
      </c>
      <c r="H5611">
        <v>40701</v>
      </c>
      <c r="I5611" t="s">
        <v>0</v>
      </c>
      <c r="J5611">
        <v>1091</v>
      </c>
      <c r="K5611" t="s">
        <v>2</v>
      </c>
      <c r="L5611" t="s">
        <v>835</v>
      </c>
      <c r="M5611" s="22">
        <v>327.67</v>
      </c>
      <c r="N5611" s="23">
        <v>43999</v>
      </c>
      <c r="O5611" t="s">
        <v>23</v>
      </c>
    </row>
    <row r="5612" spans="1:15" x14ac:dyDescent="0.25">
      <c r="A5612">
        <v>9994074</v>
      </c>
      <c r="B5612" t="s">
        <v>793</v>
      </c>
      <c r="C5612" t="s">
        <v>104</v>
      </c>
      <c r="D5612">
        <v>40091571</v>
      </c>
      <c r="E5612">
        <v>41330000000</v>
      </c>
      <c r="F5612">
        <v>4133001000</v>
      </c>
      <c r="G5612" t="s">
        <v>381</v>
      </c>
      <c r="H5612">
        <v>40701</v>
      </c>
      <c r="I5612" t="s">
        <v>0</v>
      </c>
      <c r="J5612">
        <v>1091</v>
      </c>
      <c r="K5612" t="s">
        <v>2</v>
      </c>
      <c r="L5612" t="s">
        <v>834</v>
      </c>
      <c r="M5612" s="22">
        <v>1672.94</v>
      </c>
      <c r="N5612" s="23">
        <v>43999</v>
      </c>
      <c r="O5612" t="s">
        <v>23</v>
      </c>
    </row>
    <row r="5613" spans="1:15" x14ac:dyDescent="0.25">
      <c r="A5613">
        <v>9994075</v>
      </c>
      <c r="B5613" t="s">
        <v>793</v>
      </c>
      <c r="C5613" t="s">
        <v>104</v>
      </c>
      <c r="D5613">
        <v>40091565</v>
      </c>
      <c r="E5613">
        <v>41330000000</v>
      </c>
      <c r="F5613">
        <v>4133001000</v>
      </c>
      <c r="G5613" t="s">
        <v>381</v>
      </c>
      <c r="H5613">
        <v>40701</v>
      </c>
      <c r="I5613" t="s">
        <v>0</v>
      </c>
      <c r="J5613">
        <v>1091</v>
      </c>
      <c r="K5613" t="s">
        <v>2</v>
      </c>
      <c r="L5613" t="s">
        <v>833</v>
      </c>
      <c r="M5613" s="22">
        <v>484.15</v>
      </c>
      <c r="N5613" s="23">
        <v>43999</v>
      </c>
      <c r="O5613" t="s">
        <v>23</v>
      </c>
    </row>
    <row r="5614" spans="1:15" x14ac:dyDescent="0.25">
      <c r="A5614">
        <v>9994076</v>
      </c>
      <c r="B5614" t="s">
        <v>793</v>
      </c>
      <c r="C5614" t="s">
        <v>104</v>
      </c>
      <c r="D5614">
        <v>40091556</v>
      </c>
      <c r="E5614">
        <v>41330000000</v>
      </c>
      <c r="F5614">
        <v>4133001000</v>
      </c>
      <c r="G5614" t="s">
        <v>381</v>
      </c>
      <c r="H5614">
        <v>40701</v>
      </c>
      <c r="I5614" t="s">
        <v>0</v>
      </c>
      <c r="J5614">
        <v>1091</v>
      </c>
      <c r="K5614" t="s">
        <v>2</v>
      </c>
      <c r="L5614" t="s">
        <v>713</v>
      </c>
      <c r="M5614" s="22">
        <v>1055.68</v>
      </c>
      <c r="N5614" s="23">
        <v>43999</v>
      </c>
      <c r="O5614" t="s">
        <v>23</v>
      </c>
    </row>
    <row r="5615" spans="1:15" x14ac:dyDescent="0.25">
      <c r="A5615">
        <v>9994077</v>
      </c>
      <c r="B5615" t="s">
        <v>793</v>
      </c>
      <c r="C5615" t="s">
        <v>104</v>
      </c>
      <c r="D5615">
        <v>40091548</v>
      </c>
      <c r="E5615">
        <v>41330000000</v>
      </c>
      <c r="F5615">
        <v>4133001000</v>
      </c>
      <c r="G5615" t="s">
        <v>381</v>
      </c>
      <c r="H5615">
        <v>40701</v>
      </c>
      <c r="I5615" t="s">
        <v>0</v>
      </c>
      <c r="J5615">
        <v>1091</v>
      </c>
      <c r="K5615" t="s">
        <v>2</v>
      </c>
      <c r="L5615" t="s">
        <v>705</v>
      </c>
      <c r="M5615" s="22">
        <v>289.92</v>
      </c>
      <c r="N5615" s="23">
        <v>43999</v>
      </c>
      <c r="O5615" t="s">
        <v>23</v>
      </c>
    </row>
    <row r="5616" spans="1:15" x14ac:dyDescent="0.25">
      <c r="A5616">
        <v>9994078</v>
      </c>
      <c r="B5616" t="s">
        <v>793</v>
      </c>
      <c r="C5616" t="s">
        <v>104</v>
      </c>
      <c r="D5616">
        <v>40091542</v>
      </c>
      <c r="E5616">
        <v>41330000000</v>
      </c>
      <c r="F5616">
        <v>4133001000</v>
      </c>
      <c r="G5616" t="s">
        <v>381</v>
      </c>
      <c r="H5616">
        <v>40701</v>
      </c>
      <c r="I5616" t="s">
        <v>0</v>
      </c>
      <c r="J5616">
        <v>1091</v>
      </c>
      <c r="K5616" t="s">
        <v>2</v>
      </c>
      <c r="L5616" t="s">
        <v>692</v>
      </c>
      <c r="M5616" s="22">
        <v>1437.31</v>
      </c>
      <c r="N5616" s="23">
        <v>43999</v>
      </c>
      <c r="O5616" t="s">
        <v>23</v>
      </c>
    </row>
    <row r="5617" spans="1:15" x14ac:dyDescent="0.25">
      <c r="A5617">
        <v>9994079</v>
      </c>
      <c r="B5617" t="s">
        <v>793</v>
      </c>
      <c r="C5617" t="s">
        <v>104</v>
      </c>
      <c r="D5617">
        <v>40091539</v>
      </c>
      <c r="E5617">
        <v>41330000000</v>
      </c>
      <c r="F5617">
        <v>4133001000</v>
      </c>
      <c r="G5617" t="s">
        <v>381</v>
      </c>
      <c r="H5617">
        <v>40701</v>
      </c>
      <c r="I5617" t="s">
        <v>0</v>
      </c>
      <c r="J5617">
        <v>1091</v>
      </c>
      <c r="K5617" t="s">
        <v>2</v>
      </c>
      <c r="L5617" t="s">
        <v>122</v>
      </c>
      <c r="M5617" s="22">
        <v>1543.92</v>
      </c>
      <c r="N5617" s="23">
        <v>43999</v>
      </c>
      <c r="O5617" t="s">
        <v>23</v>
      </c>
    </row>
    <row r="5618" spans="1:15" x14ac:dyDescent="0.25">
      <c r="A5618">
        <v>9994080</v>
      </c>
      <c r="B5618" t="s">
        <v>793</v>
      </c>
      <c r="C5618" t="s">
        <v>104</v>
      </c>
      <c r="D5618">
        <v>40091534</v>
      </c>
      <c r="E5618">
        <v>41330000000</v>
      </c>
      <c r="F5618">
        <v>4133001000</v>
      </c>
      <c r="G5618" t="s">
        <v>381</v>
      </c>
      <c r="H5618">
        <v>40701</v>
      </c>
      <c r="I5618" t="s">
        <v>0</v>
      </c>
      <c r="J5618">
        <v>1091</v>
      </c>
      <c r="K5618" t="s">
        <v>2</v>
      </c>
      <c r="L5618" t="s">
        <v>708</v>
      </c>
      <c r="M5618" s="22">
        <v>828.27</v>
      </c>
      <c r="N5618" s="23">
        <v>43999</v>
      </c>
      <c r="O5618" t="s">
        <v>23</v>
      </c>
    </row>
    <row r="5619" spans="1:15" x14ac:dyDescent="0.25">
      <c r="A5619">
        <v>9994081</v>
      </c>
      <c r="B5619" t="s">
        <v>793</v>
      </c>
      <c r="C5619" t="s">
        <v>104</v>
      </c>
      <c r="D5619">
        <v>40091499</v>
      </c>
      <c r="E5619">
        <v>41330000000</v>
      </c>
      <c r="F5619">
        <v>4133001000</v>
      </c>
      <c r="G5619" t="s">
        <v>381</v>
      </c>
      <c r="H5619">
        <v>40701</v>
      </c>
      <c r="I5619" t="s">
        <v>0</v>
      </c>
      <c r="J5619">
        <v>1091</v>
      </c>
      <c r="K5619" t="s">
        <v>2</v>
      </c>
      <c r="L5619" t="s">
        <v>709</v>
      </c>
      <c r="M5619" s="22">
        <v>1084.8499999999999</v>
      </c>
      <c r="N5619" s="23">
        <v>43999</v>
      </c>
      <c r="O5619" t="s">
        <v>23</v>
      </c>
    </row>
    <row r="5620" spans="1:15" x14ac:dyDescent="0.25">
      <c r="A5620">
        <v>9994082</v>
      </c>
      <c r="B5620" t="s">
        <v>793</v>
      </c>
      <c r="C5620" t="s">
        <v>104</v>
      </c>
      <c r="D5620">
        <v>40091495</v>
      </c>
      <c r="E5620">
        <v>41330000000</v>
      </c>
      <c r="F5620">
        <v>4133001000</v>
      </c>
      <c r="G5620" t="s">
        <v>381</v>
      </c>
      <c r="H5620">
        <v>40701</v>
      </c>
      <c r="I5620" t="s">
        <v>0</v>
      </c>
      <c r="J5620">
        <v>1091</v>
      </c>
      <c r="K5620" t="s">
        <v>2</v>
      </c>
      <c r="L5620" t="s">
        <v>715</v>
      </c>
      <c r="M5620" s="22">
        <v>1185.3</v>
      </c>
      <c r="N5620" s="23">
        <v>43999</v>
      </c>
      <c r="O5620" t="s">
        <v>23</v>
      </c>
    </row>
    <row r="5621" spans="1:15" x14ac:dyDescent="0.25">
      <c r="A5621">
        <v>9994083</v>
      </c>
      <c r="B5621" t="s">
        <v>793</v>
      </c>
      <c r="C5621" t="s">
        <v>104</v>
      </c>
      <c r="D5621">
        <v>40091492</v>
      </c>
      <c r="E5621">
        <v>41330000000</v>
      </c>
      <c r="F5621">
        <v>4133001000</v>
      </c>
      <c r="G5621" t="s">
        <v>381</v>
      </c>
      <c r="H5621">
        <v>40701</v>
      </c>
      <c r="I5621" t="s">
        <v>0</v>
      </c>
      <c r="J5621">
        <v>1091</v>
      </c>
      <c r="K5621" t="s">
        <v>2</v>
      </c>
      <c r="L5621" t="s">
        <v>712</v>
      </c>
      <c r="M5621" s="22">
        <v>1573.11</v>
      </c>
      <c r="N5621" s="23">
        <v>43999</v>
      </c>
      <c r="O5621" t="s">
        <v>23</v>
      </c>
    </row>
    <row r="5622" spans="1:15" x14ac:dyDescent="0.25">
      <c r="A5622">
        <v>9994084</v>
      </c>
      <c r="B5622" t="s">
        <v>793</v>
      </c>
      <c r="C5622" t="s">
        <v>104</v>
      </c>
      <c r="D5622">
        <v>40091488</v>
      </c>
      <c r="E5622">
        <v>41330000000</v>
      </c>
      <c r="F5622">
        <v>4133001000</v>
      </c>
      <c r="G5622" t="s">
        <v>381</v>
      </c>
      <c r="H5622">
        <v>40701</v>
      </c>
      <c r="I5622" t="s">
        <v>0</v>
      </c>
      <c r="J5622">
        <v>1091</v>
      </c>
      <c r="K5622" t="s">
        <v>2</v>
      </c>
      <c r="L5622" t="s">
        <v>683</v>
      </c>
      <c r="M5622" s="22">
        <v>1490.41</v>
      </c>
      <c r="N5622" s="23">
        <v>43999</v>
      </c>
      <c r="O5622" t="s">
        <v>23</v>
      </c>
    </row>
    <row r="5623" spans="1:15" x14ac:dyDescent="0.25">
      <c r="A5623">
        <v>9994085</v>
      </c>
      <c r="B5623" t="s">
        <v>793</v>
      </c>
      <c r="C5623" t="s">
        <v>104</v>
      </c>
      <c r="D5623">
        <v>40091486</v>
      </c>
      <c r="E5623">
        <v>41330000000</v>
      </c>
      <c r="F5623">
        <v>4133001000</v>
      </c>
      <c r="G5623" t="s">
        <v>381</v>
      </c>
      <c r="H5623">
        <v>40701</v>
      </c>
      <c r="I5623" t="s">
        <v>0</v>
      </c>
      <c r="J5623">
        <v>1091</v>
      </c>
      <c r="K5623" t="s">
        <v>2</v>
      </c>
      <c r="L5623" t="s">
        <v>195</v>
      </c>
      <c r="M5623" s="22">
        <v>1192.8499999999999</v>
      </c>
      <c r="N5623" s="23">
        <v>43999</v>
      </c>
      <c r="O5623" t="s">
        <v>23</v>
      </c>
    </row>
    <row r="5624" spans="1:15" x14ac:dyDescent="0.25">
      <c r="A5624">
        <v>9994086</v>
      </c>
      <c r="B5624" t="s">
        <v>793</v>
      </c>
      <c r="C5624" t="s">
        <v>104</v>
      </c>
      <c r="D5624">
        <v>40091438</v>
      </c>
      <c r="E5624">
        <v>41330000000</v>
      </c>
      <c r="F5624">
        <v>4133001000</v>
      </c>
      <c r="G5624" t="s">
        <v>381</v>
      </c>
      <c r="H5624">
        <v>40701</v>
      </c>
      <c r="I5624" t="s">
        <v>0</v>
      </c>
      <c r="J5624">
        <v>1091</v>
      </c>
      <c r="K5624" t="s">
        <v>2</v>
      </c>
      <c r="L5624" t="s">
        <v>711</v>
      </c>
      <c r="M5624" s="22">
        <v>1173.06</v>
      </c>
      <c r="N5624" s="23">
        <v>43999</v>
      </c>
      <c r="O5624" t="s">
        <v>23</v>
      </c>
    </row>
    <row r="5625" spans="1:15" x14ac:dyDescent="0.25">
      <c r="A5625">
        <v>9994087</v>
      </c>
      <c r="B5625" t="s">
        <v>793</v>
      </c>
      <c r="C5625" t="s">
        <v>104</v>
      </c>
      <c r="D5625">
        <v>40091431</v>
      </c>
      <c r="E5625">
        <v>41330000000</v>
      </c>
      <c r="F5625">
        <v>4133001000</v>
      </c>
      <c r="G5625" t="s">
        <v>381</v>
      </c>
      <c r="H5625">
        <v>40701</v>
      </c>
      <c r="I5625" t="s">
        <v>0</v>
      </c>
      <c r="J5625">
        <v>1091</v>
      </c>
      <c r="K5625" t="s">
        <v>2</v>
      </c>
      <c r="L5625" t="s">
        <v>706</v>
      </c>
      <c r="M5625" s="22">
        <v>1437.09</v>
      </c>
      <c r="N5625" s="23">
        <v>43999</v>
      </c>
      <c r="O5625" t="s">
        <v>23</v>
      </c>
    </row>
    <row r="5626" spans="1:15" x14ac:dyDescent="0.25">
      <c r="A5626">
        <v>9994088</v>
      </c>
      <c r="B5626" t="s">
        <v>793</v>
      </c>
      <c r="C5626" t="s">
        <v>104</v>
      </c>
      <c r="D5626">
        <v>40091428</v>
      </c>
      <c r="E5626">
        <v>41330000000</v>
      </c>
      <c r="F5626">
        <v>4133001000</v>
      </c>
      <c r="G5626" t="s">
        <v>381</v>
      </c>
      <c r="H5626">
        <v>40701</v>
      </c>
      <c r="I5626" t="s">
        <v>0</v>
      </c>
      <c r="J5626">
        <v>1091</v>
      </c>
      <c r="K5626" t="s">
        <v>2</v>
      </c>
      <c r="L5626" t="s">
        <v>707</v>
      </c>
      <c r="M5626" s="22">
        <v>774.79</v>
      </c>
      <c r="N5626" s="23">
        <v>43999</v>
      </c>
      <c r="O5626" t="s">
        <v>23</v>
      </c>
    </row>
    <row r="5627" spans="1:15" x14ac:dyDescent="0.25">
      <c r="A5627">
        <v>9994089</v>
      </c>
      <c r="B5627" t="s">
        <v>793</v>
      </c>
      <c r="C5627" t="s">
        <v>104</v>
      </c>
      <c r="D5627">
        <v>40096876</v>
      </c>
      <c r="E5627">
        <v>41490000000</v>
      </c>
      <c r="F5627">
        <v>4149009000</v>
      </c>
      <c r="G5627" t="s">
        <v>61</v>
      </c>
      <c r="H5627">
        <v>40701</v>
      </c>
      <c r="I5627" t="s">
        <v>0</v>
      </c>
      <c r="J5627">
        <v>1091</v>
      </c>
      <c r="K5627" t="s">
        <v>2</v>
      </c>
      <c r="L5627" t="s">
        <v>836</v>
      </c>
      <c r="M5627" s="22">
        <v>3320</v>
      </c>
      <c r="N5627" s="23">
        <v>44008</v>
      </c>
      <c r="O5627" t="s">
        <v>23</v>
      </c>
    </row>
    <row r="5628" spans="1:15" x14ac:dyDescent="0.25">
      <c r="A5628">
        <v>9994090</v>
      </c>
      <c r="B5628" t="s">
        <v>793</v>
      </c>
      <c r="C5628" t="s">
        <v>308</v>
      </c>
      <c r="D5628">
        <v>40083327</v>
      </c>
      <c r="E5628">
        <v>41110000000</v>
      </c>
      <c r="F5628">
        <v>4111001000</v>
      </c>
      <c r="G5628" t="s">
        <v>31</v>
      </c>
      <c r="H5628">
        <v>40701</v>
      </c>
      <c r="I5628" t="s">
        <v>0</v>
      </c>
      <c r="J5628">
        <v>1081</v>
      </c>
      <c r="K5628" t="s">
        <v>1</v>
      </c>
      <c r="L5628" t="s">
        <v>746</v>
      </c>
      <c r="M5628" s="22">
        <v>58496</v>
      </c>
      <c r="N5628" s="23">
        <v>43983</v>
      </c>
      <c r="O5628" t="s">
        <v>23</v>
      </c>
    </row>
    <row r="5629" spans="1:15" x14ac:dyDescent="0.25">
      <c r="A5629">
        <v>9994091</v>
      </c>
      <c r="B5629" t="s">
        <v>793</v>
      </c>
      <c r="C5629" t="s">
        <v>308</v>
      </c>
      <c r="D5629">
        <v>40083350</v>
      </c>
      <c r="E5629">
        <v>41110000000</v>
      </c>
      <c r="F5629">
        <v>4111001000</v>
      </c>
      <c r="G5629" t="s">
        <v>31</v>
      </c>
      <c r="H5629">
        <v>40701</v>
      </c>
      <c r="I5629" t="s">
        <v>0</v>
      </c>
      <c r="J5629">
        <v>1081</v>
      </c>
      <c r="K5629" t="s">
        <v>1</v>
      </c>
      <c r="L5629" t="s">
        <v>738</v>
      </c>
      <c r="M5629" s="22">
        <v>38447</v>
      </c>
      <c r="N5629" s="23">
        <v>43983</v>
      </c>
      <c r="O5629" t="s">
        <v>23</v>
      </c>
    </row>
    <row r="5630" spans="1:15" x14ac:dyDescent="0.25">
      <c r="A5630">
        <v>9994092</v>
      </c>
      <c r="B5630" t="s">
        <v>793</v>
      </c>
      <c r="C5630" t="s">
        <v>308</v>
      </c>
      <c r="D5630">
        <v>40083358</v>
      </c>
      <c r="E5630">
        <v>41110000000</v>
      </c>
      <c r="F5630">
        <v>4111001000</v>
      </c>
      <c r="G5630" t="s">
        <v>31</v>
      </c>
      <c r="H5630">
        <v>40701</v>
      </c>
      <c r="I5630" t="s">
        <v>0</v>
      </c>
      <c r="J5630">
        <v>1081</v>
      </c>
      <c r="K5630" t="s">
        <v>1</v>
      </c>
      <c r="L5630" t="s">
        <v>749</v>
      </c>
      <c r="M5630" s="22">
        <v>76237</v>
      </c>
      <c r="N5630" s="23">
        <v>43983</v>
      </c>
      <c r="O5630" t="s">
        <v>23</v>
      </c>
    </row>
    <row r="5631" spans="1:15" x14ac:dyDescent="0.25">
      <c r="A5631">
        <v>9994093</v>
      </c>
      <c r="B5631" t="s">
        <v>793</v>
      </c>
      <c r="C5631" t="s">
        <v>308</v>
      </c>
      <c r="D5631">
        <v>40083368</v>
      </c>
      <c r="E5631">
        <v>41110000000</v>
      </c>
      <c r="F5631">
        <v>4111001000</v>
      </c>
      <c r="G5631" t="s">
        <v>31</v>
      </c>
      <c r="H5631">
        <v>40701</v>
      </c>
      <c r="I5631" t="s">
        <v>0</v>
      </c>
      <c r="J5631">
        <v>1081</v>
      </c>
      <c r="K5631" t="s">
        <v>1</v>
      </c>
      <c r="L5631" t="s">
        <v>752</v>
      </c>
      <c r="M5631" s="22">
        <v>25970</v>
      </c>
      <c r="N5631" s="23">
        <v>43983</v>
      </c>
      <c r="O5631" t="s">
        <v>23</v>
      </c>
    </row>
    <row r="5632" spans="1:15" x14ac:dyDescent="0.25">
      <c r="A5632">
        <v>9994094</v>
      </c>
      <c r="B5632" t="s">
        <v>793</v>
      </c>
      <c r="C5632" t="s">
        <v>308</v>
      </c>
      <c r="D5632">
        <v>40083378</v>
      </c>
      <c r="E5632">
        <v>41110000000</v>
      </c>
      <c r="F5632">
        <v>4111001000</v>
      </c>
      <c r="G5632" t="s">
        <v>31</v>
      </c>
      <c r="H5632">
        <v>40701</v>
      </c>
      <c r="I5632" t="s">
        <v>0</v>
      </c>
      <c r="J5632">
        <v>1081</v>
      </c>
      <c r="K5632" t="s">
        <v>1</v>
      </c>
      <c r="L5632" t="s">
        <v>742</v>
      </c>
      <c r="M5632" s="22">
        <v>59730</v>
      </c>
      <c r="N5632" s="23">
        <v>43983</v>
      </c>
      <c r="O5632" t="s">
        <v>23</v>
      </c>
    </row>
    <row r="5633" spans="1:15" x14ac:dyDescent="0.25">
      <c r="A5633">
        <v>9994095</v>
      </c>
      <c r="B5633" t="s">
        <v>793</v>
      </c>
      <c r="C5633" t="s">
        <v>308</v>
      </c>
      <c r="D5633">
        <v>40083389</v>
      </c>
      <c r="E5633">
        <v>41110000000</v>
      </c>
      <c r="F5633">
        <v>4111001000</v>
      </c>
      <c r="G5633" t="s">
        <v>31</v>
      </c>
      <c r="H5633">
        <v>40701</v>
      </c>
      <c r="I5633" t="s">
        <v>0</v>
      </c>
      <c r="J5633">
        <v>1081</v>
      </c>
      <c r="K5633" t="s">
        <v>1</v>
      </c>
      <c r="L5633" t="s">
        <v>739</v>
      </c>
      <c r="M5633" s="22">
        <v>64253</v>
      </c>
      <c r="N5633" s="23">
        <v>43983</v>
      </c>
      <c r="O5633" t="s">
        <v>23</v>
      </c>
    </row>
    <row r="5634" spans="1:15" x14ac:dyDescent="0.25">
      <c r="A5634">
        <v>9994096</v>
      </c>
      <c r="B5634" t="s">
        <v>793</v>
      </c>
      <c r="C5634" t="s">
        <v>308</v>
      </c>
      <c r="D5634">
        <v>40083401</v>
      </c>
      <c r="E5634">
        <v>41110000000</v>
      </c>
      <c r="F5634">
        <v>4111001000</v>
      </c>
      <c r="G5634" t="s">
        <v>31</v>
      </c>
      <c r="H5634">
        <v>40701</v>
      </c>
      <c r="I5634" t="s">
        <v>0</v>
      </c>
      <c r="J5634">
        <v>1081</v>
      </c>
      <c r="K5634" t="s">
        <v>1</v>
      </c>
      <c r="L5634" t="s">
        <v>745</v>
      </c>
      <c r="M5634" s="22">
        <v>13560</v>
      </c>
      <c r="N5634" s="23">
        <v>43983</v>
      </c>
      <c r="O5634" t="s">
        <v>23</v>
      </c>
    </row>
    <row r="5635" spans="1:15" x14ac:dyDescent="0.25">
      <c r="A5635">
        <v>9994097</v>
      </c>
      <c r="B5635" t="s">
        <v>793</v>
      </c>
      <c r="C5635" t="s">
        <v>308</v>
      </c>
      <c r="D5635">
        <v>40083411</v>
      </c>
      <c r="E5635">
        <v>41110000000</v>
      </c>
      <c r="F5635">
        <v>4111001000</v>
      </c>
      <c r="G5635" t="s">
        <v>31</v>
      </c>
      <c r="H5635">
        <v>40701</v>
      </c>
      <c r="I5635" t="s">
        <v>0</v>
      </c>
      <c r="J5635">
        <v>1081</v>
      </c>
      <c r="K5635" t="s">
        <v>1</v>
      </c>
      <c r="L5635" t="s">
        <v>747</v>
      </c>
      <c r="M5635" s="22">
        <v>9466</v>
      </c>
      <c r="N5635" s="23">
        <v>43983</v>
      </c>
      <c r="O5635" t="s">
        <v>23</v>
      </c>
    </row>
    <row r="5636" spans="1:15" x14ac:dyDescent="0.25">
      <c r="A5636">
        <v>9994098</v>
      </c>
      <c r="B5636" t="s">
        <v>793</v>
      </c>
      <c r="C5636" t="s">
        <v>308</v>
      </c>
      <c r="D5636">
        <v>40083416</v>
      </c>
      <c r="E5636">
        <v>41110000000</v>
      </c>
      <c r="F5636">
        <v>4111001000</v>
      </c>
      <c r="G5636" t="s">
        <v>31</v>
      </c>
      <c r="H5636">
        <v>40701</v>
      </c>
      <c r="I5636" t="s">
        <v>0</v>
      </c>
      <c r="J5636">
        <v>1081</v>
      </c>
      <c r="K5636" t="s">
        <v>1</v>
      </c>
      <c r="L5636" t="s">
        <v>740</v>
      </c>
      <c r="M5636" s="22">
        <v>18665</v>
      </c>
      <c r="N5636" s="23">
        <v>43983</v>
      </c>
      <c r="O5636" t="s">
        <v>23</v>
      </c>
    </row>
    <row r="5637" spans="1:15" x14ac:dyDescent="0.25">
      <c r="A5637">
        <v>9994099</v>
      </c>
      <c r="B5637" t="s">
        <v>793</v>
      </c>
      <c r="C5637" t="s">
        <v>308</v>
      </c>
      <c r="D5637">
        <v>40083427</v>
      </c>
      <c r="E5637">
        <v>41110000000</v>
      </c>
      <c r="F5637">
        <v>4111001000</v>
      </c>
      <c r="G5637" t="s">
        <v>31</v>
      </c>
      <c r="H5637">
        <v>40701</v>
      </c>
      <c r="I5637" t="s">
        <v>0</v>
      </c>
      <c r="J5637">
        <v>1081</v>
      </c>
      <c r="K5637" t="s">
        <v>1</v>
      </c>
      <c r="L5637" t="s">
        <v>737</v>
      </c>
      <c r="M5637" s="22">
        <v>30768</v>
      </c>
      <c r="N5637" s="23">
        <v>43983</v>
      </c>
      <c r="O5637" t="s">
        <v>23</v>
      </c>
    </row>
    <row r="5638" spans="1:15" x14ac:dyDescent="0.25">
      <c r="A5638">
        <v>9994100</v>
      </c>
      <c r="B5638" t="s">
        <v>793</v>
      </c>
      <c r="C5638" t="s">
        <v>308</v>
      </c>
      <c r="D5638">
        <v>40083464</v>
      </c>
      <c r="E5638">
        <v>41110000000</v>
      </c>
      <c r="F5638">
        <v>4111001000</v>
      </c>
      <c r="G5638" t="s">
        <v>31</v>
      </c>
      <c r="H5638">
        <v>40701</v>
      </c>
      <c r="I5638" t="s">
        <v>0</v>
      </c>
      <c r="J5638">
        <v>1081</v>
      </c>
      <c r="K5638" t="s">
        <v>1</v>
      </c>
      <c r="L5638" t="s">
        <v>837</v>
      </c>
      <c r="M5638" s="22">
        <v>37939</v>
      </c>
      <c r="N5638" s="23">
        <v>43983</v>
      </c>
      <c r="O5638" t="s">
        <v>23</v>
      </c>
    </row>
    <row r="5639" spans="1:15" x14ac:dyDescent="0.25">
      <c r="A5639">
        <v>9994101</v>
      </c>
      <c r="B5639" t="s">
        <v>793</v>
      </c>
      <c r="C5639" t="s">
        <v>308</v>
      </c>
      <c r="D5639">
        <v>40083477</v>
      </c>
      <c r="E5639">
        <v>41110000000</v>
      </c>
      <c r="F5639">
        <v>4111001000</v>
      </c>
      <c r="G5639" t="s">
        <v>31</v>
      </c>
      <c r="H5639">
        <v>40701</v>
      </c>
      <c r="I5639" t="s">
        <v>0</v>
      </c>
      <c r="J5639">
        <v>1081</v>
      </c>
      <c r="K5639" t="s">
        <v>1</v>
      </c>
      <c r="L5639" t="s">
        <v>751</v>
      </c>
      <c r="M5639" s="22">
        <v>34397</v>
      </c>
      <c r="N5639" s="23">
        <v>43983</v>
      </c>
      <c r="O5639" t="s">
        <v>23</v>
      </c>
    </row>
    <row r="5640" spans="1:15" x14ac:dyDescent="0.25">
      <c r="A5640">
        <v>9994102</v>
      </c>
      <c r="B5640" t="s">
        <v>793</v>
      </c>
      <c r="C5640" t="s">
        <v>308</v>
      </c>
      <c r="D5640">
        <v>40083492</v>
      </c>
      <c r="E5640">
        <v>41110000000</v>
      </c>
      <c r="F5640">
        <v>4111001000</v>
      </c>
      <c r="G5640" t="s">
        <v>31</v>
      </c>
      <c r="H5640">
        <v>40701</v>
      </c>
      <c r="I5640" t="s">
        <v>0</v>
      </c>
      <c r="J5640">
        <v>1081</v>
      </c>
      <c r="K5640" t="s">
        <v>1</v>
      </c>
      <c r="L5640" t="s">
        <v>744</v>
      </c>
      <c r="M5640" s="22">
        <v>22578</v>
      </c>
      <c r="N5640" s="23">
        <v>43983</v>
      </c>
      <c r="O5640" t="s">
        <v>23</v>
      </c>
    </row>
    <row r="5641" spans="1:15" x14ac:dyDescent="0.25">
      <c r="A5641">
        <v>9994103</v>
      </c>
      <c r="B5641" t="s">
        <v>793</v>
      </c>
      <c r="C5641" t="s">
        <v>308</v>
      </c>
      <c r="D5641">
        <v>40083286</v>
      </c>
      <c r="E5641">
        <v>41110000000</v>
      </c>
      <c r="F5641">
        <v>4111001000</v>
      </c>
      <c r="G5641" t="s">
        <v>31</v>
      </c>
      <c r="H5641">
        <v>40701</v>
      </c>
      <c r="I5641" t="s">
        <v>0</v>
      </c>
      <c r="J5641">
        <v>1081</v>
      </c>
      <c r="K5641" t="s">
        <v>1</v>
      </c>
      <c r="L5641" t="s">
        <v>741</v>
      </c>
      <c r="M5641" s="22">
        <v>138894</v>
      </c>
      <c r="N5641" s="23">
        <v>43983</v>
      </c>
      <c r="O5641" t="s">
        <v>23</v>
      </c>
    </row>
    <row r="5642" spans="1:15" x14ac:dyDescent="0.25">
      <c r="A5642">
        <v>9994104</v>
      </c>
      <c r="B5642" t="s">
        <v>793</v>
      </c>
      <c r="C5642" t="s">
        <v>308</v>
      </c>
      <c r="D5642">
        <v>40083307</v>
      </c>
      <c r="E5642">
        <v>41110000000</v>
      </c>
      <c r="F5642">
        <v>4111001000</v>
      </c>
      <c r="G5642" t="s">
        <v>31</v>
      </c>
      <c r="H5642">
        <v>40701</v>
      </c>
      <c r="I5642" t="s">
        <v>0</v>
      </c>
      <c r="J5642">
        <v>1081</v>
      </c>
      <c r="K5642" t="s">
        <v>1</v>
      </c>
      <c r="L5642" t="s">
        <v>748</v>
      </c>
      <c r="M5642" s="22">
        <v>48822</v>
      </c>
      <c r="N5642" s="23">
        <v>43983</v>
      </c>
      <c r="O5642" t="s">
        <v>23</v>
      </c>
    </row>
    <row r="5643" spans="1:15" x14ac:dyDescent="0.25">
      <c r="A5643">
        <v>9994105</v>
      </c>
      <c r="B5643" t="s">
        <v>793</v>
      </c>
      <c r="C5643" t="s">
        <v>308</v>
      </c>
      <c r="D5643">
        <v>40083312</v>
      </c>
      <c r="E5643">
        <v>41110000000</v>
      </c>
      <c r="F5643">
        <v>4111001000</v>
      </c>
      <c r="G5643" t="s">
        <v>31</v>
      </c>
      <c r="H5643">
        <v>40701</v>
      </c>
      <c r="I5643" t="s">
        <v>0</v>
      </c>
      <c r="J5643">
        <v>1081</v>
      </c>
      <c r="K5643" t="s">
        <v>1</v>
      </c>
      <c r="L5643" t="s">
        <v>743</v>
      </c>
      <c r="M5643" s="22">
        <v>27507</v>
      </c>
      <c r="N5643" s="23">
        <v>43983</v>
      </c>
      <c r="O5643" t="s">
        <v>23</v>
      </c>
    </row>
    <row r="5644" spans="1:15" x14ac:dyDescent="0.25">
      <c r="A5644">
        <v>9994106</v>
      </c>
      <c r="B5644" t="s">
        <v>793</v>
      </c>
      <c r="C5644" t="s">
        <v>308</v>
      </c>
      <c r="D5644">
        <v>40083242</v>
      </c>
      <c r="E5644">
        <v>41110000000</v>
      </c>
      <c r="F5644">
        <v>4111001000</v>
      </c>
      <c r="G5644" t="s">
        <v>31</v>
      </c>
      <c r="H5644">
        <v>40701</v>
      </c>
      <c r="I5644" t="s">
        <v>0</v>
      </c>
      <c r="J5644">
        <v>1081</v>
      </c>
      <c r="K5644" t="s">
        <v>1</v>
      </c>
      <c r="L5644" t="s">
        <v>838</v>
      </c>
      <c r="M5644" s="22">
        <v>193011</v>
      </c>
      <c r="N5644" s="23">
        <v>43983</v>
      </c>
      <c r="O5644" t="s">
        <v>23</v>
      </c>
    </row>
    <row r="5645" spans="1:15" x14ac:dyDescent="0.25">
      <c r="A5645">
        <v>9994107</v>
      </c>
      <c r="B5645" t="s">
        <v>793</v>
      </c>
      <c r="C5645" t="s">
        <v>308</v>
      </c>
      <c r="D5645">
        <v>40083267</v>
      </c>
      <c r="E5645">
        <v>41110000000</v>
      </c>
      <c r="F5645">
        <v>4111001000</v>
      </c>
      <c r="G5645" t="s">
        <v>31</v>
      </c>
      <c r="H5645">
        <v>40701</v>
      </c>
      <c r="I5645" t="s">
        <v>0</v>
      </c>
      <c r="J5645">
        <v>1081</v>
      </c>
      <c r="K5645" t="s">
        <v>1</v>
      </c>
      <c r="L5645" t="s">
        <v>750</v>
      </c>
      <c r="M5645" s="22">
        <v>291155</v>
      </c>
      <c r="N5645" s="23">
        <v>43983</v>
      </c>
      <c r="O5645" t="s">
        <v>23</v>
      </c>
    </row>
    <row r="5646" spans="1:15" x14ac:dyDescent="0.25">
      <c r="A5646">
        <v>9994108</v>
      </c>
      <c r="B5646" t="s">
        <v>793</v>
      </c>
      <c r="C5646" t="s">
        <v>308</v>
      </c>
      <c r="D5646">
        <v>40087307</v>
      </c>
      <c r="E5646">
        <v>41150000000</v>
      </c>
      <c r="F5646">
        <v>4115001000</v>
      </c>
      <c r="G5646" t="s">
        <v>59</v>
      </c>
      <c r="H5646">
        <v>40701</v>
      </c>
      <c r="I5646" t="s">
        <v>0</v>
      </c>
      <c r="J5646">
        <v>1081</v>
      </c>
      <c r="K5646" t="s">
        <v>1</v>
      </c>
      <c r="L5646" t="s">
        <v>297</v>
      </c>
      <c r="M5646" s="22">
        <v>687.54</v>
      </c>
      <c r="N5646" s="23">
        <v>43987</v>
      </c>
      <c r="O5646" t="s">
        <v>23</v>
      </c>
    </row>
    <row r="5647" spans="1:15" x14ac:dyDescent="0.25">
      <c r="A5647">
        <v>9994109</v>
      </c>
      <c r="B5647" t="s">
        <v>793</v>
      </c>
      <c r="C5647" t="s">
        <v>308</v>
      </c>
      <c r="D5647">
        <v>40087307</v>
      </c>
      <c r="E5647">
        <v>41150000000</v>
      </c>
      <c r="F5647">
        <v>4115001000</v>
      </c>
      <c r="G5647" t="s">
        <v>59</v>
      </c>
      <c r="H5647">
        <v>40701</v>
      </c>
      <c r="I5647" t="s">
        <v>0</v>
      </c>
      <c r="J5647">
        <v>1081</v>
      </c>
      <c r="K5647" t="s">
        <v>1</v>
      </c>
      <c r="L5647" t="s">
        <v>297</v>
      </c>
      <c r="M5647" s="22">
        <v>0.04</v>
      </c>
      <c r="N5647" s="23">
        <v>43987</v>
      </c>
      <c r="O5647" t="s">
        <v>23</v>
      </c>
    </row>
    <row r="5648" spans="1:15" x14ac:dyDescent="0.25">
      <c r="A5648">
        <v>9994110</v>
      </c>
      <c r="B5648" t="s">
        <v>793</v>
      </c>
      <c r="C5648" t="s">
        <v>308</v>
      </c>
      <c r="D5648">
        <v>40087297</v>
      </c>
      <c r="E5648">
        <v>41150000000</v>
      </c>
      <c r="F5648">
        <v>4115001000</v>
      </c>
      <c r="G5648" t="s">
        <v>59</v>
      </c>
      <c r="H5648">
        <v>40701</v>
      </c>
      <c r="I5648" t="s">
        <v>0</v>
      </c>
      <c r="J5648">
        <v>1081</v>
      </c>
      <c r="K5648" t="s">
        <v>1</v>
      </c>
      <c r="L5648" t="s">
        <v>298</v>
      </c>
      <c r="M5648" s="22">
        <v>235.64</v>
      </c>
      <c r="N5648" s="23">
        <v>43987</v>
      </c>
      <c r="O5648" t="s">
        <v>23</v>
      </c>
    </row>
    <row r="5649" spans="1:15" x14ac:dyDescent="0.25">
      <c r="A5649">
        <v>9994111</v>
      </c>
      <c r="B5649" t="s">
        <v>793</v>
      </c>
      <c r="C5649" t="s">
        <v>308</v>
      </c>
      <c r="D5649">
        <v>40087286</v>
      </c>
      <c r="E5649">
        <v>41150000000</v>
      </c>
      <c r="F5649">
        <v>4115001000</v>
      </c>
      <c r="G5649" t="s">
        <v>59</v>
      </c>
      <c r="H5649">
        <v>40701</v>
      </c>
      <c r="I5649" t="s">
        <v>0</v>
      </c>
      <c r="J5649">
        <v>1081</v>
      </c>
      <c r="K5649" t="s">
        <v>1</v>
      </c>
      <c r="L5649" t="s">
        <v>288</v>
      </c>
      <c r="M5649" s="22">
        <v>321.7</v>
      </c>
      <c r="N5649" s="23">
        <v>43987</v>
      </c>
      <c r="O5649" t="s">
        <v>23</v>
      </c>
    </row>
    <row r="5650" spans="1:15" x14ac:dyDescent="0.25">
      <c r="A5650">
        <v>9994112</v>
      </c>
      <c r="B5650" t="s">
        <v>793</v>
      </c>
      <c r="C5650" t="s">
        <v>308</v>
      </c>
      <c r="D5650">
        <v>40087283</v>
      </c>
      <c r="E5650">
        <v>41150000000</v>
      </c>
      <c r="F5650">
        <v>4115001000</v>
      </c>
      <c r="G5650" t="s">
        <v>59</v>
      </c>
      <c r="H5650">
        <v>40701</v>
      </c>
      <c r="I5650" t="s">
        <v>0</v>
      </c>
      <c r="J5650">
        <v>1081</v>
      </c>
      <c r="K5650" t="s">
        <v>1</v>
      </c>
      <c r="L5650" t="s">
        <v>286</v>
      </c>
      <c r="M5650" s="22">
        <v>798.88</v>
      </c>
      <c r="N5650" s="23">
        <v>43987</v>
      </c>
      <c r="O5650" t="s">
        <v>23</v>
      </c>
    </row>
    <row r="5651" spans="1:15" x14ac:dyDescent="0.25">
      <c r="A5651">
        <v>9994113</v>
      </c>
      <c r="B5651" t="s">
        <v>793</v>
      </c>
      <c r="C5651" t="s">
        <v>308</v>
      </c>
      <c r="D5651">
        <v>40087281</v>
      </c>
      <c r="E5651">
        <v>41150000000</v>
      </c>
      <c r="F5651">
        <v>4115001000</v>
      </c>
      <c r="G5651" t="s">
        <v>59</v>
      </c>
      <c r="H5651">
        <v>40701</v>
      </c>
      <c r="I5651" t="s">
        <v>0</v>
      </c>
      <c r="J5651">
        <v>1081</v>
      </c>
      <c r="K5651" t="s">
        <v>1</v>
      </c>
      <c r="L5651" t="s">
        <v>285</v>
      </c>
      <c r="M5651" s="22">
        <v>451.45</v>
      </c>
      <c r="N5651" s="23">
        <v>43987</v>
      </c>
      <c r="O5651" t="s">
        <v>23</v>
      </c>
    </row>
    <row r="5652" spans="1:15" x14ac:dyDescent="0.25">
      <c r="A5652">
        <v>9994114</v>
      </c>
      <c r="B5652" t="s">
        <v>793</v>
      </c>
      <c r="C5652" t="s">
        <v>308</v>
      </c>
      <c r="D5652">
        <v>40087274</v>
      </c>
      <c r="E5652">
        <v>41150000000</v>
      </c>
      <c r="F5652">
        <v>4115001000</v>
      </c>
      <c r="G5652" t="s">
        <v>59</v>
      </c>
      <c r="H5652">
        <v>40701</v>
      </c>
      <c r="I5652" t="s">
        <v>0</v>
      </c>
      <c r="J5652">
        <v>1081</v>
      </c>
      <c r="K5652" t="s">
        <v>1</v>
      </c>
      <c r="L5652" t="s">
        <v>287</v>
      </c>
      <c r="M5652" s="22">
        <v>1116.47</v>
      </c>
      <c r="N5652" s="23">
        <v>43987</v>
      </c>
      <c r="O5652" t="s">
        <v>23</v>
      </c>
    </row>
    <row r="5653" spans="1:15" x14ac:dyDescent="0.25">
      <c r="A5653">
        <v>9994115</v>
      </c>
      <c r="B5653" t="s">
        <v>793</v>
      </c>
      <c r="C5653" t="s">
        <v>308</v>
      </c>
      <c r="D5653">
        <v>40087273</v>
      </c>
      <c r="E5653">
        <v>41150000000</v>
      </c>
      <c r="F5653">
        <v>4115001000</v>
      </c>
      <c r="G5653" t="s">
        <v>59</v>
      </c>
      <c r="H5653">
        <v>40701</v>
      </c>
      <c r="I5653" t="s">
        <v>0</v>
      </c>
      <c r="J5653">
        <v>1081</v>
      </c>
      <c r="K5653" t="s">
        <v>1</v>
      </c>
      <c r="L5653" t="s">
        <v>90</v>
      </c>
      <c r="M5653" s="22">
        <v>534.64</v>
      </c>
      <c r="N5653" s="23">
        <v>43987</v>
      </c>
      <c r="O5653" t="s">
        <v>23</v>
      </c>
    </row>
    <row r="5654" spans="1:15" x14ac:dyDescent="0.25">
      <c r="A5654">
        <v>9994116</v>
      </c>
      <c r="B5654" t="s">
        <v>793</v>
      </c>
      <c r="C5654" t="s">
        <v>308</v>
      </c>
      <c r="D5654">
        <v>40087270</v>
      </c>
      <c r="E5654">
        <v>41150000000</v>
      </c>
      <c r="F5654">
        <v>4115001000</v>
      </c>
      <c r="G5654" t="s">
        <v>59</v>
      </c>
      <c r="H5654">
        <v>40701</v>
      </c>
      <c r="I5654" t="s">
        <v>0</v>
      </c>
      <c r="J5654">
        <v>1081</v>
      </c>
      <c r="K5654" t="s">
        <v>1</v>
      </c>
      <c r="L5654" t="s">
        <v>301</v>
      </c>
      <c r="M5654" s="22">
        <v>452.71</v>
      </c>
      <c r="N5654" s="23">
        <v>43987</v>
      </c>
      <c r="O5654" t="s">
        <v>23</v>
      </c>
    </row>
    <row r="5655" spans="1:15" x14ac:dyDescent="0.25">
      <c r="A5655">
        <v>9994117</v>
      </c>
      <c r="B5655" t="s">
        <v>793</v>
      </c>
      <c r="C5655" t="s">
        <v>308</v>
      </c>
      <c r="D5655">
        <v>40087258</v>
      </c>
      <c r="E5655">
        <v>41150000000</v>
      </c>
      <c r="F5655">
        <v>4115001000</v>
      </c>
      <c r="G5655" t="s">
        <v>59</v>
      </c>
      <c r="H5655">
        <v>40701</v>
      </c>
      <c r="I5655" t="s">
        <v>0</v>
      </c>
      <c r="J5655">
        <v>1081</v>
      </c>
      <c r="K5655" t="s">
        <v>1</v>
      </c>
      <c r="L5655" t="s">
        <v>296</v>
      </c>
      <c r="M5655" s="22">
        <v>1012.96</v>
      </c>
      <c r="N5655" s="23">
        <v>43987</v>
      </c>
      <c r="O5655" t="s">
        <v>23</v>
      </c>
    </row>
    <row r="5656" spans="1:15" x14ac:dyDescent="0.25">
      <c r="A5656">
        <v>9994118</v>
      </c>
      <c r="B5656" t="s">
        <v>793</v>
      </c>
      <c r="C5656" t="s">
        <v>308</v>
      </c>
      <c r="D5656">
        <v>40087236</v>
      </c>
      <c r="E5656">
        <v>41150000000</v>
      </c>
      <c r="F5656">
        <v>4115001000</v>
      </c>
      <c r="G5656" t="s">
        <v>59</v>
      </c>
      <c r="H5656">
        <v>40701</v>
      </c>
      <c r="I5656" t="s">
        <v>0</v>
      </c>
      <c r="J5656">
        <v>1081</v>
      </c>
      <c r="K5656" t="s">
        <v>1</v>
      </c>
      <c r="L5656" t="s">
        <v>294</v>
      </c>
      <c r="M5656" s="22">
        <v>1325.22</v>
      </c>
      <c r="N5656" s="23">
        <v>43987</v>
      </c>
      <c r="O5656" t="s">
        <v>23</v>
      </c>
    </row>
    <row r="5657" spans="1:15" x14ac:dyDescent="0.25">
      <c r="A5657">
        <v>9994119</v>
      </c>
      <c r="B5657" t="s">
        <v>793</v>
      </c>
      <c r="C5657" t="s">
        <v>308</v>
      </c>
      <c r="D5657">
        <v>40087234</v>
      </c>
      <c r="E5657">
        <v>41150000000</v>
      </c>
      <c r="F5657">
        <v>4115001000</v>
      </c>
      <c r="G5657" t="s">
        <v>59</v>
      </c>
      <c r="H5657">
        <v>40701</v>
      </c>
      <c r="I5657" t="s">
        <v>0</v>
      </c>
      <c r="J5657">
        <v>1081</v>
      </c>
      <c r="K5657" t="s">
        <v>1</v>
      </c>
      <c r="L5657" t="s">
        <v>300</v>
      </c>
      <c r="M5657" s="22">
        <v>164.49</v>
      </c>
      <c r="N5657" s="23">
        <v>43987</v>
      </c>
      <c r="O5657" t="s">
        <v>23</v>
      </c>
    </row>
    <row r="5658" spans="1:15" x14ac:dyDescent="0.25">
      <c r="A5658">
        <v>9994120</v>
      </c>
      <c r="B5658" t="s">
        <v>793</v>
      </c>
      <c r="C5658" t="s">
        <v>308</v>
      </c>
      <c r="D5658">
        <v>40087230</v>
      </c>
      <c r="E5658">
        <v>41150000000</v>
      </c>
      <c r="F5658">
        <v>4115001000</v>
      </c>
      <c r="G5658" t="s">
        <v>59</v>
      </c>
      <c r="H5658">
        <v>40701</v>
      </c>
      <c r="I5658" t="s">
        <v>0</v>
      </c>
      <c r="J5658">
        <v>1081</v>
      </c>
      <c r="K5658" t="s">
        <v>1</v>
      </c>
      <c r="L5658" t="s">
        <v>302</v>
      </c>
      <c r="M5658" s="22">
        <v>668.1</v>
      </c>
      <c r="N5658" s="23">
        <v>43987</v>
      </c>
      <c r="O5658" t="s">
        <v>23</v>
      </c>
    </row>
    <row r="5659" spans="1:15" x14ac:dyDescent="0.25">
      <c r="A5659">
        <v>9994121</v>
      </c>
      <c r="B5659" t="s">
        <v>793</v>
      </c>
      <c r="C5659" t="s">
        <v>308</v>
      </c>
      <c r="D5659">
        <v>40087226</v>
      </c>
      <c r="E5659">
        <v>41150000000</v>
      </c>
      <c r="F5659">
        <v>4115001000</v>
      </c>
      <c r="G5659" t="s">
        <v>59</v>
      </c>
      <c r="H5659">
        <v>40701</v>
      </c>
      <c r="I5659" t="s">
        <v>0</v>
      </c>
      <c r="J5659">
        <v>1081</v>
      </c>
      <c r="K5659" t="s">
        <v>1</v>
      </c>
      <c r="L5659" t="s">
        <v>283</v>
      </c>
      <c r="M5659" s="22">
        <v>478.13</v>
      </c>
      <c r="N5659" s="23">
        <v>43987</v>
      </c>
      <c r="O5659" t="s">
        <v>23</v>
      </c>
    </row>
    <row r="5660" spans="1:15" x14ac:dyDescent="0.25">
      <c r="A5660">
        <v>9994122</v>
      </c>
      <c r="B5660" t="s">
        <v>793</v>
      </c>
      <c r="C5660" t="s">
        <v>308</v>
      </c>
      <c r="D5660">
        <v>40087222</v>
      </c>
      <c r="E5660">
        <v>41150000000</v>
      </c>
      <c r="F5660">
        <v>4115001000</v>
      </c>
      <c r="G5660" t="s">
        <v>59</v>
      </c>
      <c r="H5660">
        <v>40701</v>
      </c>
      <c r="I5660" t="s">
        <v>0</v>
      </c>
      <c r="J5660">
        <v>1081</v>
      </c>
      <c r="K5660" t="s">
        <v>1</v>
      </c>
      <c r="L5660" t="s">
        <v>299</v>
      </c>
      <c r="M5660" s="22">
        <v>848.41</v>
      </c>
      <c r="N5660" s="23">
        <v>43987</v>
      </c>
      <c r="O5660" t="s">
        <v>23</v>
      </c>
    </row>
    <row r="5661" spans="1:15" x14ac:dyDescent="0.25">
      <c r="A5661">
        <v>9994123</v>
      </c>
      <c r="B5661" t="s">
        <v>793</v>
      </c>
      <c r="C5661" t="s">
        <v>308</v>
      </c>
      <c r="D5661">
        <v>40087220</v>
      </c>
      <c r="E5661">
        <v>41150000000</v>
      </c>
      <c r="F5661">
        <v>4115001000</v>
      </c>
      <c r="G5661" t="s">
        <v>59</v>
      </c>
      <c r="H5661">
        <v>40701</v>
      </c>
      <c r="I5661" t="s">
        <v>0</v>
      </c>
      <c r="J5661">
        <v>1081</v>
      </c>
      <c r="K5661" t="s">
        <v>1</v>
      </c>
      <c r="L5661" t="s">
        <v>282</v>
      </c>
      <c r="M5661" s="22">
        <v>2413.39</v>
      </c>
      <c r="N5661" s="23">
        <v>43987</v>
      </c>
      <c r="O5661" t="s">
        <v>23</v>
      </c>
    </row>
    <row r="5662" spans="1:15" x14ac:dyDescent="0.25">
      <c r="A5662">
        <v>9994124</v>
      </c>
      <c r="B5662" t="s">
        <v>793</v>
      </c>
      <c r="C5662" t="s">
        <v>308</v>
      </c>
      <c r="D5662">
        <v>40087213</v>
      </c>
      <c r="E5662">
        <v>41150000000</v>
      </c>
      <c r="F5662">
        <v>4115001000</v>
      </c>
      <c r="G5662" t="s">
        <v>59</v>
      </c>
      <c r="H5662">
        <v>40701</v>
      </c>
      <c r="I5662" t="s">
        <v>0</v>
      </c>
      <c r="J5662">
        <v>1081</v>
      </c>
      <c r="K5662" t="s">
        <v>1</v>
      </c>
      <c r="L5662" t="s">
        <v>30</v>
      </c>
      <c r="M5662" s="22">
        <v>3847.93</v>
      </c>
      <c r="N5662" s="23">
        <v>43987</v>
      </c>
      <c r="O5662" t="s">
        <v>23</v>
      </c>
    </row>
    <row r="5663" spans="1:15" x14ac:dyDescent="0.25">
      <c r="A5663">
        <v>9994125</v>
      </c>
      <c r="B5663" t="s">
        <v>793</v>
      </c>
      <c r="C5663" t="s">
        <v>308</v>
      </c>
      <c r="D5663">
        <v>40087211</v>
      </c>
      <c r="E5663">
        <v>41150000000</v>
      </c>
      <c r="F5663">
        <v>4115001000</v>
      </c>
      <c r="G5663" t="s">
        <v>59</v>
      </c>
      <c r="H5663">
        <v>40701</v>
      </c>
      <c r="I5663" t="s">
        <v>0</v>
      </c>
      <c r="J5663">
        <v>1081</v>
      </c>
      <c r="K5663" t="s">
        <v>1</v>
      </c>
      <c r="L5663" t="s">
        <v>30</v>
      </c>
      <c r="M5663" s="22">
        <v>5867.11</v>
      </c>
      <c r="N5663" s="23">
        <v>43987</v>
      </c>
      <c r="O5663" t="s">
        <v>23</v>
      </c>
    </row>
    <row r="5664" spans="1:15" x14ac:dyDescent="0.25">
      <c r="A5664">
        <v>9994126</v>
      </c>
      <c r="B5664" t="s">
        <v>793</v>
      </c>
      <c r="C5664" t="s">
        <v>308</v>
      </c>
      <c r="D5664">
        <v>40087284</v>
      </c>
      <c r="E5664">
        <v>41150000000</v>
      </c>
      <c r="F5664">
        <v>4115001000</v>
      </c>
      <c r="G5664" t="s">
        <v>59</v>
      </c>
      <c r="H5664">
        <v>40701</v>
      </c>
      <c r="I5664" t="s">
        <v>0</v>
      </c>
      <c r="J5664">
        <v>1081</v>
      </c>
      <c r="K5664" t="s">
        <v>1</v>
      </c>
      <c r="L5664" t="s">
        <v>289</v>
      </c>
      <c r="M5664" s="22">
        <v>659.23</v>
      </c>
      <c r="N5664" s="23">
        <v>43987</v>
      </c>
      <c r="O5664" t="s">
        <v>23</v>
      </c>
    </row>
    <row r="5665" spans="1:15" x14ac:dyDescent="0.25">
      <c r="A5665">
        <v>9994127</v>
      </c>
      <c r="B5665" t="s">
        <v>793</v>
      </c>
      <c r="C5665" t="s">
        <v>308</v>
      </c>
      <c r="D5665">
        <v>40085976</v>
      </c>
      <c r="E5665">
        <v>41140000000</v>
      </c>
      <c r="F5665">
        <v>4114001000</v>
      </c>
      <c r="G5665" t="s">
        <v>89</v>
      </c>
      <c r="H5665">
        <v>40701</v>
      </c>
      <c r="I5665" t="s">
        <v>0</v>
      </c>
      <c r="J5665">
        <v>1081</v>
      </c>
      <c r="K5665" t="s">
        <v>1</v>
      </c>
      <c r="L5665" t="s">
        <v>29</v>
      </c>
      <c r="M5665" s="22">
        <v>8510.7099999999991</v>
      </c>
      <c r="N5665" s="23">
        <v>43987</v>
      </c>
      <c r="O5665" t="s">
        <v>23</v>
      </c>
    </row>
    <row r="5666" spans="1:15" x14ac:dyDescent="0.25">
      <c r="A5666">
        <v>9994128</v>
      </c>
      <c r="B5666" t="s">
        <v>793</v>
      </c>
      <c r="C5666" t="s">
        <v>308</v>
      </c>
      <c r="D5666">
        <v>40085844</v>
      </c>
      <c r="E5666">
        <v>41120000000</v>
      </c>
      <c r="F5666">
        <v>4112001000</v>
      </c>
      <c r="G5666" t="s">
        <v>88</v>
      </c>
      <c r="H5666">
        <v>40701</v>
      </c>
      <c r="I5666" t="s">
        <v>0</v>
      </c>
      <c r="J5666">
        <v>1081</v>
      </c>
      <c r="K5666" t="s">
        <v>1</v>
      </c>
      <c r="L5666" t="s">
        <v>29</v>
      </c>
      <c r="M5666" s="22">
        <v>10625</v>
      </c>
      <c r="N5666" s="23">
        <v>43987</v>
      </c>
      <c r="O5666" t="s">
        <v>23</v>
      </c>
    </row>
    <row r="5667" spans="1:15" x14ac:dyDescent="0.25">
      <c r="A5667">
        <v>9994129</v>
      </c>
      <c r="B5667" t="s">
        <v>793</v>
      </c>
      <c r="C5667" t="s">
        <v>308</v>
      </c>
      <c r="D5667">
        <v>40085844</v>
      </c>
      <c r="E5667">
        <v>41140000000</v>
      </c>
      <c r="F5667">
        <v>4114001000</v>
      </c>
      <c r="G5667" t="s">
        <v>89</v>
      </c>
      <c r="H5667">
        <v>40701</v>
      </c>
      <c r="I5667" t="s">
        <v>0</v>
      </c>
      <c r="J5667">
        <v>1081</v>
      </c>
      <c r="K5667" t="s">
        <v>1</v>
      </c>
      <c r="L5667" t="s">
        <v>29</v>
      </c>
      <c r="M5667" s="22">
        <v>940.09</v>
      </c>
      <c r="N5667" s="23">
        <v>43987</v>
      </c>
      <c r="O5667" t="s">
        <v>23</v>
      </c>
    </row>
    <row r="5668" spans="1:15" x14ac:dyDescent="0.25">
      <c r="A5668">
        <v>9994130</v>
      </c>
      <c r="B5668" t="s">
        <v>793</v>
      </c>
      <c r="C5668" t="s">
        <v>308</v>
      </c>
      <c r="D5668">
        <v>40085832</v>
      </c>
      <c r="E5668">
        <v>41140000000</v>
      </c>
      <c r="F5668">
        <v>4114001000</v>
      </c>
      <c r="G5668" t="s">
        <v>89</v>
      </c>
      <c r="H5668">
        <v>40701</v>
      </c>
      <c r="I5668" t="s">
        <v>0</v>
      </c>
      <c r="J5668">
        <v>1081</v>
      </c>
      <c r="K5668" t="s">
        <v>1</v>
      </c>
      <c r="L5668" t="s">
        <v>29</v>
      </c>
      <c r="M5668" s="22">
        <v>24001.3</v>
      </c>
      <c r="N5668" s="23">
        <v>43987</v>
      </c>
      <c r="O5668" t="s">
        <v>23</v>
      </c>
    </row>
    <row r="5669" spans="1:15" x14ac:dyDescent="0.25">
      <c r="A5669">
        <v>9994131</v>
      </c>
      <c r="B5669" t="s">
        <v>793</v>
      </c>
      <c r="C5669" t="s">
        <v>308</v>
      </c>
      <c r="D5669">
        <v>40085811</v>
      </c>
      <c r="E5669">
        <v>41130000000</v>
      </c>
      <c r="F5669">
        <v>4113001000</v>
      </c>
      <c r="G5669" t="s">
        <v>89</v>
      </c>
      <c r="H5669">
        <v>40701</v>
      </c>
      <c r="I5669" t="s">
        <v>0</v>
      </c>
      <c r="J5669">
        <v>1081</v>
      </c>
      <c r="K5669" t="s">
        <v>1</v>
      </c>
      <c r="L5669" t="s">
        <v>29</v>
      </c>
      <c r="M5669" s="22">
        <v>37829.589999999997</v>
      </c>
      <c r="N5669" s="23">
        <v>43987</v>
      </c>
      <c r="O5669" t="s">
        <v>23</v>
      </c>
    </row>
    <row r="5670" spans="1:15" x14ac:dyDescent="0.25">
      <c r="A5670">
        <v>9994132</v>
      </c>
      <c r="B5670" t="s">
        <v>793</v>
      </c>
      <c r="C5670" t="s">
        <v>308</v>
      </c>
      <c r="D5670">
        <v>40085792</v>
      </c>
      <c r="E5670">
        <v>41140000000</v>
      </c>
      <c r="F5670">
        <v>4114001000</v>
      </c>
      <c r="G5670" t="s">
        <v>89</v>
      </c>
      <c r="H5670">
        <v>40701</v>
      </c>
      <c r="I5670" t="s">
        <v>0</v>
      </c>
      <c r="J5670">
        <v>1081</v>
      </c>
      <c r="K5670" t="s">
        <v>1</v>
      </c>
      <c r="L5670" t="s">
        <v>29</v>
      </c>
      <c r="M5670" s="22">
        <v>16471.830000000002</v>
      </c>
      <c r="N5670" s="23">
        <v>43987</v>
      </c>
      <c r="O5670" t="s">
        <v>23</v>
      </c>
    </row>
    <row r="5671" spans="1:15" x14ac:dyDescent="0.25">
      <c r="A5671">
        <v>9994133</v>
      </c>
      <c r="B5671" t="s">
        <v>793</v>
      </c>
      <c r="C5671" t="s">
        <v>308</v>
      </c>
      <c r="D5671">
        <v>40085768</v>
      </c>
      <c r="E5671">
        <v>41140000000</v>
      </c>
      <c r="F5671">
        <v>4114001000</v>
      </c>
      <c r="G5671" t="s">
        <v>89</v>
      </c>
      <c r="H5671">
        <v>40701</v>
      </c>
      <c r="I5671" t="s">
        <v>0</v>
      </c>
      <c r="J5671">
        <v>1081</v>
      </c>
      <c r="K5671" t="s">
        <v>1</v>
      </c>
      <c r="L5671" t="s">
        <v>29</v>
      </c>
      <c r="M5671" s="22">
        <v>40683.339999999997</v>
      </c>
      <c r="N5671" s="23">
        <v>43987</v>
      </c>
      <c r="O5671" t="s">
        <v>23</v>
      </c>
    </row>
    <row r="5672" spans="1:15" x14ac:dyDescent="0.25">
      <c r="A5672">
        <v>9994134</v>
      </c>
      <c r="B5672" t="s">
        <v>793</v>
      </c>
      <c r="C5672" t="s">
        <v>308</v>
      </c>
      <c r="D5672">
        <v>40085726</v>
      </c>
      <c r="E5672">
        <v>41120000000</v>
      </c>
      <c r="F5672">
        <v>4112001000</v>
      </c>
      <c r="G5672" t="s">
        <v>88</v>
      </c>
      <c r="H5672">
        <v>40701</v>
      </c>
      <c r="I5672" t="s">
        <v>0</v>
      </c>
      <c r="J5672">
        <v>1081</v>
      </c>
      <c r="K5672" t="s">
        <v>1</v>
      </c>
      <c r="L5672" t="s">
        <v>29</v>
      </c>
      <c r="M5672" s="22">
        <v>19272.439999999999</v>
      </c>
      <c r="N5672" s="23">
        <v>43987</v>
      </c>
      <c r="O5672" t="s">
        <v>23</v>
      </c>
    </row>
    <row r="5673" spans="1:15" x14ac:dyDescent="0.25">
      <c r="A5673">
        <v>9994135</v>
      </c>
      <c r="B5673" t="s">
        <v>793</v>
      </c>
      <c r="C5673" t="s">
        <v>308</v>
      </c>
      <c r="D5673">
        <v>40085724</v>
      </c>
      <c r="E5673">
        <v>41120000000</v>
      </c>
      <c r="F5673">
        <v>4112001000</v>
      </c>
      <c r="G5673" t="s">
        <v>88</v>
      </c>
      <c r="H5673">
        <v>40701</v>
      </c>
      <c r="I5673" t="s">
        <v>0</v>
      </c>
      <c r="J5673">
        <v>1081</v>
      </c>
      <c r="K5673" t="s">
        <v>1</v>
      </c>
      <c r="L5673" t="s">
        <v>29</v>
      </c>
      <c r="M5673" s="22">
        <v>14375.15</v>
      </c>
      <c r="N5673" s="23">
        <v>43987</v>
      </c>
      <c r="O5673" t="s">
        <v>23</v>
      </c>
    </row>
    <row r="5674" spans="1:15" x14ac:dyDescent="0.25">
      <c r="A5674">
        <v>9994136</v>
      </c>
      <c r="B5674" t="s">
        <v>793</v>
      </c>
      <c r="C5674" t="s">
        <v>308</v>
      </c>
      <c r="D5674">
        <v>40085608</v>
      </c>
      <c r="E5674">
        <v>41140000000</v>
      </c>
      <c r="F5674">
        <v>4114001000</v>
      </c>
      <c r="G5674" t="s">
        <v>89</v>
      </c>
      <c r="H5674">
        <v>40701</v>
      </c>
      <c r="I5674" t="s">
        <v>0</v>
      </c>
      <c r="J5674">
        <v>1081</v>
      </c>
      <c r="K5674" t="s">
        <v>1</v>
      </c>
      <c r="L5674" t="s">
        <v>29</v>
      </c>
      <c r="M5674" s="22">
        <v>36860.769999999997</v>
      </c>
      <c r="N5674" s="23">
        <v>43987</v>
      </c>
      <c r="O5674" t="s">
        <v>23</v>
      </c>
    </row>
    <row r="5675" spans="1:15" x14ac:dyDescent="0.25">
      <c r="A5675">
        <v>9994137</v>
      </c>
      <c r="B5675" t="s">
        <v>793</v>
      </c>
      <c r="C5675" t="s">
        <v>308</v>
      </c>
      <c r="D5675">
        <v>40085587</v>
      </c>
      <c r="E5675">
        <v>41140000000</v>
      </c>
      <c r="F5675">
        <v>4114001000</v>
      </c>
      <c r="G5675" t="s">
        <v>89</v>
      </c>
      <c r="H5675">
        <v>40701</v>
      </c>
      <c r="I5675" t="s">
        <v>0</v>
      </c>
      <c r="J5675">
        <v>1081</v>
      </c>
      <c r="K5675" t="s">
        <v>1</v>
      </c>
      <c r="L5675" t="s">
        <v>29</v>
      </c>
      <c r="M5675" s="22">
        <v>47764.28</v>
      </c>
      <c r="N5675" s="23">
        <v>43987</v>
      </c>
      <c r="O5675" t="s">
        <v>23</v>
      </c>
    </row>
    <row r="5676" spans="1:15" x14ac:dyDescent="0.25">
      <c r="A5676">
        <v>9994138</v>
      </c>
      <c r="B5676" t="s">
        <v>793</v>
      </c>
      <c r="C5676" t="s">
        <v>308</v>
      </c>
      <c r="D5676">
        <v>40085565</v>
      </c>
      <c r="E5676">
        <v>41120000000</v>
      </c>
      <c r="F5676">
        <v>4112001000</v>
      </c>
      <c r="G5676" t="s">
        <v>88</v>
      </c>
      <c r="H5676">
        <v>40701</v>
      </c>
      <c r="I5676" t="s">
        <v>0</v>
      </c>
      <c r="J5676">
        <v>1081</v>
      </c>
      <c r="K5676" t="s">
        <v>1</v>
      </c>
      <c r="L5676" t="s">
        <v>29</v>
      </c>
      <c r="M5676" s="22">
        <v>5988.89</v>
      </c>
      <c r="N5676" s="23">
        <v>43987</v>
      </c>
      <c r="O5676" t="s">
        <v>23</v>
      </c>
    </row>
    <row r="5677" spans="1:15" x14ac:dyDescent="0.25">
      <c r="A5677">
        <v>9994139</v>
      </c>
      <c r="B5677" t="s">
        <v>793</v>
      </c>
      <c r="C5677" t="s">
        <v>308</v>
      </c>
      <c r="D5677">
        <v>40085549</v>
      </c>
      <c r="E5677">
        <v>41120000000</v>
      </c>
      <c r="F5677">
        <v>4112001000</v>
      </c>
      <c r="G5677" t="s">
        <v>88</v>
      </c>
      <c r="H5677">
        <v>40701</v>
      </c>
      <c r="I5677" t="s">
        <v>0</v>
      </c>
      <c r="J5677">
        <v>1081</v>
      </c>
      <c r="K5677" t="s">
        <v>1</v>
      </c>
      <c r="L5677" t="s">
        <v>29</v>
      </c>
      <c r="M5677" s="22">
        <v>24316.06</v>
      </c>
      <c r="N5677" s="23">
        <v>43987</v>
      </c>
      <c r="O5677" t="s">
        <v>23</v>
      </c>
    </row>
    <row r="5678" spans="1:15" x14ac:dyDescent="0.25">
      <c r="A5678">
        <v>9994140</v>
      </c>
      <c r="B5678" t="s">
        <v>793</v>
      </c>
      <c r="C5678" t="s">
        <v>308</v>
      </c>
      <c r="D5678">
        <v>40085504</v>
      </c>
      <c r="E5678">
        <v>41120000000</v>
      </c>
      <c r="F5678">
        <v>4112001000</v>
      </c>
      <c r="G5678" t="s">
        <v>88</v>
      </c>
      <c r="H5678">
        <v>40701</v>
      </c>
      <c r="I5678" t="s">
        <v>0</v>
      </c>
      <c r="J5678">
        <v>1081</v>
      </c>
      <c r="K5678" t="s">
        <v>1</v>
      </c>
      <c r="L5678" t="s">
        <v>29</v>
      </c>
      <c r="M5678" s="22">
        <v>17461.73</v>
      </c>
      <c r="N5678" s="23">
        <v>43987</v>
      </c>
      <c r="O5678" t="s">
        <v>23</v>
      </c>
    </row>
    <row r="5679" spans="1:15" x14ac:dyDescent="0.25">
      <c r="A5679">
        <v>9994141</v>
      </c>
      <c r="B5679" t="s">
        <v>793</v>
      </c>
      <c r="C5679" t="s">
        <v>308</v>
      </c>
      <c r="D5679">
        <v>40085397</v>
      </c>
      <c r="E5679">
        <v>41120000000</v>
      </c>
      <c r="F5679">
        <v>4112001000</v>
      </c>
      <c r="G5679" t="s">
        <v>88</v>
      </c>
      <c r="H5679">
        <v>40701</v>
      </c>
      <c r="I5679" t="s">
        <v>0</v>
      </c>
      <c r="J5679">
        <v>1081</v>
      </c>
      <c r="K5679" t="s">
        <v>1</v>
      </c>
      <c r="L5679" t="s">
        <v>29</v>
      </c>
      <c r="M5679" s="22">
        <v>42905.48</v>
      </c>
      <c r="N5679" s="23">
        <v>43987</v>
      </c>
      <c r="O5679" t="s">
        <v>23</v>
      </c>
    </row>
    <row r="5680" spans="1:15" x14ac:dyDescent="0.25">
      <c r="A5680">
        <v>9994142</v>
      </c>
      <c r="B5680" t="s">
        <v>793</v>
      </c>
      <c r="C5680" t="s">
        <v>308</v>
      </c>
      <c r="D5680">
        <v>40085374</v>
      </c>
      <c r="E5680">
        <v>41130000000</v>
      </c>
      <c r="F5680">
        <v>4113001000</v>
      </c>
      <c r="G5680" t="s">
        <v>89</v>
      </c>
      <c r="H5680">
        <v>40701</v>
      </c>
      <c r="I5680" t="s">
        <v>0</v>
      </c>
      <c r="J5680">
        <v>1081</v>
      </c>
      <c r="K5680" t="s">
        <v>1</v>
      </c>
      <c r="L5680" t="s">
        <v>29</v>
      </c>
      <c r="M5680" s="22">
        <v>87767.92</v>
      </c>
      <c r="N5680" s="23">
        <v>43987</v>
      </c>
      <c r="O5680" t="s">
        <v>23</v>
      </c>
    </row>
    <row r="5681" spans="1:15" x14ac:dyDescent="0.25">
      <c r="A5681">
        <v>9994143</v>
      </c>
      <c r="B5681" t="s">
        <v>793</v>
      </c>
      <c r="C5681" t="s">
        <v>308</v>
      </c>
      <c r="D5681">
        <v>40085365</v>
      </c>
      <c r="E5681">
        <v>41130000000</v>
      </c>
      <c r="F5681">
        <v>4113001000</v>
      </c>
      <c r="G5681" t="s">
        <v>89</v>
      </c>
      <c r="H5681">
        <v>40701</v>
      </c>
      <c r="I5681" t="s">
        <v>0</v>
      </c>
      <c r="J5681">
        <v>1081</v>
      </c>
      <c r="K5681" t="s">
        <v>1</v>
      </c>
      <c r="L5681" t="s">
        <v>29</v>
      </c>
      <c r="M5681" s="22">
        <v>120771.36</v>
      </c>
      <c r="N5681" s="23">
        <v>43987</v>
      </c>
      <c r="O5681" t="s">
        <v>23</v>
      </c>
    </row>
    <row r="5682" spans="1:15" x14ac:dyDescent="0.25">
      <c r="A5682">
        <v>9994144</v>
      </c>
      <c r="B5682" t="s">
        <v>793</v>
      </c>
      <c r="C5682" t="s">
        <v>308</v>
      </c>
      <c r="D5682">
        <v>40085359</v>
      </c>
      <c r="E5682">
        <v>41130000000</v>
      </c>
      <c r="F5682">
        <v>4113001000</v>
      </c>
      <c r="G5682" t="s">
        <v>89</v>
      </c>
      <c r="H5682">
        <v>40701</v>
      </c>
      <c r="I5682" t="s">
        <v>0</v>
      </c>
      <c r="J5682">
        <v>1081</v>
      </c>
      <c r="K5682" t="s">
        <v>1</v>
      </c>
      <c r="L5682" t="s">
        <v>29</v>
      </c>
      <c r="M5682" s="22">
        <v>185113.11</v>
      </c>
      <c r="N5682" s="23">
        <v>43987</v>
      </c>
      <c r="O5682" t="s">
        <v>23</v>
      </c>
    </row>
    <row r="5683" spans="1:15" x14ac:dyDescent="0.25">
      <c r="A5683">
        <v>9994145</v>
      </c>
      <c r="B5683" t="s">
        <v>793</v>
      </c>
      <c r="C5683" t="s">
        <v>308</v>
      </c>
      <c r="D5683">
        <v>40085252</v>
      </c>
      <c r="E5683">
        <v>41120000000</v>
      </c>
      <c r="F5683">
        <v>4112001000</v>
      </c>
      <c r="G5683" t="s">
        <v>88</v>
      </c>
      <c r="H5683">
        <v>40701</v>
      </c>
      <c r="I5683" t="s">
        <v>0</v>
      </c>
      <c r="J5683">
        <v>1081</v>
      </c>
      <c r="K5683" t="s">
        <v>1</v>
      </c>
      <c r="L5683" t="s">
        <v>29</v>
      </c>
      <c r="M5683" s="22">
        <v>60.51</v>
      </c>
      <c r="N5683" s="23">
        <v>43987</v>
      </c>
      <c r="O5683" t="s">
        <v>23</v>
      </c>
    </row>
    <row r="5684" spans="1:15" x14ac:dyDescent="0.25">
      <c r="A5684">
        <v>9994146</v>
      </c>
      <c r="B5684" t="s">
        <v>793</v>
      </c>
      <c r="C5684" t="s">
        <v>308</v>
      </c>
      <c r="D5684">
        <v>40085239</v>
      </c>
      <c r="E5684">
        <v>41120000000</v>
      </c>
      <c r="F5684">
        <v>4112001000</v>
      </c>
      <c r="G5684" t="s">
        <v>88</v>
      </c>
      <c r="H5684">
        <v>40701</v>
      </c>
      <c r="I5684" t="s">
        <v>0</v>
      </c>
      <c r="J5684">
        <v>1081</v>
      </c>
      <c r="K5684" t="s">
        <v>1</v>
      </c>
      <c r="L5684" t="s">
        <v>29</v>
      </c>
      <c r="M5684" s="22">
        <v>24026.25</v>
      </c>
      <c r="N5684" s="23">
        <v>43987</v>
      </c>
      <c r="O5684" t="s">
        <v>23</v>
      </c>
    </row>
    <row r="5685" spans="1:15" x14ac:dyDescent="0.25">
      <c r="A5685">
        <v>9994147</v>
      </c>
      <c r="B5685" t="s">
        <v>793</v>
      </c>
      <c r="C5685" t="s">
        <v>308</v>
      </c>
      <c r="D5685">
        <v>40088941</v>
      </c>
      <c r="E5685">
        <v>41490000000</v>
      </c>
      <c r="F5685">
        <v>4149009000</v>
      </c>
      <c r="G5685" t="s">
        <v>61</v>
      </c>
      <c r="H5685">
        <v>40701</v>
      </c>
      <c r="I5685" t="s">
        <v>0</v>
      </c>
      <c r="J5685">
        <v>1081</v>
      </c>
      <c r="K5685" t="s">
        <v>1</v>
      </c>
      <c r="L5685" t="s">
        <v>28</v>
      </c>
      <c r="M5685" s="22">
        <v>525</v>
      </c>
      <c r="N5685" s="23">
        <v>43993</v>
      </c>
      <c r="O5685" t="s">
        <v>55</v>
      </c>
    </row>
    <row r="5686" spans="1:15" x14ac:dyDescent="0.25">
      <c r="A5686">
        <v>9994148</v>
      </c>
      <c r="B5686" t="s">
        <v>793</v>
      </c>
      <c r="C5686" t="s">
        <v>308</v>
      </c>
      <c r="D5686">
        <v>40088942</v>
      </c>
      <c r="E5686">
        <v>41490000000</v>
      </c>
      <c r="F5686">
        <v>4149009000</v>
      </c>
      <c r="G5686" t="s">
        <v>61</v>
      </c>
      <c r="H5686">
        <v>40701</v>
      </c>
      <c r="I5686" t="s">
        <v>0</v>
      </c>
      <c r="J5686">
        <v>1081</v>
      </c>
      <c r="K5686" t="s">
        <v>1</v>
      </c>
      <c r="L5686" t="s">
        <v>29</v>
      </c>
      <c r="M5686" s="22">
        <v>35.299999999999997</v>
      </c>
      <c r="N5686" s="23">
        <v>43993</v>
      </c>
      <c r="O5686" t="s">
        <v>55</v>
      </c>
    </row>
    <row r="5687" spans="1:15" x14ac:dyDescent="0.25">
      <c r="A5687">
        <v>9994149</v>
      </c>
      <c r="B5687" t="s">
        <v>793</v>
      </c>
      <c r="C5687" t="s">
        <v>308</v>
      </c>
      <c r="D5687">
        <v>40088943</v>
      </c>
      <c r="E5687">
        <v>41490000000</v>
      </c>
      <c r="F5687">
        <v>4149009000</v>
      </c>
      <c r="G5687" t="s">
        <v>61</v>
      </c>
      <c r="H5687">
        <v>40701</v>
      </c>
      <c r="I5687" t="s">
        <v>0</v>
      </c>
      <c r="J5687">
        <v>1081</v>
      </c>
      <c r="K5687" t="s">
        <v>1</v>
      </c>
      <c r="L5687" t="s">
        <v>30</v>
      </c>
      <c r="M5687" s="22">
        <v>5.29</v>
      </c>
      <c r="N5687" s="23">
        <v>43993</v>
      </c>
      <c r="O5687" t="s">
        <v>55</v>
      </c>
    </row>
    <row r="5688" spans="1:15" x14ac:dyDescent="0.25">
      <c r="A5688">
        <v>9994150</v>
      </c>
      <c r="B5688" t="s">
        <v>793</v>
      </c>
      <c r="C5688" t="s">
        <v>308</v>
      </c>
      <c r="D5688">
        <v>40090139</v>
      </c>
      <c r="E5688">
        <v>41310000000</v>
      </c>
      <c r="F5688">
        <v>4131009000</v>
      </c>
      <c r="G5688" t="s">
        <v>425</v>
      </c>
      <c r="H5688">
        <v>40701</v>
      </c>
      <c r="I5688" t="s">
        <v>0</v>
      </c>
      <c r="J5688">
        <v>1081</v>
      </c>
      <c r="K5688" t="s">
        <v>1</v>
      </c>
      <c r="L5688" t="s">
        <v>748</v>
      </c>
      <c r="M5688" s="22">
        <v>3225.84</v>
      </c>
      <c r="N5688" s="23">
        <v>43994</v>
      </c>
      <c r="O5688" t="s">
        <v>23</v>
      </c>
    </row>
    <row r="5689" spans="1:15" x14ac:dyDescent="0.25">
      <c r="A5689">
        <v>9994151</v>
      </c>
      <c r="B5689" t="s">
        <v>793</v>
      </c>
      <c r="C5689" t="s">
        <v>308</v>
      </c>
      <c r="D5689">
        <v>40090139</v>
      </c>
      <c r="E5689">
        <v>41310000000</v>
      </c>
      <c r="F5689">
        <v>4131009000</v>
      </c>
      <c r="G5689" t="s">
        <v>425</v>
      </c>
      <c r="H5689">
        <v>40701</v>
      </c>
      <c r="I5689" t="s">
        <v>0</v>
      </c>
      <c r="J5689">
        <v>1081</v>
      </c>
      <c r="K5689" t="s">
        <v>1</v>
      </c>
      <c r="L5689" t="s">
        <v>748</v>
      </c>
      <c r="M5689" s="22">
        <v>1690.16</v>
      </c>
      <c r="N5689" s="23">
        <v>43994</v>
      </c>
      <c r="O5689" t="s">
        <v>23</v>
      </c>
    </row>
    <row r="5690" spans="1:15" x14ac:dyDescent="0.25">
      <c r="A5690">
        <v>9994152</v>
      </c>
      <c r="B5690" t="s">
        <v>793</v>
      </c>
      <c r="C5690" t="s">
        <v>308</v>
      </c>
      <c r="D5690">
        <v>40090140</v>
      </c>
      <c r="E5690">
        <v>41310000000</v>
      </c>
      <c r="F5690">
        <v>4131009000</v>
      </c>
      <c r="G5690" t="s">
        <v>425</v>
      </c>
      <c r="H5690">
        <v>40701</v>
      </c>
      <c r="I5690" t="s">
        <v>0</v>
      </c>
      <c r="J5690">
        <v>1081</v>
      </c>
      <c r="K5690" t="s">
        <v>1</v>
      </c>
      <c r="L5690" t="s">
        <v>743</v>
      </c>
      <c r="M5690" s="22">
        <v>2880</v>
      </c>
      <c r="N5690" s="23">
        <v>43994</v>
      </c>
      <c r="O5690" t="s">
        <v>23</v>
      </c>
    </row>
    <row r="5691" spans="1:15" x14ac:dyDescent="0.25">
      <c r="A5691">
        <v>9994153</v>
      </c>
      <c r="B5691" t="s">
        <v>793</v>
      </c>
      <c r="C5691" t="s">
        <v>308</v>
      </c>
      <c r="D5691">
        <v>40090144</v>
      </c>
      <c r="E5691">
        <v>41310000000</v>
      </c>
      <c r="F5691">
        <v>4131009000</v>
      </c>
      <c r="G5691" t="s">
        <v>425</v>
      </c>
      <c r="H5691">
        <v>40701</v>
      </c>
      <c r="I5691" t="s">
        <v>0</v>
      </c>
      <c r="J5691">
        <v>1081</v>
      </c>
      <c r="K5691" t="s">
        <v>1</v>
      </c>
      <c r="L5691" t="s">
        <v>746</v>
      </c>
      <c r="M5691" s="22">
        <v>863.68</v>
      </c>
      <c r="N5691" s="23">
        <v>43994</v>
      </c>
      <c r="O5691" t="s">
        <v>23</v>
      </c>
    </row>
    <row r="5692" spans="1:15" x14ac:dyDescent="0.25">
      <c r="A5692">
        <v>9994154</v>
      </c>
      <c r="B5692" t="s">
        <v>793</v>
      </c>
      <c r="C5692" t="s">
        <v>308</v>
      </c>
      <c r="D5692">
        <v>40090144</v>
      </c>
      <c r="E5692">
        <v>41330000000</v>
      </c>
      <c r="F5692">
        <v>4133009000</v>
      </c>
      <c r="G5692" t="s">
        <v>63</v>
      </c>
      <c r="H5692">
        <v>40701</v>
      </c>
      <c r="I5692" t="s">
        <v>0</v>
      </c>
      <c r="J5692">
        <v>1081</v>
      </c>
      <c r="K5692" t="s">
        <v>1</v>
      </c>
      <c r="L5692" t="s">
        <v>746</v>
      </c>
      <c r="M5692" s="22">
        <v>6121.32</v>
      </c>
      <c r="N5692" s="23">
        <v>43994</v>
      </c>
      <c r="O5692" t="s">
        <v>23</v>
      </c>
    </row>
    <row r="5693" spans="1:15" x14ac:dyDescent="0.25">
      <c r="A5693">
        <v>9994155</v>
      </c>
      <c r="B5693" t="s">
        <v>793</v>
      </c>
      <c r="C5693" t="s">
        <v>308</v>
      </c>
      <c r="D5693">
        <v>40090149</v>
      </c>
      <c r="E5693">
        <v>41330000000</v>
      </c>
      <c r="F5693">
        <v>4133009000</v>
      </c>
      <c r="G5693" t="s">
        <v>63</v>
      </c>
      <c r="H5693">
        <v>40701</v>
      </c>
      <c r="I5693" t="s">
        <v>0</v>
      </c>
      <c r="J5693">
        <v>1081</v>
      </c>
      <c r="K5693" t="s">
        <v>1</v>
      </c>
      <c r="L5693" t="s">
        <v>738</v>
      </c>
      <c r="M5693" s="22">
        <v>3905</v>
      </c>
      <c r="N5693" s="23">
        <v>43994</v>
      </c>
      <c r="O5693" t="s">
        <v>23</v>
      </c>
    </row>
    <row r="5694" spans="1:15" x14ac:dyDescent="0.25">
      <c r="A5694">
        <v>9994156</v>
      </c>
      <c r="B5694" t="s">
        <v>793</v>
      </c>
      <c r="C5694" t="s">
        <v>308</v>
      </c>
      <c r="D5694">
        <v>40090151</v>
      </c>
      <c r="E5694">
        <v>41330000000</v>
      </c>
      <c r="F5694">
        <v>4133009000</v>
      </c>
      <c r="G5694" t="s">
        <v>63</v>
      </c>
      <c r="H5694">
        <v>40701</v>
      </c>
      <c r="I5694" t="s">
        <v>0</v>
      </c>
      <c r="J5694">
        <v>1081</v>
      </c>
      <c r="K5694" t="s">
        <v>1</v>
      </c>
      <c r="L5694" t="s">
        <v>749</v>
      </c>
      <c r="M5694" s="22">
        <v>7380</v>
      </c>
      <c r="N5694" s="23">
        <v>43994</v>
      </c>
      <c r="O5694" t="s">
        <v>23</v>
      </c>
    </row>
    <row r="5695" spans="1:15" x14ac:dyDescent="0.25">
      <c r="A5695">
        <v>9994157</v>
      </c>
      <c r="B5695" t="s">
        <v>793</v>
      </c>
      <c r="C5695" t="s">
        <v>308</v>
      </c>
      <c r="D5695">
        <v>40090153</v>
      </c>
      <c r="E5695">
        <v>41330000000</v>
      </c>
      <c r="F5695">
        <v>4133009000</v>
      </c>
      <c r="G5695" t="s">
        <v>63</v>
      </c>
      <c r="H5695">
        <v>40701</v>
      </c>
      <c r="I5695" t="s">
        <v>0</v>
      </c>
      <c r="J5695">
        <v>1081</v>
      </c>
      <c r="K5695" t="s">
        <v>1</v>
      </c>
      <c r="L5695" t="s">
        <v>752</v>
      </c>
      <c r="M5695" s="22">
        <v>3744</v>
      </c>
      <c r="N5695" s="23">
        <v>43994</v>
      </c>
      <c r="O5695" t="s">
        <v>23</v>
      </c>
    </row>
    <row r="5696" spans="1:15" x14ac:dyDescent="0.25">
      <c r="A5696">
        <v>9994158</v>
      </c>
      <c r="B5696" t="s">
        <v>793</v>
      </c>
      <c r="C5696" t="s">
        <v>308</v>
      </c>
      <c r="D5696">
        <v>40090346</v>
      </c>
      <c r="E5696">
        <v>41330000000</v>
      </c>
      <c r="F5696">
        <v>4133009000</v>
      </c>
      <c r="G5696" t="s">
        <v>63</v>
      </c>
      <c r="H5696">
        <v>40701</v>
      </c>
      <c r="I5696" t="s">
        <v>0</v>
      </c>
      <c r="J5696">
        <v>1081</v>
      </c>
      <c r="K5696" t="s">
        <v>1</v>
      </c>
      <c r="L5696" t="s">
        <v>742</v>
      </c>
      <c r="M5696" s="22">
        <v>5971</v>
      </c>
      <c r="N5696" s="23">
        <v>43994</v>
      </c>
      <c r="O5696" t="s">
        <v>23</v>
      </c>
    </row>
    <row r="5697" spans="1:15" x14ac:dyDescent="0.25">
      <c r="A5697">
        <v>9994159</v>
      </c>
      <c r="B5697" t="s">
        <v>793</v>
      </c>
      <c r="C5697" t="s">
        <v>308</v>
      </c>
      <c r="D5697">
        <v>40090352</v>
      </c>
      <c r="E5697">
        <v>41330000000</v>
      </c>
      <c r="F5697">
        <v>4133009000</v>
      </c>
      <c r="G5697" t="s">
        <v>63</v>
      </c>
      <c r="H5697">
        <v>40701</v>
      </c>
      <c r="I5697" t="s">
        <v>0</v>
      </c>
      <c r="J5697">
        <v>1081</v>
      </c>
      <c r="K5697" t="s">
        <v>1</v>
      </c>
      <c r="L5697" t="s">
        <v>739</v>
      </c>
      <c r="M5697" s="22">
        <v>9805</v>
      </c>
      <c r="N5697" s="23">
        <v>43994</v>
      </c>
      <c r="O5697" t="s">
        <v>23</v>
      </c>
    </row>
    <row r="5698" spans="1:15" x14ac:dyDescent="0.25">
      <c r="A5698">
        <v>9994160</v>
      </c>
      <c r="B5698" t="s">
        <v>793</v>
      </c>
      <c r="C5698" t="s">
        <v>308</v>
      </c>
      <c r="D5698">
        <v>40090358</v>
      </c>
      <c r="E5698">
        <v>41330000000</v>
      </c>
      <c r="F5698">
        <v>4133009000</v>
      </c>
      <c r="G5698" t="s">
        <v>63</v>
      </c>
      <c r="H5698">
        <v>40701</v>
      </c>
      <c r="I5698" t="s">
        <v>0</v>
      </c>
      <c r="J5698">
        <v>1081</v>
      </c>
      <c r="K5698" t="s">
        <v>1</v>
      </c>
      <c r="L5698" t="s">
        <v>745</v>
      </c>
      <c r="M5698" s="22">
        <v>1349</v>
      </c>
      <c r="N5698" s="23">
        <v>43994</v>
      </c>
      <c r="O5698" t="s">
        <v>23</v>
      </c>
    </row>
    <row r="5699" spans="1:15" x14ac:dyDescent="0.25">
      <c r="A5699">
        <v>9994161</v>
      </c>
      <c r="B5699" t="s">
        <v>793</v>
      </c>
      <c r="C5699" t="s">
        <v>308</v>
      </c>
      <c r="D5699">
        <v>40090366</v>
      </c>
      <c r="E5699">
        <v>41330000000</v>
      </c>
      <c r="F5699">
        <v>4133009000</v>
      </c>
      <c r="G5699" t="s">
        <v>63</v>
      </c>
      <c r="H5699">
        <v>40701</v>
      </c>
      <c r="I5699" t="s">
        <v>0</v>
      </c>
      <c r="J5699">
        <v>1081</v>
      </c>
      <c r="K5699" t="s">
        <v>1</v>
      </c>
      <c r="L5699" t="s">
        <v>747</v>
      </c>
      <c r="M5699" s="22">
        <v>1942</v>
      </c>
      <c r="N5699" s="23">
        <v>43994</v>
      </c>
      <c r="O5699" t="s">
        <v>23</v>
      </c>
    </row>
    <row r="5700" spans="1:15" x14ac:dyDescent="0.25">
      <c r="A5700">
        <v>9994162</v>
      </c>
      <c r="B5700" t="s">
        <v>793</v>
      </c>
      <c r="C5700" t="s">
        <v>308</v>
      </c>
      <c r="D5700">
        <v>40090377</v>
      </c>
      <c r="E5700">
        <v>41330000000</v>
      </c>
      <c r="F5700">
        <v>4133009000</v>
      </c>
      <c r="G5700" t="s">
        <v>63</v>
      </c>
      <c r="H5700">
        <v>40701</v>
      </c>
      <c r="I5700" t="s">
        <v>0</v>
      </c>
      <c r="J5700">
        <v>1081</v>
      </c>
      <c r="K5700" t="s">
        <v>1</v>
      </c>
      <c r="L5700" t="s">
        <v>740</v>
      </c>
      <c r="M5700" s="22">
        <v>257.83999999999997</v>
      </c>
      <c r="N5700" s="23">
        <v>43994</v>
      </c>
      <c r="O5700" t="s">
        <v>23</v>
      </c>
    </row>
    <row r="5701" spans="1:15" x14ac:dyDescent="0.25">
      <c r="A5701">
        <v>9994163</v>
      </c>
      <c r="B5701" t="s">
        <v>793</v>
      </c>
      <c r="C5701" t="s">
        <v>308</v>
      </c>
      <c r="D5701">
        <v>40090377</v>
      </c>
      <c r="E5701">
        <v>41330000000</v>
      </c>
      <c r="F5701">
        <v>4133009000</v>
      </c>
      <c r="G5701" t="s">
        <v>63</v>
      </c>
      <c r="H5701">
        <v>40701</v>
      </c>
      <c r="I5701" t="s">
        <v>0</v>
      </c>
      <c r="J5701">
        <v>1081</v>
      </c>
      <c r="K5701" t="s">
        <v>1</v>
      </c>
      <c r="L5701" t="s">
        <v>740</v>
      </c>
      <c r="M5701" s="22">
        <v>575.24</v>
      </c>
      <c r="N5701" s="23">
        <v>43994</v>
      </c>
      <c r="O5701" t="s">
        <v>23</v>
      </c>
    </row>
    <row r="5702" spans="1:15" x14ac:dyDescent="0.25">
      <c r="A5702">
        <v>9994164</v>
      </c>
      <c r="B5702" t="s">
        <v>793</v>
      </c>
      <c r="C5702" t="s">
        <v>308</v>
      </c>
      <c r="D5702">
        <v>40090377</v>
      </c>
      <c r="E5702">
        <v>41320000000</v>
      </c>
      <c r="F5702">
        <v>4132009000</v>
      </c>
      <c r="G5702" t="s">
        <v>839</v>
      </c>
      <c r="H5702">
        <v>40701</v>
      </c>
      <c r="I5702" t="s">
        <v>0</v>
      </c>
      <c r="J5702">
        <v>1081</v>
      </c>
      <c r="K5702" t="s">
        <v>1</v>
      </c>
      <c r="L5702" t="s">
        <v>740</v>
      </c>
      <c r="M5702" s="22">
        <v>1006.92</v>
      </c>
      <c r="N5702" s="23">
        <v>43994</v>
      </c>
      <c r="O5702" t="s">
        <v>23</v>
      </c>
    </row>
    <row r="5703" spans="1:15" x14ac:dyDescent="0.25">
      <c r="A5703">
        <v>9994165</v>
      </c>
      <c r="B5703" t="s">
        <v>793</v>
      </c>
      <c r="C5703" t="s">
        <v>308</v>
      </c>
      <c r="D5703">
        <v>40090382</v>
      </c>
      <c r="E5703">
        <v>41320000000</v>
      </c>
      <c r="F5703">
        <v>4132009000</v>
      </c>
      <c r="G5703" t="s">
        <v>839</v>
      </c>
      <c r="H5703">
        <v>40701</v>
      </c>
      <c r="I5703" t="s">
        <v>0</v>
      </c>
      <c r="J5703">
        <v>1081</v>
      </c>
      <c r="K5703" t="s">
        <v>1</v>
      </c>
      <c r="L5703" t="s">
        <v>737</v>
      </c>
      <c r="M5703" s="22">
        <v>4217</v>
      </c>
      <c r="N5703" s="23">
        <v>43994</v>
      </c>
      <c r="O5703" t="s">
        <v>23</v>
      </c>
    </row>
    <row r="5704" spans="1:15" x14ac:dyDescent="0.25">
      <c r="A5704">
        <v>9994166</v>
      </c>
      <c r="B5704" t="s">
        <v>793</v>
      </c>
      <c r="C5704" t="s">
        <v>308</v>
      </c>
      <c r="D5704">
        <v>40090386</v>
      </c>
      <c r="E5704">
        <v>41320000000</v>
      </c>
      <c r="F5704">
        <v>4132009000</v>
      </c>
      <c r="G5704" t="s">
        <v>839</v>
      </c>
      <c r="H5704">
        <v>40701</v>
      </c>
      <c r="I5704" t="s">
        <v>0</v>
      </c>
      <c r="J5704">
        <v>1081</v>
      </c>
      <c r="K5704" t="s">
        <v>1</v>
      </c>
      <c r="L5704" t="s">
        <v>837</v>
      </c>
      <c r="M5704" s="22">
        <v>4242</v>
      </c>
      <c r="N5704" s="23">
        <v>43994</v>
      </c>
      <c r="O5704" t="s">
        <v>23</v>
      </c>
    </row>
    <row r="5705" spans="1:15" x14ac:dyDescent="0.25">
      <c r="A5705">
        <v>9994167</v>
      </c>
      <c r="B5705" t="s">
        <v>793</v>
      </c>
      <c r="C5705" t="s">
        <v>308</v>
      </c>
      <c r="D5705">
        <v>40090397</v>
      </c>
      <c r="E5705">
        <v>41320000000</v>
      </c>
      <c r="F5705">
        <v>4132009000</v>
      </c>
      <c r="G5705" t="s">
        <v>839</v>
      </c>
      <c r="H5705">
        <v>40701</v>
      </c>
      <c r="I5705" t="s">
        <v>0</v>
      </c>
      <c r="J5705">
        <v>1081</v>
      </c>
      <c r="K5705" t="s">
        <v>1</v>
      </c>
      <c r="L5705" t="s">
        <v>751</v>
      </c>
      <c r="M5705" s="22">
        <v>5000</v>
      </c>
      <c r="N5705" s="23">
        <v>43994</v>
      </c>
      <c r="O5705" t="s">
        <v>23</v>
      </c>
    </row>
    <row r="5706" spans="1:15" x14ac:dyDescent="0.25">
      <c r="A5706">
        <v>9994168</v>
      </c>
      <c r="B5706" t="s">
        <v>793</v>
      </c>
      <c r="C5706" t="s">
        <v>308</v>
      </c>
      <c r="D5706">
        <v>40090397</v>
      </c>
      <c r="E5706">
        <v>41480000000</v>
      </c>
      <c r="F5706">
        <v>4148001900</v>
      </c>
      <c r="G5706" t="s">
        <v>642</v>
      </c>
      <c r="H5706">
        <v>40701</v>
      </c>
      <c r="I5706" t="s">
        <v>0</v>
      </c>
      <c r="J5706">
        <v>1081</v>
      </c>
      <c r="K5706" t="s">
        <v>1</v>
      </c>
      <c r="L5706" t="s">
        <v>751</v>
      </c>
      <c r="M5706" s="22">
        <v>2382.16</v>
      </c>
      <c r="N5706" s="23">
        <v>43994</v>
      </c>
      <c r="O5706" t="s">
        <v>23</v>
      </c>
    </row>
    <row r="5707" spans="1:15" x14ac:dyDescent="0.25">
      <c r="A5707">
        <v>9994169</v>
      </c>
      <c r="B5707" t="s">
        <v>793</v>
      </c>
      <c r="C5707" t="s">
        <v>308</v>
      </c>
      <c r="D5707">
        <v>40090397</v>
      </c>
      <c r="E5707">
        <v>41320000000</v>
      </c>
      <c r="F5707">
        <v>4132009000</v>
      </c>
      <c r="G5707" t="s">
        <v>839</v>
      </c>
      <c r="H5707">
        <v>40701</v>
      </c>
      <c r="I5707" t="s">
        <v>0</v>
      </c>
      <c r="J5707">
        <v>1081</v>
      </c>
      <c r="K5707" t="s">
        <v>1</v>
      </c>
      <c r="L5707" t="s">
        <v>751</v>
      </c>
      <c r="M5707" s="22">
        <v>204.84</v>
      </c>
      <c r="N5707" s="23">
        <v>43994</v>
      </c>
      <c r="O5707" t="s">
        <v>23</v>
      </c>
    </row>
    <row r="5708" spans="1:15" x14ac:dyDescent="0.25">
      <c r="A5708">
        <v>9994170</v>
      </c>
      <c r="B5708" t="s">
        <v>793</v>
      </c>
      <c r="C5708" t="s">
        <v>308</v>
      </c>
      <c r="D5708">
        <v>40090402</v>
      </c>
      <c r="E5708">
        <v>41480000000</v>
      </c>
      <c r="F5708">
        <v>4148001900</v>
      </c>
      <c r="G5708" t="s">
        <v>642</v>
      </c>
      <c r="H5708">
        <v>40701</v>
      </c>
      <c r="I5708" t="s">
        <v>0</v>
      </c>
      <c r="J5708">
        <v>1081</v>
      </c>
      <c r="K5708" t="s">
        <v>1</v>
      </c>
      <c r="L5708" t="s">
        <v>744</v>
      </c>
      <c r="M5708" s="22">
        <v>2121.75</v>
      </c>
      <c r="N5708" s="23">
        <v>43994</v>
      </c>
      <c r="O5708" t="s">
        <v>23</v>
      </c>
    </row>
    <row r="5709" spans="1:15" x14ac:dyDescent="0.25">
      <c r="A5709">
        <v>9994171</v>
      </c>
      <c r="B5709" t="s">
        <v>793</v>
      </c>
      <c r="C5709" t="s">
        <v>308</v>
      </c>
      <c r="D5709">
        <v>40090402</v>
      </c>
      <c r="E5709">
        <v>41320000000</v>
      </c>
      <c r="F5709">
        <v>4132009000</v>
      </c>
      <c r="G5709" t="s">
        <v>839</v>
      </c>
      <c r="H5709">
        <v>40701</v>
      </c>
      <c r="I5709" t="s">
        <v>0</v>
      </c>
      <c r="J5709">
        <v>1081</v>
      </c>
      <c r="K5709" t="s">
        <v>1</v>
      </c>
      <c r="L5709" t="s">
        <v>744</v>
      </c>
      <c r="M5709" s="22">
        <v>111.25</v>
      </c>
      <c r="N5709" s="23">
        <v>43994</v>
      </c>
      <c r="O5709" t="s">
        <v>23</v>
      </c>
    </row>
    <row r="5710" spans="1:15" x14ac:dyDescent="0.25">
      <c r="A5710">
        <v>9994172</v>
      </c>
      <c r="B5710" t="s">
        <v>793</v>
      </c>
      <c r="C5710" t="s">
        <v>308</v>
      </c>
      <c r="D5710">
        <v>40088711</v>
      </c>
      <c r="E5710">
        <v>41490000000</v>
      </c>
      <c r="F5710">
        <v>4149009000</v>
      </c>
      <c r="G5710" t="s">
        <v>61</v>
      </c>
      <c r="H5710">
        <v>40701</v>
      </c>
      <c r="I5710" t="s">
        <v>0</v>
      </c>
      <c r="J5710">
        <v>1081</v>
      </c>
      <c r="K5710" t="s">
        <v>1</v>
      </c>
      <c r="L5710" t="s">
        <v>707</v>
      </c>
      <c r="M5710" s="22">
        <v>415</v>
      </c>
      <c r="N5710" s="23">
        <v>43994</v>
      </c>
      <c r="O5710" t="s">
        <v>55</v>
      </c>
    </row>
    <row r="5711" spans="1:15" x14ac:dyDescent="0.25">
      <c r="A5711">
        <v>9994173</v>
      </c>
      <c r="B5711" t="s">
        <v>793</v>
      </c>
      <c r="C5711" t="s">
        <v>308</v>
      </c>
      <c r="D5711">
        <v>40088712</v>
      </c>
      <c r="E5711">
        <v>41490000000</v>
      </c>
      <c r="F5711">
        <v>4149009000</v>
      </c>
      <c r="G5711" t="s">
        <v>61</v>
      </c>
      <c r="H5711">
        <v>40701</v>
      </c>
      <c r="I5711" t="s">
        <v>0</v>
      </c>
      <c r="J5711">
        <v>1081</v>
      </c>
      <c r="K5711" t="s">
        <v>1</v>
      </c>
      <c r="L5711" t="s">
        <v>222</v>
      </c>
      <c r="M5711" s="22">
        <v>415</v>
      </c>
      <c r="N5711" s="23">
        <v>43994</v>
      </c>
      <c r="O5711" t="s">
        <v>55</v>
      </c>
    </row>
    <row r="5712" spans="1:15" x14ac:dyDescent="0.25">
      <c r="A5712">
        <v>9994174</v>
      </c>
      <c r="B5712" t="s">
        <v>793</v>
      </c>
      <c r="C5712" t="s">
        <v>308</v>
      </c>
      <c r="D5712">
        <v>40088715</v>
      </c>
      <c r="E5712">
        <v>41490000000</v>
      </c>
      <c r="F5712">
        <v>4149009000</v>
      </c>
      <c r="G5712" t="s">
        <v>61</v>
      </c>
      <c r="H5712">
        <v>40701</v>
      </c>
      <c r="I5712" t="s">
        <v>0</v>
      </c>
      <c r="J5712">
        <v>1081</v>
      </c>
      <c r="K5712" t="s">
        <v>1</v>
      </c>
      <c r="L5712" t="s">
        <v>156</v>
      </c>
      <c r="M5712" s="22">
        <v>415</v>
      </c>
      <c r="N5712" s="23">
        <v>43994</v>
      </c>
      <c r="O5712" t="s">
        <v>55</v>
      </c>
    </row>
    <row r="5713" spans="1:15" x14ac:dyDescent="0.25">
      <c r="A5713">
        <v>9994175</v>
      </c>
      <c r="B5713" t="s">
        <v>793</v>
      </c>
      <c r="C5713" t="s">
        <v>308</v>
      </c>
      <c r="D5713">
        <v>40088716</v>
      </c>
      <c r="E5713">
        <v>41490000000</v>
      </c>
      <c r="F5713">
        <v>4149009000</v>
      </c>
      <c r="G5713" t="s">
        <v>61</v>
      </c>
      <c r="H5713">
        <v>40701</v>
      </c>
      <c r="I5713" t="s">
        <v>0</v>
      </c>
      <c r="J5713">
        <v>1081</v>
      </c>
      <c r="K5713" t="s">
        <v>1</v>
      </c>
      <c r="L5713" t="s">
        <v>792</v>
      </c>
      <c r="M5713" s="22">
        <v>665</v>
      </c>
      <c r="N5713" s="23">
        <v>43994</v>
      </c>
      <c r="O5713" t="s">
        <v>55</v>
      </c>
    </row>
    <row r="5714" spans="1:15" x14ac:dyDescent="0.25">
      <c r="A5714">
        <v>9994176</v>
      </c>
      <c r="B5714" t="s">
        <v>793</v>
      </c>
      <c r="C5714" t="s">
        <v>308</v>
      </c>
      <c r="D5714">
        <v>40088721</v>
      </c>
      <c r="E5714">
        <v>41490000000</v>
      </c>
      <c r="F5714">
        <v>4149009000</v>
      </c>
      <c r="G5714" t="s">
        <v>61</v>
      </c>
      <c r="H5714">
        <v>40701</v>
      </c>
      <c r="I5714" t="s">
        <v>0</v>
      </c>
      <c r="J5714">
        <v>1081</v>
      </c>
      <c r="K5714" t="s">
        <v>1</v>
      </c>
      <c r="L5714" t="s">
        <v>242</v>
      </c>
      <c r="M5714" s="22">
        <v>415</v>
      </c>
      <c r="N5714" s="23">
        <v>43994</v>
      </c>
      <c r="O5714" t="s">
        <v>55</v>
      </c>
    </row>
    <row r="5715" spans="1:15" x14ac:dyDescent="0.25">
      <c r="A5715">
        <v>9994177</v>
      </c>
      <c r="B5715" t="s">
        <v>793</v>
      </c>
      <c r="C5715" t="s">
        <v>308</v>
      </c>
      <c r="D5715">
        <v>40088728</v>
      </c>
      <c r="E5715">
        <v>41490000000</v>
      </c>
      <c r="F5715">
        <v>4149009000</v>
      </c>
      <c r="G5715" t="s">
        <v>61</v>
      </c>
      <c r="H5715">
        <v>40701</v>
      </c>
      <c r="I5715" t="s">
        <v>0</v>
      </c>
      <c r="J5715">
        <v>1081</v>
      </c>
      <c r="K5715" t="s">
        <v>1</v>
      </c>
      <c r="L5715" t="s">
        <v>820</v>
      </c>
      <c r="M5715" s="22">
        <v>250</v>
      </c>
      <c r="N5715" s="23">
        <v>43994</v>
      </c>
      <c r="O5715" t="s">
        <v>55</v>
      </c>
    </row>
    <row r="5716" spans="1:15" x14ac:dyDescent="0.25">
      <c r="A5716">
        <v>9994178</v>
      </c>
      <c r="B5716" t="s">
        <v>793</v>
      </c>
      <c r="C5716" t="s">
        <v>308</v>
      </c>
      <c r="D5716">
        <v>40088726</v>
      </c>
      <c r="E5716">
        <v>41490000000</v>
      </c>
      <c r="F5716">
        <v>4149009000</v>
      </c>
      <c r="G5716" t="s">
        <v>61</v>
      </c>
      <c r="H5716">
        <v>40701</v>
      </c>
      <c r="I5716" t="s">
        <v>0</v>
      </c>
      <c r="J5716">
        <v>1081</v>
      </c>
      <c r="K5716" t="s">
        <v>1</v>
      </c>
      <c r="L5716" t="s">
        <v>706</v>
      </c>
      <c r="M5716" s="22">
        <v>250</v>
      </c>
      <c r="N5716" s="23">
        <v>43994</v>
      </c>
      <c r="O5716" t="s">
        <v>55</v>
      </c>
    </row>
    <row r="5717" spans="1:15" x14ac:dyDescent="0.25">
      <c r="A5717">
        <v>9994179</v>
      </c>
      <c r="B5717" t="s">
        <v>793</v>
      </c>
      <c r="C5717" t="s">
        <v>308</v>
      </c>
      <c r="D5717">
        <v>40088729</v>
      </c>
      <c r="E5717">
        <v>41490000000</v>
      </c>
      <c r="F5717">
        <v>4149009000</v>
      </c>
      <c r="G5717" t="s">
        <v>61</v>
      </c>
      <c r="H5717">
        <v>40701</v>
      </c>
      <c r="I5717" t="s">
        <v>0</v>
      </c>
      <c r="J5717">
        <v>1081</v>
      </c>
      <c r="K5717" t="s">
        <v>1</v>
      </c>
      <c r="L5717" t="s">
        <v>693</v>
      </c>
      <c r="M5717" s="22">
        <v>250</v>
      </c>
      <c r="N5717" s="23">
        <v>43994</v>
      </c>
      <c r="O5717" t="s">
        <v>55</v>
      </c>
    </row>
    <row r="5718" spans="1:15" x14ac:dyDescent="0.25">
      <c r="A5718">
        <v>9994180</v>
      </c>
      <c r="B5718" t="s">
        <v>793</v>
      </c>
      <c r="C5718" t="s">
        <v>308</v>
      </c>
      <c r="D5718">
        <v>40088730</v>
      </c>
      <c r="E5718">
        <v>41490000000</v>
      </c>
      <c r="F5718">
        <v>4149009000</v>
      </c>
      <c r="G5718" t="s">
        <v>61</v>
      </c>
      <c r="H5718">
        <v>40701</v>
      </c>
      <c r="I5718" t="s">
        <v>0</v>
      </c>
      <c r="J5718">
        <v>1081</v>
      </c>
      <c r="K5718" t="s">
        <v>1</v>
      </c>
      <c r="L5718" t="s">
        <v>672</v>
      </c>
      <c r="M5718" s="22">
        <v>250</v>
      </c>
      <c r="N5718" s="23">
        <v>43994</v>
      </c>
      <c r="O5718" t="s">
        <v>55</v>
      </c>
    </row>
    <row r="5719" spans="1:15" x14ac:dyDescent="0.25">
      <c r="A5719">
        <v>9994181</v>
      </c>
      <c r="B5719" t="s">
        <v>793</v>
      </c>
      <c r="C5719" t="s">
        <v>308</v>
      </c>
      <c r="D5719">
        <v>40089379</v>
      </c>
      <c r="E5719">
        <v>41490000000</v>
      </c>
      <c r="F5719">
        <v>4149009000</v>
      </c>
      <c r="G5719" t="s">
        <v>61</v>
      </c>
      <c r="H5719">
        <v>40701</v>
      </c>
      <c r="I5719" t="s">
        <v>0</v>
      </c>
      <c r="J5719">
        <v>1081</v>
      </c>
      <c r="K5719" t="s">
        <v>1</v>
      </c>
      <c r="L5719" t="s">
        <v>60</v>
      </c>
      <c r="M5719" s="22">
        <v>415</v>
      </c>
      <c r="N5719" s="23">
        <v>43994</v>
      </c>
      <c r="O5719" t="s">
        <v>55</v>
      </c>
    </row>
    <row r="5720" spans="1:15" x14ac:dyDescent="0.25">
      <c r="A5720">
        <v>9994182</v>
      </c>
      <c r="B5720" t="s">
        <v>793</v>
      </c>
      <c r="C5720" t="s">
        <v>308</v>
      </c>
      <c r="D5720">
        <v>40090135</v>
      </c>
      <c r="E5720">
        <v>41310000000</v>
      </c>
      <c r="F5720">
        <v>4131009000</v>
      </c>
      <c r="G5720" t="s">
        <v>425</v>
      </c>
      <c r="H5720">
        <v>40701</v>
      </c>
      <c r="I5720" t="s">
        <v>0</v>
      </c>
      <c r="J5720">
        <v>1081</v>
      </c>
      <c r="K5720" t="s">
        <v>1</v>
      </c>
      <c r="L5720" t="s">
        <v>741</v>
      </c>
      <c r="M5720" s="22">
        <v>13208</v>
      </c>
      <c r="N5720" s="23">
        <v>43997</v>
      </c>
      <c r="O5720" t="s">
        <v>23</v>
      </c>
    </row>
    <row r="5721" spans="1:15" x14ac:dyDescent="0.25">
      <c r="A5721">
        <v>9994183</v>
      </c>
      <c r="B5721" t="s">
        <v>793</v>
      </c>
      <c r="C5721" t="s">
        <v>308</v>
      </c>
      <c r="D5721">
        <v>40091812</v>
      </c>
      <c r="E5721">
        <v>41270000000</v>
      </c>
      <c r="F5721">
        <v>4127001000</v>
      </c>
      <c r="G5721" t="s">
        <v>91</v>
      </c>
      <c r="H5721">
        <v>40701</v>
      </c>
      <c r="I5721" t="s">
        <v>0</v>
      </c>
      <c r="J5721">
        <v>1081</v>
      </c>
      <c r="K5721" t="s">
        <v>1</v>
      </c>
      <c r="L5721" t="s">
        <v>751</v>
      </c>
      <c r="M5721" s="22">
        <v>67.33</v>
      </c>
      <c r="N5721" s="23">
        <v>43998</v>
      </c>
      <c r="O5721" t="s">
        <v>23</v>
      </c>
    </row>
    <row r="5722" spans="1:15" x14ac:dyDescent="0.25">
      <c r="A5722">
        <v>9994184</v>
      </c>
      <c r="B5722" t="s">
        <v>793</v>
      </c>
      <c r="C5722" t="s">
        <v>308</v>
      </c>
      <c r="D5722">
        <v>40091812</v>
      </c>
      <c r="E5722">
        <v>41270000000</v>
      </c>
      <c r="F5722">
        <v>4127001000</v>
      </c>
      <c r="G5722" t="s">
        <v>91</v>
      </c>
      <c r="H5722">
        <v>40701</v>
      </c>
      <c r="I5722" t="s">
        <v>0</v>
      </c>
      <c r="J5722">
        <v>1081</v>
      </c>
      <c r="K5722" t="s">
        <v>1</v>
      </c>
      <c r="L5722" t="s">
        <v>751</v>
      </c>
      <c r="M5722" s="22">
        <v>535.66999999999996</v>
      </c>
      <c r="N5722" s="23">
        <v>43998</v>
      </c>
      <c r="O5722" t="s">
        <v>23</v>
      </c>
    </row>
    <row r="5723" spans="1:15" x14ac:dyDescent="0.25">
      <c r="A5723">
        <v>9994185</v>
      </c>
      <c r="B5723" t="s">
        <v>793</v>
      </c>
      <c r="C5723" t="s">
        <v>308</v>
      </c>
      <c r="D5723">
        <v>40091819</v>
      </c>
      <c r="E5723">
        <v>41270000000</v>
      </c>
      <c r="F5723">
        <v>4127001000</v>
      </c>
      <c r="G5723" t="s">
        <v>91</v>
      </c>
      <c r="H5723">
        <v>40701</v>
      </c>
      <c r="I5723" t="s">
        <v>0</v>
      </c>
      <c r="J5723">
        <v>1081</v>
      </c>
      <c r="K5723" t="s">
        <v>1</v>
      </c>
      <c r="L5723" t="s">
        <v>746</v>
      </c>
      <c r="M5723" s="22">
        <v>1206</v>
      </c>
      <c r="N5723" s="23">
        <v>43998</v>
      </c>
      <c r="O5723" t="s">
        <v>23</v>
      </c>
    </row>
    <row r="5724" spans="1:15" x14ac:dyDescent="0.25">
      <c r="A5724">
        <v>9994186</v>
      </c>
      <c r="B5724" t="s">
        <v>793</v>
      </c>
      <c r="C5724" t="s">
        <v>308</v>
      </c>
      <c r="D5724">
        <v>40091846</v>
      </c>
      <c r="E5724">
        <v>41270000000</v>
      </c>
      <c r="F5724">
        <v>4127001000</v>
      </c>
      <c r="G5724" t="s">
        <v>91</v>
      </c>
      <c r="H5724">
        <v>40701</v>
      </c>
      <c r="I5724" t="s">
        <v>0</v>
      </c>
      <c r="J5724">
        <v>1081</v>
      </c>
      <c r="K5724" t="s">
        <v>1</v>
      </c>
      <c r="L5724" t="s">
        <v>838</v>
      </c>
      <c r="M5724" s="22">
        <v>1206</v>
      </c>
      <c r="N5724" s="23">
        <v>43998</v>
      </c>
      <c r="O5724" t="s">
        <v>23</v>
      </c>
    </row>
    <row r="5725" spans="1:15" x14ac:dyDescent="0.25">
      <c r="A5725">
        <v>9994187</v>
      </c>
      <c r="B5725" t="s">
        <v>793</v>
      </c>
      <c r="C5725" t="s">
        <v>308</v>
      </c>
      <c r="D5725">
        <v>40091857</v>
      </c>
      <c r="E5725">
        <v>41270000000</v>
      </c>
      <c r="F5725">
        <v>4127001000</v>
      </c>
      <c r="G5725" t="s">
        <v>91</v>
      </c>
      <c r="H5725">
        <v>40701</v>
      </c>
      <c r="I5725" t="s">
        <v>0</v>
      </c>
      <c r="J5725">
        <v>1081</v>
      </c>
      <c r="K5725" t="s">
        <v>1</v>
      </c>
      <c r="L5725" t="s">
        <v>749</v>
      </c>
      <c r="M5725" s="22">
        <v>1206</v>
      </c>
      <c r="N5725" s="23">
        <v>43998</v>
      </c>
      <c r="O5725" t="s">
        <v>23</v>
      </c>
    </row>
    <row r="5726" spans="1:15" x14ac:dyDescent="0.25">
      <c r="A5726">
        <v>9994188</v>
      </c>
      <c r="B5726" t="s">
        <v>793</v>
      </c>
      <c r="C5726" t="s">
        <v>308</v>
      </c>
      <c r="D5726">
        <v>40091882</v>
      </c>
      <c r="E5726">
        <v>41250000000</v>
      </c>
      <c r="F5726">
        <v>4125001000</v>
      </c>
      <c r="G5726" t="s">
        <v>303</v>
      </c>
      <c r="H5726">
        <v>40701</v>
      </c>
      <c r="I5726" t="s">
        <v>0</v>
      </c>
      <c r="J5726">
        <v>1081</v>
      </c>
      <c r="K5726" t="s">
        <v>1</v>
      </c>
      <c r="L5726" t="s">
        <v>751</v>
      </c>
      <c r="M5726" s="22">
        <v>1263.51</v>
      </c>
      <c r="N5726" s="23">
        <v>43998</v>
      </c>
      <c r="O5726" t="s">
        <v>23</v>
      </c>
    </row>
    <row r="5727" spans="1:15" x14ac:dyDescent="0.25">
      <c r="A5727">
        <v>9994189</v>
      </c>
      <c r="B5727" t="s">
        <v>793</v>
      </c>
      <c r="C5727" t="s">
        <v>308</v>
      </c>
      <c r="D5727">
        <v>40095857</v>
      </c>
      <c r="E5727">
        <v>41490000000</v>
      </c>
      <c r="F5727">
        <v>4149009000</v>
      </c>
      <c r="G5727" t="s">
        <v>61</v>
      </c>
      <c r="H5727">
        <v>40701</v>
      </c>
      <c r="I5727" t="s">
        <v>0</v>
      </c>
      <c r="J5727">
        <v>1081</v>
      </c>
      <c r="K5727" t="s">
        <v>1</v>
      </c>
      <c r="L5727" t="s">
        <v>744</v>
      </c>
      <c r="M5727" s="22">
        <v>1249.9100000000001</v>
      </c>
      <c r="N5727" s="23">
        <v>44006</v>
      </c>
      <c r="O5727" t="s">
        <v>23</v>
      </c>
    </row>
    <row r="5728" spans="1:15" x14ac:dyDescent="0.25">
      <c r="A5728">
        <v>9994190</v>
      </c>
      <c r="B5728" t="s">
        <v>793</v>
      </c>
      <c r="C5728" t="s">
        <v>308</v>
      </c>
      <c r="D5728">
        <v>40095727</v>
      </c>
      <c r="E5728">
        <v>41490000000</v>
      </c>
      <c r="F5728">
        <v>4149009000</v>
      </c>
      <c r="G5728" t="s">
        <v>61</v>
      </c>
      <c r="H5728">
        <v>40701</v>
      </c>
      <c r="I5728" t="s">
        <v>0</v>
      </c>
      <c r="J5728">
        <v>1081</v>
      </c>
      <c r="K5728" t="s">
        <v>1</v>
      </c>
      <c r="L5728" t="s">
        <v>41</v>
      </c>
      <c r="M5728" s="22">
        <v>139.22999999999999</v>
      </c>
      <c r="N5728" s="23">
        <v>44006</v>
      </c>
      <c r="O5728" t="s">
        <v>55</v>
      </c>
    </row>
    <row r="5729" spans="1:15" x14ac:dyDescent="0.25">
      <c r="A5729">
        <v>9994191</v>
      </c>
      <c r="B5729" t="s">
        <v>793</v>
      </c>
      <c r="C5729" t="s">
        <v>308</v>
      </c>
      <c r="D5729">
        <v>40095735</v>
      </c>
      <c r="E5729">
        <v>41490000000</v>
      </c>
      <c r="F5729">
        <v>4149009000</v>
      </c>
      <c r="G5729" t="s">
        <v>61</v>
      </c>
      <c r="H5729">
        <v>40701</v>
      </c>
      <c r="I5729" t="s">
        <v>0</v>
      </c>
      <c r="J5729">
        <v>1081</v>
      </c>
      <c r="K5729" t="s">
        <v>1</v>
      </c>
      <c r="L5729" t="s">
        <v>57</v>
      </c>
      <c r="M5729" s="22">
        <v>139.22999999999999</v>
      </c>
      <c r="N5729" s="23">
        <v>44006</v>
      </c>
      <c r="O5729" t="s">
        <v>55</v>
      </c>
    </row>
    <row r="5730" spans="1:15" x14ac:dyDescent="0.25">
      <c r="A5730">
        <v>9994192</v>
      </c>
      <c r="B5730" t="s">
        <v>793</v>
      </c>
      <c r="C5730" t="s">
        <v>308</v>
      </c>
      <c r="D5730">
        <v>40095744</v>
      </c>
      <c r="E5730">
        <v>41490000000</v>
      </c>
      <c r="F5730">
        <v>4149009000</v>
      </c>
      <c r="G5730" t="s">
        <v>61</v>
      </c>
      <c r="H5730">
        <v>40701</v>
      </c>
      <c r="I5730" t="s">
        <v>0</v>
      </c>
      <c r="J5730">
        <v>1081</v>
      </c>
      <c r="K5730" t="s">
        <v>1</v>
      </c>
      <c r="L5730" t="s">
        <v>41</v>
      </c>
      <c r="M5730" s="22">
        <v>139.22999999999999</v>
      </c>
      <c r="N5730" s="23">
        <v>44006</v>
      </c>
      <c r="O5730" t="s">
        <v>55</v>
      </c>
    </row>
    <row r="5731" spans="1:15" x14ac:dyDescent="0.25">
      <c r="A5731">
        <v>9994193</v>
      </c>
      <c r="B5731" t="s">
        <v>793</v>
      </c>
      <c r="C5731" t="s">
        <v>308</v>
      </c>
      <c r="D5731">
        <v>40095901</v>
      </c>
      <c r="E5731">
        <v>41490000000</v>
      </c>
      <c r="F5731">
        <v>4149009000</v>
      </c>
      <c r="G5731" t="s">
        <v>61</v>
      </c>
      <c r="H5731">
        <v>40701</v>
      </c>
      <c r="I5731" t="s">
        <v>0</v>
      </c>
      <c r="J5731">
        <v>1081</v>
      </c>
      <c r="K5731" t="s">
        <v>1</v>
      </c>
      <c r="L5731" t="s">
        <v>60</v>
      </c>
      <c r="M5731" s="22">
        <v>139.22999999999999</v>
      </c>
      <c r="N5731" s="23">
        <v>44006</v>
      </c>
      <c r="O5731" t="s">
        <v>55</v>
      </c>
    </row>
    <row r="5732" spans="1:15" x14ac:dyDescent="0.25">
      <c r="A5732">
        <v>9994194</v>
      </c>
      <c r="B5732" t="s">
        <v>793</v>
      </c>
      <c r="C5732" t="s">
        <v>308</v>
      </c>
      <c r="D5732">
        <v>40095907</v>
      </c>
      <c r="E5732">
        <v>41490000000</v>
      </c>
      <c r="F5732">
        <v>4149009000</v>
      </c>
      <c r="G5732" t="s">
        <v>61</v>
      </c>
      <c r="H5732">
        <v>40701</v>
      </c>
      <c r="I5732" t="s">
        <v>0</v>
      </c>
      <c r="J5732">
        <v>1081</v>
      </c>
      <c r="K5732" t="s">
        <v>1</v>
      </c>
      <c r="L5732" t="s">
        <v>60</v>
      </c>
      <c r="M5732" s="22">
        <v>92.82</v>
      </c>
      <c r="N5732" s="23">
        <v>44006</v>
      </c>
      <c r="O5732" t="s">
        <v>55</v>
      </c>
    </row>
    <row r="5733" spans="1:15" x14ac:dyDescent="0.25">
      <c r="A5733">
        <v>9994195</v>
      </c>
      <c r="B5733" t="s">
        <v>793</v>
      </c>
      <c r="C5733" t="s">
        <v>308</v>
      </c>
      <c r="D5733">
        <v>40095918</v>
      </c>
      <c r="E5733">
        <v>41490000000</v>
      </c>
      <c r="F5733">
        <v>4149009000</v>
      </c>
      <c r="G5733" t="s">
        <v>61</v>
      </c>
      <c r="H5733">
        <v>40701</v>
      </c>
      <c r="I5733" t="s">
        <v>0</v>
      </c>
      <c r="J5733">
        <v>1081</v>
      </c>
      <c r="K5733" t="s">
        <v>1</v>
      </c>
      <c r="L5733" t="s">
        <v>57</v>
      </c>
      <c r="M5733" s="22">
        <v>92.82</v>
      </c>
      <c r="N5733" s="23">
        <v>44006</v>
      </c>
      <c r="O5733" t="s">
        <v>55</v>
      </c>
    </row>
    <row r="5734" spans="1:15" x14ac:dyDescent="0.25">
      <c r="A5734">
        <v>9994196</v>
      </c>
      <c r="B5734" t="s">
        <v>793</v>
      </c>
      <c r="C5734" t="s">
        <v>308</v>
      </c>
      <c r="D5734">
        <v>40095924</v>
      </c>
      <c r="E5734">
        <v>41490000000</v>
      </c>
      <c r="F5734">
        <v>4149009000</v>
      </c>
      <c r="G5734" t="s">
        <v>61</v>
      </c>
      <c r="H5734">
        <v>40701</v>
      </c>
      <c r="I5734" t="s">
        <v>0</v>
      </c>
      <c r="J5734">
        <v>1081</v>
      </c>
      <c r="K5734" t="s">
        <v>1</v>
      </c>
      <c r="L5734" t="s">
        <v>60</v>
      </c>
      <c r="M5734" s="22">
        <v>92.82</v>
      </c>
      <c r="N5734" s="23">
        <v>44006</v>
      </c>
      <c r="O5734" t="s">
        <v>55</v>
      </c>
    </row>
    <row r="5735" spans="1:15" x14ac:dyDescent="0.25">
      <c r="A5735">
        <v>9994197</v>
      </c>
      <c r="B5735" t="s">
        <v>793</v>
      </c>
      <c r="C5735" t="s">
        <v>308</v>
      </c>
      <c r="D5735">
        <v>40095931</v>
      </c>
      <c r="E5735">
        <v>41490000000</v>
      </c>
      <c r="F5735">
        <v>4149009000</v>
      </c>
      <c r="G5735" t="s">
        <v>61</v>
      </c>
      <c r="H5735">
        <v>40701</v>
      </c>
      <c r="I5735" t="s">
        <v>0</v>
      </c>
      <c r="J5735">
        <v>1081</v>
      </c>
      <c r="K5735" t="s">
        <v>1</v>
      </c>
      <c r="L5735" t="s">
        <v>60</v>
      </c>
      <c r="M5735" s="22">
        <v>92.82</v>
      </c>
      <c r="N5735" s="23">
        <v>44006</v>
      </c>
      <c r="O5735" t="s">
        <v>55</v>
      </c>
    </row>
    <row r="5736" spans="1:15" x14ac:dyDescent="0.25">
      <c r="A5736">
        <v>9994198</v>
      </c>
      <c r="B5736" t="s">
        <v>793</v>
      </c>
      <c r="C5736" t="s">
        <v>308</v>
      </c>
      <c r="D5736">
        <v>40095934</v>
      </c>
      <c r="E5736">
        <v>41490000000</v>
      </c>
      <c r="F5736">
        <v>4149009000</v>
      </c>
      <c r="G5736" t="s">
        <v>61</v>
      </c>
      <c r="H5736">
        <v>40701</v>
      </c>
      <c r="I5736" t="s">
        <v>0</v>
      </c>
      <c r="J5736">
        <v>1081</v>
      </c>
      <c r="K5736" t="s">
        <v>1</v>
      </c>
      <c r="L5736" t="s">
        <v>41</v>
      </c>
      <c r="M5736" s="22">
        <v>348.09</v>
      </c>
      <c r="N5736" s="23">
        <v>44006</v>
      </c>
      <c r="O5736" t="s">
        <v>55</v>
      </c>
    </row>
    <row r="5737" spans="1:15" x14ac:dyDescent="0.25">
      <c r="A5737">
        <v>9994199</v>
      </c>
      <c r="B5737" t="s">
        <v>793</v>
      </c>
      <c r="C5737" t="s">
        <v>308</v>
      </c>
      <c r="D5737">
        <v>40095939</v>
      </c>
      <c r="E5737">
        <v>41490000000</v>
      </c>
      <c r="F5737">
        <v>4149009000</v>
      </c>
      <c r="G5737" t="s">
        <v>61</v>
      </c>
      <c r="H5737">
        <v>40701</v>
      </c>
      <c r="I5737" t="s">
        <v>0</v>
      </c>
      <c r="J5737">
        <v>1081</v>
      </c>
      <c r="K5737" t="s">
        <v>1</v>
      </c>
      <c r="L5737" t="s">
        <v>58</v>
      </c>
      <c r="M5737" s="22">
        <v>348.09</v>
      </c>
      <c r="N5737" s="23">
        <v>44006</v>
      </c>
      <c r="O5737" t="s">
        <v>55</v>
      </c>
    </row>
    <row r="5738" spans="1:15" x14ac:dyDescent="0.25">
      <c r="A5738">
        <v>9994200</v>
      </c>
      <c r="B5738" t="s">
        <v>793</v>
      </c>
      <c r="C5738" t="s">
        <v>308</v>
      </c>
      <c r="D5738">
        <v>40095960</v>
      </c>
      <c r="E5738">
        <v>41490000000</v>
      </c>
      <c r="F5738">
        <v>4149009000</v>
      </c>
      <c r="G5738" t="s">
        <v>61</v>
      </c>
      <c r="H5738">
        <v>40701</v>
      </c>
      <c r="I5738" t="s">
        <v>0</v>
      </c>
      <c r="J5738">
        <v>1081</v>
      </c>
      <c r="K5738" t="s">
        <v>1</v>
      </c>
      <c r="L5738" t="s">
        <v>60</v>
      </c>
      <c r="M5738" s="22">
        <v>348.09</v>
      </c>
      <c r="N5738" s="23">
        <v>44006</v>
      </c>
      <c r="O5738" t="s">
        <v>55</v>
      </c>
    </row>
    <row r="5739" spans="1:15" x14ac:dyDescent="0.25">
      <c r="A5739">
        <v>9994201</v>
      </c>
      <c r="B5739" t="s">
        <v>793</v>
      </c>
      <c r="C5739" t="s">
        <v>308</v>
      </c>
      <c r="D5739">
        <v>40095966</v>
      </c>
      <c r="E5739">
        <v>41490000000</v>
      </c>
      <c r="F5739">
        <v>4149009000</v>
      </c>
      <c r="G5739" t="s">
        <v>61</v>
      </c>
      <c r="H5739">
        <v>40701</v>
      </c>
      <c r="I5739" t="s">
        <v>0</v>
      </c>
      <c r="J5739">
        <v>1081</v>
      </c>
      <c r="K5739" t="s">
        <v>1</v>
      </c>
      <c r="L5739" t="s">
        <v>60</v>
      </c>
      <c r="M5739" s="22">
        <v>348.09</v>
      </c>
      <c r="N5739" s="23">
        <v>44006</v>
      </c>
      <c r="O5739" t="s">
        <v>55</v>
      </c>
    </row>
    <row r="5740" spans="1:15" x14ac:dyDescent="0.25">
      <c r="A5740">
        <v>9994202</v>
      </c>
      <c r="B5740" t="s">
        <v>793</v>
      </c>
      <c r="C5740" t="s">
        <v>308</v>
      </c>
      <c r="D5740">
        <v>40095968</v>
      </c>
      <c r="E5740">
        <v>41490000000</v>
      </c>
      <c r="F5740">
        <v>4149009000</v>
      </c>
      <c r="G5740" t="s">
        <v>61</v>
      </c>
      <c r="H5740">
        <v>40701</v>
      </c>
      <c r="I5740" t="s">
        <v>0</v>
      </c>
      <c r="J5740">
        <v>1081</v>
      </c>
      <c r="K5740" t="s">
        <v>1</v>
      </c>
      <c r="L5740" t="s">
        <v>60</v>
      </c>
      <c r="M5740" s="22">
        <v>348.09</v>
      </c>
      <c r="N5740" s="23">
        <v>44006</v>
      </c>
      <c r="O5740" t="s">
        <v>55</v>
      </c>
    </row>
    <row r="5741" spans="1:15" x14ac:dyDescent="0.25">
      <c r="A5741">
        <v>9994203</v>
      </c>
      <c r="B5741" t="s">
        <v>793</v>
      </c>
      <c r="C5741" t="s">
        <v>308</v>
      </c>
      <c r="D5741">
        <v>40095971</v>
      </c>
      <c r="E5741">
        <v>41490000000</v>
      </c>
      <c r="F5741">
        <v>4149009000</v>
      </c>
      <c r="G5741" t="s">
        <v>61</v>
      </c>
      <c r="H5741">
        <v>40701</v>
      </c>
      <c r="I5741" t="s">
        <v>0</v>
      </c>
      <c r="J5741">
        <v>1081</v>
      </c>
      <c r="K5741" t="s">
        <v>1</v>
      </c>
      <c r="L5741" t="s">
        <v>28</v>
      </c>
      <c r="M5741" s="22">
        <v>348.09</v>
      </c>
      <c r="N5741" s="23">
        <v>44006</v>
      </c>
      <c r="O5741" t="s">
        <v>55</v>
      </c>
    </row>
    <row r="5742" spans="1:15" x14ac:dyDescent="0.25">
      <c r="A5742">
        <v>9994204</v>
      </c>
      <c r="B5742" t="s">
        <v>793</v>
      </c>
      <c r="C5742" t="s">
        <v>308</v>
      </c>
      <c r="D5742">
        <v>40095976</v>
      </c>
      <c r="E5742">
        <v>41490000000</v>
      </c>
      <c r="F5742">
        <v>4149009000</v>
      </c>
      <c r="G5742" t="s">
        <v>61</v>
      </c>
      <c r="H5742">
        <v>40701</v>
      </c>
      <c r="I5742" t="s">
        <v>0</v>
      </c>
      <c r="J5742">
        <v>1081</v>
      </c>
      <c r="K5742" t="s">
        <v>1</v>
      </c>
      <c r="L5742" t="s">
        <v>92</v>
      </c>
      <c r="M5742" s="22">
        <v>348.09</v>
      </c>
      <c r="N5742" s="23">
        <v>44006</v>
      </c>
      <c r="O5742" t="s">
        <v>55</v>
      </c>
    </row>
    <row r="5743" spans="1:15" x14ac:dyDescent="0.25">
      <c r="A5743">
        <v>9994205</v>
      </c>
      <c r="B5743" t="s">
        <v>793</v>
      </c>
      <c r="C5743" t="s">
        <v>308</v>
      </c>
      <c r="D5743">
        <v>40095978</v>
      </c>
      <c r="E5743">
        <v>41490000000</v>
      </c>
      <c r="F5743">
        <v>4149009000</v>
      </c>
      <c r="G5743" t="s">
        <v>61</v>
      </c>
      <c r="H5743">
        <v>40701</v>
      </c>
      <c r="I5743" t="s">
        <v>0</v>
      </c>
      <c r="J5743">
        <v>1081</v>
      </c>
      <c r="K5743" t="s">
        <v>1</v>
      </c>
      <c r="L5743" t="s">
        <v>28</v>
      </c>
      <c r="M5743" s="22">
        <v>139.22999999999999</v>
      </c>
      <c r="N5743" s="23">
        <v>44006</v>
      </c>
      <c r="O5743" t="s">
        <v>55</v>
      </c>
    </row>
    <row r="5744" spans="1:15" x14ac:dyDescent="0.25">
      <c r="A5744">
        <v>9994206</v>
      </c>
      <c r="B5744" t="s">
        <v>793</v>
      </c>
      <c r="C5744" t="s">
        <v>308</v>
      </c>
      <c r="D5744">
        <v>40095983</v>
      </c>
      <c r="E5744">
        <v>41490000000</v>
      </c>
      <c r="F5744">
        <v>4149009000</v>
      </c>
      <c r="G5744" t="s">
        <v>61</v>
      </c>
      <c r="H5744">
        <v>40701</v>
      </c>
      <c r="I5744" t="s">
        <v>0</v>
      </c>
      <c r="J5744">
        <v>1081</v>
      </c>
      <c r="K5744" t="s">
        <v>1</v>
      </c>
      <c r="L5744" t="s">
        <v>29</v>
      </c>
      <c r="M5744" s="22">
        <v>235.6</v>
      </c>
      <c r="N5744" s="23">
        <v>44006</v>
      </c>
      <c r="O5744" t="s">
        <v>55</v>
      </c>
    </row>
    <row r="5745" spans="1:15" x14ac:dyDescent="0.25">
      <c r="A5745">
        <v>9994207</v>
      </c>
      <c r="B5745" t="s">
        <v>793</v>
      </c>
      <c r="C5745" t="s">
        <v>308</v>
      </c>
      <c r="D5745">
        <v>40095997</v>
      </c>
      <c r="E5745">
        <v>41490000000</v>
      </c>
      <c r="F5745">
        <v>4149009000</v>
      </c>
      <c r="G5745" t="s">
        <v>61</v>
      </c>
      <c r="H5745">
        <v>40701</v>
      </c>
      <c r="I5745" t="s">
        <v>0</v>
      </c>
      <c r="J5745">
        <v>1081</v>
      </c>
      <c r="K5745" t="s">
        <v>1</v>
      </c>
      <c r="L5745" t="s">
        <v>30</v>
      </c>
      <c r="M5745" s="22">
        <v>11.3</v>
      </c>
      <c r="N5745" s="23">
        <v>44006</v>
      </c>
      <c r="O5745" t="s">
        <v>55</v>
      </c>
    </row>
    <row r="5746" spans="1:15" x14ac:dyDescent="0.25">
      <c r="A5746">
        <v>9994208</v>
      </c>
      <c r="B5746" t="s">
        <v>793</v>
      </c>
      <c r="C5746" t="s">
        <v>327</v>
      </c>
      <c r="D5746">
        <v>40084241</v>
      </c>
      <c r="E5746">
        <v>41110000000</v>
      </c>
      <c r="F5746">
        <v>4111001000</v>
      </c>
      <c r="G5746" t="s">
        <v>31</v>
      </c>
      <c r="H5746">
        <v>40701</v>
      </c>
      <c r="I5746" t="s">
        <v>0</v>
      </c>
      <c r="J5746">
        <v>1101</v>
      </c>
      <c r="K5746" t="s">
        <v>3</v>
      </c>
      <c r="L5746" t="s">
        <v>774</v>
      </c>
      <c r="M5746" s="22">
        <v>43278.78</v>
      </c>
      <c r="N5746" s="23">
        <v>43983</v>
      </c>
      <c r="O5746" t="s">
        <v>23</v>
      </c>
    </row>
    <row r="5747" spans="1:15" x14ac:dyDescent="0.25">
      <c r="A5747">
        <v>9994209</v>
      </c>
      <c r="B5747" t="s">
        <v>793</v>
      </c>
      <c r="C5747" t="s">
        <v>327</v>
      </c>
      <c r="D5747">
        <v>40084240</v>
      </c>
      <c r="E5747">
        <v>41110000000</v>
      </c>
      <c r="F5747">
        <v>4111001000</v>
      </c>
      <c r="G5747" t="s">
        <v>31</v>
      </c>
      <c r="H5747">
        <v>40701</v>
      </c>
      <c r="I5747" t="s">
        <v>0</v>
      </c>
      <c r="J5747">
        <v>1101</v>
      </c>
      <c r="K5747" t="s">
        <v>3</v>
      </c>
      <c r="L5747" t="s">
        <v>775</v>
      </c>
      <c r="M5747" s="22">
        <v>36148.79</v>
      </c>
      <c r="N5747" s="23">
        <v>43983</v>
      </c>
      <c r="O5747" t="s">
        <v>23</v>
      </c>
    </row>
    <row r="5748" spans="1:15" x14ac:dyDescent="0.25">
      <c r="A5748">
        <v>9994210</v>
      </c>
      <c r="B5748" t="s">
        <v>793</v>
      </c>
      <c r="C5748" t="s">
        <v>327</v>
      </c>
      <c r="D5748">
        <v>40084239</v>
      </c>
      <c r="E5748">
        <v>41110000000</v>
      </c>
      <c r="F5748">
        <v>4111001000</v>
      </c>
      <c r="G5748" t="s">
        <v>31</v>
      </c>
      <c r="H5748">
        <v>40701</v>
      </c>
      <c r="I5748" t="s">
        <v>0</v>
      </c>
      <c r="J5748">
        <v>1101</v>
      </c>
      <c r="K5748" t="s">
        <v>3</v>
      </c>
      <c r="L5748" t="s">
        <v>776</v>
      </c>
      <c r="M5748" s="22">
        <v>27183.38</v>
      </c>
      <c r="N5748" s="23">
        <v>43983</v>
      </c>
      <c r="O5748" t="s">
        <v>23</v>
      </c>
    </row>
    <row r="5749" spans="1:15" x14ac:dyDescent="0.25">
      <c r="A5749">
        <v>9994211</v>
      </c>
      <c r="B5749" t="s">
        <v>793</v>
      </c>
      <c r="C5749" t="s">
        <v>327</v>
      </c>
      <c r="D5749">
        <v>40084238</v>
      </c>
      <c r="E5749">
        <v>41110000000</v>
      </c>
      <c r="F5749">
        <v>4111001000</v>
      </c>
      <c r="G5749" t="s">
        <v>31</v>
      </c>
      <c r="H5749">
        <v>40701</v>
      </c>
      <c r="I5749" t="s">
        <v>0</v>
      </c>
      <c r="J5749">
        <v>1101</v>
      </c>
      <c r="K5749" t="s">
        <v>3</v>
      </c>
      <c r="L5749" t="s">
        <v>102</v>
      </c>
      <c r="M5749" s="22">
        <v>60428.75</v>
      </c>
      <c r="N5749" s="23">
        <v>43983</v>
      </c>
      <c r="O5749" t="s">
        <v>23</v>
      </c>
    </row>
    <row r="5750" spans="1:15" x14ac:dyDescent="0.25">
      <c r="A5750">
        <v>9994212</v>
      </c>
      <c r="B5750" t="s">
        <v>793</v>
      </c>
      <c r="C5750" t="s">
        <v>327</v>
      </c>
      <c r="D5750">
        <v>40084237</v>
      </c>
      <c r="E5750">
        <v>41110000000</v>
      </c>
      <c r="F5750">
        <v>4111001000</v>
      </c>
      <c r="G5750" t="s">
        <v>31</v>
      </c>
      <c r="H5750">
        <v>40701</v>
      </c>
      <c r="I5750" t="s">
        <v>0</v>
      </c>
      <c r="J5750">
        <v>1101</v>
      </c>
      <c r="K5750" t="s">
        <v>3</v>
      </c>
      <c r="L5750" t="s">
        <v>356</v>
      </c>
      <c r="M5750" s="22">
        <v>87988.64</v>
      </c>
      <c r="N5750" s="23">
        <v>43983</v>
      </c>
      <c r="O5750" t="s">
        <v>23</v>
      </c>
    </row>
    <row r="5751" spans="1:15" x14ac:dyDescent="0.25">
      <c r="A5751">
        <v>9994213</v>
      </c>
      <c r="B5751" t="s">
        <v>793</v>
      </c>
      <c r="C5751" t="s">
        <v>327</v>
      </c>
      <c r="D5751">
        <v>40084236</v>
      </c>
      <c r="E5751">
        <v>41110000000</v>
      </c>
      <c r="F5751">
        <v>4111001000</v>
      </c>
      <c r="G5751" t="s">
        <v>31</v>
      </c>
      <c r="H5751">
        <v>40701</v>
      </c>
      <c r="I5751" t="s">
        <v>0</v>
      </c>
      <c r="J5751">
        <v>1101</v>
      </c>
      <c r="K5751" t="s">
        <v>3</v>
      </c>
      <c r="L5751" t="s">
        <v>355</v>
      </c>
      <c r="M5751" s="22">
        <v>84935.47</v>
      </c>
      <c r="N5751" s="23">
        <v>43983</v>
      </c>
      <c r="O5751" t="s">
        <v>23</v>
      </c>
    </row>
    <row r="5752" spans="1:15" x14ac:dyDescent="0.25">
      <c r="A5752">
        <v>9994214</v>
      </c>
      <c r="B5752" t="s">
        <v>793</v>
      </c>
      <c r="C5752" t="s">
        <v>327</v>
      </c>
      <c r="D5752">
        <v>40084235</v>
      </c>
      <c r="E5752">
        <v>41110000000</v>
      </c>
      <c r="F5752">
        <v>4111001000</v>
      </c>
      <c r="G5752" t="s">
        <v>31</v>
      </c>
      <c r="H5752">
        <v>40701</v>
      </c>
      <c r="I5752" t="s">
        <v>0</v>
      </c>
      <c r="J5752">
        <v>1101</v>
      </c>
      <c r="K5752" t="s">
        <v>3</v>
      </c>
      <c r="L5752" t="s">
        <v>777</v>
      </c>
      <c r="M5752" s="22">
        <v>57498.26</v>
      </c>
      <c r="N5752" s="23">
        <v>43983</v>
      </c>
      <c r="O5752" t="s">
        <v>23</v>
      </c>
    </row>
    <row r="5753" spans="1:15" x14ac:dyDescent="0.25">
      <c r="A5753">
        <v>9994215</v>
      </c>
      <c r="B5753" t="s">
        <v>793</v>
      </c>
      <c r="C5753" t="s">
        <v>327</v>
      </c>
      <c r="D5753">
        <v>40084234</v>
      </c>
      <c r="E5753">
        <v>41110000000</v>
      </c>
      <c r="F5753">
        <v>4111001000</v>
      </c>
      <c r="G5753" t="s">
        <v>31</v>
      </c>
      <c r="H5753">
        <v>40701</v>
      </c>
      <c r="I5753" t="s">
        <v>0</v>
      </c>
      <c r="J5753">
        <v>1101</v>
      </c>
      <c r="K5753" t="s">
        <v>3</v>
      </c>
      <c r="L5753" t="s">
        <v>535</v>
      </c>
      <c r="M5753" s="22">
        <v>41584.339999999997</v>
      </c>
      <c r="N5753" s="23">
        <v>43983</v>
      </c>
      <c r="O5753" t="s">
        <v>23</v>
      </c>
    </row>
    <row r="5754" spans="1:15" x14ac:dyDescent="0.25">
      <c r="A5754">
        <v>9994216</v>
      </c>
      <c r="B5754" t="s">
        <v>793</v>
      </c>
      <c r="C5754" t="s">
        <v>327</v>
      </c>
      <c r="D5754">
        <v>40084233</v>
      </c>
      <c r="E5754">
        <v>41110000000</v>
      </c>
      <c r="F5754">
        <v>4111001000</v>
      </c>
      <c r="G5754" t="s">
        <v>31</v>
      </c>
      <c r="H5754">
        <v>40701</v>
      </c>
      <c r="I5754" t="s">
        <v>0</v>
      </c>
      <c r="J5754">
        <v>1101</v>
      </c>
      <c r="K5754" t="s">
        <v>3</v>
      </c>
      <c r="L5754" t="s">
        <v>756</v>
      </c>
      <c r="M5754" s="22">
        <v>53169.26</v>
      </c>
      <c r="N5754" s="23">
        <v>43983</v>
      </c>
      <c r="O5754" t="s">
        <v>23</v>
      </c>
    </row>
    <row r="5755" spans="1:15" x14ac:dyDescent="0.25">
      <c r="A5755">
        <v>9994217</v>
      </c>
      <c r="B5755" t="s">
        <v>793</v>
      </c>
      <c r="C5755" t="s">
        <v>327</v>
      </c>
      <c r="D5755">
        <v>40084232</v>
      </c>
      <c r="E5755">
        <v>41110000000</v>
      </c>
      <c r="F5755">
        <v>4111001000</v>
      </c>
      <c r="G5755" t="s">
        <v>31</v>
      </c>
      <c r="H5755">
        <v>40701</v>
      </c>
      <c r="I5755" t="s">
        <v>0</v>
      </c>
      <c r="J5755">
        <v>1101</v>
      </c>
      <c r="K5755" t="s">
        <v>3</v>
      </c>
      <c r="L5755" t="s">
        <v>778</v>
      </c>
      <c r="M5755" s="22">
        <v>64700.49</v>
      </c>
      <c r="N5755" s="23">
        <v>43983</v>
      </c>
      <c r="O5755" t="s">
        <v>23</v>
      </c>
    </row>
    <row r="5756" spans="1:15" x14ac:dyDescent="0.25">
      <c r="A5756">
        <v>9994218</v>
      </c>
      <c r="B5756" t="s">
        <v>793</v>
      </c>
      <c r="C5756" t="s">
        <v>327</v>
      </c>
      <c r="D5756">
        <v>40084231</v>
      </c>
      <c r="E5756">
        <v>41110000000</v>
      </c>
      <c r="F5756">
        <v>4111001000</v>
      </c>
      <c r="G5756" t="s">
        <v>31</v>
      </c>
      <c r="H5756">
        <v>40701</v>
      </c>
      <c r="I5756" t="s">
        <v>0</v>
      </c>
      <c r="J5756">
        <v>1101</v>
      </c>
      <c r="K5756" t="s">
        <v>3</v>
      </c>
      <c r="L5756" t="s">
        <v>755</v>
      </c>
      <c r="M5756" s="22">
        <v>41285.160000000003</v>
      </c>
      <c r="N5756" s="23">
        <v>43983</v>
      </c>
      <c r="O5756" t="s">
        <v>23</v>
      </c>
    </row>
    <row r="5757" spans="1:15" x14ac:dyDescent="0.25">
      <c r="A5757">
        <v>9994219</v>
      </c>
      <c r="B5757" t="s">
        <v>793</v>
      </c>
      <c r="C5757" t="s">
        <v>327</v>
      </c>
      <c r="D5757">
        <v>40084230</v>
      </c>
      <c r="E5757">
        <v>41110000000</v>
      </c>
      <c r="F5757">
        <v>4111001000</v>
      </c>
      <c r="G5757" t="s">
        <v>31</v>
      </c>
      <c r="H5757">
        <v>40701</v>
      </c>
      <c r="I5757" t="s">
        <v>0</v>
      </c>
      <c r="J5757">
        <v>1101</v>
      </c>
      <c r="K5757" t="s">
        <v>3</v>
      </c>
      <c r="L5757" t="s">
        <v>328</v>
      </c>
      <c r="M5757" s="22">
        <v>66219.520000000004</v>
      </c>
      <c r="N5757" s="23">
        <v>43983</v>
      </c>
      <c r="O5757" t="s">
        <v>23</v>
      </c>
    </row>
    <row r="5758" spans="1:15" x14ac:dyDescent="0.25">
      <c r="A5758">
        <v>9994220</v>
      </c>
      <c r="B5758" t="s">
        <v>793</v>
      </c>
      <c r="C5758" t="s">
        <v>327</v>
      </c>
      <c r="D5758">
        <v>40084242</v>
      </c>
      <c r="E5758">
        <v>41110000000</v>
      </c>
      <c r="F5758">
        <v>4111001000</v>
      </c>
      <c r="G5758" t="s">
        <v>31</v>
      </c>
      <c r="H5758">
        <v>40701</v>
      </c>
      <c r="I5758" t="s">
        <v>0</v>
      </c>
      <c r="J5758">
        <v>1101</v>
      </c>
      <c r="K5758" t="s">
        <v>3</v>
      </c>
      <c r="L5758" t="s">
        <v>773</v>
      </c>
      <c r="M5758" s="22">
        <v>42826.34</v>
      </c>
      <c r="N5758" s="23">
        <v>43983</v>
      </c>
      <c r="O5758" t="s">
        <v>23</v>
      </c>
    </row>
    <row r="5759" spans="1:15" x14ac:dyDescent="0.25">
      <c r="A5759">
        <v>9994221</v>
      </c>
      <c r="B5759" t="s">
        <v>793</v>
      </c>
      <c r="C5759" t="s">
        <v>327</v>
      </c>
      <c r="D5759">
        <v>40084267</v>
      </c>
      <c r="E5759">
        <v>41110000000</v>
      </c>
      <c r="F5759">
        <v>4111001000</v>
      </c>
      <c r="G5759" t="s">
        <v>31</v>
      </c>
      <c r="H5759">
        <v>40701</v>
      </c>
      <c r="I5759" t="s">
        <v>0</v>
      </c>
      <c r="J5759">
        <v>1101</v>
      </c>
      <c r="K5759" t="s">
        <v>3</v>
      </c>
      <c r="L5759" t="s">
        <v>760</v>
      </c>
      <c r="M5759" s="22">
        <v>29878.28</v>
      </c>
      <c r="N5759" s="23">
        <v>43983</v>
      </c>
      <c r="O5759" t="s">
        <v>23</v>
      </c>
    </row>
    <row r="5760" spans="1:15" x14ac:dyDescent="0.25">
      <c r="A5760">
        <v>9994222</v>
      </c>
      <c r="B5760" t="s">
        <v>793</v>
      </c>
      <c r="C5760" t="s">
        <v>327</v>
      </c>
      <c r="D5760">
        <v>40078304</v>
      </c>
      <c r="E5760">
        <v>41350000000</v>
      </c>
      <c r="F5760">
        <v>4135009000</v>
      </c>
      <c r="G5760" t="s">
        <v>481</v>
      </c>
      <c r="H5760">
        <v>40701</v>
      </c>
      <c r="I5760" t="s">
        <v>0</v>
      </c>
      <c r="J5760">
        <v>1101</v>
      </c>
      <c r="K5760" t="s">
        <v>3</v>
      </c>
      <c r="L5760" t="s">
        <v>307</v>
      </c>
      <c r="M5760" s="22">
        <v>384.7</v>
      </c>
      <c r="N5760" s="23">
        <v>43983</v>
      </c>
      <c r="O5760" t="s">
        <v>23</v>
      </c>
    </row>
    <row r="5761" spans="1:15" x14ac:dyDescent="0.25">
      <c r="A5761">
        <v>9994223</v>
      </c>
      <c r="B5761" t="s">
        <v>793</v>
      </c>
      <c r="C5761" t="s">
        <v>327</v>
      </c>
      <c r="D5761">
        <v>40078304</v>
      </c>
      <c r="E5761">
        <v>41350000000</v>
      </c>
      <c r="F5761">
        <v>4135009000</v>
      </c>
      <c r="G5761" t="s">
        <v>481</v>
      </c>
      <c r="H5761">
        <v>40701</v>
      </c>
      <c r="I5761" t="s">
        <v>0</v>
      </c>
      <c r="J5761">
        <v>1101</v>
      </c>
      <c r="K5761" t="s">
        <v>3</v>
      </c>
      <c r="L5761" t="s">
        <v>307</v>
      </c>
      <c r="M5761" s="22">
        <v>11666</v>
      </c>
      <c r="N5761" s="23">
        <v>43983</v>
      </c>
      <c r="O5761" t="s">
        <v>23</v>
      </c>
    </row>
    <row r="5762" spans="1:15" x14ac:dyDescent="0.25">
      <c r="A5762">
        <v>9994224</v>
      </c>
      <c r="B5762" t="s">
        <v>793</v>
      </c>
      <c r="C5762" t="s">
        <v>327</v>
      </c>
      <c r="D5762">
        <v>40084279</v>
      </c>
      <c r="E5762">
        <v>41110000000</v>
      </c>
      <c r="F5762">
        <v>4111001000</v>
      </c>
      <c r="G5762" t="s">
        <v>31</v>
      </c>
      <c r="H5762">
        <v>40701</v>
      </c>
      <c r="I5762" t="s">
        <v>0</v>
      </c>
      <c r="J5762">
        <v>1101</v>
      </c>
      <c r="K5762" t="s">
        <v>3</v>
      </c>
      <c r="L5762" t="s">
        <v>556</v>
      </c>
      <c r="M5762" s="22">
        <v>9995</v>
      </c>
      <c r="N5762" s="23">
        <v>43983</v>
      </c>
      <c r="O5762" t="s">
        <v>23</v>
      </c>
    </row>
    <row r="5763" spans="1:15" x14ac:dyDescent="0.25">
      <c r="A5763">
        <v>9994225</v>
      </c>
      <c r="B5763" t="s">
        <v>793</v>
      </c>
      <c r="C5763" t="s">
        <v>327</v>
      </c>
      <c r="D5763">
        <v>40084278</v>
      </c>
      <c r="E5763">
        <v>41110000000</v>
      </c>
      <c r="F5763">
        <v>4111001000</v>
      </c>
      <c r="G5763" t="s">
        <v>31</v>
      </c>
      <c r="H5763">
        <v>40701</v>
      </c>
      <c r="I5763" t="s">
        <v>0</v>
      </c>
      <c r="J5763">
        <v>1101</v>
      </c>
      <c r="K5763" t="s">
        <v>3</v>
      </c>
      <c r="L5763" t="s">
        <v>351</v>
      </c>
      <c r="M5763" s="22">
        <v>13493.31</v>
      </c>
      <c r="N5763" s="23">
        <v>43983</v>
      </c>
      <c r="O5763" t="s">
        <v>23</v>
      </c>
    </row>
    <row r="5764" spans="1:15" x14ac:dyDescent="0.25">
      <c r="A5764">
        <v>9994226</v>
      </c>
      <c r="B5764" t="s">
        <v>793</v>
      </c>
      <c r="C5764" t="s">
        <v>327</v>
      </c>
      <c r="D5764">
        <v>40084277</v>
      </c>
      <c r="E5764">
        <v>41110000000</v>
      </c>
      <c r="F5764">
        <v>4111001000</v>
      </c>
      <c r="G5764" t="s">
        <v>31</v>
      </c>
      <c r="H5764">
        <v>40701</v>
      </c>
      <c r="I5764" t="s">
        <v>0</v>
      </c>
      <c r="J5764">
        <v>1101</v>
      </c>
      <c r="K5764" t="s">
        <v>3</v>
      </c>
      <c r="L5764" t="s">
        <v>840</v>
      </c>
      <c r="M5764" s="22">
        <v>6770.97</v>
      </c>
      <c r="N5764" s="23">
        <v>43983</v>
      </c>
      <c r="O5764" t="s">
        <v>23</v>
      </c>
    </row>
    <row r="5765" spans="1:15" x14ac:dyDescent="0.25">
      <c r="A5765">
        <v>9994227</v>
      </c>
      <c r="B5765" t="s">
        <v>793</v>
      </c>
      <c r="C5765" t="s">
        <v>327</v>
      </c>
      <c r="D5765">
        <v>40084276</v>
      </c>
      <c r="E5765">
        <v>41110000000</v>
      </c>
      <c r="F5765">
        <v>4111001000</v>
      </c>
      <c r="G5765" t="s">
        <v>31</v>
      </c>
      <c r="H5765">
        <v>40701</v>
      </c>
      <c r="I5765" t="s">
        <v>0</v>
      </c>
      <c r="J5765">
        <v>1101</v>
      </c>
      <c r="K5765" t="s">
        <v>3</v>
      </c>
      <c r="L5765" t="s">
        <v>350</v>
      </c>
      <c r="M5765" s="22">
        <v>16031.32</v>
      </c>
      <c r="N5765" s="23">
        <v>43983</v>
      </c>
      <c r="O5765" t="s">
        <v>23</v>
      </c>
    </row>
    <row r="5766" spans="1:15" x14ac:dyDescent="0.25">
      <c r="A5766">
        <v>9994228</v>
      </c>
      <c r="B5766" t="s">
        <v>793</v>
      </c>
      <c r="C5766" t="s">
        <v>327</v>
      </c>
      <c r="D5766">
        <v>40084275</v>
      </c>
      <c r="E5766">
        <v>41110000000</v>
      </c>
      <c r="F5766">
        <v>4111001000</v>
      </c>
      <c r="G5766" t="s">
        <v>31</v>
      </c>
      <c r="H5766">
        <v>40701</v>
      </c>
      <c r="I5766" t="s">
        <v>0</v>
      </c>
      <c r="J5766">
        <v>1101</v>
      </c>
      <c r="K5766" t="s">
        <v>3</v>
      </c>
      <c r="L5766" t="s">
        <v>374</v>
      </c>
      <c r="M5766" s="22">
        <v>23042.99</v>
      </c>
      <c r="N5766" s="23">
        <v>43983</v>
      </c>
      <c r="O5766" t="s">
        <v>23</v>
      </c>
    </row>
    <row r="5767" spans="1:15" x14ac:dyDescent="0.25">
      <c r="A5767">
        <v>9994229</v>
      </c>
      <c r="B5767" t="s">
        <v>793</v>
      </c>
      <c r="C5767" t="s">
        <v>327</v>
      </c>
      <c r="D5767">
        <v>40084274</v>
      </c>
      <c r="E5767">
        <v>41110000000</v>
      </c>
      <c r="F5767">
        <v>4111001000</v>
      </c>
      <c r="G5767" t="s">
        <v>31</v>
      </c>
      <c r="H5767">
        <v>40701</v>
      </c>
      <c r="I5767" t="s">
        <v>0</v>
      </c>
      <c r="J5767">
        <v>1101</v>
      </c>
      <c r="K5767" t="s">
        <v>3</v>
      </c>
      <c r="L5767" t="s">
        <v>757</v>
      </c>
      <c r="M5767" s="22">
        <v>21327.94</v>
      </c>
      <c r="N5767" s="23">
        <v>43983</v>
      </c>
      <c r="O5767" t="s">
        <v>23</v>
      </c>
    </row>
    <row r="5768" spans="1:15" x14ac:dyDescent="0.25">
      <c r="A5768">
        <v>9994230</v>
      </c>
      <c r="B5768" t="s">
        <v>793</v>
      </c>
      <c r="C5768" t="s">
        <v>327</v>
      </c>
      <c r="D5768">
        <v>40084273</v>
      </c>
      <c r="E5768">
        <v>41110000000</v>
      </c>
      <c r="F5768">
        <v>4111001000</v>
      </c>
      <c r="G5768" t="s">
        <v>31</v>
      </c>
      <c r="H5768">
        <v>40701</v>
      </c>
      <c r="I5768" t="s">
        <v>0</v>
      </c>
      <c r="J5768">
        <v>1101</v>
      </c>
      <c r="K5768" t="s">
        <v>3</v>
      </c>
      <c r="L5768" t="s">
        <v>758</v>
      </c>
      <c r="M5768" s="22">
        <v>38325.01</v>
      </c>
      <c r="N5768" s="23">
        <v>43983</v>
      </c>
      <c r="O5768" t="s">
        <v>23</v>
      </c>
    </row>
    <row r="5769" spans="1:15" x14ac:dyDescent="0.25">
      <c r="A5769">
        <v>9994231</v>
      </c>
      <c r="B5769" t="s">
        <v>793</v>
      </c>
      <c r="C5769" t="s">
        <v>327</v>
      </c>
      <c r="D5769">
        <v>40084272</v>
      </c>
      <c r="E5769">
        <v>41110000000</v>
      </c>
      <c r="F5769">
        <v>4111001000</v>
      </c>
      <c r="G5769" t="s">
        <v>31</v>
      </c>
      <c r="H5769">
        <v>40701</v>
      </c>
      <c r="I5769" t="s">
        <v>0</v>
      </c>
      <c r="J5769">
        <v>1101</v>
      </c>
      <c r="K5769" t="s">
        <v>3</v>
      </c>
      <c r="L5769" t="s">
        <v>348</v>
      </c>
      <c r="M5769" s="22">
        <v>47715.08</v>
      </c>
      <c r="N5769" s="23">
        <v>43983</v>
      </c>
      <c r="O5769" t="s">
        <v>23</v>
      </c>
    </row>
    <row r="5770" spans="1:15" x14ac:dyDescent="0.25">
      <c r="A5770">
        <v>9994232</v>
      </c>
      <c r="B5770" t="s">
        <v>793</v>
      </c>
      <c r="C5770" t="s">
        <v>327</v>
      </c>
      <c r="D5770">
        <v>40084271</v>
      </c>
      <c r="E5770">
        <v>41110000000</v>
      </c>
      <c r="F5770">
        <v>4111001000</v>
      </c>
      <c r="G5770" t="s">
        <v>31</v>
      </c>
      <c r="H5770">
        <v>40701</v>
      </c>
      <c r="I5770" t="s">
        <v>0</v>
      </c>
      <c r="J5770">
        <v>1101</v>
      </c>
      <c r="K5770" t="s">
        <v>3</v>
      </c>
      <c r="L5770" t="s">
        <v>754</v>
      </c>
      <c r="M5770" s="22">
        <v>19628.09</v>
      </c>
      <c r="N5770" s="23">
        <v>43983</v>
      </c>
      <c r="O5770" t="s">
        <v>23</v>
      </c>
    </row>
    <row r="5771" spans="1:15" x14ac:dyDescent="0.25">
      <c r="A5771">
        <v>9994233</v>
      </c>
      <c r="B5771" t="s">
        <v>793</v>
      </c>
      <c r="C5771" t="s">
        <v>327</v>
      </c>
      <c r="D5771">
        <v>40084270</v>
      </c>
      <c r="E5771">
        <v>41110000000</v>
      </c>
      <c r="F5771">
        <v>4111001000</v>
      </c>
      <c r="G5771" t="s">
        <v>31</v>
      </c>
      <c r="H5771">
        <v>40701</v>
      </c>
      <c r="I5771" t="s">
        <v>0</v>
      </c>
      <c r="J5771">
        <v>1101</v>
      </c>
      <c r="K5771" t="s">
        <v>3</v>
      </c>
      <c r="L5771" t="s">
        <v>347</v>
      </c>
      <c r="M5771" s="22">
        <v>31619.69</v>
      </c>
      <c r="N5771" s="23">
        <v>43983</v>
      </c>
      <c r="O5771" t="s">
        <v>23</v>
      </c>
    </row>
    <row r="5772" spans="1:15" x14ac:dyDescent="0.25">
      <c r="A5772">
        <v>9994234</v>
      </c>
      <c r="B5772" t="s">
        <v>793</v>
      </c>
      <c r="C5772" t="s">
        <v>327</v>
      </c>
      <c r="D5772">
        <v>40084269</v>
      </c>
      <c r="E5772">
        <v>41110000000</v>
      </c>
      <c r="F5772">
        <v>4111001000</v>
      </c>
      <c r="G5772" t="s">
        <v>31</v>
      </c>
      <c r="H5772">
        <v>40701</v>
      </c>
      <c r="I5772" t="s">
        <v>0</v>
      </c>
      <c r="J5772">
        <v>1101</v>
      </c>
      <c r="K5772" t="s">
        <v>3</v>
      </c>
      <c r="L5772" t="s">
        <v>371</v>
      </c>
      <c r="M5772" s="22">
        <v>41532.43</v>
      </c>
      <c r="N5772" s="23">
        <v>43983</v>
      </c>
      <c r="O5772" t="s">
        <v>23</v>
      </c>
    </row>
    <row r="5773" spans="1:15" x14ac:dyDescent="0.25">
      <c r="A5773">
        <v>9994235</v>
      </c>
      <c r="B5773" t="s">
        <v>793</v>
      </c>
      <c r="C5773" t="s">
        <v>327</v>
      </c>
      <c r="D5773">
        <v>40084268</v>
      </c>
      <c r="E5773">
        <v>41110000000</v>
      </c>
      <c r="F5773">
        <v>4111001000</v>
      </c>
      <c r="G5773" t="s">
        <v>31</v>
      </c>
      <c r="H5773">
        <v>40701</v>
      </c>
      <c r="I5773" t="s">
        <v>0</v>
      </c>
      <c r="J5773">
        <v>1101</v>
      </c>
      <c r="K5773" t="s">
        <v>3</v>
      </c>
      <c r="L5773" t="s">
        <v>759</v>
      </c>
      <c r="M5773" s="22">
        <v>44831.19</v>
      </c>
      <c r="N5773" s="23">
        <v>43983</v>
      </c>
      <c r="O5773" t="s">
        <v>23</v>
      </c>
    </row>
    <row r="5774" spans="1:15" x14ac:dyDescent="0.25">
      <c r="A5774">
        <v>9994236</v>
      </c>
      <c r="B5774" t="s">
        <v>793</v>
      </c>
      <c r="C5774" t="s">
        <v>327</v>
      </c>
      <c r="D5774">
        <v>40084266</v>
      </c>
      <c r="E5774">
        <v>41110000000</v>
      </c>
      <c r="F5774">
        <v>4111001000</v>
      </c>
      <c r="G5774" t="s">
        <v>31</v>
      </c>
      <c r="H5774">
        <v>40701</v>
      </c>
      <c r="I5774" t="s">
        <v>0</v>
      </c>
      <c r="J5774">
        <v>1101</v>
      </c>
      <c r="K5774" t="s">
        <v>3</v>
      </c>
      <c r="L5774" t="s">
        <v>761</v>
      </c>
      <c r="M5774" s="22">
        <v>25691.15</v>
      </c>
      <c r="N5774" s="23">
        <v>43983</v>
      </c>
      <c r="O5774" t="s">
        <v>23</v>
      </c>
    </row>
    <row r="5775" spans="1:15" x14ac:dyDescent="0.25">
      <c r="A5775">
        <v>9994237</v>
      </c>
      <c r="B5775" t="s">
        <v>793</v>
      </c>
      <c r="C5775" t="s">
        <v>327</v>
      </c>
      <c r="D5775">
        <v>40084265</v>
      </c>
      <c r="E5775">
        <v>41110000000</v>
      </c>
      <c r="F5775">
        <v>4111001000</v>
      </c>
      <c r="G5775" t="s">
        <v>31</v>
      </c>
      <c r="H5775">
        <v>40701</v>
      </c>
      <c r="I5775" t="s">
        <v>0</v>
      </c>
      <c r="J5775">
        <v>1101</v>
      </c>
      <c r="K5775" t="s">
        <v>3</v>
      </c>
      <c r="L5775" t="s">
        <v>753</v>
      </c>
      <c r="M5775" s="22">
        <v>36607.839999999997</v>
      </c>
      <c r="N5775" s="23">
        <v>43983</v>
      </c>
      <c r="O5775" t="s">
        <v>23</v>
      </c>
    </row>
    <row r="5776" spans="1:15" x14ac:dyDescent="0.25">
      <c r="A5776">
        <v>9994238</v>
      </c>
      <c r="B5776" t="s">
        <v>793</v>
      </c>
      <c r="C5776" t="s">
        <v>327</v>
      </c>
      <c r="D5776">
        <v>40084264</v>
      </c>
      <c r="E5776">
        <v>41110000000</v>
      </c>
      <c r="F5776">
        <v>4111001000</v>
      </c>
      <c r="G5776" t="s">
        <v>31</v>
      </c>
      <c r="H5776">
        <v>40701</v>
      </c>
      <c r="I5776" t="s">
        <v>0</v>
      </c>
      <c r="J5776">
        <v>1101</v>
      </c>
      <c r="K5776" t="s">
        <v>3</v>
      </c>
      <c r="L5776" t="s">
        <v>762</v>
      </c>
      <c r="M5776" s="22">
        <v>30645.62</v>
      </c>
      <c r="N5776" s="23">
        <v>43983</v>
      </c>
      <c r="O5776" t="s">
        <v>23</v>
      </c>
    </row>
    <row r="5777" spans="1:15" x14ac:dyDescent="0.25">
      <c r="A5777">
        <v>9994239</v>
      </c>
      <c r="B5777" t="s">
        <v>793</v>
      </c>
      <c r="C5777" t="s">
        <v>327</v>
      </c>
      <c r="D5777">
        <v>40084263</v>
      </c>
      <c r="E5777">
        <v>41110000000</v>
      </c>
      <c r="F5777">
        <v>4111001000</v>
      </c>
      <c r="G5777" t="s">
        <v>31</v>
      </c>
      <c r="H5777">
        <v>40701</v>
      </c>
      <c r="I5777" t="s">
        <v>0</v>
      </c>
      <c r="J5777">
        <v>1101</v>
      </c>
      <c r="K5777" t="s">
        <v>3</v>
      </c>
      <c r="L5777" t="s">
        <v>763</v>
      </c>
      <c r="M5777" s="22">
        <v>34233.879999999997</v>
      </c>
      <c r="N5777" s="23">
        <v>43983</v>
      </c>
      <c r="O5777" t="s">
        <v>23</v>
      </c>
    </row>
    <row r="5778" spans="1:15" x14ac:dyDescent="0.25">
      <c r="A5778">
        <v>9994240</v>
      </c>
      <c r="B5778" t="s">
        <v>793</v>
      </c>
      <c r="C5778" t="s">
        <v>327</v>
      </c>
      <c r="D5778">
        <v>40084262</v>
      </c>
      <c r="E5778">
        <v>41110000000</v>
      </c>
      <c r="F5778">
        <v>4111001000</v>
      </c>
      <c r="G5778" t="s">
        <v>31</v>
      </c>
      <c r="H5778">
        <v>40701</v>
      </c>
      <c r="I5778" t="s">
        <v>0</v>
      </c>
      <c r="J5778">
        <v>1101</v>
      </c>
      <c r="K5778" t="s">
        <v>3</v>
      </c>
      <c r="L5778" t="s">
        <v>764</v>
      </c>
      <c r="M5778" s="22">
        <v>26345.52</v>
      </c>
      <c r="N5778" s="23">
        <v>43983</v>
      </c>
      <c r="O5778" t="s">
        <v>23</v>
      </c>
    </row>
    <row r="5779" spans="1:15" x14ac:dyDescent="0.25">
      <c r="A5779">
        <v>9994241</v>
      </c>
      <c r="B5779" t="s">
        <v>793</v>
      </c>
      <c r="C5779" t="s">
        <v>327</v>
      </c>
      <c r="D5779">
        <v>40084261</v>
      </c>
      <c r="E5779">
        <v>41110000000</v>
      </c>
      <c r="F5779">
        <v>4111001000</v>
      </c>
      <c r="G5779" t="s">
        <v>31</v>
      </c>
      <c r="H5779">
        <v>40701</v>
      </c>
      <c r="I5779" t="s">
        <v>0</v>
      </c>
      <c r="J5779">
        <v>1101</v>
      </c>
      <c r="K5779" t="s">
        <v>3</v>
      </c>
      <c r="L5779" t="s">
        <v>343</v>
      </c>
      <c r="M5779" s="22">
        <v>23197.75</v>
      </c>
      <c r="N5779" s="23">
        <v>43983</v>
      </c>
      <c r="O5779" t="s">
        <v>23</v>
      </c>
    </row>
    <row r="5780" spans="1:15" x14ac:dyDescent="0.25">
      <c r="A5780">
        <v>9994242</v>
      </c>
      <c r="B5780" t="s">
        <v>793</v>
      </c>
      <c r="C5780" t="s">
        <v>327</v>
      </c>
      <c r="D5780">
        <v>40084260</v>
      </c>
      <c r="E5780">
        <v>41110000000</v>
      </c>
      <c r="F5780">
        <v>4111001000</v>
      </c>
      <c r="G5780" t="s">
        <v>31</v>
      </c>
      <c r="H5780">
        <v>40701</v>
      </c>
      <c r="I5780" t="s">
        <v>0</v>
      </c>
      <c r="J5780">
        <v>1101</v>
      </c>
      <c r="K5780" t="s">
        <v>3</v>
      </c>
      <c r="L5780" t="s">
        <v>765</v>
      </c>
      <c r="M5780" s="22">
        <v>25798.87</v>
      </c>
      <c r="N5780" s="23">
        <v>43983</v>
      </c>
      <c r="O5780" t="s">
        <v>23</v>
      </c>
    </row>
    <row r="5781" spans="1:15" x14ac:dyDescent="0.25">
      <c r="A5781">
        <v>9994243</v>
      </c>
      <c r="B5781" t="s">
        <v>793</v>
      </c>
      <c r="C5781" t="s">
        <v>327</v>
      </c>
      <c r="D5781">
        <v>40084259</v>
      </c>
      <c r="E5781">
        <v>41110000000</v>
      </c>
      <c r="F5781">
        <v>4111001000</v>
      </c>
      <c r="G5781" t="s">
        <v>31</v>
      </c>
      <c r="H5781">
        <v>40701</v>
      </c>
      <c r="I5781" t="s">
        <v>0</v>
      </c>
      <c r="J5781">
        <v>1101</v>
      </c>
      <c r="K5781" t="s">
        <v>3</v>
      </c>
      <c r="L5781" t="s">
        <v>534</v>
      </c>
      <c r="M5781" s="22">
        <v>32332.35</v>
      </c>
      <c r="N5781" s="23">
        <v>43983</v>
      </c>
      <c r="O5781" t="s">
        <v>23</v>
      </c>
    </row>
    <row r="5782" spans="1:15" x14ac:dyDescent="0.25">
      <c r="A5782">
        <v>9994244</v>
      </c>
      <c r="B5782" t="s">
        <v>793</v>
      </c>
      <c r="C5782" t="s">
        <v>327</v>
      </c>
      <c r="D5782">
        <v>40084258</v>
      </c>
      <c r="E5782">
        <v>41110000000</v>
      </c>
      <c r="F5782">
        <v>4111001000</v>
      </c>
      <c r="G5782" t="s">
        <v>31</v>
      </c>
      <c r="H5782">
        <v>40701</v>
      </c>
      <c r="I5782" t="s">
        <v>0</v>
      </c>
      <c r="J5782">
        <v>1101</v>
      </c>
      <c r="K5782" t="s">
        <v>3</v>
      </c>
      <c r="L5782" t="s">
        <v>766</v>
      </c>
      <c r="M5782" s="22">
        <v>9756.2000000000007</v>
      </c>
      <c r="N5782" s="23">
        <v>43983</v>
      </c>
      <c r="O5782" t="s">
        <v>23</v>
      </c>
    </row>
    <row r="5783" spans="1:15" x14ac:dyDescent="0.25">
      <c r="A5783">
        <v>9994245</v>
      </c>
      <c r="B5783" t="s">
        <v>793</v>
      </c>
      <c r="C5783" t="s">
        <v>327</v>
      </c>
      <c r="D5783">
        <v>40084257</v>
      </c>
      <c r="E5783">
        <v>41110000000</v>
      </c>
      <c r="F5783">
        <v>4111001000</v>
      </c>
      <c r="G5783" t="s">
        <v>31</v>
      </c>
      <c r="H5783">
        <v>40701</v>
      </c>
      <c r="I5783" t="s">
        <v>0</v>
      </c>
      <c r="J5783">
        <v>1101</v>
      </c>
      <c r="K5783" t="s">
        <v>3</v>
      </c>
      <c r="L5783" t="s">
        <v>767</v>
      </c>
      <c r="M5783" s="22">
        <v>18159.62</v>
      </c>
      <c r="N5783" s="23">
        <v>43983</v>
      </c>
      <c r="O5783" t="s">
        <v>23</v>
      </c>
    </row>
    <row r="5784" spans="1:15" x14ac:dyDescent="0.25">
      <c r="A5784">
        <v>9994246</v>
      </c>
      <c r="B5784" t="s">
        <v>793</v>
      </c>
      <c r="C5784" t="s">
        <v>327</v>
      </c>
      <c r="D5784">
        <v>40084256</v>
      </c>
      <c r="E5784">
        <v>41110000000</v>
      </c>
      <c r="F5784">
        <v>4111001000</v>
      </c>
      <c r="G5784" t="s">
        <v>31</v>
      </c>
      <c r="H5784">
        <v>40701</v>
      </c>
      <c r="I5784" t="s">
        <v>0</v>
      </c>
      <c r="J5784">
        <v>1101</v>
      </c>
      <c r="K5784" t="s">
        <v>3</v>
      </c>
      <c r="L5784" t="s">
        <v>364</v>
      </c>
      <c r="M5784" s="22">
        <v>15943.54</v>
      </c>
      <c r="N5784" s="23">
        <v>43983</v>
      </c>
      <c r="O5784" t="s">
        <v>23</v>
      </c>
    </row>
    <row r="5785" spans="1:15" x14ac:dyDescent="0.25">
      <c r="A5785">
        <v>9994247</v>
      </c>
      <c r="B5785" t="s">
        <v>793</v>
      </c>
      <c r="C5785" t="s">
        <v>327</v>
      </c>
      <c r="D5785">
        <v>40084255</v>
      </c>
      <c r="E5785">
        <v>41110000000</v>
      </c>
      <c r="F5785">
        <v>4111001000</v>
      </c>
      <c r="G5785" t="s">
        <v>31</v>
      </c>
      <c r="H5785">
        <v>40701</v>
      </c>
      <c r="I5785" t="s">
        <v>0</v>
      </c>
      <c r="J5785">
        <v>1101</v>
      </c>
      <c r="K5785" t="s">
        <v>3</v>
      </c>
      <c r="L5785" t="s">
        <v>363</v>
      </c>
      <c r="M5785" s="22">
        <v>25487.4</v>
      </c>
      <c r="N5785" s="23">
        <v>43983</v>
      </c>
      <c r="O5785" t="s">
        <v>23</v>
      </c>
    </row>
    <row r="5786" spans="1:15" x14ac:dyDescent="0.25">
      <c r="A5786">
        <v>9994248</v>
      </c>
      <c r="B5786" t="s">
        <v>793</v>
      </c>
      <c r="C5786" t="s">
        <v>327</v>
      </c>
      <c r="D5786">
        <v>40084254</v>
      </c>
      <c r="E5786">
        <v>41110000000</v>
      </c>
      <c r="F5786">
        <v>4111001000</v>
      </c>
      <c r="G5786" t="s">
        <v>31</v>
      </c>
      <c r="H5786">
        <v>40701</v>
      </c>
      <c r="I5786" t="s">
        <v>0</v>
      </c>
      <c r="J5786">
        <v>1101</v>
      </c>
      <c r="K5786" t="s">
        <v>3</v>
      </c>
      <c r="L5786" t="s">
        <v>362</v>
      </c>
      <c r="M5786" s="22">
        <v>49815.98</v>
      </c>
      <c r="N5786" s="23">
        <v>43983</v>
      </c>
      <c r="O5786" t="s">
        <v>23</v>
      </c>
    </row>
    <row r="5787" spans="1:15" x14ac:dyDescent="0.25">
      <c r="A5787">
        <v>9994249</v>
      </c>
      <c r="B5787" t="s">
        <v>793</v>
      </c>
      <c r="C5787" t="s">
        <v>327</v>
      </c>
      <c r="D5787">
        <v>40084253</v>
      </c>
      <c r="E5787">
        <v>41110000000</v>
      </c>
      <c r="F5787">
        <v>4111001000</v>
      </c>
      <c r="G5787" t="s">
        <v>31</v>
      </c>
      <c r="H5787">
        <v>40701</v>
      </c>
      <c r="I5787" t="s">
        <v>0</v>
      </c>
      <c r="J5787">
        <v>1101</v>
      </c>
      <c r="K5787" t="s">
        <v>3</v>
      </c>
      <c r="L5787" t="s">
        <v>361</v>
      </c>
      <c r="M5787" s="22">
        <v>15697.78</v>
      </c>
      <c r="N5787" s="23">
        <v>43983</v>
      </c>
      <c r="O5787" t="s">
        <v>23</v>
      </c>
    </row>
    <row r="5788" spans="1:15" x14ac:dyDescent="0.25">
      <c r="A5788">
        <v>9994250</v>
      </c>
      <c r="B5788" t="s">
        <v>793</v>
      </c>
      <c r="C5788" t="s">
        <v>327</v>
      </c>
      <c r="D5788">
        <v>40084252</v>
      </c>
      <c r="E5788">
        <v>41110000000</v>
      </c>
      <c r="F5788">
        <v>4111001000</v>
      </c>
      <c r="G5788" t="s">
        <v>31</v>
      </c>
      <c r="H5788">
        <v>40701</v>
      </c>
      <c r="I5788" t="s">
        <v>0</v>
      </c>
      <c r="J5788">
        <v>1101</v>
      </c>
      <c r="K5788" t="s">
        <v>3</v>
      </c>
      <c r="L5788" t="s">
        <v>340</v>
      </c>
      <c r="M5788" s="22">
        <v>22707.200000000001</v>
      </c>
      <c r="N5788" s="23">
        <v>43983</v>
      </c>
      <c r="O5788" t="s">
        <v>23</v>
      </c>
    </row>
    <row r="5789" spans="1:15" x14ac:dyDescent="0.25">
      <c r="A5789">
        <v>9994251</v>
      </c>
      <c r="B5789" t="s">
        <v>793</v>
      </c>
      <c r="C5789" t="s">
        <v>327</v>
      </c>
      <c r="D5789">
        <v>40084251</v>
      </c>
      <c r="E5789">
        <v>41110000000</v>
      </c>
      <c r="F5789">
        <v>4111001000</v>
      </c>
      <c r="G5789" t="s">
        <v>31</v>
      </c>
      <c r="H5789">
        <v>40701</v>
      </c>
      <c r="I5789" t="s">
        <v>0</v>
      </c>
      <c r="J5789">
        <v>1101</v>
      </c>
      <c r="K5789" t="s">
        <v>3</v>
      </c>
      <c r="L5789" t="s">
        <v>339</v>
      </c>
      <c r="M5789" s="22">
        <v>37353.699999999997</v>
      </c>
      <c r="N5789" s="23">
        <v>43983</v>
      </c>
      <c r="O5789" t="s">
        <v>23</v>
      </c>
    </row>
    <row r="5790" spans="1:15" x14ac:dyDescent="0.25">
      <c r="A5790">
        <v>9994252</v>
      </c>
      <c r="B5790" t="s">
        <v>793</v>
      </c>
      <c r="C5790" t="s">
        <v>327</v>
      </c>
      <c r="D5790">
        <v>40084250</v>
      </c>
      <c r="E5790">
        <v>41110000000</v>
      </c>
      <c r="F5790">
        <v>4111001000</v>
      </c>
      <c r="G5790" t="s">
        <v>31</v>
      </c>
      <c r="H5790">
        <v>40701</v>
      </c>
      <c r="I5790" t="s">
        <v>0</v>
      </c>
      <c r="J5790">
        <v>1101</v>
      </c>
      <c r="K5790" t="s">
        <v>3</v>
      </c>
      <c r="L5790" t="s">
        <v>768</v>
      </c>
      <c r="M5790" s="22">
        <v>27948.55</v>
      </c>
      <c r="N5790" s="23">
        <v>43983</v>
      </c>
      <c r="O5790" t="s">
        <v>23</v>
      </c>
    </row>
    <row r="5791" spans="1:15" x14ac:dyDescent="0.25">
      <c r="A5791">
        <v>9994253</v>
      </c>
      <c r="B5791" t="s">
        <v>793</v>
      </c>
      <c r="C5791" t="s">
        <v>327</v>
      </c>
      <c r="D5791">
        <v>40084249</v>
      </c>
      <c r="E5791">
        <v>41110000000</v>
      </c>
      <c r="F5791">
        <v>4111001000</v>
      </c>
      <c r="G5791" t="s">
        <v>31</v>
      </c>
      <c r="H5791">
        <v>40701</v>
      </c>
      <c r="I5791" t="s">
        <v>0</v>
      </c>
      <c r="J5791">
        <v>1101</v>
      </c>
      <c r="K5791" t="s">
        <v>3</v>
      </c>
      <c r="L5791" t="s">
        <v>769</v>
      </c>
      <c r="M5791" s="22">
        <v>31051.360000000001</v>
      </c>
      <c r="N5791" s="23">
        <v>43983</v>
      </c>
      <c r="O5791" t="s">
        <v>23</v>
      </c>
    </row>
    <row r="5792" spans="1:15" x14ac:dyDescent="0.25">
      <c r="A5792">
        <v>9994254</v>
      </c>
      <c r="B5792" t="s">
        <v>793</v>
      </c>
      <c r="C5792" t="s">
        <v>327</v>
      </c>
      <c r="D5792">
        <v>40084248</v>
      </c>
      <c r="E5792">
        <v>41110000000</v>
      </c>
      <c r="F5792">
        <v>4111001000</v>
      </c>
      <c r="G5792" t="s">
        <v>31</v>
      </c>
      <c r="H5792">
        <v>40701</v>
      </c>
      <c r="I5792" t="s">
        <v>0</v>
      </c>
      <c r="J5792">
        <v>1101</v>
      </c>
      <c r="K5792" t="s">
        <v>3</v>
      </c>
      <c r="L5792" t="s">
        <v>770</v>
      </c>
      <c r="M5792" s="22">
        <v>52108.98</v>
      </c>
      <c r="N5792" s="23">
        <v>43983</v>
      </c>
      <c r="O5792" t="s">
        <v>23</v>
      </c>
    </row>
    <row r="5793" spans="1:15" x14ac:dyDescent="0.25">
      <c r="A5793">
        <v>9994255</v>
      </c>
      <c r="B5793" t="s">
        <v>793</v>
      </c>
      <c r="C5793" t="s">
        <v>327</v>
      </c>
      <c r="D5793">
        <v>40084247</v>
      </c>
      <c r="E5793">
        <v>41110000000</v>
      </c>
      <c r="F5793">
        <v>4111001000</v>
      </c>
      <c r="G5793" t="s">
        <v>31</v>
      </c>
      <c r="H5793">
        <v>40701</v>
      </c>
      <c r="I5793" t="s">
        <v>0</v>
      </c>
      <c r="J5793">
        <v>1101</v>
      </c>
      <c r="K5793" t="s">
        <v>3</v>
      </c>
      <c r="L5793" t="s">
        <v>335</v>
      </c>
      <c r="M5793" s="22">
        <v>49598.07</v>
      </c>
      <c r="N5793" s="23">
        <v>43983</v>
      </c>
      <c r="O5793" t="s">
        <v>23</v>
      </c>
    </row>
    <row r="5794" spans="1:15" x14ac:dyDescent="0.25">
      <c r="A5794">
        <v>9994256</v>
      </c>
      <c r="B5794" t="s">
        <v>793</v>
      </c>
      <c r="C5794" t="s">
        <v>327</v>
      </c>
      <c r="D5794">
        <v>40084246</v>
      </c>
      <c r="E5794">
        <v>41110000000</v>
      </c>
      <c r="F5794">
        <v>4111001000</v>
      </c>
      <c r="G5794" t="s">
        <v>31</v>
      </c>
      <c r="H5794">
        <v>40701</v>
      </c>
      <c r="I5794" t="s">
        <v>0</v>
      </c>
      <c r="J5794">
        <v>1101</v>
      </c>
      <c r="K5794" t="s">
        <v>3</v>
      </c>
      <c r="L5794" t="s">
        <v>360</v>
      </c>
      <c r="M5794" s="22">
        <v>43763.040000000001</v>
      </c>
      <c r="N5794" s="23">
        <v>43983</v>
      </c>
      <c r="O5794" t="s">
        <v>23</v>
      </c>
    </row>
    <row r="5795" spans="1:15" x14ac:dyDescent="0.25">
      <c r="A5795">
        <v>9994257</v>
      </c>
      <c r="B5795" t="s">
        <v>793</v>
      </c>
      <c r="C5795" t="s">
        <v>327</v>
      </c>
      <c r="D5795">
        <v>40084245</v>
      </c>
      <c r="E5795">
        <v>41110000000</v>
      </c>
      <c r="F5795">
        <v>4111001000</v>
      </c>
      <c r="G5795" t="s">
        <v>31</v>
      </c>
      <c r="H5795">
        <v>40701</v>
      </c>
      <c r="I5795" t="s">
        <v>0</v>
      </c>
      <c r="J5795">
        <v>1101</v>
      </c>
      <c r="K5795" t="s">
        <v>3</v>
      </c>
      <c r="L5795" t="s">
        <v>359</v>
      </c>
      <c r="M5795" s="22">
        <v>57192.9</v>
      </c>
      <c r="N5795" s="23">
        <v>43983</v>
      </c>
      <c r="O5795" t="s">
        <v>23</v>
      </c>
    </row>
    <row r="5796" spans="1:15" x14ac:dyDescent="0.25">
      <c r="A5796">
        <v>9994258</v>
      </c>
      <c r="B5796" t="s">
        <v>793</v>
      </c>
      <c r="C5796" t="s">
        <v>327</v>
      </c>
      <c r="D5796">
        <v>40084244</v>
      </c>
      <c r="E5796">
        <v>41110000000</v>
      </c>
      <c r="F5796">
        <v>4111001000</v>
      </c>
      <c r="G5796" t="s">
        <v>31</v>
      </c>
      <c r="H5796">
        <v>40701</v>
      </c>
      <c r="I5796" t="s">
        <v>0</v>
      </c>
      <c r="J5796">
        <v>1101</v>
      </c>
      <c r="K5796" t="s">
        <v>3</v>
      </c>
      <c r="L5796" t="s">
        <v>771</v>
      </c>
      <c r="M5796" s="22">
        <v>34725.54</v>
      </c>
      <c r="N5796" s="23">
        <v>43983</v>
      </c>
      <c r="O5796" t="s">
        <v>23</v>
      </c>
    </row>
    <row r="5797" spans="1:15" x14ac:dyDescent="0.25">
      <c r="A5797">
        <v>9994259</v>
      </c>
      <c r="B5797" t="s">
        <v>793</v>
      </c>
      <c r="C5797" t="s">
        <v>327</v>
      </c>
      <c r="D5797">
        <v>40084243</v>
      </c>
      <c r="E5797">
        <v>41110000000</v>
      </c>
      <c r="F5797">
        <v>4111001000</v>
      </c>
      <c r="G5797" t="s">
        <v>31</v>
      </c>
      <c r="H5797">
        <v>40701</v>
      </c>
      <c r="I5797" t="s">
        <v>0</v>
      </c>
      <c r="J5797">
        <v>1101</v>
      </c>
      <c r="K5797" t="s">
        <v>3</v>
      </c>
      <c r="L5797" t="s">
        <v>772</v>
      </c>
      <c r="M5797" s="22">
        <v>52197.94</v>
      </c>
      <c r="N5797" s="23">
        <v>43983</v>
      </c>
      <c r="O5797" t="s">
        <v>23</v>
      </c>
    </row>
    <row r="5798" spans="1:15" x14ac:dyDescent="0.25">
      <c r="A5798">
        <v>9994260</v>
      </c>
      <c r="B5798" t="s">
        <v>793</v>
      </c>
      <c r="C5798" t="s">
        <v>327</v>
      </c>
      <c r="D5798">
        <v>40085203</v>
      </c>
      <c r="E5798">
        <v>41140000000</v>
      </c>
      <c r="F5798">
        <v>4114004000</v>
      </c>
      <c r="G5798" t="s">
        <v>280</v>
      </c>
      <c r="H5798">
        <v>40701</v>
      </c>
      <c r="I5798" t="s">
        <v>0</v>
      </c>
      <c r="J5798">
        <v>1101</v>
      </c>
      <c r="K5798" t="s">
        <v>3</v>
      </c>
      <c r="L5798" t="s">
        <v>281</v>
      </c>
      <c r="M5798" s="22">
        <v>383.25</v>
      </c>
      <c r="N5798" s="23">
        <v>43984</v>
      </c>
      <c r="O5798" t="s">
        <v>23</v>
      </c>
    </row>
    <row r="5799" spans="1:15" x14ac:dyDescent="0.25">
      <c r="A5799">
        <v>9994261</v>
      </c>
      <c r="B5799" t="s">
        <v>793</v>
      </c>
      <c r="C5799" t="s">
        <v>327</v>
      </c>
      <c r="D5799">
        <v>40085203</v>
      </c>
      <c r="E5799">
        <v>41140000000</v>
      </c>
      <c r="F5799">
        <v>4114004000</v>
      </c>
      <c r="G5799" t="s">
        <v>280</v>
      </c>
      <c r="H5799">
        <v>40701</v>
      </c>
      <c r="I5799" t="s">
        <v>0</v>
      </c>
      <c r="J5799">
        <v>1101</v>
      </c>
      <c r="K5799" t="s">
        <v>3</v>
      </c>
      <c r="L5799" t="s">
        <v>281</v>
      </c>
      <c r="M5799" s="22">
        <v>4031.96</v>
      </c>
      <c r="N5799" s="23">
        <v>43984</v>
      </c>
      <c r="O5799" t="s">
        <v>23</v>
      </c>
    </row>
    <row r="5800" spans="1:15" x14ac:dyDescent="0.25">
      <c r="A5800">
        <v>9994262</v>
      </c>
      <c r="B5800" t="s">
        <v>793</v>
      </c>
      <c r="C5800" t="s">
        <v>327</v>
      </c>
      <c r="D5800">
        <v>40085203</v>
      </c>
      <c r="E5800">
        <v>41140000000</v>
      </c>
      <c r="F5800">
        <v>4114004000</v>
      </c>
      <c r="G5800" t="s">
        <v>280</v>
      </c>
      <c r="H5800">
        <v>40701</v>
      </c>
      <c r="I5800" t="s">
        <v>0</v>
      </c>
      <c r="J5800">
        <v>1101</v>
      </c>
      <c r="K5800" t="s">
        <v>3</v>
      </c>
      <c r="L5800" t="s">
        <v>281</v>
      </c>
      <c r="M5800" s="22">
        <v>904.78</v>
      </c>
      <c r="N5800" s="23">
        <v>43984</v>
      </c>
      <c r="O5800" t="s">
        <v>23</v>
      </c>
    </row>
    <row r="5801" spans="1:15" x14ac:dyDescent="0.25">
      <c r="A5801">
        <v>9994263</v>
      </c>
      <c r="B5801" t="s">
        <v>793</v>
      </c>
      <c r="C5801" t="s">
        <v>327</v>
      </c>
      <c r="D5801">
        <v>40085994</v>
      </c>
      <c r="E5801">
        <v>41140000000</v>
      </c>
      <c r="F5801">
        <v>4114001000</v>
      </c>
      <c r="G5801" t="s">
        <v>89</v>
      </c>
      <c r="H5801">
        <v>40701</v>
      </c>
      <c r="I5801" t="s">
        <v>0</v>
      </c>
      <c r="J5801">
        <v>1101</v>
      </c>
      <c r="K5801" t="s">
        <v>3</v>
      </c>
      <c r="L5801" t="s">
        <v>29</v>
      </c>
      <c r="M5801" s="22">
        <v>28595.01</v>
      </c>
      <c r="N5801" s="23">
        <v>43985</v>
      </c>
      <c r="O5801" t="s">
        <v>23</v>
      </c>
    </row>
    <row r="5802" spans="1:15" x14ac:dyDescent="0.25">
      <c r="A5802">
        <v>9994264</v>
      </c>
      <c r="B5802" t="s">
        <v>793</v>
      </c>
      <c r="C5802" t="s">
        <v>327</v>
      </c>
      <c r="D5802">
        <v>40085998</v>
      </c>
      <c r="E5802">
        <v>41140000000</v>
      </c>
      <c r="F5802">
        <v>4114001000</v>
      </c>
      <c r="G5802" t="s">
        <v>89</v>
      </c>
      <c r="H5802">
        <v>40701</v>
      </c>
      <c r="I5802" t="s">
        <v>0</v>
      </c>
      <c r="J5802">
        <v>1101</v>
      </c>
      <c r="K5802" t="s">
        <v>3</v>
      </c>
      <c r="L5802" t="s">
        <v>29</v>
      </c>
      <c r="M5802" s="22">
        <v>21993.8</v>
      </c>
      <c r="N5802" s="23">
        <v>43985</v>
      </c>
      <c r="O5802" t="s">
        <v>23</v>
      </c>
    </row>
    <row r="5803" spans="1:15" x14ac:dyDescent="0.25">
      <c r="A5803">
        <v>9994265</v>
      </c>
      <c r="B5803" t="s">
        <v>793</v>
      </c>
      <c r="C5803" t="s">
        <v>327</v>
      </c>
      <c r="D5803">
        <v>40086004</v>
      </c>
      <c r="E5803">
        <v>41140000000</v>
      </c>
      <c r="F5803">
        <v>4114001000</v>
      </c>
      <c r="G5803" t="s">
        <v>89</v>
      </c>
      <c r="H5803">
        <v>40701</v>
      </c>
      <c r="I5803" t="s">
        <v>0</v>
      </c>
      <c r="J5803">
        <v>1101</v>
      </c>
      <c r="K5803" t="s">
        <v>3</v>
      </c>
      <c r="L5803" t="s">
        <v>29</v>
      </c>
      <c r="M5803" s="22">
        <v>13299.46</v>
      </c>
      <c r="N5803" s="23">
        <v>43985</v>
      </c>
      <c r="O5803" t="s">
        <v>23</v>
      </c>
    </row>
    <row r="5804" spans="1:15" x14ac:dyDescent="0.25">
      <c r="A5804">
        <v>9994266</v>
      </c>
      <c r="B5804" t="s">
        <v>793</v>
      </c>
      <c r="C5804" t="s">
        <v>327</v>
      </c>
      <c r="D5804">
        <v>40086010</v>
      </c>
      <c r="E5804">
        <v>41140000000</v>
      </c>
      <c r="F5804">
        <v>4114001000</v>
      </c>
      <c r="G5804" t="s">
        <v>89</v>
      </c>
      <c r="H5804">
        <v>40701</v>
      </c>
      <c r="I5804" t="s">
        <v>0</v>
      </c>
      <c r="J5804">
        <v>1101</v>
      </c>
      <c r="K5804" t="s">
        <v>3</v>
      </c>
      <c r="L5804" t="s">
        <v>29</v>
      </c>
      <c r="M5804" s="22">
        <v>14303.61</v>
      </c>
      <c r="N5804" s="23">
        <v>43985</v>
      </c>
      <c r="O5804" t="s">
        <v>23</v>
      </c>
    </row>
    <row r="5805" spans="1:15" x14ac:dyDescent="0.25">
      <c r="A5805">
        <v>9994267</v>
      </c>
      <c r="B5805" t="s">
        <v>793</v>
      </c>
      <c r="C5805" t="s">
        <v>327</v>
      </c>
      <c r="D5805">
        <v>40086015</v>
      </c>
      <c r="E5805">
        <v>41140000000</v>
      </c>
      <c r="F5805">
        <v>4114001000</v>
      </c>
      <c r="G5805" t="s">
        <v>89</v>
      </c>
      <c r="H5805">
        <v>40701</v>
      </c>
      <c r="I5805" t="s">
        <v>0</v>
      </c>
      <c r="J5805">
        <v>1101</v>
      </c>
      <c r="K5805" t="s">
        <v>3</v>
      </c>
      <c r="L5805" t="s">
        <v>29</v>
      </c>
      <c r="M5805" s="22">
        <v>9496.27</v>
      </c>
      <c r="N5805" s="23">
        <v>43985</v>
      </c>
      <c r="O5805" t="s">
        <v>23</v>
      </c>
    </row>
    <row r="5806" spans="1:15" x14ac:dyDescent="0.25">
      <c r="A5806">
        <v>9994268</v>
      </c>
      <c r="B5806" t="s">
        <v>793</v>
      </c>
      <c r="C5806" t="s">
        <v>327</v>
      </c>
      <c r="D5806">
        <v>40086017</v>
      </c>
      <c r="E5806">
        <v>41140000000</v>
      </c>
      <c r="F5806">
        <v>4114001000</v>
      </c>
      <c r="G5806" t="s">
        <v>89</v>
      </c>
      <c r="H5806">
        <v>40701</v>
      </c>
      <c r="I5806" t="s">
        <v>0</v>
      </c>
      <c r="J5806">
        <v>1101</v>
      </c>
      <c r="K5806" t="s">
        <v>3</v>
      </c>
      <c r="L5806" t="s">
        <v>29</v>
      </c>
      <c r="M5806" s="22">
        <v>4174.07</v>
      </c>
      <c r="N5806" s="23">
        <v>43985</v>
      </c>
      <c r="O5806" t="s">
        <v>23</v>
      </c>
    </row>
    <row r="5807" spans="1:15" x14ac:dyDescent="0.25">
      <c r="A5807">
        <v>9994269</v>
      </c>
      <c r="B5807" t="s">
        <v>793</v>
      </c>
      <c r="C5807" t="s">
        <v>327</v>
      </c>
      <c r="D5807">
        <v>40086020</v>
      </c>
      <c r="E5807">
        <v>41140000000</v>
      </c>
      <c r="F5807">
        <v>4114001000</v>
      </c>
      <c r="G5807" t="s">
        <v>89</v>
      </c>
      <c r="H5807">
        <v>40701</v>
      </c>
      <c r="I5807" t="s">
        <v>0</v>
      </c>
      <c r="J5807">
        <v>1101</v>
      </c>
      <c r="K5807" t="s">
        <v>3</v>
      </c>
      <c r="L5807" t="s">
        <v>29</v>
      </c>
      <c r="M5807" s="22">
        <v>8393.7900000000009</v>
      </c>
      <c r="N5807" s="23">
        <v>43985</v>
      </c>
      <c r="O5807" t="s">
        <v>23</v>
      </c>
    </row>
    <row r="5808" spans="1:15" x14ac:dyDescent="0.25">
      <c r="A5808">
        <v>9994270</v>
      </c>
      <c r="B5808" t="s">
        <v>793</v>
      </c>
      <c r="C5808" t="s">
        <v>327</v>
      </c>
      <c r="D5808">
        <v>40086026</v>
      </c>
      <c r="E5808">
        <v>41140000000</v>
      </c>
      <c r="F5808">
        <v>4114001000</v>
      </c>
      <c r="G5808" t="s">
        <v>89</v>
      </c>
      <c r="H5808">
        <v>40701</v>
      </c>
      <c r="I5808" t="s">
        <v>0</v>
      </c>
      <c r="J5808">
        <v>1101</v>
      </c>
      <c r="K5808" t="s">
        <v>3</v>
      </c>
      <c r="L5808" t="s">
        <v>29</v>
      </c>
      <c r="M5808" s="22">
        <v>5086.17</v>
      </c>
      <c r="N5808" s="23">
        <v>43985</v>
      </c>
      <c r="O5808" t="s">
        <v>23</v>
      </c>
    </row>
    <row r="5809" spans="1:15" x14ac:dyDescent="0.25">
      <c r="A5809">
        <v>9994271</v>
      </c>
      <c r="B5809" t="s">
        <v>793</v>
      </c>
      <c r="C5809" t="s">
        <v>327</v>
      </c>
      <c r="D5809">
        <v>40085302</v>
      </c>
      <c r="E5809">
        <v>41120000000</v>
      </c>
      <c r="F5809">
        <v>4112001000</v>
      </c>
      <c r="G5809" t="s">
        <v>88</v>
      </c>
      <c r="H5809">
        <v>40701</v>
      </c>
      <c r="I5809" t="s">
        <v>0</v>
      </c>
      <c r="J5809">
        <v>1101</v>
      </c>
      <c r="K5809" t="s">
        <v>3</v>
      </c>
      <c r="L5809" t="s">
        <v>29</v>
      </c>
      <c r="M5809" s="22">
        <v>25294.73</v>
      </c>
      <c r="N5809" s="23">
        <v>43985</v>
      </c>
      <c r="O5809" t="s">
        <v>23</v>
      </c>
    </row>
    <row r="5810" spans="1:15" x14ac:dyDescent="0.25">
      <c r="A5810">
        <v>9994272</v>
      </c>
      <c r="B5810" t="s">
        <v>793</v>
      </c>
      <c r="C5810" t="s">
        <v>327</v>
      </c>
      <c r="D5810">
        <v>40085314</v>
      </c>
      <c r="E5810">
        <v>41120000000</v>
      </c>
      <c r="F5810">
        <v>4112001000</v>
      </c>
      <c r="G5810" t="s">
        <v>88</v>
      </c>
      <c r="H5810">
        <v>40701</v>
      </c>
      <c r="I5810" t="s">
        <v>0</v>
      </c>
      <c r="J5810">
        <v>1101</v>
      </c>
      <c r="K5810" t="s">
        <v>3</v>
      </c>
      <c r="L5810" t="s">
        <v>29</v>
      </c>
      <c r="M5810" s="22">
        <v>40807.480000000003</v>
      </c>
      <c r="N5810" s="23">
        <v>43985</v>
      </c>
      <c r="O5810" t="s">
        <v>23</v>
      </c>
    </row>
    <row r="5811" spans="1:15" x14ac:dyDescent="0.25">
      <c r="A5811">
        <v>9994273</v>
      </c>
      <c r="B5811" t="s">
        <v>793</v>
      </c>
      <c r="C5811" t="s">
        <v>327</v>
      </c>
      <c r="D5811">
        <v>40085320</v>
      </c>
      <c r="E5811">
        <v>41120000000</v>
      </c>
      <c r="F5811">
        <v>4112001000</v>
      </c>
      <c r="G5811" t="s">
        <v>88</v>
      </c>
      <c r="H5811">
        <v>40701</v>
      </c>
      <c r="I5811" t="s">
        <v>0</v>
      </c>
      <c r="J5811">
        <v>1101</v>
      </c>
      <c r="K5811" t="s">
        <v>3</v>
      </c>
      <c r="L5811" t="s">
        <v>29</v>
      </c>
      <c r="M5811" s="22">
        <v>31748.3</v>
      </c>
      <c r="N5811" s="23">
        <v>43985</v>
      </c>
      <c r="O5811" t="s">
        <v>23</v>
      </c>
    </row>
    <row r="5812" spans="1:15" x14ac:dyDescent="0.25">
      <c r="A5812">
        <v>9994274</v>
      </c>
      <c r="B5812" t="s">
        <v>793</v>
      </c>
      <c r="C5812" t="s">
        <v>327</v>
      </c>
      <c r="D5812">
        <v>40085332</v>
      </c>
      <c r="E5812">
        <v>41120000000</v>
      </c>
      <c r="F5812">
        <v>4112001000</v>
      </c>
      <c r="G5812" t="s">
        <v>88</v>
      </c>
      <c r="H5812">
        <v>40701</v>
      </c>
      <c r="I5812" t="s">
        <v>0</v>
      </c>
      <c r="J5812">
        <v>1101</v>
      </c>
      <c r="K5812" t="s">
        <v>3</v>
      </c>
      <c r="L5812" t="s">
        <v>29</v>
      </c>
      <c r="M5812" s="22">
        <v>26086.48</v>
      </c>
      <c r="N5812" s="23">
        <v>43985</v>
      </c>
      <c r="O5812" t="s">
        <v>23</v>
      </c>
    </row>
    <row r="5813" spans="1:15" x14ac:dyDescent="0.25">
      <c r="A5813">
        <v>9994275</v>
      </c>
      <c r="B5813" t="s">
        <v>793</v>
      </c>
      <c r="C5813" t="s">
        <v>327</v>
      </c>
      <c r="D5813">
        <v>40085343</v>
      </c>
      <c r="E5813">
        <v>41120000000</v>
      </c>
      <c r="F5813">
        <v>4112001000</v>
      </c>
      <c r="G5813" t="s">
        <v>88</v>
      </c>
      <c r="H5813">
        <v>40701</v>
      </c>
      <c r="I5813" t="s">
        <v>0</v>
      </c>
      <c r="J5813">
        <v>1101</v>
      </c>
      <c r="K5813" t="s">
        <v>3</v>
      </c>
      <c r="L5813" t="s">
        <v>29</v>
      </c>
      <c r="M5813" s="22">
        <v>33952.33</v>
      </c>
      <c r="N5813" s="23">
        <v>43985</v>
      </c>
      <c r="O5813" t="s">
        <v>23</v>
      </c>
    </row>
    <row r="5814" spans="1:15" x14ac:dyDescent="0.25">
      <c r="A5814">
        <v>9994276</v>
      </c>
      <c r="B5814" t="s">
        <v>793</v>
      </c>
      <c r="C5814" t="s">
        <v>327</v>
      </c>
      <c r="D5814">
        <v>40085369</v>
      </c>
      <c r="E5814">
        <v>41120000000</v>
      </c>
      <c r="F5814">
        <v>4112001000</v>
      </c>
      <c r="G5814" t="s">
        <v>88</v>
      </c>
      <c r="H5814">
        <v>40701</v>
      </c>
      <c r="I5814" t="s">
        <v>0</v>
      </c>
      <c r="J5814">
        <v>1101</v>
      </c>
      <c r="K5814" t="s">
        <v>3</v>
      </c>
      <c r="L5814" t="s">
        <v>29</v>
      </c>
      <c r="M5814" s="22">
        <v>37841.4</v>
      </c>
      <c r="N5814" s="23">
        <v>43985</v>
      </c>
      <c r="O5814" t="s">
        <v>23</v>
      </c>
    </row>
    <row r="5815" spans="1:15" x14ac:dyDescent="0.25">
      <c r="A5815">
        <v>9994277</v>
      </c>
      <c r="B5815" t="s">
        <v>793</v>
      </c>
      <c r="C5815" t="s">
        <v>327</v>
      </c>
      <c r="D5815">
        <v>40085369</v>
      </c>
      <c r="E5815">
        <v>41130000000</v>
      </c>
      <c r="F5815">
        <v>4113001000</v>
      </c>
      <c r="G5815" t="s">
        <v>89</v>
      </c>
      <c r="H5815">
        <v>40701</v>
      </c>
      <c r="I5815" t="s">
        <v>0</v>
      </c>
      <c r="J5815">
        <v>1101</v>
      </c>
      <c r="K5815" t="s">
        <v>3</v>
      </c>
      <c r="L5815" t="s">
        <v>29</v>
      </c>
      <c r="M5815" s="22">
        <v>15649.85</v>
      </c>
      <c r="N5815" s="23">
        <v>43985</v>
      </c>
      <c r="O5815" t="s">
        <v>23</v>
      </c>
    </row>
    <row r="5816" spans="1:15" x14ac:dyDescent="0.25">
      <c r="A5816">
        <v>9994278</v>
      </c>
      <c r="B5816" t="s">
        <v>793</v>
      </c>
      <c r="C5816" t="s">
        <v>327</v>
      </c>
      <c r="D5816">
        <v>40085380</v>
      </c>
      <c r="E5816">
        <v>41130000000</v>
      </c>
      <c r="F5816">
        <v>4113001000</v>
      </c>
      <c r="G5816" t="s">
        <v>89</v>
      </c>
      <c r="H5816">
        <v>40701</v>
      </c>
      <c r="I5816" t="s">
        <v>0</v>
      </c>
      <c r="J5816">
        <v>1101</v>
      </c>
      <c r="K5816" t="s">
        <v>3</v>
      </c>
      <c r="L5816" t="s">
        <v>29</v>
      </c>
      <c r="M5816" s="22">
        <v>50521.67</v>
      </c>
      <c r="N5816" s="23">
        <v>43985</v>
      </c>
      <c r="O5816" t="s">
        <v>23</v>
      </c>
    </row>
    <row r="5817" spans="1:15" x14ac:dyDescent="0.25">
      <c r="A5817">
        <v>9994279</v>
      </c>
      <c r="B5817" t="s">
        <v>793</v>
      </c>
      <c r="C5817" t="s">
        <v>327</v>
      </c>
      <c r="D5817">
        <v>40085384</v>
      </c>
      <c r="E5817">
        <v>41130000000</v>
      </c>
      <c r="F5817">
        <v>4113001000</v>
      </c>
      <c r="G5817" t="s">
        <v>89</v>
      </c>
      <c r="H5817">
        <v>40701</v>
      </c>
      <c r="I5817" t="s">
        <v>0</v>
      </c>
      <c r="J5817">
        <v>1101</v>
      </c>
      <c r="K5817" t="s">
        <v>3</v>
      </c>
      <c r="L5817" t="s">
        <v>29</v>
      </c>
      <c r="M5817" s="22">
        <v>38480.379999999997</v>
      </c>
      <c r="N5817" s="23">
        <v>43985</v>
      </c>
      <c r="O5817" t="s">
        <v>23</v>
      </c>
    </row>
    <row r="5818" spans="1:15" x14ac:dyDescent="0.25">
      <c r="A5818">
        <v>9994280</v>
      </c>
      <c r="B5818" t="s">
        <v>793</v>
      </c>
      <c r="C5818" t="s">
        <v>327</v>
      </c>
      <c r="D5818">
        <v>40085396</v>
      </c>
      <c r="E5818">
        <v>41130000000</v>
      </c>
      <c r="F5818">
        <v>4113001000</v>
      </c>
      <c r="G5818" t="s">
        <v>89</v>
      </c>
      <c r="H5818">
        <v>40701</v>
      </c>
      <c r="I5818" t="s">
        <v>0</v>
      </c>
      <c r="J5818">
        <v>1101</v>
      </c>
      <c r="K5818" t="s">
        <v>3</v>
      </c>
      <c r="L5818" t="s">
        <v>29</v>
      </c>
      <c r="M5818" s="22">
        <v>17217.490000000002</v>
      </c>
      <c r="N5818" s="23">
        <v>43985</v>
      </c>
      <c r="O5818" t="s">
        <v>23</v>
      </c>
    </row>
    <row r="5819" spans="1:15" x14ac:dyDescent="0.25">
      <c r="A5819">
        <v>9994281</v>
      </c>
      <c r="B5819" t="s">
        <v>793</v>
      </c>
      <c r="C5819" t="s">
        <v>327</v>
      </c>
      <c r="D5819">
        <v>40085404</v>
      </c>
      <c r="E5819">
        <v>41130000000</v>
      </c>
      <c r="F5819">
        <v>4113001000</v>
      </c>
      <c r="G5819" t="s">
        <v>89</v>
      </c>
      <c r="H5819">
        <v>40701</v>
      </c>
      <c r="I5819" t="s">
        <v>0</v>
      </c>
      <c r="J5819">
        <v>1101</v>
      </c>
      <c r="K5819" t="s">
        <v>3</v>
      </c>
      <c r="L5819" t="s">
        <v>29</v>
      </c>
      <c r="M5819" s="22">
        <v>22743.13</v>
      </c>
      <c r="N5819" s="23">
        <v>43985</v>
      </c>
      <c r="O5819" t="s">
        <v>23</v>
      </c>
    </row>
    <row r="5820" spans="1:15" x14ac:dyDescent="0.25">
      <c r="A5820">
        <v>9994282</v>
      </c>
      <c r="B5820" t="s">
        <v>793</v>
      </c>
      <c r="C5820" t="s">
        <v>327</v>
      </c>
      <c r="D5820">
        <v>40085411</v>
      </c>
      <c r="E5820">
        <v>41130000000</v>
      </c>
      <c r="F5820">
        <v>4113001000</v>
      </c>
      <c r="G5820" t="s">
        <v>89</v>
      </c>
      <c r="H5820">
        <v>40701</v>
      </c>
      <c r="I5820" t="s">
        <v>0</v>
      </c>
      <c r="J5820">
        <v>1101</v>
      </c>
      <c r="K5820" t="s">
        <v>3</v>
      </c>
      <c r="L5820" t="s">
        <v>29</v>
      </c>
      <c r="M5820" s="22">
        <v>27291.97</v>
      </c>
      <c r="N5820" s="23">
        <v>43985</v>
      </c>
      <c r="O5820" t="s">
        <v>23</v>
      </c>
    </row>
    <row r="5821" spans="1:15" x14ac:dyDescent="0.25">
      <c r="A5821">
        <v>9994283</v>
      </c>
      <c r="B5821" t="s">
        <v>793</v>
      </c>
      <c r="C5821" t="s">
        <v>327</v>
      </c>
      <c r="D5821">
        <v>40085443</v>
      </c>
      <c r="E5821">
        <v>41130000000</v>
      </c>
      <c r="F5821">
        <v>4113001000</v>
      </c>
      <c r="G5821" t="s">
        <v>89</v>
      </c>
      <c r="H5821">
        <v>40701</v>
      </c>
      <c r="I5821" t="s">
        <v>0</v>
      </c>
      <c r="J5821">
        <v>1101</v>
      </c>
      <c r="K5821" t="s">
        <v>3</v>
      </c>
      <c r="L5821" t="s">
        <v>29</v>
      </c>
      <c r="M5821" s="22">
        <v>24186.44</v>
      </c>
      <c r="N5821" s="23">
        <v>43985</v>
      </c>
      <c r="O5821" t="s">
        <v>23</v>
      </c>
    </row>
    <row r="5822" spans="1:15" x14ac:dyDescent="0.25">
      <c r="A5822">
        <v>9994284</v>
      </c>
      <c r="B5822" t="s">
        <v>793</v>
      </c>
      <c r="C5822" t="s">
        <v>327</v>
      </c>
      <c r="D5822">
        <v>40085452</v>
      </c>
      <c r="E5822">
        <v>41130000000</v>
      </c>
      <c r="F5822">
        <v>4113001000</v>
      </c>
      <c r="G5822" t="s">
        <v>89</v>
      </c>
      <c r="H5822">
        <v>40701</v>
      </c>
      <c r="I5822" t="s">
        <v>0</v>
      </c>
      <c r="J5822">
        <v>1101</v>
      </c>
      <c r="K5822" t="s">
        <v>3</v>
      </c>
      <c r="L5822" t="s">
        <v>29</v>
      </c>
      <c r="M5822" s="22">
        <v>31152.12</v>
      </c>
      <c r="N5822" s="23">
        <v>43985</v>
      </c>
      <c r="O5822" t="s">
        <v>23</v>
      </c>
    </row>
    <row r="5823" spans="1:15" x14ac:dyDescent="0.25">
      <c r="A5823">
        <v>9994285</v>
      </c>
      <c r="B5823" t="s">
        <v>793</v>
      </c>
      <c r="C5823" t="s">
        <v>327</v>
      </c>
      <c r="D5823">
        <v>40085465</v>
      </c>
      <c r="E5823">
        <v>41130000000</v>
      </c>
      <c r="F5823">
        <v>4113001000</v>
      </c>
      <c r="G5823" t="s">
        <v>89</v>
      </c>
      <c r="H5823">
        <v>40701</v>
      </c>
      <c r="I5823" t="s">
        <v>0</v>
      </c>
      <c r="J5823">
        <v>1101</v>
      </c>
      <c r="K5823" t="s">
        <v>3</v>
      </c>
      <c r="L5823" t="s">
        <v>29</v>
      </c>
      <c r="M5823" s="22">
        <v>21681.24</v>
      </c>
      <c r="N5823" s="23">
        <v>43985</v>
      </c>
      <c r="O5823" t="s">
        <v>23</v>
      </c>
    </row>
    <row r="5824" spans="1:15" x14ac:dyDescent="0.25">
      <c r="A5824">
        <v>9994286</v>
      </c>
      <c r="B5824" t="s">
        <v>793</v>
      </c>
      <c r="C5824" t="s">
        <v>327</v>
      </c>
      <c r="D5824">
        <v>40085472</v>
      </c>
      <c r="E5824">
        <v>41130000000</v>
      </c>
      <c r="F5824">
        <v>4113001000</v>
      </c>
      <c r="G5824" t="s">
        <v>89</v>
      </c>
      <c r="H5824">
        <v>40701</v>
      </c>
      <c r="I5824" t="s">
        <v>0</v>
      </c>
      <c r="J5824">
        <v>1101</v>
      </c>
      <c r="K5824" t="s">
        <v>3</v>
      </c>
      <c r="L5824" t="s">
        <v>29</v>
      </c>
      <c r="M5824" s="22">
        <v>36017.51</v>
      </c>
      <c r="N5824" s="23">
        <v>43985</v>
      </c>
      <c r="O5824" t="s">
        <v>23</v>
      </c>
    </row>
    <row r="5825" spans="1:15" x14ac:dyDescent="0.25">
      <c r="A5825">
        <v>9994287</v>
      </c>
      <c r="B5825" t="s">
        <v>793</v>
      </c>
      <c r="C5825" t="s">
        <v>327</v>
      </c>
      <c r="D5825">
        <v>40085480</v>
      </c>
      <c r="E5825">
        <v>41130000000</v>
      </c>
      <c r="F5825">
        <v>4113001000</v>
      </c>
      <c r="G5825" t="s">
        <v>89</v>
      </c>
      <c r="H5825">
        <v>40701</v>
      </c>
      <c r="I5825" t="s">
        <v>0</v>
      </c>
      <c r="J5825">
        <v>1101</v>
      </c>
      <c r="K5825" t="s">
        <v>3</v>
      </c>
      <c r="L5825" t="s">
        <v>29</v>
      </c>
      <c r="M5825" s="22">
        <v>24901.73</v>
      </c>
      <c r="N5825" s="23">
        <v>43985</v>
      </c>
      <c r="O5825" t="s">
        <v>23</v>
      </c>
    </row>
    <row r="5826" spans="1:15" x14ac:dyDescent="0.25">
      <c r="A5826">
        <v>9994288</v>
      </c>
      <c r="B5826" t="s">
        <v>793</v>
      </c>
      <c r="C5826" t="s">
        <v>327</v>
      </c>
      <c r="D5826">
        <v>40085487</v>
      </c>
      <c r="E5826">
        <v>41130000000</v>
      </c>
      <c r="F5826">
        <v>4113001000</v>
      </c>
      <c r="G5826" t="s">
        <v>89</v>
      </c>
      <c r="H5826">
        <v>40701</v>
      </c>
      <c r="I5826" t="s">
        <v>0</v>
      </c>
      <c r="J5826">
        <v>1101</v>
      </c>
      <c r="K5826" t="s">
        <v>3</v>
      </c>
      <c r="L5826" t="s">
        <v>29</v>
      </c>
      <c r="M5826" s="22">
        <v>31391.37</v>
      </c>
      <c r="N5826" s="23">
        <v>43985</v>
      </c>
      <c r="O5826" t="s">
        <v>23</v>
      </c>
    </row>
    <row r="5827" spans="1:15" x14ac:dyDescent="0.25">
      <c r="A5827">
        <v>9994289</v>
      </c>
      <c r="B5827" t="s">
        <v>793</v>
      </c>
      <c r="C5827" t="s">
        <v>327</v>
      </c>
      <c r="D5827">
        <v>40085789</v>
      </c>
      <c r="E5827">
        <v>41130000000</v>
      </c>
      <c r="F5827">
        <v>4113001000</v>
      </c>
      <c r="G5827" t="s">
        <v>89</v>
      </c>
      <c r="H5827">
        <v>40701</v>
      </c>
      <c r="I5827" t="s">
        <v>0</v>
      </c>
      <c r="J5827">
        <v>1101</v>
      </c>
      <c r="K5827" t="s">
        <v>3</v>
      </c>
      <c r="L5827" t="s">
        <v>29</v>
      </c>
      <c r="M5827" s="22">
        <v>32704.639999999999</v>
      </c>
      <c r="N5827" s="23">
        <v>43985</v>
      </c>
      <c r="O5827" t="s">
        <v>23</v>
      </c>
    </row>
    <row r="5828" spans="1:15" x14ac:dyDescent="0.25">
      <c r="A5828">
        <v>9994290</v>
      </c>
      <c r="B5828" t="s">
        <v>793</v>
      </c>
      <c r="C5828" t="s">
        <v>327</v>
      </c>
      <c r="D5828">
        <v>40085795</v>
      </c>
      <c r="E5828">
        <v>41130000000</v>
      </c>
      <c r="F5828">
        <v>4113001000</v>
      </c>
      <c r="G5828" t="s">
        <v>89</v>
      </c>
      <c r="H5828">
        <v>40701</v>
      </c>
      <c r="I5828" t="s">
        <v>0</v>
      </c>
      <c r="J5828">
        <v>1101</v>
      </c>
      <c r="K5828" t="s">
        <v>3</v>
      </c>
      <c r="L5828" t="s">
        <v>29</v>
      </c>
      <c r="M5828" s="22">
        <v>19603.060000000001</v>
      </c>
      <c r="N5828" s="23">
        <v>43985</v>
      </c>
      <c r="O5828" t="s">
        <v>23</v>
      </c>
    </row>
    <row r="5829" spans="1:15" x14ac:dyDescent="0.25">
      <c r="A5829">
        <v>9994291</v>
      </c>
      <c r="B5829" t="s">
        <v>793</v>
      </c>
      <c r="C5829" t="s">
        <v>327</v>
      </c>
      <c r="D5829">
        <v>40085800</v>
      </c>
      <c r="E5829">
        <v>41130000000</v>
      </c>
      <c r="F5829">
        <v>4113001000</v>
      </c>
      <c r="G5829" t="s">
        <v>89</v>
      </c>
      <c r="H5829">
        <v>40701</v>
      </c>
      <c r="I5829" t="s">
        <v>0</v>
      </c>
      <c r="J5829">
        <v>1101</v>
      </c>
      <c r="K5829" t="s">
        <v>3</v>
      </c>
      <c r="L5829" t="s">
        <v>29</v>
      </c>
      <c r="M5829" s="22">
        <v>17381.29</v>
      </c>
      <c r="N5829" s="23">
        <v>43985</v>
      </c>
      <c r="O5829" t="s">
        <v>23</v>
      </c>
    </row>
    <row r="5830" spans="1:15" x14ac:dyDescent="0.25">
      <c r="A5830">
        <v>9994292</v>
      </c>
      <c r="B5830" t="s">
        <v>793</v>
      </c>
      <c r="C5830" t="s">
        <v>327</v>
      </c>
      <c r="D5830">
        <v>40085804</v>
      </c>
      <c r="E5830">
        <v>41130000000</v>
      </c>
      <c r="F5830">
        <v>4113001000</v>
      </c>
      <c r="G5830" t="s">
        <v>89</v>
      </c>
      <c r="H5830">
        <v>40701</v>
      </c>
      <c r="I5830" t="s">
        <v>0</v>
      </c>
      <c r="J5830">
        <v>1101</v>
      </c>
      <c r="K5830" t="s">
        <v>3</v>
      </c>
      <c r="L5830" t="s">
        <v>29</v>
      </c>
      <c r="M5830" s="22">
        <v>23431.84</v>
      </c>
      <c r="N5830" s="23">
        <v>43985</v>
      </c>
      <c r="O5830" t="s">
        <v>23</v>
      </c>
    </row>
    <row r="5831" spans="1:15" x14ac:dyDescent="0.25">
      <c r="A5831">
        <v>9994293</v>
      </c>
      <c r="B5831" t="s">
        <v>793</v>
      </c>
      <c r="C5831" t="s">
        <v>327</v>
      </c>
      <c r="D5831">
        <v>40085808</v>
      </c>
      <c r="E5831">
        <v>41130000000</v>
      </c>
      <c r="F5831">
        <v>4113001000</v>
      </c>
      <c r="G5831" t="s">
        <v>89</v>
      </c>
      <c r="H5831">
        <v>40701</v>
      </c>
      <c r="I5831" t="s">
        <v>0</v>
      </c>
      <c r="J5831">
        <v>1101</v>
      </c>
      <c r="K5831" t="s">
        <v>3</v>
      </c>
      <c r="L5831" t="s">
        <v>29</v>
      </c>
      <c r="M5831" s="22">
        <v>14149.4</v>
      </c>
      <c r="N5831" s="23">
        <v>43985</v>
      </c>
      <c r="O5831" t="s">
        <v>23</v>
      </c>
    </row>
    <row r="5832" spans="1:15" x14ac:dyDescent="0.25">
      <c r="A5832">
        <v>9994294</v>
      </c>
      <c r="B5832" t="s">
        <v>793</v>
      </c>
      <c r="C5832" t="s">
        <v>327</v>
      </c>
      <c r="D5832">
        <v>40085815</v>
      </c>
      <c r="E5832">
        <v>41130000000</v>
      </c>
      <c r="F5832">
        <v>4113001000</v>
      </c>
      <c r="G5832" t="s">
        <v>89</v>
      </c>
      <c r="H5832">
        <v>40701</v>
      </c>
      <c r="I5832" t="s">
        <v>0</v>
      </c>
      <c r="J5832">
        <v>1101</v>
      </c>
      <c r="K5832" t="s">
        <v>3</v>
      </c>
      <c r="L5832" t="s">
        <v>29</v>
      </c>
      <c r="M5832" s="22">
        <v>9413.2000000000007</v>
      </c>
      <c r="N5832" s="23">
        <v>43985</v>
      </c>
      <c r="O5832" t="s">
        <v>23</v>
      </c>
    </row>
    <row r="5833" spans="1:15" x14ac:dyDescent="0.25">
      <c r="A5833">
        <v>9994295</v>
      </c>
      <c r="B5833" t="s">
        <v>793</v>
      </c>
      <c r="C5833" t="s">
        <v>327</v>
      </c>
      <c r="D5833">
        <v>40085822</v>
      </c>
      <c r="E5833">
        <v>41130000000</v>
      </c>
      <c r="F5833">
        <v>4113001000</v>
      </c>
      <c r="G5833" t="s">
        <v>89</v>
      </c>
      <c r="H5833">
        <v>40701</v>
      </c>
      <c r="I5833" t="s">
        <v>0</v>
      </c>
      <c r="J5833">
        <v>1101</v>
      </c>
      <c r="K5833" t="s">
        <v>3</v>
      </c>
      <c r="L5833" t="s">
        <v>29</v>
      </c>
      <c r="M5833" s="22">
        <v>31046.52</v>
      </c>
      <c r="N5833" s="23">
        <v>43985</v>
      </c>
      <c r="O5833" t="s">
        <v>23</v>
      </c>
    </row>
    <row r="5834" spans="1:15" x14ac:dyDescent="0.25">
      <c r="A5834">
        <v>9994296</v>
      </c>
      <c r="B5834" t="s">
        <v>793</v>
      </c>
      <c r="C5834" t="s">
        <v>327</v>
      </c>
      <c r="D5834">
        <v>40085828</v>
      </c>
      <c r="E5834">
        <v>41130000000</v>
      </c>
      <c r="F5834">
        <v>4113001000</v>
      </c>
      <c r="G5834" t="s">
        <v>89</v>
      </c>
      <c r="H5834">
        <v>40701</v>
      </c>
      <c r="I5834" t="s">
        <v>0</v>
      </c>
      <c r="J5834">
        <v>1101</v>
      </c>
      <c r="K5834" t="s">
        <v>3</v>
      </c>
      <c r="L5834" t="s">
        <v>29</v>
      </c>
      <c r="M5834" s="22">
        <v>15863.04</v>
      </c>
      <c r="N5834" s="23">
        <v>43985</v>
      </c>
      <c r="O5834" t="s">
        <v>23</v>
      </c>
    </row>
    <row r="5835" spans="1:15" x14ac:dyDescent="0.25">
      <c r="A5835">
        <v>9994297</v>
      </c>
      <c r="B5835" t="s">
        <v>793</v>
      </c>
      <c r="C5835" t="s">
        <v>327</v>
      </c>
      <c r="D5835">
        <v>40085836</v>
      </c>
      <c r="E5835">
        <v>41130000000</v>
      </c>
      <c r="F5835">
        <v>4113001000</v>
      </c>
      <c r="G5835" t="s">
        <v>89</v>
      </c>
      <c r="H5835">
        <v>40701</v>
      </c>
      <c r="I5835" t="s">
        <v>0</v>
      </c>
      <c r="J5835">
        <v>1101</v>
      </c>
      <c r="K5835" t="s">
        <v>3</v>
      </c>
      <c r="L5835" t="s">
        <v>29</v>
      </c>
      <c r="M5835" s="22">
        <v>9864.32</v>
      </c>
      <c r="N5835" s="23">
        <v>43985</v>
      </c>
      <c r="O5835" t="s">
        <v>23</v>
      </c>
    </row>
    <row r="5836" spans="1:15" x14ac:dyDescent="0.25">
      <c r="A5836">
        <v>9994298</v>
      </c>
      <c r="B5836" t="s">
        <v>793</v>
      </c>
      <c r="C5836" t="s">
        <v>327</v>
      </c>
      <c r="D5836">
        <v>40085882</v>
      </c>
      <c r="E5836">
        <v>41130000000</v>
      </c>
      <c r="F5836">
        <v>4113001000</v>
      </c>
      <c r="G5836" t="s">
        <v>89</v>
      </c>
      <c r="H5836">
        <v>40701</v>
      </c>
      <c r="I5836" t="s">
        <v>0</v>
      </c>
      <c r="J5836">
        <v>1101</v>
      </c>
      <c r="K5836" t="s">
        <v>3</v>
      </c>
      <c r="L5836" t="s">
        <v>29</v>
      </c>
      <c r="M5836" s="22">
        <v>10476.31</v>
      </c>
      <c r="N5836" s="23">
        <v>43985</v>
      </c>
      <c r="O5836" t="s">
        <v>23</v>
      </c>
    </row>
    <row r="5837" spans="1:15" x14ac:dyDescent="0.25">
      <c r="A5837">
        <v>9994299</v>
      </c>
      <c r="B5837" t="s">
        <v>793</v>
      </c>
      <c r="C5837" t="s">
        <v>327</v>
      </c>
      <c r="D5837">
        <v>40085890</v>
      </c>
      <c r="E5837">
        <v>41130000000</v>
      </c>
      <c r="F5837">
        <v>4113001000</v>
      </c>
      <c r="G5837" t="s">
        <v>89</v>
      </c>
      <c r="H5837">
        <v>40701</v>
      </c>
      <c r="I5837" t="s">
        <v>0</v>
      </c>
      <c r="J5837">
        <v>1101</v>
      </c>
      <c r="K5837" t="s">
        <v>3</v>
      </c>
      <c r="L5837" t="s">
        <v>29</v>
      </c>
      <c r="M5837" s="22">
        <v>5899.93</v>
      </c>
      <c r="N5837" s="23">
        <v>43985</v>
      </c>
      <c r="O5837" t="s">
        <v>23</v>
      </c>
    </row>
    <row r="5838" spans="1:15" x14ac:dyDescent="0.25">
      <c r="A5838">
        <v>9994300</v>
      </c>
      <c r="B5838" t="s">
        <v>793</v>
      </c>
      <c r="C5838" t="s">
        <v>327</v>
      </c>
      <c r="D5838">
        <v>40085235</v>
      </c>
      <c r="E5838">
        <v>41120000000</v>
      </c>
      <c r="F5838">
        <v>4112001000</v>
      </c>
      <c r="G5838" t="s">
        <v>88</v>
      </c>
      <c r="H5838">
        <v>40701</v>
      </c>
      <c r="I5838" t="s">
        <v>0</v>
      </c>
      <c r="J5838">
        <v>1101</v>
      </c>
      <c r="K5838" t="s">
        <v>3</v>
      </c>
      <c r="L5838" t="s">
        <v>29</v>
      </c>
      <c r="M5838" s="22">
        <v>41743.74</v>
      </c>
      <c r="N5838" s="23">
        <v>43985</v>
      </c>
      <c r="O5838" t="s">
        <v>23</v>
      </c>
    </row>
    <row r="5839" spans="1:15" x14ac:dyDescent="0.25">
      <c r="A5839">
        <v>9994301</v>
      </c>
      <c r="B5839" t="s">
        <v>793</v>
      </c>
      <c r="C5839" t="s">
        <v>327</v>
      </c>
      <c r="D5839">
        <v>40085896</v>
      </c>
      <c r="E5839">
        <v>41130000000</v>
      </c>
      <c r="F5839">
        <v>4113001000</v>
      </c>
      <c r="G5839" t="s">
        <v>89</v>
      </c>
      <c r="H5839">
        <v>40701</v>
      </c>
      <c r="I5839" t="s">
        <v>0</v>
      </c>
      <c r="J5839">
        <v>1101</v>
      </c>
      <c r="K5839" t="s">
        <v>3</v>
      </c>
      <c r="L5839" t="s">
        <v>29</v>
      </c>
      <c r="M5839" s="22">
        <v>20292.330000000002</v>
      </c>
      <c r="N5839" s="23">
        <v>43985</v>
      </c>
      <c r="O5839" t="s">
        <v>23</v>
      </c>
    </row>
    <row r="5840" spans="1:15" x14ac:dyDescent="0.25">
      <c r="A5840">
        <v>9994302</v>
      </c>
      <c r="B5840" t="s">
        <v>793</v>
      </c>
      <c r="C5840" t="s">
        <v>327</v>
      </c>
      <c r="D5840">
        <v>40085915</v>
      </c>
      <c r="E5840">
        <v>41130000000</v>
      </c>
      <c r="F5840">
        <v>4113001000</v>
      </c>
      <c r="G5840" t="s">
        <v>89</v>
      </c>
      <c r="H5840">
        <v>40701</v>
      </c>
      <c r="I5840" t="s">
        <v>0</v>
      </c>
      <c r="J5840">
        <v>1101</v>
      </c>
      <c r="K5840" t="s">
        <v>3</v>
      </c>
      <c r="L5840" t="s">
        <v>29</v>
      </c>
      <c r="M5840" s="22">
        <v>14558.29</v>
      </c>
      <c r="N5840" s="23">
        <v>43985</v>
      </c>
      <c r="O5840" t="s">
        <v>23</v>
      </c>
    </row>
    <row r="5841" spans="1:15" x14ac:dyDescent="0.25">
      <c r="A5841">
        <v>9994303</v>
      </c>
      <c r="B5841" t="s">
        <v>793</v>
      </c>
      <c r="C5841" t="s">
        <v>327</v>
      </c>
      <c r="D5841">
        <v>40085923</v>
      </c>
      <c r="E5841">
        <v>41130000000</v>
      </c>
      <c r="F5841">
        <v>4113001000</v>
      </c>
      <c r="G5841" t="s">
        <v>89</v>
      </c>
      <c r="H5841">
        <v>40701</v>
      </c>
      <c r="I5841" t="s">
        <v>0</v>
      </c>
      <c r="J5841">
        <v>1101</v>
      </c>
      <c r="K5841" t="s">
        <v>3</v>
      </c>
      <c r="L5841" t="s">
        <v>29</v>
      </c>
      <c r="M5841" s="22">
        <v>15049.32</v>
      </c>
      <c r="N5841" s="23">
        <v>43985</v>
      </c>
      <c r="O5841" t="s">
        <v>23</v>
      </c>
    </row>
    <row r="5842" spans="1:15" x14ac:dyDescent="0.25">
      <c r="A5842">
        <v>9994304</v>
      </c>
      <c r="B5842" t="s">
        <v>793</v>
      </c>
      <c r="C5842" t="s">
        <v>327</v>
      </c>
      <c r="D5842">
        <v>40085933</v>
      </c>
      <c r="E5842">
        <v>41130000000</v>
      </c>
      <c r="F5842">
        <v>4113001000</v>
      </c>
      <c r="G5842" t="s">
        <v>89</v>
      </c>
      <c r="H5842">
        <v>40701</v>
      </c>
      <c r="I5842" t="s">
        <v>0</v>
      </c>
      <c r="J5842">
        <v>1101</v>
      </c>
      <c r="K5842" t="s">
        <v>3</v>
      </c>
      <c r="L5842" t="s">
        <v>29</v>
      </c>
      <c r="M5842" s="22">
        <v>17620.03</v>
      </c>
      <c r="N5842" s="23">
        <v>43985</v>
      </c>
      <c r="O5842" t="s">
        <v>23</v>
      </c>
    </row>
    <row r="5843" spans="1:15" x14ac:dyDescent="0.25">
      <c r="A5843">
        <v>9994305</v>
      </c>
      <c r="B5843" t="s">
        <v>793</v>
      </c>
      <c r="C5843" t="s">
        <v>327</v>
      </c>
      <c r="D5843">
        <v>40085946</v>
      </c>
      <c r="E5843">
        <v>41130000000</v>
      </c>
      <c r="F5843">
        <v>4113001000</v>
      </c>
      <c r="G5843" t="s">
        <v>89</v>
      </c>
      <c r="H5843">
        <v>40701</v>
      </c>
      <c r="I5843" t="s">
        <v>0</v>
      </c>
      <c r="J5843">
        <v>1101</v>
      </c>
      <c r="K5843" t="s">
        <v>3</v>
      </c>
      <c r="L5843" t="s">
        <v>29</v>
      </c>
      <c r="M5843" s="22">
        <v>18320</v>
      </c>
      <c r="N5843" s="23">
        <v>43985</v>
      </c>
      <c r="O5843" t="s">
        <v>23</v>
      </c>
    </row>
    <row r="5844" spans="1:15" x14ac:dyDescent="0.25">
      <c r="A5844">
        <v>9994306</v>
      </c>
      <c r="B5844" t="s">
        <v>793</v>
      </c>
      <c r="C5844" t="s">
        <v>327</v>
      </c>
      <c r="D5844">
        <v>40085946</v>
      </c>
      <c r="E5844">
        <v>41140000000</v>
      </c>
      <c r="F5844">
        <v>4114001000</v>
      </c>
      <c r="G5844" t="s">
        <v>89</v>
      </c>
      <c r="H5844">
        <v>40701</v>
      </c>
      <c r="I5844" t="s">
        <v>0</v>
      </c>
      <c r="J5844">
        <v>1101</v>
      </c>
      <c r="K5844" t="s">
        <v>3</v>
      </c>
      <c r="L5844" t="s">
        <v>29</v>
      </c>
      <c r="M5844" s="22">
        <v>322.72000000000003</v>
      </c>
      <c r="N5844" s="23">
        <v>43985</v>
      </c>
      <c r="O5844" t="s">
        <v>23</v>
      </c>
    </row>
    <row r="5845" spans="1:15" x14ac:dyDescent="0.25">
      <c r="A5845">
        <v>9994307</v>
      </c>
      <c r="B5845" t="s">
        <v>793</v>
      </c>
      <c r="C5845" t="s">
        <v>327</v>
      </c>
      <c r="D5845">
        <v>40085950</v>
      </c>
      <c r="E5845">
        <v>41140000000</v>
      </c>
      <c r="F5845">
        <v>4114001000</v>
      </c>
      <c r="G5845" t="s">
        <v>89</v>
      </c>
      <c r="H5845">
        <v>40701</v>
      </c>
      <c r="I5845" t="s">
        <v>0</v>
      </c>
      <c r="J5845">
        <v>1101</v>
      </c>
      <c r="K5845" t="s">
        <v>3</v>
      </c>
      <c r="L5845" t="s">
        <v>29</v>
      </c>
      <c r="M5845" s="22">
        <v>22079.34</v>
      </c>
      <c r="N5845" s="23">
        <v>43985</v>
      </c>
      <c r="O5845" t="s">
        <v>23</v>
      </c>
    </row>
    <row r="5846" spans="1:15" x14ac:dyDescent="0.25">
      <c r="A5846">
        <v>9994308</v>
      </c>
      <c r="B5846" t="s">
        <v>793</v>
      </c>
      <c r="C5846" t="s">
        <v>327</v>
      </c>
      <c r="D5846">
        <v>40085954</v>
      </c>
      <c r="E5846">
        <v>41140000000</v>
      </c>
      <c r="F5846">
        <v>4114001000</v>
      </c>
      <c r="G5846" t="s">
        <v>89</v>
      </c>
      <c r="H5846">
        <v>40701</v>
      </c>
      <c r="I5846" t="s">
        <v>0</v>
      </c>
      <c r="J5846">
        <v>1101</v>
      </c>
      <c r="K5846" t="s">
        <v>3</v>
      </c>
      <c r="L5846" t="s">
        <v>29</v>
      </c>
      <c r="M5846" s="22">
        <v>14614.38</v>
      </c>
      <c r="N5846" s="23">
        <v>43985</v>
      </c>
      <c r="O5846" t="s">
        <v>23</v>
      </c>
    </row>
    <row r="5847" spans="1:15" x14ac:dyDescent="0.25">
      <c r="A5847">
        <v>9994309</v>
      </c>
      <c r="B5847" t="s">
        <v>793</v>
      </c>
      <c r="C5847" t="s">
        <v>327</v>
      </c>
      <c r="D5847">
        <v>40085963</v>
      </c>
      <c r="E5847">
        <v>41140000000</v>
      </c>
      <c r="F5847">
        <v>4114001000</v>
      </c>
      <c r="G5847" t="s">
        <v>89</v>
      </c>
      <c r="H5847">
        <v>40701</v>
      </c>
      <c r="I5847" t="s">
        <v>0</v>
      </c>
      <c r="J5847">
        <v>1101</v>
      </c>
      <c r="K5847" t="s">
        <v>3</v>
      </c>
      <c r="L5847" t="s">
        <v>29</v>
      </c>
      <c r="M5847" s="22">
        <v>18876.580000000002</v>
      </c>
      <c r="N5847" s="23">
        <v>43985</v>
      </c>
      <c r="O5847" t="s">
        <v>23</v>
      </c>
    </row>
    <row r="5848" spans="1:15" x14ac:dyDescent="0.25">
      <c r="A5848">
        <v>9994310</v>
      </c>
      <c r="B5848" t="s">
        <v>793</v>
      </c>
      <c r="C5848" t="s">
        <v>327</v>
      </c>
      <c r="D5848">
        <v>40085969</v>
      </c>
      <c r="E5848">
        <v>41140000000</v>
      </c>
      <c r="F5848">
        <v>4114001000</v>
      </c>
      <c r="G5848" t="s">
        <v>89</v>
      </c>
      <c r="H5848">
        <v>40701</v>
      </c>
      <c r="I5848" t="s">
        <v>0</v>
      </c>
      <c r="J5848">
        <v>1101</v>
      </c>
      <c r="K5848" t="s">
        <v>3</v>
      </c>
      <c r="L5848" t="s">
        <v>29</v>
      </c>
      <c r="M5848" s="22">
        <v>28243.05</v>
      </c>
      <c r="N5848" s="23">
        <v>43985</v>
      </c>
      <c r="O5848" t="s">
        <v>23</v>
      </c>
    </row>
    <row r="5849" spans="1:15" x14ac:dyDescent="0.25">
      <c r="A5849">
        <v>9994311</v>
      </c>
      <c r="B5849" t="s">
        <v>793</v>
      </c>
      <c r="C5849" t="s">
        <v>327</v>
      </c>
      <c r="D5849">
        <v>40085975</v>
      </c>
      <c r="E5849">
        <v>41140000000</v>
      </c>
      <c r="F5849">
        <v>4114001000</v>
      </c>
      <c r="G5849" t="s">
        <v>89</v>
      </c>
      <c r="H5849">
        <v>40701</v>
      </c>
      <c r="I5849" t="s">
        <v>0</v>
      </c>
      <c r="J5849">
        <v>1101</v>
      </c>
      <c r="K5849" t="s">
        <v>3</v>
      </c>
      <c r="L5849" t="s">
        <v>29</v>
      </c>
      <c r="M5849" s="22">
        <v>26215.77</v>
      </c>
      <c r="N5849" s="23">
        <v>43985</v>
      </c>
      <c r="O5849" t="s">
        <v>23</v>
      </c>
    </row>
    <row r="5850" spans="1:15" x14ac:dyDescent="0.25">
      <c r="A5850">
        <v>9994312</v>
      </c>
      <c r="B5850" t="s">
        <v>793</v>
      </c>
      <c r="C5850" t="s">
        <v>327</v>
      </c>
      <c r="D5850">
        <v>40085981</v>
      </c>
      <c r="E5850">
        <v>41140000000</v>
      </c>
      <c r="F5850">
        <v>4114001000</v>
      </c>
      <c r="G5850" t="s">
        <v>89</v>
      </c>
      <c r="H5850">
        <v>40701</v>
      </c>
      <c r="I5850" t="s">
        <v>0</v>
      </c>
      <c r="J5850">
        <v>1101</v>
      </c>
      <c r="K5850" t="s">
        <v>3</v>
      </c>
      <c r="L5850" t="s">
        <v>29</v>
      </c>
      <c r="M5850" s="22">
        <v>19753.259999999998</v>
      </c>
      <c r="N5850" s="23">
        <v>43985</v>
      </c>
      <c r="O5850" t="s">
        <v>23</v>
      </c>
    </row>
    <row r="5851" spans="1:15" x14ac:dyDescent="0.25">
      <c r="A5851">
        <v>9994313</v>
      </c>
      <c r="B5851" t="s">
        <v>793</v>
      </c>
      <c r="C5851" t="s">
        <v>327</v>
      </c>
      <c r="D5851">
        <v>40085986</v>
      </c>
      <c r="E5851">
        <v>41140000000</v>
      </c>
      <c r="F5851">
        <v>4114001000</v>
      </c>
      <c r="G5851" t="s">
        <v>89</v>
      </c>
      <c r="H5851">
        <v>40701</v>
      </c>
      <c r="I5851" t="s">
        <v>0</v>
      </c>
      <c r="J5851">
        <v>1101</v>
      </c>
      <c r="K5851" t="s">
        <v>3</v>
      </c>
      <c r="L5851" t="s">
        <v>29</v>
      </c>
      <c r="M5851" s="22">
        <v>12655.41</v>
      </c>
      <c r="N5851" s="23">
        <v>43985</v>
      </c>
      <c r="O5851" t="s">
        <v>23</v>
      </c>
    </row>
    <row r="5852" spans="1:15" x14ac:dyDescent="0.25">
      <c r="A5852">
        <v>9994314</v>
      </c>
      <c r="B5852" t="s">
        <v>793</v>
      </c>
      <c r="C5852" t="s">
        <v>327</v>
      </c>
      <c r="D5852">
        <v>40085909</v>
      </c>
      <c r="E5852">
        <v>41130000000</v>
      </c>
      <c r="F5852">
        <v>4113001000</v>
      </c>
      <c r="G5852" t="s">
        <v>89</v>
      </c>
      <c r="H5852">
        <v>40701</v>
      </c>
      <c r="I5852" t="s">
        <v>0</v>
      </c>
      <c r="J5852">
        <v>1101</v>
      </c>
      <c r="K5852" t="s">
        <v>3</v>
      </c>
      <c r="L5852" t="s">
        <v>29</v>
      </c>
      <c r="M5852" s="22">
        <v>16162.3</v>
      </c>
      <c r="N5852" s="23">
        <v>43985</v>
      </c>
      <c r="O5852" t="s">
        <v>23</v>
      </c>
    </row>
    <row r="5853" spans="1:15" x14ac:dyDescent="0.25">
      <c r="A5853">
        <v>9994315</v>
      </c>
      <c r="B5853" t="s">
        <v>793</v>
      </c>
      <c r="C5853" t="s">
        <v>327</v>
      </c>
      <c r="D5853">
        <v>40084315</v>
      </c>
      <c r="E5853">
        <v>41150000000</v>
      </c>
      <c r="F5853">
        <v>4115001000</v>
      </c>
      <c r="G5853" t="s">
        <v>59</v>
      </c>
      <c r="H5853">
        <v>40701</v>
      </c>
      <c r="I5853" t="s">
        <v>0</v>
      </c>
      <c r="J5853">
        <v>1101</v>
      </c>
      <c r="K5853" t="s">
        <v>3</v>
      </c>
      <c r="L5853" t="s">
        <v>90</v>
      </c>
      <c r="M5853" s="22">
        <v>1840.87</v>
      </c>
      <c r="N5853" s="23">
        <v>43986</v>
      </c>
      <c r="O5853" t="s">
        <v>23</v>
      </c>
    </row>
    <row r="5854" spans="1:15" x14ac:dyDescent="0.25">
      <c r="A5854">
        <v>9994316</v>
      </c>
      <c r="B5854" t="s">
        <v>793</v>
      </c>
      <c r="C5854" t="s">
        <v>327</v>
      </c>
      <c r="D5854">
        <v>40084357</v>
      </c>
      <c r="E5854">
        <v>41150000000</v>
      </c>
      <c r="F5854">
        <v>4115001000</v>
      </c>
      <c r="G5854" t="s">
        <v>59</v>
      </c>
      <c r="H5854">
        <v>40701</v>
      </c>
      <c r="I5854" t="s">
        <v>0</v>
      </c>
      <c r="J5854">
        <v>1101</v>
      </c>
      <c r="K5854" t="s">
        <v>3</v>
      </c>
      <c r="L5854" t="s">
        <v>292</v>
      </c>
      <c r="M5854" s="22">
        <v>233.89</v>
      </c>
      <c r="N5854" s="23">
        <v>43986</v>
      </c>
      <c r="O5854" t="s">
        <v>23</v>
      </c>
    </row>
    <row r="5855" spans="1:15" x14ac:dyDescent="0.25">
      <c r="A5855">
        <v>9994317</v>
      </c>
      <c r="B5855" t="s">
        <v>793</v>
      </c>
      <c r="C5855" t="s">
        <v>327</v>
      </c>
      <c r="D5855">
        <v>40084354</v>
      </c>
      <c r="E5855">
        <v>41150000000</v>
      </c>
      <c r="F5855">
        <v>4115001000</v>
      </c>
      <c r="G5855" t="s">
        <v>59</v>
      </c>
      <c r="H5855">
        <v>40701</v>
      </c>
      <c r="I5855" t="s">
        <v>0</v>
      </c>
      <c r="J5855">
        <v>1101</v>
      </c>
      <c r="K5855" t="s">
        <v>3</v>
      </c>
      <c r="L5855" t="s">
        <v>282</v>
      </c>
      <c r="M5855" s="22">
        <v>3144.51</v>
      </c>
      <c r="N5855" s="23">
        <v>43986</v>
      </c>
      <c r="O5855" t="s">
        <v>23</v>
      </c>
    </row>
    <row r="5856" spans="1:15" x14ac:dyDescent="0.25">
      <c r="A5856">
        <v>9994318</v>
      </c>
      <c r="B5856" t="s">
        <v>793</v>
      </c>
      <c r="C5856" t="s">
        <v>327</v>
      </c>
      <c r="D5856">
        <v>40084296</v>
      </c>
      <c r="E5856">
        <v>41150000000</v>
      </c>
      <c r="F5856">
        <v>4115001000</v>
      </c>
      <c r="G5856" t="s">
        <v>59</v>
      </c>
      <c r="H5856">
        <v>40701</v>
      </c>
      <c r="I5856" t="s">
        <v>0</v>
      </c>
      <c r="J5856">
        <v>1101</v>
      </c>
      <c r="K5856" t="s">
        <v>3</v>
      </c>
      <c r="L5856" t="s">
        <v>285</v>
      </c>
      <c r="M5856" s="22">
        <v>370.56</v>
      </c>
      <c r="N5856" s="23">
        <v>43986</v>
      </c>
      <c r="O5856" t="s">
        <v>23</v>
      </c>
    </row>
    <row r="5857" spans="1:15" x14ac:dyDescent="0.25">
      <c r="A5857">
        <v>9994319</v>
      </c>
      <c r="B5857" t="s">
        <v>793</v>
      </c>
      <c r="C5857" t="s">
        <v>327</v>
      </c>
      <c r="D5857">
        <v>40084361</v>
      </c>
      <c r="E5857">
        <v>41150000000</v>
      </c>
      <c r="F5857">
        <v>4115001000</v>
      </c>
      <c r="G5857" t="s">
        <v>59</v>
      </c>
      <c r="H5857">
        <v>40701</v>
      </c>
      <c r="I5857" t="s">
        <v>0</v>
      </c>
      <c r="J5857">
        <v>1101</v>
      </c>
      <c r="K5857" t="s">
        <v>3</v>
      </c>
      <c r="L5857" t="s">
        <v>522</v>
      </c>
      <c r="M5857" s="22">
        <v>545</v>
      </c>
      <c r="N5857" s="23">
        <v>43986</v>
      </c>
      <c r="O5857" t="s">
        <v>23</v>
      </c>
    </row>
    <row r="5858" spans="1:15" x14ac:dyDescent="0.25">
      <c r="A5858">
        <v>9994320</v>
      </c>
      <c r="B5858" t="s">
        <v>793</v>
      </c>
      <c r="C5858" t="s">
        <v>327</v>
      </c>
      <c r="D5858">
        <v>40084294</v>
      </c>
      <c r="E5858">
        <v>41150000000</v>
      </c>
      <c r="F5858">
        <v>4115001000</v>
      </c>
      <c r="G5858" t="s">
        <v>59</v>
      </c>
      <c r="H5858">
        <v>40701</v>
      </c>
      <c r="I5858" t="s">
        <v>0</v>
      </c>
      <c r="J5858">
        <v>1101</v>
      </c>
      <c r="K5858" t="s">
        <v>3</v>
      </c>
      <c r="L5858" t="s">
        <v>30</v>
      </c>
      <c r="M5858" s="22">
        <v>12755.06</v>
      </c>
      <c r="N5858" s="23">
        <v>43986</v>
      </c>
      <c r="O5858" t="s">
        <v>23</v>
      </c>
    </row>
    <row r="5859" spans="1:15" x14ac:dyDescent="0.25">
      <c r="A5859">
        <v>9994321</v>
      </c>
      <c r="B5859" t="s">
        <v>793</v>
      </c>
      <c r="C5859" t="s">
        <v>327</v>
      </c>
      <c r="D5859">
        <v>40084349</v>
      </c>
      <c r="E5859">
        <v>41150000000</v>
      </c>
      <c r="F5859">
        <v>4115001000</v>
      </c>
      <c r="G5859" t="s">
        <v>59</v>
      </c>
      <c r="H5859">
        <v>40701</v>
      </c>
      <c r="I5859" t="s">
        <v>0</v>
      </c>
      <c r="J5859">
        <v>1101</v>
      </c>
      <c r="K5859" t="s">
        <v>3</v>
      </c>
      <c r="L5859" t="s">
        <v>297</v>
      </c>
      <c r="M5859" s="22">
        <v>845.25</v>
      </c>
      <c r="N5859" s="23">
        <v>43986</v>
      </c>
      <c r="O5859" t="s">
        <v>23</v>
      </c>
    </row>
    <row r="5860" spans="1:15" x14ac:dyDescent="0.25">
      <c r="A5860">
        <v>9994322</v>
      </c>
      <c r="B5860" t="s">
        <v>793</v>
      </c>
      <c r="C5860" t="s">
        <v>327</v>
      </c>
      <c r="D5860">
        <v>40084321</v>
      </c>
      <c r="E5860">
        <v>41150000000</v>
      </c>
      <c r="F5860">
        <v>4115001000</v>
      </c>
      <c r="G5860" t="s">
        <v>59</v>
      </c>
      <c r="H5860">
        <v>40701</v>
      </c>
      <c r="I5860" t="s">
        <v>0</v>
      </c>
      <c r="J5860">
        <v>1101</v>
      </c>
      <c r="K5860" t="s">
        <v>3</v>
      </c>
      <c r="L5860" t="s">
        <v>298</v>
      </c>
      <c r="M5860" s="22">
        <v>394.56</v>
      </c>
      <c r="N5860" s="23">
        <v>43986</v>
      </c>
      <c r="O5860" t="s">
        <v>23</v>
      </c>
    </row>
    <row r="5861" spans="1:15" x14ac:dyDescent="0.25">
      <c r="A5861">
        <v>9994323</v>
      </c>
      <c r="B5861" t="s">
        <v>793</v>
      </c>
      <c r="C5861" t="s">
        <v>327</v>
      </c>
      <c r="D5861">
        <v>40084329</v>
      </c>
      <c r="E5861">
        <v>41150000000</v>
      </c>
      <c r="F5861">
        <v>4115001000</v>
      </c>
      <c r="G5861" t="s">
        <v>59</v>
      </c>
      <c r="H5861">
        <v>40701</v>
      </c>
      <c r="I5861" t="s">
        <v>0</v>
      </c>
      <c r="J5861">
        <v>1101</v>
      </c>
      <c r="K5861" t="s">
        <v>3</v>
      </c>
      <c r="L5861" t="s">
        <v>300</v>
      </c>
      <c r="M5861" s="22">
        <v>398.89</v>
      </c>
      <c r="N5861" s="23">
        <v>43986</v>
      </c>
      <c r="O5861" t="s">
        <v>23</v>
      </c>
    </row>
    <row r="5862" spans="1:15" x14ac:dyDescent="0.25">
      <c r="A5862">
        <v>9994324</v>
      </c>
      <c r="B5862" t="s">
        <v>793</v>
      </c>
      <c r="C5862" t="s">
        <v>327</v>
      </c>
      <c r="D5862">
        <v>40084298</v>
      </c>
      <c r="E5862">
        <v>41150000000</v>
      </c>
      <c r="F5862">
        <v>4115001000</v>
      </c>
      <c r="G5862" t="s">
        <v>59</v>
      </c>
      <c r="H5862">
        <v>40701</v>
      </c>
      <c r="I5862" t="s">
        <v>0</v>
      </c>
      <c r="J5862">
        <v>1101</v>
      </c>
      <c r="K5862" t="s">
        <v>3</v>
      </c>
      <c r="L5862" t="s">
        <v>287</v>
      </c>
      <c r="M5862" s="22">
        <v>2019.74</v>
      </c>
      <c r="N5862" s="23">
        <v>43986</v>
      </c>
      <c r="O5862" t="s">
        <v>23</v>
      </c>
    </row>
    <row r="5863" spans="1:15" x14ac:dyDescent="0.25">
      <c r="A5863">
        <v>9994325</v>
      </c>
      <c r="B5863" t="s">
        <v>793</v>
      </c>
      <c r="C5863" t="s">
        <v>327</v>
      </c>
      <c r="D5863">
        <v>40084311</v>
      </c>
      <c r="E5863">
        <v>41150000000</v>
      </c>
      <c r="F5863">
        <v>4115001000</v>
      </c>
      <c r="G5863" t="s">
        <v>59</v>
      </c>
      <c r="H5863">
        <v>40701</v>
      </c>
      <c r="I5863" t="s">
        <v>0</v>
      </c>
      <c r="J5863">
        <v>1101</v>
      </c>
      <c r="K5863" t="s">
        <v>3</v>
      </c>
      <c r="L5863" t="s">
        <v>295</v>
      </c>
      <c r="M5863" s="22">
        <v>261.05</v>
      </c>
      <c r="N5863" s="23">
        <v>43986</v>
      </c>
      <c r="O5863" t="s">
        <v>23</v>
      </c>
    </row>
    <row r="5864" spans="1:15" x14ac:dyDescent="0.25">
      <c r="A5864">
        <v>9994326</v>
      </c>
      <c r="B5864" t="s">
        <v>793</v>
      </c>
      <c r="C5864" t="s">
        <v>327</v>
      </c>
      <c r="D5864">
        <v>40084318</v>
      </c>
      <c r="E5864">
        <v>41150000000</v>
      </c>
      <c r="F5864">
        <v>4115001000</v>
      </c>
      <c r="G5864" t="s">
        <v>59</v>
      </c>
      <c r="H5864">
        <v>40701</v>
      </c>
      <c r="I5864" t="s">
        <v>0</v>
      </c>
      <c r="J5864">
        <v>1101</v>
      </c>
      <c r="K5864" t="s">
        <v>3</v>
      </c>
      <c r="L5864" t="s">
        <v>291</v>
      </c>
      <c r="M5864" s="22">
        <v>263.36</v>
      </c>
      <c r="N5864" s="23">
        <v>43986</v>
      </c>
      <c r="O5864" t="s">
        <v>23</v>
      </c>
    </row>
    <row r="5865" spans="1:15" x14ac:dyDescent="0.25">
      <c r="A5865">
        <v>9994327</v>
      </c>
      <c r="B5865" t="s">
        <v>793</v>
      </c>
      <c r="C5865" t="s">
        <v>327</v>
      </c>
      <c r="D5865">
        <v>40084333</v>
      </c>
      <c r="E5865">
        <v>41150000000</v>
      </c>
      <c r="F5865">
        <v>4115001000</v>
      </c>
      <c r="G5865" t="s">
        <v>59</v>
      </c>
      <c r="H5865">
        <v>40701</v>
      </c>
      <c r="I5865" t="s">
        <v>0</v>
      </c>
      <c r="J5865">
        <v>1101</v>
      </c>
      <c r="K5865" t="s">
        <v>3</v>
      </c>
      <c r="L5865" t="s">
        <v>301</v>
      </c>
      <c r="M5865" s="22">
        <v>1248.51</v>
      </c>
      <c r="N5865" s="23">
        <v>43986</v>
      </c>
      <c r="O5865" t="s">
        <v>23</v>
      </c>
    </row>
    <row r="5866" spans="1:15" x14ac:dyDescent="0.25">
      <c r="A5866">
        <v>9994328</v>
      </c>
      <c r="B5866" t="s">
        <v>793</v>
      </c>
      <c r="C5866" t="s">
        <v>327</v>
      </c>
      <c r="D5866">
        <v>40084301</v>
      </c>
      <c r="E5866">
        <v>41150000000</v>
      </c>
      <c r="F5866">
        <v>4115001000</v>
      </c>
      <c r="G5866" t="s">
        <v>59</v>
      </c>
      <c r="H5866">
        <v>40701</v>
      </c>
      <c r="I5866" t="s">
        <v>0</v>
      </c>
      <c r="J5866">
        <v>1101</v>
      </c>
      <c r="K5866" t="s">
        <v>3</v>
      </c>
      <c r="L5866" t="s">
        <v>288</v>
      </c>
      <c r="M5866" s="22">
        <v>607.03</v>
      </c>
      <c r="N5866" s="23">
        <v>43986</v>
      </c>
      <c r="O5866" t="s">
        <v>23</v>
      </c>
    </row>
    <row r="5867" spans="1:15" x14ac:dyDescent="0.25">
      <c r="A5867">
        <v>9994329</v>
      </c>
      <c r="B5867" t="s">
        <v>793</v>
      </c>
      <c r="C5867" t="s">
        <v>327</v>
      </c>
      <c r="D5867">
        <v>40084297</v>
      </c>
      <c r="E5867">
        <v>41150000000</v>
      </c>
      <c r="F5867">
        <v>4115001000</v>
      </c>
      <c r="G5867" t="s">
        <v>59</v>
      </c>
      <c r="H5867">
        <v>40701</v>
      </c>
      <c r="I5867" t="s">
        <v>0</v>
      </c>
      <c r="J5867">
        <v>1101</v>
      </c>
      <c r="K5867" t="s">
        <v>3</v>
      </c>
      <c r="L5867" t="s">
        <v>286</v>
      </c>
      <c r="M5867" s="22">
        <v>514.46</v>
      </c>
      <c r="N5867" s="23">
        <v>43986</v>
      </c>
      <c r="O5867" t="s">
        <v>23</v>
      </c>
    </row>
    <row r="5868" spans="1:15" x14ac:dyDescent="0.25">
      <c r="A5868">
        <v>9994330</v>
      </c>
      <c r="B5868" t="s">
        <v>793</v>
      </c>
      <c r="C5868" t="s">
        <v>327</v>
      </c>
      <c r="D5868">
        <v>40084307</v>
      </c>
      <c r="E5868">
        <v>41150000000</v>
      </c>
      <c r="F5868">
        <v>4115001000</v>
      </c>
      <c r="G5868" t="s">
        <v>59</v>
      </c>
      <c r="H5868">
        <v>40701</v>
      </c>
      <c r="I5868" t="s">
        <v>0</v>
      </c>
      <c r="J5868">
        <v>1101</v>
      </c>
      <c r="K5868" t="s">
        <v>3</v>
      </c>
      <c r="L5868" t="s">
        <v>294</v>
      </c>
      <c r="M5868" s="22">
        <v>1673.9</v>
      </c>
      <c r="N5868" s="23">
        <v>43986</v>
      </c>
      <c r="O5868" t="s">
        <v>23</v>
      </c>
    </row>
    <row r="5869" spans="1:15" x14ac:dyDescent="0.25">
      <c r="A5869">
        <v>9994331</v>
      </c>
      <c r="B5869" t="s">
        <v>793</v>
      </c>
      <c r="C5869" t="s">
        <v>327</v>
      </c>
      <c r="D5869">
        <v>40084341</v>
      </c>
      <c r="E5869">
        <v>41150000000</v>
      </c>
      <c r="F5869">
        <v>4115001000</v>
      </c>
      <c r="G5869" t="s">
        <v>59</v>
      </c>
      <c r="H5869">
        <v>40701</v>
      </c>
      <c r="I5869" t="s">
        <v>0</v>
      </c>
      <c r="J5869">
        <v>1101</v>
      </c>
      <c r="K5869" t="s">
        <v>3</v>
      </c>
      <c r="L5869" t="s">
        <v>283</v>
      </c>
      <c r="M5869" s="22">
        <v>904.15</v>
      </c>
      <c r="N5869" s="23">
        <v>43986</v>
      </c>
      <c r="O5869" t="s">
        <v>23</v>
      </c>
    </row>
    <row r="5870" spans="1:15" x14ac:dyDescent="0.25">
      <c r="A5870">
        <v>9994332</v>
      </c>
      <c r="B5870" t="s">
        <v>793</v>
      </c>
      <c r="C5870" t="s">
        <v>327</v>
      </c>
      <c r="D5870">
        <v>40084337</v>
      </c>
      <c r="E5870">
        <v>41150000000</v>
      </c>
      <c r="F5870">
        <v>4115001000</v>
      </c>
      <c r="G5870" t="s">
        <v>59</v>
      </c>
      <c r="H5870">
        <v>40701</v>
      </c>
      <c r="I5870" t="s">
        <v>0</v>
      </c>
      <c r="J5870">
        <v>1101</v>
      </c>
      <c r="K5870" t="s">
        <v>3</v>
      </c>
      <c r="L5870" t="s">
        <v>302</v>
      </c>
      <c r="M5870" s="22">
        <v>547.64</v>
      </c>
      <c r="N5870" s="23">
        <v>43986</v>
      </c>
      <c r="O5870" t="s">
        <v>23</v>
      </c>
    </row>
    <row r="5871" spans="1:15" x14ac:dyDescent="0.25">
      <c r="A5871">
        <v>9994333</v>
      </c>
      <c r="B5871" t="s">
        <v>793</v>
      </c>
      <c r="C5871" t="s">
        <v>327</v>
      </c>
      <c r="D5871">
        <v>40084346</v>
      </c>
      <c r="E5871">
        <v>41150000000</v>
      </c>
      <c r="F5871">
        <v>4115001000</v>
      </c>
      <c r="G5871" t="s">
        <v>59</v>
      </c>
      <c r="H5871">
        <v>40701</v>
      </c>
      <c r="I5871" t="s">
        <v>0</v>
      </c>
      <c r="J5871">
        <v>1101</v>
      </c>
      <c r="K5871" t="s">
        <v>3</v>
      </c>
      <c r="L5871" t="s">
        <v>296</v>
      </c>
      <c r="M5871" s="22">
        <v>865.18</v>
      </c>
      <c r="N5871" s="23">
        <v>43986</v>
      </c>
      <c r="O5871" t="s">
        <v>23</v>
      </c>
    </row>
    <row r="5872" spans="1:15" x14ac:dyDescent="0.25">
      <c r="A5872">
        <v>9994334</v>
      </c>
      <c r="B5872" t="s">
        <v>793</v>
      </c>
      <c r="C5872" t="s">
        <v>327</v>
      </c>
      <c r="D5872">
        <v>40084304</v>
      </c>
      <c r="E5872">
        <v>41150000000</v>
      </c>
      <c r="F5872">
        <v>4115001000</v>
      </c>
      <c r="G5872" t="s">
        <v>59</v>
      </c>
      <c r="H5872">
        <v>40701</v>
      </c>
      <c r="I5872" t="s">
        <v>0</v>
      </c>
      <c r="J5872">
        <v>1101</v>
      </c>
      <c r="K5872" t="s">
        <v>3</v>
      </c>
      <c r="L5872" t="s">
        <v>289</v>
      </c>
      <c r="M5872" s="22">
        <v>1296.3699999999999</v>
      </c>
      <c r="N5872" s="23">
        <v>43986</v>
      </c>
      <c r="O5872" t="s">
        <v>23</v>
      </c>
    </row>
    <row r="5873" spans="1:15" x14ac:dyDescent="0.25">
      <c r="A5873">
        <v>9994335</v>
      </c>
      <c r="B5873" t="s">
        <v>793</v>
      </c>
      <c r="C5873" t="s">
        <v>327</v>
      </c>
      <c r="D5873">
        <v>40084324</v>
      </c>
      <c r="E5873">
        <v>41150000000</v>
      </c>
      <c r="F5873">
        <v>4115001000</v>
      </c>
      <c r="G5873" t="s">
        <v>59</v>
      </c>
      <c r="H5873">
        <v>40701</v>
      </c>
      <c r="I5873" t="s">
        <v>0</v>
      </c>
      <c r="J5873">
        <v>1101</v>
      </c>
      <c r="K5873" t="s">
        <v>3</v>
      </c>
      <c r="L5873" t="s">
        <v>299</v>
      </c>
      <c r="M5873" s="22">
        <v>2034.89</v>
      </c>
      <c r="N5873" s="23">
        <v>43986</v>
      </c>
      <c r="O5873" t="s">
        <v>23</v>
      </c>
    </row>
    <row r="5874" spans="1:15" x14ac:dyDescent="0.25">
      <c r="A5874">
        <v>9994336</v>
      </c>
      <c r="B5874" t="s">
        <v>793</v>
      </c>
      <c r="C5874" t="s">
        <v>327</v>
      </c>
      <c r="D5874">
        <v>40084987</v>
      </c>
      <c r="E5874">
        <v>43160000000</v>
      </c>
      <c r="F5874">
        <v>4316001000</v>
      </c>
      <c r="G5874" t="s">
        <v>276</v>
      </c>
      <c r="H5874">
        <v>40701</v>
      </c>
      <c r="I5874" t="s">
        <v>0</v>
      </c>
      <c r="J5874">
        <v>1101</v>
      </c>
      <c r="K5874" t="s">
        <v>3</v>
      </c>
      <c r="L5874" t="s">
        <v>536</v>
      </c>
      <c r="M5874" s="22">
        <v>500</v>
      </c>
      <c r="N5874" s="23">
        <v>43990</v>
      </c>
      <c r="O5874" t="s">
        <v>23</v>
      </c>
    </row>
    <row r="5875" spans="1:15" x14ac:dyDescent="0.25">
      <c r="A5875">
        <v>9994337</v>
      </c>
      <c r="B5875" t="s">
        <v>793</v>
      </c>
      <c r="C5875" t="s">
        <v>327</v>
      </c>
      <c r="D5875">
        <v>40088169</v>
      </c>
      <c r="E5875">
        <v>41490000000</v>
      </c>
      <c r="F5875">
        <v>4149009000</v>
      </c>
      <c r="G5875" t="s">
        <v>61</v>
      </c>
      <c r="H5875">
        <v>40701</v>
      </c>
      <c r="I5875" t="s">
        <v>0</v>
      </c>
      <c r="J5875">
        <v>1101</v>
      </c>
      <c r="K5875" t="s">
        <v>3</v>
      </c>
      <c r="L5875" t="s">
        <v>567</v>
      </c>
      <c r="M5875" s="22">
        <v>2028.34</v>
      </c>
      <c r="N5875" s="23">
        <v>43991</v>
      </c>
      <c r="O5875" t="s">
        <v>23</v>
      </c>
    </row>
    <row r="5876" spans="1:15" x14ac:dyDescent="0.25">
      <c r="A5876">
        <v>9994338</v>
      </c>
      <c r="B5876" t="s">
        <v>793</v>
      </c>
      <c r="C5876" t="s">
        <v>327</v>
      </c>
      <c r="D5876">
        <v>40088169</v>
      </c>
      <c r="E5876">
        <v>41490000000</v>
      </c>
      <c r="F5876">
        <v>4149009000</v>
      </c>
      <c r="G5876" t="s">
        <v>61</v>
      </c>
      <c r="H5876">
        <v>40701</v>
      </c>
      <c r="I5876" t="s">
        <v>0</v>
      </c>
      <c r="J5876">
        <v>1101</v>
      </c>
      <c r="K5876" t="s">
        <v>3</v>
      </c>
      <c r="L5876" t="s">
        <v>567</v>
      </c>
      <c r="M5876" s="22">
        <v>521.66</v>
      </c>
      <c r="N5876" s="23">
        <v>43991</v>
      </c>
      <c r="O5876" t="s">
        <v>23</v>
      </c>
    </row>
    <row r="5877" spans="1:15" x14ac:dyDescent="0.25">
      <c r="A5877">
        <v>9994339</v>
      </c>
      <c r="B5877" t="s">
        <v>793</v>
      </c>
      <c r="C5877" t="s">
        <v>327</v>
      </c>
      <c r="D5877">
        <v>40088125</v>
      </c>
      <c r="E5877">
        <v>41490000000</v>
      </c>
      <c r="F5877">
        <v>4149009000</v>
      </c>
      <c r="G5877" t="s">
        <v>61</v>
      </c>
      <c r="H5877">
        <v>40701</v>
      </c>
      <c r="I5877" t="s">
        <v>0</v>
      </c>
      <c r="J5877">
        <v>1101</v>
      </c>
      <c r="K5877" t="s">
        <v>3</v>
      </c>
      <c r="L5877" t="s">
        <v>556</v>
      </c>
      <c r="M5877" s="22">
        <v>1000</v>
      </c>
      <c r="N5877" s="23">
        <v>43991</v>
      </c>
      <c r="O5877" t="s">
        <v>23</v>
      </c>
    </row>
    <row r="5878" spans="1:15" x14ac:dyDescent="0.25">
      <c r="A5878">
        <v>9994340</v>
      </c>
      <c r="B5878" t="s">
        <v>793</v>
      </c>
      <c r="C5878" t="s">
        <v>327</v>
      </c>
      <c r="D5878">
        <v>40088623</v>
      </c>
      <c r="E5878">
        <v>41520000000</v>
      </c>
      <c r="F5878">
        <v>4152001000</v>
      </c>
      <c r="G5878" t="s">
        <v>649</v>
      </c>
      <c r="H5878">
        <v>40701</v>
      </c>
      <c r="I5878" t="s">
        <v>0</v>
      </c>
      <c r="J5878">
        <v>1101</v>
      </c>
      <c r="K5878" t="s">
        <v>3</v>
      </c>
      <c r="L5878" t="s">
        <v>758</v>
      </c>
      <c r="M5878" s="22">
        <v>3700</v>
      </c>
      <c r="N5878" s="23">
        <v>43992</v>
      </c>
      <c r="O5878" t="s">
        <v>23</v>
      </c>
    </row>
    <row r="5879" spans="1:15" x14ac:dyDescent="0.25">
      <c r="A5879">
        <v>9994341</v>
      </c>
      <c r="B5879" t="s">
        <v>793</v>
      </c>
      <c r="C5879" t="s">
        <v>327</v>
      </c>
      <c r="D5879">
        <v>40088626</v>
      </c>
      <c r="E5879">
        <v>44150000000</v>
      </c>
      <c r="F5879">
        <v>4415009000</v>
      </c>
      <c r="G5879" t="s">
        <v>278</v>
      </c>
      <c r="H5879">
        <v>40701</v>
      </c>
      <c r="I5879" t="s">
        <v>0</v>
      </c>
      <c r="J5879">
        <v>1101</v>
      </c>
      <c r="K5879" t="s">
        <v>3</v>
      </c>
      <c r="L5879" t="s">
        <v>758</v>
      </c>
      <c r="M5879" s="22">
        <v>6300</v>
      </c>
      <c r="N5879" s="23">
        <v>43992</v>
      </c>
      <c r="O5879" t="s">
        <v>23</v>
      </c>
    </row>
    <row r="5880" spans="1:15" x14ac:dyDescent="0.25">
      <c r="A5880">
        <v>9994342</v>
      </c>
      <c r="B5880" t="s">
        <v>793</v>
      </c>
      <c r="C5880" t="s">
        <v>327</v>
      </c>
      <c r="D5880">
        <v>40088647</v>
      </c>
      <c r="E5880">
        <v>41520000000</v>
      </c>
      <c r="F5880">
        <v>4152001000</v>
      </c>
      <c r="G5880" t="s">
        <v>649</v>
      </c>
      <c r="H5880">
        <v>40701</v>
      </c>
      <c r="I5880" t="s">
        <v>0</v>
      </c>
      <c r="J5880">
        <v>1101</v>
      </c>
      <c r="K5880" t="s">
        <v>3</v>
      </c>
      <c r="L5880" t="s">
        <v>772</v>
      </c>
      <c r="M5880" s="22">
        <v>692.22</v>
      </c>
      <c r="N5880" s="23">
        <v>43992</v>
      </c>
      <c r="O5880" t="s">
        <v>23</v>
      </c>
    </row>
    <row r="5881" spans="1:15" x14ac:dyDescent="0.25">
      <c r="A5881">
        <v>9994343</v>
      </c>
      <c r="B5881" t="s">
        <v>793</v>
      </c>
      <c r="C5881" t="s">
        <v>327</v>
      </c>
      <c r="D5881">
        <v>40088794</v>
      </c>
      <c r="E5881">
        <v>44160000000</v>
      </c>
      <c r="F5881">
        <v>4416009000</v>
      </c>
      <c r="G5881" t="s">
        <v>278</v>
      </c>
      <c r="H5881">
        <v>40701</v>
      </c>
      <c r="I5881" t="s">
        <v>0</v>
      </c>
      <c r="J5881">
        <v>1101</v>
      </c>
      <c r="K5881" t="s">
        <v>3</v>
      </c>
      <c r="L5881" t="s">
        <v>759</v>
      </c>
      <c r="M5881" s="22">
        <v>8750</v>
      </c>
      <c r="N5881" s="23">
        <v>43992</v>
      </c>
      <c r="O5881" t="s">
        <v>23</v>
      </c>
    </row>
    <row r="5882" spans="1:15" x14ac:dyDescent="0.25">
      <c r="A5882">
        <v>9994344</v>
      </c>
      <c r="B5882" t="s">
        <v>793</v>
      </c>
      <c r="C5882" t="s">
        <v>327</v>
      </c>
      <c r="D5882">
        <v>40088617</v>
      </c>
      <c r="E5882">
        <v>41520000000</v>
      </c>
      <c r="F5882">
        <v>4152001000</v>
      </c>
      <c r="G5882" t="s">
        <v>649</v>
      </c>
      <c r="H5882">
        <v>40701</v>
      </c>
      <c r="I5882" t="s">
        <v>0</v>
      </c>
      <c r="J5882">
        <v>1101</v>
      </c>
      <c r="K5882" t="s">
        <v>3</v>
      </c>
      <c r="L5882" t="s">
        <v>758</v>
      </c>
      <c r="M5882" s="22">
        <v>10000</v>
      </c>
      <c r="N5882" s="23">
        <v>43992</v>
      </c>
      <c r="O5882" t="s">
        <v>23</v>
      </c>
    </row>
    <row r="5883" spans="1:15" x14ac:dyDescent="0.25">
      <c r="A5883">
        <v>9994345</v>
      </c>
      <c r="B5883" t="s">
        <v>793</v>
      </c>
      <c r="C5883" t="s">
        <v>327</v>
      </c>
      <c r="D5883">
        <v>40088752</v>
      </c>
      <c r="E5883">
        <v>41520000000</v>
      </c>
      <c r="F5883">
        <v>4152001000</v>
      </c>
      <c r="G5883" t="s">
        <v>649</v>
      </c>
      <c r="H5883">
        <v>40701</v>
      </c>
      <c r="I5883" t="s">
        <v>0</v>
      </c>
      <c r="J5883">
        <v>1101</v>
      </c>
      <c r="K5883" t="s">
        <v>3</v>
      </c>
      <c r="L5883" t="s">
        <v>758</v>
      </c>
      <c r="M5883" s="22">
        <v>30500</v>
      </c>
      <c r="N5883" s="23">
        <v>43992</v>
      </c>
      <c r="O5883" t="s">
        <v>23</v>
      </c>
    </row>
    <row r="5884" spans="1:15" x14ac:dyDescent="0.25">
      <c r="A5884">
        <v>9994346</v>
      </c>
      <c r="B5884" t="s">
        <v>793</v>
      </c>
      <c r="C5884" t="s">
        <v>327</v>
      </c>
      <c r="D5884">
        <v>40088637</v>
      </c>
      <c r="E5884">
        <v>44160000000</v>
      </c>
      <c r="F5884">
        <v>4416009000</v>
      </c>
      <c r="G5884" t="s">
        <v>278</v>
      </c>
      <c r="H5884">
        <v>40701</v>
      </c>
      <c r="I5884" t="s">
        <v>0</v>
      </c>
      <c r="J5884">
        <v>1101</v>
      </c>
      <c r="K5884" t="s">
        <v>3</v>
      </c>
      <c r="L5884" t="s">
        <v>769</v>
      </c>
      <c r="M5884" s="22">
        <v>11198.55</v>
      </c>
      <c r="N5884" s="23">
        <v>43992</v>
      </c>
      <c r="O5884" t="s">
        <v>23</v>
      </c>
    </row>
    <row r="5885" spans="1:15" x14ac:dyDescent="0.25">
      <c r="A5885">
        <v>9994347</v>
      </c>
      <c r="B5885" t="s">
        <v>793</v>
      </c>
      <c r="C5885" t="s">
        <v>327</v>
      </c>
      <c r="D5885">
        <v>40088636</v>
      </c>
      <c r="E5885">
        <v>44160000000</v>
      </c>
      <c r="F5885">
        <v>4416009000</v>
      </c>
      <c r="G5885" t="s">
        <v>278</v>
      </c>
      <c r="H5885">
        <v>40701</v>
      </c>
      <c r="I5885" t="s">
        <v>0</v>
      </c>
      <c r="J5885">
        <v>1101</v>
      </c>
      <c r="K5885" t="s">
        <v>3</v>
      </c>
      <c r="L5885" t="s">
        <v>772</v>
      </c>
      <c r="M5885" s="22">
        <v>13300</v>
      </c>
      <c r="N5885" s="23">
        <v>43992</v>
      </c>
      <c r="O5885" t="s">
        <v>23</v>
      </c>
    </row>
    <row r="5886" spans="1:15" x14ac:dyDescent="0.25">
      <c r="A5886">
        <v>9994348</v>
      </c>
      <c r="B5886" t="s">
        <v>793</v>
      </c>
      <c r="C5886" t="s">
        <v>327</v>
      </c>
      <c r="D5886">
        <v>40069239</v>
      </c>
      <c r="E5886">
        <v>41140000000</v>
      </c>
      <c r="F5886">
        <v>4114001000</v>
      </c>
      <c r="G5886" t="s">
        <v>89</v>
      </c>
      <c r="H5886">
        <v>40701</v>
      </c>
      <c r="I5886" t="s">
        <v>0</v>
      </c>
      <c r="J5886">
        <v>1101</v>
      </c>
      <c r="K5886" t="s">
        <v>3</v>
      </c>
      <c r="L5886" t="s">
        <v>29</v>
      </c>
      <c r="M5886" s="22">
        <v>5316.58</v>
      </c>
      <c r="N5886" s="23">
        <v>43993</v>
      </c>
      <c r="O5886" t="s">
        <v>23</v>
      </c>
    </row>
    <row r="5887" spans="1:15" x14ac:dyDescent="0.25">
      <c r="A5887">
        <v>9994349</v>
      </c>
      <c r="B5887" t="s">
        <v>793</v>
      </c>
      <c r="C5887" t="s">
        <v>327</v>
      </c>
      <c r="D5887">
        <v>40090419</v>
      </c>
      <c r="E5887">
        <v>41460000000</v>
      </c>
      <c r="F5887">
        <v>4146001000</v>
      </c>
      <c r="G5887" t="s">
        <v>457</v>
      </c>
      <c r="H5887">
        <v>40701</v>
      </c>
      <c r="I5887" t="s">
        <v>0</v>
      </c>
      <c r="J5887">
        <v>1101</v>
      </c>
      <c r="K5887" t="s">
        <v>3</v>
      </c>
      <c r="L5887" t="s">
        <v>757</v>
      </c>
      <c r="M5887" s="22">
        <v>2335</v>
      </c>
      <c r="N5887" s="23">
        <v>43994</v>
      </c>
      <c r="O5887" t="s">
        <v>23</v>
      </c>
    </row>
    <row r="5888" spans="1:15" x14ac:dyDescent="0.25">
      <c r="A5888">
        <v>9994350</v>
      </c>
      <c r="B5888" t="s">
        <v>793</v>
      </c>
      <c r="C5888" t="s">
        <v>327</v>
      </c>
      <c r="D5888">
        <v>40091370</v>
      </c>
      <c r="E5888">
        <v>41270000000</v>
      </c>
      <c r="F5888">
        <v>4127001000</v>
      </c>
      <c r="G5888" t="s">
        <v>91</v>
      </c>
      <c r="H5888">
        <v>40701</v>
      </c>
      <c r="I5888" t="s">
        <v>0</v>
      </c>
      <c r="J5888">
        <v>1101</v>
      </c>
      <c r="K5888" t="s">
        <v>3</v>
      </c>
      <c r="L5888" t="s">
        <v>759</v>
      </c>
      <c r="M5888" s="22">
        <v>603</v>
      </c>
      <c r="N5888" s="23">
        <v>43998</v>
      </c>
      <c r="O5888" t="s">
        <v>23</v>
      </c>
    </row>
    <row r="5889" spans="1:15" x14ac:dyDescent="0.25">
      <c r="A5889">
        <v>9994351</v>
      </c>
      <c r="B5889" t="s">
        <v>793</v>
      </c>
      <c r="C5889" t="s">
        <v>327</v>
      </c>
      <c r="D5889">
        <v>40091360</v>
      </c>
      <c r="E5889">
        <v>41270000000</v>
      </c>
      <c r="F5889">
        <v>4127001000</v>
      </c>
      <c r="G5889" t="s">
        <v>91</v>
      </c>
      <c r="H5889">
        <v>40701</v>
      </c>
      <c r="I5889" t="s">
        <v>0</v>
      </c>
      <c r="J5889">
        <v>1101</v>
      </c>
      <c r="K5889" t="s">
        <v>3</v>
      </c>
      <c r="L5889" t="s">
        <v>778</v>
      </c>
      <c r="M5889" s="22">
        <v>904.5</v>
      </c>
      <c r="N5889" s="23">
        <v>43998</v>
      </c>
      <c r="O5889" t="s">
        <v>23</v>
      </c>
    </row>
    <row r="5890" spans="1:15" x14ac:dyDescent="0.25">
      <c r="A5890">
        <v>9994352</v>
      </c>
      <c r="B5890" t="s">
        <v>793</v>
      </c>
      <c r="C5890" t="s">
        <v>327</v>
      </c>
      <c r="D5890">
        <v>40091368</v>
      </c>
      <c r="E5890">
        <v>41270000000</v>
      </c>
      <c r="F5890">
        <v>4127001000</v>
      </c>
      <c r="G5890" t="s">
        <v>91</v>
      </c>
      <c r="H5890">
        <v>40701</v>
      </c>
      <c r="I5890" t="s">
        <v>0</v>
      </c>
      <c r="J5890">
        <v>1101</v>
      </c>
      <c r="K5890" t="s">
        <v>3</v>
      </c>
      <c r="L5890" t="s">
        <v>759</v>
      </c>
      <c r="M5890" s="22">
        <v>603</v>
      </c>
      <c r="N5890" s="23">
        <v>43998</v>
      </c>
      <c r="O5890" t="s">
        <v>23</v>
      </c>
    </row>
    <row r="5891" spans="1:15" x14ac:dyDescent="0.25">
      <c r="A5891">
        <v>9994353</v>
      </c>
      <c r="B5891" t="s">
        <v>793</v>
      </c>
      <c r="C5891" t="s">
        <v>327</v>
      </c>
      <c r="D5891">
        <v>40091374</v>
      </c>
      <c r="E5891">
        <v>41270000000</v>
      </c>
      <c r="F5891">
        <v>4127001000</v>
      </c>
      <c r="G5891" t="s">
        <v>91</v>
      </c>
      <c r="H5891">
        <v>40701</v>
      </c>
      <c r="I5891" t="s">
        <v>0</v>
      </c>
      <c r="J5891">
        <v>1101</v>
      </c>
      <c r="K5891" t="s">
        <v>3</v>
      </c>
      <c r="L5891" t="s">
        <v>759</v>
      </c>
      <c r="M5891" s="22">
        <v>603</v>
      </c>
      <c r="N5891" s="23">
        <v>43998</v>
      </c>
      <c r="O5891" t="s">
        <v>23</v>
      </c>
    </row>
    <row r="5892" spans="1:15" x14ac:dyDescent="0.25">
      <c r="A5892">
        <v>9994354</v>
      </c>
      <c r="B5892" t="s">
        <v>793</v>
      </c>
      <c r="C5892" t="s">
        <v>327</v>
      </c>
      <c r="D5892">
        <v>40091376</v>
      </c>
      <c r="E5892">
        <v>41270000000</v>
      </c>
      <c r="F5892">
        <v>4127001000</v>
      </c>
      <c r="G5892" t="s">
        <v>91</v>
      </c>
      <c r="H5892">
        <v>40701</v>
      </c>
      <c r="I5892" t="s">
        <v>0</v>
      </c>
      <c r="J5892">
        <v>1101</v>
      </c>
      <c r="K5892" t="s">
        <v>3</v>
      </c>
      <c r="L5892" t="s">
        <v>777</v>
      </c>
      <c r="M5892" s="22">
        <v>603</v>
      </c>
      <c r="N5892" s="23">
        <v>43998</v>
      </c>
      <c r="O5892" t="s">
        <v>23</v>
      </c>
    </row>
    <row r="5893" spans="1:15" x14ac:dyDescent="0.25">
      <c r="A5893">
        <v>9994355</v>
      </c>
      <c r="B5893" t="s">
        <v>793</v>
      </c>
      <c r="C5893" t="s">
        <v>327</v>
      </c>
      <c r="D5893">
        <v>40091378</v>
      </c>
      <c r="E5893">
        <v>41270000000</v>
      </c>
      <c r="F5893">
        <v>4127001000</v>
      </c>
      <c r="G5893" t="s">
        <v>91</v>
      </c>
      <c r="H5893">
        <v>40701</v>
      </c>
      <c r="I5893" t="s">
        <v>0</v>
      </c>
      <c r="J5893">
        <v>1101</v>
      </c>
      <c r="K5893" t="s">
        <v>3</v>
      </c>
      <c r="L5893" t="s">
        <v>777</v>
      </c>
      <c r="M5893" s="22">
        <v>603</v>
      </c>
      <c r="N5893" s="23">
        <v>43998</v>
      </c>
      <c r="O5893" t="s">
        <v>23</v>
      </c>
    </row>
    <row r="5894" spans="1:15" x14ac:dyDescent="0.25">
      <c r="A5894">
        <v>9994356</v>
      </c>
      <c r="B5894" t="s">
        <v>793</v>
      </c>
      <c r="C5894" t="s">
        <v>327</v>
      </c>
      <c r="D5894">
        <v>40091380</v>
      </c>
      <c r="E5894">
        <v>41270000000</v>
      </c>
      <c r="F5894">
        <v>4127001000</v>
      </c>
      <c r="G5894" t="s">
        <v>91</v>
      </c>
      <c r="H5894">
        <v>40701</v>
      </c>
      <c r="I5894" t="s">
        <v>0</v>
      </c>
      <c r="J5894">
        <v>1101</v>
      </c>
      <c r="K5894" t="s">
        <v>3</v>
      </c>
      <c r="L5894" t="s">
        <v>335</v>
      </c>
      <c r="M5894" s="22">
        <v>603</v>
      </c>
      <c r="N5894" s="23">
        <v>43998</v>
      </c>
      <c r="O5894" t="s">
        <v>23</v>
      </c>
    </row>
    <row r="5895" spans="1:15" x14ac:dyDescent="0.25">
      <c r="A5895">
        <v>9994357</v>
      </c>
      <c r="B5895" t="s">
        <v>793</v>
      </c>
      <c r="C5895" t="s">
        <v>327</v>
      </c>
      <c r="D5895">
        <v>40091382</v>
      </c>
      <c r="E5895">
        <v>41270000000</v>
      </c>
      <c r="F5895">
        <v>4127001000</v>
      </c>
      <c r="G5895" t="s">
        <v>91</v>
      </c>
      <c r="H5895">
        <v>40701</v>
      </c>
      <c r="I5895" t="s">
        <v>0</v>
      </c>
      <c r="J5895">
        <v>1101</v>
      </c>
      <c r="K5895" t="s">
        <v>3</v>
      </c>
      <c r="L5895" t="s">
        <v>335</v>
      </c>
      <c r="M5895" s="22">
        <v>603</v>
      </c>
      <c r="N5895" s="23">
        <v>43998</v>
      </c>
      <c r="O5895" t="s">
        <v>23</v>
      </c>
    </row>
    <row r="5896" spans="1:15" x14ac:dyDescent="0.25">
      <c r="A5896">
        <v>9994358</v>
      </c>
      <c r="B5896" t="s">
        <v>793</v>
      </c>
      <c r="C5896" t="s">
        <v>327</v>
      </c>
      <c r="D5896">
        <v>40091384</v>
      </c>
      <c r="E5896">
        <v>41270000000</v>
      </c>
      <c r="F5896">
        <v>4127001000</v>
      </c>
      <c r="G5896" t="s">
        <v>91</v>
      </c>
      <c r="H5896">
        <v>40701</v>
      </c>
      <c r="I5896" t="s">
        <v>0</v>
      </c>
      <c r="J5896">
        <v>1101</v>
      </c>
      <c r="K5896" t="s">
        <v>3</v>
      </c>
      <c r="L5896" t="s">
        <v>770</v>
      </c>
      <c r="M5896" s="22">
        <v>603</v>
      </c>
      <c r="N5896" s="23">
        <v>43998</v>
      </c>
      <c r="O5896" t="s">
        <v>23</v>
      </c>
    </row>
    <row r="5897" spans="1:15" x14ac:dyDescent="0.25">
      <c r="A5897">
        <v>9994359</v>
      </c>
      <c r="B5897" t="s">
        <v>793</v>
      </c>
      <c r="C5897" t="s">
        <v>327</v>
      </c>
      <c r="D5897">
        <v>40091387</v>
      </c>
      <c r="E5897">
        <v>41270000000</v>
      </c>
      <c r="F5897">
        <v>4127001000</v>
      </c>
      <c r="G5897" t="s">
        <v>91</v>
      </c>
      <c r="H5897">
        <v>40701</v>
      </c>
      <c r="I5897" t="s">
        <v>0</v>
      </c>
      <c r="J5897">
        <v>1101</v>
      </c>
      <c r="K5897" t="s">
        <v>3</v>
      </c>
      <c r="L5897" t="s">
        <v>770</v>
      </c>
      <c r="M5897" s="22">
        <v>603</v>
      </c>
      <c r="N5897" s="23">
        <v>43998</v>
      </c>
      <c r="O5897" t="s">
        <v>23</v>
      </c>
    </row>
    <row r="5898" spans="1:15" x14ac:dyDescent="0.25">
      <c r="A5898">
        <v>9994360</v>
      </c>
      <c r="B5898" t="s">
        <v>793</v>
      </c>
      <c r="C5898" t="s">
        <v>327</v>
      </c>
      <c r="D5898">
        <v>40091388</v>
      </c>
      <c r="E5898">
        <v>41270000000</v>
      </c>
      <c r="F5898">
        <v>4127001000</v>
      </c>
      <c r="G5898" t="s">
        <v>91</v>
      </c>
      <c r="H5898">
        <v>40701</v>
      </c>
      <c r="I5898" t="s">
        <v>0</v>
      </c>
      <c r="J5898">
        <v>1101</v>
      </c>
      <c r="K5898" t="s">
        <v>3</v>
      </c>
      <c r="L5898" t="s">
        <v>356</v>
      </c>
      <c r="M5898" s="22">
        <v>603</v>
      </c>
      <c r="N5898" s="23">
        <v>43998</v>
      </c>
      <c r="O5898" t="s">
        <v>23</v>
      </c>
    </row>
    <row r="5899" spans="1:15" x14ac:dyDescent="0.25">
      <c r="A5899">
        <v>9994361</v>
      </c>
      <c r="B5899" t="s">
        <v>793</v>
      </c>
      <c r="C5899" t="s">
        <v>327</v>
      </c>
      <c r="D5899">
        <v>40091390</v>
      </c>
      <c r="E5899">
        <v>41270000000</v>
      </c>
      <c r="F5899">
        <v>4127001000</v>
      </c>
      <c r="G5899" t="s">
        <v>91</v>
      </c>
      <c r="H5899">
        <v>40701</v>
      </c>
      <c r="I5899" t="s">
        <v>0</v>
      </c>
      <c r="J5899">
        <v>1101</v>
      </c>
      <c r="K5899" t="s">
        <v>3</v>
      </c>
      <c r="L5899" t="s">
        <v>356</v>
      </c>
      <c r="M5899" s="22">
        <v>603</v>
      </c>
      <c r="N5899" s="23">
        <v>43998</v>
      </c>
      <c r="O5899" t="s">
        <v>23</v>
      </c>
    </row>
    <row r="5900" spans="1:15" x14ac:dyDescent="0.25">
      <c r="A5900">
        <v>9994362</v>
      </c>
      <c r="B5900" t="s">
        <v>793</v>
      </c>
      <c r="C5900" t="s">
        <v>327</v>
      </c>
      <c r="D5900">
        <v>40091393</v>
      </c>
      <c r="E5900">
        <v>41270000000</v>
      </c>
      <c r="F5900">
        <v>4127001000</v>
      </c>
      <c r="G5900" t="s">
        <v>91</v>
      </c>
      <c r="H5900">
        <v>40701</v>
      </c>
      <c r="I5900" t="s">
        <v>0</v>
      </c>
      <c r="J5900">
        <v>1101</v>
      </c>
      <c r="K5900" t="s">
        <v>3</v>
      </c>
      <c r="L5900" t="s">
        <v>758</v>
      </c>
      <c r="M5900" s="22">
        <v>603</v>
      </c>
      <c r="N5900" s="23">
        <v>43998</v>
      </c>
      <c r="O5900" t="s">
        <v>23</v>
      </c>
    </row>
    <row r="5901" spans="1:15" x14ac:dyDescent="0.25">
      <c r="A5901">
        <v>9994363</v>
      </c>
      <c r="B5901" t="s">
        <v>793</v>
      </c>
      <c r="C5901" t="s">
        <v>327</v>
      </c>
      <c r="D5901">
        <v>40091394</v>
      </c>
      <c r="E5901">
        <v>41270000000</v>
      </c>
      <c r="F5901">
        <v>4127001000</v>
      </c>
      <c r="G5901" t="s">
        <v>91</v>
      </c>
      <c r="H5901">
        <v>40701</v>
      </c>
      <c r="I5901" t="s">
        <v>0</v>
      </c>
      <c r="J5901">
        <v>1101</v>
      </c>
      <c r="K5901" t="s">
        <v>3</v>
      </c>
      <c r="L5901" t="s">
        <v>343</v>
      </c>
      <c r="M5901" s="22">
        <v>603</v>
      </c>
      <c r="N5901" s="23">
        <v>43998</v>
      </c>
      <c r="O5901" t="s">
        <v>23</v>
      </c>
    </row>
    <row r="5902" spans="1:15" x14ac:dyDescent="0.25">
      <c r="A5902">
        <v>9994364</v>
      </c>
      <c r="B5902" t="s">
        <v>793</v>
      </c>
      <c r="C5902" t="s">
        <v>327</v>
      </c>
      <c r="D5902">
        <v>40091398</v>
      </c>
      <c r="E5902">
        <v>41270000000</v>
      </c>
      <c r="F5902">
        <v>4127001000</v>
      </c>
      <c r="G5902" t="s">
        <v>91</v>
      </c>
      <c r="H5902">
        <v>40701</v>
      </c>
      <c r="I5902" t="s">
        <v>0</v>
      </c>
      <c r="J5902">
        <v>1101</v>
      </c>
      <c r="K5902" t="s">
        <v>3</v>
      </c>
      <c r="L5902" t="s">
        <v>102</v>
      </c>
      <c r="M5902" s="22">
        <v>603</v>
      </c>
      <c r="N5902" s="23">
        <v>43998</v>
      </c>
      <c r="O5902" t="s">
        <v>23</v>
      </c>
    </row>
    <row r="5903" spans="1:15" x14ac:dyDescent="0.25">
      <c r="A5903">
        <v>9994365</v>
      </c>
      <c r="B5903" t="s">
        <v>793</v>
      </c>
      <c r="C5903" t="s">
        <v>327</v>
      </c>
      <c r="D5903">
        <v>40091397</v>
      </c>
      <c r="E5903">
        <v>41270000000</v>
      </c>
      <c r="F5903">
        <v>4127001000</v>
      </c>
      <c r="G5903" t="s">
        <v>91</v>
      </c>
      <c r="H5903">
        <v>40701</v>
      </c>
      <c r="I5903" t="s">
        <v>0</v>
      </c>
      <c r="J5903">
        <v>1101</v>
      </c>
      <c r="K5903" t="s">
        <v>3</v>
      </c>
      <c r="L5903" t="s">
        <v>360</v>
      </c>
      <c r="M5903" s="22">
        <v>603</v>
      </c>
      <c r="N5903" s="23">
        <v>43998</v>
      </c>
      <c r="O5903" t="s">
        <v>23</v>
      </c>
    </row>
    <row r="5904" spans="1:15" x14ac:dyDescent="0.25">
      <c r="A5904">
        <v>9994366</v>
      </c>
      <c r="B5904" t="s">
        <v>793</v>
      </c>
      <c r="C5904" t="s">
        <v>327</v>
      </c>
      <c r="D5904">
        <v>40091401</v>
      </c>
      <c r="E5904">
        <v>41270000000</v>
      </c>
      <c r="F5904">
        <v>4127001000</v>
      </c>
      <c r="G5904" t="s">
        <v>91</v>
      </c>
      <c r="H5904">
        <v>40701</v>
      </c>
      <c r="I5904" t="s">
        <v>0</v>
      </c>
      <c r="J5904">
        <v>1101</v>
      </c>
      <c r="K5904" t="s">
        <v>3</v>
      </c>
      <c r="L5904" t="s">
        <v>769</v>
      </c>
      <c r="M5904" s="22">
        <v>603</v>
      </c>
      <c r="N5904" s="23">
        <v>43998</v>
      </c>
      <c r="O5904" t="s">
        <v>23</v>
      </c>
    </row>
    <row r="5905" spans="1:15" x14ac:dyDescent="0.25">
      <c r="A5905">
        <v>9994367</v>
      </c>
      <c r="B5905" t="s">
        <v>793</v>
      </c>
      <c r="C5905" t="s">
        <v>327</v>
      </c>
      <c r="D5905">
        <v>40091403</v>
      </c>
      <c r="E5905">
        <v>41270000000</v>
      </c>
      <c r="F5905">
        <v>4127001000</v>
      </c>
      <c r="G5905" t="s">
        <v>91</v>
      </c>
      <c r="H5905">
        <v>40701</v>
      </c>
      <c r="I5905" t="s">
        <v>0</v>
      </c>
      <c r="J5905">
        <v>1101</v>
      </c>
      <c r="K5905" t="s">
        <v>3</v>
      </c>
      <c r="L5905" t="s">
        <v>371</v>
      </c>
      <c r="M5905" s="22">
        <v>603</v>
      </c>
      <c r="N5905" s="23">
        <v>43998</v>
      </c>
      <c r="O5905" t="s">
        <v>23</v>
      </c>
    </row>
    <row r="5906" spans="1:15" x14ac:dyDescent="0.25">
      <c r="A5906">
        <v>9994368</v>
      </c>
      <c r="B5906" t="s">
        <v>793</v>
      </c>
      <c r="C5906" t="s">
        <v>327</v>
      </c>
      <c r="D5906">
        <v>40091406</v>
      </c>
      <c r="E5906">
        <v>41270000000</v>
      </c>
      <c r="F5906">
        <v>4127001000</v>
      </c>
      <c r="G5906" t="s">
        <v>91</v>
      </c>
      <c r="H5906">
        <v>40701</v>
      </c>
      <c r="I5906" t="s">
        <v>0</v>
      </c>
      <c r="J5906">
        <v>1101</v>
      </c>
      <c r="K5906" t="s">
        <v>3</v>
      </c>
      <c r="L5906" t="s">
        <v>760</v>
      </c>
      <c r="M5906" s="22">
        <v>603</v>
      </c>
      <c r="N5906" s="23">
        <v>43998</v>
      </c>
      <c r="O5906" t="s">
        <v>23</v>
      </c>
    </row>
    <row r="5907" spans="1:15" x14ac:dyDescent="0.25">
      <c r="A5907">
        <v>9994369</v>
      </c>
      <c r="B5907" t="s">
        <v>793</v>
      </c>
      <c r="C5907" t="s">
        <v>327</v>
      </c>
      <c r="D5907">
        <v>40091409</v>
      </c>
      <c r="E5907">
        <v>41270000000</v>
      </c>
      <c r="F5907">
        <v>4127001000</v>
      </c>
      <c r="G5907" t="s">
        <v>91</v>
      </c>
      <c r="H5907">
        <v>40701</v>
      </c>
      <c r="I5907" t="s">
        <v>0</v>
      </c>
      <c r="J5907">
        <v>1101</v>
      </c>
      <c r="K5907" t="s">
        <v>3</v>
      </c>
      <c r="L5907" t="s">
        <v>362</v>
      </c>
      <c r="M5907" s="22">
        <v>603</v>
      </c>
      <c r="N5907" s="23">
        <v>43998</v>
      </c>
      <c r="O5907" t="s">
        <v>23</v>
      </c>
    </row>
    <row r="5908" spans="1:15" x14ac:dyDescent="0.25">
      <c r="A5908">
        <v>9994370</v>
      </c>
      <c r="B5908" t="s">
        <v>793</v>
      </c>
      <c r="C5908" t="s">
        <v>327</v>
      </c>
      <c r="D5908">
        <v>40091411</v>
      </c>
      <c r="E5908">
        <v>41270000000</v>
      </c>
      <c r="F5908">
        <v>4127001000</v>
      </c>
      <c r="G5908" t="s">
        <v>91</v>
      </c>
      <c r="H5908">
        <v>40701</v>
      </c>
      <c r="I5908" t="s">
        <v>0</v>
      </c>
      <c r="J5908">
        <v>1101</v>
      </c>
      <c r="K5908" t="s">
        <v>3</v>
      </c>
      <c r="L5908" t="s">
        <v>753</v>
      </c>
      <c r="M5908" s="22">
        <v>603</v>
      </c>
      <c r="N5908" s="23">
        <v>43998</v>
      </c>
      <c r="O5908" t="s">
        <v>23</v>
      </c>
    </row>
    <row r="5909" spans="1:15" x14ac:dyDescent="0.25">
      <c r="A5909">
        <v>9994371</v>
      </c>
      <c r="B5909" t="s">
        <v>793</v>
      </c>
      <c r="C5909" t="s">
        <v>327</v>
      </c>
      <c r="D5909">
        <v>40091412</v>
      </c>
      <c r="E5909">
        <v>41270000000</v>
      </c>
      <c r="F5909">
        <v>4127001000</v>
      </c>
      <c r="G5909" t="s">
        <v>91</v>
      </c>
      <c r="H5909">
        <v>40701</v>
      </c>
      <c r="I5909" t="s">
        <v>0</v>
      </c>
      <c r="J5909">
        <v>1101</v>
      </c>
      <c r="K5909" t="s">
        <v>3</v>
      </c>
      <c r="L5909" t="s">
        <v>361</v>
      </c>
      <c r="M5909" s="22">
        <v>603</v>
      </c>
      <c r="N5909" s="23">
        <v>43998</v>
      </c>
      <c r="O5909" t="s">
        <v>23</v>
      </c>
    </row>
    <row r="5910" spans="1:15" x14ac:dyDescent="0.25">
      <c r="A5910">
        <v>9994372</v>
      </c>
      <c r="B5910" t="s">
        <v>793</v>
      </c>
      <c r="C5910" t="s">
        <v>327</v>
      </c>
      <c r="D5910">
        <v>40091416</v>
      </c>
      <c r="E5910">
        <v>41270000000</v>
      </c>
      <c r="F5910">
        <v>4127001000</v>
      </c>
      <c r="G5910" t="s">
        <v>91</v>
      </c>
      <c r="H5910">
        <v>40701</v>
      </c>
      <c r="I5910" t="s">
        <v>0</v>
      </c>
      <c r="J5910">
        <v>1101</v>
      </c>
      <c r="K5910" t="s">
        <v>3</v>
      </c>
      <c r="L5910" t="s">
        <v>776</v>
      </c>
      <c r="M5910" s="22">
        <v>603</v>
      </c>
      <c r="N5910" s="23">
        <v>43998</v>
      </c>
      <c r="O5910" t="s">
        <v>23</v>
      </c>
    </row>
    <row r="5911" spans="1:15" x14ac:dyDescent="0.25">
      <c r="A5911">
        <v>9994373</v>
      </c>
      <c r="B5911" t="s">
        <v>793</v>
      </c>
      <c r="C5911" t="s">
        <v>327</v>
      </c>
      <c r="D5911">
        <v>40091418</v>
      </c>
      <c r="E5911">
        <v>41270000000</v>
      </c>
      <c r="F5911">
        <v>4127001000</v>
      </c>
      <c r="G5911" t="s">
        <v>91</v>
      </c>
      <c r="H5911">
        <v>40701</v>
      </c>
      <c r="I5911" t="s">
        <v>0</v>
      </c>
      <c r="J5911">
        <v>1101</v>
      </c>
      <c r="K5911" t="s">
        <v>3</v>
      </c>
      <c r="L5911" t="s">
        <v>355</v>
      </c>
      <c r="M5911" s="22">
        <v>603</v>
      </c>
      <c r="N5911" s="23">
        <v>43998</v>
      </c>
      <c r="O5911" t="s">
        <v>23</v>
      </c>
    </row>
    <row r="5912" spans="1:15" x14ac:dyDescent="0.25">
      <c r="A5912">
        <v>9994374</v>
      </c>
      <c r="B5912" t="s">
        <v>793</v>
      </c>
      <c r="C5912" t="s">
        <v>327</v>
      </c>
      <c r="D5912">
        <v>40091420</v>
      </c>
      <c r="E5912">
        <v>41270000000</v>
      </c>
      <c r="F5912">
        <v>4127001000</v>
      </c>
      <c r="G5912" t="s">
        <v>91</v>
      </c>
      <c r="H5912">
        <v>40701</v>
      </c>
      <c r="I5912" t="s">
        <v>0</v>
      </c>
      <c r="J5912">
        <v>1101</v>
      </c>
      <c r="K5912" t="s">
        <v>3</v>
      </c>
      <c r="L5912" t="s">
        <v>756</v>
      </c>
      <c r="M5912" s="22">
        <v>603</v>
      </c>
      <c r="N5912" s="23">
        <v>43998</v>
      </c>
      <c r="O5912" t="s">
        <v>23</v>
      </c>
    </row>
    <row r="5913" spans="1:15" x14ac:dyDescent="0.25">
      <c r="A5913">
        <v>9994375</v>
      </c>
      <c r="B5913" t="s">
        <v>793</v>
      </c>
      <c r="C5913" t="s">
        <v>327</v>
      </c>
      <c r="D5913">
        <v>40091423</v>
      </c>
      <c r="E5913">
        <v>41270000000</v>
      </c>
      <c r="F5913">
        <v>4127001000</v>
      </c>
      <c r="G5913" t="s">
        <v>91</v>
      </c>
      <c r="H5913">
        <v>40701</v>
      </c>
      <c r="I5913" t="s">
        <v>0</v>
      </c>
      <c r="J5913">
        <v>1101</v>
      </c>
      <c r="K5913" t="s">
        <v>3</v>
      </c>
      <c r="L5913" t="s">
        <v>534</v>
      </c>
      <c r="M5913" s="22">
        <v>603</v>
      </c>
      <c r="N5913" s="23">
        <v>43998</v>
      </c>
      <c r="O5913" t="s">
        <v>23</v>
      </c>
    </row>
    <row r="5914" spans="1:15" x14ac:dyDescent="0.25">
      <c r="A5914">
        <v>9994376</v>
      </c>
      <c r="B5914" t="s">
        <v>793</v>
      </c>
      <c r="C5914" t="s">
        <v>327</v>
      </c>
      <c r="D5914">
        <v>40091424</v>
      </c>
      <c r="E5914">
        <v>41270000000</v>
      </c>
      <c r="F5914">
        <v>4127001000</v>
      </c>
      <c r="G5914" t="s">
        <v>91</v>
      </c>
      <c r="H5914">
        <v>40701</v>
      </c>
      <c r="I5914" t="s">
        <v>0</v>
      </c>
      <c r="J5914">
        <v>1101</v>
      </c>
      <c r="K5914" t="s">
        <v>3</v>
      </c>
      <c r="L5914" t="s">
        <v>340</v>
      </c>
      <c r="M5914" s="22">
        <v>603</v>
      </c>
      <c r="N5914" s="23">
        <v>43998</v>
      </c>
      <c r="O5914" t="s">
        <v>23</v>
      </c>
    </row>
    <row r="5915" spans="1:15" x14ac:dyDescent="0.25">
      <c r="A5915">
        <v>9994377</v>
      </c>
      <c r="B5915" t="s">
        <v>793</v>
      </c>
      <c r="C5915" t="s">
        <v>327</v>
      </c>
      <c r="D5915">
        <v>40091425</v>
      </c>
      <c r="E5915">
        <v>41270000000</v>
      </c>
      <c r="F5915">
        <v>4127001000</v>
      </c>
      <c r="G5915" t="s">
        <v>91</v>
      </c>
      <c r="H5915">
        <v>40701</v>
      </c>
      <c r="I5915" t="s">
        <v>0</v>
      </c>
      <c r="J5915">
        <v>1101</v>
      </c>
      <c r="K5915" t="s">
        <v>3</v>
      </c>
      <c r="L5915" t="s">
        <v>762</v>
      </c>
      <c r="M5915" s="22">
        <v>603</v>
      </c>
      <c r="N5915" s="23">
        <v>43998</v>
      </c>
      <c r="O5915" t="s">
        <v>23</v>
      </c>
    </row>
    <row r="5916" spans="1:15" x14ac:dyDescent="0.25">
      <c r="A5916">
        <v>9994378</v>
      </c>
      <c r="B5916" t="s">
        <v>793</v>
      </c>
      <c r="C5916" t="s">
        <v>327</v>
      </c>
      <c r="D5916">
        <v>40091331</v>
      </c>
      <c r="E5916">
        <v>41250000000</v>
      </c>
      <c r="F5916">
        <v>4125001000</v>
      </c>
      <c r="G5916" t="s">
        <v>303</v>
      </c>
      <c r="H5916">
        <v>40701</v>
      </c>
      <c r="I5916" t="s">
        <v>0</v>
      </c>
      <c r="J5916">
        <v>1101</v>
      </c>
      <c r="K5916" t="s">
        <v>3</v>
      </c>
      <c r="L5916" t="s">
        <v>359</v>
      </c>
      <c r="M5916" s="22">
        <v>1263.51</v>
      </c>
      <c r="N5916" s="23">
        <v>43998</v>
      </c>
      <c r="O5916" t="s">
        <v>23</v>
      </c>
    </row>
    <row r="5917" spans="1:15" x14ac:dyDescent="0.25">
      <c r="A5917">
        <v>9994379</v>
      </c>
      <c r="B5917" t="s">
        <v>793</v>
      </c>
      <c r="C5917" t="s">
        <v>327</v>
      </c>
      <c r="D5917">
        <v>40091335</v>
      </c>
      <c r="E5917">
        <v>41250000000</v>
      </c>
      <c r="F5917">
        <v>4125001000</v>
      </c>
      <c r="G5917" t="s">
        <v>303</v>
      </c>
      <c r="H5917">
        <v>40701</v>
      </c>
      <c r="I5917" t="s">
        <v>0</v>
      </c>
      <c r="J5917">
        <v>1101</v>
      </c>
      <c r="K5917" t="s">
        <v>3</v>
      </c>
      <c r="L5917" t="s">
        <v>758</v>
      </c>
      <c r="M5917" s="22">
        <v>1263.51</v>
      </c>
      <c r="N5917" s="23">
        <v>43998</v>
      </c>
      <c r="O5917" t="s">
        <v>23</v>
      </c>
    </row>
    <row r="5918" spans="1:15" x14ac:dyDescent="0.25">
      <c r="A5918">
        <v>9994380</v>
      </c>
      <c r="B5918" t="s">
        <v>793</v>
      </c>
      <c r="C5918" t="s">
        <v>327</v>
      </c>
      <c r="D5918">
        <v>40091339</v>
      </c>
      <c r="E5918">
        <v>41250000000</v>
      </c>
      <c r="F5918">
        <v>4125001000</v>
      </c>
      <c r="G5918" t="s">
        <v>303</v>
      </c>
      <c r="H5918">
        <v>40701</v>
      </c>
      <c r="I5918" t="s">
        <v>0</v>
      </c>
      <c r="J5918">
        <v>1101</v>
      </c>
      <c r="K5918" t="s">
        <v>3</v>
      </c>
      <c r="L5918" t="s">
        <v>763</v>
      </c>
      <c r="M5918" s="22">
        <v>1263.51</v>
      </c>
      <c r="N5918" s="23">
        <v>43998</v>
      </c>
      <c r="O5918" t="s">
        <v>23</v>
      </c>
    </row>
    <row r="5919" spans="1:15" x14ac:dyDescent="0.25">
      <c r="A5919">
        <v>9994381</v>
      </c>
      <c r="B5919" t="s">
        <v>793</v>
      </c>
      <c r="C5919" t="s">
        <v>327</v>
      </c>
      <c r="D5919">
        <v>40091344</v>
      </c>
      <c r="E5919">
        <v>41250000000</v>
      </c>
      <c r="F5919">
        <v>4125001000</v>
      </c>
      <c r="G5919" t="s">
        <v>303</v>
      </c>
      <c r="H5919">
        <v>40701</v>
      </c>
      <c r="I5919" t="s">
        <v>0</v>
      </c>
      <c r="J5919">
        <v>1101</v>
      </c>
      <c r="K5919" t="s">
        <v>3</v>
      </c>
      <c r="L5919" t="s">
        <v>773</v>
      </c>
      <c r="M5919" s="22">
        <v>1263.51</v>
      </c>
      <c r="N5919" s="23">
        <v>43998</v>
      </c>
      <c r="O5919" t="s">
        <v>23</v>
      </c>
    </row>
    <row r="5920" spans="1:15" x14ac:dyDescent="0.25">
      <c r="A5920">
        <v>9994382</v>
      </c>
      <c r="B5920" t="s">
        <v>793</v>
      </c>
      <c r="C5920" t="s">
        <v>327</v>
      </c>
      <c r="D5920">
        <v>40091348</v>
      </c>
      <c r="E5920">
        <v>41250000000</v>
      </c>
      <c r="F5920">
        <v>4125001000</v>
      </c>
      <c r="G5920" t="s">
        <v>303</v>
      </c>
      <c r="H5920">
        <v>40701</v>
      </c>
      <c r="I5920" t="s">
        <v>0</v>
      </c>
      <c r="J5920">
        <v>1101</v>
      </c>
      <c r="K5920" t="s">
        <v>3</v>
      </c>
      <c r="L5920" t="s">
        <v>765</v>
      </c>
      <c r="M5920" s="22">
        <v>1263.51</v>
      </c>
      <c r="N5920" s="23">
        <v>43998</v>
      </c>
      <c r="O5920" t="s">
        <v>23</v>
      </c>
    </row>
    <row r="5921" spans="1:15" x14ac:dyDescent="0.25">
      <c r="A5921">
        <v>9994383</v>
      </c>
      <c r="B5921" t="s">
        <v>793</v>
      </c>
      <c r="C5921" t="s">
        <v>327</v>
      </c>
      <c r="D5921">
        <v>40091351</v>
      </c>
      <c r="E5921">
        <v>41250000000</v>
      </c>
      <c r="F5921">
        <v>4125001000</v>
      </c>
      <c r="G5921" t="s">
        <v>303</v>
      </c>
      <c r="H5921">
        <v>40701</v>
      </c>
      <c r="I5921" t="s">
        <v>0</v>
      </c>
      <c r="J5921">
        <v>1101</v>
      </c>
      <c r="K5921" t="s">
        <v>3</v>
      </c>
      <c r="L5921" t="s">
        <v>363</v>
      </c>
      <c r="M5921" s="22">
        <v>1263.51</v>
      </c>
      <c r="N5921" s="23">
        <v>43998</v>
      </c>
      <c r="O5921" t="s">
        <v>23</v>
      </c>
    </row>
    <row r="5922" spans="1:15" x14ac:dyDescent="0.25">
      <c r="A5922">
        <v>9994384</v>
      </c>
      <c r="B5922" t="s">
        <v>793</v>
      </c>
      <c r="C5922" t="s">
        <v>327</v>
      </c>
      <c r="D5922">
        <v>40091725</v>
      </c>
      <c r="E5922">
        <v>41270000000</v>
      </c>
      <c r="F5922">
        <v>4127001000</v>
      </c>
      <c r="G5922" t="s">
        <v>91</v>
      </c>
      <c r="H5922">
        <v>40701</v>
      </c>
      <c r="I5922" t="s">
        <v>0</v>
      </c>
      <c r="J5922">
        <v>1101</v>
      </c>
      <c r="K5922" t="s">
        <v>3</v>
      </c>
      <c r="L5922" t="s">
        <v>28</v>
      </c>
      <c r="M5922" s="22">
        <v>44376</v>
      </c>
      <c r="N5922" s="23">
        <v>44001</v>
      </c>
      <c r="O5922" t="s">
        <v>23</v>
      </c>
    </row>
    <row r="5923" spans="1:15" x14ac:dyDescent="0.25">
      <c r="A5923">
        <v>9994385</v>
      </c>
      <c r="B5923" t="s">
        <v>793</v>
      </c>
      <c r="C5923" t="s">
        <v>327</v>
      </c>
      <c r="D5923">
        <v>40091732</v>
      </c>
      <c r="E5923">
        <v>41270000000</v>
      </c>
      <c r="F5923">
        <v>4127001000</v>
      </c>
      <c r="G5923" t="s">
        <v>91</v>
      </c>
      <c r="H5923">
        <v>40701</v>
      </c>
      <c r="I5923" t="s">
        <v>0</v>
      </c>
      <c r="J5923">
        <v>1101</v>
      </c>
      <c r="K5923" t="s">
        <v>3</v>
      </c>
      <c r="L5923" t="s">
        <v>28</v>
      </c>
      <c r="M5923" s="22">
        <v>44066.400000000001</v>
      </c>
      <c r="N5923" s="23">
        <v>44001</v>
      </c>
      <c r="O5923" t="s">
        <v>23</v>
      </c>
    </row>
    <row r="5924" spans="1:15" x14ac:dyDescent="0.25">
      <c r="A5924">
        <v>9994386</v>
      </c>
      <c r="B5924" t="s">
        <v>793</v>
      </c>
      <c r="C5924" t="s">
        <v>327</v>
      </c>
      <c r="D5924">
        <v>40093811</v>
      </c>
      <c r="E5924">
        <v>41470000000</v>
      </c>
      <c r="F5924">
        <v>4147001000</v>
      </c>
      <c r="G5924" t="s">
        <v>26</v>
      </c>
      <c r="H5924">
        <v>40701</v>
      </c>
      <c r="I5924" t="s">
        <v>0</v>
      </c>
      <c r="J5924">
        <v>1101</v>
      </c>
      <c r="K5924" t="s">
        <v>3</v>
      </c>
      <c r="L5924" t="s">
        <v>28</v>
      </c>
      <c r="M5924" s="22">
        <v>600</v>
      </c>
      <c r="N5924" s="23">
        <v>44001</v>
      </c>
      <c r="O5924" t="s">
        <v>23</v>
      </c>
    </row>
    <row r="5925" spans="1:15" x14ac:dyDescent="0.25">
      <c r="A5925">
        <v>9994387</v>
      </c>
      <c r="B5925" t="s">
        <v>793</v>
      </c>
      <c r="C5925" t="s">
        <v>327</v>
      </c>
      <c r="D5925">
        <v>40093781</v>
      </c>
      <c r="E5925">
        <v>41470000000</v>
      </c>
      <c r="F5925">
        <v>4147001000</v>
      </c>
      <c r="G5925" t="s">
        <v>26</v>
      </c>
      <c r="H5925">
        <v>40701</v>
      </c>
      <c r="I5925" t="s">
        <v>0</v>
      </c>
      <c r="J5925">
        <v>1101</v>
      </c>
      <c r="K5925" t="s">
        <v>3</v>
      </c>
      <c r="L5925" t="s">
        <v>29</v>
      </c>
      <c r="M5925" s="22">
        <v>970.39</v>
      </c>
      <c r="N5925" s="23">
        <v>44001</v>
      </c>
      <c r="O5925" t="s">
        <v>23</v>
      </c>
    </row>
    <row r="5926" spans="1:15" x14ac:dyDescent="0.25">
      <c r="A5926">
        <v>9994388</v>
      </c>
      <c r="B5926" t="s">
        <v>793</v>
      </c>
      <c r="C5926" t="s">
        <v>327</v>
      </c>
      <c r="D5926">
        <v>40093784</v>
      </c>
      <c r="E5926">
        <v>41470000000</v>
      </c>
      <c r="F5926">
        <v>4147001000</v>
      </c>
      <c r="G5926" t="s">
        <v>26</v>
      </c>
      <c r="H5926">
        <v>40701</v>
      </c>
      <c r="I5926" t="s">
        <v>0</v>
      </c>
      <c r="J5926">
        <v>1101</v>
      </c>
      <c r="K5926" t="s">
        <v>3</v>
      </c>
      <c r="L5926" t="s">
        <v>30</v>
      </c>
      <c r="M5926" s="22">
        <v>44.41</v>
      </c>
      <c r="N5926" s="23">
        <v>44001</v>
      </c>
      <c r="O5926" t="s">
        <v>23</v>
      </c>
    </row>
    <row r="5927" spans="1:15" x14ac:dyDescent="0.25">
      <c r="A5927">
        <v>9994389</v>
      </c>
      <c r="B5927" t="s">
        <v>793</v>
      </c>
      <c r="C5927" t="s">
        <v>327</v>
      </c>
      <c r="D5927">
        <v>40093790</v>
      </c>
      <c r="E5927">
        <v>41470000000</v>
      </c>
      <c r="F5927">
        <v>4147001000</v>
      </c>
      <c r="G5927" t="s">
        <v>26</v>
      </c>
      <c r="H5927">
        <v>40701</v>
      </c>
      <c r="I5927" t="s">
        <v>0</v>
      </c>
      <c r="J5927">
        <v>1101</v>
      </c>
      <c r="K5927" t="s">
        <v>3</v>
      </c>
      <c r="L5927" t="s">
        <v>29</v>
      </c>
      <c r="M5927" s="22">
        <v>356.04</v>
      </c>
      <c r="N5927" s="23">
        <v>44001</v>
      </c>
      <c r="O5927" t="s">
        <v>23</v>
      </c>
    </row>
    <row r="5928" spans="1:15" x14ac:dyDescent="0.25">
      <c r="A5928">
        <v>9994390</v>
      </c>
      <c r="B5928" t="s">
        <v>793</v>
      </c>
      <c r="C5928" t="s">
        <v>327</v>
      </c>
      <c r="D5928">
        <v>40093794</v>
      </c>
      <c r="E5928">
        <v>41470000000</v>
      </c>
      <c r="F5928">
        <v>4147001000</v>
      </c>
      <c r="G5928" t="s">
        <v>26</v>
      </c>
      <c r="H5928">
        <v>40701</v>
      </c>
      <c r="I5928" t="s">
        <v>0</v>
      </c>
      <c r="J5928">
        <v>1101</v>
      </c>
      <c r="K5928" t="s">
        <v>3</v>
      </c>
      <c r="L5928" t="s">
        <v>30</v>
      </c>
      <c r="M5928" s="22">
        <v>53.41</v>
      </c>
      <c r="N5928" s="23">
        <v>44001</v>
      </c>
      <c r="O5928" t="s">
        <v>23</v>
      </c>
    </row>
    <row r="5929" spans="1:15" x14ac:dyDescent="0.25">
      <c r="A5929">
        <v>9994391</v>
      </c>
      <c r="B5929" t="s">
        <v>793</v>
      </c>
      <c r="C5929" t="s">
        <v>327</v>
      </c>
      <c r="D5929">
        <v>40093718</v>
      </c>
      <c r="E5929">
        <v>41470000000</v>
      </c>
      <c r="F5929">
        <v>4147001000</v>
      </c>
      <c r="G5929" t="s">
        <v>26</v>
      </c>
      <c r="H5929">
        <v>40701</v>
      </c>
      <c r="I5929" t="s">
        <v>0</v>
      </c>
      <c r="J5929">
        <v>1101</v>
      </c>
      <c r="K5929" t="s">
        <v>3</v>
      </c>
      <c r="L5929" t="s">
        <v>30</v>
      </c>
      <c r="M5929" s="22">
        <v>15.99</v>
      </c>
      <c r="N5929" s="23">
        <v>44001</v>
      </c>
      <c r="O5929" t="s">
        <v>23</v>
      </c>
    </row>
    <row r="5930" spans="1:15" x14ac:dyDescent="0.25">
      <c r="A5930">
        <v>9994392</v>
      </c>
      <c r="B5930" t="s">
        <v>793</v>
      </c>
      <c r="C5930" t="s">
        <v>327</v>
      </c>
      <c r="D5930">
        <v>40093716</v>
      </c>
      <c r="E5930">
        <v>41470000000</v>
      </c>
      <c r="F5930">
        <v>4147001000</v>
      </c>
      <c r="G5930" t="s">
        <v>26</v>
      </c>
      <c r="H5930">
        <v>40701</v>
      </c>
      <c r="I5930" t="s">
        <v>0</v>
      </c>
      <c r="J5930">
        <v>1101</v>
      </c>
      <c r="K5930" t="s">
        <v>3</v>
      </c>
      <c r="L5930" t="s">
        <v>29</v>
      </c>
      <c r="M5930" s="22">
        <v>349.34</v>
      </c>
      <c r="N5930" s="23">
        <v>44001</v>
      </c>
      <c r="O5930" t="s">
        <v>23</v>
      </c>
    </row>
    <row r="5931" spans="1:15" x14ac:dyDescent="0.25">
      <c r="A5931">
        <v>9994393</v>
      </c>
      <c r="B5931" t="s">
        <v>793</v>
      </c>
      <c r="C5931" t="s">
        <v>327</v>
      </c>
      <c r="D5931">
        <v>40093839</v>
      </c>
      <c r="E5931">
        <v>41470000000</v>
      </c>
      <c r="F5931">
        <v>4147001000</v>
      </c>
      <c r="G5931" t="s">
        <v>26</v>
      </c>
      <c r="H5931">
        <v>40701</v>
      </c>
      <c r="I5931" t="s">
        <v>0</v>
      </c>
      <c r="J5931">
        <v>1101</v>
      </c>
      <c r="K5931" t="s">
        <v>3</v>
      </c>
      <c r="L5931" t="s">
        <v>615</v>
      </c>
      <c r="M5931" s="22">
        <v>5000</v>
      </c>
      <c r="N5931" s="23">
        <v>44001</v>
      </c>
      <c r="O5931" t="s">
        <v>23</v>
      </c>
    </row>
    <row r="5932" spans="1:15" x14ac:dyDescent="0.25">
      <c r="A5932">
        <v>9994394</v>
      </c>
      <c r="B5932" t="s">
        <v>793</v>
      </c>
      <c r="C5932" t="s">
        <v>327</v>
      </c>
      <c r="D5932">
        <v>40093724</v>
      </c>
      <c r="E5932">
        <v>41470000000</v>
      </c>
      <c r="F5932">
        <v>4147001000</v>
      </c>
      <c r="G5932" t="s">
        <v>26</v>
      </c>
      <c r="H5932">
        <v>40701</v>
      </c>
      <c r="I5932" t="s">
        <v>0</v>
      </c>
      <c r="J5932">
        <v>1101</v>
      </c>
      <c r="K5932" t="s">
        <v>3</v>
      </c>
      <c r="L5932" t="s">
        <v>41</v>
      </c>
      <c r="M5932" s="22">
        <v>900</v>
      </c>
      <c r="N5932" s="23">
        <v>44001</v>
      </c>
      <c r="O5932" t="s">
        <v>55</v>
      </c>
    </row>
    <row r="5933" spans="1:15" x14ac:dyDescent="0.25">
      <c r="A5933">
        <v>9994395</v>
      </c>
      <c r="B5933" t="s">
        <v>793</v>
      </c>
      <c r="C5933" t="s">
        <v>327</v>
      </c>
      <c r="D5933">
        <v>40093726</v>
      </c>
      <c r="E5933">
        <v>41470000000</v>
      </c>
      <c r="F5933">
        <v>4147001000</v>
      </c>
      <c r="G5933" t="s">
        <v>26</v>
      </c>
      <c r="H5933">
        <v>40701</v>
      </c>
      <c r="I5933" t="s">
        <v>0</v>
      </c>
      <c r="J5933">
        <v>1101</v>
      </c>
      <c r="K5933" t="s">
        <v>3</v>
      </c>
      <c r="L5933" t="s">
        <v>37</v>
      </c>
      <c r="M5933" s="22">
        <v>500</v>
      </c>
      <c r="N5933" s="23">
        <v>44001</v>
      </c>
      <c r="O5933" t="s">
        <v>55</v>
      </c>
    </row>
    <row r="5934" spans="1:15" x14ac:dyDescent="0.25">
      <c r="A5934">
        <v>9994396</v>
      </c>
      <c r="B5934" t="s">
        <v>793</v>
      </c>
      <c r="C5934" t="s">
        <v>327</v>
      </c>
      <c r="D5934">
        <v>40093729</v>
      </c>
      <c r="E5934">
        <v>41470000000</v>
      </c>
      <c r="F5934">
        <v>4147001000</v>
      </c>
      <c r="G5934" t="s">
        <v>26</v>
      </c>
      <c r="H5934">
        <v>40701</v>
      </c>
      <c r="I5934" t="s">
        <v>0</v>
      </c>
      <c r="J5934">
        <v>1101</v>
      </c>
      <c r="K5934" t="s">
        <v>3</v>
      </c>
      <c r="L5934" t="s">
        <v>38</v>
      </c>
      <c r="M5934" s="22">
        <v>500</v>
      </c>
      <c r="N5934" s="23">
        <v>44001</v>
      </c>
      <c r="O5934" t="s">
        <v>55</v>
      </c>
    </row>
    <row r="5935" spans="1:15" x14ac:dyDescent="0.25">
      <c r="A5935">
        <v>9994397</v>
      </c>
      <c r="B5935" t="s">
        <v>793</v>
      </c>
      <c r="C5935" t="s">
        <v>327</v>
      </c>
      <c r="D5935">
        <v>40093733</v>
      </c>
      <c r="E5935">
        <v>41470000000</v>
      </c>
      <c r="F5935">
        <v>4147001000</v>
      </c>
      <c r="G5935" t="s">
        <v>26</v>
      </c>
      <c r="H5935">
        <v>40701</v>
      </c>
      <c r="I5935" t="s">
        <v>0</v>
      </c>
      <c r="J5935">
        <v>1101</v>
      </c>
      <c r="K5935" t="s">
        <v>3</v>
      </c>
      <c r="L5935" t="s">
        <v>28</v>
      </c>
      <c r="M5935" s="22">
        <v>4200</v>
      </c>
      <c r="N5935" s="23">
        <v>44001</v>
      </c>
      <c r="O5935" t="s">
        <v>55</v>
      </c>
    </row>
    <row r="5936" spans="1:15" x14ac:dyDescent="0.25">
      <c r="A5936">
        <v>9994398</v>
      </c>
      <c r="B5936" t="s">
        <v>793</v>
      </c>
      <c r="C5936" t="s">
        <v>327</v>
      </c>
      <c r="D5936">
        <v>40093707</v>
      </c>
      <c r="E5936">
        <v>41470000000</v>
      </c>
      <c r="F5936">
        <v>4147001000</v>
      </c>
      <c r="G5936" t="s">
        <v>26</v>
      </c>
      <c r="H5936">
        <v>40701</v>
      </c>
      <c r="I5936" t="s">
        <v>0</v>
      </c>
      <c r="J5936">
        <v>1101</v>
      </c>
      <c r="K5936" t="s">
        <v>3</v>
      </c>
      <c r="L5936" t="s">
        <v>28</v>
      </c>
      <c r="M5936" s="22">
        <v>900</v>
      </c>
      <c r="N5936" s="23">
        <v>44001</v>
      </c>
      <c r="O5936" t="s">
        <v>55</v>
      </c>
    </row>
    <row r="5937" spans="1:15" x14ac:dyDescent="0.25">
      <c r="A5937">
        <v>9994399</v>
      </c>
      <c r="B5937" t="s">
        <v>793</v>
      </c>
      <c r="C5937" t="s">
        <v>327</v>
      </c>
      <c r="D5937">
        <v>40096413</v>
      </c>
      <c r="E5937">
        <v>43160000000</v>
      </c>
      <c r="F5937">
        <v>4316001000</v>
      </c>
      <c r="G5937" t="s">
        <v>276</v>
      </c>
      <c r="H5937">
        <v>40701</v>
      </c>
      <c r="I5937" t="s">
        <v>0</v>
      </c>
      <c r="J5937">
        <v>1101</v>
      </c>
      <c r="K5937" t="s">
        <v>3</v>
      </c>
      <c r="L5937" t="s">
        <v>41</v>
      </c>
      <c r="M5937" s="22">
        <v>400</v>
      </c>
      <c r="N5937" s="23">
        <v>44006</v>
      </c>
      <c r="O5937" t="s">
        <v>23</v>
      </c>
    </row>
    <row r="5938" spans="1:15" x14ac:dyDescent="0.25">
      <c r="A5938">
        <v>9994400</v>
      </c>
      <c r="B5938" t="s">
        <v>793</v>
      </c>
      <c r="C5938" t="s">
        <v>327</v>
      </c>
      <c r="D5938">
        <v>40093686</v>
      </c>
      <c r="E5938">
        <v>44130000000</v>
      </c>
      <c r="F5938">
        <v>4413009000</v>
      </c>
      <c r="G5938" t="s">
        <v>278</v>
      </c>
      <c r="H5938">
        <v>40701</v>
      </c>
      <c r="I5938" t="s">
        <v>0</v>
      </c>
      <c r="J5938">
        <v>1101</v>
      </c>
      <c r="K5938" t="s">
        <v>3</v>
      </c>
      <c r="L5938" t="s">
        <v>33</v>
      </c>
      <c r="M5938" s="22">
        <v>50000</v>
      </c>
      <c r="N5938" s="23">
        <v>44007</v>
      </c>
      <c r="O5938" t="s">
        <v>23</v>
      </c>
    </row>
    <row r="5939" spans="1:15" x14ac:dyDescent="0.25">
      <c r="A5939">
        <v>9994401</v>
      </c>
      <c r="B5939" t="s">
        <v>793</v>
      </c>
      <c r="C5939" t="s">
        <v>327</v>
      </c>
      <c r="D5939">
        <v>40093688</v>
      </c>
      <c r="E5939">
        <v>44130000000</v>
      </c>
      <c r="F5939">
        <v>4413009000</v>
      </c>
      <c r="G5939" t="s">
        <v>278</v>
      </c>
      <c r="H5939">
        <v>40701</v>
      </c>
      <c r="I5939" t="s">
        <v>0</v>
      </c>
      <c r="J5939">
        <v>1101</v>
      </c>
      <c r="K5939" t="s">
        <v>3</v>
      </c>
      <c r="L5939" t="s">
        <v>33</v>
      </c>
      <c r="M5939" s="22">
        <v>50000</v>
      </c>
      <c r="N5939" s="23">
        <v>44007</v>
      </c>
      <c r="O5939" t="s">
        <v>23</v>
      </c>
    </row>
    <row r="5940" spans="1:15" x14ac:dyDescent="0.25">
      <c r="A5940">
        <v>9994402</v>
      </c>
      <c r="B5940" t="s">
        <v>793</v>
      </c>
      <c r="C5940" t="s">
        <v>327</v>
      </c>
      <c r="D5940">
        <v>40093692</v>
      </c>
      <c r="E5940">
        <v>44130000000</v>
      </c>
      <c r="F5940">
        <v>4413009000</v>
      </c>
      <c r="G5940" t="s">
        <v>278</v>
      </c>
      <c r="H5940">
        <v>40701</v>
      </c>
      <c r="I5940" t="s">
        <v>0</v>
      </c>
      <c r="J5940">
        <v>1101</v>
      </c>
      <c r="K5940" t="s">
        <v>3</v>
      </c>
      <c r="L5940" t="s">
        <v>33</v>
      </c>
      <c r="M5940" s="22">
        <v>50000</v>
      </c>
      <c r="N5940" s="23">
        <v>44007</v>
      </c>
      <c r="O5940" t="s">
        <v>23</v>
      </c>
    </row>
    <row r="5941" spans="1:15" x14ac:dyDescent="0.25">
      <c r="A5941">
        <v>9994403</v>
      </c>
      <c r="B5941" t="s">
        <v>793</v>
      </c>
      <c r="C5941" t="s">
        <v>327</v>
      </c>
      <c r="D5941">
        <v>40093694</v>
      </c>
      <c r="E5941">
        <v>44130000000</v>
      </c>
      <c r="F5941">
        <v>4413009000</v>
      </c>
      <c r="G5941" t="s">
        <v>278</v>
      </c>
      <c r="H5941">
        <v>40701</v>
      </c>
      <c r="I5941" t="s">
        <v>0</v>
      </c>
      <c r="J5941">
        <v>1101</v>
      </c>
      <c r="K5941" t="s">
        <v>3</v>
      </c>
      <c r="L5941" t="s">
        <v>33</v>
      </c>
      <c r="M5941" s="22">
        <v>50000</v>
      </c>
      <c r="N5941" s="23">
        <v>44007</v>
      </c>
      <c r="O5941" t="s">
        <v>23</v>
      </c>
    </row>
    <row r="5942" spans="1:15" x14ac:dyDescent="0.25">
      <c r="A5942">
        <v>9994404</v>
      </c>
      <c r="B5942" t="s">
        <v>793</v>
      </c>
      <c r="C5942" t="s">
        <v>327</v>
      </c>
      <c r="D5942">
        <v>40099633</v>
      </c>
      <c r="E5942">
        <v>41470000000</v>
      </c>
      <c r="F5942">
        <v>4147001000</v>
      </c>
      <c r="G5942" t="s">
        <v>26</v>
      </c>
      <c r="H5942">
        <v>40701</v>
      </c>
      <c r="I5942" t="s">
        <v>0</v>
      </c>
      <c r="J5942">
        <v>1101</v>
      </c>
      <c r="K5942" t="s">
        <v>3</v>
      </c>
      <c r="L5942" t="s">
        <v>28</v>
      </c>
      <c r="M5942" s="22">
        <v>396</v>
      </c>
      <c r="N5942" s="23">
        <v>44012</v>
      </c>
      <c r="O5942" t="s">
        <v>23</v>
      </c>
    </row>
    <row r="5943" spans="1:15" x14ac:dyDescent="0.25">
      <c r="A5943">
        <v>9994405</v>
      </c>
      <c r="B5943" t="s">
        <v>793</v>
      </c>
      <c r="C5943" t="s">
        <v>327</v>
      </c>
      <c r="D5943">
        <v>40099638</v>
      </c>
      <c r="E5943">
        <v>41470000000</v>
      </c>
      <c r="F5943">
        <v>4147001000</v>
      </c>
      <c r="G5943" t="s">
        <v>26</v>
      </c>
      <c r="H5943">
        <v>40701</v>
      </c>
      <c r="I5943" t="s">
        <v>0</v>
      </c>
      <c r="J5943">
        <v>1101</v>
      </c>
      <c r="K5943" t="s">
        <v>3</v>
      </c>
      <c r="L5943" t="s">
        <v>28</v>
      </c>
      <c r="M5943" s="22">
        <v>396</v>
      </c>
      <c r="N5943" s="23">
        <v>44012</v>
      </c>
      <c r="O5943" t="s">
        <v>23</v>
      </c>
    </row>
    <row r="5944" spans="1:15" x14ac:dyDescent="0.25">
      <c r="A5944">
        <v>9994406</v>
      </c>
      <c r="B5944" t="s">
        <v>793</v>
      </c>
      <c r="C5944" t="s">
        <v>327</v>
      </c>
      <c r="D5944">
        <v>40099642</v>
      </c>
      <c r="E5944">
        <v>41470000000</v>
      </c>
      <c r="F5944">
        <v>4147001000</v>
      </c>
      <c r="G5944" t="s">
        <v>26</v>
      </c>
      <c r="H5944">
        <v>40701</v>
      </c>
      <c r="I5944" t="s">
        <v>0</v>
      </c>
      <c r="J5944">
        <v>1101</v>
      </c>
      <c r="K5944" t="s">
        <v>3</v>
      </c>
      <c r="L5944" t="s">
        <v>29</v>
      </c>
      <c r="M5944" s="22">
        <v>495.52</v>
      </c>
      <c r="N5944" s="23">
        <v>44012</v>
      </c>
      <c r="O5944" t="s">
        <v>23</v>
      </c>
    </row>
    <row r="5945" spans="1:15" x14ac:dyDescent="0.25">
      <c r="A5945">
        <v>9994407</v>
      </c>
      <c r="B5945" t="s">
        <v>793</v>
      </c>
      <c r="C5945" t="s">
        <v>327</v>
      </c>
      <c r="D5945">
        <v>40099644</v>
      </c>
      <c r="E5945">
        <v>41470000000</v>
      </c>
      <c r="F5945">
        <v>4147001000</v>
      </c>
      <c r="G5945" t="s">
        <v>26</v>
      </c>
      <c r="H5945">
        <v>40701</v>
      </c>
      <c r="I5945" t="s">
        <v>0</v>
      </c>
      <c r="J5945">
        <v>1101</v>
      </c>
      <c r="K5945" t="s">
        <v>3</v>
      </c>
      <c r="L5945" t="s">
        <v>30</v>
      </c>
      <c r="M5945" s="22">
        <v>16.12</v>
      </c>
      <c r="N5945" s="23">
        <v>44012</v>
      </c>
      <c r="O5945" t="s">
        <v>23</v>
      </c>
    </row>
    <row r="5946" spans="1:15" x14ac:dyDescent="0.25">
      <c r="A5946">
        <v>9994408</v>
      </c>
      <c r="B5946" t="s">
        <v>793</v>
      </c>
      <c r="C5946" t="s">
        <v>327</v>
      </c>
      <c r="D5946">
        <v>40099649</v>
      </c>
      <c r="E5946">
        <v>41470000000</v>
      </c>
      <c r="F5946">
        <v>4147001000</v>
      </c>
      <c r="G5946" t="s">
        <v>26</v>
      </c>
      <c r="H5946">
        <v>40701</v>
      </c>
      <c r="I5946" t="s">
        <v>0</v>
      </c>
      <c r="J5946">
        <v>1101</v>
      </c>
      <c r="K5946" t="s">
        <v>3</v>
      </c>
      <c r="L5946" t="s">
        <v>604</v>
      </c>
      <c r="M5946" s="22">
        <v>8</v>
      </c>
      <c r="N5946" s="23">
        <v>44012</v>
      </c>
      <c r="O5946" t="s">
        <v>23</v>
      </c>
    </row>
    <row r="5947" spans="1:15" x14ac:dyDescent="0.25">
      <c r="A5947">
        <v>9994409</v>
      </c>
      <c r="B5947" t="s">
        <v>793</v>
      </c>
      <c r="C5947" t="s">
        <v>42</v>
      </c>
      <c r="D5947">
        <v>40084401</v>
      </c>
      <c r="E5947">
        <v>41110000000</v>
      </c>
      <c r="F5947">
        <v>4111001000</v>
      </c>
      <c r="G5947" t="s">
        <v>31</v>
      </c>
      <c r="H5947">
        <v>40701</v>
      </c>
      <c r="I5947" t="s">
        <v>0</v>
      </c>
      <c r="J5947">
        <v>1143</v>
      </c>
      <c r="K5947" t="s">
        <v>4</v>
      </c>
      <c r="L5947" t="s">
        <v>384</v>
      </c>
      <c r="M5947" s="22">
        <v>54546.01</v>
      </c>
      <c r="N5947" s="23">
        <v>43983</v>
      </c>
      <c r="O5947" t="s">
        <v>23</v>
      </c>
    </row>
    <row r="5948" spans="1:15" x14ac:dyDescent="0.25">
      <c r="A5948">
        <v>9994410</v>
      </c>
      <c r="B5948" t="s">
        <v>793</v>
      </c>
      <c r="C5948" t="s">
        <v>42</v>
      </c>
      <c r="D5948">
        <v>40084403</v>
      </c>
      <c r="E5948">
        <v>41110000000</v>
      </c>
      <c r="F5948">
        <v>4111001000</v>
      </c>
      <c r="G5948" t="s">
        <v>31</v>
      </c>
      <c r="H5948">
        <v>40701</v>
      </c>
      <c r="I5948" t="s">
        <v>0</v>
      </c>
      <c r="J5948">
        <v>1143</v>
      </c>
      <c r="K5948" t="s">
        <v>4</v>
      </c>
      <c r="L5948" t="s">
        <v>385</v>
      </c>
      <c r="M5948" s="22">
        <v>14881.94</v>
      </c>
      <c r="N5948" s="23">
        <v>43983</v>
      </c>
      <c r="O5948" t="s">
        <v>23</v>
      </c>
    </row>
    <row r="5949" spans="1:15" x14ac:dyDescent="0.25">
      <c r="A5949">
        <v>9994411</v>
      </c>
      <c r="B5949" t="s">
        <v>793</v>
      </c>
      <c r="C5949" t="s">
        <v>42</v>
      </c>
      <c r="D5949">
        <v>40084405</v>
      </c>
      <c r="E5949">
        <v>41110000000</v>
      </c>
      <c r="F5949">
        <v>4111001000</v>
      </c>
      <c r="G5949" t="s">
        <v>31</v>
      </c>
      <c r="H5949">
        <v>40701</v>
      </c>
      <c r="I5949" t="s">
        <v>0</v>
      </c>
      <c r="J5949">
        <v>1143</v>
      </c>
      <c r="K5949" t="s">
        <v>4</v>
      </c>
      <c r="L5949" t="s">
        <v>386</v>
      </c>
      <c r="M5949" s="22">
        <v>13552.63</v>
      </c>
      <c r="N5949" s="23">
        <v>43983</v>
      </c>
      <c r="O5949" t="s">
        <v>23</v>
      </c>
    </row>
    <row r="5950" spans="1:15" x14ac:dyDescent="0.25">
      <c r="A5950">
        <v>9994412</v>
      </c>
      <c r="B5950" t="s">
        <v>793</v>
      </c>
      <c r="C5950" t="s">
        <v>42</v>
      </c>
      <c r="D5950">
        <v>40084410</v>
      </c>
      <c r="E5950">
        <v>41110000000</v>
      </c>
      <c r="F5950">
        <v>4111001000</v>
      </c>
      <c r="G5950" t="s">
        <v>31</v>
      </c>
      <c r="H5950">
        <v>40701</v>
      </c>
      <c r="I5950" t="s">
        <v>0</v>
      </c>
      <c r="J5950">
        <v>1143</v>
      </c>
      <c r="K5950" t="s">
        <v>4</v>
      </c>
      <c r="L5950" t="s">
        <v>780</v>
      </c>
      <c r="M5950" s="22">
        <v>6298.3</v>
      </c>
      <c r="N5950" s="23">
        <v>43983</v>
      </c>
      <c r="O5950" t="s">
        <v>23</v>
      </c>
    </row>
    <row r="5951" spans="1:15" x14ac:dyDescent="0.25">
      <c r="A5951">
        <v>9994413</v>
      </c>
      <c r="B5951" t="s">
        <v>793</v>
      </c>
      <c r="C5951" t="s">
        <v>42</v>
      </c>
      <c r="D5951">
        <v>40084415</v>
      </c>
      <c r="E5951">
        <v>41110000000</v>
      </c>
      <c r="F5951">
        <v>4111001000</v>
      </c>
      <c r="G5951" t="s">
        <v>31</v>
      </c>
      <c r="H5951">
        <v>40701</v>
      </c>
      <c r="I5951" t="s">
        <v>0</v>
      </c>
      <c r="J5951">
        <v>1143</v>
      </c>
      <c r="K5951" t="s">
        <v>4</v>
      </c>
      <c r="L5951" t="s">
        <v>383</v>
      </c>
      <c r="M5951" s="22">
        <v>10246.68</v>
      </c>
      <c r="N5951" s="23">
        <v>43983</v>
      </c>
      <c r="O5951" t="s">
        <v>23</v>
      </c>
    </row>
    <row r="5952" spans="1:15" x14ac:dyDescent="0.25">
      <c r="A5952">
        <v>9994414</v>
      </c>
      <c r="B5952" t="s">
        <v>793</v>
      </c>
      <c r="C5952" t="s">
        <v>42</v>
      </c>
      <c r="D5952">
        <v>40084417</v>
      </c>
      <c r="E5952">
        <v>41110000000</v>
      </c>
      <c r="F5952">
        <v>4111001000</v>
      </c>
      <c r="G5952" t="s">
        <v>31</v>
      </c>
      <c r="H5952">
        <v>40701</v>
      </c>
      <c r="I5952" t="s">
        <v>0</v>
      </c>
      <c r="J5952">
        <v>1143</v>
      </c>
      <c r="K5952" t="s">
        <v>4</v>
      </c>
      <c r="L5952" t="s">
        <v>49</v>
      </c>
      <c r="M5952" s="22">
        <v>4242.0200000000004</v>
      </c>
      <c r="N5952" s="23">
        <v>43983</v>
      </c>
      <c r="O5952" t="s">
        <v>23</v>
      </c>
    </row>
    <row r="5953" spans="1:15" x14ac:dyDescent="0.25">
      <c r="A5953">
        <v>9994415</v>
      </c>
      <c r="B5953" t="s">
        <v>793</v>
      </c>
      <c r="C5953" t="s">
        <v>42</v>
      </c>
      <c r="D5953">
        <v>40081345</v>
      </c>
      <c r="E5953">
        <v>41340000000</v>
      </c>
      <c r="F5953">
        <v>4134001000</v>
      </c>
      <c r="G5953" t="s">
        <v>44</v>
      </c>
      <c r="H5953">
        <v>40701</v>
      </c>
      <c r="I5953" t="s">
        <v>0</v>
      </c>
      <c r="J5953">
        <v>1143</v>
      </c>
      <c r="K5953" t="s">
        <v>4</v>
      </c>
      <c r="L5953" t="s">
        <v>384</v>
      </c>
      <c r="M5953" s="22">
        <v>4135.3999999999996</v>
      </c>
      <c r="N5953" s="23">
        <v>43983</v>
      </c>
      <c r="O5953" t="s">
        <v>23</v>
      </c>
    </row>
    <row r="5954" spans="1:15" x14ac:dyDescent="0.25">
      <c r="A5954">
        <v>9994416</v>
      </c>
      <c r="B5954" t="s">
        <v>793</v>
      </c>
      <c r="C5954" t="s">
        <v>42</v>
      </c>
      <c r="D5954">
        <v>40081353</v>
      </c>
      <c r="E5954">
        <v>41340000000</v>
      </c>
      <c r="F5954">
        <v>4134001000</v>
      </c>
      <c r="G5954" t="s">
        <v>44</v>
      </c>
      <c r="H5954">
        <v>40701</v>
      </c>
      <c r="I5954" t="s">
        <v>0</v>
      </c>
      <c r="J5954">
        <v>1143</v>
      </c>
      <c r="K5954" t="s">
        <v>4</v>
      </c>
      <c r="L5954" t="s">
        <v>385</v>
      </c>
      <c r="M5954" s="22">
        <v>506.43</v>
      </c>
      <c r="N5954" s="23">
        <v>43983</v>
      </c>
      <c r="O5954" t="s">
        <v>23</v>
      </c>
    </row>
    <row r="5955" spans="1:15" x14ac:dyDescent="0.25">
      <c r="A5955">
        <v>9994417</v>
      </c>
      <c r="B5955" t="s">
        <v>793</v>
      </c>
      <c r="C5955" t="s">
        <v>42</v>
      </c>
      <c r="D5955">
        <v>40081361</v>
      </c>
      <c r="E5955">
        <v>41340000000</v>
      </c>
      <c r="F5955">
        <v>4134001000</v>
      </c>
      <c r="G5955" t="s">
        <v>44</v>
      </c>
      <c r="H5955">
        <v>40701</v>
      </c>
      <c r="I5955" t="s">
        <v>0</v>
      </c>
      <c r="J5955">
        <v>1143</v>
      </c>
      <c r="K5955" t="s">
        <v>4</v>
      </c>
      <c r="L5955" t="s">
        <v>386</v>
      </c>
      <c r="M5955" s="22">
        <v>14.59</v>
      </c>
      <c r="N5955" s="23">
        <v>43983</v>
      </c>
      <c r="O5955" t="s">
        <v>23</v>
      </c>
    </row>
    <row r="5956" spans="1:15" x14ac:dyDescent="0.25">
      <c r="A5956">
        <v>9994418</v>
      </c>
      <c r="B5956" t="s">
        <v>793</v>
      </c>
      <c r="C5956" t="s">
        <v>42</v>
      </c>
      <c r="D5956">
        <v>40081368</v>
      </c>
      <c r="E5956">
        <v>41340000000</v>
      </c>
      <c r="F5956">
        <v>4134001000</v>
      </c>
      <c r="G5956" t="s">
        <v>44</v>
      </c>
      <c r="H5956">
        <v>40701</v>
      </c>
      <c r="I5956" t="s">
        <v>0</v>
      </c>
      <c r="J5956">
        <v>1143</v>
      </c>
      <c r="K5956" t="s">
        <v>4</v>
      </c>
      <c r="L5956" t="s">
        <v>780</v>
      </c>
      <c r="M5956" s="22">
        <v>772.31</v>
      </c>
      <c r="N5956" s="23">
        <v>43983</v>
      </c>
      <c r="O5956" t="s">
        <v>23</v>
      </c>
    </row>
    <row r="5957" spans="1:15" x14ac:dyDescent="0.25">
      <c r="A5957">
        <v>9994419</v>
      </c>
      <c r="B5957" t="s">
        <v>793</v>
      </c>
      <c r="C5957" t="s">
        <v>42</v>
      </c>
      <c r="D5957">
        <v>40081372</v>
      </c>
      <c r="E5957">
        <v>41340000000</v>
      </c>
      <c r="F5957">
        <v>4134001000</v>
      </c>
      <c r="G5957" t="s">
        <v>44</v>
      </c>
      <c r="H5957">
        <v>40701</v>
      </c>
      <c r="I5957" t="s">
        <v>0</v>
      </c>
      <c r="J5957">
        <v>1143</v>
      </c>
      <c r="K5957" t="s">
        <v>4</v>
      </c>
      <c r="L5957" t="s">
        <v>49</v>
      </c>
      <c r="M5957" s="22">
        <v>308.43</v>
      </c>
      <c r="N5957" s="23">
        <v>43983</v>
      </c>
      <c r="O5957" t="s">
        <v>23</v>
      </c>
    </row>
    <row r="5958" spans="1:15" x14ac:dyDescent="0.25">
      <c r="A5958">
        <v>9994420</v>
      </c>
      <c r="B5958" t="s">
        <v>793</v>
      </c>
      <c r="C5958" t="s">
        <v>42</v>
      </c>
      <c r="D5958">
        <v>40081473</v>
      </c>
      <c r="E5958">
        <v>41960000000</v>
      </c>
      <c r="F5958">
        <v>4196001000</v>
      </c>
      <c r="G5958" t="s">
        <v>52</v>
      </c>
      <c r="H5958">
        <v>40701</v>
      </c>
      <c r="I5958" t="s">
        <v>0</v>
      </c>
      <c r="J5958">
        <v>1143</v>
      </c>
      <c r="K5958" t="s">
        <v>4</v>
      </c>
      <c r="L5958" t="s">
        <v>384</v>
      </c>
      <c r="M5958" s="22">
        <v>6612.22</v>
      </c>
      <c r="N5958" s="23">
        <v>43983</v>
      </c>
      <c r="O5958" t="s">
        <v>23</v>
      </c>
    </row>
    <row r="5959" spans="1:15" x14ac:dyDescent="0.25">
      <c r="A5959">
        <v>9994421</v>
      </c>
      <c r="B5959" t="s">
        <v>793</v>
      </c>
      <c r="C5959" t="s">
        <v>42</v>
      </c>
      <c r="D5959">
        <v>40081493</v>
      </c>
      <c r="E5959">
        <v>41960000000</v>
      </c>
      <c r="F5959">
        <v>4196001000</v>
      </c>
      <c r="G5959" t="s">
        <v>52</v>
      </c>
      <c r="H5959">
        <v>40701</v>
      </c>
      <c r="I5959" t="s">
        <v>0</v>
      </c>
      <c r="J5959">
        <v>1143</v>
      </c>
      <c r="K5959" t="s">
        <v>4</v>
      </c>
      <c r="L5959" t="s">
        <v>385</v>
      </c>
      <c r="M5959" s="22">
        <v>947.25</v>
      </c>
      <c r="N5959" s="23">
        <v>43983</v>
      </c>
      <c r="O5959" t="s">
        <v>23</v>
      </c>
    </row>
    <row r="5960" spans="1:15" x14ac:dyDescent="0.25">
      <c r="A5960">
        <v>9994422</v>
      </c>
      <c r="B5960" t="s">
        <v>793</v>
      </c>
      <c r="C5960" t="s">
        <v>42</v>
      </c>
      <c r="D5960">
        <v>40081522</v>
      </c>
      <c r="E5960">
        <v>41960000000</v>
      </c>
      <c r="F5960">
        <v>4196001000</v>
      </c>
      <c r="G5960" t="s">
        <v>52</v>
      </c>
      <c r="H5960">
        <v>40701</v>
      </c>
      <c r="I5960" t="s">
        <v>0</v>
      </c>
      <c r="J5960">
        <v>1143</v>
      </c>
      <c r="K5960" t="s">
        <v>4</v>
      </c>
      <c r="L5960" t="s">
        <v>386</v>
      </c>
      <c r="M5960" s="22">
        <v>69.63</v>
      </c>
      <c r="N5960" s="23">
        <v>43983</v>
      </c>
      <c r="O5960" t="s">
        <v>23</v>
      </c>
    </row>
    <row r="5961" spans="1:15" x14ac:dyDescent="0.25">
      <c r="A5961">
        <v>9994423</v>
      </c>
      <c r="B5961" t="s">
        <v>793</v>
      </c>
      <c r="C5961" t="s">
        <v>42</v>
      </c>
      <c r="D5961">
        <v>40081545</v>
      </c>
      <c r="E5961">
        <v>41960000000</v>
      </c>
      <c r="F5961">
        <v>4196001000</v>
      </c>
      <c r="G5961" t="s">
        <v>52</v>
      </c>
      <c r="H5961">
        <v>40701</v>
      </c>
      <c r="I5961" t="s">
        <v>0</v>
      </c>
      <c r="J5961">
        <v>1143</v>
      </c>
      <c r="K5961" t="s">
        <v>4</v>
      </c>
      <c r="L5961" t="s">
        <v>780</v>
      </c>
      <c r="M5961" s="22">
        <v>358.61</v>
      </c>
      <c r="N5961" s="23">
        <v>43983</v>
      </c>
      <c r="O5961" t="s">
        <v>23</v>
      </c>
    </row>
    <row r="5962" spans="1:15" x14ac:dyDescent="0.25">
      <c r="A5962">
        <v>9994424</v>
      </c>
      <c r="B5962" t="s">
        <v>793</v>
      </c>
      <c r="C5962" t="s">
        <v>42</v>
      </c>
      <c r="D5962">
        <v>40081585</v>
      </c>
      <c r="E5962">
        <v>41960000000</v>
      </c>
      <c r="F5962">
        <v>4196001000</v>
      </c>
      <c r="G5962" t="s">
        <v>52</v>
      </c>
      <c r="H5962">
        <v>40701</v>
      </c>
      <c r="I5962" t="s">
        <v>0</v>
      </c>
      <c r="J5962">
        <v>1143</v>
      </c>
      <c r="K5962" t="s">
        <v>4</v>
      </c>
      <c r="L5962" t="s">
        <v>49</v>
      </c>
      <c r="M5962" s="22">
        <v>307.64</v>
      </c>
      <c r="N5962" s="23">
        <v>43983</v>
      </c>
      <c r="O5962" t="s">
        <v>23</v>
      </c>
    </row>
    <row r="5963" spans="1:15" x14ac:dyDescent="0.25">
      <c r="A5963">
        <v>9994425</v>
      </c>
      <c r="B5963" t="s">
        <v>793</v>
      </c>
      <c r="C5963" t="s">
        <v>42</v>
      </c>
      <c r="D5963">
        <v>40085970</v>
      </c>
      <c r="E5963">
        <v>43120000000</v>
      </c>
      <c r="F5963">
        <v>4312001000</v>
      </c>
      <c r="G5963" t="s">
        <v>46</v>
      </c>
      <c r="H5963">
        <v>40701</v>
      </c>
      <c r="I5963" t="s">
        <v>0</v>
      </c>
      <c r="J5963">
        <v>1143</v>
      </c>
      <c r="K5963" t="s">
        <v>4</v>
      </c>
      <c r="L5963" t="s">
        <v>221</v>
      </c>
      <c r="M5963" s="22">
        <v>85.5</v>
      </c>
      <c r="N5963" s="23">
        <v>43984</v>
      </c>
      <c r="O5963" t="s">
        <v>23</v>
      </c>
    </row>
    <row r="5964" spans="1:15" x14ac:dyDescent="0.25">
      <c r="A5964">
        <v>9994426</v>
      </c>
      <c r="B5964" t="s">
        <v>793</v>
      </c>
      <c r="C5964" t="s">
        <v>42</v>
      </c>
      <c r="D5964">
        <v>40085610</v>
      </c>
      <c r="E5964">
        <v>43180000000</v>
      </c>
      <c r="F5964">
        <v>4318001000</v>
      </c>
      <c r="G5964" t="s">
        <v>389</v>
      </c>
      <c r="H5964">
        <v>40701</v>
      </c>
      <c r="I5964" t="s">
        <v>0</v>
      </c>
      <c r="J5964">
        <v>1143</v>
      </c>
      <c r="K5964" t="s">
        <v>4</v>
      </c>
      <c r="L5964" t="s">
        <v>28</v>
      </c>
      <c r="M5964" s="22">
        <v>86380</v>
      </c>
      <c r="N5964" s="23">
        <v>43984</v>
      </c>
      <c r="O5964" t="s">
        <v>23</v>
      </c>
    </row>
    <row r="5965" spans="1:15" x14ac:dyDescent="0.25">
      <c r="A5965">
        <v>9994427</v>
      </c>
      <c r="B5965" t="s">
        <v>793</v>
      </c>
      <c r="C5965" t="s">
        <v>42</v>
      </c>
      <c r="D5965">
        <v>40085620</v>
      </c>
      <c r="E5965">
        <v>43180000000</v>
      </c>
      <c r="F5965">
        <v>4318001000</v>
      </c>
      <c r="G5965" t="s">
        <v>389</v>
      </c>
      <c r="H5965">
        <v>40701</v>
      </c>
      <c r="I5965" t="s">
        <v>0</v>
      </c>
      <c r="J5965">
        <v>1143</v>
      </c>
      <c r="K5965" t="s">
        <v>4</v>
      </c>
      <c r="L5965" t="s">
        <v>28</v>
      </c>
      <c r="M5965" s="22">
        <v>14520</v>
      </c>
      <c r="N5965" s="23">
        <v>43984</v>
      </c>
      <c r="O5965" t="s">
        <v>23</v>
      </c>
    </row>
    <row r="5966" spans="1:15" x14ac:dyDescent="0.25">
      <c r="A5966">
        <v>9994428</v>
      </c>
      <c r="B5966" t="s">
        <v>793</v>
      </c>
      <c r="C5966" t="s">
        <v>42</v>
      </c>
      <c r="D5966">
        <v>40085600</v>
      </c>
      <c r="E5966">
        <v>43180000000</v>
      </c>
      <c r="F5966">
        <v>4318001000</v>
      </c>
      <c r="G5966" t="s">
        <v>389</v>
      </c>
      <c r="H5966">
        <v>40701</v>
      </c>
      <c r="I5966" t="s">
        <v>0</v>
      </c>
      <c r="J5966">
        <v>1143</v>
      </c>
      <c r="K5966" t="s">
        <v>4</v>
      </c>
      <c r="L5966" t="s">
        <v>28</v>
      </c>
      <c r="M5966" s="22">
        <v>980</v>
      </c>
      <c r="N5966" s="23">
        <v>43984</v>
      </c>
      <c r="O5966" t="s">
        <v>23</v>
      </c>
    </row>
    <row r="5967" spans="1:15" x14ac:dyDescent="0.25">
      <c r="A5967">
        <v>9994429</v>
      </c>
      <c r="B5967" t="s">
        <v>793</v>
      </c>
      <c r="C5967" t="s">
        <v>42</v>
      </c>
      <c r="D5967">
        <v>40085600</v>
      </c>
      <c r="E5967">
        <v>43180000000</v>
      </c>
      <c r="F5967">
        <v>4318001000</v>
      </c>
      <c r="G5967" t="s">
        <v>389</v>
      </c>
      <c r="H5967">
        <v>40701</v>
      </c>
      <c r="I5967" t="s">
        <v>0</v>
      </c>
      <c r="J5967">
        <v>1143</v>
      </c>
      <c r="K5967" t="s">
        <v>4</v>
      </c>
      <c r="L5967" t="s">
        <v>28</v>
      </c>
      <c r="M5967" s="22">
        <v>9</v>
      </c>
      <c r="N5967" s="23">
        <v>43984</v>
      </c>
      <c r="O5967" t="s">
        <v>23</v>
      </c>
    </row>
    <row r="5968" spans="1:15" x14ac:dyDescent="0.25">
      <c r="A5968">
        <v>9994430</v>
      </c>
      <c r="B5968" t="s">
        <v>793</v>
      </c>
      <c r="C5968" t="s">
        <v>42</v>
      </c>
      <c r="D5968">
        <v>40085600</v>
      </c>
      <c r="E5968">
        <v>43180000000</v>
      </c>
      <c r="F5968">
        <v>4318001000</v>
      </c>
      <c r="G5968" t="s">
        <v>389</v>
      </c>
      <c r="H5968">
        <v>40701</v>
      </c>
      <c r="I5968" t="s">
        <v>0</v>
      </c>
      <c r="J5968">
        <v>1143</v>
      </c>
      <c r="K5968" t="s">
        <v>4</v>
      </c>
      <c r="L5968" t="s">
        <v>28</v>
      </c>
      <c r="M5968" s="22">
        <v>5505</v>
      </c>
      <c r="N5968" s="23">
        <v>43984</v>
      </c>
      <c r="O5968" t="s">
        <v>23</v>
      </c>
    </row>
    <row r="5969" spans="1:15" x14ac:dyDescent="0.25">
      <c r="A5969">
        <v>9994431</v>
      </c>
      <c r="B5969" t="s">
        <v>793</v>
      </c>
      <c r="C5969" t="s">
        <v>42</v>
      </c>
      <c r="D5969">
        <v>40085600</v>
      </c>
      <c r="E5969">
        <v>43180000000</v>
      </c>
      <c r="F5969">
        <v>4318001000</v>
      </c>
      <c r="G5969" t="s">
        <v>389</v>
      </c>
      <c r="H5969">
        <v>40701</v>
      </c>
      <c r="I5969" t="s">
        <v>0</v>
      </c>
      <c r="J5969">
        <v>1143</v>
      </c>
      <c r="K5969" t="s">
        <v>4</v>
      </c>
      <c r="L5969" t="s">
        <v>28</v>
      </c>
      <c r="M5969" s="22">
        <v>44762</v>
      </c>
      <c r="N5969" s="23">
        <v>43984</v>
      </c>
      <c r="O5969" t="s">
        <v>23</v>
      </c>
    </row>
    <row r="5970" spans="1:15" x14ac:dyDescent="0.25">
      <c r="A5970">
        <v>9994432</v>
      </c>
      <c r="B5970" t="s">
        <v>793</v>
      </c>
      <c r="C5970" t="s">
        <v>42</v>
      </c>
      <c r="D5970">
        <v>40085579</v>
      </c>
      <c r="E5970">
        <v>43180000000</v>
      </c>
      <c r="F5970">
        <v>4318001000</v>
      </c>
      <c r="G5970" t="s">
        <v>389</v>
      </c>
      <c r="H5970">
        <v>40701</v>
      </c>
      <c r="I5970" t="s">
        <v>0</v>
      </c>
      <c r="J5970">
        <v>1143</v>
      </c>
      <c r="K5970" t="s">
        <v>4</v>
      </c>
      <c r="L5970" t="s">
        <v>28</v>
      </c>
      <c r="M5970" s="22">
        <v>15390</v>
      </c>
      <c r="N5970" s="23">
        <v>43984</v>
      </c>
      <c r="O5970" t="s">
        <v>23</v>
      </c>
    </row>
    <row r="5971" spans="1:15" x14ac:dyDescent="0.25">
      <c r="A5971">
        <v>9994433</v>
      </c>
      <c r="B5971" t="s">
        <v>793</v>
      </c>
      <c r="C5971" t="s">
        <v>42</v>
      </c>
      <c r="D5971">
        <v>40085629</v>
      </c>
      <c r="E5971">
        <v>43180000000</v>
      </c>
      <c r="F5971">
        <v>4318001000</v>
      </c>
      <c r="G5971" t="s">
        <v>389</v>
      </c>
      <c r="H5971">
        <v>40701</v>
      </c>
      <c r="I5971" t="s">
        <v>0</v>
      </c>
      <c r="J5971">
        <v>1143</v>
      </c>
      <c r="K5971" t="s">
        <v>4</v>
      </c>
      <c r="L5971" t="s">
        <v>28</v>
      </c>
      <c r="M5971" s="22">
        <v>3900</v>
      </c>
      <c r="N5971" s="23">
        <v>43984</v>
      </c>
      <c r="O5971" t="s">
        <v>23</v>
      </c>
    </row>
    <row r="5972" spans="1:15" x14ac:dyDescent="0.25">
      <c r="A5972">
        <v>9994434</v>
      </c>
      <c r="B5972" t="s">
        <v>793</v>
      </c>
      <c r="C5972" t="s">
        <v>42</v>
      </c>
      <c r="D5972">
        <v>40085725</v>
      </c>
      <c r="E5972">
        <v>45130000000</v>
      </c>
      <c r="F5972">
        <v>4513001000</v>
      </c>
      <c r="G5972" t="s">
        <v>388</v>
      </c>
      <c r="H5972">
        <v>40701</v>
      </c>
      <c r="I5972" t="s">
        <v>0</v>
      </c>
      <c r="J5972">
        <v>1143</v>
      </c>
      <c r="K5972" t="s">
        <v>4</v>
      </c>
      <c r="L5972" t="s">
        <v>38</v>
      </c>
      <c r="M5972" s="22">
        <v>67180</v>
      </c>
      <c r="N5972" s="23">
        <v>43984</v>
      </c>
      <c r="O5972" t="s">
        <v>23</v>
      </c>
    </row>
    <row r="5973" spans="1:15" x14ac:dyDescent="0.25">
      <c r="A5973">
        <v>9994435</v>
      </c>
      <c r="B5973" t="s">
        <v>793</v>
      </c>
      <c r="C5973" t="s">
        <v>42</v>
      </c>
      <c r="D5973">
        <v>40085727</v>
      </c>
      <c r="E5973">
        <v>45130000000</v>
      </c>
      <c r="F5973">
        <v>4513001000</v>
      </c>
      <c r="G5973" t="s">
        <v>388</v>
      </c>
      <c r="H5973">
        <v>40701</v>
      </c>
      <c r="I5973" t="s">
        <v>0</v>
      </c>
      <c r="J5973">
        <v>1143</v>
      </c>
      <c r="K5973" t="s">
        <v>4</v>
      </c>
      <c r="L5973" t="s">
        <v>438</v>
      </c>
      <c r="M5973" s="22">
        <v>40916</v>
      </c>
      <c r="N5973" s="23">
        <v>43984</v>
      </c>
      <c r="O5973" t="s">
        <v>23</v>
      </c>
    </row>
    <row r="5974" spans="1:15" x14ac:dyDescent="0.25">
      <c r="A5974">
        <v>9994436</v>
      </c>
      <c r="B5974" t="s">
        <v>793</v>
      </c>
      <c r="C5974" t="s">
        <v>42</v>
      </c>
      <c r="D5974">
        <v>40085730</v>
      </c>
      <c r="E5974">
        <v>45130000000</v>
      </c>
      <c r="F5974">
        <v>4513001000</v>
      </c>
      <c r="G5974" t="s">
        <v>388</v>
      </c>
      <c r="H5974">
        <v>40701</v>
      </c>
      <c r="I5974" t="s">
        <v>0</v>
      </c>
      <c r="J5974">
        <v>1143</v>
      </c>
      <c r="K5974" t="s">
        <v>4</v>
      </c>
      <c r="L5974" t="s">
        <v>39</v>
      </c>
      <c r="M5974" s="22">
        <v>72314</v>
      </c>
      <c r="N5974" s="23">
        <v>43984</v>
      </c>
      <c r="O5974" t="s">
        <v>23</v>
      </c>
    </row>
    <row r="5975" spans="1:15" x14ac:dyDescent="0.25">
      <c r="A5975">
        <v>9994437</v>
      </c>
      <c r="B5975" t="s">
        <v>793</v>
      </c>
      <c r="C5975" t="s">
        <v>42</v>
      </c>
      <c r="D5975">
        <v>40085735</v>
      </c>
      <c r="E5975">
        <v>45130000000</v>
      </c>
      <c r="F5975">
        <v>4513001000</v>
      </c>
      <c r="G5975" t="s">
        <v>388</v>
      </c>
      <c r="H5975">
        <v>40701</v>
      </c>
      <c r="I5975" t="s">
        <v>0</v>
      </c>
      <c r="J5975">
        <v>1143</v>
      </c>
      <c r="K5975" t="s">
        <v>4</v>
      </c>
      <c r="L5975" t="s">
        <v>58</v>
      </c>
      <c r="M5975" s="22">
        <v>53616</v>
      </c>
      <c r="N5975" s="23">
        <v>43984</v>
      </c>
      <c r="O5975" t="s">
        <v>23</v>
      </c>
    </row>
    <row r="5976" spans="1:15" x14ac:dyDescent="0.25">
      <c r="A5976">
        <v>9994438</v>
      </c>
      <c r="B5976" t="s">
        <v>793</v>
      </c>
      <c r="C5976" t="s">
        <v>42</v>
      </c>
      <c r="D5976">
        <v>40085740</v>
      </c>
      <c r="E5976">
        <v>45130000000</v>
      </c>
      <c r="F5976">
        <v>4513001000</v>
      </c>
      <c r="G5976" t="s">
        <v>388</v>
      </c>
      <c r="H5976">
        <v>40701</v>
      </c>
      <c r="I5976" t="s">
        <v>0</v>
      </c>
      <c r="J5976">
        <v>1143</v>
      </c>
      <c r="K5976" t="s">
        <v>4</v>
      </c>
      <c r="L5976" t="s">
        <v>41</v>
      </c>
      <c r="M5976" s="22">
        <v>30820</v>
      </c>
      <c r="N5976" s="23">
        <v>43984</v>
      </c>
      <c r="O5976" t="s">
        <v>23</v>
      </c>
    </row>
    <row r="5977" spans="1:15" x14ac:dyDescent="0.25">
      <c r="A5977">
        <v>9994439</v>
      </c>
      <c r="B5977" t="s">
        <v>793</v>
      </c>
      <c r="C5977" t="s">
        <v>42</v>
      </c>
      <c r="D5977">
        <v>40085962</v>
      </c>
      <c r="E5977">
        <v>43120000000</v>
      </c>
      <c r="F5977">
        <v>4312001000</v>
      </c>
      <c r="G5977" t="s">
        <v>46</v>
      </c>
      <c r="H5977">
        <v>40701</v>
      </c>
      <c r="I5977" t="s">
        <v>0</v>
      </c>
      <c r="J5977">
        <v>1143</v>
      </c>
      <c r="K5977" t="s">
        <v>4</v>
      </c>
      <c r="L5977" t="s">
        <v>782</v>
      </c>
      <c r="M5977" s="22">
        <v>670.5</v>
      </c>
      <c r="N5977" s="23">
        <v>43984</v>
      </c>
      <c r="O5977" t="s">
        <v>23</v>
      </c>
    </row>
    <row r="5978" spans="1:15" x14ac:dyDescent="0.25">
      <c r="A5978">
        <v>9994440</v>
      </c>
      <c r="B5978" t="s">
        <v>793</v>
      </c>
      <c r="C5978" t="s">
        <v>42</v>
      </c>
      <c r="D5978">
        <v>40085964</v>
      </c>
      <c r="E5978">
        <v>43120000000</v>
      </c>
      <c r="F5978">
        <v>4312001000</v>
      </c>
      <c r="G5978" t="s">
        <v>46</v>
      </c>
      <c r="H5978">
        <v>40701</v>
      </c>
      <c r="I5978" t="s">
        <v>0</v>
      </c>
      <c r="J5978">
        <v>1143</v>
      </c>
      <c r="K5978" t="s">
        <v>4</v>
      </c>
      <c r="L5978" t="s">
        <v>254</v>
      </c>
      <c r="M5978" s="22">
        <v>529.76</v>
      </c>
      <c r="N5978" s="23">
        <v>43984</v>
      </c>
      <c r="O5978" t="s">
        <v>23</v>
      </c>
    </row>
    <row r="5979" spans="1:15" x14ac:dyDescent="0.25">
      <c r="A5979">
        <v>9994441</v>
      </c>
      <c r="B5979" t="s">
        <v>793</v>
      </c>
      <c r="C5979" t="s">
        <v>42</v>
      </c>
      <c r="D5979">
        <v>40085967</v>
      </c>
      <c r="E5979">
        <v>43120000000</v>
      </c>
      <c r="F5979">
        <v>4312001000</v>
      </c>
      <c r="G5979" t="s">
        <v>46</v>
      </c>
      <c r="H5979">
        <v>40701</v>
      </c>
      <c r="I5979" t="s">
        <v>0</v>
      </c>
      <c r="J5979">
        <v>1143</v>
      </c>
      <c r="K5979" t="s">
        <v>4</v>
      </c>
      <c r="L5979" t="s">
        <v>801</v>
      </c>
      <c r="M5979" s="22">
        <v>742</v>
      </c>
      <c r="N5979" s="23">
        <v>43984</v>
      </c>
      <c r="O5979" t="s">
        <v>23</v>
      </c>
    </row>
    <row r="5980" spans="1:15" x14ac:dyDescent="0.25">
      <c r="A5980">
        <v>9994442</v>
      </c>
      <c r="B5980" t="s">
        <v>793</v>
      </c>
      <c r="C5980" t="s">
        <v>42</v>
      </c>
      <c r="D5980">
        <v>40085973</v>
      </c>
      <c r="E5980">
        <v>43120000000</v>
      </c>
      <c r="F5980">
        <v>4312001000</v>
      </c>
      <c r="G5980" t="s">
        <v>46</v>
      </c>
      <c r="H5980">
        <v>40701</v>
      </c>
      <c r="I5980" t="s">
        <v>0</v>
      </c>
      <c r="J5980">
        <v>1143</v>
      </c>
      <c r="K5980" t="s">
        <v>4</v>
      </c>
      <c r="L5980" t="s">
        <v>127</v>
      </c>
      <c r="M5980" s="22">
        <v>772.25</v>
      </c>
      <c r="N5980" s="23">
        <v>43984</v>
      </c>
      <c r="O5980" t="s">
        <v>23</v>
      </c>
    </row>
    <row r="5981" spans="1:15" x14ac:dyDescent="0.25">
      <c r="A5981">
        <v>9994443</v>
      </c>
      <c r="B5981" t="s">
        <v>793</v>
      </c>
      <c r="C5981" t="s">
        <v>42</v>
      </c>
      <c r="D5981">
        <v>40085977</v>
      </c>
      <c r="E5981">
        <v>43120000000</v>
      </c>
      <c r="F5981">
        <v>4312001000</v>
      </c>
      <c r="G5981" t="s">
        <v>46</v>
      </c>
      <c r="H5981">
        <v>40701</v>
      </c>
      <c r="I5981" t="s">
        <v>0</v>
      </c>
      <c r="J5981">
        <v>1143</v>
      </c>
      <c r="K5981" t="s">
        <v>4</v>
      </c>
      <c r="L5981" t="s">
        <v>688</v>
      </c>
      <c r="M5981" s="22">
        <v>67.64</v>
      </c>
      <c r="N5981" s="23">
        <v>43984</v>
      </c>
      <c r="O5981" t="s">
        <v>23</v>
      </c>
    </row>
    <row r="5982" spans="1:15" x14ac:dyDescent="0.25">
      <c r="A5982">
        <v>9994444</v>
      </c>
      <c r="B5982" t="s">
        <v>793</v>
      </c>
      <c r="C5982" t="s">
        <v>42</v>
      </c>
      <c r="D5982">
        <v>40085979</v>
      </c>
      <c r="E5982">
        <v>43120000000</v>
      </c>
      <c r="F5982">
        <v>4312001000</v>
      </c>
      <c r="G5982" t="s">
        <v>46</v>
      </c>
      <c r="H5982">
        <v>40701</v>
      </c>
      <c r="I5982" t="s">
        <v>0</v>
      </c>
      <c r="J5982">
        <v>1143</v>
      </c>
      <c r="K5982" t="s">
        <v>4</v>
      </c>
      <c r="L5982" t="s">
        <v>731</v>
      </c>
      <c r="M5982" s="22">
        <v>1490.47</v>
      </c>
      <c r="N5982" s="23">
        <v>43984</v>
      </c>
      <c r="O5982" t="s">
        <v>23</v>
      </c>
    </row>
    <row r="5983" spans="1:15" x14ac:dyDescent="0.25">
      <c r="A5983">
        <v>9994445</v>
      </c>
      <c r="B5983" t="s">
        <v>793</v>
      </c>
      <c r="C5983" t="s">
        <v>42</v>
      </c>
      <c r="D5983">
        <v>40085984</v>
      </c>
      <c r="E5983">
        <v>43120000000</v>
      </c>
      <c r="F5983">
        <v>4312001000</v>
      </c>
      <c r="G5983" t="s">
        <v>46</v>
      </c>
      <c r="H5983">
        <v>40701</v>
      </c>
      <c r="I5983" t="s">
        <v>0</v>
      </c>
      <c r="J5983">
        <v>1143</v>
      </c>
      <c r="K5983" t="s">
        <v>4</v>
      </c>
      <c r="L5983" t="s">
        <v>798</v>
      </c>
      <c r="M5983" s="22">
        <v>96.8</v>
      </c>
      <c r="N5983" s="23">
        <v>43984</v>
      </c>
      <c r="O5983" t="s">
        <v>23</v>
      </c>
    </row>
    <row r="5984" spans="1:15" x14ac:dyDescent="0.25">
      <c r="A5984">
        <v>9994446</v>
      </c>
      <c r="B5984" t="s">
        <v>793</v>
      </c>
      <c r="C5984" t="s">
        <v>42</v>
      </c>
      <c r="D5984">
        <v>40085983</v>
      </c>
      <c r="E5984">
        <v>43120000000</v>
      </c>
      <c r="F5984">
        <v>4312001000</v>
      </c>
      <c r="G5984" t="s">
        <v>46</v>
      </c>
      <c r="H5984">
        <v>40701</v>
      </c>
      <c r="I5984" t="s">
        <v>0</v>
      </c>
      <c r="J5984">
        <v>1143</v>
      </c>
      <c r="K5984" t="s">
        <v>4</v>
      </c>
      <c r="L5984" t="s">
        <v>126</v>
      </c>
      <c r="M5984" s="22">
        <v>56.3</v>
      </c>
      <c r="N5984" s="23">
        <v>43984</v>
      </c>
      <c r="O5984" t="s">
        <v>23</v>
      </c>
    </row>
    <row r="5985" spans="1:15" x14ac:dyDescent="0.25">
      <c r="A5985">
        <v>9994447</v>
      </c>
      <c r="B5985" t="s">
        <v>793</v>
      </c>
      <c r="C5985" t="s">
        <v>42</v>
      </c>
      <c r="D5985">
        <v>40085987</v>
      </c>
      <c r="E5985">
        <v>43120000000</v>
      </c>
      <c r="F5985">
        <v>4312001000</v>
      </c>
      <c r="G5985" t="s">
        <v>46</v>
      </c>
      <c r="H5985">
        <v>40701</v>
      </c>
      <c r="I5985" t="s">
        <v>0</v>
      </c>
      <c r="J5985">
        <v>1143</v>
      </c>
      <c r="K5985" t="s">
        <v>4</v>
      </c>
      <c r="L5985" t="s">
        <v>806</v>
      </c>
      <c r="M5985" s="22">
        <v>174</v>
      </c>
      <c r="N5985" s="23">
        <v>43984</v>
      </c>
      <c r="O5985" t="s">
        <v>23</v>
      </c>
    </row>
    <row r="5986" spans="1:15" x14ac:dyDescent="0.25">
      <c r="A5986">
        <v>9994448</v>
      </c>
      <c r="B5986" t="s">
        <v>793</v>
      </c>
      <c r="C5986" t="s">
        <v>42</v>
      </c>
      <c r="D5986">
        <v>40085990</v>
      </c>
      <c r="E5986">
        <v>43120000000</v>
      </c>
      <c r="F5986">
        <v>4312001000</v>
      </c>
      <c r="G5986" t="s">
        <v>46</v>
      </c>
      <c r="H5986">
        <v>40701</v>
      </c>
      <c r="I5986" t="s">
        <v>0</v>
      </c>
      <c r="J5986">
        <v>1143</v>
      </c>
      <c r="K5986" t="s">
        <v>4</v>
      </c>
      <c r="L5986" t="s">
        <v>132</v>
      </c>
      <c r="M5986" s="22">
        <v>367.04</v>
      </c>
      <c r="N5986" s="23">
        <v>43984</v>
      </c>
      <c r="O5986" t="s">
        <v>23</v>
      </c>
    </row>
    <row r="5987" spans="1:15" x14ac:dyDescent="0.25">
      <c r="A5987">
        <v>9994449</v>
      </c>
      <c r="B5987" t="s">
        <v>793</v>
      </c>
      <c r="C5987" t="s">
        <v>42</v>
      </c>
      <c r="D5987">
        <v>40085993</v>
      </c>
      <c r="E5987">
        <v>43120000000</v>
      </c>
      <c r="F5987">
        <v>4312001000</v>
      </c>
      <c r="G5987" t="s">
        <v>46</v>
      </c>
      <c r="H5987">
        <v>40701</v>
      </c>
      <c r="I5987" t="s">
        <v>0</v>
      </c>
      <c r="J5987">
        <v>1143</v>
      </c>
      <c r="K5987" t="s">
        <v>4</v>
      </c>
      <c r="L5987" t="s">
        <v>825</v>
      </c>
      <c r="M5987" s="22">
        <v>280.2</v>
      </c>
      <c r="N5987" s="23">
        <v>43984</v>
      </c>
      <c r="O5987" t="s">
        <v>23</v>
      </c>
    </row>
    <row r="5988" spans="1:15" x14ac:dyDescent="0.25">
      <c r="A5988">
        <v>9994450</v>
      </c>
      <c r="B5988" t="s">
        <v>793</v>
      </c>
      <c r="C5988" t="s">
        <v>42</v>
      </c>
      <c r="D5988">
        <v>40085997</v>
      </c>
      <c r="E5988">
        <v>43120000000</v>
      </c>
      <c r="F5988">
        <v>4312001000</v>
      </c>
      <c r="G5988" t="s">
        <v>46</v>
      </c>
      <c r="H5988">
        <v>40701</v>
      </c>
      <c r="I5988" t="s">
        <v>0</v>
      </c>
      <c r="J5988">
        <v>1143</v>
      </c>
      <c r="K5988" t="s">
        <v>4</v>
      </c>
      <c r="L5988" t="s">
        <v>266</v>
      </c>
      <c r="M5988" s="22">
        <v>331.5</v>
      </c>
      <c r="N5988" s="23">
        <v>43984</v>
      </c>
      <c r="O5988" t="s">
        <v>23</v>
      </c>
    </row>
    <row r="5989" spans="1:15" x14ac:dyDescent="0.25">
      <c r="A5989">
        <v>9994451</v>
      </c>
      <c r="B5989" t="s">
        <v>793</v>
      </c>
      <c r="C5989" t="s">
        <v>42</v>
      </c>
      <c r="D5989">
        <v>40085999</v>
      </c>
      <c r="E5989">
        <v>43120000000</v>
      </c>
      <c r="F5989">
        <v>4312001000</v>
      </c>
      <c r="G5989" t="s">
        <v>46</v>
      </c>
      <c r="H5989">
        <v>40701</v>
      </c>
      <c r="I5989" t="s">
        <v>0</v>
      </c>
      <c r="J5989">
        <v>1143</v>
      </c>
      <c r="K5989" t="s">
        <v>4</v>
      </c>
      <c r="L5989" t="s">
        <v>698</v>
      </c>
      <c r="M5989" s="22">
        <v>736.5</v>
      </c>
      <c r="N5989" s="23">
        <v>43984</v>
      </c>
      <c r="O5989" t="s">
        <v>23</v>
      </c>
    </row>
    <row r="5990" spans="1:15" x14ac:dyDescent="0.25">
      <c r="A5990">
        <v>9994452</v>
      </c>
      <c r="B5990" t="s">
        <v>793</v>
      </c>
      <c r="C5990" t="s">
        <v>42</v>
      </c>
      <c r="D5990">
        <v>40086002</v>
      </c>
      <c r="E5990">
        <v>43120000000</v>
      </c>
      <c r="F5990">
        <v>4312001000</v>
      </c>
      <c r="G5990" t="s">
        <v>46</v>
      </c>
      <c r="H5990">
        <v>40701</v>
      </c>
      <c r="I5990" t="s">
        <v>0</v>
      </c>
      <c r="J5990">
        <v>1143</v>
      </c>
      <c r="K5990" t="s">
        <v>4</v>
      </c>
      <c r="L5990" t="s">
        <v>723</v>
      </c>
      <c r="M5990" s="22">
        <v>200</v>
      </c>
      <c r="N5990" s="23">
        <v>43984</v>
      </c>
      <c r="O5990" t="s">
        <v>23</v>
      </c>
    </row>
    <row r="5991" spans="1:15" x14ac:dyDescent="0.25">
      <c r="A5991">
        <v>9994453</v>
      </c>
      <c r="B5991" t="s">
        <v>793</v>
      </c>
      <c r="C5991" t="s">
        <v>42</v>
      </c>
      <c r="D5991">
        <v>40086007</v>
      </c>
      <c r="E5991">
        <v>43120000000</v>
      </c>
      <c r="F5991">
        <v>4312001000</v>
      </c>
      <c r="G5991" t="s">
        <v>46</v>
      </c>
      <c r="H5991">
        <v>40701</v>
      </c>
      <c r="I5991" t="s">
        <v>0</v>
      </c>
      <c r="J5991">
        <v>1143</v>
      </c>
      <c r="K5991" t="s">
        <v>4</v>
      </c>
      <c r="L5991" t="s">
        <v>719</v>
      </c>
      <c r="M5991" s="22">
        <v>388</v>
      </c>
      <c r="N5991" s="23">
        <v>43984</v>
      </c>
      <c r="O5991" t="s">
        <v>23</v>
      </c>
    </row>
    <row r="5992" spans="1:15" x14ac:dyDescent="0.25">
      <c r="A5992">
        <v>9994454</v>
      </c>
      <c r="B5992" t="s">
        <v>793</v>
      </c>
      <c r="C5992" t="s">
        <v>42</v>
      </c>
      <c r="D5992">
        <v>40086011</v>
      </c>
      <c r="E5992">
        <v>43120000000</v>
      </c>
      <c r="F5992">
        <v>4312001000</v>
      </c>
      <c r="G5992" t="s">
        <v>46</v>
      </c>
      <c r="H5992">
        <v>40701</v>
      </c>
      <c r="I5992" t="s">
        <v>0</v>
      </c>
      <c r="J5992">
        <v>1143</v>
      </c>
      <c r="K5992" t="s">
        <v>4</v>
      </c>
      <c r="L5992" t="s">
        <v>135</v>
      </c>
      <c r="M5992" s="22">
        <v>649.24</v>
      </c>
      <c r="N5992" s="23">
        <v>43984</v>
      </c>
      <c r="O5992" t="s">
        <v>23</v>
      </c>
    </row>
    <row r="5993" spans="1:15" x14ac:dyDescent="0.25">
      <c r="A5993">
        <v>9994455</v>
      </c>
      <c r="B5993" t="s">
        <v>793</v>
      </c>
      <c r="C5993" t="s">
        <v>42</v>
      </c>
      <c r="D5993">
        <v>40086014</v>
      </c>
      <c r="E5993">
        <v>43120000000</v>
      </c>
      <c r="F5993">
        <v>4312002000</v>
      </c>
      <c r="G5993" t="s">
        <v>48</v>
      </c>
      <c r="H5993">
        <v>40701</v>
      </c>
      <c r="I5993" t="s">
        <v>0</v>
      </c>
      <c r="J5993">
        <v>1143</v>
      </c>
      <c r="K5993" t="s">
        <v>4</v>
      </c>
      <c r="L5993" t="s">
        <v>776</v>
      </c>
      <c r="M5993" s="22">
        <v>260.79000000000002</v>
      </c>
      <c r="N5993" s="23">
        <v>43984</v>
      </c>
      <c r="O5993" t="s">
        <v>23</v>
      </c>
    </row>
    <row r="5994" spans="1:15" x14ac:dyDescent="0.25">
      <c r="A5994">
        <v>9994456</v>
      </c>
      <c r="B5994" t="s">
        <v>793</v>
      </c>
      <c r="C5994" t="s">
        <v>42</v>
      </c>
      <c r="D5994">
        <v>40084692</v>
      </c>
      <c r="E5994">
        <v>41130000000</v>
      </c>
      <c r="F5994">
        <v>4113001000</v>
      </c>
      <c r="G5994" t="s">
        <v>89</v>
      </c>
      <c r="H5994">
        <v>40701</v>
      </c>
      <c r="I5994" t="s">
        <v>0</v>
      </c>
      <c r="J5994">
        <v>1143</v>
      </c>
      <c r="K5994" t="s">
        <v>4</v>
      </c>
      <c r="L5994" t="s">
        <v>29</v>
      </c>
      <c r="M5994" s="22">
        <v>1519.64</v>
      </c>
      <c r="N5994" s="23">
        <v>43985</v>
      </c>
      <c r="O5994" t="s">
        <v>23</v>
      </c>
    </row>
    <row r="5995" spans="1:15" x14ac:dyDescent="0.25">
      <c r="A5995">
        <v>9994457</v>
      </c>
      <c r="B5995" t="s">
        <v>793</v>
      </c>
      <c r="C5995" t="s">
        <v>42</v>
      </c>
      <c r="D5995">
        <v>40084683</v>
      </c>
      <c r="E5995">
        <v>41130000000</v>
      </c>
      <c r="F5995">
        <v>4113001000</v>
      </c>
      <c r="G5995" t="s">
        <v>89</v>
      </c>
      <c r="H5995">
        <v>40701</v>
      </c>
      <c r="I5995" t="s">
        <v>0</v>
      </c>
      <c r="J5995">
        <v>1143</v>
      </c>
      <c r="K5995" t="s">
        <v>4</v>
      </c>
      <c r="L5995" t="s">
        <v>29</v>
      </c>
      <c r="M5995" s="22">
        <v>3670.75</v>
      </c>
      <c r="N5995" s="23">
        <v>43985</v>
      </c>
      <c r="O5995" t="s">
        <v>23</v>
      </c>
    </row>
    <row r="5996" spans="1:15" x14ac:dyDescent="0.25">
      <c r="A5996">
        <v>9994458</v>
      </c>
      <c r="B5996" t="s">
        <v>793</v>
      </c>
      <c r="C5996" t="s">
        <v>42</v>
      </c>
      <c r="D5996">
        <v>40084672</v>
      </c>
      <c r="E5996">
        <v>41130000000</v>
      </c>
      <c r="F5996">
        <v>4113001000</v>
      </c>
      <c r="G5996" t="s">
        <v>89</v>
      </c>
      <c r="H5996">
        <v>40701</v>
      </c>
      <c r="I5996" t="s">
        <v>0</v>
      </c>
      <c r="J5996">
        <v>1143</v>
      </c>
      <c r="K5996" t="s">
        <v>4</v>
      </c>
      <c r="L5996" t="s">
        <v>29</v>
      </c>
      <c r="M5996" s="22">
        <v>2256.13</v>
      </c>
      <c r="N5996" s="23">
        <v>43985</v>
      </c>
      <c r="O5996" t="s">
        <v>23</v>
      </c>
    </row>
    <row r="5997" spans="1:15" x14ac:dyDescent="0.25">
      <c r="A5997">
        <v>9994459</v>
      </c>
      <c r="B5997" t="s">
        <v>793</v>
      </c>
      <c r="C5997" t="s">
        <v>42</v>
      </c>
      <c r="D5997">
        <v>40084664</v>
      </c>
      <c r="E5997">
        <v>41130000000</v>
      </c>
      <c r="F5997">
        <v>4113001000</v>
      </c>
      <c r="G5997" t="s">
        <v>89</v>
      </c>
      <c r="H5997">
        <v>40701</v>
      </c>
      <c r="I5997" t="s">
        <v>0</v>
      </c>
      <c r="J5997">
        <v>1143</v>
      </c>
      <c r="K5997" t="s">
        <v>4</v>
      </c>
      <c r="L5997" t="s">
        <v>29</v>
      </c>
      <c r="M5997" s="22">
        <v>4855.09</v>
      </c>
      <c r="N5997" s="23">
        <v>43985</v>
      </c>
      <c r="O5997" t="s">
        <v>23</v>
      </c>
    </row>
    <row r="5998" spans="1:15" x14ac:dyDescent="0.25">
      <c r="A5998">
        <v>9994460</v>
      </c>
      <c r="B5998" t="s">
        <v>793</v>
      </c>
      <c r="C5998" t="s">
        <v>42</v>
      </c>
      <c r="D5998">
        <v>40084653</v>
      </c>
      <c r="E5998">
        <v>41130000000</v>
      </c>
      <c r="F5998">
        <v>4113001000</v>
      </c>
      <c r="G5998" t="s">
        <v>89</v>
      </c>
      <c r="H5998">
        <v>40701</v>
      </c>
      <c r="I5998" t="s">
        <v>0</v>
      </c>
      <c r="J5998">
        <v>1143</v>
      </c>
      <c r="K5998" t="s">
        <v>4</v>
      </c>
      <c r="L5998" t="s">
        <v>29</v>
      </c>
      <c r="M5998" s="22">
        <v>5330.87</v>
      </c>
      <c r="N5998" s="23">
        <v>43985</v>
      </c>
      <c r="O5998" t="s">
        <v>23</v>
      </c>
    </row>
    <row r="5999" spans="1:15" x14ac:dyDescent="0.25">
      <c r="A5999">
        <v>9994461</v>
      </c>
      <c r="B5999" t="s">
        <v>793</v>
      </c>
      <c r="C5999" t="s">
        <v>42</v>
      </c>
      <c r="D5999">
        <v>40084635</v>
      </c>
      <c r="E5999">
        <v>41130000000</v>
      </c>
      <c r="F5999">
        <v>4113001000</v>
      </c>
      <c r="G5999" t="s">
        <v>89</v>
      </c>
      <c r="H5999">
        <v>40701</v>
      </c>
      <c r="I5999" t="s">
        <v>0</v>
      </c>
      <c r="J5999">
        <v>1143</v>
      </c>
      <c r="K5999" t="s">
        <v>4</v>
      </c>
      <c r="L5999" t="s">
        <v>29</v>
      </c>
      <c r="M5999" s="22">
        <v>19540.759999999998</v>
      </c>
      <c r="N5999" s="23">
        <v>43985</v>
      </c>
      <c r="O5999" t="s">
        <v>23</v>
      </c>
    </row>
    <row r="6000" spans="1:15" x14ac:dyDescent="0.25">
      <c r="A6000">
        <v>9994462</v>
      </c>
      <c r="B6000" t="s">
        <v>793</v>
      </c>
      <c r="C6000" t="s">
        <v>42</v>
      </c>
      <c r="D6000">
        <v>40084613</v>
      </c>
      <c r="E6000">
        <v>41140000000</v>
      </c>
      <c r="F6000">
        <v>4114001000</v>
      </c>
      <c r="G6000" t="s">
        <v>89</v>
      </c>
      <c r="H6000">
        <v>40701</v>
      </c>
      <c r="I6000" t="s">
        <v>0</v>
      </c>
      <c r="J6000">
        <v>1143</v>
      </c>
      <c r="K6000" t="s">
        <v>4</v>
      </c>
      <c r="L6000" t="s">
        <v>29</v>
      </c>
      <c r="M6000" s="22">
        <v>2042.61</v>
      </c>
      <c r="N6000" s="23">
        <v>43985</v>
      </c>
      <c r="O6000" t="s">
        <v>23</v>
      </c>
    </row>
    <row r="6001" spans="1:15" x14ac:dyDescent="0.25">
      <c r="A6001">
        <v>9994463</v>
      </c>
      <c r="B6001" t="s">
        <v>793</v>
      </c>
      <c r="C6001" t="s">
        <v>42</v>
      </c>
      <c r="D6001">
        <v>40084604</v>
      </c>
      <c r="E6001">
        <v>41140000000</v>
      </c>
      <c r="F6001">
        <v>4114001000</v>
      </c>
      <c r="G6001" t="s">
        <v>89</v>
      </c>
      <c r="H6001">
        <v>40701</v>
      </c>
      <c r="I6001" t="s">
        <v>0</v>
      </c>
      <c r="J6001">
        <v>1143</v>
      </c>
      <c r="K6001" t="s">
        <v>4</v>
      </c>
      <c r="L6001" t="s">
        <v>29</v>
      </c>
      <c r="M6001" s="22">
        <v>7695.17</v>
      </c>
      <c r="N6001" s="23">
        <v>43985</v>
      </c>
      <c r="O6001" t="s">
        <v>23</v>
      </c>
    </row>
    <row r="6002" spans="1:15" x14ac:dyDescent="0.25">
      <c r="A6002">
        <v>9994464</v>
      </c>
      <c r="B6002" t="s">
        <v>793</v>
      </c>
      <c r="C6002" t="s">
        <v>42</v>
      </c>
      <c r="D6002">
        <v>40084398</v>
      </c>
      <c r="E6002">
        <v>41120000000</v>
      </c>
      <c r="F6002">
        <v>4112001000</v>
      </c>
      <c r="G6002" t="s">
        <v>88</v>
      </c>
      <c r="H6002">
        <v>40701</v>
      </c>
      <c r="I6002" t="s">
        <v>0</v>
      </c>
      <c r="J6002">
        <v>1143</v>
      </c>
      <c r="K6002" t="s">
        <v>4</v>
      </c>
      <c r="L6002" t="s">
        <v>29</v>
      </c>
      <c r="M6002" s="22">
        <v>569.83000000000004</v>
      </c>
      <c r="N6002" s="23">
        <v>43985</v>
      </c>
      <c r="O6002" t="s">
        <v>23</v>
      </c>
    </row>
    <row r="6003" spans="1:15" x14ac:dyDescent="0.25">
      <c r="A6003">
        <v>9994465</v>
      </c>
      <c r="B6003" t="s">
        <v>793</v>
      </c>
      <c r="C6003" t="s">
        <v>42</v>
      </c>
      <c r="D6003">
        <v>40084395</v>
      </c>
      <c r="E6003">
        <v>41120000000</v>
      </c>
      <c r="F6003">
        <v>4112001000</v>
      </c>
      <c r="G6003" t="s">
        <v>88</v>
      </c>
      <c r="H6003">
        <v>40701</v>
      </c>
      <c r="I6003" t="s">
        <v>0</v>
      </c>
      <c r="J6003">
        <v>1143</v>
      </c>
      <c r="K6003" t="s">
        <v>4</v>
      </c>
      <c r="L6003" t="s">
        <v>29</v>
      </c>
      <c r="M6003" s="22">
        <v>1376.46</v>
      </c>
      <c r="N6003" s="23">
        <v>43985</v>
      </c>
      <c r="O6003" t="s">
        <v>23</v>
      </c>
    </row>
    <row r="6004" spans="1:15" x14ac:dyDescent="0.25">
      <c r="A6004">
        <v>9994466</v>
      </c>
      <c r="B6004" t="s">
        <v>793</v>
      </c>
      <c r="C6004" t="s">
        <v>42</v>
      </c>
      <c r="D6004">
        <v>40084393</v>
      </c>
      <c r="E6004">
        <v>41120000000</v>
      </c>
      <c r="F6004">
        <v>4112001000</v>
      </c>
      <c r="G6004" t="s">
        <v>88</v>
      </c>
      <c r="H6004">
        <v>40701</v>
      </c>
      <c r="I6004" t="s">
        <v>0</v>
      </c>
      <c r="J6004">
        <v>1143</v>
      </c>
      <c r="K6004" t="s">
        <v>4</v>
      </c>
      <c r="L6004" t="s">
        <v>29</v>
      </c>
      <c r="M6004" s="22">
        <v>846.04</v>
      </c>
      <c r="N6004" s="23">
        <v>43985</v>
      </c>
      <c r="O6004" t="s">
        <v>23</v>
      </c>
    </row>
    <row r="6005" spans="1:15" x14ac:dyDescent="0.25">
      <c r="A6005">
        <v>9994467</v>
      </c>
      <c r="B6005" t="s">
        <v>793</v>
      </c>
      <c r="C6005" t="s">
        <v>42</v>
      </c>
      <c r="D6005">
        <v>40084389</v>
      </c>
      <c r="E6005">
        <v>41120000000</v>
      </c>
      <c r="F6005">
        <v>4112001000</v>
      </c>
      <c r="G6005" t="s">
        <v>88</v>
      </c>
      <c r="H6005">
        <v>40701</v>
      </c>
      <c r="I6005" t="s">
        <v>0</v>
      </c>
      <c r="J6005">
        <v>1143</v>
      </c>
      <c r="K6005" t="s">
        <v>4</v>
      </c>
      <c r="L6005" t="s">
        <v>29</v>
      </c>
      <c r="M6005" s="22">
        <v>1820.55</v>
      </c>
      <c r="N6005" s="23">
        <v>43985</v>
      </c>
      <c r="O6005" t="s">
        <v>23</v>
      </c>
    </row>
    <row r="6006" spans="1:15" x14ac:dyDescent="0.25">
      <c r="A6006">
        <v>9994468</v>
      </c>
      <c r="B6006" t="s">
        <v>793</v>
      </c>
      <c r="C6006" t="s">
        <v>42</v>
      </c>
      <c r="D6006">
        <v>40084387</v>
      </c>
      <c r="E6006">
        <v>41120000000</v>
      </c>
      <c r="F6006">
        <v>4112001000</v>
      </c>
      <c r="G6006" t="s">
        <v>88</v>
      </c>
      <c r="H6006">
        <v>40701</v>
      </c>
      <c r="I6006" t="s">
        <v>0</v>
      </c>
      <c r="J6006">
        <v>1143</v>
      </c>
      <c r="K6006" t="s">
        <v>4</v>
      </c>
      <c r="L6006" t="s">
        <v>29</v>
      </c>
      <c r="M6006" s="22">
        <v>1999.07</v>
      </c>
      <c r="N6006" s="23">
        <v>43985</v>
      </c>
      <c r="O6006" t="s">
        <v>23</v>
      </c>
    </row>
    <row r="6007" spans="1:15" x14ac:dyDescent="0.25">
      <c r="A6007">
        <v>9994469</v>
      </c>
      <c r="B6007" t="s">
        <v>793</v>
      </c>
      <c r="C6007" t="s">
        <v>42</v>
      </c>
      <c r="D6007">
        <v>40084382</v>
      </c>
      <c r="E6007">
        <v>41120000000</v>
      </c>
      <c r="F6007">
        <v>4112001000</v>
      </c>
      <c r="G6007" t="s">
        <v>88</v>
      </c>
      <c r="H6007">
        <v>40701</v>
      </c>
      <c r="I6007" t="s">
        <v>0</v>
      </c>
      <c r="J6007">
        <v>1143</v>
      </c>
      <c r="K6007" t="s">
        <v>4</v>
      </c>
      <c r="L6007" t="s">
        <v>29</v>
      </c>
      <c r="M6007" s="22">
        <v>7327.22</v>
      </c>
      <c r="N6007" s="23">
        <v>43985</v>
      </c>
      <c r="O6007" t="s">
        <v>23</v>
      </c>
    </row>
    <row r="6008" spans="1:15" x14ac:dyDescent="0.25">
      <c r="A6008">
        <v>9994470</v>
      </c>
      <c r="B6008" t="s">
        <v>793</v>
      </c>
      <c r="C6008" t="s">
        <v>42</v>
      </c>
      <c r="D6008">
        <v>40084550</v>
      </c>
      <c r="E6008">
        <v>41150000000</v>
      </c>
      <c r="F6008">
        <v>4115001000</v>
      </c>
      <c r="G6008" t="s">
        <v>59</v>
      </c>
      <c r="H6008">
        <v>40701</v>
      </c>
      <c r="I6008" t="s">
        <v>0</v>
      </c>
      <c r="J6008">
        <v>1143</v>
      </c>
      <c r="K6008" t="s">
        <v>4</v>
      </c>
      <c r="L6008" t="s">
        <v>90</v>
      </c>
      <c r="M6008" s="22">
        <v>178.99</v>
      </c>
      <c r="N6008" s="23">
        <v>43986</v>
      </c>
      <c r="O6008" t="s">
        <v>23</v>
      </c>
    </row>
    <row r="6009" spans="1:15" x14ac:dyDescent="0.25">
      <c r="A6009">
        <v>9994471</v>
      </c>
      <c r="B6009" t="s">
        <v>793</v>
      </c>
      <c r="C6009" t="s">
        <v>42</v>
      </c>
      <c r="D6009">
        <v>40084503</v>
      </c>
      <c r="E6009">
        <v>41150000000</v>
      </c>
      <c r="F6009">
        <v>4115001000</v>
      </c>
      <c r="G6009" t="s">
        <v>59</v>
      </c>
      <c r="H6009">
        <v>40701</v>
      </c>
      <c r="I6009" t="s">
        <v>0</v>
      </c>
      <c r="J6009">
        <v>1143</v>
      </c>
      <c r="K6009" t="s">
        <v>4</v>
      </c>
      <c r="L6009" t="s">
        <v>282</v>
      </c>
      <c r="M6009" s="22">
        <v>259.87</v>
      </c>
      <c r="N6009" s="23">
        <v>43986</v>
      </c>
      <c r="O6009" t="s">
        <v>23</v>
      </c>
    </row>
    <row r="6010" spans="1:15" x14ac:dyDescent="0.25">
      <c r="A6010">
        <v>9994472</v>
      </c>
      <c r="B6010" t="s">
        <v>793</v>
      </c>
      <c r="C6010" t="s">
        <v>42</v>
      </c>
      <c r="D6010">
        <v>40084496</v>
      </c>
      <c r="E6010">
        <v>41150000000</v>
      </c>
      <c r="F6010">
        <v>4115001000</v>
      </c>
      <c r="G6010" t="s">
        <v>59</v>
      </c>
      <c r="H6010">
        <v>40701</v>
      </c>
      <c r="I6010" t="s">
        <v>0</v>
      </c>
      <c r="J6010">
        <v>1143</v>
      </c>
      <c r="K6010" t="s">
        <v>4</v>
      </c>
      <c r="L6010" t="s">
        <v>30</v>
      </c>
      <c r="M6010" s="22">
        <v>1099.0899999999999</v>
      </c>
      <c r="N6010" s="23">
        <v>43986</v>
      </c>
      <c r="O6010" t="s">
        <v>23</v>
      </c>
    </row>
    <row r="6011" spans="1:15" x14ac:dyDescent="0.25">
      <c r="A6011">
        <v>9994473</v>
      </c>
      <c r="B6011" t="s">
        <v>793</v>
      </c>
      <c r="C6011" t="s">
        <v>42</v>
      </c>
      <c r="D6011">
        <v>40084514</v>
      </c>
      <c r="E6011">
        <v>41150000000</v>
      </c>
      <c r="F6011">
        <v>4115001000</v>
      </c>
      <c r="G6011" t="s">
        <v>59</v>
      </c>
      <c r="H6011">
        <v>40701</v>
      </c>
      <c r="I6011" t="s">
        <v>0</v>
      </c>
      <c r="J6011">
        <v>1143</v>
      </c>
      <c r="K6011" t="s">
        <v>4</v>
      </c>
      <c r="L6011" t="s">
        <v>297</v>
      </c>
      <c r="M6011" s="22">
        <v>126.91</v>
      </c>
      <c r="N6011" s="23">
        <v>43986</v>
      </c>
      <c r="O6011" t="s">
        <v>23</v>
      </c>
    </row>
    <row r="6012" spans="1:15" x14ac:dyDescent="0.25">
      <c r="A6012">
        <v>9994474</v>
      </c>
      <c r="B6012" t="s">
        <v>793</v>
      </c>
      <c r="C6012" t="s">
        <v>42</v>
      </c>
      <c r="D6012">
        <v>40084557</v>
      </c>
      <c r="E6012">
        <v>41150000000</v>
      </c>
      <c r="F6012">
        <v>4115001000</v>
      </c>
      <c r="G6012" t="s">
        <v>59</v>
      </c>
      <c r="H6012">
        <v>40701</v>
      </c>
      <c r="I6012" t="s">
        <v>0</v>
      </c>
      <c r="J6012">
        <v>1143</v>
      </c>
      <c r="K6012" t="s">
        <v>4</v>
      </c>
      <c r="L6012" t="s">
        <v>294</v>
      </c>
      <c r="M6012" s="22">
        <v>74.11</v>
      </c>
      <c r="N6012" s="23">
        <v>43986</v>
      </c>
      <c r="O6012" t="s">
        <v>23</v>
      </c>
    </row>
    <row r="6013" spans="1:15" x14ac:dyDescent="0.25">
      <c r="A6013">
        <v>9994475</v>
      </c>
      <c r="B6013" t="s">
        <v>793</v>
      </c>
      <c r="C6013" t="s">
        <v>42</v>
      </c>
      <c r="D6013">
        <v>40084509</v>
      </c>
      <c r="E6013">
        <v>41150000000</v>
      </c>
      <c r="F6013">
        <v>4115001000</v>
      </c>
      <c r="G6013" t="s">
        <v>59</v>
      </c>
      <c r="H6013">
        <v>40701</v>
      </c>
      <c r="I6013" t="s">
        <v>0</v>
      </c>
      <c r="J6013">
        <v>1143</v>
      </c>
      <c r="K6013" t="s">
        <v>4</v>
      </c>
      <c r="L6013" t="s">
        <v>299</v>
      </c>
      <c r="M6013" s="22">
        <v>236.69</v>
      </c>
      <c r="N6013" s="23">
        <v>43986</v>
      </c>
      <c r="O6013" t="s">
        <v>23</v>
      </c>
    </row>
    <row r="6014" spans="1:15" x14ac:dyDescent="0.25">
      <c r="A6014">
        <v>9994476</v>
      </c>
      <c r="B6014" t="s">
        <v>793</v>
      </c>
      <c r="C6014" t="s">
        <v>42</v>
      </c>
      <c r="D6014">
        <v>40088631</v>
      </c>
      <c r="E6014">
        <v>44160000000</v>
      </c>
      <c r="F6014">
        <v>4416009000</v>
      </c>
      <c r="G6014" t="s">
        <v>278</v>
      </c>
      <c r="H6014">
        <v>40701</v>
      </c>
      <c r="I6014" t="s">
        <v>0</v>
      </c>
      <c r="J6014">
        <v>1143</v>
      </c>
      <c r="K6014" t="s">
        <v>4</v>
      </c>
      <c r="L6014" t="s">
        <v>49</v>
      </c>
      <c r="M6014" s="22">
        <v>7865</v>
      </c>
      <c r="N6014" s="23">
        <v>43992</v>
      </c>
      <c r="O6014" t="s">
        <v>23</v>
      </c>
    </row>
    <row r="6015" spans="1:15" x14ac:dyDescent="0.25">
      <c r="A6015">
        <v>9994477</v>
      </c>
      <c r="B6015" t="s">
        <v>793</v>
      </c>
      <c r="C6015" t="s">
        <v>42</v>
      </c>
      <c r="D6015">
        <v>40089688</v>
      </c>
      <c r="E6015">
        <v>43120000000</v>
      </c>
      <c r="F6015">
        <v>4312003000</v>
      </c>
      <c r="G6015" t="s">
        <v>43</v>
      </c>
      <c r="H6015">
        <v>40701</v>
      </c>
      <c r="I6015" t="s">
        <v>0</v>
      </c>
      <c r="J6015">
        <v>1143</v>
      </c>
      <c r="K6015" t="s">
        <v>4</v>
      </c>
      <c r="L6015" t="s">
        <v>51</v>
      </c>
      <c r="M6015" s="22">
        <v>8515.31</v>
      </c>
      <c r="N6015" s="23">
        <v>43994</v>
      </c>
      <c r="O6015" t="s">
        <v>23</v>
      </c>
    </row>
    <row r="6016" spans="1:15" x14ac:dyDescent="0.25">
      <c r="A6016">
        <v>9994478</v>
      </c>
      <c r="B6016" t="s">
        <v>793</v>
      </c>
      <c r="C6016" t="s">
        <v>42</v>
      </c>
      <c r="D6016">
        <v>40089694</v>
      </c>
      <c r="E6016">
        <v>43120000000</v>
      </c>
      <c r="F6016">
        <v>4312003000</v>
      </c>
      <c r="G6016" t="s">
        <v>43</v>
      </c>
      <c r="H6016">
        <v>40701</v>
      </c>
      <c r="I6016" t="s">
        <v>0</v>
      </c>
      <c r="J6016">
        <v>1143</v>
      </c>
      <c r="K6016" t="s">
        <v>4</v>
      </c>
      <c r="L6016" t="s">
        <v>51</v>
      </c>
      <c r="M6016" s="22">
        <v>3325.51</v>
      </c>
      <c r="N6016" s="23">
        <v>43994</v>
      </c>
      <c r="O6016" t="s">
        <v>23</v>
      </c>
    </row>
    <row r="6017" spans="1:15" x14ac:dyDescent="0.25">
      <c r="A6017">
        <v>9994479</v>
      </c>
      <c r="B6017" t="s">
        <v>793</v>
      </c>
      <c r="C6017" t="s">
        <v>42</v>
      </c>
      <c r="D6017">
        <v>40089684</v>
      </c>
      <c r="E6017">
        <v>43120000000</v>
      </c>
      <c r="F6017">
        <v>4312003000</v>
      </c>
      <c r="G6017" t="s">
        <v>43</v>
      </c>
      <c r="H6017">
        <v>40701</v>
      </c>
      <c r="I6017" t="s">
        <v>0</v>
      </c>
      <c r="J6017">
        <v>1143</v>
      </c>
      <c r="K6017" t="s">
        <v>4</v>
      </c>
      <c r="L6017" t="s">
        <v>51</v>
      </c>
      <c r="M6017" s="22">
        <v>12287.18</v>
      </c>
      <c r="N6017" s="23">
        <v>43997</v>
      </c>
      <c r="O6017" t="s">
        <v>23</v>
      </c>
    </row>
    <row r="6018" spans="1:15" x14ac:dyDescent="0.25">
      <c r="A6018">
        <v>9994480</v>
      </c>
      <c r="B6018" t="s">
        <v>793</v>
      </c>
      <c r="C6018" t="s">
        <v>42</v>
      </c>
      <c r="D6018">
        <v>40090784</v>
      </c>
      <c r="E6018">
        <v>43120000000</v>
      </c>
      <c r="F6018">
        <v>4312001000</v>
      </c>
      <c r="G6018" t="s">
        <v>46</v>
      </c>
      <c r="H6018">
        <v>40701</v>
      </c>
      <c r="I6018" t="s">
        <v>0</v>
      </c>
      <c r="J6018">
        <v>1143</v>
      </c>
      <c r="K6018" t="s">
        <v>4</v>
      </c>
      <c r="L6018" t="s">
        <v>135</v>
      </c>
      <c r="M6018" s="22">
        <v>437.2</v>
      </c>
      <c r="N6018" s="23">
        <v>44004</v>
      </c>
      <c r="O6018" t="s">
        <v>23</v>
      </c>
    </row>
    <row r="6019" spans="1:15" x14ac:dyDescent="0.25">
      <c r="A6019">
        <v>9994481</v>
      </c>
      <c r="B6019" t="s">
        <v>793</v>
      </c>
      <c r="C6019" t="s">
        <v>42</v>
      </c>
      <c r="D6019">
        <v>40090706</v>
      </c>
      <c r="E6019">
        <v>43120000000</v>
      </c>
      <c r="F6019">
        <v>4312001000</v>
      </c>
      <c r="G6019" t="s">
        <v>46</v>
      </c>
      <c r="H6019">
        <v>40701</v>
      </c>
      <c r="I6019" t="s">
        <v>0</v>
      </c>
      <c r="J6019">
        <v>1143</v>
      </c>
      <c r="K6019" t="s">
        <v>4</v>
      </c>
      <c r="L6019" t="s">
        <v>692</v>
      </c>
      <c r="M6019" s="22">
        <v>78.650000000000006</v>
      </c>
      <c r="N6019" s="23">
        <v>44004</v>
      </c>
      <c r="O6019" t="s">
        <v>23</v>
      </c>
    </row>
    <row r="6020" spans="1:15" x14ac:dyDescent="0.25">
      <c r="A6020">
        <v>9994482</v>
      </c>
      <c r="B6020" t="s">
        <v>793</v>
      </c>
      <c r="C6020" t="s">
        <v>42</v>
      </c>
      <c r="D6020">
        <v>40090703</v>
      </c>
      <c r="E6020">
        <v>43120000000</v>
      </c>
      <c r="F6020">
        <v>4312001000</v>
      </c>
      <c r="G6020" t="s">
        <v>46</v>
      </c>
      <c r="H6020">
        <v>40701</v>
      </c>
      <c r="I6020" t="s">
        <v>0</v>
      </c>
      <c r="J6020">
        <v>1143</v>
      </c>
      <c r="K6020" t="s">
        <v>4</v>
      </c>
      <c r="L6020" t="s">
        <v>832</v>
      </c>
      <c r="M6020" s="22">
        <v>336.8</v>
      </c>
      <c r="N6020" s="23">
        <v>44004</v>
      </c>
      <c r="O6020" t="s">
        <v>23</v>
      </c>
    </row>
    <row r="6021" spans="1:15" x14ac:dyDescent="0.25">
      <c r="A6021">
        <v>9994483</v>
      </c>
      <c r="B6021" t="s">
        <v>793</v>
      </c>
      <c r="C6021" t="s">
        <v>42</v>
      </c>
      <c r="D6021">
        <v>40090702</v>
      </c>
      <c r="E6021">
        <v>43120000000</v>
      </c>
      <c r="F6021">
        <v>4312001000</v>
      </c>
      <c r="G6021" t="s">
        <v>46</v>
      </c>
      <c r="H6021">
        <v>40701</v>
      </c>
      <c r="I6021" t="s">
        <v>0</v>
      </c>
      <c r="J6021">
        <v>1143</v>
      </c>
      <c r="K6021" t="s">
        <v>4</v>
      </c>
      <c r="L6021" t="s">
        <v>216</v>
      </c>
      <c r="M6021" s="22">
        <v>59.2</v>
      </c>
      <c r="N6021" s="23">
        <v>44004</v>
      </c>
      <c r="O6021" t="s">
        <v>23</v>
      </c>
    </row>
    <row r="6022" spans="1:15" x14ac:dyDescent="0.25">
      <c r="A6022">
        <v>9994484</v>
      </c>
      <c r="B6022" t="s">
        <v>793</v>
      </c>
      <c r="C6022" t="s">
        <v>42</v>
      </c>
      <c r="D6022">
        <v>40090700</v>
      </c>
      <c r="E6022">
        <v>43120000000</v>
      </c>
      <c r="F6022">
        <v>4312001000</v>
      </c>
      <c r="G6022" t="s">
        <v>46</v>
      </c>
      <c r="H6022">
        <v>40701</v>
      </c>
      <c r="I6022" t="s">
        <v>0</v>
      </c>
      <c r="J6022">
        <v>1143</v>
      </c>
      <c r="K6022" t="s">
        <v>4</v>
      </c>
      <c r="L6022" t="s">
        <v>266</v>
      </c>
      <c r="M6022" s="22">
        <v>2837.1</v>
      </c>
      <c r="N6022" s="23">
        <v>44004</v>
      </c>
      <c r="O6022" t="s">
        <v>23</v>
      </c>
    </row>
    <row r="6023" spans="1:15" x14ac:dyDescent="0.25">
      <c r="A6023">
        <v>9994485</v>
      </c>
      <c r="B6023" t="s">
        <v>793</v>
      </c>
      <c r="C6023" t="s">
        <v>42</v>
      </c>
      <c r="D6023">
        <v>40090699</v>
      </c>
      <c r="E6023">
        <v>43120000000</v>
      </c>
      <c r="F6023">
        <v>4312001000</v>
      </c>
      <c r="G6023" t="s">
        <v>46</v>
      </c>
      <c r="H6023">
        <v>40701</v>
      </c>
      <c r="I6023" t="s">
        <v>0</v>
      </c>
      <c r="J6023">
        <v>1143</v>
      </c>
      <c r="K6023" t="s">
        <v>4</v>
      </c>
      <c r="L6023" t="s">
        <v>228</v>
      </c>
      <c r="M6023" s="22">
        <v>773.86</v>
      </c>
      <c r="N6023" s="23">
        <v>44004</v>
      </c>
      <c r="O6023" t="s">
        <v>23</v>
      </c>
    </row>
    <row r="6024" spans="1:15" x14ac:dyDescent="0.25">
      <c r="A6024">
        <v>9994486</v>
      </c>
      <c r="B6024" t="s">
        <v>793</v>
      </c>
      <c r="C6024" t="s">
        <v>42</v>
      </c>
      <c r="D6024">
        <v>40090722</v>
      </c>
      <c r="E6024">
        <v>43120000000</v>
      </c>
      <c r="F6024">
        <v>4312001000</v>
      </c>
      <c r="G6024" t="s">
        <v>46</v>
      </c>
      <c r="H6024">
        <v>40701</v>
      </c>
      <c r="I6024" t="s">
        <v>0</v>
      </c>
      <c r="J6024">
        <v>1143</v>
      </c>
      <c r="K6024" t="s">
        <v>4</v>
      </c>
      <c r="L6024" t="s">
        <v>241</v>
      </c>
      <c r="M6024" s="22">
        <v>393.45</v>
      </c>
      <c r="N6024" s="23">
        <v>44004</v>
      </c>
      <c r="O6024" t="s">
        <v>23</v>
      </c>
    </row>
    <row r="6025" spans="1:15" x14ac:dyDescent="0.25">
      <c r="A6025">
        <v>9994487</v>
      </c>
      <c r="B6025" t="s">
        <v>793</v>
      </c>
      <c r="C6025" t="s">
        <v>42</v>
      </c>
      <c r="D6025">
        <v>40090698</v>
      </c>
      <c r="E6025">
        <v>43120000000</v>
      </c>
      <c r="F6025">
        <v>4312001000</v>
      </c>
      <c r="G6025" t="s">
        <v>46</v>
      </c>
      <c r="H6025">
        <v>40701</v>
      </c>
      <c r="I6025" t="s">
        <v>0</v>
      </c>
      <c r="J6025">
        <v>1143</v>
      </c>
      <c r="K6025" t="s">
        <v>4</v>
      </c>
      <c r="L6025" t="s">
        <v>805</v>
      </c>
      <c r="M6025" s="22">
        <v>383.99</v>
      </c>
      <c r="N6025" s="23">
        <v>44004</v>
      </c>
      <c r="O6025" t="s">
        <v>23</v>
      </c>
    </row>
    <row r="6026" spans="1:15" x14ac:dyDescent="0.25">
      <c r="A6026">
        <v>9994488</v>
      </c>
      <c r="B6026" t="s">
        <v>793</v>
      </c>
      <c r="C6026" t="s">
        <v>42</v>
      </c>
      <c r="D6026">
        <v>40090719</v>
      </c>
      <c r="E6026">
        <v>43120000000</v>
      </c>
      <c r="F6026">
        <v>4312001000</v>
      </c>
      <c r="G6026" t="s">
        <v>46</v>
      </c>
      <c r="H6026">
        <v>40701</v>
      </c>
      <c r="I6026" t="s">
        <v>0</v>
      </c>
      <c r="J6026">
        <v>1143</v>
      </c>
      <c r="K6026" t="s">
        <v>4</v>
      </c>
      <c r="L6026" t="s">
        <v>126</v>
      </c>
      <c r="M6026" s="22">
        <v>38</v>
      </c>
      <c r="N6026" s="23">
        <v>44004</v>
      </c>
      <c r="O6026" t="s">
        <v>23</v>
      </c>
    </row>
    <row r="6027" spans="1:15" x14ac:dyDescent="0.25">
      <c r="A6027">
        <v>9994489</v>
      </c>
      <c r="B6027" t="s">
        <v>793</v>
      </c>
      <c r="C6027" t="s">
        <v>42</v>
      </c>
      <c r="D6027">
        <v>40090717</v>
      </c>
      <c r="E6027">
        <v>43120000000</v>
      </c>
      <c r="F6027">
        <v>4312001000</v>
      </c>
      <c r="G6027" t="s">
        <v>46</v>
      </c>
      <c r="H6027">
        <v>40701</v>
      </c>
      <c r="I6027" t="s">
        <v>0</v>
      </c>
      <c r="J6027">
        <v>1143</v>
      </c>
      <c r="K6027" t="s">
        <v>4</v>
      </c>
      <c r="L6027" t="s">
        <v>221</v>
      </c>
      <c r="M6027" s="22">
        <v>211.42</v>
      </c>
      <c r="N6027" s="23">
        <v>44004</v>
      </c>
      <c r="O6027" t="s">
        <v>23</v>
      </c>
    </row>
    <row r="6028" spans="1:15" x14ac:dyDescent="0.25">
      <c r="A6028">
        <v>9994490</v>
      </c>
      <c r="B6028" t="s">
        <v>793</v>
      </c>
      <c r="C6028" t="s">
        <v>42</v>
      </c>
      <c r="D6028">
        <v>40099212</v>
      </c>
      <c r="E6028">
        <v>43120000000</v>
      </c>
      <c r="F6028">
        <v>4312003000</v>
      </c>
      <c r="G6028" t="s">
        <v>43</v>
      </c>
      <c r="H6028">
        <v>40701</v>
      </c>
      <c r="I6028" t="s">
        <v>0</v>
      </c>
      <c r="J6028">
        <v>1143</v>
      </c>
      <c r="K6028" t="s">
        <v>4</v>
      </c>
      <c r="L6028" t="s">
        <v>797</v>
      </c>
      <c r="M6028" s="22">
        <v>378.7</v>
      </c>
      <c r="N6028" s="23">
        <v>44012</v>
      </c>
      <c r="O6028" t="s">
        <v>23</v>
      </c>
    </row>
    <row r="6029" spans="1:15" x14ac:dyDescent="0.25">
      <c r="A6029">
        <v>9994491</v>
      </c>
      <c r="B6029" t="s">
        <v>793</v>
      </c>
      <c r="C6029" t="s">
        <v>42</v>
      </c>
      <c r="D6029">
        <v>40099218</v>
      </c>
      <c r="E6029">
        <v>43120000000</v>
      </c>
      <c r="F6029">
        <v>4312003000</v>
      </c>
      <c r="G6029" t="s">
        <v>43</v>
      </c>
      <c r="H6029">
        <v>40701</v>
      </c>
      <c r="I6029" t="s">
        <v>0</v>
      </c>
      <c r="J6029">
        <v>1143</v>
      </c>
      <c r="K6029" t="s">
        <v>4</v>
      </c>
      <c r="L6029" t="s">
        <v>813</v>
      </c>
      <c r="M6029" s="22">
        <v>218.4</v>
      </c>
      <c r="N6029" s="23">
        <v>44012</v>
      </c>
      <c r="O6029" t="s">
        <v>23</v>
      </c>
    </row>
    <row r="6030" spans="1:15" x14ac:dyDescent="0.25">
      <c r="A6030">
        <v>9994492</v>
      </c>
      <c r="B6030" t="s">
        <v>793</v>
      </c>
      <c r="C6030" t="s">
        <v>42</v>
      </c>
      <c r="D6030">
        <v>40098992</v>
      </c>
      <c r="E6030">
        <v>41250000000</v>
      </c>
      <c r="F6030">
        <v>4125001000</v>
      </c>
      <c r="G6030" t="s">
        <v>303</v>
      </c>
      <c r="H6030">
        <v>40701</v>
      </c>
      <c r="I6030" t="s">
        <v>0</v>
      </c>
      <c r="J6030">
        <v>1143</v>
      </c>
      <c r="K6030" t="s">
        <v>4</v>
      </c>
      <c r="L6030" t="s">
        <v>49</v>
      </c>
      <c r="M6030" s="22">
        <v>1263.51</v>
      </c>
      <c r="N6030" s="23">
        <v>44012</v>
      </c>
      <c r="O6030" t="s">
        <v>23</v>
      </c>
    </row>
    <row r="6031" spans="1:15" x14ac:dyDescent="0.25">
      <c r="A6031">
        <v>9994493</v>
      </c>
      <c r="B6031" t="s">
        <v>793</v>
      </c>
      <c r="C6031" t="s">
        <v>54</v>
      </c>
      <c r="D6031">
        <v>40083099</v>
      </c>
      <c r="E6031">
        <v>41110000000</v>
      </c>
      <c r="F6031">
        <v>4111001000</v>
      </c>
      <c r="G6031" t="s">
        <v>31</v>
      </c>
      <c r="H6031">
        <v>40701</v>
      </c>
      <c r="I6031" t="s">
        <v>0</v>
      </c>
      <c r="J6031">
        <v>1872</v>
      </c>
      <c r="K6031" t="s">
        <v>7</v>
      </c>
      <c r="L6031" t="s">
        <v>438</v>
      </c>
      <c r="M6031" s="22">
        <v>833.56</v>
      </c>
      <c r="N6031" s="23">
        <v>43983</v>
      </c>
      <c r="O6031" t="s">
        <v>23</v>
      </c>
    </row>
    <row r="6032" spans="1:15" x14ac:dyDescent="0.25">
      <c r="A6032">
        <v>9994494</v>
      </c>
      <c r="B6032" t="s">
        <v>793</v>
      </c>
      <c r="C6032" t="s">
        <v>54</v>
      </c>
      <c r="D6032">
        <v>40083054</v>
      </c>
      <c r="E6032">
        <v>41110000000</v>
      </c>
      <c r="F6032">
        <v>4111001000</v>
      </c>
      <c r="G6032" t="s">
        <v>31</v>
      </c>
      <c r="H6032">
        <v>40701</v>
      </c>
      <c r="I6032" t="s">
        <v>0</v>
      </c>
      <c r="J6032">
        <v>1872</v>
      </c>
      <c r="K6032" t="s">
        <v>7</v>
      </c>
      <c r="L6032" t="s">
        <v>28</v>
      </c>
      <c r="M6032" s="22">
        <v>3109.8</v>
      </c>
      <c r="N6032" s="23">
        <v>43983</v>
      </c>
      <c r="O6032" t="s">
        <v>23</v>
      </c>
    </row>
    <row r="6033" spans="1:15" x14ac:dyDescent="0.25">
      <c r="A6033">
        <v>9994495</v>
      </c>
      <c r="B6033" t="s">
        <v>793</v>
      </c>
      <c r="C6033" t="s">
        <v>54</v>
      </c>
      <c r="D6033">
        <v>40083040</v>
      </c>
      <c r="E6033">
        <v>41110000000</v>
      </c>
      <c r="F6033">
        <v>4111001000</v>
      </c>
      <c r="G6033" t="s">
        <v>31</v>
      </c>
      <c r="H6033">
        <v>40701</v>
      </c>
      <c r="I6033" t="s">
        <v>0</v>
      </c>
      <c r="J6033">
        <v>1872</v>
      </c>
      <c r="K6033" t="s">
        <v>7</v>
      </c>
      <c r="L6033" t="s">
        <v>39</v>
      </c>
      <c r="M6033" s="22">
        <v>1627.17</v>
      </c>
      <c r="N6033" s="23">
        <v>43983</v>
      </c>
      <c r="O6033" t="s">
        <v>23</v>
      </c>
    </row>
    <row r="6034" spans="1:15" x14ac:dyDescent="0.25">
      <c r="A6034">
        <v>9994496</v>
      </c>
      <c r="B6034" t="s">
        <v>793</v>
      </c>
      <c r="C6034" t="s">
        <v>54</v>
      </c>
      <c r="D6034">
        <v>40083029</v>
      </c>
      <c r="E6034">
        <v>41110000000</v>
      </c>
      <c r="F6034">
        <v>4111001000</v>
      </c>
      <c r="G6034" t="s">
        <v>31</v>
      </c>
      <c r="H6034">
        <v>40701</v>
      </c>
      <c r="I6034" t="s">
        <v>0</v>
      </c>
      <c r="J6034">
        <v>1872</v>
      </c>
      <c r="K6034" t="s">
        <v>7</v>
      </c>
      <c r="L6034" t="s">
        <v>38</v>
      </c>
      <c r="M6034" s="22">
        <v>1041.0899999999999</v>
      </c>
      <c r="N6034" s="23">
        <v>43983</v>
      </c>
      <c r="O6034" t="s">
        <v>23</v>
      </c>
    </row>
    <row r="6035" spans="1:15" x14ac:dyDescent="0.25">
      <c r="A6035">
        <v>9994497</v>
      </c>
      <c r="B6035" t="s">
        <v>793</v>
      </c>
      <c r="C6035" t="s">
        <v>54</v>
      </c>
      <c r="D6035">
        <v>40083013</v>
      </c>
      <c r="E6035">
        <v>41110000000</v>
      </c>
      <c r="F6035">
        <v>4111001000</v>
      </c>
      <c r="G6035" t="s">
        <v>31</v>
      </c>
      <c r="H6035">
        <v>40701</v>
      </c>
      <c r="I6035" t="s">
        <v>0</v>
      </c>
      <c r="J6035">
        <v>1872</v>
      </c>
      <c r="K6035" t="s">
        <v>7</v>
      </c>
      <c r="L6035" t="s">
        <v>37</v>
      </c>
      <c r="M6035" s="22">
        <v>517.42999999999995</v>
      </c>
      <c r="N6035" s="23">
        <v>43983</v>
      </c>
      <c r="O6035" t="s">
        <v>23</v>
      </c>
    </row>
    <row r="6036" spans="1:15" x14ac:dyDescent="0.25">
      <c r="A6036">
        <v>9994498</v>
      </c>
      <c r="B6036" t="s">
        <v>793</v>
      </c>
      <c r="C6036" t="s">
        <v>54</v>
      </c>
      <c r="D6036">
        <v>40083149</v>
      </c>
      <c r="E6036">
        <v>41110000000</v>
      </c>
      <c r="F6036">
        <v>4111001000</v>
      </c>
      <c r="G6036" t="s">
        <v>31</v>
      </c>
      <c r="H6036">
        <v>40701</v>
      </c>
      <c r="I6036" t="s">
        <v>0</v>
      </c>
      <c r="J6036">
        <v>1872</v>
      </c>
      <c r="K6036" t="s">
        <v>7</v>
      </c>
      <c r="L6036" t="s">
        <v>41</v>
      </c>
      <c r="M6036" s="22">
        <v>1166.93</v>
      </c>
      <c r="N6036" s="23">
        <v>43983</v>
      </c>
      <c r="O6036" t="s">
        <v>23</v>
      </c>
    </row>
    <row r="6037" spans="1:15" x14ac:dyDescent="0.25">
      <c r="A6037">
        <v>9994499</v>
      </c>
      <c r="B6037" t="s">
        <v>793</v>
      </c>
      <c r="C6037" t="s">
        <v>54</v>
      </c>
      <c r="D6037">
        <v>40082992</v>
      </c>
      <c r="E6037">
        <v>41110000000</v>
      </c>
      <c r="F6037">
        <v>4111001000</v>
      </c>
      <c r="G6037" t="s">
        <v>31</v>
      </c>
      <c r="H6037">
        <v>40701</v>
      </c>
      <c r="I6037" t="s">
        <v>0</v>
      </c>
      <c r="J6037">
        <v>1872</v>
      </c>
      <c r="K6037" t="s">
        <v>7</v>
      </c>
      <c r="L6037" t="s">
        <v>35</v>
      </c>
      <c r="M6037" s="22">
        <v>31.88</v>
      </c>
      <c r="N6037" s="23">
        <v>43983</v>
      </c>
      <c r="O6037" t="s">
        <v>23</v>
      </c>
    </row>
    <row r="6038" spans="1:15" x14ac:dyDescent="0.25">
      <c r="A6038">
        <v>9994500</v>
      </c>
      <c r="B6038" t="s">
        <v>793</v>
      </c>
      <c r="C6038" t="s">
        <v>54</v>
      </c>
      <c r="D6038">
        <v>40083450</v>
      </c>
      <c r="E6038">
        <v>41110000000</v>
      </c>
      <c r="F6038">
        <v>4111001000</v>
      </c>
      <c r="G6038" t="s">
        <v>31</v>
      </c>
      <c r="H6038">
        <v>40701</v>
      </c>
      <c r="I6038" t="s">
        <v>0</v>
      </c>
      <c r="J6038">
        <v>1872</v>
      </c>
      <c r="K6038" t="s">
        <v>7</v>
      </c>
      <c r="L6038" t="s">
        <v>604</v>
      </c>
      <c r="M6038" s="22">
        <v>26.99</v>
      </c>
      <c r="N6038" s="23">
        <v>43983</v>
      </c>
      <c r="O6038" t="s">
        <v>23</v>
      </c>
    </row>
    <row r="6039" spans="1:15" x14ac:dyDescent="0.25">
      <c r="A6039">
        <v>9994501</v>
      </c>
      <c r="B6039" t="s">
        <v>793</v>
      </c>
      <c r="C6039" t="s">
        <v>54</v>
      </c>
      <c r="D6039">
        <v>40083185</v>
      </c>
      <c r="E6039">
        <v>41120000000</v>
      </c>
      <c r="F6039">
        <v>4112001000</v>
      </c>
      <c r="G6039" t="s">
        <v>88</v>
      </c>
      <c r="H6039">
        <v>40701</v>
      </c>
      <c r="I6039" t="s">
        <v>0</v>
      </c>
      <c r="J6039">
        <v>1872</v>
      </c>
      <c r="K6039" t="s">
        <v>7</v>
      </c>
      <c r="L6039" t="s">
        <v>29</v>
      </c>
      <c r="M6039" s="22">
        <v>1122.29</v>
      </c>
      <c r="N6039" s="23">
        <v>43983</v>
      </c>
      <c r="O6039" t="s">
        <v>23</v>
      </c>
    </row>
    <row r="6040" spans="1:15" x14ac:dyDescent="0.25">
      <c r="A6040">
        <v>9994502</v>
      </c>
      <c r="B6040" t="s">
        <v>793</v>
      </c>
      <c r="C6040" t="s">
        <v>54</v>
      </c>
      <c r="D6040">
        <v>40083185</v>
      </c>
      <c r="E6040">
        <v>41130000000</v>
      </c>
      <c r="F6040">
        <v>4113001000</v>
      </c>
      <c r="G6040" t="s">
        <v>89</v>
      </c>
      <c r="H6040">
        <v>40701</v>
      </c>
      <c r="I6040" t="s">
        <v>0</v>
      </c>
      <c r="J6040">
        <v>1872</v>
      </c>
      <c r="K6040" t="s">
        <v>7</v>
      </c>
      <c r="L6040" t="s">
        <v>29</v>
      </c>
      <c r="M6040" s="22">
        <v>2992.78</v>
      </c>
      <c r="N6040" s="23">
        <v>43983</v>
      </c>
      <c r="O6040" t="s">
        <v>23</v>
      </c>
    </row>
    <row r="6041" spans="1:15" x14ac:dyDescent="0.25">
      <c r="A6041">
        <v>9994503</v>
      </c>
      <c r="B6041" t="s">
        <v>793</v>
      </c>
      <c r="C6041" t="s">
        <v>54</v>
      </c>
      <c r="D6041">
        <v>40083185</v>
      </c>
      <c r="E6041">
        <v>41140000000</v>
      </c>
      <c r="F6041">
        <v>4114001000</v>
      </c>
      <c r="G6041" t="s">
        <v>89</v>
      </c>
      <c r="H6041">
        <v>40701</v>
      </c>
      <c r="I6041" t="s">
        <v>0</v>
      </c>
      <c r="J6041">
        <v>1872</v>
      </c>
      <c r="K6041" t="s">
        <v>7</v>
      </c>
      <c r="L6041" t="s">
        <v>29</v>
      </c>
      <c r="M6041" s="22">
        <v>1059.92</v>
      </c>
      <c r="N6041" s="23">
        <v>43983</v>
      </c>
      <c r="O6041" t="s">
        <v>23</v>
      </c>
    </row>
    <row r="6042" spans="1:15" x14ac:dyDescent="0.25">
      <c r="A6042">
        <v>9994504</v>
      </c>
      <c r="B6042" t="s">
        <v>793</v>
      </c>
      <c r="C6042" t="s">
        <v>54</v>
      </c>
      <c r="D6042">
        <v>40083196</v>
      </c>
      <c r="E6042">
        <v>41150000000</v>
      </c>
      <c r="F6042">
        <v>4115001000</v>
      </c>
      <c r="G6042" t="s">
        <v>59</v>
      </c>
      <c r="H6042">
        <v>40701</v>
      </c>
      <c r="I6042" t="s">
        <v>0</v>
      </c>
      <c r="J6042">
        <v>1872</v>
      </c>
      <c r="K6042" t="s">
        <v>7</v>
      </c>
      <c r="L6042" t="s">
        <v>30</v>
      </c>
      <c r="M6042" s="22">
        <v>168.35</v>
      </c>
      <c r="N6042" s="23">
        <v>43986</v>
      </c>
      <c r="O6042" t="s">
        <v>23</v>
      </c>
    </row>
    <row r="6043" spans="1:15" x14ac:dyDescent="0.25">
      <c r="A6043">
        <v>9994505</v>
      </c>
      <c r="B6043" t="s">
        <v>793</v>
      </c>
      <c r="C6043" t="s">
        <v>54</v>
      </c>
      <c r="D6043">
        <v>40089639</v>
      </c>
      <c r="E6043">
        <v>41470000000</v>
      </c>
      <c r="F6043">
        <v>4147001000</v>
      </c>
      <c r="G6043" t="s">
        <v>26</v>
      </c>
      <c r="H6043">
        <v>40701</v>
      </c>
      <c r="I6043" t="s">
        <v>0</v>
      </c>
      <c r="J6043">
        <v>1872</v>
      </c>
      <c r="K6043" t="s">
        <v>7</v>
      </c>
      <c r="L6043" t="s">
        <v>41</v>
      </c>
      <c r="M6043" s="22">
        <v>450</v>
      </c>
      <c r="N6043" s="23">
        <v>43994</v>
      </c>
      <c r="O6043" t="s">
        <v>55</v>
      </c>
    </row>
    <row r="6044" spans="1:15" x14ac:dyDescent="0.25">
      <c r="A6044">
        <v>9994506</v>
      </c>
      <c r="B6044" t="s">
        <v>793</v>
      </c>
      <c r="C6044" t="s">
        <v>54</v>
      </c>
      <c r="D6044">
        <v>40089641</v>
      </c>
      <c r="E6044">
        <v>41470000000</v>
      </c>
      <c r="F6044">
        <v>4147001000</v>
      </c>
      <c r="G6044" t="s">
        <v>26</v>
      </c>
      <c r="H6044">
        <v>40701</v>
      </c>
      <c r="I6044" t="s">
        <v>0</v>
      </c>
      <c r="J6044">
        <v>1872</v>
      </c>
      <c r="K6044" t="s">
        <v>7</v>
      </c>
      <c r="L6044" t="s">
        <v>39</v>
      </c>
      <c r="M6044" s="22">
        <v>450</v>
      </c>
      <c r="N6044" s="23">
        <v>43994</v>
      </c>
      <c r="O6044" t="s">
        <v>55</v>
      </c>
    </row>
    <row r="6045" spans="1:15" x14ac:dyDescent="0.25">
      <c r="A6045">
        <v>9994507</v>
      </c>
      <c r="B6045" t="s">
        <v>793</v>
      </c>
      <c r="C6045" t="s">
        <v>54</v>
      </c>
      <c r="D6045">
        <v>40089645</v>
      </c>
      <c r="E6045">
        <v>41470000000</v>
      </c>
      <c r="F6045">
        <v>4147001000</v>
      </c>
      <c r="G6045" t="s">
        <v>26</v>
      </c>
      <c r="H6045">
        <v>40701</v>
      </c>
      <c r="I6045" t="s">
        <v>0</v>
      </c>
      <c r="J6045">
        <v>1872</v>
      </c>
      <c r="K6045" t="s">
        <v>7</v>
      </c>
      <c r="L6045" t="s">
        <v>38</v>
      </c>
      <c r="M6045" s="22">
        <v>150</v>
      </c>
      <c r="N6045" s="23">
        <v>43994</v>
      </c>
      <c r="O6045" t="s">
        <v>55</v>
      </c>
    </row>
    <row r="6046" spans="1:15" x14ac:dyDescent="0.25">
      <c r="A6046">
        <v>9994508</v>
      </c>
      <c r="B6046" t="s">
        <v>793</v>
      </c>
      <c r="C6046" t="s">
        <v>54</v>
      </c>
      <c r="D6046">
        <v>40089646</v>
      </c>
      <c r="E6046">
        <v>41470000000</v>
      </c>
      <c r="F6046">
        <v>4147001000</v>
      </c>
      <c r="G6046" t="s">
        <v>26</v>
      </c>
      <c r="H6046">
        <v>40701</v>
      </c>
      <c r="I6046" t="s">
        <v>0</v>
      </c>
      <c r="J6046">
        <v>1872</v>
      </c>
      <c r="K6046" t="s">
        <v>7</v>
      </c>
      <c r="L6046" t="s">
        <v>29</v>
      </c>
      <c r="M6046" s="22">
        <v>407.57</v>
      </c>
      <c r="N6046" s="23">
        <v>43994</v>
      </c>
      <c r="O6046" t="s">
        <v>55</v>
      </c>
    </row>
    <row r="6047" spans="1:15" x14ac:dyDescent="0.25">
      <c r="A6047">
        <v>9994509</v>
      </c>
      <c r="B6047" t="s">
        <v>793</v>
      </c>
      <c r="C6047" t="s">
        <v>54</v>
      </c>
      <c r="D6047">
        <v>40089649</v>
      </c>
      <c r="E6047">
        <v>41470000000</v>
      </c>
      <c r="F6047">
        <v>4147001000</v>
      </c>
      <c r="G6047" t="s">
        <v>26</v>
      </c>
      <c r="H6047">
        <v>40701</v>
      </c>
      <c r="I6047" t="s">
        <v>0</v>
      </c>
      <c r="J6047">
        <v>1872</v>
      </c>
      <c r="K6047" t="s">
        <v>7</v>
      </c>
      <c r="L6047" t="s">
        <v>30</v>
      </c>
      <c r="M6047" s="22">
        <v>18.649999999999999</v>
      </c>
      <c r="N6047" s="23">
        <v>43994</v>
      </c>
      <c r="O6047" t="s">
        <v>55</v>
      </c>
    </row>
    <row r="6048" spans="1:15" x14ac:dyDescent="0.25">
      <c r="A6048">
        <v>9994510</v>
      </c>
      <c r="B6048" t="s">
        <v>793</v>
      </c>
      <c r="C6048" t="s">
        <v>54</v>
      </c>
      <c r="D6048">
        <v>40089693</v>
      </c>
      <c r="E6048">
        <v>41470000000</v>
      </c>
      <c r="F6048">
        <v>4147001000</v>
      </c>
      <c r="G6048" t="s">
        <v>26</v>
      </c>
      <c r="H6048">
        <v>40701</v>
      </c>
      <c r="I6048" t="s">
        <v>0</v>
      </c>
      <c r="J6048">
        <v>1872</v>
      </c>
      <c r="K6048" t="s">
        <v>7</v>
      </c>
      <c r="L6048" t="s">
        <v>84</v>
      </c>
      <c r="M6048" s="22">
        <v>25.41</v>
      </c>
      <c r="N6048" s="23">
        <v>43994</v>
      </c>
      <c r="O6048" t="s">
        <v>23</v>
      </c>
    </row>
    <row r="6049" spans="1:15" x14ac:dyDescent="0.25">
      <c r="A6049">
        <v>9994511</v>
      </c>
      <c r="B6049" t="s">
        <v>793</v>
      </c>
      <c r="C6049" t="s">
        <v>54</v>
      </c>
      <c r="D6049">
        <v>40089697</v>
      </c>
      <c r="E6049">
        <v>41470000000</v>
      </c>
      <c r="F6049">
        <v>4147001000</v>
      </c>
      <c r="G6049" t="s">
        <v>26</v>
      </c>
      <c r="H6049">
        <v>40701</v>
      </c>
      <c r="I6049" t="s">
        <v>0</v>
      </c>
      <c r="J6049">
        <v>1872</v>
      </c>
      <c r="K6049" t="s">
        <v>7</v>
      </c>
      <c r="L6049" t="s">
        <v>562</v>
      </c>
      <c r="M6049" s="22">
        <v>60</v>
      </c>
      <c r="N6049" s="23">
        <v>43994</v>
      </c>
      <c r="O6049" t="s">
        <v>23</v>
      </c>
    </row>
    <row r="6050" spans="1:15" x14ac:dyDescent="0.25">
      <c r="A6050">
        <v>9994512</v>
      </c>
      <c r="B6050" t="s">
        <v>793</v>
      </c>
      <c r="C6050" t="s">
        <v>54</v>
      </c>
      <c r="D6050">
        <v>40095153</v>
      </c>
      <c r="E6050">
        <v>41410000000</v>
      </c>
      <c r="F6050">
        <v>4141002000</v>
      </c>
      <c r="G6050" t="s">
        <v>24</v>
      </c>
      <c r="H6050">
        <v>40701</v>
      </c>
      <c r="I6050" t="s">
        <v>0</v>
      </c>
      <c r="J6050">
        <v>1872</v>
      </c>
      <c r="K6050" t="s">
        <v>7</v>
      </c>
      <c r="L6050" t="s">
        <v>25</v>
      </c>
      <c r="M6050" s="22">
        <v>116</v>
      </c>
      <c r="N6050" s="23">
        <v>44006</v>
      </c>
      <c r="O6050" t="s">
        <v>23</v>
      </c>
    </row>
    <row r="6051" spans="1:15" x14ac:dyDescent="0.25">
      <c r="A6051">
        <v>9994513</v>
      </c>
      <c r="B6051" t="s">
        <v>793</v>
      </c>
      <c r="C6051" t="s">
        <v>54</v>
      </c>
      <c r="D6051">
        <v>40099811</v>
      </c>
      <c r="E6051">
        <v>41470000000</v>
      </c>
      <c r="F6051">
        <v>4147001000</v>
      </c>
      <c r="G6051" t="s">
        <v>26</v>
      </c>
      <c r="H6051">
        <v>40701</v>
      </c>
      <c r="I6051" t="s">
        <v>0</v>
      </c>
      <c r="J6051">
        <v>1872</v>
      </c>
      <c r="K6051" t="s">
        <v>7</v>
      </c>
      <c r="L6051" t="s">
        <v>28</v>
      </c>
      <c r="M6051" s="22">
        <v>470</v>
      </c>
      <c r="N6051" s="23">
        <v>44012</v>
      </c>
      <c r="O6051" t="s">
        <v>23</v>
      </c>
    </row>
    <row r="6052" spans="1:15" x14ac:dyDescent="0.25">
      <c r="A6052">
        <v>9994514</v>
      </c>
      <c r="B6052" t="s">
        <v>793</v>
      </c>
      <c r="C6052" t="s">
        <v>54</v>
      </c>
      <c r="D6052">
        <v>40099819</v>
      </c>
      <c r="E6052">
        <v>41470000000</v>
      </c>
      <c r="F6052">
        <v>4147001000</v>
      </c>
      <c r="G6052" t="s">
        <v>26</v>
      </c>
      <c r="H6052">
        <v>40701</v>
      </c>
      <c r="I6052" t="s">
        <v>0</v>
      </c>
      <c r="J6052">
        <v>1872</v>
      </c>
      <c r="K6052" t="s">
        <v>7</v>
      </c>
      <c r="L6052" t="s">
        <v>28</v>
      </c>
      <c r="M6052" s="22">
        <v>470</v>
      </c>
      <c r="N6052" s="23">
        <v>44012</v>
      </c>
      <c r="O6052" t="s">
        <v>23</v>
      </c>
    </row>
    <row r="6053" spans="1:15" x14ac:dyDescent="0.25">
      <c r="A6053">
        <v>9994515</v>
      </c>
      <c r="B6053" t="s">
        <v>793</v>
      </c>
      <c r="C6053" t="s">
        <v>54</v>
      </c>
      <c r="D6053">
        <v>40099823</v>
      </c>
      <c r="E6053">
        <v>41470000000</v>
      </c>
      <c r="F6053">
        <v>4147001000</v>
      </c>
      <c r="G6053" t="s">
        <v>26</v>
      </c>
      <c r="H6053">
        <v>40701</v>
      </c>
      <c r="I6053" t="s">
        <v>0</v>
      </c>
      <c r="J6053">
        <v>1872</v>
      </c>
      <c r="K6053" t="s">
        <v>7</v>
      </c>
      <c r="L6053" t="s">
        <v>92</v>
      </c>
      <c r="M6053" s="22">
        <v>470</v>
      </c>
      <c r="N6053" s="23">
        <v>44012</v>
      </c>
      <c r="O6053" t="s">
        <v>23</v>
      </c>
    </row>
    <row r="6054" spans="1:15" x14ac:dyDescent="0.25">
      <c r="A6054">
        <v>9994516</v>
      </c>
      <c r="B6054" t="s">
        <v>793</v>
      </c>
      <c r="C6054" t="s">
        <v>54</v>
      </c>
      <c r="D6054">
        <v>40099829</v>
      </c>
      <c r="E6054">
        <v>41470000000</v>
      </c>
      <c r="F6054">
        <v>4147001000</v>
      </c>
      <c r="G6054" t="s">
        <v>26</v>
      </c>
      <c r="H6054">
        <v>40701</v>
      </c>
      <c r="I6054" t="s">
        <v>0</v>
      </c>
      <c r="J6054">
        <v>1872</v>
      </c>
      <c r="K6054" t="s">
        <v>7</v>
      </c>
      <c r="L6054" t="s">
        <v>29</v>
      </c>
      <c r="M6054" s="22">
        <v>873.36</v>
      </c>
      <c r="N6054" s="23">
        <v>44012</v>
      </c>
      <c r="O6054" t="s">
        <v>23</v>
      </c>
    </row>
    <row r="6055" spans="1:15" x14ac:dyDescent="0.25">
      <c r="A6055">
        <v>9994517</v>
      </c>
      <c r="B6055" t="s">
        <v>793</v>
      </c>
      <c r="C6055" t="s">
        <v>54</v>
      </c>
      <c r="D6055">
        <v>40099832</v>
      </c>
      <c r="E6055">
        <v>41470000000</v>
      </c>
      <c r="F6055">
        <v>4147001000</v>
      </c>
      <c r="G6055" t="s">
        <v>26</v>
      </c>
      <c r="H6055">
        <v>40701</v>
      </c>
      <c r="I6055" t="s">
        <v>0</v>
      </c>
      <c r="J6055">
        <v>1872</v>
      </c>
      <c r="K6055" t="s">
        <v>7</v>
      </c>
      <c r="L6055" t="s">
        <v>30</v>
      </c>
      <c r="M6055" s="22">
        <v>24.62</v>
      </c>
      <c r="N6055" s="23">
        <v>44012</v>
      </c>
      <c r="O6055" t="s">
        <v>23</v>
      </c>
    </row>
    <row r="6056" spans="1:15" x14ac:dyDescent="0.25">
      <c r="A6056">
        <v>9994518</v>
      </c>
      <c r="B6056" t="s">
        <v>793</v>
      </c>
      <c r="C6056" t="s">
        <v>54</v>
      </c>
      <c r="D6056">
        <v>40101114</v>
      </c>
      <c r="E6056">
        <v>41110000000</v>
      </c>
      <c r="F6056">
        <v>4111001000</v>
      </c>
      <c r="G6056" t="s">
        <v>31</v>
      </c>
      <c r="H6056">
        <v>40701</v>
      </c>
      <c r="I6056" t="s">
        <v>0</v>
      </c>
      <c r="J6056">
        <v>1872</v>
      </c>
      <c r="K6056" t="s">
        <v>7</v>
      </c>
      <c r="L6056" t="s">
        <v>604</v>
      </c>
      <c r="M6056" s="22">
        <v>27.72</v>
      </c>
      <c r="N6056" s="23">
        <v>44012</v>
      </c>
      <c r="O6056" t="s">
        <v>23</v>
      </c>
    </row>
    <row r="6057" spans="1:15" x14ac:dyDescent="0.25">
      <c r="A6057">
        <v>9994519</v>
      </c>
      <c r="B6057" t="s">
        <v>793</v>
      </c>
      <c r="C6057" t="s">
        <v>54</v>
      </c>
      <c r="D6057">
        <v>40101028</v>
      </c>
      <c r="E6057">
        <v>41110000000</v>
      </c>
      <c r="F6057">
        <v>4111001000</v>
      </c>
      <c r="G6057" t="s">
        <v>31</v>
      </c>
      <c r="H6057">
        <v>40701</v>
      </c>
      <c r="I6057" t="s">
        <v>0</v>
      </c>
      <c r="J6057">
        <v>1872</v>
      </c>
      <c r="K6057" t="s">
        <v>7</v>
      </c>
      <c r="L6057" t="s">
        <v>35</v>
      </c>
      <c r="M6057" s="22">
        <v>35.25</v>
      </c>
      <c r="N6057" s="23">
        <v>44012</v>
      </c>
      <c r="O6057" t="s">
        <v>23</v>
      </c>
    </row>
    <row r="6058" spans="1:15" x14ac:dyDescent="0.25">
      <c r="A6058">
        <v>9994520</v>
      </c>
      <c r="B6058" t="s">
        <v>793</v>
      </c>
      <c r="C6058" t="s">
        <v>54</v>
      </c>
      <c r="D6058">
        <v>40101538</v>
      </c>
      <c r="E6058">
        <v>41110000000</v>
      </c>
      <c r="F6058">
        <v>4111001000</v>
      </c>
      <c r="G6058" t="s">
        <v>31</v>
      </c>
      <c r="H6058">
        <v>40701</v>
      </c>
      <c r="I6058" t="s">
        <v>0</v>
      </c>
      <c r="J6058">
        <v>1872</v>
      </c>
      <c r="K6058" t="s">
        <v>7</v>
      </c>
      <c r="L6058" t="s">
        <v>37</v>
      </c>
      <c r="M6058" s="22">
        <v>570.98</v>
      </c>
      <c r="N6058" s="23">
        <v>44012</v>
      </c>
      <c r="O6058" t="s">
        <v>23</v>
      </c>
    </row>
    <row r="6059" spans="1:15" x14ac:dyDescent="0.25">
      <c r="A6059">
        <v>9994521</v>
      </c>
      <c r="B6059" t="s">
        <v>793</v>
      </c>
      <c r="C6059" t="s">
        <v>54</v>
      </c>
      <c r="D6059">
        <v>40101559</v>
      </c>
      <c r="E6059">
        <v>41110000000</v>
      </c>
      <c r="F6059">
        <v>4111001000</v>
      </c>
      <c r="G6059" t="s">
        <v>31</v>
      </c>
      <c r="H6059">
        <v>40701</v>
      </c>
      <c r="I6059" t="s">
        <v>0</v>
      </c>
      <c r="J6059">
        <v>1872</v>
      </c>
      <c r="K6059" t="s">
        <v>7</v>
      </c>
      <c r="L6059" t="s">
        <v>38</v>
      </c>
      <c r="M6059" s="22">
        <v>1107.3599999999999</v>
      </c>
      <c r="N6059" s="23">
        <v>44012</v>
      </c>
      <c r="O6059" t="s">
        <v>23</v>
      </c>
    </row>
    <row r="6060" spans="1:15" x14ac:dyDescent="0.25">
      <c r="A6060">
        <v>9994522</v>
      </c>
      <c r="B6060" t="s">
        <v>793</v>
      </c>
      <c r="C6060" t="s">
        <v>54</v>
      </c>
      <c r="D6060">
        <v>40101586</v>
      </c>
      <c r="E6060">
        <v>41110000000</v>
      </c>
      <c r="F6060">
        <v>4111001000</v>
      </c>
      <c r="G6060" t="s">
        <v>31</v>
      </c>
      <c r="H6060">
        <v>40701</v>
      </c>
      <c r="I6060" t="s">
        <v>0</v>
      </c>
      <c r="J6060">
        <v>1872</v>
      </c>
      <c r="K6060" t="s">
        <v>7</v>
      </c>
      <c r="L6060" t="s">
        <v>39</v>
      </c>
      <c r="M6060" s="22">
        <v>1733.43</v>
      </c>
      <c r="N6060" s="23">
        <v>44012</v>
      </c>
      <c r="O6060" t="s">
        <v>23</v>
      </c>
    </row>
    <row r="6061" spans="1:15" x14ac:dyDescent="0.25">
      <c r="A6061">
        <v>9994523</v>
      </c>
      <c r="B6061" t="s">
        <v>793</v>
      </c>
      <c r="C6061" t="s">
        <v>54</v>
      </c>
      <c r="D6061">
        <v>40101602</v>
      </c>
      <c r="E6061">
        <v>41110000000</v>
      </c>
      <c r="F6061">
        <v>4111001000</v>
      </c>
      <c r="G6061" t="s">
        <v>31</v>
      </c>
      <c r="H6061">
        <v>40701</v>
      </c>
      <c r="I6061" t="s">
        <v>0</v>
      </c>
      <c r="J6061">
        <v>1872</v>
      </c>
      <c r="K6061" t="s">
        <v>7</v>
      </c>
      <c r="L6061" t="s">
        <v>28</v>
      </c>
      <c r="M6061" s="22">
        <v>3364.08</v>
      </c>
      <c r="N6061" s="23">
        <v>44012</v>
      </c>
      <c r="O6061" t="s">
        <v>23</v>
      </c>
    </row>
    <row r="6062" spans="1:15" x14ac:dyDescent="0.25">
      <c r="A6062">
        <v>9994524</v>
      </c>
      <c r="B6062" t="s">
        <v>793</v>
      </c>
      <c r="C6062" t="s">
        <v>54</v>
      </c>
      <c r="D6062">
        <v>40101626</v>
      </c>
      <c r="E6062">
        <v>41110000000</v>
      </c>
      <c r="F6062">
        <v>4111001000</v>
      </c>
      <c r="G6062" t="s">
        <v>31</v>
      </c>
      <c r="H6062">
        <v>40701</v>
      </c>
      <c r="I6062" t="s">
        <v>0</v>
      </c>
      <c r="J6062">
        <v>1872</v>
      </c>
      <c r="K6062" t="s">
        <v>7</v>
      </c>
      <c r="L6062" t="s">
        <v>438</v>
      </c>
      <c r="M6062" s="22">
        <v>886.29</v>
      </c>
      <c r="N6062" s="23">
        <v>44012</v>
      </c>
      <c r="O6062" t="s">
        <v>23</v>
      </c>
    </row>
    <row r="6063" spans="1:15" x14ac:dyDescent="0.25">
      <c r="A6063">
        <v>9994525</v>
      </c>
      <c r="B6063" t="s">
        <v>793</v>
      </c>
      <c r="C6063" t="s">
        <v>54</v>
      </c>
      <c r="D6063">
        <v>40101649</v>
      </c>
      <c r="E6063">
        <v>41110000000</v>
      </c>
      <c r="F6063">
        <v>4111001000</v>
      </c>
      <c r="G6063" t="s">
        <v>31</v>
      </c>
      <c r="H6063">
        <v>40701</v>
      </c>
      <c r="I6063" t="s">
        <v>0</v>
      </c>
      <c r="J6063">
        <v>1872</v>
      </c>
      <c r="K6063" t="s">
        <v>7</v>
      </c>
      <c r="L6063" t="s">
        <v>41</v>
      </c>
      <c r="M6063" s="22">
        <v>1219.04</v>
      </c>
      <c r="N6063" s="23">
        <v>44012</v>
      </c>
      <c r="O6063" t="s">
        <v>23</v>
      </c>
    </row>
    <row r="6064" spans="1:15" x14ac:dyDescent="0.25">
      <c r="A6064">
        <v>9994526</v>
      </c>
      <c r="B6064" t="s">
        <v>793</v>
      </c>
      <c r="C6064" t="s">
        <v>405</v>
      </c>
      <c r="D6064">
        <v>40083700</v>
      </c>
      <c r="E6064">
        <v>43170000000</v>
      </c>
      <c r="F6064">
        <v>4317001000</v>
      </c>
      <c r="G6064" t="s">
        <v>406</v>
      </c>
      <c r="H6064">
        <v>40701</v>
      </c>
      <c r="I6064" t="s">
        <v>0</v>
      </c>
      <c r="J6064">
        <v>3861</v>
      </c>
      <c r="K6064" t="s">
        <v>9</v>
      </c>
      <c r="L6064" t="s">
        <v>28</v>
      </c>
      <c r="M6064" s="22">
        <v>257.39999999999998</v>
      </c>
      <c r="N6064" s="23">
        <v>43983</v>
      </c>
      <c r="O6064" t="s">
        <v>23</v>
      </c>
    </row>
    <row r="6065" spans="1:15" x14ac:dyDescent="0.25">
      <c r="A6065">
        <v>9994527</v>
      </c>
      <c r="B6065" t="s">
        <v>793</v>
      </c>
      <c r="C6065" t="s">
        <v>405</v>
      </c>
      <c r="D6065">
        <v>40089555</v>
      </c>
      <c r="E6065">
        <v>43170000000</v>
      </c>
      <c r="F6065">
        <v>4317001000</v>
      </c>
      <c r="G6065" t="s">
        <v>406</v>
      </c>
      <c r="H6065">
        <v>40701</v>
      </c>
      <c r="I6065" t="s">
        <v>0</v>
      </c>
      <c r="J6065">
        <v>3861</v>
      </c>
      <c r="K6065" t="s">
        <v>9</v>
      </c>
      <c r="L6065" t="s">
        <v>28</v>
      </c>
      <c r="M6065" s="22">
        <v>76447.8</v>
      </c>
      <c r="N6065" s="23">
        <v>43994</v>
      </c>
      <c r="O6065" t="s">
        <v>23</v>
      </c>
    </row>
    <row r="6066" spans="1:15" x14ac:dyDescent="0.25">
      <c r="A6066">
        <v>9994528</v>
      </c>
      <c r="B6066" t="s">
        <v>793</v>
      </c>
      <c r="C6066" t="s">
        <v>405</v>
      </c>
      <c r="D6066">
        <v>40089557</v>
      </c>
      <c r="E6066">
        <v>43170000000</v>
      </c>
      <c r="F6066">
        <v>4317001000</v>
      </c>
      <c r="G6066" t="s">
        <v>406</v>
      </c>
      <c r="H6066">
        <v>40701</v>
      </c>
      <c r="I6066" t="s">
        <v>0</v>
      </c>
      <c r="J6066">
        <v>3861</v>
      </c>
      <c r="K6066" t="s">
        <v>9</v>
      </c>
      <c r="L6066" t="s">
        <v>37</v>
      </c>
      <c r="M6066" s="22">
        <v>38610</v>
      </c>
      <c r="N6066" s="23">
        <v>43994</v>
      </c>
      <c r="O6066" t="s">
        <v>23</v>
      </c>
    </row>
    <row r="6067" spans="1:15" x14ac:dyDescent="0.25">
      <c r="A6067">
        <v>9994529</v>
      </c>
      <c r="B6067" t="s">
        <v>793</v>
      </c>
      <c r="C6067" t="s">
        <v>405</v>
      </c>
      <c r="D6067">
        <v>40089561</v>
      </c>
      <c r="E6067">
        <v>43170000000</v>
      </c>
      <c r="F6067">
        <v>4317001000</v>
      </c>
      <c r="G6067" t="s">
        <v>406</v>
      </c>
      <c r="H6067">
        <v>40701</v>
      </c>
      <c r="I6067" t="s">
        <v>0</v>
      </c>
      <c r="J6067">
        <v>3861</v>
      </c>
      <c r="K6067" t="s">
        <v>9</v>
      </c>
      <c r="L6067" t="s">
        <v>438</v>
      </c>
      <c r="M6067" s="22">
        <v>44939.7</v>
      </c>
      <c r="N6067" s="23">
        <v>43994</v>
      </c>
      <c r="O6067" t="s">
        <v>23</v>
      </c>
    </row>
    <row r="6068" spans="1:15" x14ac:dyDescent="0.25">
      <c r="A6068">
        <v>9994530</v>
      </c>
      <c r="B6068" t="s">
        <v>793</v>
      </c>
      <c r="C6068" t="s">
        <v>405</v>
      </c>
      <c r="D6068">
        <v>40089563</v>
      </c>
      <c r="E6068">
        <v>43170000000</v>
      </c>
      <c r="F6068">
        <v>4317001000</v>
      </c>
      <c r="G6068" t="s">
        <v>406</v>
      </c>
      <c r="H6068">
        <v>40701</v>
      </c>
      <c r="I6068" t="s">
        <v>0</v>
      </c>
      <c r="J6068">
        <v>3861</v>
      </c>
      <c r="K6068" t="s">
        <v>9</v>
      </c>
      <c r="L6068" t="s">
        <v>58</v>
      </c>
      <c r="M6068" s="22">
        <v>13127.4</v>
      </c>
      <c r="N6068" s="23">
        <v>43994</v>
      </c>
      <c r="O6068" t="s">
        <v>23</v>
      </c>
    </row>
    <row r="6069" spans="1:15" x14ac:dyDescent="0.25">
      <c r="A6069">
        <v>9994531</v>
      </c>
      <c r="B6069" t="s">
        <v>793</v>
      </c>
      <c r="C6069" t="s">
        <v>405</v>
      </c>
      <c r="D6069">
        <v>40089566</v>
      </c>
      <c r="E6069">
        <v>43170000000</v>
      </c>
      <c r="F6069">
        <v>4317001000</v>
      </c>
      <c r="G6069" t="s">
        <v>406</v>
      </c>
      <c r="H6069">
        <v>40701</v>
      </c>
      <c r="I6069" t="s">
        <v>0</v>
      </c>
      <c r="J6069">
        <v>3861</v>
      </c>
      <c r="K6069" t="s">
        <v>9</v>
      </c>
      <c r="L6069" t="s">
        <v>41</v>
      </c>
      <c r="M6069" s="22">
        <v>69345.899999999994</v>
      </c>
      <c r="N6069" s="23">
        <v>43994</v>
      </c>
      <c r="O6069" t="s">
        <v>23</v>
      </c>
    </row>
    <row r="6070" spans="1:15" x14ac:dyDescent="0.25">
      <c r="A6070">
        <v>9994532</v>
      </c>
      <c r="B6070" t="s">
        <v>793</v>
      </c>
      <c r="C6070" t="s">
        <v>405</v>
      </c>
      <c r="D6070">
        <v>40089568</v>
      </c>
      <c r="E6070">
        <v>43170000000</v>
      </c>
      <c r="F6070">
        <v>4317001000</v>
      </c>
      <c r="G6070" t="s">
        <v>406</v>
      </c>
      <c r="H6070">
        <v>40701</v>
      </c>
      <c r="I6070" t="s">
        <v>0</v>
      </c>
      <c r="J6070">
        <v>3861</v>
      </c>
      <c r="K6070" t="s">
        <v>9</v>
      </c>
      <c r="L6070" t="s">
        <v>38</v>
      </c>
      <c r="M6070" s="22">
        <v>74002.5</v>
      </c>
      <c r="N6070" s="23">
        <v>43994</v>
      </c>
      <c r="O6070" t="s">
        <v>23</v>
      </c>
    </row>
    <row r="6071" spans="1:15" x14ac:dyDescent="0.25">
      <c r="A6071">
        <v>9994533</v>
      </c>
      <c r="B6071" t="s">
        <v>793</v>
      </c>
      <c r="C6071" t="s">
        <v>405</v>
      </c>
      <c r="D6071">
        <v>40089571</v>
      </c>
      <c r="E6071">
        <v>43170000000</v>
      </c>
      <c r="F6071">
        <v>4317001000</v>
      </c>
      <c r="G6071" t="s">
        <v>406</v>
      </c>
      <c r="H6071">
        <v>40701</v>
      </c>
      <c r="I6071" t="s">
        <v>0</v>
      </c>
      <c r="J6071">
        <v>3861</v>
      </c>
      <c r="K6071" t="s">
        <v>9</v>
      </c>
      <c r="L6071" t="s">
        <v>39</v>
      </c>
      <c r="M6071" s="22">
        <v>46589.4</v>
      </c>
      <c r="N6071" s="23">
        <v>43994</v>
      </c>
      <c r="O6071" t="s">
        <v>23</v>
      </c>
    </row>
    <row r="6072" spans="1:15" x14ac:dyDescent="0.25">
      <c r="A6072">
        <v>9994534</v>
      </c>
      <c r="B6072" t="s">
        <v>793</v>
      </c>
      <c r="C6072" t="s">
        <v>405</v>
      </c>
      <c r="D6072">
        <v>40089575</v>
      </c>
      <c r="E6072">
        <v>43170000000</v>
      </c>
      <c r="F6072">
        <v>4317001000</v>
      </c>
      <c r="G6072" t="s">
        <v>406</v>
      </c>
      <c r="H6072">
        <v>40701</v>
      </c>
      <c r="I6072" t="s">
        <v>0</v>
      </c>
      <c r="J6072">
        <v>3861</v>
      </c>
      <c r="K6072" t="s">
        <v>9</v>
      </c>
      <c r="L6072" t="s">
        <v>509</v>
      </c>
      <c r="M6072" s="22">
        <v>7464.6</v>
      </c>
      <c r="N6072" s="23">
        <v>43994</v>
      </c>
      <c r="O6072" t="s">
        <v>23</v>
      </c>
    </row>
    <row r="6073" spans="1:15" x14ac:dyDescent="0.25">
      <c r="A6073">
        <v>9994535</v>
      </c>
      <c r="B6073" t="s">
        <v>793</v>
      </c>
      <c r="C6073" t="s">
        <v>405</v>
      </c>
      <c r="D6073">
        <v>40089577</v>
      </c>
      <c r="E6073">
        <v>43170000000</v>
      </c>
      <c r="F6073">
        <v>4317001000</v>
      </c>
      <c r="G6073" t="s">
        <v>406</v>
      </c>
      <c r="H6073">
        <v>40701</v>
      </c>
      <c r="I6073" t="s">
        <v>0</v>
      </c>
      <c r="J6073">
        <v>3861</v>
      </c>
      <c r="K6073" t="s">
        <v>9</v>
      </c>
      <c r="L6073" t="s">
        <v>94</v>
      </c>
      <c r="M6073" s="22">
        <v>1544.4</v>
      </c>
      <c r="N6073" s="23">
        <v>43994</v>
      </c>
      <c r="O6073" t="s">
        <v>23</v>
      </c>
    </row>
    <row r="6074" spans="1:15" x14ac:dyDescent="0.25">
      <c r="A6074">
        <v>9994536</v>
      </c>
      <c r="B6074" t="s">
        <v>793</v>
      </c>
      <c r="C6074" t="s">
        <v>405</v>
      </c>
      <c r="D6074">
        <v>40089583</v>
      </c>
      <c r="E6074">
        <v>43170000000</v>
      </c>
      <c r="F6074">
        <v>4317001000</v>
      </c>
      <c r="G6074" t="s">
        <v>406</v>
      </c>
      <c r="H6074">
        <v>40701</v>
      </c>
      <c r="I6074" t="s">
        <v>0</v>
      </c>
      <c r="J6074">
        <v>3861</v>
      </c>
      <c r="K6074" t="s">
        <v>9</v>
      </c>
      <c r="L6074" t="s">
        <v>36</v>
      </c>
      <c r="M6074" s="22">
        <v>10553.4</v>
      </c>
      <c r="N6074" s="23">
        <v>43994</v>
      </c>
      <c r="O6074" t="s">
        <v>23</v>
      </c>
    </row>
    <row r="6075" spans="1:15" x14ac:dyDescent="0.25">
      <c r="A6075">
        <v>9994537</v>
      </c>
      <c r="B6075" t="s">
        <v>793</v>
      </c>
      <c r="C6075" t="s">
        <v>405</v>
      </c>
      <c r="D6075">
        <v>40089584</v>
      </c>
      <c r="E6075">
        <v>43170000000</v>
      </c>
      <c r="F6075">
        <v>4317001000</v>
      </c>
      <c r="G6075" t="s">
        <v>406</v>
      </c>
      <c r="H6075">
        <v>40701</v>
      </c>
      <c r="I6075" t="s">
        <v>0</v>
      </c>
      <c r="J6075">
        <v>3861</v>
      </c>
      <c r="K6075" t="s">
        <v>9</v>
      </c>
      <c r="L6075" t="s">
        <v>644</v>
      </c>
      <c r="M6075" s="22">
        <v>1287</v>
      </c>
      <c r="N6075" s="23">
        <v>43994</v>
      </c>
      <c r="O6075" t="s">
        <v>23</v>
      </c>
    </row>
    <row r="6076" spans="1:15" x14ac:dyDescent="0.25">
      <c r="A6076">
        <v>9994538</v>
      </c>
      <c r="B6076" t="s">
        <v>793</v>
      </c>
      <c r="C6076" t="s">
        <v>405</v>
      </c>
      <c r="D6076">
        <v>40089588</v>
      </c>
      <c r="E6076">
        <v>43170000000</v>
      </c>
      <c r="F6076">
        <v>4317001000</v>
      </c>
      <c r="G6076" t="s">
        <v>406</v>
      </c>
      <c r="H6076">
        <v>40701</v>
      </c>
      <c r="I6076" t="s">
        <v>0</v>
      </c>
      <c r="J6076">
        <v>3861</v>
      </c>
      <c r="K6076" t="s">
        <v>9</v>
      </c>
      <c r="L6076" t="s">
        <v>408</v>
      </c>
      <c r="M6076" s="22">
        <v>257.39999999999998</v>
      </c>
      <c r="N6076" s="23">
        <v>43994</v>
      </c>
      <c r="O6076" t="s">
        <v>23</v>
      </c>
    </row>
    <row r="6077" spans="1:15" x14ac:dyDescent="0.25">
      <c r="A6077">
        <v>9994539</v>
      </c>
      <c r="B6077" t="s">
        <v>793</v>
      </c>
      <c r="C6077" t="s">
        <v>405</v>
      </c>
      <c r="D6077">
        <v>40089595</v>
      </c>
      <c r="E6077">
        <v>43170000000</v>
      </c>
      <c r="F6077">
        <v>4317001000</v>
      </c>
      <c r="G6077" t="s">
        <v>406</v>
      </c>
      <c r="H6077">
        <v>40701</v>
      </c>
      <c r="I6077" t="s">
        <v>0</v>
      </c>
      <c r="J6077">
        <v>3861</v>
      </c>
      <c r="K6077" t="s">
        <v>9</v>
      </c>
      <c r="L6077" t="s">
        <v>28</v>
      </c>
      <c r="M6077" s="22">
        <v>78495.3</v>
      </c>
      <c r="N6077" s="23">
        <v>43994</v>
      </c>
      <c r="O6077" t="s">
        <v>23</v>
      </c>
    </row>
    <row r="6078" spans="1:15" x14ac:dyDescent="0.25">
      <c r="A6078">
        <v>9994540</v>
      </c>
      <c r="B6078" t="s">
        <v>793</v>
      </c>
      <c r="C6078" t="s">
        <v>405</v>
      </c>
      <c r="D6078">
        <v>40089600</v>
      </c>
      <c r="E6078">
        <v>43170000000</v>
      </c>
      <c r="F6078">
        <v>4317001000</v>
      </c>
      <c r="G6078" t="s">
        <v>406</v>
      </c>
      <c r="H6078">
        <v>40701</v>
      </c>
      <c r="I6078" t="s">
        <v>0</v>
      </c>
      <c r="J6078">
        <v>3861</v>
      </c>
      <c r="K6078" t="s">
        <v>9</v>
      </c>
      <c r="L6078" t="s">
        <v>37</v>
      </c>
      <c r="M6078" s="22">
        <v>46074.6</v>
      </c>
      <c r="N6078" s="23">
        <v>43994</v>
      </c>
      <c r="O6078" t="s">
        <v>23</v>
      </c>
    </row>
    <row r="6079" spans="1:15" x14ac:dyDescent="0.25">
      <c r="A6079">
        <v>9994541</v>
      </c>
      <c r="B6079" t="s">
        <v>793</v>
      </c>
      <c r="C6079" t="s">
        <v>405</v>
      </c>
      <c r="D6079">
        <v>40089601</v>
      </c>
      <c r="E6079">
        <v>43170000000</v>
      </c>
      <c r="F6079">
        <v>4317001000</v>
      </c>
      <c r="G6079" t="s">
        <v>406</v>
      </c>
      <c r="H6079">
        <v>40701</v>
      </c>
      <c r="I6079" t="s">
        <v>0</v>
      </c>
      <c r="J6079">
        <v>3861</v>
      </c>
      <c r="K6079" t="s">
        <v>9</v>
      </c>
      <c r="L6079" t="s">
        <v>438</v>
      </c>
      <c r="M6079" s="22">
        <v>40154.400000000001</v>
      </c>
      <c r="N6079" s="23">
        <v>43994</v>
      </c>
      <c r="O6079" t="s">
        <v>23</v>
      </c>
    </row>
    <row r="6080" spans="1:15" x14ac:dyDescent="0.25">
      <c r="A6080">
        <v>9994542</v>
      </c>
      <c r="B6080" t="s">
        <v>793</v>
      </c>
      <c r="C6080" t="s">
        <v>405</v>
      </c>
      <c r="D6080">
        <v>40089604</v>
      </c>
      <c r="E6080">
        <v>43170000000</v>
      </c>
      <c r="F6080">
        <v>4317001000</v>
      </c>
      <c r="G6080" t="s">
        <v>406</v>
      </c>
      <c r="H6080">
        <v>40701</v>
      </c>
      <c r="I6080" t="s">
        <v>0</v>
      </c>
      <c r="J6080">
        <v>3861</v>
      </c>
      <c r="K6080" t="s">
        <v>9</v>
      </c>
      <c r="L6080" t="s">
        <v>58</v>
      </c>
      <c r="M6080" s="22">
        <v>8236.7999999999993</v>
      </c>
      <c r="N6080" s="23">
        <v>43994</v>
      </c>
      <c r="O6080" t="s">
        <v>23</v>
      </c>
    </row>
    <row r="6081" spans="1:15" x14ac:dyDescent="0.25">
      <c r="A6081">
        <v>9994543</v>
      </c>
      <c r="B6081" t="s">
        <v>793</v>
      </c>
      <c r="C6081" t="s">
        <v>405</v>
      </c>
      <c r="D6081">
        <v>40089605</v>
      </c>
      <c r="E6081">
        <v>43170000000</v>
      </c>
      <c r="F6081">
        <v>4317001000</v>
      </c>
      <c r="G6081" t="s">
        <v>406</v>
      </c>
      <c r="H6081">
        <v>40701</v>
      </c>
      <c r="I6081" t="s">
        <v>0</v>
      </c>
      <c r="J6081">
        <v>3861</v>
      </c>
      <c r="K6081" t="s">
        <v>9</v>
      </c>
      <c r="L6081" t="s">
        <v>41</v>
      </c>
      <c r="M6081" s="22">
        <v>62010</v>
      </c>
      <c r="N6081" s="23">
        <v>43994</v>
      </c>
      <c r="O6081" t="s">
        <v>23</v>
      </c>
    </row>
    <row r="6082" spans="1:15" x14ac:dyDescent="0.25">
      <c r="A6082">
        <v>9994544</v>
      </c>
      <c r="B6082" t="s">
        <v>793</v>
      </c>
      <c r="C6082" t="s">
        <v>405</v>
      </c>
      <c r="D6082">
        <v>40089607</v>
      </c>
      <c r="E6082">
        <v>43170000000</v>
      </c>
      <c r="F6082">
        <v>4317001000</v>
      </c>
      <c r="G6082" t="s">
        <v>406</v>
      </c>
      <c r="H6082">
        <v>40701</v>
      </c>
      <c r="I6082" t="s">
        <v>0</v>
      </c>
      <c r="J6082">
        <v>3861</v>
      </c>
      <c r="K6082" t="s">
        <v>9</v>
      </c>
      <c r="L6082" t="s">
        <v>38</v>
      </c>
      <c r="M6082" s="22">
        <v>63706.5</v>
      </c>
      <c r="N6082" s="23">
        <v>43994</v>
      </c>
      <c r="O6082" t="s">
        <v>23</v>
      </c>
    </row>
    <row r="6083" spans="1:15" x14ac:dyDescent="0.25">
      <c r="A6083">
        <v>9994545</v>
      </c>
      <c r="B6083" t="s">
        <v>793</v>
      </c>
      <c r="C6083" t="s">
        <v>405</v>
      </c>
      <c r="D6083">
        <v>40089610</v>
      </c>
      <c r="E6083">
        <v>43170000000</v>
      </c>
      <c r="F6083">
        <v>4317001000</v>
      </c>
      <c r="G6083" t="s">
        <v>406</v>
      </c>
      <c r="H6083">
        <v>40701</v>
      </c>
      <c r="I6083" t="s">
        <v>0</v>
      </c>
      <c r="J6083">
        <v>3861</v>
      </c>
      <c r="K6083" t="s">
        <v>9</v>
      </c>
      <c r="L6083" t="s">
        <v>39</v>
      </c>
      <c r="M6083" s="22">
        <v>45009.9</v>
      </c>
      <c r="N6083" s="23">
        <v>43994</v>
      </c>
      <c r="O6083" t="s">
        <v>23</v>
      </c>
    </row>
    <row r="6084" spans="1:15" x14ac:dyDescent="0.25">
      <c r="A6084">
        <v>9994546</v>
      </c>
      <c r="B6084" t="s">
        <v>793</v>
      </c>
      <c r="C6084" t="s">
        <v>405</v>
      </c>
      <c r="D6084">
        <v>40089612</v>
      </c>
      <c r="E6084">
        <v>43170000000</v>
      </c>
      <c r="F6084">
        <v>4317001000</v>
      </c>
      <c r="G6084" t="s">
        <v>406</v>
      </c>
      <c r="H6084">
        <v>40701</v>
      </c>
      <c r="I6084" t="s">
        <v>0</v>
      </c>
      <c r="J6084">
        <v>3861</v>
      </c>
      <c r="K6084" t="s">
        <v>9</v>
      </c>
      <c r="L6084" t="s">
        <v>509</v>
      </c>
      <c r="M6084" s="22">
        <v>2831.4</v>
      </c>
      <c r="N6084" s="23">
        <v>43994</v>
      </c>
      <c r="O6084" t="s">
        <v>23</v>
      </c>
    </row>
    <row r="6085" spans="1:15" x14ac:dyDescent="0.25">
      <c r="A6085">
        <v>9994547</v>
      </c>
      <c r="B6085" t="s">
        <v>793</v>
      </c>
      <c r="C6085" t="s">
        <v>405</v>
      </c>
      <c r="D6085">
        <v>40089616</v>
      </c>
      <c r="E6085">
        <v>43170000000</v>
      </c>
      <c r="F6085">
        <v>4317001000</v>
      </c>
      <c r="G6085" t="s">
        <v>406</v>
      </c>
      <c r="H6085">
        <v>40701</v>
      </c>
      <c r="I6085" t="s">
        <v>0</v>
      </c>
      <c r="J6085">
        <v>3861</v>
      </c>
      <c r="K6085" t="s">
        <v>9</v>
      </c>
      <c r="L6085" t="s">
        <v>94</v>
      </c>
      <c r="M6085" s="22">
        <v>1029.5999999999999</v>
      </c>
      <c r="N6085" s="23">
        <v>43994</v>
      </c>
      <c r="O6085" t="s">
        <v>23</v>
      </c>
    </row>
    <row r="6086" spans="1:15" x14ac:dyDescent="0.25">
      <c r="A6086">
        <v>9994548</v>
      </c>
      <c r="B6086" t="s">
        <v>793</v>
      </c>
      <c r="C6086" t="s">
        <v>405</v>
      </c>
      <c r="D6086">
        <v>40089618</v>
      </c>
      <c r="E6086">
        <v>43170000000</v>
      </c>
      <c r="F6086">
        <v>4317001000</v>
      </c>
      <c r="G6086" t="s">
        <v>406</v>
      </c>
      <c r="H6086">
        <v>40701</v>
      </c>
      <c r="I6086" t="s">
        <v>0</v>
      </c>
      <c r="J6086">
        <v>3861</v>
      </c>
      <c r="K6086" t="s">
        <v>9</v>
      </c>
      <c r="L6086" t="s">
        <v>36</v>
      </c>
      <c r="M6086" s="22">
        <v>10296</v>
      </c>
      <c r="N6086" s="23">
        <v>43994</v>
      </c>
      <c r="O6086" t="s">
        <v>23</v>
      </c>
    </row>
    <row r="6087" spans="1:15" x14ac:dyDescent="0.25">
      <c r="A6087">
        <v>9994549</v>
      </c>
      <c r="B6087" t="s">
        <v>793</v>
      </c>
      <c r="C6087" t="s">
        <v>405</v>
      </c>
      <c r="D6087">
        <v>40089621</v>
      </c>
      <c r="E6087">
        <v>43170000000</v>
      </c>
      <c r="F6087">
        <v>4317001000</v>
      </c>
      <c r="G6087" t="s">
        <v>406</v>
      </c>
      <c r="H6087">
        <v>40701</v>
      </c>
      <c r="I6087" t="s">
        <v>0</v>
      </c>
      <c r="J6087">
        <v>3861</v>
      </c>
      <c r="K6087" t="s">
        <v>9</v>
      </c>
      <c r="L6087" t="s">
        <v>645</v>
      </c>
      <c r="M6087" s="22">
        <v>257.39999999999998</v>
      </c>
      <c r="N6087" s="23">
        <v>43994</v>
      </c>
      <c r="O6087" t="s">
        <v>23</v>
      </c>
    </row>
    <row r="6088" spans="1:15" x14ac:dyDescent="0.25">
      <c r="A6088">
        <v>9997695</v>
      </c>
      <c r="B6088" t="s">
        <v>793</v>
      </c>
      <c r="C6088" t="s">
        <v>469</v>
      </c>
      <c r="D6088">
        <v>40090163</v>
      </c>
      <c r="E6088">
        <v>41270000000</v>
      </c>
      <c r="F6088">
        <v>4127001000</v>
      </c>
      <c r="G6088" t="s">
        <v>91</v>
      </c>
      <c r="H6088">
        <v>40701</v>
      </c>
      <c r="I6088" t="s">
        <v>0</v>
      </c>
      <c r="J6088">
        <v>1874</v>
      </c>
      <c r="K6088" t="s">
        <v>8</v>
      </c>
      <c r="L6088" t="s">
        <v>760</v>
      </c>
      <c r="M6088" s="22">
        <v>593.19000000000005</v>
      </c>
      <c r="N6088" s="23">
        <v>43994</v>
      </c>
      <c r="O6088" t="s">
        <v>93</v>
      </c>
    </row>
    <row r="6089" spans="1:15" x14ac:dyDescent="0.25">
      <c r="A6089">
        <v>9997696</v>
      </c>
      <c r="B6089" t="s">
        <v>793</v>
      </c>
      <c r="C6089" t="s">
        <v>469</v>
      </c>
      <c r="D6089">
        <v>40090165</v>
      </c>
      <c r="E6089">
        <v>41270000000</v>
      </c>
      <c r="F6089">
        <v>4127001000</v>
      </c>
      <c r="G6089" t="s">
        <v>91</v>
      </c>
      <c r="H6089">
        <v>40701</v>
      </c>
      <c r="I6089" t="s">
        <v>0</v>
      </c>
      <c r="J6089">
        <v>1874</v>
      </c>
      <c r="K6089" t="s">
        <v>8</v>
      </c>
      <c r="L6089" t="s">
        <v>754</v>
      </c>
      <c r="M6089" s="22">
        <v>593.19000000000005</v>
      </c>
      <c r="N6089" s="23">
        <v>43994</v>
      </c>
      <c r="O6089" t="s">
        <v>93</v>
      </c>
    </row>
    <row r="6090" spans="1:15" x14ac:dyDescent="0.25">
      <c r="A6090">
        <v>9997697</v>
      </c>
      <c r="B6090" t="s">
        <v>793</v>
      </c>
      <c r="C6090" t="s">
        <v>469</v>
      </c>
      <c r="D6090">
        <v>40090167</v>
      </c>
      <c r="E6090">
        <v>41270000000</v>
      </c>
      <c r="F6090">
        <v>4127001000</v>
      </c>
      <c r="G6090" t="s">
        <v>91</v>
      </c>
      <c r="H6090">
        <v>40701</v>
      </c>
      <c r="I6090" t="s">
        <v>0</v>
      </c>
      <c r="J6090">
        <v>1874</v>
      </c>
      <c r="K6090" t="s">
        <v>8</v>
      </c>
      <c r="L6090" t="s">
        <v>760</v>
      </c>
      <c r="M6090" s="22">
        <v>790.92</v>
      </c>
      <c r="N6090" s="23">
        <v>43994</v>
      </c>
      <c r="O6090" t="s">
        <v>93</v>
      </c>
    </row>
    <row r="6091" spans="1:15" x14ac:dyDescent="0.25">
      <c r="A6091">
        <v>9997698</v>
      </c>
      <c r="B6091" t="s">
        <v>793</v>
      </c>
      <c r="C6091" t="s">
        <v>469</v>
      </c>
      <c r="D6091">
        <v>40090171</v>
      </c>
      <c r="E6091">
        <v>41270000000</v>
      </c>
      <c r="F6091">
        <v>4127001000</v>
      </c>
      <c r="G6091" t="s">
        <v>91</v>
      </c>
      <c r="H6091">
        <v>40701</v>
      </c>
      <c r="I6091" t="s">
        <v>0</v>
      </c>
      <c r="J6091">
        <v>1874</v>
      </c>
      <c r="K6091" t="s">
        <v>8</v>
      </c>
      <c r="L6091" t="s">
        <v>773</v>
      </c>
      <c r="M6091" s="22">
        <v>593.19000000000005</v>
      </c>
      <c r="N6091" s="23">
        <v>43994</v>
      </c>
      <c r="O6091" t="s">
        <v>93</v>
      </c>
    </row>
    <row r="6092" spans="1:15" x14ac:dyDescent="0.25">
      <c r="A6092">
        <v>9997699</v>
      </c>
      <c r="B6092" t="s">
        <v>793</v>
      </c>
      <c r="C6092" t="s">
        <v>469</v>
      </c>
      <c r="D6092">
        <v>40090172</v>
      </c>
      <c r="E6092">
        <v>41270000000</v>
      </c>
      <c r="F6092">
        <v>4127001000</v>
      </c>
      <c r="G6092" t="s">
        <v>91</v>
      </c>
      <c r="H6092">
        <v>40701</v>
      </c>
      <c r="I6092" t="s">
        <v>0</v>
      </c>
      <c r="J6092">
        <v>1874</v>
      </c>
      <c r="K6092" t="s">
        <v>8</v>
      </c>
      <c r="L6092" t="s">
        <v>335</v>
      </c>
      <c r="M6092" s="22">
        <v>395.46</v>
      </c>
      <c r="N6092" s="23">
        <v>43994</v>
      </c>
      <c r="O6092" t="s">
        <v>93</v>
      </c>
    </row>
    <row r="6093" spans="1:15" x14ac:dyDescent="0.25">
      <c r="A6093">
        <v>9997700</v>
      </c>
      <c r="B6093" t="s">
        <v>793</v>
      </c>
      <c r="C6093" t="s">
        <v>469</v>
      </c>
      <c r="D6093">
        <v>40090175</v>
      </c>
      <c r="E6093">
        <v>41270000000</v>
      </c>
      <c r="F6093">
        <v>4127001000</v>
      </c>
      <c r="G6093" t="s">
        <v>91</v>
      </c>
      <c r="H6093">
        <v>40701</v>
      </c>
      <c r="I6093" t="s">
        <v>0</v>
      </c>
      <c r="J6093">
        <v>1874</v>
      </c>
      <c r="K6093" t="s">
        <v>8</v>
      </c>
      <c r="L6093" t="s">
        <v>760</v>
      </c>
      <c r="M6093" s="22">
        <v>790.92</v>
      </c>
      <c r="N6093" s="23">
        <v>43994</v>
      </c>
      <c r="O6093" t="s">
        <v>93</v>
      </c>
    </row>
    <row r="6094" spans="1:15" x14ac:dyDescent="0.25">
      <c r="A6094">
        <v>9997701</v>
      </c>
      <c r="B6094" t="s">
        <v>793</v>
      </c>
      <c r="C6094" t="s">
        <v>469</v>
      </c>
      <c r="D6094">
        <v>40090177</v>
      </c>
      <c r="E6094">
        <v>41270000000</v>
      </c>
      <c r="F6094">
        <v>4127001000</v>
      </c>
      <c r="G6094" t="s">
        <v>91</v>
      </c>
      <c r="H6094">
        <v>40701</v>
      </c>
      <c r="I6094" t="s">
        <v>0</v>
      </c>
      <c r="J6094">
        <v>1874</v>
      </c>
      <c r="K6094" t="s">
        <v>8</v>
      </c>
      <c r="L6094" t="s">
        <v>347</v>
      </c>
      <c r="M6094" s="22">
        <v>395.46</v>
      </c>
      <c r="N6094" s="23">
        <v>43994</v>
      </c>
      <c r="O6094" t="s">
        <v>93</v>
      </c>
    </row>
    <row r="6095" spans="1:15" x14ac:dyDescent="0.25">
      <c r="A6095">
        <v>9997702</v>
      </c>
      <c r="B6095" t="s">
        <v>793</v>
      </c>
      <c r="C6095" t="s">
        <v>469</v>
      </c>
      <c r="D6095">
        <v>40090179</v>
      </c>
      <c r="E6095">
        <v>41270000000</v>
      </c>
      <c r="F6095">
        <v>4127001000</v>
      </c>
      <c r="G6095" t="s">
        <v>91</v>
      </c>
      <c r="H6095">
        <v>40701</v>
      </c>
      <c r="I6095" t="s">
        <v>0</v>
      </c>
      <c r="J6095">
        <v>1874</v>
      </c>
      <c r="K6095" t="s">
        <v>8</v>
      </c>
      <c r="L6095" t="s">
        <v>364</v>
      </c>
      <c r="M6095" s="22">
        <v>790.92</v>
      </c>
      <c r="N6095" s="23">
        <v>43994</v>
      </c>
      <c r="O6095" t="s">
        <v>93</v>
      </c>
    </row>
    <row r="6096" spans="1:15" x14ac:dyDescent="0.25">
      <c r="A6096">
        <v>9997703</v>
      </c>
      <c r="B6096" t="s">
        <v>793</v>
      </c>
      <c r="C6096" t="s">
        <v>469</v>
      </c>
      <c r="D6096">
        <v>40090180</v>
      </c>
      <c r="E6096">
        <v>41270000000</v>
      </c>
      <c r="F6096">
        <v>4127001000</v>
      </c>
      <c r="G6096" t="s">
        <v>91</v>
      </c>
      <c r="H6096">
        <v>40701</v>
      </c>
      <c r="I6096" t="s">
        <v>0</v>
      </c>
      <c r="J6096">
        <v>1874</v>
      </c>
      <c r="K6096" t="s">
        <v>8</v>
      </c>
      <c r="L6096" t="s">
        <v>757</v>
      </c>
      <c r="M6096" s="22">
        <v>593.19000000000005</v>
      </c>
      <c r="N6096" s="23">
        <v>43994</v>
      </c>
      <c r="O6096" t="s">
        <v>93</v>
      </c>
    </row>
    <row r="6097" spans="1:15" x14ac:dyDescent="0.25">
      <c r="A6097">
        <v>9997704</v>
      </c>
      <c r="B6097" t="s">
        <v>793</v>
      </c>
      <c r="C6097" t="s">
        <v>469</v>
      </c>
      <c r="D6097">
        <v>40090183</v>
      </c>
      <c r="E6097">
        <v>41270000000</v>
      </c>
      <c r="F6097">
        <v>4127001000</v>
      </c>
      <c r="G6097" t="s">
        <v>91</v>
      </c>
      <c r="H6097">
        <v>40701</v>
      </c>
      <c r="I6097" t="s">
        <v>0</v>
      </c>
      <c r="J6097">
        <v>1874</v>
      </c>
      <c r="K6097" t="s">
        <v>8</v>
      </c>
      <c r="L6097" t="s">
        <v>363</v>
      </c>
      <c r="M6097" s="22">
        <v>395.46</v>
      </c>
      <c r="N6097" s="23">
        <v>43994</v>
      </c>
      <c r="O6097" t="s">
        <v>93</v>
      </c>
    </row>
    <row r="6098" spans="1:15" x14ac:dyDescent="0.25">
      <c r="A6098">
        <v>9997705</v>
      </c>
      <c r="B6098" t="s">
        <v>793</v>
      </c>
      <c r="C6098" t="s">
        <v>469</v>
      </c>
      <c r="D6098">
        <v>40090184</v>
      </c>
      <c r="E6098">
        <v>41270000000</v>
      </c>
      <c r="F6098">
        <v>4127001000</v>
      </c>
      <c r="G6098" t="s">
        <v>91</v>
      </c>
      <c r="H6098">
        <v>40701</v>
      </c>
      <c r="I6098" t="s">
        <v>0</v>
      </c>
      <c r="J6098">
        <v>1874</v>
      </c>
      <c r="K6098" t="s">
        <v>8</v>
      </c>
      <c r="L6098" t="s">
        <v>772</v>
      </c>
      <c r="M6098" s="22">
        <v>790.92</v>
      </c>
      <c r="N6098" s="23">
        <v>43994</v>
      </c>
      <c r="O6098" t="s">
        <v>93</v>
      </c>
    </row>
    <row r="6099" spans="1:15" x14ac:dyDescent="0.25">
      <c r="A6099">
        <v>9997706</v>
      </c>
      <c r="B6099" t="s">
        <v>793</v>
      </c>
      <c r="C6099" t="s">
        <v>469</v>
      </c>
      <c r="D6099">
        <v>40090186</v>
      </c>
      <c r="E6099">
        <v>41270000000</v>
      </c>
      <c r="F6099">
        <v>4127001000</v>
      </c>
      <c r="G6099" t="s">
        <v>91</v>
      </c>
      <c r="H6099">
        <v>40701</v>
      </c>
      <c r="I6099" t="s">
        <v>0</v>
      </c>
      <c r="J6099">
        <v>1874</v>
      </c>
      <c r="K6099" t="s">
        <v>8</v>
      </c>
      <c r="L6099" t="s">
        <v>761</v>
      </c>
      <c r="M6099" s="22">
        <v>593.19000000000005</v>
      </c>
      <c r="N6099" s="23">
        <v>43994</v>
      </c>
      <c r="O6099" t="s">
        <v>93</v>
      </c>
    </row>
    <row r="6100" spans="1:15" x14ac:dyDescent="0.25">
      <c r="A6100">
        <v>9997707</v>
      </c>
      <c r="B6100" t="s">
        <v>793</v>
      </c>
      <c r="C6100" t="s">
        <v>469</v>
      </c>
      <c r="D6100">
        <v>40090188</v>
      </c>
      <c r="E6100">
        <v>41270000000</v>
      </c>
      <c r="F6100">
        <v>4127001000</v>
      </c>
      <c r="G6100" t="s">
        <v>91</v>
      </c>
      <c r="H6100">
        <v>40701</v>
      </c>
      <c r="I6100" t="s">
        <v>0</v>
      </c>
      <c r="J6100">
        <v>1874</v>
      </c>
      <c r="K6100" t="s">
        <v>8</v>
      </c>
      <c r="L6100" t="s">
        <v>355</v>
      </c>
      <c r="M6100" s="22">
        <v>593.19000000000005</v>
      </c>
      <c r="N6100" s="23">
        <v>43994</v>
      </c>
      <c r="O6100" t="s">
        <v>93</v>
      </c>
    </row>
    <row r="6101" spans="1:15" x14ac:dyDescent="0.25">
      <c r="A6101">
        <v>9997708</v>
      </c>
      <c r="B6101" t="s">
        <v>793</v>
      </c>
      <c r="C6101" t="s">
        <v>469</v>
      </c>
      <c r="D6101">
        <v>40090196</v>
      </c>
      <c r="E6101">
        <v>41270000000</v>
      </c>
      <c r="F6101">
        <v>4127001000</v>
      </c>
      <c r="G6101" t="s">
        <v>91</v>
      </c>
      <c r="H6101">
        <v>40701</v>
      </c>
      <c r="I6101" t="s">
        <v>0</v>
      </c>
      <c r="J6101">
        <v>1874</v>
      </c>
      <c r="K6101" t="s">
        <v>8</v>
      </c>
      <c r="L6101" t="s">
        <v>767</v>
      </c>
      <c r="M6101" s="22">
        <v>790.92</v>
      </c>
      <c r="N6101" s="23">
        <v>43994</v>
      </c>
      <c r="O6101" t="s">
        <v>93</v>
      </c>
    </row>
    <row r="6102" spans="1:15" x14ac:dyDescent="0.25">
      <c r="A6102">
        <v>9997709</v>
      </c>
      <c r="B6102" t="s">
        <v>793</v>
      </c>
      <c r="C6102" t="s">
        <v>469</v>
      </c>
      <c r="D6102">
        <v>40090199</v>
      </c>
      <c r="E6102">
        <v>41270000000</v>
      </c>
      <c r="F6102">
        <v>4127001000</v>
      </c>
      <c r="G6102" t="s">
        <v>91</v>
      </c>
      <c r="H6102">
        <v>40701</v>
      </c>
      <c r="I6102" t="s">
        <v>0</v>
      </c>
      <c r="J6102">
        <v>1874</v>
      </c>
      <c r="K6102" t="s">
        <v>8</v>
      </c>
      <c r="L6102" t="s">
        <v>335</v>
      </c>
      <c r="M6102" s="22">
        <v>593.19000000000005</v>
      </c>
      <c r="N6102" s="23">
        <v>43994</v>
      </c>
      <c r="O6102" t="s">
        <v>93</v>
      </c>
    </row>
    <row r="6103" spans="1:15" x14ac:dyDescent="0.25">
      <c r="A6103">
        <v>9997710</v>
      </c>
      <c r="B6103" t="s">
        <v>793</v>
      </c>
      <c r="C6103" t="s">
        <v>469</v>
      </c>
      <c r="D6103">
        <v>40090201</v>
      </c>
      <c r="E6103">
        <v>41270000000</v>
      </c>
      <c r="F6103">
        <v>4127001000</v>
      </c>
      <c r="G6103" t="s">
        <v>91</v>
      </c>
      <c r="H6103">
        <v>40701</v>
      </c>
      <c r="I6103" t="s">
        <v>0</v>
      </c>
      <c r="J6103">
        <v>1874</v>
      </c>
      <c r="K6103" t="s">
        <v>8</v>
      </c>
      <c r="L6103" t="s">
        <v>757</v>
      </c>
      <c r="M6103" s="22">
        <v>395.46</v>
      </c>
      <c r="N6103" s="23">
        <v>43994</v>
      </c>
      <c r="O6103" t="s">
        <v>93</v>
      </c>
    </row>
    <row r="6104" spans="1:15" x14ac:dyDescent="0.25">
      <c r="A6104">
        <v>9997711</v>
      </c>
      <c r="B6104" t="s">
        <v>793</v>
      </c>
      <c r="C6104" t="s">
        <v>469</v>
      </c>
      <c r="D6104">
        <v>40090204</v>
      </c>
      <c r="E6104">
        <v>41270000000</v>
      </c>
      <c r="F6104">
        <v>4127001000</v>
      </c>
      <c r="G6104" t="s">
        <v>91</v>
      </c>
      <c r="H6104">
        <v>40701</v>
      </c>
      <c r="I6104" t="s">
        <v>0</v>
      </c>
      <c r="J6104">
        <v>1874</v>
      </c>
      <c r="K6104" t="s">
        <v>8</v>
      </c>
      <c r="L6104" t="s">
        <v>355</v>
      </c>
      <c r="M6104" s="22">
        <v>790.92</v>
      </c>
      <c r="N6104" s="23">
        <v>43994</v>
      </c>
      <c r="O6104" t="s">
        <v>93</v>
      </c>
    </row>
    <row r="6105" spans="1:15" x14ac:dyDescent="0.25">
      <c r="A6105">
        <v>9997712</v>
      </c>
      <c r="B6105" t="s">
        <v>793</v>
      </c>
      <c r="C6105" t="s">
        <v>469</v>
      </c>
      <c r="D6105">
        <v>40090207</v>
      </c>
      <c r="E6105">
        <v>41270000000</v>
      </c>
      <c r="F6105">
        <v>4127001000</v>
      </c>
      <c r="G6105" t="s">
        <v>91</v>
      </c>
      <c r="H6105">
        <v>40701</v>
      </c>
      <c r="I6105" t="s">
        <v>0</v>
      </c>
      <c r="J6105">
        <v>1874</v>
      </c>
      <c r="K6105" t="s">
        <v>8</v>
      </c>
      <c r="L6105" t="s">
        <v>355</v>
      </c>
      <c r="M6105" s="22">
        <v>593.19000000000005</v>
      </c>
      <c r="N6105" s="23">
        <v>43994</v>
      </c>
      <c r="O6105" t="s">
        <v>93</v>
      </c>
    </row>
    <row r="6106" spans="1:15" x14ac:dyDescent="0.25">
      <c r="A6106">
        <v>9997713</v>
      </c>
      <c r="B6106" t="s">
        <v>793</v>
      </c>
      <c r="C6106" t="s">
        <v>469</v>
      </c>
      <c r="D6106">
        <v>40090209</v>
      </c>
      <c r="E6106">
        <v>41270000000</v>
      </c>
      <c r="F6106">
        <v>4127001000</v>
      </c>
      <c r="G6106" t="s">
        <v>91</v>
      </c>
      <c r="H6106">
        <v>40701</v>
      </c>
      <c r="I6106" t="s">
        <v>0</v>
      </c>
      <c r="J6106">
        <v>1874</v>
      </c>
      <c r="K6106" t="s">
        <v>8</v>
      </c>
      <c r="L6106" t="s">
        <v>757</v>
      </c>
      <c r="M6106" s="22">
        <v>395.46</v>
      </c>
      <c r="N6106" s="23">
        <v>43994</v>
      </c>
      <c r="O6106" t="s">
        <v>93</v>
      </c>
    </row>
    <row r="6107" spans="1:15" x14ac:dyDescent="0.25">
      <c r="A6107">
        <v>9997714</v>
      </c>
      <c r="B6107" t="s">
        <v>793</v>
      </c>
      <c r="C6107" t="s">
        <v>469</v>
      </c>
      <c r="D6107">
        <v>40090211</v>
      </c>
      <c r="E6107">
        <v>41270000000</v>
      </c>
      <c r="F6107">
        <v>4127001000</v>
      </c>
      <c r="G6107" t="s">
        <v>91</v>
      </c>
      <c r="H6107">
        <v>40701</v>
      </c>
      <c r="I6107" t="s">
        <v>0</v>
      </c>
      <c r="J6107">
        <v>1874</v>
      </c>
      <c r="K6107" t="s">
        <v>8</v>
      </c>
      <c r="L6107" t="s">
        <v>355</v>
      </c>
      <c r="M6107" s="22">
        <v>790.92</v>
      </c>
      <c r="N6107" s="23">
        <v>43994</v>
      </c>
      <c r="O6107" t="s">
        <v>93</v>
      </c>
    </row>
    <row r="6108" spans="1:15" x14ac:dyDescent="0.25">
      <c r="A6108">
        <v>9997715</v>
      </c>
      <c r="B6108" t="s">
        <v>793</v>
      </c>
      <c r="C6108" t="s">
        <v>469</v>
      </c>
      <c r="D6108">
        <v>40090217</v>
      </c>
      <c r="E6108">
        <v>41270000000</v>
      </c>
      <c r="F6108">
        <v>4127001000</v>
      </c>
      <c r="G6108" t="s">
        <v>91</v>
      </c>
      <c r="H6108">
        <v>40701</v>
      </c>
      <c r="I6108" t="s">
        <v>0</v>
      </c>
      <c r="J6108">
        <v>1874</v>
      </c>
      <c r="K6108" t="s">
        <v>8</v>
      </c>
      <c r="L6108" t="s">
        <v>355</v>
      </c>
      <c r="M6108" s="22">
        <v>790.92</v>
      </c>
      <c r="N6108" s="23">
        <v>43994</v>
      </c>
      <c r="O6108" t="s">
        <v>93</v>
      </c>
    </row>
    <row r="6109" spans="1:15" x14ac:dyDescent="0.25">
      <c r="A6109">
        <v>9997716</v>
      </c>
      <c r="B6109" t="s">
        <v>793</v>
      </c>
      <c r="C6109" t="s">
        <v>469</v>
      </c>
      <c r="D6109">
        <v>40090219</v>
      </c>
      <c r="E6109">
        <v>41270000000</v>
      </c>
      <c r="F6109">
        <v>4127001000</v>
      </c>
      <c r="G6109" t="s">
        <v>91</v>
      </c>
      <c r="H6109">
        <v>40701</v>
      </c>
      <c r="I6109" t="s">
        <v>0</v>
      </c>
      <c r="J6109">
        <v>1874</v>
      </c>
      <c r="K6109" t="s">
        <v>8</v>
      </c>
      <c r="L6109" t="s">
        <v>355</v>
      </c>
      <c r="M6109" s="22">
        <v>593.19000000000005</v>
      </c>
      <c r="N6109" s="23">
        <v>43994</v>
      </c>
      <c r="O6109" t="s">
        <v>93</v>
      </c>
    </row>
    <row r="6110" spans="1:15" x14ac:dyDescent="0.25">
      <c r="A6110">
        <v>9997717</v>
      </c>
      <c r="B6110" t="s">
        <v>793</v>
      </c>
      <c r="C6110" t="s">
        <v>469</v>
      </c>
      <c r="D6110">
        <v>40090223</v>
      </c>
      <c r="E6110">
        <v>41270000000</v>
      </c>
      <c r="F6110">
        <v>4127001000</v>
      </c>
      <c r="G6110" t="s">
        <v>91</v>
      </c>
      <c r="H6110">
        <v>40701</v>
      </c>
      <c r="I6110" t="s">
        <v>0</v>
      </c>
      <c r="J6110">
        <v>1874</v>
      </c>
      <c r="K6110" t="s">
        <v>8</v>
      </c>
      <c r="L6110" t="s">
        <v>757</v>
      </c>
      <c r="M6110" s="22">
        <v>593.19000000000005</v>
      </c>
      <c r="N6110" s="23">
        <v>43994</v>
      </c>
      <c r="O6110" t="s">
        <v>93</v>
      </c>
    </row>
    <row r="6111" spans="1:15" x14ac:dyDescent="0.25">
      <c r="A6111">
        <v>9997718</v>
      </c>
      <c r="B6111" t="s">
        <v>793</v>
      </c>
      <c r="C6111" t="s">
        <v>469</v>
      </c>
      <c r="D6111">
        <v>40090227</v>
      </c>
      <c r="E6111">
        <v>41270000000</v>
      </c>
      <c r="F6111">
        <v>4127001000</v>
      </c>
      <c r="G6111" t="s">
        <v>91</v>
      </c>
      <c r="H6111">
        <v>40701</v>
      </c>
      <c r="I6111" t="s">
        <v>0</v>
      </c>
      <c r="J6111">
        <v>1874</v>
      </c>
      <c r="K6111" t="s">
        <v>8</v>
      </c>
      <c r="L6111" t="s">
        <v>761</v>
      </c>
      <c r="M6111" s="22">
        <v>395.46</v>
      </c>
      <c r="N6111" s="23">
        <v>43994</v>
      </c>
      <c r="O6111" t="s">
        <v>93</v>
      </c>
    </row>
    <row r="6112" spans="1:15" x14ac:dyDescent="0.25">
      <c r="A6112">
        <v>9997719</v>
      </c>
      <c r="B6112" t="s">
        <v>793</v>
      </c>
      <c r="C6112" t="s">
        <v>469</v>
      </c>
      <c r="D6112">
        <v>40090230</v>
      </c>
      <c r="E6112">
        <v>41270000000</v>
      </c>
      <c r="F6112">
        <v>4127001000</v>
      </c>
      <c r="G6112" t="s">
        <v>91</v>
      </c>
      <c r="H6112">
        <v>40701</v>
      </c>
      <c r="I6112" t="s">
        <v>0</v>
      </c>
      <c r="J6112">
        <v>1874</v>
      </c>
      <c r="K6112" t="s">
        <v>8</v>
      </c>
      <c r="L6112" t="s">
        <v>355</v>
      </c>
      <c r="M6112" s="22">
        <v>790.92</v>
      </c>
      <c r="N6112" s="23">
        <v>43994</v>
      </c>
      <c r="O6112" t="s">
        <v>93</v>
      </c>
    </row>
    <row r="6113" spans="1:15" x14ac:dyDescent="0.25">
      <c r="A6113">
        <v>9997720</v>
      </c>
      <c r="B6113" t="s">
        <v>793</v>
      </c>
      <c r="C6113" t="s">
        <v>469</v>
      </c>
      <c r="D6113">
        <v>40090244</v>
      </c>
      <c r="E6113">
        <v>41270000000</v>
      </c>
      <c r="F6113">
        <v>4127001000</v>
      </c>
      <c r="G6113" t="s">
        <v>91</v>
      </c>
      <c r="H6113">
        <v>40701</v>
      </c>
      <c r="I6113" t="s">
        <v>0</v>
      </c>
      <c r="J6113">
        <v>1874</v>
      </c>
      <c r="K6113" t="s">
        <v>8</v>
      </c>
      <c r="L6113" t="s">
        <v>772</v>
      </c>
      <c r="M6113" s="22">
        <v>395.46</v>
      </c>
      <c r="N6113" s="23">
        <v>43994</v>
      </c>
      <c r="O6113" t="s">
        <v>93</v>
      </c>
    </row>
    <row r="6114" spans="1:15" x14ac:dyDescent="0.25">
      <c r="A6114">
        <v>9997721</v>
      </c>
      <c r="B6114" t="s">
        <v>793</v>
      </c>
      <c r="C6114" t="s">
        <v>469</v>
      </c>
      <c r="D6114">
        <v>40090249</v>
      </c>
      <c r="E6114">
        <v>41270000000</v>
      </c>
      <c r="F6114">
        <v>4127001000</v>
      </c>
      <c r="G6114" t="s">
        <v>91</v>
      </c>
      <c r="H6114">
        <v>40701</v>
      </c>
      <c r="I6114" t="s">
        <v>0</v>
      </c>
      <c r="J6114">
        <v>1874</v>
      </c>
      <c r="K6114" t="s">
        <v>8</v>
      </c>
      <c r="L6114" t="s">
        <v>770</v>
      </c>
      <c r="M6114" s="22">
        <v>790.92</v>
      </c>
      <c r="N6114" s="23">
        <v>43994</v>
      </c>
      <c r="O6114" t="s">
        <v>93</v>
      </c>
    </row>
    <row r="6115" spans="1:15" x14ac:dyDescent="0.25">
      <c r="A6115">
        <v>9997722</v>
      </c>
      <c r="B6115" t="s">
        <v>793</v>
      </c>
      <c r="C6115" t="s">
        <v>469</v>
      </c>
      <c r="D6115">
        <v>40090259</v>
      </c>
      <c r="E6115">
        <v>41270000000</v>
      </c>
      <c r="F6115">
        <v>4127001000</v>
      </c>
      <c r="G6115" t="s">
        <v>91</v>
      </c>
      <c r="H6115">
        <v>40701</v>
      </c>
      <c r="I6115" t="s">
        <v>0</v>
      </c>
      <c r="J6115">
        <v>1874</v>
      </c>
      <c r="K6115" t="s">
        <v>8</v>
      </c>
      <c r="L6115" t="s">
        <v>765</v>
      </c>
      <c r="M6115" s="22">
        <v>593.19000000000005</v>
      </c>
      <c r="N6115" s="23">
        <v>43994</v>
      </c>
      <c r="O6115" t="s">
        <v>93</v>
      </c>
    </row>
    <row r="6116" spans="1:15" x14ac:dyDescent="0.25">
      <c r="A6116">
        <v>9997723</v>
      </c>
      <c r="B6116" t="s">
        <v>793</v>
      </c>
      <c r="C6116" t="s">
        <v>469</v>
      </c>
      <c r="D6116">
        <v>40090264</v>
      </c>
      <c r="E6116">
        <v>41270000000</v>
      </c>
      <c r="F6116">
        <v>4127001000</v>
      </c>
      <c r="G6116" t="s">
        <v>91</v>
      </c>
      <c r="H6116">
        <v>40701</v>
      </c>
      <c r="I6116" t="s">
        <v>0</v>
      </c>
      <c r="J6116">
        <v>1874</v>
      </c>
      <c r="K6116" t="s">
        <v>8</v>
      </c>
      <c r="L6116" t="s">
        <v>754</v>
      </c>
      <c r="M6116" s="22">
        <v>395.46</v>
      </c>
      <c r="N6116" s="23">
        <v>43994</v>
      </c>
      <c r="O6116" t="s">
        <v>93</v>
      </c>
    </row>
    <row r="6117" spans="1:15" x14ac:dyDescent="0.25">
      <c r="A6117">
        <v>9997724</v>
      </c>
      <c r="B6117" t="s">
        <v>793</v>
      </c>
      <c r="C6117" t="s">
        <v>469</v>
      </c>
      <c r="D6117">
        <v>40090269</v>
      </c>
      <c r="E6117">
        <v>41270000000</v>
      </c>
      <c r="F6117">
        <v>4127001000</v>
      </c>
      <c r="G6117" t="s">
        <v>91</v>
      </c>
      <c r="H6117">
        <v>40701</v>
      </c>
      <c r="I6117" t="s">
        <v>0</v>
      </c>
      <c r="J6117">
        <v>1874</v>
      </c>
      <c r="K6117" t="s">
        <v>8</v>
      </c>
      <c r="L6117" t="s">
        <v>335</v>
      </c>
      <c r="M6117" s="22">
        <v>790.92</v>
      </c>
      <c r="N6117" s="23">
        <v>43994</v>
      </c>
      <c r="O6117" t="s">
        <v>93</v>
      </c>
    </row>
    <row r="6118" spans="1:15" x14ac:dyDescent="0.25">
      <c r="A6118">
        <v>9997725</v>
      </c>
      <c r="B6118" t="s">
        <v>793</v>
      </c>
      <c r="C6118" t="s">
        <v>469</v>
      </c>
      <c r="D6118">
        <v>40090271</v>
      </c>
      <c r="E6118">
        <v>41270000000</v>
      </c>
      <c r="F6118">
        <v>4127001000</v>
      </c>
      <c r="G6118" t="s">
        <v>91</v>
      </c>
      <c r="H6118">
        <v>40701</v>
      </c>
      <c r="I6118" t="s">
        <v>0</v>
      </c>
      <c r="J6118">
        <v>1874</v>
      </c>
      <c r="K6118" t="s">
        <v>8</v>
      </c>
      <c r="L6118" t="s">
        <v>760</v>
      </c>
      <c r="M6118" s="22">
        <v>593.19000000000005</v>
      </c>
      <c r="N6118" s="23">
        <v>43994</v>
      </c>
      <c r="O6118" t="s">
        <v>93</v>
      </c>
    </row>
    <row r="6119" spans="1:15" x14ac:dyDescent="0.25">
      <c r="A6119">
        <v>9997726</v>
      </c>
      <c r="B6119" t="s">
        <v>793</v>
      </c>
      <c r="C6119" t="s">
        <v>469</v>
      </c>
      <c r="D6119">
        <v>40090277</v>
      </c>
      <c r="E6119">
        <v>41270000000</v>
      </c>
      <c r="F6119">
        <v>4127001000</v>
      </c>
      <c r="G6119" t="s">
        <v>91</v>
      </c>
      <c r="H6119">
        <v>40701</v>
      </c>
      <c r="I6119" t="s">
        <v>0</v>
      </c>
      <c r="J6119">
        <v>1874</v>
      </c>
      <c r="K6119" t="s">
        <v>8</v>
      </c>
      <c r="L6119" t="s">
        <v>355</v>
      </c>
      <c r="M6119" s="22">
        <v>395.46</v>
      </c>
      <c r="N6119" s="23">
        <v>43994</v>
      </c>
      <c r="O6119" t="s">
        <v>93</v>
      </c>
    </row>
    <row r="6120" spans="1:15" x14ac:dyDescent="0.25">
      <c r="A6120">
        <v>9997727</v>
      </c>
      <c r="B6120" t="s">
        <v>793</v>
      </c>
      <c r="C6120" t="s">
        <v>469</v>
      </c>
      <c r="D6120">
        <v>40090280</v>
      </c>
      <c r="E6120">
        <v>41270000000</v>
      </c>
      <c r="F6120">
        <v>4127001000</v>
      </c>
      <c r="G6120" t="s">
        <v>91</v>
      </c>
      <c r="H6120">
        <v>40701</v>
      </c>
      <c r="I6120" t="s">
        <v>0</v>
      </c>
      <c r="J6120">
        <v>1874</v>
      </c>
      <c r="K6120" t="s">
        <v>8</v>
      </c>
      <c r="L6120" t="s">
        <v>371</v>
      </c>
      <c r="M6120" s="22">
        <v>593.19000000000005</v>
      </c>
      <c r="N6120" s="23">
        <v>43994</v>
      </c>
      <c r="O6120" t="s">
        <v>93</v>
      </c>
    </row>
    <row r="6121" spans="1:15" x14ac:dyDescent="0.25">
      <c r="A6121">
        <v>9997728</v>
      </c>
      <c r="B6121" t="s">
        <v>793</v>
      </c>
      <c r="C6121" t="s">
        <v>469</v>
      </c>
      <c r="D6121">
        <v>40090286</v>
      </c>
      <c r="E6121">
        <v>41270000000</v>
      </c>
      <c r="F6121">
        <v>4127001000</v>
      </c>
      <c r="G6121" t="s">
        <v>91</v>
      </c>
      <c r="H6121">
        <v>40701</v>
      </c>
      <c r="I6121" t="s">
        <v>0</v>
      </c>
      <c r="J6121">
        <v>1874</v>
      </c>
      <c r="K6121" t="s">
        <v>8</v>
      </c>
      <c r="L6121" t="s">
        <v>335</v>
      </c>
      <c r="M6121" s="22">
        <v>395.46</v>
      </c>
      <c r="N6121" s="23">
        <v>43994</v>
      </c>
      <c r="O6121" t="s">
        <v>93</v>
      </c>
    </row>
    <row r="6122" spans="1:15" x14ac:dyDescent="0.25">
      <c r="A6122">
        <v>9997729</v>
      </c>
      <c r="B6122" t="s">
        <v>793</v>
      </c>
      <c r="C6122" t="s">
        <v>469</v>
      </c>
      <c r="D6122">
        <v>40090291</v>
      </c>
      <c r="E6122">
        <v>41270000000</v>
      </c>
      <c r="F6122">
        <v>4127001000</v>
      </c>
      <c r="G6122" t="s">
        <v>91</v>
      </c>
      <c r="H6122">
        <v>40701</v>
      </c>
      <c r="I6122" t="s">
        <v>0</v>
      </c>
      <c r="J6122">
        <v>1874</v>
      </c>
      <c r="K6122" t="s">
        <v>8</v>
      </c>
      <c r="L6122" t="s">
        <v>765</v>
      </c>
      <c r="M6122" s="22">
        <v>593.19000000000005</v>
      </c>
      <c r="N6122" s="23">
        <v>43994</v>
      </c>
      <c r="O6122" t="s">
        <v>93</v>
      </c>
    </row>
    <row r="6123" spans="1:15" x14ac:dyDescent="0.25">
      <c r="A6123">
        <v>9997730</v>
      </c>
      <c r="B6123" t="s">
        <v>793</v>
      </c>
      <c r="C6123" t="s">
        <v>469</v>
      </c>
      <c r="D6123">
        <v>40090295</v>
      </c>
      <c r="E6123">
        <v>41270000000</v>
      </c>
      <c r="F6123">
        <v>4127001000</v>
      </c>
      <c r="G6123" t="s">
        <v>91</v>
      </c>
      <c r="H6123">
        <v>40701</v>
      </c>
      <c r="I6123" t="s">
        <v>0</v>
      </c>
      <c r="J6123">
        <v>1874</v>
      </c>
      <c r="K6123" t="s">
        <v>8</v>
      </c>
      <c r="L6123" t="s">
        <v>335</v>
      </c>
      <c r="M6123" s="22">
        <v>395.46</v>
      </c>
      <c r="N6123" s="23">
        <v>43994</v>
      </c>
      <c r="O6123" t="s">
        <v>93</v>
      </c>
    </row>
    <row r="6124" spans="1:15" x14ac:dyDescent="0.25">
      <c r="A6124">
        <v>9997731</v>
      </c>
      <c r="B6124" t="s">
        <v>793</v>
      </c>
      <c r="C6124" t="s">
        <v>469</v>
      </c>
      <c r="D6124">
        <v>40090302</v>
      </c>
      <c r="E6124">
        <v>41270000000</v>
      </c>
      <c r="F6124">
        <v>4127001000</v>
      </c>
      <c r="G6124" t="s">
        <v>91</v>
      </c>
      <c r="H6124">
        <v>40701</v>
      </c>
      <c r="I6124" t="s">
        <v>0</v>
      </c>
      <c r="J6124">
        <v>1874</v>
      </c>
      <c r="K6124" t="s">
        <v>8</v>
      </c>
      <c r="L6124" t="s">
        <v>683</v>
      </c>
      <c r="M6124" s="22">
        <v>790.92</v>
      </c>
      <c r="N6124" s="23">
        <v>43994</v>
      </c>
      <c r="O6124" t="s">
        <v>93</v>
      </c>
    </row>
    <row r="6125" spans="1:15" x14ac:dyDescent="0.25">
      <c r="A6125">
        <v>9997732</v>
      </c>
      <c r="B6125" t="s">
        <v>793</v>
      </c>
      <c r="C6125" t="s">
        <v>469</v>
      </c>
      <c r="D6125">
        <v>40090304</v>
      </c>
      <c r="E6125">
        <v>41270000000</v>
      </c>
      <c r="F6125">
        <v>4127001000</v>
      </c>
      <c r="G6125" t="s">
        <v>91</v>
      </c>
      <c r="H6125">
        <v>40701</v>
      </c>
      <c r="I6125" t="s">
        <v>0</v>
      </c>
      <c r="J6125">
        <v>1874</v>
      </c>
      <c r="K6125" t="s">
        <v>8</v>
      </c>
      <c r="L6125" t="s">
        <v>122</v>
      </c>
      <c r="M6125" s="22">
        <v>593.19000000000005</v>
      </c>
      <c r="N6125" s="23">
        <v>43994</v>
      </c>
      <c r="O6125" t="s">
        <v>93</v>
      </c>
    </row>
    <row r="6126" spans="1:15" x14ac:dyDescent="0.25">
      <c r="A6126">
        <v>9997733</v>
      </c>
      <c r="B6126" t="s">
        <v>793</v>
      </c>
      <c r="C6126" t="s">
        <v>469</v>
      </c>
      <c r="D6126">
        <v>40090308</v>
      </c>
      <c r="E6126">
        <v>41270000000</v>
      </c>
      <c r="F6126">
        <v>4127001000</v>
      </c>
      <c r="G6126" t="s">
        <v>91</v>
      </c>
      <c r="H6126">
        <v>40701</v>
      </c>
      <c r="I6126" t="s">
        <v>0</v>
      </c>
      <c r="J6126">
        <v>1874</v>
      </c>
      <c r="K6126" t="s">
        <v>8</v>
      </c>
      <c r="L6126" t="s">
        <v>706</v>
      </c>
      <c r="M6126" s="22">
        <v>593.19000000000005</v>
      </c>
      <c r="N6126" s="23">
        <v>43994</v>
      </c>
      <c r="O6126" t="s">
        <v>93</v>
      </c>
    </row>
    <row r="6127" spans="1:15" x14ac:dyDescent="0.25">
      <c r="A6127">
        <v>9997734</v>
      </c>
      <c r="B6127" t="s">
        <v>793</v>
      </c>
      <c r="C6127" t="s">
        <v>469</v>
      </c>
      <c r="D6127">
        <v>40090310</v>
      </c>
      <c r="E6127">
        <v>41270000000</v>
      </c>
      <c r="F6127">
        <v>4127001000</v>
      </c>
      <c r="G6127" t="s">
        <v>91</v>
      </c>
      <c r="H6127">
        <v>40701</v>
      </c>
      <c r="I6127" t="s">
        <v>0</v>
      </c>
      <c r="J6127">
        <v>1874</v>
      </c>
      <c r="K6127" t="s">
        <v>8</v>
      </c>
      <c r="L6127" t="s">
        <v>147</v>
      </c>
      <c r="M6127" s="22">
        <v>395.46</v>
      </c>
      <c r="N6127" s="23">
        <v>43994</v>
      </c>
      <c r="O6127" t="s">
        <v>93</v>
      </c>
    </row>
    <row r="6128" spans="1:15" x14ac:dyDescent="0.25">
      <c r="A6128">
        <v>9997735</v>
      </c>
      <c r="B6128" t="s">
        <v>793</v>
      </c>
      <c r="C6128" t="s">
        <v>469</v>
      </c>
      <c r="D6128">
        <v>40090312</v>
      </c>
      <c r="E6128">
        <v>41270000000</v>
      </c>
      <c r="F6128">
        <v>4127001000</v>
      </c>
      <c r="G6128" t="s">
        <v>91</v>
      </c>
      <c r="H6128">
        <v>40701</v>
      </c>
      <c r="I6128" t="s">
        <v>0</v>
      </c>
      <c r="J6128">
        <v>1874</v>
      </c>
      <c r="K6128" t="s">
        <v>8</v>
      </c>
      <c r="L6128" t="s">
        <v>696</v>
      </c>
      <c r="M6128" s="22">
        <v>593.19000000000005</v>
      </c>
      <c r="N6128" s="23">
        <v>43994</v>
      </c>
      <c r="O6128" t="s">
        <v>93</v>
      </c>
    </row>
    <row r="6129" spans="1:15" x14ac:dyDescent="0.25">
      <c r="A6129">
        <v>9997736</v>
      </c>
      <c r="B6129" t="s">
        <v>793</v>
      </c>
      <c r="C6129" t="s">
        <v>469</v>
      </c>
      <c r="D6129">
        <v>40090315</v>
      </c>
      <c r="E6129">
        <v>41270000000</v>
      </c>
      <c r="F6129">
        <v>4127001000</v>
      </c>
      <c r="G6129" t="s">
        <v>91</v>
      </c>
      <c r="H6129">
        <v>40701</v>
      </c>
      <c r="I6129" t="s">
        <v>0</v>
      </c>
      <c r="J6129">
        <v>1874</v>
      </c>
      <c r="K6129" t="s">
        <v>8</v>
      </c>
      <c r="L6129" t="s">
        <v>706</v>
      </c>
      <c r="M6129" s="22">
        <v>395.46</v>
      </c>
      <c r="N6129" s="23">
        <v>43994</v>
      </c>
      <c r="O6129" t="s">
        <v>93</v>
      </c>
    </row>
    <row r="6130" spans="1:15" x14ac:dyDescent="0.25">
      <c r="A6130">
        <v>9997737</v>
      </c>
      <c r="B6130" t="s">
        <v>793</v>
      </c>
      <c r="C6130" t="s">
        <v>469</v>
      </c>
      <c r="D6130">
        <v>40090320</v>
      </c>
      <c r="E6130">
        <v>41270000000</v>
      </c>
      <c r="F6130">
        <v>4127001000</v>
      </c>
      <c r="G6130" t="s">
        <v>91</v>
      </c>
      <c r="H6130">
        <v>40701</v>
      </c>
      <c r="I6130" t="s">
        <v>0</v>
      </c>
      <c r="J6130">
        <v>1874</v>
      </c>
      <c r="K6130" t="s">
        <v>8</v>
      </c>
      <c r="L6130" t="s">
        <v>824</v>
      </c>
      <c r="M6130" s="22">
        <v>593.19000000000005</v>
      </c>
      <c r="N6130" s="23">
        <v>43994</v>
      </c>
      <c r="O6130" t="s">
        <v>93</v>
      </c>
    </row>
    <row r="6131" spans="1:15" x14ac:dyDescent="0.25">
      <c r="A6131">
        <v>9997738</v>
      </c>
      <c r="B6131" t="s">
        <v>793</v>
      </c>
      <c r="C6131" t="s">
        <v>469</v>
      </c>
      <c r="D6131">
        <v>40090325</v>
      </c>
      <c r="E6131">
        <v>41270000000</v>
      </c>
      <c r="F6131">
        <v>4127001000</v>
      </c>
      <c r="G6131" t="s">
        <v>91</v>
      </c>
      <c r="H6131">
        <v>40701</v>
      </c>
      <c r="I6131" t="s">
        <v>0</v>
      </c>
      <c r="J6131">
        <v>1874</v>
      </c>
      <c r="K6131" t="s">
        <v>8</v>
      </c>
      <c r="L6131" t="s">
        <v>153</v>
      </c>
      <c r="M6131" s="22">
        <v>395.46</v>
      </c>
      <c r="N6131" s="23">
        <v>43994</v>
      </c>
      <c r="O6131" t="s">
        <v>93</v>
      </c>
    </row>
    <row r="6132" spans="1:15" x14ac:dyDescent="0.25">
      <c r="A6132">
        <v>9997739</v>
      </c>
      <c r="B6132" t="s">
        <v>793</v>
      </c>
      <c r="C6132" t="s">
        <v>469</v>
      </c>
      <c r="D6132">
        <v>40090327</v>
      </c>
      <c r="E6132">
        <v>41270000000</v>
      </c>
      <c r="F6132">
        <v>4127001000</v>
      </c>
      <c r="G6132" t="s">
        <v>91</v>
      </c>
      <c r="H6132">
        <v>40701</v>
      </c>
      <c r="I6132" t="s">
        <v>0</v>
      </c>
      <c r="J6132">
        <v>1874</v>
      </c>
      <c r="K6132" t="s">
        <v>8</v>
      </c>
      <c r="L6132" t="s">
        <v>790</v>
      </c>
      <c r="M6132" s="22">
        <v>593.19000000000005</v>
      </c>
      <c r="N6132" s="23">
        <v>43994</v>
      </c>
      <c r="O6132" t="s">
        <v>93</v>
      </c>
    </row>
    <row r="6133" spans="1:15" x14ac:dyDescent="0.25">
      <c r="A6133">
        <v>9997740</v>
      </c>
      <c r="B6133" t="s">
        <v>793</v>
      </c>
      <c r="C6133" t="s">
        <v>469</v>
      </c>
      <c r="D6133">
        <v>40090329</v>
      </c>
      <c r="E6133">
        <v>41270000000</v>
      </c>
      <c r="F6133">
        <v>4127001000</v>
      </c>
      <c r="G6133" t="s">
        <v>91</v>
      </c>
      <c r="H6133">
        <v>40701</v>
      </c>
      <c r="I6133" t="s">
        <v>0</v>
      </c>
      <c r="J6133">
        <v>1874</v>
      </c>
      <c r="K6133" t="s">
        <v>8</v>
      </c>
      <c r="L6133" t="s">
        <v>672</v>
      </c>
      <c r="M6133" s="22">
        <v>395.46</v>
      </c>
      <c r="N6133" s="23">
        <v>43994</v>
      </c>
      <c r="O6133" t="s">
        <v>93</v>
      </c>
    </row>
    <row r="6134" spans="1:15" x14ac:dyDescent="0.25">
      <c r="A6134">
        <v>9997741</v>
      </c>
      <c r="B6134" t="s">
        <v>793</v>
      </c>
      <c r="C6134" t="s">
        <v>469</v>
      </c>
      <c r="D6134">
        <v>40090333</v>
      </c>
      <c r="E6134">
        <v>41270000000</v>
      </c>
      <c r="F6134">
        <v>4127001000</v>
      </c>
      <c r="G6134" t="s">
        <v>91</v>
      </c>
      <c r="H6134">
        <v>40701</v>
      </c>
      <c r="I6134" t="s">
        <v>0</v>
      </c>
      <c r="J6134">
        <v>1874</v>
      </c>
      <c r="K6134" t="s">
        <v>8</v>
      </c>
      <c r="L6134" t="s">
        <v>139</v>
      </c>
      <c r="M6134" s="22">
        <v>790.92</v>
      </c>
      <c r="N6134" s="23">
        <v>43994</v>
      </c>
      <c r="O6134" t="s">
        <v>93</v>
      </c>
    </row>
    <row r="6135" spans="1:15" x14ac:dyDescent="0.25">
      <c r="A6135">
        <v>9997742</v>
      </c>
      <c r="B6135" t="s">
        <v>793</v>
      </c>
      <c r="C6135" t="s">
        <v>469</v>
      </c>
      <c r="D6135">
        <v>40090335</v>
      </c>
      <c r="E6135">
        <v>41270000000</v>
      </c>
      <c r="F6135">
        <v>4127001000</v>
      </c>
      <c r="G6135" t="s">
        <v>91</v>
      </c>
      <c r="H6135">
        <v>40701</v>
      </c>
      <c r="I6135" t="s">
        <v>0</v>
      </c>
      <c r="J6135">
        <v>1874</v>
      </c>
      <c r="K6135" t="s">
        <v>8</v>
      </c>
      <c r="L6135" t="s">
        <v>697</v>
      </c>
      <c r="M6135" s="22">
        <v>593.19000000000005</v>
      </c>
      <c r="N6135" s="23">
        <v>43994</v>
      </c>
      <c r="O6135" t="s">
        <v>93</v>
      </c>
    </row>
    <row r="6136" spans="1:15" x14ac:dyDescent="0.25">
      <c r="A6136">
        <v>9997743</v>
      </c>
      <c r="B6136" t="s">
        <v>793</v>
      </c>
      <c r="C6136" t="s">
        <v>469</v>
      </c>
      <c r="D6136">
        <v>40090340</v>
      </c>
      <c r="E6136">
        <v>41270000000</v>
      </c>
      <c r="F6136">
        <v>4127001000</v>
      </c>
      <c r="G6136" t="s">
        <v>91</v>
      </c>
      <c r="H6136">
        <v>40701</v>
      </c>
      <c r="I6136" t="s">
        <v>0</v>
      </c>
      <c r="J6136">
        <v>1874</v>
      </c>
      <c r="K6136" t="s">
        <v>8</v>
      </c>
      <c r="L6136" t="s">
        <v>679</v>
      </c>
      <c r="M6136" s="22">
        <v>395.46</v>
      </c>
      <c r="N6136" s="23">
        <v>43994</v>
      </c>
      <c r="O6136" t="s">
        <v>93</v>
      </c>
    </row>
    <row r="6137" spans="1:15" x14ac:dyDescent="0.25">
      <c r="A6137">
        <v>9997744</v>
      </c>
      <c r="B6137" t="s">
        <v>793</v>
      </c>
      <c r="C6137" t="s">
        <v>469</v>
      </c>
      <c r="D6137">
        <v>40090344</v>
      </c>
      <c r="E6137">
        <v>41270000000</v>
      </c>
      <c r="F6137">
        <v>4127001000</v>
      </c>
      <c r="G6137" t="s">
        <v>91</v>
      </c>
      <c r="H6137">
        <v>40701</v>
      </c>
      <c r="I6137" t="s">
        <v>0</v>
      </c>
      <c r="J6137">
        <v>1874</v>
      </c>
      <c r="K6137" t="s">
        <v>8</v>
      </c>
      <c r="L6137" t="s">
        <v>222</v>
      </c>
      <c r="M6137" s="22">
        <v>790.92</v>
      </c>
      <c r="N6137" s="23">
        <v>43994</v>
      </c>
      <c r="O6137" t="s">
        <v>93</v>
      </c>
    </row>
    <row r="6138" spans="1:15" x14ac:dyDescent="0.25">
      <c r="A6138">
        <v>9997745</v>
      </c>
      <c r="B6138" t="s">
        <v>793</v>
      </c>
      <c r="C6138" t="s">
        <v>469</v>
      </c>
      <c r="D6138">
        <v>40090350</v>
      </c>
      <c r="E6138">
        <v>41270000000</v>
      </c>
      <c r="F6138">
        <v>4127001000</v>
      </c>
      <c r="G6138" t="s">
        <v>91</v>
      </c>
      <c r="H6138">
        <v>40701</v>
      </c>
      <c r="I6138" t="s">
        <v>0</v>
      </c>
      <c r="J6138">
        <v>1874</v>
      </c>
      <c r="K6138" t="s">
        <v>8</v>
      </c>
      <c r="L6138" t="s">
        <v>711</v>
      </c>
      <c r="M6138" s="22">
        <v>790.92</v>
      </c>
      <c r="N6138" s="23">
        <v>43994</v>
      </c>
      <c r="O6138" t="s">
        <v>93</v>
      </c>
    </row>
    <row r="6139" spans="1:15" x14ac:dyDescent="0.25">
      <c r="A6139">
        <v>9997746</v>
      </c>
      <c r="B6139" t="s">
        <v>793</v>
      </c>
      <c r="C6139" t="s">
        <v>469</v>
      </c>
      <c r="D6139">
        <v>40090354</v>
      </c>
      <c r="E6139">
        <v>41270000000</v>
      </c>
      <c r="F6139">
        <v>4127001000</v>
      </c>
      <c r="G6139" t="s">
        <v>91</v>
      </c>
      <c r="H6139">
        <v>40701</v>
      </c>
      <c r="I6139" t="s">
        <v>0</v>
      </c>
      <c r="J6139">
        <v>1874</v>
      </c>
      <c r="K6139" t="s">
        <v>8</v>
      </c>
      <c r="L6139" t="s">
        <v>706</v>
      </c>
      <c r="M6139" s="22">
        <v>395.46</v>
      </c>
      <c r="N6139" s="23">
        <v>43994</v>
      </c>
      <c r="O6139" t="s">
        <v>93</v>
      </c>
    </row>
    <row r="6140" spans="1:15" x14ac:dyDescent="0.25">
      <c r="A6140">
        <v>9997747</v>
      </c>
      <c r="B6140" t="s">
        <v>793</v>
      </c>
      <c r="C6140" t="s">
        <v>469</v>
      </c>
      <c r="D6140">
        <v>40090361</v>
      </c>
      <c r="E6140">
        <v>41270000000</v>
      </c>
      <c r="F6140">
        <v>4127001000</v>
      </c>
      <c r="G6140" t="s">
        <v>91</v>
      </c>
      <c r="H6140">
        <v>40701</v>
      </c>
      <c r="I6140" t="s">
        <v>0</v>
      </c>
      <c r="J6140">
        <v>1874</v>
      </c>
      <c r="K6140" t="s">
        <v>8</v>
      </c>
      <c r="L6140" t="s">
        <v>139</v>
      </c>
      <c r="M6140" s="22">
        <v>790.92</v>
      </c>
      <c r="N6140" s="23">
        <v>43994</v>
      </c>
      <c r="O6140" t="s">
        <v>93</v>
      </c>
    </row>
    <row r="6141" spans="1:15" x14ac:dyDescent="0.25">
      <c r="A6141">
        <v>9997748</v>
      </c>
      <c r="B6141" t="s">
        <v>793</v>
      </c>
      <c r="C6141" t="s">
        <v>469</v>
      </c>
      <c r="D6141">
        <v>40090364</v>
      </c>
      <c r="E6141">
        <v>41270000000</v>
      </c>
      <c r="F6141">
        <v>4127001000</v>
      </c>
      <c r="G6141" t="s">
        <v>91</v>
      </c>
      <c r="H6141">
        <v>40701</v>
      </c>
      <c r="I6141" t="s">
        <v>0</v>
      </c>
      <c r="J6141">
        <v>1874</v>
      </c>
      <c r="K6141" t="s">
        <v>8</v>
      </c>
      <c r="L6141" t="s">
        <v>142</v>
      </c>
      <c r="M6141" s="22">
        <v>593.19000000000005</v>
      </c>
      <c r="N6141" s="23">
        <v>43994</v>
      </c>
      <c r="O6141" t="s">
        <v>93</v>
      </c>
    </row>
    <row r="6142" spans="1:15" x14ac:dyDescent="0.25">
      <c r="A6142">
        <v>9997749</v>
      </c>
      <c r="B6142" t="s">
        <v>793</v>
      </c>
      <c r="C6142" t="s">
        <v>469</v>
      </c>
      <c r="D6142">
        <v>40090367</v>
      </c>
      <c r="E6142">
        <v>41270000000</v>
      </c>
      <c r="F6142">
        <v>4127001000</v>
      </c>
      <c r="G6142" t="s">
        <v>91</v>
      </c>
      <c r="H6142">
        <v>40701</v>
      </c>
      <c r="I6142" t="s">
        <v>0</v>
      </c>
      <c r="J6142">
        <v>1874</v>
      </c>
      <c r="K6142" t="s">
        <v>8</v>
      </c>
      <c r="L6142" t="s">
        <v>783</v>
      </c>
      <c r="M6142" s="22">
        <v>790.92</v>
      </c>
      <c r="N6142" s="23">
        <v>43994</v>
      </c>
      <c r="O6142" t="s">
        <v>93</v>
      </c>
    </row>
    <row r="6143" spans="1:15" x14ac:dyDescent="0.25">
      <c r="A6143">
        <v>9997750</v>
      </c>
      <c r="B6143" t="s">
        <v>793</v>
      </c>
      <c r="C6143" t="s">
        <v>469</v>
      </c>
      <c r="D6143">
        <v>40090372</v>
      </c>
      <c r="E6143">
        <v>41270000000</v>
      </c>
      <c r="F6143">
        <v>4127001000</v>
      </c>
      <c r="G6143" t="s">
        <v>91</v>
      </c>
      <c r="H6143">
        <v>40701</v>
      </c>
      <c r="I6143" t="s">
        <v>0</v>
      </c>
      <c r="J6143">
        <v>1874</v>
      </c>
      <c r="K6143" t="s">
        <v>8</v>
      </c>
      <c r="L6143" t="s">
        <v>222</v>
      </c>
      <c r="M6143" s="22">
        <v>593.19000000000005</v>
      </c>
      <c r="N6143" s="23">
        <v>43994</v>
      </c>
      <c r="O6143" t="s">
        <v>93</v>
      </c>
    </row>
    <row r="6144" spans="1:15" x14ac:dyDescent="0.25">
      <c r="A6144">
        <v>9997751</v>
      </c>
      <c r="B6144" t="s">
        <v>793</v>
      </c>
      <c r="C6144" t="s">
        <v>469</v>
      </c>
      <c r="D6144">
        <v>40090380</v>
      </c>
      <c r="E6144">
        <v>41270000000</v>
      </c>
      <c r="F6144">
        <v>4127001000</v>
      </c>
      <c r="G6144" t="s">
        <v>91</v>
      </c>
      <c r="H6144">
        <v>40701</v>
      </c>
      <c r="I6144" t="s">
        <v>0</v>
      </c>
      <c r="J6144">
        <v>1874</v>
      </c>
      <c r="K6144" t="s">
        <v>8</v>
      </c>
      <c r="L6144" t="s">
        <v>206</v>
      </c>
      <c r="M6144" s="22">
        <v>395.46</v>
      </c>
      <c r="N6144" s="23">
        <v>43994</v>
      </c>
      <c r="O6144" t="s">
        <v>93</v>
      </c>
    </row>
    <row r="6145" spans="1:15" x14ac:dyDescent="0.25">
      <c r="A6145">
        <v>9997752</v>
      </c>
      <c r="B6145" t="s">
        <v>793</v>
      </c>
      <c r="C6145" t="s">
        <v>469</v>
      </c>
      <c r="D6145">
        <v>40090384</v>
      </c>
      <c r="E6145">
        <v>41270000000</v>
      </c>
      <c r="F6145">
        <v>4127001000</v>
      </c>
      <c r="G6145" t="s">
        <v>91</v>
      </c>
      <c r="H6145">
        <v>40701</v>
      </c>
      <c r="I6145" t="s">
        <v>0</v>
      </c>
      <c r="J6145">
        <v>1874</v>
      </c>
      <c r="K6145" t="s">
        <v>8</v>
      </c>
      <c r="L6145" t="s">
        <v>142</v>
      </c>
      <c r="M6145" s="22">
        <v>790.92</v>
      </c>
      <c r="N6145" s="23">
        <v>43994</v>
      </c>
      <c r="O6145" t="s">
        <v>93</v>
      </c>
    </row>
    <row r="6146" spans="1:15" x14ac:dyDescent="0.25">
      <c r="A6146">
        <v>9997753</v>
      </c>
      <c r="B6146" t="s">
        <v>793</v>
      </c>
      <c r="C6146" t="s">
        <v>469</v>
      </c>
      <c r="D6146">
        <v>40090388</v>
      </c>
      <c r="E6146">
        <v>41270000000</v>
      </c>
      <c r="F6146">
        <v>4127001000</v>
      </c>
      <c r="G6146" t="s">
        <v>91</v>
      </c>
      <c r="H6146">
        <v>40701</v>
      </c>
      <c r="I6146" t="s">
        <v>0</v>
      </c>
      <c r="J6146">
        <v>1874</v>
      </c>
      <c r="K6146" t="s">
        <v>8</v>
      </c>
      <c r="L6146" t="s">
        <v>721</v>
      </c>
      <c r="M6146" s="22">
        <v>593.19000000000005</v>
      </c>
      <c r="N6146" s="23">
        <v>43994</v>
      </c>
      <c r="O6146" t="s">
        <v>93</v>
      </c>
    </row>
    <row r="6147" spans="1:15" x14ac:dyDescent="0.25">
      <c r="A6147">
        <v>9997754</v>
      </c>
      <c r="B6147" t="s">
        <v>793</v>
      </c>
      <c r="C6147" t="s">
        <v>469</v>
      </c>
      <c r="D6147">
        <v>40090121</v>
      </c>
      <c r="E6147">
        <v>41270000000</v>
      </c>
      <c r="F6147">
        <v>4127001000</v>
      </c>
      <c r="G6147" t="s">
        <v>91</v>
      </c>
      <c r="H6147">
        <v>40701</v>
      </c>
      <c r="I6147" t="s">
        <v>0</v>
      </c>
      <c r="J6147">
        <v>1874</v>
      </c>
      <c r="K6147" t="s">
        <v>8</v>
      </c>
      <c r="L6147" t="s">
        <v>355</v>
      </c>
      <c r="M6147" s="22">
        <v>790.92</v>
      </c>
      <c r="N6147" s="23">
        <v>43994</v>
      </c>
      <c r="O6147" t="s">
        <v>93</v>
      </c>
    </row>
    <row r="6148" spans="1:15" x14ac:dyDescent="0.25">
      <c r="A6148">
        <v>9997755</v>
      </c>
      <c r="B6148" t="s">
        <v>793</v>
      </c>
      <c r="C6148" t="s">
        <v>469</v>
      </c>
      <c r="D6148">
        <v>40090124</v>
      </c>
      <c r="E6148">
        <v>41270000000</v>
      </c>
      <c r="F6148">
        <v>4127001000</v>
      </c>
      <c r="G6148" t="s">
        <v>91</v>
      </c>
      <c r="H6148">
        <v>40701</v>
      </c>
      <c r="I6148" t="s">
        <v>0</v>
      </c>
      <c r="J6148">
        <v>1874</v>
      </c>
      <c r="K6148" t="s">
        <v>8</v>
      </c>
      <c r="L6148" t="s">
        <v>760</v>
      </c>
      <c r="M6148" s="22">
        <v>593.19000000000005</v>
      </c>
      <c r="N6148" s="23">
        <v>43994</v>
      </c>
      <c r="O6148" t="s">
        <v>93</v>
      </c>
    </row>
    <row r="6149" spans="1:15" x14ac:dyDescent="0.25">
      <c r="A6149">
        <v>9997756</v>
      </c>
      <c r="B6149" t="s">
        <v>793</v>
      </c>
      <c r="C6149" t="s">
        <v>469</v>
      </c>
      <c r="D6149">
        <v>40090126</v>
      </c>
      <c r="E6149">
        <v>41270000000</v>
      </c>
      <c r="F6149">
        <v>4127001000</v>
      </c>
      <c r="G6149" t="s">
        <v>91</v>
      </c>
      <c r="H6149">
        <v>40701</v>
      </c>
      <c r="I6149" t="s">
        <v>0</v>
      </c>
      <c r="J6149">
        <v>1874</v>
      </c>
      <c r="K6149" t="s">
        <v>8</v>
      </c>
      <c r="L6149" t="s">
        <v>768</v>
      </c>
      <c r="M6149" s="22">
        <v>395.46</v>
      </c>
      <c r="N6149" s="23">
        <v>43994</v>
      </c>
      <c r="O6149" t="s">
        <v>93</v>
      </c>
    </row>
    <row r="6150" spans="1:15" x14ac:dyDescent="0.25">
      <c r="A6150">
        <v>9997757</v>
      </c>
      <c r="B6150" t="s">
        <v>793</v>
      </c>
      <c r="C6150" t="s">
        <v>469</v>
      </c>
      <c r="D6150">
        <v>40090130</v>
      </c>
      <c r="E6150">
        <v>41270000000</v>
      </c>
      <c r="F6150">
        <v>4127001000</v>
      </c>
      <c r="G6150" t="s">
        <v>91</v>
      </c>
      <c r="H6150">
        <v>40701</v>
      </c>
      <c r="I6150" t="s">
        <v>0</v>
      </c>
      <c r="J6150">
        <v>1874</v>
      </c>
      <c r="K6150" t="s">
        <v>8</v>
      </c>
      <c r="L6150" t="s">
        <v>335</v>
      </c>
      <c r="M6150" s="22">
        <v>593.19000000000005</v>
      </c>
      <c r="N6150" s="23">
        <v>43994</v>
      </c>
      <c r="O6150" t="s">
        <v>93</v>
      </c>
    </row>
    <row r="6151" spans="1:15" x14ac:dyDescent="0.25">
      <c r="A6151">
        <v>9997758</v>
      </c>
      <c r="B6151" t="s">
        <v>793</v>
      </c>
      <c r="C6151" t="s">
        <v>469</v>
      </c>
      <c r="D6151">
        <v>40090133</v>
      </c>
      <c r="E6151">
        <v>41270000000</v>
      </c>
      <c r="F6151">
        <v>4127001000</v>
      </c>
      <c r="G6151" t="s">
        <v>91</v>
      </c>
      <c r="H6151">
        <v>40701</v>
      </c>
      <c r="I6151" t="s">
        <v>0</v>
      </c>
      <c r="J6151">
        <v>1874</v>
      </c>
      <c r="K6151" t="s">
        <v>8</v>
      </c>
      <c r="L6151" t="s">
        <v>355</v>
      </c>
      <c r="M6151" s="22">
        <v>395.46</v>
      </c>
      <c r="N6151" s="23">
        <v>43994</v>
      </c>
      <c r="O6151" t="s">
        <v>93</v>
      </c>
    </row>
    <row r="6152" spans="1:15" x14ac:dyDescent="0.25">
      <c r="A6152">
        <v>9997759</v>
      </c>
      <c r="B6152" t="s">
        <v>793</v>
      </c>
      <c r="C6152" t="s">
        <v>469</v>
      </c>
      <c r="D6152">
        <v>40090136</v>
      </c>
      <c r="E6152">
        <v>41270000000</v>
      </c>
      <c r="F6152">
        <v>4127001000</v>
      </c>
      <c r="G6152" t="s">
        <v>91</v>
      </c>
      <c r="H6152">
        <v>40701</v>
      </c>
      <c r="I6152" t="s">
        <v>0</v>
      </c>
      <c r="J6152">
        <v>1874</v>
      </c>
      <c r="K6152" t="s">
        <v>8</v>
      </c>
      <c r="L6152" t="s">
        <v>760</v>
      </c>
      <c r="M6152" s="22">
        <v>395.46</v>
      </c>
      <c r="N6152" s="23">
        <v>43994</v>
      </c>
      <c r="O6152" t="s">
        <v>93</v>
      </c>
    </row>
    <row r="6153" spans="1:15" x14ac:dyDescent="0.25">
      <c r="A6153">
        <v>9997760</v>
      </c>
      <c r="B6153" t="s">
        <v>793</v>
      </c>
      <c r="C6153" t="s">
        <v>469</v>
      </c>
      <c r="D6153">
        <v>40090138</v>
      </c>
      <c r="E6153">
        <v>41270000000</v>
      </c>
      <c r="F6153">
        <v>4127001000</v>
      </c>
      <c r="G6153" t="s">
        <v>91</v>
      </c>
      <c r="H6153">
        <v>40701</v>
      </c>
      <c r="I6153" t="s">
        <v>0</v>
      </c>
      <c r="J6153">
        <v>1874</v>
      </c>
      <c r="K6153" t="s">
        <v>8</v>
      </c>
      <c r="L6153" t="s">
        <v>355</v>
      </c>
      <c r="M6153" s="22">
        <v>395.46</v>
      </c>
      <c r="N6153" s="23">
        <v>43994</v>
      </c>
      <c r="O6153" t="s">
        <v>93</v>
      </c>
    </row>
    <row r="6154" spans="1:15" x14ac:dyDescent="0.25">
      <c r="A6154">
        <v>9997761</v>
      </c>
      <c r="B6154" t="s">
        <v>793</v>
      </c>
      <c r="C6154" t="s">
        <v>469</v>
      </c>
      <c r="D6154">
        <v>40090156</v>
      </c>
      <c r="E6154">
        <v>41270000000</v>
      </c>
      <c r="F6154">
        <v>4127001000</v>
      </c>
      <c r="G6154" t="s">
        <v>91</v>
      </c>
      <c r="H6154">
        <v>40701</v>
      </c>
      <c r="I6154" t="s">
        <v>0</v>
      </c>
      <c r="J6154">
        <v>1874</v>
      </c>
      <c r="K6154" t="s">
        <v>8</v>
      </c>
      <c r="L6154" t="s">
        <v>335</v>
      </c>
      <c r="M6154" s="22">
        <v>790.92</v>
      </c>
      <c r="N6154" s="23">
        <v>43994</v>
      </c>
      <c r="O6154" t="s">
        <v>93</v>
      </c>
    </row>
    <row r="6155" spans="1:15" x14ac:dyDescent="0.25">
      <c r="A6155">
        <v>9997762</v>
      </c>
      <c r="B6155" t="s">
        <v>793</v>
      </c>
      <c r="C6155" t="s">
        <v>469</v>
      </c>
      <c r="D6155">
        <v>40090157</v>
      </c>
      <c r="E6155">
        <v>41270000000</v>
      </c>
      <c r="F6155">
        <v>4127001000</v>
      </c>
      <c r="G6155" t="s">
        <v>91</v>
      </c>
      <c r="H6155">
        <v>40701</v>
      </c>
      <c r="I6155" t="s">
        <v>0</v>
      </c>
      <c r="J6155">
        <v>1874</v>
      </c>
      <c r="K6155" t="s">
        <v>8</v>
      </c>
      <c r="L6155" t="s">
        <v>355</v>
      </c>
      <c r="M6155" s="22">
        <v>593.19000000000005</v>
      </c>
      <c r="N6155" s="23">
        <v>43994</v>
      </c>
      <c r="O6155" t="s">
        <v>93</v>
      </c>
    </row>
    <row r="6156" spans="1:15" x14ac:dyDescent="0.25">
      <c r="A6156">
        <v>9997763</v>
      </c>
      <c r="B6156" t="s">
        <v>793</v>
      </c>
      <c r="C6156" t="s">
        <v>469</v>
      </c>
      <c r="D6156">
        <v>40090158</v>
      </c>
      <c r="E6156">
        <v>41270000000</v>
      </c>
      <c r="F6156">
        <v>4127001000</v>
      </c>
      <c r="G6156" t="s">
        <v>91</v>
      </c>
      <c r="H6156">
        <v>40701</v>
      </c>
      <c r="I6156" t="s">
        <v>0</v>
      </c>
      <c r="J6156">
        <v>1874</v>
      </c>
      <c r="K6156" t="s">
        <v>8</v>
      </c>
      <c r="L6156" t="s">
        <v>363</v>
      </c>
      <c r="M6156" s="22">
        <v>790.92</v>
      </c>
      <c r="N6156" s="23">
        <v>43994</v>
      </c>
      <c r="O6156" t="s">
        <v>93</v>
      </c>
    </row>
    <row r="6157" spans="1:15" x14ac:dyDescent="0.25">
      <c r="A6157">
        <v>9997764</v>
      </c>
      <c r="B6157" t="s">
        <v>793</v>
      </c>
      <c r="C6157" t="s">
        <v>469</v>
      </c>
      <c r="D6157">
        <v>40090159</v>
      </c>
      <c r="E6157">
        <v>41270000000</v>
      </c>
      <c r="F6157">
        <v>4127001000</v>
      </c>
      <c r="G6157" t="s">
        <v>91</v>
      </c>
      <c r="H6157">
        <v>40701</v>
      </c>
      <c r="I6157" t="s">
        <v>0</v>
      </c>
      <c r="J6157">
        <v>1874</v>
      </c>
      <c r="K6157" t="s">
        <v>8</v>
      </c>
      <c r="L6157" t="s">
        <v>355</v>
      </c>
      <c r="M6157" s="22">
        <v>593.19000000000005</v>
      </c>
      <c r="N6157" s="23">
        <v>43994</v>
      </c>
      <c r="O6157" t="s">
        <v>93</v>
      </c>
    </row>
    <row r="6158" spans="1:15" x14ac:dyDescent="0.25">
      <c r="A6158">
        <v>9997765</v>
      </c>
      <c r="B6158" t="s">
        <v>793</v>
      </c>
      <c r="C6158" t="s">
        <v>469</v>
      </c>
      <c r="D6158">
        <v>40090160</v>
      </c>
      <c r="E6158">
        <v>41270000000</v>
      </c>
      <c r="F6158">
        <v>4127001000</v>
      </c>
      <c r="G6158" t="s">
        <v>91</v>
      </c>
      <c r="H6158">
        <v>40701</v>
      </c>
      <c r="I6158" t="s">
        <v>0</v>
      </c>
      <c r="J6158">
        <v>1874</v>
      </c>
      <c r="K6158" t="s">
        <v>8</v>
      </c>
      <c r="L6158" t="s">
        <v>355</v>
      </c>
      <c r="M6158" s="22">
        <v>593.19000000000005</v>
      </c>
      <c r="N6158" s="23">
        <v>43994</v>
      </c>
      <c r="O6158" t="s">
        <v>93</v>
      </c>
    </row>
    <row r="6159" spans="1:15" x14ac:dyDescent="0.25">
      <c r="A6159">
        <v>9997766</v>
      </c>
      <c r="B6159" t="s">
        <v>793</v>
      </c>
      <c r="C6159" t="s">
        <v>469</v>
      </c>
      <c r="D6159">
        <v>40090161</v>
      </c>
      <c r="E6159">
        <v>41270000000</v>
      </c>
      <c r="F6159">
        <v>4127001000</v>
      </c>
      <c r="G6159" t="s">
        <v>91</v>
      </c>
      <c r="H6159">
        <v>40701</v>
      </c>
      <c r="I6159" t="s">
        <v>0</v>
      </c>
      <c r="J6159">
        <v>1874</v>
      </c>
      <c r="K6159" t="s">
        <v>8</v>
      </c>
      <c r="L6159" t="s">
        <v>363</v>
      </c>
      <c r="M6159" s="22">
        <v>790.92</v>
      </c>
      <c r="N6159" s="23">
        <v>43994</v>
      </c>
      <c r="O6159" t="s">
        <v>93</v>
      </c>
    </row>
    <row r="6160" spans="1:15" x14ac:dyDescent="0.25">
      <c r="A6160">
        <v>9997767</v>
      </c>
      <c r="B6160" t="s">
        <v>793</v>
      </c>
      <c r="C6160" t="s">
        <v>469</v>
      </c>
      <c r="D6160">
        <v>40091417</v>
      </c>
      <c r="E6160">
        <v>41270000000</v>
      </c>
      <c r="F6160">
        <v>4127001000</v>
      </c>
      <c r="G6160" t="s">
        <v>91</v>
      </c>
      <c r="H6160">
        <v>40701</v>
      </c>
      <c r="I6160" t="s">
        <v>0</v>
      </c>
      <c r="J6160">
        <v>1874</v>
      </c>
      <c r="K6160" t="s">
        <v>8</v>
      </c>
      <c r="L6160" t="s">
        <v>765</v>
      </c>
      <c r="M6160" s="22">
        <v>395.46</v>
      </c>
      <c r="N6160" s="23">
        <v>43998</v>
      </c>
      <c r="O6160" t="s">
        <v>93</v>
      </c>
    </row>
    <row r="6161" spans="1:15" x14ac:dyDescent="0.25">
      <c r="A6161">
        <v>9997768</v>
      </c>
      <c r="B6161" t="s">
        <v>793</v>
      </c>
      <c r="C6161" t="s">
        <v>469</v>
      </c>
      <c r="D6161">
        <v>40092136</v>
      </c>
      <c r="E6161">
        <v>41270000000</v>
      </c>
      <c r="F6161">
        <v>4127001000</v>
      </c>
      <c r="G6161" t="s">
        <v>91</v>
      </c>
      <c r="H6161">
        <v>40701</v>
      </c>
      <c r="I6161" t="s">
        <v>0</v>
      </c>
      <c r="J6161">
        <v>1874</v>
      </c>
      <c r="K6161" t="s">
        <v>8</v>
      </c>
      <c r="L6161" t="s">
        <v>355</v>
      </c>
      <c r="M6161" s="22">
        <v>197.73</v>
      </c>
      <c r="N6161" s="23">
        <v>43998</v>
      </c>
      <c r="O6161" t="s">
        <v>93</v>
      </c>
    </row>
    <row r="6162" spans="1:15" x14ac:dyDescent="0.25">
      <c r="A6162">
        <v>9997769</v>
      </c>
      <c r="B6162" t="s">
        <v>793</v>
      </c>
      <c r="C6162" t="s">
        <v>469</v>
      </c>
      <c r="D6162">
        <v>40092378</v>
      </c>
      <c r="E6162">
        <v>41270000000</v>
      </c>
      <c r="F6162">
        <v>4127001000</v>
      </c>
      <c r="G6162" t="s">
        <v>91</v>
      </c>
      <c r="H6162">
        <v>40701</v>
      </c>
      <c r="I6162" t="s">
        <v>0</v>
      </c>
      <c r="J6162">
        <v>1874</v>
      </c>
      <c r="K6162" t="s">
        <v>8</v>
      </c>
      <c r="L6162" t="s">
        <v>760</v>
      </c>
      <c r="M6162" s="22">
        <v>197.73</v>
      </c>
      <c r="N6162" s="23">
        <v>44000</v>
      </c>
      <c r="O6162" t="s">
        <v>93</v>
      </c>
    </row>
    <row r="6163" spans="1:15" x14ac:dyDescent="0.25">
      <c r="A6163">
        <v>9997770</v>
      </c>
      <c r="B6163" t="s">
        <v>793</v>
      </c>
      <c r="C6163" t="s">
        <v>409</v>
      </c>
      <c r="D6163">
        <v>40084280</v>
      </c>
      <c r="E6163">
        <v>41110000000</v>
      </c>
      <c r="F6163">
        <v>4111001000</v>
      </c>
      <c r="G6163" t="s">
        <v>31</v>
      </c>
      <c r="H6163">
        <v>40701</v>
      </c>
      <c r="I6163" t="s">
        <v>0</v>
      </c>
      <c r="J6163">
        <v>1871</v>
      </c>
      <c r="K6163" t="s">
        <v>6</v>
      </c>
      <c r="L6163" t="s">
        <v>410</v>
      </c>
      <c r="M6163" s="22">
        <v>37369.300000000003</v>
      </c>
      <c r="N6163" s="23">
        <v>43983</v>
      </c>
      <c r="O6163" t="s">
        <v>23</v>
      </c>
    </row>
    <row r="6164" spans="1:15" x14ac:dyDescent="0.25">
      <c r="A6164">
        <v>9997771</v>
      </c>
      <c r="B6164" t="s">
        <v>793</v>
      </c>
      <c r="C6164" t="s">
        <v>409</v>
      </c>
      <c r="D6164">
        <v>40084280</v>
      </c>
      <c r="E6164">
        <v>41120000000</v>
      </c>
      <c r="F6164">
        <v>4112001000</v>
      </c>
      <c r="G6164" t="s">
        <v>88</v>
      </c>
      <c r="H6164">
        <v>40701</v>
      </c>
      <c r="I6164" t="s">
        <v>0</v>
      </c>
      <c r="J6164">
        <v>1871</v>
      </c>
      <c r="K6164" t="s">
        <v>6</v>
      </c>
      <c r="L6164" t="s">
        <v>410</v>
      </c>
      <c r="M6164" s="22">
        <v>5019.76</v>
      </c>
      <c r="N6164" s="23">
        <v>43983</v>
      </c>
      <c r="O6164" t="s">
        <v>23</v>
      </c>
    </row>
    <row r="6165" spans="1:15" x14ac:dyDescent="0.25">
      <c r="A6165">
        <v>9997772</v>
      </c>
      <c r="B6165" t="s">
        <v>793</v>
      </c>
      <c r="C6165" t="s">
        <v>409</v>
      </c>
      <c r="D6165">
        <v>40084280</v>
      </c>
      <c r="E6165">
        <v>41130000000</v>
      </c>
      <c r="F6165">
        <v>4113001000</v>
      </c>
      <c r="G6165" t="s">
        <v>89</v>
      </c>
      <c r="H6165">
        <v>40701</v>
      </c>
      <c r="I6165" t="s">
        <v>0</v>
      </c>
      <c r="J6165">
        <v>1871</v>
      </c>
      <c r="K6165" t="s">
        <v>6</v>
      </c>
      <c r="L6165" t="s">
        <v>410</v>
      </c>
      <c r="M6165" s="22">
        <v>13386.02</v>
      </c>
      <c r="N6165" s="23">
        <v>43983</v>
      </c>
      <c r="O6165" t="s">
        <v>23</v>
      </c>
    </row>
    <row r="6166" spans="1:15" x14ac:dyDescent="0.25">
      <c r="A6166">
        <v>9997773</v>
      </c>
      <c r="B6166" t="s">
        <v>793</v>
      </c>
      <c r="C6166" t="s">
        <v>409</v>
      </c>
      <c r="D6166">
        <v>40084280</v>
      </c>
      <c r="E6166">
        <v>41140000000</v>
      </c>
      <c r="F6166">
        <v>4114001000</v>
      </c>
      <c r="G6166" t="s">
        <v>89</v>
      </c>
      <c r="H6166">
        <v>40701</v>
      </c>
      <c r="I6166" t="s">
        <v>0</v>
      </c>
      <c r="J6166">
        <v>1871</v>
      </c>
      <c r="K6166" t="s">
        <v>6</v>
      </c>
      <c r="L6166" t="s">
        <v>410</v>
      </c>
      <c r="M6166" s="22">
        <v>5385.3</v>
      </c>
      <c r="N6166" s="23">
        <v>43983</v>
      </c>
      <c r="O6166" t="s">
        <v>23</v>
      </c>
    </row>
    <row r="6167" spans="1:15" x14ac:dyDescent="0.25">
      <c r="A6167">
        <v>9997774</v>
      </c>
      <c r="B6167" t="s">
        <v>793</v>
      </c>
      <c r="C6167" t="s">
        <v>409</v>
      </c>
      <c r="D6167">
        <v>40084280</v>
      </c>
      <c r="E6167">
        <v>41150000000</v>
      </c>
      <c r="F6167">
        <v>4115001000</v>
      </c>
      <c r="G6167" t="s">
        <v>59</v>
      </c>
      <c r="H6167">
        <v>40701</v>
      </c>
      <c r="I6167" t="s">
        <v>0</v>
      </c>
      <c r="J6167">
        <v>1871</v>
      </c>
      <c r="K6167" t="s">
        <v>6</v>
      </c>
      <c r="L6167" t="s">
        <v>410</v>
      </c>
      <c r="M6167" s="22">
        <v>746.34</v>
      </c>
      <c r="N6167" s="23">
        <v>43983</v>
      </c>
      <c r="O6167" t="s">
        <v>23</v>
      </c>
    </row>
    <row r="6168" spans="1:15" x14ac:dyDescent="0.25">
      <c r="A6168">
        <v>9997775</v>
      </c>
      <c r="B6168" t="s">
        <v>793</v>
      </c>
      <c r="C6168" t="s">
        <v>409</v>
      </c>
      <c r="D6168">
        <v>40091704</v>
      </c>
      <c r="E6168">
        <v>41330000000</v>
      </c>
      <c r="F6168">
        <v>4133009000</v>
      </c>
      <c r="G6168" t="s">
        <v>63</v>
      </c>
      <c r="H6168">
        <v>40701</v>
      </c>
      <c r="I6168" t="s">
        <v>0</v>
      </c>
      <c r="J6168">
        <v>1871</v>
      </c>
      <c r="K6168" t="s">
        <v>6</v>
      </c>
      <c r="L6168" t="s">
        <v>410</v>
      </c>
      <c r="M6168" s="22">
        <v>21666.66</v>
      </c>
      <c r="N6168" s="23">
        <v>44001</v>
      </c>
      <c r="O6168" t="s">
        <v>23</v>
      </c>
    </row>
    <row r="6169" spans="1:15" x14ac:dyDescent="0.25">
      <c r="A6169">
        <v>9997776</v>
      </c>
      <c r="B6169" t="s">
        <v>793</v>
      </c>
      <c r="C6169" t="s">
        <v>409</v>
      </c>
      <c r="D6169">
        <v>40091704</v>
      </c>
      <c r="E6169">
        <v>41710000000</v>
      </c>
      <c r="F6169">
        <v>4171001000</v>
      </c>
      <c r="G6169" t="s">
        <v>411</v>
      </c>
      <c r="H6169">
        <v>40701</v>
      </c>
      <c r="I6169" t="s">
        <v>0</v>
      </c>
      <c r="J6169">
        <v>1871</v>
      </c>
      <c r="K6169" t="s">
        <v>6</v>
      </c>
      <c r="L6169" t="s">
        <v>410</v>
      </c>
      <c r="M6169" s="22">
        <v>20000</v>
      </c>
      <c r="N6169" s="23">
        <v>44001</v>
      </c>
      <c r="O6169" t="s">
        <v>23</v>
      </c>
    </row>
    <row r="6170" spans="1:15" x14ac:dyDescent="0.25">
      <c r="A6170">
        <v>10009278</v>
      </c>
      <c r="B6170" t="s">
        <v>841</v>
      </c>
      <c r="C6170" t="s">
        <v>20</v>
      </c>
      <c r="D6170">
        <v>40100586</v>
      </c>
      <c r="E6170">
        <v>41120000000</v>
      </c>
      <c r="F6170">
        <v>4112001000</v>
      </c>
      <c r="G6170" t="s">
        <v>88</v>
      </c>
      <c r="H6170">
        <v>40701</v>
      </c>
      <c r="I6170" t="s">
        <v>0</v>
      </c>
      <c r="J6170">
        <v>1161</v>
      </c>
      <c r="K6170" t="s">
        <v>5</v>
      </c>
      <c r="L6170" t="s">
        <v>29</v>
      </c>
      <c r="M6170" s="22">
        <v>5718.75</v>
      </c>
      <c r="N6170" s="23">
        <v>44013</v>
      </c>
      <c r="O6170" t="s">
        <v>23</v>
      </c>
    </row>
    <row r="6171" spans="1:15" x14ac:dyDescent="0.25">
      <c r="A6171">
        <v>10009279</v>
      </c>
      <c r="B6171" t="s">
        <v>841</v>
      </c>
      <c r="C6171" t="s">
        <v>20</v>
      </c>
      <c r="D6171">
        <v>40100586</v>
      </c>
      <c r="E6171">
        <v>41130000000</v>
      </c>
      <c r="F6171">
        <v>4113001000</v>
      </c>
      <c r="G6171" t="s">
        <v>89</v>
      </c>
      <c r="H6171">
        <v>40701</v>
      </c>
      <c r="I6171" t="s">
        <v>0</v>
      </c>
      <c r="J6171">
        <v>1161</v>
      </c>
      <c r="K6171" t="s">
        <v>5</v>
      </c>
      <c r="L6171" t="s">
        <v>29</v>
      </c>
      <c r="M6171" s="22">
        <v>15249.99</v>
      </c>
      <c r="N6171" s="23">
        <v>44013</v>
      </c>
      <c r="O6171" t="s">
        <v>23</v>
      </c>
    </row>
    <row r="6172" spans="1:15" x14ac:dyDescent="0.25">
      <c r="A6172">
        <v>10009280</v>
      </c>
      <c r="B6172" t="s">
        <v>841</v>
      </c>
      <c r="C6172" t="s">
        <v>20</v>
      </c>
      <c r="D6172">
        <v>40100586</v>
      </c>
      <c r="E6172">
        <v>41140000000</v>
      </c>
      <c r="F6172">
        <v>4114001000</v>
      </c>
      <c r="G6172" t="s">
        <v>89</v>
      </c>
      <c r="H6172">
        <v>40701</v>
      </c>
      <c r="I6172" t="s">
        <v>0</v>
      </c>
      <c r="J6172">
        <v>1161</v>
      </c>
      <c r="K6172" t="s">
        <v>5</v>
      </c>
      <c r="L6172" t="s">
        <v>29</v>
      </c>
      <c r="M6172" s="22">
        <v>5401.01</v>
      </c>
      <c r="N6172" s="23">
        <v>44013</v>
      </c>
      <c r="O6172" t="s">
        <v>23</v>
      </c>
    </row>
    <row r="6173" spans="1:15" x14ac:dyDescent="0.25">
      <c r="A6173">
        <v>10009281</v>
      </c>
      <c r="B6173" t="s">
        <v>841</v>
      </c>
      <c r="C6173" t="s">
        <v>20</v>
      </c>
      <c r="D6173">
        <v>40102954</v>
      </c>
      <c r="E6173">
        <v>41470000000</v>
      </c>
      <c r="F6173">
        <v>4147001000</v>
      </c>
      <c r="G6173" t="s">
        <v>26</v>
      </c>
      <c r="H6173">
        <v>40701</v>
      </c>
      <c r="I6173" t="s">
        <v>0</v>
      </c>
      <c r="J6173">
        <v>1161</v>
      </c>
      <c r="K6173" t="s">
        <v>5</v>
      </c>
      <c r="L6173" t="s">
        <v>60</v>
      </c>
      <c r="M6173" s="22">
        <v>346.5</v>
      </c>
      <c r="N6173" s="23">
        <v>44014</v>
      </c>
      <c r="O6173" t="s">
        <v>23</v>
      </c>
    </row>
    <row r="6174" spans="1:15" x14ac:dyDescent="0.25">
      <c r="A6174">
        <v>10009282</v>
      </c>
      <c r="B6174" t="s">
        <v>841</v>
      </c>
      <c r="C6174" t="s">
        <v>20</v>
      </c>
      <c r="D6174">
        <v>40102947</v>
      </c>
      <c r="E6174">
        <v>41470000000</v>
      </c>
      <c r="F6174">
        <v>4147001000</v>
      </c>
      <c r="G6174" t="s">
        <v>26</v>
      </c>
      <c r="H6174">
        <v>40701</v>
      </c>
      <c r="I6174" t="s">
        <v>0</v>
      </c>
      <c r="J6174">
        <v>1161</v>
      </c>
      <c r="K6174" t="s">
        <v>5</v>
      </c>
      <c r="L6174" t="s">
        <v>57</v>
      </c>
      <c r="M6174" s="22">
        <v>400</v>
      </c>
      <c r="N6174" s="23">
        <v>44014</v>
      </c>
      <c r="O6174" t="s">
        <v>23</v>
      </c>
    </row>
    <row r="6175" spans="1:15" x14ac:dyDescent="0.25">
      <c r="A6175">
        <v>10009283</v>
      </c>
      <c r="B6175" t="s">
        <v>841</v>
      </c>
      <c r="C6175" t="s">
        <v>20</v>
      </c>
      <c r="D6175">
        <v>40102939</v>
      </c>
      <c r="E6175">
        <v>41470000000</v>
      </c>
      <c r="F6175">
        <v>4147001000</v>
      </c>
      <c r="G6175" t="s">
        <v>26</v>
      </c>
      <c r="H6175">
        <v>40701</v>
      </c>
      <c r="I6175" t="s">
        <v>0</v>
      </c>
      <c r="J6175">
        <v>1161</v>
      </c>
      <c r="K6175" t="s">
        <v>5</v>
      </c>
      <c r="L6175" t="s">
        <v>41</v>
      </c>
      <c r="M6175" s="22">
        <v>396</v>
      </c>
      <c r="N6175" s="23">
        <v>44014</v>
      </c>
      <c r="O6175" t="s">
        <v>23</v>
      </c>
    </row>
    <row r="6176" spans="1:15" x14ac:dyDescent="0.25">
      <c r="A6176">
        <v>10009284</v>
      </c>
      <c r="B6176" t="s">
        <v>841</v>
      </c>
      <c r="C6176" t="s">
        <v>20</v>
      </c>
      <c r="D6176">
        <v>40102931</v>
      </c>
      <c r="E6176">
        <v>41470000000</v>
      </c>
      <c r="F6176">
        <v>4147001000</v>
      </c>
      <c r="G6176" t="s">
        <v>26</v>
      </c>
      <c r="H6176">
        <v>40701</v>
      </c>
      <c r="I6176" t="s">
        <v>0</v>
      </c>
      <c r="J6176">
        <v>1161</v>
      </c>
      <c r="K6176" t="s">
        <v>5</v>
      </c>
      <c r="L6176" t="s">
        <v>28</v>
      </c>
      <c r="M6176" s="22">
        <v>396</v>
      </c>
      <c r="N6176" s="23">
        <v>44014</v>
      </c>
      <c r="O6176" t="s">
        <v>23</v>
      </c>
    </row>
    <row r="6177" spans="1:15" x14ac:dyDescent="0.25">
      <c r="A6177">
        <v>10009285</v>
      </c>
      <c r="B6177" t="s">
        <v>841</v>
      </c>
      <c r="C6177" t="s">
        <v>20</v>
      </c>
      <c r="D6177">
        <v>40102923</v>
      </c>
      <c r="E6177">
        <v>41470000000</v>
      </c>
      <c r="F6177">
        <v>4147001000</v>
      </c>
      <c r="G6177" t="s">
        <v>26</v>
      </c>
      <c r="H6177">
        <v>40701</v>
      </c>
      <c r="I6177" t="s">
        <v>0</v>
      </c>
      <c r="J6177">
        <v>1161</v>
      </c>
      <c r="K6177" t="s">
        <v>5</v>
      </c>
      <c r="L6177" t="s">
        <v>28</v>
      </c>
      <c r="M6177" s="22">
        <v>400</v>
      </c>
      <c r="N6177" s="23">
        <v>44014</v>
      </c>
      <c r="O6177" t="s">
        <v>23</v>
      </c>
    </row>
    <row r="6178" spans="1:15" x14ac:dyDescent="0.25">
      <c r="A6178">
        <v>10009286</v>
      </c>
      <c r="B6178" t="s">
        <v>841</v>
      </c>
      <c r="C6178" t="s">
        <v>20</v>
      </c>
      <c r="D6178">
        <v>40103182</v>
      </c>
      <c r="E6178">
        <v>41470000000</v>
      </c>
      <c r="F6178">
        <v>4147001000</v>
      </c>
      <c r="G6178" t="s">
        <v>26</v>
      </c>
      <c r="H6178">
        <v>40701</v>
      </c>
      <c r="I6178" t="s">
        <v>0</v>
      </c>
      <c r="J6178">
        <v>1161</v>
      </c>
      <c r="K6178" t="s">
        <v>5</v>
      </c>
      <c r="L6178" t="s">
        <v>604</v>
      </c>
      <c r="M6178" s="22">
        <v>11.5</v>
      </c>
      <c r="N6178" s="23">
        <v>44014</v>
      </c>
      <c r="O6178" t="s">
        <v>23</v>
      </c>
    </row>
    <row r="6179" spans="1:15" x14ac:dyDescent="0.25">
      <c r="A6179">
        <v>10009287</v>
      </c>
      <c r="B6179" t="s">
        <v>841</v>
      </c>
      <c r="C6179" t="s">
        <v>20</v>
      </c>
      <c r="D6179">
        <v>40103175</v>
      </c>
      <c r="E6179">
        <v>41470000000</v>
      </c>
      <c r="F6179">
        <v>4147001000</v>
      </c>
      <c r="G6179" t="s">
        <v>26</v>
      </c>
      <c r="H6179">
        <v>40701</v>
      </c>
      <c r="I6179" t="s">
        <v>0</v>
      </c>
      <c r="J6179">
        <v>1161</v>
      </c>
      <c r="K6179" t="s">
        <v>5</v>
      </c>
      <c r="L6179" t="s">
        <v>30</v>
      </c>
      <c r="M6179" s="22">
        <v>39.29</v>
      </c>
      <c r="N6179" s="23">
        <v>44014</v>
      </c>
      <c r="O6179" t="s">
        <v>23</v>
      </c>
    </row>
    <row r="6180" spans="1:15" x14ac:dyDescent="0.25">
      <c r="A6180">
        <v>10009288</v>
      </c>
      <c r="B6180" t="s">
        <v>841</v>
      </c>
      <c r="C6180" t="s">
        <v>20</v>
      </c>
      <c r="D6180">
        <v>40103165</v>
      </c>
      <c r="E6180">
        <v>41470000000</v>
      </c>
      <c r="F6180">
        <v>4147001000</v>
      </c>
      <c r="G6180" t="s">
        <v>26</v>
      </c>
      <c r="H6180">
        <v>40701</v>
      </c>
      <c r="I6180" t="s">
        <v>0</v>
      </c>
      <c r="J6180">
        <v>1161</v>
      </c>
      <c r="K6180" t="s">
        <v>5</v>
      </c>
      <c r="L6180" t="s">
        <v>29</v>
      </c>
      <c r="M6180" s="22">
        <v>839.28</v>
      </c>
      <c r="N6180" s="23">
        <v>44014</v>
      </c>
      <c r="O6180" t="s">
        <v>23</v>
      </c>
    </row>
    <row r="6181" spans="1:15" x14ac:dyDescent="0.25">
      <c r="A6181">
        <v>10009289</v>
      </c>
      <c r="B6181" t="s">
        <v>841</v>
      </c>
      <c r="C6181" t="s">
        <v>20</v>
      </c>
      <c r="D6181">
        <v>40103165</v>
      </c>
      <c r="E6181">
        <v>41470000000</v>
      </c>
      <c r="F6181">
        <v>4147001000</v>
      </c>
      <c r="G6181" t="s">
        <v>26</v>
      </c>
      <c r="H6181">
        <v>40701</v>
      </c>
      <c r="I6181" t="s">
        <v>0</v>
      </c>
      <c r="J6181">
        <v>1161</v>
      </c>
      <c r="K6181" t="s">
        <v>5</v>
      </c>
      <c r="L6181" t="s">
        <v>29</v>
      </c>
      <c r="M6181" s="22">
        <v>252.98</v>
      </c>
      <c r="N6181" s="23">
        <v>44014</v>
      </c>
      <c r="O6181" t="s">
        <v>23</v>
      </c>
    </row>
    <row r="6182" spans="1:15" x14ac:dyDescent="0.25">
      <c r="A6182">
        <v>10009290</v>
      </c>
      <c r="B6182" t="s">
        <v>841</v>
      </c>
      <c r="C6182" t="s">
        <v>20</v>
      </c>
      <c r="D6182">
        <v>40103165</v>
      </c>
      <c r="E6182">
        <v>41470000000</v>
      </c>
      <c r="F6182">
        <v>4147001000</v>
      </c>
      <c r="G6182" t="s">
        <v>26</v>
      </c>
      <c r="H6182">
        <v>40701</v>
      </c>
      <c r="I6182" t="s">
        <v>0</v>
      </c>
      <c r="J6182">
        <v>1161</v>
      </c>
      <c r="K6182" t="s">
        <v>5</v>
      </c>
      <c r="L6182" t="s">
        <v>29</v>
      </c>
      <c r="M6182" s="22">
        <v>115.58</v>
      </c>
      <c r="N6182" s="23">
        <v>44014</v>
      </c>
      <c r="O6182" t="s">
        <v>23</v>
      </c>
    </row>
    <row r="6183" spans="1:15" x14ac:dyDescent="0.25">
      <c r="A6183">
        <v>10009291</v>
      </c>
      <c r="B6183" t="s">
        <v>841</v>
      </c>
      <c r="C6183" t="s">
        <v>20</v>
      </c>
      <c r="D6183">
        <v>40100623</v>
      </c>
      <c r="E6183">
        <v>41150000000</v>
      </c>
      <c r="F6183">
        <v>4115001000</v>
      </c>
      <c r="G6183" t="s">
        <v>59</v>
      </c>
      <c r="H6183">
        <v>40701</v>
      </c>
      <c r="I6183" t="s">
        <v>0</v>
      </c>
      <c r="J6183">
        <v>1161</v>
      </c>
      <c r="K6183" t="s">
        <v>5</v>
      </c>
      <c r="L6183" t="s">
        <v>90</v>
      </c>
      <c r="M6183" s="22">
        <v>12.07</v>
      </c>
      <c r="N6183" s="23">
        <v>44015</v>
      </c>
      <c r="O6183" t="s">
        <v>23</v>
      </c>
    </row>
    <row r="6184" spans="1:15" x14ac:dyDescent="0.25">
      <c r="A6184">
        <v>10009292</v>
      </c>
      <c r="B6184" t="s">
        <v>841</v>
      </c>
      <c r="C6184" t="s">
        <v>20</v>
      </c>
      <c r="D6184">
        <v>40100611</v>
      </c>
      <c r="E6184">
        <v>41150000000</v>
      </c>
      <c r="F6184">
        <v>4115001000</v>
      </c>
      <c r="G6184" t="s">
        <v>59</v>
      </c>
      <c r="H6184">
        <v>40701</v>
      </c>
      <c r="I6184" t="s">
        <v>0</v>
      </c>
      <c r="J6184">
        <v>1161</v>
      </c>
      <c r="K6184" t="s">
        <v>5</v>
      </c>
      <c r="L6184" t="s">
        <v>30</v>
      </c>
      <c r="M6184" s="22">
        <v>843.86</v>
      </c>
      <c r="N6184" s="23">
        <v>44015</v>
      </c>
      <c r="O6184" t="s">
        <v>23</v>
      </c>
    </row>
    <row r="6185" spans="1:15" x14ac:dyDescent="0.25">
      <c r="A6185">
        <v>10009293</v>
      </c>
      <c r="B6185" t="s">
        <v>841</v>
      </c>
      <c r="C6185" t="s">
        <v>20</v>
      </c>
      <c r="D6185">
        <v>40103329</v>
      </c>
      <c r="E6185">
        <v>41430000000</v>
      </c>
      <c r="F6185">
        <v>4143001000</v>
      </c>
      <c r="G6185" t="s">
        <v>83</v>
      </c>
      <c r="H6185">
        <v>40701</v>
      </c>
      <c r="I6185" t="s">
        <v>0</v>
      </c>
      <c r="J6185">
        <v>1161</v>
      </c>
      <c r="K6185" t="s">
        <v>5</v>
      </c>
      <c r="L6185" t="s">
        <v>84</v>
      </c>
      <c r="M6185" s="22">
        <v>776.62</v>
      </c>
      <c r="N6185" s="23">
        <v>44015</v>
      </c>
      <c r="O6185" t="s">
        <v>23</v>
      </c>
    </row>
    <row r="6186" spans="1:15" x14ac:dyDescent="0.25">
      <c r="A6186">
        <v>10009294</v>
      </c>
      <c r="B6186" t="s">
        <v>841</v>
      </c>
      <c r="C6186" t="s">
        <v>20</v>
      </c>
      <c r="D6186">
        <v>40103321</v>
      </c>
      <c r="E6186">
        <v>41430000000</v>
      </c>
      <c r="F6186">
        <v>4143001000</v>
      </c>
      <c r="G6186" t="s">
        <v>83</v>
      </c>
      <c r="H6186">
        <v>40701</v>
      </c>
      <c r="I6186" t="s">
        <v>0</v>
      </c>
      <c r="J6186">
        <v>1161</v>
      </c>
      <c r="K6186" t="s">
        <v>5</v>
      </c>
      <c r="L6186" t="s">
        <v>84</v>
      </c>
      <c r="M6186" s="22">
        <v>959.77</v>
      </c>
      <c r="N6186" s="23">
        <v>44015</v>
      </c>
      <c r="O6186" t="s">
        <v>23</v>
      </c>
    </row>
    <row r="6187" spans="1:15" x14ac:dyDescent="0.25">
      <c r="A6187">
        <v>10009295</v>
      </c>
      <c r="B6187" t="s">
        <v>841</v>
      </c>
      <c r="C6187" t="s">
        <v>20</v>
      </c>
      <c r="D6187">
        <v>40103307</v>
      </c>
      <c r="E6187">
        <v>41430000000</v>
      </c>
      <c r="F6187">
        <v>4143001000</v>
      </c>
      <c r="G6187" t="s">
        <v>83</v>
      </c>
      <c r="H6187">
        <v>40701</v>
      </c>
      <c r="I6187" t="s">
        <v>0</v>
      </c>
      <c r="J6187">
        <v>1161</v>
      </c>
      <c r="K6187" t="s">
        <v>5</v>
      </c>
      <c r="L6187" t="s">
        <v>395</v>
      </c>
      <c r="M6187" s="22">
        <v>400.82</v>
      </c>
      <c r="N6187" s="23">
        <v>44015</v>
      </c>
      <c r="O6187" t="s">
        <v>23</v>
      </c>
    </row>
    <row r="6188" spans="1:15" x14ac:dyDescent="0.25">
      <c r="A6188">
        <v>10009296</v>
      </c>
      <c r="B6188" t="s">
        <v>841</v>
      </c>
      <c r="C6188" t="s">
        <v>20</v>
      </c>
      <c r="D6188">
        <v>40106645</v>
      </c>
      <c r="E6188">
        <v>41110000000</v>
      </c>
      <c r="F6188">
        <v>4111001000</v>
      </c>
      <c r="G6188" t="s">
        <v>31</v>
      </c>
      <c r="H6188">
        <v>40701</v>
      </c>
      <c r="I6188" t="s">
        <v>0</v>
      </c>
      <c r="J6188">
        <v>1161</v>
      </c>
      <c r="K6188" t="s">
        <v>5</v>
      </c>
      <c r="L6188" t="s">
        <v>60</v>
      </c>
      <c r="M6188" s="22">
        <v>367.77</v>
      </c>
      <c r="N6188" s="23">
        <v>44015</v>
      </c>
      <c r="O6188" t="s">
        <v>23</v>
      </c>
    </row>
    <row r="6189" spans="1:15" x14ac:dyDescent="0.25">
      <c r="A6189">
        <v>10009297</v>
      </c>
      <c r="B6189" t="s">
        <v>841</v>
      </c>
      <c r="C6189" t="s">
        <v>104</v>
      </c>
      <c r="D6189">
        <v>40105115</v>
      </c>
      <c r="E6189">
        <v>41110000000</v>
      </c>
      <c r="F6189">
        <v>4111001000</v>
      </c>
      <c r="G6189" t="s">
        <v>31</v>
      </c>
      <c r="H6189">
        <v>40701</v>
      </c>
      <c r="I6189" t="s">
        <v>0</v>
      </c>
      <c r="J6189">
        <v>1091</v>
      </c>
      <c r="K6189" t="s">
        <v>2</v>
      </c>
      <c r="L6189" t="s">
        <v>783</v>
      </c>
      <c r="M6189" s="22">
        <v>33797</v>
      </c>
      <c r="N6189" s="23">
        <v>44014</v>
      </c>
      <c r="O6189" t="s">
        <v>23</v>
      </c>
    </row>
    <row r="6190" spans="1:15" x14ac:dyDescent="0.25">
      <c r="A6190">
        <v>10009298</v>
      </c>
      <c r="B6190" t="s">
        <v>841</v>
      </c>
      <c r="C6190" t="s">
        <v>104</v>
      </c>
      <c r="D6190">
        <v>40105052</v>
      </c>
      <c r="E6190">
        <v>41110000000</v>
      </c>
      <c r="F6190">
        <v>4111001000</v>
      </c>
      <c r="G6190" t="s">
        <v>31</v>
      </c>
      <c r="H6190">
        <v>40701</v>
      </c>
      <c r="I6190" t="s">
        <v>0</v>
      </c>
      <c r="J6190">
        <v>1091</v>
      </c>
      <c r="K6190" t="s">
        <v>2</v>
      </c>
      <c r="L6190" t="s">
        <v>221</v>
      </c>
      <c r="M6190" s="22">
        <v>4343</v>
      </c>
      <c r="N6190" s="23">
        <v>44014</v>
      </c>
      <c r="O6190" t="s">
        <v>23</v>
      </c>
    </row>
    <row r="6191" spans="1:15" x14ac:dyDescent="0.25">
      <c r="A6191">
        <v>10009299</v>
      </c>
      <c r="B6191" t="s">
        <v>841</v>
      </c>
      <c r="C6191" t="s">
        <v>104</v>
      </c>
      <c r="D6191">
        <v>40105057</v>
      </c>
      <c r="E6191">
        <v>41110000000</v>
      </c>
      <c r="F6191">
        <v>4111001000</v>
      </c>
      <c r="G6191" t="s">
        <v>31</v>
      </c>
      <c r="H6191">
        <v>40701</v>
      </c>
      <c r="I6191" t="s">
        <v>0</v>
      </c>
      <c r="J6191">
        <v>1091</v>
      </c>
      <c r="K6191" t="s">
        <v>2</v>
      </c>
      <c r="L6191" t="s">
        <v>804</v>
      </c>
      <c r="M6191" s="22">
        <v>8603</v>
      </c>
      <c r="N6191" s="23">
        <v>44014</v>
      </c>
      <c r="O6191" t="s">
        <v>23</v>
      </c>
    </row>
    <row r="6192" spans="1:15" x14ac:dyDescent="0.25">
      <c r="A6192">
        <v>10009300</v>
      </c>
      <c r="B6192" t="s">
        <v>841</v>
      </c>
      <c r="C6192" t="s">
        <v>104</v>
      </c>
      <c r="D6192">
        <v>40105060</v>
      </c>
      <c r="E6192">
        <v>41110000000</v>
      </c>
      <c r="F6192">
        <v>4111001000</v>
      </c>
      <c r="G6192" t="s">
        <v>31</v>
      </c>
      <c r="H6192">
        <v>40701</v>
      </c>
      <c r="I6192" t="s">
        <v>0</v>
      </c>
      <c r="J6192">
        <v>1091</v>
      </c>
      <c r="K6192" t="s">
        <v>2</v>
      </c>
      <c r="L6192" t="s">
        <v>138</v>
      </c>
      <c r="M6192" s="22">
        <v>6559</v>
      </c>
      <c r="N6192" s="23">
        <v>44014</v>
      </c>
      <c r="O6192" t="s">
        <v>23</v>
      </c>
    </row>
    <row r="6193" spans="1:15" x14ac:dyDescent="0.25">
      <c r="A6193">
        <v>10009301</v>
      </c>
      <c r="B6193" t="s">
        <v>841</v>
      </c>
      <c r="C6193" t="s">
        <v>104</v>
      </c>
      <c r="D6193">
        <v>40105062</v>
      </c>
      <c r="E6193">
        <v>41110000000</v>
      </c>
      <c r="F6193">
        <v>4111001000</v>
      </c>
      <c r="G6193" t="s">
        <v>31</v>
      </c>
      <c r="H6193">
        <v>40701</v>
      </c>
      <c r="I6193" t="s">
        <v>0</v>
      </c>
      <c r="J6193">
        <v>1091</v>
      </c>
      <c r="K6193" t="s">
        <v>2</v>
      </c>
      <c r="L6193" t="s">
        <v>785</v>
      </c>
      <c r="M6193" s="22">
        <v>63680</v>
      </c>
      <c r="N6193" s="23">
        <v>44014</v>
      </c>
      <c r="O6193" t="s">
        <v>23</v>
      </c>
    </row>
    <row r="6194" spans="1:15" x14ac:dyDescent="0.25">
      <c r="A6194">
        <v>10009302</v>
      </c>
      <c r="B6194" t="s">
        <v>841</v>
      </c>
      <c r="C6194" t="s">
        <v>104</v>
      </c>
      <c r="D6194">
        <v>40105066</v>
      </c>
      <c r="E6194">
        <v>41110000000</v>
      </c>
      <c r="F6194">
        <v>4111001000</v>
      </c>
      <c r="G6194" t="s">
        <v>31</v>
      </c>
      <c r="H6194">
        <v>40701</v>
      </c>
      <c r="I6194" t="s">
        <v>0</v>
      </c>
      <c r="J6194">
        <v>1091</v>
      </c>
      <c r="K6194" t="s">
        <v>2</v>
      </c>
      <c r="L6194" t="s">
        <v>787</v>
      </c>
      <c r="M6194" s="22">
        <v>33421</v>
      </c>
      <c r="N6194" s="23">
        <v>44014</v>
      </c>
      <c r="O6194" t="s">
        <v>23</v>
      </c>
    </row>
    <row r="6195" spans="1:15" x14ac:dyDescent="0.25">
      <c r="A6195">
        <v>10009303</v>
      </c>
      <c r="B6195" t="s">
        <v>841</v>
      </c>
      <c r="C6195" t="s">
        <v>104</v>
      </c>
      <c r="D6195">
        <v>40105069</v>
      </c>
      <c r="E6195">
        <v>41110000000</v>
      </c>
      <c r="F6195">
        <v>4111001000</v>
      </c>
      <c r="G6195" t="s">
        <v>31</v>
      </c>
      <c r="H6195">
        <v>40701</v>
      </c>
      <c r="I6195" t="s">
        <v>0</v>
      </c>
      <c r="J6195">
        <v>1091</v>
      </c>
      <c r="K6195" t="s">
        <v>2</v>
      </c>
      <c r="L6195" t="s">
        <v>792</v>
      </c>
      <c r="M6195" s="22">
        <v>44665</v>
      </c>
      <c r="N6195" s="23">
        <v>44014</v>
      </c>
      <c r="O6195" t="s">
        <v>23</v>
      </c>
    </row>
    <row r="6196" spans="1:15" x14ac:dyDescent="0.25">
      <c r="A6196">
        <v>10009304</v>
      </c>
      <c r="B6196" t="s">
        <v>841</v>
      </c>
      <c r="C6196" t="s">
        <v>104</v>
      </c>
      <c r="D6196">
        <v>40105072</v>
      </c>
      <c r="E6196">
        <v>41110000000</v>
      </c>
      <c r="F6196">
        <v>4111001000</v>
      </c>
      <c r="G6196" t="s">
        <v>31</v>
      </c>
      <c r="H6196">
        <v>40701</v>
      </c>
      <c r="I6196" t="s">
        <v>0</v>
      </c>
      <c r="J6196">
        <v>1091</v>
      </c>
      <c r="K6196" t="s">
        <v>2</v>
      </c>
      <c r="L6196" t="s">
        <v>805</v>
      </c>
      <c r="M6196" s="22">
        <v>19725</v>
      </c>
      <c r="N6196" s="23">
        <v>44014</v>
      </c>
      <c r="O6196" t="s">
        <v>23</v>
      </c>
    </row>
    <row r="6197" spans="1:15" x14ac:dyDescent="0.25">
      <c r="A6197">
        <v>10009305</v>
      </c>
      <c r="B6197" t="s">
        <v>841</v>
      </c>
      <c r="C6197" t="s">
        <v>104</v>
      </c>
      <c r="D6197">
        <v>40105077</v>
      </c>
      <c r="E6197">
        <v>41110000000</v>
      </c>
      <c r="F6197">
        <v>4111001000</v>
      </c>
      <c r="G6197" t="s">
        <v>31</v>
      </c>
      <c r="H6197">
        <v>40701</v>
      </c>
      <c r="I6197" t="s">
        <v>0</v>
      </c>
      <c r="J6197">
        <v>1091</v>
      </c>
      <c r="K6197" t="s">
        <v>2</v>
      </c>
      <c r="L6197" t="s">
        <v>148</v>
      </c>
      <c r="M6197" s="22">
        <v>9570</v>
      </c>
      <c r="N6197" s="23">
        <v>44014</v>
      </c>
      <c r="O6197" t="s">
        <v>23</v>
      </c>
    </row>
    <row r="6198" spans="1:15" x14ac:dyDescent="0.25">
      <c r="A6198">
        <v>10009306</v>
      </c>
      <c r="B6198" t="s">
        <v>841</v>
      </c>
      <c r="C6198" t="s">
        <v>104</v>
      </c>
      <c r="D6198">
        <v>40105079</v>
      </c>
      <c r="E6198">
        <v>41110000000</v>
      </c>
      <c r="F6198">
        <v>4111001000</v>
      </c>
      <c r="G6198" t="s">
        <v>31</v>
      </c>
      <c r="H6198">
        <v>40701</v>
      </c>
      <c r="I6198" t="s">
        <v>0</v>
      </c>
      <c r="J6198">
        <v>1091</v>
      </c>
      <c r="K6198" t="s">
        <v>2</v>
      </c>
      <c r="L6198" t="s">
        <v>695</v>
      </c>
      <c r="M6198" s="22">
        <v>10373</v>
      </c>
      <c r="N6198" s="23">
        <v>44014</v>
      </c>
      <c r="O6198" t="s">
        <v>23</v>
      </c>
    </row>
    <row r="6199" spans="1:15" x14ac:dyDescent="0.25">
      <c r="A6199">
        <v>10009314</v>
      </c>
      <c r="B6199" t="s">
        <v>841</v>
      </c>
      <c r="C6199" t="s">
        <v>104</v>
      </c>
      <c r="D6199">
        <v>40105083</v>
      </c>
      <c r="E6199">
        <v>41110000000</v>
      </c>
      <c r="F6199">
        <v>4111001000</v>
      </c>
      <c r="G6199" t="s">
        <v>31</v>
      </c>
      <c r="H6199">
        <v>40701</v>
      </c>
      <c r="I6199" t="s">
        <v>0</v>
      </c>
      <c r="J6199">
        <v>1091</v>
      </c>
      <c r="K6199" t="s">
        <v>2</v>
      </c>
      <c r="L6199" t="s">
        <v>806</v>
      </c>
      <c r="M6199" s="22">
        <v>14451</v>
      </c>
      <c r="N6199" s="23">
        <v>44014</v>
      </c>
      <c r="O6199" t="s">
        <v>23</v>
      </c>
    </row>
    <row r="6200" spans="1:15" x14ac:dyDescent="0.25">
      <c r="A6200">
        <v>10009315</v>
      </c>
      <c r="B6200" t="s">
        <v>841</v>
      </c>
      <c r="C6200" t="s">
        <v>104</v>
      </c>
      <c r="D6200">
        <v>40105086</v>
      </c>
      <c r="E6200">
        <v>41110000000</v>
      </c>
      <c r="F6200">
        <v>4111001000</v>
      </c>
      <c r="G6200" t="s">
        <v>31</v>
      </c>
      <c r="H6200">
        <v>40701</v>
      </c>
      <c r="I6200" t="s">
        <v>0</v>
      </c>
      <c r="J6200">
        <v>1091</v>
      </c>
      <c r="K6200" t="s">
        <v>2</v>
      </c>
      <c r="L6200" t="s">
        <v>151</v>
      </c>
      <c r="M6200" s="22">
        <v>12003</v>
      </c>
      <c r="N6200" s="23">
        <v>44014</v>
      </c>
      <c r="O6200" t="s">
        <v>23</v>
      </c>
    </row>
    <row r="6201" spans="1:15" x14ac:dyDescent="0.25">
      <c r="A6201">
        <v>10009316</v>
      </c>
      <c r="B6201" t="s">
        <v>841</v>
      </c>
      <c r="C6201" t="s">
        <v>104</v>
      </c>
      <c r="D6201">
        <v>40105089</v>
      </c>
      <c r="E6201">
        <v>41110000000</v>
      </c>
      <c r="F6201">
        <v>4111001000</v>
      </c>
      <c r="G6201" t="s">
        <v>31</v>
      </c>
      <c r="H6201">
        <v>40701</v>
      </c>
      <c r="I6201" t="s">
        <v>0</v>
      </c>
      <c r="J6201">
        <v>1091</v>
      </c>
      <c r="K6201" t="s">
        <v>2</v>
      </c>
      <c r="L6201" t="s">
        <v>807</v>
      </c>
      <c r="M6201" s="22">
        <v>11472</v>
      </c>
      <c r="N6201" s="23">
        <v>44014</v>
      </c>
      <c r="O6201" t="s">
        <v>23</v>
      </c>
    </row>
    <row r="6202" spans="1:15" x14ac:dyDescent="0.25">
      <c r="A6202">
        <v>10009317</v>
      </c>
      <c r="B6202" t="s">
        <v>841</v>
      </c>
      <c r="C6202" t="s">
        <v>104</v>
      </c>
      <c r="D6202">
        <v>40105094</v>
      </c>
      <c r="E6202">
        <v>41110000000</v>
      </c>
      <c r="F6202">
        <v>4111001000</v>
      </c>
      <c r="G6202" t="s">
        <v>31</v>
      </c>
      <c r="H6202">
        <v>40701</v>
      </c>
      <c r="I6202" t="s">
        <v>0</v>
      </c>
      <c r="J6202">
        <v>1091</v>
      </c>
      <c r="K6202" t="s">
        <v>2</v>
      </c>
      <c r="L6202" t="s">
        <v>808</v>
      </c>
      <c r="M6202" s="22">
        <v>10010</v>
      </c>
      <c r="N6202" s="23">
        <v>44014</v>
      </c>
      <c r="O6202" t="s">
        <v>23</v>
      </c>
    </row>
    <row r="6203" spans="1:15" x14ac:dyDescent="0.25">
      <c r="A6203">
        <v>10009318</v>
      </c>
      <c r="B6203" t="s">
        <v>841</v>
      </c>
      <c r="C6203" t="s">
        <v>104</v>
      </c>
      <c r="D6203">
        <v>40105097</v>
      </c>
      <c r="E6203">
        <v>41110000000</v>
      </c>
      <c r="F6203">
        <v>4111001000</v>
      </c>
      <c r="G6203" t="s">
        <v>31</v>
      </c>
      <c r="H6203">
        <v>40701</v>
      </c>
      <c r="I6203" t="s">
        <v>0</v>
      </c>
      <c r="J6203">
        <v>1091</v>
      </c>
      <c r="K6203" t="s">
        <v>2</v>
      </c>
      <c r="L6203" t="s">
        <v>809</v>
      </c>
      <c r="M6203" s="22">
        <v>11023</v>
      </c>
      <c r="N6203" s="23">
        <v>44014</v>
      </c>
      <c r="O6203" t="s">
        <v>23</v>
      </c>
    </row>
    <row r="6204" spans="1:15" x14ac:dyDescent="0.25">
      <c r="A6204">
        <v>10009319</v>
      </c>
      <c r="B6204" t="s">
        <v>841</v>
      </c>
      <c r="C6204" t="s">
        <v>104</v>
      </c>
      <c r="D6204">
        <v>40105101</v>
      </c>
      <c r="E6204">
        <v>41110000000</v>
      </c>
      <c r="F6204">
        <v>4111001000</v>
      </c>
      <c r="G6204" t="s">
        <v>31</v>
      </c>
      <c r="H6204">
        <v>40701</v>
      </c>
      <c r="I6204" t="s">
        <v>0</v>
      </c>
      <c r="J6204">
        <v>1091</v>
      </c>
      <c r="K6204" t="s">
        <v>2</v>
      </c>
      <c r="L6204" t="s">
        <v>226</v>
      </c>
      <c r="M6204" s="22">
        <v>7813</v>
      </c>
      <c r="N6204" s="23">
        <v>44014</v>
      </c>
      <c r="O6204" t="s">
        <v>23</v>
      </c>
    </row>
    <row r="6205" spans="1:15" x14ac:dyDescent="0.25">
      <c r="A6205">
        <v>10009320</v>
      </c>
      <c r="B6205" t="s">
        <v>841</v>
      </c>
      <c r="C6205" t="s">
        <v>104</v>
      </c>
      <c r="D6205">
        <v>40105106</v>
      </c>
      <c r="E6205">
        <v>41110000000</v>
      </c>
      <c r="F6205">
        <v>4111001000</v>
      </c>
      <c r="G6205" t="s">
        <v>31</v>
      </c>
      <c r="H6205">
        <v>40701</v>
      </c>
      <c r="I6205" t="s">
        <v>0</v>
      </c>
      <c r="J6205">
        <v>1091</v>
      </c>
      <c r="K6205" t="s">
        <v>2</v>
      </c>
      <c r="L6205" t="s">
        <v>810</v>
      </c>
      <c r="M6205" s="22">
        <v>9328</v>
      </c>
      <c r="N6205" s="23">
        <v>44014</v>
      </c>
      <c r="O6205" t="s">
        <v>23</v>
      </c>
    </row>
    <row r="6206" spans="1:15" x14ac:dyDescent="0.25">
      <c r="A6206">
        <v>10009321</v>
      </c>
      <c r="B6206" t="s">
        <v>841</v>
      </c>
      <c r="C6206" t="s">
        <v>104</v>
      </c>
      <c r="D6206">
        <v>40105110</v>
      </c>
      <c r="E6206">
        <v>41110000000</v>
      </c>
      <c r="F6206">
        <v>4111001000</v>
      </c>
      <c r="G6206" t="s">
        <v>31</v>
      </c>
      <c r="H6206">
        <v>40701</v>
      </c>
      <c r="I6206" t="s">
        <v>0</v>
      </c>
      <c r="J6206">
        <v>1091</v>
      </c>
      <c r="K6206" t="s">
        <v>2</v>
      </c>
      <c r="L6206" t="s">
        <v>228</v>
      </c>
      <c r="M6206" s="22">
        <v>12709</v>
      </c>
      <c r="N6206" s="23">
        <v>44014</v>
      </c>
      <c r="O6206" t="s">
        <v>23</v>
      </c>
    </row>
    <row r="6207" spans="1:15" x14ac:dyDescent="0.25">
      <c r="A6207">
        <v>10009322</v>
      </c>
      <c r="B6207" t="s">
        <v>841</v>
      </c>
      <c r="C6207" t="s">
        <v>104</v>
      </c>
      <c r="D6207">
        <v>40105004</v>
      </c>
      <c r="E6207">
        <v>41110000000</v>
      </c>
      <c r="F6207">
        <v>4111001000</v>
      </c>
      <c r="G6207" t="s">
        <v>31</v>
      </c>
      <c r="H6207">
        <v>40701</v>
      </c>
      <c r="I6207" t="s">
        <v>0</v>
      </c>
      <c r="J6207">
        <v>1091</v>
      </c>
      <c r="K6207" t="s">
        <v>2</v>
      </c>
      <c r="L6207" t="s">
        <v>131</v>
      </c>
      <c r="M6207" s="22">
        <v>11165</v>
      </c>
      <c r="N6207" s="23">
        <v>44014</v>
      </c>
      <c r="O6207" t="s">
        <v>23</v>
      </c>
    </row>
    <row r="6208" spans="1:15" x14ac:dyDescent="0.25">
      <c r="A6208">
        <v>10009323</v>
      </c>
      <c r="B6208" t="s">
        <v>841</v>
      </c>
      <c r="C6208" t="s">
        <v>104</v>
      </c>
      <c r="D6208">
        <v>40105016</v>
      </c>
      <c r="E6208">
        <v>41110000000</v>
      </c>
      <c r="F6208">
        <v>4111001000</v>
      </c>
      <c r="G6208" t="s">
        <v>31</v>
      </c>
      <c r="H6208">
        <v>40701</v>
      </c>
      <c r="I6208" t="s">
        <v>0</v>
      </c>
      <c r="J6208">
        <v>1091</v>
      </c>
      <c r="K6208" t="s">
        <v>2</v>
      </c>
      <c r="L6208" t="s">
        <v>133</v>
      </c>
      <c r="M6208" s="22">
        <v>8506</v>
      </c>
      <c r="N6208" s="23">
        <v>44014</v>
      </c>
      <c r="O6208" t="s">
        <v>23</v>
      </c>
    </row>
    <row r="6209" spans="1:15" x14ac:dyDescent="0.25">
      <c r="A6209">
        <v>10009324</v>
      </c>
      <c r="B6209" t="s">
        <v>841</v>
      </c>
      <c r="C6209" t="s">
        <v>104</v>
      </c>
      <c r="D6209">
        <v>40105029</v>
      </c>
      <c r="E6209">
        <v>41110000000</v>
      </c>
      <c r="F6209">
        <v>4111001000</v>
      </c>
      <c r="G6209" t="s">
        <v>31</v>
      </c>
      <c r="H6209">
        <v>40701</v>
      </c>
      <c r="I6209" t="s">
        <v>0</v>
      </c>
      <c r="J6209">
        <v>1091</v>
      </c>
      <c r="K6209" t="s">
        <v>2</v>
      </c>
      <c r="L6209" t="s">
        <v>135</v>
      </c>
      <c r="M6209" s="22">
        <v>12717</v>
      </c>
      <c r="N6209" s="23">
        <v>44014</v>
      </c>
      <c r="O6209" t="s">
        <v>23</v>
      </c>
    </row>
    <row r="6210" spans="1:15" x14ac:dyDescent="0.25">
      <c r="A6210">
        <v>10009325</v>
      </c>
      <c r="B6210" t="s">
        <v>841</v>
      </c>
      <c r="C6210" t="s">
        <v>104</v>
      </c>
      <c r="D6210">
        <v>40105036</v>
      </c>
      <c r="E6210">
        <v>41110000000</v>
      </c>
      <c r="F6210">
        <v>4111001000</v>
      </c>
      <c r="G6210" t="s">
        <v>31</v>
      </c>
      <c r="H6210">
        <v>40701</v>
      </c>
      <c r="I6210" t="s">
        <v>0</v>
      </c>
      <c r="J6210">
        <v>1091</v>
      </c>
      <c r="K6210" t="s">
        <v>2</v>
      </c>
      <c r="L6210" t="s">
        <v>137</v>
      </c>
      <c r="M6210" s="22">
        <v>5982</v>
      </c>
      <c r="N6210" s="23">
        <v>44014</v>
      </c>
      <c r="O6210" t="s">
        <v>23</v>
      </c>
    </row>
    <row r="6211" spans="1:15" x14ac:dyDescent="0.25">
      <c r="A6211">
        <v>10009326</v>
      </c>
      <c r="B6211" t="s">
        <v>841</v>
      </c>
      <c r="C6211" t="s">
        <v>104</v>
      </c>
      <c r="D6211">
        <v>40105042</v>
      </c>
      <c r="E6211">
        <v>41110000000</v>
      </c>
      <c r="F6211">
        <v>4111001000</v>
      </c>
      <c r="G6211" t="s">
        <v>31</v>
      </c>
      <c r="H6211">
        <v>40701</v>
      </c>
      <c r="I6211" t="s">
        <v>0</v>
      </c>
      <c r="J6211">
        <v>1091</v>
      </c>
      <c r="K6211" t="s">
        <v>2</v>
      </c>
      <c r="L6211" t="s">
        <v>803</v>
      </c>
      <c r="M6211" s="22">
        <v>9669</v>
      </c>
      <c r="N6211" s="23">
        <v>44014</v>
      </c>
      <c r="O6211" t="s">
        <v>23</v>
      </c>
    </row>
    <row r="6212" spans="1:15" x14ac:dyDescent="0.25">
      <c r="A6212">
        <v>10009327</v>
      </c>
      <c r="B6212" t="s">
        <v>841</v>
      </c>
      <c r="C6212" t="s">
        <v>104</v>
      </c>
      <c r="D6212">
        <v>40104758</v>
      </c>
      <c r="E6212">
        <v>41110000000</v>
      </c>
      <c r="F6212">
        <v>4111001000</v>
      </c>
      <c r="G6212" t="s">
        <v>31</v>
      </c>
      <c r="H6212">
        <v>40701</v>
      </c>
      <c r="I6212" t="s">
        <v>0</v>
      </c>
      <c r="J6212">
        <v>1091</v>
      </c>
      <c r="K6212" t="s">
        <v>2</v>
      </c>
      <c r="L6212" t="s">
        <v>820</v>
      </c>
      <c r="M6212" s="22">
        <v>51170</v>
      </c>
      <c r="N6212" s="23">
        <v>44014</v>
      </c>
      <c r="O6212" t="s">
        <v>23</v>
      </c>
    </row>
    <row r="6213" spans="1:15" x14ac:dyDescent="0.25">
      <c r="A6213">
        <v>10009328</v>
      </c>
      <c r="B6213" t="s">
        <v>841</v>
      </c>
      <c r="C6213" t="s">
        <v>104</v>
      </c>
      <c r="D6213">
        <v>40104767</v>
      </c>
      <c r="E6213">
        <v>41110000000</v>
      </c>
      <c r="F6213">
        <v>4111001000</v>
      </c>
      <c r="G6213" t="s">
        <v>31</v>
      </c>
      <c r="H6213">
        <v>40701</v>
      </c>
      <c r="I6213" t="s">
        <v>0</v>
      </c>
      <c r="J6213">
        <v>1091</v>
      </c>
      <c r="K6213" t="s">
        <v>2</v>
      </c>
      <c r="L6213" t="s">
        <v>821</v>
      </c>
      <c r="M6213" s="22">
        <v>11925</v>
      </c>
      <c r="N6213" s="23">
        <v>44014</v>
      </c>
      <c r="O6213" t="s">
        <v>23</v>
      </c>
    </row>
    <row r="6214" spans="1:15" x14ac:dyDescent="0.25">
      <c r="A6214">
        <v>10009329</v>
      </c>
      <c r="B6214" t="s">
        <v>841</v>
      </c>
      <c r="C6214" t="s">
        <v>104</v>
      </c>
      <c r="D6214">
        <v>40104775</v>
      </c>
      <c r="E6214">
        <v>41110000000</v>
      </c>
      <c r="F6214">
        <v>4111001000</v>
      </c>
      <c r="G6214" t="s">
        <v>31</v>
      </c>
      <c r="H6214">
        <v>40701</v>
      </c>
      <c r="I6214" t="s">
        <v>0</v>
      </c>
      <c r="J6214">
        <v>1091</v>
      </c>
      <c r="K6214" t="s">
        <v>2</v>
      </c>
      <c r="L6214" t="s">
        <v>690</v>
      </c>
      <c r="M6214" s="22">
        <v>50114</v>
      </c>
      <c r="N6214" s="23">
        <v>44014</v>
      </c>
      <c r="O6214" t="s">
        <v>23</v>
      </c>
    </row>
    <row r="6215" spans="1:15" x14ac:dyDescent="0.25">
      <c r="A6215">
        <v>10009330</v>
      </c>
      <c r="B6215" t="s">
        <v>841</v>
      </c>
      <c r="C6215" t="s">
        <v>104</v>
      </c>
      <c r="D6215">
        <v>40104781</v>
      </c>
      <c r="E6215">
        <v>41110000000</v>
      </c>
      <c r="F6215">
        <v>4111001000</v>
      </c>
      <c r="G6215" t="s">
        <v>31</v>
      </c>
      <c r="H6215">
        <v>40701</v>
      </c>
      <c r="I6215" t="s">
        <v>0</v>
      </c>
      <c r="J6215">
        <v>1091</v>
      </c>
      <c r="K6215" t="s">
        <v>2</v>
      </c>
      <c r="L6215" t="s">
        <v>185</v>
      </c>
      <c r="M6215" s="22">
        <v>15712</v>
      </c>
      <c r="N6215" s="23">
        <v>44014</v>
      </c>
      <c r="O6215" t="s">
        <v>23</v>
      </c>
    </row>
    <row r="6216" spans="1:15" x14ac:dyDescent="0.25">
      <c r="A6216">
        <v>10009331</v>
      </c>
      <c r="B6216" t="s">
        <v>841</v>
      </c>
      <c r="C6216" t="s">
        <v>104</v>
      </c>
      <c r="D6216">
        <v>40104788</v>
      </c>
      <c r="E6216">
        <v>41110000000</v>
      </c>
      <c r="F6216">
        <v>4111001000</v>
      </c>
      <c r="G6216" t="s">
        <v>31</v>
      </c>
      <c r="H6216">
        <v>40701</v>
      </c>
      <c r="I6216" t="s">
        <v>0</v>
      </c>
      <c r="J6216">
        <v>1091</v>
      </c>
      <c r="K6216" t="s">
        <v>2</v>
      </c>
      <c r="L6216" t="s">
        <v>791</v>
      </c>
      <c r="M6216" s="22">
        <v>36382</v>
      </c>
      <c r="N6216" s="23">
        <v>44014</v>
      </c>
      <c r="O6216" t="s">
        <v>23</v>
      </c>
    </row>
    <row r="6217" spans="1:15" x14ac:dyDescent="0.25">
      <c r="A6217">
        <v>10009332</v>
      </c>
      <c r="B6217" t="s">
        <v>841</v>
      </c>
      <c r="C6217" t="s">
        <v>104</v>
      </c>
      <c r="D6217">
        <v>40104797</v>
      </c>
      <c r="E6217">
        <v>41110000000</v>
      </c>
      <c r="F6217">
        <v>4111001000</v>
      </c>
      <c r="G6217" t="s">
        <v>31</v>
      </c>
      <c r="H6217">
        <v>40701</v>
      </c>
      <c r="I6217" t="s">
        <v>0</v>
      </c>
      <c r="J6217">
        <v>1091</v>
      </c>
      <c r="K6217" t="s">
        <v>2</v>
      </c>
      <c r="L6217" t="s">
        <v>790</v>
      </c>
      <c r="M6217" s="22">
        <v>38155</v>
      </c>
      <c r="N6217" s="23">
        <v>44014</v>
      </c>
      <c r="O6217" t="s">
        <v>23</v>
      </c>
    </row>
    <row r="6218" spans="1:15" x14ac:dyDescent="0.25">
      <c r="A6218">
        <v>10009333</v>
      </c>
      <c r="B6218" t="s">
        <v>841</v>
      </c>
      <c r="C6218" t="s">
        <v>104</v>
      </c>
      <c r="D6218">
        <v>40104801</v>
      </c>
      <c r="E6218">
        <v>41110000000</v>
      </c>
      <c r="F6218">
        <v>4111001000</v>
      </c>
      <c r="G6218" t="s">
        <v>31</v>
      </c>
      <c r="H6218">
        <v>40701</v>
      </c>
      <c r="I6218" t="s">
        <v>0</v>
      </c>
      <c r="J6218">
        <v>1091</v>
      </c>
      <c r="K6218" t="s">
        <v>2</v>
      </c>
      <c r="L6218" t="s">
        <v>693</v>
      </c>
      <c r="M6218" s="22">
        <v>52586</v>
      </c>
      <c r="N6218" s="23">
        <v>44014</v>
      </c>
      <c r="O6218" t="s">
        <v>23</v>
      </c>
    </row>
    <row r="6219" spans="1:15" x14ac:dyDescent="0.25">
      <c r="A6219">
        <v>10009334</v>
      </c>
      <c r="B6219" t="s">
        <v>841</v>
      </c>
      <c r="C6219" t="s">
        <v>104</v>
      </c>
      <c r="D6219">
        <v>40104806</v>
      </c>
      <c r="E6219">
        <v>41110000000</v>
      </c>
      <c r="F6219">
        <v>4111001000</v>
      </c>
      <c r="G6219" t="s">
        <v>31</v>
      </c>
      <c r="H6219">
        <v>40701</v>
      </c>
      <c r="I6219" t="s">
        <v>0</v>
      </c>
      <c r="J6219">
        <v>1091</v>
      </c>
      <c r="K6219" t="s">
        <v>2</v>
      </c>
      <c r="L6219" t="s">
        <v>697</v>
      </c>
      <c r="M6219" s="22">
        <v>44268</v>
      </c>
      <c r="N6219" s="23">
        <v>44014</v>
      </c>
      <c r="O6219" t="s">
        <v>23</v>
      </c>
    </row>
    <row r="6220" spans="1:15" x14ac:dyDescent="0.25">
      <c r="A6220">
        <v>10009335</v>
      </c>
      <c r="B6220" t="s">
        <v>841</v>
      </c>
      <c r="C6220" t="s">
        <v>104</v>
      </c>
      <c r="D6220">
        <v>40104809</v>
      </c>
      <c r="E6220">
        <v>41110000000</v>
      </c>
      <c r="F6220">
        <v>4111001000</v>
      </c>
      <c r="G6220" t="s">
        <v>31</v>
      </c>
      <c r="H6220">
        <v>40701</v>
      </c>
      <c r="I6220" t="s">
        <v>0</v>
      </c>
      <c r="J6220">
        <v>1091</v>
      </c>
      <c r="K6220" t="s">
        <v>2</v>
      </c>
      <c r="L6220" t="s">
        <v>689</v>
      </c>
      <c r="M6220" s="22">
        <v>34222</v>
      </c>
      <c r="N6220" s="23">
        <v>44014</v>
      </c>
      <c r="O6220" t="s">
        <v>23</v>
      </c>
    </row>
    <row r="6221" spans="1:15" x14ac:dyDescent="0.25">
      <c r="A6221">
        <v>10009336</v>
      </c>
      <c r="B6221" t="s">
        <v>841</v>
      </c>
      <c r="C6221" t="s">
        <v>104</v>
      </c>
      <c r="D6221">
        <v>40104814</v>
      </c>
      <c r="E6221">
        <v>41110000000</v>
      </c>
      <c r="F6221">
        <v>4111001000</v>
      </c>
      <c r="G6221" t="s">
        <v>31</v>
      </c>
      <c r="H6221">
        <v>40701</v>
      </c>
      <c r="I6221" t="s">
        <v>0</v>
      </c>
      <c r="J6221">
        <v>1091</v>
      </c>
      <c r="K6221" t="s">
        <v>2</v>
      </c>
      <c r="L6221" t="s">
        <v>113</v>
      </c>
      <c r="M6221" s="22">
        <v>31431</v>
      </c>
      <c r="N6221" s="23">
        <v>44014</v>
      </c>
      <c r="O6221" t="s">
        <v>23</v>
      </c>
    </row>
    <row r="6222" spans="1:15" x14ac:dyDescent="0.25">
      <c r="A6222">
        <v>10009337</v>
      </c>
      <c r="B6222" t="s">
        <v>841</v>
      </c>
      <c r="C6222" t="s">
        <v>104</v>
      </c>
      <c r="D6222">
        <v>40104819</v>
      </c>
      <c r="E6222">
        <v>41110000000</v>
      </c>
      <c r="F6222">
        <v>4111001000</v>
      </c>
      <c r="G6222" t="s">
        <v>31</v>
      </c>
      <c r="H6222">
        <v>40701</v>
      </c>
      <c r="I6222" t="s">
        <v>0</v>
      </c>
      <c r="J6222">
        <v>1091</v>
      </c>
      <c r="K6222" t="s">
        <v>2</v>
      </c>
      <c r="L6222" t="s">
        <v>822</v>
      </c>
      <c r="M6222" s="22">
        <v>7292</v>
      </c>
      <c r="N6222" s="23">
        <v>44014</v>
      </c>
      <c r="O6222" t="s">
        <v>23</v>
      </c>
    </row>
    <row r="6223" spans="1:15" x14ac:dyDescent="0.25">
      <c r="A6223">
        <v>10009338</v>
      </c>
      <c r="B6223" t="s">
        <v>841</v>
      </c>
      <c r="C6223" t="s">
        <v>104</v>
      </c>
      <c r="D6223">
        <v>40104822</v>
      </c>
      <c r="E6223">
        <v>41110000000</v>
      </c>
      <c r="F6223">
        <v>4111001000</v>
      </c>
      <c r="G6223" t="s">
        <v>31</v>
      </c>
      <c r="H6223">
        <v>40701</v>
      </c>
      <c r="I6223" t="s">
        <v>0</v>
      </c>
      <c r="J6223">
        <v>1091</v>
      </c>
      <c r="K6223" t="s">
        <v>2</v>
      </c>
      <c r="L6223" t="s">
        <v>699</v>
      </c>
      <c r="M6223" s="22">
        <v>27565</v>
      </c>
      <c r="N6223" s="23">
        <v>44014</v>
      </c>
      <c r="O6223" t="s">
        <v>23</v>
      </c>
    </row>
    <row r="6224" spans="1:15" x14ac:dyDescent="0.25">
      <c r="A6224">
        <v>10009339</v>
      </c>
      <c r="B6224" t="s">
        <v>841</v>
      </c>
      <c r="C6224" t="s">
        <v>104</v>
      </c>
      <c r="D6224">
        <v>40104830</v>
      </c>
      <c r="E6224">
        <v>41110000000</v>
      </c>
      <c r="F6224">
        <v>4111001000</v>
      </c>
      <c r="G6224" t="s">
        <v>31</v>
      </c>
      <c r="H6224">
        <v>40701</v>
      </c>
      <c r="I6224" t="s">
        <v>0</v>
      </c>
      <c r="J6224">
        <v>1091</v>
      </c>
      <c r="K6224" t="s">
        <v>2</v>
      </c>
      <c r="L6224" t="s">
        <v>779</v>
      </c>
      <c r="M6224" s="22">
        <v>15575</v>
      </c>
      <c r="N6224" s="23">
        <v>44014</v>
      </c>
      <c r="O6224" t="s">
        <v>23</v>
      </c>
    </row>
    <row r="6225" spans="1:15" x14ac:dyDescent="0.25">
      <c r="A6225">
        <v>10009340</v>
      </c>
      <c r="B6225" t="s">
        <v>841</v>
      </c>
      <c r="C6225" t="s">
        <v>104</v>
      </c>
      <c r="D6225">
        <v>40104834</v>
      </c>
      <c r="E6225">
        <v>41110000000</v>
      </c>
      <c r="F6225">
        <v>4111001000</v>
      </c>
      <c r="G6225" t="s">
        <v>31</v>
      </c>
      <c r="H6225">
        <v>40701</v>
      </c>
      <c r="I6225" t="s">
        <v>0</v>
      </c>
      <c r="J6225">
        <v>1091</v>
      </c>
      <c r="K6225" t="s">
        <v>2</v>
      </c>
      <c r="L6225" t="s">
        <v>823</v>
      </c>
      <c r="M6225" s="22">
        <v>5527</v>
      </c>
      <c r="N6225" s="23">
        <v>44014</v>
      </c>
      <c r="O6225" t="s">
        <v>23</v>
      </c>
    </row>
    <row r="6226" spans="1:15" x14ac:dyDescent="0.25">
      <c r="A6226">
        <v>10009348</v>
      </c>
      <c r="B6226" t="s">
        <v>841</v>
      </c>
      <c r="C6226" t="s">
        <v>104</v>
      </c>
      <c r="D6226">
        <v>40104839</v>
      </c>
      <c r="E6226">
        <v>41110000000</v>
      </c>
      <c r="F6226">
        <v>4111001000</v>
      </c>
      <c r="G6226" t="s">
        <v>31</v>
      </c>
      <c r="H6226">
        <v>40701</v>
      </c>
      <c r="I6226" t="s">
        <v>0</v>
      </c>
      <c r="J6226">
        <v>1091</v>
      </c>
      <c r="K6226" t="s">
        <v>2</v>
      </c>
      <c r="L6226" t="s">
        <v>824</v>
      </c>
      <c r="M6226" s="22">
        <v>22076</v>
      </c>
      <c r="N6226" s="23">
        <v>44014</v>
      </c>
      <c r="O6226" t="s">
        <v>23</v>
      </c>
    </row>
    <row r="6227" spans="1:15" x14ac:dyDescent="0.25">
      <c r="A6227">
        <v>10009349</v>
      </c>
      <c r="B6227" t="s">
        <v>841</v>
      </c>
      <c r="C6227" t="s">
        <v>104</v>
      </c>
      <c r="D6227">
        <v>40104845</v>
      </c>
      <c r="E6227">
        <v>41110000000</v>
      </c>
      <c r="F6227">
        <v>4111001000</v>
      </c>
      <c r="G6227" t="s">
        <v>31</v>
      </c>
      <c r="H6227">
        <v>40701</v>
      </c>
      <c r="I6227" t="s">
        <v>0</v>
      </c>
      <c r="J6227">
        <v>1091</v>
      </c>
      <c r="K6227" t="s">
        <v>2</v>
      </c>
      <c r="L6227" t="s">
        <v>825</v>
      </c>
      <c r="M6227" s="22">
        <v>15413</v>
      </c>
      <c r="N6227" s="23">
        <v>44014</v>
      </c>
      <c r="O6227" t="s">
        <v>23</v>
      </c>
    </row>
    <row r="6228" spans="1:15" x14ac:dyDescent="0.25">
      <c r="A6228">
        <v>10009350</v>
      </c>
      <c r="B6228" t="s">
        <v>841</v>
      </c>
      <c r="C6228" t="s">
        <v>104</v>
      </c>
      <c r="D6228">
        <v>40104851</v>
      </c>
      <c r="E6228">
        <v>41110000000</v>
      </c>
      <c r="F6228">
        <v>4111001000</v>
      </c>
      <c r="G6228" t="s">
        <v>31</v>
      </c>
      <c r="H6228">
        <v>40701</v>
      </c>
      <c r="I6228" t="s">
        <v>0</v>
      </c>
      <c r="J6228">
        <v>1091</v>
      </c>
      <c r="K6228" t="s">
        <v>2</v>
      </c>
      <c r="L6228" t="s">
        <v>781</v>
      </c>
      <c r="M6228" s="22">
        <v>26271</v>
      </c>
      <c r="N6228" s="23">
        <v>44014</v>
      </c>
      <c r="O6228" t="s">
        <v>23</v>
      </c>
    </row>
    <row r="6229" spans="1:15" x14ac:dyDescent="0.25">
      <c r="A6229">
        <v>10009351</v>
      </c>
      <c r="B6229" t="s">
        <v>841</v>
      </c>
      <c r="C6229" t="s">
        <v>104</v>
      </c>
      <c r="D6229">
        <v>40104859</v>
      </c>
      <c r="E6229">
        <v>41110000000</v>
      </c>
      <c r="F6229">
        <v>4111001000</v>
      </c>
      <c r="G6229" t="s">
        <v>31</v>
      </c>
      <c r="H6229">
        <v>40701</v>
      </c>
      <c r="I6229" t="s">
        <v>0</v>
      </c>
      <c r="J6229">
        <v>1091</v>
      </c>
      <c r="K6229" t="s">
        <v>2</v>
      </c>
      <c r="L6229" t="s">
        <v>826</v>
      </c>
      <c r="M6229" s="22">
        <v>8619</v>
      </c>
      <c r="N6229" s="23">
        <v>44014</v>
      </c>
      <c r="O6229" t="s">
        <v>23</v>
      </c>
    </row>
    <row r="6230" spans="1:15" x14ac:dyDescent="0.25">
      <c r="A6230">
        <v>10009352</v>
      </c>
      <c r="B6230" t="s">
        <v>841</v>
      </c>
      <c r="C6230" t="s">
        <v>104</v>
      </c>
      <c r="D6230">
        <v>40104865</v>
      </c>
      <c r="E6230">
        <v>41110000000</v>
      </c>
      <c r="F6230">
        <v>4111001000</v>
      </c>
      <c r="G6230" t="s">
        <v>31</v>
      </c>
      <c r="H6230">
        <v>40701</v>
      </c>
      <c r="I6230" t="s">
        <v>0</v>
      </c>
      <c r="J6230">
        <v>1091</v>
      </c>
      <c r="K6230" t="s">
        <v>2</v>
      </c>
      <c r="L6230" t="s">
        <v>812</v>
      </c>
      <c r="M6230" s="22">
        <v>9062</v>
      </c>
      <c r="N6230" s="23">
        <v>44014</v>
      </c>
      <c r="O6230" t="s">
        <v>23</v>
      </c>
    </row>
    <row r="6231" spans="1:15" x14ac:dyDescent="0.25">
      <c r="A6231">
        <v>10009353</v>
      </c>
      <c r="B6231" t="s">
        <v>841</v>
      </c>
      <c r="C6231" t="s">
        <v>104</v>
      </c>
      <c r="D6231">
        <v>40104870</v>
      </c>
      <c r="E6231">
        <v>41110000000</v>
      </c>
      <c r="F6231">
        <v>4111001000</v>
      </c>
      <c r="G6231" t="s">
        <v>31</v>
      </c>
      <c r="H6231">
        <v>40701</v>
      </c>
      <c r="I6231" t="s">
        <v>0</v>
      </c>
      <c r="J6231">
        <v>1091</v>
      </c>
      <c r="K6231" t="s">
        <v>2</v>
      </c>
      <c r="L6231" t="s">
        <v>813</v>
      </c>
      <c r="M6231" s="22">
        <v>7784</v>
      </c>
      <c r="N6231" s="23">
        <v>44014</v>
      </c>
      <c r="O6231" t="s">
        <v>23</v>
      </c>
    </row>
    <row r="6232" spans="1:15" x14ac:dyDescent="0.25">
      <c r="A6232">
        <v>10009354</v>
      </c>
      <c r="B6232" t="s">
        <v>841</v>
      </c>
      <c r="C6232" t="s">
        <v>104</v>
      </c>
      <c r="D6232">
        <v>40104873</v>
      </c>
      <c r="E6232">
        <v>41110000000</v>
      </c>
      <c r="F6232">
        <v>4111001000</v>
      </c>
      <c r="G6232" t="s">
        <v>31</v>
      </c>
      <c r="H6232">
        <v>40701</v>
      </c>
      <c r="I6232" t="s">
        <v>0</v>
      </c>
      <c r="J6232">
        <v>1091</v>
      </c>
      <c r="K6232" t="s">
        <v>2</v>
      </c>
      <c r="L6232" t="s">
        <v>814</v>
      </c>
      <c r="M6232" s="22">
        <v>7855</v>
      </c>
      <c r="N6232" s="23">
        <v>44014</v>
      </c>
      <c r="O6232" t="s">
        <v>23</v>
      </c>
    </row>
    <row r="6233" spans="1:15" x14ac:dyDescent="0.25">
      <c r="A6233">
        <v>10009355</v>
      </c>
      <c r="B6233" t="s">
        <v>841</v>
      </c>
      <c r="C6233" t="s">
        <v>104</v>
      </c>
      <c r="D6233">
        <v>40104880</v>
      </c>
      <c r="E6233">
        <v>41110000000</v>
      </c>
      <c r="F6233">
        <v>4111001000</v>
      </c>
      <c r="G6233" t="s">
        <v>31</v>
      </c>
      <c r="H6233">
        <v>40701</v>
      </c>
      <c r="I6233" t="s">
        <v>0</v>
      </c>
      <c r="J6233">
        <v>1091</v>
      </c>
      <c r="K6233" t="s">
        <v>2</v>
      </c>
      <c r="L6233" t="s">
        <v>688</v>
      </c>
      <c r="M6233" s="22">
        <v>9404</v>
      </c>
      <c r="N6233" s="23">
        <v>44014</v>
      </c>
      <c r="O6233" t="s">
        <v>23</v>
      </c>
    </row>
    <row r="6234" spans="1:15" x14ac:dyDescent="0.25">
      <c r="A6234">
        <v>10009356</v>
      </c>
      <c r="B6234" t="s">
        <v>841</v>
      </c>
      <c r="C6234" t="s">
        <v>104</v>
      </c>
      <c r="D6234">
        <v>40104887</v>
      </c>
      <c r="E6234">
        <v>41110000000</v>
      </c>
      <c r="F6234">
        <v>4111001000</v>
      </c>
      <c r="G6234" t="s">
        <v>31</v>
      </c>
      <c r="H6234">
        <v>40701</v>
      </c>
      <c r="I6234" t="s">
        <v>0</v>
      </c>
      <c r="J6234">
        <v>1091</v>
      </c>
      <c r="K6234" t="s">
        <v>2</v>
      </c>
      <c r="L6234" t="s">
        <v>815</v>
      </c>
      <c r="M6234" s="22">
        <v>7792</v>
      </c>
      <c r="N6234" s="23">
        <v>44014</v>
      </c>
      <c r="O6234" t="s">
        <v>23</v>
      </c>
    </row>
    <row r="6235" spans="1:15" x14ac:dyDescent="0.25">
      <c r="A6235">
        <v>10009357</v>
      </c>
      <c r="B6235" t="s">
        <v>841</v>
      </c>
      <c r="C6235" t="s">
        <v>104</v>
      </c>
      <c r="D6235">
        <v>40104894</v>
      </c>
      <c r="E6235">
        <v>41110000000</v>
      </c>
      <c r="F6235">
        <v>4111001000</v>
      </c>
      <c r="G6235" t="s">
        <v>31</v>
      </c>
      <c r="H6235">
        <v>40701</v>
      </c>
      <c r="I6235" t="s">
        <v>0</v>
      </c>
      <c r="J6235">
        <v>1091</v>
      </c>
      <c r="K6235" t="s">
        <v>2</v>
      </c>
      <c r="L6235" t="s">
        <v>816</v>
      </c>
      <c r="M6235" s="22">
        <v>7744</v>
      </c>
      <c r="N6235" s="23">
        <v>44014</v>
      </c>
      <c r="O6235" t="s">
        <v>23</v>
      </c>
    </row>
    <row r="6236" spans="1:15" x14ac:dyDescent="0.25">
      <c r="A6236">
        <v>10009358</v>
      </c>
      <c r="B6236" t="s">
        <v>841</v>
      </c>
      <c r="C6236" t="s">
        <v>104</v>
      </c>
      <c r="D6236">
        <v>40104900</v>
      </c>
      <c r="E6236">
        <v>41110000000</v>
      </c>
      <c r="F6236">
        <v>4111001000</v>
      </c>
      <c r="G6236" t="s">
        <v>31</v>
      </c>
      <c r="H6236">
        <v>40701</v>
      </c>
      <c r="I6236" t="s">
        <v>0</v>
      </c>
      <c r="J6236">
        <v>1091</v>
      </c>
      <c r="K6236" t="s">
        <v>2</v>
      </c>
      <c r="L6236" t="s">
        <v>817</v>
      </c>
      <c r="M6236" s="22">
        <v>35163</v>
      </c>
      <c r="N6236" s="23">
        <v>44014</v>
      </c>
      <c r="O6236" t="s">
        <v>23</v>
      </c>
    </row>
    <row r="6237" spans="1:15" x14ac:dyDescent="0.25">
      <c r="A6237">
        <v>10009359</v>
      </c>
      <c r="B6237" t="s">
        <v>841</v>
      </c>
      <c r="C6237" t="s">
        <v>104</v>
      </c>
      <c r="D6237">
        <v>40104904</v>
      </c>
      <c r="E6237">
        <v>41110000000</v>
      </c>
      <c r="F6237">
        <v>4111001000</v>
      </c>
      <c r="G6237" t="s">
        <v>31</v>
      </c>
      <c r="H6237">
        <v>40701</v>
      </c>
      <c r="I6237" t="s">
        <v>0</v>
      </c>
      <c r="J6237">
        <v>1091</v>
      </c>
      <c r="K6237" t="s">
        <v>2</v>
      </c>
      <c r="L6237" t="s">
        <v>203</v>
      </c>
      <c r="M6237" s="22">
        <v>31864</v>
      </c>
      <c r="N6237" s="23">
        <v>44014</v>
      </c>
      <c r="O6237" t="s">
        <v>23</v>
      </c>
    </row>
    <row r="6238" spans="1:15" x14ac:dyDescent="0.25">
      <c r="A6238">
        <v>10009360</v>
      </c>
      <c r="B6238" t="s">
        <v>841</v>
      </c>
      <c r="C6238" t="s">
        <v>104</v>
      </c>
      <c r="D6238">
        <v>40104913</v>
      </c>
      <c r="E6238">
        <v>41110000000</v>
      </c>
      <c r="F6238">
        <v>4111001000</v>
      </c>
      <c r="G6238" t="s">
        <v>31</v>
      </c>
      <c r="H6238">
        <v>40701</v>
      </c>
      <c r="I6238" t="s">
        <v>0</v>
      </c>
      <c r="J6238">
        <v>1091</v>
      </c>
      <c r="K6238" t="s">
        <v>2</v>
      </c>
      <c r="L6238" t="s">
        <v>818</v>
      </c>
      <c r="M6238" s="22">
        <v>31230</v>
      </c>
      <c r="N6238" s="23">
        <v>44014</v>
      </c>
      <c r="O6238" t="s">
        <v>23</v>
      </c>
    </row>
    <row r="6239" spans="1:15" x14ac:dyDescent="0.25">
      <c r="A6239">
        <v>10009361</v>
      </c>
      <c r="B6239" t="s">
        <v>841</v>
      </c>
      <c r="C6239" t="s">
        <v>104</v>
      </c>
      <c r="D6239">
        <v>40104918</v>
      </c>
      <c r="E6239">
        <v>41110000000</v>
      </c>
      <c r="F6239">
        <v>4111001000</v>
      </c>
      <c r="G6239" t="s">
        <v>31</v>
      </c>
      <c r="H6239">
        <v>40701</v>
      </c>
      <c r="I6239" t="s">
        <v>0</v>
      </c>
      <c r="J6239">
        <v>1091</v>
      </c>
      <c r="K6239" t="s">
        <v>2</v>
      </c>
      <c r="L6239" t="s">
        <v>206</v>
      </c>
      <c r="M6239" s="22">
        <v>74307</v>
      </c>
      <c r="N6239" s="23">
        <v>44014</v>
      </c>
      <c r="O6239" t="s">
        <v>23</v>
      </c>
    </row>
    <row r="6240" spans="1:15" x14ac:dyDescent="0.25">
      <c r="A6240">
        <v>10009362</v>
      </c>
      <c r="B6240" t="s">
        <v>841</v>
      </c>
      <c r="C6240" t="s">
        <v>104</v>
      </c>
      <c r="D6240">
        <v>40104924</v>
      </c>
      <c r="E6240">
        <v>41110000000</v>
      </c>
      <c r="F6240">
        <v>4111001000</v>
      </c>
      <c r="G6240" t="s">
        <v>31</v>
      </c>
      <c r="H6240">
        <v>40701</v>
      </c>
      <c r="I6240" t="s">
        <v>0</v>
      </c>
      <c r="J6240">
        <v>1091</v>
      </c>
      <c r="K6240" t="s">
        <v>2</v>
      </c>
      <c r="L6240" t="s">
        <v>208</v>
      </c>
      <c r="M6240" s="22">
        <v>41907</v>
      </c>
      <c r="N6240" s="23">
        <v>44014</v>
      </c>
      <c r="O6240" t="s">
        <v>23</v>
      </c>
    </row>
    <row r="6241" spans="1:15" x14ac:dyDescent="0.25">
      <c r="A6241">
        <v>10009363</v>
      </c>
      <c r="B6241" t="s">
        <v>841</v>
      </c>
      <c r="C6241" t="s">
        <v>104</v>
      </c>
      <c r="D6241">
        <v>40104930</v>
      </c>
      <c r="E6241">
        <v>41110000000</v>
      </c>
      <c r="F6241">
        <v>4111001000</v>
      </c>
      <c r="G6241" t="s">
        <v>31</v>
      </c>
      <c r="H6241">
        <v>40701</v>
      </c>
      <c r="I6241" t="s">
        <v>0</v>
      </c>
      <c r="J6241">
        <v>1091</v>
      </c>
      <c r="K6241" t="s">
        <v>2</v>
      </c>
      <c r="L6241" t="s">
        <v>694</v>
      </c>
      <c r="M6241" s="22">
        <v>13707</v>
      </c>
      <c r="N6241" s="23">
        <v>44014</v>
      </c>
      <c r="O6241" t="s">
        <v>23</v>
      </c>
    </row>
    <row r="6242" spans="1:15" x14ac:dyDescent="0.25">
      <c r="A6242">
        <v>10009364</v>
      </c>
      <c r="B6242" t="s">
        <v>841</v>
      </c>
      <c r="C6242" t="s">
        <v>104</v>
      </c>
      <c r="D6242">
        <v>40104935</v>
      </c>
      <c r="E6242">
        <v>41110000000</v>
      </c>
      <c r="F6242">
        <v>4111001000</v>
      </c>
      <c r="G6242" t="s">
        <v>31</v>
      </c>
      <c r="H6242">
        <v>40701</v>
      </c>
      <c r="I6242" t="s">
        <v>0</v>
      </c>
      <c r="J6242">
        <v>1091</v>
      </c>
      <c r="K6242" t="s">
        <v>2</v>
      </c>
      <c r="L6242" t="s">
        <v>211</v>
      </c>
      <c r="M6242" s="22">
        <v>12885</v>
      </c>
      <c r="N6242" s="23">
        <v>44014</v>
      </c>
      <c r="O6242" t="s">
        <v>23</v>
      </c>
    </row>
    <row r="6243" spans="1:15" x14ac:dyDescent="0.25">
      <c r="A6243">
        <v>10009365</v>
      </c>
      <c r="B6243" t="s">
        <v>841</v>
      </c>
      <c r="C6243" t="s">
        <v>104</v>
      </c>
      <c r="D6243">
        <v>40104940</v>
      </c>
      <c r="E6243">
        <v>41110000000</v>
      </c>
      <c r="F6243">
        <v>4111001000</v>
      </c>
      <c r="G6243" t="s">
        <v>31</v>
      </c>
      <c r="H6243">
        <v>40701</v>
      </c>
      <c r="I6243" t="s">
        <v>0</v>
      </c>
      <c r="J6243">
        <v>1091</v>
      </c>
      <c r="K6243" t="s">
        <v>2</v>
      </c>
      <c r="L6243" t="s">
        <v>702</v>
      </c>
      <c r="M6243" s="22">
        <v>38836</v>
      </c>
      <c r="N6243" s="23">
        <v>44014</v>
      </c>
      <c r="O6243" t="s">
        <v>23</v>
      </c>
    </row>
    <row r="6244" spans="1:15" x14ac:dyDescent="0.25">
      <c r="A6244">
        <v>10009366</v>
      </c>
      <c r="B6244" t="s">
        <v>841</v>
      </c>
      <c r="C6244" t="s">
        <v>104</v>
      </c>
      <c r="D6244">
        <v>40104947</v>
      </c>
      <c r="E6244">
        <v>41110000000</v>
      </c>
      <c r="F6244">
        <v>4111001000</v>
      </c>
      <c r="G6244" t="s">
        <v>31</v>
      </c>
      <c r="H6244">
        <v>40701</v>
      </c>
      <c r="I6244" t="s">
        <v>0</v>
      </c>
      <c r="J6244">
        <v>1091</v>
      </c>
      <c r="K6244" t="s">
        <v>2</v>
      </c>
      <c r="L6244" t="s">
        <v>215</v>
      </c>
      <c r="M6244" s="22">
        <v>32595</v>
      </c>
      <c r="N6244" s="23">
        <v>44014</v>
      </c>
      <c r="O6244" t="s">
        <v>23</v>
      </c>
    </row>
    <row r="6245" spans="1:15" x14ac:dyDescent="0.25">
      <c r="A6245">
        <v>10009367</v>
      </c>
      <c r="B6245" t="s">
        <v>841</v>
      </c>
      <c r="C6245" t="s">
        <v>104</v>
      </c>
      <c r="D6245">
        <v>40104952</v>
      </c>
      <c r="E6245">
        <v>41110000000</v>
      </c>
      <c r="F6245">
        <v>4111001000</v>
      </c>
      <c r="G6245" t="s">
        <v>31</v>
      </c>
      <c r="H6245">
        <v>40701</v>
      </c>
      <c r="I6245" t="s">
        <v>0</v>
      </c>
      <c r="J6245">
        <v>1091</v>
      </c>
      <c r="K6245" t="s">
        <v>2</v>
      </c>
      <c r="L6245" t="s">
        <v>819</v>
      </c>
      <c r="M6245" s="22">
        <v>35735</v>
      </c>
      <c r="N6245" s="23">
        <v>44014</v>
      </c>
      <c r="O6245" t="s">
        <v>23</v>
      </c>
    </row>
    <row r="6246" spans="1:15" x14ac:dyDescent="0.25">
      <c r="A6246">
        <v>10009368</v>
      </c>
      <c r="B6246" t="s">
        <v>841</v>
      </c>
      <c r="C6246" t="s">
        <v>104</v>
      </c>
      <c r="D6246">
        <v>40104962</v>
      </c>
      <c r="E6246">
        <v>41110000000</v>
      </c>
      <c r="F6246">
        <v>4111001000</v>
      </c>
      <c r="G6246" t="s">
        <v>31</v>
      </c>
      <c r="H6246">
        <v>40701</v>
      </c>
      <c r="I6246" t="s">
        <v>0</v>
      </c>
      <c r="J6246">
        <v>1091</v>
      </c>
      <c r="K6246" t="s">
        <v>2</v>
      </c>
      <c r="L6246" t="s">
        <v>126</v>
      </c>
      <c r="M6246" s="22">
        <v>6250</v>
      </c>
      <c r="N6246" s="23">
        <v>44014</v>
      </c>
      <c r="O6246" t="s">
        <v>23</v>
      </c>
    </row>
    <row r="6247" spans="1:15" x14ac:dyDescent="0.25">
      <c r="A6247">
        <v>10009369</v>
      </c>
      <c r="B6247" t="s">
        <v>841</v>
      </c>
      <c r="C6247" t="s">
        <v>104</v>
      </c>
      <c r="D6247">
        <v>40104969</v>
      </c>
      <c r="E6247">
        <v>41110000000</v>
      </c>
      <c r="F6247">
        <v>4111001000</v>
      </c>
      <c r="G6247" t="s">
        <v>31</v>
      </c>
      <c r="H6247">
        <v>40701</v>
      </c>
      <c r="I6247" t="s">
        <v>0</v>
      </c>
      <c r="J6247">
        <v>1091</v>
      </c>
      <c r="K6247" t="s">
        <v>2</v>
      </c>
      <c r="L6247" t="s">
        <v>128</v>
      </c>
      <c r="M6247" s="22">
        <v>6220</v>
      </c>
      <c r="N6247" s="23">
        <v>44014</v>
      </c>
      <c r="O6247" t="s">
        <v>23</v>
      </c>
    </row>
    <row r="6248" spans="1:15" x14ac:dyDescent="0.25">
      <c r="A6248">
        <v>10009370</v>
      </c>
      <c r="B6248" t="s">
        <v>841</v>
      </c>
      <c r="C6248" t="s">
        <v>104</v>
      </c>
      <c r="D6248">
        <v>40104975</v>
      </c>
      <c r="E6248">
        <v>41110000000</v>
      </c>
      <c r="F6248">
        <v>4111001000</v>
      </c>
      <c r="G6248" t="s">
        <v>31</v>
      </c>
      <c r="H6248">
        <v>40701</v>
      </c>
      <c r="I6248" t="s">
        <v>0</v>
      </c>
      <c r="J6248">
        <v>1091</v>
      </c>
      <c r="K6248" t="s">
        <v>2</v>
      </c>
      <c r="L6248" t="s">
        <v>129</v>
      </c>
      <c r="M6248" s="22">
        <v>7122</v>
      </c>
      <c r="N6248" s="23">
        <v>44014</v>
      </c>
      <c r="O6248" t="s">
        <v>23</v>
      </c>
    </row>
    <row r="6249" spans="1:15" x14ac:dyDescent="0.25">
      <c r="A6249">
        <v>10009371</v>
      </c>
      <c r="B6249" t="s">
        <v>841</v>
      </c>
      <c r="C6249" t="s">
        <v>104</v>
      </c>
      <c r="D6249">
        <v>40105146</v>
      </c>
      <c r="E6249">
        <v>41110000000</v>
      </c>
      <c r="F6249">
        <v>4111001000</v>
      </c>
      <c r="G6249" t="s">
        <v>31</v>
      </c>
      <c r="H6249">
        <v>40701</v>
      </c>
      <c r="I6249" t="s">
        <v>0</v>
      </c>
      <c r="J6249">
        <v>1091</v>
      </c>
      <c r="K6249" t="s">
        <v>2</v>
      </c>
      <c r="L6249" t="s">
        <v>717</v>
      </c>
      <c r="M6249" s="22">
        <v>7166</v>
      </c>
      <c r="N6249" s="23">
        <v>44014</v>
      </c>
      <c r="O6249" t="s">
        <v>23</v>
      </c>
    </row>
    <row r="6250" spans="1:15" x14ac:dyDescent="0.25">
      <c r="A6250">
        <v>10009372</v>
      </c>
      <c r="B6250" t="s">
        <v>841</v>
      </c>
      <c r="C6250" t="s">
        <v>104</v>
      </c>
      <c r="D6250">
        <v>40105150</v>
      </c>
      <c r="E6250">
        <v>41110000000</v>
      </c>
      <c r="F6250">
        <v>4111001000</v>
      </c>
      <c r="G6250" t="s">
        <v>31</v>
      </c>
      <c r="H6250">
        <v>40701</v>
      </c>
      <c r="I6250" t="s">
        <v>0</v>
      </c>
      <c r="J6250">
        <v>1091</v>
      </c>
      <c r="K6250" t="s">
        <v>2</v>
      </c>
      <c r="L6250" t="s">
        <v>272</v>
      </c>
      <c r="M6250" s="22">
        <v>32647</v>
      </c>
      <c r="N6250" s="23">
        <v>44014</v>
      </c>
      <c r="O6250" t="s">
        <v>23</v>
      </c>
    </row>
    <row r="6251" spans="1:15" x14ac:dyDescent="0.25">
      <c r="A6251">
        <v>10009373</v>
      </c>
      <c r="B6251" t="s">
        <v>841</v>
      </c>
      <c r="C6251" t="s">
        <v>104</v>
      </c>
      <c r="D6251">
        <v>40105156</v>
      </c>
      <c r="E6251">
        <v>41110000000</v>
      </c>
      <c r="F6251">
        <v>4111001000</v>
      </c>
      <c r="G6251" t="s">
        <v>31</v>
      </c>
      <c r="H6251">
        <v>40701</v>
      </c>
      <c r="I6251" t="s">
        <v>0</v>
      </c>
      <c r="J6251">
        <v>1091</v>
      </c>
      <c r="K6251" t="s">
        <v>2</v>
      </c>
      <c r="L6251" t="s">
        <v>684</v>
      </c>
      <c r="M6251" s="22">
        <v>28992</v>
      </c>
      <c r="N6251" s="23">
        <v>44014</v>
      </c>
      <c r="O6251" t="s">
        <v>23</v>
      </c>
    </row>
    <row r="6252" spans="1:15" x14ac:dyDescent="0.25">
      <c r="A6252">
        <v>10009374</v>
      </c>
      <c r="B6252" t="s">
        <v>841</v>
      </c>
      <c r="C6252" t="s">
        <v>104</v>
      </c>
      <c r="D6252">
        <v>40105181</v>
      </c>
      <c r="E6252">
        <v>41110000000</v>
      </c>
      <c r="F6252">
        <v>4111001000</v>
      </c>
      <c r="G6252" t="s">
        <v>31</v>
      </c>
      <c r="H6252">
        <v>40701</v>
      </c>
      <c r="I6252" t="s">
        <v>0</v>
      </c>
      <c r="J6252">
        <v>1091</v>
      </c>
      <c r="K6252" t="s">
        <v>2</v>
      </c>
      <c r="L6252" t="s">
        <v>718</v>
      </c>
      <c r="M6252" s="22">
        <v>5566</v>
      </c>
      <c r="N6252" s="23">
        <v>44014</v>
      </c>
      <c r="O6252" t="s">
        <v>23</v>
      </c>
    </row>
    <row r="6253" spans="1:15" x14ac:dyDescent="0.25">
      <c r="A6253">
        <v>10009375</v>
      </c>
      <c r="B6253" t="s">
        <v>841</v>
      </c>
      <c r="C6253" t="s">
        <v>104</v>
      </c>
      <c r="D6253">
        <v>40105185</v>
      </c>
      <c r="E6253">
        <v>41110000000</v>
      </c>
      <c r="F6253">
        <v>4111001000</v>
      </c>
      <c r="G6253" t="s">
        <v>31</v>
      </c>
      <c r="H6253">
        <v>40701</v>
      </c>
      <c r="I6253" t="s">
        <v>0</v>
      </c>
      <c r="J6253">
        <v>1091</v>
      </c>
      <c r="K6253" t="s">
        <v>2</v>
      </c>
      <c r="L6253" t="s">
        <v>733</v>
      </c>
      <c r="M6253" s="22">
        <v>6040</v>
      </c>
      <c r="N6253" s="23">
        <v>44014</v>
      </c>
      <c r="O6253" t="s">
        <v>23</v>
      </c>
    </row>
    <row r="6254" spans="1:15" x14ac:dyDescent="0.25">
      <c r="A6254">
        <v>10009376</v>
      </c>
      <c r="B6254" t="s">
        <v>841</v>
      </c>
      <c r="C6254" t="s">
        <v>104</v>
      </c>
      <c r="D6254">
        <v>40105192</v>
      </c>
      <c r="E6254">
        <v>41110000000</v>
      </c>
      <c r="F6254">
        <v>4111001000</v>
      </c>
      <c r="G6254" t="s">
        <v>31</v>
      </c>
      <c r="H6254">
        <v>40701</v>
      </c>
      <c r="I6254" t="s">
        <v>0</v>
      </c>
      <c r="J6254">
        <v>1091</v>
      </c>
      <c r="K6254" t="s">
        <v>2</v>
      </c>
      <c r="L6254" t="s">
        <v>732</v>
      </c>
      <c r="M6254" s="22">
        <v>8436</v>
      </c>
      <c r="N6254" s="23">
        <v>44014</v>
      </c>
      <c r="O6254" t="s">
        <v>23</v>
      </c>
    </row>
    <row r="6255" spans="1:15" x14ac:dyDescent="0.25">
      <c r="A6255">
        <v>10009377</v>
      </c>
      <c r="B6255" t="s">
        <v>841</v>
      </c>
      <c r="C6255" t="s">
        <v>104</v>
      </c>
      <c r="D6255">
        <v>40105203</v>
      </c>
      <c r="E6255">
        <v>41110000000</v>
      </c>
      <c r="F6255">
        <v>4111001000</v>
      </c>
      <c r="G6255" t="s">
        <v>31</v>
      </c>
      <c r="H6255">
        <v>40701</v>
      </c>
      <c r="I6255" t="s">
        <v>0</v>
      </c>
      <c r="J6255">
        <v>1091</v>
      </c>
      <c r="K6255" t="s">
        <v>2</v>
      </c>
      <c r="L6255" t="s">
        <v>275</v>
      </c>
      <c r="M6255" s="22">
        <v>37813</v>
      </c>
      <c r="N6255" s="23">
        <v>44014</v>
      </c>
      <c r="O6255" t="s">
        <v>23</v>
      </c>
    </row>
    <row r="6256" spans="1:15" x14ac:dyDescent="0.25">
      <c r="A6256">
        <v>10009378</v>
      </c>
      <c r="B6256" t="s">
        <v>841</v>
      </c>
      <c r="C6256" t="s">
        <v>104</v>
      </c>
      <c r="D6256">
        <v>40105207</v>
      </c>
      <c r="E6256">
        <v>41110000000</v>
      </c>
      <c r="F6256">
        <v>4111001000</v>
      </c>
      <c r="G6256" t="s">
        <v>31</v>
      </c>
      <c r="H6256">
        <v>40701</v>
      </c>
      <c r="I6256" t="s">
        <v>0</v>
      </c>
      <c r="J6256">
        <v>1091</v>
      </c>
      <c r="K6256" t="s">
        <v>2</v>
      </c>
      <c r="L6256" t="s">
        <v>680</v>
      </c>
      <c r="M6256" s="22">
        <v>30120</v>
      </c>
      <c r="N6256" s="23">
        <v>44014</v>
      </c>
      <c r="O6256" t="s">
        <v>23</v>
      </c>
    </row>
    <row r="6257" spans="1:15" x14ac:dyDescent="0.25">
      <c r="A6257">
        <v>10009379</v>
      </c>
      <c r="B6257" t="s">
        <v>841</v>
      </c>
      <c r="C6257" t="s">
        <v>104</v>
      </c>
      <c r="D6257">
        <v>40105211</v>
      </c>
      <c r="E6257">
        <v>41110000000</v>
      </c>
      <c r="F6257">
        <v>4111001000</v>
      </c>
      <c r="G6257" t="s">
        <v>31</v>
      </c>
      <c r="H6257">
        <v>40701</v>
      </c>
      <c r="I6257" t="s">
        <v>0</v>
      </c>
      <c r="J6257">
        <v>1091</v>
      </c>
      <c r="K6257" t="s">
        <v>2</v>
      </c>
      <c r="L6257" t="s">
        <v>827</v>
      </c>
      <c r="M6257" s="22">
        <v>15229</v>
      </c>
      <c r="N6257" s="23">
        <v>44014</v>
      </c>
      <c r="O6257" t="s">
        <v>23</v>
      </c>
    </row>
    <row r="6258" spans="1:15" x14ac:dyDescent="0.25">
      <c r="A6258">
        <v>10009380</v>
      </c>
      <c r="B6258" t="s">
        <v>841</v>
      </c>
      <c r="C6258" t="s">
        <v>104</v>
      </c>
      <c r="D6258">
        <v>40105215</v>
      </c>
      <c r="E6258">
        <v>41110000000</v>
      </c>
      <c r="F6258">
        <v>4111001000</v>
      </c>
      <c r="G6258" t="s">
        <v>31</v>
      </c>
      <c r="H6258">
        <v>40701</v>
      </c>
      <c r="I6258" t="s">
        <v>0</v>
      </c>
      <c r="J6258">
        <v>1091</v>
      </c>
      <c r="K6258" t="s">
        <v>2</v>
      </c>
      <c r="L6258" t="s">
        <v>681</v>
      </c>
      <c r="M6258" s="22">
        <v>19775</v>
      </c>
      <c r="N6258" s="23">
        <v>44014</v>
      </c>
      <c r="O6258" t="s">
        <v>23</v>
      </c>
    </row>
    <row r="6259" spans="1:15" x14ac:dyDescent="0.25">
      <c r="A6259">
        <v>10009381</v>
      </c>
      <c r="B6259" t="s">
        <v>841</v>
      </c>
      <c r="C6259" t="s">
        <v>104</v>
      </c>
      <c r="D6259">
        <v>40105218</v>
      </c>
      <c r="E6259">
        <v>41110000000</v>
      </c>
      <c r="F6259">
        <v>4111001000</v>
      </c>
      <c r="G6259" t="s">
        <v>31</v>
      </c>
      <c r="H6259">
        <v>40701</v>
      </c>
      <c r="I6259" t="s">
        <v>0</v>
      </c>
      <c r="J6259">
        <v>1091</v>
      </c>
      <c r="K6259" t="s">
        <v>2</v>
      </c>
      <c r="L6259" t="s">
        <v>682</v>
      </c>
      <c r="M6259" s="22">
        <v>12152</v>
      </c>
      <c r="N6259" s="23">
        <v>44014</v>
      </c>
      <c r="O6259" t="s">
        <v>23</v>
      </c>
    </row>
    <row r="6260" spans="1:15" x14ac:dyDescent="0.25">
      <c r="A6260">
        <v>10009382</v>
      </c>
      <c r="B6260" t="s">
        <v>841</v>
      </c>
      <c r="C6260" t="s">
        <v>104</v>
      </c>
      <c r="D6260">
        <v>40105220</v>
      </c>
      <c r="E6260">
        <v>41110000000</v>
      </c>
      <c r="F6260">
        <v>4111001000</v>
      </c>
      <c r="G6260" t="s">
        <v>31</v>
      </c>
      <c r="H6260">
        <v>40701</v>
      </c>
      <c r="I6260" t="s">
        <v>0</v>
      </c>
      <c r="J6260">
        <v>1091</v>
      </c>
      <c r="K6260" t="s">
        <v>2</v>
      </c>
      <c r="L6260" t="s">
        <v>669</v>
      </c>
      <c r="M6260" s="22">
        <v>20807</v>
      </c>
      <c r="N6260" s="23">
        <v>44014</v>
      </c>
      <c r="O6260" t="s">
        <v>23</v>
      </c>
    </row>
    <row r="6261" spans="1:15" x14ac:dyDescent="0.25">
      <c r="A6261">
        <v>10009383</v>
      </c>
      <c r="B6261" t="s">
        <v>841</v>
      </c>
      <c r="C6261" t="s">
        <v>104</v>
      </c>
      <c r="D6261">
        <v>40105224</v>
      </c>
      <c r="E6261">
        <v>41110000000</v>
      </c>
      <c r="F6261">
        <v>4111001000</v>
      </c>
      <c r="G6261" t="s">
        <v>31</v>
      </c>
      <c r="H6261">
        <v>40701</v>
      </c>
      <c r="I6261" t="s">
        <v>0</v>
      </c>
      <c r="J6261">
        <v>1091</v>
      </c>
      <c r="K6261" t="s">
        <v>2</v>
      </c>
      <c r="L6261" t="s">
        <v>686</v>
      </c>
      <c r="M6261" s="22">
        <v>10791</v>
      </c>
      <c r="N6261" s="23">
        <v>44014</v>
      </c>
      <c r="O6261" t="s">
        <v>23</v>
      </c>
    </row>
    <row r="6262" spans="1:15" x14ac:dyDescent="0.25">
      <c r="A6262">
        <v>10009384</v>
      </c>
      <c r="B6262" t="s">
        <v>841</v>
      </c>
      <c r="C6262" t="s">
        <v>104</v>
      </c>
      <c r="D6262">
        <v>40105100</v>
      </c>
      <c r="E6262">
        <v>41110000000</v>
      </c>
      <c r="F6262">
        <v>4111001000</v>
      </c>
      <c r="G6262" t="s">
        <v>31</v>
      </c>
      <c r="H6262">
        <v>40701</v>
      </c>
      <c r="I6262" t="s">
        <v>0</v>
      </c>
      <c r="J6262">
        <v>1091</v>
      </c>
      <c r="K6262" t="s">
        <v>2</v>
      </c>
      <c r="L6262" t="s">
        <v>672</v>
      </c>
      <c r="M6262" s="22">
        <v>44479</v>
      </c>
      <c r="N6262" s="23">
        <v>44014</v>
      </c>
      <c r="O6262" t="s">
        <v>23</v>
      </c>
    </row>
    <row r="6263" spans="1:15" x14ac:dyDescent="0.25">
      <c r="A6263">
        <v>10009385</v>
      </c>
      <c r="B6263" t="s">
        <v>841</v>
      </c>
      <c r="C6263" t="s">
        <v>104</v>
      </c>
      <c r="D6263">
        <v>40105113</v>
      </c>
      <c r="E6263">
        <v>41110000000</v>
      </c>
      <c r="F6263">
        <v>4111001000</v>
      </c>
      <c r="G6263" t="s">
        <v>31</v>
      </c>
      <c r="H6263">
        <v>40701</v>
      </c>
      <c r="I6263" t="s">
        <v>0</v>
      </c>
      <c r="J6263">
        <v>1091</v>
      </c>
      <c r="K6263" t="s">
        <v>2</v>
      </c>
      <c r="L6263" t="s">
        <v>239</v>
      </c>
      <c r="M6263" s="22">
        <v>7945</v>
      </c>
      <c r="N6263" s="23">
        <v>44014</v>
      </c>
      <c r="O6263" t="s">
        <v>23</v>
      </c>
    </row>
    <row r="6264" spans="1:15" x14ac:dyDescent="0.25">
      <c r="A6264">
        <v>10009386</v>
      </c>
      <c r="B6264" t="s">
        <v>841</v>
      </c>
      <c r="C6264" t="s">
        <v>104</v>
      </c>
      <c r="D6264">
        <v>40105119</v>
      </c>
      <c r="E6264">
        <v>41110000000</v>
      </c>
      <c r="F6264">
        <v>4111001000</v>
      </c>
      <c r="G6264" t="s">
        <v>31</v>
      </c>
      <c r="H6264">
        <v>40701</v>
      </c>
      <c r="I6264" t="s">
        <v>0</v>
      </c>
      <c r="J6264">
        <v>1091</v>
      </c>
      <c r="K6264" t="s">
        <v>2</v>
      </c>
      <c r="L6264" t="s">
        <v>782</v>
      </c>
      <c r="M6264" s="22">
        <v>10117</v>
      </c>
      <c r="N6264" s="23">
        <v>44014</v>
      </c>
      <c r="O6264" t="s">
        <v>23</v>
      </c>
    </row>
    <row r="6265" spans="1:15" x14ac:dyDescent="0.25">
      <c r="A6265">
        <v>10009387</v>
      </c>
      <c r="B6265" t="s">
        <v>841</v>
      </c>
      <c r="C6265" t="s">
        <v>104</v>
      </c>
      <c r="D6265">
        <v>40105123</v>
      </c>
      <c r="E6265">
        <v>41110000000</v>
      </c>
      <c r="F6265">
        <v>4111001000</v>
      </c>
      <c r="G6265" t="s">
        <v>31</v>
      </c>
      <c r="H6265">
        <v>40701</v>
      </c>
      <c r="I6265" t="s">
        <v>0</v>
      </c>
      <c r="J6265">
        <v>1091</v>
      </c>
      <c r="K6265" t="s">
        <v>2</v>
      </c>
      <c r="L6265" t="s">
        <v>245</v>
      </c>
      <c r="M6265" s="22">
        <v>19098</v>
      </c>
      <c r="N6265" s="23">
        <v>44014</v>
      </c>
      <c r="O6265" t="s">
        <v>23</v>
      </c>
    </row>
    <row r="6266" spans="1:15" x14ac:dyDescent="0.25">
      <c r="A6266">
        <v>10009388</v>
      </c>
      <c r="B6266" t="s">
        <v>841</v>
      </c>
      <c r="C6266" t="s">
        <v>104</v>
      </c>
      <c r="D6266">
        <v>40105127</v>
      </c>
      <c r="E6266">
        <v>41110000000</v>
      </c>
      <c r="F6266">
        <v>4111001000</v>
      </c>
      <c r="G6266" t="s">
        <v>31</v>
      </c>
      <c r="H6266">
        <v>40701</v>
      </c>
      <c r="I6266" t="s">
        <v>0</v>
      </c>
      <c r="J6266">
        <v>1091</v>
      </c>
      <c r="K6266" t="s">
        <v>2</v>
      </c>
      <c r="L6266" t="s">
        <v>246</v>
      </c>
      <c r="M6266" s="22">
        <v>16890</v>
      </c>
      <c r="N6266" s="23">
        <v>44014</v>
      </c>
      <c r="O6266" t="s">
        <v>23</v>
      </c>
    </row>
    <row r="6267" spans="1:15" x14ac:dyDescent="0.25">
      <c r="A6267">
        <v>10009389</v>
      </c>
      <c r="B6267" t="s">
        <v>841</v>
      </c>
      <c r="C6267" t="s">
        <v>104</v>
      </c>
      <c r="D6267">
        <v>40105130</v>
      </c>
      <c r="E6267">
        <v>41110000000</v>
      </c>
      <c r="F6267">
        <v>4111001000</v>
      </c>
      <c r="G6267" t="s">
        <v>31</v>
      </c>
      <c r="H6267">
        <v>40701</v>
      </c>
      <c r="I6267" t="s">
        <v>0</v>
      </c>
      <c r="J6267">
        <v>1091</v>
      </c>
      <c r="K6267" t="s">
        <v>2</v>
      </c>
      <c r="L6267" t="s">
        <v>673</v>
      </c>
      <c r="M6267" s="22">
        <v>18388</v>
      </c>
      <c r="N6267" s="23">
        <v>44014</v>
      </c>
      <c r="O6267" t="s">
        <v>23</v>
      </c>
    </row>
    <row r="6268" spans="1:15" x14ac:dyDescent="0.25">
      <c r="A6268">
        <v>10009390</v>
      </c>
      <c r="B6268" t="s">
        <v>841</v>
      </c>
      <c r="C6268" t="s">
        <v>104</v>
      </c>
      <c r="D6268">
        <v>40105133</v>
      </c>
      <c r="E6268">
        <v>41110000000</v>
      </c>
      <c r="F6268">
        <v>4111001000</v>
      </c>
      <c r="G6268" t="s">
        <v>31</v>
      </c>
      <c r="H6268">
        <v>40701</v>
      </c>
      <c r="I6268" t="s">
        <v>0</v>
      </c>
      <c r="J6268">
        <v>1091</v>
      </c>
      <c r="K6268" t="s">
        <v>2</v>
      </c>
      <c r="L6268" t="s">
        <v>248</v>
      </c>
      <c r="M6268" s="22">
        <v>23958</v>
      </c>
      <c r="N6268" s="23">
        <v>44014</v>
      </c>
      <c r="O6268" t="s">
        <v>23</v>
      </c>
    </row>
    <row r="6269" spans="1:15" x14ac:dyDescent="0.25">
      <c r="A6269">
        <v>10009391</v>
      </c>
      <c r="B6269" t="s">
        <v>841</v>
      </c>
      <c r="C6269" t="s">
        <v>104</v>
      </c>
      <c r="D6269">
        <v>40105140</v>
      </c>
      <c r="E6269">
        <v>41110000000</v>
      </c>
      <c r="F6269">
        <v>4111001000</v>
      </c>
      <c r="G6269" t="s">
        <v>31</v>
      </c>
      <c r="H6269">
        <v>40701</v>
      </c>
      <c r="I6269" t="s">
        <v>0</v>
      </c>
      <c r="J6269">
        <v>1091</v>
      </c>
      <c r="K6269" t="s">
        <v>2</v>
      </c>
      <c r="L6269" t="s">
        <v>249</v>
      </c>
      <c r="M6269" s="22">
        <v>11697</v>
      </c>
      <c r="N6269" s="23">
        <v>44014</v>
      </c>
      <c r="O6269" t="s">
        <v>23</v>
      </c>
    </row>
    <row r="6270" spans="1:15" x14ac:dyDescent="0.25">
      <c r="A6270">
        <v>10009392</v>
      </c>
      <c r="B6270" t="s">
        <v>841</v>
      </c>
      <c r="C6270" t="s">
        <v>104</v>
      </c>
      <c r="D6270">
        <v>40105046</v>
      </c>
      <c r="E6270">
        <v>41110000000</v>
      </c>
      <c r="F6270">
        <v>4111001000</v>
      </c>
      <c r="G6270" t="s">
        <v>31</v>
      </c>
      <c r="H6270">
        <v>40701</v>
      </c>
      <c r="I6270" t="s">
        <v>0</v>
      </c>
      <c r="J6270">
        <v>1091</v>
      </c>
      <c r="K6270" t="s">
        <v>2</v>
      </c>
      <c r="L6270" t="s">
        <v>219</v>
      </c>
      <c r="M6270" s="22">
        <v>7087</v>
      </c>
      <c r="N6270" s="23">
        <v>44014</v>
      </c>
      <c r="O6270" t="s">
        <v>23</v>
      </c>
    </row>
    <row r="6271" spans="1:15" x14ac:dyDescent="0.25">
      <c r="A6271">
        <v>10009393</v>
      </c>
      <c r="B6271" t="s">
        <v>841</v>
      </c>
      <c r="C6271" t="s">
        <v>104</v>
      </c>
      <c r="D6271">
        <v>40105144</v>
      </c>
      <c r="E6271">
        <v>41110000000</v>
      </c>
      <c r="F6271">
        <v>4111001000</v>
      </c>
      <c r="G6271" t="s">
        <v>31</v>
      </c>
      <c r="H6271">
        <v>40701</v>
      </c>
      <c r="I6271" t="s">
        <v>0</v>
      </c>
      <c r="J6271">
        <v>1091</v>
      </c>
      <c r="K6271" t="s">
        <v>2</v>
      </c>
      <c r="L6271" t="s">
        <v>253</v>
      </c>
      <c r="M6271" s="22">
        <v>47497</v>
      </c>
      <c r="N6271" s="23">
        <v>44014</v>
      </c>
      <c r="O6271" t="s">
        <v>23</v>
      </c>
    </row>
    <row r="6272" spans="1:15" x14ac:dyDescent="0.25">
      <c r="A6272">
        <v>10009394</v>
      </c>
      <c r="B6272" t="s">
        <v>841</v>
      </c>
      <c r="C6272" t="s">
        <v>104</v>
      </c>
      <c r="D6272">
        <v>40105176</v>
      </c>
      <c r="E6272">
        <v>41110000000</v>
      </c>
      <c r="F6272">
        <v>4111001000</v>
      </c>
      <c r="G6272" t="s">
        <v>31</v>
      </c>
      <c r="H6272">
        <v>40701</v>
      </c>
      <c r="I6272" t="s">
        <v>0</v>
      </c>
      <c r="J6272">
        <v>1091</v>
      </c>
      <c r="K6272" t="s">
        <v>2</v>
      </c>
      <c r="L6272" t="s">
        <v>254</v>
      </c>
      <c r="M6272" s="22">
        <v>15269</v>
      </c>
      <c r="N6272" s="23">
        <v>44014</v>
      </c>
      <c r="O6272" t="s">
        <v>23</v>
      </c>
    </row>
    <row r="6273" spans="1:15" x14ac:dyDescent="0.25">
      <c r="A6273">
        <v>10009395</v>
      </c>
      <c r="B6273" t="s">
        <v>841</v>
      </c>
      <c r="C6273" t="s">
        <v>104</v>
      </c>
      <c r="D6273">
        <v>40105191</v>
      </c>
      <c r="E6273">
        <v>41110000000</v>
      </c>
      <c r="F6273">
        <v>4111001000</v>
      </c>
      <c r="G6273" t="s">
        <v>31</v>
      </c>
      <c r="H6273">
        <v>40701</v>
      </c>
      <c r="I6273" t="s">
        <v>0</v>
      </c>
      <c r="J6273">
        <v>1091</v>
      </c>
      <c r="K6273" t="s">
        <v>2</v>
      </c>
      <c r="L6273" t="s">
        <v>719</v>
      </c>
      <c r="M6273" s="22">
        <v>36524</v>
      </c>
      <c r="N6273" s="23">
        <v>44014</v>
      </c>
      <c r="O6273" t="s">
        <v>23</v>
      </c>
    </row>
    <row r="6274" spans="1:15" x14ac:dyDescent="0.25">
      <c r="A6274">
        <v>10009396</v>
      </c>
      <c r="B6274" t="s">
        <v>841</v>
      </c>
      <c r="C6274" t="s">
        <v>104</v>
      </c>
      <c r="D6274">
        <v>40105202</v>
      </c>
      <c r="E6274">
        <v>41110000000</v>
      </c>
      <c r="F6274">
        <v>4111001000</v>
      </c>
      <c r="G6274" t="s">
        <v>31</v>
      </c>
      <c r="H6274">
        <v>40701</v>
      </c>
      <c r="I6274" t="s">
        <v>0</v>
      </c>
      <c r="J6274">
        <v>1091</v>
      </c>
      <c r="K6274" t="s">
        <v>2</v>
      </c>
      <c r="L6274" t="s">
        <v>830</v>
      </c>
      <c r="M6274" s="22">
        <v>7374</v>
      </c>
      <c r="N6274" s="23">
        <v>44014</v>
      </c>
      <c r="O6274" t="s">
        <v>23</v>
      </c>
    </row>
    <row r="6275" spans="1:15" x14ac:dyDescent="0.25">
      <c r="A6275">
        <v>10009397</v>
      </c>
      <c r="B6275" t="s">
        <v>841</v>
      </c>
      <c r="C6275" t="s">
        <v>104</v>
      </c>
      <c r="D6275">
        <v>40105236</v>
      </c>
      <c r="E6275">
        <v>41110000000</v>
      </c>
      <c r="F6275">
        <v>4111001000</v>
      </c>
      <c r="G6275" t="s">
        <v>31</v>
      </c>
      <c r="H6275">
        <v>40701</v>
      </c>
      <c r="I6275" t="s">
        <v>0</v>
      </c>
      <c r="J6275">
        <v>1091</v>
      </c>
      <c r="K6275" t="s">
        <v>2</v>
      </c>
      <c r="L6275" t="s">
        <v>831</v>
      </c>
      <c r="M6275" s="22">
        <v>9826</v>
      </c>
      <c r="N6275" s="23">
        <v>44014</v>
      </c>
      <c r="O6275" t="s">
        <v>23</v>
      </c>
    </row>
    <row r="6276" spans="1:15" x14ac:dyDescent="0.25">
      <c r="A6276">
        <v>10009398</v>
      </c>
      <c r="B6276" t="s">
        <v>841</v>
      </c>
      <c r="C6276" t="s">
        <v>104</v>
      </c>
      <c r="D6276">
        <v>40104916</v>
      </c>
      <c r="E6276">
        <v>41110000000</v>
      </c>
      <c r="F6276">
        <v>4111001000</v>
      </c>
      <c r="G6276" t="s">
        <v>31</v>
      </c>
      <c r="H6276">
        <v>40701</v>
      </c>
      <c r="I6276" t="s">
        <v>0</v>
      </c>
      <c r="J6276">
        <v>1091</v>
      </c>
      <c r="K6276" t="s">
        <v>2</v>
      </c>
      <c r="L6276" t="s">
        <v>132</v>
      </c>
      <c r="M6276" s="22">
        <v>9379</v>
      </c>
      <c r="N6276" s="23">
        <v>44014</v>
      </c>
      <c r="O6276" t="s">
        <v>23</v>
      </c>
    </row>
    <row r="6277" spans="1:15" x14ac:dyDescent="0.25">
      <c r="A6277">
        <v>10009399</v>
      </c>
      <c r="B6277" t="s">
        <v>841</v>
      </c>
      <c r="C6277" t="s">
        <v>104</v>
      </c>
      <c r="D6277">
        <v>40104991</v>
      </c>
      <c r="E6277">
        <v>41110000000</v>
      </c>
      <c r="F6277">
        <v>4111001000</v>
      </c>
      <c r="G6277" t="s">
        <v>31</v>
      </c>
      <c r="H6277">
        <v>40701</v>
      </c>
      <c r="I6277" t="s">
        <v>0</v>
      </c>
      <c r="J6277">
        <v>1091</v>
      </c>
      <c r="K6277" t="s">
        <v>2</v>
      </c>
      <c r="L6277" t="s">
        <v>730</v>
      </c>
      <c r="M6277" s="22">
        <v>7480</v>
      </c>
      <c r="N6277" s="23">
        <v>44014</v>
      </c>
      <c r="O6277" t="s">
        <v>23</v>
      </c>
    </row>
    <row r="6278" spans="1:15" x14ac:dyDescent="0.25">
      <c r="A6278">
        <v>10009400</v>
      </c>
      <c r="B6278" t="s">
        <v>841</v>
      </c>
      <c r="C6278" t="s">
        <v>104</v>
      </c>
      <c r="D6278">
        <v>40104999</v>
      </c>
      <c r="E6278">
        <v>41110000000</v>
      </c>
      <c r="F6278">
        <v>4111001000</v>
      </c>
      <c r="G6278" t="s">
        <v>31</v>
      </c>
      <c r="H6278">
        <v>40701</v>
      </c>
      <c r="I6278" t="s">
        <v>0</v>
      </c>
      <c r="J6278">
        <v>1091</v>
      </c>
      <c r="K6278" t="s">
        <v>2</v>
      </c>
      <c r="L6278" t="s">
        <v>710</v>
      </c>
      <c r="M6278" s="22">
        <v>45941</v>
      </c>
      <c r="N6278" s="23">
        <v>44014</v>
      </c>
      <c r="O6278" t="s">
        <v>23</v>
      </c>
    </row>
    <row r="6279" spans="1:15" x14ac:dyDescent="0.25">
      <c r="A6279">
        <v>10009401</v>
      </c>
      <c r="B6279" t="s">
        <v>841</v>
      </c>
      <c r="C6279" t="s">
        <v>104</v>
      </c>
      <c r="D6279">
        <v>40105005</v>
      </c>
      <c r="E6279">
        <v>41110000000</v>
      </c>
      <c r="F6279">
        <v>4111001000</v>
      </c>
      <c r="G6279" t="s">
        <v>31</v>
      </c>
      <c r="H6279">
        <v>40701</v>
      </c>
      <c r="I6279" t="s">
        <v>0</v>
      </c>
      <c r="J6279">
        <v>1091</v>
      </c>
      <c r="K6279" t="s">
        <v>2</v>
      </c>
      <c r="L6279" t="s">
        <v>832</v>
      </c>
      <c r="M6279" s="22">
        <v>6911</v>
      </c>
      <c r="N6279" s="23">
        <v>44014</v>
      </c>
      <c r="O6279" t="s">
        <v>23</v>
      </c>
    </row>
    <row r="6280" spans="1:15" x14ac:dyDescent="0.25">
      <c r="A6280">
        <v>10009402</v>
      </c>
      <c r="B6280" t="s">
        <v>841</v>
      </c>
      <c r="C6280" t="s">
        <v>104</v>
      </c>
      <c r="D6280">
        <v>40105014</v>
      </c>
      <c r="E6280">
        <v>41110000000</v>
      </c>
      <c r="F6280">
        <v>4111001000</v>
      </c>
      <c r="G6280" t="s">
        <v>31</v>
      </c>
      <c r="H6280">
        <v>40701</v>
      </c>
      <c r="I6280" t="s">
        <v>0</v>
      </c>
      <c r="J6280">
        <v>1091</v>
      </c>
      <c r="K6280" t="s">
        <v>2</v>
      </c>
      <c r="L6280" t="s">
        <v>734</v>
      </c>
      <c r="M6280" s="22">
        <v>7221</v>
      </c>
      <c r="N6280" s="23">
        <v>44014</v>
      </c>
      <c r="O6280" t="s">
        <v>23</v>
      </c>
    </row>
    <row r="6281" spans="1:15" x14ac:dyDescent="0.25">
      <c r="A6281">
        <v>10009403</v>
      </c>
      <c r="B6281" t="s">
        <v>841</v>
      </c>
      <c r="C6281" t="s">
        <v>104</v>
      </c>
      <c r="D6281">
        <v>40105021</v>
      </c>
      <c r="E6281">
        <v>41110000000</v>
      </c>
      <c r="F6281">
        <v>4111001000</v>
      </c>
      <c r="G6281" t="s">
        <v>31</v>
      </c>
      <c r="H6281">
        <v>40701</v>
      </c>
      <c r="I6281" t="s">
        <v>0</v>
      </c>
      <c r="J6281">
        <v>1091</v>
      </c>
      <c r="K6281" t="s">
        <v>2</v>
      </c>
      <c r="L6281" t="s">
        <v>222</v>
      </c>
      <c r="M6281" s="22">
        <v>66194</v>
      </c>
      <c r="N6281" s="23">
        <v>44014</v>
      </c>
      <c r="O6281" t="s">
        <v>23</v>
      </c>
    </row>
    <row r="6282" spans="1:15" x14ac:dyDescent="0.25">
      <c r="A6282">
        <v>10009404</v>
      </c>
      <c r="B6282" t="s">
        <v>841</v>
      </c>
      <c r="C6282" t="s">
        <v>104</v>
      </c>
      <c r="D6282">
        <v>40105041</v>
      </c>
      <c r="E6282">
        <v>41110000000</v>
      </c>
      <c r="F6282">
        <v>4111001000</v>
      </c>
      <c r="G6282" t="s">
        <v>31</v>
      </c>
      <c r="H6282">
        <v>40701</v>
      </c>
      <c r="I6282" t="s">
        <v>0</v>
      </c>
      <c r="J6282">
        <v>1091</v>
      </c>
      <c r="K6282" t="s">
        <v>2</v>
      </c>
      <c r="L6282" t="s">
        <v>139</v>
      </c>
      <c r="M6282" s="22">
        <v>71179</v>
      </c>
      <c r="N6282" s="23">
        <v>44014</v>
      </c>
      <c r="O6282" t="s">
        <v>23</v>
      </c>
    </row>
    <row r="6283" spans="1:15" x14ac:dyDescent="0.25">
      <c r="A6283">
        <v>10009405</v>
      </c>
      <c r="B6283" t="s">
        <v>841</v>
      </c>
      <c r="C6283" t="s">
        <v>104</v>
      </c>
      <c r="D6283">
        <v>40105048</v>
      </c>
      <c r="E6283">
        <v>41110000000</v>
      </c>
      <c r="F6283">
        <v>4111001000</v>
      </c>
      <c r="G6283" t="s">
        <v>31</v>
      </c>
      <c r="H6283">
        <v>40701</v>
      </c>
      <c r="I6283" t="s">
        <v>0</v>
      </c>
      <c r="J6283">
        <v>1091</v>
      </c>
      <c r="K6283" t="s">
        <v>2</v>
      </c>
      <c r="L6283" t="s">
        <v>142</v>
      </c>
      <c r="M6283" s="22">
        <v>70494</v>
      </c>
      <c r="N6283" s="23">
        <v>44014</v>
      </c>
      <c r="O6283" t="s">
        <v>23</v>
      </c>
    </row>
    <row r="6284" spans="1:15" x14ac:dyDescent="0.25">
      <c r="A6284">
        <v>10009406</v>
      </c>
      <c r="B6284" t="s">
        <v>841</v>
      </c>
      <c r="C6284" t="s">
        <v>104</v>
      </c>
      <c r="D6284">
        <v>40105054</v>
      </c>
      <c r="E6284">
        <v>41110000000</v>
      </c>
      <c r="F6284">
        <v>4111001000</v>
      </c>
      <c r="G6284" t="s">
        <v>31</v>
      </c>
      <c r="H6284">
        <v>40701</v>
      </c>
      <c r="I6284" t="s">
        <v>0</v>
      </c>
      <c r="J6284">
        <v>1091</v>
      </c>
      <c r="K6284" t="s">
        <v>2</v>
      </c>
      <c r="L6284" t="s">
        <v>714</v>
      </c>
      <c r="M6284" s="22">
        <v>72164</v>
      </c>
      <c r="N6284" s="23">
        <v>44014</v>
      </c>
      <c r="O6284" t="s">
        <v>23</v>
      </c>
    </row>
    <row r="6285" spans="1:15" x14ac:dyDescent="0.25">
      <c r="A6285">
        <v>10009407</v>
      </c>
      <c r="B6285" t="s">
        <v>841</v>
      </c>
      <c r="C6285" t="s">
        <v>104</v>
      </c>
      <c r="D6285">
        <v>40105061</v>
      </c>
      <c r="E6285">
        <v>41110000000</v>
      </c>
      <c r="F6285">
        <v>4111001000</v>
      </c>
      <c r="G6285" t="s">
        <v>31</v>
      </c>
      <c r="H6285">
        <v>40701</v>
      </c>
      <c r="I6285" t="s">
        <v>0</v>
      </c>
      <c r="J6285">
        <v>1091</v>
      </c>
      <c r="K6285" t="s">
        <v>2</v>
      </c>
      <c r="L6285" t="s">
        <v>146</v>
      </c>
      <c r="M6285" s="22">
        <v>18389</v>
      </c>
      <c r="N6285" s="23">
        <v>44014</v>
      </c>
      <c r="O6285" t="s">
        <v>23</v>
      </c>
    </row>
    <row r="6286" spans="1:15" x14ac:dyDescent="0.25">
      <c r="A6286">
        <v>10009408</v>
      </c>
      <c r="B6286" t="s">
        <v>841</v>
      </c>
      <c r="C6286" t="s">
        <v>104</v>
      </c>
      <c r="D6286">
        <v>40105064</v>
      </c>
      <c r="E6286">
        <v>41110000000</v>
      </c>
      <c r="F6286">
        <v>4111001000</v>
      </c>
      <c r="G6286" t="s">
        <v>31</v>
      </c>
      <c r="H6286">
        <v>40701</v>
      </c>
      <c r="I6286" t="s">
        <v>0</v>
      </c>
      <c r="J6286">
        <v>1091</v>
      </c>
      <c r="K6286" t="s">
        <v>2</v>
      </c>
      <c r="L6286" t="s">
        <v>147</v>
      </c>
      <c r="M6286" s="22">
        <v>60360</v>
      </c>
      <c r="N6286" s="23">
        <v>44014</v>
      </c>
      <c r="O6286" t="s">
        <v>23</v>
      </c>
    </row>
    <row r="6287" spans="1:15" x14ac:dyDescent="0.25">
      <c r="A6287">
        <v>10009409</v>
      </c>
      <c r="B6287" t="s">
        <v>841</v>
      </c>
      <c r="C6287" t="s">
        <v>104</v>
      </c>
      <c r="D6287">
        <v>40105070</v>
      </c>
      <c r="E6287">
        <v>41110000000</v>
      </c>
      <c r="F6287">
        <v>4111001000</v>
      </c>
      <c r="G6287" t="s">
        <v>31</v>
      </c>
      <c r="H6287">
        <v>40701</v>
      </c>
      <c r="I6287" t="s">
        <v>0</v>
      </c>
      <c r="J6287">
        <v>1091</v>
      </c>
      <c r="K6287" t="s">
        <v>2</v>
      </c>
      <c r="L6287" t="s">
        <v>679</v>
      </c>
      <c r="M6287" s="22">
        <v>36415</v>
      </c>
      <c r="N6287" s="23">
        <v>44014</v>
      </c>
      <c r="O6287" t="s">
        <v>23</v>
      </c>
    </row>
    <row r="6288" spans="1:15" x14ac:dyDescent="0.25">
      <c r="A6288">
        <v>10009410</v>
      </c>
      <c r="B6288" t="s">
        <v>841</v>
      </c>
      <c r="C6288" t="s">
        <v>104</v>
      </c>
      <c r="D6288">
        <v>40105081</v>
      </c>
      <c r="E6288">
        <v>41110000000</v>
      </c>
      <c r="F6288">
        <v>4111001000</v>
      </c>
      <c r="G6288" t="s">
        <v>31</v>
      </c>
      <c r="H6288">
        <v>40701</v>
      </c>
      <c r="I6288" t="s">
        <v>0</v>
      </c>
      <c r="J6288">
        <v>1091</v>
      </c>
      <c r="K6288" t="s">
        <v>2</v>
      </c>
      <c r="L6288" t="s">
        <v>678</v>
      </c>
      <c r="M6288" s="22">
        <v>23849</v>
      </c>
      <c r="N6288" s="23">
        <v>44014</v>
      </c>
      <c r="O6288" t="s">
        <v>23</v>
      </c>
    </row>
    <row r="6289" spans="1:15" x14ac:dyDescent="0.25">
      <c r="A6289">
        <v>10009411</v>
      </c>
      <c r="B6289" t="s">
        <v>841</v>
      </c>
      <c r="C6289" t="s">
        <v>104</v>
      </c>
      <c r="D6289">
        <v>40105087</v>
      </c>
      <c r="E6289">
        <v>41110000000</v>
      </c>
      <c r="F6289">
        <v>4111001000</v>
      </c>
      <c r="G6289" t="s">
        <v>31</v>
      </c>
      <c r="H6289">
        <v>40701</v>
      </c>
      <c r="I6289" t="s">
        <v>0</v>
      </c>
      <c r="J6289">
        <v>1091</v>
      </c>
      <c r="K6289" t="s">
        <v>2</v>
      </c>
      <c r="L6289" t="s">
        <v>153</v>
      </c>
      <c r="M6289" s="22">
        <v>32641</v>
      </c>
      <c r="N6289" s="23">
        <v>44014</v>
      </c>
      <c r="O6289" t="s">
        <v>23</v>
      </c>
    </row>
    <row r="6290" spans="1:15" x14ac:dyDescent="0.25">
      <c r="A6290">
        <v>10009412</v>
      </c>
      <c r="B6290" t="s">
        <v>841</v>
      </c>
      <c r="C6290" t="s">
        <v>104</v>
      </c>
      <c r="D6290">
        <v>40105092</v>
      </c>
      <c r="E6290">
        <v>41110000000</v>
      </c>
      <c r="F6290">
        <v>4111001000</v>
      </c>
      <c r="G6290" t="s">
        <v>31</v>
      </c>
      <c r="H6290">
        <v>40701</v>
      </c>
      <c r="I6290" t="s">
        <v>0</v>
      </c>
      <c r="J6290">
        <v>1091</v>
      </c>
      <c r="K6290" t="s">
        <v>2</v>
      </c>
      <c r="L6290" t="s">
        <v>185</v>
      </c>
      <c r="M6290" s="22">
        <v>16761</v>
      </c>
      <c r="N6290" s="23">
        <v>44014</v>
      </c>
      <c r="O6290" t="s">
        <v>23</v>
      </c>
    </row>
    <row r="6291" spans="1:15" x14ac:dyDescent="0.25">
      <c r="A6291">
        <v>10009413</v>
      </c>
      <c r="B6291" t="s">
        <v>841</v>
      </c>
      <c r="C6291" t="s">
        <v>104</v>
      </c>
      <c r="D6291">
        <v>40104980</v>
      </c>
      <c r="E6291">
        <v>41110000000</v>
      </c>
      <c r="F6291">
        <v>4111001000</v>
      </c>
      <c r="G6291" t="s">
        <v>31</v>
      </c>
      <c r="H6291">
        <v>40701</v>
      </c>
      <c r="I6291" t="s">
        <v>0</v>
      </c>
      <c r="J6291">
        <v>1091</v>
      </c>
      <c r="K6291" t="s">
        <v>2</v>
      </c>
      <c r="L6291" t="s">
        <v>674</v>
      </c>
      <c r="M6291" s="22">
        <v>43142</v>
      </c>
      <c r="N6291" s="23">
        <v>44014</v>
      </c>
      <c r="O6291" t="s">
        <v>23</v>
      </c>
    </row>
    <row r="6292" spans="1:15" x14ac:dyDescent="0.25">
      <c r="A6292">
        <v>10009414</v>
      </c>
      <c r="B6292" t="s">
        <v>841</v>
      </c>
      <c r="C6292" t="s">
        <v>104</v>
      </c>
      <c r="D6292">
        <v>40104984</v>
      </c>
      <c r="E6292">
        <v>41110000000</v>
      </c>
      <c r="F6292">
        <v>4111001000</v>
      </c>
      <c r="G6292" t="s">
        <v>31</v>
      </c>
      <c r="H6292">
        <v>40701</v>
      </c>
      <c r="I6292" t="s">
        <v>0</v>
      </c>
      <c r="J6292">
        <v>1091</v>
      </c>
      <c r="K6292" t="s">
        <v>2</v>
      </c>
      <c r="L6292" t="s">
        <v>163</v>
      </c>
      <c r="M6292" s="22">
        <v>53214</v>
      </c>
      <c r="N6292" s="23">
        <v>44014</v>
      </c>
      <c r="O6292" t="s">
        <v>23</v>
      </c>
    </row>
    <row r="6293" spans="1:15" x14ac:dyDescent="0.25">
      <c r="A6293">
        <v>10009415</v>
      </c>
      <c r="B6293" t="s">
        <v>841</v>
      </c>
      <c r="C6293" t="s">
        <v>104</v>
      </c>
      <c r="D6293">
        <v>40104998</v>
      </c>
      <c r="E6293">
        <v>41110000000</v>
      </c>
      <c r="F6293">
        <v>4111001000</v>
      </c>
      <c r="G6293" t="s">
        <v>31</v>
      </c>
      <c r="H6293">
        <v>40701</v>
      </c>
      <c r="I6293" t="s">
        <v>0</v>
      </c>
      <c r="J6293">
        <v>1091</v>
      </c>
      <c r="K6293" t="s">
        <v>2</v>
      </c>
      <c r="L6293" t="s">
        <v>166</v>
      </c>
      <c r="M6293" s="22">
        <v>30515</v>
      </c>
      <c r="N6293" s="23">
        <v>44014</v>
      </c>
      <c r="O6293" t="s">
        <v>23</v>
      </c>
    </row>
    <row r="6294" spans="1:15" x14ac:dyDescent="0.25">
      <c r="A6294">
        <v>10009416</v>
      </c>
      <c r="B6294" t="s">
        <v>841</v>
      </c>
      <c r="C6294" t="s">
        <v>104</v>
      </c>
      <c r="D6294">
        <v>40105007</v>
      </c>
      <c r="E6294">
        <v>41110000000</v>
      </c>
      <c r="F6294">
        <v>4111001000</v>
      </c>
      <c r="G6294" t="s">
        <v>31</v>
      </c>
      <c r="H6294">
        <v>40701</v>
      </c>
      <c r="I6294" t="s">
        <v>0</v>
      </c>
      <c r="J6294">
        <v>1091</v>
      </c>
      <c r="K6294" t="s">
        <v>2</v>
      </c>
      <c r="L6294" t="s">
        <v>676</v>
      </c>
      <c r="M6294" s="22">
        <v>23500</v>
      </c>
      <c r="N6294" s="23">
        <v>44014</v>
      </c>
      <c r="O6294" t="s">
        <v>23</v>
      </c>
    </row>
    <row r="6295" spans="1:15" x14ac:dyDescent="0.25">
      <c r="A6295">
        <v>10009417</v>
      </c>
      <c r="B6295" t="s">
        <v>841</v>
      </c>
      <c r="C6295" t="s">
        <v>104</v>
      </c>
      <c r="D6295">
        <v>40105018</v>
      </c>
      <c r="E6295">
        <v>41110000000</v>
      </c>
      <c r="F6295">
        <v>4111001000</v>
      </c>
      <c r="G6295" t="s">
        <v>31</v>
      </c>
      <c r="H6295">
        <v>40701</v>
      </c>
      <c r="I6295" t="s">
        <v>0</v>
      </c>
      <c r="J6295">
        <v>1091</v>
      </c>
      <c r="K6295" t="s">
        <v>2</v>
      </c>
      <c r="L6295" t="s">
        <v>675</v>
      </c>
      <c r="M6295" s="22">
        <v>25615</v>
      </c>
      <c r="N6295" s="23">
        <v>44014</v>
      </c>
      <c r="O6295" t="s">
        <v>23</v>
      </c>
    </row>
    <row r="6296" spans="1:15" x14ac:dyDescent="0.25">
      <c r="A6296">
        <v>10009418</v>
      </c>
      <c r="B6296" t="s">
        <v>841</v>
      </c>
      <c r="C6296" t="s">
        <v>104</v>
      </c>
      <c r="D6296">
        <v>40105031</v>
      </c>
      <c r="E6296">
        <v>41110000000</v>
      </c>
      <c r="F6296">
        <v>4111001000</v>
      </c>
      <c r="G6296" t="s">
        <v>31</v>
      </c>
      <c r="H6296">
        <v>40701</v>
      </c>
      <c r="I6296" t="s">
        <v>0</v>
      </c>
      <c r="J6296">
        <v>1091</v>
      </c>
      <c r="K6296" t="s">
        <v>2</v>
      </c>
      <c r="L6296" t="s">
        <v>242</v>
      </c>
      <c r="M6296" s="22">
        <v>20492</v>
      </c>
      <c r="N6296" s="23">
        <v>44014</v>
      </c>
      <c r="O6296" t="s">
        <v>23</v>
      </c>
    </row>
    <row r="6297" spans="1:15" x14ac:dyDescent="0.25">
      <c r="A6297">
        <v>10009419</v>
      </c>
      <c r="B6297" t="s">
        <v>841</v>
      </c>
      <c r="C6297" t="s">
        <v>104</v>
      </c>
      <c r="D6297">
        <v>40105038</v>
      </c>
      <c r="E6297">
        <v>41110000000</v>
      </c>
      <c r="F6297">
        <v>4111001000</v>
      </c>
      <c r="G6297" t="s">
        <v>31</v>
      </c>
      <c r="H6297">
        <v>40701</v>
      </c>
      <c r="I6297" t="s">
        <v>0</v>
      </c>
      <c r="J6297">
        <v>1091</v>
      </c>
      <c r="K6297" t="s">
        <v>2</v>
      </c>
      <c r="L6297" t="s">
        <v>244</v>
      </c>
      <c r="M6297" s="22">
        <v>17272</v>
      </c>
      <c r="N6297" s="23">
        <v>44014</v>
      </c>
      <c r="O6297" t="s">
        <v>23</v>
      </c>
    </row>
    <row r="6298" spans="1:15" x14ac:dyDescent="0.25">
      <c r="A6298">
        <v>10009420</v>
      </c>
      <c r="B6298" t="s">
        <v>841</v>
      </c>
      <c r="C6298" t="s">
        <v>104</v>
      </c>
      <c r="D6298">
        <v>40105047</v>
      </c>
      <c r="E6298">
        <v>41110000000</v>
      </c>
      <c r="F6298">
        <v>4111001000</v>
      </c>
      <c r="G6298" t="s">
        <v>31</v>
      </c>
      <c r="H6298">
        <v>40701</v>
      </c>
      <c r="I6298" t="s">
        <v>0</v>
      </c>
      <c r="J6298">
        <v>1091</v>
      </c>
      <c r="K6298" t="s">
        <v>2</v>
      </c>
      <c r="L6298" t="s">
        <v>424</v>
      </c>
      <c r="M6298" s="22">
        <v>10157</v>
      </c>
      <c r="N6298" s="23">
        <v>44014</v>
      </c>
      <c r="O6298" t="s">
        <v>23</v>
      </c>
    </row>
    <row r="6299" spans="1:15" x14ac:dyDescent="0.25">
      <c r="A6299">
        <v>10009421</v>
      </c>
      <c r="B6299" t="s">
        <v>841</v>
      </c>
      <c r="C6299" t="s">
        <v>104</v>
      </c>
      <c r="D6299">
        <v>40105076</v>
      </c>
      <c r="E6299">
        <v>41110000000</v>
      </c>
      <c r="F6299">
        <v>4111001000</v>
      </c>
      <c r="G6299" t="s">
        <v>31</v>
      </c>
      <c r="H6299">
        <v>40701</v>
      </c>
      <c r="I6299" t="s">
        <v>0</v>
      </c>
      <c r="J6299">
        <v>1091</v>
      </c>
      <c r="K6299" t="s">
        <v>2</v>
      </c>
      <c r="L6299" t="s">
        <v>252</v>
      </c>
      <c r="M6299" s="22">
        <v>9874</v>
      </c>
      <c r="N6299" s="23">
        <v>44014</v>
      </c>
      <c r="O6299" t="s">
        <v>23</v>
      </c>
    </row>
    <row r="6300" spans="1:15" x14ac:dyDescent="0.25">
      <c r="A6300">
        <v>10009422</v>
      </c>
      <c r="B6300" t="s">
        <v>841</v>
      </c>
      <c r="C6300" t="s">
        <v>104</v>
      </c>
      <c r="D6300">
        <v>40105082</v>
      </c>
      <c r="E6300">
        <v>41110000000</v>
      </c>
      <c r="F6300">
        <v>4111001000</v>
      </c>
      <c r="G6300" t="s">
        <v>31</v>
      </c>
      <c r="H6300">
        <v>40701</v>
      </c>
      <c r="I6300" t="s">
        <v>0</v>
      </c>
      <c r="J6300">
        <v>1091</v>
      </c>
      <c r="K6300" t="s">
        <v>2</v>
      </c>
      <c r="L6300" t="s">
        <v>677</v>
      </c>
      <c r="M6300" s="22">
        <v>25493</v>
      </c>
      <c r="N6300" s="23">
        <v>44014</v>
      </c>
      <c r="O6300" t="s">
        <v>23</v>
      </c>
    </row>
    <row r="6301" spans="1:15" x14ac:dyDescent="0.25">
      <c r="A6301">
        <v>10009423</v>
      </c>
      <c r="B6301" t="s">
        <v>841</v>
      </c>
      <c r="C6301" t="s">
        <v>104</v>
      </c>
      <c r="D6301">
        <v>40105091</v>
      </c>
      <c r="E6301">
        <v>41110000000</v>
      </c>
      <c r="F6301">
        <v>4111001000</v>
      </c>
      <c r="G6301" t="s">
        <v>31</v>
      </c>
      <c r="H6301">
        <v>40701</v>
      </c>
      <c r="I6301" t="s">
        <v>0</v>
      </c>
      <c r="J6301">
        <v>1091</v>
      </c>
      <c r="K6301" t="s">
        <v>2</v>
      </c>
      <c r="L6301" t="s">
        <v>704</v>
      </c>
      <c r="M6301" s="22">
        <v>14776</v>
      </c>
      <c r="N6301" s="23">
        <v>44014</v>
      </c>
      <c r="O6301" t="s">
        <v>23</v>
      </c>
    </row>
    <row r="6302" spans="1:15" x14ac:dyDescent="0.25">
      <c r="A6302">
        <v>10009424</v>
      </c>
      <c r="B6302" t="s">
        <v>841</v>
      </c>
      <c r="C6302" t="s">
        <v>104</v>
      </c>
      <c r="D6302">
        <v>40105102</v>
      </c>
      <c r="E6302">
        <v>41110000000</v>
      </c>
      <c r="F6302">
        <v>4111001000</v>
      </c>
      <c r="G6302" t="s">
        <v>31</v>
      </c>
      <c r="H6302">
        <v>40701</v>
      </c>
      <c r="I6302" t="s">
        <v>0</v>
      </c>
      <c r="J6302">
        <v>1091</v>
      </c>
      <c r="K6302" t="s">
        <v>2</v>
      </c>
      <c r="L6302" t="s">
        <v>670</v>
      </c>
      <c r="M6302" s="22">
        <v>34252</v>
      </c>
      <c r="N6302" s="23">
        <v>44014</v>
      </c>
      <c r="O6302" t="s">
        <v>23</v>
      </c>
    </row>
    <row r="6303" spans="1:15" x14ac:dyDescent="0.25">
      <c r="A6303">
        <v>10009425</v>
      </c>
      <c r="B6303" t="s">
        <v>841</v>
      </c>
      <c r="C6303" t="s">
        <v>104</v>
      </c>
      <c r="D6303">
        <v>40105105</v>
      </c>
      <c r="E6303">
        <v>41110000000</v>
      </c>
      <c r="F6303">
        <v>4111001000</v>
      </c>
      <c r="G6303" t="s">
        <v>31</v>
      </c>
      <c r="H6303">
        <v>40701</v>
      </c>
      <c r="I6303" t="s">
        <v>0</v>
      </c>
      <c r="J6303">
        <v>1091</v>
      </c>
      <c r="K6303" t="s">
        <v>2</v>
      </c>
      <c r="L6303" t="s">
        <v>829</v>
      </c>
      <c r="M6303" s="22">
        <v>7895</v>
      </c>
      <c r="N6303" s="23">
        <v>44014</v>
      </c>
      <c r="O6303" t="s">
        <v>23</v>
      </c>
    </row>
    <row r="6304" spans="1:15" x14ac:dyDescent="0.25">
      <c r="A6304">
        <v>10009426</v>
      </c>
      <c r="B6304" t="s">
        <v>841</v>
      </c>
      <c r="C6304" t="s">
        <v>104</v>
      </c>
      <c r="D6304">
        <v>40105111</v>
      </c>
      <c r="E6304">
        <v>41110000000</v>
      </c>
      <c r="F6304">
        <v>4111001000</v>
      </c>
      <c r="G6304" t="s">
        <v>31</v>
      </c>
      <c r="H6304">
        <v>40701</v>
      </c>
      <c r="I6304" t="s">
        <v>0</v>
      </c>
      <c r="J6304">
        <v>1091</v>
      </c>
      <c r="K6304" t="s">
        <v>2</v>
      </c>
      <c r="L6304" t="s">
        <v>735</v>
      </c>
      <c r="M6304" s="22">
        <v>8945</v>
      </c>
      <c r="N6304" s="23">
        <v>44014</v>
      </c>
      <c r="O6304" t="s">
        <v>23</v>
      </c>
    </row>
    <row r="6305" spans="1:15" x14ac:dyDescent="0.25">
      <c r="A6305">
        <v>10009427</v>
      </c>
      <c r="B6305" t="s">
        <v>841</v>
      </c>
      <c r="C6305" t="s">
        <v>104</v>
      </c>
      <c r="D6305">
        <v>40105116</v>
      </c>
      <c r="E6305">
        <v>41110000000</v>
      </c>
      <c r="F6305">
        <v>4111001000</v>
      </c>
      <c r="G6305" t="s">
        <v>31</v>
      </c>
      <c r="H6305">
        <v>40701</v>
      </c>
      <c r="I6305" t="s">
        <v>0</v>
      </c>
      <c r="J6305">
        <v>1091</v>
      </c>
      <c r="K6305" t="s">
        <v>2</v>
      </c>
      <c r="L6305" t="s">
        <v>671</v>
      </c>
      <c r="M6305" s="22">
        <v>10014</v>
      </c>
      <c r="N6305" s="23">
        <v>44014</v>
      </c>
      <c r="O6305" t="s">
        <v>23</v>
      </c>
    </row>
    <row r="6306" spans="1:15" x14ac:dyDescent="0.25">
      <c r="A6306">
        <v>10009428</v>
      </c>
      <c r="B6306" t="s">
        <v>841</v>
      </c>
      <c r="C6306" t="s">
        <v>104</v>
      </c>
      <c r="D6306">
        <v>40105121</v>
      </c>
      <c r="E6306">
        <v>41110000000</v>
      </c>
      <c r="F6306">
        <v>4111001000</v>
      </c>
      <c r="G6306" t="s">
        <v>31</v>
      </c>
      <c r="H6306">
        <v>40701</v>
      </c>
      <c r="I6306" t="s">
        <v>0</v>
      </c>
      <c r="J6306">
        <v>1091</v>
      </c>
      <c r="K6306" t="s">
        <v>2</v>
      </c>
      <c r="L6306" t="s">
        <v>176</v>
      </c>
      <c r="M6306" s="22">
        <v>9323</v>
      </c>
      <c r="N6306" s="23">
        <v>44014</v>
      </c>
      <c r="O6306" t="s">
        <v>23</v>
      </c>
    </row>
    <row r="6307" spans="1:15" x14ac:dyDescent="0.25">
      <c r="A6307">
        <v>10009429</v>
      </c>
      <c r="B6307" t="s">
        <v>841</v>
      </c>
      <c r="C6307" t="s">
        <v>104</v>
      </c>
      <c r="D6307">
        <v>40105124</v>
      </c>
      <c r="E6307">
        <v>41110000000</v>
      </c>
      <c r="F6307">
        <v>4111001000</v>
      </c>
      <c r="G6307" t="s">
        <v>31</v>
      </c>
      <c r="H6307">
        <v>40701</v>
      </c>
      <c r="I6307" t="s">
        <v>0</v>
      </c>
      <c r="J6307">
        <v>1091</v>
      </c>
      <c r="K6307" t="s">
        <v>2</v>
      </c>
      <c r="L6307" t="s">
        <v>828</v>
      </c>
      <c r="M6307" s="22">
        <v>6439</v>
      </c>
      <c r="N6307" s="23">
        <v>44014</v>
      </c>
      <c r="O6307" t="s">
        <v>23</v>
      </c>
    </row>
    <row r="6308" spans="1:15" x14ac:dyDescent="0.25">
      <c r="A6308">
        <v>10009430</v>
      </c>
      <c r="B6308" t="s">
        <v>841</v>
      </c>
      <c r="C6308" t="s">
        <v>104</v>
      </c>
      <c r="D6308">
        <v>40105143</v>
      </c>
      <c r="E6308">
        <v>41110000000</v>
      </c>
      <c r="F6308">
        <v>4111001000</v>
      </c>
      <c r="G6308" t="s">
        <v>31</v>
      </c>
      <c r="H6308">
        <v>40701</v>
      </c>
      <c r="I6308" t="s">
        <v>0</v>
      </c>
      <c r="J6308">
        <v>1091</v>
      </c>
      <c r="K6308" t="s">
        <v>2</v>
      </c>
      <c r="L6308" t="s">
        <v>716</v>
      </c>
      <c r="M6308" s="22">
        <v>16220</v>
      </c>
      <c r="N6308" s="23">
        <v>44014</v>
      </c>
      <c r="O6308" t="s">
        <v>23</v>
      </c>
    </row>
    <row r="6309" spans="1:15" x14ac:dyDescent="0.25">
      <c r="A6309">
        <v>10009431</v>
      </c>
      <c r="B6309" t="s">
        <v>841</v>
      </c>
      <c r="C6309" t="s">
        <v>104</v>
      </c>
      <c r="D6309">
        <v>40105117</v>
      </c>
      <c r="E6309">
        <v>41110000000</v>
      </c>
      <c r="F6309">
        <v>4111001000</v>
      </c>
      <c r="G6309" t="s">
        <v>31</v>
      </c>
      <c r="H6309">
        <v>40701</v>
      </c>
      <c r="I6309" t="s">
        <v>0</v>
      </c>
      <c r="J6309">
        <v>1091</v>
      </c>
      <c r="K6309" t="s">
        <v>2</v>
      </c>
      <c r="L6309" t="s">
        <v>811</v>
      </c>
      <c r="M6309" s="22">
        <v>8944</v>
      </c>
      <c r="N6309" s="23">
        <v>44014</v>
      </c>
      <c r="O6309" t="s">
        <v>23</v>
      </c>
    </row>
    <row r="6310" spans="1:15" x14ac:dyDescent="0.25">
      <c r="A6310">
        <v>10009432</v>
      </c>
      <c r="B6310" t="s">
        <v>841</v>
      </c>
      <c r="C6310" t="s">
        <v>104</v>
      </c>
      <c r="D6310">
        <v>40105120</v>
      </c>
      <c r="E6310">
        <v>41110000000</v>
      </c>
      <c r="F6310">
        <v>4111001000</v>
      </c>
      <c r="G6310" t="s">
        <v>31</v>
      </c>
      <c r="H6310">
        <v>40701</v>
      </c>
      <c r="I6310" t="s">
        <v>0</v>
      </c>
      <c r="J6310">
        <v>1091</v>
      </c>
      <c r="K6310" t="s">
        <v>2</v>
      </c>
      <c r="L6310" t="s">
        <v>700</v>
      </c>
      <c r="M6310" s="22">
        <v>47376</v>
      </c>
      <c r="N6310" s="23">
        <v>44014</v>
      </c>
      <c r="O6310" t="s">
        <v>23</v>
      </c>
    </row>
    <row r="6311" spans="1:15" x14ac:dyDescent="0.25">
      <c r="A6311">
        <v>10009433</v>
      </c>
      <c r="B6311" t="s">
        <v>841</v>
      </c>
      <c r="C6311" t="s">
        <v>104</v>
      </c>
      <c r="D6311">
        <v>40105125</v>
      </c>
      <c r="E6311">
        <v>41110000000</v>
      </c>
      <c r="F6311">
        <v>4111001000</v>
      </c>
      <c r="G6311" t="s">
        <v>31</v>
      </c>
      <c r="H6311">
        <v>40701</v>
      </c>
      <c r="I6311" t="s">
        <v>0</v>
      </c>
      <c r="J6311">
        <v>1091</v>
      </c>
      <c r="K6311" t="s">
        <v>2</v>
      </c>
      <c r="L6311" t="s">
        <v>721</v>
      </c>
      <c r="M6311" s="22">
        <v>29840</v>
      </c>
      <c r="N6311" s="23">
        <v>44014</v>
      </c>
      <c r="O6311" t="s">
        <v>23</v>
      </c>
    </row>
    <row r="6312" spans="1:15" x14ac:dyDescent="0.25">
      <c r="A6312">
        <v>10009434</v>
      </c>
      <c r="B6312" t="s">
        <v>841</v>
      </c>
      <c r="C6312" t="s">
        <v>104</v>
      </c>
      <c r="D6312">
        <v>40105128</v>
      </c>
      <c r="E6312">
        <v>41110000000</v>
      </c>
      <c r="F6312">
        <v>4111001000</v>
      </c>
      <c r="G6312" t="s">
        <v>31</v>
      </c>
      <c r="H6312">
        <v>40701</v>
      </c>
      <c r="I6312" t="s">
        <v>0</v>
      </c>
      <c r="J6312">
        <v>1091</v>
      </c>
      <c r="K6312" t="s">
        <v>2</v>
      </c>
      <c r="L6312" t="s">
        <v>696</v>
      </c>
      <c r="M6312" s="22">
        <v>41580</v>
      </c>
      <c r="N6312" s="23">
        <v>44014</v>
      </c>
      <c r="O6312" t="s">
        <v>23</v>
      </c>
    </row>
    <row r="6313" spans="1:15" x14ac:dyDescent="0.25">
      <c r="A6313">
        <v>10009435</v>
      </c>
      <c r="B6313" t="s">
        <v>841</v>
      </c>
      <c r="C6313" t="s">
        <v>104</v>
      </c>
      <c r="D6313">
        <v>40105131</v>
      </c>
      <c r="E6313">
        <v>41110000000</v>
      </c>
      <c r="F6313">
        <v>4111001000</v>
      </c>
      <c r="G6313" t="s">
        <v>31</v>
      </c>
      <c r="H6313">
        <v>40701</v>
      </c>
      <c r="I6313" t="s">
        <v>0</v>
      </c>
      <c r="J6313">
        <v>1091</v>
      </c>
      <c r="K6313" t="s">
        <v>2</v>
      </c>
      <c r="L6313" t="s">
        <v>156</v>
      </c>
      <c r="M6313" s="22">
        <v>28166</v>
      </c>
      <c r="N6313" s="23">
        <v>44014</v>
      </c>
      <c r="O6313" t="s">
        <v>23</v>
      </c>
    </row>
    <row r="6314" spans="1:15" x14ac:dyDescent="0.25">
      <c r="A6314">
        <v>10009436</v>
      </c>
      <c r="B6314" t="s">
        <v>841</v>
      </c>
      <c r="C6314" t="s">
        <v>104</v>
      </c>
      <c r="D6314">
        <v>40105136</v>
      </c>
      <c r="E6314">
        <v>41110000000</v>
      </c>
      <c r="F6314">
        <v>4111001000</v>
      </c>
      <c r="G6314" t="s">
        <v>31</v>
      </c>
      <c r="H6314">
        <v>40701</v>
      </c>
      <c r="I6314" t="s">
        <v>0</v>
      </c>
      <c r="J6314">
        <v>1091</v>
      </c>
      <c r="K6314" t="s">
        <v>2</v>
      </c>
      <c r="L6314" t="s">
        <v>729</v>
      </c>
      <c r="M6314" s="22">
        <v>12702</v>
      </c>
      <c r="N6314" s="23">
        <v>44014</v>
      </c>
      <c r="O6314" t="s">
        <v>23</v>
      </c>
    </row>
    <row r="6315" spans="1:15" x14ac:dyDescent="0.25">
      <c r="A6315">
        <v>10009437</v>
      </c>
      <c r="B6315" t="s">
        <v>841</v>
      </c>
      <c r="C6315" t="s">
        <v>104</v>
      </c>
      <c r="D6315">
        <v>40105137</v>
      </c>
      <c r="E6315">
        <v>41110000000</v>
      </c>
      <c r="F6315">
        <v>4111001000</v>
      </c>
      <c r="G6315" t="s">
        <v>31</v>
      </c>
      <c r="H6315">
        <v>40701</v>
      </c>
      <c r="I6315" t="s">
        <v>0</v>
      </c>
      <c r="J6315">
        <v>1091</v>
      </c>
      <c r="K6315" t="s">
        <v>2</v>
      </c>
      <c r="L6315" t="s">
        <v>720</v>
      </c>
      <c r="M6315" s="22">
        <v>21526</v>
      </c>
      <c r="N6315" s="23">
        <v>44014</v>
      </c>
      <c r="O6315" t="s">
        <v>23</v>
      </c>
    </row>
    <row r="6316" spans="1:15" x14ac:dyDescent="0.25">
      <c r="A6316">
        <v>10009438</v>
      </c>
      <c r="B6316" t="s">
        <v>841</v>
      </c>
      <c r="C6316" t="s">
        <v>104</v>
      </c>
      <c r="D6316">
        <v>40105142</v>
      </c>
      <c r="E6316">
        <v>41110000000</v>
      </c>
      <c r="F6316">
        <v>4111001000</v>
      </c>
      <c r="G6316" t="s">
        <v>31</v>
      </c>
      <c r="H6316">
        <v>40701</v>
      </c>
      <c r="I6316" t="s">
        <v>0</v>
      </c>
      <c r="J6316">
        <v>1091</v>
      </c>
      <c r="K6316" t="s">
        <v>2</v>
      </c>
      <c r="L6316" t="s">
        <v>728</v>
      </c>
      <c r="M6316" s="22">
        <v>13506</v>
      </c>
      <c r="N6316" s="23">
        <v>44014</v>
      </c>
      <c r="O6316" t="s">
        <v>23</v>
      </c>
    </row>
    <row r="6317" spans="1:15" x14ac:dyDescent="0.25">
      <c r="A6317">
        <v>10009439</v>
      </c>
      <c r="B6317" t="s">
        <v>841</v>
      </c>
      <c r="C6317" t="s">
        <v>104</v>
      </c>
      <c r="D6317">
        <v>40105145</v>
      </c>
      <c r="E6317">
        <v>41110000000</v>
      </c>
      <c r="F6317">
        <v>4111001000</v>
      </c>
      <c r="G6317" t="s">
        <v>31</v>
      </c>
      <c r="H6317">
        <v>40701</v>
      </c>
      <c r="I6317" t="s">
        <v>0</v>
      </c>
      <c r="J6317">
        <v>1091</v>
      </c>
      <c r="K6317" t="s">
        <v>2</v>
      </c>
      <c r="L6317" t="s">
        <v>727</v>
      </c>
      <c r="M6317" s="22">
        <v>10897</v>
      </c>
      <c r="N6317" s="23">
        <v>44014</v>
      </c>
      <c r="O6317" t="s">
        <v>23</v>
      </c>
    </row>
    <row r="6318" spans="1:15" x14ac:dyDescent="0.25">
      <c r="A6318">
        <v>10009440</v>
      </c>
      <c r="B6318" t="s">
        <v>841</v>
      </c>
      <c r="C6318" t="s">
        <v>104</v>
      </c>
      <c r="D6318">
        <v>40105165</v>
      </c>
      <c r="E6318">
        <v>41110000000</v>
      </c>
      <c r="F6318">
        <v>4111001000</v>
      </c>
      <c r="G6318" t="s">
        <v>31</v>
      </c>
      <c r="H6318">
        <v>40701</v>
      </c>
      <c r="I6318" t="s">
        <v>0</v>
      </c>
      <c r="J6318">
        <v>1091</v>
      </c>
      <c r="K6318" t="s">
        <v>2</v>
      </c>
      <c r="L6318" t="s">
        <v>726</v>
      </c>
      <c r="M6318" s="22">
        <v>14546</v>
      </c>
      <c r="N6318" s="23">
        <v>44014</v>
      </c>
      <c r="O6318" t="s">
        <v>23</v>
      </c>
    </row>
    <row r="6319" spans="1:15" x14ac:dyDescent="0.25">
      <c r="A6319">
        <v>10009441</v>
      </c>
      <c r="B6319" t="s">
        <v>841</v>
      </c>
      <c r="C6319" t="s">
        <v>104</v>
      </c>
      <c r="D6319">
        <v>40105170</v>
      </c>
      <c r="E6319">
        <v>41110000000</v>
      </c>
      <c r="F6319">
        <v>4111001000</v>
      </c>
      <c r="G6319" t="s">
        <v>31</v>
      </c>
      <c r="H6319">
        <v>40701</v>
      </c>
      <c r="I6319" t="s">
        <v>0</v>
      </c>
      <c r="J6319">
        <v>1091</v>
      </c>
      <c r="K6319" t="s">
        <v>2</v>
      </c>
      <c r="L6319" t="s">
        <v>725</v>
      </c>
      <c r="M6319" s="22">
        <v>16129</v>
      </c>
      <c r="N6319" s="23">
        <v>44014</v>
      </c>
      <c r="O6319" t="s">
        <v>23</v>
      </c>
    </row>
    <row r="6320" spans="1:15" x14ac:dyDescent="0.25">
      <c r="A6320">
        <v>10009442</v>
      </c>
      <c r="B6320" t="s">
        <v>841</v>
      </c>
      <c r="C6320" t="s">
        <v>104</v>
      </c>
      <c r="D6320">
        <v>40105172</v>
      </c>
      <c r="E6320">
        <v>41110000000</v>
      </c>
      <c r="F6320">
        <v>4111001000</v>
      </c>
      <c r="G6320" t="s">
        <v>31</v>
      </c>
      <c r="H6320">
        <v>40701</v>
      </c>
      <c r="I6320" t="s">
        <v>0</v>
      </c>
      <c r="J6320">
        <v>1091</v>
      </c>
      <c r="K6320" t="s">
        <v>2</v>
      </c>
      <c r="L6320" t="s">
        <v>698</v>
      </c>
      <c r="M6320" s="22">
        <v>23885</v>
      </c>
      <c r="N6320" s="23">
        <v>44014</v>
      </c>
      <c r="O6320" t="s">
        <v>23</v>
      </c>
    </row>
    <row r="6321" spans="1:15" x14ac:dyDescent="0.25">
      <c r="A6321">
        <v>10009443</v>
      </c>
      <c r="B6321" t="s">
        <v>841</v>
      </c>
      <c r="C6321" t="s">
        <v>104</v>
      </c>
      <c r="D6321">
        <v>40105179</v>
      </c>
      <c r="E6321">
        <v>41110000000</v>
      </c>
      <c r="F6321">
        <v>4111001000</v>
      </c>
      <c r="G6321" t="s">
        <v>31</v>
      </c>
      <c r="H6321">
        <v>40701</v>
      </c>
      <c r="I6321" t="s">
        <v>0</v>
      </c>
      <c r="J6321">
        <v>1091</v>
      </c>
      <c r="K6321" t="s">
        <v>2</v>
      </c>
      <c r="L6321" t="s">
        <v>724</v>
      </c>
      <c r="M6321" s="22">
        <v>15047</v>
      </c>
      <c r="N6321" s="23">
        <v>44014</v>
      </c>
      <c r="O6321" t="s">
        <v>23</v>
      </c>
    </row>
    <row r="6322" spans="1:15" x14ac:dyDescent="0.25">
      <c r="A6322">
        <v>10009444</v>
      </c>
      <c r="B6322" t="s">
        <v>841</v>
      </c>
      <c r="C6322" t="s">
        <v>104</v>
      </c>
      <c r="D6322">
        <v>40105184</v>
      </c>
      <c r="E6322">
        <v>41110000000</v>
      </c>
      <c r="F6322">
        <v>4111001000</v>
      </c>
      <c r="G6322" t="s">
        <v>31</v>
      </c>
      <c r="H6322">
        <v>40701</v>
      </c>
      <c r="I6322" t="s">
        <v>0</v>
      </c>
      <c r="J6322">
        <v>1091</v>
      </c>
      <c r="K6322" t="s">
        <v>2</v>
      </c>
      <c r="L6322" t="s">
        <v>723</v>
      </c>
      <c r="M6322" s="22">
        <v>15560</v>
      </c>
      <c r="N6322" s="23">
        <v>44014</v>
      </c>
      <c r="O6322" t="s">
        <v>23</v>
      </c>
    </row>
    <row r="6323" spans="1:15" x14ac:dyDescent="0.25">
      <c r="A6323">
        <v>10009445</v>
      </c>
      <c r="B6323" t="s">
        <v>841</v>
      </c>
      <c r="C6323" t="s">
        <v>104</v>
      </c>
      <c r="D6323">
        <v>40105190</v>
      </c>
      <c r="E6323">
        <v>41110000000</v>
      </c>
      <c r="F6323">
        <v>4111001000</v>
      </c>
      <c r="G6323" t="s">
        <v>31</v>
      </c>
      <c r="H6323">
        <v>40701</v>
      </c>
      <c r="I6323" t="s">
        <v>0</v>
      </c>
      <c r="J6323">
        <v>1091</v>
      </c>
      <c r="K6323" t="s">
        <v>2</v>
      </c>
      <c r="L6323" t="s">
        <v>722</v>
      </c>
      <c r="M6323" s="22">
        <v>12950</v>
      </c>
      <c r="N6323" s="23">
        <v>44014</v>
      </c>
      <c r="O6323" t="s">
        <v>23</v>
      </c>
    </row>
    <row r="6324" spans="1:15" x14ac:dyDescent="0.25">
      <c r="A6324">
        <v>10009446</v>
      </c>
      <c r="B6324" t="s">
        <v>841</v>
      </c>
      <c r="C6324" t="s">
        <v>104</v>
      </c>
      <c r="D6324">
        <v>40105194</v>
      </c>
      <c r="E6324">
        <v>41110000000</v>
      </c>
      <c r="F6324">
        <v>4111001000</v>
      </c>
      <c r="G6324" t="s">
        <v>31</v>
      </c>
      <c r="H6324">
        <v>40701</v>
      </c>
      <c r="I6324" t="s">
        <v>0</v>
      </c>
      <c r="J6324">
        <v>1091</v>
      </c>
      <c r="K6324" t="s">
        <v>2</v>
      </c>
      <c r="L6324" t="s">
        <v>691</v>
      </c>
      <c r="M6324" s="22">
        <v>14361</v>
      </c>
      <c r="N6324" s="23">
        <v>44014</v>
      </c>
      <c r="O6324" t="s">
        <v>23</v>
      </c>
    </row>
    <row r="6325" spans="1:15" x14ac:dyDescent="0.25">
      <c r="A6325">
        <v>10009447</v>
      </c>
      <c r="B6325" t="s">
        <v>841</v>
      </c>
      <c r="C6325" t="s">
        <v>104</v>
      </c>
      <c r="D6325">
        <v>40105199</v>
      </c>
      <c r="E6325">
        <v>41110000000</v>
      </c>
      <c r="F6325">
        <v>4111001000</v>
      </c>
      <c r="G6325" t="s">
        <v>31</v>
      </c>
      <c r="H6325">
        <v>40701</v>
      </c>
      <c r="I6325" t="s">
        <v>0</v>
      </c>
      <c r="J6325">
        <v>1091</v>
      </c>
      <c r="K6325" t="s">
        <v>2</v>
      </c>
      <c r="L6325" t="s">
        <v>241</v>
      </c>
      <c r="M6325" s="22">
        <v>22236</v>
      </c>
      <c r="N6325" s="23">
        <v>44014</v>
      </c>
      <c r="O6325" t="s">
        <v>23</v>
      </c>
    </row>
    <row r="6326" spans="1:15" x14ac:dyDescent="0.25">
      <c r="A6326">
        <v>10009448</v>
      </c>
      <c r="B6326" t="s">
        <v>841</v>
      </c>
      <c r="C6326" t="s">
        <v>104</v>
      </c>
      <c r="D6326">
        <v>40105201</v>
      </c>
      <c r="E6326">
        <v>41110000000</v>
      </c>
      <c r="F6326">
        <v>4111001000</v>
      </c>
      <c r="G6326" t="s">
        <v>31</v>
      </c>
      <c r="H6326">
        <v>40701</v>
      </c>
      <c r="I6326" t="s">
        <v>0</v>
      </c>
      <c r="J6326">
        <v>1091</v>
      </c>
      <c r="K6326" t="s">
        <v>2</v>
      </c>
      <c r="L6326" t="s">
        <v>736</v>
      </c>
      <c r="M6326" s="22">
        <v>12237</v>
      </c>
      <c r="N6326" s="23">
        <v>44014</v>
      </c>
      <c r="O6326" t="s">
        <v>23</v>
      </c>
    </row>
    <row r="6327" spans="1:15" x14ac:dyDescent="0.25">
      <c r="A6327">
        <v>10009449</v>
      </c>
      <c r="B6327" t="s">
        <v>841</v>
      </c>
      <c r="C6327" t="s">
        <v>104</v>
      </c>
      <c r="D6327">
        <v>40105205</v>
      </c>
      <c r="E6327">
        <v>41110000000</v>
      </c>
      <c r="F6327">
        <v>4111001000</v>
      </c>
      <c r="G6327" t="s">
        <v>31</v>
      </c>
      <c r="H6327">
        <v>40701</v>
      </c>
      <c r="I6327" t="s">
        <v>0</v>
      </c>
      <c r="J6327">
        <v>1091</v>
      </c>
      <c r="K6327" t="s">
        <v>2</v>
      </c>
      <c r="L6327" t="s">
        <v>251</v>
      </c>
      <c r="M6327" s="22">
        <v>14613</v>
      </c>
      <c r="N6327" s="23">
        <v>44014</v>
      </c>
      <c r="O6327" t="s">
        <v>23</v>
      </c>
    </row>
    <row r="6328" spans="1:15" x14ac:dyDescent="0.25">
      <c r="A6328">
        <v>10009450</v>
      </c>
      <c r="B6328" t="s">
        <v>841</v>
      </c>
      <c r="C6328" t="s">
        <v>104</v>
      </c>
      <c r="D6328">
        <v>40105208</v>
      </c>
      <c r="E6328">
        <v>41110000000</v>
      </c>
      <c r="F6328">
        <v>4111001000</v>
      </c>
      <c r="G6328" t="s">
        <v>31</v>
      </c>
      <c r="H6328">
        <v>40701</v>
      </c>
      <c r="I6328" t="s">
        <v>0</v>
      </c>
      <c r="J6328">
        <v>1091</v>
      </c>
      <c r="K6328" t="s">
        <v>2</v>
      </c>
      <c r="L6328" t="s">
        <v>701</v>
      </c>
      <c r="M6328" s="22">
        <v>51344</v>
      </c>
      <c r="N6328" s="23">
        <v>44014</v>
      </c>
      <c r="O6328" t="s">
        <v>23</v>
      </c>
    </row>
    <row r="6329" spans="1:15" x14ac:dyDescent="0.25">
      <c r="A6329">
        <v>10009451</v>
      </c>
      <c r="B6329" t="s">
        <v>841</v>
      </c>
      <c r="C6329" t="s">
        <v>104</v>
      </c>
      <c r="D6329">
        <v>40105210</v>
      </c>
      <c r="E6329">
        <v>41110000000</v>
      </c>
      <c r="F6329">
        <v>4111001000</v>
      </c>
      <c r="G6329" t="s">
        <v>31</v>
      </c>
      <c r="H6329">
        <v>40701</v>
      </c>
      <c r="I6329" t="s">
        <v>0</v>
      </c>
      <c r="J6329">
        <v>1091</v>
      </c>
      <c r="K6329" t="s">
        <v>2</v>
      </c>
      <c r="L6329" t="s">
        <v>703</v>
      </c>
      <c r="M6329" s="22">
        <v>14859</v>
      </c>
      <c r="N6329" s="23">
        <v>44014</v>
      </c>
      <c r="O6329" t="s">
        <v>23</v>
      </c>
    </row>
    <row r="6330" spans="1:15" x14ac:dyDescent="0.25">
      <c r="A6330">
        <v>10009452</v>
      </c>
      <c r="B6330" t="s">
        <v>841</v>
      </c>
      <c r="C6330" t="s">
        <v>104</v>
      </c>
      <c r="D6330">
        <v>40105214</v>
      </c>
      <c r="E6330">
        <v>41110000000</v>
      </c>
      <c r="F6330">
        <v>4111001000</v>
      </c>
      <c r="G6330" t="s">
        <v>31</v>
      </c>
      <c r="H6330">
        <v>40701</v>
      </c>
      <c r="I6330" t="s">
        <v>0</v>
      </c>
      <c r="J6330">
        <v>1091</v>
      </c>
      <c r="K6330" t="s">
        <v>2</v>
      </c>
      <c r="L6330" t="s">
        <v>786</v>
      </c>
      <c r="M6330" s="22">
        <v>30484</v>
      </c>
      <c r="N6330" s="23">
        <v>44014</v>
      </c>
      <c r="O6330" t="s">
        <v>23</v>
      </c>
    </row>
    <row r="6331" spans="1:15" x14ac:dyDescent="0.25">
      <c r="A6331">
        <v>10009453</v>
      </c>
      <c r="B6331" t="s">
        <v>841</v>
      </c>
      <c r="C6331" t="s">
        <v>104</v>
      </c>
      <c r="D6331">
        <v>40105217</v>
      </c>
      <c r="E6331">
        <v>41110000000</v>
      </c>
      <c r="F6331">
        <v>4111001000</v>
      </c>
      <c r="G6331" t="s">
        <v>31</v>
      </c>
      <c r="H6331">
        <v>40701</v>
      </c>
      <c r="I6331" t="s">
        <v>0</v>
      </c>
      <c r="J6331">
        <v>1091</v>
      </c>
      <c r="K6331" t="s">
        <v>2</v>
      </c>
      <c r="L6331" t="s">
        <v>784</v>
      </c>
      <c r="M6331" s="22">
        <v>56350</v>
      </c>
      <c r="N6331" s="23">
        <v>44014</v>
      </c>
      <c r="O6331" t="s">
        <v>23</v>
      </c>
    </row>
    <row r="6332" spans="1:15" x14ac:dyDescent="0.25">
      <c r="A6332">
        <v>10009454</v>
      </c>
      <c r="B6332" t="s">
        <v>841</v>
      </c>
      <c r="C6332" t="s">
        <v>104</v>
      </c>
      <c r="D6332">
        <v>40105219</v>
      </c>
      <c r="E6332">
        <v>41110000000</v>
      </c>
      <c r="F6332">
        <v>4111001000</v>
      </c>
      <c r="G6332" t="s">
        <v>31</v>
      </c>
      <c r="H6332">
        <v>40701</v>
      </c>
      <c r="I6332" t="s">
        <v>0</v>
      </c>
      <c r="J6332">
        <v>1091</v>
      </c>
      <c r="K6332" t="s">
        <v>2</v>
      </c>
      <c r="L6332" t="s">
        <v>797</v>
      </c>
      <c r="M6332" s="22">
        <v>7408</v>
      </c>
      <c r="N6332" s="23">
        <v>44014</v>
      </c>
      <c r="O6332" t="s">
        <v>23</v>
      </c>
    </row>
    <row r="6333" spans="1:15" x14ac:dyDescent="0.25">
      <c r="A6333">
        <v>10009455</v>
      </c>
      <c r="B6333" t="s">
        <v>841</v>
      </c>
      <c r="C6333" t="s">
        <v>104</v>
      </c>
      <c r="D6333">
        <v>40105223</v>
      </c>
      <c r="E6333">
        <v>41110000000</v>
      </c>
      <c r="F6333">
        <v>4111001000</v>
      </c>
      <c r="G6333" t="s">
        <v>31</v>
      </c>
      <c r="H6333">
        <v>40701</v>
      </c>
      <c r="I6333" t="s">
        <v>0</v>
      </c>
      <c r="J6333">
        <v>1091</v>
      </c>
      <c r="K6333" t="s">
        <v>2</v>
      </c>
      <c r="L6333" t="s">
        <v>263</v>
      </c>
      <c r="M6333" s="22">
        <v>32936</v>
      </c>
      <c r="N6333" s="23">
        <v>44014</v>
      </c>
      <c r="O6333" t="s">
        <v>23</v>
      </c>
    </row>
    <row r="6334" spans="1:15" x14ac:dyDescent="0.25">
      <c r="A6334">
        <v>10009456</v>
      </c>
      <c r="B6334" t="s">
        <v>841</v>
      </c>
      <c r="C6334" t="s">
        <v>104</v>
      </c>
      <c r="D6334">
        <v>40105225</v>
      </c>
      <c r="E6334">
        <v>41110000000</v>
      </c>
      <c r="F6334">
        <v>4111001000</v>
      </c>
      <c r="G6334" t="s">
        <v>31</v>
      </c>
      <c r="H6334">
        <v>40701</v>
      </c>
      <c r="I6334" t="s">
        <v>0</v>
      </c>
      <c r="J6334">
        <v>1091</v>
      </c>
      <c r="K6334" t="s">
        <v>2</v>
      </c>
      <c r="L6334" t="s">
        <v>798</v>
      </c>
      <c r="M6334" s="22">
        <v>10522</v>
      </c>
      <c r="N6334" s="23">
        <v>44014</v>
      </c>
      <c r="O6334" t="s">
        <v>23</v>
      </c>
    </row>
    <row r="6335" spans="1:15" x14ac:dyDescent="0.25">
      <c r="A6335">
        <v>10009457</v>
      </c>
      <c r="B6335" t="s">
        <v>841</v>
      </c>
      <c r="C6335" t="s">
        <v>104</v>
      </c>
      <c r="D6335">
        <v>40105234</v>
      </c>
      <c r="E6335">
        <v>41110000000</v>
      </c>
      <c r="F6335">
        <v>4111001000</v>
      </c>
      <c r="G6335" t="s">
        <v>31</v>
      </c>
      <c r="H6335">
        <v>40701</v>
      </c>
      <c r="I6335" t="s">
        <v>0</v>
      </c>
      <c r="J6335">
        <v>1091</v>
      </c>
      <c r="K6335" t="s">
        <v>2</v>
      </c>
      <c r="L6335" t="s">
        <v>799</v>
      </c>
      <c r="M6335" s="22">
        <v>4854</v>
      </c>
      <c r="N6335" s="23">
        <v>44014</v>
      </c>
      <c r="O6335" t="s">
        <v>23</v>
      </c>
    </row>
    <row r="6336" spans="1:15" x14ac:dyDescent="0.25">
      <c r="A6336">
        <v>10009458</v>
      </c>
      <c r="B6336" t="s">
        <v>841</v>
      </c>
      <c r="C6336" t="s">
        <v>104</v>
      </c>
      <c r="D6336">
        <v>40105232</v>
      </c>
      <c r="E6336">
        <v>41110000000</v>
      </c>
      <c r="F6336">
        <v>4111001000</v>
      </c>
      <c r="G6336" t="s">
        <v>31</v>
      </c>
      <c r="H6336">
        <v>40701</v>
      </c>
      <c r="I6336" t="s">
        <v>0</v>
      </c>
      <c r="J6336">
        <v>1091</v>
      </c>
      <c r="K6336" t="s">
        <v>2</v>
      </c>
      <c r="L6336" t="s">
        <v>266</v>
      </c>
      <c r="M6336" s="22">
        <v>36954</v>
      </c>
      <c r="N6336" s="23">
        <v>44014</v>
      </c>
      <c r="O6336" t="s">
        <v>23</v>
      </c>
    </row>
    <row r="6337" spans="1:15" x14ac:dyDescent="0.25">
      <c r="A6337">
        <v>10009459</v>
      </c>
      <c r="B6337" t="s">
        <v>841</v>
      </c>
      <c r="C6337" t="s">
        <v>104</v>
      </c>
      <c r="D6337">
        <v>40105239</v>
      </c>
      <c r="E6337">
        <v>41110000000</v>
      </c>
      <c r="F6337">
        <v>4111001000</v>
      </c>
      <c r="G6337" t="s">
        <v>31</v>
      </c>
      <c r="H6337">
        <v>40701</v>
      </c>
      <c r="I6337" t="s">
        <v>0</v>
      </c>
      <c r="J6337">
        <v>1091</v>
      </c>
      <c r="K6337" t="s">
        <v>2</v>
      </c>
      <c r="L6337" t="s">
        <v>800</v>
      </c>
      <c r="M6337" s="22">
        <v>6608</v>
      </c>
      <c r="N6337" s="23">
        <v>44014</v>
      </c>
      <c r="O6337" t="s">
        <v>23</v>
      </c>
    </row>
    <row r="6338" spans="1:15" x14ac:dyDescent="0.25">
      <c r="A6338">
        <v>10009460</v>
      </c>
      <c r="B6338" t="s">
        <v>841</v>
      </c>
      <c r="C6338" t="s">
        <v>104</v>
      </c>
      <c r="D6338">
        <v>40105244</v>
      </c>
      <c r="E6338">
        <v>41110000000</v>
      </c>
      <c r="F6338">
        <v>4111001000</v>
      </c>
      <c r="G6338" t="s">
        <v>31</v>
      </c>
      <c r="H6338">
        <v>40701</v>
      </c>
      <c r="I6338" t="s">
        <v>0</v>
      </c>
      <c r="J6338">
        <v>1091</v>
      </c>
      <c r="K6338" t="s">
        <v>2</v>
      </c>
      <c r="L6338" t="s">
        <v>271</v>
      </c>
      <c r="M6338" s="22">
        <v>19208</v>
      </c>
      <c r="N6338" s="23">
        <v>44014</v>
      </c>
      <c r="O6338" t="s">
        <v>23</v>
      </c>
    </row>
    <row r="6339" spans="1:15" x14ac:dyDescent="0.25">
      <c r="A6339">
        <v>10009461</v>
      </c>
      <c r="B6339" t="s">
        <v>841</v>
      </c>
      <c r="C6339" t="s">
        <v>104</v>
      </c>
      <c r="D6339">
        <v>40105245</v>
      </c>
      <c r="E6339">
        <v>41110000000</v>
      </c>
      <c r="F6339">
        <v>4111001000</v>
      </c>
      <c r="G6339" t="s">
        <v>31</v>
      </c>
      <c r="H6339">
        <v>40701</v>
      </c>
      <c r="I6339" t="s">
        <v>0</v>
      </c>
      <c r="J6339">
        <v>1091</v>
      </c>
      <c r="K6339" t="s">
        <v>2</v>
      </c>
      <c r="L6339" t="s">
        <v>801</v>
      </c>
      <c r="M6339" s="22">
        <v>9043</v>
      </c>
      <c r="N6339" s="23">
        <v>44014</v>
      </c>
      <c r="O6339" t="s">
        <v>23</v>
      </c>
    </row>
    <row r="6340" spans="1:15" x14ac:dyDescent="0.25">
      <c r="A6340">
        <v>10009462</v>
      </c>
      <c r="B6340" t="s">
        <v>841</v>
      </c>
      <c r="C6340" t="s">
        <v>104</v>
      </c>
      <c r="D6340">
        <v>40105246</v>
      </c>
      <c r="E6340">
        <v>41110000000</v>
      </c>
      <c r="F6340">
        <v>4111001000</v>
      </c>
      <c r="G6340" t="s">
        <v>31</v>
      </c>
      <c r="H6340">
        <v>40701</v>
      </c>
      <c r="I6340" t="s">
        <v>0</v>
      </c>
      <c r="J6340">
        <v>1091</v>
      </c>
      <c r="K6340" t="s">
        <v>2</v>
      </c>
      <c r="L6340" t="s">
        <v>802</v>
      </c>
      <c r="M6340" s="22">
        <v>3224</v>
      </c>
      <c r="N6340" s="23">
        <v>44014</v>
      </c>
      <c r="O6340" t="s">
        <v>23</v>
      </c>
    </row>
    <row r="6341" spans="1:15" x14ac:dyDescent="0.25">
      <c r="A6341">
        <v>10009463</v>
      </c>
      <c r="B6341" t="s">
        <v>841</v>
      </c>
      <c r="C6341" t="s">
        <v>104</v>
      </c>
      <c r="D6341">
        <v>40104610</v>
      </c>
      <c r="E6341">
        <v>41110000000</v>
      </c>
      <c r="F6341">
        <v>4111001000</v>
      </c>
      <c r="G6341" t="s">
        <v>31</v>
      </c>
      <c r="H6341">
        <v>40701</v>
      </c>
      <c r="I6341" t="s">
        <v>0</v>
      </c>
      <c r="J6341">
        <v>1091</v>
      </c>
      <c r="K6341" t="s">
        <v>2</v>
      </c>
      <c r="L6341" t="s">
        <v>707</v>
      </c>
      <c r="M6341" s="22">
        <v>32625</v>
      </c>
      <c r="N6341" s="23">
        <v>44014</v>
      </c>
      <c r="O6341" t="s">
        <v>23</v>
      </c>
    </row>
    <row r="6342" spans="1:15" x14ac:dyDescent="0.25">
      <c r="A6342">
        <v>10009464</v>
      </c>
      <c r="B6342" t="s">
        <v>841</v>
      </c>
      <c r="C6342" t="s">
        <v>104</v>
      </c>
      <c r="D6342">
        <v>40104624</v>
      </c>
      <c r="E6342">
        <v>41110000000</v>
      </c>
      <c r="F6342">
        <v>4111001000</v>
      </c>
      <c r="G6342" t="s">
        <v>31</v>
      </c>
      <c r="H6342">
        <v>40701</v>
      </c>
      <c r="I6342" t="s">
        <v>0</v>
      </c>
      <c r="J6342">
        <v>1091</v>
      </c>
      <c r="K6342" t="s">
        <v>2</v>
      </c>
      <c r="L6342" t="s">
        <v>706</v>
      </c>
      <c r="M6342" s="22">
        <v>60315</v>
      </c>
      <c r="N6342" s="23">
        <v>44014</v>
      </c>
      <c r="O6342" t="s">
        <v>23</v>
      </c>
    </row>
    <row r="6343" spans="1:15" x14ac:dyDescent="0.25">
      <c r="A6343">
        <v>10009465</v>
      </c>
      <c r="B6343" t="s">
        <v>841</v>
      </c>
      <c r="C6343" t="s">
        <v>104</v>
      </c>
      <c r="D6343">
        <v>40104628</v>
      </c>
      <c r="E6343">
        <v>41110000000</v>
      </c>
      <c r="F6343">
        <v>4111001000</v>
      </c>
      <c r="G6343" t="s">
        <v>31</v>
      </c>
      <c r="H6343">
        <v>40701</v>
      </c>
      <c r="I6343" t="s">
        <v>0</v>
      </c>
      <c r="J6343">
        <v>1091</v>
      </c>
      <c r="K6343" t="s">
        <v>2</v>
      </c>
      <c r="L6343" t="s">
        <v>711</v>
      </c>
      <c r="M6343" s="22">
        <v>48854</v>
      </c>
      <c r="N6343" s="23">
        <v>44014</v>
      </c>
      <c r="O6343" t="s">
        <v>23</v>
      </c>
    </row>
    <row r="6344" spans="1:15" x14ac:dyDescent="0.25">
      <c r="A6344">
        <v>10009466</v>
      </c>
      <c r="B6344" t="s">
        <v>841</v>
      </c>
      <c r="C6344" t="s">
        <v>104</v>
      </c>
      <c r="D6344">
        <v>40104635</v>
      </c>
      <c r="E6344">
        <v>41110000000</v>
      </c>
      <c r="F6344">
        <v>4111001000</v>
      </c>
      <c r="G6344" t="s">
        <v>31</v>
      </c>
      <c r="H6344">
        <v>40701</v>
      </c>
      <c r="I6344" t="s">
        <v>0</v>
      </c>
      <c r="J6344">
        <v>1091</v>
      </c>
      <c r="K6344" t="s">
        <v>2</v>
      </c>
      <c r="L6344" t="s">
        <v>195</v>
      </c>
      <c r="M6344" s="22">
        <v>51965</v>
      </c>
      <c r="N6344" s="23">
        <v>44014</v>
      </c>
      <c r="O6344" t="s">
        <v>23</v>
      </c>
    </row>
    <row r="6345" spans="1:15" x14ac:dyDescent="0.25">
      <c r="A6345">
        <v>10009467</v>
      </c>
      <c r="B6345" t="s">
        <v>841</v>
      </c>
      <c r="C6345" t="s">
        <v>104</v>
      </c>
      <c r="D6345">
        <v>40104641</v>
      </c>
      <c r="E6345">
        <v>41110000000</v>
      </c>
      <c r="F6345">
        <v>4111001000</v>
      </c>
      <c r="G6345" t="s">
        <v>31</v>
      </c>
      <c r="H6345">
        <v>40701</v>
      </c>
      <c r="I6345" t="s">
        <v>0</v>
      </c>
      <c r="J6345">
        <v>1091</v>
      </c>
      <c r="K6345" t="s">
        <v>2</v>
      </c>
      <c r="L6345" t="s">
        <v>683</v>
      </c>
      <c r="M6345" s="22">
        <v>64203</v>
      </c>
      <c r="N6345" s="23">
        <v>44014</v>
      </c>
      <c r="O6345" t="s">
        <v>23</v>
      </c>
    </row>
    <row r="6346" spans="1:15" x14ac:dyDescent="0.25">
      <c r="A6346">
        <v>10009468</v>
      </c>
      <c r="B6346" t="s">
        <v>841</v>
      </c>
      <c r="C6346" t="s">
        <v>104</v>
      </c>
      <c r="D6346">
        <v>40104649</v>
      </c>
      <c r="E6346">
        <v>41110000000</v>
      </c>
      <c r="F6346">
        <v>4111001000</v>
      </c>
      <c r="G6346" t="s">
        <v>31</v>
      </c>
      <c r="H6346">
        <v>40701</v>
      </c>
      <c r="I6346" t="s">
        <v>0</v>
      </c>
      <c r="J6346">
        <v>1091</v>
      </c>
      <c r="K6346" t="s">
        <v>2</v>
      </c>
      <c r="L6346" t="s">
        <v>712</v>
      </c>
      <c r="M6346" s="22">
        <v>69105</v>
      </c>
      <c r="N6346" s="23">
        <v>44014</v>
      </c>
      <c r="O6346" t="s">
        <v>23</v>
      </c>
    </row>
    <row r="6347" spans="1:15" x14ac:dyDescent="0.25">
      <c r="A6347">
        <v>10009469</v>
      </c>
      <c r="B6347" t="s">
        <v>841</v>
      </c>
      <c r="C6347" t="s">
        <v>104</v>
      </c>
      <c r="D6347">
        <v>40104657</v>
      </c>
      <c r="E6347">
        <v>41110000000</v>
      </c>
      <c r="F6347">
        <v>4111001000</v>
      </c>
      <c r="G6347" t="s">
        <v>31</v>
      </c>
      <c r="H6347">
        <v>40701</v>
      </c>
      <c r="I6347" t="s">
        <v>0</v>
      </c>
      <c r="J6347">
        <v>1091</v>
      </c>
      <c r="K6347" t="s">
        <v>2</v>
      </c>
      <c r="L6347" t="s">
        <v>715</v>
      </c>
      <c r="M6347" s="22">
        <v>49949</v>
      </c>
      <c r="N6347" s="23">
        <v>44014</v>
      </c>
      <c r="O6347" t="s">
        <v>23</v>
      </c>
    </row>
    <row r="6348" spans="1:15" x14ac:dyDescent="0.25">
      <c r="A6348">
        <v>10009470</v>
      </c>
      <c r="B6348" t="s">
        <v>841</v>
      </c>
      <c r="C6348" t="s">
        <v>104</v>
      </c>
      <c r="D6348">
        <v>40104672</v>
      </c>
      <c r="E6348">
        <v>41110000000</v>
      </c>
      <c r="F6348">
        <v>4111001000</v>
      </c>
      <c r="G6348" t="s">
        <v>31</v>
      </c>
      <c r="H6348">
        <v>40701</v>
      </c>
      <c r="I6348" t="s">
        <v>0</v>
      </c>
      <c r="J6348">
        <v>1091</v>
      </c>
      <c r="K6348" t="s">
        <v>2</v>
      </c>
      <c r="L6348" t="s">
        <v>709</v>
      </c>
      <c r="M6348" s="22">
        <v>46284</v>
      </c>
      <c r="N6348" s="23">
        <v>44014</v>
      </c>
      <c r="O6348" t="s">
        <v>23</v>
      </c>
    </row>
    <row r="6349" spans="1:15" x14ac:dyDescent="0.25">
      <c r="A6349">
        <v>10009471</v>
      </c>
      <c r="B6349" t="s">
        <v>841</v>
      </c>
      <c r="C6349" t="s">
        <v>104</v>
      </c>
      <c r="D6349">
        <v>40104678</v>
      </c>
      <c r="E6349">
        <v>41110000000</v>
      </c>
      <c r="F6349">
        <v>4111001000</v>
      </c>
      <c r="G6349" t="s">
        <v>31</v>
      </c>
      <c r="H6349">
        <v>40701</v>
      </c>
      <c r="I6349" t="s">
        <v>0</v>
      </c>
      <c r="J6349">
        <v>1091</v>
      </c>
      <c r="K6349" t="s">
        <v>2</v>
      </c>
      <c r="L6349" t="s">
        <v>708</v>
      </c>
      <c r="M6349" s="22">
        <v>35132</v>
      </c>
      <c r="N6349" s="23">
        <v>44014</v>
      </c>
      <c r="O6349" t="s">
        <v>23</v>
      </c>
    </row>
    <row r="6350" spans="1:15" x14ac:dyDescent="0.25">
      <c r="A6350">
        <v>10009472</v>
      </c>
      <c r="B6350" t="s">
        <v>841</v>
      </c>
      <c r="C6350" t="s">
        <v>104</v>
      </c>
      <c r="D6350">
        <v>40104693</v>
      </c>
      <c r="E6350">
        <v>41110000000</v>
      </c>
      <c r="F6350">
        <v>4111001000</v>
      </c>
      <c r="G6350" t="s">
        <v>31</v>
      </c>
      <c r="H6350">
        <v>40701</v>
      </c>
      <c r="I6350" t="s">
        <v>0</v>
      </c>
      <c r="J6350">
        <v>1091</v>
      </c>
      <c r="K6350" t="s">
        <v>2</v>
      </c>
      <c r="L6350" t="s">
        <v>122</v>
      </c>
      <c r="M6350" s="22">
        <v>61117</v>
      </c>
      <c r="N6350" s="23">
        <v>44014</v>
      </c>
      <c r="O6350" t="s">
        <v>23</v>
      </c>
    </row>
    <row r="6351" spans="1:15" x14ac:dyDescent="0.25">
      <c r="A6351">
        <v>10009473</v>
      </c>
      <c r="B6351" t="s">
        <v>841</v>
      </c>
      <c r="C6351" t="s">
        <v>104</v>
      </c>
      <c r="D6351">
        <v>40104699</v>
      </c>
      <c r="E6351">
        <v>41110000000</v>
      </c>
      <c r="F6351">
        <v>4111001000</v>
      </c>
      <c r="G6351" t="s">
        <v>31</v>
      </c>
      <c r="H6351">
        <v>40701</v>
      </c>
      <c r="I6351" t="s">
        <v>0</v>
      </c>
      <c r="J6351">
        <v>1091</v>
      </c>
      <c r="K6351" t="s">
        <v>2</v>
      </c>
      <c r="L6351" t="s">
        <v>692</v>
      </c>
      <c r="M6351" s="22">
        <v>59017</v>
      </c>
      <c r="N6351" s="23">
        <v>44014</v>
      </c>
      <c r="O6351" t="s">
        <v>23</v>
      </c>
    </row>
    <row r="6352" spans="1:15" x14ac:dyDescent="0.25">
      <c r="A6352">
        <v>10009474</v>
      </c>
      <c r="B6352" t="s">
        <v>841</v>
      </c>
      <c r="C6352" t="s">
        <v>104</v>
      </c>
      <c r="D6352">
        <v>40104732</v>
      </c>
      <c r="E6352">
        <v>41110000000</v>
      </c>
      <c r="F6352">
        <v>4111001000</v>
      </c>
      <c r="G6352" t="s">
        <v>31</v>
      </c>
      <c r="H6352">
        <v>40701</v>
      </c>
      <c r="I6352" t="s">
        <v>0</v>
      </c>
      <c r="J6352">
        <v>1091</v>
      </c>
      <c r="K6352" t="s">
        <v>2</v>
      </c>
      <c r="L6352" t="s">
        <v>705</v>
      </c>
      <c r="M6352" s="22">
        <v>12534</v>
      </c>
      <c r="N6352" s="23">
        <v>44014</v>
      </c>
      <c r="O6352" t="s">
        <v>23</v>
      </c>
    </row>
    <row r="6353" spans="1:15" x14ac:dyDescent="0.25">
      <c r="A6353">
        <v>10009475</v>
      </c>
      <c r="B6353" t="s">
        <v>841</v>
      </c>
      <c r="C6353" t="s">
        <v>104</v>
      </c>
      <c r="D6353">
        <v>40104736</v>
      </c>
      <c r="E6353">
        <v>41110000000</v>
      </c>
      <c r="F6353">
        <v>4111001000</v>
      </c>
      <c r="G6353" t="s">
        <v>31</v>
      </c>
      <c r="H6353">
        <v>40701</v>
      </c>
      <c r="I6353" t="s">
        <v>0</v>
      </c>
      <c r="J6353">
        <v>1091</v>
      </c>
      <c r="K6353" t="s">
        <v>2</v>
      </c>
      <c r="L6353" t="s">
        <v>713</v>
      </c>
      <c r="M6353" s="22">
        <v>44180</v>
      </c>
      <c r="N6353" s="23">
        <v>44014</v>
      </c>
      <c r="O6353" t="s">
        <v>23</v>
      </c>
    </row>
    <row r="6354" spans="1:15" x14ac:dyDescent="0.25">
      <c r="A6354">
        <v>10009476</v>
      </c>
      <c r="B6354" t="s">
        <v>841</v>
      </c>
      <c r="C6354" t="s">
        <v>104</v>
      </c>
      <c r="D6354">
        <v>40104744</v>
      </c>
      <c r="E6354">
        <v>41110000000</v>
      </c>
      <c r="F6354">
        <v>4111001000</v>
      </c>
      <c r="G6354" t="s">
        <v>31</v>
      </c>
      <c r="H6354">
        <v>40701</v>
      </c>
      <c r="I6354" t="s">
        <v>0</v>
      </c>
      <c r="J6354">
        <v>1091</v>
      </c>
      <c r="K6354" t="s">
        <v>2</v>
      </c>
      <c r="L6354" t="s">
        <v>833</v>
      </c>
      <c r="M6354" s="22">
        <v>20432</v>
      </c>
      <c r="N6354" s="23">
        <v>44014</v>
      </c>
      <c r="O6354" t="s">
        <v>23</v>
      </c>
    </row>
    <row r="6355" spans="1:15" x14ac:dyDescent="0.25">
      <c r="A6355">
        <v>10009477</v>
      </c>
      <c r="B6355" t="s">
        <v>841</v>
      </c>
      <c r="C6355" t="s">
        <v>104</v>
      </c>
      <c r="D6355">
        <v>40104760</v>
      </c>
      <c r="E6355">
        <v>41110000000</v>
      </c>
      <c r="F6355">
        <v>4111001000</v>
      </c>
      <c r="G6355" t="s">
        <v>31</v>
      </c>
      <c r="H6355">
        <v>40701</v>
      </c>
      <c r="I6355" t="s">
        <v>0</v>
      </c>
      <c r="J6355">
        <v>1091</v>
      </c>
      <c r="K6355" t="s">
        <v>2</v>
      </c>
      <c r="L6355" t="s">
        <v>834</v>
      </c>
      <c r="M6355" s="22">
        <v>68123</v>
      </c>
      <c r="N6355" s="23">
        <v>44014</v>
      </c>
      <c r="O6355" t="s">
        <v>23</v>
      </c>
    </row>
    <row r="6356" spans="1:15" x14ac:dyDescent="0.25">
      <c r="A6356">
        <v>10009478</v>
      </c>
      <c r="B6356" t="s">
        <v>841</v>
      </c>
      <c r="C6356" t="s">
        <v>104</v>
      </c>
      <c r="D6356">
        <v>40104829</v>
      </c>
      <c r="E6356">
        <v>41110000000</v>
      </c>
      <c r="F6356">
        <v>4111001000</v>
      </c>
      <c r="G6356" t="s">
        <v>31</v>
      </c>
      <c r="H6356">
        <v>40701</v>
      </c>
      <c r="I6356" t="s">
        <v>0</v>
      </c>
      <c r="J6356">
        <v>1091</v>
      </c>
      <c r="K6356" t="s">
        <v>2</v>
      </c>
      <c r="L6356" t="s">
        <v>835</v>
      </c>
      <c r="M6356" s="22">
        <v>15942</v>
      </c>
      <c r="N6356" s="23">
        <v>44014</v>
      </c>
      <c r="O6356" t="s">
        <v>23</v>
      </c>
    </row>
    <row r="6357" spans="1:15" x14ac:dyDescent="0.25">
      <c r="A6357">
        <v>10009479</v>
      </c>
      <c r="B6357" t="s">
        <v>841</v>
      </c>
      <c r="C6357" t="s">
        <v>104</v>
      </c>
      <c r="D6357">
        <v>40104838</v>
      </c>
      <c r="E6357">
        <v>41110000000</v>
      </c>
      <c r="F6357">
        <v>4111001000</v>
      </c>
      <c r="G6357" t="s">
        <v>31</v>
      </c>
      <c r="H6357">
        <v>40701</v>
      </c>
      <c r="I6357" t="s">
        <v>0</v>
      </c>
      <c r="J6357">
        <v>1091</v>
      </c>
      <c r="K6357" t="s">
        <v>2</v>
      </c>
      <c r="L6357" t="s">
        <v>216</v>
      </c>
      <c r="M6357" s="22">
        <v>12440</v>
      </c>
      <c r="N6357" s="23">
        <v>44014</v>
      </c>
      <c r="O6357" t="s">
        <v>23</v>
      </c>
    </row>
    <row r="6358" spans="1:15" x14ac:dyDescent="0.25">
      <c r="A6358">
        <v>10009480</v>
      </c>
      <c r="B6358" t="s">
        <v>841</v>
      </c>
      <c r="C6358" t="s">
        <v>104</v>
      </c>
      <c r="D6358">
        <v>40104843</v>
      </c>
      <c r="E6358">
        <v>41110000000</v>
      </c>
      <c r="F6358">
        <v>4111001000</v>
      </c>
      <c r="G6358" t="s">
        <v>31</v>
      </c>
      <c r="H6358">
        <v>40701</v>
      </c>
      <c r="I6358" t="s">
        <v>0</v>
      </c>
      <c r="J6358">
        <v>1091</v>
      </c>
      <c r="K6358" t="s">
        <v>2</v>
      </c>
      <c r="L6358" t="s">
        <v>125</v>
      </c>
      <c r="M6358" s="22">
        <v>10511</v>
      </c>
      <c r="N6358" s="23">
        <v>44014</v>
      </c>
      <c r="O6358" t="s">
        <v>23</v>
      </c>
    </row>
    <row r="6359" spans="1:15" x14ac:dyDescent="0.25">
      <c r="A6359">
        <v>10009481</v>
      </c>
      <c r="B6359" t="s">
        <v>841</v>
      </c>
      <c r="C6359" t="s">
        <v>104</v>
      </c>
      <c r="D6359">
        <v>40104852</v>
      </c>
      <c r="E6359">
        <v>41110000000</v>
      </c>
      <c r="F6359">
        <v>4111001000</v>
      </c>
      <c r="G6359" t="s">
        <v>31</v>
      </c>
      <c r="H6359">
        <v>40701</v>
      </c>
      <c r="I6359" t="s">
        <v>0</v>
      </c>
      <c r="J6359">
        <v>1091</v>
      </c>
      <c r="K6359" t="s">
        <v>2</v>
      </c>
      <c r="L6359" t="s">
        <v>127</v>
      </c>
      <c r="M6359" s="22">
        <v>12001</v>
      </c>
      <c r="N6359" s="23">
        <v>44014</v>
      </c>
      <c r="O6359" t="s">
        <v>23</v>
      </c>
    </row>
    <row r="6360" spans="1:15" x14ac:dyDescent="0.25">
      <c r="A6360">
        <v>10009482</v>
      </c>
      <c r="B6360" t="s">
        <v>841</v>
      </c>
      <c r="C6360" t="s">
        <v>104</v>
      </c>
      <c r="D6360">
        <v>40104867</v>
      </c>
      <c r="E6360">
        <v>41110000000</v>
      </c>
      <c r="F6360">
        <v>4111001000</v>
      </c>
      <c r="G6360" t="s">
        <v>31</v>
      </c>
      <c r="H6360">
        <v>40701</v>
      </c>
      <c r="I6360" t="s">
        <v>0</v>
      </c>
      <c r="J6360">
        <v>1091</v>
      </c>
      <c r="K6360" t="s">
        <v>2</v>
      </c>
      <c r="L6360" t="s">
        <v>731</v>
      </c>
      <c r="M6360" s="22">
        <v>6071</v>
      </c>
      <c r="N6360" s="23">
        <v>44014</v>
      </c>
      <c r="O6360" t="s">
        <v>23</v>
      </c>
    </row>
    <row r="6361" spans="1:15" x14ac:dyDescent="0.25">
      <c r="A6361">
        <v>10009483</v>
      </c>
      <c r="B6361" t="s">
        <v>841</v>
      </c>
      <c r="C6361" t="s">
        <v>104</v>
      </c>
      <c r="D6361">
        <v>40099053</v>
      </c>
      <c r="E6361">
        <v>43160000000</v>
      </c>
      <c r="F6361">
        <v>4316001000</v>
      </c>
      <c r="G6361" t="s">
        <v>276</v>
      </c>
      <c r="H6361">
        <v>40701</v>
      </c>
      <c r="I6361" t="s">
        <v>0</v>
      </c>
      <c r="J6361">
        <v>1091</v>
      </c>
      <c r="K6361" t="s">
        <v>2</v>
      </c>
      <c r="L6361" t="s">
        <v>28</v>
      </c>
      <c r="M6361" s="22">
        <v>350</v>
      </c>
      <c r="N6361" s="23">
        <v>44014</v>
      </c>
      <c r="O6361" t="s">
        <v>23</v>
      </c>
    </row>
    <row r="6362" spans="1:15" x14ac:dyDescent="0.25">
      <c r="A6362">
        <v>10009484</v>
      </c>
      <c r="B6362" t="s">
        <v>841</v>
      </c>
      <c r="C6362" t="s">
        <v>308</v>
      </c>
      <c r="D6362">
        <v>40104914</v>
      </c>
      <c r="E6362">
        <v>41110000000</v>
      </c>
      <c r="F6362">
        <v>4111001000</v>
      </c>
      <c r="G6362" t="s">
        <v>31</v>
      </c>
      <c r="H6362">
        <v>40701</v>
      </c>
      <c r="I6362" t="s">
        <v>0</v>
      </c>
      <c r="J6362">
        <v>1081</v>
      </c>
      <c r="K6362" t="s">
        <v>1</v>
      </c>
      <c r="L6362" t="s">
        <v>744</v>
      </c>
      <c r="M6362" s="22">
        <v>26209</v>
      </c>
      <c r="N6362" s="23">
        <v>44014</v>
      </c>
      <c r="O6362" t="s">
        <v>23</v>
      </c>
    </row>
    <row r="6363" spans="1:15" x14ac:dyDescent="0.25">
      <c r="A6363">
        <v>10009485</v>
      </c>
      <c r="B6363" t="s">
        <v>841</v>
      </c>
      <c r="C6363" t="s">
        <v>308</v>
      </c>
      <c r="D6363">
        <v>40104719</v>
      </c>
      <c r="E6363">
        <v>41110000000</v>
      </c>
      <c r="F6363">
        <v>4111001000</v>
      </c>
      <c r="G6363" t="s">
        <v>31</v>
      </c>
      <c r="H6363">
        <v>40701</v>
      </c>
      <c r="I6363" t="s">
        <v>0</v>
      </c>
      <c r="J6363">
        <v>1081</v>
      </c>
      <c r="K6363" t="s">
        <v>1</v>
      </c>
      <c r="L6363" t="s">
        <v>838</v>
      </c>
      <c r="M6363" s="22">
        <v>220391</v>
      </c>
      <c r="N6363" s="23">
        <v>44014</v>
      </c>
      <c r="O6363" t="s">
        <v>23</v>
      </c>
    </row>
    <row r="6364" spans="1:15" x14ac:dyDescent="0.25">
      <c r="A6364">
        <v>10009486</v>
      </c>
      <c r="B6364" t="s">
        <v>841</v>
      </c>
      <c r="C6364" t="s">
        <v>308</v>
      </c>
      <c r="D6364">
        <v>40104751</v>
      </c>
      <c r="E6364">
        <v>41110000000</v>
      </c>
      <c r="F6364">
        <v>4111001000</v>
      </c>
      <c r="G6364" t="s">
        <v>31</v>
      </c>
      <c r="H6364">
        <v>40701</v>
      </c>
      <c r="I6364" t="s">
        <v>0</v>
      </c>
      <c r="J6364">
        <v>1081</v>
      </c>
      <c r="K6364" t="s">
        <v>1</v>
      </c>
      <c r="L6364" t="s">
        <v>750</v>
      </c>
      <c r="M6364" s="22">
        <v>307281</v>
      </c>
      <c r="N6364" s="23">
        <v>44014</v>
      </c>
      <c r="O6364" t="s">
        <v>23</v>
      </c>
    </row>
    <row r="6365" spans="1:15" x14ac:dyDescent="0.25">
      <c r="A6365">
        <v>10009487</v>
      </c>
      <c r="B6365" t="s">
        <v>841</v>
      </c>
      <c r="C6365" t="s">
        <v>308</v>
      </c>
      <c r="D6365">
        <v>40104759</v>
      </c>
      <c r="E6365">
        <v>41110000000</v>
      </c>
      <c r="F6365">
        <v>4111001000</v>
      </c>
      <c r="G6365" t="s">
        <v>31</v>
      </c>
      <c r="H6365">
        <v>40701</v>
      </c>
      <c r="I6365" t="s">
        <v>0</v>
      </c>
      <c r="J6365">
        <v>1081</v>
      </c>
      <c r="K6365" t="s">
        <v>1</v>
      </c>
      <c r="L6365" t="s">
        <v>741</v>
      </c>
      <c r="M6365" s="22">
        <v>150506</v>
      </c>
      <c r="N6365" s="23">
        <v>44014</v>
      </c>
      <c r="O6365" t="s">
        <v>23</v>
      </c>
    </row>
    <row r="6366" spans="1:15" x14ac:dyDescent="0.25">
      <c r="A6366">
        <v>10009488</v>
      </c>
      <c r="B6366" t="s">
        <v>841</v>
      </c>
      <c r="C6366" t="s">
        <v>308</v>
      </c>
      <c r="D6366">
        <v>40104765</v>
      </c>
      <c r="E6366">
        <v>41110000000</v>
      </c>
      <c r="F6366">
        <v>4111001000</v>
      </c>
      <c r="G6366" t="s">
        <v>31</v>
      </c>
      <c r="H6366">
        <v>40701</v>
      </c>
      <c r="I6366" t="s">
        <v>0</v>
      </c>
      <c r="J6366">
        <v>1081</v>
      </c>
      <c r="K6366" t="s">
        <v>1</v>
      </c>
      <c r="L6366" t="s">
        <v>748</v>
      </c>
      <c r="M6366" s="22">
        <v>52207</v>
      </c>
      <c r="N6366" s="23">
        <v>44014</v>
      </c>
      <c r="O6366" t="s">
        <v>23</v>
      </c>
    </row>
    <row r="6367" spans="1:15" x14ac:dyDescent="0.25">
      <c r="A6367">
        <v>10009489</v>
      </c>
      <c r="B6367" t="s">
        <v>841</v>
      </c>
      <c r="C6367" t="s">
        <v>308</v>
      </c>
      <c r="D6367">
        <v>40104774</v>
      </c>
      <c r="E6367">
        <v>41110000000</v>
      </c>
      <c r="F6367">
        <v>4111001000</v>
      </c>
      <c r="G6367" t="s">
        <v>31</v>
      </c>
      <c r="H6367">
        <v>40701</v>
      </c>
      <c r="I6367" t="s">
        <v>0</v>
      </c>
      <c r="J6367">
        <v>1081</v>
      </c>
      <c r="K6367" t="s">
        <v>1</v>
      </c>
      <c r="L6367" t="s">
        <v>743</v>
      </c>
      <c r="M6367" s="22">
        <v>29552</v>
      </c>
      <c r="N6367" s="23">
        <v>44014</v>
      </c>
      <c r="O6367" t="s">
        <v>23</v>
      </c>
    </row>
    <row r="6368" spans="1:15" x14ac:dyDescent="0.25">
      <c r="A6368">
        <v>10009490</v>
      </c>
      <c r="B6368" t="s">
        <v>841</v>
      </c>
      <c r="C6368" t="s">
        <v>308</v>
      </c>
      <c r="D6368">
        <v>40104828</v>
      </c>
      <c r="E6368">
        <v>41110000000</v>
      </c>
      <c r="F6368">
        <v>4111001000</v>
      </c>
      <c r="G6368" t="s">
        <v>31</v>
      </c>
      <c r="H6368">
        <v>40701</v>
      </c>
      <c r="I6368" t="s">
        <v>0</v>
      </c>
      <c r="J6368">
        <v>1081</v>
      </c>
      <c r="K6368" t="s">
        <v>1</v>
      </c>
      <c r="L6368" t="s">
        <v>746</v>
      </c>
      <c r="M6368" s="22">
        <v>61880</v>
      </c>
      <c r="N6368" s="23">
        <v>44014</v>
      </c>
      <c r="O6368" t="s">
        <v>23</v>
      </c>
    </row>
    <row r="6369" spans="1:15" x14ac:dyDescent="0.25">
      <c r="A6369">
        <v>10009491</v>
      </c>
      <c r="B6369" t="s">
        <v>841</v>
      </c>
      <c r="C6369" t="s">
        <v>308</v>
      </c>
      <c r="D6369">
        <v>40104835</v>
      </c>
      <c r="E6369">
        <v>41110000000</v>
      </c>
      <c r="F6369">
        <v>4111001000</v>
      </c>
      <c r="G6369" t="s">
        <v>31</v>
      </c>
      <c r="H6369">
        <v>40701</v>
      </c>
      <c r="I6369" t="s">
        <v>0</v>
      </c>
      <c r="J6369">
        <v>1081</v>
      </c>
      <c r="K6369" t="s">
        <v>1</v>
      </c>
      <c r="L6369" t="s">
        <v>738</v>
      </c>
      <c r="M6369" s="22">
        <v>42961</v>
      </c>
      <c r="N6369" s="23">
        <v>44014</v>
      </c>
      <c r="O6369" t="s">
        <v>23</v>
      </c>
    </row>
    <row r="6370" spans="1:15" x14ac:dyDescent="0.25">
      <c r="A6370">
        <v>10009492</v>
      </c>
      <c r="B6370" t="s">
        <v>841</v>
      </c>
      <c r="C6370" t="s">
        <v>308</v>
      </c>
      <c r="D6370">
        <v>40104841</v>
      </c>
      <c r="E6370">
        <v>41110000000</v>
      </c>
      <c r="F6370">
        <v>4111001000</v>
      </c>
      <c r="G6370" t="s">
        <v>31</v>
      </c>
      <c r="H6370">
        <v>40701</v>
      </c>
      <c r="I6370" t="s">
        <v>0</v>
      </c>
      <c r="J6370">
        <v>1081</v>
      </c>
      <c r="K6370" t="s">
        <v>1</v>
      </c>
      <c r="L6370" t="s">
        <v>749</v>
      </c>
      <c r="M6370" s="22">
        <v>81146</v>
      </c>
      <c r="N6370" s="23">
        <v>44014</v>
      </c>
      <c r="O6370" t="s">
        <v>23</v>
      </c>
    </row>
    <row r="6371" spans="1:15" x14ac:dyDescent="0.25">
      <c r="A6371">
        <v>10009493</v>
      </c>
      <c r="B6371" t="s">
        <v>841</v>
      </c>
      <c r="C6371" t="s">
        <v>308</v>
      </c>
      <c r="D6371">
        <v>40104848</v>
      </c>
      <c r="E6371">
        <v>41110000000</v>
      </c>
      <c r="F6371">
        <v>4111001000</v>
      </c>
      <c r="G6371" t="s">
        <v>31</v>
      </c>
      <c r="H6371">
        <v>40701</v>
      </c>
      <c r="I6371" t="s">
        <v>0</v>
      </c>
      <c r="J6371">
        <v>1081</v>
      </c>
      <c r="K6371" t="s">
        <v>1</v>
      </c>
      <c r="L6371" t="s">
        <v>752</v>
      </c>
      <c r="M6371" s="22">
        <v>28428</v>
      </c>
      <c r="N6371" s="23">
        <v>44014</v>
      </c>
      <c r="O6371" t="s">
        <v>23</v>
      </c>
    </row>
    <row r="6372" spans="1:15" x14ac:dyDescent="0.25">
      <c r="A6372">
        <v>10009494</v>
      </c>
      <c r="B6372" t="s">
        <v>841</v>
      </c>
      <c r="C6372" t="s">
        <v>308</v>
      </c>
      <c r="D6372">
        <v>40104854</v>
      </c>
      <c r="E6372">
        <v>41110000000</v>
      </c>
      <c r="F6372">
        <v>4111001000</v>
      </c>
      <c r="G6372" t="s">
        <v>31</v>
      </c>
      <c r="H6372">
        <v>40701</v>
      </c>
      <c r="I6372" t="s">
        <v>0</v>
      </c>
      <c r="J6372">
        <v>1081</v>
      </c>
      <c r="K6372" t="s">
        <v>1</v>
      </c>
      <c r="L6372" t="s">
        <v>742</v>
      </c>
      <c r="M6372" s="22">
        <v>62313</v>
      </c>
      <c r="N6372" s="23">
        <v>44014</v>
      </c>
      <c r="O6372" t="s">
        <v>23</v>
      </c>
    </row>
    <row r="6373" spans="1:15" x14ac:dyDescent="0.25">
      <c r="A6373">
        <v>10009495</v>
      </c>
      <c r="B6373" t="s">
        <v>841</v>
      </c>
      <c r="C6373" t="s">
        <v>308</v>
      </c>
      <c r="D6373">
        <v>40104864</v>
      </c>
      <c r="E6373">
        <v>41110000000</v>
      </c>
      <c r="F6373">
        <v>4111001000</v>
      </c>
      <c r="G6373" t="s">
        <v>31</v>
      </c>
      <c r="H6373">
        <v>40701</v>
      </c>
      <c r="I6373" t="s">
        <v>0</v>
      </c>
      <c r="J6373">
        <v>1081</v>
      </c>
      <c r="K6373" t="s">
        <v>1</v>
      </c>
      <c r="L6373" t="s">
        <v>739</v>
      </c>
      <c r="M6373" s="22">
        <v>69511</v>
      </c>
      <c r="N6373" s="23">
        <v>44014</v>
      </c>
      <c r="O6373" t="s">
        <v>23</v>
      </c>
    </row>
    <row r="6374" spans="1:15" x14ac:dyDescent="0.25">
      <c r="A6374">
        <v>10009496</v>
      </c>
      <c r="B6374" t="s">
        <v>841</v>
      </c>
      <c r="C6374" t="s">
        <v>308</v>
      </c>
      <c r="D6374">
        <v>40104877</v>
      </c>
      <c r="E6374">
        <v>41110000000</v>
      </c>
      <c r="F6374">
        <v>4111001000</v>
      </c>
      <c r="G6374" t="s">
        <v>31</v>
      </c>
      <c r="H6374">
        <v>40701</v>
      </c>
      <c r="I6374" t="s">
        <v>0</v>
      </c>
      <c r="J6374">
        <v>1081</v>
      </c>
      <c r="K6374" t="s">
        <v>1</v>
      </c>
      <c r="L6374" t="s">
        <v>745</v>
      </c>
      <c r="M6374" s="22">
        <v>14377</v>
      </c>
      <c r="N6374" s="23">
        <v>44014</v>
      </c>
      <c r="O6374" t="s">
        <v>23</v>
      </c>
    </row>
    <row r="6375" spans="1:15" x14ac:dyDescent="0.25">
      <c r="A6375">
        <v>10009497</v>
      </c>
      <c r="B6375" t="s">
        <v>841</v>
      </c>
      <c r="C6375" t="s">
        <v>308</v>
      </c>
      <c r="D6375">
        <v>40104884</v>
      </c>
      <c r="E6375">
        <v>41110000000</v>
      </c>
      <c r="F6375">
        <v>4111001000</v>
      </c>
      <c r="G6375" t="s">
        <v>31</v>
      </c>
      <c r="H6375">
        <v>40701</v>
      </c>
      <c r="I6375" t="s">
        <v>0</v>
      </c>
      <c r="J6375">
        <v>1081</v>
      </c>
      <c r="K6375" t="s">
        <v>1</v>
      </c>
      <c r="L6375" t="s">
        <v>747</v>
      </c>
      <c r="M6375" s="22">
        <v>10012</v>
      </c>
      <c r="N6375" s="23">
        <v>44014</v>
      </c>
      <c r="O6375" t="s">
        <v>23</v>
      </c>
    </row>
    <row r="6376" spans="1:15" x14ac:dyDescent="0.25">
      <c r="A6376">
        <v>10009498</v>
      </c>
      <c r="B6376" t="s">
        <v>841</v>
      </c>
      <c r="C6376" t="s">
        <v>308</v>
      </c>
      <c r="D6376">
        <v>40104886</v>
      </c>
      <c r="E6376">
        <v>41110000000</v>
      </c>
      <c r="F6376">
        <v>4111001000</v>
      </c>
      <c r="G6376" t="s">
        <v>31</v>
      </c>
      <c r="H6376">
        <v>40701</v>
      </c>
      <c r="I6376" t="s">
        <v>0</v>
      </c>
      <c r="J6376">
        <v>1081</v>
      </c>
      <c r="K6376" t="s">
        <v>1</v>
      </c>
      <c r="L6376" t="s">
        <v>740</v>
      </c>
      <c r="M6376" s="22">
        <v>19755</v>
      </c>
      <c r="N6376" s="23">
        <v>44014</v>
      </c>
      <c r="O6376" t="s">
        <v>23</v>
      </c>
    </row>
    <row r="6377" spans="1:15" x14ac:dyDescent="0.25">
      <c r="A6377">
        <v>10009499</v>
      </c>
      <c r="B6377" t="s">
        <v>841</v>
      </c>
      <c r="C6377" t="s">
        <v>308</v>
      </c>
      <c r="D6377">
        <v>40104893</v>
      </c>
      <c r="E6377">
        <v>41110000000</v>
      </c>
      <c r="F6377">
        <v>4111001000</v>
      </c>
      <c r="G6377" t="s">
        <v>31</v>
      </c>
      <c r="H6377">
        <v>40701</v>
      </c>
      <c r="I6377" t="s">
        <v>0</v>
      </c>
      <c r="J6377">
        <v>1081</v>
      </c>
      <c r="K6377" t="s">
        <v>1</v>
      </c>
      <c r="L6377" t="s">
        <v>737</v>
      </c>
      <c r="M6377" s="22">
        <v>33010</v>
      </c>
      <c r="N6377" s="23">
        <v>44014</v>
      </c>
      <c r="O6377" t="s">
        <v>23</v>
      </c>
    </row>
    <row r="6378" spans="1:15" x14ac:dyDescent="0.25">
      <c r="A6378">
        <v>10009500</v>
      </c>
      <c r="B6378" t="s">
        <v>841</v>
      </c>
      <c r="C6378" t="s">
        <v>308</v>
      </c>
      <c r="D6378">
        <v>40104901</v>
      </c>
      <c r="E6378">
        <v>41110000000</v>
      </c>
      <c r="F6378">
        <v>4111001000</v>
      </c>
      <c r="G6378" t="s">
        <v>31</v>
      </c>
      <c r="H6378">
        <v>40701</v>
      </c>
      <c r="I6378" t="s">
        <v>0</v>
      </c>
      <c r="J6378">
        <v>1081</v>
      </c>
      <c r="K6378" t="s">
        <v>1</v>
      </c>
      <c r="L6378" t="s">
        <v>837</v>
      </c>
      <c r="M6378" s="22">
        <v>39712</v>
      </c>
      <c r="N6378" s="23">
        <v>44014</v>
      </c>
      <c r="O6378" t="s">
        <v>23</v>
      </c>
    </row>
    <row r="6379" spans="1:15" x14ac:dyDescent="0.25">
      <c r="A6379">
        <v>10009501</v>
      </c>
      <c r="B6379" t="s">
        <v>841</v>
      </c>
      <c r="C6379" t="s">
        <v>308</v>
      </c>
      <c r="D6379">
        <v>40104907</v>
      </c>
      <c r="E6379">
        <v>41110000000</v>
      </c>
      <c r="F6379">
        <v>4111001000</v>
      </c>
      <c r="G6379" t="s">
        <v>31</v>
      </c>
      <c r="H6379">
        <v>40701</v>
      </c>
      <c r="I6379" t="s">
        <v>0</v>
      </c>
      <c r="J6379">
        <v>1081</v>
      </c>
      <c r="K6379" t="s">
        <v>1</v>
      </c>
      <c r="L6379" t="s">
        <v>751</v>
      </c>
      <c r="M6379" s="22">
        <v>36592</v>
      </c>
      <c r="N6379" s="23">
        <v>44014</v>
      </c>
      <c r="O6379" t="s">
        <v>23</v>
      </c>
    </row>
    <row r="6380" spans="1:15" x14ac:dyDescent="0.25">
      <c r="A6380">
        <v>10009502</v>
      </c>
      <c r="B6380" t="s">
        <v>841</v>
      </c>
      <c r="C6380" t="s">
        <v>327</v>
      </c>
      <c r="D6380">
        <v>40105198</v>
      </c>
      <c r="E6380">
        <v>41110000000</v>
      </c>
      <c r="F6380">
        <v>4111001000</v>
      </c>
      <c r="G6380" t="s">
        <v>31</v>
      </c>
      <c r="H6380">
        <v>40701</v>
      </c>
      <c r="I6380" t="s">
        <v>0</v>
      </c>
      <c r="J6380">
        <v>1101</v>
      </c>
      <c r="K6380" t="s">
        <v>3</v>
      </c>
      <c r="L6380" t="s">
        <v>556</v>
      </c>
      <c r="M6380" s="22">
        <v>9491.4500000000007</v>
      </c>
      <c r="N6380" s="23">
        <v>44014</v>
      </c>
      <c r="O6380" t="s">
        <v>23</v>
      </c>
    </row>
    <row r="6381" spans="1:15" x14ac:dyDescent="0.25">
      <c r="A6381">
        <v>10009503</v>
      </c>
      <c r="B6381" t="s">
        <v>841</v>
      </c>
      <c r="C6381" t="s">
        <v>327</v>
      </c>
      <c r="D6381">
        <v>40105174</v>
      </c>
      <c r="E6381">
        <v>41110000000</v>
      </c>
      <c r="F6381">
        <v>4111001000</v>
      </c>
      <c r="G6381" t="s">
        <v>31</v>
      </c>
      <c r="H6381">
        <v>40701</v>
      </c>
      <c r="I6381" t="s">
        <v>0</v>
      </c>
      <c r="J6381">
        <v>1101</v>
      </c>
      <c r="K6381" t="s">
        <v>3</v>
      </c>
      <c r="L6381" t="s">
        <v>351</v>
      </c>
      <c r="M6381" s="22">
        <v>14189.09</v>
      </c>
      <c r="N6381" s="23">
        <v>44014</v>
      </c>
      <c r="O6381" t="s">
        <v>23</v>
      </c>
    </row>
    <row r="6382" spans="1:15" x14ac:dyDescent="0.25">
      <c r="A6382">
        <v>10009504</v>
      </c>
      <c r="B6382" t="s">
        <v>841</v>
      </c>
      <c r="C6382" t="s">
        <v>327</v>
      </c>
      <c r="D6382">
        <v>40105166</v>
      </c>
      <c r="E6382">
        <v>41110000000</v>
      </c>
      <c r="F6382">
        <v>4111001000</v>
      </c>
      <c r="G6382" t="s">
        <v>31</v>
      </c>
      <c r="H6382">
        <v>40701</v>
      </c>
      <c r="I6382" t="s">
        <v>0</v>
      </c>
      <c r="J6382">
        <v>1101</v>
      </c>
      <c r="K6382" t="s">
        <v>3</v>
      </c>
      <c r="L6382" t="s">
        <v>840</v>
      </c>
      <c r="M6382" s="22">
        <v>6848.7</v>
      </c>
      <c r="N6382" s="23">
        <v>44014</v>
      </c>
      <c r="O6382" t="s">
        <v>23</v>
      </c>
    </row>
    <row r="6383" spans="1:15" x14ac:dyDescent="0.25">
      <c r="A6383">
        <v>10009505</v>
      </c>
      <c r="B6383" t="s">
        <v>841</v>
      </c>
      <c r="C6383" t="s">
        <v>327</v>
      </c>
      <c r="D6383">
        <v>40105160</v>
      </c>
      <c r="E6383">
        <v>41110000000</v>
      </c>
      <c r="F6383">
        <v>4111001000</v>
      </c>
      <c r="G6383" t="s">
        <v>31</v>
      </c>
      <c r="H6383">
        <v>40701</v>
      </c>
      <c r="I6383" t="s">
        <v>0</v>
      </c>
      <c r="J6383">
        <v>1101</v>
      </c>
      <c r="K6383" t="s">
        <v>3</v>
      </c>
      <c r="L6383" t="s">
        <v>350</v>
      </c>
      <c r="M6383" s="22">
        <v>16014.47</v>
      </c>
      <c r="N6383" s="23">
        <v>44014</v>
      </c>
      <c r="O6383" t="s">
        <v>23</v>
      </c>
    </row>
    <row r="6384" spans="1:15" x14ac:dyDescent="0.25">
      <c r="A6384">
        <v>10009506</v>
      </c>
      <c r="B6384" t="s">
        <v>841</v>
      </c>
      <c r="C6384" t="s">
        <v>327</v>
      </c>
      <c r="D6384">
        <v>40105114</v>
      </c>
      <c r="E6384">
        <v>41110000000</v>
      </c>
      <c r="F6384">
        <v>4111001000</v>
      </c>
      <c r="G6384" t="s">
        <v>31</v>
      </c>
      <c r="H6384">
        <v>40701</v>
      </c>
      <c r="I6384" t="s">
        <v>0</v>
      </c>
      <c r="J6384">
        <v>1101</v>
      </c>
      <c r="K6384" t="s">
        <v>3</v>
      </c>
      <c r="L6384" t="s">
        <v>374</v>
      </c>
      <c r="M6384" s="22">
        <v>23192.05</v>
      </c>
      <c r="N6384" s="23">
        <v>44014</v>
      </c>
      <c r="O6384" t="s">
        <v>23</v>
      </c>
    </row>
    <row r="6385" spans="1:15" x14ac:dyDescent="0.25">
      <c r="A6385">
        <v>10009507</v>
      </c>
      <c r="B6385" t="s">
        <v>841</v>
      </c>
      <c r="C6385" t="s">
        <v>327</v>
      </c>
      <c r="D6385">
        <v>40105104</v>
      </c>
      <c r="E6385">
        <v>41110000000</v>
      </c>
      <c r="F6385">
        <v>4111001000</v>
      </c>
      <c r="G6385" t="s">
        <v>31</v>
      </c>
      <c r="H6385">
        <v>40701</v>
      </c>
      <c r="I6385" t="s">
        <v>0</v>
      </c>
      <c r="J6385">
        <v>1101</v>
      </c>
      <c r="K6385" t="s">
        <v>3</v>
      </c>
      <c r="L6385" t="s">
        <v>757</v>
      </c>
      <c r="M6385" s="22">
        <v>23404.91</v>
      </c>
      <c r="N6385" s="23">
        <v>44014</v>
      </c>
      <c r="O6385" t="s">
        <v>23</v>
      </c>
    </row>
    <row r="6386" spans="1:15" x14ac:dyDescent="0.25">
      <c r="A6386">
        <v>10009508</v>
      </c>
      <c r="B6386" t="s">
        <v>841</v>
      </c>
      <c r="C6386" t="s">
        <v>327</v>
      </c>
      <c r="D6386">
        <v>40105096</v>
      </c>
      <c r="E6386">
        <v>41110000000</v>
      </c>
      <c r="F6386">
        <v>4111001000</v>
      </c>
      <c r="G6386" t="s">
        <v>31</v>
      </c>
      <c r="H6386">
        <v>40701</v>
      </c>
      <c r="I6386" t="s">
        <v>0</v>
      </c>
      <c r="J6386">
        <v>1101</v>
      </c>
      <c r="K6386" t="s">
        <v>3</v>
      </c>
      <c r="L6386" t="s">
        <v>758</v>
      </c>
      <c r="M6386" s="22">
        <v>38690.42</v>
      </c>
      <c r="N6386" s="23">
        <v>44014</v>
      </c>
      <c r="O6386" t="s">
        <v>23</v>
      </c>
    </row>
    <row r="6387" spans="1:15" x14ac:dyDescent="0.25">
      <c r="A6387">
        <v>10009509</v>
      </c>
      <c r="B6387" t="s">
        <v>841</v>
      </c>
      <c r="C6387" t="s">
        <v>327</v>
      </c>
      <c r="D6387">
        <v>40105090</v>
      </c>
      <c r="E6387">
        <v>41110000000</v>
      </c>
      <c r="F6387">
        <v>4111001000</v>
      </c>
      <c r="G6387" t="s">
        <v>31</v>
      </c>
      <c r="H6387">
        <v>40701</v>
      </c>
      <c r="I6387" t="s">
        <v>0</v>
      </c>
      <c r="J6387">
        <v>1101</v>
      </c>
      <c r="K6387" t="s">
        <v>3</v>
      </c>
      <c r="L6387" t="s">
        <v>348</v>
      </c>
      <c r="M6387" s="22">
        <v>48859.42</v>
      </c>
      <c r="N6387" s="23">
        <v>44014</v>
      </c>
      <c r="O6387" t="s">
        <v>23</v>
      </c>
    </row>
    <row r="6388" spans="1:15" x14ac:dyDescent="0.25">
      <c r="A6388">
        <v>10009510</v>
      </c>
      <c r="B6388" t="s">
        <v>841</v>
      </c>
      <c r="C6388" t="s">
        <v>327</v>
      </c>
      <c r="D6388">
        <v>40105085</v>
      </c>
      <c r="E6388">
        <v>41110000000</v>
      </c>
      <c r="F6388">
        <v>4111001000</v>
      </c>
      <c r="G6388" t="s">
        <v>31</v>
      </c>
      <c r="H6388">
        <v>40701</v>
      </c>
      <c r="I6388" t="s">
        <v>0</v>
      </c>
      <c r="J6388">
        <v>1101</v>
      </c>
      <c r="K6388" t="s">
        <v>3</v>
      </c>
      <c r="L6388" t="s">
        <v>754</v>
      </c>
      <c r="M6388" s="22">
        <v>20919.669999999998</v>
      </c>
      <c r="N6388" s="23">
        <v>44014</v>
      </c>
      <c r="O6388" t="s">
        <v>23</v>
      </c>
    </row>
    <row r="6389" spans="1:15" x14ac:dyDescent="0.25">
      <c r="A6389">
        <v>10009511</v>
      </c>
      <c r="B6389" t="s">
        <v>841</v>
      </c>
      <c r="C6389" t="s">
        <v>327</v>
      </c>
      <c r="D6389">
        <v>40105078</v>
      </c>
      <c r="E6389">
        <v>41110000000</v>
      </c>
      <c r="F6389">
        <v>4111001000</v>
      </c>
      <c r="G6389" t="s">
        <v>31</v>
      </c>
      <c r="H6389">
        <v>40701</v>
      </c>
      <c r="I6389" t="s">
        <v>0</v>
      </c>
      <c r="J6389">
        <v>1101</v>
      </c>
      <c r="K6389" t="s">
        <v>3</v>
      </c>
      <c r="L6389" t="s">
        <v>347</v>
      </c>
      <c r="M6389" s="22">
        <v>32594.67</v>
      </c>
      <c r="N6389" s="23">
        <v>44014</v>
      </c>
      <c r="O6389" t="s">
        <v>23</v>
      </c>
    </row>
    <row r="6390" spans="1:15" x14ac:dyDescent="0.25">
      <c r="A6390">
        <v>10009512</v>
      </c>
      <c r="B6390" t="s">
        <v>841</v>
      </c>
      <c r="C6390" t="s">
        <v>327</v>
      </c>
      <c r="D6390">
        <v>40105071</v>
      </c>
      <c r="E6390">
        <v>41110000000</v>
      </c>
      <c r="F6390">
        <v>4111001000</v>
      </c>
      <c r="G6390" t="s">
        <v>31</v>
      </c>
      <c r="H6390">
        <v>40701</v>
      </c>
      <c r="I6390" t="s">
        <v>0</v>
      </c>
      <c r="J6390">
        <v>1101</v>
      </c>
      <c r="K6390" t="s">
        <v>3</v>
      </c>
      <c r="L6390" t="s">
        <v>371</v>
      </c>
      <c r="M6390" s="22">
        <v>43343.3</v>
      </c>
      <c r="N6390" s="23">
        <v>44014</v>
      </c>
      <c r="O6390" t="s">
        <v>23</v>
      </c>
    </row>
    <row r="6391" spans="1:15" x14ac:dyDescent="0.25">
      <c r="A6391">
        <v>10009513</v>
      </c>
      <c r="B6391" t="s">
        <v>841</v>
      </c>
      <c r="C6391" t="s">
        <v>327</v>
      </c>
      <c r="D6391">
        <v>40105065</v>
      </c>
      <c r="E6391">
        <v>41110000000</v>
      </c>
      <c r="F6391">
        <v>4111001000</v>
      </c>
      <c r="G6391" t="s">
        <v>31</v>
      </c>
      <c r="H6391">
        <v>40701</v>
      </c>
      <c r="I6391" t="s">
        <v>0</v>
      </c>
      <c r="J6391">
        <v>1101</v>
      </c>
      <c r="K6391" t="s">
        <v>3</v>
      </c>
      <c r="L6391" t="s">
        <v>759</v>
      </c>
      <c r="M6391" s="22">
        <v>46082.64</v>
      </c>
      <c r="N6391" s="23">
        <v>44014</v>
      </c>
      <c r="O6391" t="s">
        <v>23</v>
      </c>
    </row>
    <row r="6392" spans="1:15" x14ac:dyDescent="0.25">
      <c r="A6392">
        <v>10009514</v>
      </c>
      <c r="B6392" t="s">
        <v>841</v>
      </c>
      <c r="C6392" t="s">
        <v>327</v>
      </c>
      <c r="D6392">
        <v>40105059</v>
      </c>
      <c r="E6392">
        <v>41110000000</v>
      </c>
      <c r="F6392">
        <v>4111001000</v>
      </c>
      <c r="G6392" t="s">
        <v>31</v>
      </c>
      <c r="H6392">
        <v>40701</v>
      </c>
      <c r="I6392" t="s">
        <v>0</v>
      </c>
      <c r="J6392">
        <v>1101</v>
      </c>
      <c r="K6392" t="s">
        <v>3</v>
      </c>
      <c r="L6392" t="s">
        <v>760</v>
      </c>
      <c r="M6392" s="22">
        <v>33183.93</v>
      </c>
      <c r="N6392" s="23">
        <v>44014</v>
      </c>
      <c r="O6392" t="s">
        <v>23</v>
      </c>
    </row>
    <row r="6393" spans="1:15" x14ac:dyDescent="0.25">
      <c r="A6393">
        <v>10009515</v>
      </c>
      <c r="B6393" t="s">
        <v>841</v>
      </c>
      <c r="C6393" t="s">
        <v>327</v>
      </c>
      <c r="D6393">
        <v>40105039</v>
      </c>
      <c r="E6393">
        <v>41110000000</v>
      </c>
      <c r="F6393">
        <v>4111001000</v>
      </c>
      <c r="G6393" t="s">
        <v>31</v>
      </c>
      <c r="H6393">
        <v>40701</v>
      </c>
      <c r="I6393" t="s">
        <v>0</v>
      </c>
      <c r="J6393">
        <v>1101</v>
      </c>
      <c r="K6393" t="s">
        <v>3</v>
      </c>
      <c r="L6393" t="s">
        <v>761</v>
      </c>
      <c r="M6393" s="22">
        <v>27382.02</v>
      </c>
      <c r="N6393" s="23">
        <v>44014</v>
      </c>
      <c r="O6393" t="s">
        <v>23</v>
      </c>
    </row>
    <row r="6394" spans="1:15" x14ac:dyDescent="0.25">
      <c r="A6394">
        <v>10009516</v>
      </c>
      <c r="B6394" t="s">
        <v>841</v>
      </c>
      <c r="C6394" t="s">
        <v>327</v>
      </c>
      <c r="D6394">
        <v>40105026</v>
      </c>
      <c r="E6394">
        <v>41110000000</v>
      </c>
      <c r="F6394">
        <v>4111001000</v>
      </c>
      <c r="G6394" t="s">
        <v>31</v>
      </c>
      <c r="H6394">
        <v>40701</v>
      </c>
      <c r="I6394" t="s">
        <v>0</v>
      </c>
      <c r="J6394">
        <v>1101</v>
      </c>
      <c r="K6394" t="s">
        <v>3</v>
      </c>
      <c r="L6394" t="s">
        <v>753</v>
      </c>
      <c r="M6394" s="22">
        <v>39883.53</v>
      </c>
      <c r="N6394" s="23">
        <v>44014</v>
      </c>
      <c r="O6394" t="s">
        <v>23</v>
      </c>
    </row>
    <row r="6395" spans="1:15" x14ac:dyDescent="0.25">
      <c r="A6395">
        <v>10009517</v>
      </c>
      <c r="B6395" t="s">
        <v>841</v>
      </c>
      <c r="C6395" t="s">
        <v>327</v>
      </c>
      <c r="D6395">
        <v>40105013</v>
      </c>
      <c r="E6395">
        <v>41110000000</v>
      </c>
      <c r="F6395">
        <v>4111001000</v>
      </c>
      <c r="G6395" t="s">
        <v>31</v>
      </c>
      <c r="H6395">
        <v>40701</v>
      </c>
      <c r="I6395" t="s">
        <v>0</v>
      </c>
      <c r="J6395">
        <v>1101</v>
      </c>
      <c r="K6395" t="s">
        <v>3</v>
      </c>
      <c r="L6395" t="s">
        <v>762</v>
      </c>
      <c r="M6395" s="22">
        <v>32550.48</v>
      </c>
      <c r="N6395" s="23">
        <v>44014</v>
      </c>
      <c r="O6395" t="s">
        <v>23</v>
      </c>
    </row>
    <row r="6396" spans="1:15" x14ac:dyDescent="0.25">
      <c r="A6396">
        <v>10009518</v>
      </c>
      <c r="B6396" t="s">
        <v>841</v>
      </c>
      <c r="C6396" t="s">
        <v>327</v>
      </c>
      <c r="D6396">
        <v>40105001</v>
      </c>
      <c r="E6396">
        <v>41110000000</v>
      </c>
      <c r="F6396">
        <v>4111001000</v>
      </c>
      <c r="G6396" t="s">
        <v>31</v>
      </c>
      <c r="H6396">
        <v>40701</v>
      </c>
      <c r="I6396" t="s">
        <v>0</v>
      </c>
      <c r="J6396">
        <v>1101</v>
      </c>
      <c r="K6396" t="s">
        <v>3</v>
      </c>
      <c r="L6396" t="s">
        <v>763</v>
      </c>
      <c r="M6396" s="22">
        <v>31677.85</v>
      </c>
      <c r="N6396" s="23">
        <v>44014</v>
      </c>
      <c r="O6396" t="s">
        <v>23</v>
      </c>
    </row>
    <row r="6397" spans="1:15" x14ac:dyDescent="0.25">
      <c r="A6397">
        <v>10009519</v>
      </c>
      <c r="B6397" t="s">
        <v>841</v>
      </c>
      <c r="C6397" t="s">
        <v>327</v>
      </c>
      <c r="D6397">
        <v>40104987</v>
      </c>
      <c r="E6397">
        <v>41110000000</v>
      </c>
      <c r="F6397">
        <v>4111001000</v>
      </c>
      <c r="G6397" t="s">
        <v>31</v>
      </c>
      <c r="H6397">
        <v>40701</v>
      </c>
      <c r="I6397" t="s">
        <v>0</v>
      </c>
      <c r="J6397">
        <v>1101</v>
      </c>
      <c r="K6397" t="s">
        <v>3</v>
      </c>
      <c r="L6397" t="s">
        <v>764</v>
      </c>
      <c r="M6397" s="22">
        <v>26552.21</v>
      </c>
      <c r="N6397" s="23">
        <v>44014</v>
      </c>
      <c r="O6397" t="s">
        <v>23</v>
      </c>
    </row>
    <row r="6398" spans="1:15" x14ac:dyDescent="0.25">
      <c r="A6398">
        <v>10009520</v>
      </c>
      <c r="B6398" t="s">
        <v>841</v>
      </c>
      <c r="C6398" t="s">
        <v>327</v>
      </c>
      <c r="D6398">
        <v>40104981</v>
      </c>
      <c r="E6398">
        <v>41110000000</v>
      </c>
      <c r="F6398">
        <v>4111001000</v>
      </c>
      <c r="G6398" t="s">
        <v>31</v>
      </c>
      <c r="H6398">
        <v>40701</v>
      </c>
      <c r="I6398" t="s">
        <v>0</v>
      </c>
      <c r="J6398">
        <v>1101</v>
      </c>
      <c r="K6398" t="s">
        <v>3</v>
      </c>
      <c r="L6398" t="s">
        <v>343</v>
      </c>
      <c r="M6398" s="22">
        <v>23635.919999999998</v>
      </c>
      <c r="N6398" s="23">
        <v>44014</v>
      </c>
      <c r="O6398" t="s">
        <v>23</v>
      </c>
    </row>
    <row r="6399" spans="1:15" x14ac:dyDescent="0.25">
      <c r="A6399">
        <v>10009521</v>
      </c>
      <c r="B6399" t="s">
        <v>841</v>
      </c>
      <c r="C6399" t="s">
        <v>327</v>
      </c>
      <c r="D6399">
        <v>40104966</v>
      </c>
      <c r="E6399">
        <v>41110000000</v>
      </c>
      <c r="F6399">
        <v>4111001000</v>
      </c>
      <c r="G6399" t="s">
        <v>31</v>
      </c>
      <c r="H6399">
        <v>40701</v>
      </c>
      <c r="I6399" t="s">
        <v>0</v>
      </c>
      <c r="J6399">
        <v>1101</v>
      </c>
      <c r="K6399" t="s">
        <v>3</v>
      </c>
      <c r="L6399" t="s">
        <v>765</v>
      </c>
      <c r="M6399" s="22">
        <v>29906.93</v>
      </c>
      <c r="N6399" s="23">
        <v>44014</v>
      </c>
      <c r="O6399" t="s">
        <v>23</v>
      </c>
    </row>
    <row r="6400" spans="1:15" x14ac:dyDescent="0.25">
      <c r="A6400">
        <v>10009522</v>
      </c>
      <c r="B6400" t="s">
        <v>841</v>
      </c>
      <c r="C6400" t="s">
        <v>327</v>
      </c>
      <c r="D6400">
        <v>40104950</v>
      </c>
      <c r="E6400">
        <v>41110000000</v>
      </c>
      <c r="F6400">
        <v>4111001000</v>
      </c>
      <c r="G6400" t="s">
        <v>31</v>
      </c>
      <c r="H6400">
        <v>40701</v>
      </c>
      <c r="I6400" t="s">
        <v>0</v>
      </c>
      <c r="J6400">
        <v>1101</v>
      </c>
      <c r="K6400" t="s">
        <v>3</v>
      </c>
      <c r="L6400" t="s">
        <v>534</v>
      </c>
      <c r="M6400" s="22">
        <v>33846.410000000003</v>
      </c>
      <c r="N6400" s="23">
        <v>44014</v>
      </c>
      <c r="O6400" t="s">
        <v>23</v>
      </c>
    </row>
    <row r="6401" spans="1:15" x14ac:dyDescent="0.25">
      <c r="A6401">
        <v>10009523</v>
      </c>
      <c r="B6401" t="s">
        <v>841</v>
      </c>
      <c r="C6401" t="s">
        <v>327</v>
      </c>
      <c r="D6401">
        <v>40104938</v>
      </c>
      <c r="E6401">
        <v>41110000000</v>
      </c>
      <c r="F6401">
        <v>4111001000</v>
      </c>
      <c r="G6401" t="s">
        <v>31</v>
      </c>
      <c r="H6401">
        <v>40701</v>
      </c>
      <c r="I6401" t="s">
        <v>0</v>
      </c>
      <c r="J6401">
        <v>1101</v>
      </c>
      <c r="K6401" t="s">
        <v>3</v>
      </c>
      <c r="L6401" t="s">
        <v>766</v>
      </c>
      <c r="M6401" s="22">
        <v>9983.44</v>
      </c>
      <c r="N6401" s="23">
        <v>44014</v>
      </c>
      <c r="O6401" t="s">
        <v>23</v>
      </c>
    </row>
    <row r="6402" spans="1:15" x14ac:dyDescent="0.25">
      <c r="A6402">
        <v>10009524</v>
      </c>
      <c r="B6402" t="s">
        <v>841</v>
      </c>
      <c r="C6402" t="s">
        <v>327</v>
      </c>
      <c r="D6402">
        <v>40104929</v>
      </c>
      <c r="E6402">
        <v>41110000000</v>
      </c>
      <c r="F6402">
        <v>4111001000</v>
      </c>
      <c r="G6402" t="s">
        <v>31</v>
      </c>
      <c r="H6402">
        <v>40701</v>
      </c>
      <c r="I6402" t="s">
        <v>0</v>
      </c>
      <c r="J6402">
        <v>1101</v>
      </c>
      <c r="K6402" t="s">
        <v>3</v>
      </c>
      <c r="L6402" t="s">
        <v>767</v>
      </c>
      <c r="M6402" s="22">
        <v>18101.47</v>
      </c>
      <c r="N6402" s="23">
        <v>44014</v>
      </c>
      <c r="O6402" t="s">
        <v>23</v>
      </c>
    </row>
    <row r="6403" spans="1:15" x14ac:dyDescent="0.25">
      <c r="A6403">
        <v>10009525</v>
      </c>
      <c r="B6403" t="s">
        <v>841</v>
      </c>
      <c r="C6403" t="s">
        <v>327</v>
      </c>
      <c r="D6403">
        <v>40104919</v>
      </c>
      <c r="E6403">
        <v>41110000000</v>
      </c>
      <c r="F6403">
        <v>4111001000</v>
      </c>
      <c r="G6403" t="s">
        <v>31</v>
      </c>
      <c r="H6403">
        <v>40701</v>
      </c>
      <c r="I6403" t="s">
        <v>0</v>
      </c>
      <c r="J6403">
        <v>1101</v>
      </c>
      <c r="K6403" t="s">
        <v>3</v>
      </c>
      <c r="L6403" t="s">
        <v>364</v>
      </c>
      <c r="M6403" s="22">
        <v>16844.54</v>
      </c>
      <c r="N6403" s="23">
        <v>44014</v>
      </c>
      <c r="O6403" t="s">
        <v>23</v>
      </c>
    </row>
    <row r="6404" spans="1:15" x14ac:dyDescent="0.25">
      <c r="A6404">
        <v>10009526</v>
      </c>
      <c r="B6404" t="s">
        <v>841</v>
      </c>
      <c r="C6404" t="s">
        <v>327</v>
      </c>
      <c r="D6404">
        <v>40104906</v>
      </c>
      <c r="E6404">
        <v>41110000000</v>
      </c>
      <c r="F6404">
        <v>4111001000</v>
      </c>
      <c r="G6404" t="s">
        <v>31</v>
      </c>
      <c r="H6404">
        <v>40701</v>
      </c>
      <c r="I6404" t="s">
        <v>0</v>
      </c>
      <c r="J6404">
        <v>1101</v>
      </c>
      <c r="K6404" t="s">
        <v>3</v>
      </c>
      <c r="L6404" t="s">
        <v>363</v>
      </c>
      <c r="M6404" s="22">
        <v>27638.77</v>
      </c>
      <c r="N6404" s="23">
        <v>44014</v>
      </c>
      <c r="O6404" t="s">
        <v>23</v>
      </c>
    </row>
    <row r="6405" spans="1:15" x14ac:dyDescent="0.25">
      <c r="A6405">
        <v>10009527</v>
      </c>
      <c r="B6405" t="s">
        <v>841</v>
      </c>
      <c r="C6405" t="s">
        <v>327</v>
      </c>
      <c r="D6405">
        <v>40104897</v>
      </c>
      <c r="E6405">
        <v>41110000000</v>
      </c>
      <c r="F6405">
        <v>4111001000</v>
      </c>
      <c r="G6405" t="s">
        <v>31</v>
      </c>
      <c r="H6405">
        <v>40701</v>
      </c>
      <c r="I6405" t="s">
        <v>0</v>
      </c>
      <c r="J6405">
        <v>1101</v>
      </c>
      <c r="K6405" t="s">
        <v>3</v>
      </c>
      <c r="L6405" t="s">
        <v>362</v>
      </c>
      <c r="M6405" s="22">
        <v>51928.32</v>
      </c>
      <c r="N6405" s="23">
        <v>44014</v>
      </c>
      <c r="O6405" t="s">
        <v>23</v>
      </c>
    </row>
    <row r="6406" spans="1:15" x14ac:dyDescent="0.25">
      <c r="A6406">
        <v>10009528</v>
      </c>
      <c r="B6406" t="s">
        <v>841</v>
      </c>
      <c r="C6406" t="s">
        <v>327</v>
      </c>
      <c r="D6406">
        <v>40104885</v>
      </c>
      <c r="E6406">
        <v>41110000000</v>
      </c>
      <c r="F6406">
        <v>4111001000</v>
      </c>
      <c r="G6406" t="s">
        <v>31</v>
      </c>
      <c r="H6406">
        <v>40701</v>
      </c>
      <c r="I6406" t="s">
        <v>0</v>
      </c>
      <c r="J6406">
        <v>1101</v>
      </c>
      <c r="K6406" t="s">
        <v>3</v>
      </c>
      <c r="L6406" t="s">
        <v>361</v>
      </c>
      <c r="M6406" s="22">
        <v>15317.5</v>
      </c>
      <c r="N6406" s="23">
        <v>44014</v>
      </c>
      <c r="O6406" t="s">
        <v>23</v>
      </c>
    </row>
    <row r="6407" spans="1:15" x14ac:dyDescent="0.25">
      <c r="A6407">
        <v>10009529</v>
      </c>
      <c r="B6407" t="s">
        <v>841</v>
      </c>
      <c r="C6407" t="s">
        <v>327</v>
      </c>
      <c r="D6407">
        <v>40104872</v>
      </c>
      <c r="E6407">
        <v>41110000000</v>
      </c>
      <c r="F6407">
        <v>4111001000</v>
      </c>
      <c r="G6407" t="s">
        <v>31</v>
      </c>
      <c r="H6407">
        <v>40701</v>
      </c>
      <c r="I6407" t="s">
        <v>0</v>
      </c>
      <c r="J6407">
        <v>1101</v>
      </c>
      <c r="K6407" t="s">
        <v>3</v>
      </c>
      <c r="L6407" t="s">
        <v>340</v>
      </c>
      <c r="M6407" s="22">
        <v>24039.57</v>
      </c>
      <c r="N6407" s="23">
        <v>44014</v>
      </c>
      <c r="O6407" t="s">
        <v>23</v>
      </c>
    </row>
    <row r="6408" spans="1:15" x14ac:dyDescent="0.25">
      <c r="A6408">
        <v>10009530</v>
      </c>
      <c r="B6408" t="s">
        <v>841</v>
      </c>
      <c r="C6408" t="s">
        <v>327</v>
      </c>
      <c r="D6408">
        <v>40104856</v>
      </c>
      <c r="E6408">
        <v>41110000000</v>
      </c>
      <c r="F6408">
        <v>4111001000</v>
      </c>
      <c r="G6408" t="s">
        <v>31</v>
      </c>
      <c r="H6408">
        <v>40701</v>
      </c>
      <c r="I6408" t="s">
        <v>0</v>
      </c>
      <c r="J6408">
        <v>1101</v>
      </c>
      <c r="K6408" t="s">
        <v>3</v>
      </c>
      <c r="L6408" t="s">
        <v>339</v>
      </c>
      <c r="M6408" s="22">
        <v>39055.51</v>
      </c>
      <c r="N6408" s="23">
        <v>44014</v>
      </c>
      <c r="O6408" t="s">
        <v>23</v>
      </c>
    </row>
    <row r="6409" spans="1:15" x14ac:dyDescent="0.25">
      <c r="A6409">
        <v>10009531</v>
      </c>
      <c r="B6409" t="s">
        <v>841</v>
      </c>
      <c r="C6409" t="s">
        <v>327</v>
      </c>
      <c r="D6409">
        <v>40104844</v>
      </c>
      <c r="E6409">
        <v>41110000000</v>
      </c>
      <c r="F6409">
        <v>4111001000</v>
      </c>
      <c r="G6409" t="s">
        <v>31</v>
      </c>
      <c r="H6409">
        <v>40701</v>
      </c>
      <c r="I6409" t="s">
        <v>0</v>
      </c>
      <c r="J6409">
        <v>1101</v>
      </c>
      <c r="K6409" t="s">
        <v>3</v>
      </c>
      <c r="L6409" t="s">
        <v>768</v>
      </c>
      <c r="M6409" s="22">
        <v>29879.759999999998</v>
      </c>
      <c r="N6409" s="23">
        <v>44014</v>
      </c>
      <c r="O6409" t="s">
        <v>23</v>
      </c>
    </row>
    <row r="6410" spans="1:15" x14ac:dyDescent="0.25">
      <c r="A6410">
        <v>10009532</v>
      </c>
      <c r="B6410" t="s">
        <v>841</v>
      </c>
      <c r="C6410" t="s">
        <v>327</v>
      </c>
      <c r="D6410">
        <v>40104833</v>
      </c>
      <c r="E6410">
        <v>41110000000</v>
      </c>
      <c r="F6410">
        <v>4111001000</v>
      </c>
      <c r="G6410" t="s">
        <v>31</v>
      </c>
      <c r="H6410">
        <v>40701</v>
      </c>
      <c r="I6410" t="s">
        <v>0</v>
      </c>
      <c r="J6410">
        <v>1101</v>
      </c>
      <c r="K6410" t="s">
        <v>3</v>
      </c>
      <c r="L6410" t="s">
        <v>769</v>
      </c>
      <c r="M6410" s="22">
        <v>31286.5</v>
      </c>
      <c r="N6410" s="23">
        <v>44014</v>
      </c>
      <c r="O6410" t="s">
        <v>23</v>
      </c>
    </row>
    <row r="6411" spans="1:15" x14ac:dyDescent="0.25">
      <c r="A6411">
        <v>10009533</v>
      </c>
      <c r="B6411" t="s">
        <v>841</v>
      </c>
      <c r="C6411" t="s">
        <v>327</v>
      </c>
      <c r="D6411">
        <v>40104824</v>
      </c>
      <c r="E6411">
        <v>41110000000</v>
      </c>
      <c r="F6411">
        <v>4111001000</v>
      </c>
      <c r="G6411" t="s">
        <v>31</v>
      </c>
      <c r="H6411">
        <v>40701</v>
      </c>
      <c r="I6411" t="s">
        <v>0</v>
      </c>
      <c r="J6411">
        <v>1101</v>
      </c>
      <c r="K6411" t="s">
        <v>3</v>
      </c>
      <c r="L6411" t="s">
        <v>770</v>
      </c>
      <c r="M6411" s="22">
        <v>58800.87</v>
      </c>
      <c r="N6411" s="23">
        <v>44014</v>
      </c>
      <c r="O6411" t="s">
        <v>23</v>
      </c>
    </row>
    <row r="6412" spans="1:15" x14ac:dyDescent="0.25">
      <c r="A6412">
        <v>10009534</v>
      </c>
      <c r="B6412" t="s">
        <v>841</v>
      </c>
      <c r="C6412" t="s">
        <v>327</v>
      </c>
      <c r="D6412">
        <v>40104812</v>
      </c>
      <c r="E6412">
        <v>41110000000</v>
      </c>
      <c r="F6412">
        <v>4111001000</v>
      </c>
      <c r="G6412" t="s">
        <v>31</v>
      </c>
      <c r="H6412">
        <v>40701</v>
      </c>
      <c r="I6412" t="s">
        <v>0</v>
      </c>
      <c r="J6412">
        <v>1101</v>
      </c>
      <c r="K6412" t="s">
        <v>3</v>
      </c>
      <c r="L6412" t="s">
        <v>335</v>
      </c>
      <c r="M6412" s="22">
        <v>52754.29</v>
      </c>
      <c r="N6412" s="23">
        <v>44014</v>
      </c>
      <c r="O6412" t="s">
        <v>23</v>
      </c>
    </row>
    <row r="6413" spans="1:15" x14ac:dyDescent="0.25">
      <c r="A6413">
        <v>10009535</v>
      </c>
      <c r="B6413" t="s">
        <v>841</v>
      </c>
      <c r="C6413" t="s">
        <v>327</v>
      </c>
      <c r="D6413">
        <v>40104804</v>
      </c>
      <c r="E6413">
        <v>41110000000</v>
      </c>
      <c r="F6413">
        <v>4111001000</v>
      </c>
      <c r="G6413" t="s">
        <v>31</v>
      </c>
      <c r="H6413">
        <v>40701</v>
      </c>
      <c r="I6413" t="s">
        <v>0</v>
      </c>
      <c r="J6413">
        <v>1101</v>
      </c>
      <c r="K6413" t="s">
        <v>3</v>
      </c>
      <c r="L6413" t="s">
        <v>360</v>
      </c>
      <c r="M6413" s="22">
        <v>46347.78</v>
      </c>
      <c r="N6413" s="23">
        <v>44014</v>
      </c>
      <c r="O6413" t="s">
        <v>23</v>
      </c>
    </row>
    <row r="6414" spans="1:15" x14ac:dyDescent="0.25">
      <c r="A6414">
        <v>10009536</v>
      </c>
      <c r="B6414" t="s">
        <v>841</v>
      </c>
      <c r="C6414" t="s">
        <v>327</v>
      </c>
      <c r="D6414">
        <v>40104796</v>
      </c>
      <c r="E6414">
        <v>41110000000</v>
      </c>
      <c r="F6414">
        <v>4111001000</v>
      </c>
      <c r="G6414" t="s">
        <v>31</v>
      </c>
      <c r="H6414">
        <v>40701</v>
      </c>
      <c r="I6414" t="s">
        <v>0</v>
      </c>
      <c r="J6414">
        <v>1101</v>
      </c>
      <c r="K6414" t="s">
        <v>3</v>
      </c>
      <c r="L6414" t="s">
        <v>359</v>
      </c>
      <c r="M6414" s="22">
        <v>59158.18</v>
      </c>
      <c r="N6414" s="23">
        <v>44014</v>
      </c>
      <c r="O6414" t="s">
        <v>23</v>
      </c>
    </row>
    <row r="6415" spans="1:15" x14ac:dyDescent="0.25">
      <c r="A6415">
        <v>10009537</v>
      </c>
      <c r="B6415" t="s">
        <v>841</v>
      </c>
      <c r="C6415" t="s">
        <v>327</v>
      </c>
      <c r="D6415">
        <v>40104784</v>
      </c>
      <c r="E6415">
        <v>41110000000</v>
      </c>
      <c r="F6415">
        <v>4111001000</v>
      </c>
      <c r="G6415" t="s">
        <v>31</v>
      </c>
      <c r="H6415">
        <v>40701</v>
      </c>
      <c r="I6415" t="s">
        <v>0</v>
      </c>
      <c r="J6415">
        <v>1101</v>
      </c>
      <c r="K6415" t="s">
        <v>3</v>
      </c>
      <c r="L6415" t="s">
        <v>771</v>
      </c>
      <c r="M6415" s="22">
        <v>35471.39</v>
      </c>
      <c r="N6415" s="23">
        <v>44014</v>
      </c>
      <c r="O6415" t="s">
        <v>23</v>
      </c>
    </row>
    <row r="6416" spans="1:15" x14ac:dyDescent="0.25">
      <c r="A6416">
        <v>10009538</v>
      </c>
      <c r="B6416" t="s">
        <v>841</v>
      </c>
      <c r="C6416" t="s">
        <v>327</v>
      </c>
      <c r="D6416">
        <v>40104771</v>
      </c>
      <c r="E6416">
        <v>41110000000</v>
      </c>
      <c r="F6416">
        <v>4111001000</v>
      </c>
      <c r="G6416" t="s">
        <v>31</v>
      </c>
      <c r="H6416">
        <v>40701</v>
      </c>
      <c r="I6416" t="s">
        <v>0</v>
      </c>
      <c r="J6416">
        <v>1101</v>
      </c>
      <c r="K6416" t="s">
        <v>3</v>
      </c>
      <c r="L6416" t="s">
        <v>772</v>
      </c>
      <c r="M6416" s="22">
        <v>53943.67</v>
      </c>
      <c r="N6416" s="23">
        <v>44014</v>
      </c>
      <c r="O6416" t="s">
        <v>23</v>
      </c>
    </row>
    <row r="6417" spans="1:15" x14ac:dyDescent="0.25">
      <c r="A6417">
        <v>10009539</v>
      </c>
      <c r="B6417" t="s">
        <v>841</v>
      </c>
      <c r="C6417" t="s">
        <v>327</v>
      </c>
      <c r="D6417">
        <v>40104757</v>
      </c>
      <c r="E6417">
        <v>41110000000</v>
      </c>
      <c r="F6417">
        <v>4111001000</v>
      </c>
      <c r="G6417" t="s">
        <v>31</v>
      </c>
      <c r="H6417">
        <v>40701</v>
      </c>
      <c r="I6417" t="s">
        <v>0</v>
      </c>
      <c r="J6417">
        <v>1101</v>
      </c>
      <c r="K6417" t="s">
        <v>3</v>
      </c>
      <c r="L6417" t="s">
        <v>773</v>
      </c>
      <c r="M6417" s="22">
        <v>44402.25</v>
      </c>
      <c r="N6417" s="23">
        <v>44014</v>
      </c>
      <c r="O6417" t="s">
        <v>23</v>
      </c>
    </row>
    <row r="6418" spans="1:15" x14ac:dyDescent="0.25">
      <c r="A6418">
        <v>10009540</v>
      </c>
      <c r="B6418" t="s">
        <v>841</v>
      </c>
      <c r="C6418" t="s">
        <v>327</v>
      </c>
      <c r="D6418">
        <v>40104745</v>
      </c>
      <c r="E6418">
        <v>41110000000</v>
      </c>
      <c r="F6418">
        <v>4111001000</v>
      </c>
      <c r="G6418" t="s">
        <v>31</v>
      </c>
      <c r="H6418">
        <v>40701</v>
      </c>
      <c r="I6418" t="s">
        <v>0</v>
      </c>
      <c r="J6418">
        <v>1101</v>
      </c>
      <c r="K6418" t="s">
        <v>3</v>
      </c>
      <c r="L6418" t="s">
        <v>774</v>
      </c>
      <c r="M6418" s="22">
        <v>46141.5</v>
      </c>
      <c r="N6418" s="23">
        <v>44014</v>
      </c>
      <c r="O6418" t="s">
        <v>23</v>
      </c>
    </row>
    <row r="6419" spans="1:15" x14ac:dyDescent="0.25">
      <c r="A6419">
        <v>10009541</v>
      </c>
      <c r="B6419" t="s">
        <v>841</v>
      </c>
      <c r="C6419" t="s">
        <v>327</v>
      </c>
      <c r="D6419">
        <v>40104738</v>
      </c>
      <c r="E6419">
        <v>41110000000</v>
      </c>
      <c r="F6419">
        <v>4111001000</v>
      </c>
      <c r="G6419" t="s">
        <v>31</v>
      </c>
      <c r="H6419">
        <v>40701</v>
      </c>
      <c r="I6419" t="s">
        <v>0</v>
      </c>
      <c r="J6419">
        <v>1101</v>
      </c>
      <c r="K6419" t="s">
        <v>3</v>
      </c>
      <c r="L6419" t="s">
        <v>775</v>
      </c>
      <c r="M6419" s="22">
        <v>38917.94</v>
      </c>
      <c r="N6419" s="23">
        <v>44014</v>
      </c>
      <c r="O6419" t="s">
        <v>23</v>
      </c>
    </row>
    <row r="6420" spans="1:15" x14ac:dyDescent="0.25">
      <c r="A6420">
        <v>10009542</v>
      </c>
      <c r="B6420" t="s">
        <v>841</v>
      </c>
      <c r="C6420" t="s">
        <v>327</v>
      </c>
      <c r="D6420">
        <v>40104734</v>
      </c>
      <c r="E6420">
        <v>41110000000</v>
      </c>
      <c r="F6420">
        <v>4111001000</v>
      </c>
      <c r="G6420" t="s">
        <v>31</v>
      </c>
      <c r="H6420">
        <v>40701</v>
      </c>
      <c r="I6420" t="s">
        <v>0</v>
      </c>
      <c r="J6420">
        <v>1101</v>
      </c>
      <c r="K6420" t="s">
        <v>3</v>
      </c>
      <c r="L6420" t="s">
        <v>776</v>
      </c>
      <c r="M6420" s="22">
        <v>28587.86</v>
      </c>
      <c r="N6420" s="23">
        <v>44014</v>
      </c>
      <c r="O6420" t="s">
        <v>23</v>
      </c>
    </row>
    <row r="6421" spans="1:15" x14ac:dyDescent="0.25">
      <c r="A6421">
        <v>10009543</v>
      </c>
      <c r="B6421" t="s">
        <v>841</v>
      </c>
      <c r="C6421" t="s">
        <v>327</v>
      </c>
      <c r="D6421">
        <v>40104726</v>
      </c>
      <c r="E6421">
        <v>41110000000</v>
      </c>
      <c r="F6421">
        <v>4111001000</v>
      </c>
      <c r="G6421" t="s">
        <v>31</v>
      </c>
      <c r="H6421">
        <v>40701</v>
      </c>
      <c r="I6421" t="s">
        <v>0</v>
      </c>
      <c r="J6421">
        <v>1101</v>
      </c>
      <c r="K6421" t="s">
        <v>3</v>
      </c>
      <c r="L6421" t="s">
        <v>102</v>
      </c>
      <c r="M6421" s="22">
        <v>64635.71</v>
      </c>
      <c r="N6421" s="23">
        <v>44014</v>
      </c>
      <c r="O6421" t="s">
        <v>23</v>
      </c>
    </row>
    <row r="6422" spans="1:15" x14ac:dyDescent="0.25">
      <c r="A6422">
        <v>10009544</v>
      </c>
      <c r="B6422" t="s">
        <v>841</v>
      </c>
      <c r="C6422" t="s">
        <v>327</v>
      </c>
      <c r="D6422">
        <v>40104721</v>
      </c>
      <c r="E6422">
        <v>41110000000</v>
      </c>
      <c r="F6422">
        <v>4111001000</v>
      </c>
      <c r="G6422" t="s">
        <v>31</v>
      </c>
      <c r="H6422">
        <v>40701</v>
      </c>
      <c r="I6422" t="s">
        <v>0</v>
      </c>
      <c r="J6422">
        <v>1101</v>
      </c>
      <c r="K6422" t="s">
        <v>3</v>
      </c>
      <c r="L6422" t="s">
        <v>356</v>
      </c>
      <c r="M6422" s="22">
        <v>84699.34</v>
      </c>
      <c r="N6422" s="23">
        <v>44014</v>
      </c>
      <c r="O6422" t="s">
        <v>23</v>
      </c>
    </row>
    <row r="6423" spans="1:15" x14ac:dyDescent="0.25">
      <c r="A6423">
        <v>10009545</v>
      </c>
      <c r="B6423" t="s">
        <v>841</v>
      </c>
      <c r="C6423" t="s">
        <v>327</v>
      </c>
      <c r="D6423">
        <v>40104713</v>
      </c>
      <c r="E6423">
        <v>41110000000</v>
      </c>
      <c r="F6423">
        <v>4111001000</v>
      </c>
      <c r="G6423" t="s">
        <v>31</v>
      </c>
      <c r="H6423">
        <v>40701</v>
      </c>
      <c r="I6423" t="s">
        <v>0</v>
      </c>
      <c r="J6423">
        <v>1101</v>
      </c>
      <c r="K6423" t="s">
        <v>3</v>
      </c>
      <c r="L6423" t="s">
        <v>355</v>
      </c>
      <c r="M6423" s="22">
        <v>97971.21</v>
      </c>
      <c r="N6423" s="23">
        <v>44014</v>
      </c>
      <c r="O6423" t="s">
        <v>23</v>
      </c>
    </row>
    <row r="6424" spans="1:15" x14ac:dyDescent="0.25">
      <c r="A6424">
        <v>10009546</v>
      </c>
      <c r="B6424" t="s">
        <v>841</v>
      </c>
      <c r="C6424" t="s">
        <v>327</v>
      </c>
      <c r="D6424">
        <v>40104708</v>
      </c>
      <c r="E6424">
        <v>41110000000</v>
      </c>
      <c r="F6424">
        <v>4111001000</v>
      </c>
      <c r="G6424" t="s">
        <v>31</v>
      </c>
      <c r="H6424">
        <v>40701</v>
      </c>
      <c r="I6424" t="s">
        <v>0</v>
      </c>
      <c r="J6424">
        <v>1101</v>
      </c>
      <c r="K6424" t="s">
        <v>3</v>
      </c>
      <c r="L6424" t="s">
        <v>777</v>
      </c>
      <c r="M6424" s="22">
        <v>63819.77</v>
      </c>
      <c r="N6424" s="23">
        <v>44014</v>
      </c>
      <c r="O6424" t="s">
        <v>23</v>
      </c>
    </row>
    <row r="6425" spans="1:15" x14ac:dyDescent="0.25">
      <c r="A6425">
        <v>10009547</v>
      </c>
      <c r="B6425" t="s">
        <v>841</v>
      </c>
      <c r="C6425" t="s">
        <v>327</v>
      </c>
      <c r="D6425">
        <v>40104703</v>
      </c>
      <c r="E6425">
        <v>41110000000</v>
      </c>
      <c r="F6425">
        <v>4111001000</v>
      </c>
      <c r="G6425" t="s">
        <v>31</v>
      </c>
      <c r="H6425">
        <v>40701</v>
      </c>
      <c r="I6425" t="s">
        <v>0</v>
      </c>
      <c r="J6425">
        <v>1101</v>
      </c>
      <c r="K6425" t="s">
        <v>3</v>
      </c>
      <c r="L6425" t="s">
        <v>535</v>
      </c>
      <c r="M6425" s="22">
        <v>44525.7</v>
      </c>
      <c r="N6425" s="23">
        <v>44014</v>
      </c>
      <c r="O6425" t="s">
        <v>23</v>
      </c>
    </row>
    <row r="6426" spans="1:15" x14ac:dyDescent="0.25">
      <c r="A6426">
        <v>10009548</v>
      </c>
      <c r="B6426" t="s">
        <v>841</v>
      </c>
      <c r="C6426" t="s">
        <v>327</v>
      </c>
      <c r="D6426">
        <v>40104692</v>
      </c>
      <c r="E6426">
        <v>41110000000</v>
      </c>
      <c r="F6426">
        <v>4111001000</v>
      </c>
      <c r="G6426" t="s">
        <v>31</v>
      </c>
      <c r="H6426">
        <v>40701</v>
      </c>
      <c r="I6426" t="s">
        <v>0</v>
      </c>
      <c r="J6426">
        <v>1101</v>
      </c>
      <c r="K6426" t="s">
        <v>3</v>
      </c>
      <c r="L6426" t="s">
        <v>756</v>
      </c>
      <c r="M6426" s="22">
        <v>55511.61</v>
      </c>
      <c r="N6426" s="23">
        <v>44014</v>
      </c>
      <c r="O6426" t="s">
        <v>23</v>
      </c>
    </row>
    <row r="6427" spans="1:15" x14ac:dyDescent="0.25">
      <c r="A6427">
        <v>10009549</v>
      </c>
      <c r="B6427" t="s">
        <v>841</v>
      </c>
      <c r="C6427" t="s">
        <v>327</v>
      </c>
      <c r="D6427">
        <v>40104683</v>
      </c>
      <c r="E6427">
        <v>41110000000</v>
      </c>
      <c r="F6427">
        <v>4111001000</v>
      </c>
      <c r="G6427" t="s">
        <v>31</v>
      </c>
      <c r="H6427">
        <v>40701</v>
      </c>
      <c r="I6427" t="s">
        <v>0</v>
      </c>
      <c r="J6427">
        <v>1101</v>
      </c>
      <c r="K6427" t="s">
        <v>3</v>
      </c>
      <c r="L6427" t="s">
        <v>778</v>
      </c>
      <c r="M6427" s="22">
        <v>69659.149999999994</v>
      </c>
      <c r="N6427" s="23">
        <v>44014</v>
      </c>
      <c r="O6427" t="s">
        <v>23</v>
      </c>
    </row>
    <row r="6428" spans="1:15" x14ac:dyDescent="0.25">
      <c r="A6428">
        <v>10009550</v>
      </c>
      <c r="B6428" t="s">
        <v>841</v>
      </c>
      <c r="C6428" t="s">
        <v>327</v>
      </c>
      <c r="D6428">
        <v>40104669</v>
      </c>
      <c r="E6428">
        <v>41110000000</v>
      </c>
      <c r="F6428">
        <v>4111001000</v>
      </c>
      <c r="G6428" t="s">
        <v>31</v>
      </c>
      <c r="H6428">
        <v>40701</v>
      </c>
      <c r="I6428" t="s">
        <v>0</v>
      </c>
      <c r="J6428">
        <v>1101</v>
      </c>
      <c r="K6428" t="s">
        <v>3</v>
      </c>
      <c r="L6428" t="s">
        <v>755</v>
      </c>
      <c r="M6428" s="22">
        <v>42812.83</v>
      </c>
      <c r="N6428" s="23">
        <v>44014</v>
      </c>
      <c r="O6428" t="s">
        <v>23</v>
      </c>
    </row>
    <row r="6429" spans="1:15" x14ac:dyDescent="0.25">
      <c r="A6429">
        <v>10009551</v>
      </c>
      <c r="B6429" t="s">
        <v>841</v>
      </c>
      <c r="C6429" t="s">
        <v>327</v>
      </c>
      <c r="D6429">
        <v>40104644</v>
      </c>
      <c r="E6429">
        <v>41110000000</v>
      </c>
      <c r="F6429">
        <v>4111001000</v>
      </c>
      <c r="G6429" t="s">
        <v>31</v>
      </c>
      <c r="H6429">
        <v>40701</v>
      </c>
      <c r="I6429" t="s">
        <v>0</v>
      </c>
      <c r="J6429">
        <v>1101</v>
      </c>
      <c r="K6429" t="s">
        <v>3</v>
      </c>
      <c r="L6429" t="s">
        <v>328</v>
      </c>
      <c r="M6429" s="22">
        <v>2204.98</v>
      </c>
      <c r="N6429" s="23">
        <v>44014</v>
      </c>
      <c r="O6429" t="s">
        <v>23</v>
      </c>
    </row>
    <row r="6430" spans="1:15" x14ac:dyDescent="0.25">
      <c r="A6430">
        <v>10009552</v>
      </c>
      <c r="B6430" t="s">
        <v>841</v>
      </c>
      <c r="C6430" t="s">
        <v>327</v>
      </c>
      <c r="D6430">
        <v>40104644</v>
      </c>
      <c r="E6430">
        <v>41110000000</v>
      </c>
      <c r="F6430">
        <v>4111001000</v>
      </c>
      <c r="G6430" t="s">
        <v>31</v>
      </c>
      <c r="H6430">
        <v>40701</v>
      </c>
      <c r="I6430" t="s">
        <v>0</v>
      </c>
      <c r="J6430">
        <v>1101</v>
      </c>
      <c r="K6430" t="s">
        <v>3</v>
      </c>
      <c r="L6430" t="s">
        <v>328</v>
      </c>
      <c r="M6430" s="22">
        <v>610.51</v>
      </c>
      <c r="N6430" s="23">
        <v>44014</v>
      </c>
      <c r="O6430" t="s">
        <v>23</v>
      </c>
    </row>
    <row r="6431" spans="1:15" x14ac:dyDescent="0.25">
      <c r="A6431">
        <v>10009553</v>
      </c>
      <c r="B6431" t="s">
        <v>841</v>
      </c>
      <c r="C6431" t="s">
        <v>327</v>
      </c>
      <c r="D6431">
        <v>40104644</v>
      </c>
      <c r="E6431">
        <v>41110000000</v>
      </c>
      <c r="F6431">
        <v>4111001000</v>
      </c>
      <c r="G6431" t="s">
        <v>31</v>
      </c>
      <c r="H6431">
        <v>40701</v>
      </c>
      <c r="I6431" t="s">
        <v>0</v>
      </c>
      <c r="J6431">
        <v>1101</v>
      </c>
      <c r="K6431" t="s">
        <v>3</v>
      </c>
      <c r="L6431" t="s">
        <v>328</v>
      </c>
      <c r="M6431" s="22">
        <v>67844.05</v>
      </c>
      <c r="N6431" s="23">
        <v>44014</v>
      </c>
      <c r="O6431" t="s">
        <v>23</v>
      </c>
    </row>
    <row r="6432" spans="1:15" x14ac:dyDescent="0.25">
      <c r="A6432">
        <v>10009554</v>
      </c>
      <c r="B6432" t="s">
        <v>841</v>
      </c>
      <c r="C6432" t="s">
        <v>327</v>
      </c>
      <c r="D6432">
        <v>40103150</v>
      </c>
      <c r="E6432">
        <v>43190000000</v>
      </c>
      <c r="F6432">
        <v>4319001000</v>
      </c>
      <c r="G6432" t="s">
        <v>81</v>
      </c>
      <c r="H6432">
        <v>40701</v>
      </c>
      <c r="I6432" t="s">
        <v>0</v>
      </c>
      <c r="J6432">
        <v>1101</v>
      </c>
      <c r="K6432" t="s">
        <v>3</v>
      </c>
      <c r="L6432" t="s">
        <v>652</v>
      </c>
      <c r="M6432" s="22">
        <v>50000</v>
      </c>
      <c r="N6432" s="23">
        <v>44015</v>
      </c>
      <c r="O6432" t="s">
        <v>23</v>
      </c>
    </row>
    <row r="6433" spans="1:15" x14ac:dyDescent="0.25">
      <c r="A6433">
        <v>10009555</v>
      </c>
      <c r="B6433" t="s">
        <v>841</v>
      </c>
      <c r="C6433" t="s">
        <v>42</v>
      </c>
      <c r="D6433">
        <v>40104896</v>
      </c>
      <c r="E6433">
        <v>41110000000</v>
      </c>
      <c r="F6433">
        <v>4111001000</v>
      </c>
      <c r="G6433" t="s">
        <v>31</v>
      </c>
      <c r="H6433">
        <v>40701</v>
      </c>
      <c r="I6433" t="s">
        <v>0</v>
      </c>
      <c r="J6433">
        <v>1143</v>
      </c>
      <c r="K6433" t="s">
        <v>4</v>
      </c>
      <c r="L6433" t="s">
        <v>384</v>
      </c>
      <c r="M6433" s="22">
        <v>57793</v>
      </c>
      <c r="N6433" s="23">
        <v>44014</v>
      </c>
      <c r="O6433" t="s">
        <v>23</v>
      </c>
    </row>
    <row r="6434" spans="1:15" x14ac:dyDescent="0.25">
      <c r="A6434">
        <v>10009556</v>
      </c>
      <c r="B6434" t="s">
        <v>841</v>
      </c>
      <c r="C6434" t="s">
        <v>42</v>
      </c>
      <c r="D6434">
        <v>40104905</v>
      </c>
      <c r="E6434">
        <v>41110000000</v>
      </c>
      <c r="F6434">
        <v>4111001000</v>
      </c>
      <c r="G6434" t="s">
        <v>31</v>
      </c>
      <c r="H6434">
        <v>40701</v>
      </c>
      <c r="I6434" t="s">
        <v>0</v>
      </c>
      <c r="J6434">
        <v>1143</v>
      </c>
      <c r="K6434" t="s">
        <v>4</v>
      </c>
      <c r="L6434" t="s">
        <v>385</v>
      </c>
      <c r="M6434" s="22">
        <v>15872.07</v>
      </c>
      <c r="N6434" s="23">
        <v>44014</v>
      </c>
      <c r="O6434" t="s">
        <v>23</v>
      </c>
    </row>
    <row r="6435" spans="1:15" x14ac:dyDescent="0.25">
      <c r="A6435">
        <v>10009557</v>
      </c>
      <c r="B6435" t="s">
        <v>841</v>
      </c>
      <c r="C6435" t="s">
        <v>42</v>
      </c>
      <c r="D6435">
        <v>40104917</v>
      </c>
      <c r="E6435">
        <v>41110000000</v>
      </c>
      <c r="F6435">
        <v>4111001000</v>
      </c>
      <c r="G6435" t="s">
        <v>31</v>
      </c>
      <c r="H6435">
        <v>40701</v>
      </c>
      <c r="I6435" t="s">
        <v>0</v>
      </c>
      <c r="J6435">
        <v>1143</v>
      </c>
      <c r="K6435" t="s">
        <v>4</v>
      </c>
      <c r="L6435" t="s">
        <v>386</v>
      </c>
      <c r="M6435" s="22">
        <v>14219.11</v>
      </c>
      <c r="N6435" s="23">
        <v>44014</v>
      </c>
      <c r="O6435" t="s">
        <v>23</v>
      </c>
    </row>
    <row r="6436" spans="1:15" x14ac:dyDescent="0.25">
      <c r="A6436">
        <v>10009558</v>
      </c>
      <c r="B6436" t="s">
        <v>841</v>
      </c>
      <c r="C6436" t="s">
        <v>42</v>
      </c>
      <c r="D6436">
        <v>40104936</v>
      </c>
      <c r="E6436">
        <v>41110000000</v>
      </c>
      <c r="F6436">
        <v>4111001000</v>
      </c>
      <c r="G6436" t="s">
        <v>31</v>
      </c>
      <c r="H6436">
        <v>40701</v>
      </c>
      <c r="I6436" t="s">
        <v>0</v>
      </c>
      <c r="J6436">
        <v>1143</v>
      </c>
      <c r="K6436" t="s">
        <v>4</v>
      </c>
      <c r="L6436" t="s">
        <v>383</v>
      </c>
      <c r="M6436" s="22">
        <v>10610.49</v>
      </c>
      <c r="N6436" s="23">
        <v>44014</v>
      </c>
      <c r="O6436" t="s">
        <v>23</v>
      </c>
    </row>
    <row r="6437" spans="1:15" x14ac:dyDescent="0.25">
      <c r="A6437">
        <v>10009559</v>
      </c>
      <c r="B6437" t="s">
        <v>841</v>
      </c>
      <c r="C6437" t="s">
        <v>42</v>
      </c>
      <c r="D6437">
        <v>40104926</v>
      </c>
      <c r="E6437">
        <v>41110000000</v>
      </c>
      <c r="F6437">
        <v>4111001000</v>
      </c>
      <c r="G6437" t="s">
        <v>31</v>
      </c>
      <c r="H6437">
        <v>40701</v>
      </c>
      <c r="I6437" t="s">
        <v>0</v>
      </c>
      <c r="J6437">
        <v>1143</v>
      </c>
      <c r="K6437" t="s">
        <v>4</v>
      </c>
      <c r="L6437" t="s">
        <v>780</v>
      </c>
      <c r="M6437" s="22">
        <v>6700.71</v>
      </c>
      <c r="N6437" s="23">
        <v>44014</v>
      </c>
      <c r="O6437" t="s">
        <v>23</v>
      </c>
    </row>
    <row r="6438" spans="1:15" x14ac:dyDescent="0.25">
      <c r="A6438">
        <v>10009560</v>
      </c>
      <c r="B6438" t="s">
        <v>841</v>
      </c>
      <c r="C6438" t="s">
        <v>42</v>
      </c>
      <c r="D6438">
        <v>40104942</v>
      </c>
      <c r="E6438">
        <v>41110000000</v>
      </c>
      <c r="F6438">
        <v>4111001000</v>
      </c>
      <c r="G6438" t="s">
        <v>31</v>
      </c>
      <c r="H6438">
        <v>40701</v>
      </c>
      <c r="I6438" t="s">
        <v>0</v>
      </c>
      <c r="J6438">
        <v>1143</v>
      </c>
      <c r="K6438" t="s">
        <v>4</v>
      </c>
      <c r="L6438" t="s">
        <v>49</v>
      </c>
      <c r="M6438" s="22">
        <v>4491.2</v>
      </c>
      <c r="N6438" s="23">
        <v>44014</v>
      </c>
      <c r="O6438" t="s">
        <v>23</v>
      </c>
    </row>
    <row r="6439" spans="1:15" x14ac:dyDescent="0.25">
      <c r="A6439">
        <v>10009561</v>
      </c>
      <c r="B6439" t="s">
        <v>841</v>
      </c>
      <c r="C6439" t="s">
        <v>42</v>
      </c>
      <c r="D6439">
        <v>40104883</v>
      </c>
      <c r="E6439">
        <v>41150000000</v>
      </c>
      <c r="F6439">
        <v>4115001000</v>
      </c>
      <c r="G6439" t="s">
        <v>59</v>
      </c>
      <c r="H6439">
        <v>40701</v>
      </c>
      <c r="I6439" t="s">
        <v>0</v>
      </c>
      <c r="J6439">
        <v>1143</v>
      </c>
      <c r="K6439" t="s">
        <v>4</v>
      </c>
      <c r="L6439" t="s">
        <v>294</v>
      </c>
      <c r="M6439" s="22">
        <v>78.459999999999994</v>
      </c>
      <c r="N6439" s="23">
        <v>44015</v>
      </c>
      <c r="O6439" t="s">
        <v>23</v>
      </c>
    </row>
    <row r="6440" spans="1:15" x14ac:dyDescent="0.25">
      <c r="A6440">
        <v>10009562</v>
      </c>
      <c r="B6440" t="s">
        <v>841</v>
      </c>
      <c r="C6440" t="s">
        <v>42</v>
      </c>
      <c r="D6440">
        <v>40104875</v>
      </c>
      <c r="E6440">
        <v>41150000000</v>
      </c>
      <c r="F6440">
        <v>4115001000</v>
      </c>
      <c r="G6440" t="s">
        <v>59</v>
      </c>
      <c r="H6440">
        <v>40701</v>
      </c>
      <c r="I6440" t="s">
        <v>0</v>
      </c>
      <c r="J6440">
        <v>1143</v>
      </c>
      <c r="K6440" t="s">
        <v>4</v>
      </c>
      <c r="L6440" t="s">
        <v>90</v>
      </c>
      <c r="M6440" s="22">
        <v>185.34</v>
      </c>
      <c r="N6440" s="23">
        <v>44015</v>
      </c>
      <c r="O6440" t="s">
        <v>23</v>
      </c>
    </row>
    <row r="6441" spans="1:15" x14ac:dyDescent="0.25">
      <c r="A6441">
        <v>10009563</v>
      </c>
      <c r="B6441" t="s">
        <v>841</v>
      </c>
      <c r="C6441" t="s">
        <v>42</v>
      </c>
      <c r="D6441">
        <v>40104832</v>
      </c>
      <c r="E6441">
        <v>41150000000</v>
      </c>
      <c r="F6441">
        <v>4115001000</v>
      </c>
      <c r="G6441" t="s">
        <v>59</v>
      </c>
      <c r="H6441">
        <v>40701</v>
      </c>
      <c r="I6441" t="s">
        <v>0</v>
      </c>
      <c r="J6441">
        <v>1143</v>
      </c>
      <c r="K6441" t="s">
        <v>4</v>
      </c>
      <c r="L6441" t="s">
        <v>299</v>
      </c>
      <c r="M6441" s="22">
        <v>248.29</v>
      </c>
      <c r="N6441" s="23">
        <v>44015</v>
      </c>
      <c r="O6441" t="s">
        <v>23</v>
      </c>
    </row>
    <row r="6442" spans="1:15" x14ac:dyDescent="0.25">
      <c r="A6442">
        <v>10009564</v>
      </c>
      <c r="B6442" t="s">
        <v>841</v>
      </c>
      <c r="C6442" t="s">
        <v>42</v>
      </c>
      <c r="D6442">
        <v>40104827</v>
      </c>
      <c r="E6442">
        <v>41150000000</v>
      </c>
      <c r="F6442">
        <v>4115001000</v>
      </c>
      <c r="G6442" t="s">
        <v>59</v>
      </c>
      <c r="H6442">
        <v>40701</v>
      </c>
      <c r="I6442" t="s">
        <v>0</v>
      </c>
      <c r="J6442">
        <v>1143</v>
      </c>
      <c r="K6442" t="s">
        <v>4</v>
      </c>
      <c r="L6442" t="s">
        <v>282</v>
      </c>
      <c r="M6442" s="22">
        <v>277.16000000000003</v>
      </c>
      <c r="N6442" s="23">
        <v>44015</v>
      </c>
      <c r="O6442" t="s">
        <v>23</v>
      </c>
    </row>
    <row r="6443" spans="1:15" x14ac:dyDescent="0.25">
      <c r="A6443">
        <v>10009565</v>
      </c>
      <c r="B6443" t="s">
        <v>841</v>
      </c>
      <c r="C6443" t="s">
        <v>42</v>
      </c>
      <c r="D6443">
        <v>40104862</v>
      </c>
      <c r="E6443">
        <v>41150000000</v>
      </c>
      <c r="F6443">
        <v>4115001000</v>
      </c>
      <c r="G6443" t="s">
        <v>59</v>
      </c>
      <c r="H6443">
        <v>40701</v>
      </c>
      <c r="I6443" t="s">
        <v>0</v>
      </c>
      <c r="J6443">
        <v>1143</v>
      </c>
      <c r="K6443" t="s">
        <v>4</v>
      </c>
      <c r="L6443" t="s">
        <v>297</v>
      </c>
      <c r="M6443" s="22">
        <v>134.99</v>
      </c>
      <c r="N6443" s="23">
        <v>44015</v>
      </c>
      <c r="O6443" t="s">
        <v>23</v>
      </c>
    </row>
    <row r="6444" spans="1:15" x14ac:dyDescent="0.25">
      <c r="A6444">
        <v>10009566</v>
      </c>
      <c r="B6444" t="s">
        <v>841</v>
      </c>
      <c r="C6444" t="s">
        <v>42</v>
      </c>
      <c r="D6444">
        <v>40104815</v>
      </c>
      <c r="E6444">
        <v>41150000000</v>
      </c>
      <c r="F6444">
        <v>4115001000</v>
      </c>
      <c r="G6444" t="s">
        <v>59</v>
      </c>
      <c r="H6444">
        <v>40701</v>
      </c>
      <c r="I6444" t="s">
        <v>0</v>
      </c>
      <c r="J6444">
        <v>1143</v>
      </c>
      <c r="K6444" t="s">
        <v>4</v>
      </c>
      <c r="L6444" t="s">
        <v>30</v>
      </c>
      <c r="M6444" s="22">
        <v>1164.52</v>
      </c>
      <c r="N6444" s="23">
        <v>44015</v>
      </c>
      <c r="O6444" t="s">
        <v>23</v>
      </c>
    </row>
    <row r="6445" spans="1:15" x14ac:dyDescent="0.25">
      <c r="A6445">
        <v>10009567</v>
      </c>
      <c r="B6445" t="s">
        <v>841</v>
      </c>
      <c r="C6445" t="s">
        <v>54</v>
      </c>
      <c r="D6445">
        <v>40101766</v>
      </c>
      <c r="E6445">
        <v>41120000000</v>
      </c>
      <c r="F6445">
        <v>4112001000</v>
      </c>
      <c r="G6445" t="s">
        <v>88</v>
      </c>
      <c r="H6445">
        <v>40701</v>
      </c>
      <c r="I6445" t="s">
        <v>0</v>
      </c>
      <c r="J6445">
        <v>1872</v>
      </c>
      <c r="K6445" t="s">
        <v>7</v>
      </c>
      <c r="L6445" t="s">
        <v>29</v>
      </c>
      <c r="M6445" s="22">
        <v>1201.58</v>
      </c>
      <c r="N6445" s="23">
        <v>44013</v>
      </c>
      <c r="O6445" t="s">
        <v>23</v>
      </c>
    </row>
    <row r="6446" spans="1:15" x14ac:dyDescent="0.25">
      <c r="A6446">
        <v>10009568</v>
      </c>
      <c r="B6446" t="s">
        <v>841</v>
      </c>
      <c r="C6446" t="s">
        <v>54</v>
      </c>
      <c r="D6446">
        <v>40101766</v>
      </c>
      <c r="E6446">
        <v>41130000000</v>
      </c>
      <c r="F6446">
        <v>4113001000</v>
      </c>
      <c r="G6446" t="s">
        <v>89</v>
      </c>
      <c r="H6446">
        <v>40701</v>
      </c>
      <c r="I6446" t="s">
        <v>0</v>
      </c>
      <c r="J6446">
        <v>1872</v>
      </c>
      <c r="K6446" t="s">
        <v>7</v>
      </c>
      <c r="L6446" t="s">
        <v>29</v>
      </c>
      <c r="M6446" s="22">
        <v>3204.26</v>
      </c>
      <c r="N6446" s="23">
        <v>44013</v>
      </c>
      <c r="O6446" t="s">
        <v>23</v>
      </c>
    </row>
    <row r="6447" spans="1:15" x14ac:dyDescent="0.25">
      <c r="A6447">
        <v>10009569</v>
      </c>
      <c r="B6447" t="s">
        <v>841</v>
      </c>
      <c r="C6447" t="s">
        <v>54</v>
      </c>
      <c r="D6447">
        <v>40101766</v>
      </c>
      <c r="E6447">
        <v>41140000000</v>
      </c>
      <c r="F6447">
        <v>4114001000</v>
      </c>
      <c r="G6447" t="s">
        <v>89</v>
      </c>
      <c r="H6447">
        <v>40701</v>
      </c>
      <c r="I6447" t="s">
        <v>0</v>
      </c>
      <c r="J6447">
        <v>1872</v>
      </c>
      <c r="K6447" t="s">
        <v>7</v>
      </c>
      <c r="L6447" t="s">
        <v>29</v>
      </c>
      <c r="M6447" s="22">
        <v>1134.82</v>
      </c>
      <c r="N6447" s="23">
        <v>44013</v>
      </c>
      <c r="O6447" t="s">
        <v>23</v>
      </c>
    </row>
    <row r="6448" spans="1:15" x14ac:dyDescent="0.25">
      <c r="A6448">
        <v>10009570</v>
      </c>
      <c r="B6448" t="s">
        <v>841</v>
      </c>
      <c r="C6448" t="s">
        <v>54</v>
      </c>
      <c r="D6448">
        <v>40101805</v>
      </c>
      <c r="E6448">
        <v>41150000000</v>
      </c>
      <c r="F6448">
        <v>4115001000</v>
      </c>
      <c r="G6448" t="s">
        <v>59</v>
      </c>
      <c r="H6448">
        <v>40701</v>
      </c>
      <c r="I6448" t="s">
        <v>0</v>
      </c>
      <c r="J6448">
        <v>1872</v>
      </c>
      <c r="K6448" t="s">
        <v>7</v>
      </c>
      <c r="L6448" t="s">
        <v>30</v>
      </c>
      <c r="M6448" s="22">
        <v>63.97</v>
      </c>
      <c r="N6448" s="23">
        <v>44015</v>
      </c>
      <c r="O6448" t="s">
        <v>23</v>
      </c>
    </row>
    <row r="6449" spans="1:15" x14ac:dyDescent="0.25">
      <c r="A6449">
        <v>10010394</v>
      </c>
      <c r="B6449" t="s">
        <v>841</v>
      </c>
      <c r="C6449" t="s">
        <v>469</v>
      </c>
      <c r="D6449">
        <v>40102719</v>
      </c>
      <c r="E6449">
        <v>41270000000</v>
      </c>
      <c r="F6449">
        <v>4127001000</v>
      </c>
      <c r="G6449" t="s">
        <v>91</v>
      </c>
      <c r="H6449">
        <v>40701</v>
      </c>
      <c r="I6449" t="s">
        <v>0</v>
      </c>
      <c r="J6449">
        <v>1874</v>
      </c>
      <c r="K6449" t="s">
        <v>8</v>
      </c>
      <c r="L6449" t="s">
        <v>721</v>
      </c>
      <c r="M6449" s="22">
        <v>1000</v>
      </c>
      <c r="N6449" s="23">
        <v>44014</v>
      </c>
      <c r="O6449" t="s">
        <v>93</v>
      </c>
    </row>
    <row r="6450" spans="1:15" x14ac:dyDescent="0.25">
      <c r="A6450">
        <v>10010395</v>
      </c>
      <c r="B6450" t="s">
        <v>841</v>
      </c>
      <c r="C6450" t="s">
        <v>469</v>
      </c>
      <c r="D6450">
        <v>40102784</v>
      </c>
      <c r="E6450">
        <v>41270000000</v>
      </c>
      <c r="F6450">
        <v>4127001000</v>
      </c>
      <c r="G6450" t="s">
        <v>91</v>
      </c>
      <c r="H6450">
        <v>40701</v>
      </c>
      <c r="I6450" t="s">
        <v>0</v>
      </c>
      <c r="J6450">
        <v>1874</v>
      </c>
      <c r="K6450" t="s">
        <v>8</v>
      </c>
      <c r="L6450" t="s">
        <v>680</v>
      </c>
      <c r="M6450" s="22">
        <v>1000</v>
      </c>
      <c r="N6450" s="23">
        <v>44014</v>
      </c>
      <c r="O6450" t="s">
        <v>93</v>
      </c>
    </row>
    <row r="6451" spans="1:15" x14ac:dyDescent="0.25">
      <c r="A6451">
        <v>10010396</v>
      </c>
      <c r="B6451" t="s">
        <v>841</v>
      </c>
      <c r="C6451" t="s">
        <v>469</v>
      </c>
      <c r="D6451">
        <v>40102793</v>
      </c>
      <c r="E6451">
        <v>41270000000</v>
      </c>
      <c r="F6451">
        <v>4127001000</v>
      </c>
      <c r="G6451" t="s">
        <v>91</v>
      </c>
      <c r="H6451">
        <v>40701</v>
      </c>
      <c r="I6451" t="s">
        <v>0</v>
      </c>
      <c r="J6451">
        <v>1874</v>
      </c>
      <c r="K6451" t="s">
        <v>8</v>
      </c>
      <c r="L6451" t="s">
        <v>790</v>
      </c>
      <c r="M6451" s="22">
        <v>1000</v>
      </c>
      <c r="N6451" s="23">
        <v>44014</v>
      </c>
      <c r="O6451" t="s">
        <v>93</v>
      </c>
    </row>
    <row r="6452" spans="1:15" x14ac:dyDescent="0.25">
      <c r="A6452">
        <v>10010397</v>
      </c>
      <c r="B6452" t="s">
        <v>841</v>
      </c>
      <c r="C6452" t="s">
        <v>469</v>
      </c>
      <c r="D6452">
        <v>40102861</v>
      </c>
      <c r="E6452">
        <v>41270000000</v>
      </c>
      <c r="F6452">
        <v>4127001000</v>
      </c>
      <c r="G6452" t="s">
        <v>91</v>
      </c>
      <c r="H6452">
        <v>40701</v>
      </c>
      <c r="I6452" t="s">
        <v>0</v>
      </c>
      <c r="J6452">
        <v>1874</v>
      </c>
      <c r="K6452" t="s">
        <v>8</v>
      </c>
      <c r="L6452" t="s">
        <v>790</v>
      </c>
      <c r="M6452" s="22">
        <v>1000</v>
      </c>
      <c r="N6452" s="23">
        <v>44014</v>
      </c>
      <c r="O6452" t="s">
        <v>93</v>
      </c>
    </row>
    <row r="6453" spans="1:15" x14ac:dyDescent="0.25">
      <c r="A6453">
        <v>10010398</v>
      </c>
      <c r="B6453" t="s">
        <v>841</v>
      </c>
      <c r="C6453" t="s">
        <v>469</v>
      </c>
      <c r="D6453">
        <v>40102868</v>
      </c>
      <c r="E6453">
        <v>41270000000</v>
      </c>
      <c r="F6453">
        <v>4127001000</v>
      </c>
      <c r="G6453" t="s">
        <v>91</v>
      </c>
      <c r="H6453">
        <v>40701</v>
      </c>
      <c r="I6453" t="s">
        <v>0</v>
      </c>
      <c r="J6453">
        <v>1874</v>
      </c>
      <c r="K6453" t="s">
        <v>8</v>
      </c>
      <c r="L6453" t="s">
        <v>814</v>
      </c>
      <c r="M6453" s="22">
        <v>1000</v>
      </c>
      <c r="N6453" s="23">
        <v>44014</v>
      </c>
      <c r="O6453" t="s">
        <v>93</v>
      </c>
    </row>
    <row r="6454" spans="1:15" x14ac:dyDescent="0.25">
      <c r="A6454">
        <v>10010399</v>
      </c>
      <c r="B6454" t="s">
        <v>841</v>
      </c>
      <c r="C6454" t="s">
        <v>469</v>
      </c>
      <c r="D6454">
        <v>40102742</v>
      </c>
      <c r="E6454">
        <v>41270000000</v>
      </c>
      <c r="F6454">
        <v>4127001000</v>
      </c>
      <c r="G6454" t="s">
        <v>91</v>
      </c>
      <c r="H6454">
        <v>40701</v>
      </c>
      <c r="I6454" t="s">
        <v>0</v>
      </c>
      <c r="J6454">
        <v>1874</v>
      </c>
      <c r="K6454" t="s">
        <v>8</v>
      </c>
      <c r="L6454" t="s">
        <v>674</v>
      </c>
      <c r="M6454" s="22">
        <v>1000</v>
      </c>
      <c r="N6454" s="23">
        <v>44014</v>
      </c>
      <c r="O6454" t="s">
        <v>93</v>
      </c>
    </row>
    <row r="6455" spans="1:15" x14ac:dyDescent="0.25">
      <c r="A6455">
        <v>10010400</v>
      </c>
      <c r="B6455" t="s">
        <v>841</v>
      </c>
      <c r="C6455" t="s">
        <v>469</v>
      </c>
      <c r="D6455">
        <v>40102730</v>
      </c>
      <c r="E6455">
        <v>41270000000</v>
      </c>
      <c r="F6455">
        <v>4127001000</v>
      </c>
      <c r="G6455" t="s">
        <v>91</v>
      </c>
      <c r="H6455">
        <v>40701</v>
      </c>
      <c r="I6455" t="s">
        <v>0</v>
      </c>
      <c r="J6455">
        <v>1874</v>
      </c>
      <c r="K6455" t="s">
        <v>8</v>
      </c>
      <c r="L6455" t="s">
        <v>710</v>
      </c>
      <c r="M6455" s="22">
        <v>1000</v>
      </c>
      <c r="N6455" s="23">
        <v>44014</v>
      </c>
      <c r="O6455" t="s">
        <v>93</v>
      </c>
    </row>
    <row r="6456" spans="1:15" x14ac:dyDescent="0.25">
      <c r="A6456">
        <v>10010401</v>
      </c>
      <c r="B6456" t="s">
        <v>841</v>
      </c>
      <c r="C6456" t="s">
        <v>469</v>
      </c>
      <c r="D6456">
        <v>40102615</v>
      </c>
      <c r="E6456">
        <v>41270000000</v>
      </c>
      <c r="F6456">
        <v>4127001000</v>
      </c>
      <c r="G6456" t="s">
        <v>91</v>
      </c>
      <c r="H6456">
        <v>40701</v>
      </c>
      <c r="I6456" t="s">
        <v>0</v>
      </c>
      <c r="J6456">
        <v>1874</v>
      </c>
      <c r="K6456" t="s">
        <v>8</v>
      </c>
      <c r="L6456" t="s">
        <v>122</v>
      </c>
      <c r="M6456" s="22">
        <v>1000</v>
      </c>
      <c r="N6456" s="23">
        <v>44014</v>
      </c>
      <c r="O6456" t="s">
        <v>93</v>
      </c>
    </row>
    <row r="6457" spans="1:15" x14ac:dyDescent="0.25">
      <c r="A6457">
        <v>10010402</v>
      </c>
      <c r="B6457" t="s">
        <v>841</v>
      </c>
      <c r="C6457" t="s">
        <v>469</v>
      </c>
      <c r="D6457">
        <v>40102878</v>
      </c>
      <c r="E6457">
        <v>41270000000</v>
      </c>
      <c r="F6457">
        <v>4127001000</v>
      </c>
      <c r="G6457" t="s">
        <v>91</v>
      </c>
      <c r="H6457">
        <v>40701</v>
      </c>
      <c r="I6457" t="s">
        <v>0</v>
      </c>
      <c r="J6457">
        <v>1874</v>
      </c>
      <c r="K6457" t="s">
        <v>8</v>
      </c>
      <c r="L6457" t="s">
        <v>674</v>
      </c>
      <c r="M6457" s="22">
        <v>500</v>
      </c>
      <c r="N6457" s="23">
        <v>44014</v>
      </c>
      <c r="O6457" t="s">
        <v>93</v>
      </c>
    </row>
    <row r="6458" spans="1:15" x14ac:dyDescent="0.25">
      <c r="A6458">
        <v>10010403</v>
      </c>
      <c r="B6458" t="s">
        <v>841</v>
      </c>
      <c r="C6458" t="s">
        <v>469</v>
      </c>
      <c r="D6458">
        <v>40102766</v>
      </c>
      <c r="E6458">
        <v>41270000000</v>
      </c>
      <c r="F6458">
        <v>4127001000</v>
      </c>
      <c r="G6458" t="s">
        <v>91</v>
      </c>
      <c r="H6458">
        <v>40701</v>
      </c>
      <c r="I6458" t="s">
        <v>0</v>
      </c>
      <c r="J6458">
        <v>1874</v>
      </c>
      <c r="K6458" t="s">
        <v>8</v>
      </c>
      <c r="L6458" t="s">
        <v>778</v>
      </c>
      <c r="M6458" s="22">
        <v>1000</v>
      </c>
      <c r="N6458" s="23">
        <v>44015</v>
      </c>
      <c r="O6458" t="s">
        <v>93</v>
      </c>
    </row>
    <row r="6459" spans="1:15" x14ac:dyDescent="0.25">
      <c r="A6459">
        <v>10010404</v>
      </c>
      <c r="B6459" t="s">
        <v>841</v>
      </c>
      <c r="C6459" t="s">
        <v>409</v>
      </c>
      <c r="D6459">
        <v>40105238</v>
      </c>
      <c r="E6459">
        <v>41110000000</v>
      </c>
      <c r="F6459">
        <v>4111001000</v>
      </c>
      <c r="G6459" t="s">
        <v>31</v>
      </c>
      <c r="H6459">
        <v>40701</v>
      </c>
      <c r="I6459" t="s">
        <v>0</v>
      </c>
      <c r="J6459">
        <v>1871</v>
      </c>
      <c r="K6459" t="s">
        <v>6</v>
      </c>
      <c r="L6459" t="s">
        <v>410</v>
      </c>
      <c r="M6459" s="22">
        <v>37373.129999999997</v>
      </c>
      <c r="N6459" s="23">
        <v>44014</v>
      </c>
      <c r="O6459" t="s">
        <v>23</v>
      </c>
    </row>
    <row r="6460" spans="1:15" x14ac:dyDescent="0.25">
      <c r="A6460">
        <v>10010405</v>
      </c>
      <c r="B6460" t="s">
        <v>841</v>
      </c>
      <c r="C6460" t="s">
        <v>409</v>
      </c>
      <c r="D6460">
        <v>40105238</v>
      </c>
      <c r="E6460">
        <v>41120000000</v>
      </c>
      <c r="F6460">
        <v>4112001000</v>
      </c>
      <c r="G6460" t="s">
        <v>88</v>
      </c>
      <c r="H6460">
        <v>40701</v>
      </c>
      <c r="I6460" t="s">
        <v>0</v>
      </c>
      <c r="J6460">
        <v>1871</v>
      </c>
      <c r="K6460" t="s">
        <v>6</v>
      </c>
      <c r="L6460" t="s">
        <v>410</v>
      </c>
      <c r="M6460" s="22">
        <v>5020.2700000000004</v>
      </c>
      <c r="N6460" s="23">
        <v>44014</v>
      </c>
      <c r="O6460" t="s">
        <v>23</v>
      </c>
    </row>
    <row r="6461" spans="1:15" x14ac:dyDescent="0.25">
      <c r="A6461">
        <v>10010406</v>
      </c>
      <c r="B6461" t="s">
        <v>841</v>
      </c>
      <c r="C6461" t="s">
        <v>409</v>
      </c>
      <c r="D6461">
        <v>40105238</v>
      </c>
      <c r="E6461">
        <v>41130000000</v>
      </c>
      <c r="F6461">
        <v>4113001000</v>
      </c>
      <c r="G6461" t="s">
        <v>89</v>
      </c>
      <c r="H6461">
        <v>40701</v>
      </c>
      <c r="I6461" t="s">
        <v>0</v>
      </c>
      <c r="J6461">
        <v>1871</v>
      </c>
      <c r="K6461" t="s">
        <v>6</v>
      </c>
      <c r="L6461" t="s">
        <v>410</v>
      </c>
      <c r="M6461" s="22">
        <v>13387.39</v>
      </c>
      <c r="N6461" s="23">
        <v>44014</v>
      </c>
      <c r="O6461" t="s">
        <v>23</v>
      </c>
    </row>
    <row r="6462" spans="1:15" x14ac:dyDescent="0.25">
      <c r="A6462">
        <v>10010407</v>
      </c>
      <c r="B6462" t="s">
        <v>841</v>
      </c>
      <c r="C6462" t="s">
        <v>409</v>
      </c>
      <c r="D6462">
        <v>40105238</v>
      </c>
      <c r="E6462">
        <v>41140000000</v>
      </c>
      <c r="F6462">
        <v>4114001000</v>
      </c>
      <c r="G6462" t="s">
        <v>89</v>
      </c>
      <c r="H6462">
        <v>40701</v>
      </c>
      <c r="I6462" t="s">
        <v>0</v>
      </c>
      <c r="J6462">
        <v>1871</v>
      </c>
      <c r="K6462" t="s">
        <v>6</v>
      </c>
      <c r="L6462" t="s">
        <v>410</v>
      </c>
      <c r="M6462" s="22">
        <v>5385.44</v>
      </c>
      <c r="N6462" s="23">
        <v>44014</v>
      </c>
      <c r="O6462" t="s">
        <v>23</v>
      </c>
    </row>
    <row r="6463" spans="1:15" x14ac:dyDescent="0.25">
      <c r="A6463">
        <v>10010408</v>
      </c>
      <c r="B6463" t="s">
        <v>841</v>
      </c>
      <c r="C6463" t="s">
        <v>409</v>
      </c>
      <c r="D6463">
        <v>40105238</v>
      </c>
      <c r="E6463">
        <v>41150000000</v>
      </c>
      <c r="F6463">
        <v>4115001000</v>
      </c>
      <c r="G6463" t="s">
        <v>59</v>
      </c>
      <c r="H6463">
        <v>40701</v>
      </c>
      <c r="I6463" t="s">
        <v>0</v>
      </c>
      <c r="J6463">
        <v>1871</v>
      </c>
      <c r="K6463" t="s">
        <v>6</v>
      </c>
      <c r="L6463" t="s">
        <v>410</v>
      </c>
      <c r="M6463" s="22">
        <v>746.62</v>
      </c>
      <c r="N6463" s="23">
        <v>44014</v>
      </c>
      <c r="O6463" t="s">
        <v>23</v>
      </c>
    </row>
    <row r="6464" spans="1:15" x14ac:dyDescent="0.25">
      <c r="A6464">
        <v>10014363</v>
      </c>
      <c r="B6464" t="s">
        <v>842</v>
      </c>
      <c r="C6464" t="s">
        <v>104</v>
      </c>
      <c r="D6464">
        <v>40109352</v>
      </c>
      <c r="E6464">
        <v>44160000000</v>
      </c>
      <c r="F6464">
        <v>4416009000</v>
      </c>
      <c r="G6464" t="s">
        <v>278</v>
      </c>
      <c r="H6464">
        <v>40701</v>
      </c>
      <c r="I6464" t="s">
        <v>0</v>
      </c>
      <c r="J6464">
        <v>1091</v>
      </c>
      <c r="K6464" t="s">
        <v>2</v>
      </c>
      <c r="L6464" t="s">
        <v>703</v>
      </c>
      <c r="M6464" s="22">
        <v>2600</v>
      </c>
      <c r="N6464" s="23">
        <v>44028</v>
      </c>
      <c r="O6464" t="s">
        <v>23</v>
      </c>
    </row>
    <row r="6465" spans="1:15" x14ac:dyDescent="0.25">
      <c r="A6465">
        <v>10014364</v>
      </c>
      <c r="B6465" t="s">
        <v>842</v>
      </c>
      <c r="C6465" t="s">
        <v>104</v>
      </c>
      <c r="D6465">
        <v>40110913</v>
      </c>
      <c r="E6465">
        <v>41470000000</v>
      </c>
      <c r="F6465">
        <v>4147001000</v>
      </c>
      <c r="G6465" t="s">
        <v>26</v>
      </c>
      <c r="H6465">
        <v>40701</v>
      </c>
      <c r="I6465" t="s">
        <v>0</v>
      </c>
      <c r="J6465">
        <v>1091</v>
      </c>
      <c r="K6465" t="s">
        <v>2</v>
      </c>
      <c r="L6465" t="s">
        <v>28</v>
      </c>
      <c r="M6465" s="22">
        <v>5100</v>
      </c>
      <c r="N6465" s="23">
        <v>44028</v>
      </c>
      <c r="O6465" t="s">
        <v>23</v>
      </c>
    </row>
    <row r="6466" spans="1:15" x14ac:dyDescent="0.25">
      <c r="A6466">
        <v>10014365</v>
      </c>
      <c r="B6466" t="s">
        <v>842</v>
      </c>
      <c r="C6466" t="s">
        <v>104</v>
      </c>
      <c r="D6466">
        <v>40110916</v>
      </c>
      <c r="E6466">
        <v>41470000000</v>
      </c>
      <c r="F6466">
        <v>4147001000</v>
      </c>
      <c r="G6466" t="s">
        <v>26</v>
      </c>
      <c r="H6466">
        <v>40701</v>
      </c>
      <c r="I6466" t="s">
        <v>0</v>
      </c>
      <c r="J6466">
        <v>1091</v>
      </c>
      <c r="K6466" t="s">
        <v>2</v>
      </c>
      <c r="L6466" t="s">
        <v>37</v>
      </c>
      <c r="M6466" s="22">
        <v>200</v>
      </c>
      <c r="N6466" s="23">
        <v>44028</v>
      </c>
      <c r="O6466" t="s">
        <v>23</v>
      </c>
    </row>
    <row r="6467" spans="1:15" x14ac:dyDescent="0.25">
      <c r="A6467">
        <v>10014366</v>
      </c>
      <c r="B6467" t="s">
        <v>842</v>
      </c>
      <c r="C6467" t="s">
        <v>104</v>
      </c>
      <c r="D6467">
        <v>40110917</v>
      </c>
      <c r="E6467">
        <v>41470000000</v>
      </c>
      <c r="F6467">
        <v>4147001000</v>
      </c>
      <c r="G6467" t="s">
        <v>26</v>
      </c>
      <c r="H6467">
        <v>40701</v>
      </c>
      <c r="I6467" t="s">
        <v>0</v>
      </c>
      <c r="J6467">
        <v>1091</v>
      </c>
      <c r="K6467" t="s">
        <v>2</v>
      </c>
      <c r="L6467" t="s">
        <v>438</v>
      </c>
      <c r="M6467" s="22">
        <v>2100</v>
      </c>
      <c r="N6467" s="23">
        <v>44028</v>
      </c>
      <c r="O6467" t="s">
        <v>23</v>
      </c>
    </row>
    <row r="6468" spans="1:15" x14ac:dyDescent="0.25">
      <c r="A6468">
        <v>10014367</v>
      </c>
      <c r="B6468" t="s">
        <v>842</v>
      </c>
      <c r="C6468" t="s">
        <v>104</v>
      </c>
      <c r="D6468">
        <v>40110920</v>
      </c>
      <c r="E6468">
        <v>41470000000</v>
      </c>
      <c r="F6468">
        <v>4147001000</v>
      </c>
      <c r="G6468" t="s">
        <v>26</v>
      </c>
      <c r="H6468">
        <v>40701</v>
      </c>
      <c r="I6468" t="s">
        <v>0</v>
      </c>
      <c r="J6468">
        <v>1091</v>
      </c>
      <c r="K6468" t="s">
        <v>2</v>
      </c>
      <c r="L6468" t="s">
        <v>41</v>
      </c>
      <c r="M6468" s="22">
        <v>1700</v>
      </c>
      <c r="N6468" s="23">
        <v>44028</v>
      </c>
      <c r="O6468" t="s">
        <v>23</v>
      </c>
    </row>
    <row r="6469" spans="1:15" x14ac:dyDescent="0.25">
      <c r="A6469">
        <v>10014368</v>
      </c>
      <c r="B6469" t="s">
        <v>842</v>
      </c>
      <c r="C6469" t="s">
        <v>104</v>
      </c>
      <c r="D6469">
        <v>40110924</v>
      </c>
      <c r="E6469">
        <v>41470000000</v>
      </c>
      <c r="F6469">
        <v>4147001000</v>
      </c>
      <c r="G6469" t="s">
        <v>26</v>
      </c>
      <c r="H6469">
        <v>40701</v>
      </c>
      <c r="I6469" t="s">
        <v>0</v>
      </c>
      <c r="J6469">
        <v>1091</v>
      </c>
      <c r="K6469" t="s">
        <v>2</v>
      </c>
      <c r="L6469" t="s">
        <v>38</v>
      </c>
      <c r="M6469" s="22">
        <v>1300</v>
      </c>
      <c r="N6469" s="23">
        <v>44028</v>
      </c>
      <c r="O6469" t="s">
        <v>23</v>
      </c>
    </row>
    <row r="6470" spans="1:15" x14ac:dyDescent="0.25">
      <c r="A6470">
        <v>10014369</v>
      </c>
      <c r="B6470" t="s">
        <v>842</v>
      </c>
      <c r="C6470" t="s">
        <v>104</v>
      </c>
      <c r="D6470">
        <v>40110929</v>
      </c>
      <c r="E6470">
        <v>41470000000</v>
      </c>
      <c r="F6470">
        <v>4147001000</v>
      </c>
      <c r="G6470" t="s">
        <v>26</v>
      </c>
      <c r="H6470">
        <v>40701</v>
      </c>
      <c r="I6470" t="s">
        <v>0</v>
      </c>
      <c r="J6470">
        <v>1091</v>
      </c>
      <c r="K6470" t="s">
        <v>2</v>
      </c>
      <c r="L6470" t="s">
        <v>39</v>
      </c>
      <c r="M6470" s="22">
        <v>500</v>
      </c>
      <c r="N6470" s="23">
        <v>44028</v>
      </c>
      <c r="O6470" t="s">
        <v>23</v>
      </c>
    </row>
    <row r="6471" spans="1:15" x14ac:dyDescent="0.25">
      <c r="A6471">
        <v>10014370</v>
      </c>
      <c r="B6471" t="s">
        <v>842</v>
      </c>
      <c r="C6471" t="s">
        <v>104</v>
      </c>
      <c r="D6471">
        <v>40110930</v>
      </c>
      <c r="E6471">
        <v>41470000000</v>
      </c>
      <c r="F6471">
        <v>4147001000</v>
      </c>
      <c r="G6471" t="s">
        <v>26</v>
      </c>
      <c r="H6471">
        <v>40701</v>
      </c>
      <c r="I6471" t="s">
        <v>0</v>
      </c>
      <c r="J6471">
        <v>1091</v>
      </c>
      <c r="K6471" t="s">
        <v>2</v>
      </c>
      <c r="L6471" t="s">
        <v>509</v>
      </c>
      <c r="M6471" s="22">
        <v>300</v>
      </c>
      <c r="N6471" s="23">
        <v>44028</v>
      </c>
      <c r="O6471" t="s">
        <v>23</v>
      </c>
    </row>
    <row r="6472" spans="1:15" x14ac:dyDescent="0.25">
      <c r="A6472">
        <v>10014371</v>
      </c>
      <c r="B6472" t="s">
        <v>842</v>
      </c>
      <c r="C6472" t="s">
        <v>104</v>
      </c>
      <c r="D6472">
        <v>40110934</v>
      </c>
      <c r="E6472">
        <v>41470000000</v>
      </c>
      <c r="F6472">
        <v>4147001000</v>
      </c>
      <c r="G6472" t="s">
        <v>26</v>
      </c>
      <c r="H6472">
        <v>40701</v>
      </c>
      <c r="I6472" t="s">
        <v>0</v>
      </c>
      <c r="J6472">
        <v>1091</v>
      </c>
      <c r="K6472" t="s">
        <v>2</v>
      </c>
      <c r="L6472" t="s">
        <v>426</v>
      </c>
      <c r="M6472" s="22">
        <v>300</v>
      </c>
      <c r="N6472" s="23">
        <v>44028</v>
      </c>
      <c r="O6472" t="s">
        <v>23</v>
      </c>
    </row>
    <row r="6473" spans="1:15" x14ac:dyDescent="0.25">
      <c r="A6473">
        <v>10014383</v>
      </c>
      <c r="B6473" t="s">
        <v>842</v>
      </c>
      <c r="C6473" t="s">
        <v>104</v>
      </c>
      <c r="D6473">
        <v>40110937</v>
      </c>
      <c r="E6473">
        <v>41470000000</v>
      </c>
      <c r="F6473">
        <v>4147001000</v>
      </c>
      <c r="G6473" t="s">
        <v>26</v>
      </c>
      <c r="H6473">
        <v>40701</v>
      </c>
      <c r="I6473" t="s">
        <v>0</v>
      </c>
      <c r="J6473">
        <v>1091</v>
      </c>
      <c r="K6473" t="s">
        <v>2</v>
      </c>
      <c r="L6473" t="s">
        <v>36</v>
      </c>
      <c r="M6473" s="22">
        <v>200</v>
      </c>
      <c r="N6473" s="23">
        <v>44028</v>
      </c>
      <c r="O6473" t="s">
        <v>23</v>
      </c>
    </row>
    <row r="6474" spans="1:15" x14ac:dyDescent="0.25">
      <c r="A6474">
        <v>10014384</v>
      </c>
      <c r="B6474" t="s">
        <v>842</v>
      </c>
      <c r="C6474" t="s">
        <v>327</v>
      </c>
      <c r="D6474">
        <v>40110480</v>
      </c>
      <c r="E6474">
        <v>41470000000</v>
      </c>
      <c r="F6474">
        <v>4147001000</v>
      </c>
      <c r="G6474" t="s">
        <v>26</v>
      </c>
      <c r="H6474">
        <v>40701</v>
      </c>
      <c r="I6474" t="s">
        <v>0</v>
      </c>
      <c r="J6474">
        <v>1101</v>
      </c>
      <c r="K6474" t="s">
        <v>3</v>
      </c>
      <c r="L6474" t="s">
        <v>30</v>
      </c>
      <c r="M6474" s="22">
        <v>3.03</v>
      </c>
      <c r="N6474" s="23">
        <v>44028</v>
      </c>
      <c r="O6474" t="s">
        <v>23</v>
      </c>
    </row>
    <row r="6475" spans="1:15" x14ac:dyDescent="0.25">
      <c r="A6475">
        <v>10014385</v>
      </c>
      <c r="B6475" t="s">
        <v>842</v>
      </c>
      <c r="C6475" t="s">
        <v>327</v>
      </c>
      <c r="D6475">
        <v>40110477</v>
      </c>
      <c r="E6475">
        <v>41470000000</v>
      </c>
      <c r="F6475">
        <v>4147001000</v>
      </c>
      <c r="G6475" t="s">
        <v>26</v>
      </c>
      <c r="H6475">
        <v>40701</v>
      </c>
      <c r="I6475" t="s">
        <v>0</v>
      </c>
      <c r="J6475">
        <v>1101</v>
      </c>
      <c r="K6475" t="s">
        <v>3</v>
      </c>
      <c r="L6475" t="s">
        <v>29</v>
      </c>
      <c r="M6475" s="22">
        <v>20.170000000000002</v>
      </c>
      <c r="N6475" s="23">
        <v>44028</v>
      </c>
      <c r="O6475" t="s">
        <v>23</v>
      </c>
    </row>
    <row r="6476" spans="1:15" x14ac:dyDescent="0.25">
      <c r="A6476">
        <v>10014386</v>
      </c>
      <c r="B6476" t="s">
        <v>842</v>
      </c>
      <c r="C6476" t="s">
        <v>327</v>
      </c>
      <c r="D6476">
        <v>40110469</v>
      </c>
      <c r="E6476">
        <v>41470000000</v>
      </c>
      <c r="F6476">
        <v>4147001000</v>
      </c>
      <c r="G6476" t="s">
        <v>26</v>
      </c>
      <c r="H6476">
        <v>40701</v>
      </c>
      <c r="I6476" t="s">
        <v>0</v>
      </c>
      <c r="J6476">
        <v>1101</v>
      </c>
      <c r="K6476" t="s">
        <v>3</v>
      </c>
      <c r="L6476" t="s">
        <v>92</v>
      </c>
      <c r="M6476" s="22">
        <v>300</v>
      </c>
      <c r="N6476" s="23">
        <v>44028</v>
      </c>
      <c r="O6476" t="s">
        <v>23</v>
      </c>
    </row>
    <row r="6477" spans="1:15" x14ac:dyDescent="0.25">
      <c r="A6477">
        <v>10014387</v>
      </c>
      <c r="B6477" t="s">
        <v>842</v>
      </c>
      <c r="C6477" t="s">
        <v>327</v>
      </c>
      <c r="D6477">
        <v>40110558</v>
      </c>
      <c r="E6477">
        <v>41270000000</v>
      </c>
      <c r="F6477">
        <v>4127001000</v>
      </c>
      <c r="G6477" t="s">
        <v>91</v>
      </c>
      <c r="H6477">
        <v>40701</v>
      </c>
      <c r="I6477" t="s">
        <v>0</v>
      </c>
      <c r="J6477">
        <v>1101</v>
      </c>
      <c r="K6477" t="s">
        <v>3</v>
      </c>
      <c r="L6477" t="s">
        <v>374</v>
      </c>
      <c r="M6477" s="22">
        <v>603</v>
      </c>
      <c r="N6477" s="23">
        <v>44028</v>
      </c>
      <c r="O6477" t="s">
        <v>23</v>
      </c>
    </row>
    <row r="6478" spans="1:15" x14ac:dyDescent="0.25">
      <c r="A6478">
        <v>10014388</v>
      </c>
      <c r="B6478" t="s">
        <v>842</v>
      </c>
      <c r="C6478" t="s">
        <v>327</v>
      </c>
      <c r="D6478">
        <v>40110568</v>
      </c>
      <c r="E6478">
        <v>41270000000</v>
      </c>
      <c r="F6478">
        <v>4127001000</v>
      </c>
      <c r="G6478" t="s">
        <v>91</v>
      </c>
      <c r="H6478">
        <v>40701</v>
      </c>
      <c r="I6478" t="s">
        <v>0</v>
      </c>
      <c r="J6478">
        <v>1101</v>
      </c>
      <c r="K6478" t="s">
        <v>3</v>
      </c>
      <c r="L6478" t="s">
        <v>343</v>
      </c>
      <c r="M6478" s="22">
        <v>603</v>
      </c>
      <c r="N6478" s="23">
        <v>44028</v>
      </c>
      <c r="O6478" t="s">
        <v>23</v>
      </c>
    </row>
    <row r="6479" spans="1:15" x14ac:dyDescent="0.25">
      <c r="A6479">
        <v>10014389</v>
      </c>
      <c r="B6479" t="s">
        <v>842</v>
      </c>
      <c r="C6479" t="s">
        <v>327</v>
      </c>
      <c r="D6479">
        <v>40110527</v>
      </c>
      <c r="E6479">
        <v>41250000000</v>
      </c>
      <c r="F6479">
        <v>4125001000</v>
      </c>
      <c r="G6479" t="s">
        <v>303</v>
      </c>
      <c r="H6479">
        <v>40701</v>
      </c>
      <c r="I6479" t="s">
        <v>0</v>
      </c>
      <c r="J6479">
        <v>1101</v>
      </c>
      <c r="K6479" t="s">
        <v>3</v>
      </c>
      <c r="L6479" t="s">
        <v>778</v>
      </c>
      <c r="M6479" s="22">
        <v>1263.51</v>
      </c>
      <c r="N6479" s="23">
        <v>44028</v>
      </c>
      <c r="O6479" t="s">
        <v>23</v>
      </c>
    </row>
    <row r="6480" spans="1:15" x14ac:dyDescent="0.25">
      <c r="A6480">
        <v>10014390</v>
      </c>
      <c r="B6480" t="s">
        <v>842</v>
      </c>
      <c r="C6480" t="s">
        <v>327</v>
      </c>
      <c r="D6480">
        <v>40110542</v>
      </c>
      <c r="E6480">
        <v>41270000000</v>
      </c>
      <c r="F6480">
        <v>4127001000</v>
      </c>
      <c r="G6480" t="s">
        <v>91</v>
      </c>
      <c r="H6480">
        <v>40701</v>
      </c>
      <c r="I6480" t="s">
        <v>0</v>
      </c>
      <c r="J6480">
        <v>1101</v>
      </c>
      <c r="K6480" t="s">
        <v>3</v>
      </c>
      <c r="L6480" t="s">
        <v>356</v>
      </c>
      <c r="M6480" s="22">
        <v>603</v>
      </c>
      <c r="N6480" s="23">
        <v>44028</v>
      </c>
      <c r="O6480" t="s">
        <v>23</v>
      </c>
    </row>
    <row r="6481" spans="1:15" x14ac:dyDescent="0.25">
      <c r="A6481">
        <v>10014391</v>
      </c>
      <c r="B6481" t="s">
        <v>842</v>
      </c>
      <c r="C6481" t="s">
        <v>327</v>
      </c>
      <c r="D6481">
        <v>40110555</v>
      </c>
      <c r="E6481">
        <v>41270000000</v>
      </c>
      <c r="F6481">
        <v>4127001000</v>
      </c>
      <c r="G6481" t="s">
        <v>91</v>
      </c>
      <c r="H6481">
        <v>40701</v>
      </c>
      <c r="I6481" t="s">
        <v>0</v>
      </c>
      <c r="J6481">
        <v>1101</v>
      </c>
      <c r="K6481" t="s">
        <v>3</v>
      </c>
      <c r="L6481" t="s">
        <v>350</v>
      </c>
      <c r="M6481" s="22">
        <v>603</v>
      </c>
      <c r="N6481" s="23">
        <v>44028</v>
      </c>
      <c r="O6481" t="s">
        <v>23</v>
      </c>
    </row>
    <row r="6482" spans="1:15" x14ac:dyDescent="0.25">
      <c r="A6482">
        <v>10014392</v>
      </c>
      <c r="B6482" t="s">
        <v>842</v>
      </c>
      <c r="C6482" t="s">
        <v>327</v>
      </c>
      <c r="D6482">
        <v>40108850</v>
      </c>
      <c r="E6482">
        <v>41470000000</v>
      </c>
      <c r="F6482">
        <v>4147001000</v>
      </c>
      <c r="G6482" t="s">
        <v>26</v>
      </c>
      <c r="H6482">
        <v>40701</v>
      </c>
      <c r="I6482" t="s">
        <v>0</v>
      </c>
      <c r="J6482">
        <v>1101</v>
      </c>
      <c r="K6482" t="s">
        <v>3</v>
      </c>
      <c r="L6482" t="s">
        <v>643</v>
      </c>
      <c r="M6482" s="22">
        <v>1227.5</v>
      </c>
      <c r="N6482" s="23">
        <v>44028</v>
      </c>
      <c r="O6482" t="s">
        <v>55</v>
      </c>
    </row>
    <row r="6483" spans="1:15" x14ac:dyDescent="0.25">
      <c r="A6483">
        <v>10014393</v>
      </c>
      <c r="B6483" t="s">
        <v>842</v>
      </c>
      <c r="C6483" t="s">
        <v>327</v>
      </c>
      <c r="D6483">
        <v>40108859</v>
      </c>
      <c r="E6483">
        <v>41470000000</v>
      </c>
      <c r="F6483">
        <v>4147001000</v>
      </c>
      <c r="G6483" t="s">
        <v>26</v>
      </c>
      <c r="H6483">
        <v>40701</v>
      </c>
      <c r="I6483" t="s">
        <v>0</v>
      </c>
      <c r="J6483">
        <v>1101</v>
      </c>
      <c r="K6483" t="s">
        <v>3</v>
      </c>
      <c r="L6483" t="s">
        <v>28</v>
      </c>
      <c r="M6483" s="22">
        <v>4707.01</v>
      </c>
      <c r="N6483" s="23">
        <v>44028</v>
      </c>
      <c r="O6483" t="s">
        <v>55</v>
      </c>
    </row>
    <row r="6484" spans="1:15" x14ac:dyDescent="0.25">
      <c r="A6484">
        <v>10014394</v>
      </c>
      <c r="B6484" t="s">
        <v>842</v>
      </c>
      <c r="C6484" t="s">
        <v>327</v>
      </c>
      <c r="D6484">
        <v>40108856</v>
      </c>
      <c r="E6484">
        <v>41470000000</v>
      </c>
      <c r="F6484">
        <v>4147001000</v>
      </c>
      <c r="G6484" t="s">
        <v>26</v>
      </c>
      <c r="H6484">
        <v>40701</v>
      </c>
      <c r="I6484" t="s">
        <v>0</v>
      </c>
      <c r="J6484">
        <v>1101</v>
      </c>
      <c r="K6484" t="s">
        <v>3</v>
      </c>
      <c r="L6484" t="s">
        <v>28</v>
      </c>
      <c r="M6484" s="22">
        <v>16758.18</v>
      </c>
      <c r="N6484" s="23">
        <v>44029</v>
      </c>
      <c r="O6484" t="s">
        <v>55</v>
      </c>
    </row>
    <row r="6485" spans="1:15" x14ac:dyDescent="0.25">
      <c r="A6485">
        <v>10014395</v>
      </c>
      <c r="B6485" t="s">
        <v>842</v>
      </c>
      <c r="C6485" t="s">
        <v>42</v>
      </c>
      <c r="D6485">
        <v>40110142</v>
      </c>
      <c r="E6485">
        <v>45130000000</v>
      </c>
      <c r="F6485">
        <v>4513001000</v>
      </c>
      <c r="G6485" t="s">
        <v>388</v>
      </c>
      <c r="H6485">
        <v>40701</v>
      </c>
      <c r="I6485" t="s">
        <v>0</v>
      </c>
      <c r="J6485">
        <v>1143</v>
      </c>
      <c r="K6485" t="s">
        <v>4</v>
      </c>
      <c r="L6485" t="s">
        <v>60</v>
      </c>
      <c r="M6485" s="22">
        <v>32</v>
      </c>
      <c r="N6485" s="23">
        <v>44028</v>
      </c>
      <c r="O6485" t="s">
        <v>23</v>
      </c>
    </row>
    <row r="6486" spans="1:15" x14ac:dyDescent="0.25">
      <c r="A6486">
        <v>10014396</v>
      </c>
      <c r="B6486" t="s">
        <v>842</v>
      </c>
      <c r="C6486" t="s">
        <v>42</v>
      </c>
      <c r="D6486">
        <v>40110146</v>
      </c>
      <c r="E6486">
        <v>45130000000</v>
      </c>
      <c r="F6486">
        <v>4513001000</v>
      </c>
      <c r="G6486" t="s">
        <v>388</v>
      </c>
      <c r="H6486">
        <v>40701</v>
      </c>
      <c r="I6486" t="s">
        <v>0</v>
      </c>
      <c r="J6486">
        <v>1143</v>
      </c>
      <c r="K6486" t="s">
        <v>4</v>
      </c>
      <c r="L6486" t="s">
        <v>28</v>
      </c>
      <c r="M6486" s="22">
        <v>65</v>
      </c>
      <c r="N6486" s="23">
        <v>44028</v>
      </c>
      <c r="O6486" t="s">
        <v>23</v>
      </c>
    </row>
    <row r="6487" spans="1:15" x14ac:dyDescent="0.25">
      <c r="A6487">
        <v>10014397</v>
      </c>
      <c r="B6487" t="s">
        <v>842</v>
      </c>
      <c r="C6487" t="s">
        <v>42</v>
      </c>
      <c r="D6487">
        <v>40110065</v>
      </c>
      <c r="E6487">
        <v>43120000000</v>
      </c>
      <c r="F6487">
        <v>4312001000</v>
      </c>
      <c r="G6487" t="s">
        <v>46</v>
      </c>
      <c r="H6487">
        <v>40701</v>
      </c>
      <c r="I6487" t="s">
        <v>0</v>
      </c>
      <c r="J6487">
        <v>1143</v>
      </c>
      <c r="K6487" t="s">
        <v>4</v>
      </c>
      <c r="L6487" t="s">
        <v>671</v>
      </c>
      <c r="M6487" s="22">
        <v>302.7</v>
      </c>
      <c r="N6487" s="23">
        <v>44028</v>
      </c>
      <c r="O6487" t="s">
        <v>23</v>
      </c>
    </row>
    <row r="6488" spans="1:15" x14ac:dyDescent="0.25">
      <c r="A6488">
        <v>10014398</v>
      </c>
      <c r="B6488" t="s">
        <v>842</v>
      </c>
      <c r="C6488" t="s">
        <v>42</v>
      </c>
      <c r="D6488">
        <v>40110068</v>
      </c>
      <c r="E6488">
        <v>43120000000</v>
      </c>
      <c r="F6488">
        <v>4312001000</v>
      </c>
      <c r="G6488" t="s">
        <v>46</v>
      </c>
      <c r="H6488">
        <v>40701</v>
      </c>
      <c r="I6488" t="s">
        <v>0</v>
      </c>
      <c r="J6488">
        <v>1143</v>
      </c>
      <c r="K6488" t="s">
        <v>4</v>
      </c>
      <c r="L6488" t="s">
        <v>246</v>
      </c>
      <c r="M6488" s="22">
        <v>212.09</v>
      </c>
      <c r="N6488" s="23">
        <v>44028</v>
      </c>
      <c r="O6488" t="s">
        <v>23</v>
      </c>
    </row>
    <row r="6489" spans="1:15" x14ac:dyDescent="0.25">
      <c r="A6489">
        <v>10014399</v>
      </c>
      <c r="B6489" t="s">
        <v>842</v>
      </c>
      <c r="C6489" t="s">
        <v>42</v>
      </c>
      <c r="D6489">
        <v>40110070</v>
      </c>
      <c r="E6489">
        <v>43120000000</v>
      </c>
      <c r="F6489">
        <v>4312001000</v>
      </c>
      <c r="G6489" t="s">
        <v>46</v>
      </c>
      <c r="H6489">
        <v>40701</v>
      </c>
      <c r="I6489" t="s">
        <v>0</v>
      </c>
      <c r="J6489">
        <v>1143</v>
      </c>
      <c r="K6489" t="s">
        <v>4</v>
      </c>
      <c r="L6489" t="s">
        <v>245</v>
      </c>
      <c r="M6489" s="22">
        <v>108.6</v>
      </c>
      <c r="N6489" s="23">
        <v>44028</v>
      </c>
      <c r="O6489" t="s">
        <v>23</v>
      </c>
    </row>
    <row r="6490" spans="1:15" x14ac:dyDescent="0.25">
      <c r="A6490">
        <v>10014400</v>
      </c>
      <c r="B6490" t="s">
        <v>842</v>
      </c>
      <c r="C6490" t="s">
        <v>42</v>
      </c>
      <c r="D6490">
        <v>40110072</v>
      </c>
      <c r="E6490">
        <v>43120000000</v>
      </c>
      <c r="F6490">
        <v>4312001000</v>
      </c>
      <c r="G6490" t="s">
        <v>46</v>
      </c>
      <c r="H6490">
        <v>40701</v>
      </c>
      <c r="I6490" t="s">
        <v>0</v>
      </c>
      <c r="J6490">
        <v>1143</v>
      </c>
      <c r="K6490" t="s">
        <v>4</v>
      </c>
      <c r="L6490" t="s">
        <v>252</v>
      </c>
      <c r="M6490" s="22">
        <v>180.8</v>
      </c>
      <c r="N6490" s="23">
        <v>44028</v>
      </c>
      <c r="O6490" t="s">
        <v>23</v>
      </c>
    </row>
    <row r="6491" spans="1:15" x14ac:dyDescent="0.25">
      <c r="A6491">
        <v>10014468</v>
      </c>
      <c r="B6491" t="s">
        <v>842</v>
      </c>
      <c r="C6491" t="s">
        <v>42</v>
      </c>
      <c r="D6491">
        <v>40110074</v>
      </c>
      <c r="E6491">
        <v>43120000000</v>
      </c>
      <c r="F6491">
        <v>4312001000</v>
      </c>
      <c r="G6491" t="s">
        <v>46</v>
      </c>
      <c r="H6491">
        <v>40701</v>
      </c>
      <c r="I6491" t="s">
        <v>0</v>
      </c>
      <c r="J6491">
        <v>1143</v>
      </c>
      <c r="K6491" t="s">
        <v>4</v>
      </c>
      <c r="L6491" t="s">
        <v>801</v>
      </c>
      <c r="M6491" s="22">
        <v>205.7</v>
      </c>
      <c r="N6491" s="23">
        <v>44028</v>
      </c>
      <c r="O6491" t="s">
        <v>23</v>
      </c>
    </row>
    <row r="6492" spans="1:15" x14ac:dyDescent="0.25">
      <c r="A6492">
        <v>10014469</v>
      </c>
      <c r="B6492" t="s">
        <v>842</v>
      </c>
      <c r="C6492" t="s">
        <v>42</v>
      </c>
      <c r="D6492">
        <v>40110076</v>
      </c>
      <c r="E6492">
        <v>43120000000</v>
      </c>
      <c r="F6492">
        <v>4312001000</v>
      </c>
      <c r="G6492" t="s">
        <v>46</v>
      </c>
      <c r="H6492">
        <v>40701</v>
      </c>
      <c r="I6492" t="s">
        <v>0</v>
      </c>
      <c r="J6492">
        <v>1143</v>
      </c>
      <c r="K6492" t="s">
        <v>4</v>
      </c>
      <c r="L6492" t="s">
        <v>271</v>
      </c>
      <c r="M6492" s="22">
        <v>126.48</v>
      </c>
      <c r="N6492" s="23">
        <v>44028</v>
      </c>
      <c r="O6492" t="s">
        <v>23</v>
      </c>
    </row>
    <row r="6493" spans="1:15" x14ac:dyDescent="0.25">
      <c r="A6493">
        <v>10014470</v>
      </c>
      <c r="B6493" t="s">
        <v>842</v>
      </c>
      <c r="C6493" t="s">
        <v>42</v>
      </c>
      <c r="D6493">
        <v>40110078</v>
      </c>
      <c r="E6493">
        <v>43120000000</v>
      </c>
      <c r="F6493">
        <v>4312001000</v>
      </c>
      <c r="G6493" t="s">
        <v>46</v>
      </c>
      <c r="H6493">
        <v>40701</v>
      </c>
      <c r="I6493" t="s">
        <v>0</v>
      </c>
      <c r="J6493">
        <v>1143</v>
      </c>
      <c r="K6493" t="s">
        <v>4</v>
      </c>
      <c r="L6493" t="s">
        <v>798</v>
      </c>
      <c r="M6493" s="22">
        <v>413.14</v>
      </c>
      <c r="N6493" s="23">
        <v>44028</v>
      </c>
      <c r="O6493" t="s">
        <v>23</v>
      </c>
    </row>
    <row r="6494" spans="1:15" x14ac:dyDescent="0.25">
      <c r="A6494">
        <v>10014471</v>
      </c>
      <c r="B6494" t="s">
        <v>842</v>
      </c>
      <c r="C6494" t="s">
        <v>42</v>
      </c>
      <c r="D6494">
        <v>40110080</v>
      </c>
      <c r="E6494">
        <v>43120000000</v>
      </c>
      <c r="F6494">
        <v>4312001000</v>
      </c>
      <c r="G6494" t="s">
        <v>46</v>
      </c>
      <c r="H6494">
        <v>40701</v>
      </c>
      <c r="I6494" t="s">
        <v>0</v>
      </c>
      <c r="J6494">
        <v>1143</v>
      </c>
      <c r="K6494" t="s">
        <v>4</v>
      </c>
      <c r="L6494" t="s">
        <v>806</v>
      </c>
      <c r="M6494" s="22">
        <v>338.8</v>
      </c>
      <c r="N6494" s="23">
        <v>44028</v>
      </c>
      <c r="O6494" t="s">
        <v>23</v>
      </c>
    </row>
    <row r="6495" spans="1:15" x14ac:dyDescent="0.25">
      <c r="A6495">
        <v>10014472</v>
      </c>
      <c r="B6495" t="s">
        <v>842</v>
      </c>
      <c r="C6495" t="s">
        <v>42</v>
      </c>
      <c r="D6495">
        <v>40110083</v>
      </c>
      <c r="E6495">
        <v>43120000000</v>
      </c>
      <c r="F6495">
        <v>4312001000</v>
      </c>
      <c r="G6495" t="s">
        <v>46</v>
      </c>
      <c r="H6495">
        <v>40701</v>
      </c>
      <c r="I6495" t="s">
        <v>0</v>
      </c>
      <c r="J6495">
        <v>1143</v>
      </c>
      <c r="K6495" t="s">
        <v>4</v>
      </c>
      <c r="L6495" t="s">
        <v>825</v>
      </c>
      <c r="M6495" s="22">
        <v>269</v>
      </c>
      <c r="N6495" s="23">
        <v>44028</v>
      </c>
      <c r="O6495" t="s">
        <v>23</v>
      </c>
    </row>
    <row r="6496" spans="1:15" x14ac:dyDescent="0.25">
      <c r="A6496">
        <v>10014473</v>
      </c>
      <c r="B6496" t="s">
        <v>842</v>
      </c>
      <c r="C6496" t="s">
        <v>42</v>
      </c>
      <c r="D6496">
        <v>40110085</v>
      </c>
      <c r="E6496">
        <v>43120000000</v>
      </c>
      <c r="F6496">
        <v>4312001000</v>
      </c>
      <c r="G6496" t="s">
        <v>46</v>
      </c>
      <c r="H6496">
        <v>40701</v>
      </c>
      <c r="I6496" t="s">
        <v>0</v>
      </c>
      <c r="J6496">
        <v>1143</v>
      </c>
      <c r="K6496" t="s">
        <v>4</v>
      </c>
      <c r="L6496" t="s">
        <v>129</v>
      </c>
      <c r="M6496" s="22">
        <v>169.17</v>
      </c>
      <c r="N6496" s="23">
        <v>44028</v>
      </c>
      <c r="O6496" t="s">
        <v>23</v>
      </c>
    </row>
    <row r="6497" spans="1:15" x14ac:dyDescent="0.25">
      <c r="A6497">
        <v>10014474</v>
      </c>
      <c r="B6497" t="s">
        <v>842</v>
      </c>
      <c r="C6497" t="s">
        <v>42</v>
      </c>
      <c r="D6497">
        <v>40110088</v>
      </c>
      <c r="E6497">
        <v>43120000000</v>
      </c>
      <c r="F6497">
        <v>4312001000</v>
      </c>
      <c r="G6497" t="s">
        <v>46</v>
      </c>
      <c r="H6497">
        <v>40701</v>
      </c>
      <c r="I6497" t="s">
        <v>0</v>
      </c>
      <c r="J6497">
        <v>1143</v>
      </c>
      <c r="K6497" t="s">
        <v>4</v>
      </c>
      <c r="L6497" t="s">
        <v>808</v>
      </c>
      <c r="M6497" s="22">
        <v>191.2</v>
      </c>
      <c r="N6497" s="23">
        <v>44028</v>
      </c>
      <c r="O6497" t="s">
        <v>23</v>
      </c>
    </row>
    <row r="6498" spans="1:15" x14ac:dyDescent="0.25">
      <c r="A6498">
        <v>10014475</v>
      </c>
      <c r="B6498" t="s">
        <v>842</v>
      </c>
      <c r="C6498" t="s">
        <v>42</v>
      </c>
      <c r="D6498">
        <v>40110092</v>
      </c>
      <c r="E6498">
        <v>43120000000</v>
      </c>
      <c r="F6498">
        <v>4312001000</v>
      </c>
      <c r="G6498" t="s">
        <v>46</v>
      </c>
      <c r="H6498">
        <v>40701</v>
      </c>
      <c r="I6498" t="s">
        <v>0</v>
      </c>
      <c r="J6498">
        <v>1143</v>
      </c>
      <c r="K6498" t="s">
        <v>4</v>
      </c>
      <c r="L6498" t="s">
        <v>219</v>
      </c>
      <c r="M6498" s="22">
        <v>331.7</v>
      </c>
      <c r="N6498" s="23">
        <v>44028</v>
      </c>
      <c r="O6498" t="s">
        <v>23</v>
      </c>
    </row>
    <row r="6499" spans="1:15" x14ac:dyDescent="0.25">
      <c r="A6499">
        <v>10014476</v>
      </c>
      <c r="B6499" t="s">
        <v>842</v>
      </c>
      <c r="C6499" t="s">
        <v>42</v>
      </c>
      <c r="D6499">
        <v>40110094</v>
      </c>
      <c r="E6499">
        <v>43120000000</v>
      </c>
      <c r="F6499">
        <v>4312001000</v>
      </c>
      <c r="G6499" t="s">
        <v>46</v>
      </c>
      <c r="H6499">
        <v>40701</v>
      </c>
      <c r="I6499" t="s">
        <v>0</v>
      </c>
      <c r="J6499">
        <v>1143</v>
      </c>
      <c r="K6499" t="s">
        <v>4</v>
      </c>
      <c r="L6499" t="s">
        <v>692</v>
      </c>
      <c r="M6499" s="22">
        <v>579.27</v>
      </c>
      <c r="N6499" s="23">
        <v>44028</v>
      </c>
      <c r="O6499" t="s">
        <v>23</v>
      </c>
    </row>
    <row r="6500" spans="1:15" x14ac:dyDescent="0.25">
      <c r="A6500">
        <v>10014477</v>
      </c>
      <c r="B6500" t="s">
        <v>842</v>
      </c>
      <c r="C6500" t="s">
        <v>42</v>
      </c>
      <c r="D6500">
        <v>40110098</v>
      </c>
      <c r="E6500">
        <v>43120000000</v>
      </c>
      <c r="F6500">
        <v>4312001000</v>
      </c>
      <c r="G6500" t="s">
        <v>46</v>
      </c>
      <c r="H6500">
        <v>40701</v>
      </c>
      <c r="I6500" t="s">
        <v>0</v>
      </c>
      <c r="J6500">
        <v>1143</v>
      </c>
      <c r="K6500" t="s">
        <v>4</v>
      </c>
      <c r="L6500" t="s">
        <v>698</v>
      </c>
      <c r="M6500" s="22">
        <v>869.97</v>
      </c>
      <c r="N6500" s="23">
        <v>44028</v>
      </c>
      <c r="O6500" t="s">
        <v>23</v>
      </c>
    </row>
    <row r="6501" spans="1:15" x14ac:dyDescent="0.25">
      <c r="A6501">
        <v>10014478</v>
      </c>
      <c r="B6501" t="s">
        <v>842</v>
      </c>
      <c r="C6501" t="s">
        <v>42</v>
      </c>
      <c r="D6501">
        <v>40110100</v>
      </c>
      <c r="E6501">
        <v>43120000000</v>
      </c>
      <c r="F6501">
        <v>4312001000</v>
      </c>
      <c r="G6501" t="s">
        <v>46</v>
      </c>
      <c r="H6501">
        <v>40701</v>
      </c>
      <c r="I6501" t="s">
        <v>0</v>
      </c>
      <c r="J6501">
        <v>1143</v>
      </c>
      <c r="K6501" t="s">
        <v>4</v>
      </c>
      <c r="L6501" t="s">
        <v>137</v>
      </c>
      <c r="M6501" s="22">
        <v>55</v>
      </c>
      <c r="N6501" s="23">
        <v>44028</v>
      </c>
      <c r="O6501" t="s">
        <v>23</v>
      </c>
    </row>
    <row r="6502" spans="1:15" x14ac:dyDescent="0.25">
      <c r="A6502">
        <v>10014479</v>
      </c>
      <c r="B6502" t="s">
        <v>842</v>
      </c>
      <c r="C6502" t="s">
        <v>42</v>
      </c>
      <c r="D6502">
        <v>40110101</v>
      </c>
      <c r="E6502">
        <v>43120000000</v>
      </c>
      <c r="F6502">
        <v>4312001000</v>
      </c>
      <c r="G6502" t="s">
        <v>46</v>
      </c>
      <c r="H6502">
        <v>40701</v>
      </c>
      <c r="I6502" t="s">
        <v>0</v>
      </c>
      <c r="J6502">
        <v>1143</v>
      </c>
      <c r="K6502" t="s">
        <v>4</v>
      </c>
      <c r="L6502" t="s">
        <v>725</v>
      </c>
      <c r="M6502" s="22">
        <v>111.5</v>
      </c>
      <c r="N6502" s="23">
        <v>44028</v>
      </c>
      <c r="O6502" t="s">
        <v>23</v>
      </c>
    </row>
    <row r="6503" spans="1:15" x14ac:dyDescent="0.25">
      <c r="A6503">
        <v>10014480</v>
      </c>
      <c r="B6503" t="s">
        <v>842</v>
      </c>
      <c r="C6503" t="s">
        <v>42</v>
      </c>
      <c r="D6503">
        <v>40110264</v>
      </c>
      <c r="E6503">
        <v>43120000000</v>
      </c>
      <c r="F6503">
        <v>4312003000</v>
      </c>
      <c r="G6503" t="s">
        <v>43</v>
      </c>
      <c r="H6503">
        <v>40701</v>
      </c>
      <c r="I6503" t="s">
        <v>0</v>
      </c>
      <c r="J6503">
        <v>1143</v>
      </c>
      <c r="K6503" t="s">
        <v>4</v>
      </c>
      <c r="L6503" t="s">
        <v>540</v>
      </c>
      <c r="M6503" s="22">
        <v>1620</v>
      </c>
      <c r="N6503" s="23">
        <v>44028</v>
      </c>
      <c r="O6503" t="s">
        <v>23</v>
      </c>
    </row>
    <row r="6504" spans="1:15" x14ac:dyDescent="0.25">
      <c r="A6504">
        <v>10014481</v>
      </c>
      <c r="B6504" t="s">
        <v>842</v>
      </c>
      <c r="C6504" t="s">
        <v>42</v>
      </c>
      <c r="D6504">
        <v>40110172</v>
      </c>
      <c r="E6504">
        <v>43120000000</v>
      </c>
      <c r="F6504">
        <v>4312003000</v>
      </c>
      <c r="G6504" t="s">
        <v>43</v>
      </c>
      <c r="H6504">
        <v>40701</v>
      </c>
      <c r="I6504" t="s">
        <v>0</v>
      </c>
      <c r="J6504">
        <v>1143</v>
      </c>
      <c r="K6504" t="s">
        <v>4</v>
      </c>
      <c r="L6504" t="s">
        <v>384</v>
      </c>
      <c r="M6504" s="22">
        <v>87198.68</v>
      </c>
      <c r="N6504" s="23">
        <v>44028</v>
      </c>
      <c r="O6504" t="s">
        <v>23</v>
      </c>
    </row>
    <row r="6505" spans="1:15" x14ac:dyDescent="0.25">
      <c r="A6505">
        <v>10014482</v>
      </c>
      <c r="B6505" t="s">
        <v>842</v>
      </c>
      <c r="C6505" t="s">
        <v>54</v>
      </c>
      <c r="D6505">
        <v>40110270</v>
      </c>
      <c r="E6505">
        <v>41470000000</v>
      </c>
      <c r="F6505">
        <v>4147001000</v>
      </c>
      <c r="G6505" t="s">
        <v>26</v>
      </c>
      <c r="H6505">
        <v>40701</v>
      </c>
      <c r="I6505" t="s">
        <v>0</v>
      </c>
      <c r="J6505">
        <v>1872</v>
      </c>
      <c r="K6505" t="s">
        <v>7</v>
      </c>
      <c r="L6505" t="s">
        <v>28</v>
      </c>
      <c r="M6505" s="22">
        <v>2060.5</v>
      </c>
      <c r="N6505" s="23">
        <v>44028</v>
      </c>
      <c r="O6505" t="s">
        <v>23</v>
      </c>
    </row>
    <row r="6506" spans="1:15" x14ac:dyDescent="0.25">
      <c r="A6506">
        <v>10014483</v>
      </c>
      <c r="B6506" t="s">
        <v>842</v>
      </c>
      <c r="C6506" t="s">
        <v>54</v>
      </c>
      <c r="D6506">
        <v>40110274</v>
      </c>
      <c r="E6506">
        <v>41470000000</v>
      </c>
      <c r="F6506">
        <v>4147001000</v>
      </c>
      <c r="G6506" t="s">
        <v>26</v>
      </c>
      <c r="H6506">
        <v>40701</v>
      </c>
      <c r="I6506" t="s">
        <v>0</v>
      </c>
      <c r="J6506">
        <v>1872</v>
      </c>
      <c r="K6506" t="s">
        <v>7</v>
      </c>
      <c r="L6506" t="s">
        <v>38</v>
      </c>
      <c r="M6506" s="22">
        <v>1050</v>
      </c>
      <c r="N6506" s="23">
        <v>44028</v>
      </c>
      <c r="O6506" t="s">
        <v>23</v>
      </c>
    </row>
    <row r="6507" spans="1:15" x14ac:dyDescent="0.25">
      <c r="A6507">
        <v>10014484</v>
      </c>
      <c r="B6507" t="s">
        <v>842</v>
      </c>
      <c r="C6507" t="s">
        <v>54</v>
      </c>
      <c r="D6507">
        <v>40110275</v>
      </c>
      <c r="E6507">
        <v>41470000000</v>
      </c>
      <c r="F6507">
        <v>4147001000</v>
      </c>
      <c r="G6507" t="s">
        <v>26</v>
      </c>
      <c r="H6507">
        <v>40701</v>
      </c>
      <c r="I6507" t="s">
        <v>0</v>
      </c>
      <c r="J6507">
        <v>1872</v>
      </c>
      <c r="K6507" t="s">
        <v>7</v>
      </c>
      <c r="L6507" t="s">
        <v>58</v>
      </c>
      <c r="M6507" s="22">
        <v>500</v>
      </c>
      <c r="N6507" s="23">
        <v>44028</v>
      </c>
      <c r="O6507" t="s">
        <v>23</v>
      </c>
    </row>
    <row r="6508" spans="1:15" x14ac:dyDescent="0.25">
      <c r="A6508">
        <v>10014485</v>
      </c>
      <c r="B6508" t="s">
        <v>842</v>
      </c>
      <c r="C6508" t="s">
        <v>54</v>
      </c>
      <c r="D6508">
        <v>40110278</v>
      </c>
      <c r="E6508">
        <v>41470000000</v>
      </c>
      <c r="F6508">
        <v>4147001000</v>
      </c>
      <c r="G6508" t="s">
        <v>26</v>
      </c>
      <c r="H6508">
        <v>40701</v>
      </c>
      <c r="I6508" t="s">
        <v>0</v>
      </c>
      <c r="J6508">
        <v>1872</v>
      </c>
      <c r="K6508" t="s">
        <v>7</v>
      </c>
      <c r="L6508" t="s">
        <v>41</v>
      </c>
      <c r="M6508" s="22">
        <v>295</v>
      </c>
      <c r="N6508" s="23">
        <v>44028</v>
      </c>
      <c r="O6508" t="s">
        <v>23</v>
      </c>
    </row>
    <row r="6509" spans="1:15" x14ac:dyDescent="0.25">
      <c r="A6509">
        <v>10014486</v>
      </c>
      <c r="B6509" t="s">
        <v>842</v>
      </c>
      <c r="C6509" t="s">
        <v>54</v>
      </c>
      <c r="D6509">
        <v>40110280</v>
      </c>
      <c r="E6509">
        <v>41470000000</v>
      </c>
      <c r="F6509">
        <v>4147001000</v>
      </c>
      <c r="G6509" t="s">
        <v>26</v>
      </c>
      <c r="H6509">
        <v>40701</v>
      </c>
      <c r="I6509" t="s">
        <v>0</v>
      </c>
      <c r="J6509">
        <v>1872</v>
      </c>
      <c r="K6509" t="s">
        <v>7</v>
      </c>
      <c r="L6509" t="s">
        <v>29</v>
      </c>
      <c r="M6509" s="22">
        <v>802.66</v>
      </c>
      <c r="N6509" s="23">
        <v>44028</v>
      </c>
      <c r="O6509" t="s">
        <v>23</v>
      </c>
    </row>
    <row r="6510" spans="1:15" x14ac:dyDescent="0.25">
      <c r="A6510">
        <v>10014487</v>
      </c>
      <c r="B6510" t="s">
        <v>842</v>
      </c>
      <c r="C6510" t="s">
        <v>54</v>
      </c>
      <c r="D6510">
        <v>40110282</v>
      </c>
      <c r="E6510">
        <v>41470000000</v>
      </c>
      <c r="F6510">
        <v>4147001000</v>
      </c>
      <c r="G6510" t="s">
        <v>26</v>
      </c>
      <c r="H6510">
        <v>40701</v>
      </c>
      <c r="I6510" t="s">
        <v>0</v>
      </c>
      <c r="J6510">
        <v>1872</v>
      </c>
      <c r="K6510" t="s">
        <v>7</v>
      </c>
      <c r="L6510" t="s">
        <v>30</v>
      </c>
      <c r="M6510" s="22">
        <v>62.19</v>
      </c>
      <c r="N6510" s="23">
        <v>44028</v>
      </c>
      <c r="O6510" t="s">
        <v>23</v>
      </c>
    </row>
    <row r="6511" spans="1:15" x14ac:dyDescent="0.25">
      <c r="A6511">
        <v>10014488</v>
      </c>
      <c r="B6511" t="s">
        <v>842</v>
      </c>
      <c r="C6511" t="s">
        <v>54</v>
      </c>
      <c r="D6511">
        <v>40109194</v>
      </c>
      <c r="E6511">
        <v>41440000000</v>
      </c>
      <c r="F6511">
        <v>4144001000</v>
      </c>
      <c r="G6511" t="s">
        <v>393</v>
      </c>
      <c r="H6511">
        <v>40701</v>
      </c>
      <c r="I6511" t="s">
        <v>0</v>
      </c>
      <c r="J6511">
        <v>1872</v>
      </c>
      <c r="K6511" t="s">
        <v>7</v>
      </c>
      <c r="L6511" t="s">
        <v>28</v>
      </c>
      <c r="M6511" s="22">
        <v>83.52</v>
      </c>
      <c r="N6511" s="23">
        <v>44028</v>
      </c>
      <c r="O6511" t="s">
        <v>23</v>
      </c>
    </row>
    <row r="6512" spans="1:15" x14ac:dyDescent="0.25">
      <c r="A6512">
        <v>10017834</v>
      </c>
      <c r="B6512" t="s">
        <v>843</v>
      </c>
      <c r="C6512" t="s">
        <v>20</v>
      </c>
      <c r="D6512">
        <v>40107561</v>
      </c>
      <c r="E6512">
        <v>41270000000</v>
      </c>
      <c r="F6512">
        <v>4127001000</v>
      </c>
      <c r="G6512" t="s">
        <v>91</v>
      </c>
      <c r="H6512">
        <v>40701</v>
      </c>
      <c r="I6512" t="s">
        <v>0</v>
      </c>
      <c r="J6512">
        <v>1161</v>
      </c>
      <c r="K6512" t="s">
        <v>5</v>
      </c>
      <c r="L6512" t="s">
        <v>41</v>
      </c>
      <c r="M6512" s="22">
        <v>220</v>
      </c>
      <c r="N6512" s="23">
        <v>44020</v>
      </c>
      <c r="O6512" t="s">
        <v>93</v>
      </c>
    </row>
    <row r="6513" spans="1:15" x14ac:dyDescent="0.25">
      <c r="A6513">
        <v>10017835</v>
      </c>
      <c r="B6513" t="s">
        <v>843</v>
      </c>
      <c r="C6513" t="s">
        <v>20</v>
      </c>
      <c r="D6513">
        <v>40107552</v>
      </c>
      <c r="E6513">
        <v>41270000000</v>
      </c>
      <c r="F6513">
        <v>4127001000</v>
      </c>
      <c r="G6513" t="s">
        <v>91</v>
      </c>
      <c r="H6513">
        <v>40701</v>
      </c>
      <c r="I6513" t="s">
        <v>0</v>
      </c>
      <c r="J6513">
        <v>1161</v>
      </c>
      <c r="K6513" t="s">
        <v>5</v>
      </c>
      <c r="L6513" t="s">
        <v>28</v>
      </c>
      <c r="M6513" s="22">
        <v>375.5</v>
      </c>
      <c r="N6513" s="23">
        <v>44020</v>
      </c>
      <c r="O6513" t="s">
        <v>93</v>
      </c>
    </row>
    <row r="6514" spans="1:15" x14ac:dyDescent="0.25">
      <c r="A6514">
        <v>10017836</v>
      </c>
      <c r="B6514" t="s">
        <v>843</v>
      </c>
      <c r="C6514" t="s">
        <v>20</v>
      </c>
      <c r="D6514">
        <v>40107546</v>
      </c>
      <c r="E6514">
        <v>41270000000</v>
      </c>
      <c r="F6514">
        <v>4127001000</v>
      </c>
      <c r="G6514" t="s">
        <v>91</v>
      </c>
      <c r="H6514">
        <v>40701</v>
      </c>
      <c r="I6514" t="s">
        <v>0</v>
      </c>
      <c r="J6514">
        <v>1161</v>
      </c>
      <c r="K6514" t="s">
        <v>5</v>
      </c>
      <c r="L6514" t="s">
        <v>32</v>
      </c>
      <c r="M6514" s="22">
        <v>375.5</v>
      </c>
      <c r="N6514" s="23">
        <v>44020</v>
      </c>
      <c r="O6514" t="s">
        <v>93</v>
      </c>
    </row>
    <row r="6515" spans="1:15" x14ac:dyDescent="0.25">
      <c r="A6515">
        <v>10017837</v>
      </c>
      <c r="B6515" t="s">
        <v>843</v>
      </c>
      <c r="C6515" t="s">
        <v>20</v>
      </c>
      <c r="D6515">
        <v>40107538</v>
      </c>
      <c r="E6515">
        <v>41270000000</v>
      </c>
      <c r="F6515">
        <v>4127001000</v>
      </c>
      <c r="G6515" t="s">
        <v>91</v>
      </c>
      <c r="H6515">
        <v>40701</v>
      </c>
      <c r="I6515" t="s">
        <v>0</v>
      </c>
      <c r="J6515">
        <v>1161</v>
      </c>
      <c r="K6515" t="s">
        <v>5</v>
      </c>
      <c r="L6515" t="s">
        <v>58</v>
      </c>
      <c r="M6515" s="22">
        <v>429.13</v>
      </c>
      <c r="N6515" s="23">
        <v>44020</v>
      </c>
      <c r="O6515" t="s">
        <v>93</v>
      </c>
    </row>
    <row r="6516" spans="1:15" x14ac:dyDescent="0.25">
      <c r="A6516">
        <v>10017838</v>
      </c>
      <c r="B6516" t="s">
        <v>843</v>
      </c>
      <c r="C6516" t="s">
        <v>20</v>
      </c>
      <c r="D6516">
        <v>40107532</v>
      </c>
      <c r="E6516">
        <v>41270000000</v>
      </c>
      <c r="F6516">
        <v>4127001000</v>
      </c>
      <c r="G6516" t="s">
        <v>91</v>
      </c>
      <c r="H6516">
        <v>40701</v>
      </c>
      <c r="I6516" t="s">
        <v>0</v>
      </c>
      <c r="J6516">
        <v>1161</v>
      </c>
      <c r="K6516" t="s">
        <v>5</v>
      </c>
      <c r="L6516" t="s">
        <v>60</v>
      </c>
      <c r="M6516" s="22">
        <v>467.13</v>
      </c>
      <c r="N6516" s="23">
        <v>44020</v>
      </c>
      <c r="O6516" t="s">
        <v>93</v>
      </c>
    </row>
    <row r="6517" spans="1:15" x14ac:dyDescent="0.25">
      <c r="A6517">
        <v>10017839</v>
      </c>
      <c r="B6517" t="s">
        <v>843</v>
      </c>
      <c r="C6517" t="s">
        <v>20</v>
      </c>
      <c r="D6517">
        <v>40107526</v>
      </c>
      <c r="E6517">
        <v>41270000000</v>
      </c>
      <c r="F6517">
        <v>4127001000</v>
      </c>
      <c r="G6517" t="s">
        <v>91</v>
      </c>
      <c r="H6517">
        <v>40701</v>
      </c>
      <c r="I6517" t="s">
        <v>0</v>
      </c>
      <c r="J6517">
        <v>1161</v>
      </c>
      <c r="K6517" t="s">
        <v>5</v>
      </c>
      <c r="L6517" t="s">
        <v>41</v>
      </c>
      <c r="M6517" s="22">
        <v>274.38</v>
      </c>
      <c r="N6517" s="23">
        <v>44020</v>
      </c>
      <c r="O6517" t="s">
        <v>93</v>
      </c>
    </row>
    <row r="6518" spans="1:15" x14ac:dyDescent="0.25">
      <c r="A6518">
        <v>10017840</v>
      </c>
      <c r="B6518" t="s">
        <v>843</v>
      </c>
      <c r="C6518" t="s">
        <v>20</v>
      </c>
      <c r="D6518">
        <v>40107520</v>
      </c>
      <c r="E6518">
        <v>41270000000</v>
      </c>
      <c r="F6518">
        <v>4127001000</v>
      </c>
      <c r="G6518" t="s">
        <v>91</v>
      </c>
      <c r="H6518">
        <v>40701</v>
      </c>
      <c r="I6518" t="s">
        <v>0</v>
      </c>
      <c r="J6518">
        <v>1161</v>
      </c>
      <c r="K6518" t="s">
        <v>5</v>
      </c>
      <c r="L6518" t="s">
        <v>57</v>
      </c>
      <c r="M6518" s="22">
        <v>264.38</v>
      </c>
      <c r="N6518" s="23">
        <v>44020</v>
      </c>
      <c r="O6518" t="s">
        <v>93</v>
      </c>
    </row>
    <row r="6519" spans="1:15" x14ac:dyDescent="0.25">
      <c r="A6519">
        <v>10017841</v>
      </c>
      <c r="B6519" t="s">
        <v>843</v>
      </c>
      <c r="C6519" t="s">
        <v>20</v>
      </c>
      <c r="D6519">
        <v>40107515</v>
      </c>
      <c r="E6519">
        <v>41270000000</v>
      </c>
      <c r="F6519">
        <v>4127001000</v>
      </c>
      <c r="G6519" t="s">
        <v>91</v>
      </c>
      <c r="H6519">
        <v>40701</v>
      </c>
      <c r="I6519" t="s">
        <v>0</v>
      </c>
      <c r="J6519">
        <v>1161</v>
      </c>
      <c r="K6519" t="s">
        <v>5</v>
      </c>
      <c r="L6519" t="s">
        <v>28</v>
      </c>
      <c r="M6519" s="22">
        <v>447</v>
      </c>
      <c r="N6519" s="23">
        <v>44020</v>
      </c>
      <c r="O6519" t="s">
        <v>93</v>
      </c>
    </row>
    <row r="6520" spans="1:15" x14ac:dyDescent="0.25">
      <c r="A6520">
        <v>10017842</v>
      </c>
      <c r="B6520" t="s">
        <v>843</v>
      </c>
      <c r="C6520" t="s">
        <v>20</v>
      </c>
      <c r="D6520">
        <v>40107511</v>
      </c>
      <c r="E6520">
        <v>41270000000</v>
      </c>
      <c r="F6520">
        <v>4127001000</v>
      </c>
      <c r="G6520" t="s">
        <v>91</v>
      </c>
      <c r="H6520">
        <v>40701</v>
      </c>
      <c r="I6520" t="s">
        <v>0</v>
      </c>
      <c r="J6520">
        <v>1161</v>
      </c>
      <c r="K6520" t="s">
        <v>5</v>
      </c>
      <c r="L6520" t="s">
        <v>92</v>
      </c>
      <c r="M6520" s="22">
        <v>371</v>
      </c>
      <c r="N6520" s="23">
        <v>44020</v>
      </c>
      <c r="O6520" t="s">
        <v>93</v>
      </c>
    </row>
    <row r="6521" spans="1:15" x14ac:dyDescent="0.25">
      <c r="A6521">
        <v>10017843</v>
      </c>
      <c r="B6521" t="s">
        <v>843</v>
      </c>
      <c r="C6521" t="s">
        <v>20</v>
      </c>
      <c r="D6521">
        <v>40107501</v>
      </c>
      <c r="E6521">
        <v>41270000000</v>
      </c>
      <c r="F6521">
        <v>4127001000</v>
      </c>
      <c r="G6521" t="s">
        <v>91</v>
      </c>
      <c r="H6521">
        <v>40701</v>
      </c>
      <c r="I6521" t="s">
        <v>0</v>
      </c>
      <c r="J6521">
        <v>1161</v>
      </c>
      <c r="K6521" t="s">
        <v>5</v>
      </c>
      <c r="L6521" t="s">
        <v>60</v>
      </c>
      <c r="M6521" s="22">
        <v>290.35000000000002</v>
      </c>
      <c r="N6521" s="23">
        <v>44020</v>
      </c>
      <c r="O6521" t="s">
        <v>93</v>
      </c>
    </row>
    <row r="6522" spans="1:15" x14ac:dyDescent="0.25">
      <c r="A6522">
        <v>10017844</v>
      </c>
      <c r="B6522" t="s">
        <v>843</v>
      </c>
      <c r="C6522" t="s">
        <v>20</v>
      </c>
      <c r="D6522">
        <v>40107496</v>
      </c>
      <c r="E6522">
        <v>41270000000</v>
      </c>
      <c r="F6522">
        <v>4127001000</v>
      </c>
      <c r="G6522" t="s">
        <v>91</v>
      </c>
      <c r="H6522">
        <v>40701</v>
      </c>
      <c r="I6522" t="s">
        <v>0</v>
      </c>
      <c r="J6522">
        <v>1161</v>
      </c>
      <c r="K6522" t="s">
        <v>5</v>
      </c>
      <c r="L6522" t="s">
        <v>28</v>
      </c>
      <c r="M6522" s="22">
        <v>290.35000000000002</v>
      </c>
      <c r="N6522" s="23">
        <v>44020</v>
      </c>
      <c r="O6522" t="s">
        <v>93</v>
      </c>
    </row>
    <row r="6523" spans="1:15" x14ac:dyDescent="0.25">
      <c r="A6523">
        <v>10017845</v>
      </c>
      <c r="B6523" t="s">
        <v>843</v>
      </c>
      <c r="C6523" t="s">
        <v>20</v>
      </c>
      <c r="D6523">
        <v>40107489</v>
      </c>
      <c r="E6523">
        <v>41270000000</v>
      </c>
      <c r="F6523">
        <v>4127001000</v>
      </c>
      <c r="G6523" t="s">
        <v>91</v>
      </c>
      <c r="H6523">
        <v>40701</v>
      </c>
      <c r="I6523" t="s">
        <v>0</v>
      </c>
      <c r="J6523">
        <v>1161</v>
      </c>
      <c r="K6523" t="s">
        <v>5</v>
      </c>
      <c r="L6523" t="s">
        <v>41</v>
      </c>
      <c r="M6523" s="22">
        <v>457.58</v>
      </c>
      <c r="N6523" s="23">
        <v>44020</v>
      </c>
      <c r="O6523" t="s">
        <v>93</v>
      </c>
    </row>
    <row r="6524" spans="1:15" x14ac:dyDescent="0.25">
      <c r="A6524">
        <v>10017846</v>
      </c>
      <c r="B6524" t="s">
        <v>843</v>
      </c>
      <c r="C6524" t="s">
        <v>20</v>
      </c>
      <c r="D6524">
        <v>40107487</v>
      </c>
      <c r="E6524">
        <v>41270000000</v>
      </c>
      <c r="F6524">
        <v>4127001000</v>
      </c>
      <c r="G6524" t="s">
        <v>91</v>
      </c>
      <c r="H6524">
        <v>40701</v>
      </c>
      <c r="I6524" t="s">
        <v>0</v>
      </c>
      <c r="J6524">
        <v>1161</v>
      </c>
      <c r="K6524" t="s">
        <v>5</v>
      </c>
      <c r="L6524" t="s">
        <v>27</v>
      </c>
      <c r="M6524" s="22">
        <v>487.58</v>
      </c>
      <c r="N6524" s="23">
        <v>44020</v>
      </c>
      <c r="O6524" t="s">
        <v>93</v>
      </c>
    </row>
    <row r="6525" spans="1:15" x14ac:dyDescent="0.25">
      <c r="A6525">
        <v>10017847</v>
      </c>
      <c r="B6525" t="s">
        <v>843</v>
      </c>
      <c r="C6525" t="s">
        <v>20</v>
      </c>
      <c r="D6525">
        <v>40107473</v>
      </c>
      <c r="E6525">
        <v>41270000000</v>
      </c>
      <c r="F6525">
        <v>4127001000</v>
      </c>
      <c r="G6525" t="s">
        <v>91</v>
      </c>
      <c r="H6525">
        <v>40701</v>
      </c>
      <c r="I6525" t="s">
        <v>0</v>
      </c>
      <c r="J6525">
        <v>1161</v>
      </c>
      <c r="K6525" t="s">
        <v>5</v>
      </c>
      <c r="L6525" t="s">
        <v>41</v>
      </c>
      <c r="M6525" s="22">
        <v>409.69</v>
      </c>
      <c r="N6525" s="23">
        <v>44020</v>
      </c>
      <c r="O6525" t="s">
        <v>93</v>
      </c>
    </row>
    <row r="6526" spans="1:15" x14ac:dyDescent="0.25">
      <c r="A6526">
        <v>10017848</v>
      </c>
      <c r="B6526" t="s">
        <v>843</v>
      </c>
      <c r="C6526" t="s">
        <v>20</v>
      </c>
      <c r="D6526">
        <v>40107462</v>
      </c>
      <c r="E6526">
        <v>41270000000</v>
      </c>
      <c r="F6526">
        <v>4127001000</v>
      </c>
      <c r="G6526" t="s">
        <v>91</v>
      </c>
      <c r="H6526">
        <v>40701</v>
      </c>
      <c r="I6526" t="s">
        <v>0</v>
      </c>
      <c r="J6526">
        <v>1161</v>
      </c>
      <c r="K6526" t="s">
        <v>5</v>
      </c>
      <c r="L6526" t="s">
        <v>57</v>
      </c>
      <c r="M6526" s="22">
        <v>409.69</v>
      </c>
      <c r="N6526" s="23">
        <v>44020</v>
      </c>
      <c r="O6526" t="s">
        <v>93</v>
      </c>
    </row>
    <row r="6527" spans="1:15" x14ac:dyDescent="0.25">
      <c r="A6527">
        <v>10017849</v>
      </c>
      <c r="B6527" t="s">
        <v>843</v>
      </c>
      <c r="C6527" t="s">
        <v>20</v>
      </c>
      <c r="D6527">
        <v>40107437</v>
      </c>
      <c r="E6527">
        <v>41270000000</v>
      </c>
      <c r="F6527">
        <v>4127001000</v>
      </c>
      <c r="G6527" t="s">
        <v>91</v>
      </c>
      <c r="H6527">
        <v>40701</v>
      </c>
      <c r="I6527" t="s">
        <v>0</v>
      </c>
      <c r="J6527">
        <v>1161</v>
      </c>
      <c r="K6527" t="s">
        <v>5</v>
      </c>
      <c r="L6527" t="s">
        <v>60</v>
      </c>
      <c r="M6527" s="22">
        <v>301.5</v>
      </c>
      <c r="N6527" s="23">
        <v>44020</v>
      </c>
      <c r="O6527" t="s">
        <v>93</v>
      </c>
    </row>
    <row r="6528" spans="1:15" x14ac:dyDescent="0.25">
      <c r="A6528">
        <v>10017850</v>
      </c>
      <c r="B6528" t="s">
        <v>843</v>
      </c>
      <c r="C6528" t="s">
        <v>20</v>
      </c>
      <c r="D6528">
        <v>40107429</v>
      </c>
      <c r="E6528">
        <v>41270000000</v>
      </c>
      <c r="F6528">
        <v>4127001000</v>
      </c>
      <c r="G6528" t="s">
        <v>91</v>
      </c>
      <c r="H6528">
        <v>40701</v>
      </c>
      <c r="I6528" t="s">
        <v>0</v>
      </c>
      <c r="J6528">
        <v>1161</v>
      </c>
      <c r="K6528" t="s">
        <v>5</v>
      </c>
      <c r="L6528" t="s">
        <v>28</v>
      </c>
      <c r="M6528" s="22">
        <v>349.5</v>
      </c>
      <c r="N6528" s="23">
        <v>44020</v>
      </c>
      <c r="O6528" t="s">
        <v>93</v>
      </c>
    </row>
    <row r="6529" spans="1:15" x14ac:dyDescent="0.25">
      <c r="A6529">
        <v>10017851</v>
      </c>
      <c r="B6529" t="s">
        <v>843</v>
      </c>
      <c r="C6529" t="s">
        <v>20</v>
      </c>
      <c r="D6529">
        <v>40107424</v>
      </c>
      <c r="E6529">
        <v>41270000000</v>
      </c>
      <c r="F6529">
        <v>4127001000</v>
      </c>
      <c r="G6529" t="s">
        <v>91</v>
      </c>
      <c r="H6529">
        <v>40701</v>
      </c>
      <c r="I6529" t="s">
        <v>0</v>
      </c>
      <c r="J6529">
        <v>1161</v>
      </c>
      <c r="K6529" t="s">
        <v>5</v>
      </c>
      <c r="L6529" t="s">
        <v>41</v>
      </c>
      <c r="M6529" s="22">
        <v>380.63</v>
      </c>
      <c r="N6529" s="23">
        <v>44020</v>
      </c>
      <c r="O6529" t="s">
        <v>93</v>
      </c>
    </row>
    <row r="6530" spans="1:15" x14ac:dyDescent="0.25">
      <c r="A6530">
        <v>10017852</v>
      </c>
      <c r="B6530" t="s">
        <v>843</v>
      </c>
      <c r="C6530" t="s">
        <v>20</v>
      </c>
      <c r="D6530">
        <v>40107420</v>
      </c>
      <c r="E6530">
        <v>41270000000</v>
      </c>
      <c r="F6530">
        <v>4127001000</v>
      </c>
      <c r="G6530" t="s">
        <v>91</v>
      </c>
      <c r="H6530">
        <v>40701</v>
      </c>
      <c r="I6530" t="s">
        <v>0</v>
      </c>
      <c r="J6530">
        <v>1161</v>
      </c>
      <c r="K6530" t="s">
        <v>5</v>
      </c>
      <c r="L6530" t="s">
        <v>28</v>
      </c>
      <c r="M6530" s="22">
        <v>380.63</v>
      </c>
      <c r="N6530" s="23">
        <v>44020</v>
      </c>
      <c r="O6530" t="s">
        <v>93</v>
      </c>
    </row>
    <row r="6531" spans="1:15" x14ac:dyDescent="0.25">
      <c r="A6531">
        <v>10017853</v>
      </c>
      <c r="B6531" t="s">
        <v>843</v>
      </c>
      <c r="C6531" t="s">
        <v>20</v>
      </c>
      <c r="D6531">
        <v>40107419</v>
      </c>
      <c r="E6531">
        <v>41270000000</v>
      </c>
      <c r="F6531">
        <v>4127001000</v>
      </c>
      <c r="G6531" t="s">
        <v>91</v>
      </c>
      <c r="H6531">
        <v>40701</v>
      </c>
      <c r="I6531" t="s">
        <v>0</v>
      </c>
      <c r="J6531">
        <v>1161</v>
      </c>
      <c r="K6531" t="s">
        <v>5</v>
      </c>
      <c r="L6531" t="s">
        <v>28</v>
      </c>
      <c r="M6531" s="22">
        <v>335.13</v>
      </c>
      <c r="N6531" s="23">
        <v>44020</v>
      </c>
      <c r="O6531" t="s">
        <v>93</v>
      </c>
    </row>
    <row r="6532" spans="1:15" x14ac:dyDescent="0.25">
      <c r="A6532">
        <v>10017854</v>
      </c>
      <c r="B6532" t="s">
        <v>843</v>
      </c>
      <c r="C6532" t="s">
        <v>20</v>
      </c>
      <c r="D6532">
        <v>40107414</v>
      </c>
      <c r="E6532">
        <v>41270000000</v>
      </c>
      <c r="F6532">
        <v>4127001000</v>
      </c>
      <c r="G6532" t="s">
        <v>91</v>
      </c>
      <c r="H6532">
        <v>40701</v>
      </c>
      <c r="I6532" t="s">
        <v>0</v>
      </c>
      <c r="J6532">
        <v>1161</v>
      </c>
      <c r="K6532" t="s">
        <v>5</v>
      </c>
      <c r="L6532" t="s">
        <v>92</v>
      </c>
      <c r="M6532" s="22">
        <v>305.13</v>
      </c>
      <c r="N6532" s="23">
        <v>44020</v>
      </c>
      <c r="O6532" t="s">
        <v>93</v>
      </c>
    </row>
    <row r="6533" spans="1:15" x14ac:dyDescent="0.25">
      <c r="A6533">
        <v>10017855</v>
      </c>
      <c r="B6533" t="s">
        <v>843</v>
      </c>
      <c r="C6533" t="s">
        <v>20</v>
      </c>
      <c r="D6533">
        <v>40107408</v>
      </c>
      <c r="E6533">
        <v>41270000000</v>
      </c>
      <c r="F6533">
        <v>4127001000</v>
      </c>
      <c r="G6533" t="s">
        <v>91</v>
      </c>
      <c r="H6533">
        <v>40701</v>
      </c>
      <c r="I6533" t="s">
        <v>0</v>
      </c>
      <c r="J6533">
        <v>1161</v>
      </c>
      <c r="K6533" t="s">
        <v>5</v>
      </c>
      <c r="L6533" t="s">
        <v>57</v>
      </c>
      <c r="M6533" s="22">
        <v>427.5</v>
      </c>
      <c r="N6533" s="23">
        <v>44020</v>
      </c>
      <c r="O6533" t="s">
        <v>93</v>
      </c>
    </row>
    <row r="6534" spans="1:15" x14ac:dyDescent="0.25">
      <c r="A6534">
        <v>10017856</v>
      </c>
      <c r="B6534" t="s">
        <v>843</v>
      </c>
      <c r="C6534" t="s">
        <v>20</v>
      </c>
      <c r="D6534">
        <v>40107399</v>
      </c>
      <c r="E6534">
        <v>41270000000</v>
      </c>
      <c r="F6534">
        <v>4127001000</v>
      </c>
      <c r="G6534" t="s">
        <v>91</v>
      </c>
      <c r="H6534">
        <v>40701</v>
      </c>
      <c r="I6534" t="s">
        <v>0</v>
      </c>
      <c r="J6534">
        <v>1161</v>
      </c>
      <c r="K6534" t="s">
        <v>5</v>
      </c>
      <c r="L6534" t="s">
        <v>28</v>
      </c>
      <c r="M6534" s="22">
        <v>427.5</v>
      </c>
      <c r="N6534" s="23">
        <v>44020</v>
      </c>
      <c r="O6534" t="s">
        <v>93</v>
      </c>
    </row>
    <row r="6535" spans="1:15" x14ac:dyDescent="0.25">
      <c r="A6535">
        <v>10017857</v>
      </c>
      <c r="B6535" t="s">
        <v>843</v>
      </c>
      <c r="C6535" t="s">
        <v>20</v>
      </c>
      <c r="D6535">
        <v>40107392</v>
      </c>
      <c r="E6535">
        <v>41270000000</v>
      </c>
      <c r="F6535">
        <v>4127001000</v>
      </c>
      <c r="G6535" t="s">
        <v>91</v>
      </c>
      <c r="H6535">
        <v>40701</v>
      </c>
      <c r="I6535" t="s">
        <v>0</v>
      </c>
      <c r="J6535">
        <v>1161</v>
      </c>
      <c r="K6535" t="s">
        <v>5</v>
      </c>
      <c r="L6535" t="s">
        <v>60</v>
      </c>
      <c r="M6535" s="22">
        <v>348.3</v>
      </c>
      <c r="N6535" s="23">
        <v>44020</v>
      </c>
      <c r="O6535" t="s">
        <v>93</v>
      </c>
    </row>
    <row r="6536" spans="1:15" x14ac:dyDescent="0.25">
      <c r="A6536">
        <v>10017858</v>
      </c>
      <c r="B6536" t="s">
        <v>843</v>
      </c>
      <c r="C6536" t="s">
        <v>20</v>
      </c>
      <c r="D6536">
        <v>40107390</v>
      </c>
      <c r="E6536">
        <v>41270000000</v>
      </c>
      <c r="F6536">
        <v>4127001000</v>
      </c>
      <c r="G6536" t="s">
        <v>91</v>
      </c>
      <c r="H6536">
        <v>40701</v>
      </c>
      <c r="I6536" t="s">
        <v>0</v>
      </c>
      <c r="J6536">
        <v>1161</v>
      </c>
      <c r="K6536" t="s">
        <v>5</v>
      </c>
      <c r="L6536" t="s">
        <v>28</v>
      </c>
      <c r="M6536" s="22">
        <v>363.3</v>
      </c>
      <c r="N6536" s="23">
        <v>44020</v>
      </c>
      <c r="O6536" t="s">
        <v>93</v>
      </c>
    </row>
    <row r="6537" spans="1:15" x14ac:dyDescent="0.25">
      <c r="A6537">
        <v>10017859</v>
      </c>
      <c r="B6537" t="s">
        <v>843</v>
      </c>
      <c r="C6537" t="s">
        <v>20</v>
      </c>
      <c r="D6537">
        <v>40107386</v>
      </c>
      <c r="E6537">
        <v>41270000000</v>
      </c>
      <c r="F6537">
        <v>4127001000</v>
      </c>
      <c r="G6537" t="s">
        <v>91</v>
      </c>
      <c r="H6537">
        <v>40701</v>
      </c>
      <c r="I6537" t="s">
        <v>0</v>
      </c>
      <c r="J6537">
        <v>1161</v>
      </c>
      <c r="K6537" t="s">
        <v>5</v>
      </c>
      <c r="L6537" t="s">
        <v>60</v>
      </c>
      <c r="M6537" s="22">
        <v>314.63</v>
      </c>
      <c r="N6537" s="23">
        <v>44020</v>
      </c>
      <c r="O6537" t="s">
        <v>93</v>
      </c>
    </row>
    <row r="6538" spans="1:15" x14ac:dyDescent="0.25">
      <c r="A6538">
        <v>10017860</v>
      </c>
      <c r="B6538" t="s">
        <v>843</v>
      </c>
      <c r="C6538" t="s">
        <v>20</v>
      </c>
      <c r="D6538">
        <v>40107382</v>
      </c>
      <c r="E6538">
        <v>41270000000</v>
      </c>
      <c r="F6538">
        <v>4127001000</v>
      </c>
      <c r="G6538" t="s">
        <v>91</v>
      </c>
      <c r="H6538">
        <v>40701</v>
      </c>
      <c r="I6538" t="s">
        <v>0</v>
      </c>
      <c r="J6538">
        <v>1161</v>
      </c>
      <c r="K6538" t="s">
        <v>5</v>
      </c>
      <c r="L6538" t="s">
        <v>28</v>
      </c>
      <c r="M6538" s="22">
        <v>314.63</v>
      </c>
      <c r="N6538" s="23">
        <v>44020</v>
      </c>
      <c r="O6538" t="s">
        <v>93</v>
      </c>
    </row>
    <row r="6539" spans="1:15" x14ac:dyDescent="0.25">
      <c r="A6539">
        <v>10017861</v>
      </c>
      <c r="B6539" t="s">
        <v>843</v>
      </c>
      <c r="C6539" t="s">
        <v>20</v>
      </c>
      <c r="D6539">
        <v>40108069</v>
      </c>
      <c r="E6539">
        <v>43190000000</v>
      </c>
      <c r="F6539">
        <v>4319001000</v>
      </c>
      <c r="G6539" t="s">
        <v>81</v>
      </c>
      <c r="H6539">
        <v>40701</v>
      </c>
      <c r="I6539" t="s">
        <v>0</v>
      </c>
      <c r="J6539">
        <v>1161</v>
      </c>
      <c r="K6539" t="s">
        <v>5</v>
      </c>
      <c r="L6539" t="s">
        <v>604</v>
      </c>
      <c r="M6539" s="22">
        <v>2833.66</v>
      </c>
      <c r="N6539" s="23">
        <v>44020</v>
      </c>
      <c r="O6539" t="s">
        <v>23</v>
      </c>
    </row>
    <row r="6540" spans="1:15" x14ac:dyDescent="0.25">
      <c r="A6540">
        <v>10017862</v>
      </c>
      <c r="B6540" t="s">
        <v>843</v>
      </c>
      <c r="C6540" t="s">
        <v>20</v>
      </c>
      <c r="D6540">
        <v>40108069</v>
      </c>
      <c r="E6540">
        <v>43190000000</v>
      </c>
      <c r="F6540">
        <v>4319001000</v>
      </c>
      <c r="G6540" t="s">
        <v>81</v>
      </c>
      <c r="H6540">
        <v>40701</v>
      </c>
      <c r="I6540" t="s">
        <v>0</v>
      </c>
      <c r="J6540">
        <v>1161</v>
      </c>
      <c r="K6540" t="s">
        <v>5</v>
      </c>
      <c r="L6540" t="s">
        <v>604</v>
      </c>
      <c r="M6540" s="22">
        <v>2166.34</v>
      </c>
      <c r="N6540" s="23">
        <v>44020</v>
      </c>
      <c r="O6540" t="s">
        <v>23</v>
      </c>
    </row>
    <row r="6541" spans="1:15" x14ac:dyDescent="0.25">
      <c r="A6541">
        <v>10017863</v>
      </c>
      <c r="B6541" t="s">
        <v>843</v>
      </c>
      <c r="C6541" t="s">
        <v>20</v>
      </c>
      <c r="D6541">
        <v>40108072</v>
      </c>
      <c r="E6541">
        <v>41410000000</v>
      </c>
      <c r="F6541">
        <v>4141001000</v>
      </c>
      <c r="G6541" t="s">
        <v>419</v>
      </c>
      <c r="H6541">
        <v>40701</v>
      </c>
      <c r="I6541" t="s">
        <v>0</v>
      </c>
      <c r="J6541">
        <v>1161</v>
      </c>
      <c r="K6541" t="s">
        <v>5</v>
      </c>
      <c r="L6541" t="s">
        <v>25</v>
      </c>
      <c r="M6541" s="22">
        <v>59</v>
      </c>
      <c r="N6541" s="23">
        <v>44020</v>
      </c>
      <c r="O6541" t="s">
        <v>23</v>
      </c>
    </row>
    <row r="6542" spans="1:15" x14ac:dyDescent="0.25">
      <c r="A6542">
        <v>10017864</v>
      </c>
      <c r="B6542" t="s">
        <v>843</v>
      </c>
      <c r="C6542" t="s">
        <v>20</v>
      </c>
      <c r="D6542">
        <v>40108072</v>
      </c>
      <c r="E6542">
        <v>41410000000</v>
      </c>
      <c r="F6542">
        <v>4141001000</v>
      </c>
      <c r="G6542" t="s">
        <v>419</v>
      </c>
      <c r="H6542">
        <v>40701</v>
      </c>
      <c r="I6542" t="s">
        <v>0</v>
      </c>
      <c r="J6542">
        <v>1161</v>
      </c>
      <c r="K6542" t="s">
        <v>5</v>
      </c>
      <c r="L6542" t="s">
        <v>25</v>
      </c>
      <c r="M6542" s="22">
        <v>339</v>
      </c>
      <c r="N6542" s="23">
        <v>44020</v>
      </c>
      <c r="O6542" t="s">
        <v>23</v>
      </c>
    </row>
    <row r="6543" spans="1:15" x14ac:dyDescent="0.25">
      <c r="A6543">
        <v>10017865</v>
      </c>
      <c r="B6543" t="s">
        <v>843</v>
      </c>
      <c r="C6543" t="s">
        <v>20</v>
      </c>
      <c r="D6543">
        <v>40108360</v>
      </c>
      <c r="E6543">
        <v>41490000000</v>
      </c>
      <c r="F6543">
        <v>4149001000</v>
      </c>
      <c r="G6543" t="s">
        <v>72</v>
      </c>
      <c r="H6543">
        <v>40701</v>
      </c>
      <c r="I6543" t="s">
        <v>0</v>
      </c>
      <c r="J6543">
        <v>1161</v>
      </c>
      <c r="K6543" t="s">
        <v>5</v>
      </c>
      <c r="L6543" t="s">
        <v>844</v>
      </c>
      <c r="M6543" s="22">
        <v>1500</v>
      </c>
      <c r="N6543" s="23">
        <v>44021</v>
      </c>
      <c r="O6543" t="s">
        <v>23</v>
      </c>
    </row>
    <row r="6544" spans="1:15" x14ac:dyDescent="0.25">
      <c r="A6544">
        <v>10017866</v>
      </c>
      <c r="B6544" t="s">
        <v>843</v>
      </c>
      <c r="C6544" t="s">
        <v>20</v>
      </c>
      <c r="D6544">
        <v>40108327</v>
      </c>
      <c r="E6544">
        <v>41490000000</v>
      </c>
      <c r="F6544">
        <v>4149009000</v>
      </c>
      <c r="G6544" t="s">
        <v>61</v>
      </c>
      <c r="H6544">
        <v>40701</v>
      </c>
      <c r="I6544" t="s">
        <v>0</v>
      </c>
      <c r="J6544">
        <v>1161</v>
      </c>
      <c r="K6544" t="s">
        <v>5</v>
      </c>
      <c r="L6544" t="s">
        <v>668</v>
      </c>
      <c r="M6544" s="22">
        <v>2610</v>
      </c>
      <c r="N6544" s="23">
        <v>44021</v>
      </c>
      <c r="O6544" t="s">
        <v>23</v>
      </c>
    </row>
    <row r="6545" spans="1:15" x14ac:dyDescent="0.25">
      <c r="A6545">
        <v>10017867</v>
      </c>
      <c r="B6545" t="s">
        <v>843</v>
      </c>
      <c r="C6545" t="s">
        <v>20</v>
      </c>
      <c r="D6545">
        <v>40108321</v>
      </c>
      <c r="E6545">
        <v>41490000000</v>
      </c>
      <c r="F6545">
        <v>4149002000</v>
      </c>
      <c r="G6545" t="s">
        <v>65</v>
      </c>
      <c r="H6545">
        <v>40701</v>
      </c>
      <c r="I6545" t="s">
        <v>0</v>
      </c>
      <c r="J6545">
        <v>1161</v>
      </c>
      <c r="K6545" t="s">
        <v>5</v>
      </c>
      <c r="L6545" t="s">
        <v>79</v>
      </c>
      <c r="M6545" s="22">
        <v>423.5</v>
      </c>
      <c r="N6545" s="23">
        <v>44021</v>
      </c>
      <c r="O6545" t="s">
        <v>23</v>
      </c>
    </row>
    <row r="6546" spans="1:15" x14ac:dyDescent="0.25">
      <c r="A6546">
        <v>10017868</v>
      </c>
      <c r="B6546" t="s">
        <v>843</v>
      </c>
      <c r="C6546" t="s">
        <v>20</v>
      </c>
      <c r="D6546">
        <v>40108302</v>
      </c>
      <c r="E6546">
        <v>41490000000</v>
      </c>
      <c r="F6546">
        <v>4149002000</v>
      </c>
      <c r="G6546" t="s">
        <v>65</v>
      </c>
      <c r="H6546">
        <v>40701</v>
      </c>
      <c r="I6546" t="s">
        <v>0</v>
      </c>
      <c r="J6546">
        <v>1161</v>
      </c>
      <c r="K6546" t="s">
        <v>5</v>
      </c>
      <c r="L6546" t="s">
        <v>418</v>
      </c>
      <c r="M6546" s="22">
        <v>1331</v>
      </c>
      <c r="N6546" s="23">
        <v>44021</v>
      </c>
      <c r="O6546" t="s">
        <v>23</v>
      </c>
    </row>
    <row r="6547" spans="1:15" x14ac:dyDescent="0.25">
      <c r="A6547">
        <v>10017869</v>
      </c>
      <c r="B6547" t="s">
        <v>843</v>
      </c>
      <c r="C6547" t="s">
        <v>20</v>
      </c>
      <c r="D6547">
        <v>40108296</v>
      </c>
      <c r="E6547">
        <v>41490000000</v>
      </c>
      <c r="F6547">
        <v>4149002000</v>
      </c>
      <c r="G6547" t="s">
        <v>65</v>
      </c>
      <c r="H6547">
        <v>40701</v>
      </c>
      <c r="I6547" t="s">
        <v>0</v>
      </c>
      <c r="J6547">
        <v>1161</v>
      </c>
      <c r="K6547" t="s">
        <v>5</v>
      </c>
      <c r="L6547" t="s">
        <v>74</v>
      </c>
      <c r="M6547" s="22">
        <v>381.15</v>
      </c>
      <c r="N6547" s="23">
        <v>44021</v>
      </c>
      <c r="O6547" t="s">
        <v>23</v>
      </c>
    </row>
    <row r="6548" spans="1:15" x14ac:dyDescent="0.25">
      <c r="A6548">
        <v>10017870</v>
      </c>
      <c r="B6548" t="s">
        <v>843</v>
      </c>
      <c r="C6548" t="s">
        <v>20</v>
      </c>
      <c r="D6548">
        <v>40108288</v>
      </c>
      <c r="E6548">
        <v>41490000000</v>
      </c>
      <c r="F6548">
        <v>4149002000</v>
      </c>
      <c r="G6548" t="s">
        <v>65</v>
      </c>
      <c r="H6548">
        <v>40701</v>
      </c>
      <c r="I6548" t="s">
        <v>0</v>
      </c>
      <c r="J6548">
        <v>1161</v>
      </c>
      <c r="K6548" t="s">
        <v>5</v>
      </c>
      <c r="L6548" t="s">
        <v>845</v>
      </c>
      <c r="M6548" s="22">
        <v>786.48</v>
      </c>
      <c r="N6548" s="23">
        <v>44021</v>
      </c>
      <c r="O6548" t="s">
        <v>23</v>
      </c>
    </row>
    <row r="6549" spans="1:15" x14ac:dyDescent="0.25">
      <c r="A6549">
        <v>10017871</v>
      </c>
      <c r="B6549" t="s">
        <v>843</v>
      </c>
      <c r="C6549" t="s">
        <v>20</v>
      </c>
      <c r="D6549">
        <v>40108269</v>
      </c>
      <c r="E6549">
        <v>41490000000</v>
      </c>
      <c r="F6549">
        <v>4149002000</v>
      </c>
      <c r="G6549" t="s">
        <v>65</v>
      </c>
      <c r="H6549">
        <v>40701</v>
      </c>
      <c r="I6549" t="s">
        <v>0</v>
      </c>
      <c r="J6549">
        <v>1161</v>
      </c>
      <c r="K6549" t="s">
        <v>5</v>
      </c>
      <c r="L6549" t="s">
        <v>846</v>
      </c>
      <c r="M6549" s="22">
        <v>726</v>
      </c>
      <c r="N6549" s="23">
        <v>44021</v>
      </c>
      <c r="O6549" t="s">
        <v>23</v>
      </c>
    </row>
    <row r="6550" spans="1:15" x14ac:dyDescent="0.25">
      <c r="A6550">
        <v>10017872</v>
      </c>
      <c r="B6550" t="s">
        <v>843</v>
      </c>
      <c r="C6550" t="s">
        <v>20</v>
      </c>
      <c r="D6550">
        <v>40108254</v>
      </c>
      <c r="E6550">
        <v>41490000000</v>
      </c>
      <c r="F6550">
        <v>4149009000</v>
      </c>
      <c r="G6550" t="s">
        <v>61</v>
      </c>
      <c r="H6550">
        <v>40701</v>
      </c>
      <c r="I6550" t="s">
        <v>0</v>
      </c>
      <c r="J6550">
        <v>1161</v>
      </c>
      <c r="K6550" t="s">
        <v>5</v>
      </c>
      <c r="L6550" t="s">
        <v>657</v>
      </c>
      <c r="M6550" s="22">
        <v>2359.5</v>
      </c>
      <c r="N6550" s="23">
        <v>44021</v>
      </c>
      <c r="O6550" t="s">
        <v>23</v>
      </c>
    </row>
    <row r="6551" spans="1:15" x14ac:dyDescent="0.25">
      <c r="A6551">
        <v>10017873</v>
      </c>
      <c r="B6551" t="s">
        <v>843</v>
      </c>
      <c r="C6551" t="s">
        <v>20</v>
      </c>
      <c r="D6551">
        <v>40108188</v>
      </c>
      <c r="E6551">
        <v>41490000000</v>
      </c>
      <c r="F6551">
        <v>4149009000</v>
      </c>
      <c r="G6551" t="s">
        <v>61</v>
      </c>
      <c r="H6551">
        <v>40701</v>
      </c>
      <c r="I6551" t="s">
        <v>0</v>
      </c>
      <c r="J6551">
        <v>1161</v>
      </c>
      <c r="K6551" t="s">
        <v>5</v>
      </c>
      <c r="L6551" t="s">
        <v>665</v>
      </c>
      <c r="M6551" s="22">
        <v>1638.88</v>
      </c>
      <c r="N6551" s="23">
        <v>44021</v>
      </c>
      <c r="O6551" t="s">
        <v>23</v>
      </c>
    </row>
    <row r="6552" spans="1:15" x14ac:dyDescent="0.25">
      <c r="A6552">
        <v>10017874</v>
      </c>
      <c r="B6552" t="s">
        <v>843</v>
      </c>
      <c r="C6552" t="s">
        <v>20</v>
      </c>
      <c r="D6552">
        <v>40108208</v>
      </c>
      <c r="E6552">
        <v>41490000000</v>
      </c>
      <c r="F6552">
        <v>4149009000</v>
      </c>
      <c r="G6552" t="s">
        <v>61</v>
      </c>
      <c r="H6552">
        <v>40701</v>
      </c>
      <c r="I6552" t="s">
        <v>0</v>
      </c>
      <c r="J6552">
        <v>1161</v>
      </c>
      <c r="K6552" t="s">
        <v>5</v>
      </c>
      <c r="L6552" t="s">
        <v>847</v>
      </c>
      <c r="M6552" s="22">
        <v>383</v>
      </c>
      <c r="N6552" s="23">
        <v>44021</v>
      </c>
      <c r="O6552" t="s">
        <v>23</v>
      </c>
    </row>
    <row r="6553" spans="1:15" x14ac:dyDescent="0.25">
      <c r="A6553">
        <v>10017875</v>
      </c>
      <c r="B6553" t="s">
        <v>843</v>
      </c>
      <c r="C6553" t="s">
        <v>20</v>
      </c>
      <c r="D6553">
        <v>40108074</v>
      </c>
      <c r="E6553">
        <v>41410000000</v>
      </c>
      <c r="F6553">
        <v>4141002000</v>
      </c>
      <c r="G6553" t="s">
        <v>24</v>
      </c>
      <c r="H6553">
        <v>40701</v>
      </c>
      <c r="I6553" t="s">
        <v>0</v>
      </c>
      <c r="J6553">
        <v>1161</v>
      </c>
      <c r="K6553" t="s">
        <v>5</v>
      </c>
      <c r="L6553" t="s">
        <v>564</v>
      </c>
      <c r="M6553" s="22">
        <v>1000</v>
      </c>
      <c r="N6553" s="23">
        <v>44021</v>
      </c>
      <c r="O6553" t="s">
        <v>23</v>
      </c>
    </row>
    <row r="6554" spans="1:15" x14ac:dyDescent="0.25">
      <c r="A6554">
        <v>10017876</v>
      </c>
      <c r="B6554" t="s">
        <v>843</v>
      </c>
      <c r="C6554" t="s">
        <v>20</v>
      </c>
      <c r="D6554">
        <v>40108392</v>
      </c>
      <c r="E6554">
        <v>41480000000</v>
      </c>
      <c r="F6554">
        <v>4148001900</v>
      </c>
      <c r="G6554" t="s">
        <v>642</v>
      </c>
      <c r="H6554">
        <v>40701</v>
      </c>
      <c r="I6554" t="s">
        <v>0</v>
      </c>
      <c r="J6554">
        <v>1161</v>
      </c>
      <c r="K6554" t="s">
        <v>5</v>
      </c>
      <c r="L6554" t="s">
        <v>412</v>
      </c>
      <c r="M6554" s="22">
        <v>100</v>
      </c>
      <c r="N6554" s="23">
        <v>44021</v>
      </c>
      <c r="O6554" t="s">
        <v>23</v>
      </c>
    </row>
    <row r="6555" spans="1:15" x14ac:dyDescent="0.25">
      <c r="A6555">
        <v>10017877</v>
      </c>
      <c r="B6555" t="s">
        <v>843</v>
      </c>
      <c r="C6555" t="s">
        <v>20</v>
      </c>
      <c r="D6555">
        <v>40107385</v>
      </c>
      <c r="E6555">
        <v>41490000000</v>
      </c>
      <c r="F6555">
        <v>4149009000</v>
      </c>
      <c r="G6555" t="s">
        <v>61</v>
      </c>
      <c r="H6555">
        <v>40701</v>
      </c>
      <c r="I6555" t="s">
        <v>0</v>
      </c>
      <c r="J6555">
        <v>1161</v>
      </c>
      <c r="K6555" t="s">
        <v>5</v>
      </c>
      <c r="L6555" t="s">
        <v>659</v>
      </c>
      <c r="M6555" s="22">
        <v>141.44</v>
      </c>
      <c r="N6555" s="23">
        <v>44021</v>
      </c>
      <c r="O6555" t="s">
        <v>23</v>
      </c>
    </row>
    <row r="6556" spans="1:15" x14ac:dyDescent="0.25">
      <c r="A6556">
        <v>10017878</v>
      </c>
      <c r="B6556" t="s">
        <v>843</v>
      </c>
      <c r="C6556" t="s">
        <v>20</v>
      </c>
      <c r="D6556">
        <v>40107389</v>
      </c>
      <c r="E6556">
        <v>41490000000</v>
      </c>
      <c r="F6556">
        <v>4149009000</v>
      </c>
      <c r="G6556" t="s">
        <v>61</v>
      </c>
      <c r="H6556">
        <v>40701</v>
      </c>
      <c r="I6556" t="s">
        <v>0</v>
      </c>
      <c r="J6556">
        <v>1161</v>
      </c>
      <c r="K6556" t="s">
        <v>5</v>
      </c>
      <c r="L6556" t="s">
        <v>98</v>
      </c>
      <c r="M6556" s="22">
        <v>48.4</v>
      </c>
      <c r="N6556" s="23">
        <v>44021</v>
      </c>
      <c r="O6556" t="s">
        <v>23</v>
      </c>
    </row>
    <row r="6557" spans="1:15" x14ac:dyDescent="0.25">
      <c r="A6557">
        <v>10017879</v>
      </c>
      <c r="B6557" t="s">
        <v>843</v>
      </c>
      <c r="C6557" t="s">
        <v>20</v>
      </c>
      <c r="D6557">
        <v>40107402</v>
      </c>
      <c r="E6557">
        <v>41490000000</v>
      </c>
      <c r="F6557">
        <v>4149001000</v>
      </c>
      <c r="G6557" t="s">
        <v>72</v>
      </c>
      <c r="H6557">
        <v>40701</v>
      </c>
      <c r="I6557" t="s">
        <v>0</v>
      </c>
      <c r="J6557">
        <v>1161</v>
      </c>
      <c r="K6557" t="s">
        <v>5</v>
      </c>
      <c r="L6557" t="s">
        <v>73</v>
      </c>
      <c r="M6557" s="22">
        <v>275</v>
      </c>
      <c r="N6557" s="23">
        <v>44021</v>
      </c>
      <c r="O6557" t="s">
        <v>23</v>
      </c>
    </row>
    <row r="6558" spans="1:15" x14ac:dyDescent="0.25">
      <c r="A6558">
        <v>10017880</v>
      </c>
      <c r="B6558" t="s">
        <v>843</v>
      </c>
      <c r="C6558" t="s">
        <v>20</v>
      </c>
      <c r="D6558">
        <v>40107422</v>
      </c>
      <c r="E6558">
        <v>41490000000</v>
      </c>
      <c r="F6558">
        <v>4149009000</v>
      </c>
      <c r="G6558" t="s">
        <v>61</v>
      </c>
      <c r="H6558">
        <v>40701</v>
      </c>
      <c r="I6558" t="s">
        <v>0</v>
      </c>
      <c r="J6558">
        <v>1161</v>
      </c>
      <c r="K6558" t="s">
        <v>5</v>
      </c>
      <c r="L6558" t="s">
        <v>78</v>
      </c>
      <c r="M6558" s="22">
        <v>213.96</v>
      </c>
      <c r="N6558" s="23">
        <v>44021</v>
      </c>
      <c r="O6558" t="s">
        <v>23</v>
      </c>
    </row>
    <row r="6559" spans="1:15" x14ac:dyDescent="0.25">
      <c r="A6559">
        <v>10017881</v>
      </c>
      <c r="B6559" t="s">
        <v>843</v>
      </c>
      <c r="C6559" t="s">
        <v>20</v>
      </c>
      <c r="D6559">
        <v>40107428</v>
      </c>
      <c r="E6559">
        <v>41490000000</v>
      </c>
      <c r="F6559">
        <v>4149009000</v>
      </c>
      <c r="G6559" t="s">
        <v>61</v>
      </c>
      <c r="H6559">
        <v>40701</v>
      </c>
      <c r="I6559" t="s">
        <v>0</v>
      </c>
      <c r="J6559">
        <v>1161</v>
      </c>
      <c r="K6559" t="s">
        <v>5</v>
      </c>
      <c r="L6559" t="s">
        <v>420</v>
      </c>
      <c r="M6559" s="22">
        <v>30.78</v>
      </c>
      <c r="N6559" s="23">
        <v>44021</v>
      </c>
      <c r="O6559" t="s">
        <v>23</v>
      </c>
    </row>
    <row r="6560" spans="1:15" x14ac:dyDescent="0.25">
      <c r="A6560">
        <v>10017882</v>
      </c>
      <c r="B6560" t="s">
        <v>843</v>
      </c>
      <c r="C6560" t="s">
        <v>20</v>
      </c>
      <c r="D6560">
        <v>40107393</v>
      </c>
      <c r="E6560">
        <v>41490000000</v>
      </c>
      <c r="F6560">
        <v>4149009000</v>
      </c>
      <c r="G6560" t="s">
        <v>61</v>
      </c>
      <c r="H6560">
        <v>40701</v>
      </c>
      <c r="I6560" t="s">
        <v>0</v>
      </c>
      <c r="J6560">
        <v>1161</v>
      </c>
      <c r="K6560" t="s">
        <v>5</v>
      </c>
      <c r="L6560" t="s">
        <v>420</v>
      </c>
      <c r="M6560" s="22">
        <v>30.25</v>
      </c>
      <c r="N6560" s="23">
        <v>44021</v>
      </c>
      <c r="O6560" t="s">
        <v>23</v>
      </c>
    </row>
    <row r="6561" spans="1:15" x14ac:dyDescent="0.25">
      <c r="A6561">
        <v>10017883</v>
      </c>
      <c r="B6561" t="s">
        <v>843</v>
      </c>
      <c r="C6561" t="s">
        <v>20</v>
      </c>
      <c r="D6561">
        <v>40107434</v>
      </c>
      <c r="E6561">
        <v>41490000000</v>
      </c>
      <c r="F6561">
        <v>4149009000</v>
      </c>
      <c r="G6561" t="s">
        <v>61</v>
      </c>
      <c r="H6561">
        <v>40701</v>
      </c>
      <c r="I6561" t="s">
        <v>0</v>
      </c>
      <c r="J6561">
        <v>1161</v>
      </c>
      <c r="K6561" t="s">
        <v>5</v>
      </c>
      <c r="L6561" t="s">
        <v>99</v>
      </c>
      <c r="M6561" s="22">
        <v>21.78</v>
      </c>
      <c r="N6561" s="23">
        <v>44021</v>
      </c>
      <c r="O6561" t="s">
        <v>23</v>
      </c>
    </row>
    <row r="6562" spans="1:15" x14ac:dyDescent="0.25">
      <c r="A6562">
        <v>10017884</v>
      </c>
      <c r="B6562" t="s">
        <v>843</v>
      </c>
      <c r="C6562" t="s">
        <v>20</v>
      </c>
      <c r="D6562">
        <v>40107436</v>
      </c>
      <c r="E6562">
        <v>41490000000</v>
      </c>
      <c r="F6562">
        <v>4149009000</v>
      </c>
      <c r="G6562" t="s">
        <v>61</v>
      </c>
      <c r="H6562">
        <v>40701</v>
      </c>
      <c r="I6562" t="s">
        <v>0</v>
      </c>
      <c r="J6562">
        <v>1161</v>
      </c>
      <c r="K6562" t="s">
        <v>5</v>
      </c>
      <c r="L6562" t="s">
        <v>99</v>
      </c>
      <c r="M6562" s="22">
        <v>21.78</v>
      </c>
      <c r="N6562" s="23">
        <v>44021</v>
      </c>
      <c r="O6562" t="s">
        <v>23</v>
      </c>
    </row>
    <row r="6563" spans="1:15" x14ac:dyDescent="0.25">
      <c r="A6563">
        <v>10017885</v>
      </c>
      <c r="B6563" t="s">
        <v>843</v>
      </c>
      <c r="C6563" t="s">
        <v>20</v>
      </c>
      <c r="D6563">
        <v>40107445</v>
      </c>
      <c r="E6563">
        <v>41490000000</v>
      </c>
      <c r="F6563">
        <v>4149002000</v>
      </c>
      <c r="G6563" t="s">
        <v>65</v>
      </c>
      <c r="H6563">
        <v>40701</v>
      </c>
      <c r="I6563" t="s">
        <v>0</v>
      </c>
      <c r="J6563">
        <v>1161</v>
      </c>
      <c r="K6563" t="s">
        <v>5</v>
      </c>
      <c r="L6563" t="s">
        <v>585</v>
      </c>
      <c r="M6563" s="22">
        <v>137</v>
      </c>
      <c r="N6563" s="23">
        <v>44021</v>
      </c>
      <c r="O6563" t="s">
        <v>23</v>
      </c>
    </row>
    <row r="6564" spans="1:15" x14ac:dyDescent="0.25">
      <c r="A6564">
        <v>10017886</v>
      </c>
      <c r="B6564" t="s">
        <v>843</v>
      </c>
      <c r="C6564" t="s">
        <v>20</v>
      </c>
      <c r="D6564">
        <v>40107445</v>
      </c>
      <c r="E6564">
        <v>41490000000</v>
      </c>
      <c r="F6564">
        <v>4149002000</v>
      </c>
      <c r="G6564" t="s">
        <v>65</v>
      </c>
      <c r="H6564">
        <v>40701</v>
      </c>
      <c r="I6564" t="s">
        <v>0</v>
      </c>
      <c r="J6564">
        <v>1161</v>
      </c>
      <c r="K6564" t="s">
        <v>5</v>
      </c>
      <c r="L6564" t="s">
        <v>585</v>
      </c>
      <c r="M6564" s="22">
        <v>137</v>
      </c>
      <c r="N6564" s="23">
        <v>44021</v>
      </c>
      <c r="O6564" t="s">
        <v>23</v>
      </c>
    </row>
    <row r="6565" spans="1:15" x14ac:dyDescent="0.25">
      <c r="A6565">
        <v>10017887</v>
      </c>
      <c r="B6565" t="s">
        <v>843</v>
      </c>
      <c r="C6565" t="s">
        <v>20</v>
      </c>
      <c r="D6565">
        <v>40107445</v>
      </c>
      <c r="E6565">
        <v>41490000000</v>
      </c>
      <c r="F6565">
        <v>4149002000</v>
      </c>
      <c r="G6565" t="s">
        <v>65</v>
      </c>
      <c r="H6565">
        <v>40701</v>
      </c>
      <c r="I6565" t="s">
        <v>0</v>
      </c>
      <c r="J6565">
        <v>1161</v>
      </c>
      <c r="K6565" t="s">
        <v>5</v>
      </c>
      <c r="L6565" t="s">
        <v>585</v>
      </c>
      <c r="M6565" s="22">
        <v>38.299999999999997</v>
      </c>
      <c r="N6565" s="23">
        <v>44021</v>
      </c>
      <c r="O6565" t="s">
        <v>23</v>
      </c>
    </row>
    <row r="6566" spans="1:15" x14ac:dyDescent="0.25">
      <c r="A6566">
        <v>10017888</v>
      </c>
      <c r="B6566" t="s">
        <v>843</v>
      </c>
      <c r="C6566" t="s">
        <v>20</v>
      </c>
      <c r="D6566">
        <v>40107196</v>
      </c>
      <c r="E6566">
        <v>41330000000</v>
      </c>
      <c r="F6566">
        <v>4133009000</v>
      </c>
      <c r="G6566" t="s">
        <v>63</v>
      </c>
      <c r="H6566">
        <v>40701</v>
      </c>
      <c r="I6566" t="s">
        <v>0</v>
      </c>
      <c r="J6566">
        <v>1161</v>
      </c>
      <c r="K6566" t="s">
        <v>5</v>
      </c>
      <c r="L6566" t="s">
        <v>64</v>
      </c>
      <c r="M6566" s="22">
        <v>127.05</v>
      </c>
      <c r="N6566" s="23">
        <v>44021</v>
      </c>
      <c r="O6566" t="s">
        <v>23</v>
      </c>
    </row>
    <row r="6567" spans="1:15" x14ac:dyDescent="0.25">
      <c r="A6567">
        <v>10017897</v>
      </c>
      <c r="B6567" t="s">
        <v>843</v>
      </c>
      <c r="C6567" t="s">
        <v>20</v>
      </c>
      <c r="D6567">
        <v>40107184</v>
      </c>
      <c r="E6567">
        <v>41330000000</v>
      </c>
      <c r="F6567">
        <v>4133009000</v>
      </c>
      <c r="G6567" t="s">
        <v>63</v>
      </c>
      <c r="H6567">
        <v>40701</v>
      </c>
      <c r="I6567" t="s">
        <v>0</v>
      </c>
      <c r="J6567">
        <v>1161</v>
      </c>
      <c r="K6567" t="s">
        <v>5</v>
      </c>
      <c r="L6567" t="s">
        <v>488</v>
      </c>
      <c r="M6567" s="22">
        <v>282.22000000000003</v>
      </c>
      <c r="N6567" s="23">
        <v>44021</v>
      </c>
      <c r="O6567" t="s">
        <v>23</v>
      </c>
    </row>
    <row r="6568" spans="1:15" x14ac:dyDescent="0.25">
      <c r="A6568">
        <v>10017898</v>
      </c>
      <c r="B6568" t="s">
        <v>843</v>
      </c>
      <c r="C6568" t="s">
        <v>20</v>
      </c>
      <c r="D6568">
        <v>40107175</v>
      </c>
      <c r="E6568">
        <v>41330000000</v>
      </c>
      <c r="F6568">
        <v>4133005000</v>
      </c>
      <c r="G6568" t="s">
        <v>69</v>
      </c>
      <c r="H6568">
        <v>40701</v>
      </c>
      <c r="I6568" t="s">
        <v>0</v>
      </c>
      <c r="J6568">
        <v>1161</v>
      </c>
      <c r="K6568" t="s">
        <v>5</v>
      </c>
      <c r="L6568" t="s">
        <v>70</v>
      </c>
      <c r="M6568" s="22">
        <v>176.2</v>
      </c>
      <c r="N6568" s="23">
        <v>44021</v>
      </c>
      <c r="O6568" t="s">
        <v>23</v>
      </c>
    </row>
    <row r="6569" spans="1:15" x14ac:dyDescent="0.25">
      <c r="A6569">
        <v>10017899</v>
      </c>
      <c r="B6569" t="s">
        <v>843</v>
      </c>
      <c r="C6569" t="s">
        <v>20</v>
      </c>
      <c r="D6569">
        <v>40106480</v>
      </c>
      <c r="E6569">
        <v>41490000000</v>
      </c>
      <c r="F6569">
        <v>4149001000</v>
      </c>
      <c r="G6569" t="s">
        <v>72</v>
      </c>
      <c r="H6569">
        <v>40701</v>
      </c>
      <c r="I6569" t="s">
        <v>0</v>
      </c>
      <c r="J6569">
        <v>1161</v>
      </c>
      <c r="K6569" t="s">
        <v>5</v>
      </c>
      <c r="L6569" t="s">
        <v>447</v>
      </c>
      <c r="M6569" s="22">
        <v>6551</v>
      </c>
      <c r="N6569" s="23">
        <v>44021</v>
      </c>
      <c r="O6569" t="s">
        <v>93</v>
      </c>
    </row>
    <row r="6570" spans="1:15" x14ac:dyDescent="0.25">
      <c r="A6570">
        <v>10017900</v>
      </c>
      <c r="B6570" t="s">
        <v>843</v>
      </c>
      <c r="C6570" t="s">
        <v>20</v>
      </c>
      <c r="D6570">
        <v>40108726</v>
      </c>
      <c r="E6570">
        <v>41270000000</v>
      </c>
      <c r="F6570">
        <v>4127001000</v>
      </c>
      <c r="G6570" t="s">
        <v>91</v>
      </c>
      <c r="H6570">
        <v>40701</v>
      </c>
      <c r="I6570" t="s">
        <v>0</v>
      </c>
      <c r="J6570">
        <v>1161</v>
      </c>
      <c r="K6570" t="s">
        <v>5</v>
      </c>
      <c r="L6570" t="s">
        <v>28</v>
      </c>
      <c r="M6570" s="22">
        <v>311.63</v>
      </c>
      <c r="N6570" s="23">
        <v>44022</v>
      </c>
      <c r="O6570" t="s">
        <v>93</v>
      </c>
    </row>
    <row r="6571" spans="1:15" x14ac:dyDescent="0.25">
      <c r="A6571">
        <v>10017901</v>
      </c>
      <c r="B6571" t="s">
        <v>843</v>
      </c>
      <c r="C6571" t="s">
        <v>20</v>
      </c>
      <c r="D6571">
        <v>40108729</v>
      </c>
      <c r="E6571">
        <v>41270000000</v>
      </c>
      <c r="F6571">
        <v>4127001000</v>
      </c>
      <c r="G6571" t="s">
        <v>91</v>
      </c>
      <c r="H6571">
        <v>40701</v>
      </c>
      <c r="I6571" t="s">
        <v>0</v>
      </c>
      <c r="J6571">
        <v>1161</v>
      </c>
      <c r="K6571" t="s">
        <v>5</v>
      </c>
      <c r="L6571" t="s">
        <v>60</v>
      </c>
      <c r="M6571" s="22">
        <v>311.63</v>
      </c>
      <c r="N6571" s="23">
        <v>44022</v>
      </c>
      <c r="O6571" t="s">
        <v>93</v>
      </c>
    </row>
    <row r="6572" spans="1:15" x14ac:dyDescent="0.25">
      <c r="A6572">
        <v>10017902</v>
      </c>
      <c r="B6572" t="s">
        <v>843</v>
      </c>
      <c r="C6572" t="s">
        <v>20</v>
      </c>
      <c r="D6572">
        <v>40109078</v>
      </c>
      <c r="E6572">
        <v>41270000000</v>
      </c>
      <c r="F6572">
        <v>4127001000</v>
      </c>
      <c r="G6572" t="s">
        <v>91</v>
      </c>
      <c r="H6572">
        <v>40701</v>
      </c>
      <c r="I6572" t="s">
        <v>0</v>
      </c>
      <c r="J6572">
        <v>1161</v>
      </c>
      <c r="K6572" t="s">
        <v>5</v>
      </c>
      <c r="L6572" t="s">
        <v>28</v>
      </c>
      <c r="M6572" s="22">
        <v>363.3</v>
      </c>
      <c r="N6572" s="23">
        <v>44022</v>
      </c>
      <c r="O6572" t="s">
        <v>93</v>
      </c>
    </row>
    <row r="6573" spans="1:15" x14ac:dyDescent="0.25">
      <c r="A6573">
        <v>10017903</v>
      </c>
      <c r="B6573" t="s">
        <v>843</v>
      </c>
      <c r="C6573" t="s">
        <v>20</v>
      </c>
      <c r="D6573">
        <v>40109076</v>
      </c>
      <c r="E6573">
        <v>41270000000</v>
      </c>
      <c r="F6573">
        <v>4127001000</v>
      </c>
      <c r="G6573" t="s">
        <v>91</v>
      </c>
      <c r="H6573">
        <v>40701</v>
      </c>
      <c r="I6573" t="s">
        <v>0</v>
      </c>
      <c r="J6573">
        <v>1161</v>
      </c>
      <c r="K6573" t="s">
        <v>5</v>
      </c>
      <c r="L6573" t="s">
        <v>60</v>
      </c>
      <c r="M6573" s="22">
        <v>348.3</v>
      </c>
      <c r="N6573" s="23">
        <v>44022</v>
      </c>
      <c r="O6573" t="s">
        <v>93</v>
      </c>
    </row>
    <row r="6574" spans="1:15" x14ac:dyDescent="0.25">
      <c r="A6574">
        <v>10017904</v>
      </c>
      <c r="B6574" t="s">
        <v>843</v>
      </c>
      <c r="C6574" t="s">
        <v>20</v>
      </c>
      <c r="D6574">
        <v>40109075</v>
      </c>
      <c r="E6574">
        <v>41270000000</v>
      </c>
      <c r="F6574">
        <v>4127001000</v>
      </c>
      <c r="G6574" t="s">
        <v>91</v>
      </c>
      <c r="H6574">
        <v>40701</v>
      </c>
      <c r="I6574" t="s">
        <v>0</v>
      </c>
      <c r="J6574">
        <v>1161</v>
      </c>
      <c r="K6574" t="s">
        <v>5</v>
      </c>
      <c r="L6574" t="s">
        <v>28</v>
      </c>
      <c r="M6574" s="22">
        <v>435.38</v>
      </c>
      <c r="N6574" s="23">
        <v>44022</v>
      </c>
      <c r="O6574" t="s">
        <v>93</v>
      </c>
    </row>
    <row r="6575" spans="1:15" x14ac:dyDescent="0.25">
      <c r="A6575">
        <v>10017905</v>
      </c>
      <c r="B6575" t="s">
        <v>843</v>
      </c>
      <c r="C6575" t="s">
        <v>20</v>
      </c>
      <c r="D6575">
        <v>40109072</v>
      </c>
      <c r="E6575">
        <v>41270000000</v>
      </c>
      <c r="F6575">
        <v>4127001000</v>
      </c>
      <c r="G6575" t="s">
        <v>91</v>
      </c>
      <c r="H6575">
        <v>40701</v>
      </c>
      <c r="I6575" t="s">
        <v>0</v>
      </c>
      <c r="J6575">
        <v>1161</v>
      </c>
      <c r="K6575" t="s">
        <v>5</v>
      </c>
      <c r="L6575" t="s">
        <v>57</v>
      </c>
      <c r="M6575" s="22">
        <v>435.38</v>
      </c>
      <c r="N6575" s="23">
        <v>44022</v>
      </c>
      <c r="O6575" t="s">
        <v>93</v>
      </c>
    </row>
    <row r="6576" spans="1:15" x14ac:dyDescent="0.25">
      <c r="A6576">
        <v>10017906</v>
      </c>
      <c r="B6576" t="s">
        <v>843</v>
      </c>
      <c r="C6576" t="s">
        <v>20</v>
      </c>
      <c r="D6576">
        <v>40109071</v>
      </c>
      <c r="E6576">
        <v>41270000000</v>
      </c>
      <c r="F6576">
        <v>4127001000</v>
      </c>
      <c r="G6576" t="s">
        <v>91</v>
      </c>
      <c r="H6576">
        <v>40701</v>
      </c>
      <c r="I6576" t="s">
        <v>0</v>
      </c>
      <c r="J6576">
        <v>1161</v>
      </c>
      <c r="K6576" t="s">
        <v>5</v>
      </c>
      <c r="L6576" t="s">
        <v>92</v>
      </c>
      <c r="M6576" s="22">
        <v>284.5</v>
      </c>
      <c r="N6576" s="23">
        <v>44022</v>
      </c>
      <c r="O6576" t="s">
        <v>93</v>
      </c>
    </row>
    <row r="6577" spans="1:15" x14ac:dyDescent="0.25">
      <c r="A6577">
        <v>10017931</v>
      </c>
      <c r="B6577" t="s">
        <v>843</v>
      </c>
      <c r="C6577" t="s">
        <v>20</v>
      </c>
      <c r="D6577">
        <v>40109068</v>
      </c>
      <c r="E6577">
        <v>41270000000</v>
      </c>
      <c r="F6577">
        <v>4127001000</v>
      </c>
      <c r="G6577" t="s">
        <v>91</v>
      </c>
      <c r="H6577">
        <v>40701</v>
      </c>
      <c r="I6577" t="s">
        <v>0</v>
      </c>
      <c r="J6577">
        <v>1161</v>
      </c>
      <c r="K6577" t="s">
        <v>5</v>
      </c>
      <c r="L6577" t="s">
        <v>28</v>
      </c>
      <c r="M6577" s="22">
        <v>314.5</v>
      </c>
      <c r="N6577" s="23">
        <v>44022</v>
      </c>
      <c r="O6577" t="s">
        <v>93</v>
      </c>
    </row>
    <row r="6578" spans="1:15" x14ac:dyDescent="0.25">
      <c r="A6578">
        <v>10017932</v>
      </c>
      <c r="B6578" t="s">
        <v>843</v>
      </c>
      <c r="C6578" t="s">
        <v>20</v>
      </c>
      <c r="D6578">
        <v>40109067</v>
      </c>
      <c r="E6578">
        <v>41270000000</v>
      </c>
      <c r="F6578">
        <v>4127001000</v>
      </c>
      <c r="G6578" t="s">
        <v>91</v>
      </c>
      <c r="H6578">
        <v>40701</v>
      </c>
      <c r="I6578" t="s">
        <v>0</v>
      </c>
      <c r="J6578">
        <v>1161</v>
      </c>
      <c r="K6578" t="s">
        <v>5</v>
      </c>
      <c r="L6578" t="s">
        <v>28</v>
      </c>
      <c r="M6578" s="22">
        <v>288</v>
      </c>
      <c r="N6578" s="23">
        <v>44022</v>
      </c>
      <c r="O6578" t="s">
        <v>93</v>
      </c>
    </row>
    <row r="6579" spans="1:15" x14ac:dyDescent="0.25">
      <c r="A6579">
        <v>10017933</v>
      </c>
      <c r="B6579" t="s">
        <v>843</v>
      </c>
      <c r="C6579" t="s">
        <v>20</v>
      </c>
      <c r="D6579">
        <v>40109065</v>
      </c>
      <c r="E6579">
        <v>41270000000</v>
      </c>
      <c r="F6579">
        <v>4127001000</v>
      </c>
      <c r="G6579" t="s">
        <v>91</v>
      </c>
      <c r="H6579">
        <v>40701</v>
      </c>
      <c r="I6579" t="s">
        <v>0</v>
      </c>
      <c r="J6579">
        <v>1161</v>
      </c>
      <c r="K6579" t="s">
        <v>5</v>
      </c>
      <c r="L6579" t="s">
        <v>41</v>
      </c>
      <c r="M6579" s="22">
        <v>288</v>
      </c>
      <c r="N6579" s="23">
        <v>44022</v>
      </c>
      <c r="O6579" t="s">
        <v>93</v>
      </c>
    </row>
    <row r="6580" spans="1:15" x14ac:dyDescent="0.25">
      <c r="A6580">
        <v>10017934</v>
      </c>
      <c r="B6580" t="s">
        <v>843</v>
      </c>
      <c r="C6580" t="s">
        <v>20</v>
      </c>
      <c r="D6580">
        <v>40109063</v>
      </c>
      <c r="E6580">
        <v>41270000000</v>
      </c>
      <c r="F6580">
        <v>4127001000</v>
      </c>
      <c r="G6580" t="s">
        <v>91</v>
      </c>
      <c r="H6580">
        <v>40701</v>
      </c>
      <c r="I6580" t="s">
        <v>0</v>
      </c>
      <c r="J6580">
        <v>1161</v>
      </c>
      <c r="K6580" t="s">
        <v>5</v>
      </c>
      <c r="L6580" t="s">
        <v>28</v>
      </c>
      <c r="M6580" s="22">
        <v>336.38</v>
      </c>
      <c r="N6580" s="23">
        <v>44022</v>
      </c>
      <c r="O6580" t="s">
        <v>93</v>
      </c>
    </row>
    <row r="6581" spans="1:15" x14ac:dyDescent="0.25">
      <c r="A6581">
        <v>10017935</v>
      </c>
      <c r="B6581" t="s">
        <v>843</v>
      </c>
      <c r="C6581" t="s">
        <v>20</v>
      </c>
      <c r="D6581">
        <v>40109062</v>
      </c>
      <c r="E6581">
        <v>41270000000</v>
      </c>
      <c r="F6581">
        <v>4127001000</v>
      </c>
      <c r="G6581" t="s">
        <v>91</v>
      </c>
      <c r="H6581">
        <v>40701</v>
      </c>
      <c r="I6581" t="s">
        <v>0</v>
      </c>
      <c r="J6581">
        <v>1161</v>
      </c>
      <c r="K6581" t="s">
        <v>5</v>
      </c>
      <c r="L6581" t="s">
        <v>60</v>
      </c>
      <c r="M6581" s="22">
        <v>288.38</v>
      </c>
      <c r="N6581" s="23">
        <v>44022</v>
      </c>
      <c r="O6581" t="s">
        <v>93</v>
      </c>
    </row>
    <row r="6582" spans="1:15" x14ac:dyDescent="0.25">
      <c r="A6582">
        <v>10017936</v>
      </c>
      <c r="B6582" t="s">
        <v>843</v>
      </c>
      <c r="C6582" t="s">
        <v>20</v>
      </c>
      <c r="D6582">
        <v>40109059</v>
      </c>
      <c r="E6582">
        <v>41270000000</v>
      </c>
      <c r="F6582">
        <v>4127001000</v>
      </c>
      <c r="G6582" t="s">
        <v>91</v>
      </c>
      <c r="H6582">
        <v>40701</v>
      </c>
      <c r="I6582" t="s">
        <v>0</v>
      </c>
      <c r="J6582">
        <v>1161</v>
      </c>
      <c r="K6582" t="s">
        <v>5</v>
      </c>
      <c r="L6582" t="s">
        <v>57</v>
      </c>
      <c r="M6582" s="22">
        <v>400.5</v>
      </c>
      <c r="N6582" s="23">
        <v>44022</v>
      </c>
      <c r="O6582" t="s">
        <v>93</v>
      </c>
    </row>
    <row r="6583" spans="1:15" x14ac:dyDescent="0.25">
      <c r="A6583">
        <v>10017937</v>
      </c>
      <c r="B6583" t="s">
        <v>843</v>
      </c>
      <c r="C6583" t="s">
        <v>20</v>
      </c>
      <c r="D6583">
        <v>40109057</v>
      </c>
      <c r="E6583">
        <v>41270000000</v>
      </c>
      <c r="F6583">
        <v>4127001000</v>
      </c>
      <c r="G6583" t="s">
        <v>91</v>
      </c>
      <c r="H6583">
        <v>40701</v>
      </c>
      <c r="I6583" t="s">
        <v>0</v>
      </c>
      <c r="J6583">
        <v>1161</v>
      </c>
      <c r="K6583" t="s">
        <v>5</v>
      </c>
      <c r="L6583" t="s">
        <v>41</v>
      </c>
      <c r="M6583" s="22">
        <v>400.5</v>
      </c>
      <c r="N6583" s="23">
        <v>44022</v>
      </c>
      <c r="O6583" t="s">
        <v>93</v>
      </c>
    </row>
    <row r="6584" spans="1:15" x14ac:dyDescent="0.25">
      <c r="A6584">
        <v>10017938</v>
      </c>
      <c r="B6584" t="s">
        <v>843</v>
      </c>
      <c r="C6584" t="s">
        <v>20</v>
      </c>
      <c r="D6584">
        <v>40109044</v>
      </c>
      <c r="E6584">
        <v>41270000000</v>
      </c>
      <c r="F6584">
        <v>4127001000</v>
      </c>
      <c r="G6584" t="s">
        <v>91</v>
      </c>
      <c r="H6584">
        <v>40701</v>
      </c>
      <c r="I6584" t="s">
        <v>0</v>
      </c>
      <c r="J6584">
        <v>1161</v>
      </c>
      <c r="K6584" t="s">
        <v>5</v>
      </c>
      <c r="L6584" t="s">
        <v>27</v>
      </c>
      <c r="M6584" s="22">
        <v>495.75</v>
      </c>
      <c r="N6584" s="23">
        <v>44022</v>
      </c>
      <c r="O6584" t="s">
        <v>93</v>
      </c>
    </row>
    <row r="6585" spans="1:15" x14ac:dyDescent="0.25">
      <c r="A6585">
        <v>10017939</v>
      </c>
      <c r="B6585" t="s">
        <v>843</v>
      </c>
      <c r="C6585" t="s">
        <v>20</v>
      </c>
      <c r="D6585">
        <v>40109042</v>
      </c>
      <c r="E6585">
        <v>41270000000</v>
      </c>
      <c r="F6585">
        <v>4127001000</v>
      </c>
      <c r="G6585" t="s">
        <v>91</v>
      </c>
      <c r="H6585">
        <v>40701</v>
      </c>
      <c r="I6585" t="s">
        <v>0</v>
      </c>
      <c r="J6585">
        <v>1161</v>
      </c>
      <c r="K6585" t="s">
        <v>5</v>
      </c>
      <c r="L6585" t="s">
        <v>41</v>
      </c>
      <c r="M6585" s="22">
        <v>465.75</v>
      </c>
      <c r="N6585" s="23">
        <v>44022</v>
      </c>
      <c r="O6585" t="s">
        <v>93</v>
      </c>
    </row>
    <row r="6586" spans="1:15" x14ac:dyDescent="0.25">
      <c r="A6586">
        <v>10017940</v>
      </c>
      <c r="B6586" t="s">
        <v>843</v>
      </c>
      <c r="C6586" t="s">
        <v>20</v>
      </c>
      <c r="D6586">
        <v>40109032</v>
      </c>
      <c r="E6586">
        <v>41270000000</v>
      </c>
      <c r="F6586">
        <v>4127001000</v>
      </c>
      <c r="G6586" t="s">
        <v>91</v>
      </c>
      <c r="H6586">
        <v>40701</v>
      </c>
      <c r="I6586" t="s">
        <v>0</v>
      </c>
      <c r="J6586">
        <v>1161</v>
      </c>
      <c r="K6586" t="s">
        <v>5</v>
      </c>
      <c r="L6586" t="s">
        <v>28</v>
      </c>
      <c r="M6586" s="22">
        <v>184.38</v>
      </c>
      <c r="N6586" s="23">
        <v>44022</v>
      </c>
      <c r="O6586" t="s">
        <v>93</v>
      </c>
    </row>
    <row r="6587" spans="1:15" x14ac:dyDescent="0.25">
      <c r="A6587">
        <v>10017949</v>
      </c>
      <c r="B6587" t="s">
        <v>843</v>
      </c>
      <c r="C6587" t="s">
        <v>20</v>
      </c>
      <c r="D6587">
        <v>40109028</v>
      </c>
      <c r="E6587">
        <v>41270000000</v>
      </c>
      <c r="F6587">
        <v>4127001000</v>
      </c>
      <c r="G6587" t="s">
        <v>91</v>
      </c>
      <c r="H6587">
        <v>40701</v>
      </c>
      <c r="I6587" t="s">
        <v>0</v>
      </c>
      <c r="J6587">
        <v>1161</v>
      </c>
      <c r="K6587" t="s">
        <v>5</v>
      </c>
      <c r="L6587" t="s">
        <v>60</v>
      </c>
      <c r="M6587" s="22">
        <v>184.38</v>
      </c>
      <c r="N6587" s="23">
        <v>44022</v>
      </c>
      <c r="O6587" t="s">
        <v>93</v>
      </c>
    </row>
    <row r="6588" spans="1:15" x14ac:dyDescent="0.25">
      <c r="A6588">
        <v>10017950</v>
      </c>
      <c r="B6588" t="s">
        <v>843</v>
      </c>
      <c r="C6588" t="s">
        <v>20</v>
      </c>
      <c r="D6588">
        <v>40109016</v>
      </c>
      <c r="E6588">
        <v>41270000000</v>
      </c>
      <c r="F6588">
        <v>4127001000</v>
      </c>
      <c r="G6588" t="s">
        <v>91</v>
      </c>
      <c r="H6588">
        <v>40701</v>
      </c>
      <c r="I6588" t="s">
        <v>0</v>
      </c>
      <c r="J6588">
        <v>1161</v>
      </c>
      <c r="K6588" t="s">
        <v>5</v>
      </c>
      <c r="L6588" t="s">
        <v>92</v>
      </c>
      <c r="M6588" s="22">
        <v>106.25</v>
      </c>
      <c r="N6588" s="23">
        <v>44022</v>
      </c>
      <c r="O6588" t="s">
        <v>93</v>
      </c>
    </row>
    <row r="6589" spans="1:15" x14ac:dyDescent="0.25">
      <c r="A6589">
        <v>10017951</v>
      </c>
      <c r="B6589" t="s">
        <v>843</v>
      </c>
      <c r="C6589" t="s">
        <v>20</v>
      </c>
      <c r="D6589">
        <v>40109012</v>
      </c>
      <c r="E6589">
        <v>41270000000</v>
      </c>
      <c r="F6589">
        <v>4127001000</v>
      </c>
      <c r="G6589" t="s">
        <v>91</v>
      </c>
      <c r="H6589">
        <v>40701</v>
      </c>
      <c r="I6589" t="s">
        <v>0</v>
      </c>
      <c r="J6589">
        <v>1161</v>
      </c>
      <c r="K6589" t="s">
        <v>5</v>
      </c>
      <c r="L6589" t="s">
        <v>28</v>
      </c>
      <c r="M6589" s="22">
        <v>182.25</v>
      </c>
      <c r="N6589" s="23">
        <v>44022</v>
      </c>
      <c r="O6589" t="s">
        <v>93</v>
      </c>
    </row>
    <row r="6590" spans="1:15" x14ac:dyDescent="0.25">
      <c r="A6590">
        <v>10017952</v>
      </c>
      <c r="B6590" t="s">
        <v>843</v>
      </c>
      <c r="C6590" t="s">
        <v>20</v>
      </c>
      <c r="D6590">
        <v>40109086</v>
      </c>
      <c r="E6590">
        <v>41270000000</v>
      </c>
      <c r="F6590">
        <v>4127001000</v>
      </c>
      <c r="G6590" t="s">
        <v>91</v>
      </c>
      <c r="H6590">
        <v>40701</v>
      </c>
      <c r="I6590" t="s">
        <v>0</v>
      </c>
      <c r="J6590">
        <v>1161</v>
      </c>
      <c r="K6590" t="s">
        <v>5</v>
      </c>
      <c r="L6590" t="s">
        <v>57</v>
      </c>
      <c r="M6590" s="22">
        <v>184.5</v>
      </c>
      <c r="N6590" s="23">
        <v>44022</v>
      </c>
      <c r="O6590" t="s">
        <v>93</v>
      </c>
    </row>
    <row r="6591" spans="1:15" x14ac:dyDescent="0.25">
      <c r="A6591">
        <v>10017953</v>
      </c>
      <c r="B6591" t="s">
        <v>843</v>
      </c>
      <c r="C6591" t="s">
        <v>20</v>
      </c>
      <c r="D6591">
        <v>40108904</v>
      </c>
      <c r="E6591">
        <v>41270000000</v>
      </c>
      <c r="F6591">
        <v>4127001000</v>
      </c>
      <c r="G6591" t="s">
        <v>91</v>
      </c>
      <c r="H6591">
        <v>40701</v>
      </c>
      <c r="I6591" t="s">
        <v>0</v>
      </c>
      <c r="J6591">
        <v>1161</v>
      </c>
      <c r="K6591" t="s">
        <v>5</v>
      </c>
      <c r="L6591" t="s">
        <v>41</v>
      </c>
      <c r="M6591" s="22">
        <v>194.5</v>
      </c>
      <c r="N6591" s="23">
        <v>44022</v>
      </c>
      <c r="O6591" t="s">
        <v>93</v>
      </c>
    </row>
    <row r="6592" spans="1:15" x14ac:dyDescent="0.25">
      <c r="A6592">
        <v>10017954</v>
      </c>
      <c r="B6592" t="s">
        <v>843</v>
      </c>
      <c r="C6592" t="s">
        <v>20</v>
      </c>
      <c r="D6592">
        <v>40108872</v>
      </c>
      <c r="E6592">
        <v>41270000000</v>
      </c>
      <c r="F6592">
        <v>4127001000</v>
      </c>
      <c r="G6592" t="s">
        <v>91</v>
      </c>
      <c r="H6592">
        <v>40701</v>
      </c>
      <c r="I6592" t="s">
        <v>0</v>
      </c>
      <c r="J6592">
        <v>1161</v>
      </c>
      <c r="K6592" t="s">
        <v>5</v>
      </c>
      <c r="L6592" t="s">
        <v>60</v>
      </c>
      <c r="M6592" s="22">
        <v>130.13</v>
      </c>
      <c r="N6592" s="23">
        <v>44022</v>
      </c>
      <c r="O6592" t="s">
        <v>93</v>
      </c>
    </row>
    <row r="6593" spans="1:15" x14ac:dyDescent="0.25">
      <c r="A6593">
        <v>10017955</v>
      </c>
      <c r="B6593" t="s">
        <v>843</v>
      </c>
      <c r="C6593" t="s">
        <v>20</v>
      </c>
      <c r="D6593">
        <v>40108870</v>
      </c>
      <c r="E6593">
        <v>41270000000</v>
      </c>
      <c r="F6593">
        <v>4127001000</v>
      </c>
      <c r="G6593" t="s">
        <v>91</v>
      </c>
      <c r="H6593">
        <v>40701</v>
      </c>
      <c r="I6593" t="s">
        <v>0</v>
      </c>
      <c r="J6593">
        <v>1161</v>
      </c>
      <c r="K6593" t="s">
        <v>5</v>
      </c>
      <c r="L6593" t="s">
        <v>58</v>
      </c>
      <c r="M6593" s="22">
        <v>110.13</v>
      </c>
      <c r="N6593" s="23">
        <v>44022</v>
      </c>
      <c r="O6593" t="s">
        <v>93</v>
      </c>
    </row>
    <row r="6594" spans="1:15" x14ac:dyDescent="0.25">
      <c r="A6594">
        <v>10017956</v>
      </c>
      <c r="B6594" t="s">
        <v>843</v>
      </c>
      <c r="C6594" t="s">
        <v>20</v>
      </c>
      <c r="D6594">
        <v>40108832</v>
      </c>
      <c r="E6594">
        <v>41270000000</v>
      </c>
      <c r="F6594">
        <v>4127001000</v>
      </c>
      <c r="G6594" t="s">
        <v>91</v>
      </c>
      <c r="H6594">
        <v>40701</v>
      </c>
      <c r="I6594" t="s">
        <v>0</v>
      </c>
      <c r="J6594">
        <v>1161</v>
      </c>
      <c r="K6594" t="s">
        <v>5</v>
      </c>
      <c r="L6594" t="s">
        <v>32</v>
      </c>
      <c r="M6594" s="22">
        <v>337.25</v>
      </c>
      <c r="N6594" s="23">
        <v>44022</v>
      </c>
      <c r="O6594" t="s">
        <v>93</v>
      </c>
    </row>
    <row r="6595" spans="1:15" x14ac:dyDescent="0.25">
      <c r="A6595">
        <v>10017957</v>
      </c>
      <c r="B6595" t="s">
        <v>843</v>
      </c>
      <c r="C6595" t="s">
        <v>20</v>
      </c>
      <c r="D6595">
        <v>40108835</v>
      </c>
      <c r="E6595">
        <v>41270000000</v>
      </c>
      <c r="F6595">
        <v>4127001000</v>
      </c>
      <c r="G6595" t="s">
        <v>91</v>
      </c>
      <c r="H6595">
        <v>40701</v>
      </c>
      <c r="I6595" t="s">
        <v>0</v>
      </c>
      <c r="J6595">
        <v>1161</v>
      </c>
      <c r="K6595" t="s">
        <v>5</v>
      </c>
      <c r="L6595" t="s">
        <v>28</v>
      </c>
      <c r="M6595" s="22">
        <v>337.25</v>
      </c>
      <c r="N6595" s="23">
        <v>44022</v>
      </c>
      <c r="O6595" t="s">
        <v>93</v>
      </c>
    </row>
    <row r="6596" spans="1:15" x14ac:dyDescent="0.25">
      <c r="A6596">
        <v>10017958</v>
      </c>
      <c r="B6596" t="s">
        <v>843</v>
      </c>
      <c r="C6596" t="s">
        <v>20</v>
      </c>
      <c r="D6596">
        <v>40108902</v>
      </c>
      <c r="E6596">
        <v>41270000000</v>
      </c>
      <c r="F6596">
        <v>4127001000</v>
      </c>
      <c r="G6596" t="s">
        <v>91</v>
      </c>
      <c r="H6596">
        <v>40701</v>
      </c>
      <c r="I6596" t="s">
        <v>0</v>
      </c>
      <c r="J6596">
        <v>1161</v>
      </c>
      <c r="K6596" t="s">
        <v>5</v>
      </c>
      <c r="L6596" t="s">
        <v>41</v>
      </c>
      <c r="M6596" s="22">
        <v>110</v>
      </c>
      <c r="N6596" s="23">
        <v>44022</v>
      </c>
      <c r="O6596" t="s">
        <v>93</v>
      </c>
    </row>
    <row r="6597" spans="1:15" x14ac:dyDescent="0.25">
      <c r="A6597">
        <v>10017959</v>
      </c>
      <c r="B6597" t="s">
        <v>843</v>
      </c>
      <c r="C6597" t="s">
        <v>104</v>
      </c>
      <c r="D6597">
        <v>40107180</v>
      </c>
      <c r="E6597">
        <v>41110000000</v>
      </c>
      <c r="F6597">
        <v>4111001000</v>
      </c>
      <c r="G6597" t="s">
        <v>31</v>
      </c>
      <c r="H6597">
        <v>40701</v>
      </c>
      <c r="I6597" t="s">
        <v>0</v>
      </c>
      <c r="J6597">
        <v>1091</v>
      </c>
      <c r="K6597" t="s">
        <v>2</v>
      </c>
      <c r="L6597" t="s">
        <v>685</v>
      </c>
      <c r="M6597" s="22">
        <v>65339</v>
      </c>
      <c r="N6597" s="23">
        <v>44018</v>
      </c>
      <c r="O6597" t="s">
        <v>23</v>
      </c>
    </row>
    <row r="6598" spans="1:15" x14ac:dyDescent="0.25">
      <c r="A6598">
        <v>10017960</v>
      </c>
      <c r="B6598" t="s">
        <v>843</v>
      </c>
      <c r="C6598" t="s">
        <v>104</v>
      </c>
      <c r="D6598">
        <v>40107209</v>
      </c>
      <c r="E6598">
        <v>41150000000</v>
      </c>
      <c r="F6598">
        <v>4115001000</v>
      </c>
      <c r="G6598" t="s">
        <v>59</v>
      </c>
      <c r="H6598">
        <v>40701</v>
      </c>
      <c r="I6598" t="s">
        <v>0</v>
      </c>
      <c r="J6598">
        <v>1091</v>
      </c>
      <c r="K6598" t="s">
        <v>2</v>
      </c>
      <c r="L6598" t="s">
        <v>30</v>
      </c>
      <c r="M6598" s="22">
        <v>21132.67</v>
      </c>
      <c r="N6598" s="23">
        <v>44018</v>
      </c>
      <c r="O6598" t="s">
        <v>23</v>
      </c>
    </row>
    <row r="6599" spans="1:15" x14ac:dyDescent="0.25">
      <c r="A6599">
        <v>10017961</v>
      </c>
      <c r="B6599" t="s">
        <v>843</v>
      </c>
      <c r="C6599" t="s">
        <v>104</v>
      </c>
      <c r="D6599">
        <v>40107211</v>
      </c>
      <c r="E6599">
        <v>41150000000</v>
      </c>
      <c r="F6599">
        <v>4115001000</v>
      </c>
      <c r="G6599" t="s">
        <v>59</v>
      </c>
      <c r="H6599">
        <v>40701</v>
      </c>
      <c r="I6599" t="s">
        <v>0</v>
      </c>
      <c r="J6599">
        <v>1091</v>
      </c>
      <c r="K6599" t="s">
        <v>2</v>
      </c>
      <c r="L6599" t="s">
        <v>294</v>
      </c>
      <c r="M6599" s="22">
        <v>4733.83</v>
      </c>
      <c r="N6599" s="23">
        <v>44018</v>
      </c>
      <c r="O6599" t="s">
        <v>23</v>
      </c>
    </row>
    <row r="6600" spans="1:15" x14ac:dyDescent="0.25">
      <c r="A6600">
        <v>10017962</v>
      </c>
      <c r="B6600" t="s">
        <v>843</v>
      </c>
      <c r="C6600" t="s">
        <v>104</v>
      </c>
      <c r="D6600">
        <v>40107215</v>
      </c>
      <c r="E6600">
        <v>41150000000</v>
      </c>
      <c r="F6600">
        <v>4115001000</v>
      </c>
      <c r="G6600" t="s">
        <v>59</v>
      </c>
      <c r="H6600">
        <v>40701</v>
      </c>
      <c r="I6600" t="s">
        <v>0</v>
      </c>
      <c r="J6600">
        <v>1091</v>
      </c>
      <c r="K6600" t="s">
        <v>2</v>
      </c>
      <c r="L6600" t="s">
        <v>295</v>
      </c>
      <c r="M6600" s="22">
        <v>401.08</v>
      </c>
      <c r="N6600" s="23">
        <v>44018</v>
      </c>
      <c r="O6600" t="s">
        <v>23</v>
      </c>
    </row>
    <row r="6601" spans="1:15" x14ac:dyDescent="0.25">
      <c r="A6601">
        <v>10017963</v>
      </c>
      <c r="B6601" t="s">
        <v>843</v>
      </c>
      <c r="C6601" t="s">
        <v>104</v>
      </c>
      <c r="D6601">
        <v>40107223</v>
      </c>
      <c r="E6601">
        <v>41150000000</v>
      </c>
      <c r="F6601">
        <v>4115001000</v>
      </c>
      <c r="G6601" t="s">
        <v>59</v>
      </c>
      <c r="H6601">
        <v>40701</v>
      </c>
      <c r="I6601" t="s">
        <v>0</v>
      </c>
      <c r="J6601">
        <v>1091</v>
      </c>
      <c r="K6601" t="s">
        <v>2</v>
      </c>
      <c r="L6601" t="s">
        <v>296</v>
      </c>
      <c r="M6601" s="22">
        <v>2926.2</v>
      </c>
      <c r="N6601" s="23">
        <v>44018</v>
      </c>
      <c r="O6601" t="s">
        <v>23</v>
      </c>
    </row>
    <row r="6602" spans="1:15" x14ac:dyDescent="0.25">
      <c r="A6602">
        <v>10017964</v>
      </c>
      <c r="B6602" t="s">
        <v>843</v>
      </c>
      <c r="C6602" t="s">
        <v>104</v>
      </c>
      <c r="D6602">
        <v>40107235</v>
      </c>
      <c r="E6602">
        <v>41150000000</v>
      </c>
      <c r="F6602">
        <v>4115001000</v>
      </c>
      <c r="G6602" t="s">
        <v>59</v>
      </c>
      <c r="H6602">
        <v>40701</v>
      </c>
      <c r="I6602" t="s">
        <v>0</v>
      </c>
      <c r="J6602">
        <v>1091</v>
      </c>
      <c r="K6602" t="s">
        <v>2</v>
      </c>
      <c r="L6602" t="s">
        <v>297</v>
      </c>
      <c r="M6602" s="22">
        <v>1616.06</v>
      </c>
      <c r="N6602" s="23">
        <v>44018</v>
      </c>
      <c r="O6602" t="s">
        <v>23</v>
      </c>
    </row>
    <row r="6603" spans="1:15" x14ac:dyDescent="0.25">
      <c r="A6603">
        <v>10017965</v>
      </c>
      <c r="B6603" t="s">
        <v>843</v>
      </c>
      <c r="C6603" t="s">
        <v>104</v>
      </c>
      <c r="D6603">
        <v>40107242</v>
      </c>
      <c r="E6603">
        <v>41150000000</v>
      </c>
      <c r="F6603">
        <v>4115001000</v>
      </c>
      <c r="G6603" t="s">
        <v>59</v>
      </c>
      <c r="H6603">
        <v>40701</v>
      </c>
      <c r="I6603" t="s">
        <v>0</v>
      </c>
      <c r="J6603">
        <v>1091</v>
      </c>
      <c r="K6603" t="s">
        <v>2</v>
      </c>
      <c r="L6603" t="s">
        <v>298</v>
      </c>
      <c r="M6603" s="22">
        <v>1324.65</v>
      </c>
      <c r="N6603" s="23">
        <v>44018</v>
      </c>
      <c r="O6603" t="s">
        <v>23</v>
      </c>
    </row>
    <row r="6604" spans="1:15" x14ac:dyDescent="0.25">
      <c r="A6604">
        <v>10017966</v>
      </c>
      <c r="B6604" t="s">
        <v>843</v>
      </c>
      <c r="C6604" t="s">
        <v>104</v>
      </c>
      <c r="D6604">
        <v>40107258</v>
      </c>
      <c r="E6604">
        <v>41150000000</v>
      </c>
      <c r="F6604">
        <v>4115001000</v>
      </c>
      <c r="G6604" t="s">
        <v>59</v>
      </c>
      <c r="H6604">
        <v>40701</v>
      </c>
      <c r="I6604" t="s">
        <v>0</v>
      </c>
      <c r="J6604">
        <v>1091</v>
      </c>
      <c r="K6604" t="s">
        <v>2</v>
      </c>
      <c r="L6604" t="s">
        <v>299</v>
      </c>
      <c r="M6604" s="22">
        <v>2000.21</v>
      </c>
      <c r="N6604" s="23">
        <v>44018</v>
      </c>
      <c r="O6604" t="s">
        <v>23</v>
      </c>
    </row>
    <row r="6605" spans="1:15" x14ac:dyDescent="0.25">
      <c r="A6605">
        <v>10017967</v>
      </c>
      <c r="B6605" t="s">
        <v>843</v>
      </c>
      <c r="C6605" t="s">
        <v>104</v>
      </c>
      <c r="D6605">
        <v>40107263</v>
      </c>
      <c r="E6605">
        <v>41150000000</v>
      </c>
      <c r="F6605">
        <v>4115001000</v>
      </c>
      <c r="G6605" t="s">
        <v>59</v>
      </c>
      <c r="H6605">
        <v>40701</v>
      </c>
      <c r="I6605" t="s">
        <v>0</v>
      </c>
      <c r="J6605">
        <v>1091</v>
      </c>
      <c r="K6605" t="s">
        <v>2</v>
      </c>
      <c r="L6605" t="s">
        <v>300</v>
      </c>
      <c r="M6605" s="22">
        <v>929.87</v>
      </c>
      <c r="N6605" s="23">
        <v>44018</v>
      </c>
      <c r="O6605" t="s">
        <v>23</v>
      </c>
    </row>
    <row r="6606" spans="1:15" x14ac:dyDescent="0.25">
      <c r="A6606">
        <v>10017968</v>
      </c>
      <c r="B6606" t="s">
        <v>843</v>
      </c>
      <c r="C6606" t="s">
        <v>104</v>
      </c>
      <c r="D6606">
        <v>40107270</v>
      </c>
      <c r="E6606">
        <v>41150000000</v>
      </c>
      <c r="F6606">
        <v>4115001000</v>
      </c>
      <c r="G6606" t="s">
        <v>59</v>
      </c>
      <c r="H6606">
        <v>40701</v>
      </c>
      <c r="I6606" t="s">
        <v>0</v>
      </c>
      <c r="J6606">
        <v>1091</v>
      </c>
      <c r="K6606" t="s">
        <v>2</v>
      </c>
      <c r="L6606" t="s">
        <v>301</v>
      </c>
      <c r="M6606" s="22">
        <v>3760.3</v>
      </c>
      <c r="N6606" s="23">
        <v>44018</v>
      </c>
      <c r="O6606" t="s">
        <v>23</v>
      </c>
    </row>
    <row r="6607" spans="1:15" x14ac:dyDescent="0.25">
      <c r="A6607">
        <v>10017985</v>
      </c>
      <c r="B6607" t="s">
        <v>843</v>
      </c>
      <c r="C6607" t="s">
        <v>104</v>
      </c>
      <c r="D6607">
        <v>40107272</v>
      </c>
      <c r="E6607">
        <v>41150000000</v>
      </c>
      <c r="F6607">
        <v>4115001000</v>
      </c>
      <c r="G6607" t="s">
        <v>59</v>
      </c>
      <c r="H6607">
        <v>40701</v>
      </c>
      <c r="I6607" t="s">
        <v>0</v>
      </c>
      <c r="J6607">
        <v>1091</v>
      </c>
      <c r="K6607" t="s">
        <v>2</v>
      </c>
      <c r="L6607" t="s">
        <v>302</v>
      </c>
      <c r="M6607" s="22">
        <v>1672.88</v>
      </c>
      <c r="N6607" s="23">
        <v>44018</v>
      </c>
      <c r="O6607" t="s">
        <v>23</v>
      </c>
    </row>
    <row r="6608" spans="1:15" x14ac:dyDescent="0.25">
      <c r="A6608">
        <v>10017986</v>
      </c>
      <c r="B6608" t="s">
        <v>843</v>
      </c>
      <c r="C6608" t="s">
        <v>104</v>
      </c>
      <c r="D6608">
        <v>40107280</v>
      </c>
      <c r="E6608">
        <v>41150000000</v>
      </c>
      <c r="F6608">
        <v>4115001000</v>
      </c>
      <c r="G6608" t="s">
        <v>59</v>
      </c>
      <c r="H6608">
        <v>40701</v>
      </c>
      <c r="I6608" t="s">
        <v>0</v>
      </c>
      <c r="J6608">
        <v>1091</v>
      </c>
      <c r="K6608" t="s">
        <v>2</v>
      </c>
      <c r="L6608" t="s">
        <v>522</v>
      </c>
      <c r="M6608" s="22">
        <v>2097.2199999999998</v>
      </c>
      <c r="N6608" s="23">
        <v>44018</v>
      </c>
      <c r="O6608" t="s">
        <v>23</v>
      </c>
    </row>
    <row r="6609" spans="1:15" x14ac:dyDescent="0.25">
      <c r="A6609">
        <v>10017987</v>
      </c>
      <c r="B6609" t="s">
        <v>843</v>
      </c>
      <c r="C6609" t="s">
        <v>104</v>
      </c>
      <c r="D6609">
        <v>40106279</v>
      </c>
      <c r="E6609">
        <v>41150000000</v>
      </c>
      <c r="F6609">
        <v>4115001000</v>
      </c>
      <c r="G6609" t="s">
        <v>59</v>
      </c>
      <c r="H6609">
        <v>40701</v>
      </c>
      <c r="I6609" t="s">
        <v>0</v>
      </c>
      <c r="J6609">
        <v>1091</v>
      </c>
      <c r="K6609" t="s">
        <v>2</v>
      </c>
      <c r="L6609" t="s">
        <v>282</v>
      </c>
      <c r="M6609" s="22">
        <v>8381.9699999999993</v>
      </c>
      <c r="N6609" s="23">
        <v>44018</v>
      </c>
      <c r="O6609" t="s">
        <v>23</v>
      </c>
    </row>
    <row r="6610" spans="1:15" x14ac:dyDescent="0.25">
      <c r="A6610">
        <v>10017988</v>
      </c>
      <c r="B6610" t="s">
        <v>843</v>
      </c>
      <c r="C6610" t="s">
        <v>104</v>
      </c>
      <c r="D6610">
        <v>40106284</v>
      </c>
      <c r="E6610">
        <v>41150000000</v>
      </c>
      <c r="F6610">
        <v>4115001000</v>
      </c>
      <c r="G6610" t="s">
        <v>59</v>
      </c>
      <c r="H6610">
        <v>40701</v>
      </c>
      <c r="I6610" t="s">
        <v>0</v>
      </c>
      <c r="J6610">
        <v>1091</v>
      </c>
      <c r="K6610" t="s">
        <v>2</v>
      </c>
      <c r="L6610" t="s">
        <v>283</v>
      </c>
      <c r="M6610" s="22">
        <v>3015.92</v>
      </c>
      <c r="N6610" s="23">
        <v>44018</v>
      </c>
      <c r="O6610" t="s">
        <v>23</v>
      </c>
    </row>
    <row r="6611" spans="1:15" x14ac:dyDescent="0.25">
      <c r="A6611">
        <v>10017989</v>
      </c>
      <c r="B6611" t="s">
        <v>843</v>
      </c>
      <c r="C6611" t="s">
        <v>104</v>
      </c>
      <c r="D6611">
        <v>40106288</v>
      </c>
      <c r="E6611">
        <v>41150000000</v>
      </c>
      <c r="F6611">
        <v>4115001000</v>
      </c>
      <c r="G6611" t="s">
        <v>59</v>
      </c>
      <c r="H6611">
        <v>40701</v>
      </c>
      <c r="I6611" t="s">
        <v>0</v>
      </c>
      <c r="J6611">
        <v>1091</v>
      </c>
      <c r="K6611" t="s">
        <v>2</v>
      </c>
      <c r="L6611" t="s">
        <v>284</v>
      </c>
      <c r="M6611" s="22">
        <v>840.38</v>
      </c>
      <c r="N6611" s="23">
        <v>44018</v>
      </c>
      <c r="O6611" t="s">
        <v>23</v>
      </c>
    </row>
    <row r="6612" spans="1:15" x14ac:dyDescent="0.25">
      <c r="A6612">
        <v>10017990</v>
      </c>
      <c r="B6612" t="s">
        <v>843</v>
      </c>
      <c r="C6612" t="s">
        <v>104</v>
      </c>
      <c r="D6612">
        <v>40106293</v>
      </c>
      <c r="E6612">
        <v>41150000000</v>
      </c>
      <c r="F6612">
        <v>4115001000</v>
      </c>
      <c r="G6612" t="s">
        <v>59</v>
      </c>
      <c r="H6612">
        <v>40701</v>
      </c>
      <c r="I6612" t="s">
        <v>0</v>
      </c>
      <c r="J6612">
        <v>1091</v>
      </c>
      <c r="K6612" t="s">
        <v>2</v>
      </c>
      <c r="L6612" t="s">
        <v>285</v>
      </c>
      <c r="M6612" s="22">
        <v>1844.58</v>
      </c>
      <c r="N6612" s="23">
        <v>44018</v>
      </c>
      <c r="O6612" t="s">
        <v>23</v>
      </c>
    </row>
    <row r="6613" spans="1:15" x14ac:dyDescent="0.25">
      <c r="A6613">
        <v>10017991</v>
      </c>
      <c r="B6613" t="s">
        <v>843</v>
      </c>
      <c r="C6613" t="s">
        <v>104</v>
      </c>
      <c r="D6613">
        <v>40106300</v>
      </c>
      <c r="E6613">
        <v>41150000000</v>
      </c>
      <c r="F6613">
        <v>4115001000</v>
      </c>
      <c r="G6613" t="s">
        <v>59</v>
      </c>
      <c r="H6613">
        <v>40701</v>
      </c>
      <c r="I6613" t="s">
        <v>0</v>
      </c>
      <c r="J6613">
        <v>1091</v>
      </c>
      <c r="K6613" t="s">
        <v>2</v>
      </c>
      <c r="L6613" t="s">
        <v>286</v>
      </c>
      <c r="M6613" s="22">
        <v>1702.57</v>
      </c>
      <c r="N6613" s="23">
        <v>44018</v>
      </c>
      <c r="O6613" t="s">
        <v>23</v>
      </c>
    </row>
    <row r="6614" spans="1:15" x14ac:dyDescent="0.25">
      <c r="A6614">
        <v>10017992</v>
      </c>
      <c r="B6614" t="s">
        <v>843</v>
      </c>
      <c r="C6614" t="s">
        <v>104</v>
      </c>
      <c r="D6614">
        <v>40106419</v>
      </c>
      <c r="E6614">
        <v>41140000000</v>
      </c>
      <c r="F6614">
        <v>4114001000</v>
      </c>
      <c r="G6614" t="s">
        <v>89</v>
      </c>
      <c r="H6614">
        <v>40701</v>
      </c>
      <c r="I6614" t="s">
        <v>0</v>
      </c>
      <c r="J6614">
        <v>1091</v>
      </c>
      <c r="K6614" t="s">
        <v>2</v>
      </c>
      <c r="L6614" t="s">
        <v>29</v>
      </c>
      <c r="M6614" s="22">
        <v>13736.34</v>
      </c>
      <c r="N6614" s="23">
        <v>44018</v>
      </c>
      <c r="O6614" t="s">
        <v>23</v>
      </c>
    </row>
    <row r="6615" spans="1:15" x14ac:dyDescent="0.25">
      <c r="A6615">
        <v>10017993</v>
      </c>
      <c r="B6615" t="s">
        <v>843</v>
      </c>
      <c r="C6615" t="s">
        <v>104</v>
      </c>
      <c r="D6615">
        <v>40106416</v>
      </c>
      <c r="E6615">
        <v>41140000000</v>
      </c>
      <c r="F6615">
        <v>4114001000</v>
      </c>
      <c r="G6615" t="s">
        <v>89</v>
      </c>
      <c r="H6615">
        <v>40701</v>
      </c>
      <c r="I6615" t="s">
        <v>0</v>
      </c>
      <c r="J6615">
        <v>1091</v>
      </c>
      <c r="K6615" t="s">
        <v>2</v>
      </c>
      <c r="L6615" t="s">
        <v>29</v>
      </c>
      <c r="M6615" s="22">
        <v>3444.95</v>
      </c>
      <c r="N6615" s="23">
        <v>44018</v>
      </c>
      <c r="O6615" t="s">
        <v>23</v>
      </c>
    </row>
    <row r="6616" spans="1:15" x14ac:dyDescent="0.25">
      <c r="A6616">
        <v>10018010</v>
      </c>
      <c r="B6616" t="s">
        <v>843</v>
      </c>
      <c r="C6616" t="s">
        <v>104</v>
      </c>
      <c r="D6616">
        <v>40106415</v>
      </c>
      <c r="E6616">
        <v>41140000000</v>
      </c>
      <c r="F6616">
        <v>4114001000</v>
      </c>
      <c r="G6616" t="s">
        <v>89</v>
      </c>
      <c r="H6616">
        <v>40701</v>
      </c>
      <c r="I6616" t="s">
        <v>0</v>
      </c>
      <c r="J6616">
        <v>1091</v>
      </c>
      <c r="K6616" t="s">
        <v>2</v>
      </c>
      <c r="L6616" t="s">
        <v>29</v>
      </c>
      <c r="M6616" s="22">
        <v>9706.1</v>
      </c>
      <c r="N6616" s="23">
        <v>44018</v>
      </c>
      <c r="O6616" t="s">
        <v>23</v>
      </c>
    </row>
    <row r="6617" spans="1:15" x14ac:dyDescent="0.25">
      <c r="A6617">
        <v>10018011</v>
      </c>
      <c r="B6617" t="s">
        <v>843</v>
      </c>
      <c r="C6617" t="s">
        <v>104</v>
      </c>
      <c r="D6617">
        <v>40106412</v>
      </c>
      <c r="E6617">
        <v>41140000000</v>
      </c>
      <c r="F6617">
        <v>4114001000</v>
      </c>
      <c r="G6617" t="s">
        <v>89</v>
      </c>
      <c r="H6617">
        <v>40701</v>
      </c>
      <c r="I6617" t="s">
        <v>0</v>
      </c>
      <c r="J6617">
        <v>1091</v>
      </c>
      <c r="K6617" t="s">
        <v>2</v>
      </c>
      <c r="L6617" t="s">
        <v>29</v>
      </c>
      <c r="M6617" s="22">
        <v>18013.330000000002</v>
      </c>
      <c r="N6617" s="23">
        <v>44018</v>
      </c>
      <c r="O6617" t="s">
        <v>23</v>
      </c>
    </row>
    <row r="6618" spans="1:15" x14ac:dyDescent="0.25">
      <c r="A6618">
        <v>10018012</v>
      </c>
      <c r="B6618" t="s">
        <v>843</v>
      </c>
      <c r="C6618" t="s">
        <v>104</v>
      </c>
      <c r="D6618">
        <v>40106405</v>
      </c>
      <c r="E6618">
        <v>41140000000</v>
      </c>
      <c r="F6618">
        <v>4114001000</v>
      </c>
      <c r="G6618" t="s">
        <v>89</v>
      </c>
      <c r="H6618">
        <v>40701</v>
      </c>
      <c r="I6618" t="s">
        <v>0</v>
      </c>
      <c r="J6618">
        <v>1091</v>
      </c>
      <c r="K6618" t="s">
        <v>2</v>
      </c>
      <c r="L6618" t="s">
        <v>29</v>
      </c>
      <c r="M6618" s="22">
        <v>4525.6499999999996</v>
      </c>
      <c r="N6618" s="23">
        <v>44018</v>
      </c>
      <c r="O6618" t="s">
        <v>23</v>
      </c>
    </row>
    <row r="6619" spans="1:15" x14ac:dyDescent="0.25">
      <c r="A6619">
        <v>10018013</v>
      </c>
      <c r="B6619" t="s">
        <v>843</v>
      </c>
      <c r="C6619" t="s">
        <v>104</v>
      </c>
      <c r="D6619">
        <v>40106402</v>
      </c>
      <c r="E6619">
        <v>41140000000</v>
      </c>
      <c r="F6619">
        <v>4114001000</v>
      </c>
      <c r="G6619" t="s">
        <v>89</v>
      </c>
      <c r="H6619">
        <v>40701</v>
      </c>
      <c r="I6619" t="s">
        <v>0</v>
      </c>
      <c r="J6619">
        <v>1091</v>
      </c>
      <c r="K6619" t="s">
        <v>2</v>
      </c>
      <c r="L6619" t="s">
        <v>29</v>
      </c>
      <c r="M6619" s="22">
        <v>19680.59</v>
      </c>
      <c r="N6619" s="23">
        <v>44018</v>
      </c>
      <c r="O6619" t="s">
        <v>23</v>
      </c>
    </row>
    <row r="6620" spans="1:15" x14ac:dyDescent="0.25">
      <c r="A6620">
        <v>10018014</v>
      </c>
      <c r="B6620" t="s">
        <v>843</v>
      </c>
      <c r="C6620" t="s">
        <v>104</v>
      </c>
      <c r="D6620">
        <v>40106401</v>
      </c>
      <c r="E6620">
        <v>41140000000</v>
      </c>
      <c r="F6620">
        <v>4114001000</v>
      </c>
      <c r="G6620" t="s">
        <v>89</v>
      </c>
      <c r="H6620">
        <v>40701</v>
      </c>
      <c r="I6620" t="s">
        <v>0</v>
      </c>
      <c r="J6620">
        <v>1091</v>
      </c>
      <c r="K6620" t="s">
        <v>2</v>
      </c>
      <c r="L6620" t="s">
        <v>29</v>
      </c>
      <c r="M6620" s="22">
        <v>21434.18</v>
      </c>
      <c r="N6620" s="23">
        <v>44018</v>
      </c>
      <c r="O6620" t="s">
        <v>23</v>
      </c>
    </row>
    <row r="6621" spans="1:15" x14ac:dyDescent="0.25">
      <c r="A6621">
        <v>10018015</v>
      </c>
      <c r="B6621" t="s">
        <v>843</v>
      </c>
      <c r="C6621" t="s">
        <v>104</v>
      </c>
      <c r="D6621">
        <v>40106378</v>
      </c>
      <c r="E6621">
        <v>41140000000</v>
      </c>
      <c r="F6621">
        <v>4114001000</v>
      </c>
      <c r="G6621" t="s">
        <v>89</v>
      </c>
      <c r="H6621">
        <v>40701</v>
      </c>
      <c r="I6621" t="s">
        <v>0</v>
      </c>
      <c r="J6621">
        <v>1091</v>
      </c>
      <c r="K6621" t="s">
        <v>2</v>
      </c>
      <c r="L6621" t="s">
        <v>29</v>
      </c>
      <c r="M6621" s="22">
        <v>22766.97</v>
      </c>
      <c r="N6621" s="23">
        <v>44018</v>
      </c>
      <c r="O6621" t="s">
        <v>23</v>
      </c>
    </row>
    <row r="6622" spans="1:15" x14ac:dyDescent="0.25">
      <c r="A6622">
        <v>10018016</v>
      </c>
      <c r="B6622" t="s">
        <v>843</v>
      </c>
      <c r="C6622" t="s">
        <v>104</v>
      </c>
      <c r="D6622">
        <v>40106392</v>
      </c>
      <c r="E6622">
        <v>41140000000</v>
      </c>
      <c r="F6622">
        <v>4114001000</v>
      </c>
      <c r="G6622" t="s">
        <v>89</v>
      </c>
      <c r="H6622">
        <v>40701</v>
      </c>
      <c r="I6622" t="s">
        <v>0</v>
      </c>
      <c r="J6622">
        <v>1091</v>
      </c>
      <c r="K6622" t="s">
        <v>2</v>
      </c>
      <c r="L6622" t="s">
        <v>29</v>
      </c>
      <c r="M6622" s="22">
        <v>24468.32</v>
      </c>
      <c r="N6622" s="23">
        <v>44018</v>
      </c>
      <c r="O6622" t="s">
        <v>23</v>
      </c>
    </row>
    <row r="6623" spans="1:15" x14ac:dyDescent="0.25">
      <c r="A6623">
        <v>10018017</v>
      </c>
      <c r="B6623" t="s">
        <v>843</v>
      </c>
      <c r="C6623" t="s">
        <v>104</v>
      </c>
      <c r="D6623">
        <v>40106396</v>
      </c>
      <c r="E6623">
        <v>41140000000</v>
      </c>
      <c r="F6623">
        <v>4114001000</v>
      </c>
      <c r="G6623" t="s">
        <v>89</v>
      </c>
      <c r="H6623">
        <v>40701</v>
      </c>
      <c r="I6623" t="s">
        <v>0</v>
      </c>
      <c r="J6623">
        <v>1091</v>
      </c>
      <c r="K6623" t="s">
        <v>2</v>
      </c>
      <c r="L6623" t="s">
        <v>29</v>
      </c>
      <c r="M6623" s="22">
        <v>33157.870000000003</v>
      </c>
      <c r="N6623" s="23">
        <v>44018</v>
      </c>
      <c r="O6623" t="s">
        <v>23</v>
      </c>
    </row>
    <row r="6624" spans="1:15" x14ac:dyDescent="0.25">
      <c r="A6624">
        <v>10018042</v>
      </c>
      <c r="B6624" t="s">
        <v>843</v>
      </c>
      <c r="C6624" t="s">
        <v>104</v>
      </c>
      <c r="D6624">
        <v>40106399</v>
      </c>
      <c r="E6624">
        <v>41140000000</v>
      </c>
      <c r="F6624">
        <v>4114001000</v>
      </c>
      <c r="G6624" t="s">
        <v>89</v>
      </c>
      <c r="H6624">
        <v>40701</v>
      </c>
      <c r="I6624" t="s">
        <v>0</v>
      </c>
      <c r="J6624">
        <v>1091</v>
      </c>
      <c r="K6624" t="s">
        <v>2</v>
      </c>
      <c r="L6624" t="s">
        <v>29</v>
      </c>
      <c r="M6624" s="22">
        <v>27863.55</v>
      </c>
      <c r="N6624" s="23">
        <v>44018</v>
      </c>
      <c r="O6624" t="s">
        <v>23</v>
      </c>
    </row>
    <row r="6625" spans="1:15" x14ac:dyDescent="0.25">
      <c r="A6625">
        <v>10018043</v>
      </c>
      <c r="B6625" t="s">
        <v>843</v>
      </c>
      <c r="C6625" t="s">
        <v>104</v>
      </c>
      <c r="D6625">
        <v>40106305</v>
      </c>
      <c r="E6625">
        <v>41150000000</v>
      </c>
      <c r="F6625">
        <v>4115001000</v>
      </c>
      <c r="G6625" t="s">
        <v>59</v>
      </c>
      <c r="H6625">
        <v>40701</v>
      </c>
      <c r="I6625" t="s">
        <v>0</v>
      </c>
      <c r="J6625">
        <v>1091</v>
      </c>
      <c r="K6625" t="s">
        <v>2</v>
      </c>
      <c r="L6625" t="s">
        <v>287</v>
      </c>
      <c r="M6625" s="22">
        <v>6413.27</v>
      </c>
      <c r="N6625" s="23">
        <v>44018</v>
      </c>
      <c r="O6625" t="s">
        <v>23</v>
      </c>
    </row>
    <row r="6626" spans="1:15" x14ac:dyDescent="0.25">
      <c r="A6626">
        <v>10018044</v>
      </c>
      <c r="B6626" t="s">
        <v>843</v>
      </c>
      <c r="C6626" t="s">
        <v>104</v>
      </c>
      <c r="D6626">
        <v>40106312</v>
      </c>
      <c r="E6626">
        <v>41150000000</v>
      </c>
      <c r="F6626">
        <v>4115001000</v>
      </c>
      <c r="G6626" t="s">
        <v>59</v>
      </c>
      <c r="H6626">
        <v>40701</v>
      </c>
      <c r="I6626" t="s">
        <v>0</v>
      </c>
      <c r="J6626">
        <v>1091</v>
      </c>
      <c r="K6626" t="s">
        <v>2</v>
      </c>
      <c r="L6626" t="s">
        <v>288</v>
      </c>
      <c r="M6626" s="22">
        <v>1146.19</v>
      </c>
      <c r="N6626" s="23">
        <v>44018</v>
      </c>
      <c r="O6626" t="s">
        <v>23</v>
      </c>
    </row>
    <row r="6627" spans="1:15" x14ac:dyDescent="0.25">
      <c r="A6627">
        <v>10018045</v>
      </c>
      <c r="B6627" t="s">
        <v>843</v>
      </c>
      <c r="C6627" t="s">
        <v>104</v>
      </c>
      <c r="D6627">
        <v>40106333</v>
      </c>
      <c r="E6627">
        <v>41150000000</v>
      </c>
      <c r="F6627">
        <v>4115001000</v>
      </c>
      <c r="G6627" t="s">
        <v>59</v>
      </c>
      <c r="H6627">
        <v>40701</v>
      </c>
      <c r="I6627" t="s">
        <v>0</v>
      </c>
      <c r="J6627">
        <v>1091</v>
      </c>
      <c r="K6627" t="s">
        <v>2</v>
      </c>
      <c r="L6627" t="s">
        <v>289</v>
      </c>
      <c r="M6627" s="22">
        <v>3498.28</v>
      </c>
      <c r="N6627" s="23">
        <v>44018</v>
      </c>
      <c r="O6627" t="s">
        <v>23</v>
      </c>
    </row>
    <row r="6628" spans="1:15" x14ac:dyDescent="0.25">
      <c r="A6628">
        <v>10018046</v>
      </c>
      <c r="B6628" t="s">
        <v>843</v>
      </c>
      <c r="C6628" t="s">
        <v>104</v>
      </c>
      <c r="D6628">
        <v>40106339</v>
      </c>
      <c r="E6628">
        <v>41150000000</v>
      </c>
      <c r="F6628">
        <v>4115001000</v>
      </c>
      <c r="G6628" t="s">
        <v>59</v>
      </c>
      <c r="H6628">
        <v>40701</v>
      </c>
      <c r="I6628" t="s">
        <v>0</v>
      </c>
      <c r="J6628">
        <v>1091</v>
      </c>
      <c r="K6628" t="s">
        <v>2</v>
      </c>
      <c r="L6628" t="s">
        <v>290</v>
      </c>
      <c r="M6628" s="22">
        <v>546.73</v>
      </c>
      <c r="N6628" s="23">
        <v>44018</v>
      </c>
      <c r="O6628" t="s">
        <v>23</v>
      </c>
    </row>
    <row r="6629" spans="1:15" x14ac:dyDescent="0.25">
      <c r="A6629">
        <v>10018047</v>
      </c>
      <c r="B6629" t="s">
        <v>843</v>
      </c>
      <c r="C6629" t="s">
        <v>104</v>
      </c>
      <c r="D6629">
        <v>40106341</v>
      </c>
      <c r="E6629">
        <v>41150000000</v>
      </c>
      <c r="F6629">
        <v>4115001000</v>
      </c>
      <c r="G6629" t="s">
        <v>59</v>
      </c>
      <c r="H6629">
        <v>40701</v>
      </c>
      <c r="I6629" t="s">
        <v>0</v>
      </c>
      <c r="J6629">
        <v>1091</v>
      </c>
      <c r="K6629" t="s">
        <v>2</v>
      </c>
      <c r="L6629" t="s">
        <v>90</v>
      </c>
      <c r="M6629" s="22">
        <v>3519.7</v>
      </c>
      <c r="N6629" s="23">
        <v>44018</v>
      </c>
      <c r="O6629" t="s">
        <v>23</v>
      </c>
    </row>
    <row r="6630" spans="1:15" x14ac:dyDescent="0.25">
      <c r="A6630">
        <v>10018048</v>
      </c>
      <c r="B6630" t="s">
        <v>843</v>
      </c>
      <c r="C6630" t="s">
        <v>104</v>
      </c>
      <c r="D6630">
        <v>40106348</v>
      </c>
      <c r="E6630">
        <v>41150000000</v>
      </c>
      <c r="F6630">
        <v>4115001000</v>
      </c>
      <c r="G6630" t="s">
        <v>59</v>
      </c>
      <c r="H6630">
        <v>40701</v>
      </c>
      <c r="I6630" t="s">
        <v>0</v>
      </c>
      <c r="J6630">
        <v>1091</v>
      </c>
      <c r="K6630" t="s">
        <v>2</v>
      </c>
      <c r="L6630" t="s">
        <v>291</v>
      </c>
      <c r="M6630" s="22">
        <v>739.95</v>
      </c>
      <c r="N6630" s="23">
        <v>44018</v>
      </c>
      <c r="O6630" t="s">
        <v>23</v>
      </c>
    </row>
    <row r="6631" spans="1:15" x14ac:dyDescent="0.25">
      <c r="A6631">
        <v>10018049</v>
      </c>
      <c r="B6631" t="s">
        <v>843</v>
      </c>
      <c r="C6631" t="s">
        <v>104</v>
      </c>
      <c r="D6631">
        <v>40106355</v>
      </c>
      <c r="E6631">
        <v>41150000000</v>
      </c>
      <c r="F6631">
        <v>4115001000</v>
      </c>
      <c r="G6631" t="s">
        <v>59</v>
      </c>
      <c r="H6631">
        <v>40701</v>
      </c>
      <c r="I6631" t="s">
        <v>0</v>
      </c>
      <c r="J6631">
        <v>1091</v>
      </c>
      <c r="K6631" t="s">
        <v>2</v>
      </c>
      <c r="L6631" t="s">
        <v>292</v>
      </c>
      <c r="M6631" s="22">
        <v>1143.8399999999999</v>
      </c>
      <c r="N6631" s="23">
        <v>44018</v>
      </c>
      <c r="O6631" t="s">
        <v>23</v>
      </c>
    </row>
    <row r="6632" spans="1:15" x14ac:dyDescent="0.25">
      <c r="A6632">
        <v>10018050</v>
      </c>
      <c r="B6632" t="s">
        <v>843</v>
      </c>
      <c r="C6632" t="s">
        <v>104</v>
      </c>
      <c r="D6632">
        <v>40106360</v>
      </c>
      <c r="E6632">
        <v>41150000000</v>
      </c>
      <c r="F6632">
        <v>4115001000</v>
      </c>
      <c r="G6632" t="s">
        <v>59</v>
      </c>
      <c r="H6632">
        <v>40701</v>
      </c>
      <c r="I6632" t="s">
        <v>0</v>
      </c>
      <c r="J6632">
        <v>1091</v>
      </c>
      <c r="K6632" t="s">
        <v>2</v>
      </c>
      <c r="L6632" t="s">
        <v>293</v>
      </c>
      <c r="M6632" s="22">
        <v>526.22</v>
      </c>
      <c r="N6632" s="23">
        <v>44018</v>
      </c>
      <c r="O6632" t="s">
        <v>23</v>
      </c>
    </row>
    <row r="6633" spans="1:15" x14ac:dyDescent="0.25">
      <c r="A6633">
        <v>10018099</v>
      </c>
      <c r="B6633" t="s">
        <v>843</v>
      </c>
      <c r="C6633" t="s">
        <v>104</v>
      </c>
      <c r="D6633">
        <v>40106705</v>
      </c>
      <c r="E6633">
        <v>41120000000</v>
      </c>
      <c r="F6633">
        <v>4112001000</v>
      </c>
      <c r="G6633" t="s">
        <v>88</v>
      </c>
      <c r="H6633">
        <v>40701</v>
      </c>
      <c r="I6633" t="s">
        <v>0</v>
      </c>
      <c r="J6633">
        <v>1091</v>
      </c>
      <c r="K6633" t="s">
        <v>2</v>
      </c>
      <c r="L6633" t="s">
        <v>29</v>
      </c>
      <c r="M6633" s="22">
        <v>13847.65</v>
      </c>
      <c r="N6633" s="23">
        <v>44018</v>
      </c>
      <c r="O6633" t="s">
        <v>23</v>
      </c>
    </row>
    <row r="6634" spans="1:15" x14ac:dyDescent="0.25">
      <c r="A6634">
        <v>10018100</v>
      </c>
      <c r="B6634" t="s">
        <v>843</v>
      </c>
      <c r="C6634" t="s">
        <v>104</v>
      </c>
      <c r="D6634">
        <v>40106700</v>
      </c>
      <c r="E6634">
        <v>41120000000</v>
      </c>
      <c r="F6634">
        <v>4112001000</v>
      </c>
      <c r="G6634" t="s">
        <v>88</v>
      </c>
      <c r="H6634">
        <v>40701</v>
      </c>
      <c r="I6634" t="s">
        <v>0</v>
      </c>
      <c r="J6634">
        <v>1091</v>
      </c>
      <c r="K6634" t="s">
        <v>2</v>
      </c>
      <c r="L6634" t="s">
        <v>29</v>
      </c>
      <c r="M6634" s="22">
        <v>9005.5300000000007</v>
      </c>
      <c r="N6634" s="23">
        <v>44018</v>
      </c>
      <c r="O6634" t="s">
        <v>23</v>
      </c>
    </row>
    <row r="6635" spans="1:15" x14ac:dyDescent="0.25">
      <c r="A6635">
        <v>10018101</v>
      </c>
      <c r="B6635" t="s">
        <v>843</v>
      </c>
      <c r="C6635" t="s">
        <v>104</v>
      </c>
      <c r="D6635">
        <v>40106699</v>
      </c>
      <c r="E6635">
        <v>41120000000</v>
      </c>
      <c r="F6635">
        <v>4112001000</v>
      </c>
      <c r="G6635" t="s">
        <v>88</v>
      </c>
      <c r="H6635">
        <v>40701</v>
      </c>
      <c r="I6635" t="s">
        <v>0</v>
      </c>
      <c r="J6635">
        <v>1091</v>
      </c>
      <c r="K6635" t="s">
        <v>2</v>
      </c>
      <c r="L6635" t="s">
        <v>29</v>
      </c>
      <c r="M6635" s="22">
        <v>8138.12</v>
      </c>
      <c r="N6635" s="23">
        <v>44018</v>
      </c>
      <c r="O6635" t="s">
        <v>23</v>
      </c>
    </row>
    <row r="6636" spans="1:15" x14ac:dyDescent="0.25">
      <c r="A6636">
        <v>10018102</v>
      </c>
      <c r="B6636" t="s">
        <v>843</v>
      </c>
      <c r="C6636" t="s">
        <v>104</v>
      </c>
      <c r="D6636">
        <v>40106676</v>
      </c>
      <c r="E6636">
        <v>41120000000</v>
      </c>
      <c r="F6636">
        <v>4112001000</v>
      </c>
      <c r="G6636" t="s">
        <v>88</v>
      </c>
      <c r="H6636">
        <v>40701</v>
      </c>
      <c r="I6636" t="s">
        <v>0</v>
      </c>
      <c r="J6636">
        <v>1091</v>
      </c>
      <c r="K6636" t="s">
        <v>2</v>
      </c>
      <c r="L6636" t="s">
        <v>29</v>
      </c>
      <c r="M6636" s="22">
        <v>9428.19</v>
      </c>
      <c r="N6636" s="23">
        <v>44018</v>
      </c>
      <c r="O6636" t="s">
        <v>23</v>
      </c>
    </row>
    <row r="6637" spans="1:15" x14ac:dyDescent="0.25">
      <c r="A6637">
        <v>10018103</v>
      </c>
      <c r="B6637" t="s">
        <v>843</v>
      </c>
      <c r="C6637" t="s">
        <v>104</v>
      </c>
      <c r="D6637">
        <v>40106696</v>
      </c>
      <c r="E6637">
        <v>41120000000</v>
      </c>
      <c r="F6637">
        <v>4112001000</v>
      </c>
      <c r="G6637" t="s">
        <v>88</v>
      </c>
      <c r="H6637">
        <v>40701</v>
      </c>
      <c r="I6637" t="s">
        <v>0</v>
      </c>
      <c r="J6637">
        <v>1091</v>
      </c>
      <c r="K6637" t="s">
        <v>2</v>
      </c>
      <c r="L6637" t="s">
        <v>29</v>
      </c>
      <c r="M6637" s="22">
        <v>11271.37</v>
      </c>
      <c r="N6637" s="23">
        <v>44018</v>
      </c>
      <c r="O6637" t="s">
        <v>23</v>
      </c>
    </row>
    <row r="6638" spans="1:15" x14ac:dyDescent="0.25">
      <c r="A6638">
        <v>10018104</v>
      </c>
      <c r="B6638" t="s">
        <v>843</v>
      </c>
      <c r="C6638" t="s">
        <v>104</v>
      </c>
      <c r="D6638">
        <v>40106670</v>
      </c>
      <c r="E6638">
        <v>41120000000</v>
      </c>
      <c r="F6638">
        <v>4112001000</v>
      </c>
      <c r="G6638" t="s">
        <v>88</v>
      </c>
      <c r="H6638">
        <v>40701</v>
      </c>
      <c r="I6638" t="s">
        <v>0</v>
      </c>
      <c r="J6638">
        <v>1091</v>
      </c>
      <c r="K6638" t="s">
        <v>2</v>
      </c>
      <c r="L6638" t="s">
        <v>29</v>
      </c>
      <c r="M6638" s="22">
        <v>14818.32</v>
      </c>
      <c r="N6638" s="23">
        <v>44018</v>
      </c>
      <c r="O6638" t="s">
        <v>23</v>
      </c>
    </row>
    <row r="6639" spans="1:15" x14ac:dyDescent="0.25">
      <c r="A6639">
        <v>10018105</v>
      </c>
      <c r="B6639" t="s">
        <v>843</v>
      </c>
      <c r="C6639" t="s">
        <v>104</v>
      </c>
      <c r="D6639">
        <v>40106666</v>
      </c>
      <c r="E6639">
        <v>41120000000</v>
      </c>
      <c r="F6639">
        <v>4112001000</v>
      </c>
      <c r="G6639" t="s">
        <v>88</v>
      </c>
      <c r="H6639">
        <v>40701</v>
      </c>
      <c r="I6639" t="s">
        <v>0</v>
      </c>
      <c r="J6639">
        <v>1091</v>
      </c>
      <c r="K6639" t="s">
        <v>2</v>
      </c>
      <c r="L6639" t="s">
        <v>29</v>
      </c>
      <c r="M6639" s="22">
        <v>9941.94</v>
      </c>
      <c r="N6639" s="23">
        <v>44018</v>
      </c>
      <c r="O6639" t="s">
        <v>23</v>
      </c>
    </row>
    <row r="6640" spans="1:15" x14ac:dyDescent="0.25">
      <c r="A6640">
        <v>10018106</v>
      </c>
      <c r="B6640" t="s">
        <v>843</v>
      </c>
      <c r="C6640" t="s">
        <v>104</v>
      </c>
      <c r="D6640">
        <v>40106663</v>
      </c>
      <c r="E6640">
        <v>41120000000</v>
      </c>
      <c r="F6640">
        <v>4112001000</v>
      </c>
      <c r="G6640" t="s">
        <v>88</v>
      </c>
      <c r="H6640">
        <v>40701</v>
      </c>
      <c r="I6640" t="s">
        <v>0</v>
      </c>
      <c r="J6640">
        <v>1091</v>
      </c>
      <c r="K6640" t="s">
        <v>2</v>
      </c>
      <c r="L6640" t="s">
        <v>29</v>
      </c>
      <c r="M6640" s="22">
        <v>9121.8799999999992</v>
      </c>
      <c r="N6640" s="23">
        <v>44018</v>
      </c>
      <c r="O6640" t="s">
        <v>23</v>
      </c>
    </row>
    <row r="6641" spans="1:15" x14ac:dyDescent="0.25">
      <c r="A6641">
        <v>10018107</v>
      </c>
      <c r="B6641" t="s">
        <v>843</v>
      </c>
      <c r="C6641" t="s">
        <v>104</v>
      </c>
      <c r="D6641">
        <v>40106656</v>
      </c>
      <c r="E6641">
        <v>41120000000</v>
      </c>
      <c r="F6641">
        <v>4112001000</v>
      </c>
      <c r="G6641" t="s">
        <v>88</v>
      </c>
      <c r="H6641">
        <v>40701</v>
      </c>
      <c r="I6641" t="s">
        <v>0</v>
      </c>
      <c r="J6641">
        <v>1091</v>
      </c>
      <c r="K6641" t="s">
        <v>2</v>
      </c>
      <c r="L6641" t="s">
        <v>29</v>
      </c>
      <c r="M6641" s="22">
        <v>6860.66</v>
      </c>
      <c r="N6641" s="23">
        <v>44018</v>
      </c>
      <c r="O6641" t="s">
        <v>23</v>
      </c>
    </row>
    <row r="6642" spans="1:15" x14ac:dyDescent="0.25">
      <c r="A6642">
        <v>10018130</v>
      </c>
      <c r="B6642" t="s">
        <v>843</v>
      </c>
      <c r="C6642" t="s">
        <v>104</v>
      </c>
      <c r="D6642">
        <v>40106649</v>
      </c>
      <c r="E6642">
        <v>41120000000</v>
      </c>
      <c r="F6642">
        <v>4112001000</v>
      </c>
      <c r="G6642" t="s">
        <v>88</v>
      </c>
      <c r="H6642">
        <v>40701</v>
      </c>
      <c r="I6642" t="s">
        <v>0</v>
      </c>
      <c r="J6642">
        <v>1091</v>
      </c>
      <c r="K6642" t="s">
        <v>2</v>
      </c>
      <c r="L6642" t="s">
        <v>29</v>
      </c>
      <c r="M6642" s="22">
        <v>8478.48</v>
      </c>
      <c r="N6642" s="23">
        <v>44018</v>
      </c>
      <c r="O6642" t="s">
        <v>23</v>
      </c>
    </row>
    <row r="6643" spans="1:15" x14ac:dyDescent="0.25">
      <c r="A6643">
        <v>10018131</v>
      </c>
      <c r="B6643" t="s">
        <v>843</v>
      </c>
      <c r="C6643" t="s">
        <v>104</v>
      </c>
      <c r="D6643">
        <v>40106640</v>
      </c>
      <c r="E6643">
        <v>41120000000</v>
      </c>
      <c r="F6643">
        <v>4112001000</v>
      </c>
      <c r="G6643" t="s">
        <v>88</v>
      </c>
      <c r="H6643">
        <v>40701</v>
      </c>
      <c r="I6643" t="s">
        <v>0</v>
      </c>
      <c r="J6643">
        <v>1091</v>
      </c>
      <c r="K6643" t="s">
        <v>2</v>
      </c>
      <c r="L6643" t="s">
        <v>29</v>
      </c>
      <c r="M6643" s="22">
        <v>13421.47</v>
      </c>
      <c r="N6643" s="23">
        <v>44018</v>
      </c>
      <c r="O6643" t="s">
        <v>23</v>
      </c>
    </row>
    <row r="6644" spans="1:15" x14ac:dyDescent="0.25">
      <c r="A6644">
        <v>10018132</v>
      </c>
      <c r="B6644" t="s">
        <v>843</v>
      </c>
      <c r="C6644" t="s">
        <v>104</v>
      </c>
      <c r="D6644">
        <v>40106636</v>
      </c>
      <c r="E6644">
        <v>41120000000</v>
      </c>
      <c r="F6644">
        <v>4112001000</v>
      </c>
      <c r="G6644" t="s">
        <v>88</v>
      </c>
      <c r="H6644">
        <v>40701</v>
      </c>
      <c r="I6644" t="s">
        <v>0</v>
      </c>
      <c r="J6644">
        <v>1091</v>
      </c>
      <c r="K6644" t="s">
        <v>2</v>
      </c>
      <c r="L6644" t="s">
        <v>29</v>
      </c>
      <c r="M6644" s="22">
        <v>7982.84</v>
      </c>
      <c r="N6644" s="23">
        <v>44018</v>
      </c>
      <c r="O6644" t="s">
        <v>23</v>
      </c>
    </row>
    <row r="6645" spans="1:15" x14ac:dyDescent="0.25">
      <c r="A6645">
        <v>10018133</v>
      </c>
      <c r="B6645" t="s">
        <v>843</v>
      </c>
      <c r="C6645" t="s">
        <v>104</v>
      </c>
      <c r="D6645">
        <v>40106631</v>
      </c>
      <c r="E6645">
        <v>41120000000</v>
      </c>
      <c r="F6645">
        <v>4112001000</v>
      </c>
      <c r="G6645" t="s">
        <v>88</v>
      </c>
      <c r="H6645">
        <v>40701</v>
      </c>
      <c r="I6645" t="s">
        <v>0</v>
      </c>
      <c r="J6645">
        <v>1091</v>
      </c>
      <c r="K6645" t="s">
        <v>2</v>
      </c>
      <c r="L6645" t="s">
        <v>29</v>
      </c>
      <c r="M6645" s="22">
        <v>17522.259999999998</v>
      </c>
      <c r="N6645" s="23">
        <v>44018</v>
      </c>
      <c r="O6645" t="s">
        <v>23</v>
      </c>
    </row>
    <row r="6646" spans="1:15" x14ac:dyDescent="0.25">
      <c r="A6646">
        <v>10018134</v>
      </c>
      <c r="B6646" t="s">
        <v>843</v>
      </c>
      <c r="C6646" t="s">
        <v>104</v>
      </c>
      <c r="D6646">
        <v>40106629</v>
      </c>
      <c r="E6646">
        <v>41120000000</v>
      </c>
      <c r="F6646">
        <v>4112001000</v>
      </c>
      <c r="G6646" t="s">
        <v>88</v>
      </c>
      <c r="H6646">
        <v>40701</v>
      </c>
      <c r="I6646" t="s">
        <v>0</v>
      </c>
      <c r="J6646">
        <v>1091</v>
      </c>
      <c r="K6646" t="s">
        <v>2</v>
      </c>
      <c r="L6646" t="s">
        <v>29</v>
      </c>
      <c r="M6646" s="22">
        <v>25937.68</v>
      </c>
      <c r="N6646" s="23">
        <v>44018</v>
      </c>
      <c r="O6646" t="s">
        <v>23</v>
      </c>
    </row>
    <row r="6647" spans="1:15" x14ac:dyDescent="0.25">
      <c r="A6647">
        <v>10018135</v>
      </c>
      <c r="B6647" t="s">
        <v>843</v>
      </c>
      <c r="C6647" t="s">
        <v>104</v>
      </c>
      <c r="D6647">
        <v>40106621</v>
      </c>
      <c r="E6647">
        <v>41120000000</v>
      </c>
      <c r="F6647">
        <v>4112001000</v>
      </c>
      <c r="G6647" t="s">
        <v>88</v>
      </c>
      <c r="H6647">
        <v>40701</v>
      </c>
      <c r="I6647" t="s">
        <v>0</v>
      </c>
      <c r="J6647">
        <v>1091</v>
      </c>
      <c r="K6647" t="s">
        <v>2</v>
      </c>
      <c r="L6647" t="s">
        <v>29</v>
      </c>
      <c r="M6647" s="22">
        <v>19440.28</v>
      </c>
      <c r="N6647" s="23">
        <v>44018</v>
      </c>
      <c r="O6647" t="s">
        <v>23</v>
      </c>
    </row>
    <row r="6648" spans="1:15" x14ac:dyDescent="0.25">
      <c r="A6648">
        <v>10018136</v>
      </c>
      <c r="B6648" t="s">
        <v>843</v>
      </c>
      <c r="C6648" t="s">
        <v>104</v>
      </c>
      <c r="D6648">
        <v>40106613</v>
      </c>
      <c r="E6648">
        <v>41120000000</v>
      </c>
      <c r="F6648">
        <v>4112001000</v>
      </c>
      <c r="G6648" t="s">
        <v>88</v>
      </c>
      <c r="H6648">
        <v>40701</v>
      </c>
      <c r="I6648" t="s">
        <v>0</v>
      </c>
      <c r="J6648">
        <v>1091</v>
      </c>
      <c r="K6648" t="s">
        <v>2</v>
      </c>
      <c r="L6648" t="s">
        <v>29</v>
      </c>
      <c r="M6648" s="22">
        <v>29921.63</v>
      </c>
      <c r="N6648" s="23">
        <v>44018</v>
      </c>
      <c r="O6648" t="s">
        <v>23</v>
      </c>
    </row>
    <row r="6649" spans="1:15" x14ac:dyDescent="0.25">
      <c r="A6649">
        <v>10018137</v>
      </c>
      <c r="B6649" t="s">
        <v>843</v>
      </c>
      <c r="C6649" t="s">
        <v>104</v>
      </c>
      <c r="D6649">
        <v>40106604</v>
      </c>
      <c r="E6649">
        <v>41140000000</v>
      </c>
      <c r="F6649">
        <v>4114001000</v>
      </c>
      <c r="G6649" t="s">
        <v>89</v>
      </c>
      <c r="H6649">
        <v>40701</v>
      </c>
      <c r="I6649" t="s">
        <v>0</v>
      </c>
      <c r="J6649">
        <v>1091</v>
      </c>
      <c r="K6649" t="s">
        <v>2</v>
      </c>
      <c r="L6649" t="s">
        <v>29</v>
      </c>
      <c r="M6649" s="22">
        <v>24363.89</v>
      </c>
      <c r="N6649" s="23">
        <v>44018</v>
      </c>
      <c r="O6649" t="s">
        <v>23</v>
      </c>
    </row>
    <row r="6650" spans="1:15" x14ac:dyDescent="0.25">
      <c r="A6650">
        <v>10018138</v>
      </c>
      <c r="B6650" t="s">
        <v>843</v>
      </c>
      <c r="C6650" t="s">
        <v>104</v>
      </c>
      <c r="D6650">
        <v>40106604</v>
      </c>
      <c r="E6650">
        <v>41120000000</v>
      </c>
      <c r="F6650">
        <v>4112001000</v>
      </c>
      <c r="G6650" t="s">
        <v>88</v>
      </c>
      <c r="H6650">
        <v>40701</v>
      </c>
      <c r="I6650" t="s">
        <v>0</v>
      </c>
      <c r="J6650">
        <v>1091</v>
      </c>
      <c r="K6650" t="s">
        <v>2</v>
      </c>
      <c r="L6650" t="s">
        <v>29</v>
      </c>
      <c r="M6650" s="22">
        <v>7138.29</v>
      </c>
      <c r="N6650" s="23">
        <v>44018</v>
      </c>
      <c r="O6650" t="s">
        <v>23</v>
      </c>
    </row>
    <row r="6651" spans="1:15" x14ac:dyDescent="0.25">
      <c r="A6651">
        <v>10018194</v>
      </c>
      <c r="B6651" t="s">
        <v>843</v>
      </c>
      <c r="C6651" t="s">
        <v>104</v>
      </c>
      <c r="D6651">
        <v>40106585</v>
      </c>
      <c r="E6651">
        <v>41140000000</v>
      </c>
      <c r="F6651">
        <v>4114001000</v>
      </c>
      <c r="G6651" t="s">
        <v>89</v>
      </c>
      <c r="H6651">
        <v>40701</v>
      </c>
      <c r="I6651" t="s">
        <v>0</v>
      </c>
      <c r="J6651">
        <v>1091</v>
      </c>
      <c r="K6651" t="s">
        <v>2</v>
      </c>
      <c r="L6651" t="s">
        <v>29</v>
      </c>
      <c r="M6651" s="22">
        <v>7444.72</v>
      </c>
      <c r="N6651" s="23">
        <v>44018</v>
      </c>
      <c r="O6651" t="s">
        <v>23</v>
      </c>
    </row>
    <row r="6652" spans="1:15" x14ac:dyDescent="0.25">
      <c r="A6652">
        <v>10018195</v>
      </c>
      <c r="B6652" t="s">
        <v>843</v>
      </c>
      <c r="C6652" t="s">
        <v>104</v>
      </c>
      <c r="D6652">
        <v>40106582</v>
      </c>
      <c r="E6652">
        <v>41140000000</v>
      </c>
      <c r="F6652">
        <v>4114001000</v>
      </c>
      <c r="G6652" t="s">
        <v>89</v>
      </c>
      <c r="H6652">
        <v>40701</v>
      </c>
      <c r="I6652" t="s">
        <v>0</v>
      </c>
      <c r="J6652">
        <v>1091</v>
      </c>
      <c r="K6652" t="s">
        <v>2</v>
      </c>
      <c r="L6652" t="s">
        <v>29</v>
      </c>
      <c r="M6652" s="22">
        <v>32313.919999999998</v>
      </c>
      <c r="N6652" s="23">
        <v>44018</v>
      </c>
      <c r="O6652" t="s">
        <v>23</v>
      </c>
    </row>
    <row r="6653" spans="1:15" x14ac:dyDescent="0.25">
      <c r="A6653">
        <v>10018196</v>
      </c>
      <c r="B6653" t="s">
        <v>843</v>
      </c>
      <c r="C6653" t="s">
        <v>104</v>
      </c>
      <c r="D6653">
        <v>40106575</v>
      </c>
      <c r="E6653">
        <v>41140000000</v>
      </c>
      <c r="F6653">
        <v>4114001000</v>
      </c>
      <c r="G6653" t="s">
        <v>89</v>
      </c>
      <c r="H6653">
        <v>40701</v>
      </c>
      <c r="I6653" t="s">
        <v>0</v>
      </c>
      <c r="J6653">
        <v>1091</v>
      </c>
      <c r="K6653" t="s">
        <v>2</v>
      </c>
      <c r="L6653" t="s">
        <v>29</v>
      </c>
      <c r="M6653" s="22">
        <v>6640.16</v>
      </c>
      <c r="N6653" s="23">
        <v>44018</v>
      </c>
      <c r="O6653" t="s">
        <v>23</v>
      </c>
    </row>
    <row r="6654" spans="1:15" x14ac:dyDescent="0.25">
      <c r="A6654">
        <v>10018197</v>
      </c>
      <c r="B6654" t="s">
        <v>843</v>
      </c>
      <c r="C6654" t="s">
        <v>104</v>
      </c>
      <c r="D6654">
        <v>40106566</v>
      </c>
      <c r="E6654">
        <v>41140000000</v>
      </c>
      <c r="F6654">
        <v>4114001000</v>
      </c>
      <c r="G6654" t="s">
        <v>89</v>
      </c>
      <c r="H6654">
        <v>40701</v>
      </c>
      <c r="I6654" t="s">
        <v>0</v>
      </c>
      <c r="J6654">
        <v>1091</v>
      </c>
      <c r="K6654" t="s">
        <v>2</v>
      </c>
      <c r="L6654" t="s">
        <v>29</v>
      </c>
      <c r="M6654" s="22">
        <v>20527.669999999998</v>
      </c>
      <c r="N6654" s="23">
        <v>44018</v>
      </c>
      <c r="O6654" t="s">
        <v>23</v>
      </c>
    </row>
    <row r="6655" spans="1:15" x14ac:dyDescent="0.25">
      <c r="A6655">
        <v>10018198</v>
      </c>
      <c r="B6655" t="s">
        <v>843</v>
      </c>
      <c r="C6655" t="s">
        <v>104</v>
      </c>
      <c r="D6655">
        <v>40106559</v>
      </c>
      <c r="E6655">
        <v>41140000000</v>
      </c>
      <c r="F6655">
        <v>4114001000</v>
      </c>
      <c r="G6655" t="s">
        <v>89</v>
      </c>
      <c r="H6655">
        <v>40701</v>
      </c>
      <c r="I6655" t="s">
        <v>0</v>
      </c>
      <c r="J6655">
        <v>1091</v>
      </c>
      <c r="K6655" t="s">
        <v>2</v>
      </c>
      <c r="L6655" t="s">
        <v>29</v>
      </c>
      <c r="M6655" s="22">
        <v>4604.88</v>
      </c>
      <c r="N6655" s="23">
        <v>44018</v>
      </c>
      <c r="O6655" t="s">
        <v>23</v>
      </c>
    </row>
    <row r="6656" spans="1:15" x14ac:dyDescent="0.25">
      <c r="A6656">
        <v>10018199</v>
      </c>
      <c r="B6656" t="s">
        <v>843</v>
      </c>
      <c r="C6656" t="s">
        <v>104</v>
      </c>
      <c r="D6656">
        <v>40106552</v>
      </c>
      <c r="E6656">
        <v>41140000000</v>
      </c>
      <c r="F6656">
        <v>4114001000</v>
      </c>
      <c r="G6656" t="s">
        <v>89</v>
      </c>
      <c r="H6656">
        <v>40701</v>
      </c>
      <c r="I6656" t="s">
        <v>0</v>
      </c>
      <c r="J6656">
        <v>1091</v>
      </c>
      <c r="K6656" t="s">
        <v>2</v>
      </c>
      <c r="L6656" t="s">
        <v>29</v>
      </c>
      <c r="M6656" s="22">
        <v>35083.67</v>
      </c>
      <c r="N6656" s="23">
        <v>44018</v>
      </c>
      <c r="O6656" t="s">
        <v>23</v>
      </c>
    </row>
    <row r="6657" spans="1:15" x14ac:dyDescent="0.25">
      <c r="A6657">
        <v>10018200</v>
      </c>
      <c r="B6657" t="s">
        <v>843</v>
      </c>
      <c r="C6657" t="s">
        <v>104</v>
      </c>
      <c r="D6657">
        <v>40106539</v>
      </c>
      <c r="E6657">
        <v>41140000000</v>
      </c>
      <c r="F6657">
        <v>4114001000</v>
      </c>
      <c r="G6657" t="s">
        <v>89</v>
      </c>
      <c r="H6657">
        <v>40701</v>
      </c>
      <c r="I6657" t="s">
        <v>0</v>
      </c>
      <c r="J6657">
        <v>1091</v>
      </c>
      <c r="K6657" t="s">
        <v>2</v>
      </c>
      <c r="L6657" t="s">
        <v>29</v>
      </c>
      <c r="M6657" s="22">
        <v>4110.5600000000004</v>
      </c>
      <c r="N6657" s="23">
        <v>44018</v>
      </c>
      <c r="O6657" t="s">
        <v>23</v>
      </c>
    </row>
    <row r="6658" spans="1:15" x14ac:dyDescent="0.25">
      <c r="A6658">
        <v>10018201</v>
      </c>
      <c r="B6658" t="s">
        <v>843</v>
      </c>
      <c r="C6658" t="s">
        <v>104</v>
      </c>
      <c r="D6658">
        <v>40106532</v>
      </c>
      <c r="E6658">
        <v>41140000000</v>
      </c>
      <c r="F6658">
        <v>4114001000</v>
      </c>
      <c r="G6658" t="s">
        <v>89</v>
      </c>
      <c r="H6658">
        <v>40701</v>
      </c>
      <c r="I6658" t="s">
        <v>0</v>
      </c>
      <c r="J6658">
        <v>1091</v>
      </c>
      <c r="K6658" t="s">
        <v>2</v>
      </c>
      <c r="L6658" t="s">
        <v>29</v>
      </c>
      <c r="M6658" s="22">
        <v>2991.41</v>
      </c>
      <c r="N6658" s="23">
        <v>44018</v>
      </c>
      <c r="O6658" t="s">
        <v>23</v>
      </c>
    </row>
    <row r="6659" spans="1:15" x14ac:dyDescent="0.25">
      <c r="A6659">
        <v>10018202</v>
      </c>
      <c r="B6659" t="s">
        <v>843</v>
      </c>
      <c r="C6659" t="s">
        <v>104</v>
      </c>
      <c r="D6659">
        <v>40106526</v>
      </c>
      <c r="E6659">
        <v>41140000000</v>
      </c>
      <c r="F6659">
        <v>4114001000</v>
      </c>
      <c r="G6659" t="s">
        <v>89</v>
      </c>
      <c r="H6659">
        <v>40701</v>
      </c>
      <c r="I6659" t="s">
        <v>0</v>
      </c>
      <c r="J6659">
        <v>1091</v>
      </c>
      <c r="K6659" t="s">
        <v>2</v>
      </c>
      <c r="L6659" t="s">
        <v>29</v>
      </c>
      <c r="M6659" s="22">
        <v>23405.45</v>
      </c>
      <c r="N6659" s="23">
        <v>44018</v>
      </c>
      <c r="O6659" t="s">
        <v>23</v>
      </c>
    </row>
    <row r="6660" spans="1:15" x14ac:dyDescent="0.25">
      <c r="A6660">
        <v>10018203</v>
      </c>
      <c r="B6660" t="s">
        <v>843</v>
      </c>
      <c r="C6660" t="s">
        <v>104</v>
      </c>
      <c r="D6660">
        <v>40106521</v>
      </c>
      <c r="E6660">
        <v>41140000000</v>
      </c>
      <c r="F6660">
        <v>4114001000</v>
      </c>
      <c r="G6660" t="s">
        <v>89</v>
      </c>
      <c r="H6660">
        <v>40701</v>
      </c>
      <c r="I6660" t="s">
        <v>0</v>
      </c>
      <c r="J6660">
        <v>1091</v>
      </c>
      <c r="K6660" t="s">
        <v>2</v>
      </c>
      <c r="L6660" t="s">
        <v>29</v>
      </c>
      <c r="M6660" s="22">
        <v>7775.05</v>
      </c>
      <c r="N6660" s="23">
        <v>44018</v>
      </c>
      <c r="O6660" t="s">
        <v>23</v>
      </c>
    </row>
    <row r="6661" spans="1:15" x14ac:dyDescent="0.25">
      <c r="A6661">
        <v>10018204</v>
      </c>
      <c r="B6661" t="s">
        <v>843</v>
      </c>
      <c r="C6661" t="s">
        <v>104</v>
      </c>
      <c r="D6661">
        <v>40106517</v>
      </c>
      <c r="E6661">
        <v>41140000000</v>
      </c>
      <c r="F6661">
        <v>4114001000</v>
      </c>
      <c r="G6661" t="s">
        <v>89</v>
      </c>
      <c r="H6661">
        <v>40701</v>
      </c>
      <c r="I6661" t="s">
        <v>0</v>
      </c>
      <c r="J6661">
        <v>1091</v>
      </c>
      <c r="K6661" t="s">
        <v>2</v>
      </c>
      <c r="L6661" t="s">
        <v>29</v>
      </c>
      <c r="M6661" s="22">
        <v>8603.2099999999991</v>
      </c>
      <c r="N6661" s="23">
        <v>44018</v>
      </c>
      <c r="O6661" t="s">
        <v>23</v>
      </c>
    </row>
    <row r="6662" spans="1:15" x14ac:dyDescent="0.25">
      <c r="A6662">
        <v>10018205</v>
      </c>
      <c r="B6662" t="s">
        <v>843</v>
      </c>
      <c r="C6662" t="s">
        <v>104</v>
      </c>
      <c r="D6662">
        <v>40106511</v>
      </c>
      <c r="E6662">
        <v>41140000000</v>
      </c>
      <c r="F6662">
        <v>4114001000</v>
      </c>
      <c r="G6662" t="s">
        <v>89</v>
      </c>
      <c r="H6662">
        <v>40701</v>
      </c>
      <c r="I6662" t="s">
        <v>0</v>
      </c>
      <c r="J6662">
        <v>1091</v>
      </c>
      <c r="K6662" t="s">
        <v>2</v>
      </c>
      <c r="L6662" t="s">
        <v>29</v>
      </c>
      <c r="M6662" s="22">
        <v>26495.07</v>
      </c>
      <c r="N6662" s="23">
        <v>44018</v>
      </c>
      <c r="O6662" t="s">
        <v>23</v>
      </c>
    </row>
    <row r="6663" spans="1:15" x14ac:dyDescent="0.25">
      <c r="A6663">
        <v>10018206</v>
      </c>
      <c r="B6663" t="s">
        <v>843</v>
      </c>
      <c r="C6663" t="s">
        <v>104</v>
      </c>
      <c r="D6663">
        <v>40106505</v>
      </c>
      <c r="E6663">
        <v>41140000000</v>
      </c>
      <c r="F6663">
        <v>4114001000</v>
      </c>
      <c r="G6663" t="s">
        <v>89</v>
      </c>
      <c r="H6663">
        <v>40701</v>
      </c>
      <c r="I6663" t="s">
        <v>0</v>
      </c>
      <c r="J6663">
        <v>1091</v>
      </c>
      <c r="K6663" t="s">
        <v>2</v>
      </c>
      <c r="L6663" t="s">
        <v>29</v>
      </c>
      <c r="M6663" s="22">
        <v>46767.3</v>
      </c>
      <c r="N6663" s="23">
        <v>44018</v>
      </c>
      <c r="O6663" t="s">
        <v>23</v>
      </c>
    </row>
    <row r="6664" spans="1:15" x14ac:dyDescent="0.25">
      <c r="A6664">
        <v>10018207</v>
      </c>
      <c r="B6664" t="s">
        <v>843</v>
      </c>
      <c r="C6664" t="s">
        <v>104</v>
      </c>
      <c r="D6664">
        <v>40106500</v>
      </c>
      <c r="E6664">
        <v>41140000000</v>
      </c>
      <c r="F6664">
        <v>4114001000</v>
      </c>
      <c r="G6664" t="s">
        <v>89</v>
      </c>
      <c r="H6664">
        <v>40701</v>
      </c>
      <c r="I6664" t="s">
        <v>0</v>
      </c>
      <c r="J6664">
        <v>1091</v>
      </c>
      <c r="K6664" t="s">
        <v>2</v>
      </c>
      <c r="L6664" t="s">
        <v>29</v>
      </c>
      <c r="M6664" s="22">
        <v>19716.95</v>
      </c>
      <c r="N6664" s="23">
        <v>44018</v>
      </c>
      <c r="O6664" t="s">
        <v>23</v>
      </c>
    </row>
    <row r="6665" spans="1:15" x14ac:dyDescent="0.25">
      <c r="A6665">
        <v>10018208</v>
      </c>
      <c r="B6665" t="s">
        <v>843</v>
      </c>
      <c r="C6665" t="s">
        <v>104</v>
      </c>
      <c r="D6665">
        <v>40106494</v>
      </c>
      <c r="E6665">
        <v>41140000000</v>
      </c>
      <c r="F6665">
        <v>4114001000</v>
      </c>
      <c r="G6665" t="s">
        <v>89</v>
      </c>
      <c r="H6665">
        <v>40701</v>
      </c>
      <c r="I6665" t="s">
        <v>0</v>
      </c>
      <c r="J6665">
        <v>1091</v>
      </c>
      <c r="K6665" t="s">
        <v>2</v>
      </c>
      <c r="L6665" t="s">
        <v>29</v>
      </c>
      <c r="M6665" s="22">
        <v>19278.689999999999</v>
      </c>
      <c r="N6665" s="23">
        <v>44018</v>
      </c>
      <c r="O6665" t="s">
        <v>23</v>
      </c>
    </row>
    <row r="6666" spans="1:15" x14ac:dyDescent="0.25">
      <c r="A6666">
        <v>10018209</v>
      </c>
      <c r="B6666" t="s">
        <v>843</v>
      </c>
      <c r="C6666" t="s">
        <v>104</v>
      </c>
      <c r="D6666">
        <v>40106486</v>
      </c>
      <c r="E6666">
        <v>41140000000</v>
      </c>
      <c r="F6666">
        <v>4114001000</v>
      </c>
      <c r="G6666" t="s">
        <v>89</v>
      </c>
      <c r="H6666">
        <v>40701</v>
      </c>
      <c r="I6666" t="s">
        <v>0</v>
      </c>
      <c r="J6666">
        <v>1091</v>
      </c>
      <c r="K6666" t="s">
        <v>2</v>
      </c>
      <c r="L6666" t="s">
        <v>29</v>
      </c>
      <c r="M6666" s="22">
        <v>22135.51</v>
      </c>
      <c r="N6666" s="23">
        <v>44018</v>
      </c>
      <c r="O6666" t="s">
        <v>23</v>
      </c>
    </row>
    <row r="6667" spans="1:15" x14ac:dyDescent="0.25">
      <c r="A6667">
        <v>10018234</v>
      </c>
      <c r="B6667" t="s">
        <v>843</v>
      </c>
      <c r="C6667" t="s">
        <v>104</v>
      </c>
      <c r="D6667">
        <v>40106478</v>
      </c>
      <c r="E6667">
        <v>41140000000</v>
      </c>
      <c r="F6667">
        <v>4114001000</v>
      </c>
      <c r="G6667" t="s">
        <v>89</v>
      </c>
      <c r="H6667">
        <v>40701</v>
      </c>
      <c r="I6667" t="s">
        <v>0</v>
      </c>
      <c r="J6667">
        <v>1091</v>
      </c>
      <c r="K6667" t="s">
        <v>2</v>
      </c>
      <c r="L6667" t="s">
        <v>29</v>
      </c>
      <c r="M6667" s="22">
        <v>4811.45</v>
      </c>
      <c r="N6667" s="23">
        <v>44018</v>
      </c>
      <c r="O6667" t="s">
        <v>23</v>
      </c>
    </row>
    <row r="6668" spans="1:15" x14ac:dyDescent="0.25">
      <c r="A6668">
        <v>10018235</v>
      </c>
      <c r="B6668" t="s">
        <v>843</v>
      </c>
      <c r="C6668" t="s">
        <v>104</v>
      </c>
      <c r="D6668">
        <v>40106463</v>
      </c>
      <c r="E6668">
        <v>41140000000</v>
      </c>
      <c r="F6668">
        <v>4114001000</v>
      </c>
      <c r="G6668" t="s">
        <v>89</v>
      </c>
      <c r="H6668">
        <v>40701</v>
      </c>
      <c r="I6668" t="s">
        <v>0</v>
      </c>
      <c r="J6668">
        <v>1091</v>
      </c>
      <c r="K6668" t="s">
        <v>2</v>
      </c>
      <c r="L6668" t="s">
        <v>29</v>
      </c>
      <c r="M6668" s="22">
        <v>4840.9799999999996</v>
      </c>
      <c r="N6668" s="23">
        <v>44018</v>
      </c>
      <c r="O6668" t="s">
        <v>23</v>
      </c>
    </row>
    <row r="6669" spans="1:15" x14ac:dyDescent="0.25">
      <c r="A6669">
        <v>10018236</v>
      </c>
      <c r="B6669" t="s">
        <v>843</v>
      </c>
      <c r="C6669" t="s">
        <v>104</v>
      </c>
      <c r="D6669">
        <v>40106453</v>
      </c>
      <c r="E6669">
        <v>41140000000</v>
      </c>
      <c r="F6669">
        <v>4114001000</v>
      </c>
      <c r="G6669" t="s">
        <v>89</v>
      </c>
      <c r="H6669">
        <v>40701</v>
      </c>
      <c r="I6669" t="s">
        <v>0</v>
      </c>
      <c r="J6669">
        <v>1091</v>
      </c>
      <c r="K6669" t="s">
        <v>2</v>
      </c>
      <c r="L6669" t="s">
        <v>29</v>
      </c>
      <c r="M6669" s="22">
        <v>5834.55</v>
      </c>
      <c r="N6669" s="23">
        <v>44018</v>
      </c>
      <c r="O6669" t="s">
        <v>23</v>
      </c>
    </row>
    <row r="6670" spans="1:15" x14ac:dyDescent="0.25">
      <c r="A6670">
        <v>10018237</v>
      </c>
      <c r="B6670" t="s">
        <v>843</v>
      </c>
      <c r="C6670" t="s">
        <v>104</v>
      </c>
      <c r="D6670">
        <v>40106445</v>
      </c>
      <c r="E6670">
        <v>41140000000</v>
      </c>
      <c r="F6670">
        <v>4114001000</v>
      </c>
      <c r="G6670" t="s">
        <v>89</v>
      </c>
      <c r="H6670">
        <v>40701</v>
      </c>
      <c r="I6670" t="s">
        <v>0</v>
      </c>
      <c r="J6670">
        <v>1091</v>
      </c>
      <c r="K6670" t="s">
        <v>2</v>
      </c>
      <c r="L6670" t="s">
        <v>29</v>
      </c>
      <c r="M6670" s="22">
        <v>5468.07</v>
      </c>
      <c r="N6670" s="23">
        <v>44018</v>
      </c>
      <c r="O6670" t="s">
        <v>23</v>
      </c>
    </row>
    <row r="6671" spans="1:15" x14ac:dyDescent="0.25">
      <c r="A6671">
        <v>10018238</v>
      </c>
      <c r="B6671" t="s">
        <v>843</v>
      </c>
      <c r="C6671" t="s">
        <v>104</v>
      </c>
      <c r="D6671">
        <v>40106434</v>
      </c>
      <c r="E6671">
        <v>41140000000</v>
      </c>
      <c r="F6671">
        <v>4114001000</v>
      </c>
      <c r="G6671" t="s">
        <v>89</v>
      </c>
      <c r="H6671">
        <v>40701</v>
      </c>
      <c r="I6671" t="s">
        <v>0</v>
      </c>
      <c r="J6671">
        <v>1091</v>
      </c>
      <c r="K6671" t="s">
        <v>2</v>
      </c>
      <c r="L6671" t="s">
        <v>29</v>
      </c>
      <c r="M6671" s="22">
        <v>4808.8100000000004</v>
      </c>
      <c r="N6671" s="23">
        <v>44018</v>
      </c>
      <c r="O6671" t="s">
        <v>23</v>
      </c>
    </row>
    <row r="6672" spans="1:15" x14ac:dyDescent="0.25">
      <c r="A6672">
        <v>10018239</v>
      </c>
      <c r="B6672" t="s">
        <v>843</v>
      </c>
      <c r="C6672" t="s">
        <v>104</v>
      </c>
      <c r="D6672">
        <v>40106432</v>
      </c>
      <c r="E6672">
        <v>41140000000</v>
      </c>
      <c r="F6672">
        <v>4114001000</v>
      </c>
      <c r="G6672" t="s">
        <v>89</v>
      </c>
      <c r="H6672">
        <v>40701</v>
      </c>
      <c r="I6672" t="s">
        <v>0</v>
      </c>
      <c r="J6672">
        <v>1091</v>
      </c>
      <c r="K6672" t="s">
        <v>2</v>
      </c>
      <c r="L6672" t="s">
        <v>29</v>
      </c>
      <c r="M6672" s="22">
        <v>5596.8</v>
      </c>
      <c r="N6672" s="23">
        <v>44018</v>
      </c>
      <c r="O6672" t="s">
        <v>23</v>
      </c>
    </row>
    <row r="6673" spans="1:15" x14ac:dyDescent="0.25">
      <c r="A6673">
        <v>10018240</v>
      </c>
      <c r="B6673" t="s">
        <v>843</v>
      </c>
      <c r="C6673" t="s">
        <v>104</v>
      </c>
      <c r="D6673">
        <v>40106428</v>
      </c>
      <c r="E6673">
        <v>41140000000</v>
      </c>
      <c r="F6673">
        <v>4114001000</v>
      </c>
      <c r="G6673" t="s">
        <v>89</v>
      </c>
      <c r="H6673">
        <v>40701</v>
      </c>
      <c r="I6673" t="s">
        <v>0</v>
      </c>
      <c r="J6673">
        <v>1091</v>
      </c>
      <c r="K6673" t="s">
        <v>2</v>
      </c>
      <c r="L6673" t="s">
        <v>29</v>
      </c>
      <c r="M6673" s="22">
        <v>5350.63</v>
      </c>
      <c r="N6673" s="23">
        <v>44018</v>
      </c>
      <c r="O6673" t="s">
        <v>23</v>
      </c>
    </row>
    <row r="6674" spans="1:15" x14ac:dyDescent="0.25">
      <c r="A6674">
        <v>10018241</v>
      </c>
      <c r="B6674" t="s">
        <v>843</v>
      </c>
      <c r="C6674" t="s">
        <v>104</v>
      </c>
      <c r="D6674">
        <v>40106424</v>
      </c>
      <c r="E6674">
        <v>41140000000</v>
      </c>
      <c r="F6674">
        <v>4114001000</v>
      </c>
      <c r="G6674" t="s">
        <v>89</v>
      </c>
      <c r="H6674">
        <v>40701</v>
      </c>
      <c r="I6674" t="s">
        <v>0</v>
      </c>
      <c r="J6674">
        <v>1091</v>
      </c>
      <c r="K6674" t="s">
        <v>2</v>
      </c>
      <c r="L6674" t="s">
        <v>29</v>
      </c>
      <c r="M6674" s="22">
        <v>16134.63</v>
      </c>
      <c r="N6674" s="23">
        <v>44018</v>
      </c>
      <c r="O6674" t="s">
        <v>23</v>
      </c>
    </row>
    <row r="6675" spans="1:15" x14ac:dyDescent="0.25">
      <c r="A6675">
        <v>10018266</v>
      </c>
      <c r="B6675" t="s">
        <v>843</v>
      </c>
      <c r="C6675" t="s">
        <v>104</v>
      </c>
      <c r="D6675">
        <v>40106421</v>
      </c>
      <c r="E6675">
        <v>41140000000</v>
      </c>
      <c r="F6675">
        <v>4114001000</v>
      </c>
      <c r="G6675" t="s">
        <v>89</v>
      </c>
      <c r="H6675">
        <v>40701</v>
      </c>
      <c r="I6675" t="s">
        <v>0</v>
      </c>
      <c r="J6675">
        <v>1091</v>
      </c>
      <c r="K6675" t="s">
        <v>2</v>
      </c>
      <c r="L6675" t="s">
        <v>29</v>
      </c>
      <c r="M6675" s="22">
        <v>9654</v>
      </c>
      <c r="N6675" s="23">
        <v>44018</v>
      </c>
      <c r="O6675" t="s">
        <v>23</v>
      </c>
    </row>
    <row r="6676" spans="1:15" x14ac:dyDescent="0.25">
      <c r="A6676">
        <v>10018267</v>
      </c>
      <c r="B6676" t="s">
        <v>843</v>
      </c>
      <c r="C6676" t="s">
        <v>104</v>
      </c>
      <c r="D6676">
        <v>40106180</v>
      </c>
      <c r="E6676">
        <v>41130000000</v>
      </c>
      <c r="F6676">
        <v>4113001000</v>
      </c>
      <c r="G6676" t="s">
        <v>89</v>
      </c>
      <c r="H6676">
        <v>40701</v>
      </c>
      <c r="I6676" t="s">
        <v>0</v>
      </c>
      <c r="J6676">
        <v>1091</v>
      </c>
      <c r="K6676" t="s">
        <v>2</v>
      </c>
      <c r="L6676" t="s">
        <v>29</v>
      </c>
      <c r="M6676" s="22">
        <v>20537.89</v>
      </c>
      <c r="N6676" s="23">
        <v>44018</v>
      </c>
      <c r="O6676" t="s">
        <v>23</v>
      </c>
    </row>
    <row r="6677" spans="1:15" x14ac:dyDescent="0.25">
      <c r="A6677">
        <v>10018268</v>
      </c>
      <c r="B6677" t="s">
        <v>843</v>
      </c>
      <c r="C6677" t="s">
        <v>104</v>
      </c>
      <c r="D6677">
        <v>40106694</v>
      </c>
      <c r="E6677">
        <v>41130000000</v>
      </c>
      <c r="F6677">
        <v>4113001000</v>
      </c>
      <c r="G6677" t="s">
        <v>89</v>
      </c>
      <c r="H6677">
        <v>40701</v>
      </c>
      <c r="I6677" t="s">
        <v>0</v>
      </c>
      <c r="J6677">
        <v>1091</v>
      </c>
      <c r="K6677" t="s">
        <v>2</v>
      </c>
      <c r="L6677" t="s">
        <v>29</v>
      </c>
      <c r="M6677" s="22">
        <v>38096.75</v>
      </c>
      <c r="N6677" s="23">
        <v>44018</v>
      </c>
      <c r="O6677" t="s">
        <v>23</v>
      </c>
    </row>
    <row r="6678" spans="1:15" x14ac:dyDescent="0.25">
      <c r="A6678">
        <v>10018269</v>
      </c>
      <c r="B6678" t="s">
        <v>843</v>
      </c>
      <c r="C6678" t="s">
        <v>104</v>
      </c>
      <c r="D6678">
        <v>40106704</v>
      </c>
      <c r="E6678">
        <v>41130000000</v>
      </c>
      <c r="F6678">
        <v>4113001000</v>
      </c>
      <c r="G6678" t="s">
        <v>89</v>
      </c>
      <c r="H6678">
        <v>40701</v>
      </c>
      <c r="I6678" t="s">
        <v>0</v>
      </c>
      <c r="J6678">
        <v>1091</v>
      </c>
      <c r="K6678" t="s">
        <v>2</v>
      </c>
      <c r="L6678" t="s">
        <v>29</v>
      </c>
      <c r="M6678" s="22">
        <v>30729.41</v>
      </c>
      <c r="N6678" s="23">
        <v>44018</v>
      </c>
      <c r="O6678" t="s">
        <v>23</v>
      </c>
    </row>
    <row r="6679" spans="1:15" x14ac:dyDescent="0.25">
      <c r="A6679">
        <v>10018270</v>
      </c>
      <c r="B6679" t="s">
        <v>843</v>
      </c>
      <c r="C6679" t="s">
        <v>104</v>
      </c>
      <c r="D6679">
        <v>40106714</v>
      </c>
      <c r="E6679">
        <v>41130000000</v>
      </c>
      <c r="F6679">
        <v>4113001000</v>
      </c>
      <c r="G6679" t="s">
        <v>89</v>
      </c>
      <c r="H6679">
        <v>40701</v>
      </c>
      <c r="I6679" t="s">
        <v>0</v>
      </c>
      <c r="J6679">
        <v>1091</v>
      </c>
      <c r="K6679" t="s">
        <v>2</v>
      </c>
      <c r="L6679" t="s">
        <v>29</v>
      </c>
      <c r="M6679" s="22">
        <v>32672.33</v>
      </c>
      <c r="N6679" s="23">
        <v>44018</v>
      </c>
      <c r="O6679" t="s">
        <v>23</v>
      </c>
    </row>
    <row r="6680" spans="1:15" x14ac:dyDescent="0.25">
      <c r="A6680">
        <v>10018271</v>
      </c>
      <c r="B6680" t="s">
        <v>843</v>
      </c>
      <c r="C6680" t="s">
        <v>104</v>
      </c>
      <c r="D6680">
        <v>40106724</v>
      </c>
      <c r="E6680">
        <v>41130000000</v>
      </c>
      <c r="F6680">
        <v>4113001000</v>
      </c>
      <c r="G6680" t="s">
        <v>89</v>
      </c>
      <c r="H6680">
        <v>40701</v>
      </c>
      <c r="I6680" t="s">
        <v>0</v>
      </c>
      <c r="J6680">
        <v>1091</v>
      </c>
      <c r="K6680" t="s">
        <v>2</v>
      </c>
      <c r="L6680" t="s">
        <v>29</v>
      </c>
      <c r="M6680" s="22">
        <v>40254.58</v>
      </c>
      <c r="N6680" s="23">
        <v>44018</v>
      </c>
      <c r="O6680" t="s">
        <v>23</v>
      </c>
    </row>
    <row r="6681" spans="1:15" x14ac:dyDescent="0.25">
      <c r="A6681">
        <v>10018272</v>
      </c>
      <c r="B6681" t="s">
        <v>843</v>
      </c>
      <c r="C6681" t="s">
        <v>104</v>
      </c>
      <c r="D6681">
        <v>40106786</v>
      </c>
      <c r="E6681">
        <v>41130000000</v>
      </c>
      <c r="F6681">
        <v>4113001000</v>
      </c>
      <c r="G6681" t="s">
        <v>89</v>
      </c>
      <c r="H6681">
        <v>40701</v>
      </c>
      <c r="I6681" t="s">
        <v>0</v>
      </c>
      <c r="J6681">
        <v>1091</v>
      </c>
      <c r="K6681" t="s">
        <v>2</v>
      </c>
      <c r="L6681" t="s">
        <v>29</v>
      </c>
      <c r="M6681" s="22">
        <v>43541.11</v>
      </c>
      <c r="N6681" s="23">
        <v>44018</v>
      </c>
      <c r="O6681" t="s">
        <v>23</v>
      </c>
    </row>
    <row r="6682" spans="1:15" x14ac:dyDescent="0.25">
      <c r="A6682">
        <v>10018273</v>
      </c>
      <c r="B6682" t="s">
        <v>843</v>
      </c>
      <c r="C6682" t="s">
        <v>104</v>
      </c>
      <c r="D6682">
        <v>40106802</v>
      </c>
      <c r="E6682">
        <v>41130000000</v>
      </c>
      <c r="F6682">
        <v>4113001000</v>
      </c>
      <c r="G6682" t="s">
        <v>89</v>
      </c>
      <c r="H6682">
        <v>40701</v>
      </c>
      <c r="I6682" t="s">
        <v>0</v>
      </c>
      <c r="J6682">
        <v>1091</v>
      </c>
      <c r="K6682" t="s">
        <v>2</v>
      </c>
      <c r="L6682" t="s">
        <v>29</v>
      </c>
      <c r="M6682" s="22">
        <v>31251.71</v>
      </c>
      <c r="N6682" s="23">
        <v>44018</v>
      </c>
      <c r="O6682" t="s">
        <v>23</v>
      </c>
    </row>
    <row r="6683" spans="1:15" x14ac:dyDescent="0.25">
      <c r="A6683">
        <v>10018290</v>
      </c>
      <c r="B6683" t="s">
        <v>843</v>
      </c>
      <c r="C6683" t="s">
        <v>104</v>
      </c>
      <c r="D6683">
        <v>40106808</v>
      </c>
      <c r="E6683">
        <v>41130000000</v>
      </c>
      <c r="F6683">
        <v>4113001000</v>
      </c>
      <c r="G6683" t="s">
        <v>89</v>
      </c>
      <c r="H6683">
        <v>40701</v>
      </c>
      <c r="I6683" t="s">
        <v>0</v>
      </c>
      <c r="J6683">
        <v>1091</v>
      </c>
      <c r="K6683" t="s">
        <v>2</v>
      </c>
      <c r="L6683" t="s">
        <v>29</v>
      </c>
      <c r="M6683" s="22">
        <v>29022.06</v>
      </c>
      <c r="N6683" s="23">
        <v>44018</v>
      </c>
      <c r="O6683" t="s">
        <v>23</v>
      </c>
    </row>
    <row r="6684" spans="1:15" x14ac:dyDescent="0.25">
      <c r="A6684">
        <v>10018291</v>
      </c>
      <c r="B6684" t="s">
        <v>843</v>
      </c>
      <c r="C6684" t="s">
        <v>104</v>
      </c>
      <c r="D6684">
        <v>40106822</v>
      </c>
      <c r="E6684">
        <v>41130000000</v>
      </c>
      <c r="F6684">
        <v>4113001000</v>
      </c>
      <c r="G6684" t="s">
        <v>89</v>
      </c>
      <c r="H6684">
        <v>40701</v>
      </c>
      <c r="I6684" t="s">
        <v>0</v>
      </c>
      <c r="J6684">
        <v>1091</v>
      </c>
      <c r="K6684" t="s">
        <v>2</v>
      </c>
      <c r="L6684" t="s">
        <v>29</v>
      </c>
      <c r="M6684" s="22">
        <v>22116.76</v>
      </c>
      <c r="N6684" s="23">
        <v>44018</v>
      </c>
      <c r="O6684" t="s">
        <v>23</v>
      </c>
    </row>
    <row r="6685" spans="1:15" x14ac:dyDescent="0.25">
      <c r="A6685">
        <v>10018292</v>
      </c>
      <c r="B6685" t="s">
        <v>843</v>
      </c>
      <c r="C6685" t="s">
        <v>104</v>
      </c>
      <c r="D6685">
        <v>40106837</v>
      </c>
      <c r="E6685">
        <v>41130000000</v>
      </c>
      <c r="F6685">
        <v>4113001000</v>
      </c>
      <c r="G6685" t="s">
        <v>89</v>
      </c>
      <c r="H6685">
        <v>40701</v>
      </c>
      <c r="I6685" t="s">
        <v>0</v>
      </c>
      <c r="J6685">
        <v>1091</v>
      </c>
      <c r="K6685" t="s">
        <v>2</v>
      </c>
      <c r="L6685" t="s">
        <v>29</v>
      </c>
      <c r="M6685" s="22">
        <v>39053.43</v>
      </c>
      <c r="N6685" s="23">
        <v>44018</v>
      </c>
      <c r="O6685" t="s">
        <v>23</v>
      </c>
    </row>
    <row r="6686" spans="1:15" x14ac:dyDescent="0.25">
      <c r="A6686">
        <v>10018293</v>
      </c>
      <c r="B6686" t="s">
        <v>843</v>
      </c>
      <c r="C6686" t="s">
        <v>104</v>
      </c>
      <c r="D6686">
        <v>40106859</v>
      </c>
      <c r="E6686">
        <v>41130000000</v>
      </c>
      <c r="F6686">
        <v>4113001000</v>
      </c>
      <c r="G6686" t="s">
        <v>89</v>
      </c>
      <c r="H6686">
        <v>40701</v>
      </c>
      <c r="I6686" t="s">
        <v>0</v>
      </c>
      <c r="J6686">
        <v>1091</v>
      </c>
      <c r="K6686" t="s">
        <v>2</v>
      </c>
      <c r="L6686" t="s">
        <v>29</v>
      </c>
      <c r="M6686" s="22">
        <v>37296.18</v>
      </c>
      <c r="N6686" s="23">
        <v>44018</v>
      </c>
      <c r="O6686" t="s">
        <v>23</v>
      </c>
    </row>
    <row r="6687" spans="1:15" x14ac:dyDescent="0.25">
      <c r="A6687">
        <v>10018294</v>
      </c>
      <c r="B6687" t="s">
        <v>843</v>
      </c>
      <c r="C6687" t="s">
        <v>104</v>
      </c>
      <c r="D6687">
        <v>40106871</v>
      </c>
      <c r="E6687">
        <v>41130000000</v>
      </c>
      <c r="F6687">
        <v>4113001000</v>
      </c>
      <c r="G6687" t="s">
        <v>89</v>
      </c>
      <c r="H6687">
        <v>40701</v>
      </c>
      <c r="I6687" t="s">
        <v>0</v>
      </c>
      <c r="J6687">
        <v>1091</v>
      </c>
      <c r="K6687" t="s">
        <v>2</v>
      </c>
      <c r="L6687" t="s">
        <v>29</v>
      </c>
      <c r="M6687" s="22">
        <v>7874.39</v>
      </c>
      <c r="N6687" s="23">
        <v>44018</v>
      </c>
      <c r="O6687" t="s">
        <v>23</v>
      </c>
    </row>
    <row r="6688" spans="1:15" x14ac:dyDescent="0.25">
      <c r="A6688">
        <v>10018295</v>
      </c>
      <c r="B6688" t="s">
        <v>843</v>
      </c>
      <c r="C6688" t="s">
        <v>104</v>
      </c>
      <c r="D6688">
        <v>40106877</v>
      </c>
      <c r="E6688">
        <v>41130000000</v>
      </c>
      <c r="F6688">
        <v>4113001000</v>
      </c>
      <c r="G6688" t="s">
        <v>89</v>
      </c>
      <c r="H6688">
        <v>40701</v>
      </c>
      <c r="I6688" t="s">
        <v>0</v>
      </c>
      <c r="J6688">
        <v>1091</v>
      </c>
      <c r="K6688" t="s">
        <v>2</v>
      </c>
      <c r="L6688" t="s">
        <v>29</v>
      </c>
      <c r="M6688" s="22">
        <v>27844.18</v>
      </c>
      <c r="N6688" s="23">
        <v>44018</v>
      </c>
      <c r="O6688" t="s">
        <v>23</v>
      </c>
    </row>
    <row r="6689" spans="1:15" x14ac:dyDescent="0.25">
      <c r="A6689">
        <v>10018296</v>
      </c>
      <c r="B6689" t="s">
        <v>843</v>
      </c>
      <c r="C6689" t="s">
        <v>104</v>
      </c>
      <c r="D6689">
        <v>40106881</v>
      </c>
      <c r="E6689">
        <v>41130000000</v>
      </c>
      <c r="F6689">
        <v>4113001000</v>
      </c>
      <c r="G6689" t="s">
        <v>89</v>
      </c>
      <c r="H6689">
        <v>40701</v>
      </c>
      <c r="I6689" t="s">
        <v>0</v>
      </c>
      <c r="J6689">
        <v>1091</v>
      </c>
      <c r="K6689" t="s">
        <v>2</v>
      </c>
      <c r="L6689" t="s">
        <v>29</v>
      </c>
      <c r="M6689" s="22">
        <v>12749.35</v>
      </c>
      <c r="N6689" s="23">
        <v>44018</v>
      </c>
      <c r="O6689" t="s">
        <v>23</v>
      </c>
    </row>
    <row r="6690" spans="1:15" x14ac:dyDescent="0.25">
      <c r="A6690">
        <v>10018297</v>
      </c>
      <c r="B6690" t="s">
        <v>843</v>
      </c>
      <c r="C6690" t="s">
        <v>104</v>
      </c>
      <c r="D6690">
        <v>40106889</v>
      </c>
      <c r="E6690">
        <v>41130000000</v>
      </c>
      <c r="F6690">
        <v>4113001000</v>
      </c>
      <c r="G6690" t="s">
        <v>89</v>
      </c>
      <c r="H6690">
        <v>40701</v>
      </c>
      <c r="I6690" t="s">
        <v>0</v>
      </c>
      <c r="J6690">
        <v>1091</v>
      </c>
      <c r="K6690" t="s">
        <v>2</v>
      </c>
      <c r="L6690" t="s">
        <v>29</v>
      </c>
      <c r="M6690" s="22">
        <v>7550.59</v>
      </c>
      <c r="N6690" s="23">
        <v>44018</v>
      </c>
      <c r="O6690" t="s">
        <v>23</v>
      </c>
    </row>
    <row r="6691" spans="1:15" x14ac:dyDescent="0.25">
      <c r="A6691">
        <v>10018314</v>
      </c>
      <c r="B6691" t="s">
        <v>843</v>
      </c>
      <c r="C6691" t="s">
        <v>104</v>
      </c>
      <c r="D6691">
        <v>40106897</v>
      </c>
      <c r="E6691">
        <v>41130000000</v>
      </c>
      <c r="F6691">
        <v>4113001000</v>
      </c>
      <c r="G6691" t="s">
        <v>89</v>
      </c>
      <c r="H6691">
        <v>40701</v>
      </c>
      <c r="I6691" t="s">
        <v>0</v>
      </c>
      <c r="J6691">
        <v>1091</v>
      </c>
      <c r="K6691" t="s">
        <v>2</v>
      </c>
      <c r="L6691" t="s">
        <v>29</v>
      </c>
      <c r="M6691" s="22">
        <v>3781.28</v>
      </c>
      <c r="N6691" s="23">
        <v>44018</v>
      </c>
      <c r="O6691" t="s">
        <v>23</v>
      </c>
    </row>
    <row r="6692" spans="1:15" x14ac:dyDescent="0.25">
      <c r="A6692">
        <v>10018315</v>
      </c>
      <c r="B6692" t="s">
        <v>843</v>
      </c>
      <c r="C6692" t="s">
        <v>104</v>
      </c>
      <c r="D6692">
        <v>40106902</v>
      </c>
      <c r="E6692">
        <v>41130000000</v>
      </c>
      <c r="F6692">
        <v>4113001000</v>
      </c>
      <c r="G6692" t="s">
        <v>89</v>
      </c>
      <c r="H6692">
        <v>40701</v>
      </c>
      <c r="I6692" t="s">
        <v>0</v>
      </c>
      <c r="J6692">
        <v>1091</v>
      </c>
      <c r="K6692" t="s">
        <v>2</v>
      </c>
      <c r="L6692" t="s">
        <v>29</v>
      </c>
      <c r="M6692" s="22">
        <v>5818.61</v>
      </c>
      <c r="N6692" s="23">
        <v>44018</v>
      </c>
      <c r="O6692" t="s">
        <v>23</v>
      </c>
    </row>
    <row r="6693" spans="1:15" x14ac:dyDescent="0.25">
      <c r="A6693">
        <v>10018316</v>
      </c>
      <c r="B6693" t="s">
        <v>843</v>
      </c>
      <c r="C6693" t="s">
        <v>104</v>
      </c>
      <c r="D6693">
        <v>40106907</v>
      </c>
      <c r="E6693">
        <v>41130000000</v>
      </c>
      <c r="F6693">
        <v>4113001000</v>
      </c>
      <c r="G6693" t="s">
        <v>89</v>
      </c>
      <c r="H6693">
        <v>40701</v>
      </c>
      <c r="I6693" t="s">
        <v>0</v>
      </c>
      <c r="J6693">
        <v>1091</v>
      </c>
      <c r="K6693" t="s">
        <v>2</v>
      </c>
      <c r="L6693" t="s">
        <v>29</v>
      </c>
      <c r="M6693" s="22">
        <v>4660.51</v>
      </c>
      <c r="N6693" s="23">
        <v>44018</v>
      </c>
      <c r="O6693" t="s">
        <v>23</v>
      </c>
    </row>
    <row r="6694" spans="1:15" x14ac:dyDescent="0.25">
      <c r="A6694">
        <v>10018317</v>
      </c>
      <c r="B6694" t="s">
        <v>843</v>
      </c>
      <c r="C6694" t="s">
        <v>104</v>
      </c>
      <c r="D6694">
        <v>40106910</v>
      </c>
      <c r="E6694">
        <v>41130000000</v>
      </c>
      <c r="F6694">
        <v>4113001000</v>
      </c>
      <c r="G6694" t="s">
        <v>89</v>
      </c>
      <c r="H6694">
        <v>40701</v>
      </c>
      <c r="I6694" t="s">
        <v>0</v>
      </c>
      <c r="J6694">
        <v>1091</v>
      </c>
      <c r="K6694" t="s">
        <v>2</v>
      </c>
      <c r="L6694" t="s">
        <v>29</v>
      </c>
      <c r="M6694" s="22">
        <v>29552.25</v>
      </c>
      <c r="N6694" s="23">
        <v>44018</v>
      </c>
      <c r="O6694" t="s">
        <v>23</v>
      </c>
    </row>
    <row r="6695" spans="1:15" x14ac:dyDescent="0.25">
      <c r="A6695">
        <v>10018318</v>
      </c>
      <c r="B6695" t="s">
        <v>843</v>
      </c>
      <c r="C6695" t="s">
        <v>104</v>
      </c>
      <c r="D6695">
        <v>40106914</v>
      </c>
      <c r="E6695">
        <v>41130000000</v>
      </c>
      <c r="F6695">
        <v>4113001000</v>
      </c>
      <c r="G6695" t="s">
        <v>89</v>
      </c>
      <c r="H6695">
        <v>40701</v>
      </c>
      <c r="I6695" t="s">
        <v>0</v>
      </c>
      <c r="J6695">
        <v>1091</v>
      </c>
      <c r="K6695" t="s">
        <v>2</v>
      </c>
      <c r="L6695" t="s">
        <v>29</v>
      </c>
      <c r="M6695" s="22">
        <v>4297.8599999999997</v>
      </c>
      <c r="N6695" s="23">
        <v>44018</v>
      </c>
      <c r="O6695" t="s">
        <v>23</v>
      </c>
    </row>
    <row r="6696" spans="1:15" x14ac:dyDescent="0.25">
      <c r="A6696">
        <v>10018319</v>
      </c>
      <c r="B6696" t="s">
        <v>843</v>
      </c>
      <c r="C6696" t="s">
        <v>104</v>
      </c>
      <c r="D6696">
        <v>40106918</v>
      </c>
      <c r="E6696">
        <v>41130000000</v>
      </c>
      <c r="F6696">
        <v>4113001000</v>
      </c>
      <c r="G6696" t="s">
        <v>89</v>
      </c>
      <c r="H6696">
        <v>40701</v>
      </c>
      <c r="I6696" t="s">
        <v>0</v>
      </c>
      <c r="J6696">
        <v>1091</v>
      </c>
      <c r="K6696" t="s">
        <v>2</v>
      </c>
      <c r="L6696" t="s">
        <v>29</v>
      </c>
      <c r="M6696" s="22">
        <v>4488.7700000000004</v>
      </c>
      <c r="N6696" s="23">
        <v>44018</v>
      </c>
      <c r="O6696" t="s">
        <v>23</v>
      </c>
    </row>
    <row r="6697" spans="1:15" x14ac:dyDescent="0.25">
      <c r="A6697">
        <v>10018320</v>
      </c>
      <c r="B6697" t="s">
        <v>843</v>
      </c>
      <c r="C6697" t="s">
        <v>104</v>
      </c>
      <c r="D6697">
        <v>40106933</v>
      </c>
      <c r="E6697">
        <v>41130000000</v>
      </c>
      <c r="F6697">
        <v>4113001000</v>
      </c>
      <c r="G6697" t="s">
        <v>89</v>
      </c>
      <c r="H6697">
        <v>40701</v>
      </c>
      <c r="I6697" t="s">
        <v>0</v>
      </c>
      <c r="J6697">
        <v>1091</v>
      </c>
      <c r="K6697" t="s">
        <v>2</v>
      </c>
      <c r="L6697" t="s">
        <v>29</v>
      </c>
      <c r="M6697" s="22">
        <v>44800.29</v>
      </c>
      <c r="N6697" s="23">
        <v>44018</v>
      </c>
      <c r="O6697" t="s">
        <v>23</v>
      </c>
    </row>
    <row r="6698" spans="1:15" x14ac:dyDescent="0.25">
      <c r="A6698">
        <v>10018321</v>
      </c>
      <c r="B6698" t="s">
        <v>843</v>
      </c>
      <c r="C6698" t="s">
        <v>104</v>
      </c>
      <c r="D6698">
        <v>40106930</v>
      </c>
      <c r="E6698">
        <v>41130000000</v>
      </c>
      <c r="F6698">
        <v>4113001000</v>
      </c>
      <c r="G6698" t="s">
        <v>89</v>
      </c>
      <c r="H6698">
        <v>40701</v>
      </c>
      <c r="I6698" t="s">
        <v>0</v>
      </c>
      <c r="J6698">
        <v>1091</v>
      </c>
      <c r="K6698" t="s">
        <v>2</v>
      </c>
      <c r="L6698" t="s">
        <v>29</v>
      </c>
      <c r="M6698" s="22">
        <v>19130.78</v>
      </c>
      <c r="N6698" s="23">
        <v>44018</v>
      </c>
      <c r="O6698" t="s">
        <v>23</v>
      </c>
    </row>
    <row r="6699" spans="1:15" x14ac:dyDescent="0.25">
      <c r="A6699">
        <v>10018346</v>
      </c>
      <c r="B6699" t="s">
        <v>843</v>
      </c>
      <c r="C6699" t="s">
        <v>104</v>
      </c>
      <c r="D6699">
        <v>40106927</v>
      </c>
      <c r="E6699">
        <v>41130000000</v>
      </c>
      <c r="F6699">
        <v>4113001000</v>
      </c>
      <c r="G6699" t="s">
        <v>89</v>
      </c>
      <c r="H6699">
        <v>40701</v>
      </c>
      <c r="I6699" t="s">
        <v>0</v>
      </c>
      <c r="J6699">
        <v>1091</v>
      </c>
      <c r="K6699" t="s">
        <v>2</v>
      </c>
      <c r="L6699" t="s">
        <v>29</v>
      </c>
      <c r="M6699" s="22">
        <v>7974.33</v>
      </c>
      <c r="N6699" s="23">
        <v>44018</v>
      </c>
      <c r="O6699" t="s">
        <v>23</v>
      </c>
    </row>
    <row r="6700" spans="1:15" x14ac:dyDescent="0.25">
      <c r="A6700">
        <v>10018347</v>
      </c>
      <c r="B6700" t="s">
        <v>843</v>
      </c>
      <c r="C6700" t="s">
        <v>104</v>
      </c>
      <c r="D6700">
        <v>40106924</v>
      </c>
      <c r="E6700">
        <v>41130000000</v>
      </c>
      <c r="F6700">
        <v>4113001000</v>
      </c>
      <c r="G6700" t="s">
        <v>89</v>
      </c>
      <c r="H6700">
        <v>40701</v>
      </c>
      <c r="I6700" t="s">
        <v>0</v>
      </c>
      <c r="J6700">
        <v>1091</v>
      </c>
      <c r="K6700" t="s">
        <v>2</v>
      </c>
      <c r="L6700" t="s">
        <v>29</v>
      </c>
      <c r="M6700" s="22">
        <v>9046.1299999999992</v>
      </c>
      <c r="N6700" s="23">
        <v>44018</v>
      </c>
      <c r="O6700" t="s">
        <v>23</v>
      </c>
    </row>
    <row r="6701" spans="1:15" x14ac:dyDescent="0.25">
      <c r="A6701">
        <v>10018348</v>
      </c>
      <c r="B6701" t="s">
        <v>843</v>
      </c>
      <c r="C6701" t="s">
        <v>104</v>
      </c>
      <c r="D6701">
        <v>40106923</v>
      </c>
      <c r="E6701">
        <v>41130000000</v>
      </c>
      <c r="F6701">
        <v>4113001000</v>
      </c>
      <c r="G6701" t="s">
        <v>89</v>
      </c>
      <c r="H6701">
        <v>40701</v>
      </c>
      <c r="I6701" t="s">
        <v>0</v>
      </c>
      <c r="J6701">
        <v>1091</v>
      </c>
      <c r="K6701" t="s">
        <v>2</v>
      </c>
      <c r="L6701" t="s">
        <v>29</v>
      </c>
      <c r="M6701" s="22">
        <v>6413.67</v>
      </c>
      <c r="N6701" s="23">
        <v>44018</v>
      </c>
      <c r="O6701" t="s">
        <v>23</v>
      </c>
    </row>
    <row r="6702" spans="1:15" x14ac:dyDescent="0.25">
      <c r="A6702">
        <v>10018349</v>
      </c>
      <c r="B6702" t="s">
        <v>843</v>
      </c>
      <c r="C6702" t="s">
        <v>104</v>
      </c>
      <c r="D6702">
        <v>40106922</v>
      </c>
      <c r="E6702">
        <v>41130000000</v>
      </c>
      <c r="F6702">
        <v>4113001000</v>
      </c>
      <c r="G6702" t="s">
        <v>89</v>
      </c>
      <c r="H6702">
        <v>40701</v>
      </c>
      <c r="I6702" t="s">
        <v>0</v>
      </c>
      <c r="J6702">
        <v>1091</v>
      </c>
      <c r="K6702" t="s">
        <v>2</v>
      </c>
      <c r="L6702" t="s">
        <v>29</v>
      </c>
      <c r="M6702" s="22">
        <v>5826.03</v>
      </c>
      <c r="N6702" s="23">
        <v>44018</v>
      </c>
      <c r="O6702" t="s">
        <v>23</v>
      </c>
    </row>
    <row r="6703" spans="1:15" x14ac:dyDescent="0.25">
      <c r="A6703">
        <v>10018350</v>
      </c>
      <c r="B6703" t="s">
        <v>843</v>
      </c>
      <c r="C6703" t="s">
        <v>104</v>
      </c>
      <c r="D6703">
        <v>40106935</v>
      </c>
      <c r="E6703">
        <v>41130000000</v>
      </c>
      <c r="F6703">
        <v>4113001000</v>
      </c>
      <c r="G6703" t="s">
        <v>89</v>
      </c>
      <c r="H6703">
        <v>40701</v>
      </c>
      <c r="I6703" t="s">
        <v>0</v>
      </c>
      <c r="J6703">
        <v>1091</v>
      </c>
      <c r="K6703" t="s">
        <v>2</v>
      </c>
      <c r="L6703" t="s">
        <v>29</v>
      </c>
      <c r="M6703" s="22">
        <v>44125.86</v>
      </c>
      <c r="N6703" s="23">
        <v>44018</v>
      </c>
      <c r="O6703" t="s">
        <v>23</v>
      </c>
    </row>
    <row r="6704" spans="1:15" x14ac:dyDescent="0.25">
      <c r="A6704">
        <v>10018351</v>
      </c>
      <c r="B6704" t="s">
        <v>843</v>
      </c>
      <c r="C6704" t="s">
        <v>104</v>
      </c>
      <c r="D6704">
        <v>40106938</v>
      </c>
      <c r="E6704">
        <v>41130000000</v>
      </c>
      <c r="F6704">
        <v>4113001000</v>
      </c>
      <c r="G6704" t="s">
        <v>89</v>
      </c>
      <c r="H6704">
        <v>40701</v>
      </c>
      <c r="I6704" t="s">
        <v>0</v>
      </c>
      <c r="J6704">
        <v>1091</v>
      </c>
      <c r="K6704" t="s">
        <v>2</v>
      </c>
      <c r="L6704" t="s">
        <v>29</v>
      </c>
      <c r="M6704" s="22">
        <v>46286.48</v>
      </c>
      <c r="N6704" s="23">
        <v>44018</v>
      </c>
      <c r="O6704" t="s">
        <v>23</v>
      </c>
    </row>
    <row r="6705" spans="1:15" x14ac:dyDescent="0.25">
      <c r="A6705">
        <v>10018352</v>
      </c>
      <c r="B6705" t="s">
        <v>843</v>
      </c>
      <c r="C6705" t="s">
        <v>104</v>
      </c>
      <c r="D6705">
        <v>40106919</v>
      </c>
      <c r="E6705">
        <v>41130000000</v>
      </c>
      <c r="F6705">
        <v>4113001000</v>
      </c>
      <c r="G6705" t="s">
        <v>89</v>
      </c>
      <c r="H6705">
        <v>40701</v>
      </c>
      <c r="I6705" t="s">
        <v>0</v>
      </c>
      <c r="J6705">
        <v>1091</v>
      </c>
      <c r="K6705" t="s">
        <v>2</v>
      </c>
      <c r="L6705" t="s">
        <v>29</v>
      </c>
      <c r="M6705" s="22">
        <v>12317.09</v>
      </c>
      <c r="N6705" s="23">
        <v>44018</v>
      </c>
      <c r="O6705" t="s">
        <v>23</v>
      </c>
    </row>
    <row r="6706" spans="1:15" x14ac:dyDescent="0.25">
      <c r="A6706">
        <v>10018353</v>
      </c>
      <c r="B6706" t="s">
        <v>843</v>
      </c>
      <c r="C6706" t="s">
        <v>104</v>
      </c>
      <c r="D6706">
        <v>40106939</v>
      </c>
      <c r="E6706">
        <v>41130000000</v>
      </c>
      <c r="F6706">
        <v>4113001000</v>
      </c>
      <c r="G6706" t="s">
        <v>89</v>
      </c>
      <c r="H6706">
        <v>40701</v>
      </c>
      <c r="I6706" t="s">
        <v>0</v>
      </c>
      <c r="J6706">
        <v>1091</v>
      </c>
      <c r="K6706" t="s">
        <v>2</v>
      </c>
      <c r="L6706" t="s">
        <v>29</v>
      </c>
      <c r="M6706" s="22">
        <v>11490.16</v>
      </c>
      <c r="N6706" s="23">
        <v>44018</v>
      </c>
      <c r="O6706" t="s">
        <v>23</v>
      </c>
    </row>
    <row r="6707" spans="1:15" x14ac:dyDescent="0.25">
      <c r="A6707">
        <v>10018394</v>
      </c>
      <c r="B6707" t="s">
        <v>843</v>
      </c>
      <c r="C6707" t="s">
        <v>104</v>
      </c>
      <c r="D6707">
        <v>40106915</v>
      </c>
      <c r="E6707">
        <v>41130000000</v>
      </c>
      <c r="F6707">
        <v>4113001000</v>
      </c>
      <c r="G6707" t="s">
        <v>89</v>
      </c>
      <c r="H6707">
        <v>40701</v>
      </c>
      <c r="I6707" t="s">
        <v>0</v>
      </c>
      <c r="J6707">
        <v>1091</v>
      </c>
      <c r="K6707" t="s">
        <v>2</v>
      </c>
      <c r="L6707" t="s">
        <v>29</v>
      </c>
      <c r="M6707" s="22">
        <v>5580.08</v>
      </c>
      <c r="N6707" s="23">
        <v>44018</v>
      </c>
      <c r="O6707" t="s">
        <v>23</v>
      </c>
    </row>
    <row r="6708" spans="1:15" x14ac:dyDescent="0.25">
      <c r="A6708">
        <v>10018395</v>
      </c>
      <c r="B6708" t="s">
        <v>843</v>
      </c>
      <c r="C6708" t="s">
        <v>104</v>
      </c>
      <c r="D6708">
        <v>40106988</v>
      </c>
      <c r="E6708">
        <v>41130000000</v>
      </c>
      <c r="F6708">
        <v>4113001000</v>
      </c>
      <c r="G6708" t="s">
        <v>89</v>
      </c>
      <c r="H6708">
        <v>40701</v>
      </c>
      <c r="I6708" t="s">
        <v>0</v>
      </c>
      <c r="J6708">
        <v>1091</v>
      </c>
      <c r="K6708" t="s">
        <v>2</v>
      </c>
      <c r="L6708" t="s">
        <v>29</v>
      </c>
      <c r="M6708" s="22">
        <v>26712.19</v>
      </c>
      <c r="N6708" s="23">
        <v>44018</v>
      </c>
      <c r="O6708" t="s">
        <v>23</v>
      </c>
    </row>
    <row r="6709" spans="1:15" x14ac:dyDescent="0.25">
      <c r="A6709">
        <v>10018396</v>
      </c>
      <c r="B6709" t="s">
        <v>843</v>
      </c>
      <c r="C6709" t="s">
        <v>104</v>
      </c>
      <c r="D6709">
        <v>40106989</v>
      </c>
      <c r="E6709">
        <v>41130000000</v>
      </c>
      <c r="F6709">
        <v>4113001000</v>
      </c>
      <c r="G6709" t="s">
        <v>89</v>
      </c>
      <c r="H6709">
        <v>40701</v>
      </c>
      <c r="I6709" t="s">
        <v>0</v>
      </c>
      <c r="J6709">
        <v>1091</v>
      </c>
      <c r="K6709" t="s">
        <v>2</v>
      </c>
      <c r="L6709" t="s">
        <v>29</v>
      </c>
      <c r="M6709" s="22">
        <v>33667.65</v>
      </c>
      <c r="N6709" s="23">
        <v>44018</v>
      </c>
      <c r="O6709" t="s">
        <v>23</v>
      </c>
    </row>
    <row r="6710" spans="1:15" x14ac:dyDescent="0.25">
      <c r="A6710">
        <v>10018397</v>
      </c>
      <c r="B6710" t="s">
        <v>843</v>
      </c>
      <c r="C6710" t="s">
        <v>104</v>
      </c>
      <c r="D6710">
        <v>40106912</v>
      </c>
      <c r="E6710">
        <v>41120000000</v>
      </c>
      <c r="F6710">
        <v>4112001000</v>
      </c>
      <c r="G6710" t="s">
        <v>88</v>
      </c>
      <c r="H6710">
        <v>40701</v>
      </c>
      <c r="I6710" t="s">
        <v>0</v>
      </c>
      <c r="J6710">
        <v>1091</v>
      </c>
      <c r="K6710" t="s">
        <v>2</v>
      </c>
      <c r="L6710" t="s">
        <v>29</v>
      </c>
      <c r="M6710" s="22">
        <v>8183.16</v>
      </c>
      <c r="N6710" s="23">
        <v>44018</v>
      </c>
      <c r="O6710" t="s">
        <v>23</v>
      </c>
    </row>
    <row r="6711" spans="1:15" x14ac:dyDescent="0.25">
      <c r="A6711">
        <v>10018398</v>
      </c>
      <c r="B6711" t="s">
        <v>843</v>
      </c>
      <c r="C6711" t="s">
        <v>104</v>
      </c>
      <c r="D6711">
        <v>40106912</v>
      </c>
      <c r="E6711">
        <v>41130000000</v>
      </c>
      <c r="F6711">
        <v>4113001000</v>
      </c>
      <c r="G6711" t="s">
        <v>89</v>
      </c>
      <c r="H6711">
        <v>40701</v>
      </c>
      <c r="I6711" t="s">
        <v>0</v>
      </c>
      <c r="J6711">
        <v>1091</v>
      </c>
      <c r="K6711" t="s">
        <v>2</v>
      </c>
      <c r="L6711" t="s">
        <v>29</v>
      </c>
      <c r="M6711" s="22">
        <v>12991.23</v>
      </c>
      <c r="N6711" s="23">
        <v>44018</v>
      </c>
      <c r="O6711" t="s">
        <v>23</v>
      </c>
    </row>
    <row r="6712" spans="1:15" x14ac:dyDescent="0.25">
      <c r="A6712">
        <v>10018399</v>
      </c>
      <c r="B6712" t="s">
        <v>843</v>
      </c>
      <c r="C6712" t="s">
        <v>104</v>
      </c>
      <c r="D6712">
        <v>40106990</v>
      </c>
      <c r="E6712">
        <v>41130000000</v>
      </c>
      <c r="F6712">
        <v>4113001000</v>
      </c>
      <c r="G6712" t="s">
        <v>89</v>
      </c>
      <c r="H6712">
        <v>40701</v>
      </c>
      <c r="I6712" t="s">
        <v>0</v>
      </c>
      <c r="J6712">
        <v>1091</v>
      </c>
      <c r="K6712" t="s">
        <v>2</v>
      </c>
      <c r="L6712" t="s">
        <v>29</v>
      </c>
      <c r="M6712" s="22">
        <v>19272.560000000001</v>
      </c>
      <c r="N6712" s="23">
        <v>44018</v>
      </c>
      <c r="O6712" t="s">
        <v>23</v>
      </c>
    </row>
    <row r="6713" spans="1:15" x14ac:dyDescent="0.25">
      <c r="A6713">
        <v>10018400</v>
      </c>
      <c r="B6713" t="s">
        <v>843</v>
      </c>
      <c r="C6713" t="s">
        <v>104</v>
      </c>
      <c r="D6713">
        <v>40106991</v>
      </c>
      <c r="E6713">
        <v>41130000000</v>
      </c>
      <c r="F6713">
        <v>4113001000</v>
      </c>
      <c r="G6713" t="s">
        <v>89</v>
      </c>
      <c r="H6713">
        <v>40701</v>
      </c>
      <c r="I6713" t="s">
        <v>0</v>
      </c>
      <c r="J6713">
        <v>1091</v>
      </c>
      <c r="K6713" t="s">
        <v>2</v>
      </c>
      <c r="L6713" t="s">
        <v>29</v>
      </c>
      <c r="M6713" s="22">
        <v>14640.98</v>
      </c>
      <c r="N6713" s="23">
        <v>44018</v>
      </c>
      <c r="O6713" t="s">
        <v>23</v>
      </c>
    </row>
    <row r="6714" spans="1:15" x14ac:dyDescent="0.25">
      <c r="A6714">
        <v>10018401</v>
      </c>
      <c r="B6714" t="s">
        <v>843</v>
      </c>
      <c r="C6714" t="s">
        <v>104</v>
      </c>
      <c r="D6714">
        <v>40106992</v>
      </c>
      <c r="E6714">
        <v>41130000000</v>
      </c>
      <c r="F6714">
        <v>4113001000</v>
      </c>
      <c r="G6714" t="s">
        <v>89</v>
      </c>
      <c r="H6714">
        <v>40701</v>
      </c>
      <c r="I6714" t="s">
        <v>0</v>
      </c>
      <c r="J6714">
        <v>1091</v>
      </c>
      <c r="K6714" t="s">
        <v>2</v>
      </c>
      <c r="L6714" t="s">
        <v>29</v>
      </c>
      <c r="M6714" s="22">
        <v>15514.24</v>
      </c>
      <c r="N6714" s="23">
        <v>44018</v>
      </c>
      <c r="O6714" t="s">
        <v>23</v>
      </c>
    </row>
    <row r="6715" spans="1:15" x14ac:dyDescent="0.25">
      <c r="A6715">
        <v>10018426</v>
      </c>
      <c r="B6715" t="s">
        <v>843</v>
      </c>
      <c r="C6715" t="s">
        <v>104</v>
      </c>
      <c r="D6715">
        <v>40106906</v>
      </c>
      <c r="E6715">
        <v>41120000000</v>
      </c>
      <c r="F6715">
        <v>4112001000</v>
      </c>
      <c r="G6715" t="s">
        <v>88</v>
      </c>
      <c r="H6715">
        <v>40701</v>
      </c>
      <c r="I6715" t="s">
        <v>0</v>
      </c>
      <c r="J6715">
        <v>1091</v>
      </c>
      <c r="K6715" t="s">
        <v>2</v>
      </c>
      <c r="L6715" t="s">
        <v>29</v>
      </c>
      <c r="M6715" s="22">
        <v>5538.12</v>
      </c>
      <c r="N6715" s="23">
        <v>44018</v>
      </c>
      <c r="O6715" t="s">
        <v>23</v>
      </c>
    </row>
    <row r="6716" spans="1:15" x14ac:dyDescent="0.25">
      <c r="A6716">
        <v>10018427</v>
      </c>
      <c r="B6716" t="s">
        <v>843</v>
      </c>
      <c r="C6716" t="s">
        <v>104</v>
      </c>
      <c r="D6716">
        <v>40106993</v>
      </c>
      <c r="E6716">
        <v>41130000000</v>
      </c>
      <c r="F6716">
        <v>4113001000</v>
      </c>
      <c r="G6716" t="s">
        <v>89</v>
      </c>
      <c r="H6716">
        <v>40701</v>
      </c>
      <c r="I6716" t="s">
        <v>0</v>
      </c>
      <c r="J6716">
        <v>1091</v>
      </c>
      <c r="K6716" t="s">
        <v>2</v>
      </c>
      <c r="L6716" t="s">
        <v>29</v>
      </c>
      <c r="M6716" s="22">
        <v>12552.47</v>
      </c>
      <c r="N6716" s="23">
        <v>44018</v>
      </c>
      <c r="O6716" t="s">
        <v>23</v>
      </c>
    </row>
    <row r="6717" spans="1:15" x14ac:dyDescent="0.25">
      <c r="A6717">
        <v>10018428</v>
      </c>
      <c r="B6717" t="s">
        <v>843</v>
      </c>
      <c r="C6717" t="s">
        <v>104</v>
      </c>
      <c r="D6717">
        <v>40106900</v>
      </c>
      <c r="E6717">
        <v>41120000000</v>
      </c>
      <c r="F6717">
        <v>4112001000</v>
      </c>
      <c r="G6717" t="s">
        <v>88</v>
      </c>
      <c r="H6717">
        <v>40701</v>
      </c>
      <c r="I6717" t="s">
        <v>0</v>
      </c>
      <c r="J6717">
        <v>1091</v>
      </c>
      <c r="K6717" t="s">
        <v>2</v>
      </c>
      <c r="L6717" t="s">
        <v>29</v>
      </c>
      <c r="M6717" s="22">
        <v>4850.87</v>
      </c>
      <c r="N6717" s="23">
        <v>44018</v>
      </c>
      <c r="O6717" t="s">
        <v>23</v>
      </c>
    </row>
    <row r="6718" spans="1:15" x14ac:dyDescent="0.25">
      <c r="A6718">
        <v>10018429</v>
      </c>
      <c r="B6718" t="s">
        <v>843</v>
      </c>
      <c r="C6718" t="s">
        <v>104</v>
      </c>
      <c r="D6718">
        <v>40106994</v>
      </c>
      <c r="E6718">
        <v>41130000000</v>
      </c>
      <c r="F6718">
        <v>4113001000</v>
      </c>
      <c r="G6718" t="s">
        <v>89</v>
      </c>
      <c r="H6718">
        <v>40701</v>
      </c>
      <c r="I6718" t="s">
        <v>0</v>
      </c>
      <c r="J6718">
        <v>1091</v>
      </c>
      <c r="K6718" t="s">
        <v>2</v>
      </c>
      <c r="L6718" t="s">
        <v>29</v>
      </c>
      <c r="M6718" s="22">
        <v>10432.620000000001</v>
      </c>
      <c r="N6718" s="23">
        <v>44018</v>
      </c>
      <c r="O6718" t="s">
        <v>23</v>
      </c>
    </row>
    <row r="6719" spans="1:15" x14ac:dyDescent="0.25">
      <c r="A6719">
        <v>10018430</v>
      </c>
      <c r="B6719" t="s">
        <v>843</v>
      </c>
      <c r="C6719" t="s">
        <v>104</v>
      </c>
      <c r="D6719">
        <v>40106995</v>
      </c>
      <c r="E6719">
        <v>41130000000</v>
      </c>
      <c r="F6719">
        <v>4113001000</v>
      </c>
      <c r="G6719" t="s">
        <v>89</v>
      </c>
      <c r="H6719">
        <v>40701</v>
      </c>
      <c r="I6719" t="s">
        <v>0</v>
      </c>
      <c r="J6719">
        <v>1091</v>
      </c>
      <c r="K6719" t="s">
        <v>2</v>
      </c>
      <c r="L6719" t="s">
        <v>29</v>
      </c>
      <c r="M6719" s="22">
        <v>6414.83</v>
      </c>
      <c r="N6719" s="23">
        <v>44018</v>
      </c>
      <c r="O6719" t="s">
        <v>23</v>
      </c>
    </row>
    <row r="6720" spans="1:15" x14ac:dyDescent="0.25">
      <c r="A6720">
        <v>10018431</v>
      </c>
      <c r="B6720" t="s">
        <v>843</v>
      </c>
      <c r="C6720" t="s">
        <v>104</v>
      </c>
      <c r="D6720">
        <v>40106893</v>
      </c>
      <c r="E6720">
        <v>41120000000</v>
      </c>
      <c r="F6720">
        <v>4112001000</v>
      </c>
      <c r="G6720" t="s">
        <v>88</v>
      </c>
      <c r="H6720">
        <v>40701</v>
      </c>
      <c r="I6720" t="s">
        <v>0</v>
      </c>
      <c r="J6720">
        <v>1091</v>
      </c>
      <c r="K6720" t="s">
        <v>2</v>
      </c>
      <c r="L6720" t="s">
        <v>29</v>
      </c>
      <c r="M6720" s="22">
        <v>6948.58</v>
      </c>
      <c r="N6720" s="23">
        <v>44018</v>
      </c>
      <c r="O6720" t="s">
        <v>23</v>
      </c>
    </row>
    <row r="6721" spans="1:15" x14ac:dyDescent="0.25">
      <c r="A6721">
        <v>10018432</v>
      </c>
      <c r="B6721" t="s">
        <v>843</v>
      </c>
      <c r="C6721" t="s">
        <v>104</v>
      </c>
      <c r="D6721">
        <v>40106996</v>
      </c>
      <c r="E6721">
        <v>41130000000</v>
      </c>
      <c r="F6721">
        <v>4113001000</v>
      </c>
      <c r="G6721" t="s">
        <v>89</v>
      </c>
      <c r="H6721">
        <v>40701</v>
      </c>
      <c r="I6721" t="s">
        <v>0</v>
      </c>
      <c r="J6721">
        <v>1091</v>
      </c>
      <c r="K6721" t="s">
        <v>2</v>
      </c>
      <c r="L6721" t="s">
        <v>29</v>
      </c>
      <c r="M6721" s="22">
        <v>6242.43</v>
      </c>
      <c r="N6721" s="23">
        <v>44018</v>
      </c>
      <c r="O6721" t="s">
        <v>23</v>
      </c>
    </row>
    <row r="6722" spans="1:15" x14ac:dyDescent="0.25">
      <c r="A6722">
        <v>10018433</v>
      </c>
      <c r="B6722" t="s">
        <v>843</v>
      </c>
      <c r="C6722" t="s">
        <v>104</v>
      </c>
      <c r="D6722">
        <v>40106888</v>
      </c>
      <c r="E6722">
        <v>41120000000</v>
      </c>
      <c r="F6722">
        <v>4112001000</v>
      </c>
      <c r="G6722" t="s">
        <v>88</v>
      </c>
      <c r="H6722">
        <v>40701</v>
      </c>
      <c r="I6722" t="s">
        <v>0</v>
      </c>
      <c r="J6722">
        <v>1091</v>
      </c>
      <c r="K6722" t="s">
        <v>2</v>
      </c>
      <c r="L6722" t="s">
        <v>29</v>
      </c>
      <c r="M6722" s="22">
        <v>6177.67</v>
      </c>
      <c r="N6722" s="23">
        <v>44018</v>
      </c>
      <c r="O6722" t="s">
        <v>23</v>
      </c>
    </row>
    <row r="6723" spans="1:15" x14ac:dyDescent="0.25">
      <c r="A6723">
        <v>10018434</v>
      </c>
      <c r="B6723" t="s">
        <v>843</v>
      </c>
      <c r="C6723" t="s">
        <v>104</v>
      </c>
      <c r="D6723">
        <v>40106998</v>
      </c>
      <c r="E6723">
        <v>41130000000</v>
      </c>
      <c r="F6723">
        <v>4113001000</v>
      </c>
      <c r="G6723" t="s">
        <v>89</v>
      </c>
      <c r="H6723">
        <v>40701</v>
      </c>
      <c r="I6723" t="s">
        <v>0</v>
      </c>
      <c r="J6723">
        <v>1091</v>
      </c>
      <c r="K6723" t="s">
        <v>2</v>
      </c>
      <c r="L6723" t="s">
        <v>29</v>
      </c>
      <c r="M6723" s="22">
        <v>15549.17</v>
      </c>
      <c r="N6723" s="23">
        <v>44018</v>
      </c>
      <c r="O6723" t="s">
        <v>23</v>
      </c>
    </row>
    <row r="6724" spans="1:15" x14ac:dyDescent="0.25">
      <c r="A6724">
        <v>10018467</v>
      </c>
      <c r="B6724" t="s">
        <v>843</v>
      </c>
      <c r="C6724" t="s">
        <v>104</v>
      </c>
      <c r="D6724">
        <v>40106999</v>
      </c>
      <c r="E6724">
        <v>41130000000</v>
      </c>
      <c r="F6724">
        <v>4113001000</v>
      </c>
      <c r="G6724" t="s">
        <v>89</v>
      </c>
      <c r="H6724">
        <v>40701</v>
      </c>
      <c r="I6724" t="s">
        <v>0</v>
      </c>
      <c r="J6724">
        <v>1091</v>
      </c>
      <c r="K6724" t="s">
        <v>2</v>
      </c>
      <c r="L6724" t="s">
        <v>29</v>
      </c>
      <c r="M6724" s="22">
        <v>9262.5499999999993</v>
      </c>
      <c r="N6724" s="23">
        <v>44018</v>
      </c>
      <c r="O6724" t="s">
        <v>23</v>
      </c>
    </row>
    <row r="6725" spans="1:15" x14ac:dyDescent="0.25">
      <c r="A6725">
        <v>10018468</v>
      </c>
      <c r="B6725" t="s">
        <v>843</v>
      </c>
      <c r="C6725" t="s">
        <v>104</v>
      </c>
      <c r="D6725">
        <v>40106885</v>
      </c>
      <c r="E6725">
        <v>41120000000</v>
      </c>
      <c r="F6725">
        <v>4112001000</v>
      </c>
      <c r="G6725" t="s">
        <v>88</v>
      </c>
      <c r="H6725">
        <v>40701</v>
      </c>
      <c r="I6725" t="s">
        <v>0</v>
      </c>
      <c r="J6725">
        <v>1091</v>
      </c>
      <c r="K6725" t="s">
        <v>2</v>
      </c>
      <c r="L6725" t="s">
        <v>29</v>
      </c>
      <c r="M6725" s="22">
        <v>7256.99</v>
      </c>
      <c r="N6725" s="23">
        <v>44018</v>
      </c>
      <c r="O6725" t="s">
        <v>23</v>
      </c>
    </row>
    <row r="6726" spans="1:15" x14ac:dyDescent="0.25">
      <c r="A6726">
        <v>10018469</v>
      </c>
      <c r="B6726" t="s">
        <v>843</v>
      </c>
      <c r="C6726" t="s">
        <v>104</v>
      </c>
      <c r="D6726">
        <v>40106882</v>
      </c>
      <c r="E6726">
        <v>41120000000</v>
      </c>
      <c r="F6726">
        <v>4112001000</v>
      </c>
      <c r="G6726" t="s">
        <v>88</v>
      </c>
      <c r="H6726">
        <v>40701</v>
      </c>
      <c r="I6726" t="s">
        <v>0</v>
      </c>
      <c r="J6726">
        <v>1091</v>
      </c>
      <c r="K6726" t="s">
        <v>2</v>
      </c>
      <c r="L6726" t="s">
        <v>29</v>
      </c>
      <c r="M6726" s="22">
        <v>7552.09</v>
      </c>
      <c r="N6726" s="23">
        <v>44018</v>
      </c>
      <c r="O6726" t="s">
        <v>23</v>
      </c>
    </row>
    <row r="6727" spans="1:15" x14ac:dyDescent="0.25">
      <c r="A6727">
        <v>10018470</v>
      </c>
      <c r="B6727" t="s">
        <v>843</v>
      </c>
      <c r="C6727" t="s">
        <v>104</v>
      </c>
      <c r="D6727">
        <v>40106880</v>
      </c>
      <c r="E6727">
        <v>41120000000</v>
      </c>
      <c r="F6727">
        <v>4112001000</v>
      </c>
      <c r="G6727" t="s">
        <v>88</v>
      </c>
      <c r="H6727">
        <v>40701</v>
      </c>
      <c r="I6727" t="s">
        <v>0</v>
      </c>
      <c r="J6727">
        <v>1091</v>
      </c>
      <c r="K6727" t="s">
        <v>2</v>
      </c>
      <c r="L6727" t="s">
        <v>29</v>
      </c>
      <c r="M6727" s="22">
        <v>28114.11</v>
      </c>
      <c r="N6727" s="23">
        <v>44018</v>
      </c>
      <c r="O6727" t="s">
        <v>23</v>
      </c>
    </row>
    <row r="6728" spans="1:15" x14ac:dyDescent="0.25">
      <c r="A6728">
        <v>10018471</v>
      </c>
      <c r="B6728" t="s">
        <v>843</v>
      </c>
      <c r="C6728" t="s">
        <v>104</v>
      </c>
      <c r="D6728">
        <v>40106875</v>
      </c>
      <c r="E6728">
        <v>41120000000</v>
      </c>
      <c r="F6728">
        <v>4112001000</v>
      </c>
      <c r="G6728" t="s">
        <v>88</v>
      </c>
      <c r="H6728">
        <v>40701</v>
      </c>
      <c r="I6728" t="s">
        <v>0</v>
      </c>
      <c r="J6728">
        <v>1091</v>
      </c>
      <c r="K6728" t="s">
        <v>2</v>
      </c>
      <c r="L6728" t="s">
        <v>29</v>
      </c>
      <c r="M6728" s="22">
        <v>21064.14</v>
      </c>
      <c r="N6728" s="23">
        <v>44018</v>
      </c>
      <c r="O6728" t="s">
        <v>23</v>
      </c>
    </row>
    <row r="6729" spans="1:15" x14ac:dyDescent="0.25">
      <c r="A6729">
        <v>10018472</v>
      </c>
      <c r="B6729" t="s">
        <v>843</v>
      </c>
      <c r="C6729" t="s">
        <v>104</v>
      </c>
      <c r="D6729">
        <v>40106870</v>
      </c>
      <c r="E6729">
        <v>41120000000</v>
      </c>
      <c r="F6729">
        <v>4112001000</v>
      </c>
      <c r="G6729" t="s">
        <v>88</v>
      </c>
      <c r="H6729">
        <v>40701</v>
      </c>
      <c r="I6729" t="s">
        <v>0</v>
      </c>
      <c r="J6729">
        <v>1091</v>
      </c>
      <c r="K6729" t="s">
        <v>2</v>
      </c>
      <c r="L6729" t="s">
        <v>29</v>
      </c>
      <c r="M6729" s="22">
        <v>39699.129999999997</v>
      </c>
      <c r="N6729" s="23">
        <v>44018</v>
      </c>
      <c r="O6729" t="s">
        <v>23</v>
      </c>
    </row>
    <row r="6730" spans="1:15" x14ac:dyDescent="0.25">
      <c r="A6730">
        <v>10018473</v>
      </c>
      <c r="B6730" t="s">
        <v>843</v>
      </c>
      <c r="C6730" t="s">
        <v>104</v>
      </c>
      <c r="D6730">
        <v>40106799</v>
      </c>
      <c r="E6730">
        <v>41120000000</v>
      </c>
      <c r="F6730">
        <v>4112001000</v>
      </c>
      <c r="G6730" t="s">
        <v>88</v>
      </c>
      <c r="H6730">
        <v>40701</v>
      </c>
      <c r="I6730" t="s">
        <v>0</v>
      </c>
      <c r="J6730">
        <v>1091</v>
      </c>
      <c r="K6730" t="s">
        <v>2</v>
      </c>
      <c r="L6730" t="s">
        <v>29</v>
      </c>
      <c r="M6730" s="22">
        <v>2025.36</v>
      </c>
      <c r="N6730" s="23">
        <v>44018</v>
      </c>
      <c r="O6730" t="s">
        <v>23</v>
      </c>
    </row>
    <row r="6731" spans="1:15" x14ac:dyDescent="0.25">
      <c r="A6731">
        <v>10018474</v>
      </c>
      <c r="B6731" t="s">
        <v>843</v>
      </c>
      <c r="C6731" t="s">
        <v>104</v>
      </c>
      <c r="D6731">
        <v>40106796</v>
      </c>
      <c r="E6731">
        <v>41120000000</v>
      </c>
      <c r="F6731">
        <v>4112001000</v>
      </c>
      <c r="G6731" t="s">
        <v>88</v>
      </c>
      <c r="H6731">
        <v>40701</v>
      </c>
      <c r="I6731" t="s">
        <v>0</v>
      </c>
      <c r="J6731">
        <v>1091</v>
      </c>
      <c r="K6731" t="s">
        <v>2</v>
      </c>
      <c r="L6731" t="s">
        <v>29</v>
      </c>
      <c r="M6731" s="22">
        <v>5611.95</v>
      </c>
      <c r="N6731" s="23">
        <v>44018</v>
      </c>
      <c r="O6731" t="s">
        <v>23</v>
      </c>
    </row>
    <row r="6732" spans="1:15" x14ac:dyDescent="0.25">
      <c r="A6732">
        <v>10018475</v>
      </c>
      <c r="B6732" t="s">
        <v>843</v>
      </c>
      <c r="C6732" t="s">
        <v>104</v>
      </c>
      <c r="D6732">
        <v>40106791</v>
      </c>
      <c r="E6732">
        <v>41120000000</v>
      </c>
      <c r="F6732">
        <v>4112001000</v>
      </c>
      <c r="G6732" t="s">
        <v>88</v>
      </c>
      <c r="H6732">
        <v>40701</v>
      </c>
      <c r="I6732" t="s">
        <v>0</v>
      </c>
      <c r="J6732">
        <v>1091</v>
      </c>
      <c r="K6732" t="s">
        <v>2</v>
      </c>
      <c r="L6732" t="s">
        <v>29</v>
      </c>
      <c r="M6732" s="22">
        <v>11990</v>
      </c>
      <c r="N6732" s="23">
        <v>44018</v>
      </c>
      <c r="O6732" t="s">
        <v>23</v>
      </c>
    </row>
    <row r="6733" spans="1:15" x14ac:dyDescent="0.25">
      <c r="A6733">
        <v>10018484</v>
      </c>
      <c r="B6733" t="s">
        <v>843</v>
      </c>
      <c r="C6733" t="s">
        <v>104</v>
      </c>
      <c r="D6733">
        <v>40106781</v>
      </c>
      <c r="E6733">
        <v>41120000000</v>
      </c>
      <c r="F6733">
        <v>4112001000</v>
      </c>
      <c r="G6733" t="s">
        <v>88</v>
      </c>
      <c r="H6733">
        <v>40701</v>
      </c>
      <c r="I6733" t="s">
        <v>0</v>
      </c>
      <c r="J6733">
        <v>1091</v>
      </c>
      <c r="K6733" t="s">
        <v>2</v>
      </c>
      <c r="L6733" t="s">
        <v>29</v>
      </c>
      <c r="M6733" s="22">
        <v>4005.75</v>
      </c>
      <c r="N6733" s="23">
        <v>44018</v>
      </c>
      <c r="O6733" t="s">
        <v>23</v>
      </c>
    </row>
    <row r="6734" spans="1:15" x14ac:dyDescent="0.25">
      <c r="A6734">
        <v>10018485</v>
      </c>
      <c r="B6734" t="s">
        <v>843</v>
      </c>
      <c r="C6734" t="s">
        <v>104</v>
      </c>
      <c r="D6734">
        <v>40106775</v>
      </c>
      <c r="E6734">
        <v>41120000000</v>
      </c>
      <c r="F6734">
        <v>4112001000</v>
      </c>
      <c r="G6734" t="s">
        <v>88</v>
      </c>
      <c r="H6734">
        <v>40701</v>
      </c>
      <c r="I6734" t="s">
        <v>0</v>
      </c>
      <c r="J6734">
        <v>1091</v>
      </c>
      <c r="K6734" t="s">
        <v>2</v>
      </c>
      <c r="L6734" t="s">
        <v>29</v>
      </c>
      <c r="M6734" s="22">
        <v>5314.49</v>
      </c>
      <c r="N6734" s="23">
        <v>44018</v>
      </c>
      <c r="O6734" t="s">
        <v>23</v>
      </c>
    </row>
    <row r="6735" spans="1:15" x14ac:dyDescent="0.25">
      <c r="A6735">
        <v>10018486</v>
      </c>
      <c r="B6735" t="s">
        <v>843</v>
      </c>
      <c r="C6735" t="s">
        <v>104</v>
      </c>
      <c r="D6735">
        <v>40106774</v>
      </c>
      <c r="E6735">
        <v>41120000000</v>
      </c>
      <c r="F6735">
        <v>4112001000</v>
      </c>
      <c r="G6735" t="s">
        <v>88</v>
      </c>
      <c r="H6735">
        <v>40701</v>
      </c>
      <c r="I6735" t="s">
        <v>0</v>
      </c>
      <c r="J6735">
        <v>1091</v>
      </c>
      <c r="K6735" t="s">
        <v>2</v>
      </c>
      <c r="L6735" t="s">
        <v>29</v>
      </c>
      <c r="M6735" s="22">
        <v>2608.14</v>
      </c>
      <c r="N6735" s="23">
        <v>44018</v>
      </c>
      <c r="O6735" t="s">
        <v>23</v>
      </c>
    </row>
    <row r="6736" spans="1:15" x14ac:dyDescent="0.25">
      <c r="A6736">
        <v>10018487</v>
      </c>
      <c r="B6736" t="s">
        <v>843</v>
      </c>
      <c r="C6736" t="s">
        <v>104</v>
      </c>
      <c r="D6736">
        <v>40106758</v>
      </c>
      <c r="E6736">
        <v>41120000000</v>
      </c>
      <c r="F6736">
        <v>4112001000</v>
      </c>
      <c r="G6736" t="s">
        <v>88</v>
      </c>
      <c r="H6736">
        <v>40701</v>
      </c>
      <c r="I6736" t="s">
        <v>0</v>
      </c>
      <c r="J6736">
        <v>1091</v>
      </c>
      <c r="K6736" t="s">
        <v>2</v>
      </c>
      <c r="L6736" t="s">
        <v>29</v>
      </c>
      <c r="M6736" s="22">
        <v>4406.0600000000004</v>
      </c>
      <c r="N6736" s="23">
        <v>44018</v>
      </c>
      <c r="O6736" t="s">
        <v>23</v>
      </c>
    </row>
    <row r="6737" spans="1:15" x14ac:dyDescent="0.25">
      <c r="A6737">
        <v>10018488</v>
      </c>
      <c r="B6737" t="s">
        <v>843</v>
      </c>
      <c r="C6737" t="s">
        <v>104</v>
      </c>
      <c r="D6737">
        <v>40106755</v>
      </c>
      <c r="E6737">
        <v>41120000000</v>
      </c>
      <c r="F6737">
        <v>4112001000</v>
      </c>
      <c r="G6737" t="s">
        <v>88</v>
      </c>
      <c r="H6737">
        <v>40701</v>
      </c>
      <c r="I6737" t="s">
        <v>0</v>
      </c>
      <c r="J6737">
        <v>1091</v>
      </c>
      <c r="K6737" t="s">
        <v>2</v>
      </c>
      <c r="L6737" t="s">
        <v>29</v>
      </c>
      <c r="M6737" s="22">
        <v>6113.71</v>
      </c>
      <c r="N6737" s="23">
        <v>44018</v>
      </c>
      <c r="O6737" t="s">
        <v>23</v>
      </c>
    </row>
    <row r="6738" spans="1:15" x14ac:dyDescent="0.25">
      <c r="A6738">
        <v>10018489</v>
      </c>
      <c r="B6738" t="s">
        <v>843</v>
      </c>
      <c r="C6738" t="s">
        <v>104</v>
      </c>
      <c r="D6738">
        <v>40106754</v>
      </c>
      <c r="E6738">
        <v>41120000000</v>
      </c>
      <c r="F6738">
        <v>4112001000</v>
      </c>
      <c r="G6738" t="s">
        <v>88</v>
      </c>
      <c r="H6738">
        <v>40701</v>
      </c>
      <c r="I6738" t="s">
        <v>0</v>
      </c>
      <c r="J6738">
        <v>1091</v>
      </c>
      <c r="K6738" t="s">
        <v>2</v>
      </c>
      <c r="L6738" t="s">
        <v>29</v>
      </c>
      <c r="M6738" s="22">
        <v>3707.37</v>
      </c>
      <c r="N6738" s="23">
        <v>44018</v>
      </c>
      <c r="O6738" t="s">
        <v>23</v>
      </c>
    </row>
    <row r="6739" spans="1:15" x14ac:dyDescent="0.25">
      <c r="A6739">
        <v>10018490</v>
      </c>
      <c r="B6739" t="s">
        <v>843</v>
      </c>
      <c r="C6739" t="s">
        <v>104</v>
      </c>
      <c r="D6739">
        <v>40106752</v>
      </c>
      <c r="E6739">
        <v>41120000000</v>
      </c>
      <c r="F6739">
        <v>4112001000</v>
      </c>
      <c r="G6739" t="s">
        <v>88</v>
      </c>
      <c r="H6739">
        <v>40701</v>
      </c>
      <c r="I6739" t="s">
        <v>0</v>
      </c>
      <c r="J6739">
        <v>1091</v>
      </c>
      <c r="K6739" t="s">
        <v>2</v>
      </c>
      <c r="L6739" t="s">
        <v>29</v>
      </c>
      <c r="M6739" s="22">
        <v>7995.2</v>
      </c>
      <c r="N6739" s="23">
        <v>44018</v>
      </c>
      <c r="O6739" t="s">
        <v>23</v>
      </c>
    </row>
    <row r="6740" spans="1:15" x14ac:dyDescent="0.25">
      <c r="A6740">
        <v>10018491</v>
      </c>
      <c r="B6740" t="s">
        <v>843</v>
      </c>
      <c r="C6740" t="s">
        <v>104</v>
      </c>
      <c r="D6740">
        <v>40106750</v>
      </c>
      <c r="E6740">
        <v>41120000000</v>
      </c>
      <c r="F6740">
        <v>4112001000</v>
      </c>
      <c r="G6740" t="s">
        <v>88</v>
      </c>
      <c r="H6740">
        <v>40701</v>
      </c>
      <c r="I6740" t="s">
        <v>0</v>
      </c>
      <c r="J6740">
        <v>1091</v>
      </c>
      <c r="K6740" t="s">
        <v>2</v>
      </c>
      <c r="L6740" t="s">
        <v>29</v>
      </c>
      <c r="M6740" s="22">
        <v>5281.23</v>
      </c>
      <c r="N6740" s="23">
        <v>44018</v>
      </c>
      <c r="O6740" t="s">
        <v>23</v>
      </c>
    </row>
    <row r="6741" spans="1:15" x14ac:dyDescent="0.25">
      <c r="A6741">
        <v>10018492</v>
      </c>
      <c r="B6741" t="s">
        <v>843</v>
      </c>
      <c r="C6741" t="s">
        <v>104</v>
      </c>
      <c r="D6741">
        <v>40106748</v>
      </c>
      <c r="E6741">
        <v>41120000000</v>
      </c>
      <c r="F6741">
        <v>4112001000</v>
      </c>
      <c r="G6741" t="s">
        <v>88</v>
      </c>
      <c r="H6741">
        <v>40701</v>
      </c>
      <c r="I6741" t="s">
        <v>0</v>
      </c>
      <c r="J6741">
        <v>1091</v>
      </c>
      <c r="K6741" t="s">
        <v>2</v>
      </c>
      <c r="L6741" t="s">
        <v>29</v>
      </c>
      <c r="M6741" s="22">
        <v>7053.97</v>
      </c>
      <c r="N6741" s="23">
        <v>44018</v>
      </c>
      <c r="O6741" t="s">
        <v>23</v>
      </c>
    </row>
    <row r="6742" spans="1:15" x14ac:dyDescent="0.25">
      <c r="A6742">
        <v>10018501</v>
      </c>
      <c r="B6742" t="s">
        <v>843</v>
      </c>
      <c r="C6742" t="s">
        <v>104</v>
      </c>
      <c r="D6742">
        <v>40107000</v>
      </c>
      <c r="E6742">
        <v>41130000000</v>
      </c>
      <c r="F6742">
        <v>4113001000</v>
      </c>
      <c r="G6742" t="s">
        <v>89</v>
      </c>
      <c r="H6742">
        <v>40701</v>
      </c>
      <c r="I6742" t="s">
        <v>0</v>
      </c>
      <c r="J6742">
        <v>1091</v>
      </c>
      <c r="K6742" t="s">
        <v>2</v>
      </c>
      <c r="L6742" t="s">
        <v>29</v>
      </c>
      <c r="M6742" s="22">
        <v>10152.49</v>
      </c>
      <c r="N6742" s="23">
        <v>44018</v>
      </c>
      <c r="O6742" t="s">
        <v>23</v>
      </c>
    </row>
    <row r="6743" spans="1:15" x14ac:dyDescent="0.25">
      <c r="A6743">
        <v>10018502</v>
      </c>
      <c r="B6743" t="s">
        <v>843</v>
      </c>
      <c r="C6743" t="s">
        <v>104</v>
      </c>
      <c r="D6743">
        <v>40107002</v>
      </c>
      <c r="E6743">
        <v>41130000000</v>
      </c>
      <c r="F6743">
        <v>4113001000</v>
      </c>
      <c r="G6743" t="s">
        <v>89</v>
      </c>
      <c r="H6743">
        <v>40701</v>
      </c>
      <c r="I6743" t="s">
        <v>0</v>
      </c>
      <c r="J6743">
        <v>1091</v>
      </c>
      <c r="K6743" t="s">
        <v>2</v>
      </c>
      <c r="L6743" t="s">
        <v>29</v>
      </c>
      <c r="M6743" s="22">
        <v>4266.03</v>
      </c>
      <c r="N6743" s="23">
        <v>44018</v>
      </c>
      <c r="O6743" t="s">
        <v>23</v>
      </c>
    </row>
    <row r="6744" spans="1:15" x14ac:dyDescent="0.25">
      <c r="A6744">
        <v>10018503</v>
      </c>
      <c r="B6744" t="s">
        <v>843</v>
      </c>
      <c r="C6744" t="s">
        <v>104</v>
      </c>
      <c r="D6744">
        <v>40107003</v>
      </c>
      <c r="E6744">
        <v>41130000000</v>
      </c>
      <c r="F6744">
        <v>4113001000</v>
      </c>
      <c r="G6744" t="s">
        <v>89</v>
      </c>
      <c r="H6744">
        <v>40701</v>
      </c>
      <c r="I6744" t="s">
        <v>0</v>
      </c>
      <c r="J6744">
        <v>1091</v>
      </c>
      <c r="K6744" t="s">
        <v>2</v>
      </c>
      <c r="L6744" t="s">
        <v>29</v>
      </c>
      <c r="M6744" s="22">
        <v>37885.97</v>
      </c>
      <c r="N6744" s="23">
        <v>44018</v>
      </c>
      <c r="O6744" t="s">
        <v>23</v>
      </c>
    </row>
    <row r="6745" spans="1:15" x14ac:dyDescent="0.25">
      <c r="A6745">
        <v>10018504</v>
      </c>
      <c r="B6745" t="s">
        <v>843</v>
      </c>
      <c r="C6745" t="s">
        <v>104</v>
      </c>
      <c r="D6745">
        <v>40106744</v>
      </c>
      <c r="E6745">
        <v>41120000000</v>
      </c>
      <c r="F6745">
        <v>4112001000</v>
      </c>
      <c r="G6745" t="s">
        <v>88</v>
      </c>
      <c r="H6745">
        <v>40701</v>
      </c>
      <c r="I6745" t="s">
        <v>0</v>
      </c>
      <c r="J6745">
        <v>1091</v>
      </c>
      <c r="K6745" t="s">
        <v>2</v>
      </c>
      <c r="L6745" t="s">
        <v>29</v>
      </c>
      <c r="M6745" s="22">
        <v>4428.0600000000004</v>
      </c>
      <c r="N6745" s="23">
        <v>44018</v>
      </c>
      <c r="O6745" t="s">
        <v>23</v>
      </c>
    </row>
    <row r="6746" spans="1:15" x14ac:dyDescent="0.25">
      <c r="A6746">
        <v>10018505</v>
      </c>
      <c r="B6746" t="s">
        <v>843</v>
      </c>
      <c r="C6746" t="s">
        <v>104</v>
      </c>
      <c r="D6746">
        <v>40107004</v>
      </c>
      <c r="E6746">
        <v>41130000000</v>
      </c>
      <c r="F6746">
        <v>4113001000</v>
      </c>
      <c r="G6746" t="s">
        <v>89</v>
      </c>
      <c r="H6746">
        <v>40701</v>
      </c>
      <c r="I6746" t="s">
        <v>0</v>
      </c>
      <c r="J6746">
        <v>1091</v>
      </c>
      <c r="K6746" t="s">
        <v>2</v>
      </c>
      <c r="L6746" t="s">
        <v>29</v>
      </c>
      <c r="M6746" s="22">
        <v>22729.1</v>
      </c>
      <c r="N6746" s="23">
        <v>44018</v>
      </c>
      <c r="O6746" t="s">
        <v>23</v>
      </c>
    </row>
    <row r="6747" spans="1:15" x14ac:dyDescent="0.25">
      <c r="A6747">
        <v>10018506</v>
      </c>
      <c r="B6747" t="s">
        <v>843</v>
      </c>
      <c r="C6747" t="s">
        <v>104</v>
      </c>
      <c r="D6747">
        <v>40106739</v>
      </c>
      <c r="E6747">
        <v>41120000000</v>
      </c>
      <c r="F6747">
        <v>4112001000</v>
      </c>
      <c r="G6747" t="s">
        <v>88</v>
      </c>
      <c r="H6747">
        <v>40701</v>
      </c>
      <c r="I6747" t="s">
        <v>0</v>
      </c>
      <c r="J6747">
        <v>1091</v>
      </c>
      <c r="K6747" t="s">
        <v>2</v>
      </c>
      <c r="L6747" t="s">
        <v>29</v>
      </c>
      <c r="M6747" s="22">
        <v>3871.54</v>
      </c>
      <c r="N6747" s="23">
        <v>44018</v>
      </c>
      <c r="O6747" t="s">
        <v>23</v>
      </c>
    </row>
    <row r="6748" spans="1:15" x14ac:dyDescent="0.25">
      <c r="A6748">
        <v>10018507</v>
      </c>
      <c r="B6748" t="s">
        <v>843</v>
      </c>
      <c r="C6748" t="s">
        <v>104</v>
      </c>
      <c r="D6748">
        <v>40107005</v>
      </c>
      <c r="E6748">
        <v>41130000000</v>
      </c>
      <c r="F6748">
        <v>4113001000</v>
      </c>
      <c r="G6748" t="s">
        <v>89</v>
      </c>
      <c r="H6748">
        <v>40701</v>
      </c>
      <c r="I6748" t="s">
        <v>0</v>
      </c>
      <c r="J6748">
        <v>1091</v>
      </c>
      <c r="K6748" t="s">
        <v>2</v>
      </c>
      <c r="L6748" t="s">
        <v>29</v>
      </c>
      <c r="M6748" s="22">
        <v>14812.78</v>
      </c>
      <c r="N6748" s="23">
        <v>44018</v>
      </c>
      <c r="O6748" t="s">
        <v>23</v>
      </c>
    </row>
    <row r="6749" spans="1:15" x14ac:dyDescent="0.25">
      <c r="A6749">
        <v>10018508</v>
      </c>
      <c r="B6749" t="s">
        <v>843</v>
      </c>
      <c r="C6749" t="s">
        <v>104</v>
      </c>
      <c r="D6749">
        <v>40106736</v>
      </c>
      <c r="E6749">
        <v>41120000000</v>
      </c>
      <c r="F6749">
        <v>4112001000</v>
      </c>
      <c r="G6749" t="s">
        <v>88</v>
      </c>
      <c r="H6749">
        <v>40701</v>
      </c>
      <c r="I6749" t="s">
        <v>0</v>
      </c>
      <c r="J6749">
        <v>1091</v>
      </c>
      <c r="K6749" t="s">
        <v>2</v>
      </c>
      <c r="L6749" t="s">
        <v>29</v>
      </c>
      <c r="M6749" s="22">
        <v>3893.23</v>
      </c>
      <c r="N6749" s="23">
        <v>44018</v>
      </c>
      <c r="O6749" t="s">
        <v>23</v>
      </c>
    </row>
    <row r="6750" spans="1:15" x14ac:dyDescent="0.25">
      <c r="A6750">
        <v>10018509</v>
      </c>
      <c r="B6750" t="s">
        <v>843</v>
      </c>
      <c r="C6750" t="s">
        <v>104</v>
      </c>
      <c r="D6750">
        <v>40107006</v>
      </c>
      <c r="E6750">
        <v>41130000000</v>
      </c>
      <c r="F6750">
        <v>4113001000</v>
      </c>
      <c r="G6750" t="s">
        <v>89</v>
      </c>
      <c r="H6750">
        <v>40701</v>
      </c>
      <c r="I6750" t="s">
        <v>0</v>
      </c>
      <c r="J6750">
        <v>1091</v>
      </c>
      <c r="K6750" t="s">
        <v>2</v>
      </c>
      <c r="L6750" t="s">
        <v>29</v>
      </c>
      <c r="M6750" s="22">
        <v>20510.09</v>
      </c>
      <c r="N6750" s="23">
        <v>44018</v>
      </c>
      <c r="O6750" t="s">
        <v>23</v>
      </c>
    </row>
    <row r="6751" spans="1:15" x14ac:dyDescent="0.25">
      <c r="A6751">
        <v>10018558</v>
      </c>
      <c r="B6751" t="s">
        <v>843</v>
      </c>
      <c r="C6751" t="s">
        <v>104</v>
      </c>
      <c r="D6751">
        <v>40106733</v>
      </c>
      <c r="E6751">
        <v>41120000000</v>
      </c>
      <c r="F6751">
        <v>4112001000</v>
      </c>
      <c r="G6751" t="s">
        <v>88</v>
      </c>
      <c r="H6751">
        <v>40701</v>
      </c>
      <c r="I6751" t="s">
        <v>0</v>
      </c>
      <c r="J6751">
        <v>1091</v>
      </c>
      <c r="K6751" t="s">
        <v>2</v>
      </c>
      <c r="L6751" t="s">
        <v>29</v>
      </c>
      <c r="M6751" s="22">
        <v>22477.919999999998</v>
      </c>
      <c r="N6751" s="23">
        <v>44018</v>
      </c>
      <c r="O6751" t="s">
        <v>23</v>
      </c>
    </row>
    <row r="6752" spans="1:15" x14ac:dyDescent="0.25">
      <c r="A6752">
        <v>10018559</v>
      </c>
      <c r="B6752" t="s">
        <v>843</v>
      </c>
      <c r="C6752" t="s">
        <v>104</v>
      </c>
      <c r="D6752">
        <v>40107007</v>
      </c>
      <c r="E6752">
        <v>41130000000</v>
      </c>
      <c r="F6752">
        <v>4113001000</v>
      </c>
      <c r="G6752" t="s">
        <v>89</v>
      </c>
      <c r="H6752">
        <v>40701</v>
      </c>
      <c r="I6752" t="s">
        <v>0</v>
      </c>
      <c r="J6752">
        <v>1091</v>
      </c>
      <c r="K6752" t="s">
        <v>2</v>
      </c>
      <c r="L6752" t="s">
        <v>29</v>
      </c>
      <c r="M6752" s="22">
        <v>9980.34</v>
      </c>
      <c r="N6752" s="23">
        <v>44018</v>
      </c>
      <c r="O6752" t="s">
        <v>23</v>
      </c>
    </row>
    <row r="6753" spans="1:15" x14ac:dyDescent="0.25">
      <c r="A6753">
        <v>10018560</v>
      </c>
      <c r="B6753" t="s">
        <v>843</v>
      </c>
      <c r="C6753" t="s">
        <v>104</v>
      </c>
      <c r="D6753">
        <v>40106731</v>
      </c>
      <c r="E6753">
        <v>41120000000</v>
      </c>
      <c r="F6753">
        <v>4112001000</v>
      </c>
      <c r="G6753" t="s">
        <v>88</v>
      </c>
      <c r="H6753">
        <v>40701</v>
      </c>
      <c r="I6753" t="s">
        <v>0</v>
      </c>
      <c r="J6753">
        <v>1091</v>
      </c>
      <c r="K6753" t="s">
        <v>2</v>
      </c>
      <c r="L6753" t="s">
        <v>29</v>
      </c>
      <c r="M6753" s="22">
        <v>20548.55</v>
      </c>
      <c r="N6753" s="23">
        <v>44018</v>
      </c>
      <c r="O6753" t="s">
        <v>23</v>
      </c>
    </row>
    <row r="6754" spans="1:15" x14ac:dyDescent="0.25">
      <c r="A6754">
        <v>10018561</v>
      </c>
      <c r="B6754" t="s">
        <v>843</v>
      </c>
      <c r="C6754" t="s">
        <v>104</v>
      </c>
      <c r="D6754">
        <v>40107008</v>
      </c>
      <c r="E6754">
        <v>41130000000</v>
      </c>
      <c r="F6754">
        <v>4113001000</v>
      </c>
      <c r="G6754" t="s">
        <v>89</v>
      </c>
      <c r="H6754">
        <v>40701</v>
      </c>
      <c r="I6754" t="s">
        <v>0</v>
      </c>
      <c r="J6754">
        <v>1091</v>
      </c>
      <c r="K6754" t="s">
        <v>2</v>
      </c>
      <c r="L6754" t="s">
        <v>29</v>
      </c>
      <c r="M6754" s="22">
        <v>20411.64</v>
      </c>
      <c r="N6754" s="23">
        <v>44018</v>
      </c>
      <c r="O6754" t="s">
        <v>23</v>
      </c>
    </row>
    <row r="6755" spans="1:15" x14ac:dyDescent="0.25">
      <c r="A6755">
        <v>10018562</v>
      </c>
      <c r="B6755" t="s">
        <v>843</v>
      </c>
      <c r="C6755" t="s">
        <v>104</v>
      </c>
      <c r="D6755">
        <v>40106725</v>
      </c>
      <c r="E6755">
        <v>41120000000</v>
      </c>
      <c r="F6755">
        <v>4112001000</v>
      </c>
      <c r="G6755" t="s">
        <v>88</v>
      </c>
      <c r="H6755">
        <v>40701</v>
      </c>
      <c r="I6755" t="s">
        <v>0</v>
      </c>
      <c r="J6755">
        <v>1091</v>
      </c>
      <c r="K6755" t="s">
        <v>2</v>
      </c>
      <c r="L6755" t="s">
        <v>29</v>
      </c>
      <c r="M6755" s="22">
        <v>24553.59</v>
      </c>
      <c r="N6755" s="23">
        <v>44018</v>
      </c>
      <c r="O6755" t="s">
        <v>23</v>
      </c>
    </row>
    <row r="6756" spans="1:15" x14ac:dyDescent="0.25">
      <c r="A6756">
        <v>10018563</v>
      </c>
      <c r="B6756" t="s">
        <v>843</v>
      </c>
      <c r="C6756" t="s">
        <v>104</v>
      </c>
      <c r="D6756">
        <v>40107009</v>
      </c>
      <c r="E6756">
        <v>41130000000</v>
      </c>
      <c r="F6756">
        <v>4113001000</v>
      </c>
      <c r="G6756" t="s">
        <v>89</v>
      </c>
      <c r="H6756">
        <v>40701</v>
      </c>
      <c r="I6756" t="s">
        <v>0</v>
      </c>
      <c r="J6756">
        <v>1091</v>
      </c>
      <c r="K6756" t="s">
        <v>2</v>
      </c>
      <c r="L6756" t="s">
        <v>29</v>
      </c>
      <c r="M6756" s="22">
        <v>18334.37</v>
      </c>
      <c r="N6756" s="23">
        <v>44018</v>
      </c>
      <c r="O6756" t="s">
        <v>23</v>
      </c>
    </row>
    <row r="6757" spans="1:15" x14ac:dyDescent="0.25">
      <c r="A6757">
        <v>10018564</v>
      </c>
      <c r="B6757" t="s">
        <v>843</v>
      </c>
      <c r="C6757" t="s">
        <v>104</v>
      </c>
      <c r="D6757">
        <v>40107010</v>
      </c>
      <c r="E6757">
        <v>41130000000</v>
      </c>
      <c r="F6757">
        <v>4113001000</v>
      </c>
      <c r="G6757" t="s">
        <v>89</v>
      </c>
      <c r="H6757">
        <v>40701</v>
      </c>
      <c r="I6757" t="s">
        <v>0</v>
      </c>
      <c r="J6757">
        <v>1091</v>
      </c>
      <c r="K6757" t="s">
        <v>2</v>
      </c>
      <c r="L6757" t="s">
        <v>29</v>
      </c>
      <c r="M6757" s="22">
        <v>3451.17</v>
      </c>
      <c r="N6757" s="23">
        <v>44018</v>
      </c>
      <c r="O6757" t="s">
        <v>23</v>
      </c>
    </row>
    <row r="6758" spans="1:15" x14ac:dyDescent="0.25">
      <c r="A6758">
        <v>10018565</v>
      </c>
      <c r="B6758" t="s">
        <v>843</v>
      </c>
      <c r="C6758" t="s">
        <v>104</v>
      </c>
      <c r="D6758">
        <v>40106720</v>
      </c>
      <c r="E6758">
        <v>41120000000</v>
      </c>
      <c r="F6758">
        <v>4112001000</v>
      </c>
      <c r="G6758" t="s">
        <v>88</v>
      </c>
      <c r="H6758">
        <v>40701</v>
      </c>
      <c r="I6758" t="s">
        <v>0</v>
      </c>
      <c r="J6758">
        <v>1091</v>
      </c>
      <c r="K6758" t="s">
        <v>2</v>
      </c>
      <c r="L6758" t="s">
        <v>29</v>
      </c>
      <c r="M6758" s="22">
        <v>9312.59</v>
      </c>
      <c r="N6758" s="23">
        <v>44018</v>
      </c>
      <c r="O6758" t="s">
        <v>23</v>
      </c>
    </row>
    <row r="6759" spans="1:15" x14ac:dyDescent="0.25">
      <c r="A6759">
        <v>10018566</v>
      </c>
      <c r="B6759" t="s">
        <v>843</v>
      </c>
      <c r="C6759" t="s">
        <v>104</v>
      </c>
      <c r="D6759">
        <v>40107011</v>
      </c>
      <c r="E6759">
        <v>41130000000</v>
      </c>
      <c r="F6759">
        <v>4113001000</v>
      </c>
      <c r="G6759" t="s">
        <v>89</v>
      </c>
      <c r="H6759">
        <v>40701</v>
      </c>
      <c r="I6759" t="s">
        <v>0</v>
      </c>
      <c r="J6759">
        <v>1091</v>
      </c>
      <c r="K6759" t="s">
        <v>2</v>
      </c>
      <c r="L6759" t="s">
        <v>29</v>
      </c>
      <c r="M6759" s="22">
        <v>3761.14</v>
      </c>
      <c r="N6759" s="23">
        <v>44018</v>
      </c>
      <c r="O6759" t="s">
        <v>23</v>
      </c>
    </row>
    <row r="6760" spans="1:15" x14ac:dyDescent="0.25">
      <c r="A6760">
        <v>10018567</v>
      </c>
      <c r="B6760" t="s">
        <v>843</v>
      </c>
      <c r="C6760" t="s">
        <v>104</v>
      </c>
      <c r="D6760">
        <v>40106717</v>
      </c>
      <c r="E6760">
        <v>41120000000</v>
      </c>
      <c r="F6760">
        <v>4112001000</v>
      </c>
      <c r="G6760" t="s">
        <v>88</v>
      </c>
      <c r="H6760">
        <v>40701</v>
      </c>
      <c r="I6760" t="s">
        <v>0</v>
      </c>
      <c r="J6760">
        <v>1091</v>
      </c>
      <c r="K6760" t="s">
        <v>2</v>
      </c>
      <c r="L6760" t="s">
        <v>29</v>
      </c>
      <c r="M6760" s="22">
        <v>32272.85</v>
      </c>
      <c r="N6760" s="23">
        <v>44018</v>
      </c>
      <c r="O6760" t="s">
        <v>23</v>
      </c>
    </row>
    <row r="6761" spans="1:15" x14ac:dyDescent="0.25">
      <c r="A6761">
        <v>10018568</v>
      </c>
      <c r="B6761" t="s">
        <v>843</v>
      </c>
      <c r="C6761" t="s">
        <v>104</v>
      </c>
      <c r="D6761">
        <v>40107012</v>
      </c>
      <c r="E6761">
        <v>41130000000</v>
      </c>
      <c r="F6761">
        <v>4113001000</v>
      </c>
      <c r="G6761" t="s">
        <v>89</v>
      </c>
      <c r="H6761">
        <v>40701</v>
      </c>
      <c r="I6761" t="s">
        <v>0</v>
      </c>
      <c r="J6761">
        <v>1091</v>
      </c>
      <c r="K6761" t="s">
        <v>2</v>
      </c>
      <c r="L6761" t="s">
        <v>29</v>
      </c>
      <c r="M6761" s="22">
        <v>4763.4799999999996</v>
      </c>
      <c r="N6761" s="23">
        <v>44018</v>
      </c>
      <c r="O6761" t="s">
        <v>23</v>
      </c>
    </row>
    <row r="6762" spans="1:15" x14ac:dyDescent="0.25">
      <c r="A6762">
        <v>10018569</v>
      </c>
      <c r="B6762" t="s">
        <v>843</v>
      </c>
      <c r="C6762" t="s">
        <v>104</v>
      </c>
      <c r="D6762">
        <v>40106712</v>
      </c>
      <c r="E6762">
        <v>41120000000</v>
      </c>
      <c r="F6762">
        <v>4112001000</v>
      </c>
      <c r="G6762" t="s">
        <v>88</v>
      </c>
      <c r="H6762">
        <v>40701</v>
      </c>
      <c r="I6762" t="s">
        <v>0</v>
      </c>
      <c r="J6762">
        <v>1091</v>
      </c>
      <c r="K6762" t="s">
        <v>2</v>
      </c>
      <c r="L6762" t="s">
        <v>29</v>
      </c>
      <c r="M6762" s="22">
        <v>9160.85</v>
      </c>
      <c r="N6762" s="23">
        <v>44018</v>
      </c>
      <c r="O6762" t="s">
        <v>23</v>
      </c>
    </row>
    <row r="6763" spans="1:15" x14ac:dyDescent="0.25">
      <c r="A6763">
        <v>10018570</v>
      </c>
      <c r="B6763" t="s">
        <v>843</v>
      </c>
      <c r="C6763" t="s">
        <v>104</v>
      </c>
      <c r="D6763">
        <v>40107013</v>
      </c>
      <c r="E6763">
        <v>41130000000</v>
      </c>
      <c r="F6763">
        <v>4113001000</v>
      </c>
      <c r="G6763" t="s">
        <v>89</v>
      </c>
      <c r="H6763">
        <v>40701</v>
      </c>
      <c r="I6763" t="s">
        <v>0</v>
      </c>
      <c r="J6763">
        <v>1091</v>
      </c>
      <c r="K6763" t="s">
        <v>2</v>
      </c>
      <c r="L6763" t="s">
        <v>29</v>
      </c>
      <c r="M6763" s="22">
        <v>22586.78</v>
      </c>
      <c r="N6763" s="23">
        <v>44018</v>
      </c>
      <c r="O6763" t="s">
        <v>23</v>
      </c>
    </row>
    <row r="6764" spans="1:15" x14ac:dyDescent="0.25">
      <c r="A6764">
        <v>10018571</v>
      </c>
      <c r="B6764" t="s">
        <v>843</v>
      </c>
      <c r="C6764" t="s">
        <v>104</v>
      </c>
      <c r="D6764">
        <v>40106709</v>
      </c>
      <c r="E6764">
        <v>41120000000</v>
      </c>
      <c r="F6764">
        <v>4112001000</v>
      </c>
      <c r="G6764" t="s">
        <v>88</v>
      </c>
      <c r="H6764">
        <v>40701</v>
      </c>
      <c r="I6764" t="s">
        <v>0</v>
      </c>
      <c r="J6764">
        <v>1091</v>
      </c>
      <c r="K6764" t="s">
        <v>2</v>
      </c>
      <c r="L6764" t="s">
        <v>29</v>
      </c>
      <c r="M6764" s="22">
        <v>8214.51</v>
      </c>
      <c r="N6764" s="23">
        <v>44018</v>
      </c>
      <c r="O6764" t="s">
        <v>23</v>
      </c>
    </row>
    <row r="6765" spans="1:15" x14ac:dyDescent="0.25">
      <c r="A6765">
        <v>10018572</v>
      </c>
      <c r="B6765" t="s">
        <v>843</v>
      </c>
      <c r="C6765" t="s">
        <v>104</v>
      </c>
      <c r="D6765">
        <v>40107015</v>
      </c>
      <c r="E6765">
        <v>41130000000</v>
      </c>
      <c r="F6765">
        <v>4113001000</v>
      </c>
      <c r="G6765" t="s">
        <v>89</v>
      </c>
      <c r="H6765">
        <v>40701</v>
      </c>
      <c r="I6765" t="s">
        <v>0</v>
      </c>
      <c r="J6765">
        <v>1091</v>
      </c>
      <c r="K6765" t="s">
        <v>2</v>
      </c>
      <c r="L6765" t="s">
        <v>29</v>
      </c>
      <c r="M6765" s="22">
        <v>4904</v>
      </c>
      <c r="N6765" s="23">
        <v>44018</v>
      </c>
      <c r="O6765" t="s">
        <v>23</v>
      </c>
    </row>
    <row r="6766" spans="1:15" x14ac:dyDescent="0.25">
      <c r="A6766">
        <v>10018573</v>
      </c>
      <c r="B6766" t="s">
        <v>843</v>
      </c>
      <c r="C6766" t="s">
        <v>104</v>
      </c>
      <c r="D6766">
        <v>40106595</v>
      </c>
      <c r="E6766">
        <v>41140000000</v>
      </c>
      <c r="F6766">
        <v>4114001000</v>
      </c>
      <c r="G6766" t="s">
        <v>89</v>
      </c>
      <c r="H6766">
        <v>40701</v>
      </c>
      <c r="I6766" t="s">
        <v>0</v>
      </c>
      <c r="J6766">
        <v>1091</v>
      </c>
      <c r="K6766" t="s">
        <v>2</v>
      </c>
      <c r="L6766" t="s">
        <v>29</v>
      </c>
      <c r="M6766" s="22">
        <v>8912.01</v>
      </c>
      <c r="N6766" s="23">
        <v>44018</v>
      </c>
      <c r="O6766" t="s">
        <v>23</v>
      </c>
    </row>
    <row r="6767" spans="1:15" x14ac:dyDescent="0.25">
      <c r="A6767">
        <v>10018574</v>
      </c>
      <c r="B6767" t="s">
        <v>843</v>
      </c>
      <c r="C6767" t="s">
        <v>104</v>
      </c>
      <c r="D6767">
        <v>40107016</v>
      </c>
      <c r="E6767">
        <v>41130000000</v>
      </c>
      <c r="F6767">
        <v>4113001000</v>
      </c>
      <c r="G6767" t="s">
        <v>89</v>
      </c>
      <c r="H6767">
        <v>40701</v>
      </c>
      <c r="I6767" t="s">
        <v>0</v>
      </c>
      <c r="J6767">
        <v>1091</v>
      </c>
      <c r="K6767" t="s">
        <v>2</v>
      </c>
      <c r="L6767" t="s">
        <v>29</v>
      </c>
      <c r="M6767" s="22">
        <v>5553.98</v>
      </c>
      <c r="N6767" s="23">
        <v>44018</v>
      </c>
      <c r="O6767" t="s">
        <v>23</v>
      </c>
    </row>
    <row r="6768" spans="1:15" x14ac:dyDescent="0.25">
      <c r="A6768">
        <v>10018575</v>
      </c>
      <c r="B6768" t="s">
        <v>843</v>
      </c>
      <c r="C6768" t="s">
        <v>104</v>
      </c>
      <c r="D6768">
        <v>40107017</v>
      </c>
      <c r="E6768">
        <v>41130000000</v>
      </c>
      <c r="F6768">
        <v>4113001000</v>
      </c>
      <c r="G6768" t="s">
        <v>89</v>
      </c>
      <c r="H6768">
        <v>40701</v>
      </c>
      <c r="I6768" t="s">
        <v>0</v>
      </c>
      <c r="J6768">
        <v>1091</v>
      </c>
      <c r="K6768" t="s">
        <v>2</v>
      </c>
      <c r="L6768" t="s">
        <v>29</v>
      </c>
      <c r="M6768" s="22">
        <v>6213.41</v>
      </c>
      <c r="N6768" s="23">
        <v>44018</v>
      </c>
      <c r="O6768" t="s">
        <v>23</v>
      </c>
    </row>
    <row r="6769" spans="1:15" x14ac:dyDescent="0.25">
      <c r="A6769">
        <v>10018632</v>
      </c>
      <c r="B6769" t="s">
        <v>843</v>
      </c>
      <c r="C6769" t="s">
        <v>104</v>
      </c>
      <c r="D6769">
        <v>40107020</v>
      </c>
      <c r="E6769">
        <v>41130000000</v>
      </c>
      <c r="F6769">
        <v>4113001000</v>
      </c>
      <c r="G6769" t="s">
        <v>89</v>
      </c>
      <c r="H6769">
        <v>40701</v>
      </c>
      <c r="I6769" t="s">
        <v>0</v>
      </c>
      <c r="J6769">
        <v>1091</v>
      </c>
      <c r="K6769" t="s">
        <v>2</v>
      </c>
      <c r="L6769" t="s">
        <v>29</v>
      </c>
      <c r="M6769" s="22">
        <v>5900.56</v>
      </c>
      <c r="N6769" s="23">
        <v>44018</v>
      </c>
      <c r="O6769" t="s">
        <v>23</v>
      </c>
    </row>
    <row r="6770" spans="1:15" x14ac:dyDescent="0.25">
      <c r="A6770">
        <v>10018633</v>
      </c>
      <c r="B6770" t="s">
        <v>843</v>
      </c>
      <c r="C6770" t="s">
        <v>104</v>
      </c>
      <c r="D6770">
        <v>40107021</v>
      </c>
      <c r="E6770">
        <v>41130000000</v>
      </c>
      <c r="F6770">
        <v>4113001000</v>
      </c>
      <c r="G6770" t="s">
        <v>89</v>
      </c>
      <c r="H6770">
        <v>40701</v>
      </c>
      <c r="I6770" t="s">
        <v>0</v>
      </c>
      <c r="J6770">
        <v>1091</v>
      </c>
      <c r="K6770" t="s">
        <v>2</v>
      </c>
      <c r="L6770" t="s">
        <v>29</v>
      </c>
      <c r="M6770" s="22">
        <v>3613.45</v>
      </c>
      <c r="N6770" s="23">
        <v>44018</v>
      </c>
      <c r="O6770" t="s">
        <v>23</v>
      </c>
    </row>
    <row r="6771" spans="1:15" x14ac:dyDescent="0.25">
      <c r="A6771">
        <v>10018634</v>
      </c>
      <c r="B6771" t="s">
        <v>843</v>
      </c>
      <c r="C6771" t="s">
        <v>104</v>
      </c>
      <c r="D6771">
        <v>40107022</v>
      </c>
      <c r="E6771">
        <v>41130000000</v>
      </c>
      <c r="F6771">
        <v>4113001000</v>
      </c>
      <c r="G6771" t="s">
        <v>89</v>
      </c>
      <c r="H6771">
        <v>40701</v>
      </c>
      <c r="I6771" t="s">
        <v>0</v>
      </c>
      <c r="J6771">
        <v>1091</v>
      </c>
      <c r="K6771" t="s">
        <v>2</v>
      </c>
      <c r="L6771" t="s">
        <v>29</v>
      </c>
      <c r="M6771" s="22">
        <v>23775.05</v>
      </c>
      <c r="N6771" s="23">
        <v>44018</v>
      </c>
      <c r="O6771" t="s">
        <v>23</v>
      </c>
    </row>
    <row r="6772" spans="1:15" x14ac:dyDescent="0.25">
      <c r="A6772">
        <v>10018635</v>
      </c>
      <c r="B6772" t="s">
        <v>843</v>
      </c>
      <c r="C6772" t="s">
        <v>104</v>
      </c>
      <c r="D6772">
        <v>40107024</v>
      </c>
      <c r="E6772">
        <v>41130000000</v>
      </c>
      <c r="F6772">
        <v>4113001000</v>
      </c>
      <c r="G6772" t="s">
        <v>89</v>
      </c>
      <c r="H6772">
        <v>40701</v>
      </c>
      <c r="I6772" t="s">
        <v>0</v>
      </c>
      <c r="J6772">
        <v>1091</v>
      </c>
      <c r="K6772" t="s">
        <v>2</v>
      </c>
      <c r="L6772" t="s">
        <v>29</v>
      </c>
      <c r="M6772" s="22">
        <v>19207.04</v>
      </c>
      <c r="N6772" s="23">
        <v>44018</v>
      </c>
      <c r="O6772" t="s">
        <v>23</v>
      </c>
    </row>
    <row r="6773" spans="1:15" x14ac:dyDescent="0.25">
      <c r="A6773">
        <v>10018636</v>
      </c>
      <c r="B6773" t="s">
        <v>843</v>
      </c>
      <c r="C6773" t="s">
        <v>104</v>
      </c>
      <c r="D6773">
        <v>40107025</v>
      </c>
      <c r="E6773">
        <v>41130000000</v>
      </c>
      <c r="F6773">
        <v>4113001000</v>
      </c>
      <c r="G6773" t="s">
        <v>89</v>
      </c>
      <c r="H6773">
        <v>40701</v>
      </c>
      <c r="I6773" t="s">
        <v>0</v>
      </c>
      <c r="J6773">
        <v>1091</v>
      </c>
      <c r="K6773" t="s">
        <v>2</v>
      </c>
      <c r="L6773" t="s">
        <v>29</v>
      </c>
      <c r="M6773" s="22">
        <v>9218.52</v>
      </c>
      <c r="N6773" s="23">
        <v>44018</v>
      </c>
      <c r="O6773" t="s">
        <v>23</v>
      </c>
    </row>
    <row r="6774" spans="1:15" x14ac:dyDescent="0.25">
      <c r="A6774">
        <v>10018637</v>
      </c>
      <c r="B6774" t="s">
        <v>843</v>
      </c>
      <c r="C6774" t="s">
        <v>104</v>
      </c>
      <c r="D6774">
        <v>40107026</v>
      </c>
      <c r="E6774">
        <v>41130000000</v>
      </c>
      <c r="F6774">
        <v>4113001000</v>
      </c>
      <c r="G6774" t="s">
        <v>89</v>
      </c>
      <c r="H6774">
        <v>40701</v>
      </c>
      <c r="I6774" t="s">
        <v>0</v>
      </c>
      <c r="J6774">
        <v>1091</v>
      </c>
      <c r="K6774" t="s">
        <v>2</v>
      </c>
      <c r="L6774" t="s">
        <v>29</v>
      </c>
      <c r="M6774" s="22">
        <v>12341.94</v>
      </c>
      <c r="N6774" s="23">
        <v>44018</v>
      </c>
      <c r="O6774" t="s">
        <v>23</v>
      </c>
    </row>
    <row r="6775" spans="1:15" x14ac:dyDescent="0.25">
      <c r="A6775">
        <v>10018638</v>
      </c>
      <c r="B6775" t="s">
        <v>843</v>
      </c>
      <c r="C6775" t="s">
        <v>104</v>
      </c>
      <c r="D6775">
        <v>40107027</v>
      </c>
      <c r="E6775">
        <v>41130000000</v>
      </c>
      <c r="F6775">
        <v>4113001000</v>
      </c>
      <c r="G6775" t="s">
        <v>89</v>
      </c>
      <c r="H6775">
        <v>40701</v>
      </c>
      <c r="I6775" t="s">
        <v>0</v>
      </c>
      <c r="J6775">
        <v>1091</v>
      </c>
      <c r="K6775" t="s">
        <v>2</v>
      </c>
      <c r="L6775" t="s">
        <v>29</v>
      </c>
      <c r="M6775" s="22">
        <v>7645.88</v>
      </c>
      <c r="N6775" s="23">
        <v>44018</v>
      </c>
      <c r="O6775" t="s">
        <v>23</v>
      </c>
    </row>
    <row r="6776" spans="1:15" x14ac:dyDescent="0.25">
      <c r="A6776">
        <v>10018639</v>
      </c>
      <c r="B6776" t="s">
        <v>843</v>
      </c>
      <c r="C6776" t="s">
        <v>104</v>
      </c>
      <c r="D6776">
        <v>40107030</v>
      </c>
      <c r="E6776">
        <v>41130000000</v>
      </c>
      <c r="F6776">
        <v>4113001000</v>
      </c>
      <c r="G6776" t="s">
        <v>89</v>
      </c>
      <c r="H6776">
        <v>40701</v>
      </c>
      <c r="I6776" t="s">
        <v>0</v>
      </c>
      <c r="J6776">
        <v>1091</v>
      </c>
      <c r="K6776" t="s">
        <v>2</v>
      </c>
      <c r="L6776" t="s">
        <v>29</v>
      </c>
      <c r="M6776" s="22">
        <v>23105.53</v>
      </c>
      <c r="N6776" s="23">
        <v>44018</v>
      </c>
      <c r="O6776" t="s">
        <v>23</v>
      </c>
    </row>
    <row r="6777" spans="1:15" x14ac:dyDescent="0.25">
      <c r="A6777">
        <v>10018640</v>
      </c>
      <c r="B6777" t="s">
        <v>843</v>
      </c>
      <c r="C6777" t="s">
        <v>104</v>
      </c>
      <c r="D6777">
        <v>40107031</v>
      </c>
      <c r="E6777">
        <v>41130000000</v>
      </c>
      <c r="F6777">
        <v>4113001000</v>
      </c>
      <c r="G6777" t="s">
        <v>89</v>
      </c>
      <c r="H6777">
        <v>40701</v>
      </c>
      <c r="I6777" t="s">
        <v>0</v>
      </c>
      <c r="J6777">
        <v>1091</v>
      </c>
      <c r="K6777" t="s">
        <v>2</v>
      </c>
      <c r="L6777" t="s">
        <v>29</v>
      </c>
      <c r="M6777" s="22">
        <v>4375</v>
      </c>
      <c r="N6777" s="23">
        <v>44018</v>
      </c>
      <c r="O6777" t="s">
        <v>23</v>
      </c>
    </row>
    <row r="6778" spans="1:15" x14ac:dyDescent="0.25">
      <c r="A6778">
        <v>10018641</v>
      </c>
      <c r="B6778" t="s">
        <v>843</v>
      </c>
      <c r="C6778" t="s">
        <v>104</v>
      </c>
      <c r="D6778">
        <v>40107034</v>
      </c>
      <c r="E6778">
        <v>41130000000</v>
      </c>
      <c r="F6778">
        <v>4113001000</v>
      </c>
      <c r="G6778" t="s">
        <v>89</v>
      </c>
      <c r="H6778">
        <v>40701</v>
      </c>
      <c r="I6778" t="s">
        <v>0</v>
      </c>
      <c r="J6778">
        <v>1091</v>
      </c>
      <c r="K6778" t="s">
        <v>2</v>
      </c>
      <c r="L6778" t="s">
        <v>29</v>
      </c>
      <c r="M6778" s="22">
        <v>6101.9</v>
      </c>
      <c r="N6778" s="23">
        <v>44018</v>
      </c>
      <c r="O6778" t="s">
        <v>23</v>
      </c>
    </row>
    <row r="6779" spans="1:15" x14ac:dyDescent="0.25">
      <c r="A6779">
        <v>10018642</v>
      </c>
      <c r="B6779" t="s">
        <v>843</v>
      </c>
      <c r="C6779" t="s">
        <v>104</v>
      </c>
      <c r="D6779">
        <v>40107036</v>
      </c>
      <c r="E6779">
        <v>41130000000</v>
      </c>
      <c r="F6779">
        <v>4113001000</v>
      </c>
      <c r="G6779" t="s">
        <v>89</v>
      </c>
      <c r="H6779">
        <v>40701</v>
      </c>
      <c r="I6779" t="s">
        <v>0</v>
      </c>
      <c r="J6779">
        <v>1091</v>
      </c>
      <c r="K6779" t="s">
        <v>2</v>
      </c>
      <c r="L6779" t="s">
        <v>29</v>
      </c>
      <c r="M6779" s="22">
        <v>27902.87</v>
      </c>
      <c r="N6779" s="23">
        <v>44018</v>
      </c>
      <c r="O6779" t="s">
        <v>23</v>
      </c>
    </row>
    <row r="6780" spans="1:15" x14ac:dyDescent="0.25">
      <c r="A6780">
        <v>10018643</v>
      </c>
      <c r="B6780" t="s">
        <v>843</v>
      </c>
      <c r="C6780" t="s">
        <v>104</v>
      </c>
      <c r="D6780">
        <v>40107038</v>
      </c>
      <c r="E6780">
        <v>41130000000</v>
      </c>
      <c r="F6780">
        <v>4113001000</v>
      </c>
      <c r="G6780" t="s">
        <v>89</v>
      </c>
      <c r="H6780">
        <v>40701</v>
      </c>
      <c r="I6780" t="s">
        <v>0</v>
      </c>
      <c r="J6780">
        <v>1091</v>
      </c>
      <c r="K6780" t="s">
        <v>2</v>
      </c>
      <c r="L6780" t="s">
        <v>29</v>
      </c>
      <c r="M6780" s="22">
        <v>4934.82</v>
      </c>
      <c r="N6780" s="23">
        <v>44018</v>
      </c>
      <c r="O6780" t="s">
        <v>23</v>
      </c>
    </row>
    <row r="6781" spans="1:15" x14ac:dyDescent="0.25">
      <c r="A6781">
        <v>10018644</v>
      </c>
      <c r="B6781" t="s">
        <v>843</v>
      </c>
      <c r="C6781" t="s">
        <v>104</v>
      </c>
      <c r="D6781">
        <v>40107042</v>
      </c>
      <c r="E6781">
        <v>41130000000</v>
      </c>
      <c r="F6781">
        <v>4113001000</v>
      </c>
      <c r="G6781" t="s">
        <v>89</v>
      </c>
      <c r="H6781">
        <v>40701</v>
      </c>
      <c r="I6781" t="s">
        <v>0</v>
      </c>
      <c r="J6781">
        <v>1091</v>
      </c>
      <c r="K6781" t="s">
        <v>2</v>
      </c>
      <c r="L6781" t="s">
        <v>29</v>
      </c>
      <c r="M6781" s="22">
        <v>6273.52</v>
      </c>
      <c r="N6781" s="23">
        <v>44018</v>
      </c>
      <c r="O6781" t="s">
        <v>23</v>
      </c>
    </row>
    <row r="6782" spans="1:15" x14ac:dyDescent="0.25">
      <c r="A6782">
        <v>10018645</v>
      </c>
      <c r="B6782" t="s">
        <v>843</v>
      </c>
      <c r="C6782" t="s">
        <v>104</v>
      </c>
      <c r="D6782">
        <v>40107046</v>
      </c>
      <c r="E6782">
        <v>41130000000</v>
      </c>
      <c r="F6782">
        <v>4113001000</v>
      </c>
      <c r="G6782" t="s">
        <v>89</v>
      </c>
      <c r="H6782">
        <v>40701</v>
      </c>
      <c r="I6782" t="s">
        <v>0</v>
      </c>
      <c r="J6782">
        <v>1091</v>
      </c>
      <c r="K6782" t="s">
        <v>2</v>
      </c>
      <c r="L6782" t="s">
        <v>29</v>
      </c>
      <c r="M6782" s="22">
        <v>11924.4</v>
      </c>
      <c r="N6782" s="23">
        <v>44018</v>
      </c>
      <c r="O6782" t="s">
        <v>23</v>
      </c>
    </row>
    <row r="6783" spans="1:15" x14ac:dyDescent="0.25">
      <c r="A6783">
        <v>10018646</v>
      </c>
      <c r="B6783" t="s">
        <v>843</v>
      </c>
      <c r="C6783" t="s">
        <v>104</v>
      </c>
      <c r="D6783">
        <v>40107050</v>
      </c>
      <c r="E6783">
        <v>41130000000</v>
      </c>
      <c r="F6783">
        <v>4113001000</v>
      </c>
      <c r="G6783" t="s">
        <v>89</v>
      </c>
      <c r="H6783">
        <v>40701</v>
      </c>
      <c r="I6783" t="s">
        <v>0</v>
      </c>
      <c r="J6783">
        <v>1091</v>
      </c>
      <c r="K6783" t="s">
        <v>2</v>
      </c>
      <c r="L6783" t="s">
        <v>29</v>
      </c>
      <c r="M6783" s="22">
        <v>11486.75</v>
      </c>
      <c r="N6783" s="23">
        <v>44018</v>
      </c>
      <c r="O6783" t="s">
        <v>23</v>
      </c>
    </row>
    <row r="6784" spans="1:15" x14ac:dyDescent="0.25">
      <c r="A6784">
        <v>10018647</v>
      </c>
      <c r="B6784" t="s">
        <v>843</v>
      </c>
      <c r="C6784" t="s">
        <v>104</v>
      </c>
      <c r="D6784">
        <v>40107052</v>
      </c>
      <c r="E6784">
        <v>41130000000</v>
      </c>
      <c r="F6784">
        <v>4113001000</v>
      </c>
      <c r="G6784" t="s">
        <v>89</v>
      </c>
      <c r="H6784">
        <v>40701</v>
      </c>
      <c r="I6784" t="s">
        <v>0</v>
      </c>
      <c r="J6784">
        <v>1091</v>
      </c>
      <c r="K6784" t="s">
        <v>2</v>
      </c>
      <c r="L6784" t="s">
        <v>29</v>
      </c>
      <c r="M6784" s="22">
        <v>14918.77</v>
      </c>
      <c r="N6784" s="23">
        <v>44018</v>
      </c>
      <c r="O6784" t="s">
        <v>23</v>
      </c>
    </row>
    <row r="6785" spans="1:15" x14ac:dyDescent="0.25">
      <c r="A6785">
        <v>10018656</v>
      </c>
      <c r="B6785" t="s">
        <v>843</v>
      </c>
      <c r="C6785" t="s">
        <v>104</v>
      </c>
      <c r="D6785">
        <v>40107053</v>
      </c>
      <c r="E6785">
        <v>41130000000</v>
      </c>
      <c r="F6785">
        <v>4113001000</v>
      </c>
      <c r="G6785" t="s">
        <v>89</v>
      </c>
      <c r="H6785">
        <v>40701</v>
      </c>
      <c r="I6785" t="s">
        <v>0</v>
      </c>
      <c r="J6785">
        <v>1091</v>
      </c>
      <c r="K6785" t="s">
        <v>2</v>
      </c>
      <c r="L6785" t="s">
        <v>29</v>
      </c>
      <c r="M6785" s="22">
        <v>7364.32</v>
      </c>
      <c r="N6785" s="23">
        <v>44018</v>
      </c>
      <c r="O6785" t="s">
        <v>23</v>
      </c>
    </row>
    <row r="6786" spans="1:15" x14ac:dyDescent="0.25">
      <c r="A6786">
        <v>10018657</v>
      </c>
      <c r="B6786" t="s">
        <v>843</v>
      </c>
      <c r="C6786" t="s">
        <v>104</v>
      </c>
      <c r="D6786">
        <v>40107056</v>
      </c>
      <c r="E6786">
        <v>41130000000</v>
      </c>
      <c r="F6786">
        <v>4113001000</v>
      </c>
      <c r="G6786" t="s">
        <v>89</v>
      </c>
      <c r="H6786">
        <v>40701</v>
      </c>
      <c r="I6786" t="s">
        <v>0</v>
      </c>
      <c r="J6786">
        <v>1091</v>
      </c>
      <c r="K6786" t="s">
        <v>2</v>
      </c>
      <c r="L6786" t="s">
        <v>29</v>
      </c>
      <c r="M6786" s="22">
        <v>30497.06</v>
      </c>
      <c r="N6786" s="23">
        <v>44018</v>
      </c>
      <c r="O6786" t="s">
        <v>23</v>
      </c>
    </row>
    <row r="6787" spans="1:15" x14ac:dyDescent="0.25">
      <c r="A6787">
        <v>10018658</v>
      </c>
      <c r="B6787" t="s">
        <v>843</v>
      </c>
      <c r="C6787" t="s">
        <v>104</v>
      </c>
      <c r="D6787">
        <v>40107058</v>
      </c>
      <c r="E6787">
        <v>41130000000</v>
      </c>
      <c r="F6787">
        <v>4113001000</v>
      </c>
      <c r="G6787" t="s">
        <v>89</v>
      </c>
      <c r="H6787">
        <v>40701</v>
      </c>
      <c r="I6787" t="s">
        <v>0</v>
      </c>
      <c r="J6787">
        <v>1091</v>
      </c>
      <c r="K6787" t="s">
        <v>2</v>
      </c>
      <c r="L6787" t="s">
        <v>29</v>
      </c>
      <c r="M6787" s="22">
        <v>9563.7099999999991</v>
      </c>
      <c r="N6787" s="23">
        <v>44018</v>
      </c>
      <c r="O6787" t="s">
        <v>23</v>
      </c>
    </row>
    <row r="6788" spans="1:15" x14ac:dyDescent="0.25">
      <c r="A6788">
        <v>10018659</v>
      </c>
      <c r="B6788" t="s">
        <v>843</v>
      </c>
      <c r="C6788" t="s">
        <v>104</v>
      </c>
      <c r="D6788">
        <v>40107061</v>
      </c>
      <c r="E6788">
        <v>41130000000</v>
      </c>
      <c r="F6788">
        <v>4113001000</v>
      </c>
      <c r="G6788" t="s">
        <v>89</v>
      </c>
      <c r="H6788">
        <v>40701</v>
      </c>
      <c r="I6788" t="s">
        <v>0</v>
      </c>
      <c r="J6788">
        <v>1091</v>
      </c>
      <c r="K6788" t="s">
        <v>2</v>
      </c>
      <c r="L6788" t="s">
        <v>29</v>
      </c>
      <c r="M6788" s="22">
        <v>41042.57</v>
      </c>
      <c r="N6788" s="23">
        <v>44018</v>
      </c>
      <c r="O6788" t="s">
        <v>23</v>
      </c>
    </row>
    <row r="6789" spans="1:15" x14ac:dyDescent="0.25">
      <c r="A6789">
        <v>10018660</v>
      </c>
      <c r="B6789" t="s">
        <v>843</v>
      </c>
      <c r="C6789" t="s">
        <v>104</v>
      </c>
      <c r="D6789">
        <v>40107065</v>
      </c>
      <c r="E6789">
        <v>41130000000</v>
      </c>
      <c r="F6789">
        <v>4113001000</v>
      </c>
      <c r="G6789" t="s">
        <v>89</v>
      </c>
      <c r="H6789">
        <v>40701</v>
      </c>
      <c r="I6789" t="s">
        <v>0</v>
      </c>
      <c r="J6789">
        <v>1091</v>
      </c>
      <c r="K6789" t="s">
        <v>2</v>
      </c>
      <c r="L6789" t="s">
        <v>29</v>
      </c>
      <c r="M6789" s="22">
        <v>12135.7</v>
      </c>
      <c r="N6789" s="23">
        <v>44018</v>
      </c>
      <c r="O6789" t="s">
        <v>23</v>
      </c>
    </row>
    <row r="6790" spans="1:15" x14ac:dyDescent="0.25">
      <c r="A6790">
        <v>10018661</v>
      </c>
      <c r="B6790" t="s">
        <v>843</v>
      </c>
      <c r="C6790" t="s">
        <v>104</v>
      </c>
      <c r="D6790">
        <v>40107066</v>
      </c>
      <c r="E6790">
        <v>41130000000</v>
      </c>
      <c r="F6790">
        <v>4113001000</v>
      </c>
      <c r="G6790" t="s">
        <v>89</v>
      </c>
      <c r="H6790">
        <v>40701</v>
      </c>
      <c r="I6790" t="s">
        <v>0</v>
      </c>
      <c r="J6790">
        <v>1091</v>
      </c>
      <c r="K6790" t="s">
        <v>2</v>
      </c>
      <c r="L6790" t="s">
        <v>29</v>
      </c>
      <c r="M6790" s="22">
        <v>6775.37</v>
      </c>
      <c r="N6790" s="23">
        <v>44018</v>
      </c>
      <c r="O6790" t="s">
        <v>23</v>
      </c>
    </row>
    <row r="6791" spans="1:15" x14ac:dyDescent="0.25">
      <c r="A6791">
        <v>10018662</v>
      </c>
      <c r="B6791" t="s">
        <v>843</v>
      </c>
      <c r="C6791" t="s">
        <v>104</v>
      </c>
      <c r="D6791">
        <v>40107069</v>
      </c>
      <c r="E6791">
        <v>41130000000</v>
      </c>
      <c r="F6791">
        <v>4113001000</v>
      </c>
      <c r="G6791" t="s">
        <v>89</v>
      </c>
      <c r="H6791">
        <v>40701</v>
      </c>
      <c r="I6791" t="s">
        <v>0</v>
      </c>
      <c r="J6791">
        <v>1091</v>
      </c>
      <c r="K6791" t="s">
        <v>2</v>
      </c>
      <c r="L6791" t="s">
        <v>29</v>
      </c>
      <c r="M6791" s="22">
        <v>42917.66</v>
      </c>
      <c r="N6791" s="23">
        <v>44018</v>
      </c>
      <c r="O6791" t="s">
        <v>23</v>
      </c>
    </row>
    <row r="6792" spans="1:15" x14ac:dyDescent="0.25">
      <c r="A6792">
        <v>10018663</v>
      </c>
      <c r="B6792" t="s">
        <v>843</v>
      </c>
      <c r="C6792" t="s">
        <v>104</v>
      </c>
      <c r="D6792">
        <v>40107074</v>
      </c>
      <c r="E6792">
        <v>41130000000</v>
      </c>
      <c r="F6792">
        <v>4113001000</v>
      </c>
      <c r="G6792" t="s">
        <v>89</v>
      </c>
      <c r="H6792">
        <v>40701</v>
      </c>
      <c r="I6792" t="s">
        <v>0</v>
      </c>
      <c r="J6792">
        <v>1091</v>
      </c>
      <c r="K6792" t="s">
        <v>2</v>
      </c>
      <c r="L6792" t="s">
        <v>29</v>
      </c>
      <c r="M6792" s="22">
        <v>9981.7900000000009</v>
      </c>
      <c r="N6792" s="23">
        <v>44018</v>
      </c>
      <c r="O6792" t="s">
        <v>23</v>
      </c>
    </row>
    <row r="6793" spans="1:15" x14ac:dyDescent="0.25">
      <c r="A6793">
        <v>10018674</v>
      </c>
      <c r="B6793" t="s">
        <v>843</v>
      </c>
      <c r="C6793" t="s">
        <v>104</v>
      </c>
      <c r="D6793">
        <v>40107077</v>
      </c>
      <c r="E6793">
        <v>41130000000</v>
      </c>
      <c r="F6793">
        <v>4113001000</v>
      </c>
      <c r="G6793" t="s">
        <v>89</v>
      </c>
      <c r="H6793">
        <v>40701</v>
      </c>
      <c r="I6793" t="s">
        <v>0</v>
      </c>
      <c r="J6793">
        <v>1091</v>
      </c>
      <c r="K6793" t="s">
        <v>2</v>
      </c>
      <c r="L6793" t="s">
        <v>29</v>
      </c>
      <c r="M6793" s="22">
        <v>7822.48</v>
      </c>
      <c r="N6793" s="23">
        <v>44018</v>
      </c>
      <c r="O6793" t="s">
        <v>23</v>
      </c>
    </row>
    <row r="6794" spans="1:15" x14ac:dyDescent="0.25">
      <c r="A6794">
        <v>10018675</v>
      </c>
      <c r="B6794" t="s">
        <v>843</v>
      </c>
      <c r="C6794" t="s">
        <v>104</v>
      </c>
      <c r="D6794">
        <v>40107049</v>
      </c>
      <c r="E6794">
        <v>41130000000</v>
      </c>
      <c r="F6794">
        <v>4113001000</v>
      </c>
      <c r="G6794" t="s">
        <v>89</v>
      </c>
      <c r="H6794">
        <v>40701</v>
      </c>
      <c r="I6794" t="s">
        <v>0</v>
      </c>
      <c r="J6794">
        <v>1091</v>
      </c>
      <c r="K6794" t="s">
        <v>2</v>
      </c>
      <c r="L6794" t="s">
        <v>29</v>
      </c>
      <c r="M6794" s="22">
        <v>10565.39</v>
      </c>
      <c r="N6794" s="23">
        <v>44018</v>
      </c>
      <c r="O6794" t="s">
        <v>23</v>
      </c>
    </row>
    <row r="6795" spans="1:15" x14ac:dyDescent="0.25">
      <c r="A6795">
        <v>10018676</v>
      </c>
      <c r="B6795" t="s">
        <v>843</v>
      </c>
      <c r="C6795" t="s">
        <v>104</v>
      </c>
      <c r="D6795">
        <v>40107081</v>
      </c>
      <c r="E6795">
        <v>41130000000</v>
      </c>
      <c r="F6795">
        <v>4113001000</v>
      </c>
      <c r="G6795" t="s">
        <v>89</v>
      </c>
      <c r="H6795">
        <v>40701</v>
      </c>
      <c r="I6795" t="s">
        <v>0</v>
      </c>
      <c r="J6795">
        <v>1091</v>
      </c>
      <c r="K6795" t="s">
        <v>2</v>
      </c>
      <c r="L6795" t="s">
        <v>29</v>
      </c>
      <c r="M6795" s="22">
        <v>6344.48</v>
      </c>
      <c r="N6795" s="23">
        <v>44018</v>
      </c>
      <c r="O6795" t="s">
        <v>23</v>
      </c>
    </row>
    <row r="6796" spans="1:15" x14ac:dyDescent="0.25">
      <c r="A6796">
        <v>10018677</v>
      </c>
      <c r="B6796" t="s">
        <v>843</v>
      </c>
      <c r="C6796" t="s">
        <v>104</v>
      </c>
      <c r="D6796">
        <v>40107359</v>
      </c>
      <c r="E6796">
        <v>44130000000</v>
      </c>
      <c r="F6796">
        <v>4413009000</v>
      </c>
      <c r="G6796" t="s">
        <v>278</v>
      </c>
      <c r="H6796">
        <v>40701</v>
      </c>
      <c r="I6796" t="s">
        <v>0</v>
      </c>
      <c r="J6796">
        <v>1091</v>
      </c>
      <c r="K6796" t="s">
        <v>2</v>
      </c>
      <c r="L6796" t="s">
        <v>832</v>
      </c>
      <c r="M6796" s="22">
        <v>6120.45</v>
      </c>
      <c r="N6796" s="23">
        <v>44019</v>
      </c>
      <c r="O6796" t="s">
        <v>23</v>
      </c>
    </row>
    <row r="6797" spans="1:15" x14ac:dyDescent="0.25">
      <c r="A6797">
        <v>10018678</v>
      </c>
      <c r="B6797" t="s">
        <v>843</v>
      </c>
      <c r="C6797" t="s">
        <v>104</v>
      </c>
      <c r="D6797">
        <v>40107353</v>
      </c>
      <c r="E6797">
        <v>44130000000</v>
      </c>
      <c r="F6797">
        <v>4413009000</v>
      </c>
      <c r="G6797" t="s">
        <v>278</v>
      </c>
      <c r="H6797">
        <v>40701</v>
      </c>
      <c r="I6797" t="s">
        <v>0</v>
      </c>
      <c r="J6797">
        <v>1091</v>
      </c>
      <c r="K6797" t="s">
        <v>2</v>
      </c>
      <c r="L6797" t="s">
        <v>244</v>
      </c>
      <c r="M6797" s="22">
        <v>1000</v>
      </c>
      <c r="N6797" s="23">
        <v>44019</v>
      </c>
      <c r="O6797" t="s">
        <v>23</v>
      </c>
    </row>
    <row r="6798" spans="1:15" x14ac:dyDescent="0.25">
      <c r="A6798">
        <v>10018679</v>
      </c>
      <c r="B6798" t="s">
        <v>843</v>
      </c>
      <c r="C6798" t="s">
        <v>104</v>
      </c>
      <c r="D6798">
        <v>40107351</v>
      </c>
      <c r="E6798">
        <v>44130000000</v>
      </c>
      <c r="F6798">
        <v>4413009000</v>
      </c>
      <c r="G6798" t="s">
        <v>278</v>
      </c>
      <c r="H6798">
        <v>40701</v>
      </c>
      <c r="I6798" t="s">
        <v>0</v>
      </c>
      <c r="J6798">
        <v>1091</v>
      </c>
      <c r="K6798" t="s">
        <v>2</v>
      </c>
      <c r="L6798" t="s">
        <v>135</v>
      </c>
      <c r="M6798" s="22">
        <v>860</v>
      </c>
      <c r="N6798" s="23">
        <v>44019</v>
      </c>
      <c r="O6798" t="s">
        <v>23</v>
      </c>
    </row>
    <row r="6799" spans="1:15" x14ac:dyDescent="0.25">
      <c r="A6799">
        <v>10018680</v>
      </c>
      <c r="B6799" t="s">
        <v>843</v>
      </c>
      <c r="C6799" t="s">
        <v>104</v>
      </c>
      <c r="D6799">
        <v>40106369</v>
      </c>
      <c r="E6799">
        <v>41140000000</v>
      </c>
      <c r="F6799">
        <v>4114004000</v>
      </c>
      <c r="G6799" t="s">
        <v>280</v>
      </c>
      <c r="H6799">
        <v>40701</v>
      </c>
      <c r="I6799" t="s">
        <v>0</v>
      </c>
      <c r="J6799">
        <v>1091</v>
      </c>
      <c r="K6799" t="s">
        <v>2</v>
      </c>
      <c r="L6799" t="s">
        <v>281</v>
      </c>
      <c r="M6799" s="22">
        <v>12550.52</v>
      </c>
      <c r="N6799" s="23">
        <v>44019</v>
      </c>
      <c r="O6799" t="s">
        <v>23</v>
      </c>
    </row>
    <row r="6800" spans="1:15" x14ac:dyDescent="0.25">
      <c r="A6800">
        <v>10018681</v>
      </c>
      <c r="B6800" t="s">
        <v>843</v>
      </c>
      <c r="C6800" t="s">
        <v>104</v>
      </c>
      <c r="D6800">
        <v>40107367</v>
      </c>
      <c r="E6800">
        <v>44160000000</v>
      </c>
      <c r="F6800">
        <v>4416009000</v>
      </c>
      <c r="G6800" t="s">
        <v>278</v>
      </c>
      <c r="H6800">
        <v>40701</v>
      </c>
      <c r="I6800" t="s">
        <v>0</v>
      </c>
      <c r="J6800">
        <v>1091</v>
      </c>
      <c r="K6800" t="s">
        <v>2</v>
      </c>
      <c r="L6800" t="s">
        <v>790</v>
      </c>
      <c r="M6800" s="22">
        <v>30805.119999999999</v>
      </c>
      <c r="N6800" s="23">
        <v>44020</v>
      </c>
      <c r="O6800" t="s">
        <v>23</v>
      </c>
    </row>
    <row r="6801" spans="1:15" x14ac:dyDescent="0.25">
      <c r="A6801">
        <v>10018682</v>
      </c>
      <c r="B6801" t="s">
        <v>843</v>
      </c>
      <c r="C6801" t="s">
        <v>104</v>
      </c>
      <c r="D6801">
        <v>40108141</v>
      </c>
      <c r="E6801">
        <v>41470000000</v>
      </c>
      <c r="F6801">
        <v>4147001000</v>
      </c>
      <c r="G6801" t="s">
        <v>26</v>
      </c>
      <c r="H6801">
        <v>40701</v>
      </c>
      <c r="I6801" t="s">
        <v>0</v>
      </c>
      <c r="J6801">
        <v>1091</v>
      </c>
      <c r="K6801" t="s">
        <v>2</v>
      </c>
      <c r="L6801" t="s">
        <v>57</v>
      </c>
      <c r="M6801" s="22">
        <v>75</v>
      </c>
      <c r="N6801" s="23">
        <v>44021</v>
      </c>
      <c r="O6801" t="s">
        <v>23</v>
      </c>
    </row>
    <row r="6802" spans="1:15" x14ac:dyDescent="0.25">
      <c r="A6802">
        <v>10018747</v>
      </c>
      <c r="B6802" t="s">
        <v>843</v>
      </c>
      <c r="C6802" t="s">
        <v>104</v>
      </c>
      <c r="D6802">
        <v>40108145</v>
      </c>
      <c r="E6802">
        <v>41470000000</v>
      </c>
      <c r="F6802">
        <v>4147001000</v>
      </c>
      <c r="G6802" t="s">
        <v>26</v>
      </c>
      <c r="H6802">
        <v>40701</v>
      </c>
      <c r="I6802" t="s">
        <v>0</v>
      </c>
      <c r="J6802">
        <v>1091</v>
      </c>
      <c r="K6802" t="s">
        <v>2</v>
      </c>
      <c r="L6802" t="s">
        <v>60</v>
      </c>
      <c r="M6802" s="22">
        <v>50</v>
      </c>
      <c r="N6802" s="23">
        <v>44021</v>
      </c>
      <c r="O6802" t="s">
        <v>23</v>
      </c>
    </row>
    <row r="6803" spans="1:15" x14ac:dyDescent="0.25">
      <c r="A6803">
        <v>10018748</v>
      </c>
      <c r="B6803" t="s">
        <v>843</v>
      </c>
      <c r="C6803" t="s">
        <v>104</v>
      </c>
      <c r="D6803">
        <v>40108148</v>
      </c>
      <c r="E6803">
        <v>41470000000</v>
      </c>
      <c r="F6803">
        <v>4147001000</v>
      </c>
      <c r="G6803" t="s">
        <v>26</v>
      </c>
      <c r="H6803">
        <v>40701</v>
      </c>
      <c r="I6803" t="s">
        <v>0</v>
      </c>
      <c r="J6803">
        <v>1091</v>
      </c>
      <c r="K6803" t="s">
        <v>2</v>
      </c>
      <c r="L6803" t="s">
        <v>28</v>
      </c>
      <c r="M6803" s="22">
        <v>50</v>
      </c>
      <c r="N6803" s="23">
        <v>44021</v>
      </c>
      <c r="O6803" t="s">
        <v>23</v>
      </c>
    </row>
    <row r="6804" spans="1:15" x14ac:dyDescent="0.25">
      <c r="A6804">
        <v>10018749</v>
      </c>
      <c r="B6804" t="s">
        <v>843</v>
      </c>
      <c r="C6804" t="s">
        <v>104</v>
      </c>
      <c r="D6804">
        <v>40108161</v>
      </c>
      <c r="E6804">
        <v>41470000000</v>
      </c>
      <c r="F6804">
        <v>4147001000</v>
      </c>
      <c r="G6804" t="s">
        <v>26</v>
      </c>
      <c r="H6804">
        <v>40701</v>
      </c>
      <c r="I6804" t="s">
        <v>0</v>
      </c>
      <c r="J6804">
        <v>1091</v>
      </c>
      <c r="K6804" t="s">
        <v>2</v>
      </c>
      <c r="L6804" t="s">
        <v>29</v>
      </c>
      <c r="M6804" s="22">
        <v>56.34</v>
      </c>
      <c r="N6804" s="23">
        <v>44021</v>
      </c>
      <c r="O6804" t="s">
        <v>23</v>
      </c>
    </row>
    <row r="6805" spans="1:15" x14ac:dyDescent="0.25">
      <c r="A6805">
        <v>10018750</v>
      </c>
      <c r="B6805" t="s">
        <v>843</v>
      </c>
      <c r="C6805" t="s">
        <v>104</v>
      </c>
      <c r="D6805">
        <v>40108157</v>
      </c>
      <c r="E6805">
        <v>41470000000</v>
      </c>
      <c r="F6805">
        <v>4147001000</v>
      </c>
      <c r="G6805" t="s">
        <v>26</v>
      </c>
      <c r="H6805">
        <v>40701</v>
      </c>
      <c r="I6805" t="s">
        <v>0</v>
      </c>
      <c r="J6805">
        <v>1091</v>
      </c>
      <c r="K6805" t="s">
        <v>2</v>
      </c>
      <c r="L6805" t="s">
        <v>30</v>
      </c>
      <c r="M6805" s="22">
        <v>2.99</v>
      </c>
      <c r="N6805" s="23">
        <v>44021</v>
      </c>
      <c r="O6805" t="s">
        <v>23</v>
      </c>
    </row>
    <row r="6806" spans="1:15" x14ac:dyDescent="0.25">
      <c r="A6806">
        <v>10018751</v>
      </c>
      <c r="B6806" t="s">
        <v>843</v>
      </c>
      <c r="C6806" t="s">
        <v>104</v>
      </c>
      <c r="D6806">
        <v>40108106</v>
      </c>
      <c r="E6806">
        <v>41470000000</v>
      </c>
      <c r="F6806">
        <v>4147001000</v>
      </c>
      <c r="G6806" t="s">
        <v>26</v>
      </c>
      <c r="H6806">
        <v>40701</v>
      </c>
      <c r="I6806" t="s">
        <v>0</v>
      </c>
      <c r="J6806">
        <v>1091</v>
      </c>
      <c r="K6806" t="s">
        <v>2</v>
      </c>
      <c r="L6806" t="s">
        <v>57</v>
      </c>
      <c r="M6806" s="22">
        <v>179.48</v>
      </c>
      <c r="N6806" s="23">
        <v>44021</v>
      </c>
      <c r="O6806" t="s">
        <v>23</v>
      </c>
    </row>
    <row r="6807" spans="1:15" x14ac:dyDescent="0.25">
      <c r="A6807">
        <v>10018752</v>
      </c>
      <c r="B6807" t="s">
        <v>843</v>
      </c>
      <c r="C6807" t="s">
        <v>104</v>
      </c>
      <c r="D6807">
        <v>40108115</v>
      </c>
      <c r="E6807">
        <v>41470000000</v>
      </c>
      <c r="F6807">
        <v>4147001000</v>
      </c>
      <c r="G6807" t="s">
        <v>26</v>
      </c>
      <c r="H6807">
        <v>40701</v>
      </c>
      <c r="I6807" t="s">
        <v>0</v>
      </c>
      <c r="J6807">
        <v>1091</v>
      </c>
      <c r="K6807" t="s">
        <v>2</v>
      </c>
      <c r="L6807" t="s">
        <v>60</v>
      </c>
      <c r="M6807" s="22">
        <v>234.25</v>
      </c>
      <c r="N6807" s="23">
        <v>44021</v>
      </c>
      <c r="O6807" t="s">
        <v>23</v>
      </c>
    </row>
    <row r="6808" spans="1:15" x14ac:dyDescent="0.25">
      <c r="A6808">
        <v>10018753</v>
      </c>
      <c r="B6808" t="s">
        <v>843</v>
      </c>
      <c r="C6808" t="s">
        <v>104</v>
      </c>
      <c r="D6808">
        <v>40108123</v>
      </c>
      <c r="E6808">
        <v>41470000000</v>
      </c>
      <c r="F6808">
        <v>4147001000</v>
      </c>
      <c r="G6808" t="s">
        <v>26</v>
      </c>
      <c r="H6808">
        <v>40701</v>
      </c>
      <c r="I6808" t="s">
        <v>0</v>
      </c>
      <c r="J6808">
        <v>1091</v>
      </c>
      <c r="K6808" t="s">
        <v>2</v>
      </c>
      <c r="L6808" t="s">
        <v>29</v>
      </c>
      <c r="M6808" s="22">
        <v>86.28</v>
      </c>
      <c r="N6808" s="23">
        <v>44021</v>
      </c>
      <c r="O6808" t="s">
        <v>23</v>
      </c>
    </row>
    <row r="6809" spans="1:15" x14ac:dyDescent="0.25">
      <c r="A6809">
        <v>10018754</v>
      </c>
      <c r="B6809" t="s">
        <v>843</v>
      </c>
      <c r="C6809" t="s">
        <v>104</v>
      </c>
      <c r="D6809">
        <v>40108126</v>
      </c>
      <c r="E6809">
        <v>41470000000</v>
      </c>
      <c r="F6809">
        <v>4147001000</v>
      </c>
      <c r="G6809" t="s">
        <v>26</v>
      </c>
      <c r="H6809">
        <v>40701</v>
      </c>
      <c r="I6809" t="s">
        <v>0</v>
      </c>
      <c r="J6809">
        <v>1091</v>
      </c>
      <c r="K6809" t="s">
        <v>2</v>
      </c>
      <c r="L6809" t="s">
        <v>30</v>
      </c>
      <c r="M6809" s="22">
        <v>4.72</v>
      </c>
      <c r="N6809" s="23">
        <v>44021</v>
      </c>
      <c r="O6809" t="s">
        <v>23</v>
      </c>
    </row>
    <row r="6810" spans="1:15" x14ac:dyDescent="0.25">
      <c r="A6810">
        <v>10018755</v>
      </c>
      <c r="B6810" t="s">
        <v>843</v>
      </c>
      <c r="C6810" t="s">
        <v>104</v>
      </c>
      <c r="D6810">
        <v>40107459</v>
      </c>
      <c r="E6810">
        <v>41490000000</v>
      </c>
      <c r="F6810">
        <v>4149001000</v>
      </c>
      <c r="G6810" t="s">
        <v>72</v>
      </c>
      <c r="H6810">
        <v>40701</v>
      </c>
      <c r="I6810" t="s">
        <v>0</v>
      </c>
      <c r="J6810">
        <v>1091</v>
      </c>
      <c r="K6810" t="s">
        <v>2</v>
      </c>
      <c r="L6810" t="s">
        <v>421</v>
      </c>
      <c r="M6810" s="22">
        <v>3469.43</v>
      </c>
      <c r="N6810" s="23">
        <v>44021</v>
      </c>
      <c r="O6810" t="s">
        <v>23</v>
      </c>
    </row>
    <row r="6811" spans="1:15" x14ac:dyDescent="0.25">
      <c r="A6811">
        <v>10018756</v>
      </c>
      <c r="B6811" t="s">
        <v>843</v>
      </c>
      <c r="C6811" t="s">
        <v>308</v>
      </c>
      <c r="D6811">
        <v>40106039</v>
      </c>
      <c r="E6811">
        <v>41120000000</v>
      </c>
      <c r="F6811">
        <v>4112001000</v>
      </c>
      <c r="G6811" t="s">
        <v>88</v>
      </c>
      <c r="H6811">
        <v>40701</v>
      </c>
      <c r="I6811" t="s">
        <v>0</v>
      </c>
      <c r="J6811">
        <v>1081</v>
      </c>
      <c r="K6811" t="s">
        <v>1</v>
      </c>
      <c r="L6811" t="s">
        <v>29</v>
      </c>
      <c r="M6811" s="22">
        <v>15737</v>
      </c>
      <c r="N6811" s="23">
        <v>44018</v>
      </c>
      <c r="O6811" t="s">
        <v>23</v>
      </c>
    </row>
    <row r="6812" spans="1:15" x14ac:dyDescent="0.25">
      <c r="A6812">
        <v>10018757</v>
      </c>
      <c r="B6812" t="s">
        <v>843</v>
      </c>
      <c r="C6812" t="s">
        <v>308</v>
      </c>
      <c r="D6812">
        <v>40106039</v>
      </c>
      <c r="E6812">
        <v>41130000000</v>
      </c>
      <c r="F6812">
        <v>4113001000</v>
      </c>
      <c r="G6812" t="s">
        <v>89</v>
      </c>
      <c r="H6812">
        <v>40701</v>
      </c>
      <c r="I6812" t="s">
        <v>0</v>
      </c>
      <c r="J6812">
        <v>1081</v>
      </c>
      <c r="K6812" t="s">
        <v>1</v>
      </c>
      <c r="L6812" t="s">
        <v>29</v>
      </c>
      <c r="M6812" s="22">
        <v>7363.52</v>
      </c>
      <c r="N6812" s="23">
        <v>44018</v>
      </c>
      <c r="O6812" t="s">
        <v>23</v>
      </c>
    </row>
    <row r="6813" spans="1:15" x14ac:dyDescent="0.25">
      <c r="A6813">
        <v>10018758</v>
      </c>
      <c r="B6813" t="s">
        <v>843</v>
      </c>
      <c r="C6813" t="s">
        <v>308</v>
      </c>
      <c r="D6813">
        <v>40105715</v>
      </c>
      <c r="E6813">
        <v>41120000000</v>
      </c>
      <c r="F6813">
        <v>4112001000</v>
      </c>
      <c r="G6813" t="s">
        <v>88</v>
      </c>
      <c r="H6813">
        <v>40701</v>
      </c>
      <c r="I6813" t="s">
        <v>0</v>
      </c>
      <c r="J6813">
        <v>1081</v>
      </c>
      <c r="K6813" t="s">
        <v>1</v>
      </c>
      <c r="L6813" t="s">
        <v>29</v>
      </c>
      <c r="M6813" s="22">
        <v>9014.08</v>
      </c>
      <c r="N6813" s="23">
        <v>44018</v>
      </c>
      <c r="O6813" t="s">
        <v>23</v>
      </c>
    </row>
    <row r="6814" spans="1:15" x14ac:dyDescent="0.25">
      <c r="A6814">
        <v>10018759</v>
      </c>
      <c r="B6814" t="s">
        <v>843</v>
      </c>
      <c r="C6814" t="s">
        <v>308</v>
      </c>
      <c r="D6814">
        <v>40105713</v>
      </c>
      <c r="E6814">
        <v>41120000000</v>
      </c>
      <c r="F6814">
        <v>4112001000</v>
      </c>
      <c r="G6814" t="s">
        <v>88</v>
      </c>
      <c r="H6814">
        <v>40701</v>
      </c>
      <c r="I6814" t="s">
        <v>0</v>
      </c>
      <c r="J6814">
        <v>1081</v>
      </c>
      <c r="K6814" t="s">
        <v>1</v>
      </c>
      <c r="L6814" t="s">
        <v>29</v>
      </c>
      <c r="M6814" s="22">
        <v>12330</v>
      </c>
      <c r="N6814" s="23">
        <v>44018</v>
      </c>
      <c r="O6814" t="s">
        <v>23</v>
      </c>
    </row>
    <row r="6815" spans="1:15" x14ac:dyDescent="0.25">
      <c r="A6815">
        <v>10018760</v>
      </c>
      <c r="B6815" t="s">
        <v>843</v>
      </c>
      <c r="C6815" t="s">
        <v>308</v>
      </c>
      <c r="D6815">
        <v>40105711</v>
      </c>
      <c r="E6815">
        <v>41120000000</v>
      </c>
      <c r="F6815">
        <v>4112001000</v>
      </c>
      <c r="G6815" t="s">
        <v>88</v>
      </c>
      <c r="H6815">
        <v>40701</v>
      </c>
      <c r="I6815" t="s">
        <v>0</v>
      </c>
      <c r="J6815">
        <v>1081</v>
      </c>
      <c r="K6815" t="s">
        <v>1</v>
      </c>
      <c r="L6815" t="s">
        <v>29</v>
      </c>
      <c r="M6815" s="22">
        <v>25093.53</v>
      </c>
      <c r="N6815" s="23">
        <v>44018</v>
      </c>
      <c r="O6815" t="s">
        <v>23</v>
      </c>
    </row>
    <row r="6816" spans="1:15" x14ac:dyDescent="0.25">
      <c r="A6816">
        <v>10018761</v>
      </c>
      <c r="B6816" t="s">
        <v>843</v>
      </c>
      <c r="C6816" t="s">
        <v>308</v>
      </c>
      <c r="D6816">
        <v>40105709</v>
      </c>
      <c r="E6816">
        <v>41120000000</v>
      </c>
      <c r="F6816">
        <v>4112001000</v>
      </c>
      <c r="G6816" t="s">
        <v>88</v>
      </c>
      <c r="H6816">
        <v>40701</v>
      </c>
      <c r="I6816" t="s">
        <v>0</v>
      </c>
      <c r="J6816">
        <v>1081</v>
      </c>
      <c r="K6816" t="s">
        <v>1</v>
      </c>
      <c r="L6816" t="s">
        <v>29</v>
      </c>
      <c r="M6816" s="22">
        <v>39414.15</v>
      </c>
      <c r="N6816" s="23">
        <v>44018</v>
      </c>
      <c r="O6816" t="s">
        <v>23</v>
      </c>
    </row>
    <row r="6817" spans="1:15" x14ac:dyDescent="0.25">
      <c r="A6817">
        <v>10018762</v>
      </c>
      <c r="B6817" t="s">
        <v>843</v>
      </c>
      <c r="C6817" t="s">
        <v>308</v>
      </c>
      <c r="D6817">
        <v>40105707</v>
      </c>
      <c r="E6817">
        <v>41120000000</v>
      </c>
      <c r="F6817">
        <v>4112001000</v>
      </c>
      <c r="G6817" t="s">
        <v>88</v>
      </c>
      <c r="H6817">
        <v>40701</v>
      </c>
      <c r="I6817" t="s">
        <v>0</v>
      </c>
      <c r="J6817">
        <v>1081</v>
      </c>
      <c r="K6817" t="s">
        <v>1</v>
      </c>
      <c r="L6817" t="s">
        <v>29</v>
      </c>
      <c r="M6817" s="22">
        <v>17987.009999999998</v>
      </c>
      <c r="N6817" s="23">
        <v>44018</v>
      </c>
      <c r="O6817" t="s">
        <v>23</v>
      </c>
    </row>
    <row r="6818" spans="1:15" x14ac:dyDescent="0.25">
      <c r="A6818">
        <v>10018763</v>
      </c>
      <c r="B6818" t="s">
        <v>843</v>
      </c>
      <c r="C6818" t="s">
        <v>308</v>
      </c>
      <c r="D6818">
        <v>40105703</v>
      </c>
      <c r="E6818">
        <v>41120000000</v>
      </c>
      <c r="F6818">
        <v>4112001000</v>
      </c>
      <c r="G6818" t="s">
        <v>88</v>
      </c>
      <c r="H6818">
        <v>40701</v>
      </c>
      <c r="I6818" t="s">
        <v>0</v>
      </c>
      <c r="J6818">
        <v>1081</v>
      </c>
      <c r="K6818" t="s">
        <v>1</v>
      </c>
      <c r="L6818" t="s">
        <v>29</v>
      </c>
      <c r="M6818" s="22">
        <v>43926.05</v>
      </c>
      <c r="N6818" s="23">
        <v>44018</v>
      </c>
      <c r="O6818" t="s">
        <v>23</v>
      </c>
    </row>
    <row r="6819" spans="1:15" x14ac:dyDescent="0.25">
      <c r="A6819">
        <v>10018764</v>
      </c>
      <c r="B6819" t="s">
        <v>843</v>
      </c>
      <c r="C6819" t="s">
        <v>308</v>
      </c>
      <c r="D6819">
        <v>40105677</v>
      </c>
      <c r="E6819">
        <v>41140000000</v>
      </c>
      <c r="F6819">
        <v>4114001000</v>
      </c>
      <c r="G6819" t="s">
        <v>89</v>
      </c>
      <c r="H6819">
        <v>40701</v>
      </c>
      <c r="I6819" t="s">
        <v>0</v>
      </c>
      <c r="J6819">
        <v>1081</v>
      </c>
      <c r="K6819" t="s">
        <v>1</v>
      </c>
      <c r="L6819" t="s">
        <v>29</v>
      </c>
      <c r="M6819" s="22">
        <v>20612.88</v>
      </c>
      <c r="N6819" s="23">
        <v>44018</v>
      </c>
      <c r="O6819" t="s">
        <v>23</v>
      </c>
    </row>
    <row r="6820" spans="1:15" x14ac:dyDescent="0.25">
      <c r="A6820">
        <v>10018765</v>
      </c>
      <c r="B6820" t="s">
        <v>843</v>
      </c>
      <c r="C6820" t="s">
        <v>308</v>
      </c>
      <c r="D6820">
        <v>40105675</v>
      </c>
      <c r="E6820">
        <v>41140000000</v>
      </c>
      <c r="F6820">
        <v>4114001000</v>
      </c>
      <c r="G6820" t="s">
        <v>89</v>
      </c>
      <c r="H6820">
        <v>40701</v>
      </c>
      <c r="I6820" t="s">
        <v>0</v>
      </c>
      <c r="J6820">
        <v>1081</v>
      </c>
      <c r="K6820" t="s">
        <v>1</v>
      </c>
      <c r="L6820" t="s">
        <v>29</v>
      </c>
      <c r="M6820" s="22">
        <v>16613.439999999999</v>
      </c>
      <c r="N6820" s="23">
        <v>44018</v>
      </c>
      <c r="O6820" t="s">
        <v>23</v>
      </c>
    </row>
    <row r="6821" spans="1:15" x14ac:dyDescent="0.25">
      <c r="A6821">
        <v>10018766</v>
      </c>
      <c r="B6821" t="s">
        <v>843</v>
      </c>
      <c r="C6821" t="s">
        <v>308</v>
      </c>
      <c r="D6821">
        <v>40105670</v>
      </c>
      <c r="E6821">
        <v>41140000000</v>
      </c>
      <c r="F6821">
        <v>4114001000</v>
      </c>
      <c r="G6821" t="s">
        <v>89</v>
      </c>
      <c r="H6821">
        <v>40701</v>
      </c>
      <c r="I6821" t="s">
        <v>0</v>
      </c>
      <c r="J6821">
        <v>1081</v>
      </c>
      <c r="K6821" t="s">
        <v>1</v>
      </c>
      <c r="L6821" t="s">
        <v>29</v>
      </c>
      <c r="M6821" s="22">
        <v>38949</v>
      </c>
      <c r="N6821" s="23">
        <v>44018</v>
      </c>
      <c r="O6821" t="s">
        <v>23</v>
      </c>
    </row>
    <row r="6822" spans="1:15" x14ac:dyDescent="0.25">
      <c r="A6822">
        <v>10018767</v>
      </c>
      <c r="B6822" t="s">
        <v>843</v>
      </c>
      <c r="C6822" t="s">
        <v>308</v>
      </c>
      <c r="D6822">
        <v>40105666</v>
      </c>
      <c r="E6822">
        <v>41140000000</v>
      </c>
      <c r="F6822">
        <v>4114001000</v>
      </c>
      <c r="G6822" t="s">
        <v>89</v>
      </c>
      <c r="H6822">
        <v>40701</v>
      </c>
      <c r="I6822" t="s">
        <v>0</v>
      </c>
      <c r="J6822">
        <v>1081</v>
      </c>
      <c r="K6822" t="s">
        <v>1</v>
      </c>
      <c r="L6822" t="s">
        <v>29</v>
      </c>
      <c r="M6822" s="22">
        <v>50717.17</v>
      </c>
      <c r="N6822" s="23">
        <v>44018</v>
      </c>
      <c r="O6822" t="s">
        <v>23</v>
      </c>
    </row>
    <row r="6823" spans="1:15" x14ac:dyDescent="0.25">
      <c r="A6823">
        <v>10018768</v>
      </c>
      <c r="B6823" t="s">
        <v>843</v>
      </c>
      <c r="C6823" t="s">
        <v>308</v>
      </c>
      <c r="D6823">
        <v>40105661</v>
      </c>
      <c r="E6823">
        <v>41140000000</v>
      </c>
      <c r="F6823">
        <v>4114001000</v>
      </c>
      <c r="G6823" t="s">
        <v>89</v>
      </c>
      <c r="H6823">
        <v>40701</v>
      </c>
      <c r="I6823" t="s">
        <v>0</v>
      </c>
      <c r="J6823">
        <v>1081</v>
      </c>
      <c r="K6823" t="s">
        <v>1</v>
      </c>
      <c r="L6823" t="s">
        <v>29</v>
      </c>
      <c r="M6823" s="22">
        <v>6312.81</v>
      </c>
      <c r="N6823" s="23">
        <v>44018</v>
      </c>
      <c r="O6823" t="s">
        <v>23</v>
      </c>
    </row>
    <row r="6824" spans="1:15" x14ac:dyDescent="0.25">
      <c r="A6824">
        <v>10018769</v>
      </c>
      <c r="B6824" t="s">
        <v>843</v>
      </c>
      <c r="C6824" t="s">
        <v>308</v>
      </c>
      <c r="D6824">
        <v>40105650</v>
      </c>
      <c r="E6824">
        <v>41140000000</v>
      </c>
      <c r="F6824">
        <v>4114001000</v>
      </c>
      <c r="G6824" t="s">
        <v>89</v>
      </c>
      <c r="H6824">
        <v>40701</v>
      </c>
      <c r="I6824" t="s">
        <v>0</v>
      </c>
      <c r="J6824">
        <v>1081</v>
      </c>
      <c r="K6824" t="s">
        <v>1</v>
      </c>
      <c r="L6824" t="s">
        <v>29</v>
      </c>
      <c r="M6824" s="22">
        <v>27253.65</v>
      </c>
      <c r="N6824" s="23">
        <v>44018</v>
      </c>
      <c r="O6824" t="s">
        <v>23</v>
      </c>
    </row>
    <row r="6825" spans="1:15" x14ac:dyDescent="0.25">
      <c r="A6825">
        <v>10018770</v>
      </c>
      <c r="B6825" t="s">
        <v>843</v>
      </c>
      <c r="C6825" t="s">
        <v>308</v>
      </c>
      <c r="D6825">
        <v>40105646</v>
      </c>
      <c r="E6825">
        <v>41140000000</v>
      </c>
      <c r="F6825">
        <v>4114001000</v>
      </c>
      <c r="G6825" t="s">
        <v>89</v>
      </c>
      <c r="H6825">
        <v>40701</v>
      </c>
      <c r="I6825" t="s">
        <v>0</v>
      </c>
      <c r="J6825">
        <v>1081</v>
      </c>
      <c r="K6825" t="s">
        <v>1</v>
      </c>
      <c r="L6825" t="s">
        <v>29</v>
      </c>
      <c r="M6825" s="22">
        <v>18715.98</v>
      </c>
      <c r="N6825" s="23">
        <v>44018</v>
      </c>
      <c r="O6825" t="s">
        <v>23</v>
      </c>
    </row>
    <row r="6826" spans="1:15" x14ac:dyDescent="0.25">
      <c r="A6826">
        <v>10018771</v>
      </c>
      <c r="B6826" t="s">
        <v>843</v>
      </c>
      <c r="C6826" t="s">
        <v>308</v>
      </c>
      <c r="D6826">
        <v>40105619</v>
      </c>
      <c r="E6826">
        <v>41130000000</v>
      </c>
      <c r="F6826">
        <v>4113001000</v>
      </c>
      <c r="G6826" t="s">
        <v>89</v>
      </c>
      <c r="H6826">
        <v>40701</v>
      </c>
      <c r="I6826" t="s">
        <v>0</v>
      </c>
      <c r="J6826">
        <v>1081</v>
      </c>
      <c r="K6826" t="s">
        <v>1</v>
      </c>
      <c r="L6826" t="s">
        <v>29</v>
      </c>
      <c r="M6826" s="22">
        <v>46087.62</v>
      </c>
      <c r="N6826" s="23">
        <v>44018</v>
      </c>
      <c r="O6826" t="s">
        <v>23</v>
      </c>
    </row>
    <row r="6827" spans="1:15" x14ac:dyDescent="0.25">
      <c r="A6827">
        <v>10018772</v>
      </c>
      <c r="B6827" t="s">
        <v>843</v>
      </c>
      <c r="C6827" t="s">
        <v>308</v>
      </c>
      <c r="D6827">
        <v>40105595</v>
      </c>
      <c r="E6827">
        <v>41130000000</v>
      </c>
      <c r="F6827">
        <v>4113001000</v>
      </c>
      <c r="G6827" t="s">
        <v>89</v>
      </c>
      <c r="H6827">
        <v>40701</v>
      </c>
      <c r="I6827" t="s">
        <v>0</v>
      </c>
      <c r="J6827">
        <v>1081</v>
      </c>
      <c r="K6827" t="s">
        <v>1</v>
      </c>
      <c r="L6827" t="s">
        <v>29</v>
      </c>
      <c r="M6827" s="22">
        <v>95052.11</v>
      </c>
      <c r="N6827" s="23">
        <v>44018</v>
      </c>
      <c r="O6827" t="s">
        <v>23</v>
      </c>
    </row>
    <row r="6828" spans="1:15" x14ac:dyDescent="0.25">
      <c r="A6828">
        <v>10018781</v>
      </c>
      <c r="B6828" t="s">
        <v>843</v>
      </c>
      <c r="C6828" t="s">
        <v>308</v>
      </c>
      <c r="D6828">
        <v>40105592</v>
      </c>
      <c r="E6828">
        <v>41130000000</v>
      </c>
      <c r="F6828">
        <v>4113001000</v>
      </c>
      <c r="G6828" t="s">
        <v>89</v>
      </c>
      <c r="H6828">
        <v>40701</v>
      </c>
      <c r="I6828" t="s">
        <v>0</v>
      </c>
      <c r="J6828">
        <v>1081</v>
      </c>
      <c r="K6828" t="s">
        <v>1</v>
      </c>
      <c r="L6828" t="s">
        <v>29</v>
      </c>
      <c r="M6828" s="22">
        <v>137859.73000000001</v>
      </c>
      <c r="N6828" s="23">
        <v>44018</v>
      </c>
      <c r="O6828" t="s">
        <v>23</v>
      </c>
    </row>
    <row r="6829" spans="1:15" x14ac:dyDescent="0.25">
      <c r="A6829">
        <v>10018782</v>
      </c>
      <c r="B6829" t="s">
        <v>843</v>
      </c>
      <c r="C6829" t="s">
        <v>308</v>
      </c>
      <c r="D6829">
        <v>40105581</v>
      </c>
      <c r="E6829">
        <v>41130000000</v>
      </c>
      <c r="F6829">
        <v>4113001000</v>
      </c>
      <c r="G6829" t="s">
        <v>89</v>
      </c>
      <c r="H6829">
        <v>40701</v>
      </c>
      <c r="I6829" t="s">
        <v>0</v>
      </c>
      <c r="J6829">
        <v>1081</v>
      </c>
      <c r="K6829" t="s">
        <v>1</v>
      </c>
      <c r="L6829" t="s">
        <v>29</v>
      </c>
      <c r="M6829" s="22">
        <v>196601.75</v>
      </c>
      <c r="N6829" s="23">
        <v>44018</v>
      </c>
      <c r="O6829" t="s">
        <v>23</v>
      </c>
    </row>
    <row r="6830" spans="1:15" x14ac:dyDescent="0.25">
      <c r="A6830">
        <v>10018783</v>
      </c>
      <c r="B6830" t="s">
        <v>843</v>
      </c>
      <c r="C6830" t="s">
        <v>308</v>
      </c>
      <c r="D6830">
        <v>40106192</v>
      </c>
      <c r="E6830">
        <v>41150000000</v>
      </c>
      <c r="F6830">
        <v>4115001000</v>
      </c>
      <c r="G6830" t="s">
        <v>59</v>
      </c>
      <c r="H6830">
        <v>40701</v>
      </c>
      <c r="I6830" t="s">
        <v>0</v>
      </c>
      <c r="J6830">
        <v>1081</v>
      </c>
      <c r="K6830" t="s">
        <v>1</v>
      </c>
      <c r="L6830" t="s">
        <v>30</v>
      </c>
      <c r="M6830" s="22">
        <v>6229.36</v>
      </c>
      <c r="N6830" s="23">
        <v>44018</v>
      </c>
      <c r="O6830" t="s">
        <v>23</v>
      </c>
    </row>
    <row r="6831" spans="1:15" x14ac:dyDescent="0.25">
      <c r="A6831">
        <v>10018784</v>
      </c>
      <c r="B6831" t="s">
        <v>843</v>
      </c>
      <c r="C6831" t="s">
        <v>308</v>
      </c>
      <c r="D6831">
        <v>40106379</v>
      </c>
      <c r="E6831">
        <v>41150000000</v>
      </c>
      <c r="F6831">
        <v>4115001000</v>
      </c>
      <c r="G6831" t="s">
        <v>59</v>
      </c>
      <c r="H6831">
        <v>40701</v>
      </c>
      <c r="I6831" t="s">
        <v>0</v>
      </c>
      <c r="J6831">
        <v>1081</v>
      </c>
      <c r="K6831" t="s">
        <v>1</v>
      </c>
      <c r="L6831" t="s">
        <v>298</v>
      </c>
      <c r="M6831" s="22">
        <v>249.81</v>
      </c>
      <c r="N6831" s="23">
        <v>44018</v>
      </c>
      <c r="O6831" t="s">
        <v>23</v>
      </c>
    </row>
    <row r="6832" spans="1:15" x14ac:dyDescent="0.25">
      <c r="A6832">
        <v>10018785</v>
      </c>
      <c r="B6832" t="s">
        <v>843</v>
      </c>
      <c r="C6832" t="s">
        <v>308</v>
      </c>
      <c r="D6832">
        <v>40106374</v>
      </c>
      <c r="E6832">
        <v>41150000000</v>
      </c>
      <c r="F6832">
        <v>4115001000</v>
      </c>
      <c r="G6832" t="s">
        <v>59</v>
      </c>
      <c r="H6832">
        <v>40701</v>
      </c>
      <c r="I6832" t="s">
        <v>0</v>
      </c>
      <c r="J6832">
        <v>1081</v>
      </c>
      <c r="K6832" t="s">
        <v>1</v>
      </c>
      <c r="L6832" t="s">
        <v>288</v>
      </c>
      <c r="M6832" s="22">
        <v>343.25</v>
      </c>
      <c r="N6832" s="23">
        <v>44018</v>
      </c>
      <c r="O6832" t="s">
        <v>23</v>
      </c>
    </row>
    <row r="6833" spans="1:15" x14ac:dyDescent="0.25">
      <c r="A6833">
        <v>10018786</v>
      </c>
      <c r="B6833" t="s">
        <v>843</v>
      </c>
      <c r="C6833" t="s">
        <v>308</v>
      </c>
      <c r="D6833">
        <v>40106370</v>
      </c>
      <c r="E6833">
        <v>41150000000</v>
      </c>
      <c r="F6833">
        <v>4115001000</v>
      </c>
      <c r="G6833" t="s">
        <v>59</v>
      </c>
      <c r="H6833">
        <v>40701</v>
      </c>
      <c r="I6833" t="s">
        <v>0</v>
      </c>
      <c r="J6833">
        <v>1081</v>
      </c>
      <c r="K6833" t="s">
        <v>1</v>
      </c>
      <c r="L6833" t="s">
        <v>289</v>
      </c>
      <c r="M6833" s="22">
        <v>690.02</v>
      </c>
      <c r="N6833" s="23">
        <v>44018</v>
      </c>
      <c r="O6833" t="s">
        <v>23</v>
      </c>
    </row>
    <row r="6834" spans="1:15" x14ac:dyDescent="0.25">
      <c r="A6834">
        <v>10018787</v>
      </c>
      <c r="B6834" t="s">
        <v>843</v>
      </c>
      <c r="C6834" t="s">
        <v>308</v>
      </c>
      <c r="D6834">
        <v>40106367</v>
      </c>
      <c r="E6834">
        <v>41150000000</v>
      </c>
      <c r="F6834">
        <v>4115001000</v>
      </c>
      <c r="G6834" t="s">
        <v>59</v>
      </c>
      <c r="H6834">
        <v>40701</v>
      </c>
      <c r="I6834" t="s">
        <v>0</v>
      </c>
      <c r="J6834">
        <v>1081</v>
      </c>
      <c r="K6834" t="s">
        <v>1</v>
      </c>
      <c r="L6834" t="s">
        <v>286</v>
      </c>
      <c r="M6834" s="22">
        <v>832.9</v>
      </c>
      <c r="N6834" s="23">
        <v>44018</v>
      </c>
      <c r="O6834" t="s">
        <v>23</v>
      </c>
    </row>
    <row r="6835" spans="1:15" x14ac:dyDescent="0.25">
      <c r="A6835">
        <v>10018788</v>
      </c>
      <c r="B6835" t="s">
        <v>843</v>
      </c>
      <c r="C6835" t="s">
        <v>308</v>
      </c>
      <c r="D6835">
        <v>40106362</v>
      </c>
      <c r="E6835">
        <v>41150000000</v>
      </c>
      <c r="F6835">
        <v>4115001000</v>
      </c>
      <c r="G6835" t="s">
        <v>59</v>
      </c>
      <c r="H6835">
        <v>40701</v>
      </c>
      <c r="I6835" t="s">
        <v>0</v>
      </c>
      <c r="J6835">
        <v>1081</v>
      </c>
      <c r="K6835" t="s">
        <v>1</v>
      </c>
      <c r="L6835" t="s">
        <v>285</v>
      </c>
      <c r="M6835" s="22">
        <v>494.07</v>
      </c>
      <c r="N6835" s="23">
        <v>44018</v>
      </c>
      <c r="O6835" t="s">
        <v>23</v>
      </c>
    </row>
    <row r="6836" spans="1:15" x14ac:dyDescent="0.25">
      <c r="A6836">
        <v>10018789</v>
      </c>
      <c r="B6836" t="s">
        <v>843</v>
      </c>
      <c r="C6836" t="s">
        <v>308</v>
      </c>
      <c r="D6836">
        <v>40106354</v>
      </c>
      <c r="E6836">
        <v>41150000000</v>
      </c>
      <c r="F6836">
        <v>4115001000</v>
      </c>
      <c r="G6836" t="s">
        <v>59</v>
      </c>
      <c r="H6836">
        <v>40701</v>
      </c>
      <c r="I6836" t="s">
        <v>0</v>
      </c>
      <c r="J6836">
        <v>1081</v>
      </c>
      <c r="K6836" t="s">
        <v>1</v>
      </c>
      <c r="L6836" t="s">
        <v>287</v>
      </c>
      <c r="M6836" s="22">
        <v>1205.1300000000001</v>
      </c>
      <c r="N6836" s="23">
        <v>44018</v>
      </c>
      <c r="O6836" t="s">
        <v>23</v>
      </c>
    </row>
    <row r="6837" spans="1:15" x14ac:dyDescent="0.25">
      <c r="A6837">
        <v>10018813</v>
      </c>
      <c r="B6837" t="s">
        <v>843</v>
      </c>
      <c r="C6837" t="s">
        <v>308</v>
      </c>
      <c r="D6837">
        <v>40106349</v>
      </c>
      <c r="E6837">
        <v>41150000000</v>
      </c>
      <c r="F6837">
        <v>4115001000</v>
      </c>
      <c r="G6837" t="s">
        <v>59</v>
      </c>
      <c r="H6837">
        <v>40701</v>
      </c>
      <c r="I6837" t="s">
        <v>0</v>
      </c>
      <c r="J6837">
        <v>1081</v>
      </c>
      <c r="K6837" t="s">
        <v>1</v>
      </c>
      <c r="L6837" t="s">
        <v>90</v>
      </c>
      <c r="M6837" s="22">
        <v>573.22</v>
      </c>
      <c r="N6837" s="23">
        <v>44018</v>
      </c>
      <c r="O6837" t="s">
        <v>23</v>
      </c>
    </row>
    <row r="6838" spans="1:15" x14ac:dyDescent="0.25">
      <c r="A6838">
        <v>10018814</v>
      </c>
      <c r="B6838" t="s">
        <v>843</v>
      </c>
      <c r="C6838" t="s">
        <v>308</v>
      </c>
      <c r="D6838">
        <v>40106342</v>
      </c>
      <c r="E6838">
        <v>41150000000</v>
      </c>
      <c r="F6838">
        <v>4115001000</v>
      </c>
      <c r="G6838" t="s">
        <v>59</v>
      </c>
      <c r="H6838">
        <v>40701</v>
      </c>
      <c r="I6838" t="s">
        <v>0</v>
      </c>
      <c r="J6838">
        <v>1081</v>
      </c>
      <c r="K6838" t="s">
        <v>1</v>
      </c>
      <c r="L6838" t="s">
        <v>301</v>
      </c>
      <c r="M6838" s="22">
        <v>525.46</v>
      </c>
      <c r="N6838" s="23">
        <v>44018</v>
      </c>
      <c r="O6838" t="s">
        <v>23</v>
      </c>
    </row>
    <row r="6839" spans="1:15" x14ac:dyDescent="0.25">
      <c r="A6839">
        <v>10018815</v>
      </c>
      <c r="B6839" t="s">
        <v>843</v>
      </c>
      <c r="C6839" t="s">
        <v>308</v>
      </c>
      <c r="D6839">
        <v>40106332</v>
      </c>
      <c r="E6839">
        <v>41150000000</v>
      </c>
      <c r="F6839">
        <v>4115001000</v>
      </c>
      <c r="G6839" t="s">
        <v>59</v>
      </c>
      <c r="H6839">
        <v>40701</v>
      </c>
      <c r="I6839" t="s">
        <v>0</v>
      </c>
      <c r="J6839">
        <v>1081</v>
      </c>
      <c r="K6839" t="s">
        <v>1</v>
      </c>
      <c r="L6839" t="s">
        <v>296</v>
      </c>
      <c r="M6839" s="22">
        <v>1071.7</v>
      </c>
      <c r="N6839" s="23">
        <v>44018</v>
      </c>
      <c r="O6839" t="s">
        <v>23</v>
      </c>
    </row>
    <row r="6840" spans="1:15" x14ac:dyDescent="0.25">
      <c r="A6840">
        <v>10018816</v>
      </c>
      <c r="B6840" t="s">
        <v>843</v>
      </c>
      <c r="C6840" t="s">
        <v>308</v>
      </c>
      <c r="D6840">
        <v>40106326</v>
      </c>
      <c r="E6840">
        <v>41150000000</v>
      </c>
      <c r="F6840">
        <v>4115001000</v>
      </c>
      <c r="G6840" t="s">
        <v>59</v>
      </c>
      <c r="H6840">
        <v>40701</v>
      </c>
      <c r="I6840" t="s">
        <v>0</v>
      </c>
      <c r="J6840">
        <v>1081</v>
      </c>
      <c r="K6840" t="s">
        <v>1</v>
      </c>
      <c r="L6840" t="s">
        <v>294</v>
      </c>
      <c r="M6840" s="22">
        <v>1408.33</v>
      </c>
      <c r="N6840" s="23">
        <v>44018</v>
      </c>
      <c r="O6840" t="s">
        <v>23</v>
      </c>
    </row>
    <row r="6841" spans="1:15" x14ac:dyDescent="0.25">
      <c r="A6841">
        <v>10018817</v>
      </c>
      <c r="B6841" t="s">
        <v>843</v>
      </c>
      <c r="C6841" t="s">
        <v>308</v>
      </c>
      <c r="D6841">
        <v>40106317</v>
      </c>
      <c r="E6841">
        <v>41150000000</v>
      </c>
      <c r="F6841">
        <v>4115001000</v>
      </c>
      <c r="G6841" t="s">
        <v>59</v>
      </c>
      <c r="H6841">
        <v>40701</v>
      </c>
      <c r="I6841" t="s">
        <v>0</v>
      </c>
      <c r="J6841">
        <v>1081</v>
      </c>
      <c r="K6841" t="s">
        <v>1</v>
      </c>
      <c r="L6841" t="s">
        <v>300</v>
      </c>
      <c r="M6841" s="22">
        <v>173.62</v>
      </c>
      <c r="N6841" s="23">
        <v>44018</v>
      </c>
      <c r="O6841" t="s">
        <v>23</v>
      </c>
    </row>
    <row r="6842" spans="1:15" x14ac:dyDescent="0.25">
      <c r="A6842">
        <v>10018818</v>
      </c>
      <c r="B6842" t="s">
        <v>843</v>
      </c>
      <c r="C6842" t="s">
        <v>308</v>
      </c>
      <c r="D6842">
        <v>40106311</v>
      </c>
      <c r="E6842">
        <v>41150000000</v>
      </c>
      <c r="F6842">
        <v>4115001000</v>
      </c>
      <c r="G6842" t="s">
        <v>59</v>
      </c>
      <c r="H6842">
        <v>40701</v>
      </c>
      <c r="I6842" t="s">
        <v>0</v>
      </c>
      <c r="J6842">
        <v>1081</v>
      </c>
      <c r="K6842" t="s">
        <v>1</v>
      </c>
      <c r="L6842" t="s">
        <v>302</v>
      </c>
      <c r="M6842" s="22">
        <v>746.51</v>
      </c>
      <c r="N6842" s="23">
        <v>44018</v>
      </c>
      <c r="O6842" t="s">
        <v>23</v>
      </c>
    </row>
    <row r="6843" spans="1:15" x14ac:dyDescent="0.25">
      <c r="A6843">
        <v>10018819</v>
      </c>
      <c r="B6843" t="s">
        <v>843</v>
      </c>
      <c r="C6843" t="s">
        <v>308</v>
      </c>
      <c r="D6843">
        <v>40106304</v>
      </c>
      <c r="E6843">
        <v>41150000000</v>
      </c>
      <c r="F6843">
        <v>4115001000</v>
      </c>
      <c r="G6843" t="s">
        <v>59</v>
      </c>
      <c r="H6843">
        <v>40701</v>
      </c>
      <c r="I6843" t="s">
        <v>0</v>
      </c>
      <c r="J6843">
        <v>1081</v>
      </c>
      <c r="K6843" t="s">
        <v>1</v>
      </c>
      <c r="L6843" t="s">
        <v>283</v>
      </c>
      <c r="M6843" s="22">
        <v>513.67999999999995</v>
      </c>
      <c r="N6843" s="23">
        <v>44018</v>
      </c>
      <c r="O6843" t="s">
        <v>23</v>
      </c>
    </row>
    <row r="6844" spans="1:15" x14ac:dyDescent="0.25">
      <c r="A6844">
        <v>10018820</v>
      </c>
      <c r="B6844" t="s">
        <v>843</v>
      </c>
      <c r="C6844" t="s">
        <v>308</v>
      </c>
      <c r="D6844">
        <v>40106245</v>
      </c>
      <c r="E6844">
        <v>41150000000</v>
      </c>
      <c r="F6844">
        <v>4115001000</v>
      </c>
      <c r="G6844" t="s">
        <v>59</v>
      </c>
      <c r="H6844">
        <v>40701</v>
      </c>
      <c r="I6844" t="s">
        <v>0</v>
      </c>
      <c r="J6844">
        <v>1081</v>
      </c>
      <c r="K6844" t="s">
        <v>1</v>
      </c>
      <c r="L6844" t="s">
        <v>299</v>
      </c>
      <c r="M6844" s="22">
        <v>907.18</v>
      </c>
      <c r="N6844" s="23">
        <v>44018</v>
      </c>
      <c r="O6844" t="s">
        <v>23</v>
      </c>
    </row>
    <row r="6845" spans="1:15" x14ac:dyDescent="0.25">
      <c r="A6845">
        <v>10018821</v>
      </c>
      <c r="B6845" t="s">
        <v>843</v>
      </c>
      <c r="C6845" t="s">
        <v>308</v>
      </c>
      <c r="D6845">
        <v>40106239</v>
      </c>
      <c r="E6845">
        <v>41150000000</v>
      </c>
      <c r="F6845">
        <v>4115001000</v>
      </c>
      <c r="G6845" t="s">
        <v>59</v>
      </c>
      <c r="H6845">
        <v>40701</v>
      </c>
      <c r="I6845" t="s">
        <v>0</v>
      </c>
      <c r="J6845">
        <v>1081</v>
      </c>
      <c r="K6845" t="s">
        <v>1</v>
      </c>
      <c r="L6845" t="s">
        <v>282</v>
      </c>
      <c r="M6845" s="22">
        <v>2614.29</v>
      </c>
      <c r="N6845" s="23">
        <v>44018</v>
      </c>
      <c r="O6845" t="s">
        <v>23</v>
      </c>
    </row>
    <row r="6846" spans="1:15" x14ac:dyDescent="0.25">
      <c r="A6846">
        <v>10018822</v>
      </c>
      <c r="B6846" t="s">
        <v>843</v>
      </c>
      <c r="C6846" t="s">
        <v>308</v>
      </c>
      <c r="D6846">
        <v>40106210</v>
      </c>
      <c r="E6846">
        <v>41150000000</v>
      </c>
      <c r="F6846">
        <v>4115001000</v>
      </c>
      <c r="G6846" t="s">
        <v>59</v>
      </c>
      <c r="H6846">
        <v>40701</v>
      </c>
      <c r="I6846" t="s">
        <v>0</v>
      </c>
      <c r="J6846">
        <v>1081</v>
      </c>
      <c r="K6846" t="s">
        <v>1</v>
      </c>
      <c r="L6846" t="s">
        <v>30</v>
      </c>
      <c r="M6846" s="22">
        <v>4394.22</v>
      </c>
      <c r="N6846" s="23">
        <v>44018</v>
      </c>
      <c r="O6846" t="s">
        <v>23</v>
      </c>
    </row>
    <row r="6847" spans="1:15" x14ac:dyDescent="0.25">
      <c r="A6847">
        <v>10018823</v>
      </c>
      <c r="B6847" t="s">
        <v>843</v>
      </c>
      <c r="C6847" t="s">
        <v>308</v>
      </c>
      <c r="D6847">
        <v>40106382</v>
      </c>
      <c r="E6847">
        <v>41150000000</v>
      </c>
      <c r="F6847">
        <v>4115001000</v>
      </c>
      <c r="G6847" t="s">
        <v>59</v>
      </c>
      <c r="H6847">
        <v>40701</v>
      </c>
      <c r="I6847" t="s">
        <v>0</v>
      </c>
      <c r="J6847">
        <v>1081</v>
      </c>
      <c r="K6847" t="s">
        <v>1</v>
      </c>
      <c r="L6847" t="s">
        <v>297</v>
      </c>
      <c r="M6847" s="22">
        <v>731.51</v>
      </c>
      <c r="N6847" s="23">
        <v>44018</v>
      </c>
      <c r="O6847" t="s">
        <v>23</v>
      </c>
    </row>
    <row r="6848" spans="1:15" x14ac:dyDescent="0.25">
      <c r="A6848">
        <v>10018824</v>
      </c>
      <c r="B6848" t="s">
        <v>843</v>
      </c>
      <c r="C6848" t="s">
        <v>308</v>
      </c>
      <c r="D6848">
        <v>40106116</v>
      </c>
      <c r="E6848">
        <v>41140000000</v>
      </c>
      <c r="F6848">
        <v>4114001000</v>
      </c>
      <c r="G6848" t="s">
        <v>89</v>
      </c>
      <c r="H6848">
        <v>40701</v>
      </c>
      <c r="I6848" t="s">
        <v>0</v>
      </c>
      <c r="J6848">
        <v>1081</v>
      </c>
      <c r="K6848" t="s">
        <v>1</v>
      </c>
      <c r="L6848" t="s">
        <v>281</v>
      </c>
      <c r="M6848" s="22">
        <v>18712.36</v>
      </c>
      <c r="N6848" s="23">
        <v>44019</v>
      </c>
      <c r="O6848" t="s">
        <v>23</v>
      </c>
    </row>
    <row r="6849" spans="1:15" x14ac:dyDescent="0.25">
      <c r="A6849">
        <v>10018825</v>
      </c>
      <c r="B6849" t="s">
        <v>843</v>
      </c>
      <c r="C6849" t="s">
        <v>308</v>
      </c>
      <c r="D6849">
        <v>40108258</v>
      </c>
      <c r="E6849">
        <v>41520000000</v>
      </c>
      <c r="F6849">
        <v>4152001000</v>
      </c>
      <c r="G6849" t="s">
        <v>649</v>
      </c>
      <c r="H6849">
        <v>40701</v>
      </c>
      <c r="I6849" t="s">
        <v>0</v>
      </c>
      <c r="J6849">
        <v>1081</v>
      </c>
      <c r="K6849" t="s">
        <v>1</v>
      </c>
      <c r="L6849" t="s">
        <v>740</v>
      </c>
      <c r="M6849" s="22">
        <v>3963.96</v>
      </c>
      <c r="N6849" s="23">
        <v>44020</v>
      </c>
      <c r="O6849" t="s">
        <v>23</v>
      </c>
    </row>
    <row r="6850" spans="1:15" x14ac:dyDescent="0.25">
      <c r="A6850">
        <v>10018826</v>
      </c>
      <c r="B6850" t="s">
        <v>843</v>
      </c>
      <c r="C6850" t="s">
        <v>308</v>
      </c>
      <c r="D6850">
        <v>40108085</v>
      </c>
      <c r="E6850">
        <v>41490000000</v>
      </c>
      <c r="F6850">
        <v>4149009000</v>
      </c>
      <c r="G6850" t="s">
        <v>61</v>
      </c>
      <c r="H6850">
        <v>40701</v>
      </c>
      <c r="I6850" t="s">
        <v>0</v>
      </c>
      <c r="J6850">
        <v>1081</v>
      </c>
      <c r="K6850" t="s">
        <v>1</v>
      </c>
      <c r="L6850" t="s">
        <v>744</v>
      </c>
      <c r="M6850" s="22">
        <v>2083.33</v>
      </c>
      <c r="N6850" s="23">
        <v>44021</v>
      </c>
      <c r="O6850" t="s">
        <v>23</v>
      </c>
    </row>
    <row r="6851" spans="1:15" x14ac:dyDescent="0.25">
      <c r="A6851">
        <v>10018827</v>
      </c>
      <c r="B6851" t="s">
        <v>843</v>
      </c>
      <c r="C6851" t="s">
        <v>308</v>
      </c>
      <c r="D6851">
        <v>40108085</v>
      </c>
      <c r="E6851">
        <v>41490000000</v>
      </c>
      <c r="F6851">
        <v>4149009000</v>
      </c>
      <c r="G6851" t="s">
        <v>61</v>
      </c>
      <c r="H6851">
        <v>40701</v>
      </c>
      <c r="I6851" t="s">
        <v>0</v>
      </c>
      <c r="J6851">
        <v>1081</v>
      </c>
      <c r="K6851" t="s">
        <v>1</v>
      </c>
      <c r="L6851" t="s">
        <v>744</v>
      </c>
      <c r="M6851" s="22">
        <v>416.49</v>
      </c>
      <c r="N6851" s="23">
        <v>44021</v>
      </c>
      <c r="O6851" t="s">
        <v>23</v>
      </c>
    </row>
    <row r="6852" spans="1:15" x14ac:dyDescent="0.25">
      <c r="A6852">
        <v>10018828</v>
      </c>
      <c r="B6852" t="s">
        <v>843</v>
      </c>
      <c r="C6852" t="s">
        <v>308</v>
      </c>
      <c r="D6852">
        <v>40107055</v>
      </c>
      <c r="E6852">
        <v>43160000000</v>
      </c>
      <c r="F6852">
        <v>4316001000</v>
      </c>
      <c r="G6852" t="s">
        <v>276</v>
      </c>
      <c r="H6852">
        <v>40701</v>
      </c>
      <c r="I6852" t="s">
        <v>0</v>
      </c>
      <c r="J6852">
        <v>1081</v>
      </c>
      <c r="K6852" t="s">
        <v>1</v>
      </c>
      <c r="L6852" t="s">
        <v>750</v>
      </c>
      <c r="M6852" s="22">
        <v>350</v>
      </c>
      <c r="N6852" s="23">
        <v>44021</v>
      </c>
      <c r="O6852" t="s">
        <v>23</v>
      </c>
    </row>
    <row r="6853" spans="1:15" x14ac:dyDescent="0.25">
      <c r="A6853">
        <v>10018829</v>
      </c>
      <c r="B6853" t="s">
        <v>843</v>
      </c>
      <c r="C6853" t="s">
        <v>308</v>
      </c>
      <c r="D6853">
        <v>40107225</v>
      </c>
      <c r="E6853">
        <v>41460000000</v>
      </c>
      <c r="F6853">
        <v>4146001000</v>
      </c>
      <c r="G6853" t="s">
        <v>457</v>
      </c>
      <c r="H6853">
        <v>40701</v>
      </c>
      <c r="I6853" t="s">
        <v>0</v>
      </c>
      <c r="J6853">
        <v>1081</v>
      </c>
      <c r="K6853" t="s">
        <v>1</v>
      </c>
      <c r="L6853" t="s">
        <v>738</v>
      </c>
      <c r="M6853" s="22">
        <v>250</v>
      </c>
      <c r="N6853" s="23">
        <v>44021</v>
      </c>
      <c r="O6853" t="s">
        <v>23</v>
      </c>
    </row>
    <row r="6854" spans="1:15" x14ac:dyDescent="0.25">
      <c r="A6854">
        <v>10018830</v>
      </c>
      <c r="B6854" t="s">
        <v>843</v>
      </c>
      <c r="C6854" t="s">
        <v>327</v>
      </c>
      <c r="D6854">
        <v>40105824</v>
      </c>
      <c r="E6854">
        <v>41120000000</v>
      </c>
      <c r="F6854">
        <v>4112001000</v>
      </c>
      <c r="G6854" t="s">
        <v>88</v>
      </c>
      <c r="H6854">
        <v>40701</v>
      </c>
      <c r="I6854" t="s">
        <v>0</v>
      </c>
      <c r="J6854">
        <v>1101</v>
      </c>
      <c r="K6854" t="s">
        <v>3</v>
      </c>
      <c r="L6854" t="s">
        <v>29</v>
      </c>
      <c r="M6854" s="22">
        <v>44480.44</v>
      </c>
      <c r="N6854" s="23">
        <v>44018</v>
      </c>
      <c r="O6854" t="s">
        <v>23</v>
      </c>
    </row>
    <row r="6855" spans="1:15" x14ac:dyDescent="0.25">
      <c r="A6855">
        <v>10018853</v>
      </c>
      <c r="B6855" t="s">
        <v>843</v>
      </c>
      <c r="C6855" t="s">
        <v>327</v>
      </c>
      <c r="D6855">
        <v>40105831</v>
      </c>
      <c r="E6855">
        <v>41120000000</v>
      </c>
      <c r="F6855">
        <v>4112001000</v>
      </c>
      <c r="G6855" t="s">
        <v>88</v>
      </c>
      <c r="H6855">
        <v>40701</v>
      </c>
      <c r="I6855" t="s">
        <v>0</v>
      </c>
      <c r="J6855">
        <v>1101</v>
      </c>
      <c r="K6855" t="s">
        <v>3</v>
      </c>
      <c r="L6855" t="s">
        <v>29</v>
      </c>
      <c r="M6855" s="22">
        <v>26817.73</v>
      </c>
      <c r="N6855" s="23">
        <v>44018</v>
      </c>
      <c r="O6855" t="s">
        <v>23</v>
      </c>
    </row>
    <row r="6856" spans="1:15" x14ac:dyDescent="0.25">
      <c r="A6856">
        <v>10018854</v>
      </c>
      <c r="B6856" t="s">
        <v>843</v>
      </c>
      <c r="C6856" t="s">
        <v>327</v>
      </c>
      <c r="D6856">
        <v>40105838</v>
      </c>
      <c r="E6856">
        <v>41120000000</v>
      </c>
      <c r="F6856">
        <v>4112001000</v>
      </c>
      <c r="G6856" t="s">
        <v>88</v>
      </c>
      <c r="H6856">
        <v>40701</v>
      </c>
      <c r="I6856" t="s">
        <v>0</v>
      </c>
      <c r="J6856">
        <v>1101</v>
      </c>
      <c r="K6856" t="s">
        <v>3</v>
      </c>
      <c r="L6856" t="s">
        <v>29</v>
      </c>
      <c r="M6856" s="22">
        <v>43247.35</v>
      </c>
      <c r="N6856" s="23">
        <v>44018</v>
      </c>
      <c r="O6856" t="s">
        <v>23</v>
      </c>
    </row>
    <row r="6857" spans="1:15" x14ac:dyDescent="0.25">
      <c r="A6857">
        <v>10018855</v>
      </c>
      <c r="B6857" t="s">
        <v>843</v>
      </c>
      <c r="C6857" t="s">
        <v>327</v>
      </c>
      <c r="D6857">
        <v>40105847</v>
      </c>
      <c r="E6857">
        <v>41120000000</v>
      </c>
      <c r="F6857">
        <v>4112001000</v>
      </c>
      <c r="G6857" t="s">
        <v>88</v>
      </c>
      <c r="H6857">
        <v>40701</v>
      </c>
      <c r="I6857" t="s">
        <v>0</v>
      </c>
      <c r="J6857">
        <v>1101</v>
      </c>
      <c r="K6857" t="s">
        <v>3</v>
      </c>
      <c r="L6857" t="s">
        <v>29</v>
      </c>
      <c r="M6857" s="22">
        <v>34208.449999999997</v>
      </c>
      <c r="N6857" s="23">
        <v>44018</v>
      </c>
      <c r="O6857" t="s">
        <v>23</v>
      </c>
    </row>
    <row r="6858" spans="1:15" x14ac:dyDescent="0.25">
      <c r="A6858">
        <v>10018856</v>
      </c>
      <c r="B6858" t="s">
        <v>843</v>
      </c>
      <c r="C6858" t="s">
        <v>327</v>
      </c>
      <c r="D6858">
        <v>40105856</v>
      </c>
      <c r="E6858">
        <v>41120000000</v>
      </c>
      <c r="F6858">
        <v>4112001000</v>
      </c>
      <c r="G6858" t="s">
        <v>88</v>
      </c>
      <c r="H6858">
        <v>40701</v>
      </c>
      <c r="I6858" t="s">
        <v>0</v>
      </c>
      <c r="J6858">
        <v>1101</v>
      </c>
      <c r="K6858" t="s">
        <v>3</v>
      </c>
      <c r="L6858" t="s">
        <v>29</v>
      </c>
      <c r="M6858" s="22">
        <v>27952.11</v>
      </c>
      <c r="N6858" s="23">
        <v>44018</v>
      </c>
      <c r="O6858" t="s">
        <v>23</v>
      </c>
    </row>
    <row r="6859" spans="1:15" x14ac:dyDescent="0.25">
      <c r="A6859">
        <v>10018857</v>
      </c>
      <c r="B6859" t="s">
        <v>843</v>
      </c>
      <c r="C6859" t="s">
        <v>327</v>
      </c>
      <c r="D6859">
        <v>40105861</v>
      </c>
      <c r="E6859">
        <v>41120000000</v>
      </c>
      <c r="F6859">
        <v>4112001000</v>
      </c>
      <c r="G6859" t="s">
        <v>88</v>
      </c>
      <c r="H6859">
        <v>40701</v>
      </c>
      <c r="I6859" t="s">
        <v>0</v>
      </c>
      <c r="J6859">
        <v>1101</v>
      </c>
      <c r="K6859" t="s">
        <v>3</v>
      </c>
      <c r="L6859" t="s">
        <v>29</v>
      </c>
      <c r="M6859" s="22">
        <v>36599.699999999997</v>
      </c>
      <c r="N6859" s="23">
        <v>44018</v>
      </c>
      <c r="O6859" t="s">
        <v>23</v>
      </c>
    </row>
    <row r="6860" spans="1:15" x14ac:dyDescent="0.25">
      <c r="A6860">
        <v>10018858</v>
      </c>
      <c r="B6860" t="s">
        <v>843</v>
      </c>
      <c r="C6860" t="s">
        <v>327</v>
      </c>
      <c r="D6860">
        <v>40105876</v>
      </c>
      <c r="E6860">
        <v>41120000000</v>
      </c>
      <c r="F6860">
        <v>4112001000</v>
      </c>
      <c r="G6860" t="s">
        <v>88</v>
      </c>
      <c r="H6860">
        <v>40701</v>
      </c>
      <c r="I6860" t="s">
        <v>0</v>
      </c>
      <c r="J6860">
        <v>1101</v>
      </c>
      <c r="K6860" t="s">
        <v>3</v>
      </c>
      <c r="L6860" t="s">
        <v>29</v>
      </c>
      <c r="M6860" s="22">
        <v>34093.64</v>
      </c>
      <c r="N6860" s="23">
        <v>44018</v>
      </c>
      <c r="O6860" t="s">
        <v>23</v>
      </c>
    </row>
    <row r="6861" spans="1:15" x14ac:dyDescent="0.25">
      <c r="A6861">
        <v>10018859</v>
      </c>
      <c r="B6861" t="s">
        <v>843</v>
      </c>
      <c r="C6861" t="s">
        <v>327</v>
      </c>
      <c r="D6861">
        <v>40105876</v>
      </c>
      <c r="E6861">
        <v>41130000000</v>
      </c>
      <c r="F6861">
        <v>4113001000</v>
      </c>
      <c r="G6861" t="s">
        <v>89</v>
      </c>
      <c r="H6861">
        <v>40701</v>
      </c>
      <c r="I6861" t="s">
        <v>0</v>
      </c>
      <c r="J6861">
        <v>1101</v>
      </c>
      <c r="K6861" t="s">
        <v>3</v>
      </c>
      <c r="L6861" t="s">
        <v>29</v>
      </c>
      <c r="M6861" s="22">
        <v>27438.78</v>
      </c>
      <c r="N6861" s="23">
        <v>44018</v>
      </c>
      <c r="O6861" t="s">
        <v>23</v>
      </c>
    </row>
    <row r="6862" spans="1:15" x14ac:dyDescent="0.25">
      <c r="A6862">
        <v>10018860</v>
      </c>
      <c r="B6862" t="s">
        <v>843</v>
      </c>
      <c r="C6862" t="s">
        <v>327</v>
      </c>
      <c r="D6862">
        <v>40105883</v>
      </c>
      <c r="E6862">
        <v>41130000000</v>
      </c>
      <c r="F6862">
        <v>4113001000</v>
      </c>
      <c r="G6862" t="s">
        <v>89</v>
      </c>
      <c r="H6862">
        <v>40701</v>
      </c>
      <c r="I6862" t="s">
        <v>0</v>
      </c>
      <c r="J6862">
        <v>1101</v>
      </c>
      <c r="K6862" t="s">
        <v>3</v>
      </c>
      <c r="L6862" t="s">
        <v>29</v>
      </c>
      <c r="M6862" s="22">
        <v>50892.65</v>
      </c>
      <c r="N6862" s="23">
        <v>44018</v>
      </c>
      <c r="O6862" t="s">
        <v>23</v>
      </c>
    </row>
    <row r="6863" spans="1:15" x14ac:dyDescent="0.25">
      <c r="A6863">
        <v>10018861</v>
      </c>
      <c r="B6863" t="s">
        <v>843</v>
      </c>
      <c r="C6863" t="s">
        <v>327</v>
      </c>
      <c r="D6863">
        <v>40105895</v>
      </c>
      <c r="E6863">
        <v>41130000000</v>
      </c>
      <c r="F6863">
        <v>4113001000</v>
      </c>
      <c r="G6863" t="s">
        <v>89</v>
      </c>
      <c r="H6863">
        <v>40701</v>
      </c>
      <c r="I6863" t="s">
        <v>0</v>
      </c>
      <c r="J6863">
        <v>1101</v>
      </c>
      <c r="K6863" t="s">
        <v>3</v>
      </c>
      <c r="L6863" t="s">
        <v>29</v>
      </c>
      <c r="M6863" s="22">
        <v>32455.17</v>
      </c>
      <c r="N6863" s="23">
        <v>44018</v>
      </c>
      <c r="O6863" t="s">
        <v>23</v>
      </c>
    </row>
    <row r="6864" spans="1:15" x14ac:dyDescent="0.25">
      <c r="A6864">
        <v>10018880</v>
      </c>
      <c r="B6864" t="s">
        <v>843</v>
      </c>
      <c r="C6864" t="s">
        <v>327</v>
      </c>
      <c r="D6864">
        <v>40105915</v>
      </c>
      <c r="E6864">
        <v>41130000000</v>
      </c>
      <c r="F6864">
        <v>4113001000</v>
      </c>
      <c r="G6864" t="s">
        <v>89</v>
      </c>
      <c r="H6864">
        <v>40701</v>
      </c>
      <c r="I6864" t="s">
        <v>0</v>
      </c>
      <c r="J6864">
        <v>1101</v>
      </c>
      <c r="K6864" t="s">
        <v>3</v>
      </c>
      <c r="L6864" t="s">
        <v>29</v>
      </c>
      <c r="M6864" s="22">
        <v>18088.47</v>
      </c>
      <c r="N6864" s="23">
        <v>44018</v>
      </c>
      <c r="O6864" t="s">
        <v>23</v>
      </c>
    </row>
    <row r="6865" spans="1:15" x14ac:dyDescent="0.25">
      <c r="A6865">
        <v>10018881</v>
      </c>
      <c r="B6865" t="s">
        <v>843</v>
      </c>
      <c r="C6865" t="s">
        <v>327</v>
      </c>
      <c r="D6865">
        <v>40105927</v>
      </c>
      <c r="E6865">
        <v>41130000000</v>
      </c>
      <c r="F6865">
        <v>4113001000</v>
      </c>
      <c r="G6865" t="s">
        <v>89</v>
      </c>
      <c r="H6865">
        <v>40701</v>
      </c>
      <c r="I6865" t="s">
        <v>0</v>
      </c>
      <c r="J6865">
        <v>1101</v>
      </c>
      <c r="K6865" t="s">
        <v>3</v>
      </c>
      <c r="L6865" t="s">
        <v>29</v>
      </c>
      <c r="M6865" s="22">
        <v>24453.41</v>
      </c>
      <c r="N6865" s="23">
        <v>44018</v>
      </c>
      <c r="O6865" t="s">
        <v>23</v>
      </c>
    </row>
    <row r="6866" spans="1:15" x14ac:dyDescent="0.25">
      <c r="A6866">
        <v>10018882</v>
      </c>
      <c r="B6866" t="s">
        <v>843</v>
      </c>
      <c r="C6866" t="s">
        <v>327</v>
      </c>
      <c r="D6866">
        <v>40105935</v>
      </c>
      <c r="E6866">
        <v>41130000000</v>
      </c>
      <c r="F6866">
        <v>4113001000</v>
      </c>
      <c r="G6866" t="s">
        <v>89</v>
      </c>
      <c r="H6866">
        <v>40701</v>
      </c>
      <c r="I6866" t="s">
        <v>0</v>
      </c>
      <c r="J6866">
        <v>1101</v>
      </c>
      <c r="K6866" t="s">
        <v>3</v>
      </c>
      <c r="L6866" t="s">
        <v>29</v>
      </c>
      <c r="M6866" s="22">
        <v>28938.16</v>
      </c>
      <c r="N6866" s="23">
        <v>44018</v>
      </c>
      <c r="O6866" t="s">
        <v>23</v>
      </c>
    </row>
    <row r="6867" spans="1:15" x14ac:dyDescent="0.25">
      <c r="A6867">
        <v>10018883</v>
      </c>
      <c r="B6867" t="s">
        <v>843</v>
      </c>
      <c r="C6867" t="s">
        <v>327</v>
      </c>
      <c r="D6867">
        <v>40105943</v>
      </c>
      <c r="E6867">
        <v>41130000000</v>
      </c>
      <c r="F6867">
        <v>4113001000</v>
      </c>
      <c r="G6867" t="s">
        <v>89</v>
      </c>
      <c r="H6867">
        <v>40701</v>
      </c>
      <c r="I6867" t="s">
        <v>0</v>
      </c>
      <c r="J6867">
        <v>1101</v>
      </c>
      <c r="K6867" t="s">
        <v>3</v>
      </c>
      <c r="L6867" t="s">
        <v>29</v>
      </c>
      <c r="M6867" s="22">
        <v>25619.86</v>
      </c>
      <c r="N6867" s="23">
        <v>44018</v>
      </c>
      <c r="O6867" t="s">
        <v>23</v>
      </c>
    </row>
    <row r="6868" spans="1:15" x14ac:dyDescent="0.25">
      <c r="A6868">
        <v>10018884</v>
      </c>
      <c r="B6868" t="s">
        <v>843</v>
      </c>
      <c r="C6868" t="s">
        <v>327</v>
      </c>
      <c r="D6868">
        <v>40105954</v>
      </c>
      <c r="E6868">
        <v>41130000000</v>
      </c>
      <c r="F6868">
        <v>4113001000</v>
      </c>
      <c r="G6868" t="s">
        <v>89</v>
      </c>
      <c r="H6868">
        <v>40701</v>
      </c>
      <c r="I6868" t="s">
        <v>0</v>
      </c>
      <c r="J6868">
        <v>1101</v>
      </c>
      <c r="K6868" t="s">
        <v>3</v>
      </c>
      <c r="L6868" t="s">
        <v>29</v>
      </c>
      <c r="M6868" s="22">
        <v>32637.5</v>
      </c>
      <c r="N6868" s="23">
        <v>44018</v>
      </c>
      <c r="O6868" t="s">
        <v>23</v>
      </c>
    </row>
    <row r="6869" spans="1:15" x14ac:dyDescent="0.25">
      <c r="A6869">
        <v>10018885</v>
      </c>
      <c r="B6869" t="s">
        <v>843</v>
      </c>
      <c r="C6869" t="s">
        <v>327</v>
      </c>
      <c r="D6869">
        <v>40105964</v>
      </c>
      <c r="E6869">
        <v>41130000000</v>
      </c>
      <c r="F6869">
        <v>4113001000</v>
      </c>
      <c r="G6869" t="s">
        <v>89</v>
      </c>
      <c r="H6869">
        <v>40701</v>
      </c>
      <c r="I6869" t="s">
        <v>0</v>
      </c>
      <c r="J6869">
        <v>1101</v>
      </c>
      <c r="K6869" t="s">
        <v>3</v>
      </c>
      <c r="L6869" t="s">
        <v>29</v>
      </c>
      <c r="M6869" s="22">
        <v>22279.73</v>
      </c>
      <c r="N6869" s="23">
        <v>44018</v>
      </c>
      <c r="O6869" t="s">
        <v>23</v>
      </c>
    </row>
    <row r="6870" spans="1:15" x14ac:dyDescent="0.25">
      <c r="A6870">
        <v>10018886</v>
      </c>
      <c r="B6870" t="s">
        <v>843</v>
      </c>
      <c r="C6870" t="s">
        <v>327</v>
      </c>
      <c r="D6870">
        <v>40105973</v>
      </c>
      <c r="E6870">
        <v>41130000000</v>
      </c>
      <c r="F6870">
        <v>4113001000</v>
      </c>
      <c r="G6870" t="s">
        <v>89</v>
      </c>
      <c r="H6870">
        <v>40701</v>
      </c>
      <c r="I6870" t="s">
        <v>0</v>
      </c>
      <c r="J6870">
        <v>1101</v>
      </c>
      <c r="K6870" t="s">
        <v>3</v>
      </c>
      <c r="L6870" t="s">
        <v>29</v>
      </c>
      <c r="M6870" s="22">
        <v>37236.300000000003</v>
      </c>
      <c r="N6870" s="23">
        <v>44018</v>
      </c>
      <c r="O6870" t="s">
        <v>23</v>
      </c>
    </row>
    <row r="6871" spans="1:15" x14ac:dyDescent="0.25">
      <c r="A6871">
        <v>10018887</v>
      </c>
      <c r="B6871" t="s">
        <v>843</v>
      </c>
      <c r="C6871" t="s">
        <v>327</v>
      </c>
      <c r="D6871">
        <v>40105983</v>
      </c>
      <c r="E6871">
        <v>41130000000</v>
      </c>
      <c r="F6871">
        <v>4113001000</v>
      </c>
      <c r="G6871" t="s">
        <v>89</v>
      </c>
      <c r="H6871">
        <v>40701</v>
      </c>
      <c r="I6871" t="s">
        <v>0</v>
      </c>
      <c r="J6871">
        <v>1101</v>
      </c>
      <c r="K6871" t="s">
        <v>3</v>
      </c>
      <c r="L6871" t="s">
        <v>29</v>
      </c>
      <c r="M6871" s="22">
        <v>26408.45</v>
      </c>
      <c r="N6871" s="23">
        <v>44018</v>
      </c>
      <c r="O6871" t="s">
        <v>23</v>
      </c>
    </row>
    <row r="6872" spans="1:15" x14ac:dyDescent="0.25">
      <c r="A6872">
        <v>10018888</v>
      </c>
      <c r="B6872" t="s">
        <v>843</v>
      </c>
      <c r="C6872" t="s">
        <v>327</v>
      </c>
      <c r="D6872">
        <v>40105992</v>
      </c>
      <c r="E6872">
        <v>41130000000</v>
      </c>
      <c r="F6872">
        <v>4113001000</v>
      </c>
      <c r="G6872" t="s">
        <v>89</v>
      </c>
      <c r="H6872">
        <v>40701</v>
      </c>
      <c r="I6872" t="s">
        <v>0</v>
      </c>
      <c r="J6872">
        <v>1101</v>
      </c>
      <c r="K6872" t="s">
        <v>3</v>
      </c>
      <c r="L6872" t="s">
        <v>29</v>
      </c>
      <c r="M6872" s="22">
        <v>33345.03</v>
      </c>
      <c r="N6872" s="23">
        <v>44018</v>
      </c>
      <c r="O6872" t="s">
        <v>23</v>
      </c>
    </row>
    <row r="6873" spans="1:15" x14ac:dyDescent="0.25">
      <c r="A6873">
        <v>10018889</v>
      </c>
      <c r="B6873" t="s">
        <v>843</v>
      </c>
      <c r="C6873" t="s">
        <v>327</v>
      </c>
      <c r="D6873">
        <v>40106005</v>
      </c>
      <c r="E6873">
        <v>41130000000</v>
      </c>
      <c r="F6873">
        <v>4113001000</v>
      </c>
      <c r="G6873" t="s">
        <v>89</v>
      </c>
      <c r="H6873">
        <v>40701</v>
      </c>
      <c r="I6873" t="s">
        <v>0</v>
      </c>
      <c r="J6873">
        <v>1101</v>
      </c>
      <c r="K6873" t="s">
        <v>3</v>
      </c>
      <c r="L6873" t="s">
        <v>29</v>
      </c>
      <c r="M6873" s="22">
        <v>36821.129999999997</v>
      </c>
      <c r="N6873" s="23">
        <v>44018</v>
      </c>
      <c r="O6873" t="s">
        <v>23</v>
      </c>
    </row>
    <row r="6874" spans="1:15" x14ac:dyDescent="0.25">
      <c r="A6874">
        <v>10018890</v>
      </c>
      <c r="B6874" t="s">
        <v>843</v>
      </c>
      <c r="C6874" t="s">
        <v>327</v>
      </c>
      <c r="D6874">
        <v>40106017</v>
      </c>
      <c r="E6874">
        <v>41130000000</v>
      </c>
      <c r="F6874">
        <v>4113001000</v>
      </c>
      <c r="G6874" t="s">
        <v>89</v>
      </c>
      <c r="H6874">
        <v>40701</v>
      </c>
      <c r="I6874" t="s">
        <v>0</v>
      </c>
      <c r="J6874">
        <v>1101</v>
      </c>
      <c r="K6874" t="s">
        <v>3</v>
      </c>
      <c r="L6874" t="s">
        <v>29</v>
      </c>
      <c r="M6874" s="22">
        <v>19727.55</v>
      </c>
      <c r="N6874" s="23">
        <v>44018</v>
      </c>
      <c r="O6874" t="s">
        <v>23</v>
      </c>
    </row>
    <row r="6875" spans="1:15" x14ac:dyDescent="0.25">
      <c r="A6875">
        <v>10018891</v>
      </c>
      <c r="B6875" t="s">
        <v>843</v>
      </c>
      <c r="C6875" t="s">
        <v>327</v>
      </c>
      <c r="D6875">
        <v>40106024</v>
      </c>
      <c r="E6875">
        <v>41130000000</v>
      </c>
      <c r="F6875">
        <v>4113001000</v>
      </c>
      <c r="G6875" t="s">
        <v>89</v>
      </c>
      <c r="H6875">
        <v>40701</v>
      </c>
      <c r="I6875" t="s">
        <v>0</v>
      </c>
      <c r="J6875">
        <v>1101</v>
      </c>
      <c r="K6875" t="s">
        <v>3</v>
      </c>
      <c r="L6875" t="s">
        <v>29</v>
      </c>
      <c r="M6875" s="22">
        <v>18578.27</v>
      </c>
      <c r="N6875" s="23">
        <v>44018</v>
      </c>
      <c r="O6875" t="s">
        <v>23</v>
      </c>
    </row>
    <row r="6876" spans="1:15" x14ac:dyDescent="0.25">
      <c r="A6876">
        <v>10018892</v>
      </c>
      <c r="B6876" t="s">
        <v>843</v>
      </c>
      <c r="C6876" t="s">
        <v>327</v>
      </c>
      <c r="D6876">
        <v>40106030</v>
      </c>
      <c r="E6876">
        <v>41130000000</v>
      </c>
      <c r="F6876">
        <v>4113001000</v>
      </c>
      <c r="G6876" t="s">
        <v>89</v>
      </c>
      <c r="H6876">
        <v>40701</v>
      </c>
      <c r="I6876" t="s">
        <v>0</v>
      </c>
      <c r="J6876">
        <v>1101</v>
      </c>
      <c r="K6876" t="s">
        <v>3</v>
      </c>
      <c r="L6876" t="s">
        <v>29</v>
      </c>
      <c r="M6876" s="22">
        <v>24604.49</v>
      </c>
      <c r="N6876" s="23">
        <v>44018</v>
      </c>
      <c r="O6876" t="s">
        <v>23</v>
      </c>
    </row>
    <row r="6877" spans="1:15" x14ac:dyDescent="0.25">
      <c r="A6877">
        <v>10018893</v>
      </c>
      <c r="B6877" t="s">
        <v>843</v>
      </c>
      <c r="C6877" t="s">
        <v>327</v>
      </c>
      <c r="D6877">
        <v>40106037</v>
      </c>
      <c r="E6877">
        <v>41130000000</v>
      </c>
      <c r="F6877">
        <v>4113001000</v>
      </c>
      <c r="G6877" t="s">
        <v>89</v>
      </c>
      <c r="H6877">
        <v>40701</v>
      </c>
      <c r="I6877" t="s">
        <v>0</v>
      </c>
      <c r="J6877">
        <v>1101</v>
      </c>
      <c r="K6877" t="s">
        <v>3</v>
      </c>
      <c r="L6877" t="s">
        <v>29</v>
      </c>
      <c r="M6877" s="22">
        <v>14947.82</v>
      </c>
      <c r="N6877" s="23">
        <v>44018</v>
      </c>
      <c r="O6877" t="s">
        <v>23</v>
      </c>
    </row>
    <row r="6878" spans="1:15" x14ac:dyDescent="0.25">
      <c r="A6878">
        <v>10018894</v>
      </c>
      <c r="B6878" t="s">
        <v>843</v>
      </c>
      <c r="C6878" t="s">
        <v>327</v>
      </c>
      <c r="D6878">
        <v>40106042</v>
      </c>
      <c r="E6878">
        <v>41130000000</v>
      </c>
      <c r="F6878">
        <v>4113001000</v>
      </c>
      <c r="G6878" t="s">
        <v>89</v>
      </c>
      <c r="H6878">
        <v>40701</v>
      </c>
      <c r="I6878" t="s">
        <v>0</v>
      </c>
      <c r="J6878">
        <v>1101</v>
      </c>
      <c r="K6878" t="s">
        <v>3</v>
      </c>
      <c r="L6878" t="s">
        <v>29</v>
      </c>
      <c r="M6878" s="22">
        <v>9388.89</v>
      </c>
      <c r="N6878" s="23">
        <v>44018</v>
      </c>
      <c r="O6878" t="s">
        <v>23</v>
      </c>
    </row>
    <row r="6879" spans="1:15" x14ac:dyDescent="0.25">
      <c r="A6879">
        <v>10018895</v>
      </c>
      <c r="B6879" t="s">
        <v>843</v>
      </c>
      <c r="C6879" t="s">
        <v>327</v>
      </c>
      <c r="D6879">
        <v>40106046</v>
      </c>
      <c r="E6879">
        <v>41130000000</v>
      </c>
      <c r="F6879">
        <v>4113001000</v>
      </c>
      <c r="G6879" t="s">
        <v>89</v>
      </c>
      <c r="H6879">
        <v>40701</v>
      </c>
      <c r="I6879" t="s">
        <v>0</v>
      </c>
      <c r="J6879">
        <v>1101</v>
      </c>
      <c r="K6879" t="s">
        <v>3</v>
      </c>
      <c r="L6879" t="s">
        <v>29</v>
      </c>
      <c r="M6879" s="22">
        <v>32234.22</v>
      </c>
      <c r="N6879" s="23">
        <v>44018</v>
      </c>
      <c r="O6879" t="s">
        <v>23</v>
      </c>
    </row>
    <row r="6880" spans="1:15" x14ac:dyDescent="0.25">
      <c r="A6880">
        <v>10018924</v>
      </c>
      <c r="B6880" t="s">
        <v>843</v>
      </c>
      <c r="C6880" t="s">
        <v>327</v>
      </c>
      <c r="D6880">
        <v>40106048</v>
      </c>
      <c r="E6880">
        <v>41130000000</v>
      </c>
      <c r="F6880">
        <v>4113001000</v>
      </c>
      <c r="G6880" t="s">
        <v>89</v>
      </c>
      <c r="H6880">
        <v>40701</v>
      </c>
      <c r="I6880" t="s">
        <v>0</v>
      </c>
      <c r="J6880">
        <v>1101</v>
      </c>
      <c r="K6880" t="s">
        <v>3</v>
      </c>
      <c r="L6880" t="s">
        <v>29</v>
      </c>
      <c r="M6880" s="22">
        <v>17693.91</v>
      </c>
      <c r="N6880" s="23">
        <v>44018</v>
      </c>
      <c r="O6880" t="s">
        <v>23</v>
      </c>
    </row>
    <row r="6881" spans="1:15" x14ac:dyDescent="0.25">
      <c r="A6881">
        <v>10018925</v>
      </c>
      <c r="B6881" t="s">
        <v>843</v>
      </c>
      <c r="C6881" t="s">
        <v>327</v>
      </c>
      <c r="D6881">
        <v>40106054</v>
      </c>
      <c r="E6881">
        <v>41130000000</v>
      </c>
      <c r="F6881">
        <v>4113001000</v>
      </c>
      <c r="G6881" t="s">
        <v>89</v>
      </c>
      <c r="H6881">
        <v>40701</v>
      </c>
      <c r="I6881" t="s">
        <v>0</v>
      </c>
      <c r="J6881">
        <v>1101</v>
      </c>
      <c r="K6881" t="s">
        <v>3</v>
      </c>
      <c r="L6881" t="s">
        <v>29</v>
      </c>
      <c r="M6881" s="22">
        <v>10370.59</v>
      </c>
      <c r="N6881" s="23">
        <v>44018</v>
      </c>
      <c r="O6881" t="s">
        <v>23</v>
      </c>
    </row>
    <row r="6882" spans="1:15" x14ac:dyDescent="0.25">
      <c r="A6882">
        <v>10018926</v>
      </c>
      <c r="B6882" t="s">
        <v>843</v>
      </c>
      <c r="C6882" t="s">
        <v>327</v>
      </c>
      <c r="D6882">
        <v>40106061</v>
      </c>
      <c r="E6882">
        <v>41130000000</v>
      </c>
      <c r="F6882">
        <v>4113001000</v>
      </c>
      <c r="G6882" t="s">
        <v>89</v>
      </c>
      <c r="H6882">
        <v>40701</v>
      </c>
      <c r="I6882" t="s">
        <v>0</v>
      </c>
      <c r="J6882">
        <v>1101</v>
      </c>
      <c r="K6882" t="s">
        <v>3</v>
      </c>
      <c r="L6882" t="s">
        <v>29</v>
      </c>
      <c r="M6882" s="22">
        <v>10970.28</v>
      </c>
      <c r="N6882" s="23">
        <v>44018</v>
      </c>
      <c r="O6882" t="s">
        <v>23</v>
      </c>
    </row>
    <row r="6883" spans="1:15" x14ac:dyDescent="0.25">
      <c r="A6883">
        <v>10018927</v>
      </c>
      <c r="B6883" t="s">
        <v>843</v>
      </c>
      <c r="C6883" t="s">
        <v>327</v>
      </c>
      <c r="D6883">
        <v>40106067</v>
      </c>
      <c r="E6883">
        <v>41130000000</v>
      </c>
      <c r="F6883">
        <v>4113001000</v>
      </c>
      <c r="G6883" t="s">
        <v>89</v>
      </c>
      <c r="H6883">
        <v>40701</v>
      </c>
      <c r="I6883" t="s">
        <v>0</v>
      </c>
      <c r="J6883">
        <v>1101</v>
      </c>
      <c r="K6883" t="s">
        <v>3</v>
      </c>
      <c r="L6883" t="s">
        <v>29</v>
      </c>
      <c r="M6883" s="22">
        <v>6128.45</v>
      </c>
      <c r="N6883" s="23">
        <v>44018</v>
      </c>
      <c r="O6883" t="s">
        <v>23</v>
      </c>
    </row>
    <row r="6884" spans="1:15" x14ac:dyDescent="0.25">
      <c r="A6884">
        <v>10018928</v>
      </c>
      <c r="B6884" t="s">
        <v>843</v>
      </c>
      <c r="C6884" t="s">
        <v>327</v>
      </c>
      <c r="D6884">
        <v>40106073</v>
      </c>
      <c r="E6884">
        <v>41130000000</v>
      </c>
      <c r="F6884">
        <v>4113001000</v>
      </c>
      <c r="G6884" t="s">
        <v>89</v>
      </c>
      <c r="H6884">
        <v>40701</v>
      </c>
      <c r="I6884" t="s">
        <v>0</v>
      </c>
      <c r="J6884">
        <v>1101</v>
      </c>
      <c r="K6884" t="s">
        <v>3</v>
      </c>
      <c r="L6884" t="s">
        <v>29</v>
      </c>
      <c r="M6884" s="22">
        <v>21220.86</v>
      </c>
      <c r="N6884" s="23">
        <v>44018</v>
      </c>
      <c r="O6884" t="s">
        <v>23</v>
      </c>
    </row>
    <row r="6885" spans="1:15" x14ac:dyDescent="0.25">
      <c r="A6885">
        <v>10018929</v>
      </c>
      <c r="B6885" t="s">
        <v>843</v>
      </c>
      <c r="C6885" t="s">
        <v>327</v>
      </c>
      <c r="D6885">
        <v>40106079</v>
      </c>
      <c r="E6885">
        <v>41130000000</v>
      </c>
      <c r="F6885">
        <v>4113001000</v>
      </c>
      <c r="G6885" t="s">
        <v>89</v>
      </c>
      <c r="H6885">
        <v>40701</v>
      </c>
      <c r="I6885" t="s">
        <v>0</v>
      </c>
      <c r="J6885">
        <v>1101</v>
      </c>
      <c r="K6885" t="s">
        <v>3</v>
      </c>
      <c r="L6885" t="s">
        <v>29</v>
      </c>
      <c r="M6885" s="22">
        <v>16534.2</v>
      </c>
      <c r="N6885" s="23">
        <v>44018</v>
      </c>
      <c r="O6885" t="s">
        <v>23</v>
      </c>
    </row>
    <row r="6886" spans="1:15" x14ac:dyDescent="0.25">
      <c r="A6886">
        <v>10018930</v>
      </c>
      <c r="B6886" t="s">
        <v>843</v>
      </c>
      <c r="C6886" t="s">
        <v>327</v>
      </c>
      <c r="D6886">
        <v>40106082</v>
      </c>
      <c r="E6886">
        <v>41130000000</v>
      </c>
      <c r="F6886">
        <v>4113001000</v>
      </c>
      <c r="G6886" t="s">
        <v>89</v>
      </c>
      <c r="H6886">
        <v>40701</v>
      </c>
      <c r="I6886" t="s">
        <v>0</v>
      </c>
      <c r="J6886">
        <v>1101</v>
      </c>
      <c r="K6886" t="s">
        <v>3</v>
      </c>
      <c r="L6886" t="s">
        <v>29</v>
      </c>
      <c r="M6886" s="22">
        <v>14768.28</v>
      </c>
      <c r="N6886" s="23">
        <v>44018</v>
      </c>
      <c r="O6886" t="s">
        <v>23</v>
      </c>
    </row>
    <row r="6887" spans="1:15" x14ac:dyDescent="0.25">
      <c r="A6887">
        <v>10018931</v>
      </c>
      <c r="B6887" t="s">
        <v>843</v>
      </c>
      <c r="C6887" t="s">
        <v>327</v>
      </c>
      <c r="D6887">
        <v>40106088</v>
      </c>
      <c r="E6887">
        <v>41130000000</v>
      </c>
      <c r="F6887">
        <v>4113001000</v>
      </c>
      <c r="G6887" t="s">
        <v>89</v>
      </c>
      <c r="H6887">
        <v>40701</v>
      </c>
      <c r="I6887" t="s">
        <v>0</v>
      </c>
      <c r="J6887">
        <v>1101</v>
      </c>
      <c r="K6887" t="s">
        <v>3</v>
      </c>
      <c r="L6887" t="s">
        <v>29</v>
      </c>
      <c r="M6887" s="22">
        <v>16087.65</v>
      </c>
      <c r="N6887" s="23">
        <v>44018</v>
      </c>
      <c r="O6887" t="s">
        <v>23</v>
      </c>
    </row>
    <row r="6888" spans="1:15" x14ac:dyDescent="0.25">
      <c r="A6888">
        <v>10018932</v>
      </c>
      <c r="B6888" t="s">
        <v>843</v>
      </c>
      <c r="C6888" t="s">
        <v>327</v>
      </c>
      <c r="D6888">
        <v>40106101</v>
      </c>
      <c r="E6888">
        <v>41130000000</v>
      </c>
      <c r="F6888">
        <v>4113001000</v>
      </c>
      <c r="G6888" t="s">
        <v>89</v>
      </c>
      <c r="H6888">
        <v>40701</v>
      </c>
      <c r="I6888" t="s">
        <v>0</v>
      </c>
      <c r="J6888">
        <v>1101</v>
      </c>
      <c r="K6888" t="s">
        <v>3</v>
      </c>
      <c r="L6888" t="s">
        <v>29</v>
      </c>
      <c r="M6888" s="22">
        <v>18257.98</v>
      </c>
      <c r="N6888" s="23">
        <v>44018</v>
      </c>
      <c r="O6888" t="s">
        <v>23</v>
      </c>
    </row>
    <row r="6889" spans="1:15" x14ac:dyDescent="0.25">
      <c r="A6889">
        <v>10018933</v>
      </c>
      <c r="B6889" t="s">
        <v>843</v>
      </c>
      <c r="C6889" t="s">
        <v>327</v>
      </c>
      <c r="D6889">
        <v>40106109</v>
      </c>
      <c r="E6889">
        <v>41130000000</v>
      </c>
      <c r="F6889">
        <v>4113001000</v>
      </c>
      <c r="G6889" t="s">
        <v>89</v>
      </c>
      <c r="H6889">
        <v>40701</v>
      </c>
      <c r="I6889" t="s">
        <v>0</v>
      </c>
      <c r="J6889">
        <v>1101</v>
      </c>
      <c r="K6889" t="s">
        <v>3</v>
      </c>
      <c r="L6889" t="s">
        <v>29</v>
      </c>
      <c r="M6889" s="22">
        <v>19816.86</v>
      </c>
      <c r="N6889" s="23">
        <v>44018</v>
      </c>
      <c r="O6889" t="s">
        <v>23</v>
      </c>
    </row>
    <row r="6890" spans="1:15" x14ac:dyDescent="0.25">
      <c r="A6890">
        <v>10018934</v>
      </c>
      <c r="B6890" t="s">
        <v>843</v>
      </c>
      <c r="C6890" t="s">
        <v>327</v>
      </c>
      <c r="D6890">
        <v>40106138</v>
      </c>
      <c r="E6890">
        <v>41130000000</v>
      </c>
      <c r="F6890">
        <v>4113001000</v>
      </c>
      <c r="G6890" t="s">
        <v>89</v>
      </c>
      <c r="H6890">
        <v>40701</v>
      </c>
      <c r="I6890" t="s">
        <v>0</v>
      </c>
      <c r="J6890">
        <v>1101</v>
      </c>
      <c r="K6890" t="s">
        <v>3</v>
      </c>
      <c r="L6890" t="s">
        <v>29</v>
      </c>
      <c r="M6890" s="22">
        <v>4850.18</v>
      </c>
      <c r="N6890" s="23">
        <v>44018</v>
      </c>
      <c r="O6890" t="s">
        <v>23</v>
      </c>
    </row>
    <row r="6891" spans="1:15" x14ac:dyDescent="0.25">
      <c r="A6891">
        <v>10018935</v>
      </c>
      <c r="B6891" t="s">
        <v>843</v>
      </c>
      <c r="C6891" t="s">
        <v>327</v>
      </c>
      <c r="D6891">
        <v>40106138</v>
      </c>
      <c r="E6891">
        <v>41130000000</v>
      </c>
      <c r="F6891">
        <v>4113001000</v>
      </c>
      <c r="G6891" t="s">
        <v>89</v>
      </c>
      <c r="H6891">
        <v>40701</v>
      </c>
      <c r="I6891" t="s">
        <v>0</v>
      </c>
      <c r="J6891">
        <v>1101</v>
      </c>
      <c r="K6891" t="s">
        <v>3</v>
      </c>
      <c r="L6891" t="s">
        <v>29</v>
      </c>
      <c r="M6891" s="22">
        <v>1547.76</v>
      </c>
      <c r="N6891" s="23">
        <v>44018</v>
      </c>
      <c r="O6891" t="s">
        <v>23</v>
      </c>
    </row>
    <row r="6892" spans="1:15" x14ac:dyDescent="0.25">
      <c r="A6892">
        <v>10018936</v>
      </c>
      <c r="B6892" t="s">
        <v>843</v>
      </c>
      <c r="C6892" t="s">
        <v>327</v>
      </c>
      <c r="D6892">
        <v>40106138</v>
      </c>
      <c r="E6892">
        <v>41140000000</v>
      </c>
      <c r="F6892">
        <v>4114001000</v>
      </c>
      <c r="G6892" t="s">
        <v>89</v>
      </c>
      <c r="H6892">
        <v>40701</v>
      </c>
      <c r="I6892" t="s">
        <v>0</v>
      </c>
      <c r="J6892">
        <v>1101</v>
      </c>
      <c r="K6892" t="s">
        <v>3</v>
      </c>
      <c r="L6892" t="s">
        <v>29</v>
      </c>
      <c r="M6892" s="22">
        <v>17700.88</v>
      </c>
      <c r="N6892" s="23">
        <v>44018</v>
      </c>
      <c r="O6892" t="s">
        <v>23</v>
      </c>
    </row>
    <row r="6893" spans="1:15" x14ac:dyDescent="0.25">
      <c r="A6893">
        <v>10018937</v>
      </c>
      <c r="B6893" t="s">
        <v>843</v>
      </c>
      <c r="C6893" t="s">
        <v>327</v>
      </c>
      <c r="D6893">
        <v>40106146</v>
      </c>
      <c r="E6893">
        <v>41140000000</v>
      </c>
      <c r="F6893">
        <v>4114001000</v>
      </c>
      <c r="G6893" t="s">
        <v>89</v>
      </c>
      <c r="H6893">
        <v>40701</v>
      </c>
      <c r="I6893" t="s">
        <v>0</v>
      </c>
      <c r="J6893">
        <v>1101</v>
      </c>
      <c r="K6893" t="s">
        <v>3</v>
      </c>
      <c r="L6893" t="s">
        <v>29</v>
      </c>
      <c r="M6893" s="22">
        <v>15895.17</v>
      </c>
      <c r="N6893" s="23">
        <v>44018</v>
      </c>
      <c r="O6893" t="s">
        <v>23</v>
      </c>
    </row>
    <row r="6894" spans="1:15" x14ac:dyDescent="0.25">
      <c r="A6894">
        <v>10018938</v>
      </c>
      <c r="B6894" t="s">
        <v>843</v>
      </c>
      <c r="C6894" t="s">
        <v>327</v>
      </c>
      <c r="D6894">
        <v>40106155</v>
      </c>
      <c r="E6894">
        <v>41140000000</v>
      </c>
      <c r="F6894">
        <v>4114001000</v>
      </c>
      <c r="G6894" t="s">
        <v>89</v>
      </c>
      <c r="H6894">
        <v>40701</v>
      </c>
      <c r="I6894" t="s">
        <v>0</v>
      </c>
      <c r="J6894">
        <v>1101</v>
      </c>
      <c r="K6894" t="s">
        <v>3</v>
      </c>
      <c r="L6894" t="s">
        <v>29</v>
      </c>
      <c r="M6894" s="22">
        <v>19434.73</v>
      </c>
      <c r="N6894" s="23">
        <v>44018</v>
      </c>
      <c r="O6894" t="s">
        <v>23</v>
      </c>
    </row>
    <row r="6895" spans="1:15" x14ac:dyDescent="0.25">
      <c r="A6895">
        <v>10018939</v>
      </c>
      <c r="B6895" t="s">
        <v>843</v>
      </c>
      <c r="C6895" t="s">
        <v>327</v>
      </c>
      <c r="D6895">
        <v>40106166</v>
      </c>
      <c r="E6895">
        <v>41140000000</v>
      </c>
      <c r="F6895">
        <v>4114001000</v>
      </c>
      <c r="G6895" t="s">
        <v>89</v>
      </c>
      <c r="H6895">
        <v>40701</v>
      </c>
      <c r="I6895" t="s">
        <v>0</v>
      </c>
      <c r="J6895">
        <v>1101</v>
      </c>
      <c r="K6895" t="s">
        <v>3</v>
      </c>
      <c r="L6895" t="s">
        <v>29</v>
      </c>
      <c r="M6895" s="22">
        <v>28975.09</v>
      </c>
      <c r="N6895" s="23">
        <v>44018</v>
      </c>
      <c r="O6895" t="s">
        <v>23</v>
      </c>
    </row>
    <row r="6896" spans="1:15" x14ac:dyDescent="0.25">
      <c r="A6896">
        <v>10018983</v>
      </c>
      <c r="B6896" t="s">
        <v>843</v>
      </c>
      <c r="C6896" t="s">
        <v>327</v>
      </c>
      <c r="D6896">
        <v>40106174</v>
      </c>
      <c r="E6896">
        <v>41140000000</v>
      </c>
      <c r="F6896">
        <v>4114001000</v>
      </c>
      <c r="G6896" t="s">
        <v>89</v>
      </c>
      <c r="H6896">
        <v>40701</v>
      </c>
      <c r="I6896" t="s">
        <v>0</v>
      </c>
      <c r="J6896">
        <v>1101</v>
      </c>
      <c r="K6896" t="s">
        <v>3</v>
      </c>
      <c r="L6896" t="s">
        <v>29</v>
      </c>
      <c r="M6896" s="22">
        <v>27332.61</v>
      </c>
      <c r="N6896" s="23">
        <v>44018</v>
      </c>
      <c r="O6896" t="s">
        <v>23</v>
      </c>
    </row>
    <row r="6897" spans="1:15" x14ac:dyDescent="0.25">
      <c r="A6897">
        <v>10018984</v>
      </c>
      <c r="B6897" t="s">
        <v>843</v>
      </c>
      <c r="C6897" t="s">
        <v>327</v>
      </c>
      <c r="D6897">
        <v>40106183</v>
      </c>
      <c r="E6897">
        <v>41140000000</v>
      </c>
      <c r="F6897">
        <v>4114001000</v>
      </c>
      <c r="G6897" t="s">
        <v>89</v>
      </c>
      <c r="H6897">
        <v>40701</v>
      </c>
      <c r="I6897" t="s">
        <v>0</v>
      </c>
      <c r="J6897">
        <v>1101</v>
      </c>
      <c r="K6897" t="s">
        <v>3</v>
      </c>
      <c r="L6897" t="s">
        <v>29</v>
      </c>
      <c r="M6897" s="22">
        <v>20462.16</v>
      </c>
      <c r="N6897" s="23">
        <v>44018</v>
      </c>
      <c r="O6897" t="s">
        <v>23</v>
      </c>
    </row>
    <row r="6898" spans="1:15" x14ac:dyDescent="0.25">
      <c r="A6898">
        <v>10018985</v>
      </c>
      <c r="B6898" t="s">
        <v>843</v>
      </c>
      <c r="C6898" t="s">
        <v>327</v>
      </c>
      <c r="D6898">
        <v>40106188</v>
      </c>
      <c r="E6898">
        <v>41140000000</v>
      </c>
      <c r="F6898">
        <v>4114001000</v>
      </c>
      <c r="G6898" t="s">
        <v>89</v>
      </c>
      <c r="H6898">
        <v>40701</v>
      </c>
      <c r="I6898" t="s">
        <v>0</v>
      </c>
      <c r="J6898">
        <v>1101</v>
      </c>
      <c r="K6898" t="s">
        <v>3</v>
      </c>
      <c r="L6898" t="s">
        <v>29</v>
      </c>
      <c r="M6898" s="22">
        <v>13484.96</v>
      </c>
      <c r="N6898" s="23">
        <v>44018</v>
      </c>
      <c r="O6898" t="s">
        <v>23</v>
      </c>
    </row>
    <row r="6899" spans="1:15" x14ac:dyDescent="0.25">
      <c r="A6899">
        <v>10018986</v>
      </c>
      <c r="B6899" t="s">
        <v>843</v>
      </c>
      <c r="C6899" t="s">
        <v>327</v>
      </c>
      <c r="D6899">
        <v>40106194</v>
      </c>
      <c r="E6899">
        <v>41140000000</v>
      </c>
      <c r="F6899">
        <v>4114001000</v>
      </c>
      <c r="G6899" t="s">
        <v>89</v>
      </c>
      <c r="H6899">
        <v>40701</v>
      </c>
      <c r="I6899" t="s">
        <v>0</v>
      </c>
      <c r="J6899">
        <v>1101</v>
      </c>
      <c r="K6899" t="s">
        <v>3</v>
      </c>
      <c r="L6899" t="s">
        <v>29</v>
      </c>
      <c r="M6899" s="22">
        <v>30082.94</v>
      </c>
      <c r="N6899" s="23">
        <v>44018</v>
      </c>
      <c r="O6899" t="s">
        <v>23</v>
      </c>
    </row>
    <row r="6900" spans="1:15" x14ac:dyDescent="0.25">
      <c r="A6900">
        <v>10018987</v>
      </c>
      <c r="B6900" t="s">
        <v>843</v>
      </c>
      <c r="C6900" t="s">
        <v>327</v>
      </c>
      <c r="D6900">
        <v>40106898</v>
      </c>
      <c r="E6900">
        <v>41150000000</v>
      </c>
      <c r="F6900">
        <v>4115001000</v>
      </c>
      <c r="G6900" t="s">
        <v>59</v>
      </c>
      <c r="H6900">
        <v>40701</v>
      </c>
      <c r="I6900" t="s">
        <v>0</v>
      </c>
      <c r="J6900">
        <v>1101</v>
      </c>
      <c r="K6900" t="s">
        <v>3</v>
      </c>
      <c r="L6900" t="s">
        <v>292</v>
      </c>
      <c r="M6900" s="22">
        <v>246.45</v>
      </c>
      <c r="N6900" s="23">
        <v>44018</v>
      </c>
      <c r="O6900" t="s">
        <v>23</v>
      </c>
    </row>
    <row r="6901" spans="1:15" x14ac:dyDescent="0.25">
      <c r="A6901">
        <v>10018988</v>
      </c>
      <c r="B6901" t="s">
        <v>843</v>
      </c>
      <c r="C6901" t="s">
        <v>327</v>
      </c>
      <c r="D6901">
        <v>40106892</v>
      </c>
      <c r="E6901">
        <v>41150000000</v>
      </c>
      <c r="F6901">
        <v>4115001000</v>
      </c>
      <c r="G6901" t="s">
        <v>59</v>
      </c>
      <c r="H6901">
        <v>40701</v>
      </c>
      <c r="I6901" t="s">
        <v>0</v>
      </c>
      <c r="J6901">
        <v>1101</v>
      </c>
      <c r="K6901" t="s">
        <v>3</v>
      </c>
      <c r="L6901" t="s">
        <v>282</v>
      </c>
      <c r="M6901" s="22">
        <v>3293.04</v>
      </c>
      <c r="N6901" s="23">
        <v>44018</v>
      </c>
      <c r="O6901" t="s">
        <v>23</v>
      </c>
    </row>
    <row r="6902" spans="1:15" x14ac:dyDescent="0.25">
      <c r="A6902">
        <v>10018989</v>
      </c>
      <c r="B6902" t="s">
        <v>843</v>
      </c>
      <c r="C6902" t="s">
        <v>327</v>
      </c>
      <c r="D6902">
        <v>40106887</v>
      </c>
      <c r="E6902">
        <v>41150000000</v>
      </c>
      <c r="F6902">
        <v>4115001000</v>
      </c>
      <c r="G6902" t="s">
        <v>59</v>
      </c>
      <c r="H6902">
        <v>40701</v>
      </c>
      <c r="I6902" t="s">
        <v>0</v>
      </c>
      <c r="J6902">
        <v>1101</v>
      </c>
      <c r="K6902" t="s">
        <v>3</v>
      </c>
      <c r="L6902" t="s">
        <v>297</v>
      </c>
      <c r="M6902" s="22">
        <v>885.01</v>
      </c>
      <c r="N6902" s="23">
        <v>44018</v>
      </c>
      <c r="O6902" t="s">
        <v>23</v>
      </c>
    </row>
    <row r="6903" spans="1:15" x14ac:dyDescent="0.25">
      <c r="A6903">
        <v>10018990</v>
      </c>
      <c r="B6903" t="s">
        <v>843</v>
      </c>
      <c r="C6903" t="s">
        <v>327</v>
      </c>
      <c r="D6903">
        <v>40106883</v>
      </c>
      <c r="E6903">
        <v>41150000000</v>
      </c>
      <c r="F6903">
        <v>4115001000</v>
      </c>
      <c r="G6903" t="s">
        <v>59</v>
      </c>
      <c r="H6903">
        <v>40701</v>
      </c>
      <c r="I6903" t="s">
        <v>0</v>
      </c>
      <c r="J6903">
        <v>1101</v>
      </c>
      <c r="K6903" t="s">
        <v>3</v>
      </c>
      <c r="L6903" t="s">
        <v>296</v>
      </c>
      <c r="M6903" s="22">
        <v>907.02</v>
      </c>
      <c r="N6903" s="23">
        <v>44018</v>
      </c>
      <c r="O6903" t="s">
        <v>23</v>
      </c>
    </row>
    <row r="6904" spans="1:15" x14ac:dyDescent="0.25">
      <c r="A6904">
        <v>10018991</v>
      </c>
      <c r="B6904" t="s">
        <v>843</v>
      </c>
      <c r="C6904" t="s">
        <v>327</v>
      </c>
      <c r="D6904">
        <v>40106879</v>
      </c>
      <c r="E6904">
        <v>41150000000</v>
      </c>
      <c r="F6904">
        <v>4115001000</v>
      </c>
      <c r="G6904" t="s">
        <v>59</v>
      </c>
      <c r="H6904">
        <v>40701</v>
      </c>
      <c r="I6904" t="s">
        <v>0</v>
      </c>
      <c r="J6904">
        <v>1101</v>
      </c>
      <c r="K6904" t="s">
        <v>3</v>
      </c>
      <c r="L6904" t="s">
        <v>283</v>
      </c>
      <c r="M6904" s="22">
        <v>1020.38</v>
      </c>
      <c r="N6904" s="23">
        <v>44018</v>
      </c>
      <c r="O6904" t="s">
        <v>23</v>
      </c>
    </row>
    <row r="6905" spans="1:15" x14ac:dyDescent="0.25">
      <c r="A6905">
        <v>10019007</v>
      </c>
      <c r="B6905" t="s">
        <v>843</v>
      </c>
      <c r="C6905" t="s">
        <v>327</v>
      </c>
      <c r="D6905">
        <v>40106873</v>
      </c>
      <c r="E6905">
        <v>41150000000</v>
      </c>
      <c r="F6905">
        <v>4115001000</v>
      </c>
      <c r="G6905" t="s">
        <v>59</v>
      </c>
      <c r="H6905">
        <v>40701</v>
      </c>
      <c r="I6905" t="s">
        <v>0</v>
      </c>
      <c r="J6905">
        <v>1101</v>
      </c>
      <c r="K6905" t="s">
        <v>3</v>
      </c>
      <c r="L6905" t="s">
        <v>302</v>
      </c>
      <c r="M6905" s="22">
        <v>565.52</v>
      </c>
      <c r="N6905" s="23">
        <v>44018</v>
      </c>
      <c r="O6905" t="s">
        <v>23</v>
      </c>
    </row>
    <row r="6906" spans="1:15" x14ac:dyDescent="0.25">
      <c r="A6906">
        <v>10019008</v>
      </c>
      <c r="B6906" t="s">
        <v>843</v>
      </c>
      <c r="C6906" t="s">
        <v>327</v>
      </c>
      <c r="D6906">
        <v>40106869</v>
      </c>
      <c r="E6906">
        <v>41150000000</v>
      </c>
      <c r="F6906">
        <v>4115001000</v>
      </c>
      <c r="G6906" t="s">
        <v>59</v>
      </c>
      <c r="H6906">
        <v>40701</v>
      </c>
      <c r="I6906" t="s">
        <v>0</v>
      </c>
      <c r="J6906">
        <v>1101</v>
      </c>
      <c r="K6906" t="s">
        <v>3</v>
      </c>
      <c r="L6906" t="s">
        <v>301</v>
      </c>
      <c r="M6906" s="22">
        <v>1317.11</v>
      </c>
      <c r="N6906" s="23">
        <v>44018</v>
      </c>
      <c r="O6906" t="s">
        <v>23</v>
      </c>
    </row>
    <row r="6907" spans="1:15" x14ac:dyDescent="0.25">
      <c r="A6907">
        <v>10019009</v>
      </c>
      <c r="B6907" t="s">
        <v>843</v>
      </c>
      <c r="C6907" t="s">
        <v>327</v>
      </c>
      <c r="D6907">
        <v>40106867</v>
      </c>
      <c r="E6907">
        <v>41150000000</v>
      </c>
      <c r="F6907">
        <v>4115001000</v>
      </c>
      <c r="G6907" t="s">
        <v>59</v>
      </c>
      <c r="H6907">
        <v>40701</v>
      </c>
      <c r="I6907" t="s">
        <v>0</v>
      </c>
      <c r="J6907">
        <v>1101</v>
      </c>
      <c r="K6907" t="s">
        <v>3</v>
      </c>
      <c r="L6907" t="s">
        <v>300</v>
      </c>
      <c r="M6907" s="22">
        <v>401.5</v>
      </c>
      <c r="N6907" s="23">
        <v>44018</v>
      </c>
      <c r="O6907" t="s">
        <v>23</v>
      </c>
    </row>
    <row r="6908" spans="1:15" x14ac:dyDescent="0.25">
      <c r="A6908">
        <v>10019010</v>
      </c>
      <c r="B6908" t="s">
        <v>843</v>
      </c>
      <c r="C6908" t="s">
        <v>327</v>
      </c>
      <c r="D6908">
        <v>40106864</v>
      </c>
      <c r="E6908">
        <v>41150000000</v>
      </c>
      <c r="F6908">
        <v>4115001000</v>
      </c>
      <c r="G6908" t="s">
        <v>59</v>
      </c>
      <c r="H6908">
        <v>40701</v>
      </c>
      <c r="I6908" t="s">
        <v>0</v>
      </c>
      <c r="J6908">
        <v>1101</v>
      </c>
      <c r="K6908" t="s">
        <v>3</v>
      </c>
      <c r="L6908" t="s">
        <v>299</v>
      </c>
      <c r="M6908" s="22">
        <v>2161.58</v>
      </c>
      <c r="N6908" s="23">
        <v>44018</v>
      </c>
      <c r="O6908" t="s">
        <v>23</v>
      </c>
    </row>
    <row r="6909" spans="1:15" x14ac:dyDescent="0.25">
      <c r="A6909">
        <v>10019011</v>
      </c>
      <c r="B6909" t="s">
        <v>843</v>
      </c>
      <c r="C6909" t="s">
        <v>327</v>
      </c>
      <c r="D6909">
        <v>40106861</v>
      </c>
      <c r="E6909">
        <v>41150000000</v>
      </c>
      <c r="F6909">
        <v>4115001000</v>
      </c>
      <c r="G6909" t="s">
        <v>59</v>
      </c>
      <c r="H6909">
        <v>40701</v>
      </c>
      <c r="I6909" t="s">
        <v>0</v>
      </c>
      <c r="J6909">
        <v>1101</v>
      </c>
      <c r="K6909" t="s">
        <v>3</v>
      </c>
      <c r="L6909" t="s">
        <v>298</v>
      </c>
      <c r="M6909" s="22">
        <v>417.74</v>
      </c>
      <c r="N6909" s="23">
        <v>44018</v>
      </c>
      <c r="O6909" t="s">
        <v>23</v>
      </c>
    </row>
    <row r="6910" spans="1:15" x14ac:dyDescent="0.25">
      <c r="A6910">
        <v>10019012</v>
      </c>
      <c r="B6910" t="s">
        <v>843</v>
      </c>
      <c r="C6910" t="s">
        <v>327</v>
      </c>
      <c r="D6910">
        <v>40106858</v>
      </c>
      <c r="E6910">
        <v>41150000000</v>
      </c>
      <c r="F6910">
        <v>4115001000</v>
      </c>
      <c r="G6910" t="s">
        <v>59</v>
      </c>
      <c r="H6910">
        <v>40701</v>
      </c>
      <c r="I6910" t="s">
        <v>0</v>
      </c>
      <c r="J6910">
        <v>1101</v>
      </c>
      <c r="K6910" t="s">
        <v>3</v>
      </c>
      <c r="L6910" t="s">
        <v>291</v>
      </c>
      <c r="M6910" s="22">
        <v>269.56</v>
      </c>
      <c r="N6910" s="23">
        <v>44018</v>
      </c>
      <c r="O6910" t="s">
        <v>23</v>
      </c>
    </row>
    <row r="6911" spans="1:15" x14ac:dyDescent="0.25">
      <c r="A6911">
        <v>10019013</v>
      </c>
      <c r="B6911" t="s">
        <v>843</v>
      </c>
      <c r="C6911" t="s">
        <v>327</v>
      </c>
      <c r="D6911">
        <v>40106856</v>
      </c>
      <c r="E6911">
        <v>41150000000</v>
      </c>
      <c r="F6911">
        <v>4115001000</v>
      </c>
      <c r="G6911" t="s">
        <v>59</v>
      </c>
      <c r="H6911">
        <v>40701</v>
      </c>
      <c r="I6911" t="s">
        <v>0</v>
      </c>
      <c r="J6911">
        <v>1101</v>
      </c>
      <c r="K6911" t="s">
        <v>3</v>
      </c>
      <c r="L6911" t="s">
        <v>90</v>
      </c>
      <c r="M6911" s="22">
        <v>1893.44</v>
      </c>
      <c r="N6911" s="23">
        <v>44018</v>
      </c>
      <c r="O6911" t="s">
        <v>23</v>
      </c>
    </row>
    <row r="6912" spans="1:15" x14ac:dyDescent="0.25">
      <c r="A6912">
        <v>10019014</v>
      </c>
      <c r="B6912" t="s">
        <v>843</v>
      </c>
      <c r="C6912" t="s">
        <v>327</v>
      </c>
      <c r="D6912">
        <v>40106853</v>
      </c>
      <c r="E6912">
        <v>41150000000</v>
      </c>
      <c r="F6912">
        <v>4115001000</v>
      </c>
      <c r="G6912" t="s">
        <v>59</v>
      </c>
      <c r="H6912">
        <v>40701</v>
      </c>
      <c r="I6912" t="s">
        <v>0</v>
      </c>
      <c r="J6912">
        <v>1101</v>
      </c>
      <c r="K6912" t="s">
        <v>3</v>
      </c>
      <c r="L6912" t="s">
        <v>295</v>
      </c>
      <c r="M6912" s="22">
        <v>260.37</v>
      </c>
      <c r="N6912" s="23">
        <v>44018</v>
      </c>
      <c r="O6912" t="s">
        <v>23</v>
      </c>
    </row>
    <row r="6913" spans="1:15" x14ac:dyDescent="0.25">
      <c r="A6913">
        <v>10019015</v>
      </c>
      <c r="B6913" t="s">
        <v>843</v>
      </c>
      <c r="C6913" t="s">
        <v>327</v>
      </c>
      <c r="D6913">
        <v>40106851</v>
      </c>
      <c r="E6913">
        <v>41150000000</v>
      </c>
      <c r="F6913">
        <v>4115001000</v>
      </c>
      <c r="G6913" t="s">
        <v>59</v>
      </c>
      <c r="H6913">
        <v>40701</v>
      </c>
      <c r="I6913" t="s">
        <v>0</v>
      </c>
      <c r="J6913">
        <v>1101</v>
      </c>
      <c r="K6913" t="s">
        <v>3</v>
      </c>
      <c r="L6913" t="s">
        <v>294</v>
      </c>
      <c r="M6913" s="22">
        <v>1743.98</v>
      </c>
      <c r="N6913" s="23">
        <v>44018</v>
      </c>
      <c r="O6913" t="s">
        <v>23</v>
      </c>
    </row>
    <row r="6914" spans="1:15" x14ac:dyDescent="0.25">
      <c r="A6914">
        <v>10019016</v>
      </c>
      <c r="B6914" t="s">
        <v>843</v>
      </c>
      <c r="C6914" t="s">
        <v>327</v>
      </c>
      <c r="D6914">
        <v>40106848</v>
      </c>
      <c r="E6914">
        <v>41150000000</v>
      </c>
      <c r="F6914">
        <v>4115001000</v>
      </c>
      <c r="G6914" t="s">
        <v>59</v>
      </c>
      <c r="H6914">
        <v>40701</v>
      </c>
      <c r="I6914" t="s">
        <v>0</v>
      </c>
      <c r="J6914">
        <v>1101</v>
      </c>
      <c r="K6914" t="s">
        <v>3</v>
      </c>
      <c r="L6914" t="s">
        <v>289</v>
      </c>
      <c r="M6914" s="22">
        <v>1355.83</v>
      </c>
      <c r="N6914" s="23">
        <v>44018</v>
      </c>
      <c r="O6914" t="s">
        <v>23</v>
      </c>
    </row>
    <row r="6915" spans="1:15" x14ac:dyDescent="0.25">
      <c r="A6915">
        <v>10019032</v>
      </c>
      <c r="B6915" t="s">
        <v>843</v>
      </c>
      <c r="C6915" t="s">
        <v>327</v>
      </c>
      <c r="D6915">
        <v>40106845</v>
      </c>
      <c r="E6915">
        <v>41150000000</v>
      </c>
      <c r="F6915">
        <v>4115001000</v>
      </c>
      <c r="G6915" t="s">
        <v>59</v>
      </c>
      <c r="H6915">
        <v>40701</v>
      </c>
      <c r="I6915" t="s">
        <v>0</v>
      </c>
      <c r="J6915">
        <v>1101</v>
      </c>
      <c r="K6915" t="s">
        <v>3</v>
      </c>
      <c r="L6915" t="s">
        <v>288</v>
      </c>
      <c r="M6915" s="22">
        <v>628.14</v>
      </c>
      <c r="N6915" s="23">
        <v>44018</v>
      </c>
      <c r="O6915" t="s">
        <v>23</v>
      </c>
    </row>
    <row r="6916" spans="1:15" x14ac:dyDescent="0.25">
      <c r="A6916">
        <v>10019033</v>
      </c>
      <c r="B6916" t="s">
        <v>843</v>
      </c>
      <c r="C6916" t="s">
        <v>327</v>
      </c>
      <c r="D6916">
        <v>40106842</v>
      </c>
      <c r="E6916">
        <v>41150000000</v>
      </c>
      <c r="F6916">
        <v>4115001000</v>
      </c>
      <c r="G6916" t="s">
        <v>59</v>
      </c>
      <c r="H6916">
        <v>40701</v>
      </c>
      <c r="I6916" t="s">
        <v>0</v>
      </c>
      <c r="J6916">
        <v>1101</v>
      </c>
      <c r="K6916" t="s">
        <v>3</v>
      </c>
      <c r="L6916" t="s">
        <v>287</v>
      </c>
      <c r="M6916" s="22">
        <v>2096.61</v>
      </c>
      <c r="N6916" s="23">
        <v>44018</v>
      </c>
      <c r="O6916" t="s">
        <v>23</v>
      </c>
    </row>
    <row r="6917" spans="1:15" x14ac:dyDescent="0.25">
      <c r="A6917">
        <v>10019034</v>
      </c>
      <c r="B6917" t="s">
        <v>843</v>
      </c>
      <c r="C6917" t="s">
        <v>327</v>
      </c>
      <c r="D6917">
        <v>40106834</v>
      </c>
      <c r="E6917">
        <v>41150000000</v>
      </c>
      <c r="F6917">
        <v>4115001000</v>
      </c>
      <c r="G6917" t="s">
        <v>59</v>
      </c>
      <c r="H6917">
        <v>40701</v>
      </c>
      <c r="I6917" t="s">
        <v>0</v>
      </c>
      <c r="J6917">
        <v>1101</v>
      </c>
      <c r="K6917" t="s">
        <v>3</v>
      </c>
      <c r="L6917" t="s">
        <v>286</v>
      </c>
      <c r="M6917" s="22">
        <v>542.16999999999996</v>
      </c>
      <c r="N6917" s="23">
        <v>44018</v>
      </c>
      <c r="O6917" t="s">
        <v>23</v>
      </c>
    </row>
    <row r="6918" spans="1:15" x14ac:dyDescent="0.25">
      <c r="A6918">
        <v>10019035</v>
      </c>
      <c r="B6918" t="s">
        <v>843</v>
      </c>
      <c r="C6918" t="s">
        <v>327</v>
      </c>
      <c r="D6918">
        <v>40106830</v>
      </c>
      <c r="E6918">
        <v>41150000000</v>
      </c>
      <c r="F6918">
        <v>4115001000</v>
      </c>
      <c r="G6918" t="s">
        <v>59</v>
      </c>
      <c r="H6918">
        <v>40701</v>
      </c>
      <c r="I6918" t="s">
        <v>0</v>
      </c>
      <c r="J6918">
        <v>1101</v>
      </c>
      <c r="K6918" t="s">
        <v>3</v>
      </c>
      <c r="L6918" t="s">
        <v>285</v>
      </c>
      <c r="M6918" s="22">
        <v>406.69</v>
      </c>
      <c r="N6918" s="23">
        <v>44018</v>
      </c>
      <c r="O6918" t="s">
        <v>23</v>
      </c>
    </row>
    <row r="6919" spans="1:15" x14ac:dyDescent="0.25">
      <c r="A6919">
        <v>10019036</v>
      </c>
      <c r="B6919" t="s">
        <v>843</v>
      </c>
      <c r="C6919" t="s">
        <v>327</v>
      </c>
      <c r="D6919">
        <v>40106824</v>
      </c>
      <c r="E6919">
        <v>41150000000</v>
      </c>
      <c r="F6919">
        <v>4115001000</v>
      </c>
      <c r="G6919" t="s">
        <v>59</v>
      </c>
      <c r="H6919">
        <v>40701</v>
      </c>
      <c r="I6919" t="s">
        <v>0</v>
      </c>
      <c r="J6919">
        <v>1101</v>
      </c>
      <c r="K6919" t="s">
        <v>3</v>
      </c>
      <c r="L6919" t="s">
        <v>30</v>
      </c>
      <c r="M6919" s="22">
        <v>13648.13</v>
      </c>
      <c r="N6919" s="23">
        <v>44018</v>
      </c>
      <c r="O6919" t="s">
        <v>23</v>
      </c>
    </row>
    <row r="6920" spans="1:15" x14ac:dyDescent="0.25">
      <c r="A6920">
        <v>10019037</v>
      </c>
      <c r="B6920" t="s">
        <v>843</v>
      </c>
      <c r="C6920" t="s">
        <v>327</v>
      </c>
      <c r="D6920">
        <v>40106277</v>
      </c>
      <c r="E6920">
        <v>41140000000</v>
      </c>
      <c r="F6920">
        <v>4114004000</v>
      </c>
      <c r="G6920" t="s">
        <v>280</v>
      </c>
      <c r="H6920">
        <v>40701</v>
      </c>
      <c r="I6920" t="s">
        <v>0</v>
      </c>
      <c r="J6920">
        <v>1101</v>
      </c>
      <c r="K6920" t="s">
        <v>3</v>
      </c>
      <c r="L6920" t="s">
        <v>281</v>
      </c>
      <c r="M6920" s="22">
        <v>5578.75</v>
      </c>
      <c r="N6920" s="23">
        <v>44018</v>
      </c>
      <c r="O6920" t="s">
        <v>23</v>
      </c>
    </row>
    <row r="6921" spans="1:15" x14ac:dyDescent="0.25">
      <c r="A6921">
        <v>10019038</v>
      </c>
      <c r="B6921" t="s">
        <v>843</v>
      </c>
      <c r="C6921" t="s">
        <v>327</v>
      </c>
      <c r="D6921">
        <v>40106247</v>
      </c>
      <c r="E6921">
        <v>41140000000</v>
      </c>
      <c r="F6921">
        <v>4114001000</v>
      </c>
      <c r="G6921" t="s">
        <v>89</v>
      </c>
      <c r="H6921">
        <v>40701</v>
      </c>
      <c r="I6921" t="s">
        <v>0</v>
      </c>
      <c r="J6921">
        <v>1101</v>
      </c>
      <c r="K6921" t="s">
        <v>3</v>
      </c>
      <c r="L6921" t="s">
        <v>29</v>
      </c>
      <c r="M6921" s="22">
        <v>5078.62</v>
      </c>
      <c r="N6921" s="23">
        <v>44018</v>
      </c>
      <c r="O6921" t="s">
        <v>23</v>
      </c>
    </row>
    <row r="6922" spans="1:15" x14ac:dyDescent="0.25">
      <c r="A6922">
        <v>10019039</v>
      </c>
      <c r="B6922" t="s">
        <v>843</v>
      </c>
      <c r="C6922" t="s">
        <v>327</v>
      </c>
      <c r="D6922">
        <v>40106241</v>
      </c>
      <c r="E6922">
        <v>41140000000</v>
      </c>
      <c r="F6922">
        <v>4114001000</v>
      </c>
      <c r="G6922" t="s">
        <v>89</v>
      </c>
      <c r="H6922">
        <v>40701</v>
      </c>
      <c r="I6922" t="s">
        <v>0</v>
      </c>
      <c r="J6922">
        <v>1101</v>
      </c>
      <c r="K6922" t="s">
        <v>3</v>
      </c>
      <c r="L6922" t="s">
        <v>29</v>
      </c>
      <c r="M6922" s="22">
        <v>8883.44</v>
      </c>
      <c r="N6922" s="23">
        <v>44018</v>
      </c>
      <c r="O6922" t="s">
        <v>23</v>
      </c>
    </row>
    <row r="6923" spans="1:15" x14ac:dyDescent="0.25">
      <c r="A6923">
        <v>10019040</v>
      </c>
      <c r="B6923" t="s">
        <v>843</v>
      </c>
      <c r="C6923" t="s">
        <v>327</v>
      </c>
      <c r="D6923">
        <v>40106233</v>
      </c>
      <c r="E6923">
        <v>41140000000</v>
      </c>
      <c r="F6923">
        <v>4114001000</v>
      </c>
      <c r="G6923" t="s">
        <v>89</v>
      </c>
      <c r="H6923">
        <v>40701</v>
      </c>
      <c r="I6923" t="s">
        <v>0</v>
      </c>
      <c r="J6923">
        <v>1101</v>
      </c>
      <c r="K6923" t="s">
        <v>3</v>
      </c>
      <c r="L6923" t="s">
        <v>29</v>
      </c>
      <c r="M6923" s="22">
        <v>3886.68</v>
      </c>
      <c r="N6923" s="23">
        <v>44018</v>
      </c>
      <c r="O6923" t="s">
        <v>23</v>
      </c>
    </row>
    <row r="6924" spans="1:15" x14ac:dyDescent="0.25">
      <c r="A6924">
        <v>10019041</v>
      </c>
      <c r="B6924" t="s">
        <v>843</v>
      </c>
      <c r="C6924" t="s">
        <v>327</v>
      </c>
      <c r="D6924">
        <v>40106225</v>
      </c>
      <c r="E6924">
        <v>41140000000</v>
      </c>
      <c r="F6924">
        <v>4114001000</v>
      </c>
      <c r="G6924" t="s">
        <v>89</v>
      </c>
      <c r="H6924">
        <v>40701</v>
      </c>
      <c r="I6924" t="s">
        <v>0</v>
      </c>
      <c r="J6924">
        <v>1101</v>
      </c>
      <c r="K6924" t="s">
        <v>3</v>
      </c>
      <c r="L6924" t="s">
        <v>29</v>
      </c>
      <c r="M6924" s="22">
        <v>9715.17</v>
      </c>
      <c r="N6924" s="23">
        <v>44018</v>
      </c>
      <c r="O6924" t="s">
        <v>23</v>
      </c>
    </row>
    <row r="6925" spans="1:15" x14ac:dyDescent="0.25">
      <c r="A6925">
        <v>10019042</v>
      </c>
      <c r="B6925" t="s">
        <v>843</v>
      </c>
      <c r="C6925" t="s">
        <v>327</v>
      </c>
      <c r="D6925">
        <v>40106217</v>
      </c>
      <c r="E6925">
        <v>41140000000</v>
      </c>
      <c r="F6925">
        <v>4114001000</v>
      </c>
      <c r="G6925" t="s">
        <v>89</v>
      </c>
      <c r="H6925">
        <v>40701</v>
      </c>
      <c r="I6925" t="s">
        <v>0</v>
      </c>
      <c r="J6925">
        <v>1101</v>
      </c>
      <c r="K6925" t="s">
        <v>3</v>
      </c>
      <c r="L6925" t="s">
        <v>29</v>
      </c>
      <c r="M6925" s="22">
        <v>14395.97</v>
      </c>
      <c r="N6925" s="23">
        <v>44018</v>
      </c>
      <c r="O6925" t="s">
        <v>23</v>
      </c>
    </row>
    <row r="6926" spans="1:15" x14ac:dyDescent="0.25">
      <c r="A6926">
        <v>10019043</v>
      </c>
      <c r="B6926" t="s">
        <v>843</v>
      </c>
      <c r="C6926" t="s">
        <v>327</v>
      </c>
      <c r="D6926">
        <v>40106206</v>
      </c>
      <c r="E6926">
        <v>41140000000</v>
      </c>
      <c r="F6926">
        <v>4114001000</v>
      </c>
      <c r="G6926" t="s">
        <v>89</v>
      </c>
      <c r="H6926">
        <v>40701</v>
      </c>
      <c r="I6926" t="s">
        <v>0</v>
      </c>
      <c r="J6926">
        <v>1101</v>
      </c>
      <c r="K6926" t="s">
        <v>3</v>
      </c>
      <c r="L6926" t="s">
        <v>29</v>
      </c>
      <c r="M6926" s="22">
        <v>14579.55</v>
      </c>
      <c r="N6926" s="23">
        <v>44018</v>
      </c>
      <c r="O6926" t="s">
        <v>23</v>
      </c>
    </row>
    <row r="6927" spans="1:15" x14ac:dyDescent="0.25">
      <c r="A6927">
        <v>10019044</v>
      </c>
      <c r="B6927" t="s">
        <v>843</v>
      </c>
      <c r="C6927" t="s">
        <v>327</v>
      </c>
      <c r="D6927">
        <v>40106199</v>
      </c>
      <c r="E6927">
        <v>41140000000</v>
      </c>
      <c r="F6927">
        <v>4114001000</v>
      </c>
      <c r="G6927" t="s">
        <v>89</v>
      </c>
      <c r="H6927">
        <v>40701</v>
      </c>
      <c r="I6927" t="s">
        <v>0</v>
      </c>
      <c r="J6927">
        <v>1101</v>
      </c>
      <c r="K6927" t="s">
        <v>3</v>
      </c>
      <c r="L6927" t="s">
        <v>29</v>
      </c>
      <c r="M6927" s="22">
        <v>22747.67</v>
      </c>
      <c r="N6927" s="23">
        <v>44018</v>
      </c>
      <c r="O6927" t="s">
        <v>23</v>
      </c>
    </row>
    <row r="6928" spans="1:15" x14ac:dyDescent="0.25">
      <c r="A6928">
        <v>10019045</v>
      </c>
      <c r="B6928" t="s">
        <v>843</v>
      </c>
      <c r="C6928" t="s">
        <v>327</v>
      </c>
      <c r="D6928">
        <v>40107204</v>
      </c>
      <c r="E6928">
        <v>44150000000</v>
      </c>
      <c r="F6928">
        <v>4415009000</v>
      </c>
      <c r="G6928" t="s">
        <v>278</v>
      </c>
      <c r="H6928">
        <v>40701</v>
      </c>
      <c r="I6928" t="s">
        <v>0</v>
      </c>
      <c r="J6928">
        <v>1101</v>
      </c>
      <c r="K6928" t="s">
        <v>3</v>
      </c>
      <c r="L6928" t="s">
        <v>565</v>
      </c>
      <c r="M6928" s="22">
        <v>2299</v>
      </c>
      <c r="N6928" s="23">
        <v>44019</v>
      </c>
      <c r="O6928" t="s">
        <v>23</v>
      </c>
    </row>
    <row r="6929" spans="1:15" x14ac:dyDescent="0.25">
      <c r="A6929">
        <v>10019046</v>
      </c>
      <c r="B6929" t="s">
        <v>843</v>
      </c>
      <c r="C6929" t="s">
        <v>327</v>
      </c>
      <c r="D6929">
        <v>40107199</v>
      </c>
      <c r="E6929">
        <v>44150000000</v>
      </c>
      <c r="F6929">
        <v>4415009000</v>
      </c>
      <c r="G6929" t="s">
        <v>278</v>
      </c>
      <c r="H6929">
        <v>40701</v>
      </c>
      <c r="I6929" t="s">
        <v>0</v>
      </c>
      <c r="J6929">
        <v>1101</v>
      </c>
      <c r="K6929" t="s">
        <v>3</v>
      </c>
      <c r="L6929" t="s">
        <v>340</v>
      </c>
      <c r="M6929" s="22">
        <v>3800</v>
      </c>
      <c r="N6929" s="23">
        <v>44019</v>
      </c>
      <c r="O6929" t="s">
        <v>23</v>
      </c>
    </row>
    <row r="6930" spans="1:15" x14ac:dyDescent="0.25">
      <c r="A6930">
        <v>10019047</v>
      </c>
      <c r="B6930" t="s">
        <v>843</v>
      </c>
      <c r="C6930" t="s">
        <v>327</v>
      </c>
      <c r="D6930">
        <v>40108350</v>
      </c>
      <c r="E6930">
        <v>41520000000</v>
      </c>
      <c r="F6930">
        <v>4152001000</v>
      </c>
      <c r="G6930" t="s">
        <v>649</v>
      </c>
      <c r="H6930">
        <v>40701</v>
      </c>
      <c r="I6930" t="s">
        <v>0</v>
      </c>
      <c r="J6930">
        <v>1101</v>
      </c>
      <c r="K6930" t="s">
        <v>3</v>
      </c>
      <c r="L6930" t="s">
        <v>757</v>
      </c>
      <c r="M6930" s="22">
        <v>30543.200000000001</v>
      </c>
      <c r="N6930" s="23">
        <v>44020</v>
      </c>
      <c r="O6930" t="s">
        <v>23</v>
      </c>
    </row>
    <row r="6931" spans="1:15" x14ac:dyDescent="0.25">
      <c r="A6931">
        <v>10019048</v>
      </c>
      <c r="B6931" t="s">
        <v>843</v>
      </c>
      <c r="C6931" t="s">
        <v>327</v>
      </c>
      <c r="D6931">
        <v>40107222</v>
      </c>
      <c r="E6931">
        <v>41520000000</v>
      </c>
      <c r="F6931">
        <v>4152001000</v>
      </c>
      <c r="G6931" t="s">
        <v>649</v>
      </c>
      <c r="H6931">
        <v>40701</v>
      </c>
      <c r="I6931" t="s">
        <v>0</v>
      </c>
      <c r="J6931">
        <v>1101</v>
      </c>
      <c r="K6931" t="s">
        <v>3</v>
      </c>
      <c r="L6931" t="s">
        <v>758</v>
      </c>
      <c r="M6931" s="22">
        <v>23000</v>
      </c>
      <c r="N6931" s="23">
        <v>44020</v>
      </c>
      <c r="O6931" t="s">
        <v>23</v>
      </c>
    </row>
    <row r="6932" spans="1:15" x14ac:dyDescent="0.25">
      <c r="A6932">
        <v>10019049</v>
      </c>
      <c r="B6932" t="s">
        <v>843</v>
      </c>
      <c r="C6932" t="s">
        <v>327</v>
      </c>
      <c r="D6932">
        <v>40107212</v>
      </c>
      <c r="E6932">
        <v>41520000000</v>
      </c>
      <c r="F6932">
        <v>4152001000</v>
      </c>
      <c r="G6932" t="s">
        <v>649</v>
      </c>
      <c r="H6932">
        <v>40701</v>
      </c>
      <c r="I6932" t="s">
        <v>0</v>
      </c>
      <c r="J6932">
        <v>1101</v>
      </c>
      <c r="K6932" t="s">
        <v>3</v>
      </c>
      <c r="L6932" t="s">
        <v>102</v>
      </c>
      <c r="M6932" s="22">
        <v>21000</v>
      </c>
      <c r="N6932" s="23">
        <v>44020</v>
      </c>
      <c r="O6932" t="s">
        <v>23</v>
      </c>
    </row>
    <row r="6933" spans="1:15" x14ac:dyDescent="0.25">
      <c r="A6933">
        <v>10019065</v>
      </c>
      <c r="B6933" t="s">
        <v>843</v>
      </c>
      <c r="C6933" t="s">
        <v>327</v>
      </c>
      <c r="D6933">
        <v>40107195</v>
      </c>
      <c r="E6933">
        <v>44160000000</v>
      </c>
      <c r="F6933">
        <v>4416009000</v>
      </c>
      <c r="G6933" t="s">
        <v>278</v>
      </c>
      <c r="H6933">
        <v>40701</v>
      </c>
      <c r="I6933" t="s">
        <v>0</v>
      </c>
      <c r="J6933">
        <v>1101</v>
      </c>
      <c r="K6933" t="s">
        <v>3</v>
      </c>
      <c r="L6933" t="s">
        <v>773</v>
      </c>
      <c r="M6933" s="22">
        <v>14943.5</v>
      </c>
      <c r="N6933" s="23">
        <v>44020</v>
      </c>
      <c r="O6933" t="s">
        <v>23</v>
      </c>
    </row>
    <row r="6934" spans="1:15" x14ac:dyDescent="0.25">
      <c r="A6934">
        <v>10019066</v>
      </c>
      <c r="B6934" t="s">
        <v>843</v>
      </c>
      <c r="C6934" t="s">
        <v>327</v>
      </c>
      <c r="D6934">
        <v>40108088</v>
      </c>
      <c r="E6934">
        <v>41460000000</v>
      </c>
      <c r="F6934">
        <v>4146001000</v>
      </c>
      <c r="G6934" t="s">
        <v>457</v>
      </c>
      <c r="H6934">
        <v>40701</v>
      </c>
      <c r="I6934" t="s">
        <v>0</v>
      </c>
      <c r="J6934">
        <v>1101</v>
      </c>
      <c r="K6934" t="s">
        <v>3</v>
      </c>
      <c r="L6934" t="s">
        <v>364</v>
      </c>
      <c r="M6934" s="22">
        <v>745.2</v>
      </c>
      <c r="N6934" s="23">
        <v>44021</v>
      </c>
      <c r="O6934" t="s">
        <v>23</v>
      </c>
    </row>
    <row r="6935" spans="1:15" x14ac:dyDescent="0.25">
      <c r="A6935">
        <v>10019067</v>
      </c>
      <c r="B6935" t="s">
        <v>843</v>
      </c>
      <c r="C6935" t="s">
        <v>327</v>
      </c>
      <c r="D6935">
        <v>40108088</v>
      </c>
      <c r="E6935">
        <v>41490000000</v>
      </c>
      <c r="F6935">
        <v>4149009000</v>
      </c>
      <c r="G6935" t="s">
        <v>61</v>
      </c>
      <c r="H6935">
        <v>40701</v>
      </c>
      <c r="I6935" t="s">
        <v>0</v>
      </c>
      <c r="J6935">
        <v>1101</v>
      </c>
      <c r="K6935" t="s">
        <v>3</v>
      </c>
      <c r="L6935" t="s">
        <v>364</v>
      </c>
      <c r="M6935" s="22">
        <v>748.3</v>
      </c>
      <c r="N6935" s="23">
        <v>44021</v>
      </c>
      <c r="O6935" t="s">
        <v>23</v>
      </c>
    </row>
    <row r="6936" spans="1:15" x14ac:dyDescent="0.25">
      <c r="A6936">
        <v>10019068</v>
      </c>
      <c r="B6936" t="s">
        <v>843</v>
      </c>
      <c r="C6936" t="s">
        <v>327</v>
      </c>
      <c r="D6936">
        <v>40108088</v>
      </c>
      <c r="E6936">
        <v>41490000000</v>
      </c>
      <c r="F6936">
        <v>4149009000</v>
      </c>
      <c r="G6936" t="s">
        <v>61</v>
      </c>
      <c r="H6936">
        <v>40701</v>
      </c>
      <c r="I6936" t="s">
        <v>0</v>
      </c>
      <c r="J6936">
        <v>1101</v>
      </c>
      <c r="K6936" t="s">
        <v>3</v>
      </c>
      <c r="L6936" t="s">
        <v>364</v>
      </c>
      <c r="M6936" s="22">
        <v>107.87</v>
      </c>
      <c r="N6936" s="23">
        <v>44021</v>
      </c>
      <c r="O6936" t="s">
        <v>23</v>
      </c>
    </row>
    <row r="6937" spans="1:15" x14ac:dyDescent="0.25">
      <c r="A6937">
        <v>10019069</v>
      </c>
      <c r="B6937" t="s">
        <v>843</v>
      </c>
      <c r="C6937" t="s">
        <v>327</v>
      </c>
      <c r="D6937">
        <v>40108383</v>
      </c>
      <c r="E6937">
        <v>41270000000</v>
      </c>
      <c r="F6937">
        <v>4127001000</v>
      </c>
      <c r="G6937" t="s">
        <v>91</v>
      </c>
      <c r="H6937">
        <v>40701</v>
      </c>
      <c r="I6937" t="s">
        <v>0</v>
      </c>
      <c r="J6937">
        <v>1101</v>
      </c>
      <c r="K6937" t="s">
        <v>3</v>
      </c>
      <c r="L6937" t="s">
        <v>328</v>
      </c>
      <c r="M6937" s="22">
        <v>603</v>
      </c>
      <c r="N6937" s="23">
        <v>44021</v>
      </c>
      <c r="O6937" t="s">
        <v>23</v>
      </c>
    </row>
    <row r="6938" spans="1:15" x14ac:dyDescent="0.25">
      <c r="A6938">
        <v>10019070</v>
      </c>
      <c r="B6938" t="s">
        <v>843</v>
      </c>
      <c r="C6938" t="s">
        <v>42</v>
      </c>
      <c r="D6938">
        <v>40103423</v>
      </c>
      <c r="E6938">
        <v>43120000000</v>
      </c>
      <c r="F6938">
        <v>4312003000</v>
      </c>
      <c r="G6938" t="s">
        <v>43</v>
      </c>
      <c r="H6938">
        <v>40701</v>
      </c>
      <c r="I6938" t="s">
        <v>0</v>
      </c>
      <c r="J6938">
        <v>1143</v>
      </c>
      <c r="K6938" t="s">
        <v>4</v>
      </c>
      <c r="L6938" t="s">
        <v>51</v>
      </c>
      <c r="M6938" s="22">
        <v>3325.51</v>
      </c>
      <c r="N6938" s="23">
        <v>44018</v>
      </c>
      <c r="O6938" t="s">
        <v>23</v>
      </c>
    </row>
    <row r="6939" spans="1:15" x14ac:dyDescent="0.25">
      <c r="A6939">
        <v>10019071</v>
      </c>
      <c r="B6939" t="s">
        <v>843</v>
      </c>
      <c r="C6939" t="s">
        <v>42</v>
      </c>
      <c r="D6939">
        <v>40103420</v>
      </c>
      <c r="E6939">
        <v>43120000000</v>
      </c>
      <c r="F6939">
        <v>4312003000</v>
      </c>
      <c r="G6939" t="s">
        <v>43</v>
      </c>
      <c r="H6939">
        <v>40701</v>
      </c>
      <c r="I6939" t="s">
        <v>0</v>
      </c>
      <c r="J6939">
        <v>1143</v>
      </c>
      <c r="K6939" t="s">
        <v>4</v>
      </c>
      <c r="L6939" t="s">
        <v>51</v>
      </c>
      <c r="M6939" s="22">
        <v>8515.31</v>
      </c>
      <c r="N6939" s="23">
        <v>44018</v>
      </c>
      <c r="O6939" t="s">
        <v>23</v>
      </c>
    </row>
    <row r="6940" spans="1:15" x14ac:dyDescent="0.25">
      <c r="A6940">
        <v>10019072</v>
      </c>
      <c r="B6940" t="s">
        <v>843</v>
      </c>
      <c r="C6940" t="s">
        <v>42</v>
      </c>
      <c r="D6940">
        <v>40103416</v>
      </c>
      <c r="E6940">
        <v>43120000000</v>
      </c>
      <c r="F6940">
        <v>4312003000</v>
      </c>
      <c r="G6940" t="s">
        <v>43</v>
      </c>
      <c r="H6940">
        <v>40701</v>
      </c>
      <c r="I6940" t="s">
        <v>0</v>
      </c>
      <c r="J6940">
        <v>1143</v>
      </c>
      <c r="K6940" t="s">
        <v>4</v>
      </c>
      <c r="L6940" t="s">
        <v>51</v>
      </c>
      <c r="M6940" s="22">
        <v>12287.18</v>
      </c>
      <c r="N6940" s="23">
        <v>44018</v>
      </c>
      <c r="O6940" t="s">
        <v>23</v>
      </c>
    </row>
    <row r="6941" spans="1:15" x14ac:dyDescent="0.25">
      <c r="A6941">
        <v>10019073</v>
      </c>
      <c r="B6941" t="s">
        <v>843</v>
      </c>
      <c r="C6941" t="s">
        <v>42</v>
      </c>
      <c r="D6941">
        <v>40106876</v>
      </c>
      <c r="E6941">
        <v>41960000000</v>
      </c>
      <c r="F6941">
        <v>4196001000</v>
      </c>
      <c r="G6941" t="s">
        <v>52</v>
      </c>
      <c r="H6941">
        <v>40701</v>
      </c>
      <c r="I6941" t="s">
        <v>0</v>
      </c>
      <c r="J6941">
        <v>1143</v>
      </c>
      <c r="K6941" t="s">
        <v>4</v>
      </c>
      <c r="L6941" t="s">
        <v>49</v>
      </c>
      <c r="M6941" s="22">
        <v>196.61</v>
      </c>
      <c r="N6941" s="23">
        <v>44018</v>
      </c>
      <c r="O6941" t="s">
        <v>23</v>
      </c>
    </row>
    <row r="6942" spans="1:15" x14ac:dyDescent="0.25">
      <c r="A6942">
        <v>10019113</v>
      </c>
      <c r="B6942" t="s">
        <v>843</v>
      </c>
      <c r="C6942" t="s">
        <v>42</v>
      </c>
      <c r="D6942">
        <v>40106872</v>
      </c>
      <c r="E6942">
        <v>41960000000</v>
      </c>
      <c r="F6942">
        <v>4196001000</v>
      </c>
      <c r="G6942" t="s">
        <v>52</v>
      </c>
      <c r="H6942">
        <v>40701</v>
      </c>
      <c r="I6942" t="s">
        <v>0</v>
      </c>
      <c r="J6942">
        <v>1143</v>
      </c>
      <c r="K6942" t="s">
        <v>4</v>
      </c>
      <c r="L6942" t="s">
        <v>780</v>
      </c>
      <c r="M6942" s="22">
        <v>337.26</v>
      </c>
      <c r="N6942" s="23">
        <v>44018</v>
      </c>
      <c r="O6942" t="s">
        <v>23</v>
      </c>
    </row>
    <row r="6943" spans="1:15" x14ac:dyDescent="0.25">
      <c r="A6943">
        <v>10019114</v>
      </c>
      <c r="B6943" t="s">
        <v>843</v>
      </c>
      <c r="C6943" t="s">
        <v>42</v>
      </c>
      <c r="D6943">
        <v>40106868</v>
      </c>
      <c r="E6943">
        <v>41960000000</v>
      </c>
      <c r="F6943">
        <v>4196001000</v>
      </c>
      <c r="G6943" t="s">
        <v>52</v>
      </c>
      <c r="H6943">
        <v>40701</v>
      </c>
      <c r="I6943" t="s">
        <v>0</v>
      </c>
      <c r="J6943">
        <v>1143</v>
      </c>
      <c r="K6943" t="s">
        <v>4</v>
      </c>
      <c r="L6943" t="s">
        <v>386</v>
      </c>
      <c r="M6943" s="22">
        <v>89.25</v>
      </c>
      <c r="N6943" s="23">
        <v>44018</v>
      </c>
      <c r="O6943" t="s">
        <v>23</v>
      </c>
    </row>
    <row r="6944" spans="1:15" x14ac:dyDescent="0.25">
      <c r="A6944">
        <v>10019115</v>
      </c>
      <c r="B6944" t="s">
        <v>843</v>
      </c>
      <c r="C6944" t="s">
        <v>42</v>
      </c>
      <c r="D6944">
        <v>40106865</v>
      </c>
      <c r="E6944">
        <v>41960000000</v>
      </c>
      <c r="F6944">
        <v>4196001000</v>
      </c>
      <c r="G6944" t="s">
        <v>52</v>
      </c>
      <c r="H6944">
        <v>40701</v>
      </c>
      <c r="I6944" t="s">
        <v>0</v>
      </c>
      <c r="J6944">
        <v>1143</v>
      </c>
      <c r="K6944" t="s">
        <v>4</v>
      </c>
      <c r="L6944" t="s">
        <v>385</v>
      </c>
      <c r="M6944" s="22">
        <v>265.37</v>
      </c>
      <c r="N6944" s="23">
        <v>44018</v>
      </c>
      <c r="O6944" t="s">
        <v>23</v>
      </c>
    </row>
    <row r="6945" spans="1:15" x14ac:dyDescent="0.25">
      <c r="A6945">
        <v>10019116</v>
      </c>
      <c r="B6945" t="s">
        <v>843</v>
      </c>
      <c r="C6945" t="s">
        <v>42</v>
      </c>
      <c r="D6945">
        <v>40106854</v>
      </c>
      <c r="E6945">
        <v>41960000000</v>
      </c>
      <c r="F6945">
        <v>4196001000</v>
      </c>
      <c r="G6945" t="s">
        <v>52</v>
      </c>
      <c r="H6945">
        <v>40701</v>
      </c>
      <c r="I6945" t="s">
        <v>0</v>
      </c>
      <c r="J6945">
        <v>1143</v>
      </c>
      <c r="K6945" t="s">
        <v>4</v>
      </c>
      <c r="L6945" t="s">
        <v>384</v>
      </c>
      <c r="M6945" s="22">
        <v>6788.85</v>
      </c>
      <c r="N6945" s="23">
        <v>44018</v>
      </c>
      <c r="O6945" t="s">
        <v>23</v>
      </c>
    </row>
    <row r="6946" spans="1:15" x14ac:dyDescent="0.25">
      <c r="A6946">
        <v>10019117</v>
      </c>
      <c r="B6946" t="s">
        <v>843</v>
      </c>
      <c r="C6946" t="s">
        <v>42</v>
      </c>
      <c r="D6946">
        <v>40103449</v>
      </c>
      <c r="E6946">
        <v>41270000000</v>
      </c>
      <c r="F6946">
        <v>4127001000</v>
      </c>
      <c r="G6946" t="s">
        <v>91</v>
      </c>
      <c r="H6946">
        <v>40701</v>
      </c>
      <c r="I6946" t="s">
        <v>0</v>
      </c>
      <c r="J6946">
        <v>1143</v>
      </c>
      <c r="K6946" t="s">
        <v>4</v>
      </c>
      <c r="L6946" t="s">
        <v>384</v>
      </c>
      <c r="M6946" s="22">
        <v>603</v>
      </c>
      <c r="N6946" s="23">
        <v>44018</v>
      </c>
      <c r="O6946" t="s">
        <v>23</v>
      </c>
    </row>
    <row r="6947" spans="1:15" x14ac:dyDescent="0.25">
      <c r="A6947">
        <v>10019118</v>
      </c>
      <c r="B6947" t="s">
        <v>843</v>
      </c>
      <c r="C6947" t="s">
        <v>54</v>
      </c>
      <c r="D6947">
        <v>40108367</v>
      </c>
      <c r="E6947">
        <v>43120000000</v>
      </c>
      <c r="F6947">
        <v>4312003000</v>
      </c>
      <c r="G6947" t="s">
        <v>43</v>
      </c>
      <c r="H6947">
        <v>40701</v>
      </c>
      <c r="I6947" t="s">
        <v>0</v>
      </c>
      <c r="J6947">
        <v>1872</v>
      </c>
      <c r="K6947" t="s">
        <v>7</v>
      </c>
      <c r="L6947" t="s">
        <v>402</v>
      </c>
      <c r="M6947" s="22">
        <v>400</v>
      </c>
      <c r="N6947" s="23">
        <v>44020</v>
      </c>
      <c r="O6947" t="s">
        <v>23</v>
      </c>
    </row>
    <row r="6948" spans="1:15" x14ac:dyDescent="0.25">
      <c r="A6948">
        <v>10019119</v>
      </c>
      <c r="B6948" t="s">
        <v>843</v>
      </c>
      <c r="C6948" t="s">
        <v>54</v>
      </c>
      <c r="D6948">
        <v>40108365</v>
      </c>
      <c r="E6948">
        <v>43120000000</v>
      </c>
      <c r="F6948">
        <v>4312003000</v>
      </c>
      <c r="G6948" t="s">
        <v>43</v>
      </c>
      <c r="H6948">
        <v>40701</v>
      </c>
      <c r="I6948" t="s">
        <v>0</v>
      </c>
      <c r="J6948">
        <v>1872</v>
      </c>
      <c r="K6948" t="s">
        <v>7</v>
      </c>
      <c r="L6948" t="s">
        <v>390</v>
      </c>
      <c r="M6948" s="22">
        <v>400</v>
      </c>
      <c r="N6948" s="23">
        <v>44020</v>
      </c>
      <c r="O6948" t="s">
        <v>23</v>
      </c>
    </row>
    <row r="6949" spans="1:15" x14ac:dyDescent="0.25">
      <c r="A6949">
        <v>10019120</v>
      </c>
      <c r="B6949" t="s">
        <v>843</v>
      </c>
      <c r="C6949" t="s">
        <v>54</v>
      </c>
      <c r="D6949">
        <v>40108363</v>
      </c>
      <c r="E6949">
        <v>43120000000</v>
      </c>
      <c r="F6949">
        <v>4312003000</v>
      </c>
      <c r="G6949" t="s">
        <v>43</v>
      </c>
      <c r="H6949">
        <v>40701</v>
      </c>
      <c r="I6949" t="s">
        <v>0</v>
      </c>
      <c r="J6949">
        <v>1872</v>
      </c>
      <c r="K6949" t="s">
        <v>7</v>
      </c>
      <c r="L6949" t="s">
        <v>403</v>
      </c>
      <c r="M6949" s="22">
        <v>400</v>
      </c>
      <c r="N6949" s="23">
        <v>44020</v>
      </c>
      <c r="O6949" t="s">
        <v>23</v>
      </c>
    </row>
    <row r="6950" spans="1:15" x14ac:dyDescent="0.25">
      <c r="A6950">
        <v>10019121</v>
      </c>
      <c r="B6950" t="s">
        <v>843</v>
      </c>
      <c r="C6950" t="s">
        <v>54</v>
      </c>
      <c r="D6950">
        <v>40108399</v>
      </c>
      <c r="E6950">
        <v>41440000000</v>
      </c>
      <c r="F6950">
        <v>4144001000</v>
      </c>
      <c r="G6950" t="s">
        <v>393</v>
      </c>
      <c r="H6950">
        <v>40701</v>
      </c>
      <c r="I6950" t="s">
        <v>0</v>
      </c>
      <c r="J6950">
        <v>1872</v>
      </c>
      <c r="K6950" t="s">
        <v>7</v>
      </c>
      <c r="L6950" t="s">
        <v>28</v>
      </c>
      <c r="M6950" s="22">
        <v>35</v>
      </c>
      <c r="N6950" s="23">
        <v>44020</v>
      </c>
      <c r="O6950" t="s">
        <v>23</v>
      </c>
    </row>
    <row r="6951" spans="1:15" x14ac:dyDescent="0.25">
      <c r="A6951">
        <v>10019162</v>
      </c>
      <c r="B6951" t="s">
        <v>843</v>
      </c>
      <c r="C6951" t="s">
        <v>54</v>
      </c>
      <c r="D6951">
        <v>40108398</v>
      </c>
      <c r="E6951">
        <v>43120000000</v>
      </c>
      <c r="F6951">
        <v>4312003000</v>
      </c>
      <c r="G6951" t="s">
        <v>43</v>
      </c>
      <c r="H6951">
        <v>40701</v>
      </c>
      <c r="I6951" t="s">
        <v>0</v>
      </c>
      <c r="J6951">
        <v>1872</v>
      </c>
      <c r="K6951" t="s">
        <v>7</v>
      </c>
      <c r="L6951" t="s">
        <v>28</v>
      </c>
      <c r="M6951" s="22">
        <v>3000</v>
      </c>
      <c r="N6951" s="23">
        <v>44020</v>
      </c>
      <c r="O6951" t="s">
        <v>23</v>
      </c>
    </row>
    <row r="6952" spans="1:15" x14ac:dyDescent="0.25">
      <c r="A6952">
        <v>10019163</v>
      </c>
      <c r="B6952" t="s">
        <v>843</v>
      </c>
      <c r="C6952" t="s">
        <v>54</v>
      </c>
      <c r="D6952">
        <v>40108398</v>
      </c>
      <c r="E6952">
        <v>43120000000</v>
      </c>
      <c r="F6952">
        <v>4312003000</v>
      </c>
      <c r="G6952" t="s">
        <v>43</v>
      </c>
      <c r="H6952">
        <v>40701</v>
      </c>
      <c r="I6952" t="s">
        <v>0</v>
      </c>
      <c r="J6952">
        <v>1872</v>
      </c>
      <c r="K6952" t="s">
        <v>7</v>
      </c>
      <c r="L6952" t="s">
        <v>28</v>
      </c>
      <c r="M6952" s="22">
        <v>3375</v>
      </c>
      <c r="N6952" s="23">
        <v>44020</v>
      </c>
      <c r="O6952" t="s">
        <v>23</v>
      </c>
    </row>
    <row r="6953" spans="1:15" x14ac:dyDescent="0.25">
      <c r="A6953">
        <v>10019164</v>
      </c>
      <c r="B6953" t="s">
        <v>843</v>
      </c>
      <c r="C6953" t="s">
        <v>54</v>
      </c>
      <c r="D6953">
        <v>40108398</v>
      </c>
      <c r="E6953">
        <v>43120000000</v>
      </c>
      <c r="F6953">
        <v>4312003000</v>
      </c>
      <c r="G6953" t="s">
        <v>43</v>
      </c>
      <c r="H6953">
        <v>40701</v>
      </c>
      <c r="I6953" t="s">
        <v>0</v>
      </c>
      <c r="J6953">
        <v>1872</v>
      </c>
      <c r="K6953" t="s">
        <v>7</v>
      </c>
      <c r="L6953" t="s">
        <v>28</v>
      </c>
      <c r="M6953" s="22">
        <v>1875</v>
      </c>
      <c r="N6953" s="23">
        <v>44020</v>
      </c>
      <c r="O6953" t="s">
        <v>23</v>
      </c>
    </row>
    <row r="6954" spans="1:15" x14ac:dyDescent="0.25">
      <c r="A6954">
        <v>10019165</v>
      </c>
      <c r="B6954" t="s">
        <v>843</v>
      </c>
      <c r="C6954" t="s">
        <v>54</v>
      </c>
      <c r="D6954">
        <v>40108329</v>
      </c>
      <c r="E6954">
        <v>41470000000</v>
      </c>
      <c r="F6954">
        <v>4147001000</v>
      </c>
      <c r="G6954" t="s">
        <v>26</v>
      </c>
      <c r="H6954">
        <v>40701</v>
      </c>
      <c r="I6954" t="s">
        <v>0</v>
      </c>
      <c r="J6954">
        <v>1872</v>
      </c>
      <c r="K6954" t="s">
        <v>7</v>
      </c>
      <c r="L6954" t="s">
        <v>84</v>
      </c>
      <c r="M6954" s="22">
        <v>25.91</v>
      </c>
      <c r="N6954" s="23">
        <v>44020</v>
      </c>
      <c r="O6954" t="s">
        <v>23</v>
      </c>
    </row>
    <row r="6955" spans="1:15" x14ac:dyDescent="0.25">
      <c r="A6955">
        <v>10019166</v>
      </c>
      <c r="B6955" t="s">
        <v>843</v>
      </c>
      <c r="C6955" t="s">
        <v>54</v>
      </c>
      <c r="D6955">
        <v>40108331</v>
      </c>
      <c r="E6955">
        <v>41470000000</v>
      </c>
      <c r="F6955">
        <v>4147001000</v>
      </c>
      <c r="G6955" t="s">
        <v>26</v>
      </c>
      <c r="H6955">
        <v>40701</v>
      </c>
      <c r="I6955" t="s">
        <v>0</v>
      </c>
      <c r="J6955">
        <v>1872</v>
      </c>
      <c r="K6955" t="s">
        <v>7</v>
      </c>
      <c r="L6955" t="s">
        <v>460</v>
      </c>
      <c r="M6955" s="22">
        <v>4135.78</v>
      </c>
      <c r="N6955" s="23">
        <v>44020</v>
      </c>
      <c r="O6955" t="s">
        <v>23</v>
      </c>
    </row>
    <row r="6956" spans="1:15" x14ac:dyDescent="0.25">
      <c r="A6956">
        <v>10019167</v>
      </c>
      <c r="B6956" t="s">
        <v>843</v>
      </c>
      <c r="C6956" t="s">
        <v>54</v>
      </c>
      <c r="D6956">
        <v>40108073</v>
      </c>
      <c r="E6956">
        <v>41410000000</v>
      </c>
      <c r="F6956">
        <v>4141001000</v>
      </c>
      <c r="G6956" t="s">
        <v>419</v>
      </c>
      <c r="H6956">
        <v>40701</v>
      </c>
      <c r="I6956" t="s">
        <v>0</v>
      </c>
      <c r="J6956">
        <v>1872</v>
      </c>
      <c r="K6956" t="s">
        <v>7</v>
      </c>
      <c r="L6956" t="s">
        <v>25</v>
      </c>
      <c r="M6956" s="22">
        <v>300</v>
      </c>
      <c r="N6956" s="23">
        <v>44020</v>
      </c>
      <c r="O6956" t="s">
        <v>23</v>
      </c>
    </row>
    <row r="6957" spans="1:15" x14ac:dyDescent="0.25">
      <c r="A6957">
        <v>10019168</v>
      </c>
      <c r="B6957" t="s">
        <v>843</v>
      </c>
      <c r="C6957" t="s">
        <v>54</v>
      </c>
      <c r="D6957">
        <v>40108303</v>
      </c>
      <c r="E6957">
        <v>41470000000</v>
      </c>
      <c r="F6957">
        <v>4147001000</v>
      </c>
      <c r="G6957" t="s">
        <v>26</v>
      </c>
      <c r="H6957">
        <v>40701</v>
      </c>
      <c r="I6957" t="s">
        <v>0</v>
      </c>
      <c r="J6957">
        <v>1872</v>
      </c>
      <c r="K6957" t="s">
        <v>7</v>
      </c>
      <c r="L6957" t="s">
        <v>29</v>
      </c>
      <c r="M6957" s="22">
        <v>407.57</v>
      </c>
      <c r="N6957" s="23">
        <v>44021</v>
      </c>
      <c r="O6957" t="s">
        <v>55</v>
      </c>
    </row>
    <row r="6958" spans="1:15" x14ac:dyDescent="0.25">
      <c r="A6958">
        <v>10019169</v>
      </c>
      <c r="B6958" t="s">
        <v>843</v>
      </c>
      <c r="C6958" t="s">
        <v>54</v>
      </c>
      <c r="D6958">
        <v>40108306</v>
      </c>
      <c r="E6958">
        <v>41470000000</v>
      </c>
      <c r="F6958">
        <v>4147001000</v>
      </c>
      <c r="G6958" t="s">
        <v>26</v>
      </c>
      <c r="H6958">
        <v>40701</v>
      </c>
      <c r="I6958" t="s">
        <v>0</v>
      </c>
      <c r="J6958">
        <v>1872</v>
      </c>
      <c r="K6958" t="s">
        <v>7</v>
      </c>
      <c r="L6958" t="s">
        <v>30</v>
      </c>
      <c r="M6958" s="22">
        <v>18.649999999999999</v>
      </c>
      <c r="N6958" s="23">
        <v>44021</v>
      </c>
      <c r="O6958" t="s">
        <v>55</v>
      </c>
    </row>
    <row r="6959" spans="1:15" x14ac:dyDescent="0.25">
      <c r="A6959">
        <v>10019170</v>
      </c>
      <c r="B6959" t="s">
        <v>843</v>
      </c>
      <c r="C6959" t="s">
        <v>54</v>
      </c>
      <c r="D6959">
        <v>40108287</v>
      </c>
      <c r="E6959">
        <v>41470000000</v>
      </c>
      <c r="F6959">
        <v>4147001000</v>
      </c>
      <c r="G6959" t="s">
        <v>26</v>
      </c>
      <c r="H6959">
        <v>40701</v>
      </c>
      <c r="I6959" t="s">
        <v>0</v>
      </c>
      <c r="J6959">
        <v>1872</v>
      </c>
      <c r="K6959" t="s">
        <v>7</v>
      </c>
      <c r="L6959" t="s">
        <v>38</v>
      </c>
      <c r="M6959" s="22">
        <v>150</v>
      </c>
      <c r="N6959" s="23">
        <v>44021</v>
      </c>
      <c r="O6959" t="s">
        <v>55</v>
      </c>
    </row>
    <row r="6960" spans="1:15" x14ac:dyDescent="0.25">
      <c r="A6960">
        <v>10019195</v>
      </c>
      <c r="B6960" t="s">
        <v>843</v>
      </c>
      <c r="C6960" t="s">
        <v>54</v>
      </c>
      <c r="D6960">
        <v>40108286</v>
      </c>
      <c r="E6960">
        <v>41470000000</v>
      </c>
      <c r="F6960">
        <v>4147001000</v>
      </c>
      <c r="G6960" t="s">
        <v>26</v>
      </c>
      <c r="H6960">
        <v>40701</v>
      </c>
      <c r="I6960" t="s">
        <v>0</v>
      </c>
      <c r="J6960">
        <v>1872</v>
      </c>
      <c r="K6960" t="s">
        <v>7</v>
      </c>
      <c r="L6960" t="s">
        <v>39</v>
      </c>
      <c r="M6960" s="22">
        <v>450</v>
      </c>
      <c r="N6960" s="23">
        <v>44021</v>
      </c>
      <c r="O6960" t="s">
        <v>55</v>
      </c>
    </row>
    <row r="6961" spans="1:15" x14ac:dyDescent="0.25">
      <c r="A6961">
        <v>10019196</v>
      </c>
      <c r="B6961" t="s">
        <v>843</v>
      </c>
      <c r="C6961" t="s">
        <v>54</v>
      </c>
      <c r="D6961">
        <v>40108280</v>
      </c>
      <c r="E6961">
        <v>41470000000</v>
      </c>
      <c r="F6961">
        <v>4147001000</v>
      </c>
      <c r="G6961" t="s">
        <v>26</v>
      </c>
      <c r="H6961">
        <v>40701</v>
      </c>
      <c r="I6961" t="s">
        <v>0</v>
      </c>
      <c r="J6961">
        <v>1872</v>
      </c>
      <c r="K6961" t="s">
        <v>7</v>
      </c>
      <c r="L6961" t="s">
        <v>41</v>
      </c>
      <c r="M6961" s="22">
        <v>450</v>
      </c>
      <c r="N6961" s="23">
        <v>44021</v>
      </c>
      <c r="O6961" t="s">
        <v>55</v>
      </c>
    </row>
    <row r="6962" spans="1:15" x14ac:dyDescent="0.25">
      <c r="A6962">
        <v>10019197</v>
      </c>
      <c r="B6962" t="s">
        <v>843</v>
      </c>
      <c r="C6962" t="s">
        <v>405</v>
      </c>
      <c r="D6962">
        <v>40108791</v>
      </c>
      <c r="E6962">
        <v>43170000000</v>
      </c>
      <c r="F6962">
        <v>4317001000</v>
      </c>
      <c r="G6962" t="s">
        <v>406</v>
      </c>
      <c r="H6962">
        <v>40701</v>
      </c>
      <c r="I6962" t="s">
        <v>0</v>
      </c>
      <c r="J6962">
        <v>3861</v>
      </c>
      <c r="K6962" t="s">
        <v>9</v>
      </c>
      <c r="L6962" t="s">
        <v>645</v>
      </c>
      <c r="M6962" s="22">
        <v>257.39999999999998</v>
      </c>
      <c r="N6962" s="23">
        <v>44021</v>
      </c>
      <c r="O6962" t="s">
        <v>23</v>
      </c>
    </row>
    <row r="6963" spans="1:15" x14ac:dyDescent="0.25">
      <c r="A6963">
        <v>10019198</v>
      </c>
      <c r="B6963" t="s">
        <v>843</v>
      </c>
      <c r="C6963" t="s">
        <v>405</v>
      </c>
      <c r="D6963">
        <v>40108788</v>
      </c>
      <c r="E6963">
        <v>43170000000</v>
      </c>
      <c r="F6963">
        <v>4317001000</v>
      </c>
      <c r="G6963" t="s">
        <v>406</v>
      </c>
      <c r="H6963">
        <v>40701</v>
      </c>
      <c r="I6963" t="s">
        <v>0</v>
      </c>
      <c r="J6963">
        <v>3861</v>
      </c>
      <c r="K6963" t="s">
        <v>9</v>
      </c>
      <c r="L6963" t="s">
        <v>36</v>
      </c>
      <c r="M6963" s="22">
        <v>9266.4</v>
      </c>
      <c r="N6963" s="23">
        <v>44021</v>
      </c>
      <c r="O6963" t="s">
        <v>23</v>
      </c>
    </row>
    <row r="6964" spans="1:15" x14ac:dyDescent="0.25">
      <c r="A6964">
        <v>10019199</v>
      </c>
      <c r="B6964" t="s">
        <v>843</v>
      </c>
      <c r="C6964" t="s">
        <v>405</v>
      </c>
      <c r="D6964">
        <v>40108784</v>
      </c>
      <c r="E6964">
        <v>43170000000</v>
      </c>
      <c r="F6964">
        <v>4317001000</v>
      </c>
      <c r="G6964" t="s">
        <v>406</v>
      </c>
      <c r="H6964">
        <v>40701</v>
      </c>
      <c r="I6964" t="s">
        <v>0</v>
      </c>
      <c r="J6964">
        <v>3861</v>
      </c>
      <c r="K6964" t="s">
        <v>9</v>
      </c>
      <c r="L6964" t="s">
        <v>94</v>
      </c>
      <c r="M6964" s="22">
        <v>1029.5999999999999</v>
      </c>
      <c r="N6964" s="23">
        <v>44021</v>
      </c>
      <c r="O6964" t="s">
        <v>23</v>
      </c>
    </row>
    <row r="6965" spans="1:15" x14ac:dyDescent="0.25">
      <c r="A6965">
        <v>10019200</v>
      </c>
      <c r="B6965" t="s">
        <v>843</v>
      </c>
      <c r="C6965" t="s">
        <v>405</v>
      </c>
      <c r="D6965">
        <v>40108781</v>
      </c>
      <c r="E6965">
        <v>43170000000</v>
      </c>
      <c r="F6965">
        <v>4317001000</v>
      </c>
      <c r="G6965" t="s">
        <v>406</v>
      </c>
      <c r="H6965">
        <v>40701</v>
      </c>
      <c r="I6965" t="s">
        <v>0</v>
      </c>
      <c r="J6965">
        <v>3861</v>
      </c>
      <c r="K6965" t="s">
        <v>9</v>
      </c>
      <c r="L6965" t="s">
        <v>509</v>
      </c>
      <c r="M6965" s="22">
        <v>3088.8</v>
      </c>
      <c r="N6965" s="23">
        <v>44021</v>
      </c>
      <c r="O6965" t="s">
        <v>23</v>
      </c>
    </row>
    <row r="6966" spans="1:15" x14ac:dyDescent="0.25">
      <c r="A6966">
        <v>10019201</v>
      </c>
      <c r="B6966" t="s">
        <v>843</v>
      </c>
      <c r="C6966" t="s">
        <v>405</v>
      </c>
      <c r="D6966">
        <v>40108778</v>
      </c>
      <c r="E6966">
        <v>43170000000</v>
      </c>
      <c r="F6966">
        <v>4317001000</v>
      </c>
      <c r="G6966" t="s">
        <v>406</v>
      </c>
      <c r="H6966">
        <v>40701</v>
      </c>
      <c r="I6966" t="s">
        <v>0</v>
      </c>
      <c r="J6966">
        <v>3861</v>
      </c>
      <c r="K6966" t="s">
        <v>9</v>
      </c>
      <c r="L6966" t="s">
        <v>39</v>
      </c>
      <c r="M6966" s="22">
        <v>44787.6</v>
      </c>
      <c r="N6966" s="23">
        <v>44021</v>
      </c>
      <c r="O6966" t="s">
        <v>23</v>
      </c>
    </row>
    <row r="6967" spans="1:15" x14ac:dyDescent="0.25">
      <c r="A6967">
        <v>10019202</v>
      </c>
      <c r="B6967" t="s">
        <v>843</v>
      </c>
      <c r="C6967" t="s">
        <v>405</v>
      </c>
      <c r="D6967">
        <v>40108773</v>
      </c>
      <c r="E6967">
        <v>43170000000</v>
      </c>
      <c r="F6967">
        <v>4317001000</v>
      </c>
      <c r="G6967" t="s">
        <v>406</v>
      </c>
      <c r="H6967">
        <v>40701</v>
      </c>
      <c r="I6967" t="s">
        <v>0</v>
      </c>
      <c r="J6967">
        <v>3861</v>
      </c>
      <c r="K6967" t="s">
        <v>9</v>
      </c>
      <c r="L6967" t="s">
        <v>38</v>
      </c>
      <c r="M6967" s="22">
        <v>64314.9</v>
      </c>
      <c r="N6967" s="23">
        <v>44021</v>
      </c>
      <c r="O6967" t="s">
        <v>23</v>
      </c>
    </row>
    <row r="6968" spans="1:15" x14ac:dyDescent="0.25">
      <c r="A6968">
        <v>10019399</v>
      </c>
      <c r="B6968" t="s">
        <v>843</v>
      </c>
      <c r="C6968" t="s">
        <v>405</v>
      </c>
      <c r="D6968">
        <v>40108769</v>
      </c>
      <c r="E6968">
        <v>43170000000</v>
      </c>
      <c r="F6968">
        <v>4317001000</v>
      </c>
      <c r="G6968" t="s">
        <v>406</v>
      </c>
      <c r="H6968">
        <v>40701</v>
      </c>
      <c r="I6968" t="s">
        <v>0</v>
      </c>
      <c r="J6968">
        <v>3861</v>
      </c>
      <c r="K6968" t="s">
        <v>9</v>
      </c>
      <c r="L6968" t="s">
        <v>41</v>
      </c>
      <c r="M6968" s="22">
        <v>64092.6</v>
      </c>
      <c r="N6968" s="23">
        <v>44021</v>
      </c>
      <c r="O6968" t="s">
        <v>23</v>
      </c>
    </row>
    <row r="6969" spans="1:15" x14ac:dyDescent="0.25">
      <c r="A6969">
        <v>10019400</v>
      </c>
      <c r="B6969" t="s">
        <v>843</v>
      </c>
      <c r="C6969" t="s">
        <v>405</v>
      </c>
      <c r="D6969">
        <v>40108767</v>
      </c>
      <c r="E6969">
        <v>43170000000</v>
      </c>
      <c r="F6969">
        <v>4317001000</v>
      </c>
      <c r="G6969" t="s">
        <v>406</v>
      </c>
      <c r="H6969">
        <v>40701</v>
      </c>
      <c r="I6969" t="s">
        <v>0</v>
      </c>
      <c r="J6969">
        <v>3861</v>
      </c>
      <c r="K6969" t="s">
        <v>9</v>
      </c>
      <c r="L6969" t="s">
        <v>58</v>
      </c>
      <c r="M6969" s="22">
        <v>7207.2</v>
      </c>
      <c r="N6969" s="23">
        <v>44021</v>
      </c>
      <c r="O6969" t="s">
        <v>23</v>
      </c>
    </row>
    <row r="6970" spans="1:15" x14ac:dyDescent="0.25">
      <c r="A6970">
        <v>10019401</v>
      </c>
      <c r="B6970" t="s">
        <v>843</v>
      </c>
      <c r="C6970" t="s">
        <v>405</v>
      </c>
      <c r="D6970">
        <v>40108760</v>
      </c>
      <c r="E6970">
        <v>43170000000</v>
      </c>
      <c r="F6970">
        <v>4317001000</v>
      </c>
      <c r="G6970" t="s">
        <v>406</v>
      </c>
      <c r="H6970">
        <v>40701</v>
      </c>
      <c r="I6970" t="s">
        <v>0</v>
      </c>
      <c r="J6970">
        <v>3861</v>
      </c>
      <c r="K6970" t="s">
        <v>9</v>
      </c>
      <c r="L6970" t="s">
        <v>438</v>
      </c>
      <c r="M6970" s="22">
        <v>39382.199999999997</v>
      </c>
      <c r="N6970" s="23">
        <v>44021</v>
      </c>
      <c r="O6970" t="s">
        <v>23</v>
      </c>
    </row>
    <row r="6971" spans="1:15" x14ac:dyDescent="0.25">
      <c r="A6971">
        <v>10019402</v>
      </c>
      <c r="B6971" t="s">
        <v>843</v>
      </c>
      <c r="C6971" t="s">
        <v>405</v>
      </c>
      <c r="D6971">
        <v>40108758</v>
      </c>
      <c r="E6971">
        <v>43170000000</v>
      </c>
      <c r="F6971">
        <v>4317001000</v>
      </c>
      <c r="G6971" t="s">
        <v>406</v>
      </c>
      <c r="H6971">
        <v>40701</v>
      </c>
      <c r="I6971" t="s">
        <v>0</v>
      </c>
      <c r="J6971">
        <v>3861</v>
      </c>
      <c r="K6971" t="s">
        <v>9</v>
      </c>
      <c r="L6971" t="s">
        <v>37</v>
      </c>
      <c r="M6971" s="22">
        <v>49420.800000000003</v>
      </c>
      <c r="N6971" s="23">
        <v>44021</v>
      </c>
      <c r="O6971" t="s">
        <v>23</v>
      </c>
    </row>
    <row r="6972" spans="1:15" x14ac:dyDescent="0.25">
      <c r="A6972">
        <v>10019403</v>
      </c>
      <c r="B6972" t="s">
        <v>843</v>
      </c>
      <c r="C6972" t="s">
        <v>405</v>
      </c>
      <c r="D6972">
        <v>40108755</v>
      </c>
      <c r="E6972">
        <v>43170000000</v>
      </c>
      <c r="F6972">
        <v>4317001000</v>
      </c>
      <c r="G6972" t="s">
        <v>406</v>
      </c>
      <c r="H6972">
        <v>40701</v>
      </c>
      <c r="I6972" t="s">
        <v>0</v>
      </c>
      <c r="J6972">
        <v>3861</v>
      </c>
      <c r="K6972" t="s">
        <v>9</v>
      </c>
      <c r="L6972" t="s">
        <v>28</v>
      </c>
      <c r="M6972" s="22">
        <v>79536.600000000006</v>
      </c>
      <c r="N6972" s="23">
        <v>44021</v>
      </c>
      <c r="O6972" t="s">
        <v>23</v>
      </c>
    </row>
    <row r="6973" spans="1:15" x14ac:dyDescent="0.25">
      <c r="A6973">
        <v>10019404</v>
      </c>
      <c r="B6973" t="s">
        <v>843</v>
      </c>
      <c r="C6973" t="s">
        <v>405</v>
      </c>
      <c r="D6973">
        <v>40109035</v>
      </c>
      <c r="E6973">
        <v>43170000000</v>
      </c>
      <c r="F6973">
        <v>4317001000</v>
      </c>
      <c r="G6973" t="s">
        <v>406</v>
      </c>
      <c r="H6973">
        <v>40701</v>
      </c>
      <c r="I6973" t="s">
        <v>0</v>
      </c>
      <c r="J6973">
        <v>3861</v>
      </c>
      <c r="K6973" t="s">
        <v>9</v>
      </c>
      <c r="L6973" t="s">
        <v>408</v>
      </c>
      <c r="M6973" s="22">
        <v>257.39999999999998</v>
      </c>
      <c r="N6973" s="23">
        <v>44021</v>
      </c>
      <c r="O6973" t="s">
        <v>23</v>
      </c>
    </row>
    <row r="6974" spans="1:15" x14ac:dyDescent="0.25">
      <c r="A6974">
        <v>10019405</v>
      </c>
      <c r="B6974" t="s">
        <v>843</v>
      </c>
      <c r="C6974" t="s">
        <v>405</v>
      </c>
      <c r="D6974">
        <v>40109031</v>
      </c>
      <c r="E6974">
        <v>43170000000</v>
      </c>
      <c r="F6974">
        <v>4317001000</v>
      </c>
      <c r="G6974" t="s">
        <v>406</v>
      </c>
      <c r="H6974">
        <v>40701</v>
      </c>
      <c r="I6974" t="s">
        <v>0</v>
      </c>
      <c r="J6974">
        <v>3861</v>
      </c>
      <c r="K6974" t="s">
        <v>9</v>
      </c>
      <c r="L6974" t="s">
        <v>644</v>
      </c>
      <c r="M6974" s="22">
        <v>1287</v>
      </c>
      <c r="N6974" s="23">
        <v>44021</v>
      </c>
      <c r="O6974" t="s">
        <v>23</v>
      </c>
    </row>
    <row r="6975" spans="1:15" x14ac:dyDescent="0.25">
      <c r="A6975">
        <v>10019406</v>
      </c>
      <c r="B6975" t="s">
        <v>843</v>
      </c>
      <c r="C6975" t="s">
        <v>405</v>
      </c>
      <c r="D6975">
        <v>40109027</v>
      </c>
      <c r="E6975">
        <v>43170000000</v>
      </c>
      <c r="F6975">
        <v>4317001000</v>
      </c>
      <c r="G6975" t="s">
        <v>406</v>
      </c>
      <c r="H6975">
        <v>40701</v>
      </c>
      <c r="I6975" t="s">
        <v>0</v>
      </c>
      <c r="J6975">
        <v>3861</v>
      </c>
      <c r="K6975" t="s">
        <v>9</v>
      </c>
      <c r="L6975" t="s">
        <v>36</v>
      </c>
      <c r="M6975" s="22">
        <v>10296</v>
      </c>
      <c r="N6975" s="23">
        <v>44021</v>
      </c>
      <c r="O6975" t="s">
        <v>23</v>
      </c>
    </row>
    <row r="6976" spans="1:15" x14ac:dyDescent="0.25">
      <c r="A6976">
        <v>10019479</v>
      </c>
      <c r="B6976" t="s">
        <v>843</v>
      </c>
      <c r="C6976" t="s">
        <v>405</v>
      </c>
      <c r="D6976">
        <v>40109022</v>
      </c>
      <c r="E6976">
        <v>43170000000</v>
      </c>
      <c r="F6976">
        <v>4317001000</v>
      </c>
      <c r="G6976" t="s">
        <v>406</v>
      </c>
      <c r="H6976">
        <v>40701</v>
      </c>
      <c r="I6976" t="s">
        <v>0</v>
      </c>
      <c r="J6976">
        <v>3861</v>
      </c>
      <c r="K6976" t="s">
        <v>9</v>
      </c>
      <c r="L6976" t="s">
        <v>94</v>
      </c>
      <c r="M6976" s="22">
        <v>1544.4</v>
      </c>
      <c r="N6976" s="23">
        <v>44021</v>
      </c>
      <c r="O6976" t="s">
        <v>23</v>
      </c>
    </row>
    <row r="6977" spans="1:15" x14ac:dyDescent="0.25">
      <c r="A6977">
        <v>10019480</v>
      </c>
      <c r="B6977" t="s">
        <v>843</v>
      </c>
      <c r="C6977" t="s">
        <v>405</v>
      </c>
      <c r="D6977">
        <v>40109020</v>
      </c>
      <c r="E6977">
        <v>43170000000</v>
      </c>
      <c r="F6977">
        <v>4317001000</v>
      </c>
      <c r="G6977" t="s">
        <v>406</v>
      </c>
      <c r="H6977">
        <v>40701</v>
      </c>
      <c r="I6977" t="s">
        <v>0</v>
      </c>
      <c r="J6977">
        <v>3861</v>
      </c>
      <c r="K6977" t="s">
        <v>9</v>
      </c>
      <c r="L6977" t="s">
        <v>509</v>
      </c>
      <c r="M6977" s="22">
        <v>6949.8</v>
      </c>
      <c r="N6977" s="23">
        <v>44021</v>
      </c>
      <c r="O6977" t="s">
        <v>23</v>
      </c>
    </row>
    <row r="6978" spans="1:15" x14ac:dyDescent="0.25">
      <c r="A6978">
        <v>10019481</v>
      </c>
      <c r="B6978" t="s">
        <v>843</v>
      </c>
      <c r="C6978" t="s">
        <v>405</v>
      </c>
      <c r="D6978">
        <v>40109015</v>
      </c>
      <c r="E6978">
        <v>43170000000</v>
      </c>
      <c r="F6978">
        <v>4317001000</v>
      </c>
      <c r="G6978" t="s">
        <v>406</v>
      </c>
      <c r="H6978">
        <v>40701</v>
      </c>
      <c r="I6978" t="s">
        <v>0</v>
      </c>
      <c r="J6978">
        <v>3861</v>
      </c>
      <c r="K6978" t="s">
        <v>9</v>
      </c>
      <c r="L6978" t="s">
        <v>39</v>
      </c>
      <c r="M6978" s="22">
        <v>45817.2</v>
      </c>
      <c r="N6978" s="23">
        <v>44021</v>
      </c>
      <c r="O6978" t="s">
        <v>23</v>
      </c>
    </row>
    <row r="6979" spans="1:15" x14ac:dyDescent="0.25">
      <c r="A6979">
        <v>10019482</v>
      </c>
      <c r="B6979" t="s">
        <v>843</v>
      </c>
      <c r="C6979" t="s">
        <v>405</v>
      </c>
      <c r="D6979">
        <v>40109013</v>
      </c>
      <c r="E6979">
        <v>43170000000</v>
      </c>
      <c r="F6979">
        <v>4317001000</v>
      </c>
      <c r="G6979" t="s">
        <v>406</v>
      </c>
      <c r="H6979">
        <v>40701</v>
      </c>
      <c r="I6979" t="s">
        <v>0</v>
      </c>
      <c r="J6979">
        <v>3861</v>
      </c>
      <c r="K6979" t="s">
        <v>9</v>
      </c>
      <c r="L6979" t="s">
        <v>38</v>
      </c>
      <c r="M6979" s="22">
        <v>77348.7</v>
      </c>
      <c r="N6979" s="23">
        <v>44021</v>
      </c>
      <c r="O6979" t="s">
        <v>23</v>
      </c>
    </row>
    <row r="6980" spans="1:15" x14ac:dyDescent="0.25">
      <c r="A6980">
        <v>10019483</v>
      </c>
      <c r="B6980" t="s">
        <v>843</v>
      </c>
      <c r="C6980" t="s">
        <v>405</v>
      </c>
      <c r="D6980">
        <v>40109010</v>
      </c>
      <c r="E6980">
        <v>43170000000</v>
      </c>
      <c r="F6980">
        <v>4317001000</v>
      </c>
      <c r="G6980" t="s">
        <v>406</v>
      </c>
      <c r="H6980">
        <v>40701</v>
      </c>
      <c r="I6980" t="s">
        <v>0</v>
      </c>
      <c r="J6980">
        <v>3861</v>
      </c>
      <c r="K6980" t="s">
        <v>9</v>
      </c>
      <c r="L6980" t="s">
        <v>41</v>
      </c>
      <c r="M6980" s="22">
        <v>69427.8</v>
      </c>
      <c r="N6980" s="23">
        <v>44021</v>
      </c>
      <c r="O6980" t="s">
        <v>23</v>
      </c>
    </row>
    <row r="6981" spans="1:15" x14ac:dyDescent="0.25">
      <c r="A6981">
        <v>10019484</v>
      </c>
      <c r="B6981" t="s">
        <v>843</v>
      </c>
      <c r="C6981" t="s">
        <v>405</v>
      </c>
      <c r="D6981">
        <v>40109007</v>
      </c>
      <c r="E6981">
        <v>43170000000</v>
      </c>
      <c r="F6981">
        <v>4317001000</v>
      </c>
      <c r="G6981" t="s">
        <v>406</v>
      </c>
      <c r="H6981">
        <v>40701</v>
      </c>
      <c r="I6981" t="s">
        <v>0</v>
      </c>
      <c r="J6981">
        <v>3861</v>
      </c>
      <c r="K6981" t="s">
        <v>9</v>
      </c>
      <c r="L6981" t="s">
        <v>58</v>
      </c>
      <c r="M6981" s="22">
        <v>14157</v>
      </c>
      <c r="N6981" s="23">
        <v>44021</v>
      </c>
      <c r="O6981" t="s">
        <v>23</v>
      </c>
    </row>
    <row r="6982" spans="1:15" x14ac:dyDescent="0.25">
      <c r="A6982">
        <v>10019485</v>
      </c>
      <c r="B6982" t="s">
        <v>843</v>
      </c>
      <c r="C6982" t="s">
        <v>405</v>
      </c>
      <c r="D6982">
        <v>40109002</v>
      </c>
      <c r="E6982">
        <v>43170000000</v>
      </c>
      <c r="F6982">
        <v>4317001000</v>
      </c>
      <c r="G6982" t="s">
        <v>406</v>
      </c>
      <c r="H6982">
        <v>40701</v>
      </c>
      <c r="I6982" t="s">
        <v>0</v>
      </c>
      <c r="J6982">
        <v>3861</v>
      </c>
      <c r="K6982" t="s">
        <v>9</v>
      </c>
      <c r="L6982" t="s">
        <v>438</v>
      </c>
      <c r="M6982" s="22">
        <v>47104.2</v>
      </c>
      <c r="N6982" s="23">
        <v>44021</v>
      </c>
      <c r="O6982" t="s">
        <v>23</v>
      </c>
    </row>
    <row r="6983" spans="1:15" x14ac:dyDescent="0.25">
      <c r="A6983">
        <v>10019486</v>
      </c>
      <c r="B6983" t="s">
        <v>843</v>
      </c>
      <c r="C6983" t="s">
        <v>405</v>
      </c>
      <c r="D6983">
        <v>40108999</v>
      </c>
      <c r="E6983">
        <v>43170000000</v>
      </c>
      <c r="F6983">
        <v>4317001000</v>
      </c>
      <c r="G6983" t="s">
        <v>406</v>
      </c>
      <c r="H6983">
        <v>40701</v>
      </c>
      <c r="I6983" t="s">
        <v>0</v>
      </c>
      <c r="J6983">
        <v>3861</v>
      </c>
      <c r="K6983" t="s">
        <v>9</v>
      </c>
      <c r="L6983" t="s">
        <v>37</v>
      </c>
      <c r="M6983" s="22">
        <v>41523.300000000003</v>
      </c>
      <c r="N6983" s="23">
        <v>44021</v>
      </c>
      <c r="O6983" t="s">
        <v>23</v>
      </c>
    </row>
    <row r="6984" spans="1:15" x14ac:dyDescent="0.25">
      <c r="A6984">
        <v>10019525</v>
      </c>
      <c r="B6984" t="s">
        <v>843</v>
      </c>
      <c r="C6984" t="s">
        <v>405</v>
      </c>
      <c r="D6984">
        <v>40108993</v>
      </c>
      <c r="E6984">
        <v>43170000000</v>
      </c>
      <c r="F6984">
        <v>4317001000</v>
      </c>
      <c r="G6984" t="s">
        <v>406</v>
      </c>
      <c r="H6984">
        <v>40701</v>
      </c>
      <c r="I6984" t="s">
        <v>0</v>
      </c>
      <c r="J6984">
        <v>3861</v>
      </c>
      <c r="K6984" t="s">
        <v>9</v>
      </c>
      <c r="L6984" t="s">
        <v>28</v>
      </c>
      <c r="M6984" s="22">
        <v>78039</v>
      </c>
      <c r="N6984" s="23">
        <v>44021</v>
      </c>
      <c r="O6984" t="s">
        <v>23</v>
      </c>
    </row>
    <row r="6985" spans="1:15" x14ac:dyDescent="0.25">
      <c r="A6985">
        <v>10021375</v>
      </c>
      <c r="B6985" t="s">
        <v>843</v>
      </c>
      <c r="C6985" t="s">
        <v>469</v>
      </c>
      <c r="D6985">
        <v>40107558</v>
      </c>
      <c r="E6985">
        <v>41270000000</v>
      </c>
      <c r="F6985">
        <v>4127001000</v>
      </c>
      <c r="G6985" t="s">
        <v>91</v>
      </c>
      <c r="H6985">
        <v>40701</v>
      </c>
      <c r="I6985" t="s">
        <v>0</v>
      </c>
      <c r="J6985">
        <v>1874</v>
      </c>
      <c r="K6985" t="s">
        <v>8</v>
      </c>
      <c r="L6985" t="s">
        <v>712</v>
      </c>
      <c r="M6985" s="22">
        <v>1000</v>
      </c>
      <c r="N6985" s="23">
        <v>44021</v>
      </c>
      <c r="O6985" t="s">
        <v>93</v>
      </c>
    </row>
    <row r="6986" spans="1:15" x14ac:dyDescent="0.25">
      <c r="A6986">
        <v>10021634</v>
      </c>
      <c r="B6986" t="s">
        <v>848</v>
      </c>
      <c r="C6986" t="s">
        <v>20</v>
      </c>
      <c r="D6986">
        <v>40101447</v>
      </c>
      <c r="E6986">
        <v>41110000000</v>
      </c>
      <c r="F6986">
        <v>4111001000</v>
      </c>
      <c r="G6986" t="s">
        <v>31</v>
      </c>
      <c r="H6986">
        <v>40701</v>
      </c>
      <c r="I6986" t="s">
        <v>0</v>
      </c>
      <c r="J6986">
        <v>1161</v>
      </c>
      <c r="K6986" t="s">
        <v>5</v>
      </c>
      <c r="L6986" t="s">
        <v>604</v>
      </c>
      <c r="M6986" s="22">
        <v>233.48</v>
      </c>
      <c r="N6986" s="23">
        <v>44032</v>
      </c>
      <c r="O6986" t="s">
        <v>23</v>
      </c>
    </row>
    <row r="6987" spans="1:15" x14ac:dyDescent="0.25">
      <c r="A6987">
        <v>10021635</v>
      </c>
      <c r="B6987" t="s">
        <v>848</v>
      </c>
      <c r="C6987" t="s">
        <v>104</v>
      </c>
      <c r="D6987">
        <v>40111195</v>
      </c>
      <c r="E6987">
        <v>41470000000</v>
      </c>
      <c r="F6987">
        <v>4147001000</v>
      </c>
      <c r="G6987" t="s">
        <v>26</v>
      </c>
      <c r="H6987">
        <v>40701</v>
      </c>
      <c r="I6987" t="s">
        <v>0</v>
      </c>
      <c r="J6987">
        <v>1091</v>
      </c>
      <c r="K6987" t="s">
        <v>2</v>
      </c>
      <c r="L6987" t="s">
        <v>28</v>
      </c>
      <c r="M6987" s="22">
        <v>9868</v>
      </c>
      <c r="N6987" s="23">
        <v>44032</v>
      </c>
      <c r="O6987" t="s">
        <v>23</v>
      </c>
    </row>
    <row r="6988" spans="1:15" x14ac:dyDescent="0.25">
      <c r="A6988">
        <v>10021636</v>
      </c>
      <c r="B6988" t="s">
        <v>848</v>
      </c>
      <c r="C6988" t="s">
        <v>104</v>
      </c>
      <c r="D6988">
        <v>40111196</v>
      </c>
      <c r="E6988">
        <v>41470000000</v>
      </c>
      <c r="F6988">
        <v>4147001000</v>
      </c>
      <c r="G6988" t="s">
        <v>26</v>
      </c>
      <c r="H6988">
        <v>40701</v>
      </c>
      <c r="I6988" t="s">
        <v>0</v>
      </c>
      <c r="J6988">
        <v>1091</v>
      </c>
      <c r="K6988" t="s">
        <v>2</v>
      </c>
      <c r="L6988" t="s">
        <v>37</v>
      </c>
      <c r="M6988" s="22">
        <v>1300</v>
      </c>
      <c r="N6988" s="23">
        <v>44032</v>
      </c>
      <c r="O6988" t="s">
        <v>23</v>
      </c>
    </row>
    <row r="6989" spans="1:15" x14ac:dyDescent="0.25">
      <c r="A6989">
        <v>10021637</v>
      </c>
      <c r="B6989" t="s">
        <v>848</v>
      </c>
      <c r="C6989" t="s">
        <v>104</v>
      </c>
      <c r="D6989">
        <v>40111197</v>
      </c>
      <c r="E6989">
        <v>41470000000</v>
      </c>
      <c r="F6989">
        <v>4147001000</v>
      </c>
      <c r="G6989" t="s">
        <v>26</v>
      </c>
      <c r="H6989">
        <v>40701</v>
      </c>
      <c r="I6989" t="s">
        <v>0</v>
      </c>
      <c r="J6989">
        <v>1091</v>
      </c>
      <c r="K6989" t="s">
        <v>2</v>
      </c>
      <c r="L6989" t="s">
        <v>438</v>
      </c>
      <c r="M6989" s="22">
        <v>6808</v>
      </c>
      <c r="N6989" s="23">
        <v>44032</v>
      </c>
      <c r="O6989" t="s">
        <v>23</v>
      </c>
    </row>
    <row r="6990" spans="1:15" x14ac:dyDescent="0.25">
      <c r="A6990">
        <v>10021638</v>
      </c>
      <c r="B6990" t="s">
        <v>848</v>
      </c>
      <c r="C6990" t="s">
        <v>104</v>
      </c>
      <c r="D6990">
        <v>40111198</v>
      </c>
      <c r="E6990">
        <v>41470000000</v>
      </c>
      <c r="F6990">
        <v>4147001000</v>
      </c>
      <c r="G6990" t="s">
        <v>26</v>
      </c>
      <c r="H6990">
        <v>40701</v>
      </c>
      <c r="I6990" t="s">
        <v>0</v>
      </c>
      <c r="J6990">
        <v>1091</v>
      </c>
      <c r="K6990" t="s">
        <v>2</v>
      </c>
      <c r="L6990" t="s">
        <v>58</v>
      </c>
      <c r="M6990" s="22">
        <v>200</v>
      </c>
      <c r="N6990" s="23">
        <v>44032</v>
      </c>
      <c r="O6990" t="s">
        <v>23</v>
      </c>
    </row>
    <row r="6991" spans="1:15" x14ac:dyDescent="0.25">
      <c r="A6991">
        <v>10021639</v>
      </c>
      <c r="B6991" t="s">
        <v>848</v>
      </c>
      <c r="C6991" t="s">
        <v>104</v>
      </c>
      <c r="D6991">
        <v>40111199</v>
      </c>
      <c r="E6991">
        <v>41470000000</v>
      </c>
      <c r="F6991">
        <v>4147001000</v>
      </c>
      <c r="G6991" t="s">
        <v>26</v>
      </c>
      <c r="H6991">
        <v>40701</v>
      </c>
      <c r="I6991" t="s">
        <v>0</v>
      </c>
      <c r="J6991">
        <v>1091</v>
      </c>
      <c r="K6991" t="s">
        <v>2</v>
      </c>
      <c r="L6991" t="s">
        <v>41</v>
      </c>
      <c r="M6991" s="22">
        <v>3939</v>
      </c>
      <c r="N6991" s="23">
        <v>44032</v>
      </c>
      <c r="O6991" t="s">
        <v>23</v>
      </c>
    </row>
    <row r="6992" spans="1:15" x14ac:dyDescent="0.25">
      <c r="A6992">
        <v>10021640</v>
      </c>
      <c r="B6992" t="s">
        <v>848</v>
      </c>
      <c r="C6992" t="s">
        <v>104</v>
      </c>
      <c r="D6992">
        <v>40111200</v>
      </c>
      <c r="E6992">
        <v>41470000000</v>
      </c>
      <c r="F6992">
        <v>4147001000</v>
      </c>
      <c r="G6992" t="s">
        <v>26</v>
      </c>
      <c r="H6992">
        <v>40701</v>
      </c>
      <c r="I6992" t="s">
        <v>0</v>
      </c>
      <c r="J6992">
        <v>1091</v>
      </c>
      <c r="K6992" t="s">
        <v>2</v>
      </c>
      <c r="L6992" t="s">
        <v>38</v>
      </c>
      <c r="M6992" s="22">
        <v>3206</v>
      </c>
      <c r="N6992" s="23">
        <v>44032</v>
      </c>
      <c r="O6992" t="s">
        <v>23</v>
      </c>
    </row>
    <row r="6993" spans="1:15" x14ac:dyDescent="0.25">
      <c r="A6993">
        <v>10021641</v>
      </c>
      <c r="B6993" t="s">
        <v>848</v>
      </c>
      <c r="C6993" t="s">
        <v>104</v>
      </c>
      <c r="D6993">
        <v>40113527</v>
      </c>
      <c r="E6993">
        <v>41470000000</v>
      </c>
      <c r="F6993">
        <v>4147001000</v>
      </c>
      <c r="G6993" t="s">
        <v>26</v>
      </c>
      <c r="H6993">
        <v>40701</v>
      </c>
      <c r="I6993" t="s">
        <v>0</v>
      </c>
      <c r="J6993">
        <v>1091</v>
      </c>
      <c r="K6993" t="s">
        <v>2</v>
      </c>
      <c r="L6993" t="s">
        <v>57</v>
      </c>
      <c r="M6993" s="22">
        <v>70.52</v>
      </c>
      <c r="N6993" s="23">
        <v>44034</v>
      </c>
      <c r="O6993" t="s">
        <v>23</v>
      </c>
    </row>
    <row r="6994" spans="1:15" x14ac:dyDescent="0.25">
      <c r="A6994">
        <v>10021642</v>
      </c>
      <c r="B6994" t="s">
        <v>848</v>
      </c>
      <c r="C6994" t="s">
        <v>104</v>
      </c>
      <c r="D6994">
        <v>40113530</v>
      </c>
      <c r="E6994">
        <v>41470000000</v>
      </c>
      <c r="F6994">
        <v>4147001000</v>
      </c>
      <c r="G6994" t="s">
        <v>26</v>
      </c>
      <c r="H6994">
        <v>40701</v>
      </c>
      <c r="I6994" t="s">
        <v>0</v>
      </c>
      <c r="J6994">
        <v>1091</v>
      </c>
      <c r="K6994" t="s">
        <v>2</v>
      </c>
      <c r="L6994" t="s">
        <v>60</v>
      </c>
      <c r="M6994" s="22">
        <v>15.75</v>
      </c>
      <c r="N6994" s="23">
        <v>44034</v>
      </c>
      <c r="O6994" t="s">
        <v>23</v>
      </c>
    </row>
    <row r="6995" spans="1:15" x14ac:dyDescent="0.25">
      <c r="A6995">
        <v>10021643</v>
      </c>
      <c r="B6995" t="s">
        <v>848</v>
      </c>
      <c r="C6995" t="s">
        <v>104</v>
      </c>
      <c r="D6995">
        <v>40114526</v>
      </c>
      <c r="E6995">
        <v>41490000000</v>
      </c>
      <c r="F6995">
        <v>4149009000</v>
      </c>
      <c r="G6995" t="s">
        <v>61</v>
      </c>
      <c r="H6995">
        <v>40701</v>
      </c>
      <c r="I6995" t="s">
        <v>0</v>
      </c>
      <c r="J6995">
        <v>1091</v>
      </c>
      <c r="K6995" t="s">
        <v>2</v>
      </c>
      <c r="L6995" t="s">
        <v>56</v>
      </c>
      <c r="M6995" s="22">
        <v>280.72000000000003</v>
      </c>
      <c r="N6995" s="23">
        <v>44034</v>
      </c>
      <c r="O6995" t="s">
        <v>55</v>
      </c>
    </row>
    <row r="6996" spans="1:15" x14ac:dyDescent="0.25">
      <c r="A6996">
        <v>10021644</v>
      </c>
      <c r="B6996" t="s">
        <v>848</v>
      </c>
      <c r="C6996" t="s">
        <v>104</v>
      </c>
      <c r="D6996">
        <v>40114508</v>
      </c>
      <c r="E6996">
        <v>41490000000</v>
      </c>
      <c r="F6996">
        <v>4149009000</v>
      </c>
      <c r="G6996" t="s">
        <v>61</v>
      </c>
      <c r="H6996">
        <v>40701</v>
      </c>
      <c r="I6996" t="s">
        <v>0</v>
      </c>
      <c r="J6996">
        <v>1091</v>
      </c>
      <c r="K6996" t="s">
        <v>2</v>
      </c>
      <c r="L6996" t="s">
        <v>29</v>
      </c>
      <c r="M6996" s="22">
        <v>2057.1799999999998</v>
      </c>
      <c r="N6996" s="23">
        <v>44034</v>
      </c>
      <c r="O6996" t="s">
        <v>55</v>
      </c>
    </row>
    <row r="6997" spans="1:15" x14ac:dyDescent="0.25">
      <c r="A6997">
        <v>10021645</v>
      </c>
      <c r="B6997" t="s">
        <v>848</v>
      </c>
      <c r="C6997" t="s">
        <v>104</v>
      </c>
      <c r="D6997">
        <v>40114447</v>
      </c>
      <c r="E6997">
        <v>41490000000</v>
      </c>
      <c r="F6997">
        <v>4149009000</v>
      </c>
      <c r="G6997" t="s">
        <v>61</v>
      </c>
      <c r="H6997">
        <v>40701</v>
      </c>
      <c r="I6997" t="s">
        <v>0</v>
      </c>
      <c r="J6997">
        <v>1091</v>
      </c>
      <c r="K6997" t="s">
        <v>2</v>
      </c>
      <c r="L6997" t="s">
        <v>27</v>
      </c>
      <c r="M6997" s="22">
        <v>1392.34</v>
      </c>
      <c r="N6997" s="23">
        <v>44034</v>
      </c>
      <c r="O6997" t="s">
        <v>55</v>
      </c>
    </row>
    <row r="6998" spans="1:15" x14ac:dyDescent="0.25">
      <c r="A6998">
        <v>10021646</v>
      </c>
      <c r="B6998" t="s">
        <v>848</v>
      </c>
      <c r="C6998" t="s">
        <v>104</v>
      </c>
      <c r="D6998">
        <v>40114450</v>
      </c>
      <c r="E6998">
        <v>41490000000</v>
      </c>
      <c r="F6998">
        <v>4149009000</v>
      </c>
      <c r="G6998" t="s">
        <v>61</v>
      </c>
      <c r="H6998">
        <v>40701</v>
      </c>
      <c r="I6998" t="s">
        <v>0</v>
      </c>
      <c r="J6998">
        <v>1091</v>
      </c>
      <c r="K6998" t="s">
        <v>2</v>
      </c>
      <c r="L6998" t="s">
        <v>41</v>
      </c>
      <c r="M6998" s="22">
        <v>1392.34</v>
      </c>
      <c r="N6998" s="23">
        <v>44034</v>
      </c>
      <c r="O6998" t="s">
        <v>55</v>
      </c>
    </row>
    <row r="6999" spans="1:15" x14ac:dyDescent="0.25">
      <c r="A6999">
        <v>10021647</v>
      </c>
      <c r="B6999" t="s">
        <v>848</v>
      </c>
      <c r="C6999" t="s">
        <v>104</v>
      </c>
      <c r="D6999">
        <v>40114459</v>
      </c>
      <c r="E6999">
        <v>41490000000</v>
      </c>
      <c r="F6999">
        <v>4149009000</v>
      </c>
      <c r="G6999" t="s">
        <v>61</v>
      </c>
      <c r="H6999">
        <v>40701</v>
      </c>
      <c r="I6999" t="s">
        <v>0</v>
      </c>
      <c r="J6999">
        <v>1091</v>
      </c>
      <c r="K6999" t="s">
        <v>2</v>
      </c>
      <c r="L6999" t="s">
        <v>57</v>
      </c>
      <c r="M6999" s="22">
        <v>1392.34</v>
      </c>
      <c r="N6999" s="23">
        <v>44034</v>
      </c>
      <c r="O6999" t="s">
        <v>55</v>
      </c>
    </row>
    <row r="7000" spans="1:15" x14ac:dyDescent="0.25">
      <c r="A7000">
        <v>10021648</v>
      </c>
      <c r="B7000" t="s">
        <v>848</v>
      </c>
      <c r="C7000" t="s">
        <v>104</v>
      </c>
      <c r="D7000">
        <v>40114460</v>
      </c>
      <c r="E7000">
        <v>41490000000</v>
      </c>
      <c r="F7000">
        <v>4149009000</v>
      </c>
      <c r="G7000" t="s">
        <v>61</v>
      </c>
      <c r="H7000">
        <v>40701</v>
      </c>
      <c r="I7000" t="s">
        <v>0</v>
      </c>
      <c r="J7000">
        <v>1091</v>
      </c>
      <c r="K7000" t="s">
        <v>2</v>
      </c>
      <c r="L7000" t="s">
        <v>57</v>
      </c>
      <c r="M7000" s="22">
        <v>2784.69</v>
      </c>
      <c r="N7000" s="23">
        <v>44034</v>
      </c>
      <c r="O7000" t="s">
        <v>55</v>
      </c>
    </row>
    <row r="7001" spans="1:15" x14ac:dyDescent="0.25">
      <c r="A7001">
        <v>10021649</v>
      </c>
      <c r="B7001" t="s">
        <v>848</v>
      </c>
      <c r="C7001" t="s">
        <v>104</v>
      </c>
      <c r="D7001">
        <v>40114464</v>
      </c>
      <c r="E7001">
        <v>41490000000</v>
      </c>
      <c r="F7001">
        <v>4149009000</v>
      </c>
      <c r="G7001" t="s">
        <v>61</v>
      </c>
      <c r="H7001">
        <v>40701</v>
      </c>
      <c r="I7001" t="s">
        <v>0</v>
      </c>
      <c r="J7001">
        <v>1091</v>
      </c>
      <c r="K7001" t="s">
        <v>2</v>
      </c>
      <c r="L7001" t="s">
        <v>57</v>
      </c>
      <c r="M7001" s="22">
        <v>2784.69</v>
      </c>
      <c r="N7001" s="23">
        <v>44034</v>
      </c>
      <c r="O7001" t="s">
        <v>55</v>
      </c>
    </row>
    <row r="7002" spans="1:15" x14ac:dyDescent="0.25">
      <c r="A7002">
        <v>10021650</v>
      </c>
      <c r="B7002" t="s">
        <v>848</v>
      </c>
      <c r="C7002" t="s">
        <v>104</v>
      </c>
      <c r="D7002">
        <v>40114470</v>
      </c>
      <c r="E7002">
        <v>41490000000</v>
      </c>
      <c r="F7002">
        <v>4149009000</v>
      </c>
      <c r="G7002" t="s">
        <v>61</v>
      </c>
      <c r="H7002">
        <v>40701</v>
      </c>
      <c r="I7002" t="s">
        <v>0</v>
      </c>
      <c r="J7002">
        <v>1091</v>
      </c>
      <c r="K7002" t="s">
        <v>2</v>
      </c>
      <c r="L7002" t="s">
        <v>60</v>
      </c>
      <c r="M7002" s="22">
        <v>1392.34</v>
      </c>
      <c r="N7002" s="23">
        <v>44034</v>
      </c>
      <c r="O7002" t="s">
        <v>55</v>
      </c>
    </row>
    <row r="7003" spans="1:15" x14ac:dyDescent="0.25">
      <c r="A7003">
        <v>10021651</v>
      </c>
      <c r="B7003" t="s">
        <v>848</v>
      </c>
      <c r="C7003" t="s">
        <v>104</v>
      </c>
      <c r="D7003">
        <v>40114473</v>
      </c>
      <c r="E7003">
        <v>41490000000</v>
      </c>
      <c r="F7003">
        <v>4149009000</v>
      </c>
      <c r="G7003" t="s">
        <v>61</v>
      </c>
      <c r="H7003">
        <v>40701</v>
      </c>
      <c r="I7003" t="s">
        <v>0</v>
      </c>
      <c r="J7003">
        <v>1091</v>
      </c>
      <c r="K7003" t="s">
        <v>2</v>
      </c>
      <c r="L7003" t="s">
        <v>60</v>
      </c>
      <c r="M7003" s="22">
        <v>1392.34</v>
      </c>
      <c r="N7003" s="23">
        <v>44034</v>
      </c>
      <c r="O7003" t="s">
        <v>55</v>
      </c>
    </row>
    <row r="7004" spans="1:15" x14ac:dyDescent="0.25">
      <c r="A7004">
        <v>10021652</v>
      </c>
      <c r="B7004" t="s">
        <v>848</v>
      </c>
      <c r="C7004" t="s">
        <v>104</v>
      </c>
      <c r="D7004">
        <v>40114475</v>
      </c>
      <c r="E7004">
        <v>41490000000</v>
      </c>
      <c r="F7004">
        <v>4149009000</v>
      </c>
      <c r="G7004" t="s">
        <v>61</v>
      </c>
      <c r="H7004">
        <v>40701</v>
      </c>
      <c r="I7004" t="s">
        <v>0</v>
      </c>
      <c r="J7004">
        <v>1091</v>
      </c>
      <c r="K7004" t="s">
        <v>2</v>
      </c>
      <c r="L7004" t="s">
        <v>60</v>
      </c>
      <c r="M7004" s="22">
        <v>1392.34</v>
      </c>
      <c r="N7004" s="23">
        <v>44034</v>
      </c>
      <c r="O7004" t="s">
        <v>55</v>
      </c>
    </row>
    <row r="7005" spans="1:15" x14ac:dyDescent="0.25">
      <c r="A7005">
        <v>10021653</v>
      </c>
      <c r="B7005" t="s">
        <v>848</v>
      </c>
      <c r="C7005" t="s">
        <v>104</v>
      </c>
      <c r="D7005">
        <v>40114479</v>
      </c>
      <c r="E7005">
        <v>41490000000</v>
      </c>
      <c r="F7005">
        <v>4149009000</v>
      </c>
      <c r="G7005" t="s">
        <v>61</v>
      </c>
      <c r="H7005">
        <v>40701</v>
      </c>
      <c r="I7005" t="s">
        <v>0</v>
      </c>
      <c r="J7005">
        <v>1091</v>
      </c>
      <c r="K7005" t="s">
        <v>2</v>
      </c>
      <c r="L7005" t="s">
        <v>60</v>
      </c>
      <c r="M7005" s="22">
        <v>1789.99</v>
      </c>
      <c r="N7005" s="23">
        <v>44034</v>
      </c>
      <c r="O7005" t="s">
        <v>55</v>
      </c>
    </row>
    <row r="7006" spans="1:15" x14ac:dyDescent="0.25">
      <c r="A7006">
        <v>10021654</v>
      </c>
      <c r="B7006" t="s">
        <v>848</v>
      </c>
      <c r="C7006" t="s">
        <v>104</v>
      </c>
      <c r="D7006">
        <v>40114482</v>
      </c>
      <c r="E7006">
        <v>41490000000</v>
      </c>
      <c r="F7006">
        <v>4149009000</v>
      </c>
      <c r="G7006" t="s">
        <v>61</v>
      </c>
      <c r="H7006">
        <v>40701</v>
      </c>
      <c r="I7006" t="s">
        <v>0</v>
      </c>
      <c r="J7006">
        <v>1091</v>
      </c>
      <c r="K7006" t="s">
        <v>2</v>
      </c>
      <c r="L7006" t="s">
        <v>60</v>
      </c>
      <c r="M7006" s="22">
        <v>2459.8000000000002</v>
      </c>
      <c r="N7006" s="23">
        <v>44034</v>
      </c>
      <c r="O7006" t="s">
        <v>55</v>
      </c>
    </row>
    <row r="7007" spans="1:15" x14ac:dyDescent="0.25">
      <c r="A7007">
        <v>10021655</v>
      </c>
      <c r="B7007" t="s">
        <v>848</v>
      </c>
      <c r="C7007" t="s">
        <v>104</v>
      </c>
      <c r="D7007">
        <v>40114487</v>
      </c>
      <c r="E7007">
        <v>41490000000</v>
      </c>
      <c r="F7007">
        <v>4149009000</v>
      </c>
      <c r="G7007" t="s">
        <v>61</v>
      </c>
      <c r="H7007">
        <v>40701</v>
      </c>
      <c r="I7007" t="s">
        <v>0</v>
      </c>
      <c r="J7007">
        <v>1091</v>
      </c>
      <c r="K7007" t="s">
        <v>2</v>
      </c>
      <c r="L7007" t="s">
        <v>28</v>
      </c>
      <c r="M7007" s="22">
        <v>1392.34</v>
      </c>
      <c r="N7007" s="23">
        <v>44034</v>
      </c>
      <c r="O7007" t="s">
        <v>55</v>
      </c>
    </row>
    <row r="7008" spans="1:15" x14ac:dyDescent="0.25">
      <c r="A7008">
        <v>10021656</v>
      </c>
      <c r="B7008" t="s">
        <v>848</v>
      </c>
      <c r="C7008" t="s">
        <v>104</v>
      </c>
      <c r="D7008">
        <v>40114489</v>
      </c>
      <c r="E7008">
        <v>41490000000</v>
      </c>
      <c r="F7008">
        <v>4149009000</v>
      </c>
      <c r="G7008" t="s">
        <v>61</v>
      </c>
      <c r="H7008">
        <v>40701</v>
      </c>
      <c r="I7008" t="s">
        <v>0</v>
      </c>
      <c r="J7008">
        <v>1091</v>
      </c>
      <c r="K7008" t="s">
        <v>2</v>
      </c>
      <c r="L7008" t="s">
        <v>28</v>
      </c>
      <c r="M7008" s="22">
        <v>1392.34</v>
      </c>
      <c r="N7008" s="23">
        <v>44034</v>
      </c>
      <c r="O7008" t="s">
        <v>55</v>
      </c>
    </row>
    <row r="7009" spans="1:15" x14ac:dyDescent="0.25">
      <c r="A7009">
        <v>10021657</v>
      </c>
      <c r="B7009" t="s">
        <v>848</v>
      </c>
      <c r="C7009" t="s">
        <v>104</v>
      </c>
      <c r="D7009">
        <v>40114492</v>
      </c>
      <c r="E7009">
        <v>41490000000</v>
      </c>
      <c r="F7009">
        <v>4149009000</v>
      </c>
      <c r="G7009" t="s">
        <v>61</v>
      </c>
      <c r="H7009">
        <v>40701</v>
      </c>
      <c r="I7009" t="s">
        <v>0</v>
      </c>
      <c r="J7009">
        <v>1091</v>
      </c>
      <c r="K7009" t="s">
        <v>2</v>
      </c>
      <c r="L7009" t="s">
        <v>28</v>
      </c>
      <c r="M7009" s="22">
        <v>1789.99</v>
      </c>
      <c r="N7009" s="23">
        <v>44034</v>
      </c>
      <c r="O7009" t="s">
        <v>55</v>
      </c>
    </row>
    <row r="7010" spans="1:15" x14ac:dyDescent="0.25">
      <c r="A7010">
        <v>10021658</v>
      </c>
      <c r="B7010" t="s">
        <v>848</v>
      </c>
      <c r="C7010" t="s">
        <v>104</v>
      </c>
      <c r="D7010">
        <v>40114494</v>
      </c>
      <c r="E7010">
        <v>41490000000</v>
      </c>
      <c r="F7010">
        <v>4149009000</v>
      </c>
      <c r="G7010" t="s">
        <v>61</v>
      </c>
      <c r="H7010">
        <v>40701</v>
      </c>
      <c r="I7010" t="s">
        <v>0</v>
      </c>
      <c r="J7010">
        <v>1091</v>
      </c>
      <c r="K7010" t="s">
        <v>2</v>
      </c>
      <c r="L7010" t="s">
        <v>28</v>
      </c>
      <c r="M7010" s="22">
        <v>2645.45</v>
      </c>
      <c r="N7010" s="23">
        <v>44034</v>
      </c>
      <c r="O7010" t="s">
        <v>55</v>
      </c>
    </row>
    <row r="7011" spans="1:15" x14ac:dyDescent="0.25">
      <c r="A7011">
        <v>10021659</v>
      </c>
      <c r="B7011" t="s">
        <v>848</v>
      </c>
      <c r="C7011" t="s">
        <v>104</v>
      </c>
      <c r="D7011">
        <v>40114499</v>
      </c>
      <c r="E7011">
        <v>41490000000</v>
      </c>
      <c r="F7011">
        <v>4149009000</v>
      </c>
      <c r="G7011" t="s">
        <v>61</v>
      </c>
      <c r="H7011">
        <v>40701</v>
      </c>
      <c r="I7011" t="s">
        <v>0</v>
      </c>
      <c r="J7011">
        <v>1091</v>
      </c>
      <c r="K7011" t="s">
        <v>2</v>
      </c>
      <c r="L7011" t="s">
        <v>28</v>
      </c>
      <c r="M7011" s="22">
        <v>2784.69</v>
      </c>
      <c r="N7011" s="23">
        <v>44034</v>
      </c>
      <c r="O7011" t="s">
        <v>55</v>
      </c>
    </row>
    <row r="7012" spans="1:15" x14ac:dyDescent="0.25">
      <c r="A7012">
        <v>10021660</v>
      </c>
      <c r="B7012" t="s">
        <v>848</v>
      </c>
      <c r="C7012" t="s">
        <v>104</v>
      </c>
      <c r="D7012">
        <v>40114502</v>
      </c>
      <c r="E7012">
        <v>41490000000</v>
      </c>
      <c r="F7012">
        <v>4149009000</v>
      </c>
      <c r="G7012" t="s">
        <v>61</v>
      </c>
      <c r="H7012">
        <v>40701</v>
      </c>
      <c r="I7012" t="s">
        <v>0</v>
      </c>
      <c r="J7012">
        <v>1091</v>
      </c>
      <c r="K7012" t="s">
        <v>2</v>
      </c>
      <c r="L7012" t="s">
        <v>28</v>
      </c>
      <c r="M7012" s="22">
        <v>2413.39</v>
      </c>
      <c r="N7012" s="23">
        <v>44034</v>
      </c>
      <c r="O7012" t="s">
        <v>55</v>
      </c>
    </row>
    <row r="7013" spans="1:15" x14ac:dyDescent="0.25">
      <c r="A7013">
        <v>10021661</v>
      </c>
      <c r="B7013" t="s">
        <v>848</v>
      </c>
      <c r="C7013" t="s">
        <v>308</v>
      </c>
      <c r="D7013">
        <v>40071922</v>
      </c>
      <c r="E7013">
        <v>43160000000</v>
      </c>
      <c r="F7013">
        <v>4316001000</v>
      </c>
      <c r="G7013" t="s">
        <v>276</v>
      </c>
      <c r="H7013">
        <v>40701</v>
      </c>
      <c r="I7013" t="s">
        <v>0</v>
      </c>
      <c r="J7013">
        <v>1081</v>
      </c>
      <c r="K7013" t="s">
        <v>1</v>
      </c>
      <c r="L7013" t="s">
        <v>838</v>
      </c>
      <c r="M7013" s="22">
        <v>900</v>
      </c>
      <c r="N7013" s="23">
        <v>44032</v>
      </c>
      <c r="O7013" t="s">
        <v>23</v>
      </c>
    </row>
    <row r="7014" spans="1:15" x14ac:dyDescent="0.25">
      <c r="A7014">
        <v>10021662</v>
      </c>
      <c r="B7014" t="s">
        <v>848</v>
      </c>
      <c r="C7014" t="s">
        <v>327</v>
      </c>
      <c r="D7014">
        <v>40111849</v>
      </c>
      <c r="E7014">
        <v>41520000000</v>
      </c>
      <c r="F7014">
        <v>4152001000</v>
      </c>
      <c r="G7014" t="s">
        <v>649</v>
      </c>
      <c r="H7014">
        <v>40701</v>
      </c>
      <c r="I7014" t="s">
        <v>0</v>
      </c>
      <c r="J7014">
        <v>1101</v>
      </c>
      <c r="K7014" t="s">
        <v>3</v>
      </c>
      <c r="L7014" t="s">
        <v>757</v>
      </c>
      <c r="M7014" s="22">
        <v>328.38</v>
      </c>
      <c r="N7014" s="23">
        <v>44032</v>
      </c>
      <c r="O7014" t="s">
        <v>23</v>
      </c>
    </row>
    <row r="7015" spans="1:15" x14ac:dyDescent="0.25">
      <c r="A7015">
        <v>10021663</v>
      </c>
      <c r="B7015" t="s">
        <v>848</v>
      </c>
      <c r="C7015" t="s">
        <v>327</v>
      </c>
      <c r="D7015">
        <v>40111201</v>
      </c>
      <c r="E7015">
        <v>41470000000</v>
      </c>
      <c r="F7015">
        <v>4147001000</v>
      </c>
      <c r="G7015" t="s">
        <v>26</v>
      </c>
      <c r="H7015">
        <v>40701</v>
      </c>
      <c r="I7015" t="s">
        <v>0</v>
      </c>
      <c r="J7015">
        <v>1101</v>
      </c>
      <c r="K7015" t="s">
        <v>3</v>
      </c>
      <c r="L7015" t="s">
        <v>39</v>
      </c>
      <c r="M7015" s="22">
        <v>2021.69</v>
      </c>
      <c r="N7015" s="23">
        <v>44032</v>
      </c>
      <c r="O7015" t="s">
        <v>23</v>
      </c>
    </row>
    <row r="7016" spans="1:15" x14ac:dyDescent="0.25">
      <c r="A7016">
        <v>10021664</v>
      </c>
      <c r="B7016" t="s">
        <v>848</v>
      </c>
      <c r="C7016" t="s">
        <v>327</v>
      </c>
      <c r="D7016">
        <v>40111201</v>
      </c>
      <c r="E7016">
        <v>41470000000</v>
      </c>
      <c r="F7016">
        <v>4147001000</v>
      </c>
      <c r="G7016" t="s">
        <v>26</v>
      </c>
      <c r="H7016">
        <v>40701</v>
      </c>
      <c r="I7016" t="s">
        <v>0</v>
      </c>
      <c r="J7016">
        <v>1101</v>
      </c>
      <c r="K7016" t="s">
        <v>3</v>
      </c>
      <c r="L7016" t="s">
        <v>39</v>
      </c>
      <c r="M7016" s="22">
        <v>388.31</v>
      </c>
      <c r="N7016" s="23">
        <v>44032</v>
      </c>
      <c r="O7016" t="s">
        <v>23</v>
      </c>
    </row>
    <row r="7017" spans="1:15" x14ac:dyDescent="0.25">
      <c r="A7017">
        <v>10021665</v>
      </c>
      <c r="B7017" t="s">
        <v>848</v>
      </c>
      <c r="C7017" t="s">
        <v>327</v>
      </c>
      <c r="D7017">
        <v>40111202</v>
      </c>
      <c r="E7017">
        <v>41470000000</v>
      </c>
      <c r="F7017">
        <v>4147001000</v>
      </c>
      <c r="G7017" t="s">
        <v>26</v>
      </c>
      <c r="H7017">
        <v>40701</v>
      </c>
      <c r="I7017" t="s">
        <v>0</v>
      </c>
      <c r="J7017">
        <v>1101</v>
      </c>
      <c r="K7017" t="s">
        <v>3</v>
      </c>
      <c r="L7017" t="s">
        <v>509</v>
      </c>
      <c r="M7017" s="22">
        <v>200</v>
      </c>
      <c r="N7017" s="23">
        <v>44032</v>
      </c>
      <c r="O7017" t="s">
        <v>23</v>
      </c>
    </row>
    <row r="7018" spans="1:15" x14ac:dyDescent="0.25">
      <c r="A7018">
        <v>10021666</v>
      </c>
      <c r="B7018" t="s">
        <v>848</v>
      </c>
      <c r="C7018" t="s">
        <v>327</v>
      </c>
      <c r="D7018">
        <v>40111203</v>
      </c>
      <c r="E7018">
        <v>41470000000</v>
      </c>
      <c r="F7018">
        <v>4147001000</v>
      </c>
      <c r="G7018" t="s">
        <v>26</v>
      </c>
      <c r="H7018">
        <v>40701</v>
      </c>
      <c r="I7018" t="s">
        <v>0</v>
      </c>
      <c r="J7018">
        <v>1101</v>
      </c>
      <c r="K7018" t="s">
        <v>3</v>
      </c>
      <c r="L7018" t="s">
        <v>36</v>
      </c>
      <c r="M7018" s="22">
        <v>200</v>
      </c>
      <c r="N7018" s="23">
        <v>44032</v>
      </c>
      <c r="O7018" t="s">
        <v>23</v>
      </c>
    </row>
    <row r="7019" spans="1:15" x14ac:dyDescent="0.25">
      <c r="A7019">
        <v>10021667</v>
      </c>
      <c r="B7019" t="s">
        <v>848</v>
      </c>
      <c r="C7019" t="s">
        <v>327</v>
      </c>
      <c r="D7019">
        <v>40111846</v>
      </c>
      <c r="E7019">
        <v>41520000000</v>
      </c>
      <c r="F7019">
        <v>4152001000</v>
      </c>
      <c r="G7019" t="s">
        <v>649</v>
      </c>
      <c r="H7019">
        <v>40701</v>
      </c>
      <c r="I7019" t="s">
        <v>0</v>
      </c>
      <c r="J7019">
        <v>1101</v>
      </c>
      <c r="K7019" t="s">
        <v>3</v>
      </c>
      <c r="L7019" t="s">
        <v>776</v>
      </c>
      <c r="M7019" s="22">
        <v>10203.18</v>
      </c>
      <c r="N7019" s="23">
        <v>44032</v>
      </c>
      <c r="O7019" t="s">
        <v>23</v>
      </c>
    </row>
    <row r="7020" spans="1:15" x14ac:dyDescent="0.25">
      <c r="A7020">
        <v>10021668</v>
      </c>
      <c r="B7020" t="s">
        <v>848</v>
      </c>
      <c r="C7020" t="s">
        <v>327</v>
      </c>
      <c r="D7020">
        <v>40111126</v>
      </c>
      <c r="E7020">
        <v>44160000000</v>
      </c>
      <c r="F7020">
        <v>4416009000</v>
      </c>
      <c r="G7020" t="s">
        <v>278</v>
      </c>
      <c r="H7020">
        <v>40701</v>
      </c>
      <c r="I7020" t="s">
        <v>0</v>
      </c>
      <c r="J7020">
        <v>1101</v>
      </c>
      <c r="K7020" t="s">
        <v>3</v>
      </c>
      <c r="L7020" t="s">
        <v>849</v>
      </c>
      <c r="M7020" s="22">
        <v>10000</v>
      </c>
      <c r="N7020" s="23">
        <v>44032</v>
      </c>
      <c r="O7020" t="s">
        <v>23</v>
      </c>
    </row>
    <row r="7021" spans="1:15" x14ac:dyDescent="0.25">
      <c r="A7021">
        <v>10021669</v>
      </c>
      <c r="B7021" t="s">
        <v>848</v>
      </c>
      <c r="C7021" t="s">
        <v>327</v>
      </c>
      <c r="D7021">
        <v>40111122</v>
      </c>
      <c r="E7021">
        <v>44160000000</v>
      </c>
      <c r="F7021">
        <v>4416009000</v>
      </c>
      <c r="G7021" t="s">
        <v>278</v>
      </c>
      <c r="H7021">
        <v>40701</v>
      </c>
      <c r="I7021" t="s">
        <v>0</v>
      </c>
      <c r="J7021">
        <v>1101</v>
      </c>
      <c r="K7021" t="s">
        <v>3</v>
      </c>
      <c r="L7021" t="s">
        <v>849</v>
      </c>
      <c r="M7021" s="22">
        <v>10000</v>
      </c>
      <c r="N7021" s="23">
        <v>44032</v>
      </c>
      <c r="O7021" t="s">
        <v>23</v>
      </c>
    </row>
    <row r="7022" spans="1:15" x14ac:dyDescent="0.25">
      <c r="A7022">
        <v>10021670</v>
      </c>
      <c r="B7022" t="s">
        <v>848</v>
      </c>
      <c r="C7022" t="s">
        <v>327</v>
      </c>
      <c r="D7022">
        <v>40110529</v>
      </c>
      <c r="E7022">
        <v>41250000000</v>
      </c>
      <c r="F7022">
        <v>4125001000</v>
      </c>
      <c r="G7022" t="s">
        <v>303</v>
      </c>
      <c r="H7022">
        <v>40701</v>
      </c>
      <c r="I7022" t="s">
        <v>0</v>
      </c>
      <c r="J7022">
        <v>1101</v>
      </c>
      <c r="K7022" t="s">
        <v>3</v>
      </c>
      <c r="L7022" t="s">
        <v>359</v>
      </c>
      <c r="M7022" s="22">
        <v>1263.51</v>
      </c>
      <c r="N7022" s="23">
        <v>44034</v>
      </c>
      <c r="O7022" t="s">
        <v>23</v>
      </c>
    </row>
    <row r="7023" spans="1:15" x14ac:dyDescent="0.25">
      <c r="A7023">
        <v>10021671</v>
      </c>
      <c r="B7023" t="s">
        <v>848</v>
      </c>
      <c r="C7023" t="s">
        <v>42</v>
      </c>
      <c r="D7023">
        <v>40104976</v>
      </c>
      <c r="E7023">
        <v>41130000000</v>
      </c>
      <c r="F7023">
        <v>4113001000</v>
      </c>
      <c r="G7023" t="s">
        <v>89</v>
      </c>
      <c r="H7023">
        <v>40701</v>
      </c>
      <c r="I7023" t="s">
        <v>0</v>
      </c>
      <c r="J7023">
        <v>1143</v>
      </c>
      <c r="K7023" t="s">
        <v>4</v>
      </c>
      <c r="L7023" t="s">
        <v>29</v>
      </c>
      <c r="M7023" s="22">
        <v>20704.22</v>
      </c>
      <c r="N7023" s="23">
        <v>44036</v>
      </c>
      <c r="O7023" t="s">
        <v>23</v>
      </c>
    </row>
    <row r="7024" spans="1:15" x14ac:dyDescent="0.25">
      <c r="A7024">
        <v>10021672</v>
      </c>
      <c r="B7024" t="s">
        <v>848</v>
      </c>
      <c r="C7024" t="s">
        <v>42</v>
      </c>
      <c r="D7024">
        <v>40105010</v>
      </c>
      <c r="E7024">
        <v>41130000000</v>
      </c>
      <c r="F7024">
        <v>4113001000</v>
      </c>
      <c r="G7024" t="s">
        <v>89</v>
      </c>
      <c r="H7024">
        <v>40701</v>
      </c>
      <c r="I7024" t="s">
        <v>0</v>
      </c>
      <c r="J7024">
        <v>1143</v>
      </c>
      <c r="K7024" t="s">
        <v>4</v>
      </c>
      <c r="L7024" t="s">
        <v>29</v>
      </c>
      <c r="M7024" s="22">
        <v>5685.57</v>
      </c>
      <c r="N7024" s="23">
        <v>44036</v>
      </c>
      <c r="O7024" t="s">
        <v>23</v>
      </c>
    </row>
    <row r="7025" spans="1:15" x14ac:dyDescent="0.25">
      <c r="A7025">
        <v>10021673</v>
      </c>
      <c r="B7025" t="s">
        <v>848</v>
      </c>
      <c r="C7025" t="s">
        <v>42</v>
      </c>
      <c r="D7025">
        <v>40105022</v>
      </c>
      <c r="E7025">
        <v>41130000000</v>
      </c>
      <c r="F7025">
        <v>4113001000</v>
      </c>
      <c r="G7025" t="s">
        <v>89</v>
      </c>
      <c r="H7025">
        <v>40701</v>
      </c>
      <c r="I7025" t="s">
        <v>0</v>
      </c>
      <c r="J7025">
        <v>1143</v>
      </c>
      <c r="K7025" t="s">
        <v>4</v>
      </c>
      <c r="L7025" t="s">
        <v>29</v>
      </c>
      <c r="M7025" s="22">
        <v>5093.8999999999996</v>
      </c>
      <c r="N7025" s="23">
        <v>44036</v>
      </c>
      <c r="O7025" t="s">
        <v>23</v>
      </c>
    </row>
    <row r="7026" spans="1:15" x14ac:dyDescent="0.25">
      <c r="A7026">
        <v>10021674</v>
      </c>
      <c r="B7026" t="s">
        <v>848</v>
      </c>
      <c r="C7026" t="s">
        <v>42</v>
      </c>
      <c r="D7026">
        <v>40105034</v>
      </c>
      <c r="E7026">
        <v>41130000000</v>
      </c>
      <c r="F7026">
        <v>4113001000</v>
      </c>
      <c r="G7026" t="s">
        <v>89</v>
      </c>
      <c r="H7026">
        <v>40701</v>
      </c>
      <c r="I7026" t="s">
        <v>0</v>
      </c>
      <c r="J7026">
        <v>1143</v>
      </c>
      <c r="K7026" t="s">
        <v>4</v>
      </c>
      <c r="L7026" t="s">
        <v>29</v>
      </c>
      <c r="M7026" s="22">
        <v>2400.2800000000002</v>
      </c>
      <c r="N7026" s="23">
        <v>44036</v>
      </c>
      <c r="O7026" t="s">
        <v>23</v>
      </c>
    </row>
    <row r="7027" spans="1:15" x14ac:dyDescent="0.25">
      <c r="A7027">
        <v>10021675</v>
      </c>
      <c r="B7027" t="s">
        <v>848</v>
      </c>
      <c r="C7027" t="s">
        <v>42</v>
      </c>
      <c r="D7027">
        <v>40105043</v>
      </c>
      <c r="E7027">
        <v>41130000000</v>
      </c>
      <c r="F7027">
        <v>4113001000</v>
      </c>
      <c r="G7027" t="s">
        <v>89</v>
      </c>
      <c r="H7027">
        <v>40701</v>
      </c>
      <c r="I7027" t="s">
        <v>0</v>
      </c>
      <c r="J7027">
        <v>1143</v>
      </c>
      <c r="K7027" t="s">
        <v>4</v>
      </c>
      <c r="L7027" t="s">
        <v>29</v>
      </c>
      <c r="M7027" s="22">
        <v>3801.1</v>
      </c>
      <c r="N7027" s="23">
        <v>44036</v>
      </c>
      <c r="O7027" t="s">
        <v>23</v>
      </c>
    </row>
    <row r="7028" spans="1:15" x14ac:dyDescent="0.25">
      <c r="A7028">
        <v>10021676</v>
      </c>
      <c r="B7028" t="s">
        <v>848</v>
      </c>
      <c r="C7028" t="s">
        <v>42</v>
      </c>
      <c r="D7028">
        <v>40105050</v>
      </c>
      <c r="E7028">
        <v>41130000000</v>
      </c>
      <c r="F7028">
        <v>4113001000</v>
      </c>
      <c r="G7028" t="s">
        <v>89</v>
      </c>
      <c r="H7028">
        <v>40701</v>
      </c>
      <c r="I7028" t="s">
        <v>0</v>
      </c>
      <c r="J7028">
        <v>1143</v>
      </c>
      <c r="K7028" t="s">
        <v>4</v>
      </c>
      <c r="L7028" t="s">
        <v>29</v>
      </c>
      <c r="M7028" s="22">
        <v>1608.92</v>
      </c>
      <c r="N7028" s="23">
        <v>44036</v>
      </c>
      <c r="O7028" t="s">
        <v>23</v>
      </c>
    </row>
    <row r="7029" spans="1:15" x14ac:dyDescent="0.25">
      <c r="A7029">
        <v>10021677</v>
      </c>
      <c r="B7029" t="s">
        <v>848</v>
      </c>
      <c r="C7029" t="s">
        <v>42</v>
      </c>
      <c r="D7029">
        <v>40104750</v>
      </c>
      <c r="E7029">
        <v>41120000000</v>
      </c>
      <c r="F7029">
        <v>4112001000</v>
      </c>
      <c r="G7029" t="s">
        <v>88</v>
      </c>
      <c r="H7029">
        <v>40701</v>
      </c>
      <c r="I7029" t="s">
        <v>0</v>
      </c>
      <c r="J7029">
        <v>1143</v>
      </c>
      <c r="K7029" t="s">
        <v>4</v>
      </c>
      <c r="L7029" t="s">
        <v>29</v>
      </c>
      <c r="M7029" s="22">
        <v>7763.38</v>
      </c>
      <c r="N7029" s="23">
        <v>44036</v>
      </c>
      <c r="O7029" t="s">
        <v>23</v>
      </c>
    </row>
    <row r="7030" spans="1:15" x14ac:dyDescent="0.25">
      <c r="A7030">
        <v>10021678</v>
      </c>
      <c r="B7030" t="s">
        <v>848</v>
      </c>
      <c r="C7030" t="s">
        <v>42</v>
      </c>
      <c r="D7030">
        <v>40104764</v>
      </c>
      <c r="E7030">
        <v>41120000000</v>
      </c>
      <c r="F7030">
        <v>4112001000</v>
      </c>
      <c r="G7030" t="s">
        <v>88</v>
      </c>
      <c r="H7030">
        <v>40701</v>
      </c>
      <c r="I7030" t="s">
        <v>0</v>
      </c>
      <c r="J7030">
        <v>1143</v>
      </c>
      <c r="K7030" t="s">
        <v>4</v>
      </c>
      <c r="L7030" t="s">
        <v>29</v>
      </c>
      <c r="M7030" s="22">
        <v>2132.06</v>
      </c>
      <c r="N7030" s="23">
        <v>44036</v>
      </c>
      <c r="O7030" t="s">
        <v>23</v>
      </c>
    </row>
    <row r="7031" spans="1:15" x14ac:dyDescent="0.25">
      <c r="A7031">
        <v>10021679</v>
      </c>
      <c r="B7031" t="s">
        <v>848</v>
      </c>
      <c r="C7031" t="s">
        <v>42</v>
      </c>
      <c r="D7031">
        <v>40104773</v>
      </c>
      <c r="E7031">
        <v>41120000000</v>
      </c>
      <c r="F7031">
        <v>4112001000</v>
      </c>
      <c r="G7031" t="s">
        <v>88</v>
      </c>
      <c r="H7031">
        <v>40701</v>
      </c>
      <c r="I7031" t="s">
        <v>0</v>
      </c>
      <c r="J7031">
        <v>1143</v>
      </c>
      <c r="K7031" t="s">
        <v>4</v>
      </c>
      <c r="L7031" t="s">
        <v>29</v>
      </c>
      <c r="M7031" s="22">
        <v>1910.05</v>
      </c>
      <c r="N7031" s="23">
        <v>44036</v>
      </c>
      <c r="O7031" t="s">
        <v>23</v>
      </c>
    </row>
    <row r="7032" spans="1:15" x14ac:dyDescent="0.25">
      <c r="A7032">
        <v>10021680</v>
      </c>
      <c r="B7032" t="s">
        <v>848</v>
      </c>
      <c r="C7032" t="s">
        <v>42</v>
      </c>
      <c r="D7032">
        <v>40104783</v>
      </c>
      <c r="E7032">
        <v>41120000000</v>
      </c>
      <c r="F7032">
        <v>4112001000</v>
      </c>
      <c r="G7032" t="s">
        <v>88</v>
      </c>
      <c r="H7032">
        <v>40701</v>
      </c>
      <c r="I7032" t="s">
        <v>0</v>
      </c>
      <c r="J7032">
        <v>1143</v>
      </c>
      <c r="K7032" t="s">
        <v>4</v>
      </c>
      <c r="L7032" t="s">
        <v>29</v>
      </c>
      <c r="M7032" s="22">
        <v>900.11</v>
      </c>
      <c r="N7032" s="23">
        <v>44036</v>
      </c>
      <c r="O7032" t="s">
        <v>23</v>
      </c>
    </row>
    <row r="7033" spans="1:15" x14ac:dyDescent="0.25">
      <c r="A7033">
        <v>10021681</v>
      </c>
      <c r="B7033" t="s">
        <v>848</v>
      </c>
      <c r="C7033" t="s">
        <v>42</v>
      </c>
      <c r="D7033">
        <v>40104792</v>
      </c>
      <c r="E7033">
        <v>41120000000</v>
      </c>
      <c r="F7033">
        <v>4112001000</v>
      </c>
      <c r="G7033" t="s">
        <v>88</v>
      </c>
      <c r="H7033">
        <v>40701</v>
      </c>
      <c r="I7033" t="s">
        <v>0</v>
      </c>
      <c r="J7033">
        <v>1143</v>
      </c>
      <c r="K7033" t="s">
        <v>4</v>
      </c>
      <c r="L7033" t="s">
        <v>29</v>
      </c>
      <c r="M7033" s="22">
        <v>1425.32</v>
      </c>
      <c r="N7033" s="23">
        <v>44036</v>
      </c>
      <c r="O7033" t="s">
        <v>23</v>
      </c>
    </row>
    <row r="7034" spans="1:15" x14ac:dyDescent="0.25">
      <c r="A7034">
        <v>10021682</v>
      </c>
      <c r="B7034" t="s">
        <v>848</v>
      </c>
      <c r="C7034" t="s">
        <v>42</v>
      </c>
      <c r="D7034">
        <v>40104802</v>
      </c>
      <c r="E7034">
        <v>41120000000</v>
      </c>
      <c r="F7034">
        <v>4112001000</v>
      </c>
      <c r="G7034" t="s">
        <v>88</v>
      </c>
      <c r="H7034">
        <v>40701</v>
      </c>
      <c r="I7034" t="s">
        <v>0</v>
      </c>
      <c r="J7034">
        <v>1143</v>
      </c>
      <c r="K7034" t="s">
        <v>4</v>
      </c>
      <c r="L7034" t="s">
        <v>29</v>
      </c>
      <c r="M7034" s="22">
        <v>603.29999999999995</v>
      </c>
      <c r="N7034" s="23">
        <v>44036</v>
      </c>
      <c r="O7034" t="s">
        <v>23</v>
      </c>
    </row>
    <row r="7035" spans="1:15" x14ac:dyDescent="0.25">
      <c r="A7035">
        <v>10021683</v>
      </c>
      <c r="B7035" t="s">
        <v>848</v>
      </c>
      <c r="C7035" t="s">
        <v>54</v>
      </c>
      <c r="D7035">
        <v>40111836</v>
      </c>
      <c r="E7035">
        <v>41470000000</v>
      </c>
      <c r="F7035">
        <v>4147001000</v>
      </c>
      <c r="G7035" t="s">
        <v>26</v>
      </c>
      <c r="H7035">
        <v>40701</v>
      </c>
      <c r="I7035" t="s">
        <v>0</v>
      </c>
      <c r="J7035">
        <v>1872</v>
      </c>
      <c r="K7035" t="s">
        <v>7</v>
      </c>
      <c r="L7035" t="s">
        <v>30</v>
      </c>
      <c r="M7035" s="22">
        <v>217.54</v>
      </c>
      <c r="N7035" s="23">
        <v>44032</v>
      </c>
      <c r="O7035" t="s">
        <v>23</v>
      </c>
    </row>
    <row r="7036" spans="1:15" x14ac:dyDescent="0.25">
      <c r="A7036">
        <v>10021684</v>
      </c>
      <c r="B7036" t="s">
        <v>848</v>
      </c>
      <c r="C7036" t="s">
        <v>54</v>
      </c>
      <c r="D7036">
        <v>40111835</v>
      </c>
      <c r="E7036">
        <v>41470000000</v>
      </c>
      <c r="F7036">
        <v>4147001000</v>
      </c>
      <c r="G7036" t="s">
        <v>26</v>
      </c>
      <c r="H7036">
        <v>40701</v>
      </c>
      <c r="I7036" t="s">
        <v>0</v>
      </c>
      <c r="J7036">
        <v>1872</v>
      </c>
      <c r="K7036" t="s">
        <v>7</v>
      </c>
      <c r="L7036" t="s">
        <v>29</v>
      </c>
      <c r="M7036" s="22">
        <v>1969.76</v>
      </c>
      <c r="N7036" s="23">
        <v>44032</v>
      </c>
      <c r="O7036" t="s">
        <v>23</v>
      </c>
    </row>
    <row r="7037" spans="1:15" x14ac:dyDescent="0.25">
      <c r="A7037">
        <v>10021685</v>
      </c>
      <c r="B7037" t="s">
        <v>848</v>
      </c>
      <c r="C7037" t="s">
        <v>54</v>
      </c>
      <c r="D7037">
        <v>40111833</v>
      </c>
      <c r="E7037">
        <v>41470000000</v>
      </c>
      <c r="F7037">
        <v>4147001000</v>
      </c>
      <c r="G7037" t="s">
        <v>26</v>
      </c>
      <c r="H7037">
        <v>40701</v>
      </c>
      <c r="I7037" t="s">
        <v>0</v>
      </c>
      <c r="J7037">
        <v>1872</v>
      </c>
      <c r="K7037" t="s">
        <v>7</v>
      </c>
      <c r="L7037" t="s">
        <v>509</v>
      </c>
      <c r="M7037" s="22">
        <v>1785</v>
      </c>
      <c r="N7037" s="23">
        <v>44032</v>
      </c>
      <c r="O7037" t="s">
        <v>23</v>
      </c>
    </row>
    <row r="7038" spans="1:15" x14ac:dyDescent="0.25">
      <c r="A7038">
        <v>10021686</v>
      </c>
      <c r="B7038" t="s">
        <v>848</v>
      </c>
      <c r="C7038" t="s">
        <v>54</v>
      </c>
      <c r="D7038">
        <v>40111830</v>
      </c>
      <c r="E7038">
        <v>41470000000</v>
      </c>
      <c r="F7038">
        <v>4147001000</v>
      </c>
      <c r="G7038" t="s">
        <v>26</v>
      </c>
      <c r="H7038">
        <v>40701</v>
      </c>
      <c r="I7038" t="s">
        <v>0</v>
      </c>
      <c r="J7038">
        <v>1872</v>
      </c>
      <c r="K7038" t="s">
        <v>7</v>
      </c>
      <c r="L7038" t="s">
        <v>41</v>
      </c>
      <c r="M7038" s="22">
        <v>3570</v>
      </c>
      <c r="N7038" s="23">
        <v>44032</v>
      </c>
      <c r="O7038" t="s">
        <v>23</v>
      </c>
    </row>
    <row r="7039" spans="1:15" x14ac:dyDescent="0.25">
      <c r="A7039">
        <v>10021687</v>
      </c>
      <c r="B7039" t="s">
        <v>848</v>
      </c>
      <c r="C7039" t="s">
        <v>54</v>
      </c>
      <c r="D7039">
        <v>40111827</v>
      </c>
      <c r="E7039">
        <v>41470000000</v>
      </c>
      <c r="F7039">
        <v>4147001000</v>
      </c>
      <c r="G7039" t="s">
        <v>26</v>
      </c>
      <c r="H7039">
        <v>40701</v>
      </c>
      <c r="I7039" t="s">
        <v>0</v>
      </c>
      <c r="J7039">
        <v>1872</v>
      </c>
      <c r="K7039" t="s">
        <v>7</v>
      </c>
      <c r="L7039" t="s">
        <v>438</v>
      </c>
      <c r="M7039" s="22">
        <v>2499</v>
      </c>
      <c r="N7039" s="23">
        <v>44032</v>
      </c>
      <c r="O7039" t="s">
        <v>23</v>
      </c>
    </row>
    <row r="7040" spans="1:15" x14ac:dyDescent="0.25">
      <c r="A7040">
        <v>10021688</v>
      </c>
      <c r="B7040" t="s">
        <v>848</v>
      </c>
      <c r="C7040" t="s">
        <v>54</v>
      </c>
      <c r="D7040">
        <v>40111822</v>
      </c>
      <c r="E7040">
        <v>41470000000</v>
      </c>
      <c r="F7040">
        <v>4147001000</v>
      </c>
      <c r="G7040" t="s">
        <v>26</v>
      </c>
      <c r="H7040">
        <v>40701</v>
      </c>
      <c r="I7040" t="s">
        <v>0</v>
      </c>
      <c r="J7040">
        <v>1872</v>
      </c>
      <c r="K7040" t="s">
        <v>7</v>
      </c>
      <c r="L7040" t="s">
        <v>38</v>
      </c>
      <c r="M7040" s="22">
        <v>3570</v>
      </c>
      <c r="N7040" s="23">
        <v>44032</v>
      </c>
      <c r="O7040" t="s">
        <v>23</v>
      </c>
    </row>
    <row r="7041" spans="1:15" x14ac:dyDescent="0.25">
      <c r="A7041">
        <v>10021689</v>
      </c>
      <c r="B7041" t="s">
        <v>848</v>
      </c>
      <c r="C7041" t="s">
        <v>54</v>
      </c>
      <c r="D7041">
        <v>40111821</v>
      </c>
      <c r="E7041">
        <v>41470000000</v>
      </c>
      <c r="F7041">
        <v>4147001000</v>
      </c>
      <c r="G7041" t="s">
        <v>26</v>
      </c>
      <c r="H7041">
        <v>40701</v>
      </c>
      <c r="I7041" t="s">
        <v>0</v>
      </c>
      <c r="J7041">
        <v>1872</v>
      </c>
      <c r="K7041" t="s">
        <v>7</v>
      </c>
      <c r="L7041" t="s">
        <v>28</v>
      </c>
      <c r="M7041" s="22">
        <v>2856</v>
      </c>
      <c r="N7041" s="23">
        <v>44032</v>
      </c>
      <c r="O7041" t="s">
        <v>23</v>
      </c>
    </row>
    <row r="7042" spans="1:15" x14ac:dyDescent="0.25">
      <c r="A7042">
        <v>10034429</v>
      </c>
      <c r="B7042" t="s">
        <v>850</v>
      </c>
      <c r="C7042" t="s">
        <v>20</v>
      </c>
      <c r="D7042">
        <v>40117294</v>
      </c>
      <c r="E7042">
        <v>41490000000</v>
      </c>
      <c r="F7042">
        <v>4149009000</v>
      </c>
      <c r="G7042" t="s">
        <v>61</v>
      </c>
      <c r="H7042">
        <v>40701</v>
      </c>
      <c r="I7042" t="s">
        <v>0</v>
      </c>
      <c r="J7042">
        <v>1161</v>
      </c>
      <c r="K7042" t="s">
        <v>5</v>
      </c>
      <c r="L7042" t="s">
        <v>75</v>
      </c>
      <c r="M7042" s="22">
        <v>72.599999999999994</v>
      </c>
      <c r="N7042" s="23">
        <v>44042</v>
      </c>
      <c r="O7042" t="s">
        <v>23</v>
      </c>
    </row>
    <row r="7043" spans="1:15" x14ac:dyDescent="0.25">
      <c r="A7043">
        <v>10034430</v>
      </c>
      <c r="B7043" t="s">
        <v>850</v>
      </c>
      <c r="C7043" t="s">
        <v>20</v>
      </c>
      <c r="D7043">
        <v>40117292</v>
      </c>
      <c r="E7043">
        <v>41490000000</v>
      </c>
      <c r="F7043">
        <v>4149009000</v>
      </c>
      <c r="G7043" t="s">
        <v>61</v>
      </c>
      <c r="H7043">
        <v>40701</v>
      </c>
      <c r="I7043" t="s">
        <v>0</v>
      </c>
      <c r="J7043">
        <v>1161</v>
      </c>
      <c r="K7043" t="s">
        <v>5</v>
      </c>
      <c r="L7043" t="s">
        <v>98</v>
      </c>
      <c r="M7043" s="22">
        <v>48.4</v>
      </c>
      <c r="N7043" s="23">
        <v>44042</v>
      </c>
      <c r="O7043" t="s">
        <v>23</v>
      </c>
    </row>
    <row r="7044" spans="1:15" x14ac:dyDescent="0.25">
      <c r="A7044">
        <v>10034431</v>
      </c>
      <c r="B7044" t="s">
        <v>850</v>
      </c>
      <c r="C7044" t="s">
        <v>20</v>
      </c>
      <c r="D7044">
        <v>40117290</v>
      </c>
      <c r="E7044">
        <v>41490000000</v>
      </c>
      <c r="F7044">
        <v>4149009000</v>
      </c>
      <c r="G7044" t="s">
        <v>61</v>
      </c>
      <c r="H7044">
        <v>40701</v>
      </c>
      <c r="I7044" t="s">
        <v>0</v>
      </c>
      <c r="J7044">
        <v>1161</v>
      </c>
      <c r="K7044" t="s">
        <v>5</v>
      </c>
      <c r="L7044" t="s">
        <v>99</v>
      </c>
      <c r="M7044" s="22">
        <v>21.78</v>
      </c>
      <c r="N7044" s="23">
        <v>44042</v>
      </c>
      <c r="O7044" t="s">
        <v>23</v>
      </c>
    </row>
    <row r="7045" spans="1:15" x14ac:dyDescent="0.25">
      <c r="A7045">
        <v>10034432</v>
      </c>
      <c r="B7045" t="s">
        <v>850</v>
      </c>
      <c r="C7045" t="s">
        <v>20</v>
      </c>
      <c r="D7045">
        <v>40117286</v>
      </c>
      <c r="E7045">
        <v>41490000000</v>
      </c>
      <c r="F7045">
        <v>4149009000</v>
      </c>
      <c r="G7045" t="s">
        <v>61</v>
      </c>
      <c r="H7045">
        <v>40701</v>
      </c>
      <c r="I7045" t="s">
        <v>0</v>
      </c>
      <c r="J7045">
        <v>1161</v>
      </c>
      <c r="K7045" t="s">
        <v>5</v>
      </c>
      <c r="L7045" t="s">
        <v>420</v>
      </c>
      <c r="M7045" s="22">
        <v>30.25</v>
      </c>
      <c r="N7045" s="23">
        <v>44042</v>
      </c>
      <c r="O7045" t="s">
        <v>23</v>
      </c>
    </row>
    <row r="7046" spans="1:15" x14ac:dyDescent="0.25">
      <c r="A7046">
        <v>10034433</v>
      </c>
      <c r="B7046" t="s">
        <v>850</v>
      </c>
      <c r="C7046" t="s">
        <v>20</v>
      </c>
      <c r="D7046">
        <v>40117281</v>
      </c>
      <c r="E7046">
        <v>41490000000</v>
      </c>
      <c r="F7046">
        <v>4149001000</v>
      </c>
      <c r="G7046" t="s">
        <v>72</v>
      </c>
      <c r="H7046">
        <v>40701</v>
      </c>
      <c r="I7046" t="s">
        <v>0</v>
      </c>
      <c r="J7046">
        <v>1161</v>
      </c>
      <c r="K7046" t="s">
        <v>5</v>
      </c>
      <c r="L7046" t="s">
        <v>73</v>
      </c>
      <c r="M7046" s="22">
        <v>25</v>
      </c>
      <c r="N7046" s="23">
        <v>44042</v>
      </c>
      <c r="O7046" t="s">
        <v>23</v>
      </c>
    </row>
    <row r="7047" spans="1:15" x14ac:dyDescent="0.25">
      <c r="A7047">
        <v>10034434</v>
      </c>
      <c r="B7047" t="s">
        <v>850</v>
      </c>
      <c r="C7047" t="s">
        <v>20</v>
      </c>
      <c r="D7047">
        <v>40117278</v>
      </c>
      <c r="E7047">
        <v>41490000000</v>
      </c>
      <c r="F7047">
        <v>4149009000</v>
      </c>
      <c r="G7047" t="s">
        <v>61</v>
      </c>
      <c r="H7047">
        <v>40701</v>
      </c>
      <c r="I7047" t="s">
        <v>0</v>
      </c>
      <c r="J7047">
        <v>1161</v>
      </c>
      <c r="K7047" t="s">
        <v>5</v>
      </c>
      <c r="L7047" t="s">
        <v>80</v>
      </c>
      <c r="M7047" s="22">
        <v>23</v>
      </c>
      <c r="N7047" s="23">
        <v>44042</v>
      </c>
      <c r="O7047" t="s">
        <v>23</v>
      </c>
    </row>
    <row r="7048" spans="1:15" x14ac:dyDescent="0.25">
      <c r="A7048">
        <v>10034435</v>
      </c>
      <c r="B7048" t="s">
        <v>850</v>
      </c>
      <c r="C7048" t="s">
        <v>20</v>
      </c>
      <c r="D7048">
        <v>40117275</v>
      </c>
      <c r="E7048">
        <v>41490000000</v>
      </c>
      <c r="F7048">
        <v>4149002000</v>
      </c>
      <c r="G7048" t="s">
        <v>65</v>
      </c>
      <c r="H7048">
        <v>40701</v>
      </c>
      <c r="I7048" t="s">
        <v>0</v>
      </c>
      <c r="J7048">
        <v>1161</v>
      </c>
      <c r="K7048" t="s">
        <v>5</v>
      </c>
      <c r="L7048" t="s">
        <v>79</v>
      </c>
      <c r="M7048" s="22">
        <v>222.64</v>
      </c>
      <c r="N7048" s="23">
        <v>44042</v>
      </c>
      <c r="O7048" t="s">
        <v>23</v>
      </c>
    </row>
    <row r="7049" spans="1:15" x14ac:dyDescent="0.25">
      <c r="A7049">
        <v>10034436</v>
      </c>
      <c r="B7049" t="s">
        <v>850</v>
      </c>
      <c r="C7049" t="s">
        <v>20</v>
      </c>
      <c r="D7049">
        <v>40117271</v>
      </c>
      <c r="E7049">
        <v>41490000000</v>
      </c>
      <c r="F7049">
        <v>4149002000</v>
      </c>
      <c r="G7049" t="s">
        <v>65</v>
      </c>
      <c r="H7049">
        <v>40701</v>
      </c>
      <c r="I7049" t="s">
        <v>0</v>
      </c>
      <c r="J7049">
        <v>1161</v>
      </c>
      <c r="K7049" t="s">
        <v>5</v>
      </c>
      <c r="L7049" t="s">
        <v>85</v>
      </c>
      <c r="M7049" s="22">
        <v>665.5</v>
      </c>
      <c r="N7049" s="23">
        <v>44042</v>
      </c>
      <c r="O7049" t="s">
        <v>23</v>
      </c>
    </row>
    <row r="7050" spans="1:15" x14ac:dyDescent="0.25">
      <c r="A7050">
        <v>10034437</v>
      </c>
      <c r="B7050" t="s">
        <v>850</v>
      </c>
      <c r="C7050" t="s">
        <v>20</v>
      </c>
      <c r="D7050">
        <v>40117269</v>
      </c>
      <c r="E7050">
        <v>41490000000</v>
      </c>
      <c r="F7050">
        <v>4149009000</v>
      </c>
      <c r="G7050" t="s">
        <v>61</v>
      </c>
      <c r="H7050">
        <v>40701</v>
      </c>
      <c r="I7050" t="s">
        <v>0</v>
      </c>
      <c r="J7050">
        <v>1161</v>
      </c>
      <c r="K7050" t="s">
        <v>5</v>
      </c>
      <c r="L7050" t="s">
        <v>78</v>
      </c>
      <c r="M7050" s="22">
        <v>213.96</v>
      </c>
      <c r="N7050" s="23">
        <v>44042</v>
      </c>
      <c r="O7050" t="s">
        <v>23</v>
      </c>
    </row>
    <row r="7051" spans="1:15" x14ac:dyDescent="0.25">
      <c r="A7051">
        <v>10034438</v>
      </c>
      <c r="B7051" t="s">
        <v>850</v>
      </c>
      <c r="C7051" t="s">
        <v>20</v>
      </c>
      <c r="D7051">
        <v>40116849</v>
      </c>
      <c r="E7051">
        <v>41490000000</v>
      </c>
      <c r="F7051">
        <v>4149009000</v>
      </c>
      <c r="G7051" t="s">
        <v>61</v>
      </c>
      <c r="H7051">
        <v>40701</v>
      </c>
      <c r="I7051" t="s">
        <v>0</v>
      </c>
      <c r="J7051">
        <v>1161</v>
      </c>
      <c r="K7051" t="s">
        <v>5</v>
      </c>
      <c r="L7051" t="s">
        <v>86</v>
      </c>
      <c r="M7051" s="22">
        <v>914.22</v>
      </c>
      <c r="N7051" s="23">
        <v>44042</v>
      </c>
      <c r="O7051" t="s">
        <v>23</v>
      </c>
    </row>
    <row r="7052" spans="1:15" x14ac:dyDescent="0.25">
      <c r="A7052">
        <v>10034439</v>
      </c>
      <c r="B7052" t="s">
        <v>850</v>
      </c>
      <c r="C7052" t="s">
        <v>20</v>
      </c>
      <c r="D7052">
        <v>40116825</v>
      </c>
      <c r="E7052">
        <v>41330000000</v>
      </c>
      <c r="F7052">
        <v>4133005000</v>
      </c>
      <c r="G7052" t="s">
        <v>69</v>
      </c>
      <c r="H7052">
        <v>40701</v>
      </c>
      <c r="I7052" t="s">
        <v>0</v>
      </c>
      <c r="J7052">
        <v>1161</v>
      </c>
      <c r="K7052" t="s">
        <v>5</v>
      </c>
      <c r="L7052" t="s">
        <v>97</v>
      </c>
      <c r="M7052" s="22">
        <v>267.5</v>
      </c>
      <c r="N7052" s="23">
        <v>44042</v>
      </c>
      <c r="O7052" t="s">
        <v>23</v>
      </c>
    </row>
    <row r="7053" spans="1:15" x14ac:dyDescent="0.25">
      <c r="A7053">
        <v>10034440</v>
      </c>
      <c r="B7053" t="s">
        <v>850</v>
      </c>
      <c r="C7053" t="s">
        <v>20</v>
      </c>
      <c r="D7053">
        <v>40116818</v>
      </c>
      <c r="E7053">
        <v>41960000000</v>
      </c>
      <c r="F7053">
        <v>4196001000</v>
      </c>
      <c r="G7053" t="s">
        <v>52</v>
      </c>
      <c r="H7053">
        <v>40701</v>
      </c>
      <c r="I7053" t="s">
        <v>0</v>
      </c>
      <c r="J7053">
        <v>1161</v>
      </c>
      <c r="K7053" t="s">
        <v>5</v>
      </c>
      <c r="L7053" t="s">
        <v>512</v>
      </c>
      <c r="M7053" s="22">
        <v>27.59</v>
      </c>
      <c r="N7053" s="23">
        <v>44042</v>
      </c>
      <c r="O7053" t="s">
        <v>23</v>
      </c>
    </row>
    <row r="7054" spans="1:15" x14ac:dyDescent="0.25">
      <c r="A7054">
        <v>10034441</v>
      </c>
      <c r="B7054" t="s">
        <v>850</v>
      </c>
      <c r="C7054" t="s">
        <v>20</v>
      </c>
      <c r="D7054">
        <v>40116782</v>
      </c>
      <c r="E7054">
        <v>41960000000</v>
      </c>
      <c r="F7054">
        <v>4196001000</v>
      </c>
      <c r="G7054" t="s">
        <v>52</v>
      </c>
      <c r="H7054">
        <v>40701</v>
      </c>
      <c r="I7054" t="s">
        <v>0</v>
      </c>
      <c r="J7054">
        <v>1161</v>
      </c>
      <c r="K7054" t="s">
        <v>5</v>
      </c>
      <c r="L7054" t="s">
        <v>53</v>
      </c>
      <c r="M7054" s="22">
        <v>631.12</v>
      </c>
      <c r="N7054" s="23">
        <v>44042</v>
      </c>
      <c r="O7054" t="s">
        <v>23</v>
      </c>
    </row>
    <row r="7055" spans="1:15" x14ac:dyDescent="0.25">
      <c r="A7055">
        <v>10034442</v>
      </c>
      <c r="B7055" t="s">
        <v>850</v>
      </c>
      <c r="C7055" t="s">
        <v>20</v>
      </c>
      <c r="D7055">
        <v>40116770</v>
      </c>
      <c r="E7055">
        <v>41340000000</v>
      </c>
      <c r="F7055">
        <v>4134001000</v>
      </c>
      <c r="G7055" t="s">
        <v>44</v>
      </c>
      <c r="H7055">
        <v>40701</v>
      </c>
      <c r="I7055" t="s">
        <v>0</v>
      </c>
      <c r="J7055">
        <v>1161</v>
      </c>
      <c r="K7055" t="s">
        <v>5</v>
      </c>
      <c r="L7055" t="s">
        <v>45</v>
      </c>
      <c r="M7055" s="22">
        <v>2750</v>
      </c>
      <c r="N7055" s="23">
        <v>44042</v>
      </c>
      <c r="O7055" t="s">
        <v>23</v>
      </c>
    </row>
    <row r="7056" spans="1:15" x14ac:dyDescent="0.25">
      <c r="A7056">
        <v>10034443</v>
      </c>
      <c r="B7056" t="s">
        <v>850</v>
      </c>
      <c r="C7056" t="s">
        <v>20</v>
      </c>
      <c r="D7056">
        <v>40116737</v>
      </c>
      <c r="E7056">
        <v>41330000000</v>
      </c>
      <c r="F7056">
        <v>4133009000</v>
      </c>
      <c r="G7056" t="s">
        <v>63</v>
      </c>
      <c r="H7056">
        <v>40701</v>
      </c>
      <c r="I7056" t="s">
        <v>0</v>
      </c>
      <c r="J7056">
        <v>1161</v>
      </c>
      <c r="K7056" t="s">
        <v>5</v>
      </c>
      <c r="L7056" t="s">
        <v>64</v>
      </c>
      <c r="M7056" s="22">
        <v>168.19</v>
      </c>
      <c r="N7056" s="23">
        <v>44042</v>
      </c>
      <c r="O7056" t="s">
        <v>23</v>
      </c>
    </row>
    <row r="7057" spans="1:15" x14ac:dyDescent="0.25">
      <c r="A7057">
        <v>10034444</v>
      </c>
      <c r="B7057" t="s">
        <v>850</v>
      </c>
      <c r="C7057" t="s">
        <v>20</v>
      </c>
      <c r="D7057">
        <v>40117874</v>
      </c>
      <c r="E7057">
        <v>41470000000</v>
      </c>
      <c r="F7057">
        <v>4147001000</v>
      </c>
      <c r="G7057" t="s">
        <v>26</v>
      </c>
      <c r="H7057">
        <v>40701</v>
      </c>
      <c r="I7057" t="s">
        <v>0</v>
      </c>
      <c r="J7057">
        <v>1161</v>
      </c>
      <c r="K7057" t="s">
        <v>5</v>
      </c>
      <c r="L7057" t="s">
        <v>29</v>
      </c>
      <c r="M7057" s="22">
        <v>788.49</v>
      </c>
      <c r="N7057" s="23">
        <v>44042</v>
      </c>
      <c r="O7057" t="s">
        <v>23</v>
      </c>
    </row>
    <row r="7058" spans="1:15" x14ac:dyDescent="0.25">
      <c r="A7058">
        <v>10034445</v>
      </c>
      <c r="B7058" t="s">
        <v>850</v>
      </c>
      <c r="C7058" t="s">
        <v>20</v>
      </c>
      <c r="D7058">
        <v>40117874</v>
      </c>
      <c r="E7058">
        <v>41470000000</v>
      </c>
      <c r="F7058">
        <v>4147001000</v>
      </c>
      <c r="G7058" t="s">
        <v>26</v>
      </c>
      <c r="H7058">
        <v>40701</v>
      </c>
      <c r="I7058" t="s">
        <v>0</v>
      </c>
      <c r="J7058">
        <v>1161</v>
      </c>
      <c r="K7058" t="s">
        <v>5</v>
      </c>
      <c r="L7058" t="s">
        <v>29</v>
      </c>
      <c r="M7058" s="22">
        <v>114.51</v>
      </c>
      <c r="N7058" s="23">
        <v>44042</v>
      </c>
      <c r="O7058" t="s">
        <v>23</v>
      </c>
    </row>
    <row r="7059" spans="1:15" x14ac:dyDescent="0.25">
      <c r="A7059">
        <v>10034446</v>
      </c>
      <c r="B7059" t="s">
        <v>850</v>
      </c>
      <c r="C7059" t="s">
        <v>20</v>
      </c>
      <c r="D7059">
        <v>40117865</v>
      </c>
      <c r="E7059">
        <v>41470000000</v>
      </c>
      <c r="F7059">
        <v>4147001000</v>
      </c>
      <c r="G7059" t="s">
        <v>26</v>
      </c>
      <c r="H7059">
        <v>40701</v>
      </c>
      <c r="I7059" t="s">
        <v>0</v>
      </c>
      <c r="J7059">
        <v>1161</v>
      </c>
      <c r="K7059" t="s">
        <v>5</v>
      </c>
      <c r="L7059" t="s">
        <v>30</v>
      </c>
      <c r="M7059" s="22">
        <v>39.29</v>
      </c>
      <c r="N7059" s="23">
        <v>44042</v>
      </c>
      <c r="O7059" t="s">
        <v>23</v>
      </c>
    </row>
    <row r="7060" spans="1:15" x14ac:dyDescent="0.25">
      <c r="A7060">
        <v>10034447</v>
      </c>
      <c r="B7060" t="s">
        <v>850</v>
      </c>
      <c r="C7060" t="s">
        <v>20</v>
      </c>
      <c r="D7060">
        <v>40117864</v>
      </c>
      <c r="E7060">
        <v>41470000000</v>
      </c>
      <c r="F7060">
        <v>4147001000</v>
      </c>
      <c r="G7060" t="s">
        <v>26</v>
      </c>
      <c r="H7060">
        <v>40701</v>
      </c>
      <c r="I7060" t="s">
        <v>0</v>
      </c>
      <c r="J7060">
        <v>1161</v>
      </c>
      <c r="K7060" t="s">
        <v>5</v>
      </c>
      <c r="L7060" t="s">
        <v>604</v>
      </c>
      <c r="M7060" s="22">
        <v>11.5</v>
      </c>
      <c r="N7060" s="23">
        <v>44042</v>
      </c>
      <c r="O7060" t="s">
        <v>23</v>
      </c>
    </row>
    <row r="7061" spans="1:15" x14ac:dyDescent="0.25">
      <c r="A7061">
        <v>10034448</v>
      </c>
      <c r="B7061" t="s">
        <v>850</v>
      </c>
      <c r="C7061" t="s">
        <v>20</v>
      </c>
      <c r="D7061">
        <v>40117661</v>
      </c>
      <c r="E7061">
        <v>41470000000</v>
      </c>
      <c r="F7061">
        <v>4147001000</v>
      </c>
      <c r="G7061" t="s">
        <v>26</v>
      </c>
      <c r="H7061">
        <v>40701</v>
      </c>
      <c r="I7061" t="s">
        <v>0</v>
      </c>
      <c r="J7061">
        <v>1161</v>
      </c>
      <c r="K7061" t="s">
        <v>5</v>
      </c>
      <c r="L7061" t="s">
        <v>60</v>
      </c>
      <c r="M7061" s="22">
        <v>346.5</v>
      </c>
      <c r="N7061" s="23">
        <v>44042</v>
      </c>
      <c r="O7061" t="s">
        <v>23</v>
      </c>
    </row>
    <row r="7062" spans="1:15" x14ac:dyDescent="0.25">
      <c r="A7062">
        <v>10034449</v>
      </c>
      <c r="B7062" t="s">
        <v>850</v>
      </c>
      <c r="C7062" t="s">
        <v>20</v>
      </c>
      <c r="D7062">
        <v>40117656</v>
      </c>
      <c r="E7062">
        <v>41470000000</v>
      </c>
      <c r="F7062">
        <v>4147001000</v>
      </c>
      <c r="G7062" t="s">
        <v>26</v>
      </c>
      <c r="H7062">
        <v>40701</v>
      </c>
      <c r="I7062" t="s">
        <v>0</v>
      </c>
      <c r="J7062">
        <v>1161</v>
      </c>
      <c r="K7062" t="s">
        <v>5</v>
      </c>
      <c r="L7062" t="s">
        <v>57</v>
      </c>
      <c r="M7062" s="22">
        <v>400</v>
      </c>
      <c r="N7062" s="23">
        <v>44042</v>
      </c>
      <c r="O7062" t="s">
        <v>23</v>
      </c>
    </row>
    <row r="7063" spans="1:15" x14ac:dyDescent="0.25">
      <c r="A7063">
        <v>10034450</v>
      </c>
      <c r="B7063" t="s">
        <v>850</v>
      </c>
      <c r="C7063" t="s">
        <v>20</v>
      </c>
      <c r="D7063">
        <v>40117653</v>
      </c>
      <c r="E7063">
        <v>41470000000</v>
      </c>
      <c r="F7063">
        <v>4147001000</v>
      </c>
      <c r="G7063" t="s">
        <v>26</v>
      </c>
      <c r="H7063">
        <v>40701</v>
      </c>
      <c r="I7063" t="s">
        <v>0</v>
      </c>
      <c r="J7063">
        <v>1161</v>
      </c>
      <c r="K7063" t="s">
        <v>5</v>
      </c>
      <c r="L7063" t="s">
        <v>41</v>
      </c>
      <c r="M7063" s="22">
        <v>396</v>
      </c>
      <c r="N7063" s="23">
        <v>44042</v>
      </c>
      <c r="O7063" t="s">
        <v>23</v>
      </c>
    </row>
    <row r="7064" spans="1:15" x14ac:dyDescent="0.25">
      <c r="A7064">
        <v>10034451</v>
      </c>
      <c r="B7064" t="s">
        <v>850</v>
      </c>
      <c r="C7064" t="s">
        <v>20</v>
      </c>
      <c r="D7064">
        <v>40117646</v>
      </c>
      <c r="E7064">
        <v>41470000000</v>
      </c>
      <c r="F7064">
        <v>4147001000</v>
      </c>
      <c r="G7064" t="s">
        <v>26</v>
      </c>
      <c r="H7064">
        <v>40701</v>
      </c>
      <c r="I7064" t="s">
        <v>0</v>
      </c>
      <c r="J7064">
        <v>1161</v>
      </c>
      <c r="K7064" t="s">
        <v>5</v>
      </c>
      <c r="L7064" t="s">
        <v>28</v>
      </c>
      <c r="M7064" s="22">
        <v>396</v>
      </c>
      <c r="N7064" s="23">
        <v>44042</v>
      </c>
      <c r="O7064" t="s">
        <v>23</v>
      </c>
    </row>
    <row r="7065" spans="1:15" x14ac:dyDescent="0.25">
      <c r="A7065">
        <v>10034452</v>
      </c>
      <c r="B7065" t="s">
        <v>850</v>
      </c>
      <c r="C7065" t="s">
        <v>20</v>
      </c>
      <c r="D7065">
        <v>40117632</v>
      </c>
      <c r="E7065">
        <v>41470000000</v>
      </c>
      <c r="F7065">
        <v>4147001000</v>
      </c>
      <c r="G7065" t="s">
        <v>26</v>
      </c>
      <c r="H7065">
        <v>40701</v>
      </c>
      <c r="I7065" t="s">
        <v>0</v>
      </c>
      <c r="J7065">
        <v>1161</v>
      </c>
      <c r="K7065" t="s">
        <v>5</v>
      </c>
      <c r="L7065" t="s">
        <v>28</v>
      </c>
      <c r="M7065" s="22">
        <v>400</v>
      </c>
      <c r="N7065" s="23">
        <v>44042</v>
      </c>
      <c r="O7065" t="s">
        <v>23</v>
      </c>
    </row>
    <row r="7066" spans="1:15" x14ac:dyDescent="0.25">
      <c r="A7066">
        <v>10034453</v>
      </c>
      <c r="B7066" t="s">
        <v>850</v>
      </c>
      <c r="C7066" t="s">
        <v>20</v>
      </c>
      <c r="D7066">
        <v>40122783</v>
      </c>
      <c r="E7066">
        <v>41110000000</v>
      </c>
      <c r="F7066">
        <v>4111001000</v>
      </c>
      <c r="G7066" t="s">
        <v>31</v>
      </c>
      <c r="H7066">
        <v>40701</v>
      </c>
      <c r="I7066" t="s">
        <v>0</v>
      </c>
      <c r="J7066">
        <v>1161</v>
      </c>
      <c r="K7066" t="s">
        <v>5</v>
      </c>
      <c r="L7066" t="s">
        <v>37</v>
      </c>
      <c r="M7066" s="22">
        <v>1516.54</v>
      </c>
      <c r="N7066" s="23">
        <v>44043</v>
      </c>
      <c r="O7066" t="s">
        <v>23</v>
      </c>
    </row>
    <row r="7067" spans="1:15" x14ac:dyDescent="0.25">
      <c r="A7067">
        <v>10034454</v>
      </c>
      <c r="B7067" t="s">
        <v>850</v>
      </c>
      <c r="C7067" t="s">
        <v>20</v>
      </c>
      <c r="D7067">
        <v>40122810</v>
      </c>
      <c r="E7067">
        <v>41110000000</v>
      </c>
      <c r="F7067">
        <v>4111001000</v>
      </c>
      <c r="G7067" t="s">
        <v>31</v>
      </c>
      <c r="H7067">
        <v>40701</v>
      </c>
      <c r="I7067" t="s">
        <v>0</v>
      </c>
      <c r="J7067">
        <v>1161</v>
      </c>
      <c r="K7067" t="s">
        <v>5</v>
      </c>
      <c r="L7067" t="s">
        <v>38</v>
      </c>
      <c r="M7067" s="22">
        <v>5773.56</v>
      </c>
      <c r="N7067" s="23">
        <v>44043</v>
      </c>
      <c r="O7067" t="s">
        <v>23</v>
      </c>
    </row>
    <row r="7068" spans="1:15" x14ac:dyDescent="0.25">
      <c r="A7068">
        <v>10034455</v>
      </c>
      <c r="B7068" t="s">
        <v>850</v>
      </c>
      <c r="C7068" t="s">
        <v>20</v>
      </c>
      <c r="D7068">
        <v>40122833</v>
      </c>
      <c r="E7068">
        <v>41110000000</v>
      </c>
      <c r="F7068">
        <v>4111001000</v>
      </c>
      <c r="G7068" t="s">
        <v>31</v>
      </c>
      <c r="H7068">
        <v>40701</v>
      </c>
      <c r="I7068" t="s">
        <v>0</v>
      </c>
      <c r="J7068">
        <v>1161</v>
      </c>
      <c r="K7068" t="s">
        <v>5</v>
      </c>
      <c r="L7068" t="s">
        <v>39</v>
      </c>
      <c r="M7068" s="22">
        <v>3618.4</v>
      </c>
      <c r="N7068" s="23">
        <v>44043</v>
      </c>
      <c r="O7068" t="s">
        <v>23</v>
      </c>
    </row>
    <row r="7069" spans="1:15" x14ac:dyDescent="0.25">
      <c r="A7069">
        <v>10034456</v>
      </c>
      <c r="B7069" t="s">
        <v>850</v>
      </c>
      <c r="C7069" t="s">
        <v>20</v>
      </c>
      <c r="D7069">
        <v>40122859</v>
      </c>
      <c r="E7069">
        <v>41110000000</v>
      </c>
      <c r="F7069">
        <v>4111001000</v>
      </c>
      <c r="G7069" t="s">
        <v>31</v>
      </c>
      <c r="H7069">
        <v>40701</v>
      </c>
      <c r="I7069" t="s">
        <v>0</v>
      </c>
      <c r="J7069">
        <v>1161</v>
      </c>
      <c r="K7069" t="s">
        <v>5</v>
      </c>
      <c r="L7069" t="s">
        <v>28</v>
      </c>
      <c r="M7069" s="22">
        <v>14478.46</v>
      </c>
      <c r="N7069" s="23">
        <v>44043</v>
      </c>
      <c r="O7069" t="s">
        <v>23</v>
      </c>
    </row>
    <row r="7070" spans="1:15" x14ac:dyDescent="0.25">
      <c r="A7070">
        <v>10034457</v>
      </c>
      <c r="B7070" t="s">
        <v>850</v>
      </c>
      <c r="C7070" t="s">
        <v>20</v>
      </c>
      <c r="D7070">
        <v>40122883</v>
      </c>
      <c r="E7070">
        <v>41110000000</v>
      </c>
      <c r="F7070">
        <v>4111001000</v>
      </c>
      <c r="G7070" t="s">
        <v>31</v>
      </c>
      <c r="H7070">
        <v>40701</v>
      </c>
      <c r="I7070" t="s">
        <v>0</v>
      </c>
      <c r="J7070">
        <v>1161</v>
      </c>
      <c r="K7070" t="s">
        <v>5</v>
      </c>
      <c r="L7070" t="s">
        <v>438</v>
      </c>
      <c r="M7070" s="22">
        <v>9988.7199999999993</v>
      </c>
      <c r="N7070" s="23">
        <v>44043</v>
      </c>
      <c r="O7070" t="s">
        <v>23</v>
      </c>
    </row>
    <row r="7071" spans="1:15" x14ac:dyDescent="0.25">
      <c r="A7071">
        <v>10034458</v>
      </c>
      <c r="B7071" t="s">
        <v>850</v>
      </c>
      <c r="C7071" t="s">
        <v>20</v>
      </c>
      <c r="D7071">
        <v>40122916</v>
      </c>
      <c r="E7071">
        <v>41110000000</v>
      </c>
      <c r="F7071">
        <v>4111001000</v>
      </c>
      <c r="G7071" t="s">
        <v>31</v>
      </c>
      <c r="H7071">
        <v>40701</v>
      </c>
      <c r="I7071" t="s">
        <v>0</v>
      </c>
      <c r="J7071">
        <v>1161</v>
      </c>
      <c r="K7071" t="s">
        <v>5</v>
      </c>
      <c r="L7071" t="s">
        <v>41</v>
      </c>
      <c r="M7071" s="22">
        <v>3946.82</v>
      </c>
      <c r="N7071" s="23">
        <v>44043</v>
      </c>
      <c r="O7071" t="s">
        <v>23</v>
      </c>
    </row>
    <row r="7072" spans="1:15" x14ac:dyDescent="0.25">
      <c r="A7072">
        <v>10034459</v>
      </c>
      <c r="B7072" t="s">
        <v>850</v>
      </c>
      <c r="C7072" t="s">
        <v>20</v>
      </c>
      <c r="D7072">
        <v>40122941</v>
      </c>
      <c r="E7072">
        <v>41110000000</v>
      </c>
      <c r="F7072">
        <v>4111001000</v>
      </c>
      <c r="G7072" t="s">
        <v>31</v>
      </c>
      <c r="H7072">
        <v>40701</v>
      </c>
      <c r="I7072" t="s">
        <v>0</v>
      </c>
      <c r="J7072">
        <v>1161</v>
      </c>
      <c r="K7072" t="s">
        <v>5</v>
      </c>
      <c r="L7072" t="s">
        <v>509</v>
      </c>
      <c r="M7072" s="22">
        <v>396.95</v>
      </c>
      <c r="N7072" s="23">
        <v>44043</v>
      </c>
      <c r="O7072" t="s">
        <v>23</v>
      </c>
    </row>
    <row r="7073" spans="1:15" x14ac:dyDescent="0.25">
      <c r="A7073">
        <v>10034460</v>
      </c>
      <c r="B7073" t="s">
        <v>850</v>
      </c>
      <c r="C7073" t="s">
        <v>20</v>
      </c>
      <c r="D7073">
        <v>40122966</v>
      </c>
      <c r="E7073">
        <v>41110000000</v>
      </c>
      <c r="F7073">
        <v>4111001000</v>
      </c>
      <c r="G7073" t="s">
        <v>31</v>
      </c>
      <c r="H7073">
        <v>40701</v>
      </c>
      <c r="I7073" t="s">
        <v>0</v>
      </c>
      <c r="J7073">
        <v>1161</v>
      </c>
      <c r="K7073" t="s">
        <v>5</v>
      </c>
      <c r="L7073" t="s">
        <v>36</v>
      </c>
      <c r="M7073" s="22">
        <v>337.62</v>
      </c>
      <c r="N7073" s="23">
        <v>44043</v>
      </c>
      <c r="O7073" t="s">
        <v>23</v>
      </c>
    </row>
    <row r="7074" spans="1:15" x14ac:dyDescent="0.25">
      <c r="A7074">
        <v>10034461</v>
      </c>
      <c r="B7074" t="s">
        <v>850</v>
      </c>
      <c r="C7074" t="s">
        <v>20</v>
      </c>
      <c r="D7074">
        <v>40123196</v>
      </c>
      <c r="E7074">
        <v>41110000000</v>
      </c>
      <c r="F7074">
        <v>4111001000</v>
      </c>
      <c r="G7074" t="s">
        <v>31</v>
      </c>
      <c r="H7074">
        <v>40701</v>
      </c>
      <c r="I7074" t="s">
        <v>0</v>
      </c>
      <c r="J7074">
        <v>1161</v>
      </c>
      <c r="K7074" t="s">
        <v>5</v>
      </c>
      <c r="L7074" t="s">
        <v>36</v>
      </c>
      <c r="M7074" s="22">
        <v>306.01</v>
      </c>
      <c r="N7074" s="23">
        <v>44043</v>
      </c>
      <c r="O7074" t="s">
        <v>23</v>
      </c>
    </row>
    <row r="7075" spans="1:15" x14ac:dyDescent="0.25">
      <c r="A7075">
        <v>10034462</v>
      </c>
      <c r="B7075" t="s">
        <v>850</v>
      </c>
      <c r="C7075" t="s">
        <v>20</v>
      </c>
      <c r="D7075">
        <v>40123142</v>
      </c>
      <c r="E7075">
        <v>41110000000</v>
      </c>
      <c r="F7075">
        <v>4111001000</v>
      </c>
      <c r="G7075" t="s">
        <v>31</v>
      </c>
      <c r="H7075">
        <v>40701</v>
      </c>
      <c r="I7075" t="s">
        <v>0</v>
      </c>
      <c r="J7075">
        <v>1161</v>
      </c>
      <c r="K7075" t="s">
        <v>5</v>
      </c>
      <c r="L7075" t="s">
        <v>509</v>
      </c>
      <c r="M7075" s="22">
        <v>271.92</v>
      </c>
      <c r="N7075" s="23">
        <v>44043</v>
      </c>
      <c r="O7075" t="s">
        <v>23</v>
      </c>
    </row>
    <row r="7076" spans="1:15" x14ac:dyDescent="0.25">
      <c r="A7076">
        <v>10034463</v>
      </c>
      <c r="B7076" t="s">
        <v>850</v>
      </c>
      <c r="C7076" t="s">
        <v>20</v>
      </c>
      <c r="D7076">
        <v>40123077</v>
      </c>
      <c r="E7076">
        <v>41110000000</v>
      </c>
      <c r="F7076">
        <v>4111001000</v>
      </c>
      <c r="G7076" t="s">
        <v>31</v>
      </c>
      <c r="H7076">
        <v>40701</v>
      </c>
      <c r="I7076" t="s">
        <v>0</v>
      </c>
      <c r="J7076">
        <v>1161</v>
      </c>
      <c r="K7076" t="s">
        <v>5</v>
      </c>
      <c r="L7076" t="s">
        <v>33</v>
      </c>
      <c r="M7076" s="22">
        <v>34</v>
      </c>
      <c r="N7076" s="23">
        <v>44043</v>
      </c>
      <c r="O7076" t="s">
        <v>23</v>
      </c>
    </row>
    <row r="7077" spans="1:15" x14ac:dyDescent="0.25">
      <c r="A7077">
        <v>10034464</v>
      </c>
      <c r="B7077" t="s">
        <v>850</v>
      </c>
      <c r="C7077" t="s">
        <v>20</v>
      </c>
      <c r="D7077">
        <v>40123106</v>
      </c>
      <c r="E7077">
        <v>41110000000</v>
      </c>
      <c r="F7077">
        <v>4111001000</v>
      </c>
      <c r="G7077" t="s">
        <v>31</v>
      </c>
      <c r="H7077">
        <v>40701</v>
      </c>
      <c r="I7077" t="s">
        <v>0</v>
      </c>
      <c r="J7077">
        <v>1161</v>
      </c>
      <c r="K7077" t="s">
        <v>5</v>
      </c>
      <c r="L7077" t="s">
        <v>34</v>
      </c>
      <c r="M7077" s="22">
        <v>35.04</v>
      </c>
      <c r="N7077" s="23">
        <v>44043</v>
      </c>
      <c r="O7077" t="s">
        <v>23</v>
      </c>
    </row>
    <row r="7078" spans="1:15" x14ac:dyDescent="0.25">
      <c r="A7078">
        <v>10034465</v>
      </c>
      <c r="B7078" t="s">
        <v>850</v>
      </c>
      <c r="C7078" t="s">
        <v>20</v>
      </c>
      <c r="D7078">
        <v>40123338</v>
      </c>
      <c r="E7078">
        <v>41110000000</v>
      </c>
      <c r="F7078">
        <v>4111001000</v>
      </c>
      <c r="G7078" t="s">
        <v>31</v>
      </c>
      <c r="H7078">
        <v>40701</v>
      </c>
      <c r="I7078" t="s">
        <v>0</v>
      </c>
      <c r="J7078">
        <v>1161</v>
      </c>
      <c r="K7078" t="s">
        <v>5</v>
      </c>
      <c r="L7078" t="s">
        <v>604</v>
      </c>
      <c r="M7078" s="22">
        <v>224.37</v>
      </c>
      <c r="N7078" s="23">
        <v>44043</v>
      </c>
      <c r="O7078" t="s">
        <v>23</v>
      </c>
    </row>
    <row r="7079" spans="1:15" x14ac:dyDescent="0.25">
      <c r="A7079">
        <v>10034466</v>
      </c>
      <c r="B7079" t="s">
        <v>850</v>
      </c>
      <c r="C7079" t="s">
        <v>20</v>
      </c>
      <c r="D7079">
        <v>40123250</v>
      </c>
      <c r="E7079">
        <v>41110000000</v>
      </c>
      <c r="F7079">
        <v>4111001000</v>
      </c>
      <c r="G7079" t="s">
        <v>31</v>
      </c>
      <c r="H7079">
        <v>40701</v>
      </c>
      <c r="I7079" t="s">
        <v>0</v>
      </c>
      <c r="J7079">
        <v>1161</v>
      </c>
      <c r="K7079" t="s">
        <v>5</v>
      </c>
      <c r="L7079" t="s">
        <v>35</v>
      </c>
      <c r="M7079" s="22">
        <v>45.49</v>
      </c>
      <c r="N7079" s="23">
        <v>44043</v>
      </c>
      <c r="O7079" t="s">
        <v>23</v>
      </c>
    </row>
    <row r="7080" spans="1:15" x14ac:dyDescent="0.25">
      <c r="A7080">
        <v>10034467</v>
      </c>
      <c r="B7080" t="s">
        <v>850</v>
      </c>
      <c r="C7080" t="s">
        <v>20</v>
      </c>
      <c r="D7080">
        <v>40123267</v>
      </c>
      <c r="E7080">
        <v>41110000000</v>
      </c>
      <c r="F7080">
        <v>4111001000</v>
      </c>
      <c r="G7080" t="s">
        <v>31</v>
      </c>
      <c r="H7080">
        <v>40701</v>
      </c>
      <c r="I7080" t="s">
        <v>0</v>
      </c>
      <c r="J7080">
        <v>1161</v>
      </c>
      <c r="K7080" t="s">
        <v>5</v>
      </c>
      <c r="L7080" t="s">
        <v>35</v>
      </c>
      <c r="M7080" s="22">
        <v>31.88</v>
      </c>
      <c r="N7080" s="23">
        <v>44043</v>
      </c>
      <c r="O7080" t="s">
        <v>23</v>
      </c>
    </row>
    <row r="7081" spans="1:15" x14ac:dyDescent="0.25">
      <c r="A7081">
        <v>10034468</v>
      </c>
      <c r="B7081" t="s">
        <v>850</v>
      </c>
      <c r="C7081" t="s">
        <v>104</v>
      </c>
      <c r="D7081">
        <v>40109853</v>
      </c>
      <c r="E7081">
        <v>41250000000</v>
      </c>
      <c r="F7081">
        <v>4125001000</v>
      </c>
      <c r="G7081" t="s">
        <v>303</v>
      </c>
      <c r="H7081">
        <v>40701</v>
      </c>
      <c r="I7081" t="s">
        <v>0</v>
      </c>
      <c r="J7081">
        <v>1091</v>
      </c>
      <c r="K7081" t="s">
        <v>2</v>
      </c>
      <c r="L7081" t="s">
        <v>735</v>
      </c>
      <c r="M7081" s="22">
        <v>1263.51</v>
      </c>
      <c r="N7081" s="23">
        <v>44040</v>
      </c>
      <c r="O7081" t="s">
        <v>23</v>
      </c>
    </row>
    <row r="7082" spans="1:15" x14ac:dyDescent="0.25">
      <c r="A7082">
        <v>10034469</v>
      </c>
      <c r="B7082" t="s">
        <v>850</v>
      </c>
      <c r="C7082" t="s">
        <v>104</v>
      </c>
      <c r="D7082">
        <v>40109856</v>
      </c>
      <c r="E7082">
        <v>41250000000</v>
      </c>
      <c r="F7082">
        <v>4125001000</v>
      </c>
      <c r="G7082" t="s">
        <v>303</v>
      </c>
      <c r="H7082">
        <v>40701</v>
      </c>
      <c r="I7082" t="s">
        <v>0</v>
      </c>
      <c r="J7082">
        <v>1091</v>
      </c>
      <c r="K7082" t="s">
        <v>2</v>
      </c>
      <c r="L7082" t="s">
        <v>263</v>
      </c>
      <c r="M7082" s="22">
        <v>1263.51</v>
      </c>
      <c r="N7082" s="23">
        <v>44040</v>
      </c>
      <c r="O7082" t="s">
        <v>23</v>
      </c>
    </row>
    <row r="7083" spans="1:15" x14ac:dyDescent="0.25">
      <c r="A7083">
        <v>10034470</v>
      </c>
      <c r="B7083" t="s">
        <v>850</v>
      </c>
      <c r="C7083" t="s">
        <v>104</v>
      </c>
      <c r="D7083">
        <v>40109859</v>
      </c>
      <c r="E7083">
        <v>41250000000</v>
      </c>
      <c r="F7083">
        <v>4125001000</v>
      </c>
      <c r="G7083" t="s">
        <v>303</v>
      </c>
      <c r="H7083">
        <v>40701</v>
      </c>
      <c r="I7083" t="s">
        <v>0</v>
      </c>
      <c r="J7083">
        <v>1091</v>
      </c>
      <c r="K7083" t="s">
        <v>2</v>
      </c>
      <c r="L7083" t="s">
        <v>245</v>
      </c>
      <c r="M7083" s="22">
        <v>1263.51</v>
      </c>
      <c r="N7083" s="23">
        <v>44040</v>
      </c>
      <c r="O7083" t="s">
        <v>23</v>
      </c>
    </row>
    <row r="7084" spans="1:15" x14ac:dyDescent="0.25">
      <c r="A7084">
        <v>10034471</v>
      </c>
      <c r="B7084" t="s">
        <v>850</v>
      </c>
      <c r="C7084" t="s">
        <v>104</v>
      </c>
      <c r="D7084">
        <v>40109870</v>
      </c>
      <c r="E7084">
        <v>41250000000</v>
      </c>
      <c r="F7084">
        <v>4125001000</v>
      </c>
      <c r="G7084" t="s">
        <v>303</v>
      </c>
      <c r="H7084">
        <v>40701</v>
      </c>
      <c r="I7084" t="s">
        <v>0</v>
      </c>
      <c r="J7084">
        <v>1091</v>
      </c>
      <c r="K7084" t="s">
        <v>2</v>
      </c>
      <c r="L7084" t="s">
        <v>704</v>
      </c>
      <c r="M7084" s="22">
        <v>1193.81</v>
      </c>
      <c r="N7084" s="23">
        <v>44040</v>
      </c>
      <c r="O7084" t="s">
        <v>23</v>
      </c>
    </row>
    <row r="7085" spans="1:15" x14ac:dyDescent="0.25">
      <c r="A7085">
        <v>10034472</v>
      </c>
      <c r="B7085" t="s">
        <v>850</v>
      </c>
      <c r="C7085" t="s">
        <v>104</v>
      </c>
      <c r="D7085">
        <v>40109870</v>
      </c>
      <c r="E7085">
        <v>41250000000</v>
      </c>
      <c r="F7085">
        <v>4125001000</v>
      </c>
      <c r="G7085" t="s">
        <v>303</v>
      </c>
      <c r="H7085">
        <v>40701</v>
      </c>
      <c r="I7085" t="s">
        <v>0</v>
      </c>
      <c r="J7085">
        <v>1091</v>
      </c>
      <c r="K7085" t="s">
        <v>2</v>
      </c>
      <c r="L7085" t="s">
        <v>704</v>
      </c>
      <c r="M7085" s="22">
        <v>69.7</v>
      </c>
      <c r="N7085" s="23">
        <v>44040</v>
      </c>
      <c r="O7085" t="s">
        <v>23</v>
      </c>
    </row>
    <row r="7086" spans="1:15" x14ac:dyDescent="0.25">
      <c r="A7086">
        <v>10034473</v>
      </c>
      <c r="B7086" t="s">
        <v>850</v>
      </c>
      <c r="C7086" t="s">
        <v>104</v>
      </c>
      <c r="D7086">
        <v>40109873</v>
      </c>
      <c r="E7086">
        <v>41250000000</v>
      </c>
      <c r="F7086">
        <v>4125001000</v>
      </c>
      <c r="G7086" t="s">
        <v>303</v>
      </c>
      <c r="H7086">
        <v>40701</v>
      </c>
      <c r="I7086" t="s">
        <v>0</v>
      </c>
      <c r="J7086">
        <v>1091</v>
      </c>
      <c r="K7086" t="s">
        <v>2</v>
      </c>
      <c r="L7086" t="s">
        <v>208</v>
      </c>
      <c r="M7086" s="22">
        <v>1263.51</v>
      </c>
      <c r="N7086" s="23">
        <v>44040</v>
      </c>
      <c r="O7086" t="s">
        <v>23</v>
      </c>
    </row>
    <row r="7087" spans="1:15" x14ac:dyDescent="0.25">
      <c r="A7087">
        <v>10034474</v>
      </c>
      <c r="B7087" t="s">
        <v>850</v>
      </c>
      <c r="C7087" t="s">
        <v>104</v>
      </c>
      <c r="D7087">
        <v>40109877</v>
      </c>
      <c r="E7087">
        <v>41250000000</v>
      </c>
      <c r="F7087">
        <v>4125001000</v>
      </c>
      <c r="G7087" t="s">
        <v>303</v>
      </c>
      <c r="H7087">
        <v>40701</v>
      </c>
      <c r="I7087" t="s">
        <v>0</v>
      </c>
      <c r="J7087">
        <v>1091</v>
      </c>
      <c r="K7087" t="s">
        <v>2</v>
      </c>
      <c r="L7087" t="s">
        <v>185</v>
      </c>
      <c r="M7087" s="22">
        <v>1263.51</v>
      </c>
      <c r="N7087" s="23">
        <v>44040</v>
      </c>
      <c r="O7087" t="s">
        <v>23</v>
      </c>
    </row>
    <row r="7088" spans="1:15" x14ac:dyDescent="0.25">
      <c r="A7088">
        <v>10034475</v>
      </c>
      <c r="B7088" t="s">
        <v>850</v>
      </c>
      <c r="C7088" t="s">
        <v>104</v>
      </c>
      <c r="D7088">
        <v>40113361</v>
      </c>
      <c r="E7088">
        <v>41250000000</v>
      </c>
      <c r="F7088">
        <v>4125001000</v>
      </c>
      <c r="G7088" t="s">
        <v>303</v>
      </c>
      <c r="H7088">
        <v>40701</v>
      </c>
      <c r="I7088" t="s">
        <v>0</v>
      </c>
      <c r="J7088">
        <v>1091</v>
      </c>
      <c r="K7088" t="s">
        <v>2</v>
      </c>
      <c r="L7088" t="s">
        <v>137</v>
      </c>
      <c r="M7088" s="22">
        <v>1263.51</v>
      </c>
      <c r="N7088" s="23">
        <v>44040</v>
      </c>
      <c r="O7088" t="s">
        <v>23</v>
      </c>
    </row>
    <row r="7089" spans="1:15" x14ac:dyDescent="0.25">
      <c r="A7089">
        <v>10034476</v>
      </c>
      <c r="B7089" t="s">
        <v>850</v>
      </c>
      <c r="C7089" t="s">
        <v>104</v>
      </c>
      <c r="D7089">
        <v>40113363</v>
      </c>
      <c r="E7089">
        <v>41250000000</v>
      </c>
      <c r="F7089">
        <v>4125001000</v>
      </c>
      <c r="G7089" t="s">
        <v>303</v>
      </c>
      <c r="H7089">
        <v>40701</v>
      </c>
      <c r="I7089" t="s">
        <v>0</v>
      </c>
      <c r="J7089">
        <v>1091</v>
      </c>
      <c r="K7089" t="s">
        <v>2</v>
      </c>
      <c r="L7089" t="s">
        <v>791</v>
      </c>
      <c r="M7089" s="22">
        <v>1263.51</v>
      </c>
      <c r="N7089" s="23">
        <v>44040</v>
      </c>
      <c r="O7089" t="s">
        <v>23</v>
      </c>
    </row>
    <row r="7090" spans="1:15" x14ac:dyDescent="0.25">
      <c r="A7090">
        <v>10034477</v>
      </c>
      <c r="B7090" t="s">
        <v>850</v>
      </c>
      <c r="C7090" t="s">
        <v>104</v>
      </c>
      <c r="D7090">
        <v>40113366</v>
      </c>
      <c r="E7090">
        <v>41250000000</v>
      </c>
      <c r="F7090">
        <v>4125001000</v>
      </c>
      <c r="G7090" t="s">
        <v>303</v>
      </c>
      <c r="H7090">
        <v>40701</v>
      </c>
      <c r="I7090" t="s">
        <v>0</v>
      </c>
      <c r="J7090">
        <v>1091</v>
      </c>
      <c r="K7090" t="s">
        <v>2</v>
      </c>
      <c r="L7090" t="s">
        <v>701</v>
      </c>
      <c r="M7090" s="22">
        <v>1263.51</v>
      </c>
      <c r="N7090" s="23">
        <v>44040</v>
      </c>
      <c r="O7090" t="s">
        <v>23</v>
      </c>
    </row>
    <row r="7091" spans="1:15" x14ac:dyDescent="0.25">
      <c r="A7091">
        <v>10034478</v>
      </c>
      <c r="B7091" t="s">
        <v>850</v>
      </c>
      <c r="C7091" t="s">
        <v>104</v>
      </c>
      <c r="D7091">
        <v>40114081</v>
      </c>
      <c r="E7091">
        <v>41270000000</v>
      </c>
      <c r="F7091">
        <v>4127001000</v>
      </c>
      <c r="G7091" t="s">
        <v>91</v>
      </c>
      <c r="H7091">
        <v>40701</v>
      </c>
      <c r="I7091" t="s">
        <v>0</v>
      </c>
      <c r="J7091">
        <v>1091</v>
      </c>
      <c r="K7091" t="s">
        <v>2</v>
      </c>
      <c r="L7091" t="s">
        <v>685</v>
      </c>
      <c r="M7091" s="22">
        <v>27.4</v>
      </c>
      <c r="N7091" s="23">
        <v>44040</v>
      </c>
      <c r="O7091" t="s">
        <v>23</v>
      </c>
    </row>
    <row r="7092" spans="1:15" x14ac:dyDescent="0.25">
      <c r="A7092">
        <v>10034479</v>
      </c>
      <c r="B7092" t="s">
        <v>850</v>
      </c>
      <c r="C7092" t="s">
        <v>104</v>
      </c>
      <c r="D7092">
        <v>40114081</v>
      </c>
      <c r="E7092">
        <v>41270000000</v>
      </c>
      <c r="F7092">
        <v>4127001000</v>
      </c>
      <c r="G7092" t="s">
        <v>91</v>
      </c>
      <c r="H7092">
        <v>40701</v>
      </c>
      <c r="I7092" t="s">
        <v>0</v>
      </c>
      <c r="J7092">
        <v>1091</v>
      </c>
      <c r="K7092" t="s">
        <v>2</v>
      </c>
      <c r="L7092" t="s">
        <v>685</v>
      </c>
      <c r="M7092" s="22">
        <v>523.79999999999995</v>
      </c>
      <c r="N7092" s="23">
        <v>44040</v>
      </c>
      <c r="O7092" t="s">
        <v>23</v>
      </c>
    </row>
    <row r="7093" spans="1:15" x14ac:dyDescent="0.25">
      <c r="A7093">
        <v>10034480</v>
      </c>
      <c r="B7093" t="s">
        <v>850</v>
      </c>
      <c r="C7093" t="s">
        <v>104</v>
      </c>
      <c r="D7093">
        <v>40114081</v>
      </c>
      <c r="E7093">
        <v>41270000000</v>
      </c>
      <c r="F7093">
        <v>4127001000</v>
      </c>
      <c r="G7093" t="s">
        <v>91</v>
      </c>
      <c r="H7093">
        <v>40701</v>
      </c>
      <c r="I7093" t="s">
        <v>0</v>
      </c>
      <c r="J7093">
        <v>1091</v>
      </c>
      <c r="K7093" t="s">
        <v>2</v>
      </c>
      <c r="L7093" t="s">
        <v>685</v>
      </c>
      <c r="M7093" s="22">
        <v>51.8</v>
      </c>
      <c r="N7093" s="23">
        <v>44040</v>
      </c>
      <c r="O7093" t="s">
        <v>23</v>
      </c>
    </row>
    <row r="7094" spans="1:15" x14ac:dyDescent="0.25">
      <c r="A7094">
        <v>10034481</v>
      </c>
      <c r="B7094" t="s">
        <v>850</v>
      </c>
      <c r="C7094" t="s">
        <v>104</v>
      </c>
      <c r="D7094">
        <v>40114085</v>
      </c>
      <c r="E7094">
        <v>41270000000</v>
      </c>
      <c r="F7094">
        <v>4127001000</v>
      </c>
      <c r="G7094" t="s">
        <v>91</v>
      </c>
      <c r="H7094">
        <v>40701</v>
      </c>
      <c r="I7094" t="s">
        <v>0</v>
      </c>
      <c r="J7094">
        <v>1091</v>
      </c>
      <c r="K7094" t="s">
        <v>2</v>
      </c>
      <c r="L7094" t="s">
        <v>720</v>
      </c>
      <c r="M7094" s="22">
        <v>603</v>
      </c>
      <c r="N7094" s="23">
        <v>44040</v>
      </c>
      <c r="O7094" t="s">
        <v>23</v>
      </c>
    </row>
    <row r="7095" spans="1:15" x14ac:dyDescent="0.25">
      <c r="A7095">
        <v>10034482</v>
      </c>
      <c r="B7095" t="s">
        <v>850</v>
      </c>
      <c r="C7095" t="s">
        <v>104</v>
      </c>
      <c r="D7095">
        <v>40114100</v>
      </c>
      <c r="E7095">
        <v>41270000000</v>
      </c>
      <c r="F7095">
        <v>4127001000</v>
      </c>
      <c r="G7095" t="s">
        <v>91</v>
      </c>
      <c r="H7095">
        <v>40701</v>
      </c>
      <c r="I7095" t="s">
        <v>0</v>
      </c>
      <c r="J7095">
        <v>1091</v>
      </c>
      <c r="K7095" t="s">
        <v>2</v>
      </c>
      <c r="L7095" t="s">
        <v>146</v>
      </c>
      <c r="M7095" s="22">
        <v>603</v>
      </c>
      <c r="N7095" s="23">
        <v>44040</v>
      </c>
      <c r="O7095" t="s">
        <v>23</v>
      </c>
    </row>
    <row r="7096" spans="1:15" x14ac:dyDescent="0.25">
      <c r="A7096">
        <v>10034483</v>
      </c>
      <c r="B7096" t="s">
        <v>850</v>
      </c>
      <c r="C7096" t="s">
        <v>104</v>
      </c>
      <c r="D7096">
        <v>40114105</v>
      </c>
      <c r="E7096">
        <v>41270000000</v>
      </c>
      <c r="F7096">
        <v>4127001000</v>
      </c>
      <c r="G7096" t="s">
        <v>91</v>
      </c>
      <c r="H7096">
        <v>40701</v>
      </c>
      <c r="I7096" t="s">
        <v>0</v>
      </c>
      <c r="J7096">
        <v>1091</v>
      </c>
      <c r="K7096" t="s">
        <v>2</v>
      </c>
      <c r="L7096" t="s">
        <v>821</v>
      </c>
      <c r="M7096" s="22">
        <v>603</v>
      </c>
      <c r="N7096" s="23">
        <v>44040</v>
      </c>
      <c r="O7096" t="s">
        <v>23</v>
      </c>
    </row>
    <row r="7097" spans="1:15" x14ac:dyDescent="0.25">
      <c r="A7097">
        <v>10034484</v>
      </c>
      <c r="B7097" t="s">
        <v>850</v>
      </c>
      <c r="C7097" t="s">
        <v>104</v>
      </c>
      <c r="D7097">
        <v>40114110</v>
      </c>
      <c r="E7097">
        <v>41270000000</v>
      </c>
      <c r="F7097">
        <v>4127001000</v>
      </c>
      <c r="G7097" t="s">
        <v>91</v>
      </c>
      <c r="H7097">
        <v>40701</v>
      </c>
      <c r="I7097" t="s">
        <v>0</v>
      </c>
      <c r="J7097">
        <v>1091</v>
      </c>
      <c r="K7097" t="s">
        <v>2</v>
      </c>
      <c r="L7097" t="s">
        <v>139</v>
      </c>
      <c r="M7097" s="22">
        <v>603</v>
      </c>
      <c r="N7097" s="23">
        <v>44040</v>
      </c>
      <c r="O7097" t="s">
        <v>23</v>
      </c>
    </row>
    <row r="7098" spans="1:15" x14ac:dyDescent="0.25">
      <c r="A7098">
        <v>10034485</v>
      </c>
      <c r="B7098" t="s">
        <v>850</v>
      </c>
      <c r="C7098" t="s">
        <v>104</v>
      </c>
      <c r="D7098">
        <v>40114112</v>
      </c>
      <c r="E7098">
        <v>41270000000</v>
      </c>
      <c r="F7098">
        <v>4127001000</v>
      </c>
      <c r="G7098" t="s">
        <v>91</v>
      </c>
      <c r="H7098">
        <v>40701</v>
      </c>
      <c r="I7098" t="s">
        <v>0</v>
      </c>
      <c r="J7098">
        <v>1091</v>
      </c>
      <c r="K7098" t="s">
        <v>2</v>
      </c>
      <c r="L7098" t="s">
        <v>211</v>
      </c>
      <c r="M7098" s="22">
        <v>603</v>
      </c>
      <c r="N7098" s="23">
        <v>44040</v>
      </c>
      <c r="O7098" t="s">
        <v>23</v>
      </c>
    </row>
    <row r="7099" spans="1:15" x14ac:dyDescent="0.25">
      <c r="A7099">
        <v>10034486</v>
      </c>
      <c r="B7099" t="s">
        <v>850</v>
      </c>
      <c r="C7099" t="s">
        <v>104</v>
      </c>
      <c r="D7099">
        <v>40114115</v>
      </c>
      <c r="E7099">
        <v>41270000000</v>
      </c>
      <c r="F7099">
        <v>4127001000</v>
      </c>
      <c r="G7099" t="s">
        <v>91</v>
      </c>
      <c r="H7099">
        <v>40701</v>
      </c>
      <c r="I7099" t="s">
        <v>0</v>
      </c>
      <c r="J7099">
        <v>1091</v>
      </c>
      <c r="K7099" t="s">
        <v>2</v>
      </c>
      <c r="L7099" t="s">
        <v>786</v>
      </c>
      <c r="M7099" s="22">
        <v>603</v>
      </c>
      <c r="N7099" s="23">
        <v>44040</v>
      </c>
      <c r="O7099" t="s">
        <v>23</v>
      </c>
    </row>
    <row r="7100" spans="1:15" x14ac:dyDescent="0.25">
      <c r="A7100">
        <v>10034487</v>
      </c>
      <c r="B7100" t="s">
        <v>850</v>
      </c>
      <c r="C7100" t="s">
        <v>104</v>
      </c>
      <c r="D7100">
        <v>40114121</v>
      </c>
      <c r="E7100">
        <v>41270000000</v>
      </c>
      <c r="F7100">
        <v>4127001000</v>
      </c>
      <c r="G7100" t="s">
        <v>91</v>
      </c>
      <c r="H7100">
        <v>40701</v>
      </c>
      <c r="I7100" t="s">
        <v>0</v>
      </c>
      <c r="J7100">
        <v>1091</v>
      </c>
      <c r="K7100" t="s">
        <v>2</v>
      </c>
      <c r="L7100" t="s">
        <v>703</v>
      </c>
      <c r="M7100" s="22">
        <v>603</v>
      </c>
      <c r="N7100" s="23">
        <v>44040</v>
      </c>
      <c r="O7100" t="s">
        <v>23</v>
      </c>
    </row>
    <row r="7101" spans="1:15" x14ac:dyDescent="0.25">
      <c r="A7101">
        <v>10034488</v>
      </c>
      <c r="B7101" t="s">
        <v>850</v>
      </c>
      <c r="C7101" t="s">
        <v>104</v>
      </c>
      <c r="D7101">
        <v>40114125</v>
      </c>
      <c r="E7101">
        <v>41270000000</v>
      </c>
      <c r="F7101">
        <v>4127001000</v>
      </c>
      <c r="G7101" t="s">
        <v>91</v>
      </c>
      <c r="H7101">
        <v>40701</v>
      </c>
      <c r="I7101" t="s">
        <v>0</v>
      </c>
      <c r="J7101">
        <v>1091</v>
      </c>
      <c r="K7101" t="s">
        <v>2</v>
      </c>
      <c r="L7101" t="s">
        <v>727</v>
      </c>
      <c r="M7101" s="22">
        <v>603</v>
      </c>
      <c r="N7101" s="23">
        <v>44040</v>
      </c>
      <c r="O7101" t="s">
        <v>23</v>
      </c>
    </row>
    <row r="7102" spans="1:15" x14ac:dyDescent="0.25">
      <c r="A7102">
        <v>10034489</v>
      </c>
      <c r="B7102" t="s">
        <v>850</v>
      </c>
      <c r="C7102" t="s">
        <v>104</v>
      </c>
      <c r="D7102">
        <v>40114129</v>
      </c>
      <c r="E7102">
        <v>41270000000</v>
      </c>
      <c r="F7102">
        <v>4127001000</v>
      </c>
      <c r="G7102" t="s">
        <v>91</v>
      </c>
      <c r="H7102">
        <v>40701</v>
      </c>
      <c r="I7102" t="s">
        <v>0</v>
      </c>
      <c r="J7102">
        <v>1091</v>
      </c>
      <c r="K7102" t="s">
        <v>2</v>
      </c>
      <c r="L7102" t="s">
        <v>683</v>
      </c>
      <c r="M7102" s="22">
        <v>603</v>
      </c>
      <c r="N7102" s="23">
        <v>44040</v>
      </c>
      <c r="O7102" t="s">
        <v>23</v>
      </c>
    </row>
    <row r="7103" spans="1:15" x14ac:dyDescent="0.25">
      <c r="A7103">
        <v>10034490</v>
      </c>
      <c r="B7103" t="s">
        <v>850</v>
      </c>
      <c r="C7103" t="s">
        <v>104</v>
      </c>
      <c r="D7103">
        <v>40114131</v>
      </c>
      <c r="E7103">
        <v>41270000000</v>
      </c>
      <c r="F7103">
        <v>4127001000</v>
      </c>
      <c r="G7103" t="s">
        <v>91</v>
      </c>
      <c r="H7103">
        <v>40701</v>
      </c>
      <c r="I7103" t="s">
        <v>0</v>
      </c>
      <c r="J7103">
        <v>1091</v>
      </c>
      <c r="K7103" t="s">
        <v>2</v>
      </c>
      <c r="L7103" t="s">
        <v>692</v>
      </c>
      <c r="M7103" s="22">
        <v>603</v>
      </c>
      <c r="N7103" s="23">
        <v>44040</v>
      </c>
      <c r="O7103" t="s">
        <v>23</v>
      </c>
    </row>
    <row r="7104" spans="1:15" x14ac:dyDescent="0.25">
      <c r="A7104">
        <v>10034491</v>
      </c>
      <c r="B7104" t="s">
        <v>850</v>
      </c>
      <c r="C7104" t="s">
        <v>104</v>
      </c>
      <c r="D7104">
        <v>40114135</v>
      </c>
      <c r="E7104">
        <v>41270000000</v>
      </c>
      <c r="F7104">
        <v>4127001000</v>
      </c>
      <c r="G7104" t="s">
        <v>91</v>
      </c>
      <c r="H7104">
        <v>40701</v>
      </c>
      <c r="I7104" t="s">
        <v>0</v>
      </c>
      <c r="J7104">
        <v>1091</v>
      </c>
      <c r="K7104" t="s">
        <v>2</v>
      </c>
      <c r="L7104" t="s">
        <v>783</v>
      </c>
      <c r="M7104" s="22">
        <v>603</v>
      </c>
      <c r="N7104" s="23">
        <v>44040</v>
      </c>
      <c r="O7104" t="s">
        <v>23</v>
      </c>
    </row>
    <row r="7105" spans="1:15" x14ac:dyDescent="0.25">
      <c r="A7105">
        <v>10034492</v>
      </c>
      <c r="B7105" t="s">
        <v>850</v>
      </c>
      <c r="C7105" t="s">
        <v>104</v>
      </c>
      <c r="D7105">
        <v>40114140</v>
      </c>
      <c r="E7105">
        <v>41270000000</v>
      </c>
      <c r="F7105">
        <v>4127001000</v>
      </c>
      <c r="G7105" t="s">
        <v>91</v>
      </c>
      <c r="H7105">
        <v>40701</v>
      </c>
      <c r="I7105" t="s">
        <v>0</v>
      </c>
      <c r="J7105">
        <v>1091</v>
      </c>
      <c r="K7105" t="s">
        <v>2</v>
      </c>
      <c r="L7105" t="s">
        <v>222</v>
      </c>
      <c r="M7105" s="22">
        <v>603</v>
      </c>
      <c r="N7105" s="23">
        <v>44040</v>
      </c>
      <c r="O7105" t="s">
        <v>23</v>
      </c>
    </row>
    <row r="7106" spans="1:15" x14ac:dyDescent="0.25">
      <c r="A7106">
        <v>10034493</v>
      </c>
      <c r="B7106" t="s">
        <v>850</v>
      </c>
      <c r="C7106" t="s">
        <v>104</v>
      </c>
      <c r="D7106">
        <v>40114147</v>
      </c>
      <c r="E7106">
        <v>41270000000</v>
      </c>
      <c r="F7106">
        <v>4127001000</v>
      </c>
      <c r="G7106" t="s">
        <v>91</v>
      </c>
      <c r="H7106">
        <v>40701</v>
      </c>
      <c r="I7106" t="s">
        <v>0</v>
      </c>
      <c r="J7106">
        <v>1091</v>
      </c>
      <c r="K7106" t="s">
        <v>2</v>
      </c>
      <c r="L7106" t="s">
        <v>275</v>
      </c>
      <c r="M7106" s="22">
        <v>603</v>
      </c>
      <c r="N7106" s="23">
        <v>44040</v>
      </c>
      <c r="O7106" t="s">
        <v>23</v>
      </c>
    </row>
    <row r="7107" spans="1:15" x14ac:dyDescent="0.25">
      <c r="A7107">
        <v>10034494</v>
      </c>
      <c r="B7107" t="s">
        <v>850</v>
      </c>
      <c r="C7107" t="s">
        <v>104</v>
      </c>
      <c r="D7107">
        <v>40114153</v>
      </c>
      <c r="E7107">
        <v>41270000000</v>
      </c>
      <c r="F7107">
        <v>4127001000</v>
      </c>
      <c r="G7107" t="s">
        <v>91</v>
      </c>
      <c r="H7107">
        <v>40701</v>
      </c>
      <c r="I7107" t="s">
        <v>0</v>
      </c>
      <c r="J7107">
        <v>1091</v>
      </c>
      <c r="K7107" t="s">
        <v>2</v>
      </c>
      <c r="L7107" t="s">
        <v>833</v>
      </c>
      <c r="M7107" s="22">
        <v>603</v>
      </c>
      <c r="N7107" s="23">
        <v>44040</v>
      </c>
      <c r="O7107" t="s">
        <v>23</v>
      </c>
    </row>
    <row r="7108" spans="1:15" x14ac:dyDescent="0.25">
      <c r="A7108">
        <v>10034495</v>
      </c>
      <c r="B7108" t="s">
        <v>850</v>
      </c>
      <c r="C7108" t="s">
        <v>104</v>
      </c>
      <c r="D7108">
        <v>40114159</v>
      </c>
      <c r="E7108">
        <v>41270000000</v>
      </c>
      <c r="F7108">
        <v>4127001000</v>
      </c>
      <c r="G7108" t="s">
        <v>91</v>
      </c>
      <c r="H7108">
        <v>40701</v>
      </c>
      <c r="I7108" t="s">
        <v>0</v>
      </c>
      <c r="J7108">
        <v>1091</v>
      </c>
      <c r="K7108" t="s">
        <v>2</v>
      </c>
      <c r="L7108" t="s">
        <v>798</v>
      </c>
      <c r="M7108" s="22">
        <v>603</v>
      </c>
      <c r="N7108" s="23">
        <v>44040</v>
      </c>
      <c r="O7108" t="s">
        <v>23</v>
      </c>
    </row>
    <row r="7109" spans="1:15" x14ac:dyDescent="0.25">
      <c r="A7109">
        <v>10034496</v>
      </c>
      <c r="B7109" t="s">
        <v>850</v>
      </c>
      <c r="C7109" t="s">
        <v>104</v>
      </c>
      <c r="D7109">
        <v>40114161</v>
      </c>
      <c r="E7109">
        <v>41270000000</v>
      </c>
      <c r="F7109">
        <v>4127001000</v>
      </c>
      <c r="G7109" t="s">
        <v>91</v>
      </c>
      <c r="H7109">
        <v>40701</v>
      </c>
      <c r="I7109" t="s">
        <v>0</v>
      </c>
      <c r="J7109">
        <v>1091</v>
      </c>
      <c r="K7109" t="s">
        <v>2</v>
      </c>
      <c r="L7109" t="s">
        <v>688</v>
      </c>
      <c r="M7109" s="22">
        <v>904.5</v>
      </c>
      <c r="N7109" s="23">
        <v>44040</v>
      </c>
      <c r="O7109" t="s">
        <v>23</v>
      </c>
    </row>
    <row r="7110" spans="1:15" x14ac:dyDescent="0.25">
      <c r="A7110">
        <v>10034497</v>
      </c>
      <c r="B7110" t="s">
        <v>850</v>
      </c>
      <c r="C7110" t="s">
        <v>104</v>
      </c>
      <c r="D7110">
        <v>40114164</v>
      </c>
      <c r="E7110">
        <v>41270000000</v>
      </c>
      <c r="F7110">
        <v>4127001000</v>
      </c>
      <c r="G7110" t="s">
        <v>91</v>
      </c>
      <c r="H7110">
        <v>40701</v>
      </c>
      <c r="I7110" t="s">
        <v>0</v>
      </c>
      <c r="J7110">
        <v>1091</v>
      </c>
      <c r="K7110" t="s">
        <v>2</v>
      </c>
      <c r="L7110" t="s">
        <v>710</v>
      </c>
      <c r="M7110" s="22">
        <v>603</v>
      </c>
      <c r="N7110" s="23">
        <v>44040</v>
      </c>
      <c r="O7110" t="s">
        <v>23</v>
      </c>
    </row>
    <row r="7111" spans="1:15" x14ac:dyDescent="0.25">
      <c r="A7111">
        <v>10034498</v>
      </c>
      <c r="B7111" t="s">
        <v>850</v>
      </c>
      <c r="C7111" t="s">
        <v>104</v>
      </c>
      <c r="D7111">
        <v>40114166</v>
      </c>
      <c r="E7111">
        <v>41270000000</v>
      </c>
      <c r="F7111">
        <v>4127001000</v>
      </c>
      <c r="G7111" t="s">
        <v>91</v>
      </c>
      <c r="H7111">
        <v>40701</v>
      </c>
      <c r="I7111" t="s">
        <v>0</v>
      </c>
      <c r="J7111">
        <v>1091</v>
      </c>
      <c r="K7111" t="s">
        <v>2</v>
      </c>
      <c r="L7111" t="s">
        <v>721</v>
      </c>
      <c r="M7111" s="22">
        <v>603</v>
      </c>
      <c r="N7111" s="23">
        <v>44040</v>
      </c>
      <c r="O7111" t="s">
        <v>23</v>
      </c>
    </row>
    <row r="7112" spans="1:15" x14ac:dyDescent="0.25">
      <c r="A7112">
        <v>10034499</v>
      </c>
      <c r="B7112" t="s">
        <v>850</v>
      </c>
      <c r="C7112" t="s">
        <v>104</v>
      </c>
      <c r="D7112">
        <v>40114168</v>
      </c>
      <c r="E7112">
        <v>41270000000</v>
      </c>
      <c r="F7112">
        <v>4127001000</v>
      </c>
      <c r="G7112" t="s">
        <v>91</v>
      </c>
      <c r="H7112">
        <v>40701</v>
      </c>
      <c r="I7112" t="s">
        <v>0</v>
      </c>
      <c r="J7112">
        <v>1091</v>
      </c>
      <c r="K7112" t="s">
        <v>2</v>
      </c>
      <c r="L7112" t="s">
        <v>122</v>
      </c>
      <c r="M7112" s="22">
        <v>1206</v>
      </c>
      <c r="N7112" s="23">
        <v>44040</v>
      </c>
      <c r="O7112" t="s">
        <v>23</v>
      </c>
    </row>
    <row r="7113" spans="1:15" x14ac:dyDescent="0.25">
      <c r="A7113">
        <v>10034500</v>
      </c>
      <c r="B7113" t="s">
        <v>850</v>
      </c>
      <c r="C7113" t="s">
        <v>104</v>
      </c>
      <c r="D7113">
        <v>40114171</v>
      </c>
      <c r="E7113">
        <v>41270000000</v>
      </c>
      <c r="F7113">
        <v>4127001000</v>
      </c>
      <c r="G7113" t="s">
        <v>91</v>
      </c>
      <c r="H7113">
        <v>40701</v>
      </c>
      <c r="I7113" t="s">
        <v>0</v>
      </c>
      <c r="J7113">
        <v>1091</v>
      </c>
      <c r="K7113" t="s">
        <v>2</v>
      </c>
      <c r="L7113" t="s">
        <v>787</v>
      </c>
      <c r="M7113" s="22">
        <v>603</v>
      </c>
      <c r="N7113" s="23">
        <v>44040</v>
      </c>
      <c r="O7113" t="s">
        <v>23</v>
      </c>
    </row>
    <row r="7114" spans="1:15" x14ac:dyDescent="0.25">
      <c r="A7114">
        <v>10034501</v>
      </c>
      <c r="B7114" t="s">
        <v>850</v>
      </c>
      <c r="C7114" t="s">
        <v>104</v>
      </c>
      <c r="D7114">
        <v>40114174</v>
      </c>
      <c r="E7114">
        <v>41270000000</v>
      </c>
      <c r="F7114">
        <v>4127001000</v>
      </c>
      <c r="G7114" t="s">
        <v>91</v>
      </c>
      <c r="H7114">
        <v>40701</v>
      </c>
      <c r="I7114" t="s">
        <v>0</v>
      </c>
      <c r="J7114">
        <v>1091</v>
      </c>
      <c r="K7114" t="s">
        <v>2</v>
      </c>
      <c r="L7114" t="s">
        <v>166</v>
      </c>
      <c r="M7114" s="22">
        <v>904.5</v>
      </c>
      <c r="N7114" s="23">
        <v>44040</v>
      </c>
      <c r="O7114" t="s">
        <v>23</v>
      </c>
    </row>
    <row r="7115" spans="1:15" x14ac:dyDescent="0.25">
      <c r="A7115">
        <v>10034502</v>
      </c>
      <c r="B7115" t="s">
        <v>850</v>
      </c>
      <c r="C7115" t="s">
        <v>104</v>
      </c>
      <c r="D7115">
        <v>40114178</v>
      </c>
      <c r="E7115">
        <v>41270000000</v>
      </c>
      <c r="F7115">
        <v>4127001000</v>
      </c>
      <c r="G7115" t="s">
        <v>91</v>
      </c>
      <c r="H7115">
        <v>40701</v>
      </c>
      <c r="I7115" t="s">
        <v>0</v>
      </c>
      <c r="J7115">
        <v>1091</v>
      </c>
      <c r="K7115" t="s">
        <v>2</v>
      </c>
      <c r="L7115" t="s">
        <v>715</v>
      </c>
      <c r="M7115" s="22">
        <v>603</v>
      </c>
      <c r="N7115" s="23">
        <v>44040</v>
      </c>
      <c r="O7115" t="s">
        <v>23</v>
      </c>
    </row>
    <row r="7116" spans="1:15" x14ac:dyDescent="0.25">
      <c r="A7116">
        <v>10034503</v>
      </c>
      <c r="B7116" t="s">
        <v>850</v>
      </c>
      <c r="C7116" t="s">
        <v>104</v>
      </c>
      <c r="D7116">
        <v>40114179</v>
      </c>
      <c r="E7116">
        <v>41270000000</v>
      </c>
      <c r="F7116">
        <v>4127001000</v>
      </c>
      <c r="G7116" t="s">
        <v>91</v>
      </c>
      <c r="H7116">
        <v>40701</v>
      </c>
      <c r="I7116" t="s">
        <v>0</v>
      </c>
      <c r="J7116">
        <v>1091</v>
      </c>
      <c r="K7116" t="s">
        <v>2</v>
      </c>
      <c r="L7116" t="s">
        <v>142</v>
      </c>
      <c r="M7116" s="22">
        <v>603</v>
      </c>
      <c r="N7116" s="23">
        <v>44040</v>
      </c>
      <c r="O7116" t="s">
        <v>23</v>
      </c>
    </row>
    <row r="7117" spans="1:15" x14ac:dyDescent="0.25">
      <c r="A7117">
        <v>10034504</v>
      </c>
      <c r="B7117" t="s">
        <v>850</v>
      </c>
      <c r="C7117" t="s">
        <v>104</v>
      </c>
      <c r="D7117">
        <v>40114184</v>
      </c>
      <c r="E7117">
        <v>41270000000</v>
      </c>
      <c r="F7117">
        <v>4127001000</v>
      </c>
      <c r="G7117" t="s">
        <v>91</v>
      </c>
      <c r="H7117">
        <v>40701</v>
      </c>
      <c r="I7117" t="s">
        <v>0</v>
      </c>
      <c r="J7117">
        <v>1091</v>
      </c>
      <c r="K7117" t="s">
        <v>2</v>
      </c>
      <c r="L7117" t="s">
        <v>185</v>
      </c>
      <c r="M7117" s="22">
        <v>603</v>
      </c>
      <c r="N7117" s="23">
        <v>44040</v>
      </c>
      <c r="O7117" t="s">
        <v>23</v>
      </c>
    </row>
    <row r="7118" spans="1:15" x14ac:dyDescent="0.25">
      <c r="A7118">
        <v>10034505</v>
      </c>
      <c r="B7118" t="s">
        <v>850</v>
      </c>
      <c r="C7118" t="s">
        <v>104</v>
      </c>
      <c r="D7118">
        <v>40114064</v>
      </c>
      <c r="E7118">
        <v>44130000000</v>
      </c>
      <c r="F7118">
        <v>4413009000</v>
      </c>
      <c r="G7118" t="s">
        <v>278</v>
      </c>
      <c r="H7118">
        <v>40701</v>
      </c>
      <c r="I7118" t="s">
        <v>0</v>
      </c>
      <c r="J7118">
        <v>1091</v>
      </c>
      <c r="K7118" t="s">
        <v>2</v>
      </c>
      <c r="L7118" t="s">
        <v>827</v>
      </c>
      <c r="M7118" s="22">
        <v>3291.2</v>
      </c>
      <c r="N7118" s="23">
        <v>44042</v>
      </c>
      <c r="O7118" t="s">
        <v>23</v>
      </c>
    </row>
    <row r="7119" spans="1:15" x14ac:dyDescent="0.25">
      <c r="A7119">
        <v>10034506</v>
      </c>
      <c r="B7119" t="s">
        <v>850</v>
      </c>
      <c r="C7119" t="s">
        <v>104</v>
      </c>
      <c r="D7119">
        <v>40114067</v>
      </c>
      <c r="E7119">
        <v>44130000000</v>
      </c>
      <c r="F7119">
        <v>4413009000</v>
      </c>
      <c r="G7119" t="s">
        <v>278</v>
      </c>
      <c r="H7119">
        <v>40701</v>
      </c>
      <c r="I7119" t="s">
        <v>0</v>
      </c>
      <c r="J7119">
        <v>1091</v>
      </c>
      <c r="K7119" t="s">
        <v>2</v>
      </c>
      <c r="L7119" t="s">
        <v>807</v>
      </c>
      <c r="M7119" s="22">
        <v>1650</v>
      </c>
      <c r="N7119" s="23">
        <v>44042</v>
      </c>
      <c r="O7119" t="s">
        <v>23</v>
      </c>
    </row>
    <row r="7120" spans="1:15" x14ac:dyDescent="0.25">
      <c r="A7120">
        <v>10034507</v>
      </c>
      <c r="B7120" t="s">
        <v>850</v>
      </c>
      <c r="C7120" t="s">
        <v>104</v>
      </c>
      <c r="D7120">
        <v>40116730</v>
      </c>
      <c r="E7120">
        <v>43160000000</v>
      </c>
      <c r="F7120">
        <v>4316001000</v>
      </c>
      <c r="G7120" t="s">
        <v>276</v>
      </c>
      <c r="H7120">
        <v>40701</v>
      </c>
      <c r="I7120" t="s">
        <v>0</v>
      </c>
      <c r="J7120">
        <v>1091</v>
      </c>
      <c r="K7120" t="s">
        <v>2</v>
      </c>
      <c r="L7120" t="s">
        <v>272</v>
      </c>
      <c r="M7120" s="22">
        <v>400</v>
      </c>
      <c r="N7120" s="23">
        <v>44042</v>
      </c>
      <c r="O7120" t="s">
        <v>23</v>
      </c>
    </row>
    <row r="7121" spans="1:15" x14ac:dyDescent="0.25">
      <c r="A7121">
        <v>10034508</v>
      </c>
      <c r="B7121" t="s">
        <v>850</v>
      </c>
      <c r="C7121" t="s">
        <v>104</v>
      </c>
      <c r="D7121">
        <v>40116642</v>
      </c>
      <c r="E7121">
        <v>43160000000</v>
      </c>
      <c r="F7121">
        <v>4316001000</v>
      </c>
      <c r="G7121" t="s">
        <v>276</v>
      </c>
      <c r="H7121">
        <v>40701</v>
      </c>
      <c r="I7121" t="s">
        <v>0</v>
      </c>
      <c r="J7121">
        <v>1091</v>
      </c>
      <c r="K7121" t="s">
        <v>2</v>
      </c>
      <c r="L7121" t="s">
        <v>28</v>
      </c>
      <c r="M7121" s="22">
        <v>350</v>
      </c>
      <c r="N7121" s="23">
        <v>44042</v>
      </c>
      <c r="O7121" t="s">
        <v>23</v>
      </c>
    </row>
    <row r="7122" spans="1:15" x14ac:dyDescent="0.25">
      <c r="A7122">
        <v>10034509</v>
      </c>
      <c r="B7122" t="s">
        <v>850</v>
      </c>
      <c r="C7122" t="s">
        <v>104</v>
      </c>
      <c r="D7122">
        <v>40114096</v>
      </c>
      <c r="E7122">
        <v>44130000000</v>
      </c>
      <c r="F7122">
        <v>4413009000</v>
      </c>
      <c r="G7122" t="s">
        <v>278</v>
      </c>
      <c r="H7122">
        <v>40701</v>
      </c>
      <c r="I7122" t="s">
        <v>0</v>
      </c>
      <c r="J7122">
        <v>1091</v>
      </c>
      <c r="K7122" t="s">
        <v>2</v>
      </c>
      <c r="L7122" t="s">
        <v>142</v>
      </c>
      <c r="M7122" s="22">
        <v>974.45</v>
      </c>
      <c r="N7122" s="23">
        <v>44043</v>
      </c>
      <c r="O7122" t="s">
        <v>23</v>
      </c>
    </row>
    <row r="7123" spans="1:15" x14ac:dyDescent="0.25">
      <c r="A7123">
        <v>10034510</v>
      </c>
      <c r="B7123" t="s">
        <v>850</v>
      </c>
      <c r="C7123" t="s">
        <v>104</v>
      </c>
      <c r="D7123">
        <v>40114096</v>
      </c>
      <c r="E7123">
        <v>44130000000</v>
      </c>
      <c r="F7123">
        <v>4413009000</v>
      </c>
      <c r="G7123" t="s">
        <v>278</v>
      </c>
      <c r="H7123">
        <v>40701</v>
      </c>
      <c r="I7123" t="s">
        <v>0</v>
      </c>
      <c r="J7123">
        <v>1091</v>
      </c>
      <c r="K7123" t="s">
        <v>2</v>
      </c>
      <c r="L7123" t="s">
        <v>142</v>
      </c>
      <c r="M7123" s="22">
        <v>30000</v>
      </c>
      <c r="N7123" s="23">
        <v>44043</v>
      </c>
      <c r="O7123" t="s">
        <v>23</v>
      </c>
    </row>
    <row r="7124" spans="1:15" x14ac:dyDescent="0.25">
      <c r="A7124">
        <v>10034511</v>
      </c>
      <c r="B7124" t="s">
        <v>850</v>
      </c>
      <c r="C7124" t="s">
        <v>104</v>
      </c>
      <c r="D7124">
        <v>40121254</v>
      </c>
      <c r="E7124">
        <v>41110000000</v>
      </c>
      <c r="F7124">
        <v>4111001000</v>
      </c>
      <c r="G7124" t="s">
        <v>31</v>
      </c>
      <c r="H7124">
        <v>40701</v>
      </c>
      <c r="I7124" t="s">
        <v>0</v>
      </c>
      <c r="J7124">
        <v>1091</v>
      </c>
      <c r="K7124" t="s">
        <v>2</v>
      </c>
      <c r="L7124" t="s">
        <v>686</v>
      </c>
      <c r="M7124" s="22">
        <v>9757</v>
      </c>
      <c r="N7124" s="23">
        <v>44043</v>
      </c>
      <c r="O7124" t="s">
        <v>23</v>
      </c>
    </row>
    <row r="7125" spans="1:15" x14ac:dyDescent="0.25">
      <c r="A7125">
        <v>10034512</v>
      </c>
      <c r="B7125" t="s">
        <v>850</v>
      </c>
      <c r="C7125" t="s">
        <v>104</v>
      </c>
      <c r="D7125">
        <v>40121247</v>
      </c>
      <c r="E7125">
        <v>41110000000</v>
      </c>
      <c r="F7125">
        <v>4111001000</v>
      </c>
      <c r="G7125" t="s">
        <v>31</v>
      </c>
      <c r="H7125">
        <v>40701</v>
      </c>
      <c r="I7125" t="s">
        <v>0</v>
      </c>
      <c r="J7125">
        <v>1091</v>
      </c>
      <c r="K7125" t="s">
        <v>2</v>
      </c>
      <c r="L7125" t="s">
        <v>669</v>
      </c>
      <c r="M7125" s="22">
        <v>14537</v>
      </c>
      <c r="N7125" s="23">
        <v>44043</v>
      </c>
      <c r="O7125" t="s">
        <v>23</v>
      </c>
    </row>
    <row r="7126" spans="1:15" x14ac:dyDescent="0.25">
      <c r="A7126">
        <v>10034513</v>
      </c>
      <c r="B7126" t="s">
        <v>850</v>
      </c>
      <c r="C7126" t="s">
        <v>104</v>
      </c>
      <c r="D7126">
        <v>40121242</v>
      </c>
      <c r="E7126">
        <v>41110000000</v>
      </c>
      <c r="F7126">
        <v>4111001000</v>
      </c>
      <c r="G7126" t="s">
        <v>31</v>
      </c>
      <c r="H7126">
        <v>40701</v>
      </c>
      <c r="I7126" t="s">
        <v>0</v>
      </c>
      <c r="J7126">
        <v>1091</v>
      </c>
      <c r="K7126" t="s">
        <v>2</v>
      </c>
      <c r="L7126" t="s">
        <v>685</v>
      </c>
      <c r="M7126" s="22">
        <v>58475</v>
      </c>
      <c r="N7126" s="23">
        <v>44043</v>
      </c>
      <c r="O7126" t="s">
        <v>23</v>
      </c>
    </row>
    <row r="7127" spans="1:15" x14ac:dyDescent="0.25">
      <c r="A7127">
        <v>10034514</v>
      </c>
      <c r="B7127" t="s">
        <v>850</v>
      </c>
      <c r="C7127" t="s">
        <v>104</v>
      </c>
      <c r="D7127">
        <v>40121240</v>
      </c>
      <c r="E7127">
        <v>41110000000</v>
      </c>
      <c r="F7127">
        <v>4111001000</v>
      </c>
      <c r="G7127" t="s">
        <v>31</v>
      </c>
      <c r="H7127">
        <v>40701</v>
      </c>
      <c r="I7127" t="s">
        <v>0</v>
      </c>
      <c r="J7127">
        <v>1091</v>
      </c>
      <c r="K7127" t="s">
        <v>2</v>
      </c>
      <c r="L7127" t="s">
        <v>682</v>
      </c>
      <c r="M7127" s="22">
        <v>10815</v>
      </c>
      <c r="N7127" s="23">
        <v>44043</v>
      </c>
      <c r="O7127" t="s">
        <v>23</v>
      </c>
    </row>
    <row r="7128" spans="1:15" x14ac:dyDescent="0.25">
      <c r="A7128">
        <v>10034515</v>
      </c>
      <c r="B7128" t="s">
        <v>850</v>
      </c>
      <c r="C7128" t="s">
        <v>104</v>
      </c>
      <c r="D7128">
        <v>40121234</v>
      </c>
      <c r="E7128">
        <v>41110000000</v>
      </c>
      <c r="F7128">
        <v>4111001000</v>
      </c>
      <c r="G7128" t="s">
        <v>31</v>
      </c>
      <c r="H7128">
        <v>40701</v>
      </c>
      <c r="I7128" t="s">
        <v>0</v>
      </c>
      <c r="J7128">
        <v>1091</v>
      </c>
      <c r="K7128" t="s">
        <v>2</v>
      </c>
      <c r="L7128" t="s">
        <v>681</v>
      </c>
      <c r="M7128" s="22">
        <v>18250</v>
      </c>
      <c r="N7128" s="23">
        <v>44043</v>
      </c>
      <c r="O7128" t="s">
        <v>23</v>
      </c>
    </row>
    <row r="7129" spans="1:15" x14ac:dyDescent="0.25">
      <c r="A7129">
        <v>10034516</v>
      </c>
      <c r="B7129" t="s">
        <v>850</v>
      </c>
      <c r="C7129" t="s">
        <v>104</v>
      </c>
      <c r="D7129">
        <v>40121232</v>
      </c>
      <c r="E7129">
        <v>41110000000</v>
      </c>
      <c r="F7129">
        <v>4111001000</v>
      </c>
      <c r="G7129" t="s">
        <v>31</v>
      </c>
      <c r="H7129">
        <v>40701</v>
      </c>
      <c r="I7129" t="s">
        <v>0</v>
      </c>
      <c r="J7129">
        <v>1091</v>
      </c>
      <c r="K7129" t="s">
        <v>2</v>
      </c>
      <c r="L7129" t="s">
        <v>827</v>
      </c>
      <c r="M7129" s="22">
        <v>14011</v>
      </c>
      <c r="N7129" s="23">
        <v>44043</v>
      </c>
      <c r="O7129" t="s">
        <v>23</v>
      </c>
    </row>
    <row r="7130" spans="1:15" x14ac:dyDescent="0.25">
      <c r="A7130">
        <v>10034517</v>
      </c>
      <c r="B7130" t="s">
        <v>850</v>
      </c>
      <c r="C7130" t="s">
        <v>104</v>
      </c>
      <c r="D7130">
        <v>40121229</v>
      </c>
      <c r="E7130">
        <v>41110000000</v>
      </c>
      <c r="F7130">
        <v>4111001000</v>
      </c>
      <c r="G7130" t="s">
        <v>31</v>
      </c>
      <c r="H7130">
        <v>40701</v>
      </c>
      <c r="I7130" t="s">
        <v>0</v>
      </c>
      <c r="J7130">
        <v>1091</v>
      </c>
      <c r="K7130" t="s">
        <v>2</v>
      </c>
      <c r="L7130" t="s">
        <v>680</v>
      </c>
      <c r="M7130" s="22">
        <v>26423</v>
      </c>
      <c r="N7130" s="23">
        <v>44043</v>
      </c>
      <c r="O7130" t="s">
        <v>23</v>
      </c>
    </row>
    <row r="7131" spans="1:15" x14ac:dyDescent="0.25">
      <c r="A7131">
        <v>10034518</v>
      </c>
      <c r="B7131" t="s">
        <v>850</v>
      </c>
      <c r="C7131" t="s">
        <v>104</v>
      </c>
      <c r="D7131">
        <v>40121225</v>
      </c>
      <c r="E7131">
        <v>41110000000</v>
      </c>
      <c r="F7131">
        <v>4111001000</v>
      </c>
      <c r="G7131" t="s">
        <v>31</v>
      </c>
      <c r="H7131">
        <v>40701</v>
      </c>
      <c r="I7131" t="s">
        <v>0</v>
      </c>
      <c r="J7131">
        <v>1091</v>
      </c>
      <c r="K7131" t="s">
        <v>2</v>
      </c>
      <c r="L7131" t="s">
        <v>275</v>
      </c>
      <c r="M7131" s="22">
        <v>34371</v>
      </c>
      <c r="N7131" s="23">
        <v>44043</v>
      </c>
      <c r="O7131" t="s">
        <v>23</v>
      </c>
    </row>
    <row r="7132" spans="1:15" x14ac:dyDescent="0.25">
      <c r="A7132">
        <v>10034519</v>
      </c>
      <c r="B7132" t="s">
        <v>850</v>
      </c>
      <c r="C7132" t="s">
        <v>104</v>
      </c>
      <c r="D7132">
        <v>40121223</v>
      </c>
      <c r="E7132">
        <v>41110000000</v>
      </c>
      <c r="F7132">
        <v>4111001000</v>
      </c>
      <c r="G7132" t="s">
        <v>31</v>
      </c>
      <c r="H7132">
        <v>40701</v>
      </c>
      <c r="I7132" t="s">
        <v>0</v>
      </c>
      <c r="J7132">
        <v>1091</v>
      </c>
      <c r="K7132" t="s">
        <v>2</v>
      </c>
      <c r="L7132" t="s">
        <v>732</v>
      </c>
      <c r="M7132" s="22">
        <v>6566</v>
      </c>
      <c r="N7132" s="23">
        <v>44043</v>
      </c>
      <c r="O7132" t="s">
        <v>23</v>
      </c>
    </row>
    <row r="7133" spans="1:15" x14ac:dyDescent="0.25">
      <c r="A7133">
        <v>10034520</v>
      </c>
      <c r="B7133" t="s">
        <v>850</v>
      </c>
      <c r="C7133" t="s">
        <v>104</v>
      </c>
      <c r="D7133">
        <v>40121218</v>
      </c>
      <c r="E7133">
        <v>41110000000</v>
      </c>
      <c r="F7133">
        <v>4111001000</v>
      </c>
      <c r="G7133" t="s">
        <v>31</v>
      </c>
      <c r="H7133">
        <v>40701</v>
      </c>
      <c r="I7133" t="s">
        <v>0</v>
      </c>
      <c r="J7133">
        <v>1091</v>
      </c>
      <c r="K7133" t="s">
        <v>2</v>
      </c>
      <c r="L7133" t="s">
        <v>733</v>
      </c>
      <c r="M7133" s="22">
        <v>5724</v>
      </c>
      <c r="N7133" s="23">
        <v>44043</v>
      </c>
      <c r="O7133" t="s">
        <v>23</v>
      </c>
    </row>
    <row r="7134" spans="1:15" x14ac:dyDescent="0.25">
      <c r="A7134">
        <v>10034521</v>
      </c>
      <c r="B7134" t="s">
        <v>850</v>
      </c>
      <c r="C7134" t="s">
        <v>104</v>
      </c>
      <c r="D7134">
        <v>40121204</v>
      </c>
      <c r="E7134">
        <v>41110000000</v>
      </c>
      <c r="F7134">
        <v>4111001000</v>
      </c>
      <c r="G7134" t="s">
        <v>31</v>
      </c>
      <c r="H7134">
        <v>40701</v>
      </c>
      <c r="I7134" t="s">
        <v>0</v>
      </c>
      <c r="J7134">
        <v>1091</v>
      </c>
      <c r="K7134" t="s">
        <v>2</v>
      </c>
      <c r="L7134" t="s">
        <v>718</v>
      </c>
      <c r="M7134" s="22">
        <v>4891</v>
      </c>
      <c r="N7134" s="23">
        <v>44043</v>
      </c>
      <c r="O7134" t="s">
        <v>23</v>
      </c>
    </row>
    <row r="7135" spans="1:15" x14ac:dyDescent="0.25">
      <c r="A7135">
        <v>10034522</v>
      </c>
      <c r="B7135" t="s">
        <v>850</v>
      </c>
      <c r="C7135" t="s">
        <v>104</v>
      </c>
      <c r="D7135">
        <v>40121197</v>
      </c>
      <c r="E7135">
        <v>41110000000</v>
      </c>
      <c r="F7135">
        <v>4111001000</v>
      </c>
      <c r="G7135" t="s">
        <v>31</v>
      </c>
      <c r="H7135">
        <v>40701</v>
      </c>
      <c r="I7135" t="s">
        <v>0</v>
      </c>
      <c r="J7135">
        <v>1091</v>
      </c>
      <c r="K7135" t="s">
        <v>2</v>
      </c>
      <c r="L7135" t="s">
        <v>272</v>
      </c>
      <c r="M7135" s="22">
        <v>27946</v>
      </c>
      <c r="N7135" s="23">
        <v>44043</v>
      </c>
      <c r="O7135" t="s">
        <v>23</v>
      </c>
    </row>
    <row r="7136" spans="1:15" x14ac:dyDescent="0.25">
      <c r="A7136">
        <v>10034523</v>
      </c>
      <c r="B7136" t="s">
        <v>850</v>
      </c>
      <c r="C7136" t="s">
        <v>104</v>
      </c>
      <c r="D7136">
        <v>40121471</v>
      </c>
      <c r="E7136">
        <v>41110000000</v>
      </c>
      <c r="F7136">
        <v>4111001000</v>
      </c>
      <c r="G7136" t="s">
        <v>31</v>
      </c>
      <c r="H7136">
        <v>40701</v>
      </c>
      <c r="I7136" t="s">
        <v>0</v>
      </c>
      <c r="J7136">
        <v>1091</v>
      </c>
      <c r="K7136" t="s">
        <v>2</v>
      </c>
      <c r="L7136" t="s">
        <v>672</v>
      </c>
      <c r="M7136" s="22">
        <v>40074</v>
      </c>
      <c r="N7136" s="23">
        <v>44043</v>
      </c>
      <c r="O7136" t="s">
        <v>23</v>
      </c>
    </row>
    <row r="7137" spans="1:15" x14ac:dyDescent="0.25">
      <c r="A7137">
        <v>10034524</v>
      </c>
      <c r="B7137" t="s">
        <v>850</v>
      </c>
      <c r="C7137" t="s">
        <v>104</v>
      </c>
      <c r="D7137">
        <v>40121473</v>
      </c>
      <c r="E7137">
        <v>41110000000</v>
      </c>
      <c r="F7137">
        <v>4111001000</v>
      </c>
      <c r="G7137" t="s">
        <v>31</v>
      </c>
      <c r="H7137">
        <v>40701</v>
      </c>
      <c r="I7137" t="s">
        <v>0</v>
      </c>
      <c r="J7137">
        <v>1091</v>
      </c>
      <c r="K7137" t="s">
        <v>2</v>
      </c>
      <c r="L7137" t="s">
        <v>239</v>
      </c>
      <c r="M7137" s="22">
        <v>7303</v>
      </c>
      <c r="N7137" s="23">
        <v>44043</v>
      </c>
      <c r="O7137" t="s">
        <v>23</v>
      </c>
    </row>
    <row r="7138" spans="1:15" x14ac:dyDescent="0.25">
      <c r="A7138">
        <v>10034525</v>
      </c>
      <c r="B7138" t="s">
        <v>850</v>
      </c>
      <c r="C7138" t="s">
        <v>104</v>
      </c>
      <c r="D7138">
        <v>40121475</v>
      </c>
      <c r="E7138">
        <v>41110000000</v>
      </c>
      <c r="F7138">
        <v>4111001000</v>
      </c>
      <c r="G7138" t="s">
        <v>31</v>
      </c>
      <c r="H7138">
        <v>40701</v>
      </c>
      <c r="I7138" t="s">
        <v>0</v>
      </c>
      <c r="J7138">
        <v>1091</v>
      </c>
      <c r="K7138" t="s">
        <v>2</v>
      </c>
      <c r="L7138" t="s">
        <v>782</v>
      </c>
      <c r="M7138" s="22">
        <v>9359</v>
      </c>
      <c r="N7138" s="23">
        <v>44043</v>
      </c>
      <c r="O7138" t="s">
        <v>23</v>
      </c>
    </row>
    <row r="7139" spans="1:15" x14ac:dyDescent="0.25">
      <c r="A7139">
        <v>10034526</v>
      </c>
      <c r="B7139" t="s">
        <v>850</v>
      </c>
      <c r="C7139" t="s">
        <v>104</v>
      </c>
      <c r="D7139">
        <v>40121476</v>
      </c>
      <c r="E7139">
        <v>41110000000</v>
      </c>
      <c r="F7139">
        <v>4111001000</v>
      </c>
      <c r="G7139" t="s">
        <v>31</v>
      </c>
      <c r="H7139">
        <v>40701</v>
      </c>
      <c r="I7139" t="s">
        <v>0</v>
      </c>
      <c r="J7139">
        <v>1091</v>
      </c>
      <c r="K7139" t="s">
        <v>2</v>
      </c>
      <c r="L7139" t="s">
        <v>245</v>
      </c>
      <c r="M7139" s="22">
        <v>17411</v>
      </c>
      <c r="N7139" s="23">
        <v>44043</v>
      </c>
      <c r="O7139" t="s">
        <v>23</v>
      </c>
    </row>
    <row r="7140" spans="1:15" x14ac:dyDescent="0.25">
      <c r="A7140">
        <v>10034527</v>
      </c>
      <c r="B7140" t="s">
        <v>850</v>
      </c>
      <c r="C7140" t="s">
        <v>104</v>
      </c>
      <c r="D7140">
        <v>40121477</v>
      </c>
      <c r="E7140">
        <v>41110000000</v>
      </c>
      <c r="F7140">
        <v>4111001000</v>
      </c>
      <c r="G7140" t="s">
        <v>31</v>
      </c>
      <c r="H7140">
        <v>40701</v>
      </c>
      <c r="I7140" t="s">
        <v>0</v>
      </c>
      <c r="J7140">
        <v>1091</v>
      </c>
      <c r="K7140" t="s">
        <v>2</v>
      </c>
      <c r="L7140" t="s">
        <v>246</v>
      </c>
      <c r="M7140" s="22">
        <v>15571</v>
      </c>
      <c r="N7140" s="23">
        <v>44043</v>
      </c>
      <c r="O7140" t="s">
        <v>23</v>
      </c>
    </row>
    <row r="7141" spans="1:15" x14ac:dyDescent="0.25">
      <c r="A7141">
        <v>10034528</v>
      </c>
      <c r="B7141" t="s">
        <v>850</v>
      </c>
      <c r="C7141" t="s">
        <v>104</v>
      </c>
      <c r="D7141">
        <v>40121478</v>
      </c>
      <c r="E7141">
        <v>41110000000</v>
      </c>
      <c r="F7141">
        <v>4111001000</v>
      </c>
      <c r="G7141" t="s">
        <v>31</v>
      </c>
      <c r="H7141">
        <v>40701</v>
      </c>
      <c r="I7141" t="s">
        <v>0</v>
      </c>
      <c r="J7141">
        <v>1091</v>
      </c>
      <c r="K7141" t="s">
        <v>2</v>
      </c>
      <c r="L7141" t="s">
        <v>673</v>
      </c>
      <c r="M7141" s="22">
        <v>16709</v>
      </c>
      <c r="N7141" s="23">
        <v>44043</v>
      </c>
      <c r="O7141" t="s">
        <v>23</v>
      </c>
    </row>
    <row r="7142" spans="1:15" x14ac:dyDescent="0.25">
      <c r="A7142">
        <v>10034529</v>
      </c>
      <c r="B7142" t="s">
        <v>850</v>
      </c>
      <c r="C7142" t="s">
        <v>104</v>
      </c>
      <c r="D7142">
        <v>40121479</v>
      </c>
      <c r="E7142">
        <v>41110000000</v>
      </c>
      <c r="F7142">
        <v>4111001000</v>
      </c>
      <c r="G7142" t="s">
        <v>31</v>
      </c>
      <c r="H7142">
        <v>40701</v>
      </c>
      <c r="I7142" t="s">
        <v>0</v>
      </c>
      <c r="J7142">
        <v>1091</v>
      </c>
      <c r="K7142" t="s">
        <v>2</v>
      </c>
      <c r="L7142" t="s">
        <v>248</v>
      </c>
      <c r="M7142" s="22">
        <v>22395</v>
      </c>
      <c r="N7142" s="23">
        <v>44043</v>
      </c>
      <c r="O7142" t="s">
        <v>23</v>
      </c>
    </row>
    <row r="7143" spans="1:15" x14ac:dyDescent="0.25">
      <c r="A7143">
        <v>10034530</v>
      </c>
      <c r="B7143" t="s">
        <v>850</v>
      </c>
      <c r="C7143" t="s">
        <v>104</v>
      </c>
      <c r="D7143">
        <v>40121480</v>
      </c>
      <c r="E7143">
        <v>41110000000</v>
      </c>
      <c r="F7143">
        <v>4111001000</v>
      </c>
      <c r="G7143" t="s">
        <v>31</v>
      </c>
      <c r="H7143">
        <v>40701</v>
      </c>
      <c r="I7143" t="s">
        <v>0</v>
      </c>
      <c r="J7143">
        <v>1091</v>
      </c>
      <c r="K7143" t="s">
        <v>2</v>
      </c>
      <c r="L7143" t="s">
        <v>249</v>
      </c>
      <c r="M7143" s="22">
        <v>10212</v>
      </c>
      <c r="N7143" s="23">
        <v>44043</v>
      </c>
      <c r="O7143" t="s">
        <v>23</v>
      </c>
    </row>
    <row r="7144" spans="1:15" x14ac:dyDescent="0.25">
      <c r="A7144">
        <v>10034531</v>
      </c>
      <c r="B7144" t="s">
        <v>850</v>
      </c>
      <c r="C7144" t="s">
        <v>104</v>
      </c>
      <c r="D7144">
        <v>40121481</v>
      </c>
      <c r="E7144">
        <v>41110000000</v>
      </c>
      <c r="F7144">
        <v>4111001000</v>
      </c>
      <c r="G7144" t="s">
        <v>31</v>
      </c>
      <c r="H7144">
        <v>40701</v>
      </c>
      <c r="I7144" t="s">
        <v>0</v>
      </c>
      <c r="J7144">
        <v>1091</v>
      </c>
      <c r="K7144" t="s">
        <v>2</v>
      </c>
      <c r="L7144" t="s">
        <v>253</v>
      </c>
      <c r="M7144" s="22">
        <v>41345</v>
      </c>
      <c r="N7144" s="23">
        <v>44043</v>
      </c>
      <c r="O7144" t="s">
        <v>23</v>
      </c>
    </row>
    <row r="7145" spans="1:15" x14ac:dyDescent="0.25">
      <c r="A7145">
        <v>10034532</v>
      </c>
      <c r="B7145" t="s">
        <v>850</v>
      </c>
      <c r="C7145" t="s">
        <v>104</v>
      </c>
      <c r="D7145">
        <v>40121482</v>
      </c>
      <c r="E7145">
        <v>41110000000</v>
      </c>
      <c r="F7145">
        <v>4111001000</v>
      </c>
      <c r="G7145" t="s">
        <v>31</v>
      </c>
      <c r="H7145">
        <v>40701</v>
      </c>
      <c r="I7145" t="s">
        <v>0</v>
      </c>
      <c r="J7145">
        <v>1091</v>
      </c>
      <c r="K7145" t="s">
        <v>2</v>
      </c>
      <c r="L7145" t="s">
        <v>254</v>
      </c>
      <c r="M7145" s="22">
        <v>13863</v>
      </c>
      <c r="N7145" s="23">
        <v>44043</v>
      </c>
      <c r="O7145" t="s">
        <v>23</v>
      </c>
    </row>
    <row r="7146" spans="1:15" x14ac:dyDescent="0.25">
      <c r="A7146">
        <v>10034533</v>
      </c>
      <c r="B7146" t="s">
        <v>850</v>
      </c>
      <c r="C7146" t="s">
        <v>104</v>
      </c>
      <c r="D7146">
        <v>40121483</v>
      </c>
      <c r="E7146">
        <v>41110000000</v>
      </c>
      <c r="F7146">
        <v>4111001000</v>
      </c>
      <c r="G7146" t="s">
        <v>31</v>
      </c>
      <c r="H7146">
        <v>40701</v>
      </c>
      <c r="I7146" t="s">
        <v>0</v>
      </c>
      <c r="J7146">
        <v>1091</v>
      </c>
      <c r="K7146" t="s">
        <v>2</v>
      </c>
      <c r="L7146" t="s">
        <v>719</v>
      </c>
      <c r="M7146" s="22">
        <v>31646</v>
      </c>
      <c r="N7146" s="23">
        <v>44043</v>
      </c>
      <c r="O7146" t="s">
        <v>23</v>
      </c>
    </row>
    <row r="7147" spans="1:15" x14ac:dyDescent="0.25">
      <c r="A7147">
        <v>10034534</v>
      </c>
      <c r="B7147" t="s">
        <v>850</v>
      </c>
      <c r="C7147" t="s">
        <v>104</v>
      </c>
      <c r="D7147">
        <v>40121484</v>
      </c>
      <c r="E7147">
        <v>41110000000</v>
      </c>
      <c r="F7147">
        <v>4111001000</v>
      </c>
      <c r="G7147" t="s">
        <v>31</v>
      </c>
      <c r="H7147">
        <v>40701</v>
      </c>
      <c r="I7147" t="s">
        <v>0</v>
      </c>
      <c r="J7147">
        <v>1091</v>
      </c>
      <c r="K7147" t="s">
        <v>2</v>
      </c>
      <c r="L7147" t="s">
        <v>830</v>
      </c>
      <c r="M7147" s="22">
        <v>6827</v>
      </c>
      <c r="N7147" s="23">
        <v>44043</v>
      </c>
      <c r="O7147" t="s">
        <v>23</v>
      </c>
    </row>
    <row r="7148" spans="1:15" x14ac:dyDescent="0.25">
      <c r="A7148">
        <v>10034535</v>
      </c>
      <c r="B7148" t="s">
        <v>850</v>
      </c>
      <c r="C7148" t="s">
        <v>104</v>
      </c>
      <c r="D7148">
        <v>40121485</v>
      </c>
      <c r="E7148">
        <v>41110000000</v>
      </c>
      <c r="F7148">
        <v>4111001000</v>
      </c>
      <c r="G7148" t="s">
        <v>31</v>
      </c>
      <c r="H7148">
        <v>40701</v>
      </c>
      <c r="I7148" t="s">
        <v>0</v>
      </c>
      <c r="J7148">
        <v>1091</v>
      </c>
      <c r="K7148" t="s">
        <v>2</v>
      </c>
      <c r="L7148" t="s">
        <v>831</v>
      </c>
      <c r="M7148" s="22">
        <v>9261</v>
      </c>
      <c r="N7148" s="23">
        <v>44043</v>
      </c>
      <c r="O7148" t="s">
        <v>23</v>
      </c>
    </row>
    <row r="7149" spans="1:15" x14ac:dyDescent="0.25">
      <c r="A7149">
        <v>10034536</v>
      </c>
      <c r="B7149" t="s">
        <v>850</v>
      </c>
      <c r="C7149" t="s">
        <v>104</v>
      </c>
      <c r="D7149">
        <v>40121193</v>
      </c>
      <c r="E7149">
        <v>41110000000</v>
      </c>
      <c r="F7149">
        <v>4111001000</v>
      </c>
      <c r="G7149" t="s">
        <v>31</v>
      </c>
      <c r="H7149">
        <v>40701</v>
      </c>
      <c r="I7149" t="s">
        <v>0</v>
      </c>
      <c r="J7149">
        <v>1091</v>
      </c>
      <c r="K7149" t="s">
        <v>2</v>
      </c>
      <c r="L7149" t="s">
        <v>717</v>
      </c>
      <c r="M7149" s="22">
        <v>6191</v>
      </c>
      <c r="N7149" s="23">
        <v>44043</v>
      </c>
      <c r="O7149" t="s">
        <v>23</v>
      </c>
    </row>
    <row r="7150" spans="1:15" x14ac:dyDescent="0.25">
      <c r="A7150">
        <v>10034537</v>
      </c>
      <c r="B7150" t="s">
        <v>850</v>
      </c>
      <c r="C7150" t="s">
        <v>104</v>
      </c>
      <c r="D7150">
        <v>40121190</v>
      </c>
      <c r="E7150">
        <v>41110000000</v>
      </c>
      <c r="F7150">
        <v>4111001000</v>
      </c>
      <c r="G7150" t="s">
        <v>31</v>
      </c>
      <c r="H7150">
        <v>40701</v>
      </c>
      <c r="I7150" t="s">
        <v>0</v>
      </c>
      <c r="J7150">
        <v>1091</v>
      </c>
      <c r="K7150" t="s">
        <v>2</v>
      </c>
      <c r="L7150" t="s">
        <v>716</v>
      </c>
      <c r="M7150" s="22">
        <v>15237</v>
      </c>
      <c r="N7150" s="23">
        <v>44043</v>
      </c>
      <c r="O7150" t="s">
        <v>23</v>
      </c>
    </row>
    <row r="7151" spans="1:15" x14ac:dyDescent="0.25">
      <c r="A7151">
        <v>10034538</v>
      </c>
      <c r="B7151" t="s">
        <v>850</v>
      </c>
      <c r="C7151" t="s">
        <v>104</v>
      </c>
      <c r="D7151">
        <v>40121188</v>
      </c>
      <c r="E7151">
        <v>41110000000</v>
      </c>
      <c r="F7151">
        <v>4111001000</v>
      </c>
      <c r="G7151" t="s">
        <v>31</v>
      </c>
      <c r="H7151">
        <v>40701</v>
      </c>
      <c r="I7151" t="s">
        <v>0</v>
      </c>
      <c r="J7151">
        <v>1091</v>
      </c>
      <c r="K7151" t="s">
        <v>2</v>
      </c>
      <c r="L7151" t="s">
        <v>828</v>
      </c>
      <c r="M7151" s="22">
        <v>4528</v>
      </c>
      <c r="N7151" s="23">
        <v>44043</v>
      </c>
      <c r="O7151" t="s">
        <v>23</v>
      </c>
    </row>
    <row r="7152" spans="1:15" x14ac:dyDescent="0.25">
      <c r="A7152">
        <v>10034539</v>
      </c>
      <c r="B7152" t="s">
        <v>850</v>
      </c>
      <c r="C7152" t="s">
        <v>104</v>
      </c>
      <c r="D7152">
        <v>40121186</v>
      </c>
      <c r="E7152">
        <v>41110000000</v>
      </c>
      <c r="F7152">
        <v>4111001000</v>
      </c>
      <c r="G7152" t="s">
        <v>31</v>
      </c>
      <c r="H7152">
        <v>40701</v>
      </c>
      <c r="I7152" t="s">
        <v>0</v>
      </c>
      <c r="J7152">
        <v>1091</v>
      </c>
      <c r="K7152" t="s">
        <v>2</v>
      </c>
      <c r="L7152" t="s">
        <v>176</v>
      </c>
      <c r="M7152" s="22">
        <v>6417</v>
      </c>
      <c r="N7152" s="23">
        <v>44043</v>
      </c>
      <c r="O7152" t="s">
        <v>23</v>
      </c>
    </row>
    <row r="7153" spans="1:15" x14ac:dyDescent="0.25">
      <c r="A7153">
        <v>10034540</v>
      </c>
      <c r="B7153" t="s">
        <v>850</v>
      </c>
      <c r="C7153" t="s">
        <v>104</v>
      </c>
      <c r="D7153">
        <v>40121184</v>
      </c>
      <c r="E7153">
        <v>41110000000</v>
      </c>
      <c r="F7153">
        <v>4111001000</v>
      </c>
      <c r="G7153" t="s">
        <v>31</v>
      </c>
      <c r="H7153">
        <v>40701</v>
      </c>
      <c r="I7153" t="s">
        <v>0</v>
      </c>
      <c r="J7153">
        <v>1091</v>
      </c>
      <c r="K7153" t="s">
        <v>2</v>
      </c>
      <c r="L7153" t="s">
        <v>671</v>
      </c>
      <c r="M7153" s="22">
        <v>9373</v>
      </c>
      <c r="N7153" s="23">
        <v>44043</v>
      </c>
      <c r="O7153" t="s">
        <v>23</v>
      </c>
    </row>
    <row r="7154" spans="1:15" x14ac:dyDescent="0.25">
      <c r="A7154">
        <v>10034541</v>
      </c>
      <c r="B7154" t="s">
        <v>850</v>
      </c>
      <c r="C7154" t="s">
        <v>104</v>
      </c>
      <c r="D7154">
        <v>40121181</v>
      </c>
      <c r="E7154">
        <v>41110000000</v>
      </c>
      <c r="F7154">
        <v>4111001000</v>
      </c>
      <c r="G7154" t="s">
        <v>31</v>
      </c>
      <c r="H7154">
        <v>40701</v>
      </c>
      <c r="I7154" t="s">
        <v>0</v>
      </c>
      <c r="J7154">
        <v>1091</v>
      </c>
      <c r="K7154" t="s">
        <v>2</v>
      </c>
      <c r="L7154" t="s">
        <v>735</v>
      </c>
      <c r="M7154" s="22">
        <v>7048</v>
      </c>
      <c r="N7154" s="23">
        <v>44043</v>
      </c>
      <c r="O7154" t="s">
        <v>23</v>
      </c>
    </row>
    <row r="7155" spans="1:15" x14ac:dyDescent="0.25">
      <c r="A7155">
        <v>10034542</v>
      </c>
      <c r="B7155" t="s">
        <v>850</v>
      </c>
      <c r="C7155" t="s">
        <v>104</v>
      </c>
      <c r="D7155">
        <v>40121177</v>
      </c>
      <c r="E7155">
        <v>41110000000</v>
      </c>
      <c r="F7155">
        <v>4111001000</v>
      </c>
      <c r="G7155" t="s">
        <v>31</v>
      </c>
      <c r="H7155">
        <v>40701</v>
      </c>
      <c r="I7155" t="s">
        <v>0</v>
      </c>
      <c r="J7155">
        <v>1091</v>
      </c>
      <c r="K7155" t="s">
        <v>2</v>
      </c>
      <c r="L7155" t="s">
        <v>829</v>
      </c>
      <c r="M7155" s="22">
        <v>7099</v>
      </c>
      <c r="N7155" s="23">
        <v>44043</v>
      </c>
      <c r="O7155" t="s">
        <v>23</v>
      </c>
    </row>
    <row r="7156" spans="1:15" x14ac:dyDescent="0.25">
      <c r="A7156">
        <v>10034543</v>
      </c>
      <c r="B7156" t="s">
        <v>850</v>
      </c>
      <c r="C7156" t="s">
        <v>104</v>
      </c>
      <c r="D7156">
        <v>40121174</v>
      </c>
      <c r="E7156">
        <v>41110000000</v>
      </c>
      <c r="F7156">
        <v>4111001000</v>
      </c>
      <c r="G7156" t="s">
        <v>31</v>
      </c>
      <c r="H7156">
        <v>40701</v>
      </c>
      <c r="I7156" t="s">
        <v>0</v>
      </c>
      <c r="J7156">
        <v>1091</v>
      </c>
      <c r="K7156" t="s">
        <v>2</v>
      </c>
      <c r="L7156" t="s">
        <v>670</v>
      </c>
      <c r="M7156" s="22">
        <v>31043</v>
      </c>
      <c r="N7156" s="23">
        <v>44043</v>
      </c>
      <c r="O7156" t="s">
        <v>23</v>
      </c>
    </row>
    <row r="7157" spans="1:15" x14ac:dyDescent="0.25">
      <c r="A7157">
        <v>10034544</v>
      </c>
      <c r="B7157" t="s">
        <v>850</v>
      </c>
      <c r="C7157" t="s">
        <v>104</v>
      </c>
      <c r="D7157">
        <v>40121163</v>
      </c>
      <c r="E7157">
        <v>41110000000</v>
      </c>
      <c r="F7157">
        <v>4111001000</v>
      </c>
      <c r="G7157" t="s">
        <v>31</v>
      </c>
      <c r="H7157">
        <v>40701</v>
      </c>
      <c r="I7157" t="s">
        <v>0</v>
      </c>
      <c r="J7157">
        <v>1091</v>
      </c>
      <c r="K7157" t="s">
        <v>2</v>
      </c>
      <c r="L7157" t="s">
        <v>704</v>
      </c>
      <c r="M7157" s="22">
        <v>12796</v>
      </c>
      <c r="N7157" s="23">
        <v>44043</v>
      </c>
      <c r="O7157" t="s">
        <v>23</v>
      </c>
    </row>
    <row r="7158" spans="1:15" x14ac:dyDescent="0.25">
      <c r="A7158">
        <v>10034545</v>
      </c>
      <c r="B7158" t="s">
        <v>850</v>
      </c>
      <c r="C7158" t="s">
        <v>104</v>
      </c>
      <c r="D7158">
        <v>40121159</v>
      </c>
      <c r="E7158">
        <v>41110000000</v>
      </c>
      <c r="F7158">
        <v>4111001000</v>
      </c>
      <c r="G7158" t="s">
        <v>31</v>
      </c>
      <c r="H7158">
        <v>40701</v>
      </c>
      <c r="I7158" t="s">
        <v>0</v>
      </c>
      <c r="J7158">
        <v>1091</v>
      </c>
      <c r="K7158" t="s">
        <v>2</v>
      </c>
      <c r="L7158" t="s">
        <v>677</v>
      </c>
      <c r="M7158" s="22">
        <v>21536</v>
      </c>
      <c r="N7158" s="23">
        <v>44043</v>
      </c>
      <c r="O7158" t="s">
        <v>23</v>
      </c>
    </row>
    <row r="7159" spans="1:15" x14ac:dyDescent="0.25">
      <c r="A7159">
        <v>10034546</v>
      </c>
      <c r="B7159" t="s">
        <v>850</v>
      </c>
      <c r="C7159" t="s">
        <v>104</v>
      </c>
      <c r="D7159">
        <v>40121154</v>
      </c>
      <c r="E7159">
        <v>41110000000</v>
      </c>
      <c r="F7159">
        <v>4111001000</v>
      </c>
      <c r="G7159" t="s">
        <v>31</v>
      </c>
      <c r="H7159">
        <v>40701</v>
      </c>
      <c r="I7159" t="s">
        <v>0</v>
      </c>
      <c r="J7159">
        <v>1091</v>
      </c>
      <c r="K7159" t="s">
        <v>2</v>
      </c>
      <c r="L7159" t="s">
        <v>252</v>
      </c>
      <c r="M7159" s="22">
        <v>9297</v>
      </c>
      <c r="N7159" s="23">
        <v>44043</v>
      </c>
      <c r="O7159" t="s">
        <v>23</v>
      </c>
    </row>
    <row r="7160" spans="1:15" x14ac:dyDescent="0.25">
      <c r="A7160">
        <v>10034547</v>
      </c>
      <c r="B7160" t="s">
        <v>850</v>
      </c>
      <c r="C7160" t="s">
        <v>104</v>
      </c>
      <c r="D7160">
        <v>40121148</v>
      </c>
      <c r="E7160">
        <v>41110000000</v>
      </c>
      <c r="F7160">
        <v>4111001000</v>
      </c>
      <c r="G7160" t="s">
        <v>31</v>
      </c>
      <c r="H7160">
        <v>40701</v>
      </c>
      <c r="I7160" t="s">
        <v>0</v>
      </c>
      <c r="J7160">
        <v>1091</v>
      </c>
      <c r="K7160" t="s">
        <v>2</v>
      </c>
      <c r="L7160" t="s">
        <v>424</v>
      </c>
      <c r="M7160" s="22">
        <v>9384</v>
      </c>
      <c r="N7160" s="23">
        <v>44043</v>
      </c>
      <c r="O7160" t="s">
        <v>23</v>
      </c>
    </row>
    <row r="7161" spans="1:15" x14ac:dyDescent="0.25">
      <c r="A7161">
        <v>10034548</v>
      </c>
      <c r="B7161" t="s">
        <v>850</v>
      </c>
      <c r="C7161" t="s">
        <v>104</v>
      </c>
      <c r="D7161">
        <v>40121144</v>
      </c>
      <c r="E7161">
        <v>41110000000</v>
      </c>
      <c r="F7161">
        <v>4111001000</v>
      </c>
      <c r="G7161" t="s">
        <v>31</v>
      </c>
      <c r="H7161">
        <v>40701</v>
      </c>
      <c r="I7161" t="s">
        <v>0</v>
      </c>
      <c r="J7161">
        <v>1091</v>
      </c>
      <c r="K7161" t="s">
        <v>2</v>
      </c>
      <c r="L7161" t="s">
        <v>244</v>
      </c>
      <c r="M7161" s="22">
        <v>15554</v>
      </c>
      <c r="N7161" s="23">
        <v>44043</v>
      </c>
      <c r="O7161" t="s">
        <v>23</v>
      </c>
    </row>
    <row r="7162" spans="1:15" x14ac:dyDescent="0.25">
      <c r="A7162">
        <v>10034549</v>
      </c>
      <c r="B7162" t="s">
        <v>850</v>
      </c>
      <c r="C7162" t="s">
        <v>104</v>
      </c>
      <c r="D7162">
        <v>40121141</v>
      </c>
      <c r="E7162">
        <v>41110000000</v>
      </c>
      <c r="F7162">
        <v>4111001000</v>
      </c>
      <c r="G7162" t="s">
        <v>31</v>
      </c>
      <c r="H7162">
        <v>40701</v>
      </c>
      <c r="I7162" t="s">
        <v>0</v>
      </c>
      <c r="J7162">
        <v>1091</v>
      </c>
      <c r="K7162" t="s">
        <v>2</v>
      </c>
      <c r="L7162" t="s">
        <v>242</v>
      </c>
      <c r="M7162" s="22">
        <v>18445</v>
      </c>
      <c r="N7162" s="23">
        <v>44043</v>
      </c>
      <c r="O7162" t="s">
        <v>23</v>
      </c>
    </row>
    <row r="7163" spans="1:15" x14ac:dyDescent="0.25">
      <c r="A7163">
        <v>10034550</v>
      </c>
      <c r="B7163" t="s">
        <v>850</v>
      </c>
      <c r="C7163" t="s">
        <v>104</v>
      </c>
      <c r="D7163">
        <v>40121135</v>
      </c>
      <c r="E7163">
        <v>41110000000</v>
      </c>
      <c r="F7163">
        <v>4111001000</v>
      </c>
      <c r="G7163" t="s">
        <v>31</v>
      </c>
      <c r="H7163">
        <v>40701</v>
      </c>
      <c r="I7163" t="s">
        <v>0</v>
      </c>
      <c r="J7163">
        <v>1091</v>
      </c>
      <c r="K7163" t="s">
        <v>2</v>
      </c>
      <c r="L7163" t="s">
        <v>675</v>
      </c>
      <c r="M7163" s="22">
        <v>22389</v>
      </c>
      <c r="N7163" s="23">
        <v>44043</v>
      </c>
      <c r="O7163" t="s">
        <v>23</v>
      </c>
    </row>
    <row r="7164" spans="1:15" x14ac:dyDescent="0.25">
      <c r="A7164">
        <v>10034551</v>
      </c>
      <c r="B7164" t="s">
        <v>850</v>
      </c>
      <c r="C7164" t="s">
        <v>104</v>
      </c>
      <c r="D7164">
        <v>40121116</v>
      </c>
      <c r="E7164">
        <v>41110000000</v>
      </c>
      <c r="F7164">
        <v>4111001000</v>
      </c>
      <c r="G7164" t="s">
        <v>31</v>
      </c>
      <c r="H7164">
        <v>40701</v>
      </c>
      <c r="I7164" t="s">
        <v>0</v>
      </c>
      <c r="J7164">
        <v>1091</v>
      </c>
      <c r="K7164" t="s">
        <v>2</v>
      </c>
      <c r="L7164" t="s">
        <v>676</v>
      </c>
      <c r="M7164" s="22">
        <v>21938</v>
      </c>
      <c r="N7164" s="23">
        <v>44043</v>
      </c>
      <c r="O7164" t="s">
        <v>23</v>
      </c>
    </row>
    <row r="7165" spans="1:15" x14ac:dyDescent="0.25">
      <c r="A7165">
        <v>10034552</v>
      </c>
      <c r="B7165" t="s">
        <v>850</v>
      </c>
      <c r="C7165" t="s">
        <v>104</v>
      </c>
      <c r="D7165">
        <v>40121112</v>
      </c>
      <c r="E7165">
        <v>41110000000</v>
      </c>
      <c r="F7165">
        <v>4111001000</v>
      </c>
      <c r="G7165" t="s">
        <v>31</v>
      </c>
      <c r="H7165">
        <v>40701</v>
      </c>
      <c r="I7165" t="s">
        <v>0</v>
      </c>
      <c r="J7165">
        <v>1091</v>
      </c>
      <c r="K7165" t="s">
        <v>2</v>
      </c>
      <c r="L7165" t="s">
        <v>166</v>
      </c>
      <c r="M7165" s="22">
        <v>27410</v>
      </c>
      <c r="N7165" s="23">
        <v>44043</v>
      </c>
      <c r="O7165" t="s">
        <v>23</v>
      </c>
    </row>
    <row r="7166" spans="1:15" x14ac:dyDescent="0.25">
      <c r="A7166">
        <v>10034553</v>
      </c>
      <c r="B7166" t="s">
        <v>850</v>
      </c>
      <c r="C7166" t="s">
        <v>104</v>
      </c>
      <c r="D7166">
        <v>40121109</v>
      </c>
      <c r="E7166">
        <v>41110000000</v>
      </c>
      <c r="F7166">
        <v>4111001000</v>
      </c>
      <c r="G7166" t="s">
        <v>31</v>
      </c>
      <c r="H7166">
        <v>40701</v>
      </c>
      <c r="I7166" t="s">
        <v>0</v>
      </c>
      <c r="J7166">
        <v>1091</v>
      </c>
      <c r="K7166" t="s">
        <v>2</v>
      </c>
      <c r="L7166" t="s">
        <v>163</v>
      </c>
      <c r="M7166" s="22">
        <v>48494</v>
      </c>
      <c r="N7166" s="23">
        <v>44043</v>
      </c>
      <c r="O7166" t="s">
        <v>23</v>
      </c>
    </row>
    <row r="7167" spans="1:15" x14ac:dyDescent="0.25">
      <c r="A7167">
        <v>10034554</v>
      </c>
      <c r="B7167" t="s">
        <v>850</v>
      </c>
      <c r="C7167" t="s">
        <v>104</v>
      </c>
      <c r="D7167">
        <v>40121106</v>
      </c>
      <c r="E7167">
        <v>41110000000</v>
      </c>
      <c r="F7167">
        <v>4111001000</v>
      </c>
      <c r="G7167" t="s">
        <v>31</v>
      </c>
      <c r="H7167">
        <v>40701</v>
      </c>
      <c r="I7167" t="s">
        <v>0</v>
      </c>
      <c r="J7167">
        <v>1091</v>
      </c>
      <c r="K7167" t="s">
        <v>2</v>
      </c>
      <c r="L7167" t="s">
        <v>674</v>
      </c>
      <c r="M7167" s="22">
        <v>39169</v>
      </c>
      <c r="N7167" s="23">
        <v>44043</v>
      </c>
      <c r="O7167" t="s">
        <v>23</v>
      </c>
    </row>
    <row r="7168" spans="1:15" x14ac:dyDescent="0.25">
      <c r="A7168">
        <v>10034555</v>
      </c>
      <c r="B7168" t="s">
        <v>850</v>
      </c>
      <c r="C7168" t="s">
        <v>104</v>
      </c>
      <c r="D7168">
        <v>40121090</v>
      </c>
      <c r="E7168">
        <v>41110000000</v>
      </c>
      <c r="F7168">
        <v>4111001000</v>
      </c>
      <c r="G7168" t="s">
        <v>31</v>
      </c>
      <c r="H7168">
        <v>40701</v>
      </c>
      <c r="I7168" t="s">
        <v>0</v>
      </c>
      <c r="J7168">
        <v>1091</v>
      </c>
      <c r="K7168" t="s">
        <v>2</v>
      </c>
      <c r="L7168" t="s">
        <v>185</v>
      </c>
      <c r="M7168" s="22">
        <v>13605</v>
      </c>
      <c r="N7168" s="23">
        <v>44043</v>
      </c>
      <c r="O7168" t="s">
        <v>23</v>
      </c>
    </row>
    <row r="7169" spans="1:15" x14ac:dyDescent="0.25">
      <c r="A7169">
        <v>10034556</v>
      </c>
      <c r="B7169" t="s">
        <v>850</v>
      </c>
      <c r="C7169" t="s">
        <v>104</v>
      </c>
      <c r="D7169">
        <v>40121167</v>
      </c>
      <c r="E7169">
        <v>41110000000</v>
      </c>
      <c r="F7169">
        <v>4111001000</v>
      </c>
      <c r="G7169" t="s">
        <v>31</v>
      </c>
      <c r="H7169">
        <v>40701</v>
      </c>
      <c r="I7169" t="s">
        <v>0</v>
      </c>
      <c r="J7169">
        <v>1091</v>
      </c>
      <c r="K7169" t="s">
        <v>2</v>
      </c>
      <c r="L7169" t="s">
        <v>802</v>
      </c>
      <c r="M7169" s="22">
        <v>2774</v>
      </c>
      <c r="N7169" s="23">
        <v>44043</v>
      </c>
      <c r="O7169" t="s">
        <v>23</v>
      </c>
    </row>
    <row r="7170" spans="1:15" x14ac:dyDescent="0.25">
      <c r="A7170">
        <v>10034557</v>
      </c>
      <c r="B7170" t="s">
        <v>850</v>
      </c>
      <c r="C7170" t="s">
        <v>104</v>
      </c>
      <c r="D7170">
        <v>40121165</v>
      </c>
      <c r="E7170">
        <v>41110000000</v>
      </c>
      <c r="F7170">
        <v>4111001000</v>
      </c>
      <c r="G7170" t="s">
        <v>31</v>
      </c>
      <c r="H7170">
        <v>40701</v>
      </c>
      <c r="I7170" t="s">
        <v>0</v>
      </c>
      <c r="J7170">
        <v>1091</v>
      </c>
      <c r="K7170" t="s">
        <v>2</v>
      </c>
      <c r="L7170" t="s">
        <v>801</v>
      </c>
      <c r="M7170" s="22">
        <v>8354</v>
      </c>
      <c r="N7170" s="23">
        <v>44043</v>
      </c>
      <c r="O7170" t="s">
        <v>23</v>
      </c>
    </row>
    <row r="7171" spans="1:15" x14ac:dyDescent="0.25">
      <c r="A7171">
        <v>10034558</v>
      </c>
      <c r="B7171" t="s">
        <v>850</v>
      </c>
      <c r="C7171" t="s">
        <v>104</v>
      </c>
      <c r="D7171">
        <v>40121161</v>
      </c>
      <c r="E7171">
        <v>41110000000</v>
      </c>
      <c r="F7171">
        <v>4111001000</v>
      </c>
      <c r="G7171" t="s">
        <v>31</v>
      </c>
      <c r="H7171">
        <v>40701</v>
      </c>
      <c r="I7171" t="s">
        <v>0</v>
      </c>
      <c r="J7171">
        <v>1091</v>
      </c>
      <c r="K7171" t="s">
        <v>2</v>
      </c>
      <c r="L7171" t="s">
        <v>271</v>
      </c>
      <c r="M7171" s="22">
        <v>17948</v>
      </c>
      <c r="N7171" s="23">
        <v>44043</v>
      </c>
      <c r="O7171" t="s">
        <v>23</v>
      </c>
    </row>
    <row r="7172" spans="1:15" x14ac:dyDescent="0.25">
      <c r="A7172">
        <v>10034559</v>
      </c>
      <c r="B7172" t="s">
        <v>850</v>
      </c>
      <c r="C7172" t="s">
        <v>104</v>
      </c>
      <c r="D7172">
        <v>40121157</v>
      </c>
      <c r="E7172">
        <v>41110000000</v>
      </c>
      <c r="F7172">
        <v>4111001000</v>
      </c>
      <c r="G7172" t="s">
        <v>31</v>
      </c>
      <c r="H7172">
        <v>40701</v>
      </c>
      <c r="I7172" t="s">
        <v>0</v>
      </c>
      <c r="J7172">
        <v>1091</v>
      </c>
      <c r="K7172" t="s">
        <v>2</v>
      </c>
      <c r="L7172" t="s">
        <v>800</v>
      </c>
      <c r="M7172" s="22">
        <v>5544</v>
      </c>
      <c r="N7172" s="23">
        <v>44043</v>
      </c>
      <c r="O7172" t="s">
        <v>23</v>
      </c>
    </row>
    <row r="7173" spans="1:15" x14ac:dyDescent="0.25">
      <c r="A7173">
        <v>10034560</v>
      </c>
      <c r="B7173" t="s">
        <v>850</v>
      </c>
      <c r="C7173" t="s">
        <v>104</v>
      </c>
      <c r="D7173">
        <v>40121155</v>
      </c>
      <c r="E7173">
        <v>41110000000</v>
      </c>
      <c r="F7173">
        <v>4111001000</v>
      </c>
      <c r="G7173" t="s">
        <v>31</v>
      </c>
      <c r="H7173">
        <v>40701</v>
      </c>
      <c r="I7173" t="s">
        <v>0</v>
      </c>
      <c r="J7173">
        <v>1091</v>
      </c>
      <c r="K7173" t="s">
        <v>2</v>
      </c>
      <c r="L7173" t="s">
        <v>799</v>
      </c>
      <c r="M7173" s="22">
        <v>4524</v>
      </c>
      <c r="N7173" s="23">
        <v>44043</v>
      </c>
      <c r="O7173" t="s">
        <v>23</v>
      </c>
    </row>
    <row r="7174" spans="1:15" x14ac:dyDescent="0.25">
      <c r="A7174">
        <v>10034561</v>
      </c>
      <c r="B7174" t="s">
        <v>850</v>
      </c>
      <c r="C7174" t="s">
        <v>104</v>
      </c>
      <c r="D7174">
        <v>40121150</v>
      </c>
      <c r="E7174">
        <v>41110000000</v>
      </c>
      <c r="F7174">
        <v>4111001000</v>
      </c>
      <c r="G7174" t="s">
        <v>31</v>
      </c>
      <c r="H7174">
        <v>40701</v>
      </c>
      <c r="I7174" t="s">
        <v>0</v>
      </c>
      <c r="J7174">
        <v>1091</v>
      </c>
      <c r="K7174" t="s">
        <v>2</v>
      </c>
      <c r="L7174" t="s">
        <v>266</v>
      </c>
      <c r="M7174" s="22">
        <v>32908</v>
      </c>
      <c r="N7174" s="23">
        <v>44043</v>
      </c>
      <c r="O7174" t="s">
        <v>23</v>
      </c>
    </row>
    <row r="7175" spans="1:15" x14ac:dyDescent="0.25">
      <c r="A7175">
        <v>10034562</v>
      </c>
      <c r="B7175" t="s">
        <v>850</v>
      </c>
      <c r="C7175" t="s">
        <v>104</v>
      </c>
      <c r="D7175">
        <v>40121146</v>
      </c>
      <c r="E7175">
        <v>41110000000</v>
      </c>
      <c r="F7175">
        <v>4111001000</v>
      </c>
      <c r="G7175" t="s">
        <v>31</v>
      </c>
      <c r="H7175">
        <v>40701</v>
      </c>
      <c r="I7175" t="s">
        <v>0</v>
      </c>
      <c r="J7175">
        <v>1091</v>
      </c>
      <c r="K7175" t="s">
        <v>2</v>
      </c>
      <c r="L7175" t="s">
        <v>798</v>
      </c>
      <c r="M7175" s="22">
        <v>10123</v>
      </c>
      <c r="N7175" s="23">
        <v>44043</v>
      </c>
      <c r="O7175" t="s">
        <v>23</v>
      </c>
    </row>
    <row r="7176" spans="1:15" x14ac:dyDescent="0.25">
      <c r="A7176">
        <v>10034563</v>
      </c>
      <c r="B7176" t="s">
        <v>850</v>
      </c>
      <c r="C7176" t="s">
        <v>104</v>
      </c>
      <c r="D7176">
        <v>40121143</v>
      </c>
      <c r="E7176">
        <v>41110000000</v>
      </c>
      <c r="F7176">
        <v>4111001000</v>
      </c>
      <c r="G7176" t="s">
        <v>31</v>
      </c>
      <c r="H7176">
        <v>40701</v>
      </c>
      <c r="I7176" t="s">
        <v>0</v>
      </c>
      <c r="J7176">
        <v>1091</v>
      </c>
      <c r="K7176" t="s">
        <v>2</v>
      </c>
      <c r="L7176" t="s">
        <v>263</v>
      </c>
      <c r="M7176" s="22">
        <v>29083</v>
      </c>
      <c r="N7176" s="23">
        <v>44043</v>
      </c>
      <c r="O7176" t="s">
        <v>23</v>
      </c>
    </row>
    <row r="7177" spans="1:15" x14ac:dyDescent="0.25">
      <c r="A7177">
        <v>10034564</v>
      </c>
      <c r="B7177" t="s">
        <v>850</v>
      </c>
      <c r="C7177" t="s">
        <v>104</v>
      </c>
      <c r="D7177">
        <v>40121140</v>
      </c>
      <c r="E7177">
        <v>41110000000</v>
      </c>
      <c r="F7177">
        <v>4111001000</v>
      </c>
      <c r="G7177" t="s">
        <v>31</v>
      </c>
      <c r="H7177">
        <v>40701</v>
      </c>
      <c r="I7177" t="s">
        <v>0</v>
      </c>
      <c r="J7177">
        <v>1091</v>
      </c>
      <c r="K7177" t="s">
        <v>2</v>
      </c>
      <c r="L7177" t="s">
        <v>797</v>
      </c>
      <c r="M7177" s="22">
        <v>6484</v>
      </c>
      <c r="N7177" s="23">
        <v>44043</v>
      </c>
      <c r="O7177" t="s">
        <v>23</v>
      </c>
    </row>
    <row r="7178" spans="1:15" x14ac:dyDescent="0.25">
      <c r="A7178">
        <v>10034565</v>
      </c>
      <c r="B7178" t="s">
        <v>850</v>
      </c>
      <c r="C7178" t="s">
        <v>104</v>
      </c>
      <c r="D7178">
        <v>40121136</v>
      </c>
      <c r="E7178">
        <v>41110000000</v>
      </c>
      <c r="F7178">
        <v>4111001000</v>
      </c>
      <c r="G7178" t="s">
        <v>31</v>
      </c>
      <c r="H7178">
        <v>40701</v>
      </c>
      <c r="I7178" t="s">
        <v>0</v>
      </c>
      <c r="J7178">
        <v>1091</v>
      </c>
      <c r="K7178" t="s">
        <v>2</v>
      </c>
      <c r="L7178" t="s">
        <v>784</v>
      </c>
      <c r="M7178" s="22">
        <v>48058</v>
      </c>
      <c r="N7178" s="23">
        <v>44043</v>
      </c>
      <c r="O7178" t="s">
        <v>23</v>
      </c>
    </row>
    <row r="7179" spans="1:15" x14ac:dyDescent="0.25">
      <c r="A7179">
        <v>10034566</v>
      </c>
      <c r="B7179" t="s">
        <v>850</v>
      </c>
      <c r="C7179" t="s">
        <v>104</v>
      </c>
      <c r="D7179">
        <v>40121079</v>
      </c>
      <c r="E7179">
        <v>41110000000</v>
      </c>
      <c r="F7179">
        <v>4111001000</v>
      </c>
      <c r="G7179" t="s">
        <v>31</v>
      </c>
      <c r="H7179">
        <v>40701</v>
      </c>
      <c r="I7179" t="s">
        <v>0</v>
      </c>
      <c r="J7179">
        <v>1091</v>
      </c>
      <c r="K7179" t="s">
        <v>2</v>
      </c>
      <c r="L7179" t="s">
        <v>153</v>
      </c>
      <c r="M7179" s="22">
        <v>28558</v>
      </c>
      <c r="N7179" s="23">
        <v>44043</v>
      </c>
      <c r="O7179" t="s">
        <v>23</v>
      </c>
    </row>
    <row r="7180" spans="1:15" x14ac:dyDescent="0.25">
      <c r="A7180">
        <v>10034567</v>
      </c>
      <c r="B7180" t="s">
        <v>850</v>
      </c>
      <c r="C7180" t="s">
        <v>104</v>
      </c>
      <c r="D7180">
        <v>40121068</v>
      </c>
      <c r="E7180">
        <v>41110000000</v>
      </c>
      <c r="F7180">
        <v>4111001000</v>
      </c>
      <c r="G7180" t="s">
        <v>31</v>
      </c>
      <c r="H7180">
        <v>40701</v>
      </c>
      <c r="I7180" t="s">
        <v>0</v>
      </c>
      <c r="J7180">
        <v>1091</v>
      </c>
      <c r="K7180" t="s">
        <v>2</v>
      </c>
      <c r="L7180" t="s">
        <v>678</v>
      </c>
      <c r="M7180" s="22">
        <v>20382</v>
      </c>
      <c r="N7180" s="23">
        <v>44043</v>
      </c>
      <c r="O7180" t="s">
        <v>23</v>
      </c>
    </row>
    <row r="7181" spans="1:15" x14ac:dyDescent="0.25">
      <c r="A7181">
        <v>10034568</v>
      </c>
      <c r="B7181" t="s">
        <v>850</v>
      </c>
      <c r="C7181" t="s">
        <v>104</v>
      </c>
      <c r="D7181">
        <v>40121061</v>
      </c>
      <c r="E7181">
        <v>41110000000</v>
      </c>
      <c r="F7181">
        <v>4111001000</v>
      </c>
      <c r="G7181" t="s">
        <v>31</v>
      </c>
      <c r="H7181">
        <v>40701</v>
      </c>
      <c r="I7181" t="s">
        <v>0</v>
      </c>
      <c r="J7181">
        <v>1091</v>
      </c>
      <c r="K7181" t="s">
        <v>2</v>
      </c>
      <c r="L7181" t="s">
        <v>679</v>
      </c>
      <c r="M7181" s="22">
        <v>33808</v>
      </c>
      <c r="N7181" s="23">
        <v>44043</v>
      </c>
      <c r="O7181" t="s">
        <v>23</v>
      </c>
    </row>
    <row r="7182" spans="1:15" x14ac:dyDescent="0.25">
      <c r="A7182">
        <v>10034569</v>
      </c>
      <c r="B7182" t="s">
        <v>850</v>
      </c>
      <c r="C7182" t="s">
        <v>104</v>
      </c>
      <c r="D7182">
        <v>40121132</v>
      </c>
      <c r="E7182">
        <v>41110000000</v>
      </c>
      <c r="F7182">
        <v>4111001000</v>
      </c>
      <c r="G7182" t="s">
        <v>31</v>
      </c>
      <c r="H7182">
        <v>40701</v>
      </c>
      <c r="I7182" t="s">
        <v>0</v>
      </c>
      <c r="J7182">
        <v>1091</v>
      </c>
      <c r="K7182" t="s">
        <v>2</v>
      </c>
      <c r="L7182" t="s">
        <v>786</v>
      </c>
      <c r="M7182" s="22">
        <v>26443</v>
      </c>
      <c r="N7182" s="23">
        <v>44043</v>
      </c>
      <c r="O7182" t="s">
        <v>23</v>
      </c>
    </row>
    <row r="7183" spans="1:15" x14ac:dyDescent="0.25">
      <c r="A7183">
        <v>10034570</v>
      </c>
      <c r="B7183" t="s">
        <v>850</v>
      </c>
      <c r="C7183" t="s">
        <v>104</v>
      </c>
      <c r="D7183">
        <v>40121051</v>
      </c>
      <c r="E7183">
        <v>41110000000</v>
      </c>
      <c r="F7183">
        <v>4111001000</v>
      </c>
      <c r="G7183" t="s">
        <v>31</v>
      </c>
      <c r="H7183">
        <v>40701</v>
      </c>
      <c r="I7183" t="s">
        <v>0</v>
      </c>
      <c r="J7183">
        <v>1091</v>
      </c>
      <c r="K7183" t="s">
        <v>2</v>
      </c>
      <c r="L7183" t="s">
        <v>147</v>
      </c>
      <c r="M7183" s="22">
        <v>53788</v>
      </c>
      <c r="N7183" s="23">
        <v>44043</v>
      </c>
      <c r="O7183" t="s">
        <v>23</v>
      </c>
    </row>
    <row r="7184" spans="1:15" x14ac:dyDescent="0.25">
      <c r="A7184">
        <v>10034571</v>
      </c>
      <c r="B7184" t="s">
        <v>850</v>
      </c>
      <c r="C7184" t="s">
        <v>104</v>
      </c>
      <c r="D7184">
        <v>40121040</v>
      </c>
      <c r="E7184">
        <v>41110000000</v>
      </c>
      <c r="F7184">
        <v>4111001000</v>
      </c>
      <c r="G7184" t="s">
        <v>31</v>
      </c>
      <c r="H7184">
        <v>40701</v>
      </c>
      <c r="I7184" t="s">
        <v>0</v>
      </c>
      <c r="J7184">
        <v>1091</v>
      </c>
      <c r="K7184" t="s">
        <v>2</v>
      </c>
      <c r="L7184" t="s">
        <v>146</v>
      </c>
      <c r="M7184" s="22">
        <v>16996</v>
      </c>
      <c r="N7184" s="23">
        <v>44043</v>
      </c>
      <c r="O7184" t="s">
        <v>23</v>
      </c>
    </row>
    <row r="7185" spans="1:15" x14ac:dyDescent="0.25">
      <c r="A7185">
        <v>10034572</v>
      </c>
      <c r="B7185" t="s">
        <v>850</v>
      </c>
      <c r="C7185" t="s">
        <v>104</v>
      </c>
      <c r="D7185">
        <v>40121127</v>
      </c>
      <c r="E7185">
        <v>41110000000</v>
      </c>
      <c r="F7185">
        <v>4111001000</v>
      </c>
      <c r="G7185" t="s">
        <v>31</v>
      </c>
      <c r="H7185">
        <v>40701</v>
      </c>
      <c r="I7185" t="s">
        <v>0</v>
      </c>
      <c r="J7185">
        <v>1091</v>
      </c>
      <c r="K7185" t="s">
        <v>2</v>
      </c>
      <c r="L7185" t="s">
        <v>703</v>
      </c>
      <c r="M7185" s="22">
        <v>14004</v>
      </c>
      <c r="N7185" s="23">
        <v>44043</v>
      </c>
      <c r="O7185" t="s">
        <v>23</v>
      </c>
    </row>
    <row r="7186" spans="1:15" x14ac:dyDescent="0.25">
      <c r="A7186">
        <v>10034573</v>
      </c>
      <c r="B7186" t="s">
        <v>850</v>
      </c>
      <c r="C7186" t="s">
        <v>104</v>
      </c>
      <c r="D7186">
        <v>40121031</v>
      </c>
      <c r="E7186">
        <v>41110000000</v>
      </c>
      <c r="F7186">
        <v>4111001000</v>
      </c>
      <c r="G7186" t="s">
        <v>31</v>
      </c>
      <c r="H7186">
        <v>40701</v>
      </c>
      <c r="I7186" t="s">
        <v>0</v>
      </c>
      <c r="J7186">
        <v>1091</v>
      </c>
      <c r="K7186" t="s">
        <v>2</v>
      </c>
      <c r="L7186" t="s">
        <v>714</v>
      </c>
      <c r="M7186" s="22">
        <v>64197</v>
      </c>
      <c r="N7186" s="23">
        <v>44043</v>
      </c>
      <c r="O7186" t="s">
        <v>23</v>
      </c>
    </row>
    <row r="7187" spans="1:15" x14ac:dyDescent="0.25">
      <c r="A7187">
        <v>10034574</v>
      </c>
      <c r="B7187" t="s">
        <v>850</v>
      </c>
      <c r="C7187" t="s">
        <v>104</v>
      </c>
      <c r="D7187">
        <v>40121123</v>
      </c>
      <c r="E7187">
        <v>41110000000</v>
      </c>
      <c r="F7187">
        <v>4111001000</v>
      </c>
      <c r="G7187" t="s">
        <v>31</v>
      </c>
      <c r="H7187">
        <v>40701</v>
      </c>
      <c r="I7187" t="s">
        <v>0</v>
      </c>
      <c r="J7187">
        <v>1091</v>
      </c>
      <c r="K7187" t="s">
        <v>2</v>
      </c>
      <c r="L7187" t="s">
        <v>701</v>
      </c>
      <c r="M7187" s="22">
        <v>44559</v>
      </c>
      <c r="N7187" s="23">
        <v>44043</v>
      </c>
      <c r="O7187" t="s">
        <v>23</v>
      </c>
    </row>
    <row r="7188" spans="1:15" x14ac:dyDescent="0.25">
      <c r="A7188">
        <v>10034575</v>
      </c>
      <c r="B7188" t="s">
        <v>850</v>
      </c>
      <c r="C7188" t="s">
        <v>104</v>
      </c>
      <c r="D7188">
        <v>40121019</v>
      </c>
      <c r="E7188">
        <v>41110000000</v>
      </c>
      <c r="F7188">
        <v>4111001000</v>
      </c>
      <c r="G7188" t="s">
        <v>31</v>
      </c>
      <c r="H7188">
        <v>40701</v>
      </c>
      <c r="I7188" t="s">
        <v>0</v>
      </c>
      <c r="J7188">
        <v>1091</v>
      </c>
      <c r="K7188" t="s">
        <v>2</v>
      </c>
      <c r="L7188" t="s">
        <v>142</v>
      </c>
      <c r="M7188" s="22">
        <v>59687</v>
      </c>
      <c r="N7188" s="23">
        <v>44043</v>
      </c>
      <c r="O7188" t="s">
        <v>23</v>
      </c>
    </row>
    <row r="7189" spans="1:15" x14ac:dyDescent="0.25">
      <c r="A7189">
        <v>10034576</v>
      </c>
      <c r="B7189" t="s">
        <v>850</v>
      </c>
      <c r="C7189" t="s">
        <v>104</v>
      </c>
      <c r="D7189">
        <v>40121015</v>
      </c>
      <c r="E7189">
        <v>41110000000</v>
      </c>
      <c r="F7189">
        <v>4111001000</v>
      </c>
      <c r="G7189" t="s">
        <v>31</v>
      </c>
      <c r="H7189">
        <v>40701</v>
      </c>
      <c r="I7189" t="s">
        <v>0</v>
      </c>
      <c r="J7189">
        <v>1091</v>
      </c>
      <c r="K7189" t="s">
        <v>2</v>
      </c>
      <c r="L7189" t="s">
        <v>139</v>
      </c>
      <c r="M7189" s="22">
        <v>61615</v>
      </c>
      <c r="N7189" s="23">
        <v>44043</v>
      </c>
      <c r="O7189" t="s">
        <v>23</v>
      </c>
    </row>
    <row r="7190" spans="1:15" x14ac:dyDescent="0.25">
      <c r="A7190">
        <v>10034577</v>
      </c>
      <c r="B7190" t="s">
        <v>850</v>
      </c>
      <c r="C7190" t="s">
        <v>104</v>
      </c>
      <c r="D7190">
        <v>40121003</v>
      </c>
      <c r="E7190">
        <v>41110000000</v>
      </c>
      <c r="F7190">
        <v>4111001000</v>
      </c>
      <c r="G7190" t="s">
        <v>31</v>
      </c>
      <c r="H7190">
        <v>40701</v>
      </c>
      <c r="I7190" t="s">
        <v>0</v>
      </c>
      <c r="J7190">
        <v>1091</v>
      </c>
      <c r="K7190" t="s">
        <v>2</v>
      </c>
      <c r="L7190" t="s">
        <v>222</v>
      </c>
      <c r="M7190" s="22">
        <v>57164</v>
      </c>
      <c r="N7190" s="23">
        <v>44043</v>
      </c>
      <c r="O7190" t="s">
        <v>23</v>
      </c>
    </row>
    <row r="7191" spans="1:15" x14ac:dyDescent="0.25">
      <c r="A7191">
        <v>10034578</v>
      </c>
      <c r="B7191" t="s">
        <v>850</v>
      </c>
      <c r="C7191" t="s">
        <v>104</v>
      </c>
      <c r="D7191">
        <v>40121035</v>
      </c>
      <c r="E7191">
        <v>41110000000</v>
      </c>
      <c r="F7191">
        <v>4111001000</v>
      </c>
      <c r="G7191" t="s">
        <v>31</v>
      </c>
      <c r="H7191">
        <v>40701</v>
      </c>
      <c r="I7191" t="s">
        <v>0</v>
      </c>
      <c r="J7191">
        <v>1091</v>
      </c>
      <c r="K7191" t="s">
        <v>2</v>
      </c>
      <c r="L7191" t="s">
        <v>251</v>
      </c>
      <c r="M7191" s="22">
        <v>13501</v>
      </c>
      <c r="N7191" s="23">
        <v>44043</v>
      </c>
      <c r="O7191" t="s">
        <v>23</v>
      </c>
    </row>
    <row r="7192" spans="1:15" x14ac:dyDescent="0.25">
      <c r="A7192">
        <v>10034579</v>
      </c>
      <c r="B7192" t="s">
        <v>850</v>
      </c>
      <c r="C7192" t="s">
        <v>104</v>
      </c>
      <c r="D7192">
        <v>40120998</v>
      </c>
      <c r="E7192">
        <v>41110000000</v>
      </c>
      <c r="F7192">
        <v>4111001000</v>
      </c>
      <c r="G7192" t="s">
        <v>31</v>
      </c>
      <c r="H7192">
        <v>40701</v>
      </c>
      <c r="I7192" t="s">
        <v>0</v>
      </c>
      <c r="J7192">
        <v>1091</v>
      </c>
      <c r="K7192" t="s">
        <v>2</v>
      </c>
      <c r="L7192" t="s">
        <v>734</v>
      </c>
      <c r="M7192" s="22">
        <v>6167</v>
      </c>
      <c r="N7192" s="23">
        <v>44043</v>
      </c>
      <c r="O7192" t="s">
        <v>23</v>
      </c>
    </row>
    <row r="7193" spans="1:15" x14ac:dyDescent="0.25">
      <c r="A7193">
        <v>10034580</v>
      </c>
      <c r="B7193" t="s">
        <v>850</v>
      </c>
      <c r="C7193" t="s">
        <v>104</v>
      </c>
      <c r="D7193">
        <v>40121030</v>
      </c>
      <c r="E7193">
        <v>41110000000</v>
      </c>
      <c r="F7193">
        <v>4111001000</v>
      </c>
      <c r="G7193" t="s">
        <v>31</v>
      </c>
      <c r="H7193">
        <v>40701</v>
      </c>
      <c r="I7193" t="s">
        <v>0</v>
      </c>
      <c r="J7193">
        <v>1091</v>
      </c>
      <c r="K7193" t="s">
        <v>2</v>
      </c>
      <c r="L7193" t="s">
        <v>736</v>
      </c>
      <c r="M7193" s="22">
        <v>10863</v>
      </c>
      <c r="N7193" s="23">
        <v>44043</v>
      </c>
      <c r="O7193" t="s">
        <v>23</v>
      </c>
    </row>
    <row r="7194" spans="1:15" x14ac:dyDescent="0.25">
      <c r="A7194">
        <v>10034581</v>
      </c>
      <c r="B7194" t="s">
        <v>850</v>
      </c>
      <c r="C7194" t="s">
        <v>104</v>
      </c>
      <c r="D7194">
        <v>40120989</v>
      </c>
      <c r="E7194">
        <v>41110000000</v>
      </c>
      <c r="F7194">
        <v>4111001000</v>
      </c>
      <c r="G7194" t="s">
        <v>31</v>
      </c>
      <c r="H7194">
        <v>40701</v>
      </c>
      <c r="I7194" t="s">
        <v>0</v>
      </c>
      <c r="J7194">
        <v>1091</v>
      </c>
      <c r="K7194" t="s">
        <v>2</v>
      </c>
      <c r="L7194" t="s">
        <v>832</v>
      </c>
      <c r="M7194" s="22">
        <v>6506</v>
      </c>
      <c r="N7194" s="23">
        <v>44043</v>
      </c>
      <c r="O7194" t="s">
        <v>23</v>
      </c>
    </row>
    <row r="7195" spans="1:15" x14ac:dyDescent="0.25">
      <c r="A7195">
        <v>10034582</v>
      </c>
      <c r="B7195" t="s">
        <v>850</v>
      </c>
      <c r="C7195" t="s">
        <v>104</v>
      </c>
      <c r="D7195">
        <v>40121024</v>
      </c>
      <c r="E7195">
        <v>41110000000</v>
      </c>
      <c r="F7195">
        <v>4111001000</v>
      </c>
      <c r="G7195" t="s">
        <v>31</v>
      </c>
      <c r="H7195">
        <v>40701</v>
      </c>
      <c r="I7195" t="s">
        <v>0</v>
      </c>
      <c r="J7195">
        <v>1091</v>
      </c>
      <c r="K7195" t="s">
        <v>2</v>
      </c>
      <c r="L7195" t="s">
        <v>241</v>
      </c>
      <c r="M7195" s="22">
        <v>19264</v>
      </c>
      <c r="N7195" s="23">
        <v>44043</v>
      </c>
      <c r="O7195" t="s">
        <v>23</v>
      </c>
    </row>
    <row r="7196" spans="1:15" x14ac:dyDescent="0.25">
      <c r="A7196">
        <v>10034583</v>
      </c>
      <c r="B7196" t="s">
        <v>850</v>
      </c>
      <c r="C7196" t="s">
        <v>104</v>
      </c>
      <c r="D7196">
        <v>40120984</v>
      </c>
      <c r="E7196">
        <v>41110000000</v>
      </c>
      <c r="F7196">
        <v>4111001000</v>
      </c>
      <c r="G7196" t="s">
        <v>31</v>
      </c>
      <c r="H7196">
        <v>40701</v>
      </c>
      <c r="I7196" t="s">
        <v>0</v>
      </c>
      <c r="J7196">
        <v>1091</v>
      </c>
      <c r="K7196" t="s">
        <v>2</v>
      </c>
      <c r="L7196" t="s">
        <v>710</v>
      </c>
      <c r="M7196" s="22">
        <v>41616</v>
      </c>
      <c r="N7196" s="23">
        <v>44043</v>
      </c>
      <c r="O7196" t="s">
        <v>23</v>
      </c>
    </row>
    <row r="7197" spans="1:15" x14ac:dyDescent="0.25">
      <c r="A7197">
        <v>10034584</v>
      </c>
      <c r="B7197" t="s">
        <v>850</v>
      </c>
      <c r="C7197" t="s">
        <v>104</v>
      </c>
      <c r="D7197">
        <v>40121016</v>
      </c>
      <c r="E7197">
        <v>41110000000</v>
      </c>
      <c r="F7197">
        <v>4111001000</v>
      </c>
      <c r="G7197" t="s">
        <v>31</v>
      </c>
      <c r="H7197">
        <v>40701</v>
      </c>
      <c r="I7197" t="s">
        <v>0</v>
      </c>
      <c r="J7197">
        <v>1091</v>
      </c>
      <c r="K7197" t="s">
        <v>2</v>
      </c>
      <c r="L7197" t="s">
        <v>691</v>
      </c>
      <c r="M7197" s="22">
        <v>12618</v>
      </c>
      <c r="N7197" s="23">
        <v>44043</v>
      </c>
      <c r="O7197" t="s">
        <v>23</v>
      </c>
    </row>
    <row r="7198" spans="1:15" x14ac:dyDescent="0.25">
      <c r="A7198">
        <v>10034585</v>
      </c>
      <c r="B7198" t="s">
        <v>850</v>
      </c>
      <c r="C7198" t="s">
        <v>104</v>
      </c>
      <c r="D7198">
        <v>40120977</v>
      </c>
      <c r="E7198">
        <v>41110000000</v>
      </c>
      <c r="F7198">
        <v>4111001000</v>
      </c>
      <c r="G7198" t="s">
        <v>31</v>
      </c>
      <c r="H7198">
        <v>40701</v>
      </c>
      <c r="I7198" t="s">
        <v>0</v>
      </c>
      <c r="J7198">
        <v>1091</v>
      </c>
      <c r="K7198" t="s">
        <v>2</v>
      </c>
      <c r="L7198" t="s">
        <v>730</v>
      </c>
      <c r="M7198" s="22">
        <v>6937</v>
      </c>
      <c r="N7198" s="23">
        <v>44043</v>
      </c>
      <c r="O7198" t="s">
        <v>23</v>
      </c>
    </row>
    <row r="7199" spans="1:15" x14ac:dyDescent="0.25">
      <c r="A7199">
        <v>10034586</v>
      </c>
      <c r="B7199" t="s">
        <v>850</v>
      </c>
      <c r="C7199" t="s">
        <v>104</v>
      </c>
      <c r="D7199">
        <v>40121009</v>
      </c>
      <c r="E7199">
        <v>41110000000</v>
      </c>
      <c r="F7199">
        <v>4111001000</v>
      </c>
      <c r="G7199" t="s">
        <v>31</v>
      </c>
      <c r="H7199">
        <v>40701</v>
      </c>
      <c r="I7199" t="s">
        <v>0</v>
      </c>
      <c r="J7199">
        <v>1091</v>
      </c>
      <c r="K7199" t="s">
        <v>2</v>
      </c>
      <c r="L7199" t="s">
        <v>722</v>
      </c>
      <c r="M7199" s="22">
        <v>11161</v>
      </c>
      <c r="N7199" s="23">
        <v>44043</v>
      </c>
      <c r="O7199" t="s">
        <v>23</v>
      </c>
    </row>
    <row r="7200" spans="1:15" x14ac:dyDescent="0.25">
      <c r="A7200">
        <v>10034587</v>
      </c>
      <c r="B7200" t="s">
        <v>850</v>
      </c>
      <c r="C7200" t="s">
        <v>104</v>
      </c>
      <c r="D7200">
        <v>40120969</v>
      </c>
      <c r="E7200">
        <v>41110000000</v>
      </c>
      <c r="F7200">
        <v>4111001000</v>
      </c>
      <c r="G7200" t="s">
        <v>31</v>
      </c>
      <c r="H7200">
        <v>40701</v>
      </c>
      <c r="I7200" t="s">
        <v>0</v>
      </c>
      <c r="J7200">
        <v>1091</v>
      </c>
      <c r="K7200" t="s">
        <v>2</v>
      </c>
      <c r="L7200" t="s">
        <v>132</v>
      </c>
      <c r="M7200" s="22">
        <v>8703</v>
      </c>
      <c r="N7200" s="23">
        <v>44043</v>
      </c>
      <c r="O7200" t="s">
        <v>23</v>
      </c>
    </row>
    <row r="7201" spans="1:15" x14ac:dyDescent="0.25">
      <c r="A7201">
        <v>10034588</v>
      </c>
      <c r="B7201" t="s">
        <v>850</v>
      </c>
      <c r="C7201" t="s">
        <v>104</v>
      </c>
      <c r="D7201">
        <v>40120964</v>
      </c>
      <c r="E7201">
        <v>41110000000</v>
      </c>
      <c r="F7201">
        <v>4111001000</v>
      </c>
      <c r="G7201" t="s">
        <v>31</v>
      </c>
      <c r="H7201">
        <v>40701</v>
      </c>
      <c r="I7201" t="s">
        <v>0</v>
      </c>
      <c r="J7201">
        <v>1091</v>
      </c>
      <c r="K7201" t="s">
        <v>2</v>
      </c>
      <c r="L7201" t="s">
        <v>731</v>
      </c>
      <c r="M7201" s="22">
        <v>5544</v>
      </c>
      <c r="N7201" s="23">
        <v>44043</v>
      </c>
      <c r="O7201" t="s">
        <v>23</v>
      </c>
    </row>
    <row r="7202" spans="1:15" x14ac:dyDescent="0.25">
      <c r="A7202">
        <v>10034589</v>
      </c>
      <c r="B7202" t="s">
        <v>850</v>
      </c>
      <c r="C7202" t="s">
        <v>104</v>
      </c>
      <c r="D7202">
        <v>40120958</v>
      </c>
      <c r="E7202">
        <v>41110000000</v>
      </c>
      <c r="F7202">
        <v>4111001000</v>
      </c>
      <c r="G7202" t="s">
        <v>31</v>
      </c>
      <c r="H7202">
        <v>40701</v>
      </c>
      <c r="I7202" t="s">
        <v>0</v>
      </c>
      <c r="J7202">
        <v>1091</v>
      </c>
      <c r="K7202" t="s">
        <v>2</v>
      </c>
      <c r="L7202" t="s">
        <v>127</v>
      </c>
      <c r="M7202" s="22">
        <v>10642</v>
      </c>
      <c r="N7202" s="23">
        <v>44043</v>
      </c>
      <c r="O7202" t="s">
        <v>23</v>
      </c>
    </row>
    <row r="7203" spans="1:15" x14ac:dyDescent="0.25">
      <c r="A7203">
        <v>10034590</v>
      </c>
      <c r="B7203" t="s">
        <v>850</v>
      </c>
      <c r="C7203" t="s">
        <v>104</v>
      </c>
      <c r="D7203">
        <v>40121000</v>
      </c>
      <c r="E7203">
        <v>41110000000</v>
      </c>
      <c r="F7203">
        <v>4111001000</v>
      </c>
      <c r="G7203" t="s">
        <v>31</v>
      </c>
      <c r="H7203">
        <v>40701</v>
      </c>
      <c r="I7203" t="s">
        <v>0</v>
      </c>
      <c r="J7203">
        <v>1091</v>
      </c>
      <c r="K7203" t="s">
        <v>2</v>
      </c>
      <c r="L7203" t="s">
        <v>723</v>
      </c>
      <c r="M7203" s="22">
        <v>13748</v>
      </c>
      <c r="N7203" s="23">
        <v>44043</v>
      </c>
      <c r="O7203" t="s">
        <v>23</v>
      </c>
    </row>
    <row r="7204" spans="1:15" x14ac:dyDescent="0.25">
      <c r="A7204">
        <v>10034591</v>
      </c>
      <c r="B7204" t="s">
        <v>850</v>
      </c>
      <c r="C7204" t="s">
        <v>104</v>
      </c>
      <c r="D7204">
        <v>40120891</v>
      </c>
      <c r="E7204">
        <v>41110000000</v>
      </c>
      <c r="F7204">
        <v>4111001000</v>
      </c>
      <c r="G7204" t="s">
        <v>31</v>
      </c>
      <c r="H7204">
        <v>40701</v>
      </c>
      <c r="I7204" t="s">
        <v>0</v>
      </c>
      <c r="J7204">
        <v>1091</v>
      </c>
      <c r="K7204" t="s">
        <v>2</v>
      </c>
      <c r="L7204" t="s">
        <v>125</v>
      </c>
      <c r="M7204" s="22">
        <v>9486</v>
      </c>
      <c r="N7204" s="23">
        <v>44043</v>
      </c>
      <c r="O7204" t="s">
        <v>23</v>
      </c>
    </row>
    <row r="7205" spans="1:15" x14ac:dyDescent="0.25">
      <c r="A7205">
        <v>10034592</v>
      </c>
      <c r="B7205" t="s">
        <v>850</v>
      </c>
      <c r="C7205" t="s">
        <v>104</v>
      </c>
      <c r="D7205">
        <v>40120887</v>
      </c>
      <c r="E7205">
        <v>41110000000</v>
      </c>
      <c r="F7205">
        <v>4111001000</v>
      </c>
      <c r="G7205" t="s">
        <v>31</v>
      </c>
      <c r="H7205">
        <v>40701</v>
      </c>
      <c r="I7205" t="s">
        <v>0</v>
      </c>
      <c r="J7205">
        <v>1091</v>
      </c>
      <c r="K7205" t="s">
        <v>2</v>
      </c>
      <c r="L7205" t="s">
        <v>216</v>
      </c>
      <c r="M7205" s="22">
        <v>10719</v>
      </c>
      <c r="N7205" s="23">
        <v>44043</v>
      </c>
      <c r="O7205" t="s">
        <v>23</v>
      </c>
    </row>
    <row r="7206" spans="1:15" x14ac:dyDescent="0.25">
      <c r="A7206">
        <v>10034593</v>
      </c>
      <c r="B7206" t="s">
        <v>850</v>
      </c>
      <c r="C7206" t="s">
        <v>104</v>
      </c>
      <c r="D7206">
        <v>40120987</v>
      </c>
      <c r="E7206">
        <v>41110000000</v>
      </c>
      <c r="F7206">
        <v>4111001000</v>
      </c>
      <c r="G7206" t="s">
        <v>31</v>
      </c>
      <c r="H7206">
        <v>40701</v>
      </c>
      <c r="I7206" t="s">
        <v>0</v>
      </c>
      <c r="J7206">
        <v>1091</v>
      </c>
      <c r="K7206" t="s">
        <v>2</v>
      </c>
      <c r="L7206" t="s">
        <v>724</v>
      </c>
      <c r="M7206" s="22">
        <v>14157</v>
      </c>
      <c r="N7206" s="23">
        <v>44043</v>
      </c>
      <c r="O7206" t="s">
        <v>23</v>
      </c>
    </row>
    <row r="7207" spans="1:15" x14ac:dyDescent="0.25">
      <c r="A7207">
        <v>10034594</v>
      </c>
      <c r="B7207" t="s">
        <v>850</v>
      </c>
      <c r="C7207" t="s">
        <v>104</v>
      </c>
      <c r="D7207">
        <v>40120883</v>
      </c>
      <c r="E7207">
        <v>41110000000</v>
      </c>
      <c r="F7207">
        <v>4111001000</v>
      </c>
      <c r="G7207" t="s">
        <v>31</v>
      </c>
      <c r="H7207">
        <v>40701</v>
      </c>
      <c r="I7207" t="s">
        <v>0</v>
      </c>
      <c r="J7207">
        <v>1091</v>
      </c>
      <c r="K7207" t="s">
        <v>2</v>
      </c>
      <c r="L7207" t="s">
        <v>835</v>
      </c>
      <c r="M7207" s="22">
        <v>13463</v>
      </c>
      <c r="N7207" s="23">
        <v>44043</v>
      </c>
      <c r="O7207" t="s">
        <v>23</v>
      </c>
    </row>
    <row r="7208" spans="1:15" x14ac:dyDescent="0.25">
      <c r="A7208">
        <v>10034595</v>
      </c>
      <c r="B7208" t="s">
        <v>850</v>
      </c>
      <c r="C7208" t="s">
        <v>104</v>
      </c>
      <c r="D7208">
        <v>40120981</v>
      </c>
      <c r="E7208">
        <v>41110000000</v>
      </c>
      <c r="F7208">
        <v>4111001000</v>
      </c>
      <c r="G7208" t="s">
        <v>31</v>
      </c>
      <c r="H7208">
        <v>40701</v>
      </c>
      <c r="I7208" t="s">
        <v>0</v>
      </c>
      <c r="J7208">
        <v>1091</v>
      </c>
      <c r="K7208" t="s">
        <v>2</v>
      </c>
      <c r="L7208" t="s">
        <v>698</v>
      </c>
      <c r="M7208" s="22">
        <v>20478</v>
      </c>
      <c r="N7208" s="23">
        <v>44043</v>
      </c>
      <c r="O7208" t="s">
        <v>23</v>
      </c>
    </row>
    <row r="7209" spans="1:15" x14ac:dyDescent="0.25">
      <c r="A7209">
        <v>10034596</v>
      </c>
      <c r="B7209" t="s">
        <v>850</v>
      </c>
      <c r="C7209" t="s">
        <v>104</v>
      </c>
      <c r="D7209">
        <v>40120879</v>
      </c>
      <c r="E7209">
        <v>41110000000</v>
      </c>
      <c r="F7209">
        <v>4111001000</v>
      </c>
      <c r="G7209" t="s">
        <v>31</v>
      </c>
      <c r="H7209">
        <v>40701</v>
      </c>
      <c r="I7209" t="s">
        <v>0</v>
      </c>
      <c r="J7209">
        <v>1091</v>
      </c>
      <c r="K7209" t="s">
        <v>2</v>
      </c>
      <c r="L7209" t="s">
        <v>834</v>
      </c>
      <c r="M7209" s="22">
        <v>62104</v>
      </c>
      <c r="N7209" s="23">
        <v>44043</v>
      </c>
      <c r="O7209" t="s">
        <v>23</v>
      </c>
    </row>
    <row r="7210" spans="1:15" x14ac:dyDescent="0.25">
      <c r="A7210">
        <v>10034597</v>
      </c>
      <c r="B7210" t="s">
        <v>850</v>
      </c>
      <c r="C7210" t="s">
        <v>104</v>
      </c>
      <c r="D7210">
        <v>40120978</v>
      </c>
      <c r="E7210">
        <v>41110000000</v>
      </c>
      <c r="F7210">
        <v>4111001000</v>
      </c>
      <c r="G7210" t="s">
        <v>31</v>
      </c>
      <c r="H7210">
        <v>40701</v>
      </c>
      <c r="I7210" t="s">
        <v>0</v>
      </c>
      <c r="J7210">
        <v>1091</v>
      </c>
      <c r="K7210" t="s">
        <v>2</v>
      </c>
      <c r="L7210" t="s">
        <v>725</v>
      </c>
      <c r="M7210" s="22">
        <v>13672</v>
      </c>
      <c r="N7210" s="23">
        <v>44043</v>
      </c>
      <c r="O7210" t="s">
        <v>23</v>
      </c>
    </row>
    <row r="7211" spans="1:15" x14ac:dyDescent="0.25">
      <c r="A7211">
        <v>10034598</v>
      </c>
      <c r="B7211" t="s">
        <v>850</v>
      </c>
      <c r="C7211" t="s">
        <v>104</v>
      </c>
      <c r="D7211">
        <v>40120874</v>
      </c>
      <c r="E7211">
        <v>41110000000</v>
      </c>
      <c r="F7211">
        <v>4111001000</v>
      </c>
      <c r="G7211" t="s">
        <v>31</v>
      </c>
      <c r="H7211">
        <v>40701</v>
      </c>
      <c r="I7211" t="s">
        <v>0</v>
      </c>
      <c r="J7211">
        <v>1091</v>
      </c>
      <c r="K7211" t="s">
        <v>2</v>
      </c>
      <c r="L7211" t="s">
        <v>833</v>
      </c>
      <c r="M7211" s="22">
        <v>18463</v>
      </c>
      <c r="N7211" s="23">
        <v>44043</v>
      </c>
      <c r="O7211" t="s">
        <v>23</v>
      </c>
    </row>
    <row r="7212" spans="1:15" x14ac:dyDescent="0.25">
      <c r="A7212">
        <v>10034599</v>
      </c>
      <c r="B7212" t="s">
        <v>850</v>
      </c>
      <c r="C7212" t="s">
        <v>104</v>
      </c>
      <c r="D7212">
        <v>40120868</v>
      </c>
      <c r="E7212">
        <v>41110000000</v>
      </c>
      <c r="F7212">
        <v>4111001000</v>
      </c>
      <c r="G7212" t="s">
        <v>31</v>
      </c>
      <c r="H7212">
        <v>40701</v>
      </c>
      <c r="I7212" t="s">
        <v>0</v>
      </c>
      <c r="J7212">
        <v>1091</v>
      </c>
      <c r="K7212" t="s">
        <v>2</v>
      </c>
      <c r="L7212" t="s">
        <v>713</v>
      </c>
      <c r="M7212" s="22">
        <v>40432</v>
      </c>
      <c r="N7212" s="23">
        <v>44043</v>
      </c>
      <c r="O7212" t="s">
        <v>23</v>
      </c>
    </row>
    <row r="7213" spans="1:15" x14ac:dyDescent="0.25">
      <c r="A7213">
        <v>10034600</v>
      </c>
      <c r="B7213" t="s">
        <v>850</v>
      </c>
      <c r="C7213" t="s">
        <v>104</v>
      </c>
      <c r="D7213">
        <v>40120957</v>
      </c>
      <c r="E7213">
        <v>41110000000</v>
      </c>
      <c r="F7213">
        <v>4111001000</v>
      </c>
      <c r="G7213" t="s">
        <v>31</v>
      </c>
      <c r="H7213">
        <v>40701</v>
      </c>
      <c r="I7213" t="s">
        <v>0</v>
      </c>
      <c r="J7213">
        <v>1091</v>
      </c>
      <c r="K7213" t="s">
        <v>2</v>
      </c>
      <c r="L7213" t="s">
        <v>726</v>
      </c>
      <c r="M7213" s="22">
        <v>13213</v>
      </c>
      <c r="N7213" s="23">
        <v>44043</v>
      </c>
      <c r="O7213" t="s">
        <v>23</v>
      </c>
    </row>
    <row r="7214" spans="1:15" x14ac:dyDescent="0.25">
      <c r="A7214">
        <v>10034601</v>
      </c>
      <c r="B7214" t="s">
        <v>850</v>
      </c>
      <c r="C7214" t="s">
        <v>104</v>
      </c>
      <c r="D7214">
        <v>40120952</v>
      </c>
      <c r="E7214">
        <v>41110000000</v>
      </c>
      <c r="F7214">
        <v>4111001000</v>
      </c>
      <c r="G7214" t="s">
        <v>31</v>
      </c>
      <c r="H7214">
        <v>40701</v>
      </c>
      <c r="I7214" t="s">
        <v>0</v>
      </c>
      <c r="J7214">
        <v>1091</v>
      </c>
      <c r="K7214" t="s">
        <v>2</v>
      </c>
      <c r="L7214" t="s">
        <v>727</v>
      </c>
      <c r="M7214" s="22">
        <v>9783</v>
      </c>
      <c r="N7214" s="23">
        <v>44043</v>
      </c>
      <c r="O7214" t="s">
        <v>23</v>
      </c>
    </row>
    <row r="7215" spans="1:15" x14ac:dyDescent="0.25">
      <c r="A7215">
        <v>10034602</v>
      </c>
      <c r="B7215" t="s">
        <v>850</v>
      </c>
      <c r="C7215" t="s">
        <v>104</v>
      </c>
      <c r="D7215">
        <v>40120947</v>
      </c>
      <c r="E7215">
        <v>41110000000</v>
      </c>
      <c r="F7215">
        <v>4111001000</v>
      </c>
      <c r="G7215" t="s">
        <v>31</v>
      </c>
      <c r="H7215">
        <v>40701</v>
      </c>
      <c r="I7215" t="s">
        <v>0</v>
      </c>
      <c r="J7215">
        <v>1091</v>
      </c>
      <c r="K7215" t="s">
        <v>2</v>
      </c>
      <c r="L7215" t="s">
        <v>728</v>
      </c>
      <c r="M7215" s="22">
        <v>12137</v>
      </c>
      <c r="N7215" s="23">
        <v>44043</v>
      </c>
      <c r="O7215" t="s">
        <v>23</v>
      </c>
    </row>
    <row r="7216" spans="1:15" x14ac:dyDescent="0.25">
      <c r="A7216">
        <v>10034603</v>
      </c>
      <c r="B7216" t="s">
        <v>850</v>
      </c>
      <c r="C7216" t="s">
        <v>104</v>
      </c>
      <c r="D7216">
        <v>40120942</v>
      </c>
      <c r="E7216">
        <v>41110000000</v>
      </c>
      <c r="F7216">
        <v>4111001000</v>
      </c>
      <c r="G7216" t="s">
        <v>31</v>
      </c>
      <c r="H7216">
        <v>40701</v>
      </c>
      <c r="I7216" t="s">
        <v>0</v>
      </c>
      <c r="J7216">
        <v>1091</v>
      </c>
      <c r="K7216" t="s">
        <v>2</v>
      </c>
      <c r="L7216" t="s">
        <v>720</v>
      </c>
      <c r="M7216" s="22">
        <v>19274</v>
      </c>
      <c r="N7216" s="23">
        <v>44043</v>
      </c>
      <c r="O7216" t="s">
        <v>23</v>
      </c>
    </row>
    <row r="7217" spans="1:15" x14ac:dyDescent="0.25">
      <c r="A7217">
        <v>10034604</v>
      </c>
      <c r="B7217" t="s">
        <v>850</v>
      </c>
      <c r="C7217" t="s">
        <v>104</v>
      </c>
      <c r="D7217">
        <v>40120937</v>
      </c>
      <c r="E7217">
        <v>41110000000</v>
      </c>
      <c r="F7217">
        <v>4111001000</v>
      </c>
      <c r="G7217" t="s">
        <v>31</v>
      </c>
      <c r="H7217">
        <v>40701</v>
      </c>
      <c r="I7217" t="s">
        <v>0</v>
      </c>
      <c r="J7217">
        <v>1091</v>
      </c>
      <c r="K7217" t="s">
        <v>2</v>
      </c>
      <c r="L7217" t="s">
        <v>729</v>
      </c>
      <c r="M7217" s="22">
        <v>11009</v>
      </c>
      <c r="N7217" s="23">
        <v>44043</v>
      </c>
      <c r="O7217" t="s">
        <v>23</v>
      </c>
    </row>
    <row r="7218" spans="1:15" x14ac:dyDescent="0.25">
      <c r="A7218">
        <v>10034605</v>
      </c>
      <c r="B7218" t="s">
        <v>850</v>
      </c>
      <c r="C7218" t="s">
        <v>104</v>
      </c>
      <c r="D7218">
        <v>40120933</v>
      </c>
      <c r="E7218">
        <v>41110000000</v>
      </c>
      <c r="F7218">
        <v>4111001000</v>
      </c>
      <c r="G7218" t="s">
        <v>31</v>
      </c>
      <c r="H7218">
        <v>40701</v>
      </c>
      <c r="I7218" t="s">
        <v>0</v>
      </c>
      <c r="J7218">
        <v>1091</v>
      </c>
      <c r="K7218" t="s">
        <v>2</v>
      </c>
      <c r="L7218" t="s">
        <v>156</v>
      </c>
      <c r="M7218" s="22">
        <v>24019</v>
      </c>
      <c r="N7218" s="23">
        <v>44043</v>
      </c>
      <c r="O7218" t="s">
        <v>23</v>
      </c>
    </row>
    <row r="7219" spans="1:15" x14ac:dyDescent="0.25">
      <c r="A7219">
        <v>10034606</v>
      </c>
      <c r="B7219" t="s">
        <v>850</v>
      </c>
      <c r="C7219" t="s">
        <v>104</v>
      </c>
      <c r="D7219">
        <v>40120930</v>
      </c>
      <c r="E7219">
        <v>41110000000</v>
      </c>
      <c r="F7219">
        <v>4111001000</v>
      </c>
      <c r="G7219" t="s">
        <v>31</v>
      </c>
      <c r="H7219">
        <v>40701</v>
      </c>
      <c r="I7219" t="s">
        <v>0</v>
      </c>
      <c r="J7219">
        <v>1091</v>
      </c>
      <c r="K7219" t="s">
        <v>2</v>
      </c>
      <c r="L7219" t="s">
        <v>696</v>
      </c>
      <c r="M7219" s="22">
        <v>37034</v>
      </c>
      <c r="N7219" s="23">
        <v>44043</v>
      </c>
      <c r="O7219" t="s">
        <v>23</v>
      </c>
    </row>
    <row r="7220" spans="1:15" x14ac:dyDescent="0.25">
      <c r="A7220">
        <v>10034607</v>
      </c>
      <c r="B7220" t="s">
        <v>850</v>
      </c>
      <c r="C7220" t="s">
        <v>104</v>
      </c>
      <c r="D7220">
        <v>40120925</v>
      </c>
      <c r="E7220">
        <v>41110000000</v>
      </c>
      <c r="F7220">
        <v>4111001000</v>
      </c>
      <c r="G7220" t="s">
        <v>31</v>
      </c>
      <c r="H7220">
        <v>40701</v>
      </c>
      <c r="I7220" t="s">
        <v>0</v>
      </c>
      <c r="J7220">
        <v>1091</v>
      </c>
      <c r="K7220" t="s">
        <v>2</v>
      </c>
      <c r="L7220" t="s">
        <v>721</v>
      </c>
      <c r="M7220" s="22">
        <v>25812</v>
      </c>
      <c r="N7220" s="23">
        <v>44043</v>
      </c>
      <c r="O7220" t="s">
        <v>23</v>
      </c>
    </row>
    <row r="7221" spans="1:15" x14ac:dyDescent="0.25">
      <c r="A7221">
        <v>10034608</v>
      </c>
      <c r="B7221" t="s">
        <v>850</v>
      </c>
      <c r="C7221" t="s">
        <v>104</v>
      </c>
      <c r="D7221">
        <v>40120918</v>
      </c>
      <c r="E7221">
        <v>41110000000</v>
      </c>
      <c r="F7221">
        <v>4111001000</v>
      </c>
      <c r="G7221" t="s">
        <v>31</v>
      </c>
      <c r="H7221">
        <v>40701</v>
      </c>
      <c r="I7221" t="s">
        <v>0</v>
      </c>
      <c r="J7221">
        <v>1091</v>
      </c>
      <c r="K7221" t="s">
        <v>2</v>
      </c>
      <c r="L7221" t="s">
        <v>700</v>
      </c>
      <c r="M7221" s="22">
        <v>41426</v>
      </c>
      <c r="N7221" s="23">
        <v>44043</v>
      </c>
      <c r="O7221" t="s">
        <v>23</v>
      </c>
    </row>
    <row r="7222" spans="1:15" x14ac:dyDescent="0.25">
      <c r="A7222">
        <v>10034609</v>
      </c>
      <c r="B7222" t="s">
        <v>850</v>
      </c>
      <c r="C7222" t="s">
        <v>104</v>
      </c>
      <c r="D7222">
        <v>40120916</v>
      </c>
      <c r="E7222">
        <v>41110000000</v>
      </c>
      <c r="F7222">
        <v>4111001000</v>
      </c>
      <c r="G7222" t="s">
        <v>31</v>
      </c>
      <c r="H7222">
        <v>40701</v>
      </c>
      <c r="I7222" t="s">
        <v>0</v>
      </c>
      <c r="J7222">
        <v>1091</v>
      </c>
      <c r="K7222" t="s">
        <v>2</v>
      </c>
      <c r="L7222" t="s">
        <v>811</v>
      </c>
      <c r="M7222" s="22">
        <v>8342</v>
      </c>
      <c r="N7222" s="23">
        <v>44043</v>
      </c>
      <c r="O7222" t="s">
        <v>23</v>
      </c>
    </row>
    <row r="7223" spans="1:15" x14ac:dyDescent="0.25">
      <c r="A7223">
        <v>10034610</v>
      </c>
      <c r="B7223" t="s">
        <v>850</v>
      </c>
      <c r="C7223" t="s">
        <v>104</v>
      </c>
      <c r="D7223">
        <v>40120911</v>
      </c>
      <c r="E7223">
        <v>41110000000</v>
      </c>
      <c r="F7223">
        <v>4111001000</v>
      </c>
      <c r="G7223" t="s">
        <v>31</v>
      </c>
      <c r="H7223">
        <v>40701</v>
      </c>
      <c r="I7223" t="s">
        <v>0</v>
      </c>
      <c r="J7223">
        <v>1091</v>
      </c>
      <c r="K7223" t="s">
        <v>2</v>
      </c>
      <c r="L7223" t="s">
        <v>783</v>
      </c>
      <c r="M7223" s="22">
        <v>31157</v>
      </c>
      <c r="N7223" s="23">
        <v>44043</v>
      </c>
      <c r="O7223" t="s">
        <v>23</v>
      </c>
    </row>
    <row r="7224" spans="1:15" x14ac:dyDescent="0.25">
      <c r="A7224">
        <v>10034611</v>
      </c>
      <c r="B7224" t="s">
        <v>850</v>
      </c>
      <c r="C7224" t="s">
        <v>104</v>
      </c>
      <c r="D7224">
        <v>40120910</v>
      </c>
      <c r="E7224">
        <v>41110000000</v>
      </c>
      <c r="F7224">
        <v>4111001000</v>
      </c>
      <c r="G7224" t="s">
        <v>31</v>
      </c>
      <c r="H7224">
        <v>40701</v>
      </c>
      <c r="I7224" t="s">
        <v>0</v>
      </c>
      <c r="J7224">
        <v>1091</v>
      </c>
      <c r="K7224" t="s">
        <v>2</v>
      </c>
      <c r="L7224" t="s">
        <v>228</v>
      </c>
      <c r="M7224" s="22">
        <v>10811</v>
      </c>
      <c r="N7224" s="23">
        <v>44043</v>
      </c>
      <c r="O7224" t="s">
        <v>23</v>
      </c>
    </row>
    <row r="7225" spans="1:15" x14ac:dyDescent="0.25">
      <c r="A7225">
        <v>10034612</v>
      </c>
      <c r="B7225" t="s">
        <v>850</v>
      </c>
      <c r="C7225" t="s">
        <v>104</v>
      </c>
      <c r="D7225">
        <v>40120906</v>
      </c>
      <c r="E7225">
        <v>41110000000</v>
      </c>
      <c r="F7225">
        <v>4111001000</v>
      </c>
      <c r="G7225" t="s">
        <v>31</v>
      </c>
      <c r="H7225">
        <v>40701</v>
      </c>
      <c r="I7225" t="s">
        <v>0</v>
      </c>
      <c r="J7225">
        <v>1091</v>
      </c>
      <c r="K7225" t="s">
        <v>2</v>
      </c>
      <c r="L7225" t="s">
        <v>810</v>
      </c>
      <c r="M7225" s="22">
        <v>6574</v>
      </c>
      <c r="N7225" s="23">
        <v>44043</v>
      </c>
      <c r="O7225" t="s">
        <v>23</v>
      </c>
    </row>
    <row r="7226" spans="1:15" x14ac:dyDescent="0.25">
      <c r="A7226">
        <v>10034613</v>
      </c>
      <c r="B7226" t="s">
        <v>850</v>
      </c>
      <c r="C7226" t="s">
        <v>104</v>
      </c>
      <c r="D7226">
        <v>40120900</v>
      </c>
      <c r="E7226">
        <v>41110000000</v>
      </c>
      <c r="F7226">
        <v>4111001000</v>
      </c>
      <c r="G7226" t="s">
        <v>31</v>
      </c>
      <c r="H7226">
        <v>40701</v>
      </c>
      <c r="I7226" t="s">
        <v>0</v>
      </c>
      <c r="J7226">
        <v>1091</v>
      </c>
      <c r="K7226" t="s">
        <v>2</v>
      </c>
      <c r="L7226" t="s">
        <v>226</v>
      </c>
      <c r="M7226" s="22">
        <v>6937</v>
      </c>
      <c r="N7226" s="23">
        <v>44043</v>
      </c>
      <c r="O7226" t="s">
        <v>23</v>
      </c>
    </row>
    <row r="7227" spans="1:15" x14ac:dyDescent="0.25">
      <c r="A7227">
        <v>10034614</v>
      </c>
      <c r="B7227" t="s">
        <v>850</v>
      </c>
      <c r="C7227" t="s">
        <v>104</v>
      </c>
      <c r="D7227">
        <v>40120896</v>
      </c>
      <c r="E7227">
        <v>41110000000</v>
      </c>
      <c r="F7227">
        <v>4111001000</v>
      </c>
      <c r="G7227" t="s">
        <v>31</v>
      </c>
      <c r="H7227">
        <v>40701</v>
      </c>
      <c r="I7227" t="s">
        <v>0</v>
      </c>
      <c r="J7227">
        <v>1091</v>
      </c>
      <c r="K7227" t="s">
        <v>2</v>
      </c>
      <c r="L7227" t="s">
        <v>809</v>
      </c>
      <c r="M7227" s="22">
        <v>10318</v>
      </c>
      <c r="N7227" s="23">
        <v>44043</v>
      </c>
      <c r="O7227" t="s">
        <v>23</v>
      </c>
    </row>
    <row r="7228" spans="1:15" x14ac:dyDescent="0.25">
      <c r="A7228">
        <v>10034615</v>
      </c>
      <c r="B7228" t="s">
        <v>850</v>
      </c>
      <c r="C7228" t="s">
        <v>104</v>
      </c>
      <c r="D7228">
        <v>40120893</v>
      </c>
      <c r="E7228">
        <v>41110000000</v>
      </c>
      <c r="F7228">
        <v>4111001000</v>
      </c>
      <c r="G7228" t="s">
        <v>31</v>
      </c>
      <c r="H7228">
        <v>40701</v>
      </c>
      <c r="I7228" t="s">
        <v>0</v>
      </c>
      <c r="J7228">
        <v>1091</v>
      </c>
      <c r="K7228" t="s">
        <v>2</v>
      </c>
      <c r="L7228" t="s">
        <v>808</v>
      </c>
      <c r="M7228" s="22">
        <v>9178</v>
      </c>
      <c r="N7228" s="23">
        <v>44043</v>
      </c>
      <c r="O7228" t="s">
        <v>23</v>
      </c>
    </row>
    <row r="7229" spans="1:15" x14ac:dyDescent="0.25">
      <c r="A7229">
        <v>10034616</v>
      </c>
      <c r="B7229" t="s">
        <v>850</v>
      </c>
      <c r="C7229" t="s">
        <v>104</v>
      </c>
      <c r="D7229">
        <v>40120889</v>
      </c>
      <c r="E7229">
        <v>41110000000</v>
      </c>
      <c r="F7229">
        <v>4111001000</v>
      </c>
      <c r="G7229" t="s">
        <v>31</v>
      </c>
      <c r="H7229">
        <v>40701</v>
      </c>
      <c r="I7229" t="s">
        <v>0</v>
      </c>
      <c r="J7229">
        <v>1091</v>
      </c>
      <c r="K7229" t="s">
        <v>2</v>
      </c>
      <c r="L7229" t="s">
        <v>807</v>
      </c>
      <c r="M7229" s="22">
        <v>10443</v>
      </c>
      <c r="N7229" s="23">
        <v>44043</v>
      </c>
      <c r="O7229" t="s">
        <v>23</v>
      </c>
    </row>
    <row r="7230" spans="1:15" x14ac:dyDescent="0.25">
      <c r="A7230">
        <v>10034617</v>
      </c>
      <c r="B7230" t="s">
        <v>850</v>
      </c>
      <c r="C7230" t="s">
        <v>104</v>
      </c>
      <c r="D7230">
        <v>40120885</v>
      </c>
      <c r="E7230">
        <v>41110000000</v>
      </c>
      <c r="F7230">
        <v>4111001000</v>
      </c>
      <c r="G7230" t="s">
        <v>31</v>
      </c>
      <c r="H7230">
        <v>40701</v>
      </c>
      <c r="I7230" t="s">
        <v>0</v>
      </c>
      <c r="J7230">
        <v>1091</v>
      </c>
      <c r="K7230" t="s">
        <v>2</v>
      </c>
      <c r="L7230" t="s">
        <v>151</v>
      </c>
      <c r="M7230" s="22">
        <v>11258</v>
      </c>
      <c r="N7230" s="23">
        <v>44043</v>
      </c>
      <c r="O7230" t="s">
        <v>23</v>
      </c>
    </row>
    <row r="7231" spans="1:15" x14ac:dyDescent="0.25">
      <c r="A7231">
        <v>10034618</v>
      </c>
      <c r="B7231" t="s">
        <v>850</v>
      </c>
      <c r="C7231" t="s">
        <v>104</v>
      </c>
      <c r="D7231">
        <v>40120882</v>
      </c>
      <c r="E7231">
        <v>41110000000</v>
      </c>
      <c r="F7231">
        <v>4111001000</v>
      </c>
      <c r="G7231" t="s">
        <v>31</v>
      </c>
      <c r="H7231">
        <v>40701</v>
      </c>
      <c r="I7231" t="s">
        <v>0</v>
      </c>
      <c r="J7231">
        <v>1091</v>
      </c>
      <c r="K7231" t="s">
        <v>2</v>
      </c>
      <c r="L7231" t="s">
        <v>806</v>
      </c>
      <c r="M7231" s="22">
        <v>13026</v>
      </c>
      <c r="N7231" s="23">
        <v>44043</v>
      </c>
      <c r="O7231" t="s">
        <v>23</v>
      </c>
    </row>
    <row r="7232" spans="1:15" x14ac:dyDescent="0.25">
      <c r="A7232">
        <v>10034619</v>
      </c>
      <c r="B7232" t="s">
        <v>850</v>
      </c>
      <c r="C7232" t="s">
        <v>104</v>
      </c>
      <c r="D7232">
        <v>40120878</v>
      </c>
      <c r="E7232">
        <v>41110000000</v>
      </c>
      <c r="F7232">
        <v>4111001000</v>
      </c>
      <c r="G7232" t="s">
        <v>31</v>
      </c>
      <c r="H7232">
        <v>40701</v>
      </c>
      <c r="I7232" t="s">
        <v>0</v>
      </c>
      <c r="J7232">
        <v>1091</v>
      </c>
      <c r="K7232" t="s">
        <v>2</v>
      </c>
      <c r="L7232" t="s">
        <v>695</v>
      </c>
      <c r="M7232" s="22">
        <v>9424</v>
      </c>
      <c r="N7232" s="23">
        <v>44043</v>
      </c>
      <c r="O7232" t="s">
        <v>23</v>
      </c>
    </row>
    <row r="7233" spans="1:15" x14ac:dyDescent="0.25">
      <c r="A7233">
        <v>10034620</v>
      </c>
      <c r="B7233" t="s">
        <v>850</v>
      </c>
      <c r="C7233" t="s">
        <v>104</v>
      </c>
      <c r="D7233">
        <v>40120875</v>
      </c>
      <c r="E7233">
        <v>41110000000</v>
      </c>
      <c r="F7233">
        <v>4111001000</v>
      </c>
      <c r="G7233" t="s">
        <v>31</v>
      </c>
      <c r="H7233">
        <v>40701</v>
      </c>
      <c r="I7233" t="s">
        <v>0</v>
      </c>
      <c r="J7233">
        <v>1091</v>
      </c>
      <c r="K7233" t="s">
        <v>2</v>
      </c>
      <c r="L7233" t="s">
        <v>148</v>
      </c>
      <c r="M7233" s="22">
        <v>8694</v>
      </c>
      <c r="N7233" s="23">
        <v>44043</v>
      </c>
      <c r="O7233" t="s">
        <v>23</v>
      </c>
    </row>
    <row r="7234" spans="1:15" x14ac:dyDescent="0.25">
      <c r="A7234">
        <v>10034621</v>
      </c>
      <c r="B7234" t="s">
        <v>850</v>
      </c>
      <c r="C7234" t="s">
        <v>104</v>
      </c>
      <c r="D7234">
        <v>40120869</v>
      </c>
      <c r="E7234">
        <v>41110000000</v>
      </c>
      <c r="F7234">
        <v>4111001000</v>
      </c>
      <c r="G7234" t="s">
        <v>31</v>
      </c>
      <c r="H7234">
        <v>40701</v>
      </c>
      <c r="I7234" t="s">
        <v>0</v>
      </c>
      <c r="J7234">
        <v>1091</v>
      </c>
      <c r="K7234" t="s">
        <v>2</v>
      </c>
      <c r="L7234" t="s">
        <v>805</v>
      </c>
      <c r="M7234" s="22">
        <v>18280</v>
      </c>
      <c r="N7234" s="23">
        <v>44043</v>
      </c>
      <c r="O7234" t="s">
        <v>23</v>
      </c>
    </row>
    <row r="7235" spans="1:15" x14ac:dyDescent="0.25">
      <c r="A7235">
        <v>10034622</v>
      </c>
      <c r="B7235" t="s">
        <v>850</v>
      </c>
      <c r="C7235" t="s">
        <v>104</v>
      </c>
      <c r="D7235">
        <v>40120867</v>
      </c>
      <c r="E7235">
        <v>41110000000</v>
      </c>
      <c r="F7235">
        <v>4111001000</v>
      </c>
      <c r="G7235" t="s">
        <v>31</v>
      </c>
      <c r="H7235">
        <v>40701</v>
      </c>
      <c r="I7235" t="s">
        <v>0</v>
      </c>
      <c r="J7235">
        <v>1091</v>
      </c>
      <c r="K7235" t="s">
        <v>2</v>
      </c>
      <c r="L7235" t="s">
        <v>792</v>
      </c>
      <c r="M7235" s="22">
        <v>41630</v>
      </c>
      <c r="N7235" s="23">
        <v>44043</v>
      </c>
      <c r="O7235" t="s">
        <v>23</v>
      </c>
    </row>
    <row r="7236" spans="1:15" x14ac:dyDescent="0.25">
      <c r="A7236">
        <v>10034623</v>
      </c>
      <c r="B7236" t="s">
        <v>850</v>
      </c>
      <c r="C7236" t="s">
        <v>104</v>
      </c>
      <c r="D7236">
        <v>40120863</v>
      </c>
      <c r="E7236">
        <v>41110000000</v>
      </c>
      <c r="F7236">
        <v>4111001000</v>
      </c>
      <c r="G7236" t="s">
        <v>31</v>
      </c>
      <c r="H7236">
        <v>40701</v>
      </c>
      <c r="I7236" t="s">
        <v>0</v>
      </c>
      <c r="J7236">
        <v>1091</v>
      </c>
      <c r="K7236" t="s">
        <v>2</v>
      </c>
      <c r="L7236" t="s">
        <v>787</v>
      </c>
      <c r="M7236" s="22">
        <v>30698</v>
      </c>
      <c r="N7236" s="23">
        <v>44043</v>
      </c>
      <c r="O7236" t="s">
        <v>23</v>
      </c>
    </row>
    <row r="7237" spans="1:15" x14ac:dyDescent="0.25">
      <c r="A7237">
        <v>10034624</v>
      </c>
      <c r="B7237" t="s">
        <v>850</v>
      </c>
      <c r="C7237" t="s">
        <v>104</v>
      </c>
      <c r="D7237">
        <v>40120864</v>
      </c>
      <c r="E7237">
        <v>41110000000</v>
      </c>
      <c r="F7237">
        <v>4111001000</v>
      </c>
      <c r="G7237" t="s">
        <v>31</v>
      </c>
      <c r="H7237">
        <v>40701</v>
      </c>
      <c r="I7237" t="s">
        <v>0</v>
      </c>
      <c r="J7237">
        <v>1091</v>
      </c>
      <c r="K7237" t="s">
        <v>2</v>
      </c>
      <c r="L7237" t="s">
        <v>705</v>
      </c>
      <c r="M7237" s="22">
        <v>11438</v>
      </c>
      <c r="N7237" s="23">
        <v>44043</v>
      </c>
      <c r="O7237" t="s">
        <v>23</v>
      </c>
    </row>
    <row r="7238" spans="1:15" x14ac:dyDescent="0.25">
      <c r="A7238">
        <v>10034625</v>
      </c>
      <c r="B7238" t="s">
        <v>850</v>
      </c>
      <c r="C7238" t="s">
        <v>104</v>
      </c>
      <c r="D7238">
        <v>40120844</v>
      </c>
      <c r="E7238">
        <v>41110000000</v>
      </c>
      <c r="F7238">
        <v>4111001000</v>
      </c>
      <c r="G7238" t="s">
        <v>31</v>
      </c>
      <c r="H7238">
        <v>40701</v>
      </c>
      <c r="I7238" t="s">
        <v>0</v>
      </c>
      <c r="J7238">
        <v>1091</v>
      </c>
      <c r="K7238" t="s">
        <v>2</v>
      </c>
      <c r="L7238" t="s">
        <v>692</v>
      </c>
      <c r="M7238" s="22">
        <v>53524</v>
      </c>
      <c r="N7238" s="23">
        <v>44043</v>
      </c>
      <c r="O7238" t="s">
        <v>23</v>
      </c>
    </row>
    <row r="7239" spans="1:15" x14ac:dyDescent="0.25">
      <c r="A7239">
        <v>10034626</v>
      </c>
      <c r="B7239" t="s">
        <v>850</v>
      </c>
      <c r="C7239" t="s">
        <v>104</v>
      </c>
      <c r="D7239">
        <v>40120840</v>
      </c>
      <c r="E7239">
        <v>41110000000</v>
      </c>
      <c r="F7239">
        <v>4111001000</v>
      </c>
      <c r="G7239" t="s">
        <v>31</v>
      </c>
      <c r="H7239">
        <v>40701</v>
      </c>
      <c r="I7239" t="s">
        <v>0</v>
      </c>
      <c r="J7239">
        <v>1091</v>
      </c>
      <c r="K7239" t="s">
        <v>2</v>
      </c>
      <c r="L7239" t="s">
        <v>122</v>
      </c>
      <c r="M7239" s="22">
        <v>53442</v>
      </c>
      <c r="N7239" s="23">
        <v>44043</v>
      </c>
      <c r="O7239" t="s">
        <v>23</v>
      </c>
    </row>
    <row r="7240" spans="1:15" x14ac:dyDescent="0.25">
      <c r="A7240">
        <v>10034627</v>
      </c>
      <c r="B7240" t="s">
        <v>850</v>
      </c>
      <c r="C7240" t="s">
        <v>104</v>
      </c>
      <c r="D7240">
        <v>40120837</v>
      </c>
      <c r="E7240">
        <v>41110000000</v>
      </c>
      <c r="F7240">
        <v>4111001000</v>
      </c>
      <c r="G7240" t="s">
        <v>31</v>
      </c>
      <c r="H7240">
        <v>40701</v>
      </c>
      <c r="I7240" t="s">
        <v>0</v>
      </c>
      <c r="J7240">
        <v>1091</v>
      </c>
      <c r="K7240" t="s">
        <v>2</v>
      </c>
      <c r="L7240" t="s">
        <v>708</v>
      </c>
      <c r="M7240" s="22">
        <v>31507</v>
      </c>
      <c r="N7240" s="23">
        <v>44043</v>
      </c>
      <c r="O7240" t="s">
        <v>23</v>
      </c>
    </row>
    <row r="7241" spans="1:15" x14ac:dyDescent="0.25">
      <c r="A7241">
        <v>10034628</v>
      </c>
      <c r="B7241" t="s">
        <v>850</v>
      </c>
      <c r="C7241" t="s">
        <v>104</v>
      </c>
      <c r="D7241">
        <v>40120860</v>
      </c>
      <c r="E7241">
        <v>41110000000</v>
      </c>
      <c r="F7241">
        <v>4111001000</v>
      </c>
      <c r="G7241" t="s">
        <v>31</v>
      </c>
      <c r="H7241">
        <v>40701</v>
      </c>
      <c r="I7241" t="s">
        <v>0</v>
      </c>
      <c r="J7241">
        <v>1091</v>
      </c>
      <c r="K7241" t="s">
        <v>2</v>
      </c>
      <c r="L7241" t="s">
        <v>785</v>
      </c>
      <c r="M7241" s="22">
        <v>57053</v>
      </c>
      <c r="N7241" s="23">
        <v>44043</v>
      </c>
      <c r="O7241" t="s">
        <v>23</v>
      </c>
    </row>
    <row r="7242" spans="1:15" x14ac:dyDescent="0.25">
      <c r="A7242">
        <v>10034629</v>
      </c>
      <c r="B7242" t="s">
        <v>850</v>
      </c>
      <c r="C7242" t="s">
        <v>104</v>
      </c>
      <c r="D7242">
        <v>40120831</v>
      </c>
      <c r="E7242">
        <v>41110000000</v>
      </c>
      <c r="F7242">
        <v>4111001000</v>
      </c>
      <c r="G7242" t="s">
        <v>31</v>
      </c>
      <c r="H7242">
        <v>40701</v>
      </c>
      <c r="I7242" t="s">
        <v>0</v>
      </c>
      <c r="J7242">
        <v>1091</v>
      </c>
      <c r="K7242" t="s">
        <v>2</v>
      </c>
      <c r="L7242" t="s">
        <v>709</v>
      </c>
      <c r="M7242" s="22">
        <v>39809</v>
      </c>
      <c r="N7242" s="23">
        <v>44043</v>
      </c>
      <c r="O7242" t="s">
        <v>23</v>
      </c>
    </row>
    <row r="7243" spans="1:15" x14ac:dyDescent="0.25">
      <c r="A7243">
        <v>10034630</v>
      </c>
      <c r="B7243" t="s">
        <v>850</v>
      </c>
      <c r="C7243" t="s">
        <v>104</v>
      </c>
      <c r="D7243">
        <v>40120825</v>
      </c>
      <c r="E7243">
        <v>41110000000</v>
      </c>
      <c r="F7243">
        <v>4111001000</v>
      </c>
      <c r="G7243" t="s">
        <v>31</v>
      </c>
      <c r="H7243">
        <v>40701</v>
      </c>
      <c r="I7243" t="s">
        <v>0</v>
      </c>
      <c r="J7243">
        <v>1091</v>
      </c>
      <c r="K7243" t="s">
        <v>2</v>
      </c>
      <c r="L7243" t="s">
        <v>715</v>
      </c>
      <c r="M7243" s="22">
        <v>44038</v>
      </c>
      <c r="N7243" s="23">
        <v>44043</v>
      </c>
      <c r="O7243" t="s">
        <v>23</v>
      </c>
    </row>
    <row r="7244" spans="1:15" x14ac:dyDescent="0.25">
      <c r="A7244">
        <v>10034631</v>
      </c>
      <c r="B7244" t="s">
        <v>850</v>
      </c>
      <c r="C7244" t="s">
        <v>104</v>
      </c>
      <c r="D7244">
        <v>40120818</v>
      </c>
      <c r="E7244">
        <v>41110000000</v>
      </c>
      <c r="F7244">
        <v>4111001000</v>
      </c>
      <c r="G7244" t="s">
        <v>31</v>
      </c>
      <c r="H7244">
        <v>40701</v>
      </c>
      <c r="I7244" t="s">
        <v>0</v>
      </c>
      <c r="J7244">
        <v>1091</v>
      </c>
      <c r="K7244" t="s">
        <v>2</v>
      </c>
      <c r="L7244" t="s">
        <v>712</v>
      </c>
      <c r="M7244" s="22">
        <v>54217</v>
      </c>
      <c r="N7244" s="23">
        <v>44043</v>
      </c>
      <c r="O7244" t="s">
        <v>23</v>
      </c>
    </row>
    <row r="7245" spans="1:15" x14ac:dyDescent="0.25">
      <c r="A7245">
        <v>10034632</v>
      </c>
      <c r="B7245" t="s">
        <v>850</v>
      </c>
      <c r="C7245" t="s">
        <v>104</v>
      </c>
      <c r="D7245">
        <v>40120810</v>
      </c>
      <c r="E7245">
        <v>41110000000</v>
      </c>
      <c r="F7245">
        <v>4111001000</v>
      </c>
      <c r="G7245" t="s">
        <v>31</v>
      </c>
      <c r="H7245">
        <v>40701</v>
      </c>
      <c r="I7245" t="s">
        <v>0</v>
      </c>
      <c r="J7245">
        <v>1091</v>
      </c>
      <c r="K7245" t="s">
        <v>2</v>
      </c>
      <c r="L7245" t="s">
        <v>683</v>
      </c>
      <c r="M7245" s="22">
        <v>55213</v>
      </c>
      <c r="N7245" s="23">
        <v>44043</v>
      </c>
      <c r="O7245" t="s">
        <v>23</v>
      </c>
    </row>
    <row r="7246" spans="1:15" x14ac:dyDescent="0.25">
      <c r="A7246">
        <v>10034633</v>
      </c>
      <c r="B7246" t="s">
        <v>850</v>
      </c>
      <c r="C7246" t="s">
        <v>104</v>
      </c>
      <c r="D7246">
        <v>40120805</v>
      </c>
      <c r="E7246">
        <v>41110000000</v>
      </c>
      <c r="F7246">
        <v>4111001000</v>
      </c>
      <c r="G7246" t="s">
        <v>31</v>
      </c>
      <c r="H7246">
        <v>40701</v>
      </c>
      <c r="I7246" t="s">
        <v>0</v>
      </c>
      <c r="J7246">
        <v>1091</v>
      </c>
      <c r="K7246" t="s">
        <v>2</v>
      </c>
      <c r="L7246" t="s">
        <v>195</v>
      </c>
      <c r="M7246" s="22">
        <v>43757</v>
      </c>
      <c r="N7246" s="23">
        <v>44043</v>
      </c>
      <c r="O7246" t="s">
        <v>23</v>
      </c>
    </row>
    <row r="7247" spans="1:15" x14ac:dyDescent="0.25">
      <c r="A7247">
        <v>10034634</v>
      </c>
      <c r="B7247" t="s">
        <v>850</v>
      </c>
      <c r="C7247" t="s">
        <v>104</v>
      </c>
      <c r="D7247">
        <v>40120800</v>
      </c>
      <c r="E7247">
        <v>41110000000</v>
      </c>
      <c r="F7247">
        <v>4111001000</v>
      </c>
      <c r="G7247" t="s">
        <v>31</v>
      </c>
      <c r="H7247">
        <v>40701</v>
      </c>
      <c r="I7247" t="s">
        <v>0</v>
      </c>
      <c r="J7247">
        <v>1091</v>
      </c>
      <c r="K7247" t="s">
        <v>2</v>
      </c>
      <c r="L7247" t="s">
        <v>711</v>
      </c>
      <c r="M7247" s="22">
        <v>44615</v>
      </c>
      <c r="N7247" s="23">
        <v>44043</v>
      </c>
      <c r="O7247" t="s">
        <v>23</v>
      </c>
    </row>
    <row r="7248" spans="1:15" x14ac:dyDescent="0.25">
      <c r="A7248">
        <v>10034635</v>
      </c>
      <c r="B7248" t="s">
        <v>850</v>
      </c>
      <c r="C7248" t="s">
        <v>104</v>
      </c>
      <c r="D7248">
        <v>40120795</v>
      </c>
      <c r="E7248">
        <v>41110000000</v>
      </c>
      <c r="F7248">
        <v>4111001000</v>
      </c>
      <c r="G7248" t="s">
        <v>31</v>
      </c>
      <c r="H7248">
        <v>40701</v>
      </c>
      <c r="I7248" t="s">
        <v>0</v>
      </c>
      <c r="J7248">
        <v>1091</v>
      </c>
      <c r="K7248" t="s">
        <v>2</v>
      </c>
      <c r="L7248" t="s">
        <v>706</v>
      </c>
      <c r="M7248" s="22">
        <v>51973</v>
      </c>
      <c r="N7248" s="23">
        <v>44043</v>
      </c>
      <c r="O7248" t="s">
        <v>23</v>
      </c>
    </row>
    <row r="7249" spans="1:15" x14ac:dyDescent="0.25">
      <c r="A7249">
        <v>10034636</v>
      </c>
      <c r="B7249" t="s">
        <v>850</v>
      </c>
      <c r="C7249" t="s">
        <v>104</v>
      </c>
      <c r="D7249">
        <v>40120783</v>
      </c>
      <c r="E7249">
        <v>41110000000</v>
      </c>
      <c r="F7249">
        <v>4111001000</v>
      </c>
      <c r="G7249" t="s">
        <v>31</v>
      </c>
      <c r="H7249">
        <v>40701</v>
      </c>
      <c r="I7249" t="s">
        <v>0</v>
      </c>
      <c r="J7249">
        <v>1091</v>
      </c>
      <c r="K7249" t="s">
        <v>2</v>
      </c>
      <c r="L7249" t="s">
        <v>707</v>
      </c>
      <c r="M7249" s="22">
        <v>26478</v>
      </c>
      <c r="N7249" s="23">
        <v>44043</v>
      </c>
      <c r="O7249" t="s">
        <v>23</v>
      </c>
    </row>
    <row r="7250" spans="1:15" x14ac:dyDescent="0.25">
      <c r="A7250">
        <v>10034637</v>
      </c>
      <c r="B7250" t="s">
        <v>850</v>
      </c>
      <c r="C7250" t="s">
        <v>104</v>
      </c>
      <c r="D7250">
        <v>40120554</v>
      </c>
      <c r="E7250">
        <v>41110000000</v>
      </c>
      <c r="F7250">
        <v>4111001000</v>
      </c>
      <c r="G7250" t="s">
        <v>31</v>
      </c>
      <c r="H7250">
        <v>40701</v>
      </c>
      <c r="I7250" t="s">
        <v>0</v>
      </c>
      <c r="J7250">
        <v>1091</v>
      </c>
      <c r="K7250" t="s">
        <v>2</v>
      </c>
      <c r="L7250" t="s">
        <v>820</v>
      </c>
      <c r="M7250" s="22">
        <v>46715</v>
      </c>
      <c r="N7250" s="23">
        <v>44043</v>
      </c>
      <c r="O7250" t="s">
        <v>23</v>
      </c>
    </row>
    <row r="7251" spans="1:15" x14ac:dyDescent="0.25">
      <c r="A7251">
        <v>10034638</v>
      </c>
      <c r="B7251" t="s">
        <v>850</v>
      </c>
      <c r="C7251" t="s">
        <v>104</v>
      </c>
      <c r="D7251">
        <v>40120557</v>
      </c>
      <c r="E7251">
        <v>41110000000</v>
      </c>
      <c r="F7251">
        <v>4111001000</v>
      </c>
      <c r="G7251" t="s">
        <v>31</v>
      </c>
      <c r="H7251">
        <v>40701</v>
      </c>
      <c r="I7251" t="s">
        <v>0</v>
      </c>
      <c r="J7251">
        <v>1091</v>
      </c>
      <c r="K7251" t="s">
        <v>2</v>
      </c>
      <c r="L7251" t="s">
        <v>821</v>
      </c>
      <c r="M7251" s="22">
        <v>10439</v>
      </c>
      <c r="N7251" s="23">
        <v>44043</v>
      </c>
      <c r="O7251" t="s">
        <v>23</v>
      </c>
    </row>
    <row r="7252" spans="1:15" x14ac:dyDescent="0.25">
      <c r="A7252">
        <v>10034639</v>
      </c>
      <c r="B7252" t="s">
        <v>850</v>
      </c>
      <c r="C7252" t="s">
        <v>104</v>
      </c>
      <c r="D7252">
        <v>40120562</v>
      </c>
      <c r="E7252">
        <v>41110000000</v>
      </c>
      <c r="F7252">
        <v>4111001000</v>
      </c>
      <c r="G7252" t="s">
        <v>31</v>
      </c>
      <c r="H7252">
        <v>40701</v>
      </c>
      <c r="I7252" t="s">
        <v>0</v>
      </c>
      <c r="J7252">
        <v>1091</v>
      </c>
      <c r="K7252" t="s">
        <v>2</v>
      </c>
      <c r="L7252" t="s">
        <v>690</v>
      </c>
      <c r="M7252" s="22">
        <v>45289</v>
      </c>
      <c r="N7252" s="23">
        <v>44043</v>
      </c>
      <c r="O7252" t="s">
        <v>23</v>
      </c>
    </row>
    <row r="7253" spans="1:15" x14ac:dyDescent="0.25">
      <c r="A7253">
        <v>10034640</v>
      </c>
      <c r="B7253" t="s">
        <v>850</v>
      </c>
      <c r="C7253" t="s">
        <v>104</v>
      </c>
      <c r="D7253">
        <v>40120565</v>
      </c>
      <c r="E7253">
        <v>41110000000</v>
      </c>
      <c r="F7253">
        <v>4111001000</v>
      </c>
      <c r="G7253" t="s">
        <v>31</v>
      </c>
      <c r="H7253">
        <v>40701</v>
      </c>
      <c r="I7253" t="s">
        <v>0</v>
      </c>
      <c r="J7253">
        <v>1091</v>
      </c>
      <c r="K7253" t="s">
        <v>2</v>
      </c>
      <c r="L7253" t="s">
        <v>185</v>
      </c>
      <c r="M7253" s="22">
        <v>12246</v>
      </c>
      <c r="N7253" s="23">
        <v>44043</v>
      </c>
      <c r="O7253" t="s">
        <v>23</v>
      </c>
    </row>
    <row r="7254" spans="1:15" x14ac:dyDescent="0.25">
      <c r="A7254">
        <v>10034641</v>
      </c>
      <c r="B7254" t="s">
        <v>850</v>
      </c>
      <c r="C7254" t="s">
        <v>104</v>
      </c>
      <c r="D7254">
        <v>40120571</v>
      </c>
      <c r="E7254">
        <v>41110000000</v>
      </c>
      <c r="F7254">
        <v>4111001000</v>
      </c>
      <c r="G7254" t="s">
        <v>31</v>
      </c>
      <c r="H7254">
        <v>40701</v>
      </c>
      <c r="I7254" t="s">
        <v>0</v>
      </c>
      <c r="J7254">
        <v>1091</v>
      </c>
      <c r="K7254" t="s">
        <v>2</v>
      </c>
      <c r="L7254" t="s">
        <v>791</v>
      </c>
      <c r="M7254" s="22">
        <v>31235</v>
      </c>
      <c r="N7254" s="23">
        <v>44043</v>
      </c>
      <c r="O7254" t="s">
        <v>23</v>
      </c>
    </row>
    <row r="7255" spans="1:15" x14ac:dyDescent="0.25">
      <c r="A7255">
        <v>10034642</v>
      </c>
      <c r="B7255" t="s">
        <v>850</v>
      </c>
      <c r="C7255" t="s">
        <v>104</v>
      </c>
      <c r="D7255">
        <v>40120578</v>
      </c>
      <c r="E7255">
        <v>41110000000</v>
      </c>
      <c r="F7255">
        <v>4111001000</v>
      </c>
      <c r="G7255" t="s">
        <v>31</v>
      </c>
      <c r="H7255">
        <v>40701</v>
      </c>
      <c r="I7255" t="s">
        <v>0</v>
      </c>
      <c r="J7255">
        <v>1091</v>
      </c>
      <c r="K7255" t="s">
        <v>2</v>
      </c>
      <c r="L7255" t="s">
        <v>790</v>
      </c>
      <c r="M7255" s="22">
        <v>32110</v>
      </c>
      <c r="N7255" s="23">
        <v>44043</v>
      </c>
      <c r="O7255" t="s">
        <v>23</v>
      </c>
    </row>
    <row r="7256" spans="1:15" x14ac:dyDescent="0.25">
      <c r="A7256">
        <v>10034643</v>
      </c>
      <c r="B7256" t="s">
        <v>850</v>
      </c>
      <c r="C7256" t="s">
        <v>104</v>
      </c>
      <c r="D7256">
        <v>40120580</v>
      </c>
      <c r="E7256">
        <v>41110000000</v>
      </c>
      <c r="F7256">
        <v>4111001000</v>
      </c>
      <c r="G7256" t="s">
        <v>31</v>
      </c>
      <c r="H7256">
        <v>40701</v>
      </c>
      <c r="I7256" t="s">
        <v>0</v>
      </c>
      <c r="J7256">
        <v>1091</v>
      </c>
      <c r="K7256" t="s">
        <v>2</v>
      </c>
      <c r="L7256" t="s">
        <v>693</v>
      </c>
      <c r="M7256" s="22">
        <v>45281</v>
      </c>
      <c r="N7256" s="23">
        <v>44043</v>
      </c>
      <c r="O7256" t="s">
        <v>23</v>
      </c>
    </row>
    <row r="7257" spans="1:15" x14ac:dyDescent="0.25">
      <c r="A7257">
        <v>10034644</v>
      </c>
      <c r="B7257" t="s">
        <v>850</v>
      </c>
      <c r="C7257" t="s">
        <v>104</v>
      </c>
      <c r="D7257">
        <v>40120587</v>
      </c>
      <c r="E7257">
        <v>41110000000</v>
      </c>
      <c r="F7257">
        <v>4111001000</v>
      </c>
      <c r="G7257" t="s">
        <v>31</v>
      </c>
      <c r="H7257">
        <v>40701</v>
      </c>
      <c r="I7257" t="s">
        <v>0</v>
      </c>
      <c r="J7257">
        <v>1091</v>
      </c>
      <c r="K7257" t="s">
        <v>2</v>
      </c>
      <c r="L7257" t="s">
        <v>697</v>
      </c>
      <c r="M7257" s="22">
        <v>39569</v>
      </c>
      <c r="N7257" s="23">
        <v>44043</v>
      </c>
      <c r="O7257" t="s">
        <v>23</v>
      </c>
    </row>
    <row r="7258" spans="1:15" x14ac:dyDescent="0.25">
      <c r="A7258">
        <v>10034645</v>
      </c>
      <c r="B7258" t="s">
        <v>850</v>
      </c>
      <c r="C7258" t="s">
        <v>104</v>
      </c>
      <c r="D7258">
        <v>40120591</v>
      </c>
      <c r="E7258">
        <v>41110000000</v>
      </c>
      <c r="F7258">
        <v>4111001000</v>
      </c>
      <c r="G7258" t="s">
        <v>31</v>
      </c>
      <c r="H7258">
        <v>40701</v>
      </c>
      <c r="I7258" t="s">
        <v>0</v>
      </c>
      <c r="J7258">
        <v>1091</v>
      </c>
      <c r="K7258" t="s">
        <v>2</v>
      </c>
      <c r="L7258" t="s">
        <v>689</v>
      </c>
      <c r="M7258" s="22">
        <v>30895</v>
      </c>
      <c r="N7258" s="23">
        <v>44043</v>
      </c>
      <c r="O7258" t="s">
        <v>23</v>
      </c>
    </row>
    <row r="7259" spans="1:15" x14ac:dyDescent="0.25">
      <c r="A7259">
        <v>10034646</v>
      </c>
      <c r="B7259" t="s">
        <v>850</v>
      </c>
      <c r="C7259" t="s">
        <v>104</v>
      </c>
      <c r="D7259">
        <v>40120598</v>
      </c>
      <c r="E7259">
        <v>41110000000</v>
      </c>
      <c r="F7259">
        <v>4111001000</v>
      </c>
      <c r="G7259" t="s">
        <v>31</v>
      </c>
      <c r="H7259">
        <v>40701</v>
      </c>
      <c r="I7259" t="s">
        <v>0</v>
      </c>
      <c r="J7259">
        <v>1091</v>
      </c>
      <c r="K7259" t="s">
        <v>2</v>
      </c>
      <c r="L7259" t="s">
        <v>113</v>
      </c>
      <c r="M7259" s="22">
        <v>28516</v>
      </c>
      <c r="N7259" s="23">
        <v>44043</v>
      </c>
      <c r="O7259" t="s">
        <v>23</v>
      </c>
    </row>
    <row r="7260" spans="1:15" x14ac:dyDescent="0.25">
      <c r="A7260">
        <v>10034647</v>
      </c>
      <c r="B7260" t="s">
        <v>850</v>
      </c>
      <c r="C7260" t="s">
        <v>104</v>
      </c>
      <c r="D7260">
        <v>40120602</v>
      </c>
      <c r="E7260">
        <v>41110000000</v>
      </c>
      <c r="F7260">
        <v>4111001000</v>
      </c>
      <c r="G7260" t="s">
        <v>31</v>
      </c>
      <c r="H7260">
        <v>40701</v>
      </c>
      <c r="I7260" t="s">
        <v>0</v>
      </c>
      <c r="J7260">
        <v>1091</v>
      </c>
      <c r="K7260" t="s">
        <v>2</v>
      </c>
      <c r="L7260" t="s">
        <v>822</v>
      </c>
      <c r="M7260" s="22">
        <v>6626</v>
      </c>
      <c r="N7260" s="23">
        <v>44043</v>
      </c>
      <c r="O7260" t="s">
        <v>23</v>
      </c>
    </row>
    <row r="7261" spans="1:15" x14ac:dyDescent="0.25">
      <c r="A7261">
        <v>10034648</v>
      </c>
      <c r="B7261" t="s">
        <v>850</v>
      </c>
      <c r="C7261" t="s">
        <v>104</v>
      </c>
      <c r="D7261">
        <v>40120609</v>
      </c>
      <c r="E7261">
        <v>41110000000</v>
      </c>
      <c r="F7261">
        <v>4111001000</v>
      </c>
      <c r="G7261" t="s">
        <v>31</v>
      </c>
      <c r="H7261">
        <v>40701</v>
      </c>
      <c r="I7261" t="s">
        <v>0</v>
      </c>
      <c r="J7261">
        <v>1091</v>
      </c>
      <c r="K7261" t="s">
        <v>2</v>
      </c>
      <c r="L7261" t="s">
        <v>699</v>
      </c>
      <c r="M7261" s="22">
        <v>25211</v>
      </c>
      <c r="N7261" s="23">
        <v>44043</v>
      </c>
      <c r="O7261" t="s">
        <v>23</v>
      </c>
    </row>
    <row r="7262" spans="1:15" x14ac:dyDescent="0.25">
      <c r="A7262">
        <v>10034649</v>
      </c>
      <c r="B7262" t="s">
        <v>850</v>
      </c>
      <c r="C7262" t="s">
        <v>104</v>
      </c>
      <c r="D7262">
        <v>40120616</v>
      </c>
      <c r="E7262">
        <v>41110000000</v>
      </c>
      <c r="F7262">
        <v>4111001000</v>
      </c>
      <c r="G7262" t="s">
        <v>31</v>
      </c>
      <c r="H7262">
        <v>40701</v>
      </c>
      <c r="I7262" t="s">
        <v>0</v>
      </c>
      <c r="J7262">
        <v>1091</v>
      </c>
      <c r="K7262" t="s">
        <v>2</v>
      </c>
      <c r="L7262" t="s">
        <v>779</v>
      </c>
      <c r="M7262" s="22">
        <v>13841</v>
      </c>
      <c r="N7262" s="23">
        <v>44043</v>
      </c>
      <c r="O7262" t="s">
        <v>23</v>
      </c>
    </row>
    <row r="7263" spans="1:15" x14ac:dyDescent="0.25">
      <c r="A7263">
        <v>10034650</v>
      </c>
      <c r="B7263" t="s">
        <v>850</v>
      </c>
      <c r="C7263" t="s">
        <v>104</v>
      </c>
      <c r="D7263">
        <v>40120621</v>
      </c>
      <c r="E7263">
        <v>41110000000</v>
      </c>
      <c r="F7263">
        <v>4111001000</v>
      </c>
      <c r="G7263" t="s">
        <v>31</v>
      </c>
      <c r="H7263">
        <v>40701</v>
      </c>
      <c r="I7263" t="s">
        <v>0</v>
      </c>
      <c r="J7263">
        <v>1091</v>
      </c>
      <c r="K7263" t="s">
        <v>2</v>
      </c>
      <c r="L7263" t="s">
        <v>823</v>
      </c>
      <c r="M7263" s="22">
        <v>5191</v>
      </c>
      <c r="N7263" s="23">
        <v>44043</v>
      </c>
      <c r="O7263" t="s">
        <v>23</v>
      </c>
    </row>
    <row r="7264" spans="1:15" x14ac:dyDescent="0.25">
      <c r="A7264">
        <v>10034651</v>
      </c>
      <c r="B7264" t="s">
        <v>850</v>
      </c>
      <c r="C7264" t="s">
        <v>104</v>
      </c>
      <c r="D7264">
        <v>40120626</v>
      </c>
      <c r="E7264">
        <v>41110000000</v>
      </c>
      <c r="F7264">
        <v>4111001000</v>
      </c>
      <c r="G7264" t="s">
        <v>31</v>
      </c>
      <c r="H7264">
        <v>40701</v>
      </c>
      <c r="I7264" t="s">
        <v>0</v>
      </c>
      <c r="J7264">
        <v>1091</v>
      </c>
      <c r="K7264" t="s">
        <v>2</v>
      </c>
      <c r="L7264" t="s">
        <v>824</v>
      </c>
      <c r="M7264" s="22">
        <v>20073</v>
      </c>
      <c r="N7264" s="23">
        <v>44043</v>
      </c>
      <c r="O7264" t="s">
        <v>23</v>
      </c>
    </row>
    <row r="7265" spans="1:15" x14ac:dyDescent="0.25">
      <c r="A7265">
        <v>10034652</v>
      </c>
      <c r="B7265" t="s">
        <v>850</v>
      </c>
      <c r="C7265" t="s">
        <v>104</v>
      </c>
      <c r="D7265">
        <v>40120632</v>
      </c>
      <c r="E7265">
        <v>41110000000</v>
      </c>
      <c r="F7265">
        <v>4111001000</v>
      </c>
      <c r="G7265" t="s">
        <v>31</v>
      </c>
      <c r="H7265">
        <v>40701</v>
      </c>
      <c r="I7265" t="s">
        <v>0</v>
      </c>
      <c r="J7265">
        <v>1091</v>
      </c>
      <c r="K7265" t="s">
        <v>2</v>
      </c>
      <c r="L7265" t="s">
        <v>825</v>
      </c>
      <c r="M7265" s="22">
        <v>12370</v>
      </c>
      <c r="N7265" s="23">
        <v>44043</v>
      </c>
      <c r="O7265" t="s">
        <v>23</v>
      </c>
    </row>
    <row r="7266" spans="1:15" x14ac:dyDescent="0.25">
      <c r="A7266">
        <v>10034653</v>
      </c>
      <c r="B7266" t="s">
        <v>850</v>
      </c>
      <c r="C7266" t="s">
        <v>104</v>
      </c>
      <c r="D7266">
        <v>40120637</v>
      </c>
      <c r="E7266">
        <v>41110000000</v>
      </c>
      <c r="F7266">
        <v>4111001000</v>
      </c>
      <c r="G7266" t="s">
        <v>31</v>
      </c>
      <c r="H7266">
        <v>40701</v>
      </c>
      <c r="I7266" t="s">
        <v>0</v>
      </c>
      <c r="J7266">
        <v>1091</v>
      </c>
      <c r="K7266" t="s">
        <v>2</v>
      </c>
      <c r="L7266" t="s">
        <v>781</v>
      </c>
      <c r="M7266" s="22">
        <v>21527</v>
      </c>
      <c r="N7266" s="23">
        <v>44043</v>
      </c>
      <c r="O7266" t="s">
        <v>23</v>
      </c>
    </row>
    <row r="7267" spans="1:15" x14ac:dyDescent="0.25">
      <c r="A7267">
        <v>10034654</v>
      </c>
      <c r="B7267" t="s">
        <v>850</v>
      </c>
      <c r="C7267" t="s">
        <v>104</v>
      </c>
      <c r="D7267">
        <v>40120641</v>
      </c>
      <c r="E7267">
        <v>41110000000</v>
      </c>
      <c r="F7267">
        <v>4111001000</v>
      </c>
      <c r="G7267" t="s">
        <v>31</v>
      </c>
      <c r="H7267">
        <v>40701</v>
      </c>
      <c r="I7267" t="s">
        <v>0</v>
      </c>
      <c r="J7267">
        <v>1091</v>
      </c>
      <c r="K7267" t="s">
        <v>2</v>
      </c>
      <c r="L7267" t="s">
        <v>826</v>
      </c>
      <c r="M7267" s="22">
        <v>7605</v>
      </c>
      <c r="N7267" s="23">
        <v>44043</v>
      </c>
      <c r="O7267" t="s">
        <v>23</v>
      </c>
    </row>
    <row r="7268" spans="1:15" x14ac:dyDescent="0.25">
      <c r="A7268">
        <v>10034655</v>
      </c>
      <c r="B7268" t="s">
        <v>850</v>
      </c>
      <c r="C7268" t="s">
        <v>104</v>
      </c>
      <c r="D7268">
        <v>40120647</v>
      </c>
      <c r="E7268">
        <v>41110000000</v>
      </c>
      <c r="F7268">
        <v>4111001000</v>
      </c>
      <c r="G7268" t="s">
        <v>31</v>
      </c>
      <c r="H7268">
        <v>40701</v>
      </c>
      <c r="I7268" t="s">
        <v>0</v>
      </c>
      <c r="J7268">
        <v>1091</v>
      </c>
      <c r="K7268" t="s">
        <v>2</v>
      </c>
      <c r="L7268" t="s">
        <v>812</v>
      </c>
      <c r="M7268" s="22">
        <v>8115</v>
      </c>
      <c r="N7268" s="23">
        <v>44043</v>
      </c>
      <c r="O7268" t="s">
        <v>23</v>
      </c>
    </row>
    <row r="7269" spans="1:15" x14ac:dyDescent="0.25">
      <c r="A7269">
        <v>10034656</v>
      </c>
      <c r="B7269" t="s">
        <v>850</v>
      </c>
      <c r="C7269" t="s">
        <v>104</v>
      </c>
      <c r="D7269">
        <v>40120652</v>
      </c>
      <c r="E7269">
        <v>41110000000</v>
      </c>
      <c r="F7269">
        <v>4111001000</v>
      </c>
      <c r="G7269" t="s">
        <v>31</v>
      </c>
      <c r="H7269">
        <v>40701</v>
      </c>
      <c r="I7269" t="s">
        <v>0</v>
      </c>
      <c r="J7269">
        <v>1091</v>
      </c>
      <c r="K7269" t="s">
        <v>2</v>
      </c>
      <c r="L7269" t="s">
        <v>813</v>
      </c>
      <c r="M7269" s="22">
        <v>6998</v>
      </c>
      <c r="N7269" s="23">
        <v>44043</v>
      </c>
      <c r="O7269" t="s">
        <v>23</v>
      </c>
    </row>
    <row r="7270" spans="1:15" x14ac:dyDescent="0.25">
      <c r="A7270">
        <v>10034657</v>
      </c>
      <c r="B7270" t="s">
        <v>850</v>
      </c>
      <c r="C7270" t="s">
        <v>104</v>
      </c>
      <c r="D7270">
        <v>40120668</v>
      </c>
      <c r="E7270">
        <v>41110000000</v>
      </c>
      <c r="F7270">
        <v>4111001000</v>
      </c>
      <c r="G7270" t="s">
        <v>31</v>
      </c>
      <c r="H7270">
        <v>40701</v>
      </c>
      <c r="I7270" t="s">
        <v>0</v>
      </c>
      <c r="J7270">
        <v>1091</v>
      </c>
      <c r="K7270" t="s">
        <v>2</v>
      </c>
      <c r="L7270" t="s">
        <v>814</v>
      </c>
      <c r="M7270" s="22">
        <v>7345</v>
      </c>
      <c r="N7270" s="23">
        <v>44043</v>
      </c>
      <c r="O7270" t="s">
        <v>23</v>
      </c>
    </row>
    <row r="7271" spans="1:15" x14ac:dyDescent="0.25">
      <c r="A7271">
        <v>10034658</v>
      </c>
      <c r="B7271" t="s">
        <v>850</v>
      </c>
      <c r="C7271" t="s">
        <v>104</v>
      </c>
      <c r="D7271">
        <v>40120670</v>
      </c>
      <c r="E7271">
        <v>41110000000</v>
      </c>
      <c r="F7271">
        <v>4111001000</v>
      </c>
      <c r="G7271" t="s">
        <v>31</v>
      </c>
      <c r="H7271">
        <v>40701</v>
      </c>
      <c r="I7271" t="s">
        <v>0</v>
      </c>
      <c r="J7271">
        <v>1091</v>
      </c>
      <c r="K7271" t="s">
        <v>2</v>
      </c>
      <c r="L7271" t="s">
        <v>688</v>
      </c>
      <c r="M7271" s="22">
        <v>8667</v>
      </c>
      <c r="N7271" s="23">
        <v>44043</v>
      </c>
      <c r="O7271" t="s">
        <v>23</v>
      </c>
    </row>
    <row r="7272" spans="1:15" x14ac:dyDescent="0.25">
      <c r="A7272">
        <v>10034659</v>
      </c>
      <c r="B7272" t="s">
        <v>850</v>
      </c>
      <c r="C7272" t="s">
        <v>104</v>
      </c>
      <c r="D7272">
        <v>40120676</v>
      </c>
      <c r="E7272">
        <v>41110000000</v>
      </c>
      <c r="F7272">
        <v>4111001000</v>
      </c>
      <c r="G7272" t="s">
        <v>31</v>
      </c>
      <c r="H7272">
        <v>40701</v>
      </c>
      <c r="I7272" t="s">
        <v>0</v>
      </c>
      <c r="J7272">
        <v>1091</v>
      </c>
      <c r="K7272" t="s">
        <v>2</v>
      </c>
      <c r="L7272" t="s">
        <v>815</v>
      </c>
      <c r="M7272" s="22">
        <v>7089</v>
      </c>
      <c r="N7272" s="23">
        <v>44043</v>
      </c>
      <c r="O7272" t="s">
        <v>23</v>
      </c>
    </row>
    <row r="7273" spans="1:15" x14ac:dyDescent="0.25">
      <c r="A7273">
        <v>10034660</v>
      </c>
      <c r="B7273" t="s">
        <v>850</v>
      </c>
      <c r="C7273" t="s">
        <v>104</v>
      </c>
      <c r="D7273">
        <v>40120682</v>
      </c>
      <c r="E7273">
        <v>41110000000</v>
      </c>
      <c r="F7273">
        <v>4111001000</v>
      </c>
      <c r="G7273" t="s">
        <v>31</v>
      </c>
      <c r="H7273">
        <v>40701</v>
      </c>
      <c r="I7273" t="s">
        <v>0</v>
      </c>
      <c r="J7273">
        <v>1091</v>
      </c>
      <c r="K7273" t="s">
        <v>2</v>
      </c>
      <c r="L7273" t="s">
        <v>816</v>
      </c>
      <c r="M7273" s="22">
        <v>7109</v>
      </c>
      <c r="N7273" s="23">
        <v>44043</v>
      </c>
      <c r="O7273" t="s">
        <v>23</v>
      </c>
    </row>
    <row r="7274" spans="1:15" x14ac:dyDescent="0.25">
      <c r="A7274">
        <v>10034661</v>
      </c>
      <c r="B7274" t="s">
        <v>850</v>
      </c>
      <c r="C7274" t="s">
        <v>104</v>
      </c>
      <c r="D7274">
        <v>40120686</v>
      </c>
      <c r="E7274">
        <v>41110000000</v>
      </c>
      <c r="F7274">
        <v>4111001000</v>
      </c>
      <c r="G7274" t="s">
        <v>31</v>
      </c>
      <c r="H7274">
        <v>40701</v>
      </c>
      <c r="I7274" t="s">
        <v>0</v>
      </c>
      <c r="J7274">
        <v>1091</v>
      </c>
      <c r="K7274" t="s">
        <v>2</v>
      </c>
      <c r="L7274" t="s">
        <v>817</v>
      </c>
      <c r="M7274" s="22">
        <v>30550</v>
      </c>
      <c r="N7274" s="23">
        <v>44043</v>
      </c>
      <c r="O7274" t="s">
        <v>23</v>
      </c>
    </row>
    <row r="7275" spans="1:15" x14ac:dyDescent="0.25">
      <c r="A7275">
        <v>10034662</v>
      </c>
      <c r="B7275" t="s">
        <v>850</v>
      </c>
      <c r="C7275" t="s">
        <v>104</v>
      </c>
      <c r="D7275">
        <v>40120690</v>
      </c>
      <c r="E7275">
        <v>41110000000</v>
      </c>
      <c r="F7275">
        <v>4111001000</v>
      </c>
      <c r="G7275" t="s">
        <v>31</v>
      </c>
      <c r="H7275">
        <v>40701</v>
      </c>
      <c r="I7275" t="s">
        <v>0</v>
      </c>
      <c r="J7275">
        <v>1091</v>
      </c>
      <c r="K7275" t="s">
        <v>2</v>
      </c>
      <c r="L7275" t="s">
        <v>203</v>
      </c>
      <c r="M7275" s="22">
        <v>24379</v>
      </c>
      <c r="N7275" s="23">
        <v>44043</v>
      </c>
      <c r="O7275" t="s">
        <v>23</v>
      </c>
    </row>
    <row r="7276" spans="1:15" x14ac:dyDescent="0.25">
      <c r="A7276">
        <v>10034663</v>
      </c>
      <c r="B7276" t="s">
        <v>850</v>
      </c>
      <c r="C7276" t="s">
        <v>104</v>
      </c>
      <c r="D7276">
        <v>40120695</v>
      </c>
      <c r="E7276">
        <v>41110000000</v>
      </c>
      <c r="F7276">
        <v>4111001000</v>
      </c>
      <c r="G7276" t="s">
        <v>31</v>
      </c>
      <c r="H7276">
        <v>40701</v>
      </c>
      <c r="I7276" t="s">
        <v>0</v>
      </c>
      <c r="J7276">
        <v>1091</v>
      </c>
      <c r="K7276" t="s">
        <v>2</v>
      </c>
      <c r="L7276" t="s">
        <v>818</v>
      </c>
      <c r="M7276" s="22">
        <v>25812</v>
      </c>
      <c r="N7276" s="23">
        <v>44043</v>
      </c>
      <c r="O7276" t="s">
        <v>23</v>
      </c>
    </row>
    <row r="7277" spans="1:15" x14ac:dyDescent="0.25">
      <c r="A7277">
        <v>10034664</v>
      </c>
      <c r="B7277" t="s">
        <v>850</v>
      </c>
      <c r="C7277" t="s">
        <v>104</v>
      </c>
      <c r="D7277">
        <v>40120701</v>
      </c>
      <c r="E7277">
        <v>41110000000</v>
      </c>
      <c r="F7277">
        <v>4111001000</v>
      </c>
      <c r="G7277" t="s">
        <v>31</v>
      </c>
      <c r="H7277">
        <v>40701</v>
      </c>
      <c r="I7277" t="s">
        <v>0</v>
      </c>
      <c r="J7277">
        <v>1091</v>
      </c>
      <c r="K7277" t="s">
        <v>2</v>
      </c>
      <c r="L7277" t="s">
        <v>206</v>
      </c>
      <c r="M7277" s="22">
        <v>59715</v>
      </c>
      <c r="N7277" s="23">
        <v>44043</v>
      </c>
      <c r="O7277" t="s">
        <v>23</v>
      </c>
    </row>
    <row r="7278" spans="1:15" x14ac:dyDescent="0.25">
      <c r="A7278">
        <v>10034665</v>
      </c>
      <c r="B7278" t="s">
        <v>850</v>
      </c>
      <c r="C7278" t="s">
        <v>104</v>
      </c>
      <c r="D7278">
        <v>40120731</v>
      </c>
      <c r="E7278">
        <v>41110000000</v>
      </c>
      <c r="F7278">
        <v>4111001000</v>
      </c>
      <c r="G7278" t="s">
        <v>31</v>
      </c>
      <c r="H7278">
        <v>40701</v>
      </c>
      <c r="I7278" t="s">
        <v>0</v>
      </c>
      <c r="J7278">
        <v>1091</v>
      </c>
      <c r="K7278" t="s">
        <v>2</v>
      </c>
      <c r="L7278" t="s">
        <v>208</v>
      </c>
      <c r="M7278" s="22">
        <v>33808</v>
      </c>
      <c r="N7278" s="23">
        <v>44043</v>
      </c>
      <c r="O7278" t="s">
        <v>23</v>
      </c>
    </row>
    <row r="7279" spans="1:15" x14ac:dyDescent="0.25">
      <c r="A7279">
        <v>10034666</v>
      </c>
      <c r="B7279" t="s">
        <v>850</v>
      </c>
      <c r="C7279" t="s">
        <v>104</v>
      </c>
      <c r="D7279">
        <v>40120747</v>
      </c>
      <c r="E7279">
        <v>41110000000</v>
      </c>
      <c r="F7279">
        <v>4111001000</v>
      </c>
      <c r="G7279" t="s">
        <v>31</v>
      </c>
      <c r="H7279">
        <v>40701</v>
      </c>
      <c r="I7279" t="s">
        <v>0</v>
      </c>
      <c r="J7279">
        <v>1091</v>
      </c>
      <c r="K7279" t="s">
        <v>2</v>
      </c>
      <c r="L7279" t="s">
        <v>694</v>
      </c>
      <c r="M7279" s="22">
        <v>12335</v>
      </c>
      <c r="N7279" s="23">
        <v>44043</v>
      </c>
      <c r="O7279" t="s">
        <v>23</v>
      </c>
    </row>
    <row r="7280" spans="1:15" x14ac:dyDescent="0.25">
      <c r="A7280">
        <v>10034667</v>
      </c>
      <c r="B7280" t="s">
        <v>850</v>
      </c>
      <c r="C7280" t="s">
        <v>104</v>
      </c>
      <c r="D7280">
        <v>40120748</v>
      </c>
      <c r="E7280">
        <v>41110000000</v>
      </c>
      <c r="F7280">
        <v>4111001000</v>
      </c>
      <c r="G7280" t="s">
        <v>31</v>
      </c>
      <c r="H7280">
        <v>40701</v>
      </c>
      <c r="I7280" t="s">
        <v>0</v>
      </c>
      <c r="J7280">
        <v>1091</v>
      </c>
      <c r="K7280" t="s">
        <v>2</v>
      </c>
      <c r="L7280" t="s">
        <v>211</v>
      </c>
      <c r="M7280" s="22">
        <v>10754</v>
      </c>
      <c r="N7280" s="23">
        <v>44043</v>
      </c>
      <c r="O7280" t="s">
        <v>23</v>
      </c>
    </row>
    <row r="7281" spans="1:15" x14ac:dyDescent="0.25">
      <c r="A7281">
        <v>10034668</v>
      </c>
      <c r="B7281" t="s">
        <v>850</v>
      </c>
      <c r="C7281" t="s">
        <v>104</v>
      </c>
      <c r="D7281">
        <v>40120752</v>
      </c>
      <c r="E7281">
        <v>41110000000</v>
      </c>
      <c r="F7281">
        <v>4111001000</v>
      </c>
      <c r="G7281" t="s">
        <v>31</v>
      </c>
      <c r="H7281">
        <v>40701</v>
      </c>
      <c r="I7281" t="s">
        <v>0</v>
      </c>
      <c r="J7281">
        <v>1091</v>
      </c>
      <c r="K7281" t="s">
        <v>2</v>
      </c>
      <c r="L7281" t="s">
        <v>702</v>
      </c>
      <c r="M7281" s="22">
        <v>35398</v>
      </c>
      <c r="N7281" s="23">
        <v>44043</v>
      </c>
      <c r="O7281" t="s">
        <v>23</v>
      </c>
    </row>
    <row r="7282" spans="1:15" x14ac:dyDescent="0.25">
      <c r="A7282">
        <v>10034669</v>
      </c>
      <c r="B7282" t="s">
        <v>850</v>
      </c>
      <c r="C7282" t="s">
        <v>104</v>
      </c>
      <c r="D7282">
        <v>40120759</v>
      </c>
      <c r="E7282">
        <v>41110000000</v>
      </c>
      <c r="F7282">
        <v>4111001000</v>
      </c>
      <c r="G7282" t="s">
        <v>31</v>
      </c>
      <c r="H7282">
        <v>40701</v>
      </c>
      <c r="I7282" t="s">
        <v>0</v>
      </c>
      <c r="J7282">
        <v>1091</v>
      </c>
      <c r="K7282" t="s">
        <v>2</v>
      </c>
      <c r="L7282" t="s">
        <v>215</v>
      </c>
      <c r="M7282" s="22">
        <v>28523</v>
      </c>
      <c r="N7282" s="23">
        <v>44043</v>
      </c>
      <c r="O7282" t="s">
        <v>23</v>
      </c>
    </row>
    <row r="7283" spans="1:15" x14ac:dyDescent="0.25">
      <c r="A7283">
        <v>10034670</v>
      </c>
      <c r="B7283" t="s">
        <v>850</v>
      </c>
      <c r="C7283" t="s">
        <v>104</v>
      </c>
      <c r="D7283">
        <v>40120770</v>
      </c>
      <c r="E7283">
        <v>41110000000</v>
      </c>
      <c r="F7283">
        <v>4111001000</v>
      </c>
      <c r="G7283" t="s">
        <v>31</v>
      </c>
      <c r="H7283">
        <v>40701</v>
      </c>
      <c r="I7283" t="s">
        <v>0</v>
      </c>
      <c r="J7283">
        <v>1091</v>
      </c>
      <c r="K7283" t="s">
        <v>2</v>
      </c>
      <c r="L7283" t="s">
        <v>819</v>
      </c>
      <c r="M7283" s="22">
        <v>32141</v>
      </c>
      <c r="N7283" s="23">
        <v>44043</v>
      </c>
      <c r="O7283" t="s">
        <v>23</v>
      </c>
    </row>
    <row r="7284" spans="1:15" x14ac:dyDescent="0.25">
      <c r="A7284">
        <v>10034671</v>
      </c>
      <c r="B7284" t="s">
        <v>850</v>
      </c>
      <c r="C7284" t="s">
        <v>104</v>
      </c>
      <c r="D7284">
        <v>40120779</v>
      </c>
      <c r="E7284">
        <v>41110000000</v>
      </c>
      <c r="F7284">
        <v>4111001000</v>
      </c>
      <c r="G7284" t="s">
        <v>31</v>
      </c>
      <c r="H7284">
        <v>40701</v>
      </c>
      <c r="I7284" t="s">
        <v>0</v>
      </c>
      <c r="J7284">
        <v>1091</v>
      </c>
      <c r="K7284" t="s">
        <v>2</v>
      </c>
      <c r="L7284" t="s">
        <v>126</v>
      </c>
      <c r="M7284" s="22">
        <v>5394</v>
      </c>
      <c r="N7284" s="23">
        <v>44043</v>
      </c>
      <c r="O7284" t="s">
        <v>23</v>
      </c>
    </row>
    <row r="7285" spans="1:15" x14ac:dyDescent="0.25">
      <c r="A7285">
        <v>10034672</v>
      </c>
      <c r="B7285" t="s">
        <v>850</v>
      </c>
      <c r="C7285" t="s">
        <v>104</v>
      </c>
      <c r="D7285">
        <v>40120788</v>
      </c>
      <c r="E7285">
        <v>41110000000</v>
      </c>
      <c r="F7285">
        <v>4111001000</v>
      </c>
      <c r="G7285" t="s">
        <v>31</v>
      </c>
      <c r="H7285">
        <v>40701</v>
      </c>
      <c r="I7285" t="s">
        <v>0</v>
      </c>
      <c r="J7285">
        <v>1091</v>
      </c>
      <c r="K7285" t="s">
        <v>2</v>
      </c>
      <c r="L7285" t="s">
        <v>128</v>
      </c>
      <c r="M7285" s="22">
        <v>5719</v>
      </c>
      <c r="N7285" s="23">
        <v>44043</v>
      </c>
      <c r="O7285" t="s">
        <v>23</v>
      </c>
    </row>
    <row r="7286" spans="1:15" x14ac:dyDescent="0.25">
      <c r="A7286">
        <v>10034673</v>
      </c>
      <c r="B7286" t="s">
        <v>850</v>
      </c>
      <c r="C7286" t="s">
        <v>104</v>
      </c>
      <c r="D7286">
        <v>40120793</v>
      </c>
      <c r="E7286">
        <v>41110000000</v>
      </c>
      <c r="F7286">
        <v>4111001000</v>
      </c>
      <c r="G7286" t="s">
        <v>31</v>
      </c>
      <c r="H7286">
        <v>40701</v>
      </c>
      <c r="I7286" t="s">
        <v>0</v>
      </c>
      <c r="J7286">
        <v>1091</v>
      </c>
      <c r="K7286" t="s">
        <v>2</v>
      </c>
      <c r="L7286" t="s">
        <v>129</v>
      </c>
      <c r="M7286" s="22">
        <v>6687</v>
      </c>
      <c r="N7286" s="23">
        <v>44043</v>
      </c>
      <c r="O7286" t="s">
        <v>23</v>
      </c>
    </row>
    <row r="7287" spans="1:15" x14ac:dyDescent="0.25">
      <c r="A7287">
        <v>10034674</v>
      </c>
      <c r="B7287" t="s">
        <v>850</v>
      </c>
      <c r="C7287" t="s">
        <v>104</v>
      </c>
      <c r="D7287">
        <v>40120799</v>
      </c>
      <c r="E7287">
        <v>41110000000</v>
      </c>
      <c r="F7287">
        <v>4111001000</v>
      </c>
      <c r="G7287" t="s">
        <v>31</v>
      </c>
      <c r="H7287">
        <v>40701</v>
      </c>
      <c r="I7287" t="s">
        <v>0</v>
      </c>
      <c r="J7287">
        <v>1091</v>
      </c>
      <c r="K7287" t="s">
        <v>2</v>
      </c>
      <c r="L7287" t="s">
        <v>131</v>
      </c>
      <c r="M7287" s="22">
        <v>9823</v>
      </c>
      <c r="N7287" s="23">
        <v>44043</v>
      </c>
      <c r="O7287" t="s">
        <v>23</v>
      </c>
    </row>
    <row r="7288" spans="1:15" x14ac:dyDescent="0.25">
      <c r="A7288">
        <v>10034675</v>
      </c>
      <c r="B7288" t="s">
        <v>850</v>
      </c>
      <c r="C7288" t="s">
        <v>104</v>
      </c>
      <c r="D7288">
        <v>40120809</v>
      </c>
      <c r="E7288">
        <v>41110000000</v>
      </c>
      <c r="F7288">
        <v>4111001000</v>
      </c>
      <c r="G7288" t="s">
        <v>31</v>
      </c>
      <c r="H7288">
        <v>40701</v>
      </c>
      <c r="I7288" t="s">
        <v>0</v>
      </c>
      <c r="J7288">
        <v>1091</v>
      </c>
      <c r="K7288" t="s">
        <v>2</v>
      </c>
      <c r="L7288" t="s">
        <v>133</v>
      </c>
      <c r="M7288" s="22">
        <v>7775</v>
      </c>
      <c r="N7288" s="23">
        <v>44043</v>
      </c>
      <c r="O7288" t="s">
        <v>23</v>
      </c>
    </row>
    <row r="7289" spans="1:15" x14ac:dyDescent="0.25">
      <c r="A7289">
        <v>10034676</v>
      </c>
      <c r="B7289" t="s">
        <v>850</v>
      </c>
      <c r="C7289" t="s">
        <v>104</v>
      </c>
      <c r="D7289">
        <v>40120814</v>
      </c>
      <c r="E7289">
        <v>41110000000</v>
      </c>
      <c r="F7289">
        <v>4111001000</v>
      </c>
      <c r="G7289" t="s">
        <v>31</v>
      </c>
      <c r="H7289">
        <v>40701</v>
      </c>
      <c r="I7289" t="s">
        <v>0</v>
      </c>
      <c r="J7289">
        <v>1091</v>
      </c>
      <c r="K7289" t="s">
        <v>2</v>
      </c>
      <c r="L7289" t="s">
        <v>135</v>
      </c>
      <c r="M7289" s="22">
        <v>11746</v>
      </c>
      <c r="N7289" s="23">
        <v>44043</v>
      </c>
      <c r="O7289" t="s">
        <v>23</v>
      </c>
    </row>
    <row r="7290" spans="1:15" x14ac:dyDescent="0.25">
      <c r="A7290">
        <v>10034677</v>
      </c>
      <c r="B7290" t="s">
        <v>850</v>
      </c>
      <c r="C7290" t="s">
        <v>104</v>
      </c>
      <c r="D7290">
        <v>40120819</v>
      </c>
      <c r="E7290">
        <v>41110000000</v>
      </c>
      <c r="F7290">
        <v>4111001000</v>
      </c>
      <c r="G7290" t="s">
        <v>31</v>
      </c>
      <c r="H7290">
        <v>40701</v>
      </c>
      <c r="I7290" t="s">
        <v>0</v>
      </c>
      <c r="J7290">
        <v>1091</v>
      </c>
      <c r="K7290" t="s">
        <v>2</v>
      </c>
      <c r="L7290" t="s">
        <v>137</v>
      </c>
      <c r="M7290" s="22">
        <v>4944</v>
      </c>
      <c r="N7290" s="23">
        <v>44043</v>
      </c>
      <c r="O7290" t="s">
        <v>23</v>
      </c>
    </row>
    <row r="7291" spans="1:15" x14ac:dyDescent="0.25">
      <c r="A7291">
        <v>10034678</v>
      </c>
      <c r="B7291" t="s">
        <v>850</v>
      </c>
      <c r="C7291" t="s">
        <v>104</v>
      </c>
      <c r="D7291">
        <v>40120826</v>
      </c>
      <c r="E7291">
        <v>41110000000</v>
      </c>
      <c r="F7291">
        <v>4111001000</v>
      </c>
      <c r="G7291" t="s">
        <v>31</v>
      </c>
      <c r="H7291">
        <v>40701</v>
      </c>
      <c r="I7291" t="s">
        <v>0</v>
      </c>
      <c r="J7291">
        <v>1091</v>
      </c>
      <c r="K7291" t="s">
        <v>2</v>
      </c>
      <c r="L7291" t="s">
        <v>803</v>
      </c>
      <c r="M7291" s="22">
        <v>8650</v>
      </c>
      <c r="N7291" s="23">
        <v>44043</v>
      </c>
      <c r="O7291" t="s">
        <v>23</v>
      </c>
    </row>
    <row r="7292" spans="1:15" x14ac:dyDescent="0.25">
      <c r="A7292">
        <v>10034679</v>
      </c>
      <c r="B7292" t="s">
        <v>850</v>
      </c>
      <c r="C7292" t="s">
        <v>104</v>
      </c>
      <c r="D7292">
        <v>40120847</v>
      </c>
      <c r="E7292">
        <v>41110000000</v>
      </c>
      <c r="F7292">
        <v>4111001000</v>
      </c>
      <c r="G7292" t="s">
        <v>31</v>
      </c>
      <c r="H7292">
        <v>40701</v>
      </c>
      <c r="I7292" t="s">
        <v>0</v>
      </c>
      <c r="J7292">
        <v>1091</v>
      </c>
      <c r="K7292" t="s">
        <v>2</v>
      </c>
      <c r="L7292" t="s">
        <v>219</v>
      </c>
      <c r="M7292" s="22">
        <v>6438</v>
      </c>
      <c r="N7292" s="23">
        <v>44043</v>
      </c>
      <c r="O7292" t="s">
        <v>23</v>
      </c>
    </row>
    <row r="7293" spans="1:15" x14ac:dyDescent="0.25">
      <c r="A7293">
        <v>10034680</v>
      </c>
      <c r="B7293" t="s">
        <v>850</v>
      </c>
      <c r="C7293" t="s">
        <v>104</v>
      </c>
      <c r="D7293">
        <v>40120852</v>
      </c>
      <c r="E7293">
        <v>41110000000</v>
      </c>
      <c r="F7293">
        <v>4111001000</v>
      </c>
      <c r="G7293" t="s">
        <v>31</v>
      </c>
      <c r="H7293">
        <v>40701</v>
      </c>
      <c r="I7293" t="s">
        <v>0</v>
      </c>
      <c r="J7293">
        <v>1091</v>
      </c>
      <c r="K7293" t="s">
        <v>2</v>
      </c>
      <c r="L7293" t="s">
        <v>221</v>
      </c>
      <c r="M7293" s="22">
        <v>4011</v>
      </c>
      <c r="N7293" s="23">
        <v>44043</v>
      </c>
      <c r="O7293" t="s">
        <v>23</v>
      </c>
    </row>
    <row r="7294" spans="1:15" x14ac:dyDescent="0.25">
      <c r="A7294">
        <v>10034681</v>
      </c>
      <c r="B7294" t="s">
        <v>850</v>
      </c>
      <c r="C7294" t="s">
        <v>104</v>
      </c>
      <c r="D7294">
        <v>40120855</v>
      </c>
      <c r="E7294">
        <v>41110000000</v>
      </c>
      <c r="F7294">
        <v>4111001000</v>
      </c>
      <c r="G7294" t="s">
        <v>31</v>
      </c>
      <c r="H7294">
        <v>40701</v>
      </c>
      <c r="I7294" t="s">
        <v>0</v>
      </c>
      <c r="J7294">
        <v>1091</v>
      </c>
      <c r="K7294" t="s">
        <v>2</v>
      </c>
      <c r="L7294" t="s">
        <v>804</v>
      </c>
      <c r="M7294" s="22">
        <v>7860</v>
      </c>
      <c r="N7294" s="23">
        <v>44043</v>
      </c>
      <c r="O7294" t="s">
        <v>23</v>
      </c>
    </row>
    <row r="7295" spans="1:15" x14ac:dyDescent="0.25">
      <c r="A7295">
        <v>10034682</v>
      </c>
      <c r="B7295" t="s">
        <v>850</v>
      </c>
      <c r="C7295" t="s">
        <v>104</v>
      </c>
      <c r="D7295">
        <v>40120856</v>
      </c>
      <c r="E7295">
        <v>41110000000</v>
      </c>
      <c r="F7295">
        <v>4111001000</v>
      </c>
      <c r="G7295" t="s">
        <v>31</v>
      </c>
      <c r="H7295">
        <v>40701</v>
      </c>
      <c r="I7295" t="s">
        <v>0</v>
      </c>
      <c r="J7295">
        <v>1091</v>
      </c>
      <c r="K7295" t="s">
        <v>2</v>
      </c>
      <c r="L7295" t="s">
        <v>138</v>
      </c>
      <c r="M7295" s="22">
        <v>5901</v>
      </c>
      <c r="N7295" s="23">
        <v>44043</v>
      </c>
      <c r="O7295" t="s">
        <v>23</v>
      </c>
    </row>
    <row r="7296" spans="1:15" x14ac:dyDescent="0.25">
      <c r="A7296">
        <v>10034683</v>
      </c>
      <c r="B7296" t="s">
        <v>850</v>
      </c>
      <c r="C7296" t="s">
        <v>104</v>
      </c>
      <c r="D7296">
        <v>40121201</v>
      </c>
      <c r="E7296">
        <v>41110000000</v>
      </c>
      <c r="F7296">
        <v>4111001000</v>
      </c>
      <c r="G7296" t="s">
        <v>31</v>
      </c>
      <c r="H7296">
        <v>40701</v>
      </c>
      <c r="I7296" t="s">
        <v>0</v>
      </c>
      <c r="J7296">
        <v>1091</v>
      </c>
      <c r="K7296" t="s">
        <v>2</v>
      </c>
      <c r="L7296" t="s">
        <v>851</v>
      </c>
      <c r="M7296" s="22">
        <v>25806</v>
      </c>
      <c r="N7296" s="23">
        <v>44043</v>
      </c>
      <c r="O7296" t="s">
        <v>23</v>
      </c>
    </row>
    <row r="7297" spans="1:15" x14ac:dyDescent="0.25">
      <c r="A7297">
        <v>10034684</v>
      </c>
      <c r="B7297" t="s">
        <v>850</v>
      </c>
      <c r="C7297" t="s">
        <v>308</v>
      </c>
      <c r="D7297">
        <v>40114607</v>
      </c>
      <c r="E7297">
        <v>41270000000</v>
      </c>
      <c r="F7297">
        <v>4127001000</v>
      </c>
      <c r="G7297" t="s">
        <v>91</v>
      </c>
      <c r="H7297">
        <v>40701</v>
      </c>
      <c r="I7297" t="s">
        <v>0</v>
      </c>
      <c r="J7297">
        <v>1081</v>
      </c>
      <c r="K7297" t="s">
        <v>1</v>
      </c>
      <c r="L7297" t="s">
        <v>838</v>
      </c>
      <c r="M7297" s="22">
        <v>2412</v>
      </c>
      <c r="N7297" s="23">
        <v>44040</v>
      </c>
      <c r="O7297" t="s">
        <v>23</v>
      </c>
    </row>
    <row r="7298" spans="1:15" x14ac:dyDescent="0.25">
      <c r="A7298">
        <v>10034685</v>
      </c>
      <c r="B7298" t="s">
        <v>850</v>
      </c>
      <c r="C7298" t="s">
        <v>308</v>
      </c>
      <c r="D7298">
        <v>40114615</v>
      </c>
      <c r="E7298">
        <v>41270000000</v>
      </c>
      <c r="F7298">
        <v>4127001000</v>
      </c>
      <c r="G7298" t="s">
        <v>91</v>
      </c>
      <c r="H7298">
        <v>40701</v>
      </c>
      <c r="I7298" t="s">
        <v>0</v>
      </c>
      <c r="J7298">
        <v>1081</v>
      </c>
      <c r="K7298" t="s">
        <v>1</v>
      </c>
      <c r="L7298" t="s">
        <v>838</v>
      </c>
      <c r="M7298" s="22">
        <v>1507.5</v>
      </c>
      <c r="N7298" s="23">
        <v>44040</v>
      </c>
      <c r="O7298" t="s">
        <v>23</v>
      </c>
    </row>
    <row r="7299" spans="1:15" x14ac:dyDescent="0.25">
      <c r="A7299">
        <v>10034686</v>
      </c>
      <c r="B7299" t="s">
        <v>850</v>
      </c>
      <c r="C7299" t="s">
        <v>308</v>
      </c>
      <c r="D7299">
        <v>40114619</v>
      </c>
      <c r="E7299">
        <v>41270000000</v>
      </c>
      <c r="F7299">
        <v>4127001000</v>
      </c>
      <c r="G7299" t="s">
        <v>91</v>
      </c>
      <c r="H7299">
        <v>40701</v>
      </c>
      <c r="I7299" t="s">
        <v>0</v>
      </c>
      <c r="J7299">
        <v>1081</v>
      </c>
      <c r="K7299" t="s">
        <v>1</v>
      </c>
      <c r="L7299" t="s">
        <v>740</v>
      </c>
      <c r="M7299" s="22">
        <v>603</v>
      </c>
      <c r="N7299" s="23">
        <v>44040</v>
      </c>
      <c r="O7299" t="s">
        <v>23</v>
      </c>
    </row>
    <row r="7300" spans="1:15" x14ac:dyDescent="0.25">
      <c r="A7300">
        <v>10034687</v>
      </c>
      <c r="B7300" t="s">
        <v>850</v>
      </c>
      <c r="C7300" t="s">
        <v>308</v>
      </c>
      <c r="D7300">
        <v>40114630</v>
      </c>
      <c r="E7300">
        <v>41270000000</v>
      </c>
      <c r="F7300">
        <v>4127001000</v>
      </c>
      <c r="G7300" t="s">
        <v>91</v>
      </c>
      <c r="H7300">
        <v>40701</v>
      </c>
      <c r="I7300" t="s">
        <v>0</v>
      </c>
      <c r="J7300">
        <v>1081</v>
      </c>
      <c r="K7300" t="s">
        <v>1</v>
      </c>
      <c r="L7300" t="s">
        <v>749</v>
      </c>
      <c r="M7300" s="22">
        <v>2412</v>
      </c>
      <c r="N7300" s="23">
        <v>44040</v>
      </c>
      <c r="O7300" t="s">
        <v>23</v>
      </c>
    </row>
    <row r="7301" spans="1:15" x14ac:dyDescent="0.25">
      <c r="A7301">
        <v>10034688</v>
      </c>
      <c r="B7301" t="s">
        <v>850</v>
      </c>
      <c r="C7301" t="s">
        <v>308</v>
      </c>
      <c r="D7301">
        <v>40114634</v>
      </c>
      <c r="E7301">
        <v>41270000000</v>
      </c>
      <c r="F7301">
        <v>4127001000</v>
      </c>
      <c r="G7301" t="s">
        <v>91</v>
      </c>
      <c r="H7301">
        <v>40701</v>
      </c>
      <c r="I7301" t="s">
        <v>0</v>
      </c>
      <c r="J7301">
        <v>1081</v>
      </c>
      <c r="K7301" t="s">
        <v>1</v>
      </c>
      <c r="L7301" t="s">
        <v>737</v>
      </c>
      <c r="M7301" s="22">
        <v>603</v>
      </c>
      <c r="N7301" s="23">
        <v>44040</v>
      </c>
      <c r="O7301" t="s">
        <v>23</v>
      </c>
    </row>
    <row r="7302" spans="1:15" x14ac:dyDescent="0.25">
      <c r="A7302">
        <v>10034689</v>
      </c>
      <c r="B7302" t="s">
        <v>850</v>
      </c>
      <c r="C7302" t="s">
        <v>308</v>
      </c>
      <c r="D7302">
        <v>40114646</v>
      </c>
      <c r="E7302">
        <v>41270000000</v>
      </c>
      <c r="F7302">
        <v>4127001000</v>
      </c>
      <c r="G7302" t="s">
        <v>91</v>
      </c>
      <c r="H7302">
        <v>40701</v>
      </c>
      <c r="I7302" t="s">
        <v>0</v>
      </c>
      <c r="J7302">
        <v>1081</v>
      </c>
      <c r="K7302" t="s">
        <v>1</v>
      </c>
      <c r="L7302" t="s">
        <v>750</v>
      </c>
      <c r="M7302" s="22">
        <v>2412</v>
      </c>
      <c r="N7302" s="23">
        <v>44040</v>
      </c>
      <c r="O7302" t="s">
        <v>23</v>
      </c>
    </row>
    <row r="7303" spans="1:15" x14ac:dyDescent="0.25">
      <c r="A7303">
        <v>10034690</v>
      </c>
      <c r="B7303" t="s">
        <v>850</v>
      </c>
      <c r="C7303" t="s">
        <v>308</v>
      </c>
      <c r="D7303">
        <v>40117396</v>
      </c>
      <c r="E7303">
        <v>41490000000</v>
      </c>
      <c r="F7303">
        <v>4149009000</v>
      </c>
      <c r="G7303" t="s">
        <v>61</v>
      </c>
      <c r="H7303">
        <v>40701</v>
      </c>
      <c r="I7303" t="s">
        <v>0</v>
      </c>
      <c r="J7303">
        <v>1081</v>
      </c>
      <c r="K7303" t="s">
        <v>1</v>
      </c>
      <c r="L7303" t="s">
        <v>743</v>
      </c>
      <c r="M7303" s="22">
        <v>7000</v>
      </c>
      <c r="N7303" s="23">
        <v>44042</v>
      </c>
      <c r="O7303" t="s">
        <v>23</v>
      </c>
    </row>
    <row r="7304" spans="1:15" x14ac:dyDescent="0.25">
      <c r="A7304">
        <v>10034691</v>
      </c>
      <c r="B7304" t="s">
        <v>850</v>
      </c>
      <c r="C7304" t="s">
        <v>308</v>
      </c>
      <c r="D7304">
        <v>40120552</v>
      </c>
      <c r="E7304">
        <v>41110000000</v>
      </c>
      <c r="F7304">
        <v>4111001000</v>
      </c>
      <c r="G7304" t="s">
        <v>31</v>
      </c>
      <c r="H7304">
        <v>40701</v>
      </c>
      <c r="I7304" t="s">
        <v>0</v>
      </c>
      <c r="J7304">
        <v>1081</v>
      </c>
      <c r="K7304" t="s">
        <v>1</v>
      </c>
      <c r="L7304" t="s">
        <v>838</v>
      </c>
      <c r="M7304" s="22">
        <v>202531</v>
      </c>
      <c r="N7304" s="23">
        <v>44043</v>
      </c>
      <c r="O7304" t="s">
        <v>23</v>
      </c>
    </row>
    <row r="7305" spans="1:15" x14ac:dyDescent="0.25">
      <c r="A7305">
        <v>10034692</v>
      </c>
      <c r="B7305" t="s">
        <v>850</v>
      </c>
      <c r="C7305" t="s">
        <v>308</v>
      </c>
      <c r="D7305">
        <v>40120563</v>
      </c>
      <c r="E7305">
        <v>41110000000</v>
      </c>
      <c r="F7305">
        <v>4111001000</v>
      </c>
      <c r="G7305" t="s">
        <v>31</v>
      </c>
      <c r="H7305">
        <v>40701</v>
      </c>
      <c r="I7305" t="s">
        <v>0</v>
      </c>
      <c r="J7305">
        <v>1081</v>
      </c>
      <c r="K7305" t="s">
        <v>1</v>
      </c>
      <c r="L7305" t="s">
        <v>750</v>
      </c>
      <c r="M7305" s="22">
        <v>277764</v>
      </c>
      <c r="N7305" s="23">
        <v>44043</v>
      </c>
      <c r="O7305" t="s">
        <v>23</v>
      </c>
    </row>
    <row r="7306" spans="1:15" x14ac:dyDescent="0.25">
      <c r="A7306">
        <v>10034693</v>
      </c>
      <c r="B7306" t="s">
        <v>850</v>
      </c>
      <c r="C7306" t="s">
        <v>308</v>
      </c>
      <c r="D7306">
        <v>40120568</v>
      </c>
      <c r="E7306">
        <v>41110000000</v>
      </c>
      <c r="F7306">
        <v>4111001000</v>
      </c>
      <c r="G7306" t="s">
        <v>31</v>
      </c>
      <c r="H7306">
        <v>40701</v>
      </c>
      <c r="I7306" t="s">
        <v>0</v>
      </c>
      <c r="J7306">
        <v>1081</v>
      </c>
      <c r="K7306" t="s">
        <v>1</v>
      </c>
      <c r="L7306" t="s">
        <v>741</v>
      </c>
      <c r="M7306" s="22">
        <v>138419</v>
      </c>
      <c r="N7306" s="23">
        <v>44043</v>
      </c>
      <c r="O7306" t="s">
        <v>23</v>
      </c>
    </row>
    <row r="7307" spans="1:15" x14ac:dyDescent="0.25">
      <c r="A7307">
        <v>10034694</v>
      </c>
      <c r="B7307" t="s">
        <v>850</v>
      </c>
      <c r="C7307" t="s">
        <v>308</v>
      </c>
      <c r="D7307">
        <v>40120577</v>
      </c>
      <c r="E7307">
        <v>41110000000</v>
      </c>
      <c r="F7307">
        <v>4111001000</v>
      </c>
      <c r="G7307" t="s">
        <v>31</v>
      </c>
      <c r="H7307">
        <v>40701</v>
      </c>
      <c r="I7307" t="s">
        <v>0</v>
      </c>
      <c r="J7307">
        <v>1081</v>
      </c>
      <c r="K7307" t="s">
        <v>1</v>
      </c>
      <c r="L7307" t="s">
        <v>748</v>
      </c>
      <c r="M7307" s="22">
        <v>47633</v>
      </c>
      <c r="N7307" s="23">
        <v>44043</v>
      </c>
      <c r="O7307" t="s">
        <v>23</v>
      </c>
    </row>
    <row r="7308" spans="1:15" x14ac:dyDescent="0.25">
      <c r="A7308">
        <v>10034695</v>
      </c>
      <c r="B7308" t="s">
        <v>850</v>
      </c>
      <c r="C7308" t="s">
        <v>308</v>
      </c>
      <c r="D7308">
        <v>40120581</v>
      </c>
      <c r="E7308">
        <v>41110000000</v>
      </c>
      <c r="F7308">
        <v>4111001000</v>
      </c>
      <c r="G7308" t="s">
        <v>31</v>
      </c>
      <c r="H7308">
        <v>40701</v>
      </c>
      <c r="I7308" t="s">
        <v>0</v>
      </c>
      <c r="J7308">
        <v>1081</v>
      </c>
      <c r="K7308" t="s">
        <v>1</v>
      </c>
      <c r="L7308" t="s">
        <v>743</v>
      </c>
      <c r="M7308" s="22">
        <v>22801</v>
      </c>
      <c r="N7308" s="23">
        <v>44043</v>
      </c>
      <c r="O7308" t="s">
        <v>23</v>
      </c>
    </row>
    <row r="7309" spans="1:15" x14ac:dyDescent="0.25">
      <c r="A7309">
        <v>10034696</v>
      </c>
      <c r="B7309" t="s">
        <v>850</v>
      </c>
      <c r="C7309" t="s">
        <v>308</v>
      </c>
      <c r="D7309">
        <v>40120589</v>
      </c>
      <c r="E7309">
        <v>41110000000</v>
      </c>
      <c r="F7309">
        <v>4111001000</v>
      </c>
      <c r="G7309" t="s">
        <v>31</v>
      </c>
      <c r="H7309">
        <v>40701</v>
      </c>
      <c r="I7309" t="s">
        <v>0</v>
      </c>
      <c r="J7309">
        <v>1081</v>
      </c>
      <c r="K7309" t="s">
        <v>1</v>
      </c>
      <c r="L7309" t="s">
        <v>746</v>
      </c>
      <c r="M7309" s="22">
        <v>50255</v>
      </c>
      <c r="N7309" s="23">
        <v>44043</v>
      </c>
      <c r="O7309" t="s">
        <v>23</v>
      </c>
    </row>
    <row r="7310" spans="1:15" x14ac:dyDescent="0.25">
      <c r="A7310">
        <v>10034697</v>
      </c>
      <c r="B7310" t="s">
        <v>850</v>
      </c>
      <c r="C7310" t="s">
        <v>308</v>
      </c>
      <c r="D7310">
        <v>40120592</v>
      </c>
      <c r="E7310">
        <v>41110000000</v>
      </c>
      <c r="F7310">
        <v>4111001000</v>
      </c>
      <c r="G7310" t="s">
        <v>31</v>
      </c>
      <c r="H7310">
        <v>40701</v>
      </c>
      <c r="I7310" t="s">
        <v>0</v>
      </c>
      <c r="J7310">
        <v>1081</v>
      </c>
      <c r="K7310" t="s">
        <v>1</v>
      </c>
      <c r="L7310" t="s">
        <v>738</v>
      </c>
      <c r="M7310" s="22">
        <v>35628</v>
      </c>
      <c r="N7310" s="23">
        <v>44043</v>
      </c>
      <c r="O7310" t="s">
        <v>23</v>
      </c>
    </row>
    <row r="7311" spans="1:15" x14ac:dyDescent="0.25">
      <c r="A7311">
        <v>10034698</v>
      </c>
      <c r="B7311" t="s">
        <v>850</v>
      </c>
      <c r="C7311" t="s">
        <v>308</v>
      </c>
      <c r="D7311">
        <v>40120599</v>
      </c>
      <c r="E7311">
        <v>41110000000</v>
      </c>
      <c r="F7311">
        <v>4111001000</v>
      </c>
      <c r="G7311" t="s">
        <v>31</v>
      </c>
      <c r="H7311">
        <v>40701</v>
      </c>
      <c r="I7311" t="s">
        <v>0</v>
      </c>
      <c r="J7311">
        <v>1081</v>
      </c>
      <c r="K7311" t="s">
        <v>1</v>
      </c>
      <c r="L7311" t="s">
        <v>749</v>
      </c>
      <c r="M7311" s="22">
        <v>89260</v>
      </c>
      <c r="N7311" s="23">
        <v>44043</v>
      </c>
      <c r="O7311" t="s">
        <v>23</v>
      </c>
    </row>
    <row r="7312" spans="1:15" x14ac:dyDescent="0.25">
      <c r="A7312">
        <v>10034699</v>
      </c>
      <c r="B7312" t="s">
        <v>850</v>
      </c>
      <c r="C7312" t="s">
        <v>308</v>
      </c>
      <c r="D7312">
        <v>40120605</v>
      </c>
      <c r="E7312">
        <v>41110000000</v>
      </c>
      <c r="F7312">
        <v>4111001000</v>
      </c>
      <c r="G7312" t="s">
        <v>31</v>
      </c>
      <c r="H7312">
        <v>40701</v>
      </c>
      <c r="I7312" t="s">
        <v>0</v>
      </c>
      <c r="J7312">
        <v>1081</v>
      </c>
      <c r="K7312" t="s">
        <v>1</v>
      </c>
      <c r="L7312" t="s">
        <v>752</v>
      </c>
      <c r="M7312" s="22">
        <v>24754</v>
      </c>
      <c r="N7312" s="23">
        <v>44043</v>
      </c>
      <c r="O7312" t="s">
        <v>23</v>
      </c>
    </row>
    <row r="7313" spans="1:15" x14ac:dyDescent="0.25">
      <c r="A7313">
        <v>10034700</v>
      </c>
      <c r="B7313" t="s">
        <v>850</v>
      </c>
      <c r="C7313" t="s">
        <v>308</v>
      </c>
      <c r="D7313">
        <v>40120611</v>
      </c>
      <c r="E7313">
        <v>41110000000</v>
      </c>
      <c r="F7313">
        <v>4111001000</v>
      </c>
      <c r="G7313" t="s">
        <v>31</v>
      </c>
      <c r="H7313">
        <v>40701</v>
      </c>
      <c r="I7313" t="s">
        <v>0</v>
      </c>
      <c r="J7313">
        <v>1081</v>
      </c>
      <c r="K7313" t="s">
        <v>1</v>
      </c>
      <c r="L7313" t="s">
        <v>742</v>
      </c>
      <c r="M7313" s="22">
        <v>55857</v>
      </c>
      <c r="N7313" s="23">
        <v>44043</v>
      </c>
      <c r="O7313" t="s">
        <v>23</v>
      </c>
    </row>
    <row r="7314" spans="1:15" x14ac:dyDescent="0.25">
      <c r="A7314">
        <v>10034701</v>
      </c>
      <c r="B7314" t="s">
        <v>850</v>
      </c>
      <c r="C7314" t="s">
        <v>308</v>
      </c>
      <c r="D7314">
        <v>40120617</v>
      </c>
      <c r="E7314">
        <v>41110000000</v>
      </c>
      <c r="F7314">
        <v>4111001000</v>
      </c>
      <c r="G7314" t="s">
        <v>31</v>
      </c>
      <c r="H7314">
        <v>40701</v>
      </c>
      <c r="I7314" t="s">
        <v>0</v>
      </c>
      <c r="J7314">
        <v>1081</v>
      </c>
      <c r="K7314" t="s">
        <v>1</v>
      </c>
      <c r="L7314" t="s">
        <v>739</v>
      </c>
      <c r="M7314" s="22">
        <v>62872</v>
      </c>
      <c r="N7314" s="23">
        <v>44043</v>
      </c>
      <c r="O7314" t="s">
        <v>23</v>
      </c>
    </row>
    <row r="7315" spans="1:15" x14ac:dyDescent="0.25">
      <c r="A7315">
        <v>10034702</v>
      </c>
      <c r="B7315" t="s">
        <v>850</v>
      </c>
      <c r="C7315" t="s">
        <v>308</v>
      </c>
      <c r="D7315">
        <v>40120623</v>
      </c>
      <c r="E7315">
        <v>41110000000</v>
      </c>
      <c r="F7315">
        <v>4111001000</v>
      </c>
      <c r="G7315" t="s">
        <v>31</v>
      </c>
      <c r="H7315">
        <v>40701</v>
      </c>
      <c r="I7315" t="s">
        <v>0</v>
      </c>
      <c r="J7315">
        <v>1081</v>
      </c>
      <c r="K7315" t="s">
        <v>1</v>
      </c>
      <c r="L7315" t="s">
        <v>745</v>
      </c>
      <c r="M7315" s="22">
        <v>12909</v>
      </c>
      <c r="N7315" s="23">
        <v>44043</v>
      </c>
      <c r="O7315" t="s">
        <v>23</v>
      </c>
    </row>
    <row r="7316" spans="1:15" x14ac:dyDescent="0.25">
      <c r="A7316">
        <v>10034703</v>
      </c>
      <c r="B7316" t="s">
        <v>850</v>
      </c>
      <c r="C7316" t="s">
        <v>308</v>
      </c>
      <c r="D7316">
        <v>40120628</v>
      </c>
      <c r="E7316">
        <v>41110000000</v>
      </c>
      <c r="F7316">
        <v>4111001000</v>
      </c>
      <c r="G7316" t="s">
        <v>31</v>
      </c>
      <c r="H7316">
        <v>40701</v>
      </c>
      <c r="I7316" t="s">
        <v>0</v>
      </c>
      <c r="J7316">
        <v>1081</v>
      </c>
      <c r="K7316" t="s">
        <v>1</v>
      </c>
      <c r="L7316" t="s">
        <v>747</v>
      </c>
      <c r="M7316" s="22">
        <v>7670</v>
      </c>
      <c r="N7316" s="23">
        <v>44043</v>
      </c>
      <c r="O7316" t="s">
        <v>23</v>
      </c>
    </row>
    <row r="7317" spans="1:15" x14ac:dyDescent="0.25">
      <c r="A7317">
        <v>10034704</v>
      </c>
      <c r="B7317" t="s">
        <v>850</v>
      </c>
      <c r="C7317" t="s">
        <v>308</v>
      </c>
      <c r="D7317">
        <v>40120631</v>
      </c>
      <c r="E7317">
        <v>41110000000</v>
      </c>
      <c r="F7317">
        <v>4111001000</v>
      </c>
      <c r="G7317" t="s">
        <v>31</v>
      </c>
      <c r="H7317">
        <v>40701</v>
      </c>
      <c r="I7317" t="s">
        <v>0</v>
      </c>
      <c r="J7317">
        <v>1081</v>
      </c>
      <c r="K7317" t="s">
        <v>1</v>
      </c>
      <c r="L7317" t="s">
        <v>740</v>
      </c>
      <c r="M7317" s="22">
        <v>15549</v>
      </c>
      <c r="N7317" s="23">
        <v>44043</v>
      </c>
      <c r="O7317" t="s">
        <v>23</v>
      </c>
    </row>
    <row r="7318" spans="1:15" x14ac:dyDescent="0.25">
      <c r="A7318">
        <v>10034705</v>
      </c>
      <c r="B7318" t="s">
        <v>850</v>
      </c>
      <c r="C7318" t="s">
        <v>308</v>
      </c>
      <c r="D7318">
        <v>40120638</v>
      </c>
      <c r="E7318">
        <v>41110000000</v>
      </c>
      <c r="F7318">
        <v>4111001000</v>
      </c>
      <c r="G7318" t="s">
        <v>31</v>
      </c>
      <c r="H7318">
        <v>40701</v>
      </c>
      <c r="I7318" t="s">
        <v>0</v>
      </c>
      <c r="J7318">
        <v>1081</v>
      </c>
      <c r="K7318" t="s">
        <v>1</v>
      </c>
      <c r="L7318" t="s">
        <v>737</v>
      </c>
      <c r="M7318" s="22">
        <v>30865</v>
      </c>
      <c r="N7318" s="23">
        <v>44043</v>
      </c>
      <c r="O7318" t="s">
        <v>23</v>
      </c>
    </row>
    <row r="7319" spans="1:15" x14ac:dyDescent="0.25">
      <c r="A7319">
        <v>10034706</v>
      </c>
      <c r="B7319" t="s">
        <v>850</v>
      </c>
      <c r="C7319" t="s">
        <v>308</v>
      </c>
      <c r="D7319">
        <v>40120642</v>
      </c>
      <c r="E7319">
        <v>41110000000</v>
      </c>
      <c r="F7319">
        <v>4111001000</v>
      </c>
      <c r="G7319" t="s">
        <v>31</v>
      </c>
      <c r="H7319">
        <v>40701</v>
      </c>
      <c r="I7319" t="s">
        <v>0</v>
      </c>
      <c r="J7319">
        <v>1081</v>
      </c>
      <c r="K7319" t="s">
        <v>1</v>
      </c>
      <c r="L7319" t="s">
        <v>837</v>
      </c>
      <c r="M7319" s="22">
        <v>35419</v>
      </c>
      <c r="N7319" s="23">
        <v>44043</v>
      </c>
      <c r="O7319" t="s">
        <v>23</v>
      </c>
    </row>
    <row r="7320" spans="1:15" x14ac:dyDescent="0.25">
      <c r="A7320">
        <v>10034707</v>
      </c>
      <c r="B7320" t="s">
        <v>850</v>
      </c>
      <c r="C7320" t="s">
        <v>308</v>
      </c>
      <c r="D7320">
        <v>40120650</v>
      </c>
      <c r="E7320">
        <v>41110000000</v>
      </c>
      <c r="F7320">
        <v>4111001000</v>
      </c>
      <c r="G7320" t="s">
        <v>31</v>
      </c>
      <c r="H7320">
        <v>40701</v>
      </c>
      <c r="I7320" t="s">
        <v>0</v>
      </c>
      <c r="J7320">
        <v>1081</v>
      </c>
      <c r="K7320" t="s">
        <v>1</v>
      </c>
      <c r="L7320" t="s">
        <v>751</v>
      </c>
      <c r="M7320" s="22">
        <v>34624</v>
      </c>
      <c r="N7320" s="23">
        <v>44043</v>
      </c>
      <c r="O7320" t="s">
        <v>23</v>
      </c>
    </row>
    <row r="7321" spans="1:15" x14ac:dyDescent="0.25">
      <c r="A7321">
        <v>10034708</v>
      </c>
      <c r="B7321" t="s">
        <v>850</v>
      </c>
      <c r="C7321" t="s">
        <v>308</v>
      </c>
      <c r="D7321">
        <v>40120655</v>
      </c>
      <c r="E7321">
        <v>41110000000</v>
      </c>
      <c r="F7321">
        <v>4111001000</v>
      </c>
      <c r="G7321" t="s">
        <v>31</v>
      </c>
      <c r="H7321">
        <v>40701</v>
      </c>
      <c r="I7321" t="s">
        <v>0</v>
      </c>
      <c r="J7321">
        <v>1081</v>
      </c>
      <c r="K7321" t="s">
        <v>1</v>
      </c>
      <c r="L7321" t="s">
        <v>744</v>
      </c>
      <c r="M7321" s="22">
        <v>22595</v>
      </c>
      <c r="N7321" s="23">
        <v>44043</v>
      </c>
      <c r="O7321" t="s">
        <v>23</v>
      </c>
    </row>
    <row r="7322" spans="1:15" x14ac:dyDescent="0.25">
      <c r="A7322">
        <v>10034709</v>
      </c>
      <c r="B7322" t="s">
        <v>850</v>
      </c>
      <c r="C7322" t="s">
        <v>327</v>
      </c>
      <c r="D7322">
        <v>40108675</v>
      </c>
      <c r="E7322">
        <v>41270000000</v>
      </c>
      <c r="F7322">
        <v>4127001000</v>
      </c>
      <c r="G7322" t="s">
        <v>91</v>
      </c>
      <c r="H7322">
        <v>40701</v>
      </c>
      <c r="I7322" t="s">
        <v>0</v>
      </c>
      <c r="J7322">
        <v>1101</v>
      </c>
      <c r="K7322" t="s">
        <v>3</v>
      </c>
      <c r="L7322" t="s">
        <v>775</v>
      </c>
      <c r="M7322" s="22">
        <v>603</v>
      </c>
      <c r="N7322" s="23">
        <v>44040</v>
      </c>
      <c r="O7322" t="s">
        <v>23</v>
      </c>
    </row>
    <row r="7323" spans="1:15" x14ac:dyDescent="0.25">
      <c r="A7323">
        <v>10034710</v>
      </c>
      <c r="B7323" t="s">
        <v>850</v>
      </c>
      <c r="C7323" t="s">
        <v>327</v>
      </c>
      <c r="D7323">
        <v>40117876</v>
      </c>
      <c r="E7323">
        <v>41470000000</v>
      </c>
      <c r="F7323">
        <v>4147001000</v>
      </c>
      <c r="G7323" t="s">
        <v>26</v>
      </c>
      <c r="H7323">
        <v>40701</v>
      </c>
      <c r="I7323" t="s">
        <v>0</v>
      </c>
      <c r="J7323">
        <v>1101</v>
      </c>
      <c r="K7323" t="s">
        <v>3</v>
      </c>
      <c r="L7323" t="s">
        <v>29</v>
      </c>
      <c r="M7323" s="22">
        <v>304.83999999999997</v>
      </c>
      <c r="N7323" s="23">
        <v>44042</v>
      </c>
      <c r="O7323" t="s">
        <v>23</v>
      </c>
    </row>
    <row r="7324" spans="1:15" x14ac:dyDescent="0.25">
      <c r="A7324">
        <v>10034711</v>
      </c>
      <c r="B7324" t="s">
        <v>850</v>
      </c>
      <c r="C7324" t="s">
        <v>327</v>
      </c>
      <c r="D7324">
        <v>40117480</v>
      </c>
      <c r="E7324">
        <v>41470000000</v>
      </c>
      <c r="F7324">
        <v>4147001000</v>
      </c>
      <c r="G7324" t="s">
        <v>26</v>
      </c>
      <c r="H7324">
        <v>40701</v>
      </c>
      <c r="I7324" t="s">
        <v>0</v>
      </c>
      <c r="J7324">
        <v>1101</v>
      </c>
      <c r="K7324" t="s">
        <v>3</v>
      </c>
      <c r="L7324" t="s">
        <v>27</v>
      </c>
      <c r="M7324" s="22">
        <v>400</v>
      </c>
      <c r="N7324" s="23">
        <v>44042</v>
      </c>
      <c r="O7324" t="s">
        <v>23</v>
      </c>
    </row>
    <row r="7325" spans="1:15" x14ac:dyDescent="0.25">
      <c r="A7325">
        <v>10034712</v>
      </c>
      <c r="B7325" t="s">
        <v>850</v>
      </c>
      <c r="C7325" t="s">
        <v>327</v>
      </c>
      <c r="D7325">
        <v>40117468</v>
      </c>
      <c r="E7325">
        <v>41470000000</v>
      </c>
      <c r="F7325">
        <v>4147001000</v>
      </c>
      <c r="G7325" t="s">
        <v>26</v>
      </c>
      <c r="H7325">
        <v>40701</v>
      </c>
      <c r="I7325" t="s">
        <v>0</v>
      </c>
      <c r="J7325">
        <v>1101</v>
      </c>
      <c r="K7325" t="s">
        <v>3</v>
      </c>
      <c r="L7325" t="s">
        <v>28</v>
      </c>
      <c r="M7325" s="22">
        <v>400</v>
      </c>
      <c r="N7325" s="23">
        <v>44042</v>
      </c>
      <c r="O7325" t="s">
        <v>23</v>
      </c>
    </row>
    <row r="7326" spans="1:15" x14ac:dyDescent="0.25">
      <c r="A7326">
        <v>10034713</v>
      </c>
      <c r="B7326" t="s">
        <v>850</v>
      </c>
      <c r="C7326" t="s">
        <v>327</v>
      </c>
      <c r="D7326">
        <v>40121230</v>
      </c>
      <c r="E7326">
        <v>41110000000</v>
      </c>
      <c r="F7326">
        <v>4111001000</v>
      </c>
      <c r="G7326" t="s">
        <v>31</v>
      </c>
      <c r="H7326">
        <v>40701</v>
      </c>
      <c r="I7326" t="s">
        <v>0</v>
      </c>
      <c r="J7326">
        <v>1101</v>
      </c>
      <c r="K7326" t="s">
        <v>3</v>
      </c>
      <c r="L7326" t="s">
        <v>556</v>
      </c>
      <c r="M7326" s="22">
        <v>8551.0300000000007</v>
      </c>
      <c r="N7326" s="23">
        <v>44043</v>
      </c>
      <c r="O7326" t="s">
        <v>23</v>
      </c>
    </row>
    <row r="7327" spans="1:15" x14ac:dyDescent="0.25">
      <c r="A7327">
        <v>10034714</v>
      </c>
      <c r="B7327" t="s">
        <v>850</v>
      </c>
      <c r="C7327" t="s">
        <v>327</v>
      </c>
      <c r="D7327">
        <v>40121216</v>
      </c>
      <c r="E7327">
        <v>41110000000</v>
      </c>
      <c r="F7327">
        <v>4111001000</v>
      </c>
      <c r="G7327" t="s">
        <v>31</v>
      </c>
      <c r="H7327">
        <v>40701</v>
      </c>
      <c r="I7327" t="s">
        <v>0</v>
      </c>
      <c r="J7327">
        <v>1101</v>
      </c>
      <c r="K7327" t="s">
        <v>3</v>
      </c>
      <c r="L7327" t="s">
        <v>351</v>
      </c>
      <c r="M7327" s="22">
        <v>12917.71</v>
      </c>
      <c r="N7327" s="23">
        <v>44043</v>
      </c>
      <c r="O7327" t="s">
        <v>23</v>
      </c>
    </row>
    <row r="7328" spans="1:15" x14ac:dyDescent="0.25">
      <c r="A7328">
        <v>10034715</v>
      </c>
      <c r="B7328" t="s">
        <v>850</v>
      </c>
      <c r="C7328" t="s">
        <v>327</v>
      </c>
      <c r="D7328">
        <v>40121211</v>
      </c>
      <c r="E7328">
        <v>41110000000</v>
      </c>
      <c r="F7328">
        <v>4111001000</v>
      </c>
      <c r="G7328" t="s">
        <v>31</v>
      </c>
      <c r="H7328">
        <v>40701</v>
      </c>
      <c r="I7328" t="s">
        <v>0</v>
      </c>
      <c r="J7328">
        <v>1101</v>
      </c>
      <c r="K7328" t="s">
        <v>3</v>
      </c>
      <c r="L7328" t="s">
        <v>840</v>
      </c>
      <c r="M7328" s="22">
        <v>5873.55</v>
      </c>
      <c r="N7328" s="23">
        <v>44043</v>
      </c>
      <c r="O7328" t="s">
        <v>23</v>
      </c>
    </row>
    <row r="7329" spans="1:15" x14ac:dyDescent="0.25">
      <c r="A7329">
        <v>10034716</v>
      </c>
      <c r="B7329" t="s">
        <v>850</v>
      </c>
      <c r="C7329" t="s">
        <v>327</v>
      </c>
      <c r="D7329">
        <v>40121206</v>
      </c>
      <c r="E7329">
        <v>41110000000</v>
      </c>
      <c r="F7329">
        <v>4111001000</v>
      </c>
      <c r="G7329" t="s">
        <v>31</v>
      </c>
      <c r="H7329">
        <v>40701</v>
      </c>
      <c r="I7329" t="s">
        <v>0</v>
      </c>
      <c r="J7329">
        <v>1101</v>
      </c>
      <c r="K7329" t="s">
        <v>3</v>
      </c>
      <c r="L7329" t="s">
        <v>350</v>
      </c>
      <c r="M7329" s="22">
        <v>13986.57</v>
      </c>
      <c r="N7329" s="23">
        <v>44043</v>
      </c>
      <c r="O7329" t="s">
        <v>23</v>
      </c>
    </row>
    <row r="7330" spans="1:15" x14ac:dyDescent="0.25">
      <c r="A7330">
        <v>10034717</v>
      </c>
      <c r="B7330" t="s">
        <v>850</v>
      </c>
      <c r="C7330" t="s">
        <v>327</v>
      </c>
      <c r="D7330">
        <v>40121198</v>
      </c>
      <c r="E7330">
        <v>41110000000</v>
      </c>
      <c r="F7330">
        <v>4111001000</v>
      </c>
      <c r="G7330" t="s">
        <v>31</v>
      </c>
      <c r="H7330">
        <v>40701</v>
      </c>
      <c r="I7330" t="s">
        <v>0</v>
      </c>
      <c r="J7330">
        <v>1101</v>
      </c>
      <c r="K7330" t="s">
        <v>3</v>
      </c>
      <c r="L7330" t="s">
        <v>374</v>
      </c>
      <c r="M7330" s="22">
        <v>20015.2</v>
      </c>
      <c r="N7330" s="23">
        <v>44043</v>
      </c>
      <c r="O7330" t="s">
        <v>23</v>
      </c>
    </row>
    <row r="7331" spans="1:15" x14ac:dyDescent="0.25">
      <c r="A7331">
        <v>10034718</v>
      </c>
      <c r="B7331" t="s">
        <v>850</v>
      </c>
      <c r="C7331" t="s">
        <v>327</v>
      </c>
      <c r="D7331">
        <v>40121195</v>
      </c>
      <c r="E7331">
        <v>41110000000</v>
      </c>
      <c r="F7331">
        <v>4111001000</v>
      </c>
      <c r="G7331" t="s">
        <v>31</v>
      </c>
      <c r="H7331">
        <v>40701</v>
      </c>
      <c r="I7331" t="s">
        <v>0</v>
      </c>
      <c r="J7331">
        <v>1101</v>
      </c>
      <c r="K7331" t="s">
        <v>3</v>
      </c>
      <c r="L7331" t="s">
        <v>757</v>
      </c>
      <c r="M7331" s="22">
        <v>20478.41</v>
      </c>
      <c r="N7331" s="23">
        <v>44043</v>
      </c>
      <c r="O7331" t="s">
        <v>23</v>
      </c>
    </row>
    <row r="7332" spans="1:15" x14ac:dyDescent="0.25">
      <c r="A7332">
        <v>10034719</v>
      </c>
      <c r="B7332" t="s">
        <v>850</v>
      </c>
      <c r="C7332" t="s">
        <v>327</v>
      </c>
      <c r="D7332">
        <v>40121191</v>
      </c>
      <c r="E7332">
        <v>41110000000</v>
      </c>
      <c r="F7332">
        <v>4111001000</v>
      </c>
      <c r="G7332" t="s">
        <v>31</v>
      </c>
      <c r="H7332">
        <v>40701</v>
      </c>
      <c r="I7332" t="s">
        <v>0</v>
      </c>
      <c r="J7332">
        <v>1101</v>
      </c>
      <c r="K7332" t="s">
        <v>3</v>
      </c>
      <c r="L7332" t="s">
        <v>758</v>
      </c>
      <c r="M7332" s="22">
        <v>33257.72</v>
      </c>
      <c r="N7332" s="23">
        <v>44043</v>
      </c>
      <c r="O7332" t="s">
        <v>23</v>
      </c>
    </row>
    <row r="7333" spans="1:15" x14ac:dyDescent="0.25">
      <c r="A7333">
        <v>10034720</v>
      </c>
      <c r="B7333" t="s">
        <v>850</v>
      </c>
      <c r="C7333" t="s">
        <v>327</v>
      </c>
      <c r="D7333">
        <v>40121189</v>
      </c>
      <c r="E7333">
        <v>41110000000</v>
      </c>
      <c r="F7333">
        <v>4111001000</v>
      </c>
      <c r="G7333" t="s">
        <v>31</v>
      </c>
      <c r="H7333">
        <v>40701</v>
      </c>
      <c r="I7333" t="s">
        <v>0</v>
      </c>
      <c r="J7333">
        <v>1101</v>
      </c>
      <c r="K7333" t="s">
        <v>3</v>
      </c>
      <c r="L7333" t="s">
        <v>348</v>
      </c>
      <c r="M7333" s="22">
        <v>43699.92</v>
      </c>
      <c r="N7333" s="23">
        <v>44043</v>
      </c>
      <c r="O7333" t="s">
        <v>23</v>
      </c>
    </row>
    <row r="7334" spans="1:15" x14ac:dyDescent="0.25">
      <c r="A7334">
        <v>10034721</v>
      </c>
      <c r="B7334" t="s">
        <v>850</v>
      </c>
      <c r="C7334" t="s">
        <v>327</v>
      </c>
      <c r="D7334">
        <v>40121187</v>
      </c>
      <c r="E7334">
        <v>41110000000</v>
      </c>
      <c r="F7334">
        <v>4111001000</v>
      </c>
      <c r="G7334" t="s">
        <v>31</v>
      </c>
      <c r="H7334">
        <v>40701</v>
      </c>
      <c r="I7334" t="s">
        <v>0</v>
      </c>
      <c r="J7334">
        <v>1101</v>
      </c>
      <c r="K7334" t="s">
        <v>3</v>
      </c>
      <c r="L7334" t="s">
        <v>754</v>
      </c>
      <c r="M7334" s="22">
        <v>18760.150000000001</v>
      </c>
      <c r="N7334" s="23">
        <v>44043</v>
      </c>
      <c r="O7334" t="s">
        <v>23</v>
      </c>
    </row>
    <row r="7335" spans="1:15" x14ac:dyDescent="0.25">
      <c r="A7335">
        <v>10034722</v>
      </c>
      <c r="B7335" t="s">
        <v>850</v>
      </c>
      <c r="C7335" t="s">
        <v>327</v>
      </c>
      <c r="D7335">
        <v>40121183</v>
      </c>
      <c r="E7335">
        <v>41110000000</v>
      </c>
      <c r="F7335">
        <v>4111001000</v>
      </c>
      <c r="G7335" t="s">
        <v>31</v>
      </c>
      <c r="H7335">
        <v>40701</v>
      </c>
      <c r="I7335" t="s">
        <v>0</v>
      </c>
      <c r="J7335">
        <v>1101</v>
      </c>
      <c r="K7335" t="s">
        <v>3</v>
      </c>
      <c r="L7335" t="s">
        <v>347</v>
      </c>
      <c r="M7335" s="22">
        <v>25591.599999999999</v>
      </c>
      <c r="N7335" s="23">
        <v>44043</v>
      </c>
      <c r="O7335" t="s">
        <v>23</v>
      </c>
    </row>
    <row r="7336" spans="1:15" x14ac:dyDescent="0.25">
      <c r="A7336">
        <v>10034723</v>
      </c>
      <c r="B7336" t="s">
        <v>850</v>
      </c>
      <c r="C7336" t="s">
        <v>327</v>
      </c>
      <c r="D7336">
        <v>40121075</v>
      </c>
      <c r="E7336">
        <v>41110000000</v>
      </c>
      <c r="F7336">
        <v>4111001000</v>
      </c>
      <c r="G7336" t="s">
        <v>31</v>
      </c>
      <c r="H7336">
        <v>40701</v>
      </c>
      <c r="I7336" t="s">
        <v>0</v>
      </c>
      <c r="J7336">
        <v>1101</v>
      </c>
      <c r="K7336" t="s">
        <v>3</v>
      </c>
      <c r="L7336" t="s">
        <v>362</v>
      </c>
      <c r="M7336" s="22">
        <v>47505.64</v>
      </c>
      <c r="N7336" s="23">
        <v>44043</v>
      </c>
      <c r="O7336" t="s">
        <v>23</v>
      </c>
    </row>
    <row r="7337" spans="1:15" x14ac:dyDescent="0.25">
      <c r="A7337">
        <v>10034724</v>
      </c>
      <c r="B7337" t="s">
        <v>850</v>
      </c>
      <c r="C7337" t="s">
        <v>327</v>
      </c>
      <c r="D7337">
        <v>40121062</v>
      </c>
      <c r="E7337">
        <v>41110000000</v>
      </c>
      <c r="F7337">
        <v>4111001000</v>
      </c>
      <c r="G7337" t="s">
        <v>31</v>
      </c>
      <c r="H7337">
        <v>40701</v>
      </c>
      <c r="I7337" t="s">
        <v>0</v>
      </c>
      <c r="J7337">
        <v>1101</v>
      </c>
      <c r="K7337" t="s">
        <v>3</v>
      </c>
      <c r="L7337" t="s">
        <v>361</v>
      </c>
      <c r="M7337" s="22">
        <v>13078.79</v>
      </c>
      <c r="N7337" s="23">
        <v>44043</v>
      </c>
      <c r="O7337" t="s">
        <v>23</v>
      </c>
    </row>
    <row r="7338" spans="1:15" x14ac:dyDescent="0.25">
      <c r="A7338">
        <v>10034725</v>
      </c>
      <c r="B7338" t="s">
        <v>850</v>
      </c>
      <c r="C7338" t="s">
        <v>327</v>
      </c>
      <c r="D7338">
        <v>40121087</v>
      </c>
      <c r="E7338">
        <v>41110000000</v>
      </c>
      <c r="F7338">
        <v>4111001000</v>
      </c>
      <c r="G7338" t="s">
        <v>31</v>
      </c>
      <c r="H7338">
        <v>40701</v>
      </c>
      <c r="I7338" t="s">
        <v>0</v>
      </c>
      <c r="J7338">
        <v>1101</v>
      </c>
      <c r="K7338" t="s">
        <v>3</v>
      </c>
      <c r="L7338" t="s">
        <v>363</v>
      </c>
      <c r="M7338" s="22">
        <v>24416.58</v>
      </c>
      <c r="N7338" s="23">
        <v>44043</v>
      </c>
      <c r="O7338" t="s">
        <v>23</v>
      </c>
    </row>
    <row r="7339" spans="1:15" x14ac:dyDescent="0.25">
      <c r="A7339">
        <v>10034726</v>
      </c>
      <c r="B7339" t="s">
        <v>850</v>
      </c>
      <c r="C7339" t="s">
        <v>327</v>
      </c>
      <c r="D7339">
        <v>40121096</v>
      </c>
      <c r="E7339">
        <v>41110000000</v>
      </c>
      <c r="F7339">
        <v>4111001000</v>
      </c>
      <c r="G7339" t="s">
        <v>31</v>
      </c>
      <c r="H7339">
        <v>40701</v>
      </c>
      <c r="I7339" t="s">
        <v>0</v>
      </c>
      <c r="J7339">
        <v>1101</v>
      </c>
      <c r="K7339" t="s">
        <v>3</v>
      </c>
      <c r="L7339" t="s">
        <v>364</v>
      </c>
      <c r="M7339" s="22">
        <v>15081.44</v>
      </c>
      <c r="N7339" s="23">
        <v>44043</v>
      </c>
      <c r="O7339" t="s">
        <v>23</v>
      </c>
    </row>
    <row r="7340" spans="1:15" x14ac:dyDescent="0.25">
      <c r="A7340">
        <v>10034727</v>
      </c>
      <c r="B7340" t="s">
        <v>850</v>
      </c>
      <c r="C7340" t="s">
        <v>327</v>
      </c>
      <c r="D7340">
        <v>40121102</v>
      </c>
      <c r="E7340">
        <v>41110000000</v>
      </c>
      <c r="F7340">
        <v>4111001000</v>
      </c>
      <c r="G7340" t="s">
        <v>31</v>
      </c>
      <c r="H7340">
        <v>40701</v>
      </c>
      <c r="I7340" t="s">
        <v>0</v>
      </c>
      <c r="J7340">
        <v>1101</v>
      </c>
      <c r="K7340" t="s">
        <v>3</v>
      </c>
      <c r="L7340" t="s">
        <v>767</v>
      </c>
      <c r="M7340" s="22">
        <v>15921.23</v>
      </c>
      <c r="N7340" s="23">
        <v>44043</v>
      </c>
      <c r="O7340" t="s">
        <v>23</v>
      </c>
    </row>
    <row r="7341" spans="1:15" x14ac:dyDescent="0.25">
      <c r="A7341">
        <v>10034728</v>
      </c>
      <c r="B7341" t="s">
        <v>850</v>
      </c>
      <c r="C7341" t="s">
        <v>327</v>
      </c>
      <c r="D7341">
        <v>40121108</v>
      </c>
      <c r="E7341">
        <v>41110000000</v>
      </c>
      <c r="F7341">
        <v>4111001000</v>
      </c>
      <c r="G7341" t="s">
        <v>31</v>
      </c>
      <c r="H7341">
        <v>40701</v>
      </c>
      <c r="I7341" t="s">
        <v>0</v>
      </c>
      <c r="J7341">
        <v>1101</v>
      </c>
      <c r="K7341" t="s">
        <v>3</v>
      </c>
      <c r="L7341" t="s">
        <v>766</v>
      </c>
      <c r="M7341" s="22">
        <v>9121.35</v>
      </c>
      <c r="N7341" s="23">
        <v>44043</v>
      </c>
      <c r="O7341" t="s">
        <v>23</v>
      </c>
    </row>
    <row r="7342" spans="1:15" x14ac:dyDescent="0.25">
      <c r="A7342">
        <v>10034729</v>
      </c>
      <c r="B7342" t="s">
        <v>850</v>
      </c>
      <c r="C7342" t="s">
        <v>327</v>
      </c>
      <c r="D7342">
        <v>40121113</v>
      </c>
      <c r="E7342">
        <v>41110000000</v>
      </c>
      <c r="F7342">
        <v>4111001000</v>
      </c>
      <c r="G7342" t="s">
        <v>31</v>
      </c>
      <c r="H7342">
        <v>40701</v>
      </c>
      <c r="I7342" t="s">
        <v>0</v>
      </c>
      <c r="J7342">
        <v>1101</v>
      </c>
      <c r="K7342" t="s">
        <v>3</v>
      </c>
      <c r="L7342" t="s">
        <v>534</v>
      </c>
      <c r="M7342" s="22">
        <v>30984.560000000001</v>
      </c>
      <c r="N7342" s="23">
        <v>44043</v>
      </c>
      <c r="O7342" t="s">
        <v>23</v>
      </c>
    </row>
    <row r="7343" spans="1:15" x14ac:dyDescent="0.25">
      <c r="A7343">
        <v>10034730</v>
      </c>
      <c r="B7343" t="s">
        <v>850</v>
      </c>
      <c r="C7343" t="s">
        <v>327</v>
      </c>
      <c r="D7343">
        <v>40121120</v>
      </c>
      <c r="E7343">
        <v>41110000000</v>
      </c>
      <c r="F7343">
        <v>4111001000</v>
      </c>
      <c r="G7343" t="s">
        <v>31</v>
      </c>
      <c r="H7343">
        <v>40701</v>
      </c>
      <c r="I7343" t="s">
        <v>0</v>
      </c>
      <c r="J7343">
        <v>1101</v>
      </c>
      <c r="K7343" t="s">
        <v>3</v>
      </c>
      <c r="L7343" t="s">
        <v>765</v>
      </c>
      <c r="M7343" s="22">
        <v>25338.2</v>
      </c>
      <c r="N7343" s="23">
        <v>44043</v>
      </c>
      <c r="O7343" t="s">
        <v>23</v>
      </c>
    </row>
    <row r="7344" spans="1:15" x14ac:dyDescent="0.25">
      <c r="A7344">
        <v>10034731</v>
      </c>
      <c r="B7344" t="s">
        <v>850</v>
      </c>
      <c r="C7344" t="s">
        <v>327</v>
      </c>
      <c r="D7344">
        <v>40121128</v>
      </c>
      <c r="E7344">
        <v>41110000000</v>
      </c>
      <c r="F7344">
        <v>4111001000</v>
      </c>
      <c r="G7344" t="s">
        <v>31</v>
      </c>
      <c r="H7344">
        <v>40701</v>
      </c>
      <c r="I7344" t="s">
        <v>0</v>
      </c>
      <c r="J7344">
        <v>1101</v>
      </c>
      <c r="K7344" t="s">
        <v>3</v>
      </c>
      <c r="L7344" t="s">
        <v>343</v>
      </c>
      <c r="M7344" s="22">
        <v>20877.080000000002</v>
      </c>
      <c r="N7344" s="23">
        <v>44043</v>
      </c>
      <c r="O7344" t="s">
        <v>23</v>
      </c>
    </row>
    <row r="7345" spans="1:15" x14ac:dyDescent="0.25">
      <c r="A7345">
        <v>10034732</v>
      </c>
      <c r="B7345" t="s">
        <v>850</v>
      </c>
      <c r="C7345" t="s">
        <v>327</v>
      </c>
      <c r="D7345">
        <v>40121134</v>
      </c>
      <c r="E7345">
        <v>41110000000</v>
      </c>
      <c r="F7345">
        <v>4111001000</v>
      </c>
      <c r="G7345" t="s">
        <v>31</v>
      </c>
      <c r="H7345">
        <v>40701</v>
      </c>
      <c r="I7345" t="s">
        <v>0</v>
      </c>
      <c r="J7345">
        <v>1101</v>
      </c>
      <c r="K7345" t="s">
        <v>3</v>
      </c>
      <c r="L7345" t="s">
        <v>764</v>
      </c>
      <c r="M7345" s="22">
        <v>21951.59</v>
      </c>
      <c r="N7345" s="23">
        <v>44043</v>
      </c>
      <c r="O7345" t="s">
        <v>23</v>
      </c>
    </row>
    <row r="7346" spans="1:15" x14ac:dyDescent="0.25">
      <c r="A7346">
        <v>10034733</v>
      </c>
      <c r="B7346" t="s">
        <v>850</v>
      </c>
      <c r="C7346" t="s">
        <v>327</v>
      </c>
      <c r="D7346">
        <v>40121142</v>
      </c>
      <c r="E7346">
        <v>41110000000</v>
      </c>
      <c r="F7346">
        <v>4111001000</v>
      </c>
      <c r="G7346" t="s">
        <v>31</v>
      </c>
      <c r="H7346">
        <v>40701</v>
      </c>
      <c r="I7346" t="s">
        <v>0</v>
      </c>
      <c r="J7346">
        <v>1101</v>
      </c>
      <c r="K7346" t="s">
        <v>3</v>
      </c>
      <c r="L7346" t="s">
        <v>763</v>
      </c>
      <c r="M7346" s="22">
        <v>25682.32</v>
      </c>
      <c r="N7346" s="23">
        <v>44043</v>
      </c>
      <c r="O7346" t="s">
        <v>23</v>
      </c>
    </row>
    <row r="7347" spans="1:15" x14ac:dyDescent="0.25">
      <c r="A7347">
        <v>10034734</v>
      </c>
      <c r="B7347" t="s">
        <v>850</v>
      </c>
      <c r="C7347" t="s">
        <v>327</v>
      </c>
      <c r="D7347">
        <v>40121145</v>
      </c>
      <c r="E7347">
        <v>41110000000</v>
      </c>
      <c r="F7347">
        <v>4111001000</v>
      </c>
      <c r="G7347" t="s">
        <v>31</v>
      </c>
      <c r="H7347">
        <v>40701</v>
      </c>
      <c r="I7347" t="s">
        <v>0</v>
      </c>
      <c r="J7347">
        <v>1101</v>
      </c>
      <c r="K7347" t="s">
        <v>3</v>
      </c>
      <c r="L7347" t="s">
        <v>762</v>
      </c>
      <c r="M7347" s="22">
        <v>28766.880000000001</v>
      </c>
      <c r="N7347" s="23">
        <v>44043</v>
      </c>
      <c r="O7347" t="s">
        <v>23</v>
      </c>
    </row>
    <row r="7348" spans="1:15" x14ac:dyDescent="0.25">
      <c r="A7348">
        <v>10034735</v>
      </c>
      <c r="B7348" t="s">
        <v>850</v>
      </c>
      <c r="C7348" t="s">
        <v>327</v>
      </c>
      <c r="D7348">
        <v>40121152</v>
      </c>
      <c r="E7348">
        <v>41110000000</v>
      </c>
      <c r="F7348">
        <v>4111001000</v>
      </c>
      <c r="G7348" t="s">
        <v>31</v>
      </c>
      <c r="H7348">
        <v>40701</v>
      </c>
      <c r="I7348" t="s">
        <v>0</v>
      </c>
      <c r="J7348">
        <v>1101</v>
      </c>
      <c r="K7348" t="s">
        <v>3</v>
      </c>
      <c r="L7348" t="s">
        <v>753</v>
      </c>
      <c r="M7348" s="22">
        <v>35770.86</v>
      </c>
      <c r="N7348" s="23">
        <v>44043</v>
      </c>
      <c r="O7348" t="s">
        <v>23</v>
      </c>
    </row>
    <row r="7349" spans="1:15" x14ac:dyDescent="0.25">
      <c r="A7349">
        <v>10034736</v>
      </c>
      <c r="B7349" t="s">
        <v>850</v>
      </c>
      <c r="C7349" t="s">
        <v>327</v>
      </c>
      <c r="D7349">
        <v>40121160</v>
      </c>
      <c r="E7349">
        <v>41110000000</v>
      </c>
      <c r="F7349">
        <v>4111001000</v>
      </c>
      <c r="G7349" t="s">
        <v>31</v>
      </c>
      <c r="H7349">
        <v>40701</v>
      </c>
      <c r="I7349" t="s">
        <v>0</v>
      </c>
      <c r="J7349">
        <v>1101</v>
      </c>
      <c r="K7349" t="s">
        <v>3</v>
      </c>
      <c r="L7349" t="s">
        <v>761</v>
      </c>
      <c r="M7349" s="22">
        <v>23281.89</v>
      </c>
      <c r="N7349" s="23">
        <v>44043</v>
      </c>
      <c r="O7349" t="s">
        <v>23</v>
      </c>
    </row>
    <row r="7350" spans="1:15" x14ac:dyDescent="0.25">
      <c r="A7350">
        <v>10034737</v>
      </c>
      <c r="B7350" t="s">
        <v>850</v>
      </c>
      <c r="C7350" t="s">
        <v>327</v>
      </c>
      <c r="D7350">
        <v>40121168</v>
      </c>
      <c r="E7350">
        <v>41110000000</v>
      </c>
      <c r="F7350">
        <v>4111001000</v>
      </c>
      <c r="G7350" t="s">
        <v>31</v>
      </c>
      <c r="H7350">
        <v>40701</v>
      </c>
      <c r="I7350" t="s">
        <v>0</v>
      </c>
      <c r="J7350">
        <v>1101</v>
      </c>
      <c r="K7350" t="s">
        <v>3</v>
      </c>
      <c r="L7350" t="s">
        <v>760</v>
      </c>
      <c r="M7350" s="22">
        <v>26481.48</v>
      </c>
      <c r="N7350" s="23">
        <v>44043</v>
      </c>
      <c r="O7350" t="s">
        <v>23</v>
      </c>
    </row>
    <row r="7351" spans="1:15" x14ac:dyDescent="0.25">
      <c r="A7351">
        <v>10034738</v>
      </c>
      <c r="B7351" t="s">
        <v>850</v>
      </c>
      <c r="C7351" t="s">
        <v>327</v>
      </c>
      <c r="D7351">
        <v>40121176</v>
      </c>
      <c r="E7351">
        <v>41110000000</v>
      </c>
      <c r="F7351">
        <v>4111001000</v>
      </c>
      <c r="G7351" t="s">
        <v>31</v>
      </c>
      <c r="H7351">
        <v>40701</v>
      </c>
      <c r="I7351" t="s">
        <v>0</v>
      </c>
      <c r="J7351">
        <v>1101</v>
      </c>
      <c r="K7351" t="s">
        <v>3</v>
      </c>
      <c r="L7351" t="s">
        <v>759</v>
      </c>
      <c r="M7351" s="22">
        <v>39765.85</v>
      </c>
      <c r="N7351" s="23">
        <v>44043</v>
      </c>
      <c r="O7351" t="s">
        <v>23</v>
      </c>
    </row>
    <row r="7352" spans="1:15" x14ac:dyDescent="0.25">
      <c r="A7352">
        <v>10034739</v>
      </c>
      <c r="B7352" t="s">
        <v>850</v>
      </c>
      <c r="C7352" t="s">
        <v>327</v>
      </c>
      <c r="D7352">
        <v>40121179</v>
      </c>
      <c r="E7352">
        <v>41110000000</v>
      </c>
      <c r="F7352">
        <v>4111001000</v>
      </c>
      <c r="G7352" t="s">
        <v>31</v>
      </c>
      <c r="H7352">
        <v>40701</v>
      </c>
      <c r="I7352" t="s">
        <v>0</v>
      </c>
      <c r="J7352">
        <v>1101</v>
      </c>
      <c r="K7352" t="s">
        <v>3</v>
      </c>
      <c r="L7352" t="s">
        <v>371</v>
      </c>
      <c r="M7352" s="22">
        <v>36309.42</v>
      </c>
      <c r="N7352" s="23">
        <v>44043</v>
      </c>
      <c r="O7352" t="s">
        <v>23</v>
      </c>
    </row>
    <row r="7353" spans="1:15" x14ac:dyDescent="0.25">
      <c r="A7353">
        <v>10034740</v>
      </c>
      <c r="B7353" t="s">
        <v>850</v>
      </c>
      <c r="C7353" t="s">
        <v>327</v>
      </c>
      <c r="D7353">
        <v>40121048</v>
      </c>
      <c r="E7353">
        <v>41110000000</v>
      </c>
      <c r="F7353">
        <v>4111001000</v>
      </c>
      <c r="G7353" t="s">
        <v>31</v>
      </c>
      <c r="H7353">
        <v>40701</v>
      </c>
      <c r="I7353" t="s">
        <v>0</v>
      </c>
      <c r="J7353">
        <v>1101</v>
      </c>
      <c r="K7353" t="s">
        <v>3</v>
      </c>
      <c r="L7353" t="s">
        <v>340</v>
      </c>
      <c r="M7353" s="22">
        <v>22037.01</v>
      </c>
      <c r="N7353" s="23">
        <v>44043</v>
      </c>
      <c r="O7353" t="s">
        <v>23</v>
      </c>
    </row>
    <row r="7354" spans="1:15" x14ac:dyDescent="0.25">
      <c r="A7354">
        <v>10034741</v>
      </c>
      <c r="B7354" t="s">
        <v>850</v>
      </c>
      <c r="C7354" t="s">
        <v>327</v>
      </c>
      <c r="D7354">
        <v>40121034</v>
      </c>
      <c r="E7354">
        <v>41110000000</v>
      </c>
      <c r="F7354">
        <v>4111001000</v>
      </c>
      <c r="G7354" t="s">
        <v>31</v>
      </c>
      <c r="H7354">
        <v>40701</v>
      </c>
      <c r="I7354" t="s">
        <v>0</v>
      </c>
      <c r="J7354">
        <v>1101</v>
      </c>
      <c r="K7354" t="s">
        <v>3</v>
      </c>
      <c r="L7354" t="s">
        <v>339</v>
      </c>
      <c r="M7354" s="22">
        <v>35481.120000000003</v>
      </c>
      <c r="N7354" s="23">
        <v>44043</v>
      </c>
      <c r="O7354" t="s">
        <v>23</v>
      </c>
    </row>
    <row r="7355" spans="1:15" x14ac:dyDescent="0.25">
      <c r="A7355">
        <v>10034742</v>
      </c>
      <c r="B7355" t="s">
        <v>850</v>
      </c>
      <c r="C7355" t="s">
        <v>327</v>
      </c>
      <c r="D7355">
        <v>40121025</v>
      </c>
      <c r="E7355">
        <v>41110000000</v>
      </c>
      <c r="F7355">
        <v>4111001000</v>
      </c>
      <c r="G7355" t="s">
        <v>31</v>
      </c>
      <c r="H7355">
        <v>40701</v>
      </c>
      <c r="I7355" t="s">
        <v>0</v>
      </c>
      <c r="J7355">
        <v>1101</v>
      </c>
      <c r="K7355" t="s">
        <v>3</v>
      </c>
      <c r="L7355" t="s">
        <v>768</v>
      </c>
      <c r="M7355" s="22">
        <v>27415.59</v>
      </c>
      <c r="N7355" s="23">
        <v>44043</v>
      </c>
      <c r="O7355" t="s">
        <v>23</v>
      </c>
    </row>
    <row r="7356" spans="1:15" x14ac:dyDescent="0.25">
      <c r="A7356">
        <v>10034743</v>
      </c>
      <c r="B7356" t="s">
        <v>850</v>
      </c>
      <c r="C7356" t="s">
        <v>327</v>
      </c>
      <c r="D7356">
        <v>40121013</v>
      </c>
      <c r="E7356">
        <v>41110000000</v>
      </c>
      <c r="F7356">
        <v>4111001000</v>
      </c>
      <c r="G7356" t="s">
        <v>31</v>
      </c>
      <c r="H7356">
        <v>40701</v>
      </c>
      <c r="I7356" t="s">
        <v>0</v>
      </c>
      <c r="J7356">
        <v>1101</v>
      </c>
      <c r="K7356" t="s">
        <v>3</v>
      </c>
      <c r="L7356" t="s">
        <v>769</v>
      </c>
      <c r="M7356" s="22">
        <v>25939.5</v>
      </c>
      <c r="N7356" s="23">
        <v>44043</v>
      </c>
      <c r="O7356" t="s">
        <v>23</v>
      </c>
    </row>
    <row r="7357" spans="1:15" x14ac:dyDescent="0.25">
      <c r="A7357">
        <v>10034744</v>
      </c>
      <c r="B7357" t="s">
        <v>850</v>
      </c>
      <c r="C7357" t="s">
        <v>327</v>
      </c>
      <c r="D7357">
        <v>40121002</v>
      </c>
      <c r="E7357">
        <v>41110000000</v>
      </c>
      <c r="F7357">
        <v>4111001000</v>
      </c>
      <c r="G7357" t="s">
        <v>31</v>
      </c>
      <c r="H7357">
        <v>40701</v>
      </c>
      <c r="I7357" t="s">
        <v>0</v>
      </c>
      <c r="J7357">
        <v>1101</v>
      </c>
      <c r="K7357" t="s">
        <v>3</v>
      </c>
      <c r="L7357" t="s">
        <v>770</v>
      </c>
      <c r="M7357" s="22">
        <v>51491.85</v>
      </c>
      <c r="N7357" s="23">
        <v>44043</v>
      </c>
      <c r="O7357" t="s">
        <v>23</v>
      </c>
    </row>
    <row r="7358" spans="1:15" x14ac:dyDescent="0.25">
      <c r="A7358">
        <v>10034745</v>
      </c>
      <c r="B7358" t="s">
        <v>850</v>
      </c>
      <c r="C7358" t="s">
        <v>327</v>
      </c>
      <c r="D7358">
        <v>40120990</v>
      </c>
      <c r="E7358">
        <v>41110000000</v>
      </c>
      <c r="F7358">
        <v>4111001000</v>
      </c>
      <c r="G7358" t="s">
        <v>31</v>
      </c>
      <c r="H7358">
        <v>40701</v>
      </c>
      <c r="I7358" t="s">
        <v>0</v>
      </c>
      <c r="J7358">
        <v>1101</v>
      </c>
      <c r="K7358" t="s">
        <v>3</v>
      </c>
      <c r="L7358" t="s">
        <v>335</v>
      </c>
      <c r="M7358" s="22">
        <v>49117.03</v>
      </c>
      <c r="N7358" s="23">
        <v>44043</v>
      </c>
      <c r="O7358" t="s">
        <v>23</v>
      </c>
    </row>
    <row r="7359" spans="1:15" x14ac:dyDescent="0.25">
      <c r="A7359">
        <v>10034746</v>
      </c>
      <c r="B7359" t="s">
        <v>850</v>
      </c>
      <c r="C7359" t="s">
        <v>327</v>
      </c>
      <c r="D7359">
        <v>40120980</v>
      </c>
      <c r="E7359">
        <v>41110000000</v>
      </c>
      <c r="F7359">
        <v>4111001000</v>
      </c>
      <c r="G7359" t="s">
        <v>31</v>
      </c>
      <c r="H7359">
        <v>40701</v>
      </c>
      <c r="I7359" t="s">
        <v>0</v>
      </c>
      <c r="J7359">
        <v>1101</v>
      </c>
      <c r="K7359" t="s">
        <v>3</v>
      </c>
      <c r="L7359" t="s">
        <v>360</v>
      </c>
      <c r="M7359" s="22">
        <v>37941.440000000002</v>
      </c>
      <c r="N7359" s="23">
        <v>44043</v>
      </c>
      <c r="O7359" t="s">
        <v>23</v>
      </c>
    </row>
    <row r="7360" spans="1:15" x14ac:dyDescent="0.25">
      <c r="A7360">
        <v>10034747</v>
      </c>
      <c r="B7360" t="s">
        <v>850</v>
      </c>
      <c r="C7360" t="s">
        <v>327</v>
      </c>
      <c r="D7360">
        <v>40120968</v>
      </c>
      <c r="E7360">
        <v>41110000000</v>
      </c>
      <c r="F7360">
        <v>4111001000</v>
      </c>
      <c r="G7360" t="s">
        <v>31</v>
      </c>
      <c r="H7360">
        <v>40701</v>
      </c>
      <c r="I7360" t="s">
        <v>0</v>
      </c>
      <c r="J7360">
        <v>1101</v>
      </c>
      <c r="K7360" t="s">
        <v>3</v>
      </c>
      <c r="L7360" t="s">
        <v>359</v>
      </c>
      <c r="M7360" s="22">
        <v>50078.38</v>
      </c>
      <c r="N7360" s="23">
        <v>44043</v>
      </c>
      <c r="O7360" t="s">
        <v>23</v>
      </c>
    </row>
    <row r="7361" spans="1:15" x14ac:dyDescent="0.25">
      <c r="A7361">
        <v>10034748</v>
      </c>
      <c r="B7361" t="s">
        <v>850</v>
      </c>
      <c r="C7361" t="s">
        <v>327</v>
      </c>
      <c r="D7361">
        <v>40120959</v>
      </c>
      <c r="E7361">
        <v>41110000000</v>
      </c>
      <c r="F7361">
        <v>4111001000</v>
      </c>
      <c r="G7361" t="s">
        <v>31</v>
      </c>
      <c r="H7361">
        <v>40701</v>
      </c>
      <c r="I7361" t="s">
        <v>0</v>
      </c>
      <c r="J7361">
        <v>1101</v>
      </c>
      <c r="K7361" t="s">
        <v>3</v>
      </c>
      <c r="L7361" t="s">
        <v>771</v>
      </c>
      <c r="M7361" s="22">
        <v>32058.400000000001</v>
      </c>
      <c r="N7361" s="23">
        <v>44043</v>
      </c>
      <c r="O7361" t="s">
        <v>23</v>
      </c>
    </row>
    <row r="7362" spans="1:15" x14ac:dyDescent="0.25">
      <c r="A7362">
        <v>10034749</v>
      </c>
      <c r="B7362" t="s">
        <v>850</v>
      </c>
      <c r="C7362" t="s">
        <v>327</v>
      </c>
      <c r="D7362">
        <v>40120950</v>
      </c>
      <c r="E7362">
        <v>41110000000</v>
      </c>
      <c r="F7362">
        <v>4111001000</v>
      </c>
      <c r="G7362" t="s">
        <v>31</v>
      </c>
      <c r="H7362">
        <v>40701</v>
      </c>
      <c r="I7362" t="s">
        <v>0</v>
      </c>
      <c r="J7362">
        <v>1101</v>
      </c>
      <c r="K7362" t="s">
        <v>3</v>
      </c>
      <c r="L7362" t="s">
        <v>772</v>
      </c>
      <c r="M7362" s="22">
        <v>46842.01</v>
      </c>
      <c r="N7362" s="23">
        <v>44043</v>
      </c>
      <c r="O7362" t="s">
        <v>23</v>
      </c>
    </row>
    <row r="7363" spans="1:15" x14ac:dyDescent="0.25">
      <c r="A7363">
        <v>10034750</v>
      </c>
      <c r="B7363" t="s">
        <v>850</v>
      </c>
      <c r="C7363" t="s">
        <v>327</v>
      </c>
      <c r="D7363">
        <v>40120940</v>
      </c>
      <c r="E7363">
        <v>41110000000</v>
      </c>
      <c r="F7363">
        <v>4111001000</v>
      </c>
      <c r="G7363" t="s">
        <v>31</v>
      </c>
      <c r="H7363">
        <v>40701</v>
      </c>
      <c r="I7363" t="s">
        <v>0</v>
      </c>
      <c r="J7363">
        <v>1101</v>
      </c>
      <c r="K7363" t="s">
        <v>3</v>
      </c>
      <c r="L7363" t="s">
        <v>773</v>
      </c>
      <c r="M7363" s="22">
        <v>36225.07</v>
      </c>
      <c r="N7363" s="23">
        <v>44043</v>
      </c>
      <c r="O7363" t="s">
        <v>23</v>
      </c>
    </row>
    <row r="7364" spans="1:15" x14ac:dyDescent="0.25">
      <c r="A7364">
        <v>10034751</v>
      </c>
      <c r="B7364" t="s">
        <v>850</v>
      </c>
      <c r="C7364" t="s">
        <v>327</v>
      </c>
      <c r="D7364">
        <v>40120932</v>
      </c>
      <c r="E7364">
        <v>41110000000</v>
      </c>
      <c r="F7364">
        <v>4111001000</v>
      </c>
      <c r="G7364" t="s">
        <v>31</v>
      </c>
      <c r="H7364">
        <v>40701</v>
      </c>
      <c r="I7364" t="s">
        <v>0</v>
      </c>
      <c r="J7364">
        <v>1101</v>
      </c>
      <c r="K7364" t="s">
        <v>3</v>
      </c>
      <c r="L7364" t="s">
        <v>774</v>
      </c>
      <c r="M7364" s="22">
        <v>42482.97</v>
      </c>
      <c r="N7364" s="23">
        <v>44043</v>
      </c>
      <c r="O7364" t="s">
        <v>23</v>
      </c>
    </row>
    <row r="7365" spans="1:15" x14ac:dyDescent="0.25">
      <c r="A7365">
        <v>10034752</v>
      </c>
      <c r="B7365" t="s">
        <v>850</v>
      </c>
      <c r="C7365" t="s">
        <v>327</v>
      </c>
      <c r="D7365">
        <v>40120921</v>
      </c>
      <c r="E7365">
        <v>41110000000</v>
      </c>
      <c r="F7365">
        <v>4111001000</v>
      </c>
      <c r="G7365" t="s">
        <v>31</v>
      </c>
      <c r="H7365">
        <v>40701</v>
      </c>
      <c r="I7365" t="s">
        <v>0</v>
      </c>
      <c r="J7365">
        <v>1101</v>
      </c>
      <c r="K7365" t="s">
        <v>3</v>
      </c>
      <c r="L7365" t="s">
        <v>775</v>
      </c>
      <c r="M7365" s="22">
        <v>35617.599999999999</v>
      </c>
      <c r="N7365" s="23">
        <v>44043</v>
      </c>
      <c r="O7365" t="s">
        <v>23</v>
      </c>
    </row>
    <row r="7366" spans="1:15" x14ac:dyDescent="0.25">
      <c r="A7366">
        <v>10034753</v>
      </c>
      <c r="B7366" t="s">
        <v>850</v>
      </c>
      <c r="C7366" t="s">
        <v>327</v>
      </c>
      <c r="D7366">
        <v>40120913</v>
      </c>
      <c r="E7366">
        <v>41110000000</v>
      </c>
      <c r="F7366">
        <v>4111001000</v>
      </c>
      <c r="G7366" t="s">
        <v>31</v>
      </c>
      <c r="H7366">
        <v>40701</v>
      </c>
      <c r="I7366" t="s">
        <v>0</v>
      </c>
      <c r="J7366">
        <v>1101</v>
      </c>
      <c r="K7366" t="s">
        <v>3</v>
      </c>
      <c r="L7366" t="s">
        <v>776</v>
      </c>
      <c r="M7366" s="22">
        <v>25326.400000000001</v>
      </c>
      <c r="N7366" s="23">
        <v>44043</v>
      </c>
      <c r="O7366" t="s">
        <v>23</v>
      </c>
    </row>
    <row r="7367" spans="1:15" x14ac:dyDescent="0.25">
      <c r="A7367">
        <v>10034754</v>
      </c>
      <c r="B7367" t="s">
        <v>850</v>
      </c>
      <c r="C7367" t="s">
        <v>327</v>
      </c>
      <c r="D7367">
        <v>40120908</v>
      </c>
      <c r="E7367">
        <v>41110000000</v>
      </c>
      <c r="F7367">
        <v>4111001000</v>
      </c>
      <c r="G7367" t="s">
        <v>31</v>
      </c>
      <c r="H7367">
        <v>40701</v>
      </c>
      <c r="I7367" t="s">
        <v>0</v>
      </c>
      <c r="J7367">
        <v>1101</v>
      </c>
      <c r="K7367" t="s">
        <v>3</v>
      </c>
      <c r="L7367" t="s">
        <v>102</v>
      </c>
      <c r="M7367" s="22">
        <v>56067.38</v>
      </c>
      <c r="N7367" s="23">
        <v>44043</v>
      </c>
      <c r="O7367" t="s">
        <v>23</v>
      </c>
    </row>
    <row r="7368" spans="1:15" x14ac:dyDescent="0.25">
      <c r="A7368">
        <v>10034755</v>
      </c>
      <c r="B7368" t="s">
        <v>850</v>
      </c>
      <c r="C7368" t="s">
        <v>327</v>
      </c>
      <c r="D7368">
        <v>40120898</v>
      </c>
      <c r="E7368">
        <v>41110000000</v>
      </c>
      <c r="F7368">
        <v>4111001000</v>
      </c>
      <c r="G7368" t="s">
        <v>31</v>
      </c>
      <c r="H7368">
        <v>40701</v>
      </c>
      <c r="I7368" t="s">
        <v>0</v>
      </c>
      <c r="J7368">
        <v>1101</v>
      </c>
      <c r="K7368" t="s">
        <v>3</v>
      </c>
      <c r="L7368" t="s">
        <v>356</v>
      </c>
      <c r="M7368" s="22">
        <v>69465.16</v>
      </c>
      <c r="N7368" s="23">
        <v>44043</v>
      </c>
      <c r="O7368" t="s">
        <v>23</v>
      </c>
    </row>
    <row r="7369" spans="1:15" x14ac:dyDescent="0.25">
      <c r="A7369">
        <v>10034756</v>
      </c>
      <c r="B7369" t="s">
        <v>850</v>
      </c>
      <c r="C7369" t="s">
        <v>327</v>
      </c>
      <c r="D7369">
        <v>40120890</v>
      </c>
      <c r="E7369">
        <v>41110000000</v>
      </c>
      <c r="F7369">
        <v>4111001000</v>
      </c>
      <c r="G7369" t="s">
        <v>31</v>
      </c>
      <c r="H7369">
        <v>40701</v>
      </c>
      <c r="I7369" t="s">
        <v>0</v>
      </c>
      <c r="J7369">
        <v>1101</v>
      </c>
      <c r="K7369" t="s">
        <v>3</v>
      </c>
      <c r="L7369" t="s">
        <v>355</v>
      </c>
      <c r="M7369" s="22">
        <v>81432.42</v>
      </c>
      <c r="N7369" s="23">
        <v>44043</v>
      </c>
      <c r="O7369" t="s">
        <v>23</v>
      </c>
    </row>
    <row r="7370" spans="1:15" x14ac:dyDescent="0.25">
      <c r="A7370">
        <v>10034757</v>
      </c>
      <c r="B7370" t="s">
        <v>850</v>
      </c>
      <c r="C7370" t="s">
        <v>327</v>
      </c>
      <c r="D7370">
        <v>40120884</v>
      </c>
      <c r="E7370">
        <v>41110000000</v>
      </c>
      <c r="F7370">
        <v>4111001000</v>
      </c>
      <c r="G7370" t="s">
        <v>31</v>
      </c>
      <c r="H7370">
        <v>40701</v>
      </c>
      <c r="I7370" t="s">
        <v>0</v>
      </c>
      <c r="J7370">
        <v>1101</v>
      </c>
      <c r="K7370" t="s">
        <v>3</v>
      </c>
      <c r="L7370" t="s">
        <v>777</v>
      </c>
      <c r="M7370" s="22">
        <v>50963.73</v>
      </c>
      <c r="N7370" s="23">
        <v>44043</v>
      </c>
      <c r="O7370" t="s">
        <v>23</v>
      </c>
    </row>
    <row r="7371" spans="1:15" x14ac:dyDescent="0.25">
      <c r="A7371">
        <v>10034758</v>
      </c>
      <c r="B7371" t="s">
        <v>850</v>
      </c>
      <c r="C7371" t="s">
        <v>327</v>
      </c>
      <c r="D7371">
        <v>40120873</v>
      </c>
      <c r="E7371">
        <v>41110000000</v>
      </c>
      <c r="F7371">
        <v>4111001000</v>
      </c>
      <c r="G7371" t="s">
        <v>31</v>
      </c>
      <c r="H7371">
        <v>40701</v>
      </c>
      <c r="I7371" t="s">
        <v>0</v>
      </c>
      <c r="J7371">
        <v>1101</v>
      </c>
      <c r="K7371" t="s">
        <v>3</v>
      </c>
      <c r="L7371" t="s">
        <v>535</v>
      </c>
      <c r="M7371" s="22">
        <v>37607.769999999997</v>
      </c>
      <c r="N7371" s="23">
        <v>44043</v>
      </c>
      <c r="O7371" t="s">
        <v>23</v>
      </c>
    </row>
    <row r="7372" spans="1:15" x14ac:dyDescent="0.25">
      <c r="A7372">
        <v>10034759</v>
      </c>
      <c r="B7372" t="s">
        <v>850</v>
      </c>
      <c r="C7372" t="s">
        <v>327</v>
      </c>
      <c r="D7372">
        <v>40120865</v>
      </c>
      <c r="E7372">
        <v>41110000000</v>
      </c>
      <c r="F7372">
        <v>4111001000</v>
      </c>
      <c r="G7372" t="s">
        <v>31</v>
      </c>
      <c r="H7372">
        <v>40701</v>
      </c>
      <c r="I7372" t="s">
        <v>0</v>
      </c>
      <c r="J7372">
        <v>1101</v>
      </c>
      <c r="K7372" t="s">
        <v>3</v>
      </c>
      <c r="L7372" t="s">
        <v>756</v>
      </c>
      <c r="M7372" s="22">
        <v>48235.83</v>
      </c>
      <c r="N7372" s="23">
        <v>44043</v>
      </c>
      <c r="O7372" t="s">
        <v>23</v>
      </c>
    </row>
    <row r="7373" spans="1:15" x14ac:dyDescent="0.25">
      <c r="A7373">
        <v>10034760</v>
      </c>
      <c r="B7373" t="s">
        <v>850</v>
      </c>
      <c r="C7373" t="s">
        <v>327</v>
      </c>
      <c r="D7373">
        <v>40120859</v>
      </c>
      <c r="E7373">
        <v>41110000000</v>
      </c>
      <c r="F7373">
        <v>4111001000</v>
      </c>
      <c r="G7373" t="s">
        <v>31</v>
      </c>
      <c r="H7373">
        <v>40701</v>
      </c>
      <c r="I7373" t="s">
        <v>0</v>
      </c>
      <c r="J7373">
        <v>1101</v>
      </c>
      <c r="K7373" t="s">
        <v>3</v>
      </c>
      <c r="L7373" t="s">
        <v>778</v>
      </c>
      <c r="M7373" s="22">
        <v>60583.6</v>
      </c>
      <c r="N7373" s="23">
        <v>44043</v>
      </c>
      <c r="O7373" t="s">
        <v>23</v>
      </c>
    </row>
    <row r="7374" spans="1:15" x14ac:dyDescent="0.25">
      <c r="A7374">
        <v>10034761</v>
      </c>
      <c r="B7374" t="s">
        <v>850</v>
      </c>
      <c r="C7374" t="s">
        <v>327</v>
      </c>
      <c r="D7374">
        <v>40120854</v>
      </c>
      <c r="E7374">
        <v>41110000000</v>
      </c>
      <c r="F7374">
        <v>4111001000</v>
      </c>
      <c r="G7374" t="s">
        <v>31</v>
      </c>
      <c r="H7374">
        <v>40701</v>
      </c>
      <c r="I7374" t="s">
        <v>0</v>
      </c>
      <c r="J7374">
        <v>1101</v>
      </c>
      <c r="K7374" t="s">
        <v>3</v>
      </c>
      <c r="L7374" t="s">
        <v>755</v>
      </c>
      <c r="M7374" s="22">
        <v>39364.28</v>
      </c>
      <c r="N7374" s="23">
        <v>44043</v>
      </c>
      <c r="O7374" t="s">
        <v>23</v>
      </c>
    </row>
    <row r="7375" spans="1:15" x14ac:dyDescent="0.25">
      <c r="A7375">
        <v>10034762</v>
      </c>
      <c r="B7375" t="s">
        <v>850</v>
      </c>
      <c r="C7375" t="s">
        <v>327</v>
      </c>
      <c r="D7375">
        <v>40120843</v>
      </c>
      <c r="E7375">
        <v>41110000000</v>
      </c>
      <c r="F7375">
        <v>4111001000</v>
      </c>
      <c r="G7375" t="s">
        <v>31</v>
      </c>
      <c r="H7375">
        <v>40701</v>
      </c>
      <c r="I7375" t="s">
        <v>0</v>
      </c>
      <c r="J7375">
        <v>1101</v>
      </c>
      <c r="K7375" t="s">
        <v>3</v>
      </c>
      <c r="L7375" t="s">
        <v>328</v>
      </c>
      <c r="M7375" s="22">
        <v>60986.44</v>
      </c>
      <c r="N7375" s="23">
        <v>44043</v>
      </c>
      <c r="O7375" t="s">
        <v>23</v>
      </c>
    </row>
    <row r="7376" spans="1:15" x14ac:dyDescent="0.25">
      <c r="A7376">
        <v>10034763</v>
      </c>
      <c r="B7376" t="s">
        <v>850</v>
      </c>
      <c r="C7376" t="s">
        <v>327</v>
      </c>
      <c r="D7376">
        <v>40124146</v>
      </c>
      <c r="E7376">
        <v>41110000000</v>
      </c>
      <c r="F7376">
        <v>4111001000</v>
      </c>
      <c r="G7376" t="s">
        <v>31</v>
      </c>
      <c r="H7376">
        <v>40701</v>
      </c>
      <c r="I7376" t="s">
        <v>0</v>
      </c>
      <c r="J7376">
        <v>1101</v>
      </c>
      <c r="K7376" t="s">
        <v>3</v>
      </c>
      <c r="L7376" t="s">
        <v>347</v>
      </c>
      <c r="M7376" s="22">
        <v>4000</v>
      </c>
      <c r="N7376" s="23">
        <v>44043</v>
      </c>
      <c r="O7376" t="s">
        <v>23</v>
      </c>
    </row>
    <row r="7377" spans="1:15" x14ac:dyDescent="0.25">
      <c r="A7377">
        <v>10034764</v>
      </c>
      <c r="B7377" t="s">
        <v>850</v>
      </c>
      <c r="C7377" t="s">
        <v>42</v>
      </c>
      <c r="D7377">
        <v>40114002</v>
      </c>
      <c r="E7377">
        <v>41250000000</v>
      </c>
      <c r="F7377">
        <v>4125001000</v>
      </c>
      <c r="G7377" t="s">
        <v>303</v>
      </c>
      <c r="H7377">
        <v>40701</v>
      </c>
      <c r="I7377" t="s">
        <v>0</v>
      </c>
      <c r="J7377">
        <v>1143</v>
      </c>
      <c r="K7377" t="s">
        <v>4</v>
      </c>
      <c r="L7377" t="s">
        <v>384</v>
      </c>
      <c r="M7377" s="22">
        <v>1263.51</v>
      </c>
      <c r="N7377" s="23">
        <v>44040</v>
      </c>
      <c r="O7377" t="s">
        <v>23</v>
      </c>
    </row>
    <row r="7378" spans="1:15" x14ac:dyDescent="0.25">
      <c r="A7378">
        <v>10034765</v>
      </c>
      <c r="B7378" t="s">
        <v>850</v>
      </c>
      <c r="C7378" t="s">
        <v>42</v>
      </c>
      <c r="D7378">
        <v>40114690</v>
      </c>
      <c r="E7378">
        <v>43120000000</v>
      </c>
      <c r="F7378">
        <v>4312003000</v>
      </c>
      <c r="G7378" t="s">
        <v>43</v>
      </c>
      <c r="H7378">
        <v>40701</v>
      </c>
      <c r="I7378" t="s">
        <v>0</v>
      </c>
      <c r="J7378">
        <v>1143</v>
      </c>
      <c r="K7378" t="s">
        <v>4</v>
      </c>
      <c r="L7378" t="s">
        <v>385</v>
      </c>
      <c r="M7378" s="22">
        <v>7456.75</v>
      </c>
      <c r="N7378" s="23">
        <v>44040</v>
      </c>
      <c r="O7378" t="s">
        <v>23</v>
      </c>
    </row>
    <row r="7379" spans="1:15" x14ac:dyDescent="0.25">
      <c r="A7379">
        <v>10034766</v>
      </c>
      <c r="B7379" t="s">
        <v>850</v>
      </c>
      <c r="C7379" t="s">
        <v>42</v>
      </c>
      <c r="D7379">
        <v>40114704</v>
      </c>
      <c r="E7379">
        <v>43120000000</v>
      </c>
      <c r="F7379">
        <v>4312003000</v>
      </c>
      <c r="G7379" t="s">
        <v>43</v>
      </c>
      <c r="H7379">
        <v>40701</v>
      </c>
      <c r="I7379" t="s">
        <v>0</v>
      </c>
      <c r="J7379">
        <v>1143</v>
      </c>
      <c r="K7379" t="s">
        <v>4</v>
      </c>
      <c r="L7379" t="s">
        <v>780</v>
      </c>
      <c r="M7379" s="22">
        <v>3124.28</v>
      </c>
      <c r="N7379" s="23">
        <v>44040</v>
      </c>
      <c r="O7379" t="s">
        <v>23</v>
      </c>
    </row>
    <row r="7380" spans="1:15" x14ac:dyDescent="0.25">
      <c r="A7380">
        <v>10034767</v>
      </c>
      <c r="B7380" t="s">
        <v>850</v>
      </c>
      <c r="C7380" t="s">
        <v>42</v>
      </c>
      <c r="D7380">
        <v>40114716</v>
      </c>
      <c r="E7380">
        <v>41340000000</v>
      </c>
      <c r="F7380">
        <v>4134001000</v>
      </c>
      <c r="G7380" t="s">
        <v>44</v>
      </c>
      <c r="H7380">
        <v>40701</v>
      </c>
      <c r="I7380" t="s">
        <v>0</v>
      </c>
      <c r="J7380">
        <v>1143</v>
      </c>
      <c r="K7380" t="s">
        <v>4</v>
      </c>
      <c r="L7380" t="s">
        <v>384</v>
      </c>
      <c r="M7380" s="22">
        <v>3376.88</v>
      </c>
      <c r="N7380" s="23">
        <v>44040</v>
      </c>
      <c r="O7380" t="s">
        <v>23</v>
      </c>
    </row>
    <row r="7381" spans="1:15" x14ac:dyDescent="0.25">
      <c r="A7381">
        <v>10034768</v>
      </c>
      <c r="B7381" t="s">
        <v>850</v>
      </c>
      <c r="C7381" t="s">
        <v>42</v>
      </c>
      <c r="D7381">
        <v>40114720</v>
      </c>
      <c r="E7381">
        <v>41340000000</v>
      </c>
      <c r="F7381">
        <v>4134001000</v>
      </c>
      <c r="G7381" t="s">
        <v>44</v>
      </c>
      <c r="H7381">
        <v>40701</v>
      </c>
      <c r="I7381" t="s">
        <v>0</v>
      </c>
      <c r="J7381">
        <v>1143</v>
      </c>
      <c r="K7381" t="s">
        <v>4</v>
      </c>
      <c r="L7381" t="s">
        <v>385</v>
      </c>
      <c r="M7381" s="22">
        <v>644.87</v>
      </c>
      <c r="N7381" s="23">
        <v>44040</v>
      </c>
      <c r="O7381" t="s">
        <v>23</v>
      </c>
    </row>
    <row r="7382" spans="1:15" x14ac:dyDescent="0.25">
      <c r="A7382">
        <v>10034769</v>
      </c>
      <c r="B7382" t="s">
        <v>850</v>
      </c>
      <c r="C7382" t="s">
        <v>42</v>
      </c>
      <c r="D7382">
        <v>40114725</v>
      </c>
      <c r="E7382">
        <v>41340000000</v>
      </c>
      <c r="F7382">
        <v>4134001000</v>
      </c>
      <c r="G7382" t="s">
        <v>44</v>
      </c>
      <c r="H7382">
        <v>40701</v>
      </c>
      <c r="I7382" t="s">
        <v>0</v>
      </c>
      <c r="J7382">
        <v>1143</v>
      </c>
      <c r="K7382" t="s">
        <v>4</v>
      </c>
      <c r="L7382" t="s">
        <v>386</v>
      </c>
      <c r="M7382" s="22">
        <v>98.02</v>
      </c>
      <c r="N7382" s="23">
        <v>44040</v>
      </c>
      <c r="O7382" t="s">
        <v>23</v>
      </c>
    </row>
    <row r="7383" spans="1:15" x14ac:dyDescent="0.25">
      <c r="A7383">
        <v>10034770</v>
      </c>
      <c r="B7383" t="s">
        <v>850</v>
      </c>
      <c r="C7383" t="s">
        <v>42</v>
      </c>
      <c r="D7383">
        <v>40114725</v>
      </c>
      <c r="E7383">
        <v>41340000000</v>
      </c>
      <c r="F7383">
        <v>4134001000</v>
      </c>
      <c r="G7383" t="s">
        <v>44</v>
      </c>
      <c r="H7383">
        <v>40701</v>
      </c>
      <c r="I7383" t="s">
        <v>0</v>
      </c>
      <c r="J7383">
        <v>1143</v>
      </c>
      <c r="K7383" t="s">
        <v>4</v>
      </c>
      <c r="L7383" t="s">
        <v>386</v>
      </c>
      <c r="M7383" s="22">
        <v>1370.25</v>
      </c>
      <c r="N7383" s="23">
        <v>44040</v>
      </c>
      <c r="O7383" t="s">
        <v>23</v>
      </c>
    </row>
    <row r="7384" spans="1:15" x14ac:dyDescent="0.25">
      <c r="A7384">
        <v>10034771</v>
      </c>
      <c r="B7384" t="s">
        <v>850</v>
      </c>
      <c r="C7384" t="s">
        <v>42</v>
      </c>
      <c r="D7384">
        <v>40114728</v>
      </c>
      <c r="E7384">
        <v>41340000000</v>
      </c>
      <c r="F7384">
        <v>4134001000</v>
      </c>
      <c r="G7384" t="s">
        <v>44</v>
      </c>
      <c r="H7384">
        <v>40701</v>
      </c>
      <c r="I7384" t="s">
        <v>0</v>
      </c>
      <c r="J7384">
        <v>1143</v>
      </c>
      <c r="K7384" t="s">
        <v>4</v>
      </c>
      <c r="L7384" t="s">
        <v>780</v>
      </c>
      <c r="M7384" s="22">
        <v>436.93</v>
      </c>
      <c r="N7384" s="23">
        <v>44040</v>
      </c>
      <c r="O7384" t="s">
        <v>23</v>
      </c>
    </row>
    <row r="7385" spans="1:15" x14ac:dyDescent="0.25">
      <c r="A7385">
        <v>10034772</v>
      </c>
      <c r="B7385" t="s">
        <v>850</v>
      </c>
      <c r="C7385" t="s">
        <v>42</v>
      </c>
      <c r="D7385">
        <v>40114734</v>
      </c>
      <c r="E7385">
        <v>41340000000</v>
      </c>
      <c r="F7385">
        <v>4134001000</v>
      </c>
      <c r="G7385" t="s">
        <v>44</v>
      </c>
      <c r="H7385">
        <v>40701</v>
      </c>
      <c r="I7385" t="s">
        <v>0</v>
      </c>
      <c r="J7385">
        <v>1143</v>
      </c>
      <c r="K7385" t="s">
        <v>4</v>
      </c>
      <c r="L7385" t="s">
        <v>49</v>
      </c>
      <c r="M7385" s="22">
        <v>266.77</v>
      </c>
      <c r="N7385" s="23">
        <v>44040</v>
      </c>
      <c r="O7385" t="s">
        <v>23</v>
      </c>
    </row>
    <row r="7386" spans="1:15" x14ac:dyDescent="0.25">
      <c r="A7386">
        <v>10034773</v>
      </c>
      <c r="B7386" t="s">
        <v>850</v>
      </c>
      <c r="C7386" t="s">
        <v>42</v>
      </c>
      <c r="D7386">
        <v>40114696</v>
      </c>
      <c r="E7386">
        <v>43120000000</v>
      </c>
      <c r="F7386">
        <v>4312003000</v>
      </c>
      <c r="G7386" t="s">
        <v>43</v>
      </c>
      <c r="H7386">
        <v>40701</v>
      </c>
      <c r="I7386" t="s">
        <v>0</v>
      </c>
      <c r="J7386">
        <v>1143</v>
      </c>
      <c r="K7386" t="s">
        <v>4</v>
      </c>
      <c r="L7386" t="s">
        <v>386</v>
      </c>
      <c r="M7386" s="22">
        <v>14409.58</v>
      </c>
      <c r="N7386" s="23">
        <v>44041</v>
      </c>
      <c r="O7386" t="s">
        <v>23</v>
      </c>
    </row>
    <row r="7387" spans="1:15" x14ac:dyDescent="0.25">
      <c r="A7387">
        <v>10034774</v>
      </c>
      <c r="B7387" t="s">
        <v>850</v>
      </c>
      <c r="C7387" t="s">
        <v>42</v>
      </c>
      <c r="D7387">
        <v>40114031</v>
      </c>
      <c r="E7387">
        <v>41340000000</v>
      </c>
      <c r="F7387">
        <v>4134001000</v>
      </c>
      <c r="G7387" t="s">
        <v>44</v>
      </c>
      <c r="H7387">
        <v>40701</v>
      </c>
      <c r="I7387" t="s">
        <v>0</v>
      </c>
      <c r="J7387">
        <v>1143</v>
      </c>
      <c r="K7387" t="s">
        <v>4</v>
      </c>
      <c r="L7387" t="s">
        <v>45</v>
      </c>
      <c r="M7387" s="22">
        <v>49124.2</v>
      </c>
      <c r="N7387" s="23">
        <v>44041</v>
      </c>
      <c r="O7387" t="s">
        <v>23</v>
      </c>
    </row>
    <row r="7388" spans="1:15" x14ac:dyDescent="0.25">
      <c r="A7388">
        <v>10034775</v>
      </c>
      <c r="B7388" t="s">
        <v>850</v>
      </c>
      <c r="C7388" t="s">
        <v>42</v>
      </c>
      <c r="D7388">
        <v>40114015</v>
      </c>
      <c r="E7388">
        <v>43120000000</v>
      </c>
      <c r="F7388">
        <v>4312003000</v>
      </c>
      <c r="G7388" t="s">
        <v>43</v>
      </c>
      <c r="H7388">
        <v>40701</v>
      </c>
      <c r="I7388" t="s">
        <v>0</v>
      </c>
      <c r="J7388">
        <v>1143</v>
      </c>
      <c r="K7388" t="s">
        <v>4</v>
      </c>
      <c r="L7388" t="s">
        <v>39</v>
      </c>
      <c r="M7388" s="22">
        <v>90126.96</v>
      </c>
      <c r="N7388" s="23">
        <v>44041</v>
      </c>
      <c r="O7388" t="s">
        <v>23</v>
      </c>
    </row>
    <row r="7389" spans="1:15" x14ac:dyDescent="0.25">
      <c r="A7389">
        <v>10034776</v>
      </c>
      <c r="B7389" t="s">
        <v>850</v>
      </c>
      <c r="C7389" t="s">
        <v>42</v>
      </c>
      <c r="D7389">
        <v>40119077</v>
      </c>
      <c r="E7389">
        <v>41340000000</v>
      </c>
      <c r="F7389">
        <v>4134001000</v>
      </c>
      <c r="G7389" t="s">
        <v>44</v>
      </c>
      <c r="H7389">
        <v>40701</v>
      </c>
      <c r="I7389" t="s">
        <v>0</v>
      </c>
      <c r="J7389">
        <v>1143</v>
      </c>
      <c r="K7389" t="s">
        <v>4</v>
      </c>
      <c r="L7389" t="s">
        <v>384</v>
      </c>
      <c r="M7389" s="22">
        <v>6831.63</v>
      </c>
      <c r="N7389" s="23">
        <v>44042</v>
      </c>
      <c r="O7389" t="s">
        <v>23</v>
      </c>
    </row>
    <row r="7390" spans="1:15" x14ac:dyDescent="0.25">
      <c r="A7390">
        <v>10034777</v>
      </c>
      <c r="B7390" t="s">
        <v>850</v>
      </c>
      <c r="C7390" t="s">
        <v>42</v>
      </c>
      <c r="D7390">
        <v>40118968</v>
      </c>
      <c r="E7390">
        <v>41340000000</v>
      </c>
      <c r="F7390">
        <v>4134001000</v>
      </c>
      <c r="G7390" t="s">
        <v>44</v>
      </c>
      <c r="H7390">
        <v>40701</v>
      </c>
      <c r="I7390" t="s">
        <v>0</v>
      </c>
      <c r="J7390">
        <v>1143</v>
      </c>
      <c r="K7390" t="s">
        <v>4</v>
      </c>
      <c r="L7390" t="s">
        <v>385</v>
      </c>
      <c r="M7390" s="22">
        <v>3588.33</v>
      </c>
      <c r="N7390" s="23">
        <v>44042</v>
      </c>
      <c r="O7390" t="s">
        <v>23</v>
      </c>
    </row>
    <row r="7391" spans="1:15" x14ac:dyDescent="0.25">
      <c r="A7391">
        <v>10034778</v>
      </c>
      <c r="B7391" t="s">
        <v>850</v>
      </c>
      <c r="C7391" t="s">
        <v>42</v>
      </c>
      <c r="D7391">
        <v>40118982</v>
      </c>
      <c r="E7391">
        <v>41340000000</v>
      </c>
      <c r="F7391">
        <v>4134001000</v>
      </c>
      <c r="G7391" t="s">
        <v>44</v>
      </c>
      <c r="H7391">
        <v>40701</v>
      </c>
      <c r="I7391" t="s">
        <v>0</v>
      </c>
      <c r="J7391">
        <v>1143</v>
      </c>
      <c r="K7391" t="s">
        <v>4</v>
      </c>
      <c r="L7391" t="s">
        <v>386</v>
      </c>
      <c r="M7391" s="22">
        <v>2188.89</v>
      </c>
      <c r="N7391" s="23">
        <v>44042</v>
      </c>
      <c r="O7391" t="s">
        <v>23</v>
      </c>
    </row>
    <row r="7392" spans="1:15" x14ac:dyDescent="0.25">
      <c r="A7392">
        <v>10034779</v>
      </c>
      <c r="B7392" t="s">
        <v>850</v>
      </c>
      <c r="C7392" t="s">
        <v>42</v>
      </c>
      <c r="D7392">
        <v>40118997</v>
      </c>
      <c r="E7392">
        <v>41340000000</v>
      </c>
      <c r="F7392">
        <v>4134001000</v>
      </c>
      <c r="G7392" t="s">
        <v>44</v>
      </c>
      <c r="H7392">
        <v>40701</v>
      </c>
      <c r="I7392" t="s">
        <v>0</v>
      </c>
      <c r="J7392">
        <v>1143</v>
      </c>
      <c r="K7392" t="s">
        <v>4</v>
      </c>
      <c r="L7392" t="s">
        <v>780</v>
      </c>
      <c r="M7392" s="22">
        <v>1683.79</v>
      </c>
      <c r="N7392" s="23">
        <v>44042</v>
      </c>
      <c r="O7392" t="s">
        <v>23</v>
      </c>
    </row>
    <row r="7393" spans="1:15" x14ac:dyDescent="0.25">
      <c r="A7393">
        <v>10034780</v>
      </c>
      <c r="B7393" t="s">
        <v>850</v>
      </c>
      <c r="C7393" t="s">
        <v>42</v>
      </c>
      <c r="D7393">
        <v>40119005</v>
      </c>
      <c r="E7393">
        <v>41340000000</v>
      </c>
      <c r="F7393">
        <v>4134001000</v>
      </c>
      <c r="G7393" t="s">
        <v>44</v>
      </c>
      <c r="H7393">
        <v>40701</v>
      </c>
      <c r="I7393" t="s">
        <v>0</v>
      </c>
      <c r="J7393">
        <v>1143</v>
      </c>
      <c r="K7393" t="s">
        <v>4</v>
      </c>
      <c r="L7393" t="s">
        <v>49</v>
      </c>
      <c r="M7393" s="22">
        <v>229.95</v>
      </c>
      <c r="N7393" s="23">
        <v>44042</v>
      </c>
      <c r="O7393" t="s">
        <v>23</v>
      </c>
    </row>
    <row r="7394" spans="1:15" x14ac:dyDescent="0.25">
      <c r="A7394">
        <v>10034781</v>
      </c>
      <c r="B7394" t="s">
        <v>850</v>
      </c>
      <c r="C7394" t="s">
        <v>42</v>
      </c>
      <c r="D7394">
        <v>40122974</v>
      </c>
      <c r="E7394">
        <v>41110000000</v>
      </c>
      <c r="F7394">
        <v>4111001000</v>
      </c>
      <c r="G7394" t="s">
        <v>31</v>
      </c>
      <c r="H7394">
        <v>40701</v>
      </c>
      <c r="I7394" t="s">
        <v>0</v>
      </c>
      <c r="J7394">
        <v>1143</v>
      </c>
      <c r="K7394" t="s">
        <v>4</v>
      </c>
      <c r="L7394" t="s">
        <v>49</v>
      </c>
      <c r="M7394" s="22">
        <v>4333.8999999999996</v>
      </c>
      <c r="N7394" s="23">
        <v>44043</v>
      </c>
      <c r="O7394" t="s">
        <v>23</v>
      </c>
    </row>
    <row r="7395" spans="1:15" x14ac:dyDescent="0.25">
      <c r="A7395">
        <v>10034782</v>
      </c>
      <c r="B7395" t="s">
        <v>850</v>
      </c>
      <c r="C7395" t="s">
        <v>42</v>
      </c>
      <c r="D7395">
        <v>40122809</v>
      </c>
      <c r="E7395">
        <v>41110000000</v>
      </c>
      <c r="F7395">
        <v>4111001000</v>
      </c>
      <c r="G7395" t="s">
        <v>31</v>
      </c>
      <c r="H7395">
        <v>40701</v>
      </c>
      <c r="I7395" t="s">
        <v>0</v>
      </c>
      <c r="J7395">
        <v>1143</v>
      </c>
      <c r="K7395" t="s">
        <v>4</v>
      </c>
      <c r="L7395" t="s">
        <v>384</v>
      </c>
      <c r="M7395" s="22">
        <v>57614.09</v>
      </c>
      <c r="N7395" s="23">
        <v>44043</v>
      </c>
      <c r="O7395" t="s">
        <v>23</v>
      </c>
    </row>
    <row r="7396" spans="1:15" x14ac:dyDescent="0.25">
      <c r="A7396">
        <v>10034783</v>
      </c>
      <c r="B7396" t="s">
        <v>850</v>
      </c>
      <c r="C7396" t="s">
        <v>42</v>
      </c>
      <c r="D7396">
        <v>40122872</v>
      </c>
      <c r="E7396">
        <v>41110000000</v>
      </c>
      <c r="F7396">
        <v>4111001000</v>
      </c>
      <c r="G7396" t="s">
        <v>31</v>
      </c>
      <c r="H7396">
        <v>40701</v>
      </c>
      <c r="I7396" t="s">
        <v>0</v>
      </c>
      <c r="J7396">
        <v>1143</v>
      </c>
      <c r="K7396" t="s">
        <v>4</v>
      </c>
      <c r="L7396" t="s">
        <v>385</v>
      </c>
      <c r="M7396" s="22">
        <v>14769.47</v>
      </c>
      <c r="N7396" s="23">
        <v>44043</v>
      </c>
      <c r="O7396" t="s">
        <v>23</v>
      </c>
    </row>
    <row r="7397" spans="1:15" x14ac:dyDescent="0.25">
      <c r="A7397">
        <v>10034784</v>
      </c>
      <c r="B7397" t="s">
        <v>850</v>
      </c>
      <c r="C7397" t="s">
        <v>42</v>
      </c>
      <c r="D7397">
        <v>40122900</v>
      </c>
      <c r="E7397">
        <v>41110000000</v>
      </c>
      <c r="F7397">
        <v>4111001000</v>
      </c>
      <c r="G7397" t="s">
        <v>31</v>
      </c>
      <c r="H7397">
        <v>40701</v>
      </c>
      <c r="I7397" t="s">
        <v>0</v>
      </c>
      <c r="J7397">
        <v>1143</v>
      </c>
      <c r="K7397" t="s">
        <v>4</v>
      </c>
      <c r="L7397" t="s">
        <v>386</v>
      </c>
      <c r="M7397" s="22">
        <v>13486.77</v>
      </c>
      <c r="N7397" s="23">
        <v>44043</v>
      </c>
      <c r="O7397" t="s">
        <v>23</v>
      </c>
    </row>
    <row r="7398" spans="1:15" x14ac:dyDescent="0.25">
      <c r="A7398">
        <v>10034785</v>
      </c>
      <c r="B7398" t="s">
        <v>850</v>
      </c>
      <c r="C7398" t="s">
        <v>42</v>
      </c>
      <c r="D7398">
        <v>40122927</v>
      </c>
      <c r="E7398">
        <v>41110000000</v>
      </c>
      <c r="F7398">
        <v>4111001000</v>
      </c>
      <c r="G7398" t="s">
        <v>31</v>
      </c>
      <c r="H7398">
        <v>40701</v>
      </c>
      <c r="I7398" t="s">
        <v>0</v>
      </c>
      <c r="J7398">
        <v>1143</v>
      </c>
      <c r="K7398" t="s">
        <v>4</v>
      </c>
      <c r="L7398" t="s">
        <v>780</v>
      </c>
      <c r="M7398" s="22">
        <v>6367.69</v>
      </c>
      <c r="N7398" s="23">
        <v>44043</v>
      </c>
      <c r="O7398" t="s">
        <v>23</v>
      </c>
    </row>
    <row r="7399" spans="1:15" x14ac:dyDescent="0.25">
      <c r="A7399">
        <v>10034786</v>
      </c>
      <c r="B7399" t="s">
        <v>850</v>
      </c>
      <c r="C7399" t="s">
        <v>42</v>
      </c>
      <c r="D7399">
        <v>40122950</v>
      </c>
      <c r="E7399">
        <v>41110000000</v>
      </c>
      <c r="F7399">
        <v>4111001000</v>
      </c>
      <c r="G7399" t="s">
        <v>31</v>
      </c>
      <c r="H7399">
        <v>40701</v>
      </c>
      <c r="I7399" t="s">
        <v>0</v>
      </c>
      <c r="J7399">
        <v>1143</v>
      </c>
      <c r="K7399" t="s">
        <v>4</v>
      </c>
      <c r="L7399" t="s">
        <v>383</v>
      </c>
      <c r="M7399" s="22">
        <v>9417.35</v>
      </c>
      <c r="N7399" s="23">
        <v>44043</v>
      </c>
      <c r="O7399" t="s">
        <v>23</v>
      </c>
    </row>
    <row r="7400" spans="1:15" x14ac:dyDescent="0.25">
      <c r="A7400">
        <v>10034787</v>
      </c>
      <c r="B7400" t="s">
        <v>850</v>
      </c>
      <c r="C7400" t="s">
        <v>54</v>
      </c>
      <c r="D7400">
        <v>40123510</v>
      </c>
      <c r="E7400">
        <v>41110000000</v>
      </c>
      <c r="F7400">
        <v>4111001000</v>
      </c>
      <c r="G7400" t="s">
        <v>31</v>
      </c>
      <c r="H7400">
        <v>40701</v>
      </c>
      <c r="I7400" t="s">
        <v>0</v>
      </c>
      <c r="J7400">
        <v>1872</v>
      </c>
      <c r="K7400" t="s">
        <v>7</v>
      </c>
      <c r="L7400" t="s">
        <v>37</v>
      </c>
      <c r="M7400" s="22">
        <v>517.42999999999995</v>
      </c>
      <c r="N7400" s="23">
        <v>44043</v>
      </c>
      <c r="O7400" t="s">
        <v>23</v>
      </c>
    </row>
    <row r="7401" spans="1:15" x14ac:dyDescent="0.25">
      <c r="A7401">
        <v>10034788</v>
      </c>
      <c r="B7401" t="s">
        <v>850</v>
      </c>
      <c r="C7401" t="s">
        <v>54</v>
      </c>
      <c r="D7401">
        <v>40123541</v>
      </c>
      <c r="E7401">
        <v>41110000000</v>
      </c>
      <c r="F7401">
        <v>4111001000</v>
      </c>
      <c r="G7401" t="s">
        <v>31</v>
      </c>
      <c r="H7401">
        <v>40701</v>
      </c>
      <c r="I7401" t="s">
        <v>0</v>
      </c>
      <c r="J7401">
        <v>1872</v>
      </c>
      <c r="K7401" t="s">
        <v>7</v>
      </c>
      <c r="L7401" t="s">
        <v>38</v>
      </c>
      <c r="M7401" s="22">
        <v>1041.0899999999999</v>
      </c>
      <c r="N7401" s="23">
        <v>44043</v>
      </c>
      <c r="O7401" t="s">
        <v>23</v>
      </c>
    </row>
    <row r="7402" spans="1:15" x14ac:dyDescent="0.25">
      <c r="A7402">
        <v>10034789</v>
      </c>
      <c r="B7402" t="s">
        <v>850</v>
      </c>
      <c r="C7402" t="s">
        <v>54</v>
      </c>
      <c r="D7402">
        <v>40123566</v>
      </c>
      <c r="E7402">
        <v>41110000000</v>
      </c>
      <c r="F7402">
        <v>4111001000</v>
      </c>
      <c r="G7402" t="s">
        <v>31</v>
      </c>
      <c r="H7402">
        <v>40701</v>
      </c>
      <c r="I7402" t="s">
        <v>0</v>
      </c>
      <c r="J7402">
        <v>1872</v>
      </c>
      <c r="K7402" t="s">
        <v>7</v>
      </c>
      <c r="L7402" t="s">
        <v>39</v>
      </c>
      <c r="M7402" s="22">
        <v>1627.17</v>
      </c>
      <c r="N7402" s="23">
        <v>44043</v>
      </c>
      <c r="O7402" t="s">
        <v>23</v>
      </c>
    </row>
    <row r="7403" spans="1:15" x14ac:dyDescent="0.25">
      <c r="A7403">
        <v>10034790</v>
      </c>
      <c r="B7403" t="s">
        <v>850</v>
      </c>
      <c r="C7403" t="s">
        <v>54</v>
      </c>
      <c r="D7403">
        <v>40123579</v>
      </c>
      <c r="E7403">
        <v>41110000000</v>
      </c>
      <c r="F7403">
        <v>4111001000</v>
      </c>
      <c r="G7403" t="s">
        <v>31</v>
      </c>
      <c r="H7403">
        <v>40701</v>
      </c>
      <c r="I7403" t="s">
        <v>0</v>
      </c>
      <c r="J7403">
        <v>1872</v>
      </c>
      <c r="K7403" t="s">
        <v>7</v>
      </c>
      <c r="L7403" t="s">
        <v>28</v>
      </c>
      <c r="M7403" s="22">
        <v>3109.8</v>
      </c>
      <c r="N7403" s="23">
        <v>44043</v>
      </c>
      <c r="O7403" t="s">
        <v>23</v>
      </c>
    </row>
    <row r="7404" spans="1:15" x14ac:dyDescent="0.25">
      <c r="A7404">
        <v>10034791</v>
      </c>
      <c r="B7404" t="s">
        <v>850</v>
      </c>
      <c r="C7404" t="s">
        <v>54</v>
      </c>
      <c r="D7404">
        <v>40123602</v>
      </c>
      <c r="E7404">
        <v>41110000000</v>
      </c>
      <c r="F7404">
        <v>4111001000</v>
      </c>
      <c r="G7404" t="s">
        <v>31</v>
      </c>
      <c r="H7404">
        <v>40701</v>
      </c>
      <c r="I7404" t="s">
        <v>0</v>
      </c>
      <c r="J7404">
        <v>1872</v>
      </c>
      <c r="K7404" t="s">
        <v>7</v>
      </c>
      <c r="L7404" t="s">
        <v>438</v>
      </c>
      <c r="M7404" s="22">
        <v>833.56</v>
      </c>
      <c r="N7404" s="23">
        <v>44043</v>
      </c>
      <c r="O7404" t="s">
        <v>23</v>
      </c>
    </row>
    <row r="7405" spans="1:15" x14ac:dyDescent="0.25">
      <c r="A7405">
        <v>10034792</v>
      </c>
      <c r="B7405" t="s">
        <v>850</v>
      </c>
      <c r="C7405" t="s">
        <v>54</v>
      </c>
      <c r="D7405">
        <v>40123615</v>
      </c>
      <c r="E7405">
        <v>41110000000</v>
      </c>
      <c r="F7405">
        <v>4111001000</v>
      </c>
      <c r="G7405" t="s">
        <v>31</v>
      </c>
      <c r="H7405">
        <v>40701</v>
      </c>
      <c r="I7405" t="s">
        <v>0</v>
      </c>
      <c r="J7405">
        <v>1872</v>
      </c>
      <c r="K7405" t="s">
        <v>7</v>
      </c>
      <c r="L7405" t="s">
        <v>41</v>
      </c>
      <c r="M7405" s="22">
        <v>662.88</v>
      </c>
      <c r="N7405" s="23">
        <v>44043</v>
      </c>
      <c r="O7405" t="s">
        <v>23</v>
      </c>
    </row>
    <row r="7406" spans="1:15" x14ac:dyDescent="0.25">
      <c r="A7406">
        <v>10034793</v>
      </c>
      <c r="B7406" t="s">
        <v>850</v>
      </c>
      <c r="C7406" t="s">
        <v>54</v>
      </c>
      <c r="D7406">
        <v>40123352</v>
      </c>
      <c r="E7406">
        <v>41110000000</v>
      </c>
      <c r="F7406">
        <v>4111001000</v>
      </c>
      <c r="G7406" t="s">
        <v>31</v>
      </c>
      <c r="H7406">
        <v>40701</v>
      </c>
      <c r="I7406" t="s">
        <v>0</v>
      </c>
      <c r="J7406">
        <v>1872</v>
      </c>
      <c r="K7406" t="s">
        <v>7</v>
      </c>
      <c r="L7406" t="s">
        <v>604</v>
      </c>
      <c r="M7406" s="22">
        <v>26.99</v>
      </c>
      <c r="N7406" s="23">
        <v>44043</v>
      </c>
      <c r="O7406" t="s">
        <v>23</v>
      </c>
    </row>
    <row r="7407" spans="1:15" x14ac:dyDescent="0.25">
      <c r="A7407">
        <v>10034794</v>
      </c>
      <c r="B7407" t="s">
        <v>850</v>
      </c>
      <c r="C7407" t="s">
        <v>54</v>
      </c>
      <c r="D7407">
        <v>40123374</v>
      </c>
      <c r="E7407">
        <v>41110000000</v>
      </c>
      <c r="F7407">
        <v>4111001000</v>
      </c>
      <c r="G7407" t="s">
        <v>31</v>
      </c>
      <c r="H7407">
        <v>40701</v>
      </c>
      <c r="I7407" t="s">
        <v>0</v>
      </c>
      <c r="J7407">
        <v>1872</v>
      </c>
      <c r="K7407" t="s">
        <v>7</v>
      </c>
      <c r="L7407" t="s">
        <v>35</v>
      </c>
      <c r="M7407" s="22">
        <v>31.88</v>
      </c>
      <c r="N7407" s="23">
        <v>44043</v>
      </c>
      <c r="O7407" t="s">
        <v>23</v>
      </c>
    </row>
    <row r="7408" spans="1:15" x14ac:dyDescent="0.25">
      <c r="A7408">
        <v>10034795</v>
      </c>
      <c r="B7408" t="s">
        <v>850</v>
      </c>
      <c r="C7408" t="s">
        <v>405</v>
      </c>
      <c r="D7408">
        <v>40117902</v>
      </c>
      <c r="E7408">
        <v>43170000000</v>
      </c>
      <c r="F7408">
        <v>4317001000</v>
      </c>
      <c r="G7408" t="s">
        <v>406</v>
      </c>
      <c r="H7408">
        <v>40701</v>
      </c>
      <c r="I7408" t="s">
        <v>0</v>
      </c>
      <c r="J7408">
        <v>3861</v>
      </c>
      <c r="K7408" t="s">
        <v>9</v>
      </c>
      <c r="L7408" t="s">
        <v>28</v>
      </c>
      <c r="M7408" s="22">
        <v>4375.8</v>
      </c>
      <c r="N7408" s="23">
        <v>44042</v>
      </c>
      <c r="O7408" t="s">
        <v>23</v>
      </c>
    </row>
    <row r="7409" spans="1:15" x14ac:dyDescent="0.25">
      <c r="A7409">
        <v>10034796</v>
      </c>
      <c r="B7409" t="s">
        <v>850</v>
      </c>
      <c r="C7409" t="s">
        <v>405</v>
      </c>
      <c r="D7409">
        <v>40117904</v>
      </c>
      <c r="E7409">
        <v>43170000000</v>
      </c>
      <c r="F7409">
        <v>4317001000</v>
      </c>
      <c r="G7409" t="s">
        <v>406</v>
      </c>
      <c r="H7409">
        <v>40701</v>
      </c>
      <c r="I7409" t="s">
        <v>0</v>
      </c>
      <c r="J7409">
        <v>3861</v>
      </c>
      <c r="K7409" t="s">
        <v>9</v>
      </c>
      <c r="L7409" t="s">
        <v>37</v>
      </c>
      <c r="M7409" s="22">
        <v>1544.4</v>
      </c>
      <c r="N7409" s="23">
        <v>44042</v>
      </c>
      <c r="O7409" t="s">
        <v>23</v>
      </c>
    </row>
    <row r="7410" spans="1:15" x14ac:dyDescent="0.25">
      <c r="A7410">
        <v>10034797</v>
      </c>
      <c r="B7410" t="s">
        <v>850</v>
      </c>
      <c r="C7410" t="s">
        <v>405</v>
      </c>
      <c r="D7410">
        <v>40117907</v>
      </c>
      <c r="E7410">
        <v>43170000000</v>
      </c>
      <c r="F7410">
        <v>4317001000</v>
      </c>
      <c r="G7410" t="s">
        <v>406</v>
      </c>
      <c r="H7410">
        <v>40701</v>
      </c>
      <c r="I7410" t="s">
        <v>0</v>
      </c>
      <c r="J7410">
        <v>3861</v>
      </c>
      <c r="K7410" t="s">
        <v>9</v>
      </c>
      <c r="L7410" t="s">
        <v>438</v>
      </c>
      <c r="M7410" s="22">
        <v>2831.4</v>
      </c>
      <c r="N7410" s="23">
        <v>44042</v>
      </c>
      <c r="O7410" t="s">
        <v>23</v>
      </c>
    </row>
    <row r="7411" spans="1:15" x14ac:dyDescent="0.25">
      <c r="A7411">
        <v>10034798</v>
      </c>
      <c r="B7411" t="s">
        <v>850</v>
      </c>
      <c r="C7411" t="s">
        <v>405</v>
      </c>
      <c r="D7411">
        <v>40117909</v>
      </c>
      <c r="E7411">
        <v>43170000000</v>
      </c>
      <c r="F7411">
        <v>4317001000</v>
      </c>
      <c r="G7411" t="s">
        <v>406</v>
      </c>
      <c r="H7411">
        <v>40701</v>
      </c>
      <c r="I7411" t="s">
        <v>0</v>
      </c>
      <c r="J7411">
        <v>3861</v>
      </c>
      <c r="K7411" t="s">
        <v>9</v>
      </c>
      <c r="L7411" t="s">
        <v>58</v>
      </c>
      <c r="M7411" s="22">
        <v>1029.5999999999999</v>
      </c>
      <c r="N7411" s="23">
        <v>44042</v>
      </c>
      <c r="O7411" t="s">
        <v>23</v>
      </c>
    </row>
    <row r="7412" spans="1:15" x14ac:dyDescent="0.25">
      <c r="A7412">
        <v>10034799</v>
      </c>
      <c r="B7412" t="s">
        <v>850</v>
      </c>
      <c r="C7412" t="s">
        <v>405</v>
      </c>
      <c r="D7412">
        <v>40117911</v>
      </c>
      <c r="E7412">
        <v>43170000000</v>
      </c>
      <c r="F7412">
        <v>4317001000</v>
      </c>
      <c r="G7412" t="s">
        <v>406</v>
      </c>
      <c r="H7412">
        <v>40701</v>
      </c>
      <c r="I7412" t="s">
        <v>0</v>
      </c>
      <c r="J7412">
        <v>3861</v>
      </c>
      <c r="K7412" t="s">
        <v>9</v>
      </c>
      <c r="L7412" t="s">
        <v>41</v>
      </c>
      <c r="M7412" s="22">
        <v>2831.4</v>
      </c>
      <c r="N7412" s="23">
        <v>44042</v>
      </c>
      <c r="O7412" t="s">
        <v>23</v>
      </c>
    </row>
    <row r="7413" spans="1:15" x14ac:dyDescent="0.25">
      <c r="A7413">
        <v>10034800</v>
      </c>
      <c r="B7413" t="s">
        <v>850</v>
      </c>
      <c r="C7413" t="s">
        <v>405</v>
      </c>
      <c r="D7413">
        <v>40117912</v>
      </c>
      <c r="E7413">
        <v>43170000000</v>
      </c>
      <c r="F7413">
        <v>4317001000</v>
      </c>
      <c r="G7413" t="s">
        <v>406</v>
      </c>
      <c r="H7413">
        <v>40701</v>
      </c>
      <c r="I7413" t="s">
        <v>0</v>
      </c>
      <c r="J7413">
        <v>3861</v>
      </c>
      <c r="K7413" t="s">
        <v>9</v>
      </c>
      <c r="L7413" t="s">
        <v>38</v>
      </c>
      <c r="M7413" s="22">
        <v>1544.4</v>
      </c>
      <c r="N7413" s="23">
        <v>44042</v>
      </c>
      <c r="O7413" t="s">
        <v>23</v>
      </c>
    </row>
    <row r="7414" spans="1:15" x14ac:dyDescent="0.25">
      <c r="A7414">
        <v>10034801</v>
      </c>
      <c r="B7414" t="s">
        <v>850</v>
      </c>
      <c r="C7414" t="s">
        <v>405</v>
      </c>
      <c r="D7414">
        <v>40117915</v>
      </c>
      <c r="E7414">
        <v>43170000000</v>
      </c>
      <c r="F7414">
        <v>4317001000</v>
      </c>
      <c r="G7414" t="s">
        <v>406</v>
      </c>
      <c r="H7414">
        <v>40701</v>
      </c>
      <c r="I7414" t="s">
        <v>0</v>
      </c>
      <c r="J7414">
        <v>3861</v>
      </c>
      <c r="K7414" t="s">
        <v>9</v>
      </c>
      <c r="L7414" t="s">
        <v>39</v>
      </c>
      <c r="M7414" s="22">
        <v>2316.6</v>
      </c>
      <c r="N7414" s="23">
        <v>44042</v>
      </c>
      <c r="O7414" t="s">
        <v>23</v>
      </c>
    </row>
    <row r="7415" spans="1:15" x14ac:dyDescent="0.25">
      <c r="A7415">
        <v>10034802</v>
      </c>
      <c r="B7415" t="s">
        <v>850</v>
      </c>
      <c r="C7415" t="s">
        <v>405</v>
      </c>
      <c r="D7415">
        <v>40117916</v>
      </c>
      <c r="E7415">
        <v>43170000000</v>
      </c>
      <c r="F7415">
        <v>4317001000</v>
      </c>
      <c r="G7415" t="s">
        <v>406</v>
      </c>
      <c r="H7415">
        <v>40701</v>
      </c>
      <c r="I7415" t="s">
        <v>0</v>
      </c>
      <c r="J7415">
        <v>3861</v>
      </c>
      <c r="K7415" t="s">
        <v>9</v>
      </c>
      <c r="L7415" t="s">
        <v>509</v>
      </c>
      <c r="M7415" s="22">
        <v>1287</v>
      </c>
      <c r="N7415" s="23">
        <v>44042</v>
      </c>
      <c r="O7415" t="s">
        <v>23</v>
      </c>
    </row>
    <row r="7416" spans="1:15" x14ac:dyDescent="0.25">
      <c r="A7416">
        <v>10034803</v>
      </c>
      <c r="B7416" t="s">
        <v>850</v>
      </c>
      <c r="C7416" t="s">
        <v>405</v>
      </c>
      <c r="D7416">
        <v>40117919</v>
      </c>
      <c r="E7416">
        <v>43170000000</v>
      </c>
      <c r="F7416">
        <v>4317001000</v>
      </c>
      <c r="G7416" t="s">
        <v>406</v>
      </c>
      <c r="H7416">
        <v>40701</v>
      </c>
      <c r="I7416" t="s">
        <v>0</v>
      </c>
      <c r="J7416">
        <v>3861</v>
      </c>
      <c r="K7416" t="s">
        <v>9</v>
      </c>
      <c r="L7416" t="s">
        <v>36</v>
      </c>
      <c r="M7416" s="22">
        <v>1801.8</v>
      </c>
      <c r="N7416" s="23">
        <v>44042</v>
      </c>
      <c r="O7416" t="s">
        <v>23</v>
      </c>
    </row>
    <row r="7417" spans="1:15" x14ac:dyDescent="0.25">
      <c r="A7417">
        <v>10035538</v>
      </c>
      <c r="B7417" t="s">
        <v>852</v>
      </c>
      <c r="C7417" t="s">
        <v>20</v>
      </c>
      <c r="D7417">
        <v>40123426</v>
      </c>
      <c r="E7417">
        <v>41120000000</v>
      </c>
      <c r="F7417">
        <v>4112001000</v>
      </c>
      <c r="G7417" t="s">
        <v>88</v>
      </c>
      <c r="H7417">
        <v>40701</v>
      </c>
      <c r="I7417" t="s">
        <v>0</v>
      </c>
      <c r="J7417">
        <v>1161</v>
      </c>
      <c r="K7417" t="s">
        <v>5</v>
      </c>
      <c r="L7417" t="s">
        <v>29</v>
      </c>
      <c r="M7417" s="22">
        <v>5565.74</v>
      </c>
      <c r="N7417" s="23">
        <v>44046</v>
      </c>
      <c r="O7417" t="s">
        <v>23</v>
      </c>
    </row>
    <row r="7418" spans="1:15" x14ac:dyDescent="0.25">
      <c r="A7418">
        <v>10035539</v>
      </c>
      <c r="B7418" t="s">
        <v>852</v>
      </c>
      <c r="C7418" t="s">
        <v>20</v>
      </c>
      <c r="D7418">
        <v>40123426</v>
      </c>
      <c r="E7418">
        <v>41130000000</v>
      </c>
      <c r="F7418">
        <v>4113001000</v>
      </c>
      <c r="G7418" t="s">
        <v>89</v>
      </c>
      <c r="H7418">
        <v>40701</v>
      </c>
      <c r="I7418" t="s">
        <v>0</v>
      </c>
      <c r="J7418">
        <v>1161</v>
      </c>
      <c r="K7418" t="s">
        <v>5</v>
      </c>
      <c r="L7418" t="s">
        <v>853</v>
      </c>
      <c r="M7418" s="22">
        <v>14841.9</v>
      </c>
      <c r="N7418" s="23">
        <v>44046</v>
      </c>
      <c r="O7418" t="s">
        <v>23</v>
      </c>
    </row>
    <row r="7419" spans="1:15" x14ac:dyDescent="0.25">
      <c r="A7419">
        <v>10035540</v>
      </c>
      <c r="B7419" t="s">
        <v>852</v>
      </c>
      <c r="C7419" t="s">
        <v>20</v>
      </c>
      <c r="D7419">
        <v>40123426</v>
      </c>
      <c r="E7419">
        <v>41140000000</v>
      </c>
      <c r="F7419">
        <v>4114001000</v>
      </c>
      <c r="G7419" t="s">
        <v>89</v>
      </c>
      <c r="H7419">
        <v>40701</v>
      </c>
      <c r="I7419" t="s">
        <v>0</v>
      </c>
      <c r="J7419">
        <v>1161</v>
      </c>
      <c r="K7419" t="s">
        <v>5</v>
      </c>
      <c r="L7419" t="s">
        <v>853</v>
      </c>
      <c r="M7419" s="22">
        <v>5256.46</v>
      </c>
      <c r="N7419" s="23">
        <v>44046</v>
      </c>
      <c r="O7419" t="s">
        <v>23</v>
      </c>
    </row>
    <row r="7420" spans="1:15" x14ac:dyDescent="0.25">
      <c r="A7420">
        <v>10035541</v>
      </c>
      <c r="B7420" t="s">
        <v>852</v>
      </c>
      <c r="C7420" t="s">
        <v>20</v>
      </c>
      <c r="D7420">
        <v>40127724</v>
      </c>
      <c r="E7420">
        <v>46300000000</v>
      </c>
      <c r="F7420">
        <v>4630000009</v>
      </c>
      <c r="G7420" t="s">
        <v>21</v>
      </c>
      <c r="H7420">
        <v>40701</v>
      </c>
      <c r="I7420" t="s">
        <v>0</v>
      </c>
      <c r="J7420">
        <v>1161</v>
      </c>
      <c r="K7420" t="s">
        <v>5</v>
      </c>
      <c r="L7420" t="s">
        <v>22</v>
      </c>
      <c r="M7420" s="22">
        <v>175.53</v>
      </c>
      <c r="N7420" s="23">
        <v>44046</v>
      </c>
      <c r="O7420" t="s">
        <v>23</v>
      </c>
    </row>
    <row r="7421" spans="1:15" x14ac:dyDescent="0.25">
      <c r="A7421">
        <v>10035542</v>
      </c>
      <c r="B7421" t="s">
        <v>852</v>
      </c>
      <c r="C7421" t="s">
        <v>20</v>
      </c>
      <c r="D7421">
        <v>40120569</v>
      </c>
      <c r="E7421">
        <v>41270000000</v>
      </c>
      <c r="F7421">
        <v>4127001000</v>
      </c>
      <c r="G7421" t="s">
        <v>91</v>
      </c>
      <c r="H7421">
        <v>40701</v>
      </c>
      <c r="I7421" t="s">
        <v>0</v>
      </c>
      <c r="J7421">
        <v>1161</v>
      </c>
      <c r="K7421" t="s">
        <v>5</v>
      </c>
      <c r="L7421" t="s">
        <v>28</v>
      </c>
      <c r="M7421" s="22">
        <v>227.25</v>
      </c>
      <c r="N7421" s="23">
        <v>44047</v>
      </c>
      <c r="O7421" t="s">
        <v>93</v>
      </c>
    </row>
    <row r="7422" spans="1:15" x14ac:dyDescent="0.25">
      <c r="A7422">
        <v>10035543</v>
      </c>
      <c r="B7422" t="s">
        <v>852</v>
      </c>
      <c r="C7422" t="s">
        <v>20</v>
      </c>
      <c r="D7422">
        <v>40120582</v>
      </c>
      <c r="E7422">
        <v>41270000000</v>
      </c>
      <c r="F7422">
        <v>4127001000</v>
      </c>
      <c r="G7422" t="s">
        <v>91</v>
      </c>
      <c r="H7422">
        <v>40701</v>
      </c>
      <c r="I7422" t="s">
        <v>0</v>
      </c>
      <c r="J7422">
        <v>1161</v>
      </c>
      <c r="K7422" t="s">
        <v>5</v>
      </c>
      <c r="L7422" t="s">
        <v>60</v>
      </c>
      <c r="M7422" s="22">
        <v>459</v>
      </c>
      <c r="N7422" s="23">
        <v>44047</v>
      </c>
      <c r="O7422" t="s">
        <v>93</v>
      </c>
    </row>
    <row r="7423" spans="1:15" x14ac:dyDescent="0.25">
      <c r="A7423">
        <v>10035544</v>
      </c>
      <c r="B7423" t="s">
        <v>852</v>
      </c>
      <c r="C7423" t="s">
        <v>20</v>
      </c>
      <c r="D7423">
        <v>40120600</v>
      </c>
      <c r="E7423">
        <v>41270000000</v>
      </c>
      <c r="F7423">
        <v>4127001000</v>
      </c>
      <c r="G7423" t="s">
        <v>91</v>
      </c>
      <c r="H7423">
        <v>40701</v>
      </c>
      <c r="I7423" t="s">
        <v>0</v>
      </c>
      <c r="J7423">
        <v>1161</v>
      </c>
      <c r="K7423" t="s">
        <v>5</v>
      </c>
      <c r="L7423" t="s">
        <v>28</v>
      </c>
      <c r="M7423" s="22">
        <v>279.75</v>
      </c>
      <c r="N7423" s="23">
        <v>44047</v>
      </c>
      <c r="O7423" t="s">
        <v>93</v>
      </c>
    </row>
    <row r="7424" spans="1:15" x14ac:dyDescent="0.25">
      <c r="A7424">
        <v>10035545</v>
      </c>
      <c r="B7424" t="s">
        <v>852</v>
      </c>
      <c r="C7424" t="s">
        <v>20</v>
      </c>
      <c r="D7424">
        <v>40120613</v>
      </c>
      <c r="E7424">
        <v>41270000000</v>
      </c>
      <c r="F7424">
        <v>4127001000</v>
      </c>
      <c r="G7424" t="s">
        <v>91</v>
      </c>
      <c r="H7424">
        <v>40701</v>
      </c>
      <c r="I7424" t="s">
        <v>0</v>
      </c>
      <c r="J7424">
        <v>1161</v>
      </c>
      <c r="K7424" t="s">
        <v>5</v>
      </c>
      <c r="L7424" t="s">
        <v>57</v>
      </c>
      <c r="M7424" s="22">
        <v>352.13</v>
      </c>
      <c r="N7424" s="23">
        <v>44047</v>
      </c>
      <c r="O7424" t="s">
        <v>93</v>
      </c>
    </row>
    <row r="7425" spans="1:15" x14ac:dyDescent="0.25">
      <c r="A7425">
        <v>10035546</v>
      </c>
      <c r="B7425" t="s">
        <v>852</v>
      </c>
      <c r="C7425" t="s">
        <v>20</v>
      </c>
      <c r="D7425">
        <v>40120622</v>
      </c>
      <c r="E7425">
        <v>41270000000</v>
      </c>
      <c r="F7425">
        <v>4127001000</v>
      </c>
      <c r="G7425" t="s">
        <v>91</v>
      </c>
      <c r="H7425">
        <v>40701</v>
      </c>
      <c r="I7425" t="s">
        <v>0</v>
      </c>
      <c r="J7425">
        <v>1161</v>
      </c>
      <c r="K7425" t="s">
        <v>5</v>
      </c>
      <c r="L7425" t="s">
        <v>41</v>
      </c>
      <c r="M7425" s="22">
        <v>352.13</v>
      </c>
      <c r="N7425" s="23">
        <v>44047</v>
      </c>
      <c r="O7425" t="s">
        <v>93</v>
      </c>
    </row>
    <row r="7426" spans="1:15" x14ac:dyDescent="0.25">
      <c r="A7426">
        <v>10035547</v>
      </c>
      <c r="B7426" t="s">
        <v>852</v>
      </c>
      <c r="C7426" t="s">
        <v>20</v>
      </c>
      <c r="D7426">
        <v>40120694</v>
      </c>
      <c r="E7426">
        <v>41270000000</v>
      </c>
      <c r="F7426">
        <v>4127001000</v>
      </c>
      <c r="G7426" t="s">
        <v>91</v>
      </c>
      <c r="H7426">
        <v>40701</v>
      </c>
      <c r="I7426" t="s">
        <v>0</v>
      </c>
      <c r="J7426">
        <v>1161</v>
      </c>
      <c r="K7426" t="s">
        <v>5</v>
      </c>
      <c r="L7426" t="s">
        <v>28</v>
      </c>
      <c r="M7426" s="22">
        <v>68.13</v>
      </c>
      <c r="N7426" s="23">
        <v>44047</v>
      </c>
      <c r="O7426" t="s">
        <v>93</v>
      </c>
    </row>
    <row r="7427" spans="1:15" x14ac:dyDescent="0.25">
      <c r="A7427">
        <v>10035548</v>
      </c>
      <c r="B7427" t="s">
        <v>852</v>
      </c>
      <c r="C7427" t="s">
        <v>20</v>
      </c>
      <c r="D7427">
        <v>40120702</v>
      </c>
      <c r="E7427">
        <v>41270000000</v>
      </c>
      <c r="F7427">
        <v>4127001000</v>
      </c>
      <c r="G7427" t="s">
        <v>91</v>
      </c>
      <c r="H7427">
        <v>40701</v>
      </c>
      <c r="I7427" t="s">
        <v>0</v>
      </c>
      <c r="J7427">
        <v>1161</v>
      </c>
      <c r="K7427" t="s">
        <v>5</v>
      </c>
      <c r="L7427" t="s">
        <v>60</v>
      </c>
      <c r="M7427" s="22">
        <v>68.13</v>
      </c>
      <c r="N7427" s="23">
        <v>44047</v>
      </c>
      <c r="O7427" t="s">
        <v>93</v>
      </c>
    </row>
    <row r="7428" spans="1:15" x14ac:dyDescent="0.25">
      <c r="A7428">
        <v>10035549</v>
      </c>
      <c r="B7428" t="s">
        <v>852</v>
      </c>
      <c r="C7428" t="s">
        <v>20</v>
      </c>
      <c r="D7428">
        <v>40120630</v>
      </c>
      <c r="E7428">
        <v>41270000000</v>
      </c>
      <c r="F7428">
        <v>4127001000</v>
      </c>
      <c r="G7428" t="s">
        <v>91</v>
      </c>
      <c r="H7428">
        <v>40701</v>
      </c>
      <c r="I7428" t="s">
        <v>0</v>
      </c>
      <c r="J7428">
        <v>1161</v>
      </c>
      <c r="K7428" t="s">
        <v>5</v>
      </c>
      <c r="L7428" t="s">
        <v>92</v>
      </c>
      <c r="M7428" s="22">
        <v>324.88</v>
      </c>
      <c r="N7428" s="23">
        <v>44047</v>
      </c>
      <c r="O7428" t="s">
        <v>93</v>
      </c>
    </row>
    <row r="7429" spans="1:15" x14ac:dyDescent="0.25">
      <c r="A7429">
        <v>10035550</v>
      </c>
      <c r="B7429" t="s">
        <v>852</v>
      </c>
      <c r="C7429" t="s">
        <v>20</v>
      </c>
      <c r="D7429">
        <v>40120639</v>
      </c>
      <c r="E7429">
        <v>41270000000</v>
      </c>
      <c r="F7429">
        <v>4127001000</v>
      </c>
      <c r="G7429" t="s">
        <v>91</v>
      </c>
      <c r="H7429">
        <v>40701</v>
      </c>
      <c r="I7429" t="s">
        <v>0</v>
      </c>
      <c r="J7429">
        <v>1161</v>
      </c>
      <c r="K7429" t="s">
        <v>5</v>
      </c>
      <c r="L7429" t="s">
        <v>28</v>
      </c>
      <c r="M7429" s="22">
        <v>352.88</v>
      </c>
      <c r="N7429" s="23">
        <v>44047</v>
      </c>
      <c r="O7429" t="s">
        <v>93</v>
      </c>
    </row>
    <row r="7430" spans="1:15" x14ac:dyDescent="0.25">
      <c r="A7430">
        <v>10035551</v>
      </c>
      <c r="B7430" t="s">
        <v>852</v>
      </c>
      <c r="C7430" t="s">
        <v>20</v>
      </c>
      <c r="D7430">
        <v>40120648</v>
      </c>
      <c r="E7430">
        <v>41270000000</v>
      </c>
      <c r="F7430">
        <v>4127001000</v>
      </c>
      <c r="G7430" t="s">
        <v>91</v>
      </c>
      <c r="H7430">
        <v>40701</v>
      </c>
      <c r="I7430" t="s">
        <v>0</v>
      </c>
      <c r="J7430">
        <v>1161</v>
      </c>
      <c r="K7430" t="s">
        <v>5</v>
      </c>
      <c r="L7430" t="s">
        <v>57</v>
      </c>
      <c r="M7430" s="22">
        <v>184.5</v>
      </c>
      <c r="N7430" s="23">
        <v>44047</v>
      </c>
      <c r="O7430" t="s">
        <v>93</v>
      </c>
    </row>
    <row r="7431" spans="1:15" x14ac:dyDescent="0.25">
      <c r="A7431">
        <v>10035552</v>
      </c>
      <c r="B7431" t="s">
        <v>852</v>
      </c>
      <c r="C7431" t="s">
        <v>20</v>
      </c>
      <c r="D7431">
        <v>40120658</v>
      </c>
      <c r="E7431">
        <v>41270000000</v>
      </c>
      <c r="F7431">
        <v>4127001000</v>
      </c>
      <c r="G7431" t="s">
        <v>91</v>
      </c>
      <c r="H7431">
        <v>40701</v>
      </c>
      <c r="I7431" t="s">
        <v>0</v>
      </c>
      <c r="J7431">
        <v>1161</v>
      </c>
      <c r="K7431" t="s">
        <v>5</v>
      </c>
      <c r="L7431" t="s">
        <v>41</v>
      </c>
      <c r="M7431" s="22">
        <v>194.5</v>
      </c>
      <c r="N7431" s="23">
        <v>44047</v>
      </c>
      <c r="O7431" t="s">
        <v>93</v>
      </c>
    </row>
    <row r="7432" spans="1:15" x14ac:dyDescent="0.25">
      <c r="A7432">
        <v>10035553</v>
      </c>
      <c r="B7432" t="s">
        <v>852</v>
      </c>
      <c r="C7432" t="s">
        <v>20</v>
      </c>
      <c r="D7432">
        <v>40120664</v>
      </c>
      <c r="E7432">
        <v>41270000000</v>
      </c>
      <c r="F7432">
        <v>4127001000</v>
      </c>
      <c r="G7432" t="s">
        <v>91</v>
      </c>
      <c r="H7432">
        <v>40701</v>
      </c>
      <c r="I7432" t="s">
        <v>0</v>
      </c>
      <c r="J7432">
        <v>1161</v>
      </c>
      <c r="K7432" t="s">
        <v>5</v>
      </c>
      <c r="L7432" t="s">
        <v>60</v>
      </c>
      <c r="M7432" s="22">
        <v>139.5</v>
      </c>
      <c r="N7432" s="23">
        <v>44047</v>
      </c>
      <c r="O7432" t="s">
        <v>93</v>
      </c>
    </row>
    <row r="7433" spans="1:15" x14ac:dyDescent="0.25">
      <c r="A7433">
        <v>10035554</v>
      </c>
      <c r="B7433" t="s">
        <v>852</v>
      </c>
      <c r="C7433" t="s">
        <v>20</v>
      </c>
      <c r="D7433">
        <v>40120669</v>
      </c>
      <c r="E7433">
        <v>41270000000</v>
      </c>
      <c r="F7433">
        <v>4127001000</v>
      </c>
      <c r="G7433" t="s">
        <v>91</v>
      </c>
      <c r="H7433">
        <v>40701</v>
      </c>
      <c r="I7433" t="s">
        <v>0</v>
      </c>
      <c r="J7433">
        <v>1161</v>
      </c>
      <c r="K7433" t="s">
        <v>5</v>
      </c>
      <c r="L7433" t="s">
        <v>58</v>
      </c>
      <c r="M7433" s="22">
        <v>119.5</v>
      </c>
      <c r="N7433" s="23">
        <v>44047</v>
      </c>
      <c r="O7433" t="s">
        <v>93</v>
      </c>
    </row>
    <row r="7434" spans="1:15" x14ac:dyDescent="0.25">
      <c r="A7434">
        <v>10035555</v>
      </c>
      <c r="B7434" t="s">
        <v>852</v>
      </c>
      <c r="C7434" t="s">
        <v>20</v>
      </c>
      <c r="D7434">
        <v>40120448</v>
      </c>
      <c r="E7434">
        <v>41270000000</v>
      </c>
      <c r="F7434">
        <v>4127001000</v>
      </c>
      <c r="G7434" t="s">
        <v>91</v>
      </c>
      <c r="H7434">
        <v>40701</v>
      </c>
      <c r="I7434" t="s">
        <v>0</v>
      </c>
      <c r="J7434">
        <v>1161</v>
      </c>
      <c r="K7434" t="s">
        <v>5</v>
      </c>
      <c r="L7434" t="s">
        <v>28</v>
      </c>
      <c r="M7434" s="22">
        <v>276.75</v>
      </c>
      <c r="N7434" s="23">
        <v>44047</v>
      </c>
      <c r="O7434" t="s">
        <v>93</v>
      </c>
    </row>
    <row r="7435" spans="1:15" x14ac:dyDescent="0.25">
      <c r="A7435">
        <v>10035556</v>
      </c>
      <c r="B7435" t="s">
        <v>852</v>
      </c>
      <c r="C7435" t="s">
        <v>20</v>
      </c>
      <c r="D7435">
        <v>40120452</v>
      </c>
      <c r="E7435">
        <v>41270000000</v>
      </c>
      <c r="F7435">
        <v>4127001000</v>
      </c>
      <c r="G7435" t="s">
        <v>91</v>
      </c>
      <c r="H7435">
        <v>40701</v>
      </c>
      <c r="I7435" t="s">
        <v>0</v>
      </c>
      <c r="J7435">
        <v>1161</v>
      </c>
      <c r="K7435" t="s">
        <v>5</v>
      </c>
      <c r="L7435" t="s">
        <v>60</v>
      </c>
      <c r="M7435" s="22">
        <v>276.75</v>
      </c>
      <c r="N7435" s="23">
        <v>44047</v>
      </c>
      <c r="O7435" t="s">
        <v>93</v>
      </c>
    </row>
    <row r="7436" spans="1:15" x14ac:dyDescent="0.25">
      <c r="A7436">
        <v>10035964</v>
      </c>
      <c r="B7436" t="s">
        <v>852</v>
      </c>
      <c r="C7436" t="s">
        <v>20</v>
      </c>
      <c r="D7436">
        <v>40120469</v>
      </c>
      <c r="E7436">
        <v>41270000000</v>
      </c>
      <c r="F7436">
        <v>4127001000</v>
      </c>
      <c r="G7436" t="s">
        <v>91</v>
      </c>
      <c r="H7436">
        <v>40701</v>
      </c>
      <c r="I7436" t="s">
        <v>0</v>
      </c>
      <c r="J7436">
        <v>1161</v>
      </c>
      <c r="K7436" t="s">
        <v>5</v>
      </c>
      <c r="L7436" t="s">
        <v>28</v>
      </c>
      <c r="M7436" s="22">
        <v>322.13</v>
      </c>
      <c r="N7436" s="23">
        <v>44047</v>
      </c>
      <c r="O7436" t="s">
        <v>93</v>
      </c>
    </row>
    <row r="7437" spans="1:15" x14ac:dyDescent="0.25">
      <c r="A7437">
        <v>10035965</v>
      </c>
      <c r="B7437" t="s">
        <v>852</v>
      </c>
      <c r="C7437" t="s">
        <v>20</v>
      </c>
      <c r="D7437">
        <v>40120498</v>
      </c>
      <c r="E7437">
        <v>41270000000</v>
      </c>
      <c r="F7437">
        <v>4127001000</v>
      </c>
      <c r="G7437" t="s">
        <v>91</v>
      </c>
      <c r="H7437">
        <v>40701</v>
      </c>
      <c r="I7437" t="s">
        <v>0</v>
      </c>
      <c r="J7437">
        <v>1161</v>
      </c>
      <c r="K7437" t="s">
        <v>5</v>
      </c>
      <c r="L7437" t="s">
        <v>32</v>
      </c>
      <c r="M7437" s="22">
        <v>293.75</v>
      </c>
      <c r="N7437" s="23">
        <v>44047</v>
      </c>
      <c r="O7437" t="s">
        <v>93</v>
      </c>
    </row>
    <row r="7438" spans="1:15" x14ac:dyDescent="0.25">
      <c r="A7438">
        <v>10035966</v>
      </c>
      <c r="B7438" t="s">
        <v>852</v>
      </c>
      <c r="C7438" t="s">
        <v>20</v>
      </c>
      <c r="D7438">
        <v>40120506</v>
      </c>
      <c r="E7438">
        <v>41270000000</v>
      </c>
      <c r="F7438">
        <v>4127001000</v>
      </c>
      <c r="G7438" t="s">
        <v>91</v>
      </c>
      <c r="H7438">
        <v>40701</v>
      </c>
      <c r="I7438" t="s">
        <v>0</v>
      </c>
      <c r="J7438">
        <v>1161</v>
      </c>
      <c r="K7438" t="s">
        <v>5</v>
      </c>
      <c r="L7438" t="s">
        <v>28</v>
      </c>
      <c r="M7438" s="22">
        <v>293.75</v>
      </c>
      <c r="N7438" s="23">
        <v>44047</v>
      </c>
      <c r="O7438" t="s">
        <v>93</v>
      </c>
    </row>
    <row r="7439" spans="1:15" x14ac:dyDescent="0.25">
      <c r="A7439">
        <v>10035967</v>
      </c>
      <c r="B7439" t="s">
        <v>852</v>
      </c>
      <c r="C7439" t="s">
        <v>20</v>
      </c>
      <c r="D7439">
        <v>40120519</v>
      </c>
      <c r="E7439">
        <v>41270000000</v>
      </c>
      <c r="F7439">
        <v>4127001000</v>
      </c>
      <c r="G7439" t="s">
        <v>91</v>
      </c>
      <c r="H7439">
        <v>40701</v>
      </c>
      <c r="I7439" t="s">
        <v>0</v>
      </c>
      <c r="J7439">
        <v>1161</v>
      </c>
      <c r="K7439" t="s">
        <v>5</v>
      </c>
      <c r="L7439" t="s">
        <v>28</v>
      </c>
      <c r="M7439" s="22">
        <v>363.3</v>
      </c>
      <c r="N7439" s="23">
        <v>44047</v>
      </c>
      <c r="O7439" t="s">
        <v>93</v>
      </c>
    </row>
    <row r="7440" spans="1:15" x14ac:dyDescent="0.25">
      <c r="A7440">
        <v>10035968</v>
      </c>
      <c r="B7440" t="s">
        <v>852</v>
      </c>
      <c r="C7440" t="s">
        <v>20</v>
      </c>
      <c r="D7440">
        <v>40120525</v>
      </c>
      <c r="E7440">
        <v>41270000000</v>
      </c>
      <c r="F7440">
        <v>4127001000</v>
      </c>
      <c r="G7440" t="s">
        <v>91</v>
      </c>
      <c r="H7440">
        <v>40701</v>
      </c>
      <c r="I7440" t="s">
        <v>0</v>
      </c>
      <c r="J7440">
        <v>1161</v>
      </c>
      <c r="K7440" t="s">
        <v>5</v>
      </c>
      <c r="L7440" t="s">
        <v>60</v>
      </c>
      <c r="M7440" s="22">
        <v>348.3</v>
      </c>
      <c r="N7440" s="23">
        <v>44047</v>
      </c>
      <c r="O7440" t="s">
        <v>93</v>
      </c>
    </row>
    <row r="7441" spans="1:15" x14ac:dyDescent="0.25">
      <c r="A7441">
        <v>10035969</v>
      </c>
      <c r="B7441" t="s">
        <v>852</v>
      </c>
      <c r="C7441" t="s">
        <v>20</v>
      </c>
      <c r="D7441">
        <v>40120540</v>
      </c>
      <c r="E7441">
        <v>41270000000</v>
      </c>
      <c r="F7441">
        <v>4127001000</v>
      </c>
      <c r="G7441" t="s">
        <v>91</v>
      </c>
      <c r="H7441">
        <v>40701</v>
      </c>
      <c r="I7441" t="s">
        <v>0</v>
      </c>
      <c r="J7441">
        <v>1161</v>
      </c>
      <c r="K7441" t="s">
        <v>5</v>
      </c>
      <c r="L7441" t="s">
        <v>27</v>
      </c>
      <c r="M7441" s="22">
        <v>427</v>
      </c>
      <c r="N7441" s="23">
        <v>44047</v>
      </c>
      <c r="O7441" t="s">
        <v>93</v>
      </c>
    </row>
    <row r="7442" spans="1:15" x14ac:dyDescent="0.25">
      <c r="A7442">
        <v>10035970</v>
      </c>
      <c r="B7442" t="s">
        <v>852</v>
      </c>
      <c r="C7442" t="s">
        <v>20</v>
      </c>
      <c r="D7442">
        <v>40120548</v>
      </c>
      <c r="E7442">
        <v>41270000000</v>
      </c>
      <c r="F7442">
        <v>4127001000</v>
      </c>
      <c r="G7442" t="s">
        <v>91</v>
      </c>
      <c r="H7442">
        <v>40701</v>
      </c>
      <c r="I7442" t="s">
        <v>0</v>
      </c>
      <c r="J7442">
        <v>1161</v>
      </c>
      <c r="K7442" t="s">
        <v>5</v>
      </c>
      <c r="L7442" t="s">
        <v>41</v>
      </c>
      <c r="M7442" s="22">
        <v>359.25</v>
      </c>
      <c r="N7442" s="23">
        <v>44047</v>
      </c>
      <c r="O7442" t="s">
        <v>93</v>
      </c>
    </row>
    <row r="7443" spans="1:15" x14ac:dyDescent="0.25">
      <c r="A7443">
        <v>10035971</v>
      </c>
      <c r="B7443" t="s">
        <v>852</v>
      </c>
      <c r="C7443" t="s">
        <v>20</v>
      </c>
      <c r="D7443">
        <v>40120553</v>
      </c>
      <c r="E7443">
        <v>41270000000</v>
      </c>
      <c r="F7443">
        <v>4127001000</v>
      </c>
      <c r="G7443" t="s">
        <v>91</v>
      </c>
      <c r="H7443">
        <v>40701</v>
      </c>
      <c r="I7443" t="s">
        <v>0</v>
      </c>
      <c r="J7443">
        <v>1161</v>
      </c>
      <c r="K7443" t="s">
        <v>5</v>
      </c>
      <c r="L7443" t="s">
        <v>92</v>
      </c>
      <c r="M7443" s="22">
        <v>248.13</v>
      </c>
      <c r="N7443" s="23">
        <v>44047</v>
      </c>
      <c r="O7443" t="s">
        <v>93</v>
      </c>
    </row>
    <row r="7444" spans="1:15" x14ac:dyDescent="0.25">
      <c r="A7444">
        <v>10035972</v>
      </c>
      <c r="B7444" t="s">
        <v>852</v>
      </c>
      <c r="C7444" t="s">
        <v>20</v>
      </c>
      <c r="D7444">
        <v>40120560</v>
      </c>
      <c r="E7444">
        <v>41270000000</v>
      </c>
      <c r="F7444">
        <v>4127001000</v>
      </c>
      <c r="G7444" t="s">
        <v>91</v>
      </c>
      <c r="H7444">
        <v>40701</v>
      </c>
      <c r="I7444" t="s">
        <v>0</v>
      </c>
      <c r="J7444">
        <v>1161</v>
      </c>
      <c r="K7444" t="s">
        <v>5</v>
      </c>
      <c r="L7444" t="s">
        <v>28</v>
      </c>
      <c r="M7444" s="22">
        <v>218.13</v>
      </c>
      <c r="N7444" s="23">
        <v>44047</v>
      </c>
      <c r="O7444" t="s">
        <v>93</v>
      </c>
    </row>
    <row r="7445" spans="1:15" x14ac:dyDescent="0.25">
      <c r="A7445">
        <v>10035973</v>
      </c>
      <c r="B7445" t="s">
        <v>852</v>
      </c>
      <c r="C7445" t="s">
        <v>20</v>
      </c>
      <c r="D7445">
        <v>40118474</v>
      </c>
      <c r="E7445">
        <v>41430000000</v>
      </c>
      <c r="F7445">
        <v>4143001000</v>
      </c>
      <c r="G7445" t="s">
        <v>83</v>
      </c>
      <c r="H7445">
        <v>40701</v>
      </c>
      <c r="I7445" t="s">
        <v>0</v>
      </c>
      <c r="J7445">
        <v>1161</v>
      </c>
      <c r="K7445" t="s">
        <v>5</v>
      </c>
      <c r="L7445" t="s">
        <v>395</v>
      </c>
      <c r="M7445" s="22">
        <v>341.96</v>
      </c>
      <c r="N7445" s="23">
        <v>44047</v>
      </c>
      <c r="O7445" t="s">
        <v>23</v>
      </c>
    </row>
    <row r="7446" spans="1:15" x14ac:dyDescent="0.25">
      <c r="A7446">
        <v>10035974</v>
      </c>
      <c r="B7446" t="s">
        <v>852</v>
      </c>
      <c r="C7446" t="s">
        <v>20</v>
      </c>
      <c r="D7446">
        <v>40118474</v>
      </c>
      <c r="E7446">
        <v>41430000000</v>
      </c>
      <c r="F7446">
        <v>4143001000</v>
      </c>
      <c r="G7446" t="s">
        <v>83</v>
      </c>
      <c r="H7446">
        <v>40701</v>
      </c>
      <c r="I7446" t="s">
        <v>0</v>
      </c>
      <c r="J7446">
        <v>1161</v>
      </c>
      <c r="K7446" t="s">
        <v>5</v>
      </c>
      <c r="L7446" t="s">
        <v>395</v>
      </c>
      <c r="M7446" s="22">
        <v>59.86</v>
      </c>
      <c r="N7446" s="23">
        <v>44047</v>
      </c>
      <c r="O7446" t="s">
        <v>23</v>
      </c>
    </row>
    <row r="7447" spans="1:15" x14ac:dyDescent="0.25">
      <c r="A7447">
        <v>10035975</v>
      </c>
      <c r="B7447" t="s">
        <v>852</v>
      </c>
      <c r="C7447" t="s">
        <v>20</v>
      </c>
      <c r="D7447">
        <v>40126948</v>
      </c>
      <c r="E7447">
        <v>46300000000</v>
      </c>
      <c r="F7447">
        <v>4630000009</v>
      </c>
      <c r="G7447" t="s">
        <v>21</v>
      </c>
      <c r="H7447">
        <v>40701</v>
      </c>
      <c r="I7447" t="s">
        <v>0</v>
      </c>
      <c r="J7447">
        <v>1161</v>
      </c>
      <c r="K7447" t="s">
        <v>5</v>
      </c>
      <c r="L7447" t="s">
        <v>22</v>
      </c>
      <c r="M7447" s="22">
        <v>175.14</v>
      </c>
      <c r="N7447" s="23">
        <v>44047</v>
      </c>
      <c r="O7447" t="s">
        <v>23</v>
      </c>
    </row>
    <row r="7448" spans="1:15" x14ac:dyDescent="0.25">
      <c r="A7448">
        <v>10035976</v>
      </c>
      <c r="B7448" t="s">
        <v>852</v>
      </c>
      <c r="C7448" t="s">
        <v>20</v>
      </c>
      <c r="D7448">
        <v>40120490</v>
      </c>
      <c r="E7448">
        <v>41270000000</v>
      </c>
      <c r="F7448">
        <v>4127001000</v>
      </c>
      <c r="G7448" t="s">
        <v>91</v>
      </c>
      <c r="H7448">
        <v>40701</v>
      </c>
      <c r="I7448" t="s">
        <v>0</v>
      </c>
      <c r="J7448">
        <v>1161</v>
      </c>
      <c r="K7448" t="s">
        <v>5</v>
      </c>
      <c r="L7448" t="s">
        <v>57</v>
      </c>
      <c r="M7448" s="22">
        <v>322.13</v>
      </c>
      <c r="N7448" s="23">
        <v>44049</v>
      </c>
      <c r="O7448" t="s">
        <v>93</v>
      </c>
    </row>
    <row r="7449" spans="1:15" x14ac:dyDescent="0.25">
      <c r="A7449">
        <v>10035977</v>
      </c>
      <c r="B7449" t="s">
        <v>852</v>
      </c>
      <c r="C7449" t="s">
        <v>20</v>
      </c>
      <c r="D7449">
        <v>40120674</v>
      </c>
      <c r="E7449">
        <v>41270000000</v>
      </c>
      <c r="F7449">
        <v>4127001000</v>
      </c>
      <c r="G7449" t="s">
        <v>91</v>
      </c>
      <c r="H7449">
        <v>40701</v>
      </c>
      <c r="I7449" t="s">
        <v>0</v>
      </c>
      <c r="J7449">
        <v>1161</v>
      </c>
      <c r="K7449" t="s">
        <v>5</v>
      </c>
      <c r="L7449" t="s">
        <v>41</v>
      </c>
      <c r="M7449" s="22">
        <v>110</v>
      </c>
      <c r="N7449" s="23">
        <v>44049</v>
      </c>
      <c r="O7449" t="s">
        <v>93</v>
      </c>
    </row>
    <row r="7450" spans="1:15" x14ac:dyDescent="0.25">
      <c r="A7450">
        <v>10035978</v>
      </c>
      <c r="B7450" t="s">
        <v>852</v>
      </c>
      <c r="C7450" t="s">
        <v>20</v>
      </c>
      <c r="D7450">
        <v>40123447</v>
      </c>
      <c r="E7450">
        <v>41150000000</v>
      </c>
      <c r="F7450">
        <v>4115001000</v>
      </c>
      <c r="G7450" t="s">
        <v>59</v>
      </c>
      <c r="H7450">
        <v>40701</v>
      </c>
      <c r="I7450" t="s">
        <v>0</v>
      </c>
      <c r="J7450">
        <v>1161</v>
      </c>
      <c r="K7450" t="s">
        <v>5</v>
      </c>
      <c r="L7450" t="s">
        <v>30</v>
      </c>
      <c r="M7450" s="22">
        <v>822.01</v>
      </c>
      <c r="N7450" s="23">
        <v>44050</v>
      </c>
      <c r="O7450" t="s">
        <v>23</v>
      </c>
    </row>
    <row r="7451" spans="1:15" x14ac:dyDescent="0.25">
      <c r="A7451">
        <v>10035979</v>
      </c>
      <c r="B7451" t="s">
        <v>852</v>
      </c>
      <c r="C7451" t="s">
        <v>20</v>
      </c>
      <c r="D7451">
        <v>40123463</v>
      </c>
      <c r="E7451">
        <v>41150000000</v>
      </c>
      <c r="F7451">
        <v>4115001000</v>
      </c>
      <c r="G7451" t="s">
        <v>59</v>
      </c>
      <c r="H7451">
        <v>40701</v>
      </c>
      <c r="I7451" t="s">
        <v>0</v>
      </c>
      <c r="J7451">
        <v>1161</v>
      </c>
      <c r="K7451" t="s">
        <v>5</v>
      </c>
      <c r="L7451" t="s">
        <v>90</v>
      </c>
      <c r="M7451" s="22">
        <v>11.14</v>
      </c>
      <c r="N7451" s="23">
        <v>44050</v>
      </c>
      <c r="O7451" t="s">
        <v>23</v>
      </c>
    </row>
    <row r="7452" spans="1:15" x14ac:dyDescent="0.25">
      <c r="A7452">
        <v>10035980</v>
      </c>
      <c r="B7452" t="s">
        <v>852</v>
      </c>
      <c r="C7452" t="s">
        <v>104</v>
      </c>
      <c r="D7452">
        <v>40124628</v>
      </c>
      <c r="E7452">
        <v>41130000000</v>
      </c>
      <c r="F7452">
        <v>4113001000</v>
      </c>
      <c r="G7452" t="s">
        <v>89</v>
      </c>
      <c r="H7452">
        <v>40701</v>
      </c>
      <c r="I7452" t="s">
        <v>0</v>
      </c>
      <c r="J7452">
        <v>1091</v>
      </c>
      <c r="K7452" t="s">
        <v>2</v>
      </c>
      <c r="L7452" t="s">
        <v>853</v>
      </c>
      <c r="M7452" s="22">
        <v>8450.77</v>
      </c>
      <c r="N7452" s="23">
        <v>44046</v>
      </c>
      <c r="O7452" t="s">
        <v>23</v>
      </c>
    </row>
    <row r="7453" spans="1:15" x14ac:dyDescent="0.25">
      <c r="A7453">
        <v>10035981</v>
      </c>
      <c r="B7453" t="s">
        <v>852</v>
      </c>
      <c r="C7453" t="s">
        <v>104</v>
      </c>
      <c r="D7453">
        <v>40124607</v>
      </c>
      <c r="E7453">
        <v>41130000000</v>
      </c>
      <c r="F7453">
        <v>4113001000</v>
      </c>
      <c r="G7453" t="s">
        <v>89</v>
      </c>
      <c r="H7453">
        <v>40701</v>
      </c>
      <c r="I7453" t="s">
        <v>0</v>
      </c>
      <c r="J7453">
        <v>1091</v>
      </c>
      <c r="K7453" t="s">
        <v>2</v>
      </c>
      <c r="L7453" t="s">
        <v>853</v>
      </c>
      <c r="M7453" s="22">
        <v>39195.19</v>
      </c>
      <c r="N7453" s="23">
        <v>44046</v>
      </c>
      <c r="O7453" t="s">
        <v>23</v>
      </c>
    </row>
    <row r="7454" spans="1:15" x14ac:dyDescent="0.25">
      <c r="A7454">
        <v>10035982</v>
      </c>
      <c r="B7454" t="s">
        <v>852</v>
      </c>
      <c r="C7454" t="s">
        <v>104</v>
      </c>
      <c r="D7454">
        <v>40124598</v>
      </c>
      <c r="E7454">
        <v>41130000000</v>
      </c>
      <c r="F7454">
        <v>4113001000</v>
      </c>
      <c r="G7454" t="s">
        <v>89</v>
      </c>
      <c r="H7454">
        <v>40701</v>
      </c>
      <c r="I7454" t="s">
        <v>0</v>
      </c>
      <c r="J7454">
        <v>1091</v>
      </c>
      <c r="K7454" t="s">
        <v>2</v>
      </c>
      <c r="L7454" t="s">
        <v>853</v>
      </c>
      <c r="M7454" s="22">
        <v>6138.42</v>
      </c>
      <c r="N7454" s="23">
        <v>44046</v>
      </c>
      <c r="O7454" t="s">
        <v>23</v>
      </c>
    </row>
    <row r="7455" spans="1:15" x14ac:dyDescent="0.25">
      <c r="A7455">
        <v>10035983</v>
      </c>
      <c r="B7455" t="s">
        <v>852</v>
      </c>
      <c r="C7455" t="s">
        <v>104</v>
      </c>
      <c r="D7455">
        <v>40124589</v>
      </c>
      <c r="E7455">
        <v>41130000000</v>
      </c>
      <c r="F7455">
        <v>4113001000</v>
      </c>
      <c r="G7455" t="s">
        <v>89</v>
      </c>
      <c r="H7455">
        <v>40701</v>
      </c>
      <c r="I7455" t="s">
        <v>0</v>
      </c>
      <c r="J7455">
        <v>1091</v>
      </c>
      <c r="K7455" t="s">
        <v>2</v>
      </c>
      <c r="L7455" t="s">
        <v>853</v>
      </c>
      <c r="M7455" s="22">
        <v>9113.68</v>
      </c>
      <c r="N7455" s="23">
        <v>44046</v>
      </c>
      <c r="O7455" t="s">
        <v>23</v>
      </c>
    </row>
    <row r="7456" spans="1:15" x14ac:dyDescent="0.25">
      <c r="A7456">
        <v>10035984</v>
      </c>
      <c r="B7456" t="s">
        <v>852</v>
      </c>
      <c r="C7456" t="s">
        <v>104</v>
      </c>
      <c r="D7456">
        <v>40124578</v>
      </c>
      <c r="E7456">
        <v>41130000000</v>
      </c>
      <c r="F7456">
        <v>4113001000</v>
      </c>
      <c r="G7456" t="s">
        <v>89</v>
      </c>
      <c r="H7456">
        <v>40701</v>
      </c>
      <c r="I7456" t="s">
        <v>0</v>
      </c>
      <c r="J7456">
        <v>1091</v>
      </c>
      <c r="K7456" t="s">
        <v>2</v>
      </c>
      <c r="L7456" t="s">
        <v>853</v>
      </c>
      <c r="M7456" s="22">
        <v>36934.44</v>
      </c>
      <c r="N7456" s="23">
        <v>44046</v>
      </c>
      <c r="O7456" t="s">
        <v>23</v>
      </c>
    </row>
    <row r="7457" spans="1:15" x14ac:dyDescent="0.25">
      <c r="A7457">
        <v>10035985</v>
      </c>
      <c r="B7457" t="s">
        <v>852</v>
      </c>
      <c r="C7457" t="s">
        <v>104</v>
      </c>
      <c r="D7457">
        <v>40124569</v>
      </c>
      <c r="E7457">
        <v>41130000000</v>
      </c>
      <c r="F7457">
        <v>4113001000</v>
      </c>
      <c r="G7457" t="s">
        <v>89</v>
      </c>
      <c r="H7457">
        <v>40701</v>
      </c>
      <c r="I7457" t="s">
        <v>0</v>
      </c>
      <c r="J7457">
        <v>1091</v>
      </c>
      <c r="K7457" t="s">
        <v>2</v>
      </c>
      <c r="L7457" t="s">
        <v>853</v>
      </c>
      <c r="M7457" s="22">
        <v>8697.15</v>
      </c>
      <c r="N7457" s="23">
        <v>44046</v>
      </c>
      <c r="O7457" t="s">
        <v>23</v>
      </c>
    </row>
    <row r="7458" spans="1:15" x14ac:dyDescent="0.25">
      <c r="A7458">
        <v>10035986</v>
      </c>
      <c r="B7458" t="s">
        <v>852</v>
      </c>
      <c r="C7458" t="s">
        <v>104</v>
      </c>
      <c r="D7458">
        <v>40124557</v>
      </c>
      <c r="E7458">
        <v>41130000000</v>
      </c>
      <c r="F7458">
        <v>4113001000</v>
      </c>
      <c r="G7458" t="s">
        <v>89</v>
      </c>
      <c r="H7458">
        <v>40701</v>
      </c>
      <c r="I7458" t="s">
        <v>0</v>
      </c>
      <c r="J7458">
        <v>1091</v>
      </c>
      <c r="K7458" t="s">
        <v>2</v>
      </c>
      <c r="L7458" t="s">
        <v>853</v>
      </c>
      <c r="M7458" s="22">
        <v>26546.639999999999</v>
      </c>
      <c r="N7458" s="23">
        <v>44046</v>
      </c>
      <c r="O7458" t="s">
        <v>23</v>
      </c>
    </row>
    <row r="7459" spans="1:15" x14ac:dyDescent="0.25">
      <c r="A7459">
        <v>10035987</v>
      </c>
      <c r="B7459" t="s">
        <v>852</v>
      </c>
      <c r="C7459" t="s">
        <v>104</v>
      </c>
      <c r="D7459">
        <v>40124551</v>
      </c>
      <c r="E7459">
        <v>41130000000</v>
      </c>
      <c r="F7459">
        <v>4113001000</v>
      </c>
      <c r="G7459" t="s">
        <v>89</v>
      </c>
      <c r="H7459">
        <v>40701</v>
      </c>
      <c r="I7459" t="s">
        <v>0</v>
      </c>
      <c r="J7459">
        <v>1091</v>
      </c>
      <c r="K7459" t="s">
        <v>2</v>
      </c>
      <c r="L7459" t="s">
        <v>853</v>
      </c>
      <c r="M7459" s="22">
        <v>6448.59</v>
      </c>
      <c r="N7459" s="23">
        <v>44046</v>
      </c>
      <c r="O7459" t="s">
        <v>23</v>
      </c>
    </row>
    <row r="7460" spans="1:15" x14ac:dyDescent="0.25">
      <c r="A7460">
        <v>10035988</v>
      </c>
      <c r="B7460" t="s">
        <v>852</v>
      </c>
      <c r="C7460" t="s">
        <v>104</v>
      </c>
      <c r="D7460">
        <v>40124542</v>
      </c>
      <c r="E7460">
        <v>41130000000</v>
      </c>
      <c r="F7460">
        <v>4113001000</v>
      </c>
      <c r="G7460" t="s">
        <v>89</v>
      </c>
      <c r="H7460">
        <v>40701</v>
      </c>
      <c r="I7460" t="s">
        <v>0</v>
      </c>
      <c r="J7460">
        <v>1091</v>
      </c>
      <c r="K7460" t="s">
        <v>2</v>
      </c>
      <c r="L7460" t="s">
        <v>853</v>
      </c>
      <c r="M7460" s="22">
        <v>13955.69</v>
      </c>
      <c r="N7460" s="23">
        <v>44046</v>
      </c>
      <c r="O7460" t="s">
        <v>23</v>
      </c>
    </row>
    <row r="7461" spans="1:15" x14ac:dyDescent="0.25">
      <c r="A7461">
        <v>10035989</v>
      </c>
      <c r="B7461" t="s">
        <v>852</v>
      </c>
      <c r="C7461" t="s">
        <v>104</v>
      </c>
      <c r="D7461">
        <v>40124519</v>
      </c>
      <c r="E7461">
        <v>41130000000</v>
      </c>
      <c r="F7461">
        <v>4113001000</v>
      </c>
      <c r="G7461" t="s">
        <v>89</v>
      </c>
      <c r="H7461">
        <v>40701</v>
      </c>
      <c r="I7461" t="s">
        <v>0</v>
      </c>
      <c r="J7461">
        <v>1091</v>
      </c>
      <c r="K7461" t="s">
        <v>2</v>
      </c>
      <c r="L7461" t="s">
        <v>853</v>
      </c>
      <c r="M7461" s="22">
        <v>10452.040000000001</v>
      </c>
      <c r="N7461" s="23">
        <v>44046</v>
      </c>
      <c r="O7461" t="s">
        <v>23</v>
      </c>
    </row>
    <row r="7462" spans="1:15" x14ac:dyDescent="0.25">
      <c r="A7462">
        <v>10035990</v>
      </c>
      <c r="B7462" t="s">
        <v>852</v>
      </c>
      <c r="C7462" t="s">
        <v>104</v>
      </c>
      <c r="D7462">
        <v>40124500</v>
      </c>
      <c r="E7462">
        <v>41130000000</v>
      </c>
      <c r="F7462">
        <v>4113001000</v>
      </c>
      <c r="G7462" t="s">
        <v>89</v>
      </c>
      <c r="H7462">
        <v>40701</v>
      </c>
      <c r="I7462" t="s">
        <v>0</v>
      </c>
      <c r="J7462">
        <v>1091</v>
      </c>
      <c r="K7462" t="s">
        <v>2</v>
      </c>
      <c r="L7462" t="s">
        <v>853</v>
      </c>
      <c r="M7462" s="22">
        <v>9750.8799999999992</v>
      </c>
      <c r="N7462" s="23">
        <v>44046</v>
      </c>
      <c r="O7462" t="s">
        <v>23</v>
      </c>
    </row>
    <row r="7463" spans="1:15" x14ac:dyDescent="0.25">
      <c r="A7463">
        <v>10035991</v>
      </c>
      <c r="B7463" t="s">
        <v>852</v>
      </c>
      <c r="C7463" t="s">
        <v>104</v>
      </c>
      <c r="D7463">
        <v>40124492</v>
      </c>
      <c r="E7463">
        <v>41130000000</v>
      </c>
      <c r="F7463">
        <v>4113001000</v>
      </c>
      <c r="G7463" t="s">
        <v>89</v>
      </c>
      <c r="H7463">
        <v>40701</v>
      </c>
      <c r="I7463" t="s">
        <v>0</v>
      </c>
      <c r="J7463">
        <v>1091</v>
      </c>
      <c r="K7463" t="s">
        <v>2</v>
      </c>
      <c r="L7463" t="s">
        <v>853</v>
      </c>
      <c r="M7463" s="22">
        <v>17411</v>
      </c>
      <c r="N7463" s="23">
        <v>44046</v>
      </c>
      <c r="O7463" t="s">
        <v>23</v>
      </c>
    </row>
    <row r="7464" spans="1:15" x14ac:dyDescent="0.25">
      <c r="A7464">
        <v>10035992</v>
      </c>
      <c r="B7464" t="s">
        <v>852</v>
      </c>
      <c r="C7464" t="s">
        <v>104</v>
      </c>
      <c r="D7464">
        <v>40124481</v>
      </c>
      <c r="E7464">
        <v>41130000000</v>
      </c>
      <c r="F7464">
        <v>4113001000</v>
      </c>
      <c r="G7464" t="s">
        <v>89</v>
      </c>
      <c r="H7464">
        <v>40701</v>
      </c>
      <c r="I7464" t="s">
        <v>0</v>
      </c>
      <c r="J7464">
        <v>1091</v>
      </c>
      <c r="K7464" t="s">
        <v>2</v>
      </c>
      <c r="L7464" t="s">
        <v>853</v>
      </c>
      <c r="M7464" s="22">
        <v>5806.32</v>
      </c>
      <c r="N7464" s="23">
        <v>44046</v>
      </c>
      <c r="O7464" t="s">
        <v>23</v>
      </c>
    </row>
    <row r="7465" spans="1:15" x14ac:dyDescent="0.25">
      <c r="A7465">
        <v>10035993</v>
      </c>
      <c r="B7465" t="s">
        <v>852</v>
      </c>
      <c r="C7465" t="s">
        <v>104</v>
      </c>
      <c r="D7465">
        <v>40124466</v>
      </c>
      <c r="E7465">
        <v>41130000000</v>
      </c>
      <c r="F7465">
        <v>4113001000</v>
      </c>
      <c r="G7465" t="s">
        <v>89</v>
      </c>
      <c r="H7465">
        <v>40701</v>
      </c>
      <c r="I7465" t="s">
        <v>0</v>
      </c>
      <c r="J7465">
        <v>1091</v>
      </c>
      <c r="K7465" t="s">
        <v>2</v>
      </c>
      <c r="L7465" t="s">
        <v>853</v>
      </c>
      <c r="M7465" s="22">
        <v>4539.28</v>
      </c>
      <c r="N7465" s="23">
        <v>44046</v>
      </c>
      <c r="O7465" t="s">
        <v>23</v>
      </c>
    </row>
    <row r="7466" spans="1:15" x14ac:dyDescent="0.25">
      <c r="A7466">
        <v>10035994</v>
      </c>
      <c r="B7466" t="s">
        <v>852</v>
      </c>
      <c r="C7466" t="s">
        <v>104</v>
      </c>
      <c r="D7466">
        <v>40124407</v>
      </c>
      <c r="E7466">
        <v>41130000000</v>
      </c>
      <c r="F7466">
        <v>4113001000</v>
      </c>
      <c r="G7466" t="s">
        <v>89</v>
      </c>
      <c r="H7466">
        <v>40701</v>
      </c>
      <c r="I7466" t="s">
        <v>0</v>
      </c>
      <c r="J7466">
        <v>1091</v>
      </c>
      <c r="K7466" t="s">
        <v>2</v>
      </c>
      <c r="L7466" t="s">
        <v>853</v>
      </c>
      <c r="M7466" s="22">
        <v>25188.18</v>
      </c>
      <c r="N7466" s="23">
        <v>44046</v>
      </c>
      <c r="O7466" t="s">
        <v>23</v>
      </c>
    </row>
    <row r="7467" spans="1:15" x14ac:dyDescent="0.25">
      <c r="A7467">
        <v>10035995</v>
      </c>
      <c r="B7467" t="s">
        <v>852</v>
      </c>
      <c r="C7467" t="s">
        <v>104</v>
      </c>
      <c r="D7467">
        <v>40124375</v>
      </c>
      <c r="E7467">
        <v>41130000000</v>
      </c>
      <c r="F7467">
        <v>4113001000</v>
      </c>
      <c r="G7467" t="s">
        <v>89</v>
      </c>
      <c r="H7467">
        <v>40701</v>
      </c>
      <c r="I7467" t="s">
        <v>0</v>
      </c>
      <c r="J7467">
        <v>1091</v>
      </c>
      <c r="K7467" t="s">
        <v>2</v>
      </c>
      <c r="L7467" t="s">
        <v>853</v>
      </c>
      <c r="M7467" s="22">
        <v>5725.55</v>
      </c>
      <c r="N7467" s="23">
        <v>44046</v>
      </c>
      <c r="O7467" t="s">
        <v>23</v>
      </c>
    </row>
    <row r="7468" spans="1:15" x14ac:dyDescent="0.25">
      <c r="A7468">
        <v>10035996</v>
      </c>
      <c r="B7468" t="s">
        <v>852</v>
      </c>
      <c r="C7468" t="s">
        <v>104</v>
      </c>
      <c r="D7468">
        <v>40124366</v>
      </c>
      <c r="E7468">
        <v>41130000000</v>
      </c>
      <c r="F7468">
        <v>4113001000</v>
      </c>
      <c r="G7468" t="s">
        <v>89</v>
      </c>
      <c r="H7468">
        <v>40701</v>
      </c>
      <c r="I7468" t="s">
        <v>0</v>
      </c>
      <c r="J7468">
        <v>1091</v>
      </c>
      <c r="K7468" t="s">
        <v>2</v>
      </c>
      <c r="L7468" t="s">
        <v>853</v>
      </c>
      <c r="M7468" s="22">
        <v>4067.08</v>
      </c>
      <c r="N7468" s="23">
        <v>44046</v>
      </c>
      <c r="O7468" t="s">
        <v>23</v>
      </c>
    </row>
    <row r="7469" spans="1:15" x14ac:dyDescent="0.25">
      <c r="A7469">
        <v>10035997</v>
      </c>
      <c r="B7469" t="s">
        <v>852</v>
      </c>
      <c r="C7469" t="s">
        <v>104</v>
      </c>
      <c r="D7469">
        <v>40124344</v>
      </c>
      <c r="E7469">
        <v>41130000000</v>
      </c>
      <c r="F7469">
        <v>4113001000</v>
      </c>
      <c r="G7469" t="s">
        <v>89</v>
      </c>
      <c r="H7469">
        <v>40701</v>
      </c>
      <c r="I7469" t="s">
        <v>0</v>
      </c>
      <c r="J7469">
        <v>1091</v>
      </c>
      <c r="K7469" t="s">
        <v>2</v>
      </c>
      <c r="L7469" t="s">
        <v>853</v>
      </c>
      <c r="M7469" s="22">
        <v>20097.830000000002</v>
      </c>
      <c r="N7469" s="23">
        <v>44046</v>
      </c>
      <c r="O7469" t="s">
        <v>23</v>
      </c>
    </row>
    <row r="7470" spans="1:15" x14ac:dyDescent="0.25">
      <c r="A7470">
        <v>10035998</v>
      </c>
      <c r="B7470" t="s">
        <v>852</v>
      </c>
      <c r="C7470" t="s">
        <v>104</v>
      </c>
      <c r="D7470">
        <v>40124331</v>
      </c>
      <c r="E7470">
        <v>41130000000</v>
      </c>
      <c r="F7470">
        <v>4113001000</v>
      </c>
      <c r="G7470" t="s">
        <v>89</v>
      </c>
      <c r="H7470">
        <v>40701</v>
      </c>
      <c r="I7470" t="s">
        <v>0</v>
      </c>
      <c r="J7470">
        <v>1091</v>
      </c>
      <c r="K7470" t="s">
        <v>2</v>
      </c>
      <c r="L7470" t="s">
        <v>853</v>
      </c>
      <c r="M7470" s="22">
        <v>6821.87</v>
      </c>
      <c r="N7470" s="23">
        <v>44046</v>
      </c>
      <c r="O7470" t="s">
        <v>23</v>
      </c>
    </row>
    <row r="7471" spans="1:15" x14ac:dyDescent="0.25">
      <c r="A7471">
        <v>10035999</v>
      </c>
      <c r="B7471" t="s">
        <v>852</v>
      </c>
      <c r="C7471" t="s">
        <v>104</v>
      </c>
      <c r="D7471">
        <v>40124306</v>
      </c>
      <c r="E7471">
        <v>41130000000</v>
      </c>
      <c r="F7471">
        <v>4113001000</v>
      </c>
      <c r="G7471" t="s">
        <v>89</v>
      </c>
      <c r="H7471">
        <v>40701</v>
      </c>
      <c r="I7471" t="s">
        <v>0</v>
      </c>
      <c r="J7471">
        <v>1091</v>
      </c>
      <c r="K7471" t="s">
        <v>2</v>
      </c>
      <c r="L7471" t="s">
        <v>853</v>
      </c>
      <c r="M7471" s="22">
        <v>11402.42</v>
      </c>
      <c r="N7471" s="23">
        <v>44046</v>
      </c>
      <c r="O7471" t="s">
        <v>23</v>
      </c>
    </row>
    <row r="7472" spans="1:15" x14ac:dyDescent="0.25">
      <c r="A7472">
        <v>10036000</v>
      </c>
      <c r="B7472" t="s">
        <v>852</v>
      </c>
      <c r="C7472" t="s">
        <v>104</v>
      </c>
      <c r="D7472">
        <v>40124296</v>
      </c>
      <c r="E7472">
        <v>41130000000</v>
      </c>
      <c r="F7472">
        <v>4113001000</v>
      </c>
      <c r="G7472" t="s">
        <v>89</v>
      </c>
      <c r="H7472">
        <v>40701</v>
      </c>
      <c r="I7472" t="s">
        <v>0</v>
      </c>
      <c r="J7472">
        <v>1091</v>
      </c>
      <c r="K7472" t="s">
        <v>2</v>
      </c>
      <c r="L7472" t="s">
        <v>853</v>
      </c>
      <c r="M7472" s="22">
        <v>8783.57</v>
      </c>
      <c r="N7472" s="23">
        <v>44046</v>
      </c>
      <c r="O7472" t="s">
        <v>23</v>
      </c>
    </row>
    <row r="7473" spans="1:15" x14ac:dyDescent="0.25">
      <c r="A7473">
        <v>10036001</v>
      </c>
      <c r="B7473" t="s">
        <v>852</v>
      </c>
      <c r="C7473" t="s">
        <v>104</v>
      </c>
      <c r="D7473">
        <v>40124284</v>
      </c>
      <c r="E7473">
        <v>41130000000</v>
      </c>
      <c r="F7473">
        <v>4113001000</v>
      </c>
      <c r="G7473" t="s">
        <v>89</v>
      </c>
      <c r="H7473">
        <v>40701</v>
      </c>
      <c r="I7473" t="s">
        <v>0</v>
      </c>
      <c r="J7473">
        <v>1091</v>
      </c>
      <c r="K7473" t="s">
        <v>2</v>
      </c>
      <c r="L7473" t="s">
        <v>853</v>
      </c>
      <c r="M7473" s="22">
        <v>16596.37</v>
      </c>
      <c r="N7473" s="23">
        <v>44046</v>
      </c>
      <c r="O7473" t="s">
        <v>23</v>
      </c>
    </row>
    <row r="7474" spans="1:15" x14ac:dyDescent="0.25">
      <c r="A7474">
        <v>10036002</v>
      </c>
      <c r="B7474" t="s">
        <v>852</v>
      </c>
      <c r="C7474" t="s">
        <v>104</v>
      </c>
      <c r="D7474">
        <v>40124266</v>
      </c>
      <c r="E7474">
        <v>41130000000</v>
      </c>
      <c r="F7474">
        <v>4113001000</v>
      </c>
      <c r="G7474" t="s">
        <v>89</v>
      </c>
      <c r="H7474">
        <v>40701</v>
      </c>
      <c r="I7474" t="s">
        <v>0</v>
      </c>
      <c r="J7474">
        <v>1091</v>
      </c>
      <c r="K7474" t="s">
        <v>2</v>
      </c>
      <c r="L7474" t="s">
        <v>853</v>
      </c>
      <c r="M7474" s="22">
        <v>21654.2</v>
      </c>
      <c r="N7474" s="23">
        <v>44046</v>
      </c>
      <c r="O7474" t="s">
        <v>23</v>
      </c>
    </row>
    <row r="7475" spans="1:15" x14ac:dyDescent="0.25">
      <c r="A7475">
        <v>10036003</v>
      </c>
      <c r="B7475" t="s">
        <v>852</v>
      </c>
      <c r="C7475" t="s">
        <v>104</v>
      </c>
      <c r="D7475">
        <v>40124252</v>
      </c>
      <c r="E7475">
        <v>41130000000</v>
      </c>
      <c r="F7475">
        <v>4113001000</v>
      </c>
      <c r="G7475" t="s">
        <v>89</v>
      </c>
      <c r="H7475">
        <v>40701</v>
      </c>
      <c r="I7475" t="s">
        <v>0</v>
      </c>
      <c r="J7475">
        <v>1091</v>
      </c>
      <c r="K7475" t="s">
        <v>2</v>
      </c>
      <c r="L7475" t="s">
        <v>853</v>
      </c>
      <c r="M7475" s="22">
        <v>2705.75</v>
      </c>
      <c r="N7475" s="23">
        <v>44046</v>
      </c>
      <c r="O7475" t="s">
        <v>23</v>
      </c>
    </row>
    <row r="7476" spans="1:15" x14ac:dyDescent="0.25">
      <c r="A7476">
        <v>10036004</v>
      </c>
      <c r="B7476" t="s">
        <v>852</v>
      </c>
      <c r="C7476" t="s">
        <v>104</v>
      </c>
      <c r="D7476">
        <v>40124198</v>
      </c>
      <c r="E7476">
        <v>41130000000</v>
      </c>
      <c r="F7476">
        <v>4113001000</v>
      </c>
      <c r="G7476" t="s">
        <v>89</v>
      </c>
      <c r="H7476">
        <v>40701</v>
      </c>
      <c r="I7476" t="s">
        <v>0</v>
      </c>
      <c r="J7476">
        <v>1091</v>
      </c>
      <c r="K7476" t="s">
        <v>2</v>
      </c>
      <c r="L7476" t="s">
        <v>853</v>
      </c>
      <c r="M7476" s="22">
        <v>4109.5200000000004</v>
      </c>
      <c r="N7476" s="23">
        <v>44046</v>
      </c>
      <c r="O7476" t="s">
        <v>23</v>
      </c>
    </row>
    <row r="7477" spans="1:15" x14ac:dyDescent="0.25">
      <c r="A7477">
        <v>10036005</v>
      </c>
      <c r="B7477" t="s">
        <v>852</v>
      </c>
      <c r="C7477" t="s">
        <v>104</v>
      </c>
      <c r="D7477">
        <v>40124088</v>
      </c>
      <c r="E7477">
        <v>41130000000</v>
      </c>
      <c r="F7477">
        <v>4113001000</v>
      </c>
      <c r="G7477" t="s">
        <v>89</v>
      </c>
      <c r="H7477">
        <v>40701</v>
      </c>
      <c r="I7477" t="s">
        <v>0</v>
      </c>
      <c r="J7477">
        <v>1091</v>
      </c>
      <c r="K7477" t="s">
        <v>2</v>
      </c>
      <c r="L7477" t="s">
        <v>853</v>
      </c>
      <c r="M7477" s="22">
        <v>5815.53</v>
      </c>
      <c r="N7477" s="23">
        <v>44046</v>
      </c>
      <c r="O7477" t="s">
        <v>23</v>
      </c>
    </row>
    <row r="7478" spans="1:15" x14ac:dyDescent="0.25">
      <c r="A7478">
        <v>10036006</v>
      </c>
      <c r="B7478" t="s">
        <v>852</v>
      </c>
      <c r="C7478" t="s">
        <v>104</v>
      </c>
      <c r="D7478">
        <v>40124033</v>
      </c>
      <c r="E7478">
        <v>41130000000</v>
      </c>
      <c r="F7478">
        <v>4113001000</v>
      </c>
      <c r="G7478" t="s">
        <v>89</v>
      </c>
      <c r="H7478">
        <v>40701</v>
      </c>
      <c r="I7478" t="s">
        <v>0</v>
      </c>
      <c r="J7478">
        <v>1091</v>
      </c>
      <c r="K7478" t="s">
        <v>2</v>
      </c>
      <c r="L7478" t="s">
        <v>853</v>
      </c>
      <c r="M7478" s="22">
        <v>4382.05</v>
      </c>
      <c r="N7478" s="23">
        <v>44046</v>
      </c>
      <c r="O7478" t="s">
        <v>23</v>
      </c>
    </row>
    <row r="7479" spans="1:15" x14ac:dyDescent="0.25">
      <c r="A7479">
        <v>10036007</v>
      </c>
      <c r="B7479" t="s">
        <v>852</v>
      </c>
      <c r="C7479" t="s">
        <v>104</v>
      </c>
      <c r="D7479">
        <v>40124022</v>
      </c>
      <c r="E7479">
        <v>41130000000</v>
      </c>
      <c r="F7479">
        <v>4113001000</v>
      </c>
      <c r="G7479" t="s">
        <v>89</v>
      </c>
      <c r="H7479">
        <v>40701</v>
      </c>
      <c r="I7479" t="s">
        <v>0</v>
      </c>
      <c r="J7479">
        <v>1091</v>
      </c>
      <c r="K7479" t="s">
        <v>2</v>
      </c>
      <c r="L7479" t="s">
        <v>853</v>
      </c>
      <c r="M7479" s="22">
        <v>4413.6899999999996</v>
      </c>
      <c r="N7479" s="23">
        <v>44046</v>
      </c>
      <c r="O7479" t="s">
        <v>23</v>
      </c>
    </row>
    <row r="7480" spans="1:15" x14ac:dyDescent="0.25">
      <c r="A7480">
        <v>10036008</v>
      </c>
      <c r="B7480" t="s">
        <v>852</v>
      </c>
      <c r="C7480" t="s">
        <v>104</v>
      </c>
      <c r="D7480">
        <v>40124009</v>
      </c>
      <c r="E7480">
        <v>41130000000</v>
      </c>
      <c r="F7480">
        <v>4113001000</v>
      </c>
      <c r="G7480" t="s">
        <v>89</v>
      </c>
      <c r="H7480">
        <v>40701</v>
      </c>
      <c r="I7480" t="s">
        <v>0</v>
      </c>
      <c r="J7480">
        <v>1091</v>
      </c>
      <c r="K7480" t="s">
        <v>2</v>
      </c>
      <c r="L7480" t="s">
        <v>853</v>
      </c>
      <c r="M7480" s="22">
        <v>19591.330000000002</v>
      </c>
      <c r="N7480" s="23">
        <v>44046</v>
      </c>
      <c r="O7480" t="s">
        <v>23</v>
      </c>
    </row>
    <row r="7481" spans="1:15" x14ac:dyDescent="0.25">
      <c r="A7481">
        <v>10036009</v>
      </c>
      <c r="B7481" t="s">
        <v>852</v>
      </c>
      <c r="C7481" t="s">
        <v>104</v>
      </c>
      <c r="D7481">
        <v>40122666</v>
      </c>
      <c r="E7481">
        <v>41120000000</v>
      </c>
      <c r="F7481">
        <v>4112001000</v>
      </c>
      <c r="G7481" t="s">
        <v>88</v>
      </c>
      <c r="H7481">
        <v>40701</v>
      </c>
      <c r="I7481" t="s">
        <v>0</v>
      </c>
      <c r="J7481">
        <v>1091</v>
      </c>
      <c r="K7481" t="s">
        <v>2</v>
      </c>
      <c r="L7481" t="s">
        <v>29</v>
      </c>
      <c r="M7481" s="22">
        <v>13370.69</v>
      </c>
      <c r="N7481" s="23">
        <v>44046</v>
      </c>
      <c r="O7481" t="s">
        <v>23</v>
      </c>
    </row>
    <row r="7482" spans="1:15" x14ac:dyDescent="0.25">
      <c r="A7482">
        <v>10036010</v>
      </c>
      <c r="B7482" t="s">
        <v>852</v>
      </c>
      <c r="C7482" t="s">
        <v>104</v>
      </c>
      <c r="D7482">
        <v>40122684</v>
      </c>
      <c r="E7482">
        <v>41120000000</v>
      </c>
      <c r="F7482">
        <v>4112001000</v>
      </c>
      <c r="G7482" t="s">
        <v>88</v>
      </c>
      <c r="H7482">
        <v>40701</v>
      </c>
      <c r="I7482" t="s">
        <v>0</v>
      </c>
      <c r="J7482">
        <v>1091</v>
      </c>
      <c r="K7482" t="s">
        <v>2</v>
      </c>
      <c r="L7482" t="s">
        <v>29</v>
      </c>
      <c r="M7482" s="22">
        <v>4725.87</v>
      </c>
      <c r="N7482" s="23">
        <v>44046</v>
      </c>
      <c r="O7482" t="s">
        <v>23</v>
      </c>
    </row>
    <row r="7483" spans="1:15" x14ac:dyDescent="0.25">
      <c r="A7483">
        <v>10036011</v>
      </c>
      <c r="B7483" t="s">
        <v>852</v>
      </c>
      <c r="C7483" t="s">
        <v>104</v>
      </c>
      <c r="D7483">
        <v>40122699</v>
      </c>
      <c r="E7483">
        <v>41120000000</v>
      </c>
      <c r="F7483">
        <v>4112001000</v>
      </c>
      <c r="G7483" t="s">
        <v>88</v>
      </c>
      <c r="H7483">
        <v>40701</v>
      </c>
      <c r="I7483" t="s">
        <v>0</v>
      </c>
      <c r="J7483">
        <v>1091</v>
      </c>
      <c r="K7483" t="s">
        <v>2</v>
      </c>
      <c r="L7483" t="s">
        <v>29</v>
      </c>
      <c r="M7483" s="22">
        <v>5016.5</v>
      </c>
      <c r="N7483" s="23">
        <v>44046</v>
      </c>
      <c r="O7483" t="s">
        <v>23</v>
      </c>
    </row>
    <row r="7484" spans="1:15" x14ac:dyDescent="0.25">
      <c r="A7484">
        <v>10036012</v>
      </c>
      <c r="B7484" t="s">
        <v>852</v>
      </c>
      <c r="C7484" t="s">
        <v>104</v>
      </c>
      <c r="D7484">
        <v>40122716</v>
      </c>
      <c r="E7484">
        <v>41120000000</v>
      </c>
      <c r="F7484">
        <v>4112001000</v>
      </c>
      <c r="G7484" t="s">
        <v>88</v>
      </c>
      <c r="H7484">
        <v>40701</v>
      </c>
      <c r="I7484" t="s">
        <v>0</v>
      </c>
      <c r="J7484">
        <v>1091</v>
      </c>
      <c r="K7484" t="s">
        <v>2</v>
      </c>
      <c r="L7484" t="s">
        <v>29</v>
      </c>
      <c r="M7484" s="22">
        <v>4351.8500000000004</v>
      </c>
      <c r="N7484" s="23">
        <v>44046</v>
      </c>
      <c r="O7484" t="s">
        <v>23</v>
      </c>
    </row>
    <row r="7485" spans="1:15" x14ac:dyDescent="0.25">
      <c r="A7485">
        <v>10036013</v>
      </c>
      <c r="B7485" t="s">
        <v>852</v>
      </c>
      <c r="C7485" t="s">
        <v>104</v>
      </c>
      <c r="D7485">
        <v>40122425</v>
      </c>
      <c r="E7485">
        <v>41120000000</v>
      </c>
      <c r="F7485">
        <v>4112001000</v>
      </c>
      <c r="G7485" t="s">
        <v>88</v>
      </c>
      <c r="H7485">
        <v>40701</v>
      </c>
      <c r="I7485" t="s">
        <v>0</v>
      </c>
      <c r="J7485">
        <v>1091</v>
      </c>
      <c r="K7485" t="s">
        <v>2</v>
      </c>
      <c r="L7485" t="s">
        <v>29</v>
      </c>
      <c r="M7485" s="22">
        <v>19624.689999999999</v>
      </c>
      <c r="N7485" s="23">
        <v>44046</v>
      </c>
      <c r="O7485" t="s">
        <v>23</v>
      </c>
    </row>
    <row r="7486" spans="1:15" x14ac:dyDescent="0.25">
      <c r="A7486">
        <v>10036014</v>
      </c>
      <c r="B7486" t="s">
        <v>852</v>
      </c>
      <c r="C7486" t="s">
        <v>104</v>
      </c>
      <c r="D7486">
        <v>40122732</v>
      </c>
      <c r="E7486">
        <v>41120000000</v>
      </c>
      <c r="F7486">
        <v>4112001000</v>
      </c>
      <c r="G7486" t="s">
        <v>88</v>
      </c>
      <c r="H7486">
        <v>40701</v>
      </c>
      <c r="I7486" t="s">
        <v>0</v>
      </c>
      <c r="J7486">
        <v>1091</v>
      </c>
      <c r="K7486" t="s">
        <v>2</v>
      </c>
      <c r="L7486" t="s">
        <v>29</v>
      </c>
      <c r="M7486" s="22">
        <v>4534.51</v>
      </c>
      <c r="N7486" s="23">
        <v>44046</v>
      </c>
      <c r="O7486" t="s">
        <v>23</v>
      </c>
    </row>
    <row r="7487" spans="1:15" x14ac:dyDescent="0.25">
      <c r="A7487">
        <v>10036015</v>
      </c>
      <c r="B7487" t="s">
        <v>852</v>
      </c>
      <c r="C7487" t="s">
        <v>104</v>
      </c>
      <c r="D7487">
        <v>40122452</v>
      </c>
      <c r="E7487">
        <v>41120000000</v>
      </c>
      <c r="F7487">
        <v>4112001000</v>
      </c>
      <c r="G7487" t="s">
        <v>88</v>
      </c>
      <c r="H7487">
        <v>40701</v>
      </c>
      <c r="I7487" t="s">
        <v>0</v>
      </c>
      <c r="J7487">
        <v>1091</v>
      </c>
      <c r="K7487" t="s">
        <v>2</v>
      </c>
      <c r="L7487" t="s">
        <v>29</v>
      </c>
      <c r="M7487" s="22">
        <v>20174.87</v>
      </c>
      <c r="N7487" s="23">
        <v>44046</v>
      </c>
      <c r="O7487" t="s">
        <v>23</v>
      </c>
    </row>
    <row r="7488" spans="1:15" x14ac:dyDescent="0.25">
      <c r="A7488">
        <v>10036016</v>
      </c>
      <c r="B7488" t="s">
        <v>852</v>
      </c>
      <c r="C7488" t="s">
        <v>104</v>
      </c>
      <c r="D7488">
        <v>40122750</v>
      </c>
      <c r="E7488">
        <v>41120000000</v>
      </c>
      <c r="F7488">
        <v>4112001000</v>
      </c>
      <c r="G7488" t="s">
        <v>88</v>
      </c>
      <c r="H7488">
        <v>40701</v>
      </c>
      <c r="I7488" t="s">
        <v>0</v>
      </c>
      <c r="J7488">
        <v>1091</v>
      </c>
      <c r="K7488" t="s">
        <v>2</v>
      </c>
      <c r="L7488" t="s">
        <v>29</v>
      </c>
      <c r="M7488" s="22">
        <v>5380.21</v>
      </c>
      <c r="N7488" s="23">
        <v>44046</v>
      </c>
      <c r="O7488" t="s">
        <v>23</v>
      </c>
    </row>
    <row r="7489" spans="1:15" x14ac:dyDescent="0.25">
      <c r="A7489">
        <v>10036017</v>
      </c>
      <c r="B7489" t="s">
        <v>852</v>
      </c>
      <c r="C7489" t="s">
        <v>104</v>
      </c>
      <c r="D7489">
        <v>40122475</v>
      </c>
      <c r="E7489">
        <v>41120000000</v>
      </c>
      <c r="F7489">
        <v>4112001000</v>
      </c>
      <c r="G7489" t="s">
        <v>88</v>
      </c>
      <c r="H7489">
        <v>40701</v>
      </c>
      <c r="I7489" t="s">
        <v>0</v>
      </c>
      <c r="J7489">
        <v>1091</v>
      </c>
      <c r="K7489" t="s">
        <v>2</v>
      </c>
      <c r="L7489" t="s">
        <v>29</v>
      </c>
      <c r="M7489" s="22">
        <v>28357.75</v>
      </c>
      <c r="N7489" s="23">
        <v>44046</v>
      </c>
      <c r="O7489" t="s">
        <v>23</v>
      </c>
    </row>
    <row r="7490" spans="1:15" x14ac:dyDescent="0.25">
      <c r="A7490">
        <v>10036018</v>
      </c>
      <c r="B7490" t="s">
        <v>852</v>
      </c>
      <c r="C7490" t="s">
        <v>104</v>
      </c>
      <c r="D7490">
        <v>40122769</v>
      </c>
      <c r="E7490">
        <v>41120000000</v>
      </c>
      <c r="F7490">
        <v>4112001000</v>
      </c>
      <c r="G7490" t="s">
        <v>88</v>
      </c>
      <c r="H7490">
        <v>40701</v>
      </c>
      <c r="I7490" t="s">
        <v>0</v>
      </c>
      <c r="J7490">
        <v>1091</v>
      </c>
      <c r="K7490" t="s">
        <v>2</v>
      </c>
      <c r="L7490" t="s">
        <v>29</v>
      </c>
      <c r="M7490" s="22">
        <v>4407.4399999999996</v>
      </c>
      <c r="N7490" s="23">
        <v>44046</v>
      </c>
      <c r="O7490" t="s">
        <v>23</v>
      </c>
    </row>
    <row r="7491" spans="1:15" x14ac:dyDescent="0.25">
      <c r="A7491">
        <v>10036019</v>
      </c>
      <c r="B7491" t="s">
        <v>852</v>
      </c>
      <c r="C7491" t="s">
        <v>104</v>
      </c>
      <c r="D7491">
        <v>40122797</v>
      </c>
      <c r="E7491">
        <v>41120000000</v>
      </c>
      <c r="F7491">
        <v>4112001000</v>
      </c>
      <c r="G7491" t="s">
        <v>88</v>
      </c>
      <c r="H7491">
        <v>40701</v>
      </c>
      <c r="I7491" t="s">
        <v>0</v>
      </c>
      <c r="J7491">
        <v>1091</v>
      </c>
      <c r="K7491" t="s">
        <v>2</v>
      </c>
      <c r="L7491" t="s">
        <v>29</v>
      </c>
      <c r="M7491" s="22">
        <v>4419.99</v>
      </c>
      <c r="N7491" s="23">
        <v>44046</v>
      </c>
      <c r="O7491" t="s">
        <v>23</v>
      </c>
    </row>
    <row r="7492" spans="1:15" x14ac:dyDescent="0.25">
      <c r="A7492">
        <v>10036020</v>
      </c>
      <c r="B7492" t="s">
        <v>852</v>
      </c>
      <c r="C7492" t="s">
        <v>104</v>
      </c>
      <c r="D7492">
        <v>40122922</v>
      </c>
      <c r="E7492">
        <v>41120000000</v>
      </c>
      <c r="F7492">
        <v>4112001000</v>
      </c>
      <c r="G7492" t="s">
        <v>88</v>
      </c>
      <c r="H7492">
        <v>40701</v>
      </c>
      <c r="I7492" t="s">
        <v>0</v>
      </c>
      <c r="J7492">
        <v>1091</v>
      </c>
      <c r="K7492" t="s">
        <v>2</v>
      </c>
      <c r="L7492" t="s">
        <v>29</v>
      </c>
      <c r="M7492" s="22">
        <v>19292.650000000001</v>
      </c>
      <c r="N7492" s="23">
        <v>44046</v>
      </c>
      <c r="O7492" t="s">
        <v>23</v>
      </c>
    </row>
    <row r="7493" spans="1:15" x14ac:dyDescent="0.25">
      <c r="A7493">
        <v>10036021</v>
      </c>
      <c r="B7493" t="s">
        <v>852</v>
      </c>
      <c r="C7493" t="s">
        <v>104</v>
      </c>
      <c r="D7493">
        <v>40122948</v>
      </c>
      <c r="E7493">
        <v>41120000000</v>
      </c>
      <c r="F7493">
        <v>4112001000</v>
      </c>
      <c r="G7493" t="s">
        <v>88</v>
      </c>
      <c r="H7493">
        <v>40701</v>
      </c>
      <c r="I7493" t="s">
        <v>0</v>
      </c>
      <c r="J7493">
        <v>1091</v>
      </c>
      <c r="K7493" t="s">
        <v>2</v>
      </c>
      <c r="L7493" t="s">
        <v>29</v>
      </c>
      <c r="M7493" s="22">
        <v>15174.4</v>
      </c>
      <c r="N7493" s="23">
        <v>44046</v>
      </c>
      <c r="O7493" t="s">
        <v>23</v>
      </c>
    </row>
    <row r="7494" spans="1:15" x14ac:dyDescent="0.25">
      <c r="A7494">
        <v>10036022</v>
      </c>
      <c r="B7494" t="s">
        <v>852</v>
      </c>
      <c r="C7494" t="s">
        <v>104</v>
      </c>
      <c r="D7494">
        <v>40122981</v>
      </c>
      <c r="E7494">
        <v>41120000000</v>
      </c>
      <c r="F7494">
        <v>4112001000</v>
      </c>
      <c r="G7494" t="s">
        <v>88</v>
      </c>
      <c r="H7494">
        <v>40701</v>
      </c>
      <c r="I7494" t="s">
        <v>0</v>
      </c>
      <c r="J7494">
        <v>1091</v>
      </c>
      <c r="K7494" t="s">
        <v>2</v>
      </c>
      <c r="L7494" t="s">
        <v>29</v>
      </c>
      <c r="M7494" s="22">
        <v>16373.9</v>
      </c>
      <c r="N7494" s="23">
        <v>44046</v>
      </c>
      <c r="O7494" t="s">
        <v>23</v>
      </c>
    </row>
    <row r="7495" spans="1:15" x14ac:dyDescent="0.25">
      <c r="A7495">
        <v>10036023</v>
      </c>
      <c r="B7495" t="s">
        <v>852</v>
      </c>
      <c r="C7495" t="s">
        <v>104</v>
      </c>
      <c r="D7495">
        <v>40123011</v>
      </c>
      <c r="E7495">
        <v>41120000000</v>
      </c>
      <c r="F7495">
        <v>4112001000</v>
      </c>
      <c r="G7495" t="s">
        <v>88</v>
      </c>
      <c r="H7495">
        <v>40701</v>
      </c>
      <c r="I7495" t="s">
        <v>0</v>
      </c>
      <c r="J7495">
        <v>1091</v>
      </c>
      <c r="K7495" t="s">
        <v>2</v>
      </c>
      <c r="L7495" t="s">
        <v>29</v>
      </c>
      <c r="M7495" s="22">
        <v>37734.89</v>
      </c>
      <c r="N7495" s="23">
        <v>44046</v>
      </c>
      <c r="O7495" t="s">
        <v>23</v>
      </c>
    </row>
    <row r="7496" spans="1:15" x14ac:dyDescent="0.25">
      <c r="A7496">
        <v>10036024</v>
      </c>
      <c r="B7496" t="s">
        <v>852</v>
      </c>
      <c r="C7496" t="s">
        <v>104</v>
      </c>
      <c r="D7496">
        <v>40122495</v>
      </c>
      <c r="E7496">
        <v>41120000000</v>
      </c>
      <c r="F7496">
        <v>4112001000</v>
      </c>
      <c r="G7496" t="s">
        <v>88</v>
      </c>
      <c r="H7496">
        <v>40701</v>
      </c>
      <c r="I7496" t="s">
        <v>0</v>
      </c>
      <c r="J7496">
        <v>1091</v>
      </c>
      <c r="K7496" t="s">
        <v>2</v>
      </c>
      <c r="L7496" t="s">
        <v>29</v>
      </c>
      <c r="M7496" s="22">
        <v>24973.06</v>
      </c>
      <c r="N7496" s="23">
        <v>44046</v>
      </c>
      <c r="O7496" t="s">
        <v>23</v>
      </c>
    </row>
    <row r="7497" spans="1:15" x14ac:dyDescent="0.25">
      <c r="A7497">
        <v>10036025</v>
      </c>
      <c r="B7497" t="s">
        <v>852</v>
      </c>
      <c r="C7497" t="s">
        <v>104</v>
      </c>
      <c r="D7497">
        <v>40123040</v>
      </c>
      <c r="E7497">
        <v>41120000000</v>
      </c>
      <c r="F7497">
        <v>4112001000</v>
      </c>
      <c r="G7497" t="s">
        <v>88</v>
      </c>
      <c r="H7497">
        <v>40701</v>
      </c>
      <c r="I7497" t="s">
        <v>0</v>
      </c>
      <c r="J7497">
        <v>1091</v>
      </c>
      <c r="K7497" t="s">
        <v>2</v>
      </c>
      <c r="L7497" t="s">
        <v>29</v>
      </c>
      <c r="M7497" s="22">
        <v>21496.91</v>
      </c>
      <c r="N7497" s="23">
        <v>44046</v>
      </c>
      <c r="O7497" t="s">
        <v>23</v>
      </c>
    </row>
    <row r="7498" spans="1:15" x14ac:dyDescent="0.25">
      <c r="A7498">
        <v>10036026</v>
      </c>
      <c r="B7498" t="s">
        <v>852</v>
      </c>
      <c r="C7498" t="s">
        <v>104</v>
      </c>
      <c r="D7498">
        <v>40122512</v>
      </c>
      <c r="E7498">
        <v>41120000000</v>
      </c>
      <c r="F7498">
        <v>4112001000</v>
      </c>
      <c r="G7498" t="s">
        <v>88</v>
      </c>
      <c r="H7498">
        <v>40701</v>
      </c>
      <c r="I7498" t="s">
        <v>0</v>
      </c>
      <c r="J7498">
        <v>1091</v>
      </c>
      <c r="K7498" t="s">
        <v>2</v>
      </c>
      <c r="L7498" t="s">
        <v>29</v>
      </c>
      <c r="M7498" s="22">
        <v>19507.28</v>
      </c>
      <c r="N7498" s="23">
        <v>44046</v>
      </c>
      <c r="O7498" t="s">
        <v>23</v>
      </c>
    </row>
    <row r="7499" spans="1:15" x14ac:dyDescent="0.25">
      <c r="A7499">
        <v>10036027</v>
      </c>
      <c r="B7499" t="s">
        <v>852</v>
      </c>
      <c r="C7499" t="s">
        <v>104</v>
      </c>
      <c r="D7499">
        <v>40123069</v>
      </c>
      <c r="E7499">
        <v>41120000000</v>
      </c>
      <c r="F7499">
        <v>4112001000</v>
      </c>
      <c r="G7499" t="s">
        <v>88</v>
      </c>
      <c r="H7499">
        <v>40701</v>
      </c>
      <c r="I7499" t="s">
        <v>0</v>
      </c>
      <c r="J7499">
        <v>1091</v>
      </c>
      <c r="K7499" t="s">
        <v>2</v>
      </c>
      <c r="L7499" t="s">
        <v>29</v>
      </c>
      <c r="M7499" s="22">
        <v>7757.68</v>
      </c>
      <c r="N7499" s="23">
        <v>44046</v>
      </c>
      <c r="O7499" t="s">
        <v>23</v>
      </c>
    </row>
    <row r="7500" spans="1:15" x14ac:dyDescent="0.25">
      <c r="A7500">
        <v>10036028</v>
      </c>
      <c r="B7500" t="s">
        <v>852</v>
      </c>
      <c r="C7500" t="s">
        <v>104</v>
      </c>
      <c r="D7500">
        <v>40122535</v>
      </c>
      <c r="E7500">
        <v>41120000000</v>
      </c>
      <c r="F7500">
        <v>4112001000</v>
      </c>
      <c r="G7500" t="s">
        <v>88</v>
      </c>
      <c r="H7500">
        <v>40701</v>
      </c>
      <c r="I7500" t="s">
        <v>0</v>
      </c>
      <c r="J7500">
        <v>1091</v>
      </c>
      <c r="K7500" t="s">
        <v>2</v>
      </c>
      <c r="L7500" t="s">
        <v>29</v>
      </c>
      <c r="M7500" s="22">
        <v>17884.41</v>
      </c>
      <c r="N7500" s="23">
        <v>44046</v>
      </c>
      <c r="O7500" t="s">
        <v>23</v>
      </c>
    </row>
    <row r="7501" spans="1:15" x14ac:dyDescent="0.25">
      <c r="A7501">
        <v>10036029</v>
      </c>
      <c r="B7501" t="s">
        <v>852</v>
      </c>
      <c r="C7501" t="s">
        <v>104</v>
      </c>
      <c r="D7501">
        <v>40123094</v>
      </c>
      <c r="E7501">
        <v>41120000000</v>
      </c>
      <c r="F7501">
        <v>4112001000</v>
      </c>
      <c r="G7501" t="s">
        <v>88</v>
      </c>
      <c r="H7501">
        <v>40701</v>
      </c>
      <c r="I7501" t="s">
        <v>0</v>
      </c>
      <c r="J7501">
        <v>1091</v>
      </c>
      <c r="K7501" t="s">
        <v>2</v>
      </c>
      <c r="L7501" t="s">
        <v>29</v>
      </c>
      <c r="M7501" s="22">
        <v>6783.12</v>
      </c>
      <c r="N7501" s="23">
        <v>44046</v>
      </c>
      <c r="O7501" t="s">
        <v>23</v>
      </c>
    </row>
    <row r="7502" spans="1:15" x14ac:dyDescent="0.25">
      <c r="A7502">
        <v>10036030</v>
      </c>
      <c r="B7502" t="s">
        <v>852</v>
      </c>
      <c r="C7502" t="s">
        <v>104</v>
      </c>
      <c r="D7502">
        <v>40122563</v>
      </c>
      <c r="E7502">
        <v>41120000000</v>
      </c>
      <c r="F7502">
        <v>4112001000</v>
      </c>
      <c r="G7502" t="s">
        <v>88</v>
      </c>
      <c r="H7502">
        <v>40701</v>
      </c>
      <c r="I7502" t="s">
        <v>0</v>
      </c>
      <c r="J7502">
        <v>1091</v>
      </c>
      <c r="K7502" t="s">
        <v>2</v>
      </c>
      <c r="L7502" t="s">
        <v>29</v>
      </c>
      <c r="M7502" s="22">
        <v>4122.8500000000004</v>
      </c>
      <c r="N7502" s="23">
        <v>44046</v>
      </c>
      <c r="O7502" t="s">
        <v>23</v>
      </c>
    </row>
    <row r="7503" spans="1:15" x14ac:dyDescent="0.25">
      <c r="A7503">
        <v>10036031</v>
      </c>
      <c r="B7503" t="s">
        <v>852</v>
      </c>
      <c r="C7503" t="s">
        <v>104</v>
      </c>
      <c r="D7503">
        <v>40123121</v>
      </c>
      <c r="E7503">
        <v>41120000000</v>
      </c>
      <c r="F7503">
        <v>4112001000</v>
      </c>
      <c r="G7503" t="s">
        <v>88</v>
      </c>
      <c r="H7503">
        <v>40701</v>
      </c>
      <c r="I7503" t="s">
        <v>0</v>
      </c>
      <c r="J7503">
        <v>1091</v>
      </c>
      <c r="K7503" t="s">
        <v>2</v>
      </c>
      <c r="L7503" t="s">
        <v>29</v>
      </c>
      <c r="M7503" s="22">
        <v>20902.04</v>
      </c>
      <c r="N7503" s="23">
        <v>44046</v>
      </c>
      <c r="O7503" t="s">
        <v>23</v>
      </c>
    </row>
    <row r="7504" spans="1:15" x14ac:dyDescent="0.25">
      <c r="A7504">
        <v>10036032</v>
      </c>
      <c r="B7504" t="s">
        <v>852</v>
      </c>
      <c r="C7504" t="s">
        <v>104</v>
      </c>
      <c r="D7504">
        <v>40122578</v>
      </c>
      <c r="E7504">
        <v>41120000000</v>
      </c>
      <c r="F7504">
        <v>4112001000</v>
      </c>
      <c r="G7504" t="s">
        <v>88</v>
      </c>
      <c r="H7504">
        <v>40701</v>
      </c>
      <c r="I7504" t="s">
        <v>0</v>
      </c>
      <c r="J7504">
        <v>1091</v>
      </c>
      <c r="K7504" t="s">
        <v>2</v>
      </c>
      <c r="L7504" t="s">
        <v>29</v>
      </c>
      <c r="M7504" s="22">
        <v>16515.41</v>
      </c>
      <c r="N7504" s="23">
        <v>44046</v>
      </c>
      <c r="O7504" t="s">
        <v>23</v>
      </c>
    </row>
    <row r="7505" spans="1:15" x14ac:dyDescent="0.25">
      <c r="A7505">
        <v>10036033</v>
      </c>
      <c r="B7505" t="s">
        <v>852</v>
      </c>
      <c r="C7505" t="s">
        <v>104</v>
      </c>
      <c r="D7505">
        <v>40123155</v>
      </c>
      <c r="E7505">
        <v>41120000000</v>
      </c>
      <c r="F7505">
        <v>4112001000</v>
      </c>
      <c r="G7505" t="s">
        <v>88</v>
      </c>
      <c r="H7505">
        <v>40701</v>
      </c>
      <c r="I7505" t="s">
        <v>0</v>
      </c>
      <c r="J7505">
        <v>1091</v>
      </c>
      <c r="K7505" t="s">
        <v>2</v>
      </c>
      <c r="L7505" t="s">
        <v>29</v>
      </c>
      <c r="M7505" s="22">
        <v>2826.81</v>
      </c>
      <c r="N7505" s="23">
        <v>44046</v>
      </c>
      <c r="O7505" t="s">
        <v>23</v>
      </c>
    </row>
    <row r="7506" spans="1:15" x14ac:dyDescent="0.25">
      <c r="A7506">
        <v>10036034</v>
      </c>
      <c r="B7506" t="s">
        <v>852</v>
      </c>
      <c r="C7506" t="s">
        <v>104</v>
      </c>
      <c r="D7506">
        <v>40123201</v>
      </c>
      <c r="E7506">
        <v>41120000000</v>
      </c>
      <c r="F7506">
        <v>4112001000</v>
      </c>
      <c r="G7506" t="s">
        <v>88</v>
      </c>
      <c r="H7506">
        <v>40701</v>
      </c>
      <c r="I7506" t="s">
        <v>0</v>
      </c>
      <c r="J7506">
        <v>1091</v>
      </c>
      <c r="K7506" t="s">
        <v>2</v>
      </c>
      <c r="L7506" t="s">
        <v>29</v>
      </c>
      <c r="M7506" s="22">
        <v>30395.41</v>
      </c>
      <c r="N7506" s="23">
        <v>44046</v>
      </c>
      <c r="O7506" t="s">
        <v>23</v>
      </c>
    </row>
    <row r="7507" spans="1:15" x14ac:dyDescent="0.25">
      <c r="A7507">
        <v>10036035</v>
      </c>
      <c r="B7507" t="s">
        <v>852</v>
      </c>
      <c r="C7507" t="s">
        <v>104</v>
      </c>
      <c r="D7507">
        <v>40122594</v>
      </c>
      <c r="E7507">
        <v>41120000000</v>
      </c>
      <c r="F7507">
        <v>4112001000</v>
      </c>
      <c r="G7507" t="s">
        <v>88</v>
      </c>
      <c r="H7507">
        <v>40701</v>
      </c>
      <c r="I7507" t="s">
        <v>0</v>
      </c>
      <c r="J7507">
        <v>1091</v>
      </c>
      <c r="K7507" t="s">
        <v>2</v>
      </c>
      <c r="L7507" t="s">
        <v>29</v>
      </c>
      <c r="M7507" s="22">
        <v>8643.06</v>
      </c>
      <c r="N7507" s="23">
        <v>44046</v>
      </c>
      <c r="O7507" t="s">
        <v>23</v>
      </c>
    </row>
    <row r="7508" spans="1:15" x14ac:dyDescent="0.25">
      <c r="A7508">
        <v>10036036</v>
      </c>
      <c r="B7508" t="s">
        <v>852</v>
      </c>
      <c r="C7508" t="s">
        <v>104</v>
      </c>
      <c r="D7508">
        <v>40123219</v>
      </c>
      <c r="E7508">
        <v>41120000000</v>
      </c>
      <c r="F7508">
        <v>4112001000</v>
      </c>
      <c r="G7508" t="s">
        <v>88</v>
      </c>
      <c r="H7508">
        <v>40701</v>
      </c>
      <c r="I7508" t="s">
        <v>0</v>
      </c>
      <c r="J7508">
        <v>1091</v>
      </c>
      <c r="K7508" t="s">
        <v>2</v>
      </c>
      <c r="L7508" t="s">
        <v>29</v>
      </c>
      <c r="M7508" s="22">
        <v>4035.23</v>
      </c>
      <c r="N7508" s="23">
        <v>44046</v>
      </c>
      <c r="O7508" t="s">
        <v>23</v>
      </c>
    </row>
    <row r="7509" spans="1:15" x14ac:dyDescent="0.25">
      <c r="A7509">
        <v>10036037</v>
      </c>
      <c r="B7509" t="s">
        <v>852</v>
      </c>
      <c r="C7509" t="s">
        <v>104</v>
      </c>
      <c r="D7509">
        <v>40123240</v>
      </c>
      <c r="E7509">
        <v>41120000000</v>
      </c>
      <c r="F7509">
        <v>4112001000</v>
      </c>
      <c r="G7509" t="s">
        <v>88</v>
      </c>
      <c r="H7509">
        <v>40701</v>
      </c>
      <c r="I7509" t="s">
        <v>0</v>
      </c>
      <c r="J7509">
        <v>1091</v>
      </c>
      <c r="K7509" t="s">
        <v>2</v>
      </c>
      <c r="L7509" t="s">
        <v>29</v>
      </c>
      <c r="M7509" s="22">
        <v>18153.25</v>
      </c>
      <c r="N7509" s="23">
        <v>44046</v>
      </c>
      <c r="O7509" t="s">
        <v>23</v>
      </c>
    </row>
    <row r="7510" spans="1:15" x14ac:dyDescent="0.25">
      <c r="A7510">
        <v>10036038</v>
      </c>
      <c r="B7510" t="s">
        <v>852</v>
      </c>
      <c r="C7510" t="s">
        <v>104</v>
      </c>
      <c r="D7510">
        <v>40122612</v>
      </c>
      <c r="E7510">
        <v>41120000000</v>
      </c>
      <c r="F7510">
        <v>4112001000</v>
      </c>
      <c r="G7510" t="s">
        <v>88</v>
      </c>
      <c r="H7510">
        <v>40701</v>
      </c>
      <c r="I7510" t="s">
        <v>0</v>
      </c>
      <c r="J7510">
        <v>1091</v>
      </c>
      <c r="K7510" t="s">
        <v>2</v>
      </c>
      <c r="L7510" t="s">
        <v>29</v>
      </c>
      <c r="M7510" s="22">
        <v>3238.15</v>
      </c>
      <c r="N7510" s="23">
        <v>44046</v>
      </c>
      <c r="O7510" t="s">
        <v>23</v>
      </c>
    </row>
    <row r="7511" spans="1:15" x14ac:dyDescent="0.25">
      <c r="A7511">
        <v>10036039</v>
      </c>
      <c r="B7511" t="s">
        <v>852</v>
      </c>
      <c r="C7511" t="s">
        <v>104</v>
      </c>
      <c r="D7511">
        <v>40123259</v>
      </c>
      <c r="E7511">
        <v>41120000000</v>
      </c>
      <c r="F7511">
        <v>4112001000</v>
      </c>
      <c r="G7511" t="s">
        <v>88</v>
      </c>
      <c r="H7511">
        <v>40701</v>
      </c>
      <c r="I7511" t="s">
        <v>0</v>
      </c>
      <c r="J7511">
        <v>1091</v>
      </c>
      <c r="K7511" t="s">
        <v>2</v>
      </c>
      <c r="L7511" t="s">
        <v>29</v>
      </c>
      <c r="M7511" s="22">
        <v>6394.47</v>
      </c>
      <c r="N7511" s="23">
        <v>44046</v>
      </c>
      <c r="O7511" t="s">
        <v>23</v>
      </c>
    </row>
    <row r="7512" spans="1:15" x14ac:dyDescent="0.25">
      <c r="A7512">
        <v>10036040</v>
      </c>
      <c r="B7512" t="s">
        <v>852</v>
      </c>
      <c r="C7512" t="s">
        <v>104</v>
      </c>
      <c r="D7512">
        <v>40122624</v>
      </c>
      <c r="E7512">
        <v>41120000000</v>
      </c>
      <c r="F7512">
        <v>4112001000</v>
      </c>
      <c r="G7512" t="s">
        <v>88</v>
      </c>
      <c r="H7512">
        <v>40701</v>
      </c>
      <c r="I7512" t="s">
        <v>0</v>
      </c>
      <c r="J7512">
        <v>1091</v>
      </c>
      <c r="K7512" t="s">
        <v>2</v>
      </c>
      <c r="L7512" t="s">
        <v>29</v>
      </c>
      <c r="M7512" s="22">
        <v>12330.47</v>
      </c>
      <c r="N7512" s="23">
        <v>44046</v>
      </c>
      <c r="O7512" t="s">
        <v>23</v>
      </c>
    </row>
    <row r="7513" spans="1:15" x14ac:dyDescent="0.25">
      <c r="A7513">
        <v>10036041</v>
      </c>
      <c r="B7513" t="s">
        <v>852</v>
      </c>
      <c r="C7513" t="s">
        <v>104</v>
      </c>
      <c r="D7513">
        <v>40123277</v>
      </c>
      <c r="E7513">
        <v>41120000000</v>
      </c>
      <c r="F7513">
        <v>4112001000</v>
      </c>
      <c r="G7513" t="s">
        <v>88</v>
      </c>
      <c r="H7513">
        <v>40701</v>
      </c>
      <c r="I7513" t="s">
        <v>0</v>
      </c>
      <c r="J7513">
        <v>1091</v>
      </c>
      <c r="K7513" t="s">
        <v>2</v>
      </c>
      <c r="L7513" t="s">
        <v>29</v>
      </c>
      <c r="M7513" s="22">
        <v>29412.7</v>
      </c>
      <c r="N7513" s="23">
        <v>44046</v>
      </c>
      <c r="O7513" t="s">
        <v>23</v>
      </c>
    </row>
    <row r="7514" spans="1:15" x14ac:dyDescent="0.25">
      <c r="A7514">
        <v>10036042</v>
      </c>
      <c r="B7514" t="s">
        <v>852</v>
      </c>
      <c r="C7514" t="s">
        <v>104</v>
      </c>
      <c r="D7514">
        <v>40122643</v>
      </c>
      <c r="E7514">
        <v>41120000000</v>
      </c>
      <c r="F7514">
        <v>4112001000</v>
      </c>
      <c r="G7514" t="s">
        <v>88</v>
      </c>
      <c r="H7514">
        <v>40701</v>
      </c>
      <c r="I7514" t="s">
        <v>0</v>
      </c>
      <c r="J7514">
        <v>1091</v>
      </c>
      <c r="K7514" t="s">
        <v>2</v>
      </c>
      <c r="L7514" t="s">
        <v>29</v>
      </c>
      <c r="M7514" s="22">
        <v>7778.74</v>
      </c>
      <c r="N7514" s="23">
        <v>44046</v>
      </c>
      <c r="O7514" t="s">
        <v>23</v>
      </c>
    </row>
    <row r="7515" spans="1:15" x14ac:dyDescent="0.25">
      <c r="A7515">
        <v>10036043</v>
      </c>
      <c r="B7515" t="s">
        <v>852</v>
      </c>
      <c r="C7515" t="s">
        <v>104</v>
      </c>
      <c r="D7515">
        <v>40123293</v>
      </c>
      <c r="E7515">
        <v>41120000000</v>
      </c>
      <c r="F7515">
        <v>4112001000</v>
      </c>
      <c r="G7515" t="s">
        <v>88</v>
      </c>
      <c r="H7515">
        <v>40701</v>
      </c>
      <c r="I7515" t="s">
        <v>0</v>
      </c>
      <c r="J7515">
        <v>1091</v>
      </c>
      <c r="K7515" t="s">
        <v>2</v>
      </c>
      <c r="L7515" t="s">
        <v>29</v>
      </c>
      <c r="M7515" s="22">
        <v>6403.88</v>
      </c>
      <c r="N7515" s="23">
        <v>44046</v>
      </c>
      <c r="O7515" t="s">
        <v>23</v>
      </c>
    </row>
    <row r="7516" spans="1:15" x14ac:dyDescent="0.25">
      <c r="A7516">
        <v>10036044</v>
      </c>
      <c r="B7516" t="s">
        <v>852</v>
      </c>
      <c r="C7516" t="s">
        <v>104</v>
      </c>
      <c r="D7516">
        <v>40123313</v>
      </c>
      <c r="E7516">
        <v>41120000000</v>
      </c>
      <c r="F7516">
        <v>4112001000</v>
      </c>
      <c r="G7516" t="s">
        <v>88</v>
      </c>
      <c r="H7516">
        <v>40701</v>
      </c>
      <c r="I7516" t="s">
        <v>0</v>
      </c>
      <c r="J7516">
        <v>1091</v>
      </c>
      <c r="K7516" t="s">
        <v>2</v>
      </c>
      <c r="L7516" t="s">
        <v>29</v>
      </c>
      <c r="M7516" s="22">
        <v>7702.69</v>
      </c>
      <c r="N7516" s="23">
        <v>44046</v>
      </c>
      <c r="O7516" t="s">
        <v>23</v>
      </c>
    </row>
    <row r="7517" spans="1:15" x14ac:dyDescent="0.25">
      <c r="A7517">
        <v>10036045</v>
      </c>
      <c r="B7517" t="s">
        <v>852</v>
      </c>
      <c r="C7517" t="s">
        <v>104</v>
      </c>
      <c r="D7517">
        <v>40123373</v>
      </c>
      <c r="E7517">
        <v>41120000000</v>
      </c>
      <c r="F7517">
        <v>4112001000</v>
      </c>
      <c r="G7517" t="s">
        <v>88</v>
      </c>
      <c r="H7517">
        <v>40701</v>
      </c>
      <c r="I7517" t="s">
        <v>0</v>
      </c>
      <c r="J7517">
        <v>1091</v>
      </c>
      <c r="K7517" t="s">
        <v>2</v>
      </c>
      <c r="L7517" t="s">
        <v>29</v>
      </c>
      <c r="M7517" s="22">
        <v>11339.86</v>
      </c>
      <c r="N7517" s="23">
        <v>44046</v>
      </c>
      <c r="O7517" t="s">
        <v>23</v>
      </c>
    </row>
    <row r="7518" spans="1:15" x14ac:dyDescent="0.25">
      <c r="A7518">
        <v>10036046</v>
      </c>
      <c r="B7518" t="s">
        <v>852</v>
      </c>
      <c r="C7518" t="s">
        <v>104</v>
      </c>
      <c r="D7518">
        <v>40123373</v>
      </c>
      <c r="E7518">
        <v>41140000000</v>
      </c>
      <c r="F7518">
        <v>4114001000</v>
      </c>
      <c r="G7518" t="s">
        <v>89</v>
      </c>
      <c r="H7518">
        <v>40701</v>
      </c>
      <c r="I7518" t="s">
        <v>0</v>
      </c>
      <c r="J7518">
        <v>1091</v>
      </c>
      <c r="K7518" t="s">
        <v>2</v>
      </c>
      <c r="L7518" t="s">
        <v>853</v>
      </c>
      <c r="M7518" s="22">
        <v>17201.060000000001</v>
      </c>
      <c r="N7518" s="23">
        <v>44046</v>
      </c>
      <c r="O7518" t="s">
        <v>23</v>
      </c>
    </row>
    <row r="7519" spans="1:15" x14ac:dyDescent="0.25">
      <c r="A7519">
        <v>10036047</v>
      </c>
      <c r="B7519" t="s">
        <v>852</v>
      </c>
      <c r="C7519" t="s">
        <v>104</v>
      </c>
      <c r="D7519">
        <v>40123388</v>
      </c>
      <c r="E7519">
        <v>41140000000</v>
      </c>
      <c r="F7519">
        <v>4114001000</v>
      </c>
      <c r="G7519" t="s">
        <v>89</v>
      </c>
      <c r="H7519">
        <v>40701</v>
      </c>
      <c r="I7519" t="s">
        <v>0</v>
      </c>
      <c r="J7519">
        <v>1091</v>
      </c>
      <c r="K7519" t="s">
        <v>2</v>
      </c>
      <c r="L7519" t="s">
        <v>853</v>
      </c>
      <c r="M7519" s="22">
        <v>26239.83</v>
      </c>
      <c r="N7519" s="23">
        <v>44046</v>
      </c>
      <c r="O7519" t="s">
        <v>23</v>
      </c>
    </row>
    <row r="7520" spans="1:15" x14ac:dyDescent="0.25">
      <c r="A7520">
        <v>10036048</v>
      </c>
      <c r="B7520" t="s">
        <v>852</v>
      </c>
      <c r="C7520" t="s">
        <v>104</v>
      </c>
      <c r="D7520">
        <v>40123558</v>
      </c>
      <c r="E7520">
        <v>41140000000</v>
      </c>
      <c r="F7520">
        <v>4114001000</v>
      </c>
      <c r="G7520" t="s">
        <v>89</v>
      </c>
      <c r="H7520">
        <v>40701</v>
      </c>
      <c r="I7520" t="s">
        <v>0</v>
      </c>
      <c r="J7520">
        <v>1091</v>
      </c>
      <c r="K7520" t="s">
        <v>2</v>
      </c>
      <c r="L7520" t="s">
        <v>853</v>
      </c>
      <c r="M7520" s="22">
        <v>16359.93</v>
      </c>
      <c r="N7520" s="23">
        <v>44046</v>
      </c>
      <c r="O7520" t="s">
        <v>23</v>
      </c>
    </row>
    <row r="7521" spans="1:15" x14ac:dyDescent="0.25">
      <c r="A7521">
        <v>10036049</v>
      </c>
      <c r="B7521" t="s">
        <v>852</v>
      </c>
      <c r="C7521" t="s">
        <v>104</v>
      </c>
      <c r="D7521">
        <v>40123572</v>
      </c>
      <c r="E7521">
        <v>41140000000</v>
      </c>
      <c r="F7521">
        <v>4114001000</v>
      </c>
      <c r="G7521" t="s">
        <v>89</v>
      </c>
      <c r="H7521">
        <v>40701</v>
      </c>
      <c r="I7521" t="s">
        <v>0</v>
      </c>
      <c r="J7521">
        <v>1091</v>
      </c>
      <c r="K7521" t="s">
        <v>2</v>
      </c>
      <c r="L7521" t="s">
        <v>853</v>
      </c>
      <c r="M7521" s="22">
        <v>23131.54</v>
      </c>
      <c r="N7521" s="23">
        <v>44046</v>
      </c>
      <c r="O7521" t="s">
        <v>23</v>
      </c>
    </row>
    <row r="7522" spans="1:15" x14ac:dyDescent="0.25">
      <c r="A7522">
        <v>10036050</v>
      </c>
      <c r="B7522" t="s">
        <v>852</v>
      </c>
      <c r="C7522" t="s">
        <v>104</v>
      </c>
      <c r="D7522">
        <v>40123593</v>
      </c>
      <c r="E7522">
        <v>41140000000</v>
      </c>
      <c r="F7522">
        <v>4114001000</v>
      </c>
      <c r="G7522" t="s">
        <v>89</v>
      </c>
      <c r="H7522">
        <v>40701</v>
      </c>
      <c r="I7522" t="s">
        <v>0</v>
      </c>
      <c r="J7522">
        <v>1091</v>
      </c>
      <c r="K7522" t="s">
        <v>2</v>
      </c>
      <c r="L7522" t="s">
        <v>853</v>
      </c>
      <c r="M7522" s="22">
        <v>14803.43</v>
      </c>
      <c r="N7522" s="23">
        <v>44046</v>
      </c>
      <c r="O7522" t="s">
        <v>23</v>
      </c>
    </row>
    <row r="7523" spans="1:15" x14ac:dyDescent="0.25">
      <c r="A7523">
        <v>10036051</v>
      </c>
      <c r="B7523" t="s">
        <v>852</v>
      </c>
      <c r="C7523" t="s">
        <v>104</v>
      </c>
      <c r="D7523">
        <v>40123610</v>
      </c>
      <c r="E7523">
        <v>41140000000</v>
      </c>
      <c r="F7523">
        <v>4114001000</v>
      </c>
      <c r="G7523" t="s">
        <v>89</v>
      </c>
      <c r="H7523">
        <v>40701</v>
      </c>
      <c r="I7523" t="s">
        <v>0</v>
      </c>
      <c r="J7523">
        <v>1091</v>
      </c>
      <c r="K7523" t="s">
        <v>2</v>
      </c>
      <c r="L7523" t="s">
        <v>853</v>
      </c>
      <c r="M7523" s="22">
        <v>6939.76</v>
      </c>
      <c r="N7523" s="23">
        <v>44046</v>
      </c>
      <c r="O7523" t="s">
        <v>23</v>
      </c>
    </row>
    <row r="7524" spans="1:15" x14ac:dyDescent="0.25">
      <c r="A7524">
        <v>10036052</v>
      </c>
      <c r="B7524" t="s">
        <v>852</v>
      </c>
      <c r="C7524" t="s">
        <v>104</v>
      </c>
      <c r="D7524">
        <v>40123629</v>
      </c>
      <c r="E7524">
        <v>41140000000</v>
      </c>
      <c r="F7524">
        <v>4114001000</v>
      </c>
      <c r="G7524" t="s">
        <v>89</v>
      </c>
      <c r="H7524">
        <v>40701</v>
      </c>
      <c r="I7524" t="s">
        <v>0</v>
      </c>
      <c r="J7524">
        <v>1091</v>
      </c>
      <c r="K7524" t="s">
        <v>2</v>
      </c>
      <c r="L7524" t="s">
        <v>853</v>
      </c>
      <c r="M7524" s="22">
        <v>12033.84</v>
      </c>
      <c r="N7524" s="23">
        <v>44046</v>
      </c>
      <c r="O7524" t="s">
        <v>23</v>
      </c>
    </row>
    <row r="7525" spans="1:15" x14ac:dyDescent="0.25">
      <c r="A7525">
        <v>10036053</v>
      </c>
      <c r="B7525" t="s">
        <v>852</v>
      </c>
      <c r="C7525" t="s">
        <v>104</v>
      </c>
      <c r="D7525">
        <v>40123646</v>
      </c>
      <c r="E7525">
        <v>41140000000</v>
      </c>
      <c r="F7525">
        <v>4114001000</v>
      </c>
      <c r="G7525" t="s">
        <v>89</v>
      </c>
      <c r="H7525">
        <v>40701</v>
      </c>
      <c r="I7525" t="s">
        <v>0</v>
      </c>
      <c r="J7525">
        <v>1091</v>
      </c>
      <c r="K7525" t="s">
        <v>2</v>
      </c>
      <c r="L7525" t="s">
        <v>853</v>
      </c>
      <c r="M7525" s="22">
        <v>7635.07</v>
      </c>
      <c r="N7525" s="23">
        <v>44046</v>
      </c>
      <c r="O7525" t="s">
        <v>23</v>
      </c>
    </row>
    <row r="7526" spans="1:15" x14ac:dyDescent="0.25">
      <c r="A7526">
        <v>10036054</v>
      </c>
      <c r="B7526" t="s">
        <v>852</v>
      </c>
      <c r="C7526" t="s">
        <v>104</v>
      </c>
      <c r="D7526">
        <v>40123667</v>
      </c>
      <c r="E7526">
        <v>41140000000</v>
      </c>
      <c r="F7526">
        <v>4114001000</v>
      </c>
      <c r="G7526" t="s">
        <v>89</v>
      </c>
      <c r="H7526">
        <v>40701</v>
      </c>
      <c r="I7526" t="s">
        <v>0</v>
      </c>
      <c r="J7526">
        <v>1091</v>
      </c>
      <c r="K7526" t="s">
        <v>2</v>
      </c>
      <c r="L7526" t="s">
        <v>853</v>
      </c>
      <c r="M7526" s="22">
        <v>6184.2</v>
      </c>
      <c r="N7526" s="23">
        <v>44046</v>
      </c>
      <c r="O7526" t="s">
        <v>23</v>
      </c>
    </row>
    <row r="7527" spans="1:15" x14ac:dyDescent="0.25">
      <c r="A7527">
        <v>10036055</v>
      </c>
      <c r="B7527" t="s">
        <v>852</v>
      </c>
      <c r="C7527" t="s">
        <v>104</v>
      </c>
      <c r="D7527">
        <v>40123688</v>
      </c>
      <c r="E7527">
        <v>41140000000</v>
      </c>
      <c r="F7527">
        <v>4114001000</v>
      </c>
      <c r="G7527" t="s">
        <v>89</v>
      </c>
      <c r="H7527">
        <v>40701</v>
      </c>
      <c r="I7527" t="s">
        <v>0</v>
      </c>
      <c r="J7527">
        <v>1091</v>
      </c>
      <c r="K7527" t="s">
        <v>2</v>
      </c>
      <c r="L7527" t="s">
        <v>853</v>
      </c>
      <c r="M7527" s="22">
        <v>8298.2900000000009</v>
      </c>
      <c r="N7527" s="23">
        <v>44046</v>
      </c>
      <c r="O7527" t="s">
        <v>23</v>
      </c>
    </row>
    <row r="7528" spans="1:15" x14ac:dyDescent="0.25">
      <c r="A7528">
        <v>10036056</v>
      </c>
      <c r="B7528" t="s">
        <v>852</v>
      </c>
      <c r="C7528" t="s">
        <v>104</v>
      </c>
      <c r="D7528">
        <v>40123707</v>
      </c>
      <c r="E7528">
        <v>41140000000</v>
      </c>
      <c r="F7528">
        <v>4114001000</v>
      </c>
      <c r="G7528" t="s">
        <v>89</v>
      </c>
      <c r="H7528">
        <v>40701</v>
      </c>
      <c r="I7528" t="s">
        <v>0</v>
      </c>
      <c r="J7528">
        <v>1091</v>
      </c>
      <c r="K7528" t="s">
        <v>2</v>
      </c>
      <c r="L7528" t="s">
        <v>853</v>
      </c>
      <c r="M7528" s="22">
        <v>8427.66</v>
      </c>
      <c r="N7528" s="23">
        <v>44046</v>
      </c>
      <c r="O7528" t="s">
        <v>23</v>
      </c>
    </row>
    <row r="7529" spans="1:15" x14ac:dyDescent="0.25">
      <c r="A7529">
        <v>10036057</v>
      </c>
      <c r="B7529" t="s">
        <v>852</v>
      </c>
      <c r="C7529" t="s">
        <v>104</v>
      </c>
      <c r="D7529">
        <v>40123735</v>
      </c>
      <c r="E7529">
        <v>41140000000</v>
      </c>
      <c r="F7529">
        <v>4114001000</v>
      </c>
      <c r="G7529" t="s">
        <v>89</v>
      </c>
      <c r="H7529">
        <v>40701</v>
      </c>
      <c r="I7529" t="s">
        <v>0</v>
      </c>
      <c r="J7529">
        <v>1091</v>
      </c>
      <c r="K7529" t="s">
        <v>2</v>
      </c>
      <c r="L7529" t="s">
        <v>853</v>
      </c>
      <c r="M7529" s="22">
        <v>12721.8</v>
      </c>
      <c r="N7529" s="23">
        <v>44046</v>
      </c>
      <c r="O7529" t="s">
        <v>23</v>
      </c>
    </row>
    <row r="7530" spans="1:15" x14ac:dyDescent="0.25">
      <c r="A7530">
        <v>10036058</v>
      </c>
      <c r="B7530" t="s">
        <v>852</v>
      </c>
      <c r="C7530" t="s">
        <v>104</v>
      </c>
      <c r="D7530">
        <v>40123753</v>
      </c>
      <c r="E7530">
        <v>41140000000</v>
      </c>
      <c r="F7530">
        <v>4114001000</v>
      </c>
      <c r="G7530" t="s">
        <v>89</v>
      </c>
      <c r="H7530">
        <v>40701</v>
      </c>
      <c r="I7530" t="s">
        <v>0</v>
      </c>
      <c r="J7530">
        <v>1091</v>
      </c>
      <c r="K7530" t="s">
        <v>2</v>
      </c>
      <c r="L7530" t="s">
        <v>853</v>
      </c>
      <c r="M7530" s="22">
        <v>8879.7000000000007</v>
      </c>
      <c r="N7530" s="23">
        <v>44046</v>
      </c>
      <c r="O7530" t="s">
        <v>23</v>
      </c>
    </row>
    <row r="7531" spans="1:15" x14ac:dyDescent="0.25">
      <c r="A7531">
        <v>10036059</v>
      </c>
      <c r="B7531" t="s">
        <v>852</v>
      </c>
      <c r="C7531" t="s">
        <v>104</v>
      </c>
      <c r="D7531">
        <v>40123764</v>
      </c>
      <c r="E7531">
        <v>41140000000</v>
      </c>
      <c r="F7531">
        <v>4114001000</v>
      </c>
      <c r="G7531" t="s">
        <v>89</v>
      </c>
      <c r="H7531">
        <v>40701</v>
      </c>
      <c r="I7531" t="s">
        <v>0</v>
      </c>
      <c r="J7531">
        <v>1091</v>
      </c>
      <c r="K7531" t="s">
        <v>2</v>
      </c>
      <c r="L7531" t="s">
        <v>853</v>
      </c>
      <c r="M7531" s="22">
        <v>8645.8799999999992</v>
      </c>
      <c r="N7531" s="23">
        <v>44046</v>
      </c>
      <c r="O7531" t="s">
        <v>23</v>
      </c>
    </row>
    <row r="7532" spans="1:15" x14ac:dyDescent="0.25">
      <c r="A7532">
        <v>10036060</v>
      </c>
      <c r="B7532" t="s">
        <v>852</v>
      </c>
      <c r="C7532" t="s">
        <v>104</v>
      </c>
      <c r="D7532">
        <v>40123779</v>
      </c>
      <c r="E7532">
        <v>41140000000</v>
      </c>
      <c r="F7532">
        <v>4114001000</v>
      </c>
      <c r="G7532" t="s">
        <v>89</v>
      </c>
      <c r="H7532">
        <v>40701</v>
      </c>
      <c r="I7532" t="s">
        <v>0</v>
      </c>
      <c r="J7532">
        <v>1091</v>
      </c>
      <c r="K7532" t="s">
        <v>2</v>
      </c>
      <c r="L7532" t="s">
        <v>853</v>
      </c>
      <c r="M7532" s="22">
        <v>7033.09</v>
      </c>
      <c r="N7532" s="23">
        <v>44046</v>
      </c>
      <c r="O7532" t="s">
        <v>23</v>
      </c>
    </row>
    <row r="7533" spans="1:15" x14ac:dyDescent="0.25">
      <c r="A7533">
        <v>10036061</v>
      </c>
      <c r="B7533" t="s">
        <v>852</v>
      </c>
      <c r="C7533" t="s">
        <v>104</v>
      </c>
      <c r="D7533">
        <v>40123791</v>
      </c>
      <c r="E7533">
        <v>41140000000</v>
      </c>
      <c r="F7533">
        <v>4114001000</v>
      </c>
      <c r="G7533" t="s">
        <v>89</v>
      </c>
      <c r="H7533">
        <v>40701</v>
      </c>
      <c r="I7533" t="s">
        <v>0</v>
      </c>
      <c r="J7533">
        <v>1091</v>
      </c>
      <c r="K7533" t="s">
        <v>2</v>
      </c>
      <c r="L7533" t="s">
        <v>853</v>
      </c>
      <c r="M7533" s="22">
        <v>7931.32</v>
      </c>
      <c r="N7533" s="23">
        <v>44046</v>
      </c>
      <c r="O7533" t="s">
        <v>23</v>
      </c>
    </row>
    <row r="7534" spans="1:15" x14ac:dyDescent="0.25">
      <c r="A7534">
        <v>10036062</v>
      </c>
      <c r="B7534" t="s">
        <v>852</v>
      </c>
      <c r="C7534" t="s">
        <v>104</v>
      </c>
      <c r="D7534">
        <v>40123801</v>
      </c>
      <c r="E7534">
        <v>41140000000</v>
      </c>
      <c r="F7534">
        <v>4114001000</v>
      </c>
      <c r="G7534" t="s">
        <v>89</v>
      </c>
      <c r="H7534">
        <v>40701</v>
      </c>
      <c r="I7534" t="s">
        <v>0</v>
      </c>
      <c r="J7534">
        <v>1091</v>
      </c>
      <c r="K7534" t="s">
        <v>2</v>
      </c>
      <c r="L7534" t="s">
        <v>853</v>
      </c>
      <c r="M7534" s="22">
        <v>12027.56</v>
      </c>
      <c r="N7534" s="23">
        <v>44046</v>
      </c>
      <c r="O7534" t="s">
        <v>23</v>
      </c>
    </row>
    <row r="7535" spans="1:15" x14ac:dyDescent="0.25">
      <c r="A7535">
        <v>10036063</v>
      </c>
      <c r="B7535" t="s">
        <v>852</v>
      </c>
      <c r="C7535" t="s">
        <v>104</v>
      </c>
      <c r="D7535">
        <v>40123815</v>
      </c>
      <c r="E7535">
        <v>41140000000</v>
      </c>
      <c r="F7535">
        <v>4114001000</v>
      </c>
      <c r="G7535" t="s">
        <v>89</v>
      </c>
      <c r="H7535">
        <v>40701</v>
      </c>
      <c r="I7535" t="s">
        <v>0</v>
      </c>
      <c r="J7535">
        <v>1091</v>
      </c>
      <c r="K7535" t="s">
        <v>2</v>
      </c>
      <c r="L7535" t="s">
        <v>853</v>
      </c>
      <c r="M7535" s="22">
        <v>6836.38</v>
      </c>
      <c r="N7535" s="23">
        <v>44046</v>
      </c>
      <c r="O7535" t="s">
        <v>23</v>
      </c>
    </row>
    <row r="7536" spans="1:15" x14ac:dyDescent="0.25">
      <c r="A7536">
        <v>10036064</v>
      </c>
      <c r="B7536" t="s">
        <v>852</v>
      </c>
      <c r="C7536" t="s">
        <v>104</v>
      </c>
      <c r="D7536">
        <v>40123830</v>
      </c>
      <c r="E7536">
        <v>41140000000</v>
      </c>
      <c r="F7536">
        <v>4114001000</v>
      </c>
      <c r="G7536" t="s">
        <v>89</v>
      </c>
      <c r="H7536">
        <v>40701</v>
      </c>
      <c r="I7536" t="s">
        <v>0</v>
      </c>
      <c r="J7536">
        <v>1091</v>
      </c>
      <c r="K7536" t="s">
        <v>2</v>
      </c>
      <c r="L7536" t="s">
        <v>853</v>
      </c>
      <c r="M7536" s="22">
        <v>8475.61</v>
      </c>
      <c r="N7536" s="23">
        <v>44046</v>
      </c>
      <c r="O7536" t="s">
        <v>23</v>
      </c>
    </row>
    <row r="7537" spans="1:15" x14ac:dyDescent="0.25">
      <c r="A7537">
        <v>10036065</v>
      </c>
      <c r="B7537" t="s">
        <v>852</v>
      </c>
      <c r="C7537" t="s">
        <v>104</v>
      </c>
      <c r="D7537">
        <v>40124154</v>
      </c>
      <c r="E7537">
        <v>41140000000</v>
      </c>
      <c r="F7537">
        <v>4114001000</v>
      </c>
      <c r="G7537" t="s">
        <v>89</v>
      </c>
      <c r="H7537">
        <v>40701</v>
      </c>
      <c r="I7537" t="s">
        <v>0</v>
      </c>
      <c r="J7537">
        <v>1091</v>
      </c>
      <c r="K7537" t="s">
        <v>2</v>
      </c>
      <c r="L7537" t="s">
        <v>853</v>
      </c>
      <c r="M7537" s="22">
        <v>28081.17</v>
      </c>
      <c r="N7537" s="23">
        <v>44046</v>
      </c>
      <c r="O7537" t="s">
        <v>23</v>
      </c>
    </row>
    <row r="7538" spans="1:15" x14ac:dyDescent="0.25">
      <c r="A7538">
        <v>10036066</v>
      </c>
      <c r="B7538" t="s">
        <v>852</v>
      </c>
      <c r="C7538" t="s">
        <v>104</v>
      </c>
      <c r="D7538">
        <v>40124168</v>
      </c>
      <c r="E7538">
        <v>41140000000</v>
      </c>
      <c r="F7538">
        <v>4114001000</v>
      </c>
      <c r="G7538" t="s">
        <v>89</v>
      </c>
      <c r="H7538">
        <v>40701</v>
      </c>
      <c r="I7538" t="s">
        <v>0</v>
      </c>
      <c r="J7538">
        <v>1091</v>
      </c>
      <c r="K7538" t="s">
        <v>2</v>
      </c>
      <c r="L7538" t="s">
        <v>853</v>
      </c>
      <c r="M7538" s="22">
        <v>8785.4500000000007</v>
      </c>
      <c r="N7538" s="23">
        <v>44046</v>
      </c>
      <c r="O7538" t="s">
        <v>23</v>
      </c>
    </row>
    <row r="7539" spans="1:15" x14ac:dyDescent="0.25">
      <c r="A7539">
        <v>10036067</v>
      </c>
      <c r="B7539" t="s">
        <v>852</v>
      </c>
      <c r="C7539" t="s">
        <v>104</v>
      </c>
      <c r="D7539">
        <v>40124240</v>
      </c>
      <c r="E7539">
        <v>41140000000</v>
      </c>
      <c r="F7539">
        <v>4114001000</v>
      </c>
      <c r="G7539" t="s">
        <v>89</v>
      </c>
      <c r="H7539">
        <v>40701</v>
      </c>
      <c r="I7539" t="s">
        <v>0</v>
      </c>
      <c r="J7539">
        <v>1091</v>
      </c>
      <c r="K7539" t="s">
        <v>2</v>
      </c>
      <c r="L7539" t="s">
        <v>853</v>
      </c>
      <c r="M7539" s="22">
        <v>22435.16</v>
      </c>
      <c r="N7539" s="23">
        <v>44046</v>
      </c>
      <c r="O7539" t="s">
        <v>23</v>
      </c>
    </row>
    <row r="7540" spans="1:15" x14ac:dyDescent="0.25">
      <c r="A7540">
        <v>10036068</v>
      </c>
      <c r="B7540" t="s">
        <v>852</v>
      </c>
      <c r="C7540" t="s">
        <v>104</v>
      </c>
      <c r="D7540">
        <v>40124255</v>
      </c>
      <c r="E7540">
        <v>41140000000</v>
      </c>
      <c r="F7540">
        <v>4114001000</v>
      </c>
      <c r="G7540" t="s">
        <v>89</v>
      </c>
      <c r="H7540">
        <v>40701</v>
      </c>
      <c r="I7540" t="s">
        <v>0</v>
      </c>
      <c r="J7540">
        <v>1091</v>
      </c>
      <c r="K7540" t="s">
        <v>2</v>
      </c>
      <c r="L7540" t="s">
        <v>853</v>
      </c>
      <c r="M7540" s="22">
        <v>18043.23</v>
      </c>
      <c r="N7540" s="23">
        <v>44046</v>
      </c>
      <c r="O7540" t="s">
        <v>23</v>
      </c>
    </row>
    <row r="7541" spans="1:15" x14ac:dyDescent="0.25">
      <c r="A7541">
        <v>10036069</v>
      </c>
      <c r="B7541" t="s">
        <v>852</v>
      </c>
      <c r="C7541" t="s">
        <v>104</v>
      </c>
      <c r="D7541">
        <v>40124263</v>
      </c>
      <c r="E7541">
        <v>41140000000</v>
      </c>
      <c r="F7541">
        <v>4114001000</v>
      </c>
      <c r="G7541" t="s">
        <v>89</v>
      </c>
      <c r="H7541">
        <v>40701</v>
      </c>
      <c r="I7541" t="s">
        <v>0</v>
      </c>
      <c r="J7541">
        <v>1091</v>
      </c>
      <c r="K7541" t="s">
        <v>2</v>
      </c>
      <c r="L7541" t="s">
        <v>853</v>
      </c>
      <c r="M7541" s="22">
        <v>20273.169999999998</v>
      </c>
      <c r="N7541" s="23">
        <v>44046</v>
      </c>
      <c r="O7541" t="s">
        <v>23</v>
      </c>
    </row>
    <row r="7542" spans="1:15" x14ac:dyDescent="0.25">
      <c r="A7542">
        <v>10036070</v>
      </c>
      <c r="B7542" t="s">
        <v>852</v>
      </c>
      <c r="C7542" t="s">
        <v>104</v>
      </c>
      <c r="D7542">
        <v>40124273</v>
      </c>
      <c r="E7542">
        <v>41140000000</v>
      </c>
      <c r="F7542">
        <v>4114001000</v>
      </c>
      <c r="G7542" t="s">
        <v>89</v>
      </c>
      <c r="H7542">
        <v>40701</v>
      </c>
      <c r="I7542" t="s">
        <v>0</v>
      </c>
      <c r="J7542">
        <v>1091</v>
      </c>
      <c r="K7542" t="s">
        <v>2</v>
      </c>
      <c r="L7542" t="s">
        <v>853</v>
      </c>
      <c r="M7542" s="22">
        <v>3362.12</v>
      </c>
      <c r="N7542" s="23">
        <v>44046</v>
      </c>
      <c r="O7542" t="s">
        <v>23</v>
      </c>
    </row>
    <row r="7543" spans="1:15" x14ac:dyDescent="0.25">
      <c r="A7543">
        <v>10036071</v>
      </c>
      <c r="B7543" t="s">
        <v>852</v>
      </c>
      <c r="C7543" t="s">
        <v>104</v>
      </c>
      <c r="D7543">
        <v>40124282</v>
      </c>
      <c r="E7543">
        <v>41140000000</v>
      </c>
      <c r="F7543">
        <v>4114001000</v>
      </c>
      <c r="G7543" t="s">
        <v>89</v>
      </c>
      <c r="H7543">
        <v>40701</v>
      </c>
      <c r="I7543" t="s">
        <v>0</v>
      </c>
      <c r="J7543">
        <v>1091</v>
      </c>
      <c r="K7543" t="s">
        <v>2</v>
      </c>
      <c r="L7543" t="s">
        <v>853</v>
      </c>
      <c r="M7543" s="22">
        <v>3563.39</v>
      </c>
      <c r="N7543" s="23">
        <v>44046</v>
      </c>
      <c r="O7543" t="s">
        <v>23</v>
      </c>
    </row>
    <row r="7544" spans="1:15" x14ac:dyDescent="0.25">
      <c r="A7544">
        <v>10036072</v>
      </c>
      <c r="B7544" t="s">
        <v>852</v>
      </c>
      <c r="C7544" t="s">
        <v>104</v>
      </c>
      <c r="D7544">
        <v>40124289</v>
      </c>
      <c r="E7544">
        <v>41140000000</v>
      </c>
      <c r="F7544">
        <v>4114001000</v>
      </c>
      <c r="G7544" t="s">
        <v>89</v>
      </c>
      <c r="H7544">
        <v>40701</v>
      </c>
      <c r="I7544" t="s">
        <v>0</v>
      </c>
      <c r="J7544">
        <v>1091</v>
      </c>
      <c r="K7544" t="s">
        <v>2</v>
      </c>
      <c r="L7544" t="s">
        <v>853</v>
      </c>
      <c r="M7544" s="22">
        <v>4159.88</v>
      </c>
      <c r="N7544" s="23">
        <v>44046</v>
      </c>
      <c r="O7544" t="s">
        <v>23</v>
      </c>
    </row>
    <row r="7545" spans="1:15" x14ac:dyDescent="0.25">
      <c r="A7545">
        <v>10036073</v>
      </c>
      <c r="B7545" t="s">
        <v>852</v>
      </c>
      <c r="C7545" t="s">
        <v>104</v>
      </c>
      <c r="D7545">
        <v>40124298</v>
      </c>
      <c r="E7545">
        <v>41140000000</v>
      </c>
      <c r="F7545">
        <v>4114001000</v>
      </c>
      <c r="G7545" t="s">
        <v>89</v>
      </c>
      <c r="H7545">
        <v>40701</v>
      </c>
      <c r="I7545" t="s">
        <v>0</v>
      </c>
      <c r="J7545">
        <v>1091</v>
      </c>
      <c r="K7545" t="s">
        <v>2</v>
      </c>
      <c r="L7545" t="s">
        <v>853</v>
      </c>
      <c r="M7545" s="22">
        <v>6209.27</v>
      </c>
      <c r="N7545" s="23">
        <v>44046</v>
      </c>
      <c r="O7545" t="s">
        <v>23</v>
      </c>
    </row>
    <row r="7546" spans="1:15" x14ac:dyDescent="0.25">
      <c r="A7546">
        <v>10036074</v>
      </c>
      <c r="B7546" t="s">
        <v>852</v>
      </c>
      <c r="C7546" t="s">
        <v>104</v>
      </c>
      <c r="D7546">
        <v>40124305</v>
      </c>
      <c r="E7546">
        <v>41140000000</v>
      </c>
      <c r="F7546">
        <v>4114001000</v>
      </c>
      <c r="G7546" t="s">
        <v>89</v>
      </c>
      <c r="H7546">
        <v>40701</v>
      </c>
      <c r="I7546" t="s">
        <v>0</v>
      </c>
      <c r="J7546">
        <v>1091</v>
      </c>
      <c r="K7546" t="s">
        <v>2</v>
      </c>
      <c r="L7546" t="s">
        <v>853</v>
      </c>
      <c r="M7546" s="22">
        <v>4830.46</v>
      </c>
      <c r="N7546" s="23">
        <v>44046</v>
      </c>
      <c r="O7546" t="s">
        <v>23</v>
      </c>
    </row>
    <row r="7547" spans="1:15" x14ac:dyDescent="0.25">
      <c r="A7547">
        <v>10036075</v>
      </c>
      <c r="B7547" t="s">
        <v>852</v>
      </c>
      <c r="C7547" t="s">
        <v>104</v>
      </c>
      <c r="D7547">
        <v>40124315</v>
      </c>
      <c r="E7547">
        <v>41140000000</v>
      </c>
      <c r="F7547">
        <v>4114001000</v>
      </c>
      <c r="G7547" t="s">
        <v>89</v>
      </c>
      <c r="H7547">
        <v>40701</v>
      </c>
      <c r="I7547" t="s">
        <v>0</v>
      </c>
      <c r="J7547">
        <v>1091</v>
      </c>
      <c r="K7547" t="s">
        <v>2</v>
      </c>
      <c r="L7547" t="s">
        <v>853</v>
      </c>
      <c r="M7547" s="22">
        <v>7393.58</v>
      </c>
      <c r="N7547" s="23">
        <v>44046</v>
      </c>
      <c r="O7547" t="s">
        <v>23</v>
      </c>
    </row>
    <row r="7548" spans="1:15" x14ac:dyDescent="0.25">
      <c r="A7548">
        <v>10036076</v>
      </c>
      <c r="B7548" t="s">
        <v>852</v>
      </c>
      <c r="C7548" t="s">
        <v>104</v>
      </c>
      <c r="D7548">
        <v>40124324</v>
      </c>
      <c r="E7548">
        <v>41140000000</v>
      </c>
      <c r="F7548">
        <v>4114001000</v>
      </c>
      <c r="G7548" t="s">
        <v>89</v>
      </c>
      <c r="H7548">
        <v>40701</v>
      </c>
      <c r="I7548" t="s">
        <v>0</v>
      </c>
      <c r="J7548">
        <v>1091</v>
      </c>
      <c r="K7548" t="s">
        <v>2</v>
      </c>
      <c r="L7548" t="s">
        <v>853</v>
      </c>
      <c r="M7548" s="22">
        <v>3070.69</v>
      </c>
      <c r="N7548" s="23">
        <v>44046</v>
      </c>
      <c r="O7548" t="s">
        <v>23</v>
      </c>
    </row>
    <row r="7549" spans="1:15" x14ac:dyDescent="0.25">
      <c r="A7549">
        <v>10036077</v>
      </c>
      <c r="B7549" t="s">
        <v>852</v>
      </c>
      <c r="C7549" t="s">
        <v>104</v>
      </c>
      <c r="D7549">
        <v>40124362</v>
      </c>
      <c r="E7549">
        <v>41140000000</v>
      </c>
      <c r="F7549">
        <v>4114001000</v>
      </c>
      <c r="G7549" t="s">
        <v>89</v>
      </c>
      <c r="H7549">
        <v>40701</v>
      </c>
      <c r="I7549" t="s">
        <v>0</v>
      </c>
      <c r="J7549">
        <v>1091</v>
      </c>
      <c r="K7549" t="s">
        <v>2</v>
      </c>
      <c r="L7549" t="s">
        <v>853</v>
      </c>
      <c r="M7549" s="22">
        <v>5369.82</v>
      </c>
      <c r="N7549" s="23">
        <v>44046</v>
      </c>
      <c r="O7549" t="s">
        <v>23</v>
      </c>
    </row>
    <row r="7550" spans="1:15" x14ac:dyDescent="0.25">
      <c r="A7550">
        <v>10036078</v>
      </c>
      <c r="B7550" t="s">
        <v>852</v>
      </c>
      <c r="C7550" t="s">
        <v>104</v>
      </c>
      <c r="D7550">
        <v>40124379</v>
      </c>
      <c r="E7550">
        <v>41140000000</v>
      </c>
      <c r="F7550">
        <v>4114001000</v>
      </c>
      <c r="G7550" t="s">
        <v>89</v>
      </c>
      <c r="H7550">
        <v>40701</v>
      </c>
      <c r="I7550" t="s">
        <v>0</v>
      </c>
      <c r="J7550">
        <v>1091</v>
      </c>
      <c r="K7550" t="s">
        <v>2</v>
      </c>
      <c r="L7550" t="s">
        <v>853</v>
      </c>
      <c r="M7550" s="22">
        <v>4006.7</v>
      </c>
      <c r="N7550" s="23">
        <v>44046</v>
      </c>
      <c r="O7550" t="s">
        <v>23</v>
      </c>
    </row>
    <row r="7551" spans="1:15" x14ac:dyDescent="0.25">
      <c r="A7551">
        <v>10036079</v>
      </c>
      <c r="B7551" t="s">
        <v>852</v>
      </c>
      <c r="C7551" t="s">
        <v>104</v>
      </c>
      <c r="D7551">
        <v>40124385</v>
      </c>
      <c r="E7551">
        <v>41140000000</v>
      </c>
      <c r="F7551">
        <v>4114001000</v>
      </c>
      <c r="G7551" t="s">
        <v>89</v>
      </c>
      <c r="H7551">
        <v>40701</v>
      </c>
      <c r="I7551" t="s">
        <v>0</v>
      </c>
      <c r="J7551">
        <v>1091</v>
      </c>
      <c r="K7551" t="s">
        <v>2</v>
      </c>
      <c r="L7551" t="s">
        <v>853</v>
      </c>
      <c r="M7551" s="22">
        <v>2472.06</v>
      </c>
      <c r="N7551" s="23">
        <v>44046</v>
      </c>
      <c r="O7551" t="s">
        <v>23</v>
      </c>
    </row>
    <row r="7552" spans="1:15" x14ac:dyDescent="0.25">
      <c r="A7552">
        <v>10036080</v>
      </c>
      <c r="B7552" t="s">
        <v>852</v>
      </c>
      <c r="C7552" t="s">
        <v>104</v>
      </c>
      <c r="D7552">
        <v>40124405</v>
      </c>
      <c r="E7552">
        <v>41140000000</v>
      </c>
      <c r="F7552">
        <v>4114001000</v>
      </c>
      <c r="G7552" t="s">
        <v>89</v>
      </c>
      <c r="H7552">
        <v>40701</v>
      </c>
      <c r="I7552" t="s">
        <v>0</v>
      </c>
      <c r="J7552">
        <v>1091</v>
      </c>
      <c r="K7552" t="s">
        <v>2</v>
      </c>
      <c r="L7552" t="s">
        <v>853</v>
      </c>
      <c r="M7552" s="22">
        <v>4858.76</v>
      </c>
      <c r="N7552" s="23">
        <v>44046</v>
      </c>
      <c r="O7552" t="s">
        <v>23</v>
      </c>
    </row>
    <row r="7553" spans="1:15" x14ac:dyDescent="0.25">
      <c r="A7553">
        <v>10036081</v>
      </c>
      <c r="B7553" t="s">
        <v>852</v>
      </c>
      <c r="C7553" t="s">
        <v>104</v>
      </c>
      <c r="D7553">
        <v>40124418</v>
      </c>
      <c r="E7553">
        <v>41140000000</v>
      </c>
      <c r="F7553">
        <v>4114001000</v>
      </c>
      <c r="G7553" t="s">
        <v>89</v>
      </c>
      <c r="H7553">
        <v>40701</v>
      </c>
      <c r="I7553" t="s">
        <v>0</v>
      </c>
      <c r="J7553">
        <v>1091</v>
      </c>
      <c r="K7553" t="s">
        <v>2</v>
      </c>
      <c r="L7553" t="s">
        <v>853</v>
      </c>
      <c r="M7553" s="22">
        <v>3675.44</v>
      </c>
      <c r="N7553" s="23">
        <v>44046</v>
      </c>
      <c r="O7553" t="s">
        <v>23</v>
      </c>
    </row>
    <row r="7554" spans="1:15" x14ac:dyDescent="0.25">
      <c r="A7554">
        <v>10036082</v>
      </c>
      <c r="B7554" t="s">
        <v>852</v>
      </c>
      <c r="C7554" t="s">
        <v>104</v>
      </c>
      <c r="D7554">
        <v>40124431</v>
      </c>
      <c r="E7554">
        <v>41140000000</v>
      </c>
      <c r="F7554">
        <v>4114001000</v>
      </c>
      <c r="G7554" t="s">
        <v>89</v>
      </c>
      <c r="H7554">
        <v>40701</v>
      </c>
      <c r="I7554" t="s">
        <v>0</v>
      </c>
      <c r="J7554">
        <v>1091</v>
      </c>
      <c r="K7554" t="s">
        <v>2</v>
      </c>
      <c r="L7554" t="s">
        <v>853</v>
      </c>
      <c r="M7554" s="22">
        <v>11211.06</v>
      </c>
      <c r="N7554" s="23">
        <v>44046</v>
      </c>
      <c r="O7554" t="s">
        <v>23</v>
      </c>
    </row>
    <row r="7555" spans="1:15" x14ac:dyDescent="0.25">
      <c r="A7555">
        <v>10036083</v>
      </c>
      <c r="B7555" t="s">
        <v>852</v>
      </c>
      <c r="C7555" t="s">
        <v>104</v>
      </c>
      <c r="D7555">
        <v>40124438</v>
      </c>
      <c r="E7555">
        <v>41140000000</v>
      </c>
      <c r="F7555">
        <v>4114001000</v>
      </c>
      <c r="G7555" t="s">
        <v>89</v>
      </c>
      <c r="H7555">
        <v>40701</v>
      </c>
      <c r="I7555" t="s">
        <v>0</v>
      </c>
      <c r="J7555">
        <v>1091</v>
      </c>
      <c r="K7555" t="s">
        <v>2</v>
      </c>
      <c r="L7555" t="s">
        <v>853</v>
      </c>
      <c r="M7555" s="22">
        <v>5187.08</v>
      </c>
      <c r="N7555" s="23">
        <v>44046</v>
      </c>
      <c r="O7555" t="s">
        <v>23</v>
      </c>
    </row>
    <row r="7556" spans="1:15" x14ac:dyDescent="0.25">
      <c r="A7556">
        <v>10036084</v>
      </c>
      <c r="B7556" t="s">
        <v>852</v>
      </c>
      <c r="C7556" t="s">
        <v>104</v>
      </c>
      <c r="D7556">
        <v>40124442</v>
      </c>
      <c r="E7556">
        <v>41140000000</v>
      </c>
      <c r="F7556">
        <v>4114001000</v>
      </c>
      <c r="G7556" t="s">
        <v>89</v>
      </c>
      <c r="H7556">
        <v>40701</v>
      </c>
      <c r="I7556" t="s">
        <v>0</v>
      </c>
      <c r="J7556">
        <v>1091</v>
      </c>
      <c r="K7556" t="s">
        <v>2</v>
      </c>
      <c r="L7556" t="s">
        <v>853</v>
      </c>
      <c r="M7556" s="22">
        <v>1748.53</v>
      </c>
      <c r="N7556" s="23">
        <v>44046</v>
      </c>
      <c r="O7556" t="s">
        <v>23</v>
      </c>
    </row>
    <row r="7557" spans="1:15" x14ac:dyDescent="0.25">
      <c r="A7557">
        <v>10036085</v>
      </c>
      <c r="B7557" t="s">
        <v>852</v>
      </c>
      <c r="C7557" t="s">
        <v>104</v>
      </c>
      <c r="D7557">
        <v>40124452</v>
      </c>
      <c r="E7557">
        <v>41140000000</v>
      </c>
      <c r="F7557">
        <v>4114001000</v>
      </c>
      <c r="G7557" t="s">
        <v>89</v>
      </c>
      <c r="H7557">
        <v>40701</v>
      </c>
      <c r="I7557" t="s">
        <v>0</v>
      </c>
      <c r="J7557">
        <v>1091</v>
      </c>
      <c r="K7557" t="s">
        <v>2</v>
      </c>
      <c r="L7557" t="s">
        <v>853</v>
      </c>
      <c r="M7557" s="22">
        <v>35761.71</v>
      </c>
      <c r="N7557" s="23">
        <v>44046</v>
      </c>
      <c r="O7557" t="s">
        <v>23</v>
      </c>
    </row>
    <row r="7558" spans="1:15" x14ac:dyDescent="0.25">
      <c r="A7558">
        <v>10036086</v>
      </c>
      <c r="B7558" t="s">
        <v>852</v>
      </c>
      <c r="C7558" t="s">
        <v>104</v>
      </c>
      <c r="D7558">
        <v>40124461</v>
      </c>
      <c r="E7558">
        <v>41140000000</v>
      </c>
      <c r="F7558">
        <v>4114001000</v>
      </c>
      <c r="G7558" t="s">
        <v>89</v>
      </c>
      <c r="H7558">
        <v>40701</v>
      </c>
      <c r="I7558" t="s">
        <v>0</v>
      </c>
      <c r="J7558">
        <v>1091</v>
      </c>
      <c r="K7558" t="s">
        <v>2</v>
      </c>
      <c r="L7558" t="s">
        <v>853</v>
      </c>
      <c r="M7558" s="22">
        <v>19383.830000000002</v>
      </c>
      <c r="N7558" s="23">
        <v>44046</v>
      </c>
      <c r="O7558" t="s">
        <v>23</v>
      </c>
    </row>
    <row r="7559" spans="1:15" x14ac:dyDescent="0.25">
      <c r="A7559">
        <v>10036087</v>
      </c>
      <c r="B7559" t="s">
        <v>852</v>
      </c>
      <c r="C7559" t="s">
        <v>104</v>
      </c>
      <c r="D7559">
        <v>40124468</v>
      </c>
      <c r="E7559">
        <v>41140000000</v>
      </c>
      <c r="F7559">
        <v>4114001000</v>
      </c>
      <c r="G7559" t="s">
        <v>89</v>
      </c>
      <c r="H7559">
        <v>40701</v>
      </c>
      <c r="I7559" t="s">
        <v>0</v>
      </c>
      <c r="J7559">
        <v>1091</v>
      </c>
      <c r="K7559" t="s">
        <v>2</v>
      </c>
      <c r="L7559" t="s">
        <v>853</v>
      </c>
      <c r="M7559" s="22">
        <v>26276.05</v>
      </c>
      <c r="N7559" s="23">
        <v>44046</v>
      </c>
      <c r="O7559" t="s">
        <v>23</v>
      </c>
    </row>
    <row r="7560" spans="1:15" x14ac:dyDescent="0.25">
      <c r="A7560">
        <v>10036088</v>
      </c>
      <c r="B7560" t="s">
        <v>852</v>
      </c>
      <c r="C7560" t="s">
        <v>104</v>
      </c>
      <c r="D7560">
        <v>40124477</v>
      </c>
      <c r="E7560">
        <v>41140000000</v>
      </c>
      <c r="F7560">
        <v>4114001000</v>
      </c>
      <c r="G7560" t="s">
        <v>89</v>
      </c>
      <c r="H7560">
        <v>40701</v>
      </c>
      <c r="I7560" t="s">
        <v>0</v>
      </c>
      <c r="J7560">
        <v>1091</v>
      </c>
      <c r="K7560" t="s">
        <v>2</v>
      </c>
      <c r="L7560" t="s">
        <v>853</v>
      </c>
      <c r="M7560" s="22">
        <v>7093.01</v>
      </c>
      <c r="N7560" s="23">
        <v>44046</v>
      </c>
      <c r="O7560" t="s">
        <v>23</v>
      </c>
    </row>
    <row r="7561" spans="1:15" x14ac:dyDescent="0.25">
      <c r="A7561">
        <v>10036089</v>
      </c>
      <c r="B7561" t="s">
        <v>852</v>
      </c>
      <c r="C7561" t="s">
        <v>104</v>
      </c>
      <c r="D7561">
        <v>40124484</v>
      </c>
      <c r="E7561">
        <v>41140000000</v>
      </c>
      <c r="F7561">
        <v>4114001000</v>
      </c>
      <c r="G7561" t="s">
        <v>89</v>
      </c>
      <c r="H7561">
        <v>40701</v>
      </c>
      <c r="I7561" t="s">
        <v>0</v>
      </c>
      <c r="J7561">
        <v>1091</v>
      </c>
      <c r="K7561" t="s">
        <v>2</v>
      </c>
      <c r="L7561" t="s">
        <v>853</v>
      </c>
      <c r="M7561" s="22">
        <v>6591.02</v>
      </c>
      <c r="N7561" s="23">
        <v>44046</v>
      </c>
      <c r="O7561" t="s">
        <v>23</v>
      </c>
    </row>
    <row r="7562" spans="1:15" x14ac:dyDescent="0.25">
      <c r="A7562">
        <v>10036090</v>
      </c>
      <c r="B7562" t="s">
        <v>852</v>
      </c>
      <c r="C7562" t="s">
        <v>104</v>
      </c>
      <c r="D7562">
        <v>40124513</v>
      </c>
      <c r="E7562">
        <v>41140000000</v>
      </c>
      <c r="F7562">
        <v>4114001000</v>
      </c>
      <c r="G7562" t="s">
        <v>89</v>
      </c>
      <c r="H7562">
        <v>40701</v>
      </c>
      <c r="I7562" t="s">
        <v>0</v>
      </c>
      <c r="J7562">
        <v>1091</v>
      </c>
      <c r="K7562" t="s">
        <v>2</v>
      </c>
      <c r="L7562" t="s">
        <v>853</v>
      </c>
      <c r="M7562" s="22">
        <v>5783.33</v>
      </c>
      <c r="N7562" s="23">
        <v>44046</v>
      </c>
      <c r="O7562" t="s">
        <v>23</v>
      </c>
    </row>
    <row r="7563" spans="1:15" x14ac:dyDescent="0.25">
      <c r="A7563">
        <v>10036091</v>
      </c>
      <c r="B7563" t="s">
        <v>852</v>
      </c>
      <c r="C7563" t="s">
        <v>104</v>
      </c>
      <c r="D7563">
        <v>40124524</v>
      </c>
      <c r="E7563">
        <v>41140000000</v>
      </c>
      <c r="F7563">
        <v>4114001000</v>
      </c>
      <c r="G7563" t="s">
        <v>89</v>
      </c>
      <c r="H7563">
        <v>40701</v>
      </c>
      <c r="I7563" t="s">
        <v>0</v>
      </c>
      <c r="J7563">
        <v>1091</v>
      </c>
      <c r="K7563" t="s">
        <v>2</v>
      </c>
      <c r="L7563" t="s">
        <v>853</v>
      </c>
      <c r="M7563" s="22">
        <v>6513.63</v>
      </c>
      <c r="N7563" s="23">
        <v>44046</v>
      </c>
      <c r="O7563" t="s">
        <v>23</v>
      </c>
    </row>
    <row r="7564" spans="1:15" x14ac:dyDescent="0.25">
      <c r="A7564">
        <v>10036092</v>
      </c>
      <c r="B7564" t="s">
        <v>852</v>
      </c>
      <c r="C7564" t="s">
        <v>104</v>
      </c>
      <c r="D7564">
        <v>40124531</v>
      </c>
      <c r="E7564">
        <v>41140000000</v>
      </c>
      <c r="F7564">
        <v>4114001000</v>
      </c>
      <c r="G7564" t="s">
        <v>89</v>
      </c>
      <c r="H7564">
        <v>40701</v>
      </c>
      <c r="I7564" t="s">
        <v>0</v>
      </c>
      <c r="J7564">
        <v>1091</v>
      </c>
      <c r="K7564" t="s">
        <v>2</v>
      </c>
      <c r="L7564" t="s">
        <v>853</v>
      </c>
      <c r="M7564" s="22">
        <v>4314.32</v>
      </c>
      <c r="N7564" s="23">
        <v>44046</v>
      </c>
      <c r="O7564" t="s">
        <v>23</v>
      </c>
    </row>
    <row r="7565" spans="1:15" x14ac:dyDescent="0.25">
      <c r="A7565">
        <v>10036093</v>
      </c>
      <c r="B7565" t="s">
        <v>852</v>
      </c>
      <c r="C7565" t="s">
        <v>104</v>
      </c>
      <c r="D7565">
        <v>40124536</v>
      </c>
      <c r="E7565">
        <v>41140000000</v>
      </c>
      <c r="F7565">
        <v>4114001000</v>
      </c>
      <c r="G7565" t="s">
        <v>89</v>
      </c>
      <c r="H7565">
        <v>40701</v>
      </c>
      <c r="I7565" t="s">
        <v>0</v>
      </c>
      <c r="J7565">
        <v>1091</v>
      </c>
      <c r="K7565" t="s">
        <v>2</v>
      </c>
      <c r="L7565" t="s">
        <v>853</v>
      </c>
      <c r="M7565" s="22">
        <v>4090.57</v>
      </c>
      <c r="N7565" s="23">
        <v>44046</v>
      </c>
      <c r="O7565" t="s">
        <v>23</v>
      </c>
    </row>
    <row r="7566" spans="1:15" x14ac:dyDescent="0.25">
      <c r="A7566">
        <v>10036094</v>
      </c>
      <c r="B7566" t="s">
        <v>852</v>
      </c>
      <c r="C7566" t="s">
        <v>104</v>
      </c>
      <c r="D7566">
        <v>40124565</v>
      </c>
      <c r="E7566">
        <v>41140000000</v>
      </c>
      <c r="F7566">
        <v>4114001000</v>
      </c>
      <c r="G7566" t="s">
        <v>89</v>
      </c>
      <c r="H7566">
        <v>40701</v>
      </c>
      <c r="I7566" t="s">
        <v>0</v>
      </c>
      <c r="J7566">
        <v>1091</v>
      </c>
      <c r="K7566" t="s">
        <v>2</v>
      </c>
      <c r="L7566" t="s">
        <v>853</v>
      </c>
      <c r="M7566" s="22">
        <v>8232.56</v>
      </c>
      <c r="N7566" s="23">
        <v>44046</v>
      </c>
      <c r="O7566" t="s">
        <v>23</v>
      </c>
    </row>
    <row r="7567" spans="1:15" x14ac:dyDescent="0.25">
      <c r="A7567">
        <v>10036095</v>
      </c>
      <c r="B7567" t="s">
        <v>852</v>
      </c>
      <c r="C7567" t="s">
        <v>104</v>
      </c>
      <c r="D7567">
        <v>40124565</v>
      </c>
      <c r="E7567">
        <v>41130000000</v>
      </c>
      <c r="F7567">
        <v>4113001000</v>
      </c>
      <c r="G7567" t="s">
        <v>89</v>
      </c>
      <c r="H7567">
        <v>40701</v>
      </c>
      <c r="I7567" t="s">
        <v>0</v>
      </c>
      <c r="J7567">
        <v>1091</v>
      </c>
      <c r="K7567" t="s">
        <v>2</v>
      </c>
      <c r="L7567" t="s">
        <v>853</v>
      </c>
      <c r="M7567" s="22">
        <v>11434.41</v>
      </c>
      <c r="N7567" s="23">
        <v>44046</v>
      </c>
      <c r="O7567" t="s">
        <v>23</v>
      </c>
    </row>
    <row r="7568" spans="1:15" x14ac:dyDescent="0.25">
      <c r="A7568">
        <v>10036096</v>
      </c>
      <c r="B7568" t="s">
        <v>852</v>
      </c>
      <c r="C7568" t="s">
        <v>104</v>
      </c>
      <c r="D7568">
        <v>40124572</v>
      </c>
      <c r="E7568">
        <v>41130000000</v>
      </c>
      <c r="F7568">
        <v>4113001000</v>
      </c>
      <c r="G7568" t="s">
        <v>89</v>
      </c>
      <c r="H7568">
        <v>40701</v>
      </c>
      <c r="I7568" t="s">
        <v>0</v>
      </c>
      <c r="J7568">
        <v>1091</v>
      </c>
      <c r="K7568" t="s">
        <v>2</v>
      </c>
      <c r="L7568" t="s">
        <v>853</v>
      </c>
      <c r="M7568" s="22">
        <v>5179.8900000000003</v>
      </c>
      <c r="N7568" s="23">
        <v>44046</v>
      </c>
      <c r="O7568" t="s">
        <v>23</v>
      </c>
    </row>
    <row r="7569" spans="1:15" x14ac:dyDescent="0.25">
      <c r="A7569">
        <v>10036097</v>
      </c>
      <c r="B7569" t="s">
        <v>852</v>
      </c>
      <c r="C7569" t="s">
        <v>104</v>
      </c>
      <c r="D7569">
        <v>40124583</v>
      </c>
      <c r="E7569">
        <v>41130000000</v>
      </c>
      <c r="F7569">
        <v>4113001000</v>
      </c>
      <c r="G7569" t="s">
        <v>89</v>
      </c>
      <c r="H7569">
        <v>40701</v>
      </c>
      <c r="I7569" t="s">
        <v>0</v>
      </c>
      <c r="J7569">
        <v>1091</v>
      </c>
      <c r="K7569" t="s">
        <v>2</v>
      </c>
      <c r="L7569" t="s">
        <v>853</v>
      </c>
      <c r="M7569" s="22">
        <v>11421.63</v>
      </c>
      <c r="N7569" s="23">
        <v>44046</v>
      </c>
      <c r="O7569" t="s">
        <v>23</v>
      </c>
    </row>
    <row r="7570" spans="1:15" x14ac:dyDescent="0.25">
      <c r="A7570">
        <v>10036098</v>
      </c>
      <c r="B7570" t="s">
        <v>852</v>
      </c>
      <c r="C7570" t="s">
        <v>104</v>
      </c>
      <c r="D7570">
        <v>40124596</v>
      </c>
      <c r="E7570">
        <v>41130000000</v>
      </c>
      <c r="F7570">
        <v>4113001000</v>
      </c>
      <c r="G7570" t="s">
        <v>89</v>
      </c>
      <c r="H7570">
        <v>40701</v>
      </c>
      <c r="I7570" t="s">
        <v>0</v>
      </c>
      <c r="J7570">
        <v>1091</v>
      </c>
      <c r="K7570" t="s">
        <v>2</v>
      </c>
      <c r="L7570" t="s">
        <v>853</v>
      </c>
      <c r="M7570" s="22">
        <v>5396.51</v>
      </c>
      <c r="N7570" s="23">
        <v>44046</v>
      </c>
      <c r="O7570" t="s">
        <v>23</v>
      </c>
    </row>
    <row r="7571" spans="1:15" x14ac:dyDescent="0.25">
      <c r="A7571">
        <v>10036099</v>
      </c>
      <c r="B7571" t="s">
        <v>852</v>
      </c>
      <c r="C7571" t="s">
        <v>104</v>
      </c>
      <c r="D7571">
        <v>40124605</v>
      </c>
      <c r="E7571">
        <v>41130000000</v>
      </c>
      <c r="F7571">
        <v>4113001000</v>
      </c>
      <c r="G7571" t="s">
        <v>89</v>
      </c>
      <c r="H7571">
        <v>40701</v>
      </c>
      <c r="I7571" t="s">
        <v>0</v>
      </c>
      <c r="J7571">
        <v>1091</v>
      </c>
      <c r="K7571" t="s">
        <v>2</v>
      </c>
      <c r="L7571" t="s">
        <v>853</v>
      </c>
      <c r="M7571" s="22">
        <v>5846.81</v>
      </c>
      <c r="N7571" s="23">
        <v>44046</v>
      </c>
      <c r="O7571" t="s">
        <v>23</v>
      </c>
    </row>
    <row r="7572" spans="1:15" x14ac:dyDescent="0.25">
      <c r="A7572">
        <v>10036100</v>
      </c>
      <c r="B7572" t="s">
        <v>852</v>
      </c>
      <c r="C7572" t="s">
        <v>104</v>
      </c>
      <c r="D7572">
        <v>40124613</v>
      </c>
      <c r="E7572">
        <v>41130000000</v>
      </c>
      <c r="F7572">
        <v>4113001000</v>
      </c>
      <c r="G7572" t="s">
        <v>89</v>
      </c>
      <c r="H7572">
        <v>40701</v>
      </c>
      <c r="I7572" t="s">
        <v>0</v>
      </c>
      <c r="J7572">
        <v>1091</v>
      </c>
      <c r="K7572" t="s">
        <v>2</v>
      </c>
      <c r="L7572" t="s">
        <v>853</v>
      </c>
      <c r="M7572" s="22">
        <v>8182.95</v>
      </c>
      <c r="N7572" s="23">
        <v>44046</v>
      </c>
      <c r="O7572" t="s">
        <v>23</v>
      </c>
    </row>
    <row r="7573" spans="1:15" x14ac:dyDescent="0.25">
      <c r="A7573">
        <v>10036101</v>
      </c>
      <c r="B7573" t="s">
        <v>852</v>
      </c>
      <c r="C7573" t="s">
        <v>104</v>
      </c>
      <c r="D7573">
        <v>40124619</v>
      </c>
      <c r="E7573">
        <v>41130000000</v>
      </c>
      <c r="F7573">
        <v>4113001000</v>
      </c>
      <c r="G7573" t="s">
        <v>89</v>
      </c>
      <c r="H7573">
        <v>40701</v>
      </c>
      <c r="I7573" t="s">
        <v>0</v>
      </c>
      <c r="J7573">
        <v>1091</v>
      </c>
      <c r="K7573" t="s">
        <v>2</v>
      </c>
      <c r="L7573" t="s">
        <v>853</v>
      </c>
      <c r="M7573" s="22">
        <v>6836.11</v>
      </c>
      <c r="N7573" s="23">
        <v>44046</v>
      </c>
      <c r="O7573" t="s">
        <v>23</v>
      </c>
    </row>
    <row r="7574" spans="1:15" x14ac:dyDescent="0.25">
      <c r="A7574">
        <v>10036102</v>
      </c>
      <c r="B7574" t="s">
        <v>852</v>
      </c>
      <c r="C7574" t="s">
        <v>104</v>
      </c>
      <c r="D7574">
        <v>40124630</v>
      </c>
      <c r="E7574">
        <v>41130000000</v>
      </c>
      <c r="F7574">
        <v>4113001000</v>
      </c>
      <c r="G7574" t="s">
        <v>89</v>
      </c>
      <c r="H7574">
        <v>40701</v>
      </c>
      <c r="I7574" t="s">
        <v>0</v>
      </c>
      <c r="J7574">
        <v>1091</v>
      </c>
      <c r="K7574" t="s">
        <v>2</v>
      </c>
      <c r="L7574" t="s">
        <v>853</v>
      </c>
      <c r="M7574" s="22">
        <v>16761.16</v>
      </c>
      <c r="N7574" s="23">
        <v>44046</v>
      </c>
      <c r="O7574" t="s">
        <v>23</v>
      </c>
    </row>
    <row r="7575" spans="1:15" x14ac:dyDescent="0.25">
      <c r="A7575">
        <v>10036103</v>
      </c>
      <c r="B7575" t="s">
        <v>852</v>
      </c>
      <c r="C7575" t="s">
        <v>104</v>
      </c>
      <c r="D7575">
        <v>40122600</v>
      </c>
      <c r="E7575">
        <v>41130000000</v>
      </c>
      <c r="F7575">
        <v>4113001000</v>
      </c>
      <c r="G7575" t="s">
        <v>89</v>
      </c>
      <c r="H7575">
        <v>40701</v>
      </c>
      <c r="I7575" t="s">
        <v>0</v>
      </c>
      <c r="J7575">
        <v>1091</v>
      </c>
      <c r="K7575" t="s">
        <v>2</v>
      </c>
      <c r="L7575" t="s">
        <v>853</v>
      </c>
      <c r="M7575" s="22">
        <v>4047.94</v>
      </c>
      <c r="N7575" s="23">
        <v>44046</v>
      </c>
      <c r="O7575" t="s">
        <v>23</v>
      </c>
    </row>
    <row r="7576" spans="1:15" x14ac:dyDescent="0.25">
      <c r="A7576">
        <v>10036104</v>
      </c>
      <c r="B7576" t="s">
        <v>852</v>
      </c>
      <c r="C7576" t="s">
        <v>104</v>
      </c>
      <c r="D7576">
        <v>40122616</v>
      </c>
      <c r="E7576">
        <v>41130000000</v>
      </c>
      <c r="F7576">
        <v>4113001000</v>
      </c>
      <c r="G7576" t="s">
        <v>89</v>
      </c>
      <c r="H7576">
        <v>40701</v>
      </c>
      <c r="I7576" t="s">
        <v>0</v>
      </c>
      <c r="J7576">
        <v>1091</v>
      </c>
      <c r="K7576" t="s">
        <v>2</v>
      </c>
      <c r="L7576" t="s">
        <v>853</v>
      </c>
      <c r="M7576" s="22">
        <v>3839.1</v>
      </c>
      <c r="N7576" s="23">
        <v>44046</v>
      </c>
      <c r="O7576" t="s">
        <v>23</v>
      </c>
    </row>
    <row r="7577" spans="1:15" x14ac:dyDescent="0.25">
      <c r="A7577">
        <v>10036105</v>
      </c>
      <c r="B7577" t="s">
        <v>852</v>
      </c>
      <c r="C7577" t="s">
        <v>104</v>
      </c>
      <c r="D7577">
        <v>40122639</v>
      </c>
      <c r="E7577">
        <v>41130000000</v>
      </c>
      <c r="F7577">
        <v>4113001000</v>
      </c>
      <c r="G7577" t="s">
        <v>89</v>
      </c>
      <c r="H7577">
        <v>40701</v>
      </c>
      <c r="I7577" t="s">
        <v>0</v>
      </c>
      <c r="J7577">
        <v>1091</v>
      </c>
      <c r="K7577" t="s">
        <v>2</v>
      </c>
      <c r="L7577" t="s">
        <v>853</v>
      </c>
      <c r="M7577" s="22">
        <v>35955.96</v>
      </c>
      <c r="N7577" s="23">
        <v>44046</v>
      </c>
      <c r="O7577" t="s">
        <v>23</v>
      </c>
    </row>
    <row r="7578" spans="1:15" x14ac:dyDescent="0.25">
      <c r="A7578">
        <v>10036106</v>
      </c>
      <c r="B7578" t="s">
        <v>852</v>
      </c>
      <c r="C7578" t="s">
        <v>104</v>
      </c>
      <c r="D7578">
        <v>40122658</v>
      </c>
      <c r="E7578">
        <v>41130000000</v>
      </c>
      <c r="F7578">
        <v>4113001000</v>
      </c>
      <c r="G7578" t="s">
        <v>89</v>
      </c>
      <c r="H7578">
        <v>40701</v>
      </c>
      <c r="I7578" t="s">
        <v>0</v>
      </c>
      <c r="J7578">
        <v>1091</v>
      </c>
      <c r="K7578" t="s">
        <v>2</v>
      </c>
      <c r="L7578" t="s">
        <v>853</v>
      </c>
      <c r="M7578" s="22">
        <v>38905.39</v>
      </c>
      <c r="N7578" s="23">
        <v>44046</v>
      </c>
      <c r="O7578" t="s">
        <v>23</v>
      </c>
    </row>
    <row r="7579" spans="1:15" x14ac:dyDescent="0.25">
      <c r="A7579">
        <v>10036107</v>
      </c>
      <c r="B7579" t="s">
        <v>852</v>
      </c>
      <c r="C7579" t="s">
        <v>104</v>
      </c>
      <c r="D7579">
        <v>40122690</v>
      </c>
      <c r="E7579">
        <v>41130000000</v>
      </c>
      <c r="F7579">
        <v>4113001000</v>
      </c>
      <c r="G7579" t="s">
        <v>89</v>
      </c>
      <c r="H7579">
        <v>40701</v>
      </c>
      <c r="I7579" t="s">
        <v>0</v>
      </c>
      <c r="J7579">
        <v>1091</v>
      </c>
      <c r="K7579" t="s">
        <v>2</v>
      </c>
      <c r="L7579" t="s">
        <v>853</v>
      </c>
      <c r="M7579" s="22">
        <v>37454.71</v>
      </c>
      <c r="N7579" s="23">
        <v>44046</v>
      </c>
      <c r="O7579" t="s">
        <v>23</v>
      </c>
    </row>
    <row r="7580" spans="1:15" x14ac:dyDescent="0.25">
      <c r="A7580">
        <v>10036108</v>
      </c>
      <c r="B7580" t="s">
        <v>852</v>
      </c>
      <c r="C7580" t="s">
        <v>104</v>
      </c>
      <c r="D7580">
        <v>40122712</v>
      </c>
      <c r="E7580">
        <v>41130000000</v>
      </c>
      <c r="F7580">
        <v>4113001000</v>
      </c>
      <c r="G7580" t="s">
        <v>89</v>
      </c>
      <c r="H7580">
        <v>40701</v>
      </c>
      <c r="I7580" t="s">
        <v>0</v>
      </c>
      <c r="J7580">
        <v>1091</v>
      </c>
      <c r="K7580" t="s">
        <v>2</v>
      </c>
      <c r="L7580" t="s">
        <v>853</v>
      </c>
      <c r="M7580" s="22">
        <v>40600.53</v>
      </c>
      <c r="N7580" s="23">
        <v>44046</v>
      </c>
      <c r="O7580" t="s">
        <v>23</v>
      </c>
    </row>
    <row r="7581" spans="1:15" x14ac:dyDescent="0.25">
      <c r="A7581">
        <v>10036109</v>
      </c>
      <c r="B7581" t="s">
        <v>852</v>
      </c>
      <c r="C7581" t="s">
        <v>104</v>
      </c>
      <c r="D7581">
        <v>40122735</v>
      </c>
      <c r="E7581">
        <v>41130000000</v>
      </c>
      <c r="F7581">
        <v>4113001000</v>
      </c>
      <c r="G7581" t="s">
        <v>89</v>
      </c>
      <c r="H7581">
        <v>40701</v>
      </c>
      <c r="I7581" t="s">
        <v>0</v>
      </c>
      <c r="J7581">
        <v>1091</v>
      </c>
      <c r="K7581" t="s">
        <v>2</v>
      </c>
      <c r="L7581" t="s">
        <v>853</v>
      </c>
      <c r="M7581" s="22">
        <v>10628.01</v>
      </c>
      <c r="N7581" s="23">
        <v>44046</v>
      </c>
      <c r="O7581" t="s">
        <v>23</v>
      </c>
    </row>
    <row r="7582" spans="1:15" x14ac:dyDescent="0.25">
      <c r="A7582">
        <v>10036110</v>
      </c>
      <c r="B7582" t="s">
        <v>852</v>
      </c>
      <c r="C7582" t="s">
        <v>104</v>
      </c>
      <c r="D7582">
        <v>40124112</v>
      </c>
      <c r="E7582">
        <v>41130000000</v>
      </c>
      <c r="F7582">
        <v>4113001000</v>
      </c>
      <c r="G7582" t="s">
        <v>89</v>
      </c>
      <c r="H7582">
        <v>40701</v>
      </c>
      <c r="I7582" t="s">
        <v>0</v>
      </c>
      <c r="J7582">
        <v>1091</v>
      </c>
      <c r="K7582" t="s">
        <v>2</v>
      </c>
      <c r="L7582" t="s">
        <v>853</v>
      </c>
      <c r="M7582" s="22">
        <v>24296.76</v>
      </c>
      <c r="N7582" s="23">
        <v>44046</v>
      </c>
      <c r="O7582" t="s">
        <v>23</v>
      </c>
    </row>
    <row r="7583" spans="1:15" x14ac:dyDescent="0.25">
      <c r="A7583">
        <v>10036111</v>
      </c>
      <c r="B7583" t="s">
        <v>852</v>
      </c>
      <c r="C7583" t="s">
        <v>104</v>
      </c>
      <c r="D7583">
        <v>40124130</v>
      </c>
      <c r="E7583">
        <v>41130000000</v>
      </c>
      <c r="F7583">
        <v>4113001000</v>
      </c>
      <c r="G7583" t="s">
        <v>89</v>
      </c>
      <c r="H7583">
        <v>40701</v>
      </c>
      <c r="I7583" t="s">
        <v>0</v>
      </c>
      <c r="J7583">
        <v>1091</v>
      </c>
      <c r="K7583" t="s">
        <v>2</v>
      </c>
      <c r="L7583" t="s">
        <v>853</v>
      </c>
      <c r="M7583" s="22">
        <v>30671.119999999999</v>
      </c>
      <c r="N7583" s="23">
        <v>44046</v>
      </c>
      <c r="O7583" t="s">
        <v>23</v>
      </c>
    </row>
    <row r="7584" spans="1:15" x14ac:dyDescent="0.25">
      <c r="A7584">
        <v>10036112</v>
      </c>
      <c r="B7584" t="s">
        <v>852</v>
      </c>
      <c r="C7584" t="s">
        <v>104</v>
      </c>
      <c r="D7584">
        <v>40124147</v>
      </c>
      <c r="E7584">
        <v>41130000000</v>
      </c>
      <c r="F7584">
        <v>4113001000</v>
      </c>
      <c r="G7584" t="s">
        <v>89</v>
      </c>
      <c r="H7584">
        <v>40701</v>
      </c>
      <c r="I7584" t="s">
        <v>0</v>
      </c>
      <c r="J7584">
        <v>1091</v>
      </c>
      <c r="K7584" t="s">
        <v>2</v>
      </c>
      <c r="L7584" t="s">
        <v>853</v>
      </c>
      <c r="M7584" s="22">
        <v>17358.62</v>
      </c>
      <c r="N7584" s="23">
        <v>44046</v>
      </c>
      <c r="O7584" t="s">
        <v>23</v>
      </c>
    </row>
    <row r="7585" spans="1:15" x14ac:dyDescent="0.25">
      <c r="A7585">
        <v>10036113</v>
      </c>
      <c r="B7585" t="s">
        <v>852</v>
      </c>
      <c r="C7585" t="s">
        <v>104</v>
      </c>
      <c r="D7585">
        <v>40124160</v>
      </c>
      <c r="E7585">
        <v>41130000000</v>
      </c>
      <c r="F7585">
        <v>4113001000</v>
      </c>
      <c r="G7585" t="s">
        <v>89</v>
      </c>
      <c r="H7585">
        <v>40701</v>
      </c>
      <c r="I7585" t="s">
        <v>0</v>
      </c>
      <c r="J7585">
        <v>1091</v>
      </c>
      <c r="K7585" t="s">
        <v>2</v>
      </c>
      <c r="L7585" t="s">
        <v>853</v>
      </c>
      <c r="M7585" s="22">
        <v>13678.07</v>
      </c>
      <c r="N7585" s="23">
        <v>44046</v>
      </c>
      <c r="O7585" t="s">
        <v>23</v>
      </c>
    </row>
    <row r="7586" spans="1:15" x14ac:dyDescent="0.25">
      <c r="A7586">
        <v>10036114</v>
      </c>
      <c r="B7586" t="s">
        <v>852</v>
      </c>
      <c r="C7586" t="s">
        <v>104</v>
      </c>
      <c r="D7586">
        <v>40124189</v>
      </c>
      <c r="E7586">
        <v>41130000000</v>
      </c>
      <c r="F7586">
        <v>4113001000</v>
      </c>
      <c r="G7586" t="s">
        <v>89</v>
      </c>
      <c r="H7586">
        <v>40701</v>
      </c>
      <c r="I7586" t="s">
        <v>0</v>
      </c>
      <c r="J7586">
        <v>1091</v>
      </c>
      <c r="K7586" t="s">
        <v>2</v>
      </c>
      <c r="L7586" t="s">
        <v>853</v>
      </c>
      <c r="M7586" s="22">
        <v>13974.96</v>
      </c>
      <c r="N7586" s="23">
        <v>44046</v>
      </c>
      <c r="O7586" t="s">
        <v>23</v>
      </c>
    </row>
    <row r="7587" spans="1:15" x14ac:dyDescent="0.25">
      <c r="A7587">
        <v>10036115</v>
      </c>
      <c r="B7587" t="s">
        <v>852</v>
      </c>
      <c r="C7587" t="s">
        <v>104</v>
      </c>
      <c r="D7587">
        <v>40124220</v>
      </c>
      <c r="E7587">
        <v>41130000000</v>
      </c>
      <c r="F7587">
        <v>4113001000</v>
      </c>
      <c r="G7587" t="s">
        <v>89</v>
      </c>
      <c r="H7587">
        <v>40701</v>
      </c>
      <c r="I7587" t="s">
        <v>0</v>
      </c>
      <c r="J7587">
        <v>1091</v>
      </c>
      <c r="K7587" t="s">
        <v>2</v>
      </c>
      <c r="L7587" t="s">
        <v>853</v>
      </c>
      <c r="M7587" s="22">
        <v>11522.25</v>
      </c>
      <c r="N7587" s="23">
        <v>44046</v>
      </c>
      <c r="O7587" t="s">
        <v>23</v>
      </c>
    </row>
    <row r="7588" spans="1:15" x14ac:dyDescent="0.25">
      <c r="A7588">
        <v>10036116</v>
      </c>
      <c r="B7588" t="s">
        <v>852</v>
      </c>
      <c r="C7588" t="s">
        <v>104</v>
      </c>
      <c r="D7588">
        <v>40124251</v>
      </c>
      <c r="E7588">
        <v>41130000000</v>
      </c>
      <c r="F7588">
        <v>4113001000</v>
      </c>
      <c r="G7588" t="s">
        <v>89</v>
      </c>
      <c r="H7588">
        <v>40701</v>
      </c>
      <c r="I7588" t="s">
        <v>0</v>
      </c>
      <c r="J7588">
        <v>1091</v>
      </c>
      <c r="K7588" t="s">
        <v>2</v>
      </c>
      <c r="L7588" t="s">
        <v>853</v>
      </c>
      <c r="M7588" s="22">
        <v>9587.5400000000009</v>
      </c>
      <c r="N7588" s="23">
        <v>44046</v>
      </c>
      <c r="O7588" t="s">
        <v>23</v>
      </c>
    </row>
    <row r="7589" spans="1:15" x14ac:dyDescent="0.25">
      <c r="A7589">
        <v>10036117</v>
      </c>
      <c r="B7589" t="s">
        <v>852</v>
      </c>
      <c r="C7589" t="s">
        <v>104</v>
      </c>
      <c r="D7589">
        <v>40124293</v>
      </c>
      <c r="E7589">
        <v>41130000000</v>
      </c>
      <c r="F7589">
        <v>4113001000</v>
      </c>
      <c r="G7589" t="s">
        <v>89</v>
      </c>
      <c r="H7589">
        <v>40701</v>
      </c>
      <c r="I7589" t="s">
        <v>0</v>
      </c>
      <c r="J7589">
        <v>1091</v>
      </c>
      <c r="K7589" t="s">
        <v>2</v>
      </c>
      <c r="L7589" t="s">
        <v>853</v>
      </c>
      <c r="M7589" s="22">
        <v>5938.21</v>
      </c>
      <c r="N7589" s="23">
        <v>44046</v>
      </c>
      <c r="O7589" t="s">
        <v>23</v>
      </c>
    </row>
    <row r="7590" spans="1:15" x14ac:dyDescent="0.25">
      <c r="A7590">
        <v>10036118</v>
      </c>
      <c r="B7590" t="s">
        <v>852</v>
      </c>
      <c r="C7590" t="s">
        <v>104</v>
      </c>
      <c r="D7590">
        <v>40124314</v>
      </c>
      <c r="E7590">
        <v>41130000000</v>
      </c>
      <c r="F7590">
        <v>4113001000</v>
      </c>
      <c r="G7590" t="s">
        <v>89</v>
      </c>
      <c r="H7590">
        <v>40701</v>
      </c>
      <c r="I7590" t="s">
        <v>0</v>
      </c>
      <c r="J7590">
        <v>1091</v>
      </c>
      <c r="K7590" t="s">
        <v>2</v>
      </c>
      <c r="L7590" t="s">
        <v>853</v>
      </c>
      <c r="M7590" s="22">
        <v>5886.54</v>
      </c>
      <c r="N7590" s="23">
        <v>44046</v>
      </c>
      <c r="O7590" t="s">
        <v>23</v>
      </c>
    </row>
    <row r="7591" spans="1:15" x14ac:dyDescent="0.25">
      <c r="A7591">
        <v>10036119</v>
      </c>
      <c r="B7591" t="s">
        <v>852</v>
      </c>
      <c r="C7591" t="s">
        <v>104</v>
      </c>
      <c r="D7591">
        <v>40124333</v>
      </c>
      <c r="E7591">
        <v>41130000000</v>
      </c>
      <c r="F7591">
        <v>4113001000</v>
      </c>
      <c r="G7591" t="s">
        <v>89</v>
      </c>
      <c r="H7591">
        <v>40701</v>
      </c>
      <c r="I7591" t="s">
        <v>0</v>
      </c>
      <c r="J7591">
        <v>1091</v>
      </c>
      <c r="K7591" t="s">
        <v>2</v>
      </c>
      <c r="L7591" t="s">
        <v>853</v>
      </c>
      <c r="M7591" s="22">
        <v>13427.64</v>
      </c>
      <c r="N7591" s="23">
        <v>44046</v>
      </c>
      <c r="O7591" t="s">
        <v>23</v>
      </c>
    </row>
    <row r="7592" spans="1:15" x14ac:dyDescent="0.25">
      <c r="A7592">
        <v>10036120</v>
      </c>
      <c r="B7592" t="s">
        <v>852</v>
      </c>
      <c r="C7592" t="s">
        <v>104</v>
      </c>
      <c r="D7592">
        <v>40124340</v>
      </c>
      <c r="E7592">
        <v>41130000000</v>
      </c>
      <c r="F7592">
        <v>4113001000</v>
      </c>
      <c r="G7592" t="s">
        <v>89</v>
      </c>
      <c r="H7592">
        <v>40701</v>
      </c>
      <c r="I7592" t="s">
        <v>0</v>
      </c>
      <c r="J7592">
        <v>1091</v>
      </c>
      <c r="K7592" t="s">
        <v>2</v>
      </c>
      <c r="L7592" t="s">
        <v>853</v>
      </c>
      <c r="M7592" s="22">
        <v>8042.47</v>
      </c>
      <c r="N7592" s="23">
        <v>44046</v>
      </c>
      <c r="O7592" t="s">
        <v>23</v>
      </c>
    </row>
    <row r="7593" spans="1:15" x14ac:dyDescent="0.25">
      <c r="A7593">
        <v>10036121</v>
      </c>
      <c r="B7593" t="s">
        <v>852</v>
      </c>
      <c r="C7593" t="s">
        <v>104</v>
      </c>
      <c r="D7593">
        <v>40124349</v>
      </c>
      <c r="E7593">
        <v>41130000000</v>
      </c>
      <c r="F7593">
        <v>4113001000</v>
      </c>
      <c r="G7593" t="s">
        <v>89</v>
      </c>
      <c r="H7593">
        <v>40701</v>
      </c>
      <c r="I7593" t="s">
        <v>0</v>
      </c>
      <c r="J7593">
        <v>1091</v>
      </c>
      <c r="K7593" t="s">
        <v>2</v>
      </c>
      <c r="L7593" t="s">
        <v>853</v>
      </c>
      <c r="M7593" s="22">
        <v>9546.61</v>
      </c>
      <c r="N7593" s="23">
        <v>44046</v>
      </c>
      <c r="O7593" t="s">
        <v>23</v>
      </c>
    </row>
    <row r="7594" spans="1:15" x14ac:dyDescent="0.25">
      <c r="A7594">
        <v>10036122</v>
      </c>
      <c r="B7594" t="s">
        <v>852</v>
      </c>
      <c r="C7594" t="s">
        <v>104</v>
      </c>
      <c r="D7594">
        <v>40124355</v>
      </c>
      <c r="E7594">
        <v>41130000000</v>
      </c>
      <c r="F7594">
        <v>4113001000</v>
      </c>
      <c r="G7594" t="s">
        <v>89</v>
      </c>
      <c r="H7594">
        <v>40701</v>
      </c>
      <c r="I7594" t="s">
        <v>0</v>
      </c>
      <c r="J7594">
        <v>1091</v>
      </c>
      <c r="K7594" t="s">
        <v>2</v>
      </c>
      <c r="L7594" t="s">
        <v>853</v>
      </c>
      <c r="M7594" s="22">
        <v>3805.1</v>
      </c>
      <c r="N7594" s="23">
        <v>44046</v>
      </c>
      <c r="O7594" t="s">
        <v>23</v>
      </c>
    </row>
    <row r="7595" spans="1:15" x14ac:dyDescent="0.25">
      <c r="A7595">
        <v>10036123</v>
      </c>
      <c r="B7595" t="s">
        <v>852</v>
      </c>
      <c r="C7595" t="s">
        <v>104</v>
      </c>
      <c r="D7595">
        <v>40124368</v>
      </c>
      <c r="E7595">
        <v>41130000000</v>
      </c>
      <c r="F7595">
        <v>4113001000</v>
      </c>
      <c r="G7595" t="s">
        <v>89</v>
      </c>
      <c r="H7595">
        <v>40701</v>
      </c>
      <c r="I7595" t="s">
        <v>0</v>
      </c>
      <c r="J7595">
        <v>1091</v>
      </c>
      <c r="K7595" t="s">
        <v>2</v>
      </c>
      <c r="L7595" t="s">
        <v>853</v>
      </c>
      <c r="M7595" s="22">
        <v>34025.56</v>
      </c>
      <c r="N7595" s="23">
        <v>44046</v>
      </c>
      <c r="O7595" t="s">
        <v>23</v>
      </c>
    </row>
    <row r="7596" spans="1:15" x14ac:dyDescent="0.25">
      <c r="A7596">
        <v>10036124</v>
      </c>
      <c r="B7596" t="s">
        <v>852</v>
      </c>
      <c r="C7596" t="s">
        <v>104</v>
      </c>
      <c r="D7596">
        <v>40124372</v>
      </c>
      <c r="E7596">
        <v>41130000000</v>
      </c>
      <c r="F7596">
        <v>4113001000</v>
      </c>
      <c r="G7596" t="s">
        <v>89</v>
      </c>
      <c r="H7596">
        <v>40701</v>
      </c>
      <c r="I7596" t="s">
        <v>0</v>
      </c>
      <c r="J7596">
        <v>1091</v>
      </c>
      <c r="K7596" t="s">
        <v>2</v>
      </c>
      <c r="L7596" t="s">
        <v>853</v>
      </c>
      <c r="M7596" s="22">
        <v>21305</v>
      </c>
      <c r="N7596" s="23">
        <v>44046</v>
      </c>
      <c r="O7596" t="s">
        <v>23</v>
      </c>
    </row>
    <row r="7597" spans="1:15" x14ac:dyDescent="0.25">
      <c r="A7597">
        <v>10036125</v>
      </c>
      <c r="B7597" t="s">
        <v>852</v>
      </c>
      <c r="C7597" t="s">
        <v>104</v>
      </c>
      <c r="D7597">
        <v>40124381</v>
      </c>
      <c r="E7597">
        <v>41130000000</v>
      </c>
      <c r="F7597">
        <v>4113001000</v>
      </c>
      <c r="G7597" t="s">
        <v>89</v>
      </c>
      <c r="H7597">
        <v>40701</v>
      </c>
      <c r="I7597" t="s">
        <v>0</v>
      </c>
      <c r="J7597">
        <v>1091</v>
      </c>
      <c r="K7597" t="s">
        <v>2</v>
      </c>
      <c r="L7597" t="s">
        <v>853</v>
      </c>
      <c r="M7597" s="22">
        <v>12494.68</v>
      </c>
      <c r="N7597" s="23">
        <v>44046</v>
      </c>
      <c r="O7597" t="s">
        <v>23</v>
      </c>
    </row>
    <row r="7598" spans="1:15" x14ac:dyDescent="0.25">
      <c r="A7598">
        <v>10036126</v>
      </c>
      <c r="B7598" t="s">
        <v>852</v>
      </c>
      <c r="C7598" t="s">
        <v>104</v>
      </c>
      <c r="D7598">
        <v>40124389</v>
      </c>
      <c r="E7598">
        <v>41130000000</v>
      </c>
      <c r="F7598">
        <v>4113001000</v>
      </c>
      <c r="G7598" t="s">
        <v>89</v>
      </c>
      <c r="H7598">
        <v>40701</v>
      </c>
      <c r="I7598" t="s">
        <v>0</v>
      </c>
      <c r="J7598">
        <v>1091</v>
      </c>
      <c r="K7598" t="s">
        <v>2</v>
      </c>
      <c r="L7598" t="s">
        <v>853</v>
      </c>
      <c r="M7598" s="22">
        <v>18070.759999999998</v>
      </c>
      <c r="N7598" s="23">
        <v>44046</v>
      </c>
      <c r="O7598" t="s">
        <v>23</v>
      </c>
    </row>
    <row r="7599" spans="1:15" x14ac:dyDescent="0.25">
      <c r="A7599">
        <v>10036127</v>
      </c>
      <c r="B7599" t="s">
        <v>852</v>
      </c>
      <c r="C7599" t="s">
        <v>104</v>
      </c>
      <c r="D7599">
        <v>40124395</v>
      </c>
      <c r="E7599">
        <v>41130000000</v>
      </c>
      <c r="F7599">
        <v>4113001000</v>
      </c>
      <c r="G7599" t="s">
        <v>89</v>
      </c>
      <c r="H7599">
        <v>40701</v>
      </c>
      <c r="I7599" t="s">
        <v>0</v>
      </c>
      <c r="J7599">
        <v>1091</v>
      </c>
      <c r="K7599" t="s">
        <v>2</v>
      </c>
      <c r="L7599" t="s">
        <v>853</v>
      </c>
      <c r="M7599" s="22">
        <v>8540.48</v>
      </c>
      <c r="N7599" s="23">
        <v>44046</v>
      </c>
      <c r="O7599" t="s">
        <v>23</v>
      </c>
    </row>
    <row r="7600" spans="1:15" x14ac:dyDescent="0.25">
      <c r="A7600">
        <v>10036128</v>
      </c>
      <c r="B7600" t="s">
        <v>852</v>
      </c>
      <c r="C7600" t="s">
        <v>104</v>
      </c>
      <c r="D7600">
        <v>40124401</v>
      </c>
      <c r="E7600">
        <v>41130000000</v>
      </c>
      <c r="F7600">
        <v>4113001000</v>
      </c>
      <c r="G7600" t="s">
        <v>89</v>
      </c>
      <c r="H7600">
        <v>40701</v>
      </c>
      <c r="I7600" t="s">
        <v>0</v>
      </c>
      <c r="J7600">
        <v>1091</v>
      </c>
      <c r="K7600" t="s">
        <v>2</v>
      </c>
      <c r="L7600" t="s">
        <v>853</v>
      </c>
      <c r="M7600" s="22">
        <v>17683.099999999999</v>
      </c>
      <c r="N7600" s="23">
        <v>44046</v>
      </c>
      <c r="O7600" t="s">
        <v>23</v>
      </c>
    </row>
    <row r="7601" spans="1:15" x14ac:dyDescent="0.25">
      <c r="A7601">
        <v>10036129</v>
      </c>
      <c r="B7601" t="s">
        <v>852</v>
      </c>
      <c r="C7601" t="s">
        <v>104</v>
      </c>
      <c r="D7601">
        <v>40124406</v>
      </c>
      <c r="E7601">
        <v>41130000000</v>
      </c>
      <c r="F7601">
        <v>4113001000</v>
      </c>
      <c r="G7601" t="s">
        <v>89</v>
      </c>
      <c r="H7601">
        <v>40701</v>
      </c>
      <c r="I7601" t="s">
        <v>0</v>
      </c>
      <c r="J7601">
        <v>1091</v>
      </c>
      <c r="K7601" t="s">
        <v>2</v>
      </c>
      <c r="L7601" t="s">
        <v>853</v>
      </c>
      <c r="M7601" s="22">
        <v>16364.53</v>
      </c>
      <c r="N7601" s="23">
        <v>44046</v>
      </c>
      <c r="O7601" t="s">
        <v>23</v>
      </c>
    </row>
    <row r="7602" spans="1:15" x14ac:dyDescent="0.25">
      <c r="A7602">
        <v>10036130</v>
      </c>
      <c r="B7602" t="s">
        <v>852</v>
      </c>
      <c r="C7602" t="s">
        <v>104</v>
      </c>
      <c r="D7602">
        <v>40124413</v>
      </c>
      <c r="E7602">
        <v>41130000000</v>
      </c>
      <c r="F7602">
        <v>4113001000</v>
      </c>
      <c r="G7602" t="s">
        <v>89</v>
      </c>
      <c r="H7602">
        <v>40701</v>
      </c>
      <c r="I7602" t="s">
        <v>0</v>
      </c>
      <c r="J7602">
        <v>1091</v>
      </c>
      <c r="K7602" t="s">
        <v>2</v>
      </c>
      <c r="L7602" t="s">
        <v>853</v>
      </c>
      <c r="M7602" s="22">
        <v>3052.96</v>
      </c>
      <c r="N7602" s="23">
        <v>44046</v>
      </c>
      <c r="O7602" t="s">
        <v>23</v>
      </c>
    </row>
    <row r="7603" spans="1:15" x14ac:dyDescent="0.25">
      <c r="A7603">
        <v>10036131</v>
      </c>
      <c r="B7603" t="s">
        <v>852</v>
      </c>
      <c r="C7603" t="s">
        <v>104</v>
      </c>
      <c r="D7603">
        <v>40124421</v>
      </c>
      <c r="E7603">
        <v>41130000000</v>
      </c>
      <c r="F7603">
        <v>4113001000</v>
      </c>
      <c r="G7603" t="s">
        <v>89</v>
      </c>
      <c r="H7603">
        <v>40701</v>
      </c>
      <c r="I7603" t="s">
        <v>0</v>
      </c>
      <c r="J7603">
        <v>1091</v>
      </c>
      <c r="K7603" t="s">
        <v>2</v>
      </c>
      <c r="L7603" t="s">
        <v>853</v>
      </c>
      <c r="M7603" s="22">
        <v>3565.99</v>
      </c>
      <c r="N7603" s="23">
        <v>44046</v>
      </c>
      <c r="O7603" t="s">
        <v>23</v>
      </c>
    </row>
    <row r="7604" spans="1:15" x14ac:dyDescent="0.25">
      <c r="A7604">
        <v>10036132</v>
      </c>
      <c r="B7604" t="s">
        <v>852</v>
      </c>
      <c r="C7604" t="s">
        <v>104</v>
      </c>
      <c r="D7604">
        <v>40124432</v>
      </c>
      <c r="E7604">
        <v>41130000000</v>
      </c>
      <c r="F7604">
        <v>4113001000</v>
      </c>
      <c r="G7604" t="s">
        <v>89</v>
      </c>
      <c r="H7604">
        <v>40701</v>
      </c>
      <c r="I7604" t="s">
        <v>0</v>
      </c>
      <c r="J7604">
        <v>1091</v>
      </c>
      <c r="K7604" t="s">
        <v>2</v>
      </c>
      <c r="L7604" t="s">
        <v>853</v>
      </c>
      <c r="M7604" s="22">
        <v>4084.81</v>
      </c>
      <c r="N7604" s="23">
        <v>44046</v>
      </c>
      <c r="O7604" t="s">
        <v>23</v>
      </c>
    </row>
    <row r="7605" spans="1:15" x14ac:dyDescent="0.25">
      <c r="A7605">
        <v>10036133</v>
      </c>
      <c r="B7605" t="s">
        <v>852</v>
      </c>
      <c r="C7605" t="s">
        <v>104</v>
      </c>
      <c r="D7605">
        <v>40125279</v>
      </c>
      <c r="E7605">
        <v>41490000000</v>
      </c>
      <c r="F7605">
        <v>4149009000</v>
      </c>
      <c r="G7605" t="s">
        <v>61</v>
      </c>
      <c r="H7605">
        <v>40701</v>
      </c>
      <c r="I7605" t="s">
        <v>0</v>
      </c>
      <c r="J7605">
        <v>1091</v>
      </c>
      <c r="K7605" t="s">
        <v>2</v>
      </c>
      <c r="L7605" t="s">
        <v>836</v>
      </c>
      <c r="M7605" s="22">
        <v>1480</v>
      </c>
      <c r="N7605" s="23">
        <v>44047</v>
      </c>
      <c r="O7605" t="s">
        <v>23</v>
      </c>
    </row>
    <row r="7606" spans="1:15" x14ac:dyDescent="0.25">
      <c r="A7606">
        <v>10036134</v>
      </c>
      <c r="B7606" t="s">
        <v>852</v>
      </c>
      <c r="C7606" t="s">
        <v>104</v>
      </c>
      <c r="D7606">
        <v>40121637</v>
      </c>
      <c r="E7606">
        <v>41140000000</v>
      </c>
      <c r="F7606">
        <v>4114004000</v>
      </c>
      <c r="G7606" t="s">
        <v>280</v>
      </c>
      <c r="H7606">
        <v>40701</v>
      </c>
      <c r="I7606" t="s">
        <v>0</v>
      </c>
      <c r="J7606">
        <v>1091</v>
      </c>
      <c r="K7606" t="s">
        <v>2</v>
      </c>
      <c r="L7606" t="s">
        <v>281</v>
      </c>
      <c r="M7606" s="22">
        <v>11050</v>
      </c>
      <c r="N7606" s="23">
        <v>44048</v>
      </c>
      <c r="O7606" t="s">
        <v>23</v>
      </c>
    </row>
    <row r="7607" spans="1:15" x14ac:dyDescent="0.25">
      <c r="A7607">
        <v>10036135</v>
      </c>
      <c r="B7607" t="s">
        <v>852</v>
      </c>
      <c r="C7607" t="s">
        <v>104</v>
      </c>
      <c r="D7607">
        <v>40121815</v>
      </c>
      <c r="E7607">
        <v>41150000000</v>
      </c>
      <c r="F7607">
        <v>4115001000</v>
      </c>
      <c r="G7607" t="s">
        <v>59</v>
      </c>
      <c r="H7607">
        <v>40701</v>
      </c>
      <c r="I7607" t="s">
        <v>0</v>
      </c>
      <c r="J7607">
        <v>1091</v>
      </c>
      <c r="K7607" t="s">
        <v>2</v>
      </c>
      <c r="L7607" t="s">
        <v>286</v>
      </c>
      <c r="M7607" s="22">
        <v>1529.06</v>
      </c>
      <c r="N7607" s="23">
        <v>44050</v>
      </c>
      <c r="O7607" t="s">
        <v>23</v>
      </c>
    </row>
    <row r="7608" spans="1:15" x14ac:dyDescent="0.25">
      <c r="A7608">
        <v>10036136</v>
      </c>
      <c r="B7608" t="s">
        <v>852</v>
      </c>
      <c r="C7608" t="s">
        <v>104</v>
      </c>
      <c r="D7608">
        <v>40121655</v>
      </c>
      <c r="E7608">
        <v>41150000000</v>
      </c>
      <c r="F7608">
        <v>4115001000</v>
      </c>
      <c r="G7608" t="s">
        <v>59</v>
      </c>
      <c r="H7608">
        <v>40701</v>
      </c>
      <c r="I7608" t="s">
        <v>0</v>
      </c>
      <c r="J7608">
        <v>1091</v>
      </c>
      <c r="K7608" t="s">
        <v>2</v>
      </c>
      <c r="L7608" t="s">
        <v>283</v>
      </c>
      <c r="M7608" s="22">
        <v>2475.73</v>
      </c>
      <c r="N7608" s="23">
        <v>44050</v>
      </c>
      <c r="O7608" t="s">
        <v>23</v>
      </c>
    </row>
    <row r="7609" spans="1:15" x14ac:dyDescent="0.25">
      <c r="A7609">
        <v>10036137</v>
      </c>
      <c r="B7609" t="s">
        <v>852</v>
      </c>
      <c r="C7609" t="s">
        <v>104</v>
      </c>
      <c r="D7609">
        <v>40121661</v>
      </c>
      <c r="E7609">
        <v>41150000000</v>
      </c>
      <c r="F7609">
        <v>4115001000</v>
      </c>
      <c r="G7609" t="s">
        <v>59</v>
      </c>
      <c r="H7609">
        <v>40701</v>
      </c>
      <c r="I7609" t="s">
        <v>0</v>
      </c>
      <c r="J7609">
        <v>1091</v>
      </c>
      <c r="K7609" t="s">
        <v>2</v>
      </c>
      <c r="L7609" t="s">
        <v>285</v>
      </c>
      <c r="M7609" s="22">
        <v>1622.85</v>
      </c>
      <c r="N7609" s="23">
        <v>44050</v>
      </c>
      <c r="O7609" t="s">
        <v>23</v>
      </c>
    </row>
    <row r="7610" spans="1:15" x14ac:dyDescent="0.25">
      <c r="A7610">
        <v>10036138</v>
      </c>
      <c r="B7610" t="s">
        <v>852</v>
      </c>
      <c r="C7610" t="s">
        <v>104</v>
      </c>
      <c r="D7610">
        <v>40121849</v>
      </c>
      <c r="E7610">
        <v>41150000000</v>
      </c>
      <c r="F7610">
        <v>4115001000</v>
      </c>
      <c r="G7610" t="s">
        <v>59</v>
      </c>
      <c r="H7610">
        <v>40701</v>
      </c>
      <c r="I7610" t="s">
        <v>0</v>
      </c>
      <c r="J7610">
        <v>1091</v>
      </c>
      <c r="K7610" t="s">
        <v>2</v>
      </c>
      <c r="L7610" t="s">
        <v>290</v>
      </c>
      <c r="M7610" s="22">
        <v>505.06</v>
      </c>
      <c r="N7610" s="23">
        <v>44050</v>
      </c>
      <c r="O7610" t="s">
        <v>23</v>
      </c>
    </row>
    <row r="7611" spans="1:15" x14ac:dyDescent="0.25">
      <c r="A7611">
        <v>10036139</v>
      </c>
      <c r="B7611" t="s">
        <v>852</v>
      </c>
      <c r="C7611" t="s">
        <v>104</v>
      </c>
      <c r="D7611">
        <v>40121646</v>
      </c>
      <c r="E7611">
        <v>41150000000</v>
      </c>
      <c r="F7611">
        <v>4115001000</v>
      </c>
      <c r="G7611" t="s">
        <v>59</v>
      </c>
      <c r="H7611">
        <v>40701</v>
      </c>
      <c r="I7611" t="s">
        <v>0</v>
      </c>
      <c r="J7611">
        <v>1091</v>
      </c>
      <c r="K7611" t="s">
        <v>2</v>
      </c>
      <c r="L7611" t="s">
        <v>282</v>
      </c>
      <c r="M7611" s="22">
        <v>7281.5</v>
      </c>
      <c r="N7611" s="23">
        <v>44050</v>
      </c>
      <c r="O7611" t="s">
        <v>23</v>
      </c>
    </row>
    <row r="7612" spans="1:15" x14ac:dyDescent="0.25">
      <c r="A7612">
        <v>10036140</v>
      </c>
      <c r="B7612" t="s">
        <v>852</v>
      </c>
      <c r="C7612" t="s">
        <v>104</v>
      </c>
      <c r="D7612">
        <v>40121840</v>
      </c>
      <c r="E7612">
        <v>41150000000</v>
      </c>
      <c r="F7612">
        <v>4115001000</v>
      </c>
      <c r="G7612" t="s">
        <v>59</v>
      </c>
      <c r="H7612">
        <v>40701</v>
      </c>
      <c r="I7612" t="s">
        <v>0</v>
      </c>
      <c r="J7612">
        <v>1091</v>
      </c>
      <c r="K7612" t="s">
        <v>2</v>
      </c>
      <c r="L7612" t="s">
        <v>289</v>
      </c>
      <c r="M7612" s="22">
        <v>3144.07</v>
      </c>
      <c r="N7612" s="23">
        <v>44050</v>
      </c>
      <c r="O7612" t="s">
        <v>23</v>
      </c>
    </row>
    <row r="7613" spans="1:15" x14ac:dyDescent="0.25">
      <c r="A7613">
        <v>10036141</v>
      </c>
      <c r="B7613" t="s">
        <v>852</v>
      </c>
      <c r="C7613" t="s">
        <v>104</v>
      </c>
      <c r="D7613">
        <v>40121831</v>
      </c>
      <c r="E7613">
        <v>41150000000</v>
      </c>
      <c r="F7613">
        <v>4115001000</v>
      </c>
      <c r="G7613" t="s">
        <v>59</v>
      </c>
      <c r="H7613">
        <v>40701</v>
      </c>
      <c r="I7613" t="s">
        <v>0</v>
      </c>
      <c r="J7613">
        <v>1091</v>
      </c>
      <c r="K7613" t="s">
        <v>2</v>
      </c>
      <c r="L7613" t="s">
        <v>288</v>
      </c>
      <c r="M7613" s="22">
        <v>1017.57</v>
      </c>
      <c r="N7613" s="23">
        <v>44050</v>
      </c>
      <c r="O7613" t="s">
        <v>23</v>
      </c>
    </row>
    <row r="7614" spans="1:15" x14ac:dyDescent="0.25">
      <c r="A7614">
        <v>10036142</v>
      </c>
      <c r="B7614" t="s">
        <v>852</v>
      </c>
      <c r="C7614" t="s">
        <v>104</v>
      </c>
      <c r="D7614">
        <v>40121858</v>
      </c>
      <c r="E7614">
        <v>41150000000</v>
      </c>
      <c r="F7614">
        <v>4115001000</v>
      </c>
      <c r="G7614" t="s">
        <v>59</v>
      </c>
      <c r="H7614">
        <v>40701</v>
      </c>
      <c r="I7614" t="s">
        <v>0</v>
      </c>
      <c r="J7614">
        <v>1091</v>
      </c>
      <c r="K7614" t="s">
        <v>2</v>
      </c>
      <c r="L7614" t="s">
        <v>90</v>
      </c>
      <c r="M7614" s="22">
        <v>3190.99</v>
      </c>
      <c r="N7614" s="23">
        <v>44050</v>
      </c>
      <c r="O7614" t="s">
        <v>23</v>
      </c>
    </row>
    <row r="7615" spans="1:15" x14ac:dyDescent="0.25">
      <c r="A7615">
        <v>10036143</v>
      </c>
      <c r="B7615" t="s">
        <v>852</v>
      </c>
      <c r="C7615" t="s">
        <v>104</v>
      </c>
      <c r="D7615">
        <v>40121826</v>
      </c>
      <c r="E7615">
        <v>41150000000</v>
      </c>
      <c r="F7615">
        <v>4115001000</v>
      </c>
      <c r="G7615" t="s">
        <v>59</v>
      </c>
      <c r="H7615">
        <v>40701</v>
      </c>
      <c r="I7615" t="s">
        <v>0</v>
      </c>
      <c r="J7615">
        <v>1091</v>
      </c>
      <c r="K7615" t="s">
        <v>2</v>
      </c>
      <c r="L7615" t="s">
        <v>287</v>
      </c>
      <c r="M7615" s="22">
        <v>5615.7</v>
      </c>
      <c r="N7615" s="23">
        <v>44050</v>
      </c>
      <c r="O7615" t="s">
        <v>23</v>
      </c>
    </row>
    <row r="7616" spans="1:15" x14ac:dyDescent="0.25">
      <c r="A7616">
        <v>10036144</v>
      </c>
      <c r="B7616" t="s">
        <v>852</v>
      </c>
      <c r="C7616" t="s">
        <v>104</v>
      </c>
      <c r="D7616">
        <v>40121865</v>
      </c>
      <c r="E7616">
        <v>41150000000</v>
      </c>
      <c r="F7616">
        <v>4115001000</v>
      </c>
      <c r="G7616" t="s">
        <v>59</v>
      </c>
      <c r="H7616">
        <v>40701</v>
      </c>
      <c r="I7616" t="s">
        <v>0</v>
      </c>
      <c r="J7616">
        <v>1091</v>
      </c>
      <c r="K7616" t="s">
        <v>2</v>
      </c>
      <c r="L7616" t="s">
        <v>291</v>
      </c>
      <c r="M7616" s="22">
        <v>686.34</v>
      </c>
      <c r="N7616" s="23">
        <v>44050</v>
      </c>
      <c r="O7616" t="s">
        <v>23</v>
      </c>
    </row>
    <row r="7617" spans="1:15" x14ac:dyDescent="0.25">
      <c r="A7617">
        <v>10036145</v>
      </c>
      <c r="B7617" t="s">
        <v>852</v>
      </c>
      <c r="C7617" t="s">
        <v>104</v>
      </c>
      <c r="D7617">
        <v>40121872</v>
      </c>
      <c r="E7617">
        <v>41150000000</v>
      </c>
      <c r="F7617">
        <v>4115001000</v>
      </c>
      <c r="G7617" t="s">
        <v>59</v>
      </c>
      <c r="H7617">
        <v>40701</v>
      </c>
      <c r="I7617" t="s">
        <v>0</v>
      </c>
      <c r="J7617">
        <v>1091</v>
      </c>
      <c r="K7617" t="s">
        <v>2</v>
      </c>
      <c r="L7617" t="s">
        <v>292</v>
      </c>
      <c r="M7617" s="22">
        <v>1047.94</v>
      </c>
      <c r="N7617" s="23">
        <v>44050</v>
      </c>
      <c r="O7617" t="s">
        <v>23</v>
      </c>
    </row>
    <row r="7618" spans="1:15" x14ac:dyDescent="0.25">
      <c r="A7618">
        <v>10036146</v>
      </c>
      <c r="B7618" t="s">
        <v>852</v>
      </c>
      <c r="C7618" t="s">
        <v>104</v>
      </c>
      <c r="D7618">
        <v>40121882</v>
      </c>
      <c r="E7618">
        <v>41150000000</v>
      </c>
      <c r="F7618">
        <v>4115001000</v>
      </c>
      <c r="G7618" t="s">
        <v>59</v>
      </c>
      <c r="H7618">
        <v>40701</v>
      </c>
      <c r="I7618" t="s">
        <v>0</v>
      </c>
      <c r="J7618">
        <v>1091</v>
      </c>
      <c r="K7618" t="s">
        <v>2</v>
      </c>
      <c r="L7618" t="s">
        <v>293</v>
      </c>
      <c r="M7618" s="22">
        <v>459.47</v>
      </c>
      <c r="N7618" s="23">
        <v>44050</v>
      </c>
      <c r="O7618" t="s">
        <v>23</v>
      </c>
    </row>
    <row r="7619" spans="1:15" x14ac:dyDescent="0.25">
      <c r="A7619">
        <v>10036147</v>
      </c>
      <c r="B7619" t="s">
        <v>852</v>
      </c>
      <c r="C7619" t="s">
        <v>308</v>
      </c>
      <c r="D7619">
        <v>40121486</v>
      </c>
      <c r="E7619">
        <v>41120000000</v>
      </c>
      <c r="F7619">
        <v>4112001000</v>
      </c>
      <c r="G7619" t="s">
        <v>88</v>
      </c>
      <c r="H7619">
        <v>40701</v>
      </c>
      <c r="I7619" t="s">
        <v>0</v>
      </c>
      <c r="J7619">
        <v>1081</v>
      </c>
      <c r="K7619" t="s">
        <v>1</v>
      </c>
      <c r="L7619" t="s">
        <v>29</v>
      </c>
      <c r="M7619" s="22">
        <v>4114.67</v>
      </c>
      <c r="N7619" s="23">
        <v>44046</v>
      </c>
      <c r="O7619" t="s">
        <v>23</v>
      </c>
    </row>
    <row r="7620" spans="1:15" x14ac:dyDescent="0.25">
      <c r="A7620">
        <v>10036148</v>
      </c>
      <c r="B7620" t="s">
        <v>852</v>
      </c>
      <c r="C7620" t="s">
        <v>308</v>
      </c>
      <c r="D7620">
        <v>40121486</v>
      </c>
      <c r="E7620">
        <v>41130000000</v>
      </c>
      <c r="F7620">
        <v>4113001000</v>
      </c>
      <c r="G7620" t="s">
        <v>89</v>
      </c>
      <c r="H7620">
        <v>40701</v>
      </c>
      <c r="I7620" t="s">
        <v>0</v>
      </c>
      <c r="J7620">
        <v>1081</v>
      </c>
      <c r="K7620" t="s">
        <v>1</v>
      </c>
      <c r="L7620" t="s">
        <v>853</v>
      </c>
      <c r="M7620" s="22">
        <v>2625</v>
      </c>
      <c r="N7620" s="23">
        <v>44046</v>
      </c>
      <c r="O7620" t="s">
        <v>23</v>
      </c>
    </row>
    <row r="7621" spans="1:15" x14ac:dyDescent="0.25">
      <c r="A7621">
        <v>10036149</v>
      </c>
      <c r="B7621" t="s">
        <v>852</v>
      </c>
      <c r="C7621" t="s">
        <v>308</v>
      </c>
      <c r="D7621">
        <v>40121486</v>
      </c>
      <c r="E7621">
        <v>41130000000</v>
      </c>
      <c r="F7621">
        <v>4113001000</v>
      </c>
      <c r="G7621" t="s">
        <v>89</v>
      </c>
      <c r="H7621">
        <v>40701</v>
      </c>
      <c r="I7621" t="s">
        <v>0</v>
      </c>
      <c r="J7621">
        <v>1081</v>
      </c>
      <c r="K7621" t="s">
        <v>1</v>
      </c>
      <c r="L7621" t="s">
        <v>853</v>
      </c>
      <c r="M7621" s="22">
        <v>11142</v>
      </c>
      <c r="N7621" s="23">
        <v>44046</v>
      </c>
      <c r="O7621" t="s">
        <v>23</v>
      </c>
    </row>
    <row r="7622" spans="1:15" x14ac:dyDescent="0.25">
      <c r="A7622">
        <v>10036150</v>
      </c>
      <c r="B7622" t="s">
        <v>852</v>
      </c>
      <c r="C7622" t="s">
        <v>308</v>
      </c>
      <c r="D7622">
        <v>40121486</v>
      </c>
      <c r="E7622">
        <v>41130000000</v>
      </c>
      <c r="F7622">
        <v>4113001000</v>
      </c>
      <c r="G7622" t="s">
        <v>89</v>
      </c>
      <c r="H7622">
        <v>40701</v>
      </c>
      <c r="I7622" t="s">
        <v>0</v>
      </c>
      <c r="J7622">
        <v>1081</v>
      </c>
      <c r="K7622" t="s">
        <v>1</v>
      </c>
      <c r="L7622" t="s">
        <v>853</v>
      </c>
      <c r="M7622" s="22">
        <v>4009.37</v>
      </c>
      <c r="N7622" s="23">
        <v>44046</v>
      </c>
      <c r="O7622" t="s">
        <v>23</v>
      </c>
    </row>
    <row r="7623" spans="1:15" x14ac:dyDescent="0.25">
      <c r="A7623">
        <v>10036151</v>
      </c>
      <c r="B7623" t="s">
        <v>852</v>
      </c>
      <c r="C7623" t="s">
        <v>308</v>
      </c>
      <c r="D7623">
        <v>40121470</v>
      </c>
      <c r="E7623">
        <v>41120000000</v>
      </c>
      <c r="F7623">
        <v>4112001000</v>
      </c>
      <c r="G7623" t="s">
        <v>88</v>
      </c>
      <c r="H7623">
        <v>40701</v>
      </c>
      <c r="I7623" t="s">
        <v>0</v>
      </c>
      <c r="J7623">
        <v>1081</v>
      </c>
      <c r="K7623" t="s">
        <v>1</v>
      </c>
      <c r="L7623" t="s">
        <v>29</v>
      </c>
      <c r="M7623" s="22">
        <v>8109.08</v>
      </c>
      <c r="N7623" s="23">
        <v>44046</v>
      </c>
      <c r="O7623" t="s">
        <v>23</v>
      </c>
    </row>
    <row r="7624" spans="1:15" x14ac:dyDescent="0.25">
      <c r="A7624">
        <v>10036152</v>
      </c>
      <c r="B7624" t="s">
        <v>852</v>
      </c>
      <c r="C7624" t="s">
        <v>308</v>
      </c>
      <c r="D7624">
        <v>40121467</v>
      </c>
      <c r="E7624">
        <v>41120000000</v>
      </c>
      <c r="F7624">
        <v>4112001000</v>
      </c>
      <c r="G7624" t="s">
        <v>88</v>
      </c>
      <c r="H7624">
        <v>40701</v>
      </c>
      <c r="I7624" t="s">
        <v>0</v>
      </c>
      <c r="J7624">
        <v>1081</v>
      </c>
      <c r="K7624" t="s">
        <v>1</v>
      </c>
      <c r="L7624" t="s">
        <v>29</v>
      </c>
      <c r="M7624" s="22">
        <v>9737.92</v>
      </c>
      <c r="N7624" s="23">
        <v>44046</v>
      </c>
      <c r="O7624" t="s">
        <v>23</v>
      </c>
    </row>
    <row r="7625" spans="1:15" x14ac:dyDescent="0.25">
      <c r="A7625">
        <v>10036153</v>
      </c>
      <c r="B7625" t="s">
        <v>852</v>
      </c>
      <c r="C7625" t="s">
        <v>308</v>
      </c>
      <c r="D7625">
        <v>40121466</v>
      </c>
      <c r="E7625">
        <v>41120000000</v>
      </c>
      <c r="F7625">
        <v>4112001000</v>
      </c>
      <c r="G7625" t="s">
        <v>88</v>
      </c>
      <c r="H7625">
        <v>40701</v>
      </c>
      <c r="I7625" t="s">
        <v>0</v>
      </c>
      <c r="J7625">
        <v>1081</v>
      </c>
      <c r="K7625" t="s">
        <v>1</v>
      </c>
      <c r="L7625" t="s">
        <v>29</v>
      </c>
      <c r="M7625" s="22">
        <v>22447.96</v>
      </c>
      <c r="N7625" s="23">
        <v>44046</v>
      </c>
      <c r="O7625" t="s">
        <v>23</v>
      </c>
    </row>
    <row r="7626" spans="1:15" x14ac:dyDescent="0.25">
      <c r="A7626">
        <v>10036154</v>
      </c>
      <c r="B7626" t="s">
        <v>852</v>
      </c>
      <c r="C7626" t="s">
        <v>308</v>
      </c>
      <c r="D7626">
        <v>40121465</v>
      </c>
      <c r="E7626">
        <v>41120000000</v>
      </c>
      <c r="F7626">
        <v>4112001000</v>
      </c>
      <c r="G7626" t="s">
        <v>88</v>
      </c>
      <c r="H7626">
        <v>40701</v>
      </c>
      <c r="I7626" t="s">
        <v>0</v>
      </c>
      <c r="J7626">
        <v>1081</v>
      </c>
      <c r="K7626" t="s">
        <v>1</v>
      </c>
      <c r="L7626" t="s">
        <v>29</v>
      </c>
      <c r="M7626" s="22">
        <v>35434.730000000003</v>
      </c>
      <c r="N7626" s="23">
        <v>44046</v>
      </c>
      <c r="O7626" t="s">
        <v>23</v>
      </c>
    </row>
    <row r="7627" spans="1:15" x14ac:dyDescent="0.25">
      <c r="A7627">
        <v>10036155</v>
      </c>
      <c r="B7627" t="s">
        <v>852</v>
      </c>
      <c r="C7627" t="s">
        <v>308</v>
      </c>
      <c r="D7627">
        <v>40121464</v>
      </c>
      <c r="E7627">
        <v>41120000000</v>
      </c>
      <c r="F7627">
        <v>4112001000</v>
      </c>
      <c r="G7627" t="s">
        <v>88</v>
      </c>
      <c r="H7627">
        <v>40701</v>
      </c>
      <c r="I7627" t="s">
        <v>0</v>
      </c>
      <c r="J7627">
        <v>1081</v>
      </c>
      <c r="K7627" t="s">
        <v>1</v>
      </c>
      <c r="L7627" t="s">
        <v>29</v>
      </c>
      <c r="M7627" s="22">
        <v>15722.12</v>
      </c>
      <c r="N7627" s="23">
        <v>44046</v>
      </c>
      <c r="O7627" t="s">
        <v>23</v>
      </c>
    </row>
    <row r="7628" spans="1:15" x14ac:dyDescent="0.25">
      <c r="A7628">
        <v>10036156</v>
      </c>
      <c r="B7628" t="s">
        <v>852</v>
      </c>
      <c r="C7628" t="s">
        <v>308</v>
      </c>
      <c r="D7628">
        <v>40121292</v>
      </c>
      <c r="E7628">
        <v>41120000000</v>
      </c>
      <c r="F7628">
        <v>4112001000</v>
      </c>
      <c r="G7628" t="s">
        <v>88</v>
      </c>
      <c r="H7628">
        <v>40701</v>
      </c>
      <c r="I7628" t="s">
        <v>0</v>
      </c>
      <c r="J7628">
        <v>1081</v>
      </c>
      <c r="K7628" t="s">
        <v>1</v>
      </c>
      <c r="L7628" t="s">
        <v>29</v>
      </c>
      <c r="M7628" s="22">
        <v>39831.800000000003</v>
      </c>
      <c r="N7628" s="23">
        <v>44046</v>
      </c>
      <c r="O7628" t="s">
        <v>23</v>
      </c>
    </row>
    <row r="7629" spans="1:15" x14ac:dyDescent="0.25">
      <c r="A7629">
        <v>10036157</v>
      </c>
      <c r="B7629" t="s">
        <v>852</v>
      </c>
      <c r="C7629" t="s">
        <v>308</v>
      </c>
      <c r="D7629">
        <v>40121291</v>
      </c>
      <c r="E7629">
        <v>41120000000</v>
      </c>
      <c r="F7629">
        <v>4112001000</v>
      </c>
      <c r="G7629" t="s">
        <v>88</v>
      </c>
      <c r="H7629">
        <v>40701</v>
      </c>
      <c r="I7629" t="s">
        <v>0</v>
      </c>
      <c r="J7629">
        <v>1081</v>
      </c>
      <c r="K7629" t="s">
        <v>1</v>
      </c>
      <c r="L7629" t="s">
        <v>29</v>
      </c>
      <c r="M7629" s="22">
        <v>19290.72</v>
      </c>
      <c r="N7629" s="23">
        <v>44046</v>
      </c>
      <c r="O7629" t="s">
        <v>23</v>
      </c>
    </row>
    <row r="7630" spans="1:15" x14ac:dyDescent="0.25">
      <c r="A7630">
        <v>10036158</v>
      </c>
      <c r="B7630" t="s">
        <v>852</v>
      </c>
      <c r="C7630" t="s">
        <v>308</v>
      </c>
      <c r="D7630">
        <v>40121289</v>
      </c>
      <c r="E7630">
        <v>41130000000</v>
      </c>
      <c r="F7630">
        <v>4113001000</v>
      </c>
      <c r="G7630" t="s">
        <v>89</v>
      </c>
      <c r="H7630">
        <v>40701</v>
      </c>
      <c r="I7630" t="s">
        <v>0</v>
      </c>
      <c r="J7630">
        <v>1081</v>
      </c>
      <c r="K7630" t="s">
        <v>1</v>
      </c>
      <c r="L7630" t="s">
        <v>853</v>
      </c>
      <c r="M7630" s="22">
        <v>14385.46</v>
      </c>
      <c r="N7630" s="23">
        <v>44046</v>
      </c>
      <c r="O7630" t="s">
        <v>23</v>
      </c>
    </row>
    <row r="7631" spans="1:15" x14ac:dyDescent="0.25">
      <c r="A7631">
        <v>10036159</v>
      </c>
      <c r="B7631" t="s">
        <v>852</v>
      </c>
      <c r="C7631" t="s">
        <v>308</v>
      </c>
      <c r="D7631">
        <v>40121277</v>
      </c>
      <c r="E7631">
        <v>41140000000</v>
      </c>
      <c r="F7631">
        <v>4114001000</v>
      </c>
      <c r="G7631" t="s">
        <v>89</v>
      </c>
      <c r="H7631">
        <v>40701</v>
      </c>
      <c r="I7631" t="s">
        <v>0</v>
      </c>
      <c r="J7631">
        <v>1081</v>
      </c>
      <c r="K7631" t="s">
        <v>1</v>
      </c>
      <c r="L7631" t="s">
        <v>853</v>
      </c>
      <c r="M7631" s="22">
        <v>31719.27</v>
      </c>
      <c r="N7631" s="23">
        <v>44046</v>
      </c>
      <c r="O7631" t="s">
        <v>23</v>
      </c>
    </row>
    <row r="7632" spans="1:15" x14ac:dyDescent="0.25">
      <c r="A7632">
        <v>10036160</v>
      </c>
      <c r="B7632" t="s">
        <v>852</v>
      </c>
      <c r="C7632" t="s">
        <v>308</v>
      </c>
      <c r="D7632">
        <v>40121244</v>
      </c>
      <c r="E7632">
        <v>41140000000</v>
      </c>
      <c r="F7632">
        <v>4114001000</v>
      </c>
      <c r="G7632" t="s">
        <v>89</v>
      </c>
      <c r="H7632">
        <v>40701</v>
      </c>
      <c r="I7632" t="s">
        <v>0</v>
      </c>
      <c r="J7632">
        <v>1081</v>
      </c>
      <c r="K7632" t="s">
        <v>1</v>
      </c>
      <c r="L7632" t="s">
        <v>853</v>
      </c>
      <c r="M7632" s="22">
        <v>48812.6</v>
      </c>
      <c r="N7632" s="23">
        <v>44046</v>
      </c>
      <c r="O7632" t="s">
        <v>23</v>
      </c>
    </row>
    <row r="7633" spans="1:15" x14ac:dyDescent="0.25">
      <c r="A7633">
        <v>10036161</v>
      </c>
      <c r="B7633" t="s">
        <v>852</v>
      </c>
      <c r="C7633" t="s">
        <v>308</v>
      </c>
      <c r="D7633">
        <v>40121227</v>
      </c>
      <c r="E7633">
        <v>41140000000</v>
      </c>
      <c r="F7633">
        <v>4114001000</v>
      </c>
      <c r="G7633" t="s">
        <v>89</v>
      </c>
      <c r="H7633">
        <v>40701</v>
      </c>
      <c r="I7633" t="s">
        <v>0</v>
      </c>
      <c r="J7633">
        <v>1081</v>
      </c>
      <c r="K7633" t="s">
        <v>1</v>
      </c>
      <c r="L7633" t="s">
        <v>853</v>
      </c>
      <c r="M7633" s="22">
        <v>4872.2299999999996</v>
      </c>
      <c r="N7633" s="23">
        <v>44046</v>
      </c>
      <c r="O7633" t="s">
        <v>23</v>
      </c>
    </row>
    <row r="7634" spans="1:15" x14ac:dyDescent="0.25">
      <c r="A7634">
        <v>10036162</v>
      </c>
      <c r="B7634" t="s">
        <v>852</v>
      </c>
      <c r="C7634" t="s">
        <v>308</v>
      </c>
      <c r="D7634">
        <v>40121221</v>
      </c>
      <c r="E7634">
        <v>41140000000</v>
      </c>
      <c r="F7634">
        <v>4114001000</v>
      </c>
      <c r="G7634" t="s">
        <v>89</v>
      </c>
      <c r="H7634">
        <v>40701</v>
      </c>
      <c r="I7634" t="s">
        <v>0</v>
      </c>
      <c r="J7634">
        <v>1081</v>
      </c>
      <c r="K7634" t="s">
        <v>1</v>
      </c>
      <c r="L7634" t="s">
        <v>853</v>
      </c>
      <c r="M7634" s="22">
        <v>22733.4</v>
      </c>
      <c r="N7634" s="23">
        <v>44046</v>
      </c>
      <c r="O7634" t="s">
        <v>23</v>
      </c>
    </row>
    <row r="7635" spans="1:15" x14ac:dyDescent="0.25">
      <c r="A7635">
        <v>10036163</v>
      </c>
      <c r="B7635" t="s">
        <v>852</v>
      </c>
      <c r="C7635" t="s">
        <v>308</v>
      </c>
      <c r="D7635">
        <v>40121209</v>
      </c>
      <c r="E7635">
        <v>41140000000</v>
      </c>
      <c r="F7635">
        <v>4114001000</v>
      </c>
      <c r="G7635" t="s">
        <v>89</v>
      </c>
      <c r="H7635">
        <v>40701</v>
      </c>
      <c r="I7635" t="s">
        <v>0</v>
      </c>
      <c r="J7635">
        <v>1081</v>
      </c>
      <c r="K7635" t="s">
        <v>1</v>
      </c>
      <c r="L7635" t="s">
        <v>853</v>
      </c>
      <c r="M7635" s="22">
        <v>14535.55</v>
      </c>
      <c r="N7635" s="23">
        <v>44046</v>
      </c>
      <c r="O7635" t="s">
        <v>23</v>
      </c>
    </row>
    <row r="7636" spans="1:15" x14ac:dyDescent="0.25">
      <c r="A7636">
        <v>10036164</v>
      </c>
      <c r="B7636" t="s">
        <v>852</v>
      </c>
      <c r="C7636" t="s">
        <v>308</v>
      </c>
      <c r="D7636">
        <v>40121200</v>
      </c>
      <c r="E7636">
        <v>41140000000</v>
      </c>
      <c r="F7636">
        <v>4114001000</v>
      </c>
      <c r="G7636" t="s">
        <v>89</v>
      </c>
      <c r="H7636">
        <v>40701</v>
      </c>
      <c r="I7636" t="s">
        <v>0</v>
      </c>
      <c r="J7636">
        <v>1081</v>
      </c>
      <c r="K7636" t="s">
        <v>1</v>
      </c>
      <c r="L7636" t="s">
        <v>853</v>
      </c>
      <c r="M7636" s="22">
        <v>42268.12</v>
      </c>
      <c r="N7636" s="23">
        <v>44046</v>
      </c>
      <c r="O7636" t="s">
        <v>23</v>
      </c>
    </row>
    <row r="7637" spans="1:15" x14ac:dyDescent="0.25">
      <c r="A7637">
        <v>10036165</v>
      </c>
      <c r="B7637" t="s">
        <v>852</v>
      </c>
      <c r="C7637" t="s">
        <v>308</v>
      </c>
      <c r="D7637">
        <v>40121171</v>
      </c>
      <c r="E7637">
        <v>41130000000</v>
      </c>
      <c r="F7637">
        <v>4113001000</v>
      </c>
      <c r="G7637" t="s">
        <v>89</v>
      </c>
      <c r="H7637">
        <v>40701</v>
      </c>
      <c r="I7637" t="s">
        <v>0</v>
      </c>
      <c r="J7637">
        <v>1081</v>
      </c>
      <c r="K7637" t="s">
        <v>1</v>
      </c>
      <c r="L7637" t="s">
        <v>853</v>
      </c>
      <c r="M7637" s="22">
        <v>87629.72</v>
      </c>
      <c r="N7637" s="23">
        <v>44046</v>
      </c>
      <c r="O7637" t="s">
        <v>23</v>
      </c>
    </row>
    <row r="7638" spans="1:15" x14ac:dyDescent="0.25">
      <c r="A7638">
        <v>10036166</v>
      </c>
      <c r="B7638" t="s">
        <v>852</v>
      </c>
      <c r="C7638" t="s">
        <v>308</v>
      </c>
      <c r="D7638">
        <v>40121166</v>
      </c>
      <c r="E7638">
        <v>41130000000</v>
      </c>
      <c r="F7638">
        <v>4113001000</v>
      </c>
      <c r="G7638" t="s">
        <v>89</v>
      </c>
      <c r="H7638">
        <v>40701</v>
      </c>
      <c r="I7638" t="s">
        <v>0</v>
      </c>
      <c r="J7638">
        <v>1081</v>
      </c>
      <c r="K7638" t="s">
        <v>1</v>
      </c>
      <c r="L7638" t="s">
        <v>853</v>
      </c>
      <c r="M7638" s="22">
        <v>126438.2</v>
      </c>
      <c r="N7638" s="23">
        <v>44046</v>
      </c>
      <c r="O7638" t="s">
        <v>23</v>
      </c>
    </row>
    <row r="7639" spans="1:15" x14ac:dyDescent="0.25">
      <c r="A7639">
        <v>10036167</v>
      </c>
      <c r="B7639" t="s">
        <v>852</v>
      </c>
      <c r="C7639" t="s">
        <v>308</v>
      </c>
      <c r="D7639">
        <v>40120970</v>
      </c>
      <c r="E7639">
        <v>41130000000</v>
      </c>
      <c r="F7639">
        <v>4113001000</v>
      </c>
      <c r="G7639" t="s">
        <v>89</v>
      </c>
      <c r="H7639">
        <v>40701</v>
      </c>
      <c r="I7639" t="s">
        <v>0</v>
      </c>
      <c r="J7639">
        <v>1081</v>
      </c>
      <c r="K7639" t="s">
        <v>1</v>
      </c>
      <c r="L7639" t="s">
        <v>853</v>
      </c>
      <c r="M7639" s="22">
        <v>178375.5</v>
      </c>
      <c r="N7639" s="23">
        <v>44046</v>
      </c>
      <c r="O7639" t="s">
        <v>23</v>
      </c>
    </row>
    <row r="7640" spans="1:15" x14ac:dyDescent="0.25">
      <c r="A7640">
        <v>10036168</v>
      </c>
      <c r="B7640" t="s">
        <v>852</v>
      </c>
      <c r="C7640" t="s">
        <v>308</v>
      </c>
      <c r="D7640">
        <v>40122923</v>
      </c>
      <c r="E7640">
        <v>41150000000</v>
      </c>
      <c r="F7640">
        <v>4115001000</v>
      </c>
      <c r="G7640" t="s">
        <v>59</v>
      </c>
      <c r="H7640">
        <v>40701</v>
      </c>
      <c r="I7640" t="s">
        <v>0</v>
      </c>
      <c r="J7640">
        <v>1081</v>
      </c>
      <c r="K7640" t="s">
        <v>1</v>
      </c>
      <c r="L7640" t="s">
        <v>299</v>
      </c>
      <c r="M7640" s="22">
        <v>827.74</v>
      </c>
      <c r="N7640" s="23">
        <v>44050</v>
      </c>
      <c r="O7640" t="s">
        <v>23</v>
      </c>
    </row>
    <row r="7641" spans="1:15" x14ac:dyDescent="0.25">
      <c r="A7641">
        <v>10036169</v>
      </c>
      <c r="B7641" t="s">
        <v>852</v>
      </c>
      <c r="C7641" t="s">
        <v>308</v>
      </c>
      <c r="D7641">
        <v>40123012</v>
      </c>
      <c r="E7641">
        <v>41150000000</v>
      </c>
      <c r="F7641">
        <v>4115001000</v>
      </c>
      <c r="G7641" t="s">
        <v>59</v>
      </c>
      <c r="H7641">
        <v>40701</v>
      </c>
      <c r="I7641" t="s">
        <v>0</v>
      </c>
      <c r="J7641">
        <v>1081</v>
      </c>
      <c r="K7641" t="s">
        <v>1</v>
      </c>
      <c r="L7641" t="s">
        <v>294</v>
      </c>
      <c r="M7641" s="22">
        <v>1354.73</v>
      </c>
      <c r="N7641" s="23">
        <v>44050</v>
      </c>
      <c r="O7641" t="s">
        <v>23</v>
      </c>
    </row>
    <row r="7642" spans="1:15" x14ac:dyDescent="0.25">
      <c r="A7642">
        <v>10036170</v>
      </c>
      <c r="B7642" t="s">
        <v>852</v>
      </c>
      <c r="C7642" t="s">
        <v>308</v>
      </c>
      <c r="D7642">
        <v>40123168</v>
      </c>
      <c r="E7642">
        <v>41150000000</v>
      </c>
      <c r="F7642">
        <v>4115001000</v>
      </c>
      <c r="G7642" t="s">
        <v>59</v>
      </c>
      <c r="H7642">
        <v>40701</v>
      </c>
      <c r="I7642" t="s">
        <v>0</v>
      </c>
      <c r="J7642">
        <v>1081</v>
      </c>
      <c r="K7642" t="s">
        <v>1</v>
      </c>
      <c r="L7642" t="s">
        <v>286</v>
      </c>
      <c r="M7642" s="22">
        <v>747.11</v>
      </c>
      <c r="N7642" s="23">
        <v>44050</v>
      </c>
      <c r="O7642" t="s">
        <v>23</v>
      </c>
    </row>
    <row r="7643" spans="1:15" x14ac:dyDescent="0.25">
      <c r="A7643">
        <v>10036171</v>
      </c>
      <c r="B7643" t="s">
        <v>852</v>
      </c>
      <c r="C7643" t="s">
        <v>308</v>
      </c>
      <c r="D7643">
        <v>40122946</v>
      </c>
      <c r="E7643">
        <v>41150000000</v>
      </c>
      <c r="F7643">
        <v>4115001000</v>
      </c>
      <c r="G7643" t="s">
        <v>59</v>
      </c>
      <c r="H7643">
        <v>40701</v>
      </c>
      <c r="I7643" t="s">
        <v>0</v>
      </c>
      <c r="J7643">
        <v>1081</v>
      </c>
      <c r="K7643" t="s">
        <v>1</v>
      </c>
      <c r="L7643" t="s">
        <v>283</v>
      </c>
      <c r="M7643" s="22">
        <v>396.32</v>
      </c>
      <c r="N7643" s="23">
        <v>44050</v>
      </c>
      <c r="O7643" t="s">
        <v>23</v>
      </c>
    </row>
    <row r="7644" spans="1:15" x14ac:dyDescent="0.25">
      <c r="A7644">
        <v>10036172</v>
      </c>
      <c r="B7644" t="s">
        <v>852</v>
      </c>
      <c r="C7644" t="s">
        <v>308</v>
      </c>
      <c r="D7644">
        <v>40122967</v>
      </c>
      <c r="E7644">
        <v>41150000000</v>
      </c>
      <c r="F7644">
        <v>4115001000</v>
      </c>
      <c r="G7644" t="s">
        <v>59</v>
      </c>
      <c r="H7644">
        <v>40701</v>
      </c>
      <c r="I7644" t="s">
        <v>0</v>
      </c>
      <c r="J7644">
        <v>1081</v>
      </c>
      <c r="K7644" t="s">
        <v>1</v>
      </c>
      <c r="L7644" t="s">
        <v>302</v>
      </c>
      <c r="M7644" s="22">
        <v>619.08000000000004</v>
      </c>
      <c r="N7644" s="23">
        <v>44050</v>
      </c>
      <c r="O7644" t="s">
        <v>23</v>
      </c>
    </row>
    <row r="7645" spans="1:15" x14ac:dyDescent="0.25">
      <c r="A7645">
        <v>10036173</v>
      </c>
      <c r="B7645" t="s">
        <v>852</v>
      </c>
      <c r="C7645" t="s">
        <v>308</v>
      </c>
      <c r="D7645">
        <v>40123037</v>
      </c>
      <c r="E7645">
        <v>41150000000</v>
      </c>
      <c r="F7645">
        <v>4115001000</v>
      </c>
      <c r="G7645" t="s">
        <v>59</v>
      </c>
      <c r="H7645">
        <v>40701</v>
      </c>
      <c r="I7645" t="s">
        <v>0</v>
      </c>
      <c r="J7645">
        <v>1081</v>
      </c>
      <c r="K7645" t="s">
        <v>1</v>
      </c>
      <c r="L7645" t="s">
        <v>296</v>
      </c>
      <c r="M7645" s="22">
        <v>867.99</v>
      </c>
      <c r="N7645" s="23">
        <v>44050</v>
      </c>
      <c r="O7645" t="s">
        <v>23</v>
      </c>
    </row>
    <row r="7646" spans="1:15" x14ac:dyDescent="0.25">
      <c r="A7646">
        <v>10036174</v>
      </c>
      <c r="B7646" t="s">
        <v>852</v>
      </c>
      <c r="C7646" t="s">
        <v>308</v>
      </c>
      <c r="D7646">
        <v>40122822</v>
      </c>
      <c r="E7646">
        <v>41150000000</v>
      </c>
      <c r="F7646">
        <v>4115001000</v>
      </c>
      <c r="G7646" t="s">
        <v>59</v>
      </c>
      <c r="H7646">
        <v>40701</v>
      </c>
      <c r="I7646" t="s">
        <v>0</v>
      </c>
      <c r="J7646">
        <v>1081</v>
      </c>
      <c r="K7646" t="s">
        <v>1</v>
      </c>
      <c r="L7646" t="s">
        <v>30</v>
      </c>
      <c r="M7646" s="22">
        <v>5636.5</v>
      </c>
      <c r="N7646" s="23">
        <v>44050</v>
      </c>
      <c r="O7646" t="s">
        <v>23</v>
      </c>
    </row>
    <row r="7647" spans="1:15" x14ac:dyDescent="0.25">
      <c r="A7647">
        <v>10036175</v>
      </c>
      <c r="B7647" t="s">
        <v>852</v>
      </c>
      <c r="C7647" t="s">
        <v>308</v>
      </c>
      <c r="D7647">
        <v>40122860</v>
      </c>
      <c r="E7647">
        <v>41150000000</v>
      </c>
      <c r="F7647">
        <v>4115001000</v>
      </c>
      <c r="G7647" t="s">
        <v>59</v>
      </c>
      <c r="H7647">
        <v>40701</v>
      </c>
      <c r="I7647" t="s">
        <v>0</v>
      </c>
      <c r="J7647">
        <v>1081</v>
      </c>
      <c r="K7647" t="s">
        <v>1</v>
      </c>
      <c r="L7647" t="s">
        <v>30</v>
      </c>
      <c r="M7647" s="22">
        <v>4027.18</v>
      </c>
      <c r="N7647" s="23">
        <v>44050</v>
      </c>
      <c r="O7647" t="s">
        <v>23</v>
      </c>
    </row>
    <row r="7648" spans="1:15" x14ac:dyDescent="0.25">
      <c r="A7648">
        <v>10036176</v>
      </c>
      <c r="B7648" t="s">
        <v>852</v>
      </c>
      <c r="C7648" t="s">
        <v>308</v>
      </c>
      <c r="D7648">
        <v>40123149</v>
      </c>
      <c r="E7648">
        <v>41150000000</v>
      </c>
      <c r="F7648">
        <v>4115001000</v>
      </c>
      <c r="G7648" t="s">
        <v>59</v>
      </c>
      <c r="H7648">
        <v>40701</v>
      </c>
      <c r="I7648" t="s">
        <v>0</v>
      </c>
      <c r="J7648">
        <v>1081</v>
      </c>
      <c r="K7648" t="s">
        <v>1</v>
      </c>
      <c r="L7648" t="s">
        <v>285</v>
      </c>
      <c r="M7648" s="22">
        <v>430.3</v>
      </c>
      <c r="N7648" s="23">
        <v>44050</v>
      </c>
      <c r="O7648" t="s">
        <v>23</v>
      </c>
    </row>
    <row r="7649" spans="1:15" x14ac:dyDescent="0.25">
      <c r="A7649">
        <v>10036177</v>
      </c>
      <c r="B7649" t="s">
        <v>852</v>
      </c>
      <c r="C7649" t="s">
        <v>308</v>
      </c>
      <c r="D7649">
        <v>40123674</v>
      </c>
      <c r="E7649">
        <v>41150000000</v>
      </c>
      <c r="F7649">
        <v>4115001000</v>
      </c>
      <c r="G7649" t="s">
        <v>59</v>
      </c>
      <c r="H7649">
        <v>40701</v>
      </c>
      <c r="I7649" t="s">
        <v>0</v>
      </c>
      <c r="J7649">
        <v>1081</v>
      </c>
      <c r="K7649" t="s">
        <v>1</v>
      </c>
      <c r="L7649" t="s">
        <v>297</v>
      </c>
      <c r="M7649" s="22">
        <v>593.73</v>
      </c>
      <c r="N7649" s="23">
        <v>44050</v>
      </c>
      <c r="O7649" t="s">
        <v>23</v>
      </c>
    </row>
    <row r="7650" spans="1:15" x14ac:dyDescent="0.25">
      <c r="A7650">
        <v>10036178</v>
      </c>
      <c r="B7650" t="s">
        <v>852</v>
      </c>
      <c r="C7650" t="s">
        <v>308</v>
      </c>
      <c r="D7650">
        <v>40123674</v>
      </c>
      <c r="E7650">
        <v>41150000000</v>
      </c>
      <c r="F7650">
        <v>4115001000</v>
      </c>
      <c r="G7650" t="s">
        <v>59</v>
      </c>
      <c r="H7650">
        <v>40701</v>
      </c>
      <c r="I7650" t="s">
        <v>0</v>
      </c>
      <c r="J7650">
        <v>1081</v>
      </c>
      <c r="K7650" t="s">
        <v>1</v>
      </c>
      <c r="L7650" t="s">
        <v>297</v>
      </c>
      <c r="M7650" s="22">
        <v>98.36</v>
      </c>
      <c r="N7650" s="23">
        <v>44050</v>
      </c>
      <c r="O7650" t="s">
        <v>23</v>
      </c>
    </row>
    <row r="7651" spans="1:15" x14ac:dyDescent="0.25">
      <c r="A7651">
        <v>10036179</v>
      </c>
      <c r="B7651" t="s">
        <v>852</v>
      </c>
      <c r="C7651" t="s">
        <v>308</v>
      </c>
      <c r="D7651">
        <v>40122899</v>
      </c>
      <c r="E7651">
        <v>41150000000</v>
      </c>
      <c r="F7651">
        <v>4115001000</v>
      </c>
      <c r="G7651" t="s">
        <v>59</v>
      </c>
      <c r="H7651">
        <v>40701</v>
      </c>
      <c r="I7651" t="s">
        <v>0</v>
      </c>
      <c r="J7651">
        <v>1081</v>
      </c>
      <c r="K7651" t="s">
        <v>1</v>
      </c>
      <c r="L7651" t="s">
        <v>282</v>
      </c>
      <c r="M7651" s="22">
        <v>2405.14</v>
      </c>
      <c r="N7651" s="23">
        <v>44050</v>
      </c>
      <c r="O7651" t="s">
        <v>23</v>
      </c>
    </row>
    <row r="7652" spans="1:15" x14ac:dyDescent="0.25">
      <c r="A7652">
        <v>10036180</v>
      </c>
      <c r="B7652" t="s">
        <v>852</v>
      </c>
      <c r="C7652" t="s">
        <v>308</v>
      </c>
      <c r="D7652">
        <v>40123205</v>
      </c>
      <c r="E7652">
        <v>41150000000</v>
      </c>
      <c r="F7652">
        <v>4115001000</v>
      </c>
      <c r="G7652" t="s">
        <v>59</v>
      </c>
      <c r="H7652">
        <v>40701</v>
      </c>
      <c r="I7652" t="s">
        <v>0</v>
      </c>
      <c r="J7652">
        <v>1081</v>
      </c>
      <c r="K7652" t="s">
        <v>1</v>
      </c>
      <c r="L7652" t="s">
        <v>289</v>
      </c>
      <c r="M7652" s="22">
        <v>615.44000000000005</v>
      </c>
      <c r="N7652" s="23">
        <v>44050</v>
      </c>
      <c r="O7652" t="s">
        <v>23</v>
      </c>
    </row>
    <row r="7653" spans="1:15" x14ac:dyDescent="0.25">
      <c r="A7653">
        <v>10036181</v>
      </c>
      <c r="B7653" t="s">
        <v>852</v>
      </c>
      <c r="C7653" t="s">
        <v>308</v>
      </c>
      <c r="D7653">
        <v>40123246</v>
      </c>
      <c r="E7653">
        <v>41150000000</v>
      </c>
      <c r="F7653">
        <v>4115001000</v>
      </c>
      <c r="G7653" t="s">
        <v>59</v>
      </c>
      <c r="H7653">
        <v>40701</v>
      </c>
      <c r="I7653" t="s">
        <v>0</v>
      </c>
      <c r="J7653">
        <v>1081</v>
      </c>
      <c r="K7653" t="s">
        <v>1</v>
      </c>
      <c r="L7653" t="s">
        <v>288</v>
      </c>
      <c r="M7653" s="22">
        <v>270.20999999999998</v>
      </c>
      <c r="N7653" s="23">
        <v>44050</v>
      </c>
      <c r="O7653" t="s">
        <v>23</v>
      </c>
    </row>
    <row r="7654" spans="1:15" x14ac:dyDescent="0.25">
      <c r="A7654">
        <v>10036182</v>
      </c>
      <c r="B7654" t="s">
        <v>852</v>
      </c>
      <c r="C7654" t="s">
        <v>308</v>
      </c>
      <c r="D7654">
        <v>40123088</v>
      </c>
      <c r="E7654">
        <v>41150000000</v>
      </c>
      <c r="F7654">
        <v>4115001000</v>
      </c>
      <c r="G7654" t="s">
        <v>59</v>
      </c>
      <c r="H7654">
        <v>40701</v>
      </c>
      <c r="I7654" t="s">
        <v>0</v>
      </c>
      <c r="J7654">
        <v>1081</v>
      </c>
      <c r="K7654" t="s">
        <v>1</v>
      </c>
      <c r="L7654" t="s">
        <v>90</v>
      </c>
      <c r="M7654" s="22">
        <v>535.95000000000005</v>
      </c>
      <c r="N7654" s="23">
        <v>44050</v>
      </c>
      <c r="O7654" t="s">
        <v>23</v>
      </c>
    </row>
    <row r="7655" spans="1:15" x14ac:dyDescent="0.25">
      <c r="A7655">
        <v>10036183</v>
      </c>
      <c r="B7655" t="s">
        <v>852</v>
      </c>
      <c r="C7655" t="s">
        <v>308</v>
      </c>
      <c r="D7655">
        <v>40123545</v>
      </c>
      <c r="E7655">
        <v>41150000000</v>
      </c>
      <c r="F7655">
        <v>4115001000</v>
      </c>
      <c r="G7655" t="s">
        <v>59</v>
      </c>
      <c r="H7655">
        <v>40701</v>
      </c>
      <c r="I7655" t="s">
        <v>0</v>
      </c>
      <c r="J7655">
        <v>1081</v>
      </c>
      <c r="K7655" t="s">
        <v>1</v>
      </c>
      <c r="L7655" t="s">
        <v>298</v>
      </c>
      <c r="M7655" s="22">
        <v>224.31</v>
      </c>
      <c r="N7655" s="23">
        <v>44050</v>
      </c>
      <c r="O7655" t="s">
        <v>23</v>
      </c>
    </row>
    <row r="7656" spans="1:15" x14ac:dyDescent="0.25">
      <c r="A7656">
        <v>10036184</v>
      </c>
      <c r="B7656" t="s">
        <v>852</v>
      </c>
      <c r="C7656" t="s">
        <v>308</v>
      </c>
      <c r="D7656">
        <v>40123065</v>
      </c>
      <c r="E7656">
        <v>41150000000</v>
      </c>
      <c r="F7656">
        <v>4115001000</v>
      </c>
      <c r="G7656" t="s">
        <v>59</v>
      </c>
      <c r="H7656">
        <v>40701</v>
      </c>
      <c r="I7656" t="s">
        <v>0</v>
      </c>
      <c r="J7656">
        <v>1081</v>
      </c>
      <c r="K7656" t="s">
        <v>1</v>
      </c>
      <c r="L7656" t="s">
        <v>301</v>
      </c>
      <c r="M7656" s="22">
        <v>453.01</v>
      </c>
      <c r="N7656" s="23">
        <v>44050</v>
      </c>
      <c r="O7656" t="s">
        <v>23</v>
      </c>
    </row>
    <row r="7657" spans="1:15" x14ac:dyDescent="0.25">
      <c r="A7657">
        <v>10036329</v>
      </c>
      <c r="B7657" t="s">
        <v>850</v>
      </c>
      <c r="C7657" t="s">
        <v>409</v>
      </c>
      <c r="D7657">
        <v>40121588</v>
      </c>
      <c r="E7657">
        <v>41110000000</v>
      </c>
      <c r="F7657">
        <v>4111001000</v>
      </c>
      <c r="G7657" t="s">
        <v>31</v>
      </c>
      <c r="H7657">
        <v>40701</v>
      </c>
      <c r="I7657" t="s">
        <v>0</v>
      </c>
      <c r="J7657">
        <v>1871</v>
      </c>
      <c r="K7657" t="s">
        <v>6</v>
      </c>
      <c r="L7657" t="s">
        <v>410</v>
      </c>
      <c r="M7657" s="22">
        <v>37902.03</v>
      </c>
      <c r="N7657" s="23">
        <v>44043</v>
      </c>
      <c r="O7657" t="s">
        <v>23</v>
      </c>
    </row>
    <row r="7658" spans="1:15" x14ac:dyDescent="0.25">
      <c r="A7658">
        <v>10036330</v>
      </c>
      <c r="B7658" t="s">
        <v>850</v>
      </c>
      <c r="C7658" t="s">
        <v>409</v>
      </c>
      <c r="D7658">
        <v>40121588</v>
      </c>
      <c r="E7658">
        <v>41120000000</v>
      </c>
      <c r="F7658">
        <v>4112001000</v>
      </c>
      <c r="G7658" t="s">
        <v>88</v>
      </c>
      <c r="H7658">
        <v>40701</v>
      </c>
      <c r="I7658" t="s">
        <v>0</v>
      </c>
      <c r="J7658">
        <v>1871</v>
      </c>
      <c r="K7658" t="s">
        <v>6</v>
      </c>
      <c r="L7658" t="s">
        <v>410</v>
      </c>
      <c r="M7658" s="22">
        <v>5091.32</v>
      </c>
      <c r="N7658" s="23">
        <v>44043</v>
      </c>
      <c r="O7658" t="s">
        <v>23</v>
      </c>
    </row>
    <row r="7659" spans="1:15" x14ac:dyDescent="0.25">
      <c r="A7659">
        <v>10036331</v>
      </c>
      <c r="B7659" t="s">
        <v>850</v>
      </c>
      <c r="C7659" t="s">
        <v>409</v>
      </c>
      <c r="D7659">
        <v>40121588</v>
      </c>
      <c r="E7659">
        <v>41130000000</v>
      </c>
      <c r="F7659">
        <v>4113001000</v>
      </c>
      <c r="G7659" t="s">
        <v>89</v>
      </c>
      <c r="H7659">
        <v>40701</v>
      </c>
      <c r="I7659" t="s">
        <v>0</v>
      </c>
      <c r="J7659">
        <v>1871</v>
      </c>
      <c r="K7659" t="s">
        <v>6</v>
      </c>
      <c r="L7659" t="s">
        <v>410</v>
      </c>
      <c r="M7659" s="22">
        <v>13576.85</v>
      </c>
      <c r="N7659" s="23">
        <v>44043</v>
      </c>
      <c r="O7659" t="s">
        <v>23</v>
      </c>
    </row>
    <row r="7660" spans="1:15" x14ac:dyDescent="0.25">
      <c r="A7660">
        <v>10036332</v>
      </c>
      <c r="B7660" t="s">
        <v>850</v>
      </c>
      <c r="C7660" t="s">
        <v>409</v>
      </c>
      <c r="D7660">
        <v>40121588</v>
      </c>
      <c r="E7660">
        <v>41140000000</v>
      </c>
      <c r="F7660">
        <v>4114001000</v>
      </c>
      <c r="G7660" t="s">
        <v>89</v>
      </c>
      <c r="H7660">
        <v>40701</v>
      </c>
      <c r="I7660" t="s">
        <v>0</v>
      </c>
      <c r="J7660">
        <v>1871</v>
      </c>
      <c r="K7660" t="s">
        <v>6</v>
      </c>
      <c r="L7660" t="s">
        <v>410</v>
      </c>
      <c r="M7660" s="22">
        <v>5381.21</v>
      </c>
      <c r="N7660" s="23">
        <v>44043</v>
      </c>
      <c r="O7660" t="s">
        <v>23</v>
      </c>
    </row>
    <row r="7661" spans="1:15" x14ac:dyDescent="0.25">
      <c r="A7661">
        <v>10036333</v>
      </c>
      <c r="B7661" t="s">
        <v>850</v>
      </c>
      <c r="C7661" t="s">
        <v>409</v>
      </c>
      <c r="D7661">
        <v>40121588</v>
      </c>
      <c r="E7661">
        <v>41150000000</v>
      </c>
      <c r="F7661">
        <v>4115001000</v>
      </c>
      <c r="G7661" t="s">
        <v>59</v>
      </c>
      <c r="H7661">
        <v>40701</v>
      </c>
      <c r="I7661" t="s">
        <v>0</v>
      </c>
      <c r="J7661">
        <v>1871</v>
      </c>
      <c r="K7661" t="s">
        <v>6</v>
      </c>
      <c r="L7661" t="s">
        <v>410</v>
      </c>
      <c r="M7661" s="22">
        <v>757.07</v>
      </c>
      <c r="N7661" s="23">
        <v>44043</v>
      </c>
      <c r="O7661" t="s">
        <v>23</v>
      </c>
    </row>
    <row r="7662" spans="1:15" x14ac:dyDescent="0.25">
      <c r="A7662">
        <v>10037616</v>
      </c>
      <c r="B7662" t="s">
        <v>852</v>
      </c>
      <c r="C7662" t="s">
        <v>308</v>
      </c>
      <c r="D7662">
        <v>40123123</v>
      </c>
      <c r="E7662">
        <v>41150000000</v>
      </c>
      <c r="F7662">
        <v>4115001000</v>
      </c>
      <c r="G7662" t="s">
        <v>59</v>
      </c>
      <c r="H7662">
        <v>40701</v>
      </c>
      <c r="I7662" t="s">
        <v>0</v>
      </c>
      <c r="J7662">
        <v>1081</v>
      </c>
      <c r="K7662" t="s">
        <v>1</v>
      </c>
      <c r="L7662" t="s">
        <v>287</v>
      </c>
      <c r="M7662" s="22">
        <v>1092.46</v>
      </c>
      <c r="N7662" s="23">
        <v>44050</v>
      </c>
      <c r="O7662" t="s">
        <v>23</v>
      </c>
    </row>
    <row r="7663" spans="1:15" x14ac:dyDescent="0.25">
      <c r="A7663">
        <v>10037617</v>
      </c>
      <c r="B7663" t="s">
        <v>852</v>
      </c>
      <c r="C7663" t="s">
        <v>308</v>
      </c>
      <c r="D7663">
        <v>40122989</v>
      </c>
      <c r="E7663">
        <v>41150000000</v>
      </c>
      <c r="F7663">
        <v>4115001000</v>
      </c>
      <c r="G7663" t="s">
        <v>59</v>
      </c>
      <c r="H7663">
        <v>40701</v>
      </c>
      <c r="I7663" t="s">
        <v>0</v>
      </c>
      <c r="J7663">
        <v>1081</v>
      </c>
      <c r="K7663" t="s">
        <v>1</v>
      </c>
      <c r="L7663" t="s">
        <v>300</v>
      </c>
      <c r="M7663" s="22">
        <v>133.01</v>
      </c>
      <c r="N7663" s="23">
        <v>44050</v>
      </c>
      <c r="O7663" t="s">
        <v>23</v>
      </c>
    </row>
    <row r="7664" spans="1:15" x14ac:dyDescent="0.25">
      <c r="A7664">
        <v>10037618</v>
      </c>
      <c r="B7664" t="s">
        <v>852</v>
      </c>
      <c r="C7664" t="s">
        <v>327</v>
      </c>
      <c r="D7664">
        <v>40124749</v>
      </c>
      <c r="E7664">
        <v>41140000000</v>
      </c>
      <c r="F7664">
        <v>4114001000</v>
      </c>
      <c r="G7664" t="s">
        <v>89</v>
      </c>
      <c r="H7664">
        <v>40701</v>
      </c>
      <c r="I7664" t="s">
        <v>0</v>
      </c>
      <c r="J7664">
        <v>1101</v>
      </c>
      <c r="K7664" t="s">
        <v>3</v>
      </c>
      <c r="L7664" t="s">
        <v>853</v>
      </c>
      <c r="M7664" s="22">
        <v>4987.8500000000004</v>
      </c>
      <c r="N7664" s="23">
        <v>44046</v>
      </c>
      <c r="O7664" t="s">
        <v>23</v>
      </c>
    </row>
    <row r="7665" spans="1:15" x14ac:dyDescent="0.25">
      <c r="A7665">
        <v>10037619</v>
      </c>
      <c r="B7665" t="s">
        <v>852</v>
      </c>
      <c r="C7665" t="s">
        <v>327</v>
      </c>
      <c r="D7665">
        <v>40124734</v>
      </c>
      <c r="E7665">
        <v>41140000000</v>
      </c>
      <c r="F7665">
        <v>4114001000</v>
      </c>
      <c r="G7665" t="s">
        <v>89</v>
      </c>
      <c r="H7665">
        <v>40701</v>
      </c>
      <c r="I7665" t="s">
        <v>0</v>
      </c>
      <c r="J7665">
        <v>1101</v>
      </c>
      <c r="K7665" t="s">
        <v>3</v>
      </c>
      <c r="L7665" t="s">
        <v>853</v>
      </c>
      <c r="M7665" s="22">
        <v>3619.91</v>
      </c>
      <c r="N7665" s="23">
        <v>44046</v>
      </c>
      <c r="O7665" t="s">
        <v>23</v>
      </c>
    </row>
    <row r="7666" spans="1:15" x14ac:dyDescent="0.25">
      <c r="A7666">
        <v>10037620</v>
      </c>
      <c r="B7666" t="s">
        <v>852</v>
      </c>
      <c r="C7666" t="s">
        <v>327</v>
      </c>
      <c r="D7666">
        <v>40124743</v>
      </c>
      <c r="E7666">
        <v>41140000000</v>
      </c>
      <c r="F7666">
        <v>4114001000</v>
      </c>
      <c r="G7666" t="s">
        <v>89</v>
      </c>
      <c r="H7666">
        <v>40701</v>
      </c>
      <c r="I7666" t="s">
        <v>0</v>
      </c>
      <c r="J7666">
        <v>1101</v>
      </c>
      <c r="K7666" t="s">
        <v>3</v>
      </c>
      <c r="L7666" t="s">
        <v>853</v>
      </c>
      <c r="M7666" s="22">
        <v>8121.9</v>
      </c>
      <c r="N7666" s="23">
        <v>44046</v>
      </c>
      <c r="O7666" t="s">
        <v>23</v>
      </c>
    </row>
    <row r="7667" spans="1:15" x14ac:dyDescent="0.25">
      <c r="A7667">
        <v>10037621</v>
      </c>
      <c r="B7667" t="s">
        <v>852</v>
      </c>
      <c r="C7667" t="s">
        <v>327</v>
      </c>
      <c r="D7667">
        <v>40124728</v>
      </c>
      <c r="E7667">
        <v>41140000000</v>
      </c>
      <c r="F7667">
        <v>4114001000</v>
      </c>
      <c r="G7667" t="s">
        <v>89</v>
      </c>
      <c r="H7667">
        <v>40701</v>
      </c>
      <c r="I7667" t="s">
        <v>0</v>
      </c>
      <c r="J7667">
        <v>1101</v>
      </c>
      <c r="K7667" t="s">
        <v>3</v>
      </c>
      <c r="L7667" t="s">
        <v>853</v>
      </c>
      <c r="M7667" s="22">
        <v>8774.84</v>
      </c>
      <c r="N7667" s="23">
        <v>44046</v>
      </c>
      <c r="O7667" t="s">
        <v>23</v>
      </c>
    </row>
    <row r="7668" spans="1:15" x14ac:dyDescent="0.25">
      <c r="A7668">
        <v>10037622</v>
      </c>
      <c r="B7668" t="s">
        <v>852</v>
      </c>
      <c r="C7668" t="s">
        <v>327</v>
      </c>
      <c r="D7668">
        <v>40124725</v>
      </c>
      <c r="E7668">
        <v>41140000000</v>
      </c>
      <c r="F7668">
        <v>4114001000</v>
      </c>
      <c r="G7668" t="s">
        <v>89</v>
      </c>
      <c r="H7668">
        <v>40701</v>
      </c>
      <c r="I7668" t="s">
        <v>0</v>
      </c>
      <c r="J7668">
        <v>1101</v>
      </c>
      <c r="K7668" t="s">
        <v>3</v>
      </c>
      <c r="L7668" t="s">
        <v>853</v>
      </c>
      <c r="M7668" s="22">
        <v>12423.13</v>
      </c>
      <c r="N7668" s="23">
        <v>44046</v>
      </c>
      <c r="O7668" t="s">
        <v>23</v>
      </c>
    </row>
    <row r="7669" spans="1:15" x14ac:dyDescent="0.25">
      <c r="A7669">
        <v>10037623</v>
      </c>
      <c r="B7669" t="s">
        <v>852</v>
      </c>
      <c r="C7669" t="s">
        <v>327</v>
      </c>
      <c r="D7669">
        <v>40124717</v>
      </c>
      <c r="E7669">
        <v>41140000000</v>
      </c>
      <c r="F7669">
        <v>4114001000</v>
      </c>
      <c r="G7669" t="s">
        <v>89</v>
      </c>
      <c r="H7669">
        <v>40701</v>
      </c>
      <c r="I7669" t="s">
        <v>0</v>
      </c>
      <c r="J7669">
        <v>1101</v>
      </c>
      <c r="K7669" t="s">
        <v>3</v>
      </c>
      <c r="L7669" t="s">
        <v>853</v>
      </c>
      <c r="M7669" s="22">
        <v>12775.81</v>
      </c>
      <c r="N7669" s="23">
        <v>44046</v>
      </c>
      <c r="O7669" t="s">
        <v>23</v>
      </c>
    </row>
    <row r="7670" spans="1:15" x14ac:dyDescent="0.25">
      <c r="A7670">
        <v>10038052</v>
      </c>
      <c r="B7670" t="s">
        <v>852</v>
      </c>
      <c r="C7670" t="s">
        <v>327</v>
      </c>
      <c r="D7670">
        <v>40124709</v>
      </c>
      <c r="E7670">
        <v>41140000000</v>
      </c>
      <c r="F7670">
        <v>4114001000</v>
      </c>
      <c r="G7670" t="s">
        <v>89</v>
      </c>
      <c r="H7670">
        <v>40701</v>
      </c>
      <c r="I7670" t="s">
        <v>0</v>
      </c>
      <c r="J7670">
        <v>1101</v>
      </c>
      <c r="K7670" t="s">
        <v>3</v>
      </c>
      <c r="L7670" t="s">
        <v>853</v>
      </c>
      <c r="M7670" s="22">
        <v>20961.12</v>
      </c>
      <c r="N7670" s="23">
        <v>44046</v>
      </c>
      <c r="O7670" t="s">
        <v>23</v>
      </c>
    </row>
    <row r="7671" spans="1:15" x14ac:dyDescent="0.25">
      <c r="A7671">
        <v>10038053</v>
      </c>
      <c r="B7671" t="s">
        <v>852</v>
      </c>
      <c r="C7671" t="s">
        <v>327</v>
      </c>
      <c r="D7671">
        <v>40124700</v>
      </c>
      <c r="E7671">
        <v>41140000000</v>
      </c>
      <c r="F7671">
        <v>4114001000</v>
      </c>
      <c r="G7671" t="s">
        <v>89</v>
      </c>
      <c r="H7671">
        <v>40701</v>
      </c>
      <c r="I7671" t="s">
        <v>0</v>
      </c>
      <c r="J7671">
        <v>1101</v>
      </c>
      <c r="K7671" t="s">
        <v>3</v>
      </c>
      <c r="L7671" t="s">
        <v>853</v>
      </c>
      <c r="M7671" s="22">
        <v>27629.79</v>
      </c>
      <c r="N7671" s="23">
        <v>44046</v>
      </c>
      <c r="O7671" t="s">
        <v>23</v>
      </c>
    </row>
    <row r="7672" spans="1:15" x14ac:dyDescent="0.25">
      <c r="A7672">
        <v>10038054</v>
      </c>
      <c r="B7672" t="s">
        <v>852</v>
      </c>
      <c r="C7672" t="s">
        <v>327</v>
      </c>
      <c r="D7672">
        <v>40124694</v>
      </c>
      <c r="E7672">
        <v>41140000000</v>
      </c>
      <c r="F7672">
        <v>4114001000</v>
      </c>
      <c r="G7672" t="s">
        <v>89</v>
      </c>
      <c r="H7672">
        <v>40701</v>
      </c>
      <c r="I7672" t="s">
        <v>0</v>
      </c>
      <c r="J7672">
        <v>1101</v>
      </c>
      <c r="K7672" t="s">
        <v>3</v>
      </c>
      <c r="L7672" t="s">
        <v>853</v>
      </c>
      <c r="M7672" s="22">
        <v>12212.52</v>
      </c>
      <c r="N7672" s="23">
        <v>44046</v>
      </c>
      <c r="O7672" t="s">
        <v>23</v>
      </c>
    </row>
    <row r="7673" spans="1:15" x14ac:dyDescent="0.25">
      <c r="A7673">
        <v>10038055</v>
      </c>
      <c r="B7673" t="s">
        <v>852</v>
      </c>
      <c r="C7673" t="s">
        <v>327</v>
      </c>
      <c r="D7673">
        <v>40124684</v>
      </c>
      <c r="E7673">
        <v>41140000000</v>
      </c>
      <c r="F7673">
        <v>4114001000</v>
      </c>
      <c r="G7673" t="s">
        <v>89</v>
      </c>
      <c r="H7673">
        <v>40701</v>
      </c>
      <c r="I7673" t="s">
        <v>0</v>
      </c>
      <c r="J7673">
        <v>1101</v>
      </c>
      <c r="K7673" t="s">
        <v>3</v>
      </c>
      <c r="L7673" t="s">
        <v>853</v>
      </c>
      <c r="M7673" s="22">
        <v>18703.43</v>
      </c>
      <c r="N7673" s="23">
        <v>44046</v>
      </c>
      <c r="O7673" t="s">
        <v>23</v>
      </c>
    </row>
    <row r="7674" spans="1:15" x14ac:dyDescent="0.25">
      <c r="A7674">
        <v>10038056</v>
      </c>
      <c r="B7674" t="s">
        <v>852</v>
      </c>
      <c r="C7674" t="s">
        <v>327</v>
      </c>
      <c r="D7674">
        <v>40124677</v>
      </c>
      <c r="E7674">
        <v>41140000000</v>
      </c>
      <c r="F7674">
        <v>4114001000</v>
      </c>
      <c r="G7674" t="s">
        <v>89</v>
      </c>
      <c r="H7674">
        <v>40701</v>
      </c>
      <c r="I7674" t="s">
        <v>0</v>
      </c>
      <c r="J7674">
        <v>1101</v>
      </c>
      <c r="K7674" t="s">
        <v>3</v>
      </c>
      <c r="L7674" t="s">
        <v>853</v>
      </c>
      <c r="M7674" s="22">
        <v>22996.99</v>
      </c>
      <c r="N7674" s="23">
        <v>44046</v>
      </c>
      <c r="O7674" t="s">
        <v>23</v>
      </c>
    </row>
    <row r="7675" spans="1:15" x14ac:dyDescent="0.25">
      <c r="A7675">
        <v>10038057</v>
      </c>
      <c r="B7675" t="s">
        <v>852</v>
      </c>
      <c r="C7675" t="s">
        <v>327</v>
      </c>
      <c r="D7675">
        <v>40124670</v>
      </c>
      <c r="E7675">
        <v>41140000000</v>
      </c>
      <c r="F7675">
        <v>4114001000</v>
      </c>
      <c r="G7675" t="s">
        <v>89</v>
      </c>
      <c r="H7675">
        <v>40701</v>
      </c>
      <c r="I7675" t="s">
        <v>0</v>
      </c>
      <c r="J7675">
        <v>1101</v>
      </c>
      <c r="K7675" t="s">
        <v>3</v>
      </c>
      <c r="L7675" t="s">
        <v>853</v>
      </c>
      <c r="M7675" s="22">
        <v>24197.34</v>
      </c>
      <c r="N7675" s="23">
        <v>44046</v>
      </c>
      <c r="O7675" t="s">
        <v>23</v>
      </c>
    </row>
    <row r="7676" spans="1:15" x14ac:dyDescent="0.25">
      <c r="A7676">
        <v>10038058</v>
      </c>
      <c r="B7676" t="s">
        <v>852</v>
      </c>
      <c r="C7676" t="s">
        <v>327</v>
      </c>
      <c r="D7676">
        <v>40124661</v>
      </c>
      <c r="E7676">
        <v>41140000000</v>
      </c>
      <c r="F7676">
        <v>4114001000</v>
      </c>
      <c r="G7676" t="s">
        <v>89</v>
      </c>
      <c r="H7676">
        <v>40701</v>
      </c>
      <c r="I7676" t="s">
        <v>0</v>
      </c>
      <c r="J7676">
        <v>1101</v>
      </c>
      <c r="K7676" t="s">
        <v>3</v>
      </c>
      <c r="L7676" t="s">
        <v>853</v>
      </c>
      <c r="M7676" s="22">
        <v>16475.71</v>
      </c>
      <c r="N7676" s="23">
        <v>44046</v>
      </c>
      <c r="O7676" t="s">
        <v>23</v>
      </c>
    </row>
    <row r="7677" spans="1:15" x14ac:dyDescent="0.25">
      <c r="A7677">
        <v>10038059</v>
      </c>
      <c r="B7677" t="s">
        <v>852</v>
      </c>
      <c r="C7677" t="s">
        <v>327</v>
      </c>
      <c r="D7677">
        <v>40124654</v>
      </c>
      <c r="E7677">
        <v>41140000000</v>
      </c>
      <c r="F7677">
        <v>4114001000</v>
      </c>
      <c r="G7677" t="s">
        <v>89</v>
      </c>
      <c r="H7677">
        <v>40701</v>
      </c>
      <c r="I7677" t="s">
        <v>0</v>
      </c>
      <c r="J7677">
        <v>1101</v>
      </c>
      <c r="K7677" t="s">
        <v>3</v>
      </c>
      <c r="L7677" t="s">
        <v>853</v>
      </c>
      <c r="M7677" s="22">
        <v>13682.66</v>
      </c>
      <c r="N7677" s="23">
        <v>44046</v>
      </c>
      <c r="O7677" t="s">
        <v>23</v>
      </c>
    </row>
    <row r="7678" spans="1:15" x14ac:dyDescent="0.25">
      <c r="A7678">
        <v>10038060</v>
      </c>
      <c r="B7678" t="s">
        <v>852</v>
      </c>
      <c r="C7678" t="s">
        <v>327</v>
      </c>
      <c r="D7678">
        <v>40124644</v>
      </c>
      <c r="E7678">
        <v>41140000000</v>
      </c>
      <c r="F7678">
        <v>4114001000</v>
      </c>
      <c r="G7678" t="s">
        <v>89</v>
      </c>
      <c r="H7678">
        <v>40701</v>
      </c>
      <c r="I7678" t="s">
        <v>0</v>
      </c>
      <c r="J7678">
        <v>1101</v>
      </c>
      <c r="K7678" t="s">
        <v>3</v>
      </c>
      <c r="L7678" t="s">
        <v>853</v>
      </c>
      <c r="M7678" s="22">
        <v>22047.42</v>
      </c>
      <c r="N7678" s="23">
        <v>44046</v>
      </c>
      <c r="O7678" t="s">
        <v>23</v>
      </c>
    </row>
    <row r="7679" spans="1:15" x14ac:dyDescent="0.25">
      <c r="A7679">
        <v>10038061</v>
      </c>
      <c r="B7679" t="s">
        <v>852</v>
      </c>
      <c r="C7679" t="s">
        <v>327</v>
      </c>
      <c r="D7679">
        <v>40124633</v>
      </c>
      <c r="E7679">
        <v>41130000000</v>
      </c>
      <c r="F7679">
        <v>4113001000</v>
      </c>
      <c r="G7679" t="s">
        <v>89</v>
      </c>
      <c r="H7679">
        <v>40701</v>
      </c>
      <c r="I7679" t="s">
        <v>0</v>
      </c>
      <c r="J7679">
        <v>1101</v>
      </c>
      <c r="K7679" t="s">
        <v>3</v>
      </c>
      <c r="L7679" t="s">
        <v>853</v>
      </c>
      <c r="M7679" s="22">
        <v>11212.89</v>
      </c>
      <c r="N7679" s="23">
        <v>44046</v>
      </c>
      <c r="O7679" t="s">
        <v>23</v>
      </c>
    </row>
    <row r="7680" spans="1:15" x14ac:dyDescent="0.25">
      <c r="A7680">
        <v>10038062</v>
      </c>
      <c r="B7680" t="s">
        <v>852</v>
      </c>
      <c r="C7680" t="s">
        <v>327</v>
      </c>
      <c r="D7680">
        <v>40124633</v>
      </c>
      <c r="E7680">
        <v>41140000000</v>
      </c>
      <c r="F7680">
        <v>4114001000</v>
      </c>
      <c r="G7680" t="s">
        <v>89</v>
      </c>
      <c r="H7680">
        <v>40701</v>
      </c>
      <c r="I7680" t="s">
        <v>0</v>
      </c>
      <c r="J7680">
        <v>1101</v>
      </c>
      <c r="K7680" t="s">
        <v>3</v>
      </c>
      <c r="L7680" t="s">
        <v>853</v>
      </c>
      <c r="M7680" s="22">
        <v>6623.38</v>
      </c>
      <c r="N7680" s="23">
        <v>44046</v>
      </c>
      <c r="O7680" t="s">
        <v>23</v>
      </c>
    </row>
    <row r="7681" spans="1:15" x14ac:dyDescent="0.25">
      <c r="A7681">
        <v>10038063</v>
      </c>
      <c r="B7681" t="s">
        <v>852</v>
      </c>
      <c r="C7681" t="s">
        <v>327</v>
      </c>
      <c r="D7681">
        <v>40124601</v>
      </c>
      <c r="E7681">
        <v>41130000000</v>
      </c>
      <c r="F7681">
        <v>4113001000</v>
      </c>
      <c r="G7681" t="s">
        <v>89</v>
      </c>
      <c r="H7681">
        <v>40701</v>
      </c>
      <c r="I7681" t="s">
        <v>0</v>
      </c>
      <c r="J7681">
        <v>1101</v>
      </c>
      <c r="K7681" t="s">
        <v>3</v>
      </c>
      <c r="L7681" t="s">
        <v>853</v>
      </c>
      <c r="M7681" s="22">
        <v>15984.68</v>
      </c>
      <c r="N7681" s="23">
        <v>44046</v>
      </c>
      <c r="O7681" t="s">
        <v>23</v>
      </c>
    </row>
    <row r="7682" spans="1:15" x14ac:dyDescent="0.25">
      <c r="A7682">
        <v>10038064</v>
      </c>
      <c r="B7682" t="s">
        <v>852</v>
      </c>
      <c r="C7682" t="s">
        <v>327</v>
      </c>
      <c r="D7682">
        <v>40124587</v>
      </c>
      <c r="E7682">
        <v>41130000000</v>
      </c>
      <c r="F7682">
        <v>4113001000</v>
      </c>
      <c r="G7682" t="s">
        <v>89</v>
      </c>
      <c r="H7682">
        <v>40701</v>
      </c>
      <c r="I7682" t="s">
        <v>0</v>
      </c>
      <c r="J7682">
        <v>1101</v>
      </c>
      <c r="K7682" t="s">
        <v>3</v>
      </c>
      <c r="L7682" t="s">
        <v>853</v>
      </c>
      <c r="M7682" s="22">
        <v>13897.29</v>
      </c>
      <c r="N7682" s="23">
        <v>44046</v>
      </c>
      <c r="O7682" t="s">
        <v>23</v>
      </c>
    </row>
    <row r="7683" spans="1:15" x14ac:dyDescent="0.25">
      <c r="A7683">
        <v>10038065</v>
      </c>
      <c r="B7683" t="s">
        <v>852</v>
      </c>
      <c r="C7683" t="s">
        <v>327</v>
      </c>
      <c r="D7683">
        <v>40124576</v>
      </c>
      <c r="E7683">
        <v>41130000000</v>
      </c>
      <c r="F7683">
        <v>4113001000</v>
      </c>
      <c r="G7683" t="s">
        <v>89</v>
      </c>
      <c r="H7683">
        <v>40701</v>
      </c>
      <c r="I7683" t="s">
        <v>0</v>
      </c>
      <c r="J7683">
        <v>1101</v>
      </c>
      <c r="K7683" t="s">
        <v>3</v>
      </c>
      <c r="L7683" t="s">
        <v>853</v>
      </c>
      <c r="M7683" s="22">
        <v>13238.4</v>
      </c>
      <c r="N7683" s="23">
        <v>44046</v>
      </c>
      <c r="O7683" t="s">
        <v>23</v>
      </c>
    </row>
    <row r="7684" spans="1:15" x14ac:dyDescent="0.25">
      <c r="A7684">
        <v>10038066</v>
      </c>
      <c r="B7684" t="s">
        <v>852</v>
      </c>
      <c r="C7684" t="s">
        <v>327</v>
      </c>
      <c r="D7684">
        <v>40124567</v>
      </c>
      <c r="E7684">
        <v>41130000000</v>
      </c>
      <c r="F7684">
        <v>4113001000</v>
      </c>
      <c r="G7684" t="s">
        <v>89</v>
      </c>
      <c r="H7684">
        <v>40701</v>
      </c>
      <c r="I7684" t="s">
        <v>0</v>
      </c>
      <c r="J7684">
        <v>1101</v>
      </c>
      <c r="K7684" t="s">
        <v>3</v>
      </c>
      <c r="L7684" t="s">
        <v>853</v>
      </c>
      <c r="M7684" s="22">
        <v>15266.46</v>
      </c>
      <c r="N7684" s="23">
        <v>44046</v>
      </c>
      <c r="O7684" t="s">
        <v>23</v>
      </c>
    </row>
    <row r="7685" spans="1:15" x14ac:dyDescent="0.25">
      <c r="A7685">
        <v>10038067</v>
      </c>
      <c r="B7685" t="s">
        <v>852</v>
      </c>
      <c r="C7685" t="s">
        <v>327</v>
      </c>
      <c r="D7685">
        <v>40124555</v>
      </c>
      <c r="E7685">
        <v>41130000000</v>
      </c>
      <c r="F7685">
        <v>4113001000</v>
      </c>
      <c r="G7685" t="s">
        <v>89</v>
      </c>
      <c r="H7685">
        <v>40701</v>
      </c>
      <c r="I7685" t="s">
        <v>0</v>
      </c>
      <c r="J7685">
        <v>1101</v>
      </c>
      <c r="K7685" t="s">
        <v>3</v>
      </c>
      <c r="L7685" t="s">
        <v>853</v>
      </c>
      <c r="M7685" s="22">
        <v>19479.04</v>
      </c>
      <c r="N7685" s="23">
        <v>44046</v>
      </c>
      <c r="O7685" t="s">
        <v>23</v>
      </c>
    </row>
    <row r="7686" spans="1:15" x14ac:dyDescent="0.25">
      <c r="A7686">
        <v>10038068</v>
      </c>
      <c r="B7686" t="s">
        <v>852</v>
      </c>
      <c r="C7686" t="s">
        <v>327</v>
      </c>
      <c r="D7686">
        <v>40124547</v>
      </c>
      <c r="E7686">
        <v>41130000000</v>
      </c>
      <c r="F7686">
        <v>4113001000</v>
      </c>
      <c r="G7686" t="s">
        <v>89</v>
      </c>
      <c r="H7686">
        <v>40701</v>
      </c>
      <c r="I7686" t="s">
        <v>0</v>
      </c>
      <c r="J7686">
        <v>1101</v>
      </c>
      <c r="K7686" t="s">
        <v>3</v>
      </c>
      <c r="L7686" t="s">
        <v>853</v>
      </c>
      <c r="M7686" s="22">
        <v>5659.93</v>
      </c>
      <c r="N7686" s="23">
        <v>44046</v>
      </c>
      <c r="O7686" t="s">
        <v>23</v>
      </c>
    </row>
    <row r="7687" spans="1:15" x14ac:dyDescent="0.25">
      <c r="A7687">
        <v>10038069</v>
      </c>
      <c r="B7687" t="s">
        <v>852</v>
      </c>
      <c r="C7687" t="s">
        <v>327</v>
      </c>
      <c r="D7687">
        <v>40124535</v>
      </c>
      <c r="E7687">
        <v>41130000000</v>
      </c>
      <c r="F7687">
        <v>4113001000</v>
      </c>
      <c r="G7687" t="s">
        <v>89</v>
      </c>
      <c r="H7687">
        <v>40701</v>
      </c>
      <c r="I7687" t="s">
        <v>0</v>
      </c>
      <c r="J7687">
        <v>1101</v>
      </c>
      <c r="K7687" t="s">
        <v>3</v>
      </c>
      <c r="L7687" t="s">
        <v>853</v>
      </c>
      <c r="M7687" s="22">
        <v>9965.74</v>
      </c>
      <c r="N7687" s="23">
        <v>44046</v>
      </c>
      <c r="O7687" t="s">
        <v>23</v>
      </c>
    </row>
    <row r="7688" spans="1:15" x14ac:dyDescent="0.25">
      <c r="A7688">
        <v>10038070</v>
      </c>
      <c r="B7688" t="s">
        <v>852</v>
      </c>
      <c r="C7688" t="s">
        <v>327</v>
      </c>
      <c r="D7688">
        <v>40124529</v>
      </c>
      <c r="E7688">
        <v>41130000000</v>
      </c>
      <c r="F7688">
        <v>4113001000</v>
      </c>
      <c r="G7688" t="s">
        <v>89</v>
      </c>
      <c r="H7688">
        <v>40701</v>
      </c>
      <c r="I7688" t="s">
        <v>0</v>
      </c>
      <c r="J7688">
        <v>1101</v>
      </c>
      <c r="K7688" t="s">
        <v>3</v>
      </c>
      <c r="L7688" t="s">
        <v>853</v>
      </c>
      <c r="M7688" s="22">
        <v>9422.57</v>
      </c>
      <c r="N7688" s="23">
        <v>44046</v>
      </c>
      <c r="O7688" t="s">
        <v>23</v>
      </c>
    </row>
    <row r="7689" spans="1:15" x14ac:dyDescent="0.25">
      <c r="A7689">
        <v>10038071</v>
      </c>
      <c r="B7689" t="s">
        <v>852</v>
      </c>
      <c r="C7689" t="s">
        <v>327</v>
      </c>
      <c r="D7689">
        <v>40124516</v>
      </c>
      <c r="E7689">
        <v>41130000000</v>
      </c>
      <c r="F7689">
        <v>4113001000</v>
      </c>
      <c r="G7689" t="s">
        <v>89</v>
      </c>
      <c r="H7689">
        <v>40701</v>
      </c>
      <c r="I7689" t="s">
        <v>0</v>
      </c>
      <c r="J7689">
        <v>1101</v>
      </c>
      <c r="K7689" t="s">
        <v>3</v>
      </c>
      <c r="L7689" t="s">
        <v>853</v>
      </c>
      <c r="M7689" s="22">
        <v>14203.05</v>
      </c>
      <c r="N7689" s="23">
        <v>44046</v>
      </c>
      <c r="O7689" t="s">
        <v>23</v>
      </c>
    </row>
    <row r="7690" spans="1:15" x14ac:dyDescent="0.25">
      <c r="A7690">
        <v>10038072</v>
      </c>
      <c r="B7690" t="s">
        <v>852</v>
      </c>
      <c r="C7690" t="s">
        <v>327</v>
      </c>
      <c r="D7690">
        <v>40124503</v>
      </c>
      <c r="E7690">
        <v>41130000000</v>
      </c>
      <c r="F7690">
        <v>4113001000</v>
      </c>
      <c r="G7690" t="s">
        <v>89</v>
      </c>
      <c r="H7690">
        <v>40701</v>
      </c>
      <c r="I7690" t="s">
        <v>0</v>
      </c>
      <c r="J7690">
        <v>1101</v>
      </c>
      <c r="K7690" t="s">
        <v>3</v>
      </c>
      <c r="L7690" t="s">
        <v>853</v>
      </c>
      <c r="M7690" s="22">
        <v>30051.65</v>
      </c>
      <c r="N7690" s="23">
        <v>44046</v>
      </c>
      <c r="O7690" t="s">
        <v>23</v>
      </c>
    </row>
    <row r="7691" spans="1:15" x14ac:dyDescent="0.25">
      <c r="A7691">
        <v>10038073</v>
      </c>
      <c r="B7691" t="s">
        <v>852</v>
      </c>
      <c r="C7691" t="s">
        <v>327</v>
      </c>
      <c r="D7691">
        <v>40124490</v>
      </c>
      <c r="E7691">
        <v>41130000000</v>
      </c>
      <c r="F7691">
        <v>4113001000</v>
      </c>
      <c r="G7691" t="s">
        <v>89</v>
      </c>
      <c r="H7691">
        <v>40701</v>
      </c>
      <c r="I7691" t="s">
        <v>0</v>
      </c>
      <c r="J7691">
        <v>1101</v>
      </c>
      <c r="K7691" t="s">
        <v>3</v>
      </c>
      <c r="L7691" t="s">
        <v>853</v>
      </c>
      <c r="M7691" s="22">
        <v>8215.99</v>
      </c>
      <c r="N7691" s="23">
        <v>44046</v>
      </c>
      <c r="O7691" t="s">
        <v>23</v>
      </c>
    </row>
    <row r="7692" spans="1:15" x14ac:dyDescent="0.25">
      <c r="A7692">
        <v>10038074</v>
      </c>
      <c r="B7692" t="s">
        <v>852</v>
      </c>
      <c r="C7692" t="s">
        <v>327</v>
      </c>
      <c r="D7692">
        <v>40124476</v>
      </c>
      <c r="E7692">
        <v>41130000000</v>
      </c>
      <c r="F7692">
        <v>4113001000</v>
      </c>
      <c r="G7692" t="s">
        <v>89</v>
      </c>
      <c r="H7692">
        <v>40701</v>
      </c>
      <c r="I7692" t="s">
        <v>0</v>
      </c>
      <c r="J7692">
        <v>1101</v>
      </c>
      <c r="K7692" t="s">
        <v>3</v>
      </c>
      <c r="L7692" t="s">
        <v>853</v>
      </c>
      <c r="M7692" s="22">
        <v>13736.42</v>
      </c>
      <c r="N7692" s="23">
        <v>44046</v>
      </c>
      <c r="O7692" t="s">
        <v>23</v>
      </c>
    </row>
    <row r="7693" spans="1:15" x14ac:dyDescent="0.25">
      <c r="A7693">
        <v>10038075</v>
      </c>
      <c r="B7693" t="s">
        <v>852</v>
      </c>
      <c r="C7693" t="s">
        <v>327</v>
      </c>
      <c r="D7693">
        <v>40124464</v>
      </c>
      <c r="E7693">
        <v>41130000000</v>
      </c>
      <c r="F7693">
        <v>4113001000</v>
      </c>
      <c r="G7693" t="s">
        <v>89</v>
      </c>
      <c r="H7693">
        <v>40701</v>
      </c>
      <c r="I7693" t="s">
        <v>0</v>
      </c>
      <c r="J7693">
        <v>1101</v>
      </c>
      <c r="K7693" t="s">
        <v>3</v>
      </c>
      <c r="L7693" t="s">
        <v>853</v>
      </c>
      <c r="M7693" s="22">
        <v>22236.22</v>
      </c>
      <c r="N7693" s="23">
        <v>44046</v>
      </c>
      <c r="O7693" t="s">
        <v>23</v>
      </c>
    </row>
    <row r="7694" spans="1:15" x14ac:dyDescent="0.25">
      <c r="A7694">
        <v>10038076</v>
      </c>
      <c r="B7694" t="s">
        <v>852</v>
      </c>
      <c r="C7694" t="s">
        <v>327</v>
      </c>
      <c r="D7694">
        <v>40124454</v>
      </c>
      <c r="E7694">
        <v>41130000000</v>
      </c>
      <c r="F7694">
        <v>4113001000</v>
      </c>
      <c r="G7694" t="s">
        <v>89</v>
      </c>
      <c r="H7694">
        <v>40701</v>
      </c>
      <c r="I7694" t="s">
        <v>0</v>
      </c>
      <c r="J7694">
        <v>1101</v>
      </c>
      <c r="K7694" t="s">
        <v>3</v>
      </c>
      <c r="L7694" t="s">
        <v>853</v>
      </c>
      <c r="M7694" s="22">
        <v>16964.37</v>
      </c>
      <c r="N7694" s="23">
        <v>44046</v>
      </c>
      <c r="O7694" t="s">
        <v>23</v>
      </c>
    </row>
    <row r="7695" spans="1:15" x14ac:dyDescent="0.25">
      <c r="A7695">
        <v>10038077</v>
      </c>
      <c r="B7695" t="s">
        <v>852</v>
      </c>
      <c r="C7695" t="s">
        <v>327</v>
      </c>
      <c r="D7695">
        <v>40124445</v>
      </c>
      <c r="E7695">
        <v>41130000000</v>
      </c>
      <c r="F7695">
        <v>4113001000</v>
      </c>
      <c r="G7695" t="s">
        <v>89</v>
      </c>
      <c r="H7695">
        <v>40701</v>
      </c>
      <c r="I7695" t="s">
        <v>0</v>
      </c>
      <c r="J7695">
        <v>1101</v>
      </c>
      <c r="K7695" t="s">
        <v>3</v>
      </c>
      <c r="L7695" t="s">
        <v>853</v>
      </c>
      <c r="M7695" s="22">
        <v>16297.77</v>
      </c>
      <c r="N7695" s="23">
        <v>44046</v>
      </c>
      <c r="O7695" t="s">
        <v>23</v>
      </c>
    </row>
    <row r="7696" spans="1:15" x14ac:dyDescent="0.25">
      <c r="A7696">
        <v>10038078</v>
      </c>
      <c r="B7696" t="s">
        <v>852</v>
      </c>
      <c r="C7696" t="s">
        <v>327</v>
      </c>
      <c r="D7696">
        <v>40124437</v>
      </c>
      <c r="E7696">
        <v>41130000000</v>
      </c>
      <c r="F7696">
        <v>4113001000</v>
      </c>
      <c r="G7696" t="s">
        <v>89</v>
      </c>
      <c r="H7696">
        <v>40701</v>
      </c>
      <c r="I7696" t="s">
        <v>0</v>
      </c>
      <c r="J7696">
        <v>1101</v>
      </c>
      <c r="K7696" t="s">
        <v>3</v>
      </c>
      <c r="L7696" t="s">
        <v>853</v>
      </c>
      <c r="M7696" s="22">
        <v>32503.66</v>
      </c>
      <c r="N7696" s="23">
        <v>44046</v>
      </c>
      <c r="O7696" t="s">
        <v>23</v>
      </c>
    </row>
    <row r="7697" spans="1:15" x14ac:dyDescent="0.25">
      <c r="A7697">
        <v>10038079</v>
      </c>
      <c r="B7697" t="s">
        <v>852</v>
      </c>
      <c r="C7697" t="s">
        <v>327</v>
      </c>
      <c r="D7697">
        <v>40124402</v>
      </c>
      <c r="E7697">
        <v>41130000000</v>
      </c>
      <c r="F7697">
        <v>4113001000</v>
      </c>
      <c r="G7697" t="s">
        <v>89</v>
      </c>
      <c r="H7697">
        <v>40701</v>
      </c>
      <c r="I7697" t="s">
        <v>0</v>
      </c>
      <c r="J7697">
        <v>1101</v>
      </c>
      <c r="K7697" t="s">
        <v>3</v>
      </c>
      <c r="L7697" t="s">
        <v>853</v>
      </c>
      <c r="M7697" s="22">
        <v>31092.18</v>
      </c>
      <c r="N7697" s="23">
        <v>44046</v>
      </c>
      <c r="O7697" t="s">
        <v>23</v>
      </c>
    </row>
    <row r="7698" spans="1:15" x14ac:dyDescent="0.25">
      <c r="A7698">
        <v>10038080</v>
      </c>
      <c r="B7698" t="s">
        <v>852</v>
      </c>
      <c r="C7698" t="s">
        <v>327</v>
      </c>
      <c r="D7698">
        <v>40124398</v>
      </c>
      <c r="E7698">
        <v>41130000000</v>
      </c>
      <c r="F7698">
        <v>4113001000</v>
      </c>
      <c r="G7698" t="s">
        <v>89</v>
      </c>
      <c r="H7698">
        <v>40701</v>
      </c>
      <c r="I7698" t="s">
        <v>0</v>
      </c>
      <c r="J7698">
        <v>1101</v>
      </c>
      <c r="K7698" t="s">
        <v>3</v>
      </c>
      <c r="L7698" t="s">
        <v>853</v>
      </c>
      <c r="M7698" s="22">
        <v>23847.95</v>
      </c>
      <c r="N7698" s="23">
        <v>44046</v>
      </c>
      <c r="O7698" t="s">
        <v>23</v>
      </c>
    </row>
    <row r="7699" spans="1:15" x14ac:dyDescent="0.25">
      <c r="A7699">
        <v>10038081</v>
      </c>
      <c r="B7699" t="s">
        <v>852</v>
      </c>
      <c r="C7699" t="s">
        <v>327</v>
      </c>
      <c r="D7699">
        <v>40124390</v>
      </c>
      <c r="E7699">
        <v>41130000000</v>
      </c>
      <c r="F7699">
        <v>4113001000</v>
      </c>
      <c r="G7699" t="s">
        <v>89</v>
      </c>
      <c r="H7699">
        <v>40701</v>
      </c>
      <c r="I7699" t="s">
        <v>0</v>
      </c>
      <c r="J7699">
        <v>1101</v>
      </c>
      <c r="K7699" t="s">
        <v>3</v>
      </c>
      <c r="L7699" t="s">
        <v>853</v>
      </c>
      <c r="M7699" s="22">
        <v>31612.04</v>
      </c>
      <c r="N7699" s="23">
        <v>44046</v>
      </c>
      <c r="O7699" t="s">
        <v>23</v>
      </c>
    </row>
    <row r="7700" spans="1:15" x14ac:dyDescent="0.25">
      <c r="A7700">
        <v>10038082</v>
      </c>
      <c r="B7700" t="s">
        <v>852</v>
      </c>
      <c r="C7700" t="s">
        <v>327</v>
      </c>
      <c r="D7700">
        <v>40124382</v>
      </c>
      <c r="E7700">
        <v>41130000000</v>
      </c>
      <c r="F7700">
        <v>4113001000</v>
      </c>
      <c r="G7700" t="s">
        <v>89</v>
      </c>
      <c r="H7700">
        <v>40701</v>
      </c>
      <c r="I7700" t="s">
        <v>0</v>
      </c>
      <c r="J7700">
        <v>1101</v>
      </c>
      <c r="K7700" t="s">
        <v>3</v>
      </c>
      <c r="L7700" t="s">
        <v>853</v>
      </c>
      <c r="M7700" s="22">
        <v>20222.099999999999</v>
      </c>
      <c r="N7700" s="23">
        <v>44046</v>
      </c>
      <c r="O7700" t="s">
        <v>23</v>
      </c>
    </row>
    <row r="7701" spans="1:15" x14ac:dyDescent="0.25">
      <c r="A7701">
        <v>10038083</v>
      </c>
      <c r="B7701" t="s">
        <v>852</v>
      </c>
      <c r="C7701" t="s">
        <v>327</v>
      </c>
      <c r="D7701">
        <v>40124374</v>
      </c>
      <c r="E7701">
        <v>41130000000</v>
      </c>
      <c r="F7701">
        <v>4113001000</v>
      </c>
      <c r="G7701" t="s">
        <v>89</v>
      </c>
      <c r="H7701">
        <v>40701</v>
      </c>
      <c r="I7701" t="s">
        <v>0</v>
      </c>
      <c r="J7701">
        <v>1101</v>
      </c>
      <c r="K7701" t="s">
        <v>3</v>
      </c>
      <c r="L7701" t="s">
        <v>853</v>
      </c>
      <c r="M7701" s="22">
        <v>29338.16</v>
      </c>
      <c r="N7701" s="23">
        <v>44046</v>
      </c>
      <c r="O7701" t="s">
        <v>23</v>
      </c>
    </row>
    <row r="7702" spans="1:15" x14ac:dyDescent="0.25">
      <c r="A7702">
        <v>10038084</v>
      </c>
      <c r="B7702" t="s">
        <v>852</v>
      </c>
      <c r="C7702" t="s">
        <v>327</v>
      </c>
      <c r="D7702">
        <v>40124367</v>
      </c>
      <c r="E7702">
        <v>41130000000</v>
      </c>
      <c r="F7702">
        <v>4113001000</v>
      </c>
      <c r="G7702" t="s">
        <v>89</v>
      </c>
      <c r="H7702">
        <v>40701</v>
      </c>
      <c r="I7702" t="s">
        <v>0</v>
      </c>
      <c r="J7702">
        <v>1101</v>
      </c>
      <c r="K7702" t="s">
        <v>3</v>
      </c>
      <c r="L7702" t="s">
        <v>853</v>
      </c>
      <c r="M7702" s="22">
        <v>22810.83</v>
      </c>
      <c r="N7702" s="23">
        <v>44046</v>
      </c>
      <c r="O7702" t="s">
        <v>23</v>
      </c>
    </row>
    <row r="7703" spans="1:15" x14ac:dyDescent="0.25">
      <c r="A7703">
        <v>10038085</v>
      </c>
      <c r="B7703" t="s">
        <v>852</v>
      </c>
      <c r="C7703" t="s">
        <v>327</v>
      </c>
      <c r="D7703">
        <v>40124354</v>
      </c>
      <c r="E7703">
        <v>41130000000</v>
      </c>
      <c r="F7703">
        <v>4113001000</v>
      </c>
      <c r="G7703" t="s">
        <v>89</v>
      </c>
      <c r="H7703">
        <v>40701</v>
      </c>
      <c r="I7703" t="s">
        <v>0</v>
      </c>
      <c r="J7703">
        <v>1101</v>
      </c>
      <c r="K7703" t="s">
        <v>3</v>
      </c>
      <c r="L7703" t="s">
        <v>853</v>
      </c>
      <c r="M7703" s="22">
        <v>26801.62</v>
      </c>
      <c r="N7703" s="23">
        <v>44046</v>
      </c>
      <c r="O7703" t="s">
        <v>23</v>
      </c>
    </row>
    <row r="7704" spans="1:15" x14ac:dyDescent="0.25">
      <c r="A7704">
        <v>10038086</v>
      </c>
      <c r="B7704" t="s">
        <v>852</v>
      </c>
      <c r="C7704" t="s">
        <v>327</v>
      </c>
      <c r="D7704">
        <v>40124346</v>
      </c>
      <c r="E7704">
        <v>41130000000</v>
      </c>
      <c r="F7704">
        <v>4113001000</v>
      </c>
      <c r="G7704" t="s">
        <v>89</v>
      </c>
      <c r="H7704">
        <v>40701</v>
      </c>
      <c r="I7704" t="s">
        <v>0</v>
      </c>
      <c r="J7704">
        <v>1101</v>
      </c>
      <c r="K7704" t="s">
        <v>3</v>
      </c>
      <c r="L7704" t="s">
        <v>853</v>
      </c>
      <c r="M7704" s="22">
        <v>22415.71</v>
      </c>
      <c r="N7704" s="23">
        <v>44046</v>
      </c>
      <c r="O7704" t="s">
        <v>23</v>
      </c>
    </row>
    <row r="7705" spans="1:15" x14ac:dyDescent="0.25">
      <c r="A7705">
        <v>10038087</v>
      </c>
      <c r="B7705" t="s">
        <v>852</v>
      </c>
      <c r="C7705" t="s">
        <v>327</v>
      </c>
      <c r="D7705">
        <v>40124337</v>
      </c>
      <c r="E7705">
        <v>41130000000</v>
      </c>
      <c r="F7705">
        <v>4113001000</v>
      </c>
      <c r="G7705" t="s">
        <v>89</v>
      </c>
      <c r="H7705">
        <v>40701</v>
      </c>
      <c r="I7705" t="s">
        <v>0</v>
      </c>
      <c r="J7705">
        <v>1101</v>
      </c>
      <c r="K7705" t="s">
        <v>3</v>
      </c>
      <c r="L7705" t="s">
        <v>853</v>
      </c>
      <c r="M7705" s="22">
        <v>16073.03</v>
      </c>
      <c r="N7705" s="23">
        <v>44046</v>
      </c>
      <c r="O7705" t="s">
        <v>23</v>
      </c>
    </row>
    <row r="7706" spans="1:15" x14ac:dyDescent="0.25">
      <c r="A7706">
        <v>10038088</v>
      </c>
      <c r="B7706" t="s">
        <v>852</v>
      </c>
      <c r="C7706" t="s">
        <v>327</v>
      </c>
      <c r="D7706">
        <v>40124328</v>
      </c>
      <c r="E7706">
        <v>41130000000</v>
      </c>
      <c r="F7706">
        <v>4113001000</v>
      </c>
      <c r="G7706" t="s">
        <v>89</v>
      </c>
      <c r="H7706">
        <v>40701</v>
      </c>
      <c r="I7706" t="s">
        <v>0</v>
      </c>
      <c r="J7706">
        <v>1101</v>
      </c>
      <c r="K7706" t="s">
        <v>3</v>
      </c>
      <c r="L7706" t="s">
        <v>853</v>
      </c>
      <c r="M7706" s="22">
        <v>35792.400000000001</v>
      </c>
      <c r="N7706" s="23">
        <v>44046</v>
      </c>
      <c r="O7706" t="s">
        <v>23</v>
      </c>
    </row>
    <row r="7707" spans="1:15" x14ac:dyDescent="0.25">
      <c r="A7707">
        <v>10038089</v>
      </c>
      <c r="B7707" t="s">
        <v>852</v>
      </c>
      <c r="C7707" t="s">
        <v>327</v>
      </c>
      <c r="D7707">
        <v>40124317</v>
      </c>
      <c r="E7707">
        <v>41130000000</v>
      </c>
      <c r="F7707">
        <v>4113001000</v>
      </c>
      <c r="G7707" t="s">
        <v>89</v>
      </c>
      <c r="H7707">
        <v>40701</v>
      </c>
      <c r="I7707" t="s">
        <v>0</v>
      </c>
      <c r="J7707">
        <v>1101</v>
      </c>
      <c r="K7707" t="s">
        <v>3</v>
      </c>
      <c r="L7707" t="s">
        <v>853</v>
      </c>
      <c r="M7707" s="22">
        <v>43731.86</v>
      </c>
      <c r="N7707" s="23">
        <v>44046</v>
      </c>
      <c r="O7707" t="s">
        <v>23</v>
      </c>
    </row>
    <row r="7708" spans="1:15" x14ac:dyDescent="0.25">
      <c r="A7708">
        <v>10038090</v>
      </c>
      <c r="B7708" t="s">
        <v>852</v>
      </c>
      <c r="C7708" t="s">
        <v>327</v>
      </c>
      <c r="D7708">
        <v>40124300</v>
      </c>
      <c r="E7708">
        <v>41120000000</v>
      </c>
      <c r="F7708">
        <v>4112001000</v>
      </c>
      <c r="G7708" t="s">
        <v>88</v>
      </c>
      <c r="H7708">
        <v>40701</v>
      </c>
      <c r="I7708" t="s">
        <v>0</v>
      </c>
      <c r="J7708">
        <v>1101</v>
      </c>
      <c r="K7708" t="s">
        <v>3</v>
      </c>
      <c r="L7708" t="s">
        <v>29</v>
      </c>
      <c r="M7708" s="22">
        <v>31395.26</v>
      </c>
      <c r="N7708" s="23">
        <v>44046</v>
      </c>
      <c r="O7708" t="s">
        <v>23</v>
      </c>
    </row>
    <row r="7709" spans="1:15" x14ac:dyDescent="0.25">
      <c r="A7709">
        <v>10038091</v>
      </c>
      <c r="B7709" t="s">
        <v>852</v>
      </c>
      <c r="C7709" t="s">
        <v>327</v>
      </c>
      <c r="D7709">
        <v>40124300</v>
      </c>
      <c r="E7709">
        <v>41130000000</v>
      </c>
      <c r="F7709">
        <v>4113001000</v>
      </c>
      <c r="G7709" t="s">
        <v>89</v>
      </c>
      <c r="H7709">
        <v>40701</v>
      </c>
      <c r="I7709" t="s">
        <v>0</v>
      </c>
      <c r="J7709">
        <v>1101</v>
      </c>
      <c r="K7709" t="s">
        <v>3</v>
      </c>
      <c r="L7709" t="s">
        <v>853</v>
      </c>
      <c r="M7709" s="22">
        <v>19936.990000000002</v>
      </c>
      <c r="N7709" s="23">
        <v>44046</v>
      </c>
      <c r="O7709" t="s">
        <v>23</v>
      </c>
    </row>
    <row r="7710" spans="1:15" x14ac:dyDescent="0.25">
      <c r="A7710">
        <v>10038092</v>
      </c>
      <c r="B7710" t="s">
        <v>852</v>
      </c>
      <c r="C7710" t="s">
        <v>327</v>
      </c>
      <c r="D7710">
        <v>40124278</v>
      </c>
      <c r="E7710">
        <v>41120000000</v>
      </c>
      <c r="F7710">
        <v>4112001000</v>
      </c>
      <c r="G7710" t="s">
        <v>88</v>
      </c>
      <c r="H7710">
        <v>40701</v>
      </c>
      <c r="I7710" t="s">
        <v>0</v>
      </c>
      <c r="J7710">
        <v>1101</v>
      </c>
      <c r="K7710" t="s">
        <v>3</v>
      </c>
      <c r="L7710" t="s">
        <v>29</v>
      </c>
      <c r="M7710" s="22">
        <v>31704.48</v>
      </c>
      <c r="N7710" s="23">
        <v>44046</v>
      </c>
      <c r="O7710" t="s">
        <v>23</v>
      </c>
    </row>
    <row r="7711" spans="1:15" x14ac:dyDescent="0.25">
      <c r="A7711">
        <v>10038093</v>
      </c>
      <c r="B7711" t="s">
        <v>852</v>
      </c>
      <c r="C7711" t="s">
        <v>327</v>
      </c>
      <c r="D7711">
        <v>40124268</v>
      </c>
      <c r="E7711">
        <v>41120000000</v>
      </c>
      <c r="F7711">
        <v>4112001000</v>
      </c>
      <c r="G7711" t="s">
        <v>88</v>
      </c>
      <c r="H7711">
        <v>40701</v>
      </c>
      <c r="I7711" t="s">
        <v>0</v>
      </c>
      <c r="J7711">
        <v>1101</v>
      </c>
      <c r="K7711" t="s">
        <v>3</v>
      </c>
      <c r="L7711" t="s">
        <v>29</v>
      </c>
      <c r="M7711" s="22">
        <v>23799.09</v>
      </c>
      <c r="N7711" s="23">
        <v>44046</v>
      </c>
      <c r="O7711" t="s">
        <v>23</v>
      </c>
    </row>
    <row r="7712" spans="1:15" x14ac:dyDescent="0.25">
      <c r="A7712">
        <v>10038094</v>
      </c>
      <c r="B7712" t="s">
        <v>852</v>
      </c>
      <c r="C7712" t="s">
        <v>327</v>
      </c>
      <c r="D7712">
        <v>40124256</v>
      </c>
      <c r="E7712">
        <v>41120000000</v>
      </c>
      <c r="F7712">
        <v>4112001000</v>
      </c>
      <c r="G7712" t="s">
        <v>88</v>
      </c>
      <c r="H7712">
        <v>40701</v>
      </c>
      <c r="I7712" t="s">
        <v>0</v>
      </c>
      <c r="J7712">
        <v>1101</v>
      </c>
      <c r="K7712" t="s">
        <v>3</v>
      </c>
      <c r="L7712" t="s">
        <v>29</v>
      </c>
      <c r="M7712" s="22">
        <v>30504.69</v>
      </c>
      <c r="N7712" s="23">
        <v>44046</v>
      </c>
      <c r="O7712" t="s">
        <v>23</v>
      </c>
    </row>
    <row r="7713" spans="1:15" x14ac:dyDescent="0.25">
      <c r="A7713">
        <v>10038095</v>
      </c>
      <c r="B7713" t="s">
        <v>852</v>
      </c>
      <c r="C7713" t="s">
        <v>327</v>
      </c>
      <c r="D7713">
        <v>40124243</v>
      </c>
      <c r="E7713">
        <v>41120000000</v>
      </c>
      <c r="F7713">
        <v>4112001000</v>
      </c>
      <c r="G7713" t="s">
        <v>88</v>
      </c>
      <c r="H7713">
        <v>40701</v>
      </c>
      <c r="I7713" t="s">
        <v>0</v>
      </c>
      <c r="J7713">
        <v>1101</v>
      </c>
      <c r="K7713" t="s">
        <v>3</v>
      </c>
      <c r="L7713" t="s">
        <v>29</v>
      </c>
      <c r="M7713" s="22">
        <v>38270.14</v>
      </c>
      <c r="N7713" s="23">
        <v>44046</v>
      </c>
      <c r="O7713" t="s">
        <v>23</v>
      </c>
    </row>
    <row r="7714" spans="1:15" x14ac:dyDescent="0.25">
      <c r="A7714">
        <v>10038096</v>
      </c>
      <c r="B7714" t="s">
        <v>852</v>
      </c>
      <c r="C7714" t="s">
        <v>327</v>
      </c>
      <c r="D7714">
        <v>40124228</v>
      </c>
      <c r="E7714">
        <v>41120000000</v>
      </c>
      <c r="F7714">
        <v>4112001000</v>
      </c>
      <c r="G7714" t="s">
        <v>88</v>
      </c>
      <c r="H7714">
        <v>40701</v>
      </c>
      <c r="I7714" t="s">
        <v>0</v>
      </c>
      <c r="J7714">
        <v>1101</v>
      </c>
      <c r="K7714" t="s">
        <v>3</v>
      </c>
      <c r="L7714" t="s">
        <v>29</v>
      </c>
      <c r="M7714" s="22">
        <v>24723.06</v>
      </c>
      <c r="N7714" s="23">
        <v>44046</v>
      </c>
      <c r="O7714" t="s">
        <v>23</v>
      </c>
    </row>
    <row r="7715" spans="1:15" x14ac:dyDescent="0.25">
      <c r="A7715">
        <v>10038097</v>
      </c>
      <c r="B7715" t="s">
        <v>852</v>
      </c>
      <c r="C7715" t="s">
        <v>327</v>
      </c>
      <c r="D7715">
        <v>40124205</v>
      </c>
      <c r="E7715">
        <v>41120000000</v>
      </c>
      <c r="F7715">
        <v>4112001000</v>
      </c>
      <c r="G7715" t="s">
        <v>88</v>
      </c>
      <c r="H7715">
        <v>40701</v>
      </c>
      <c r="I7715" t="s">
        <v>0</v>
      </c>
      <c r="J7715">
        <v>1101</v>
      </c>
      <c r="K7715" t="s">
        <v>3</v>
      </c>
      <c r="L7715" t="s">
        <v>29</v>
      </c>
      <c r="M7715" s="22">
        <v>38518.28</v>
      </c>
      <c r="N7715" s="23">
        <v>44046</v>
      </c>
      <c r="O7715" t="s">
        <v>23</v>
      </c>
    </row>
    <row r="7716" spans="1:15" x14ac:dyDescent="0.25">
      <c r="A7716">
        <v>10038098</v>
      </c>
      <c r="B7716" t="s">
        <v>852</v>
      </c>
      <c r="C7716" t="s">
        <v>327</v>
      </c>
      <c r="D7716">
        <v>40124765</v>
      </c>
      <c r="E7716">
        <v>41140000000</v>
      </c>
      <c r="F7716">
        <v>4114004000</v>
      </c>
      <c r="G7716" t="s">
        <v>280</v>
      </c>
      <c r="H7716">
        <v>40701</v>
      </c>
      <c r="I7716" t="s">
        <v>0</v>
      </c>
      <c r="J7716">
        <v>1101</v>
      </c>
      <c r="K7716" t="s">
        <v>3</v>
      </c>
      <c r="L7716" t="s">
        <v>281</v>
      </c>
      <c r="M7716" s="22">
        <v>1030.2</v>
      </c>
      <c r="N7716" s="23">
        <v>44046</v>
      </c>
      <c r="O7716" t="s">
        <v>23</v>
      </c>
    </row>
    <row r="7717" spans="1:15" x14ac:dyDescent="0.25">
      <c r="A7717">
        <v>10038099</v>
      </c>
      <c r="B7717" t="s">
        <v>852</v>
      </c>
      <c r="C7717" t="s">
        <v>327</v>
      </c>
      <c r="D7717">
        <v>40124765</v>
      </c>
      <c r="E7717">
        <v>41140000000</v>
      </c>
      <c r="F7717">
        <v>4114004000</v>
      </c>
      <c r="G7717" t="s">
        <v>280</v>
      </c>
      <c r="H7717">
        <v>40701</v>
      </c>
      <c r="I7717" t="s">
        <v>0</v>
      </c>
      <c r="J7717">
        <v>1101</v>
      </c>
      <c r="K7717" t="s">
        <v>3</v>
      </c>
      <c r="L7717" t="s">
        <v>281</v>
      </c>
      <c r="M7717" s="22">
        <v>3913.23</v>
      </c>
      <c r="N7717" s="23">
        <v>44046</v>
      </c>
      <c r="O7717" t="s">
        <v>23</v>
      </c>
    </row>
    <row r="7718" spans="1:15" x14ac:dyDescent="0.25">
      <c r="A7718">
        <v>10038100</v>
      </c>
      <c r="B7718" t="s">
        <v>852</v>
      </c>
      <c r="C7718" t="s">
        <v>327</v>
      </c>
      <c r="D7718">
        <v>40125625</v>
      </c>
      <c r="E7718">
        <v>41250000000</v>
      </c>
      <c r="F7718">
        <v>4125001000</v>
      </c>
      <c r="G7718" t="s">
        <v>303</v>
      </c>
      <c r="H7718">
        <v>40701</v>
      </c>
      <c r="I7718" t="s">
        <v>0</v>
      </c>
      <c r="J7718">
        <v>1101</v>
      </c>
      <c r="K7718" t="s">
        <v>3</v>
      </c>
      <c r="L7718" t="s">
        <v>774</v>
      </c>
      <c r="M7718" s="22">
        <v>1263.51</v>
      </c>
      <c r="N7718" s="23">
        <v>44047</v>
      </c>
      <c r="O7718" t="s">
        <v>23</v>
      </c>
    </row>
    <row r="7719" spans="1:15" x14ac:dyDescent="0.25">
      <c r="A7719">
        <v>10038101</v>
      </c>
      <c r="B7719" t="s">
        <v>852</v>
      </c>
      <c r="C7719" t="s">
        <v>327</v>
      </c>
      <c r="D7719">
        <v>40125614</v>
      </c>
      <c r="E7719">
        <v>41250000000</v>
      </c>
      <c r="F7719">
        <v>4125001000</v>
      </c>
      <c r="G7719" t="s">
        <v>303</v>
      </c>
      <c r="H7719">
        <v>40701</v>
      </c>
      <c r="I7719" t="s">
        <v>0</v>
      </c>
      <c r="J7719">
        <v>1101</v>
      </c>
      <c r="K7719" t="s">
        <v>3</v>
      </c>
      <c r="L7719" t="s">
        <v>773</v>
      </c>
      <c r="M7719" s="22">
        <v>1263.51</v>
      </c>
      <c r="N7719" s="23">
        <v>44047</v>
      </c>
      <c r="O7719" t="s">
        <v>23</v>
      </c>
    </row>
    <row r="7720" spans="1:15" x14ac:dyDescent="0.25">
      <c r="A7720">
        <v>10038102</v>
      </c>
      <c r="B7720" t="s">
        <v>852</v>
      </c>
      <c r="C7720" t="s">
        <v>327</v>
      </c>
      <c r="D7720">
        <v>40125598</v>
      </c>
      <c r="E7720">
        <v>41270000000</v>
      </c>
      <c r="F7720">
        <v>4127001000</v>
      </c>
      <c r="G7720" t="s">
        <v>91</v>
      </c>
      <c r="H7720">
        <v>40701</v>
      </c>
      <c r="I7720" t="s">
        <v>0</v>
      </c>
      <c r="J7720">
        <v>1101</v>
      </c>
      <c r="K7720" t="s">
        <v>3</v>
      </c>
      <c r="L7720" t="s">
        <v>350</v>
      </c>
      <c r="M7720" s="22">
        <v>603</v>
      </c>
      <c r="N7720" s="23">
        <v>44047</v>
      </c>
      <c r="O7720" t="s">
        <v>23</v>
      </c>
    </row>
    <row r="7721" spans="1:15" x14ac:dyDescent="0.25">
      <c r="A7721">
        <v>10038103</v>
      </c>
      <c r="B7721" t="s">
        <v>852</v>
      </c>
      <c r="C7721" t="s">
        <v>327</v>
      </c>
      <c r="D7721">
        <v>40125495</v>
      </c>
      <c r="E7721">
        <v>41960000000</v>
      </c>
      <c r="F7721">
        <v>4196001000</v>
      </c>
      <c r="G7721" t="s">
        <v>52</v>
      </c>
      <c r="H7721">
        <v>40701</v>
      </c>
      <c r="I7721" t="s">
        <v>0</v>
      </c>
      <c r="J7721">
        <v>1101</v>
      </c>
      <c r="K7721" t="s">
        <v>3</v>
      </c>
      <c r="L7721" t="s">
        <v>854</v>
      </c>
      <c r="M7721" s="22">
        <v>1229.23</v>
      </c>
      <c r="N7721" s="23">
        <v>44047</v>
      </c>
      <c r="O7721" t="s">
        <v>23</v>
      </c>
    </row>
    <row r="7722" spans="1:15" x14ac:dyDescent="0.25">
      <c r="A7722">
        <v>10038104</v>
      </c>
      <c r="B7722" t="s">
        <v>852</v>
      </c>
      <c r="C7722" t="s">
        <v>327</v>
      </c>
      <c r="D7722">
        <v>40125480</v>
      </c>
      <c r="E7722">
        <v>41960000000</v>
      </c>
      <c r="F7722">
        <v>4196001000</v>
      </c>
      <c r="G7722" t="s">
        <v>52</v>
      </c>
      <c r="H7722">
        <v>40701</v>
      </c>
      <c r="I7722" t="s">
        <v>0</v>
      </c>
      <c r="J7722">
        <v>1101</v>
      </c>
      <c r="K7722" t="s">
        <v>3</v>
      </c>
      <c r="L7722" t="s">
        <v>371</v>
      </c>
      <c r="M7722" s="22">
        <v>4726.32</v>
      </c>
      <c r="N7722" s="23">
        <v>44047</v>
      </c>
      <c r="O7722" t="s">
        <v>23</v>
      </c>
    </row>
    <row r="7723" spans="1:15" x14ac:dyDescent="0.25">
      <c r="A7723">
        <v>10038105</v>
      </c>
      <c r="B7723" t="s">
        <v>852</v>
      </c>
      <c r="C7723" t="s">
        <v>327</v>
      </c>
      <c r="D7723">
        <v>40125472</v>
      </c>
      <c r="E7723">
        <v>41960000000</v>
      </c>
      <c r="F7723">
        <v>4196001000</v>
      </c>
      <c r="G7723" t="s">
        <v>52</v>
      </c>
      <c r="H7723">
        <v>40701</v>
      </c>
      <c r="I7723" t="s">
        <v>0</v>
      </c>
      <c r="J7723">
        <v>1101</v>
      </c>
      <c r="K7723" t="s">
        <v>3</v>
      </c>
      <c r="L7723" t="s">
        <v>759</v>
      </c>
      <c r="M7723" s="22">
        <v>3852</v>
      </c>
      <c r="N7723" s="23">
        <v>44047</v>
      </c>
      <c r="O7723" t="s">
        <v>23</v>
      </c>
    </row>
    <row r="7724" spans="1:15" x14ac:dyDescent="0.25">
      <c r="A7724">
        <v>10038106</v>
      </c>
      <c r="B7724" t="s">
        <v>852</v>
      </c>
      <c r="C7724" t="s">
        <v>327</v>
      </c>
      <c r="D7724">
        <v>40125470</v>
      </c>
      <c r="E7724">
        <v>41960000000</v>
      </c>
      <c r="F7724">
        <v>4196001000</v>
      </c>
      <c r="G7724" t="s">
        <v>52</v>
      </c>
      <c r="H7724">
        <v>40701</v>
      </c>
      <c r="I7724" t="s">
        <v>0</v>
      </c>
      <c r="J7724">
        <v>1101</v>
      </c>
      <c r="K7724" t="s">
        <v>3</v>
      </c>
      <c r="L7724" t="s">
        <v>759</v>
      </c>
      <c r="M7724" s="22">
        <v>867.57</v>
      </c>
      <c r="N7724" s="23">
        <v>44047</v>
      </c>
      <c r="O7724" t="s">
        <v>23</v>
      </c>
    </row>
    <row r="7725" spans="1:15" x14ac:dyDescent="0.25">
      <c r="A7725">
        <v>10038107</v>
      </c>
      <c r="B7725" t="s">
        <v>852</v>
      </c>
      <c r="C7725" t="s">
        <v>327</v>
      </c>
      <c r="D7725">
        <v>40125465</v>
      </c>
      <c r="E7725">
        <v>41960000000</v>
      </c>
      <c r="F7725">
        <v>4196001000</v>
      </c>
      <c r="G7725" t="s">
        <v>52</v>
      </c>
      <c r="H7725">
        <v>40701</v>
      </c>
      <c r="I7725" t="s">
        <v>0</v>
      </c>
      <c r="J7725">
        <v>1101</v>
      </c>
      <c r="K7725" t="s">
        <v>3</v>
      </c>
      <c r="L7725" t="s">
        <v>760</v>
      </c>
      <c r="M7725" s="22">
        <v>4950.84</v>
      </c>
      <c r="N7725" s="23">
        <v>44047</v>
      </c>
      <c r="O7725" t="s">
        <v>23</v>
      </c>
    </row>
    <row r="7726" spans="1:15" x14ac:dyDescent="0.25">
      <c r="A7726">
        <v>10038108</v>
      </c>
      <c r="B7726" t="s">
        <v>852</v>
      </c>
      <c r="C7726" t="s">
        <v>327</v>
      </c>
      <c r="D7726">
        <v>40125462</v>
      </c>
      <c r="E7726">
        <v>41960000000</v>
      </c>
      <c r="F7726">
        <v>4196001000</v>
      </c>
      <c r="G7726" t="s">
        <v>52</v>
      </c>
      <c r="H7726">
        <v>40701</v>
      </c>
      <c r="I7726" t="s">
        <v>0</v>
      </c>
      <c r="J7726">
        <v>1101</v>
      </c>
      <c r="K7726" t="s">
        <v>3</v>
      </c>
      <c r="L7726" t="s">
        <v>760</v>
      </c>
      <c r="M7726" s="22">
        <v>2516.42</v>
      </c>
      <c r="N7726" s="23">
        <v>44047</v>
      </c>
      <c r="O7726" t="s">
        <v>23</v>
      </c>
    </row>
    <row r="7727" spans="1:15" x14ac:dyDescent="0.25">
      <c r="A7727">
        <v>10038109</v>
      </c>
      <c r="B7727" t="s">
        <v>852</v>
      </c>
      <c r="C7727" t="s">
        <v>327</v>
      </c>
      <c r="D7727">
        <v>40125457</v>
      </c>
      <c r="E7727">
        <v>41960000000</v>
      </c>
      <c r="F7727">
        <v>4196001000</v>
      </c>
      <c r="G7727" t="s">
        <v>52</v>
      </c>
      <c r="H7727">
        <v>40701</v>
      </c>
      <c r="I7727" t="s">
        <v>0</v>
      </c>
      <c r="J7727">
        <v>1101</v>
      </c>
      <c r="K7727" t="s">
        <v>3</v>
      </c>
      <c r="L7727" t="s">
        <v>766</v>
      </c>
      <c r="M7727" s="22">
        <v>89.88</v>
      </c>
      <c r="N7727" s="23">
        <v>44047</v>
      </c>
      <c r="O7727" t="s">
        <v>23</v>
      </c>
    </row>
    <row r="7728" spans="1:15" x14ac:dyDescent="0.25">
      <c r="A7728">
        <v>10038110</v>
      </c>
      <c r="B7728" t="s">
        <v>852</v>
      </c>
      <c r="C7728" t="s">
        <v>327</v>
      </c>
      <c r="D7728">
        <v>40125454</v>
      </c>
      <c r="E7728">
        <v>41960000000</v>
      </c>
      <c r="F7728">
        <v>4196001000</v>
      </c>
      <c r="G7728" t="s">
        <v>52</v>
      </c>
      <c r="H7728">
        <v>40701</v>
      </c>
      <c r="I7728" t="s">
        <v>0</v>
      </c>
      <c r="J7728">
        <v>1101</v>
      </c>
      <c r="K7728" t="s">
        <v>3</v>
      </c>
      <c r="L7728" t="s">
        <v>364</v>
      </c>
      <c r="M7728" s="22">
        <v>1627.3</v>
      </c>
      <c r="N7728" s="23">
        <v>44047</v>
      </c>
      <c r="O7728" t="s">
        <v>23</v>
      </c>
    </row>
    <row r="7729" spans="1:15" x14ac:dyDescent="0.25">
      <c r="A7729">
        <v>10038111</v>
      </c>
      <c r="B7729" t="s">
        <v>852</v>
      </c>
      <c r="C7729" t="s">
        <v>327</v>
      </c>
      <c r="D7729">
        <v>40125449</v>
      </c>
      <c r="E7729">
        <v>41960000000</v>
      </c>
      <c r="F7729">
        <v>4196001000</v>
      </c>
      <c r="G7729" t="s">
        <v>52</v>
      </c>
      <c r="H7729">
        <v>40701</v>
      </c>
      <c r="I7729" t="s">
        <v>0</v>
      </c>
      <c r="J7729">
        <v>1101</v>
      </c>
      <c r="K7729" t="s">
        <v>3</v>
      </c>
      <c r="L7729" t="s">
        <v>364</v>
      </c>
      <c r="M7729" s="22">
        <v>398.2</v>
      </c>
      <c r="N7729" s="23">
        <v>44047</v>
      </c>
      <c r="O7729" t="s">
        <v>23</v>
      </c>
    </row>
    <row r="7730" spans="1:15" x14ac:dyDescent="0.25">
      <c r="A7730">
        <v>10038112</v>
      </c>
      <c r="B7730" t="s">
        <v>852</v>
      </c>
      <c r="C7730" t="s">
        <v>327</v>
      </c>
      <c r="D7730">
        <v>40125446</v>
      </c>
      <c r="E7730">
        <v>41960000000</v>
      </c>
      <c r="F7730">
        <v>4196001000</v>
      </c>
      <c r="G7730" t="s">
        <v>52</v>
      </c>
      <c r="H7730">
        <v>40701</v>
      </c>
      <c r="I7730" t="s">
        <v>0</v>
      </c>
      <c r="J7730">
        <v>1101</v>
      </c>
      <c r="K7730" t="s">
        <v>3</v>
      </c>
      <c r="L7730" t="s">
        <v>767</v>
      </c>
      <c r="M7730" s="22">
        <v>298.64999999999998</v>
      </c>
      <c r="N7730" s="23">
        <v>44047</v>
      </c>
      <c r="O7730" t="s">
        <v>23</v>
      </c>
    </row>
    <row r="7731" spans="1:15" x14ac:dyDescent="0.25">
      <c r="A7731">
        <v>10038113</v>
      </c>
      <c r="B7731" t="s">
        <v>852</v>
      </c>
      <c r="C7731" t="s">
        <v>327</v>
      </c>
      <c r="D7731">
        <v>40125443</v>
      </c>
      <c r="E7731">
        <v>41960000000</v>
      </c>
      <c r="F7731">
        <v>4196001000</v>
      </c>
      <c r="G7731" t="s">
        <v>52</v>
      </c>
      <c r="H7731">
        <v>40701</v>
      </c>
      <c r="I7731" t="s">
        <v>0</v>
      </c>
      <c r="J7731">
        <v>1101</v>
      </c>
      <c r="K7731" t="s">
        <v>3</v>
      </c>
      <c r="L7731" t="s">
        <v>767</v>
      </c>
      <c r="M7731" s="22">
        <v>765.75</v>
      </c>
      <c r="N7731" s="23">
        <v>44047</v>
      </c>
      <c r="O7731" t="s">
        <v>23</v>
      </c>
    </row>
    <row r="7732" spans="1:15" x14ac:dyDescent="0.25">
      <c r="A7732">
        <v>10038114</v>
      </c>
      <c r="B7732" t="s">
        <v>852</v>
      </c>
      <c r="C7732" t="s">
        <v>327</v>
      </c>
      <c r="D7732">
        <v>40125439</v>
      </c>
      <c r="E7732">
        <v>41960000000</v>
      </c>
      <c r="F7732">
        <v>4196001000</v>
      </c>
      <c r="G7732" t="s">
        <v>52</v>
      </c>
      <c r="H7732">
        <v>40701</v>
      </c>
      <c r="I7732" t="s">
        <v>0</v>
      </c>
      <c r="J7732">
        <v>1101</v>
      </c>
      <c r="K7732" t="s">
        <v>3</v>
      </c>
      <c r="L7732" t="s">
        <v>340</v>
      </c>
      <c r="M7732" s="22">
        <v>2029.03</v>
      </c>
      <c r="N7732" s="23">
        <v>44047</v>
      </c>
      <c r="O7732" t="s">
        <v>23</v>
      </c>
    </row>
    <row r="7733" spans="1:15" x14ac:dyDescent="0.25">
      <c r="A7733">
        <v>10038115</v>
      </c>
      <c r="B7733" t="s">
        <v>852</v>
      </c>
      <c r="C7733" t="s">
        <v>327</v>
      </c>
      <c r="D7733">
        <v>40125435</v>
      </c>
      <c r="E7733">
        <v>41960000000</v>
      </c>
      <c r="F7733">
        <v>4196001000</v>
      </c>
      <c r="G7733" t="s">
        <v>52</v>
      </c>
      <c r="H7733">
        <v>40701</v>
      </c>
      <c r="I7733" t="s">
        <v>0</v>
      </c>
      <c r="J7733">
        <v>1101</v>
      </c>
      <c r="K7733" t="s">
        <v>3</v>
      </c>
      <c r="L7733" t="s">
        <v>340</v>
      </c>
      <c r="M7733" s="22">
        <v>2407.5</v>
      </c>
      <c r="N7733" s="23">
        <v>44047</v>
      </c>
      <c r="O7733" t="s">
        <v>23</v>
      </c>
    </row>
    <row r="7734" spans="1:15" x14ac:dyDescent="0.25">
      <c r="A7734">
        <v>10038116</v>
      </c>
      <c r="B7734" t="s">
        <v>852</v>
      </c>
      <c r="C7734" t="s">
        <v>327</v>
      </c>
      <c r="D7734">
        <v>40125430</v>
      </c>
      <c r="E7734">
        <v>41960000000</v>
      </c>
      <c r="F7734">
        <v>4196001000</v>
      </c>
      <c r="G7734" t="s">
        <v>52</v>
      </c>
      <c r="H7734">
        <v>40701</v>
      </c>
      <c r="I7734" t="s">
        <v>0</v>
      </c>
      <c r="J7734">
        <v>1101</v>
      </c>
      <c r="K7734" t="s">
        <v>3</v>
      </c>
      <c r="L7734" t="s">
        <v>768</v>
      </c>
      <c r="M7734" s="22">
        <v>7564.17</v>
      </c>
      <c r="N7734" s="23">
        <v>44047</v>
      </c>
      <c r="O7734" t="s">
        <v>23</v>
      </c>
    </row>
    <row r="7735" spans="1:15" x14ac:dyDescent="0.25">
      <c r="A7735">
        <v>10038117</v>
      </c>
      <c r="B7735" t="s">
        <v>852</v>
      </c>
      <c r="C7735" t="s">
        <v>327</v>
      </c>
      <c r="D7735">
        <v>40125428</v>
      </c>
      <c r="E7735">
        <v>41960000000</v>
      </c>
      <c r="F7735">
        <v>4196001000</v>
      </c>
      <c r="G7735" t="s">
        <v>52</v>
      </c>
      <c r="H7735">
        <v>40701</v>
      </c>
      <c r="I7735" t="s">
        <v>0</v>
      </c>
      <c r="J7735">
        <v>1101</v>
      </c>
      <c r="K7735" t="s">
        <v>3</v>
      </c>
      <c r="L7735" t="s">
        <v>769</v>
      </c>
      <c r="M7735" s="22">
        <v>3154.8</v>
      </c>
      <c r="N7735" s="23">
        <v>44047</v>
      </c>
      <c r="O7735" t="s">
        <v>23</v>
      </c>
    </row>
    <row r="7736" spans="1:15" x14ac:dyDescent="0.25">
      <c r="A7736">
        <v>10038118</v>
      </c>
      <c r="B7736" t="s">
        <v>852</v>
      </c>
      <c r="C7736" t="s">
        <v>327</v>
      </c>
      <c r="D7736">
        <v>40125426</v>
      </c>
      <c r="E7736">
        <v>41960000000</v>
      </c>
      <c r="F7736">
        <v>4196001000</v>
      </c>
      <c r="G7736" t="s">
        <v>52</v>
      </c>
      <c r="H7736">
        <v>40701</v>
      </c>
      <c r="I7736" t="s">
        <v>0</v>
      </c>
      <c r="J7736">
        <v>1101</v>
      </c>
      <c r="K7736" t="s">
        <v>3</v>
      </c>
      <c r="L7736" t="s">
        <v>769</v>
      </c>
      <c r="M7736" s="22">
        <v>630.36</v>
      </c>
      <c r="N7736" s="23">
        <v>44047</v>
      </c>
      <c r="O7736" t="s">
        <v>23</v>
      </c>
    </row>
    <row r="7737" spans="1:15" x14ac:dyDescent="0.25">
      <c r="A7737">
        <v>10038119</v>
      </c>
      <c r="B7737" t="s">
        <v>852</v>
      </c>
      <c r="C7737" t="s">
        <v>327</v>
      </c>
      <c r="D7737">
        <v>40125425</v>
      </c>
      <c r="E7737">
        <v>41960000000</v>
      </c>
      <c r="F7737">
        <v>4196001000</v>
      </c>
      <c r="G7737" t="s">
        <v>52</v>
      </c>
      <c r="H7737">
        <v>40701</v>
      </c>
      <c r="I7737" t="s">
        <v>0</v>
      </c>
      <c r="J7737">
        <v>1101</v>
      </c>
      <c r="K7737" t="s">
        <v>3</v>
      </c>
      <c r="L7737" t="s">
        <v>770</v>
      </c>
      <c r="M7737" s="22">
        <v>1020.98</v>
      </c>
      <c r="N7737" s="23">
        <v>44047</v>
      </c>
      <c r="O7737" t="s">
        <v>23</v>
      </c>
    </row>
    <row r="7738" spans="1:15" x14ac:dyDescent="0.25">
      <c r="A7738">
        <v>10038120</v>
      </c>
      <c r="B7738" t="s">
        <v>852</v>
      </c>
      <c r="C7738" t="s">
        <v>327</v>
      </c>
      <c r="D7738">
        <v>40125422</v>
      </c>
      <c r="E7738">
        <v>41960000000</v>
      </c>
      <c r="F7738">
        <v>4196001000</v>
      </c>
      <c r="G7738" t="s">
        <v>52</v>
      </c>
      <c r="H7738">
        <v>40701</v>
      </c>
      <c r="I7738" t="s">
        <v>0</v>
      </c>
      <c r="J7738">
        <v>1101</v>
      </c>
      <c r="K7738" t="s">
        <v>3</v>
      </c>
      <c r="L7738" t="s">
        <v>770</v>
      </c>
      <c r="M7738" s="22">
        <v>1663.85</v>
      </c>
      <c r="N7738" s="23">
        <v>44047</v>
      </c>
      <c r="O7738" t="s">
        <v>23</v>
      </c>
    </row>
    <row r="7739" spans="1:15" x14ac:dyDescent="0.25">
      <c r="A7739">
        <v>10038121</v>
      </c>
      <c r="B7739" t="s">
        <v>852</v>
      </c>
      <c r="C7739" t="s">
        <v>327</v>
      </c>
      <c r="D7739">
        <v>40125419</v>
      </c>
      <c r="E7739">
        <v>41960000000</v>
      </c>
      <c r="F7739">
        <v>4196001000</v>
      </c>
      <c r="G7739" t="s">
        <v>52</v>
      </c>
      <c r="H7739">
        <v>40701</v>
      </c>
      <c r="I7739" t="s">
        <v>0</v>
      </c>
      <c r="J7739">
        <v>1101</v>
      </c>
      <c r="K7739" t="s">
        <v>3</v>
      </c>
      <c r="L7739" t="s">
        <v>335</v>
      </c>
      <c r="M7739" s="22">
        <v>4587.62</v>
      </c>
      <c r="N7739" s="23">
        <v>44047</v>
      </c>
      <c r="O7739" t="s">
        <v>23</v>
      </c>
    </row>
    <row r="7740" spans="1:15" x14ac:dyDescent="0.25">
      <c r="A7740">
        <v>10038122</v>
      </c>
      <c r="B7740" t="s">
        <v>852</v>
      </c>
      <c r="C7740" t="s">
        <v>327</v>
      </c>
      <c r="D7740">
        <v>40125417</v>
      </c>
      <c r="E7740">
        <v>41960000000</v>
      </c>
      <c r="F7740">
        <v>4196001000</v>
      </c>
      <c r="G7740" t="s">
        <v>52</v>
      </c>
      <c r="H7740">
        <v>40701</v>
      </c>
      <c r="I7740" t="s">
        <v>0</v>
      </c>
      <c r="J7740">
        <v>1101</v>
      </c>
      <c r="K7740" t="s">
        <v>3</v>
      </c>
      <c r="L7740" t="s">
        <v>335</v>
      </c>
      <c r="M7740" s="22">
        <v>1225.1400000000001</v>
      </c>
      <c r="N7740" s="23">
        <v>44047</v>
      </c>
      <c r="O7740" t="s">
        <v>23</v>
      </c>
    </row>
    <row r="7741" spans="1:15" x14ac:dyDescent="0.25">
      <c r="A7741">
        <v>10038123</v>
      </c>
      <c r="B7741" t="s">
        <v>852</v>
      </c>
      <c r="C7741" t="s">
        <v>327</v>
      </c>
      <c r="D7741">
        <v>40125413</v>
      </c>
      <c r="E7741">
        <v>41960000000</v>
      </c>
      <c r="F7741">
        <v>4196001000</v>
      </c>
      <c r="G7741" t="s">
        <v>52</v>
      </c>
      <c r="H7741">
        <v>40701</v>
      </c>
      <c r="I7741" t="s">
        <v>0</v>
      </c>
      <c r="J7741">
        <v>1101</v>
      </c>
      <c r="K7741" t="s">
        <v>3</v>
      </c>
      <c r="L7741" t="s">
        <v>360</v>
      </c>
      <c r="M7741" s="22">
        <v>780.36</v>
      </c>
      <c r="N7741" s="23">
        <v>44047</v>
      </c>
      <c r="O7741" t="s">
        <v>23</v>
      </c>
    </row>
    <row r="7742" spans="1:15" x14ac:dyDescent="0.25">
      <c r="A7742">
        <v>10038124</v>
      </c>
      <c r="B7742" t="s">
        <v>852</v>
      </c>
      <c r="C7742" t="s">
        <v>327</v>
      </c>
      <c r="D7742">
        <v>40125411</v>
      </c>
      <c r="E7742">
        <v>41960000000</v>
      </c>
      <c r="F7742">
        <v>4196001000</v>
      </c>
      <c r="G7742" t="s">
        <v>52</v>
      </c>
      <c r="H7742">
        <v>40701</v>
      </c>
      <c r="I7742" t="s">
        <v>0</v>
      </c>
      <c r="J7742">
        <v>1101</v>
      </c>
      <c r="K7742" t="s">
        <v>3</v>
      </c>
      <c r="L7742" t="s">
        <v>360</v>
      </c>
      <c r="M7742" s="22">
        <v>1417.95</v>
      </c>
      <c r="N7742" s="23">
        <v>44047</v>
      </c>
      <c r="O7742" t="s">
        <v>23</v>
      </c>
    </row>
    <row r="7743" spans="1:15" x14ac:dyDescent="0.25">
      <c r="A7743">
        <v>10038125</v>
      </c>
      <c r="B7743" t="s">
        <v>852</v>
      </c>
      <c r="C7743" t="s">
        <v>327</v>
      </c>
      <c r="D7743">
        <v>40125410</v>
      </c>
      <c r="E7743">
        <v>41960000000</v>
      </c>
      <c r="F7743">
        <v>4196001000</v>
      </c>
      <c r="G7743" t="s">
        <v>52</v>
      </c>
      <c r="H7743">
        <v>40701</v>
      </c>
      <c r="I7743" t="s">
        <v>0</v>
      </c>
      <c r="J7743">
        <v>1101</v>
      </c>
      <c r="K7743" t="s">
        <v>3</v>
      </c>
      <c r="L7743" t="s">
        <v>855</v>
      </c>
      <c r="M7743" s="22">
        <v>666.6</v>
      </c>
      <c r="N7743" s="23">
        <v>44047</v>
      </c>
      <c r="O7743" t="s">
        <v>23</v>
      </c>
    </row>
    <row r="7744" spans="1:15" x14ac:dyDescent="0.25">
      <c r="A7744">
        <v>10038126</v>
      </c>
      <c r="B7744" t="s">
        <v>852</v>
      </c>
      <c r="C7744" t="s">
        <v>327</v>
      </c>
      <c r="D7744">
        <v>40125407</v>
      </c>
      <c r="E7744">
        <v>41960000000</v>
      </c>
      <c r="F7744">
        <v>4196001000</v>
      </c>
      <c r="G7744" t="s">
        <v>52</v>
      </c>
      <c r="H7744">
        <v>40701</v>
      </c>
      <c r="I7744" t="s">
        <v>0</v>
      </c>
      <c r="J7744">
        <v>1101</v>
      </c>
      <c r="K7744" t="s">
        <v>3</v>
      </c>
      <c r="L7744" t="s">
        <v>855</v>
      </c>
      <c r="M7744" s="22">
        <v>785.52</v>
      </c>
      <c r="N7744" s="23">
        <v>44047</v>
      </c>
      <c r="O7744" t="s">
        <v>23</v>
      </c>
    </row>
    <row r="7745" spans="1:15" x14ac:dyDescent="0.25">
      <c r="A7745">
        <v>10038127</v>
      </c>
      <c r="B7745" t="s">
        <v>852</v>
      </c>
      <c r="C7745" t="s">
        <v>327</v>
      </c>
      <c r="D7745">
        <v>40125402</v>
      </c>
      <c r="E7745">
        <v>41960000000</v>
      </c>
      <c r="F7745">
        <v>4196001000</v>
      </c>
      <c r="G7745" t="s">
        <v>52</v>
      </c>
      <c r="H7745">
        <v>40701</v>
      </c>
      <c r="I7745" t="s">
        <v>0</v>
      </c>
      <c r="J7745">
        <v>1101</v>
      </c>
      <c r="K7745" t="s">
        <v>3</v>
      </c>
      <c r="L7745" t="s">
        <v>771</v>
      </c>
      <c r="M7745" s="22">
        <v>169.09</v>
      </c>
      <c r="N7745" s="23">
        <v>44047</v>
      </c>
      <c r="O7745" t="s">
        <v>23</v>
      </c>
    </row>
    <row r="7746" spans="1:15" x14ac:dyDescent="0.25">
      <c r="A7746">
        <v>10038128</v>
      </c>
      <c r="B7746" t="s">
        <v>852</v>
      </c>
      <c r="C7746" t="s">
        <v>327</v>
      </c>
      <c r="D7746">
        <v>40125400</v>
      </c>
      <c r="E7746">
        <v>41960000000</v>
      </c>
      <c r="F7746">
        <v>4196001000</v>
      </c>
      <c r="G7746" t="s">
        <v>52</v>
      </c>
      <c r="H7746">
        <v>40701</v>
      </c>
      <c r="I7746" t="s">
        <v>0</v>
      </c>
      <c r="J7746">
        <v>1101</v>
      </c>
      <c r="K7746" t="s">
        <v>3</v>
      </c>
      <c r="L7746" t="s">
        <v>771</v>
      </c>
      <c r="M7746" s="22">
        <v>827.96</v>
      </c>
      <c r="N7746" s="23">
        <v>44047</v>
      </c>
      <c r="O7746" t="s">
        <v>23</v>
      </c>
    </row>
    <row r="7747" spans="1:15" x14ac:dyDescent="0.25">
      <c r="A7747">
        <v>10038129</v>
      </c>
      <c r="B7747" t="s">
        <v>852</v>
      </c>
      <c r="C7747" t="s">
        <v>327</v>
      </c>
      <c r="D7747">
        <v>40125483</v>
      </c>
      <c r="E7747">
        <v>41460000000</v>
      </c>
      <c r="F7747">
        <v>4146001000</v>
      </c>
      <c r="G7747" t="s">
        <v>457</v>
      </c>
      <c r="H7747">
        <v>40701</v>
      </c>
      <c r="I7747" t="s">
        <v>0</v>
      </c>
      <c r="J7747">
        <v>1101</v>
      </c>
      <c r="K7747" t="s">
        <v>3</v>
      </c>
      <c r="L7747" t="s">
        <v>348</v>
      </c>
      <c r="M7747" s="22">
        <v>612.29999999999995</v>
      </c>
      <c r="N7747" s="23">
        <v>44047</v>
      </c>
      <c r="O7747" t="s">
        <v>23</v>
      </c>
    </row>
    <row r="7748" spans="1:15" x14ac:dyDescent="0.25">
      <c r="A7748">
        <v>10038130</v>
      </c>
      <c r="B7748" t="s">
        <v>852</v>
      </c>
      <c r="C7748" t="s">
        <v>327</v>
      </c>
      <c r="D7748">
        <v>40125483</v>
      </c>
      <c r="E7748">
        <v>41460000000</v>
      </c>
      <c r="F7748">
        <v>4146001000</v>
      </c>
      <c r="G7748" t="s">
        <v>457</v>
      </c>
      <c r="H7748">
        <v>40701</v>
      </c>
      <c r="I7748" t="s">
        <v>0</v>
      </c>
      <c r="J7748">
        <v>1101</v>
      </c>
      <c r="K7748" t="s">
        <v>3</v>
      </c>
      <c r="L7748" t="s">
        <v>348</v>
      </c>
      <c r="M7748" s="22">
        <v>165</v>
      </c>
      <c r="N7748" s="23">
        <v>44047</v>
      </c>
      <c r="O7748" t="s">
        <v>23</v>
      </c>
    </row>
    <row r="7749" spans="1:15" x14ac:dyDescent="0.25">
      <c r="A7749">
        <v>10038131</v>
      </c>
      <c r="B7749" t="s">
        <v>852</v>
      </c>
      <c r="C7749" t="s">
        <v>327</v>
      </c>
      <c r="D7749">
        <v>40125483</v>
      </c>
      <c r="E7749">
        <v>41460000000</v>
      </c>
      <c r="F7749">
        <v>4146001000</v>
      </c>
      <c r="G7749" t="s">
        <v>457</v>
      </c>
      <c r="H7749">
        <v>40701</v>
      </c>
      <c r="I7749" t="s">
        <v>0</v>
      </c>
      <c r="J7749">
        <v>1101</v>
      </c>
      <c r="K7749" t="s">
        <v>3</v>
      </c>
      <c r="L7749" t="s">
        <v>348</v>
      </c>
      <c r="M7749" s="22">
        <v>833.33</v>
      </c>
      <c r="N7749" s="23">
        <v>44047</v>
      </c>
      <c r="O7749" t="s">
        <v>23</v>
      </c>
    </row>
    <row r="7750" spans="1:15" x14ac:dyDescent="0.25">
      <c r="A7750">
        <v>10038132</v>
      </c>
      <c r="B7750" t="s">
        <v>852</v>
      </c>
      <c r="C7750" t="s">
        <v>327</v>
      </c>
      <c r="D7750">
        <v>40125483</v>
      </c>
      <c r="E7750">
        <v>41330000000</v>
      </c>
      <c r="F7750">
        <v>4133009000</v>
      </c>
      <c r="G7750" t="s">
        <v>63</v>
      </c>
      <c r="H7750">
        <v>40701</v>
      </c>
      <c r="I7750" t="s">
        <v>0</v>
      </c>
      <c r="J7750">
        <v>1101</v>
      </c>
      <c r="K7750" t="s">
        <v>3</v>
      </c>
      <c r="L7750" t="s">
        <v>348</v>
      </c>
      <c r="M7750" s="22">
        <v>730.77</v>
      </c>
      <c r="N7750" s="23">
        <v>44047</v>
      </c>
      <c r="O7750" t="s">
        <v>23</v>
      </c>
    </row>
    <row r="7751" spans="1:15" x14ac:dyDescent="0.25">
      <c r="A7751">
        <v>10038133</v>
      </c>
      <c r="B7751" t="s">
        <v>852</v>
      </c>
      <c r="C7751" t="s">
        <v>327</v>
      </c>
      <c r="D7751">
        <v>40121532</v>
      </c>
      <c r="E7751">
        <v>41150000000</v>
      </c>
      <c r="F7751">
        <v>4115001000</v>
      </c>
      <c r="G7751" t="s">
        <v>59</v>
      </c>
      <c r="H7751">
        <v>40701</v>
      </c>
      <c r="I7751" t="s">
        <v>0</v>
      </c>
      <c r="J7751">
        <v>1101</v>
      </c>
      <c r="K7751" t="s">
        <v>3</v>
      </c>
      <c r="L7751" t="s">
        <v>299</v>
      </c>
      <c r="M7751" s="22">
        <v>1938.88</v>
      </c>
      <c r="N7751" s="23">
        <v>44050</v>
      </c>
      <c r="O7751" t="s">
        <v>23</v>
      </c>
    </row>
    <row r="7752" spans="1:15" x14ac:dyDescent="0.25">
      <c r="A7752">
        <v>10038134</v>
      </c>
      <c r="B7752" t="s">
        <v>852</v>
      </c>
      <c r="C7752" t="s">
        <v>327</v>
      </c>
      <c r="D7752">
        <v>40121516</v>
      </c>
      <c r="E7752">
        <v>41150000000</v>
      </c>
      <c r="F7752">
        <v>4115001000</v>
      </c>
      <c r="G7752" t="s">
        <v>59</v>
      </c>
      <c r="H7752">
        <v>40701</v>
      </c>
      <c r="I7752" t="s">
        <v>0</v>
      </c>
      <c r="J7752">
        <v>1101</v>
      </c>
      <c r="K7752" t="s">
        <v>3</v>
      </c>
      <c r="L7752" t="s">
        <v>294</v>
      </c>
      <c r="M7752" s="22">
        <v>1538.85</v>
      </c>
      <c r="N7752" s="23">
        <v>44050</v>
      </c>
      <c r="O7752" t="s">
        <v>23</v>
      </c>
    </row>
    <row r="7753" spans="1:15" x14ac:dyDescent="0.25">
      <c r="A7753">
        <v>10038135</v>
      </c>
      <c r="B7753" t="s">
        <v>852</v>
      </c>
      <c r="C7753" t="s">
        <v>327</v>
      </c>
      <c r="D7753">
        <v>40121505</v>
      </c>
      <c r="E7753">
        <v>41150000000</v>
      </c>
      <c r="F7753">
        <v>4115001000</v>
      </c>
      <c r="G7753" t="s">
        <v>59</v>
      </c>
      <c r="H7753">
        <v>40701</v>
      </c>
      <c r="I7753" t="s">
        <v>0</v>
      </c>
      <c r="J7753">
        <v>1101</v>
      </c>
      <c r="K7753" t="s">
        <v>3</v>
      </c>
      <c r="L7753" t="s">
        <v>286</v>
      </c>
      <c r="M7753" s="22">
        <v>484.61</v>
      </c>
      <c r="N7753" s="23">
        <v>44050</v>
      </c>
      <c r="O7753" t="s">
        <v>23</v>
      </c>
    </row>
    <row r="7754" spans="1:15" x14ac:dyDescent="0.25">
      <c r="A7754">
        <v>10038136</v>
      </c>
      <c r="B7754" t="s">
        <v>852</v>
      </c>
      <c r="C7754" t="s">
        <v>327</v>
      </c>
      <c r="D7754">
        <v>40121572</v>
      </c>
      <c r="E7754">
        <v>41150000000</v>
      </c>
      <c r="F7754">
        <v>4115001000</v>
      </c>
      <c r="G7754" t="s">
        <v>59</v>
      </c>
      <c r="H7754">
        <v>40701</v>
      </c>
      <c r="I7754" t="s">
        <v>0</v>
      </c>
      <c r="J7754">
        <v>1101</v>
      </c>
      <c r="K7754" t="s">
        <v>3</v>
      </c>
      <c r="L7754" t="s">
        <v>522</v>
      </c>
      <c r="M7754" s="22">
        <v>507.77</v>
      </c>
      <c r="N7754" s="23">
        <v>44050</v>
      </c>
      <c r="O7754" t="s">
        <v>23</v>
      </c>
    </row>
    <row r="7755" spans="1:15" x14ac:dyDescent="0.25">
      <c r="A7755">
        <v>10038137</v>
      </c>
      <c r="B7755" t="s">
        <v>852</v>
      </c>
      <c r="C7755" t="s">
        <v>327</v>
      </c>
      <c r="D7755">
        <v>40121548</v>
      </c>
      <c r="E7755">
        <v>41150000000</v>
      </c>
      <c r="F7755">
        <v>4115001000</v>
      </c>
      <c r="G7755" t="s">
        <v>59</v>
      </c>
      <c r="H7755">
        <v>40701</v>
      </c>
      <c r="I7755" t="s">
        <v>0</v>
      </c>
      <c r="J7755">
        <v>1101</v>
      </c>
      <c r="K7755" t="s">
        <v>3</v>
      </c>
      <c r="L7755" t="s">
        <v>283</v>
      </c>
      <c r="M7755" s="22">
        <v>895.04</v>
      </c>
      <c r="N7755" s="23">
        <v>44050</v>
      </c>
      <c r="O7755" t="s">
        <v>23</v>
      </c>
    </row>
    <row r="7756" spans="1:15" x14ac:dyDescent="0.25">
      <c r="A7756">
        <v>10038138</v>
      </c>
      <c r="B7756" t="s">
        <v>852</v>
      </c>
      <c r="C7756" t="s">
        <v>327</v>
      </c>
      <c r="D7756">
        <v>40121543</v>
      </c>
      <c r="E7756">
        <v>41150000000</v>
      </c>
      <c r="F7756">
        <v>4115001000</v>
      </c>
      <c r="G7756" t="s">
        <v>59</v>
      </c>
      <c r="H7756">
        <v>40701</v>
      </c>
      <c r="I7756" t="s">
        <v>0</v>
      </c>
      <c r="J7756">
        <v>1101</v>
      </c>
      <c r="K7756" t="s">
        <v>3</v>
      </c>
      <c r="L7756" t="s">
        <v>302</v>
      </c>
      <c r="M7756" s="22">
        <v>514.22</v>
      </c>
      <c r="N7756" s="23">
        <v>44050</v>
      </c>
      <c r="O7756" t="s">
        <v>23</v>
      </c>
    </row>
    <row r="7757" spans="1:15" x14ac:dyDescent="0.25">
      <c r="A7757">
        <v>10038139</v>
      </c>
      <c r="B7757" t="s">
        <v>852</v>
      </c>
      <c r="C7757" t="s">
        <v>327</v>
      </c>
      <c r="D7757">
        <v>40121553</v>
      </c>
      <c r="E7757">
        <v>41150000000</v>
      </c>
      <c r="F7757">
        <v>4115001000</v>
      </c>
      <c r="G7757" t="s">
        <v>59</v>
      </c>
      <c r="H7757">
        <v>40701</v>
      </c>
      <c r="I7757" t="s">
        <v>0</v>
      </c>
      <c r="J7757">
        <v>1101</v>
      </c>
      <c r="K7757" t="s">
        <v>3</v>
      </c>
      <c r="L7757" t="s">
        <v>296</v>
      </c>
      <c r="M7757" s="22">
        <v>813.94</v>
      </c>
      <c r="N7757" s="23">
        <v>44050</v>
      </c>
      <c r="O7757" t="s">
        <v>23</v>
      </c>
    </row>
    <row r="7758" spans="1:15" x14ac:dyDescent="0.25">
      <c r="A7758">
        <v>10038140</v>
      </c>
      <c r="B7758" t="s">
        <v>852</v>
      </c>
      <c r="C7758" t="s">
        <v>327</v>
      </c>
      <c r="D7758">
        <v>40121503</v>
      </c>
      <c r="E7758">
        <v>41150000000</v>
      </c>
      <c r="F7758">
        <v>4115001000</v>
      </c>
      <c r="G7758" t="s">
        <v>59</v>
      </c>
      <c r="H7758">
        <v>40701</v>
      </c>
      <c r="I7758" t="s">
        <v>0</v>
      </c>
      <c r="J7758">
        <v>1101</v>
      </c>
      <c r="K7758" t="s">
        <v>3</v>
      </c>
      <c r="L7758" t="s">
        <v>30</v>
      </c>
      <c r="M7758" s="22">
        <v>11941.27</v>
      </c>
      <c r="N7758" s="23">
        <v>44050</v>
      </c>
      <c r="O7758" t="s">
        <v>23</v>
      </c>
    </row>
    <row r="7759" spans="1:15" x14ac:dyDescent="0.25">
      <c r="A7759">
        <v>10038141</v>
      </c>
      <c r="B7759" t="s">
        <v>852</v>
      </c>
      <c r="C7759" t="s">
        <v>327</v>
      </c>
      <c r="D7759">
        <v>40121504</v>
      </c>
      <c r="E7759">
        <v>41150000000</v>
      </c>
      <c r="F7759">
        <v>4115001000</v>
      </c>
      <c r="G7759" t="s">
        <v>59</v>
      </c>
      <c r="H7759">
        <v>40701</v>
      </c>
      <c r="I7759" t="s">
        <v>0</v>
      </c>
      <c r="J7759">
        <v>1101</v>
      </c>
      <c r="K7759" t="s">
        <v>3</v>
      </c>
      <c r="L7759" t="s">
        <v>285</v>
      </c>
      <c r="M7759" s="22">
        <v>355.78</v>
      </c>
      <c r="N7759" s="23">
        <v>44050</v>
      </c>
      <c r="O7759" t="s">
        <v>23</v>
      </c>
    </row>
    <row r="7760" spans="1:15" x14ac:dyDescent="0.25">
      <c r="A7760">
        <v>10038142</v>
      </c>
      <c r="B7760" t="s">
        <v>852</v>
      </c>
      <c r="C7760" t="s">
        <v>327</v>
      </c>
      <c r="D7760">
        <v>40121557</v>
      </c>
      <c r="E7760">
        <v>41150000000</v>
      </c>
      <c r="F7760">
        <v>4115001000</v>
      </c>
      <c r="G7760" t="s">
        <v>59</v>
      </c>
      <c r="H7760">
        <v>40701</v>
      </c>
      <c r="I7760" t="s">
        <v>0</v>
      </c>
      <c r="J7760">
        <v>1101</v>
      </c>
      <c r="K7760" t="s">
        <v>3</v>
      </c>
      <c r="L7760" t="s">
        <v>297</v>
      </c>
      <c r="M7760" s="22">
        <v>803.54</v>
      </c>
      <c r="N7760" s="23">
        <v>44050</v>
      </c>
      <c r="O7760" t="s">
        <v>23</v>
      </c>
    </row>
    <row r="7761" spans="1:15" x14ac:dyDescent="0.25">
      <c r="A7761">
        <v>10038143</v>
      </c>
      <c r="B7761" t="s">
        <v>852</v>
      </c>
      <c r="C7761" t="s">
        <v>327</v>
      </c>
      <c r="D7761">
        <v>40121520</v>
      </c>
      <c r="E7761">
        <v>41150000000</v>
      </c>
      <c r="F7761">
        <v>4115001000</v>
      </c>
      <c r="G7761" t="s">
        <v>59</v>
      </c>
      <c r="H7761">
        <v>40701</v>
      </c>
      <c r="I7761" t="s">
        <v>0</v>
      </c>
      <c r="J7761">
        <v>1101</v>
      </c>
      <c r="K7761" t="s">
        <v>3</v>
      </c>
      <c r="L7761" t="s">
        <v>295</v>
      </c>
      <c r="M7761" s="22">
        <v>222.27</v>
      </c>
      <c r="N7761" s="23">
        <v>44050</v>
      </c>
      <c r="O7761" t="s">
        <v>23</v>
      </c>
    </row>
    <row r="7762" spans="1:15" x14ac:dyDescent="0.25">
      <c r="A7762">
        <v>10038144</v>
      </c>
      <c r="B7762" t="s">
        <v>852</v>
      </c>
      <c r="C7762" t="s">
        <v>327</v>
      </c>
      <c r="D7762">
        <v>40121560</v>
      </c>
      <c r="E7762">
        <v>41150000000</v>
      </c>
      <c r="F7762">
        <v>4115001000</v>
      </c>
      <c r="G7762" t="s">
        <v>59</v>
      </c>
      <c r="H7762">
        <v>40701</v>
      </c>
      <c r="I7762" t="s">
        <v>0</v>
      </c>
      <c r="J7762">
        <v>1101</v>
      </c>
      <c r="K7762" t="s">
        <v>3</v>
      </c>
      <c r="L7762" t="s">
        <v>282</v>
      </c>
      <c r="M7762" s="22">
        <v>2940.69</v>
      </c>
      <c r="N7762" s="23">
        <v>44050</v>
      </c>
      <c r="O7762" t="s">
        <v>23</v>
      </c>
    </row>
    <row r="7763" spans="1:15" x14ac:dyDescent="0.25">
      <c r="A7763">
        <v>10038145</v>
      </c>
      <c r="B7763" t="s">
        <v>852</v>
      </c>
      <c r="C7763" t="s">
        <v>327</v>
      </c>
      <c r="D7763">
        <v>40121513</v>
      </c>
      <c r="E7763">
        <v>41150000000</v>
      </c>
      <c r="F7763">
        <v>4115001000</v>
      </c>
      <c r="G7763" t="s">
        <v>59</v>
      </c>
      <c r="H7763">
        <v>40701</v>
      </c>
      <c r="I7763" t="s">
        <v>0</v>
      </c>
      <c r="J7763">
        <v>1101</v>
      </c>
      <c r="K7763" t="s">
        <v>3</v>
      </c>
      <c r="L7763" t="s">
        <v>289</v>
      </c>
      <c r="M7763" s="22">
        <v>1249.68</v>
      </c>
      <c r="N7763" s="23">
        <v>44050</v>
      </c>
      <c r="O7763" t="s">
        <v>23</v>
      </c>
    </row>
    <row r="7764" spans="1:15" x14ac:dyDescent="0.25">
      <c r="A7764">
        <v>10038146</v>
      </c>
      <c r="B7764" t="s">
        <v>852</v>
      </c>
      <c r="C7764" t="s">
        <v>327</v>
      </c>
      <c r="D7764">
        <v>40121511</v>
      </c>
      <c r="E7764">
        <v>41150000000</v>
      </c>
      <c r="F7764">
        <v>4115001000</v>
      </c>
      <c r="G7764" t="s">
        <v>59</v>
      </c>
      <c r="H7764">
        <v>40701</v>
      </c>
      <c r="I7764" t="s">
        <v>0</v>
      </c>
      <c r="J7764">
        <v>1101</v>
      </c>
      <c r="K7764" t="s">
        <v>3</v>
      </c>
      <c r="L7764" t="s">
        <v>288</v>
      </c>
      <c r="M7764" s="22">
        <v>577.85</v>
      </c>
      <c r="N7764" s="23">
        <v>44050</v>
      </c>
      <c r="O7764" t="s">
        <v>23</v>
      </c>
    </row>
    <row r="7765" spans="1:15" x14ac:dyDescent="0.25">
      <c r="A7765">
        <v>10038147</v>
      </c>
      <c r="B7765" t="s">
        <v>852</v>
      </c>
      <c r="C7765" t="s">
        <v>327</v>
      </c>
      <c r="D7765">
        <v>40121522</v>
      </c>
      <c r="E7765">
        <v>41150000000</v>
      </c>
      <c r="F7765">
        <v>4115001000</v>
      </c>
      <c r="G7765" t="s">
        <v>59</v>
      </c>
      <c r="H7765">
        <v>40701</v>
      </c>
      <c r="I7765" t="s">
        <v>0</v>
      </c>
      <c r="J7765">
        <v>1101</v>
      </c>
      <c r="K7765" t="s">
        <v>3</v>
      </c>
      <c r="L7765" t="s">
        <v>90</v>
      </c>
      <c r="M7765" s="22">
        <v>1698.01</v>
      </c>
      <c r="N7765" s="23">
        <v>44050</v>
      </c>
      <c r="O7765" t="s">
        <v>23</v>
      </c>
    </row>
    <row r="7766" spans="1:15" x14ac:dyDescent="0.25">
      <c r="A7766">
        <v>10038148</v>
      </c>
      <c r="B7766" t="s">
        <v>852</v>
      </c>
      <c r="C7766" t="s">
        <v>327</v>
      </c>
      <c r="D7766">
        <v>40121527</v>
      </c>
      <c r="E7766">
        <v>41150000000</v>
      </c>
      <c r="F7766">
        <v>4115001000</v>
      </c>
      <c r="G7766" t="s">
        <v>59</v>
      </c>
      <c r="H7766">
        <v>40701</v>
      </c>
      <c r="I7766" t="s">
        <v>0</v>
      </c>
      <c r="J7766">
        <v>1101</v>
      </c>
      <c r="K7766" t="s">
        <v>3</v>
      </c>
      <c r="L7766" t="s">
        <v>298</v>
      </c>
      <c r="M7766" s="22">
        <v>382.88</v>
      </c>
      <c r="N7766" s="23">
        <v>44050</v>
      </c>
      <c r="O7766" t="s">
        <v>23</v>
      </c>
    </row>
    <row r="7767" spans="1:15" x14ac:dyDescent="0.25">
      <c r="A7767">
        <v>10038149</v>
      </c>
      <c r="B7767" t="s">
        <v>852</v>
      </c>
      <c r="C7767" t="s">
        <v>327</v>
      </c>
      <c r="D7767">
        <v>40121538</v>
      </c>
      <c r="E7767">
        <v>41150000000</v>
      </c>
      <c r="F7767">
        <v>4115001000</v>
      </c>
      <c r="G7767" t="s">
        <v>59</v>
      </c>
      <c r="H7767">
        <v>40701</v>
      </c>
      <c r="I7767" t="s">
        <v>0</v>
      </c>
      <c r="J7767">
        <v>1101</v>
      </c>
      <c r="K7767" t="s">
        <v>3</v>
      </c>
      <c r="L7767" t="s">
        <v>301</v>
      </c>
      <c r="M7767" s="22">
        <v>1203.23</v>
      </c>
      <c r="N7767" s="23">
        <v>44050</v>
      </c>
      <c r="O7767" t="s">
        <v>23</v>
      </c>
    </row>
    <row r="7768" spans="1:15" x14ac:dyDescent="0.25">
      <c r="A7768">
        <v>10038150</v>
      </c>
      <c r="B7768" t="s">
        <v>852</v>
      </c>
      <c r="C7768" t="s">
        <v>327</v>
      </c>
      <c r="D7768">
        <v>40121506</v>
      </c>
      <c r="E7768">
        <v>41150000000</v>
      </c>
      <c r="F7768">
        <v>4115001000</v>
      </c>
      <c r="G7768" t="s">
        <v>59</v>
      </c>
      <c r="H7768">
        <v>40701</v>
      </c>
      <c r="I7768" t="s">
        <v>0</v>
      </c>
      <c r="J7768">
        <v>1101</v>
      </c>
      <c r="K7768" t="s">
        <v>3</v>
      </c>
      <c r="L7768" t="s">
        <v>287</v>
      </c>
      <c r="M7768" s="22">
        <v>1755.24</v>
      </c>
      <c r="N7768" s="23">
        <v>44050</v>
      </c>
      <c r="O7768" t="s">
        <v>23</v>
      </c>
    </row>
    <row r="7769" spans="1:15" x14ac:dyDescent="0.25">
      <c r="A7769">
        <v>10038151</v>
      </c>
      <c r="B7769" t="s">
        <v>852</v>
      </c>
      <c r="C7769" t="s">
        <v>327</v>
      </c>
      <c r="D7769">
        <v>40121524</v>
      </c>
      <c r="E7769">
        <v>41150000000</v>
      </c>
      <c r="F7769">
        <v>4115001000</v>
      </c>
      <c r="G7769" t="s">
        <v>59</v>
      </c>
      <c r="H7769">
        <v>40701</v>
      </c>
      <c r="I7769" t="s">
        <v>0</v>
      </c>
      <c r="J7769">
        <v>1101</v>
      </c>
      <c r="K7769" t="s">
        <v>3</v>
      </c>
      <c r="L7769" t="s">
        <v>291</v>
      </c>
      <c r="M7769" s="22">
        <v>243.01</v>
      </c>
      <c r="N7769" s="23">
        <v>44050</v>
      </c>
      <c r="O7769" t="s">
        <v>23</v>
      </c>
    </row>
    <row r="7770" spans="1:15" x14ac:dyDescent="0.25">
      <c r="A7770">
        <v>10038152</v>
      </c>
      <c r="B7770" t="s">
        <v>852</v>
      </c>
      <c r="C7770" t="s">
        <v>327</v>
      </c>
      <c r="D7770">
        <v>40121536</v>
      </c>
      <c r="E7770">
        <v>41150000000</v>
      </c>
      <c r="F7770">
        <v>4115001000</v>
      </c>
      <c r="G7770" t="s">
        <v>59</v>
      </c>
      <c r="H7770">
        <v>40701</v>
      </c>
      <c r="I7770" t="s">
        <v>0</v>
      </c>
      <c r="J7770">
        <v>1101</v>
      </c>
      <c r="K7770" t="s">
        <v>3</v>
      </c>
      <c r="L7770" t="s">
        <v>300</v>
      </c>
      <c r="M7770" s="22">
        <v>346.02</v>
      </c>
      <c r="N7770" s="23">
        <v>44050</v>
      </c>
      <c r="O7770" t="s">
        <v>23</v>
      </c>
    </row>
    <row r="7771" spans="1:15" x14ac:dyDescent="0.25">
      <c r="A7771">
        <v>10038153</v>
      </c>
      <c r="B7771" t="s">
        <v>852</v>
      </c>
      <c r="C7771" t="s">
        <v>327</v>
      </c>
      <c r="D7771">
        <v>40121569</v>
      </c>
      <c r="E7771">
        <v>41150000000</v>
      </c>
      <c r="F7771">
        <v>4115001000</v>
      </c>
      <c r="G7771" t="s">
        <v>59</v>
      </c>
      <c r="H7771">
        <v>40701</v>
      </c>
      <c r="I7771" t="s">
        <v>0</v>
      </c>
      <c r="J7771">
        <v>1101</v>
      </c>
      <c r="K7771" t="s">
        <v>3</v>
      </c>
      <c r="L7771" t="s">
        <v>292</v>
      </c>
      <c r="M7771" s="22">
        <v>224.62</v>
      </c>
      <c r="N7771" s="23">
        <v>44050</v>
      </c>
      <c r="O7771" t="s">
        <v>23</v>
      </c>
    </row>
    <row r="7772" spans="1:15" x14ac:dyDescent="0.25">
      <c r="A7772">
        <v>10038154</v>
      </c>
      <c r="B7772" t="s">
        <v>852</v>
      </c>
      <c r="C7772" t="s">
        <v>42</v>
      </c>
      <c r="D7772">
        <v>40123028</v>
      </c>
      <c r="E7772">
        <v>41130000000</v>
      </c>
      <c r="F7772">
        <v>4113001000</v>
      </c>
      <c r="G7772" t="s">
        <v>89</v>
      </c>
      <c r="H7772">
        <v>40701</v>
      </c>
      <c r="I7772" t="s">
        <v>0</v>
      </c>
      <c r="J7772">
        <v>1143</v>
      </c>
      <c r="K7772" t="s">
        <v>4</v>
      </c>
      <c r="L7772" t="s">
        <v>853</v>
      </c>
      <c r="M7772" s="22">
        <v>20639.830000000002</v>
      </c>
      <c r="N7772" s="23">
        <v>44046</v>
      </c>
      <c r="O7772" t="s">
        <v>23</v>
      </c>
    </row>
    <row r="7773" spans="1:15" x14ac:dyDescent="0.25">
      <c r="A7773">
        <v>10038155</v>
      </c>
      <c r="B7773" t="s">
        <v>852</v>
      </c>
      <c r="C7773" t="s">
        <v>42</v>
      </c>
      <c r="D7773">
        <v>40123058</v>
      </c>
      <c r="E7773">
        <v>41130000000</v>
      </c>
      <c r="F7773">
        <v>4113001000</v>
      </c>
      <c r="G7773" t="s">
        <v>89</v>
      </c>
      <c r="H7773">
        <v>40701</v>
      </c>
      <c r="I7773" t="s">
        <v>0</v>
      </c>
      <c r="J7773">
        <v>1143</v>
      </c>
      <c r="K7773" t="s">
        <v>4</v>
      </c>
      <c r="L7773" t="s">
        <v>853</v>
      </c>
      <c r="M7773" s="22">
        <v>5290.54</v>
      </c>
      <c r="N7773" s="23">
        <v>44046</v>
      </c>
      <c r="O7773" t="s">
        <v>23</v>
      </c>
    </row>
    <row r="7774" spans="1:15" x14ac:dyDescent="0.25">
      <c r="A7774">
        <v>10038156</v>
      </c>
      <c r="B7774" t="s">
        <v>852</v>
      </c>
      <c r="C7774" t="s">
        <v>42</v>
      </c>
      <c r="D7774">
        <v>40121906</v>
      </c>
      <c r="E7774">
        <v>41120000000</v>
      </c>
      <c r="F7774">
        <v>4112001000</v>
      </c>
      <c r="G7774" t="s">
        <v>88</v>
      </c>
      <c r="H7774">
        <v>40701</v>
      </c>
      <c r="I7774" t="s">
        <v>0</v>
      </c>
      <c r="J7774">
        <v>1143</v>
      </c>
      <c r="K7774" t="s">
        <v>4</v>
      </c>
      <c r="L7774" t="s">
        <v>29</v>
      </c>
      <c r="M7774" s="22">
        <v>7739.42</v>
      </c>
      <c r="N7774" s="23">
        <v>44046</v>
      </c>
      <c r="O7774" t="s">
        <v>23</v>
      </c>
    </row>
    <row r="7775" spans="1:15" x14ac:dyDescent="0.25">
      <c r="A7775">
        <v>10038157</v>
      </c>
      <c r="B7775" t="s">
        <v>852</v>
      </c>
      <c r="C7775" t="s">
        <v>42</v>
      </c>
      <c r="D7775">
        <v>40121925</v>
      </c>
      <c r="E7775">
        <v>41120000000</v>
      </c>
      <c r="F7775">
        <v>4112001000</v>
      </c>
      <c r="G7775" t="s">
        <v>88</v>
      </c>
      <c r="H7775">
        <v>40701</v>
      </c>
      <c r="I7775" t="s">
        <v>0</v>
      </c>
      <c r="J7775">
        <v>1143</v>
      </c>
      <c r="K7775" t="s">
        <v>4</v>
      </c>
      <c r="L7775" t="s">
        <v>29</v>
      </c>
      <c r="M7775" s="22">
        <v>1983.93</v>
      </c>
      <c r="N7775" s="23">
        <v>44046</v>
      </c>
      <c r="O7775" t="s">
        <v>23</v>
      </c>
    </row>
    <row r="7776" spans="1:15" x14ac:dyDescent="0.25">
      <c r="A7776">
        <v>10038158</v>
      </c>
      <c r="B7776" t="s">
        <v>852</v>
      </c>
      <c r="C7776" t="s">
        <v>42</v>
      </c>
      <c r="D7776">
        <v>40121939</v>
      </c>
      <c r="E7776">
        <v>41120000000</v>
      </c>
      <c r="F7776">
        <v>4112001000</v>
      </c>
      <c r="G7776" t="s">
        <v>88</v>
      </c>
      <c r="H7776">
        <v>40701</v>
      </c>
      <c r="I7776" t="s">
        <v>0</v>
      </c>
      <c r="J7776">
        <v>1143</v>
      </c>
      <c r="K7776" t="s">
        <v>4</v>
      </c>
      <c r="L7776" t="s">
        <v>29</v>
      </c>
      <c r="M7776" s="22">
        <v>1811.72</v>
      </c>
      <c r="N7776" s="23">
        <v>44046</v>
      </c>
      <c r="O7776" t="s">
        <v>23</v>
      </c>
    </row>
    <row r="7777" spans="1:15" x14ac:dyDescent="0.25">
      <c r="A7777">
        <v>10038159</v>
      </c>
      <c r="B7777" t="s">
        <v>852</v>
      </c>
      <c r="C7777" t="s">
        <v>42</v>
      </c>
      <c r="D7777">
        <v>40121960</v>
      </c>
      <c r="E7777">
        <v>41120000000</v>
      </c>
      <c r="F7777">
        <v>4112001000</v>
      </c>
      <c r="G7777" t="s">
        <v>88</v>
      </c>
      <c r="H7777">
        <v>40701</v>
      </c>
      <c r="I7777" t="s">
        <v>0</v>
      </c>
      <c r="J7777">
        <v>1143</v>
      </c>
      <c r="K7777" t="s">
        <v>4</v>
      </c>
      <c r="L7777" t="s">
        <v>29</v>
      </c>
      <c r="M7777" s="22">
        <v>855.37</v>
      </c>
      <c r="N7777" s="23">
        <v>44046</v>
      </c>
      <c r="O7777" t="s">
        <v>23</v>
      </c>
    </row>
    <row r="7778" spans="1:15" x14ac:dyDescent="0.25">
      <c r="A7778">
        <v>10038160</v>
      </c>
      <c r="B7778" t="s">
        <v>852</v>
      </c>
      <c r="C7778" t="s">
        <v>42</v>
      </c>
      <c r="D7778">
        <v>40121970</v>
      </c>
      <c r="E7778">
        <v>41120000000</v>
      </c>
      <c r="F7778">
        <v>4112001000</v>
      </c>
      <c r="G7778" t="s">
        <v>88</v>
      </c>
      <c r="H7778">
        <v>40701</v>
      </c>
      <c r="I7778" t="s">
        <v>0</v>
      </c>
      <c r="J7778">
        <v>1143</v>
      </c>
      <c r="K7778" t="s">
        <v>4</v>
      </c>
      <c r="L7778" t="s">
        <v>29</v>
      </c>
      <c r="M7778" s="22">
        <v>1265.04</v>
      </c>
      <c r="N7778" s="23">
        <v>44046</v>
      </c>
      <c r="O7778" t="s">
        <v>23</v>
      </c>
    </row>
    <row r="7779" spans="1:15" x14ac:dyDescent="0.25">
      <c r="A7779">
        <v>10038161</v>
      </c>
      <c r="B7779" t="s">
        <v>852</v>
      </c>
      <c r="C7779" t="s">
        <v>42</v>
      </c>
      <c r="D7779">
        <v>40121983</v>
      </c>
      <c r="E7779">
        <v>41120000000</v>
      </c>
      <c r="F7779">
        <v>4112001000</v>
      </c>
      <c r="G7779" t="s">
        <v>88</v>
      </c>
      <c r="H7779">
        <v>40701</v>
      </c>
      <c r="I7779" t="s">
        <v>0</v>
      </c>
      <c r="J7779">
        <v>1143</v>
      </c>
      <c r="K7779" t="s">
        <v>4</v>
      </c>
      <c r="L7779" t="s">
        <v>29</v>
      </c>
      <c r="M7779" s="22">
        <v>582.17999999999995</v>
      </c>
      <c r="N7779" s="23">
        <v>44046</v>
      </c>
      <c r="O7779" t="s">
        <v>23</v>
      </c>
    </row>
    <row r="7780" spans="1:15" x14ac:dyDescent="0.25">
      <c r="A7780">
        <v>10038162</v>
      </c>
      <c r="B7780" t="s">
        <v>852</v>
      </c>
      <c r="C7780" t="s">
        <v>42</v>
      </c>
      <c r="D7780">
        <v>40126149</v>
      </c>
      <c r="E7780">
        <v>43120000000</v>
      </c>
      <c r="F7780">
        <v>4312003000</v>
      </c>
      <c r="G7780" t="s">
        <v>43</v>
      </c>
      <c r="H7780">
        <v>40701</v>
      </c>
      <c r="I7780" t="s">
        <v>0</v>
      </c>
      <c r="J7780">
        <v>1143</v>
      </c>
      <c r="K7780" t="s">
        <v>4</v>
      </c>
      <c r="L7780" t="s">
        <v>386</v>
      </c>
      <c r="M7780" s="22">
        <v>4880.05</v>
      </c>
      <c r="N7780" s="23">
        <v>44047</v>
      </c>
      <c r="O7780" t="s">
        <v>23</v>
      </c>
    </row>
    <row r="7781" spans="1:15" x14ac:dyDescent="0.25">
      <c r="A7781">
        <v>10038163</v>
      </c>
      <c r="B7781" t="s">
        <v>852</v>
      </c>
      <c r="C7781" t="s">
        <v>42</v>
      </c>
      <c r="D7781">
        <v>40126165</v>
      </c>
      <c r="E7781">
        <v>43120000000</v>
      </c>
      <c r="F7781">
        <v>4312003000</v>
      </c>
      <c r="G7781" t="s">
        <v>43</v>
      </c>
      <c r="H7781">
        <v>40701</v>
      </c>
      <c r="I7781" t="s">
        <v>0</v>
      </c>
      <c r="J7781">
        <v>1143</v>
      </c>
      <c r="K7781" t="s">
        <v>4</v>
      </c>
      <c r="L7781" t="s">
        <v>780</v>
      </c>
      <c r="M7781" s="22">
        <v>4029.28</v>
      </c>
      <c r="N7781" s="23">
        <v>44047</v>
      </c>
      <c r="O7781" t="s">
        <v>23</v>
      </c>
    </row>
    <row r="7782" spans="1:15" x14ac:dyDescent="0.25">
      <c r="A7782">
        <v>10038164</v>
      </c>
      <c r="B7782" t="s">
        <v>852</v>
      </c>
      <c r="C7782" t="s">
        <v>42</v>
      </c>
      <c r="D7782">
        <v>40126143</v>
      </c>
      <c r="E7782">
        <v>43120000000</v>
      </c>
      <c r="F7782">
        <v>4312003000</v>
      </c>
      <c r="G7782" t="s">
        <v>43</v>
      </c>
      <c r="H7782">
        <v>40701</v>
      </c>
      <c r="I7782" t="s">
        <v>0</v>
      </c>
      <c r="J7782">
        <v>1143</v>
      </c>
      <c r="K7782" t="s">
        <v>4</v>
      </c>
      <c r="L7782" t="s">
        <v>384</v>
      </c>
      <c r="M7782" s="22">
        <v>10070.41</v>
      </c>
      <c r="N7782" s="23">
        <v>44048</v>
      </c>
      <c r="O7782" t="s">
        <v>23</v>
      </c>
    </row>
    <row r="7783" spans="1:15" x14ac:dyDescent="0.25">
      <c r="A7783">
        <v>10038165</v>
      </c>
      <c r="B7783" t="s">
        <v>852</v>
      </c>
      <c r="C7783" t="s">
        <v>42</v>
      </c>
      <c r="D7783">
        <v>40126143</v>
      </c>
      <c r="E7783">
        <v>43120000000</v>
      </c>
      <c r="F7783">
        <v>4312003000</v>
      </c>
      <c r="G7783" t="s">
        <v>43</v>
      </c>
      <c r="H7783">
        <v>40701</v>
      </c>
      <c r="I7783" t="s">
        <v>0</v>
      </c>
      <c r="J7783">
        <v>1143</v>
      </c>
      <c r="K7783" t="s">
        <v>4</v>
      </c>
      <c r="L7783" t="s">
        <v>384</v>
      </c>
      <c r="M7783" s="22">
        <v>74762.320000000007</v>
      </c>
      <c r="N7783" s="23">
        <v>44048</v>
      </c>
      <c r="O7783" t="s">
        <v>23</v>
      </c>
    </row>
    <row r="7784" spans="1:15" x14ac:dyDescent="0.25">
      <c r="A7784">
        <v>10038166</v>
      </c>
      <c r="B7784" t="s">
        <v>852</v>
      </c>
      <c r="C7784" t="s">
        <v>42</v>
      </c>
      <c r="D7784">
        <v>40122511</v>
      </c>
      <c r="E7784">
        <v>41150000000</v>
      </c>
      <c r="F7784">
        <v>4115001000</v>
      </c>
      <c r="G7784" t="s">
        <v>59</v>
      </c>
      <c r="H7784">
        <v>40701</v>
      </c>
      <c r="I7784" t="s">
        <v>0</v>
      </c>
      <c r="J7784">
        <v>1143</v>
      </c>
      <c r="K7784" t="s">
        <v>4</v>
      </c>
      <c r="L7784" t="s">
        <v>299</v>
      </c>
      <c r="M7784" s="22">
        <v>235.53</v>
      </c>
      <c r="N7784" s="23">
        <v>44050</v>
      </c>
      <c r="O7784" t="s">
        <v>23</v>
      </c>
    </row>
    <row r="7785" spans="1:15" x14ac:dyDescent="0.25">
      <c r="A7785">
        <v>10038167</v>
      </c>
      <c r="B7785" t="s">
        <v>852</v>
      </c>
      <c r="C7785" t="s">
        <v>42</v>
      </c>
      <c r="D7785">
        <v>40122577</v>
      </c>
      <c r="E7785">
        <v>41150000000</v>
      </c>
      <c r="F7785">
        <v>4115001000</v>
      </c>
      <c r="G7785" t="s">
        <v>59</v>
      </c>
      <c r="H7785">
        <v>40701</v>
      </c>
      <c r="I7785" t="s">
        <v>0</v>
      </c>
      <c r="J7785">
        <v>1143</v>
      </c>
      <c r="K7785" t="s">
        <v>4</v>
      </c>
      <c r="L7785" t="s">
        <v>294</v>
      </c>
      <c r="M7785" s="22">
        <v>75.709999999999994</v>
      </c>
      <c r="N7785" s="23">
        <v>44050</v>
      </c>
      <c r="O7785" t="s">
        <v>23</v>
      </c>
    </row>
    <row r="7786" spans="1:15" x14ac:dyDescent="0.25">
      <c r="A7786">
        <v>10038168</v>
      </c>
      <c r="B7786" t="s">
        <v>852</v>
      </c>
      <c r="C7786" t="s">
        <v>42</v>
      </c>
      <c r="D7786">
        <v>40122454</v>
      </c>
      <c r="E7786">
        <v>41150000000</v>
      </c>
      <c r="F7786">
        <v>4115001000</v>
      </c>
      <c r="G7786" t="s">
        <v>59</v>
      </c>
      <c r="H7786">
        <v>40701</v>
      </c>
      <c r="I7786" t="s">
        <v>0</v>
      </c>
      <c r="J7786">
        <v>1143</v>
      </c>
      <c r="K7786" t="s">
        <v>4</v>
      </c>
      <c r="L7786" t="s">
        <v>30</v>
      </c>
      <c r="M7786" s="22">
        <v>1160.92</v>
      </c>
      <c r="N7786" s="23">
        <v>44050</v>
      </c>
      <c r="O7786" t="s">
        <v>23</v>
      </c>
    </row>
    <row r="7787" spans="1:15" x14ac:dyDescent="0.25">
      <c r="A7787">
        <v>10038169</v>
      </c>
      <c r="B7787" t="s">
        <v>852</v>
      </c>
      <c r="C7787" t="s">
        <v>42</v>
      </c>
      <c r="D7787">
        <v>40122530</v>
      </c>
      <c r="E7787">
        <v>41150000000</v>
      </c>
      <c r="F7787">
        <v>4115001000</v>
      </c>
      <c r="G7787" t="s">
        <v>59</v>
      </c>
      <c r="H7787">
        <v>40701</v>
      </c>
      <c r="I7787" t="s">
        <v>0</v>
      </c>
      <c r="J7787">
        <v>1143</v>
      </c>
      <c r="K7787" t="s">
        <v>4</v>
      </c>
      <c r="L7787" t="s">
        <v>297</v>
      </c>
      <c r="M7787" s="22">
        <v>128.31</v>
      </c>
      <c r="N7787" s="23">
        <v>44050</v>
      </c>
      <c r="O7787" t="s">
        <v>23</v>
      </c>
    </row>
    <row r="7788" spans="1:15" x14ac:dyDescent="0.25">
      <c r="A7788">
        <v>10038170</v>
      </c>
      <c r="B7788" t="s">
        <v>852</v>
      </c>
      <c r="C7788" t="s">
        <v>42</v>
      </c>
      <c r="D7788">
        <v>40122488</v>
      </c>
      <c r="E7788">
        <v>41150000000</v>
      </c>
      <c r="F7788">
        <v>4115001000</v>
      </c>
      <c r="G7788" t="s">
        <v>59</v>
      </c>
      <c r="H7788">
        <v>40701</v>
      </c>
      <c r="I7788" t="s">
        <v>0</v>
      </c>
      <c r="J7788">
        <v>1143</v>
      </c>
      <c r="K7788" t="s">
        <v>4</v>
      </c>
      <c r="L7788" t="s">
        <v>282</v>
      </c>
      <c r="M7788" s="22">
        <v>257.91000000000003</v>
      </c>
      <c r="N7788" s="23">
        <v>44050</v>
      </c>
      <c r="O7788" t="s">
        <v>23</v>
      </c>
    </row>
    <row r="7789" spans="1:15" x14ac:dyDescent="0.25">
      <c r="A7789">
        <v>10038171</v>
      </c>
      <c r="B7789" t="s">
        <v>852</v>
      </c>
      <c r="C7789" t="s">
        <v>42</v>
      </c>
      <c r="D7789">
        <v>40122554</v>
      </c>
      <c r="E7789">
        <v>41150000000</v>
      </c>
      <c r="F7789">
        <v>4115001000</v>
      </c>
      <c r="G7789" t="s">
        <v>59</v>
      </c>
      <c r="H7789">
        <v>40701</v>
      </c>
      <c r="I7789" t="s">
        <v>0</v>
      </c>
      <c r="J7789">
        <v>1143</v>
      </c>
      <c r="K7789" t="s">
        <v>4</v>
      </c>
      <c r="L7789" t="s">
        <v>90</v>
      </c>
      <c r="M7789" s="22">
        <v>164.51</v>
      </c>
      <c r="N7789" s="23">
        <v>44050</v>
      </c>
      <c r="O7789" t="s">
        <v>23</v>
      </c>
    </row>
    <row r="7790" spans="1:15" x14ac:dyDescent="0.25">
      <c r="A7790">
        <v>10038172</v>
      </c>
      <c r="B7790" t="s">
        <v>852</v>
      </c>
      <c r="C7790" t="s">
        <v>54</v>
      </c>
      <c r="D7790">
        <v>40123685</v>
      </c>
      <c r="E7790">
        <v>41120000000</v>
      </c>
      <c r="F7790">
        <v>4112001000</v>
      </c>
      <c r="G7790" t="s">
        <v>88</v>
      </c>
      <c r="H7790">
        <v>40701</v>
      </c>
      <c r="I7790" t="s">
        <v>0</v>
      </c>
      <c r="J7790">
        <v>1872</v>
      </c>
      <c r="K7790" t="s">
        <v>7</v>
      </c>
      <c r="L7790" t="s">
        <v>29</v>
      </c>
      <c r="M7790" s="22">
        <v>1054.58</v>
      </c>
      <c r="N7790" s="23">
        <v>44046</v>
      </c>
      <c r="O7790" t="s">
        <v>23</v>
      </c>
    </row>
    <row r="7791" spans="1:15" x14ac:dyDescent="0.25">
      <c r="A7791">
        <v>10038173</v>
      </c>
      <c r="B7791" t="s">
        <v>852</v>
      </c>
      <c r="C7791" t="s">
        <v>54</v>
      </c>
      <c r="D7791">
        <v>40123685</v>
      </c>
      <c r="E7791">
        <v>41130000000</v>
      </c>
      <c r="F7791">
        <v>4113001000</v>
      </c>
      <c r="G7791" t="s">
        <v>89</v>
      </c>
      <c r="H7791">
        <v>40701</v>
      </c>
      <c r="I7791" t="s">
        <v>0</v>
      </c>
      <c r="J7791">
        <v>1872</v>
      </c>
      <c r="K7791" t="s">
        <v>7</v>
      </c>
      <c r="L7791" t="s">
        <v>853</v>
      </c>
      <c r="M7791" s="22">
        <v>2812.22</v>
      </c>
      <c r="N7791" s="23">
        <v>44046</v>
      </c>
      <c r="O7791" t="s">
        <v>23</v>
      </c>
    </row>
    <row r="7792" spans="1:15" x14ac:dyDescent="0.25">
      <c r="A7792">
        <v>10038174</v>
      </c>
      <c r="B7792" t="s">
        <v>852</v>
      </c>
      <c r="C7792" t="s">
        <v>54</v>
      </c>
      <c r="D7792">
        <v>40123685</v>
      </c>
      <c r="E7792">
        <v>41140000000</v>
      </c>
      <c r="F7792">
        <v>4114001000</v>
      </c>
      <c r="G7792" t="s">
        <v>89</v>
      </c>
      <c r="H7792">
        <v>40701</v>
      </c>
      <c r="I7792" t="s">
        <v>0</v>
      </c>
      <c r="J7792">
        <v>1872</v>
      </c>
      <c r="K7792" t="s">
        <v>7</v>
      </c>
      <c r="L7792" t="s">
        <v>853</v>
      </c>
      <c r="M7792" s="22">
        <v>995.98</v>
      </c>
      <c r="N7792" s="23">
        <v>44046</v>
      </c>
      <c r="O7792" t="s">
        <v>23</v>
      </c>
    </row>
    <row r="7793" spans="1:15" x14ac:dyDescent="0.25">
      <c r="A7793">
        <v>10038175</v>
      </c>
      <c r="B7793" t="s">
        <v>852</v>
      </c>
      <c r="C7793" t="s">
        <v>54</v>
      </c>
      <c r="D7793">
        <v>40113935</v>
      </c>
      <c r="E7793">
        <v>43120000000</v>
      </c>
      <c r="F7793">
        <v>4312003000</v>
      </c>
      <c r="G7793" t="s">
        <v>43</v>
      </c>
      <c r="H7793">
        <v>40701</v>
      </c>
      <c r="I7793" t="s">
        <v>0</v>
      </c>
      <c r="J7793">
        <v>1872</v>
      </c>
      <c r="K7793" t="s">
        <v>7</v>
      </c>
      <c r="L7793" t="s">
        <v>28</v>
      </c>
      <c r="M7793" s="22">
        <v>2225</v>
      </c>
      <c r="N7793" s="23">
        <v>44046</v>
      </c>
      <c r="O7793" t="s">
        <v>23</v>
      </c>
    </row>
    <row r="7794" spans="1:15" x14ac:dyDescent="0.25">
      <c r="A7794">
        <v>10038176</v>
      </c>
      <c r="B7794" t="s">
        <v>852</v>
      </c>
      <c r="C7794" t="s">
        <v>54</v>
      </c>
      <c r="D7794">
        <v>40113939</v>
      </c>
      <c r="E7794">
        <v>41440000000</v>
      </c>
      <c r="F7794">
        <v>4144001000</v>
      </c>
      <c r="G7794" t="s">
        <v>393</v>
      </c>
      <c r="H7794">
        <v>40701</v>
      </c>
      <c r="I7794" t="s">
        <v>0</v>
      </c>
      <c r="J7794">
        <v>1872</v>
      </c>
      <c r="K7794" t="s">
        <v>7</v>
      </c>
      <c r="L7794" t="s">
        <v>28</v>
      </c>
      <c r="M7794" s="22">
        <v>30</v>
      </c>
      <c r="N7794" s="23">
        <v>44046</v>
      </c>
      <c r="O7794" t="s">
        <v>23</v>
      </c>
    </row>
    <row r="7795" spans="1:15" x14ac:dyDescent="0.25">
      <c r="A7795">
        <v>10038177</v>
      </c>
      <c r="B7795" t="s">
        <v>852</v>
      </c>
      <c r="C7795" t="s">
        <v>54</v>
      </c>
      <c r="D7795">
        <v>40123703</v>
      </c>
      <c r="E7795">
        <v>41150000000</v>
      </c>
      <c r="F7795">
        <v>4115001000</v>
      </c>
      <c r="G7795" t="s">
        <v>59</v>
      </c>
      <c r="H7795">
        <v>40701</v>
      </c>
      <c r="I7795" t="s">
        <v>0</v>
      </c>
      <c r="J7795">
        <v>1872</v>
      </c>
      <c r="K7795" t="s">
        <v>7</v>
      </c>
      <c r="L7795" t="s">
        <v>30</v>
      </c>
      <c r="M7795" s="22">
        <v>158.19</v>
      </c>
      <c r="N7795" s="23">
        <v>44050</v>
      </c>
      <c r="O7795" t="s">
        <v>23</v>
      </c>
    </row>
    <row r="7796" spans="1:15" x14ac:dyDescent="0.25">
      <c r="A7796">
        <v>10043627</v>
      </c>
      <c r="B7796" t="s">
        <v>856</v>
      </c>
      <c r="C7796" t="s">
        <v>104</v>
      </c>
      <c r="D7796">
        <v>40127072</v>
      </c>
      <c r="E7796">
        <v>44130000000</v>
      </c>
      <c r="F7796">
        <v>4413009000</v>
      </c>
      <c r="G7796" t="s">
        <v>278</v>
      </c>
      <c r="H7796">
        <v>40701</v>
      </c>
      <c r="I7796" t="s">
        <v>0</v>
      </c>
      <c r="J7796">
        <v>1091</v>
      </c>
      <c r="K7796" t="s">
        <v>2</v>
      </c>
      <c r="L7796" t="s">
        <v>699</v>
      </c>
      <c r="M7796" s="22">
        <v>3000</v>
      </c>
      <c r="N7796" s="23">
        <v>44053</v>
      </c>
      <c r="O7796" t="s">
        <v>23</v>
      </c>
    </row>
    <row r="7797" spans="1:15" x14ac:dyDescent="0.25">
      <c r="A7797">
        <v>10043628</v>
      </c>
      <c r="B7797" t="s">
        <v>856</v>
      </c>
      <c r="C7797" t="s">
        <v>104</v>
      </c>
      <c r="D7797">
        <v>40127068</v>
      </c>
      <c r="E7797">
        <v>44130000000</v>
      </c>
      <c r="F7797">
        <v>4413009000</v>
      </c>
      <c r="G7797" t="s">
        <v>278</v>
      </c>
      <c r="H7797">
        <v>40701</v>
      </c>
      <c r="I7797" t="s">
        <v>0</v>
      </c>
      <c r="J7797">
        <v>1091</v>
      </c>
      <c r="K7797" t="s">
        <v>2</v>
      </c>
      <c r="L7797" t="s">
        <v>139</v>
      </c>
      <c r="M7797" s="22">
        <v>21551.24</v>
      </c>
      <c r="N7797" s="23">
        <v>44054</v>
      </c>
      <c r="O7797" t="s">
        <v>23</v>
      </c>
    </row>
    <row r="7798" spans="1:15" x14ac:dyDescent="0.25">
      <c r="A7798">
        <v>10043629</v>
      </c>
      <c r="B7798" t="s">
        <v>856</v>
      </c>
      <c r="C7798" t="s">
        <v>104</v>
      </c>
      <c r="D7798">
        <v>40127078</v>
      </c>
      <c r="E7798">
        <v>44130000000</v>
      </c>
      <c r="F7798">
        <v>4413009000</v>
      </c>
      <c r="G7798" t="s">
        <v>278</v>
      </c>
      <c r="H7798">
        <v>40701</v>
      </c>
      <c r="I7798" t="s">
        <v>0</v>
      </c>
      <c r="J7798">
        <v>1091</v>
      </c>
      <c r="K7798" t="s">
        <v>2</v>
      </c>
      <c r="L7798" t="s">
        <v>685</v>
      </c>
      <c r="M7798" s="22">
        <v>14414.73</v>
      </c>
      <c r="N7798" s="23">
        <v>44054</v>
      </c>
      <c r="O7798" t="s">
        <v>23</v>
      </c>
    </row>
    <row r="7799" spans="1:15" x14ac:dyDescent="0.25">
      <c r="A7799">
        <v>10043630</v>
      </c>
      <c r="B7799" t="s">
        <v>856</v>
      </c>
      <c r="C7799" t="s">
        <v>104</v>
      </c>
      <c r="D7799">
        <v>40123181</v>
      </c>
      <c r="E7799">
        <v>41120000000</v>
      </c>
      <c r="F7799">
        <v>4112001000</v>
      </c>
      <c r="G7799" t="s">
        <v>88</v>
      </c>
      <c r="H7799">
        <v>40701</v>
      </c>
      <c r="I7799" t="s">
        <v>0</v>
      </c>
      <c r="J7799">
        <v>1091</v>
      </c>
      <c r="K7799" t="s">
        <v>2</v>
      </c>
      <c r="L7799" t="s">
        <v>29</v>
      </c>
      <c r="M7799" s="22">
        <v>3455.31</v>
      </c>
      <c r="N7799" s="23">
        <v>44054</v>
      </c>
      <c r="O7799" t="s">
        <v>23</v>
      </c>
    </row>
    <row r="7800" spans="1:15" x14ac:dyDescent="0.25">
      <c r="A7800">
        <v>10043631</v>
      </c>
      <c r="B7800" t="s">
        <v>856</v>
      </c>
      <c r="C7800" t="s">
        <v>104</v>
      </c>
      <c r="D7800">
        <v>40122528</v>
      </c>
      <c r="E7800">
        <v>41130000000</v>
      </c>
      <c r="F7800">
        <v>4113001000</v>
      </c>
      <c r="G7800" t="s">
        <v>89</v>
      </c>
      <c r="H7800">
        <v>40701</v>
      </c>
      <c r="I7800" t="s">
        <v>0</v>
      </c>
      <c r="J7800">
        <v>1091</v>
      </c>
      <c r="K7800" t="s">
        <v>2</v>
      </c>
      <c r="L7800" t="s">
        <v>29</v>
      </c>
      <c r="M7800" s="22">
        <v>26270.2</v>
      </c>
      <c r="N7800" s="23">
        <v>44054</v>
      </c>
      <c r="O7800" t="s">
        <v>23</v>
      </c>
    </row>
    <row r="7801" spans="1:15" x14ac:dyDescent="0.25">
      <c r="A7801">
        <v>10043632</v>
      </c>
      <c r="B7801" t="s">
        <v>856</v>
      </c>
      <c r="C7801" t="s">
        <v>104</v>
      </c>
      <c r="D7801">
        <v>40122508</v>
      </c>
      <c r="E7801">
        <v>41130000000</v>
      </c>
      <c r="F7801">
        <v>4113001000</v>
      </c>
      <c r="G7801" t="s">
        <v>89</v>
      </c>
      <c r="H7801">
        <v>40701</v>
      </c>
      <c r="I7801" t="s">
        <v>0</v>
      </c>
      <c r="J7801">
        <v>1091</v>
      </c>
      <c r="K7801" t="s">
        <v>2</v>
      </c>
      <c r="L7801" t="s">
        <v>29</v>
      </c>
      <c r="M7801" s="22">
        <v>4313.66</v>
      </c>
      <c r="N7801" s="23">
        <v>44054</v>
      </c>
      <c r="O7801" t="s">
        <v>23</v>
      </c>
    </row>
    <row r="7802" spans="1:15" x14ac:dyDescent="0.25">
      <c r="A7802">
        <v>10043633</v>
      </c>
      <c r="B7802" t="s">
        <v>856</v>
      </c>
      <c r="C7802" t="s">
        <v>104</v>
      </c>
      <c r="D7802">
        <v>40122486</v>
      </c>
      <c r="E7802">
        <v>41130000000</v>
      </c>
      <c r="F7802">
        <v>4113001000</v>
      </c>
      <c r="G7802" t="s">
        <v>89</v>
      </c>
      <c r="H7802">
        <v>40701</v>
      </c>
      <c r="I7802" t="s">
        <v>0</v>
      </c>
      <c r="J7802">
        <v>1091</v>
      </c>
      <c r="K7802" t="s">
        <v>2</v>
      </c>
      <c r="L7802" t="s">
        <v>29</v>
      </c>
      <c r="M7802" s="22">
        <v>5401.99</v>
      </c>
      <c r="N7802" s="23">
        <v>44054</v>
      </c>
      <c r="O7802" t="s">
        <v>23</v>
      </c>
    </row>
    <row r="7803" spans="1:15" x14ac:dyDescent="0.25">
      <c r="A7803">
        <v>10043634</v>
      </c>
      <c r="B7803" t="s">
        <v>856</v>
      </c>
      <c r="C7803" t="s">
        <v>104</v>
      </c>
      <c r="D7803">
        <v>40122464</v>
      </c>
      <c r="E7803">
        <v>41130000000</v>
      </c>
      <c r="F7803">
        <v>4113001000</v>
      </c>
      <c r="G7803" t="s">
        <v>89</v>
      </c>
      <c r="H7803">
        <v>40701</v>
      </c>
      <c r="I7803" t="s">
        <v>0</v>
      </c>
      <c r="J7803">
        <v>1091</v>
      </c>
      <c r="K7803" t="s">
        <v>2</v>
      </c>
      <c r="L7803" t="s">
        <v>29</v>
      </c>
      <c r="M7803" s="22">
        <v>3455.04</v>
      </c>
      <c r="N7803" s="23">
        <v>44054</v>
      </c>
      <c r="O7803" t="s">
        <v>23</v>
      </c>
    </row>
    <row r="7804" spans="1:15" x14ac:dyDescent="0.25">
      <c r="A7804">
        <v>10043635</v>
      </c>
      <c r="B7804" t="s">
        <v>856</v>
      </c>
      <c r="C7804" t="s">
        <v>104</v>
      </c>
      <c r="D7804">
        <v>40122422</v>
      </c>
      <c r="E7804">
        <v>41130000000</v>
      </c>
      <c r="F7804">
        <v>4113001000</v>
      </c>
      <c r="G7804" t="s">
        <v>89</v>
      </c>
      <c r="H7804">
        <v>40701</v>
      </c>
      <c r="I7804" t="s">
        <v>0</v>
      </c>
      <c r="J7804">
        <v>1091</v>
      </c>
      <c r="K7804" t="s">
        <v>2</v>
      </c>
      <c r="L7804" t="s">
        <v>29</v>
      </c>
      <c r="M7804" s="22">
        <v>6713.17</v>
      </c>
      <c r="N7804" s="23">
        <v>44054</v>
      </c>
      <c r="O7804" t="s">
        <v>23</v>
      </c>
    </row>
    <row r="7805" spans="1:15" x14ac:dyDescent="0.25">
      <c r="A7805">
        <v>10043636</v>
      </c>
      <c r="B7805" t="s">
        <v>856</v>
      </c>
      <c r="C7805" t="s">
        <v>104</v>
      </c>
      <c r="D7805">
        <v>40122324</v>
      </c>
      <c r="E7805">
        <v>41130000000</v>
      </c>
      <c r="F7805">
        <v>4113001000</v>
      </c>
      <c r="G7805" t="s">
        <v>89</v>
      </c>
      <c r="H7805">
        <v>40701</v>
      </c>
      <c r="I7805" t="s">
        <v>0</v>
      </c>
      <c r="J7805">
        <v>1091</v>
      </c>
      <c r="K7805" t="s">
        <v>2</v>
      </c>
      <c r="L7805" t="s">
        <v>29</v>
      </c>
      <c r="M7805" s="22">
        <v>11535.27</v>
      </c>
      <c r="N7805" s="23">
        <v>44054</v>
      </c>
      <c r="O7805" t="s">
        <v>23</v>
      </c>
    </row>
    <row r="7806" spans="1:15" x14ac:dyDescent="0.25">
      <c r="A7806">
        <v>10043637</v>
      </c>
      <c r="B7806" t="s">
        <v>856</v>
      </c>
      <c r="C7806" t="s">
        <v>104</v>
      </c>
      <c r="D7806">
        <v>40122295</v>
      </c>
      <c r="E7806">
        <v>41130000000</v>
      </c>
      <c r="F7806">
        <v>4113001000</v>
      </c>
      <c r="G7806" t="s">
        <v>89</v>
      </c>
      <c r="H7806">
        <v>40701</v>
      </c>
      <c r="I7806" t="s">
        <v>0</v>
      </c>
      <c r="J7806">
        <v>1091</v>
      </c>
      <c r="K7806" t="s">
        <v>2</v>
      </c>
      <c r="L7806" t="s">
        <v>29</v>
      </c>
      <c r="M7806" s="22">
        <v>25533.49</v>
      </c>
      <c r="N7806" s="23">
        <v>44054</v>
      </c>
      <c r="O7806" t="s">
        <v>23</v>
      </c>
    </row>
    <row r="7807" spans="1:15" x14ac:dyDescent="0.25">
      <c r="A7807">
        <v>10043638</v>
      </c>
      <c r="B7807" t="s">
        <v>856</v>
      </c>
      <c r="C7807" t="s">
        <v>104</v>
      </c>
      <c r="D7807">
        <v>40122252</v>
      </c>
      <c r="E7807">
        <v>41130000000</v>
      </c>
      <c r="F7807">
        <v>4113001000</v>
      </c>
      <c r="G7807" t="s">
        <v>89</v>
      </c>
      <c r="H7807">
        <v>40701</v>
      </c>
      <c r="I7807" t="s">
        <v>0</v>
      </c>
      <c r="J7807">
        <v>1091</v>
      </c>
      <c r="K7807" t="s">
        <v>2</v>
      </c>
      <c r="L7807" t="s">
        <v>29</v>
      </c>
      <c r="M7807" s="22">
        <v>7080.45</v>
      </c>
      <c r="N7807" s="23">
        <v>44054</v>
      </c>
      <c r="O7807" t="s">
        <v>23</v>
      </c>
    </row>
    <row r="7808" spans="1:15" x14ac:dyDescent="0.25">
      <c r="A7808">
        <v>10043639</v>
      </c>
      <c r="B7808" t="s">
        <v>856</v>
      </c>
      <c r="C7808" t="s">
        <v>104</v>
      </c>
      <c r="D7808">
        <v>40122221</v>
      </c>
      <c r="E7808">
        <v>41130000000</v>
      </c>
      <c r="F7808">
        <v>4113001000</v>
      </c>
      <c r="G7808" t="s">
        <v>89</v>
      </c>
      <c r="H7808">
        <v>40701</v>
      </c>
      <c r="I7808" t="s">
        <v>0</v>
      </c>
      <c r="J7808">
        <v>1091</v>
      </c>
      <c r="K7808" t="s">
        <v>2</v>
      </c>
      <c r="L7808" t="s">
        <v>29</v>
      </c>
      <c r="M7808" s="22">
        <v>33906.85</v>
      </c>
      <c r="N7808" s="23">
        <v>44054</v>
      </c>
      <c r="O7808" t="s">
        <v>23</v>
      </c>
    </row>
    <row r="7809" spans="1:15" x14ac:dyDescent="0.25">
      <c r="A7809">
        <v>10043640</v>
      </c>
      <c r="B7809" t="s">
        <v>856</v>
      </c>
      <c r="C7809" t="s">
        <v>104</v>
      </c>
      <c r="D7809">
        <v>40121980</v>
      </c>
      <c r="E7809">
        <v>41130000000</v>
      </c>
      <c r="F7809">
        <v>4113001000</v>
      </c>
      <c r="G7809" t="s">
        <v>89</v>
      </c>
      <c r="H7809">
        <v>40701</v>
      </c>
      <c r="I7809" t="s">
        <v>0</v>
      </c>
      <c r="J7809">
        <v>1091</v>
      </c>
      <c r="K7809" t="s">
        <v>2</v>
      </c>
      <c r="L7809" t="s">
        <v>29</v>
      </c>
      <c r="M7809" s="22">
        <v>19881.29</v>
      </c>
      <c r="N7809" s="23">
        <v>44054</v>
      </c>
      <c r="O7809" t="s">
        <v>23</v>
      </c>
    </row>
    <row r="7810" spans="1:15" x14ac:dyDescent="0.25">
      <c r="A7810">
        <v>10043641</v>
      </c>
      <c r="B7810" t="s">
        <v>856</v>
      </c>
      <c r="C7810" t="s">
        <v>104</v>
      </c>
      <c r="D7810">
        <v>40122199</v>
      </c>
      <c r="E7810">
        <v>41130000000</v>
      </c>
      <c r="F7810">
        <v>4113001000</v>
      </c>
      <c r="G7810" t="s">
        <v>89</v>
      </c>
      <c r="H7810">
        <v>40701</v>
      </c>
      <c r="I7810" t="s">
        <v>0</v>
      </c>
      <c r="J7810">
        <v>1091</v>
      </c>
      <c r="K7810" t="s">
        <v>2</v>
      </c>
      <c r="L7810" t="s">
        <v>29</v>
      </c>
      <c r="M7810" s="22">
        <v>33703.25</v>
      </c>
      <c r="N7810" s="23">
        <v>44054</v>
      </c>
      <c r="O7810" t="s">
        <v>23</v>
      </c>
    </row>
    <row r="7811" spans="1:15" x14ac:dyDescent="0.25">
      <c r="A7811">
        <v>10043642</v>
      </c>
      <c r="B7811" t="s">
        <v>856</v>
      </c>
      <c r="C7811" t="s">
        <v>104</v>
      </c>
      <c r="D7811">
        <v>40121950</v>
      </c>
      <c r="E7811">
        <v>41130000000</v>
      </c>
      <c r="F7811">
        <v>4113001000</v>
      </c>
      <c r="G7811" t="s">
        <v>89</v>
      </c>
      <c r="H7811">
        <v>40701</v>
      </c>
      <c r="I7811" t="s">
        <v>0</v>
      </c>
      <c r="J7811">
        <v>1091</v>
      </c>
      <c r="K7811" t="s">
        <v>2</v>
      </c>
      <c r="L7811" t="s">
        <v>29</v>
      </c>
      <c r="M7811" s="22">
        <v>24968.04</v>
      </c>
      <c r="N7811" s="23">
        <v>44054</v>
      </c>
      <c r="O7811" t="s">
        <v>23</v>
      </c>
    </row>
    <row r="7812" spans="1:15" x14ac:dyDescent="0.25">
      <c r="A7812">
        <v>10043643</v>
      </c>
      <c r="B7812" t="s">
        <v>856</v>
      </c>
      <c r="C7812" t="s">
        <v>104</v>
      </c>
      <c r="D7812">
        <v>40121934</v>
      </c>
      <c r="E7812">
        <v>41130000000</v>
      </c>
      <c r="F7812">
        <v>4113001000</v>
      </c>
      <c r="G7812" t="s">
        <v>89</v>
      </c>
      <c r="H7812">
        <v>40701</v>
      </c>
      <c r="I7812" t="s">
        <v>0</v>
      </c>
      <c r="J7812">
        <v>1091</v>
      </c>
      <c r="K7812" t="s">
        <v>2</v>
      </c>
      <c r="L7812" t="s">
        <v>29</v>
      </c>
      <c r="M7812" s="22">
        <v>27608.25</v>
      </c>
      <c r="N7812" s="23">
        <v>44054</v>
      </c>
      <c r="O7812" t="s">
        <v>23</v>
      </c>
    </row>
    <row r="7813" spans="1:15" x14ac:dyDescent="0.25">
      <c r="A7813">
        <v>10043644</v>
      </c>
      <c r="B7813" t="s">
        <v>856</v>
      </c>
      <c r="C7813" t="s">
        <v>104</v>
      </c>
      <c r="D7813">
        <v>40121916</v>
      </c>
      <c r="E7813">
        <v>41130000000</v>
      </c>
      <c r="F7813">
        <v>4113001000</v>
      </c>
      <c r="G7813" t="s">
        <v>89</v>
      </c>
      <c r="H7813">
        <v>40701</v>
      </c>
      <c r="I7813" t="s">
        <v>0</v>
      </c>
      <c r="J7813">
        <v>1091</v>
      </c>
      <c r="K7813" t="s">
        <v>2</v>
      </c>
      <c r="L7813" t="s">
        <v>29</v>
      </c>
      <c r="M7813" s="22">
        <v>34345.54</v>
      </c>
      <c r="N7813" s="23">
        <v>44054</v>
      </c>
      <c r="O7813" t="s">
        <v>23</v>
      </c>
    </row>
    <row r="7814" spans="1:15" x14ac:dyDescent="0.25">
      <c r="A7814">
        <v>10043645</v>
      </c>
      <c r="B7814" t="s">
        <v>856</v>
      </c>
      <c r="C7814" t="s">
        <v>104</v>
      </c>
      <c r="D7814">
        <v>40121810</v>
      </c>
      <c r="E7814">
        <v>41130000000</v>
      </c>
      <c r="F7814">
        <v>4113001000</v>
      </c>
      <c r="G7814" t="s">
        <v>89</v>
      </c>
      <c r="H7814">
        <v>40701</v>
      </c>
      <c r="I7814" t="s">
        <v>0</v>
      </c>
      <c r="J7814">
        <v>1091</v>
      </c>
      <c r="K7814" t="s">
        <v>2</v>
      </c>
      <c r="L7814" t="s">
        <v>29</v>
      </c>
      <c r="M7814" s="22">
        <v>34959.85</v>
      </c>
      <c r="N7814" s="23">
        <v>44054</v>
      </c>
      <c r="O7814" t="s">
        <v>23</v>
      </c>
    </row>
    <row r="7815" spans="1:15" x14ac:dyDescent="0.25">
      <c r="A7815">
        <v>10043646</v>
      </c>
      <c r="B7815" t="s">
        <v>856</v>
      </c>
      <c r="C7815" t="s">
        <v>104</v>
      </c>
      <c r="D7815">
        <v>40121796</v>
      </c>
      <c r="E7815">
        <v>41130000000</v>
      </c>
      <c r="F7815">
        <v>4113001000</v>
      </c>
      <c r="G7815" t="s">
        <v>89</v>
      </c>
      <c r="H7815">
        <v>40701</v>
      </c>
      <c r="I7815" t="s">
        <v>0</v>
      </c>
      <c r="J7815">
        <v>1091</v>
      </c>
      <c r="K7815" t="s">
        <v>2</v>
      </c>
      <c r="L7815" t="s">
        <v>29</v>
      </c>
      <c r="M7815" s="22">
        <v>27312.66</v>
      </c>
      <c r="N7815" s="23">
        <v>44054</v>
      </c>
      <c r="O7815" t="s">
        <v>23</v>
      </c>
    </row>
    <row r="7816" spans="1:15" x14ac:dyDescent="0.25">
      <c r="A7816">
        <v>10043647</v>
      </c>
      <c r="B7816" t="s">
        <v>856</v>
      </c>
      <c r="C7816" t="s">
        <v>104</v>
      </c>
      <c r="D7816">
        <v>40121765</v>
      </c>
      <c r="E7816">
        <v>41130000000</v>
      </c>
      <c r="F7816">
        <v>4113001000</v>
      </c>
      <c r="G7816" t="s">
        <v>89</v>
      </c>
      <c r="H7816">
        <v>40701</v>
      </c>
      <c r="I7816" t="s">
        <v>0</v>
      </c>
      <c r="J7816">
        <v>1091</v>
      </c>
      <c r="K7816" t="s">
        <v>2</v>
      </c>
      <c r="L7816" t="s">
        <v>29</v>
      </c>
      <c r="M7816" s="22">
        <v>28115.26</v>
      </c>
      <c r="N7816" s="23">
        <v>44054</v>
      </c>
      <c r="O7816" t="s">
        <v>23</v>
      </c>
    </row>
    <row r="7817" spans="1:15" x14ac:dyDescent="0.25">
      <c r="A7817">
        <v>10043648</v>
      </c>
      <c r="B7817" t="s">
        <v>856</v>
      </c>
      <c r="C7817" t="s">
        <v>104</v>
      </c>
      <c r="D7817">
        <v>40121754</v>
      </c>
      <c r="E7817">
        <v>41130000000</v>
      </c>
      <c r="F7817">
        <v>4113001000</v>
      </c>
      <c r="G7817" t="s">
        <v>89</v>
      </c>
      <c r="H7817">
        <v>40701</v>
      </c>
      <c r="I7817" t="s">
        <v>0</v>
      </c>
      <c r="J7817">
        <v>1091</v>
      </c>
      <c r="K7817" t="s">
        <v>2</v>
      </c>
      <c r="L7817" t="s">
        <v>29</v>
      </c>
      <c r="M7817" s="22">
        <v>32954.269999999997</v>
      </c>
      <c r="N7817" s="23">
        <v>44054</v>
      </c>
      <c r="O7817" t="s">
        <v>23</v>
      </c>
    </row>
    <row r="7818" spans="1:15" x14ac:dyDescent="0.25">
      <c r="A7818">
        <v>10043649</v>
      </c>
      <c r="B7818" t="s">
        <v>856</v>
      </c>
      <c r="C7818" t="s">
        <v>104</v>
      </c>
      <c r="D7818">
        <v>40121711</v>
      </c>
      <c r="E7818">
        <v>41130000000</v>
      </c>
      <c r="F7818">
        <v>4113001000</v>
      </c>
      <c r="G7818" t="s">
        <v>89</v>
      </c>
      <c r="H7818">
        <v>40701</v>
      </c>
      <c r="I7818" t="s">
        <v>0</v>
      </c>
      <c r="J7818">
        <v>1091</v>
      </c>
      <c r="K7818" t="s">
        <v>2</v>
      </c>
      <c r="L7818" t="s">
        <v>29</v>
      </c>
      <c r="M7818" s="22">
        <v>16752.84</v>
      </c>
      <c r="N7818" s="23">
        <v>44054</v>
      </c>
      <c r="O7818" t="s">
        <v>23</v>
      </c>
    </row>
    <row r="7819" spans="1:15" x14ac:dyDescent="0.25">
      <c r="A7819">
        <v>10043650</v>
      </c>
      <c r="B7819" t="s">
        <v>856</v>
      </c>
      <c r="C7819" t="s">
        <v>104</v>
      </c>
      <c r="D7819">
        <v>40106926</v>
      </c>
      <c r="E7819">
        <v>41130000000</v>
      </c>
      <c r="F7819">
        <v>4113001000</v>
      </c>
      <c r="G7819" t="s">
        <v>89</v>
      </c>
      <c r="H7819">
        <v>40701</v>
      </c>
      <c r="I7819" t="s">
        <v>0</v>
      </c>
      <c r="J7819">
        <v>1091</v>
      </c>
      <c r="K7819" t="s">
        <v>2</v>
      </c>
      <c r="L7819" t="s">
        <v>29</v>
      </c>
      <c r="M7819" s="22">
        <v>41681.06</v>
      </c>
      <c r="N7819" s="23">
        <v>44054</v>
      </c>
      <c r="O7819" t="s">
        <v>23</v>
      </c>
    </row>
    <row r="7820" spans="1:15" x14ac:dyDescent="0.25">
      <c r="A7820">
        <v>10043651</v>
      </c>
      <c r="B7820" t="s">
        <v>856</v>
      </c>
      <c r="C7820" t="s">
        <v>104</v>
      </c>
      <c r="D7820">
        <v>40121658</v>
      </c>
      <c r="E7820">
        <v>41150000000</v>
      </c>
      <c r="F7820">
        <v>4115001000</v>
      </c>
      <c r="G7820" t="s">
        <v>59</v>
      </c>
      <c r="H7820">
        <v>40701</v>
      </c>
      <c r="I7820" t="s">
        <v>0</v>
      </c>
      <c r="J7820">
        <v>1091</v>
      </c>
      <c r="K7820" t="s">
        <v>2</v>
      </c>
      <c r="L7820" t="s">
        <v>284</v>
      </c>
      <c r="M7820" s="22">
        <v>747.02</v>
      </c>
      <c r="N7820" s="23">
        <v>44056</v>
      </c>
      <c r="O7820" t="s">
        <v>23</v>
      </c>
    </row>
    <row r="7821" spans="1:15" x14ac:dyDescent="0.25">
      <c r="A7821">
        <v>10043652</v>
      </c>
      <c r="B7821" t="s">
        <v>856</v>
      </c>
      <c r="C7821" t="s">
        <v>308</v>
      </c>
      <c r="D7821">
        <v>40105571</v>
      </c>
      <c r="E7821">
        <v>41120000000</v>
      </c>
      <c r="F7821">
        <v>4112001000</v>
      </c>
      <c r="G7821" t="s">
        <v>88</v>
      </c>
      <c r="H7821">
        <v>40701</v>
      </c>
      <c r="I7821" t="s">
        <v>0</v>
      </c>
      <c r="J7821">
        <v>1081</v>
      </c>
      <c r="K7821" t="s">
        <v>1</v>
      </c>
      <c r="L7821" t="s">
        <v>29</v>
      </c>
      <c r="M7821" s="22">
        <v>21751.88</v>
      </c>
      <c r="N7821" s="23">
        <v>44054</v>
      </c>
      <c r="O7821" t="s">
        <v>23</v>
      </c>
    </row>
    <row r="7822" spans="1:15" x14ac:dyDescent="0.25">
      <c r="A7822">
        <v>10043653</v>
      </c>
      <c r="B7822" t="s">
        <v>856</v>
      </c>
      <c r="C7822" t="s">
        <v>327</v>
      </c>
      <c r="D7822">
        <v>40126902</v>
      </c>
      <c r="E7822">
        <v>41470000000</v>
      </c>
      <c r="F7822">
        <v>4147001000</v>
      </c>
      <c r="G7822" t="s">
        <v>26</v>
      </c>
      <c r="H7822">
        <v>40701</v>
      </c>
      <c r="I7822" t="s">
        <v>0</v>
      </c>
      <c r="J7822">
        <v>1101</v>
      </c>
      <c r="K7822" t="s">
        <v>3</v>
      </c>
      <c r="L7822" t="s">
        <v>41</v>
      </c>
      <c r="M7822" s="22">
        <v>500</v>
      </c>
      <c r="N7822" s="23">
        <v>44053</v>
      </c>
      <c r="O7822" t="s">
        <v>23</v>
      </c>
    </row>
    <row r="7823" spans="1:15" x14ac:dyDescent="0.25">
      <c r="A7823">
        <v>10043654</v>
      </c>
      <c r="B7823" t="s">
        <v>856</v>
      </c>
      <c r="C7823" t="s">
        <v>327</v>
      </c>
      <c r="D7823">
        <v>40126886</v>
      </c>
      <c r="E7823">
        <v>41470000000</v>
      </c>
      <c r="F7823">
        <v>4147001000</v>
      </c>
      <c r="G7823" t="s">
        <v>26</v>
      </c>
      <c r="H7823">
        <v>40701</v>
      </c>
      <c r="I7823" t="s">
        <v>0</v>
      </c>
      <c r="J7823">
        <v>1101</v>
      </c>
      <c r="K7823" t="s">
        <v>3</v>
      </c>
      <c r="L7823" t="s">
        <v>28</v>
      </c>
      <c r="M7823" s="22">
        <v>19500</v>
      </c>
      <c r="N7823" s="23">
        <v>44054</v>
      </c>
      <c r="O7823" t="s">
        <v>23</v>
      </c>
    </row>
    <row r="7824" spans="1:15" x14ac:dyDescent="0.25">
      <c r="A7824">
        <v>10043655</v>
      </c>
      <c r="B7824" t="s">
        <v>856</v>
      </c>
      <c r="C7824" t="s">
        <v>327</v>
      </c>
      <c r="D7824">
        <v>40126889</v>
      </c>
      <c r="E7824">
        <v>41470000000</v>
      </c>
      <c r="F7824">
        <v>4147001000</v>
      </c>
      <c r="G7824" t="s">
        <v>26</v>
      </c>
      <c r="H7824">
        <v>40701</v>
      </c>
      <c r="I7824" t="s">
        <v>0</v>
      </c>
      <c r="J7824">
        <v>1101</v>
      </c>
      <c r="K7824" t="s">
        <v>3</v>
      </c>
      <c r="L7824" t="s">
        <v>28</v>
      </c>
      <c r="M7824" s="22">
        <v>59</v>
      </c>
      <c r="N7824" s="23">
        <v>44054</v>
      </c>
      <c r="O7824" t="s">
        <v>23</v>
      </c>
    </row>
    <row r="7825" spans="1:15" x14ac:dyDescent="0.25">
      <c r="A7825">
        <v>10043656</v>
      </c>
      <c r="B7825" t="s">
        <v>856</v>
      </c>
      <c r="C7825" t="s">
        <v>54</v>
      </c>
      <c r="D7825">
        <v>40126556</v>
      </c>
      <c r="E7825">
        <v>41950000000</v>
      </c>
      <c r="F7825">
        <v>4195002000</v>
      </c>
      <c r="G7825" t="s">
        <v>392</v>
      </c>
      <c r="H7825">
        <v>40701</v>
      </c>
      <c r="I7825" t="s">
        <v>0</v>
      </c>
      <c r="J7825">
        <v>1872</v>
      </c>
      <c r="K7825" t="s">
        <v>7</v>
      </c>
      <c r="L7825" t="s">
        <v>28</v>
      </c>
      <c r="M7825" s="22">
        <v>17191.939999999999</v>
      </c>
      <c r="N7825" s="23">
        <v>44054</v>
      </c>
      <c r="O7825" t="s">
        <v>23</v>
      </c>
    </row>
    <row r="7826" spans="1:15" x14ac:dyDescent="0.25">
      <c r="A7826">
        <v>10043657</v>
      </c>
      <c r="B7826" t="s">
        <v>856</v>
      </c>
      <c r="C7826" t="s">
        <v>54</v>
      </c>
      <c r="D7826">
        <v>40126556</v>
      </c>
      <c r="E7826">
        <v>41950000000</v>
      </c>
      <c r="F7826">
        <v>4195002000</v>
      </c>
      <c r="G7826" t="s">
        <v>392</v>
      </c>
      <c r="H7826">
        <v>40701</v>
      </c>
      <c r="I7826" t="s">
        <v>0</v>
      </c>
      <c r="J7826">
        <v>1872</v>
      </c>
      <c r="K7826" t="s">
        <v>7</v>
      </c>
      <c r="L7826" t="s">
        <v>28</v>
      </c>
      <c r="M7826" s="22">
        <v>33023.81</v>
      </c>
      <c r="N7826" s="23">
        <v>44054</v>
      </c>
      <c r="O7826" t="s">
        <v>23</v>
      </c>
    </row>
    <row r="7827" spans="1:15" x14ac:dyDescent="0.25">
      <c r="A7827">
        <v>10043658</v>
      </c>
      <c r="B7827" t="s">
        <v>856</v>
      </c>
      <c r="C7827" t="s">
        <v>54</v>
      </c>
      <c r="D7827">
        <v>40126558</v>
      </c>
      <c r="E7827">
        <v>41950000000</v>
      </c>
      <c r="F7827">
        <v>4195002000</v>
      </c>
      <c r="G7827" t="s">
        <v>392</v>
      </c>
      <c r="H7827">
        <v>40701</v>
      </c>
      <c r="I7827" t="s">
        <v>0</v>
      </c>
      <c r="J7827">
        <v>1872</v>
      </c>
      <c r="K7827" t="s">
        <v>7</v>
      </c>
      <c r="L7827" t="s">
        <v>28</v>
      </c>
      <c r="M7827" s="22">
        <v>121</v>
      </c>
      <c r="N7827" s="23">
        <v>44054</v>
      </c>
      <c r="O7827" t="s">
        <v>23</v>
      </c>
    </row>
    <row r="7828" spans="1:15" x14ac:dyDescent="0.25">
      <c r="A7828">
        <v>10043659</v>
      </c>
      <c r="B7828" t="s">
        <v>856</v>
      </c>
      <c r="C7828" t="s">
        <v>54</v>
      </c>
      <c r="D7828">
        <v>40129412</v>
      </c>
      <c r="E7828">
        <v>41470000000</v>
      </c>
      <c r="F7828">
        <v>4147001000</v>
      </c>
      <c r="G7828" t="s">
        <v>26</v>
      </c>
      <c r="H7828">
        <v>40701</v>
      </c>
      <c r="I7828" t="s">
        <v>0</v>
      </c>
      <c r="J7828">
        <v>1872</v>
      </c>
      <c r="K7828" t="s">
        <v>7</v>
      </c>
      <c r="L7828" t="s">
        <v>28</v>
      </c>
      <c r="M7828" s="22">
        <v>470</v>
      </c>
      <c r="N7828" s="23">
        <v>44055</v>
      </c>
      <c r="O7828" t="s">
        <v>23</v>
      </c>
    </row>
    <row r="7829" spans="1:15" x14ac:dyDescent="0.25">
      <c r="A7829">
        <v>10043660</v>
      </c>
      <c r="B7829" t="s">
        <v>856</v>
      </c>
      <c r="C7829" t="s">
        <v>54</v>
      </c>
      <c r="D7829">
        <v>40129405</v>
      </c>
      <c r="E7829">
        <v>41470000000</v>
      </c>
      <c r="F7829">
        <v>4147001000</v>
      </c>
      <c r="G7829" t="s">
        <v>26</v>
      </c>
      <c r="H7829">
        <v>40701</v>
      </c>
      <c r="I7829" t="s">
        <v>0</v>
      </c>
      <c r="J7829">
        <v>1872</v>
      </c>
      <c r="K7829" t="s">
        <v>7</v>
      </c>
      <c r="L7829" t="s">
        <v>41</v>
      </c>
      <c r="M7829" s="22">
        <v>470</v>
      </c>
      <c r="N7829" s="23">
        <v>44055</v>
      </c>
      <c r="O7829" t="s">
        <v>23</v>
      </c>
    </row>
    <row r="7830" spans="1:15" x14ac:dyDescent="0.25">
      <c r="A7830">
        <v>10043661</v>
      </c>
      <c r="B7830" t="s">
        <v>856</v>
      </c>
      <c r="C7830" t="s">
        <v>54</v>
      </c>
      <c r="D7830">
        <v>40129378</v>
      </c>
      <c r="E7830">
        <v>41470000000</v>
      </c>
      <c r="F7830">
        <v>4147001000</v>
      </c>
      <c r="G7830" t="s">
        <v>26</v>
      </c>
      <c r="H7830">
        <v>40701</v>
      </c>
      <c r="I7830" t="s">
        <v>0</v>
      </c>
      <c r="J7830">
        <v>1872</v>
      </c>
      <c r="K7830" t="s">
        <v>7</v>
      </c>
      <c r="L7830" t="s">
        <v>536</v>
      </c>
      <c r="M7830" s="22">
        <v>470</v>
      </c>
      <c r="N7830" s="23">
        <v>44055</v>
      </c>
      <c r="O7830" t="s">
        <v>23</v>
      </c>
    </row>
    <row r="7831" spans="1:15" x14ac:dyDescent="0.25">
      <c r="A7831">
        <v>10043662</v>
      </c>
      <c r="B7831" t="s">
        <v>856</v>
      </c>
      <c r="C7831" t="s">
        <v>54</v>
      </c>
      <c r="D7831">
        <v>40129372</v>
      </c>
      <c r="E7831">
        <v>41470000000</v>
      </c>
      <c r="F7831">
        <v>4147001000</v>
      </c>
      <c r="G7831" t="s">
        <v>26</v>
      </c>
      <c r="H7831">
        <v>40701</v>
      </c>
      <c r="I7831" t="s">
        <v>0</v>
      </c>
      <c r="J7831">
        <v>1872</v>
      </c>
      <c r="K7831" t="s">
        <v>7</v>
      </c>
      <c r="L7831" t="s">
        <v>92</v>
      </c>
      <c r="M7831" s="22">
        <v>470</v>
      </c>
      <c r="N7831" s="23">
        <v>44055</v>
      </c>
      <c r="O7831" t="s">
        <v>23</v>
      </c>
    </row>
    <row r="7832" spans="1:15" x14ac:dyDescent="0.25">
      <c r="A7832">
        <v>10043663</v>
      </c>
      <c r="B7832" t="s">
        <v>856</v>
      </c>
      <c r="C7832" t="s">
        <v>54</v>
      </c>
      <c r="D7832">
        <v>40129367</v>
      </c>
      <c r="E7832">
        <v>41470000000</v>
      </c>
      <c r="F7832">
        <v>4147001000</v>
      </c>
      <c r="G7832" t="s">
        <v>26</v>
      </c>
      <c r="H7832">
        <v>40701</v>
      </c>
      <c r="I7832" t="s">
        <v>0</v>
      </c>
      <c r="J7832">
        <v>1872</v>
      </c>
      <c r="K7832" t="s">
        <v>7</v>
      </c>
      <c r="L7832" t="s">
        <v>28</v>
      </c>
      <c r="M7832" s="22">
        <v>470</v>
      </c>
      <c r="N7832" s="23">
        <v>44055</v>
      </c>
      <c r="O7832" t="s">
        <v>23</v>
      </c>
    </row>
    <row r="7833" spans="1:15" x14ac:dyDescent="0.25">
      <c r="A7833">
        <v>10043664</v>
      </c>
      <c r="B7833" t="s">
        <v>856</v>
      </c>
      <c r="C7833" t="s">
        <v>54</v>
      </c>
      <c r="D7833">
        <v>40129363</v>
      </c>
      <c r="E7833">
        <v>41470000000</v>
      </c>
      <c r="F7833">
        <v>4147001000</v>
      </c>
      <c r="G7833" t="s">
        <v>26</v>
      </c>
      <c r="H7833">
        <v>40701</v>
      </c>
      <c r="I7833" t="s">
        <v>0</v>
      </c>
      <c r="J7833">
        <v>1872</v>
      </c>
      <c r="K7833" t="s">
        <v>7</v>
      </c>
      <c r="L7833" t="s">
        <v>28</v>
      </c>
      <c r="M7833" s="22">
        <v>470</v>
      </c>
      <c r="N7833" s="23">
        <v>44055</v>
      </c>
      <c r="O7833" t="s">
        <v>23</v>
      </c>
    </row>
    <row r="7834" spans="1:15" x14ac:dyDescent="0.25">
      <c r="A7834">
        <v>10043665</v>
      </c>
      <c r="B7834" t="s">
        <v>856</v>
      </c>
      <c r="C7834" t="s">
        <v>405</v>
      </c>
      <c r="D7834">
        <v>40128853</v>
      </c>
      <c r="E7834">
        <v>43170000000</v>
      </c>
      <c r="F7834">
        <v>4317001000</v>
      </c>
      <c r="G7834" t="s">
        <v>406</v>
      </c>
      <c r="H7834">
        <v>40701</v>
      </c>
      <c r="I7834" t="s">
        <v>0</v>
      </c>
      <c r="J7834">
        <v>3861</v>
      </c>
      <c r="K7834" t="s">
        <v>9</v>
      </c>
      <c r="L7834" t="s">
        <v>28</v>
      </c>
      <c r="M7834" s="22">
        <v>77477.399999999994</v>
      </c>
      <c r="N7834" s="23">
        <v>44054</v>
      </c>
      <c r="O7834" t="s">
        <v>23</v>
      </c>
    </row>
    <row r="7835" spans="1:15" x14ac:dyDescent="0.25">
      <c r="A7835">
        <v>10043666</v>
      </c>
      <c r="B7835" t="s">
        <v>856</v>
      </c>
      <c r="C7835" t="s">
        <v>405</v>
      </c>
      <c r="D7835">
        <v>40128855</v>
      </c>
      <c r="E7835">
        <v>43170000000</v>
      </c>
      <c r="F7835">
        <v>4317001000</v>
      </c>
      <c r="G7835" t="s">
        <v>406</v>
      </c>
      <c r="H7835">
        <v>40701</v>
      </c>
      <c r="I7835" t="s">
        <v>0</v>
      </c>
      <c r="J7835">
        <v>3861</v>
      </c>
      <c r="K7835" t="s">
        <v>9</v>
      </c>
      <c r="L7835" t="s">
        <v>37</v>
      </c>
      <c r="M7835" s="22">
        <v>46062.9</v>
      </c>
      <c r="N7835" s="23">
        <v>44054</v>
      </c>
      <c r="O7835" t="s">
        <v>23</v>
      </c>
    </row>
    <row r="7836" spans="1:15" x14ac:dyDescent="0.25">
      <c r="A7836">
        <v>10043667</v>
      </c>
      <c r="B7836" t="s">
        <v>856</v>
      </c>
      <c r="C7836" t="s">
        <v>405</v>
      </c>
      <c r="D7836">
        <v>40128856</v>
      </c>
      <c r="E7836">
        <v>43170000000</v>
      </c>
      <c r="F7836">
        <v>4317001000</v>
      </c>
      <c r="G7836" t="s">
        <v>406</v>
      </c>
      <c r="H7836">
        <v>40701</v>
      </c>
      <c r="I7836" t="s">
        <v>0</v>
      </c>
      <c r="J7836">
        <v>3861</v>
      </c>
      <c r="K7836" t="s">
        <v>9</v>
      </c>
      <c r="L7836" t="s">
        <v>438</v>
      </c>
      <c r="M7836" s="22">
        <v>40107.599999999999</v>
      </c>
      <c r="N7836" s="23">
        <v>44054</v>
      </c>
      <c r="O7836" t="s">
        <v>23</v>
      </c>
    </row>
    <row r="7837" spans="1:15" x14ac:dyDescent="0.25">
      <c r="A7837">
        <v>10043668</v>
      </c>
      <c r="B7837" t="s">
        <v>856</v>
      </c>
      <c r="C7837" t="s">
        <v>405</v>
      </c>
      <c r="D7837">
        <v>40128857</v>
      </c>
      <c r="E7837">
        <v>43170000000</v>
      </c>
      <c r="F7837">
        <v>4317001000</v>
      </c>
      <c r="G7837" t="s">
        <v>406</v>
      </c>
      <c r="H7837">
        <v>40701</v>
      </c>
      <c r="I7837" t="s">
        <v>0</v>
      </c>
      <c r="J7837">
        <v>3861</v>
      </c>
      <c r="K7837" t="s">
        <v>9</v>
      </c>
      <c r="L7837" t="s">
        <v>58</v>
      </c>
      <c r="M7837" s="22">
        <v>7464.6</v>
      </c>
      <c r="N7837" s="23">
        <v>44054</v>
      </c>
      <c r="O7837" t="s">
        <v>23</v>
      </c>
    </row>
    <row r="7838" spans="1:15" x14ac:dyDescent="0.25">
      <c r="A7838">
        <v>10043669</v>
      </c>
      <c r="B7838" t="s">
        <v>856</v>
      </c>
      <c r="C7838" t="s">
        <v>405</v>
      </c>
      <c r="D7838">
        <v>40128861</v>
      </c>
      <c r="E7838">
        <v>43170000000</v>
      </c>
      <c r="F7838">
        <v>4317001000</v>
      </c>
      <c r="G7838" t="s">
        <v>406</v>
      </c>
      <c r="H7838">
        <v>40701</v>
      </c>
      <c r="I7838" t="s">
        <v>0</v>
      </c>
      <c r="J7838">
        <v>3861</v>
      </c>
      <c r="K7838" t="s">
        <v>9</v>
      </c>
      <c r="L7838" t="s">
        <v>41</v>
      </c>
      <c r="M7838" s="22">
        <v>61003.8</v>
      </c>
      <c r="N7838" s="23">
        <v>44054</v>
      </c>
      <c r="O7838" t="s">
        <v>23</v>
      </c>
    </row>
    <row r="7839" spans="1:15" x14ac:dyDescent="0.25">
      <c r="A7839">
        <v>10043670</v>
      </c>
      <c r="B7839" t="s">
        <v>856</v>
      </c>
      <c r="C7839" t="s">
        <v>405</v>
      </c>
      <c r="D7839">
        <v>40128862</v>
      </c>
      <c r="E7839">
        <v>43170000000</v>
      </c>
      <c r="F7839">
        <v>4317001000</v>
      </c>
      <c r="G7839" t="s">
        <v>406</v>
      </c>
      <c r="H7839">
        <v>40701</v>
      </c>
      <c r="I7839" t="s">
        <v>0</v>
      </c>
      <c r="J7839">
        <v>3861</v>
      </c>
      <c r="K7839" t="s">
        <v>9</v>
      </c>
      <c r="L7839" t="s">
        <v>38</v>
      </c>
      <c r="M7839" s="22">
        <v>60102.9</v>
      </c>
      <c r="N7839" s="23">
        <v>44054</v>
      </c>
      <c r="O7839" t="s">
        <v>23</v>
      </c>
    </row>
    <row r="7840" spans="1:15" x14ac:dyDescent="0.25">
      <c r="A7840">
        <v>10043671</v>
      </c>
      <c r="B7840" t="s">
        <v>856</v>
      </c>
      <c r="C7840" t="s">
        <v>405</v>
      </c>
      <c r="D7840">
        <v>40128864</v>
      </c>
      <c r="E7840">
        <v>43170000000</v>
      </c>
      <c r="F7840">
        <v>4317001000</v>
      </c>
      <c r="G7840" t="s">
        <v>406</v>
      </c>
      <c r="H7840">
        <v>40701</v>
      </c>
      <c r="I7840" t="s">
        <v>0</v>
      </c>
      <c r="J7840">
        <v>3861</v>
      </c>
      <c r="K7840" t="s">
        <v>9</v>
      </c>
      <c r="L7840" t="s">
        <v>39</v>
      </c>
      <c r="M7840" s="22">
        <v>44366.400000000001</v>
      </c>
      <c r="N7840" s="23">
        <v>44054</v>
      </c>
      <c r="O7840" t="s">
        <v>23</v>
      </c>
    </row>
    <row r="7841" spans="1:15" x14ac:dyDescent="0.25">
      <c r="A7841">
        <v>10043672</v>
      </c>
      <c r="B7841" t="s">
        <v>856</v>
      </c>
      <c r="C7841" t="s">
        <v>405</v>
      </c>
      <c r="D7841">
        <v>40128868</v>
      </c>
      <c r="E7841">
        <v>43170000000</v>
      </c>
      <c r="F7841">
        <v>4317001000</v>
      </c>
      <c r="G7841" t="s">
        <v>406</v>
      </c>
      <c r="H7841">
        <v>40701</v>
      </c>
      <c r="I7841" t="s">
        <v>0</v>
      </c>
      <c r="J7841">
        <v>3861</v>
      </c>
      <c r="K7841" t="s">
        <v>9</v>
      </c>
      <c r="L7841" t="s">
        <v>509</v>
      </c>
      <c r="M7841" s="22">
        <v>3346.2</v>
      </c>
      <c r="N7841" s="23">
        <v>44054</v>
      </c>
      <c r="O7841" t="s">
        <v>23</v>
      </c>
    </row>
    <row r="7842" spans="1:15" x14ac:dyDescent="0.25">
      <c r="A7842">
        <v>10043673</v>
      </c>
      <c r="B7842" t="s">
        <v>856</v>
      </c>
      <c r="C7842" t="s">
        <v>405</v>
      </c>
      <c r="D7842">
        <v>40128869</v>
      </c>
      <c r="E7842">
        <v>43170000000</v>
      </c>
      <c r="F7842">
        <v>4317001000</v>
      </c>
      <c r="G7842" t="s">
        <v>406</v>
      </c>
      <c r="H7842">
        <v>40701</v>
      </c>
      <c r="I7842" t="s">
        <v>0</v>
      </c>
      <c r="J7842">
        <v>3861</v>
      </c>
      <c r="K7842" t="s">
        <v>9</v>
      </c>
      <c r="L7842" t="s">
        <v>94</v>
      </c>
      <c r="M7842" s="22">
        <v>1029.5999999999999</v>
      </c>
      <c r="N7842" s="23">
        <v>44054</v>
      </c>
      <c r="O7842" t="s">
        <v>23</v>
      </c>
    </row>
    <row r="7843" spans="1:15" x14ac:dyDescent="0.25">
      <c r="A7843">
        <v>10043674</v>
      </c>
      <c r="B7843" t="s">
        <v>856</v>
      </c>
      <c r="C7843" t="s">
        <v>405</v>
      </c>
      <c r="D7843">
        <v>40128870</v>
      </c>
      <c r="E7843">
        <v>43170000000</v>
      </c>
      <c r="F7843">
        <v>4317001000</v>
      </c>
      <c r="G7843" t="s">
        <v>406</v>
      </c>
      <c r="H7843">
        <v>40701</v>
      </c>
      <c r="I7843" t="s">
        <v>0</v>
      </c>
      <c r="J7843">
        <v>3861</v>
      </c>
      <c r="K7843" t="s">
        <v>9</v>
      </c>
      <c r="L7843" t="s">
        <v>36</v>
      </c>
      <c r="M7843" s="22">
        <v>10038.6</v>
      </c>
      <c r="N7843" s="23">
        <v>44054</v>
      </c>
      <c r="O7843" t="s">
        <v>23</v>
      </c>
    </row>
    <row r="7844" spans="1:15" x14ac:dyDescent="0.25">
      <c r="A7844">
        <v>10043675</v>
      </c>
      <c r="B7844" t="s">
        <v>856</v>
      </c>
      <c r="C7844" t="s">
        <v>405</v>
      </c>
      <c r="D7844">
        <v>40128873</v>
      </c>
      <c r="E7844">
        <v>43170000000</v>
      </c>
      <c r="F7844">
        <v>4317001000</v>
      </c>
      <c r="G7844" t="s">
        <v>406</v>
      </c>
      <c r="H7844">
        <v>40701</v>
      </c>
      <c r="I7844" t="s">
        <v>0</v>
      </c>
      <c r="J7844">
        <v>3861</v>
      </c>
      <c r="K7844" t="s">
        <v>9</v>
      </c>
      <c r="L7844" t="s">
        <v>645</v>
      </c>
      <c r="M7844" s="22">
        <v>257.39999999999998</v>
      </c>
      <c r="N7844" s="23">
        <v>44054</v>
      </c>
      <c r="O7844" t="s">
        <v>23</v>
      </c>
    </row>
    <row r="7845" spans="1:15" x14ac:dyDescent="0.25">
      <c r="A7845">
        <v>10043676</v>
      </c>
      <c r="B7845" t="s">
        <v>856</v>
      </c>
      <c r="C7845" t="s">
        <v>405</v>
      </c>
      <c r="D7845">
        <v>40128819</v>
      </c>
      <c r="E7845">
        <v>43170000000</v>
      </c>
      <c r="F7845">
        <v>4317001000</v>
      </c>
      <c r="G7845" t="s">
        <v>406</v>
      </c>
      <c r="H7845">
        <v>40701</v>
      </c>
      <c r="I7845" t="s">
        <v>0</v>
      </c>
      <c r="J7845">
        <v>3861</v>
      </c>
      <c r="K7845" t="s">
        <v>9</v>
      </c>
      <c r="L7845" t="s">
        <v>28</v>
      </c>
      <c r="M7845" s="22">
        <v>79665.3</v>
      </c>
      <c r="N7845" s="23">
        <v>44054</v>
      </c>
      <c r="O7845" t="s">
        <v>23</v>
      </c>
    </row>
    <row r="7846" spans="1:15" x14ac:dyDescent="0.25">
      <c r="A7846">
        <v>10043677</v>
      </c>
      <c r="B7846" t="s">
        <v>856</v>
      </c>
      <c r="C7846" t="s">
        <v>405</v>
      </c>
      <c r="D7846">
        <v>40128823</v>
      </c>
      <c r="E7846">
        <v>43170000000</v>
      </c>
      <c r="F7846">
        <v>4317001000</v>
      </c>
      <c r="G7846" t="s">
        <v>406</v>
      </c>
      <c r="H7846">
        <v>40701</v>
      </c>
      <c r="I7846" t="s">
        <v>0</v>
      </c>
      <c r="J7846">
        <v>3861</v>
      </c>
      <c r="K7846" t="s">
        <v>9</v>
      </c>
      <c r="L7846" t="s">
        <v>37</v>
      </c>
      <c r="M7846" s="22">
        <v>39873.599999999999</v>
      </c>
      <c r="N7846" s="23">
        <v>44054</v>
      </c>
      <c r="O7846" t="s">
        <v>23</v>
      </c>
    </row>
    <row r="7847" spans="1:15" x14ac:dyDescent="0.25">
      <c r="A7847">
        <v>10043678</v>
      </c>
      <c r="B7847" t="s">
        <v>856</v>
      </c>
      <c r="C7847" t="s">
        <v>405</v>
      </c>
      <c r="D7847">
        <v>40128832</v>
      </c>
      <c r="E7847">
        <v>43170000000</v>
      </c>
      <c r="F7847">
        <v>4317001000</v>
      </c>
      <c r="G7847" t="s">
        <v>406</v>
      </c>
      <c r="H7847">
        <v>40701</v>
      </c>
      <c r="I7847" t="s">
        <v>0</v>
      </c>
      <c r="J7847">
        <v>3861</v>
      </c>
      <c r="K7847" t="s">
        <v>9</v>
      </c>
      <c r="L7847" t="s">
        <v>438</v>
      </c>
      <c r="M7847" s="22">
        <v>44530.2</v>
      </c>
      <c r="N7847" s="23">
        <v>44054</v>
      </c>
      <c r="O7847" t="s">
        <v>23</v>
      </c>
    </row>
    <row r="7848" spans="1:15" x14ac:dyDescent="0.25">
      <c r="A7848">
        <v>10043679</v>
      </c>
      <c r="B7848" t="s">
        <v>856</v>
      </c>
      <c r="C7848" t="s">
        <v>405</v>
      </c>
      <c r="D7848">
        <v>40128834</v>
      </c>
      <c r="E7848">
        <v>43170000000</v>
      </c>
      <c r="F7848">
        <v>4317001000</v>
      </c>
      <c r="G7848" t="s">
        <v>406</v>
      </c>
      <c r="H7848">
        <v>40701</v>
      </c>
      <c r="I7848" t="s">
        <v>0</v>
      </c>
      <c r="J7848">
        <v>3861</v>
      </c>
      <c r="K7848" t="s">
        <v>9</v>
      </c>
      <c r="L7848" t="s">
        <v>58</v>
      </c>
      <c r="M7848" s="22">
        <v>14929.2</v>
      </c>
      <c r="N7848" s="23">
        <v>44054</v>
      </c>
      <c r="O7848" t="s">
        <v>23</v>
      </c>
    </row>
    <row r="7849" spans="1:15" x14ac:dyDescent="0.25">
      <c r="A7849">
        <v>10043680</v>
      </c>
      <c r="B7849" t="s">
        <v>856</v>
      </c>
      <c r="C7849" t="s">
        <v>405</v>
      </c>
      <c r="D7849">
        <v>40128836</v>
      </c>
      <c r="E7849">
        <v>43170000000</v>
      </c>
      <c r="F7849">
        <v>4317001000</v>
      </c>
      <c r="G7849" t="s">
        <v>406</v>
      </c>
      <c r="H7849">
        <v>40701</v>
      </c>
      <c r="I7849" t="s">
        <v>0</v>
      </c>
      <c r="J7849">
        <v>3861</v>
      </c>
      <c r="K7849" t="s">
        <v>9</v>
      </c>
      <c r="L7849" t="s">
        <v>41</v>
      </c>
      <c r="M7849" s="22">
        <v>70164.899999999994</v>
      </c>
      <c r="N7849" s="23">
        <v>44054</v>
      </c>
      <c r="O7849" t="s">
        <v>23</v>
      </c>
    </row>
    <row r="7850" spans="1:15" x14ac:dyDescent="0.25">
      <c r="A7850">
        <v>10043681</v>
      </c>
      <c r="B7850" t="s">
        <v>856</v>
      </c>
      <c r="C7850" t="s">
        <v>405</v>
      </c>
      <c r="D7850">
        <v>40128838</v>
      </c>
      <c r="E7850">
        <v>43170000000</v>
      </c>
      <c r="F7850">
        <v>4317001000</v>
      </c>
      <c r="G7850" t="s">
        <v>406</v>
      </c>
      <c r="H7850">
        <v>40701</v>
      </c>
      <c r="I7850" t="s">
        <v>0</v>
      </c>
      <c r="J7850">
        <v>3861</v>
      </c>
      <c r="K7850" t="s">
        <v>9</v>
      </c>
      <c r="L7850" t="s">
        <v>38</v>
      </c>
      <c r="M7850" s="22">
        <v>75558.600000000006</v>
      </c>
      <c r="N7850" s="23">
        <v>44054</v>
      </c>
      <c r="O7850" t="s">
        <v>23</v>
      </c>
    </row>
    <row r="7851" spans="1:15" x14ac:dyDescent="0.25">
      <c r="A7851">
        <v>10043682</v>
      </c>
      <c r="B7851" t="s">
        <v>856</v>
      </c>
      <c r="C7851" t="s">
        <v>405</v>
      </c>
      <c r="D7851">
        <v>40128840</v>
      </c>
      <c r="E7851">
        <v>43170000000</v>
      </c>
      <c r="F7851">
        <v>4317001000</v>
      </c>
      <c r="G7851" t="s">
        <v>406</v>
      </c>
      <c r="H7851">
        <v>40701</v>
      </c>
      <c r="I7851" t="s">
        <v>0</v>
      </c>
      <c r="J7851">
        <v>3861</v>
      </c>
      <c r="K7851" t="s">
        <v>9</v>
      </c>
      <c r="L7851" t="s">
        <v>39</v>
      </c>
      <c r="M7851" s="22">
        <v>47232.9</v>
      </c>
      <c r="N7851" s="23">
        <v>44054</v>
      </c>
      <c r="O7851" t="s">
        <v>23</v>
      </c>
    </row>
    <row r="7852" spans="1:15" x14ac:dyDescent="0.25">
      <c r="A7852">
        <v>10043683</v>
      </c>
      <c r="B7852" t="s">
        <v>856</v>
      </c>
      <c r="C7852" t="s">
        <v>405</v>
      </c>
      <c r="D7852">
        <v>40128842</v>
      </c>
      <c r="E7852">
        <v>43170000000</v>
      </c>
      <c r="F7852">
        <v>4317001000</v>
      </c>
      <c r="G7852" t="s">
        <v>406</v>
      </c>
      <c r="H7852">
        <v>40701</v>
      </c>
      <c r="I7852" t="s">
        <v>0</v>
      </c>
      <c r="J7852">
        <v>3861</v>
      </c>
      <c r="K7852" t="s">
        <v>9</v>
      </c>
      <c r="L7852" t="s">
        <v>509</v>
      </c>
      <c r="M7852" s="22">
        <v>5662.8</v>
      </c>
      <c r="N7852" s="23">
        <v>44054</v>
      </c>
      <c r="O7852" t="s">
        <v>23</v>
      </c>
    </row>
    <row r="7853" spans="1:15" x14ac:dyDescent="0.25">
      <c r="A7853">
        <v>10043684</v>
      </c>
      <c r="B7853" t="s">
        <v>856</v>
      </c>
      <c r="C7853" t="s">
        <v>405</v>
      </c>
      <c r="D7853">
        <v>40128843</v>
      </c>
      <c r="E7853">
        <v>43170000000</v>
      </c>
      <c r="F7853">
        <v>4317001000</v>
      </c>
      <c r="G7853" t="s">
        <v>406</v>
      </c>
      <c r="H7853">
        <v>40701</v>
      </c>
      <c r="I7853" t="s">
        <v>0</v>
      </c>
      <c r="J7853">
        <v>3861</v>
      </c>
      <c r="K7853" t="s">
        <v>9</v>
      </c>
      <c r="L7853" t="s">
        <v>94</v>
      </c>
      <c r="M7853" s="22">
        <v>1544.4</v>
      </c>
      <c r="N7853" s="23">
        <v>44054</v>
      </c>
      <c r="O7853" t="s">
        <v>23</v>
      </c>
    </row>
    <row r="7854" spans="1:15" x14ac:dyDescent="0.25">
      <c r="A7854">
        <v>10043685</v>
      </c>
      <c r="B7854" t="s">
        <v>856</v>
      </c>
      <c r="C7854" t="s">
        <v>405</v>
      </c>
      <c r="D7854">
        <v>40128845</v>
      </c>
      <c r="E7854">
        <v>43170000000</v>
      </c>
      <c r="F7854">
        <v>4317001000</v>
      </c>
      <c r="G7854" t="s">
        <v>406</v>
      </c>
      <c r="H7854">
        <v>40701</v>
      </c>
      <c r="I7854" t="s">
        <v>0</v>
      </c>
      <c r="J7854">
        <v>3861</v>
      </c>
      <c r="K7854" t="s">
        <v>9</v>
      </c>
      <c r="L7854" t="s">
        <v>36</v>
      </c>
      <c r="M7854" s="22">
        <v>10553.4</v>
      </c>
      <c r="N7854" s="23">
        <v>44054</v>
      </c>
      <c r="O7854" t="s">
        <v>23</v>
      </c>
    </row>
    <row r="7855" spans="1:15" x14ac:dyDescent="0.25">
      <c r="A7855">
        <v>10043686</v>
      </c>
      <c r="B7855" t="s">
        <v>856</v>
      </c>
      <c r="C7855" t="s">
        <v>405</v>
      </c>
      <c r="D7855">
        <v>40128850</v>
      </c>
      <c r="E7855">
        <v>43170000000</v>
      </c>
      <c r="F7855">
        <v>4317001000</v>
      </c>
      <c r="G7855" t="s">
        <v>406</v>
      </c>
      <c r="H7855">
        <v>40701</v>
      </c>
      <c r="I7855" t="s">
        <v>0</v>
      </c>
      <c r="J7855">
        <v>3861</v>
      </c>
      <c r="K7855" t="s">
        <v>9</v>
      </c>
      <c r="L7855" t="s">
        <v>644</v>
      </c>
      <c r="M7855" s="22">
        <v>1287</v>
      </c>
      <c r="N7855" s="23">
        <v>44054</v>
      </c>
      <c r="O7855" t="s">
        <v>23</v>
      </c>
    </row>
    <row r="7856" spans="1:15" x14ac:dyDescent="0.25">
      <c r="A7856">
        <v>10043687</v>
      </c>
      <c r="B7856" t="s">
        <v>856</v>
      </c>
      <c r="C7856" t="s">
        <v>405</v>
      </c>
      <c r="D7856">
        <v>40128851</v>
      </c>
      <c r="E7856">
        <v>43170000000</v>
      </c>
      <c r="F7856">
        <v>4317001000</v>
      </c>
      <c r="G7856" t="s">
        <v>406</v>
      </c>
      <c r="H7856">
        <v>40701</v>
      </c>
      <c r="I7856" t="s">
        <v>0</v>
      </c>
      <c r="J7856">
        <v>3861</v>
      </c>
      <c r="K7856" t="s">
        <v>9</v>
      </c>
      <c r="L7856" t="s">
        <v>408</v>
      </c>
      <c r="M7856" s="22">
        <v>257.39999999999998</v>
      </c>
      <c r="N7856" s="23">
        <v>44054</v>
      </c>
      <c r="O7856" t="s">
        <v>23</v>
      </c>
    </row>
    <row r="7857" spans="1:15" x14ac:dyDescent="0.25">
      <c r="A7857">
        <v>10046383</v>
      </c>
      <c r="B7857" t="s">
        <v>857</v>
      </c>
      <c r="C7857" t="s">
        <v>104</v>
      </c>
      <c r="D7857">
        <v>40132921</v>
      </c>
      <c r="E7857">
        <v>41520000000</v>
      </c>
      <c r="F7857">
        <v>4152001000</v>
      </c>
      <c r="G7857" t="s">
        <v>458</v>
      </c>
      <c r="H7857">
        <v>40701</v>
      </c>
      <c r="I7857" t="s">
        <v>0</v>
      </c>
      <c r="J7857">
        <v>1091</v>
      </c>
      <c r="K7857" t="s">
        <v>2</v>
      </c>
      <c r="L7857" t="s">
        <v>685</v>
      </c>
      <c r="M7857" s="22">
        <v>968</v>
      </c>
      <c r="N7857" s="23">
        <v>44071</v>
      </c>
      <c r="O7857" t="s">
        <v>23</v>
      </c>
    </row>
    <row r="7858" spans="1:15" x14ac:dyDescent="0.25">
      <c r="A7858">
        <v>10046384</v>
      </c>
      <c r="B7858" t="s">
        <v>857</v>
      </c>
      <c r="C7858" t="s">
        <v>104</v>
      </c>
      <c r="D7858">
        <v>40132926</v>
      </c>
      <c r="E7858">
        <v>41520000000</v>
      </c>
      <c r="F7858">
        <v>4152001000</v>
      </c>
      <c r="G7858" t="s">
        <v>458</v>
      </c>
      <c r="H7858">
        <v>40701</v>
      </c>
      <c r="I7858" t="s">
        <v>0</v>
      </c>
      <c r="J7858">
        <v>1091</v>
      </c>
      <c r="K7858" t="s">
        <v>2</v>
      </c>
      <c r="L7858" t="s">
        <v>725</v>
      </c>
      <c r="M7858" s="22">
        <v>4000</v>
      </c>
      <c r="N7858" s="23">
        <v>44071</v>
      </c>
      <c r="O7858" t="s">
        <v>23</v>
      </c>
    </row>
    <row r="7859" spans="1:15" x14ac:dyDescent="0.25">
      <c r="A7859">
        <v>10046385</v>
      </c>
      <c r="B7859" t="s">
        <v>857</v>
      </c>
      <c r="C7859" t="s">
        <v>104</v>
      </c>
      <c r="D7859">
        <v>40132934</v>
      </c>
      <c r="E7859">
        <v>44130000000</v>
      </c>
      <c r="F7859">
        <v>4413009000</v>
      </c>
      <c r="G7859" t="s">
        <v>278</v>
      </c>
      <c r="H7859">
        <v>40701</v>
      </c>
      <c r="I7859" t="s">
        <v>0</v>
      </c>
      <c r="J7859">
        <v>1091</v>
      </c>
      <c r="K7859" t="s">
        <v>2</v>
      </c>
      <c r="L7859" t="s">
        <v>709</v>
      </c>
      <c r="M7859" s="22">
        <v>1000</v>
      </c>
      <c r="N7859" s="23">
        <v>44071</v>
      </c>
      <c r="O7859" t="s">
        <v>23</v>
      </c>
    </row>
    <row r="7860" spans="1:15" x14ac:dyDescent="0.25">
      <c r="A7860">
        <v>10046386</v>
      </c>
      <c r="B7860" t="s">
        <v>857</v>
      </c>
      <c r="C7860" t="s">
        <v>104</v>
      </c>
      <c r="D7860">
        <v>40132950</v>
      </c>
      <c r="E7860">
        <v>44160000000</v>
      </c>
      <c r="F7860">
        <v>4416009000</v>
      </c>
      <c r="G7860" t="s">
        <v>278</v>
      </c>
      <c r="H7860">
        <v>40701</v>
      </c>
      <c r="I7860" t="s">
        <v>0</v>
      </c>
      <c r="J7860">
        <v>1091</v>
      </c>
      <c r="K7860" t="s">
        <v>2</v>
      </c>
      <c r="L7860" t="s">
        <v>253</v>
      </c>
      <c r="M7860" s="22">
        <v>250</v>
      </c>
      <c r="N7860" s="23">
        <v>44071</v>
      </c>
      <c r="O7860" t="s">
        <v>23</v>
      </c>
    </row>
    <row r="7861" spans="1:15" x14ac:dyDescent="0.25">
      <c r="A7861">
        <v>10046387</v>
      </c>
      <c r="B7861" t="s">
        <v>857</v>
      </c>
      <c r="C7861" t="s">
        <v>104</v>
      </c>
      <c r="D7861">
        <v>40132950</v>
      </c>
      <c r="E7861">
        <v>44150000000</v>
      </c>
      <c r="F7861">
        <v>4415009000</v>
      </c>
      <c r="G7861" t="s">
        <v>278</v>
      </c>
      <c r="H7861">
        <v>40701</v>
      </c>
      <c r="I7861" t="s">
        <v>0</v>
      </c>
      <c r="J7861">
        <v>1091</v>
      </c>
      <c r="K7861" t="s">
        <v>2</v>
      </c>
      <c r="L7861" t="s">
        <v>253</v>
      </c>
      <c r="M7861" s="22">
        <v>2517.34</v>
      </c>
      <c r="N7861" s="23">
        <v>44071</v>
      </c>
      <c r="O7861" t="s">
        <v>23</v>
      </c>
    </row>
    <row r="7862" spans="1:15" x14ac:dyDescent="0.25">
      <c r="A7862">
        <v>10046388</v>
      </c>
      <c r="B7862" t="s">
        <v>857</v>
      </c>
      <c r="C7862" t="s">
        <v>104</v>
      </c>
      <c r="D7862">
        <v>40132950</v>
      </c>
      <c r="E7862">
        <v>44150000000</v>
      </c>
      <c r="F7862">
        <v>4415009000</v>
      </c>
      <c r="G7862" t="s">
        <v>278</v>
      </c>
      <c r="H7862">
        <v>40701</v>
      </c>
      <c r="I7862" t="s">
        <v>0</v>
      </c>
      <c r="J7862">
        <v>1091</v>
      </c>
      <c r="K7862" t="s">
        <v>2</v>
      </c>
      <c r="L7862" t="s">
        <v>253</v>
      </c>
      <c r="M7862" s="22">
        <v>173.31</v>
      </c>
      <c r="N7862" s="23">
        <v>44071</v>
      </c>
      <c r="O7862" t="s">
        <v>23</v>
      </c>
    </row>
    <row r="7863" spans="1:15" x14ac:dyDescent="0.25">
      <c r="A7863">
        <v>10046389</v>
      </c>
      <c r="B7863" t="s">
        <v>857</v>
      </c>
      <c r="C7863" t="s">
        <v>104</v>
      </c>
      <c r="D7863">
        <v>40132931</v>
      </c>
      <c r="E7863">
        <v>41520000000</v>
      </c>
      <c r="F7863">
        <v>4152001000</v>
      </c>
      <c r="G7863" t="s">
        <v>458</v>
      </c>
      <c r="H7863">
        <v>40701</v>
      </c>
      <c r="I7863" t="s">
        <v>0</v>
      </c>
      <c r="J7863">
        <v>1091</v>
      </c>
      <c r="K7863" t="s">
        <v>2</v>
      </c>
      <c r="L7863" t="s">
        <v>781</v>
      </c>
      <c r="M7863" s="22">
        <v>708</v>
      </c>
      <c r="N7863" s="23">
        <v>44071</v>
      </c>
      <c r="O7863" t="s">
        <v>23</v>
      </c>
    </row>
    <row r="7864" spans="1:15" x14ac:dyDescent="0.25">
      <c r="A7864">
        <v>10046390</v>
      </c>
      <c r="B7864" t="s">
        <v>857</v>
      </c>
      <c r="C7864" t="s">
        <v>104</v>
      </c>
      <c r="D7864">
        <v>40132939</v>
      </c>
      <c r="E7864">
        <v>44130000000</v>
      </c>
      <c r="F7864">
        <v>4413009000</v>
      </c>
      <c r="G7864" t="s">
        <v>278</v>
      </c>
      <c r="H7864">
        <v>40701</v>
      </c>
      <c r="I7864" t="s">
        <v>0</v>
      </c>
      <c r="J7864">
        <v>1091</v>
      </c>
      <c r="K7864" t="s">
        <v>2</v>
      </c>
      <c r="L7864" t="s">
        <v>142</v>
      </c>
      <c r="M7864" s="22">
        <v>2000</v>
      </c>
      <c r="N7864" s="23">
        <v>44071</v>
      </c>
      <c r="O7864" t="s">
        <v>23</v>
      </c>
    </row>
    <row r="7865" spans="1:15" x14ac:dyDescent="0.25">
      <c r="A7865">
        <v>10046391</v>
      </c>
      <c r="B7865" t="s">
        <v>857</v>
      </c>
      <c r="C7865" t="s">
        <v>104</v>
      </c>
      <c r="D7865">
        <v>40132943</v>
      </c>
      <c r="E7865">
        <v>44130000000</v>
      </c>
      <c r="F7865">
        <v>4413009000</v>
      </c>
      <c r="G7865" t="s">
        <v>278</v>
      </c>
      <c r="H7865">
        <v>40701</v>
      </c>
      <c r="I7865" t="s">
        <v>0</v>
      </c>
      <c r="J7865">
        <v>1091</v>
      </c>
      <c r="K7865" t="s">
        <v>2</v>
      </c>
      <c r="L7865" t="s">
        <v>786</v>
      </c>
      <c r="M7865" s="22">
        <v>967.97</v>
      </c>
      <c r="N7865" s="23">
        <v>44071</v>
      </c>
      <c r="O7865" t="s">
        <v>23</v>
      </c>
    </row>
    <row r="7866" spans="1:15" x14ac:dyDescent="0.25">
      <c r="A7866">
        <v>10046392</v>
      </c>
      <c r="B7866" t="s">
        <v>857</v>
      </c>
      <c r="C7866" t="s">
        <v>104</v>
      </c>
      <c r="D7866">
        <v>40132943</v>
      </c>
      <c r="E7866">
        <v>44130000000</v>
      </c>
      <c r="F7866">
        <v>4413009000</v>
      </c>
      <c r="G7866" t="s">
        <v>278</v>
      </c>
      <c r="H7866">
        <v>40701</v>
      </c>
      <c r="I7866" t="s">
        <v>0</v>
      </c>
      <c r="J7866">
        <v>1091</v>
      </c>
      <c r="K7866" t="s">
        <v>2</v>
      </c>
      <c r="L7866" t="s">
        <v>786</v>
      </c>
      <c r="M7866" s="22">
        <v>1034.03</v>
      </c>
      <c r="N7866" s="23">
        <v>44071</v>
      </c>
      <c r="O7866" t="s">
        <v>23</v>
      </c>
    </row>
    <row r="7867" spans="1:15" x14ac:dyDescent="0.25">
      <c r="A7867">
        <v>10046393</v>
      </c>
      <c r="B7867" t="s">
        <v>857</v>
      </c>
      <c r="C7867" t="s">
        <v>104</v>
      </c>
      <c r="D7867">
        <v>40132943</v>
      </c>
      <c r="E7867">
        <v>44160000000</v>
      </c>
      <c r="F7867">
        <v>4416009000</v>
      </c>
      <c r="G7867" t="s">
        <v>278</v>
      </c>
      <c r="H7867">
        <v>40701</v>
      </c>
      <c r="I7867" t="s">
        <v>0</v>
      </c>
      <c r="J7867">
        <v>1091</v>
      </c>
      <c r="K7867" t="s">
        <v>2</v>
      </c>
      <c r="L7867" t="s">
        <v>786</v>
      </c>
      <c r="M7867" s="22">
        <v>2166.48</v>
      </c>
      <c r="N7867" s="23">
        <v>44071</v>
      </c>
      <c r="O7867" t="s">
        <v>23</v>
      </c>
    </row>
    <row r="7868" spans="1:15" x14ac:dyDescent="0.25">
      <c r="A7868">
        <v>10046394</v>
      </c>
      <c r="B7868" t="s">
        <v>857</v>
      </c>
      <c r="C7868" t="s">
        <v>327</v>
      </c>
      <c r="D7868">
        <v>40131922</v>
      </c>
      <c r="E7868">
        <v>41250000000</v>
      </c>
      <c r="F7868">
        <v>4125001000</v>
      </c>
      <c r="G7868" t="s">
        <v>303</v>
      </c>
      <c r="H7868">
        <v>40701</v>
      </c>
      <c r="I7868" t="s">
        <v>0</v>
      </c>
      <c r="J7868">
        <v>1101</v>
      </c>
      <c r="K7868" t="s">
        <v>3</v>
      </c>
      <c r="L7868" t="s">
        <v>753</v>
      </c>
      <c r="M7868" s="22">
        <v>1263.51</v>
      </c>
      <c r="N7868" s="23">
        <v>44068</v>
      </c>
      <c r="O7868" t="s">
        <v>23</v>
      </c>
    </row>
    <row r="7869" spans="1:15" x14ac:dyDescent="0.25">
      <c r="A7869">
        <v>10046395</v>
      </c>
      <c r="B7869" t="s">
        <v>857</v>
      </c>
      <c r="C7869" t="s">
        <v>327</v>
      </c>
      <c r="D7869">
        <v>40131915</v>
      </c>
      <c r="E7869">
        <v>41250000000</v>
      </c>
      <c r="F7869">
        <v>4125001000</v>
      </c>
      <c r="G7869" t="s">
        <v>303</v>
      </c>
      <c r="H7869">
        <v>40701</v>
      </c>
      <c r="I7869" t="s">
        <v>0</v>
      </c>
      <c r="J7869">
        <v>1101</v>
      </c>
      <c r="K7869" t="s">
        <v>3</v>
      </c>
      <c r="L7869" t="s">
        <v>753</v>
      </c>
      <c r="M7869" s="22">
        <v>1263.51</v>
      </c>
      <c r="N7869" s="23">
        <v>44068</v>
      </c>
      <c r="O7869" t="s">
        <v>23</v>
      </c>
    </row>
    <row r="7870" spans="1:15" x14ac:dyDescent="0.25">
      <c r="A7870">
        <v>10046396</v>
      </c>
      <c r="B7870" t="s">
        <v>857</v>
      </c>
      <c r="C7870" t="s">
        <v>327</v>
      </c>
      <c r="D7870">
        <v>40131837</v>
      </c>
      <c r="E7870">
        <v>41250000000</v>
      </c>
      <c r="F7870">
        <v>4125001000</v>
      </c>
      <c r="G7870" t="s">
        <v>303</v>
      </c>
      <c r="H7870">
        <v>40701</v>
      </c>
      <c r="I7870" t="s">
        <v>0</v>
      </c>
      <c r="J7870">
        <v>1101</v>
      </c>
      <c r="K7870" t="s">
        <v>3</v>
      </c>
      <c r="L7870" t="s">
        <v>770</v>
      </c>
      <c r="M7870" s="22">
        <v>1263.51</v>
      </c>
      <c r="N7870" s="23">
        <v>44068</v>
      </c>
      <c r="O7870" t="s">
        <v>23</v>
      </c>
    </row>
    <row r="7871" spans="1:15" x14ac:dyDescent="0.25">
      <c r="A7871">
        <v>10046397</v>
      </c>
      <c r="B7871" t="s">
        <v>857</v>
      </c>
      <c r="C7871" t="s">
        <v>327</v>
      </c>
      <c r="D7871">
        <v>40131831</v>
      </c>
      <c r="E7871">
        <v>41250000000</v>
      </c>
      <c r="F7871">
        <v>4125001000</v>
      </c>
      <c r="G7871" t="s">
        <v>303</v>
      </c>
      <c r="H7871">
        <v>40701</v>
      </c>
      <c r="I7871" t="s">
        <v>0</v>
      </c>
      <c r="J7871">
        <v>1101</v>
      </c>
      <c r="K7871" t="s">
        <v>3</v>
      </c>
      <c r="L7871" t="s">
        <v>363</v>
      </c>
      <c r="M7871" s="22">
        <v>1263.51</v>
      </c>
      <c r="N7871" s="23">
        <v>44068</v>
      </c>
      <c r="O7871" t="s">
        <v>23</v>
      </c>
    </row>
    <row r="7872" spans="1:15" x14ac:dyDescent="0.25">
      <c r="A7872">
        <v>10046398</v>
      </c>
      <c r="B7872" t="s">
        <v>857</v>
      </c>
      <c r="C7872" t="s">
        <v>327</v>
      </c>
      <c r="D7872">
        <v>40131830</v>
      </c>
      <c r="E7872">
        <v>41250000000</v>
      </c>
      <c r="F7872">
        <v>4125001000</v>
      </c>
      <c r="G7872" t="s">
        <v>303</v>
      </c>
      <c r="H7872">
        <v>40701</v>
      </c>
      <c r="I7872" t="s">
        <v>0</v>
      </c>
      <c r="J7872">
        <v>1101</v>
      </c>
      <c r="K7872" t="s">
        <v>3</v>
      </c>
      <c r="L7872" t="s">
        <v>768</v>
      </c>
      <c r="M7872" s="22">
        <v>1263.51</v>
      </c>
      <c r="N7872" s="23">
        <v>44068</v>
      </c>
      <c r="O7872" t="s">
        <v>23</v>
      </c>
    </row>
    <row r="7873" spans="1:15" x14ac:dyDescent="0.25">
      <c r="A7873">
        <v>10046399</v>
      </c>
      <c r="B7873" t="s">
        <v>857</v>
      </c>
      <c r="C7873" t="s">
        <v>327</v>
      </c>
      <c r="D7873">
        <v>40131822</v>
      </c>
      <c r="E7873">
        <v>41250000000</v>
      </c>
      <c r="F7873">
        <v>4125001000</v>
      </c>
      <c r="G7873" t="s">
        <v>303</v>
      </c>
      <c r="H7873">
        <v>40701</v>
      </c>
      <c r="I7873" t="s">
        <v>0</v>
      </c>
      <c r="J7873">
        <v>1101</v>
      </c>
      <c r="K7873" t="s">
        <v>3</v>
      </c>
      <c r="L7873" t="s">
        <v>756</v>
      </c>
      <c r="M7873" s="22">
        <v>1169.6099999999999</v>
      </c>
      <c r="N7873" s="23">
        <v>44068</v>
      </c>
      <c r="O7873" t="s">
        <v>23</v>
      </c>
    </row>
    <row r="7874" spans="1:15" x14ac:dyDescent="0.25">
      <c r="A7874">
        <v>10046400</v>
      </c>
      <c r="B7874" t="s">
        <v>857</v>
      </c>
      <c r="C7874" t="s">
        <v>327</v>
      </c>
      <c r="D7874">
        <v>40131822</v>
      </c>
      <c r="E7874">
        <v>41250000000</v>
      </c>
      <c r="F7874">
        <v>4125001000</v>
      </c>
      <c r="G7874" t="s">
        <v>303</v>
      </c>
      <c r="H7874">
        <v>40701</v>
      </c>
      <c r="I7874" t="s">
        <v>0</v>
      </c>
      <c r="J7874">
        <v>1101</v>
      </c>
      <c r="K7874" t="s">
        <v>3</v>
      </c>
      <c r="L7874" t="s">
        <v>756</v>
      </c>
      <c r="M7874" s="22">
        <v>93.9</v>
      </c>
      <c r="N7874" s="23">
        <v>44068</v>
      </c>
      <c r="O7874" t="s">
        <v>23</v>
      </c>
    </row>
    <row r="7875" spans="1:15" x14ac:dyDescent="0.25">
      <c r="A7875">
        <v>10046401</v>
      </c>
      <c r="B7875" t="s">
        <v>857</v>
      </c>
      <c r="C7875" t="s">
        <v>327</v>
      </c>
      <c r="D7875">
        <v>40131692</v>
      </c>
      <c r="E7875">
        <v>41340000000</v>
      </c>
      <c r="F7875">
        <v>4134001000</v>
      </c>
      <c r="G7875" t="s">
        <v>44</v>
      </c>
      <c r="H7875">
        <v>40701</v>
      </c>
      <c r="I7875" t="s">
        <v>0</v>
      </c>
      <c r="J7875">
        <v>1101</v>
      </c>
      <c r="K7875" t="s">
        <v>3</v>
      </c>
      <c r="L7875" t="s">
        <v>773</v>
      </c>
      <c r="M7875" s="22">
        <v>130.86000000000001</v>
      </c>
      <c r="N7875" s="23">
        <v>44068</v>
      </c>
      <c r="O7875" t="s">
        <v>23</v>
      </c>
    </row>
    <row r="7876" spans="1:15" x14ac:dyDescent="0.25">
      <c r="A7876">
        <v>10046402</v>
      </c>
      <c r="B7876" t="s">
        <v>857</v>
      </c>
      <c r="C7876" t="s">
        <v>327</v>
      </c>
      <c r="D7876">
        <v>40131692</v>
      </c>
      <c r="E7876">
        <v>41340000000</v>
      </c>
      <c r="F7876">
        <v>4134001000</v>
      </c>
      <c r="G7876" t="s">
        <v>44</v>
      </c>
      <c r="H7876">
        <v>40701</v>
      </c>
      <c r="I7876" t="s">
        <v>0</v>
      </c>
      <c r="J7876">
        <v>1101</v>
      </c>
      <c r="K7876" t="s">
        <v>3</v>
      </c>
      <c r="L7876" t="s">
        <v>773</v>
      </c>
      <c r="M7876" s="22">
        <v>684.94</v>
      </c>
      <c r="N7876" s="23">
        <v>44068</v>
      </c>
      <c r="O7876" t="s">
        <v>23</v>
      </c>
    </row>
    <row r="7877" spans="1:15" x14ac:dyDescent="0.25">
      <c r="A7877">
        <v>10046403</v>
      </c>
      <c r="B7877" t="s">
        <v>857</v>
      </c>
      <c r="C7877" t="s">
        <v>327</v>
      </c>
      <c r="D7877">
        <v>40131704</v>
      </c>
      <c r="E7877">
        <v>41340000000</v>
      </c>
      <c r="F7877">
        <v>4134001000</v>
      </c>
      <c r="G7877" t="s">
        <v>44</v>
      </c>
      <c r="H7877">
        <v>40701</v>
      </c>
      <c r="I7877" t="s">
        <v>0</v>
      </c>
      <c r="J7877">
        <v>1101</v>
      </c>
      <c r="K7877" t="s">
        <v>3</v>
      </c>
      <c r="L7877" t="s">
        <v>771</v>
      </c>
      <c r="M7877" s="22">
        <v>4416.93</v>
      </c>
      <c r="N7877" s="23">
        <v>44068</v>
      </c>
      <c r="O7877" t="s">
        <v>23</v>
      </c>
    </row>
    <row r="7878" spans="1:15" x14ac:dyDescent="0.25">
      <c r="A7878">
        <v>10046404</v>
      </c>
      <c r="B7878" t="s">
        <v>857</v>
      </c>
      <c r="C7878" t="s">
        <v>327</v>
      </c>
      <c r="D7878">
        <v>40131707</v>
      </c>
      <c r="E7878">
        <v>41340000000</v>
      </c>
      <c r="F7878">
        <v>4134001000</v>
      </c>
      <c r="G7878" t="s">
        <v>44</v>
      </c>
      <c r="H7878">
        <v>40701</v>
      </c>
      <c r="I7878" t="s">
        <v>0</v>
      </c>
      <c r="J7878">
        <v>1101</v>
      </c>
      <c r="K7878" t="s">
        <v>3</v>
      </c>
      <c r="L7878" t="s">
        <v>359</v>
      </c>
      <c r="M7878" s="22">
        <v>5514.6</v>
      </c>
      <c r="N7878" s="23">
        <v>44068</v>
      </c>
      <c r="O7878" t="s">
        <v>23</v>
      </c>
    </row>
    <row r="7879" spans="1:15" x14ac:dyDescent="0.25">
      <c r="A7879">
        <v>10046405</v>
      </c>
      <c r="B7879" t="s">
        <v>857</v>
      </c>
      <c r="C7879" t="s">
        <v>327</v>
      </c>
      <c r="D7879">
        <v>40131716</v>
      </c>
      <c r="E7879">
        <v>41340000000</v>
      </c>
      <c r="F7879">
        <v>4134001000</v>
      </c>
      <c r="G7879" t="s">
        <v>44</v>
      </c>
      <c r="H7879">
        <v>40701</v>
      </c>
      <c r="I7879" t="s">
        <v>0</v>
      </c>
      <c r="J7879">
        <v>1101</v>
      </c>
      <c r="K7879" t="s">
        <v>3</v>
      </c>
      <c r="L7879" t="s">
        <v>360</v>
      </c>
      <c r="M7879" s="22">
        <v>6560.1</v>
      </c>
      <c r="N7879" s="23">
        <v>44068</v>
      </c>
      <c r="O7879" t="s">
        <v>23</v>
      </c>
    </row>
    <row r="7880" spans="1:15" x14ac:dyDescent="0.25">
      <c r="A7880">
        <v>10046406</v>
      </c>
      <c r="B7880" t="s">
        <v>857</v>
      </c>
      <c r="C7880" t="s">
        <v>327</v>
      </c>
      <c r="D7880">
        <v>40131724</v>
      </c>
      <c r="E7880">
        <v>41340000000</v>
      </c>
      <c r="F7880">
        <v>4134001000</v>
      </c>
      <c r="G7880" t="s">
        <v>44</v>
      </c>
      <c r="H7880">
        <v>40701</v>
      </c>
      <c r="I7880" t="s">
        <v>0</v>
      </c>
      <c r="J7880">
        <v>1101</v>
      </c>
      <c r="K7880" t="s">
        <v>3</v>
      </c>
      <c r="L7880" t="s">
        <v>770</v>
      </c>
      <c r="M7880" s="22">
        <v>5501.82</v>
      </c>
      <c r="N7880" s="23">
        <v>44068</v>
      </c>
      <c r="O7880" t="s">
        <v>23</v>
      </c>
    </row>
    <row r="7881" spans="1:15" x14ac:dyDescent="0.25">
      <c r="A7881">
        <v>10046407</v>
      </c>
      <c r="B7881" t="s">
        <v>857</v>
      </c>
      <c r="C7881" t="s">
        <v>327</v>
      </c>
      <c r="D7881">
        <v>40131727</v>
      </c>
      <c r="E7881">
        <v>41340000000</v>
      </c>
      <c r="F7881">
        <v>4134001000</v>
      </c>
      <c r="G7881" t="s">
        <v>44</v>
      </c>
      <c r="H7881">
        <v>40701</v>
      </c>
      <c r="I7881" t="s">
        <v>0</v>
      </c>
      <c r="J7881">
        <v>1101</v>
      </c>
      <c r="K7881" t="s">
        <v>3</v>
      </c>
      <c r="L7881" t="s">
        <v>769</v>
      </c>
      <c r="M7881" s="22">
        <v>6376.24</v>
      </c>
      <c r="N7881" s="23">
        <v>44068</v>
      </c>
      <c r="O7881" t="s">
        <v>23</v>
      </c>
    </row>
    <row r="7882" spans="1:15" x14ac:dyDescent="0.25">
      <c r="A7882">
        <v>10046408</v>
      </c>
      <c r="B7882" t="s">
        <v>857</v>
      </c>
      <c r="C7882" t="s">
        <v>327</v>
      </c>
      <c r="D7882">
        <v>40131732</v>
      </c>
      <c r="E7882">
        <v>41340000000</v>
      </c>
      <c r="F7882">
        <v>4134001000</v>
      </c>
      <c r="G7882" t="s">
        <v>44</v>
      </c>
      <c r="H7882">
        <v>40701</v>
      </c>
      <c r="I7882" t="s">
        <v>0</v>
      </c>
      <c r="J7882">
        <v>1101</v>
      </c>
      <c r="K7882" t="s">
        <v>3</v>
      </c>
      <c r="L7882" t="s">
        <v>768</v>
      </c>
      <c r="M7882" s="22">
        <v>7709.39</v>
      </c>
      <c r="N7882" s="23">
        <v>44068</v>
      </c>
      <c r="O7882" t="s">
        <v>23</v>
      </c>
    </row>
    <row r="7883" spans="1:15" x14ac:dyDescent="0.25">
      <c r="A7883">
        <v>10046409</v>
      </c>
      <c r="B7883" t="s">
        <v>857</v>
      </c>
      <c r="C7883" t="s">
        <v>327</v>
      </c>
      <c r="D7883">
        <v>40131735</v>
      </c>
      <c r="E7883">
        <v>41340000000</v>
      </c>
      <c r="F7883">
        <v>4134001000</v>
      </c>
      <c r="G7883" t="s">
        <v>44</v>
      </c>
      <c r="H7883">
        <v>40701</v>
      </c>
      <c r="I7883" t="s">
        <v>0</v>
      </c>
      <c r="J7883">
        <v>1101</v>
      </c>
      <c r="K7883" t="s">
        <v>3</v>
      </c>
      <c r="L7883" t="s">
        <v>340</v>
      </c>
      <c r="M7883" s="22">
        <v>394.2</v>
      </c>
      <c r="N7883" s="23">
        <v>44068</v>
      </c>
      <c r="O7883" t="s">
        <v>23</v>
      </c>
    </row>
    <row r="7884" spans="1:15" x14ac:dyDescent="0.25">
      <c r="A7884">
        <v>10046410</v>
      </c>
      <c r="B7884" t="s">
        <v>857</v>
      </c>
      <c r="C7884" t="s">
        <v>327</v>
      </c>
      <c r="D7884">
        <v>40131739</v>
      </c>
      <c r="E7884">
        <v>41340000000</v>
      </c>
      <c r="F7884">
        <v>4134001000</v>
      </c>
      <c r="G7884" t="s">
        <v>44</v>
      </c>
      <c r="H7884">
        <v>40701</v>
      </c>
      <c r="I7884" t="s">
        <v>0</v>
      </c>
      <c r="J7884">
        <v>1101</v>
      </c>
      <c r="K7884" t="s">
        <v>3</v>
      </c>
      <c r="L7884" t="s">
        <v>362</v>
      </c>
      <c r="M7884" s="22">
        <v>4261.92</v>
      </c>
      <c r="N7884" s="23">
        <v>44068</v>
      </c>
      <c r="O7884" t="s">
        <v>23</v>
      </c>
    </row>
    <row r="7885" spans="1:15" x14ac:dyDescent="0.25">
      <c r="A7885">
        <v>10046411</v>
      </c>
      <c r="B7885" t="s">
        <v>857</v>
      </c>
      <c r="C7885" t="s">
        <v>327</v>
      </c>
      <c r="D7885">
        <v>40131740</v>
      </c>
      <c r="E7885">
        <v>41340000000</v>
      </c>
      <c r="F7885">
        <v>4134001000</v>
      </c>
      <c r="G7885" t="s">
        <v>44</v>
      </c>
      <c r="H7885">
        <v>40701</v>
      </c>
      <c r="I7885" t="s">
        <v>0</v>
      </c>
      <c r="J7885">
        <v>1101</v>
      </c>
      <c r="K7885" t="s">
        <v>3</v>
      </c>
      <c r="L7885" t="s">
        <v>364</v>
      </c>
      <c r="M7885" s="22">
        <v>4475.96</v>
      </c>
      <c r="N7885" s="23">
        <v>44068</v>
      </c>
      <c r="O7885" t="s">
        <v>23</v>
      </c>
    </row>
    <row r="7886" spans="1:15" x14ac:dyDescent="0.25">
      <c r="A7886">
        <v>10046412</v>
      </c>
      <c r="B7886" t="s">
        <v>857</v>
      </c>
      <c r="C7886" t="s">
        <v>327</v>
      </c>
      <c r="D7886">
        <v>40131742</v>
      </c>
      <c r="E7886">
        <v>41340000000</v>
      </c>
      <c r="F7886">
        <v>4134001000</v>
      </c>
      <c r="G7886" t="s">
        <v>44</v>
      </c>
      <c r="H7886">
        <v>40701</v>
      </c>
      <c r="I7886" t="s">
        <v>0</v>
      </c>
      <c r="J7886">
        <v>1101</v>
      </c>
      <c r="K7886" t="s">
        <v>3</v>
      </c>
      <c r="L7886" t="s">
        <v>767</v>
      </c>
      <c r="M7886" s="22">
        <v>1827.27</v>
      </c>
      <c r="N7886" s="23">
        <v>44068</v>
      </c>
      <c r="O7886" t="s">
        <v>23</v>
      </c>
    </row>
    <row r="7887" spans="1:15" x14ac:dyDescent="0.25">
      <c r="A7887">
        <v>10046413</v>
      </c>
      <c r="B7887" t="s">
        <v>857</v>
      </c>
      <c r="C7887" t="s">
        <v>327</v>
      </c>
      <c r="D7887">
        <v>40131746</v>
      </c>
      <c r="E7887">
        <v>41340000000</v>
      </c>
      <c r="F7887">
        <v>4134001000</v>
      </c>
      <c r="G7887" t="s">
        <v>44</v>
      </c>
      <c r="H7887">
        <v>40701</v>
      </c>
      <c r="I7887" t="s">
        <v>0</v>
      </c>
      <c r="J7887">
        <v>1101</v>
      </c>
      <c r="K7887" t="s">
        <v>3</v>
      </c>
      <c r="L7887" t="s">
        <v>766</v>
      </c>
      <c r="M7887" s="22">
        <v>1638.63</v>
      </c>
      <c r="N7887" s="23">
        <v>44068</v>
      </c>
      <c r="O7887" t="s">
        <v>23</v>
      </c>
    </row>
    <row r="7888" spans="1:15" x14ac:dyDescent="0.25">
      <c r="A7888">
        <v>10046414</v>
      </c>
      <c r="B7888" t="s">
        <v>857</v>
      </c>
      <c r="C7888" t="s">
        <v>327</v>
      </c>
      <c r="D7888">
        <v>40131758</v>
      </c>
      <c r="E7888">
        <v>41340000000</v>
      </c>
      <c r="F7888">
        <v>4134001000</v>
      </c>
      <c r="G7888" t="s">
        <v>44</v>
      </c>
      <c r="H7888">
        <v>40701</v>
      </c>
      <c r="I7888" t="s">
        <v>0</v>
      </c>
      <c r="J7888">
        <v>1101</v>
      </c>
      <c r="K7888" t="s">
        <v>3</v>
      </c>
      <c r="L7888" t="s">
        <v>762</v>
      </c>
      <c r="M7888" s="22">
        <v>6165.89</v>
      </c>
      <c r="N7888" s="23">
        <v>44068</v>
      </c>
      <c r="O7888" t="s">
        <v>23</v>
      </c>
    </row>
    <row r="7889" spans="1:15" x14ac:dyDescent="0.25">
      <c r="A7889">
        <v>10046415</v>
      </c>
      <c r="B7889" t="s">
        <v>857</v>
      </c>
      <c r="C7889" t="s">
        <v>327</v>
      </c>
      <c r="D7889">
        <v>40131750</v>
      </c>
      <c r="E7889">
        <v>41340000000</v>
      </c>
      <c r="F7889">
        <v>4134001000</v>
      </c>
      <c r="G7889" t="s">
        <v>44</v>
      </c>
      <c r="H7889">
        <v>40701</v>
      </c>
      <c r="I7889" t="s">
        <v>0</v>
      </c>
      <c r="J7889">
        <v>1101</v>
      </c>
      <c r="K7889" t="s">
        <v>3</v>
      </c>
      <c r="L7889" t="s">
        <v>534</v>
      </c>
      <c r="M7889" s="22">
        <v>2676.26</v>
      </c>
      <c r="N7889" s="23">
        <v>44068</v>
      </c>
      <c r="O7889" t="s">
        <v>23</v>
      </c>
    </row>
    <row r="7890" spans="1:15" x14ac:dyDescent="0.25">
      <c r="A7890">
        <v>10046416</v>
      </c>
      <c r="B7890" t="s">
        <v>857</v>
      </c>
      <c r="C7890" t="s">
        <v>327</v>
      </c>
      <c r="D7890">
        <v>40131761</v>
      </c>
      <c r="E7890">
        <v>41340000000</v>
      </c>
      <c r="F7890">
        <v>4134001000</v>
      </c>
      <c r="G7890" t="s">
        <v>44</v>
      </c>
      <c r="H7890">
        <v>40701</v>
      </c>
      <c r="I7890" t="s">
        <v>0</v>
      </c>
      <c r="J7890">
        <v>1101</v>
      </c>
      <c r="K7890" t="s">
        <v>3</v>
      </c>
      <c r="L7890" t="s">
        <v>760</v>
      </c>
      <c r="M7890" s="22">
        <v>6262.04</v>
      </c>
      <c r="N7890" s="23">
        <v>44068</v>
      </c>
      <c r="O7890" t="s">
        <v>23</v>
      </c>
    </row>
    <row r="7891" spans="1:15" x14ac:dyDescent="0.25">
      <c r="A7891">
        <v>10046417</v>
      </c>
      <c r="B7891" t="s">
        <v>857</v>
      </c>
      <c r="C7891" t="s">
        <v>327</v>
      </c>
      <c r="D7891">
        <v>40131698</v>
      </c>
      <c r="E7891">
        <v>41340000000</v>
      </c>
      <c r="F7891">
        <v>4134001000</v>
      </c>
      <c r="G7891" t="s">
        <v>44</v>
      </c>
      <c r="H7891">
        <v>40701</v>
      </c>
      <c r="I7891" t="s">
        <v>0</v>
      </c>
      <c r="J7891">
        <v>1101</v>
      </c>
      <c r="K7891" t="s">
        <v>3</v>
      </c>
      <c r="L7891" t="s">
        <v>772</v>
      </c>
      <c r="M7891" s="22">
        <v>11670.9</v>
      </c>
      <c r="N7891" s="23">
        <v>44068</v>
      </c>
      <c r="O7891" t="s">
        <v>23</v>
      </c>
    </row>
    <row r="7892" spans="1:15" x14ac:dyDescent="0.25">
      <c r="A7892">
        <v>10046418</v>
      </c>
      <c r="B7892" t="s">
        <v>857</v>
      </c>
      <c r="C7892" t="s">
        <v>327</v>
      </c>
      <c r="D7892">
        <v>40132954</v>
      </c>
      <c r="E7892">
        <v>41520000000</v>
      </c>
      <c r="F7892">
        <v>4152001000</v>
      </c>
      <c r="G7892" t="s">
        <v>458</v>
      </c>
      <c r="H7892">
        <v>40701</v>
      </c>
      <c r="I7892" t="s">
        <v>0</v>
      </c>
      <c r="J7892">
        <v>1101</v>
      </c>
      <c r="K7892" t="s">
        <v>3</v>
      </c>
      <c r="L7892" t="s">
        <v>271</v>
      </c>
      <c r="M7892" s="22">
        <v>498</v>
      </c>
      <c r="N7892" s="23">
        <v>44071</v>
      </c>
      <c r="O7892" t="s">
        <v>23</v>
      </c>
    </row>
    <row r="7893" spans="1:15" x14ac:dyDescent="0.25">
      <c r="A7893">
        <v>10046419</v>
      </c>
      <c r="B7893" t="s">
        <v>857</v>
      </c>
      <c r="C7893" t="s">
        <v>327</v>
      </c>
      <c r="D7893">
        <v>40132956</v>
      </c>
      <c r="E7893">
        <v>41520000000</v>
      </c>
      <c r="F7893">
        <v>4152001000</v>
      </c>
      <c r="G7893" t="s">
        <v>458</v>
      </c>
      <c r="H7893">
        <v>40701</v>
      </c>
      <c r="I7893" t="s">
        <v>0</v>
      </c>
      <c r="J7893">
        <v>1101</v>
      </c>
      <c r="K7893" t="s">
        <v>3</v>
      </c>
      <c r="L7893" t="s">
        <v>355</v>
      </c>
      <c r="M7893" s="22">
        <v>2000</v>
      </c>
      <c r="N7893" s="23">
        <v>44071</v>
      </c>
      <c r="O7893" t="s">
        <v>23</v>
      </c>
    </row>
    <row r="7894" spans="1:15" x14ac:dyDescent="0.25">
      <c r="A7894">
        <v>10046420</v>
      </c>
      <c r="B7894" t="s">
        <v>857</v>
      </c>
      <c r="C7894" t="s">
        <v>327</v>
      </c>
      <c r="D7894">
        <v>40132974</v>
      </c>
      <c r="E7894">
        <v>44160000000</v>
      </c>
      <c r="F7894">
        <v>4416009000</v>
      </c>
      <c r="G7894" t="s">
        <v>278</v>
      </c>
      <c r="H7894">
        <v>40701</v>
      </c>
      <c r="I7894" t="s">
        <v>0</v>
      </c>
      <c r="J7894">
        <v>1101</v>
      </c>
      <c r="K7894" t="s">
        <v>3</v>
      </c>
      <c r="L7894" t="s">
        <v>102</v>
      </c>
      <c r="M7894" s="22">
        <v>15000</v>
      </c>
      <c r="N7894" s="23">
        <v>44071</v>
      </c>
      <c r="O7894" t="s">
        <v>23</v>
      </c>
    </row>
    <row r="7895" spans="1:15" x14ac:dyDescent="0.25">
      <c r="A7895">
        <v>10046421</v>
      </c>
      <c r="B7895" t="s">
        <v>857</v>
      </c>
      <c r="C7895" t="s">
        <v>42</v>
      </c>
      <c r="D7895">
        <v>40133780</v>
      </c>
      <c r="E7895">
        <v>41340000000</v>
      </c>
      <c r="F7895">
        <v>4134001000</v>
      </c>
      <c r="G7895" t="s">
        <v>44</v>
      </c>
      <c r="H7895">
        <v>40701</v>
      </c>
      <c r="I7895" t="s">
        <v>0</v>
      </c>
      <c r="J7895">
        <v>1143</v>
      </c>
      <c r="K7895" t="s">
        <v>4</v>
      </c>
      <c r="L7895" t="s">
        <v>45</v>
      </c>
      <c r="M7895" s="22">
        <v>15591.2</v>
      </c>
      <c r="N7895" s="23">
        <v>44070</v>
      </c>
      <c r="O7895" t="s">
        <v>23</v>
      </c>
    </row>
    <row r="7896" spans="1:15" x14ac:dyDescent="0.25">
      <c r="A7896">
        <v>10049552</v>
      </c>
      <c r="B7896" t="s">
        <v>858</v>
      </c>
      <c r="C7896" t="s">
        <v>20</v>
      </c>
      <c r="D7896">
        <v>40128740</v>
      </c>
      <c r="E7896">
        <v>41330000000</v>
      </c>
      <c r="F7896">
        <v>4133009000</v>
      </c>
      <c r="G7896" t="s">
        <v>63</v>
      </c>
      <c r="H7896">
        <v>40701</v>
      </c>
      <c r="I7896" t="s">
        <v>0</v>
      </c>
      <c r="J7896">
        <v>1161</v>
      </c>
      <c r="K7896" t="s">
        <v>5</v>
      </c>
      <c r="L7896" t="s">
        <v>488</v>
      </c>
      <c r="M7896" s="22">
        <v>617.65</v>
      </c>
      <c r="N7896" s="23">
        <v>44060</v>
      </c>
      <c r="O7896" t="s">
        <v>23</v>
      </c>
    </row>
    <row r="7897" spans="1:15" x14ac:dyDescent="0.25">
      <c r="A7897">
        <v>10049553</v>
      </c>
      <c r="B7897" t="s">
        <v>858</v>
      </c>
      <c r="C7897" t="s">
        <v>20</v>
      </c>
      <c r="D7897">
        <v>40128743</v>
      </c>
      <c r="E7897">
        <v>41330000000</v>
      </c>
      <c r="F7897">
        <v>4133009000</v>
      </c>
      <c r="G7897" t="s">
        <v>63</v>
      </c>
      <c r="H7897">
        <v>40701</v>
      </c>
      <c r="I7897" t="s">
        <v>0</v>
      </c>
      <c r="J7897">
        <v>1161</v>
      </c>
      <c r="K7897" t="s">
        <v>5</v>
      </c>
      <c r="L7897" t="s">
        <v>498</v>
      </c>
      <c r="M7897" s="22">
        <v>514.25</v>
      </c>
      <c r="N7897" s="23">
        <v>44060</v>
      </c>
      <c r="O7897" t="s">
        <v>23</v>
      </c>
    </row>
    <row r="7898" spans="1:15" x14ac:dyDescent="0.25">
      <c r="A7898">
        <v>10049554</v>
      </c>
      <c r="B7898" t="s">
        <v>858</v>
      </c>
      <c r="C7898" t="s">
        <v>104</v>
      </c>
      <c r="D7898">
        <v>40128193</v>
      </c>
      <c r="E7898">
        <v>41960000000</v>
      </c>
      <c r="F7898">
        <v>4196001000</v>
      </c>
      <c r="G7898" t="s">
        <v>52</v>
      </c>
      <c r="H7898">
        <v>40701</v>
      </c>
      <c r="I7898" t="s">
        <v>0</v>
      </c>
      <c r="J7898">
        <v>1091</v>
      </c>
      <c r="K7898" t="s">
        <v>2</v>
      </c>
      <c r="L7898" t="s">
        <v>206</v>
      </c>
      <c r="M7898" s="22">
        <v>1086.99</v>
      </c>
      <c r="N7898" s="23">
        <v>44060</v>
      </c>
      <c r="O7898" t="s">
        <v>23</v>
      </c>
    </row>
    <row r="7899" spans="1:15" x14ac:dyDescent="0.25">
      <c r="A7899">
        <v>10049555</v>
      </c>
      <c r="B7899" t="s">
        <v>858</v>
      </c>
      <c r="C7899" t="s">
        <v>104</v>
      </c>
      <c r="D7899">
        <v>40128098</v>
      </c>
      <c r="E7899">
        <v>41340000000</v>
      </c>
      <c r="F7899">
        <v>4134001000</v>
      </c>
      <c r="G7899" t="s">
        <v>44</v>
      </c>
      <c r="H7899">
        <v>40701</v>
      </c>
      <c r="I7899" t="s">
        <v>0</v>
      </c>
      <c r="J7899">
        <v>1091</v>
      </c>
      <c r="K7899" t="s">
        <v>2</v>
      </c>
      <c r="L7899" t="s">
        <v>820</v>
      </c>
      <c r="M7899" s="22">
        <v>266.39</v>
      </c>
      <c r="N7899" s="23">
        <v>44060</v>
      </c>
      <c r="O7899" t="s">
        <v>23</v>
      </c>
    </row>
    <row r="7900" spans="1:15" x14ac:dyDescent="0.25">
      <c r="A7900">
        <v>10049556</v>
      </c>
      <c r="B7900" t="s">
        <v>858</v>
      </c>
      <c r="C7900" t="s">
        <v>104</v>
      </c>
      <c r="D7900">
        <v>40128098</v>
      </c>
      <c r="E7900">
        <v>41340000000</v>
      </c>
      <c r="F7900">
        <v>4134001000</v>
      </c>
      <c r="G7900" t="s">
        <v>44</v>
      </c>
      <c r="H7900">
        <v>40701</v>
      </c>
      <c r="I7900" t="s">
        <v>0</v>
      </c>
      <c r="J7900">
        <v>1091</v>
      </c>
      <c r="K7900" t="s">
        <v>2</v>
      </c>
      <c r="L7900" t="s">
        <v>820</v>
      </c>
      <c r="M7900" s="22">
        <v>145.6</v>
      </c>
      <c r="N7900" s="23">
        <v>44060</v>
      </c>
      <c r="O7900" t="s">
        <v>23</v>
      </c>
    </row>
    <row r="7901" spans="1:15" x14ac:dyDescent="0.25">
      <c r="A7901">
        <v>10049557</v>
      </c>
      <c r="B7901" t="s">
        <v>858</v>
      </c>
      <c r="C7901" t="s">
        <v>104</v>
      </c>
      <c r="D7901">
        <v>40128098</v>
      </c>
      <c r="E7901">
        <v>41340000000</v>
      </c>
      <c r="F7901">
        <v>4134001000</v>
      </c>
      <c r="G7901" t="s">
        <v>44</v>
      </c>
      <c r="H7901">
        <v>40701</v>
      </c>
      <c r="I7901" t="s">
        <v>0</v>
      </c>
      <c r="J7901">
        <v>1091</v>
      </c>
      <c r="K7901" t="s">
        <v>2</v>
      </c>
      <c r="L7901" t="s">
        <v>820</v>
      </c>
      <c r="M7901" s="22">
        <v>1.97</v>
      </c>
      <c r="N7901" s="23">
        <v>44060</v>
      </c>
      <c r="O7901" t="s">
        <v>23</v>
      </c>
    </row>
    <row r="7902" spans="1:15" x14ac:dyDescent="0.25">
      <c r="A7902">
        <v>10049558</v>
      </c>
      <c r="B7902" t="s">
        <v>858</v>
      </c>
      <c r="C7902" t="s">
        <v>104</v>
      </c>
      <c r="D7902">
        <v>40128098</v>
      </c>
      <c r="E7902">
        <v>41340000000</v>
      </c>
      <c r="F7902">
        <v>4134001000</v>
      </c>
      <c r="G7902" t="s">
        <v>44</v>
      </c>
      <c r="H7902">
        <v>40701</v>
      </c>
      <c r="I7902" t="s">
        <v>0</v>
      </c>
      <c r="J7902">
        <v>1091</v>
      </c>
      <c r="K7902" t="s">
        <v>2</v>
      </c>
      <c r="L7902" t="s">
        <v>820</v>
      </c>
      <c r="M7902" s="22">
        <v>1406.05</v>
      </c>
      <c r="N7902" s="23">
        <v>44060</v>
      </c>
      <c r="O7902" t="s">
        <v>23</v>
      </c>
    </row>
    <row r="7903" spans="1:15" x14ac:dyDescent="0.25">
      <c r="A7903">
        <v>10049559</v>
      </c>
      <c r="B7903" t="s">
        <v>858</v>
      </c>
      <c r="C7903" t="s">
        <v>104</v>
      </c>
      <c r="D7903">
        <v>40128099</v>
      </c>
      <c r="E7903">
        <v>41340000000</v>
      </c>
      <c r="F7903">
        <v>4134001000</v>
      </c>
      <c r="G7903" t="s">
        <v>44</v>
      </c>
      <c r="H7903">
        <v>40701</v>
      </c>
      <c r="I7903" t="s">
        <v>0</v>
      </c>
      <c r="J7903">
        <v>1091</v>
      </c>
      <c r="K7903" t="s">
        <v>2</v>
      </c>
      <c r="L7903" t="s">
        <v>821</v>
      </c>
      <c r="M7903" s="22">
        <v>931.02</v>
      </c>
      <c r="N7903" s="23">
        <v>44060</v>
      </c>
      <c r="O7903" t="s">
        <v>23</v>
      </c>
    </row>
    <row r="7904" spans="1:15" x14ac:dyDescent="0.25">
      <c r="A7904">
        <v>10049560</v>
      </c>
      <c r="B7904" t="s">
        <v>858</v>
      </c>
      <c r="C7904" t="s">
        <v>104</v>
      </c>
      <c r="D7904">
        <v>40128102</v>
      </c>
      <c r="E7904">
        <v>41340000000</v>
      </c>
      <c r="F7904">
        <v>4134001000</v>
      </c>
      <c r="G7904" t="s">
        <v>44</v>
      </c>
      <c r="H7904">
        <v>40701</v>
      </c>
      <c r="I7904" t="s">
        <v>0</v>
      </c>
      <c r="J7904">
        <v>1091</v>
      </c>
      <c r="K7904" t="s">
        <v>2</v>
      </c>
      <c r="L7904" t="s">
        <v>690</v>
      </c>
      <c r="M7904" s="22">
        <v>6845.28</v>
      </c>
      <c r="N7904" s="23">
        <v>44060</v>
      </c>
      <c r="O7904" t="s">
        <v>23</v>
      </c>
    </row>
    <row r="7905" spans="1:15" x14ac:dyDescent="0.25">
      <c r="A7905">
        <v>10049561</v>
      </c>
      <c r="B7905" t="s">
        <v>858</v>
      </c>
      <c r="C7905" t="s">
        <v>104</v>
      </c>
      <c r="D7905">
        <v>40128103</v>
      </c>
      <c r="E7905">
        <v>41340000000</v>
      </c>
      <c r="F7905">
        <v>4134001000</v>
      </c>
      <c r="G7905" t="s">
        <v>44</v>
      </c>
      <c r="H7905">
        <v>40701</v>
      </c>
      <c r="I7905" t="s">
        <v>0</v>
      </c>
      <c r="J7905">
        <v>1091</v>
      </c>
      <c r="K7905" t="s">
        <v>2</v>
      </c>
      <c r="L7905" t="s">
        <v>185</v>
      </c>
      <c r="M7905" s="22">
        <v>391.87</v>
      </c>
      <c r="N7905" s="23">
        <v>44060</v>
      </c>
      <c r="O7905" t="s">
        <v>23</v>
      </c>
    </row>
    <row r="7906" spans="1:15" x14ac:dyDescent="0.25">
      <c r="A7906">
        <v>10049562</v>
      </c>
      <c r="B7906" t="s">
        <v>858</v>
      </c>
      <c r="C7906" t="s">
        <v>104</v>
      </c>
      <c r="D7906">
        <v>40128105</v>
      </c>
      <c r="E7906">
        <v>41340000000</v>
      </c>
      <c r="F7906">
        <v>4134001000</v>
      </c>
      <c r="G7906" t="s">
        <v>44</v>
      </c>
      <c r="H7906">
        <v>40701</v>
      </c>
      <c r="I7906" t="s">
        <v>0</v>
      </c>
      <c r="J7906">
        <v>1091</v>
      </c>
      <c r="K7906" t="s">
        <v>2</v>
      </c>
      <c r="L7906" t="s">
        <v>791</v>
      </c>
      <c r="M7906" s="22">
        <v>5229.17</v>
      </c>
      <c r="N7906" s="23">
        <v>44060</v>
      </c>
      <c r="O7906" t="s">
        <v>23</v>
      </c>
    </row>
    <row r="7907" spans="1:15" x14ac:dyDescent="0.25">
      <c r="A7907">
        <v>10049563</v>
      </c>
      <c r="B7907" t="s">
        <v>858</v>
      </c>
      <c r="C7907" t="s">
        <v>104</v>
      </c>
      <c r="D7907">
        <v>40128106</v>
      </c>
      <c r="E7907">
        <v>41340000000</v>
      </c>
      <c r="F7907">
        <v>4134001000</v>
      </c>
      <c r="G7907" t="s">
        <v>44</v>
      </c>
      <c r="H7907">
        <v>40701</v>
      </c>
      <c r="I7907" t="s">
        <v>0</v>
      </c>
      <c r="J7907">
        <v>1091</v>
      </c>
      <c r="K7907" t="s">
        <v>2</v>
      </c>
      <c r="L7907" t="s">
        <v>790</v>
      </c>
      <c r="M7907" s="22">
        <v>3325.87</v>
      </c>
      <c r="N7907" s="23">
        <v>44060</v>
      </c>
      <c r="O7907" t="s">
        <v>23</v>
      </c>
    </row>
    <row r="7908" spans="1:15" x14ac:dyDescent="0.25">
      <c r="A7908">
        <v>10049564</v>
      </c>
      <c r="B7908" t="s">
        <v>858</v>
      </c>
      <c r="C7908" t="s">
        <v>104</v>
      </c>
      <c r="D7908">
        <v>40128108</v>
      </c>
      <c r="E7908">
        <v>41340000000</v>
      </c>
      <c r="F7908">
        <v>4134001000</v>
      </c>
      <c r="G7908" t="s">
        <v>44</v>
      </c>
      <c r="H7908">
        <v>40701</v>
      </c>
      <c r="I7908" t="s">
        <v>0</v>
      </c>
      <c r="J7908">
        <v>1091</v>
      </c>
      <c r="K7908" t="s">
        <v>2</v>
      </c>
      <c r="L7908" t="s">
        <v>693</v>
      </c>
      <c r="M7908" s="22">
        <v>7213</v>
      </c>
      <c r="N7908" s="23">
        <v>44060</v>
      </c>
      <c r="O7908" t="s">
        <v>23</v>
      </c>
    </row>
    <row r="7909" spans="1:15" x14ac:dyDescent="0.25">
      <c r="A7909">
        <v>10049565</v>
      </c>
      <c r="B7909" t="s">
        <v>858</v>
      </c>
      <c r="C7909" t="s">
        <v>104</v>
      </c>
      <c r="D7909">
        <v>40128111</v>
      </c>
      <c r="E7909">
        <v>41340000000</v>
      </c>
      <c r="F7909">
        <v>4134001000</v>
      </c>
      <c r="G7909" t="s">
        <v>44</v>
      </c>
      <c r="H7909">
        <v>40701</v>
      </c>
      <c r="I7909" t="s">
        <v>0</v>
      </c>
      <c r="J7909">
        <v>1091</v>
      </c>
      <c r="K7909" t="s">
        <v>2</v>
      </c>
      <c r="L7909" t="s">
        <v>697</v>
      </c>
      <c r="M7909" s="22">
        <v>2824.95</v>
      </c>
      <c r="N7909" s="23">
        <v>44060</v>
      </c>
      <c r="O7909" t="s">
        <v>23</v>
      </c>
    </row>
    <row r="7910" spans="1:15" x14ac:dyDescent="0.25">
      <c r="A7910">
        <v>10049566</v>
      </c>
      <c r="B7910" t="s">
        <v>858</v>
      </c>
      <c r="C7910" t="s">
        <v>104</v>
      </c>
      <c r="D7910">
        <v>40128112</v>
      </c>
      <c r="E7910">
        <v>41340000000</v>
      </c>
      <c r="F7910">
        <v>4134001000</v>
      </c>
      <c r="G7910" t="s">
        <v>44</v>
      </c>
      <c r="H7910">
        <v>40701</v>
      </c>
      <c r="I7910" t="s">
        <v>0</v>
      </c>
      <c r="J7910">
        <v>1091</v>
      </c>
      <c r="K7910" t="s">
        <v>2</v>
      </c>
      <c r="L7910" t="s">
        <v>784</v>
      </c>
      <c r="M7910" s="22">
        <v>3137.96</v>
      </c>
      <c r="N7910" s="23">
        <v>44060</v>
      </c>
      <c r="O7910" t="s">
        <v>23</v>
      </c>
    </row>
    <row r="7911" spans="1:15" x14ac:dyDescent="0.25">
      <c r="A7911">
        <v>10049567</v>
      </c>
      <c r="B7911" t="s">
        <v>858</v>
      </c>
      <c r="C7911" t="s">
        <v>104</v>
      </c>
      <c r="D7911">
        <v>40128116</v>
      </c>
      <c r="E7911">
        <v>41340000000</v>
      </c>
      <c r="F7911">
        <v>4134001000</v>
      </c>
      <c r="G7911" t="s">
        <v>44</v>
      </c>
      <c r="H7911">
        <v>40701</v>
      </c>
      <c r="I7911" t="s">
        <v>0</v>
      </c>
      <c r="J7911">
        <v>1091</v>
      </c>
      <c r="K7911" t="s">
        <v>2</v>
      </c>
      <c r="L7911" t="s">
        <v>823</v>
      </c>
      <c r="M7911" s="22">
        <v>221.26</v>
      </c>
      <c r="N7911" s="23">
        <v>44060</v>
      </c>
      <c r="O7911" t="s">
        <v>23</v>
      </c>
    </row>
    <row r="7912" spans="1:15" x14ac:dyDescent="0.25">
      <c r="A7912">
        <v>10049568</v>
      </c>
      <c r="B7912" t="s">
        <v>858</v>
      </c>
      <c r="C7912" t="s">
        <v>104</v>
      </c>
      <c r="D7912">
        <v>40128324</v>
      </c>
      <c r="E7912">
        <v>41960000000</v>
      </c>
      <c r="F7912">
        <v>4196001000</v>
      </c>
      <c r="G7912" t="s">
        <v>52</v>
      </c>
      <c r="H7912">
        <v>40701</v>
      </c>
      <c r="I7912" t="s">
        <v>0</v>
      </c>
      <c r="J7912">
        <v>1091</v>
      </c>
      <c r="K7912" t="s">
        <v>2</v>
      </c>
      <c r="L7912" t="s">
        <v>779</v>
      </c>
      <c r="M7912" s="22">
        <v>527.48</v>
      </c>
      <c r="N7912" s="23">
        <v>44060</v>
      </c>
      <c r="O7912" t="s">
        <v>23</v>
      </c>
    </row>
    <row r="7913" spans="1:15" x14ac:dyDescent="0.25">
      <c r="A7913">
        <v>10049569</v>
      </c>
      <c r="B7913" t="s">
        <v>858</v>
      </c>
      <c r="C7913" t="s">
        <v>104</v>
      </c>
      <c r="D7913">
        <v>40128325</v>
      </c>
      <c r="E7913">
        <v>41960000000</v>
      </c>
      <c r="F7913">
        <v>4196001000</v>
      </c>
      <c r="G7913" t="s">
        <v>52</v>
      </c>
      <c r="H7913">
        <v>40701</v>
      </c>
      <c r="I7913" t="s">
        <v>0</v>
      </c>
      <c r="J7913">
        <v>1091</v>
      </c>
      <c r="K7913" t="s">
        <v>2</v>
      </c>
      <c r="L7913" t="s">
        <v>824</v>
      </c>
      <c r="M7913" s="22">
        <v>679.92</v>
      </c>
      <c r="N7913" s="23">
        <v>44060</v>
      </c>
      <c r="O7913" t="s">
        <v>23</v>
      </c>
    </row>
    <row r="7914" spans="1:15" x14ac:dyDescent="0.25">
      <c r="A7914">
        <v>10049570</v>
      </c>
      <c r="B7914" t="s">
        <v>858</v>
      </c>
      <c r="C7914" t="s">
        <v>104</v>
      </c>
      <c r="D7914">
        <v>40128326</v>
      </c>
      <c r="E7914">
        <v>41960000000</v>
      </c>
      <c r="F7914">
        <v>4196001000</v>
      </c>
      <c r="G7914" t="s">
        <v>52</v>
      </c>
      <c r="H7914">
        <v>40701</v>
      </c>
      <c r="I7914" t="s">
        <v>0</v>
      </c>
      <c r="J7914">
        <v>1091</v>
      </c>
      <c r="K7914" t="s">
        <v>2</v>
      </c>
      <c r="L7914" t="s">
        <v>825</v>
      </c>
      <c r="M7914" s="22">
        <v>64.8</v>
      </c>
      <c r="N7914" s="23">
        <v>44060</v>
      </c>
      <c r="O7914" t="s">
        <v>23</v>
      </c>
    </row>
    <row r="7915" spans="1:15" x14ac:dyDescent="0.25">
      <c r="A7915">
        <v>10049571</v>
      </c>
      <c r="B7915" t="s">
        <v>858</v>
      </c>
      <c r="C7915" t="s">
        <v>104</v>
      </c>
      <c r="D7915">
        <v>40128327</v>
      </c>
      <c r="E7915">
        <v>41960000000</v>
      </c>
      <c r="F7915">
        <v>4196001000</v>
      </c>
      <c r="G7915" t="s">
        <v>52</v>
      </c>
      <c r="H7915">
        <v>40701</v>
      </c>
      <c r="I7915" t="s">
        <v>0</v>
      </c>
      <c r="J7915">
        <v>1091</v>
      </c>
      <c r="K7915" t="s">
        <v>2</v>
      </c>
      <c r="L7915" t="s">
        <v>781</v>
      </c>
      <c r="M7915" s="22">
        <v>509.64</v>
      </c>
      <c r="N7915" s="23">
        <v>44060</v>
      </c>
      <c r="O7915" t="s">
        <v>23</v>
      </c>
    </row>
    <row r="7916" spans="1:15" x14ac:dyDescent="0.25">
      <c r="A7916">
        <v>10049572</v>
      </c>
      <c r="B7916" t="s">
        <v>858</v>
      </c>
      <c r="C7916" t="s">
        <v>104</v>
      </c>
      <c r="D7916">
        <v>40128329</v>
      </c>
      <c r="E7916">
        <v>41960000000</v>
      </c>
      <c r="F7916">
        <v>4196001000</v>
      </c>
      <c r="G7916" t="s">
        <v>52</v>
      </c>
      <c r="H7916">
        <v>40701</v>
      </c>
      <c r="I7916" t="s">
        <v>0</v>
      </c>
      <c r="J7916">
        <v>1091</v>
      </c>
      <c r="K7916" t="s">
        <v>2</v>
      </c>
      <c r="L7916" t="s">
        <v>203</v>
      </c>
      <c r="M7916" s="22">
        <v>258.36</v>
      </c>
      <c r="N7916" s="23">
        <v>44060</v>
      </c>
      <c r="O7916" t="s">
        <v>23</v>
      </c>
    </row>
    <row r="7917" spans="1:15" x14ac:dyDescent="0.25">
      <c r="A7917">
        <v>10049573</v>
      </c>
      <c r="B7917" t="s">
        <v>858</v>
      </c>
      <c r="C7917" t="s">
        <v>104</v>
      </c>
      <c r="D7917">
        <v>40128330</v>
      </c>
      <c r="E7917">
        <v>41960000000</v>
      </c>
      <c r="F7917">
        <v>4196001000</v>
      </c>
      <c r="G7917" t="s">
        <v>52</v>
      </c>
      <c r="H7917">
        <v>40701</v>
      </c>
      <c r="I7917" t="s">
        <v>0</v>
      </c>
      <c r="J7917">
        <v>1091</v>
      </c>
      <c r="K7917" t="s">
        <v>2</v>
      </c>
      <c r="L7917" t="s">
        <v>818</v>
      </c>
      <c r="M7917" s="22">
        <v>306.02</v>
      </c>
      <c r="N7917" s="23">
        <v>44060</v>
      </c>
      <c r="O7917" t="s">
        <v>23</v>
      </c>
    </row>
    <row r="7918" spans="1:15" x14ac:dyDescent="0.25">
      <c r="A7918">
        <v>10049574</v>
      </c>
      <c r="B7918" t="s">
        <v>858</v>
      </c>
      <c r="C7918" t="s">
        <v>104</v>
      </c>
      <c r="D7918">
        <v>40128331</v>
      </c>
      <c r="E7918">
        <v>41960000000</v>
      </c>
      <c r="F7918">
        <v>4196001000</v>
      </c>
      <c r="G7918" t="s">
        <v>52</v>
      </c>
      <c r="H7918">
        <v>40701</v>
      </c>
      <c r="I7918" t="s">
        <v>0</v>
      </c>
      <c r="J7918">
        <v>1091</v>
      </c>
      <c r="K7918" t="s">
        <v>2</v>
      </c>
      <c r="L7918" t="s">
        <v>206</v>
      </c>
      <c r="M7918" s="22">
        <v>765.05</v>
      </c>
      <c r="N7918" s="23">
        <v>44060</v>
      </c>
      <c r="O7918" t="s">
        <v>23</v>
      </c>
    </row>
    <row r="7919" spans="1:15" x14ac:dyDescent="0.25">
      <c r="A7919">
        <v>10049575</v>
      </c>
      <c r="B7919" t="s">
        <v>858</v>
      </c>
      <c r="C7919" t="s">
        <v>104</v>
      </c>
      <c r="D7919">
        <v>40128333</v>
      </c>
      <c r="E7919">
        <v>41960000000</v>
      </c>
      <c r="F7919">
        <v>4196001000</v>
      </c>
      <c r="G7919" t="s">
        <v>52</v>
      </c>
      <c r="H7919">
        <v>40701</v>
      </c>
      <c r="I7919" t="s">
        <v>0</v>
      </c>
      <c r="J7919">
        <v>1091</v>
      </c>
      <c r="K7919" t="s">
        <v>2</v>
      </c>
      <c r="L7919" t="s">
        <v>208</v>
      </c>
      <c r="M7919" s="22">
        <v>306.02</v>
      </c>
      <c r="N7919" s="23">
        <v>44060</v>
      </c>
      <c r="O7919" t="s">
        <v>23</v>
      </c>
    </row>
    <row r="7920" spans="1:15" x14ac:dyDescent="0.25">
      <c r="A7920">
        <v>10049576</v>
      </c>
      <c r="B7920" t="s">
        <v>858</v>
      </c>
      <c r="C7920" t="s">
        <v>104</v>
      </c>
      <c r="D7920">
        <v>40128334</v>
      </c>
      <c r="E7920">
        <v>41960000000</v>
      </c>
      <c r="F7920">
        <v>4196001000</v>
      </c>
      <c r="G7920" t="s">
        <v>52</v>
      </c>
      <c r="H7920">
        <v>40701</v>
      </c>
      <c r="I7920" t="s">
        <v>0</v>
      </c>
      <c r="J7920">
        <v>1091</v>
      </c>
      <c r="K7920" t="s">
        <v>2</v>
      </c>
      <c r="L7920" t="s">
        <v>211</v>
      </c>
      <c r="M7920" s="22">
        <v>153.83000000000001</v>
      </c>
      <c r="N7920" s="23">
        <v>44060</v>
      </c>
      <c r="O7920" t="s">
        <v>23</v>
      </c>
    </row>
    <row r="7921" spans="1:15" x14ac:dyDescent="0.25">
      <c r="A7921">
        <v>10049577</v>
      </c>
      <c r="B7921" t="s">
        <v>858</v>
      </c>
      <c r="C7921" t="s">
        <v>104</v>
      </c>
      <c r="D7921">
        <v>40128336</v>
      </c>
      <c r="E7921">
        <v>41960000000</v>
      </c>
      <c r="F7921">
        <v>4196001000</v>
      </c>
      <c r="G7921" t="s">
        <v>52</v>
      </c>
      <c r="H7921">
        <v>40701</v>
      </c>
      <c r="I7921" t="s">
        <v>0</v>
      </c>
      <c r="J7921">
        <v>1091</v>
      </c>
      <c r="K7921" t="s">
        <v>2</v>
      </c>
      <c r="L7921" t="s">
        <v>783</v>
      </c>
      <c r="M7921" s="22">
        <v>2405.86</v>
      </c>
      <c r="N7921" s="23">
        <v>44060</v>
      </c>
      <c r="O7921" t="s">
        <v>23</v>
      </c>
    </row>
    <row r="7922" spans="1:15" x14ac:dyDescent="0.25">
      <c r="A7922">
        <v>10049578</v>
      </c>
      <c r="B7922" t="s">
        <v>858</v>
      </c>
      <c r="C7922" t="s">
        <v>104</v>
      </c>
      <c r="D7922">
        <v>40128328</v>
      </c>
      <c r="E7922">
        <v>41960000000</v>
      </c>
      <c r="F7922">
        <v>4196001000</v>
      </c>
      <c r="G7922" t="s">
        <v>52</v>
      </c>
      <c r="H7922">
        <v>40701</v>
      </c>
      <c r="I7922" t="s">
        <v>0</v>
      </c>
      <c r="J7922">
        <v>1091</v>
      </c>
      <c r="K7922" t="s">
        <v>2</v>
      </c>
      <c r="L7922" t="s">
        <v>817</v>
      </c>
      <c r="M7922" s="22">
        <v>659.52</v>
      </c>
      <c r="N7922" s="23">
        <v>44060</v>
      </c>
      <c r="O7922" t="s">
        <v>23</v>
      </c>
    </row>
    <row r="7923" spans="1:15" x14ac:dyDescent="0.25">
      <c r="A7923">
        <v>10049579</v>
      </c>
      <c r="B7923" t="s">
        <v>858</v>
      </c>
      <c r="C7923" t="s">
        <v>104</v>
      </c>
      <c r="D7923">
        <v>40128339</v>
      </c>
      <c r="E7923">
        <v>41960000000</v>
      </c>
      <c r="F7923">
        <v>4196001000</v>
      </c>
      <c r="G7923" t="s">
        <v>52</v>
      </c>
      <c r="H7923">
        <v>40701</v>
      </c>
      <c r="I7923" t="s">
        <v>0</v>
      </c>
      <c r="J7923">
        <v>1091</v>
      </c>
      <c r="K7923" t="s">
        <v>2</v>
      </c>
      <c r="L7923" t="s">
        <v>792</v>
      </c>
      <c r="M7923" s="22">
        <v>2738.25</v>
      </c>
      <c r="N7923" s="23">
        <v>44060</v>
      </c>
      <c r="O7923" t="s">
        <v>23</v>
      </c>
    </row>
    <row r="7924" spans="1:15" x14ac:dyDescent="0.25">
      <c r="A7924">
        <v>10049580</v>
      </c>
      <c r="B7924" t="s">
        <v>858</v>
      </c>
      <c r="C7924" t="s">
        <v>104</v>
      </c>
      <c r="D7924">
        <v>40128340</v>
      </c>
      <c r="E7924">
        <v>41960000000</v>
      </c>
      <c r="F7924">
        <v>4196001000</v>
      </c>
      <c r="G7924" t="s">
        <v>52</v>
      </c>
      <c r="H7924">
        <v>40701</v>
      </c>
      <c r="I7924" t="s">
        <v>0</v>
      </c>
      <c r="J7924">
        <v>1091</v>
      </c>
      <c r="K7924" t="s">
        <v>2</v>
      </c>
      <c r="L7924" t="s">
        <v>805</v>
      </c>
      <c r="M7924" s="22">
        <v>803.75</v>
      </c>
      <c r="N7924" s="23">
        <v>44060</v>
      </c>
      <c r="O7924" t="s">
        <v>23</v>
      </c>
    </row>
    <row r="7925" spans="1:15" x14ac:dyDescent="0.25">
      <c r="A7925">
        <v>10049581</v>
      </c>
      <c r="B7925" t="s">
        <v>858</v>
      </c>
      <c r="C7925" t="s">
        <v>104</v>
      </c>
      <c r="D7925">
        <v>40128341</v>
      </c>
      <c r="E7925">
        <v>41960000000</v>
      </c>
      <c r="F7925">
        <v>4196001000</v>
      </c>
      <c r="G7925" t="s">
        <v>52</v>
      </c>
      <c r="H7925">
        <v>40701</v>
      </c>
      <c r="I7925" t="s">
        <v>0</v>
      </c>
      <c r="J7925">
        <v>1091</v>
      </c>
      <c r="K7925" t="s">
        <v>2</v>
      </c>
      <c r="L7925" t="s">
        <v>151</v>
      </c>
      <c r="M7925" s="22">
        <v>258.7</v>
      </c>
      <c r="N7925" s="23">
        <v>44060</v>
      </c>
      <c r="O7925" t="s">
        <v>23</v>
      </c>
    </row>
    <row r="7926" spans="1:15" x14ac:dyDescent="0.25">
      <c r="A7926">
        <v>10049582</v>
      </c>
      <c r="B7926" t="s">
        <v>858</v>
      </c>
      <c r="C7926" t="s">
        <v>104</v>
      </c>
      <c r="D7926">
        <v>40128342</v>
      </c>
      <c r="E7926">
        <v>41960000000</v>
      </c>
      <c r="F7926">
        <v>4196001000</v>
      </c>
      <c r="G7926" t="s">
        <v>52</v>
      </c>
      <c r="H7926">
        <v>40701</v>
      </c>
      <c r="I7926" t="s">
        <v>0</v>
      </c>
      <c r="J7926">
        <v>1091</v>
      </c>
      <c r="K7926" t="s">
        <v>2</v>
      </c>
      <c r="L7926" t="s">
        <v>807</v>
      </c>
      <c r="M7926" s="22">
        <v>612.82000000000005</v>
      </c>
      <c r="N7926" s="23">
        <v>44060</v>
      </c>
      <c r="O7926" t="s">
        <v>23</v>
      </c>
    </row>
    <row r="7927" spans="1:15" x14ac:dyDescent="0.25">
      <c r="A7927">
        <v>10049583</v>
      </c>
      <c r="B7927" t="s">
        <v>858</v>
      </c>
      <c r="C7927" t="s">
        <v>104</v>
      </c>
      <c r="D7927">
        <v>40128343</v>
      </c>
      <c r="E7927">
        <v>41960000000</v>
      </c>
      <c r="F7927">
        <v>4196001000</v>
      </c>
      <c r="G7927" t="s">
        <v>52</v>
      </c>
      <c r="H7927">
        <v>40701</v>
      </c>
      <c r="I7927" t="s">
        <v>0</v>
      </c>
      <c r="J7927">
        <v>1091</v>
      </c>
      <c r="K7927" t="s">
        <v>2</v>
      </c>
      <c r="L7927" t="s">
        <v>226</v>
      </c>
      <c r="M7927" s="22">
        <v>181.45</v>
      </c>
      <c r="N7927" s="23">
        <v>44060</v>
      </c>
      <c r="O7927" t="s">
        <v>23</v>
      </c>
    </row>
    <row r="7928" spans="1:15" x14ac:dyDescent="0.25">
      <c r="A7928">
        <v>10049584</v>
      </c>
      <c r="B7928" t="s">
        <v>858</v>
      </c>
      <c r="C7928" t="s">
        <v>104</v>
      </c>
      <c r="D7928">
        <v>40128344</v>
      </c>
      <c r="E7928">
        <v>41960000000</v>
      </c>
      <c r="F7928">
        <v>4196001000</v>
      </c>
      <c r="G7928" t="s">
        <v>52</v>
      </c>
      <c r="H7928">
        <v>40701</v>
      </c>
      <c r="I7928" t="s">
        <v>0</v>
      </c>
      <c r="J7928">
        <v>1091</v>
      </c>
      <c r="K7928" t="s">
        <v>2</v>
      </c>
      <c r="L7928" t="s">
        <v>810</v>
      </c>
      <c r="M7928" s="22">
        <v>446.16</v>
      </c>
      <c r="N7928" s="23">
        <v>44060</v>
      </c>
      <c r="O7928" t="s">
        <v>23</v>
      </c>
    </row>
    <row r="7929" spans="1:15" x14ac:dyDescent="0.25">
      <c r="A7929">
        <v>10049585</v>
      </c>
      <c r="B7929" t="s">
        <v>858</v>
      </c>
      <c r="C7929" t="s">
        <v>104</v>
      </c>
      <c r="D7929">
        <v>40128349</v>
      </c>
      <c r="E7929">
        <v>41960000000</v>
      </c>
      <c r="F7929">
        <v>4196001000</v>
      </c>
      <c r="G7929" t="s">
        <v>52</v>
      </c>
      <c r="H7929">
        <v>40701</v>
      </c>
      <c r="I7929" t="s">
        <v>0</v>
      </c>
      <c r="J7929">
        <v>1091</v>
      </c>
      <c r="K7929" t="s">
        <v>2</v>
      </c>
      <c r="L7929" t="s">
        <v>723</v>
      </c>
      <c r="M7929" s="22">
        <v>253.59</v>
      </c>
      <c r="N7929" s="23">
        <v>44060</v>
      </c>
      <c r="O7929" t="s">
        <v>23</v>
      </c>
    </row>
    <row r="7930" spans="1:15" x14ac:dyDescent="0.25">
      <c r="A7930">
        <v>10049586</v>
      </c>
      <c r="B7930" t="s">
        <v>858</v>
      </c>
      <c r="C7930" t="s">
        <v>104</v>
      </c>
      <c r="D7930">
        <v>40128350</v>
      </c>
      <c r="E7930">
        <v>41960000000</v>
      </c>
      <c r="F7930">
        <v>4196001000</v>
      </c>
      <c r="G7930" t="s">
        <v>52</v>
      </c>
      <c r="H7930">
        <v>40701</v>
      </c>
      <c r="I7930" t="s">
        <v>0</v>
      </c>
      <c r="J7930">
        <v>1091</v>
      </c>
      <c r="K7930" t="s">
        <v>2</v>
      </c>
      <c r="L7930" t="s">
        <v>251</v>
      </c>
      <c r="M7930" s="22">
        <v>934.5</v>
      </c>
      <c r="N7930" s="23">
        <v>44060</v>
      </c>
      <c r="O7930" t="s">
        <v>23</v>
      </c>
    </row>
    <row r="7931" spans="1:15" x14ac:dyDescent="0.25">
      <c r="A7931">
        <v>10049587</v>
      </c>
      <c r="B7931" t="s">
        <v>858</v>
      </c>
      <c r="C7931" t="s">
        <v>104</v>
      </c>
      <c r="D7931">
        <v>40128284</v>
      </c>
      <c r="E7931">
        <v>41960000000</v>
      </c>
      <c r="F7931">
        <v>4196001000</v>
      </c>
      <c r="G7931" t="s">
        <v>52</v>
      </c>
      <c r="H7931">
        <v>40701</v>
      </c>
      <c r="I7931" t="s">
        <v>0</v>
      </c>
      <c r="J7931">
        <v>1091</v>
      </c>
      <c r="K7931" t="s">
        <v>2</v>
      </c>
      <c r="L7931" t="s">
        <v>263</v>
      </c>
      <c r="M7931" s="22">
        <v>190.46</v>
      </c>
      <c r="N7931" s="23">
        <v>44060</v>
      </c>
      <c r="O7931" t="s">
        <v>23</v>
      </c>
    </row>
    <row r="7932" spans="1:15" x14ac:dyDescent="0.25">
      <c r="A7932">
        <v>10049588</v>
      </c>
      <c r="B7932" t="s">
        <v>858</v>
      </c>
      <c r="C7932" t="s">
        <v>104</v>
      </c>
      <c r="D7932">
        <v>40128285</v>
      </c>
      <c r="E7932">
        <v>41960000000</v>
      </c>
      <c r="F7932">
        <v>4196001000</v>
      </c>
      <c r="G7932" t="s">
        <v>52</v>
      </c>
      <c r="H7932">
        <v>40701</v>
      </c>
      <c r="I7932" t="s">
        <v>0</v>
      </c>
      <c r="J7932">
        <v>1091</v>
      </c>
      <c r="K7932" t="s">
        <v>2</v>
      </c>
      <c r="L7932" t="s">
        <v>798</v>
      </c>
      <c r="M7932" s="22">
        <v>176.55</v>
      </c>
      <c r="N7932" s="23">
        <v>44060</v>
      </c>
      <c r="O7932" t="s">
        <v>23</v>
      </c>
    </row>
    <row r="7933" spans="1:15" x14ac:dyDescent="0.25">
      <c r="A7933">
        <v>10049589</v>
      </c>
      <c r="B7933" t="s">
        <v>858</v>
      </c>
      <c r="C7933" t="s">
        <v>104</v>
      </c>
      <c r="D7933">
        <v>40128287</v>
      </c>
      <c r="E7933">
        <v>41960000000</v>
      </c>
      <c r="F7933">
        <v>4196001000</v>
      </c>
      <c r="G7933" t="s">
        <v>52</v>
      </c>
      <c r="H7933">
        <v>40701</v>
      </c>
      <c r="I7933" t="s">
        <v>0</v>
      </c>
      <c r="J7933">
        <v>1091</v>
      </c>
      <c r="K7933" t="s">
        <v>2</v>
      </c>
      <c r="L7933" t="s">
        <v>266</v>
      </c>
      <c r="M7933" s="22">
        <v>3050.32</v>
      </c>
      <c r="N7933" s="23">
        <v>44060</v>
      </c>
      <c r="O7933" t="s">
        <v>23</v>
      </c>
    </row>
    <row r="7934" spans="1:15" x14ac:dyDescent="0.25">
      <c r="A7934">
        <v>10049590</v>
      </c>
      <c r="B7934" t="s">
        <v>858</v>
      </c>
      <c r="C7934" t="s">
        <v>104</v>
      </c>
      <c r="D7934">
        <v>40128290</v>
      </c>
      <c r="E7934">
        <v>41960000000</v>
      </c>
      <c r="F7934">
        <v>4196001000</v>
      </c>
      <c r="G7934" t="s">
        <v>52</v>
      </c>
      <c r="H7934">
        <v>40701</v>
      </c>
      <c r="I7934" t="s">
        <v>0</v>
      </c>
      <c r="J7934">
        <v>1091</v>
      </c>
      <c r="K7934" t="s">
        <v>2</v>
      </c>
      <c r="L7934" t="s">
        <v>271</v>
      </c>
      <c r="M7934" s="22">
        <v>673.72</v>
      </c>
      <c r="N7934" s="23">
        <v>44060</v>
      </c>
      <c r="O7934" t="s">
        <v>23</v>
      </c>
    </row>
    <row r="7935" spans="1:15" x14ac:dyDescent="0.25">
      <c r="A7935">
        <v>10049591</v>
      </c>
      <c r="B7935" t="s">
        <v>858</v>
      </c>
      <c r="C7935" t="s">
        <v>104</v>
      </c>
      <c r="D7935">
        <v>40128292</v>
      </c>
      <c r="E7935">
        <v>41960000000</v>
      </c>
      <c r="F7935">
        <v>4196001000</v>
      </c>
      <c r="G7935" t="s">
        <v>52</v>
      </c>
      <c r="H7935">
        <v>40701</v>
      </c>
      <c r="I7935" t="s">
        <v>0</v>
      </c>
      <c r="J7935">
        <v>1091</v>
      </c>
      <c r="K7935" t="s">
        <v>2</v>
      </c>
      <c r="L7935" t="s">
        <v>801</v>
      </c>
      <c r="M7935" s="22">
        <v>385.2</v>
      </c>
      <c r="N7935" s="23">
        <v>44060</v>
      </c>
      <c r="O7935" t="s">
        <v>23</v>
      </c>
    </row>
    <row r="7936" spans="1:15" x14ac:dyDescent="0.25">
      <c r="A7936">
        <v>10049592</v>
      </c>
      <c r="B7936" t="s">
        <v>858</v>
      </c>
      <c r="C7936" t="s">
        <v>104</v>
      </c>
      <c r="D7936">
        <v>40128308</v>
      </c>
      <c r="E7936">
        <v>41960000000</v>
      </c>
      <c r="F7936">
        <v>4196001000</v>
      </c>
      <c r="G7936" t="s">
        <v>52</v>
      </c>
      <c r="H7936">
        <v>40701</v>
      </c>
      <c r="I7936" t="s">
        <v>0</v>
      </c>
      <c r="J7936">
        <v>1091</v>
      </c>
      <c r="K7936" t="s">
        <v>2</v>
      </c>
      <c r="L7936" t="s">
        <v>802</v>
      </c>
      <c r="M7936" s="22">
        <v>385.2</v>
      </c>
      <c r="N7936" s="23">
        <v>44060</v>
      </c>
      <c r="O7936" t="s">
        <v>23</v>
      </c>
    </row>
    <row r="7937" spans="1:15" x14ac:dyDescent="0.25">
      <c r="A7937">
        <v>10049593</v>
      </c>
      <c r="B7937" t="s">
        <v>858</v>
      </c>
      <c r="C7937" t="s">
        <v>104</v>
      </c>
      <c r="D7937">
        <v>40128309</v>
      </c>
      <c r="E7937">
        <v>41960000000</v>
      </c>
      <c r="F7937">
        <v>4196001000</v>
      </c>
      <c r="G7937" t="s">
        <v>52</v>
      </c>
      <c r="H7937">
        <v>40701</v>
      </c>
      <c r="I7937" t="s">
        <v>0</v>
      </c>
      <c r="J7937">
        <v>1091</v>
      </c>
      <c r="K7937" t="s">
        <v>2</v>
      </c>
      <c r="L7937" t="s">
        <v>263</v>
      </c>
      <c r="M7937" s="22">
        <v>1250.6400000000001</v>
      </c>
      <c r="N7937" s="23">
        <v>44060</v>
      </c>
      <c r="O7937" t="s">
        <v>23</v>
      </c>
    </row>
    <row r="7938" spans="1:15" x14ac:dyDescent="0.25">
      <c r="A7938">
        <v>10049594</v>
      </c>
      <c r="B7938" t="s">
        <v>858</v>
      </c>
      <c r="C7938" t="s">
        <v>104</v>
      </c>
      <c r="D7938">
        <v>40128310</v>
      </c>
      <c r="E7938">
        <v>41960000000</v>
      </c>
      <c r="F7938">
        <v>4196001000</v>
      </c>
      <c r="G7938" t="s">
        <v>52</v>
      </c>
      <c r="H7938">
        <v>40701</v>
      </c>
      <c r="I7938" t="s">
        <v>0</v>
      </c>
      <c r="J7938">
        <v>1091</v>
      </c>
      <c r="K7938" t="s">
        <v>2</v>
      </c>
      <c r="L7938" t="s">
        <v>266</v>
      </c>
      <c r="M7938" s="22">
        <v>1045.6600000000001</v>
      </c>
      <c r="N7938" s="23">
        <v>44060</v>
      </c>
      <c r="O7938" t="s">
        <v>23</v>
      </c>
    </row>
    <row r="7939" spans="1:15" x14ac:dyDescent="0.25">
      <c r="A7939">
        <v>10049595</v>
      </c>
      <c r="B7939" t="s">
        <v>858</v>
      </c>
      <c r="C7939" t="s">
        <v>104</v>
      </c>
      <c r="D7939">
        <v>40128311</v>
      </c>
      <c r="E7939">
        <v>41960000000</v>
      </c>
      <c r="F7939">
        <v>4196001000</v>
      </c>
      <c r="G7939" t="s">
        <v>52</v>
      </c>
      <c r="H7939">
        <v>40701</v>
      </c>
      <c r="I7939" t="s">
        <v>0</v>
      </c>
      <c r="J7939">
        <v>1091</v>
      </c>
      <c r="K7939" t="s">
        <v>2</v>
      </c>
      <c r="L7939" t="s">
        <v>800</v>
      </c>
      <c r="M7939" s="22">
        <v>182.2</v>
      </c>
      <c r="N7939" s="23">
        <v>44060</v>
      </c>
      <c r="O7939" t="s">
        <v>23</v>
      </c>
    </row>
    <row r="7940" spans="1:15" x14ac:dyDescent="0.25">
      <c r="A7940">
        <v>10049596</v>
      </c>
      <c r="B7940" t="s">
        <v>858</v>
      </c>
      <c r="C7940" t="s">
        <v>104</v>
      </c>
      <c r="D7940">
        <v>40128312</v>
      </c>
      <c r="E7940">
        <v>41960000000</v>
      </c>
      <c r="F7940">
        <v>4196001000</v>
      </c>
      <c r="G7940" t="s">
        <v>52</v>
      </c>
      <c r="H7940">
        <v>40701</v>
      </c>
      <c r="I7940" t="s">
        <v>0</v>
      </c>
      <c r="J7940">
        <v>1091</v>
      </c>
      <c r="K7940" t="s">
        <v>2</v>
      </c>
      <c r="L7940" t="s">
        <v>820</v>
      </c>
      <c r="M7940" s="22">
        <v>2132.16</v>
      </c>
      <c r="N7940" s="23">
        <v>44060</v>
      </c>
      <c r="O7940" t="s">
        <v>23</v>
      </c>
    </row>
    <row r="7941" spans="1:15" x14ac:dyDescent="0.25">
      <c r="A7941">
        <v>10049597</v>
      </c>
      <c r="B7941" t="s">
        <v>858</v>
      </c>
      <c r="C7941" t="s">
        <v>104</v>
      </c>
      <c r="D7941">
        <v>40128313</v>
      </c>
      <c r="E7941">
        <v>41960000000</v>
      </c>
      <c r="F7941">
        <v>4196001000</v>
      </c>
      <c r="G7941" t="s">
        <v>52</v>
      </c>
      <c r="H7941">
        <v>40701</v>
      </c>
      <c r="I7941" t="s">
        <v>0</v>
      </c>
      <c r="J7941">
        <v>1091</v>
      </c>
      <c r="K7941" t="s">
        <v>2</v>
      </c>
      <c r="L7941" t="s">
        <v>821</v>
      </c>
      <c r="M7941" s="22">
        <v>933.11</v>
      </c>
      <c r="N7941" s="23">
        <v>44060</v>
      </c>
      <c r="O7941" t="s">
        <v>23</v>
      </c>
    </row>
    <row r="7942" spans="1:15" x14ac:dyDescent="0.25">
      <c r="A7942">
        <v>10049598</v>
      </c>
      <c r="B7942" t="s">
        <v>858</v>
      </c>
      <c r="C7942" t="s">
        <v>104</v>
      </c>
      <c r="D7942">
        <v>40128315</v>
      </c>
      <c r="E7942">
        <v>41960000000</v>
      </c>
      <c r="F7942">
        <v>4196001000</v>
      </c>
      <c r="G7942" t="s">
        <v>52</v>
      </c>
      <c r="H7942">
        <v>40701</v>
      </c>
      <c r="I7942" t="s">
        <v>0</v>
      </c>
      <c r="J7942">
        <v>1091</v>
      </c>
      <c r="K7942" t="s">
        <v>2</v>
      </c>
      <c r="L7942" t="s">
        <v>690</v>
      </c>
      <c r="M7942" s="22">
        <v>1820.35</v>
      </c>
      <c r="N7942" s="23">
        <v>44060</v>
      </c>
      <c r="O7942" t="s">
        <v>23</v>
      </c>
    </row>
    <row r="7943" spans="1:15" x14ac:dyDescent="0.25">
      <c r="A7943">
        <v>10049599</v>
      </c>
      <c r="B7943" t="s">
        <v>858</v>
      </c>
      <c r="C7943" t="s">
        <v>104</v>
      </c>
      <c r="D7943">
        <v>40128316</v>
      </c>
      <c r="E7943">
        <v>41960000000</v>
      </c>
      <c r="F7943">
        <v>4196001000</v>
      </c>
      <c r="G7943" t="s">
        <v>52</v>
      </c>
      <c r="H7943">
        <v>40701</v>
      </c>
      <c r="I7943" t="s">
        <v>0</v>
      </c>
      <c r="J7943">
        <v>1091</v>
      </c>
      <c r="K7943" t="s">
        <v>2</v>
      </c>
      <c r="L7943" t="s">
        <v>791</v>
      </c>
      <c r="M7943" s="22">
        <v>696</v>
      </c>
      <c r="N7943" s="23">
        <v>44060</v>
      </c>
      <c r="O7943" t="s">
        <v>23</v>
      </c>
    </row>
    <row r="7944" spans="1:15" x14ac:dyDescent="0.25">
      <c r="A7944">
        <v>10049600</v>
      </c>
      <c r="B7944" t="s">
        <v>858</v>
      </c>
      <c r="C7944" t="s">
        <v>104</v>
      </c>
      <c r="D7944">
        <v>40128317</v>
      </c>
      <c r="E7944">
        <v>41960000000</v>
      </c>
      <c r="F7944">
        <v>4196001000</v>
      </c>
      <c r="G7944" t="s">
        <v>52</v>
      </c>
      <c r="H7944">
        <v>40701</v>
      </c>
      <c r="I7944" t="s">
        <v>0</v>
      </c>
      <c r="J7944">
        <v>1091</v>
      </c>
      <c r="K7944" t="s">
        <v>2</v>
      </c>
      <c r="L7944" t="s">
        <v>790</v>
      </c>
      <c r="M7944" s="22">
        <v>333.6</v>
      </c>
      <c r="N7944" s="23">
        <v>44060</v>
      </c>
      <c r="O7944" t="s">
        <v>23</v>
      </c>
    </row>
    <row r="7945" spans="1:15" x14ac:dyDescent="0.25">
      <c r="A7945">
        <v>10049601</v>
      </c>
      <c r="B7945" t="s">
        <v>858</v>
      </c>
      <c r="C7945" t="s">
        <v>104</v>
      </c>
      <c r="D7945">
        <v>40128319</v>
      </c>
      <c r="E7945">
        <v>41960000000</v>
      </c>
      <c r="F7945">
        <v>4196001000</v>
      </c>
      <c r="G7945" t="s">
        <v>52</v>
      </c>
      <c r="H7945">
        <v>40701</v>
      </c>
      <c r="I7945" t="s">
        <v>0</v>
      </c>
      <c r="J7945">
        <v>1091</v>
      </c>
      <c r="K7945" t="s">
        <v>2</v>
      </c>
      <c r="L7945" t="s">
        <v>693</v>
      </c>
      <c r="M7945" s="22">
        <v>953.76</v>
      </c>
      <c r="N7945" s="23">
        <v>44060</v>
      </c>
      <c r="O7945" t="s">
        <v>23</v>
      </c>
    </row>
    <row r="7946" spans="1:15" x14ac:dyDescent="0.25">
      <c r="A7946">
        <v>10049602</v>
      </c>
      <c r="B7946" t="s">
        <v>858</v>
      </c>
      <c r="C7946" t="s">
        <v>104</v>
      </c>
      <c r="D7946">
        <v>40128320</v>
      </c>
      <c r="E7946">
        <v>41960000000</v>
      </c>
      <c r="F7946">
        <v>4196001000</v>
      </c>
      <c r="G7946" t="s">
        <v>52</v>
      </c>
      <c r="H7946">
        <v>40701</v>
      </c>
      <c r="I7946" t="s">
        <v>0</v>
      </c>
      <c r="J7946">
        <v>1091</v>
      </c>
      <c r="K7946" t="s">
        <v>2</v>
      </c>
      <c r="L7946" t="s">
        <v>697</v>
      </c>
      <c r="M7946" s="22">
        <v>601.02</v>
      </c>
      <c r="N7946" s="23">
        <v>44060</v>
      </c>
      <c r="O7946" t="s">
        <v>23</v>
      </c>
    </row>
    <row r="7947" spans="1:15" x14ac:dyDescent="0.25">
      <c r="A7947">
        <v>10049603</v>
      </c>
      <c r="B7947" t="s">
        <v>858</v>
      </c>
      <c r="C7947" t="s">
        <v>104</v>
      </c>
      <c r="D7947">
        <v>40128321</v>
      </c>
      <c r="E7947">
        <v>41960000000</v>
      </c>
      <c r="F7947">
        <v>4196001000</v>
      </c>
      <c r="G7947" t="s">
        <v>52</v>
      </c>
      <c r="H7947">
        <v>40701</v>
      </c>
      <c r="I7947" t="s">
        <v>0</v>
      </c>
      <c r="J7947">
        <v>1091</v>
      </c>
      <c r="K7947" t="s">
        <v>2</v>
      </c>
      <c r="L7947" t="s">
        <v>689</v>
      </c>
      <c r="M7947" s="22">
        <v>450.42</v>
      </c>
      <c r="N7947" s="23">
        <v>44060</v>
      </c>
      <c r="O7947" t="s">
        <v>23</v>
      </c>
    </row>
    <row r="7948" spans="1:15" x14ac:dyDescent="0.25">
      <c r="A7948">
        <v>10049604</v>
      </c>
      <c r="B7948" t="s">
        <v>858</v>
      </c>
      <c r="C7948" t="s">
        <v>104</v>
      </c>
      <c r="D7948">
        <v>40128322</v>
      </c>
      <c r="E7948">
        <v>41960000000</v>
      </c>
      <c r="F7948">
        <v>4196001000</v>
      </c>
      <c r="G7948" t="s">
        <v>52</v>
      </c>
      <c r="H7948">
        <v>40701</v>
      </c>
      <c r="I7948" t="s">
        <v>0</v>
      </c>
      <c r="J7948">
        <v>1091</v>
      </c>
      <c r="K7948" t="s">
        <v>2</v>
      </c>
      <c r="L7948" t="s">
        <v>113</v>
      </c>
      <c r="M7948" s="22">
        <v>333.6</v>
      </c>
      <c r="N7948" s="23">
        <v>44060</v>
      </c>
      <c r="O7948" t="s">
        <v>23</v>
      </c>
    </row>
    <row r="7949" spans="1:15" x14ac:dyDescent="0.25">
      <c r="A7949">
        <v>10049605</v>
      </c>
      <c r="B7949" t="s">
        <v>858</v>
      </c>
      <c r="C7949" t="s">
        <v>104</v>
      </c>
      <c r="D7949">
        <v>40128323</v>
      </c>
      <c r="E7949">
        <v>41960000000</v>
      </c>
      <c r="F7949">
        <v>4196001000</v>
      </c>
      <c r="G7949" t="s">
        <v>52</v>
      </c>
      <c r="H7949">
        <v>40701</v>
      </c>
      <c r="I7949" t="s">
        <v>0</v>
      </c>
      <c r="J7949">
        <v>1091</v>
      </c>
      <c r="K7949" t="s">
        <v>2</v>
      </c>
      <c r="L7949" t="s">
        <v>699</v>
      </c>
      <c r="M7949" s="22">
        <v>378.12</v>
      </c>
      <c r="N7949" s="23">
        <v>44060</v>
      </c>
      <c r="O7949" t="s">
        <v>23</v>
      </c>
    </row>
    <row r="7950" spans="1:15" x14ac:dyDescent="0.25">
      <c r="A7950">
        <v>10049606</v>
      </c>
      <c r="B7950" t="s">
        <v>858</v>
      </c>
      <c r="C7950" t="s">
        <v>104</v>
      </c>
      <c r="D7950">
        <v>40128226</v>
      </c>
      <c r="E7950">
        <v>41960000000</v>
      </c>
      <c r="F7950">
        <v>4196001000</v>
      </c>
      <c r="G7950" t="s">
        <v>52</v>
      </c>
      <c r="H7950">
        <v>40701</v>
      </c>
      <c r="I7950" t="s">
        <v>0</v>
      </c>
      <c r="J7950">
        <v>1091</v>
      </c>
      <c r="K7950" t="s">
        <v>2</v>
      </c>
      <c r="L7950" t="s">
        <v>700</v>
      </c>
      <c r="M7950" s="22">
        <v>618.82000000000005</v>
      </c>
      <c r="N7950" s="23">
        <v>44060</v>
      </c>
      <c r="O7950" t="s">
        <v>23</v>
      </c>
    </row>
    <row r="7951" spans="1:15" x14ac:dyDescent="0.25">
      <c r="A7951">
        <v>10049607</v>
      </c>
      <c r="B7951" t="s">
        <v>858</v>
      </c>
      <c r="C7951" t="s">
        <v>104</v>
      </c>
      <c r="D7951">
        <v>40128230</v>
      </c>
      <c r="E7951">
        <v>41960000000</v>
      </c>
      <c r="F7951">
        <v>4196001000</v>
      </c>
      <c r="G7951" t="s">
        <v>52</v>
      </c>
      <c r="H7951">
        <v>40701</v>
      </c>
      <c r="I7951" t="s">
        <v>0</v>
      </c>
      <c r="J7951">
        <v>1091</v>
      </c>
      <c r="K7951" t="s">
        <v>2</v>
      </c>
      <c r="L7951" t="s">
        <v>696</v>
      </c>
      <c r="M7951" s="22">
        <v>1737.83</v>
      </c>
      <c r="N7951" s="23">
        <v>44060</v>
      </c>
      <c r="O7951" t="s">
        <v>23</v>
      </c>
    </row>
    <row r="7952" spans="1:15" x14ac:dyDescent="0.25">
      <c r="A7952">
        <v>10049608</v>
      </c>
      <c r="B7952" t="s">
        <v>858</v>
      </c>
      <c r="C7952" t="s">
        <v>104</v>
      </c>
      <c r="D7952">
        <v>40128245</v>
      </c>
      <c r="E7952">
        <v>41960000000</v>
      </c>
      <c r="F7952">
        <v>4196001000</v>
      </c>
      <c r="G7952" t="s">
        <v>52</v>
      </c>
      <c r="H7952">
        <v>40701</v>
      </c>
      <c r="I7952" t="s">
        <v>0</v>
      </c>
      <c r="J7952">
        <v>1091</v>
      </c>
      <c r="K7952" t="s">
        <v>2</v>
      </c>
      <c r="L7952" t="s">
        <v>156</v>
      </c>
      <c r="M7952" s="22">
        <v>62.01</v>
      </c>
      <c r="N7952" s="23">
        <v>44060</v>
      </c>
      <c r="O7952" t="s">
        <v>23</v>
      </c>
    </row>
    <row r="7953" spans="1:15" x14ac:dyDescent="0.25">
      <c r="A7953">
        <v>10049609</v>
      </c>
      <c r="B7953" t="s">
        <v>858</v>
      </c>
      <c r="C7953" t="s">
        <v>104</v>
      </c>
      <c r="D7953">
        <v>40128247</v>
      </c>
      <c r="E7953">
        <v>41960000000</v>
      </c>
      <c r="F7953">
        <v>4196001000</v>
      </c>
      <c r="G7953" t="s">
        <v>52</v>
      </c>
      <c r="H7953">
        <v>40701</v>
      </c>
      <c r="I7953" t="s">
        <v>0</v>
      </c>
      <c r="J7953">
        <v>1091</v>
      </c>
      <c r="K7953" t="s">
        <v>2</v>
      </c>
      <c r="L7953" t="s">
        <v>720</v>
      </c>
      <c r="M7953" s="22">
        <v>106.5</v>
      </c>
      <c r="N7953" s="23">
        <v>44060</v>
      </c>
      <c r="O7953" t="s">
        <v>23</v>
      </c>
    </row>
    <row r="7954" spans="1:15" x14ac:dyDescent="0.25">
      <c r="A7954">
        <v>10049610</v>
      </c>
      <c r="B7954" t="s">
        <v>858</v>
      </c>
      <c r="C7954" t="s">
        <v>104</v>
      </c>
      <c r="D7954">
        <v>40128250</v>
      </c>
      <c r="E7954">
        <v>41960000000</v>
      </c>
      <c r="F7954">
        <v>4196001000</v>
      </c>
      <c r="G7954" t="s">
        <v>52</v>
      </c>
      <c r="H7954">
        <v>40701</v>
      </c>
      <c r="I7954" t="s">
        <v>0</v>
      </c>
      <c r="J7954">
        <v>1091</v>
      </c>
      <c r="K7954" t="s">
        <v>2</v>
      </c>
      <c r="L7954" t="s">
        <v>728</v>
      </c>
      <c r="M7954" s="22">
        <v>194.14</v>
      </c>
      <c r="N7954" s="23">
        <v>44060</v>
      </c>
      <c r="O7954" t="s">
        <v>23</v>
      </c>
    </row>
    <row r="7955" spans="1:15" x14ac:dyDescent="0.25">
      <c r="A7955">
        <v>10049611</v>
      </c>
      <c r="B7955" t="s">
        <v>858</v>
      </c>
      <c r="C7955" t="s">
        <v>104</v>
      </c>
      <c r="D7955">
        <v>40128252</v>
      </c>
      <c r="E7955">
        <v>41960000000</v>
      </c>
      <c r="F7955">
        <v>4196001000</v>
      </c>
      <c r="G7955" t="s">
        <v>52</v>
      </c>
      <c r="H7955">
        <v>40701</v>
      </c>
      <c r="I7955" t="s">
        <v>0</v>
      </c>
      <c r="J7955">
        <v>1091</v>
      </c>
      <c r="K7955" t="s">
        <v>2</v>
      </c>
      <c r="L7955" t="s">
        <v>241</v>
      </c>
      <c r="M7955" s="22">
        <v>121.34</v>
      </c>
      <c r="N7955" s="23">
        <v>44060</v>
      </c>
      <c r="O7955" t="s">
        <v>23</v>
      </c>
    </row>
    <row r="7956" spans="1:15" x14ac:dyDescent="0.25">
      <c r="A7956">
        <v>10049612</v>
      </c>
      <c r="B7956" t="s">
        <v>858</v>
      </c>
      <c r="C7956" t="s">
        <v>104</v>
      </c>
      <c r="D7956">
        <v>40128253</v>
      </c>
      <c r="E7956">
        <v>41960000000</v>
      </c>
      <c r="F7956">
        <v>4196001000</v>
      </c>
      <c r="G7956" t="s">
        <v>52</v>
      </c>
      <c r="H7956">
        <v>40701</v>
      </c>
      <c r="I7956" t="s">
        <v>0</v>
      </c>
      <c r="J7956">
        <v>1091</v>
      </c>
      <c r="K7956" t="s">
        <v>2</v>
      </c>
      <c r="L7956" t="s">
        <v>251</v>
      </c>
      <c r="M7956" s="22">
        <v>178.64</v>
      </c>
      <c r="N7956" s="23">
        <v>44060</v>
      </c>
      <c r="O7956" t="s">
        <v>23</v>
      </c>
    </row>
    <row r="7957" spans="1:15" x14ac:dyDescent="0.25">
      <c r="A7957">
        <v>10049613</v>
      </c>
      <c r="B7957" t="s">
        <v>858</v>
      </c>
      <c r="C7957" t="s">
        <v>104</v>
      </c>
      <c r="D7957">
        <v>40128259</v>
      </c>
      <c r="E7957">
        <v>41960000000</v>
      </c>
      <c r="F7957">
        <v>4196001000</v>
      </c>
      <c r="G7957" t="s">
        <v>52</v>
      </c>
      <c r="H7957">
        <v>40701</v>
      </c>
      <c r="I7957" t="s">
        <v>0</v>
      </c>
      <c r="J7957">
        <v>1091</v>
      </c>
      <c r="K7957" t="s">
        <v>2</v>
      </c>
      <c r="L7957" t="s">
        <v>701</v>
      </c>
      <c r="M7957" s="22">
        <v>1261.95</v>
      </c>
      <c r="N7957" s="23">
        <v>44060</v>
      </c>
      <c r="O7957" t="s">
        <v>23</v>
      </c>
    </row>
    <row r="7958" spans="1:15" x14ac:dyDescent="0.25">
      <c r="A7958">
        <v>10049614</v>
      </c>
      <c r="B7958" t="s">
        <v>858</v>
      </c>
      <c r="C7958" t="s">
        <v>104</v>
      </c>
      <c r="D7958">
        <v>40128264</v>
      </c>
      <c r="E7958">
        <v>41960000000</v>
      </c>
      <c r="F7958">
        <v>4196001000</v>
      </c>
      <c r="G7958" t="s">
        <v>52</v>
      </c>
      <c r="H7958">
        <v>40701</v>
      </c>
      <c r="I7958" t="s">
        <v>0</v>
      </c>
      <c r="J7958">
        <v>1091</v>
      </c>
      <c r="K7958" t="s">
        <v>2</v>
      </c>
      <c r="L7958" t="s">
        <v>703</v>
      </c>
      <c r="M7958" s="22">
        <v>462.24</v>
      </c>
      <c r="N7958" s="23">
        <v>44060</v>
      </c>
      <c r="O7958" t="s">
        <v>23</v>
      </c>
    </row>
    <row r="7959" spans="1:15" x14ac:dyDescent="0.25">
      <c r="A7959">
        <v>10049615</v>
      </c>
      <c r="B7959" t="s">
        <v>858</v>
      </c>
      <c r="C7959" t="s">
        <v>104</v>
      </c>
      <c r="D7959">
        <v>40128271</v>
      </c>
      <c r="E7959">
        <v>41960000000</v>
      </c>
      <c r="F7959">
        <v>4196001000</v>
      </c>
      <c r="G7959" t="s">
        <v>52</v>
      </c>
      <c r="H7959">
        <v>40701</v>
      </c>
      <c r="I7959" t="s">
        <v>0</v>
      </c>
      <c r="J7959">
        <v>1091</v>
      </c>
      <c r="K7959" t="s">
        <v>2</v>
      </c>
      <c r="L7959" t="s">
        <v>786</v>
      </c>
      <c r="M7959" s="22">
        <v>713.59</v>
      </c>
      <c r="N7959" s="23">
        <v>44060</v>
      </c>
      <c r="O7959" t="s">
        <v>23</v>
      </c>
    </row>
    <row r="7960" spans="1:15" x14ac:dyDescent="0.25">
      <c r="A7960">
        <v>10049616</v>
      </c>
      <c r="B7960" t="s">
        <v>858</v>
      </c>
      <c r="C7960" t="s">
        <v>104</v>
      </c>
      <c r="D7960">
        <v>40128276</v>
      </c>
      <c r="E7960">
        <v>41960000000</v>
      </c>
      <c r="F7960">
        <v>4196001000</v>
      </c>
      <c r="G7960" t="s">
        <v>52</v>
      </c>
      <c r="H7960">
        <v>40701</v>
      </c>
      <c r="I7960" t="s">
        <v>0</v>
      </c>
      <c r="J7960">
        <v>1091</v>
      </c>
      <c r="K7960" t="s">
        <v>2</v>
      </c>
      <c r="L7960" t="s">
        <v>784</v>
      </c>
      <c r="M7960" s="22">
        <v>1878.7</v>
      </c>
      <c r="N7960" s="23">
        <v>44060</v>
      </c>
      <c r="O7960" t="s">
        <v>23</v>
      </c>
    </row>
    <row r="7961" spans="1:15" x14ac:dyDescent="0.25">
      <c r="A7961">
        <v>10049617</v>
      </c>
      <c r="B7961" t="s">
        <v>858</v>
      </c>
      <c r="C7961" t="s">
        <v>104</v>
      </c>
      <c r="D7961">
        <v>40128281</v>
      </c>
      <c r="E7961">
        <v>41960000000</v>
      </c>
      <c r="F7961">
        <v>4196001000</v>
      </c>
      <c r="G7961" t="s">
        <v>52</v>
      </c>
      <c r="H7961">
        <v>40701</v>
      </c>
      <c r="I7961" t="s">
        <v>0</v>
      </c>
      <c r="J7961">
        <v>1091</v>
      </c>
      <c r="K7961" t="s">
        <v>2</v>
      </c>
      <c r="L7961" t="s">
        <v>797</v>
      </c>
      <c r="M7961" s="22">
        <v>41.73</v>
      </c>
      <c r="N7961" s="23">
        <v>44060</v>
      </c>
      <c r="O7961" t="s">
        <v>23</v>
      </c>
    </row>
    <row r="7962" spans="1:15" x14ac:dyDescent="0.25">
      <c r="A7962">
        <v>10049618</v>
      </c>
      <c r="B7962" t="s">
        <v>858</v>
      </c>
      <c r="C7962" t="s">
        <v>104</v>
      </c>
      <c r="D7962">
        <v>40128199</v>
      </c>
      <c r="E7962">
        <v>41960000000</v>
      </c>
      <c r="F7962">
        <v>4196001000</v>
      </c>
      <c r="G7962" t="s">
        <v>52</v>
      </c>
      <c r="H7962">
        <v>40701</v>
      </c>
      <c r="I7962" t="s">
        <v>0</v>
      </c>
      <c r="J7962">
        <v>1091</v>
      </c>
      <c r="K7962" t="s">
        <v>2</v>
      </c>
      <c r="L7962" t="s">
        <v>702</v>
      </c>
      <c r="M7962" s="22">
        <v>751.45</v>
      </c>
      <c r="N7962" s="23">
        <v>44060</v>
      </c>
      <c r="O7962" t="s">
        <v>23</v>
      </c>
    </row>
    <row r="7963" spans="1:15" x14ac:dyDescent="0.25">
      <c r="A7963">
        <v>10049619</v>
      </c>
      <c r="B7963" t="s">
        <v>858</v>
      </c>
      <c r="C7963" t="s">
        <v>104</v>
      </c>
      <c r="D7963">
        <v>40128201</v>
      </c>
      <c r="E7963">
        <v>41960000000</v>
      </c>
      <c r="F7963">
        <v>4196001000</v>
      </c>
      <c r="G7963" t="s">
        <v>52</v>
      </c>
      <c r="H7963">
        <v>40701</v>
      </c>
      <c r="I7963" t="s">
        <v>0</v>
      </c>
      <c r="J7963">
        <v>1091</v>
      </c>
      <c r="K7963" t="s">
        <v>2</v>
      </c>
      <c r="L7963" t="s">
        <v>215</v>
      </c>
      <c r="M7963" s="22">
        <v>535.48</v>
      </c>
      <c r="N7963" s="23">
        <v>44060</v>
      </c>
      <c r="O7963" t="s">
        <v>23</v>
      </c>
    </row>
    <row r="7964" spans="1:15" x14ac:dyDescent="0.25">
      <c r="A7964">
        <v>10049620</v>
      </c>
      <c r="B7964" t="s">
        <v>858</v>
      </c>
      <c r="C7964" t="s">
        <v>104</v>
      </c>
      <c r="D7964">
        <v>40128204</v>
      </c>
      <c r="E7964">
        <v>41960000000</v>
      </c>
      <c r="F7964">
        <v>4196001000</v>
      </c>
      <c r="G7964" t="s">
        <v>52</v>
      </c>
      <c r="H7964">
        <v>40701</v>
      </c>
      <c r="I7964" t="s">
        <v>0</v>
      </c>
      <c r="J7964">
        <v>1091</v>
      </c>
      <c r="K7964" t="s">
        <v>2</v>
      </c>
      <c r="L7964" t="s">
        <v>819</v>
      </c>
      <c r="M7964" s="22">
        <v>564.72</v>
      </c>
      <c r="N7964" s="23">
        <v>44060</v>
      </c>
      <c r="O7964" t="s">
        <v>23</v>
      </c>
    </row>
    <row r="7965" spans="1:15" x14ac:dyDescent="0.25">
      <c r="A7965">
        <v>10049621</v>
      </c>
      <c r="B7965" t="s">
        <v>858</v>
      </c>
      <c r="C7965" t="s">
        <v>104</v>
      </c>
      <c r="D7965">
        <v>40128210</v>
      </c>
      <c r="E7965">
        <v>41960000000</v>
      </c>
      <c r="F7965">
        <v>4196001000</v>
      </c>
      <c r="G7965" t="s">
        <v>52</v>
      </c>
      <c r="H7965">
        <v>40701</v>
      </c>
      <c r="I7965" t="s">
        <v>0</v>
      </c>
      <c r="J7965">
        <v>1091</v>
      </c>
      <c r="K7965" t="s">
        <v>2</v>
      </c>
      <c r="L7965" t="s">
        <v>785</v>
      </c>
      <c r="M7965" s="22">
        <v>696.93</v>
      </c>
      <c r="N7965" s="23">
        <v>44060</v>
      </c>
      <c r="O7965" t="s">
        <v>23</v>
      </c>
    </row>
    <row r="7966" spans="1:15" x14ac:dyDescent="0.25">
      <c r="A7966">
        <v>10049622</v>
      </c>
      <c r="B7966" t="s">
        <v>858</v>
      </c>
      <c r="C7966" t="s">
        <v>104</v>
      </c>
      <c r="D7966">
        <v>40128207</v>
      </c>
      <c r="E7966">
        <v>41960000000</v>
      </c>
      <c r="F7966">
        <v>4196001000</v>
      </c>
      <c r="G7966" t="s">
        <v>52</v>
      </c>
      <c r="H7966">
        <v>40701</v>
      </c>
      <c r="I7966" t="s">
        <v>0</v>
      </c>
      <c r="J7966">
        <v>1091</v>
      </c>
      <c r="K7966" t="s">
        <v>2</v>
      </c>
      <c r="L7966" t="s">
        <v>135</v>
      </c>
      <c r="M7966" s="22">
        <v>38.79</v>
      </c>
      <c r="N7966" s="23">
        <v>44060</v>
      </c>
      <c r="O7966" t="s">
        <v>23</v>
      </c>
    </row>
    <row r="7967" spans="1:15" x14ac:dyDescent="0.25">
      <c r="A7967">
        <v>10049623</v>
      </c>
      <c r="B7967" t="s">
        <v>858</v>
      </c>
      <c r="C7967" t="s">
        <v>104</v>
      </c>
      <c r="D7967">
        <v>40128214</v>
      </c>
      <c r="E7967">
        <v>41960000000</v>
      </c>
      <c r="F7967">
        <v>4196001000</v>
      </c>
      <c r="G7967" t="s">
        <v>52</v>
      </c>
      <c r="H7967">
        <v>40701</v>
      </c>
      <c r="I7967" t="s">
        <v>0</v>
      </c>
      <c r="J7967">
        <v>1091</v>
      </c>
      <c r="K7967" t="s">
        <v>2</v>
      </c>
      <c r="L7967" t="s">
        <v>787</v>
      </c>
      <c r="M7967" s="22">
        <v>458.49</v>
      </c>
      <c r="N7967" s="23">
        <v>44060</v>
      </c>
      <c r="O7967" t="s">
        <v>23</v>
      </c>
    </row>
    <row r="7968" spans="1:15" x14ac:dyDescent="0.25">
      <c r="A7968">
        <v>10049624</v>
      </c>
      <c r="B7968" t="s">
        <v>858</v>
      </c>
      <c r="C7968" t="s">
        <v>104</v>
      </c>
      <c r="D7968">
        <v>40128215</v>
      </c>
      <c r="E7968">
        <v>41960000000</v>
      </c>
      <c r="F7968">
        <v>4196001000</v>
      </c>
      <c r="G7968" t="s">
        <v>52</v>
      </c>
      <c r="H7968">
        <v>40701</v>
      </c>
      <c r="I7968" t="s">
        <v>0</v>
      </c>
      <c r="J7968">
        <v>1091</v>
      </c>
      <c r="K7968" t="s">
        <v>2</v>
      </c>
      <c r="L7968" t="s">
        <v>792</v>
      </c>
      <c r="M7968" s="22">
        <v>1729.96</v>
      </c>
      <c r="N7968" s="23">
        <v>44060</v>
      </c>
      <c r="O7968" t="s">
        <v>23</v>
      </c>
    </row>
    <row r="7969" spans="1:15" x14ac:dyDescent="0.25">
      <c r="A7969">
        <v>10049625</v>
      </c>
      <c r="B7969" t="s">
        <v>858</v>
      </c>
      <c r="C7969" t="s">
        <v>104</v>
      </c>
      <c r="D7969">
        <v>40128217</v>
      </c>
      <c r="E7969">
        <v>41960000000</v>
      </c>
      <c r="F7969">
        <v>4196001000</v>
      </c>
      <c r="G7969" t="s">
        <v>52</v>
      </c>
      <c r="H7969">
        <v>40701</v>
      </c>
      <c r="I7969" t="s">
        <v>0</v>
      </c>
      <c r="J7969">
        <v>1091</v>
      </c>
      <c r="K7969" t="s">
        <v>2</v>
      </c>
      <c r="L7969" t="s">
        <v>805</v>
      </c>
      <c r="M7969" s="22">
        <v>222</v>
      </c>
      <c r="N7969" s="23">
        <v>44060</v>
      </c>
      <c r="O7969" t="s">
        <v>23</v>
      </c>
    </row>
    <row r="7970" spans="1:15" x14ac:dyDescent="0.25">
      <c r="A7970">
        <v>10049626</v>
      </c>
      <c r="B7970" t="s">
        <v>858</v>
      </c>
      <c r="C7970" t="s">
        <v>104</v>
      </c>
      <c r="D7970">
        <v>40128219</v>
      </c>
      <c r="E7970">
        <v>41960000000</v>
      </c>
      <c r="F7970">
        <v>4196001000</v>
      </c>
      <c r="G7970" t="s">
        <v>52</v>
      </c>
      <c r="H7970">
        <v>40701</v>
      </c>
      <c r="I7970" t="s">
        <v>0</v>
      </c>
      <c r="J7970">
        <v>1091</v>
      </c>
      <c r="K7970" t="s">
        <v>2</v>
      </c>
      <c r="L7970" t="s">
        <v>151</v>
      </c>
      <c r="M7970" s="22">
        <v>322.92</v>
      </c>
      <c r="N7970" s="23">
        <v>44060</v>
      </c>
      <c r="O7970" t="s">
        <v>23</v>
      </c>
    </row>
    <row r="7971" spans="1:15" x14ac:dyDescent="0.25">
      <c r="A7971">
        <v>10049627</v>
      </c>
      <c r="B7971" t="s">
        <v>858</v>
      </c>
      <c r="C7971" t="s">
        <v>104</v>
      </c>
      <c r="D7971">
        <v>40128220</v>
      </c>
      <c r="E7971">
        <v>41960000000</v>
      </c>
      <c r="F7971">
        <v>4196001000</v>
      </c>
      <c r="G7971" t="s">
        <v>52</v>
      </c>
      <c r="H7971">
        <v>40701</v>
      </c>
      <c r="I7971" t="s">
        <v>0</v>
      </c>
      <c r="J7971">
        <v>1091</v>
      </c>
      <c r="K7971" t="s">
        <v>2</v>
      </c>
      <c r="L7971" t="s">
        <v>810</v>
      </c>
      <c r="M7971" s="22">
        <v>44.53</v>
      </c>
      <c r="N7971" s="23">
        <v>44060</v>
      </c>
      <c r="O7971" t="s">
        <v>23</v>
      </c>
    </row>
    <row r="7972" spans="1:15" x14ac:dyDescent="0.25">
      <c r="A7972">
        <v>10049628</v>
      </c>
      <c r="B7972" t="s">
        <v>858</v>
      </c>
      <c r="C7972" t="s">
        <v>104</v>
      </c>
      <c r="D7972">
        <v>40128222</v>
      </c>
      <c r="E7972">
        <v>41960000000</v>
      </c>
      <c r="F7972">
        <v>4196001000</v>
      </c>
      <c r="G7972" t="s">
        <v>52</v>
      </c>
      <c r="H7972">
        <v>40701</v>
      </c>
      <c r="I7972" t="s">
        <v>0</v>
      </c>
      <c r="J7972">
        <v>1091</v>
      </c>
      <c r="K7972" t="s">
        <v>2</v>
      </c>
      <c r="L7972" t="s">
        <v>783</v>
      </c>
      <c r="M7972" s="22">
        <v>1033.83</v>
      </c>
      <c r="N7972" s="23">
        <v>44060</v>
      </c>
      <c r="O7972" t="s">
        <v>23</v>
      </c>
    </row>
    <row r="7973" spans="1:15" x14ac:dyDescent="0.25">
      <c r="A7973">
        <v>10049629</v>
      </c>
      <c r="B7973" t="s">
        <v>858</v>
      </c>
      <c r="C7973" t="s">
        <v>104</v>
      </c>
      <c r="D7973">
        <v>40128224</v>
      </c>
      <c r="E7973">
        <v>41960000000</v>
      </c>
      <c r="F7973">
        <v>4196001000</v>
      </c>
      <c r="G7973" t="s">
        <v>52</v>
      </c>
      <c r="H7973">
        <v>40701</v>
      </c>
      <c r="I7973" t="s">
        <v>0</v>
      </c>
      <c r="J7973">
        <v>1091</v>
      </c>
      <c r="K7973" t="s">
        <v>2</v>
      </c>
      <c r="L7973" t="s">
        <v>811</v>
      </c>
      <c r="M7973" s="22">
        <v>105.13</v>
      </c>
      <c r="N7973" s="23">
        <v>44060</v>
      </c>
      <c r="O7973" t="s">
        <v>23</v>
      </c>
    </row>
    <row r="7974" spans="1:15" x14ac:dyDescent="0.25">
      <c r="A7974">
        <v>10049630</v>
      </c>
      <c r="B7974" t="s">
        <v>858</v>
      </c>
      <c r="C7974" t="s">
        <v>104</v>
      </c>
      <c r="D7974">
        <v>40128160</v>
      </c>
      <c r="E7974">
        <v>41960000000</v>
      </c>
      <c r="F7974">
        <v>4196001000</v>
      </c>
      <c r="G7974" t="s">
        <v>52</v>
      </c>
      <c r="H7974">
        <v>40701</v>
      </c>
      <c r="I7974" t="s">
        <v>0</v>
      </c>
      <c r="J7974">
        <v>1091</v>
      </c>
      <c r="K7974" t="s">
        <v>2</v>
      </c>
      <c r="L7974" t="s">
        <v>699</v>
      </c>
      <c r="M7974" s="22">
        <v>272.35000000000002</v>
      </c>
      <c r="N7974" s="23">
        <v>44060</v>
      </c>
      <c r="O7974" t="s">
        <v>23</v>
      </c>
    </row>
    <row r="7975" spans="1:15" x14ac:dyDescent="0.25">
      <c r="A7975">
        <v>10049631</v>
      </c>
      <c r="B7975" t="s">
        <v>858</v>
      </c>
      <c r="C7975" t="s">
        <v>104</v>
      </c>
      <c r="D7975">
        <v>40128164</v>
      </c>
      <c r="E7975">
        <v>41960000000</v>
      </c>
      <c r="F7975">
        <v>4196001000</v>
      </c>
      <c r="G7975" t="s">
        <v>52</v>
      </c>
      <c r="H7975">
        <v>40701</v>
      </c>
      <c r="I7975" t="s">
        <v>0</v>
      </c>
      <c r="J7975">
        <v>1091</v>
      </c>
      <c r="K7975" t="s">
        <v>2</v>
      </c>
      <c r="L7975" t="s">
        <v>779</v>
      </c>
      <c r="M7975" s="22">
        <v>132.27000000000001</v>
      </c>
      <c r="N7975" s="23">
        <v>44060</v>
      </c>
      <c r="O7975" t="s">
        <v>23</v>
      </c>
    </row>
    <row r="7976" spans="1:15" x14ac:dyDescent="0.25">
      <c r="A7976">
        <v>10049632</v>
      </c>
      <c r="B7976" t="s">
        <v>858</v>
      </c>
      <c r="C7976" t="s">
        <v>104</v>
      </c>
      <c r="D7976">
        <v>40128166</v>
      </c>
      <c r="E7976">
        <v>41960000000</v>
      </c>
      <c r="F7976">
        <v>4196001000</v>
      </c>
      <c r="G7976" t="s">
        <v>52</v>
      </c>
      <c r="H7976">
        <v>40701</v>
      </c>
      <c r="I7976" t="s">
        <v>0</v>
      </c>
      <c r="J7976">
        <v>1091</v>
      </c>
      <c r="K7976" t="s">
        <v>2</v>
      </c>
      <c r="L7976" t="s">
        <v>823</v>
      </c>
      <c r="M7976" s="22">
        <v>171.28</v>
      </c>
      <c r="N7976" s="23">
        <v>44060</v>
      </c>
      <c r="O7976" t="s">
        <v>23</v>
      </c>
    </row>
    <row r="7977" spans="1:15" x14ac:dyDescent="0.25">
      <c r="A7977">
        <v>10049633</v>
      </c>
      <c r="B7977" t="s">
        <v>858</v>
      </c>
      <c r="C7977" t="s">
        <v>104</v>
      </c>
      <c r="D7977">
        <v>40128168</v>
      </c>
      <c r="E7977">
        <v>41960000000</v>
      </c>
      <c r="F7977">
        <v>4196001000</v>
      </c>
      <c r="G7977" t="s">
        <v>52</v>
      </c>
      <c r="H7977">
        <v>40701</v>
      </c>
      <c r="I7977" t="s">
        <v>0</v>
      </c>
      <c r="J7977">
        <v>1091</v>
      </c>
      <c r="K7977" t="s">
        <v>2</v>
      </c>
      <c r="L7977" t="s">
        <v>824</v>
      </c>
      <c r="M7977" s="22">
        <v>651.13</v>
      </c>
      <c r="N7977" s="23">
        <v>44060</v>
      </c>
      <c r="O7977" t="s">
        <v>23</v>
      </c>
    </row>
    <row r="7978" spans="1:15" x14ac:dyDescent="0.25">
      <c r="A7978">
        <v>10049634</v>
      </c>
      <c r="B7978" t="s">
        <v>858</v>
      </c>
      <c r="C7978" t="s">
        <v>104</v>
      </c>
      <c r="D7978">
        <v>40128171</v>
      </c>
      <c r="E7978">
        <v>41960000000</v>
      </c>
      <c r="F7978">
        <v>4196001000</v>
      </c>
      <c r="G7978" t="s">
        <v>52</v>
      </c>
      <c r="H7978">
        <v>40701</v>
      </c>
      <c r="I7978" t="s">
        <v>0</v>
      </c>
      <c r="J7978">
        <v>1091</v>
      </c>
      <c r="K7978" t="s">
        <v>2</v>
      </c>
      <c r="L7978" t="s">
        <v>825</v>
      </c>
      <c r="M7978" s="22">
        <v>64.48</v>
      </c>
      <c r="N7978" s="23">
        <v>44060</v>
      </c>
      <c r="O7978" t="s">
        <v>23</v>
      </c>
    </row>
    <row r="7979" spans="1:15" x14ac:dyDescent="0.25">
      <c r="A7979">
        <v>10049635</v>
      </c>
      <c r="B7979" t="s">
        <v>858</v>
      </c>
      <c r="C7979" t="s">
        <v>104</v>
      </c>
      <c r="D7979">
        <v>40128175</v>
      </c>
      <c r="E7979">
        <v>41960000000</v>
      </c>
      <c r="F7979">
        <v>4196001000</v>
      </c>
      <c r="G7979" t="s">
        <v>52</v>
      </c>
      <c r="H7979">
        <v>40701</v>
      </c>
      <c r="I7979" t="s">
        <v>0</v>
      </c>
      <c r="J7979">
        <v>1091</v>
      </c>
      <c r="K7979" t="s">
        <v>2</v>
      </c>
      <c r="L7979" t="s">
        <v>781</v>
      </c>
      <c r="M7979" s="22">
        <v>473.35</v>
      </c>
      <c r="N7979" s="23">
        <v>44060</v>
      </c>
      <c r="O7979" t="s">
        <v>23</v>
      </c>
    </row>
    <row r="7980" spans="1:15" x14ac:dyDescent="0.25">
      <c r="A7980">
        <v>10049636</v>
      </c>
      <c r="B7980" t="s">
        <v>858</v>
      </c>
      <c r="C7980" t="s">
        <v>104</v>
      </c>
      <c r="D7980">
        <v>40128176</v>
      </c>
      <c r="E7980">
        <v>41960000000</v>
      </c>
      <c r="F7980">
        <v>4196001000</v>
      </c>
      <c r="G7980" t="s">
        <v>52</v>
      </c>
      <c r="H7980">
        <v>40701</v>
      </c>
      <c r="I7980" t="s">
        <v>0</v>
      </c>
      <c r="J7980">
        <v>1091</v>
      </c>
      <c r="K7980" t="s">
        <v>2</v>
      </c>
      <c r="L7980" t="s">
        <v>812</v>
      </c>
      <c r="M7980" s="22">
        <v>58.82</v>
      </c>
      <c r="N7980" s="23">
        <v>44060</v>
      </c>
      <c r="O7980" t="s">
        <v>23</v>
      </c>
    </row>
    <row r="7981" spans="1:15" x14ac:dyDescent="0.25">
      <c r="A7981">
        <v>10049637</v>
      </c>
      <c r="B7981" t="s">
        <v>858</v>
      </c>
      <c r="C7981" t="s">
        <v>104</v>
      </c>
      <c r="D7981">
        <v>40128178</v>
      </c>
      <c r="E7981">
        <v>41960000000</v>
      </c>
      <c r="F7981">
        <v>4196001000</v>
      </c>
      <c r="G7981" t="s">
        <v>52</v>
      </c>
      <c r="H7981">
        <v>40701</v>
      </c>
      <c r="I7981" t="s">
        <v>0</v>
      </c>
      <c r="J7981">
        <v>1091</v>
      </c>
      <c r="K7981" t="s">
        <v>2</v>
      </c>
      <c r="L7981" t="s">
        <v>814</v>
      </c>
      <c r="M7981" s="22">
        <v>13.64</v>
      </c>
      <c r="N7981" s="23">
        <v>44060</v>
      </c>
      <c r="O7981" t="s">
        <v>23</v>
      </c>
    </row>
    <row r="7982" spans="1:15" x14ac:dyDescent="0.25">
      <c r="A7982">
        <v>10049638</v>
      </c>
      <c r="B7982" t="s">
        <v>858</v>
      </c>
      <c r="C7982" t="s">
        <v>104</v>
      </c>
      <c r="D7982">
        <v>40128181</v>
      </c>
      <c r="E7982">
        <v>41960000000</v>
      </c>
      <c r="F7982">
        <v>4196001000</v>
      </c>
      <c r="G7982" t="s">
        <v>52</v>
      </c>
      <c r="H7982">
        <v>40701</v>
      </c>
      <c r="I7982" t="s">
        <v>0</v>
      </c>
      <c r="J7982">
        <v>1091</v>
      </c>
      <c r="K7982" t="s">
        <v>2</v>
      </c>
      <c r="L7982" t="s">
        <v>688</v>
      </c>
      <c r="M7982" s="22">
        <v>38.11</v>
      </c>
      <c r="N7982" s="23">
        <v>44060</v>
      </c>
      <c r="O7982" t="s">
        <v>23</v>
      </c>
    </row>
    <row r="7983" spans="1:15" x14ac:dyDescent="0.25">
      <c r="A7983">
        <v>10049639</v>
      </c>
      <c r="B7983" t="s">
        <v>858</v>
      </c>
      <c r="C7983" t="s">
        <v>104</v>
      </c>
      <c r="D7983">
        <v>40128183</v>
      </c>
      <c r="E7983">
        <v>41960000000</v>
      </c>
      <c r="F7983">
        <v>4196001000</v>
      </c>
      <c r="G7983" t="s">
        <v>52</v>
      </c>
      <c r="H7983">
        <v>40701</v>
      </c>
      <c r="I7983" t="s">
        <v>0</v>
      </c>
      <c r="J7983">
        <v>1091</v>
      </c>
      <c r="K7983" t="s">
        <v>2</v>
      </c>
      <c r="L7983" t="s">
        <v>817</v>
      </c>
      <c r="M7983" s="22">
        <v>752.8</v>
      </c>
      <c r="N7983" s="23">
        <v>44060</v>
      </c>
      <c r="O7983" t="s">
        <v>23</v>
      </c>
    </row>
    <row r="7984" spans="1:15" x14ac:dyDescent="0.25">
      <c r="A7984">
        <v>10049640</v>
      </c>
      <c r="B7984" t="s">
        <v>858</v>
      </c>
      <c r="C7984" t="s">
        <v>104</v>
      </c>
      <c r="D7984">
        <v>40128186</v>
      </c>
      <c r="E7984">
        <v>41960000000</v>
      </c>
      <c r="F7984">
        <v>4196001000</v>
      </c>
      <c r="G7984" t="s">
        <v>52</v>
      </c>
      <c r="H7984">
        <v>40701</v>
      </c>
      <c r="I7984" t="s">
        <v>0</v>
      </c>
      <c r="J7984">
        <v>1091</v>
      </c>
      <c r="K7984" t="s">
        <v>2</v>
      </c>
      <c r="L7984" t="s">
        <v>203</v>
      </c>
      <c r="M7984" s="22">
        <v>965.87</v>
      </c>
      <c r="N7984" s="23">
        <v>44060</v>
      </c>
      <c r="O7984" t="s">
        <v>23</v>
      </c>
    </row>
    <row r="7985" spans="1:15" x14ac:dyDescent="0.25">
      <c r="A7985">
        <v>10049641</v>
      </c>
      <c r="B7985" t="s">
        <v>858</v>
      </c>
      <c r="C7985" t="s">
        <v>104</v>
      </c>
      <c r="D7985">
        <v>40128189</v>
      </c>
      <c r="E7985">
        <v>41960000000</v>
      </c>
      <c r="F7985">
        <v>4196001000</v>
      </c>
      <c r="G7985" t="s">
        <v>52</v>
      </c>
      <c r="H7985">
        <v>40701</v>
      </c>
      <c r="I7985" t="s">
        <v>0</v>
      </c>
      <c r="J7985">
        <v>1091</v>
      </c>
      <c r="K7985" t="s">
        <v>2</v>
      </c>
      <c r="L7985" t="s">
        <v>818</v>
      </c>
      <c r="M7985" s="22">
        <v>1137.18</v>
      </c>
      <c r="N7985" s="23">
        <v>44060</v>
      </c>
      <c r="O7985" t="s">
        <v>23</v>
      </c>
    </row>
    <row r="7986" spans="1:15" x14ac:dyDescent="0.25">
      <c r="A7986">
        <v>10049642</v>
      </c>
      <c r="B7986" t="s">
        <v>858</v>
      </c>
      <c r="C7986" t="s">
        <v>104</v>
      </c>
      <c r="D7986">
        <v>40128195</v>
      </c>
      <c r="E7986">
        <v>41960000000</v>
      </c>
      <c r="F7986">
        <v>4196001000</v>
      </c>
      <c r="G7986" t="s">
        <v>52</v>
      </c>
      <c r="H7986">
        <v>40701</v>
      </c>
      <c r="I7986" t="s">
        <v>0</v>
      </c>
      <c r="J7986">
        <v>1091</v>
      </c>
      <c r="K7986" t="s">
        <v>2</v>
      </c>
      <c r="L7986" t="s">
        <v>208</v>
      </c>
      <c r="M7986" s="22">
        <v>388.42</v>
      </c>
      <c r="N7986" s="23">
        <v>44060</v>
      </c>
      <c r="O7986" t="s">
        <v>23</v>
      </c>
    </row>
    <row r="7987" spans="1:15" x14ac:dyDescent="0.25">
      <c r="A7987">
        <v>10049643</v>
      </c>
      <c r="B7987" t="s">
        <v>858</v>
      </c>
      <c r="C7987" t="s">
        <v>104</v>
      </c>
      <c r="D7987">
        <v>40128135</v>
      </c>
      <c r="E7987">
        <v>41960000000</v>
      </c>
      <c r="F7987">
        <v>4196001000</v>
      </c>
      <c r="G7987" t="s">
        <v>52</v>
      </c>
      <c r="H7987">
        <v>40701</v>
      </c>
      <c r="I7987" t="s">
        <v>0</v>
      </c>
      <c r="J7987">
        <v>1091</v>
      </c>
      <c r="K7987" t="s">
        <v>2</v>
      </c>
      <c r="L7987" t="s">
        <v>820</v>
      </c>
      <c r="M7987" s="22">
        <v>18.12</v>
      </c>
      <c r="N7987" s="23">
        <v>44060</v>
      </c>
      <c r="O7987" t="s">
        <v>23</v>
      </c>
    </row>
    <row r="7988" spans="1:15" x14ac:dyDescent="0.25">
      <c r="A7988">
        <v>10049644</v>
      </c>
      <c r="B7988" t="s">
        <v>858</v>
      </c>
      <c r="C7988" t="s">
        <v>104</v>
      </c>
      <c r="D7988">
        <v>40128135</v>
      </c>
      <c r="E7988">
        <v>41960000000</v>
      </c>
      <c r="F7988">
        <v>4196001000</v>
      </c>
      <c r="G7988" t="s">
        <v>52</v>
      </c>
      <c r="H7988">
        <v>40701</v>
      </c>
      <c r="I7988" t="s">
        <v>0</v>
      </c>
      <c r="J7988">
        <v>1091</v>
      </c>
      <c r="K7988" t="s">
        <v>2</v>
      </c>
      <c r="L7988" t="s">
        <v>820</v>
      </c>
      <c r="M7988" s="22">
        <v>1640.93</v>
      </c>
      <c r="N7988" s="23">
        <v>44060</v>
      </c>
      <c r="O7988" t="s">
        <v>23</v>
      </c>
    </row>
    <row r="7989" spans="1:15" x14ac:dyDescent="0.25">
      <c r="A7989">
        <v>10049645</v>
      </c>
      <c r="B7989" t="s">
        <v>858</v>
      </c>
      <c r="C7989" t="s">
        <v>104</v>
      </c>
      <c r="D7989">
        <v>40128142</v>
      </c>
      <c r="E7989">
        <v>41960000000</v>
      </c>
      <c r="F7989">
        <v>4196001000</v>
      </c>
      <c r="G7989" t="s">
        <v>52</v>
      </c>
      <c r="H7989">
        <v>40701</v>
      </c>
      <c r="I7989" t="s">
        <v>0</v>
      </c>
      <c r="J7989">
        <v>1091</v>
      </c>
      <c r="K7989" t="s">
        <v>2</v>
      </c>
      <c r="L7989" t="s">
        <v>690</v>
      </c>
      <c r="M7989" s="22">
        <v>1309.18</v>
      </c>
      <c r="N7989" s="23">
        <v>44060</v>
      </c>
      <c r="O7989" t="s">
        <v>23</v>
      </c>
    </row>
    <row r="7990" spans="1:15" x14ac:dyDescent="0.25">
      <c r="A7990">
        <v>10049646</v>
      </c>
      <c r="B7990" t="s">
        <v>858</v>
      </c>
      <c r="C7990" t="s">
        <v>104</v>
      </c>
      <c r="D7990">
        <v>40128143</v>
      </c>
      <c r="E7990">
        <v>41960000000</v>
      </c>
      <c r="F7990">
        <v>4196001000</v>
      </c>
      <c r="G7990" t="s">
        <v>52</v>
      </c>
      <c r="H7990">
        <v>40701</v>
      </c>
      <c r="I7990" t="s">
        <v>0</v>
      </c>
      <c r="J7990">
        <v>1091</v>
      </c>
      <c r="K7990" t="s">
        <v>2</v>
      </c>
      <c r="L7990" t="s">
        <v>791</v>
      </c>
      <c r="M7990" s="22">
        <v>1638.55</v>
      </c>
      <c r="N7990" s="23">
        <v>44060</v>
      </c>
      <c r="O7990" t="s">
        <v>23</v>
      </c>
    </row>
    <row r="7991" spans="1:15" x14ac:dyDescent="0.25">
      <c r="A7991">
        <v>10049647</v>
      </c>
      <c r="B7991" t="s">
        <v>858</v>
      </c>
      <c r="C7991" t="s">
        <v>104</v>
      </c>
      <c r="D7991">
        <v>40128145</v>
      </c>
      <c r="E7991">
        <v>41960000000</v>
      </c>
      <c r="F7991">
        <v>4196001000</v>
      </c>
      <c r="G7991" t="s">
        <v>52</v>
      </c>
      <c r="H7991">
        <v>40701</v>
      </c>
      <c r="I7991" t="s">
        <v>0</v>
      </c>
      <c r="J7991">
        <v>1091</v>
      </c>
      <c r="K7991" t="s">
        <v>2</v>
      </c>
      <c r="L7991" t="s">
        <v>790</v>
      </c>
      <c r="M7991" s="22">
        <v>291.07</v>
      </c>
      <c r="N7991" s="23">
        <v>44060</v>
      </c>
      <c r="O7991" t="s">
        <v>23</v>
      </c>
    </row>
    <row r="7992" spans="1:15" x14ac:dyDescent="0.25">
      <c r="A7992">
        <v>10049648</v>
      </c>
      <c r="B7992" t="s">
        <v>858</v>
      </c>
      <c r="C7992" t="s">
        <v>104</v>
      </c>
      <c r="D7992">
        <v>40128147</v>
      </c>
      <c r="E7992">
        <v>41960000000</v>
      </c>
      <c r="F7992">
        <v>4196001000</v>
      </c>
      <c r="G7992" t="s">
        <v>52</v>
      </c>
      <c r="H7992">
        <v>40701</v>
      </c>
      <c r="I7992" t="s">
        <v>0</v>
      </c>
      <c r="J7992">
        <v>1091</v>
      </c>
      <c r="K7992" t="s">
        <v>2</v>
      </c>
      <c r="L7992" t="s">
        <v>693</v>
      </c>
      <c r="M7992" s="22">
        <v>1254.0899999999999</v>
      </c>
      <c r="N7992" s="23">
        <v>44060</v>
      </c>
      <c r="O7992" t="s">
        <v>23</v>
      </c>
    </row>
    <row r="7993" spans="1:15" x14ac:dyDescent="0.25">
      <c r="A7993">
        <v>10049649</v>
      </c>
      <c r="B7993" t="s">
        <v>858</v>
      </c>
      <c r="C7993" t="s">
        <v>104</v>
      </c>
      <c r="D7993">
        <v>40128150</v>
      </c>
      <c r="E7993">
        <v>41960000000</v>
      </c>
      <c r="F7993">
        <v>4196001000</v>
      </c>
      <c r="G7993" t="s">
        <v>52</v>
      </c>
      <c r="H7993">
        <v>40701</v>
      </c>
      <c r="I7993" t="s">
        <v>0</v>
      </c>
      <c r="J7993">
        <v>1091</v>
      </c>
      <c r="K7993" t="s">
        <v>2</v>
      </c>
      <c r="L7993" t="s">
        <v>697</v>
      </c>
      <c r="M7993" s="22">
        <v>468.74</v>
      </c>
      <c r="N7993" s="23">
        <v>44060</v>
      </c>
      <c r="O7993" t="s">
        <v>23</v>
      </c>
    </row>
    <row r="7994" spans="1:15" x14ac:dyDescent="0.25">
      <c r="A7994">
        <v>10049650</v>
      </c>
      <c r="B7994" t="s">
        <v>858</v>
      </c>
      <c r="C7994" t="s">
        <v>104</v>
      </c>
      <c r="D7994">
        <v>40128154</v>
      </c>
      <c r="E7994">
        <v>41960000000</v>
      </c>
      <c r="F7994">
        <v>4196001000</v>
      </c>
      <c r="G7994" t="s">
        <v>52</v>
      </c>
      <c r="H7994">
        <v>40701</v>
      </c>
      <c r="I7994" t="s">
        <v>0</v>
      </c>
      <c r="J7994">
        <v>1091</v>
      </c>
      <c r="K7994" t="s">
        <v>2</v>
      </c>
      <c r="L7994" t="s">
        <v>689</v>
      </c>
      <c r="M7994" s="22">
        <v>274.58</v>
      </c>
      <c r="N7994" s="23">
        <v>44060</v>
      </c>
      <c r="O7994" t="s">
        <v>23</v>
      </c>
    </row>
    <row r="7995" spans="1:15" x14ac:dyDescent="0.25">
      <c r="A7995">
        <v>10049651</v>
      </c>
      <c r="B7995" t="s">
        <v>858</v>
      </c>
      <c r="C7995" t="s">
        <v>104</v>
      </c>
      <c r="D7995">
        <v>40128156</v>
      </c>
      <c r="E7995">
        <v>41960000000</v>
      </c>
      <c r="F7995">
        <v>4196001000</v>
      </c>
      <c r="G7995" t="s">
        <v>52</v>
      </c>
      <c r="H7995">
        <v>40701</v>
      </c>
      <c r="I7995" t="s">
        <v>0</v>
      </c>
      <c r="J7995">
        <v>1091</v>
      </c>
      <c r="K7995" t="s">
        <v>2</v>
      </c>
      <c r="L7995" t="s">
        <v>113</v>
      </c>
      <c r="M7995" s="22">
        <v>1476.57</v>
      </c>
      <c r="N7995" s="23">
        <v>44060</v>
      </c>
      <c r="O7995" t="s">
        <v>23</v>
      </c>
    </row>
    <row r="7996" spans="1:15" x14ac:dyDescent="0.25">
      <c r="A7996">
        <v>10049652</v>
      </c>
      <c r="B7996" t="s">
        <v>858</v>
      </c>
      <c r="C7996" t="s">
        <v>104</v>
      </c>
      <c r="D7996">
        <v>40126325</v>
      </c>
      <c r="E7996">
        <v>41960000000</v>
      </c>
      <c r="F7996">
        <v>4196001000</v>
      </c>
      <c r="G7996" t="s">
        <v>52</v>
      </c>
      <c r="H7996">
        <v>40701</v>
      </c>
      <c r="I7996" t="s">
        <v>0</v>
      </c>
      <c r="J7996">
        <v>1091</v>
      </c>
      <c r="K7996" t="s">
        <v>2</v>
      </c>
      <c r="L7996" t="s">
        <v>784</v>
      </c>
      <c r="M7996" s="22">
        <v>943.74</v>
      </c>
      <c r="N7996" s="23">
        <v>44060</v>
      </c>
      <c r="O7996" t="s">
        <v>23</v>
      </c>
    </row>
    <row r="7997" spans="1:15" x14ac:dyDescent="0.25">
      <c r="A7997">
        <v>10049653</v>
      </c>
      <c r="B7997" t="s">
        <v>858</v>
      </c>
      <c r="C7997" t="s">
        <v>104</v>
      </c>
      <c r="D7997">
        <v>40128619</v>
      </c>
      <c r="E7997">
        <v>41460000000</v>
      </c>
      <c r="F7997">
        <v>4146001000</v>
      </c>
      <c r="G7997" t="s">
        <v>457</v>
      </c>
      <c r="H7997">
        <v>40701</v>
      </c>
      <c r="I7997" t="s">
        <v>0</v>
      </c>
      <c r="J7997">
        <v>1091</v>
      </c>
      <c r="K7997" t="s">
        <v>2</v>
      </c>
      <c r="L7997" t="s">
        <v>820</v>
      </c>
      <c r="M7997" s="22">
        <v>1966.25</v>
      </c>
      <c r="N7997" s="23">
        <v>44060</v>
      </c>
      <c r="O7997" t="s">
        <v>23</v>
      </c>
    </row>
    <row r="7998" spans="1:15" x14ac:dyDescent="0.25">
      <c r="A7998">
        <v>10049654</v>
      </c>
      <c r="B7998" t="s">
        <v>858</v>
      </c>
      <c r="C7998" t="s">
        <v>308</v>
      </c>
      <c r="D7998">
        <v>40126537</v>
      </c>
      <c r="E7998">
        <v>41250000000</v>
      </c>
      <c r="F7998">
        <v>4125001000</v>
      </c>
      <c r="G7998" t="s">
        <v>303</v>
      </c>
      <c r="H7998">
        <v>40701</v>
      </c>
      <c r="I7998" t="s">
        <v>0</v>
      </c>
      <c r="J7998">
        <v>1081</v>
      </c>
      <c r="K7998" t="s">
        <v>1</v>
      </c>
      <c r="L7998" t="s">
        <v>750</v>
      </c>
      <c r="M7998" s="22">
        <v>3790.53</v>
      </c>
      <c r="N7998" s="23">
        <v>44060</v>
      </c>
      <c r="O7998" t="s">
        <v>23</v>
      </c>
    </row>
    <row r="7999" spans="1:15" x14ac:dyDescent="0.25">
      <c r="A7999">
        <v>10049655</v>
      </c>
      <c r="B7999" t="s">
        <v>858</v>
      </c>
      <c r="C7999" t="s">
        <v>327</v>
      </c>
      <c r="D7999">
        <v>40129571</v>
      </c>
      <c r="E7999">
        <v>41470000000</v>
      </c>
      <c r="F7999">
        <v>4147001000</v>
      </c>
      <c r="G7999" t="s">
        <v>26</v>
      </c>
      <c r="H7999">
        <v>40701</v>
      </c>
      <c r="I7999" t="s">
        <v>0</v>
      </c>
      <c r="J7999">
        <v>1101</v>
      </c>
      <c r="K7999" t="s">
        <v>3</v>
      </c>
      <c r="L7999" t="s">
        <v>57</v>
      </c>
      <c r="M7999" s="22">
        <v>4000</v>
      </c>
      <c r="N7999" s="23">
        <v>44060</v>
      </c>
      <c r="O7999" t="s">
        <v>55</v>
      </c>
    </row>
    <row r="8000" spans="1:15" x14ac:dyDescent="0.25">
      <c r="A8000">
        <v>10049656</v>
      </c>
      <c r="B8000" t="s">
        <v>858</v>
      </c>
      <c r="C8000" t="s">
        <v>327</v>
      </c>
      <c r="D8000">
        <v>40129574</v>
      </c>
      <c r="E8000">
        <v>41470000000</v>
      </c>
      <c r="F8000">
        <v>4147001000</v>
      </c>
      <c r="G8000" t="s">
        <v>26</v>
      </c>
      <c r="H8000">
        <v>40701</v>
      </c>
      <c r="I8000" t="s">
        <v>0</v>
      </c>
      <c r="J8000">
        <v>1101</v>
      </c>
      <c r="K8000" t="s">
        <v>3</v>
      </c>
      <c r="L8000" t="s">
        <v>859</v>
      </c>
      <c r="M8000" s="22">
        <v>4000</v>
      </c>
      <c r="N8000" s="23">
        <v>44060</v>
      </c>
      <c r="O8000" t="s">
        <v>55</v>
      </c>
    </row>
    <row r="8001" spans="1:15" x14ac:dyDescent="0.25">
      <c r="A8001">
        <v>10049657</v>
      </c>
      <c r="B8001" t="s">
        <v>858</v>
      </c>
      <c r="C8001" t="s">
        <v>54</v>
      </c>
      <c r="D8001">
        <v>40129577</v>
      </c>
      <c r="E8001">
        <v>41470000000</v>
      </c>
      <c r="F8001">
        <v>4147001000</v>
      </c>
      <c r="G8001" t="s">
        <v>26</v>
      </c>
      <c r="H8001">
        <v>40701</v>
      </c>
      <c r="I8001" t="s">
        <v>0</v>
      </c>
      <c r="J8001">
        <v>1872</v>
      </c>
      <c r="K8001" t="s">
        <v>7</v>
      </c>
      <c r="L8001" t="s">
        <v>41</v>
      </c>
      <c r="M8001" s="22">
        <v>450</v>
      </c>
      <c r="N8001" s="23">
        <v>44060</v>
      </c>
      <c r="O8001" t="s">
        <v>55</v>
      </c>
    </row>
    <row r="8002" spans="1:15" x14ac:dyDescent="0.25">
      <c r="A8002">
        <v>10049658</v>
      </c>
      <c r="B8002" t="s">
        <v>858</v>
      </c>
      <c r="C8002" t="s">
        <v>54</v>
      </c>
      <c r="D8002">
        <v>40129580</v>
      </c>
      <c r="E8002">
        <v>41470000000</v>
      </c>
      <c r="F8002">
        <v>4147001000</v>
      </c>
      <c r="G8002" t="s">
        <v>26</v>
      </c>
      <c r="H8002">
        <v>40701</v>
      </c>
      <c r="I8002" t="s">
        <v>0</v>
      </c>
      <c r="J8002">
        <v>1872</v>
      </c>
      <c r="K8002" t="s">
        <v>7</v>
      </c>
      <c r="L8002" t="s">
        <v>39</v>
      </c>
      <c r="M8002" s="22">
        <v>450</v>
      </c>
      <c r="N8002" s="23">
        <v>44060</v>
      </c>
      <c r="O8002" t="s">
        <v>55</v>
      </c>
    </row>
    <row r="8003" spans="1:15" x14ac:dyDescent="0.25">
      <c r="A8003">
        <v>10049659</v>
      </c>
      <c r="B8003" t="s">
        <v>858</v>
      </c>
      <c r="C8003" t="s">
        <v>54</v>
      </c>
      <c r="D8003">
        <v>40129581</v>
      </c>
      <c r="E8003">
        <v>41470000000</v>
      </c>
      <c r="F8003">
        <v>4147001000</v>
      </c>
      <c r="G8003" t="s">
        <v>26</v>
      </c>
      <c r="H8003">
        <v>40701</v>
      </c>
      <c r="I8003" t="s">
        <v>0</v>
      </c>
      <c r="J8003">
        <v>1872</v>
      </c>
      <c r="K8003" t="s">
        <v>7</v>
      </c>
      <c r="L8003" t="s">
        <v>38</v>
      </c>
      <c r="M8003" s="22">
        <v>150</v>
      </c>
      <c r="N8003" s="23">
        <v>44060</v>
      </c>
      <c r="O8003" t="s">
        <v>55</v>
      </c>
    </row>
    <row r="8004" spans="1:15" x14ac:dyDescent="0.25">
      <c r="A8004">
        <v>10049660</v>
      </c>
      <c r="B8004" t="s">
        <v>858</v>
      </c>
      <c r="C8004" t="s">
        <v>54</v>
      </c>
      <c r="D8004">
        <v>40129583</v>
      </c>
      <c r="E8004">
        <v>41470000000</v>
      </c>
      <c r="F8004">
        <v>4147001000</v>
      </c>
      <c r="G8004" t="s">
        <v>26</v>
      </c>
      <c r="H8004">
        <v>40701</v>
      </c>
      <c r="I8004" t="s">
        <v>0</v>
      </c>
      <c r="J8004">
        <v>1872</v>
      </c>
      <c r="K8004" t="s">
        <v>7</v>
      </c>
      <c r="L8004" t="s">
        <v>29</v>
      </c>
      <c r="M8004" s="22">
        <v>407.57</v>
      </c>
      <c r="N8004" s="23">
        <v>44060</v>
      </c>
      <c r="O8004" t="s">
        <v>55</v>
      </c>
    </row>
    <row r="8005" spans="1:15" x14ac:dyDescent="0.25">
      <c r="A8005">
        <v>10049661</v>
      </c>
      <c r="B8005" t="s">
        <v>858</v>
      </c>
      <c r="C8005" t="s">
        <v>54</v>
      </c>
      <c r="D8005">
        <v>40129584</v>
      </c>
      <c r="E8005">
        <v>41470000000</v>
      </c>
      <c r="F8005">
        <v>4147001000</v>
      </c>
      <c r="G8005" t="s">
        <v>26</v>
      </c>
      <c r="H8005">
        <v>40701</v>
      </c>
      <c r="I8005" t="s">
        <v>0</v>
      </c>
      <c r="J8005">
        <v>1872</v>
      </c>
      <c r="K8005" t="s">
        <v>7</v>
      </c>
      <c r="L8005" t="s">
        <v>30</v>
      </c>
      <c r="M8005" s="22">
        <v>18.649999999999999</v>
      </c>
      <c r="N8005" s="23">
        <v>44060</v>
      </c>
      <c r="O8005" t="s">
        <v>55</v>
      </c>
    </row>
  </sheetData>
  <autoFilter ref="A1:O8005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17489"/>
  <sheetViews>
    <sheetView workbookViewId="0">
      <selection activeCell="F1" sqref="F1"/>
    </sheetView>
  </sheetViews>
  <sheetFormatPr defaultRowHeight="15" x14ac:dyDescent="0.25"/>
  <cols>
    <col min="1" max="1" width="37.28515625" bestFit="1" customWidth="1"/>
    <col min="2" max="3" width="12" bestFit="1" customWidth="1"/>
    <col min="4" max="4" width="11" bestFit="1" customWidth="1"/>
    <col min="5" max="5" width="42.85546875" bestFit="1" customWidth="1"/>
    <col min="6" max="6" width="37.28515625" bestFit="1" customWidth="1"/>
    <col min="7" max="7" width="10.7109375" bestFit="1" customWidth="1"/>
    <col min="8" max="8" width="18" bestFit="1" customWidth="1"/>
    <col min="9" max="9" width="10.28515625" bestFit="1" customWidth="1"/>
  </cols>
  <sheetData>
    <row r="1" spans="1:9" ht="15.75" x14ac:dyDescent="0.3">
      <c r="A1" s="52" t="s">
        <v>11</v>
      </c>
      <c r="B1" s="52" t="s">
        <v>12</v>
      </c>
      <c r="C1" s="52" t="s">
        <v>13</v>
      </c>
      <c r="D1" s="52" t="s">
        <v>14</v>
      </c>
      <c r="E1" s="40" t="s">
        <v>15</v>
      </c>
      <c r="F1" s="41" t="s">
        <v>16</v>
      </c>
      <c r="G1" s="27" t="s">
        <v>17</v>
      </c>
      <c r="H1" s="42" t="s">
        <v>18</v>
      </c>
      <c r="I1" s="27" t="s">
        <v>19</v>
      </c>
    </row>
    <row r="2" spans="1:9" hidden="1" x14ac:dyDescent="0.25">
      <c r="A2" s="43" t="s">
        <v>20</v>
      </c>
      <c r="B2" s="43">
        <v>40016914</v>
      </c>
      <c r="C2" s="43">
        <v>46300000000</v>
      </c>
      <c r="D2" s="43">
        <v>4630000009</v>
      </c>
      <c r="E2" s="43" t="s">
        <v>21</v>
      </c>
      <c r="F2" s="43" t="s">
        <v>22</v>
      </c>
      <c r="G2" s="44">
        <v>50.62</v>
      </c>
      <c r="H2" s="45">
        <v>43479</v>
      </c>
      <c r="I2" s="43" t="s">
        <v>23</v>
      </c>
    </row>
    <row r="3" spans="1:9" hidden="1" x14ac:dyDescent="0.25">
      <c r="A3" s="43" t="s">
        <v>20</v>
      </c>
      <c r="B3" s="43">
        <v>40000406</v>
      </c>
      <c r="C3" s="43">
        <v>41410000000</v>
      </c>
      <c r="D3" s="43">
        <v>4141002000</v>
      </c>
      <c r="E3" s="43" t="s">
        <v>24</v>
      </c>
      <c r="F3" s="43" t="s">
        <v>25</v>
      </c>
      <c r="G3" s="44">
        <v>1300</v>
      </c>
      <c r="H3" s="45">
        <v>43481</v>
      </c>
      <c r="I3" s="43" t="s">
        <v>23</v>
      </c>
    </row>
    <row r="4" spans="1:9" hidden="1" x14ac:dyDescent="0.25">
      <c r="A4" s="43" t="s">
        <v>20</v>
      </c>
      <c r="B4" s="43">
        <v>40001150</v>
      </c>
      <c r="C4" s="43">
        <v>41410000000</v>
      </c>
      <c r="D4" s="43">
        <v>4141002000</v>
      </c>
      <c r="E4" s="43" t="s">
        <v>24</v>
      </c>
      <c r="F4" s="43" t="s">
        <v>25</v>
      </c>
      <c r="G4" s="44">
        <v>1300</v>
      </c>
      <c r="H4" s="45">
        <v>43488</v>
      </c>
      <c r="I4" s="43" t="s">
        <v>23</v>
      </c>
    </row>
    <row r="5" spans="1:9" hidden="1" x14ac:dyDescent="0.25">
      <c r="A5" s="43" t="s">
        <v>20</v>
      </c>
      <c r="B5" s="43">
        <v>40004301</v>
      </c>
      <c r="C5" s="43">
        <v>41410000000</v>
      </c>
      <c r="D5" s="43">
        <v>4141002000</v>
      </c>
      <c r="E5" s="43" t="s">
        <v>24</v>
      </c>
      <c r="F5" s="43" t="s">
        <v>25</v>
      </c>
      <c r="G5" s="44">
        <v>400</v>
      </c>
      <c r="H5" s="45">
        <v>43495</v>
      </c>
      <c r="I5" s="43" t="s">
        <v>23</v>
      </c>
    </row>
    <row r="6" spans="1:9" hidden="1" x14ac:dyDescent="0.25">
      <c r="A6" s="43" t="s">
        <v>20</v>
      </c>
      <c r="B6" s="43">
        <v>40005414</v>
      </c>
      <c r="C6" s="43">
        <v>41470000000</v>
      </c>
      <c r="D6" s="43">
        <v>4147001000</v>
      </c>
      <c r="E6" s="43" t="s">
        <v>26</v>
      </c>
      <c r="F6" s="43" t="s">
        <v>27</v>
      </c>
      <c r="G6" s="44">
        <v>400</v>
      </c>
      <c r="H6" s="45">
        <v>43496</v>
      </c>
      <c r="I6" s="43" t="s">
        <v>23</v>
      </c>
    </row>
    <row r="7" spans="1:9" hidden="1" x14ac:dyDescent="0.25">
      <c r="A7" s="43" t="s">
        <v>20</v>
      </c>
      <c r="B7" s="43">
        <v>40005417</v>
      </c>
      <c r="C7" s="43">
        <v>41470000000</v>
      </c>
      <c r="D7" s="43">
        <v>4147001000</v>
      </c>
      <c r="E7" s="43" t="s">
        <v>26</v>
      </c>
      <c r="F7" s="43" t="s">
        <v>28</v>
      </c>
      <c r="G7" s="44">
        <v>400</v>
      </c>
      <c r="H7" s="45">
        <v>43496</v>
      </c>
      <c r="I7" s="43" t="s">
        <v>23</v>
      </c>
    </row>
    <row r="8" spans="1:9" hidden="1" x14ac:dyDescent="0.25">
      <c r="A8" s="43" t="s">
        <v>20</v>
      </c>
      <c r="B8" s="43">
        <v>40005421</v>
      </c>
      <c r="C8" s="43">
        <v>41470000000</v>
      </c>
      <c r="D8" s="43">
        <v>4147001000</v>
      </c>
      <c r="E8" s="43" t="s">
        <v>26</v>
      </c>
      <c r="F8" s="43" t="s">
        <v>29</v>
      </c>
      <c r="G8" s="44">
        <v>519.4</v>
      </c>
      <c r="H8" s="45">
        <v>43496</v>
      </c>
      <c r="I8" s="43" t="s">
        <v>23</v>
      </c>
    </row>
    <row r="9" spans="1:9" hidden="1" x14ac:dyDescent="0.25">
      <c r="A9" s="43" t="s">
        <v>20</v>
      </c>
      <c r="B9" s="43">
        <v>40005424</v>
      </c>
      <c r="C9" s="43">
        <v>41470000000</v>
      </c>
      <c r="D9" s="43">
        <v>4147001000</v>
      </c>
      <c r="E9" s="43" t="s">
        <v>26</v>
      </c>
      <c r="F9" s="43" t="s">
        <v>30</v>
      </c>
      <c r="G9" s="44">
        <v>16.12</v>
      </c>
      <c r="H9" s="45">
        <v>43496</v>
      </c>
      <c r="I9" s="43" t="s">
        <v>23</v>
      </c>
    </row>
    <row r="10" spans="1:9" hidden="1" x14ac:dyDescent="0.25">
      <c r="A10" s="43" t="s">
        <v>20</v>
      </c>
      <c r="B10" s="43">
        <v>40008598</v>
      </c>
      <c r="C10" s="43">
        <v>41110000000</v>
      </c>
      <c r="D10" s="43">
        <v>4111001000</v>
      </c>
      <c r="E10" s="43" t="s">
        <v>31</v>
      </c>
      <c r="F10" s="43" t="s">
        <v>32</v>
      </c>
      <c r="G10" s="44">
        <v>271.92</v>
      </c>
      <c r="H10" s="45">
        <v>43496</v>
      </c>
      <c r="I10" s="43" t="s">
        <v>23</v>
      </c>
    </row>
    <row r="11" spans="1:9" hidden="1" x14ac:dyDescent="0.25">
      <c r="A11" s="43" t="s">
        <v>20</v>
      </c>
      <c r="B11" s="43">
        <v>40008633</v>
      </c>
      <c r="C11" s="43">
        <v>41110000000</v>
      </c>
      <c r="D11" s="43">
        <v>4111001000</v>
      </c>
      <c r="E11" s="43" t="s">
        <v>31</v>
      </c>
      <c r="F11" s="43" t="s">
        <v>33</v>
      </c>
      <c r="G11" s="44">
        <v>34</v>
      </c>
      <c r="H11" s="45">
        <v>43496</v>
      </c>
      <c r="I11" s="43" t="s">
        <v>23</v>
      </c>
    </row>
    <row r="12" spans="1:9" hidden="1" x14ac:dyDescent="0.25">
      <c r="A12" s="43" t="s">
        <v>20</v>
      </c>
      <c r="B12" s="43">
        <v>40008642</v>
      </c>
      <c r="C12" s="43">
        <v>41110000000</v>
      </c>
      <c r="D12" s="43">
        <v>4111001000</v>
      </c>
      <c r="E12" s="43" t="s">
        <v>31</v>
      </c>
      <c r="F12" s="43" t="s">
        <v>34</v>
      </c>
      <c r="G12" s="44">
        <v>35.04</v>
      </c>
      <c r="H12" s="45">
        <v>43496</v>
      </c>
      <c r="I12" s="43" t="s">
        <v>23</v>
      </c>
    </row>
    <row r="13" spans="1:9" hidden="1" x14ac:dyDescent="0.25">
      <c r="A13" s="43" t="s">
        <v>20</v>
      </c>
      <c r="B13" s="43">
        <v>40008655</v>
      </c>
      <c r="C13" s="43">
        <v>41110000000</v>
      </c>
      <c r="D13" s="43">
        <v>4111001000</v>
      </c>
      <c r="E13" s="43" t="s">
        <v>31</v>
      </c>
      <c r="F13" s="43" t="s">
        <v>35</v>
      </c>
      <c r="G13" s="44">
        <v>44.3</v>
      </c>
      <c r="H13" s="45">
        <v>43496</v>
      </c>
      <c r="I13" s="43" t="s">
        <v>23</v>
      </c>
    </row>
    <row r="14" spans="1:9" hidden="1" x14ac:dyDescent="0.25">
      <c r="A14" s="43" t="s">
        <v>20</v>
      </c>
      <c r="B14" s="43">
        <v>40008659</v>
      </c>
      <c r="C14" s="43">
        <v>41110000000</v>
      </c>
      <c r="D14" s="43">
        <v>4111001000</v>
      </c>
      <c r="E14" s="43" t="s">
        <v>31</v>
      </c>
      <c r="F14" s="43" t="s">
        <v>35</v>
      </c>
      <c r="G14" s="44">
        <v>43.4</v>
      </c>
      <c r="H14" s="45">
        <v>43496</v>
      </c>
      <c r="I14" s="43" t="s">
        <v>23</v>
      </c>
    </row>
    <row r="15" spans="1:9" hidden="1" x14ac:dyDescent="0.25">
      <c r="A15" s="43" t="s">
        <v>20</v>
      </c>
      <c r="B15" s="43">
        <v>40008623</v>
      </c>
      <c r="C15" s="43">
        <v>41110000000</v>
      </c>
      <c r="D15" s="43">
        <v>4111001000</v>
      </c>
      <c r="E15" s="43" t="s">
        <v>31</v>
      </c>
      <c r="F15" s="43" t="s">
        <v>36</v>
      </c>
      <c r="G15" s="44">
        <v>306.01</v>
      </c>
      <c r="H15" s="45">
        <v>43496</v>
      </c>
      <c r="I15" s="43" t="s">
        <v>23</v>
      </c>
    </row>
    <row r="16" spans="1:9" hidden="1" x14ac:dyDescent="0.25">
      <c r="A16" s="43" t="s">
        <v>20</v>
      </c>
      <c r="B16" s="43">
        <v>40008667</v>
      </c>
      <c r="C16" s="43">
        <v>41110000000</v>
      </c>
      <c r="D16" s="43">
        <v>4111001000</v>
      </c>
      <c r="E16" s="43" t="s">
        <v>31</v>
      </c>
      <c r="F16" s="43" t="s">
        <v>35</v>
      </c>
      <c r="G16" s="44">
        <v>31.18</v>
      </c>
      <c r="H16" s="45">
        <v>43496</v>
      </c>
      <c r="I16" s="43" t="s">
        <v>23</v>
      </c>
    </row>
    <row r="17" spans="1:9" hidden="1" x14ac:dyDescent="0.25">
      <c r="A17" s="43" t="s">
        <v>20</v>
      </c>
      <c r="B17" s="43">
        <v>40008435</v>
      </c>
      <c r="C17" s="43">
        <v>41110000000</v>
      </c>
      <c r="D17" s="43">
        <v>4111001000</v>
      </c>
      <c r="E17" s="43" t="s">
        <v>31</v>
      </c>
      <c r="F17" s="43" t="s">
        <v>37</v>
      </c>
      <c r="G17" s="44">
        <v>1025.7</v>
      </c>
      <c r="H17" s="45">
        <v>43496</v>
      </c>
      <c r="I17" s="43" t="s">
        <v>23</v>
      </c>
    </row>
    <row r="18" spans="1:9" hidden="1" x14ac:dyDescent="0.25">
      <c r="A18" s="43" t="s">
        <v>20</v>
      </c>
      <c r="B18" s="43">
        <v>40008441</v>
      </c>
      <c r="C18" s="43">
        <v>41110000000</v>
      </c>
      <c r="D18" s="43">
        <v>4111001000</v>
      </c>
      <c r="E18" s="43" t="s">
        <v>31</v>
      </c>
      <c r="F18" s="43" t="s">
        <v>38</v>
      </c>
      <c r="G18" s="44">
        <v>7149.35</v>
      </c>
      <c r="H18" s="45">
        <v>43496</v>
      </c>
      <c r="I18" s="43" t="s">
        <v>23</v>
      </c>
    </row>
    <row r="19" spans="1:9" hidden="1" x14ac:dyDescent="0.25">
      <c r="A19" s="43" t="s">
        <v>20</v>
      </c>
      <c r="B19" s="43">
        <v>40008445</v>
      </c>
      <c r="C19" s="43">
        <v>41110000000</v>
      </c>
      <c r="D19" s="43">
        <v>4111001000</v>
      </c>
      <c r="E19" s="43" t="s">
        <v>31</v>
      </c>
      <c r="F19" s="43" t="s">
        <v>39</v>
      </c>
      <c r="G19" s="44">
        <v>3703.54</v>
      </c>
      <c r="H19" s="45">
        <v>43496</v>
      </c>
      <c r="I19" s="43" t="s">
        <v>23</v>
      </c>
    </row>
    <row r="20" spans="1:9" hidden="1" x14ac:dyDescent="0.25">
      <c r="A20" s="43" t="s">
        <v>20</v>
      </c>
      <c r="B20" s="43">
        <v>40008450</v>
      </c>
      <c r="C20" s="43">
        <v>41110000000</v>
      </c>
      <c r="D20" s="43">
        <v>4111001000</v>
      </c>
      <c r="E20" s="43" t="s">
        <v>31</v>
      </c>
      <c r="F20" s="43" t="s">
        <v>28</v>
      </c>
      <c r="G20" s="44">
        <v>16294.69</v>
      </c>
      <c r="H20" s="45">
        <v>43496</v>
      </c>
      <c r="I20" s="43" t="s">
        <v>23</v>
      </c>
    </row>
    <row r="21" spans="1:9" hidden="1" x14ac:dyDescent="0.25">
      <c r="A21" s="43" t="s">
        <v>20</v>
      </c>
      <c r="B21" s="43">
        <v>40008456</v>
      </c>
      <c r="C21" s="43">
        <v>41110000000</v>
      </c>
      <c r="D21" s="43">
        <v>4111001000</v>
      </c>
      <c r="E21" s="43" t="s">
        <v>31</v>
      </c>
      <c r="F21" s="43" t="s">
        <v>40</v>
      </c>
      <c r="G21" s="44">
        <v>12265.57</v>
      </c>
      <c r="H21" s="45">
        <v>43496</v>
      </c>
      <c r="I21" s="43" t="s">
        <v>23</v>
      </c>
    </row>
    <row r="22" spans="1:9" hidden="1" x14ac:dyDescent="0.25">
      <c r="A22" s="43" t="s">
        <v>20</v>
      </c>
      <c r="B22" s="43">
        <v>40008463</v>
      </c>
      <c r="C22" s="43">
        <v>41110000000</v>
      </c>
      <c r="D22" s="43">
        <v>4111001000</v>
      </c>
      <c r="E22" s="43" t="s">
        <v>31</v>
      </c>
      <c r="F22" s="43" t="s">
        <v>41</v>
      </c>
      <c r="G22" s="44">
        <v>4501.82</v>
      </c>
      <c r="H22" s="45">
        <v>43496</v>
      </c>
      <c r="I22" s="43" t="s">
        <v>23</v>
      </c>
    </row>
    <row r="23" spans="1:9" hidden="1" x14ac:dyDescent="0.25">
      <c r="A23" s="43" t="s">
        <v>20</v>
      </c>
      <c r="B23" s="43">
        <v>40008468</v>
      </c>
      <c r="C23" s="43">
        <v>41110000000</v>
      </c>
      <c r="D23" s="43">
        <v>4111001000</v>
      </c>
      <c r="E23" s="43" t="s">
        <v>31</v>
      </c>
      <c r="F23" s="43" t="s">
        <v>32</v>
      </c>
      <c r="G23" s="44">
        <v>637.27</v>
      </c>
      <c r="H23" s="45">
        <v>43496</v>
      </c>
      <c r="I23" s="43" t="s">
        <v>23</v>
      </c>
    </row>
    <row r="24" spans="1:9" hidden="1" x14ac:dyDescent="0.25">
      <c r="A24" s="43" t="s">
        <v>20</v>
      </c>
      <c r="B24" s="43">
        <v>40008476</v>
      </c>
      <c r="C24" s="43">
        <v>41110000000</v>
      </c>
      <c r="D24" s="43">
        <v>4111001000</v>
      </c>
      <c r="E24" s="43" t="s">
        <v>31</v>
      </c>
      <c r="F24" s="43" t="s">
        <v>36</v>
      </c>
      <c r="G24" s="44">
        <v>578.44000000000005</v>
      </c>
      <c r="H24" s="45">
        <v>43496</v>
      </c>
      <c r="I24" s="43" t="s">
        <v>23</v>
      </c>
    </row>
    <row r="25" spans="1:9" hidden="1" x14ac:dyDescent="0.25">
      <c r="A25" s="43" t="s">
        <v>42</v>
      </c>
      <c r="B25" s="43">
        <v>40005364</v>
      </c>
      <c r="C25" s="43">
        <v>43120000000</v>
      </c>
      <c r="D25" s="43">
        <v>4312003000</v>
      </c>
      <c r="E25" s="43" t="s">
        <v>43</v>
      </c>
      <c r="F25" s="43" t="s">
        <v>39</v>
      </c>
      <c r="G25" s="46">
        <v>44879.46</v>
      </c>
      <c r="H25" s="45">
        <v>43496</v>
      </c>
      <c r="I25" s="43" t="s">
        <v>23</v>
      </c>
    </row>
    <row r="26" spans="1:9" hidden="1" x14ac:dyDescent="0.25">
      <c r="A26" s="43" t="s">
        <v>42</v>
      </c>
      <c r="B26" s="43">
        <v>40005372</v>
      </c>
      <c r="C26" s="43">
        <v>41340000000</v>
      </c>
      <c r="D26" s="43">
        <v>4134001000</v>
      </c>
      <c r="E26" s="43" t="s">
        <v>44</v>
      </c>
      <c r="F26" s="43" t="s">
        <v>45</v>
      </c>
      <c r="G26" s="46">
        <v>33898.79</v>
      </c>
      <c r="H26" s="45">
        <v>43496</v>
      </c>
      <c r="I26" s="43" t="s">
        <v>23</v>
      </c>
    </row>
    <row r="27" spans="1:9" hidden="1" x14ac:dyDescent="0.25">
      <c r="A27" s="43" t="s">
        <v>42</v>
      </c>
      <c r="B27" s="43">
        <v>40005332</v>
      </c>
      <c r="C27" s="43">
        <v>43120000000</v>
      </c>
      <c r="D27" s="43">
        <v>4312001000</v>
      </c>
      <c r="E27" s="43" t="s">
        <v>46</v>
      </c>
      <c r="F27" s="43" t="s">
        <v>47</v>
      </c>
      <c r="G27" s="46">
        <v>3012.1</v>
      </c>
      <c r="H27" s="45">
        <v>43496</v>
      </c>
      <c r="I27" s="43" t="s">
        <v>23</v>
      </c>
    </row>
    <row r="28" spans="1:9" hidden="1" x14ac:dyDescent="0.25">
      <c r="A28" s="43" t="s">
        <v>42</v>
      </c>
      <c r="B28" s="43">
        <v>40005346</v>
      </c>
      <c r="C28" s="43">
        <v>43120000000</v>
      </c>
      <c r="D28" s="43">
        <v>4312002000</v>
      </c>
      <c r="E28" s="43" t="s">
        <v>48</v>
      </c>
      <c r="F28" s="43" t="s">
        <v>49</v>
      </c>
      <c r="G28" s="46">
        <v>3838.33</v>
      </c>
      <c r="H28" s="45">
        <v>43496</v>
      </c>
      <c r="I28" s="43" t="s">
        <v>23</v>
      </c>
    </row>
    <row r="29" spans="1:9" hidden="1" x14ac:dyDescent="0.25">
      <c r="A29" s="43" t="s">
        <v>42</v>
      </c>
      <c r="B29" s="43">
        <v>40005349</v>
      </c>
      <c r="C29" s="43">
        <v>43120000000</v>
      </c>
      <c r="D29" s="43">
        <v>4312002000</v>
      </c>
      <c r="E29" s="43" t="s">
        <v>48</v>
      </c>
      <c r="F29" s="43" t="s">
        <v>50</v>
      </c>
      <c r="G29" s="46">
        <v>2831.4</v>
      </c>
      <c r="H29" s="45">
        <v>43496</v>
      </c>
      <c r="I29" s="43" t="s">
        <v>23</v>
      </c>
    </row>
    <row r="30" spans="1:9" hidden="1" x14ac:dyDescent="0.25">
      <c r="A30" s="43" t="s">
        <v>42</v>
      </c>
      <c r="B30" s="43">
        <v>40005353</v>
      </c>
      <c r="C30" s="43">
        <v>43120000000</v>
      </c>
      <c r="D30" s="43">
        <v>4312003000</v>
      </c>
      <c r="E30" s="43" t="s">
        <v>43</v>
      </c>
      <c r="F30" s="43" t="s">
        <v>51</v>
      </c>
      <c r="G30" s="46">
        <v>14831.85</v>
      </c>
      <c r="H30" s="45">
        <v>43496</v>
      </c>
      <c r="I30" s="43" t="s">
        <v>23</v>
      </c>
    </row>
    <row r="31" spans="1:9" hidden="1" x14ac:dyDescent="0.25">
      <c r="A31" s="43" t="s">
        <v>42</v>
      </c>
      <c r="B31" s="43">
        <v>40005357</v>
      </c>
      <c r="C31" s="43">
        <v>43120000000</v>
      </c>
      <c r="D31" s="43">
        <v>4312003000</v>
      </c>
      <c r="E31" s="43" t="s">
        <v>43</v>
      </c>
      <c r="F31" s="43" t="s">
        <v>51</v>
      </c>
      <c r="G31" s="46">
        <v>9296.15</v>
      </c>
      <c r="H31" s="45">
        <v>43496</v>
      </c>
      <c r="I31" s="43" t="s">
        <v>23</v>
      </c>
    </row>
    <row r="32" spans="1:9" hidden="1" x14ac:dyDescent="0.25">
      <c r="A32" s="43" t="s">
        <v>42</v>
      </c>
      <c r="B32" s="43">
        <v>40005380</v>
      </c>
      <c r="C32" s="43">
        <v>41960000000</v>
      </c>
      <c r="D32" s="43">
        <v>4196001000</v>
      </c>
      <c r="E32" s="43" t="s">
        <v>52</v>
      </c>
      <c r="F32" s="43" t="s">
        <v>53</v>
      </c>
      <c r="G32" s="46">
        <v>3598.75</v>
      </c>
      <c r="H32" s="45">
        <v>43496</v>
      </c>
      <c r="I32" s="43" t="s">
        <v>23</v>
      </c>
    </row>
    <row r="33" spans="1:9" hidden="1" x14ac:dyDescent="0.25">
      <c r="A33" s="43" t="s">
        <v>54</v>
      </c>
      <c r="B33" s="43">
        <v>40000407</v>
      </c>
      <c r="C33" s="43">
        <v>41410000000</v>
      </c>
      <c r="D33" s="43">
        <v>4141002000</v>
      </c>
      <c r="E33" s="43" t="s">
        <v>24</v>
      </c>
      <c r="F33" s="43" t="s">
        <v>25</v>
      </c>
      <c r="G33" s="44">
        <v>300</v>
      </c>
      <c r="H33" s="45">
        <v>43481</v>
      </c>
      <c r="I33" s="43" t="s">
        <v>23</v>
      </c>
    </row>
    <row r="34" spans="1:9" hidden="1" x14ac:dyDescent="0.25">
      <c r="A34" s="43" t="s">
        <v>54</v>
      </c>
      <c r="B34" s="43">
        <v>40001149</v>
      </c>
      <c r="C34" s="43">
        <v>41410000000</v>
      </c>
      <c r="D34" s="43">
        <v>4141002000</v>
      </c>
      <c r="E34" s="43" t="s">
        <v>24</v>
      </c>
      <c r="F34" s="43" t="s">
        <v>25</v>
      </c>
      <c r="G34" s="44">
        <v>300</v>
      </c>
      <c r="H34" s="45">
        <v>43488</v>
      </c>
      <c r="I34" s="43" t="s">
        <v>23</v>
      </c>
    </row>
    <row r="35" spans="1:9" hidden="1" x14ac:dyDescent="0.25">
      <c r="A35" s="43" t="s">
        <v>54</v>
      </c>
      <c r="B35" s="43">
        <v>40004307</v>
      </c>
      <c r="C35" s="43">
        <v>41410000000</v>
      </c>
      <c r="D35" s="43">
        <v>4141002000</v>
      </c>
      <c r="E35" s="43" t="s">
        <v>24</v>
      </c>
      <c r="F35" s="43" t="s">
        <v>25</v>
      </c>
      <c r="G35" s="44">
        <v>150</v>
      </c>
      <c r="H35" s="45">
        <v>43495</v>
      </c>
      <c r="I35" s="43" t="s">
        <v>23</v>
      </c>
    </row>
    <row r="36" spans="1:9" hidden="1" x14ac:dyDescent="0.25">
      <c r="A36" s="43" t="s">
        <v>54</v>
      </c>
      <c r="B36" s="43">
        <v>40004920</v>
      </c>
      <c r="C36" s="43">
        <v>41470000000</v>
      </c>
      <c r="D36" s="43">
        <v>4147001000</v>
      </c>
      <c r="E36" s="43" t="s">
        <v>26</v>
      </c>
      <c r="F36" s="43" t="s">
        <v>41</v>
      </c>
      <c r="G36" s="44">
        <v>450</v>
      </c>
      <c r="H36" s="45">
        <v>43495</v>
      </c>
      <c r="I36" s="43" t="s">
        <v>55</v>
      </c>
    </row>
    <row r="37" spans="1:9" hidden="1" x14ac:dyDescent="0.25">
      <c r="A37" s="43" t="s">
        <v>54</v>
      </c>
      <c r="B37" s="43">
        <v>40004921</v>
      </c>
      <c r="C37" s="43">
        <v>41470000000</v>
      </c>
      <c r="D37" s="43">
        <v>4147001000</v>
      </c>
      <c r="E37" s="43" t="s">
        <v>26</v>
      </c>
      <c r="F37" s="43" t="s">
        <v>39</v>
      </c>
      <c r="G37" s="44">
        <v>450</v>
      </c>
      <c r="H37" s="45">
        <v>43495</v>
      </c>
      <c r="I37" s="43" t="s">
        <v>55</v>
      </c>
    </row>
    <row r="38" spans="1:9" hidden="1" x14ac:dyDescent="0.25">
      <c r="A38" s="43" t="s">
        <v>54</v>
      </c>
      <c r="B38" s="43">
        <v>40004922</v>
      </c>
      <c r="C38" s="43">
        <v>41470000000</v>
      </c>
      <c r="D38" s="43">
        <v>4147001000</v>
      </c>
      <c r="E38" s="43" t="s">
        <v>26</v>
      </c>
      <c r="F38" s="43" t="s">
        <v>38</v>
      </c>
      <c r="G38" s="44">
        <v>150</v>
      </c>
      <c r="H38" s="45">
        <v>43495</v>
      </c>
      <c r="I38" s="43" t="s">
        <v>55</v>
      </c>
    </row>
    <row r="39" spans="1:9" hidden="1" x14ac:dyDescent="0.25">
      <c r="A39" s="43" t="s">
        <v>54</v>
      </c>
      <c r="B39" s="43">
        <v>40004925</v>
      </c>
      <c r="C39" s="43">
        <v>41470000000</v>
      </c>
      <c r="D39" s="43">
        <v>4147001000</v>
      </c>
      <c r="E39" s="43" t="s">
        <v>26</v>
      </c>
      <c r="F39" s="43" t="s">
        <v>29</v>
      </c>
      <c r="G39" s="44">
        <v>446.5</v>
      </c>
      <c r="H39" s="45">
        <v>43495</v>
      </c>
      <c r="I39" s="43" t="s">
        <v>55</v>
      </c>
    </row>
    <row r="40" spans="1:9" hidden="1" x14ac:dyDescent="0.25">
      <c r="A40" s="43" t="s">
        <v>54</v>
      </c>
      <c r="B40" s="43">
        <v>40004929</v>
      </c>
      <c r="C40" s="43">
        <v>41470000000</v>
      </c>
      <c r="D40" s="43">
        <v>4147001000</v>
      </c>
      <c r="E40" s="43" t="s">
        <v>26</v>
      </c>
      <c r="F40" s="43" t="s">
        <v>56</v>
      </c>
      <c r="G40" s="44">
        <v>23.36</v>
      </c>
      <c r="H40" s="45">
        <v>43495</v>
      </c>
      <c r="I40" s="43" t="s">
        <v>55</v>
      </c>
    </row>
    <row r="41" spans="1:9" hidden="1" x14ac:dyDescent="0.25">
      <c r="A41" s="43" t="s">
        <v>54</v>
      </c>
      <c r="B41" s="43">
        <v>40004938</v>
      </c>
      <c r="C41" s="43">
        <v>41470000000</v>
      </c>
      <c r="D41" s="43">
        <v>4147001000</v>
      </c>
      <c r="E41" s="43" t="s">
        <v>26</v>
      </c>
      <c r="F41" s="43" t="s">
        <v>57</v>
      </c>
      <c r="G41" s="44">
        <v>480</v>
      </c>
      <c r="H41" s="45">
        <v>43495</v>
      </c>
      <c r="I41" s="43" t="s">
        <v>55</v>
      </c>
    </row>
    <row r="42" spans="1:9" hidden="1" x14ac:dyDescent="0.25">
      <c r="A42" s="43" t="s">
        <v>54</v>
      </c>
      <c r="B42" s="43">
        <v>40004940</v>
      </c>
      <c r="C42" s="43">
        <v>41470000000</v>
      </c>
      <c r="D42" s="43">
        <v>4147001000</v>
      </c>
      <c r="E42" s="43" t="s">
        <v>26</v>
      </c>
      <c r="F42" s="43" t="s">
        <v>29</v>
      </c>
      <c r="G42" s="44">
        <v>201.92</v>
      </c>
      <c r="H42" s="45">
        <v>43495</v>
      </c>
      <c r="I42" s="43" t="s">
        <v>55</v>
      </c>
    </row>
    <row r="43" spans="1:9" hidden="1" x14ac:dyDescent="0.25">
      <c r="A43" s="43" t="s">
        <v>54</v>
      </c>
      <c r="B43" s="43">
        <v>40004945</v>
      </c>
      <c r="C43" s="43">
        <v>41470000000</v>
      </c>
      <c r="D43" s="43">
        <v>4147001000</v>
      </c>
      <c r="E43" s="43" t="s">
        <v>26</v>
      </c>
      <c r="F43" s="43" t="s">
        <v>56</v>
      </c>
      <c r="G43" s="44">
        <v>6.44</v>
      </c>
      <c r="H43" s="45">
        <v>43495</v>
      </c>
      <c r="I43" s="43" t="s">
        <v>55</v>
      </c>
    </row>
    <row r="44" spans="1:9" hidden="1" x14ac:dyDescent="0.25">
      <c r="A44" s="43" t="s">
        <v>54</v>
      </c>
      <c r="B44" s="43">
        <v>40004953</v>
      </c>
      <c r="C44" s="43">
        <v>41470000000</v>
      </c>
      <c r="D44" s="43">
        <v>4147001000</v>
      </c>
      <c r="E44" s="43" t="s">
        <v>26</v>
      </c>
      <c r="F44" s="43" t="s">
        <v>57</v>
      </c>
      <c r="G44" s="44">
        <v>3600</v>
      </c>
      <c r="H44" s="45">
        <v>43495</v>
      </c>
      <c r="I44" s="43" t="s">
        <v>55</v>
      </c>
    </row>
    <row r="45" spans="1:9" hidden="1" x14ac:dyDescent="0.25">
      <c r="A45" s="43" t="s">
        <v>54</v>
      </c>
      <c r="B45" s="43">
        <v>40008684</v>
      </c>
      <c r="C45" s="43">
        <v>41110000000</v>
      </c>
      <c r="D45" s="43">
        <v>4111001000</v>
      </c>
      <c r="E45" s="43" t="s">
        <v>31</v>
      </c>
      <c r="F45" s="43" t="s">
        <v>37</v>
      </c>
      <c r="G45" s="44">
        <v>514.07000000000005</v>
      </c>
      <c r="H45" s="45">
        <v>43496</v>
      </c>
      <c r="I45" s="43" t="s">
        <v>23</v>
      </c>
    </row>
    <row r="46" spans="1:9" hidden="1" x14ac:dyDescent="0.25">
      <c r="A46" s="43" t="s">
        <v>54</v>
      </c>
      <c r="B46" s="43">
        <v>40008687</v>
      </c>
      <c r="C46" s="43">
        <v>41110000000</v>
      </c>
      <c r="D46" s="43">
        <v>4111001000</v>
      </c>
      <c r="E46" s="43" t="s">
        <v>31</v>
      </c>
      <c r="F46" s="43" t="s">
        <v>38</v>
      </c>
      <c r="G46" s="44">
        <v>1044.3599999999999</v>
      </c>
      <c r="H46" s="45">
        <v>43496</v>
      </c>
      <c r="I46" s="43" t="s">
        <v>23</v>
      </c>
    </row>
    <row r="47" spans="1:9" hidden="1" x14ac:dyDescent="0.25">
      <c r="A47" s="43" t="s">
        <v>54</v>
      </c>
      <c r="B47" s="43">
        <v>40008677</v>
      </c>
      <c r="C47" s="43">
        <v>41110000000</v>
      </c>
      <c r="D47" s="43">
        <v>4111001000</v>
      </c>
      <c r="E47" s="43" t="s">
        <v>31</v>
      </c>
      <c r="F47" s="43" t="s">
        <v>35</v>
      </c>
      <c r="G47" s="44">
        <v>31.18</v>
      </c>
      <c r="H47" s="45">
        <v>43496</v>
      </c>
      <c r="I47" s="43" t="s">
        <v>23</v>
      </c>
    </row>
    <row r="48" spans="1:9" hidden="1" x14ac:dyDescent="0.25">
      <c r="A48" s="43" t="s">
        <v>54</v>
      </c>
      <c r="B48" s="43">
        <v>40008692</v>
      </c>
      <c r="C48" s="43">
        <v>41110000000</v>
      </c>
      <c r="D48" s="43">
        <v>4111001000</v>
      </c>
      <c r="E48" s="43" t="s">
        <v>31</v>
      </c>
      <c r="F48" s="43" t="s">
        <v>39</v>
      </c>
      <c r="G48" s="44">
        <v>874.6</v>
      </c>
      <c r="H48" s="45">
        <v>43496</v>
      </c>
      <c r="I48" s="43" t="s">
        <v>23</v>
      </c>
    </row>
    <row r="49" spans="1:9" hidden="1" x14ac:dyDescent="0.25">
      <c r="A49" s="43" t="s">
        <v>54</v>
      </c>
      <c r="B49" s="43">
        <v>40008699</v>
      </c>
      <c r="C49" s="43">
        <v>41110000000</v>
      </c>
      <c r="D49" s="43">
        <v>4111001000</v>
      </c>
      <c r="E49" s="43" t="s">
        <v>31</v>
      </c>
      <c r="F49" s="43" t="s">
        <v>28</v>
      </c>
      <c r="G49" s="44">
        <v>5052.66</v>
      </c>
      <c r="H49" s="45">
        <v>43496</v>
      </c>
      <c r="I49" s="43" t="s">
        <v>23</v>
      </c>
    </row>
    <row r="50" spans="1:9" hidden="1" x14ac:dyDescent="0.25">
      <c r="A50" s="43" t="s">
        <v>54</v>
      </c>
      <c r="B50" s="43">
        <v>40008702</v>
      </c>
      <c r="C50" s="43">
        <v>41110000000</v>
      </c>
      <c r="D50" s="43">
        <v>4111001000</v>
      </c>
      <c r="E50" s="43" t="s">
        <v>31</v>
      </c>
      <c r="F50" s="43" t="s">
        <v>40</v>
      </c>
      <c r="G50" s="44">
        <v>828.86</v>
      </c>
      <c r="H50" s="45">
        <v>43496</v>
      </c>
      <c r="I50" s="43" t="s">
        <v>23</v>
      </c>
    </row>
    <row r="51" spans="1:9" hidden="1" x14ac:dyDescent="0.25">
      <c r="A51" s="43" t="s">
        <v>54</v>
      </c>
      <c r="B51" s="43">
        <v>40008725</v>
      </c>
      <c r="C51" s="43">
        <v>41110000000</v>
      </c>
      <c r="D51" s="43">
        <v>4111001000</v>
      </c>
      <c r="E51" s="43" t="s">
        <v>31</v>
      </c>
      <c r="F51" s="43" t="s">
        <v>58</v>
      </c>
      <c r="G51" s="44">
        <v>769.08</v>
      </c>
      <c r="H51" s="45">
        <v>43496</v>
      </c>
      <c r="I51" s="43" t="s">
        <v>23</v>
      </c>
    </row>
    <row r="52" spans="1:9" hidden="1" x14ac:dyDescent="0.25">
      <c r="A52" s="43" t="s">
        <v>54</v>
      </c>
      <c r="B52" s="43">
        <v>40008725</v>
      </c>
      <c r="C52" s="43">
        <v>41150000000</v>
      </c>
      <c r="D52" s="43">
        <v>4115001000</v>
      </c>
      <c r="E52" s="43" t="s">
        <v>59</v>
      </c>
      <c r="F52" s="43" t="s">
        <v>58</v>
      </c>
      <c r="G52" s="44">
        <v>0.5</v>
      </c>
      <c r="H52" s="45">
        <v>43496</v>
      </c>
      <c r="I52" s="43" t="s">
        <v>23</v>
      </c>
    </row>
    <row r="53" spans="1:9" hidden="1" x14ac:dyDescent="0.25">
      <c r="A53" s="47" t="s">
        <v>20</v>
      </c>
      <c r="B53" s="47">
        <v>40009968</v>
      </c>
      <c r="C53" s="47">
        <v>41470000000</v>
      </c>
      <c r="D53" s="47">
        <v>4147001000</v>
      </c>
      <c r="E53" s="47" t="s">
        <v>26</v>
      </c>
      <c r="F53" s="47" t="s">
        <v>28</v>
      </c>
      <c r="G53" s="48">
        <v>400</v>
      </c>
      <c r="H53" s="45">
        <v>43500</v>
      </c>
      <c r="I53" s="47" t="s">
        <v>23</v>
      </c>
    </row>
    <row r="54" spans="1:9" hidden="1" x14ac:dyDescent="0.25">
      <c r="A54" s="47" t="s">
        <v>20</v>
      </c>
      <c r="B54" s="47">
        <v>40009972</v>
      </c>
      <c r="C54" s="47">
        <v>41470000000</v>
      </c>
      <c r="D54" s="47">
        <v>4147001000</v>
      </c>
      <c r="E54" s="47" t="s">
        <v>26</v>
      </c>
      <c r="F54" s="47" t="s">
        <v>28</v>
      </c>
      <c r="G54" s="48">
        <v>400</v>
      </c>
      <c r="H54" s="45">
        <v>43500</v>
      </c>
      <c r="I54" s="47" t="s">
        <v>23</v>
      </c>
    </row>
    <row r="55" spans="1:9" hidden="1" x14ac:dyDescent="0.25">
      <c r="A55" s="47" t="s">
        <v>20</v>
      </c>
      <c r="B55" s="47">
        <v>40009979</v>
      </c>
      <c r="C55" s="47">
        <v>41470000000</v>
      </c>
      <c r="D55" s="47">
        <v>4147001000</v>
      </c>
      <c r="E55" s="47" t="s">
        <v>26</v>
      </c>
      <c r="F55" s="47" t="s">
        <v>41</v>
      </c>
      <c r="G55" s="48">
        <v>400</v>
      </c>
      <c r="H55" s="45">
        <v>43500</v>
      </c>
      <c r="I55" s="47" t="s">
        <v>23</v>
      </c>
    </row>
    <row r="56" spans="1:9" hidden="1" x14ac:dyDescent="0.25">
      <c r="A56" s="47" t="s">
        <v>20</v>
      </c>
      <c r="B56" s="47">
        <v>40009982</v>
      </c>
      <c r="C56" s="47">
        <v>41470000000</v>
      </c>
      <c r="D56" s="47">
        <v>4147001000</v>
      </c>
      <c r="E56" s="47" t="s">
        <v>26</v>
      </c>
      <c r="F56" s="47" t="s">
        <v>57</v>
      </c>
      <c r="G56" s="48">
        <v>400</v>
      </c>
      <c r="H56" s="45">
        <v>43500</v>
      </c>
      <c r="I56" s="47" t="s">
        <v>23</v>
      </c>
    </row>
    <row r="57" spans="1:9" hidden="1" x14ac:dyDescent="0.25">
      <c r="A57" s="47" t="s">
        <v>20</v>
      </c>
      <c r="B57" s="47">
        <v>40009988</v>
      </c>
      <c r="C57" s="47">
        <v>41470000000</v>
      </c>
      <c r="D57" s="47">
        <v>4147001000</v>
      </c>
      <c r="E57" s="47" t="s">
        <v>26</v>
      </c>
      <c r="F57" s="47" t="s">
        <v>60</v>
      </c>
      <c r="G57" s="48">
        <v>400</v>
      </c>
      <c r="H57" s="45">
        <v>43500</v>
      </c>
      <c r="I57" s="47" t="s">
        <v>23</v>
      </c>
    </row>
    <row r="58" spans="1:9" hidden="1" x14ac:dyDescent="0.25">
      <c r="A58" s="47" t="s">
        <v>20</v>
      </c>
      <c r="B58" s="47">
        <v>40009993</v>
      </c>
      <c r="C58" s="47">
        <v>41470000000</v>
      </c>
      <c r="D58" s="47">
        <v>4147001000</v>
      </c>
      <c r="E58" s="47" t="s">
        <v>26</v>
      </c>
      <c r="F58" s="47" t="s">
        <v>28</v>
      </c>
      <c r="G58" s="48">
        <v>350</v>
      </c>
      <c r="H58" s="45">
        <v>43500</v>
      </c>
      <c r="I58" s="47" t="s">
        <v>23</v>
      </c>
    </row>
    <row r="59" spans="1:9" hidden="1" x14ac:dyDescent="0.25">
      <c r="A59" s="47" t="s">
        <v>20</v>
      </c>
      <c r="B59" s="47">
        <v>40010002</v>
      </c>
      <c r="C59" s="47">
        <v>41470000000</v>
      </c>
      <c r="D59" s="47">
        <v>4147001000</v>
      </c>
      <c r="E59" s="47" t="s">
        <v>26</v>
      </c>
      <c r="F59" s="47" t="s">
        <v>29</v>
      </c>
      <c r="G59" s="48">
        <v>1525.75</v>
      </c>
      <c r="H59" s="45">
        <v>43500</v>
      </c>
      <c r="I59" s="47" t="s">
        <v>23</v>
      </c>
    </row>
    <row r="60" spans="1:9" hidden="1" x14ac:dyDescent="0.25">
      <c r="A60" s="47" t="s">
        <v>20</v>
      </c>
      <c r="B60" s="47">
        <v>40010006</v>
      </c>
      <c r="C60" s="47">
        <v>41470000000</v>
      </c>
      <c r="D60" s="47">
        <v>4147001000</v>
      </c>
      <c r="E60" s="47" t="s">
        <v>26</v>
      </c>
      <c r="F60" s="47" t="s">
        <v>30</v>
      </c>
      <c r="G60" s="48">
        <v>47.35</v>
      </c>
      <c r="H60" s="45">
        <v>43500</v>
      </c>
      <c r="I60" s="47" t="s">
        <v>23</v>
      </c>
    </row>
    <row r="61" spans="1:9" hidden="1" x14ac:dyDescent="0.25">
      <c r="A61" s="47" t="s">
        <v>20</v>
      </c>
      <c r="B61" s="47">
        <v>40011476</v>
      </c>
      <c r="C61" s="47">
        <v>41410000000</v>
      </c>
      <c r="D61" s="47">
        <v>4141002000</v>
      </c>
      <c r="E61" s="47" t="s">
        <v>24</v>
      </c>
      <c r="F61" s="47" t="s">
        <v>25</v>
      </c>
      <c r="G61" s="48">
        <v>1300</v>
      </c>
      <c r="H61" s="45">
        <v>43502</v>
      </c>
      <c r="I61" s="47" t="s">
        <v>23</v>
      </c>
    </row>
    <row r="62" spans="1:9" hidden="1" x14ac:dyDescent="0.25">
      <c r="A62" s="47" t="s">
        <v>20</v>
      </c>
      <c r="B62" s="47">
        <v>40009142</v>
      </c>
      <c r="C62" s="47">
        <v>41490000000</v>
      </c>
      <c r="D62" s="47">
        <v>4149009000</v>
      </c>
      <c r="E62" s="47" t="s">
        <v>61</v>
      </c>
      <c r="F62" s="47" t="s">
        <v>62</v>
      </c>
      <c r="G62" s="48">
        <v>150</v>
      </c>
      <c r="H62" s="45">
        <v>43503</v>
      </c>
      <c r="I62" s="47" t="s">
        <v>23</v>
      </c>
    </row>
    <row r="63" spans="1:9" hidden="1" x14ac:dyDescent="0.25">
      <c r="A63" s="47" t="s">
        <v>20</v>
      </c>
      <c r="B63" s="47">
        <v>40008994</v>
      </c>
      <c r="C63" s="47">
        <v>41330000000</v>
      </c>
      <c r="D63" s="47">
        <v>4133009000</v>
      </c>
      <c r="E63" s="47" t="s">
        <v>63</v>
      </c>
      <c r="F63" s="47" t="s">
        <v>64</v>
      </c>
      <c r="G63" s="48">
        <v>150.04</v>
      </c>
      <c r="H63" s="45">
        <v>43503</v>
      </c>
      <c r="I63" s="47" t="s">
        <v>23</v>
      </c>
    </row>
    <row r="64" spans="1:9" hidden="1" x14ac:dyDescent="0.25">
      <c r="A64" s="47" t="s">
        <v>20</v>
      </c>
      <c r="B64" s="47">
        <v>40009002</v>
      </c>
      <c r="C64" s="47">
        <v>41330000000</v>
      </c>
      <c r="D64" s="47">
        <v>4133009000</v>
      </c>
      <c r="E64" s="47" t="s">
        <v>63</v>
      </c>
      <c r="F64" s="47" t="s">
        <v>64</v>
      </c>
      <c r="G64" s="48">
        <v>644.57000000000005</v>
      </c>
      <c r="H64" s="45">
        <v>43503</v>
      </c>
      <c r="I64" s="47" t="s">
        <v>23</v>
      </c>
    </row>
    <row r="65" spans="1:9" hidden="1" x14ac:dyDescent="0.25">
      <c r="A65" s="47" t="s">
        <v>20</v>
      </c>
      <c r="B65" s="47">
        <v>40009129</v>
      </c>
      <c r="C65" s="47">
        <v>41490000000</v>
      </c>
      <c r="D65" s="47">
        <v>4149002000</v>
      </c>
      <c r="E65" s="47" t="s">
        <v>65</v>
      </c>
      <c r="F65" s="47" t="s">
        <v>66</v>
      </c>
      <c r="G65" s="48">
        <v>121</v>
      </c>
      <c r="H65" s="45">
        <v>43503</v>
      </c>
      <c r="I65" s="47" t="s">
        <v>23</v>
      </c>
    </row>
    <row r="66" spans="1:9" hidden="1" x14ac:dyDescent="0.25">
      <c r="A66" s="47" t="s">
        <v>20</v>
      </c>
      <c r="B66" s="47">
        <v>40009207</v>
      </c>
      <c r="C66" s="47">
        <v>41430000000</v>
      </c>
      <c r="D66" s="47">
        <v>4143009000</v>
      </c>
      <c r="E66" s="47" t="s">
        <v>67</v>
      </c>
      <c r="F66" s="47" t="s">
        <v>68</v>
      </c>
      <c r="G66" s="48">
        <v>130</v>
      </c>
      <c r="H66" s="45">
        <v>43503</v>
      </c>
      <c r="I66" s="47" t="s">
        <v>23</v>
      </c>
    </row>
    <row r="67" spans="1:9" hidden="1" x14ac:dyDescent="0.25">
      <c r="A67" s="47" t="s">
        <v>20</v>
      </c>
      <c r="B67" s="47">
        <v>40008918</v>
      </c>
      <c r="C67" s="47">
        <v>41330000000</v>
      </c>
      <c r="D67" s="47">
        <v>4133005000</v>
      </c>
      <c r="E67" s="47" t="s">
        <v>69</v>
      </c>
      <c r="F67" s="47" t="s">
        <v>70</v>
      </c>
      <c r="G67" s="48">
        <v>138.36000000000001</v>
      </c>
      <c r="H67" s="45">
        <v>43503</v>
      </c>
      <c r="I67" s="47" t="s">
        <v>23</v>
      </c>
    </row>
    <row r="68" spans="1:9" hidden="1" x14ac:dyDescent="0.25">
      <c r="A68" s="47" t="s">
        <v>20</v>
      </c>
      <c r="B68" s="47">
        <v>40009021</v>
      </c>
      <c r="C68" s="47">
        <v>41330000000</v>
      </c>
      <c r="D68" s="47">
        <v>4133009000</v>
      </c>
      <c r="E68" s="47" t="s">
        <v>63</v>
      </c>
      <c r="F68" s="47" t="s">
        <v>64</v>
      </c>
      <c r="G68" s="48">
        <v>480.98</v>
      </c>
      <c r="H68" s="45">
        <v>43503</v>
      </c>
      <c r="I68" s="47" t="s">
        <v>23</v>
      </c>
    </row>
    <row r="69" spans="1:9" hidden="1" x14ac:dyDescent="0.25">
      <c r="A69" s="47" t="s">
        <v>20</v>
      </c>
      <c r="B69" s="47">
        <v>40009026</v>
      </c>
      <c r="C69" s="47">
        <v>41330000000</v>
      </c>
      <c r="D69" s="47">
        <v>4133009000</v>
      </c>
      <c r="E69" s="47" t="s">
        <v>63</v>
      </c>
      <c r="F69" s="47" t="s">
        <v>71</v>
      </c>
      <c r="G69" s="48">
        <v>656.01</v>
      </c>
      <c r="H69" s="45">
        <v>43503</v>
      </c>
      <c r="I69" s="47" t="s">
        <v>23</v>
      </c>
    </row>
    <row r="70" spans="1:9" hidden="1" x14ac:dyDescent="0.25">
      <c r="A70" s="47" t="s">
        <v>20</v>
      </c>
      <c r="B70" s="47">
        <v>40009383</v>
      </c>
      <c r="C70" s="47">
        <v>41490000000</v>
      </c>
      <c r="D70" s="47">
        <v>4149001000</v>
      </c>
      <c r="E70" s="47" t="s">
        <v>72</v>
      </c>
      <c r="F70" s="47" t="s">
        <v>73</v>
      </c>
      <c r="G70" s="48">
        <v>117.5</v>
      </c>
      <c r="H70" s="45">
        <v>43503</v>
      </c>
      <c r="I70" s="47" t="s">
        <v>23</v>
      </c>
    </row>
    <row r="71" spans="1:9" hidden="1" x14ac:dyDescent="0.25">
      <c r="A71" s="47" t="s">
        <v>20</v>
      </c>
      <c r="B71" s="47">
        <v>40009391</v>
      </c>
      <c r="C71" s="47">
        <v>41490000000</v>
      </c>
      <c r="D71" s="47">
        <v>4149001000</v>
      </c>
      <c r="E71" s="47" t="s">
        <v>72</v>
      </c>
      <c r="F71" s="47" t="s">
        <v>73</v>
      </c>
      <c r="G71" s="48">
        <v>840</v>
      </c>
      <c r="H71" s="45">
        <v>43503</v>
      </c>
      <c r="I71" s="47" t="s">
        <v>23</v>
      </c>
    </row>
    <row r="72" spans="1:9" hidden="1" x14ac:dyDescent="0.25">
      <c r="A72" s="47" t="s">
        <v>20</v>
      </c>
      <c r="B72" s="47">
        <v>40009420</v>
      </c>
      <c r="C72" s="47">
        <v>41490000000</v>
      </c>
      <c r="D72" s="47">
        <v>4149002000</v>
      </c>
      <c r="E72" s="47" t="s">
        <v>65</v>
      </c>
      <c r="F72" s="47" t="s">
        <v>74</v>
      </c>
      <c r="G72" s="48">
        <v>181.5</v>
      </c>
      <c r="H72" s="45">
        <v>43503</v>
      </c>
      <c r="I72" s="47" t="s">
        <v>23</v>
      </c>
    </row>
    <row r="73" spans="1:9" hidden="1" x14ac:dyDescent="0.25">
      <c r="A73" s="47" t="s">
        <v>20</v>
      </c>
      <c r="B73" s="47">
        <v>40009467</v>
      </c>
      <c r="C73" s="47">
        <v>41490000000</v>
      </c>
      <c r="D73" s="47">
        <v>4149009000</v>
      </c>
      <c r="E73" s="47" t="s">
        <v>61</v>
      </c>
      <c r="F73" s="47" t="s">
        <v>75</v>
      </c>
      <c r="G73" s="48">
        <v>24.2</v>
      </c>
      <c r="H73" s="45">
        <v>43503</v>
      </c>
      <c r="I73" s="47" t="s">
        <v>23</v>
      </c>
    </row>
    <row r="74" spans="1:9" hidden="1" x14ac:dyDescent="0.25">
      <c r="A74" s="47" t="s">
        <v>20</v>
      </c>
      <c r="B74" s="47">
        <v>40009287</v>
      </c>
      <c r="C74" s="47">
        <v>41490000000</v>
      </c>
      <c r="D74" s="47">
        <v>4149001000</v>
      </c>
      <c r="E74" s="47" t="s">
        <v>72</v>
      </c>
      <c r="F74" s="47" t="s">
        <v>76</v>
      </c>
      <c r="G74" s="48">
        <v>84.7</v>
      </c>
      <c r="H74" s="45">
        <v>43503</v>
      </c>
      <c r="I74" s="47" t="s">
        <v>23</v>
      </c>
    </row>
    <row r="75" spans="1:9" hidden="1" x14ac:dyDescent="0.25">
      <c r="A75" s="47" t="s">
        <v>20</v>
      </c>
      <c r="B75" s="47">
        <v>40010044</v>
      </c>
      <c r="C75" s="47">
        <v>43180000000</v>
      </c>
      <c r="D75" s="47">
        <v>4318009000</v>
      </c>
      <c r="E75" s="47" t="s">
        <v>77</v>
      </c>
      <c r="F75" s="47" t="s">
        <v>57</v>
      </c>
      <c r="G75" s="48">
        <v>6875</v>
      </c>
      <c r="H75" s="45">
        <v>43503</v>
      </c>
      <c r="I75" s="47" t="s">
        <v>23</v>
      </c>
    </row>
    <row r="76" spans="1:9" hidden="1" x14ac:dyDescent="0.25">
      <c r="A76" s="47" t="s">
        <v>20</v>
      </c>
      <c r="B76" s="47">
        <v>40010052</v>
      </c>
      <c r="C76" s="47">
        <v>43180000000</v>
      </c>
      <c r="D76" s="47">
        <v>4318009000</v>
      </c>
      <c r="E76" s="47" t="s">
        <v>77</v>
      </c>
      <c r="F76" s="47" t="s">
        <v>41</v>
      </c>
      <c r="G76" s="48">
        <v>6875</v>
      </c>
      <c r="H76" s="45">
        <v>43503</v>
      </c>
      <c r="I76" s="47" t="s">
        <v>23</v>
      </c>
    </row>
    <row r="77" spans="1:9" hidden="1" x14ac:dyDescent="0.25">
      <c r="A77" s="47" t="s">
        <v>20</v>
      </c>
      <c r="B77" s="47">
        <v>40009342</v>
      </c>
      <c r="C77" s="47">
        <v>41490000000</v>
      </c>
      <c r="D77" s="47">
        <v>4149009000</v>
      </c>
      <c r="E77" s="47" t="s">
        <v>61</v>
      </c>
      <c r="F77" s="47" t="s">
        <v>78</v>
      </c>
      <c r="G77" s="48">
        <v>188.76</v>
      </c>
      <c r="H77" s="45">
        <v>43503</v>
      </c>
      <c r="I77" s="47" t="s">
        <v>23</v>
      </c>
    </row>
    <row r="78" spans="1:9" hidden="1" x14ac:dyDescent="0.25">
      <c r="A78" s="47" t="s">
        <v>20</v>
      </c>
      <c r="B78" s="47">
        <v>40009402</v>
      </c>
      <c r="C78" s="47">
        <v>41490000000</v>
      </c>
      <c r="D78" s="47">
        <v>4149002000</v>
      </c>
      <c r="E78" s="47" t="s">
        <v>65</v>
      </c>
      <c r="F78" s="47" t="s">
        <v>79</v>
      </c>
      <c r="G78" s="48">
        <v>423.5</v>
      </c>
      <c r="H78" s="45">
        <v>43503</v>
      </c>
      <c r="I78" s="47" t="s">
        <v>23</v>
      </c>
    </row>
    <row r="79" spans="1:9" hidden="1" x14ac:dyDescent="0.25">
      <c r="A79" s="47" t="s">
        <v>20</v>
      </c>
      <c r="B79" s="47">
        <v>40009442</v>
      </c>
      <c r="C79" s="47">
        <v>41490000000</v>
      </c>
      <c r="D79" s="47">
        <v>4149009000</v>
      </c>
      <c r="E79" s="47" t="s">
        <v>61</v>
      </c>
      <c r="F79" s="47" t="s">
        <v>80</v>
      </c>
      <c r="G79" s="48">
        <v>226</v>
      </c>
      <c r="H79" s="45">
        <v>43503</v>
      </c>
      <c r="I79" s="47" t="s">
        <v>23</v>
      </c>
    </row>
    <row r="80" spans="1:9" hidden="1" x14ac:dyDescent="0.25">
      <c r="A80" s="47" t="s">
        <v>20</v>
      </c>
      <c r="B80" s="47">
        <v>40009766</v>
      </c>
      <c r="C80" s="47">
        <v>43190000000</v>
      </c>
      <c r="D80" s="47">
        <v>4319001000</v>
      </c>
      <c r="E80" s="47" t="s">
        <v>81</v>
      </c>
      <c r="F80" s="47" t="s">
        <v>82</v>
      </c>
      <c r="G80" s="48">
        <v>1000</v>
      </c>
      <c r="H80" s="45">
        <v>43503</v>
      </c>
      <c r="I80" s="47" t="s">
        <v>23</v>
      </c>
    </row>
    <row r="81" spans="1:9" hidden="1" x14ac:dyDescent="0.25">
      <c r="A81" s="47" t="s">
        <v>20</v>
      </c>
      <c r="B81" s="47">
        <v>40010393</v>
      </c>
      <c r="C81" s="47">
        <v>41430000000</v>
      </c>
      <c r="D81" s="47">
        <v>4143001000</v>
      </c>
      <c r="E81" s="47" t="s">
        <v>83</v>
      </c>
      <c r="F81" s="47" t="s">
        <v>84</v>
      </c>
      <c r="G81" s="48">
        <v>1001.13</v>
      </c>
      <c r="H81" s="45">
        <v>43503</v>
      </c>
      <c r="I81" s="47" t="s">
        <v>23</v>
      </c>
    </row>
    <row r="82" spans="1:9" hidden="1" x14ac:dyDescent="0.25">
      <c r="A82" s="47" t="s">
        <v>20</v>
      </c>
      <c r="B82" s="47">
        <v>40010398</v>
      </c>
      <c r="C82" s="47">
        <v>41430000000</v>
      </c>
      <c r="D82" s="47">
        <v>4143001000</v>
      </c>
      <c r="E82" s="47" t="s">
        <v>83</v>
      </c>
      <c r="F82" s="47" t="s">
        <v>84</v>
      </c>
      <c r="G82" s="48">
        <v>442.64</v>
      </c>
      <c r="H82" s="45">
        <v>43503</v>
      </c>
      <c r="I82" s="47" t="s">
        <v>23</v>
      </c>
    </row>
    <row r="83" spans="1:9" hidden="1" x14ac:dyDescent="0.25">
      <c r="A83" s="47" t="s">
        <v>20</v>
      </c>
      <c r="B83" s="47">
        <v>40010363</v>
      </c>
      <c r="C83" s="47">
        <v>41490000000</v>
      </c>
      <c r="D83" s="47">
        <v>4149002000</v>
      </c>
      <c r="E83" s="47" t="s">
        <v>65</v>
      </c>
      <c r="F83" s="47" t="s">
        <v>85</v>
      </c>
      <c r="G83" s="48">
        <v>665.5</v>
      </c>
      <c r="H83" s="45">
        <v>43503</v>
      </c>
      <c r="I83" s="47" t="s">
        <v>23</v>
      </c>
    </row>
    <row r="84" spans="1:9" hidden="1" x14ac:dyDescent="0.25">
      <c r="A84" s="47" t="s">
        <v>20</v>
      </c>
      <c r="B84" s="47">
        <v>40010381</v>
      </c>
      <c r="C84" s="47">
        <v>41490000000</v>
      </c>
      <c r="D84" s="47">
        <v>4149009000</v>
      </c>
      <c r="E84" s="47" t="s">
        <v>61</v>
      </c>
      <c r="F84" s="47" t="s">
        <v>86</v>
      </c>
      <c r="G84" s="48">
        <v>914.21</v>
      </c>
      <c r="H84" s="45">
        <v>43503</v>
      </c>
      <c r="I84" s="47" t="s">
        <v>23</v>
      </c>
    </row>
    <row r="85" spans="1:9" hidden="1" x14ac:dyDescent="0.25">
      <c r="A85" s="47" t="s">
        <v>20</v>
      </c>
      <c r="B85" s="47">
        <v>40010405</v>
      </c>
      <c r="C85" s="47">
        <v>41430000000</v>
      </c>
      <c r="D85" s="47">
        <v>4143001000</v>
      </c>
      <c r="E85" s="47" t="s">
        <v>83</v>
      </c>
      <c r="F85" s="47" t="s">
        <v>84</v>
      </c>
      <c r="G85" s="48">
        <v>307</v>
      </c>
      <c r="H85" s="45">
        <v>43503</v>
      </c>
      <c r="I85" s="47" t="s">
        <v>23</v>
      </c>
    </row>
    <row r="86" spans="1:9" hidden="1" x14ac:dyDescent="0.25">
      <c r="A86" s="47" t="s">
        <v>20</v>
      </c>
      <c r="B86" s="47">
        <v>40010451</v>
      </c>
      <c r="C86" s="47">
        <v>41340000000</v>
      </c>
      <c r="D86" s="47">
        <v>4134001000</v>
      </c>
      <c r="E86" s="47" t="s">
        <v>44</v>
      </c>
      <c r="F86" s="47" t="s">
        <v>45</v>
      </c>
      <c r="G86" s="48">
        <v>1666.67</v>
      </c>
      <c r="H86" s="45">
        <v>43503</v>
      </c>
      <c r="I86" s="47" t="s">
        <v>23</v>
      </c>
    </row>
    <row r="87" spans="1:9" hidden="1" x14ac:dyDescent="0.25">
      <c r="A87" s="47" t="s">
        <v>20</v>
      </c>
      <c r="B87" s="47">
        <v>40012103</v>
      </c>
      <c r="C87" s="47">
        <v>41490000000</v>
      </c>
      <c r="D87" s="47">
        <v>4149009000</v>
      </c>
      <c r="E87" s="47" t="s">
        <v>61</v>
      </c>
      <c r="F87" s="47" t="s">
        <v>87</v>
      </c>
      <c r="G87" s="48">
        <v>64.599999999999994</v>
      </c>
      <c r="H87" s="45">
        <v>43503</v>
      </c>
      <c r="I87" s="47" t="s">
        <v>23</v>
      </c>
    </row>
    <row r="88" spans="1:9" hidden="1" x14ac:dyDescent="0.25">
      <c r="A88" s="47" t="s">
        <v>20</v>
      </c>
      <c r="B88" s="47">
        <v>40013794</v>
      </c>
      <c r="C88" s="47">
        <v>41410000000</v>
      </c>
      <c r="D88" s="47">
        <v>4141002000</v>
      </c>
      <c r="E88" s="47" t="s">
        <v>24</v>
      </c>
      <c r="F88" s="47" t="s">
        <v>38</v>
      </c>
      <c r="G88" s="48">
        <v>1050</v>
      </c>
      <c r="H88" s="45">
        <v>43504</v>
      </c>
      <c r="I88" s="47" t="s">
        <v>23</v>
      </c>
    </row>
    <row r="89" spans="1:9" hidden="1" x14ac:dyDescent="0.25">
      <c r="A89" s="47" t="s">
        <v>20</v>
      </c>
      <c r="B89" s="47">
        <v>40008521</v>
      </c>
      <c r="C89" s="47">
        <v>41120000000</v>
      </c>
      <c r="D89" s="47">
        <v>4112001000</v>
      </c>
      <c r="E89" s="47" t="s">
        <v>88</v>
      </c>
      <c r="F89" s="47" t="s">
        <v>29</v>
      </c>
      <c r="G89" s="48">
        <v>6741.33</v>
      </c>
      <c r="H89" s="45">
        <v>43507</v>
      </c>
      <c r="I89" s="47" t="s">
        <v>23</v>
      </c>
    </row>
    <row r="90" spans="1:9" hidden="1" x14ac:dyDescent="0.25">
      <c r="A90" s="47" t="s">
        <v>20</v>
      </c>
      <c r="B90" s="47">
        <v>40008521</v>
      </c>
      <c r="C90" s="47">
        <v>41130000000</v>
      </c>
      <c r="D90" s="47">
        <v>4113001000</v>
      </c>
      <c r="E90" s="47" t="s">
        <v>89</v>
      </c>
      <c r="F90" s="47" t="s">
        <v>29</v>
      </c>
      <c r="G90" s="48">
        <v>16946.39</v>
      </c>
      <c r="H90" s="45">
        <v>43507</v>
      </c>
      <c r="I90" s="47" t="s">
        <v>23</v>
      </c>
    </row>
    <row r="91" spans="1:9" hidden="1" x14ac:dyDescent="0.25">
      <c r="A91" s="47" t="s">
        <v>20</v>
      </c>
      <c r="B91" s="47">
        <v>40008521</v>
      </c>
      <c r="C91" s="47">
        <v>41140000000</v>
      </c>
      <c r="D91" s="47">
        <v>4114001000</v>
      </c>
      <c r="E91" s="47" t="s">
        <v>89</v>
      </c>
      <c r="F91" s="47" t="s">
        <v>29</v>
      </c>
      <c r="G91" s="48">
        <v>7413.96</v>
      </c>
      <c r="H91" s="45">
        <v>43507</v>
      </c>
      <c r="I91" s="47" t="s">
        <v>23</v>
      </c>
    </row>
    <row r="92" spans="1:9" hidden="1" x14ac:dyDescent="0.25">
      <c r="A92" s="47" t="s">
        <v>20</v>
      </c>
      <c r="B92" s="47">
        <v>40008505</v>
      </c>
      <c r="C92" s="47">
        <v>41150000000</v>
      </c>
      <c r="D92" s="47">
        <v>4115001000</v>
      </c>
      <c r="E92" s="47" t="s">
        <v>59</v>
      </c>
      <c r="F92" s="47" t="s">
        <v>30</v>
      </c>
      <c r="G92" s="48">
        <v>997.87</v>
      </c>
      <c r="H92" s="45">
        <v>43508</v>
      </c>
      <c r="I92" s="47" t="s">
        <v>23</v>
      </c>
    </row>
    <row r="93" spans="1:9" hidden="1" x14ac:dyDescent="0.25">
      <c r="A93" s="47" t="s">
        <v>20</v>
      </c>
      <c r="B93" s="47">
        <v>40008507</v>
      </c>
      <c r="C93" s="47">
        <v>41150000000</v>
      </c>
      <c r="D93" s="47">
        <v>4115001000</v>
      </c>
      <c r="E93" s="47" t="s">
        <v>59</v>
      </c>
      <c r="F93" s="47" t="s">
        <v>90</v>
      </c>
      <c r="G93" s="48">
        <v>11.53</v>
      </c>
      <c r="H93" s="45">
        <v>43508</v>
      </c>
      <c r="I93" s="47" t="s">
        <v>23</v>
      </c>
    </row>
    <row r="94" spans="1:9" hidden="1" x14ac:dyDescent="0.25">
      <c r="A94" s="47" t="s">
        <v>20</v>
      </c>
      <c r="B94" s="47">
        <v>40014158</v>
      </c>
      <c r="C94" s="47">
        <v>41410000000</v>
      </c>
      <c r="D94" s="47">
        <v>4141002000</v>
      </c>
      <c r="E94" s="47" t="s">
        <v>24</v>
      </c>
      <c r="F94" s="47" t="s">
        <v>25</v>
      </c>
      <c r="G94" s="48">
        <v>650</v>
      </c>
      <c r="H94" s="45">
        <v>43509</v>
      </c>
      <c r="I94" s="47" t="s">
        <v>23</v>
      </c>
    </row>
    <row r="95" spans="1:9" hidden="1" x14ac:dyDescent="0.25">
      <c r="A95" s="47" t="s">
        <v>20</v>
      </c>
      <c r="B95" s="47">
        <v>40014677</v>
      </c>
      <c r="C95" s="47">
        <v>41490000000</v>
      </c>
      <c r="D95" s="47">
        <v>4149001000</v>
      </c>
      <c r="E95" s="47" t="s">
        <v>72</v>
      </c>
      <c r="F95" s="47" t="s">
        <v>79</v>
      </c>
      <c r="G95" s="48">
        <v>84.7</v>
      </c>
      <c r="H95" s="45">
        <v>43509</v>
      </c>
      <c r="I95" s="47" t="s">
        <v>23</v>
      </c>
    </row>
    <row r="96" spans="1:9" hidden="1" x14ac:dyDescent="0.25">
      <c r="A96" s="47" t="s">
        <v>20</v>
      </c>
      <c r="B96" s="47">
        <v>40014673</v>
      </c>
      <c r="C96" s="47">
        <v>41490000000</v>
      </c>
      <c r="D96" s="47">
        <v>4149001000</v>
      </c>
      <c r="E96" s="47" t="s">
        <v>72</v>
      </c>
      <c r="F96" s="47" t="s">
        <v>73</v>
      </c>
      <c r="G96" s="48">
        <v>20</v>
      </c>
      <c r="H96" s="45">
        <v>43509</v>
      </c>
      <c r="I96" s="47" t="s">
        <v>23</v>
      </c>
    </row>
    <row r="97" spans="1:9" hidden="1" x14ac:dyDescent="0.25">
      <c r="A97" s="47" t="s">
        <v>20</v>
      </c>
      <c r="B97" s="47">
        <v>40014556</v>
      </c>
      <c r="C97" s="47">
        <v>41270000000</v>
      </c>
      <c r="D97" s="47">
        <v>4127001000</v>
      </c>
      <c r="E97" s="47" t="s">
        <v>91</v>
      </c>
      <c r="F97" s="47" t="s">
        <v>28</v>
      </c>
      <c r="G97" s="48">
        <v>810</v>
      </c>
      <c r="H97" s="45">
        <v>43509</v>
      </c>
      <c r="I97" s="47" t="s">
        <v>23</v>
      </c>
    </row>
    <row r="98" spans="1:9" hidden="1" x14ac:dyDescent="0.25">
      <c r="A98" s="47" t="s">
        <v>20</v>
      </c>
      <c r="B98" s="47">
        <v>40014557</v>
      </c>
      <c r="C98" s="47">
        <v>41430000000</v>
      </c>
      <c r="D98" s="47">
        <v>4143001000</v>
      </c>
      <c r="E98" s="47" t="s">
        <v>83</v>
      </c>
      <c r="F98" s="47" t="s">
        <v>84</v>
      </c>
      <c r="G98" s="48">
        <v>61.63</v>
      </c>
      <c r="H98" s="45">
        <v>43509</v>
      </c>
      <c r="I98" s="47" t="s">
        <v>23</v>
      </c>
    </row>
    <row r="99" spans="1:9" hidden="1" x14ac:dyDescent="0.25">
      <c r="A99" s="47" t="s">
        <v>20</v>
      </c>
      <c r="B99" s="47">
        <v>40015502</v>
      </c>
      <c r="C99" s="47">
        <v>41270000000</v>
      </c>
      <c r="D99" s="47">
        <v>4127001000</v>
      </c>
      <c r="E99" s="47" t="s">
        <v>91</v>
      </c>
      <c r="F99" s="47" t="s">
        <v>92</v>
      </c>
      <c r="G99" s="48">
        <v>810</v>
      </c>
      <c r="H99" s="45">
        <v>43509</v>
      </c>
      <c r="I99" s="47" t="s">
        <v>23</v>
      </c>
    </row>
    <row r="100" spans="1:9" hidden="1" x14ac:dyDescent="0.25">
      <c r="A100" s="47" t="s">
        <v>20</v>
      </c>
      <c r="B100" s="47">
        <v>40016371</v>
      </c>
      <c r="C100" s="47">
        <v>41270000000</v>
      </c>
      <c r="D100" s="47">
        <v>4127001000</v>
      </c>
      <c r="E100" s="47" t="s">
        <v>91</v>
      </c>
      <c r="F100" s="47" t="s">
        <v>28</v>
      </c>
      <c r="G100" s="48">
        <v>169.13</v>
      </c>
      <c r="H100" s="45">
        <v>43511</v>
      </c>
      <c r="I100" s="47" t="s">
        <v>93</v>
      </c>
    </row>
    <row r="101" spans="1:9" hidden="1" x14ac:dyDescent="0.25">
      <c r="A101" s="47" t="s">
        <v>20</v>
      </c>
      <c r="B101" s="47">
        <v>40016395</v>
      </c>
      <c r="C101" s="47">
        <v>41270000000</v>
      </c>
      <c r="D101" s="47">
        <v>4127001000</v>
      </c>
      <c r="E101" s="47" t="s">
        <v>91</v>
      </c>
      <c r="F101" s="47" t="s">
        <v>60</v>
      </c>
      <c r="G101" s="48">
        <v>169.13</v>
      </c>
      <c r="H101" s="45">
        <v>43511</v>
      </c>
      <c r="I101" s="47" t="s">
        <v>93</v>
      </c>
    </row>
    <row r="102" spans="1:9" hidden="1" x14ac:dyDescent="0.25">
      <c r="A102" s="47" t="s">
        <v>20</v>
      </c>
      <c r="B102" s="47">
        <v>40016344</v>
      </c>
      <c r="C102" s="47">
        <v>41270000000</v>
      </c>
      <c r="D102" s="47">
        <v>4127001000</v>
      </c>
      <c r="E102" s="47" t="s">
        <v>91</v>
      </c>
      <c r="F102" s="47" t="s">
        <v>28</v>
      </c>
      <c r="G102" s="48">
        <v>234.75</v>
      </c>
      <c r="H102" s="45">
        <v>43511</v>
      </c>
      <c r="I102" s="47" t="s">
        <v>93</v>
      </c>
    </row>
    <row r="103" spans="1:9" hidden="1" x14ac:dyDescent="0.25">
      <c r="A103" s="47" t="s">
        <v>20</v>
      </c>
      <c r="B103" s="47">
        <v>40016340</v>
      </c>
      <c r="C103" s="47">
        <v>41270000000</v>
      </c>
      <c r="D103" s="47">
        <v>4127001000</v>
      </c>
      <c r="E103" s="47" t="s">
        <v>91</v>
      </c>
      <c r="F103" s="47" t="s">
        <v>28</v>
      </c>
      <c r="G103" s="48">
        <v>234.75</v>
      </c>
      <c r="H103" s="45">
        <v>43511</v>
      </c>
      <c r="I103" s="47" t="s">
        <v>93</v>
      </c>
    </row>
    <row r="104" spans="1:9" hidden="1" x14ac:dyDescent="0.25">
      <c r="A104" s="47" t="s">
        <v>20</v>
      </c>
      <c r="B104" s="47">
        <v>40016418</v>
      </c>
      <c r="C104" s="47">
        <v>41270000000</v>
      </c>
      <c r="D104" s="47">
        <v>4127001000</v>
      </c>
      <c r="E104" s="47" t="s">
        <v>91</v>
      </c>
      <c r="F104" s="47" t="s">
        <v>28</v>
      </c>
      <c r="G104" s="48">
        <v>304.12</v>
      </c>
      <c r="H104" s="45">
        <v>43511</v>
      </c>
      <c r="I104" s="47" t="s">
        <v>93</v>
      </c>
    </row>
    <row r="105" spans="1:9" hidden="1" x14ac:dyDescent="0.25">
      <c r="A105" s="47" t="s">
        <v>20</v>
      </c>
      <c r="B105" s="47">
        <v>40016421</v>
      </c>
      <c r="C105" s="47">
        <v>41270000000</v>
      </c>
      <c r="D105" s="47">
        <v>4127001000</v>
      </c>
      <c r="E105" s="47" t="s">
        <v>91</v>
      </c>
      <c r="F105" s="47" t="s">
        <v>60</v>
      </c>
      <c r="G105" s="48">
        <v>304.12</v>
      </c>
      <c r="H105" s="45">
        <v>43511</v>
      </c>
      <c r="I105" s="47" t="s">
        <v>93</v>
      </c>
    </row>
    <row r="106" spans="1:9" hidden="1" x14ac:dyDescent="0.25">
      <c r="A106" s="47" t="s">
        <v>20</v>
      </c>
      <c r="B106" s="47">
        <v>40016857</v>
      </c>
      <c r="C106" s="47">
        <v>41270000000</v>
      </c>
      <c r="D106" s="47">
        <v>4127001000</v>
      </c>
      <c r="E106" s="47" t="s">
        <v>91</v>
      </c>
      <c r="F106" s="47" t="s">
        <v>27</v>
      </c>
      <c r="G106" s="48">
        <v>239.5</v>
      </c>
      <c r="H106" s="45">
        <v>43511</v>
      </c>
      <c r="I106" s="47" t="s">
        <v>93</v>
      </c>
    </row>
    <row r="107" spans="1:9" hidden="1" x14ac:dyDescent="0.25">
      <c r="A107" s="47" t="s">
        <v>20</v>
      </c>
      <c r="B107" s="47">
        <v>40016860</v>
      </c>
      <c r="C107" s="47">
        <v>41270000000</v>
      </c>
      <c r="D107" s="47">
        <v>4127001000</v>
      </c>
      <c r="E107" s="47" t="s">
        <v>91</v>
      </c>
      <c r="F107" s="47" t="s">
        <v>27</v>
      </c>
      <c r="G107" s="48">
        <v>194.33</v>
      </c>
      <c r="H107" s="45">
        <v>43511</v>
      </c>
      <c r="I107" s="47" t="s">
        <v>93</v>
      </c>
    </row>
    <row r="108" spans="1:9" hidden="1" x14ac:dyDescent="0.25">
      <c r="A108" s="47" t="s">
        <v>20</v>
      </c>
      <c r="B108" s="47">
        <v>40016865</v>
      </c>
      <c r="C108" s="47">
        <v>41270000000</v>
      </c>
      <c r="D108" s="47">
        <v>4127001000</v>
      </c>
      <c r="E108" s="47" t="s">
        <v>91</v>
      </c>
      <c r="F108" s="47" t="s">
        <v>57</v>
      </c>
      <c r="G108" s="48">
        <v>194.33</v>
      </c>
      <c r="H108" s="45">
        <v>43511</v>
      </c>
      <c r="I108" s="47" t="s">
        <v>93</v>
      </c>
    </row>
    <row r="109" spans="1:9" hidden="1" x14ac:dyDescent="0.25">
      <c r="A109" s="47" t="s">
        <v>20</v>
      </c>
      <c r="B109" s="47">
        <v>40016913</v>
      </c>
      <c r="C109" s="47">
        <v>41270000000</v>
      </c>
      <c r="D109" s="47">
        <v>4127001000</v>
      </c>
      <c r="E109" s="47" t="s">
        <v>91</v>
      </c>
      <c r="F109" s="47" t="s">
        <v>41</v>
      </c>
      <c r="G109" s="48">
        <v>166.13</v>
      </c>
      <c r="H109" s="45">
        <v>43511</v>
      </c>
      <c r="I109" s="47" t="s">
        <v>93</v>
      </c>
    </row>
    <row r="110" spans="1:9" hidden="1" x14ac:dyDescent="0.25">
      <c r="A110" s="47" t="s">
        <v>20</v>
      </c>
      <c r="B110" s="47">
        <v>40017003</v>
      </c>
      <c r="C110" s="47">
        <v>41270000000</v>
      </c>
      <c r="D110" s="47">
        <v>4127001000</v>
      </c>
      <c r="E110" s="47" t="s">
        <v>91</v>
      </c>
      <c r="F110" s="47" t="s">
        <v>28</v>
      </c>
      <c r="G110" s="48">
        <v>192.18</v>
      </c>
      <c r="H110" s="45">
        <v>43511</v>
      </c>
      <c r="I110" s="47" t="s">
        <v>93</v>
      </c>
    </row>
    <row r="111" spans="1:9" hidden="1" x14ac:dyDescent="0.25">
      <c r="A111" s="47" t="s">
        <v>20</v>
      </c>
      <c r="B111" s="47">
        <v>40017040</v>
      </c>
      <c r="C111" s="47">
        <v>41270000000</v>
      </c>
      <c r="D111" s="47">
        <v>4127001000</v>
      </c>
      <c r="E111" s="47" t="s">
        <v>91</v>
      </c>
      <c r="F111" s="47" t="s">
        <v>92</v>
      </c>
      <c r="G111" s="48">
        <v>371.01</v>
      </c>
      <c r="H111" s="45">
        <v>43511</v>
      </c>
      <c r="I111" s="47" t="s">
        <v>93</v>
      </c>
    </row>
    <row r="112" spans="1:9" hidden="1" x14ac:dyDescent="0.25">
      <c r="A112" s="47" t="s">
        <v>20</v>
      </c>
      <c r="B112" s="47">
        <v>40017042</v>
      </c>
      <c r="C112" s="47">
        <v>41270000000</v>
      </c>
      <c r="D112" s="47">
        <v>4127001000</v>
      </c>
      <c r="E112" s="47" t="s">
        <v>91</v>
      </c>
      <c r="F112" s="47" t="s">
        <v>41</v>
      </c>
      <c r="G112" s="48">
        <v>321.01</v>
      </c>
      <c r="H112" s="45">
        <v>43511</v>
      </c>
      <c r="I112" s="47" t="s">
        <v>93</v>
      </c>
    </row>
    <row r="113" spans="1:9" hidden="1" x14ac:dyDescent="0.25">
      <c r="A113" s="47" t="s">
        <v>20</v>
      </c>
      <c r="B113" s="47">
        <v>40017165</v>
      </c>
      <c r="C113" s="47">
        <v>41270000000</v>
      </c>
      <c r="D113" s="47">
        <v>4127001000</v>
      </c>
      <c r="E113" s="47" t="s">
        <v>91</v>
      </c>
      <c r="F113" s="47" t="s">
        <v>94</v>
      </c>
      <c r="G113" s="48">
        <v>116.88</v>
      </c>
      <c r="H113" s="45">
        <v>43511</v>
      </c>
      <c r="I113" s="47" t="s">
        <v>93</v>
      </c>
    </row>
    <row r="114" spans="1:9" hidden="1" x14ac:dyDescent="0.25">
      <c r="A114" s="47" t="s">
        <v>20</v>
      </c>
      <c r="B114" s="47">
        <v>40017172</v>
      </c>
      <c r="C114" s="47">
        <v>41270000000</v>
      </c>
      <c r="D114" s="47">
        <v>4127001000</v>
      </c>
      <c r="E114" s="47" t="s">
        <v>91</v>
      </c>
      <c r="F114" s="47" t="s">
        <v>32</v>
      </c>
      <c r="G114" s="48">
        <v>173.38</v>
      </c>
      <c r="H114" s="45">
        <v>43511</v>
      </c>
      <c r="I114" s="47" t="s">
        <v>93</v>
      </c>
    </row>
    <row r="115" spans="1:9" hidden="1" x14ac:dyDescent="0.25">
      <c r="A115" s="47" t="s">
        <v>20</v>
      </c>
      <c r="B115" s="47">
        <v>40017186</v>
      </c>
      <c r="C115" s="47">
        <v>41270000000</v>
      </c>
      <c r="D115" s="47">
        <v>4127001000</v>
      </c>
      <c r="E115" s="47" t="s">
        <v>91</v>
      </c>
      <c r="F115" s="47" t="s">
        <v>60</v>
      </c>
      <c r="G115" s="48">
        <v>173.38</v>
      </c>
      <c r="H115" s="45">
        <v>43511</v>
      </c>
      <c r="I115" s="47" t="s">
        <v>93</v>
      </c>
    </row>
    <row r="116" spans="1:9" hidden="1" x14ac:dyDescent="0.25">
      <c r="A116" s="47" t="s">
        <v>20</v>
      </c>
      <c r="B116" s="47">
        <v>40017189</v>
      </c>
      <c r="C116" s="47">
        <v>41270000000</v>
      </c>
      <c r="D116" s="47">
        <v>4127001000</v>
      </c>
      <c r="E116" s="47" t="s">
        <v>91</v>
      </c>
      <c r="F116" s="47" t="s">
        <v>41</v>
      </c>
      <c r="G116" s="48">
        <v>110</v>
      </c>
      <c r="H116" s="45">
        <v>43511</v>
      </c>
      <c r="I116" s="47" t="s">
        <v>93</v>
      </c>
    </row>
    <row r="117" spans="1:9" hidden="1" x14ac:dyDescent="0.25">
      <c r="A117" s="47" t="s">
        <v>20</v>
      </c>
      <c r="B117" s="47">
        <v>40016995</v>
      </c>
      <c r="C117" s="47">
        <v>41270000000</v>
      </c>
      <c r="D117" s="47">
        <v>4127001000</v>
      </c>
      <c r="E117" s="47" t="s">
        <v>91</v>
      </c>
      <c r="F117" s="47" t="s">
        <v>41</v>
      </c>
      <c r="G117" s="48">
        <v>172.49</v>
      </c>
      <c r="H117" s="45">
        <v>43511</v>
      </c>
      <c r="I117" s="47" t="s">
        <v>93</v>
      </c>
    </row>
    <row r="118" spans="1:9" hidden="1" x14ac:dyDescent="0.25">
      <c r="A118" s="47" t="s">
        <v>20</v>
      </c>
      <c r="B118" s="47">
        <v>40017038</v>
      </c>
      <c r="C118" s="47">
        <v>41270000000</v>
      </c>
      <c r="D118" s="47">
        <v>4127001000</v>
      </c>
      <c r="E118" s="47" t="s">
        <v>91</v>
      </c>
      <c r="F118" s="47" t="s">
        <v>58</v>
      </c>
      <c r="G118" s="48">
        <v>177.13</v>
      </c>
      <c r="H118" s="45">
        <v>43511</v>
      </c>
      <c r="I118" s="47" t="s">
        <v>93</v>
      </c>
    </row>
    <row r="119" spans="1:9" hidden="1" x14ac:dyDescent="0.25">
      <c r="A119" s="47" t="s">
        <v>20</v>
      </c>
      <c r="B119" s="47">
        <v>40017098</v>
      </c>
      <c r="C119" s="47">
        <v>41270000000</v>
      </c>
      <c r="D119" s="47">
        <v>4127001000</v>
      </c>
      <c r="E119" s="47" t="s">
        <v>91</v>
      </c>
      <c r="F119" s="47" t="s">
        <v>57</v>
      </c>
      <c r="G119" s="48">
        <v>222.5</v>
      </c>
      <c r="H119" s="45">
        <v>43511</v>
      </c>
      <c r="I119" s="47" t="s">
        <v>93</v>
      </c>
    </row>
    <row r="120" spans="1:9" hidden="1" x14ac:dyDescent="0.25">
      <c r="A120" s="47" t="s">
        <v>20</v>
      </c>
      <c r="B120" s="47">
        <v>40017148</v>
      </c>
      <c r="C120" s="47">
        <v>41270000000</v>
      </c>
      <c r="D120" s="47">
        <v>4127001000</v>
      </c>
      <c r="E120" s="47" t="s">
        <v>91</v>
      </c>
      <c r="F120" s="47" t="s">
        <v>28</v>
      </c>
      <c r="G120" s="48">
        <v>202.5</v>
      </c>
      <c r="H120" s="45">
        <v>43511</v>
      </c>
      <c r="I120" s="47" t="s">
        <v>93</v>
      </c>
    </row>
    <row r="121" spans="1:9" hidden="1" x14ac:dyDescent="0.25">
      <c r="A121" s="47" t="s">
        <v>20</v>
      </c>
      <c r="B121" s="47">
        <v>40017155</v>
      </c>
      <c r="C121" s="47">
        <v>41270000000</v>
      </c>
      <c r="D121" s="47">
        <v>4127001000</v>
      </c>
      <c r="E121" s="47" t="s">
        <v>91</v>
      </c>
      <c r="F121" s="47" t="s">
        <v>57</v>
      </c>
      <c r="G121" s="48">
        <v>166.88</v>
      </c>
      <c r="H121" s="45">
        <v>43511</v>
      </c>
      <c r="I121" s="47" t="s">
        <v>93</v>
      </c>
    </row>
    <row r="122" spans="1:9" hidden="1" x14ac:dyDescent="0.25">
      <c r="A122" s="47" t="s">
        <v>20</v>
      </c>
      <c r="B122" s="47">
        <v>40016844</v>
      </c>
      <c r="C122" s="47">
        <v>41270000000</v>
      </c>
      <c r="D122" s="47">
        <v>4127001000</v>
      </c>
      <c r="E122" s="47" t="s">
        <v>91</v>
      </c>
      <c r="F122" s="47" t="s">
        <v>92</v>
      </c>
      <c r="G122" s="48">
        <v>182.13</v>
      </c>
      <c r="H122" s="45">
        <v>43511</v>
      </c>
      <c r="I122" s="47" t="s">
        <v>93</v>
      </c>
    </row>
    <row r="123" spans="1:9" hidden="1" x14ac:dyDescent="0.25">
      <c r="A123" s="47" t="s">
        <v>20</v>
      </c>
      <c r="B123" s="47">
        <v>40016849</v>
      </c>
      <c r="C123" s="47">
        <v>41270000000</v>
      </c>
      <c r="D123" s="47">
        <v>4127001000</v>
      </c>
      <c r="E123" s="47" t="s">
        <v>91</v>
      </c>
      <c r="F123" s="47" t="s">
        <v>60</v>
      </c>
      <c r="G123" s="48">
        <v>152.13</v>
      </c>
      <c r="H123" s="45">
        <v>43511</v>
      </c>
      <c r="I123" s="47" t="s">
        <v>93</v>
      </c>
    </row>
    <row r="124" spans="1:9" hidden="1" x14ac:dyDescent="0.25">
      <c r="A124" s="47" t="s">
        <v>20</v>
      </c>
      <c r="B124" s="47">
        <v>40016853</v>
      </c>
      <c r="C124" s="47">
        <v>41270000000</v>
      </c>
      <c r="D124" s="47">
        <v>4127001000</v>
      </c>
      <c r="E124" s="47" t="s">
        <v>91</v>
      </c>
      <c r="F124" s="47" t="s">
        <v>28</v>
      </c>
      <c r="G124" s="48">
        <v>259.5</v>
      </c>
      <c r="H124" s="45">
        <v>43511</v>
      </c>
      <c r="I124" s="47" t="s">
        <v>93</v>
      </c>
    </row>
    <row r="125" spans="1:9" hidden="1" x14ac:dyDescent="0.25">
      <c r="A125" s="47" t="s">
        <v>20</v>
      </c>
      <c r="B125" s="47">
        <v>40016872</v>
      </c>
      <c r="C125" s="47">
        <v>41270000000</v>
      </c>
      <c r="D125" s="47">
        <v>4127001000</v>
      </c>
      <c r="E125" s="47" t="s">
        <v>91</v>
      </c>
      <c r="F125" s="47" t="s">
        <v>57</v>
      </c>
      <c r="G125" s="48">
        <v>166.13</v>
      </c>
      <c r="H125" s="45">
        <v>43511</v>
      </c>
      <c r="I125" s="47" t="s">
        <v>93</v>
      </c>
    </row>
    <row r="126" spans="1:9" hidden="1" x14ac:dyDescent="0.25">
      <c r="A126" s="47" t="s">
        <v>20</v>
      </c>
      <c r="B126" s="47">
        <v>40016957</v>
      </c>
      <c r="C126" s="47">
        <v>41270000000</v>
      </c>
      <c r="D126" s="47">
        <v>4127001000</v>
      </c>
      <c r="E126" s="47" t="s">
        <v>91</v>
      </c>
      <c r="F126" s="47" t="s">
        <v>41</v>
      </c>
      <c r="G126" s="48">
        <v>132.49</v>
      </c>
      <c r="H126" s="45">
        <v>43511</v>
      </c>
      <c r="I126" s="47" t="s">
        <v>93</v>
      </c>
    </row>
    <row r="127" spans="1:9" hidden="1" x14ac:dyDescent="0.25">
      <c r="A127" s="47" t="s">
        <v>20</v>
      </c>
      <c r="B127" s="47">
        <v>40019212</v>
      </c>
      <c r="C127" s="47">
        <v>41490000000</v>
      </c>
      <c r="D127" s="47">
        <v>4149009000</v>
      </c>
      <c r="E127" s="47" t="s">
        <v>61</v>
      </c>
      <c r="F127" s="47" t="s">
        <v>95</v>
      </c>
      <c r="G127" s="48">
        <v>242</v>
      </c>
      <c r="H127" s="45">
        <v>43517</v>
      </c>
      <c r="I127" s="47" t="s">
        <v>23</v>
      </c>
    </row>
    <row r="128" spans="1:9" hidden="1" x14ac:dyDescent="0.25">
      <c r="A128" s="47" t="s">
        <v>20</v>
      </c>
      <c r="B128" s="47">
        <v>40019216</v>
      </c>
      <c r="C128" s="47">
        <v>41490000000</v>
      </c>
      <c r="D128" s="47">
        <v>4149009000</v>
      </c>
      <c r="E128" s="47" t="s">
        <v>61</v>
      </c>
      <c r="F128" s="47" t="s">
        <v>96</v>
      </c>
      <c r="G128" s="48">
        <v>133.1</v>
      </c>
      <c r="H128" s="45">
        <v>43517</v>
      </c>
      <c r="I128" s="47" t="s">
        <v>23</v>
      </c>
    </row>
    <row r="129" spans="1:9" hidden="1" x14ac:dyDescent="0.25">
      <c r="A129" s="47" t="s">
        <v>20</v>
      </c>
      <c r="B129" s="47">
        <v>40019226</v>
      </c>
      <c r="C129" s="47">
        <v>41490000000</v>
      </c>
      <c r="D129" s="47">
        <v>4149002000</v>
      </c>
      <c r="E129" s="47" t="s">
        <v>65</v>
      </c>
      <c r="F129" s="47" t="s">
        <v>85</v>
      </c>
      <c r="G129" s="48">
        <v>665.5</v>
      </c>
      <c r="H129" s="45">
        <v>43517</v>
      </c>
      <c r="I129" s="47" t="s">
        <v>23</v>
      </c>
    </row>
    <row r="130" spans="1:9" hidden="1" x14ac:dyDescent="0.25">
      <c r="A130" s="47" t="s">
        <v>20</v>
      </c>
      <c r="B130" s="47">
        <v>40019235</v>
      </c>
      <c r="C130" s="47">
        <v>41490000000</v>
      </c>
      <c r="D130" s="47">
        <v>4149009000</v>
      </c>
      <c r="E130" s="47" t="s">
        <v>61</v>
      </c>
      <c r="F130" s="47" t="s">
        <v>97</v>
      </c>
      <c r="G130" s="48">
        <v>40</v>
      </c>
      <c r="H130" s="45">
        <v>43517</v>
      </c>
      <c r="I130" s="47" t="s">
        <v>23</v>
      </c>
    </row>
    <row r="131" spans="1:9" hidden="1" x14ac:dyDescent="0.25">
      <c r="A131" s="47" t="s">
        <v>20</v>
      </c>
      <c r="B131" s="47">
        <v>40019249</v>
      </c>
      <c r="C131" s="47">
        <v>41490000000</v>
      </c>
      <c r="D131" s="47">
        <v>4149009000</v>
      </c>
      <c r="E131" s="47" t="s">
        <v>61</v>
      </c>
      <c r="F131" s="47" t="s">
        <v>98</v>
      </c>
      <c r="G131" s="48">
        <v>48.4</v>
      </c>
      <c r="H131" s="45">
        <v>43517</v>
      </c>
      <c r="I131" s="47" t="s">
        <v>23</v>
      </c>
    </row>
    <row r="132" spans="1:9" hidden="1" x14ac:dyDescent="0.25">
      <c r="A132" s="47" t="s">
        <v>20</v>
      </c>
      <c r="B132" s="47">
        <v>40019255</v>
      </c>
      <c r="C132" s="47">
        <v>41490000000</v>
      </c>
      <c r="D132" s="47">
        <v>4149009000</v>
      </c>
      <c r="E132" s="47" t="s">
        <v>61</v>
      </c>
      <c r="F132" s="47" t="s">
        <v>78</v>
      </c>
      <c r="G132" s="48">
        <v>188.76</v>
      </c>
      <c r="H132" s="45">
        <v>43517</v>
      </c>
      <c r="I132" s="47" t="s">
        <v>23</v>
      </c>
    </row>
    <row r="133" spans="1:9" hidden="1" x14ac:dyDescent="0.25">
      <c r="A133" s="47" t="s">
        <v>20</v>
      </c>
      <c r="B133" s="47">
        <v>40019257</v>
      </c>
      <c r="C133" s="47">
        <v>41490000000</v>
      </c>
      <c r="D133" s="47">
        <v>4149009000</v>
      </c>
      <c r="E133" s="47" t="s">
        <v>61</v>
      </c>
      <c r="F133" s="47" t="s">
        <v>99</v>
      </c>
      <c r="G133" s="48">
        <v>21.78</v>
      </c>
      <c r="H133" s="45">
        <v>43517</v>
      </c>
      <c r="I133" s="47" t="s">
        <v>23</v>
      </c>
    </row>
    <row r="134" spans="1:9" hidden="1" x14ac:dyDescent="0.25">
      <c r="A134" s="47" t="s">
        <v>20</v>
      </c>
      <c r="B134" s="47">
        <v>40018922</v>
      </c>
      <c r="C134" s="47">
        <v>41490000000</v>
      </c>
      <c r="D134" s="47">
        <v>4149009000</v>
      </c>
      <c r="E134" s="47" t="s">
        <v>61</v>
      </c>
      <c r="F134" s="47" t="s">
        <v>100</v>
      </c>
      <c r="G134" s="48">
        <v>83.35</v>
      </c>
      <c r="H134" s="45">
        <v>43517</v>
      </c>
      <c r="I134" s="47" t="s">
        <v>23</v>
      </c>
    </row>
    <row r="135" spans="1:9" hidden="1" x14ac:dyDescent="0.25">
      <c r="A135" s="47" t="s">
        <v>20</v>
      </c>
      <c r="B135" s="47">
        <v>40020818</v>
      </c>
      <c r="C135" s="47">
        <v>41430000000</v>
      </c>
      <c r="D135" s="47">
        <v>4143003000</v>
      </c>
      <c r="E135" s="47" t="s">
        <v>101</v>
      </c>
      <c r="F135" s="47" t="s">
        <v>68</v>
      </c>
      <c r="G135" s="48">
        <v>881.6</v>
      </c>
      <c r="H135" s="45">
        <v>43522</v>
      </c>
      <c r="I135" s="47" t="s">
        <v>23</v>
      </c>
    </row>
    <row r="136" spans="1:9" hidden="1" x14ac:dyDescent="0.25">
      <c r="A136" s="47" t="s">
        <v>20</v>
      </c>
      <c r="B136" s="47">
        <v>40020829</v>
      </c>
      <c r="C136" s="47">
        <v>41330000000</v>
      </c>
      <c r="D136" s="47">
        <v>4133009000</v>
      </c>
      <c r="E136" s="47" t="s">
        <v>63</v>
      </c>
      <c r="F136" s="47" t="s">
        <v>64</v>
      </c>
      <c r="G136" s="48">
        <v>285.56</v>
      </c>
      <c r="H136" s="45">
        <v>43522</v>
      </c>
      <c r="I136" s="47" t="s">
        <v>23</v>
      </c>
    </row>
    <row r="137" spans="1:9" hidden="1" x14ac:dyDescent="0.25">
      <c r="A137" s="47" t="s">
        <v>20</v>
      </c>
      <c r="B137" s="47">
        <v>40020832</v>
      </c>
      <c r="C137" s="47">
        <v>41330000000</v>
      </c>
      <c r="D137" s="47">
        <v>4133009000</v>
      </c>
      <c r="E137" s="47" t="s">
        <v>63</v>
      </c>
      <c r="F137" s="47" t="s">
        <v>64</v>
      </c>
      <c r="G137" s="48">
        <v>170.01</v>
      </c>
      <c r="H137" s="45">
        <v>43522</v>
      </c>
      <c r="I137" s="47" t="s">
        <v>23</v>
      </c>
    </row>
    <row r="138" spans="1:9" hidden="1" x14ac:dyDescent="0.25">
      <c r="A138" s="47" t="s">
        <v>20</v>
      </c>
      <c r="B138" s="47">
        <v>40020835</v>
      </c>
      <c r="C138" s="47">
        <v>41330000000</v>
      </c>
      <c r="D138" s="47">
        <v>4133009000</v>
      </c>
      <c r="E138" s="47" t="s">
        <v>63</v>
      </c>
      <c r="F138" s="47" t="s">
        <v>64</v>
      </c>
      <c r="G138" s="48">
        <v>197.84</v>
      </c>
      <c r="H138" s="45">
        <v>43522</v>
      </c>
      <c r="I138" s="47" t="s">
        <v>23</v>
      </c>
    </row>
    <row r="139" spans="1:9" hidden="1" x14ac:dyDescent="0.25">
      <c r="A139" s="47" t="s">
        <v>20</v>
      </c>
      <c r="B139" s="47">
        <v>40020824</v>
      </c>
      <c r="C139" s="47">
        <v>41430000000</v>
      </c>
      <c r="D139" s="47">
        <v>4143001000</v>
      </c>
      <c r="E139" s="47" t="s">
        <v>83</v>
      </c>
      <c r="F139" s="47" t="s">
        <v>84</v>
      </c>
      <c r="G139" s="48">
        <v>1042.05</v>
      </c>
      <c r="H139" s="45">
        <v>43522</v>
      </c>
      <c r="I139" s="47" t="s">
        <v>23</v>
      </c>
    </row>
    <row r="140" spans="1:9" hidden="1" x14ac:dyDescent="0.25">
      <c r="A140" s="47" t="s">
        <v>20</v>
      </c>
      <c r="B140" s="47">
        <v>40020839</v>
      </c>
      <c r="C140" s="47">
        <v>41490000000</v>
      </c>
      <c r="D140" s="47">
        <v>4149001000</v>
      </c>
      <c r="E140" s="47" t="s">
        <v>72</v>
      </c>
      <c r="F140" s="47" t="s">
        <v>73</v>
      </c>
      <c r="G140" s="48">
        <v>135</v>
      </c>
      <c r="H140" s="45">
        <v>43522</v>
      </c>
      <c r="I140" s="47" t="s">
        <v>23</v>
      </c>
    </row>
    <row r="141" spans="1:9" hidden="1" x14ac:dyDescent="0.25">
      <c r="A141" s="47" t="s">
        <v>20</v>
      </c>
      <c r="B141" s="47">
        <v>40020846</v>
      </c>
      <c r="C141" s="47">
        <v>41490000000</v>
      </c>
      <c r="D141" s="47">
        <v>4149009000</v>
      </c>
      <c r="E141" s="47" t="s">
        <v>61</v>
      </c>
      <c r="F141" s="47" t="s">
        <v>102</v>
      </c>
      <c r="G141" s="48">
        <v>1083.4000000000001</v>
      </c>
      <c r="H141" s="45">
        <v>43522</v>
      </c>
      <c r="I141" s="47" t="s">
        <v>23</v>
      </c>
    </row>
    <row r="142" spans="1:9" hidden="1" x14ac:dyDescent="0.25">
      <c r="A142" s="47" t="s">
        <v>20</v>
      </c>
      <c r="B142" s="47">
        <v>40020852</v>
      </c>
      <c r="C142" s="47">
        <v>41420000000</v>
      </c>
      <c r="D142" s="47">
        <v>4142001000</v>
      </c>
      <c r="E142" s="47" t="s">
        <v>103</v>
      </c>
      <c r="F142" s="47" t="s">
        <v>102</v>
      </c>
      <c r="G142" s="48">
        <v>833.33</v>
      </c>
      <c r="H142" s="45">
        <v>43522</v>
      </c>
      <c r="I142" s="47" t="s">
        <v>23</v>
      </c>
    </row>
    <row r="143" spans="1:9" hidden="1" x14ac:dyDescent="0.25">
      <c r="A143" s="47" t="s">
        <v>20</v>
      </c>
      <c r="B143" s="47">
        <v>40020852</v>
      </c>
      <c r="C143" s="47">
        <v>41420000000</v>
      </c>
      <c r="D143" s="47">
        <v>4142001000</v>
      </c>
      <c r="E143" s="47" t="s">
        <v>103</v>
      </c>
      <c r="F143" s="47" t="s">
        <v>102</v>
      </c>
      <c r="G143" s="48">
        <v>597.57000000000005</v>
      </c>
      <c r="H143" s="45">
        <v>43522</v>
      </c>
      <c r="I143" s="47" t="s">
        <v>23</v>
      </c>
    </row>
    <row r="144" spans="1:9" hidden="1" x14ac:dyDescent="0.25">
      <c r="A144" s="47" t="s">
        <v>20</v>
      </c>
      <c r="B144" s="47">
        <v>40021185</v>
      </c>
      <c r="C144" s="47">
        <v>41270000000</v>
      </c>
      <c r="D144" s="47">
        <v>4127001000</v>
      </c>
      <c r="E144" s="47" t="s">
        <v>91</v>
      </c>
      <c r="F144" s="47" t="s">
        <v>28</v>
      </c>
      <c r="G144" s="48">
        <v>264</v>
      </c>
      <c r="H144" s="45">
        <v>43524</v>
      </c>
      <c r="I144" s="47" t="s">
        <v>93</v>
      </c>
    </row>
    <row r="145" spans="1:9" hidden="1" x14ac:dyDescent="0.25">
      <c r="A145" s="47" t="s">
        <v>20</v>
      </c>
      <c r="B145" s="47">
        <v>40021190</v>
      </c>
      <c r="C145" s="47">
        <v>41270000000</v>
      </c>
      <c r="D145" s="47">
        <v>4127001000</v>
      </c>
      <c r="E145" s="47" t="s">
        <v>91</v>
      </c>
      <c r="F145" s="47" t="s">
        <v>28</v>
      </c>
      <c r="G145" s="48">
        <v>264</v>
      </c>
      <c r="H145" s="45">
        <v>43524</v>
      </c>
      <c r="I145" s="47" t="s">
        <v>93</v>
      </c>
    </row>
    <row r="146" spans="1:9" hidden="1" x14ac:dyDescent="0.25">
      <c r="A146" s="47" t="s">
        <v>20</v>
      </c>
      <c r="B146" s="47">
        <v>40021196</v>
      </c>
      <c r="C146" s="47">
        <v>41270000000</v>
      </c>
      <c r="D146" s="47">
        <v>4127001000</v>
      </c>
      <c r="E146" s="47" t="s">
        <v>91</v>
      </c>
      <c r="F146" s="47" t="s">
        <v>28</v>
      </c>
      <c r="G146" s="48">
        <v>231</v>
      </c>
      <c r="H146" s="45">
        <v>43524</v>
      </c>
      <c r="I146" s="47" t="s">
        <v>93</v>
      </c>
    </row>
    <row r="147" spans="1:9" hidden="1" x14ac:dyDescent="0.25">
      <c r="A147" s="47" t="s">
        <v>20</v>
      </c>
      <c r="B147" s="47">
        <v>40021199</v>
      </c>
      <c r="C147" s="47">
        <v>41270000000</v>
      </c>
      <c r="D147" s="47">
        <v>4127001000</v>
      </c>
      <c r="E147" s="47" t="s">
        <v>91</v>
      </c>
      <c r="F147" s="47" t="s">
        <v>60</v>
      </c>
      <c r="G147" s="48">
        <v>231</v>
      </c>
      <c r="H147" s="45">
        <v>43524</v>
      </c>
      <c r="I147" s="47" t="s">
        <v>93</v>
      </c>
    </row>
    <row r="148" spans="1:9" hidden="1" x14ac:dyDescent="0.25">
      <c r="A148" s="47" t="s">
        <v>20</v>
      </c>
      <c r="B148" s="47">
        <v>40021240</v>
      </c>
      <c r="C148" s="47">
        <v>41270000000</v>
      </c>
      <c r="D148" s="47">
        <v>4127001000</v>
      </c>
      <c r="E148" s="47" t="s">
        <v>91</v>
      </c>
      <c r="F148" s="47" t="s">
        <v>27</v>
      </c>
      <c r="G148" s="48">
        <v>260.63</v>
      </c>
      <c r="H148" s="45">
        <v>43524</v>
      </c>
      <c r="I148" s="47" t="s">
        <v>93</v>
      </c>
    </row>
    <row r="149" spans="1:9" hidden="1" x14ac:dyDescent="0.25">
      <c r="A149" s="47" t="s">
        <v>20</v>
      </c>
      <c r="B149" s="47">
        <v>40021246</v>
      </c>
      <c r="C149" s="47">
        <v>41270000000</v>
      </c>
      <c r="D149" s="47">
        <v>4127001000</v>
      </c>
      <c r="E149" s="47" t="s">
        <v>91</v>
      </c>
      <c r="F149" s="47" t="s">
        <v>57</v>
      </c>
      <c r="G149" s="48">
        <v>260.63</v>
      </c>
      <c r="H149" s="45">
        <v>43524</v>
      </c>
      <c r="I149" s="47" t="s">
        <v>93</v>
      </c>
    </row>
    <row r="150" spans="1:9" hidden="1" x14ac:dyDescent="0.25">
      <c r="A150" s="47" t="s">
        <v>20</v>
      </c>
      <c r="B150" s="47">
        <v>40021249</v>
      </c>
      <c r="C150" s="47">
        <v>41270000000</v>
      </c>
      <c r="D150" s="47">
        <v>4127001000</v>
      </c>
      <c r="E150" s="47" t="s">
        <v>91</v>
      </c>
      <c r="F150" s="47" t="s">
        <v>57</v>
      </c>
      <c r="G150" s="48">
        <v>349.88</v>
      </c>
      <c r="H150" s="45">
        <v>43524</v>
      </c>
      <c r="I150" s="47" t="s">
        <v>93</v>
      </c>
    </row>
    <row r="151" spans="1:9" hidden="1" x14ac:dyDescent="0.25">
      <c r="A151" s="47" t="s">
        <v>20</v>
      </c>
      <c r="B151" s="47">
        <v>40021265</v>
      </c>
      <c r="C151" s="47">
        <v>41270000000</v>
      </c>
      <c r="D151" s="47">
        <v>4127001000</v>
      </c>
      <c r="E151" s="47" t="s">
        <v>91</v>
      </c>
      <c r="F151" s="47" t="s">
        <v>41</v>
      </c>
      <c r="G151" s="48">
        <v>531.55999999999995</v>
      </c>
      <c r="H151" s="45">
        <v>43524</v>
      </c>
      <c r="I151" s="47" t="s">
        <v>93</v>
      </c>
    </row>
    <row r="152" spans="1:9" hidden="1" x14ac:dyDescent="0.25">
      <c r="A152" s="47" t="s">
        <v>20</v>
      </c>
      <c r="B152" s="47">
        <v>40021268</v>
      </c>
      <c r="C152" s="47">
        <v>41270000000</v>
      </c>
      <c r="D152" s="47">
        <v>4127001000</v>
      </c>
      <c r="E152" s="47" t="s">
        <v>91</v>
      </c>
      <c r="F152" s="47" t="s">
        <v>41</v>
      </c>
      <c r="G152" s="48">
        <v>571.55999999999995</v>
      </c>
      <c r="H152" s="45">
        <v>43524</v>
      </c>
      <c r="I152" s="47" t="s">
        <v>93</v>
      </c>
    </row>
    <row r="153" spans="1:9" hidden="1" x14ac:dyDescent="0.25">
      <c r="A153" s="47" t="s">
        <v>20</v>
      </c>
      <c r="B153" s="47">
        <v>40021270</v>
      </c>
      <c r="C153" s="47">
        <v>41270000000</v>
      </c>
      <c r="D153" s="47">
        <v>4127001000</v>
      </c>
      <c r="E153" s="47" t="s">
        <v>91</v>
      </c>
      <c r="F153" s="47" t="s">
        <v>28</v>
      </c>
      <c r="G153" s="48">
        <v>236.13</v>
      </c>
      <c r="H153" s="45">
        <v>43524</v>
      </c>
      <c r="I153" s="47" t="s">
        <v>93</v>
      </c>
    </row>
    <row r="154" spans="1:9" hidden="1" x14ac:dyDescent="0.25">
      <c r="A154" s="47" t="s">
        <v>20</v>
      </c>
      <c r="B154" s="47">
        <v>40021287</v>
      </c>
      <c r="C154" s="47">
        <v>41270000000</v>
      </c>
      <c r="D154" s="47">
        <v>4127001000</v>
      </c>
      <c r="E154" s="47" t="s">
        <v>91</v>
      </c>
      <c r="F154" s="47" t="s">
        <v>41</v>
      </c>
      <c r="G154" s="48">
        <v>136.88</v>
      </c>
      <c r="H154" s="45">
        <v>43524</v>
      </c>
      <c r="I154" s="47" t="s">
        <v>93</v>
      </c>
    </row>
    <row r="155" spans="1:9" hidden="1" x14ac:dyDescent="0.25">
      <c r="A155" s="47" t="s">
        <v>20</v>
      </c>
      <c r="B155" s="47">
        <v>40021294</v>
      </c>
      <c r="C155" s="47">
        <v>41270000000</v>
      </c>
      <c r="D155" s="47">
        <v>4127001000</v>
      </c>
      <c r="E155" s="47" t="s">
        <v>91</v>
      </c>
      <c r="F155" s="47" t="s">
        <v>57</v>
      </c>
      <c r="G155" s="48">
        <v>169.63</v>
      </c>
      <c r="H155" s="45">
        <v>43524</v>
      </c>
      <c r="I155" s="47" t="s">
        <v>93</v>
      </c>
    </row>
    <row r="156" spans="1:9" hidden="1" x14ac:dyDescent="0.25">
      <c r="A156" s="47" t="s">
        <v>20</v>
      </c>
      <c r="B156" s="47">
        <v>40021297</v>
      </c>
      <c r="C156" s="47">
        <v>41270000000</v>
      </c>
      <c r="D156" s="47">
        <v>4127001000</v>
      </c>
      <c r="E156" s="47" t="s">
        <v>91</v>
      </c>
      <c r="F156" s="47" t="s">
        <v>28</v>
      </c>
      <c r="G156" s="48">
        <v>149.63</v>
      </c>
      <c r="H156" s="45">
        <v>43524</v>
      </c>
      <c r="I156" s="47" t="s">
        <v>93</v>
      </c>
    </row>
    <row r="157" spans="1:9" hidden="1" x14ac:dyDescent="0.25">
      <c r="A157" s="47" t="s">
        <v>20</v>
      </c>
      <c r="B157" s="47">
        <v>40021300</v>
      </c>
      <c r="C157" s="47">
        <v>41270000000</v>
      </c>
      <c r="D157" s="47">
        <v>4127001000</v>
      </c>
      <c r="E157" s="47" t="s">
        <v>91</v>
      </c>
      <c r="F157" s="47" t="s">
        <v>57</v>
      </c>
      <c r="G157" s="48">
        <v>337.5</v>
      </c>
      <c r="H157" s="45">
        <v>43524</v>
      </c>
      <c r="I157" s="47" t="s">
        <v>93</v>
      </c>
    </row>
    <row r="158" spans="1:9" hidden="1" x14ac:dyDescent="0.25">
      <c r="A158" s="47" t="s">
        <v>20</v>
      </c>
      <c r="B158" s="47">
        <v>40021306</v>
      </c>
      <c r="C158" s="47">
        <v>41270000000</v>
      </c>
      <c r="D158" s="47">
        <v>4127001000</v>
      </c>
      <c r="E158" s="47" t="s">
        <v>91</v>
      </c>
      <c r="F158" s="47" t="s">
        <v>94</v>
      </c>
      <c r="G158" s="48">
        <v>287.5</v>
      </c>
      <c r="H158" s="45">
        <v>43524</v>
      </c>
      <c r="I158" s="47" t="s">
        <v>93</v>
      </c>
    </row>
    <row r="159" spans="1:9" hidden="1" x14ac:dyDescent="0.25">
      <c r="A159" s="47" t="s">
        <v>20</v>
      </c>
      <c r="B159" s="47">
        <v>40021310</v>
      </c>
      <c r="C159" s="47">
        <v>41270000000</v>
      </c>
      <c r="D159" s="47">
        <v>4127001000</v>
      </c>
      <c r="E159" s="47" t="s">
        <v>91</v>
      </c>
      <c r="F159" s="47" t="s">
        <v>32</v>
      </c>
      <c r="G159" s="48">
        <v>297.13</v>
      </c>
      <c r="H159" s="45">
        <v>43524</v>
      </c>
      <c r="I159" s="47" t="s">
        <v>93</v>
      </c>
    </row>
    <row r="160" spans="1:9" hidden="1" x14ac:dyDescent="0.25">
      <c r="A160" s="47" t="s">
        <v>20</v>
      </c>
      <c r="B160" s="47">
        <v>40021314</v>
      </c>
      <c r="C160" s="47">
        <v>41270000000</v>
      </c>
      <c r="D160" s="47">
        <v>4127001000</v>
      </c>
      <c r="E160" s="47" t="s">
        <v>91</v>
      </c>
      <c r="F160" s="47" t="s">
        <v>60</v>
      </c>
      <c r="G160" s="48">
        <v>297.13</v>
      </c>
      <c r="H160" s="45">
        <v>43524</v>
      </c>
      <c r="I160" s="47" t="s">
        <v>93</v>
      </c>
    </row>
    <row r="161" spans="1:9" hidden="1" x14ac:dyDescent="0.25">
      <c r="A161" s="47" t="s">
        <v>20</v>
      </c>
      <c r="B161" s="47">
        <v>40021315</v>
      </c>
      <c r="C161" s="47">
        <v>41270000000</v>
      </c>
      <c r="D161" s="47">
        <v>4127001000</v>
      </c>
      <c r="E161" s="47" t="s">
        <v>91</v>
      </c>
      <c r="F161" s="47" t="s">
        <v>41</v>
      </c>
      <c r="G161" s="48">
        <v>110</v>
      </c>
      <c r="H161" s="45">
        <v>43524</v>
      </c>
      <c r="I161" s="47" t="s">
        <v>93</v>
      </c>
    </row>
    <row r="162" spans="1:9" hidden="1" x14ac:dyDescent="0.25">
      <c r="A162" s="47" t="s">
        <v>20</v>
      </c>
      <c r="B162" s="47">
        <v>40021225</v>
      </c>
      <c r="C162" s="47">
        <v>41270000000</v>
      </c>
      <c r="D162" s="47">
        <v>4127001000</v>
      </c>
      <c r="E162" s="47" t="s">
        <v>91</v>
      </c>
      <c r="F162" s="47" t="s">
        <v>28</v>
      </c>
      <c r="G162" s="48">
        <v>280.5</v>
      </c>
      <c r="H162" s="45">
        <v>43524</v>
      </c>
      <c r="I162" s="47" t="s">
        <v>93</v>
      </c>
    </row>
    <row r="163" spans="1:9" hidden="1" x14ac:dyDescent="0.25">
      <c r="A163" s="47" t="s">
        <v>20</v>
      </c>
      <c r="B163" s="47">
        <v>40021237</v>
      </c>
      <c r="C163" s="47">
        <v>41270000000</v>
      </c>
      <c r="D163" s="47">
        <v>4127001000</v>
      </c>
      <c r="E163" s="47" t="s">
        <v>91</v>
      </c>
      <c r="F163" s="47" t="s">
        <v>27</v>
      </c>
      <c r="G163" s="48">
        <v>260.5</v>
      </c>
      <c r="H163" s="45">
        <v>43524</v>
      </c>
      <c r="I163" s="47" t="s">
        <v>93</v>
      </c>
    </row>
    <row r="164" spans="1:9" hidden="1" x14ac:dyDescent="0.25">
      <c r="A164" s="47" t="s">
        <v>20</v>
      </c>
      <c r="B164" s="47">
        <v>40021260</v>
      </c>
      <c r="C164" s="47">
        <v>41270000000</v>
      </c>
      <c r="D164" s="47">
        <v>4127001000</v>
      </c>
      <c r="E164" s="47" t="s">
        <v>91</v>
      </c>
      <c r="F164" s="47" t="s">
        <v>41</v>
      </c>
      <c r="G164" s="48">
        <v>349.88</v>
      </c>
      <c r="H164" s="45">
        <v>43524</v>
      </c>
      <c r="I164" s="47" t="s">
        <v>93</v>
      </c>
    </row>
    <row r="165" spans="1:9" hidden="1" x14ac:dyDescent="0.25">
      <c r="A165" s="47" t="s">
        <v>20</v>
      </c>
      <c r="B165" s="47">
        <v>40021276</v>
      </c>
      <c r="C165" s="47">
        <v>41270000000</v>
      </c>
      <c r="D165" s="47">
        <v>4127001000</v>
      </c>
      <c r="E165" s="47" t="s">
        <v>91</v>
      </c>
      <c r="F165" s="47" t="s">
        <v>58</v>
      </c>
      <c r="G165" s="48">
        <v>221.13</v>
      </c>
      <c r="H165" s="45">
        <v>43524</v>
      </c>
      <c r="I165" s="47" t="s">
        <v>93</v>
      </c>
    </row>
    <row r="166" spans="1:9" hidden="1" x14ac:dyDescent="0.25">
      <c r="A166" s="47" t="s">
        <v>20</v>
      </c>
      <c r="B166" s="47">
        <v>40021284</v>
      </c>
      <c r="C166" s="47">
        <v>41270000000</v>
      </c>
      <c r="D166" s="47">
        <v>4127001000</v>
      </c>
      <c r="E166" s="47" t="s">
        <v>91</v>
      </c>
      <c r="F166" s="47" t="s">
        <v>92</v>
      </c>
      <c r="G166" s="48">
        <v>186.88</v>
      </c>
      <c r="H166" s="45">
        <v>43524</v>
      </c>
      <c r="I166" s="47" t="s">
        <v>93</v>
      </c>
    </row>
    <row r="167" spans="1:9" hidden="1" x14ac:dyDescent="0.25">
      <c r="A167" s="47" t="s">
        <v>20</v>
      </c>
      <c r="B167" s="47">
        <v>40021207</v>
      </c>
      <c r="C167" s="47">
        <v>41270000000</v>
      </c>
      <c r="D167" s="47">
        <v>4127001000</v>
      </c>
      <c r="E167" s="47" t="s">
        <v>91</v>
      </c>
      <c r="F167" s="47" t="s">
        <v>60</v>
      </c>
      <c r="G167" s="48">
        <v>366.75</v>
      </c>
      <c r="H167" s="45">
        <v>43524</v>
      </c>
      <c r="I167" s="47" t="s">
        <v>93</v>
      </c>
    </row>
    <row r="168" spans="1:9" hidden="1" x14ac:dyDescent="0.25">
      <c r="A168" s="47" t="s">
        <v>20</v>
      </c>
      <c r="B168" s="47">
        <v>40021211</v>
      </c>
      <c r="C168" s="47">
        <v>41270000000</v>
      </c>
      <c r="D168" s="47">
        <v>4127001000</v>
      </c>
      <c r="E168" s="47" t="s">
        <v>91</v>
      </c>
      <c r="F168" s="47" t="s">
        <v>92</v>
      </c>
      <c r="G168" s="48">
        <v>256</v>
      </c>
      <c r="H168" s="45">
        <v>43524</v>
      </c>
      <c r="I168" s="47" t="s">
        <v>93</v>
      </c>
    </row>
    <row r="169" spans="1:9" hidden="1" x14ac:dyDescent="0.25">
      <c r="A169" s="47" t="s">
        <v>20</v>
      </c>
      <c r="B169" s="47">
        <v>40021216</v>
      </c>
      <c r="C169" s="47">
        <v>41270000000</v>
      </c>
      <c r="D169" s="47">
        <v>4127001000</v>
      </c>
      <c r="E169" s="47" t="s">
        <v>91</v>
      </c>
      <c r="F169" s="47" t="s">
        <v>60</v>
      </c>
      <c r="G169" s="48">
        <v>286</v>
      </c>
      <c r="H169" s="45">
        <v>43524</v>
      </c>
      <c r="I169" s="47" t="s">
        <v>93</v>
      </c>
    </row>
    <row r="170" spans="1:9" hidden="1" x14ac:dyDescent="0.25">
      <c r="A170" s="47" t="s">
        <v>20</v>
      </c>
      <c r="B170" s="47">
        <v>40021203</v>
      </c>
      <c r="C170" s="47">
        <v>41270000000</v>
      </c>
      <c r="D170" s="47">
        <v>4127001000</v>
      </c>
      <c r="E170" s="47" t="s">
        <v>91</v>
      </c>
      <c r="F170" s="47" t="s">
        <v>28</v>
      </c>
      <c r="G170" s="48">
        <v>366.75</v>
      </c>
      <c r="H170" s="45">
        <v>43524</v>
      </c>
      <c r="I170" s="47" t="s">
        <v>93</v>
      </c>
    </row>
    <row r="171" spans="1:9" hidden="1" x14ac:dyDescent="0.25">
      <c r="A171" s="47" t="s">
        <v>20</v>
      </c>
      <c r="B171" s="47">
        <v>40022286</v>
      </c>
      <c r="C171" s="47">
        <v>41470000000</v>
      </c>
      <c r="D171" s="47">
        <v>4147001000</v>
      </c>
      <c r="E171" s="47" t="s">
        <v>26</v>
      </c>
      <c r="F171" s="47" t="s">
        <v>56</v>
      </c>
      <c r="G171" s="48">
        <v>16.12</v>
      </c>
      <c r="H171" s="45">
        <v>43524</v>
      </c>
      <c r="I171" s="47" t="s">
        <v>23</v>
      </c>
    </row>
    <row r="172" spans="1:9" hidden="1" x14ac:dyDescent="0.25">
      <c r="A172" s="47" t="s">
        <v>20</v>
      </c>
      <c r="B172" s="47">
        <v>40022268</v>
      </c>
      <c r="C172" s="47">
        <v>41470000000</v>
      </c>
      <c r="D172" s="47">
        <v>4147001000</v>
      </c>
      <c r="E172" s="47" t="s">
        <v>26</v>
      </c>
      <c r="F172" s="47" t="s">
        <v>27</v>
      </c>
      <c r="G172" s="48">
        <v>400</v>
      </c>
      <c r="H172" s="45">
        <v>43524</v>
      </c>
      <c r="I172" s="47" t="s">
        <v>23</v>
      </c>
    </row>
    <row r="173" spans="1:9" hidden="1" x14ac:dyDescent="0.25">
      <c r="A173" s="47" t="s">
        <v>20</v>
      </c>
      <c r="B173" s="47">
        <v>40022274</v>
      </c>
      <c r="C173" s="47">
        <v>41470000000</v>
      </c>
      <c r="D173" s="47">
        <v>4147001000</v>
      </c>
      <c r="E173" s="47" t="s">
        <v>26</v>
      </c>
      <c r="F173" s="47" t="s">
        <v>28</v>
      </c>
      <c r="G173" s="48">
        <v>400</v>
      </c>
      <c r="H173" s="45">
        <v>43524</v>
      </c>
      <c r="I173" s="47" t="s">
        <v>23</v>
      </c>
    </row>
    <row r="174" spans="1:9" hidden="1" x14ac:dyDescent="0.25">
      <c r="A174" s="47" t="s">
        <v>20</v>
      </c>
      <c r="B174" s="47">
        <v>40022282</v>
      </c>
      <c r="C174" s="47">
        <v>41470000000</v>
      </c>
      <c r="D174" s="47">
        <v>4147001000</v>
      </c>
      <c r="E174" s="47" t="s">
        <v>26</v>
      </c>
      <c r="F174" s="47" t="s">
        <v>29</v>
      </c>
      <c r="G174" s="48">
        <v>191.38</v>
      </c>
      <c r="H174" s="45">
        <v>43524</v>
      </c>
      <c r="I174" s="47" t="s">
        <v>23</v>
      </c>
    </row>
    <row r="175" spans="1:9" hidden="1" x14ac:dyDescent="0.25">
      <c r="A175" s="47" t="s">
        <v>20</v>
      </c>
      <c r="B175" s="47">
        <v>40022282</v>
      </c>
      <c r="C175" s="47">
        <v>41470000000</v>
      </c>
      <c r="D175" s="47">
        <v>4147001000</v>
      </c>
      <c r="E175" s="47" t="s">
        <v>26</v>
      </c>
      <c r="F175" s="47" t="s">
        <v>29</v>
      </c>
      <c r="G175" s="48">
        <v>328.02</v>
      </c>
      <c r="H175" s="45">
        <v>43524</v>
      </c>
      <c r="I175" s="47" t="s">
        <v>23</v>
      </c>
    </row>
    <row r="176" spans="1:9" hidden="1" x14ac:dyDescent="0.25">
      <c r="A176" s="47" t="s">
        <v>20</v>
      </c>
      <c r="B176" s="47">
        <v>40024847</v>
      </c>
      <c r="C176" s="47">
        <v>41110000000</v>
      </c>
      <c r="D176" s="47">
        <v>4111001000</v>
      </c>
      <c r="E176" s="47" t="s">
        <v>31</v>
      </c>
      <c r="F176" s="47" t="s">
        <v>40</v>
      </c>
      <c r="G176" s="48">
        <v>11384.17</v>
      </c>
      <c r="H176" s="45">
        <v>43524</v>
      </c>
      <c r="I176" s="47" t="s">
        <v>23</v>
      </c>
    </row>
    <row r="177" spans="1:9" hidden="1" x14ac:dyDescent="0.25">
      <c r="A177" s="47" t="s">
        <v>20</v>
      </c>
      <c r="B177" s="47">
        <v>40024861</v>
      </c>
      <c r="C177" s="47">
        <v>41110000000</v>
      </c>
      <c r="D177" s="47">
        <v>4111001000</v>
      </c>
      <c r="E177" s="47" t="s">
        <v>31</v>
      </c>
      <c r="F177" s="47" t="s">
        <v>41</v>
      </c>
      <c r="G177" s="48">
        <v>3768.53</v>
      </c>
      <c r="H177" s="45">
        <v>43524</v>
      </c>
      <c r="I177" s="47" t="s">
        <v>23</v>
      </c>
    </row>
    <row r="178" spans="1:9" hidden="1" x14ac:dyDescent="0.25">
      <c r="A178" s="47" t="s">
        <v>20</v>
      </c>
      <c r="B178" s="47">
        <v>40025353</v>
      </c>
      <c r="C178" s="47">
        <v>41110000000</v>
      </c>
      <c r="D178" s="47">
        <v>4111001000</v>
      </c>
      <c r="E178" s="47" t="s">
        <v>31</v>
      </c>
      <c r="F178" s="47" t="s">
        <v>35</v>
      </c>
      <c r="G178" s="48">
        <v>31.18</v>
      </c>
      <c r="H178" s="45">
        <v>43524</v>
      </c>
      <c r="I178" s="47" t="s">
        <v>23</v>
      </c>
    </row>
    <row r="179" spans="1:9" hidden="1" x14ac:dyDescent="0.25">
      <c r="A179" s="47" t="s">
        <v>20</v>
      </c>
      <c r="B179" s="47">
        <v>40024757</v>
      </c>
      <c r="C179" s="47">
        <v>41110000000</v>
      </c>
      <c r="D179" s="47">
        <v>4111001000</v>
      </c>
      <c r="E179" s="47" t="s">
        <v>31</v>
      </c>
      <c r="F179" s="47" t="s">
        <v>37</v>
      </c>
      <c r="G179" s="48">
        <v>1025.7</v>
      </c>
      <c r="H179" s="45">
        <v>43524</v>
      </c>
      <c r="I179" s="47" t="s">
        <v>23</v>
      </c>
    </row>
    <row r="180" spans="1:9" hidden="1" x14ac:dyDescent="0.25">
      <c r="A180" s="47" t="s">
        <v>20</v>
      </c>
      <c r="B180" s="47">
        <v>40024804</v>
      </c>
      <c r="C180" s="47">
        <v>41110000000</v>
      </c>
      <c r="D180" s="47">
        <v>4111001000</v>
      </c>
      <c r="E180" s="47" t="s">
        <v>31</v>
      </c>
      <c r="F180" s="47" t="s">
        <v>39</v>
      </c>
      <c r="G180" s="48">
        <v>3431.71</v>
      </c>
      <c r="H180" s="45">
        <v>43524</v>
      </c>
      <c r="I180" s="47" t="s">
        <v>23</v>
      </c>
    </row>
    <row r="181" spans="1:9" hidden="1" x14ac:dyDescent="0.25">
      <c r="A181" s="47" t="s">
        <v>20</v>
      </c>
      <c r="B181" s="47">
        <v>40024818</v>
      </c>
      <c r="C181" s="47">
        <v>41110000000</v>
      </c>
      <c r="D181" s="47">
        <v>4111001000</v>
      </c>
      <c r="E181" s="47" t="s">
        <v>31</v>
      </c>
      <c r="F181" s="47" t="s">
        <v>28</v>
      </c>
      <c r="G181" s="48">
        <v>13794.81</v>
      </c>
      <c r="H181" s="45">
        <v>43524</v>
      </c>
      <c r="I181" s="47" t="s">
        <v>23</v>
      </c>
    </row>
    <row r="182" spans="1:9" hidden="1" x14ac:dyDescent="0.25">
      <c r="A182" s="47" t="s">
        <v>20</v>
      </c>
      <c r="B182" s="47">
        <v>40025274</v>
      </c>
      <c r="C182" s="47">
        <v>41110000000</v>
      </c>
      <c r="D182" s="47">
        <v>4111001000</v>
      </c>
      <c r="E182" s="47" t="s">
        <v>31</v>
      </c>
      <c r="F182" s="47" t="s">
        <v>36</v>
      </c>
      <c r="G182" s="48">
        <v>306.01</v>
      </c>
      <c r="H182" s="45">
        <v>43524</v>
      </c>
      <c r="I182" s="47" t="s">
        <v>23</v>
      </c>
    </row>
    <row r="183" spans="1:9" hidden="1" x14ac:dyDescent="0.25">
      <c r="A183" s="47" t="s">
        <v>20</v>
      </c>
      <c r="B183" s="47">
        <v>40025297</v>
      </c>
      <c r="C183" s="47">
        <v>41110000000</v>
      </c>
      <c r="D183" s="47">
        <v>4111001000</v>
      </c>
      <c r="E183" s="47" t="s">
        <v>31</v>
      </c>
      <c r="F183" s="47" t="s">
        <v>34</v>
      </c>
      <c r="G183" s="48">
        <v>35.04</v>
      </c>
      <c r="H183" s="45">
        <v>43524</v>
      </c>
      <c r="I183" s="47" t="s">
        <v>23</v>
      </c>
    </row>
    <row r="184" spans="1:9" hidden="1" x14ac:dyDescent="0.25">
      <c r="A184" s="47" t="s">
        <v>20</v>
      </c>
      <c r="B184" s="47">
        <v>40024792</v>
      </c>
      <c r="C184" s="47">
        <v>41110000000</v>
      </c>
      <c r="D184" s="47">
        <v>4111001000</v>
      </c>
      <c r="E184" s="47" t="s">
        <v>31</v>
      </c>
      <c r="F184" s="47" t="s">
        <v>38</v>
      </c>
      <c r="G184" s="48">
        <v>6149.09</v>
      </c>
      <c r="H184" s="45">
        <v>43524</v>
      </c>
      <c r="I184" s="47" t="s">
        <v>23</v>
      </c>
    </row>
    <row r="185" spans="1:9" hidden="1" x14ac:dyDescent="0.25">
      <c r="A185" s="47" t="s">
        <v>20</v>
      </c>
      <c r="B185" s="47">
        <v>40024967</v>
      </c>
      <c r="C185" s="47">
        <v>41110000000</v>
      </c>
      <c r="D185" s="47">
        <v>4111001000</v>
      </c>
      <c r="E185" s="47" t="s">
        <v>31</v>
      </c>
      <c r="F185" s="47" t="s">
        <v>32</v>
      </c>
      <c r="G185" s="48">
        <v>394.74</v>
      </c>
      <c r="H185" s="45">
        <v>43524</v>
      </c>
      <c r="I185" s="47" t="s">
        <v>23</v>
      </c>
    </row>
    <row r="186" spans="1:9" hidden="1" x14ac:dyDescent="0.25">
      <c r="A186" s="47" t="s">
        <v>20</v>
      </c>
      <c r="B186" s="47">
        <v>40024982</v>
      </c>
      <c r="C186" s="47">
        <v>41110000000</v>
      </c>
      <c r="D186" s="47">
        <v>4111001000</v>
      </c>
      <c r="E186" s="47" t="s">
        <v>31</v>
      </c>
      <c r="F186" s="47" t="s">
        <v>36</v>
      </c>
      <c r="G186" s="48">
        <v>335.9</v>
      </c>
      <c r="H186" s="45">
        <v>43524</v>
      </c>
      <c r="I186" s="47" t="s">
        <v>23</v>
      </c>
    </row>
    <row r="187" spans="1:9" hidden="1" x14ac:dyDescent="0.25">
      <c r="A187" s="47" t="s">
        <v>20</v>
      </c>
      <c r="B187" s="47">
        <v>40025257</v>
      </c>
      <c r="C187" s="47">
        <v>41110000000</v>
      </c>
      <c r="D187" s="47">
        <v>4111001000</v>
      </c>
      <c r="E187" s="47" t="s">
        <v>31</v>
      </c>
      <c r="F187" s="47" t="s">
        <v>32</v>
      </c>
      <c r="G187" s="48">
        <v>271.92</v>
      </c>
      <c r="H187" s="45">
        <v>43524</v>
      </c>
      <c r="I187" s="47" t="s">
        <v>23</v>
      </c>
    </row>
    <row r="188" spans="1:9" hidden="1" x14ac:dyDescent="0.25">
      <c r="A188" s="47" t="s">
        <v>20</v>
      </c>
      <c r="B188" s="47">
        <v>40025286</v>
      </c>
      <c r="C188" s="47">
        <v>41110000000</v>
      </c>
      <c r="D188" s="47">
        <v>4111001000</v>
      </c>
      <c r="E188" s="47" t="s">
        <v>31</v>
      </c>
      <c r="F188" s="47" t="s">
        <v>33</v>
      </c>
      <c r="G188" s="48">
        <v>34</v>
      </c>
      <c r="H188" s="45">
        <v>43524</v>
      </c>
      <c r="I188" s="47" t="s">
        <v>23</v>
      </c>
    </row>
    <row r="189" spans="1:9" hidden="1" x14ac:dyDescent="0.25">
      <c r="A189" s="47" t="s">
        <v>20</v>
      </c>
      <c r="B189" s="47">
        <v>40025330</v>
      </c>
      <c r="C189" s="47">
        <v>41110000000</v>
      </c>
      <c r="D189" s="47">
        <v>4111001000</v>
      </c>
      <c r="E189" s="47" t="s">
        <v>31</v>
      </c>
      <c r="F189" s="47" t="s">
        <v>35</v>
      </c>
      <c r="G189" s="48">
        <v>44.3</v>
      </c>
      <c r="H189" s="45">
        <v>43524</v>
      </c>
      <c r="I189" s="47" t="s">
        <v>23</v>
      </c>
    </row>
    <row r="190" spans="1:9" hidden="1" x14ac:dyDescent="0.25">
      <c r="A190" s="47" t="s">
        <v>20</v>
      </c>
      <c r="B190" s="47">
        <v>40025342</v>
      </c>
      <c r="C190" s="47">
        <v>41110000000</v>
      </c>
      <c r="D190" s="47">
        <v>4111001000</v>
      </c>
      <c r="E190" s="47" t="s">
        <v>31</v>
      </c>
      <c r="F190" s="47" t="s">
        <v>35</v>
      </c>
      <c r="G190" s="48">
        <v>43.4</v>
      </c>
      <c r="H190" s="45">
        <v>43524</v>
      </c>
      <c r="I190" s="47" t="s">
        <v>23</v>
      </c>
    </row>
    <row r="191" spans="1:9" hidden="1" x14ac:dyDescent="0.25">
      <c r="A191" s="47" t="s">
        <v>104</v>
      </c>
      <c r="B191" s="47">
        <v>40011101</v>
      </c>
      <c r="C191" s="47">
        <v>41110000000</v>
      </c>
      <c r="D191" s="47">
        <v>4111001000</v>
      </c>
      <c r="E191" s="47" t="s">
        <v>31</v>
      </c>
      <c r="F191" s="47" t="s">
        <v>105</v>
      </c>
      <c r="G191" s="48">
        <v>10229</v>
      </c>
      <c r="H191" s="45">
        <v>43501</v>
      </c>
      <c r="I191" s="47" t="s">
        <v>23</v>
      </c>
    </row>
    <row r="192" spans="1:9" hidden="1" x14ac:dyDescent="0.25">
      <c r="A192" s="47" t="s">
        <v>104</v>
      </c>
      <c r="B192" s="47">
        <v>40011106</v>
      </c>
      <c r="C192" s="47">
        <v>41110000000</v>
      </c>
      <c r="D192" s="47">
        <v>4111001000</v>
      </c>
      <c r="E192" s="47" t="s">
        <v>31</v>
      </c>
      <c r="F192" s="47" t="s">
        <v>106</v>
      </c>
      <c r="G192" s="48">
        <v>54762</v>
      </c>
      <c r="H192" s="45">
        <v>43501</v>
      </c>
      <c r="I192" s="47" t="s">
        <v>23</v>
      </c>
    </row>
    <row r="193" spans="1:9" hidden="1" x14ac:dyDescent="0.25">
      <c r="A193" s="47" t="s">
        <v>104</v>
      </c>
      <c r="B193" s="47">
        <v>40011110</v>
      </c>
      <c r="C193" s="47">
        <v>41110000000</v>
      </c>
      <c r="D193" s="47">
        <v>4111001000</v>
      </c>
      <c r="E193" s="47" t="s">
        <v>31</v>
      </c>
      <c r="F193" s="47" t="s">
        <v>107</v>
      </c>
      <c r="G193" s="48">
        <v>15815</v>
      </c>
      <c r="H193" s="45">
        <v>43501</v>
      </c>
      <c r="I193" s="47" t="s">
        <v>23</v>
      </c>
    </row>
    <row r="194" spans="1:9" hidden="1" x14ac:dyDescent="0.25">
      <c r="A194" s="47" t="s">
        <v>104</v>
      </c>
      <c r="B194" s="47">
        <v>40011111</v>
      </c>
      <c r="C194" s="47">
        <v>41110000000</v>
      </c>
      <c r="D194" s="47">
        <v>4111001000</v>
      </c>
      <c r="E194" s="47" t="s">
        <v>31</v>
      </c>
      <c r="F194" s="47" t="s">
        <v>108</v>
      </c>
      <c r="G194" s="48">
        <v>7948</v>
      </c>
      <c r="H194" s="45">
        <v>43501</v>
      </c>
      <c r="I194" s="47" t="s">
        <v>23</v>
      </c>
    </row>
    <row r="195" spans="1:9" hidden="1" x14ac:dyDescent="0.25">
      <c r="A195" s="47" t="s">
        <v>104</v>
      </c>
      <c r="B195" s="47">
        <v>40010687</v>
      </c>
      <c r="C195" s="47">
        <v>41110000000</v>
      </c>
      <c r="D195" s="47">
        <v>4111001000</v>
      </c>
      <c r="E195" s="47" t="s">
        <v>31</v>
      </c>
      <c r="F195" s="47" t="s">
        <v>109</v>
      </c>
      <c r="G195" s="48">
        <v>41168</v>
      </c>
      <c r="H195" s="45">
        <v>43501</v>
      </c>
      <c r="I195" s="47" t="s">
        <v>23</v>
      </c>
    </row>
    <row r="196" spans="1:9" hidden="1" x14ac:dyDescent="0.25">
      <c r="A196" s="47" t="s">
        <v>104</v>
      </c>
      <c r="B196" s="47">
        <v>40010701</v>
      </c>
      <c r="C196" s="47">
        <v>41110000000</v>
      </c>
      <c r="D196" s="47">
        <v>4111001000</v>
      </c>
      <c r="E196" s="47" t="s">
        <v>31</v>
      </c>
      <c r="F196" s="47" t="s">
        <v>110</v>
      </c>
      <c r="G196" s="48">
        <v>43150</v>
      </c>
      <c r="H196" s="45">
        <v>43501</v>
      </c>
      <c r="I196" s="47" t="s">
        <v>23</v>
      </c>
    </row>
    <row r="197" spans="1:9" hidden="1" x14ac:dyDescent="0.25">
      <c r="A197" s="47" t="s">
        <v>104</v>
      </c>
      <c r="B197" s="47">
        <v>40010703</v>
      </c>
      <c r="C197" s="47">
        <v>41110000000</v>
      </c>
      <c r="D197" s="47">
        <v>4111001000</v>
      </c>
      <c r="E197" s="47" t="s">
        <v>31</v>
      </c>
      <c r="F197" s="47" t="s">
        <v>111</v>
      </c>
      <c r="G197" s="48">
        <v>37370</v>
      </c>
      <c r="H197" s="45">
        <v>43501</v>
      </c>
      <c r="I197" s="47" t="s">
        <v>23</v>
      </c>
    </row>
    <row r="198" spans="1:9" hidden="1" x14ac:dyDescent="0.25">
      <c r="A198" s="47" t="s">
        <v>104</v>
      </c>
      <c r="B198" s="47">
        <v>40010706</v>
      </c>
      <c r="C198" s="47">
        <v>41110000000</v>
      </c>
      <c r="D198" s="47">
        <v>4111001000</v>
      </c>
      <c r="E198" s="47" t="s">
        <v>31</v>
      </c>
      <c r="F198" s="47" t="s">
        <v>112</v>
      </c>
      <c r="G198" s="48">
        <v>30329</v>
      </c>
      <c r="H198" s="45">
        <v>43501</v>
      </c>
      <c r="I198" s="47" t="s">
        <v>23</v>
      </c>
    </row>
    <row r="199" spans="1:9" hidden="1" x14ac:dyDescent="0.25">
      <c r="A199" s="47" t="s">
        <v>104</v>
      </c>
      <c r="B199" s="47">
        <v>40010707</v>
      </c>
      <c r="C199" s="47">
        <v>41110000000</v>
      </c>
      <c r="D199" s="47">
        <v>4111001000</v>
      </c>
      <c r="E199" s="47" t="s">
        <v>31</v>
      </c>
      <c r="F199" s="47" t="s">
        <v>113</v>
      </c>
      <c r="G199" s="48">
        <v>26284</v>
      </c>
      <c r="H199" s="45">
        <v>43501</v>
      </c>
      <c r="I199" s="47" t="s">
        <v>23</v>
      </c>
    </row>
    <row r="200" spans="1:9" hidden="1" x14ac:dyDescent="0.25">
      <c r="A200" s="47" t="s">
        <v>104</v>
      </c>
      <c r="B200" s="47">
        <v>40010730</v>
      </c>
      <c r="C200" s="47">
        <v>41110000000</v>
      </c>
      <c r="D200" s="47">
        <v>4111001000</v>
      </c>
      <c r="E200" s="47" t="s">
        <v>31</v>
      </c>
      <c r="F200" s="47" t="s">
        <v>114</v>
      </c>
      <c r="G200" s="48">
        <v>12448</v>
      </c>
      <c r="H200" s="45">
        <v>43501</v>
      </c>
      <c r="I200" s="47" t="s">
        <v>23</v>
      </c>
    </row>
    <row r="201" spans="1:9" hidden="1" x14ac:dyDescent="0.25">
      <c r="A201" s="47" t="s">
        <v>104</v>
      </c>
      <c r="B201" s="47">
        <v>40010732</v>
      </c>
      <c r="C201" s="47">
        <v>41110000000</v>
      </c>
      <c r="D201" s="47">
        <v>4111001000</v>
      </c>
      <c r="E201" s="47" t="s">
        <v>31</v>
      </c>
      <c r="F201" s="47" t="s">
        <v>115</v>
      </c>
      <c r="G201" s="48">
        <v>22858</v>
      </c>
      <c r="H201" s="45">
        <v>43501</v>
      </c>
      <c r="I201" s="47" t="s">
        <v>23</v>
      </c>
    </row>
    <row r="202" spans="1:9" hidden="1" x14ac:dyDescent="0.25">
      <c r="A202" s="47" t="s">
        <v>104</v>
      </c>
      <c r="B202" s="47">
        <v>40010733</v>
      </c>
      <c r="C202" s="47">
        <v>41110000000</v>
      </c>
      <c r="D202" s="47">
        <v>4111001000</v>
      </c>
      <c r="E202" s="47" t="s">
        <v>31</v>
      </c>
      <c r="F202" s="47" t="s">
        <v>116</v>
      </c>
      <c r="G202" s="48">
        <v>50937</v>
      </c>
      <c r="H202" s="45">
        <v>43501</v>
      </c>
      <c r="I202" s="47" t="s">
        <v>23</v>
      </c>
    </row>
    <row r="203" spans="1:9" hidden="1" x14ac:dyDescent="0.25">
      <c r="A203" s="47" t="s">
        <v>104</v>
      </c>
      <c r="B203" s="47">
        <v>40010735</v>
      </c>
      <c r="C203" s="47">
        <v>41110000000</v>
      </c>
      <c r="D203" s="47">
        <v>4111001000</v>
      </c>
      <c r="E203" s="47" t="s">
        <v>31</v>
      </c>
      <c r="F203" s="47" t="s">
        <v>117</v>
      </c>
      <c r="G203" s="48">
        <v>7700</v>
      </c>
      <c r="H203" s="45">
        <v>43501</v>
      </c>
      <c r="I203" s="47" t="s">
        <v>23</v>
      </c>
    </row>
    <row r="204" spans="1:9" hidden="1" x14ac:dyDescent="0.25">
      <c r="A204" s="47" t="s">
        <v>104</v>
      </c>
      <c r="B204" s="47">
        <v>40010736</v>
      </c>
      <c r="C204" s="47">
        <v>41110000000</v>
      </c>
      <c r="D204" s="47">
        <v>4111001000</v>
      </c>
      <c r="E204" s="47" t="s">
        <v>31</v>
      </c>
      <c r="F204" s="47" t="s">
        <v>118</v>
      </c>
      <c r="G204" s="48">
        <v>54925</v>
      </c>
      <c r="H204" s="45">
        <v>43501</v>
      </c>
      <c r="I204" s="47" t="s">
        <v>23</v>
      </c>
    </row>
    <row r="205" spans="1:9" hidden="1" x14ac:dyDescent="0.25">
      <c r="A205" s="47" t="s">
        <v>104</v>
      </c>
      <c r="B205" s="47">
        <v>40010738</v>
      </c>
      <c r="C205" s="47">
        <v>41110000000</v>
      </c>
      <c r="D205" s="47">
        <v>4111001000</v>
      </c>
      <c r="E205" s="47" t="s">
        <v>31</v>
      </c>
      <c r="F205" s="47" t="s">
        <v>119</v>
      </c>
      <c r="G205" s="48">
        <v>7167</v>
      </c>
      <c r="H205" s="45">
        <v>43501</v>
      </c>
      <c r="I205" s="47" t="s">
        <v>23</v>
      </c>
    </row>
    <row r="206" spans="1:9" hidden="1" x14ac:dyDescent="0.25">
      <c r="A206" s="47" t="s">
        <v>104</v>
      </c>
      <c r="B206" s="47">
        <v>40010741</v>
      </c>
      <c r="C206" s="47">
        <v>41110000000</v>
      </c>
      <c r="D206" s="47">
        <v>4111001000</v>
      </c>
      <c r="E206" s="47" t="s">
        <v>31</v>
      </c>
      <c r="F206" s="47" t="s">
        <v>120</v>
      </c>
      <c r="G206" s="48">
        <v>7163</v>
      </c>
      <c r="H206" s="45">
        <v>43501</v>
      </c>
      <c r="I206" s="47" t="s">
        <v>23</v>
      </c>
    </row>
    <row r="207" spans="1:9" hidden="1" x14ac:dyDescent="0.25">
      <c r="A207" s="47" t="s">
        <v>104</v>
      </c>
      <c r="B207" s="47">
        <v>40010742</v>
      </c>
      <c r="C207" s="47">
        <v>41110000000</v>
      </c>
      <c r="D207" s="47">
        <v>4111001000</v>
      </c>
      <c r="E207" s="47" t="s">
        <v>31</v>
      </c>
      <c r="F207" s="47" t="s">
        <v>121</v>
      </c>
      <c r="G207" s="48">
        <v>42267</v>
      </c>
      <c r="H207" s="45">
        <v>43501</v>
      </c>
      <c r="I207" s="47" t="s">
        <v>23</v>
      </c>
    </row>
    <row r="208" spans="1:9" hidden="1" x14ac:dyDescent="0.25">
      <c r="A208" s="47" t="s">
        <v>104</v>
      </c>
      <c r="B208" s="47">
        <v>40010755</v>
      </c>
      <c r="C208" s="47">
        <v>41110000000</v>
      </c>
      <c r="D208" s="47">
        <v>4111001000</v>
      </c>
      <c r="E208" s="47" t="s">
        <v>31</v>
      </c>
      <c r="F208" s="47" t="s">
        <v>122</v>
      </c>
      <c r="G208" s="48">
        <v>50385</v>
      </c>
      <c r="H208" s="45">
        <v>43501</v>
      </c>
      <c r="I208" s="47" t="s">
        <v>23</v>
      </c>
    </row>
    <row r="209" spans="1:9" hidden="1" x14ac:dyDescent="0.25">
      <c r="A209" s="47" t="s">
        <v>104</v>
      </c>
      <c r="B209" s="47">
        <v>40010756</v>
      </c>
      <c r="C209" s="47">
        <v>41110000000</v>
      </c>
      <c r="D209" s="47">
        <v>4111001000</v>
      </c>
      <c r="E209" s="47" t="s">
        <v>31</v>
      </c>
      <c r="F209" s="47" t="s">
        <v>123</v>
      </c>
      <c r="G209" s="48">
        <v>29296</v>
      </c>
      <c r="H209" s="45">
        <v>43501</v>
      </c>
      <c r="I209" s="47" t="s">
        <v>23</v>
      </c>
    </row>
    <row r="210" spans="1:9" hidden="1" x14ac:dyDescent="0.25">
      <c r="A210" s="47" t="s">
        <v>104</v>
      </c>
      <c r="B210" s="47">
        <v>40010782</v>
      </c>
      <c r="C210" s="47">
        <v>41110000000</v>
      </c>
      <c r="D210" s="47">
        <v>4111001000</v>
      </c>
      <c r="E210" s="47" t="s">
        <v>31</v>
      </c>
      <c r="F210" s="47" t="s">
        <v>124</v>
      </c>
      <c r="G210" s="48">
        <v>29916</v>
      </c>
      <c r="H210" s="45">
        <v>43501</v>
      </c>
      <c r="I210" s="47" t="s">
        <v>23</v>
      </c>
    </row>
    <row r="211" spans="1:9" hidden="1" x14ac:dyDescent="0.25">
      <c r="A211" s="47" t="s">
        <v>104</v>
      </c>
      <c r="B211" s="47">
        <v>40010783</v>
      </c>
      <c r="C211" s="47">
        <v>41110000000</v>
      </c>
      <c r="D211" s="47">
        <v>4111001000</v>
      </c>
      <c r="E211" s="47" t="s">
        <v>31</v>
      </c>
      <c r="F211" s="47" t="s">
        <v>125</v>
      </c>
      <c r="G211" s="48">
        <v>6838</v>
      </c>
      <c r="H211" s="45">
        <v>43501</v>
      </c>
      <c r="I211" s="47" t="s">
        <v>23</v>
      </c>
    </row>
    <row r="212" spans="1:9" hidden="1" x14ac:dyDescent="0.25">
      <c r="A212" s="47" t="s">
        <v>104</v>
      </c>
      <c r="B212" s="47">
        <v>40010785</v>
      </c>
      <c r="C212" s="47">
        <v>41110000000</v>
      </c>
      <c r="D212" s="47">
        <v>4111001000</v>
      </c>
      <c r="E212" s="47" t="s">
        <v>31</v>
      </c>
      <c r="F212" s="47" t="s">
        <v>126</v>
      </c>
      <c r="G212" s="48">
        <v>5840</v>
      </c>
      <c r="H212" s="45">
        <v>43501</v>
      </c>
      <c r="I212" s="47" t="s">
        <v>23</v>
      </c>
    </row>
    <row r="213" spans="1:9" hidden="1" x14ac:dyDescent="0.25">
      <c r="A213" s="47" t="s">
        <v>104</v>
      </c>
      <c r="B213" s="47">
        <v>40010787</v>
      </c>
      <c r="C213" s="47">
        <v>41110000000</v>
      </c>
      <c r="D213" s="47">
        <v>4111001000</v>
      </c>
      <c r="E213" s="47" t="s">
        <v>31</v>
      </c>
      <c r="F213" s="47" t="s">
        <v>127</v>
      </c>
      <c r="G213" s="48">
        <v>8851</v>
      </c>
      <c r="H213" s="45">
        <v>43501</v>
      </c>
      <c r="I213" s="47" t="s">
        <v>23</v>
      </c>
    </row>
    <row r="214" spans="1:9" hidden="1" x14ac:dyDescent="0.25">
      <c r="A214" s="47" t="s">
        <v>104</v>
      </c>
      <c r="B214" s="47">
        <v>40010789</v>
      </c>
      <c r="C214" s="47">
        <v>41110000000</v>
      </c>
      <c r="D214" s="47">
        <v>4111001000</v>
      </c>
      <c r="E214" s="47" t="s">
        <v>31</v>
      </c>
      <c r="F214" s="47" t="s">
        <v>128</v>
      </c>
      <c r="G214" s="48">
        <v>5627</v>
      </c>
      <c r="H214" s="45">
        <v>43501</v>
      </c>
      <c r="I214" s="47" t="s">
        <v>23</v>
      </c>
    </row>
    <row r="215" spans="1:9" hidden="1" x14ac:dyDescent="0.25">
      <c r="A215" s="47" t="s">
        <v>104</v>
      </c>
      <c r="B215" s="47">
        <v>40010792</v>
      </c>
      <c r="C215" s="47">
        <v>41110000000</v>
      </c>
      <c r="D215" s="47">
        <v>4111001000</v>
      </c>
      <c r="E215" s="47" t="s">
        <v>31</v>
      </c>
      <c r="F215" s="47" t="s">
        <v>129</v>
      </c>
      <c r="G215" s="48">
        <v>5856</v>
      </c>
      <c r="H215" s="45">
        <v>43501</v>
      </c>
      <c r="I215" s="47" t="s">
        <v>23</v>
      </c>
    </row>
    <row r="216" spans="1:9" hidden="1" x14ac:dyDescent="0.25">
      <c r="A216" s="47" t="s">
        <v>104</v>
      </c>
      <c r="B216" s="47">
        <v>40010793</v>
      </c>
      <c r="C216" s="47">
        <v>41110000000</v>
      </c>
      <c r="D216" s="47">
        <v>4111001000</v>
      </c>
      <c r="E216" s="47" t="s">
        <v>31</v>
      </c>
      <c r="F216" s="47" t="s">
        <v>130</v>
      </c>
      <c r="G216" s="48">
        <v>5984</v>
      </c>
      <c r="H216" s="45">
        <v>43501</v>
      </c>
      <c r="I216" s="47" t="s">
        <v>23</v>
      </c>
    </row>
    <row r="217" spans="1:9" hidden="1" x14ac:dyDescent="0.25">
      <c r="A217" s="47" t="s">
        <v>104</v>
      </c>
      <c r="B217" s="47">
        <v>40010796</v>
      </c>
      <c r="C217" s="47">
        <v>41110000000</v>
      </c>
      <c r="D217" s="47">
        <v>4111001000</v>
      </c>
      <c r="E217" s="47" t="s">
        <v>31</v>
      </c>
      <c r="F217" s="47" t="s">
        <v>131</v>
      </c>
      <c r="G217" s="48">
        <v>10604</v>
      </c>
      <c r="H217" s="45">
        <v>43501</v>
      </c>
      <c r="I217" s="47" t="s">
        <v>23</v>
      </c>
    </row>
    <row r="218" spans="1:9" hidden="1" x14ac:dyDescent="0.25">
      <c r="A218" s="47" t="s">
        <v>104</v>
      </c>
      <c r="B218" s="47">
        <v>40010797</v>
      </c>
      <c r="C218" s="47">
        <v>41110000000</v>
      </c>
      <c r="D218" s="47">
        <v>4111001000</v>
      </c>
      <c r="E218" s="47" t="s">
        <v>31</v>
      </c>
      <c r="F218" s="47" t="s">
        <v>132</v>
      </c>
      <c r="G218" s="48">
        <v>7593</v>
      </c>
      <c r="H218" s="45">
        <v>43501</v>
      </c>
      <c r="I218" s="47" t="s">
        <v>23</v>
      </c>
    </row>
    <row r="219" spans="1:9" hidden="1" x14ac:dyDescent="0.25">
      <c r="A219" s="47" t="s">
        <v>104</v>
      </c>
      <c r="B219" s="47">
        <v>40010800</v>
      </c>
      <c r="C219" s="47">
        <v>41110000000</v>
      </c>
      <c r="D219" s="47">
        <v>4111001000</v>
      </c>
      <c r="E219" s="47" t="s">
        <v>31</v>
      </c>
      <c r="F219" s="47" t="s">
        <v>133</v>
      </c>
      <c r="G219" s="48">
        <v>7134</v>
      </c>
      <c r="H219" s="45">
        <v>43501</v>
      </c>
      <c r="I219" s="47" t="s">
        <v>23</v>
      </c>
    </row>
    <row r="220" spans="1:9" hidden="1" x14ac:dyDescent="0.25">
      <c r="A220" s="47" t="s">
        <v>104</v>
      </c>
      <c r="B220" s="47">
        <v>40010802</v>
      </c>
      <c r="C220" s="47">
        <v>41110000000</v>
      </c>
      <c r="D220" s="47">
        <v>4111001000</v>
      </c>
      <c r="E220" s="47" t="s">
        <v>31</v>
      </c>
      <c r="F220" s="47" t="s">
        <v>134</v>
      </c>
      <c r="G220" s="48">
        <v>7541</v>
      </c>
      <c r="H220" s="45">
        <v>43501</v>
      </c>
      <c r="I220" s="47" t="s">
        <v>23</v>
      </c>
    </row>
    <row r="221" spans="1:9" hidden="1" x14ac:dyDescent="0.25">
      <c r="A221" s="47" t="s">
        <v>104</v>
      </c>
      <c r="B221" s="47">
        <v>40010804</v>
      </c>
      <c r="C221" s="47">
        <v>41110000000</v>
      </c>
      <c r="D221" s="47">
        <v>4111001000</v>
      </c>
      <c r="E221" s="47" t="s">
        <v>31</v>
      </c>
      <c r="F221" s="47" t="s">
        <v>135</v>
      </c>
      <c r="G221" s="48">
        <v>12232</v>
      </c>
      <c r="H221" s="45">
        <v>43501</v>
      </c>
      <c r="I221" s="47" t="s">
        <v>23</v>
      </c>
    </row>
    <row r="222" spans="1:9" hidden="1" x14ac:dyDescent="0.25">
      <c r="A222" s="47" t="s">
        <v>104</v>
      </c>
      <c r="B222" s="47">
        <v>40010805</v>
      </c>
      <c r="C222" s="47">
        <v>41110000000</v>
      </c>
      <c r="D222" s="47">
        <v>4111001000</v>
      </c>
      <c r="E222" s="47" t="s">
        <v>31</v>
      </c>
      <c r="F222" s="47" t="s">
        <v>136</v>
      </c>
      <c r="G222" s="48">
        <v>39007</v>
      </c>
      <c r="H222" s="45">
        <v>43501</v>
      </c>
      <c r="I222" s="47" t="s">
        <v>23</v>
      </c>
    </row>
    <row r="223" spans="1:9" hidden="1" x14ac:dyDescent="0.25">
      <c r="A223" s="47" t="s">
        <v>104</v>
      </c>
      <c r="B223" s="47">
        <v>40010807</v>
      </c>
      <c r="C223" s="47">
        <v>41110000000</v>
      </c>
      <c r="D223" s="47">
        <v>4111001000</v>
      </c>
      <c r="E223" s="47" t="s">
        <v>31</v>
      </c>
      <c r="F223" s="47" t="s">
        <v>137</v>
      </c>
      <c r="G223" s="48">
        <v>5218</v>
      </c>
      <c r="H223" s="45">
        <v>43501</v>
      </c>
      <c r="I223" s="47" t="s">
        <v>23</v>
      </c>
    </row>
    <row r="224" spans="1:9" hidden="1" x14ac:dyDescent="0.25">
      <c r="A224" s="47" t="s">
        <v>104</v>
      </c>
      <c r="B224" s="47">
        <v>40010824</v>
      </c>
      <c r="C224" s="47">
        <v>41110000000</v>
      </c>
      <c r="D224" s="47">
        <v>4111001000</v>
      </c>
      <c r="E224" s="47" t="s">
        <v>31</v>
      </c>
      <c r="F224" s="47" t="s">
        <v>138</v>
      </c>
      <c r="G224" s="48">
        <v>5252</v>
      </c>
      <c r="H224" s="45">
        <v>43501</v>
      </c>
      <c r="I224" s="47" t="s">
        <v>23</v>
      </c>
    </row>
    <row r="225" spans="1:9" hidden="1" x14ac:dyDescent="0.25">
      <c r="A225" s="47" t="s">
        <v>104</v>
      </c>
      <c r="B225" s="47">
        <v>40010825</v>
      </c>
      <c r="C225" s="47">
        <v>41110000000</v>
      </c>
      <c r="D225" s="47">
        <v>4111001000</v>
      </c>
      <c r="E225" s="47" t="s">
        <v>31</v>
      </c>
      <c r="F225" s="47" t="s">
        <v>139</v>
      </c>
      <c r="G225" s="48">
        <v>54925</v>
      </c>
      <c r="H225" s="45">
        <v>43501</v>
      </c>
      <c r="I225" s="47" t="s">
        <v>23</v>
      </c>
    </row>
    <row r="226" spans="1:9" hidden="1" x14ac:dyDescent="0.25">
      <c r="A226" s="47" t="s">
        <v>104</v>
      </c>
      <c r="B226" s="47">
        <v>40010826</v>
      </c>
      <c r="C226" s="47">
        <v>41110000000</v>
      </c>
      <c r="D226" s="47">
        <v>4111001000</v>
      </c>
      <c r="E226" s="47" t="s">
        <v>31</v>
      </c>
      <c r="F226" s="47" t="s">
        <v>140</v>
      </c>
      <c r="G226" s="48">
        <v>52310</v>
      </c>
      <c r="H226" s="45">
        <v>43501</v>
      </c>
      <c r="I226" s="47" t="s">
        <v>23</v>
      </c>
    </row>
    <row r="227" spans="1:9" hidden="1" x14ac:dyDescent="0.25">
      <c r="A227" s="47" t="s">
        <v>104</v>
      </c>
      <c r="B227" s="47">
        <v>40010829</v>
      </c>
      <c r="C227" s="47">
        <v>41110000000</v>
      </c>
      <c r="D227" s="47">
        <v>4111001000</v>
      </c>
      <c r="E227" s="47" t="s">
        <v>31</v>
      </c>
      <c r="F227" s="47" t="s">
        <v>141</v>
      </c>
      <c r="G227" s="48">
        <v>30011</v>
      </c>
      <c r="H227" s="45">
        <v>43501</v>
      </c>
      <c r="I227" s="47" t="s">
        <v>23</v>
      </c>
    </row>
    <row r="228" spans="1:9" hidden="1" x14ac:dyDescent="0.25">
      <c r="A228" s="47" t="s">
        <v>104</v>
      </c>
      <c r="B228" s="47">
        <v>40010830</v>
      </c>
      <c r="C228" s="47">
        <v>41110000000</v>
      </c>
      <c r="D228" s="47">
        <v>4111001000</v>
      </c>
      <c r="E228" s="47" t="s">
        <v>31</v>
      </c>
      <c r="F228" s="47" t="s">
        <v>142</v>
      </c>
      <c r="G228" s="48">
        <v>60007</v>
      </c>
      <c r="H228" s="45">
        <v>43501</v>
      </c>
      <c r="I228" s="47" t="s">
        <v>23</v>
      </c>
    </row>
    <row r="229" spans="1:9" hidden="1" x14ac:dyDescent="0.25">
      <c r="A229" s="47" t="s">
        <v>104</v>
      </c>
      <c r="B229" s="47">
        <v>40010834</v>
      </c>
      <c r="C229" s="47">
        <v>41110000000</v>
      </c>
      <c r="D229" s="47">
        <v>4111001000</v>
      </c>
      <c r="E229" s="47" t="s">
        <v>31</v>
      </c>
      <c r="F229" s="47" t="s">
        <v>143</v>
      </c>
      <c r="G229" s="48">
        <v>39436</v>
      </c>
      <c r="H229" s="45">
        <v>43501</v>
      </c>
      <c r="I229" s="47" t="s">
        <v>23</v>
      </c>
    </row>
    <row r="230" spans="1:9" hidden="1" x14ac:dyDescent="0.25">
      <c r="A230" s="47" t="s">
        <v>104</v>
      </c>
      <c r="B230" s="47">
        <v>40010835</v>
      </c>
      <c r="C230" s="47">
        <v>41110000000</v>
      </c>
      <c r="D230" s="47">
        <v>4111001000</v>
      </c>
      <c r="E230" s="47" t="s">
        <v>31</v>
      </c>
      <c r="F230" s="47" t="s">
        <v>144</v>
      </c>
      <c r="G230" s="48">
        <v>61733</v>
      </c>
      <c r="H230" s="45">
        <v>43501</v>
      </c>
      <c r="I230" s="47" t="s">
        <v>23</v>
      </c>
    </row>
    <row r="231" spans="1:9" hidden="1" x14ac:dyDescent="0.25">
      <c r="A231" s="47" t="s">
        <v>104</v>
      </c>
      <c r="B231" s="47">
        <v>40010836</v>
      </c>
      <c r="C231" s="47">
        <v>41110000000</v>
      </c>
      <c r="D231" s="47">
        <v>4111001000</v>
      </c>
      <c r="E231" s="47" t="s">
        <v>31</v>
      </c>
      <c r="F231" s="47" t="s">
        <v>145</v>
      </c>
      <c r="G231" s="48">
        <v>15049</v>
      </c>
      <c r="H231" s="45">
        <v>43501</v>
      </c>
      <c r="I231" s="47" t="s">
        <v>23</v>
      </c>
    </row>
    <row r="232" spans="1:9" hidden="1" x14ac:dyDescent="0.25">
      <c r="A232" s="47" t="s">
        <v>104</v>
      </c>
      <c r="B232" s="47">
        <v>40010838</v>
      </c>
      <c r="C232" s="47">
        <v>41110000000</v>
      </c>
      <c r="D232" s="47">
        <v>4111001000</v>
      </c>
      <c r="E232" s="47" t="s">
        <v>31</v>
      </c>
      <c r="F232" s="47" t="s">
        <v>146</v>
      </c>
      <c r="G232" s="48">
        <v>16467</v>
      </c>
      <c r="H232" s="45">
        <v>43501</v>
      </c>
      <c r="I232" s="47" t="s">
        <v>23</v>
      </c>
    </row>
    <row r="233" spans="1:9" hidden="1" x14ac:dyDescent="0.25">
      <c r="A233" s="47" t="s">
        <v>104</v>
      </c>
      <c r="B233" s="47">
        <v>40010841</v>
      </c>
      <c r="C233" s="47">
        <v>41110000000</v>
      </c>
      <c r="D233" s="47">
        <v>4111001000</v>
      </c>
      <c r="E233" s="47" t="s">
        <v>31</v>
      </c>
      <c r="F233" s="47" t="s">
        <v>147</v>
      </c>
      <c r="G233" s="48">
        <v>51125</v>
      </c>
      <c r="H233" s="45">
        <v>43501</v>
      </c>
      <c r="I233" s="47" t="s">
        <v>23</v>
      </c>
    </row>
    <row r="234" spans="1:9" hidden="1" x14ac:dyDescent="0.25">
      <c r="A234" s="47" t="s">
        <v>104</v>
      </c>
      <c r="B234" s="47">
        <v>40010844</v>
      </c>
      <c r="C234" s="47">
        <v>41110000000</v>
      </c>
      <c r="D234" s="47">
        <v>4111001000</v>
      </c>
      <c r="E234" s="47" t="s">
        <v>31</v>
      </c>
      <c r="F234" s="47" t="s">
        <v>148</v>
      </c>
      <c r="G234" s="48">
        <v>8037</v>
      </c>
      <c r="H234" s="45">
        <v>43501</v>
      </c>
      <c r="I234" s="47" t="s">
        <v>23</v>
      </c>
    </row>
    <row r="235" spans="1:9" hidden="1" x14ac:dyDescent="0.25">
      <c r="A235" s="47" t="s">
        <v>104</v>
      </c>
      <c r="B235" s="47">
        <v>40011310</v>
      </c>
      <c r="C235" s="47">
        <v>41110000000</v>
      </c>
      <c r="D235" s="47">
        <v>4111001000</v>
      </c>
      <c r="E235" s="47" t="s">
        <v>31</v>
      </c>
      <c r="F235" s="47" t="s">
        <v>139</v>
      </c>
      <c r="G235" s="48">
        <v>5698</v>
      </c>
      <c r="H235" s="45">
        <v>43501</v>
      </c>
      <c r="I235" s="47" t="s">
        <v>23</v>
      </c>
    </row>
    <row r="236" spans="1:9" hidden="1" x14ac:dyDescent="0.25">
      <c r="A236" s="47" t="s">
        <v>104</v>
      </c>
      <c r="B236" s="47">
        <v>40010848</v>
      </c>
      <c r="C236" s="47">
        <v>41110000000</v>
      </c>
      <c r="D236" s="47">
        <v>4111001000</v>
      </c>
      <c r="E236" s="47" t="s">
        <v>31</v>
      </c>
      <c r="F236" s="47" t="s">
        <v>149</v>
      </c>
      <c r="G236" s="48">
        <v>9051</v>
      </c>
      <c r="H236" s="45">
        <v>43501</v>
      </c>
      <c r="I236" s="47" t="s">
        <v>23</v>
      </c>
    </row>
    <row r="237" spans="1:9" hidden="1" x14ac:dyDescent="0.25">
      <c r="A237" s="47" t="s">
        <v>104</v>
      </c>
      <c r="B237" s="47">
        <v>40010849</v>
      </c>
      <c r="C237" s="47">
        <v>41110000000</v>
      </c>
      <c r="D237" s="47">
        <v>4111001000</v>
      </c>
      <c r="E237" s="47" t="s">
        <v>31</v>
      </c>
      <c r="F237" s="47" t="s">
        <v>150</v>
      </c>
      <c r="G237" s="48">
        <v>13403</v>
      </c>
      <c r="H237" s="45">
        <v>43501</v>
      </c>
      <c r="I237" s="47" t="s">
        <v>23</v>
      </c>
    </row>
    <row r="238" spans="1:9" hidden="1" x14ac:dyDescent="0.25">
      <c r="A238" s="47" t="s">
        <v>104</v>
      </c>
      <c r="B238" s="47">
        <v>40010853</v>
      </c>
      <c r="C238" s="47">
        <v>41110000000</v>
      </c>
      <c r="D238" s="47">
        <v>4111001000</v>
      </c>
      <c r="E238" s="47" t="s">
        <v>31</v>
      </c>
      <c r="F238" s="47" t="s">
        <v>151</v>
      </c>
      <c r="G238" s="48">
        <v>9414</v>
      </c>
      <c r="H238" s="45">
        <v>43501</v>
      </c>
      <c r="I238" s="47" t="s">
        <v>23</v>
      </c>
    </row>
    <row r="239" spans="1:9" hidden="1" x14ac:dyDescent="0.25">
      <c r="A239" s="47" t="s">
        <v>104</v>
      </c>
      <c r="B239" s="47">
        <v>40010856</v>
      </c>
      <c r="C239" s="47">
        <v>41110000000</v>
      </c>
      <c r="D239" s="47">
        <v>4111001000</v>
      </c>
      <c r="E239" s="47" t="s">
        <v>31</v>
      </c>
      <c r="F239" s="47" t="s">
        <v>152</v>
      </c>
      <c r="G239" s="48">
        <v>9777</v>
      </c>
      <c r="H239" s="45">
        <v>43501</v>
      </c>
      <c r="I239" s="47" t="s">
        <v>23</v>
      </c>
    </row>
    <row r="240" spans="1:9" hidden="1" x14ac:dyDescent="0.25">
      <c r="A240" s="47" t="s">
        <v>104</v>
      </c>
      <c r="B240" s="47">
        <v>40010890</v>
      </c>
      <c r="C240" s="47">
        <v>41110000000</v>
      </c>
      <c r="D240" s="47">
        <v>4111001000</v>
      </c>
      <c r="E240" s="47" t="s">
        <v>31</v>
      </c>
      <c r="F240" s="47" t="s">
        <v>153</v>
      </c>
      <c r="G240" s="48">
        <v>26890</v>
      </c>
      <c r="H240" s="45">
        <v>43501</v>
      </c>
      <c r="I240" s="47" t="s">
        <v>23</v>
      </c>
    </row>
    <row r="241" spans="1:9" hidden="1" x14ac:dyDescent="0.25">
      <c r="A241" s="47" t="s">
        <v>104</v>
      </c>
      <c r="B241" s="47">
        <v>40010893</v>
      </c>
      <c r="C241" s="47">
        <v>41110000000</v>
      </c>
      <c r="D241" s="47">
        <v>4111001000</v>
      </c>
      <c r="E241" s="47" t="s">
        <v>31</v>
      </c>
      <c r="F241" s="47" t="s">
        <v>154</v>
      </c>
      <c r="G241" s="48">
        <v>36729</v>
      </c>
      <c r="H241" s="45">
        <v>43501</v>
      </c>
      <c r="I241" s="47" t="s">
        <v>23</v>
      </c>
    </row>
    <row r="242" spans="1:9" hidden="1" x14ac:dyDescent="0.25">
      <c r="A242" s="47" t="s">
        <v>104</v>
      </c>
      <c r="B242" s="47">
        <v>40010894</v>
      </c>
      <c r="C242" s="47">
        <v>41110000000</v>
      </c>
      <c r="D242" s="47">
        <v>4111001000</v>
      </c>
      <c r="E242" s="47" t="s">
        <v>31</v>
      </c>
      <c r="F242" s="47" t="s">
        <v>155</v>
      </c>
      <c r="G242" s="48">
        <v>11095</v>
      </c>
      <c r="H242" s="45">
        <v>43501</v>
      </c>
      <c r="I242" s="47" t="s">
        <v>23</v>
      </c>
    </row>
    <row r="243" spans="1:9" hidden="1" x14ac:dyDescent="0.25">
      <c r="A243" s="47" t="s">
        <v>104</v>
      </c>
      <c r="B243" s="47">
        <v>40010895</v>
      </c>
      <c r="C243" s="47">
        <v>41110000000</v>
      </c>
      <c r="D243" s="47">
        <v>4111001000</v>
      </c>
      <c r="E243" s="47" t="s">
        <v>31</v>
      </c>
      <c r="F243" s="47" t="s">
        <v>156</v>
      </c>
      <c r="G243" s="48">
        <v>26290</v>
      </c>
      <c r="H243" s="45">
        <v>43501</v>
      </c>
      <c r="I243" s="47" t="s">
        <v>23</v>
      </c>
    </row>
    <row r="244" spans="1:9" hidden="1" x14ac:dyDescent="0.25">
      <c r="A244" s="47" t="s">
        <v>104</v>
      </c>
      <c r="B244" s="47">
        <v>40010899</v>
      </c>
      <c r="C244" s="47">
        <v>41110000000</v>
      </c>
      <c r="D244" s="47">
        <v>4111001000</v>
      </c>
      <c r="E244" s="47" t="s">
        <v>31</v>
      </c>
      <c r="F244" s="47" t="s">
        <v>157</v>
      </c>
      <c r="G244" s="48">
        <v>9523</v>
      </c>
      <c r="H244" s="45">
        <v>43501</v>
      </c>
      <c r="I244" s="47" t="s">
        <v>23</v>
      </c>
    </row>
    <row r="245" spans="1:9" hidden="1" x14ac:dyDescent="0.25">
      <c r="A245" s="47" t="s">
        <v>104</v>
      </c>
      <c r="B245" s="47">
        <v>40010902</v>
      </c>
      <c r="C245" s="47">
        <v>41110000000</v>
      </c>
      <c r="D245" s="47">
        <v>4111001000</v>
      </c>
      <c r="E245" s="47" t="s">
        <v>31</v>
      </c>
      <c r="F245" s="47" t="s">
        <v>158</v>
      </c>
      <c r="G245" s="48">
        <v>36526</v>
      </c>
      <c r="H245" s="45">
        <v>43501</v>
      </c>
      <c r="I245" s="47" t="s">
        <v>23</v>
      </c>
    </row>
    <row r="246" spans="1:9" hidden="1" x14ac:dyDescent="0.25">
      <c r="A246" s="47" t="s">
        <v>104</v>
      </c>
      <c r="B246" s="47">
        <v>40010903</v>
      </c>
      <c r="C246" s="47">
        <v>41110000000</v>
      </c>
      <c r="D246" s="47">
        <v>4111001000</v>
      </c>
      <c r="E246" s="47" t="s">
        <v>31</v>
      </c>
      <c r="F246" s="47" t="s">
        <v>159</v>
      </c>
      <c r="G246" s="48">
        <v>18342</v>
      </c>
      <c r="H246" s="45">
        <v>43501</v>
      </c>
      <c r="I246" s="47" t="s">
        <v>23</v>
      </c>
    </row>
    <row r="247" spans="1:9" hidden="1" x14ac:dyDescent="0.25">
      <c r="A247" s="47" t="s">
        <v>104</v>
      </c>
      <c r="B247" s="47">
        <v>40010908</v>
      </c>
      <c r="C247" s="47">
        <v>41110000000</v>
      </c>
      <c r="D247" s="47">
        <v>4111001000</v>
      </c>
      <c r="E247" s="47" t="s">
        <v>31</v>
      </c>
      <c r="F247" s="47" t="s">
        <v>160</v>
      </c>
      <c r="G247" s="48">
        <v>12073</v>
      </c>
      <c r="H247" s="45">
        <v>43501</v>
      </c>
      <c r="I247" s="47" t="s">
        <v>23</v>
      </c>
    </row>
    <row r="248" spans="1:9" hidden="1" x14ac:dyDescent="0.25">
      <c r="A248" s="47" t="s">
        <v>104</v>
      </c>
      <c r="B248" s="47">
        <v>40010912</v>
      </c>
      <c r="C248" s="47">
        <v>41110000000</v>
      </c>
      <c r="D248" s="47">
        <v>4111001000</v>
      </c>
      <c r="E248" s="47" t="s">
        <v>31</v>
      </c>
      <c r="F248" s="47" t="s">
        <v>161</v>
      </c>
      <c r="G248" s="48">
        <v>10139</v>
      </c>
      <c r="H248" s="45">
        <v>43501</v>
      </c>
      <c r="I248" s="47" t="s">
        <v>23</v>
      </c>
    </row>
    <row r="249" spans="1:9" hidden="1" x14ac:dyDescent="0.25">
      <c r="A249" s="47" t="s">
        <v>104</v>
      </c>
      <c r="B249" s="47">
        <v>40010917</v>
      </c>
      <c r="C249" s="47">
        <v>41110000000</v>
      </c>
      <c r="D249" s="47">
        <v>4111001000</v>
      </c>
      <c r="E249" s="47" t="s">
        <v>31</v>
      </c>
      <c r="F249" s="47" t="s">
        <v>162</v>
      </c>
      <c r="G249" s="48">
        <v>11417</v>
      </c>
      <c r="H249" s="45">
        <v>43501</v>
      </c>
      <c r="I249" s="47" t="s">
        <v>23</v>
      </c>
    </row>
    <row r="250" spans="1:9" hidden="1" x14ac:dyDescent="0.25">
      <c r="A250" s="47" t="s">
        <v>104</v>
      </c>
      <c r="B250" s="47">
        <v>40010919</v>
      </c>
      <c r="C250" s="47">
        <v>41110000000</v>
      </c>
      <c r="D250" s="47">
        <v>4111001000</v>
      </c>
      <c r="E250" s="47" t="s">
        <v>31</v>
      </c>
      <c r="F250" s="47" t="s">
        <v>163</v>
      </c>
      <c r="G250" s="48">
        <v>47238</v>
      </c>
      <c r="H250" s="45">
        <v>43501</v>
      </c>
      <c r="I250" s="47" t="s">
        <v>23</v>
      </c>
    </row>
    <row r="251" spans="1:9" hidden="1" x14ac:dyDescent="0.25">
      <c r="A251" s="47" t="s">
        <v>104</v>
      </c>
      <c r="B251" s="47">
        <v>40010922</v>
      </c>
      <c r="C251" s="47">
        <v>41110000000</v>
      </c>
      <c r="D251" s="47">
        <v>4111001000</v>
      </c>
      <c r="E251" s="47" t="s">
        <v>31</v>
      </c>
      <c r="F251" s="47" t="s">
        <v>164</v>
      </c>
      <c r="G251" s="48">
        <v>12999</v>
      </c>
      <c r="H251" s="45">
        <v>43501</v>
      </c>
      <c r="I251" s="47" t="s">
        <v>23</v>
      </c>
    </row>
    <row r="252" spans="1:9" hidden="1" x14ac:dyDescent="0.25">
      <c r="A252" s="47" t="s">
        <v>104</v>
      </c>
      <c r="B252" s="47">
        <v>40010927</v>
      </c>
      <c r="C252" s="47">
        <v>41110000000</v>
      </c>
      <c r="D252" s="47">
        <v>4111001000</v>
      </c>
      <c r="E252" s="47" t="s">
        <v>31</v>
      </c>
      <c r="F252" s="47" t="s">
        <v>165</v>
      </c>
      <c r="G252" s="48">
        <v>20942</v>
      </c>
      <c r="H252" s="45">
        <v>43501</v>
      </c>
      <c r="I252" s="47" t="s">
        <v>23</v>
      </c>
    </row>
    <row r="253" spans="1:9" hidden="1" x14ac:dyDescent="0.25">
      <c r="A253" s="47" t="s">
        <v>104</v>
      </c>
      <c r="B253" s="47">
        <v>40010931</v>
      </c>
      <c r="C253" s="47">
        <v>41110000000</v>
      </c>
      <c r="D253" s="47">
        <v>4111001000</v>
      </c>
      <c r="E253" s="47" t="s">
        <v>31</v>
      </c>
      <c r="F253" s="47" t="s">
        <v>166</v>
      </c>
      <c r="G253" s="48">
        <v>26892</v>
      </c>
      <c r="H253" s="45">
        <v>43501</v>
      </c>
      <c r="I253" s="47" t="s">
        <v>23</v>
      </c>
    </row>
    <row r="254" spans="1:9" hidden="1" x14ac:dyDescent="0.25">
      <c r="A254" s="47" t="s">
        <v>104</v>
      </c>
      <c r="B254" s="47">
        <v>40010932</v>
      </c>
      <c r="C254" s="47">
        <v>41110000000</v>
      </c>
      <c r="D254" s="47">
        <v>4111001000</v>
      </c>
      <c r="E254" s="47" t="s">
        <v>31</v>
      </c>
      <c r="F254" s="47" t="s">
        <v>167</v>
      </c>
      <c r="G254" s="48">
        <v>13660</v>
      </c>
      <c r="H254" s="45">
        <v>43501</v>
      </c>
      <c r="I254" s="47" t="s">
        <v>23</v>
      </c>
    </row>
    <row r="255" spans="1:9" hidden="1" x14ac:dyDescent="0.25">
      <c r="A255" s="47" t="s">
        <v>104</v>
      </c>
      <c r="B255" s="47">
        <v>40010936</v>
      </c>
      <c r="C255" s="47">
        <v>41110000000</v>
      </c>
      <c r="D255" s="47">
        <v>4111001000</v>
      </c>
      <c r="E255" s="47" t="s">
        <v>31</v>
      </c>
      <c r="F255" s="47" t="s">
        <v>168</v>
      </c>
      <c r="G255" s="48">
        <v>13432</v>
      </c>
      <c r="H255" s="45">
        <v>43501</v>
      </c>
      <c r="I255" s="47" t="s">
        <v>23</v>
      </c>
    </row>
    <row r="256" spans="1:9" hidden="1" x14ac:dyDescent="0.25">
      <c r="A256" s="47" t="s">
        <v>104</v>
      </c>
      <c r="B256" s="47">
        <v>40010938</v>
      </c>
      <c r="C256" s="47">
        <v>41110000000</v>
      </c>
      <c r="D256" s="47">
        <v>4111001000</v>
      </c>
      <c r="E256" s="47" t="s">
        <v>31</v>
      </c>
      <c r="F256" s="47" t="s">
        <v>169</v>
      </c>
      <c r="G256" s="48">
        <v>18708</v>
      </c>
      <c r="H256" s="45">
        <v>43501</v>
      </c>
      <c r="I256" s="47" t="s">
        <v>23</v>
      </c>
    </row>
    <row r="257" spans="1:9" hidden="1" x14ac:dyDescent="0.25">
      <c r="A257" s="47" t="s">
        <v>104</v>
      </c>
      <c r="B257" s="47">
        <v>40010940</v>
      </c>
      <c r="C257" s="47">
        <v>41110000000</v>
      </c>
      <c r="D257" s="47">
        <v>4111001000</v>
      </c>
      <c r="E257" s="47" t="s">
        <v>31</v>
      </c>
      <c r="F257" s="47" t="s">
        <v>170</v>
      </c>
      <c r="G257" s="48">
        <v>11083</v>
      </c>
      <c r="H257" s="45">
        <v>43501</v>
      </c>
      <c r="I257" s="47" t="s">
        <v>23</v>
      </c>
    </row>
    <row r="258" spans="1:9" hidden="1" x14ac:dyDescent="0.25">
      <c r="A258" s="47" t="s">
        <v>104</v>
      </c>
      <c r="B258" s="47">
        <v>40011006</v>
      </c>
      <c r="C258" s="47">
        <v>41110000000</v>
      </c>
      <c r="D258" s="47">
        <v>4111001000</v>
      </c>
      <c r="E258" s="47" t="s">
        <v>31</v>
      </c>
      <c r="F258" s="47" t="s">
        <v>171</v>
      </c>
      <c r="G258" s="48">
        <v>41862</v>
      </c>
      <c r="H258" s="45">
        <v>43501</v>
      </c>
      <c r="I258" s="47" t="s">
        <v>23</v>
      </c>
    </row>
    <row r="259" spans="1:9" hidden="1" x14ac:dyDescent="0.25">
      <c r="A259" s="47" t="s">
        <v>104</v>
      </c>
      <c r="B259" s="47">
        <v>40011010</v>
      </c>
      <c r="C259" s="47">
        <v>41110000000</v>
      </c>
      <c r="D259" s="47">
        <v>4111001000</v>
      </c>
      <c r="E259" s="47" t="s">
        <v>31</v>
      </c>
      <c r="F259" s="47" t="s">
        <v>172</v>
      </c>
      <c r="G259" s="48">
        <v>11149</v>
      </c>
      <c r="H259" s="45">
        <v>43501</v>
      </c>
      <c r="I259" s="47" t="s">
        <v>23</v>
      </c>
    </row>
    <row r="260" spans="1:9" hidden="1" x14ac:dyDescent="0.25">
      <c r="A260" s="47" t="s">
        <v>104</v>
      </c>
      <c r="B260" s="47">
        <v>40011012</v>
      </c>
      <c r="C260" s="47">
        <v>41110000000</v>
      </c>
      <c r="D260" s="47">
        <v>4111001000</v>
      </c>
      <c r="E260" s="47" t="s">
        <v>31</v>
      </c>
      <c r="F260" s="47" t="s">
        <v>173</v>
      </c>
      <c r="G260" s="48">
        <v>28931</v>
      </c>
      <c r="H260" s="45">
        <v>43501</v>
      </c>
      <c r="I260" s="47" t="s">
        <v>23</v>
      </c>
    </row>
    <row r="261" spans="1:9" hidden="1" x14ac:dyDescent="0.25">
      <c r="A261" s="47" t="s">
        <v>104</v>
      </c>
      <c r="B261" s="47">
        <v>40011015</v>
      </c>
      <c r="C261" s="47">
        <v>41110000000</v>
      </c>
      <c r="D261" s="47">
        <v>4111001000</v>
      </c>
      <c r="E261" s="47" t="s">
        <v>31</v>
      </c>
      <c r="F261" s="47" t="s">
        <v>174</v>
      </c>
      <c r="G261" s="48">
        <v>24377</v>
      </c>
      <c r="H261" s="45">
        <v>43501</v>
      </c>
      <c r="I261" s="47" t="s">
        <v>23</v>
      </c>
    </row>
    <row r="262" spans="1:9" hidden="1" x14ac:dyDescent="0.25">
      <c r="A262" s="47" t="s">
        <v>104</v>
      </c>
      <c r="B262" s="47">
        <v>40011017</v>
      </c>
      <c r="C262" s="47">
        <v>41110000000</v>
      </c>
      <c r="D262" s="47">
        <v>4111001000</v>
      </c>
      <c r="E262" s="47" t="s">
        <v>31</v>
      </c>
      <c r="F262" s="47" t="s">
        <v>175</v>
      </c>
      <c r="G262" s="48">
        <v>7334</v>
      </c>
      <c r="H262" s="45">
        <v>43501</v>
      </c>
      <c r="I262" s="47" t="s">
        <v>23</v>
      </c>
    </row>
    <row r="263" spans="1:9" hidden="1" x14ac:dyDescent="0.25">
      <c r="A263" s="47" t="s">
        <v>104</v>
      </c>
      <c r="B263" s="47">
        <v>40011036</v>
      </c>
      <c r="C263" s="47">
        <v>41110000000</v>
      </c>
      <c r="D263" s="47">
        <v>4111001000</v>
      </c>
      <c r="E263" s="47" t="s">
        <v>31</v>
      </c>
      <c r="F263" s="47" t="s">
        <v>176</v>
      </c>
      <c r="G263" s="48">
        <v>7701</v>
      </c>
      <c r="H263" s="45">
        <v>43501</v>
      </c>
      <c r="I263" s="47" t="s">
        <v>23</v>
      </c>
    </row>
    <row r="264" spans="1:9" hidden="1" x14ac:dyDescent="0.25">
      <c r="A264" s="47" t="s">
        <v>104</v>
      </c>
      <c r="B264" s="47">
        <v>40011067</v>
      </c>
      <c r="C264" s="47">
        <v>41110000000</v>
      </c>
      <c r="D264" s="47">
        <v>4111001000</v>
      </c>
      <c r="E264" s="47" t="s">
        <v>31</v>
      </c>
      <c r="F264" s="47" t="s">
        <v>177</v>
      </c>
      <c r="G264" s="48">
        <v>25864</v>
      </c>
      <c r="H264" s="45">
        <v>43501</v>
      </c>
      <c r="I264" s="47" t="s">
        <v>23</v>
      </c>
    </row>
    <row r="265" spans="1:9" hidden="1" x14ac:dyDescent="0.25">
      <c r="A265" s="47" t="s">
        <v>104</v>
      </c>
      <c r="B265" s="47">
        <v>40011069</v>
      </c>
      <c r="C265" s="47">
        <v>41110000000</v>
      </c>
      <c r="D265" s="47">
        <v>4111001000</v>
      </c>
      <c r="E265" s="47" t="s">
        <v>31</v>
      </c>
      <c r="F265" s="47" t="s">
        <v>178</v>
      </c>
      <c r="G265" s="48">
        <v>4313</v>
      </c>
      <c r="H265" s="45">
        <v>43501</v>
      </c>
      <c r="I265" s="47" t="s">
        <v>23</v>
      </c>
    </row>
    <row r="266" spans="1:9" hidden="1" x14ac:dyDescent="0.25">
      <c r="A266" s="47" t="s">
        <v>104</v>
      </c>
      <c r="B266" s="47">
        <v>40011074</v>
      </c>
      <c r="C266" s="47">
        <v>41110000000</v>
      </c>
      <c r="D266" s="47">
        <v>4111001000</v>
      </c>
      <c r="E266" s="47" t="s">
        <v>31</v>
      </c>
      <c r="F266" s="47" t="s">
        <v>179</v>
      </c>
      <c r="G266" s="48">
        <v>4052</v>
      </c>
      <c r="H266" s="45">
        <v>43501</v>
      </c>
      <c r="I266" s="47" t="s">
        <v>23</v>
      </c>
    </row>
    <row r="267" spans="1:9" hidden="1" x14ac:dyDescent="0.25">
      <c r="A267" s="47" t="s">
        <v>104</v>
      </c>
      <c r="B267" s="47">
        <v>40011077</v>
      </c>
      <c r="C267" s="47">
        <v>41110000000</v>
      </c>
      <c r="D267" s="47">
        <v>4111001000</v>
      </c>
      <c r="E267" s="47" t="s">
        <v>31</v>
      </c>
      <c r="F267" s="47" t="s">
        <v>180</v>
      </c>
      <c r="G267" s="48">
        <v>5160</v>
      </c>
      <c r="H267" s="45">
        <v>43501</v>
      </c>
      <c r="I267" s="47" t="s">
        <v>23</v>
      </c>
    </row>
    <row r="268" spans="1:9" hidden="1" x14ac:dyDescent="0.25">
      <c r="A268" s="47" t="s">
        <v>104</v>
      </c>
      <c r="B268" s="47">
        <v>40011091</v>
      </c>
      <c r="C268" s="47">
        <v>41110000000</v>
      </c>
      <c r="D268" s="47">
        <v>4111001000</v>
      </c>
      <c r="E268" s="47" t="s">
        <v>31</v>
      </c>
      <c r="F268" s="47" t="s">
        <v>181</v>
      </c>
      <c r="G268" s="48">
        <v>27116</v>
      </c>
      <c r="H268" s="45">
        <v>43501</v>
      </c>
      <c r="I268" s="47" t="s">
        <v>23</v>
      </c>
    </row>
    <row r="269" spans="1:9" hidden="1" x14ac:dyDescent="0.25">
      <c r="A269" s="47" t="s">
        <v>104</v>
      </c>
      <c r="B269" s="47">
        <v>40011093</v>
      </c>
      <c r="C269" s="47">
        <v>41110000000</v>
      </c>
      <c r="D269" s="47">
        <v>4111001000</v>
      </c>
      <c r="E269" s="47" t="s">
        <v>31</v>
      </c>
      <c r="F269" s="47" t="s">
        <v>182</v>
      </c>
      <c r="G269" s="48">
        <v>13474</v>
      </c>
      <c r="H269" s="45">
        <v>43501</v>
      </c>
      <c r="I269" s="47" t="s">
        <v>23</v>
      </c>
    </row>
    <row r="270" spans="1:9" hidden="1" x14ac:dyDescent="0.25">
      <c r="A270" s="47" t="s">
        <v>104</v>
      </c>
      <c r="B270" s="47">
        <v>40010691</v>
      </c>
      <c r="C270" s="47">
        <v>41110000000</v>
      </c>
      <c r="D270" s="47">
        <v>4111001000</v>
      </c>
      <c r="E270" s="47" t="s">
        <v>31</v>
      </c>
      <c r="F270" s="47" t="s">
        <v>183</v>
      </c>
      <c r="G270" s="48">
        <v>10151</v>
      </c>
      <c r="H270" s="45">
        <v>43501</v>
      </c>
      <c r="I270" s="47" t="s">
        <v>23</v>
      </c>
    </row>
    <row r="271" spans="1:9" hidden="1" x14ac:dyDescent="0.25">
      <c r="A271" s="47" t="s">
        <v>104</v>
      </c>
      <c r="B271" s="47">
        <v>40010695</v>
      </c>
      <c r="C271" s="47">
        <v>41110000000</v>
      </c>
      <c r="D271" s="47">
        <v>4111001000</v>
      </c>
      <c r="E271" s="47" t="s">
        <v>31</v>
      </c>
      <c r="F271" s="47" t="s">
        <v>184</v>
      </c>
      <c r="G271" s="48">
        <v>40209</v>
      </c>
      <c r="H271" s="45">
        <v>43501</v>
      </c>
      <c r="I271" s="47" t="s">
        <v>23</v>
      </c>
    </row>
    <row r="272" spans="1:9" hidden="1" x14ac:dyDescent="0.25">
      <c r="A272" s="47" t="s">
        <v>104</v>
      </c>
      <c r="B272" s="47">
        <v>40010698</v>
      </c>
      <c r="C272" s="47">
        <v>41110000000</v>
      </c>
      <c r="D272" s="47">
        <v>4111001000</v>
      </c>
      <c r="E272" s="47" t="s">
        <v>31</v>
      </c>
      <c r="F272" s="47" t="s">
        <v>185</v>
      </c>
      <c r="G272" s="48">
        <v>14122</v>
      </c>
      <c r="H272" s="45">
        <v>43501</v>
      </c>
      <c r="I272" s="47" t="s">
        <v>23</v>
      </c>
    </row>
    <row r="273" spans="1:9" hidden="1" x14ac:dyDescent="0.25">
      <c r="A273" s="47" t="s">
        <v>104</v>
      </c>
      <c r="B273" s="47">
        <v>40010699</v>
      </c>
      <c r="C273" s="47">
        <v>41110000000</v>
      </c>
      <c r="D273" s="47">
        <v>4111001000</v>
      </c>
      <c r="E273" s="47" t="s">
        <v>31</v>
      </c>
      <c r="F273" s="47" t="s">
        <v>186</v>
      </c>
      <c r="G273" s="48">
        <v>31200</v>
      </c>
      <c r="H273" s="45">
        <v>43501</v>
      </c>
      <c r="I273" s="47" t="s">
        <v>23</v>
      </c>
    </row>
    <row r="274" spans="1:9" hidden="1" x14ac:dyDescent="0.25">
      <c r="A274" s="47" t="s">
        <v>104</v>
      </c>
      <c r="B274" s="47">
        <v>40010700</v>
      </c>
      <c r="C274" s="47">
        <v>41110000000</v>
      </c>
      <c r="D274" s="47">
        <v>4111001000</v>
      </c>
      <c r="E274" s="47" t="s">
        <v>31</v>
      </c>
      <c r="F274" s="47" t="s">
        <v>187</v>
      </c>
      <c r="G274" s="48">
        <v>32913</v>
      </c>
      <c r="H274" s="45">
        <v>43501</v>
      </c>
      <c r="I274" s="47" t="s">
        <v>23</v>
      </c>
    </row>
    <row r="275" spans="1:9" hidden="1" x14ac:dyDescent="0.25">
      <c r="A275" s="47" t="s">
        <v>104</v>
      </c>
      <c r="B275" s="47">
        <v>40010713</v>
      </c>
      <c r="C275" s="47">
        <v>41110000000</v>
      </c>
      <c r="D275" s="47">
        <v>4111001000</v>
      </c>
      <c r="E275" s="47" t="s">
        <v>31</v>
      </c>
      <c r="F275" s="47" t="s">
        <v>188</v>
      </c>
      <c r="G275" s="48">
        <v>28665</v>
      </c>
      <c r="H275" s="45">
        <v>43501</v>
      </c>
      <c r="I275" s="47" t="s">
        <v>23</v>
      </c>
    </row>
    <row r="276" spans="1:9" hidden="1" x14ac:dyDescent="0.25">
      <c r="A276" s="47" t="s">
        <v>104</v>
      </c>
      <c r="B276" s="47">
        <v>40010714</v>
      </c>
      <c r="C276" s="47">
        <v>41110000000</v>
      </c>
      <c r="D276" s="47">
        <v>4111001000</v>
      </c>
      <c r="E276" s="47" t="s">
        <v>31</v>
      </c>
      <c r="F276" s="47" t="s">
        <v>189</v>
      </c>
      <c r="G276" s="48">
        <v>6523</v>
      </c>
      <c r="H276" s="45">
        <v>43501</v>
      </c>
      <c r="I276" s="47" t="s">
        <v>23</v>
      </c>
    </row>
    <row r="277" spans="1:9" hidden="1" x14ac:dyDescent="0.25">
      <c r="A277" s="47" t="s">
        <v>104</v>
      </c>
      <c r="B277" s="47">
        <v>40010717</v>
      </c>
      <c r="C277" s="47">
        <v>41110000000</v>
      </c>
      <c r="D277" s="47">
        <v>4111001000</v>
      </c>
      <c r="E277" s="47" t="s">
        <v>31</v>
      </c>
      <c r="F277" s="47" t="s">
        <v>190</v>
      </c>
      <c r="G277" s="48">
        <v>49865</v>
      </c>
      <c r="H277" s="45">
        <v>43501</v>
      </c>
      <c r="I277" s="47" t="s">
        <v>23</v>
      </c>
    </row>
    <row r="278" spans="1:9" hidden="1" x14ac:dyDescent="0.25">
      <c r="A278" s="47" t="s">
        <v>104</v>
      </c>
      <c r="B278" s="47">
        <v>40010718</v>
      </c>
      <c r="C278" s="47">
        <v>41110000000</v>
      </c>
      <c r="D278" s="47">
        <v>4111001000</v>
      </c>
      <c r="E278" s="47" t="s">
        <v>31</v>
      </c>
      <c r="F278" s="47" t="s">
        <v>191</v>
      </c>
      <c r="G278" s="48">
        <v>24350</v>
      </c>
      <c r="H278" s="45">
        <v>43501</v>
      </c>
      <c r="I278" s="47" t="s">
        <v>23</v>
      </c>
    </row>
    <row r="279" spans="1:9" hidden="1" x14ac:dyDescent="0.25">
      <c r="A279" s="47" t="s">
        <v>104</v>
      </c>
      <c r="B279" s="47">
        <v>40010721</v>
      </c>
      <c r="C279" s="47">
        <v>41110000000</v>
      </c>
      <c r="D279" s="47">
        <v>4111001000</v>
      </c>
      <c r="E279" s="47" t="s">
        <v>31</v>
      </c>
      <c r="F279" s="47" t="s">
        <v>47</v>
      </c>
      <c r="G279" s="48">
        <v>12327</v>
      </c>
      <c r="H279" s="45">
        <v>43501</v>
      </c>
      <c r="I279" s="47" t="s">
        <v>23</v>
      </c>
    </row>
    <row r="280" spans="1:9" hidden="1" x14ac:dyDescent="0.25">
      <c r="A280" s="47" t="s">
        <v>104</v>
      </c>
      <c r="B280" s="47">
        <v>40010723</v>
      </c>
      <c r="C280" s="47">
        <v>41110000000</v>
      </c>
      <c r="D280" s="47">
        <v>4111001000</v>
      </c>
      <c r="E280" s="47" t="s">
        <v>31</v>
      </c>
      <c r="F280" s="47" t="s">
        <v>192</v>
      </c>
      <c r="G280" s="48">
        <v>41083</v>
      </c>
      <c r="H280" s="45">
        <v>43501</v>
      </c>
      <c r="I280" s="47" t="s">
        <v>23</v>
      </c>
    </row>
    <row r="281" spans="1:9" hidden="1" x14ac:dyDescent="0.25">
      <c r="A281" s="47" t="s">
        <v>104</v>
      </c>
      <c r="B281" s="47">
        <v>40010724</v>
      </c>
      <c r="C281" s="47">
        <v>41110000000</v>
      </c>
      <c r="D281" s="47">
        <v>4111001000</v>
      </c>
      <c r="E281" s="47" t="s">
        <v>31</v>
      </c>
      <c r="F281" s="47" t="s">
        <v>193</v>
      </c>
      <c r="G281" s="48">
        <v>4236</v>
      </c>
      <c r="H281" s="45">
        <v>43501</v>
      </c>
      <c r="I281" s="47" t="s">
        <v>23</v>
      </c>
    </row>
    <row r="282" spans="1:9" hidden="1" x14ac:dyDescent="0.25">
      <c r="A282" s="47" t="s">
        <v>104</v>
      </c>
      <c r="B282" s="47">
        <v>40010725</v>
      </c>
      <c r="C282" s="47">
        <v>41110000000</v>
      </c>
      <c r="D282" s="47">
        <v>4111001000</v>
      </c>
      <c r="E282" s="47" t="s">
        <v>31</v>
      </c>
      <c r="F282" s="47" t="s">
        <v>194</v>
      </c>
      <c r="G282" s="48">
        <v>19157</v>
      </c>
      <c r="H282" s="45">
        <v>43501</v>
      </c>
      <c r="I282" s="47" t="s">
        <v>23</v>
      </c>
    </row>
    <row r="283" spans="1:9" hidden="1" x14ac:dyDescent="0.25">
      <c r="A283" s="47" t="s">
        <v>104</v>
      </c>
      <c r="B283" s="47">
        <v>40010727</v>
      </c>
      <c r="C283" s="47">
        <v>41110000000</v>
      </c>
      <c r="D283" s="47">
        <v>4111001000</v>
      </c>
      <c r="E283" s="47" t="s">
        <v>31</v>
      </c>
      <c r="F283" s="47" t="s">
        <v>195</v>
      </c>
      <c r="G283" s="48">
        <v>40820</v>
      </c>
      <c r="H283" s="45">
        <v>43501</v>
      </c>
      <c r="I283" s="47" t="s">
        <v>23</v>
      </c>
    </row>
    <row r="284" spans="1:9" hidden="1" x14ac:dyDescent="0.25">
      <c r="A284" s="47" t="s">
        <v>104</v>
      </c>
      <c r="B284" s="47">
        <v>40010743</v>
      </c>
      <c r="C284" s="47">
        <v>41110000000</v>
      </c>
      <c r="D284" s="47">
        <v>4111001000</v>
      </c>
      <c r="E284" s="47" t="s">
        <v>31</v>
      </c>
      <c r="F284" s="47" t="s">
        <v>196</v>
      </c>
      <c r="G284" s="48">
        <v>7400</v>
      </c>
      <c r="H284" s="45">
        <v>43501</v>
      </c>
      <c r="I284" s="47" t="s">
        <v>23</v>
      </c>
    </row>
    <row r="285" spans="1:9" hidden="1" x14ac:dyDescent="0.25">
      <c r="A285" s="47" t="s">
        <v>104</v>
      </c>
      <c r="B285" s="47">
        <v>40010745</v>
      </c>
      <c r="C285" s="47">
        <v>41110000000</v>
      </c>
      <c r="D285" s="47">
        <v>4111001000</v>
      </c>
      <c r="E285" s="47" t="s">
        <v>31</v>
      </c>
      <c r="F285" s="47" t="s">
        <v>197</v>
      </c>
      <c r="G285" s="48">
        <v>36818</v>
      </c>
      <c r="H285" s="45">
        <v>43501</v>
      </c>
      <c r="I285" s="47" t="s">
        <v>23</v>
      </c>
    </row>
    <row r="286" spans="1:9" hidden="1" x14ac:dyDescent="0.25">
      <c r="A286" s="47" t="s">
        <v>104</v>
      </c>
      <c r="B286" s="47">
        <v>40010746</v>
      </c>
      <c r="C286" s="47">
        <v>41110000000</v>
      </c>
      <c r="D286" s="47">
        <v>4111001000</v>
      </c>
      <c r="E286" s="47" t="s">
        <v>31</v>
      </c>
      <c r="F286" s="47" t="s">
        <v>198</v>
      </c>
      <c r="G286" s="48">
        <v>8654</v>
      </c>
      <c r="H286" s="45">
        <v>43501</v>
      </c>
      <c r="I286" s="47" t="s">
        <v>23</v>
      </c>
    </row>
    <row r="287" spans="1:9" hidden="1" x14ac:dyDescent="0.25">
      <c r="A287" s="47" t="s">
        <v>104</v>
      </c>
      <c r="B287" s="47">
        <v>40010750</v>
      </c>
      <c r="C287" s="47">
        <v>41110000000</v>
      </c>
      <c r="D287" s="47">
        <v>4111001000</v>
      </c>
      <c r="E287" s="47" t="s">
        <v>31</v>
      </c>
      <c r="F287" s="47" t="s">
        <v>199</v>
      </c>
      <c r="G287" s="48">
        <v>7255</v>
      </c>
      <c r="H287" s="45">
        <v>43501</v>
      </c>
      <c r="I287" s="47" t="s">
        <v>23</v>
      </c>
    </row>
    <row r="288" spans="1:9" hidden="1" x14ac:dyDescent="0.25">
      <c r="A288" s="47" t="s">
        <v>104</v>
      </c>
      <c r="B288" s="47">
        <v>40010751</v>
      </c>
      <c r="C288" s="47">
        <v>41110000000</v>
      </c>
      <c r="D288" s="47">
        <v>4111001000</v>
      </c>
      <c r="E288" s="47" t="s">
        <v>31</v>
      </c>
      <c r="F288" s="47" t="s">
        <v>200</v>
      </c>
      <c r="G288" s="48">
        <v>29362</v>
      </c>
      <c r="H288" s="45">
        <v>43501</v>
      </c>
      <c r="I288" s="47" t="s">
        <v>23</v>
      </c>
    </row>
    <row r="289" spans="1:9" hidden="1" x14ac:dyDescent="0.25">
      <c r="A289" s="47" t="s">
        <v>104</v>
      </c>
      <c r="B289" s="47">
        <v>40010752</v>
      </c>
      <c r="C289" s="47">
        <v>41110000000</v>
      </c>
      <c r="D289" s="47">
        <v>4111001000</v>
      </c>
      <c r="E289" s="47" t="s">
        <v>31</v>
      </c>
      <c r="F289" s="47" t="s">
        <v>201</v>
      </c>
      <c r="G289" s="48">
        <v>6144</v>
      </c>
      <c r="H289" s="45">
        <v>43501</v>
      </c>
      <c r="I289" s="47" t="s">
        <v>23</v>
      </c>
    </row>
    <row r="290" spans="1:9" hidden="1" x14ac:dyDescent="0.25">
      <c r="A290" s="47" t="s">
        <v>104</v>
      </c>
      <c r="B290" s="47">
        <v>40010759</v>
      </c>
      <c r="C290" s="47">
        <v>41110000000</v>
      </c>
      <c r="D290" s="47">
        <v>4111001000</v>
      </c>
      <c r="E290" s="47" t="s">
        <v>31</v>
      </c>
      <c r="F290" s="47" t="s">
        <v>202</v>
      </c>
      <c r="G290" s="48">
        <v>51575</v>
      </c>
      <c r="H290" s="45">
        <v>43501</v>
      </c>
      <c r="I290" s="47" t="s">
        <v>23</v>
      </c>
    </row>
    <row r="291" spans="1:9" hidden="1" x14ac:dyDescent="0.25">
      <c r="A291" s="47" t="s">
        <v>104</v>
      </c>
      <c r="B291" s="47">
        <v>40010760</v>
      </c>
      <c r="C291" s="47">
        <v>41110000000</v>
      </c>
      <c r="D291" s="47">
        <v>4111001000</v>
      </c>
      <c r="E291" s="47" t="s">
        <v>31</v>
      </c>
      <c r="F291" s="47" t="s">
        <v>203</v>
      </c>
      <c r="G291" s="48">
        <v>29177</v>
      </c>
      <c r="H291" s="45">
        <v>43501</v>
      </c>
      <c r="I291" s="47" t="s">
        <v>23</v>
      </c>
    </row>
    <row r="292" spans="1:9" hidden="1" x14ac:dyDescent="0.25">
      <c r="A292" s="47" t="s">
        <v>104</v>
      </c>
      <c r="B292" s="47">
        <v>40010762</v>
      </c>
      <c r="C292" s="47">
        <v>41110000000</v>
      </c>
      <c r="D292" s="47">
        <v>4111001000</v>
      </c>
      <c r="E292" s="47" t="s">
        <v>31</v>
      </c>
      <c r="F292" s="47" t="s">
        <v>204</v>
      </c>
      <c r="G292" s="48">
        <v>25252</v>
      </c>
      <c r="H292" s="45">
        <v>43501</v>
      </c>
      <c r="I292" s="47" t="s">
        <v>23</v>
      </c>
    </row>
    <row r="293" spans="1:9" hidden="1" x14ac:dyDescent="0.25">
      <c r="A293" s="47" t="s">
        <v>104</v>
      </c>
      <c r="B293" s="47">
        <v>40010763</v>
      </c>
      <c r="C293" s="47">
        <v>41110000000</v>
      </c>
      <c r="D293" s="47">
        <v>4111001000</v>
      </c>
      <c r="E293" s="47" t="s">
        <v>31</v>
      </c>
      <c r="F293" s="47" t="s">
        <v>205</v>
      </c>
      <c r="G293" s="48">
        <v>10052</v>
      </c>
      <c r="H293" s="45">
        <v>43501</v>
      </c>
      <c r="I293" s="47" t="s">
        <v>23</v>
      </c>
    </row>
    <row r="294" spans="1:9" hidden="1" x14ac:dyDescent="0.25">
      <c r="A294" s="47" t="s">
        <v>104</v>
      </c>
      <c r="B294" s="47">
        <v>40010764</v>
      </c>
      <c r="C294" s="47">
        <v>41110000000</v>
      </c>
      <c r="D294" s="47">
        <v>4111001000</v>
      </c>
      <c r="E294" s="47" t="s">
        <v>31</v>
      </c>
      <c r="F294" s="47" t="s">
        <v>206</v>
      </c>
      <c r="G294" s="48">
        <v>56939</v>
      </c>
      <c r="H294" s="45">
        <v>43501</v>
      </c>
      <c r="I294" s="47" t="s">
        <v>23</v>
      </c>
    </row>
    <row r="295" spans="1:9" hidden="1" x14ac:dyDescent="0.25">
      <c r="A295" s="47" t="s">
        <v>104</v>
      </c>
      <c r="B295" s="47">
        <v>40010766</v>
      </c>
      <c r="C295" s="47">
        <v>41110000000</v>
      </c>
      <c r="D295" s="47">
        <v>4111001000</v>
      </c>
      <c r="E295" s="47" t="s">
        <v>31</v>
      </c>
      <c r="F295" s="47" t="s">
        <v>207</v>
      </c>
      <c r="G295" s="48">
        <v>37030</v>
      </c>
      <c r="H295" s="45">
        <v>43501</v>
      </c>
      <c r="I295" s="47" t="s">
        <v>23</v>
      </c>
    </row>
    <row r="296" spans="1:9" hidden="1" x14ac:dyDescent="0.25">
      <c r="A296" s="47" t="s">
        <v>104</v>
      </c>
      <c r="B296" s="47">
        <v>40010767</v>
      </c>
      <c r="C296" s="47">
        <v>41110000000</v>
      </c>
      <c r="D296" s="47">
        <v>4111001000</v>
      </c>
      <c r="E296" s="47" t="s">
        <v>31</v>
      </c>
      <c r="F296" s="47" t="s">
        <v>208</v>
      </c>
      <c r="G296" s="48">
        <v>34273</v>
      </c>
      <c r="H296" s="45">
        <v>43501</v>
      </c>
      <c r="I296" s="47" t="s">
        <v>23</v>
      </c>
    </row>
    <row r="297" spans="1:9" hidden="1" x14ac:dyDescent="0.25">
      <c r="A297" s="47" t="s">
        <v>104</v>
      </c>
      <c r="B297" s="47">
        <v>40010769</v>
      </c>
      <c r="C297" s="47">
        <v>41110000000</v>
      </c>
      <c r="D297" s="47">
        <v>4111001000</v>
      </c>
      <c r="E297" s="47" t="s">
        <v>31</v>
      </c>
      <c r="F297" s="47" t="s">
        <v>209</v>
      </c>
      <c r="G297" s="48">
        <v>11474</v>
      </c>
      <c r="H297" s="45">
        <v>43501</v>
      </c>
      <c r="I297" s="47" t="s">
        <v>23</v>
      </c>
    </row>
    <row r="298" spans="1:9" hidden="1" x14ac:dyDescent="0.25">
      <c r="A298" s="47" t="s">
        <v>104</v>
      </c>
      <c r="B298" s="47">
        <v>40010770</v>
      </c>
      <c r="C298" s="47">
        <v>41110000000</v>
      </c>
      <c r="D298" s="47">
        <v>4111001000</v>
      </c>
      <c r="E298" s="47" t="s">
        <v>31</v>
      </c>
      <c r="F298" s="47" t="s">
        <v>210</v>
      </c>
      <c r="G298" s="48">
        <v>16937</v>
      </c>
      <c r="H298" s="45">
        <v>43501</v>
      </c>
      <c r="I298" s="47" t="s">
        <v>23</v>
      </c>
    </row>
    <row r="299" spans="1:9" hidden="1" x14ac:dyDescent="0.25">
      <c r="A299" s="47" t="s">
        <v>104</v>
      </c>
      <c r="B299" s="47">
        <v>40010771</v>
      </c>
      <c r="C299" s="47">
        <v>41110000000</v>
      </c>
      <c r="D299" s="47">
        <v>4111001000</v>
      </c>
      <c r="E299" s="47" t="s">
        <v>31</v>
      </c>
      <c r="F299" s="47" t="s">
        <v>211</v>
      </c>
      <c r="G299" s="48">
        <v>9728</v>
      </c>
      <c r="H299" s="45">
        <v>43501</v>
      </c>
      <c r="I299" s="47" t="s">
        <v>23</v>
      </c>
    </row>
    <row r="300" spans="1:9" hidden="1" x14ac:dyDescent="0.25">
      <c r="A300" s="47" t="s">
        <v>104</v>
      </c>
      <c r="B300" s="47">
        <v>40010773</v>
      </c>
      <c r="C300" s="47">
        <v>41110000000</v>
      </c>
      <c r="D300" s="47">
        <v>4111001000</v>
      </c>
      <c r="E300" s="47" t="s">
        <v>31</v>
      </c>
      <c r="F300" s="47" t="s">
        <v>212</v>
      </c>
      <c r="G300" s="48">
        <v>61250</v>
      </c>
      <c r="H300" s="45">
        <v>43501</v>
      </c>
      <c r="I300" s="47" t="s">
        <v>23</v>
      </c>
    </row>
    <row r="301" spans="1:9" hidden="1" x14ac:dyDescent="0.25">
      <c r="A301" s="47" t="s">
        <v>104</v>
      </c>
      <c r="B301" s="47">
        <v>40010774</v>
      </c>
      <c r="C301" s="47">
        <v>41110000000</v>
      </c>
      <c r="D301" s="47">
        <v>4111001000</v>
      </c>
      <c r="E301" s="47" t="s">
        <v>31</v>
      </c>
      <c r="F301" s="47" t="s">
        <v>213</v>
      </c>
      <c r="G301" s="48">
        <v>34981</v>
      </c>
      <c r="H301" s="45">
        <v>43501</v>
      </c>
      <c r="I301" s="47" t="s">
        <v>23</v>
      </c>
    </row>
    <row r="302" spans="1:9" hidden="1" x14ac:dyDescent="0.25">
      <c r="A302" s="47" t="s">
        <v>104</v>
      </c>
      <c r="B302" s="47">
        <v>40010777</v>
      </c>
      <c r="C302" s="47">
        <v>41110000000</v>
      </c>
      <c r="D302" s="47">
        <v>4111001000</v>
      </c>
      <c r="E302" s="47" t="s">
        <v>31</v>
      </c>
      <c r="F302" s="47" t="s">
        <v>214</v>
      </c>
      <c r="G302" s="48">
        <v>11293</v>
      </c>
      <c r="H302" s="45">
        <v>43501</v>
      </c>
      <c r="I302" s="47" t="s">
        <v>23</v>
      </c>
    </row>
    <row r="303" spans="1:9" hidden="1" x14ac:dyDescent="0.25">
      <c r="A303" s="47" t="s">
        <v>104</v>
      </c>
      <c r="B303" s="47">
        <v>40010780</v>
      </c>
      <c r="C303" s="47">
        <v>41110000000</v>
      </c>
      <c r="D303" s="47">
        <v>4111001000</v>
      </c>
      <c r="E303" s="47" t="s">
        <v>31</v>
      </c>
      <c r="F303" s="47" t="s">
        <v>215</v>
      </c>
      <c r="G303" s="48">
        <v>27585</v>
      </c>
      <c r="H303" s="45">
        <v>43501</v>
      </c>
      <c r="I303" s="47" t="s">
        <v>23</v>
      </c>
    </row>
    <row r="304" spans="1:9" hidden="1" x14ac:dyDescent="0.25">
      <c r="A304" s="47" t="s">
        <v>104</v>
      </c>
      <c r="B304" s="47">
        <v>40010781</v>
      </c>
      <c r="C304" s="47">
        <v>41110000000</v>
      </c>
      <c r="D304" s="47">
        <v>4111001000</v>
      </c>
      <c r="E304" s="47" t="s">
        <v>31</v>
      </c>
      <c r="F304" s="47" t="s">
        <v>216</v>
      </c>
      <c r="G304" s="48">
        <v>9778</v>
      </c>
      <c r="H304" s="45">
        <v>43501</v>
      </c>
      <c r="I304" s="47" t="s">
        <v>23</v>
      </c>
    </row>
    <row r="305" spans="1:9" hidden="1" x14ac:dyDescent="0.25">
      <c r="A305" s="47" t="s">
        <v>104</v>
      </c>
      <c r="B305" s="47">
        <v>40010811</v>
      </c>
      <c r="C305" s="47">
        <v>41110000000</v>
      </c>
      <c r="D305" s="47">
        <v>4111001000</v>
      </c>
      <c r="E305" s="47" t="s">
        <v>31</v>
      </c>
      <c r="F305" s="47" t="s">
        <v>217</v>
      </c>
      <c r="G305" s="48">
        <v>6089</v>
      </c>
      <c r="H305" s="45">
        <v>43501</v>
      </c>
      <c r="I305" s="47" t="s">
        <v>23</v>
      </c>
    </row>
    <row r="306" spans="1:9" hidden="1" x14ac:dyDescent="0.25">
      <c r="A306" s="47" t="s">
        <v>104</v>
      </c>
      <c r="B306" s="47">
        <v>40010812</v>
      </c>
      <c r="C306" s="47">
        <v>41110000000</v>
      </c>
      <c r="D306" s="47">
        <v>4111001000</v>
      </c>
      <c r="E306" s="47" t="s">
        <v>31</v>
      </c>
      <c r="F306" s="47" t="s">
        <v>218</v>
      </c>
      <c r="G306" s="48">
        <v>7868</v>
      </c>
      <c r="H306" s="45">
        <v>43501</v>
      </c>
      <c r="I306" s="47" t="s">
        <v>23</v>
      </c>
    </row>
    <row r="307" spans="1:9" hidden="1" x14ac:dyDescent="0.25">
      <c r="A307" s="47" t="s">
        <v>104</v>
      </c>
      <c r="B307" s="47">
        <v>40010814</v>
      </c>
      <c r="C307" s="47">
        <v>41110000000</v>
      </c>
      <c r="D307" s="47">
        <v>4111001000</v>
      </c>
      <c r="E307" s="47" t="s">
        <v>31</v>
      </c>
      <c r="F307" s="47" t="s">
        <v>219</v>
      </c>
      <c r="G307" s="48">
        <v>6051</v>
      </c>
      <c r="H307" s="45">
        <v>43501</v>
      </c>
      <c r="I307" s="47" t="s">
        <v>23</v>
      </c>
    </row>
    <row r="308" spans="1:9" hidden="1" x14ac:dyDescent="0.25">
      <c r="A308" s="47" t="s">
        <v>104</v>
      </c>
      <c r="B308" s="47">
        <v>40010816</v>
      </c>
      <c r="C308" s="47">
        <v>41110000000</v>
      </c>
      <c r="D308" s="47">
        <v>4111001000</v>
      </c>
      <c r="E308" s="47" t="s">
        <v>31</v>
      </c>
      <c r="F308" s="47" t="s">
        <v>220</v>
      </c>
      <c r="G308" s="48">
        <v>7745</v>
      </c>
      <c r="H308" s="45">
        <v>43501</v>
      </c>
      <c r="I308" s="47" t="s">
        <v>23</v>
      </c>
    </row>
    <row r="309" spans="1:9" hidden="1" x14ac:dyDescent="0.25">
      <c r="A309" s="47" t="s">
        <v>104</v>
      </c>
      <c r="B309" s="47">
        <v>40010817</v>
      </c>
      <c r="C309" s="47">
        <v>41110000000</v>
      </c>
      <c r="D309" s="47">
        <v>4111001000</v>
      </c>
      <c r="E309" s="47" t="s">
        <v>31</v>
      </c>
      <c r="F309" s="47" t="s">
        <v>221</v>
      </c>
      <c r="G309" s="48">
        <v>3540</v>
      </c>
      <c r="H309" s="45">
        <v>43501</v>
      </c>
      <c r="I309" s="47" t="s">
        <v>23</v>
      </c>
    </row>
    <row r="310" spans="1:9" hidden="1" x14ac:dyDescent="0.25">
      <c r="A310" s="47" t="s">
        <v>104</v>
      </c>
      <c r="B310" s="47">
        <v>40010820</v>
      </c>
      <c r="C310" s="47">
        <v>41110000000</v>
      </c>
      <c r="D310" s="47">
        <v>4111001000</v>
      </c>
      <c r="E310" s="47" t="s">
        <v>31</v>
      </c>
      <c r="F310" s="47" t="s">
        <v>222</v>
      </c>
      <c r="G310" s="48">
        <v>51971</v>
      </c>
      <c r="H310" s="45">
        <v>43501</v>
      </c>
      <c r="I310" s="47" t="s">
        <v>23</v>
      </c>
    </row>
    <row r="311" spans="1:9" hidden="1" x14ac:dyDescent="0.25">
      <c r="A311" s="47" t="s">
        <v>104</v>
      </c>
      <c r="B311" s="47">
        <v>40010821</v>
      </c>
      <c r="C311" s="47">
        <v>41110000000</v>
      </c>
      <c r="D311" s="47">
        <v>4111001000</v>
      </c>
      <c r="E311" s="47" t="s">
        <v>31</v>
      </c>
      <c r="F311" s="47" t="s">
        <v>223</v>
      </c>
      <c r="G311" s="48">
        <v>8550</v>
      </c>
      <c r="H311" s="45">
        <v>43501</v>
      </c>
      <c r="I311" s="47" t="s">
        <v>23</v>
      </c>
    </row>
    <row r="312" spans="1:9" hidden="1" x14ac:dyDescent="0.25">
      <c r="A312" s="47" t="s">
        <v>104</v>
      </c>
      <c r="B312" s="47">
        <v>40010859</v>
      </c>
      <c r="C312" s="47">
        <v>41110000000</v>
      </c>
      <c r="D312" s="47">
        <v>4111001000</v>
      </c>
      <c r="E312" s="47" t="s">
        <v>31</v>
      </c>
      <c r="F312" s="47" t="s">
        <v>224</v>
      </c>
      <c r="G312" s="48">
        <v>8744</v>
      </c>
      <c r="H312" s="45">
        <v>43501</v>
      </c>
      <c r="I312" s="47" t="s">
        <v>23</v>
      </c>
    </row>
    <row r="313" spans="1:9" hidden="1" x14ac:dyDescent="0.25">
      <c r="A313" s="47" t="s">
        <v>104</v>
      </c>
      <c r="B313" s="47">
        <v>40010860</v>
      </c>
      <c r="C313" s="47">
        <v>41110000000</v>
      </c>
      <c r="D313" s="47">
        <v>4111001000</v>
      </c>
      <c r="E313" s="47" t="s">
        <v>31</v>
      </c>
      <c r="F313" s="47" t="s">
        <v>225</v>
      </c>
      <c r="G313" s="48">
        <v>8863</v>
      </c>
      <c r="H313" s="45">
        <v>43501</v>
      </c>
      <c r="I313" s="47" t="s">
        <v>23</v>
      </c>
    </row>
    <row r="314" spans="1:9" hidden="1" x14ac:dyDescent="0.25">
      <c r="A314" s="47" t="s">
        <v>104</v>
      </c>
      <c r="B314" s="47">
        <v>40010863</v>
      </c>
      <c r="C314" s="47">
        <v>41110000000</v>
      </c>
      <c r="D314" s="47">
        <v>4111001000</v>
      </c>
      <c r="E314" s="47" t="s">
        <v>31</v>
      </c>
      <c r="F314" s="47" t="s">
        <v>226</v>
      </c>
      <c r="G314" s="48">
        <v>6863</v>
      </c>
      <c r="H314" s="45">
        <v>43501</v>
      </c>
      <c r="I314" s="47" t="s">
        <v>23</v>
      </c>
    </row>
    <row r="315" spans="1:9" hidden="1" x14ac:dyDescent="0.25">
      <c r="A315" s="47" t="s">
        <v>104</v>
      </c>
      <c r="B315" s="47">
        <v>40010866</v>
      </c>
      <c r="C315" s="47">
        <v>41110000000</v>
      </c>
      <c r="D315" s="47">
        <v>4111001000</v>
      </c>
      <c r="E315" s="47" t="s">
        <v>31</v>
      </c>
      <c r="F315" s="47" t="s">
        <v>227</v>
      </c>
      <c r="G315" s="48">
        <v>7164</v>
      </c>
      <c r="H315" s="45">
        <v>43501</v>
      </c>
      <c r="I315" s="47" t="s">
        <v>23</v>
      </c>
    </row>
    <row r="316" spans="1:9" hidden="1" x14ac:dyDescent="0.25">
      <c r="A316" s="47" t="s">
        <v>104</v>
      </c>
      <c r="B316" s="47">
        <v>40010867</v>
      </c>
      <c r="C316" s="47">
        <v>41110000000</v>
      </c>
      <c r="D316" s="47">
        <v>4111001000</v>
      </c>
      <c r="E316" s="47" t="s">
        <v>31</v>
      </c>
      <c r="F316" s="47" t="s">
        <v>228</v>
      </c>
      <c r="G316" s="48">
        <v>10288</v>
      </c>
      <c r="H316" s="45">
        <v>43501</v>
      </c>
      <c r="I316" s="47" t="s">
        <v>23</v>
      </c>
    </row>
    <row r="317" spans="1:9" hidden="1" x14ac:dyDescent="0.25">
      <c r="A317" s="47" t="s">
        <v>104</v>
      </c>
      <c r="B317" s="47">
        <v>40010873</v>
      </c>
      <c r="C317" s="47">
        <v>41110000000</v>
      </c>
      <c r="D317" s="47">
        <v>4111001000</v>
      </c>
      <c r="E317" s="47" t="s">
        <v>31</v>
      </c>
      <c r="F317" s="47" t="s">
        <v>229</v>
      </c>
      <c r="G317" s="48">
        <v>30174</v>
      </c>
      <c r="H317" s="45">
        <v>43501</v>
      </c>
      <c r="I317" s="47" t="s">
        <v>23</v>
      </c>
    </row>
    <row r="318" spans="1:9" hidden="1" x14ac:dyDescent="0.25">
      <c r="A318" s="47" t="s">
        <v>104</v>
      </c>
      <c r="B318" s="47">
        <v>40010874</v>
      </c>
      <c r="C318" s="47">
        <v>41110000000</v>
      </c>
      <c r="D318" s="47">
        <v>4111001000</v>
      </c>
      <c r="E318" s="47" t="s">
        <v>31</v>
      </c>
      <c r="F318" s="47" t="s">
        <v>230</v>
      </c>
      <c r="G318" s="48">
        <v>8375</v>
      </c>
      <c r="H318" s="45">
        <v>43501</v>
      </c>
      <c r="I318" s="47" t="s">
        <v>23</v>
      </c>
    </row>
    <row r="319" spans="1:9" hidden="1" x14ac:dyDescent="0.25">
      <c r="A319" s="47" t="s">
        <v>104</v>
      </c>
      <c r="B319" s="47">
        <v>40010877</v>
      </c>
      <c r="C319" s="47">
        <v>41110000000</v>
      </c>
      <c r="D319" s="47">
        <v>4111001000</v>
      </c>
      <c r="E319" s="47" t="s">
        <v>31</v>
      </c>
      <c r="F319" s="47" t="s">
        <v>231</v>
      </c>
      <c r="G319" s="48">
        <v>29487</v>
      </c>
      <c r="H319" s="45">
        <v>43501</v>
      </c>
      <c r="I319" s="47" t="s">
        <v>23</v>
      </c>
    </row>
    <row r="320" spans="1:9" hidden="1" x14ac:dyDescent="0.25">
      <c r="A320" s="47" t="s">
        <v>104</v>
      </c>
      <c r="B320" s="47">
        <v>40010878</v>
      </c>
      <c r="C320" s="47">
        <v>41110000000</v>
      </c>
      <c r="D320" s="47">
        <v>4111001000</v>
      </c>
      <c r="E320" s="47" t="s">
        <v>31</v>
      </c>
      <c r="F320" s="47" t="s">
        <v>232</v>
      </c>
      <c r="G320" s="48">
        <v>40312</v>
      </c>
      <c r="H320" s="45">
        <v>43501</v>
      </c>
      <c r="I320" s="47" t="s">
        <v>23</v>
      </c>
    </row>
    <row r="321" spans="1:9" hidden="1" x14ac:dyDescent="0.25">
      <c r="A321" s="47" t="s">
        <v>104</v>
      </c>
      <c r="B321" s="47">
        <v>40010882</v>
      </c>
      <c r="C321" s="47">
        <v>41110000000</v>
      </c>
      <c r="D321" s="47">
        <v>4111001000</v>
      </c>
      <c r="E321" s="47" t="s">
        <v>31</v>
      </c>
      <c r="F321" s="47" t="s">
        <v>233</v>
      </c>
      <c r="G321" s="48">
        <v>21862</v>
      </c>
      <c r="H321" s="45">
        <v>43501</v>
      </c>
      <c r="I321" s="47" t="s">
        <v>23</v>
      </c>
    </row>
    <row r="322" spans="1:9" hidden="1" x14ac:dyDescent="0.25">
      <c r="A322" s="47" t="s">
        <v>104</v>
      </c>
      <c r="B322" s="47">
        <v>40010885</v>
      </c>
      <c r="C322" s="47">
        <v>41110000000</v>
      </c>
      <c r="D322" s="47">
        <v>4111001000</v>
      </c>
      <c r="E322" s="47" t="s">
        <v>31</v>
      </c>
      <c r="F322" s="47" t="s">
        <v>234</v>
      </c>
      <c r="G322" s="48">
        <v>22736</v>
      </c>
      <c r="H322" s="45">
        <v>43501</v>
      </c>
      <c r="I322" s="47" t="s">
        <v>23</v>
      </c>
    </row>
    <row r="323" spans="1:9" hidden="1" x14ac:dyDescent="0.25">
      <c r="A323" s="47" t="s">
        <v>104</v>
      </c>
      <c r="B323" s="47">
        <v>40010945</v>
      </c>
      <c r="C323" s="47">
        <v>41110000000</v>
      </c>
      <c r="D323" s="47">
        <v>4111001000</v>
      </c>
      <c r="E323" s="47" t="s">
        <v>31</v>
      </c>
      <c r="F323" s="47" t="s">
        <v>235</v>
      </c>
      <c r="G323" s="48">
        <v>22190</v>
      </c>
      <c r="H323" s="45">
        <v>43501</v>
      </c>
      <c r="I323" s="47" t="s">
        <v>23</v>
      </c>
    </row>
    <row r="324" spans="1:9" hidden="1" x14ac:dyDescent="0.25">
      <c r="A324" s="47" t="s">
        <v>104</v>
      </c>
      <c r="B324" s="47">
        <v>40010947</v>
      </c>
      <c r="C324" s="47">
        <v>41110000000</v>
      </c>
      <c r="D324" s="47">
        <v>4111001000</v>
      </c>
      <c r="E324" s="47" t="s">
        <v>31</v>
      </c>
      <c r="F324" s="47" t="s">
        <v>236</v>
      </c>
      <c r="G324" s="48">
        <v>10373</v>
      </c>
      <c r="H324" s="45">
        <v>43501</v>
      </c>
      <c r="I324" s="47" t="s">
        <v>23</v>
      </c>
    </row>
    <row r="325" spans="1:9" hidden="1" x14ac:dyDescent="0.25">
      <c r="A325" s="47" t="s">
        <v>104</v>
      </c>
      <c r="B325" s="47">
        <v>40011096</v>
      </c>
      <c r="C325" s="47">
        <v>41110000000</v>
      </c>
      <c r="D325" s="47">
        <v>4111001000</v>
      </c>
      <c r="E325" s="47" t="s">
        <v>31</v>
      </c>
      <c r="F325" s="47" t="s">
        <v>237</v>
      </c>
      <c r="G325" s="48">
        <v>15510</v>
      </c>
      <c r="H325" s="45">
        <v>43501</v>
      </c>
      <c r="I325" s="47" t="s">
        <v>23</v>
      </c>
    </row>
    <row r="326" spans="1:9" hidden="1" x14ac:dyDescent="0.25">
      <c r="A326" s="47" t="s">
        <v>104</v>
      </c>
      <c r="B326" s="47">
        <v>40011116</v>
      </c>
      <c r="C326" s="47">
        <v>41110000000</v>
      </c>
      <c r="D326" s="47">
        <v>4111001000</v>
      </c>
      <c r="E326" s="47" t="s">
        <v>31</v>
      </c>
      <c r="F326" s="47" t="s">
        <v>238</v>
      </c>
      <c r="G326" s="48">
        <v>36328</v>
      </c>
      <c r="H326" s="45">
        <v>43501</v>
      </c>
      <c r="I326" s="47" t="s">
        <v>23</v>
      </c>
    </row>
    <row r="327" spans="1:9" hidden="1" x14ac:dyDescent="0.25">
      <c r="A327" s="47" t="s">
        <v>104</v>
      </c>
      <c r="B327" s="47">
        <v>40011117</v>
      </c>
      <c r="C327" s="47">
        <v>41110000000</v>
      </c>
      <c r="D327" s="47">
        <v>4111001000</v>
      </c>
      <c r="E327" s="47" t="s">
        <v>31</v>
      </c>
      <c r="F327" s="47" t="s">
        <v>239</v>
      </c>
      <c r="G327" s="48">
        <v>6876</v>
      </c>
      <c r="H327" s="45">
        <v>43501</v>
      </c>
      <c r="I327" s="47" t="s">
        <v>23</v>
      </c>
    </row>
    <row r="328" spans="1:9" hidden="1" x14ac:dyDescent="0.25">
      <c r="A328" s="47" t="s">
        <v>104</v>
      </c>
      <c r="B328" s="47">
        <v>40011122</v>
      </c>
      <c r="C328" s="47">
        <v>41110000000</v>
      </c>
      <c r="D328" s="47">
        <v>4111001000</v>
      </c>
      <c r="E328" s="47" t="s">
        <v>31</v>
      </c>
      <c r="F328" s="47" t="s">
        <v>240</v>
      </c>
      <c r="G328" s="48">
        <v>8962</v>
      </c>
      <c r="H328" s="45">
        <v>43501</v>
      </c>
      <c r="I328" s="47" t="s">
        <v>23</v>
      </c>
    </row>
    <row r="329" spans="1:9" hidden="1" x14ac:dyDescent="0.25">
      <c r="A329" s="47" t="s">
        <v>104</v>
      </c>
      <c r="B329" s="47">
        <v>40010953</v>
      </c>
      <c r="C329" s="47">
        <v>41110000000</v>
      </c>
      <c r="D329" s="47">
        <v>4111001000</v>
      </c>
      <c r="E329" s="47" t="s">
        <v>31</v>
      </c>
      <c r="F329" s="47" t="s">
        <v>241</v>
      </c>
      <c r="G329" s="48">
        <v>20270</v>
      </c>
      <c r="H329" s="45">
        <v>43501</v>
      </c>
      <c r="I329" s="47" t="s">
        <v>23</v>
      </c>
    </row>
    <row r="330" spans="1:9" hidden="1" x14ac:dyDescent="0.25">
      <c r="A330" s="47" t="s">
        <v>104</v>
      </c>
      <c r="B330" s="47">
        <v>40010954</v>
      </c>
      <c r="C330" s="47">
        <v>41110000000</v>
      </c>
      <c r="D330" s="47">
        <v>4111001000</v>
      </c>
      <c r="E330" s="47" t="s">
        <v>31</v>
      </c>
      <c r="F330" s="47" t="s">
        <v>242</v>
      </c>
      <c r="G330" s="48">
        <v>18912</v>
      </c>
      <c r="H330" s="45">
        <v>43501</v>
      </c>
      <c r="I330" s="47" t="s">
        <v>23</v>
      </c>
    </row>
    <row r="331" spans="1:9" hidden="1" x14ac:dyDescent="0.25">
      <c r="A331" s="47" t="s">
        <v>104</v>
      </c>
      <c r="B331" s="47">
        <v>40010958</v>
      </c>
      <c r="C331" s="47">
        <v>41110000000</v>
      </c>
      <c r="D331" s="47">
        <v>4111001000</v>
      </c>
      <c r="E331" s="47" t="s">
        <v>31</v>
      </c>
      <c r="F331" s="47" t="s">
        <v>243</v>
      </c>
      <c r="G331" s="48">
        <v>10837</v>
      </c>
      <c r="H331" s="45">
        <v>43501</v>
      </c>
      <c r="I331" s="47" t="s">
        <v>23</v>
      </c>
    </row>
    <row r="332" spans="1:9" hidden="1" x14ac:dyDescent="0.25">
      <c r="A332" s="47" t="s">
        <v>104</v>
      </c>
      <c r="B332" s="47">
        <v>40010959</v>
      </c>
      <c r="C332" s="47">
        <v>41110000000</v>
      </c>
      <c r="D332" s="47">
        <v>4111001000</v>
      </c>
      <c r="E332" s="47" t="s">
        <v>31</v>
      </c>
      <c r="F332" s="47" t="s">
        <v>244</v>
      </c>
      <c r="G332" s="48">
        <v>15265</v>
      </c>
      <c r="H332" s="45">
        <v>43501</v>
      </c>
      <c r="I332" s="47" t="s">
        <v>23</v>
      </c>
    </row>
    <row r="333" spans="1:9" hidden="1" x14ac:dyDescent="0.25">
      <c r="A333" s="47" t="s">
        <v>104</v>
      </c>
      <c r="B333" s="47">
        <v>40011126</v>
      </c>
      <c r="C333" s="47">
        <v>41110000000</v>
      </c>
      <c r="D333" s="47">
        <v>4111001000</v>
      </c>
      <c r="E333" s="47" t="s">
        <v>31</v>
      </c>
      <c r="F333" s="47" t="s">
        <v>245</v>
      </c>
      <c r="G333" s="48">
        <v>17038</v>
      </c>
      <c r="H333" s="45">
        <v>43501</v>
      </c>
      <c r="I333" s="47" t="s">
        <v>23</v>
      </c>
    </row>
    <row r="334" spans="1:9" hidden="1" x14ac:dyDescent="0.25">
      <c r="A334" s="47" t="s">
        <v>104</v>
      </c>
      <c r="B334" s="47">
        <v>40011128</v>
      </c>
      <c r="C334" s="47">
        <v>41110000000</v>
      </c>
      <c r="D334" s="47">
        <v>4111001000</v>
      </c>
      <c r="E334" s="47" t="s">
        <v>31</v>
      </c>
      <c r="F334" s="47" t="s">
        <v>246</v>
      </c>
      <c r="G334" s="48">
        <v>13983</v>
      </c>
      <c r="H334" s="45">
        <v>43501</v>
      </c>
      <c r="I334" s="47" t="s">
        <v>23</v>
      </c>
    </row>
    <row r="335" spans="1:9" hidden="1" x14ac:dyDescent="0.25">
      <c r="A335" s="47" t="s">
        <v>104</v>
      </c>
      <c r="B335" s="47">
        <v>40011132</v>
      </c>
      <c r="C335" s="47">
        <v>41110000000</v>
      </c>
      <c r="D335" s="47">
        <v>4111001000</v>
      </c>
      <c r="E335" s="47" t="s">
        <v>31</v>
      </c>
      <c r="F335" s="47" t="s">
        <v>247</v>
      </c>
      <c r="G335" s="48">
        <v>16518</v>
      </c>
      <c r="H335" s="45">
        <v>43501</v>
      </c>
      <c r="I335" s="47" t="s">
        <v>23</v>
      </c>
    </row>
    <row r="336" spans="1:9" hidden="1" x14ac:dyDescent="0.25">
      <c r="A336" s="47" t="s">
        <v>104</v>
      </c>
      <c r="B336" s="47">
        <v>40011136</v>
      </c>
      <c r="C336" s="47">
        <v>41110000000</v>
      </c>
      <c r="D336" s="47">
        <v>4111001000</v>
      </c>
      <c r="E336" s="47" t="s">
        <v>31</v>
      </c>
      <c r="F336" s="47" t="s">
        <v>248</v>
      </c>
      <c r="G336" s="48">
        <v>19273</v>
      </c>
      <c r="H336" s="45">
        <v>43501</v>
      </c>
      <c r="I336" s="47" t="s">
        <v>23</v>
      </c>
    </row>
    <row r="337" spans="1:9" hidden="1" x14ac:dyDescent="0.25">
      <c r="A337" s="47" t="s">
        <v>104</v>
      </c>
      <c r="B337" s="47">
        <v>40011138</v>
      </c>
      <c r="C337" s="47">
        <v>41110000000</v>
      </c>
      <c r="D337" s="47">
        <v>4111001000</v>
      </c>
      <c r="E337" s="47" t="s">
        <v>31</v>
      </c>
      <c r="F337" s="47" t="s">
        <v>249</v>
      </c>
      <c r="G337" s="48">
        <v>9389</v>
      </c>
      <c r="H337" s="45">
        <v>43501</v>
      </c>
      <c r="I337" s="47" t="s">
        <v>23</v>
      </c>
    </row>
    <row r="338" spans="1:9" hidden="1" x14ac:dyDescent="0.25">
      <c r="A338" s="47" t="s">
        <v>104</v>
      </c>
      <c r="B338" s="47">
        <v>40010962</v>
      </c>
      <c r="C338" s="47">
        <v>41110000000</v>
      </c>
      <c r="D338" s="47">
        <v>4111001000</v>
      </c>
      <c r="E338" s="47" t="s">
        <v>31</v>
      </c>
      <c r="F338" s="47" t="s">
        <v>250</v>
      </c>
      <c r="G338" s="48">
        <v>8145</v>
      </c>
      <c r="H338" s="45">
        <v>43501</v>
      </c>
      <c r="I338" s="47" t="s">
        <v>23</v>
      </c>
    </row>
    <row r="339" spans="1:9" hidden="1" x14ac:dyDescent="0.25">
      <c r="A339" s="47" t="s">
        <v>104</v>
      </c>
      <c r="B339" s="47">
        <v>40010967</v>
      </c>
      <c r="C339" s="47">
        <v>41110000000</v>
      </c>
      <c r="D339" s="47">
        <v>4111001000</v>
      </c>
      <c r="E339" s="47" t="s">
        <v>31</v>
      </c>
      <c r="F339" s="47" t="s">
        <v>251</v>
      </c>
      <c r="G339" s="48">
        <v>14345</v>
      </c>
      <c r="H339" s="45">
        <v>43501</v>
      </c>
      <c r="I339" s="47" t="s">
        <v>23</v>
      </c>
    </row>
    <row r="340" spans="1:9" hidden="1" x14ac:dyDescent="0.25">
      <c r="A340" s="47" t="s">
        <v>104</v>
      </c>
      <c r="B340" s="47">
        <v>40010968</v>
      </c>
      <c r="C340" s="47">
        <v>41110000000</v>
      </c>
      <c r="D340" s="47">
        <v>4111001000</v>
      </c>
      <c r="E340" s="47" t="s">
        <v>31</v>
      </c>
      <c r="F340" s="47" t="s">
        <v>252</v>
      </c>
      <c r="G340" s="48">
        <v>8758</v>
      </c>
      <c r="H340" s="45">
        <v>43501</v>
      </c>
      <c r="I340" s="47" t="s">
        <v>23</v>
      </c>
    </row>
    <row r="341" spans="1:9" hidden="1" x14ac:dyDescent="0.25">
      <c r="A341" s="47" t="s">
        <v>104</v>
      </c>
      <c r="B341" s="47">
        <v>40011142</v>
      </c>
      <c r="C341" s="47">
        <v>41110000000</v>
      </c>
      <c r="D341" s="47">
        <v>4111001000</v>
      </c>
      <c r="E341" s="47" t="s">
        <v>31</v>
      </c>
      <c r="F341" s="47" t="s">
        <v>253</v>
      </c>
      <c r="G341" s="48">
        <v>38164</v>
      </c>
      <c r="H341" s="45">
        <v>43501</v>
      </c>
      <c r="I341" s="47" t="s">
        <v>23</v>
      </c>
    </row>
    <row r="342" spans="1:9" hidden="1" x14ac:dyDescent="0.25">
      <c r="A342" s="47" t="s">
        <v>104</v>
      </c>
      <c r="B342" s="47">
        <v>40011146</v>
      </c>
      <c r="C342" s="47">
        <v>41110000000</v>
      </c>
      <c r="D342" s="47">
        <v>4111001000</v>
      </c>
      <c r="E342" s="47" t="s">
        <v>31</v>
      </c>
      <c r="F342" s="47" t="s">
        <v>254</v>
      </c>
      <c r="G342" s="48">
        <v>12980</v>
      </c>
      <c r="H342" s="45">
        <v>43501</v>
      </c>
      <c r="I342" s="47" t="s">
        <v>23</v>
      </c>
    </row>
    <row r="343" spans="1:9" hidden="1" x14ac:dyDescent="0.25">
      <c r="A343" s="47" t="s">
        <v>104</v>
      </c>
      <c r="B343" s="47">
        <v>40011151</v>
      </c>
      <c r="C343" s="47">
        <v>41110000000</v>
      </c>
      <c r="D343" s="47">
        <v>4111001000</v>
      </c>
      <c r="E343" s="47" t="s">
        <v>31</v>
      </c>
      <c r="F343" s="47" t="s">
        <v>255</v>
      </c>
      <c r="G343" s="48">
        <v>34841</v>
      </c>
      <c r="H343" s="45">
        <v>43501</v>
      </c>
      <c r="I343" s="47" t="s">
        <v>23</v>
      </c>
    </row>
    <row r="344" spans="1:9" hidden="1" x14ac:dyDescent="0.25">
      <c r="A344" s="47" t="s">
        <v>104</v>
      </c>
      <c r="B344" s="47">
        <v>40011155</v>
      </c>
      <c r="C344" s="47">
        <v>41110000000</v>
      </c>
      <c r="D344" s="47">
        <v>4111001000</v>
      </c>
      <c r="E344" s="47" t="s">
        <v>31</v>
      </c>
      <c r="F344" s="47" t="s">
        <v>256</v>
      </c>
      <c r="G344" s="48">
        <v>6523</v>
      </c>
      <c r="H344" s="45">
        <v>43501</v>
      </c>
      <c r="I344" s="47" t="s">
        <v>23</v>
      </c>
    </row>
    <row r="345" spans="1:9" hidden="1" x14ac:dyDescent="0.25">
      <c r="A345" s="47" t="s">
        <v>104</v>
      </c>
      <c r="B345" s="47">
        <v>40010999</v>
      </c>
      <c r="C345" s="47">
        <v>41110000000</v>
      </c>
      <c r="D345" s="47">
        <v>4111001000</v>
      </c>
      <c r="E345" s="47" t="s">
        <v>31</v>
      </c>
      <c r="F345" s="47" t="s">
        <v>257</v>
      </c>
      <c r="G345" s="48">
        <v>18044</v>
      </c>
      <c r="H345" s="45">
        <v>43501</v>
      </c>
      <c r="I345" s="47" t="s">
        <v>23</v>
      </c>
    </row>
    <row r="346" spans="1:9" hidden="1" x14ac:dyDescent="0.25">
      <c r="A346" s="47" t="s">
        <v>104</v>
      </c>
      <c r="B346" s="47">
        <v>40011157</v>
      </c>
      <c r="C346" s="47">
        <v>41110000000</v>
      </c>
      <c r="D346" s="47">
        <v>4111001000</v>
      </c>
      <c r="E346" s="47" t="s">
        <v>31</v>
      </c>
      <c r="F346" s="47" t="s">
        <v>258</v>
      </c>
      <c r="G346" s="48">
        <v>7161</v>
      </c>
      <c r="H346" s="45">
        <v>43501</v>
      </c>
      <c r="I346" s="47" t="s">
        <v>23</v>
      </c>
    </row>
    <row r="347" spans="1:9" hidden="1" x14ac:dyDescent="0.25">
      <c r="A347" s="47" t="s">
        <v>104</v>
      </c>
      <c r="B347" s="47">
        <v>40011003</v>
      </c>
      <c r="C347" s="47">
        <v>41110000000</v>
      </c>
      <c r="D347" s="47">
        <v>4111001000</v>
      </c>
      <c r="E347" s="47" t="s">
        <v>31</v>
      </c>
      <c r="F347" s="47" t="s">
        <v>259</v>
      </c>
      <c r="G347" s="48">
        <v>11968</v>
      </c>
      <c r="H347" s="45">
        <v>43501</v>
      </c>
      <c r="I347" s="47" t="s">
        <v>23</v>
      </c>
    </row>
    <row r="348" spans="1:9" hidden="1" x14ac:dyDescent="0.25">
      <c r="A348" s="47" t="s">
        <v>104</v>
      </c>
      <c r="B348" s="47">
        <v>40011019</v>
      </c>
      <c r="C348" s="47">
        <v>41110000000</v>
      </c>
      <c r="D348" s="47">
        <v>4111001000</v>
      </c>
      <c r="E348" s="47" t="s">
        <v>31</v>
      </c>
      <c r="F348" s="47" t="s">
        <v>260</v>
      </c>
      <c r="G348" s="48">
        <v>45604</v>
      </c>
      <c r="H348" s="45">
        <v>43501</v>
      </c>
      <c r="I348" s="47" t="s">
        <v>23</v>
      </c>
    </row>
    <row r="349" spans="1:9" hidden="1" x14ac:dyDescent="0.25">
      <c r="A349" s="47" t="s">
        <v>104</v>
      </c>
      <c r="B349" s="47">
        <v>40011023</v>
      </c>
      <c r="C349" s="47">
        <v>41110000000</v>
      </c>
      <c r="D349" s="47">
        <v>4111001000</v>
      </c>
      <c r="E349" s="47" t="s">
        <v>31</v>
      </c>
      <c r="F349" s="47" t="s">
        <v>261</v>
      </c>
      <c r="G349" s="48">
        <v>5979</v>
      </c>
      <c r="H349" s="45">
        <v>43501</v>
      </c>
      <c r="I349" s="47" t="s">
        <v>23</v>
      </c>
    </row>
    <row r="350" spans="1:9" hidden="1" x14ac:dyDescent="0.25">
      <c r="A350" s="47" t="s">
        <v>104</v>
      </c>
      <c r="B350" s="47">
        <v>40011024</v>
      </c>
      <c r="C350" s="47">
        <v>41110000000</v>
      </c>
      <c r="D350" s="47">
        <v>4111001000</v>
      </c>
      <c r="E350" s="47" t="s">
        <v>31</v>
      </c>
      <c r="F350" s="47" t="s">
        <v>262</v>
      </c>
      <c r="G350" s="48">
        <v>9006</v>
      </c>
      <c r="H350" s="45">
        <v>43501</v>
      </c>
      <c r="I350" s="47" t="s">
        <v>23</v>
      </c>
    </row>
    <row r="351" spans="1:9" hidden="1" x14ac:dyDescent="0.25">
      <c r="A351" s="47" t="s">
        <v>104</v>
      </c>
      <c r="B351" s="47">
        <v>40011027</v>
      </c>
      <c r="C351" s="47">
        <v>41110000000</v>
      </c>
      <c r="D351" s="47">
        <v>4111001000</v>
      </c>
      <c r="E351" s="47" t="s">
        <v>31</v>
      </c>
      <c r="F351" s="47" t="s">
        <v>263</v>
      </c>
      <c r="G351" s="48">
        <v>27818</v>
      </c>
      <c r="H351" s="45">
        <v>43501</v>
      </c>
      <c r="I351" s="47" t="s">
        <v>23</v>
      </c>
    </row>
    <row r="352" spans="1:9" hidden="1" x14ac:dyDescent="0.25">
      <c r="A352" s="47" t="s">
        <v>104</v>
      </c>
      <c r="B352" s="47">
        <v>40011029</v>
      </c>
      <c r="C352" s="47">
        <v>41110000000</v>
      </c>
      <c r="D352" s="47">
        <v>4111001000</v>
      </c>
      <c r="E352" s="47" t="s">
        <v>31</v>
      </c>
      <c r="F352" s="47" t="s">
        <v>264</v>
      </c>
      <c r="G352" s="48">
        <v>7437</v>
      </c>
      <c r="H352" s="45">
        <v>43501</v>
      </c>
      <c r="I352" s="47" t="s">
        <v>23</v>
      </c>
    </row>
    <row r="353" spans="1:9" hidden="1" x14ac:dyDescent="0.25">
      <c r="A353" s="47" t="s">
        <v>104</v>
      </c>
      <c r="B353" s="47">
        <v>40011032</v>
      </c>
      <c r="C353" s="47">
        <v>41110000000</v>
      </c>
      <c r="D353" s="47">
        <v>4111001000</v>
      </c>
      <c r="E353" s="47" t="s">
        <v>31</v>
      </c>
      <c r="F353" s="47" t="s">
        <v>265</v>
      </c>
      <c r="G353" s="48">
        <v>9276</v>
      </c>
      <c r="H353" s="45">
        <v>43501</v>
      </c>
      <c r="I353" s="47" t="s">
        <v>23</v>
      </c>
    </row>
    <row r="354" spans="1:9" hidden="1" x14ac:dyDescent="0.25">
      <c r="A354" s="47" t="s">
        <v>104</v>
      </c>
      <c r="B354" s="47">
        <v>40011040</v>
      </c>
      <c r="C354" s="47">
        <v>41110000000</v>
      </c>
      <c r="D354" s="47">
        <v>4111001000</v>
      </c>
      <c r="E354" s="47" t="s">
        <v>31</v>
      </c>
      <c r="F354" s="47" t="s">
        <v>266</v>
      </c>
      <c r="G354" s="48">
        <v>30072</v>
      </c>
      <c r="H354" s="45">
        <v>43501</v>
      </c>
      <c r="I354" s="47" t="s">
        <v>23</v>
      </c>
    </row>
    <row r="355" spans="1:9" hidden="1" x14ac:dyDescent="0.25">
      <c r="A355" s="47" t="s">
        <v>104</v>
      </c>
      <c r="B355" s="47">
        <v>40011041</v>
      </c>
      <c r="C355" s="47">
        <v>41110000000</v>
      </c>
      <c r="D355" s="47">
        <v>4111001000</v>
      </c>
      <c r="E355" s="47" t="s">
        <v>31</v>
      </c>
      <c r="F355" s="47" t="s">
        <v>185</v>
      </c>
      <c r="G355" s="48">
        <v>4546</v>
      </c>
      <c r="H355" s="45">
        <v>43501</v>
      </c>
      <c r="I355" s="47" t="s">
        <v>23</v>
      </c>
    </row>
    <row r="356" spans="1:9" hidden="1" x14ac:dyDescent="0.25">
      <c r="A356" s="47" t="s">
        <v>104</v>
      </c>
      <c r="B356" s="47">
        <v>40011044</v>
      </c>
      <c r="C356" s="47">
        <v>41110000000</v>
      </c>
      <c r="D356" s="47">
        <v>4111001000</v>
      </c>
      <c r="E356" s="47" t="s">
        <v>31</v>
      </c>
      <c r="F356" s="47" t="s">
        <v>267</v>
      </c>
      <c r="G356" s="48">
        <v>4109</v>
      </c>
      <c r="H356" s="45">
        <v>43501</v>
      </c>
      <c r="I356" s="47" t="s">
        <v>23</v>
      </c>
    </row>
    <row r="357" spans="1:9" hidden="1" x14ac:dyDescent="0.25">
      <c r="A357" s="47" t="s">
        <v>104</v>
      </c>
      <c r="B357" s="47">
        <v>40011048</v>
      </c>
      <c r="C357" s="47">
        <v>41110000000</v>
      </c>
      <c r="D357" s="47">
        <v>4111001000</v>
      </c>
      <c r="E357" s="47" t="s">
        <v>31</v>
      </c>
      <c r="F357" s="47" t="s">
        <v>268</v>
      </c>
      <c r="G357" s="48">
        <v>14131</v>
      </c>
      <c r="H357" s="45">
        <v>43501</v>
      </c>
      <c r="I357" s="47" t="s">
        <v>23</v>
      </c>
    </row>
    <row r="358" spans="1:9" hidden="1" x14ac:dyDescent="0.25">
      <c r="A358" s="47" t="s">
        <v>104</v>
      </c>
      <c r="B358" s="47">
        <v>40011050</v>
      </c>
      <c r="C358" s="47">
        <v>41110000000</v>
      </c>
      <c r="D358" s="47">
        <v>4111001000</v>
      </c>
      <c r="E358" s="47" t="s">
        <v>31</v>
      </c>
      <c r="F358" s="47" t="s">
        <v>269</v>
      </c>
      <c r="G358" s="48">
        <v>6012</v>
      </c>
      <c r="H358" s="45">
        <v>43501</v>
      </c>
      <c r="I358" s="47" t="s">
        <v>23</v>
      </c>
    </row>
    <row r="359" spans="1:9" hidden="1" x14ac:dyDescent="0.25">
      <c r="A359" s="47" t="s">
        <v>104</v>
      </c>
      <c r="B359" s="47">
        <v>40011054</v>
      </c>
      <c r="C359" s="47">
        <v>41110000000</v>
      </c>
      <c r="D359" s="47">
        <v>4111001000</v>
      </c>
      <c r="E359" s="47" t="s">
        <v>31</v>
      </c>
      <c r="F359" s="47" t="s">
        <v>270</v>
      </c>
      <c r="G359" s="48">
        <v>5839</v>
      </c>
      <c r="H359" s="45">
        <v>43501</v>
      </c>
      <c r="I359" s="47" t="s">
        <v>23</v>
      </c>
    </row>
    <row r="360" spans="1:9" hidden="1" x14ac:dyDescent="0.25">
      <c r="A360" s="47" t="s">
        <v>104</v>
      </c>
      <c r="B360" s="47">
        <v>40011055</v>
      </c>
      <c r="C360" s="47">
        <v>41110000000</v>
      </c>
      <c r="D360" s="47">
        <v>4111001000</v>
      </c>
      <c r="E360" s="47" t="s">
        <v>31</v>
      </c>
      <c r="F360" s="47" t="s">
        <v>271</v>
      </c>
      <c r="G360" s="48">
        <v>15503</v>
      </c>
      <c r="H360" s="45">
        <v>43501</v>
      </c>
      <c r="I360" s="47" t="s">
        <v>23</v>
      </c>
    </row>
    <row r="361" spans="1:9" hidden="1" x14ac:dyDescent="0.25">
      <c r="A361" s="47" t="s">
        <v>104</v>
      </c>
      <c r="B361" s="47">
        <v>40011060</v>
      </c>
      <c r="C361" s="47">
        <v>41110000000</v>
      </c>
      <c r="D361" s="47">
        <v>4111001000</v>
      </c>
      <c r="E361" s="47" t="s">
        <v>31</v>
      </c>
      <c r="F361" s="47" t="s">
        <v>272</v>
      </c>
      <c r="G361" s="48">
        <v>26149</v>
      </c>
      <c r="H361" s="45">
        <v>43501</v>
      </c>
      <c r="I361" s="47" t="s">
        <v>23</v>
      </c>
    </row>
    <row r="362" spans="1:9" hidden="1" x14ac:dyDescent="0.25">
      <c r="A362" s="47" t="s">
        <v>104</v>
      </c>
      <c r="B362" s="47">
        <v>40011065</v>
      </c>
      <c r="C362" s="47">
        <v>41110000000</v>
      </c>
      <c r="D362" s="47">
        <v>4111001000</v>
      </c>
      <c r="E362" s="47" t="s">
        <v>31</v>
      </c>
      <c r="F362" s="47" t="s">
        <v>273</v>
      </c>
      <c r="G362" s="48">
        <v>9220</v>
      </c>
      <c r="H362" s="45">
        <v>43501</v>
      </c>
      <c r="I362" s="47" t="s">
        <v>23</v>
      </c>
    </row>
    <row r="363" spans="1:9" hidden="1" x14ac:dyDescent="0.25">
      <c r="A363" s="47" t="s">
        <v>104</v>
      </c>
      <c r="B363" s="47">
        <v>40011085</v>
      </c>
      <c r="C363" s="47">
        <v>41110000000</v>
      </c>
      <c r="D363" s="47">
        <v>4111001000</v>
      </c>
      <c r="E363" s="47" t="s">
        <v>31</v>
      </c>
      <c r="F363" s="47" t="s">
        <v>274</v>
      </c>
      <c r="G363" s="48">
        <v>6463</v>
      </c>
      <c r="H363" s="45">
        <v>43501</v>
      </c>
      <c r="I363" s="47" t="s">
        <v>23</v>
      </c>
    </row>
    <row r="364" spans="1:9" hidden="1" x14ac:dyDescent="0.25">
      <c r="A364" s="47" t="s">
        <v>104</v>
      </c>
      <c r="B364" s="47">
        <v>40011088</v>
      </c>
      <c r="C364" s="47">
        <v>41110000000</v>
      </c>
      <c r="D364" s="47">
        <v>4111001000</v>
      </c>
      <c r="E364" s="47" t="s">
        <v>31</v>
      </c>
      <c r="F364" s="47" t="s">
        <v>275</v>
      </c>
      <c r="G364" s="48">
        <v>31562</v>
      </c>
      <c r="H364" s="45">
        <v>43501</v>
      </c>
      <c r="I364" s="47" t="s">
        <v>23</v>
      </c>
    </row>
    <row r="365" spans="1:9" hidden="1" x14ac:dyDescent="0.25">
      <c r="A365" s="47" t="s">
        <v>104</v>
      </c>
      <c r="B365" s="47">
        <v>40010108</v>
      </c>
      <c r="C365" s="47">
        <v>41470000000</v>
      </c>
      <c r="D365" s="47">
        <v>4147001000</v>
      </c>
      <c r="E365" s="47" t="s">
        <v>26</v>
      </c>
      <c r="F365" s="47" t="s">
        <v>60</v>
      </c>
      <c r="G365" s="48">
        <v>1011.96</v>
      </c>
      <c r="H365" s="45">
        <v>43502</v>
      </c>
      <c r="I365" s="47" t="s">
        <v>23</v>
      </c>
    </row>
    <row r="366" spans="1:9" hidden="1" x14ac:dyDescent="0.25">
      <c r="A366" s="47" t="s">
        <v>104</v>
      </c>
      <c r="B366" s="47">
        <v>40010109</v>
      </c>
      <c r="C366" s="47">
        <v>41470000000</v>
      </c>
      <c r="D366" s="47">
        <v>4147001000</v>
      </c>
      <c r="E366" s="47" t="s">
        <v>26</v>
      </c>
      <c r="F366" s="47" t="s">
        <v>41</v>
      </c>
      <c r="G366" s="48">
        <v>1011.96</v>
      </c>
      <c r="H366" s="45">
        <v>43502</v>
      </c>
      <c r="I366" s="47" t="s">
        <v>23</v>
      </c>
    </row>
    <row r="367" spans="1:9" hidden="1" x14ac:dyDescent="0.25">
      <c r="A367" s="47" t="s">
        <v>104</v>
      </c>
      <c r="B367" s="47">
        <v>40010112</v>
      </c>
      <c r="C367" s="47">
        <v>41470000000</v>
      </c>
      <c r="D367" s="47">
        <v>4147001000</v>
      </c>
      <c r="E367" s="47" t="s">
        <v>26</v>
      </c>
      <c r="F367" s="47" t="s">
        <v>29</v>
      </c>
      <c r="G367" s="48">
        <v>136.08000000000001</v>
      </c>
      <c r="H367" s="45">
        <v>43502</v>
      </c>
      <c r="I367" s="47" t="s">
        <v>23</v>
      </c>
    </row>
    <row r="368" spans="1:9" hidden="1" x14ac:dyDescent="0.25">
      <c r="A368" s="47" t="s">
        <v>104</v>
      </c>
      <c r="B368" s="47">
        <v>40010113</v>
      </c>
      <c r="C368" s="47">
        <v>41470000000</v>
      </c>
      <c r="D368" s="47">
        <v>4147001000</v>
      </c>
      <c r="E368" s="47" t="s">
        <v>26</v>
      </c>
      <c r="F368" s="47" t="s">
        <v>30</v>
      </c>
      <c r="G368" s="48">
        <v>20.41</v>
      </c>
      <c r="H368" s="45">
        <v>43502</v>
      </c>
      <c r="I368" s="47" t="s">
        <v>23</v>
      </c>
    </row>
    <row r="369" spans="1:9" hidden="1" x14ac:dyDescent="0.25">
      <c r="A369" s="47" t="s">
        <v>104</v>
      </c>
      <c r="B369" s="47">
        <v>40010689</v>
      </c>
      <c r="C369" s="47">
        <v>43160000000</v>
      </c>
      <c r="D369" s="47">
        <v>4316001000</v>
      </c>
      <c r="E369" s="47" t="s">
        <v>276</v>
      </c>
      <c r="F369" s="47" t="s">
        <v>27</v>
      </c>
      <c r="G369" s="48">
        <v>400</v>
      </c>
      <c r="H369" s="45">
        <v>43502</v>
      </c>
      <c r="I369" s="47" t="s">
        <v>23</v>
      </c>
    </row>
    <row r="370" spans="1:9" hidden="1" x14ac:dyDescent="0.25">
      <c r="A370" s="47" t="s">
        <v>104</v>
      </c>
      <c r="B370" s="47">
        <v>40010073</v>
      </c>
      <c r="C370" s="47">
        <v>41490000000</v>
      </c>
      <c r="D370" s="47">
        <v>4149009000</v>
      </c>
      <c r="E370" s="47" t="s">
        <v>61</v>
      </c>
      <c r="F370" s="47" t="s">
        <v>232</v>
      </c>
      <c r="G370" s="48">
        <v>1000</v>
      </c>
      <c r="H370" s="45">
        <v>43503</v>
      </c>
      <c r="I370" s="47" t="s">
        <v>23</v>
      </c>
    </row>
    <row r="371" spans="1:9" hidden="1" x14ac:dyDescent="0.25">
      <c r="A371" s="47" t="s">
        <v>104</v>
      </c>
      <c r="B371" s="47">
        <v>40010079</v>
      </c>
      <c r="C371" s="47">
        <v>41490000000</v>
      </c>
      <c r="D371" s="47">
        <v>4149009000</v>
      </c>
      <c r="E371" s="47" t="s">
        <v>61</v>
      </c>
      <c r="F371" s="47" t="s">
        <v>212</v>
      </c>
      <c r="G371" s="48">
        <v>540</v>
      </c>
      <c r="H371" s="45">
        <v>43503</v>
      </c>
      <c r="I371" s="47" t="s">
        <v>23</v>
      </c>
    </row>
    <row r="372" spans="1:9" hidden="1" x14ac:dyDescent="0.25">
      <c r="A372" s="47" t="s">
        <v>104</v>
      </c>
      <c r="B372" s="47">
        <v>40010118</v>
      </c>
      <c r="C372" s="47">
        <v>41470000000</v>
      </c>
      <c r="D372" s="47">
        <v>4147001000</v>
      </c>
      <c r="E372" s="47" t="s">
        <v>26</v>
      </c>
      <c r="F372" s="47" t="s">
        <v>60</v>
      </c>
      <c r="G372" s="48">
        <v>93.7</v>
      </c>
      <c r="H372" s="45">
        <v>43503</v>
      </c>
      <c r="I372" s="47" t="s">
        <v>23</v>
      </c>
    </row>
    <row r="373" spans="1:9" hidden="1" x14ac:dyDescent="0.25">
      <c r="A373" s="47" t="s">
        <v>104</v>
      </c>
      <c r="B373" s="47">
        <v>40010128</v>
      </c>
      <c r="C373" s="47">
        <v>41470000000</v>
      </c>
      <c r="D373" s="47">
        <v>4147001000</v>
      </c>
      <c r="E373" s="47" t="s">
        <v>26</v>
      </c>
      <c r="F373" s="47" t="s">
        <v>60</v>
      </c>
      <c r="G373" s="48">
        <v>93.7</v>
      </c>
      <c r="H373" s="45">
        <v>43503</v>
      </c>
      <c r="I373" s="47" t="s">
        <v>23</v>
      </c>
    </row>
    <row r="374" spans="1:9" hidden="1" x14ac:dyDescent="0.25">
      <c r="A374" s="47" t="s">
        <v>104</v>
      </c>
      <c r="B374" s="47">
        <v>40010130</v>
      </c>
      <c r="C374" s="47">
        <v>41470000000</v>
      </c>
      <c r="D374" s="47">
        <v>4147001000</v>
      </c>
      <c r="E374" s="47" t="s">
        <v>26</v>
      </c>
      <c r="F374" s="47" t="s">
        <v>29</v>
      </c>
      <c r="G374" s="48">
        <v>31.5</v>
      </c>
      <c r="H374" s="45">
        <v>43503</v>
      </c>
      <c r="I374" s="47" t="s">
        <v>23</v>
      </c>
    </row>
    <row r="375" spans="1:9" hidden="1" x14ac:dyDescent="0.25">
      <c r="A375" s="47" t="s">
        <v>104</v>
      </c>
      <c r="B375" s="47">
        <v>40010131</v>
      </c>
      <c r="C375" s="47">
        <v>41470000000</v>
      </c>
      <c r="D375" s="47">
        <v>4147001000</v>
      </c>
      <c r="E375" s="47" t="s">
        <v>26</v>
      </c>
      <c r="F375" s="47" t="s">
        <v>30</v>
      </c>
      <c r="G375" s="48">
        <v>4.72</v>
      </c>
      <c r="H375" s="45">
        <v>43503</v>
      </c>
      <c r="I375" s="47" t="s">
        <v>23</v>
      </c>
    </row>
    <row r="376" spans="1:9" hidden="1" x14ac:dyDescent="0.25">
      <c r="A376" s="47" t="s">
        <v>104</v>
      </c>
      <c r="B376" s="47">
        <v>40010093</v>
      </c>
      <c r="C376" s="47">
        <v>41460000000</v>
      </c>
      <c r="D376" s="47">
        <v>4146009000</v>
      </c>
      <c r="E376" s="47" t="s">
        <v>277</v>
      </c>
      <c r="F376" s="47" t="s">
        <v>180</v>
      </c>
      <c r="G376" s="48">
        <v>500</v>
      </c>
      <c r="H376" s="45">
        <v>43503</v>
      </c>
      <c r="I376" s="47" t="s">
        <v>23</v>
      </c>
    </row>
    <row r="377" spans="1:9" hidden="1" x14ac:dyDescent="0.25">
      <c r="A377" s="47" t="s">
        <v>104</v>
      </c>
      <c r="B377" s="47">
        <v>40010120</v>
      </c>
      <c r="C377" s="47">
        <v>41470000000</v>
      </c>
      <c r="D377" s="47">
        <v>4147001000</v>
      </c>
      <c r="E377" s="47" t="s">
        <v>26</v>
      </c>
      <c r="F377" s="47" t="s">
        <v>41</v>
      </c>
      <c r="G377" s="48">
        <v>93.7</v>
      </c>
      <c r="H377" s="45">
        <v>43503</v>
      </c>
      <c r="I377" s="47" t="s">
        <v>23</v>
      </c>
    </row>
    <row r="378" spans="1:9" hidden="1" x14ac:dyDescent="0.25">
      <c r="A378" s="47" t="s">
        <v>104</v>
      </c>
      <c r="B378" s="47">
        <v>40010124</v>
      </c>
      <c r="C378" s="47">
        <v>41470000000</v>
      </c>
      <c r="D378" s="47">
        <v>4147001000</v>
      </c>
      <c r="E378" s="47" t="s">
        <v>26</v>
      </c>
      <c r="F378" s="47" t="s">
        <v>27</v>
      </c>
      <c r="G378" s="48">
        <v>93.7</v>
      </c>
      <c r="H378" s="45">
        <v>43503</v>
      </c>
      <c r="I378" s="47" t="s">
        <v>23</v>
      </c>
    </row>
    <row r="379" spans="1:9" hidden="1" x14ac:dyDescent="0.25">
      <c r="A379" s="47" t="s">
        <v>104</v>
      </c>
      <c r="B379" s="47">
        <v>40010127</v>
      </c>
      <c r="C379" s="47">
        <v>41470000000</v>
      </c>
      <c r="D379" s="47">
        <v>4147001000</v>
      </c>
      <c r="E379" s="47" t="s">
        <v>26</v>
      </c>
      <c r="F379" s="47" t="s">
        <v>28</v>
      </c>
      <c r="G379" s="48">
        <v>93.7</v>
      </c>
      <c r="H379" s="45">
        <v>43503</v>
      </c>
      <c r="I379" s="47" t="s">
        <v>23</v>
      </c>
    </row>
    <row r="380" spans="1:9" hidden="1" x14ac:dyDescent="0.25">
      <c r="A380" s="47" t="s">
        <v>104</v>
      </c>
      <c r="B380" s="47">
        <v>40013585</v>
      </c>
      <c r="C380" s="47">
        <v>44160000000</v>
      </c>
      <c r="D380" s="47">
        <v>4416009000</v>
      </c>
      <c r="E380" s="47" t="s">
        <v>278</v>
      </c>
      <c r="F380" s="47" t="s">
        <v>279</v>
      </c>
      <c r="G380" s="48">
        <v>100</v>
      </c>
      <c r="H380" s="45">
        <v>43504</v>
      </c>
      <c r="I380" s="47" t="s">
        <v>23</v>
      </c>
    </row>
    <row r="381" spans="1:9" hidden="1" x14ac:dyDescent="0.25">
      <c r="A381" s="47" t="s">
        <v>104</v>
      </c>
      <c r="B381" s="47">
        <v>40013592</v>
      </c>
      <c r="C381" s="47">
        <v>44160000000</v>
      </c>
      <c r="D381" s="47">
        <v>4416009000</v>
      </c>
      <c r="E381" s="47" t="s">
        <v>278</v>
      </c>
      <c r="F381" s="47" t="s">
        <v>279</v>
      </c>
      <c r="G381" s="48">
        <v>100</v>
      </c>
      <c r="H381" s="45">
        <v>43504</v>
      </c>
      <c r="I381" s="47" t="s">
        <v>23</v>
      </c>
    </row>
    <row r="382" spans="1:9" hidden="1" x14ac:dyDescent="0.25">
      <c r="A382" s="47" t="s">
        <v>104</v>
      </c>
      <c r="B382" s="47">
        <v>40012221</v>
      </c>
      <c r="C382" s="47">
        <v>41130000000</v>
      </c>
      <c r="D382" s="47">
        <v>4113001000</v>
      </c>
      <c r="E382" s="47" t="s">
        <v>89</v>
      </c>
      <c r="F382" s="47" t="s">
        <v>29</v>
      </c>
      <c r="G382" s="48">
        <v>27263.07</v>
      </c>
      <c r="H382" s="45">
        <v>43507</v>
      </c>
      <c r="I382" s="47" t="s">
        <v>23</v>
      </c>
    </row>
    <row r="383" spans="1:9" hidden="1" x14ac:dyDescent="0.25">
      <c r="A383" s="47" t="s">
        <v>104</v>
      </c>
      <c r="B383" s="47">
        <v>40012248</v>
      </c>
      <c r="C383" s="47">
        <v>41130000000</v>
      </c>
      <c r="D383" s="47">
        <v>4113001000</v>
      </c>
      <c r="E383" s="47" t="s">
        <v>89</v>
      </c>
      <c r="F383" s="47" t="s">
        <v>29</v>
      </c>
      <c r="G383" s="48">
        <v>19516.39</v>
      </c>
      <c r="H383" s="45">
        <v>43507</v>
      </c>
      <c r="I383" s="47" t="s">
        <v>23</v>
      </c>
    </row>
    <row r="384" spans="1:9" hidden="1" x14ac:dyDescent="0.25">
      <c r="A384" s="47" t="s">
        <v>104</v>
      </c>
      <c r="B384" s="47">
        <v>40012259</v>
      </c>
      <c r="C384" s="47">
        <v>41130000000</v>
      </c>
      <c r="D384" s="47">
        <v>4113001000</v>
      </c>
      <c r="E384" s="47" t="s">
        <v>89</v>
      </c>
      <c r="F384" s="47" t="s">
        <v>29</v>
      </c>
      <c r="G384" s="48">
        <v>33194.160000000003</v>
      </c>
      <c r="H384" s="45">
        <v>43507</v>
      </c>
      <c r="I384" s="47" t="s">
        <v>23</v>
      </c>
    </row>
    <row r="385" spans="1:9" hidden="1" x14ac:dyDescent="0.25">
      <c r="A385" s="47" t="s">
        <v>104</v>
      </c>
      <c r="B385" s="47">
        <v>40012265</v>
      </c>
      <c r="C385" s="47">
        <v>41130000000</v>
      </c>
      <c r="D385" s="47">
        <v>4113001000</v>
      </c>
      <c r="E385" s="47" t="s">
        <v>89</v>
      </c>
      <c r="F385" s="47" t="s">
        <v>29</v>
      </c>
      <c r="G385" s="48">
        <v>34366.089999999997</v>
      </c>
      <c r="H385" s="45">
        <v>43507</v>
      </c>
      <c r="I385" s="47" t="s">
        <v>23</v>
      </c>
    </row>
    <row r="386" spans="1:9" hidden="1" x14ac:dyDescent="0.25">
      <c r="A386" s="47" t="s">
        <v>104</v>
      </c>
      <c r="B386" s="47">
        <v>40012314</v>
      </c>
      <c r="C386" s="47">
        <v>41130000000</v>
      </c>
      <c r="D386" s="47">
        <v>4113001000</v>
      </c>
      <c r="E386" s="47" t="s">
        <v>89</v>
      </c>
      <c r="F386" s="47" t="s">
        <v>29</v>
      </c>
      <c r="G386" s="48">
        <v>40600.78</v>
      </c>
      <c r="H386" s="45">
        <v>43507</v>
      </c>
      <c r="I386" s="47" t="s">
        <v>23</v>
      </c>
    </row>
    <row r="387" spans="1:9" hidden="1" x14ac:dyDescent="0.25">
      <c r="A387" s="47" t="s">
        <v>104</v>
      </c>
      <c r="B387" s="47">
        <v>40012440</v>
      </c>
      <c r="C387" s="47">
        <v>41130000000</v>
      </c>
      <c r="D387" s="47">
        <v>4113001000</v>
      </c>
      <c r="E387" s="47" t="s">
        <v>89</v>
      </c>
      <c r="F387" s="47" t="s">
        <v>29</v>
      </c>
      <c r="G387" s="48">
        <v>4917.3999999999996</v>
      </c>
      <c r="H387" s="45">
        <v>43507</v>
      </c>
      <c r="I387" s="47" t="s">
        <v>23</v>
      </c>
    </row>
    <row r="388" spans="1:9" hidden="1" x14ac:dyDescent="0.25">
      <c r="A388" s="47" t="s">
        <v>104</v>
      </c>
      <c r="B388" s="47">
        <v>40012442</v>
      </c>
      <c r="C388" s="47">
        <v>41130000000</v>
      </c>
      <c r="D388" s="47">
        <v>4113001000</v>
      </c>
      <c r="E388" s="47" t="s">
        <v>89</v>
      </c>
      <c r="F388" s="47" t="s">
        <v>29</v>
      </c>
      <c r="G388" s="48">
        <v>34465.599999999999</v>
      </c>
      <c r="H388" s="45">
        <v>43507</v>
      </c>
      <c r="I388" s="47" t="s">
        <v>23</v>
      </c>
    </row>
    <row r="389" spans="1:9" hidden="1" x14ac:dyDescent="0.25">
      <c r="A389" s="47" t="s">
        <v>104</v>
      </c>
      <c r="B389" s="47">
        <v>40012447</v>
      </c>
      <c r="C389" s="47">
        <v>41130000000</v>
      </c>
      <c r="D389" s="47">
        <v>4113001000</v>
      </c>
      <c r="E389" s="47" t="s">
        <v>89</v>
      </c>
      <c r="F389" s="47" t="s">
        <v>29</v>
      </c>
      <c r="G389" s="48">
        <v>36717.86</v>
      </c>
      <c r="H389" s="45">
        <v>43507</v>
      </c>
      <c r="I389" s="47" t="s">
        <v>23</v>
      </c>
    </row>
    <row r="390" spans="1:9" hidden="1" x14ac:dyDescent="0.25">
      <c r="A390" s="47" t="s">
        <v>104</v>
      </c>
      <c r="B390" s="47">
        <v>40012480</v>
      </c>
      <c r="C390" s="47">
        <v>41130000000</v>
      </c>
      <c r="D390" s="47">
        <v>4113001000</v>
      </c>
      <c r="E390" s="47" t="s">
        <v>89</v>
      </c>
      <c r="F390" s="47" t="s">
        <v>29</v>
      </c>
      <c r="G390" s="48">
        <v>40900.44</v>
      </c>
      <c r="H390" s="45">
        <v>43507</v>
      </c>
      <c r="I390" s="47" t="s">
        <v>23</v>
      </c>
    </row>
    <row r="391" spans="1:9" hidden="1" x14ac:dyDescent="0.25">
      <c r="A391" s="47" t="s">
        <v>104</v>
      </c>
      <c r="B391" s="47">
        <v>40012365</v>
      </c>
      <c r="C391" s="47">
        <v>41130000000</v>
      </c>
      <c r="D391" s="47">
        <v>4113001000</v>
      </c>
      <c r="E391" s="47" t="s">
        <v>89</v>
      </c>
      <c r="F391" s="47" t="s">
        <v>29</v>
      </c>
      <c r="G391" s="48">
        <v>4941.67</v>
      </c>
      <c r="H391" s="45">
        <v>43507</v>
      </c>
      <c r="I391" s="47" t="s">
        <v>23</v>
      </c>
    </row>
    <row r="392" spans="1:9" hidden="1" x14ac:dyDescent="0.25">
      <c r="A392" s="47" t="s">
        <v>104</v>
      </c>
      <c r="B392" s="47">
        <v>40012467</v>
      </c>
      <c r="C392" s="47">
        <v>41130000000</v>
      </c>
      <c r="D392" s="47">
        <v>4113001000</v>
      </c>
      <c r="E392" s="47" t="s">
        <v>89</v>
      </c>
      <c r="F392" s="47" t="s">
        <v>29</v>
      </c>
      <c r="G392" s="48">
        <v>39440.42</v>
      </c>
      <c r="H392" s="45">
        <v>43507</v>
      </c>
      <c r="I392" s="47" t="s">
        <v>23</v>
      </c>
    </row>
    <row r="393" spans="1:9" hidden="1" x14ac:dyDescent="0.25">
      <c r="A393" s="47" t="s">
        <v>104</v>
      </c>
      <c r="B393" s="47">
        <v>40012505</v>
      </c>
      <c r="C393" s="47">
        <v>41130000000</v>
      </c>
      <c r="D393" s="47">
        <v>4113001000</v>
      </c>
      <c r="E393" s="47" t="s">
        <v>89</v>
      </c>
      <c r="F393" s="47" t="s">
        <v>29</v>
      </c>
      <c r="G393" s="48">
        <v>10834.28</v>
      </c>
      <c r="H393" s="45">
        <v>43507</v>
      </c>
      <c r="I393" s="47" t="s">
        <v>23</v>
      </c>
    </row>
    <row r="394" spans="1:9" hidden="1" x14ac:dyDescent="0.25">
      <c r="A394" s="47" t="s">
        <v>104</v>
      </c>
      <c r="B394" s="47">
        <v>40012212</v>
      </c>
      <c r="C394" s="47">
        <v>41130000000</v>
      </c>
      <c r="D394" s="47">
        <v>4113001000</v>
      </c>
      <c r="E394" s="47" t="s">
        <v>89</v>
      </c>
      <c r="F394" s="47" t="s">
        <v>29</v>
      </c>
      <c r="G394" s="48">
        <v>19082.37</v>
      </c>
      <c r="H394" s="45">
        <v>43507</v>
      </c>
      <c r="I394" s="47" t="s">
        <v>23</v>
      </c>
    </row>
    <row r="395" spans="1:9" hidden="1" x14ac:dyDescent="0.25">
      <c r="A395" s="47" t="s">
        <v>104</v>
      </c>
      <c r="B395" s="47">
        <v>40012217</v>
      </c>
      <c r="C395" s="47">
        <v>41130000000</v>
      </c>
      <c r="D395" s="47">
        <v>4113001000</v>
      </c>
      <c r="E395" s="47" t="s">
        <v>89</v>
      </c>
      <c r="F395" s="47" t="s">
        <v>29</v>
      </c>
      <c r="G395" s="48">
        <v>33157.18</v>
      </c>
      <c r="H395" s="45">
        <v>43507</v>
      </c>
      <c r="I395" s="47" t="s">
        <v>23</v>
      </c>
    </row>
    <row r="396" spans="1:9" hidden="1" x14ac:dyDescent="0.25">
      <c r="A396" s="47" t="s">
        <v>104</v>
      </c>
      <c r="B396" s="47">
        <v>40012225</v>
      </c>
      <c r="C396" s="47">
        <v>41130000000</v>
      </c>
      <c r="D396" s="47">
        <v>4113001000</v>
      </c>
      <c r="E396" s="47" t="s">
        <v>89</v>
      </c>
      <c r="F396" s="47" t="s">
        <v>29</v>
      </c>
      <c r="G396" s="48">
        <v>26932.84</v>
      </c>
      <c r="H396" s="45">
        <v>43507</v>
      </c>
      <c r="I396" s="47" t="s">
        <v>23</v>
      </c>
    </row>
    <row r="397" spans="1:9" hidden="1" x14ac:dyDescent="0.25">
      <c r="A397" s="47" t="s">
        <v>104</v>
      </c>
      <c r="B397" s="47">
        <v>40012228</v>
      </c>
      <c r="C397" s="47">
        <v>41140000000</v>
      </c>
      <c r="D397" s="47">
        <v>4114004000</v>
      </c>
      <c r="E397" s="47" t="s">
        <v>280</v>
      </c>
      <c r="F397" s="47" t="s">
        <v>281</v>
      </c>
      <c r="G397" s="48">
        <v>10580.74</v>
      </c>
      <c r="H397" s="45">
        <v>43507</v>
      </c>
      <c r="I397" s="47" t="s">
        <v>23</v>
      </c>
    </row>
    <row r="398" spans="1:9" hidden="1" x14ac:dyDescent="0.25">
      <c r="A398" s="47" t="s">
        <v>104</v>
      </c>
      <c r="B398" s="47">
        <v>40012323</v>
      </c>
      <c r="C398" s="47">
        <v>41130000000</v>
      </c>
      <c r="D398" s="47">
        <v>4113001000</v>
      </c>
      <c r="E398" s="47" t="s">
        <v>89</v>
      </c>
      <c r="F398" s="47" t="s">
        <v>29</v>
      </c>
      <c r="G398" s="48">
        <v>7480.39</v>
      </c>
      <c r="H398" s="45">
        <v>43507</v>
      </c>
      <c r="I398" s="47" t="s">
        <v>23</v>
      </c>
    </row>
    <row r="399" spans="1:9" hidden="1" x14ac:dyDescent="0.25">
      <c r="A399" s="47" t="s">
        <v>104</v>
      </c>
      <c r="B399" s="47">
        <v>40012326</v>
      </c>
      <c r="C399" s="47">
        <v>41130000000</v>
      </c>
      <c r="D399" s="47">
        <v>4113001000</v>
      </c>
      <c r="E399" s="47" t="s">
        <v>89</v>
      </c>
      <c r="F399" s="47" t="s">
        <v>29</v>
      </c>
      <c r="G399" s="48">
        <v>6496.42</v>
      </c>
      <c r="H399" s="45">
        <v>43507</v>
      </c>
      <c r="I399" s="47" t="s">
        <v>23</v>
      </c>
    </row>
    <row r="400" spans="1:9" hidden="1" x14ac:dyDescent="0.25">
      <c r="A400" s="47" t="s">
        <v>104</v>
      </c>
      <c r="B400" s="47">
        <v>40012328</v>
      </c>
      <c r="C400" s="47">
        <v>41130000000</v>
      </c>
      <c r="D400" s="47">
        <v>4113001000</v>
      </c>
      <c r="E400" s="47" t="s">
        <v>89</v>
      </c>
      <c r="F400" s="47" t="s">
        <v>29</v>
      </c>
      <c r="G400" s="48">
        <v>4404.59</v>
      </c>
      <c r="H400" s="45">
        <v>43507</v>
      </c>
      <c r="I400" s="47" t="s">
        <v>23</v>
      </c>
    </row>
    <row r="401" spans="1:9" hidden="1" x14ac:dyDescent="0.25">
      <c r="A401" s="47" t="s">
        <v>104</v>
      </c>
      <c r="B401" s="47">
        <v>40012229</v>
      </c>
      <c r="C401" s="47">
        <v>41130000000</v>
      </c>
      <c r="D401" s="47">
        <v>4113001000</v>
      </c>
      <c r="E401" s="47" t="s">
        <v>89</v>
      </c>
      <c r="F401" s="47" t="s">
        <v>29</v>
      </c>
      <c r="G401" s="48">
        <v>33852.17</v>
      </c>
      <c r="H401" s="45">
        <v>43507</v>
      </c>
      <c r="I401" s="47" t="s">
        <v>23</v>
      </c>
    </row>
    <row r="402" spans="1:9" hidden="1" x14ac:dyDescent="0.25">
      <c r="A402" s="47" t="s">
        <v>104</v>
      </c>
      <c r="B402" s="47">
        <v>40012233</v>
      </c>
      <c r="C402" s="47">
        <v>41130000000</v>
      </c>
      <c r="D402" s="47">
        <v>4113001000</v>
      </c>
      <c r="E402" s="47" t="s">
        <v>89</v>
      </c>
      <c r="F402" s="47" t="s">
        <v>29</v>
      </c>
      <c r="G402" s="48">
        <v>36564.86</v>
      </c>
      <c r="H402" s="45">
        <v>43507</v>
      </c>
      <c r="I402" s="47" t="s">
        <v>23</v>
      </c>
    </row>
    <row r="403" spans="1:9" hidden="1" x14ac:dyDescent="0.25">
      <c r="A403" s="47" t="s">
        <v>104</v>
      </c>
      <c r="B403" s="47">
        <v>40012235</v>
      </c>
      <c r="C403" s="47">
        <v>41130000000</v>
      </c>
      <c r="D403" s="47">
        <v>4113001000</v>
      </c>
      <c r="E403" s="47" t="s">
        <v>89</v>
      </c>
      <c r="F403" s="47" t="s">
        <v>29</v>
      </c>
      <c r="G403" s="48">
        <v>27703.47</v>
      </c>
      <c r="H403" s="45">
        <v>43507</v>
      </c>
      <c r="I403" s="47" t="s">
        <v>23</v>
      </c>
    </row>
    <row r="404" spans="1:9" hidden="1" x14ac:dyDescent="0.25">
      <c r="A404" s="47" t="s">
        <v>104</v>
      </c>
      <c r="B404" s="47">
        <v>40012238</v>
      </c>
      <c r="C404" s="47">
        <v>41130000000</v>
      </c>
      <c r="D404" s="47">
        <v>4113001000</v>
      </c>
      <c r="E404" s="47" t="s">
        <v>89</v>
      </c>
      <c r="F404" s="47" t="s">
        <v>29</v>
      </c>
      <c r="G404" s="48">
        <v>24478.86</v>
      </c>
      <c r="H404" s="45">
        <v>43507</v>
      </c>
      <c r="I404" s="47" t="s">
        <v>23</v>
      </c>
    </row>
    <row r="405" spans="1:9" hidden="1" x14ac:dyDescent="0.25">
      <c r="A405" s="47" t="s">
        <v>104</v>
      </c>
      <c r="B405" s="47">
        <v>40012340</v>
      </c>
      <c r="C405" s="47">
        <v>41130000000</v>
      </c>
      <c r="D405" s="47">
        <v>4113001000</v>
      </c>
      <c r="E405" s="47" t="s">
        <v>89</v>
      </c>
      <c r="F405" s="47" t="s">
        <v>29</v>
      </c>
      <c r="G405" s="48">
        <v>5906.69</v>
      </c>
      <c r="H405" s="45">
        <v>43507</v>
      </c>
      <c r="I405" s="47" t="s">
        <v>23</v>
      </c>
    </row>
    <row r="406" spans="1:9" hidden="1" x14ac:dyDescent="0.25">
      <c r="A406" s="47" t="s">
        <v>104</v>
      </c>
      <c r="B406" s="47">
        <v>40012349</v>
      </c>
      <c r="C406" s="47">
        <v>41130000000</v>
      </c>
      <c r="D406" s="47">
        <v>4113001000</v>
      </c>
      <c r="E406" s="47" t="s">
        <v>89</v>
      </c>
      <c r="F406" s="47" t="s">
        <v>29</v>
      </c>
      <c r="G406" s="48">
        <v>3921.14</v>
      </c>
      <c r="H406" s="45">
        <v>43507</v>
      </c>
      <c r="I406" s="47" t="s">
        <v>23</v>
      </c>
    </row>
    <row r="407" spans="1:9" hidden="1" x14ac:dyDescent="0.25">
      <c r="A407" s="47" t="s">
        <v>104</v>
      </c>
      <c r="B407" s="47">
        <v>40012362</v>
      </c>
      <c r="C407" s="47">
        <v>41130000000</v>
      </c>
      <c r="D407" s="47">
        <v>4113001000</v>
      </c>
      <c r="E407" s="47" t="s">
        <v>89</v>
      </c>
      <c r="F407" s="47" t="s">
        <v>29</v>
      </c>
      <c r="G407" s="48">
        <v>4969.37</v>
      </c>
      <c r="H407" s="45">
        <v>43507</v>
      </c>
      <c r="I407" s="47" t="s">
        <v>23</v>
      </c>
    </row>
    <row r="408" spans="1:9" hidden="1" x14ac:dyDescent="0.25">
      <c r="A408" s="47" t="s">
        <v>104</v>
      </c>
      <c r="B408" s="47">
        <v>40012294</v>
      </c>
      <c r="C408" s="47">
        <v>41130000000</v>
      </c>
      <c r="D408" s="47">
        <v>4113001000</v>
      </c>
      <c r="E408" s="47" t="s">
        <v>89</v>
      </c>
      <c r="F408" s="47" t="s">
        <v>29</v>
      </c>
      <c r="G408" s="48">
        <v>6669.17</v>
      </c>
      <c r="H408" s="45">
        <v>43507</v>
      </c>
      <c r="I408" s="47" t="s">
        <v>23</v>
      </c>
    </row>
    <row r="409" spans="1:9" hidden="1" x14ac:dyDescent="0.25">
      <c r="A409" s="47" t="s">
        <v>104</v>
      </c>
      <c r="B409" s="47">
        <v>40012297</v>
      </c>
      <c r="C409" s="47">
        <v>41130000000</v>
      </c>
      <c r="D409" s="47">
        <v>4113001000</v>
      </c>
      <c r="E409" s="47" t="s">
        <v>89</v>
      </c>
      <c r="F409" s="47" t="s">
        <v>29</v>
      </c>
      <c r="G409" s="48">
        <v>24627.93</v>
      </c>
      <c r="H409" s="45">
        <v>43507</v>
      </c>
      <c r="I409" s="47" t="s">
        <v>23</v>
      </c>
    </row>
    <row r="410" spans="1:9" hidden="1" x14ac:dyDescent="0.25">
      <c r="A410" s="47" t="s">
        <v>104</v>
      </c>
      <c r="B410" s="47">
        <v>40012300</v>
      </c>
      <c r="C410" s="47">
        <v>41130000000</v>
      </c>
      <c r="D410" s="47">
        <v>4113001000</v>
      </c>
      <c r="E410" s="47" t="s">
        <v>89</v>
      </c>
      <c r="F410" s="47" t="s">
        <v>29</v>
      </c>
      <c r="G410" s="48">
        <v>11120.68</v>
      </c>
      <c r="H410" s="45">
        <v>43507</v>
      </c>
      <c r="I410" s="47" t="s">
        <v>23</v>
      </c>
    </row>
    <row r="411" spans="1:9" hidden="1" x14ac:dyDescent="0.25">
      <c r="A411" s="47" t="s">
        <v>104</v>
      </c>
      <c r="B411" s="47">
        <v>40012430</v>
      </c>
      <c r="C411" s="47">
        <v>41130000000</v>
      </c>
      <c r="D411" s="47">
        <v>4113001000</v>
      </c>
      <c r="E411" s="47" t="s">
        <v>89</v>
      </c>
      <c r="F411" s="47" t="s">
        <v>29</v>
      </c>
      <c r="G411" s="48">
        <v>25923.4</v>
      </c>
      <c r="H411" s="45">
        <v>43507</v>
      </c>
      <c r="I411" s="47" t="s">
        <v>23</v>
      </c>
    </row>
    <row r="412" spans="1:9" hidden="1" x14ac:dyDescent="0.25">
      <c r="A412" s="47" t="s">
        <v>104</v>
      </c>
      <c r="B412" s="47">
        <v>40012432</v>
      </c>
      <c r="C412" s="47">
        <v>41130000000</v>
      </c>
      <c r="D412" s="47">
        <v>4113001000</v>
      </c>
      <c r="E412" s="47" t="s">
        <v>89</v>
      </c>
      <c r="F412" s="47" t="s">
        <v>29</v>
      </c>
      <c r="G412" s="48">
        <v>3940.57</v>
      </c>
      <c r="H412" s="45">
        <v>43507</v>
      </c>
      <c r="I412" s="47" t="s">
        <v>23</v>
      </c>
    </row>
    <row r="413" spans="1:9" hidden="1" x14ac:dyDescent="0.25">
      <c r="A413" s="47" t="s">
        <v>104</v>
      </c>
      <c r="B413" s="47">
        <v>40013197</v>
      </c>
      <c r="C413" s="47">
        <v>41120000000</v>
      </c>
      <c r="D413" s="47">
        <v>4112001000</v>
      </c>
      <c r="E413" s="47" t="s">
        <v>88</v>
      </c>
      <c r="F413" s="47" t="s">
        <v>29</v>
      </c>
      <c r="G413" s="48">
        <v>23325.89</v>
      </c>
      <c r="H413" s="45">
        <v>43507</v>
      </c>
      <c r="I413" s="47" t="s">
        <v>23</v>
      </c>
    </row>
    <row r="414" spans="1:9" hidden="1" x14ac:dyDescent="0.25">
      <c r="A414" s="47" t="s">
        <v>104</v>
      </c>
      <c r="B414" s="47">
        <v>40013203</v>
      </c>
      <c r="C414" s="47">
        <v>41120000000</v>
      </c>
      <c r="D414" s="47">
        <v>4112001000</v>
      </c>
      <c r="E414" s="47" t="s">
        <v>88</v>
      </c>
      <c r="F414" s="47" t="s">
        <v>29</v>
      </c>
      <c r="G414" s="48">
        <v>18361.009999999998</v>
      </c>
      <c r="H414" s="45">
        <v>43507</v>
      </c>
      <c r="I414" s="47" t="s">
        <v>23</v>
      </c>
    </row>
    <row r="415" spans="1:9" hidden="1" x14ac:dyDescent="0.25">
      <c r="A415" s="47" t="s">
        <v>104</v>
      </c>
      <c r="B415" s="47">
        <v>40013208</v>
      </c>
      <c r="C415" s="47">
        <v>41120000000</v>
      </c>
      <c r="D415" s="47">
        <v>4112001000</v>
      </c>
      <c r="E415" s="47" t="s">
        <v>88</v>
      </c>
      <c r="F415" s="47" t="s">
        <v>29</v>
      </c>
      <c r="G415" s="48">
        <v>2664.42</v>
      </c>
      <c r="H415" s="45">
        <v>43507</v>
      </c>
      <c r="I415" s="47" t="s">
        <v>23</v>
      </c>
    </row>
    <row r="416" spans="1:9" hidden="1" x14ac:dyDescent="0.25">
      <c r="A416" s="47" t="s">
        <v>104</v>
      </c>
      <c r="B416" s="47">
        <v>40013218</v>
      </c>
      <c r="C416" s="47">
        <v>41120000000</v>
      </c>
      <c r="D416" s="47">
        <v>4112001000</v>
      </c>
      <c r="E416" s="47" t="s">
        <v>88</v>
      </c>
      <c r="F416" s="47" t="s">
        <v>29</v>
      </c>
      <c r="G416" s="48">
        <v>322.05</v>
      </c>
      <c r="H416" s="45">
        <v>43507</v>
      </c>
      <c r="I416" s="47" t="s">
        <v>23</v>
      </c>
    </row>
    <row r="417" spans="1:9" hidden="1" x14ac:dyDescent="0.25">
      <c r="A417" s="47" t="s">
        <v>104</v>
      </c>
      <c r="B417" s="47">
        <v>40013218</v>
      </c>
      <c r="C417" s="47">
        <v>41140000000</v>
      </c>
      <c r="D417" s="47">
        <v>4114001000</v>
      </c>
      <c r="E417" s="47" t="s">
        <v>89</v>
      </c>
      <c r="F417" s="47" t="s">
        <v>29</v>
      </c>
      <c r="G417" s="48">
        <v>19562.099999999999</v>
      </c>
      <c r="H417" s="45">
        <v>43507</v>
      </c>
      <c r="I417" s="47" t="s">
        <v>23</v>
      </c>
    </row>
    <row r="418" spans="1:9" hidden="1" x14ac:dyDescent="0.25">
      <c r="A418" s="47" t="s">
        <v>104</v>
      </c>
      <c r="B418" s="47">
        <v>40013242</v>
      </c>
      <c r="C418" s="47">
        <v>41140000000</v>
      </c>
      <c r="D418" s="47">
        <v>4114001000</v>
      </c>
      <c r="E418" s="47" t="s">
        <v>89</v>
      </c>
      <c r="F418" s="47" t="s">
        <v>29</v>
      </c>
      <c r="G418" s="48">
        <v>4667.1499999999996</v>
      </c>
      <c r="H418" s="45">
        <v>43507</v>
      </c>
      <c r="I418" s="47" t="s">
        <v>23</v>
      </c>
    </row>
    <row r="419" spans="1:9" hidden="1" x14ac:dyDescent="0.25">
      <c r="A419" s="47" t="s">
        <v>104</v>
      </c>
      <c r="B419" s="47">
        <v>40013285</v>
      </c>
      <c r="C419" s="47">
        <v>41140000000</v>
      </c>
      <c r="D419" s="47">
        <v>4114001000</v>
      </c>
      <c r="E419" s="47" t="s">
        <v>89</v>
      </c>
      <c r="F419" s="47" t="s">
        <v>29</v>
      </c>
      <c r="G419" s="48">
        <v>3275.85</v>
      </c>
      <c r="H419" s="45">
        <v>43507</v>
      </c>
      <c r="I419" s="47" t="s">
        <v>23</v>
      </c>
    </row>
    <row r="420" spans="1:9" hidden="1" x14ac:dyDescent="0.25">
      <c r="A420" s="47" t="s">
        <v>104</v>
      </c>
      <c r="B420" s="47">
        <v>40013308</v>
      </c>
      <c r="C420" s="47">
        <v>41140000000</v>
      </c>
      <c r="D420" s="47">
        <v>4114001000</v>
      </c>
      <c r="E420" s="47" t="s">
        <v>89</v>
      </c>
      <c r="F420" s="47" t="s">
        <v>29</v>
      </c>
      <c r="G420" s="48">
        <v>4107.1400000000003</v>
      </c>
      <c r="H420" s="45">
        <v>43507</v>
      </c>
      <c r="I420" s="47" t="s">
        <v>23</v>
      </c>
    </row>
    <row r="421" spans="1:9" hidden="1" x14ac:dyDescent="0.25">
      <c r="A421" s="47" t="s">
        <v>104</v>
      </c>
      <c r="B421" s="47">
        <v>40013247</v>
      </c>
      <c r="C421" s="47">
        <v>41140000000</v>
      </c>
      <c r="D421" s="47">
        <v>4114001000</v>
      </c>
      <c r="E421" s="47" t="s">
        <v>89</v>
      </c>
      <c r="F421" s="47" t="s">
        <v>29</v>
      </c>
      <c r="G421" s="48">
        <v>3396.98</v>
      </c>
      <c r="H421" s="45">
        <v>43507</v>
      </c>
      <c r="I421" s="47" t="s">
        <v>23</v>
      </c>
    </row>
    <row r="422" spans="1:9" hidden="1" x14ac:dyDescent="0.25">
      <c r="A422" s="47" t="s">
        <v>104</v>
      </c>
      <c r="B422" s="47">
        <v>40013259</v>
      </c>
      <c r="C422" s="47">
        <v>41140000000</v>
      </c>
      <c r="D422" s="47">
        <v>4114001000</v>
      </c>
      <c r="E422" s="47" t="s">
        <v>89</v>
      </c>
      <c r="F422" s="47" t="s">
        <v>29</v>
      </c>
      <c r="G422" s="48">
        <v>8053.31</v>
      </c>
      <c r="H422" s="45">
        <v>43507</v>
      </c>
      <c r="I422" s="47" t="s">
        <v>23</v>
      </c>
    </row>
    <row r="423" spans="1:9" hidden="1" x14ac:dyDescent="0.25">
      <c r="A423" s="47" t="s">
        <v>104</v>
      </c>
      <c r="B423" s="47">
        <v>40013315</v>
      </c>
      <c r="C423" s="47">
        <v>41140000000</v>
      </c>
      <c r="D423" s="47">
        <v>4114001000</v>
      </c>
      <c r="E423" s="47" t="s">
        <v>89</v>
      </c>
      <c r="F423" s="47" t="s">
        <v>29</v>
      </c>
      <c r="G423" s="48">
        <v>19216.02</v>
      </c>
      <c r="H423" s="45">
        <v>43507</v>
      </c>
      <c r="I423" s="47" t="s">
        <v>23</v>
      </c>
    </row>
    <row r="424" spans="1:9" hidden="1" x14ac:dyDescent="0.25">
      <c r="A424" s="47" t="s">
        <v>104</v>
      </c>
      <c r="B424" s="47">
        <v>40013460</v>
      </c>
      <c r="C424" s="47">
        <v>41140000000</v>
      </c>
      <c r="D424" s="47">
        <v>4114001000</v>
      </c>
      <c r="E424" s="47" t="s">
        <v>89</v>
      </c>
      <c r="F424" s="47" t="s">
        <v>29</v>
      </c>
      <c r="G424" s="48">
        <v>22914.85</v>
      </c>
      <c r="H424" s="45">
        <v>43507</v>
      </c>
      <c r="I424" s="47" t="s">
        <v>23</v>
      </c>
    </row>
    <row r="425" spans="1:9" hidden="1" x14ac:dyDescent="0.25">
      <c r="A425" s="47" t="s">
        <v>104</v>
      </c>
      <c r="B425" s="47">
        <v>40013478</v>
      </c>
      <c r="C425" s="47">
        <v>41140000000</v>
      </c>
      <c r="D425" s="47">
        <v>4114001000</v>
      </c>
      <c r="E425" s="47" t="s">
        <v>89</v>
      </c>
      <c r="F425" s="47" t="s">
        <v>29</v>
      </c>
      <c r="G425" s="48">
        <v>4662.2700000000004</v>
      </c>
      <c r="H425" s="45">
        <v>43507</v>
      </c>
      <c r="I425" s="47" t="s">
        <v>23</v>
      </c>
    </row>
    <row r="426" spans="1:9" hidden="1" x14ac:dyDescent="0.25">
      <c r="A426" s="47" t="s">
        <v>104</v>
      </c>
      <c r="B426" s="47">
        <v>40013483</v>
      </c>
      <c r="C426" s="47">
        <v>41140000000</v>
      </c>
      <c r="D426" s="47">
        <v>4114001000</v>
      </c>
      <c r="E426" s="47" t="s">
        <v>89</v>
      </c>
      <c r="F426" s="47" t="s">
        <v>29</v>
      </c>
      <c r="G426" s="48">
        <v>19953.66</v>
      </c>
      <c r="H426" s="45">
        <v>43507</v>
      </c>
      <c r="I426" s="47" t="s">
        <v>23</v>
      </c>
    </row>
    <row r="427" spans="1:9" hidden="1" x14ac:dyDescent="0.25">
      <c r="A427" s="47" t="s">
        <v>104</v>
      </c>
      <c r="B427" s="47">
        <v>40013317</v>
      </c>
      <c r="C427" s="47">
        <v>41140000000</v>
      </c>
      <c r="D427" s="47">
        <v>4114001000</v>
      </c>
      <c r="E427" s="47" t="s">
        <v>89</v>
      </c>
      <c r="F427" s="47" t="s">
        <v>29</v>
      </c>
      <c r="G427" s="48">
        <v>4796.8999999999996</v>
      </c>
      <c r="H427" s="45">
        <v>43507</v>
      </c>
      <c r="I427" s="47" t="s">
        <v>23</v>
      </c>
    </row>
    <row r="428" spans="1:9" hidden="1" x14ac:dyDescent="0.25">
      <c r="A428" s="47" t="s">
        <v>104</v>
      </c>
      <c r="B428" s="47">
        <v>40013319</v>
      </c>
      <c r="C428" s="47">
        <v>41140000000</v>
      </c>
      <c r="D428" s="47">
        <v>4114001000</v>
      </c>
      <c r="E428" s="47" t="s">
        <v>89</v>
      </c>
      <c r="F428" s="47" t="s">
        <v>29</v>
      </c>
      <c r="G428" s="48">
        <v>6000.17</v>
      </c>
      <c r="H428" s="45">
        <v>43507</v>
      </c>
      <c r="I428" s="47" t="s">
        <v>23</v>
      </c>
    </row>
    <row r="429" spans="1:9" hidden="1" x14ac:dyDescent="0.25">
      <c r="A429" s="47" t="s">
        <v>104</v>
      </c>
      <c r="B429" s="47">
        <v>40013321</v>
      </c>
      <c r="C429" s="47">
        <v>41140000000</v>
      </c>
      <c r="D429" s="47">
        <v>4114001000</v>
      </c>
      <c r="E429" s="47" t="s">
        <v>89</v>
      </c>
      <c r="F429" s="47" t="s">
        <v>29</v>
      </c>
      <c r="G429" s="48">
        <v>4981.7299999999996</v>
      </c>
      <c r="H429" s="45">
        <v>43507</v>
      </c>
      <c r="I429" s="47" t="s">
        <v>23</v>
      </c>
    </row>
    <row r="430" spans="1:9" hidden="1" x14ac:dyDescent="0.25">
      <c r="A430" s="47" t="s">
        <v>104</v>
      </c>
      <c r="B430" s="47">
        <v>40013322</v>
      </c>
      <c r="C430" s="47">
        <v>41140000000</v>
      </c>
      <c r="D430" s="47">
        <v>4114001000</v>
      </c>
      <c r="E430" s="47" t="s">
        <v>89</v>
      </c>
      <c r="F430" s="47" t="s">
        <v>29</v>
      </c>
      <c r="G430" s="48">
        <v>6127.66</v>
      </c>
      <c r="H430" s="45">
        <v>43507</v>
      </c>
      <c r="I430" s="47" t="s">
        <v>23</v>
      </c>
    </row>
    <row r="431" spans="1:9" hidden="1" x14ac:dyDescent="0.25">
      <c r="A431" s="47" t="s">
        <v>104</v>
      </c>
      <c r="B431" s="47">
        <v>40013486</v>
      </c>
      <c r="C431" s="47">
        <v>41140000000</v>
      </c>
      <c r="D431" s="47">
        <v>4114001000</v>
      </c>
      <c r="E431" s="47" t="s">
        <v>89</v>
      </c>
      <c r="F431" s="47" t="s">
        <v>29</v>
      </c>
      <c r="G431" s="48">
        <v>24128.57</v>
      </c>
      <c r="H431" s="45">
        <v>43507</v>
      </c>
      <c r="I431" s="47" t="s">
        <v>23</v>
      </c>
    </row>
    <row r="432" spans="1:9" hidden="1" x14ac:dyDescent="0.25">
      <c r="A432" s="47" t="s">
        <v>104</v>
      </c>
      <c r="B432" s="47">
        <v>40013488</v>
      </c>
      <c r="C432" s="47">
        <v>41140000000</v>
      </c>
      <c r="D432" s="47">
        <v>4114001000</v>
      </c>
      <c r="E432" s="47" t="s">
        <v>89</v>
      </c>
      <c r="F432" s="47" t="s">
        <v>29</v>
      </c>
      <c r="G432" s="48">
        <v>26180.55</v>
      </c>
      <c r="H432" s="45">
        <v>43507</v>
      </c>
      <c r="I432" s="47" t="s">
        <v>23</v>
      </c>
    </row>
    <row r="433" spans="1:9" hidden="1" x14ac:dyDescent="0.25">
      <c r="A433" s="47" t="s">
        <v>104</v>
      </c>
      <c r="B433" s="47">
        <v>40013515</v>
      </c>
      <c r="C433" s="47">
        <v>41140000000</v>
      </c>
      <c r="D433" s="47">
        <v>4114001000</v>
      </c>
      <c r="E433" s="47" t="s">
        <v>89</v>
      </c>
      <c r="F433" s="47" t="s">
        <v>29</v>
      </c>
      <c r="G433" s="48">
        <v>4487.33</v>
      </c>
      <c r="H433" s="45">
        <v>43507</v>
      </c>
      <c r="I433" s="47" t="s">
        <v>23</v>
      </c>
    </row>
    <row r="434" spans="1:9" hidden="1" x14ac:dyDescent="0.25">
      <c r="A434" s="47" t="s">
        <v>104</v>
      </c>
      <c r="B434" s="47">
        <v>40013517</v>
      </c>
      <c r="C434" s="47">
        <v>41140000000</v>
      </c>
      <c r="D434" s="47">
        <v>4114001000</v>
      </c>
      <c r="E434" s="47" t="s">
        <v>89</v>
      </c>
      <c r="F434" s="47" t="s">
        <v>29</v>
      </c>
      <c r="G434" s="48">
        <v>9223.49</v>
      </c>
      <c r="H434" s="45">
        <v>43507</v>
      </c>
      <c r="I434" s="47" t="s">
        <v>23</v>
      </c>
    </row>
    <row r="435" spans="1:9" hidden="1" x14ac:dyDescent="0.25">
      <c r="A435" s="47" t="s">
        <v>104</v>
      </c>
      <c r="B435" s="47">
        <v>40013521</v>
      </c>
      <c r="C435" s="47">
        <v>41140000000</v>
      </c>
      <c r="D435" s="47">
        <v>4114001000</v>
      </c>
      <c r="E435" s="47" t="s">
        <v>89</v>
      </c>
      <c r="F435" s="47" t="s">
        <v>29</v>
      </c>
      <c r="G435" s="48">
        <v>4583.6099999999997</v>
      </c>
      <c r="H435" s="45">
        <v>43507</v>
      </c>
      <c r="I435" s="47" t="s">
        <v>23</v>
      </c>
    </row>
    <row r="436" spans="1:9" hidden="1" x14ac:dyDescent="0.25">
      <c r="A436" s="47" t="s">
        <v>104</v>
      </c>
      <c r="B436" s="47">
        <v>40013522</v>
      </c>
      <c r="C436" s="47">
        <v>41140000000</v>
      </c>
      <c r="D436" s="47">
        <v>4114001000</v>
      </c>
      <c r="E436" s="47" t="s">
        <v>89</v>
      </c>
      <c r="F436" s="47" t="s">
        <v>29</v>
      </c>
      <c r="G436" s="48">
        <v>10879.74</v>
      </c>
      <c r="H436" s="45">
        <v>43507</v>
      </c>
      <c r="I436" s="47" t="s">
        <v>23</v>
      </c>
    </row>
    <row r="437" spans="1:9" hidden="1" x14ac:dyDescent="0.25">
      <c r="A437" s="47" t="s">
        <v>104</v>
      </c>
      <c r="B437" s="47">
        <v>40013528</v>
      </c>
      <c r="C437" s="47">
        <v>41140000000</v>
      </c>
      <c r="D437" s="47">
        <v>4114001000</v>
      </c>
      <c r="E437" s="47" t="s">
        <v>89</v>
      </c>
      <c r="F437" s="47" t="s">
        <v>29</v>
      </c>
      <c r="G437" s="48">
        <v>12641.81</v>
      </c>
      <c r="H437" s="45">
        <v>43507</v>
      </c>
      <c r="I437" s="47" t="s">
        <v>23</v>
      </c>
    </row>
    <row r="438" spans="1:9" hidden="1" x14ac:dyDescent="0.25">
      <c r="A438" s="47" t="s">
        <v>104</v>
      </c>
      <c r="B438" s="47">
        <v>40013531</v>
      </c>
      <c r="C438" s="47">
        <v>41140000000</v>
      </c>
      <c r="D438" s="47">
        <v>4114001000</v>
      </c>
      <c r="E438" s="47" t="s">
        <v>89</v>
      </c>
      <c r="F438" s="47" t="s">
        <v>29</v>
      </c>
      <c r="G438" s="48">
        <v>20192.36</v>
      </c>
      <c r="H438" s="45">
        <v>43507</v>
      </c>
      <c r="I438" s="47" t="s">
        <v>23</v>
      </c>
    </row>
    <row r="439" spans="1:9" hidden="1" x14ac:dyDescent="0.25">
      <c r="A439" s="47" t="s">
        <v>104</v>
      </c>
      <c r="B439" s="47">
        <v>40012828</v>
      </c>
      <c r="C439" s="47">
        <v>41130000000</v>
      </c>
      <c r="D439" s="47">
        <v>4113001000</v>
      </c>
      <c r="E439" s="47" t="s">
        <v>89</v>
      </c>
      <c r="F439" s="47" t="s">
        <v>29</v>
      </c>
      <c r="G439" s="48">
        <v>20133.54</v>
      </c>
      <c r="H439" s="45">
        <v>43507</v>
      </c>
      <c r="I439" s="47" t="s">
        <v>23</v>
      </c>
    </row>
    <row r="440" spans="1:9" hidden="1" x14ac:dyDescent="0.25">
      <c r="A440" s="47" t="s">
        <v>104</v>
      </c>
      <c r="B440" s="47">
        <v>40012835</v>
      </c>
      <c r="C440" s="47">
        <v>41130000000</v>
      </c>
      <c r="D440" s="47">
        <v>4113001000</v>
      </c>
      <c r="E440" s="47" t="s">
        <v>89</v>
      </c>
      <c r="F440" s="47" t="s">
        <v>29</v>
      </c>
      <c r="G440" s="48">
        <v>2701.9</v>
      </c>
      <c r="H440" s="45">
        <v>43507</v>
      </c>
      <c r="I440" s="47" t="s">
        <v>23</v>
      </c>
    </row>
    <row r="441" spans="1:9" hidden="1" x14ac:dyDescent="0.25">
      <c r="A441" s="47" t="s">
        <v>104</v>
      </c>
      <c r="B441" s="47">
        <v>40012840</v>
      </c>
      <c r="C441" s="47">
        <v>41130000000</v>
      </c>
      <c r="D441" s="47">
        <v>4113001000</v>
      </c>
      <c r="E441" s="47" t="s">
        <v>89</v>
      </c>
      <c r="F441" s="47" t="s">
        <v>29</v>
      </c>
      <c r="G441" s="48">
        <v>3924.05</v>
      </c>
      <c r="H441" s="45">
        <v>43507</v>
      </c>
      <c r="I441" s="47" t="s">
        <v>23</v>
      </c>
    </row>
    <row r="442" spans="1:9" hidden="1" x14ac:dyDescent="0.25">
      <c r="A442" s="47" t="s">
        <v>104</v>
      </c>
      <c r="B442" s="47">
        <v>40012924</v>
      </c>
      <c r="C442" s="47">
        <v>41130000000</v>
      </c>
      <c r="D442" s="47">
        <v>4113001000</v>
      </c>
      <c r="E442" s="47" t="s">
        <v>89</v>
      </c>
      <c r="F442" s="47" t="s">
        <v>29</v>
      </c>
      <c r="G442" s="48">
        <v>12133.65</v>
      </c>
      <c r="H442" s="45">
        <v>43507</v>
      </c>
      <c r="I442" s="47" t="s">
        <v>23</v>
      </c>
    </row>
    <row r="443" spans="1:9" hidden="1" x14ac:dyDescent="0.25">
      <c r="A443" s="47" t="s">
        <v>104</v>
      </c>
      <c r="B443" s="47">
        <v>40012924</v>
      </c>
      <c r="C443" s="47">
        <v>41120000000</v>
      </c>
      <c r="D443" s="47">
        <v>4112001000</v>
      </c>
      <c r="E443" s="47" t="s">
        <v>88</v>
      </c>
      <c r="F443" s="47" t="s">
        <v>29</v>
      </c>
      <c r="G443" s="48">
        <v>14727.43</v>
      </c>
      <c r="H443" s="45">
        <v>43507</v>
      </c>
      <c r="I443" s="47" t="s">
        <v>23</v>
      </c>
    </row>
    <row r="444" spans="1:9" hidden="1" x14ac:dyDescent="0.25">
      <c r="A444" s="47" t="s">
        <v>104</v>
      </c>
      <c r="B444" s="47">
        <v>40012933</v>
      </c>
      <c r="C444" s="47">
        <v>41120000000</v>
      </c>
      <c r="D444" s="47">
        <v>4112001000</v>
      </c>
      <c r="E444" s="47" t="s">
        <v>88</v>
      </c>
      <c r="F444" s="47" t="s">
        <v>29</v>
      </c>
      <c r="G444" s="48">
        <v>15188.44</v>
      </c>
      <c r="H444" s="45">
        <v>43507</v>
      </c>
      <c r="I444" s="47" t="s">
        <v>23</v>
      </c>
    </row>
    <row r="445" spans="1:9" hidden="1" x14ac:dyDescent="0.25">
      <c r="A445" s="47" t="s">
        <v>104</v>
      </c>
      <c r="B445" s="47">
        <v>40012938</v>
      </c>
      <c r="C445" s="47">
        <v>41120000000</v>
      </c>
      <c r="D445" s="47">
        <v>4112001000</v>
      </c>
      <c r="E445" s="47" t="s">
        <v>88</v>
      </c>
      <c r="F445" s="47" t="s">
        <v>29</v>
      </c>
      <c r="G445" s="48">
        <v>24462.35</v>
      </c>
      <c r="H445" s="45">
        <v>43507</v>
      </c>
      <c r="I445" s="47" t="s">
        <v>23</v>
      </c>
    </row>
    <row r="446" spans="1:9" hidden="1" x14ac:dyDescent="0.25">
      <c r="A446" s="47" t="s">
        <v>104</v>
      </c>
      <c r="B446" s="47">
        <v>40012967</v>
      </c>
      <c r="C446" s="47">
        <v>41120000000</v>
      </c>
      <c r="D446" s="47">
        <v>4112001000</v>
      </c>
      <c r="E446" s="47" t="s">
        <v>88</v>
      </c>
      <c r="F446" s="47" t="s">
        <v>29</v>
      </c>
      <c r="G446" s="48">
        <v>5313.74</v>
      </c>
      <c r="H446" s="45">
        <v>43507</v>
      </c>
      <c r="I446" s="47" t="s">
        <v>23</v>
      </c>
    </row>
    <row r="447" spans="1:9" hidden="1" x14ac:dyDescent="0.25">
      <c r="A447" s="47" t="s">
        <v>104</v>
      </c>
      <c r="B447" s="47">
        <v>40012971</v>
      </c>
      <c r="C447" s="47">
        <v>41120000000</v>
      </c>
      <c r="D447" s="47">
        <v>4112001000</v>
      </c>
      <c r="E447" s="47" t="s">
        <v>88</v>
      </c>
      <c r="F447" s="47" t="s">
        <v>29</v>
      </c>
      <c r="G447" s="48">
        <v>7984.54</v>
      </c>
      <c r="H447" s="45">
        <v>43507</v>
      </c>
      <c r="I447" s="47" t="s">
        <v>23</v>
      </c>
    </row>
    <row r="448" spans="1:9" hidden="1" x14ac:dyDescent="0.25">
      <c r="A448" s="47" t="s">
        <v>104</v>
      </c>
      <c r="B448" s="47">
        <v>40012975</v>
      </c>
      <c r="C448" s="47">
        <v>41120000000</v>
      </c>
      <c r="D448" s="47">
        <v>4112001000</v>
      </c>
      <c r="E448" s="47" t="s">
        <v>88</v>
      </c>
      <c r="F448" s="47" t="s">
        <v>29</v>
      </c>
      <c r="G448" s="48">
        <v>5824.3</v>
      </c>
      <c r="H448" s="45">
        <v>43507</v>
      </c>
      <c r="I448" s="47" t="s">
        <v>23</v>
      </c>
    </row>
    <row r="449" spans="1:9" hidden="1" x14ac:dyDescent="0.25">
      <c r="A449" s="47" t="s">
        <v>104</v>
      </c>
      <c r="B449" s="47">
        <v>40012976</v>
      </c>
      <c r="C449" s="47">
        <v>41120000000</v>
      </c>
      <c r="D449" s="47">
        <v>4112001000</v>
      </c>
      <c r="E449" s="47" t="s">
        <v>88</v>
      </c>
      <c r="F449" s="47" t="s">
        <v>29</v>
      </c>
      <c r="G449" s="48">
        <v>6722.35</v>
      </c>
      <c r="H449" s="45">
        <v>43507</v>
      </c>
      <c r="I449" s="47" t="s">
        <v>23</v>
      </c>
    </row>
    <row r="450" spans="1:9" hidden="1" x14ac:dyDescent="0.25">
      <c r="A450" s="47" t="s">
        <v>104</v>
      </c>
      <c r="B450" s="47">
        <v>40012980</v>
      </c>
      <c r="C450" s="47">
        <v>41120000000</v>
      </c>
      <c r="D450" s="47">
        <v>4112001000</v>
      </c>
      <c r="E450" s="47" t="s">
        <v>88</v>
      </c>
      <c r="F450" s="47" t="s">
        <v>29</v>
      </c>
      <c r="G450" s="48">
        <v>11910.43</v>
      </c>
      <c r="H450" s="45">
        <v>43507</v>
      </c>
      <c r="I450" s="47" t="s">
        <v>23</v>
      </c>
    </row>
    <row r="451" spans="1:9" hidden="1" x14ac:dyDescent="0.25">
      <c r="A451" s="47" t="s">
        <v>104</v>
      </c>
      <c r="B451" s="47">
        <v>40012981</v>
      </c>
      <c r="C451" s="47">
        <v>41120000000</v>
      </c>
      <c r="D451" s="47">
        <v>4112001000</v>
      </c>
      <c r="E451" s="47" t="s">
        <v>88</v>
      </c>
      <c r="F451" s="47" t="s">
        <v>29</v>
      </c>
      <c r="G451" s="48">
        <v>7306.81</v>
      </c>
      <c r="H451" s="45">
        <v>43507</v>
      </c>
      <c r="I451" s="47" t="s">
        <v>23</v>
      </c>
    </row>
    <row r="452" spans="1:9" hidden="1" x14ac:dyDescent="0.25">
      <c r="A452" s="47" t="s">
        <v>104</v>
      </c>
      <c r="B452" s="47">
        <v>40012985</v>
      </c>
      <c r="C452" s="47">
        <v>41120000000</v>
      </c>
      <c r="D452" s="47">
        <v>4112001000</v>
      </c>
      <c r="E452" s="47" t="s">
        <v>88</v>
      </c>
      <c r="F452" s="47" t="s">
        <v>29</v>
      </c>
      <c r="G452" s="48">
        <v>7923.01</v>
      </c>
      <c r="H452" s="45">
        <v>43507</v>
      </c>
      <c r="I452" s="47" t="s">
        <v>23</v>
      </c>
    </row>
    <row r="453" spans="1:9" hidden="1" x14ac:dyDescent="0.25">
      <c r="A453" s="47" t="s">
        <v>104</v>
      </c>
      <c r="B453" s="47">
        <v>40012997</v>
      </c>
      <c r="C453" s="47">
        <v>41120000000</v>
      </c>
      <c r="D453" s="47">
        <v>4112001000</v>
      </c>
      <c r="E453" s="47" t="s">
        <v>88</v>
      </c>
      <c r="F453" s="47" t="s">
        <v>29</v>
      </c>
      <c r="G453" s="48">
        <v>7327.25</v>
      </c>
      <c r="H453" s="45">
        <v>43507</v>
      </c>
      <c r="I453" s="47" t="s">
        <v>23</v>
      </c>
    </row>
    <row r="454" spans="1:9" hidden="1" x14ac:dyDescent="0.25">
      <c r="A454" s="47" t="s">
        <v>104</v>
      </c>
      <c r="B454" s="47">
        <v>40012998</v>
      </c>
      <c r="C454" s="47">
        <v>41120000000</v>
      </c>
      <c r="D454" s="47">
        <v>4112001000</v>
      </c>
      <c r="E454" s="47" t="s">
        <v>88</v>
      </c>
      <c r="F454" s="47" t="s">
        <v>29</v>
      </c>
      <c r="G454" s="48">
        <v>3766.42</v>
      </c>
      <c r="H454" s="45">
        <v>43507</v>
      </c>
      <c r="I454" s="47" t="s">
        <v>23</v>
      </c>
    </row>
    <row r="455" spans="1:9" hidden="1" x14ac:dyDescent="0.25">
      <c r="A455" s="47" t="s">
        <v>104</v>
      </c>
      <c r="B455" s="47">
        <v>40013000</v>
      </c>
      <c r="C455" s="47">
        <v>41120000000</v>
      </c>
      <c r="D455" s="47">
        <v>4112001000</v>
      </c>
      <c r="E455" s="47" t="s">
        <v>88</v>
      </c>
      <c r="F455" s="47" t="s">
        <v>29</v>
      </c>
      <c r="G455" s="48">
        <v>33127.64</v>
      </c>
      <c r="H455" s="45">
        <v>43507</v>
      </c>
      <c r="I455" s="47" t="s">
        <v>23</v>
      </c>
    </row>
    <row r="456" spans="1:9" hidden="1" x14ac:dyDescent="0.25">
      <c r="A456" s="47" t="s">
        <v>104</v>
      </c>
      <c r="B456" s="47">
        <v>40013002</v>
      </c>
      <c r="C456" s="47">
        <v>41120000000</v>
      </c>
      <c r="D456" s="47">
        <v>4112001000</v>
      </c>
      <c r="E456" s="47" t="s">
        <v>88</v>
      </c>
      <c r="F456" s="47" t="s">
        <v>29</v>
      </c>
      <c r="G456" s="48">
        <v>6877.31</v>
      </c>
      <c r="H456" s="45">
        <v>43507</v>
      </c>
      <c r="I456" s="47" t="s">
        <v>23</v>
      </c>
    </row>
    <row r="457" spans="1:9" hidden="1" x14ac:dyDescent="0.25">
      <c r="A457" s="47" t="s">
        <v>104</v>
      </c>
      <c r="B457" s="47">
        <v>40013006</v>
      </c>
      <c r="C457" s="47">
        <v>41120000000</v>
      </c>
      <c r="D457" s="47">
        <v>4112001000</v>
      </c>
      <c r="E457" s="47" t="s">
        <v>88</v>
      </c>
      <c r="F457" s="47" t="s">
        <v>29</v>
      </c>
      <c r="G457" s="48">
        <v>19639.78</v>
      </c>
      <c r="H457" s="45">
        <v>43507</v>
      </c>
      <c r="I457" s="47" t="s">
        <v>23</v>
      </c>
    </row>
    <row r="458" spans="1:9" hidden="1" x14ac:dyDescent="0.25">
      <c r="A458" s="47" t="s">
        <v>104</v>
      </c>
      <c r="B458" s="47">
        <v>40013007</v>
      </c>
      <c r="C458" s="47">
        <v>41120000000</v>
      </c>
      <c r="D458" s="47">
        <v>4112001000</v>
      </c>
      <c r="E458" s="47" t="s">
        <v>88</v>
      </c>
      <c r="F458" s="47" t="s">
        <v>29</v>
      </c>
      <c r="G458" s="48">
        <v>13299.74</v>
      </c>
      <c r="H458" s="45">
        <v>43507</v>
      </c>
      <c r="I458" s="47" t="s">
        <v>23</v>
      </c>
    </row>
    <row r="459" spans="1:9" hidden="1" x14ac:dyDescent="0.25">
      <c r="A459" s="47" t="s">
        <v>104</v>
      </c>
      <c r="B459" s="47">
        <v>40013009</v>
      </c>
      <c r="C459" s="47">
        <v>41120000000</v>
      </c>
      <c r="D459" s="47">
        <v>4112001000</v>
      </c>
      <c r="E459" s="47" t="s">
        <v>88</v>
      </c>
      <c r="F459" s="47" t="s">
        <v>29</v>
      </c>
      <c r="G459" s="48">
        <v>14294.42</v>
      </c>
      <c r="H459" s="45">
        <v>43507</v>
      </c>
      <c r="I459" s="47" t="s">
        <v>23</v>
      </c>
    </row>
    <row r="460" spans="1:9" hidden="1" x14ac:dyDescent="0.25">
      <c r="A460" s="47" t="s">
        <v>104</v>
      </c>
      <c r="B460" s="47">
        <v>40013010</v>
      </c>
      <c r="C460" s="47">
        <v>41120000000</v>
      </c>
      <c r="D460" s="47">
        <v>4112001000</v>
      </c>
      <c r="E460" s="47" t="s">
        <v>88</v>
      </c>
      <c r="F460" s="47" t="s">
        <v>29</v>
      </c>
      <c r="G460" s="48">
        <v>6612.57</v>
      </c>
      <c r="H460" s="45">
        <v>43507</v>
      </c>
      <c r="I460" s="47" t="s">
        <v>23</v>
      </c>
    </row>
    <row r="461" spans="1:9" hidden="1" x14ac:dyDescent="0.25">
      <c r="A461" s="47" t="s">
        <v>104</v>
      </c>
      <c r="B461" s="47">
        <v>40013018</v>
      </c>
      <c r="C461" s="47">
        <v>41120000000</v>
      </c>
      <c r="D461" s="47">
        <v>4112001000</v>
      </c>
      <c r="E461" s="47" t="s">
        <v>88</v>
      </c>
      <c r="F461" s="47" t="s">
        <v>29</v>
      </c>
      <c r="G461" s="48">
        <v>27891.08</v>
      </c>
      <c r="H461" s="45">
        <v>43507</v>
      </c>
      <c r="I461" s="47" t="s">
        <v>23</v>
      </c>
    </row>
    <row r="462" spans="1:9" hidden="1" x14ac:dyDescent="0.25">
      <c r="A462" s="47" t="s">
        <v>104</v>
      </c>
      <c r="B462" s="47">
        <v>40013023</v>
      </c>
      <c r="C462" s="47">
        <v>41120000000</v>
      </c>
      <c r="D462" s="47">
        <v>4112001000</v>
      </c>
      <c r="E462" s="47" t="s">
        <v>88</v>
      </c>
      <c r="F462" s="47" t="s">
        <v>29</v>
      </c>
      <c r="G462" s="48">
        <v>7382.57</v>
      </c>
      <c r="H462" s="45">
        <v>43507</v>
      </c>
      <c r="I462" s="47" t="s">
        <v>23</v>
      </c>
    </row>
    <row r="463" spans="1:9" hidden="1" x14ac:dyDescent="0.25">
      <c r="A463" s="47" t="s">
        <v>104</v>
      </c>
      <c r="B463" s="47">
        <v>40013138</v>
      </c>
      <c r="C463" s="47">
        <v>41120000000</v>
      </c>
      <c r="D463" s="47">
        <v>4112001000</v>
      </c>
      <c r="E463" s="47" t="s">
        <v>88</v>
      </c>
      <c r="F463" s="47" t="s">
        <v>29</v>
      </c>
      <c r="G463" s="48">
        <v>18403.919999999998</v>
      </c>
      <c r="H463" s="45">
        <v>43507</v>
      </c>
      <c r="I463" s="47" t="s">
        <v>23</v>
      </c>
    </row>
    <row r="464" spans="1:9" hidden="1" x14ac:dyDescent="0.25">
      <c r="A464" s="47" t="s">
        <v>104</v>
      </c>
      <c r="B464" s="47">
        <v>40013174</v>
      </c>
      <c r="C464" s="47">
        <v>41120000000</v>
      </c>
      <c r="D464" s="47">
        <v>4112001000</v>
      </c>
      <c r="E464" s="47" t="s">
        <v>88</v>
      </c>
      <c r="F464" s="47" t="s">
        <v>29</v>
      </c>
      <c r="G464" s="48">
        <v>17261.55</v>
      </c>
      <c r="H464" s="45">
        <v>43507</v>
      </c>
      <c r="I464" s="47" t="s">
        <v>23</v>
      </c>
    </row>
    <row r="465" spans="1:9" hidden="1" x14ac:dyDescent="0.25">
      <c r="A465" s="47" t="s">
        <v>104</v>
      </c>
      <c r="B465" s="47">
        <v>40012846</v>
      </c>
      <c r="C465" s="47">
        <v>41130000000</v>
      </c>
      <c r="D465" s="47">
        <v>4113001000</v>
      </c>
      <c r="E465" s="47" t="s">
        <v>89</v>
      </c>
      <c r="F465" s="47" t="s">
        <v>29</v>
      </c>
      <c r="G465" s="48">
        <v>30323.65</v>
      </c>
      <c r="H465" s="45">
        <v>43507</v>
      </c>
      <c r="I465" s="47" t="s">
        <v>23</v>
      </c>
    </row>
    <row r="466" spans="1:9" hidden="1" x14ac:dyDescent="0.25">
      <c r="A466" s="47" t="s">
        <v>104</v>
      </c>
      <c r="B466" s="47">
        <v>40012849</v>
      </c>
      <c r="C466" s="47">
        <v>41130000000</v>
      </c>
      <c r="D466" s="47">
        <v>4113001000</v>
      </c>
      <c r="E466" s="47" t="s">
        <v>89</v>
      </c>
      <c r="F466" s="47" t="s">
        <v>29</v>
      </c>
      <c r="G466" s="48">
        <v>3920.22</v>
      </c>
      <c r="H466" s="45">
        <v>43507</v>
      </c>
      <c r="I466" s="47" t="s">
        <v>23</v>
      </c>
    </row>
    <row r="467" spans="1:9" hidden="1" x14ac:dyDescent="0.25">
      <c r="A467" s="47" t="s">
        <v>104</v>
      </c>
      <c r="B467" s="47">
        <v>40012853</v>
      </c>
      <c r="C467" s="47">
        <v>41130000000</v>
      </c>
      <c r="D467" s="47">
        <v>4113001000</v>
      </c>
      <c r="E467" s="47" t="s">
        <v>89</v>
      </c>
      <c r="F467" s="47" t="s">
        <v>29</v>
      </c>
      <c r="G467" s="48">
        <v>23806.89</v>
      </c>
      <c r="H467" s="45">
        <v>43507</v>
      </c>
      <c r="I467" s="47" t="s">
        <v>23</v>
      </c>
    </row>
    <row r="468" spans="1:9" hidden="1" x14ac:dyDescent="0.25">
      <c r="A468" s="47" t="s">
        <v>104</v>
      </c>
      <c r="B468" s="47">
        <v>40013472</v>
      </c>
      <c r="C468" s="47">
        <v>41140000000</v>
      </c>
      <c r="D468" s="47">
        <v>4114001000</v>
      </c>
      <c r="E468" s="47" t="s">
        <v>89</v>
      </c>
      <c r="F468" s="47" t="s">
        <v>29</v>
      </c>
      <c r="G468" s="48">
        <v>4190.4399999999996</v>
      </c>
      <c r="H468" s="45">
        <v>43507</v>
      </c>
      <c r="I468" s="47" t="s">
        <v>23</v>
      </c>
    </row>
    <row r="469" spans="1:9" hidden="1" x14ac:dyDescent="0.25">
      <c r="A469" s="47" t="s">
        <v>104</v>
      </c>
      <c r="B469" s="47">
        <v>40013475</v>
      </c>
      <c r="C469" s="47">
        <v>41140000000</v>
      </c>
      <c r="D469" s="47">
        <v>4114001000</v>
      </c>
      <c r="E469" s="47" t="s">
        <v>89</v>
      </c>
      <c r="F469" s="47" t="s">
        <v>29</v>
      </c>
      <c r="G469" s="48">
        <v>34626.78</v>
      </c>
      <c r="H469" s="45">
        <v>43507</v>
      </c>
      <c r="I469" s="47" t="s">
        <v>23</v>
      </c>
    </row>
    <row r="470" spans="1:9" hidden="1" x14ac:dyDescent="0.25">
      <c r="A470" s="47" t="s">
        <v>104</v>
      </c>
      <c r="B470" s="47">
        <v>40013493</v>
      </c>
      <c r="C470" s="47">
        <v>41140000000</v>
      </c>
      <c r="D470" s="47">
        <v>4114001000</v>
      </c>
      <c r="E470" s="47" t="s">
        <v>89</v>
      </c>
      <c r="F470" s="47" t="s">
        <v>29</v>
      </c>
      <c r="G470" s="48">
        <v>6263.32</v>
      </c>
      <c r="H470" s="45">
        <v>43507</v>
      </c>
      <c r="I470" s="47" t="s">
        <v>23</v>
      </c>
    </row>
    <row r="471" spans="1:9" hidden="1" x14ac:dyDescent="0.25">
      <c r="A471" s="47" t="s">
        <v>104</v>
      </c>
      <c r="B471" s="47">
        <v>40013499</v>
      </c>
      <c r="C471" s="47">
        <v>41140000000</v>
      </c>
      <c r="D471" s="47">
        <v>4114001000</v>
      </c>
      <c r="E471" s="47" t="s">
        <v>89</v>
      </c>
      <c r="F471" s="47" t="s">
        <v>29</v>
      </c>
      <c r="G471" s="48">
        <v>4489.04</v>
      </c>
      <c r="H471" s="45">
        <v>43507</v>
      </c>
      <c r="I471" s="47" t="s">
        <v>23</v>
      </c>
    </row>
    <row r="472" spans="1:9" hidden="1" x14ac:dyDescent="0.25">
      <c r="A472" s="47" t="s">
        <v>104</v>
      </c>
      <c r="B472" s="47">
        <v>40013500</v>
      </c>
      <c r="C472" s="47">
        <v>41140000000</v>
      </c>
      <c r="D472" s="47">
        <v>4114001000</v>
      </c>
      <c r="E472" s="47" t="s">
        <v>89</v>
      </c>
      <c r="F472" s="47" t="s">
        <v>29</v>
      </c>
      <c r="G472" s="48">
        <v>6513.82</v>
      </c>
      <c r="H472" s="45">
        <v>43507</v>
      </c>
      <c r="I472" s="47" t="s">
        <v>23</v>
      </c>
    </row>
    <row r="473" spans="1:9" hidden="1" x14ac:dyDescent="0.25">
      <c r="A473" s="47" t="s">
        <v>104</v>
      </c>
      <c r="B473" s="47">
        <v>40012856</v>
      </c>
      <c r="C473" s="47">
        <v>41130000000</v>
      </c>
      <c r="D473" s="47">
        <v>4113001000</v>
      </c>
      <c r="E473" s="47" t="s">
        <v>89</v>
      </c>
      <c r="F473" s="47" t="s">
        <v>29</v>
      </c>
      <c r="G473" s="48">
        <v>31553.52</v>
      </c>
      <c r="H473" s="45">
        <v>43507</v>
      </c>
      <c r="I473" s="47" t="s">
        <v>23</v>
      </c>
    </row>
    <row r="474" spans="1:9" hidden="1" x14ac:dyDescent="0.25">
      <c r="A474" s="47" t="s">
        <v>104</v>
      </c>
      <c r="B474" s="47">
        <v>40012859</v>
      </c>
      <c r="C474" s="47">
        <v>41130000000</v>
      </c>
      <c r="D474" s="47">
        <v>4113001000</v>
      </c>
      <c r="E474" s="47" t="s">
        <v>89</v>
      </c>
      <c r="F474" s="47" t="s">
        <v>29</v>
      </c>
      <c r="G474" s="48">
        <v>18500.080000000002</v>
      </c>
      <c r="H474" s="45">
        <v>43507</v>
      </c>
      <c r="I474" s="47" t="s">
        <v>23</v>
      </c>
    </row>
    <row r="475" spans="1:9" hidden="1" x14ac:dyDescent="0.25">
      <c r="A475" s="47" t="s">
        <v>104</v>
      </c>
      <c r="B475" s="47">
        <v>40012864</v>
      </c>
      <c r="C475" s="47">
        <v>41130000000</v>
      </c>
      <c r="D475" s="47">
        <v>4113001000</v>
      </c>
      <c r="E475" s="47" t="s">
        <v>89</v>
      </c>
      <c r="F475" s="47" t="s">
        <v>29</v>
      </c>
      <c r="G475" s="48">
        <v>6166.23</v>
      </c>
      <c r="H475" s="45">
        <v>43507</v>
      </c>
      <c r="I475" s="47" t="s">
        <v>23</v>
      </c>
    </row>
    <row r="476" spans="1:9" hidden="1" x14ac:dyDescent="0.25">
      <c r="A476" s="47" t="s">
        <v>104</v>
      </c>
      <c r="B476" s="47">
        <v>40012867</v>
      </c>
      <c r="C476" s="47">
        <v>41130000000</v>
      </c>
      <c r="D476" s="47">
        <v>4113001000</v>
      </c>
      <c r="E476" s="47" t="s">
        <v>89</v>
      </c>
      <c r="F476" s="47" t="s">
        <v>29</v>
      </c>
      <c r="G476" s="48">
        <v>27282.73</v>
      </c>
      <c r="H476" s="45">
        <v>43507</v>
      </c>
      <c r="I476" s="47" t="s">
        <v>23</v>
      </c>
    </row>
    <row r="477" spans="1:9" hidden="1" x14ac:dyDescent="0.25">
      <c r="A477" s="47" t="s">
        <v>104</v>
      </c>
      <c r="B477" s="47">
        <v>40013507</v>
      </c>
      <c r="C477" s="47">
        <v>41140000000</v>
      </c>
      <c r="D477" s="47">
        <v>4114001000</v>
      </c>
      <c r="E477" s="47" t="s">
        <v>89</v>
      </c>
      <c r="F477" s="47" t="s">
        <v>29</v>
      </c>
      <c r="G477" s="48">
        <v>5941.24</v>
      </c>
      <c r="H477" s="45">
        <v>43507</v>
      </c>
      <c r="I477" s="47" t="s">
        <v>23</v>
      </c>
    </row>
    <row r="478" spans="1:9" hidden="1" x14ac:dyDescent="0.25">
      <c r="A478" s="47" t="s">
        <v>104</v>
      </c>
      <c r="B478" s="47">
        <v>40013508</v>
      </c>
      <c r="C478" s="47">
        <v>41140000000</v>
      </c>
      <c r="D478" s="47">
        <v>4114001000</v>
      </c>
      <c r="E478" s="47" t="s">
        <v>89</v>
      </c>
      <c r="F478" s="47" t="s">
        <v>29</v>
      </c>
      <c r="G478" s="48">
        <v>5565.1</v>
      </c>
      <c r="H478" s="45">
        <v>43507</v>
      </c>
      <c r="I478" s="47" t="s">
        <v>23</v>
      </c>
    </row>
    <row r="479" spans="1:9" hidden="1" x14ac:dyDescent="0.25">
      <c r="A479" s="47" t="s">
        <v>104</v>
      </c>
      <c r="B479" s="47">
        <v>40013511</v>
      </c>
      <c r="C479" s="47">
        <v>41140000000</v>
      </c>
      <c r="D479" s="47">
        <v>4114001000</v>
      </c>
      <c r="E479" s="47" t="s">
        <v>89</v>
      </c>
      <c r="F479" s="47" t="s">
        <v>29</v>
      </c>
      <c r="G479" s="48">
        <v>5890.66</v>
      </c>
      <c r="H479" s="45">
        <v>43507</v>
      </c>
      <c r="I479" s="47" t="s">
        <v>23</v>
      </c>
    </row>
    <row r="480" spans="1:9" hidden="1" x14ac:dyDescent="0.25">
      <c r="A480" s="47" t="s">
        <v>104</v>
      </c>
      <c r="B480" s="47">
        <v>40013512</v>
      </c>
      <c r="C480" s="47">
        <v>41140000000</v>
      </c>
      <c r="D480" s="47">
        <v>4114001000</v>
      </c>
      <c r="E480" s="47" t="s">
        <v>89</v>
      </c>
      <c r="F480" s="47" t="s">
        <v>29</v>
      </c>
      <c r="G480" s="48">
        <v>11178.34</v>
      </c>
      <c r="H480" s="45">
        <v>43507</v>
      </c>
      <c r="I480" s="47" t="s">
        <v>23</v>
      </c>
    </row>
    <row r="481" spans="1:9" hidden="1" x14ac:dyDescent="0.25">
      <c r="A481" s="47" t="s">
        <v>104</v>
      </c>
      <c r="B481" s="47">
        <v>40013543</v>
      </c>
      <c r="C481" s="47">
        <v>41140000000</v>
      </c>
      <c r="D481" s="47">
        <v>4114001000</v>
      </c>
      <c r="E481" s="47" t="s">
        <v>89</v>
      </c>
      <c r="F481" s="47" t="s">
        <v>29</v>
      </c>
      <c r="G481" s="48">
        <v>6096.52</v>
      </c>
      <c r="H481" s="45">
        <v>43507</v>
      </c>
      <c r="I481" s="47" t="s">
        <v>23</v>
      </c>
    </row>
    <row r="482" spans="1:9" hidden="1" x14ac:dyDescent="0.25">
      <c r="A482" s="47" t="s">
        <v>104</v>
      </c>
      <c r="B482" s="47">
        <v>40013545</v>
      </c>
      <c r="C482" s="47">
        <v>41140000000</v>
      </c>
      <c r="D482" s="47">
        <v>4114001000</v>
      </c>
      <c r="E482" s="47" t="s">
        <v>89</v>
      </c>
      <c r="F482" s="47" t="s">
        <v>29</v>
      </c>
      <c r="G482" s="48">
        <v>5467.37</v>
      </c>
      <c r="H482" s="45">
        <v>43507</v>
      </c>
      <c r="I482" s="47" t="s">
        <v>23</v>
      </c>
    </row>
    <row r="483" spans="1:9" hidden="1" x14ac:dyDescent="0.25">
      <c r="A483" s="47" t="s">
        <v>104</v>
      </c>
      <c r="B483" s="47">
        <v>40012875</v>
      </c>
      <c r="C483" s="47">
        <v>41130000000</v>
      </c>
      <c r="D483" s="47">
        <v>4113001000</v>
      </c>
      <c r="E483" s="47" t="s">
        <v>89</v>
      </c>
      <c r="F483" s="47" t="s">
        <v>29</v>
      </c>
      <c r="G483" s="48">
        <v>6691.12</v>
      </c>
      <c r="H483" s="45">
        <v>43507</v>
      </c>
      <c r="I483" s="47" t="s">
        <v>23</v>
      </c>
    </row>
    <row r="484" spans="1:9" hidden="1" x14ac:dyDescent="0.25">
      <c r="A484" s="47" t="s">
        <v>104</v>
      </c>
      <c r="B484" s="47">
        <v>40012883</v>
      </c>
      <c r="C484" s="47">
        <v>41130000000</v>
      </c>
      <c r="D484" s="47">
        <v>4113001000</v>
      </c>
      <c r="E484" s="47" t="s">
        <v>89</v>
      </c>
      <c r="F484" s="47" t="s">
        <v>29</v>
      </c>
      <c r="G484" s="48">
        <v>8532.98</v>
      </c>
      <c r="H484" s="45">
        <v>43507</v>
      </c>
      <c r="I484" s="47" t="s">
        <v>23</v>
      </c>
    </row>
    <row r="485" spans="1:9" hidden="1" x14ac:dyDescent="0.25">
      <c r="A485" s="47" t="s">
        <v>104</v>
      </c>
      <c r="B485" s="47">
        <v>40013550</v>
      </c>
      <c r="C485" s="47">
        <v>41140000000</v>
      </c>
      <c r="D485" s="47">
        <v>4114001000</v>
      </c>
      <c r="E485" s="47" t="s">
        <v>89</v>
      </c>
      <c r="F485" s="47" t="s">
        <v>29</v>
      </c>
      <c r="G485" s="48">
        <v>24750.1</v>
      </c>
      <c r="H485" s="45">
        <v>43507</v>
      </c>
      <c r="I485" s="47" t="s">
        <v>23</v>
      </c>
    </row>
    <row r="486" spans="1:9" hidden="1" x14ac:dyDescent="0.25">
      <c r="A486" s="47" t="s">
        <v>104</v>
      </c>
      <c r="B486" s="47">
        <v>40013551</v>
      </c>
      <c r="C486" s="47">
        <v>41140000000</v>
      </c>
      <c r="D486" s="47">
        <v>4114001000</v>
      </c>
      <c r="E486" s="47" t="s">
        <v>89</v>
      </c>
      <c r="F486" s="47" t="s">
        <v>29</v>
      </c>
      <c r="G486" s="48">
        <v>9912.3700000000008</v>
      </c>
      <c r="H486" s="45">
        <v>43507</v>
      </c>
      <c r="I486" s="47" t="s">
        <v>23</v>
      </c>
    </row>
    <row r="487" spans="1:9" hidden="1" x14ac:dyDescent="0.25">
      <c r="A487" s="47" t="s">
        <v>104</v>
      </c>
      <c r="B487" s="47">
        <v>40013558</v>
      </c>
      <c r="C487" s="47">
        <v>41140000000</v>
      </c>
      <c r="D487" s="47">
        <v>4114001000</v>
      </c>
      <c r="E487" s="47" t="s">
        <v>89</v>
      </c>
      <c r="F487" s="47" t="s">
        <v>29</v>
      </c>
      <c r="G487" s="48">
        <v>8573.11</v>
      </c>
      <c r="H487" s="45">
        <v>43507</v>
      </c>
      <c r="I487" s="47" t="s">
        <v>23</v>
      </c>
    </row>
    <row r="488" spans="1:9" hidden="1" x14ac:dyDescent="0.25">
      <c r="A488" s="47" t="s">
        <v>104</v>
      </c>
      <c r="B488" s="47">
        <v>40013559</v>
      </c>
      <c r="C488" s="47">
        <v>41140000000</v>
      </c>
      <c r="D488" s="47">
        <v>4114001000</v>
      </c>
      <c r="E488" s="47" t="s">
        <v>89</v>
      </c>
      <c r="F488" s="47" t="s">
        <v>29</v>
      </c>
      <c r="G488" s="48">
        <v>5261.58</v>
      </c>
      <c r="H488" s="45">
        <v>43507</v>
      </c>
      <c r="I488" s="47" t="s">
        <v>23</v>
      </c>
    </row>
    <row r="489" spans="1:9" hidden="1" x14ac:dyDescent="0.25">
      <c r="A489" s="47" t="s">
        <v>104</v>
      </c>
      <c r="B489" s="47">
        <v>40013563</v>
      </c>
      <c r="C489" s="47">
        <v>41140000000</v>
      </c>
      <c r="D489" s="47">
        <v>4114001000</v>
      </c>
      <c r="E489" s="47" t="s">
        <v>89</v>
      </c>
      <c r="F489" s="47" t="s">
        <v>29</v>
      </c>
      <c r="G489" s="48">
        <v>5906.51</v>
      </c>
      <c r="H489" s="45">
        <v>43507</v>
      </c>
      <c r="I489" s="47" t="s">
        <v>23</v>
      </c>
    </row>
    <row r="490" spans="1:9" hidden="1" x14ac:dyDescent="0.25">
      <c r="A490" s="47" t="s">
        <v>104</v>
      </c>
      <c r="B490" s="47">
        <v>40012889</v>
      </c>
      <c r="C490" s="47">
        <v>41130000000</v>
      </c>
      <c r="D490" s="47">
        <v>4113001000</v>
      </c>
      <c r="E490" s="47" t="s">
        <v>89</v>
      </c>
      <c r="F490" s="47" t="s">
        <v>29</v>
      </c>
      <c r="G490" s="48">
        <v>26701.37</v>
      </c>
      <c r="H490" s="45">
        <v>43507</v>
      </c>
      <c r="I490" s="47" t="s">
        <v>23</v>
      </c>
    </row>
    <row r="491" spans="1:9" hidden="1" x14ac:dyDescent="0.25">
      <c r="A491" s="47" t="s">
        <v>104</v>
      </c>
      <c r="B491" s="47">
        <v>40012896</v>
      </c>
      <c r="C491" s="47">
        <v>41130000000</v>
      </c>
      <c r="D491" s="47">
        <v>4113001000</v>
      </c>
      <c r="E491" s="47" t="s">
        <v>89</v>
      </c>
      <c r="F491" s="47" t="s">
        <v>29</v>
      </c>
      <c r="G491" s="48">
        <v>17938.41</v>
      </c>
      <c r="H491" s="45">
        <v>43507</v>
      </c>
      <c r="I491" s="47" t="s">
        <v>23</v>
      </c>
    </row>
    <row r="492" spans="1:9" hidden="1" x14ac:dyDescent="0.25">
      <c r="A492" s="47" t="s">
        <v>104</v>
      </c>
      <c r="B492" s="47">
        <v>40013565</v>
      </c>
      <c r="C492" s="47">
        <v>41140000000</v>
      </c>
      <c r="D492" s="47">
        <v>4114001000</v>
      </c>
      <c r="E492" s="47" t="s">
        <v>89</v>
      </c>
      <c r="F492" s="47" t="s">
        <v>29</v>
      </c>
      <c r="G492" s="48">
        <v>36238.620000000003</v>
      </c>
      <c r="H492" s="45">
        <v>43507</v>
      </c>
      <c r="I492" s="47" t="s">
        <v>23</v>
      </c>
    </row>
    <row r="493" spans="1:9" hidden="1" x14ac:dyDescent="0.25">
      <c r="A493" s="47" t="s">
        <v>104</v>
      </c>
      <c r="B493" s="47">
        <v>40013569</v>
      </c>
      <c r="C493" s="47">
        <v>41140000000</v>
      </c>
      <c r="D493" s="47">
        <v>4114001000</v>
      </c>
      <c r="E493" s="47" t="s">
        <v>89</v>
      </c>
      <c r="F493" s="47" t="s">
        <v>29</v>
      </c>
      <c r="G493" s="48">
        <v>8865.98</v>
      </c>
      <c r="H493" s="45">
        <v>43507</v>
      </c>
      <c r="I493" s="47" t="s">
        <v>23</v>
      </c>
    </row>
    <row r="494" spans="1:9" hidden="1" x14ac:dyDescent="0.25">
      <c r="A494" s="47" t="s">
        <v>104</v>
      </c>
      <c r="B494" s="47">
        <v>40013573</v>
      </c>
      <c r="C494" s="47">
        <v>41140000000</v>
      </c>
      <c r="D494" s="47">
        <v>4114001000</v>
      </c>
      <c r="E494" s="47" t="s">
        <v>89</v>
      </c>
      <c r="F494" s="47" t="s">
        <v>29</v>
      </c>
      <c r="G494" s="48">
        <v>9597.76</v>
      </c>
      <c r="H494" s="45">
        <v>43507</v>
      </c>
      <c r="I494" s="47" t="s">
        <v>23</v>
      </c>
    </row>
    <row r="495" spans="1:9" hidden="1" x14ac:dyDescent="0.25">
      <c r="A495" s="47" t="s">
        <v>104</v>
      </c>
      <c r="B495" s="47">
        <v>40013575</v>
      </c>
      <c r="C495" s="47">
        <v>41140000000</v>
      </c>
      <c r="D495" s="47">
        <v>4114001000</v>
      </c>
      <c r="E495" s="47" t="s">
        <v>89</v>
      </c>
      <c r="F495" s="47" t="s">
        <v>29</v>
      </c>
      <c r="G495" s="48">
        <v>6829.14</v>
      </c>
      <c r="H495" s="45">
        <v>43507</v>
      </c>
      <c r="I495" s="47" t="s">
        <v>23</v>
      </c>
    </row>
    <row r="496" spans="1:9" hidden="1" x14ac:dyDescent="0.25">
      <c r="A496" s="47" t="s">
        <v>104</v>
      </c>
      <c r="B496" s="47">
        <v>40013578</v>
      </c>
      <c r="C496" s="47">
        <v>41140000000</v>
      </c>
      <c r="D496" s="47">
        <v>4114001000</v>
      </c>
      <c r="E496" s="47" t="s">
        <v>89</v>
      </c>
      <c r="F496" s="47" t="s">
        <v>29</v>
      </c>
      <c r="G496" s="48">
        <v>5299.3</v>
      </c>
      <c r="H496" s="45">
        <v>43507</v>
      </c>
      <c r="I496" s="47" t="s">
        <v>23</v>
      </c>
    </row>
    <row r="497" spans="1:9" hidden="1" x14ac:dyDescent="0.25">
      <c r="A497" s="47" t="s">
        <v>104</v>
      </c>
      <c r="B497" s="47">
        <v>40012903</v>
      </c>
      <c r="C497" s="47">
        <v>41130000000</v>
      </c>
      <c r="D497" s="47">
        <v>4113001000</v>
      </c>
      <c r="E497" s="47" t="s">
        <v>89</v>
      </c>
      <c r="F497" s="47" t="s">
        <v>29</v>
      </c>
      <c r="G497" s="48">
        <v>12290.85</v>
      </c>
      <c r="H497" s="45">
        <v>43507</v>
      </c>
      <c r="I497" s="47" t="s">
        <v>23</v>
      </c>
    </row>
    <row r="498" spans="1:9" hidden="1" x14ac:dyDescent="0.25">
      <c r="A498" s="47" t="s">
        <v>104</v>
      </c>
      <c r="B498" s="47">
        <v>40013582</v>
      </c>
      <c r="C498" s="47">
        <v>41140000000</v>
      </c>
      <c r="D498" s="47">
        <v>4114001000</v>
      </c>
      <c r="E498" s="47" t="s">
        <v>89</v>
      </c>
      <c r="F498" s="47" t="s">
        <v>29</v>
      </c>
      <c r="G498" s="48">
        <v>16249.39</v>
      </c>
      <c r="H498" s="45">
        <v>43507</v>
      </c>
      <c r="I498" s="47" t="s">
        <v>23</v>
      </c>
    </row>
    <row r="499" spans="1:9" hidden="1" x14ac:dyDescent="0.25">
      <c r="A499" s="47" t="s">
        <v>104</v>
      </c>
      <c r="B499" s="47">
        <v>40012941</v>
      </c>
      <c r="C499" s="47">
        <v>41120000000</v>
      </c>
      <c r="D499" s="47">
        <v>4112001000</v>
      </c>
      <c r="E499" s="47" t="s">
        <v>88</v>
      </c>
      <c r="F499" s="47" t="s">
        <v>29</v>
      </c>
      <c r="G499" s="48">
        <v>17498.240000000002</v>
      </c>
      <c r="H499" s="45">
        <v>43507</v>
      </c>
      <c r="I499" s="47" t="s">
        <v>23</v>
      </c>
    </row>
    <row r="500" spans="1:9" hidden="1" x14ac:dyDescent="0.25">
      <c r="A500" s="47" t="s">
        <v>104</v>
      </c>
      <c r="B500" s="47">
        <v>40012951</v>
      </c>
      <c r="C500" s="47">
        <v>41120000000</v>
      </c>
      <c r="D500" s="47">
        <v>4112001000</v>
      </c>
      <c r="E500" s="47" t="s">
        <v>88</v>
      </c>
      <c r="F500" s="47" t="s">
        <v>29</v>
      </c>
      <c r="G500" s="48">
        <v>13898.51</v>
      </c>
      <c r="H500" s="45">
        <v>43507</v>
      </c>
      <c r="I500" s="47" t="s">
        <v>23</v>
      </c>
    </row>
    <row r="501" spans="1:9" hidden="1" x14ac:dyDescent="0.25">
      <c r="A501" s="47" t="s">
        <v>104</v>
      </c>
      <c r="B501" s="47">
        <v>40012954</v>
      </c>
      <c r="C501" s="47">
        <v>41120000000</v>
      </c>
      <c r="D501" s="47">
        <v>4112001000</v>
      </c>
      <c r="E501" s="47" t="s">
        <v>88</v>
      </c>
      <c r="F501" s="47" t="s">
        <v>29</v>
      </c>
      <c r="G501" s="48">
        <v>12283.82</v>
      </c>
      <c r="H501" s="45">
        <v>43507</v>
      </c>
      <c r="I501" s="47" t="s">
        <v>23</v>
      </c>
    </row>
    <row r="502" spans="1:9" hidden="1" x14ac:dyDescent="0.25">
      <c r="A502" s="47" t="s">
        <v>104</v>
      </c>
      <c r="B502" s="47">
        <v>40012956</v>
      </c>
      <c r="C502" s="47">
        <v>41120000000</v>
      </c>
      <c r="D502" s="47">
        <v>4112001000</v>
      </c>
      <c r="E502" s="47" t="s">
        <v>88</v>
      </c>
      <c r="F502" s="47" t="s">
        <v>29</v>
      </c>
      <c r="G502" s="48">
        <v>6325.89</v>
      </c>
      <c r="H502" s="45">
        <v>43507</v>
      </c>
      <c r="I502" s="47" t="s">
        <v>23</v>
      </c>
    </row>
    <row r="503" spans="1:9" hidden="1" x14ac:dyDescent="0.25">
      <c r="A503" s="47" t="s">
        <v>104</v>
      </c>
      <c r="B503" s="47">
        <v>40012959</v>
      </c>
      <c r="C503" s="47">
        <v>41120000000</v>
      </c>
      <c r="D503" s="47">
        <v>4112001000</v>
      </c>
      <c r="E503" s="47" t="s">
        <v>88</v>
      </c>
      <c r="F503" s="47" t="s">
        <v>29</v>
      </c>
      <c r="G503" s="48">
        <v>9525.99</v>
      </c>
      <c r="H503" s="45">
        <v>43507</v>
      </c>
      <c r="I503" s="47" t="s">
        <v>23</v>
      </c>
    </row>
    <row r="504" spans="1:9" hidden="1" x14ac:dyDescent="0.25">
      <c r="A504" s="47" t="s">
        <v>104</v>
      </c>
      <c r="B504" s="47">
        <v>40012963</v>
      </c>
      <c r="C504" s="47">
        <v>41120000000</v>
      </c>
      <c r="D504" s="47">
        <v>4112001000</v>
      </c>
      <c r="E504" s="47" t="s">
        <v>88</v>
      </c>
      <c r="F504" s="47" t="s">
        <v>29</v>
      </c>
      <c r="G504" s="48">
        <v>12021.1</v>
      </c>
      <c r="H504" s="45">
        <v>43507</v>
      </c>
      <c r="I504" s="47" t="s">
        <v>23</v>
      </c>
    </row>
    <row r="505" spans="1:9" hidden="1" x14ac:dyDescent="0.25">
      <c r="A505" s="47" t="s">
        <v>104</v>
      </c>
      <c r="B505" s="47">
        <v>40013271</v>
      </c>
      <c r="C505" s="47">
        <v>41140000000</v>
      </c>
      <c r="D505" s="47">
        <v>4114001000</v>
      </c>
      <c r="E505" s="47" t="s">
        <v>89</v>
      </c>
      <c r="F505" s="47" t="s">
        <v>29</v>
      </c>
      <c r="G505" s="48">
        <v>3908.4</v>
      </c>
      <c r="H505" s="45">
        <v>43507</v>
      </c>
      <c r="I505" s="47" t="s">
        <v>23</v>
      </c>
    </row>
    <row r="506" spans="1:9" hidden="1" x14ac:dyDescent="0.25">
      <c r="A506" s="47" t="s">
        <v>104</v>
      </c>
      <c r="B506" s="47">
        <v>40012983</v>
      </c>
      <c r="C506" s="47">
        <v>41120000000</v>
      </c>
      <c r="D506" s="47">
        <v>4112001000</v>
      </c>
      <c r="E506" s="47" t="s">
        <v>88</v>
      </c>
      <c r="F506" s="47" t="s">
        <v>29</v>
      </c>
      <c r="G506" s="48">
        <v>8585.64</v>
      </c>
      <c r="H506" s="45">
        <v>43507</v>
      </c>
      <c r="I506" s="47" t="s">
        <v>23</v>
      </c>
    </row>
    <row r="507" spans="1:9" hidden="1" x14ac:dyDescent="0.25">
      <c r="A507" s="47" t="s">
        <v>104</v>
      </c>
      <c r="B507" s="47">
        <v>40012989</v>
      </c>
      <c r="C507" s="47">
        <v>41120000000</v>
      </c>
      <c r="D507" s="47">
        <v>4112001000</v>
      </c>
      <c r="E507" s="47" t="s">
        <v>88</v>
      </c>
      <c r="F507" s="47" t="s">
        <v>29</v>
      </c>
      <c r="G507" s="48">
        <v>13692.7</v>
      </c>
      <c r="H507" s="45">
        <v>43507</v>
      </c>
      <c r="I507" s="47" t="s">
        <v>23</v>
      </c>
    </row>
    <row r="508" spans="1:9" hidden="1" x14ac:dyDescent="0.25">
      <c r="A508" s="47" t="s">
        <v>104</v>
      </c>
      <c r="B508" s="47">
        <v>40012991</v>
      </c>
      <c r="C508" s="47">
        <v>41120000000</v>
      </c>
      <c r="D508" s="47">
        <v>4112001000</v>
      </c>
      <c r="E508" s="47" t="s">
        <v>88</v>
      </c>
      <c r="F508" s="47" t="s">
        <v>29</v>
      </c>
      <c r="G508" s="48">
        <v>9318.2000000000007</v>
      </c>
      <c r="H508" s="45">
        <v>43507</v>
      </c>
      <c r="I508" s="47" t="s">
        <v>23</v>
      </c>
    </row>
    <row r="509" spans="1:9" hidden="1" x14ac:dyDescent="0.25">
      <c r="A509" s="47" t="s">
        <v>104</v>
      </c>
      <c r="B509" s="47">
        <v>40012992</v>
      </c>
      <c r="C509" s="47">
        <v>41120000000</v>
      </c>
      <c r="D509" s="47">
        <v>4112001000</v>
      </c>
      <c r="E509" s="47" t="s">
        <v>88</v>
      </c>
      <c r="F509" s="47" t="s">
        <v>29</v>
      </c>
      <c r="G509" s="48">
        <v>9003.8700000000008</v>
      </c>
      <c r="H509" s="45">
        <v>43507</v>
      </c>
      <c r="I509" s="47" t="s">
        <v>23</v>
      </c>
    </row>
    <row r="510" spans="1:9" hidden="1" x14ac:dyDescent="0.25">
      <c r="A510" s="47" t="s">
        <v>104</v>
      </c>
      <c r="B510" s="47">
        <v>40012995</v>
      </c>
      <c r="C510" s="47">
        <v>41120000000</v>
      </c>
      <c r="D510" s="47">
        <v>4112001000</v>
      </c>
      <c r="E510" s="47" t="s">
        <v>88</v>
      </c>
      <c r="F510" s="47" t="s">
        <v>29</v>
      </c>
      <c r="G510" s="48">
        <v>8983.98</v>
      </c>
      <c r="H510" s="45">
        <v>43507</v>
      </c>
      <c r="I510" s="47" t="s">
        <v>23</v>
      </c>
    </row>
    <row r="511" spans="1:9" hidden="1" x14ac:dyDescent="0.25">
      <c r="A511" s="47" t="s">
        <v>104</v>
      </c>
      <c r="B511" s="47">
        <v>40013014</v>
      </c>
      <c r="C511" s="47">
        <v>41120000000</v>
      </c>
      <c r="D511" s="47">
        <v>4112001000</v>
      </c>
      <c r="E511" s="47" t="s">
        <v>88</v>
      </c>
      <c r="F511" s="47" t="s">
        <v>29</v>
      </c>
      <c r="G511" s="48">
        <v>9447.49</v>
      </c>
      <c r="H511" s="45">
        <v>43507</v>
      </c>
      <c r="I511" s="47" t="s">
        <v>23</v>
      </c>
    </row>
    <row r="512" spans="1:9" hidden="1" x14ac:dyDescent="0.25">
      <c r="A512" s="47" t="s">
        <v>104</v>
      </c>
      <c r="B512" s="47">
        <v>40013273</v>
      </c>
      <c r="C512" s="47">
        <v>41140000000</v>
      </c>
      <c r="D512" s="47">
        <v>4114001000</v>
      </c>
      <c r="E512" s="47" t="s">
        <v>89</v>
      </c>
      <c r="F512" s="47" t="s">
        <v>29</v>
      </c>
      <c r="G512" s="48">
        <v>5147.46</v>
      </c>
      <c r="H512" s="45">
        <v>43507</v>
      </c>
      <c r="I512" s="47" t="s">
        <v>23</v>
      </c>
    </row>
    <row r="513" spans="1:9" hidden="1" x14ac:dyDescent="0.25">
      <c r="A513" s="47" t="s">
        <v>104</v>
      </c>
      <c r="B513" s="47">
        <v>40013275</v>
      </c>
      <c r="C513" s="47">
        <v>41140000000</v>
      </c>
      <c r="D513" s="47">
        <v>4114001000</v>
      </c>
      <c r="E513" s="47" t="s">
        <v>89</v>
      </c>
      <c r="F513" s="47" t="s">
        <v>29</v>
      </c>
      <c r="G513" s="48">
        <v>3965.6</v>
      </c>
      <c r="H513" s="45">
        <v>43507</v>
      </c>
      <c r="I513" s="47" t="s">
        <v>23</v>
      </c>
    </row>
    <row r="514" spans="1:9" hidden="1" x14ac:dyDescent="0.25">
      <c r="A514" s="47" t="s">
        <v>104</v>
      </c>
      <c r="B514" s="47">
        <v>40013277</v>
      </c>
      <c r="C514" s="47">
        <v>41140000000</v>
      </c>
      <c r="D514" s="47">
        <v>4114001000</v>
      </c>
      <c r="E514" s="47" t="s">
        <v>89</v>
      </c>
      <c r="F514" s="47" t="s">
        <v>29</v>
      </c>
      <c r="G514" s="48">
        <v>2290.56</v>
      </c>
      <c r="H514" s="45">
        <v>43507</v>
      </c>
      <c r="I514" s="47" t="s">
        <v>23</v>
      </c>
    </row>
    <row r="515" spans="1:9" hidden="1" x14ac:dyDescent="0.25">
      <c r="A515" s="47" t="s">
        <v>104</v>
      </c>
      <c r="B515" s="47">
        <v>40013282</v>
      </c>
      <c r="C515" s="47">
        <v>41140000000</v>
      </c>
      <c r="D515" s="47">
        <v>4114001000</v>
      </c>
      <c r="E515" s="47" t="s">
        <v>89</v>
      </c>
      <c r="F515" s="47" t="s">
        <v>29</v>
      </c>
      <c r="G515" s="48">
        <v>5578.85</v>
      </c>
      <c r="H515" s="45">
        <v>43507</v>
      </c>
      <c r="I515" s="47" t="s">
        <v>23</v>
      </c>
    </row>
    <row r="516" spans="1:9" hidden="1" x14ac:dyDescent="0.25">
      <c r="A516" s="47" t="s">
        <v>104</v>
      </c>
      <c r="B516" s="47">
        <v>40013290</v>
      </c>
      <c r="C516" s="47">
        <v>41140000000</v>
      </c>
      <c r="D516" s="47">
        <v>4114001000</v>
      </c>
      <c r="E516" s="47" t="s">
        <v>89</v>
      </c>
      <c r="F516" s="47" t="s">
        <v>29</v>
      </c>
      <c r="G516" s="48">
        <v>10192.65</v>
      </c>
      <c r="H516" s="45">
        <v>43507</v>
      </c>
      <c r="I516" s="47" t="s">
        <v>23</v>
      </c>
    </row>
    <row r="517" spans="1:9" hidden="1" x14ac:dyDescent="0.25">
      <c r="A517" s="47" t="s">
        <v>104</v>
      </c>
      <c r="B517" s="47">
        <v>40013025</v>
      </c>
      <c r="C517" s="47">
        <v>41120000000</v>
      </c>
      <c r="D517" s="47">
        <v>4112001000</v>
      </c>
      <c r="E517" s="47" t="s">
        <v>88</v>
      </c>
      <c r="F517" s="47" t="s">
        <v>29</v>
      </c>
      <c r="G517" s="48">
        <v>17929.64</v>
      </c>
      <c r="H517" s="45">
        <v>43507</v>
      </c>
      <c r="I517" s="47" t="s">
        <v>23</v>
      </c>
    </row>
    <row r="518" spans="1:9" hidden="1" x14ac:dyDescent="0.25">
      <c r="A518" s="47" t="s">
        <v>104</v>
      </c>
      <c r="B518" s="47">
        <v>40013033</v>
      </c>
      <c r="C518" s="47">
        <v>41120000000</v>
      </c>
      <c r="D518" s="47">
        <v>4112001000</v>
      </c>
      <c r="E518" s="47" t="s">
        <v>88</v>
      </c>
      <c r="F518" s="47" t="s">
        <v>29</v>
      </c>
      <c r="G518" s="48">
        <v>7298.43</v>
      </c>
      <c r="H518" s="45">
        <v>43507</v>
      </c>
      <c r="I518" s="47" t="s">
        <v>23</v>
      </c>
    </row>
    <row r="519" spans="1:9" hidden="1" x14ac:dyDescent="0.25">
      <c r="A519" s="47" t="s">
        <v>104</v>
      </c>
      <c r="B519" s="47">
        <v>40013323</v>
      </c>
      <c r="C519" s="47">
        <v>41140000000</v>
      </c>
      <c r="D519" s="47">
        <v>4114001000</v>
      </c>
      <c r="E519" s="47" t="s">
        <v>89</v>
      </c>
      <c r="F519" s="47" t="s">
        <v>29</v>
      </c>
      <c r="G519" s="48">
        <v>2829.6</v>
      </c>
      <c r="H519" s="45">
        <v>43507</v>
      </c>
      <c r="I519" s="47" t="s">
        <v>23</v>
      </c>
    </row>
    <row r="520" spans="1:9" hidden="1" x14ac:dyDescent="0.25">
      <c r="A520" s="47" t="s">
        <v>104</v>
      </c>
      <c r="B520" s="47">
        <v>40013324</v>
      </c>
      <c r="C520" s="47">
        <v>41140000000</v>
      </c>
      <c r="D520" s="47">
        <v>4114001000</v>
      </c>
      <c r="E520" s="47" t="s">
        <v>89</v>
      </c>
      <c r="F520" s="47" t="s">
        <v>29</v>
      </c>
      <c r="G520" s="48">
        <v>5033.1499999999996</v>
      </c>
      <c r="H520" s="45">
        <v>43507</v>
      </c>
      <c r="I520" s="47" t="s">
        <v>23</v>
      </c>
    </row>
    <row r="521" spans="1:9" hidden="1" x14ac:dyDescent="0.25">
      <c r="A521" s="47" t="s">
        <v>104</v>
      </c>
      <c r="B521" s="47">
        <v>40013326</v>
      </c>
      <c r="C521" s="47">
        <v>41140000000</v>
      </c>
      <c r="D521" s="47">
        <v>4114001000</v>
      </c>
      <c r="E521" s="47" t="s">
        <v>89</v>
      </c>
      <c r="F521" s="47" t="s">
        <v>29</v>
      </c>
      <c r="G521" s="48">
        <v>2993.81</v>
      </c>
      <c r="H521" s="45">
        <v>43507</v>
      </c>
      <c r="I521" s="47" t="s">
        <v>23</v>
      </c>
    </row>
    <row r="522" spans="1:9" hidden="1" x14ac:dyDescent="0.25">
      <c r="A522" s="47" t="s">
        <v>104</v>
      </c>
      <c r="B522" s="47">
        <v>40013334</v>
      </c>
      <c r="C522" s="47">
        <v>41140000000</v>
      </c>
      <c r="D522" s="47">
        <v>4114001000</v>
      </c>
      <c r="E522" s="47" t="s">
        <v>89</v>
      </c>
      <c r="F522" s="47" t="s">
        <v>29</v>
      </c>
      <c r="G522" s="48">
        <v>20928.919999999998</v>
      </c>
      <c r="H522" s="45">
        <v>43507</v>
      </c>
      <c r="I522" s="47" t="s">
        <v>23</v>
      </c>
    </row>
    <row r="523" spans="1:9" hidden="1" x14ac:dyDescent="0.25">
      <c r="A523" s="47" t="s">
        <v>104</v>
      </c>
      <c r="B523" s="47">
        <v>40013350</v>
      </c>
      <c r="C523" s="47">
        <v>41140000000</v>
      </c>
      <c r="D523" s="47">
        <v>4114001000</v>
      </c>
      <c r="E523" s="47" t="s">
        <v>89</v>
      </c>
      <c r="F523" s="47" t="s">
        <v>29</v>
      </c>
      <c r="G523" s="48">
        <v>17777.46</v>
      </c>
      <c r="H523" s="45">
        <v>43507</v>
      </c>
      <c r="I523" s="47" t="s">
        <v>23</v>
      </c>
    </row>
    <row r="524" spans="1:9" hidden="1" x14ac:dyDescent="0.25">
      <c r="A524" s="47" t="s">
        <v>104</v>
      </c>
      <c r="B524" s="47">
        <v>40013353</v>
      </c>
      <c r="C524" s="47">
        <v>41140000000</v>
      </c>
      <c r="D524" s="47">
        <v>4114001000</v>
      </c>
      <c r="E524" s="47" t="s">
        <v>89</v>
      </c>
      <c r="F524" s="47" t="s">
        <v>29</v>
      </c>
      <c r="G524" s="48">
        <v>8875.6299999999992</v>
      </c>
      <c r="H524" s="45">
        <v>43507</v>
      </c>
      <c r="I524" s="47" t="s">
        <v>23</v>
      </c>
    </row>
    <row r="525" spans="1:9" hidden="1" x14ac:dyDescent="0.25">
      <c r="A525" s="47" t="s">
        <v>104</v>
      </c>
      <c r="B525" s="47">
        <v>40013357</v>
      </c>
      <c r="C525" s="47">
        <v>41140000000</v>
      </c>
      <c r="D525" s="47">
        <v>4114001000</v>
      </c>
      <c r="E525" s="47" t="s">
        <v>89</v>
      </c>
      <c r="F525" s="47" t="s">
        <v>29</v>
      </c>
      <c r="G525" s="48">
        <v>10052.040000000001</v>
      </c>
      <c r="H525" s="45">
        <v>43507</v>
      </c>
      <c r="I525" s="47" t="s">
        <v>23</v>
      </c>
    </row>
    <row r="526" spans="1:9" hidden="1" x14ac:dyDescent="0.25">
      <c r="A526" s="47" t="s">
        <v>104</v>
      </c>
      <c r="B526" s="47">
        <v>40013361</v>
      </c>
      <c r="C526" s="47">
        <v>41140000000</v>
      </c>
      <c r="D526" s="47">
        <v>4114001000</v>
      </c>
      <c r="E526" s="47" t="s">
        <v>89</v>
      </c>
      <c r="F526" s="47" t="s">
        <v>29</v>
      </c>
      <c r="G526" s="48">
        <v>6779.73</v>
      </c>
      <c r="H526" s="45">
        <v>43507</v>
      </c>
      <c r="I526" s="47" t="s">
        <v>23</v>
      </c>
    </row>
    <row r="527" spans="1:9" hidden="1" x14ac:dyDescent="0.25">
      <c r="A527" s="47" t="s">
        <v>104</v>
      </c>
      <c r="B527" s="47">
        <v>40013224</v>
      </c>
      <c r="C527" s="47">
        <v>41140000000</v>
      </c>
      <c r="D527" s="47">
        <v>4114001000</v>
      </c>
      <c r="E527" s="47" t="s">
        <v>89</v>
      </c>
      <c r="F527" s="47" t="s">
        <v>29</v>
      </c>
      <c r="G527" s="48">
        <v>3804.88</v>
      </c>
      <c r="H527" s="45">
        <v>43507</v>
      </c>
      <c r="I527" s="47" t="s">
        <v>23</v>
      </c>
    </row>
    <row r="528" spans="1:9" hidden="1" x14ac:dyDescent="0.25">
      <c r="A528" s="47" t="s">
        <v>104</v>
      </c>
      <c r="B528" s="47">
        <v>40013227</v>
      </c>
      <c r="C528" s="47">
        <v>41140000000</v>
      </c>
      <c r="D528" s="47">
        <v>4114001000</v>
      </c>
      <c r="E528" s="47" t="s">
        <v>89</v>
      </c>
      <c r="F528" s="47" t="s">
        <v>29</v>
      </c>
      <c r="G528" s="48">
        <v>3681.15</v>
      </c>
      <c r="H528" s="45">
        <v>43507</v>
      </c>
      <c r="I528" s="47" t="s">
        <v>23</v>
      </c>
    </row>
    <row r="529" spans="1:9" hidden="1" x14ac:dyDescent="0.25">
      <c r="A529" s="47" t="s">
        <v>104</v>
      </c>
      <c r="B529" s="47">
        <v>40013234</v>
      </c>
      <c r="C529" s="47">
        <v>41140000000</v>
      </c>
      <c r="D529" s="47">
        <v>4114001000</v>
      </c>
      <c r="E529" s="47" t="s">
        <v>89</v>
      </c>
      <c r="F529" s="47" t="s">
        <v>29</v>
      </c>
      <c r="G529" s="48">
        <v>3834.96</v>
      </c>
      <c r="H529" s="45">
        <v>43507</v>
      </c>
      <c r="I529" s="47" t="s">
        <v>23</v>
      </c>
    </row>
    <row r="530" spans="1:9" hidden="1" x14ac:dyDescent="0.25">
      <c r="A530" s="47" t="s">
        <v>104</v>
      </c>
      <c r="B530" s="47">
        <v>40013238</v>
      </c>
      <c r="C530" s="47">
        <v>41140000000</v>
      </c>
      <c r="D530" s="47">
        <v>4114001000</v>
      </c>
      <c r="E530" s="47" t="s">
        <v>89</v>
      </c>
      <c r="F530" s="47" t="s">
        <v>29</v>
      </c>
      <c r="G530" s="48">
        <v>7028.34</v>
      </c>
      <c r="H530" s="45">
        <v>43507</v>
      </c>
      <c r="I530" s="47" t="s">
        <v>23</v>
      </c>
    </row>
    <row r="531" spans="1:9" hidden="1" x14ac:dyDescent="0.25">
      <c r="A531" s="47" t="s">
        <v>104</v>
      </c>
      <c r="B531" s="47">
        <v>40011679</v>
      </c>
      <c r="C531" s="47">
        <v>41150000000</v>
      </c>
      <c r="D531" s="47">
        <v>4115001000</v>
      </c>
      <c r="E531" s="47" t="s">
        <v>59</v>
      </c>
      <c r="F531" s="47" t="s">
        <v>282</v>
      </c>
      <c r="G531" s="48">
        <v>7980.25</v>
      </c>
      <c r="H531" s="45">
        <v>43509</v>
      </c>
      <c r="I531" s="47" t="s">
        <v>23</v>
      </c>
    </row>
    <row r="532" spans="1:9" hidden="1" x14ac:dyDescent="0.25">
      <c r="A532" s="47" t="s">
        <v>104</v>
      </c>
      <c r="B532" s="47">
        <v>40011680</v>
      </c>
      <c r="C532" s="47">
        <v>41150000000</v>
      </c>
      <c r="D532" s="47">
        <v>4115001000</v>
      </c>
      <c r="E532" s="47" t="s">
        <v>59</v>
      </c>
      <c r="F532" s="47" t="s">
        <v>283</v>
      </c>
      <c r="G532" s="48">
        <v>2420.48</v>
      </c>
      <c r="H532" s="45">
        <v>43509</v>
      </c>
      <c r="I532" s="47" t="s">
        <v>23</v>
      </c>
    </row>
    <row r="533" spans="1:9" hidden="1" x14ac:dyDescent="0.25">
      <c r="A533" s="47" t="s">
        <v>104</v>
      </c>
      <c r="B533" s="47">
        <v>40011683</v>
      </c>
      <c r="C533" s="47">
        <v>41150000000</v>
      </c>
      <c r="D533" s="47">
        <v>4115001000</v>
      </c>
      <c r="E533" s="47" t="s">
        <v>59</v>
      </c>
      <c r="F533" s="47" t="s">
        <v>284</v>
      </c>
      <c r="G533" s="48">
        <v>707.73</v>
      </c>
      <c r="H533" s="45">
        <v>43509</v>
      </c>
      <c r="I533" s="47" t="s">
        <v>23</v>
      </c>
    </row>
    <row r="534" spans="1:9" hidden="1" x14ac:dyDescent="0.25">
      <c r="A534" s="47" t="s">
        <v>104</v>
      </c>
      <c r="B534" s="47">
        <v>40011685</v>
      </c>
      <c r="C534" s="47">
        <v>41150000000</v>
      </c>
      <c r="D534" s="47">
        <v>4115001000</v>
      </c>
      <c r="E534" s="47" t="s">
        <v>59</v>
      </c>
      <c r="F534" s="47" t="s">
        <v>285</v>
      </c>
      <c r="G534" s="48">
        <v>1559.6</v>
      </c>
      <c r="H534" s="45">
        <v>43509</v>
      </c>
      <c r="I534" s="47" t="s">
        <v>23</v>
      </c>
    </row>
    <row r="535" spans="1:9" hidden="1" x14ac:dyDescent="0.25">
      <c r="A535" s="47" t="s">
        <v>104</v>
      </c>
      <c r="B535" s="47">
        <v>40011687</v>
      </c>
      <c r="C535" s="47">
        <v>41150000000</v>
      </c>
      <c r="D535" s="47">
        <v>4115001000</v>
      </c>
      <c r="E535" s="47" t="s">
        <v>59</v>
      </c>
      <c r="F535" s="47" t="s">
        <v>286</v>
      </c>
      <c r="G535" s="48">
        <v>1416.32</v>
      </c>
      <c r="H535" s="45">
        <v>43509</v>
      </c>
      <c r="I535" s="47" t="s">
        <v>23</v>
      </c>
    </row>
    <row r="536" spans="1:9" hidden="1" x14ac:dyDescent="0.25">
      <c r="A536" s="47" t="s">
        <v>104</v>
      </c>
      <c r="B536" s="47">
        <v>40011689</v>
      </c>
      <c r="C536" s="47">
        <v>41150000000</v>
      </c>
      <c r="D536" s="47">
        <v>4115001000</v>
      </c>
      <c r="E536" s="47" t="s">
        <v>59</v>
      </c>
      <c r="F536" s="47" t="s">
        <v>287</v>
      </c>
      <c r="G536" s="48">
        <v>5550.41</v>
      </c>
      <c r="H536" s="45">
        <v>43509</v>
      </c>
      <c r="I536" s="47" t="s">
        <v>23</v>
      </c>
    </row>
    <row r="537" spans="1:9" hidden="1" x14ac:dyDescent="0.25">
      <c r="A537" s="47" t="s">
        <v>104</v>
      </c>
      <c r="B537" s="47">
        <v>40011690</v>
      </c>
      <c r="C537" s="47">
        <v>41150000000</v>
      </c>
      <c r="D537" s="47">
        <v>4115001000</v>
      </c>
      <c r="E537" s="47" t="s">
        <v>59</v>
      </c>
      <c r="F537" s="47" t="s">
        <v>288</v>
      </c>
      <c r="G537" s="48">
        <v>930.76</v>
      </c>
      <c r="H537" s="45">
        <v>43509</v>
      </c>
      <c r="I537" s="47" t="s">
        <v>23</v>
      </c>
    </row>
    <row r="538" spans="1:9" hidden="1" x14ac:dyDescent="0.25">
      <c r="A538" s="47" t="s">
        <v>104</v>
      </c>
      <c r="B538" s="47">
        <v>40011691</v>
      </c>
      <c r="C538" s="47">
        <v>41150000000</v>
      </c>
      <c r="D538" s="47">
        <v>4115001000</v>
      </c>
      <c r="E538" s="47" t="s">
        <v>59</v>
      </c>
      <c r="F538" s="47" t="s">
        <v>289</v>
      </c>
      <c r="G538" s="48">
        <v>3101.65</v>
      </c>
      <c r="H538" s="45">
        <v>43509</v>
      </c>
      <c r="I538" s="47" t="s">
        <v>23</v>
      </c>
    </row>
    <row r="539" spans="1:9" hidden="1" x14ac:dyDescent="0.25">
      <c r="A539" s="47" t="s">
        <v>104</v>
      </c>
      <c r="B539" s="47">
        <v>40011694</v>
      </c>
      <c r="C539" s="47">
        <v>41150000000</v>
      </c>
      <c r="D539" s="47">
        <v>4115001000</v>
      </c>
      <c r="E539" s="47" t="s">
        <v>59</v>
      </c>
      <c r="F539" s="47" t="s">
        <v>290</v>
      </c>
      <c r="G539" s="48">
        <v>509.26</v>
      </c>
      <c r="H539" s="45">
        <v>43509</v>
      </c>
      <c r="I539" s="47" t="s">
        <v>23</v>
      </c>
    </row>
    <row r="540" spans="1:9" hidden="1" x14ac:dyDescent="0.25">
      <c r="A540" s="47" t="s">
        <v>104</v>
      </c>
      <c r="B540" s="47">
        <v>40011695</v>
      </c>
      <c r="C540" s="47">
        <v>41150000000</v>
      </c>
      <c r="D540" s="47">
        <v>4115001000</v>
      </c>
      <c r="E540" s="47" t="s">
        <v>59</v>
      </c>
      <c r="F540" s="47" t="s">
        <v>90</v>
      </c>
      <c r="G540" s="48">
        <v>3038.97</v>
      </c>
      <c r="H540" s="45">
        <v>43509</v>
      </c>
      <c r="I540" s="47" t="s">
        <v>23</v>
      </c>
    </row>
    <row r="541" spans="1:9" hidden="1" x14ac:dyDescent="0.25">
      <c r="A541" s="47" t="s">
        <v>104</v>
      </c>
      <c r="B541" s="47">
        <v>40011698</v>
      </c>
      <c r="C541" s="47">
        <v>41150000000</v>
      </c>
      <c r="D541" s="47">
        <v>4115001000</v>
      </c>
      <c r="E541" s="47" t="s">
        <v>59</v>
      </c>
      <c r="F541" s="47" t="s">
        <v>291</v>
      </c>
      <c r="G541" s="48">
        <v>679.26</v>
      </c>
      <c r="H541" s="45">
        <v>43509</v>
      </c>
      <c r="I541" s="47" t="s">
        <v>23</v>
      </c>
    </row>
    <row r="542" spans="1:9" hidden="1" x14ac:dyDescent="0.25">
      <c r="A542" s="47" t="s">
        <v>104</v>
      </c>
      <c r="B542" s="47">
        <v>40011700</v>
      </c>
      <c r="C542" s="47">
        <v>41150000000</v>
      </c>
      <c r="D542" s="47">
        <v>4115001000</v>
      </c>
      <c r="E542" s="47" t="s">
        <v>59</v>
      </c>
      <c r="F542" s="47" t="s">
        <v>292</v>
      </c>
      <c r="G542" s="48">
        <v>1085.3800000000001</v>
      </c>
      <c r="H542" s="45">
        <v>43509</v>
      </c>
      <c r="I542" s="47" t="s">
        <v>23</v>
      </c>
    </row>
    <row r="543" spans="1:9" hidden="1" x14ac:dyDescent="0.25">
      <c r="A543" s="47" t="s">
        <v>104</v>
      </c>
      <c r="B543" s="47">
        <v>40011705</v>
      </c>
      <c r="C543" s="47">
        <v>41150000000</v>
      </c>
      <c r="D543" s="47">
        <v>4115001000</v>
      </c>
      <c r="E543" s="47" t="s">
        <v>59</v>
      </c>
      <c r="F543" s="47" t="s">
        <v>293</v>
      </c>
      <c r="G543" s="48">
        <v>427.31</v>
      </c>
      <c r="H543" s="45">
        <v>43509</v>
      </c>
      <c r="I543" s="47" t="s">
        <v>23</v>
      </c>
    </row>
    <row r="544" spans="1:9" hidden="1" x14ac:dyDescent="0.25">
      <c r="A544" s="47" t="s">
        <v>104</v>
      </c>
      <c r="B544" s="47">
        <v>40011707</v>
      </c>
      <c r="C544" s="47">
        <v>41150000000</v>
      </c>
      <c r="D544" s="47">
        <v>4115001000</v>
      </c>
      <c r="E544" s="47" t="s">
        <v>59</v>
      </c>
      <c r="F544" s="47" t="s">
        <v>30</v>
      </c>
      <c r="G544" s="48">
        <v>19442.060000000001</v>
      </c>
      <c r="H544" s="45">
        <v>43509</v>
      </c>
      <c r="I544" s="47" t="s">
        <v>23</v>
      </c>
    </row>
    <row r="545" spans="1:9" hidden="1" x14ac:dyDescent="0.25">
      <c r="A545" s="47" t="s">
        <v>104</v>
      </c>
      <c r="B545" s="47">
        <v>40011710</v>
      </c>
      <c r="C545" s="47">
        <v>41150000000</v>
      </c>
      <c r="D545" s="47">
        <v>4115001000</v>
      </c>
      <c r="E545" s="47" t="s">
        <v>59</v>
      </c>
      <c r="F545" s="47" t="s">
        <v>294</v>
      </c>
      <c r="G545" s="48">
        <v>4081.39</v>
      </c>
      <c r="H545" s="45">
        <v>43509</v>
      </c>
      <c r="I545" s="47" t="s">
        <v>23</v>
      </c>
    </row>
    <row r="546" spans="1:9" hidden="1" x14ac:dyDescent="0.25">
      <c r="A546" s="47" t="s">
        <v>104</v>
      </c>
      <c r="B546" s="47">
        <v>40011711</v>
      </c>
      <c r="C546" s="47">
        <v>41150000000</v>
      </c>
      <c r="D546" s="47">
        <v>4115001000</v>
      </c>
      <c r="E546" s="47" t="s">
        <v>59</v>
      </c>
      <c r="F546" s="47" t="s">
        <v>295</v>
      </c>
      <c r="G546" s="48">
        <v>349.56</v>
      </c>
      <c r="H546" s="45">
        <v>43509</v>
      </c>
      <c r="I546" s="47" t="s">
        <v>23</v>
      </c>
    </row>
    <row r="547" spans="1:9" hidden="1" x14ac:dyDescent="0.25">
      <c r="A547" s="47" t="s">
        <v>104</v>
      </c>
      <c r="B547" s="47">
        <v>40011715</v>
      </c>
      <c r="C547" s="47">
        <v>41150000000</v>
      </c>
      <c r="D547" s="47">
        <v>4115001000</v>
      </c>
      <c r="E547" s="47" t="s">
        <v>59</v>
      </c>
      <c r="F547" s="47" t="s">
        <v>296</v>
      </c>
      <c r="G547" s="48">
        <v>2458.25</v>
      </c>
      <c r="H547" s="45">
        <v>43509</v>
      </c>
      <c r="I547" s="47" t="s">
        <v>23</v>
      </c>
    </row>
    <row r="548" spans="1:9" hidden="1" x14ac:dyDescent="0.25">
      <c r="A548" s="47" t="s">
        <v>104</v>
      </c>
      <c r="B548" s="47">
        <v>40011718</v>
      </c>
      <c r="C548" s="47">
        <v>41150000000</v>
      </c>
      <c r="D548" s="47">
        <v>4115001000</v>
      </c>
      <c r="E548" s="47" t="s">
        <v>59</v>
      </c>
      <c r="F548" s="47" t="s">
        <v>297</v>
      </c>
      <c r="G548" s="48">
        <v>1476.12</v>
      </c>
      <c r="H548" s="45">
        <v>43509</v>
      </c>
      <c r="I548" s="47" t="s">
        <v>23</v>
      </c>
    </row>
    <row r="549" spans="1:9" hidden="1" x14ac:dyDescent="0.25">
      <c r="A549" s="47" t="s">
        <v>104</v>
      </c>
      <c r="B549" s="47">
        <v>40011719</v>
      </c>
      <c r="C549" s="47">
        <v>41150000000</v>
      </c>
      <c r="D549" s="47">
        <v>4115001000</v>
      </c>
      <c r="E549" s="47" t="s">
        <v>59</v>
      </c>
      <c r="F549" s="47" t="s">
        <v>298</v>
      </c>
      <c r="G549" s="48">
        <v>1271.08</v>
      </c>
      <c r="H549" s="45">
        <v>43509</v>
      </c>
      <c r="I549" s="47" t="s">
        <v>23</v>
      </c>
    </row>
    <row r="550" spans="1:9" hidden="1" x14ac:dyDescent="0.25">
      <c r="A550" s="47" t="s">
        <v>104</v>
      </c>
      <c r="B550" s="47">
        <v>40011720</v>
      </c>
      <c r="C550" s="47">
        <v>41150000000</v>
      </c>
      <c r="D550" s="47">
        <v>4115001000</v>
      </c>
      <c r="E550" s="47" t="s">
        <v>59</v>
      </c>
      <c r="F550" s="47" t="s">
        <v>299</v>
      </c>
      <c r="G550" s="48">
        <v>1714.95</v>
      </c>
      <c r="H550" s="45">
        <v>43509</v>
      </c>
      <c r="I550" s="47" t="s">
        <v>23</v>
      </c>
    </row>
    <row r="551" spans="1:9" hidden="1" x14ac:dyDescent="0.25">
      <c r="A551" s="47" t="s">
        <v>104</v>
      </c>
      <c r="B551" s="47">
        <v>40011723</v>
      </c>
      <c r="C551" s="47">
        <v>41150000000</v>
      </c>
      <c r="D551" s="47">
        <v>4115001000</v>
      </c>
      <c r="E551" s="47" t="s">
        <v>59</v>
      </c>
      <c r="F551" s="47" t="s">
        <v>300</v>
      </c>
      <c r="G551" s="48">
        <v>845.53</v>
      </c>
      <c r="H551" s="45">
        <v>43509</v>
      </c>
      <c r="I551" s="47" t="s">
        <v>23</v>
      </c>
    </row>
    <row r="552" spans="1:9" hidden="1" x14ac:dyDescent="0.25">
      <c r="A552" s="47" t="s">
        <v>104</v>
      </c>
      <c r="B552" s="47">
        <v>40011726</v>
      </c>
      <c r="C552" s="47">
        <v>41150000000</v>
      </c>
      <c r="D552" s="47">
        <v>4115001000</v>
      </c>
      <c r="E552" s="47" t="s">
        <v>59</v>
      </c>
      <c r="F552" s="47" t="s">
        <v>301</v>
      </c>
      <c r="G552" s="48">
        <v>3300.4</v>
      </c>
      <c r="H552" s="45">
        <v>43509</v>
      </c>
      <c r="I552" s="47" t="s">
        <v>23</v>
      </c>
    </row>
    <row r="553" spans="1:9" hidden="1" x14ac:dyDescent="0.25">
      <c r="A553" s="47" t="s">
        <v>104</v>
      </c>
      <c r="B553" s="47">
        <v>40011727</v>
      </c>
      <c r="C553" s="47">
        <v>41150000000</v>
      </c>
      <c r="D553" s="47">
        <v>4115001000</v>
      </c>
      <c r="E553" s="47" t="s">
        <v>59</v>
      </c>
      <c r="F553" s="47" t="s">
        <v>302</v>
      </c>
      <c r="G553" s="48">
        <v>1373.27</v>
      </c>
      <c r="H553" s="45">
        <v>43509</v>
      </c>
      <c r="I553" s="47" t="s">
        <v>23</v>
      </c>
    </row>
    <row r="554" spans="1:9" hidden="1" x14ac:dyDescent="0.25">
      <c r="A554" s="47" t="s">
        <v>104</v>
      </c>
      <c r="B554" s="47">
        <v>40015648</v>
      </c>
      <c r="C554" s="47">
        <v>41250000000</v>
      </c>
      <c r="D554" s="47">
        <v>4125001000</v>
      </c>
      <c r="E554" s="47" t="s">
        <v>303</v>
      </c>
      <c r="F554" s="47" t="s">
        <v>191</v>
      </c>
      <c r="G554" s="48">
        <v>1263.51</v>
      </c>
      <c r="H554" s="45">
        <v>43511</v>
      </c>
      <c r="I554" s="47" t="s">
        <v>23</v>
      </c>
    </row>
    <row r="555" spans="1:9" hidden="1" x14ac:dyDescent="0.25">
      <c r="A555" s="47" t="s">
        <v>104</v>
      </c>
      <c r="B555" s="47">
        <v>40015651</v>
      </c>
      <c r="C555" s="47">
        <v>41250000000</v>
      </c>
      <c r="D555" s="47">
        <v>4125001000</v>
      </c>
      <c r="E555" s="47" t="s">
        <v>303</v>
      </c>
      <c r="F555" s="47" t="s">
        <v>233</v>
      </c>
      <c r="G555" s="48">
        <v>1263.51</v>
      </c>
      <c r="H555" s="45">
        <v>43511</v>
      </c>
      <c r="I555" s="47" t="s">
        <v>23</v>
      </c>
    </row>
    <row r="556" spans="1:9" hidden="1" x14ac:dyDescent="0.25">
      <c r="A556" s="47" t="s">
        <v>104</v>
      </c>
      <c r="B556" s="47">
        <v>40015661</v>
      </c>
      <c r="C556" s="47">
        <v>41250000000</v>
      </c>
      <c r="D556" s="47">
        <v>4125001000</v>
      </c>
      <c r="E556" s="47" t="s">
        <v>303</v>
      </c>
      <c r="F556" s="47" t="s">
        <v>168</v>
      </c>
      <c r="G556" s="48">
        <v>1263.51</v>
      </c>
      <c r="H556" s="45">
        <v>43511</v>
      </c>
      <c r="I556" s="47" t="s">
        <v>23</v>
      </c>
    </row>
    <row r="557" spans="1:9" hidden="1" x14ac:dyDescent="0.25">
      <c r="A557" s="47" t="s">
        <v>104</v>
      </c>
      <c r="B557" s="47">
        <v>40015665</v>
      </c>
      <c r="C557" s="47">
        <v>41250000000</v>
      </c>
      <c r="D557" s="47">
        <v>4125001000</v>
      </c>
      <c r="E557" s="47" t="s">
        <v>303</v>
      </c>
      <c r="F557" s="47" t="s">
        <v>152</v>
      </c>
      <c r="G557" s="48">
        <v>1263.51</v>
      </c>
      <c r="H557" s="45">
        <v>43511</v>
      </c>
      <c r="I557" s="47" t="s">
        <v>23</v>
      </c>
    </row>
    <row r="558" spans="1:9" hidden="1" x14ac:dyDescent="0.25">
      <c r="A558" s="47" t="s">
        <v>104</v>
      </c>
      <c r="B558" s="47">
        <v>40015769</v>
      </c>
      <c r="C558" s="47">
        <v>41250000000</v>
      </c>
      <c r="D558" s="47">
        <v>4125001000</v>
      </c>
      <c r="E558" s="47" t="s">
        <v>303</v>
      </c>
      <c r="F558" s="47" t="s">
        <v>218</v>
      </c>
      <c r="G558" s="48">
        <v>1263.51</v>
      </c>
      <c r="H558" s="45">
        <v>43511</v>
      </c>
      <c r="I558" s="47" t="s">
        <v>23</v>
      </c>
    </row>
    <row r="559" spans="1:9" hidden="1" x14ac:dyDescent="0.25">
      <c r="A559" s="47" t="s">
        <v>104</v>
      </c>
      <c r="B559" s="47">
        <v>40015781</v>
      </c>
      <c r="C559" s="47">
        <v>41250000000</v>
      </c>
      <c r="D559" s="47">
        <v>4125001000</v>
      </c>
      <c r="E559" s="47" t="s">
        <v>303</v>
      </c>
      <c r="F559" s="47" t="s">
        <v>206</v>
      </c>
      <c r="G559" s="48">
        <v>1263.51</v>
      </c>
      <c r="H559" s="45">
        <v>43511</v>
      </c>
      <c r="I559" s="47" t="s">
        <v>23</v>
      </c>
    </row>
    <row r="560" spans="1:9" hidden="1" x14ac:dyDescent="0.25">
      <c r="A560" s="47" t="s">
        <v>104</v>
      </c>
      <c r="B560" s="47">
        <v>40015784</v>
      </c>
      <c r="C560" s="47">
        <v>41250000000</v>
      </c>
      <c r="D560" s="47">
        <v>4125001000</v>
      </c>
      <c r="E560" s="47" t="s">
        <v>303</v>
      </c>
      <c r="F560" s="47" t="s">
        <v>124</v>
      </c>
      <c r="G560" s="48">
        <v>1263.51</v>
      </c>
      <c r="H560" s="45">
        <v>43511</v>
      </c>
      <c r="I560" s="47" t="s">
        <v>23</v>
      </c>
    </row>
    <row r="561" spans="1:9" hidden="1" x14ac:dyDescent="0.25">
      <c r="A561" s="47" t="s">
        <v>104</v>
      </c>
      <c r="B561" s="47">
        <v>40015794</v>
      </c>
      <c r="C561" s="47">
        <v>41250000000</v>
      </c>
      <c r="D561" s="47">
        <v>4125001000</v>
      </c>
      <c r="E561" s="47" t="s">
        <v>303</v>
      </c>
      <c r="F561" s="47" t="s">
        <v>134</v>
      </c>
      <c r="G561" s="48">
        <v>1263.51</v>
      </c>
      <c r="H561" s="45">
        <v>43511</v>
      </c>
      <c r="I561" s="47" t="s">
        <v>23</v>
      </c>
    </row>
    <row r="562" spans="1:9" hidden="1" x14ac:dyDescent="0.25">
      <c r="A562" s="47" t="s">
        <v>104</v>
      </c>
      <c r="B562" s="47">
        <v>40015863</v>
      </c>
      <c r="C562" s="47">
        <v>41250000000</v>
      </c>
      <c r="D562" s="47">
        <v>4125001000</v>
      </c>
      <c r="E562" s="47" t="s">
        <v>303</v>
      </c>
      <c r="F562" s="47" t="s">
        <v>160</v>
      </c>
      <c r="G562" s="48">
        <v>1263.51</v>
      </c>
      <c r="H562" s="45">
        <v>43511</v>
      </c>
      <c r="I562" s="47" t="s">
        <v>23</v>
      </c>
    </row>
    <row r="563" spans="1:9" hidden="1" x14ac:dyDescent="0.25">
      <c r="A563" s="47" t="s">
        <v>104</v>
      </c>
      <c r="B563" s="47">
        <v>40015655</v>
      </c>
      <c r="C563" s="47">
        <v>41250000000</v>
      </c>
      <c r="D563" s="47">
        <v>4125001000</v>
      </c>
      <c r="E563" s="47" t="s">
        <v>303</v>
      </c>
      <c r="F563" s="47" t="s">
        <v>140</v>
      </c>
      <c r="G563" s="48">
        <v>1263.51</v>
      </c>
      <c r="H563" s="45">
        <v>43511</v>
      </c>
      <c r="I563" s="47" t="s">
        <v>23</v>
      </c>
    </row>
    <row r="564" spans="1:9" hidden="1" x14ac:dyDescent="0.25">
      <c r="A564" s="47" t="s">
        <v>104</v>
      </c>
      <c r="B564" s="47">
        <v>40015671</v>
      </c>
      <c r="C564" s="47">
        <v>41250000000</v>
      </c>
      <c r="D564" s="47">
        <v>4125001000</v>
      </c>
      <c r="E564" s="47" t="s">
        <v>303</v>
      </c>
      <c r="F564" s="47" t="s">
        <v>109</v>
      </c>
      <c r="G564" s="48">
        <v>2527.02</v>
      </c>
      <c r="H564" s="45">
        <v>43511</v>
      </c>
      <c r="I564" s="47" t="s">
        <v>23</v>
      </c>
    </row>
    <row r="565" spans="1:9" hidden="1" x14ac:dyDescent="0.25">
      <c r="A565" s="47" t="s">
        <v>104</v>
      </c>
      <c r="B565" s="47">
        <v>40015676</v>
      </c>
      <c r="C565" s="47">
        <v>41250000000</v>
      </c>
      <c r="D565" s="47">
        <v>4125001000</v>
      </c>
      <c r="E565" s="47" t="s">
        <v>303</v>
      </c>
      <c r="F565" s="47" t="s">
        <v>172</v>
      </c>
      <c r="G565" s="48">
        <v>2527.02</v>
      </c>
      <c r="H565" s="45">
        <v>43511</v>
      </c>
      <c r="I565" s="47" t="s">
        <v>23</v>
      </c>
    </row>
    <row r="566" spans="1:9" hidden="1" x14ac:dyDescent="0.25">
      <c r="A566" s="47" t="s">
        <v>104</v>
      </c>
      <c r="B566" s="47">
        <v>40015756</v>
      </c>
      <c r="C566" s="47">
        <v>41250000000</v>
      </c>
      <c r="D566" s="47">
        <v>4125001000</v>
      </c>
      <c r="E566" s="47" t="s">
        <v>303</v>
      </c>
      <c r="F566" s="47" t="s">
        <v>111</v>
      </c>
      <c r="G566" s="48">
        <v>1263.51</v>
      </c>
      <c r="H566" s="45">
        <v>43511</v>
      </c>
      <c r="I566" s="47" t="s">
        <v>23</v>
      </c>
    </row>
    <row r="567" spans="1:9" hidden="1" x14ac:dyDescent="0.25">
      <c r="A567" s="47" t="s">
        <v>104</v>
      </c>
      <c r="B567" s="47">
        <v>40015774</v>
      </c>
      <c r="C567" s="47">
        <v>41250000000</v>
      </c>
      <c r="D567" s="47">
        <v>4125001000</v>
      </c>
      <c r="E567" s="47" t="s">
        <v>303</v>
      </c>
      <c r="F567" s="47" t="s">
        <v>232</v>
      </c>
      <c r="G567" s="48">
        <v>1263.51</v>
      </c>
      <c r="H567" s="45">
        <v>43511</v>
      </c>
      <c r="I567" s="47" t="s">
        <v>23</v>
      </c>
    </row>
    <row r="568" spans="1:9" hidden="1" x14ac:dyDescent="0.25">
      <c r="A568" s="47" t="s">
        <v>104</v>
      </c>
      <c r="B568" s="47">
        <v>40015776</v>
      </c>
      <c r="C568" s="47">
        <v>41250000000</v>
      </c>
      <c r="D568" s="47">
        <v>4125001000</v>
      </c>
      <c r="E568" s="47" t="s">
        <v>303</v>
      </c>
      <c r="F568" s="47" t="s">
        <v>166</v>
      </c>
      <c r="G568" s="48">
        <v>1263.51</v>
      </c>
      <c r="H568" s="45">
        <v>43511</v>
      </c>
      <c r="I568" s="47" t="s">
        <v>23</v>
      </c>
    </row>
    <row r="569" spans="1:9" hidden="1" x14ac:dyDescent="0.25">
      <c r="A569" s="47" t="s">
        <v>104</v>
      </c>
      <c r="B569" s="47">
        <v>40016562</v>
      </c>
      <c r="C569" s="47">
        <v>41270000000</v>
      </c>
      <c r="D569" s="47">
        <v>4127001000</v>
      </c>
      <c r="E569" s="47" t="s">
        <v>91</v>
      </c>
      <c r="F569" s="47" t="s">
        <v>205</v>
      </c>
      <c r="G569" s="48">
        <v>600.32000000000005</v>
      </c>
      <c r="H569" s="45">
        <v>43511</v>
      </c>
      <c r="I569" s="47" t="s">
        <v>23</v>
      </c>
    </row>
    <row r="570" spans="1:9" hidden="1" x14ac:dyDescent="0.25">
      <c r="A570" s="47" t="s">
        <v>104</v>
      </c>
      <c r="B570" s="47">
        <v>40016566</v>
      </c>
      <c r="C570" s="47">
        <v>41270000000</v>
      </c>
      <c r="D570" s="47">
        <v>4127001000</v>
      </c>
      <c r="E570" s="47" t="s">
        <v>91</v>
      </c>
      <c r="F570" s="47" t="s">
        <v>207</v>
      </c>
      <c r="G570" s="48">
        <v>600.32000000000005</v>
      </c>
      <c r="H570" s="45">
        <v>43511</v>
      </c>
      <c r="I570" s="47" t="s">
        <v>23</v>
      </c>
    </row>
    <row r="571" spans="1:9" hidden="1" x14ac:dyDescent="0.25">
      <c r="A571" s="47" t="s">
        <v>104</v>
      </c>
      <c r="B571" s="47">
        <v>40016575</v>
      </c>
      <c r="C571" s="47">
        <v>41270000000</v>
      </c>
      <c r="D571" s="47">
        <v>4127001000</v>
      </c>
      <c r="E571" s="47" t="s">
        <v>91</v>
      </c>
      <c r="F571" s="47" t="s">
        <v>158</v>
      </c>
      <c r="G571" s="48">
        <v>600.32000000000005</v>
      </c>
      <c r="H571" s="45">
        <v>43511</v>
      </c>
      <c r="I571" s="47" t="s">
        <v>23</v>
      </c>
    </row>
    <row r="572" spans="1:9" hidden="1" x14ac:dyDescent="0.25">
      <c r="A572" s="47" t="s">
        <v>104</v>
      </c>
      <c r="B572" s="47">
        <v>40016579</v>
      </c>
      <c r="C572" s="47">
        <v>41270000000</v>
      </c>
      <c r="D572" s="47">
        <v>4127001000</v>
      </c>
      <c r="E572" s="47" t="s">
        <v>91</v>
      </c>
      <c r="F572" s="47" t="s">
        <v>206</v>
      </c>
      <c r="G572" s="48">
        <v>600.32000000000005</v>
      </c>
      <c r="H572" s="45">
        <v>43511</v>
      </c>
      <c r="I572" s="47" t="s">
        <v>23</v>
      </c>
    </row>
    <row r="573" spans="1:9" hidden="1" x14ac:dyDescent="0.25">
      <c r="A573" s="47" t="s">
        <v>104</v>
      </c>
      <c r="B573" s="47">
        <v>40016583</v>
      </c>
      <c r="C573" s="47">
        <v>41270000000</v>
      </c>
      <c r="D573" s="47">
        <v>4127001000</v>
      </c>
      <c r="E573" s="47" t="s">
        <v>91</v>
      </c>
      <c r="F573" s="47" t="s">
        <v>187</v>
      </c>
      <c r="G573" s="48">
        <v>600.32000000000005</v>
      </c>
      <c r="H573" s="45">
        <v>43511</v>
      </c>
      <c r="I573" s="47" t="s">
        <v>23</v>
      </c>
    </row>
    <row r="574" spans="1:9" hidden="1" x14ac:dyDescent="0.25">
      <c r="A574" s="47" t="s">
        <v>104</v>
      </c>
      <c r="B574" s="47">
        <v>40016587</v>
      </c>
      <c r="C574" s="47">
        <v>41270000000</v>
      </c>
      <c r="D574" s="47">
        <v>4127001000</v>
      </c>
      <c r="E574" s="47" t="s">
        <v>91</v>
      </c>
      <c r="F574" s="47" t="s">
        <v>142</v>
      </c>
      <c r="G574" s="48">
        <v>1200.6400000000001</v>
      </c>
      <c r="H574" s="45">
        <v>43511</v>
      </c>
      <c r="I574" s="47" t="s">
        <v>23</v>
      </c>
    </row>
    <row r="575" spans="1:9" hidden="1" x14ac:dyDescent="0.25">
      <c r="A575" s="47" t="s">
        <v>104</v>
      </c>
      <c r="B575" s="47">
        <v>40016373</v>
      </c>
      <c r="C575" s="47">
        <v>41270000000</v>
      </c>
      <c r="D575" s="47">
        <v>4127001000</v>
      </c>
      <c r="E575" s="47" t="s">
        <v>91</v>
      </c>
      <c r="F575" s="47" t="s">
        <v>210</v>
      </c>
      <c r="G575" s="48">
        <v>600.32000000000005</v>
      </c>
      <c r="H575" s="45">
        <v>43511</v>
      </c>
      <c r="I575" s="47" t="s">
        <v>23</v>
      </c>
    </row>
    <row r="576" spans="1:9" hidden="1" x14ac:dyDescent="0.25">
      <c r="A576" s="47" t="s">
        <v>104</v>
      </c>
      <c r="B576" s="47">
        <v>40016590</v>
      </c>
      <c r="C576" s="47">
        <v>41270000000</v>
      </c>
      <c r="D576" s="47">
        <v>4127001000</v>
      </c>
      <c r="E576" s="47" t="s">
        <v>91</v>
      </c>
      <c r="F576" s="47" t="s">
        <v>223</v>
      </c>
      <c r="G576" s="48">
        <v>600.32000000000005</v>
      </c>
      <c r="H576" s="45">
        <v>43511</v>
      </c>
      <c r="I576" s="47" t="s">
        <v>23</v>
      </c>
    </row>
    <row r="577" spans="1:9" hidden="1" x14ac:dyDescent="0.25">
      <c r="A577" s="47" t="s">
        <v>104</v>
      </c>
      <c r="B577" s="47">
        <v>40016592</v>
      </c>
      <c r="C577" s="47">
        <v>41270000000</v>
      </c>
      <c r="D577" s="47">
        <v>4127001000</v>
      </c>
      <c r="E577" s="47" t="s">
        <v>91</v>
      </c>
      <c r="F577" s="47" t="s">
        <v>136</v>
      </c>
      <c r="G577" s="48">
        <v>600.32000000000005</v>
      </c>
      <c r="H577" s="45">
        <v>43511</v>
      </c>
      <c r="I577" s="47" t="s">
        <v>23</v>
      </c>
    </row>
    <row r="578" spans="1:9" hidden="1" x14ac:dyDescent="0.25">
      <c r="A578" s="47" t="s">
        <v>104</v>
      </c>
      <c r="B578" s="47">
        <v>40016236</v>
      </c>
      <c r="C578" s="47">
        <v>41270000000</v>
      </c>
      <c r="D578" s="47">
        <v>4127001000</v>
      </c>
      <c r="E578" s="47" t="s">
        <v>91</v>
      </c>
      <c r="F578" s="47" t="s">
        <v>260</v>
      </c>
      <c r="G578" s="48">
        <v>600.32000000000005</v>
      </c>
      <c r="H578" s="45">
        <v>43511</v>
      </c>
      <c r="I578" s="47" t="s">
        <v>23</v>
      </c>
    </row>
    <row r="579" spans="1:9" hidden="1" x14ac:dyDescent="0.25">
      <c r="A579" s="47" t="s">
        <v>104</v>
      </c>
      <c r="B579" s="47">
        <v>40016476</v>
      </c>
      <c r="C579" s="47">
        <v>41270000000</v>
      </c>
      <c r="D579" s="47">
        <v>4127001000</v>
      </c>
      <c r="E579" s="47" t="s">
        <v>91</v>
      </c>
      <c r="F579" s="47" t="s">
        <v>217</v>
      </c>
      <c r="G579" s="48">
        <v>600.32000000000005</v>
      </c>
      <c r="H579" s="45">
        <v>43511</v>
      </c>
      <c r="I579" s="47" t="s">
        <v>23</v>
      </c>
    </row>
    <row r="580" spans="1:9" hidden="1" x14ac:dyDescent="0.25">
      <c r="A580" s="47" t="s">
        <v>104</v>
      </c>
      <c r="B580" s="47">
        <v>40016479</v>
      </c>
      <c r="C580" s="47">
        <v>41270000000</v>
      </c>
      <c r="D580" s="47">
        <v>4127001000</v>
      </c>
      <c r="E580" s="47" t="s">
        <v>91</v>
      </c>
      <c r="F580" s="47" t="s">
        <v>143</v>
      </c>
      <c r="G580" s="48">
        <v>1200.6400000000001</v>
      </c>
      <c r="H580" s="45">
        <v>43511</v>
      </c>
      <c r="I580" s="47" t="s">
        <v>23</v>
      </c>
    </row>
    <row r="581" spans="1:9" hidden="1" x14ac:dyDescent="0.25">
      <c r="A581" s="47" t="s">
        <v>104</v>
      </c>
      <c r="B581" s="47">
        <v>40016484</v>
      </c>
      <c r="C581" s="47">
        <v>41270000000</v>
      </c>
      <c r="D581" s="47">
        <v>4127001000</v>
      </c>
      <c r="E581" s="47" t="s">
        <v>91</v>
      </c>
      <c r="F581" s="47" t="s">
        <v>118</v>
      </c>
      <c r="G581" s="48">
        <v>1200.6400000000001</v>
      </c>
      <c r="H581" s="45">
        <v>43511</v>
      </c>
      <c r="I581" s="47" t="s">
        <v>23</v>
      </c>
    </row>
    <row r="582" spans="1:9" hidden="1" x14ac:dyDescent="0.25">
      <c r="A582" s="47" t="s">
        <v>104</v>
      </c>
      <c r="B582" s="47">
        <v>40016487</v>
      </c>
      <c r="C582" s="47">
        <v>41270000000</v>
      </c>
      <c r="D582" s="47">
        <v>4127001000</v>
      </c>
      <c r="E582" s="47" t="s">
        <v>91</v>
      </c>
      <c r="F582" s="47" t="s">
        <v>263</v>
      </c>
      <c r="G582" s="48">
        <v>600.32000000000005</v>
      </c>
      <c r="H582" s="45">
        <v>43511</v>
      </c>
      <c r="I582" s="47" t="s">
        <v>23</v>
      </c>
    </row>
    <row r="583" spans="1:9" hidden="1" x14ac:dyDescent="0.25">
      <c r="A583" s="47" t="s">
        <v>104</v>
      </c>
      <c r="B583" s="47">
        <v>40016502</v>
      </c>
      <c r="C583" s="47">
        <v>41270000000</v>
      </c>
      <c r="D583" s="47">
        <v>4127001000</v>
      </c>
      <c r="E583" s="47" t="s">
        <v>91</v>
      </c>
      <c r="F583" s="47" t="s">
        <v>209</v>
      </c>
      <c r="G583" s="48">
        <v>600.32000000000005</v>
      </c>
      <c r="H583" s="45">
        <v>43511</v>
      </c>
      <c r="I583" s="47" t="s">
        <v>23</v>
      </c>
    </row>
    <row r="584" spans="1:9" hidden="1" x14ac:dyDescent="0.25">
      <c r="A584" s="47" t="s">
        <v>104</v>
      </c>
      <c r="B584" s="47">
        <v>40016506</v>
      </c>
      <c r="C584" s="47">
        <v>41270000000</v>
      </c>
      <c r="D584" s="47">
        <v>4127001000</v>
      </c>
      <c r="E584" s="47" t="s">
        <v>91</v>
      </c>
      <c r="F584" s="47" t="s">
        <v>275</v>
      </c>
      <c r="G584" s="48">
        <v>600.32000000000005</v>
      </c>
      <c r="H584" s="45">
        <v>43511</v>
      </c>
      <c r="I584" s="47" t="s">
        <v>23</v>
      </c>
    </row>
    <row r="585" spans="1:9" hidden="1" x14ac:dyDescent="0.25">
      <c r="A585" s="47" t="s">
        <v>104</v>
      </c>
      <c r="B585" s="47">
        <v>40016351</v>
      </c>
      <c r="C585" s="47">
        <v>41270000000</v>
      </c>
      <c r="D585" s="47">
        <v>4127001000</v>
      </c>
      <c r="E585" s="47" t="s">
        <v>91</v>
      </c>
      <c r="F585" s="47" t="s">
        <v>146</v>
      </c>
      <c r="G585" s="48">
        <v>600.32000000000005</v>
      </c>
      <c r="H585" s="45">
        <v>43511</v>
      </c>
      <c r="I585" s="47" t="s">
        <v>23</v>
      </c>
    </row>
    <row r="586" spans="1:9" hidden="1" x14ac:dyDescent="0.25">
      <c r="A586" s="47" t="s">
        <v>104</v>
      </c>
      <c r="B586" s="47">
        <v>40016518</v>
      </c>
      <c r="C586" s="47">
        <v>41270000000</v>
      </c>
      <c r="D586" s="47">
        <v>4127001000</v>
      </c>
      <c r="E586" s="47" t="s">
        <v>91</v>
      </c>
      <c r="F586" s="47" t="s">
        <v>215</v>
      </c>
      <c r="G586" s="48">
        <v>1493.14</v>
      </c>
      <c r="H586" s="45">
        <v>43511</v>
      </c>
      <c r="I586" s="47" t="s">
        <v>23</v>
      </c>
    </row>
    <row r="587" spans="1:9" hidden="1" x14ac:dyDescent="0.25">
      <c r="A587" s="47" t="s">
        <v>104</v>
      </c>
      <c r="B587" s="47">
        <v>40016543</v>
      </c>
      <c r="C587" s="47">
        <v>41270000000</v>
      </c>
      <c r="D587" s="47">
        <v>4127001000</v>
      </c>
      <c r="E587" s="47" t="s">
        <v>91</v>
      </c>
      <c r="F587" s="47" t="s">
        <v>173</v>
      </c>
      <c r="G587" s="48">
        <v>600.32000000000005</v>
      </c>
      <c r="H587" s="45">
        <v>43511</v>
      </c>
      <c r="I587" s="47" t="s">
        <v>23</v>
      </c>
    </row>
    <row r="588" spans="1:9" hidden="1" x14ac:dyDescent="0.25">
      <c r="A588" s="47" t="s">
        <v>104</v>
      </c>
      <c r="B588" s="47">
        <v>40016549</v>
      </c>
      <c r="C588" s="47">
        <v>41270000000</v>
      </c>
      <c r="D588" s="47">
        <v>4127001000</v>
      </c>
      <c r="E588" s="47" t="s">
        <v>91</v>
      </c>
      <c r="F588" s="47" t="s">
        <v>238</v>
      </c>
      <c r="G588" s="48">
        <v>600.32000000000005</v>
      </c>
      <c r="H588" s="45">
        <v>43511</v>
      </c>
      <c r="I588" s="47" t="s">
        <v>23</v>
      </c>
    </row>
    <row r="589" spans="1:9" hidden="1" x14ac:dyDescent="0.25">
      <c r="A589" s="47" t="s">
        <v>104</v>
      </c>
      <c r="B589" s="47">
        <v>40016553</v>
      </c>
      <c r="C589" s="47">
        <v>41270000000</v>
      </c>
      <c r="D589" s="47">
        <v>4127001000</v>
      </c>
      <c r="E589" s="47" t="s">
        <v>91</v>
      </c>
      <c r="F589" s="47" t="s">
        <v>225</v>
      </c>
      <c r="G589" s="48">
        <v>600.32000000000005</v>
      </c>
      <c r="H589" s="45">
        <v>43511</v>
      </c>
      <c r="I589" s="47" t="s">
        <v>23</v>
      </c>
    </row>
    <row r="590" spans="1:9" hidden="1" x14ac:dyDescent="0.25">
      <c r="A590" s="47" t="s">
        <v>104</v>
      </c>
      <c r="B590" s="47">
        <v>40016559</v>
      </c>
      <c r="C590" s="47">
        <v>41270000000</v>
      </c>
      <c r="D590" s="47">
        <v>4127001000</v>
      </c>
      <c r="E590" s="47" t="s">
        <v>91</v>
      </c>
      <c r="F590" s="47" t="s">
        <v>190</v>
      </c>
      <c r="G590" s="48">
        <v>600.32000000000005</v>
      </c>
      <c r="H590" s="45">
        <v>43511</v>
      </c>
      <c r="I590" s="47" t="s">
        <v>23</v>
      </c>
    </row>
    <row r="591" spans="1:9" hidden="1" x14ac:dyDescent="0.25">
      <c r="A591" s="47" t="s">
        <v>104</v>
      </c>
      <c r="B591" s="47">
        <v>40016465</v>
      </c>
      <c r="C591" s="47">
        <v>41270000000</v>
      </c>
      <c r="D591" s="47">
        <v>4127001000</v>
      </c>
      <c r="E591" s="47" t="s">
        <v>91</v>
      </c>
      <c r="F591" s="47" t="s">
        <v>262</v>
      </c>
      <c r="G591" s="48">
        <v>600.32000000000005</v>
      </c>
      <c r="H591" s="45">
        <v>43511</v>
      </c>
      <c r="I591" s="47" t="s">
        <v>23</v>
      </c>
    </row>
    <row r="592" spans="1:9" hidden="1" x14ac:dyDescent="0.25">
      <c r="A592" s="47" t="s">
        <v>104</v>
      </c>
      <c r="B592" s="47">
        <v>40016189</v>
      </c>
      <c r="C592" s="47">
        <v>41270000000</v>
      </c>
      <c r="D592" s="47">
        <v>4127001000</v>
      </c>
      <c r="E592" s="47" t="s">
        <v>91</v>
      </c>
      <c r="F592" s="47" t="s">
        <v>135</v>
      </c>
      <c r="G592" s="48">
        <v>600.32000000000005</v>
      </c>
      <c r="H592" s="45">
        <v>43511</v>
      </c>
      <c r="I592" s="47" t="s">
        <v>23</v>
      </c>
    </row>
    <row r="593" spans="1:9" hidden="1" x14ac:dyDescent="0.25">
      <c r="A593" s="47" t="s">
        <v>104</v>
      </c>
      <c r="B593" s="47">
        <v>40016193</v>
      </c>
      <c r="C593" s="47">
        <v>41270000000</v>
      </c>
      <c r="D593" s="47">
        <v>4127001000</v>
      </c>
      <c r="E593" s="47" t="s">
        <v>91</v>
      </c>
      <c r="F593" s="47" t="s">
        <v>266</v>
      </c>
      <c r="G593" s="48">
        <v>600.32000000000005</v>
      </c>
      <c r="H593" s="45">
        <v>43511</v>
      </c>
      <c r="I593" s="47" t="s">
        <v>23</v>
      </c>
    </row>
    <row r="594" spans="1:9" hidden="1" x14ac:dyDescent="0.25">
      <c r="A594" s="47" t="s">
        <v>104</v>
      </c>
      <c r="B594" s="47">
        <v>40016493</v>
      </c>
      <c r="C594" s="47">
        <v>41270000000</v>
      </c>
      <c r="D594" s="47">
        <v>4127001000</v>
      </c>
      <c r="E594" s="47" t="s">
        <v>91</v>
      </c>
      <c r="F594" s="47" t="s">
        <v>229</v>
      </c>
      <c r="G594" s="48">
        <v>1200.6400000000001</v>
      </c>
      <c r="H594" s="45">
        <v>43511</v>
      </c>
      <c r="I594" s="47" t="s">
        <v>23</v>
      </c>
    </row>
    <row r="595" spans="1:9" hidden="1" x14ac:dyDescent="0.25">
      <c r="A595" s="47" t="s">
        <v>104</v>
      </c>
      <c r="B595" s="47">
        <v>40016497</v>
      </c>
      <c r="C595" s="47">
        <v>41270000000</v>
      </c>
      <c r="D595" s="47">
        <v>4127001000</v>
      </c>
      <c r="E595" s="47" t="s">
        <v>91</v>
      </c>
      <c r="F595" s="47" t="s">
        <v>200</v>
      </c>
      <c r="G595" s="48">
        <v>600.32000000000005</v>
      </c>
      <c r="H595" s="45">
        <v>43511</v>
      </c>
      <c r="I595" s="47" t="s">
        <v>23</v>
      </c>
    </row>
    <row r="596" spans="1:9" hidden="1" x14ac:dyDescent="0.25">
      <c r="A596" s="47" t="s">
        <v>104</v>
      </c>
      <c r="B596" s="47">
        <v>40016525</v>
      </c>
      <c r="C596" s="47">
        <v>41270000000</v>
      </c>
      <c r="D596" s="47">
        <v>4127001000</v>
      </c>
      <c r="E596" s="47" t="s">
        <v>91</v>
      </c>
      <c r="F596" s="47" t="s">
        <v>213</v>
      </c>
      <c r="G596" s="48">
        <v>600.32000000000005</v>
      </c>
      <c r="H596" s="45">
        <v>43511</v>
      </c>
      <c r="I596" s="47" t="s">
        <v>23</v>
      </c>
    </row>
    <row r="597" spans="1:9" hidden="1" x14ac:dyDescent="0.25">
      <c r="A597" s="47" t="s">
        <v>104</v>
      </c>
      <c r="B597" s="47">
        <v>40016596</v>
      </c>
      <c r="C597" s="47">
        <v>41270000000</v>
      </c>
      <c r="D597" s="47">
        <v>4127001000</v>
      </c>
      <c r="E597" s="47" t="s">
        <v>91</v>
      </c>
      <c r="F597" s="47" t="s">
        <v>241</v>
      </c>
      <c r="G597" s="48">
        <v>600.32000000000005</v>
      </c>
      <c r="H597" s="45">
        <v>43511</v>
      </c>
      <c r="I597" s="47" t="s">
        <v>23</v>
      </c>
    </row>
    <row r="598" spans="1:9" hidden="1" x14ac:dyDescent="0.25">
      <c r="A598" s="47" t="s">
        <v>104</v>
      </c>
      <c r="B598" s="47">
        <v>40016221</v>
      </c>
      <c r="C598" s="47">
        <v>41270000000</v>
      </c>
      <c r="D598" s="47">
        <v>4127001000</v>
      </c>
      <c r="E598" s="47" t="s">
        <v>91</v>
      </c>
      <c r="F598" s="47" t="s">
        <v>171</v>
      </c>
      <c r="G598" s="48">
        <v>1200.6400000000001</v>
      </c>
      <c r="H598" s="45">
        <v>43511</v>
      </c>
      <c r="I598" s="47" t="s">
        <v>23</v>
      </c>
    </row>
    <row r="599" spans="1:9" hidden="1" x14ac:dyDescent="0.25">
      <c r="A599" s="47" t="s">
        <v>104</v>
      </c>
      <c r="B599" s="47">
        <v>40016228</v>
      </c>
      <c r="C599" s="47">
        <v>41270000000</v>
      </c>
      <c r="D599" s="47">
        <v>4127001000</v>
      </c>
      <c r="E599" s="47" t="s">
        <v>91</v>
      </c>
      <c r="F599" s="47" t="s">
        <v>127</v>
      </c>
      <c r="G599" s="48">
        <v>1200.6400000000001</v>
      </c>
      <c r="H599" s="45">
        <v>43511</v>
      </c>
      <c r="I599" s="47" t="s">
        <v>23</v>
      </c>
    </row>
    <row r="600" spans="1:9" hidden="1" x14ac:dyDescent="0.25">
      <c r="A600" s="47" t="s">
        <v>104</v>
      </c>
      <c r="B600" s="47">
        <v>40016361</v>
      </c>
      <c r="C600" s="47">
        <v>41270000000</v>
      </c>
      <c r="D600" s="47">
        <v>4127001000</v>
      </c>
      <c r="E600" s="47" t="s">
        <v>91</v>
      </c>
      <c r="F600" s="47" t="s">
        <v>273</v>
      </c>
      <c r="G600" s="48">
        <v>600.32000000000005</v>
      </c>
      <c r="H600" s="45">
        <v>43511</v>
      </c>
      <c r="I600" s="47" t="s">
        <v>23</v>
      </c>
    </row>
    <row r="601" spans="1:9" hidden="1" x14ac:dyDescent="0.25">
      <c r="A601" s="47" t="s">
        <v>104</v>
      </c>
      <c r="B601" s="47">
        <v>40015737</v>
      </c>
      <c r="C601" s="47">
        <v>41130000000</v>
      </c>
      <c r="D601" s="47">
        <v>4113001000</v>
      </c>
      <c r="E601" s="47" t="s">
        <v>89</v>
      </c>
      <c r="F601" s="47" t="s">
        <v>29</v>
      </c>
      <c r="G601" s="48">
        <v>25195.55</v>
      </c>
      <c r="H601" s="45">
        <v>43514</v>
      </c>
      <c r="I601" s="47" t="s">
        <v>23</v>
      </c>
    </row>
    <row r="602" spans="1:9" hidden="1" x14ac:dyDescent="0.25">
      <c r="A602" s="47" t="s">
        <v>104</v>
      </c>
      <c r="B602" s="47">
        <v>40015743</v>
      </c>
      <c r="C602" s="47">
        <v>41130000000</v>
      </c>
      <c r="D602" s="47">
        <v>4113001000</v>
      </c>
      <c r="E602" s="47" t="s">
        <v>89</v>
      </c>
      <c r="F602" s="47" t="s">
        <v>29</v>
      </c>
      <c r="G602" s="48">
        <v>31274.5</v>
      </c>
      <c r="H602" s="45">
        <v>43514</v>
      </c>
      <c r="I602" s="47" t="s">
        <v>23</v>
      </c>
    </row>
    <row r="603" spans="1:9" hidden="1" x14ac:dyDescent="0.25">
      <c r="A603" s="47" t="s">
        <v>104</v>
      </c>
      <c r="B603" s="47">
        <v>40015748</v>
      </c>
      <c r="C603" s="47">
        <v>41130000000</v>
      </c>
      <c r="D603" s="47">
        <v>4113001000</v>
      </c>
      <c r="E603" s="47" t="s">
        <v>89</v>
      </c>
      <c r="F603" s="47" t="s">
        <v>29</v>
      </c>
      <c r="G603" s="48">
        <v>24671.17</v>
      </c>
      <c r="H603" s="45">
        <v>43514</v>
      </c>
      <c r="I603" s="47" t="s">
        <v>23</v>
      </c>
    </row>
    <row r="604" spans="1:9" hidden="1" x14ac:dyDescent="0.25">
      <c r="A604" s="47" t="s">
        <v>104</v>
      </c>
      <c r="B604" s="47">
        <v>40015766</v>
      </c>
      <c r="C604" s="47">
        <v>41130000000</v>
      </c>
      <c r="D604" s="47">
        <v>4113001000</v>
      </c>
      <c r="E604" s="47" t="s">
        <v>89</v>
      </c>
      <c r="F604" s="47" t="s">
        <v>29</v>
      </c>
      <c r="G604" s="48">
        <v>19265.689999999999</v>
      </c>
      <c r="H604" s="45">
        <v>43514</v>
      </c>
      <c r="I604" s="47" t="s">
        <v>23</v>
      </c>
    </row>
    <row r="605" spans="1:9" hidden="1" x14ac:dyDescent="0.25">
      <c r="A605" s="47" t="s">
        <v>104</v>
      </c>
      <c r="B605" s="47">
        <v>40015786</v>
      </c>
      <c r="C605" s="47">
        <v>41130000000</v>
      </c>
      <c r="D605" s="47">
        <v>4113001000</v>
      </c>
      <c r="E605" s="47" t="s">
        <v>89</v>
      </c>
      <c r="F605" s="47" t="s">
        <v>29</v>
      </c>
      <c r="G605" s="48">
        <v>4278.6099999999997</v>
      </c>
      <c r="H605" s="45">
        <v>43514</v>
      </c>
      <c r="I605" s="47" t="s">
        <v>23</v>
      </c>
    </row>
    <row r="606" spans="1:9" hidden="1" x14ac:dyDescent="0.25">
      <c r="A606" s="47" t="s">
        <v>104</v>
      </c>
      <c r="B606" s="47">
        <v>40015733</v>
      </c>
      <c r="C606" s="47">
        <v>41130000000</v>
      </c>
      <c r="D606" s="47">
        <v>4113001000</v>
      </c>
      <c r="E606" s="47" t="s">
        <v>89</v>
      </c>
      <c r="F606" s="47" t="s">
        <v>29</v>
      </c>
      <c r="G606" s="48">
        <v>25551.200000000001</v>
      </c>
      <c r="H606" s="45">
        <v>43514</v>
      </c>
      <c r="I606" s="47" t="s">
        <v>23</v>
      </c>
    </row>
    <row r="607" spans="1:9" hidden="1" x14ac:dyDescent="0.25">
      <c r="A607" s="47" t="s">
        <v>104</v>
      </c>
      <c r="B607" s="47">
        <v>40015752</v>
      </c>
      <c r="C607" s="47">
        <v>41130000000</v>
      </c>
      <c r="D607" s="47">
        <v>4113001000</v>
      </c>
      <c r="E607" s="47" t="s">
        <v>89</v>
      </c>
      <c r="F607" s="47" t="s">
        <v>29</v>
      </c>
      <c r="G607" s="48">
        <v>19926.419999999998</v>
      </c>
      <c r="H607" s="45">
        <v>43514</v>
      </c>
      <c r="I607" s="47" t="s">
        <v>23</v>
      </c>
    </row>
    <row r="608" spans="1:9" hidden="1" x14ac:dyDescent="0.25">
      <c r="A608" s="47" t="s">
        <v>104</v>
      </c>
      <c r="B608" s="47">
        <v>40015931</v>
      </c>
      <c r="C608" s="47">
        <v>41130000000</v>
      </c>
      <c r="D608" s="47">
        <v>4113001000</v>
      </c>
      <c r="E608" s="47" t="s">
        <v>89</v>
      </c>
      <c r="F608" s="47" t="s">
        <v>29</v>
      </c>
      <c r="G608" s="48">
        <v>15239.74</v>
      </c>
      <c r="H608" s="45">
        <v>43514</v>
      </c>
      <c r="I608" s="47" t="s">
        <v>23</v>
      </c>
    </row>
    <row r="609" spans="1:9" hidden="1" x14ac:dyDescent="0.25">
      <c r="A609" s="47" t="s">
        <v>104</v>
      </c>
      <c r="B609" s="47">
        <v>40015935</v>
      </c>
      <c r="C609" s="47">
        <v>41130000000</v>
      </c>
      <c r="D609" s="47">
        <v>4113001000</v>
      </c>
      <c r="E609" s="47" t="s">
        <v>89</v>
      </c>
      <c r="F609" s="47" t="s">
        <v>29</v>
      </c>
      <c r="G609" s="48">
        <v>5012.72</v>
      </c>
      <c r="H609" s="45">
        <v>43514</v>
      </c>
      <c r="I609" s="47" t="s">
        <v>23</v>
      </c>
    </row>
    <row r="610" spans="1:9" hidden="1" x14ac:dyDescent="0.25">
      <c r="A610" s="47" t="s">
        <v>104</v>
      </c>
      <c r="B610" s="47">
        <v>40015964</v>
      </c>
      <c r="C610" s="47">
        <v>41130000000</v>
      </c>
      <c r="D610" s="47">
        <v>4113001000</v>
      </c>
      <c r="E610" s="47" t="s">
        <v>89</v>
      </c>
      <c r="F610" s="47" t="s">
        <v>29</v>
      </c>
      <c r="G610" s="48">
        <v>22260.71</v>
      </c>
      <c r="H610" s="45">
        <v>43514</v>
      </c>
      <c r="I610" s="47" t="s">
        <v>23</v>
      </c>
    </row>
    <row r="611" spans="1:9" hidden="1" x14ac:dyDescent="0.25">
      <c r="A611" s="47" t="s">
        <v>104</v>
      </c>
      <c r="B611" s="47">
        <v>40015972</v>
      </c>
      <c r="C611" s="47">
        <v>41130000000</v>
      </c>
      <c r="D611" s="47">
        <v>4113001000</v>
      </c>
      <c r="E611" s="47" t="s">
        <v>89</v>
      </c>
      <c r="F611" s="47" t="s">
        <v>29</v>
      </c>
      <c r="G611" s="48">
        <v>20818.55</v>
      </c>
      <c r="H611" s="45">
        <v>43514</v>
      </c>
      <c r="I611" s="47" t="s">
        <v>23</v>
      </c>
    </row>
    <row r="612" spans="1:9" hidden="1" x14ac:dyDescent="0.25">
      <c r="A612" s="47" t="s">
        <v>104</v>
      </c>
      <c r="B612" s="47">
        <v>40015975</v>
      </c>
      <c r="C612" s="47">
        <v>41130000000</v>
      </c>
      <c r="D612" s="47">
        <v>4113001000</v>
      </c>
      <c r="E612" s="47" t="s">
        <v>89</v>
      </c>
      <c r="F612" s="47" t="s">
        <v>29</v>
      </c>
      <c r="G612" s="48">
        <v>16823.43</v>
      </c>
      <c r="H612" s="45">
        <v>43514</v>
      </c>
      <c r="I612" s="47" t="s">
        <v>23</v>
      </c>
    </row>
    <row r="613" spans="1:9" hidden="1" x14ac:dyDescent="0.25">
      <c r="A613" s="47" t="s">
        <v>104</v>
      </c>
      <c r="B613" s="47">
        <v>40015977</v>
      </c>
      <c r="C613" s="47">
        <v>41130000000</v>
      </c>
      <c r="D613" s="47">
        <v>4113001000</v>
      </c>
      <c r="E613" s="47" t="s">
        <v>89</v>
      </c>
      <c r="F613" s="47" t="s">
        <v>29</v>
      </c>
      <c r="G613" s="48">
        <v>37857.89</v>
      </c>
      <c r="H613" s="45">
        <v>43514</v>
      </c>
      <c r="I613" s="47" t="s">
        <v>23</v>
      </c>
    </row>
    <row r="614" spans="1:9" hidden="1" x14ac:dyDescent="0.25">
      <c r="A614" s="47" t="s">
        <v>104</v>
      </c>
      <c r="B614" s="47">
        <v>40015979</v>
      </c>
      <c r="C614" s="47">
        <v>41130000000</v>
      </c>
      <c r="D614" s="47">
        <v>4113001000</v>
      </c>
      <c r="E614" s="47" t="s">
        <v>89</v>
      </c>
      <c r="F614" s="47" t="s">
        <v>29</v>
      </c>
      <c r="G614" s="48">
        <v>22613.19</v>
      </c>
      <c r="H614" s="45">
        <v>43514</v>
      </c>
      <c r="I614" s="47" t="s">
        <v>23</v>
      </c>
    </row>
    <row r="615" spans="1:9" hidden="1" x14ac:dyDescent="0.25">
      <c r="A615" s="47" t="s">
        <v>104</v>
      </c>
      <c r="B615" s="47">
        <v>40015921</v>
      </c>
      <c r="C615" s="47">
        <v>41130000000</v>
      </c>
      <c r="D615" s="47">
        <v>4113001000</v>
      </c>
      <c r="E615" s="47" t="s">
        <v>89</v>
      </c>
      <c r="F615" s="47" t="s">
        <v>29</v>
      </c>
      <c r="G615" s="48">
        <v>12445.01</v>
      </c>
      <c r="H615" s="45">
        <v>43514</v>
      </c>
      <c r="I615" s="47" t="s">
        <v>23</v>
      </c>
    </row>
    <row r="616" spans="1:9" hidden="1" x14ac:dyDescent="0.25">
      <c r="A616" s="47" t="s">
        <v>104</v>
      </c>
      <c r="B616" s="47">
        <v>40015925</v>
      </c>
      <c r="C616" s="47">
        <v>41130000000</v>
      </c>
      <c r="D616" s="47">
        <v>4113001000</v>
      </c>
      <c r="E616" s="47" t="s">
        <v>89</v>
      </c>
      <c r="F616" s="47" t="s">
        <v>29</v>
      </c>
      <c r="G616" s="48">
        <v>8221.18</v>
      </c>
      <c r="H616" s="45">
        <v>43514</v>
      </c>
      <c r="I616" s="47" t="s">
        <v>23</v>
      </c>
    </row>
    <row r="617" spans="1:9" hidden="1" x14ac:dyDescent="0.25">
      <c r="A617" s="47" t="s">
        <v>104</v>
      </c>
      <c r="B617" s="47">
        <v>40015914</v>
      </c>
      <c r="C617" s="47">
        <v>41130000000</v>
      </c>
      <c r="D617" s="47">
        <v>4113001000</v>
      </c>
      <c r="E617" s="47" t="s">
        <v>89</v>
      </c>
      <c r="F617" s="47" t="s">
        <v>29</v>
      </c>
      <c r="G617" s="48">
        <v>16012.69</v>
      </c>
      <c r="H617" s="45">
        <v>43514</v>
      </c>
      <c r="I617" s="47" t="s">
        <v>23</v>
      </c>
    </row>
    <row r="618" spans="1:9" hidden="1" x14ac:dyDescent="0.25">
      <c r="A618" s="47" t="s">
        <v>104</v>
      </c>
      <c r="B618" s="47">
        <v>40015916</v>
      </c>
      <c r="C618" s="47">
        <v>41130000000</v>
      </c>
      <c r="D618" s="47">
        <v>4113001000</v>
      </c>
      <c r="E618" s="47" t="s">
        <v>89</v>
      </c>
      <c r="F618" s="47" t="s">
        <v>29</v>
      </c>
      <c r="G618" s="48">
        <v>8640.7999999999993</v>
      </c>
      <c r="H618" s="45">
        <v>43514</v>
      </c>
      <c r="I618" s="47" t="s">
        <v>23</v>
      </c>
    </row>
    <row r="619" spans="1:9" hidden="1" x14ac:dyDescent="0.25">
      <c r="A619" s="47" t="s">
        <v>104</v>
      </c>
      <c r="B619" s="47">
        <v>40015918</v>
      </c>
      <c r="C619" s="47">
        <v>41130000000</v>
      </c>
      <c r="D619" s="47">
        <v>4113001000</v>
      </c>
      <c r="E619" s="47" t="s">
        <v>89</v>
      </c>
      <c r="F619" s="47" t="s">
        <v>29</v>
      </c>
      <c r="G619" s="48">
        <v>2746.24</v>
      </c>
      <c r="H619" s="45">
        <v>43514</v>
      </c>
      <c r="I619" s="47" t="s">
        <v>23</v>
      </c>
    </row>
    <row r="620" spans="1:9" hidden="1" x14ac:dyDescent="0.25">
      <c r="A620" s="47" t="s">
        <v>104</v>
      </c>
      <c r="B620" s="47">
        <v>40015939</v>
      </c>
      <c r="C620" s="47">
        <v>41130000000</v>
      </c>
      <c r="D620" s="47">
        <v>4113001000</v>
      </c>
      <c r="E620" s="47" t="s">
        <v>89</v>
      </c>
      <c r="F620" s="47" t="s">
        <v>29</v>
      </c>
      <c r="G620" s="48">
        <v>4661.34</v>
      </c>
      <c r="H620" s="45">
        <v>43514</v>
      </c>
      <c r="I620" s="47" t="s">
        <v>23</v>
      </c>
    </row>
    <row r="621" spans="1:9" hidden="1" x14ac:dyDescent="0.25">
      <c r="A621" s="47" t="s">
        <v>104</v>
      </c>
      <c r="B621" s="47">
        <v>40015944</v>
      </c>
      <c r="C621" s="47">
        <v>41130000000</v>
      </c>
      <c r="D621" s="47">
        <v>4113001000</v>
      </c>
      <c r="E621" s="47" t="s">
        <v>89</v>
      </c>
      <c r="F621" s="47" t="s">
        <v>29</v>
      </c>
      <c r="G621" s="48">
        <v>4652.7</v>
      </c>
      <c r="H621" s="45">
        <v>43514</v>
      </c>
      <c r="I621" s="47" t="s">
        <v>23</v>
      </c>
    </row>
    <row r="622" spans="1:9" hidden="1" x14ac:dyDescent="0.25">
      <c r="A622" s="47" t="s">
        <v>104</v>
      </c>
      <c r="B622" s="47">
        <v>40015948</v>
      </c>
      <c r="C622" s="47">
        <v>41130000000</v>
      </c>
      <c r="D622" s="47">
        <v>4113001000</v>
      </c>
      <c r="E622" s="47" t="s">
        <v>89</v>
      </c>
      <c r="F622" s="47" t="s">
        <v>29</v>
      </c>
      <c r="G622" s="48">
        <v>4801.3999999999996</v>
      </c>
      <c r="H622" s="45">
        <v>43514</v>
      </c>
      <c r="I622" s="47" t="s">
        <v>23</v>
      </c>
    </row>
    <row r="623" spans="1:9" hidden="1" x14ac:dyDescent="0.25">
      <c r="A623" s="47" t="s">
        <v>104</v>
      </c>
      <c r="B623" s="47">
        <v>40015953</v>
      </c>
      <c r="C623" s="47">
        <v>41130000000</v>
      </c>
      <c r="D623" s="47">
        <v>4113001000</v>
      </c>
      <c r="E623" s="47" t="s">
        <v>89</v>
      </c>
      <c r="F623" s="47" t="s">
        <v>29</v>
      </c>
      <c r="G623" s="48">
        <v>5622.71</v>
      </c>
      <c r="H623" s="45">
        <v>43514</v>
      </c>
      <c r="I623" s="47" t="s">
        <v>23</v>
      </c>
    </row>
    <row r="624" spans="1:9" hidden="1" x14ac:dyDescent="0.25">
      <c r="A624" s="47" t="s">
        <v>104</v>
      </c>
      <c r="B624" s="47">
        <v>40015957</v>
      </c>
      <c r="C624" s="47">
        <v>41130000000</v>
      </c>
      <c r="D624" s="47">
        <v>4113001000</v>
      </c>
      <c r="E624" s="47" t="s">
        <v>89</v>
      </c>
      <c r="F624" s="47" t="s">
        <v>29</v>
      </c>
      <c r="G624" s="48">
        <v>4714.68</v>
      </c>
      <c r="H624" s="45">
        <v>43514</v>
      </c>
      <c r="I624" s="47" t="s">
        <v>23</v>
      </c>
    </row>
    <row r="625" spans="1:9" hidden="1" x14ac:dyDescent="0.25">
      <c r="A625" s="47" t="s">
        <v>104</v>
      </c>
      <c r="B625" s="47">
        <v>40015961</v>
      </c>
      <c r="C625" s="47">
        <v>41130000000</v>
      </c>
      <c r="D625" s="47">
        <v>4113001000</v>
      </c>
      <c r="E625" s="47" t="s">
        <v>89</v>
      </c>
      <c r="F625" s="47" t="s">
        <v>29</v>
      </c>
      <c r="G625" s="48">
        <v>4011.33</v>
      </c>
      <c r="H625" s="45">
        <v>43514</v>
      </c>
      <c r="I625" s="47" t="s">
        <v>23</v>
      </c>
    </row>
    <row r="626" spans="1:9" hidden="1" x14ac:dyDescent="0.25">
      <c r="A626" s="47" t="s">
        <v>104</v>
      </c>
      <c r="B626" s="47">
        <v>40015981</v>
      </c>
      <c r="C626" s="47">
        <v>41130000000</v>
      </c>
      <c r="D626" s="47">
        <v>4113001000</v>
      </c>
      <c r="E626" s="47" t="s">
        <v>89</v>
      </c>
      <c r="F626" s="47" t="s">
        <v>29</v>
      </c>
      <c r="G626" s="48">
        <v>7586.9</v>
      </c>
      <c r="H626" s="45">
        <v>43514</v>
      </c>
      <c r="I626" s="47" t="s">
        <v>23</v>
      </c>
    </row>
    <row r="627" spans="1:9" hidden="1" x14ac:dyDescent="0.25">
      <c r="A627" s="47" t="s">
        <v>104</v>
      </c>
      <c r="B627" s="47">
        <v>40015983</v>
      </c>
      <c r="C627" s="47">
        <v>41130000000</v>
      </c>
      <c r="D627" s="47">
        <v>4113001000</v>
      </c>
      <c r="E627" s="47" t="s">
        <v>89</v>
      </c>
      <c r="F627" s="47" t="s">
        <v>29</v>
      </c>
      <c r="G627" s="48">
        <v>6348.7</v>
      </c>
      <c r="H627" s="45">
        <v>43514</v>
      </c>
      <c r="I627" s="47" t="s">
        <v>23</v>
      </c>
    </row>
    <row r="628" spans="1:9" hidden="1" x14ac:dyDescent="0.25">
      <c r="A628" s="47" t="s">
        <v>104</v>
      </c>
      <c r="B628" s="47">
        <v>40017773</v>
      </c>
      <c r="C628" s="47">
        <v>43160000000</v>
      </c>
      <c r="D628" s="47">
        <v>4316001000</v>
      </c>
      <c r="E628" s="47" t="s">
        <v>276</v>
      </c>
      <c r="F628" s="47" t="s">
        <v>28</v>
      </c>
      <c r="G628" s="48">
        <v>400</v>
      </c>
      <c r="H628" s="45">
        <v>43514</v>
      </c>
      <c r="I628" s="47" t="s">
        <v>23</v>
      </c>
    </row>
    <row r="629" spans="1:9" hidden="1" x14ac:dyDescent="0.25">
      <c r="A629" s="47" t="s">
        <v>104</v>
      </c>
      <c r="B629" s="47">
        <v>40017792</v>
      </c>
      <c r="C629" s="47">
        <v>43160000000</v>
      </c>
      <c r="D629" s="47">
        <v>4316001000</v>
      </c>
      <c r="E629" s="47" t="s">
        <v>276</v>
      </c>
      <c r="F629" s="47" t="s">
        <v>255</v>
      </c>
      <c r="G629" s="48">
        <v>500</v>
      </c>
      <c r="H629" s="45">
        <v>43514</v>
      </c>
      <c r="I629" s="47" t="s">
        <v>23</v>
      </c>
    </row>
    <row r="630" spans="1:9" hidden="1" x14ac:dyDescent="0.25">
      <c r="A630" s="47" t="s">
        <v>104</v>
      </c>
      <c r="B630" s="47">
        <v>40017770</v>
      </c>
      <c r="C630" s="47">
        <v>43160000000</v>
      </c>
      <c r="D630" s="47">
        <v>4316001000</v>
      </c>
      <c r="E630" s="47" t="s">
        <v>276</v>
      </c>
      <c r="F630" s="47" t="s">
        <v>28</v>
      </c>
      <c r="G630" s="48">
        <v>400</v>
      </c>
      <c r="H630" s="45">
        <v>43514</v>
      </c>
      <c r="I630" s="47" t="s">
        <v>23</v>
      </c>
    </row>
    <row r="631" spans="1:9" hidden="1" x14ac:dyDescent="0.25">
      <c r="A631" s="47" t="s">
        <v>104</v>
      </c>
      <c r="B631" s="47">
        <v>40019092</v>
      </c>
      <c r="C631" s="47">
        <v>41340000000</v>
      </c>
      <c r="D631" s="47">
        <v>4134001000</v>
      </c>
      <c r="E631" s="47" t="s">
        <v>44</v>
      </c>
      <c r="F631" s="47" t="s">
        <v>144</v>
      </c>
      <c r="G631" s="48">
        <v>206.23</v>
      </c>
      <c r="H631" s="45">
        <v>43515</v>
      </c>
      <c r="I631" s="47" t="s">
        <v>23</v>
      </c>
    </row>
    <row r="632" spans="1:9" hidden="1" x14ac:dyDescent="0.25">
      <c r="A632" s="47" t="s">
        <v>104</v>
      </c>
      <c r="B632" s="47">
        <v>40018864</v>
      </c>
      <c r="C632" s="47">
        <v>41270000000</v>
      </c>
      <c r="D632" s="47">
        <v>4127001000</v>
      </c>
      <c r="E632" s="47" t="s">
        <v>91</v>
      </c>
      <c r="F632" s="47" t="s">
        <v>258</v>
      </c>
      <c r="G632" s="48">
        <v>600.32000000000005</v>
      </c>
      <c r="H632" s="45">
        <v>43516</v>
      </c>
      <c r="I632" s="47" t="s">
        <v>23</v>
      </c>
    </row>
    <row r="633" spans="1:9" hidden="1" x14ac:dyDescent="0.25">
      <c r="A633" s="47" t="s">
        <v>104</v>
      </c>
      <c r="B633" s="47">
        <v>40018870</v>
      </c>
      <c r="C633" s="47">
        <v>41270000000</v>
      </c>
      <c r="D633" s="47">
        <v>4127001000</v>
      </c>
      <c r="E633" s="47" t="s">
        <v>91</v>
      </c>
      <c r="F633" s="47" t="s">
        <v>233</v>
      </c>
      <c r="G633" s="48">
        <v>600.32000000000005</v>
      </c>
      <c r="H633" s="45">
        <v>43516</v>
      </c>
      <c r="I633" s="47" t="s">
        <v>23</v>
      </c>
    </row>
    <row r="634" spans="1:9" hidden="1" x14ac:dyDescent="0.25">
      <c r="A634" s="47" t="s">
        <v>104</v>
      </c>
      <c r="B634" s="47">
        <v>40018873</v>
      </c>
      <c r="C634" s="47">
        <v>41270000000</v>
      </c>
      <c r="D634" s="47">
        <v>4127001000</v>
      </c>
      <c r="E634" s="47" t="s">
        <v>91</v>
      </c>
      <c r="F634" s="47" t="s">
        <v>124</v>
      </c>
      <c r="G634" s="48">
        <v>600.32000000000005</v>
      </c>
      <c r="H634" s="45">
        <v>43516</v>
      </c>
      <c r="I634" s="47" t="s">
        <v>23</v>
      </c>
    </row>
    <row r="635" spans="1:9" hidden="1" x14ac:dyDescent="0.25">
      <c r="A635" s="47" t="s">
        <v>104</v>
      </c>
      <c r="B635" s="47">
        <v>40018877</v>
      </c>
      <c r="C635" s="47">
        <v>41270000000</v>
      </c>
      <c r="D635" s="47">
        <v>4127001000</v>
      </c>
      <c r="E635" s="47" t="s">
        <v>91</v>
      </c>
      <c r="F635" s="47" t="s">
        <v>177</v>
      </c>
      <c r="G635" s="48">
        <v>600.32000000000005</v>
      </c>
      <c r="H635" s="45">
        <v>43516</v>
      </c>
      <c r="I635" s="47" t="s">
        <v>23</v>
      </c>
    </row>
    <row r="636" spans="1:9" hidden="1" x14ac:dyDescent="0.25">
      <c r="A636" s="47" t="s">
        <v>104</v>
      </c>
      <c r="B636" s="47">
        <v>40018880</v>
      </c>
      <c r="C636" s="47">
        <v>41270000000</v>
      </c>
      <c r="D636" s="47">
        <v>4127001000</v>
      </c>
      <c r="E636" s="47" t="s">
        <v>91</v>
      </c>
      <c r="F636" s="47" t="s">
        <v>275</v>
      </c>
      <c r="G636" s="48">
        <v>600.32000000000005</v>
      </c>
      <c r="H636" s="45">
        <v>43516</v>
      </c>
      <c r="I636" s="47" t="s">
        <v>23</v>
      </c>
    </row>
    <row r="637" spans="1:9" hidden="1" x14ac:dyDescent="0.25">
      <c r="A637" s="47" t="s">
        <v>104</v>
      </c>
      <c r="B637" s="47">
        <v>40018883</v>
      </c>
      <c r="C637" s="47">
        <v>41270000000</v>
      </c>
      <c r="D637" s="47">
        <v>4127001000</v>
      </c>
      <c r="E637" s="47" t="s">
        <v>91</v>
      </c>
      <c r="F637" s="47" t="s">
        <v>142</v>
      </c>
      <c r="G637" s="48">
        <v>600.32000000000005</v>
      </c>
      <c r="H637" s="45">
        <v>43516</v>
      </c>
      <c r="I637" s="47" t="s">
        <v>23</v>
      </c>
    </row>
    <row r="638" spans="1:9" hidden="1" x14ac:dyDescent="0.25">
      <c r="A638" s="47" t="s">
        <v>104</v>
      </c>
      <c r="B638" s="47">
        <v>40018885</v>
      </c>
      <c r="C638" s="47">
        <v>41270000000</v>
      </c>
      <c r="D638" s="47">
        <v>4127001000</v>
      </c>
      <c r="E638" s="47" t="s">
        <v>91</v>
      </c>
      <c r="F638" s="47" t="s">
        <v>106</v>
      </c>
      <c r="G638" s="48">
        <v>600.32000000000005</v>
      </c>
      <c r="H638" s="45">
        <v>43516</v>
      </c>
      <c r="I638" s="47" t="s">
        <v>23</v>
      </c>
    </row>
    <row r="639" spans="1:9" hidden="1" x14ac:dyDescent="0.25">
      <c r="A639" s="47" t="s">
        <v>104</v>
      </c>
      <c r="B639" s="47">
        <v>40018857</v>
      </c>
      <c r="C639" s="47">
        <v>41250000000</v>
      </c>
      <c r="D639" s="47">
        <v>4125001000</v>
      </c>
      <c r="E639" s="47" t="s">
        <v>303</v>
      </c>
      <c r="F639" s="47" t="s">
        <v>242</v>
      </c>
      <c r="G639" s="48">
        <v>1263.51</v>
      </c>
      <c r="H639" s="45">
        <v>43516</v>
      </c>
      <c r="I639" s="47" t="s">
        <v>23</v>
      </c>
    </row>
    <row r="640" spans="1:9" hidden="1" x14ac:dyDescent="0.25">
      <c r="A640" s="47" t="s">
        <v>104</v>
      </c>
      <c r="B640" s="47">
        <v>40018861</v>
      </c>
      <c r="C640" s="47">
        <v>41250000000</v>
      </c>
      <c r="D640" s="47">
        <v>4125001000</v>
      </c>
      <c r="E640" s="47" t="s">
        <v>303</v>
      </c>
      <c r="F640" s="47" t="s">
        <v>181</v>
      </c>
      <c r="G640" s="48">
        <v>1263.51</v>
      </c>
      <c r="H640" s="45">
        <v>43516</v>
      </c>
      <c r="I640" s="47" t="s">
        <v>23</v>
      </c>
    </row>
    <row r="641" spans="1:9" hidden="1" x14ac:dyDescent="0.25">
      <c r="A641" s="47" t="s">
        <v>104</v>
      </c>
      <c r="B641" s="47">
        <v>40018909</v>
      </c>
      <c r="C641" s="47">
        <v>41490000000</v>
      </c>
      <c r="D641" s="47">
        <v>4149009000</v>
      </c>
      <c r="E641" s="47" t="s">
        <v>61</v>
      </c>
      <c r="F641" s="47" t="s">
        <v>222</v>
      </c>
      <c r="G641" s="48">
        <v>1000</v>
      </c>
      <c r="H641" s="45">
        <v>43517</v>
      </c>
      <c r="I641" s="47" t="s">
        <v>23</v>
      </c>
    </row>
    <row r="642" spans="1:9" hidden="1" x14ac:dyDescent="0.25">
      <c r="A642" s="47" t="s">
        <v>104</v>
      </c>
      <c r="B642" s="47">
        <v>40019398</v>
      </c>
      <c r="C642" s="47">
        <v>43160000000</v>
      </c>
      <c r="D642" s="47">
        <v>4316001000</v>
      </c>
      <c r="E642" s="47" t="s">
        <v>276</v>
      </c>
      <c r="F642" s="47" t="s">
        <v>28</v>
      </c>
      <c r="G642" s="48">
        <v>400</v>
      </c>
      <c r="H642" s="45">
        <v>43517</v>
      </c>
      <c r="I642" s="47" t="s">
        <v>23</v>
      </c>
    </row>
    <row r="643" spans="1:9" hidden="1" x14ac:dyDescent="0.25">
      <c r="A643" s="47" t="s">
        <v>104</v>
      </c>
      <c r="B643" s="47">
        <v>40019714</v>
      </c>
      <c r="C643" s="47">
        <v>41490000000</v>
      </c>
      <c r="D643" s="47">
        <v>4149009000</v>
      </c>
      <c r="E643" s="47" t="s">
        <v>61</v>
      </c>
      <c r="F643" s="47" t="s">
        <v>157</v>
      </c>
      <c r="G643" s="48">
        <v>400</v>
      </c>
      <c r="H643" s="45">
        <v>43517</v>
      </c>
      <c r="I643" s="47" t="s">
        <v>23</v>
      </c>
    </row>
    <row r="644" spans="1:9" hidden="1" x14ac:dyDescent="0.25">
      <c r="A644" s="47" t="s">
        <v>104</v>
      </c>
      <c r="B644" s="47">
        <v>40020043</v>
      </c>
      <c r="C644" s="47">
        <v>41480000000</v>
      </c>
      <c r="D644" s="47">
        <v>4148001000</v>
      </c>
      <c r="E644" s="47" t="s">
        <v>304</v>
      </c>
      <c r="F644" s="47" t="s">
        <v>212</v>
      </c>
      <c r="G644" s="48">
        <v>530</v>
      </c>
      <c r="H644" s="45">
        <v>43517</v>
      </c>
      <c r="I644" s="47" t="s">
        <v>23</v>
      </c>
    </row>
    <row r="645" spans="1:9" hidden="1" x14ac:dyDescent="0.25">
      <c r="A645" s="47" t="s">
        <v>104</v>
      </c>
      <c r="B645" s="47">
        <v>40020044</v>
      </c>
      <c r="C645" s="47">
        <v>41480000000</v>
      </c>
      <c r="D645" s="47">
        <v>4148001000</v>
      </c>
      <c r="E645" s="47" t="s">
        <v>304</v>
      </c>
      <c r="F645" s="47" t="s">
        <v>253</v>
      </c>
      <c r="G645" s="48">
        <v>795</v>
      </c>
      <c r="H645" s="45">
        <v>43517</v>
      </c>
      <c r="I645" s="47" t="s">
        <v>23</v>
      </c>
    </row>
    <row r="646" spans="1:9" hidden="1" x14ac:dyDescent="0.25">
      <c r="A646" s="47" t="s">
        <v>104</v>
      </c>
      <c r="B646" s="47">
        <v>40020045</v>
      </c>
      <c r="C646" s="47">
        <v>41480000000</v>
      </c>
      <c r="D646" s="47">
        <v>4148001000</v>
      </c>
      <c r="E646" s="47" t="s">
        <v>304</v>
      </c>
      <c r="F646" s="47" t="s">
        <v>232</v>
      </c>
      <c r="G646" s="48">
        <v>530</v>
      </c>
      <c r="H646" s="45">
        <v>43517</v>
      </c>
      <c r="I646" s="47" t="s">
        <v>23</v>
      </c>
    </row>
    <row r="647" spans="1:9" hidden="1" x14ac:dyDescent="0.25">
      <c r="A647" s="47" t="s">
        <v>104</v>
      </c>
      <c r="B647" s="47">
        <v>40020047</v>
      </c>
      <c r="C647" s="47">
        <v>41480000000</v>
      </c>
      <c r="D647" s="47">
        <v>4148001000</v>
      </c>
      <c r="E647" s="47" t="s">
        <v>304</v>
      </c>
      <c r="F647" s="47" t="s">
        <v>127</v>
      </c>
      <c r="G647" s="48">
        <v>265</v>
      </c>
      <c r="H647" s="45">
        <v>43517</v>
      </c>
      <c r="I647" s="47" t="s">
        <v>23</v>
      </c>
    </row>
    <row r="648" spans="1:9" hidden="1" x14ac:dyDescent="0.25">
      <c r="A648" s="47" t="s">
        <v>104</v>
      </c>
      <c r="B648" s="47">
        <v>40020050</v>
      </c>
      <c r="C648" s="47">
        <v>41480000000</v>
      </c>
      <c r="D648" s="47">
        <v>4148001000</v>
      </c>
      <c r="E648" s="47" t="s">
        <v>304</v>
      </c>
      <c r="F648" s="47" t="s">
        <v>248</v>
      </c>
      <c r="G648" s="48">
        <v>265</v>
      </c>
      <c r="H648" s="45">
        <v>43517</v>
      </c>
      <c r="I648" s="47" t="s">
        <v>23</v>
      </c>
    </row>
    <row r="649" spans="1:9" hidden="1" x14ac:dyDescent="0.25">
      <c r="A649" s="47" t="s">
        <v>104</v>
      </c>
      <c r="B649" s="47">
        <v>40020060</v>
      </c>
      <c r="C649" s="47">
        <v>41480000000</v>
      </c>
      <c r="D649" s="47">
        <v>4148001000</v>
      </c>
      <c r="E649" s="47" t="s">
        <v>304</v>
      </c>
      <c r="F649" s="47" t="s">
        <v>124</v>
      </c>
      <c r="G649" s="48">
        <v>265</v>
      </c>
      <c r="H649" s="45">
        <v>43517</v>
      </c>
      <c r="I649" s="47" t="s">
        <v>23</v>
      </c>
    </row>
    <row r="650" spans="1:9" hidden="1" x14ac:dyDescent="0.25">
      <c r="A650" s="47" t="s">
        <v>104</v>
      </c>
      <c r="B650" s="47">
        <v>40018130</v>
      </c>
      <c r="C650" s="47">
        <v>41350000000</v>
      </c>
      <c r="D650" s="47">
        <v>4135003000</v>
      </c>
      <c r="E650" s="47" t="s">
        <v>305</v>
      </c>
      <c r="F650" s="47" t="s">
        <v>306</v>
      </c>
      <c r="G650" s="48">
        <v>8724.59</v>
      </c>
      <c r="H650" s="45">
        <v>43521</v>
      </c>
      <c r="I650" s="47" t="s">
        <v>23</v>
      </c>
    </row>
    <row r="651" spans="1:9" hidden="1" x14ac:dyDescent="0.25">
      <c r="A651" s="47" t="s">
        <v>104</v>
      </c>
      <c r="B651" s="47">
        <v>40018139</v>
      </c>
      <c r="C651" s="47">
        <v>41350000000</v>
      </c>
      <c r="D651" s="47">
        <v>4135003000</v>
      </c>
      <c r="E651" s="47" t="s">
        <v>305</v>
      </c>
      <c r="F651" s="47" t="s">
        <v>306</v>
      </c>
      <c r="G651" s="48">
        <v>7301.01</v>
      </c>
      <c r="H651" s="45">
        <v>43521</v>
      </c>
      <c r="I651" s="47" t="s">
        <v>23</v>
      </c>
    </row>
    <row r="652" spans="1:9" hidden="1" x14ac:dyDescent="0.25">
      <c r="A652" s="47" t="s">
        <v>104</v>
      </c>
      <c r="B652" s="47">
        <v>40018059</v>
      </c>
      <c r="C652" s="47">
        <v>41350000000</v>
      </c>
      <c r="D652" s="47">
        <v>4135003000</v>
      </c>
      <c r="E652" s="47" t="s">
        <v>305</v>
      </c>
      <c r="F652" s="47" t="s">
        <v>306</v>
      </c>
      <c r="G652" s="48">
        <v>19553.16</v>
      </c>
      <c r="H652" s="45">
        <v>43521</v>
      </c>
      <c r="I652" s="47" t="s">
        <v>23</v>
      </c>
    </row>
    <row r="653" spans="1:9" hidden="1" x14ac:dyDescent="0.25">
      <c r="A653" s="47" t="s">
        <v>104</v>
      </c>
      <c r="B653" s="47">
        <v>40020764</v>
      </c>
      <c r="C653" s="47">
        <v>41350000000</v>
      </c>
      <c r="D653" s="47">
        <v>4135003000</v>
      </c>
      <c r="E653" s="47" t="s">
        <v>305</v>
      </c>
      <c r="F653" s="47" t="s">
        <v>307</v>
      </c>
      <c r="G653" s="48">
        <v>5904.57</v>
      </c>
      <c r="H653" s="45">
        <v>43521</v>
      </c>
      <c r="I653" s="47" t="s">
        <v>23</v>
      </c>
    </row>
    <row r="654" spans="1:9" hidden="1" x14ac:dyDescent="0.25">
      <c r="A654" s="47" t="s">
        <v>104</v>
      </c>
      <c r="B654" s="47">
        <v>40020764</v>
      </c>
      <c r="C654" s="47">
        <v>41350000000</v>
      </c>
      <c r="D654" s="47">
        <v>4135003000</v>
      </c>
      <c r="E654" s="47" t="s">
        <v>305</v>
      </c>
      <c r="F654" s="47" t="s">
        <v>307</v>
      </c>
      <c r="G654" s="48">
        <v>20790.22</v>
      </c>
      <c r="H654" s="45">
        <v>43521</v>
      </c>
      <c r="I654" s="47" t="s">
        <v>23</v>
      </c>
    </row>
    <row r="655" spans="1:9" hidden="1" x14ac:dyDescent="0.25">
      <c r="A655" s="47" t="s">
        <v>104</v>
      </c>
      <c r="B655" s="47">
        <v>40020769</v>
      </c>
      <c r="C655" s="47">
        <v>41350000000</v>
      </c>
      <c r="D655" s="47">
        <v>4135003000</v>
      </c>
      <c r="E655" s="47" t="s">
        <v>305</v>
      </c>
      <c r="F655" s="47" t="s">
        <v>307</v>
      </c>
      <c r="G655" s="48">
        <v>4175.5</v>
      </c>
      <c r="H655" s="45">
        <v>43521</v>
      </c>
      <c r="I655" s="47" t="s">
        <v>23</v>
      </c>
    </row>
    <row r="656" spans="1:9" hidden="1" x14ac:dyDescent="0.25">
      <c r="A656" s="47" t="s">
        <v>104</v>
      </c>
      <c r="B656" s="47">
        <v>40020910</v>
      </c>
      <c r="C656" s="47">
        <v>41340000000</v>
      </c>
      <c r="D656" s="47">
        <v>4134001000</v>
      </c>
      <c r="E656" s="47" t="s">
        <v>44</v>
      </c>
      <c r="F656" s="47" t="s">
        <v>217</v>
      </c>
      <c r="G656" s="48">
        <v>601.85</v>
      </c>
      <c r="H656" s="45">
        <v>43523</v>
      </c>
      <c r="I656" s="47" t="s">
        <v>23</v>
      </c>
    </row>
    <row r="657" spans="1:9" hidden="1" x14ac:dyDescent="0.25">
      <c r="A657" s="47" t="s">
        <v>104</v>
      </c>
      <c r="B657" s="47">
        <v>40020912</v>
      </c>
      <c r="C657" s="47">
        <v>41340000000</v>
      </c>
      <c r="D657" s="47">
        <v>4134001000</v>
      </c>
      <c r="E657" s="47" t="s">
        <v>44</v>
      </c>
      <c r="F657" s="47" t="s">
        <v>142</v>
      </c>
      <c r="G657" s="48">
        <v>1226.8399999999999</v>
      </c>
      <c r="H657" s="45">
        <v>43523</v>
      </c>
      <c r="I657" s="47" t="s">
        <v>23</v>
      </c>
    </row>
    <row r="658" spans="1:9" hidden="1" x14ac:dyDescent="0.25">
      <c r="A658" s="47" t="s">
        <v>104</v>
      </c>
      <c r="B658" s="47">
        <v>40020917</v>
      </c>
      <c r="C658" s="47">
        <v>41340000000</v>
      </c>
      <c r="D658" s="47">
        <v>4134001000</v>
      </c>
      <c r="E658" s="47" t="s">
        <v>44</v>
      </c>
      <c r="F658" s="47" t="s">
        <v>207</v>
      </c>
      <c r="G658" s="48">
        <v>405.02</v>
      </c>
      <c r="H658" s="45">
        <v>43523</v>
      </c>
      <c r="I658" s="47" t="s">
        <v>23</v>
      </c>
    </row>
    <row r="659" spans="1:9" hidden="1" x14ac:dyDescent="0.25">
      <c r="A659" s="47" t="s">
        <v>104</v>
      </c>
      <c r="B659" s="47">
        <v>40020963</v>
      </c>
      <c r="C659" s="47">
        <v>41340000000</v>
      </c>
      <c r="D659" s="47">
        <v>4134001000</v>
      </c>
      <c r="E659" s="47" t="s">
        <v>44</v>
      </c>
      <c r="F659" s="47" t="s">
        <v>121</v>
      </c>
      <c r="G659" s="48">
        <v>2149.7399999999998</v>
      </c>
      <c r="H659" s="45">
        <v>43523</v>
      </c>
      <c r="I659" s="47" t="s">
        <v>23</v>
      </c>
    </row>
    <row r="660" spans="1:9" hidden="1" x14ac:dyDescent="0.25">
      <c r="A660" s="47" t="s">
        <v>104</v>
      </c>
      <c r="B660" s="47">
        <v>40021037</v>
      </c>
      <c r="C660" s="47">
        <v>41340000000</v>
      </c>
      <c r="D660" s="47">
        <v>4134001000</v>
      </c>
      <c r="E660" s="47" t="s">
        <v>44</v>
      </c>
      <c r="F660" s="47" t="s">
        <v>200</v>
      </c>
      <c r="G660" s="48">
        <v>1381.78</v>
      </c>
      <c r="H660" s="45">
        <v>43523</v>
      </c>
      <c r="I660" s="47" t="s">
        <v>23</v>
      </c>
    </row>
    <row r="661" spans="1:9" hidden="1" x14ac:dyDescent="0.25">
      <c r="A661" s="47" t="s">
        <v>104</v>
      </c>
      <c r="B661" s="47">
        <v>40021041</v>
      </c>
      <c r="C661" s="47">
        <v>41340000000</v>
      </c>
      <c r="D661" s="47">
        <v>4134001000</v>
      </c>
      <c r="E661" s="47" t="s">
        <v>44</v>
      </c>
      <c r="F661" s="47" t="s">
        <v>202</v>
      </c>
      <c r="G661" s="48">
        <v>1317.7</v>
      </c>
      <c r="H661" s="45">
        <v>43523</v>
      </c>
      <c r="I661" s="47" t="s">
        <v>23</v>
      </c>
    </row>
    <row r="662" spans="1:9" hidden="1" x14ac:dyDescent="0.25">
      <c r="A662" s="47" t="s">
        <v>104</v>
      </c>
      <c r="B662" s="47">
        <v>40021043</v>
      </c>
      <c r="C662" s="47">
        <v>41340000000</v>
      </c>
      <c r="D662" s="47">
        <v>4134001000</v>
      </c>
      <c r="E662" s="47" t="s">
        <v>44</v>
      </c>
      <c r="F662" s="47" t="s">
        <v>116</v>
      </c>
      <c r="G662" s="48">
        <v>2843.47</v>
      </c>
      <c r="H662" s="45">
        <v>43523</v>
      </c>
      <c r="I662" s="47" t="s">
        <v>23</v>
      </c>
    </row>
    <row r="663" spans="1:9" hidden="1" x14ac:dyDescent="0.25">
      <c r="A663" s="47" t="s">
        <v>104</v>
      </c>
      <c r="B663" s="47">
        <v>40021067</v>
      </c>
      <c r="C663" s="47">
        <v>41340000000</v>
      </c>
      <c r="D663" s="47">
        <v>4134001000</v>
      </c>
      <c r="E663" s="47" t="s">
        <v>44</v>
      </c>
      <c r="F663" s="47" t="s">
        <v>147</v>
      </c>
      <c r="G663" s="48">
        <v>656.67</v>
      </c>
      <c r="H663" s="45">
        <v>43523</v>
      </c>
      <c r="I663" s="47" t="s">
        <v>23</v>
      </c>
    </row>
    <row r="664" spans="1:9" hidden="1" x14ac:dyDescent="0.25">
      <c r="A664" s="47" t="s">
        <v>104</v>
      </c>
      <c r="B664" s="47">
        <v>40021069</v>
      </c>
      <c r="C664" s="47">
        <v>41340000000</v>
      </c>
      <c r="D664" s="47">
        <v>4134001000</v>
      </c>
      <c r="E664" s="47" t="s">
        <v>44</v>
      </c>
      <c r="F664" s="47" t="s">
        <v>207</v>
      </c>
      <c r="G664" s="48">
        <v>464.3</v>
      </c>
      <c r="H664" s="45">
        <v>43523</v>
      </c>
      <c r="I664" s="47" t="s">
        <v>23</v>
      </c>
    </row>
    <row r="665" spans="1:9" hidden="1" x14ac:dyDescent="0.25">
      <c r="A665" s="47" t="s">
        <v>104</v>
      </c>
      <c r="B665" s="47">
        <v>40021101</v>
      </c>
      <c r="C665" s="47">
        <v>41340000000</v>
      </c>
      <c r="D665" s="47">
        <v>4134001000</v>
      </c>
      <c r="E665" s="47" t="s">
        <v>44</v>
      </c>
      <c r="F665" s="47" t="s">
        <v>139</v>
      </c>
      <c r="G665" s="48">
        <v>4237</v>
      </c>
      <c r="H665" s="45">
        <v>43523</v>
      </c>
      <c r="I665" s="47" t="s">
        <v>23</v>
      </c>
    </row>
    <row r="666" spans="1:9" hidden="1" x14ac:dyDescent="0.25">
      <c r="A666" s="47" t="s">
        <v>104</v>
      </c>
      <c r="B666" s="47">
        <v>40021077</v>
      </c>
      <c r="C666" s="47">
        <v>41340000000</v>
      </c>
      <c r="D666" s="47">
        <v>4134001000</v>
      </c>
      <c r="E666" s="47" t="s">
        <v>44</v>
      </c>
      <c r="F666" s="47" t="s">
        <v>272</v>
      </c>
      <c r="G666" s="48">
        <v>867.61</v>
      </c>
      <c r="H666" s="45">
        <v>43523</v>
      </c>
      <c r="I666" s="47" t="s">
        <v>23</v>
      </c>
    </row>
    <row r="667" spans="1:9" hidden="1" x14ac:dyDescent="0.25">
      <c r="A667" s="47" t="s">
        <v>104</v>
      </c>
      <c r="B667" s="47">
        <v>40021078</v>
      </c>
      <c r="C667" s="47">
        <v>41340000000</v>
      </c>
      <c r="D667" s="47">
        <v>4134001000</v>
      </c>
      <c r="E667" s="47" t="s">
        <v>44</v>
      </c>
      <c r="F667" s="47" t="s">
        <v>118</v>
      </c>
      <c r="G667" s="48">
        <v>3719.74</v>
      </c>
      <c r="H667" s="45">
        <v>43523</v>
      </c>
      <c r="I667" s="47" t="s">
        <v>23</v>
      </c>
    </row>
    <row r="668" spans="1:9" hidden="1" x14ac:dyDescent="0.25">
      <c r="A668" s="47" t="s">
        <v>104</v>
      </c>
      <c r="B668" s="47">
        <v>40021079</v>
      </c>
      <c r="C668" s="47">
        <v>41340000000</v>
      </c>
      <c r="D668" s="47">
        <v>4134001000</v>
      </c>
      <c r="E668" s="47" t="s">
        <v>44</v>
      </c>
      <c r="F668" s="47" t="s">
        <v>255</v>
      </c>
      <c r="G668" s="48">
        <v>2369.98</v>
      </c>
      <c r="H668" s="45">
        <v>43523</v>
      </c>
      <c r="I668" s="47" t="s">
        <v>23</v>
      </c>
    </row>
    <row r="669" spans="1:9" hidden="1" x14ac:dyDescent="0.25">
      <c r="A669" s="47" t="s">
        <v>104</v>
      </c>
      <c r="B669" s="47">
        <v>40021080</v>
      </c>
      <c r="C669" s="47">
        <v>41340000000</v>
      </c>
      <c r="D669" s="47">
        <v>4134001000</v>
      </c>
      <c r="E669" s="47" t="s">
        <v>44</v>
      </c>
      <c r="F669" s="47" t="s">
        <v>158</v>
      </c>
      <c r="G669" s="48">
        <v>1460.72</v>
      </c>
      <c r="H669" s="45">
        <v>43523</v>
      </c>
      <c r="I669" s="47" t="s">
        <v>23</v>
      </c>
    </row>
    <row r="670" spans="1:9" hidden="1" x14ac:dyDescent="0.25">
      <c r="A670" s="47" t="s">
        <v>104</v>
      </c>
      <c r="B670" s="47">
        <v>40021091</v>
      </c>
      <c r="C670" s="47">
        <v>41340000000</v>
      </c>
      <c r="D670" s="47">
        <v>4134001000</v>
      </c>
      <c r="E670" s="47" t="s">
        <v>44</v>
      </c>
      <c r="F670" s="47" t="s">
        <v>163</v>
      </c>
      <c r="G670" s="48">
        <v>2723.43</v>
      </c>
      <c r="H670" s="45">
        <v>43523</v>
      </c>
      <c r="I670" s="47" t="s">
        <v>23</v>
      </c>
    </row>
    <row r="671" spans="1:9" hidden="1" x14ac:dyDescent="0.25">
      <c r="A671" s="47" t="s">
        <v>104</v>
      </c>
      <c r="B671" s="47">
        <v>40020920</v>
      </c>
      <c r="C671" s="47">
        <v>41340000000</v>
      </c>
      <c r="D671" s="47">
        <v>4134001000</v>
      </c>
      <c r="E671" s="47" t="s">
        <v>44</v>
      </c>
      <c r="F671" s="47" t="s">
        <v>146</v>
      </c>
      <c r="G671" s="48">
        <v>774.03</v>
      </c>
      <c r="H671" s="45">
        <v>43523</v>
      </c>
      <c r="I671" s="47" t="s">
        <v>23</v>
      </c>
    </row>
    <row r="672" spans="1:9" hidden="1" x14ac:dyDescent="0.25">
      <c r="A672" s="47" t="s">
        <v>104</v>
      </c>
      <c r="B672" s="47">
        <v>40020923</v>
      </c>
      <c r="C672" s="47">
        <v>41340000000</v>
      </c>
      <c r="D672" s="47">
        <v>4134001000</v>
      </c>
      <c r="E672" s="47" t="s">
        <v>44</v>
      </c>
      <c r="F672" s="47" t="s">
        <v>136</v>
      </c>
      <c r="G672" s="48">
        <v>5083.07</v>
      </c>
      <c r="H672" s="45">
        <v>43523</v>
      </c>
      <c r="I672" s="47" t="s">
        <v>23</v>
      </c>
    </row>
    <row r="673" spans="1:9" hidden="1" x14ac:dyDescent="0.25">
      <c r="A673" s="47" t="s">
        <v>104</v>
      </c>
      <c r="B673" s="47">
        <v>40020928</v>
      </c>
      <c r="C673" s="47">
        <v>41340000000</v>
      </c>
      <c r="D673" s="47">
        <v>4134001000</v>
      </c>
      <c r="E673" s="47" t="s">
        <v>44</v>
      </c>
      <c r="F673" s="47" t="s">
        <v>207</v>
      </c>
      <c r="G673" s="48">
        <v>1843.78</v>
      </c>
      <c r="H673" s="45">
        <v>43523</v>
      </c>
      <c r="I673" s="47" t="s">
        <v>23</v>
      </c>
    </row>
    <row r="674" spans="1:9" hidden="1" x14ac:dyDescent="0.25">
      <c r="A674" s="47" t="s">
        <v>104</v>
      </c>
      <c r="B674" s="47">
        <v>40020995</v>
      </c>
      <c r="C674" s="47">
        <v>41340000000</v>
      </c>
      <c r="D674" s="47">
        <v>4134001000</v>
      </c>
      <c r="E674" s="47" t="s">
        <v>44</v>
      </c>
      <c r="F674" s="47" t="s">
        <v>214</v>
      </c>
      <c r="G674" s="48">
        <v>145.63999999999999</v>
      </c>
      <c r="H674" s="45">
        <v>43523</v>
      </c>
      <c r="I674" s="47" t="s">
        <v>23</v>
      </c>
    </row>
    <row r="675" spans="1:9" hidden="1" x14ac:dyDescent="0.25">
      <c r="A675" s="47" t="s">
        <v>104</v>
      </c>
      <c r="B675" s="47">
        <v>40021000</v>
      </c>
      <c r="C675" s="47">
        <v>41340000000</v>
      </c>
      <c r="D675" s="47">
        <v>4134001000</v>
      </c>
      <c r="E675" s="47" t="s">
        <v>44</v>
      </c>
      <c r="F675" s="47" t="s">
        <v>195</v>
      </c>
      <c r="G675" s="48">
        <v>2526.31</v>
      </c>
      <c r="H675" s="45">
        <v>43523</v>
      </c>
      <c r="I675" s="47" t="s">
        <v>23</v>
      </c>
    </row>
    <row r="676" spans="1:9" hidden="1" x14ac:dyDescent="0.25">
      <c r="A676" s="47" t="s">
        <v>104</v>
      </c>
      <c r="B676" s="47">
        <v>40021014</v>
      </c>
      <c r="C676" s="47">
        <v>41340000000</v>
      </c>
      <c r="D676" s="47">
        <v>4134001000</v>
      </c>
      <c r="E676" s="47" t="s">
        <v>44</v>
      </c>
      <c r="F676" s="47" t="s">
        <v>127</v>
      </c>
      <c r="G676" s="48">
        <v>1595.62</v>
      </c>
      <c r="H676" s="45">
        <v>43523</v>
      </c>
      <c r="I676" s="47" t="s">
        <v>23</v>
      </c>
    </row>
    <row r="677" spans="1:9" hidden="1" x14ac:dyDescent="0.25">
      <c r="A677" s="47" t="s">
        <v>104</v>
      </c>
      <c r="B677" s="47">
        <v>40021016</v>
      </c>
      <c r="C677" s="47">
        <v>41340000000</v>
      </c>
      <c r="D677" s="47">
        <v>4134001000</v>
      </c>
      <c r="E677" s="47" t="s">
        <v>44</v>
      </c>
      <c r="F677" s="47" t="s">
        <v>220</v>
      </c>
      <c r="G677" s="48">
        <v>203.93</v>
      </c>
      <c r="H677" s="45">
        <v>43523</v>
      </c>
      <c r="I677" s="47" t="s">
        <v>23</v>
      </c>
    </row>
    <row r="678" spans="1:9" hidden="1" x14ac:dyDescent="0.25">
      <c r="A678" s="47" t="s">
        <v>104</v>
      </c>
      <c r="B678" s="47">
        <v>40020991</v>
      </c>
      <c r="C678" s="47">
        <v>41340000000</v>
      </c>
      <c r="D678" s="47">
        <v>4134001000</v>
      </c>
      <c r="E678" s="47" t="s">
        <v>44</v>
      </c>
      <c r="F678" s="47" t="s">
        <v>210</v>
      </c>
      <c r="G678" s="48">
        <v>2936.94</v>
      </c>
      <c r="H678" s="45">
        <v>43523</v>
      </c>
      <c r="I678" s="47" t="s">
        <v>23</v>
      </c>
    </row>
    <row r="679" spans="1:9" hidden="1" x14ac:dyDescent="0.25">
      <c r="A679" s="47" t="s">
        <v>104</v>
      </c>
      <c r="B679" s="47">
        <v>40021020</v>
      </c>
      <c r="C679" s="47">
        <v>41340000000</v>
      </c>
      <c r="D679" s="47">
        <v>4134001000</v>
      </c>
      <c r="E679" s="47" t="s">
        <v>44</v>
      </c>
      <c r="F679" s="47" t="s">
        <v>217</v>
      </c>
      <c r="G679" s="48">
        <v>482.44</v>
      </c>
      <c r="H679" s="45">
        <v>43523</v>
      </c>
      <c r="I679" s="47" t="s">
        <v>23</v>
      </c>
    </row>
    <row r="680" spans="1:9" hidden="1" x14ac:dyDescent="0.25">
      <c r="A680" s="47" t="s">
        <v>104</v>
      </c>
      <c r="B680" s="47">
        <v>40021025</v>
      </c>
      <c r="C680" s="47">
        <v>41340000000</v>
      </c>
      <c r="D680" s="47">
        <v>4134001000</v>
      </c>
      <c r="E680" s="47" t="s">
        <v>44</v>
      </c>
      <c r="F680" s="47" t="s">
        <v>144</v>
      </c>
      <c r="G680" s="48">
        <v>2667.88</v>
      </c>
      <c r="H680" s="45">
        <v>43523</v>
      </c>
      <c r="I680" s="47" t="s">
        <v>23</v>
      </c>
    </row>
    <row r="681" spans="1:9" hidden="1" x14ac:dyDescent="0.25">
      <c r="A681" s="47" t="s">
        <v>104</v>
      </c>
      <c r="B681" s="47">
        <v>40021056</v>
      </c>
      <c r="C681" s="47">
        <v>41340000000</v>
      </c>
      <c r="D681" s="47">
        <v>4134001000</v>
      </c>
      <c r="E681" s="47" t="s">
        <v>44</v>
      </c>
      <c r="F681" s="47" t="s">
        <v>155</v>
      </c>
      <c r="G681" s="48">
        <v>1264.51</v>
      </c>
      <c r="H681" s="45">
        <v>43523</v>
      </c>
      <c r="I681" s="47" t="s">
        <v>23</v>
      </c>
    </row>
    <row r="682" spans="1:9" hidden="1" x14ac:dyDescent="0.25">
      <c r="A682" s="47" t="s">
        <v>104</v>
      </c>
      <c r="B682" s="47">
        <v>40021058</v>
      </c>
      <c r="C682" s="47">
        <v>41340000000</v>
      </c>
      <c r="D682" s="47">
        <v>4134001000</v>
      </c>
      <c r="E682" s="47" t="s">
        <v>44</v>
      </c>
      <c r="F682" s="47" t="s">
        <v>179</v>
      </c>
      <c r="G682" s="48">
        <v>89.6</v>
      </c>
      <c r="H682" s="45">
        <v>43523</v>
      </c>
      <c r="I682" s="47" t="s">
        <v>23</v>
      </c>
    </row>
    <row r="683" spans="1:9" hidden="1" x14ac:dyDescent="0.25">
      <c r="A683" s="47" t="s">
        <v>104</v>
      </c>
      <c r="B683" s="47">
        <v>40021060</v>
      </c>
      <c r="C683" s="47">
        <v>41340000000</v>
      </c>
      <c r="D683" s="47">
        <v>4134001000</v>
      </c>
      <c r="E683" s="47" t="s">
        <v>44</v>
      </c>
      <c r="F683" s="47" t="s">
        <v>153</v>
      </c>
      <c r="G683" s="48">
        <v>215.52</v>
      </c>
      <c r="H683" s="45">
        <v>43523</v>
      </c>
      <c r="I683" s="47" t="s">
        <v>23</v>
      </c>
    </row>
    <row r="684" spans="1:9" hidden="1" x14ac:dyDescent="0.25">
      <c r="A684" s="47" t="s">
        <v>104</v>
      </c>
      <c r="B684" s="47">
        <v>40021581</v>
      </c>
      <c r="C684" s="47">
        <v>41340000000</v>
      </c>
      <c r="D684" s="47">
        <v>4134001000</v>
      </c>
      <c r="E684" s="47" t="s">
        <v>44</v>
      </c>
      <c r="F684" s="47" t="s">
        <v>247</v>
      </c>
      <c r="G684" s="48">
        <v>467.75</v>
      </c>
      <c r="H684" s="45">
        <v>43523</v>
      </c>
      <c r="I684" s="47" t="s">
        <v>23</v>
      </c>
    </row>
    <row r="685" spans="1:9" hidden="1" x14ac:dyDescent="0.25">
      <c r="A685" s="47" t="s">
        <v>104</v>
      </c>
      <c r="B685" s="47">
        <v>40021587</v>
      </c>
      <c r="C685" s="47">
        <v>41340000000</v>
      </c>
      <c r="D685" s="47">
        <v>4134001000</v>
      </c>
      <c r="E685" s="47" t="s">
        <v>44</v>
      </c>
      <c r="F685" s="47" t="s">
        <v>249</v>
      </c>
      <c r="G685" s="48">
        <v>189.2</v>
      </c>
      <c r="H685" s="45">
        <v>43523</v>
      </c>
      <c r="I685" s="47" t="s">
        <v>23</v>
      </c>
    </row>
    <row r="686" spans="1:9" hidden="1" x14ac:dyDescent="0.25">
      <c r="A686" s="47" t="s">
        <v>104</v>
      </c>
      <c r="B686" s="47">
        <v>40021589</v>
      </c>
      <c r="C686" s="47">
        <v>41340000000</v>
      </c>
      <c r="D686" s="47">
        <v>4134001000</v>
      </c>
      <c r="E686" s="47" t="s">
        <v>44</v>
      </c>
      <c r="F686" s="47" t="s">
        <v>240</v>
      </c>
      <c r="G686" s="48">
        <v>724.43</v>
      </c>
      <c r="H686" s="45">
        <v>43523</v>
      </c>
      <c r="I686" s="47" t="s">
        <v>23</v>
      </c>
    </row>
    <row r="687" spans="1:9" hidden="1" x14ac:dyDescent="0.25">
      <c r="A687" s="47" t="s">
        <v>104</v>
      </c>
      <c r="B687" s="47">
        <v>40021591</v>
      </c>
      <c r="C687" s="47">
        <v>41340000000</v>
      </c>
      <c r="D687" s="47">
        <v>4134001000</v>
      </c>
      <c r="E687" s="47" t="s">
        <v>44</v>
      </c>
      <c r="F687" s="47" t="s">
        <v>105</v>
      </c>
      <c r="G687" s="48">
        <v>674.41</v>
      </c>
      <c r="H687" s="45">
        <v>43523</v>
      </c>
      <c r="I687" s="47" t="s">
        <v>23</v>
      </c>
    </row>
    <row r="688" spans="1:9" hidden="1" x14ac:dyDescent="0.25">
      <c r="A688" s="47" t="s">
        <v>104</v>
      </c>
      <c r="B688" s="47">
        <v>40021448</v>
      </c>
      <c r="C688" s="47">
        <v>41340000000</v>
      </c>
      <c r="D688" s="47">
        <v>4134001000</v>
      </c>
      <c r="E688" s="47" t="s">
        <v>44</v>
      </c>
      <c r="F688" s="47" t="s">
        <v>235</v>
      </c>
      <c r="G688" s="48">
        <v>2385.0700000000002</v>
      </c>
      <c r="H688" s="45">
        <v>43523</v>
      </c>
      <c r="I688" s="47" t="s">
        <v>23</v>
      </c>
    </row>
    <row r="689" spans="1:9" hidden="1" x14ac:dyDescent="0.25">
      <c r="A689" s="47" t="s">
        <v>104</v>
      </c>
      <c r="B689" s="47">
        <v>40021461</v>
      </c>
      <c r="C689" s="47">
        <v>41340000000</v>
      </c>
      <c r="D689" s="47">
        <v>4134001000</v>
      </c>
      <c r="E689" s="47" t="s">
        <v>44</v>
      </c>
      <c r="F689" s="47" t="s">
        <v>244</v>
      </c>
      <c r="G689" s="48">
        <v>949.21</v>
      </c>
      <c r="H689" s="45">
        <v>43523</v>
      </c>
      <c r="I689" s="47" t="s">
        <v>23</v>
      </c>
    </row>
    <row r="690" spans="1:9" hidden="1" x14ac:dyDescent="0.25">
      <c r="A690" s="47" t="s">
        <v>104</v>
      </c>
      <c r="B690" s="47">
        <v>40021465</v>
      </c>
      <c r="C690" s="47">
        <v>41340000000</v>
      </c>
      <c r="D690" s="47">
        <v>4134001000</v>
      </c>
      <c r="E690" s="47" t="s">
        <v>44</v>
      </c>
      <c r="F690" s="47" t="s">
        <v>250</v>
      </c>
      <c r="G690" s="48">
        <v>381.91</v>
      </c>
      <c r="H690" s="45">
        <v>43523</v>
      </c>
      <c r="I690" s="47" t="s">
        <v>23</v>
      </c>
    </row>
    <row r="691" spans="1:9" hidden="1" x14ac:dyDescent="0.25">
      <c r="A691" s="47" t="s">
        <v>104</v>
      </c>
      <c r="B691" s="47">
        <v>40021472</v>
      </c>
      <c r="C691" s="47">
        <v>41340000000</v>
      </c>
      <c r="D691" s="47">
        <v>4134001000</v>
      </c>
      <c r="E691" s="47" t="s">
        <v>44</v>
      </c>
      <c r="F691" s="47" t="s">
        <v>252</v>
      </c>
      <c r="G691" s="48">
        <v>44.18</v>
      </c>
      <c r="H691" s="45">
        <v>43523</v>
      </c>
      <c r="I691" s="47" t="s">
        <v>23</v>
      </c>
    </row>
    <row r="692" spans="1:9" hidden="1" x14ac:dyDescent="0.25">
      <c r="A692" s="47" t="s">
        <v>104</v>
      </c>
      <c r="B692" s="47">
        <v>40021477</v>
      </c>
      <c r="C692" s="47">
        <v>41340000000</v>
      </c>
      <c r="D692" s="47">
        <v>4134001000</v>
      </c>
      <c r="E692" s="47" t="s">
        <v>44</v>
      </c>
      <c r="F692" s="47" t="s">
        <v>238</v>
      </c>
      <c r="G692" s="48">
        <v>541.47</v>
      </c>
      <c r="H692" s="45">
        <v>43523</v>
      </c>
      <c r="I692" s="47" t="s">
        <v>23</v>
      </c>
    </row>
    <row r="693" spans="1:9" hidden="1" x14ac:dyDescent="0.25">
      <c r="A693" s="47" t="s">
        <v>104</v>
      </c>
      <c r="B693" s="47">
        <v>40021572</v>
      </c>
      <c r="C693" s="47">
        <v>41340000000</v>
      </c>
      <c r="D693" s="47">
        <v>4134001000</v>
      </c>
      <c r="E693" s="47" t="s">
        <v>44</v>
      </c>
      <c r="F693" s="47" t="s">
        <v>246</v>
      </c>
      <c r="G693" s="48">
        <v>520.82000000000005</v>
      </c>
      <c r="H693" s="45">
        <v>43523</v>
      </c>
      <c r="I693" s="47" t="s">
        <v>23</v>
      </c>
    </row>
    <row r="694" spans="1:9" hidden="1" x14ac:dyDescent="0.25">
      <c r="A694" s="47" t="s">
        <v>104</v>
      </c>
      <c r="B694" s="47">
        <v>40021574</v>
      </c>
      <c r="C694" s="47">
        <v>41340000000</v>
      </c>
      <c r="D694" s="47">
        <v>4134001000</v>
      </c>
      <c r="E694" s="47" t="s">
        <v>44</v>
      </c>
      <c r="F694" s="47" t="s">
        <v>254</v>
      </c>
      <c r="G694" s="48">
        <v>238.41</v>
      </c>
      <c r="H694" s="45">
        <v>43523</v>
      </c>
      <c r="I694" s="47" t="s">
        <v>23</v>
      </c>
    </row>
    <row r="695" spans="1:9" hidden="1" x14ac:dyDescent="0.25">
      <c r="A695" s="47" t="s">
        <v>104</v>
      </c>
      <c r="B695" s="47">
        <v>40021577</v>
      </c>
      <c r="C695" s="47">
        <v>41340000000</v>
      </c>
      <c r="D695" s="47">
        <v>4134001000</v>
      </c>
      <c r="E695" s="47" t="s">
        <v>44</v>
      </c>
      <c r="F695" s="47" t="s">
        <v>239</v>
      </c>
      <c r="G695" s="48">
        <v>92.91</v>
      </c>
      <c r="H695" s="45">
        <v>43523</v>
      </c>
      <c r="I695" s="47" t="s">
        <v>23</v>
      </c>
    </row>
    <row r="696" spans="1:9" hidden="1" x14ac:dyDescent="0.25">
      <c r="A696" s="47" t="s">
        <v>104</v>
      </c>
      <c r="B696" s="47">
        <v>40021594</v>
      </c>
      <c r="C696" s="47">
        <v>41340000000</v>
      </c>
      <c r="D696" s="47">
        <v>4134001000</v>
      </c>
      <c r="E696" s="47" t="s">
        <v>44</v>
      </c>
      <c r="F696" s="47" t="s">
        <v>108</v>
      </c>
      <c r="G696" s="48">
        <v>447.66</v>
      </c>
      <c r="H696" s="45">
        <v>43523</v>
      </c>
      <c r="I696" s="47" t="s">
        <v>23</v>
      </c>
    </row>
    <row r="697" spans="1:9" hidden="1" x14ac:dyDescent="0.25">
      <c r="A697" s="47" t="s">
        <v>104</v>
      </c>
      <c r="B697" s="47">
        <v>40021598</v>
      </c>
      <c r="C697" s="47">
        <v>41340000000</v>
      </c>
      <c r="D697" s="47">
        <v>4134001000</v>
      </c>
      <c r="E697" s="47" t="s">
        <v>44</v>
      </c>
      <c r="F697" s="47" t="s">
        <v>107</v>
      </c>
      <c r="G697" s="48">
        <v>2500.5300000000002</v>
      </c>
      <c r="H697" s="45">
        <v>43523</v>
      </c>
      <c r="I697" s="47" t="s">
        <v>23</v>
      </c>
    </row>
    <row r="698" spans="1:9" hidden="1" x14ac:dyDescent="0.25">
      <c r="A698" s="47" t="s">
        <v>104</v>
      </c>
      <c r="B698" s="47">
        <v>40021600</v>
      </c>
      <c r="C698" s="47">
        <v>41340000000</v>
      </c>
      <c r="D698" s="47">
        <v>4134001000</v>
      </c>
      <c r="E698" s="47" t="s">
        <v>44</v>
      </c>
      <c r="F698" s="47" t="s">
        <v>176</v>
      </c>
      <c r="G698" s="48">
        <v>77.44</v>
      </c>
      <c r="H698" s="45">
        <v>43523</v>
      </c>
      <c r="I698" s="47" t="s">
        <v>23</v>
      </c>
    </row>
    <row r="699" spans="1:9" hidden="1" x14ac:dyDescent="0.25">
      <c r="A699" s="47" t="s">
        <v>104</v>
      </c>
      <c r="B699" s="47">
        <v>40021603</v>
      </c>
      <c r="C699" s="47">
        <v>41340000000</v>
      </c>
      <c r="D699" s="47">
        <v>4134001000</v>
      </c>
      <c r="E699" s="47" t="s">
        <v>44</v>
      </c>
      <c r="F699" s="47" t="s">
        <v>173</v>
      </c>
      <c r="G699" s="48">
        <v>5316.19</v>
      </c>
      <c r="H699" s="45">
        <v>43523</v>
      </c>
      <c r="I699" s="47" t="s">
        <v>23</v>
      </c>
    </row>
    <row r="700" spans="1:9" hidden="1" x14ac:dyDescent="0.25">
      <c r="A700" s="47" t="s">
        <v>104</v>
      </c>
      <c r="B700" s="47">
        <v>40021604</v>
      </c>
      <c r="C700" s="47">
        <v>41340000000</v>
      </c>
      <c r="D700" s="47">
        <v>4134001000</v>
      </c>
      <c r="E700" s="47" t="s">
        <v>44</v>
      </c>
      <c r="F700" s="47" t="s">
        <v>256</v>
      </c>
      <c r="G700" s="48">
        <v>246.95</v>
      </c>
      <c r="H700" s="45">
        <v>43523</v>
      </c>
      <c r="I700" s="47" t="s">
        <v>23</v>
      </c>
    </row>
    <row r="701" spans="1:9" hidden="1" x14ac:dyDescent="0.25">
      <c r="A701" s="47" t="s">
        <v>104</v>
      </c>
      <c r="B701" s="47">
        <v>40021608</v>
      </c>
      <c r="C701" s="47">
        <v>41340000000</v>
      </c>
      <c r="D701" s="47">
        <v>4134001000</v>
      </c>
      <c r="E701" s="47" t="s">
        <v>44</v>
      </c>
      <c r="F701" s="47" t="s">
        <v>237</v>
      </c>
      <c r="G701" s="48">
        <v>2789.29</v>
      </c>
      <c r="H701" s="45">
        <v>43523</v>
      </c>
      <c r="I701" s="47" t="s">
        <v>23</v>
      </c>
    </row>
    <row r="702" spans="1:9" hidden="1" x14ac:dyDescent="0.25">
      <c r="A702" s="47" t="s">
        <v>104</v>
      </c>
      <c r="B702" s="47">
        <v>40021611</v>
      </c>
      <c r="C702" s="47">
        <v>41340000000</v>
      </c>
      <c r="D702" s="47">
        <v>4134001000</v>
      </c>
      <c r="E702" s="47" t="s">
        <v>44</v>
      </c>
      <c r="F702" s="47" t="s">
        <v>268</v>
      </c>
      <c r="G702" s="48">
        <v>1460.07</v>
      </c>
      <c r="H702" s="45">
        <v>43523</v>
      </c>
      <c r="I702" s="47" t="s">
        <v>23</v>
      </c>
    </row>
    <row r="703" spans="1:9" hidden="1" x14ac:dyDescent="0.25">
      <c r="A703" s="47" t="s">
        <v>104</v>
      </c>
      <c r="B703" s="47">
        <v>40021613</v>
      </c>
      <c r="C703" s="47">
        <v>41340000000</v>
      </c>
      <c r="D703" s="47">
        <v>4134001000</v>
      </c>
      <c r="E703" s="47" t="s">
        <v>44</v>
      </c>
      <c r="F703" s="47" t="s">
        <v>275</v>
      </c>
      <c r="G703" s="48">
        <v>3289.32</v>
      </c>
      <c r="H703" s="45">
        <v>43523</v>
      </c>
      <c r="I703" s="47" t="s">
        <v>23</v>
      </c>
    </row>
    <row r="704" spans="1:9" hidden="1" x14ac:dyDescent="0.25">
      <c r="A704" s="47" t="s">
        <v>104</v>
      </c>
      <c r="B704" s="47">
        <v>40021616</v>
      </c>
      <c r="C704" s="47">
        <v>41340000000</v>
      </c>
      <c r="D704" s="47">
        <v>4134001000</v>
      </c>
      <c r="E704" s="47" t="s">
        <v>44</v>
      </c>
      <c r="F704" s="47" t="s">
        <v>169</v>
      </c>
      <c r="G704" s="48">
        <v>1623.34</v>
      </c>
      <c r="H704" s="45">
        <v>43523</v>
      </c>
      <c r="I704" s="47" t="s">
        <v>23</v>
      </c>
    </row>
    <row r="705" spans="1:9" hidden="1" x14ac:dyDescent="0.25">
      <c r="A705" s="47" t="s">
        <v>104</v>
      </c>
      <c r="B705" s="47">
        <v>40021618</v>
      </c>
      <c r="C705" s="47">
        <v>41340000000</v>
      </c>
      <c r="D705" s="47">
        <v>4134001000</v>
      </c>
      <c r="E705" s="47" t="s">
        <v>44</v>
      </c>
      <c r="F705" s="47" t="s">
        <v>106</v>
      </c>
      <c r="G705" s="48">
        <v>3677.87</v>
      </c>
      <c r="H705" s="45">
        <v>43523</v>
      </c>
      <c r="I705" s="47" t="s">
        <v>23</v>
      </c>
    </row>
    <row r="706" spans="1:9" hidden="1" x14ac:dyDescent="0.25">
      <c r="A706" s="47" t="s">
        <v>308</v>
      </c>
      <c r="B706" s="47">
        <v>40011269</v>
      </c>
      <c r="C706" s="47">
        <v>41110000000</v>
      </c>
      <c r="D706" s="47">
        <v>4111001000</v>
      </c>
      <c r="E706" s="47" t="s">
        <v>31</v>
      </c>
      <c r="F706" s="47" t="s">
        <v>309</v>
      </c>
      <c r="G706" s="48">
        <v>177888</v>
      </c>
      <c r="H706" s="45">
        <v>43501</v>
      </c>
      <c r="I706" s="47" t="s">
        <v>23</v>
      </c>
    </row>
    <row r="707" spans="1:9" hidden="1" x14ac:dyDescent="0.25">
      <c r="A707" s="47" t="s">
        <v>308</v>
      </c>
      <c r="B707" s="47">
        <v>40011271</v>
      </c>
      <c r="C707" s="47">
        <v>41110000000</v>
      </c>
      <c r="D707" s="47">
        <v>4111001000</v>
      </c>
      <c r="E707" s="47" t="s">
        <v>31</v>
      </c>
      <c r="F707" s="47" t="s">
        <v>310</v>
      </c>
      <c r="G707" s="48">
        <v>221581</v>
      </c>
      <c r="H707" s="45">
        <v>43501</v>
      </c>
      <c r="I707" s="47" t="s">
        <v>23</v>
      </c>
    </row>
    <row r="708" spans="1:9" hidden="1" x14ac:dyDescent="0.25">
      <c r="A708" s="47" t="s">
        <v>308</v>
      </c>
      <c r="B708" s="47">
        <v>40011274</v>
      </c>
      <c r="C708" s="47">
        <v>41110000000</v>
      </c>
      <c r="D708" s="47">
        <v>4111001000</v>
      </c>
      <c r="E708" s="47" t="s">
        <v>31</v>
      </c>
      <c r="F708" s="47" t="s">
        <v>311</v>
      </c>
      <c r="G708" s="48">
        <v>130473</v>
      </c>
      <c r="H708" s="45">
        <v>43501</v>
      </c>
      <c r="I708" s="47" t="s">
        <v>23</v>
      </c>
    </row>
    <row r="709" spans="1:9" hidden="1" x14ac:dyDescent="0.25">
      <c r="A709" s="47" t="s">
        <v>308</v>
      </c>
      <c r="B709" s="47">
        <v>40011275</v>
      </c>
      <c r="C709" s="47">
        <v>41110000000</v>
      </c>
      <c r="D709" s="47">
        <v>4111001000</v>
      </c>
      <c r="E709" s="47" t="s">
        <v>31</v>
      </c>
      <c r="F709" s="47" t="s">
        <v>312</v>
      </c>
      <c r="G709" s="48">
        <v>44690</v>
      </c>
      <c r="H709" s="45">
        <v>43501</v>
      </c>
      <c r="I709" s="47" t="s">
        <v>23</v>
      </c>
    </row>
    <row r="710" spans="1:9" hidden="1" x14ac:dyDescent="0.25">
      <c r="A710" s="47" t="s">
        <v>308</v>
      </c>
      <c r="B710" s="47">
        <v>40011278</v>
      </c>
      <c r="C710" s="47">
        <v>41110000000</v>
      </c>
      <c r="D710" s="47">
        <v>4111001000</v>
      </c>
      <c r="E710" s="47" t="s">
        <v>31</v>
      </c>
      <c r="F710" s="47" t="s">
        <v>313</v>
      </c>
      <c r="G710" s="48">
        <v>23557</v>
      </c>
      <c r="H710" s="45">
        <v>43501</v>
      </c>
      <c r="I710" s="47" t="s">
        <v>23</v>
      </c>
    </row>
    <row r="711" spans="1:9" hidden="1" x14ac:dyDescent="0.25">
      <c r="A711" s="47" t="s">
        <v>308</v>
      </c>
      <c r="B711" s="47">
        <v>40011280</v>
      </c>
      <c r="C711" s="47">
        <v>41110000000</v>
      </c>
      <c r="D711" s="47">
        <v>4111001000</v>
      </c>
      <c r="E711" s="47" t="s">
        <v>31</v>
      </c>
      <c r="F711" s="47" t="s">
        <v>314</v>
      </c>
      <c r="G711" s="48">
        <v>51786</v>
      </c>
      <c r="H711" s="45">
        <v>43501</v>
      </c>
      <c r="I711" s="47" t="s">
        <v>23</v>
      </c>
    </row>
    <row r="712" spans="1:9" hidden="1" x14ac:dyDescent="0.25">
      <c r="A712" s="47" t="s">
        <v>308</v>
      </c>
      <c r="B712" s="47">
        <v>40011283</v>
      </c>
      <c r="C712" s="47">
        <v>41110000000</v>
      </c>
      <c r="D712" s="47">
        <v>4111001000</v>
      </c>
      <c r="E712" s="47" t="s">
        <v>31</v>
      </c>
      <c r="F712" s="47" t="s">
        <v>315</v>
      </c>
      <c r="G712" s="48">
        <v>35610</v>
      </c>
      <c r="H712" s="45">
        <v>43501</v>
      </c>
      <c r="I712" s="47" t="s">
        <v>23</v>
      </c>
    </row>
    <row r="713" spans="1:9" hidden="1" x14ac:dyDescent="0.25">
      <c r="A713" s="47" t="s">
        <v>308</v>
      </c>
      <c r="B713" s="47">
        <v>40011286</v>
      </c>
      <c r="C713" s="47">
        <v>41110000000</v>
      </c>
      <c r="D713" s="47">
        <v>4111001000</v>
      </c>
      <c r="E713" s="47" t="s">
        <v>31</v>
      </c>
      <c r="F713" s="47" t="s">
        <v>316</v>
      </c>
      <c r="G713" s="48">
        <v>61635</v>
      </c>
      <c r="H713" s="45">
        <v>43501</v>
      </c>
      <c r="I713" s="47" t="s">
        <v>23</v>
      </c>
    </row>
    <row r="714" spans="1:9" hidden="1" x14ac:dyDescent="0.25">
      <c r="A714" s="47" t="s">
        <v>308</v>
      </c>
      <c r="B714" s="47">
        <v>40011288</v>
      </c>
      <c r="C714" s="47">
        <v>41110000000</v>
      </c>
      <c r="D714" s="47">
        <v>4111001000</v>
      </c>
      <c r="E714" s="47" t="s">
        <v>31</v>
      </c>
      <c r="F714" s="47" t="s">
        <v>317</v>
      </c>
      <c r="G714" s="48">
        <v>23868</v>
      </c>
      <c r="H714" s="45">
        <v>43501</v>
      </c>
      <c r="I714" s="47" t="s">
        <v>23</v>
      </c>
    </row>
    <row r="715" spans="1:9" hidden="1" x14ac:dyDescent="0.25">
      <c r="A715" s="47" t="s">
        <v>308</v>
      </c>
      <c r="B715" s="47">
        <v>40011291</v>
      </c>
      <c r="C715" s="47">
        <v>41110000000</v>
      </c>
      <c r="D715" s="47">
        <v>4111001000</v>
      </c>
      <c r="E715" s="47" t="s">
        <v>31</v>
      </c>
      <c r="F715" s="47" t="s">
        <v>318</v>
      </c>
      <c r="G715" s="48">
        <v>52383</v>
      </c>
      <c r="H715" s="45">
        <v>43501</v>
      </c>
      <c r="I715" s="47" t="s">
        <v>23</v>
      </c>
    </row>
    <row r="716" spans="1:9" hidden="1" x14ac:dyDescent="0.25">
      <c r="A716" s="47" t="s">
        <v>308</v>
      </c>
      <c r="B716" s="47">
        <v>40011293</v>
      </c>
      <c r="C716" s="47">
        <v>41110000000</v>
      </c>
      <c r="D716" s="47">
        <v>4111001000</v>
      </c>
      <c r="E716" s="47" t="s">
        <v>31</v>
      </c>
      <c r="F716" s="47" t="s">
        <v>319</v>
      </c>
      <c r="G716" s="48">
        <v>57904</v>
      </c>
      <c r="H716" s="45">
        <v>43501</v>
      </c>
      <c r="I716" s="47" t="s">
        <v>23</v>
      </c>
    </row>
    <row r="717" spans="1:9" hidden="1" x14ac:dyDescent="0.25">
      <c r="A717" s="47" t="s">
        <v>308</v>
      </c>
      <c r="B717" s="47">
        <v>40011297</v>
      </c>
      <c r="C717" s="47">
        <v>41110000000</v>
      </c>
      <c r="D717" s="47">
        <v>4111001000</v>
      </c>
      <c r="E717" s="47" t="s">
        <v>31</v>
      </c>
      <c r="F717" s="47" t="s">
        <v>320</v>
      </c>
      <c r="G717" s="48">
        <v>11584</v>
      </c>
      <c r="H717" s="45">
        <v>43501</v>
      </c>
      <c r="I717" s="47" t="s">
        <v>23</v>
      </c>
    </row>
    <row r="718" spans="1:9" hidden="1" x14ac:dyDescent="0.25">
      <c r="A718" s="47" t="s">
        <v>308</v>
      </c>
      <c r="B718" s="47">
        <v>40011299</v>
      </c>
      <c r="C718" s="47">
        <v>41110000000</v>
      </c>
      <c r="D718" s="47">
        <v>4111001000</v>
      </c>
      <c r="E718" s="47" t="s">
        <v>31</v>
      </c>
      <c r="F718" s="47" t="s">
        <v>321</v>
      </c>
      <c r="G718" s="48">
        <v>8300</v>
      </c>
      <c r="H718" s="45">
        <v>43501</v>
      </c>
      <c r="I718" s="47" t="s">
        <v>23</v>
      </c>
    </row>
    <row r="719" spans="1:9" hidden="1" x14ac:dyDescent="0.25">
      <c r="A719" s="47" t="s">
        <v>308</v>
      </c>
      <c r="B719" s="47">
        <v>40011300</v>
      </c>
      <c r="C719" s="47">
        <v>41110000000</v>
      </c>
      <c r="D719" s="47">
        <v>4111001000</v>
      </c>
      <c r="E719" s="47" t="s">
        <v>31</v>
      </c>
      <c r="F719" s="47" t="s">
        <v>322</v>
      </c>
      <c r="G719" s="48">
        <v>14162</v>
      </c>
      <c r="H719" s="45">
        <v>43501</v>
      </c>
      <c r="I719" s="47" t="s">
        <v>23</v>
      </c>
    </row>
    <row r="720" spans="1:9" hidden="1" x14ac:dyDescent="0.25">
      <c r="A720" s="47" t="s">
        <v>308</v>
      </c>
      <c r="B720" s="47">
        <v>40011301</v>
      </c>
      <c r="C720" s="47">
        <v>41110000000</v>
      </c>
      <c r="D720" s="47">
        <v>4111001000</v>
      </c>
      <c r="E720" s="47" t="s">
        <v>31</v>
      </c>
      <c r="F720" s="47" t="s">
        <v>323</v>
      </c>
      <c r="G720" s="48">
        <v>27434</v>
      </c>
      <c r="H720" s="45">
        <v>43501</v>
      </c>
      <c r="I720" s="47" t="s">
        <v>23</v>
      </c>
    </row>
    <row r="721" spans="1:9" hidden="1" x14ac:dyDescent="0.25">
      <c r="A721" s="47" t="s">
        <v>308</v>
      </c>
      <c r="B721" s="47">
        <v>40011303</v>
      </c>
      <c r="C721" s="47">
        <v>41110000000</v>
      </c>
      <c r="D721" s="47">
        <v>4111001000</v>
      </c>
      <c r="E721" s="47" t="s">
        <v>31</v>
      </c>
      <c r="F721" s="47" t="s">
        <v>324</v>
      </c>
      <c r="G721" s="48">
        <v>33804</v>
      </c>
      <c r="H721" s="45">
        <v>43501</v>
      </c>
      <c r="I721" s="47" t="s">
        <v>23</v>
      </c>
    </row>
    <row r="722" spans="1:9" hidden="1" x14ac:dyDescent="0.25">
      <c r="A722" s="47" t="s">
        <v>308</v>
      </c>
      <c r="B722" s="47">
        <v>40011305</v>
      </c>
      <c r="C722" s="47">
        <v>41110000000</v>
      </c>
      <c r="D722" s="47">
        <v>4111001000</v>
      </c>
      <c r="E722" s="47" t="s">
        <v>31</v>
      </c>
      <c r="F722" s="47" t="s">
        <v>325</v>
      </c>
      <c r="G722" s="48">
        <v>31246</v>
      </c>
      <c r="H722" s="45">
        <v>43501</v>
      </c>
      <c r="I722" s="47" t="s">
        <v>23</v>
      </c>
    </row>
    <row r="723" spans="1:9" hidden="1" x14ac:dyDescent="0.25">
      <c r="A723" s="47" t="s">
        <v>308</v>
      </c>
      <c r="B723" s="47">
        <v>40011308</v>
      </c>
      <c r="C723" s="47">
        <v>41110000000</v>
      </c>
      <c r="D723" s="47">
        <v>4111001000</v>
      </c>
      <c r="E723" s="47" t="s">
        <v>31</v>
      </c>
      <c r="F723" s="47" t="s">
        <v>326</v>
      </c>
      <c r="G723" s="48">
        <v>16914</v>
      </c>
      <c r="H723" s="45">
        <v>43501</v>
      </c>
      <c r="I723" s="47" t="s">
        <v>23</v>
      </c>
    </row>
    <row r="724" spans="1:9" hidden="1" x14ac:dyDescent="0.25">
      <c r="A724" s="47" t="s">
        <v>308</v>
      </c>
      <c r="B724" s="47">
        <v>40014922</v>
      </c>
      <c r="C724" s="47">
        <v>41150000000</v>
      </c>
      <c r="D724" s="47">
        <v>4115001000</v>
      </c>
      <c r="E724" s="47" t="s">
        <v>59</v>
      </c>
      <c r="F724" s="47" t="s">
        <v>90</v>
      </c>
      <c r="G724" s="48">
        <v>480.07</v>
      </c>
      <c r="H724" s="45">
        <v>43509</v>
      </c>
      <c r="I724" s="47" t="s">
        <v>23</v>
      </c>
    </row>
    <row r="725" spans="1:9" hidden="1" x14ac:dyDescent="0.25">
      <c r="A725" s="47" t="s">
        <v>308</v>
      </c>
      <c r="B725" s="47">
        <v>40014926</v>
      </c>
      <c r="C725" s="47">
        <v>41150000000</v>
      </c>
      <c r="D725" s="47">
        <v>4115001000</v>
      </c>
      <c r="E725" s="47" t="s">
        <v>59</v>
      </c>
      <c r="F725" s="47" t="s">
        <v>287</v>
      </c>
      <c r="G725" s="48">
        <v>1010.26</v>
      </c>
      <c r="H725" s="45">
        <v>43509</v>
      </c>
      <c r="I725" s="47" t="s">
        <v>23</v>
      </c>
    </row>
    <row r="726" spans="1:9" hidden="1" x14ac:dyDescent="0.25">
      <c r="A726" s="47" t="s">
        <v>308</v>
      </c>
      <c r="B726" s="47">
        <v>40014927</v>
      </c>
      <c r="C726" s="47">
        <v>41150000000</v>
      </c>
      <c r="D726" s="47">
        <v>4115001000</v>
      </c>
      <c r="E726" s="47" t="s">
        <v>59</v>
      </c>
      <c r="F726" s="47" t="s">
        <v>285</v>
      </c>
      <c r="G726" s="48">
        <v>416.09</v>
      </c>
      <c r="H726" s="45">
        <v>43509</v>
      </c>
      <c r="I726" s="47" t="s">
        <v>23</v>
      </c>
    </row>
    <row r="727" spans="1:9" hidden="1" x14ac:dyDescent="0.25">
      <c r="A727" s="47" t="s">
        <v>308</v>
      </c>
      <c r="B727" s="47">
        <v>40014929</v>
      </c>
      <c r="C727" s="47">
        <v>41150000000</v>
      </c>
      <c r="D727" s="47">
        <v>4115001000</v>
      </c>
      <c r="E727" s="47" t="s">
        <v>59</v>
      </c>
      <c r="F727" s="47" t="s">
        <v>286</v>
      </c>
      <c r="G727" s="48">
        <v>703.05</v>
      </c>
      <c r="H727" s="45">
        <v>43509</v>
      </c>
      <c r="I727" s="47" t="s">
        <v>23</v>
      </c>
    </row>
    <row r="728" spans="1:9" hidden="1" x14ac:dyDescent="0.25">
      <c r="A728" s="47" t="s">
        <v>308</v>
      </c>
      <c r="B728" s="47">
        <v>40014992</v>
      </c>
      <c r="C728" s="47">
        <v>41150000000</v>
      </c>
      <c r="D728" s="47">
        <v>4115001000</v>
      </c>
      <c r="E728" s="47" t="s">
        <v>59</v>
      </c>
      <c r="F728" s="47" t="s">
        <v>297</v>
      </c>
      <c r="G728" s="48">
        <v>626.66</v>
      </c>
      <c r="H728" s="45">
        <v>43509</v>
      </c>
      <c r="I728" s="47" t="s">
        <v>23</v>
      </c>
    </row>
    <row r="729" spans="1:9" hidden="1" x14ac:dyDescent="0.25">
      <c r="A729" s="47" t="s">
        <v>308</v>
      </c>
      <c r="B729" s="47">
        <v>40015006</v>
      </c>
      <c r="C729" s="47">
        <v>41150000000</v>
      </c>
      <c r="D729" s="47">
        <v>4115001000</v>
      </c>
      <c r="E729" s="47" t="s">
        <v>59</v>
      </c>
      <c r="F729" s="47" t="s">
        <v>30</v>
      </c>
      <c r="G729" s="48">
        <v>4513.7299999999996</v>
      </c>
      <c r="H729" s="45">
        <v>43509</v>
      </c>
      <c r="I729" s="47" t="s">
        <v>23</v>
      </c>
    </row>
    <row r="730" spans="1:9" hidden="1" x14ac:dyDescent="0.25">
      <c r="A730" s="47" t="s">
        <v>308</v>
      </c>
      <c r="B730" s="47">
        <v>40015011</v>
      </c>
      <c r="C730" s="47">
        <v>41150000000</v>
      </c>
      <c r="D730" s="47">
        <v>4115001000</v>
      </c>
      <c r="E730" s="47" t="s">
        <v>59</v>
      </c>
      <c r="F730" s="47" t="s">
        <v>30</v>
      </c>
      <c r="G730" s="48">
        <v>3539.05</v>
      </c>
      <c r="H730" s="45">
        <v>43509</v>
      </c>
      <c r="I730" s="47" t="s">
        <v>23</v>
      </c>
    </row>
    <row r="731" spans="1:9" hidden="1" x14ac:dyDescent="0.25">
      <c r="A731" s="47" t="s">
        <v>308</v>
      </c>
      <c r="B731" s="47">
        <v>40014904</v>
      </c>
      <c r="C731" s="47">
        <v>41150000000</v>
      </c>
      <c r="D731" s="47">
        <v>4115001000</v>
      </c>
      <c r="E731" s="47" t="s">
        <v>59</v>
      </c>
      <c r="F731" s="47" t="s">
        <v>282</v>
      </c>
      <c r="G731" s="48">
        <v>2275.44</v>
      </c>
      <c r="H731" s="45">
        <v>43509</v>
      </c>
      <c r="I731" s="47" t="s">
        <v>23</v>
      </c>
    </row>
    <row r="732" spans="1:9" hidden="1" x14ac:dyDescent="0.25">
      <c r="A732" s="47" t="s">
        <v>308</v>
      </c>
      <c r="B732" s="47">
        <v>40014905</v>
      </c>
      <c r="C732" s="47">
        <v>41150000000</v>
      </c>
      <c r="D732" s="47">
        <v>4115001000</v>
      </c>
      <c r="E732" s="47" t="s">
        <v>59</v>
      </c>
      <c r="F732" s="47" t="s">
        <v>299</v>
      </c>
      <c r="G732" s="48">
        <v>778.75</v>
      </c>
      <c r="H732" s="45">
        <v>43509</v>
      </c>
      <c r="I732" s="47" t="s">
        <v>23</v>
      </c>
    </row>
    <row r="733" spans="1:9" hidden="1" x14ac:dyDescent="0.25">
      <c r="A733" s="47" t="s">
        <v>308</v>
      </c>
      <c r="B733" s="47">
        <v>40014907</v>
      </c>
      <c r="C733" s="47">
        <v>41150000000</v>
      </c>
      <c r="D733" s="47">
        <v>4115001000</v>
      </c>
      <c r="E733" s="47" t="s">
        <v>59</v>
      </c>
      <c r="F733" s="47" t="s">
        <v>283</v>
      </c>
      <c r="G733" s="48">
        <v>411.77</v>
      </c>
      <c r="H733" s="45">
        <v>43509</v>
      </c>
      <c r="I733" s="47" t="s">
        <v>23</v>
      </c>
    </row>
    <row r="734" spans="1:9" hidden="1" x14ac:dyDescent="0.25">
      <c r="A734" s="47" t="s">
        <v>308</v>
      </c>
      <c r="B734" s="47">
        <v>40014909</v>
      </c>
      <c r="C734" s="47">
        <v>41150000000</v>
      </c>
      <c r="D734" s="47">
        <v>4115001000</v>
      </c>
      <c r="E734" s="47" t="s">
        <v>59</v>
      </c>
      <c r="F734" s="47" t="s">
        <v>302</v>
      </c>
      <c r="G734" s="48">
        <v>621.03</v>
      </c>
      <c r="H734" s="45">
        <v>43509</v>
      </c>
      <c r="I734" s="47" t="s">
        <v>23</v>
      </c>
    </row>
    <row r="735" spans="1:9" hidden="1" x14ac:dyDescent="0.25">
      <c r="A735" s="47" t="s">
        <v>308</v>
      </c>
      <c r="B735" s="47">
        <v>40014910</v>
      </c>
      <c r="C735" s="47">
        <v>41150000000</v>
      </c>
      <c r="D735" s="47">
        <v>4115001000</v>
      </c>
      <c r="E735" s="47" t="s">
        <v>59</v>
      </c>
      <c r="F735" s="47" t="s">
        <v>300</v>
      </c>
      <c r="G735" s="48">
        <v>135.59</v>
      </c>
      <c r="H735" s="45">
        <v>43509</v>
      </c>
      <c r="I735" s="47" t="s">
        <v>23</v>
      </c>
    </row>
    <row r="736" spans="1:9" hidden="1" x14ac:dyDescent="0.25">
      <c r="A736" s="47" t="s">
        <v>308</v>
      </c>
      <c r="B736" s="47">
        <v>40014911</v>
      </c>
      <c r="C736" s="47">
        <v>41150000000</v>
      </c>
      <c r="D736" s="47">
        <v>4115001000</v>
      </c>
      <c r="E736" s="47" t="s">
        <v>59</v>
      </c>
      <c r="F736" s="47" t="s">
        <v>294</v>
      </c>
      <c r="G736" s="48">
        <v>1076.77</v>
      </c>
      <c r="H736" s="45">
        <v>43509</v>
      </c>
      <c r="I736" s="47" t="s">
        <v>23</v>
      </c>
    </row>
    <row r="737" spans="1:9" hidden="1" x14ac:dyDescent="0.25">
      <c r="A737" s="47" t="s">
        <v>308</v>
      </c>
      <c r="B737" s="47">
        <v>40014912</v>
      </c>
      <c r="C737" s="47">
        <v>41150000000</v>
      </c>
      <c r="D737" s="47">
        <v>4115001000</v>
      </c>
      <c r="E737" s="47" t="s">
        <v>59</v>
      </c>
      <c r="F737" s="47" t="s">
        <v>296</v>
      </c>
      <c r="G737" s="48">
        <v>905.25</v>
      </c>
      <c r="H737" s="45">
        <v>43509</v>
      </c>
      <c r="I737" s="47" t="s">
        <v>23</v>
      </c>
    </row>
    <row r="738" spans="1:9" hidden="1" x14ac:dyDescent="0.25">
      <c r="A738" s="47" t="s">
        <v>308</v>
      </c>
      <c r="B738" s="47">
        <v>40014918</v>
      </c>
      <c r="C738" s="47">
        <v>41150000000</v>
      </c>
      <c r="D738" s="47">
        <v>4115001000</v>
      </c>
      <c r="E738" s="47" t="s">
        <v>59</v>
      </c>
      <c r="F738" s="47" t="s">
        <v>301</v>
      </c>
      <c r="G738" s="48">
        <v>294.36</v>
      </c>
      <c r="H738" s="45">
        <v>43509</v>
      </c>
      <c r="I738" s="47" t="s">
        <v>23</v>
      </c>
    </row>
    <row r="739" spans="1:9" hidden="1" x14ac:dyDescent="0.25">
      <c r="A739" s="47" t="s">
        <v>308</v>
      </c>
      <c r="B739" s="47">
        <v>40014931</v>
      </c>
      <c r="C739" s="47">
        <v>41150000000</v>
      </c>
      <c r="D739" s="47">
        <v>4115001000</v>
      </c>
      <c r="E739" s="47" t="s">
        <v>59</v>
      </c>
      <c r="F739" s="47" t="s">
        <v>289</v>
      </c>
      <c r="G739" s="48">
        <v>588.5</v>
      </c>
      <c r="H739" s="45">
        <v>43509</v>
      </c>
      <c r="I739" s="47" t="s">
        <v>23</v>
      </c>
    </row>
    <row r="740" spans="1:9" hidden="1" x14ac:dyDescent="0.25">
      <c r="A740" s="47" t="s">
        <v>308</v>
      </c>
      <c r="B740" s="47">
        <v>40014934</v>
      </c>
      <c r="C740" s="47">
        <v>41150000000</v>
      </c>
      <c r="D740" s="47">
        <v>4115001000</v>
      </c>
      <c r="E740" s="47" t="s">
        <v>59</v>
      </c>
      <c r="F740" s="47" t="s">
        <v>288</v>
      </c>
      <c r="G740" s="48">
        <v>229.53</v>
      </c>
      <c r="H740" s="45">
        <v>43509</v>
      </c>
      <c r="I740" s="47" t="s">
        <v>23</v>
      </c>
    </row>
    <row r="741" spans="1:9" hidden="1" x14ac:dyDescent="0.25">
      <c r="A741" s="47" t="s">
        <v>308</v>
      </c>
      <c r="B741" s="47">
        <v>40014936</v>
      </c>
      <c r="C741" s="47">
        <v>41150000000</v>
      </c>
      <c r="D741" s="47">
        <v>4115001000</v>
      </c>
      <c r="E741" s="47" t="s">
        <v>59</v>
      </c>
      <c r="F741" s="47" t="s">
        <v>298</v>
      </c>
      <c r="G741" s="48">
        <v>201.82</v>
      </c>
      <c r="H741" s="45">
        <v>43509</v>
      </c>
      <c r="I741" s="47" t="s">
        <v>23</v>
      </c>
    </row>
    <row r="742" spans="1:9" hidden="1" x14ac:dyDescent="0.25">
      <c r="A742" s="47" t="s">
        <v>308</v>
      </c>
      <c r="B742" s="47">
        <v>40014396</v>
      </c>
      <c r="C742" s="47">
        <v>41130000000</v>
      </c>
      <c r="D742" s="47">
        <v>4113001000</v>
      </c>
      <c r="E742" s="47" t="s">
        <v>89</v>
      </c>
      <c r="F742" s="47" t="s">
        <v>29</v>
      </c>
      <c r="G742" s="48">
        <v>11085</v>
      </c>
      <c r="H742" s="45">
        <v>43510</v>
      </c>
      <c r="I742" s="47" t="s">
        <v>23</v>
      </c>
    </row>
    <row r="743" spans="1:9" hidden="1" x14ac:dyDescent="0.25">
      <c r="A743" s="47" t="s">
        <v>308</v>
      </c>
      <c r="B743" s="47">
        <v>40014406</v>
      </c>
      <c r="C743" s="47">
        <v>41120000000</v>
      </c>
      <c r="D743" s="47">
        <v>4112001000</v>
      </c>
      <c r="E743" s="47" t="s">
        <v>88</v>
      </c>
      <c r="F743" s="47" t="s">
        <v>29</v>
      </c>
      <c r="G743" s="48">
        <v>29664.06</v>
      </c>
      <c r="H743" s="45">
        <v>43510</v>
      </c>
      <c r="I743" s="47" t="s">
        <v>23</v>
      </c>
    </row>
    <row r="744" spans="1:9" hidden="1" x14ac:dyDescent="0.25">
      <c r="A744" s="47" t="s">
        <v>308</v>
      </c>
      <c r="B744" s="47">
        <v>40014411</v>
      </c>
      <c r="C744" s="47">
        <v>41120000000</v>
      </c>
      <c r="D744" s="47">
        <v>4112001000</v>
      </c>
      <c r="E744" s="47" t="s">
        <v>88</v>
      </c>
      <c r="F744" s="47" t="s">
        <v>29</v>
      </c>
      <c r="G744" s="48">
        <v>15705.81</v>
      </c>
      <c r="H744" s="45">
        <v>43510</v>
      </c>
      <c r="I744" s="47" t="s">
        <v>23</v>
      </c>
    </row>
    <row r="745" spans="1:9" hidden="1" x14ac:dyDescent="0.25">
      <c r="A745" s="47" t="s">
        <v>308</v>
      </c>
      <c r="B745" s="47">
        <v>40014439</v>
      </c>
      <c r="C745" s="47">
        <v>41120000000</v>
      </c>
      <c r="D745" s="47">
        <v>4112001000</v>
      </c>
      <c r="E745" s="47" t="s">
        <v>88</v>
      </c>
      <c r="F745" s="47" t="s">
        <v>29</v>
      </c>
      <c r="G745" s="48">
        <v>22309.93</v>
      </c>
      <c r="H745" s="45">
        <v>43510</v>
      </c>
      <c r="I745" s="47" t="s">
        <v>23</v>
      </c>
    </row>
    <row r="746" spans="1:9" hidden="1" x14ac:dyDescent="0.25">
      <c r="A746" s="47" t="s">
        <v>308</v>
      </c>
      <c r="B746" s="47">
        <v>40014374</v>
      </c>
      <c r="C746" s="47">
        <v>41130000000</v>
      </c>
      <c r="D746" s="47">
        <v>4113001000</v>
      </c>
      <c r="E746" s="47" t="s">
        <v>89</v>
      </c>
      <c r="F746" s="47" t="s">
        <v>29</v>
      </c>
      <c r="G746" s="48">
        <v>149599.31</v>
      </c>
      <c r="H746" s="45">
        <v>43510</v>
      </c>
      <c r="I746" s="47" t="s">
        <v>23</v>
      </c>
    </row>
    <row r="747" spans="1:9" hidden="1" x14ac:dyDescent="0.25">
      <c r="A747" s="47" t="s">
        <v>308</v>
      </c>
      <c r="B747" s="47">
        <v>40014384</v>
      </c>
      <c r="C747" s="47">
        <v>41130000000</v>
      </c>
      <c r="D747" s="47">
        <v>4113001000</v>
      </c>
      <c r="E747" s="47" t="s">
        <v>89</v>
      </c>
      <c r="F747" s="47" t="s">
        <v>29</v>
      </c>
      <c r="G747" s="48">
        <v>119019.44</v>
      </c>
      <c r="H747" s="45">
        <v>43510</v>
      </c>
      <c r="I747" s="47" t="s">
        <v>23</v>
      </c>
    </row>
    <row r="748" spans="1:9" hidden="1" x14ac:dyDescent="0.25">
      <c r="A748" s="47" t="s">
        <v>308</v>
      </c>
      <c r="B748" s="47">
        <v>40014390</v>
      </c>
      <c r="C748" s="47">
        <v>41130000000</v>
      </c>
      <c r="D748" s="47">
        <v>4113001000</v>
      </c>
      <c r="E748" s="47" t="s">
        <v>89</v>
      </c>
      <c r="F748" s="47" t="s">
        <v>29</v>
      </c>
      <c r="G748" s="48">
        <v>86444.42</v>
      </c>
      <c r="H748" s="45">
        <v>43510</v>
      </c>
      <c r="I748" s="47" t="s">
        <v>23</v>
      </c>
    </row>
    <row r="749" spans="1:9" hidden="1" x14ac:dyDescent="0.25">
      <c r="A749" s="47" t="s">
        <v>308</v>
      </c>
      <c r="B749" s="47">
        <v>40014416</v>
      </c>
      <c r="C749" s="47">
        <v>41120000000</v>
      </c>
      <c r="D749" s="47">
        <v>4112001000</v>
      </c>
      <c r="E749" s="47" t="s">
        <v>88</v>
      </c>
      <c r="F749" s="47" t="s">
        <v>29</v>
      </c>
      <c r="G749" s="48">
        <v>23645.53</v>
      </c>
      <c r="H749" s="45">
        <v>43510</v>
      </c>
      <c r="I749" s="47" t="s">
        <v>23</v>
      </c>
    </row>
    <row r="750" spans="1:9" hidden="1" x14ac:dyDescent="0.25">
      <c r="A750" s="47" t="s">
        <v>308</v>
      </c>
      <c r="B750" s="47">
        <v>40014420</v>
      </c>
      <c r="C750" s="47">
        <v>41120000000</v>
      </c>
      <c r="D750" s="47">
        <v>4112001000</v>
      </c>
      <c r="E750" s="47" t="s">
        <v>88</v>
      </c>
      <c r="F750" s="47" t="s">
        <v>29</v>
      </c>
      <c r="G750" s="48">
        <v>5053.49</v>
      </c>
      <c r="H750" s="45">
        <v>43510</v>
      </c>
      <c r="I750" s="47" t="s">
        <v>23</v>
      </c>
    </row>
    <row r="751" spans="1:9" hidden="1" x14ac:dyDescent="0.25">
      <c r="A751" s="47" t="s">
        <v>308</v>
      </c>
      <c r="B751" s="47">
        <v>40014424</v>
      </c>
      <c r="C751" s="47">
        <v>41120000000</v>
      </c>
      <c r="D751" s="47">
        <v>4112001000</v>
      </c>
      <c r="E751" s="47" t="s">
        <v>88</v>
      </c>
      <c r="F751" s="47" t="s">
        <v>29</v>
      </c>
      <c r="G751" s="48">
        <v>40952.720000000001</v>
      </c>
      <c r="H751" s="45">
        <v>43510</v>
      </c>
      <c r="I751" s="47" t="s">
        <v>23</v>
      </c>
    </row>
    <row r="752" spans="1:9" hidden="1" x14ac:dyDescent="0.25">
      <c r="A752" s="47" t="s">
        <v>308</v>
      </c>
      <c r="B752" s="47">
        <v>40014445</v>
      </c>
      <c r="C752" s="47">
        <v>41140000000</v>
      </c>
      <c r="D752" s="47">
        <v>4114001000</v>
      </c>
      <c r="E752" s="47" t="s">
        <v>89</v>
      </c>
      <c r="F752" s="47" t="s">
        <v>29</v>
      </c>
      <c r="G752" s="48">
        <v>34439.269999999997</v>
      </c>
      <c r="H752" s="45">
        <v>43510</v>
      </c>
      <c r="I752" s="47" t="s">
        <v>23</v>
      </c>
    </row>
    <row r="753" spans="1:9" hidden="1" x14ac:dyDescent="0.25">
      <c r="A753" s="47" t="s">
        <v>308</v>
      </c>
      <c r="B753" s="47">
        <v>40014452</v>
      </c>
      <c r="C753" s="47">
        <v>41140000000</v>
      </c>
      <c r="D753" s="47">
        <v>4114001000</v>
      </c>
      <c r="E753" s="47" t="s">
        <v>89</v>
      </c>
      <c r="F753" s="47" t="s">
        <v>29</v>
      </c>
      <c r="G753" s="48">
        <v>18220.169999999998</v>
      </c>
      <c r="H753" s="45">
        <v>43510</v>
      </c>
      <c r="I753" s="47" t="s">
        <v>23</v>
      </c>
    </row>
    <row r="754" spans="1:9" hidden="1" x14ac:dyDescent="0.25">
      <c r="A754" s="47" t="s">
        <v>308</v>
      </c>
      <c r="B754" s="47">
        <v>40014458</v>
      </c>
      <c r="C754" s="47">
        <v>41140000000</v>
      </c>
      <c r="D754" s="47">
        <v>4114001000</v>
      </c>
      <c r="E754" s="47" t="s">
        <v>89</v>
      </c>
      <c r="F754" s="47" t="s">
        <v>29</v>
      </c>
      <c r="G754" s="48">
        <v>38526.03</v>
      </c>
      <c r="H754" s="45">
        <v>43510</v>
      </c>
      <c r="I754" s="47" t="s">
        <v>23</v>
      </c>
    </row>
    <row r="755" spans="1:9" hidden="1" x14ac:dyDescent="0.25">
      <c r="A755" s="47" t="s">
        <v>308</v>
      </c>
      <c r="B755" s="47">
        <v>40014466</v>
      </c>
      <c r="C755" s="47">
        <v>41140000000</v>
      </c>
      <c r="D755" s="47">
        <v>4114001000</v>
      </c>
      <c r="E755" s="47" t="s">
        <v>89</v>
      </c>
      <c r="F755" s="47" t="s">
        <v>29</v>
      </c>
      <c r="G755" s="48">
        <v>15594.18</v>
      </c>
      <c r="H755" s="45">
        <v>43510</v>
      </c>
      <c r="I755" s="47" t="s">
        <v>23</v>
      </c>
    </row>
    <row r="756" spans="1:9" hidden="1" x14ac:dyDescent="0.25">
      <c r="A756" s="47" t="s">
        <v>308</v>
      </c>
      <c r="B756" s="47">
        <v>40014469</v>
      </c>
      <c r="C756" s="47">
        <v>41140000000</v>
      </c>
      <c r="D756" s="47">
        <v>4114001000</v>
      </c>
      <c r="E756" s="47" t="s">
        <v>89</v>
      </c>
      <c r="F756" s="47" t="s">
        <v>29</v>
      </c>
      <c r="G756" s="48">
        <v>34797.94</v>
      </c>
      <c r="H756" s="45">
        <v>43510</v>
      </c>
      <c r="I756" s="47" t="s">
        <v>23</v>
      </c>
    </row>
    <row r="757" spans="1:9" hidden="1" x14ac:dyDescent="0.25">
      <c r="A757" s="47" t="s">
        <v>308</v>
      </c>
      <c r="B757" s="47">
        <v>40014474</v>
      </c>
      <c r="C757" s="47">
        <v>41140000000</v>
      </c>
      <c r="D757" s="47">
        <v>4114001000</v>
      </c>
      <c r="E757" s="47" t="s">
        <v>89</v>
      </c>
      <c r="F757" s="47" t="s">
        <v>29</v>
      </c>
      <c r="G757" s="48">
        <v>8673.01</v>
      </c>
      <c r="H757" s="45">
        <v>43510</v>
      </c>
      <c r="I757" s="47" t="s">
        <v>23</v>
      </c>
    </row>
    <row r="758" spans="1:9" hidden="1" x14ac:dyDescent="0.25">
      <c r="A758" s="47" t="s">
        <v>308</v>
      </c>
      <c r="B758" s="47">
        <v>40014478</v>
      </c>
      <c r="C758" s="47">
        <v>41140000000</v>
      </c>
      <c r="D758" s="47">
        <v>4114001000</v>
      </c>
      <c r="E758" s="47" t="s">
        <v>89</v>
      </c>
      <c r="F758" s="47" t="s">
        <v>29</v>
      </c>
      <c r="G758" s="48">
        <v>7642.41</v>
      </c>
      <c r="H758" s="45">
        <v>43510</v>
      </c>
      <c r="I758" s="47" t="s">
        <v>23</v>
      </c>
    </row>
    <row r="759" spans="1:9" hidden="1" x14ac:dyDescent="0.25">
      <c r="A759" s="47" t="s">
        <v>308</v>
      </c>
      <c r="B759" s="47">
        <v>40018592</v>
      </c>
      <c r="C759" s="47">
        <v>41270000000</v>
      </c>
      <c r="D759" s="47">
        <v>4127001000</v>
      </c>
      <c r="E759" s="47" t="s">
        <v>91</v>
      </c>
      <c r="F759" s="47" t="s">
        <v>326</v>
      </c>
      <c r="G759" s="48">
        <v>600.32000000000005</v>
      </c>
      <c r="H759" s="45">
        <v>43516</v>
      </c>
      <c r="I759" s="47" t="s">
        <v>23</v>
      </c>
    </row>
    <row r="760" spans="1:9" hidden="1" x14ac:dyDescent="0.25">
      <c r="A760" s="47" t="s">
        <v>308</v>
      </c>
      <c r="B760" s="47">
        <v>40018598</v>
      </c>
      <c r="C760" s="47">
        <v>41270000000</v>
      </c>
      <c r="D760" s="47">
        <v>4127001000</v>
      </c>
      <c r="E760" s="47" t="s">
        <v>91</v>
      </c>
      <c r="F760" s="47" t="s">
        <v>311</v>
      </c>
      <c r="G760" s="48">
        <v>1200.6400000000001</v>
      </c>
      <c r="H760" s="45">
        <v>43516</v>
      </c>
      <c r="I760" s="47" t="s">
        <v>23</v>
      </c>
    </row>
    <row r="761" spans="1:9" hidden="1" x14ac:dyDescent="0.25">
      <c r="A761" s="47" t="s">
        <v>308</v>
      </c>
      <c r="B761" s="47">
        <v>40018601</v>
      </c>
      <c r="C761" s="47">
        <v>41270000000</v>
      </c>
      <c r="D761" s="47">
        <v>4127001000</v>
      </c>
      <c r="E761" s="47" t="s">
        <v>91</v>
      </c>
      <c r="F761" s="47" t="s">
        <v>320</v>
      </c>
      <c r="G761" s="48">
        <v>600.32000000000005</v>
      </c>
      <c r="H761" s="45">
        <v>43516</v>
      </c>
      <c r="I761" s="47" t="s">
        <v>23</v>
      </c>
    </row>
    <row r="762" spans="1:9" hidden="1" x14ac:dyDescent="0.25">
      <c r="A762" s="47" t="s">
        <v>308</v>
      </c>
      <c r="B762" s="47">
        <v>40018603</v>
      </c>
      <c r="C762" s="47">
        <v>41270000000</v>
      </c>
      <c r="D762" s="47">
        <v>4127001000</v>
      </c>
      <c r="E762" s="47" t="s">
        <v>91</v>
      </c>
      <c r="F762" s="47" t="s">
        <v>315</v>
      </c>
      <c r="G762" s="48">
        <v>600.32000000000005</v>
      </c>
      <c r="H762" s="45">
        <v>43516</v>
      </c>
      <c r="I762" s="47" t="s">
        <v>23</v>
      </c>
    </row>
    <row r="763" spans="1:9" hidden="1" x14ac:dyDescent="0.25">
      <c r="A763" s="47" t="s">
        <v>308</v>
      </c>
      <c r="B763" s="47">
        <v>40018607</v>
      </c>
      <c r="C763" s="47">
        <v>41270000000</v>
      </c>
      <c r="D763" s="47">
        <v>4127001000</v>
      </c>
      <c r="E763" s="47" t="s">
        <v>91</v>
      </c>
      <c r="F763" s="47" t="s">
        <v>318</v>
      </c>
      <c r="G763" s="48">
        <v>600.32000000000005</v>
      </c>
      <c r="H763" s="45">
        <v>43516</v>
      </c>
      <c r="I763" s="47" t="s">
        <v>23</v>
      </c>
    </row>
    <row r="764" spans="1:9" hidden="1" x14ac:dyDescent="0.25">
      <c r="A764" s="47" t="s">
        <v>308</v>
      </c>
      <c r="B764" s="47">
        <v>40018611</v>
      </c>
      <c r="C764" s="47">
        <v>41270000000</v>
      </c>
      <c r="D764" s="47">
        <v>4127001000</v>
      </c>
      <c r="E764" s="47" t="s">
        <v>91</v>
      </c>
      <c r="F764" s="47" t="s">
        <v>316</v>
      </c>
      <c r="G764" s="48">
        <v>600.32000000000005</v>
      </c>
      <c r="H764" s="45">
        <v>43516</v>
      </c>
      <c r="I764" s="47" t="s">
        <v>23</v>
      </c>
    </row>
    <row r="765" spans="1:9" hidden="1" x14ac:dyDescent="0.25">
      <c r="A765" s="47" t="s">
        <v>308</v>
      </c>
      <c r="B765" s="47">
        <v>40018615</v>
      </c>
      <c r="C765" s="47">
        <v>41270000000</v>
      </c>
      <c r="D765" s="47">
        <v>4127001000</v>
      </c>
      <c r="E765" s="47" t="s">
        <v>91</v>
      </c>
      <c r="F765" s="47" t="s">
        <v>312</v>
      </c>
      <c r="G765" s="48">
        <v>600.32000000000005</v>
      </c>
      <c r="H765" s="45">
        <v>43516</v>
      </c>
      <c r="I765" s="47" t="s">
        <v>23</v>
      </c>
    </row>
    <row r="766" spans="1:9" hidden="1" x14ac:dyDescent="0.25">
      <c r="A766" s="47" t="s">
        <v>308</v>
      </c>
      <c r="B766" s="47">
        <v>40019736</v>
      </c>
      <c r="C766" s="47">
        <v>41490000000</v>
      </c>
      <c r="D766" s="47">
        <v>4149009000</v>
      </c>
      <c r="E766" s="47" t="s">
        <v>61</v>
      </c>
      <c r="F766" s="47" t="s">
        <v>313</v>
      </c>
      <c r="G766" s="48">
        <v>400</v>
      </c>
      <c r="H766" s="45">
        <v>43517</v>
      </c>
      <c r="I766" s="47" t="s">
        <v>23</v>
      </c>
    </row>
    <row r="767" spans="1:9" x14ac:dyDescent="0.25">
      <c r="A767" s="43" t="s">
        <v>327</v>
      </c>
      <c r="B767" s="43">
        <v>40010734</v>
      </c>
      <c r="C767" s="43">
        <v>41110000000</v>
      </c>
      <c r="D767" s="43">
        <v>4111001000</v>
      </c>
      <c r="E767" s="43" t="s">
        <v>31</v>
      </c>
      <c r="F767" s="43" t="s">
        <v>328</v>
      </c>
      <c r="G767" s="46">
        <v>54355.72</v>
      </c>
      <c r="H767" s="45">
        <v>43501</v>
      </c>
      <c r="I767" s="43" t="s">
        <v>23</v>
      </c>
    </row>
    <row r="768" spans="1:9" x14ac:dyDescent="0.25">
      <c r="A768" s="43" t="s">
        <v>327</v>
      </c>
      <c r="B768" s="43">
        <v>40010740</v>
      </c>
      <c r="C768" s="43">
        <v>41110000000</v>
      </c>
      <c r="D768" s="43">
        <v>4111001000</v>
      </c>
      <c r="E768" s="43" t="s">
        <v>31</v>
      </c>
      <c r="F768" s="43" t="s">
        <v>329</v>
      </c>
      <c r="G768" s="46">
        <v>34837.279999999999</v>
      </c>
      <c r="H768" s="45">
        <v>43501</v>
      </c>
      <c r="I768" s="43" t="s">
        <v>23</v>
      </c>
    </row>
    <row r="769" spans="1:9" x14ac:dyDescent="0.25">
      <c r="A769" s="43" t="s">
        <v>327</v>
      </c>
      <c r="B769" s="43">
        <v>40010753</v>
      </c>
      <c r="C769" s="43">
        <v>41110000000</v>
      </c>
      <c r="D769" s="43">
        <v>4111001000</v>
      </c>
      <c r="E769" s="43" t="s">
        <v>31</v>
      </c>
      <c r="F769" s="43" t="s">
        <v>330</v>
      </c>
      <c r="G769" s="46">
        <v>34011</v>
      </c>
      <c r="H769" s="45">
        <v>43501</v>
      </c>
      <c r="I769" s="43" t="s">
        <v>23</v>
      </c>
    </row>
    <row r="770" spans="1:9" x14ac:dyDescent="0.25">
      <c r="A770" s="43" t="s">
        <v>327</v>
      </c>
      <c r="B770" s="43">
        <v>40010784</v>
      </c>
      <c r="C770" s="43">
        <v>41110000000</v>
      </c>
      <c r="D770" s="43">
        <v>4111001000</v>
      </c>
      <c r="E770" s="43" t="s">
        <v>31</v>
      </c>
      <c r="F770" s="43" t="s">
        <v>331</v>
      </c>
      <c r="G770" s="46">
        <v>32551.39</v>
      </c>
      <c r="H770" s="45">
        <v>43501</v>
      </c>
      <c r="I770" s="43" t="s">
        <v>23</v>
      </c>
    </row>
    <row r="771" spans="1:9" x14ac:dyDescent="0.25">
      <c r="A771" s="43" t="s">
        <v>327</v>
      </c>
      <c r="B771" s="43">
        <v>40010791</v>
      </c>
      <c r="C771" s="43">
        <v>41110000000</v>
      </c>
      <c r="D771" s="43">
        <v>4111001000</v>
      </c>
      <c r="E771" s="43" t="s">
        <v>31</v>
      </c>
      <c r="F771" s="43" t="s">
        <v>332</v>
      </c>
      <c r="G771" s="46">
        <v>36930.36</v>
      </c>
      <c r="H771" s="45">
        <v>43501</v>
      </c>
      <c r="I771" s="43" t="s">
        <v>23</v>
      </c>
    </row>
    <row r="772" spans="1:9" x14ac:dyDescent="0.25">
      <c r="A772" s="43" t="s">
        <v>327</v>
      </c>
      <c r="B772" s="43">
        <v>40010795</v>
      </c>
      <c r="C772" s="43">
        <v>41110000000</v>
      </c>
      <c r="D772" s="43">
        <v>4111001000</v>
      </c>
      <c r="E772" s="43" t="s">
        <v>31</v>
      </c>
      <c r="F772" s="43" t="s">
        <v>333</v>
      </c>
      <c r="G772" s="46">
        <v>37198.050000000003</v>
      </c>
      <c r="H772" s="45">
        <v>43501</v>
      </c>
      <c r="I772" s="43" t="s">
        <v>23</v>
      </c>
    </row>
    <row r="773" spans="1:9" x14ac:dyDescent="0.25">
      <c r="A773" s="43" t="s">
        <v>327</v>
      </c>
      <c r="B773" s="43">
        <v>40010803</v>
      </c>
      <c r="C773" s="43">
        <v>41110000000</v>
      </c>
      <c r="D773" s="43">
        <v>4111001000</v>
      </c>
      <c r="E773" s="43" t="s">
        <v>31</v>
      </c>
      <c r="F773" s="43" t="s">
        <v>334</v>
      </c>
      <c r="G773" s="46">
        <v>45362.55</v>
      </c>
      <c r="H773" s="45">
        <v>43501</v>
      </c>
      <c r="I773" s="43" t="s">
        <v>23</v>
      </c>
    </row>
    <row r="774" spans="1:9" x14ac:dyDescent="0.25">
      <c r="A774" s="43" t="s">
        <v>327</v>
      </c>
      <c r="B774" s="43">
        <v>40010823</v>
      </c>
      <c r="C774" s="43">
        <v>41110000000</v>
      </c>
      <c r="D774" s="43">
        <v>4111001000</v>
      </c>
      <c r="E774" s="43" t="s">
        <v>31</v>
      </c>
      <c r="F774" s="43" t="s">
        <v>335</v>
      </c>
      <c r="G774" s="46">
        <v>44722.73</v>
      </c>
      <c r="H774" s="45">
        <v>43501</v>
      </c>
      <c r="I774" s="43" t="s">
        <v>23</v>
      </c>
    </row>
    <row r="775" spans="1:9" x14ac:dyDescent="0.25">
      <c r="A775" s="43" t="s">
        <v>327</v>
      </c>
      <c r="B775" s="43">
        <v>40010827</v>
      </c>
      <c r="C775" s="43">
        <v>41110000000</v>
      </c>
      <c r="D775" s="43">
        <v>4111001000</v>
      </c>
      <c r="E775" s="43" t="s">
        <v>31</v>
      </c>
      <c r="F775" s="43" t="s">
        <v>336</v>
      </c>
      <c r="G775" s="46">
        <v>47128.32</v>
      </c>
      <c r="H775" s="45">
        <v>43501</v>
      </c>
      <c r="I775" s="43" t="s">
        <v>23</v>
      </c>
    </row>
    <row r="776" spans="1:9" x14ac:dyDescent="0.25">
      <c r="A776" s="43" t="s">
        <v>327</v>
      </c>
      <c r="B776" s="43">
        <v>40010833</v>
      </c>
      <c r="C776" s="43">
        <v>41110000000</v>
      </c>
      <c r="D776" s="43">
        <v>4111001000</v>
      </c>
      <c r="E776" s="43" t="s">
        <v>31</v>
      </c>
      <c r="F776" s="43" t="s">
        <v>337</v>
      </c>
      <c r="G776" s="46">
        <v>27709.89</v>
      </c>
      <c r="H776" s="45">
        <v>43501</v>
      </c>
      <c r="I776" s="43" t="s">
        <v>23</v>
      </c>
    </row>
    <row r="777" spans="1:9" x14ac:dyDescent="0.25">
      <c r="A777" s="43" t="s">
        <v>327</v>
      </c>
      <c r="B777" s="43">
        <v>40010839</v>
      </c>
      <c r="C777" s="43">
        <v>41110000000</v>
      </c>
      <c r="D777" s="43">
        <v>4111001000</v>
      </c>
      <c r="E777" s="43" t="s">
        <v>31</v>
      </c>
      <c r="F777" s="43" t="s">
        <v>338</v>
      </c>
      <c r="G777" s="46">
        <v>25942.97</v>
      </c>
      <c r="H777" s="45">
        <v>43501</v>
      </c>
      <c r="I777" s="43" t="s">
        <v>23</v>
      </c>
    </row>
    <row r="778" spans="1:9" x14ac:dyDescent="0.25">
      <c r="A778" s="43" t="s">
        <v>327</v>
      </c>
      <c r="B778" s="43">
        <v>40010847</v>
      </c>
      <c r="C778" s="43">
        <v>41110000000</v>
      </c>
      <c r="D778" s="43">
        <v>4111001000</v>
      </c>
      <c r="E778" s="43" t="s">
        <v>31</v>
      </c>
      <c r="F778" s="43" t="s">
        <v>339</v>
      </c>
      <c r="G778" s="46">
        <v>32275.87</v>
      </c>
      <c r="H778" s="45">
        <v>43501</v>
      </c>
      <c r="I778" s="43" t="s">
        <v>23</v>
      </c>
    </row>
    <row r="779" spans="1:9" x14ac:dyDescent="0.25">
      <c r="A779" s="43" t="s">
        <v>327</v>
      </c>
      <c r="B779" s="43">
        <v>40010852</v>
      </c>
      <c r="C779" s="43">
        <v>41110000000</v>
      </c>
      <c r="D779" s="43">
        <v>4111001000</v>
      </c>
      <c r="E779" s="43" t="s">
        <v>31</v>
      </c>
      <c r="F779" s="43" t="s">
        <v>340</v>
      </c>
      <c r="G779" s="46">
        <v>22106.06</v>
      </c>
      <c r="H779" s="45">
        <v>43501</v>
      </c>
      <c r="I779" s="43" t="s">
        <v>23</v>
      </c>
    </row>
    <row r="780" spans="1:9" x14ac:dyDescent="0.25">
      <c r="A780" s="43" t="s">
        <v>327</v>
      </c>
      <c r="B780" s="43">
        <v>40010891</v>
      </c>
      <c r="C780" s="43">
        <v>41110000000</v>
      </c>
      <c r="D780" s="43">
        <v>4111001000</v>
      </c>
      <c r="E780" s="43" t="s">
        <v>31</v>
      </c>
      <c r="F780" s="43" t="s">
        <v>341</v>
      </c>
      <c r="G780" s="46">
        <v>31176.48</v>
      </c>
      <c r="H780" s="45">
        <v>43501</v>
      </c>
      <c r="I780" s="43" t="s">
        <v>23</v>
      </c>
    </row>
    <row r="781" spans="1:9" x14ac:dyDescent="0.25">
      <c r="A781" s="43" t="s">
        <v>327</v>
      </c>
      <c r="B781" s="43">
        <v>40010898</v>
      </c>
      <c r="C781" s="43">
        <v>41110000000</v>
      </c>
      <c r="D781" s="43">
        <v>4111001000</v>
      </c>
      <c r="E781" s="43" t="s">
        <v>31</v>
      </c>
      <c r="F781" s="43" t="s">
        <v>342</v>
      </c>
      <c r="G781" s="46">
        <v>24729.53</v>
      </c>
      <c r="H781" s="45">
        <v>43501</v>
      </c>
      <c r="I781" s="43" t="s">
        <v>23</v>
      </c>
    </row>
    <row r="782" spans="1:9" x14ac:dyDescent="0.25">
      <c r="A782" s="43" t="s">
        <v>327</v>
      </c>
      <c r="B782" s="43">
        <v>40010905</v>
      </c>
      <c r="C782" s="43">
        <v>41110000000</v>
      </c>
      <c r="D782" s="43">
        <v>4111001000</v>
      </c>
      <c r="E782" s="43" t="s">
        <v>31</v>
      </c>
      <c r="F782" s="43" t="s">
        <v>343</v>
      </c>
      <c r="G782" s="46">
        <v>18844.28</v>
      </c>
      <c r="H782" s="45">
        <v>43501</v>
      </c>
      <c r="I782" s="43" t="s">
        <v>23</v>
      </c>
    </row>
    <row r="783" spans="1:9" x14ac:dyDescent="0.25">
      <c r="A783" s="43" t="s">
        <v>327</v>
      </c>
      <c r="B783" s="43">
        <v>40010913</v>
      </c>
      <c r="C783" s="43">
        <v>41110000000</v>
      </c>
      <c r="D783" s="43">
        <v>4111001000</v>
      </c>
      <c r="E783" s="43" t="s">
        <v>31</v>
      </c>
      <c r="F783" s="43" t="s">
        <v>344</v>
      </c>
      <c r="G783" s="46">
        <v>24186.67</v>
      </c>
      <c r="H783" s="45">
        <v>43501</v>
      </c>
      <c r="I783" s="43" t="s">
        <v>23</v>
      </c>
    </row>
    <row r="784" spans="1:9" x14ac:dyDescent="0.25">
      <c r="A784" s="43" t="s">
        <v>327</v>
      </c>
      <c r="B784" s="43">
        <v>40010924</v>
      </c>
      <c r="C784" s="43">
        <v>41110000000</v>
      </c>
      <c r="D784" s="43">
        <v>4111001000</v>
      </c>
      <c r="E784" s="43" t="s">
        <v>31</v>
      </c>
      <c r="F784" s="43" t="s">
        <v>345</v>
      </c>
      <c r="G784" s="46">
        <v>27721.43</v>
      </c>
      <c r="H784" s="45">
        <v>43501</v>
      </c>
      <c r="I784" s="43" t="s">
        <v>23</v>
      </c>
    </row>
    <row r="785" spans="1:9" x14ac:dyDescent="0.25">
      <c r="A785" s="43" t="s">
        <v>327</v>
      </c>
      <c r="B785" s="43">
        <v>40010935</v>
      </c>
      <c r="C785" s="43">
        <v>41110000000</v>
      </c>
      <c r="D785" s="43">
        <v>4111001000</v>
      </c>
      <c r="E785" s="43" t="s">
        <v>31</v>
      </c>
      <c r="F785" s="43" t="s">
        <v>346</v>
      </c>
      <c r="G785" s="46">
        <v>27048.23</v>
      </c>
      <c r="H785" s="45">
        <v>43501</v>
      </c>
      <c r="I785" s="43" t="s">
        <v>23</v>
      </c>
    </row>
    <row r="786" spans="1:9" x14ac:dyDescent="0.25">
      <c r="A786" s="43" t="s">
        <v>327</v>
      </c>
      <c r="B786" s="43">
        <v>40010995</v>
      </c>
      <c r="C786" s="43">
        <v>41110000000</v>
      </c>
      <c r="D786" s="43">
        <v>4111001000</v>
      </c>
      <c r="E786" s="43" t="s">
        <v>31</v>
      </c>
      <c r="F786" s="43" t="s">
        <v>347</v>
      </c>
      <c r="G786" s="46">
        <v>26923.17</v>
      </c>
      <c r="H786" s="45">
        <v>43501</v>
      </c>
      <c r="I786" s="43" t="s">
        <v>23</v>
      </c>
    </row>
    <row r="787" spans="1:9" x14ac:dyDescent="0.25">
      <c r="A787" s="43" t="s">
        <v>327</v>
      </c>
      <c r="B787" s="43">
        <v>40011008</v>
      </c>
      <c r="C787" s="43">
        <v>41110000000</v>
      </c>
      <c r="D787" s="43">
        <v>4111001000</v>
      </c>
      <c r="E787" s="43" t="s">
        <v>31</v>
      </c>
      <c r="F787" s="43" t="s">
        <v>348</v>
      </c>
      <c r="G787" s="46">
        <v>43059.99</v>
      </c>
      <c r="H787" s="45">
        <v>43501</v>
      </c>
      <c r="I787" s="43" t="s">
        <v>23</v>
      </c>
    </row>
    <row r="788" spans="1:9" x14ac:dyDescent="0.25">
      <c r="A788" s="43" t="s">
        <v>327</v>
      </c>
      <c r="B788" s="43">
        <v>40011011</v>
      </c>
      <c r="C788" s="43">
        <v>41110000000</v>
      </c>
      <c r="D788" s="43">
        <v>4111001000</v>
      </c>
      <c r="E788" s="43" t="s">
        <v>31</v>
      </c>
      <c r="F788" s="43" t="s">
        <v>349</v>
      </c>
      <c r="G788" s="46">
        <v>34710.639999999999</v>
      </c>
      <c r="H788" s="45">
        <v>43501</v>
      </c>
      <c r="I788" s="43" t="s">
        <v>23</v>
      </c>
    </row>
    <row r="789" spans="1:9" x14ac:dyDescent="0.25">
      <c r="A789" s="43" t="s">
        <v>327</v>
      </c>
      <c r="B789" s="43">
        <v>40011035</v>
      </c>
      <c r="C789" s="43">
        <v>41110000000</v>
      </c>
      <c r="D789" s="43">
        <v>4111001000</v>
      </c>
      <c r="E789" s="43" t="s">
        <v>31</v>
      </c>
      <c r="F789" s="43" t="s">
        <v>350</v>
      </c>
      <c r="G789" s="46">
        <v>12739.4</v>
      </c>
      <c r="H789" s="45">
        <v>43501</v>
      </c>
      <c r="I789" s="43" t="s">
        <v>23</v>
      </c>
    </row>
    <row r="790" spans="1:9" x14ac:dyDescent="0.25">
      <c r="A790" s="43" t="s">
        <v>327</v>
      </c>
      <c r="B790" s="43">
        <v>40011075</v>
      </c>
      <c r="C790" s="43">
        <v>41110000000</v>
      </c>
      <c r="D790" s="43">
        <v>4111001000</v>
      </c>
      <c r="E790" s="43" t="s">
        <v>31</v>
      </c>
      <c r="F790" s="43" t="s">
        <v>351</v>
      </c>
      <c r="G790" s="46">
        <v>10615.43</v>
      </c>
      <c r="H790" s="45">
        <v>43501</v>
      </c>
      <c r="I790" s="43" t="s">
        <v>23</v>
      </c>
    </row>
    <row r="791" spans="1:9" x14ac:dyDescent="0.25">
      <c r="A791" s="43" t="s">
        <v>327</v>
      </c>
      <c r="B791" s="43">
        <v>40010744</v>
      </c>
      <c r="C791" s="43">
        <v>41110000000</v>
      </c>
      <c r="D791" s="43">
        <v>4111001000</v>
      </c>
      <c r="E791" s="43" t="s">
        <v>31</v>
      </c>
      <c r="F791" s="43" t="s">
        <v>352</v>
      </c>
      <c r="G791" s="46">
        <v>56725.73</v>
      </c>
      <c r="H791" s="45">
        <v>43501</v>
      </c>
      <c r="I791" s="43" t="s">
        <v>23</v>
      </c>
    </row>
    <row r="792" spans="1:9" x14ac:dyDescent="0.25">
      <c r="A792" s="43" t="s">
        <v>327</v>
      </c>
      <c r="B792" s="43">
        <v>40010749</v>
      </c>
      <c r="C792" s="43">
        <v>41110000000</v>
      </c>
      <c r="D792" s="43">
        <v>4111001000</v>
      </c>
      <c r="E792" s="43" t="s">
        <v>31</v>
      </c>
      <c r="F792" s="43" t="s">
        <v>353</v>
      </c>
      <c r="G792" s="46">
        <v>48624.74</v>
      </c>
      <c r="H792" s="45">
        <v>43501</v>
      </c>
      <c r="I792" s="43" t="s">
        <v>23</v>
      </c>
    </row>
    <row r="793" spans="1:9" x14ac:dyDescent="0.25">
      <c r="A793" s="43" t="s">
        <v>327</v>
      </c>
      <c r="B793" s="43">
        <v>40010761</v>
      </c>
      <c r="C793" s="43">
        <v>41110000000</v>
      </c>
      <c r="D793" s="43">
        <v>4111001000</v>
      </c>
      <c r="E793" s="43" t="s">
        <v>31</v>
      </c>
      <c r="F793" s="43" t="s">
        <v>354</v>
      </c>
      <c r="G793" s="46">
        <v>52181.87</v>
      </c>
      <c r="H793" s="45">
        <v>43501</v>
      </c>
      <c r="I793" s="43" t="s">
        <v>23</v>
      </c>
    </row>
    <row r="794" spans="1:9" x14ac:dyDescent="0.25">
      <c r="A794" s="43" t="s">
        <v>327</v>
      </c>
      <c r="B794" s="43">
        <v>40010765</v>
      </c>
      <c r="C794" s="43">
        <v>41110000000</v>
      </c>
      <c r="D794" s="43">
        <v>4111001000</v>
      </c>
      <c r="E794" s="43" t="s">
        <v>31</v>
      </c>
      <c r="F794" s="43" t="s">
        <v>355</v>
      </c>
      <c r="G794" s="46">
        <v>70363.45</v>
      </c>
      <c r="H794" s="45">
        <v>43501</v>
      </c>
      <c r="I794" s="43" t="s">
        <v>23</v>
      </c>
    </row>
    <row r="795" spans="1:9" x14ac:dyDescent="0.25">
      <c r="A795" s="43" t="s">
        <v>327</v>
      </c>
      <c r="B795" s="43">
        <v>40010772</v>
      </c>
      <c r="C795" s="43">
        <v>41110000000</v>
      </c>
      <c r="D795" s="43">
        <v>4111001000</v>
      </c>
      <c r="E795" s="43" t="s">
        <v>31</v>
      </c>
      <c r="F795" s="43" t="s">
        <v>356</v>
      </c>
      <c r="G795" s="46">
        <v>76180.84</v>
      </c>
      <c r="H795" s="45">
        <v>43501</v>
      </c>
      <c r="I795" s="43" t="s">
        <v>23</v>
      </c>
    </row>
    <row r="796" spans="1:9" x14ac:dyDescent="0.25">
      <c r="A796" s="43" t="s">
        <v>327</v>
      </c>
      <c r="B796" s="43">
        <v>40010776</v>
      </c>
      <c r="C796" s="43">
        <v>41110000000</v>
      </c>
      <c r="D796" s="43">
        <v>4111001000</v>
      </c>
      <c r="E796" s="43" t="s">
        <v>31</v>
      </c>
      <c r="F796" s="43" t="s">
        <v>102</v>
      </c>
      <c r="G796" s="46">
        <v>52593.54</v>
      </c>
      <c r="H796" s="45">
        <v>43501</v>
      </c>
      <c r="I796" s="43" t="s">
        <v>23</v>
      </c>
    </row>
    <row r="797" spans="1:9" x14ac:dyDescent="0.25">
      <c r="A797" s="43" t="s">
        <v>327</v>
      </c>
      <c r="B797" s="43">
        <v>40010779</v>
      </c>
      <c r="C797" s="43">
        <v>41110000000</v>
      </c>
      <c r="D797" s="43">
        <v>4111001000</v>
      </c>
      <c r="E797" s="43" t="s">
        <v>31</v>
      </c>
      <c r="F797" s="43" t="s">
        <v>357</v>
      </c>
      <c r="G797" s="46">
        <v>21519.56</v>
      </c>
      <c r="H797" s="45">
        <v>43501</v>
      </c>
      <c r="I797" s="43" t="s">
        <v>23</v>
      </c>
    </row>
    <row r="798" spans="1:9" x14ac:dyDescent="0.25">
      <c r="A798" s="43" t="s">
        <v>327</v>
      </c>
      <c r="B798" s="43">
        <v>40010810</v>
      </c>
      <c r="C798" s="43">
        <v>41110000000</v>
      </c>
      <c r="D798" s="43">
        <v>4111001000</v>
      </c>
      <c r="E798" s="43" t="s">
        <v>31</v>
      </c>
      <c r="F798" s="43" t="s">
        <v>358</v>
      </c>
      <c r="G798" s="46">
        <v>29433.13</v>
      </c>
      <c r="H798" s="45">
        <v>43501</v>
      </c>
      <c r="I798" s="43" t="s">
        <v>23</v>
      </c>
    </row>
    <row r="799" spans="1:9" x14ac:dyDescent="0.25">
      <c r="A799" s="43" t="s">
        <v>327</v>
      </c>
      <c r="B799" s="43">
        <v>40010813</v>
      </c>
      <c r="C799" s="43">
        <v>41110000000</v>
      </c>
      <c r="D799" s="43">
        <v>4111001000</v>
      </c>
      <c r="E799" s="43" t="s">
        <v>31</v>
      </c>
      <c r="F799" s="43" t="s">
        <v>359</v>
      </c>
      <c r="G799" s="46">
        <v>51977.279999999999</v>
      </c>
      <c r="H799" s="45">
        <v>43501</v>
      </c>
      <c r="I799" s="43" t="s">
        <v>23</v>
      </c>
    </row>
    <row r="800" spans="1:9" x14ac:dyDescent="0.25">
      <c r="A800" s="43" t="s">
        <v>327</v>
      </c>
      <c r="B800" s="43">
        <v>40010818</v>
      </c>
      <c r="C800" s="43">
        <v>41110000000</v>
      </c>
      <c r="D800" s="43">
        <v>4111001000</v>
      </c>
      <c r="E800" s="43" t="s">
        <v>31</v>
      </c>
      <c r="F800" s="43" t="s">
        <v>360</v>
      </c>
      <c r="G800" s="46">
        <v>38539.03</v>
      </c>
      <c r="H800" s="45">
        <v>43501</v>
      </c>
      <c r="I800" s="43" t="s">
        <v>23</v>
      </c>
    </row>
    <row r="801" spans="1:9" x14ac:dyDescent="0.25">
      <c r="A801" s="43" t="s">
        <v>327</v>
      </c>
      <c r="B801" s="43">
        <v>40010858</v>
      </c>
      <c r="C801" s="43">
        <v>41110000000</v>
      </c>
      <c r="D801" s="43">
        <v>4111001000</v>
      </c>
      <c r="E801" s="43" t="s">
        <v>31</v>
      </c>
      <c r="F801" s="43" t="s">
        <v>361</v>
      </c>
      <c r="G801" s="46">
        <v>11806.39</v>
      </c>
      <c r="H801" s="45">
        <v>43501</v>
      </c>
      <c r="I801" s="43" t="s">
        <v>23</v>
      </c>
    </row>
    <row r="802" spans="1:9" x14ac:dyDescent="0.25">
      <c r="A802" s="43" t="s">
        <v>327</v>
      </c>
      <c r="B802" s="43">
        <v>40010862</v>
      </c>
      <c r="C802" s="43">
        <v>41110000000</v>
      </c>
      <c r="D802" s="43">
        <v>4111001000</v>
      </c>
      <c r="E802" s="43" t="s">
        <v>31</v>
      </c>
      <c r="F802" s="43" t="s">
        <v>362</v>
      </c>
      <c r="G802" s="46">
        <v>44907.7</v>
      </c>
      <c r="H802" s="45">
        <v>43501</v>
      </c>
      <c r="I802" s="43" t="s">
        <v>23</v>
      </c>
    </row>
    <row r="803" spans="1:9" x14ac:dyDescent="0.25">
      <c r="A803" s="43" t="s">
        <v>327</v>
      </c>
      <c r="B803" s="43">
        <v>40010865</v>
      </c>
      <c r="C803" s="43">
        <v>41110000000</v>
      </c>
      <c r="D803" s="43">
        <v>4111001000</v>
      </c>
      <c r="E803" s="43" t="s">
        <v>31</v>
      </c>
      <c r="F803" s="43" t="s">
        <v>363</v>
      </c>
      <c r="G803" s="46">
        <v>25776.65</v>
      </c>
      <c r="H803" s="45">
        <v>43501</v>
      </c>
      <c r="I803" s="43" t="s">
        <v>23</v>
      </c>
    </row>
    <row r="804" spans="1:9" x14ac:dyDescent="0.25">
      <c r="A804" s="43" t="s">
        <v>327</v>
      </c>
      <c r="B804" s="43">
        <v>40010871</v>
      </c>
      <c r="C804" s="43">
        <v>41110000000</v>
      </c>
      <c r="D804" s="43">
        <v>4111001000</v>
      </c>
      <c r="E804" s="43" t="s">
        <v>31</v>
      </c>
      <c r="F804" s="43" t="s">
        <v>364</v>
      </c>
      <c r="G804" s="46">
        <v>14323.2</v>
      </c>
      <c r="H804" s="45">
        <v>43501</v>
      </c>
      <c r="I804" s="43" t="s">
        <v>23</v>
      </c>
    </row>
    <row r="805" spans="1:9" x14ac:dyDescent="0.25">
      <c r="A805" s="43" t="s">
        <v>327</v>
      </c>
      <c r="B805" s="43">
        <v>40010875</v>
      </c>
      <c r="C805" s="43">
        <v>41110000000</v>
      </c>
      <c r="D805" s="43">
        <v>4111001000</v>
      </c>
      <c r="E805" s="43" t="s">
        <v>31</v>
      </c>
      <c r="F805" s="43" t="s">
        <v>365</v>
      </c>
      <c r="G805" s="46">
        <v>18008.490000000002</v>
      </c>
      <c r="H805" s="45">
        <v>43501</v>
      </c>
      <c r="I805" s="43" t="s">
        <v>23</v>
      </c>
    </row>
    <row r="806" spans="1:9" x14ac:dyDescent="0.25">
      <c r="A806" s="43" t="s">
        <v>327</v>
      </c>
      <c r="B806" s="43">
        <v>40010881</v>
      </c>
      <c r="C806" s="43">
        <v>41110000000</v>
      </c>
      <c r="D806" s="43">
        <v>4111001000</v>
      </c>
      <c r="E806" s="43" t="s">
        <v>31</v>
      </c>
      <c r="F806" s="43" t="s">
        <v>366</v>
      </c>
      <c r="G806" s="46">
        <v>8580.52</v>
      </c>
      <c r="H806" s="45">
        <v>43501</v>
      </c>
      <c r="I806" s="43" t="s">
        <v>23</v>
      </c>
    </row>
    <row r="807" spans="1:9" x14ac:dyDescent="0.25">
      <c r="A807" s="43" t="s">
        <v>327</v>
      </c>
      <c r="B807" s="43">
        <v>40010949</v>
      </c>
      <c r="C807" s="43">
        <v>41110000000</v>
      </c>
      <c r="D807" s="43">
        <v>4111001000</v>
      </c>
      <c r="E807" s="43" t="s">
        <v>31</v>
      </c>
      <c r="F807" s="43" t="s">
        <v>367</v>
      </c>
      <c r="G807" s="46">
        <v>36138.18</v>
      </c>
      <c r="H807" s="45">
        <v>43501</v>
      </c>
      <c r="I807" s="43" t="s">
        <v>23</v>
      </c>
    </row>
    <row r="808" spans="1:9" x14ac:dyDescent="0.25">
      <c r="A808" s="43" t="s">
        <v>327</v>
      </c>
      <c r="B808" s="43">
        <v>40010957</v>
      </c>
      <c r="C808" s="43">
        <v>41110000000</v>
      </c>
      <c r="D808" s="43">
        <v>4111001000</v>
      </c>
      <c r="E808" s="43" t="s">
        <v>31</v>
      </c>
      <c r="F808" s="43" t="s">
        <v>368</v>
      </c>
      <c r="G808" s="46">
        <v>23053.55</v>
      </c>
      <c r="H808" s="45">
        <v>43501</v>
      </c>
      <c r="I808" s="43" t="s">
        <v>23</v>
      </c>
    </row>
    <row r="809" spans="1:9" x14ac:dyDescent="0.25">
      <c r="A809" s="43" t="s">
        <v>327</v>
      </c>
      <c r="B809" s="43">
        <v>40010978</v>
      </c>
      <c r="C809" s="43">
        <v>41110000000</v>
      </c>
      <c r="D809" s="43">
        <v>4111001000</v>
      </c>
      <c r="E809" s="43" t="s">
        <v>31</v>
      </c>
      <c r="F809" s="43" t="s">
        <v>369</v>
      </c>
      <c r="G809" s="46">
        <v>25610.04</v>
      </c>
      <c r="H809" s="45">
        <v>43501</v>
      </c>
      <c r="I809" s="43" t="s">
        <v>23</v>
      </c>
    </row>
    <row r="810" spans="1:9" x14ac:dyDescent="0.25">
      <c r="A810" s="43" t="s">
        <v>327</v>
      </c>
      <c r="B810" s="43">
        <v>40010984</v>
      </c>
      <c r="C810" s="43">
        <v>41110000000</v>
      </c>
      <c r="D810" s="43">
        <v>4111001000</v>
      </c>
      <c r="E810" s="43" t="s">
        <v>31</v>
      </c>
      <c r="F810" s="43" t="s">
        <v>370</v>
      </c>
      <c r="G810" s="46">
        <v>37799.25</v>
      </c>
      <c r="H810" s="45">
        <v>43501</v>
      </c>
      <c r="I810" s="43" t="s">
        <v>23</v>
      </c>
    </row>
    <row r="811" spans="1:9" x14ac:dyDescent="0.25">
      <c r="A811" s="43" t="s">
        <v>327</v>
      </c>
      <c r="B811" s="43">
        <v>40010990</v>
      </c>
      <c r="C811" s="43">
        <v>41110000000</v>
      </c>
      <c r="D811" s="43">
        <v>4111001000</v>
      </c>
      <c r="E811" s="43" t="s">
        <v>31</v>
      </c>
      <c r="F811" s="43" t="s">
        <v>371</v>
      </c>
      <c r="G811" s="46">
        <v>35828.720000000001</v>
      </c>
      <c r="H811" s="45">
        <v>43501</v>
      </c>
      <c r="I811" s="43" t="s">
        <v>23</v>
      </c>
    </row>
    <row r="812" spans="1:9" x14ac:dyDescent="0.25">
      <c r="A812" s="43" t="s">
        <v>327</v>
      </c>
      <c r="B812" s="43">
        <v>40011002</v>
      </c>
      <c r="C812" s="43">
        <v>41110000000</v>
      </c>
      <c r="D812" s="43">
        <v>4111001000</v>
      </c>
      <c r="E812" s="43" t="s">
        <v>31</v>
      </c>
      <c r="F812" s="43" t="s">
        <v>372</v>
      </c>
      <c r="G812" s="46">
        <v>18344.16</v>
      </c>
      <c r="H812" s="45">
        <v>43501</v>
      </c>
      <c r="I812" s="43" t="s">
        <v>23</v>
      </c>
    </row>
    <row r="813" spans="1:9" x14ac:dyDescent="0.25">
      <c r="A813" s="43" t="s">
        <v>327</v>
      </c>
      <c r="B813" s="43">
        <v>40011020</v>
      </c>
      <c r="C813" s="43">
        <v>41110000000</v>
      </c>
      <c r="D813" s="43">
        <v>4111001000</v>
      </c>
      <c r="E813" s="43" t="s">
        <v>31</v>
      </c>
      <c r="F813" s="43" t="s">
        <v>373</v>
      </c>
      <c r="G813" s="46">
        <v>20651.349999999999</v>
      </c>
      <c r="H813" s="45">
        <v>43501</v>
      </c>
      <c r="I813" s="43" t="s">
        <v>23</v>
      </c>
    </row>
    <row r="814" spans="1:9" x14ac:dyDescent="0.25">
      <c r="A814" s="43" t="s">
        <v>327</v>
      </c>
      <c r="B814" s="43">
        <v>40011026</v>
      </c>
      <c r="C814" s="43">
        <v>41110000000</v>
      </c>
      <c r="D814" s="43">
        <v>4111001000</v>
      </c>
      <c r="E814" s="43" t="s">
        <v>31</v>
      </c>
      <c r="F814" s="43" t="s">
        <v>374</v>
      </c>
      <c r="G814" s="46">
        <v>19374.23</v>
      </c>
      <c r="H814" s="45">
        <v>43501</v>
      </c>
      <c r="I814" s="43" t="s">
        <v>23</v>
      </c>
    </row>
    <row r="815" spans="1:9" x14ac:dyDescent="0.25">
      <c r="A815" s="43" t="s">
        <v>327</v>
      </c>
      <c r="B815" s="43">
        <v>40011042</v>
      </c>
      <c r="C815" s="43">
        <v>41110000000</v>
      </c>
      <c r="D815" s="43">
        <v>4111001000</v>
      </c>
      <c r="E815" s="43" t="s">
        <v>31</v>
      </c>
      <c r="F815" s="43" t="s">
        <v>375</v>
      </c>
      <c r="G815" s="46">
        <v>6314.13</v>
      </c>
      <c r="H815" s="45">
        <v>43501</v>
      </c>
      <c r="I815" s="43" t="s">
        <v>23</v>
      </c>
    </row>
    <row r="816" spans="1:9" x14ac:dyDescent="0.25">
      <c r="A816" s="43" t="s">
        <v>327</v>
      </c>
      <c r="B816" s="43">
        <v>40011870</v>
      </c>
      <c r="C816" s="43">
        <v>41140000000</v>
      </c>
      <c r="D816" s="43">
        <v>4114004000</v>
      </c>
      <c r="E816" s="43" t="s">
        <v>280</v>
      </c>
      <c r="F816" s="43" t="s">
        <v>281</v>
      </c>
      <c r="G816" s="46">
        <v>6554.67</v>
      </c>
      <c r="H816" s="45">
        <v>43502</v>
      </c>
      <c r="I816" s="43" t="s">
        <v>23</v>
      </c>
    </row>
    <row r="817" spans="1:9" x14ac:dyDescent="0.25">
      <c r="A817" s="43" t="s">
        <v>327</v>
      </c>
      <c r="B817" s="43">
        <v>40009808</v>
      </c>
      <c r="C817" s="43">
        <v>43160000000</v>
      </c>
      <c r="D817" s="43">
        <v>4316001000</v>
      </c>
      <c r="E817" s="43" t="s">
        <v>276</v>
      </c>
      <c r="F817" s="43" t="s">
        <v>28</v>
      </c>
      <c r="G817" s="46">
        <v>450</v>
      </c>
      <c r="H817" s="45">
        <v>43503</v>
      </c>
      <c r="I817" s="43" t="s">
        <v>23</v>
      </c>
    </row>
    <row r="818" spans="1:9" x14ac:dyDescent="0.25">
      <c r="A818" s="43" t="s">
        <v>327</v>
      </c>
      <c r="B818" s="43">
        <v>40009919</v>
      </c>
      <c r="C818" s="43">
        <v>43160000000</v>
      </c>
      <c r="D818" s="43">
        <v>4316001000</v>
      </c>
      <c r="E818" s="43" t="s">
        <v>276</v>
      </c>
      <c r="F818" s="43" t="s">
        <v>28</v>
      </c>
      <c r="G818" s="46">
        <v>500</v>
      </c>
      <c r="H818" s="45">
        <v>43503</v>
      </c>
      <c r="I818" s="43" t="s">
        <v>23</v>
      </c>
    </row>
    <row r="819" spans="1:9" x14ac:dyDescent="0.25">
      <c r="A819" s="43" t="s">
        <v>327</v>
      </c>
      <c r="B819" s="43">
        <v>40010090</v>
      </c>
      <c r="C819" s="43">
        <v>41460000000</v>
      </c>
      <c r="D819" s="43">
        <v>4146009000</v>
      </c>
      <c r="E819" s="43" t="s">
        <v>277</v>
      </c>
      <c r="F819" s="43" t="s">
        <v>366</v>
      </c>
      <c r="G819" s="46">
        <v>500</v>
      </c>
      <c r="H819" s="45">
        <v>43503</v>
      </c>
      <c r="I819" s="43" t="s">
        <v>23</v>
      </c>
    </row>
    <row r="820" spans="1:9" x14ac:dyDescent="0.25">
      <c r="A820" s="43" t="s">
        <v>327</v>
      </c>
      <c r="B820" s="43">
        <v>40009787</v>
      </c>
      <c r="C820" s="43">
        <v>43160000000</v>
      </c>
      <c r="D820" s="43">
        <v>4316001000</v>
      </c>
      <c r="E820" s="43" t="s">
        <v>276</v>
      </c>
      <c r="F820" s="43" t="s">
        <v>28</v>
      </c>
      <c r="G820" s="46">
        <v>300</v>
      </c>
      <c r="H820" s="45">
        <v>43503</v>
      </c>
      <c r="I820" s="43" t="s">
        <v>23</v>
      </c>
    </row>
    <row r="821" spans="1:9" x14ac:dyDescent="0.25">
      <c r="A821" s="43" t="s">
        <v>327</v>
      </c>
      <c r="B821" s="43">
        <v>40009515</v>
      </c>
      <c r="C821" s="43">
        <v>41490000000</v>
      </c>
      <c r="D821" s="43">
        <v>4149009000</v>
      </c>
      <c r="E821" s="43" t="s">
        <v>61</v>
      </c>
      <c r="F821" s="43" t="s">
        <v>376</v>
      </c>
      <c r="G821" s="46">
        <v>458.6</v>
      </c>
      <c r="H821" s="45">
        <v>43503</v>
      </c>
      <c r="I821" s="43" t="s">
        <v>23</v>
      </c>
    </row>
    <row r="822" spans="1:9" x14ac:dyDescent="0.25">
      <c r="A822" s="43" t="s">
        <v>327</v>
      </c>
      <c r="B822" s="43">
        <v>40009852</v>
      </c>
      <c r="C822" s="43">
        <v>43160000000</v>
      </c>
      <c r="D822" s="43">
        <v>4316001000</v>
      </c>
      <c r="E822" s="43" t="s">
        <v>276</v>
      </c>
      <c r="F822" s="43" t="s">
        <v>28</v>
      </c>
      <c r="G822" s="46">
        <v>300</v>
      </c>
      <c r="H822" s="45">
        <v>43503</v>
      </c>
      <c r="I822" s="43" t="s">
        <v>23</v>
      </c>
    </row>
    <row r="823" spans="1:9" x14ac:dyDescent="0.25">
      <c r="A823" s="43" t="s">
        <v>327</v>
      </c>
      <c r="B823" s="43">
        <v>40011528</v>
      </c>
      <c r="C823" s="43">
        <v>41120000000</v>
      </c>
      <c r="D823" s="43">
        <v>4112001000</v>
      </c>
      <c r="E823" s="43" t="s">
        <v>88</v>
      </c>
      <c r="F823" s="43" t="s">
        <v>29</v>
      </c>
      <c r="G823" s="46">
        <v>23091.42</v>
      </c>
      <c r="H823" s="45">
        <v>43507</v>
      </c>
      <c r="I823" s="43" t="s">
        <v>23</v>
      </c>
    </row>
    <row r="824" spans="1:9" x14ac:dyDescent="0.25">
      <c r="A824" s="43" t="s">
        <v>327</v>
      </c>
      <c r="B824" s="43">
        <v>40011833</v>
      </c>
      <c r="C824" s="43">
        <v>41140000000</v>
      </c>
      <c r="D824" s="43">
        <v>4114001000</v>
      </c>
      <c r="E824" s="43" t="s">
        <v>89</v>
      </c>
      <c r="F824" s="43" t="s">
        <v>29</v>
      </c>
      <c r="G824" s="46">
        <v>22099.919999999998</v>
      </c>
      <c r="H824" s="45">
        <v>43507</v>
      </c>
      <c r="I824" s="43" t="s">
        <v>23</v>
      </c>
    </row>
    <row r="825" spans="1:9" x14ac:dyDescent="0.25">
      <c r="A825" s="43" t="s">
        <v>327</v>
      </c>
      <c r="B825" s="43">
        <v>40011848</v>
      </c>
      <c r="C825" s="43">
        <v>41140000000</v>
      </c>
      <c r="D825" s="43">
        <v>4114001000</v>
      </c>
      <c r="E825" s="43" t="s">
        <v>89</v>
      </c>
      <c r="F825" s="43" t="s">
        <v>29</v>
      </c>
      <c r="G825" s="46">
        <v>8242.48</v>
      </c>
      <c r="H825" s="45">
        <v>43507</v>
      </c>
      <c r="I825" s="43" t="s">
        <v>23</v>
      </c>
    </row>
    <row r="826" spans="1:9" x14ac:dyDescent="0.25">
      <c r="A826" s="43" t="s">
        <v>327</v>
      </c>
      <c r="B826" s="43">
        <v>40011853</v>
      </c>
      <c r="C826" s="43">
        <v>41140000000</v>
      </c>
      <c r="D826" s="43">
        <v>4114001000</v>
      </c>
      <c r="E826" s="43" t="s">
        <v>89</v>
      </c>
      <c r="F826" s="43" t="s">
        <v>29</v>
      </c>
      <c r="G826" s="46">
        <v>4121.51</v>
      </c>
      <c r="H826" s="45">
        <v>43507</v>
      </c>
      <c r="I826" s="43" t="s">
        <v>23</v>
      </c>
    </row>
    <row r="827" spans="1:9" x14ac:dyDescent="0.25">
      <c r="A827" s="43" t="s">
        <v>327</v>
      </c>
      <c r="B827" s="43">
        <v>40011532</v>
      </c>
      <c r="C827" s="43">
        <v>41120000000</v>
      </c>
      <c r="D827" s="43">
        <v>4112001000</v>
      </c>
      <c r="E827" s="43" t="s">
        <v>88</v>
      </c>
      <c r="F827" s="43" t="s">
        <v>29</v>
      </c>
      <c r="G827" s="46">
        <v>51844.03</v>
      </c>
      <c r="H827" s="45">
        <v>43507</v>
      </c>
      <c r="I827" s="43" t="s">
        <v>23</v>
      </c>
    </row>
    <row r="828" spans="1:9" x14ac:dyDescent="0.25">
      <c r="A828" s="43" t="s">
        <v>327</v>
      </c>
      <c r="B828" s="43">
        <v>40011544</v>
      </c>
      <c r="C828" s="43">
        <v>41120000000</v>
      </c>
      <c r="D828" s="43">
        <v>4112001000</v>
      </c>
      <c r="E828" s="43" t="s">
        <v>88</v>
      </c>
      <c r="F828" s="43" t="s">
        <v>29</v>
      </c>
      <c r="G828" s="46">
        <v>34773.47</v>
      </c>
      <c r="H828" s="45">
        <v>43507</v>
      </c>
      <c r="I828" s="43" t="s">
        <v>23</v>
      </c>
    </row>
    <row r="829" spans="1:9" x14ac:dyDescent="0.25">
      <c r="A829" s="43" t="s">
        <v>327</v>
      </c>
      <c r="B829" s="43">
        <v>40011856</v>
      </c>
      <c r="C829" s="43">
        <v>41140000000</v>
      </c>
      <c r="D829" s="43">
        <v>4114001000</v>
      </c>
      <c r="E829" s="43" t="s">
        <v>89</v>
      </c>
      <c r="F829" s="43" t="s">
        <v>29</v>
      </c>
      <c r="G829" s="46">
        <v>7052.87</v>
      </c>
      <c r="H829" s="45">
        <v>43507</v>
      </c>
      <c r="I829" s="43" t="s">
        <v>23</v>
      </c>
    </row>
    <row r="830" spans="1:9" x14ac:dyDescent="0.25">
      <c r="A830" s="43" t="s">
        <v>327</v>
      </c>
      <c r="B830" s="43">
        <v>40011546</v>
      </c>
      <c r="C830" s="43">
        <v>41120000000</v>
      </c>
      <c r="D830" s="43">
        <v>4112001000</v>
      </c>
      <c r="E830" s="43" t="s">
        <v>88</v>
      </c>
      <c r="F830" s="43" t="s">
        <v>29</v>
      </c>
      <c r="G830" s="46">
        <v>32421.66</v>
      </c>
      <c r="H830" s="45">
        <v>43507</v>
      </c>
      <c r="I830" s="43" t="s">
        <v>23</v>
      </c>
    </row>
    <row r="831" spans="1:9" x14ac:dyDescent="0.25">
      <c r="A831" s="43" t="s">
        <v>327</v>
      </c>
      <c r="B831" s="43">
        <v>40011553</v>
      </c>
      <c r="C831" s="43">
        <v>41120000000</v>
      </c>
      <c r="D831" s="43">
        <v>4112001000</v>
      </c>
      <c r="E831" s="43" t="s">
        <v>88</v>
      </c>
      <c r="F831" s="43" t="s">
        <v>29</v>
      </c>
      <c r="G831" s="46">
        <v>21724.95</v>
      </c>
      <c r="H831" s="45">
        <v>43507</v>
      </c>
      <c r="I831" s="43" t="s">
        <v>23</v>
      </c>
    </row>
    <row r="832" spans="1:9" x14ac:dyDescent="0.25">
      <c r="A832" s="43" t="s">
        <v>327</v>
      </c>
      <c r="B832" s="43">
        <v>40011553</v>
      </c>
      <c r="C832" s="43">
        <v>41130000000</v>
      </c>
      <c r="D832" s="43">
        <v>4113001000</v>
      </c>
      <c r="E832" s="43" t="s">
        <v>89</v>
      </c>
      <c r="F832" s="43" t="s">
        <v>29</v>
      </c>
      <c r="G832" s="46">
        <v>25038.3</v>
      </c>
      <c r="H832" s="45">
        <v>43507</v>
      </c>
      <c r="I832" s="43" t="s">
        <v>23</v>
      </c>
    </row>
    <row r="833" spans="1:9" x14ac:dyDescent="0.25">
      <c r="A833" s="43" t="s">
        <v>327</v>
      </c>
      <c r="B833" s="43">
        <v>40011558</v>
      </c>
      <c r="C833" s="43">
        <v>41130000000</v>
      </c>
      <c r="D833" s="43">
        <v>4113001000</v>
      </c>
      <c r="E833" s="43" t="s">
        <v>89</v>
      </c>
      <c r="F833" s="43" t="s">
        <v>29</v>
      </c>
      <c r="G833" s="46">
        <v>47770.080000000002</v>
      </c>
      <c r="H833" s="45">
        <v>43507</v>
      </c>
      <c r="I833" s="43" t="s">
        <v>23</v>
      </c>
    </row>
    <row r="834" spans="1:9" x14ac:dyDescent="0.25">
      <c r="A834" s="43" t="s">
        <v>327</v>
      </c>
      <c r="B834" s="43">
        <v>40011561</v>
      </c>
      <c r="C834" s="43">
        <v>41130000000</v>
      </c>
      <c r="D834" s="43">
        <v>4113001000</v>
      </c>
      <c r="E834" s="43" t="s">
        <v>89</v>
      </c>
      <c r="F834" s="43" t="s">
        <v>29</v>
      </c>
      <c r="G834" s="46">
        <v>14134.08</v>
      </c>
      <c r="H834" s="45">
        <v>43507</v>
      </c>
      <c r="I834" s="43" t="s">
        <v>23</v>
      </c>
    </row>
    <row r="835" spans="1:9" x14ac:dyDescent="0.25">
      <c r="A835" s="43" t="s">
        <v>327</v>
      </c>
      <c r="B835" s="43">
        <v>40011656</v>
      </c>
      <c r="C835" s="43">
        <v>41130000000</v>
      </c>
      <c r="D835" s="43">
        <v>4113001000</v>
      </c>
      <c r="E835" s="43" t="s">
        <v>89</v>
      </c>
      <c r="F835" s="43" t="s">
        <v>29</v>
      </c>
      <c r="G835" s="46">
        <v>21395.63</v>
      </c>
      <c r="H835" s="45">
        <v>43507</v>
      </c>
      <c r="I835" s="43" t="s">
        <v>23</v>
      </c>
    </row>
    <row r="836" spans="1:9" x14ac:dyDescent="0.25">
      <c r="A836" s="43" t="s">
        <v>327</v>
      </c>
      <c r="B836" s="43">
        <v>40011674</v>
      </c>
      <c r="C836" s="43">
        <v>41130000000</v>
      </c>
      <c r="D836" s="43">
        <v>4113001000</v>
      </c>
      <c r="E836" s="43" t="s">
        <v>89</v>
      </c>
      <c r="F836" s="43" t="s">
        <v>29</v>
      </c>
      <c r="G836" s="46">
        <v>29648.84</v>
      </c>
      <c r="H836" s="45">
        <v>43507</v>
      </c>
      <c r="I836" s="43" t="s">
        <v>23</v>
      </c>
    </row>
    <row r="837" spans="1:9" x14ac:dyDescent="0.25">
      <c r="A837" s="43" t="s">
        <v>327</v>
      </c>
      <c r="B837" s="43">
        <v>40011676</v>
      </c>
      <c r="C837" s="43">
        <v>41130000000</v>
      </c>
      <c r="D837" s="43">
        <v>4113001000</v>
      </c>
      <c r="E837" s="43" t="s">
        <v>89</v>
      </c>
      <c r="F837" s="43" t="s">
        <v>29</v>
      </c>
      <c r="G837" s="46">
        <v>19648.810000000001</v>
      </c>
      <c r="H837" s="45">
        <v>43507</v>
      </c>
      <c r="I837" s="43" t="s">
        <v>23</v>
      </c>
    </row>
    <row r="838" spans="1:9" x14ac:dyDescent="0.25">
      <c r="A838" s="43" t="s">
        <v>327</v>
      </c>
      <c r="B838" s="43">
        <v>40011678</v>
      </c>
      <c r="C838" s="43">
        <v>41130000000</v>
      </c>
      <c r="D838" s="43">
        <v>4113001000</v>
      </c>
      <c r="E838" s="43" t="s">
        <v>89</v>
      </c>
      <c r="F838" s="43" t="s">
        <v>29</v>
      </c>
      <c r="G838" s="46">
        <v>36095.040000000001</v>
      </c>
      <c r="H838" s="45">
        <v>43507</v>
      </c>
      <c r="I838" s="43" t="s">
        <v>23</v>
      </c>
    </row>
    <row r="839" spans="1:9" x14ac:dyDescent="0.25">
      <c r="A839" s="43" t="s">
        <v>327</v>
      </c>
      <c r="B839" s="43">
        <v>40011681</v>
      </c>
      <c r="C839" s="43">
        <v>41130000000</v>
      </c>
      <c r="D839" s="43">
        <v>4113001000</v>
      </c>
      <c r="E839" s="43" t="s">
        <v>89</v>
      </c>
      <c r="F839" s="43" t="s">
        <v>29</v>
      </c>
      <c r="G839" s="46">
        <v>24358.46</v>
      </c>
      <c r="H839" s="45">
        <v>43507</v>
      </c>
      <c r="I839" s="43" t="s">
        <v>23</v>
      </c>
    </row>
    <row r="840" spans="1:9" x14ac:dyDescent="0.25">
      <c r="A840" s="43" t="s">
        <v>327</v>
      </c>
      <c r="B840" s="43">
        <v>40011684</v>
      </c>
      <c r="C840" s="43">
        <v>41130000000</v>
      </c>
      <c r="D840" s="43">
        <v>4113001000</v>
      </c>
      <c r="E840" s="43" t="s">
        <v>89</v>
      </c>
      <c r="F840" s="43" t="s">
        <v>29</v>
      </c>
      <c r="G840" s="46">
        <v>34054.32</v>
      </c>
      <c r="H840" s="45">
        <v>43507</v>
      </c>
      <c r="I840" s="43" t="s">
        <v>23</v>
      </c>
    </row>
    <row r="841" spans="1:9" x14ac:dyDescent="0.25">
      <c r="A841" s="43" t="s">
        <v>327</v>
      </c>
      <c r="B841" s="43">
        <v>40011688</v>
      </c>
      <c r="C841" s="43">
        <v>41130000000</v>
      </c>
      <c r="D841" s="43">
        <v>4113001000</v>
      </c>
      <c r="E841" s="43" t="s">
        <v>89</v>
      </c>
      <c r="F841" s="43" t="s">
        <v>29</v>
      </c>
      <c r="G841" s="46">
        <v>31309.48</v>
      </c>
      <c r="H841" s="45">
        <v>43507</v>
      </c>
      <c r="I841" s="43" t="s">
        <v>23</v>
      </c>
    </row>
    <row r="842" spans="1:9" x14ac:dyDescent="0.25">
      <c r="A842" s="43" t="s">
        <v>327</v>
      </c>
      <c r="B842" s="43">
        <v>40011693</v>
      </c>
      <c r="C842" s="43">
        <v>41130000000</v>
      </c>
      <c r="D842" s="43">
        <v>4113001000</v>
      </c>
      <c r="E842" s="43" t="s">
        <v>89</v>
      </c>
      <c r="F842" s="43" t="s">
        <v>29</v>
      </c>
      <c r="G842" s="46">
        <v>18480.400000000001</v>
      </c>
      <c r="H842" s="45">
        <v>43507</v>
      </c>
      <c r="I842" s="43" t="s">
        <v>23</v>
      </c>
    </row>
    <row r="843" spans="1:9" x14ac:dyDescent="0.25">
      <c r="A843" s="43" t="s">
        <v>327</v>
      </c>
      <c r="B843" s="43">
        <v>40011703</v>
      </c>
      <c r="C843" s="43">
        <v>41130000000</v>
      </c>
      <c r="D843" s="43">
        <v>4113001000</v>
      </c>
      <c r="E843" s="43" t="s">
        <v>89</v>
      </c>
      <c r="F843" s="43" t="s">
        <v>29</v>
      </c>
      <c r="G843" s="46">
        <v>21373.74</v>
      </c>
      <c r="H843" s="45">
        <v>43507</v>
      </c>
      <c r="I843" s="43" t="s">
        <v>23</v>
      </c>
    </row>
    <row r="844" spans="1:9" x14ac:dyDescent="0.25">
      <c r="A844" s="43" t="s">
        <v>327</v>
      </c>
      <c r="B844" s="43">
        <v>40011708</v>
      </c>
      <c r="C844" s="43">
        <v>41130000000</v>
      </c>
      <c r="D844" s="43">
        <v>4113001000</v>
      </c>
      <c r="E844" s="43" t="s">
        <v>89</v>
      </c>
      <c r="F844" s="43" t="s">
        <v>29</v>
      </c>
      <c r="G844" s="46">
        <v>14527.72</v>
      </c>
      <c r="H844" s="45">
        <v>43507</v>
      </c>
      <c r="I844" s="43" t="s">
        <v>23</v>
      </c>
    </row>
    <row r="845" spans="1:9" x14ac:dyDescent="0.25">
      <c r="A845" s="43" t="s">
        <v>327</v>
      </c>
      <c r="B845" s="43">
        <v>40011713</v>
      </c>
      <c r="C845" s="43">
        <v>41130000000</v>
      </c>
      <c r="D845" s="43">
        <v>4113001000</v>
      </c>
      <c r="E845" s="43" t="s">
        <v>89</v>
      </c>
      <c r="F845" s="43" t="s">
        <v>29</v>
      </c>
      <c r="G845" s="46">
        <v>7844.51</v>
      </c>
      <c r="H845" s="45">
        <v>43507</v>
      </c>
      <c r="I845" s="43" t="s">
        <v>23</v>
      </c>
    </row>
    <row r="846" spans="1:9" x14ac:dyDescent="0.25">
      <c r="A846" s="43" t="s">
        <v>327</v>
      </c>
      <c r="B846" s="43">
        <v>40011717</v>
      </c>
      <c r="C846" s="43">
        <v>41130000000</v>
      </c>
      <c r="D846" s="43">
        <v>4113001000</v>
      </c>
      <c r="E846" s="43" t="s">
        <v>89</v>
      </c>
      <c r="F846" s="43" t="s">
        <v>29</v>
      </c>
      <c r="G846" s="46">
        <v>29719.71</v>
      </c>
      <c r="H846" s="45">
        <v>43507</v>
      </c>
      <c r="I846" s="43" t="s">
        <v>23</v>
      </c>
    </row>
    <row r="847" spans="1:9" x14ac:dyDescent="0.25">
      <c r="A847" s="43" t="s">
        <v>327</v>
      </c>
      <c r="B847" s="43">
        <v>40011735</v>
      </c>
      <c r="C847" s="43">
        <v>41130000000</v>
      </c>
      <c r="D847" s="43">
        <v>4113001000</v>
      </c>
      <c r="E847" s="43" t="s">
        <v>89</v>
      </c>
      <c r="F847" s="43" t="s">
        <v>29</v>
      </c>
      <c r="G847" s="46">
        <v>7727.94</v>
      </c>
      <c r="H847" s="45">
        <v>43507</v>
      </c>
      <c r="I847" s="43" t="s">
        <v>23</v>
      </c>
    </row>
    <row r="848" spans="1:9" x14ac:dyDescent="0.25">
      <c r="A848" s="43" t="s">
        <v>327</v>
      </c>
      <c r="B848" s="43">
        <v>40011737</v>
      </c>
      <c r="C848" s="43">
        <v>41130000000</v>
      </c>
      <c r="D848" s="43">
        <v>4113001000</v>
      </c>
      <c r="E848" s="43" t="s">
        <v>89</v>
      </c>
      <c r="F848" s="43" t="s">
        <v>29</v>
      </c>
      <c r="G848" s="46">
        <v>20659.169999999998</v>
      </c>
      <c r="H848" s="45">
        <v>43507</v>
      </c>
      <c r="I848" s="43" t="s">
        <v>23</v>
      </c>
    </row>
    <row r="849" spans="1:9" x14ac:dyDescent="0.25">
      <c r="A849" s="43" t="s">
        <v>327</v>
      </c>
      <c r="B849" s="43">
        <v>40011744</v>
      </c>
      <c r="C849" s="43">
        <v>41130000000</v>
      </c>
      <c r="D849" s="43">
        <v>4113001000</v>
      </c>
      <c r="E849" s="43" t="s">
        <v>89</v>
      </c>
      <c r="F849" s="43" t="s">
        <v>29</v>
      </c>
      <c r="G849" s="46">
        <v>12618.55</v>
      </c>
      <c r="H849" s="45">
        <v>43507</v>
      </c>
      <c r="I849" s="43" t="s">
        <v>23</v>
      </c>
    </row>
    <row r="850" spans="1:9" x14ac:dyDescent="0.25">
      <c r="A850" s="43" t="s">
        <v>327</v>
      </c>
      <c r="B850" s="43">
        <v>40011764</v>
      </c>
      <c r="C850" s="43">
        <v>41130000000</v>
      </c>
      <c r="D850" s="43">
        <v>4113001000</v>
      </c>
      <c r="E850" s="43" t="s">
        <v>89</v>
      </c>
      <c r="F850" s="43" t="s">
        <v>29</v>
      </c>
      <c r="G850" s="46">
        <v>15427.14</v>
      </c>
      <c r="H850" s="45">
        <v>43507</v>
      </c>
      <c r="I850" s="43" t="s">
        <v>23</v>
      </c>
    </row>
    <row r="851" spans="1:9" x14ac:dyDescent="0.25">
      <c r="A851" s="43" t="s">
        <v>327</v>
      </c>
      <c r="B851" s="43">
        <v>40011784</v>
      </c>
      <c r="C851" s="43">
        <v>41130000000</v>
      </c>
      <c r="D851" s="43">
        <v>4113001000</v>
      </c>
      <c r="E851" s="43" t="s">
        <v>89</v>
      </c>
      <c r="F851" s="43" t="s">
        <v>29</v>
      </c>
      <c r="G851" s="46">
        <v>12030.48</v>
      </c>
      <c r="H851" s="45">
        <v>43507</v>
      </c>
      <c r="I851" s="43" t="s">
        <v>23</v>
      </c>
    </row>
    <row r="852" spans="1:9" x14ac:dyDescent="0.25">
      <c r="A852" s="43" t="s">
        <v>327</v>
      </c>
      <c r="B852" s="43">
        <v>40011784</v>
      </c>
      <c r="C852" s="43">
        <v>41140000000</v>
      </c>
      <c r="D852" s="43">
        <v>4114001000</v>
      </c>
      <c r="E852" s="43" t="s">
        <v>89</v>
      </c>
      <c r="F852" s="43" t="s">
        <v>29</v>
      </c>
      <c r="G852" s="46">
        <v>2653.97</v>
      </c>
      <c r="H852" s="45">
        <v>43507</v>
      </c>
      <c r="I852" s="43" t="s">
        <v>23</v>
      </c>
    </row>
    <row r="853" spans="1:9" x14ac:dyDescent="0.25">
      <c r="A853" s="43" t="s">
        <v>327</v>
      </c>
      <c r="B853" s="43">
        <v>40011786</v>
      </c>
      <c r="C853" s="43">
        <v>41140000000</v>
      </c>
      <c r="D853" s="43">
        <v>4114001000</v>
      </c>
      <c r="E853" s="43" t="s">
        <v>89</v>
      </c>
      <c r="F853" s="43" t="s">
        <v>29</v>
      </c>
      <c r="G853" s="46">
        <v>16644.900000000001</v>
      </c>
      <c r="H853" s="45">
        <v>43507</v>
      </c>
      <c r="I853" s="43" t="s">
        <v>23</v>
      </c>
    </row>
    <row r="854" spans="1:9" x14ac:dyDescent="0.25">
      <c r="A854" s="43" t="s">
        <v>327</v>
      </c>
      <c r="B854" s="43">
        <v>40011791</v>
      </c>
      <c r="C854" s="43">
        <v>41140000000</v>
      </c>
      <c r="D854" s="43">
        <v>4114001000</v>
      </c>
      <c r="E854" s="43" t="s">
        <v>89</v>
      </c>
      <c r="F854" s="43" t="s">
        <v>29</v>
      </c>
      <c r="G854" s="46">
        <v>17600.68</v>
      </c>
      <c r="H854" s="45">
        <v>43507</v>
      </c>
      <c r="I854" s="43" t="s">
        <v>23</v>
      </c>
    </row>
    <row r="855" spans="1:9" x14ac:dyDescent="0.25">
      <c r="A855" s="43" t="s">
        <v>327</v>
      </c>
      <c r="B855" s="43">
        <v>40011795</v>
      </c>
      <c r="C855" s="43">
        <v>41140000000</v>
      </c>
      <c r="D855" s="43">
        <v>4114001000</v>
      </c>
      <c r="E855" s="43" t="s">
        <v>89</v>
      </c>
      <c r="F855" s="43" t="s">
        <v>29</v>
      </c>
      <c r="G855" s="46">
        <v>23092.36</v>
      </c>
      <c r="H855" s="45">
        <v>43507</v>
      </c>
      <c r="I855" s="43" t="s">
        <v>23</v>
      </c>
    </row>
    <row r="856" spans="1:9" x14ac:dyDescent="0.25">
      <c r="A856" s="43" t="s">
        <v>327</v>
      </c>
      <c r="B856" s="43">
        <v>40011808</v>
      </c>
      <c r="C856" s="43">
        <v>41140000000</v>
      </c>
      <c r="D856" s="43">
        <v>4114001000</v>
      </c>
      <c r="E856" s="43" t="s">
        <v>89</v>
      </c>
      <c r="F856" s="43" t="s">
        <v>29</v>
      </c>
      <c r="G856" s="46">
        <v>25238.04</v>
      </c>
      <c r="H856" s="45">
        <v>43507</v>
      </c>
      <c r="I856" s="43" t="s">
        <v>23</v>
      </c>
    </row>
    <row r="857" spans="1:9" x14ac:dyDescent="0.25">
      <c r="A857" s="43" t="s">
        <v>327</v>
      </c>
      <c r="B857" s="43">
        <v>40011811</v>
      </c>
      <c r="C857" s="43">
        <v>41140000000</v>
      </c>
      <c r="D857" s="43">
        <v>4114001000</v>
      </c>
      <c r="E857" s="43" t="s">
        <v>89</v>
      </c>
      <c r="F857" s="43" t="s">
        <v>29</v>
      </c>
      <c r="G857" s="46">
        <v>23927.58</v>
      </c>
      <c r="H857" s="45">
        <v>43507</v>
      </c>
      <c r="I857" s="43" t="s">
        <v>23</v>
      </c>
    </row>
    <row r="858" spans="1:9" x14ac:dyDescent="0.25">
      <c r="A858" s="43" t="s">
        <v>327</v>
      </c>
      <c r="B858" s="43">
        <v>40011814</v>
      </c>
      <c r="C858" s="43">
        <v>41140000000</v>
      </c>
      <c r="D858" s="43">
        <v>4114001000</v>
      </c>
      <c r="E858" s="43" t="s">
        <v>89</v>
      </c>
      <c r="F858" s="43" t="s">
        <v>29</v>
      </c>
      <c r="G858" s="46">
        <v>17924.509999999998</v>
      </c>
      <c r="H858" s="45">
        <v>43507</v>
      </c>
      <c r="I858" s="43" t="s">
        <v>23</v>
      </c>
    </row>
    <row r="859" spans="1:9" x14ac:dyDescent="0.25">
      <c r="A859" s="43" t="s">
        <v>327</v>
      </c>
      <c r="B859" s="43">
        <v>40011817</v>
      </c>
      <c r="C859" s="43">
        <v>41140000000</v>
      </c>
      <c r="D859" s="43">
        <v>4114001000</v>
      </c>
      <c r="E859" s="43" t="s">
        <v>89</v>
      </c>
      <c r="F859" s="43" t="s">
        <v>29</v>
      </c>
      <c r="G859" s="46">
        <v>12025.26</v>
      </c>
      <c r="H859" s="45">
        <v>43507</v>
      </c>
      <c r="I859" s="43" t="s">
        <v>23</v>
      </c>
    </row>
    <row r="860" spans="1:9" x14ac:dyDescent="0.25">
      <c r="A860" s="43" t="s">
        <v>327</v>
      </c>
      <c r="B860" s="43">
        <v>40011825</v>
      </c>
      <c r="C860" s="43">
        <v>41140000000</v>
      </c>
      <c r="D860" s="43">
        <v>4114001000</v>
      </c>
      <c r="E860" s="43" t="s">
        <v>89</v>
      </c>
      <c r="F860" s="43" t="s">
        <v>29</v>
      </c>
      <c r="G860" s="46">
        <v>28631.23</v>
      </c>
      <c r="H860" s="45">
        <v>43507</v>
      </c>
      <c r="I860" s="43" t="s">
        <v>23</v>
      </c>
    </row>
    <row r="861" spans="1:9" x14ac:dyDescent="0.25">
      <c r="A861" s="43" t="s">
        <v>327</v>
      </c>
      <c r="B861" s="43">
        <v>40011670</v>
      </c>
      <c r="C861" s="43">
        <v>41130000000</v>
      </c>
      <c r="D861" s="43">
        <v>4113001000</v>
      </c>
      <c r="E861" s="43" t="s">
        <v>89</v>
      </c>
      <c r="F861" s="43" t="s">
        <v>29</v>
      </c>
      <c r="G861" s="46">
        <v>24560.5</v>
      </c>
      <c r="H861" s="45">
        <v>43507</v>
      </c>
      <c r="I861" s="43" t="s">
        <v>23</v>
      </c>
    </row>
    <row r="862" spans="1:9" x14ac:dyDescent="0.25">
      <c r="A862" s="43" t="s">
        <v>327</v>
      </c>
      <c r="B862" s="43">
        <v>40011672</v>
      </c>
      <c r="C862" s="43">
        <v>41130000000</v>
      </c>
      <c r="D862" s="43">
        <v>4113001000</v>
      </c>
      <c r="E862" s="43" t="s">
        <v>89</v>
      </c>
      <c r="F862" s="43" t="s">
        <v>29</v>
      </c>
      <c r="G862" s="46">
        <v>23766.91</v>
      </c>
      <c r="H862" s="45">
        <v>43507</v>
      </c>
      <c r="I862" s="43" t="s">
        <v>23</v>
      </c>
    </row>
    <row r="863" spans="1:9" x14ac:dyDescent="0.25">
      <c r="A863" s="43" t="s">
        <v>327</v>
      </c>
      <c r="B863" s="43">
        <v>40011731</v>
      </c>
      <c r="C863" s="43">
        <v>41130000000</v>
      </c>
      <c r="D863" s="43">
        <v>4113001000</v>
      </c>
      <c r="E863" s="43" t="s">
        <v>89</v>
      </c>
      <c r="F863" s="43" t="s">
        <v>29</v>
      </c>
      <c r="G863" s="46">
        <v>17246.990000000002</v>
      </c>
      <c r="H863" s="45">
        <v>43507</v>
      </c>
      <c r="I863" s="43" t="s">
        <v>23</v>
      </c>
    </row>
    <row r="864" spans="1:9" x14ac:dyDescent="0.25">
      <c r="A864" s="43" t="s">
        <v>327</v>
      </c>
      <c r="B864" s="43">
        <v>40011732</v>
      </c>
      <c r="C864" s="43">
        <v>41130000000</v>
      </c>
      <c r="D864" s="43">
        <v>4113001000</v>
      </c>
      <c r="E864" s="43" t="s">
        <v>89</v>
      </c>
      <c r="F864" s="43" t="s">
        <v>29</v>
      </c>
      <c r="G864" s="46">
        <v>14332.09</v>
      </c>
      <c r="H864" s="45">
        <v>43507</v>
      </c>
      <c r="I864" s="43" t="s">
        <v>23</v>
      </c>
    </row>
    <row r="865" spans="1:9" x14ac:dyDescent="0.25">
      <c r="A865" s="43" t="s">
        <v>327</v>
      </c>
      <c r="B865" s="43">
        <v>40011734</v>
      </c>
      <c r="C865" s="43">
        <v>41130000000</v>
      </c>
      <c r="D865" s="43">
        <v>4113001000</v>
      </c>
      <c r="E865" s="43" t="s">
        <v>89</v>
      </c>
      <c r="F865" s="43" t="s">
        <v>29</v>
      </c>
      <c r="G865" s="46">
        <v>11376.15</v>
      </c>
      <c r="H865" s="45">
        <v>43507</v>
      </c>
      <c r="I865" s="43" t="s">
        <v>23</v>
      </c>
    </row>
    <row r="866" spans="1:9" x14ac:dyDescent="0.25">
      <c r="A866" s="43" t="s">
        <v>327</v>
      </c>
      <c r="B866" s="43">
        <v>40011799</v>
      </c>
      <c r="C866" s="43">
        <v>41140000000</v>
      </c>
      <c r="D866" s="43">
        <v>4114001000</v>
      </c>
      <c r="E866" s="43" t="s">
        <v>89</v>
      </c>
      <c r="F866" s="43" t="s">
        <v>29</v>
      </c>
      <c r="G866" s="46">
        <v>14815.94</v>
      </c>
      <c r="H866" s="45">
        <v>43507</v>
      </c>
      <c r="I866" s="43" t="s">
        <v>23</v>
      </c>
    </row>
    <row r="867" spans="1:9" x14ac:dyDescent="0.25">
      <c r="A867" s="43" t="s">
        <v>327</v>
      </c>
      <c r="B867" s="43">
        <v>40011803</v>
      </c>
      <c r="C867" s="43">
        <v>41140000000</v>
      </c>
      <c r="D867" s="43">
        <v>4114001000</v>
      </c>
      <c r="E867" s="43" t="s">
        <v>89</v>
      </c>
      <c r="F867" s="43" t="s">
        <v>29</v>
      </c>
      <c r="G867" s="46">
        <v>17140.29</v>
      </c>
      <c r="H867" s="45">
        <v>43507</v>
      </c>
      <c r="I867" s="43" t="s">
        <v>23</v>
      </c>
    </row>
    <row r="868" spans="1:9" x14ac:dyDescent="0.25">
      <c r="A868" s="43" t="s">
        <v>327</v>
      </c>
      <c r="B868" s="43">
        <v>40011841</v>
      </c>
      <c r="C868" s="43">
        <v>41140000000</v>
      </c>
      <c r="D868" s="43">
        <v>4114001000</v>
      </c>
      <c r="E868" s="43" t="s">
        <v>89</v>
      </c>
      <c r="F868" s="43" t="s">
        <v>29</v>
      </c>
      <c r="G868" s="46">
        <v>13567.75</v>
      </c>
      <c r="H868" s="45">
        <v>43507</v>
      </c>
      <c r="I868" s="43" t="s">
        <v>23</v>
      </c>
    </row>
    <row r="869" spans="1:9" x14ac:dyDescent="0.25">
      <c r="A869" s="43" t="s">
        <v>327</v>
      </c>
      <c r="B869" s="43">
        <v>40011845</v>
      </c>
      <c r="C869" s="43">
        <v>41140000000</v>
      </c>
      <c r="D869" s="43">
        <v>4114001000</v>
      </c>
      <c r="E869" s="43" t="s">
        <v>89</v>
      </c>
      <c r="F869" s="43" t="s">
        <v>29</v>
      </c>
      <c r="G869" s="46">
        <v>12540.47</v>
      </c>
      <c r="H869" s="45">
        <v>43507</v>
      </c>
      <c r="I869" s="43" t="s">
        <v>23</v>
      </c>
    </row>
    <row r="870" spans="1:9" x14ac:dyDescent="0.25">
      <c r="A870" s="43" t="s">
        <v>327</v>
      </c>
      <c r="B870" s="43">
        <v>40011332</v>
      </c>
      <c r="C870" s="43">
        <v>41150000000</v>
      </c>
      <c r="D870" s="43">
        <v>4115001000</v>
      </c>
      <c r="E870" s="43" t="s">
        <v>59</v>
      </c>
      <c r="F870" s="43" t="s">
        <v>286</v>
      </c>
      <c r="G870" s="46">
        <v>490.97</v>
      </c>
      <c r="H870" s="45">
        <v>43508</v>
      </c>
      <c r="I870" s="43" t="s">
        <v>23</v>
      </c>
    </row>
    <row r="871" spans="1:9" x14ac:dyDescent="0.25">
      <c r="A871" s="43" t="s">
        <v>327</v>
      </c>
      <c r="B871" s="43">
        <v>40011335</v>
      </c>
      <c r="C871" s="43">
        <v>41150000000</v>
      </c>
      <c r="D871" s="43">
        <v>4115001000</v>
      </c>
      <c r="E871" s="43" t="s">
        <v>59</v>
      </c>
      <c r="F871" s="43" t="s">
        <v>287</v>
      </c>
      <c r="G871" s="46">
        <v>1770.13</v>
      </c>
      <c r="H871" s="45">
        <v>43508</v>
      </c>
      <c r="I871" s="43" t="s">
        <v>23</v>
      </c>
    </row>
    <row r="872" spans="1:9" x14ac:dyDescent="0.25">
      <c r="A872" s="43" t="s">
        <v>327</v>
      </c>
      <c r="B872" s="43">
        <v>40011338</v>
      </c>
      <c r="C872" s="43">
        <v>41150000000</v>
      </c>
      <c r="D872" s="43">
        <v>4115001000</v>
      </c>
      <c r="E872" s="43" t="s">
        <v>59</v>
      </c>
      <c r="F872" s="43" t="s">
        <v>288</v>
      </c>
      <c r="G872" s="46">
        <v>591.19000000000005</v>
      </c>
      <c r="H872" s="45">
        <v>43508</v>
      </c>
      <c r="I872" s="43" t="s">
        <v>23</v>
      </c>
    </row>
    <row r="873" spans="1:9" x14ac:dyDescent="0.25">
      <c r="A873" s="43" t="s">
        <v>327</v>
      </c>
      <c r="B873" s="43">
        <v>40011340</v>
      </c>
      <c r="C873" s="43">
        <v>41150000000</v>
      </c>
      <c r="D873" s="43">
        <v>4115001000</v>
      </c>
      <c r="E873" s="43" t="s">
        <v>59</v>
      </c>
      <c r="F873" s="43" t="s">
        <v>289</v>
      </c>
      <c r="G873" s="46">
        <v>1251.0999999999999</v>
      </c>
      <c r="H873" s="45">
        <v>43508</v>
      </c>
      <c r="I873" s="43" t="s">
        <v>23</v>
      </c>
    </row>
    <row r="874" spans="1:9" x14ac:dyDescent="0.25">
      <c r="A874" s="43" t="s">
        <v>327</v>
      </c>
      <c r="B874" s="43">
        <v>40011344</v>
      </c>
      <c r="C874" s="43">
        <v>41150000000</v>
      </c>
      <c r="D874" s="43">
        <v>4115001000</v>
      </c>
      <c r="E874" s="43" t="s">
        <v>59</v>
      </c>
      <c r="F874" s="43" t="s">
        <v>294</v>
      </c>
      <c r="G874" s="46">
        <v>1524.97</v>
      </c>
      <c r="H874" s="45">
        <v>43508</v>
      </c>
      <c r="I874" s="43" t="s">
        <v>23</v>
      </c>
    </row>
    <row r="875" spans="1:9" x14ac:dyDescent="0.25">
      <c r="A875" s="43" t="s">
        <v>327</v>
      </c>
      <c r="B875" s="43">
        <v>40011346</v>
      </c>
      <c r="C875" s="43">
        <v>41150000000</v>
      </c>
      <c r="D875" s="43">
        <v>4115001000</v>
      </c>
      <c r="E875" s="43" t="s">
        <v>59</v>
      </c>
      <c r="F875" s="43" t="s">
        <v>295</v>
      </c>
      <c r="G875" s="46">
        <v>210.88</v>
      </c>
      <c r="H875" s="45">
        <v>43508</v>
      </c>
      <c r="I875" s="43" t="s">
        <v>23</v>
      </c>
    </row>
    <row r="876" spans="1:9" x14ac:dyDescent="0.25">
      <c r="A876" s="43" t="s">
        <v>327</v>
      </c>
      <c r="B876" s="43">
        <v>40011349</v>
      </c>
      <c r="C876" s="43">
        <v>41150000000</v>
      </c>
      <c r="D876" s="43">
        <v>4115001000</v>
      </c>
      <c r="E876" s="43" t="s">
        <v>59</v>
      </c>
      <c r="F876" s="43" t="s">
        <v>90</v>
      </c>
      <c r="G876" s="46">
        <v>1772.24</v>
      </c>
      <c r="H876" s="45">
        <v>43508</v>
      </c>
      <c r="I876" s="43" t="s">
        <v>23</v>
      </c>
    </row>
    <row r="877" spans="1:9" x14ac:dyDescent="0.25">
      <c r="A877" s="43" t="s">
        <v>327</v>
      </c>
      <c r="B877" s="43">
        <v>40011362</v>
      </c>
      <c r="C877" s="43">
        <v>41150000000</v>
      </c>
      <c r="D877" s="43">
        <v>4115001000</v>
      </c>
      <c r="E877" s="43" t="s">
        <v>59</v>
      </c>
      <c r="F877" s="43" t="s">
        <v>301</v>
      </c>
      <c r="G877" s="46">
        <v>1085.79</v>
      </c>
      <c r="H877" s="45">
        <v>43508</v>
      </c>
      <c r="I877" s="43" t="s">
        <v>23</v>
      </c>
    </row>
    <row r="878" spans="1:9" x14ac:dyDescent="0.25">
      <c r="A878" s="43" t="s">
        <v>327</v>
      </c>
      <c r="B878" s="43">
        <v>40011363</v>
      </c>
      <c r="C878" s="43">
        <v>41150000000</v>
      </c>
      <c r="D878" s="43">
        <v>4115001000</v>
      </c>
      <c r="E878" s="43" t="s">
        <v>59</v>
      </c>
      <c r="F878" s="43" t="s">
        <v>302</v>
      </c>
      <c r="G878" s="46">
        <v>479.77</v>
      </c>
      <c r="H878" s="45">
        <v>43508</v>
      </c>
      <c r="I878" s="43" t="s">
        <v>23</v>
      </c>
    </row>
    <row r="879" spans="1:9" x14ac:dyDescent="0.25">
      <c r="A879" s="43" t="s">
        <v>327</v>
      </c>
      <c r="B879" s="43">
        <v>40011364</v>
      </c>
      <c r="C879" s="43">
        <v>41150000000</v>
      </c>
      <c r="D879" s="43">
        <v>4115001000</v>
      </c>
      <c r="E879" s="43" t="s">
        <v>59</v>
      </c>
      <c r="F879" s="43" t="s">
        <v>283</v>
      </c>
      <c r="G879" s="46">
        <v>836.86</v>
      </c>
      <c r="H879" s="45">
        <v>43508</v>
      </c>
      <c r="I879" s="43" t="s">
        <v>23</v>
      </c>
    </row>
    <row r="880" spans="1:9" x14ac:dyDescent="0.25">
      <c r="A880" s="43" t="s">
        <v>327</v>
      </c>
      <c r="B880" s="43">
        <v>40011324</v>
      </c>
      <c r="C880" s="43">
        <v>41150000000</v>
      </c>
      <c r="D880" s="43">
        <v>4115001000</v>
      </c>
      <c r="E880" s="43" t="s">
        <v>59</v>
      </c>
      <c r="F880" s="43" t="s">
        <v>30</v>
      </c>
      <c r="G880" s="46">
        <v>12132.14</v>
      </c>
      <c r="H880" s="45">
        <v>43508</v>
      </c>
      <c r="I880" s="43" t="s">
        <v>23</v>
      </c>
    </row>
    <row r="881" spans="1:9" x14ac:dyDescent="0.25">
      <c r="A881" s="43" t="s">
        <v>327</v>
      </c>
      <c r="B881" s="43">
        <v>40011326</v>
      </c>
      <c r="C881" s="43">
        <v>41150000000</v>
      </c>
      <c r="D881" s="43">
        <v>4115001000</v>
      </c>
      <c r="E881" s="43" t="s">
        <v>59</v>
      </c>
      <c r="F881" s="43" t="s">
        <v>285</v>
      </c>
      <c r="G881" s="46">
        <v>365.37</v>
      </c>
      <c r="H881" s="45">
        <v>43508</v>
      </c>
      <c r="I881" s="43" t="s">
        <v>23</v>
      </c>
    </row>
    <row r="882" spans="1:9" x14ac:dyDescent="0.25">
      <c r="A882" s="43" t="s">
        <v>327</v>
      </c>
      <c r="B882" s="43">
        <v>40011350</v>
      </c>
      <c r="C882" s="43">
        <v>41150000000</v>
      </c>
      <c r="D882" s="43">
        <v>4115001000</v>
      </c>
      <c r="E882" s="43" t="s">
        <v>59</v>
      </c>
      <c r="F882" s="43" t="s">
        <v>291</v>
      </c>
      <c r="G882" s="46">
        <v>221.81</v>
      </c>
      <c r="H882" s="45">
        <v>43508</v>
      </c>
      <c r="I882" s="43" t="s">
        <v>23</v>
      </c>
    </row>
    <row r="883" spans="1:9" x14ac:dyDescent="0.25">
      <c r="A883" s="43" t="s">
        <v>327</v>
      </c>
      <c r="B883" s="43">
        <v>40011355</v>
      </c>
      <c r="C883" s="43">
        <v>41150000000</v>
      </c>
      <c r="D883" s="43">
        <v>4115001000</v>
      </c>
      <c r="E883" s="43" t="s">
        <v>59</v>
      </c>
      <c r="F883" s="43" t="s">
        <v>298</v>
      </c>
      <c r="G883" s="46">
        <v>392.43</v>
      </c>
      <c r="H883" s="45">
        <v>43508</v>
      </c>
      <c r="I883" s="43" t="s">
        <v>23</v>
      </c>
    </row>
    <row r="884" spans="1:9" x14ac:dyDescent="0.25">
      <c r="A884" s="43" t="s">
        <v>327</v>
      </c>
      <c r="B884" s="43">
        <v>40011356</v>
      </c>
      <c r="C884" s="43">
        <v>41150000000</v>
      </c>
      <c r="D884" s="43">
        <v>4115001000</v>
      </c>
      <c r="E884" s="43" t="s">
        <v>59</v>
      </c>
      <c r="F884" s="43" t="s">
        <v>299</v>
      </c>
      <c r="G884" s="46">
        <v>1944.87</v>
      </c>
      <c r="H884" s="45">
        <v>43508</v>
      </c>
      <c r="I884" s="43" t="s">
        <v>23</v>
      </c>
    </row>
    <row r="885" spans="1:9" x14ac:dyDescent="0.25">
      <c r="A885" s="43" t="s">
        <v>327</v>
      </c>
      <c r="B885" s="43">
        <v>40011359</v>
      </c>
      <c r="C885" s="43">
        <v>41150000000</v>
      </c>
      <c r="D885" s="43">
        <v>4115001000</v>
      </c>
      <c r="E885" s="43" t="s">
        <v>59</v>
      </c>
      <c r="F885" s="43" t="s">
        <v>300</v>
      </c>
      <c r="G885" s="46">
        <v>331.19</v>
      </c>
      <c r="H885" s="45">
        <v>43508</v>
      </c>
      <c r="I885" s="43" t="s">
        <v>23</v>
      </c>
    </row>
    <row r="886" spans="1:9" x14ac:dyDescent="0.25">
      <c r="A886" s="43" t="s">
        <v>327</v>
      </c>
      <c r="B886" s="43">
        <v>40011367</v>
      </c>
      <c r="C886" s="43">
        <v>41150000000</v>
      </c>
      <c r="D886" s="43">
        <v>4115001000</v>
      </c>
      <c r="E886" s="43" t="s">
        <v>59</v>
      </c>
      <c r="F886" s="43" t="s">
        <v>296</v>
      </c>
      <c r="G886" s="46">
        <v>776.7</v>
      </c>
      <c r="H886" s="45">
        <v>43508</v>
      </c>
      <c r="I886" s="43" t="s">
        <v>23</v>
      </c>
    </row>
    <row r="887" spans="1:9" x14ac:dyDescent="0.25">
      <c r="A887" s="43" t="s">
        <v>327</v>
      </c>
      <c r="B887" s="43">
        <v>40011369</v>
      </c>
      <c r="C887" s="43">
        <v>41150000000</v>
      </c>
      <c r="D887" s="43">
        <v>4115001000</v>
      </c>
      <c r="E887" s="43" t="s">
        <v>59</v>
      </c>
      <c r="F887" s="43" t="s">
        <v>297</v>
      </c>
      <c r="G887" s="46">
        <v>1076.32</v>
      </c>
      <c r="H887" s="45">
        <v>43508</v>
      </c>
      <c r="I887" s="43" t="s">
        <v>23</v>
      </c>
    </row>
    <row r="888" spans="1:9" x14ac:dyDescent="0.25">
      <c r="A888" s="43" t="s">
        <v>327</v>
      </c>
      <c r="B888" s="43">
        <v>40011371</v>
      </c>
      <c r="C888" s="43">
        <v>41150000000</v>
      </c>
      <c r="D888" s="43">
        <v>4115001000</v>
      </c>
      <c r="E888" s="43" t="s">
        <v>59</v>
      </c>
      <c r="F888" s="43" t="s">
        <v>282</v>
      </c>
      <c r="G888" s="46">
        <v>3057.73</v>
      </c>
      <c r="H888" s="45">
        <v>43508</v>
      </c>
      <c r="I888" s="43" t="s">
        <v>23</v>
      </c>
    </row>
    <row r="889" spans="1:9" x14ac:dyDescent="0.25">
      <c r="A889" s="43" t="s">
        <v>327</v>
      </c>
      <c r="B889" s="43">
        <v>40011373</v>
      </c>
      <c r="C889" s="43">
        <v>41150000000</v>
      </c>
      <c r="D889" s="43">
        <v>4115001000</v>
      </c>
      <c r="E889" s="43" t="s">
        <v>59</v>
      </c>
      <c r="F889" s="43" t="s">
        <v>292</v>
      </c>
      <c r="G889" s="46">
        <v>187.98</v>
      </c>
      <c r="H889" s="45">
        <v>43508</v>
      </c>
      <c r="I889" s="43" t="s">
        <v>23</v>
      </c>
    </row>
    <row r="890" spans="1:9" x14ac:dyDescent="0.25">
      <c r="A890" s="43" t="s">
        <v>327</v>
      </c>
      <c r="B890" s="43">
        <v>40011376</v>
      </c>
      <c r="C890" s="43">
        <v>41150000000</v>
      </c>
      <c r="D890" s="43">
        <v>4115001000</v>
      </c>
      <c r="E890" s="43" t="s">
        <v>59</v>
      </c>
      <c r="F890" s="43" t="s">
        <v>292</v>
      </c>
      <c r="G890" s="46">
        <v>197.67</v>
      </c>
      <c r="H890" s="45">
        <v>43508</v>
      </c>
      <c r="I890" s="43" t="s">
        <v>23</v>
      </c>
    </row>
    <row r="891" spans="1:9" x14ac:dyDescent="0.25">
      <c r="A891" s="43" t="s">
        <v>327</v>
      </c>
      <c r="B891" s="43">
        <v>40011378</v>
      </c>
      <c r="C891" s="43">
        <v>41150000000</v>
      </c>
      <c r="D891" s="43">
        <v>4115001000</v>
      </c>
      <c r="E891" s="43" t="s">
        <v>59</v>
      </c>
      <c r="F891" s="43" t="s">
        <v>286</v>
      </c>
      <c r="G891" s="46">
        <v>522.76</v>
      </c>
      <c r="H891" s="45">
        <v>43508</v>
      </c>
      <c r="I891" s="43" t="s">
        <v>23</v>
      </c>
    </row>
    <row r="892" spans="1:9" x14ac:dyDescent="0.25">
      <c r="A892" s="43" t="s">
        <v>327</v>
      </c>
      <c r="B892" s="43">
        <v>40015115</v>
      </c>
      <c r="C892" s="43">
        <v>41270000000</v>
      </c>
      <c r="D892" s="43">
        <v>4127001000</v>
      </c>
      <c r="E892" s="43" t="s">
        <v>91</v>
      </c>
      <c r="F892" s="43" t="s">
        <v>28</v>
      </c>
      <c r="G892" s="46">
        <v>31411.200000000001</v>
      </c>
      <c r="H892" s="45">
        <v>43509</v>
      </c>
      <c r="I892" s="43" t="s">
        <v>23</v>
      </c>
    </row>
    <row r="893" spans="1:9" x14ac:dyDescent="0.25">
      <c r="A893" s="43" t="s">
        <v>327</v>
      </c>
      <c r="B893" s="43">
        <v>40014616</v>
      </c>
      <c r="C893" s="43">
        <v>41490000000</v>
      </c>
      <c r="D893" s="43">
        <v>4149009000</v>
      </c>
      <c r="E893" s="43" t="s">
        <v>61</v>
      </c>
      <c r="F893" s="43" t="s">
        <v>377</v>
      </c>
      <c r="G893" s="46">
        <v>500</v>
      </c>
      <c r="H893" s="45">
        <v>43509</v>
      </c>
      <c r="I893" s="43" t="s">
        <v>23</v>
      </c>
    </row>
    <row r="894" spans="1:9" x14ac:dyDescent="0.25">
      <c r="A894" s="43" t="s">
        <v>327</v>
      </c>
      <c r="B894" s="43">
        <v>40014560</v>
      </c>
      <c r="C894" s="43">
        <v>44150000000</v>
      </c>
      <c r="D894" s="43">
        <v>4415009000</v>
      </c>
      <c r="E894" s="43" t="s">
        <v>278</v>
      </c>
      <c r="F894" s="43" t="s">
        <v>378</v>
      </c>
      <c r="G894" s="46">
        <v>2666.53</v>
      </c>
      <c r="H894" s="45">
        <v>43509</v>
      </c>
      <c r="I894" s="43" t="s">
        <v>23</v>
      </c>
    </row>
    <row r="895" spans="1:9" x14ac:dyDescent="0.25">
      <c r="A895" s="43" t="s">
        <v>327</v>
      </c>
      <c r="B895" s="43">
        <v>40015664</v>
      </c>
      <c r="C895" s="43">
        <v>44130000000</v>
      </c>
      <c r="D895" s="43">
        <v>4413009000</v>
      </c>
      <c r="E895" s="43" t="s">
        <v>278</v>
      </c>
      <c r="F895" s="43" t="s">
        <v>33</v>
      </c>
      <c r="G895" s="46">
        <v>41250</v>
      </c>
      <c r="H895" s="45">
        <v>43510</v>
      </c>
      <c r="I895" s="43" t="s">
        <v>23</v>
      </c>
    </row>
    <row r="896" spans="1:9" x14ac:dyDescent="0.25">
      <c r="A896" s="43" t="s">
        <v>327</v>
      </c>
      <c r="B896" s="43">
        <v>40015175</v>
      </c>
      <c r="C896" s="43">
        <v>43190000000</v>
      </c>
      <c r="D896" s="43">
        <v>4319001000</v>
      </c>
      <c r="E896" s="43" t="s">
        <v>81</v>
      </c>
      <c r="F896" s="43" t="s">
        <v>379</v>
      </c>
      <c r="G896" s="46">
        <v>41666.67</v>
      </c>
      <c r="H896" s="45">
        <v>43510</v>
      </c>
      <c r="I896" s="43" t="s">
        <v>23</v>
      </c>
    </row>
    <row r="897" spans="1:9" x14ac:dyDescent="0.25">
      <c r="A897" s="43" t="s">
        <v>327</v>
      </c>
      <c r="B897" s="43">
        <v>40015175</v>
      </c>
      <c r="C897" s="43">
        <v>43190000000</v>
      </c>
      <c r="D897" s="43">
        <v>4319001000</v>
      </c>
      <c r="E897" s="43" t="s">
        <v>81</v>
      </c>
      <c r="F897" s="43" t="s">
        <v>379</v>
      </c>
      <c r="G897" s="46">
        <v>8333.33</v>
      </c>
      <c r="H897" s="45">
        <v>43510</v>
      </c>
      <c r="I897" s="43" t="s">
        <v>23</v>
      </c>
    </row>
    <row r="898" spans="1:9" x14ac:dyDescent="0.25">
      <c r="A898" s="43" t="s">
        <v>327</v>
      </c>
      <c r="B898" s="43">
        <v>40017254</v>
      </c>
      <c r="C898" s="43">
        <v>44130000000</v>
      </c>
      <c r="D898" s="43">
        <v>4413009000</v>
      </c>
      <c r="E898" s="43" t="s">
        <v>278</v>
      </c>
      <c r="F898" s="43" t="s">
        <v>33</v>
      </c>
      <c r="G898" s="46">
        <v>41250</v>
      </c>
      <c r="H898" s="45">
        <v>43511</v>
      </c>
      <c r="I898" s="43" t="s">
        <v>23</v>
      </c>
    </row>
    <row r="899" spans="1:9" x14ac:dyDescent="0.25">
      <c r="A899" s="43" t="s">
        <v>327</v>
      </c>
      <c r="B899" s="43">
        <v>40017256</v>
      </c>
      <c r="C899" s="43">
        <v>44130000000</v>
      </c>
      <c r="D899" s="43">
        <v>4413009000</v>
      </c>
      <c r="E899" s="43" t="s">
        <v>278</v>
      </c>
      <c r="F899" s="43" t="s">
        <v>33</v>
      </c>
      <c r="G899" s="46">
        <v>41250</v>
      </c>
      <c r="H899" s="45">
        <v>43511</v>
      </c>
      <c r="I899" s="43" t="s">
        <v>23</v>
      </c>
    </row>
    <row r="900" spans="1:9" x14ac:dyDescent="0.25">
      <c r="A900" s="43" t="s">
        <v>327</v>
      </c>
      <c r="B900" s="43">
        <v>40017258</v>
      </c>
      <c r="C900" s="43">
        <v>44130000000</v>
      </c>
      <c r="D900" s="43">
        <v>4413009000</v>
      </c>
      <c r="E900" s="43" t="s">
        <v>278</v>
      </c>
      <c r="F900" s="43" t="s">
        <v>33</v>
      </c>
      <c r="G900" s="46">
        <v>41250</v>
      </c>
      <c r="H900" s="45">
        <v>43511</v>
      </c>
      <c r="I900" s="43" t="s">
        <v>23</v>
      </c>
    </row>
    <row r="901" spans="1:9" x14ac:dyDescent="0.25">
      <c r="A901" s="43" t="s">
        <v>327</v>
      </c>
      <c r="B901" s="43">
        <v>40017265</v>
      </c>
      <c r="C901" s="43">
        <v>44130000000</v>
      </c>
      <c r="D901" s="43">
        <v>4413009000</v>
      </c>
      <c r="E901" s="43" t="s">
        <v>278</v>
      </c>
      <c r="F901" s="43" t="s">
        <v>33</v>
      </c>
      <c r="G901" s="46">
        <v>35000</v>
      </c>
      <c r="H901" s="45">
        <v>43511</v>
      </c>
      <c r="I901" s="43" t="s">
        <v>23</v>
      </c>
    </row>
    <row r="902" spans="1:9" x14ac:dyDescent="0.25">
      <c r="A902" s="43" t="s">
        <v>327</v>
      </c>
      <c r="B902" s="43">
        <v>40013373</v>
      </c>
      <c r="C902" s="43">
        <v>41960000000</v>
      </c>
      <c r="D902" s="43">
        <v>4196001000</v>
      </c>
      <c r="E902" s="43" t="s">
        <v>52</v>
      </c>
      <c r="F902" s="43" t="s">
        <v>340</v>
      </c>
      <c r="G902" s="46">
        <v>1444.5</v>
      </c>
      <c r="H902" s="45">
        <v>43514</v>
      </c>
      <c r="I902" s="43" t="s">
        <v>23</v>
      </c>
    </row>
    <row r="903" spans="1:9" x14ac:dyDescent="0.25">
      <c r="A903" s="43" t="s">
        <v>327</v>
      </c>
      <c r="B903" s="43">
        <v>40012801</v>
      </c>
      <c r="C903" s="43">
        <v>41960000000</v>
      </c>
      <c r="D903" s="43">
        <v>4196001000</v>
      </c>
      <c r="E903" s="43" t="s">
        <v>52</v>
      </c>
      <c r="F903" s="43" t="s">
        <v>336</v>
      </c>
      <c r="G903" s="46">
        <v>3932.24</v>
      </c>
      <c r="H903" s="45">
        <v>43514</v>
      </c>
      <c r="I903" s="43" t="s">
        <v>23</v>
      </c>
    </row>
    <row r="904" spans="1:9" x14ac:dyDescent="0.25">
      <c r="A904" s="43" t="s">
        <v>327</v>
      </c>
      <c r="B904" s="43">
        <v>40013378</v>
      </c>
      <c r="C904" s="43">
        <v>41960000000</v>
      </c>
      <c r="D904" s="43">
        <v>4196001000</v>
      </c>
      <c r="E904" s="43" t="s">
        <v>52</v>
      </c>
      <c r="F904" s="43" t="s">
        <v>340</v>
      </c>
      <c r="G904" s="46">
        <v>1569.83</v>
      </c>
      <c r="H904" s="45">
        <v>43514</v>
      </c>
      <c r="I904" s="43" t="s">
        <v>23</v>
      </c>
    </row>
    <row r="905" spans="1:9" x14ac:dyDescent="0.25">
      <c r="A905" s="43" t="s">
        <v>327</v>
      </c>
      <c r="B905" s="43">
        <v>40013387</v>
      </c>
      <c r="C905" s="43">
        <v>41960000000</v>
      </c>
      <c r="D905" s="43">
        <v>4196001000</v>
      </c>
      <c r="E905" s="43" t="s">
        <v>52</v>
      </c>
      <c r="F905" s="43" t="s">
        <v>361</v>
      </c>
      <c r="G905" s="46">
        <v>641.25</v>
      </c>
      <c r="H905" s="45">
        <v>43514</v>
      </c>
      <c r="I905" s="43" t="s">
        <v>23</v>
      </c>
    </row>
    <row r="906" spans="1:9" x14ac:dyDescent="0.25">
      <c r="A906" s="43" t="s">
        <v>327</v>
      </c>
      <c r="B906" s="43">
        <v>40012830</v>
      </c>
      <c r="C906" s="43">
        <v>41960000000</v>
      </c>
      <c r="D906" s="43">
        <v>4196001000</v>
      </c>
      <c r="E906" s="43" t="s">
        <v>52</v>
      </c>
      <c r="F906" s="43" t="s">
        <v>328</v>
      </c>
      <c r="G906" s="46">
        <v>143.26</v>
      </c>
      <c r="H906" s="45">
        <v>43514</v>
      </c>
      <c r="I906" s="43" t="s">
        <v>23</v>
      </c>
    </row>
    <row r="907" spans="1:9" x14ac:dyDescent="0.25">
      <c r="A907" s="43" t="s">
        <v>327</v>
      </c>
      <c r="B907" s="43">
        <v>40013019</v>
      </c>
      <c r="C907" s="43">
        <v>41960000000</v>
      </c>
      <c r="D907" s="43">
        <v>4196001000</v>
      </c>
      <c r="E907" s="43" t="s">
        <v>52</v>
      </c>
      <c r="F907" s="43" t="s">
        <v>333</v>
      </c>
      <c r="G907" s="46">
        <v>787.41</v>
      </c>
      <c r="H907" s="45">
        <v>43514</v>
      </c>
      <c r="I907" s="43" t="s">
        <v>23</v>
      </c>
    </row>
    <row r="908" spans="1:9" x14ac:dyDescent="0.25">
      <c r="A908" s="43" t="s">
        <v>327</v>
      </c>
      <c r="B908" s="43">
        <v>40013117</v>
      </c>
      <c r="C908" s="43">
        <v>41960000000</v>
      </c>
      <c r="D908" s="43">
        <v>4196001000</v>
      </c>
      <c r="E908" s="43" t="s">
        <v>52</v>
      </c>
      <c r="F908" s="43" t="s">
        <v>359</v>
      </c>
      <c r="G908" s="46">
        <v>372.18</v>
      </c>
      <c r="H908" s="45">
        <v>43514</v>
      </c>
      <c r="I908" s="43" t="s">
        <v>23</v>
      </c>
    </row>
    <row r="909" spans="1:9" x14ac:dyDescent="0.25">
      <c r="A909" s="43" t="s">
        <v>327</v>
      </c>
      <c r="B909" s="43">
        <v>40013146</v>
      </c>
      <c r="C909" s="43">
        <v>41960000000</v>
      </c>
      <c r="D909" s="43">
        <v>4196001000</v>
      </c>
      <c r="E909" s="43" t="s">
        <v>52</v>
      </c>
      <c r="F909" s="43" t="s">
        <v>360</v>
      </c>
      <c r="G909" s="46">
        <v>410.06</v>
      </c>
      <c r="H909" s="45">
        <v>43514</v>
      </c>
      <c r="I909" s="43" t="s">
        <v>23</v>
      </c>
    </row>
    <row r="910" spans="1:9" x14ac:dyDescent="0.25">
      <c r="A910" s="43" t="s">
        <v>327</v>
      </c>
      <c r="B910" s="43">
        <v>40012893</v>
      </c>
      <c r="C910" s="43">
        <v>41960000000</v>
      </c>
      <c r="D910" s="43">
        <v>4196001000</v>
      </c>
      <c r="E910" s="43" t="s">
        <v>52</v>
      </c>
      <c r="F910" s="43" t="s">
        <v>102</v>
      </c>
      <c r="G910" s="46">
        <v>593.66999999999996</v>
      </c>
      <c r="H910" s="45">
        <v>43514</v>
      </c>
      <c r="I910" s="43" t="s">
        <v>23</v>
      </c>
    </row>
    <row r="911" spans="1:9" x14ac:dyDescent="0.25">
      <c r="A911" s="43" t="s">
        <v>327</v>
      </c>
      <c r="B911" s="43">
        <v>40012904</v>
      </c>
      <c r="C911" s="43">
        <v>41960000000</v>
      </c>
      <c r="D911" s="43">
        <v>4196001000</v>
      </c>
      <c r="E911" s="43" t="s">
        <v>52</v>
      </c>
      <c r="F911" s="43" t="s">
        <v>357</v>
      </c>
      <c r="G911" s="46">
        <v>161.59</v>
      </c>
      <c r="H911" s="45">
        <v>43514</v>
      </c>
      <c r="I911" s="43" t="s">
        <v>23</v>
      </c>
    </row>
    <row r="912" spans="1:9" x14ac:dyDescent="0.25">
      <c r="A912" s="43" t="s">
        <v>327</v>
      </c>
      <c r="B912" s="43">
        <v>40013013</v>
      </c>
      <c r="C912" s="43">
        <v>41960000000</v>
      </c>
      <c r="D912" s="43">
        <v>4196001000</v>
      </c>
      <c r="E912" s="43" t="s">
        <v>52</v>
      </c>
      <c r="F912" s="43" t="s">
        <v>333</v>
      </c>
      <c r="G912" s="46">
        <v>1214.56</v>
      </c>
      <c r="H912" s="45">
        <v>43514</v>
      </c>
      <c r="I912" s="43" t="s">
        <v>23</v>
      </c>
    </row>
    <row r="913" spans="1:9" x14ac:dyDescent="0.25">
      <c r="A913" s="43" t="s">
        <v>327</v>
      </c>
      <c r="B913" s="43">
        <v>40013054</v>
      </c>
      <c r="C913" s="43">
        <v>41960000000</v>
      </c>
      <c r="D913" s="43">
        <v>4196001000</v>
      </c>
      <c r="E913" s="43" t="s">
        <v>52</v>
      </c>
      <c r="F913" s="43" t="s">
        <v>334</v>
      </c>
      <c r="G913" s="46">
        <v>2523.6999999999998</v>
      </c>
      <c r="H913" s="45">
        <v>43514</v>
      </c>
      <c r="I913" s="43" t="s">
        <v>23</v>
      </c>
    </row>
    <row r="914" spans="1:9" x14ac:dyDescent="0.25">
      <c r="A914" s="43" t="s">
        <v>327</v>
      </c>
      <c r="B914" s="43">
        <v>40013058</v>
      </c>
      <c r="C914" s="43">
        <v>41960000000</v>
      </c>
      <c r="D914" s="43">
        <v>4196001000</v>
      </c>
      <c r="E914" s="43" t="s">
        <v>52</v>
      </c>
      <c r="F914" s="43" t="s">
        <v>334</v>
      </c>
      <c r="G914" s="46">
        <v>654.36</v>
      </c>
      <c r="H914" s="45">
        <v>43514</v>
      </c>
      <c r="I914" s="43" t="s">
        <v>23</v>
      </c>
    </row>
    <row r="915" spans="1:9" x14ac:dyDescent="0.25">
      <c r="A915" s="43" t="s">
        <v>327</v>
      </c>
      <c r="B915" s="43">
        <v>40013086</v>
      </c>
      <c r="C915" s="43">
        <v>41960000000</v>
      </c>
      <c r="D915" s="43">
        <v>4196001000</v>
      </c>
      <c r="E915" s="43" t="s">
        <v>52</v>
      </c>
      <c r="F915" s="43" t="s">
        <v>358</v>
      </c>
      <c r="G915" s="46">
        <v>119.77</v>
      </c>
      <c r="H915" s="45">
        <v>43514</v>
      </c>
      <c r="I915" s="43" t="s">
        <v>23</v>
      </c>
    </row>
    <row r="916" spans="1:9" x14ac:dyDescent="0.25">
      <c r="A916" s="43" t="s">
        <v>327</v>
      </c>
      <c r="B916" s="43">
        <v>40013095</v>
      </c>
      <c r="C916" s="43">
        <v>41960000000</v>
      </c>
      <c r="D916" s="43">
        <v>4196001000</v>
      </c>
      <c r="E916" s="43" t="s">
        <v>52</v>
      </c>
      <c r="F916" s="43" t="s">
        <v>358</v>
      </c>
      <c r="G916" s="46">
        <v>354.84</v>
      </c>
      <c r="H916" s="45">
        <v>43514</v>
      </c>
      <c r="I916" s="43" t="s">
        <v>23</v>
      </c>
    </row>
    <row r="917" spans="1:9" x14ac:dyDescent="0.25">
      <c r="A917" s="43" t="s">
        <v>327</v>
      </c>
      <c r="B917" s="43">
        <v>40014582</v>
      </c>
      <c r="C917" s="43">
        <v>41960000000</v>
      </c>
      <c r="D917" s="43">
        <v>4196001000</v>
      </c>
      <c r="E917" s="43" t="s">
        <v>52</v>
      </c>
      <c r="F917" s="43" t="s">
        <v>342</v>
      </c>
      <c r="G917" s="46">
        <v>348.82</v>
      </c>
      <c r="H917" s="45">
        <v>43514</v>
      </c>
      <c r="I917" s="43" t="s">
        <v>23</v>
      </c>
    </row>
    <row r="918" spans="1:9" x14ac:dyDescent="0.25">
      <c r="A918" s="43" t="s">
        <v>327</v>
      </c>
      <c r="B918" s="43">
        <v>40014605</v>
      </c>
      <c r="C918" s="43">
        <v>41960000000</v>
      </c>
      <c r="D918" s="43">
        <v>4196001000</v>
      </c>
      <c r="E918" s="43" t="s">
        <v>52</v>
      </c>
      <c r="F918" s="43" t="s">
        <v>341</v>
      </c>
      <c r="G918" s="46">
        <v>778.87</v>
      </c>
      <c r="H918" s="45">
        <v>43514</v>
      </c>
      <c r="I918" s="43" t="s">
        <v>23</v>
      </c>
    </row>
    <row r="919" spans="1:9" x14ac:dyDescent="0.25">
      <c r="A919" s="43" t="s">
        <v>327</v>
      </c>
      <c r="B919" s="43">
        <v>40014561</v>
      </c>
      <c r="C919" s="43">
        <v>41960000000</v>
      </c>
      <c r="D919" s="43">
        <v>4196001000</v>
      </c>
      <c r="E919" s="43" t="s">
        <v>52</v>
      </c>
      <c r="F919" s="43" t="s">
        <v>336</v>
      </c>
      <c r="G919" s="46">
        <v>1908.43</v>
      </c>
      <c r="H919" s="45">
        <v>43514</v>
      </c>
      <c r="I919" s="43" t="s">
        <v>23</v>
      </c>
    </row>
    <row r="920" spans="1:9" x14ac:dyDescent="0.25">
      <c r="A920" s="43" t="s">
        <v>327</v>
      </c>
      <c r="B920" s="43">
        <v>40014574</v>
      </c>
      <c r="C920" s="43">
        <v>41960000000</v>
      </c>
      <c r="D920" s="43">
        <v>4196001000</v>
      </c>
      <c r="E920" s="43" t="s">
        <v>52</v>
      </c>
      <c r="F920" s="43" t="s">
        <v>337</v>
      </c>
      <c r="G920" s="46">
        <v>589.24</v>
      </c>
      <c r="H920" s="45">
        <v>43514</v>
      </c>
      <c r="I920" s="43" t="s">
        <v>23</v>
      </c>
    </row>
    <row r="921" spans="1:9" x14ac:dyDescent="0.25">
      <c r="A921" s="43" t="s">
        <v>327</v>
      </c>
      <c r="B921" s="43">
        <v>40014586</v>
      </c>
      <c r="C921" s="43">
        <v>41960000000</v>
      </c>
      <c r="D921" s="43">
        <v>4196001000</v>
      </c>
      <c r="E921" s="43" t="s">
        <v>52</v>
      </c>
      <c r="F921" s="43" t="s">
        <v>342</v>
      </c>
      <c r="G921" s="46">
        <v>1375.58</v>
      </c>
      <c r="H921" s="45">
        <v>43514</v>
      </c>
      <c r="I921" s="43" t="s">
        <v>23</v>
      </c>
    </row>
    <row r="922" spans="1:9" x14ac:dyDescent="0.25">
      <c r="A922" s="43" t="s">
        <v>327</v>
      </c>
      <c r="B922" s="43">
        <v>40014600</v>
      </c>
      <c r="C922" s="43">
        <v>41960000000</v>
      </c>
      <c r="D922" s="43">
        <v>4196001000</v>
      </c>
      <c r="E922" s="43" t="s">
        <v>52</v>
      </c>
      <c r="F922" s="43" t="s">
        <v>341</v>
      </c>
      <c r="G922" s="46">
        <v>2122.3000000000002</v>
      </c>
      <c r="H922" s="45">
        <v>43514</v>
      </c>
      <c r="I922" s="43" t="s">
        <v>23</v>
      </c>
    </row>
    <row r="923" spans="1:9" x14ac:dyDescent="0.25">
      <c r="A923" s="43" t="s">
        <v>327</v>
      </c>
      <c r="B923" s="43">
        <v>40015336</v>
      </c>
      <c r="C923" s="43">
        <v>41960000000</v>
      </c>
      <c r="D923" s="43">
        <v>4196001000</v>
      </c>
      <c r="E923" s="43" t="s">
        <v>52</v>
      </c>
      <c r="F923" s="43" t="s">
        <v>363</v>
      </c>
      <c r="G923" s="46">
        <v>276.5</v>
      </c>
      <c r="H923" s="45">
        <v>43514</v>
      </c>
      <c r="I923" s="43" t="s">
        <v>23</v>
      </c>
    </row>
    <row r="924" spans="1:9" x14ac:dyDescent="0.25">
      <c r="A924" s="43" t="s">
        <v>327</v>
      </c>
      <c r="B924" s="43">
        <v>40015343</v>
      </c>
      <c r="C924" s="43">
        <v>41960000000</v>
      </c>
      <c r="D924" s="43">
        <v>4196001000</v>
      </c>
      <c r="E924" s="43" t="s">
        <v>52</v>
      </c>
      <c r="F924" s="43" t="s">
        <v>363</v>
      </c>
      <c r="G924" s="46">
        <v>256.8</v>
      </c>
      <c r="H924" s="45">
        <v>43514</v>
      </c>
      <c r="I924" s="43" t="s">
        <v>23</v>
      </c>
    </row>
    <row r="925" spans="1:9" x14ac:dyDescent="0.25">
      <c r="A925" s="43" t="s">
        <v>327</v>
      </c>
      <c r="B925" s="43">
        <v>40015365</v>
      </c>
      <c r="C925" s="43">
        <v>41960000000</v>
      </c>
      <c r="D925" s="43">
        <v>4196001000</v>
      </c>
      <c r="E925" s="43" t="s">
        <v>52</v>
      </c>
      <c r="F925" s="43" t="s">
        <v>347</v>
      </c>
      <c r="G925" s="46">
        <v>1061.45</v>
      </c>
      <c r="H925" s="45">
        <v>43514</v>
      </c>
      <c r="I925" s="43" t="s">
        <v>23</v>
      </c>
    </row>
    <row r="926" spans="1:9" x14ac:dyDescent="0.25">
      <c r="A926" s="43" t="s">
        <v>327</v>
      </c>
      <c r="B926" s="43">
        <v>40015604</v>
      </c>
      <c r="C926" s="43">
        <v>41960000000</v>
      </c>
      <c r="D926" s="43">
        <v>4196001000</v>
      </c>
      <c r="E926" s="43" t="s">
        <v>52</v>
      </c>
      <c r="F926" s="43" t="s">
        <v>348</v>
      </c>
      <c r="G926" s="46">
        <v>1850.88</v>
      </c>
      <c r="H926" s="45">
        <v>43514</v>
      </c>
      <c r="I926" s="43" t="s">
        <v>23</v>
      </c>
    </row>
    <row r="927" spans="1:9" x14ac:dyDescent="0.25">
      <c r="A927" s="43" t="s">
        <v>327</v>
      </c>
      <c r="B927" s="43">
        <v>40015378</v>
      </c>
      <c r="C927" s="43">
        <v>41960000000</v>
      </c>
      <c r="D927" s="43">
        <v>4196001000</v>
      </c>
      <c r="E927" s="43" t="s">
        <v>52</v>
      </c>
      <c r="F927" s="43" t="s">
        <v>364</v>
      </c>
      <c r="G927" s="46">
        <v>279.41000000000003</v>
      </c>
      <c r="H927" s="45">
        <v>43514</v>
      </c>
      <c r="I927" s="43" t="s">
        <v>23</v>
      </c>
    </row>
    <row r="928" spans="1:9" x14ac:dyDescent="0.25">
      <c r="A928" s="43" t="s">
        <v>327</v>
      </c>
      <c r="B928" s="43">
        <v>40015385</v>
      </c>
      <c r="C928" s="43">
        <v>41960000000</v>
      </c>
      <c r="D928" s="43">
        <v>4196001000</v>
      </c>
      <c r="E928" s="43" t="s">
        <v>52</v>
      </c>
      <c r="F928" s="43" t="s">
        <v>364</v>
      </c>
      <c r="G928" s="46">
        <v>298.64999999999998</v>
      </c>
      <c r="H928" s="45">
        <v>43514</v>
      </c>
      <c r="I928" s="43" t="s">
        <v>23</v>
      </c>
    </row>
    <row r="929" spans="1:9" x14ac:dyDescent="0.25">
      <c r="A929" s="43" t="s">
        <v>327</v>
      </c>
      <c r="B929" s="43">
        <v>40015607</v>
      </c>
      <c r="C929" s="43">
        <v>41960000000</v>
      </c>
      <c r="D929" s="43">
        <v>4196001000</v>
      </c>
      <c r="E929" s="43" t="s">
        <v>52</v>
      </c>
      <c r="F929" s="43" t="s">
        <v>348</v>
      </c>
      <c r="G929" s="46">
        <v>1684.44</v>
      </c>
      <c r="H929" s="45">
        <v>43514</v>
      </c>
      <c r="I929" s="43" t="s">
        <v>23</v>
      </c>
    </row>
    <row r="930" spans="1:9" x14ac:dyDescent="0.25">
      <c r="A930" s="43" t="s">
        <v>327</v>
      </c>
      <c r="B930" s="43">
        <v>40015310</v>
      </c>
      <c r="C930" s="43">
        <v>41960000000</v>
      </c>
      <c r="D930" s="43">
        <v>4196001000</v>
      </c>
      <c r="E930" s="43" t="s">
        <v>52</v>
      </c>
      <c r="F930" s="43" t="s">
        <v>362</v>
      </c>
      <c r="G930" s="46">
        <v>69.13</v>
      </c>
      <c r="H930" s="45">
        <v>43514</v>
      </c>
      <c r="I930" s="43" t="s">
        <v>23</v>
      </c>
    </row>
    <row r="931" spans="1:9" x14ac:dyDescent="0.25">
      <c r="A931" s="43" t="s">
        <v>327</v>
      </c>
      <c r="B931" s="43">
        <v>40016002</v>
      </c>
      <c r="C931" s="43">
        <v>41960000000</v>
      </c>
      <c r="D931" s="43">
        <v>4196001000</v>
      </c>
      <c r="E931" s="43" t="s">
        <v>52</v>
      </c>
      <c r="F931" s="43" t="s">
        <v>370</v>
      </c>
      <c r="G931" s="46">
        <v>512.99</v>
      </c>
      <c r="H931" s="45">
        <v>43514</v>
      </c>
      <c r="I931" s="43" t="s">
        <v>23</v>
      </c>
    </row>
    <row r="932" spans="1:9" x14ac:dyDescent="0.25">
      <c r="A932" s="43" t="s">
        <v>327</v>
      </c>
      <c r="B932" s="43">
        <v>40016711</v>
      </c>
      <c r="C932" s="43">
        <v>41960000000</v>
      </c>
      <c r="D932" s="43">
        <v>4196001000</v>
      </c>
      <c r="E932" s="43" t="s">
        <v>52</v>
      </c>
      <c r="F932" s="43" t="s">
        <v>371</v>
      </c>
      <c r="G932" s="46">
        <v>1103.49</v>
      </c>
      <c r="H932" s="45">
        <v>43514</v>
      </c>
      <c r="I932" s="43" t="s">
        <v>23</v>
      </c>
    </row>
    <row r="933" spans="1:9" x14ac:dyDescent="0.25">
      <c r="A933" s="43" t="s">
        <v>327</v>
      </c>
      <c r="B933" s="43">
        <v>40016726</v>
      </c>
      <c r="C933" s="43">
        <v>41960000000</v>
      </c>
      <c r="D933" s="43">
        <v>4196001000</v>
      </c>
      <c r="E933" s="43" t="s">
        <v>52</v>
      </c>
      <c r="F933" s="43" t="s">
        <v>350</v>
      </c>
      <c r="G933" s="46">
        <v>460.93</v>
      </c>
      <c r="H933" s="45">
        <v>43514</v>
      </c>
      <c r="I933" s="43" t="s">
        <v>23</v>
      </c>
    </row>
    <row r="934" spans="1:9" x14ac:dyDescent="0.25">
      <c r="A934" s="43" t="s">
        <v>327</v>
      </c>
      <c r="B934" s="43">
        <v>40016732</v>
      </c>
      <c r="C934" s="43">
        <v>41960000000</v>
      </c>
      <c r="D934" s="43">
        <v>4196001000</v>
      </c>
      <c r="E934" s="43" t="s">
        <v>52</v>
      </c>
      <c r="F934" s="43" t="s">
        <v>350</v>
      </c>
      <c r="G934" s="46">
        <v>200.46</v>
      </c>
      <c r="H934" s="45">
        <v>43514</v>
      </c>
      <c r="I934" s="43" t="s">
        <v>23</v>
      </c>
    </row>
    <row r="935" spans="1:9" x14ac:dyDescent="0.25">
      <c r="A935" s="43" t="s">
        <v>327</v>
      </c>
      <c r="B935" s="43">
        <v>40017532</v>
      </c>
      <c r="C935" s="43">
        <v>41960000000</v>
      </c>
      <c r="D935" s="43">
        <v>4196001000</v>
      </c>
      <c r="E935" s="43" t="s">
        <v>52</v>
      </c>
      <c r="F935" s="43" t="s">
        <v>367</v>
      </c>
      <c r="G935" s="46">
        <v>1222.18</v>
      </c>
      <c r="H935" s="45">
        <v>43514</v>
      </c>
      <c r="I935" s="43" t="s">
        <v>23</v>
      </c>
    </row>
    <row r="936" spans="1:9" x14ac:dyDescent="0.25">
      <c r="A936" s="43" t="s">
        <v>327</v>
      </c>
      <c r="B936" s="43">
        <v>40017537</v>
      </c>
      <c r="C936" s="43">
        <v>41960000000</v>
      </c>
      <c r="D936" s="43">
        <v>4196001000</v>
      </c>
      <c r="E936" s="43" t="s">
        <v>52</v>
      </c>
      <c r="F936" s="43" t="s">
        <v>367</v>
      </c>
      <c r="G936" s="46">
        <v>465.45</v>
      </c>
      <c r="H936" s="45">
        <v>43514</v>
      </c>
      <c r="I936" s="43" t="s">
        <v>23</v>
      </c>
    </row>
    <row r="937" spans="1:9" x14ac:dyDescent="0.25">
      <c r="A937" s="43" t="s">
        <v>327</v>
      </c>
      <c r="B937" s="43">
        <v>40017540</v>
      </c>
      <c r="C937" s="43">
        <v>41960000000</v>
      </c>
      <c r="D937" s="43">
        <v>4196001000</v>
      </c>
      <c r="E937" s="43" t="s">
        <v>52</v>
      </c>
      <c r="F937" s="43" t="s">
        <v>368</v>
      </c>
      <c r="G937" s="46">
        <v>171.16</v>
      </c>
      <c r="H937" s="45">
        <v>43514</v>
      </c>
      <c r="I937" s="43" t="s">
        <v>23</v>
      </c>
    </row>
    <row r="938" spans="1:9" x14ac:dyDescent="0.25">
      <c r="A938" s="43" t="s">
        <v>327</v>
      </c>
      <c r="B938" s="43">
        <v>40017544</v>
      </c>
      <c r="C938" s="43">
        <v>41960000000</v>
      </c>
      <c r="D938" s="43">
        <v>4196001000</v>
      </c>
      <c r="E938" s="43" t="s">
        <v>52</v>
      </c>
      <c r="F938" s="43" t="s">
        <v>368</v>
      </c>
      <c r="G938" s="46">
        <v>274.02999999999997</v>
      </c>
      <c r="H938" s="45">
        <v>43514</v>
      </c>
      <c r="I938" s="43" t="s">
        <v>23</v>
      </c>
    </row>
    <row r="939" spans="1:9" x14ac:dyDescent="0.25">
      <c r="A939" s="43" t="s">
        <v>327</v>
      </c>
      <c r="B939" s="43">
        <v>40017571</v>
      </c>
      <c r="C939" s="43">
        <v>41960000000</v>
      </c>
      <c r="D939" s="43">
        <v>4196001000</v>
      </c>
      <c r="E939" s="43" t="s">
        <v>52</v>
      </c>
      <c r="F939" s="43" t="s">
        <v>346</v>
      </c>
      <c r="G939" s="46">
        <v>1067.8800000000001</v>
      </c>
      <c r="H939" s="45">
        <v>43514</v>
      </c>
      <c r="I939" s="43" t="s">
        <v>23</v>
      </c>
    </row>
    <row r="940" spans="1:9" x14ac:dyDescent="0.25">
      <c r="A940" s="43" t="s">
        <v>327</v>
      </c>
      <c r="B940" s="43">
        <v>40018565</v>
      </c>
      <c r="C940" s="43">
        <v>41310000000</v>
      </c>
      <c r="D940" s="43">
        <v>4131001000</v>
      </c>
      <c r="E940" s="43" t="s">
        <v>380</v>
      </c>
      <c r="F940" s="43" t="s">
        <v>356</v>
      </c>
      <c r="G940" s="46">
        <v>628</v>
      </c>
      <c r="H940" s="45">
        <v>43517</v>
      </c>
      <c r="I940" s="43" t="s">
        <v>23</v>
      </c>
    </row>
    <row r="941" spans="1:9" x14ac:dyDescent="0.25">
      <c r="A941" s="43" t="s">
        <v>327</v>
      </c>
      <c r="B941" s="43">
        <v>40018570</v>
      </c>
      <c r="C941" s="43">
        <v>41310000000</v>
      </c>
      <c r="D941" s="43">
        <v>4131001000</v>
      </c>
      <c r="E941" s="43" t="s">
        <v>380</v>
      </c>
      <c r="F941" s="43" t="s">
        <v>102</v>
      </c>
      <c r="G941" s="46">
        <v>625</v>
      </c>
      <c r="H941" s="45">
        <v>43517</v>
      </c>
      <c r="I941" s="43" t="s">
        <v>23</v>
      </c>
    </row>
    <row r="942" spans="1:9" x14ac:dyDescent="0.25">
      <c r="A942" s="43" t="s">
        <v>327</v>
      </c>
      <c r="B942" s="43">
        <v>40018617</v>
      </c>
      <c r="C942" s="43">
        <v>41330000000</v>
      </c>
      <c r="D942" s="43">
        <v>4133001000</v>
      </c>
      <c r="E942" s="43" t="s">
        <v>381</v>
      </c>
      <c r="F942" s="43" t="s">
        <v>360</v>
      </c>
      <c r="G942" s="46">
        <v>356</v>
      </c>
      <c r="H942" s="45">
        <v>43517</v>
      </c>
      <c r="I942" s="43" t="s">
        <v>23</v>
      </c>
    </row>
    <row r="943" spans="1:9" x14ac:dyDescent="0.25">
      <c r="A943" s="43" t="s">
        <v>327</v>
      </c>
      <c r="B943" s="43">
        <v>40018618</v>
      </c>
      <c r="C943" s="43">
        <v>41330000000</v>
      </c>
      <c r="D943" s="43">
        <v>4133001000</v>
      </c>
      <c r="E943" s="43" t="s">
        <v>381</v>
      </c>
      <c r="F943" s="43" t="s">
        <v>335</v>
      </c>
      <c r="G943" s="46">
        <v>463</v>
      </c>
      <c r="H943" s="45">
        <v>43517</v>
      </c>
      <c r="I943" s="43" t="s">
        <v>23</v>
      </c>
    </row>
    <row r="944" spans="1:9" x14ac:dyDescent="0.25">
      <c r="A944" s="43" t="s">
        <v>327</v>
      </c>
      <c r="B944" s="43">
        <v>40018621</v>
      </c>
      <c r="C944" s="43">
        <v>41330000000</v>
      </c>
      <c r="D944" s="43">
        <v>4133001000</v>
      </c>
      <c r="E944" s="43" t="s">
        <v>381</v>
      </c>
      <c r="F944" s="43" t="s">
        <v>336</v>
      </c>
      <c r="G944" s="46">
        <v>463</v>
      </c>
      <c r="H944" s="45">
        <v>43517</v>
      </c>
      <c r="I944" s="43" t="s">
        <v>23</v>
      </c>
    </row>
    <row r="945" spans="1:9" x14ac:dyDescent="0.25">
      <c r="A945" s="43" t="s">
        <v>327</v>
      </c>
      <c r="B945" s="43">
        <v>40018634</v>
      </c>
      <c r="C945" s="43">
        <v>41330000000</v>
      </c>
      <c r="D945" s="43">
        <v>4133001000</v>
      </c>
      <c r="E945" s="43" t="s">
        <v>381</v>
      </c>
      <c r="F945" s="43" t="s">
        <v>361</v>
      </c>
      <c r="G945" s="46">
        <v>109</v>
      </c>
      <c r="H945" s="45">
        <v>43517</v>
      </c>
      <c r="I945" s="43" t="s">
        <v>23</v>
      </c>
    </row>
    <row r="946" spans="1:9" x14ac:dyDescent="0.25">
      <c r="A946" s="43" t="s">
        <v>327</v>
      </c>
      <c r="B946" s="43">
        <v>40018635</v>
      </c>
      <c r="C946" s="43">
        <v>41330000000</v>
      </c>
      <c r="D946" s="43">
        <v>4133001000</v>
      </c>
      <c r="E946" s="43" t="s">
        <v>381</v>
      </c>
      <c r="F946" s="43" t="s">
        <v>362</v>
      </c>
      <c r="G946" s="46">
        <v>482</v>
      </c>
      <c r="H946" s="45">
        <v>43517</v>
      </c>
      <c r="I946" s="43" t="s">
        <v>23</v>
      </c>
    </row>
    <row r="947" spans="1:9" x14ac:dyDescent="0.25">
      <c r="A947" s="43" t="s">
        <v>327</v>
      </c>
      <c r="B947" s="43">
        <v>40018531</v>
      </c>
      <c r="C947" s="43">
        <v>41310000000</v>
      </c>
      <c r="D947" s="43">
        <v>4131001000</v>
      </c>
      <c r="E947" s="43" t="s">
        <v>380</v>
      </c>
      <c r="F947" s="43" t="s">
        <v>328</v>
      </c>
      <c r="G947" s="46">
        <v>515</v>
      </c>
      <c r="H947" s="45">
        <v>43517</v>
      </c>
      <c r="I947" s="43" t="s">
        <v>23</v>
      </c>
    </row>
    <row r="948" spans="1:9" x14ac:dyDescent="0.25">
      <c r="A948" s="43" t="s">
        <v>327</v>
      </c>
      <c r="B948" s="43">
        <v>40018539</v>
      </c>
      <c r="C948" s="43">
        <v>41310000000</v>
      </c>
      <c r="D948" s="43">
        <v>4131001000</v>
      </c>
      <c r="E948" s="43" t="s">
        <v>380</v>
      </c>
      <c r="F948" s="43" t="s">
        <v>329</v>
      </c>
      <c r="G948" s="46">
        <v>344</v>
      </c>
      <c r="H948" s="45">
        <v>43517</v>
      </c>
      <c r="I948" s="43" t="s">
        <v>23</v>
      </c>
    </row>
    <row r="949" spans="1:9" x14ac:dyDescent="0.25">
      <c r="A949" s="43" t="s">
        <v>327</v>
      </c>
      <c r="B949" s="43">
        <v>40018544</v>
      </c>
      <c r="C949" s="43">
        <v>41310000000</v>
      </c>
      <c r="D949" s="43">
        <v>4131001000</v>
      </c>
      <c r="E949" s="43" t="s">
        <v>380</v>
      </c>
      <c r="F949" s="43" t="s">
        <v>352</v>
      </c>
      <c r="G949" s="46">
        <v>536</v>
      </c>
      <c r="H949" s="45">
        <v>43517</v>
      </c>
      <c r="I949" s="43" t="s">
        <v>23</v>
      </c>
    </row>
    <row r="950" spans="1:9" x14ac:dyDescent="0.25">
      <c r="A950" s="43" t="s">
        <v>327</v>
      </c>
      <c r="B950" s="43">
        <v>40018548</v>
      </c>
      <c r="C950" s="43">
        <v>41310000000</v>
      </c>
      <c r="D950" s="43">
        <v>4131001000</v>
      </c>
      <c r="E950" s="43" t="s">
        <v>380</v>
      </c>
      <c r="F950" s="43" t="s">
        <v>353</v>
      </c>
      <c r="G950" s="46">
        <v>468</v>
      </c>
      <c r="H950" s="45">
        <v>43517</v>
      </c>
      <c r="I950" s="43" t="s">
        <v>23</v>
      </c>
    </row>
    <row r="951" spans="1:9" x14ac:dyDescent="0.25">
      <c r="A951" s="43" t="s">
        <v>327</v>
      </c>
      <c r="B951" s="43">
        <v>40018552</v>
      </c>
      <c r="C951" s="43">
        <v>41310000000</v>
      </c>
      <c r="D951" s="43">
        <v>4131001000</v>
      </c>
      <c r="E951" s="43" t="s">
        <v>380</v>
      </c>
      <c r="F951" s="43" t="s">
        <v>330</v>
      </c>
      <c r="G951" s="46">
        <v>318</v>
      </c>
      <c r="H951" s="45">
        <v>43517</v>
      </c>
      <c r="I951" s="43" t="s">
        <v>23</v>
      </c>
    </row>
    <row r="952" spans="1:9" x14ac:dyDescent="0.25">
      <c r="A952" s="43" t="s">
        <v>327</v>
      </c>
      <c r="B952" s="43">
        <v>40018555</v>
      </c>
      <c r="C952" s="43">
        <v>41310000000</v>
      </c>
      <c r="D952" s="43">
        <v>4131001000</v>
      </c>
      <c r="E952" s="43" t="s">
        <v>380</v>
      </c>
      <c r="F952" s="43" t="s">
        <v>354</v>
      </c>
      <c r="G952" s="46">
        <v>521</v>
      </c>
      <c r="H952" s="45">
        <v>43517</v>
      </c>
      <c r="I952" s="43" t="s">
        <v>23</v>
      </c>
    </row>
    <row r="953" spans="1:9" x14ac:dyDescent="0.25">
      <c r="A953" s="43" t="s">
        <v>327</v>
      </c>
      <c r="B953" s="43">
        <v>40018558</v>
      </c>
      <c r="C953" s="43">
        <v>41310000000</v>
      </c>
      <c r="D953" s="43">
        <v>4131001000</v>
      </c>
      <c r="E953" s="43" t="s">
        <v>380</v>
      </c>
      <c r="F953" s="43" t="s">
        <v>355</v>
      </c>
      <c r="G953" s="46">
        <v>659</v>
      </c>
      <c r="H953" s="45">
        <v>43517</v>
      </c>
      <c r="I953" s="43" t="s">
        <v>23</v>
      </c>
    </row>
    <row r="954" spans="1:9" x14ac:dyDescent="0.25">
      <c r="A954" s="43" t="s">
        <v>327</v>
      </c>
      <c r="B954" s="43">
        <v>40018576</v>
      </c>
      <c r="C954" s="43">
        <v>41310000000</v>
      </c>
      <c r="D954" s="43">
        <v>4131001000</v>
      </c>
      <c r="E954" s="43" t="s">
        <v>380</v>
      </c>
      <c r="F954" s="43" t="s">
        <v>357</v>
      </c>
      <c r="G954" s="46">
        <v>253</v>
      </c>
      <c r="H954" s="45">
        <v>43517</v>
      </c>
      <c r="I954" s="43" t="s">
        <v>23</v>
      </c>
    </row>
    <row r="955" spans="1:9" x14ac:dyDescent="0.25">
      <c r="A955" s="43" t="s">
        <v>327</v>
      </c>
      <c r="B955" s="43">
        <v>40018579</v>
      </c>
      <c r="C955" s="43">
        <v>41310000000</v>
      </c>
      <c r="D955" s="43">
        <v>4131001000</v>
      </c>
      <c r="E955" s="43" t="s">
        <v>380</v>
      </c>
      <c r="F955" s="43" t="s">
        <v>331</v>
      </c>
      <c r="G955" s="46">
        <v>302</v>
      </c>
      <c r="H955" s="45">
        <v>43517</v>
      </c>
      <c r="I955" s="43" t="s">
        <v>23</v>
      </c>
    </row>
    <row r="956" spans="1:9" x14ac:dyDescent="0.25">
      <c r="A956" s="43" t="s">
        <v>327</v>
      </c>
      <c r="B956" s="43">
        <v>40018583</v>
      </c>
      <c r="C956" s="43">
        <v>41310000000</v>
      </c>
      <c r="D956" s="43">
        <v>4131001000</v>
      </c>
      <c r="E956" s="43" t="s">
        <v>380</v>
      </c>
      <c r="F956" s="43" t="s">
        <v>332</v>
      </c>
      <c r="G956" s="46">
        <v>375</v>
      </c>
      <c r="H956" s="45">
        <v>43517</v>
      </c>
      <c r="I956" s="43" t="s">
        <v>23</v>
      </c>
    </row>
    <row r="957" spans="1:9" x14ac:dyDescent="0.25">
      <c r="A957" s="43" t="s">
        <v>327</v>
      </c>
      <c r="B957" s="43">
        <v>40018602</v>
      </c>
      <c r="C957" s="43">
        <v>41310000000</v>
      </c>
      <c r="D957" s="43">
        <v>4131001000</v>
      </c>
      <c r="E957" s="43" t="s">
        <v>380</v>
      </c>
      <c r="F957" s="43" t="s">
        <v>333</v>
      </c>
      <c r="G957" s="46">
        <v>206</v>
      </c>
      <c r="H957" s="45">
        <v>43517</v>
      </c>
      <c r="I957" s="43" t="s">
        <v>23</v>
      </c>
    </row>
    <row r="958" spans="1:9" x14ac:dyDescent="0.25">
      <c r="A958" s="43" t="s">
        <v>327</v>
      </c>
      <c r="B958" s="43">
        <v>40018602</v>
      </c>
      <c r="C958" s="43">
        <v>41330000000</v>
      </c>
      <c r="D958" s="43">
        <v>4133001000</v>
      </c>
      <c r="E958" s="43" t="s">
        <v>381</v>
      </c>
      <c r="F958" s="43" t="s">
        <v>333</v>
      </c>
      <c r="G958" s="46">
        <v>166</v>
      </c>
      <c r="H958" s="45">
        <v>43517</v>
      </c>
      <c r="I958" s="43" t="s">
        <v>23</v>
      </c>
    </row>
    <row r="959" spans="1:9" x14ac:dyDescent="0.25">
      <c r="A959" s="43" t="s">
        <v>327</v>
      </c>
      <c r="B959" s="43">
        <v>40018606</v>
      </c>
      <c r="C959" s="43">
        <v>41330000000</v>
      </c>
      <c r="D959" s="43">
        <v>4133001000</v>
      </c>
      <c r="E959" s="43" t="s">
        <v>381</v>
      </c>
      <c r="F959" s="43" t="s">
        <v>334</v>
      </c>
      <c r="G959" s="46">
        <v>454</v>
      </c>
      <c r="H959" s="45">
        <v>43517</v>
      </c>
      <c r="I959" s="43" t="s">
        <v>23</v>
      </c>
    </row>
    <row r="960" spans="1:9" x14ac:dyDescent="0.25">
      <c r="A960" s="43" t="s">
        <v>327</v>
      </c>
      <c r="B960" s="43">
        <v>40018608</v>
      </c>
      <c r="C960" s="43">
        <v>41330000000</v>
      </c>
      <c r="D960" s="43">
        <v>4133001000</v>
      </c>
      <c r="E960" s="43" t="s">
        <v>381</v>
      </c>
      <c r="F960" s="43" t="s">
        <v>358</v>
      </c>
      <c r="G960" s="46">
        <v>270</v>
      </c>
      <c r="H960" s="45">
        <v>43517</v>
      </c>
      <c r="I960" s="43" t="s">
        <v>23</v>
      </c>
    </row>
    <row r="961" spans="1:9" x14ac:dyDescent="0.25">
      <c r="A961" s="43" t="s">
        <v>327</v>
      </c>
      <c r="B961" s="43">
        <v>40018612</v>
      </c>
      <c r="C961" s="43">
        <v>41330000000</v>
      </c>
      <c r="D961" s="43">
        <v>4133001000</v>
      </c>
      <c r="E961" s="43" t="s">
        <v>381</v>
      </c>
      <c r="F961" s="43" t="s">
        <v>359</v>
      </c>
      <c r="G961" s="46">
        <v>490</v>
      </c>
      <c r="H961" s="45">
        <v>43517</v>
      </c>
      <c r="I961" s="43" t="s">
        <v>23</v>
      </c>
    </row>
    <row r="962" spans="1:9" x14ac:dyDescent="0.25">
      <c r="A962" s="43" t="s">
        <v>327</v>
      </c>
      <c r="B962" s="43">
        <v>40018625</v>
      </c>
      <c r="C962" s="43">
        <v>41330000000</v>
      </c>
      <c r="D962" s="43">
        <v>4133001000</v>
      </c>
      <c r="E962" s="43" t="s">
        <v>381</v>
      </c>
      <c r="F962" s="43" t="s">
        <v>337</v>
      </c>
      <c r="G962" s="46">
        <v>271</v>
      </c>
      <c r="H962" s="45">
        <v>43517</v>
      </c>
      <c r="I962" s="43" t="s">
        <v>23</v>
      </c>
    </row>
    <row r="963" spans="1:9" x14ac:dyDescent="0.25">
      <c r="A963" s="43" t="s">
        <v>327</v>
      </c>
      <c r="B963" s="43">
        <v>40018626</v>
      </c>
      <c r="C963" s="43">
        <v>41330000000</v>
      </c>
      <c r="D963" s="43">
        <v>4133001000</v>
      </c>
      <c r="E963" s="43" t="s">
        <v>381</v>
      </c>
      <c r="F963" s="43" t="s">
        <v>338</v>
      </c>
      <c r="G963" s="46">
        <v>265</v>
      </c>
      <c r="H963" s="45">
        <v>43517</v>
      </c>
      <c r="I963" s="43" t="s">
        <v>23</v>
      </c>
    </row>
    <row r="964" spans="1:9" x14ac:dyDescent="0.25">
      <c r="A964" s="43" t="s">
        <v>327</v>
      </c>
      <c r="B964" s="43">
        <v>40018630</v>
      </c>
      <c r="C964" s="43">
        <v>41330000000</v>
      </c>
      <c r="D964" s="43">
        <v>4133001000</v>
      </c>
      <c r="E964" s="43" t="s">
        <v>381</v>
      </c>
      <c r="F964" s="43" t="s">
        <v>339</v>
      </c>
      <c r="G964" s="46">
        <v>320</v>
      </c>
      <c r="H964" s="45">
        <v>43517</v>
      </c>
      <c r="I964" s="43" t="s">
        <v>23</v>
      </c>
    </row>
    <row r="965" spans="1:9" x14ac:dyDescent="0.25">
      <c r="A965" s="43" t="s">
        <v>327</v>
      </c>
      <c r="B965" s="43">
        <v>40018632</v>
      </c>
      <c r="C965" s="43">
        <v>41330000000</v>
      </c>
      <c r="D965" s="43">
        <v>4133001000</v>
      </c>
      <c r="E965" s="43" t="s">
        <v>381</v>
      </c>
      <c r="F965" s="43" t="s">
        <v>340</v>
      </c>
      <c r="G965" s="46">
        <v>218</v>
      </c>
      <c r="H965" s="45">
        <v>43517</v>
      </c>
      <c r="I965" s="43" t="s">
        <v>23</v>
      </c>
    </row>
    <row r="966" spans="1:9" x14ac:dyDescent="0.25">
      <c r="A966" s="43" t="s">
        <v>327</v>
      </c>
      <c r="B966" s="43">
        <v>40018661</v>
      </c>
      <c r="C966" s="43">
        <v>41330000000</v>
      </c>
      <c r="D966" s="43">
        <v>4133001000</v>
      </c>
      <c r="E966" s="43" t="s">
        <v>381</v>
      </c>
      <c r="F966" s="43" t="s">
        <v>365</v>
      </c>
      <c r="G966" s="46">
        <v>172</v>
      </c>
      <c r="H966" s="45">
        <v>43517</v>
      </c>
      <c r="I966" s="43" t="s">
        <v>23</v>
      </c>
    </row>
    <row r="967" spans="1:9" x14ac:dyDescent="0.25">
      <c r="A967" s="43" t="s">
        <v>327</v>
      </c>
      <c r="B967" s="43">
        <v>40018662</v>
      </c>
      <c r="C967" s="43">
        <v>41330000000</v>
      </c>
      <c r="D967" s="43">
        <v>4133001000</v>
      </c>
      <c r="E967" s="43" t="s">
        <v>381</v>
      </c>
      <c r="F967" s="43" t="s">
        <v>366</v>
      </c>
      <c r="G967" s="46">
        <v>88</v>
      </c>
      <c r="H967" s="45">
        <v>43517</v>
      </c>
      <c r="I967" s="43" t="s">
        <v>23</v>
      </c>
    </row>
    <row r="968" spans="1:9" x14ac:dyDescent="0.25">
      <c r="A968" s="43" t="s">
        <v>327</v>
      </c>
      <c r="B968" s="43">
        <v>40018663</v>
      </c>
      <c r="C968" s="43">
        <v>41330000000</v>
      </c>
      <c r="D968" s="43">
        <v>4133001000</v>
      </c>
      <c r="E968" s="43" t="s">
        <v>381</v>
      </c>
      <c r="F968" s="43" t="s">
        <v>341</v>
      </c>
      <c r="G968" s="46">
        <v>327</v>
      </c>
      <c r="H968" s="45">
        <v>43517</v>
      </c>
      <c r="I968" s="43" t="s">
        <v>23</v>
      </c>
    </row>
    <row r="969" spans="1:9" x14ac:dyDescent="0.25">
      <c r="A969" s="43" t="s">
        <v>327</v>
      </c>
      <c r="B969" s="43">
        <v>40018664</v>
      </c>
      <c r="C969" s="43">
        <v>41330000000</v>
      </c>
      <c r="D969" s="43">
        <v>4133001000</v>
      </c>
      <c r="E969" s="43" t="s">
        <v>381</v>
      </c>
      <c r="F969" s="43" t="s">
        <v>342</v>
      </c>
      <c r="G969" s="46">
        <v>227</v>
      </c>
      <c r="H969" s="45">
        <v>43517</v>
      </c>
      <c r="I969" s="43" t="s">
        <v>23</v>
      </c>
    </row>
    <row r="970" spans="1:9" x14ac:dyDescent="0.25">
      <c r="A970" s="43" t="s">
        <v>327</v>
      </c>
      <c r="B970" s="43">
        <v>40018665</v>
      </c>
      <c r="C970" s="43">
        <v>41330000000</v>
      </c>
      <c r="D970" s="43">
        <v>4133001000</v>
      </c>
      <c r="E970" s="43" t="s">
        <v>381</v>
      </c>
      <c r="F970" s="43" t="s">
        <v>343</v>
      </c>
      <c r="G970" s="46">
        <v>205</v>
      </c>
      <c r="H970" s="45">
        <v>43517</v>
      </c>
      <c r="I970" s="43" t="s">
        <v>23</v>
      </c>
    </row>
    <row r="971" spans="1:9" x14ac:dyDescent="0.25">
      <c r="A971" s="43" t="s">
        <v>327</v>
      </c>
      <c r="B971" s="43">
        <v>40018666</v>
      </c>
      <c r="C971" s="43">
        <v>41330000000</v>
      </c>
      <c r="D971" s="43">
        <v>4133001000</v>
      </c>
      <c r="E971" s="43" t="s">
        <v>381</v>
      </c>
      <c r="F971" s="43" t="s">
        <v>344</v>
      </c>
      <c r="G971" s="46">
        <v>254</v>
      </c>
      <c r="H971" s="45">
        <v>43517</v>
      </c>
      <c r="I971" s="43" t="s">
        <v>23</v>
      </c>
    </row>
    <row r="972" spans="1:9" x14ac:dyDescent="0.25">
      <c r="A972" s="43" t="s">
        <v>327</v>
      </c>
      <c r="B972" s="43">
        <v>40019213</v>
      </c>
      <c r="C972" s="43">
        <v>41250000000</v>
      </c>
      <c r="D972" s="43">
        <v>4125001000</v>
      </c>
      <c r="E972" s="43" t="s">
        <v>303</v>
      </c>
      <c r="F972" s="43" t="s">
        <v>347</v>
      </c>
      <c r="G972" s="46">
        <v>1263.51</v>
      </c>
      <c r="H972" s="45">
        <v>43517</v>
      </c>
      <c r="I972" s="43" t="s">
        <v>23</v>
      </c>
    </row>
    <row r="973" spans="1:9" x14ac:dyDescent="0.25">
      <c r="A973" s="43" t="s">
        <v>327</v>
      </c>
      <c r="B973" s="43">
        <v>40019217</v>
      </c>
      <c r="C973" s="43">
        <v>41250000000</v>
      </c>
      <c r="D973" s="43">
        <v>4125001000</v>
      </c>
      <c r="E973" s="43" t="s">
        <v>303</v>
      </c>
      <c r="F973" s="43" t="s">
        <v>341</v>
      </c>
      <c r="G973" s="46">
        <v>1263.51</v>
      </c>
      <c r="H973" s="45">
        <v>43517</v>
      </c>
      <c r="I973" s="43" t="s">
        <v>23</v>
      </c>
    </row>
    <row r="974" spans="1:9" x14ac:dyDescent="0.25">
      <c r="A974" s="43" t="s">
        <v>327</v>
      </c>
      <c r="B974" s="43">
        <v>40019221</v>
      </c>
      <c r="C974" s="43">
        <v>41250000000</v>
      </c>
      <c r="D974" s="43">
        <v>4125001000</v>
      </c>
      <c r="E974" s="43" t="s">
        <v>303</v>
      </c>
      <c r="F974" s="43" t="s">
        <v>354</v>
      </c>
      <c r="G974" s="46">
        <v>1263.51</v>
      </c>
      <c r="H974" s="45">
        <v>43517</v>
      </c>
      <c r="I974" s="43" t="s">
        <v>23</v>
      </c>
    </row>
    <row r="975" spans="1:9" x14ac:dyDescent="0.25">
      <c r="A975" s="43" t="s">
        <v>327</v>
      </c>
      <c r="B975" s="43">
        <v>40019224</v>
      </c>
      <c r="C975" s="43">
        <v>41250000000</v>
      </c>
      <c r="D975" s="43">
        <v>4125001000</v>
      </c>
      <c r="E975" s="43" t="s">
        <v>303</v>
      </c>
      <c r="F975" s="43" t="s">
        <v>354</v>
      </c>
      <c r="G975" s="46">
        <v>1263.51</v>
      </c>
      <c r="H975" s="45">
        <v>43517</v>
      </c>
      <c r="I975" s="43" t="s">
        <v>23</v>
      </c>
    </row>
    <row r="976" spans="1:9" x14ac:dyDescent="0.25">
      <c r="A976" s="43" t="s">
        <v>327</v>
      </c>
      <c r="B976" s="43">
        <v>40019230</v>
      </c>
      <c r="C976" s="43">
        <v>41250000000</v>
      </c>
      <c r="D976" s="43">
        <v>4125001000</v>
      </c>
      <c r="E976" s="43" t="s">
        <v>303</v>
      </c>
      <c r="F976" s="43" t="s">
        <v>372</v>
      </c>
      <c r="G976" s="46">
        <v>1263.51</v>
      </c>
      <c r="H976" s="45">
        <v>43517</v>
      </c>
      <c r="I976" s="43" t="s">
        <v>23</v>
      </c>
    </row>
    <row r="977" spans="1:9" x14ac:dyDescent="0.25">
      <c r="A977" s="43" t="s">
        <v>327</v>
      </c>
      <c r="B977" s="43">
        <v>40019238</v>
      </c>
      <c r="C977" s="43">
        <v>41250000000</v>
      </c>
      <c r="D977" s="43">
        <v>4125001000</v>
      </c>
      <c r="E977" s="43" t="s">
        <v>303</v>
      </c>
      <c r="F977" s="43" t="s">
        <v>373</v>
      </c>
      <c r="G977" s="46">
        <v>1263.51</v>
      </c>
      <c r="H977" s="45">
        <v>43517</v>
      </c>
      <c r="I977" s="43" t="s">
        <v>23</v>
      </c>
    </row>
    <row r="978" spans="1:9" x14ac:dyDescent="0.25">
      <c r="A978" s="43" t="s">
        <v>327</v>
      </c>
      <c r="B978" s="43">
        <v>40019242</v>
      </c>
      <c r="C978" s="43">
        <v>41250000000</v>
      </c>
      <c r="D978" s="43">
        <v>4125001000</v>
      </c>
      <c r="E978" s="43" t="s">
        <v>303</v>
      </c>
      <c r="F978" s="43" t="s">
        <v>355</v>
      </c>
      <c r="G978" s="46">
        <v>1263.51</v>
      </c>
      <c r="H978" s="45">
        <v>43517</v>
      </c>
      <c r="I978" s="43" t="s">
        <v>23</v>
      </c>
    </row>
    <row r="979" spans="1:9" x14ac:dyDescent="0.25">
      <c r="A979" s="43" t="s">
        <v>327</v>
      </c>
      <c r="B979" s="43">
        <v>40019254</v>
      </c>
      <c r="C979" s="43">
        <v>41250000000</v>
      </c>
      <c r="D979" s="43">
        <v>4125001000</v>
      </c>
      <c r="E979" s="43" t="s">
        <v>303</v>
      </c>
      <c r="F979" s="43" t="s">
        <v>328</v>
      </c>
      <c r="G979" s="46">
        <v>1263.51</v>
      </c>
      <c r="H979" s="45">
        <v>43517</v>
      </c>
      <c r="I979" s="43" t="s">
        <v>23</v>
      </c>
    </row>
    <row r="980" spans="1:9" x14ac:dyDescent="0.25">
      <c r="A980" s="43" t="s">
        <v>327</v>
      </c>
      <c r="B980" s="43">
        <v>40019256</v>
      </c>
      <c r="C980" s="43">
        <v>41250000000</v>
      </c>
      <c r="D980" s="43">
        <v>4125001000</v>
      </c>
      <c r="E980" s="43" t="s">
        <v>303</v>
      </c>
      <c r="F980" s="43" t="s">
        <v>328</v>
      </c>
      <c r="G980" s="46">
        <v>1263.51</v>
      </c>
      <c r="H980" s="45">
        <v>43517</v>
      </c>
      <c r="I980" s="43" t="s">
        <v>23</v>
      </c>
    </row>
    <row r="981" spans="1:9" x14ac:dyDescent="0.25">
      <c r="A981" s="43" t="s">
        <v>327</v>
      </c>
      <c r="B981" s="43">
        <v>40018659</v>
      </c>
      <c r="C981" s="43">
        <v>41330000000</v>
      </c>
      <c r="D981" s="43">
        <v>4133001000</v>
      </c>
      <c r="E981" s="43" t="s">
        <v>381</v>
      </c>
      <c r="F981" s="43" t="s">
        <v>363</v>
      </c>
      <c r="G981" s="46">
        <v>249</v>
      </c>
      <c r="H981" s="45">
        <v>43517</v>
      </c>
      <c r="I981" s="43" t="s">
        <v>23</v>
      </c>
    </row>
    <row r="982" spans="1:9" x14ac:dyDescent="0.25">
      <c r="A982" s="43" t="s">
        <v>327</v>
      </c>
      <c r="B982" s="43">
        <v>40018660</v>
      </c>
      <c r="C982" s="43">
        <v>41330000000</v>
      </c>
      <c r="D982" s="43">
        <v>4133001000</v>
      </c>
      <c r="E982" s="43" t="s">
        <v>381</v>
      </c>
      <c r="F982" s="43" t="s">
        <v>364</v>
      </c>
      <c r="G982" s="46">
        <v>138</v>
      </c>
      <c r="H982" s="45">
        <v>43517</v>
      </c>
      <c r="I982" s="43" t="s">
        <v>23</v>
      </c>
    </row>
    <row r="983" spans="1:9" x14ac:dyDescent="0.25">
      <c r="A983" s="43" t="s">
        <v>327</v>
      </c>
      <c r="B983" s="43">
        <v>40018667</v>
      </c>
      <c r="C983" s="43">
        <v>41330000000</v>
      </c>
      <c r="D983" s="43">
        <v>4133001000</v>
      </c>
      <c r="E983" s="43" t="s">
        <v>381</v>
      </c>
      <c r="F983" s="43" t="s">
        <v>345</v>
      </c>
      <c r="G983" s="46">
        <v>241</v>
      </c>
      <c r="H983" s="45">
        <v>43517</v>
      </c>
      <c r="I983" s="43" t="s">
        <v>23</v>
      </c>
    </row>
    <row r="984" spans="1:9" x14ac:dyDescent="0.25">
      <c r="A984" s="43" t="s">
        <v>327</v>
      </c>
      <c r="B984" s="43">
        <v>40018668</v>
      </c>
      <c r="C984" s="43">
        <v>41330000000</v>
      </c>
      <c r="D984" s="43">
        <v>4133001000</v>
      </c>
      <c r="E984" s="43" t="s">
        <v>381</v>
      </c>
      <c r="F984" s="43" t="s">
        <v>346</v>
      </c>
      <c r="G984" s="46">
        <v>268</v>
      </c>
      <c r="H984" s="45">
        <v>43517</v>
      </c>
      <c r="I984" s="43" t="s">
        <v>23</v>
      </c>
    </row>
    <row r="985" spans="1:9" x14ac:dyDescent="0.25">
      <c r="A985" s="43" t="s">
        <v>327</v>
      </c>
      <c r="B985" s="43">
        <v>40018669</v>
      </c>
      <c r="C985" s="43">
        <v>41330000000</v>
      </c>
      <c r="D985" s="43">
        <v>4133001000</v>
      </c>
      <c r="E985" s="43" t="s">
        <v>381</v>
      </c>
      <c r="F985" s="43" t="s">
        <v>367</v>
      </c>
      <c r="G985" s="46">
        <v>355</v>
      </c>
      <c r="H985" s="45">
        <v>43517</v>
      </c>
      <c r="I985" s="43" t="s">
        <v>23</v>
      </c>
    </row>
    <row r="986" spans="1:9" x14ac:dyDescent="0.25">
      <c r="A986" s="43" t="s">
        <v>327</v>
      </c>
      <c r="B986" s="43">
        <v>40018670</v>
      </c>
      <c r="C986" s="43">
        <v>41330000000</v>
      </c>
      <c r="D986" s="43">
        <v>4133001000</v>
      </c>
      <c r="E986" s="43" t="s">
        <v>381</v>
      </c>
      <c r="F986" s="43" t="s">
        <v>368</v>
      </c>
      <c r="G986" s="46">
        <v>229</v>
      </c>
      <c r="H986" s="45">
        <v>43517</v>
      </c>
      <c r="I986" s="43" t="s">
        <v>23</v>
      </c>
    </row>
    <row r="987" spans="1:9" x14ac:dyDescent="0.25">
      <c r="A987" s="43" t="s">
        <v>327</v>
      </c>
      <c r="B987" s="43">
        <v>40018672</v>
      </c>
      <c r="C987" s="43">
        <v>41330000000</v>
      </c>
      <c r="D987" s="43">
        <v>4133001000</v>
      </c>
      <c r="E987" s="43" t="s">
        <v>381</v>
      </c>
      <c r="F987" s="43" t="s">
        <v>369</v>
      </c>
      <c r="G987" s="46">
        <v>465</v>
      </c>
      <c r="H987" s="45">
        <v>43517</v>
      </c>
      <c r="I987" s="43" t="s">
        <v>23</v>
      </c>
    </row>
    <row r="988" spans="1:9" x14ac:dyDescent="0.25">
      <c r="A988" s="43" t="s">
        <v>327</v>
      </c>
      <c r="B988" s="43">
        <v>40018673</v>
      </c>
      <c r="C988" s="43">
        <v>41330000000</v>
      </c>
      <c r="D988" s="43">
        <v>4133001000</v>
      </c>
      <c r="E988" s="43" t="s">
        <v>381</v>
      </c>
      <c r="F988" s="43" t="s">
        <v>370</v>
      </c>
      <c r="G988" s="46">
        <v>810</v>
      </c>
      <c r="H988" s="45">
        <v>43517</v>
      </c>
      <c r="I988" s="43" t="s">
        <v>23</v>
      </c>
    </row>
    <row r="989" spans="1:9" x14ac:dyDescent="0.25">
      <c r="A989" s="43" t="s">
        <v>327</v>
      </c>
      <c r="B989" s="43">
        <v>40018675</v>
      </c>
      <c r="C989" s="43">
        <v>41330000000</v>
      </c>
      <c r="D989" s="43">
        <v>4133001000</v>
      </c>
      <c r="E989" s="43" t="s">
        <v>381</v>
      </c>
      <c r="F989" s="43" t="s">
        <v>371</v>
      </c>
      <c r="G989" s="46">
        <v>477</v>
      </c>
      <c r="H989" s="45">
        <v>43517</v>
      </c>
      <c r="I989" s="43" t="s">
        <v>23</v>
      </c>
    </row>
    <row r="990" spans="1:9" x14ac:dyDescent="0.25">
      <c r="A990" s="43" t="s">
        <v>327</v>
      </c>
      <c r="B990" s="43">
        <v>40018676</v>
      </c>
      <c r="C990" s="43">
        <v>41330000000</v>
      </c>
      <c r="D990" s="43">
        <v>4133001000</v>
      </c>
      <c r="E990" s="43" t="s">
        <v>381</v>
      </c>
      <c r="F990" s="43" t="s">
        <v>347</v>
      </c>
      <c r="G990" s="46">
        <v>270</v>
      </c>
      <c r="H990" s="45">
        <v>43517</v>
      </c>
      <c r="I990" s="43" t="s">
        <v>23</v>
      </c>
    </row>
    <row r="991" spans="1:9" x14ac:dyDescent="0.25">
      <c r="A991" s="43" t="s">
        <v>327</v>
      </c>
      <c r="B991" s="43">
        <v>40018677</v>
      </c>
      <c r="C991" s="43">
        <v>41330000000</v>
      </c>
      <c r="D991" s="43">
        <v>4133001000</v>
      </c>
      <c r="E991" s="43" t="s">
        <v>381</v>
      </c>
      <c r="F991" s="43" t="s">
        <v>372</v>
      </c>
      <c r="G991" s="46">
        <v>181</v>
      </c>
      <c r="H991" s="45">
        <v>43517</v>
      </c>
      <c r="I991" s="43" t="s">
        <v>23</v>
      </c>
    </row>
    <row r="992" spans="1:9" x14ac:dyDescent="0.25">
      <c r="A992" s="43" t="s">
        <v>327</v>
      </c>
      <c r="B992" s="43">
        <v>40018679</v>
      </c>
      <c r="C992" s="43">
        <v>41330000000</v>
      </c>
      <c r="D992" s="43">
        <v>4133001000</v>
      </c>
      <c r="E992" s="43" t="s">
        <v>381</v>
      </c>
      <c r="F992" s="43" t="s">
        <v>348</v>
      </c>
      <c r="G992" s="46">
        <v>397</v>
      </c>
      <c r="H992" s="45">
        <v>43517</v>
      </c>
      <c r="I992" s="43" t="s">
        <v>23</v>
      </c>
    </row>
    <row r="993" spans="1:9" x14ac:dyDescent="0.25">
      <c r="A993" s="43" t="s">
        <v>327</v>
      </c>
      <c r="B993" s="43">
        <v>40018681</v>
      </c>
      <c r="C993" s="43">
        <v>41330000000</v>
      </c>
      <c r="D993" s="43">
        <v>4133001000</v>
      </c>
      <c r="E993" s="43" t="s">
        <v>381</v>
      </c>
      <c r="F993" s="43" t="s">
        <v>349</v>
      </c>
      <c r="G993" s="46">
        <v>322</v>
      </c>
      <c r="H993" s="45">
        <v>43517</v>
      </c>
      <c r="I993" s="43" t="s">
        <v>23</v>
      </c>
    </row>
    <row r="994" spans="1:9" x14ac:dyDescent="0.25">
      <c r="A994" s="43" t="s">
        <v>327</v>
      </c>
      <c r="B994" s="43">
        <v>40018682</v>
      </c>
      <c r="C994" s="43">
        <v>41330000000</v>
      </c>
      <c r="D994" s="43">
        <v>4133001000</v>
      </c>
      <c r="E994" s="43" t="s">
        <v>381</v>
      </c>
      <c r="F994" s="43" t="s">
        <v>373</v>
      </c>
      <c r="G994" s="46">
        <v>221</v>
      </c>
      <c r="H994" s="45">
        <v>43517</v>
      </c>
      <c r="I994" s="43" t="s">
        <v>23</v>
      </c>
    </row>
    <row r="995" spans="1:9" x14ac:dyDescent="0.25">
      <c r="A995" s="43" t="s">
        <v>327</v>
      </c>
      <c r="B995" s="43">
        <v>40018683</v>
      </c>
      <c r="C995" s="43">
        <v>41330000000</v>
      </c>
      <c r="D995" s="43">
        <v>4133001000</v>
      </c>
      <c r="E995" s="43" t="s">
        <v>381</v>
      </c>
      <c r="F995" s="43" t="s">
        <v>374</v>
      </c>
      <c r="G995" s="46">
        <v>194</v>
      </c>
      <c r="H995" s="45">
        <v>43517</v>
      </c>
      <c r="I995" s="43" t="s">
        <v>23</v>
      </c>
    </row>
    <row r="996" spans="1:9" x14ac:dyDescent="0.25">
      <c r="A996" s="43" t="s">
        <v>327</v>
      </c>
      <c r="B996" s="43">
        <v>40018684</v>
      </c>
      <c r="C996" s="43">
        <v>41330000000</v>
      </c>
      <c r="D996" s="43">
        <v>4133001000</v>
      </c>
      <c r="E996" s="43" t="s">
        <v>381</v>
      </c>
      <c r="F996" s="43" t="s">
        <v>350</v>
      </c>
      <c r="G996" s="46">
        <v>123</v>
      </c>
      <c r="H996" s="45">
        <v>43517</v>
      </c>
      <c r="I996" s="43" t="s">
        <v>23</v>
      </c>
    </row>
    <row r="997" spans="1:9" x14ac:dyDescent="0.25">
      <c r="A997" s="43" t="s">
        <v>327</v>
      </c>
      <c r="B997" s="43">
        <v>40018686</v>
      </c>
      <c r="C997" s="43">
        <v>41330000000</v>
      </c>
      <c r="D997" s="43">
        <v>4133001000</v>
      </c>
      <c r="E997" s="43" t="s">
        <v>381</v>
      </c>
      <c r="F997" s="43" t="s">
        <v>351</v>
      </c>
      <c r="G997" s="46">
        <v>101</v>
      </c>
      <c r="H997" s="45">
        <v>43517</v>
      </c>
      <c r="I997" s="43" t="s">
        <v>23</v>
      </c>
    </row>
    <row r="998" spans="1:9" x14ac:dyDescent="0.25">
      <c r="A998" s="43" t="s">
        <v>327</v>
      </c>
      <c r="B998" s="43">
        <v>40018742</v>
      </c>
      <c r="C998" s="43">
        <v>41330000000</v>
      </c>
      <c r="D998" s="43">
        <v>4133001000</v>
      </c>
      <c r="E998" s="43" t="s">
        <v>381</v>
      </c>
      <c r="F998" s="43" t="s">
        <v>371</v>
      </c>
      <c r="G998" s="46">
        <v>780</v>
      </c>
      <c r="H998" s="45">
        <v>43517</v>
      </c>
      <c r="I998" s="43" t="s">
        <v>23</v>
      </c>
    </row>
    <row r="999" spans="1:9" x14ac:dyDescent="0.25">
      <c r="A999" s="43" t="s">
        <v>327</v>
      </c>
      <c r="B999" s="43">
        <v>40019266</v>
      </c>
      <c r="C999" s="43">
        <v>41250000000</v>
      </c>
      <c r="D999" s="43">
        <v>4125001000</v>
      </c>
      <c r="E999" s="43" t="s">
        <v>303</v>
      </c>
      <c r="F999" s="43" t="s">
        <v>333</v>
      </c>
      <c r="G999" s="46">
        <v>1263.51</v>
      </c>
      <c r="H999" s="45">
        <v>43517</v>
      </c>
      <c r="I999" s="43" t="s">
        <v>23</v>
      </c>
    </row>
    <row r="1000" spans="1:9" x14ac:dyDescent="0.25">
      <c r="A1000" s="43" t="s">
        <v>327</v>
      </c>
      <c r="B1000" s="43">
        <v>40019281</v>
      </c>
      <c r="C1000" s="43">
        <v>41250000000</v>
      </c>
      <c r="D1000" s="43">
        <v>4125001000</v>
      </c>
      <c r="E1000" s="43" t="s">
        <v>303</v>
      </c>
      <c r="F1000" s="43" t="s">
        <v>371</v>
      </c>
      <c r="G1000" s="46">
        <v>1263.51</v>
      </c>
      <c r="H1000" s="45">
        <v>43517</v>
      </c>
      <c r="I1000" s="43" t="s">
        <v>23</v>
      </c>
    </row>
    <row r="1001" spans="1:9" x14ac:dyDescent="0.25">
      <c r="A1001" s="43" t="s">
        <v>327</v>
      </c>
      <c r="B1001" s="43">
        <v>40019294</v>
      </c>
      <c r="C1001" s="43">
        <v>43160000000</v>
      </c>
      <c r="D1001" s="43">
        <v>4316001000</v>
      </c>
      <c r="E1001" s="43" t="s">
        <v>276</v>
      </c>
      <c r="F1001" s="43" t="s">
        <v>92</v>
      </c>
      <c r="G1001" s="46">
        <v>500</v>
      </c>
      <c r="H1001" s="45">
        <v>43517</v>
      </c>
      <c r="I1001" s="43" t="s">
        <v>23</v>
      </c>
    </row>
    <row r="1002" spans="1:9" x14ac:dyDescent="0.25">
      <c r="A1002" s="43" t="s">
        <v>327</v>
      </c>
      <c r="B1002" s="43">
        <v>40019649</v>
      </c>
      <c r="C1002" s="43">
        <v>41270000000</v>
      </c>
      <c r="D1002" s="43">
        <v>4127001000</v>
      </c>
      <c r="E1002" s="43" t="s">
        <v>91</v>
      </c>
      <c r="F1002" s="43" t="s">
        <v>341</v>
      </c>
      <c r="G1002" s="46">
        <v>600.32000000000005</v>
      </c>
      <c r="H1002" s="45">
        <v>43517</v>
      </c>
      <c r="I1002" s="43" t="s">
        <v>23</v>
      </c>
    </row>
    <row r="1003" spans="1:9" x14ac:dyDescent="0.25">
      <c r="A1003" s="43" t="s">
        <v>327</v>
      </c>
      <c r="B1003" s="43">
        <v>40019703</v>
      </c>
      <c r="C1003" s="43">
        <v>43160000000</v>
      </c>
      <c r="D1003" s="43">
        <v>4316001000</v>
      </c>
      <c r="E1003" s="43" t="s">
        <v>276</v>
      </c>
      <c r="F1003" s="43" t="s">
        <v>41</v>
      </c>
      <c r="G1003" s="46">
        <v>800</v>
      </c>
      <c r="H1003" s="45">
        <v>43517</v>
      </c>
      <c r="I1003" s="43" t="s">
        <v>23</v>
      </c>
    </row>
    <row r="1004" spans="1:9" x14ac:dyDescent="0.25">
      <c r="A1004" s="43" t="s">
        <v>327</v>
      </c>
      <c r="B1004" s="43">
        <v>40019441</v>
      </c>
      <c r="C1004" s="43">
        <v>41270000000</v>
      </c>
      <c r="D1004" s="43">
        <v>4127001000</v>
      </c>
      <c r="E1004" s="43" t="s">
        <v>91</v>
      </c>
      <c r="F1004" s="43" t="s">
        <v>355</v>
      </c>
      <c r="G1004" s="46">
        <v>600.32000000000005</v>
      </c>
      <c r="H1004" s="45">
        <v>43517</v>
      </c>
      <c r="I1004" s="43" t="s">
        <v>23</v>
      </c>
    </row>
    <row r="1005" spans="1:9" x14ac:dyDescent="0.25">
      <c r="A1005" s="43" t="s">
        <v>327</v>
      </c>
      <c r="B1005" s="43">
        <v>40019715</v>
      </c>
      <c r="C1005" s="43">
        <v>41480000000</v>
      </c>
      <c r="D1005" s="43">
        <v>4148001000</v>
      </c>
      <c r="E1005" s="43" t="s">
        <v>304</v>
      </c>
      <c r="F1005" s="43" t="s">
        <v>357</v>
      </c>
      <c r="G1005" s="46">
        <v>493.32</v>
      </c>
      <c r="H1005" s="45">
        <v>43517</v>
      </c>
      <c r="I1005" s="43" t="s">
        <v>23</v>
      </c>
    </row>
    <row r="1006" spans="1:9" x14ac:dyDescent="0.25">
      <c r="A1006" s="43" t="s">
        <v>327</v>
      </c>
      <c r="B1006" s="43">
        <v>40019447</v>
      </c>
      <c r="C1006" s="43">
        <v>41270000000</v>
      </c>
      <c r="D1006" s="43">
        <v>4127001000</v>
      </c>
      <c r="E1006" s="43" t="s">
        <v>91</v>
      </c>
      <c r="F1006" s="43" t="s">
        <v>370</v>
      </c>
      <c r="G1006" s="46">
        <v>600.32000000000005</v>
      </c>
      <c r="H1006" s="45">
        <v>43517</v>
      </c>
      <c r="I1006" s="43" t="s">
        <v>23</v>
      </c>
    </row>
    <row r="1007" spans="1:9" x14ac:dyDescent="0.25">
      <c r="A1007" s="43" t="s">
        <v>327</v>
      </c>
      <c r="B1007" s="43">
        <v>40019454</v>
      </c>
      <c r="C1007" s="43">
        <v>41270000000</v>
      </c>
      <c r="D1007" s="43">
        <v>4127001000</v>
      </c>
      <c r="E1007" s="43" t="s">
        <v>91</v>
      </c>
      <c r="F1007" s="43" t="s">
        <v>358</v>
      </c>
      <c r="G1007" s="46">
        <v>1200.6400000000001</v>
      </c>
      <c r="H1007" s="45">
        <v>43517</v>
      </c>
      <c r="I1007" s="43" t="s">
        <v>23</v>
      </c>
    </row>
    <row r="1008" spans="1:9" x14ac:dyDescent="0.25">
      <c r="A1008" s="43" t="s">
        <v>327</v>
      </c>
      <c r="B1008" s="43">
        <v>40019717</v>
      </c>
      <c r="C1008" s="43">
        <v>41480000000</v>
      </c>
      <c r="D1008" s="43">
        <v>4148001000</v>
      </c>
      <c r="E1008" s="43" t="s">
        <v>304</v>
      </c>
      <c r="F1008" s="43" t="s">
        <v>370</v>
      </c>
      <c r="G1008" s="46">
        <v>246.66</v>
      </c>
      <c r="H1008" s="45">
        <v>43517</v>
      </c>
      <c r="I1008" s="43" t="s">
        <v>23</v>
      </c>
    </row>
    <row r="1009" spans="1:9" x14ac:dyDescent="0.25">
      <c r="A1009" s="43" t="s">
        <v>327</v>
      </c>
      <c r="B1009" s="43">
        <v>40019462</v>
      </c>
      <c r="C1009" s="43">
        <v>41270000000</v>
      </c>
      <c r="D1009" s="43">
        <v>4127001000</v>
      </c>
      <c r="E1009" s="43" t="s">
        <v>91</v>
      </c>
      <c r="F1009" s="43" t="s">
        <v>354</v>
      </c>
      <c r="G1009" s="46">
        <v>600.32000000000005</v>
      </c>
      <c r="H1009" s="45">
        <v>43517</v>
      </c>
      <c r="I1009" s="43" t="s">
        <v>23</v>
      </c>
    </row>
    <row r="1010" spans="1:9" x14ac:dyDescent="0.25">
      <c r="A1010" s="43" t="s">
        <v>327</v>
      </c>
      <c r="B1010" s="43">
        <v>40019468</v>
      </c>
      <c r="C1010" s="43">
        <v>41270000000</v>
      </c>
      <c r="D1010" s="43">
        <v>4127001000</v>
      </c>
      <c r="E1010" s="43" t="s">
        <v>91</v>
      </c>
      <c r="F1010" s="43" t="s">
        <v>367</v>
      </c>
      <c r="G1010" s="46">
        <v>600.32000000000005</v>
      </c>
      <c r="H1010" s="45">
        <v>43517</v>
      </c>
      <c r="I1010" s="43" t="s">
        <v>23</v>
      </c>
    </row>
    <row r="1011" spans="1:9" x14ac:dyDescent="0.25">
      <c r="A1011" s="43" t="s">
        <v>327</v>
      </c>
      <c r="B1011" s="43">
        <v>40019469</v>
      </c>
      <c r="C1011" s="43">
        <v>41270000000</v>
      </c>
      <c r="D1011" s="43">
        <v>4127001000</v>
      </c>
      <c r="E1011" s="43" t="s">
        <v>91</v>
      </c>
      <c r="F1011" s="43" t="s">
        <v>365</v>
      </c>
      <c r="G1011" s="46">
        <v>600.32000000000005</v>
      </c>
      <c r="H1011" s="45">
        <v>43517</v>
      </c>
      <c r="I1011" s="43" t="s">
        <v>23</v>
      </c>
    </row>
    <row r="1012" spans="1:9" x14ac:dyDescent="0.25">
      <c r="A1012" s="43" t="s">
        <v>327</v>
      </c>
      <c r="B1012" s="43">
        <v>40019472</v>
      </c>
      <c r="C1012" s="43">
        <v>41270000000</v>
      </c>
      <c r="D1012" s="43">
        <v>4127001000</v>
      </c>
      <c r="E1012" s="43" t="s">
        <v>91</v>
      </c>
      <c r="F1012" s="43" t="s">
        <v>371</v>
      </c>
      <c r="G1012" s="46">
        <v>600.32000000000005</v>
      </c>
      <c r="H1012" s="45">
        <v>43517</v>
      </c>
      <c r="I1012" s="43" t="s">
        <v>23</v>
      </c>
    </row>
    <row r="1013" spans="1:9" x14ac:dyDescent="0.25">
      <c r="A1013" s="43" t="s">
        <v>327</v>
      </c>
      <c r="B1013" s="43">
        <v>40019529</v>
      </c>
      <c r="C1013" s="43">
        <v>41270000000</v>
      </c>
      <c r="D1013" s="43">
        <v>4127001000</v>
      </c>
      <c r="E1013" s="43" t="s">
        <v>91</v>
      </c>
      <c r="F1013" s="43" t="s">
        <v>328</v>
      </c>
      <c r="G1013" s="46">
        <v>600.32000000000005</v>
      </c>
      <c r="H1013" s="45">
        <v>43517</v>
      </c>
      <c r="I1013" s="43" t="s">
        <v>23</v>
      </c>
    </row>
    <row r="1014" spans="1:9" x14ac:dyDescent="0.25">
      <c r="A1014" s="43" t="s">
        <v>327</v>
      </c>
      <c r="B1014" s="43">
        <v>40019537</v>
      </c>
      <c r="C1014" s="43">
        <v>41270000000</v>
      </c>
      <c r="D1014" s="43">
        <v>4127001000</v>
      </c>
      <c r="E1014" s="43" t="s">
        <v>91</v>
      </c>
      <c r="F1014" s="43" t="s">
        <v>354</v>
      </c>
      <c r="G1014" s="46">
        <v>600.32000000000005</v>
      </c>
      <c r="H1014" s="45">
        <v>43517</v>
      </c>
      <c r="I1014" s="43" t="s">
        <v>23</v>
      </c>
    </row>
    <row r="1015" spans="1:9" x14ac:dyDescent="0.25">
      <c r="A1015" s="43" t="s">
        <v>327</v>
      </c>
      <c r="B1015" s="43">
        <v>40019540</v>
      </c>
      <c r="C1015" s="43">
        <v>41270000000</v>
      </c>
      <c r="D1015" s="43">
        <v>4127001000</v>
      </c>
      <c r="E1015" s="43" t="s">
        <v>91</v>
      </c>
      <c r="F1015" s="43" t="s">
        <v>332</v>
      </c>
      <c r="G1015" s="46">
        <v>600.32000000000005</v>
      </c>
      <c r="H1015" s="45">
        <v>43517</v>
      </c>
      <c r="I1015" s="43" t="s">
        <v>23</v>
      </c>
    </row>
    <row r="1016" spans="1:9" x14ac:dyDescent="0.25">
      <c r="A1016" s="43" t="s">
        <v>327</v>
      </c>
      <c r="B1016" s="43">
        <v>40019477</v>
      </c>
      <c r="C1016" s="43">
        <v>41270000000</v>
      </c>
      <c r="D1016" s="43">
        <v>4127001000</v>
      </c>
      <c r="E1016" s="43" t="s">
        <v>91</v>
      </c>
      <c r="F1016" s="43" t="s">
        <v>336</v>
      </c>
      <c r="G1016" s="46">
        <v>600.32000000000005</v>
      </c>
      <c r="H1016" s="45">
        <v>43517</v>
      </c>
      <c r="I1016" s="43" t="s">
        <v>23</v>
      </c>
    </row>
    <row r="1017" spans="1:9" x14ac:dyDescent="0.25">
      <c r="A1017" s="43" t="s">
        <v>327</v>
      </c>
      <c r="B1017" s="43">
        <v>40019492</v>
      </c>
      <c r="C1017" s="43">
        <v>41270000000</v>
      </c>
      <c r="D1017" s="43">
        <v>4127001000</v>
      </c>
      <c r="E1017" s="43" t="s">
        <v>91</v>
      </c>
      <c r="F1017" s="43" t="s">
        <v>373</v>
      </c>
      <c r="G1017" s="46">
        <v>600.32000000000005</v>
      </c>
      <c r="H1017" s="45">
        <v>43517</v>
      </c>
      <c r="I1017" s="43" t="s">
        <v>23</v>
      </c>
    </row>
    <row r="1018" spans="1:9" x14ac:dyDescent="0.25">
      <c r="A1018" s="43" t="s">
        <v>327</v>
      </c>
      <c r="B1018" s="43">
        <v>40019544</v>
      </c>
      <c r="C1018" s="43">
        <v>41270000000</v>
      </c>
      <c r="D1018" s="43">
        <v>4127001000</v>
      </c>
      <c r="E1018" s="43" t="s">
        <v>91</v>
      </c>
      <c r="F1018" s="43" t="s">
        <v>102</v>
      </c>
      <c r="G1018" s="46">
        <v>600.32000000000005</v>
      </c>
      <c r="H1018" s="45">
        <v>43517</v>
      </c>
      <c r="I1018" s="43" t="s">
        <v>23</v>
      </c>
    </row>
    <row r="1019" spans="1:9" x14ac:dyDescent="0.25">
      <c r="A1019" s="43" t="s">
        <v>327</v>
      </c>
      <c r="B1019" s="43">
        <v>40019548</v>
      </c>
      <c r="C1019" s="43">
        <v>41270000000</v>
      </c>
      <c r="D1019" s="43">
        <v>4127001000</v>
      </c>
      <c r="E1019" s="43" t="s">
        <v>91</v>
      </c>
      <c r="F1019" s="43" t="s">
        <v>334</v>
      </c>
      <c r="G1019" s="46">
        <v>600.32000000000005</v>
      </c>
      <c r="H1019" s="45">
        <v>43517</v>
      </c>
      <c r="I1019" s="43" t="s">
        <v>23</v>
      </c>
    </row>
    <row r="1020" spans="1:9" x14ac:dyDescent="0.25">
      <c r="A1020" s="43" t="s">
        <v>327</v>
      </c>
      <c r="B1020" s="43">
        <v>40019551</v>
      </c>
      <c r="C1020" s="43">
        <v>41270000000</v>
      </c>
      <c r="D1020" s="43">
        <v>4127001000</v>
      </c>
      <c r="E1020" s="43" t="s">
        <v>91</v>
      </c>
      <c r="F1020" s="43" t="s">
        <v>346</v>
      </c>
      <c r="G1020" s="46">
        <v>600.32000000000005</v>
      </c>
      <c r="H1020" s="45">
        <v>43517</v>
      </c>
      <c r="I1020" s="43" t="s">
        <v>23</v>
      </c>
    </row>
    <row r="1021" spans="1:9" x14ac:dyDescent="0.25">
      <c r="A1021" s="43" t="s">
        <v>327</v>
      </c>
      <c r="B1021" s="43">
        <v>40019559</v>
      </c>
      <c r="C1021" s="43">
        <v>41270000000</v>
      </c>
      <c r="D1021" s="43">
        <v>4127001000</v>
      </c>
      <c r="E1021" s="43" t="s">
        <v>91</v>
      </c>
      <c r="F1021" s="43" t="s">
        <v>349</v>
      </c>
      <c r="G1021" s="46">
        <v>600.32000000000005</v>
      </c>
      <c r="H1021" s="45">
        <v>43517</v>
      </c>
      <c r="I1021" s="43" t="s">
        <v>23</v>
      </c>
    </row>
    <row r="1022" spans="1:9" x14ac:dyDescent="0.25">
      <c r="A1022" s="43" t="s">
        <v>327</v>
      </c>
      <c r="B1022" s="43">
        <v>40019568</v>
      </c>
      <c r="C1022" s="43">
        <v>41270000000</v>
      </c>
      <c r="D1022" s="43">
        <v>4127001000</v>
      </c>
      <c r="E1022" s="43" t="s">
        <v>91</v>
      </c>
      <c r="F1022" s="43" t="s">
        <v>359</v>
      </c>
      <c r="G1022" s="46">
        <v>600.32000000000005</v>
      </c>
      <c r="H1022" s="45">
        <v>43517</v>
      </c>
      <c r="I1022" s="43" t="s">
        <v>23</v>
      </c>
    </row>
    <row r="1023" spans="1:9" x14ac:dyDescent="0.25">
      <c r="A1023" s="43" t="s">
        <v>327</v>
      </c>
      <c r="B1023" s="43">
        <v>40019576</v>
      </c>
      <c r="C1023" s="43">
        <v>41270000000</v>
      </c>
      <c r="D1023" s="43">
        <v>4127001000</v>
      </c>
      <c r="E1023" s="43" t="s">
        <v>91</v>
      </c>
      <c r="F1023" s="43" t="s">
        <v>368</v>
      </c>
      <c r="G1023" s="46">
        <v>600.32000000000005</v>
      </c>
      <c r="H1023" s="45">
        <v>43517</v>
      </c>
      <c r="I1023" s="43" t="s">
        <v>23</v>
      </c>
    </row>
    <row r="1024" spans="1:9" x14ac:dyDescent="0.25">
      <c r="A1024" s="43" t="s">
        <v>327</v>
      </c>
      <c r="B1024" s="43">
        <v>40019581</v>
      </c>
      <c r="C1024" s="43">
        <v>41270000000</v>
      </c>
      <c r="D1024" s="43">
        <v>4127001000</v>
      </c>
      <c r="E1024" s="43" t="s">
        <v>91</v>
      </c>
      <c r="F1024" s="43" t="s">
        <v>360</v>
      </c>
      <c r="G1024" s="46">
        <v>600.32000000000005</v>
      </c>
      <c r="H1024" s="45">
        <v>43517</v>
      </c>
      <c r="I1024" s="43" t="s">
        <v>23</v>
      </c>
    </row>
    <row r="1025" spans="1:9" x14ac:dyDescent="0.25">
      <c r="A1025" s="43" t="s">
        <v>327</v>
      </c>
      <c r="B1025" s="43">
        <v>40019731</v>
      </c>
      <c r="C1025" s="43">
        <v>41480000000</v>
      </c>
      <c r="D1025" s="43">
        <v>4148001000</v>
      </c>
      <c r="E1025" s="43" t="s">
        <v>304</v>
      </c>
      <c r="F1025" s="43" t="s">
        <v>362</v>
      </c>
      <c r="G1025" s="46">
        <v>246.66</v>
      </c>
      <c r="H1025" s="45">
        <v>43517</v>
      </c>
      <c r="I1025" s="43" t="s">
        <v>23</v>
      </c>
    </row>
    <row r="1026" spans="1:9" x14ac:dyDescent="0.25">
      <c r="A1026" s="43" t="s">
        <v>327</v>
      </c>
      <c r="B1026" s="43">
        <v>40019732</v>
      </c>
      <c r="C1026" s="43">
        <v>41480000000</v>
      </c>
      <c r="D1026" s="43">
        <v>4148001000</v>
      </c>
      <c r="E1026" s="43" t="s">
        <v>304</v>
      </c>
      <c r="F1026" s="43" t="s">
        <v>368</v>
      </c>
      <c r="G1026" s="46">
        <v>246.66</v>
      </c>
      <c r="H1026" s="45">
        <v>43517</v>
      </c>
      <c r="I1026" s="43" t="s">
        <v>23</v>
      </c>
    </row>
    <row r="1027" spans="1:9" x14ac:dyDescent="0.25">
      <c r="A1027" s="43" t="s">
        <v>327</v>
      </c>
      <c r="B1027" s="43">
        <v>40019594</v>
      </c>
      <c r="C1027" s="43">
        <v>41270000000</v>
      </c>
      <c r="D1027" s="43">
        <v>4127001000</v>
      </c>
      <c r="E1027" s="43" t="s">
        <v>91</v>
      </c>
      <c r="F1027" s="43" t="s">
        <v>362</v>
      </c>
      <c r="G1027" s="46">
        <v>600.32000000000005</v>
      </c>
      <c r="H1027" s="45">
        <v>43517</v>
      </c>
      <c r="I1027" s="43" t="s">
        <v>23</v>
      </c>
    </row>
    <row r="1028" spans="1:9" x14ac:dyDescent="0.25">
      <c r="A1028" s="43" t="s">
        <v>327</v>
      </c>
      <c r="B1028" s="43">
        <v>40019604</v>
      </c>
      <c r="C1028" s="43">
        <v>41270000000</v>
      </c>
      <c r="D1028" s="43">
        <v>4127001000</v>
      </c>
      <c r="E1028" s="43" t="s">
        <v>91</v>
      </c>
      <c r="F1028" s="43" t="s">
        <v>353</v>
      </c>
      <c r="G1028" s="46">
        <v>600.32000000000005</v>
      </c>
      <c r="H1028" s="45">
        <v>43517</v>
      </c>
      <c r="I1028" s="43" t="s">
        <v>23</v>
      </c>
    </row>
    <row r="1029" spans="1:9" x14ac:dyDescent="0.25">
      <c r="A1029" s="43" t="s">
        <v>327</v>
      </c>
      <c r="B1029" s="43">
        <v>40018144</v>
      </c>
      <c r="C1029" s="43">
        <v>41350000000</v>
      </c>
      <c r="D1029" s="43">
        <v>4135003000</v>
      </c>
      <c r="E1029" s="43" t="s">
        <v>305</v>
      </c>
      <c r="F1029" s="43" t="s">
        <v>306</v>
      </c>
      <c r="G1029" s="46">
        <v>2243.1799999999998</v>
      </c>
      <c r="H1029" s="45">
        <v>43521</v>
      </c>
      <c r="I1029" s="43" t="s">
        <v>23</v>
      </c>
    </row>
    <row r="1030" spans="1:9" x14ac:dyDescent="0.25">
      <c r="A1030" s="43" t="s">
        <v>327</v>
      </c>
      <c r="B1030" s="43">
        <v>40018152</v>
      </c>
      <c r="C1030" s="43">
        <v>41350000000</v>
      </c>
      <c r="D1030" s="43">
        <v>4135003000</v>
      </c>
      <c r="E1030" s="43" t="s">
        <v>305</v>
      </c>
      <c r="F1030" s="43" t="s">
        <v>306</v>
      </c>
      <c r="G1030" s="46">
        <v>2156.6999999999998</v>
      </c>
      <c r="H1030" s="45">
        <v>43521</v>
      </c>
      <c r="I1030" s="43" t="s">
        <v>23</v>
      </c>
    </row>
    <row r="1031" spans="1:9" x14ac:dyDescent="0.25">
      <c r="A1031" s="43" t="s">
        <v>327</v>
      </c>
      <c r="B1031" s="43">
        <v>40018163</v>
      </c>
      <c r="C1031" s="43">
        <v>41350000000</v>
      </c>
      <c r="D1031" s="43">
        <v>4135003000</v>
      </c>
      <c r="E1031" s="43" t="s">
        <v>305</v>
      </c>
      <c r="F1031" s="43" t="s">
        <v>306</v>
      </c>
      <c r="G1031" s="46">
        <v>1363.21</v>
      </c>
      <c r="H1031" s="45">
        <v>43521</v>
      </c>
      <c r="I1031" s="43" t="s">
        <v>23</v>
      </c>
    </row>
    <row r="1032" spans="1:9" x14ac:dyDescent="0.25">
      <c r="A1032" s="43" t="s">
        <v>327</v>
      </c>
      <c r="B1032" s="43">
        <v>40018063</v>
      </c>
      <c r="C1032" s="43">
        <v>41350000000</v>
      </c>
      <c r="D1032" s="43">
        <v>4135003000</v>
      </c>
      <c r="E1032" s="43" t="s">
        <v>305</v>
      </c>
      <c r="F1032" s="43" t="s">
        <v>306</v>
      </c>
      <c r="G1032" s="46">
        <v>1432.06</v>
      </c>
      <c r="H1032" s="45">
        <v>43521</v>
      </c>
      <c r="I1032" s="43" t="s">
        <v>23</v>
      </c>
    </row>
    <row r="1033" spans="1:9" x14ac:dyDescent="0.25">
      <c r="A1033" s="43" t="s">
        <v>327</v>
      </c>
      <c r="B1033" s="43">
        <v>40020753</v>
      </c>
      <c r="C1033" s="43">
        <v>41350000000</v>
      </c>
      <c r="D1033" s="43">
        <v>4135003000</v>
      </c>
      <c r="E1033" s="43" t="s">
        <v>305</v>
      </c>
      <c r="F1033" s="43" t="s">
        <v>307</v>
      </c>
      <c r="G1033" s="46">
        <v>8321.52</v>
      </c>
      <c r="H1033" s="45">
        <v>43521</v>
      </c>
      <c r="I1033" s="43" t="s">
        <v>23</v>
      </c>
    </row>
    <row r="1034" spans="1:9" x14ac:dyDescent="0.25">
      <c r="A1034" s="43" t="s">
        <v>327</v>
      </c>
      <c r="B1034" s="43">
        <v>40020753</v>
      </c>
      <c r="C1034" s="43">
        <v>41350000000</v>
      </c>
      <c r="D1034" s="43">
        <v>4135003000</v>
      </c>
      <c r="E1034" s="43" t="s">
        <v>305</v>
      </c>
      <c r="F1034" s="43" t="s">
        <v>307</v>
      </c>
      <c r="G1034" s="46">
        <v>15402.13</v>
      </c>
      <c r="H1034" s="45">
        <v>43521</v>
      </c>
      <c r="I1034" s="43" t="s">
        <v>23</v>
      </c>
    </row>
    <row r="1035" spans="1:9" x14ac:dyDescent="0.25">
      <c r="A1035" s="43" t="s">
        <v>327</v>
      </c>
      <c r="B1035" s="43">
        <v>40020886</v>
      </c>
      <c r="C1035" s="43">
        <v>41340000000</v>
      </c>
      <c r="D1035" s="43">
        <v>4134001000</v>
      </c>
      <c r="E1035" s="43" t="s">
        <v>44</v>
      </c>
      <c r="F1035" s="43" t="s">
        <v>364</v>
      </c>
      <c r="G1035" s="46">
        <v>2426.3200000000002</v>
      </c>
      <c r="H1035" s="45">
        <v>43522</v>
      </c>
      <c r="I1035" s="43" t="s">
        <v>23</v>
      </c>
    </row>
    <row r="1036" spans="1:9" x14ac:dyDescent="0.25">
      <c r="A1036" s="43" t="s">
        <v>327</v>
      </c>
      <c r="B1036" s="43">
        <v>40020888</v>
      </c>
      <c r="C1036" s="43">
        <v>41340000000</v>
      </c>
      <c r="D1036" s="43">
        <v>4134001000</v>
      </c>
      <c r="E1036" s="43" t="s">
        <v>44</v>
      </c>
      <c r="F1036" s="43" t="s">
        <v>366</v>
      </c>
      <c r="G1036" s="46">
        <v>690.85</v>
      </c>
      <c r="H1036" s="45">
        <v>43522</v>
      </c>
      <c r="I1036" s="43" t="s">
        <v>23</v>
      </c>
    </row>
    <row r="1037" spans="1:9" x14ac:dyDescent="0.25">
      <c r="A1037" s="43" t="s">
        <v>327</v>
      </c>
      <c r="B1037" s="43">
        <v>40020891</v>
      </c>
      <c r="C1037" s="43">
        <v>41340000000</v>
      </c>
      <c r="D1037" s="43">
        <v>4134001000</v>
      </c>
      <c r="E1037" s="43" t="s">
        <v>44</v>
      </c>
      <c r="F1037" s="43" t="s">
        <v>342</v>
      </c>
      <c r="G1037" s="46">
        <v>13270.29</v>
      </c>
      <c r="H1037" s="45">
        <v>43522</v>
      </c>
      <c r="I1037" s="43" t="s">
        <v>23</v>
      </c>
    </row>
    <row r="1038" spans="1:9" x14ac:dyDescent="0.25">
      <c r="A1038" s="43" t="s">
        <v>327</v>
      </c>
      <c r="B1038" s="43">
        <v>40021110</v>
      </c>
      <c r="C1038" s="43">
        <v>41340000000</v>
      </c>
      <c r="D1038" s="43">
        <v>4134001000</v>
      </c>
      <c r="E1038" s="43" t="s">
        <v>44</v>
      </c>
      <c r="F1038" s="43" t="s">
        <v>347</v>
      </c>
      <c r="G1038" s="46">
        <v>3230.46</v>
      </c>
      <c r="H1038" s="45">
        <v>43522</v>
      </c>
      <c r="I1038" s="43" t="s">
        <v>23</v>
      </c>
    </row>
    <row r="1039" spans="1:9" x14ac:dyDescent="0.25">
      <c r="A1039" s="43" t="s">
        <v>327</v>
      </c>
      <c r="B1039" s="43">
        <v>40021111</v>
      </c>
      <c r="C1039" s="43">
        <v>41340000000</v>
      </c>
      <c r="D1039" s="43">
        <v>4134001000</v>
      </c>
      <c r="E1039" s="43" t="s">
        <v>44</v>
      </c>
      <c r="F1039" s="43" t="s">
        <v>368</v>
      </c>
      <c r="G1039" s="46">
        <v>6410.2</v>
      </c>
      <c r="H1039" s="45">
        <v>43522</v>
      </c>
      <c r="I1039" s="43" t="s">
        <v>23</v>
      </c>
    </row>
    <row r="1040" spans="1:9" x14ac:dyDescent="0.25">
      <c r="A1040" s="43" t="s">
        <v>327</v>
      </c>
      <c r="B1040" s="43">
        <v>40021112</v>
      </c>
      <c r="C1040" s="43">
        <v>41340000000</v>
      </c>
      <c r="D1040" s="43">
        <v>4134001000</v>
      </c>
      <c r="E1040" s="43" t="s">
        <v>44</v>
      </c>
      <c r="F1040" s="43" t="s">
        <v>371</v>
      </c>
      <c r="G1040" s="46">
        <v>1346.53</v>
      </c>
      <c r="H1040" s="45">
        <v>43522</v>
      </c>
      <c r="I1040" s="43" t="s">
        <v>23</v>
      </c>
    </row>
    <row r="1041" spans="1:9" x14ac:dyDescent="0.25">
      <c r="A1041" s="43" t="s">
        <v>327</v>
      </c>
      <c r="B1041" s="43">
        <v>40021120</v>
      </c>
      <c r="C1041" s="43">
        <v>41340000000</v>
      </c>
      <c r="D1041" s="43">
        <v>4134001000</v>
      </c>
      <c r="E1041" s="43" t="s">
        <v>44</v>
      </c>
      <c r="F1041" s="43" t="s">
        <v>374</v>
      </c>
      <c r="G1041" s="46">
        <v>1501.8</v>
      </c>
      <c r="H1041" s="45">
        <v>43522</v>
      </c>
      <c r="I1041" s="43" t="s">
        <v>23</v>
      </c>
    </row>
    <row r="1042" spans="1:9" x14ac:dyDescent="0.25">
      <c r="A1042" s="43" t="s">
        <v>327</v>
      </c>
      <c r="B1042" s="43">
        <v>40021122</v>
      </c>
      <c r="C1042" s="43">
        <v>41340000000</v>
      </c>
      <c r="D1042" s="43">
        <v>4134001000</v>
      </c>
      <c r="E1042" s="43" t="s">
        <v>44</v>
      </c>
      <c r="F1042" s="43" t="s">
        <v>357</v>
      </c>
      <c r="G1042" s="46">
        <v>730.96</v>
      </c>
      <c r="H1042" s="45">
        <v>43522</v>
      </c>
      <c r="I1042" s="43" t="s">
        <v>23</v>
      </c>
    </row>
    <row r="1043" spans="1:9" x14ac:dyDescent="0.25">
      <c r="A1043" s="43" t="s">
        <v>327</v>
      </c>
      <c r="B1043" s="43">
        <v>40021123</v>
      </c>
      <c r="C1043" s="43">
        <v>41340000000</v>
      </c>
      <c r="D1043" s="43">
        <v>4134001000</v>
      </c>
      <c r="E1043" s="43" t="s">
        <v>44</v>
      </c>
      <c r="F1043" s="43" t="s">
        <v>355</v>
      </c>
      <c r="G1043" s="46">
        <v>4013.95</v>
      </c>
      <c r="H1043" s="45">
        <v>43522</v>
      </c>
      <c r="I1043" s="43" t="s">
        <v>23</v>
      </c>
    </row>
    <row r="1044" spans="1:9" x14ac:dyDescent="0.25">
      <c r="A1044" s="43" t="s">
        <v>327</v>
      </c>
      <c r="B1044" s="43">
        <v>40020697</v>
      </c>
      <c r="C1044" s="43">
        <v>41270000000</v>
      </c>
      <c r="D1044" s="43">
        <v>4127001000</v>
      </c>
      <c r="E1044" s="43" t="s">
        <v>91</v>
      </c>
      <c r="F1044" s="43" t="s">
        <v>341</v>
      </c>
      <c r="G1044" s="46">
        <v>600.32000000000005</v>
      </c>
      <c r="H1044" s="45">
        <v>43522</v>
      </c>
      <c r="I1044" s="43" t="s">
        <v>23</v>
      </c>
    </row>
    <row r="1045" spans="1:9" x14ac:dyDescent="0.25">
      <c r="A1045" s="43" t="s">
        <v>327</v>
      </c>
      <c r="B1045" s="43">
        <v>40020705</v>
      </c>
      <c r="C1045" s="43">
        <v>41270000000</v>
      </c>
      <c r="D1045" s="43">
        <v>4127001000</v>
      </c>
      <c r="E1045" s="43" t="s">
        <v>91</v>
      </c>
      <c r="F1045" s="43" t="s">
        <v>359</v>
      </c>
      <c r="G1045" s="46">
        <v>600.32000000000005</v>
      </c>
      <c r="H1045" s="45">
        <v>43522</v>
      </c>
      <c r="I1045" s="43" t="s">
        <v>23</v>
      </c>
    </row>
    <row r="1046" spans="1:9" x14ac:dyDescent="0.25">
      <c r="A1046" s="43" t="s">
        <v>327</v>
      </c>
      <c r="B1046" s="43">
        <v>40021125</v>
      </c>
      <c r="C1046" s="43">
        <v>41340000000</v>
      </c>
      <c r="D1046" s="43">
        <v>4134001000</v>
      </c>
      <c r="E1046" s="43" t="s">
        <v>44</v>
      </c>
      <c r="F1046" s="43" t="s">
        <v>338</v>
      </c>
      <c r="G1046" s="46">
        <v>2261.37</v>
      </c>
      <c r="H1046" s="45">
        <v>43522</v>
      </c>
      <c r="I1046" s="43" t="s">
        <v>23</v>
      </c>
    </row>
    <row r="1047" spans="1:9" x14ac:dyDescent="0.25">
      <c r="A1047" s="43" t="s">
        <v>327</v>
      </c>
      <c r="B1047" s="43">
        <v>40020869</v>
      </c>
      <c r="C1047" s="43">
        <v>41340000000</v>
      </c>
      <c r="D1047" s="43">
        <v>4134001000</v>
      </c>
      <c r="E1047" s="43" t="s">
        <v>44</v>
      </c>
      <c r="F1047" s="43" t="s">
        <v>337</v>
      </c>
      <c r="G1047" s="46">
        <v>4355.68</v>
      </c>
      <c r="H1047" s="45">
        <v>43522</v>
      </c>
      <c r="I1047" s="43" t="s">
        <v>23</v>
      </c>
    </row>
    <row r="1048" spans="1:9" x14ac:dyDescent="0.25">
      <c r="A1048" s="43" t="s">
        <v>327</v>
      </c>
      <c r="B1048" s="43">
        <v>40020872</v>
      </c>
      <c r="C1048" s="43">
        <v>41340000000</v>
      </c>
      <c r="D1048" s="43">
        <v>4134001000</v>
      </c>
      <c r="E1048" s="43" t="s">
        <v>44</v>
      </c>
      <c r="F1048" s="43" t="s">
        <v>340</v>
      </c>
      <c r="G1048" s="46">
        <v>1318.81</v>
      </c>
      <c r="H1048" s="45">
        <v>43522</v>
      </c>
      <c r="I1048" s="43" t="s">
        <v>23</v>
      </c>
    </row>
    <row r="1049" spans="1:9" x14ac:dyDescent="0.25">
      <c r="A1049" s="43" t="s">
        <v>327</v>
      </c>
      <c r="B1049" s="43">
        <v>40020875</v>
      </c>
      <c r="C1049" s="43">
        <v>41340000000</v>
      </c>
      <c r="D1049" s="43">
        <v>4134001000</v>
      </c>
      <c r="E1049" s="43" t="s">
        <v>44</v>
      </c>
      <c r="F1049" s="43" t="s">
        <v>362</v>
      </c>
      <c r="G1049" s="46">
        <v>3189.55</v>
      </c>
      <c r="H1049" s="45">
        <v>43522</v>
      </c>
      <c r="I1049" s="43" t="s">
        <v>23</v>
      </c>
    </row>
    <row r="1050" spans="1:9" x14ac:dyDescent="0.25">
      <c r="A1050" s="43" t="s">
        <v>327</v>
      </c>
      <c r="B1050" s="43">
        <v>40020884</v>
      </c>
      <c r="C1050" s="43">
        <v>41340000000</v>
      </c>
      <c r="D1050" s="43">
        <v>4134001000</v>
      </c>
      <c r="E1050" s="43" t="s">
        <v>44</v>
      </c>
      <c r="F1050" s="43" t="s">
        <v>363</v>
      </c>
      <c r="G1050" s="46">
        <v>905.91</v>
      </c>
      <c r="H1050" s="45">
        <v>43522</v>
      </c>
      <c r="I1050" s="43" t="s">
        <v>23</v>
      </c>
    </row>
    <row r="1051" spans="1:9" x14ac:dyDescent="0.25">
      <c r="A1051" s="43" t="s">
        <v>327</v>
      </c>
      <c r="B1051" s="43">
        <v>40020884</v>
      </c>
      <c r="C1051" s="43">
        <v>41340000000</v>
      </c>
      <c r="D1051" s="43">
        <v>4134001000</v>
      </c>
      <c r="E1051" s="43" t="s">
        <v>44</v>
      </c>
      <c r="F1051" s="43" t="s">
        <v>363</v>
      </c>
      <c r="G1051" s="46">
        <v>233.35</v>
      </c>
      <c r="H1051" s="45">
        <v>43522</v>
      </c>
      <c r="I1051" s="43" t="s">
        <v>23</v>
      </c>
    </row>
    <row r="1052" spans="1:9" x14ac:dyDescent="0.25">
      <c r="A1052" s="43" t="s">
        <v>327</v>
      </c>
      <c r="B1052" s="43">
        <v>40020859</v>
      </c>
      <c r="C1052" s="43">
        <v>41340000000</v>
      </c>
      <c r="D1052" s="43">
        <v>4134001000</v>
      </c>
      <c r="E1052" s="43" t="s">
        <v>44</v>
      </c>
      <c r="F1052" s="43" t="s">
        <v>354</v>
      </c>
      <c r="G1052" s="46">
        <v>6925</v>
      </c>
      <c r="H1052" s="45">
        <v>43522</v>
      </c>
      <c r="I1052" s="43" t="s">
        <v>23</v>
      </c>
    </row>
    <row r="1053" spans="1:9" x14ac:dyDescent="0.25">
      <c r="A1053" s="43" t="s">
        <v>327</v>
      </c>
      <c r="B1053" s="43">
        <v>40020861</v>
      </c>
      <c r="C1053" s="43">
        <v>41340000000</v>
      </c>
      <c r="D1053" s="43">
        <v>4134001000</v>
      </c>
      <c r="E1053" s="43" t="s">
        <v>44</v>
      </c>
      <c r="F1053" s="43" t="s">
        <v>102</v>
      </c>
      <c r="G1053" s="46">
        <v>18968.41</v>
      </c>
      <c r="H1053" s="45">
        <v>43522</v>
      </c>
      <c r="I1053" s="43" t="s">
        <v>23</v>
      </c>
    </row>
    <row r="1054" spans="1:9" x14ac:dyDescent="0.25">
      <c r="A1054" s="43" t="s">
        <v>327</v>
      </c>
      <c r="B1054" s="43">
        <v>40020864</v>
      </c>
      <c r="C1054" s="43">
        <v>41340000000</v>
      </c>
      <c r="D1054" s="43">
        <v>4134001000</v>
      </c>
      <c r="E1054" s="43" t="s">
        <v>44</v>
      </c>
      <c r="F1054" s="43" t="s">
        <v>333</v>
      </c>
      <c r="G1054" s="46">
        <v>2194.85</v>
      </c>
      <c r="H1054" s="45">
        <v>43522</v>
      </c>
      <c r="I1054" s="43" t="s">
        <v>23</v>
      </c>
    </row>
    <row r="1055" spans="1:9" x14ac:dyDescent="0.25">
      <c r="A1055" s="43" t="s">
        <v>327</v>
      </c>
      <c r="B1055" s="43">
        <v>40020866</v>
      </c>
      <c r="C1055" s="43">
        <v>41340000000</v>
      </c>
      <c r="D1055" s="43">
        <v>4134001000</v>
      </c>
      <c r="E1055" s="43" t="s">
        <v>44</v>
      </c>
      <c r="F1055" s="43" t="s">
        <v>360</v>
      </c>
      <c r="G1055" s="46">
        <v>2257.21</v>
      </c>
      <c r="H1055" s="45">
        <v>43522</v>
      </c>
      <c r="I1055" s="43" t="s">
        <v>23</v>
      </c>
    </row>
    <row r="1056" spans="1:9" x14ac:dyDescent="0.25">
      <c r="A1056" s="43" t="s">
        <v>327</v>
      </c>
      <c r="B1056" s="43">
        <v>40021108</v>
      </c>
      <c r="C1056" s="43">
        <v>41340000000</v>
      </c>
      <c r="D1056" s="43">
        <v>4134001000</v>
      </c>
      <c r="E1056" s="43" t="s">
        <v>44</v>
      </c>
      <c r="F1056" s="43" t="s">
        <v>349</v>
      </c>
      <c r="G1056" s="46">
        <v>1351.61</v>
      </c>
      <c r="H1056" s="45">
        <v>43522</v>
      </c>
      <c r="I1056" s="43" t="s">
        <v>23</v>
      </c>
    </row>
    <row r="1057" spans="1:9" x14ac:dyDescent="0.25">
      <c r="A1057" s="43" t="s">
        <v>327</v>
      </c>
      <c r="B1057" s="43">
        <v>40021109</v>
      </c>
      <c r="C1057" s="43">
        <v>41340000000</v>
      </c>
      <c r="D1057" s="43">
        <v>4134001000</v>
      </c>
      <c r="E1057" s="43" t="s">
        <v>44</v>
      </c>
      <c r="F1057" s="43" t="s">
        <v>348</v>
      </c>
      <c r="G1057" s="46">
        <v>1243.05</v>
      </c>
      <c r="H1057" s="45">
        <v>43522</v>
      </c>
      <c r="I1057" s="43" t="s">
        <v>23</v>
      </c>
    </row>
    <row r="1058" spans="1:9" x14ac:dyDescent="0.25">
      <c r="A1058" s="43" t="s">
        <v>327</v>
      </c>
      <c r="B1058" s="43">
        <v>40021115</v>
      </c>
      <c r="C1058" s="43">
        <v>41340000000</v>
      </c>
      <c r="D1058" s="43">
        <v>4134001000</v>
      </c>
      <c r="E1058" s="43" t="s">
        <v>44</v>
      </c>
      <c r="F1058" s="43" t="s">
        <v>346</v>
      </c>
      <c r="G1058" s="46">
        <v>6831.05</v>
      </c>
      <c r="H1058" s="45">
        <v>43522</v>
      </c>
      <c r="I1058" s="43" t="s">
        <v>23</v>
      </c>
    </row>
    <row r="1059" spans="1:9" x14ac:dyDescent="0.25">
      <c r="A1059" s="43" t="s">
        <v>327</v>
      </c>
      <c r="B1059" s="43">
        <v>40021117</v>
      </c>
      <c r="C1059" s="43">
        <v>41340000000</v>
      </c>
      <c r="D1059" s="43">
        <v>4134001000</v>
      </c>
      <c r="E1059" s="43" t="s">
        <v>44</v>
      </c>
      <c r="F1059" s="43" t="s">
        <v>345</v>
      </c>
      <c r="G1059" s="46">
        <v>5389.72</v>
      </c>
      <c r="H1059" s="45">
        <v>43522</v>
      </c>
      <c r="I1059" s="43" t="s">
        <v>23</v>
      </c>
    </row>
    <row r="1060" spans="1:9" x14ac:dyDescent="0.25">
      <c r="A1060" s="43" t="s">
        <v>327</v>
      </c>
      <c r="B1060" s="43">
        <v>40020843</v>
      </c>
      <c r="C1060" s="43">
        <v>41340000000</v>
      </c>
      <c r="D1060" s="43">
        <v>4134001000</v>
      </c>
      <c r="E1060" s="43" t="s">
        <v>44</v>
      </c>
      <c r="F1060" s="43" t="s">
        <v>341</v>
      </c>
      <c r="G1060" s="46">
        <v>3013.57</v>
      </c>
      <c r="H1060" s="45">
        <v>43522</v>
      </c>
      <c r="I1060" s="43" t="s">
        <v>23</v>
      </c>
    </row>
    <row r="1061" spans="1:9" x14ac:dyDescent="0.25">
      <c r="A1061" s="43" t="s">
        <v>327</v>
      </c>
      <c r="B1061" s="43">
        <v>40020849</v>
      </c>
      <c r="C1061" s="43">
        <v>41340000000</v>
      </c>
      <c r="D1061" s="43">
        <v>4134001000</v>
      </c>
      <c r="E1061" s="43" t="s">
        <v>44</v>
      </c>
      <c r="F1061" s="43" t="s">
        <v>369</v>
      </c>
      <c r="G1061" s="46">
        <v>2745.18</v>
      </c>
      <c r="H1061" s="45">
        <v>43522</v>
      </c>
      <c r="I1061" s="43" t="s">
        <v>23</v>
      </c>
    </row>
    <row r="1062" spans="1:9" x14ac:dyDescent="0.25">
      <c r="A1062" s="43" t="s">
        <v>327</v>
      </c>
      <c r="B1062" s="43">
        <v>40020853</v>
      </c>
      <c r="C1062" s="43">
        <v>41340000000</v>
      </c>
      <c r="D1062" s="43">
        <v>4134001000</v>
      </c>
      <c r="E1062" s="43" t="s">
        <v>44</v>
      </c>
      <c r="F1062" s="43" t="s">
        <v>331</v>
      </c>
      <c r="G1062" s="46">
        <v>4940.43</v>
      </c>
      <c r="H1062" s="45">
        <v>43522</v>
      </c>
      <c r="I1062" s="43" t="s">
        <v>23</v>
      </c>
    </row>
    <row r="1063" spans="1:9" x14ac:dyDescent="0.25">
      <c r="A1063" s="43" t="s">
        <v>327</v>
      </c>
      <c r="B1063" s="43">
        <v>40020857</v>
      </c>
      <c r="C1063" s="43">
        <v>41340000000</v>
      </c>
      <c r="D1063" s="43">
        <v>4134001000</v>
      </c>
      <c r="E1063" s="43" t="s">
        <v>44</v>
      </c>
      <c r="F1063" s="43" t="s">
        <v>375</v>
      </c>
      <c r="G1063" s="46">
        <v>125.32</v>
      </c>
      <c r="H1063" s="45">
        <v>43522</v>
      </c>
      <c r="I1063" s="43" t="s">
        <v>23</v>
      </c>
    </row>
    <row r="1064" spans="1:9" x14ac:dyDescent="0.25">
      <c r="A1064" s="43" t="s">
        <v>327</v>
      </c>
      <c r="B1064" s="43">
        <v>40021332</v>
      </c>
      <c r="C1064" s="43">
        <v>41250000000</v>
      </c>
      <c r="D1064" s="43">
        <v>4125001000</v>
      </c>
      <c r="E1064" s="43" t="s">
        <v>303</v>
      </c>
      <c r="F1064" s="43" t="s">
        <v>353</v>
      </c>
      <c r="G1064" s="46">
        <v>1263.51</v>
      </c>
      <c r="H1064" s="45">
        <v>43523</v>
      </c>
      <c r="I1064" s="43" t="s">
        <v>23</v>
      </c>
    </row>
    <row r="1065" spans="1:9" x14ac:dyDescent="0.25">
      <c r="A1065" s="43" t="s">
        <v>327</v>
      </c>
      <c r="B1065" s="43">
        <v>40021348</v>
      </c>
      <c r="C1065" s="43">
        <v>41320000000</v>
      </c>
      <c r="D1065" s="43">
        <v>4132009000</v>
      </c>
      <c r="E1065" s="43" t="s">
        <v>382</v>
      </c>
      <c r="F1065" s="43" t="s">
        <v>338</v>
      </c>
      <c r="G1065" s="46">
        <v>585.5</v>
      </c>
      <c r="H1065" s="45">
        <v>43523</v>
      </c>
      <c r="I1065" s="43" t="s">
        <v>23</v>
      </c>
    </row>
    <row r="1066" spans="1:9" x14ac:dyDescent="0.25">
      <c r="A1066" s="43" t="s">
        <v>327</v>
      </c>
      <c r="B1066" s="43">
        <v>40021350</v>
      </c>
      <c r="C1066" s="43">
        <v>41310000000</v>
      </c>
      <c r="D1066" s="43">
        <v>4131001000</v>
      </c>
      <c r="E1066" s="43" t="s">
        <v>380</v>
      </c>
      <c r="F1066" s="43" t="s">
        <v>328</v>
      </c>
      <c r="G1066" s="46">
        <v>515</v>
      </c>
      <c r="H1066" s="45">
        <v>43523</v>
      </c>
      <c r="I1066" s="43" t="s">
        <v>23</v>
      </c>
    </row>
    <row r="1067" spans="1:9" x14ac:dyDescent="0.25">
      <c r="A1067" s="43" t="s">
        <v>327</v>
      </c>
      <c r="B1067" s="43">
        <v>40021353</v>
      </c>
      <c r="C1067" s="43">
        <v>41310000000</v>
      </c>
      <c r="D1067" s="43">
        <v>4131001000</v>
      </c>
      <c r="E1067" s="43" t="s">
        <v>380</v>
      </c>
      <c r="F1067" s="43" t="s">
        <v>329</v>
      </c>
      <c r="G1067" s="46">
        <v>344</v>
      </c>
      <c r="H1067" s="45">
        <v>43523</v>
      </c>
      <c r="I1067" s="43" t="s">
        <v>23</v>
      </c>
    </row>
    <row r="1068" spans="1:9" x14ac:dyDescent="0.25">
      <c r="A1068" s="43" t="s">
        <v>327</v>
      </c>
      <c r="B1068" s="43">
        <v>40021356</v>
      </c>
      <c r="C1068" s="43">
        <v>41310000000</v>
      </c>
      <c r="D1068" s="43">
        <v>4131001000</v>
      </c>
      <c r="E1068" s="43" t="s">
        <v>380</v>
      </c>
      <c r="F1068" s="43" t="s">
        <v>352</v>
      </c>
      <c r="G1068" s="46">
        <v>536</v>
      </c>
      <c r="H1068" s="45">
        <v>43523</v>
      </c>
      <c r="I1068" s="43" t="s">
        <v>23</v>
      </c>
    </row>
    <row r="1069" spans="1:9" x14ac:dyDescent="0.25">
      <c r="A1069" s="43" t="s">
        <v>327</v>
      </c>
      <c r="B1069" s="43">
        <v>40021357</v>
      </c>
      <c r="C1069" s="43">
        <v>41310000000</v>
      </c>
      <c r="D1069" s="43">
        <v>4131001000</v>
      </c>
      <c r="E1069" s="43" t="s">
        <v>380</v>
      </c>
      <c r="F1069" s="43" t="s">
        <v>353</v>
      </c>
      <c r="G1069" s="46">
        <v>468</v>
      </c>
      <c r="H1069" s="45">
        <v>43523</v>
      </c>
      <c r="I1069" s="43" t="s">
        <v>23</v>
      </c>
    </row>
    <row r="1070" spans="1:9" x14ac:dyDescent="0.25">
      <c r="A1070" s="43" t="s">
        <v>327</v>
      </c>
      <c r="B1070" s="43">
        <v>40021358</v>
      </c>
      <c r="C1070" s="43">
        <v>41310000000</v>
      </c>
      <c r="D1070" s="43">
        <v>4131001000</v>
      </c>
      <c r="E1070" s="43" t="s">
        <v>380</v>
      </c>
      <c r="F1070" s="43" t="s">
        <v>330</v>
      </c>
      <c r="G1070" s="46">
        <v>318</v>
      </c>
      <c r="H1070" s="45">
        <v>43523</v>
      </c>
      <c r="I1070" s="43" t="s">
        <v>23</v>
      </c>
    </row>
    <row r="1071" spans="1:9" x14ac:dyDescent="0.25">
      <c r="A1071" s="43" t="s">
        <v>327</v>
      </c>
      <c r="B1071" s="43">
        <v>40021360</v>
      </c>
      <c r="C1071" s="43">
        <v>41310000000</v>
      </c>
      <c r="D1071" s="43">
        <v>4131001000</v>
      </c>
      <c r="E1071" s="43" t="s">
        <v>380</v>
      </c>
      <c r="F1071" s="43" t="s">
        <v>354</v>
      </c>
      <c r="G1071" s="46">
        <v>521</v>
      </c>
      <c r="H1071" s="45">
        <v>43523</v>
      </c>
      <c r="I1071" s="43" t="s">
        <v>23</v>
      </c>
    </row>
    <row r="1072" spans="1:9" x14ac:dyDescent="0.25">
      <c r="A1072" s="43" t="s">
        <v>327</v>
      </c>
      <c r="B1072" s="43">
        <v>40021362</v>
      </c>
      <c r="C1072" s="43">
        <v>41310000000</v>
      </c>
      <c r="D1072" s="43">
        <v>4131001000</v>
      </c>
      <c r="E1072" s="43" t="s">
        <v>380</v>
      </c>
      <c r="F1072" s="43" t="s">
        <v>355</v>
      </c>
      <c r="G1072" s="46">
        <v>659</v>
      </c>
      <c r="H1072" s="45">
        <v>43523</v>
      </c>
      <c r="I1072" s="43" t="s">
        <v>23</v>
      </c>
    </row>
    <row r="1073" spans="1:9" x14ac:dyDescent="0.25">
      <c r="A1073" s="43" t="s">
        <v>327</v>
      </c>
      <c r="B1073" s="43">
        <v>40021366</v>
      </c>
      <c r="C1073" s="43">
        <v>41310000000</v>
      </c>
      <c r="D1073" s="43">
        <v>4131001000</v>
      </c>
      <c r="E1073" s="43" t="s">
        <v>380</v>
      </c>
      <c r="F1073" s="43" t="s">
        <v>102</v>
      </c>
      <c r="G1073" s="46">
        <v>625</v>
      </c>
      <c r="H1073" s="45">
        <v>43523</v>
      </c>
      <c r="I1073" s="43" t="s">
        <v>23</v>
      </c>
    </row>
    <row r="1074" spans="1:9" x14ac:dyDescent="0.25">
      <c r="A1074" s="43" t="s">
        <v>327</v>
      </c>
      <c r="B1074" s="43">
        <v>40021368</v>
      </c>
      <c r="C1074" s="43">
        <v>41310000000</v>
      </c>
      <c r="D1074" s="43">
        <v>4131001000</v>
      </c>
      <c r="E1074" s="43" t="s">
        <v>380</v>
      </c>
      <c r="F1074" s="43" t="s">
        <v>357</v>
      </c>
      <c r="G1074" s="46">
        <v>253</v>
      </c>
      <c r="H1074" s="45">
        <v>43523</v>
      </c>
      <c r="I1074" s="43" t="s">
        <v>23</v>
      </c>
    </row>
    <row r="1075" spans="1:9" x14ac:dyDescent="0.25">
      <c r="A1075" s="43" t="s">
        <v>327</v>
      </c>
      <c r="B1075" s="43">
        <v>40021370</v>
      </c>
      <c r="C1075" s="43">
        <v>41310000000</v>
      </c>
      <c r="D1075" s="43">
        <v>4131001000</v>
      </c>
      <c r="E1075" s="43" t="s">
        <v>380</v>
      </c>
      <c r="F1075" s="43" t="s">
        <v>331</v>
      </c>
      <c r="G1075" s="46">
        <v>302</v>
      </c>
      <c r="H1075" s="45">
        <v>43523</v>
      </c>
      <c r="I1075" s="43" t="s">
        <v>23</v>
      </c>
    </row>
    <row r="1076" spans="1:9" x14ac:dyDescent="0.25">
      <c r="A1076" s="43" t="s">
        <v>327</v>
      </c>
      <c r="B1076" s="43">
        <v>40021375</v>
      </c>
      <c r="C1076" s="43">
        <v>41310000000</v>
      </c>
      <c r="D1076" s="43">
        <v>4131001000</v>
      </c>
      <c r="E1076" s="43" t="s">
        <v>380</v>
      </c>
      <c r="F1076" s="43" t="s">
        <v>332</v>
      </c>
      <c r="G1076" s="46">
        <v>375</v>
      </c>
      <c r="H1076" s="45">
        <v>43523</v>
      </c>
      <c r="I1076" s="43" t="s">
        <v>23</v>
      </c>
    </row>
    <row r="1077" spans="1:9" x14ac:dyDescent="0.25">
      <c r="A1077" s="43" t="s">
        <v>327</v>
      </c>
      <c r="B1077" s="43">
        <v>40021447</v>
      </c>
      <c r="C1077" s="43">
        <v>41330000000</v>
      </c>
      <c r="D1077" s="43">
        <v>4133001000</v>
      </c>
      <c r="E1077" s="43" t="s">
        <v>381</v>
      </c>
      <c r="F1077" s="43" t="s">
        <v>345</v>
      </c>
      <c r="G1077" s="46">
        <v>241</v>
      </c>
      <c r="H1077" s="45">
        <v>43523</v>
      </c>
      <c r="I1077" s="43" t="s">
        <v>23</v>
      </c>
    </row>
    <row r="1078" spans="1:9" x14ac:dyDescent="0.25">
      <c r="A1078" s="43" t="s">
        <v>327</v>
      </c>
      <c r="B1078" s="43">
        <v>40021451</v>
      </c>
      <c r="C1078" s="43">
        <v>41330000000</v>
      </c>
      <c r="D1078" s="43">
        <v>4133001000</v>
      </c>
      <c r="E1078" s="43" t="s">
        <v>381</v>
      </c>
      <c r="F1078" s="43" t="s">
        <v>346</v>
      </c>
      <c r="G1078" s="46">
        <v>268</v>
      </c>
      <c r="H1078" s="45">
        <v>43523</v>
      </c>
      <c r="I1078" s="43" t="s">
        <v>23</v>
      </c>
    </row>
    <row r="1079" spans="1:9" x14ac:dyDescent="0.25">
      <c r="A1079" s="43" t="s">
        <v>327</v>
      </c>
      <c r="B1079" s="43">
        <v>40021455</v>
      </c>
      <c r="C1079" s="43">
        <v>41330000000</v>
      </c>
      <c r="D1079" s="43">
        <v>4133001000</v>
      </c>
      <c r="E1079" s="43" t="s">
        <v>381</v>
      </c>
      <c r="F1079" s="43" t="s">
        <v>367</v>
      </c>
      <c r="G1079" s="46">
        <v>355</v>
      </c>
      <c r="H1079" s="45">
        <v>43523</v>
      </c>
      <c r="I1079" s="43" t="s">
        <v>23</v>
      </c>
    </row>
    <row r="1080" spans="1:9" x14ac:dyDescent="0.25">
      <c r="A1080" s="43" t="s">
        <v>327</v>
      </c>
      <c r="B1080" s="43">
        <v>40021459</v>
      </c>
      <c r="C1080" s="43">
        <v>41330000000</v>
      </c>
      <c r="D1080" s="43">
        <v>4133001000</v>
      </c>
      <c r="E1080" s="43" t="s">
        <v>381</v>
      </c>
      <c r="F1080" s="43" t="s">
        <v>368</v>
      </c>
      <c r="G1080" s="46">
        <v>229</v>
      </c>
      <c r="H1080" s="45">
        <v>43523</v>
      </c>
      <c r="I1080" s="43" t="s">
        <v>23</v>
      </c>
    </row>
    <row r="1081" spans="1:9" x14ac:dyDescent="0.25">
      <c r="A1081" s="43" t="s">
        <v>327</v>
      </c>
      <c r="B1081" s="43">
        <v>40021494</v>
      </c>
      <c r="C1081" s="43">
        <v>41330000000</v>
      </c>
      <c r="D1081" s="43">
        <v>4133001000</v>
      </c>
      <c r="E1081" s="43" t="s">
        <v>381</v>
      </c>
      <c r="F1081" s="43" t="s">
        <v>349</v>
      </c>
      <c r="G1081" s="46">
        <v>322</v>
      </c>
      <c r="H1081" s="45">
        <v>43523</v>
      </c>
      <c r="I1081" s="43" t="s">
        <v>23</v>
      </c>
    </row>
    <row r="1082" spans="1:9" x14ac:dyDescent="0.25">
      <c r="A1082" s="43" t="s">
        <v>327</v>
      </c>
      <c r="B1082" s="43">
        <v>40021498</v>
      </c>
      <c r="C1082" s="43">
        <v>41330000000</v>
      </c>
      <c r="D1082" s="43">
        <v>4133001000</v>
      </c>
      <c r="E1082" s="43" t="s">
        <v>381</v>
      </c>
      <c r="F1082" s="43" t="s">
        <v>373</v>
      </c>
      <c r="G1082" s="46">
        <v>221</v>
      </c>
      <c r="H1082" s="45">
        <v>43523</v>
      </c>
      <c r="I1082" s="43" t="s">
        <v>23</v>
      </c>
    </row>
    <row r="1083" spans="1:9" x14ac:dyDescent="0.25">
      <c r="A1083" s="43" t="s">
        <v>327</v>
      </c>
      <c r="B1083" s="43">
        <v>40021504</v>
      </c>
      <c r="C1083" s="43">
        <v>41330000000</v>
      </c>
      <c r="D1083" s="43">
        <v>4133001000</v>
      </c>
      <c r="E1083" s="43" t="s">
        <v>381</v>
      </c>
      <c r="F1083" s="43" t="s">
        <v>374</v>
      </c>
      <c r="G1083" s="46">
        <v>194</v>
      </c>
      <c r="H1083" s="45">
        <v>43523</v>
      </c>
      <c r="I1083" s="43" t="s">
        <v>23</v>
      </c>
    </row>
    <row r="1084" spans="1:9" x14ac:dyDescent="0.25">
      <c r="A1084" s="43" t="s">
        <v>327</v>
      </c>
      <c r="B1084" s="43">
        <v>40021508</v>
      </c>
      <c r="C1084" s="43">
        <v>41330000000</v>
      </c>
      <c r="D1084" s="43">
        <v>4133001000</v>
      </c>
      <c r="E1084" s="43" t="s">
        <v>381</v>
      </c>
      <c r="F1084" s="43" t="s">
        <v>350</v>
      </c>
      <c r="G1084" s="46">
        <v>123</v>
      </c>
      <c r="H1084" s="45">
        <v>43523</v>
      </c>
      <c r="I1084" s="43" t="s">
        <v>23</v>
      </c>
    </row>
    <row r="1085" spans="1:9" x14ac:dyDescent="0.25">
      <c r="A1085" s="43" t="s">
        <v>327</v>
      </c>
      <c r="B1085" s="43">
        <v>40021513</v>
      </c>
      <c r="C1085" s="43">
        <v>41330000000</v>
      </c>
      <c r="D1085" s="43">
        <v>4133001000</v>
      </c>
      <c r="E1085" s="43" t="s">
        <v>381</v>
      </c>
      <c r="F1085" s="43" t="s">
        <v>351</v>
      </c>
      <c r="G1085" s="46">
        <v>101</v>
      </c>
      <c r="H1085" s="45">
        <v>43523</v>
      </c>
      <c r="I1085" s="43" t="s">
        <v>23</v>
      </c>
    </row>
    <row r="1086" spans="1:9" x14ac:dyDescent="0.25">
      <c r="A1086" s="43" t="s">
        <v>327</v>
      </c>
      <c r="B1086" s="43">
        <v>40021364</v>
      </c>
      <c r="C1086" s="43">
        <v>41310000000</v>
      </c>
      <c r="D1086" s="43">
        <v>4131001000</v>
      </c>
      <c r="E1086" s="43" t="s">
        <v>380</v>
      </c>
      <c r="F1086" s="43" t="s">
        <v>356</v>
      </c>
      <c r="G1086" s="46">
        <v>628</v>
      </c>
      <c r="H1086" s="45">
        <v>43523</v>
      </c>
      <c r="I1086" s="43" t="s">
        <v>23</v>
      </c>
    </row>
    <row r="1087" spans="1:9" x14ac:dyDescent="0.25">
      <c r="A1087" s="43" t="s">
        <v>327</v>
      </c>
      <c r="B1087" s="43">
        <v>40021381</v>
      </c>
      <c r="C1087" s="43">
        <v>41310000000</v>
      </c>
      <c r="D1087" s="43">
        <v>4131001000</v>
      </c>
      <c r="E1087" s="43" t="s">
        <v>380</v>
      </c>
      <c r="F1087" s="43" t="s">
        <v>333</v>
      </c>
      <c r="G1087" s="46">
        <v>206</v>
      </c>
      <c r="H1087" s="45">
        <v>43523</v>
      </c>
      <c r="I1087" s="43" t="s">
        <v>23</v>
      </c>
    </row>
    <row r="1088" spans="1:9" x14ac:dyDescent="0.25">
      <c r="A1088" s="43" t="s">
        <v>327</v>
      </c>
      <c r="B1088" s="43">
        <v>40021381</v>
      </c>
      <c r="C1088" s="43">
        <v>41330000000</v>
      </c>
      <c r="D1088" s="43">
        <v>4133001000</v>
      </c>
      <c r="E1088" s="43" t="s">
        <v>381</v>
      </c>
      <c r="F1088" s="43" t="s">
        <v>333</v>
      </c>
      <c r="G1088" s="46">
        <v>166</v>
      </c>
      <c r="H1088" s="45">
        <v>43523</v>
      </c>
      <c r="I1088" s="43" t="s">
        <v>23</v>
      </c>
    </row>
    <row r="1089" spans="1:9" x14ac:dyDescent="0.25">
      <c r="A1089" s="43" t="s">
        <v>327</v>
      </c>
      <c r="B1089" s="43">
        <v>40021382</v>
      </c>
      <c r="C1089" s="43">
        <v>41330000000</v>
      </c>
      <c r="D1089" s="43">
        <v>4133001000</v>
      </c>
      <c r="E1089" s="43" t="s">
        <v>381</v>
      </c>
      <c r="F1089" s="43" t="s">
        <v>334</v>
      </c>
      <c r="G1089" s="46">
        <v>454</v>
      </c>
      <c r="H1089" s="45">
        <v>43523</v>
      </c>
      <c r="I1089" s="43" t="s">
        <v>23</v>
      </c>
    </row>
    <row r="1090" spans="1:9" x14ac:dyDescent="0.25">
      <c r="A1090" s="43" t="s">
        <v>327</v>
      </c>
      <c r="B1090" s="43">
        <v>40021383</v>
      </c>
      <c r="C1090" s="43">
        <v>41330000000</v>
      </c>
      <c r="D1090" s="43">
        <v>4133001000</v>
      </c>
      <c r="E1090" s="43" t="s">
        <v>381</v>
      </c>
      <c r="F1090" s="43" t="s">
        <v>358</v>
      </c>
      <c r="G1090" s="46">
        <v>270</v>
      </c>
      <c r="H1090" s="45">
        <v>43523</v>
      </c>
      <c r="I1090" s="43" t="s">
        <v>23</v>
      </c>
    </row>
    <row r="1091" spans="1:9" x14ac:dyDescent="0.25">
      <c r="A1091" s="43" t="s">
        <v>327</v>
      </c>
      <c r="B1091" s="43">
        <v>40021387</v>
      </c>
      <c r="C1091" s="43">
        <v>41330000000</v>
      </c>
      <c r="D1091" s="43">
        <v>4133001000</v>
      </c>
      <c r="E1091" s="43" t="s">
        <v>381</v>
      </c>
      <c r="F1091" s="43" t="s">
        <v>359</v>
      </c>
      <c r="G1091" s="46">
        <v>189</v>
      </c>
      <c r="H1091" s="45">
        <v>43523</v>
      </c>
      <c r="I1091" s="43" t="s">
        <v>23</v>
      </c>
    </row>
    <row r="1092" spans="1:9" x14ac:dyDescent="0.25">
      <c r="A1092" s="43" t="s">
        <v>327</v>
      </c>
      <c r="B1092" s="43">
        <v>40021387</v>
      </c>
      <c r="C1092" s="43">
        <v>41330000000</v>
      </c>
      <c r="D1092" s="43">
        <v>4133001000</v>
      </c>
      <c r="E1092" s="43" t="s">
        <v>381</v>
      </c>
      <c r="F1092" s="43" t="s">
        <v>359</v>
      </c>
      <c r="G1092" s="46">
        <v>301</v>
      </c>
      <c r="H1092" s="45">
        <v>43523</v>
      </c>
      <c r="I1092" s="43" t="s">
        <v>23</v>
      </c>
    </row>
    <row r="1093" spans="1:9" x14ac:dyDescent="0.25">
      <c r="A1093" s="43" t="s">
        <v>327</v>
      </c>
      <c r="B1093" s="43">
        <v>40021389</v>
      </c>
      <c r="C1093" s="43">
        <v>41330000000</v>
      </c>
      <c r="D1093" s="43">
        <v>4133001000</v>
      </c>
      <c r="E1093" s="43" t="s">
        <v>381</v>
      </c>
      <c r="F1093" s="43" t="s">
        <v>360</v>
      </c>
      <c r="G1093" s="46">
        <v>356</v>
      </c>
      <c r="H1093" s="45">
        <v>43523</v>
      </c>
      <c r="I1093" s="43" t="s">
        <v>23</v>
      </c>
    </row>
    <row r="1094" spans="1:9" x14ac:dyDescent="0.25">
      <c r="A1094" s="43" t="s">
        <v>327</v>
      </c>
      <c r="B1094" s="43">
        <v>40021391</v>
      </c>
      <c r="C1094" s="43">
        <v>41330000000</v>
      </c>
      <c r="D1094" s="43">
        <v>4133001000</v>
      </c>
      <c r="E1094" s="43" t="s">
        <v>381</v>
      </c>
      <c r="F1094" s="43" t="s">
        <v>335</v>
      </c>
      <c r="G1094" s="46">
        <v>463</v>
      </c>
      <c r="H1094" s="45">
        <v>43523</v>
      </c>
      <c r="I1094" s="43" t="s">
        <v>23</v>
      </c>
    </row>
    <row r="1095" spans="1:9" x14ac:dyDescent="0.25">
      <c r="A1095" s="43" t="s">
        <v>327</v>
      </c>
      <c r="B1095" s="43">
        <v>40021395</v>
      </c>
      <c r="C1095" s="43">
        <v>41330000000</v>
      </c>
      <c r="D1095" s="43">
        <v>4133001000</v>
      </c>
      <c r="E1095" s="43" t="s">
        <v>381</v>
      </c>
      <c r="F1095" s="43" t="s">
        <v>336</v>
      </c>
      <c r="G1095" s="46">
        <v>463</v>
      </c>
      <c r="H1095" s="45">
        <v>43523</v>
      </c>
      <c r="I1095" s="43" t="s">
        <v>23</v>
      </c>
    </row>
    <row r="1096" spans="1:9" x14ac:dyDescent="0.25">
      <c r="A1096" s="43" t="s">
        <v>327</v>
      </c>
      <c r="B1096" s="43">
        <v>40021399</v>
      </c>
      <c r="C1096" s="43">
        <v>41330000000</v>
      </c>
      <c r="D1096" s="43">
        <v>4133001000</v>
      </c>
      <c r="E1096" s="43" t="s">
        <v>381</v>
      </c>
      <c r="F1096" s="43" t="s">
        <v>337</v>
      </c>
      <c r="G1096" s="46">
        <v>271</v>
      </c>
      <c r="H1096" s="45">
        <v>43523</v>
      </c>
      <c r="I1096" s="43" t="s">
        <v>23</v>
      </c>
    </row>
    <row r="1097" spans="1:9" x14ac:dyDescent="0.25">
      <c r="A1097" s="43" t="s">
        <v>327</v>
      </c>
      <c r="B1097" s="43">
        <v>40021401</v>
      </c>
      <c r="C1097" s="43">
        <v>41330000000</v>
      </c>
      <c r="D1097" s="43">
        <v>4133001000</v>
      </c>
      <c r="E1097" s="43" t="s">
        <v>381</v>
      </c>
      <c r="F1097" s="43" t="s">
        <v>338</v>
      </c>
      <c r="G1097" s="46">
        <v>265</v>
      </c>
      <c r="H1097" s="45">
        <v>43523</v>
      </c>
      <c r="I1097" s="43" t="s">
        <v>23</v>
      </c>
    </row>
    <row r="1098" spans="1:9" x14ac:dyDescent="0.25">
      <c r="A1098" s="43" t="s">
        <v>327</v>
      </c>
      <c r="B1098" s="43">
        <v>40021405</v>
      </c>
      <c r="C1098" s="43">
        <v>41330000000</v>
      </c>
      <c r="D1098" s="43">
        <v>4133001000</v>
      </c>
      <c r="E1098" s="43" t="s">
        <v>381</v>
      </c>
      <c r="F1098" s="43" t="s">
        <v>339</v>
      </c>
      <c r="G1098" s="46">
        <v>320</v>
      </c>
      <c r="H1098" s="45">
        <v>43523</v>
      </c>
      <c r="I1098" s="43" t="s">
        <v>23</v>
      </c>
    </row>
    <row r="1099" spans="1:9" x14ac:dyDescent="0.25">
      <c r="A1099" s="43" t="s">
        <v>327</v>
      </c>
      <c r="B1099" s="43">
        <v>40021408</v>
      </c>
      <c r="C1099" s="43">
        <v>41330000000</v>
      </c>
      <c r="D1099" s="43">
        <v>4133001000</v>
      </c>
      <c r="E1099" s="43" t="s">
        <v>381</v>
      </c>
      <c r="F1099" s="43" t="s">
        <v>340</v>
      </c>
      <c r="G1099" s="46">
        <v>218</v>
      </c>
      <c r="H1099" s="45">
        <v>43523</v>
      </c>
      <c r="I1099" s="43" t="s">
        <v>23</v>
      </c>
    </row>
    <row r="1100" spans="1:9" x14ac:dyDescent="0.25">
      <c r="A1100" s="43" t="s">
        <v>327</v>
      </c>
      <c r="B1100" s="43">
        <v>40021413</v>
      </c>
      <c r="C1100" s="43">
        <v>41330000000</v>
      </c>
      <c r="D1100" s="43">
        <v>4133001000</v>
      </c>
      <c r="E1100" s="43" t="s">
        <v>381</v>
      </c>
      <c r="F1100" s="43" t="s">
        <v>361</v>
      </c>
      <c r="G1100" s="46">
        <v>109</v>
      </c>
      <c r="H1100" s="45">
        <v>43523</v>
      </c>
      <c r="I1100" s="43" t="s">
        <v>23</v>
      </c>
    </row>
    <row r="1101" spans="1:9" x14ac:dyDescent="0.25">
      <c r="A1101" s="43" t="s">
        <v>327</v>
      </c>
      <c r="B1101" s="43">
        <v>40021417</v>
      </c>
      <c r="C1101" s="43">
        <v>41330000000</v>
      </c>
      <c r="D1101" s="43">
        <v>4133001000</v>
      </c>
      <c r="E1101" s="43" t="s">
        <v>381</v>
      </c>
      <c r="F1101" s="43" t="s">
        <v>362</v>
      </c>
      <c r="G1101" s="46">
        <v>482</v>
      </c>
      <c r="H1101" s="45">
        <v>43523</v>
      </c>
      <c r="I1101" s="43" t="s">
        <v>23</v>
      </c>
    </row>
    <row r="1102" spans="1:9" x14ac:dyDescent="0.25">
      <c r="A1102" s="43" t="s">
        <v>327</v>
      </c>
      <c r="B1102" s="43">
        <v>40021421</v>
      </c>
      <c r="C1102" s="43">
        <v>41330000000</v>
      </c>
      <c r="D1102" s="43">
        <v>4133001000</v>
      </c>
      <c r="E1102" s="43" t="s">
        <v>381</v>
      </c>
      <c r="F1102" s="43" t="s">
        <v>363</v>
      </c>
      <c r="G1102" s="46">
        <v>249</v>
      </c>
      <c r="H1102" s="45">
        <v>43523</v>
      </c>
      <c r="I1102" s="43" t="s">
        <v>23</v>
      </c>
    </row>
    <row r="1103" spans="1:9" x14ac:dyDescent="0.25">
      <c r="A1103" s="43" t="s">
        <v>327</v>
      </c>
      <c r="B1103" s="43">
        <v>40021424</v>
      </c>
      <c r="C1103" s="43">
        <v>41330000000</v>
      </c>
      <c r="D1103" s="43">
        <v>4133001000</v>
      </c>
      <c r="E1103" s="43" t="s">
        <v>381</v>
      </c>
      <c r="F1103" s="43" t="s">
        <v>364</v>
      </c>
      <c r="G1103" s="46">
        <v>138</v>
      </c>
      <c r="H1103" s="45">
        <v>43523</v>
      </c>
      <c r="I1103" s="43" t="s">
        <v>23</v>
      </c>
    </row>
    <row r="1104" spans="1:9" x14ac:dyDescent="0.25">
      <c r="A1104" s="43" t="s">
        <v>327</v>
      </c>
      <c r="B1104" s="43">
        <v>40021428</v>
      </c>
      <c r="C1104" s="43">
        <v>41330000000</v>
      </c>
      <c r="D1104" s="43">
        <v>4133001000</v>
      </c>
      <c r="E1104" s="43" t="s">
        <v>381</v>
      </c>
      <c r="F1104" s="43" t="s">
        <v>365</v>
      </c>
      <c r="G1104" s="46">
        <v>172</v>
      </c>
      <c r="H1104" s="45">
        <v>43523</v>
      </c>
      <c r="I1104" s="43" t="s">
        <v>23</v>
      </c>
    </row>
    <row r="1105" spans="1:9" x14ac:dyDescent="0.25">
      <c r="A1105" s="43" t="s">
        <v>327</v>
      </c>
      <c r="B1105" s="43">
        <v>40021429</v>
      </c>
      <c r="C1105" s="43">
        <v>41330000000</v>
      </c>
      <c r="D1105" s="43">
        <v>4133001000</v>
      </c>
      <c r="E1105" s="43" t="s">
        <v>381</v>
      </c>
      <c r="F1105" s="43" t="s">
        <v>366</v>
      </c>
      <c r="G1105" s="46">
        <v>88</v>
      </c>
      <c r="H1105" s="45">
        <v>43523</v>
      </c>
      <c r="I1105" s="43" t="s">
        <v>23</v>
      </c>
    </row>
    <row r="1106" spans="1:9" x14ac:dyDescent="0.25">
      <c r="A1106" s="43" t="s">
        <v>327</v>
      </c>
      <c r="B1106" s="43">
        <v>40021433</v>
      </c>
      <c r="C1106" s="43">
        <v>41330000000</v>
      </c>
      <c r="D1106" s="43">
        <v>4133001000</v>
      </c>
      <c r="E1106" s="43" t="s">
        <v>381</v>
      </c>
      <c r="F1106" s="43" t="s">
        <v>341</v>
      </c>
      <c r="G1106" s="46">
        <v>327</v>
      </c>
      <c r="H1106" s="45">
        <v>43523</v>
      </c>
      <c r="I1106" s="43" t="s">
        <v>23</v>
      </c>
    </row>
    <row r="1107" spans="1:9" x14ac:dyDescent="0.25">
      <c r="A1107" s="43" t="s">
        <v>327</v>
      </c>
      <c r="B1107" s="43">
        <v>40021436</v>
      </c>
      <c r="C1107" s="43">
        <v>41330000000</v>
      </c>
      <c r="D1107" s="43">
        <v>4133001000</v>
      </c>
      <c r="E1107" s="43" t="s">
        <v>381</v>
      </c>
      <c r="F1107" s="43" t="s">
        <v>342</v>
      </c>
      <c r="G1107" s="46">
        <v>227</v>
      </c>
      <c r="H1107" s="45">
        <v>43523</v>
      </c>
      <c r="I1107" s="43" t="s">
        <v>23</v>
      </c>
    </row>
    <row r="1108" spans="1:9" x14ac:dyDescent="0.25">
      <c r="A1108" s="43" t="s">
        <v>327</v>
      </c>
      <c r="B1108" s="43">
        <v>40021441</v>
      </c>
      <c r="C1108" s="43">
        <v>41330000000</v>
      </c>
      <c r="D1108" s="43">
        <v>4133001000</v>
      </c>
      <c r="E1108" s="43" t="s">
        <v>381</v>
      </c>
      <c r="F1108" s="43" t="s">
        <v>343</v>
      </c>
      <c r="G1108" s="46">
        <v>205</v>
      </c>
      <c r="H1108" s="45">
        <v>43523</v>
      </c>
      <c r="I1108" s="43" t="s">
        <v>23</v>
      </c>
    </row>
    <row r="1109" spans="1:9" x14ac:dyDescent="0.25">
      <c r="A1109" s="43" t="s">
        <v>327</v>
      </c>
      <c r="B1109" s="43">
        <v>40021443</v>
      </c>
      <c r="C1109" s="43">
        <v>41330000000</v>
      </c>
      <c r="D1109" s="43">
        <v>4133001000</v>
      </c>
      <c r="E1109" s="43" t="s">
        <v>381</v>
      </c>
      <c r="F1109" s="43" t="s">
        <v>344</v>
      </c>
      <c r="G1109" s="46">
        <v>254</v>
      </c>
      <c r="H1109" s="45">
        <v>43523</v>
      </c>
      <c r="I1109" s="43" t="s">
        <v>23</v>
      </c>
    </row>
    <row r="1110" spans="1:9" x14ac:dyDescent="0.25">
      <c r="A1110" s="43" t="s">
        <v>327</v>
      </c>
      <c r="B1110" s="43">
        <v>40021464</v>
      </c>
      <c r="C1110" s="43">
        <v>41330000000</v>
      </c>
      <c r="D1110" s="43">
        <v>4133001000</v>
      </c>
      <c r="E1110" s="43" t="s">
        <v>381</v>
      </c>
      <c r="F1110" s="43" t="s">
        <v>369</v>
      </c>
      <c r="G1110" s="46">
        <v>465</v>
      </c>
      <c r="H1110" s="45">
        <v>43523</v>
      </c>
      <c r="I1110" s="43" t="s">
        <v>23</v>
      </c>
    </row>
    <row r="1111" spans="1:9" x14ac:dyDescent="0.25">
      <c r="A1111" s="43" t="s">
        <v>327</v>
      </c>
      <c r="B1111" s="43">
        <v>40021470</v>
      </c>
      <c r="C1111" s="43">
        <v>41330000000</v>
      </c>
      <c r="D1111" s="43">
        <v>4133001000</v>
      </c>
      <c r="E1111" s="43" t="s">
        <v>381</v>
      </c>
      <c r="F1111" s="43" t="s">
        <v>370</v>
      </c>
      <c r="G1111" s="46">
        <v>880</v>
      </c>
      <c r="H1111" s="45">
        <v>43523</v>
      </c>
      <c r="I1111" s="43" t="s">
        <v>23</v>
      </c>
    </row>
    <row r="1112" spans="1:9" x14ac:dyDescent="0.25">
      <c r="A1112" s="43" t="s">
        <v>327</v>
      </c>
      <c r="B1112" s="43">
        <v>40021480</v>
      </c>
      <c r="C1112" s="43">
        <v>41330000000</v>
      </c>
      <c r="D1112" s="43">
        <v>4133001000</v>
      </c>
      <c r="E1112" s="43" t="s">
        <v>381</v>
      </c>
      <c r="F1112" s="43" t="s">
        <v>371</v>
      </c>
      <c r="G1112" s="46">
        <v>477</v>
      </c>
      <c r="H1112" s="45">
        <v>43523</v>
      </c>
      <c r="I1112" s="43" t="s">
        <v>23</v>
      </c>
    </row>
    <row r="1113" spans="1:9" x14ac:dyDescent="0.25">
      <c r="A1113" s="43" t="s">
        <v>327</v>
      </c>
      <c r="B1113" s="43">
        <v>40021483</v>
      </c>
      <c r="C1113" s="43">
        <v>41330000000</v>
      </c>
      <c r="D1113" s="43">
        <v>4133001000</v>
      </c>
      <c r="E1113" s="43" t="s">
        <v>381</v>
      </c>
      <c r="F1113" s="43" t="s">
        <v>347</v>
      </c>
      <c r="G1113" s="46">
        <v>270</v>
      </c>
      <c r="H1113" s="45">
        <v>43523</v>
      </c>
      <c r="I1113" s="43" t="s">
        <v>23</v>
      </c>
    </row>
    <row r="1114" spans="1:9" x14ac:dyDescent="0.25">
      <c r="A1114" s="43" t="s">
        <v>327</v>
      </c>
      <c r="B1114" s="43">
        <v>40021487</v>
      </c>
      <c r="C1114" s="43">
        <v>41330000000</v>
      </c>
      <c r="D1114" s="43">
        <v>4133001000</v>
      </c>
      <c r="E1114" s="43" t="s">
        <v>381</v>
      </c>
      <c r="F1114" s="43" t="s">
        <v>372</v>
      </c>
      <c r="G1114" s="46">
        <v>184</v>
      </c>
      <c r="H1114" s="45">
        <v>43523</v>
      </c>
      <c r="I1114" s="43" t="s">
        <v>23</v>
      </c>
    </row>
    <row r="1115" spans="1:9" x14ac:dyDescent="0.25">
      <c r="A1115" s="43" t="s">
        <v>327</v>
      </c>
      <c r="B1115" s="43">
        <v>40021489</v>
      </c>
      <c r="C1115" s="43">
        <v>41330000000</v>
      </c>
      <c r="D1115" s="43">
        <v>4133001000</v>
      </c>
      <c r="E1115" s="43" t="s">
        <v>381</v>
      </c>
      <c r="F1115" s="43" t="s">
        <v>348</v>
      </c>
      <c r="G1115" s="46">
        <v>397</v>
      </c>
      <c r="H1115" s="45">
        <v>43523</v>
      </c>
      <c r="I1115" s="43" t="s">
        <v>23</v>
      </c>
    </row>
    <row r="1116" spans="1:9" x14ac:dyDescent="0.25">
      <c r="A1116" s="43" t="s">
        <v>327</v>
      </c>
      <c r="B1116" s="43">
        <v>40022312</v>
      </c>
      <c r="C1116" s="43">
        <v>41960000000</v>
      </c>
      <c r="D1116" s="43">
        <v>4196001000</v>
      </c>
      <c r="E1116" s="43" t="s">
        <v>52</v>
      </c>
      <c r="F1116" s="43" t="s">
        <v>369</v>
      </c>
      <c r="G1116" s="46">
        <v>456.36</v>
      </c>
      <c r="H1116" s="45">
        <v>43524</v>
      </c>
      <c r="I1116" s="43" t="s">
        <v>23</v>
      </c>
    </row>
    <row r="1117" spans="1:9" x14ac:dyDescent="0.25">
      <c r="A1117" s="43" t="s">
        <v>327</v>
      </c>
      <c r="B1117" s="43">
        <v>40022229</v>
      </c>
      <c r="C1117" s="43">
        <v>41960000000</v>
      </c>
      <c r="D1117" s="43">
        <v>4196001000</v>
      </c>
      <c r="E1117" s="43" t="s">
        <v>52</v>
      </c>
      <c r="F1117" s="43" t="s">
        <v>329</v>
      </c>
      <c r="G1117" s="46">
        <v>31.04</v>
      </c>
      <c r="H1117" s="45">
        <v>43524</v>
      </c>
      <c r="I1117" s="43" t="s">
        <v>23</v>
      </c>
    </row>
    <row r="1118" spans="1:9" x14ac:dyDescent="0.25">
      <c r="A1118" s="43" t="s">
        <v>327</v>
      </c>
      <c r="B1118" s="43">
        <v>40022229</v>
      </c>
      <c r="C1118" s="43">
        <v>41960000000</v>
      </c>
      <c r="D1118" s="43">
        <v>4196001000</v>
      </c>
      <c r="E1118" s="43" t="s">
        <v>52</v>
      </c>
      <c r="F1118" s="43" t="s">
        <v>329</v>
      </c>
      <c r="G1118" s="46">
        <v>414.52</v>
      </c>
      <c r="H1118" s="45">
        <v>43524</v>
      </c>
      <c r="I1118" s="43" t="s">
        <v>23</v>
      </c>
    </row>
    <row r="1119" spans="1:9" x14ac:dyDescent="0.25">
      <c r="A1119" s="43" t="s">
        <v>327</v>
      </c>
      <c r="B1119" s="43">
        <v>40022232</v>
      </c>
      <c r="C1119" s="43">
        <v>41960000000</v>
      </c>
      <c r="D1119" s="43">
        <v>4196001000</v>
      </c>
      <c r="E1119" s="43" t="s">
        <v>52</v>
      </c>
      <c r="F1119" s="43" t="s">
        <v>352</v>
      </c>
      <c r="G1119" s="46">
        <v>459.06</v>
      </c>
      <c r="H1119" s="45">
        <v>43524</v>
      </c>
      <c r="I1119" s="43" t="s">
        <v>23</v>
      </c>
    </row>
    <row r="1120" spans="1:9" x14ac:dyDescent="0.25">
      <c r="A1120" s="43" t="s">
        <v>327</v>
      </c>
      <c r="B1120" s="43">
        <v>40022235</v>
      </c>
      <c r="C1120" s="43">
        <v>41960000000</v>
      </c>
      <c r="D1120" s="43">
        <v>4196001000</v>
      </c>
      <c r="E1120" s="43" t="s">
        <v>52</v>
      </c>
      <c r="F1120" s="43" t="s">
        <v>353</v>
      </c>
      <c r="G1120" s="46">
        <v>347.93</v>
      </c>
      <c r="H1120" s="45">
        <v>43524</v>
      </c>
      <c r="I1120" s="43" t="s">
        <v>23</v>
      </c>
    </row>
    <row r="1121" spans="1:9" x14ac:dyDescent="0.25">
      <c r="A1121" s="43" t="s">
        <v>327</v>
      </c>
      <c r="B1121" s="43">
        <v>40022288</v>
      </c>
      <c r="C1121" s="43">
        <v>41960000000</v>
      </c>
      <c r="D1121" s="43">
        <v>4196001000</v>
      </c>
      <c r="E1121" s="43" t="s">
        <v>52</v>
      </c>
      <c r="F1121" s="43" t="s">
        <v>355</v>
      </c>
      <c r="G1121" s="46">
        <v>1251.9000000000001</v>
      </c>
      <c r="H1121" s="45">
        <v>43524</v>
      </c>
      <c r="I1121" s="43" t="s">
        <v>23</v>
      </c>
    </row>
    <row r="1122" spans="1:9" x14ac:dyDescent="0.25">
      <c r="A1122" s="43" t="s">
        <v>327</v>
      </c>
      <c r="B1122" s="43">
        <v>40022297</v>
      </c>
      <c r="C1122" s="43">
        <v>41960000000</v>
      </c>
      <c r="D1122" s="43">
        <v>4196001000</v>
      </c>
      <c r="E1122" s="43" t="s">
        <v>52</v>
      </c>
      <c r="F1122" s="43" t="s">
        <v>355</v>
      </c>
      <c r="G1122" s="46">
        <v>1347.81</v>
      </c>
      <c r="H1122" s="45">
        <v>43524</v>
      </c>
      <c r="I1122" s="43" t="s">
        <v>23</v>
      </c>
    </row>
    <row r="1123" spans="1:9" x14ac:dyDescent="0.25">
      <c r="A1123" s="43" t="s">
        <v>327</v>
      </c>
      <c r="B1123" s="43">
        <v>40022307</v>
      </c>
      <c r="C1123" s="43">
        <v>41960000000</v>
      </c>
      <c r="D1123" s="43">
        <v>4196001000</v>
      </c>
      <c r="E1123" s="43" t="s">
        <v>52</v>
      </c>
      <c r="F1123" s="43" t="s">
        <v>331</v>
      </c>
      <c r="G1123" s="46">
        <v>2148.17</v>
      </c>
      <c r="H1123" s="45">
        <v>43524</v>
      </c>
      <c r="I1123" s="43" t="s">
        <v>23</v>
      </c>
    </row>
    <row r="1124" spans="1:9" x14ac:dyDescent="0.25">
      <c r="A1124" s="43" t="s">
        <v>327</v>
      </c>
      <c r="B1124" s="43">
        <v>40022267</v>
      </c>
      <c r="C1124" s="43">
        <v>41960000000</v>
      </c>
      <c r="D1124" s="43">
        <v>4196001000</v>
      </c>
      <c r="E1124" s="43" t="s">
        <v>52</v>
      </c>
      <c r="F1124" s="43" t="s">
        <v>330</v>
      </c>
      <c r="G1124" s="46">
        <v>2087.84</v>
      </c>
      <c r="H1124" s="45">
        <v>43524</v>
      </c>
      <c r="I1124" s="43" t="s">
        <v>23</v>
      </c>
    </row>
    <row r="1125" spans="1:9" x14ac:dyDescent="0.25">
      <c r="A1125" s="43" t="s">
        <v>327</v>
      </c>
      <c r="B1125" s="43">
        <v>40022276</v>
      </c>
      <c r="C1125" s="43">
        <v>41960000000</v>
      </c>
      <c r="D1125" s="43">
        <v>4196001000</v>
      </c>
      <c r="E1125" s="43" t="s">
        <v>52</v>
      </c>
      <c r="F1125" s="43" t="s">
        <v>355</v>
      </c>
      <c r="G1125" s="46">
        <v>4235.75</v>
      </c>
      <c r="H1125" s="45">
        <v>43524</v>
      </c>
      <c r="I1125" s="43" t="s">
        <v>23</v>
      </c>
    </row>
    <row r="1126" spans="1:9" hidden="1" x14ac:dyDescent="0.25">
      <c r="A1126" s="47" t="s">
        <v>42</v>
      </c>
      <c r="B1126" s="47">
        <v>40009032</v>
      </c>
      <c r="C1126" s="47">
        <v>43120000000</v>
      </c>
      <c r="D1126" s="47">
        <v>4312001000</v>
      </c>
      <c r="E1126" s="47" t="s">
        <v>46</v>
      </c>
      <c r="F1126" s="47" t="s">
        <v>245</v>
      </c>
      <c r="G1126" s="49">
        <v>855.31</v>
      </c>
      <c r="H1126" s="45">
        <v>43501</v>
      </c>
      <c r="I1126" s="47" t="s">
        <v>23</v>
      </c>
    </row>
    <row r="1127" spans="1:9" hidden="1" x14ac:dyDescent="0.25">
      <c r="A1127" s="47" t="s">
        <v>42</v>
      </c>
      <c r="B1127" s="47">
        <v>40009041</v>
      </c>
      <c r="C1127" s="47">
        <v>43120000000</v>
      </c>
      <c r="D1127" s="47">
        <v>4312001000</v>
      </c>
      <c r="E1127" s="47" t="s">
        <v>46</v>
      </c>
      <c r="F1127" s="47" t="s">
        <v>250</v>
      </c>
      <c r="G1127" s="49">
        <v>2269.09</v>
      </c>
      <c r="H1127" s="45">
        <v>43501</v>
      </c>
      <c r="I1127" s="47" t="s">
        <v>23</v>
      </c>
    </row>
    <row r="1128" spans="1:9" hidden="1" x14ac:dyDescent="0.25">
      <c r="A1128" s="47" t="s">
        <v>42</v>
      </c>
      <c r="B1128" s="47">
        <v>40008298</v>
      </c>
      <c r="C1128" s="47">
        <v>41110000000</v>
      </c>
      <c r="D1128" s="47">
        <v>4111001000</v>
      </c>
      <c r="E1128" s="47" t="s">
        <v>31</v>
      </c>
      <c r="F1128" s="47" t="s">
        <v>383</v>
      </c>
      <c r="G1128" s="49">
        <v>6658.67</v>
      </c>
      <c r="H1128" s="45">
        <v>43501</v>
      </c>
      <c r="I1128" s="47" t="s">
        <v>23</v>
      </c>
    </row>
    <row r="1129" spans="1:9" hidden="1" x14ac:dyDescent="0.25">
      <c r="A1129" s="47" t="s">
        <v>42</v>
      </c>
      <c r="B1129" s="47">
        <v>40008306</v>
      </c>
      <c r="C1129" s="47">
        <v>41110000000</v>
      </c>
      <c r="D1129" s="47">
        <v>4111001000</v>
      </c>
      <c r="E1129" s="47" t="s">
        <v>31</v>
      </c>
      <c r="F1129" s="47" t="s">
        <v>49</v>
      </c>
      <c r="G1129" s="49">
        <v>4690.83</v>
      </c>
      <c r="H1129" s="45">
        <v>43501</v>
      </c>
      <c r="I1129" s="47" t="s">
        <v>23</v>
      </c>
    </row>
    <row r="1130" spans="1:9" hidden="1" x14ac:dyDescent="0.25">
      <c r="A1130" s="47" t="s">
        <v>42</v>
      </c>
      <c r="B1130" s="47">
        <v>40009055</v>
      </c>
      <c r="C1130" s="47">
        <v>43120000000</v>
      </c>
      <c r="D1130" s="47">
        <v>4312001000</v>
      </c>
      <c r="E1130" s="47" t="s">
        <v>46</v>
      </c>
      <c r="F1130" s="47" t="s">
        <v>252</v>
      </c>
      <c r="G1130" s="49">
        <v>2728.5</v>
      </c>
      <c r="H1130" s="45">
        <v>43501</v>
      </c>
      <c r="I1130" s="47" t="s">
        <v>23</v>
      </c>
    </row>
    <row r="1131" spans="1:9" hidden="1" x14ac:dyDescent="0.25">
      <c r="A1131" s="47" t="s">
        <v>42</v>
      </c>
      <c r="B1131" s="47">
        <v>40009065</v>
      </c>
      <c r="C1131" s="47">
        <v>43120000000</v>
      </c>
      <c r="D1131" s="47">
        <v>4312001000</v>
      </c>
      <c r="E1131" s="47" t="s">
        <v>46</v>
      </c>
      <c r="F1131" s="47" t="s">
        <v>259</v>
      </c>
      <c r="G1131" s="49">
        <v>1622.45</v>
      </c>
      <c r="H1131" s="45">
        <v>43501</v>
      </c>
      <c r="I1131" s="47" t="s">
        <v>23</v>
      </c>
    </row>
    <row r="1132" spans="1:9" hidden="1" x14ac:dyDescent="0.25">
      <c r="A1132" s="47" t="s">
        <v>42</v>
      </c>
      <c r="B1132" s="47">
        <v>40009071</v>
      </c>
      <c r="C1132" s="47">
        <v>43120000000</v>
      </c>
      <c r="D1132" s="47">
        <v>4312001000</v>
      </c>
      <c r="E1132" s="47" t="s">
        <v>46</v>
      </c>
      <c r="F1132" s="47" t="s">
        <v>174</v>
      </c>
      <c r="G1132" s="49">
        <v>642.6</v>
      </c>
      <c r="H1132" s="45">
        <v>43501</v>
      </c>
      <c r="I1132" s="47" t="s">
        <v>23</v>
      </c>
    </row>
    <row r="1133" spans="1:9" hidden="1" x14ac:dyDescent="0.25">
      <c r="A1133" s="47" t="s">
        <v>42</v>
      </c>
      <c r="B1133" s="47">
        <v>40009075</v>
      </c>
      <c r="C1133" s="47">
        <v>43120000000</v>
      </c>
      <c r="D1133" s="47">
        <v>4312001000</v>
      </c>
      <c r="E1133" s="47" t="s">
        <v>46</v>
      </c>
      <c r="F1133" s="47" t="s">
        <v>171</v>
      </c>
      <c r="G1133" s="49">
        <v>590.4</v>
      </c>
      <c r="H1133" s="45">
        <v>43501</v>
      </c>
      <c r="I1133" s="47" t="s">
        <v>23</v>
      </c>
    </row>
    <row r="1134" spans="1:9" hidden="1" x14ac:dyDescent="0.25">
      <c r="A1134" s="47" t="s">
        <v>42</v>
      </c>
      <c r="B1134" s="47">
        <v>40009079</v>
      </c>
      <c r="C1134" s="47">
        <v>43120000000</v>
      </c>
      <c r="D1134" s="47">
        <v>4312001000</v>
      </c>
      <c r="E1134" s="47" t="s">
        <v>46</v>
      </c>
      <c r="F1134" s="47" t="s">
        <v>273</v>
      </c>
      <c r="G1134" s="49">
        <v>2140.1999999999998</v>
      </c>
      <c r="H1134" s="45">
        <v>43501</v>
      </c>
      <c r="I1134" s="47" t="s">
        <v>23</v>
      </c>
    </row>
    <row r="1135" spans="1:9" hidden="1" x14ac:dyDescent="0.25">
      <c r="A1135" s="47" t="s">
        <v>42</v>
      </c>
      <c r="B1135" s="47">
        <v>40009088</v>
      </c>
      <c r="C1135" s="47">
        <v>43120000000</v>
      </c>
      <c r="D1135" s="47">
        <v>4312002000</v>
      </c>
      <c r="E1135" s="47" t="s">
        <v>48</v>
      </c>
      <c r="F1135" s="47" t="s">
        <v>271</v>
      </c>
      <c r="G1135" s="49">
        <v>3484.64</v>
      </c>
      <c r="H1135" s="45">
        <v>43501</v>
      </c>
      <c r="I1135" s="47" t="s">
        <v>23</v>
      </c>
    </row>
    <row r="1136" spans="1:9" hidden="1" x14ac:dyDescent="0.25">
      <c r="A1136" s="47" t="s">
        <v>42</v>
      </c>
      <c r="B1136" s="47">
        <v>40009090</v>
      </c>
      <c r="C1136" s="47">
        <v>43120000000</v>
      </c>
      <c r="D1136" s="47">
        <v>4312001000</v>
      </c>
      <c r="E1136" s="47" t="s">
        <v>46</v>
      </c>
      <c r="F1136" s="47" t="s">
        <v>221</v>
      </c>
      <c r="G1136" s="49">
        <v>806.4</v>
      </c>
      <c r="H1136" s="45">
        <v>43501</v>
      </c>
      <c r="I1136" s="47" t="s">
        <v>23</v>
      </c>
    </row>
    <row r="1137" spans="1:9" hidden="1" x14ac:dyDescent="0.25">
      <c r="A1137" s="47" t="s">
        <v>42</v>
      </c>
      <c r="B1137" s="47">
        <v>40009098</v>
      </c>
      <c r="C1137" s="47">
        <v>43120000000</v>
      </c>
      <c r="D1137" s="47">
        <v>4312001000</v>
      </c>
      <c r="E1137" s="47" t="s">
        <v>46</v>
      </c>
      <c r="F1137" s="47" t="s">
        <v>172</v>
      </c>
      <c r="G1137" s="49">
        <v>1071</v>
      </c>
      <c r="H1137" s="45">
        <v>43501</v>
      </c>
      <c r="I1137" s="47" t="s">
        <v>23</v>
      </c>
    </row>
    <row r="1138" spans="1:9" hidden="1" x14ac:dyDescent="0.25">
      <c r="A1138" s="47" t="s">
        <v>42</v>
      </c>
      <c r="B1138" s="47">
        <v>40009108</v>
      </c>
      <c r="C1138" s="47">
        <v>43120000000</v>
      </c>
      <c r="D1138" s="47">
        <v>4312001000</v>
      </c>
      <c r="E1138" s="47" t="s">
        <v>46</v>
      </c>
      <c r="F1138" s="47" t="s">
        <v>170</v>
      </c>
      <c r="G1138" s="49">
        <v>1697.28</v>
      </c>
      <c r="H1138" s="45">
        <v>43501</v>
      </c>
      <c r="I1138" s="47" t="s">
        <v>23</v>
      </c>
    </row>
    <row r="1139" spans="1:9" hidden="1" x14ac:dyDescent="0.25">
      <c r="A1139" s="47" t="s">
        <v>42</v>
      </c>
      <c r="B1139" s="47">
        <v>40009124</v>
      </c>
      <c r="C1139" s="47">
        <v>43120000000</v>
      </c>
      <c r="D1139" s="47">
        <v>4312001000</v>
      </c>
      <c r="E1139" s="47" t="s">
        <v>46</v>
      </c>
      <c r="F1139" s="47" t="s">
        <v>127</v>
      </c>
      <c r="G1139" s="49">
        <v>1992.06</v>
      </c>
      <c r="H1139" s="45">
        <v>43501</v>
      </c>
      <c r="I1139" s="47" t="s">
        <v>23</v>
      </c>
    </row>
    <row r="1140" spans="1:9" hidden="1" x14ac:dyDescent="0.25">
      <c r="A1140" s="47" t="s">
        <v>42</v>
      </c>
      <c r="B1140" s="47">
        <v>40009153</v>
      </c>
      <c r="C1140" s="47">
        <v>43120000000</v>
      </c>
      <c r="D1140" s="47">
        <v>4312001000</v>
      </c>
      <c r="E1140" s="47" t="s">
        <v>46</v>
      </c>
      <c r="F1140" s="47" t="s">
        <v>198</v>
      </c>
      <c r="G1140" s="49">
        <v>1296</v>
      </c>
      <c r="H1140" s="45">
        <v>43501</v>
      </c>
      <c r="I1140" s="47" t="s">
        <v>23</v>
      </c>
    </row>
    <row r="1141" spans="1:9" hidden="1" x14ac:dyDescent="0.25">
      <c r="A1141" s="47" t="s">
        <v>42</v>
      </c>
      <c r="B1141" s="47">
        <v>40009160</v>
      </c>
      <c r="C1141" s="47">
        <v>43120000000</v>
      </c>
      <c r="D1141" s="47">
        <v>4312001000</v>
      </c>
      <c r="E1141" s="47" t="s">
        <v>46</v>
      </c>
      <c r="F1141" s="47" t="s">
        <v>126</v>
      </c>
      <c r="G1141" s="49">
        <v>1332.8</v>
      </c>
      <c r="H1141" s="45">
        <v>43501</v>
      </c>
      <c r="I1141" s="47" t="s">
        <v>23</v>
      </c>
    </row>
    <row r="1142" spans="1:9" hidden="1" x14ac:dyDescent="0.25">
      <c r="A1142" s="47" t="s">
        <v>42</v>
      </c>
      <c r="B1142" s="47">
        <v>40009172</v>
      </c>
      <c r="C1142" s="47">
        <v>43120000000</v>
      </c>
      <c r="D1142" s="47">
        <v>4312001000</v>
      </c>
      <c r="E1142" s="47" t="s">
        <v>46</v>
      </c>
      <c r="F1142" s="47" t="s">
        <v>145</v>
      </c>
      <c r="G1142" s="49">
        <v>1499.4</v>
      </c>
      <c r="H1142" s="45">
        <v>43501</v>
      </c>
      <c r="I1142" s="47" t="s">
        <v>23</v>
      </c>
    </row>
    <row r="1143" spans="1:9" hidden="1" x14ac:dyDescent="0.25">
      <c r="A1143" s="47" t="s">
        <v>42</v>
      </c>
      <c r="B1143" s="47">
        <v>40009179</v>
      </c>
      <c r="C1143" s="47">
        <v>43120000000</v>
      </c>
      <c r="D1143" s="47">
        <v>4312001000</v>
      </c>
      <c r="E1143" s="47" t="s">
        <v>46</v>
      </c>
      <c r="F1143" s="47" t="s">
        <v>176</v>
      </c>
      <c r="G1143" s="49">
        <v>1536</v>
      </c>
      <c r="H1143" s="45">
        <v>43501</v>
      </c>
      <c r="I1143" s="47" t="s">
        <v>23</v>
      </c>
    </row>
    <row r="1144" spans="1:9" hidden="1" x14ac:dyDescent="0.25">
      <c r="A1144" s="47" t="s">
        <v>42</v>
      </c>
      <c r="B1144" s="47">
        <v>40009190</v>
      </c>
      <c r="C1144" s="47">
        <v>43120000000</v>
      </c>
      <c r="D1144" s="47">
        <v>4312001000</v>
      </c>
      <c r="E1144" s="47" t="s">
        <v>46</v>
      </c>
      <c r="F1144" s="47" t="s">
        <v>125</v>
      </c>
      <c r="G1144" s="49">
        <v>1682.64</v>
      </c>
      <c r="H1144" s="45">
        <v>43501</v>
      </c>
      <c r="I1144" s="47" t="s">
        <v>23</v>
      </c>
    </row>
    <row r="1145" spans="1:9" hidden="1" x14ac:dyDescent="0.25">
      <c r="A1145" s="47" t="s">
        <v>42</v>
      </c>
      <c r="B1145" s="47">
        <v>40009199</v>
      </c>
      <c r="C1145" s="47">
        <v>43120000000</v>
      </c>
      <c r="D1145" s="47">
        <v>4312001000</v>
      </c>
      <c r="E1145" s="47" t="s">
        <v>46</v>
      </c>
      <c r="F1145" s="47" t="s">
        <v>209</v>
      </c>
      <c r="G1145" s="49">
        <v>2177.2800000000002</v>
      </c>
      <c r="H1145" s="45">
        <v>43501</v>
      </c>
      <c r="I1145" s="47" t="s">
        <v>23</v>
      </c>
    </row>
    <row r="1146" spans="1:9" hidden="1" x14ac:dyDescent="0.25">
      <c r="A1146" s="47" t="s">
        <v>42</v>
      </c>
      <c r="B1146" s="47">
        <v>40008266</v>
      </c>
      <c r="C1146" s="47">
        <v>41110000000</v>
      </c>
      <c r="D1146" s="47">
        <v>4111001000</v>
      </c>
      <c r="E1146" s="47" t="s">
        <v>31</v>
      </c>
      <c r="F1146" s="47" t="s">
        <v>384</v>
      </c>
      <c r="G1146" s="49">
        <v>55755.86</v>
      </c>
      <c r="H1146" s="45">
        <v>43501</v>
      </c>
      <c r="I1146" s="47" t="s">
        <v>23</v>
      </c>
    </row>
    <row r="1147" spans="1:9" hidden="1" x14ac:dyDescent="0.25">
      <c r="A1147" s="47" t="s">
        <v>42</v>
      </c>
      <c r="B1147" s="47">
        <v>40008279</v>
      </c>
      <c r="C1147" s="47">
        <v>41110000000</v>
      </c>
      <c r="D1147" s="47">
        <v>4111001000</v>
      </c>
      <c r="E1147" s="47" t="s">
        <v>31</v>
      </c>
      <c r="F1147" s="47" t="s">
        <v>385</v>
      </c>
      <c r="G1147" s="49">
        <v>13564.78</v>
      </c>
      <c r="H1147" s="45">
        <v>43501</v>
      </c>
      <c r="I1147" s="47" t="s">
        <v>23</v>
      </c>
    </row>
    <row r="1148" spans="1:9" hidden="1" x14ac:dyDescent="0.25">
      <c r="A1148" s="47" t="s">
        <v>42</v>
      </c>
      <c r="B1148" s="47">
        <v>40008284</v>
      </c>
      <c r="C1148" s="47">
        <v>41110000000</v>
      </c>
      <c r="D1148" s="47">
        <v>4111001000</v>
      </c>
      <c r="E1148" s="47" t="s">
        <v>31</v>
      </c>
      <c r="F1148" s="47" t="s">
        <v>386</v>
      </c>
      <c r="G1148" s="49">
        <v>12940.27</v>
      </c>
      <c r="H1148" s="45">
        <v>43501</v>
      </c>
      <c r="I1148" s="47" t="s">
        <v>23</v>
      </c>
    </row>
    <row r="1149" spans="1:9" hidden="1" x14ac:dyDescent="0.25">
      <c r="A1149" s="47" t="s">
        <v>42</v>
      </c>
      <c r="B1149" s="47">
        <v>40008293</v>
      </c>
      <c r="C1149" s="47">
        <v>41110000000</v>
      </c>
      <c r="D1149" s="47">
        <v>4111001000</v>
      </c>
      <c r="E1149" s="47" t="s">
        <v>31</v>
      </c>
      <c r="F1149" s="47" t="s">
        <v>50</v>
      </c>
      <c r="G1149" s="49">
        <v>6518.16</v>
      </c>
      <c r="H1149" s="45">
        <v>43501</v>
      </c>
      <c r="I1149" s="47" t="s">
        <v>23</v>
      </c>
    </row>
    <row r="1150" spans="1:9" hidden="1" x14ac:dyDescent="0.25">
      <c r="A1150" s="47" t="s">
        <v>42</v>
      </c>
      <c r="B1150" s="47">
        <v>40008915</v>
      </c>
      <c r="C1150" s="47">
        <v>43120000000</v>
      </c>
      <c r="D1150" s="47">
        <v>4312001000</v>
      </c>
      <c r="E1150" s="47" t="s">
        <v>46</v>
      </c>
      <c r="F1150" s="47" t="s">
        <v>240</v>
      </c>
      <c r="G1150" s="49">
        <v>587.52</v>
      </c>
      <c r="H1150" s="45">
        <v>43501</v>
      </c>
      <c r="I1150" s="47" t="s">
        <v>23</v>
      </c>
    </row>
    <row r="1151" spans="1:9" hidden="1" x14ac:dyDescent="0.25">
      <c r="A1151" s="47" t="s">
        <v>42</v>
      </c>
      <c r="B1151" s="47">
        <v>40008407</v>
      </c>
      <c r="C1151" s="47">
        <v>41140000000</v>
      </c>
      <c r="D1151" s="47">
        <v>4114001000</v>
      </c>
      <c r="E1151" s="47" t="s">
        <v>89</v>
      </c>
      <c r="F1151" s="47" t="s">
        <v>387</v>
      </c>
      <c r="G1151" s="49">
        <v>271.23</v>
      </c>
      <c r="H1151" s="45">
        <v>43501</v>
      </c>
      <c r="I1151" s="47" t="s">
        <v>23</v>
      </c>
    </row>
    <row r="1152" spans="1:9" hidden="1" x14ac:dyDescent="0.25">
      <c r="A1152" s="47" t="s">
        <v>42</v>
      </c>
      <c r="B1152" s="47">
        <v>40008930</v>
      </c>
      <c r="C1152" s="47">
        <v>43120000000</v>
      </c>
      <c r="D1152" s="47">
        <v>4312001000</v>
      </c>
      <c r="E1152" s="47" t="s">
        <v>46</v>
      </c>
      <c r="F1152" s="47" t="s">
        <v>239</v>
      </c>
      <c r="G1152" s="49">
        <v>467.4</v>
      </c>
      <c r="H1152" s="45">
        <v>43501</v>
      </c>
      <c r="I1152" s="47" t="s">
        <v>23</v>
      </c>
    </row>
    <row r="1153" spans="1:9" hidden="1" x14ac:dyDescent="0.25">
      <c r="A1153" s="47" t="s">
        <v>42</v>
      </c>
      <c r="B1153" s="47">
        <v>40008937</v>
      </c>
      <c r="C1153" s="47">
        <v>43120000000</v>
      </c>
      <c r="D1153" s="47">
        <v>4312001000</v>
      </c>
      <c r="E1153" s="47" t="s">
        <v>46</v>
      </c>
      <c r="F1153" s="47" t="s">
        <v>254</v>
      </c>
      <c r="G1153" s="49">
        <v>896</v>
      </c>
      <c r="H1153" s="45">
        <v>43501</v>
      </c>
      <c r="I1153" s="47" t="s">
        <v>23</v>
      </c>
    </row>
    <row r="1154" spans="1:9" hidden="1" x14ac:dyDescent="0.25">
      <c r="A1154" s="47" t="s">
        <v>42</v>
      </c>
      <c r="B1154" s="47">
        <v>40008775</v>
      </c>
      <c r="C1154" s="47">
        <v>43120000000</v>
      </c>
      <c r="D1154" s="47">
        <v>4312001000</v>
      </c>
      <c r="E1154" s="47" t="s">
        <v>46</v>
      </c>
      <c r="F1154" s="47" t="s">
        <v>262</v>
      </c>
      <c r="G1154" s="49">
        <v>1740.8</v>
      </c>
      <c r="H1154" s="45">
        <v>43501</v>
      </c>
      <c r="I1154" s="47" t="s">
        <v>23</v>
      </c>
    </row>
    <row r="1155" spans="1:9" hidden="1" x14ac:dyDescent="0.25">
      <c r="A1155" s="47" t="s">
        <v>42</v>
      </c>
      <c r="B1155" s="47">
        <v>40008788</v>
      </c>
      <c r="C1155" s="47">
        <v>43120000000</v>
      </c>
      <c r="D1155" s="47">
        <v>4312001000</v>
      </c>
      <c r="E1155" s="47" t="s">
        <v>46</v>
      </c>
      <c r="F1155" s="47" t="s">
        <v>264</v>
      </c>
      <c r="G1155" s="49">
        <v>2586.08</v>
      </c>
      <c r="H1155" s="45">
        <v>43501</v>
      </c>
      <c r="I1155" s="47" t="s">
        <v>23</v>
      </c>
    </row>
    <row r="1156" spans="1:9" hidden="1" x14ac:dyDescent="0.25">
      <c r="A1156" s="47" t="s">
        <v>42</v>
      </c>
      <c r="B1156" s="47">
        <v>40008796</v>
      </c>
      <c r="C1156" s="47">
        <v>43120000000</v>
      </c>
      <c r="D1156" s="47">
        <v>4312001000</v>
      </c>
      <c r="E1156" s="47" t="s">
        <v>46</v>
      </c>
      <c r="F1156" s="47" t="s">
        <v>173</v>
      </c>
      <c r="G1156" s="49">
        <v>3103.85</v>
      </c>
      <c r="H1156" s="45">
        <v>43501</v>
      </c>
      <c r="I1156" s="47" t="s">
        <v>23</v>
      </c>
    </row>
    <row r="1157" spans="1:9" hidden="1" x14ac:dyDescent="0.25">
      <c r="A1157" s="47" t="s">
        <v>42</v>
      </c>
      <c r="B1157" s="47">
        <v>40008803</v>
      </c>
      <c r="C1157" s="47">
        <v>43120000000</v>
      </c>
      <c r="D1157" s="47">
        <v>4312001000</v>
      </c>
      <c r="E1157" s="47" t="s">
        <v>46</v>
      </c>
      <c r="F1157" s="47" t="s">
        <v>175</v>
      </c>
      <c r="G1157" s="49">
        <v>990.08</v>
      </c>
      <c r="H1157" s="45">
        <v>43501</v>
      </c>
      <c r="I1157" s="47" t="s">
        <v>23</v>
      </c>
    </row>
    <row r="1158" spans="1:9" hidden="1" x14ac:dyDescent="0.25">
      <c r="A1158" s="47" t="s">
        <v>42</v>
      </c>
      <c r="B1158" s="47">
        <v>40009018</v>
      </c>
      <c r="C1158" s="47">
        <v>43120000000</v>
      </c>
      <c r="D1158" s="47">
        <v>4312001000</v>
      </c>
      <c r="E1158" s="47" t="s">
        <v>46</v>
      </c>
      <c r="F1158" s="47" t="s">
        <v>249</v>
      </c>
      <c r="G1158" s="49">
        <v>2336.1999999999998</v>
      </c>
      <c r="H1158" s="45">
        <v>43501</v>
      </c>
      <c r="I1158" s="47" t="s">
        <v>23</v>
      </c>
    </row>
    <row r="1159" spans="1:9" hidden="1" x14ac:dyDescent="0.25">
      <c r="A1159" s="47" t="s">
        <v>42</v>
      </c>
      <c r="B1159" s="47">
        <v>40009024</v>
      </c>
      <c r="C1159" s="47">
        <v>43120000000</v>
      </c>
      <c r="D1159" s="47">
        <v>4312001000</v>
      </c>
      <c r="E1159" s="47" t="s">
        <v>46</v>
      </c>
      <c r="F1159" s="47" t="s">
        <v>245</v>
      </c>
      <c r="G1159" s="49">
        <v>1600</v>
      </c>
      <c r="H1159" s="45">
        <v>43501</v>
      </c>
      <c r="I1159" s="47" t="s">
        <v>23</v>
      </c>
    </row>
    <row r="1160" spans="1:9" hidden="1" x14ac:dyDescent="0.25">
      <c r="A1160" s="47" t="s">
        <v>42</v>
      </c>
      <c r="B1160" s="47">
        <v>40008812</v>
      </c>
      <c r="C1160" s="47">
        <v>43120000000</v>
      </c>
      <c r="D1160" s="47">
        <v>4312001000</v>
      </c>
      <c r="E1160" s="47" t="s">
        <v>46</v>
      </c>
      <c r="F1160" s="47" t="s">
        <v>246</v>
      </c>
      <c r="G1160" s="49">
        <v>1523.2</v>
      </c>
      <c r="H1160" s="45">
        <v>43501</v>
      </c>
      <c r="I1160" s="47" t="s">
        <v>23</v>
      </c>
    </row>
    <row r="1161" spans="1:9" hidden="1" x14ac:dyDescent="0.25">
      <c r="A1161" s="47" t="s">
        <v>42</v>
      </c>
      <c r="B1161" s="47">
        <v>40009112</v>
      </c>
      <c r="C1161" s="47">
        <v>43120000000</v>
      </c>
      <c r="D1161" s="47">
        <v>4312001000</v>
      </c>
      <c r="E1161" s="47" t="s">
        <v>46</v>
      </c>
      <c r="F1161" s="47" t="s">
        <v>130</v>
      </c>
      <c r="G1161" s="49">
        <v>1963.5</v>
      </c>
      <c r="H1161" s="45">
        <v>43501</v>
      </c>
      <c r="I1161" s="47" t="s">
        <v>23</v>
      </c>
    </row>
    <row r="1162" spans="1:9" hidden="1" x14ac:dyDescent="0.25">
      <c r="A1162" s="47" t="s">
        <v>42</v>
      </c>
      <c r="B1162" s="47">
        <v>40009117</v>
      </c>
      <c r="C1162" s="47">
        <v>43120000000</v>
      </c>
      <c r="D1162" s="47">
        <v>4312001000</v>
      </c>
      <c r="E1162" s="47" t="s">
        <v>46</v>
      </c>
      <c r="F1162" s="47" t="s">
        <v>220</v>
      </c>
      <c r="G1162" s="49">
        <v>1071</v>
      </c>
      <c r="H1162" s="45">
        <v>43501</v>
      </c>
      <c r="I1162" s="47" t="s">
        <v>23</v>
      </c>
    </row>
    <row r="1163" spans="1:9" hidden="1" x14ac:dyDescent="0.25">
      <c r="A1163" s="47" t="s">
        <v>42</v>
      </c>
      <c r="B1163" s="47">
        <v>40009541</v>
      </c>
      <c r="C1163" s="47">
        <v>43120000000</v>
      </c>
      <c r="D1163" s="47">
        <v>4312001000</v>
      </c>
      <c r="E1163" s="47" t="s">
        <v>46</v>
      </c>
      <c r="F1163" s="47" t="s">
        <v>224</v>
      </c>
      <c r="G1163" s="49">
        <v>761.6</v>
      </c>
      <c r="H1163" s="45">
        <v>43501</v>
      </c>
      <c r="I1163" s="47" t="s">
        <v>23</v>
      </c>
    </row>
    <row r="1164" spans="1:9" hidden="1" x14ac:dyDescent="0.25">
      <c r="A1164" s="47" t="s">
        <v>42</v>
      </c>
      <c r="B1164" s="47">
        <v>40009566</v>
      </c>
      <c r="C1164" s="47">
        <v>43120000000</v>
      </c>
      <c r="D1164" s="47">
        <v>4312001000</v>
      </c>
      <c r="E1164" s="47" t="s">
        <v>46</v>
      </c>
      <c r="F1164" s="47" t="s">
        <v>165</v>
      </c>
      <c r="G1164" s="49">
        <v>1939.28</v>
      </c>
      <c r="H1164" s="45">
        <v>43501</v>
      </c>
      <c r="I1164" s="47" t="s">
        <v>23</v>
      </c>
    </row>
    <row r="1165" spans="1:9" hidden="1" x14ac:dyDescent="0.25">
      <c r="A1165" s="47" t="s">
        <v>42</v>
      </c>
      <c r="B1165" s="47">
        <v>40009596</v>
      </c>
      <c r="C1165" s="47">
        <v>43120000000</v>
      </c>
      <c r="D1165" s="47">
        <v>4312001000</v>
      </c>
      <c r="E1165" s="47" t="s">
        <v>46</v>
      </c>
      <c r="F1165" s="47" t="s">
        <v>156</v>
      </c>
      <c r="G1165" s="49">
        <v>498.15</v>
      </c>
      <c r="H1165" s="45">
        <v>43501</v>
      </c>
      <c r="I1165" s="47" t="s">
        <v>23</v>
      </c>
    </row>
    <row r="1166" spans="1:9" hidden="1" x14ac:dyDescent="0.25">
      <c r="A1166" s="47" t="s">
        <v>42</v>
      </c>
      <c r="B1166" s="47">
        <v>40009603</v>
      </c>
      <c r="C1166" s="47">
        <v>43120000000</v>
      </c>
      <c r="D1166" s="47">
        <v>4312001000</v>
      </c>
      <c r="E1166" s="47" t="s">
        <v>46</v>
      </c>
      <c r="F1166" s="47" t="s">
        <v>218</v>
      </c>
      <c r="G1166" s="49">
        <v>1740.8</v>
      </c>
      <c r="H1166" s="45">
        <v>43501</v>
      </c>
      <c r="I1166" s="47" t="s">
        <v>23</v>
      </c>
    </row>
    <row r="1167" spans="1:9" hidden="1" x14ac:dyDescent="0.25">
      <c r="A1167" s="47" t="s">
        <v>42</v>
      </c>
      <c r="B1167" s="47">
        <v>40009611</v>
      </c>
      <c r="C1167" s="47">
        <v>43120000000</v>
      </c>
      <c r="D1167" s="47">
        <v>4312001000</v>
      </c>
      <c r="E1167" s="47" t="s">
        <v>46</v>
      </c>
      <c r="F1167" s="47" t="s">
        <v>229</v>
      </c>
      <c r="G1167" s="49">
        <v>1540</v>
      </c>
      <c r="H1167" s="45">
        <v>43501</v>
      </c>
      <c r="I1167" s="47" t="s">
        <v>23</v>
      </c>
    </row>
    <row r="1168" spans="1:9" hidden="1" x14ac:dyDescent="0.25">
      <c r="A1168" s="47" t="s">
        <v>42</v>
      </c>
      <c r="B1168" s="47">
        <v>40009628</v>
      </c>
      <c r="C1168" s="47">
        <v>43120000000</v>
      </c>
      <c r="D1168" s="47">
        <v>4312002000</v>
      </c>
      <c r="E1168" s="47" t="s">
        <v>48</v>
      </c>
      <c r="F1168" s="47" t="s">
        <v>349</v>
      </c>
      <c r="G1168" s="49">
        <v>1106.7</v>
      </c>
      <c r="H1168" s="45">
        <v>43501</v>
      </c>
      <c r="I1168" s="47" t="s">
        <v>23</v>
      </c>
    </row>
    <row r="1169" spans="1:9" hidden="1" x14ac:dyDescent="0.25">
      <c r="A1169" s="47" t="s">
        <v>42</v>
      </c>
      <c r="B1169" s="47">
        <v>40009943</v>
      </c>
      <c r="C1169" s="47">
        <v>43120000000</v>
      </c>
      <c r="D1169" s="47">
        <v>4312001000</v>
      </c>
      <c r="E1169" s="47" t="s">
        <v>46</v>
      </c>
      <c r="F1169" s="47" t="s">
        <v>217</v>
      </c>
      <c r="G1169" s="49">
        <v>679.58</v>
      </c>
      <c r="H1169" s="45">
        <v>43501</v>
      </c>
      <c r="I1169" s="47" t="s">
        <v>23</v>
      </c>
    </row>
    <row r="1170" spans="1:9" hidden="1" x14ac:dyDescent="0.25">
      <c r="A1170" s="47" t="s">
        <v>42</v>
      </c>
      <c r="B1170" s="47">
        <v>40010026</v>
      </c>
      <c r="C1170" s="47">
        <v>43120000000</v>
      </c>
      <c r="D1170" s="47">
        <v>4312001000</v>
      </c>
      <c r="E1170" s="47" t="s">
        <v>46</v>
      </c>
      <c r="F1170" s="47" t="s">
        <v>160</v>
      </c>
      <c r="G1170" s="49">
        <v>1719.04</v>
      </c>
      <c r="H1170" s="45">
        <v>43501</v>
      </c>
      <c r="I1170" s="47" t="s">
        <v>23</v>
      </c>
    </row>
    <row r="1171" spans="1:9" hidden="1" x14ac:dyDescent="0.25">
      <c r="A1171" s="47" t="s">
        <v>42</v>
      </c>
      <c r="B1171" s="47">
        <v>40010029</v>
      </c>
      <c r="C1171" s="47">
        <v>43120000000</v>
      </c>
      <c r="D1171" s="47">
        <v>4312001000</v>
      </c>
      <c r="E1171" s="47" t="s">
        <v>46</v>
      </c>
      <c r="F1171" s="47" t="s">
        <v>223</v>
      </c>
      <c r="G1171" s="49">
        <v>1664</v>
      </c>
      <c r="H1171" s="45">
        <v>43501</v>
      </c>
      <c r="I1171" s="47" t="s">
        <v>23</v>
      </c>
    </row>
    <row r="1172" spans="1:9" hidden="1" x14ac:dyDescent="0.25">
      <c r="A1172" s="47" t="s">
        <v>42</v>
      </c>
      <c r="B1172" s="47">
        <v>40010032</v>
      </c>
      <c r="C1172" s="47">
        <v>43120000000</v>
      </c>
      <c r="D1172" s="47">
        <v>4312001000</v>
      </c>
      <c r="E1172" s="47" t="s">
        <v>46</v>
      </c>
      <c r="F1172" s="47" t="s">
        <v>135</v>
      </c>
      <c r="G1172" s="49">
        <v>2231.84</v>
      </c>
      <c r="H1172" s="45">
        <v>43501</v>
      </c>
      <c r="I1172" s="47" t="s">
        <v>23</v>
      </c>
    </row>
    <row r="1173" spans="1:9" hidden="1" x14ac:dyDescent="0.25">
      <c r="A1173" s="47" t="s">
        <v>42</v>
      </c>
      <c r="B1173" s="47">
        <v>40010070</v>
      </c>
      <c r="C1173" s="47">
        <v>43120000000</v>
      </c>
      <c r="D1173" s="47">
        <v>4312001000</v>
      </c>
      <c r="E1173" s="47" t="s">
        <v>46</v>
      </c>
      <c r="F1173" s="47" t="s">
        <v>140</v>
      </c>
      <c r="G1173" s="49">
        <v>500</v>
      </c>
      <c r="H1173" s="45">
        <v>43501</v>
      </c>
      <c r="I1173" s="47" t="s">
        <v>23</v>
      </c>
    </row>
    <row r="1174" spans="1:9" hidden="1" x14ac:dyDescent="0.25">
      <c r="A1174" s="47" t="s">
        <v>42</v>
      </c>
      <c r="B1174" s="47">
        <v>40010071</v>
      </c>
      <c r="C1174" s="47">
        <v>43120000000</v>
      </c>
      <c r="D1174" s="47">
        <v>4312001000</v>
      </c>
      <c r="E1174" s="47" t="s">
        <v>46</v>
      </c>
      <c r="F1174" s="47" t="s">
        <v>134</v>
      </c>
      <c r="G1174" s="49">
        <v>1273.05</v>
      </c>
      <c r="H1174" s="45">
        <v>43501</v>
      </c>
      <c r="I1174" s="47" t="s">
        <v>23</v>
      </c>
    </row>
    <row r="1175" spans="1:9" hidden="1" x14ac:dyDescent="0.25">
      <c r="A1175" s="47" t="s">
        <v>42</v>
      </c>
      <c r="B1175" s="47">
        <v>40010074</v>
      </c>
      <c r="C1175" s="47">
        <v>43120000000</v>
      </c>
      <c r="D1175" s="47">
        <v>4312002000</v>
      </c>
      <c r="E1175" s="47" t="s">
        <v>48</v>
      </c>
      <c r="F1175" s="47" t="s">
        <v>357</v>
      </c>
      <c r="G1175" s="49">
        <v>1881.6</v>
      </c>
      <c r="H1175" s="45">
        <v>43501</v>
      </c>
      <c r="I1175" s="47" t="s">
        <v>23</v>
      </c>
    </row>
    <row r="1176" spans="1:9" hidden="1" x14ac:dyDescent="0.25">
      <c r="A1176" s="47" t="s">
        <v>42</v>
      </c>
      <c r="B1176" s="47">
        <v>40010078</v>
      </c>
      <c r="C1176" s="47">
        <v>43120000000</v>
      </c>
      <c r="D1176" s="47">
        <v>4312001000</v>
      </c>
      <c r="E1176" s="47" t="s">
        <v>46</v>
      </c>
      <c r="F1176" s="47" t="s">
        <v>157</v>
      </c>
      <c r="G1176" s="49">
        <v>1119.3</v>
      </c>
      <c r="H1176" s="45">
        <v>43501</v>
      </c>
      <c r="I1176" s="47" t="s">
        <v>23</v>
      </c>
    </row>
    <row r="1177" spans="1:9" hidden="1" x14ac:dyDescent="0.25">
      <c r="A1177" s="47" t="s">
        <v>42</v>
      </c>
      <c r="B1177" s="47">
        <v>40010080</v>
      </c>
      <c r="C1177" s="47">
        <v>43120000000</v>
      </c>
      <c r="D1177" s="47">
        <v>4312001000</v>
      </c>
      <c r="E1177" s="47" t="s">
        <v>46</v>
      </c>
      <c r="F1177" s="47" t="s">
        <v>133</v>
      </c>
      <c r="G1177" s="49">
        <v>1416.96</v>
      </c>
      <c r="H1177" s="45">
        <v>43501</v>
      </c>
      <c r="I1177" s="47" t="s">
        <v>23</v>
      </c>
    </row>
    <row r="1178" spans="1:9" hidden="1" x14ac:dyDescent="0.25">
      <c r="A1178" s="47" t="s">
        <v>42</v>
      </c>
      <c r="B1178" s="47">
        <v>40010082</v>
      </c>
      <c r="C1178" s="47">
        <v>43120000000</v>
      </c>
      <c r="D1178" s="47">
        <v>4312001000</v>
      </c>
      <c r="E1178" s="47" t="s">
        <v>46</v>
      </c>
      <c r="F1178" s="47" t="s">
        <v>253</v>
      </c>
      <c r="G1178" s="49">
        <v>910.35</v>
      </c>
      <c r="H1178" s="45">
        <v>43501</v>
      </c>
      <c r="I1178" s="47" t="s">
        <v>23</v>
      </c>
    </row>
    <row r="1179" spans="1:9" hidden="1" x14ac:dyDescent="0.25">
      <c r="A1179" s="47" t="s">
        <v>42</v>
      </c>
      <c r="B1179" s="47">
        <v>40010085</v>
      </c>
      <c r="C1179" s="47">
        <v>43120000000</v>
      </c>
      <c r="D1179" s="47">
        <v>4312001000</v>
      </c>
      <c r="E1179" s="47" t="s">
        <v>46</v>
      </c>
      <c r="F1179" s="47" t="s">
        <v>164</v>
      </c>
      <c r="G1179" s="49">
        <v>1132.8800000000001</v>
      </c>
      <c r="H1179" s="45">
        <v>43501</v>
      </c>
      <c r="I1179" s="47" t="s">
        <v>23</v>
      </c>
    </row>
    <row r="1180" spans="1:9" hidden="1" x14ac:dyDescent="0.25">
      <c r="A1180" s="47" t="s">
        <v>42</v>
      </c>
      <c r="B1180" s="47">
        <v>40009352</v>
      </c>
      <c r="C1180" s="47">
        <v>43120000000</v>
      </c>
      <c r="D1180" s="47">
        <v>4312001000</v>
      </c>
      <c r="E1180" s="47" t="s">
        <v>46</v>
      </c>
      <c r="F1180" s="47" t="s">
        <v>128</v>
      </c>
      <c r="G1180" s="49">
        <v>813.96</v>
      </c>
      <c r="H1180" s="45">
        <v>43501</v>
      </c>
      <c r="I1180" s="47" t="s">
        <v>23</v>
      </c>
    </row>
    <row r="1181" spans="1:9" hidden="1" x14ac:dyDescent="0.25">
      <c r="A1181" s="47" t="s">
        <v>42</v>
      </c>
      <c r="B1181" s="47">
        <v>40009356</v>
      </c>
      <c r="C1181" s="47">
        <v>43120000000</v>
      </c>
      <c r="D1181" s="47">
        <v>4312001000</v>
      </c>
      <c r="E1181" s="47" t="s">
        <v>46</v>
      </c>
      <c r="F1181" s="47" t="s">
        <v>241</v>
      </c>
      <c r="G1181" s="49">
        <v>1249.5</v>
      </c>
      <c r="H1181" s="45">
        <v>43501</v>
      </c>
      <c r="I1181" s="47" t="s">
        <v>23</v>
      </c>
    </row>
    <row r="1182" spans="1:9" hidden="1" x14ac:dyDescent="0.25">
      <c r="A1182" s="47" t="s">
        <v>42</v>
      </c>
      <c r="B1182" s="47">
        <v>40009360</v>
      </c>
      <c r="C1182" s="47">
        <v>43120000000</v>
      </c>
      <c r="D1182" s="47">
        <v>4312001000</v>
      </c>
      <c r="E1182" s="47" t="s">
        <v>46</v>
      </c>
      <c r="F1182" s="47" t="s">
        <v>265</v>
      </c>
      <c r="G1182" s="49">
        <v>1407.77</v>
      </c>
      <c r="H1182" s="45">
        <v>43501</v>
      </c>
      <c r="I1182" s="47" t="s">
        <v>23</v>
      </c>
    </row>
    <row r="1183" spans="1:9" hidden="1" x14ac:dyDescent="0.25">
      <c r="A1183" s="47" t="s">
        <v>42</v>
      </c>
      <c r="B1183" s="47">
        <v>40009369</v>
      </c>
      <c r="C1183" s="47">
        <v>43120000000</v>
      </c>
      <c r="D1183" s="47">
        <v>4312001000</v>
      </c>
      <c r="E1183" s="47" t="s">
        <v>46</v>
      </c>
      <c r="F1183" s="47" t="s">
        <v>247</v>
      </c>
      <c r="G1183" s="49">
        <v>2690.59</v>
      </c>
      <c r="H1183" s="45">
        <v>43501</v>
      </c>
      <c r="I1183" s="47" t="s">
        <v>23</v>
      </c>
    </row>
    <row r="1184" spans="1:9" hidden="1" x14ac:dyDescent="0.25">
      <c r="A1184" s="47" t="s">
        <v>42</v>
      </c>
      <c r="B1184" s="47">
        <v>40009377</v>
      </c>
      <c r="C1184" s="47">
        <v>43120000000</v>
      </c>
      <c r="D1184" s="47">
        <v>4312001000</v>
      </c>
      <c r="E1184" s="47" t="s">
        <v>46</v>
      </c>
      <c r="F1184" s="47" t="s">
        <v>148</v>
      </c>
      <c r="G1184" s="49">
        <v>714</v>
      </c>
      <c r="H1184" s="45">
        <v>43501</v>
      </c>
      <c r="I1184" s="47" t="s">
        <v>23</v>
      </c>
    </row>
    <row r="1185" spans="1:9" hidden="1" x14ac:dyDescent="0.25">
      <c r="A1185" s="47" t="s">
        <v>42</v>
      </c>
      <c r="B1185" s="47">
        <v>40009380</v>
      </c>
      <c r="C1185" s="47">
        <v>43120000000</v>
      </c>
      <c r="D1185" s="47">
        <v>4312001000</v>
      </c>
      <c r="E1185" s="47" t="s">
        <v>46</v>
      </c>
      <c r="F1185" s="47" t="s">
        <v>149</v>
      </c>
      <c r="G1185" s="49">
        <v>1906.5</v>
      </c>
      <c r="H1185" s="45">
        <v>43501</v>
      </c>
      <c r="I1185" s="47" t="s">
        <v>23</v>
      </c>
    </row>
    <row r="1186" spans="1:9" hidden="1" x14ac:dyDescent="0.25">
      <c r="A1186" s="47" t="s">
        <v>42</v>
      </c>
      <c r="B1186" s="47">
        <v>40009387</v>
      </c>
      <c r="C1186" s="47">
        <v>43120000000</v>
      </c>
      <c r="D1186" s="47">
        <v>4312001000</v>
      </c>
      <c r="E1186" s="47" t="s">
        <v>46</v>
      </c>
      <c r="F1186" s="47" t="s">
        <v>228</v>
      </c>
      <c r="G1186" s="49">
        <v>3426.95</v>
      </c>
      <c r="H1186" s="45">
        <v>43501</v>
      </c>
      <c r="I1186" s="47" t="s">
        <v>23</v>
      </c>
    </row>
    <row r="1187" spans="1:9" hidden="1" x14ac:dyDescent="0.25">
      <c r="A1187" s="47" t="s">
        <v>42</v>
      </c>
      <c r="B1187" s="47">
        <v>40009392</v>
      </c>
      <c r="C1187" s="47">
        <v>43120000000</v>
      </c>
      <c r="D1187" s="47">
        <v>4312001000</v>
      </c>
      <c r="E1187" s="47" t="s">
        <v>46</v>
      </c>
      <c r="F1187" s="47" t="s">
        <v>270</v>
      </c>
      <c r="G1187" s="49">
        <v>1882</v>
      </c>
      <c r="H1187" s="45">
        <v>43501</v>
      </c>
      <c r="I1187" s="47" t="s">
        <v>23</v>
      </c>
    </row>
    <row r="1188" spans="1:9" hidden="1" x14ac:dyDescent="0.25">
      <c r="A1188" s="47" t="s">
        <v>42</v>
      </c>
      <c r="B1188" s="47">
        <v>40009395</v>
      </c>
      <c r="C1188" s="47">
        <v>43120000000</v>
      </c>
      <c r="D1188" s="47">
        <v>4312001000</v>
      </c>
      <c r="E1188" s="47" t="s">
        <v>46</v>
      </c>
      <c r="F1188" s="47" t="s">
        <v>150</v>
      </c>
      <c r="G1188" s="49">
        <v>908.8</v>
      </c>
      <c r="H1188" s="45">
        <v>43501</v>
      </c>
      <c r="I1188" s="47" t="s">
        <v>23</v>
      </c>
    </row>
    <row r="1189" spans="1:9" hidden="1" x14ac:dyDescent="0.25">
      <c r="A1189" s="47" t="s">
        <v>42</v>
      </c>
      <c r="B1189" s="47">
        <v>40010040</v>
      </c>
      <c r="C1189" s="47">
        <v>43120000000</v>
      </c>
      <c r="D1189" s="47">
        <v>4312001000</v>
      </c>
      <c r="E1189" s="47" t="s">
        <v>46</v>
      </c>
      <c r="F1189" s="47" t="s">
        <v>196</v>
      </c>
      <c r="G1189" s="49">
        <v>1968</v>
      </c>
      <c r="H1189" s="45">
        <v>43501</v>
      </c>
      <c r="I1189" s="47" t="s">
        <v>23</v>
      </c>
    </row>
    <row r="1190" spans="1:9" hidden="1" x14ac:dyDescent="0.25">
      <c r="A1190" s="47" t="s">
        <v>42</v>
      </c>
      <c r="B1190" s="47">
        <v>40010042</v>
      </c>
      <c r="C1190" s="47">
        <v>43120000000</v>
      </c>
      <c r="D1190" s="47">
        <v>4312001000</v>
      </c>
      <c r="E1190" s="47" t="s">
        <v>46</v>
      </c>
      <c r="F1190" s="47" t="s">
        <v>199</v>
      </c>
      <c r="G1190" s="49">
        <v>1536</v>
      </c>
      <c r="H1190" s="45">
        <v>43501</v>
      </c>
      <c r="I1190" s="47" t="s">
        <v>23</v>
      </c>
    </row>
    <row r="1191" spans="1:9" hidden="1" x14ac:dyDescent="0.25">
      <c r="A1191" s="47" t="s">
        <v>42</v>
      </c>
      <c r="B1191" s="47">
        <v>40010045</v>
      </c>
      <c r="C1191" s="47">
        <v>43120000000</v>
      </c>
      <c r="D1191" s="47">
        <v>4312001000</v>
      </c>
      <c r="E1191" s="47" t="s">
        <v>46</v>
      </c>
      <c r="F1191" s="47" t="s">
        <v>124</v>
      </c>
      <c r="G1191" s="49">
        <v>2054</v>
      </c>
      <c r="H1191" s="45">
        <v>43501</v>
      </c>
      <c r="I1191" s="47" t="s">
        <v>23</v>
      </c>
    </row>
    <row r="1192" spans="1:9" hidden="1" x14ac:dyDescent="0.25">
      <c r="A1192" s="47" t="s">
        <v>42</v>
      </c>
      <c r="B1192" s="47">
        <v>40010049</v>
      </c>
      <c r="C1192" s="47">
        <v>43120000000</v>
      </c>
      <c r="D1192" s="47">
        <v>4312001000</v>
      </c>
      <c r="E1192" s="47" t="s">
        <v>46</v>
      </c>
      <c r="F1192" s="47" t="s">
        <v>143</v>
      </c>
      <c r="G1192" s="49">
        <v>922.5</v>
      </c>
      <c r="H1192" s="45">
        <v>43501</v>
      </c>
      <c r="I1192" s="47" t="s">
        <v>23</v>
      </c>
    </row>
    <row r="1193" spans="1:9" hidden="1" x14ac:dyDescent="0.25">
      <c r="A1193" s="47" t="s">
        <v>42</v>
      </c>
      <c r="B1193" s="47">
        <v>40010054</v>
      </c>
      <c r="C1193" s="47">
        <v>43120000000</v>
      </c>
      <c r="D1193" s="47">
        <v>4312002000</v>
      </c>
      <c r="E1193" s="47" t="s">
        <v>48</v>
      </c>
      <c r="F1193" s="47" t="s">
        <v>331</v>
      </c>
      <c r="G1193" s="49">
        <v>1280</v>
      </c>
      <c r="H1193" s="45">
        <v>43501</v>
      </c>
      <c r="I1193" s="47" t="s">
        <v>23</v>
      </c>
    </row>
    <row r="1194" spans="1:9" hidden="1" x14ac:dyDescent="0.25">
      <c r="A1194" s="47" t="s">
        <v>42</v>
      </c>
      <c r="B1194" s="47">
        <v>40010057</v>
      </c>
      <c r="C1194" s="47">
        <v>43120000000</v>
      </c>
      <c r="D1194" s="47">
        <v>4312001000</v>
      </c>
      <c r="E1194" s="47" t="s">
        <v>46</v>
      </c>
      <c r="F1194" s="47" t="s">
        <v>137</v>
      </c>
      <c r="G1194" s="49">
        <v>748.8</v>
      </c>
      <c r="H1194" s="45">
        <v>43501</v>
      </c>
      <c r="I1194" s="47" t="s">
        <v>23</v>
      </c>
    </row>
    <row r="1195" spans="1:9" hidden="1" x14ac:dyDescent="0.25">
      <c r="A1195" s="47" t="s">
        <v>42</v>
      </c>
      <c r="B1195" s="47">
        <v>40010089</v>
      </c>
      <c r="C1195" s="47">
        <v>43120000000</v>
      </c>
      <c r="D1195" s="47">
        <v>4312002000</v>
      </c>
      <c r="E1195" s="47" t="s">
        <v>48</v>
      </c>
      <c r="F1195" s="47" t="s">
        <v>351</v>
      </c>
      <c r="G1195" s="49">
        <v>435.2</v>
      </c>
      <c r="H1195" s="45">
        <v>43501</v>
      </c>
      <c r="I1195" s="47" t="s">
        <v>23</v>
      </c>
    </row>
    <row r="1196" spans="1:9" hidden="1" x14ac:dyDescent="0.25">
      <c r="A1196" s="47" t="s">
        <v>42</v>
      </c>
      <c r="B1196" s="47">
        <v>40010092</v>
      </c>
      <c r="C1196" s="47">
        <v>43120000000</v>
      </c>
      <c r="D1196" s="47">
        <v>4312001000</v>
      </c>
      <c r="E1196" s="47" t="s">
        <v>46</v>
      </c>
      <c r="F1196" s="47" t="s">
        <v>230</v>
      </c>
      <c r="G1196" s="49">
        <v>1338.75</v>
      </c>
      <c r="H1196" s="45">
        <v>43501</v>
      </c>
      <c r="I1196" s="47" t="s">
        <v>23</v>
      </c>
    </row>
    <row r="1197" spans="1:9" hidden="1" x14ac:dyDescent="0.25">
      <c r="A1197" s="47" t="s">
        <v>42</v>
      </c>
      <c r="B1197" s="47">
        <v>40010095</v>
      </c>
      <c r="C1197" s="47">
        <v>43120000000</v>
      </c>
      <c r="D1197" s="47">
        <v>4312001000</v>
      </c>
      <c r="E1197" s="47" t="s">
        <v>46</v>
      </c>
      <c r="F1197" s="47" t="s">
        <v>215</v>
      </c>
      <c r="G1197" s="49">
        <v>847.88</v>
      </c>
      <c r="H1197" s="45">
        <v>43501</v>
      </c>
      <c r="I1197" s="47" t="s">
        <v>23</v>
      </c>
    </row>
    <row r="1198" spans="1:9" hidden="1" x14ac:dyDescent="0.25">
      <c r="A1198" s="47" t="s">
        <v>42</v>
      </c>
      <c r="B1198" s="47">
        <v>40009343</v>
      </c>
      <c r="C1198" s="47">
        <v>43120000000</v>
      </c>
      <c r="D1198" s="47">
        <v>4312001000</v>
      </c>
      <c r="E1198" s="47" t="s">
        <v>46</v>
      </c>
      <c r="F1198" s="47" t="s">
        <v>180</v>
      </c>
      <c r="G1198" s="49">
        <v>1152</v>
      </c>
      <c r="H1198" s="45">
        <v>43501</v>
      </c>
      <c r="I1198" s="47" t="s">
        <v>23</v>
      </c>
    </row>
    <row r="1199" spans="1:9" hidden="1" x14ac:dyDescent="0.25">
      <c r="A1199" s="47" t="s">
        <v>42</v>
      </c>
      <c r="B1199" s="47">
        <v>40009401</v>
      </c>
      <c r="C1199" s="47">
        <v>43120000000</v>
      </c>
      <c r="D1199" s="47">
        <v>4312001000</v>
      </c>
      <c r="E1199" s="47" t="s">
        <v>46</v>
      </c>
      <c r="F1199" s="47" t="s">
        <v>151</v>
      </c>
      <c r="G1199" s="49">
        <v>1026.3800000000001</v>
      </c>
      <c r="H1199" s="45">
        <v>43501</v>
      </c>
      <c r="I1199" s="47" t="s">
        <v>23</v>
      </c>
    </row>
    <row r="1200" spans="1:9" hidden="1" x14ac:dyDescent="0.25">
      <c r="A1200" s="47" t="s">
        <v>42</v>
      </c>
      <c r="B1200" s="47">
        <v>40009404</v>
      </c>
      <c r="C1200" s="47">
        <v>43120000000</v>
      </c>
      <c r="D1200" s="47">
        <v>4312001000</v>
      </c>
      <c r="E1200" s="47" t="s">
        <v>46</v>
      </c>
      <c r="F1200" s="47" t="s">
        <v>117</v>
      </c>
      <c r="G1200" s="49">
        <v>619.91999999999996</v>
      </c>
      <c r="H1200" s="45">
        <v>43501</v>
      </c>
      <c r="I1200" s="47" t="s">
        <v>23</v>
      </c>
    </row>
    <row r="1201" spans="1:9" hidden="1" x14ac:dyDescent="0.25">
      <c r="A1201" s="47" t="s">
        <v>42</v>
      </c>
      <c r="B1201" s="47">
        <v>40009405</v>
      </c>
      <c r="C1201" s="47">
        <v>43120000000</v>
      </c>
      <c r="D1201" s="47">
        <v>4312001000</v>
      </c>
      <c r="E1201" s="47" t="s">
        <v>46</v>
      </c>
      <c r="F1201" s="47" t="s">
        <v>114</v>
      </c>
      <c r="G1201" s="49">
        <v>719.55</v>
      </c>
      <c r="H1201" s="45">
        <v>43501</v>
      </c>
      <c r="I1201" s="47" t="s">
        <v>23</v>
      </c>
    </row>
    <row r="1202" spans="1:9" hidden="1" x14ac:dyDescent="0.25">
      <c r="A1202" s="47" t="s">
        <v>42</v>
      </c>
      <c r="B1202" s="47">
        <v>40009409</v>
      </c>
      <c r="C1202" s="47">
        <v>43120000000</v>
      </c>
      <c r="D1202" s="47">
        <v>4312001000</v>
      </c>
      <c r="E1202" s="47" t="s">
        <v>46</v>
      </c>
      <c r="F1202" s="47" t="s">
        <v>132</v>
      </c>
      <c r="G1202" s="49">
        <v>1199.25</v>
      </c>
      <c r="H1202" s="45">
        <v>43501</v>
      </c>
      <c r="I1202" s="47" t="s">
        <v>23</v>
      </c>
    </row>
    <row r="1203" spans="1:9" hidden="1" x14ac:dyDescent="0.25">
      <c r="A1203" s="47" t="s">
        <v>42</v>
      </c>
      <c r="B1203" s="47">
        <v>40009432</v>
      </c>
      <c r="C1203" s="47">
        <v>43120000000</v>
      </c>
      <c r="D1203" s="47">
        <v>4312001000</v>
      </c>
      <c r="E1203" s="47" t="s">
        <v>46</v>
      </c>
      <c r="F1203" s="47" t="s">
        <v>129</v>
      </c>
      <c r="G1203" s="49">
        <v>2089.04</v>
      </c>
      <c r="H1203" s="45">
        <v>43501</v>
      </c>
      <c r="I1203" s="47" t="s">
        <v>23</v>
      </c>
    </row>
    <row r="1204" spans="1:9" hidden="1" x14ac:dyDescent="0.25">
      <c r="A1204" s="47" t="s">
        <v>42</v>
      </c>
      <c r="B1204" s="47">
        <v>40009439</v>
      </c>
      <c r="C1204" s="47">
        <v>43120000000</v>
      </c>
      <c r="D1204" s="47">
        <v>4312001000</v>
      </c>
      <c r="E1204" s="47" t="s">
        <v>46</v>
      </c>
      <c r="F1204" s="47" t="s">
        <v>266</v>
      </c>
      <c r="G1204" s="49">
        <v>2546.1</v>
      </c>
      <c r="H1204" s="45">
        <v>43501</v>
      </c>
      <c r="I1204" s="47" t="s">
        <v>23</v>
      </c>
    </row>
    <row r="1205" spans="1:9" hidden="1" x14ac:dyDescent="0.25">
      <c r="A1205" s="47" t="s">
        <v>42</v>
      </c>
      <c r="B1205" s="47">
        <v>40009447</v>
      </c>
      <c r="C1205" s="47">
        <v>43120000000</v>
      </c>
      <c r="D1205" s="47">
        <v>4312001000</v>
      </c>
      <c r="E1205" s="47" t="s">
        <v>46</v>
      </c>
      <c r="F1205" s="47" t="s">
        <v>131</v>
      </c>
      <c r="G1205" s="49">
        <v>3622.6</v>
      </c>
      <c r="H1205" s="45">
        <v>43501</v>
      </c>
      <c r="I1205" s="47" t="s">
        <v>23</v>
      </c>
    </row>
    <row r="1206" spans="1:9" hidden="1" x14ac:dyDescent="0.25">
      <c r="A1206" s="47" t="s">
        <v>42</v>
      </c>
      <c r="B1206" s="47">
        <v>40009450</v>
      </c>
      <c r="C1206" s="47">
        <v>43120000000</v>
      </c>
      <c r="D1206" s="47">
        <v>4312001000</v>
      </c>
      <c r="E1206" s="47" t="s">
        <v>46</v>
      </c>
      <c r="F1206" s="47" t="s">
        <v>216</v>
      </c>
      <c r="G1206" s="49">
        <v>1124.55</v>
      </c>
      <c r="H1206" s="45">
        <v>43501</v>
      </c>
      <c r="I1206" s="47" t="s">
        <v>23</v>
      </c>
    </row>
    <row r="1207" spans="1:9" hidden="1" x14ac:dyDescent="0.25">
      <c r="A1207" s="47" t="s">
        <v>42</v>
      </c>
      <c r="B1207" s="47">
        <v>40009547</v>
      </c>
      <c r="C1207" s="47">
        <v>43120000000</v>
      </c>
      <c r="D1207" s="47">
        <v>4312001000</v>
      </c>
      <c r="E1207" s="47" t="s">
        <v>46</v>
      </c>
      <c r="F1207" s="47" t="s">
        <v>162</v>
      </c>
      <c r="G1207" s="49">
        <v>1635.84</v>
      </c>
      <c r="H1207" s="45">
        <v>43501</v>
      </c>
      <c r="I1207" s="47" t="s">
        <v>23</v>
      </c>
    </row>
    <row r="1208" spans="1:9" hidden="1" x14ac:dyDescent="0.25">
      <c r="A1208" s="47" t="s">
        <v>42</v>
      </c>
      <c r="B1208" s="47">
        <v>40009551</v>
      </c>
      <c r="C1208" s="47">
        <v>43120000000</v>
      </c>
      <c r="D1208" s="47">
        <v>4312001000</v>
      </c>
      <c r="E1208" s="47" t="s">
        <v>46</v>
      </c>
      <c r="F1208" s="47" t="s">
        <v>236</v>
      </c>
      <c r="G1208" s="49">
        <v>1866.24</v>
      </c>
      <c r="H1208" s="45">
        <v>43501</v>
      </c>
      <c r="I1208" s="47" t="s">
        <v>23</v>
      </c>
    </row>
    <row r="1209" spans="1:9" hidden="1" x14ac:dyDescent="0.25">
      <c r="A1209" s="47" t="s">
        <v>42</v>
      </c>
      <c r="B1209" s="47">
        <v>40009560</v>
      </c>
      <c r="C1209" s="47">
        <v>43120000000</v>
      </c>
      <c r="D1209" s="47">
        <v>4312001000</v>
      </c>
      <c r="E1209" s="47" t="s">
        <v>46</v>
      </c>
      <c r="F1209" s="47" t="s">
        <v>219</v>
      </c>
      <c r="G1209" s="49">
        <v>199.88</v>
      </c>
      <c r="H1209" s="45">
        <v>43501</v>
      </c>
      <c r="I1209" s="47" t="s">
        <v>23</v>
      </c>
    </row>
    <row r="1210" spans="1:9" hidden="1" x14ac:dyDescent="0.25">
      <c r="A1210" s="47" t="s">
        <v>42</v>
      </c>
      <c r="B1210" s="47">
        <v>40009582</v>
      </c>
      <c r="C1210" s="47">
        <v>43120000000</v>
      </c>
      <c r="D1210" s="47">
        <v>4312001000</v>
      </c>
      <c r="E1210" s="47" t="s">
        <v>46</v>
      </c>
      <c r="F1210" s="47" t="s">
        <v>269</v>
      </c>
      <c r="G1210" s="49">
        <v>1382.4</v>
      </c>
      <c r="H1210" s="45">
        <v>43501</v>
      </c>
      <c r="I1210" s="47" t="s">
        <v>23</v>
      </c>
    </row>
    <row r="1211" spans="1:9" hidden="1" x14ac:dyDescent="0.25">
      <c r="A1211" s="47" t="s">
        <v>42</v>
      </c>
      <c r="B1211" s="47">
        <v>40009586</v>
      </c>
      <c r="C1211" s="47">
        <v>43120000000</v>
      </c>
      <c r="D1211" s="47">
        <v>4312001000</v>
      </c>
      <c r="E1211" s="47" t="s">
        <v>46</v>
      </c>
      <c r="F1211" s="47" t="s">
        <v>115</v>
      </c>
      <c r="G1211" s="49">
        <v>409.6</v>
      </c>
      <c r="H1211" s="45">
        <v>43501</v>
      </c>
      <c r="I1211" s="47" t="s">
        <v>23</v>
      </c>
    </row>
    <row r="1212" spans="1:9" hidden="1" x14ac:dyDescent="0.25">
      <c r="A1212" s="47" t="s">
        <v>42</v>
      </c>
      <c r="B1212" s="47">
        <v>40009590</v>
      </c>
      <c r="C1212" s="47">
        <v>43120000000</v>
      </c>
      <c r="D1212" s="47">
        <v>4312001000</v>
      </c>
      <c r="E1212" s="47" t="s">
        <v>46</v>
      </c>
      <c r="F1212" s="47" t="s">
        <v>159</v>
      </c>
      <c r="G1212" s="49">
        <v>1102.08</v>
      </c>
      <c r="H1212" s="45">
        <v>43501</v>
      </c>
      <c r="I1212" s="47" t="s">
        <v>23</v>
      </c>
    </row>
    <row r="1213" spans="1:9" hidden="1" x14ac:dyDescent="0.25">
      <c r="A1213" s="47" t="s">
        <v>42</v>
      </c>
      <c r="B1213" s="47">
        <v>40009950</v>
      </c>
      <c r="C1213" s="47">
        <v>43120000000</v>
      </c>
      <c r="D1213" s="47">
        <v>4312001000</v>
      </c>
      <c r="E1213" s="47" t="s">
        <v>46</v>
      </c>
      <c r="F1213" s="47" t="s">
        <v>238</v>
      </c>
      <c r="G1213" s="49">
        <v>1105.92</v>
      </c>
      <c r="H1213" s="45">
        <v>43501</v>
      </c>
      <c r="I1213" s="47" t="s">
        <v>23</v>
      </c>
    </row>
    <row r="1214" spans="1:9" hidden="1" x14ac:dyDescent="0.25">
      <c r="A1214" s="47" t="s">
        <v>42</v>
      </c>
      <c r="B1214" s="47">
        <v>40009956</v>
      </c>
      <c r="C1214" s="47">
        <v>43120000000</v>
      </c>
      <c r="D1214" s="47">
        <v>4312001000</v>
      </c>
      <c r="E1214" s="47" t="s">
        <v>46</v>
      </c>
      <c r="F1214" s="47" t="s">
        <v>168</v>
      </c>
      <c r="G1214" s="49">
        <v>1070.0999999999999</v>
      </c>
      <c r="H1214" s="45">
        <v>43501</v>
      </c>
      <c r="I1214" s="47" t="s">
        <v>23</v>
      </c>
    </row>
    <row r="1215" spans="1:9" hidden="1" x14ac:dyDescent="0.25">
      <c r="A1215" s="47" t="s">
        <v>42</v>
      </c>
      <c r="B1215" s="47">
        <v>40009961</v>
      </c>
      <c r="C1215" s="47">
        <v>43120000000</v>
      </c>
      <c r="D1215" s="47">
        <v>4312001000</v>
      </c>
      <c r="E1215" s="47" t="s">
        <v>46</v>
      </c>
      <c r="F1215" s="47" t="s">
        <v>167</v>
      </c>
      <c r="G1215" s="49">
        <v>1383.75</v>
      </c>
      <c r="H1215" s="45">
        <v>43501</v>
      </c>
      <c r="I1215" s="47" t="s">
        <v>23</v>
      </c>
    </row>
    <row r="1216" spans="1:9" hidden="1" x14ac:dyDescent="0.25">
      <c r="A1216" s="47" t="s">
        <v>42</v>
      </c>
      <c r="B1216" s="47">
        <v>40009964</v>
      </c>
      <c r="C1216" s="47">
        <v>43120000000</v>
      </c>
      <c r="D1216" s="47">
        <v>4312001000</v>
      </c>
      <c r="E1216" s="47" t="s">
        <v>46</v>
      </c>
      <c r="F1216" s="47" t="s">
        <v>255</v>
      </c>
      <c r="G1216" s="49">
        <v>2521.6</v>
      </c>
      <c r="H1216" s="45">
        <v>43501</v>
      </c>
      <c r="I1216" s="47" t="s">
        <v>23</v>
      </c>
    </row>
    <row r="1217" spans="1:9" hidden="1" x14ac:dyDescent="0.25">
      <c r="A1217" s="47" t="s">
        <v>42</v>
      </c>
      <c r="B1217" s="47">
        <v>40009974</v>
      </c>
      <c r="C1217" s="47">
        <v>43120000000</v>
      </c>
      <c r="D1217" s="47">
        <v>4312001000</v>
      </c>
      <c r="E1217" s="47" t="s">
        <v>46</v>
      </c>
      <c r="F1217" s="47" t="s">
        <v>350</v>
      </c>
      <c r="G1217" s="49">
        <v>960</v>
      </c>
      <c r="H1217" s="45">
        <v>43501</v>
      </c>
      <c r="I1217" s="47" t="s">
        <v>23</v>
      </c>
    </row>
    <row r="1218" spans="1:9" hidden="1" x14ac:dyDescent="0.25">
      <c r="A1218" s="47" t="s">
        <v>42</v>
      </c>
      <c r="B1218" s="47">
        <v>40009991</v>
      </c>
      <c r="C1218" s="47">
        <v>43120000000</v>
      </c>
      <c r="D1218" s="47">
        <v>4312001000</v>
      </c>
      <c r="E1218" s="47" t="s">
        <v>46</v>
      </c>
      <c r="F1218" s="47" t="s">
        <v>179</v>
      </c>
      <c r="G1218" s="49">
        <v>904.05</v>
      </c>
      <c r="H1218" s="45">
        <v>43501</v>
      </c>
      <c r="I1218" s="47" t="s">
        <v>23</v>
      </c>
    </row>
    <row r="1219" spans="1:9" hidden="1" x14ac:dyDescent="0.25">
      <c r="A1219" s="47" t="s">
        <v>42</v>
      </c>
      <c r="B1219" s="47">
        <v>40010009</v>
      </c>
      <c r="C1219" s="47">
        <v>43120000000</v>
      </c>
      <c r="D1219" s="47">
        <v>4312001000</v>
      </c>
      <c r="E1219" s="47" t="s">
        <v>46</v>
      </c>
      <c r="F1219" s="47" t="s">
        <v>202</v>
      </c>
      <c r="G1219" s="49">
        <v>4523.25</v>
      </c>
      <c r="H1219" s="45">
        <v>43501</v>
      </c>
      <c r="I1219" s="47" t="s">
        <v>23</v>
      </c>
    </row>
    <row r="1220" spans="1:9" hidden="1" x14ac:dyDescent="0.25">
      <c r="A1220" s="47" t="s">
        <v>42</v>
      </c>
      <c r="B1220" s="47">
        <v>40010019</v>
      </c>
      <c r="C1220" s="47">
        <v>43120000000</v>
      </c>
      <c r="D1220" s="47">
        <v>4312001000</v>
      </c>
      <c r="E1220" s="47" t="s">
        <v>46</v>
      </c>
      <c r="F1220" s="47" t="s">
        <v>201</v>
      </c>
      <c r="G1220" s="49">
        <v>1207.8499999999999</v>
      </c>
      <c r="H1220" s="45">
        <v>43501</v>
      </c>
      <c r="I1220" s="47" t="s">
        <v>23</v>
      </c>
    </row>
    <row r="1221" spans="1:9" hidden="1" x14ac:dyDescent="0.25">
      <c r="A1221" s="47" t="s">
        <v>42</v>
      </c>
      <c r="B1221" s="47">
        <v>40010022</v>
      </c>
      <c r="C1221" s="47">
        <v>43120000000</v>
      </c>
      <c r="D1221" s="47">
        <v>4312001000</v>
      </c>
      <c r="E1221" s="47" t="s">
        <v>46</v>
      </c>
      <c r="F1221" s="47" t="s">
        <v>161</v>
      </c>
      <c r="G1221" s="49">
        <v>1003.68</v>
      </c>
      <c r="H1221" s="45">
        <v>43501</v>
      </c>
      <c r="I1221" s="47" t="s">
        <v>23</v>
      </c>
    </row>
    <row r="1222" spans="1:9" hidden="1" x14ac:dyDescent="0.25">
      <c r="A1222" s="47" t="s">
        <v>42</v>
      </c>
      <c r="B1222" s="47">
        <v>40009881</v>
      </c>
      <c r="C1222" s="47">
        <v>43120000000</v>
      </c>
      <c r="D1222" s="47">
        <v>4312001000</v>
      </c>
      <c r="E1222" s="47" t="s">
        <v>46</v>
      </c>
      <c r="F1222" s="47" t="s">
        <v>229</v>
      </c>
      <c r="G1222" s="49">
        <v>164.62</v>
      </c>
      <c r="H1222" s="45">
        <v>43502</v>
      </c>
      <c r="I1222" s="47" t="s">
        <v>23</v>
      </c>
    </row>
    <row r="1223" spans="1:9" hidden="1" x14ac:dyDescent="0.25">
      <c r="A1223" s="47" t="s">
        <v>42</v>
      </c>
      <c r="B1223" s="47">
        <v>40009886</v>
      </c>
      <c r="C1223" s="47">
        <v>43120000000</v>
      </c>
      <c r="D1223" s="47">
        <v>4312001000</v>
      </c>
      <c r="E1223" s="47" t="s">
        <v>46</v>
      </c>
      <c r="F1223" s="47" t="s">
        <v>110</v>
      </c>
      <c r="G1223" s="49">
        <v>126.9</v>
      </c>
      <c r="H1223" s="45">
        <v>43502</v>
      </c>
      <c r="I1223" s="47" t="s">
        <v>23</v>
      </c>
    </row>
    <row r="1224" spans="1:9" hidden="1" x14ac:dyDescent="0.25">
      <c r="A1224" s="47" t="s">
        <v>42</v>
      </c>
      <c r="B1224" s="47">
        <v>40009890</v>
      </c>
      <c r="C1224" s="47">
        <v>43120000000</v>
      </c>
      <c r="D1224" s="47">
        <v>4312001000</v>
      </c>
      <c r="E1224" s="47" t="s">
        <v>46</v>
      </c>
      <c r="F1224" s="47" t="s">
        <v>260</v>
      </c>
      <c r="G1224" s="49">
        <v>295.07</v>
      </c>
      <c r="H1224" s="45">
        <v>43502</v>
      </c>
      <c r="I1224" s="47" t="s">
        <v>23</v>
      </c>
    </row>
    <row r="1225" spans="1:9" hidden="1" x14ac:dyDescent="0.25">
      <c r="A1225" s="47" t="s">
        <v>42</v>
      </c>
      <c r="B1225" s="47">
        <v>40009892</v>
      </c>
      <c r="C1225" s="47">
        <v>43120000000</v>
      </c>
      <c r="D1225" s="47">
        <v>4312001000</v>
      </c>
      <c r="E1225" s="47" t="s">
        <v>46</v>
      </c>
      <c r="F1225" s="47" t="s">
        <v>254</v>
      </c>
      <c r="G1225" s="49">
        <v>396</v>
      </c>
      <c r="H1225" s="45">
        <v>43502</v>
      </c>
      <c r="I1225" s="47" t="s">
        <v>23</v>
      </c>
    </row>
    <row r="1226" spans="1:9" hidden="1" x14ac:dyDescent="0.25">
      <c r="A1226" s="47" t="s">
        <v>42</v>
      </c>
      <c r="B1226" s="47">
        <v>40009899</v>
      </c>
      <c r="C1226" s="47">
        <v>43120000000</v>
      </c>
      <c r="D1226" s="47">
        <v>4312001000</v>
      </c>
      <c r="E1226" s="47" t="s">
        <v>46</v>
      </c>
      <c r="F1226" s="47" t="s">
        <v>109</v>
      </c>
      <c r="G1226" s="49">
        <v>377.88</v>
      </c>
      <c r="H1226" s="45">
        <v>43502</v>
      </c>
      <c r="I1226" s="47" t="s">
        <v>23</v>
      </c>
    </row>
    <row r="1227" spans="1:9" hidden="1" x14ac:dyDescent="0.25">
      <c r="A1227" s="47" t="s">
        <v>42</v>
      </c>
      <c r="B1227" s="47">
        <v>40009904</v>
      </c>
      <c r="C1227" s="47">
        <v>43120000000</v>
      </c>
      <c r="D1227" s="47">
        <v>4312001000</v>
      </c>
      <c r="E1227" s="47" t="s">
        <v>46</v>
      </c>
      <c r="F1227" s="47" t="s">
        <v>115</v>
      </c>
      <c r="G1227" s="49">
        <v>872</v>
      </c>
      <c r="H1227" s="45">
        <v>43502</v>
      </c>
      <c r="I1227" s="47" t="s">
        <v>23</v>
      </c>
    </row>
    <row r="1228" spans="1:9" hidden="1" x14ac:dyDescent="0.25">
      <c r="A1228" s="47" t="s">
        <v>42</v>
      </c>
      <c r="B1228" s="47">
        <v>40009912</v>
      </c>
      <c r="C1228" s="47">
        <v>43120000000</v>
      </c>
      <c r="D1228" s="47">
        <v>4312001000</v>
      </c>
      <c r="E1228" s="47" t="s">
        <v>46</v>
      </c>
      <c r="F1228" s="47" t="s">
        <v>191</v>
      </c>
      <c r="G1228" s="49">
        <v>158.76</v>
      </c>
      <c r="H1228" s="45">
        <v>43502</v>
      </c>
      <c r="I1228" s="47" t="s">
        <v>23</v>
      </c>
    </row>
    <row r="1229" spans="1:9" hidden="1" x14ac:dyDescent="0.25">
      <c r="A1229" s="47" t="s">
        <v>42</v>
      </c>
      <c r="B1229" s="47">
        <v>40009845</v>
      </c>
      <c r="C1229" s="47">
        <v>43120000000</v>
      </c>
      <c r="D1229" s="47">
        <v>4312001000</v>
      </c>
      <c r="E1229" s="47" t="s">
        <v>46</v>
      </c>
      <c r="F1229" s="47" t="s">
        <v>275</v>
      </c>
      <c r="G1229" s="49">
        <v>130.51</v>
      </c>
      <c r="H1229" s="45">
        <v>43502</v>
      </c>
      <c r="I1229" s="47" t="s">
        <v>23</v>
      </c>
    </row>
    <row r="1230" spans="1:9" hidden="1" x14ac:dyDescent="0.25">
      <c r="A1230" s="47" t="s">
        <v>42</v>
      </c>
      <c r="B1230" s="47">
        <v>40009850</v>
      </c>
      <c r="C1230" s="47">
        <v>43120000000</v>
      </c>
      <c r="D1230" s="47">
        <v>4312001000</v>
      </c>
      <c r="E1230" s="47" t="s">
        <v>46</v>
      </c>
      <c r="F1230" s="47" t="s">
        <v>197</v>
      </c>
      <c r="G1230" s="49">
        <v>8.5</v>
      </c>
      <c r="H1230" s="45">
        <v>43502</v>
      </c>
      <c r="I1230" s="47" t="s">
        <v>23</v>
      </c>
    </row>
    <row r="1231" spans="1:9" hidden="1" x14ac:dyDescent="0.25">
      <c r="A1231" s="47" t="s">
        <v>42</v>
      </c>
      <c r="B1231" s="47">
        <v>40009855</v>
      </c>
      <c r="C1231" s="47">
        <v>43120000000</v>
      </c>
      <c r="D1231" s="47">
        <v>4312001000</v>
      </c>
      <c r="E1231" s="47" t="s">
        <v>46</v>
      </c>
      <c r="F1231" s="47" t="s">
        <v>184</v>
      </c>
      <c r="G1231" s="49">
        <v>60.3</v>
      </c>
      <c r="H1231" s="45">
        <v>43502</v>
      </c>
      <c r="I1231" s="47" t="s">
        <v>23</v>
      </c>
    </row>
    <row r="1232" spans="1:9" hidden="1" x14ac:dyDescent="0.25">
      <c r="A1232" s="47" t="s">
        <v>42</v>
      </c>
      <c r="B1232" s="47">
        <v>40009859</v>
      </c>
      <c r="C1232" s="47">
        <v>43120000000</v>
      </c>
      <c r="D1232" s="47">
        <v>4312001000</v>
      </c>
      <c r="E1232" s="47" t="s">
        <v>46</v>
      </c>
      <c r="F1232" s="47" t="s">
        <v>147</v>
      </c>
      <c r="G1232" s="49">
        <v>24.2</v>
      </c>
      <c r="H1232" s="45">
        <v>43502</v>
      </c>
      <c r="I1232" s="47" t="s">
        <v>23</v>
      </c>
    </row>
    <row r="1233" spans="1:9" hidden="1" x14ac:dyDescent="0.25">
      <c r="A1233" s="47" t="s">
        <v>42</v>
      </c>
      <c r="B1233" s="47">
        <v>40009861</v>
      </c>
      <c r="C1233" s="47">
        <v>43120000000</v>
      </c>
      <c r="D1233" s="47">
        <v>4312001000</v>
      </c>
      <c r="E1233" s="47" t="s">
        <v>46</v>
      </c>
      <c r="F1233" s="47" t="s">
        <v>208</v>
      </c>
      <c r="G1233" s="49">
        <v>1467.66</v>
      </c>
      <c r="H1233" s="45">
        <v>43502</v>
      </c>
      <c r="I1233" s="47" t="s">
        <v>23</v>
      </c>
    </row>
    <row r="1234" spans="1:9" hidden="1" x14ac:dyDescent="0.25">
      <c r="A1234" s="47" t="s">
        <v>42</v>
      </c>
      <c r="B1234" s="47">
        <v>40009863</v>
      </c>
      <c r="C1234" s="47">
        <v>43120000000</v>
      </c>
      <c r="D1234" s="47">
        <v>4312001000</v>
      </c>
      <c r="E1234" s="47" t="s">
        <v>46</v>
      </c>
      <c r="F1234" s="47" t="s">
        <v>157</v>
      </c>
      <c r="G1234" s="49">
        <v>33.6</v>
      </c>
      <c r="H1234" s="45">
        <v>43502</v>
      </c>
      <c r="I1234" s="47" t="s">
        <v>23</v>
      </c>
    </row>
    <row r="1235" spans="1:9" hidden="1" x14ac:dyDescent="0.25">
      <c r="A1235" s="47" t="s">
        <v>42</v>
      </c>
      <c r="B1235" s="47">
        <v>40009866</v>
      </c>
      <c r="C1235" s="47">
        <v>43120000000</v>
      </c>
      <c r="D1235" s="47">
        <v>4312001000</v>
      </c>
      <c r="E1235" s="47" t="s">
        <v>46</v>
      </c>
      <c r="F1235" s="47" t="s">
        <v>233</v>
      </c>
      <c r="G1235" s="49">
        <v>96.48</v>
      </c>
      <c r="H1235" s="45">
        <v>43502</v>
      </c>
      <c r="I1235" s="47" t="s">
        <v>23</v>
      </c>
    </row>
    <row r="1236" spans="1:9" hidden="1" x14ac:dyDescent="0.25">
      <c r="A1236" s="47" t="s">
        <v>42</v>
      </c>
      <c r="B1236" s="47">
        <v>40009870</v>
      </c>
      <c r="C1236" s="47">
        <v>43120000000</v>
      </c>
      <c r="D1236" s="47">
        <v>4312001000</v>
      </c>
      <c r="E1236" s="47" t="s">
        <v>46</v>
      </c>
      <c r="F1236" s="47" t="s">
        <v>237</v>
      </c>
      <c r="G1236" s="49">
        <v>156.78</v>
      </c>
      <c r="H1236" s="45">
        <v>43502</v>
      </c>
      <c r="I1236" s="47" t="s">
        <v>23</v>
      </c>
    </row>
    <row r="1237" spans="1:9" hidden="1" x14ac:dyDescent="0.25">
      <c r="A1237" s="47" t="s">
        <v>42</v>
      </c>
      <c r="B1237" s="47">
        <v>40009874</v>
      </c>
      <c r="C1237" s="47">
        <v>43120000000</v>
      </c>
      <c r="D1237" s="47">
        <v>4312001000</v>
      </c>
      <c r="E1237" s="47" t="s">
        <v>46</v>
      </c>
      <c r="F1237" s="47" t="s">
        <v>249</v>
      </c>
      <c r="G1237" s="49">
        <v>352.8</v>
      </c>
      <c r="H1237" s="45">
        <v>43502</v>
      </c>
      <c r="I1237" s="47" t="s">
        <v>23</v>
      </c>
    </row>
    <row r="1238" spans="1:9" hidden="1" x14ac:dyDescent="0.25">
      <c r="A1238" s="47" t="s">
        <v>42</v>
      </c>
      <c r="B1238" s="47">
        <v>40009877</v>
      </c>
      <c r="C1238" s="47">
        <v>43120000000</v>
      </c>
      <c r="D1238" s="47">
        <v>4312001000</v>
      </c>
      <c r="E1238" s="47" t="s">
        <v>46</v>
      </c>
      <c r="F1238" s="47" t="s">
        <v>174</v>
      </c>
      <c r="G1238" s="49">
        <v>80.5</v>
      </c>
      <c r="H1238" s="45">
        <v>43502</v>
      </c>
      <c r="I1238" s="47" t="s">
        <v>23</v>
      </c>
    </row>
    <row r="1239" spans="1:9" hidden="1" x14ac:dyDescent="0.25">
      <c r="A1239" s="47" t="s">
        <v>42</v>
      </c>
      <c r="B1239" s="47">
        <v>40010462</v>
      </c>
      <c r="C1239" s="47">
        <v>43120000000</v>
      </c>
      <c r="D1239" s="47">
        <v>4312002000</v>
      </c>
      <c r="E1239" s="47" t="s">
        <v>48</v>
      </c>
      <c r="F1239" s="47" t="s">
        <v>359</v>
      </c>
      <c r="G1239" s="49">
        <v>351.55</v>
      </c>
      <c r="H1239" s="45">
        <v>43502</v>
      </c>
      <c r="I1239" s="47" t="s">
        <v>23</v>
      </c>
    </row>
    <row r="1240" spans="1:9" hidden="1" x14ac:dyDescent="0.25">
      <c r="A1240" s="47" t="s">
        <v>42</v>
      </c>
      <c r="B1240" s="47">
        <v>40010464</v>
      </c>
      <c r="C1240" s="47">
        <v>43120000000</v>
      </c>
      <c r="D1240" s="47">
        <v>4312002000</v>
      </c>
      <c r="E1240" s="47" t="s">
        <v>48</v>
      </c>
      <c r="F1240" s="47" t="s">
        <v>335</v>
      </c>
      <c r="G1240" s="49">
        <v>333</v>
      </c>
      <c r="H1240" s="45">
        <v>43502</v>
      </c>
      <c r="I1240" s="47" t="s">
        <v>23</v>
      </c>
    </row>
    <row r="1241" spans="1:9" hidden="1" x14ac:dyDescent="0.25">
      <c r="A1241" s="47" t="s">
        <v>42</v>
      </c>
      <c r="B1241" s="47">
        <v>40010470</v>
      </c>
      <c r="C1241" s="47">
        <v>43120000000</v>
      </c>
      <c r="D1241" s="47">
        <v>4312002000</v>
      </c>
      <c r="E1241" s="47" t="s">
        <v>48</v>
      </c>
      <c r="F1241" s="47" t="s">
        <v>349</v>
      </c>
      <c r="G1241" s="49">
        <v>26</v>
      </c>
      <c r="H1241" s="45">
        <v>43502</v>
      </c>
      <c r="I1241" s="47" t="s">
        <v>23</v>
      </c>
    </row>
    <row r="1242" spans="1:9" hidden="1" x14ac:dyDescent="0.25">
      <c r="A1242" s="47" t="s">
        <v>42</v>
      </c>
      <c r="B1242" s="47">
        <v>40010473</v>
      </c>
      <c r="C1242" s="47">
        <v>43120000000</v>
      </c>
      <c r="D1242" s="47">
        <v>4312002000</v>
      </c>
      <c r="E1242" s="47" t="s">
        <v>48</v>
      </c>
      <c r="F1242" s="47" t="s">
        <v>346</v>
      </c>
      <c r="G1242" s="49">
        <v>196</v>
      </c>
      <c r="H1242" s="45">
        <v>43502</v>
      </c>
      <c r="I1242" s="47" t="s">
        <v>23</v>
      </c>
    </row>
    <row r="1243" spans="1:9" hidden="1" x14ac:dyDescent="0.25">
      <c r="A1243" s="47" t="s">
        <v>42</v>
      </c>
      <c r="B1243" s="47">
        <v>40010496</v>
      </c>
      <c r="C1243" s="47">
        <v>43120000000</v>
      </c>
      <c r="D1243" s="47">
        <v>4312002000</v>
      </c>
      <c r="E1243" s="47" t="s">
        <v>48</v>
      </c>
      <c r="F1243" s="47" t="s">
        <v>336</v>
      </c>
      <c r="G1243" s="49">
        <v>71.510000000000005</v>
      </c>
      <c r="H1243" s="45">
        <v>43502</v>
      </c>
      <c r="I1243" s="47" t="s">
        <v>23</v>
      </c>
    </row>
    <row r="1244" spans="1:9" hidden="1" x14ac:dyDescent="0.25">
      <c r="A1244" s="47" t="s">
        <v>42</v>
      </c>
      <c r="B1244" s="47">
        <v>40010498</v>
      </c>
      <c r="C1244" s="47">
        <v>43120000000</v>
      </c>
      <c r="D1244" s="47">
        <v>4312002000</v>
      </c>
      <c r="E1244" s="47" t="s">
        <v>48</v>
      </c>
      <c r="F1244" s="47" t="s">
        <v>367</v>
      </c>
      <c r="G1244" s="49">
        <v>34</v>
      </c>
      <c r="H1244" s="45">
        <v>43502</v>
      </c>
      <c r="I1244" s="47" t="s">
        <v>23</v>
      </c>
    </row>
    <row r="1245" spans="1:9" hidden="1" x14ac:dyDescent="0.25">
      <c r="A1245" s="47" t="s">
        <v>42</v>
      </c>
      <c r="B1245" s="47">
        <v>40010501</v>
      </c>
      <c r="C1245" s="47">
        <v>43120000000</v>
      </c>
      <c r="D1245" s="47">
        <v>4312002000</v>
      </c>
      <c r="E1245" s="47" t="s">
        <v>48</v>
      </c>
      <c r="F1245" s="47" t="s">
        <v>347</v>
      </c>
      <c r="G1245" s="49">
        <v>45.1</v>
      </c>
      <c r="H1245" s="45">
        <v>43502</v>
      </c>
      <c r="I1245" s="47" t="s">
        <v>23</v>
      </c>
    </row>
    <row r="1246" spans="1:9" hidden="1" x14ac:dyDescent="0.25">
      <c r="A1246" s="47" t="s">
        <v>42</v>
      </c>
      <c r="B1246" s="47">
        <v>40010541</v>
      </c>
      <c r="C1246" s="47">
        <v>43120000000</v>
      </c>
      <c r="D1246" s="47">
        <v>4312002000</v>
      </c>
      <c r="E1246" s="47" t="s">
        <v>48</v>
      </c>
      <c r="F1246" s="47" t="s">
        <v>368</v>
      </c>
      <c r="G1246" s="49">
        <v>378.25</v>
      </c>
      <c r="H1246" s="45">
        <v>43502</v>
      </c>
      <c r="I1246" s="47" t="s">
        <v>23</v>
      </c>
    </row>
    <row r="1247" spans="1:9" hidden="1" x14ac:dyDescent="0.25">
      <c r="A1247" s="47" t="s">
        <v>42</v>
      </c>
      <c r="B1247" s="47">
        <v>40010547</v>
      </c>
      <c r="C1247" s="47">
        <v>43120000000</v>
      </c>
      <c r="D1247" s="47">
        <v>4312002000</v>
      </c>
      <c r="E1247" s="47" t="s">
        <v>48</v>
      </c>
      <c r="F1247" s="47" t="s">
        <v>345</v>
      </c>
      <c r="G1247" s="49">
        <v>48.2</v>
      </c>
      <c r="H1247" s="45">
        <v>43502</v>
      </c>
      <c r="I1247" s="47" t="s">
        <v>23</v>
      </c>
    </row>
    <row r="1248" spans="1:9" hidden="1" x14ac:dyDescent="0.25">
      <c r="A1248" s="47" t="s">
        <v>42</v>
      </c>
      <c r="B1248" s="47">
        <v>40010831</v>
      </c>
      <c r="C1248" s="47">
        <v>41340000000</v>
      </c>
      <c r="D1248" s="47">
        <v>4134001000</v>
      </c>
      <c r="E1248" s="47" t="s">
        <v>44</v>
      </c>
      <c r="F1248" s="47" t="s">
        <v>385</v>
      </c>
      <c r="G1248" s="49">
        <v>4030.01</v>
      </c>
      <c r="H1248" s="45">
        <v>43502</v>
      </c>
      <c r="I1248" s="47" t="s">
        <v>23</v>
      </c>
    </row>
    <row r="1249" spans="1:9" hidden="1" x14ac:dyDescent="0.25">
      <c r="A1249" s="47" t="s">
        <v>42</v>
      </c>
      <c r="B1249" s="47">
        <v>40010842</v>
      </c>
      <c r="C1249" s="47">
        <v>41340000000</v>
      </c>
      <c r="D1249" s="47">
        <v>4134001000</v>
      </c>
      <c r="E1249" s="47" t="s">
        <v>44</v>
      </c>
      <c r="F1249" s="47" t="s">
        <v>386</v>
      </c>
      <c r="G1249" s="49">
        <v>3309.51</v>
      </c>
      <c r="H1249" s="45">
        <v>43502</v>
      </c>
      <c r="I1249" s="47" t="s">
        <v>23</v>
      </c>
    </row>
    <row r="1250" spans="1:9" hidden="1" x14ac:dyDescent="0.25">
      <c r="A1250" s="47" t="s">
        <v>42</v>
      </c>
      <c r="B1250" s="47">
        <v>40010845</v>
      </c>
      <c r="C1250" s="47">
        <v>41340000000</v>
      </c>
      <c r="D1250" s="47">
        <v>4134001000</v>
      </c>
      <c r="E1250" s="47" t="s">
        <v>44</v>
      </c>
      <c r="F1250" s="47" t="s">
        <v>50</v>
      </c>
      <c r="G1250" s="49">
        <v>1766.73</v>
      </c>
      <c r="H1250" s="45">
        <v>43502</v>
      </c>
      <c r="I1250" s="47" t="s">
        <v>23</v>
      </c>
    </row>
    <row r="1251" spans="1:9" hidden="1" x14ac:dyDescent="0.25">
      <c r="A1251" s="47" t="s">
        <v>42</v>
      </c>
      <c r="B1251" s="47">
        <v>40010850</v>
      </c>
      <c r="C1251" s="47">
        <v>41340000000</v>
      </c>
      <c r="D1251" s="47">
        <v>4134001000</v>
      </c>
      <c r="E1251" s="47" t="s">
        <v>44</v>
      </c>
      <c r="F1251" s="47" t="s">
        <v>49</v>
      </c>
      <c r="G1251" s="49">
        <v>2155.31</v>
      </c>
      <c r="H1251" s="45">
        <v>43502</v>
      </c>
      <c r="I1251" s="47" t="s">
        <v>23</v>
      </c>
    </row>
    <row r="1252" spans="1:9" hidden="1" x14ac:dyDescent="0.25">
      <c r="A1252" s="47" t="s">
        <v>42</v>
      </c>
      <c r="B1252" s="47">
        <v>40010851</v>
      </c>
      <c r="C1252" s="47">
        <v>41340000000</v>
      </c>
      <c r="D1252" s="47">
        <v>4134001000</v>
      </c>
      <c r="E1252" s="47" t="s">
        <v>44</v>
      </c>
      <c r="F1252" s="47" t="s">
        <v>383</v>
      </c>
      <c r="G1252" s="49">
        <v>208.01</v>
      </c>
      <c r="H1252" s="45">
        <v>43502</v>
      </c>
      <c r="I1252" s="47" t="s">
        <v>23</v>
      </c>
    </row>
    <row r="1253" spans="1:9" hidden="1" x14ac:dyDescent="0.25">
      <c r="A1253" s="47" t="s">
        <v>42</v>
      </c>
      <c r="B1253" s="47">
        <v>40010943</v>
      </c>
      <c r="C1253" s="47">
        <v>41960000000</v>
      </c>
      <c r="D1253" s="47">
        <v>4196001000</v>
      </c>
      <c r="E1253" s="47" t="s">
        <v>52</v>
      </c>
      <c r="F1253" s="47" t="s">
        <v>384</v>
      </c>
      <c r="G1253" s="49">
        <v>12009.82</v>
      </c>
      <c r="H1253" s="45">
        <v>43502</v>
      </c>
      <c r="I1253" s="47" t="s">
        <v>23</v>
      </c>
    </row>
    <row r="1254" spans="1:9" hidden="1" x14ac:dyDescent="0.25">
      <c r="A1254" s="47" t="s">
        <v>42</v>
      </c>
      <c r="B1254" s="47">
        <v>40010558</v>
      </c>
      <c r="C1254" s="47">
        <v>43120000000</v>
      </c>
      <c r="D1254" s="47">
        <v>4312002000</v>
      </c>
      <c r="E1254" s="47" t="s">
        <v>48</v>
      </c>
      <c r="F1254" s="47" t="s">
        <v>350</v>
      </c>
      <c r="G1254" s="49">
        <v>38.43</v>
      </c>
      <c r="H1254" s="45">
        <v>43502</v>
      </c>
      <c r="I1254" s="47" t="s">
        <v>23</v>
      </c>
    </row>
    <row r="1255" spans="1:9" hidden="1" x14ac:dyDescent="0.25">
      <c r="A1255" s="47" t="s">
        <v>42</v>
      </c>
      <c r="B1255" s="47">
        <v>40010492</v>
      </c>
      <c r="C1255" s="47">
        <v>43120000000</v>
      </c>
      <c r="D1255" s="47">
        <v>4312002000</v>
      </c>
      <c r="E1255" s="47" t="s">
        <v>48</v>
      </c>
      <c r="F1255" s="47" t="s">
        <v>373</v>
      </c>
      <c r="G1255" s="49">
        <v>12.06</v>
      </c>
      <c r="H1255" s="45">
        <v>43502</v>
      </c>
      <c r="I1255" s="47" t="s">
        <v>23</v>
      </c>
    </row>
    <row r="1256" spans="1:9" hidden="1" x14ac:dyDescent="0.25">
      <c r="A1256" s="47" t="s">
        <v>42</v>
      </c>
      <c r="B1256" s="47">
        <v>40010509</v>
      </c>
      <c r="C1256" s="47">
        <v>43120000000</v>
      </c>
      <c r="D1256" s="47">
        <v>4312002000</v>
      </c>
      <c r="E1256" s="47" t="s">
        <v>48</v>
      </c>
      <c r="F1256" s="47" t="s">
        <v>371</v>
      </c>
      <c r="G1256" s="49">
        <v>491.61</v>
      </c>
      <c r="H1256" s="45">
        <v>43502</v>
      </c>
      <c r="I1256" s="47" t="s">
        <v>23</v>
      </c>
    </row>
    <row r="1257" spans="1:9" hidden="1" x14ac:dyDescent="0.25">
      <c r="A1257" s="47" t="s">
        <v>42</v>
      </c>
      <c r="B1257" s="47">
        <v>40010511</v>
      </c>
      <c r="C1257" s="47">
        <v>43120000000</v>
      </c>
      <c r="D1257" s="47">
        <v>4312002000</v>
      </c>
      <c r="E1257" s="47" t="s">
        <v>48</v>
      </c>
      <c r="F1257" s="47" t="s">
        <v>360</v>
      </c>
      <c r="G1257" s="49">
        <v>553.29999999999995</v>
      </c>
      <c r="H1257" s="45">
        <v>43502</v>
      </c>
      <c r="I1257" s="47" t="s">
        <v>23</v>
      </c>
    </row>
    <row r="1258" spans="1:9" hidden="1" x14ac:dyDescent="0.25">
      <c r="A1258" s="47" t="s">
        <v>42</v>
      </c>
      <c r="B1258" s="47">
        <v>40010514</v>
      </c>
      <c r="C1258" s="47">
        <v>43120000000</v>
      </c>
      <c r="D1258" s="47">
        <v>4312002000</v>
      </c>
      <c r="E1258" s="47" t="s">
        <v>48</v>
      </c>
      <c r="F1258" s="47" t="s">
        <v>359</v>
      </c>
      <c r="G1258" s="49">
        <v>326.05</v>
      </c>
      <c r="H1258" s="45">
        <v>43502</v>
      </c>
      <c r="I1258" s="47" t="s">
        <v>23</v>
      </c>
    </row>
    <row r="1259" spans="1:9" hidden="1" x14ac:dyDescent="0.25">
      <c r="A1259" s="47" t="s">
        <v>42</v>
      </c>
      <c r="B1259" s="47">
        <v>40010517</v>
      </c>
      <c r="C1259" s="47">
        <v>43120000000</v>
      </c>
      <c r="D1259" s="47">
        <v>4312002000</v>
      </c>
      <c r="E1259" s="47" t="s">
        <v>48</v>
      </c>
      <c r="F1259" s="47" t="s">
        <v>354</v>
      </c>
      <c r="G1259" s="49">
        <v>23.61</v>
      </c>
      <c r="H1259" s="45">
        <v>43502</v>
      </c>
      <c r="I1259" s="47" t="s">
        <v>23</v>
      </c>
    </row>
    <row r="1260" spans="1:9" hidden="1" x14ac:dyDescent="0.25">
      <c r="A1260" s="47" t="s">
        <v>42</v>
      </c>
      <c r="B1260" s="47">
        <v>40010519</v>
      </c>
      <c r="C1260" s="47">
        <v>43120000000</v>
      </c>
      <c r="D1260" s="47">
        <v>4312002000</v>
      </c>
      <c r="E1260" s="47" t="s">
        <v>48</v>
      </c>
      <c r="F1260" s="47" t="s">
        <v>333</v>
      </c>
      <c r="G1260" s="49">
        <v>54.27</v>
      </c>
      <c r="H1260" s="45">
        <v>43502</v>
      </c>
      <c r="I1260" s="47" t="s">
        <v>23</v>
      </c>
    </row>
    <row r="1261" spans="1:9" hidden="1" x14ac:dyDescent="0.25">
      <c r="A1261" s="47" t="s">
        <v>42</v>
      </c>
      <c r="B1261" s="47">
        <v>40010523</v>
      </c>
      <c r="C1261" s="47">
        <v>43120000000</v>
      </c>
      <c r="D1261" s="47">
        <v>4312002000</v>
      </c>
      <c r="E1261" s="47" t="s">
        <v>48</v>
      </c>
      <c r="F1261" s="47" t="s">
        <v>344</v>
      </c>
      <c r="G1261" s="49">
        <v>20.6</v>
      </c>
      <c r="H1261" s="45">
        <v>43502</v>
      </c>
      <c r="I1261" s="47" t="s">
        <v>23</v>
      </c>
    </row>
    <row r="1262" spans="1:9" hidden="1" x14ac:dyDescent="0.25">
      <c r="A1262" s="47" t="s">
        <v>42</v>
      </c>
      <c r="B1262" s="47">
        <v>40010530</v>
      </c>
      <c r="C1262" s="47">
        <v>43120000000</v>
      </c>
      <c r="D1262" s="47">
        <v>4312002000</v>
      </c>
      <c r="E1262" s="47" t="s">
        <v>48</v>
      </c>
      <c r="F1262" s="47" t="s">
        <v>358</v>
      </c>
      <c r="G1262" s="49">
        <v>170.25</v>
      </c>
      <c r="H1262" s="45">
        <v>43502</v>
      </c>
      <c r="I1262" s="47" t="s">
        <v>23</v>
      </c>
    </row>
    <row r="1263" spans="1:9" hidden="1" x14ac:dyDescent="0.25">
      <c r="A1263" s="47" t="s">
        <v>42</v>
      </c>
      <c r="B1263" s="47">
        <v>40010533</v>
      </c>
      <c r="C1263" s="47">
        <v>43120000000</v>
      </c>
      <c r="D1263" s="47">
        <v>4312002000</v>
      </c>
      <c r="E1263" s="47" t="s">
        <v>48</v>
      </c>
      <c r="F1263" s="47" t="s">
        <v>372</v>
      </c>
      <c r="G1263" s="49">
        <v>679.4</v>
      </c>
      <c r="H1263" s="45">
        <v>43502</v>
      </c>
      <c r="I1263" s="47" t="s">
        <v>23</v>
      </c>
    </row>
    <row r="1264" spans="1:9" hidden="1" x14ac:dyDescent="0.25">
      <c r="A1264" s="47" t="s">
        <v>42</v>
      </c>
      <c r="B1264" s="47">
        <v>40010536</v>
      </c>
      <c r="C1264" s="47">
        <v>43120000000</v>
      </c>
      <c r="D1264" s="47">
        <v>4312002000</v>
      </c>
      <c r="E1264" s="47" t="s">
        <v>48</v>
      </c>
      <c r="F1264" s="47" t="s">
        <v>348</v>
      </c>
      <c r="G1264" s="49">
        <v>724.6</v>
      </c>
      <c r="H1264" s="45">
        <v>43502</v>
      </c>
      <c r="I1264" s="47" t="s">
        <v>23</v>
      </c>
    </row>
    <row r="1265" spans="1:9" hidden="1" x14ac:dyDescent="0.25">
      <c r="A1265" s="47" t="s">
        <v>42</v>
      </c>
      <c r="B1265" s="47">
        <v>40010952</v>
      </c>
      <c r="C1265" s="47">
        <v>41960000000</v>
      </c>
      <c r="D1265" s="47">
        <v>4196001000</v>
      </c>
      <c r="E1265" s="47" t="s">
        <v>52</v>
      </c>
      <c r="F1265" s="47" t="s">
        <v>385</v>
      </c>
      <c r="G1265" s="49">
        <v>366.58</v>
      </c>
      <c r="H1265" s="45">
        <v>43502</v>
      </c>
      <c r="I1265" s="47" t="s">
        <v>23</v>
      </c>
    </row>
    <row r="1266" spans="1:9" hidden="1" x14ac:dyDescent="0.25">
      <c r="A1266" s="47" t="s">
        <v>42</v>
      </c>
      <c r="B1266" s="47">
        <v>40010961</v>
      </c>
      <c r="C1266" s="47">
        <v>41960000000</v>
      </c>
      <c r="D1266" s="47">
        <v>4196001000</v>
      </c>
      <c r="E1266" s="47" t="s">
        <v>52</v>
      </c>
      <c r="F1266" s="47" t="s">
        <v>50</v>
      </c>
      <c r="G1266" s="49">
        <v>85.17</v>
      </c>
      <c r="H1266" s="45">
        <v>43502</v>
      </c>
      <c r="I1266" s="47" t="s">
        <v>23</v>
      </c>
    </row>
    <row r="1267" spans="1:9" hidden="1" x14ac:dyDescent="0.25">
      <c r="A1267" s="47" t="s">
        <v>42</v>
      </c>
      <c r="B1267" s="47">
        <v>40010965</v>
      </c>
      <c r="C1267" s="47">
        <v>41960000000</v>
      </c>
      <c r="D1267" s="47">
        <v>4196001000</v>
      </c>
      <c r="E1267" s="47" t="s">
        <v>52</v>
      </c>
      <c r="F1267" s="47" t="s">
        <v>49</v>
      </c>
      <c r="G1267" s="49">
        <v>91.75</v>
      </c>
      <c r="H1267" s="45">
        <v>43502</v>
      </c>
      <c r="I1267" s="47" t="s">
        <v>23</v>
      </c>
    </row>
    <row r="1268" spans="1:9" hidden="1" x14ac:dyDescent="0.25">
      <c r="A1268" s="47" t="s">
        <v>42</v>
      </c>
      <c r="B1268" s="47">
        <v>40010972</v>
      </c>
      <c r="C1268" s="47">
        <v>41960000000</v>
      </c>
      <c r="D1268" s="47">
        <v>4196001000</v>
      </c>
      <c r="E1268" s="47" t="s">
        <v>52</v>
      </c>
      <c r="F1268" s="47" t="s">
        <v>383</v>
      </c>
      <c r="G1268" s="49">
        <v>20.170000000000002</v>
      </c>
      <c r="H1268" s="45">
        <v>43502</v>
      </c>
      <c r="I1268" s="47" t="s">
        <v>23</v>
      </c>
    </row>
    <row r="1269" spans="1:9" hidden="1" x14ac:dyDescent="0.25">
      <c r="A1269" s="47" t="s">
        <v>42</v>
      </c>
      <c r="B1269" s="47">
        <v>40012056</v>
      </c>
      <c r="C1269" s="47">
        <v>45130000000</v>
      </c>
      <c r="D1269" s="47">
        <v>4513001000</v>
      </c>
      <c r="E1269" s="47" t="s">
        <v>388</v>
      </c>
      <c r="F1269" s="47" t="s">
        <v>39</v>
      </c>
      <c r="G1269" s="49">
        <v>98048</v>
      </c>
      <c r="H1269" s="45">
        <v>43503</v>
      </c>
      <c r="I1269" s="47" t="s">
        <v>23</v>
      </c>
    </row>
    <row r="1270" spans="1:9" hidden="1" x14ac:dyDescent="0.25">
      <c r="A1270" s="47" t="s">
        <v>42</v>
      </c>
      <c r="B1270" s="47">
        <v>40012058</v>
      </c>
      <c r="C1270" s="47">
        <v>45130000000</v>
      </c>
      <c r="D1270" s="47">
        <v>4513001000</v>
      </c>
      <c r="E1270" s="47" t="s">
        <v>388</v>
      </c>
      <c r="F1270" s="47" t="s">
        <v>38</v>
      </c>
      <c r="G1270" s="49">
        <v>22785.33</v>
      </c>
      <c r="H1270" s="45">
        <v>43503</v>
      </c>
      <c r="I1270" s="47" t="s">
        <v>23</v>
      </c>
    </row>
    <row r="1271" spans="1:9" hidden="1" x14ac:dyDescent="0.25">
      <c r="A1271" s="47" t="s">
        <v>42</v>
      </c>
      <c r="B1271" s="47">
        <v>40012058</v>
      </c>
      <c r="C1271" s="47">
        <v>45130000000</v>
      </c>
      <c r="D1271" s="47">
        <v>4513001000</v>
      </c>
      <c r="E1271" s="47" t="s">
        <v>388</v>
      </c>
      <c r="F1271" s="47" t="s">
        <v>38</v>
      </c>
      <c r="G1271" s="49">
        <v>45024.67</v>
      </c>
      <c r="H1271" s="45">
        <v>43503</v>
      </c>
      <c r="I1271" s="47" t="s">
        <v>23</v>
      </c>
    </row>
    <row r="1272" spans="1:9" hidden="1" x14ac:dyDescent="0.25">
      <c r="A1272" s="47" t="s">
        <v>42</v>
      </c>
      <c r="B1272" s="47">
        <v>40012063</v>
      </c>
      <c r="C1272" s="47">
        <v>45130000000</v>
      </c>
      <c r="D1272" s="47">
        <v>4513001000</v>
      </c>
      <c r="E1272" s="47" t="s">
        <v>388</v>
      </c>
      <c r="F1272" s="47" t="s">
        <v>40</v>
      </c>
      <c r="G1272" s="49">
        <v>106465.98</v>
      </c>
      <c r="H1272" s="45">
        <v>43503</v>
      </c>
      <c r="I1272" s="47" t="s">
        <v>23</v>
      </c>
    </row>
    <row r="1273" spans="1:9" hidden="1" x14ac:dyDescent="0.25">
      <c r="A1273" s="47" t="s">
        <v>42</v>
      </c>
      <c r="B1273" s="47">
        <v>40012068</v>
      </c>
      <c r="C1273" s="47">
        <v>43180000000</v>
      </c>
      <c r="D1273" s="47">
        <v>4318001000</v>
      </c>
      <c r="E1273" s="47" t="s">
        <v>389</v>
      </c>
      <c r="F1273" s="47" t="s">
        <v>28</v>
      </c>
      <c r="G1273" s="49">
        <v>16530</v>
      </c>
      <c r="H1273" s="45">
        <v>43503</v>
      </c>
      <c r="I1273" s="47" t="s">
        <v>23</v>
      </c>
    </row>
    <row r="1274" spans="1:9" hidden="1" x14ac:dyDescent="0.25">
      <c r="A1274" s="47" t="s">
        <v>42</v>
      </c>
      <c r="B1274" s="47">
        <v>40012069</v>
      </c>
      <c r="C1274" s="47">
        <v>43180000000</v>
      </c>
      <c r="D1274" s="47">
        <v>4318001000</v>
      </c>
      <c r="E1274" s="47" t="s">
        <v>389</v>
      </c>
      <c r="F1274" s="47" t="s">
        <v>28</v>
      </c>
      <c r="G1274" s="49">
        <v>49708</v>
      </c>
      <c r="H1274" s="45">
        <v>43503</v>
      </c>
      <c r="I1274" s="47" t="s">
        <v>23</v>
      </c>
    </row>
    <row r="1275" spans="1:9" hidden="1" x14ac:dyDescent="0.25">
      <c r="A1275" s="47" t="s">
        <v>42</v>
      </c>
      <c r="B1275" s="47">
        <v>40012070</v>
      </c>
      <c r="C1275" s="47">
        <v>43180000000</v>
      </c>
      <c r="D1275" s="47">
        <v>4318001000</v>
      </c>
      <c r="E1275" s="47" t="s">
        <v>389</v>
      </c>
      <c r="F1275" s="47" t="s">
        <v>28</v>
      </c>
      <c r="G1275" s="49">
        <v>12019</v>
      </c>
      <c r="H1275" s="45">
        <v>43503</v>
      </c>
      <c r="I1275" s="47" t="s">
        <v>23</v>
      </c>
    </row>
    <row r="1276" spans="1:9" hidden="1" x14ac:dyDescent="0.25">
      <c r="A1276" s="47" t="s">
        <v>42</v>
      </c>
      <c r="B1276" s="47">
        <v>40011939</v>
      </c>
      <c r="C1276" s="47">
        <v>43120000000</v>
      </c>
      <c r="D1276" s="47">
        <v>4312002000</v>
      </c>
      <c r="E1276" s="47" t="s">
        <v>48</v>
      </c>
      <c r="F1276" s="47" t="s">
        <v>346</v>
      </c>
      <c r="G1276" s="49">
        <v>1720.4</v>
      </c>
      <c r="H1276" s="45">
        <v>43504</v>
      </c>
      <c r="I1276" s="47" t="s">
        <v>23</v>
      </c>
    </row>
    <row r="1277" spans="1:9" hidden="1" x14ac:dyDescent="0.25">
      <c r="A1277" s="47" t="s">
        <v>42</v>
      </c>
      <c r="B1277" s="47">
        <v>40011944</v>
      </c>
      <c r="C1277" s="47">
        <v>43120000000</v>
      </c>
      <c r="D1277" s="47">
        <v>4312002000</v>
      </c>
      <c r="E1277" s="47" t="s">
        <v>48</v>
      </c>
      <c r="F1277" s="47" t="s">
        <v>347</v>
      </c>
      <c r="G1277" s="49">
        <v>861.65</v>
      </c>
      <c r="H1277" s="45">
        <v>43504</v>
      </c>
      <c r="I1277" s="47" t="s">
        <v>23</v>
      </c>
    </row>
    <row r="1278" spans="1:9" hidden="1" x14ac:dyDescent="0.25">
      <c r="A1278" s="47" t="s">
        <v>42</v>
      </c>
      <c r="B1278" s="47">
        <v>40011950</v>
      </c>
      <c r="C1278" s="47">
        <v>43120000000</v>
      </c>
      <c r="D1278" s="47">
        <v>4312002000</v>
      </c>
      <c r="E1278" s="47" t="s">
        <v>48</v>
      </c>
      <c r="F1278" s="47" t="s">
        <v>373</v>
      </c>
      <c r="G1278" s="49">
        <v>965.81</v>
      </c>
      <c r="H1278" s="45">
        <v>43504</v>
      </c>
      <c r="I1278" s="47" t="s">
        <v>23</v>
      </c>
    </row>
    <row r="1279" spans="1:9" hidden="1" x14ac:dyDescent="0.25">
      <c r="A1279" s="47" t="s">
        <v>42</v>
      </c>
      <c r="B1279" s="47">
        <v>40011954</v>
      </c>
      <c r="C1279" s="47">
        <v>43120000000</v>
      </c>
      <c r="D1279" s="47">
        <v>4312002000</v>
      </c>
      <c r="E1279" s="47" t="s">
        <v>48</v>
      </c>
      <c r="F1279" s="47" t="s">
        <v>349</v>
      </c>
      <c r="G1279" s="49">
        <v>343.5</v>
      </c>
      <c r="H1279" s="45">
        <v>43504</v>
      </c>
      <c r="I1279" s="47" t="s">
        <v>23</v>
      </c>
    </row>
    <row r="1280" spans="1:9" hidden="1" x14ac:dyDescent="0.25">
      <c r="A1280" s="47" t="s">
        <v>42</v>
      </c>
      <c r="B1280" s="47">
        <v>40011562</v>
      </c>
      <c r="C1280" s="47">
        <v>43120000000</v>
      </c>
      <c r="D1280" s="47">
        <v>4312002000</v>
      </c>
      <c r="E1280" s="47" t="s">
        <v>48</v>
      </c>
      <c r="F1280" s="47" t="s">
        <v>271</v>
      </c>
      <c r="G1280" s="49">
        <v>190</v>
      </c>
      <c r="H1280" s="45">
        <v>43504</v>
      </c>
      <c r="I1280" s="47" t="s">
        <v>23</v>
      </c>
    </row>
    <row r="1281" spans="1:9" hidden="1" x14ac:dyDescent="0.25">
      <c r="A1281" s="47" t="s">
        <v>42</v>
      </c>
      <c r="B1281" s="47">
        <v>40011563</v>
      </c>
      <c r="C1281" s="47">
        <v>43120000000</v>
      </c>
      <c r="D1281" s="47">
        <v>4312001000</v>
      </c>
      <c r="E1281" s="47" t="s">
        <v>46</v>
      </c>
      <c r="F1281" s="47" t="s">
        <v>119</v>
      </c>
      <c r="G1281" s="49">
        <v>782.2</v>
      </c>
      <c r="H1281" s="45">
        <v>43504</v>
      </c>
      <c r="I1281" s="47" t="s">
        <v>23</v>
      </c>
    </row>
    <row r="1282" spans="1:9" hidden="1" x14ac:dyDescent="0.25">
      <c r="A1282" s="47" t="s">
        <v>42</v>
      </c>
      <c r="B1282" s="47">
        <v>40011565</v>
      </c>
      <c r="C1282" s="47">
        <v>43120000000</v>
      </c>
      <c r="D1282" s="47">
        <v>4312001000</v>
      </c>
      <c r="E1282" s="47" t="s">
        <v>46</v>
      </c>
      <c r="F1282" s="47" t="s">
        <v>148</v>
      </c>
      <c r="G1282" s="49">
        <v>420.8</v>
      </c>
      <c r="H1282" s="45">
        <v>43504</v>
      </c>
      <c r="I1282" s="47" t="s">
        <v>23</v>
      </c>
    </row>
    <row r="1283" spans="1:9" hidden="1" x14ac:dyDescent="0.25">
      <c r="A1283" s="47" t="s">
        <v>42</v>
      </c>
      <c r="B1283" s="47">
        <v>40011567</v>
      </c>
      <c r="C1283" s="47">
        <v>43120000000</v>
      </c>
      <c r="D1283" s="47">
        <v>4312001000</v>
      </c>
      <c r="E1283" s="47" t="s">
        <v>46</v>
      </c>
      <c r="F1283" s="47" t="s">
        <v>254</v>
      </c>
      <c r="G1283" s="49">
        <v>522</v>
      </c>
      <c r="H1283" s="45">
        <v>43504</v>
      </c>
      <c r="I1283" s="47" t="s">
        <v>23</v>
      </c>
    </row>
    <row r="1284" spans="1:9" hidden="1" x14ac:dyDescent="0.25">
      <c r="A1284" s="47" t="s">
        <v>42</v>
      </c>
      <c r="B1284" s="47">
        <v>40011571</v>
      </c>
      <c r="C1284" s="47">
        <v>43120000000</v>
      </c>
      <c r="D1284" s="47">
        <v>4312001000</v>
      </c>
      <c r="E1284" s="47" t="s">
        <v>46</v>
      </c>
      <c r="F1284" s="47" t="s">
        <v>201</v>
      </c>
      <c r="G1284" s="49">
        <v>371.5</v>
      </c>
      <c r="H1284" s="45">
        <v>43504</v>
      </c>
      <c r="I1284" s="47" t="s">
        <v>23</v>
      </c>
    </row>
    <row r="1285" spans="1:9" hidden="1" x14ac:dyDescent="0.25">
      <c r="A1285" s="47" t="s">
        <v>42</v>
      </c>
      <c r="B1285" s="47">
        <v>40011578</v>
      </c>
      <c r="C1285" s="47">
        <v>43120000000</v>
      </c>
      <c r="D1285" s="47">
        <v>4312001000</v>
      </c>
      <c r="E1285" s="47" t="s">
        <v>46</v>
      </c>
      <c r="F1285" s="47" t="s">
        <v>224</v>
      </c>
      <c r="G1285" s="49">
        <v>456.5</v>
      </c>
      <c r="H1285" s="45">
        <v>43504</v>
      </c>
      <c r="I1285" s="47" t="s">
        <v>23</v>
      </c>
    </row>
    <row r="1286" spans="1:9" hidden="1" x14ac:dyDescent="0.25">
      <c r="A1286" s="47" t="s">
        <v>42</v>
      </c>
      <c r="B1286" s="47">
        <v>40011579</v>
      </c>
      <c r="C1286" s="47">
        <v>43120000000</v>
      </c>
      <c r="D1286" s="47">
        <v>4312001000</v>
      </c>
      <c r="E1286" s="47" t="s">
        <v>46</v>
      </c>
      <c r="F1286" s="47" t="s">
        <v>179</v>
      </c>
      <c r="G1286" s="49">
        <v>224.25</v>
      </c>
      <c r="H1286" s="45">
        <v>43504</v>
      </c>
      <c r="I1286" s="47" t="s">
        <v>23</v>
      </c>
    </row>
    <row r="1287" spans="1:9" hidden="1" x14ac:dyDescent="0.25">
      <c r="A1287" s="47" t="s">
        <v>42</v>
      </c>
      <c r="B1287" s="47">
        <v>40011580</v>
      </c>
      <c r="C1287" s="47">
        <v>43120000000</v>
      </c>
      <c r="D1287" s="47">
        <v>4312001000</v>
      </c>
      <c r="E1287" s="47" t="s">
        <v>46</v>
      </c>
      <c r="F1287" s="47" t="s">
        <v>173</v>
      </c>
      <c r="G1287" s="49">
        <v>1122.24</v>
      </c>
      <c r="H1287" s="45">
        <v>43504</v>
      </c>
      <c r="I1287" s="47" t="s">
        <v>23</v>
      </c>
    </row>
    <row r="1288" spans="1:9" hidden="1" x14ac:dyDescent="0.25">
      <c r="A1288" s="47" t="s">
        <v>42</v>
      </c>
      <c r="B1288" s="47">
        <v>40011582</v>
      </c>
      <c r="C1288" s="47">
        <v>43120000000</v>
      </c>
      <c r="D1288" s="47">
        <v>4312001000</v>
      </c>
      <c r="E1288" s="47" t="s">
        <v>46</v>
      </c>
      <c r="F1288" s="47" t="s">
        <v>255</v>
      </c>
      <c r="G1288" s="49">
        <v>140</v>
      </c>
      <c r="H1288" s="45">
        <v>43504</v>
      </c>
      <c r="I1288" s="47" t="s">
        <v>23</v>
      </c>
    </row>
    <row r="1289" spans="1:9" hidden="1" x14ac:dyDescent="0.25">
      <c r="A1289" s="47" t="s">
        <v>42</v>
      </c>
      <c r="B1289" s="47">
        <v>40011585</v>
      </c>
      <c r="C1289" s="47">
        <v>43120000000</v>
      </c>
      <c r="D1289" s="47">
        <v>4312001000</v>
      </c>
      <c r="E1289" s="47" t="s">
        <v>46</v>
      </c>
      <c r="F1289" s="47" t="s">
        <v>247</v>
      </c>
      <c r="G1289" s="49">
        <v>495.89</v>
      </c>
      <c r="H1289" s="45">
        <v>43504</v>
      </c>
      <c r="I1289" s="47" t="s">
        <v>23</v>
      </c>
    </row>
    <row r="1290" spans="1:9" hidden="1" x14ac:dyDescent="0.25">
      <c r="A1290" s="47" t="s">
        <v>42</v>
      </c>
      <c r="B1290" s="47">
        <v>40011588</v>
      </c>
      <c r="C1290" s="47">
        <v>43120000000</v>
      </c>
      <c r="D1290" s="47">
        <v>4312001000</v>
      </c>
      <c r="E1290" s="47" t="s">
        <v>46</v>
      </c>
      <c r="F1290" s="47" t="s">
        <v>230</v>
      </c>
      <c r="G1290" s="49">
        <v>459.61</v>
      </c>
      <c r="H1290" s="45">
        <v>43504</v>
      </c>
      <c r="I1290" s="47" t="s">
        <v>23</v>
      </c>
    </row>
    <row r="1291" spans="1:9" hidden="1" x14ac:dyDescent="0.25">
      <c r="A1291" s="47" t="s">
        <v>42</v>
      </c>
      <c r="B1291" s="47">
        <v>40011593</v>
      </c>
      <c r="C1291" s="47">
        <v>43120000000</v>
      </c>
      <c r="D1291" s="47">
        <v>4312001000</v>
      </c>
      <c r="E1291" s="47" t="s">
        <v>46</v>
      </c>
      <c r="F1291" s="47" t="s">
        <v>156</v>
      </c>
      <c r="G1291" s="49">
        <v>32.799999999999997</v>
      </c>
      <c r="H1291" s="45">
        <v>43504</v>
      </c>
      <c r="I1291" s="47" t="s">
        <v>23</v>
      </c>
    </row>
    <row r="1292" spans="1:9" hidden="1" x14ac:dyDescent="0.25">
      <c r="A1292" s="47" t="s">
        <v>42</v>
      </c>
      <c r="B1292" s="47">
        <v>40011595</v>
      </c>
      <c r="C1292" s="47">
        <v>43120000000</v>
      </c>
      <c r="D1292" s="47">
        <v>4312001000</v>
      </c>
      <c r="E1292" s="47" t="s">
        <v>46</v>
      </c>
      <c r="F1292" s="47" t="s">
        <v>160</v>
      </c>
      <c r="G1292" s="49">
        <v>840.6</v>
      </c>
      <c r="H1292" s="45">
        <v>43504</v>
      </c>
      <c r="I1292" s="47" t="s">
        <v>23</v>
      </c>
    </row>
    <row r="1293" spans="1:9" hidden="1" x14ac:dyDescent="0.25">
      <c r="A1293" s="47" t="s">
        <v>42</v>
      </c>
      <c r="B1293" s="47">
        <v>40011600</v>
      </c>
      <c r="C1293" s="47">
        <v>43120000000</v>
      </c>
      <c r="D1293" s="47">
        <v>4312001000</v>
      </c>
      <c r="E1293" s="47" t="s">
        <v>46</v>
      </c>
      <c r="F1293" s="47" t="s">
        <v>252</v>
      </c>
      <c r="G1293" s="49">
        <v>411.03</v>
      </c>
      <c r="H1293" s="45">
        <v>43504</v>
      </c>
      <c r="I1293" s="47" t="s">
        <v>23</v>
      </c>
    </row>
    <row r="1294" spans="1:9" hidden="1" x14ac:dyDescent="0.25">
      <c r="A1294" s="47" t="s">
        <v>42</v>
      </c>
      <c r="B1294" s="47">
        <v>40011603</v>
      </c>
      <c r="C1294" s="47">
        <v>43120000000</v>
      </c>
      <c r="D1294" s="47">
        <v>4312001000</v>
      </c>
      <c r="E1294" s="47" t="s">
        <v>46</v>
      </c>
      <c r="F1294" s="47" t="s">
        <v>202</v>
      </c>
      <c r="G1294" s="49">
        <v>523.16999999999996</v>
      </c>
      <c r="H1294" s="45">
        <v>43504</v>
      </c>
      <c r="I1294" s="47" t="s">
        <v>23</v>
      </c>
    </row>
    <row r="1295" spans="1:9" hidden="1" x14ac:dyDescent="0.25">
      <c r="A1295" s="47" t="s">
        <v>42</v>
      </c>
      <c r="B1295" s="47">
        <v>40011573</v>
      </c>
      <c r="C1295" s="47">
        <v>43120000000</v>
      </c>
      <c r="D1295" s="47">
        <v>4312001000</v>
      </c>
      <c r="E1295" s="47" t="s">
        <v>46</v>
      </c>
      <c r="F1295" s="47" t="s">
        <v>165</v>
      </c>
      <c r="G1295" s="49">
        <v>323.39</v>
      </c>
      <c r="H1295" s="45">
        <v>43504</v>
      </c>
      <c r="I1295" s="47" t="s">
        <v>23</v>
      </c>
    </row>
    <row r="1296" spans="1:9" hidden="1" x14ac:dyDescent="0.25">
      <c r="A1296" s="47" t="s">
        <v>42</v>
      </c>
      <c r="B1296" s="47">
        <v>40011591</v>
      </c>
      <c r="C1296" s="47">
        <v>43120000000</v>
      </c>
      <c r="D1296" s="47">
        <v>4312001000</v>
      </c>
      <c r="E1296" s="47" t="s">
        <v>46</v>
      </c>
      <c r="F1296" s="47" t="s">
        <v>209</v>
      </c>
      <c r="G1296" s="49">
        <v>499.7</v>
      </c>
      <c r="H1296" s="45">
        <v>43504</v>
      </c>
      <c r="I1296" s="47" t="s">
        <v>23</v>
      </c>
    </row>
    <row r="1297" spans="1:9" hidden="1" x14ac:dyDescent="0.25">
      <c r="A1297" s="47" t="s">
        <v>42</v>
      </c>
      <c r="B1297" s="47">
        <v>40011608</v>
      </c>
      <c r="C1297" s="47">
        <v>43120000000</v>
      </c>
      <c r="D1297" s="47">
        <v>4312002000</v>
      </c>
      <c r="E1297" s="47" t="s">
        <v>48</v>
      </c>
      <c r="F1297" s="47" t="s">
        <v>357</v>
      </c>
      <c r="G1297" s="49">
        <v>86.6</v>
      </c>
      <c r="H1297" s="45">
        <v>43504</v>
      </c>
      <c r="I1297" s="47" t="s">
        <v>23</v>
      </c>
    </row>
    <row r="1298" spans="1:9" hidden="1" x14ac:dyDescent="0.25">
      <c r="A1298" s="47" t="s">
        <v>42</v>
      </c>
      <c r="B1298" s="47">
        <v>40011611</v>
      </c>
      <c r="C1298" s="47">
        <v>43120000000</v>
      </c>
      <c r="D1298" s="47">
        <v>4312001000</v>
      </c>
      <c r="E1298" s="47" t="s">
        <v>46</v>
      </c>
      <c r="F1298" s="47" t="s">
        <v>115</v>
      </c>
      <c r="G1298" s="49">
        <v>115.5</v>
      </c>
      <c r="H1298" s="45">
        <v>43504</v>
      </c>
      <c r="I1298" s="47" t="s">
        <v>23</v>
      </c>
    </row>
    <row r="1299" spans="1:9" hidden="1" x14ac:dyDescent="0.25">
      <c r="A1299" s="47" t="s">
        <v>42</v>
      </c>
      <c r="B1299" s="47">
        <v>40011614</v>
      </c>
      <c r="C1299" s="47">
        <v>43120000000</v>
      </c>
      <c r="D1299" s="47">
        <v>4312001000</v>
      </c>
      <c r="E1299" s="47" t="s">
        <v>46</v>
      </c>
      <c r="F1299" s="47" t="s">
        <v>168</v>
      </c>
      <c r="G1299" s="49">
        <v>491</v>
      </c>
      <c r="H1299" s="45">
        <v>43504</v>
      </c>
      <c r="I1299" s="47" t="s">
        <v>23</v>
      </c>
    </row>
    <row r="1300" spans="1:9" hidden="1" x14ac:dyDescent="0.25">
      <c r="A1300" s="47" t="s">
        <v>42</v>
      </c>
      <c r="B1300" s="47">
        <v>40011617</v>
      </c>
      <c r="C1300" s="47">
        <v>43120000000</v>
      </c>
      <c r="D1300" s="47">
        <v>4312001000</v>
      </c>
      <c r="E1300" s="47" t="s">
        <v>46</v>
      </c>
      <c r="F1300" s="47" t="s">
        <v>128</v>
      </c>
      <c r="G1300" s="49">
        <v>391.56</v>
      </c>
      <c r="H1300" s="45">
        <v>43504</v>
      </c>
      <c r="I1300" s="47" t="s">
        <v>23</v>
      </c>
    </row>
    <row r="1301" spans="1:9" hidden="1" x14ac:dyDescent="0.25">
      <c r="A1301" s="47" t="s">
        <v>42</v>
      </c>
      <c r="B1301" s="47">
        <v>40011622</v>
      </c>
      <c r="C1301" s="47">
        <v>43120000000</v>
      </c>
      <c r="D1301" s="47">
        <v>4312001000</v>
      </c>
      <c r="E1301" s="47" t="s">
        <v>46</v>
      </c>
      <c r="F1301" s="47" t="s">
        <v>269</v>
      </c>
      <c r="G1301" s="49">
        <v>48</v>
      </c>
      <c r="H1301" s="45">
        <v>43504</v>
      </c>
      <c r="I1301" s="47" t="s">
        <v>23</v>
      </c>
    </row>
    <row r="1302" spans="1:9" hidden="1" x14ac:dyDescent="0.25">
      <c r="A1302" s="47" t="s">
        <v>42</v>
      </c>
      <c r="B1302" s="47">
        <v>40011624</v>
      </c>
      <c r="C1302" s="47">
        <v>43120000000</v>
      </c>
      <c r="D1302" s="47">
        <v>4312001000</v>
      </c>
      <c r="E1302" s="47" t="s">
        <v>46</v>
      </c>
      <c r="F1302" s="47" t="s">
        <v>161</v>
      </c>
      <c r="G1302" s="49">
        <v>254</v>
      </c>
      <c r="H1302" s="45">
        <v>43504</v>
      </c>
      <c r="I1302" s="47" t="s">
        <v>23</v>
      </c>
    </row>
    <row r="1303" spans="1:9" hidden="1" x14ac:dyDescent="0.25">
      <c r="A1303" s="47" t="s">
        <v>42</v>
      </c>
      <c r="B1303" s="47">
        <v>40011626</v>
      </c>
      <c r="C1303" s="47">
        <v>43120000000</v>
      </c>
      <c r="D1303" s="47">
        <v>4312001000</v>
      </c>
      <c r="E1303" s="47" t="s">
        <v>46</v>
      </c>
      <c r="F1303" s="47" t="s">
        <v>264</v>
      </c>
      <c r="G1303" s="49">
        <v>207.5</v>
      </c>
      <c r="H1303" s="45">
        <v>43504</v>
      </c>
      <c r="I1303" s="47" t="s">
        <v>23</v>
      </c>
    </row>
    <row r="1304" spans="1:9" hidden="1" x14ac:dyDescent="0.25">
      <c r="A1304" s="47" t="s">
        <v>42</v>
      </c>
      <c r="B1304" s="47">
        <v>40011920</v>
      </c>
      <c r="C1304" s="47">
        <v>43120000000</v>
      </c>
      <c r="D1304" s="47">
        <v>4312001000</v>
      </c>
      <c r="E1304" s="47" t="s">
        <v>46</v>
      </c>
      <c r="F1304" s="47" t="s">
        <v>174</v>
      </c>
      <c r="G1304" s="49">
        <v>6.15</v>
      </c>
      <c r="H1304" s="45">
        <v>43504</v>
      </c>
      <c r="I1304" s="47" t="s">
        <v>23</v>
      </c>
    </row>
    <row r="1305" spans="1:9" hidden="1" x14ac:dyDescent="0.25">
      <c r="A1305" s="47" t="s">
        <v>42</v>
      </c>
      <c r="B1305" s="47">
        <v>40011927</v>
      </c>
      <c r="C1305" s="47">
        <v>43120000000</v>
      </c>
      <c r="D1305" s="47">
        <v>4312002000</v>
      </c>
      <c r="E1305" s="47" t="s">
        <v>48</v>
      </c>
      <c r="F1305" s="47" t="s">
        <v>334</v>
      </c>
      <c r="G1305" s="49">
        <v>66.8</v>
      </c>
      <c r="H1305" s="45">
        <v>43504</v>
      </c>
      <c r="I1305" s="47" t="s">
        <v>23</v>
      </c>
    </row>
    <row r="1306" spans="1:9" hidden="1" x14ac:dyDescent="0.25">
      <c r="A1306" s="47" t="s">
        <v>42</v>
      </c>
      <c r="B1306" s="47">
        <v>40011933</v>
      </c>
      <c r="C1306" s="47">
        <v>43120000000</v>
      </c>
      <c r="D1306" s="47">
        <v>4312002000</v>
      </c>
      <c r="E1306" s="47" t="s">
        <v>48</v>
      </c>
      <c r="F1306" s="47" t="s">
        <v>107</v>
      </c>
      <c r="G1306" s="49">
        <v>35.57</v>
      </c>
      <c r="H1306" s="45">
        <v>43504</v>
      </c>
      <c r="I1306" s="47" t="s">
        <v>23</v>
      </c>
    </row>
    <row r="1307" spans="1:9" hidden="1" x14ac:dyDescent="0.25">
      <c r="A1307" s="47" t="s">
        <v>42</v>
      </c>
      <c r="B1307" s="47">
        <v>40011962</v>
      </c>
      <c r="C1307" s="47">
        <v>43120000000</v>
      </c>
      <c r="D1307" s="47">
        <v>4312002000</v>
      </c>
      <c r="E1307" s="47" t="s">
        <v>48</v>
      </c>
      <c r="F1307" s="47" t="s">
        <v>341</v>
      </c>
      <c r="G1307" s="49">
        <v>209.37</v>
      </c>
      <c r="H1307" s="45">
        <v>43504</v>
      </c>
      <c r="I1307" s="47" t="s">
        <v>23</v>
      </c>
    </row>
    <row r="1308" spans="1:9" hidden="1" x14ac:dyDescent="0.25">
      <c r="A1308" s="47" t="s">
        <v>42</v>
      </c>
      <c r="B1308" s="47">
        <v>40011966</v>
      </c>
      <c r="C1308" s="47">
        <v>43120000000</v>
      </c>
      <c r="D1308" s="47">
        <v>4312001000</v>
      </c>
      <c r="E1308" s="47" t="s">
        <v>46</v>
      </c>
      <c r="F1308" s="47" t="s">
        <v>140</v>
      </c>
      <c r="G1308" s="49">
        <v>30</v>
      </c>
      <c r="H1308" s="45">
        <v>43504</v>
      </c>
      <c r="I1308" s="47" t="s">
        <v>23</v>
      </c>
    </row>
    <row r="1309" spans="1:9" hidden="1" x14ac:dyDescent="0.25">
      <c r="A1309" s="47" t="s">
        <v>42</v>
      </c>
      <c r="B1309" s="47">
        <v>40011629</v>
      </c>
      <c r="C1309" s="47">
        <v>43120000000</v>
      </c>
      <c r="D1309" s="47">
        <v>4312001000</v>
      </c>
      <c r="E1309" s="47" t="s">
        <v>46</v>
      </c>
      <c r="F1309" s="47" t="s">
        <v>170</v>
      </c>
      <c r="G1309" s="49">
        <v>320.8</v>
      </c>
      <c r="H1309" s="45">
        <v>43504</v>
      </c>
      <c r="I1309" s="47" t="s">
        <v>23</v>
      </c>
    </row>
    <row r="1310" spans="1:9" hidden="1" x14ac:dyDescent="0.25">
      <c r="A1310" s="47" t="s">
        <v>42</v>
      </c>
      <c r="B1310" s="47">
        <v>40011632</v>
      </c>
      <c r="C1310" s="47">
        <v>43120000000</v>
      </c>
      <c r="D1310" s="47">
        <v>4312001000</v>
      </c>
      <c r="E1310" s="47" t="s">
        <v>46</v>
      </c>
      <c r="F1310" s="47" t="s">
        <v>175</v>
      </c>
      <c r="G1310" s="49">
        <v>450</v>
      </c>
      <c r="H1310" s="45">
        <v>43504</v>
      </c>
      <c r="I1310" s="47" t="s">
        <v>23</v>
      </c>
    </row>
    <row r="1311" spans="1:9" hidden="1" x14ac:dyDescent="0.25">
      <c r="A1311" s="47" t="s">
        <v>42</v>
      </c>
      <c r="B1311" s="47">
        <v>40011634</v>
      </c>
      <c r="C1311" s="47">
        <v>43120000000</v>
      </c>
      <c r="D1311" s="47">
        <v>4312001000</v>
      </c>
      <c r="E1311" s="47" t="s">
        <v>46</v>
      </c>
      <c r="F1311" s="47" t="s">
        <v>114</v>
      </c>
      <c r="G1311" s="49">
        <v>279.82</v>
      </c>
      <c r="H1311" s="45">
        <v>43504</v>
      </c>
      <c r="I1311" s="47" t="s">
        <v>23</v>
      </c>
    </row>
    <row r="1312" spans="1:9" hidden="1" x14ac:dyDescent="0.25">
      <c r="A1312" s="47" t="s">
        <v>42</v>
      </c>
      <c r="B1312" s="47">
        <v>40011639</v>
      </c>
      <c r="C1312" s="47">
        <v>43120000000</v>
      </c>
      <c r="D1312" s="47">
        <v>4312001000</v>
      </c>
      <c r="E1312" s="47" t="s">
        <v>46</v>
      </c>
      <c r="F1312" s="47" t="s">
        <v>159</v>
      </c>
      <c r="G1312" s="49">
        <v>496</v>
      </c>
      <c r="H1312" s="45">
        <v>43504</v>
      </c>
      <c r="I1312" s="47" t="s">
        <v>23</v>
      </c>
    </row>
    <row r="1313" spans="1:9" hidden="1" x14ac:dyDescent="0.25">
      <c r="A1313" s="47" t="s">
        <v>42</v>
      </c>
      <c r="B1313" s="47">
        <v>40011645</v>
      </c>
      <c r="C1313" s="47">
        <v>43120000000</v>
      </c>
      <c r="D1313" s="47">
        <v>4312001000</v>
      </c>
      <c r="E1313" s="47" t="s">
        <v>46</v>
      </c>
      <c r="F1313" s="47" t="s">
        <v>150</v>
      </c>
      <c r="G1313" s="49">
        <v>364.68</v>
      </c>
      <c r="H1313" s="45">
        <v>43504</v>
      </c>
      <c r="I1313" s="47" t="s">
        <v>23</v>
      </c>
    </row>
    <row r="1314" spans="1:9" hidden="1" x14ac:dyDescent="0.25">
      <c r="A1314" s="47" t="s">
        <v>42</v>
      </c>
      <c r="B1314" s="47">
        <v>40012534</v>
      </c>
      <c r="C1314" s="47">
        <v>43180000000</v>
      </c>
      <c r="D1314" s="47">
        <v>4318001000</v>
      </c>
      <c r="E1314" s="47" t="s">
        <v>389</v>
      </c>
      <c r="F1314" s="47" t="s">
        <v>28</v>
      </c>
      <c r="G1314" s="49">
        <v>37240</v>
      </c>
      <c r="H1314" s="45">
        <v>43504</v>
      </c>
      <c r="I1314" s="47" t="s">
        <v>23</v>
      </c>
    </row>
    <row r="1315" spans="1:9" hidden="1" x14ac:dyDescent="0.25">
      <c r="A1315" s="47" t="s">
        <v>42</v>
      </c>
      <c r="B1315" s="47">
        <v>40012502</v>
      </c>
      <c r="C1315" s="47">
        <v>43180000000</v>
      </c>
      <c r="D1315" s="47">
        <v>4318001000</v>
      </c>
      <c r="E1315" s="47" t="s">
        <v>389</v>
      </c>
      <c r="F1315" s="47" t="s">
        <v>28</v>
      </c>
      <c r="G1315" s="49">
        <v>18760</v>
      </c>
      <c r="H1315" s="45">
        <v>43504</v>
      </c>
      <c r="I1315" s="47" t="s">
        <v>23</v>
      </c>
    </row>
    <row r="1316" spans="1:9" hidden="1" x14ac:dyDescent="0.25">
      <c r="A1316" s="47" t="s">
        <v>42</v>
      </c>
      <c r="B1316" s="47">
        <v>40012507</v>
      </c>
      <c r="C1316" s="47">
        <v>43180000000</v>
      </c>
      <c r="D1316" s="47">
        <v>4318001000</v>
      </c>
      <c r="E1316" s="47" t="s">
        <v>389</v>
      </c>
      <c r="F1316" s="47" t="s">
        <v>28</v>
      </c>
      <c r="G1316" s="49">
        <v>7910</v>
      </c>
      <c r="H1316" s="45">
        <v>43504</v>
      </c>
      <c r="I1316" s="47" t="s">
        <v>23</v>
      </c>
    </row>
    <row r="1317" spans="1:9" hidden="1" x14ac:dyDescent="0.25">
      <c r="A1317" s="47" t="s">
        <v>42</v>
      </c>
      <c r="B1317" s="47">
        <v>40012577</v>
      </c>
      <c r="C1317" s="47">
        <v>43180000000</v>
      </c>
      <c r="D1317" s="47">
        <v>4318001000</v>
      </c>
      <c r="E1317" s="47" t="s">
        <v>389</v>
      </c>
      <c r="F1317" s="47" t="s">
        <v>28</v>
      </c>
      <c r="G1317" s="49">
        <v>8593.33</v>
      </c>
      <c r="H1317" s="45">
        <v>43504</v>
      </c>
      <c r="I1317" s="47" t="s">
        <v>23</v>
      </c>
    </row>
    <row r="1318" spans="1:9" hidden="1" x14ac:dyDescent="0.25">
      <c r="A1318" s="47" t="s">
        <v>42</v>
      </c>
      <c r="B1318" s="47">
        <v>40012577</v>
      </c>
      <c r="C1318" s="47">
        <v>43180000000</v>
      </c>
      <c r="D1318" s="47">
        <v>4318001000</v>
      </c>
      <c r="E1318" s="47" t="s">
        <v>389</v>
      </c>
      <c r="F1318" s="47" t="s">
        <v>28</v>
      </c>
      <c r="G1318" s="49">
        <v>7086.67</v>
      </c>
      <c r="H1318" s="45">
        <v>43504</v>
      </c>
      <c r="I1318" s="47" t="s">
        <v>23</v>
      </c>
    </row>
    <row r="1319" spans="1:9" hidden="1" x14ac:dyDescent="0.25">
      <c r="A1319" s="47" t="s">
        <v>42</v>
      </c>
      <c r="B1319" s="47">
        <v>40008343</v>
      </c>
      <c r="C1319" s="47">
        <v>41140000000</v>
      </c>
      <c r="D1319" s="47">
        <v>4114001000</v>
      </c>
      <c r="E1319" s="47" t="s">
        <v>89</v>
      </c>
      <c r="F1319" s="47" t="s">
        <v>29</v>
      </c>
      <c r="G1319" s="49">
        <v>1061.56</v>
      </c>
      <c r="H1319" s="45">
        <v>43507</v>
      </c>
      <c r="I1319" s="47" t="s">
        <v>23</v>
      </c>
    </row>
    <row r="1320" spans="1:9" hidden="1" x14ac:dyDescent="0.25">
      <c r="A1320" s="47" t="s">
        <v>42</v>
      </c>
      <c r="B1320" s="47">
        <v>40008350</v>
      </c>
      <c r="C1320" s="47">
        <v>41140000000</v>
      </c>
      <c r="D1320" s="47">
        <v>4114001000</v>
      </c>
      <c r="E1320" s="47" t="s">
        <v>89</v>
      </c>
      <c r="F1320" s="47" t="s">
        <v>29</v>
      </c>
      <c r="G1320" s="49">
        <v>1083.08</v>
      </c>
      <c r="H1320" s="45">
        <v>43507</v>
      </c>
      <c r="I1320" s="47" t="s">
        <v>23</v>
      </c>
    </row>
    <row r="1321" spans="1:9" hidden="1" x14ac:dyDescent="0.25">
      <c r="A1321" s="47" t="s">
        <v>42</v>
      </c>
      <c r="B1321" s="47">
        <v>40008373</v>
      </c>
      <c r="C1321" s="47">
        <v>41130000000</v>
      </c>
      <c r="D1321" s="47">
        <v>4113001000</v>
      </c>
      <c r="E1321" s="47" t="s">
        <v>89</v>
      </c>
      <c r="F1321" s="47" t="s">
        <v>29</v>
      </c>
      <c r="G1321" s="49">
        <v>4864.6000000000004</v>
      </c>
      <c r="H1321" s="45">
        <v>43507</v>
      </c>
      <c r="I1321" s="47" t="s">
        <v>23</v>
      </c>
    </row>
    <row r="1322" spans="1:9" hidden="1" x14ac:dyDescent="0.25">
      <c r="A1322" s="47" t="s">
        <v>42</v>
      </c>
      <c r="B1322" s="47">
        <v>40008380</v>
      </c>
      <c r="C1322" s="47">
        <v>41130000000</v>
      </c>
      <c r="D1322" s="47">
        <v>4113001000</v>
      </c>
      <c r="E1322" s="47" t="s">
        <v>89</v>
      </c>
      <c r="F1322" s="47" t="s">
        <v>29</v>
      </c>
      <c r="G1322" s="49">
        <v>4642.8599999999997</v>
      </c>
      <c r="H1322" s="45">
        <v>43507</v>
      </c>
      <c r="I1322" s="47" t="s">
        <v>23</v>
      </c>
    </row>
    <row r="1323" spans="1:9" hidden="1" x14ac:dyDescent="0.25">
      <c r="A1323" s="47" t="s">
        <v>42</v>
      </c>
      <c r="B1323" s="47">
        <v>40008385</v>
      </c>
      <c r="C1323" s="47">
        <v>41130000000</v>
      </c>
      <c r="D1323" s="47">
        <v>4113001000</v>
      </c>
      <c r="E1323" s="47" t="s">
        <v>89</v>
      </c>
      <c r="F1323" s="47" t="s">
        <v>29</v>
      </c>
      <c r="G1323" s="49">
        <v>2338.88</v>
      </c>
      <c r="H1323" s="45">
        <v>43507</v>
      </c>
      <c r="I1323" s="47" t="s">
        <v>23</v>
      </c>
    </row>
    <row r="1324" spans="1:9" hidden="1" x14ac:dyDescent="0.25">
      <c r="A1324" s="47" t="s">
        <v>42</v>
      </c>
      <c r="B1324" s="47">
        <v>40008402</v>
      </c>
      <c r="C1324" s="47">
        <v>41130000000</v>
      </c>
      <c r="D1324" s="47">
        <v>4113001000</v>
      </c>
      <c r="E1324" s="47" t="s">
        <v>89</v>
      </c>
      <c r="F1324" s="47" t="s">
        <v>29</v>
      </c>
      <c r="G1324" s="49">
        <v>1683.64</v>
      </c>
      <c r="H1324" s="45">
        <v>43507</v>
      </c>
      <c r="I1324" s="47" t="s">
        <v>23</v>
      </c>
    </row>
    <row r="1325" spans="1:9" hidden="1" x14ac:dyDescent="0.25">
      <c r="A1325" s="47" t="s">
        <v>42</v>
      </c>
      <c r="B1325" s="47">
        <v>40008128</v>
      </c>
      <c r="C1325" s="47">
        <v>41120000000</v>
      </c>
      <c r="D1325" s="47">
        <v>4112001000</v>
      </c>
      <c r="E1325" s="47" t="s">
        <v>88</v>
      </c>
      <c r="F1325" s="47" t="s">
        <v>29</v>
      </c>
      <c r="G1325" s="49">
        <v>1839.78</v>
      </c>
      <c r="H1325" s="45">
        <v>43507</v>
      </c>
      <c r="I1325" s="47" t="s">
        <v>23</v>
      </c>
    </row>
    <row r="1326" spans="1:9" hidden="1" x14ac:dyDescent="0.25">
      <c r="A1326" s="47" t="s">
        <v>42</v>
      </c>
      <c r="B1326" s="47">
        <v>40008120</v>
      </c>
      <c r="C1326" s="47">
        <v>41120000000</v>
      </c>
      <c r="D1326" s="47">
        <v>4112001000</v>
      </c>
      <c r="E1326" s="47" t="s">
        <v>88</v>
      </c>
      <c r="F1326" s="47" t="s">
        <v>29</v>
      </c>
      <c r="G1326" s="49">
        <v>7593.6</v>
      </c>
      <c r="H1326" s="45">
        <v>43507</v>
      </c>
      <c r="I1326" s="47" t="s">
        <v>23</v>
      </c>
    </row>
    <row r="1327" spans="1:9" hidden="1" x14ac:dyDescent="0.25">
      <c r="A1327" s="47" t="s">
        <v>42</v>
      </c>
      <c r="B1327" s="47">
        <v>40008133</v>
      </c>
      <c r="C1327" s="47">
        <v>41120000000</v>
      </c>
      <c r="D1327" s="47">
        <v>4112001000</v>
      </c>
      <c r="E1327" s="47" t="s">
        <v>88</v>
      </c>
      <c r="F1327" s="47" t="s">
        <v>29</v>
      </c>
      <c r="G1327" s="49">
        <v>1760.58</v>
      </c>
      <c r="H1327" s="45">
        <v>43507</v>
      </c>
      <c r="I1327" s="47" t="s">
        <v>23</v>
      </c>
    </row>
    <row r="1328" spans="1:9" hidden="1" x14ac:dyDescent="0.25">
      <c r="A1328" s="47" t="s">
        <v>42</v>
      </c>
      <c r="B1328" s="47">
        <v>40008137</v>
      </c>
      <c r="C1328" s="47">
        <v>41120000000</v>
      </c>
      <c r="D1328" s="47">
        <v>4112001000</v>
      </c>
      <c r="E1328" s="47" t="s">
        <v>88</v>
      </c>
      <c r="F1328" s="47" t="s">
        <v>29</v>
      </c>
      <c r="G1328" s="49">
        <v>888.36</v>
      </c>
      <c r="H1328" s="45">
        <v>43507</v>
      </c>
      <c r="I1328" s="47" t="s">
        <v>23</v>
      </c>
    </row>
    <row r="1329" spans="1:9" hidden="1" x14ac:dyDescent="0.25">
      <c r="A1329" s="47" t="s">
        <v>42</v>
      </c>
      <c r="B1329" s="47">
        <v>40008320</v>
      </c>
      <c r="C1329" s="47">
        <v>41140000000</v>
      </c>
      <c r="D1329" s="47">
        <v>4114001000</v>
      </c>
      <c r="E1329" s="47" t="s">
        <v>89</v>
      </c>
      <c r="F1329" s="47" t="s">
        <v>29</v>
      </c>
      <c r="G1329" s="49">
        <v>9520.19</v>
      </c>
      <c r="H1329" s="45">
        <v>43507</v>
      </c>
      <c r="I1329" s="47" t="s">
        <v>23</v>
      </c>
    </row>
    <row r="1330" spans="1:9" hidden="1" x14ac:dyDescent="0.25">
      <c r="A1330" s="47" t="s">
        <v>42</v>
      </c>
      <c r="B1330" s="47">
        <v>40008324</v>
      </c>
      <c r="C1330" s="47">
        <v>41140000000</v>
      </c>
      <c r="D1330" s="47">
        <v>4114001000</v>
      </c>
      <c r="E1330" s="47" t="s">
        <v>89</v>
      </c>
      <c r="F1330" s="47" t="s">
        <v>29</v>
      </c>
      <c r="G1330" s="49">
        <v>2281.46</v>
      </c>
      <c r="H1330" s="45">
        <v>43507</v>
      </c>
      <c r="I1330" s="47" t="s">
        <v>23</v>
      </c>
    </row>
    <row r="1331" spans="1:9" hidden="1" x14ac:dyDescent="0.25">
      <c r="A1331" s="47" t="s">
        <v>42</v>
      </c>
      <c r="B1331" s="47">
        <v>40008330</v>
      </c>
      <c r="C1331" s="47">
        <v>41140000000</v>
      </c>
      <c r="D1331" s="47">
        <v>4114001000</v>
      </c>
      <c r="E1331" s="47" t="s">
        <v>89</v>
      </c>
      <c r="F1331" s="47" t="s">
        <v>29</v>
      </c>
      <c r="G1331" s="49">
        <v>2184.8200000000002</v>
      </c>
      <c r="H1331" s="45">
        <v>43507</v>
      </c>
      <c r="I1331" s="47" t="s">
        <v>23</v>
      </c>
    </row>
    <row r="1332" spans="1:9" hidden="1" x14ac:dyDescent="0.25">
      <c r="A1332" s="47" t="s">
        <v>42</v>
      </c>
      <c r="B1332" s="47">
        <v>40008142</v>
      </c>
      <c r="C1332" s="47">
        <v>41120000000</v>
      </c>
      <c r="D1332" s="47">
        <v>4112001000</v>
      </c>
      <c r="E1332" s="47" t="s">
        <v>88</v>
      </c>
      <c r="F1332" s="47" t="s">
        <v>29</v>
      </c>
      <c r="G1332" s="49">
        <v>901.62</v>
      </c>
      <c r="H1332" s="45">
        <v>43507</v>
      </c>
      <c r="I1332" s="47" t="s">
        <v>23</v>
      </c>
    </row>
    <row r="1333" spans="1:9" hidden="1" x14ac:dyDescent="0.25">
      <c r="A1333" s="47" t="s">
        <v>42</v>
      </c>
      <c r="B1333" s="47">
        <v>40008152</v>
      </c>
      <c r="C1333" s="47">
        <v>41120000000</v>
      </c>
      <c r="D1333" s="47">
        <v>4112001000</v>
      </c>
      <c r="E1333" s="47" t="s">
        <v>88</v>
      </c>
      <c r="F1333" s="47" t="s">
        <v>29</v>
      </c>
      <c r="G1333" s="49">
        <v>640.19000000000005</v>
      </c>
      <c r="H1333" s="45">
        <v>43507</v>
      </c>
      <c r="I1333" s="47" t="s">
        <v>23</v>
      </c>
    </row>
    <row r="1334" spans="1:9" hidden="1" x14ac:dyDescent="0.25">
      <c r="A1334" s="47" t="s">
        <v>42</v>
      </c>
      <c r="B1334" s="47">
        <v>40008360</v>
      </c>
      <c r="C1334" s="47">
        <v>41140000000</v>
      </c>
      <c r="D1334" s="47">
        <v>4114001000</v>
      </c>
      <c r="E1334" s="47" t="s">
        <v>89</v>
      </c>
      <c r="F1334" s="47" t="s">
        <v>29</v>
      </c>
      <c r="G1334" s="49">
        <v>771.11</v>
      </c>
      <c r="H1334" s="45">
        <v>43507</v>
      </c>
      <c r="I1334" s="47" t="s">
        <v>23</v>
      </c>
    </row>
    <row r="1335" spans="1:9" hidden="1" x14ac:dyDescent="0.25">
      <c r="A1335" s="47" t="s">
        <v>42</v>
      </c>
      <c r="B1335" s="47">
        <v>40008368</v>
      </c>
      <c r="C1335" s="47">
        <v>41130000000</v>
      </c>
      <c r="D1335" s="47">
        <v>4113001000</v>
      </c>
      <c r="E1335" s="47" t="s">
        <v>89</v>
      </c>
      <c r="F1335" s="47" t="s">
        <v>29</v>
      </c>
      <c r="G1335" s="49">
        <v>20007.009999999998</v>
      </c>
      <c r="H1335" s="45">
        <v>43507</v>
      </c>
      <c r="I1335" s="47" t="s">
        <v>23</v>
      </c>
    </row>
    <row r="1336" spans="1:9" hidden="1" x14ac:dyDescent="0.25">
      <c r="A1336" s="47" t="s">
        <v>42</v>
      </c>
      <c r="B1336" s="47">
        <v>40008394</v>
      </c>
      <c r="C1336" s="47">
        <v>41130000000</v>
      </c>
      <c r="D1336" s="47">
        <v>4113001000</v>
      </c>
      <c r="E1336" s="47" t="s">
        <v>89</v>
      </c>
      <c r="F1336" s="47" t="s">
        <v>29</v>
      </c>
      <c r="G1336" s="49">
        <v>2387.7199999999998</v>
      </c>
      <c r="H1336" s="45">
        <v>43507</v>
      </c>
      <c r="I1336" s="47" t="s">
        <v>23</v>
      </c>
    </row>
    <row r="1337" spans="1:9" hidden="1" x14ac:dyDescent="0.25">
      <c r="A1337" s="47" t="s">
        <v>42</v>
      </c>
      <c r="B1337" s="47">
        <v>40008166</v>
      </c>
      <c r="C1337" s="47">
        <v>41150000000</v>
      </c>
      <c r="D1337" s="47">
        <v>4115001000</v>
      </c>
      <c r="E1337" s="47" t="s">
        <v>59</v>
      </c>
      <c r="F1337" s="47" t="s">
        <v>282</v>
      </c>
      <c r="G1337" s="49">
        <v>239.17</v>
      </c>
      <c r="H1337" s="45">
        <v>43508</v>
      </c>
      <c r="I1337" s="47" t="s">
        <v>23</v>
      </c>
    </row>
    <row r="1338" spans="1:9" hidden="1" x14ac:dyDescent="0.25">
      <c r="A1338" s="47" t="s">
        <v>42</v>
      </c>
      <c r="B1338" s="47">
        <v>40008181</v>
      </c>
      <c r="C1338" s="47">
        <v>41150000000</v>
      </c>
      <c r="D1338" s="47">
        <v>4115001000</v>
      </c>
      <c r="E1338" s="47" t="s">
        <v>59</v>
      </c>
      <c r="F1338" s="47" t="s">
        <v>297</v>
      </c>
      <c r="G1338" s="49">
        <v>133.28</v>
      </c>
      <c r="H1338" s="45">
        <v>43508</v>
      </c>
      <c r="I1338" s="47" t="s">
        <v>23</v>
      </c>
    </row>
    <row r="1339" spans="1:9" hidden="1" x14ac:dyDescent="0.25">
      <c r="A1339" s="47" t="s">
        <v>42</v>
      </c>
      <c r="B1339" s="47">
        <v>40008194</v>
      </c>
      <c r="C1339" s="47">
        <v>41150000000</v>
      </c>
      <c r="D1339" s="47">
        <v>4115001000</v>
      </c>
      <c r="E1339" s="47" t="s">
        <v>59</v>
      </c>
      <c r="F1339" s="47" t="s">
        <v>294</v>
      </c>
      <c r="G1339" s="49">
        <v>83.25</v>
      </c>
      <c r="H1339" s="45">
        <v>43508</v>
      </c>
      <c r="I1339" s="47" t="s">
        <v>23</v>
      </c>
    </row>
    <row r="1340" spans="1:9" hidden="1" x14ac:dyDescent="0.25">
      <c r="A1340" s="47" t="s">
        <v>42</v>
      </c>
      <c r="B1340" s="47">
        <v>40008160</v>
      </c>
      <c r="C1340" s="47">
        <v>41150000000</v>
      </c>
      <c r="D1340" s="47">
        <v>4115001000</v>
      </c>
      <c r="E1340" s="47" t="s">
        <v>59</v>
      </c>
      <c r="F1340" s="47" t="s">
        <v>30</v>
      </c>
      <c r="G1340" s="49">
        <v>1139.01</v>
      </c>
      <c r="H1340" s="45">
        <v>43508</v>
      </c>
      <c r="I1340" s="47" t="s">
        <v>23</v>
      </c>
    </row>
    <row r="1341" spans="1:9" hidden="1" x14ac:dyDescent="0.25">
      <c r="A1341" s="47" t="s">
        <v>42</v>
      </c>
      <c r="B1341" s="47">
        <v>40008173</v>
      </c>
      <c r="C1341" s="47">
        <v>41150000000</v>
      </c>
      <c r="D1341" s="47">
        <v>4115001000</v>
      </c>
      <c r="E1341" s="47" t="s">
        <v>59</v>
      </c>
      <c r="F1341" s="47" t="s">
        <v>299</v>
      </c>
      <c r="G1341" s="49">
        <v>228.88</v>
      </c>
      <c r="H1341" s="45">
        <v>43508</v>
      </c>
      <c r="I1341" s="47" t="s">
        <v>23</v>
      </c>
    </row>
    <row r="1342" spans="1:9" hidden="1" x14ac:dyDescent="0.25">
      <c r="A1342" s="47" t="s">
        <v>42</v>
      </c>
      <c r="B1342" s="47">
        <v>40008182</v>
      </c>
      <c r="C1342" s="47">
        <v>41150000000</v>
      </c>
      <c r="D1342" s="47">
        <v>4115001000</v>
      </c>
      <c r="E1342" s="47" t="s">
        <v>59</v>
      </c>
      <c r="F1342" s="47" t="s">
        <v>90</v>
      </c>
      <c r="G1342" s="49">
        <v>117.29</v>
      </c>
      <c r="H1342" s="45">
        <v>43508</v>
      </c>
      <c r="I1342" s="47" t="s">
        <v>23</v>
      </c>
    </row>
    <row r="1343" spans="1:9" hidden="1" x14ac:dyDescent="0.25">
      <c r="A1343" s="47" t="s">
        <v>42</v>
      </c>
      <c r="B1343" s="47">
        <v>40014589</v>
      </c>
      <c r="C1343" s="47">
        <v>43120000000</v>
      </c>
      <c r="D1343" s="47">
        <v>4312003000</v>
      </c>
      <c r="E1343" s="47" t="s">
        <v>43</v>
      </c>
      <c r="F1343" s="47" t="s">
        <v>386</v>
      </c>
      <c r="G1343" s="49">
        <v>4515.21</v>
      </c>
      <c r="H1343" s="45">
        <v>43509</v>
      </c>
      <c r="I1343" s="47" t="s">
        <v>23</v>
      </c>
    </row>
    <row r="1344" spans="1:9" hidden="1" x14ac:dyDescent="0.25">
      <c r="A1344" s="47" t="s">
        <v>42</v>
      </c>
      <c r="B1344" s="47">
        <v>40014611</v>
      </c>
      <c r="C1344" s="47">
        <v>41960000000</v>
      </c>
      <c r="D1344" s="47">
        <v>4196001000</v>
      </c>
      <c r="E1344" s="47" t="s">
        <v>52</v>
      </c>
      <c r="F1344" s="47" t="s">
        <v>53</v>
      </c>
      <c r="G1344" s="49">
        <v>2568.81</v>
      </c>
      <c r="H1344" s="45">
        <v>43509</v>
      </c>
      <c r="I1344" s="47" t="s">
        <v>23</v>
      </c>
    </row>
    <row r="1345" spans="1:9" hidden="1" x14ac:dyDescent="0.25">
      <c r="A1345" s="47" t="s">
        <v>42</v>
      </c>
      <c r="B1345" s="47">
        <v>40014593</v>
      </c>
      <c r="C1345" s="47">
        <v>43120000000</v>
      </c>
      <c r="D1345" s="47">
        <v>4312003000</v>
      </c>
      <c r="E1345" s="47" t="s">
        <v>43</v>
      </c>
      <c r="F1345" s="47" t="s">
        <v>50</v>
      </c>
      <c r="G1345" s="49">
        <v>325.18</v>
      </c>
      <c r="H1345" s="45">
        <v>43509</v>
      </c>
      <c r="I1345" s="47" t="s">
        <v>23</v>
      </c>
    </row>
    <row r="1346" spans="1:9" hidden="1" x14ac:dyDescent="0.25">
      <c r="A1346" s="47" t="s">
        <v>42</v>
      </c>
      <c r="B1346" s="47">
        <v>40014595</v>
      </c>
      <c r="C1346" s="47">
        <v>43120000000</v>
      </c>
      <c r="D1346" s="47">
        <v>4312003000</v>
      </c>
      <c r="E1346" s="47" t="s">
        <v>43</v>
      </c>
      <c r="F1346" s="47" t="s">
        <v>383</v>
      </c>
      <c r="G1346" s="49">
        <v>1381.28</v>
      </c>
      <c r="H1346" s="45">
        <v>43509</v>
      </c>
      <c r="I1346" s="47" t="s">
        <v>23</v>
      </c>
    </row>
    <row r="1347" spans="1:9" hidden="1" x14ac:dyDescent="0.25">
      <c r="A1347" s="47" t="s">
        <v>42</v>
      </c>
      <c r="B1347" s="47">
        <v>40011980</v>
      </c>
      <c r="C1347" s="47">
        <v>43120000000</v>
      </c>
      <c r="D1347" s="47">
        <v>4312003000</v>
      </c>
      <c r="E1347" s="47" t="s">
        <v>43</v>
      </c>
      <c r="F1347" s="47" t="s">
        <v>384</v>
      </c>
      <c r="G1347" s="49">
        <v>90000</v>
      </c>
      <c r="H1347" s="45">
        <v>43510</v>
      </c>
      <c r="I1347" s="47" t="s">
        <v>23</v>
      </c>
    </row>
    <row r="1348" spans="1:9" hidden="1" x14ac:dyDescent="0.25">
      <c r="A1348" s="47" t="s">
        <v>42</v>
      </c>
      <c r="B1348" s="47">
        <v>40016066</v>
      </c>
      <c r="C1348" s="47">
        <v>41340000000</v>
      </c>
      <c r="D1348" s="47">
        <v>4134001000</v>
      </c>
      <c r="E1348" s="47" t="s">
        <v>44</v>
      </c>
      <c r="F1348" s="47" t="s">
        <v>45</v>
      </c>
      <c r="G1348" s="49">
        <v>4631.6400000000003</v>
      </c>
      <c r="H1348" s="45">
        <v>43511</v>
      </c>
      <c r="I1348" s="47" t="s">
        <v>23</v>
      </c>
    </row>
    <row r="1349" spans="1:9" hidden="1" x14ac:dyDescent="0.25">
      <c r="A1349" s="47" t="s">
        <v>42</v>
      </c>
      <c r="B1349" s="47">
        <v>40016066</v>
      </c>
      <c r="C1349" s="47">
        <v>41340000000</v>
      </c>
      <c r="D1349" s="47">
        <v>4134001000</v>
      </c>
      <c r="E1349" s="47" t="s">
        <v>44</v>
      </c>
      <c r="F1349" s="47" t="s">
        <v>45</v>
      </c>
      <c r="G1349" s="49">
        <v>30423.74</v>
      </c>
      <c r="H1349" s="45">
        <v>43511</v>
      </c>
      <c r="I1349" s="47" t="s">
        <v>23</v>
      </c>
    </row>
    <row r="1350" spans="1:9" hidden="1" x14ac:dyDescent="0.25">
      <c r="A1350" s="47" t="s">
        <v>42</v>
      </c>
      <c r="B1350" s="47">
        <v>40016145</v>
      </c>
      <c r="C1350" s="47">
        <v>43120000000</v>
      </c>
      <c r="D1350" s="47">
        <v>4312003000</v>
      </c>
      <c r="E1350" s="47" t="s">
        <v>43</v>
      </c>
      <c r="F1350" s="47" t="s">
        <v>384</v>
      </c>
      <c r="G1350" s="49">
        <v>1569.99</v>
      </c>
      <c r="H1350" s="45">
        <v>43511</v>
      </c>
      <c r="I1350" s="47" t="s">
        <v>23</v>
      </c>
    </row>
    <row r="1351" spans="1:9" hidden="1" x14ac:dyDescent="0.25">
      <c r="A1351" s="47" t="s">
        <v>42</v>
      </c>
      <c r="B1351" s="47">
        <v>40016145</v>
      </c>
      <c r="C1351" s="47">
        <v>43120000000</v>
      </c>
      <c r="D1351" s="47">
        <v>4312003000</v>
      </c>
      <c r="E1351" s="47" t="s">
        <v>43</v>
      </c>
      <c r="F1351" s="47" t="s">
        <v>384</v>
      </c>
      <c r="G1351" s="49">
        <v>43562.92</v>
      </c>
      <c r="H1351" s="45">
        <v>43511</v>
      </c>
      <c r="I1351" s="47" t="s">
        <v>23</v>
      </c>
    </row>
    <row r="1352" spans="1:9" hidden="1" x14ac:dyDescent="0.25">
      <c r="A1352" s="47" t="s">
        <v>42</v>
      </c>
      <c r="B1352" s="47">
        <v>40016151</v>
      </c>
      <c r="C1352" s="47">
        <v>43120000000</v>
      </c>
      <c r="D1352" s="47">
        <v>4312003000</v>
      </c>
      <c r="E1352" s="47" t="s">
        <v>43</v>
      </c>
      <c r="F1352" s="47" t="s">
        <v>385</v>
      </c>
      <c r="G1352" s="49">
        <v>6131.57</v>
      </c>
      <c r="H1352" s="45">
        <v>43511</v>
      </c>
      <c r="I1352" s="47" t="s">
        <v>23</v>
      </c>
    </row>
    <row r="1353" spans="1:9" hidden="1" x14ac:dyDescent="0.25">
      <c r="A1353" s="47" t="s">
        <v>42</v>
      </c>
      <c r="B1353" s="47">
        <v>40016807</v>
      </c>
      <c r="C1353" s="47">
        <v>41340000000</v>
      </c>
      <c r="D1353" s="47">
        <v>4134001000</v>
      </c>
      <c r="E1353" s="47" t="s">
        <v>44</v>
      </c>
      <c r="F1353" s="47" t="s">
        <v>384</v>
      </c>
      <c r="G1353" s="49">
        <v>18337.32</v>
      </c>
      <c r="H1353" s="45">
        <v>43511</v>
      </c>
      <c r="I1353" s="47" t="s">
        <v>23</v>
      </c>
    </row>
    <row r="1354" spans="1:9" hidden="1" x14ac:dyDescent="0.25">
      <c r="A1354" s="47" t="s">
        <v>42</v>
      </c>
      <c r="B1354" s="47">
        <v>40021523</v>
      </c>
      <c r="C1354" s="47">
        <v>43120000000</v>
      </c>
      <c r="D1354" s="47">
        <v>4312001000</v>
      </c>
      <c r="E1354" s="47" t="s">
        <v>46</v>
      </c>
      <c r="F1354" s="47" t="s">
        <v>141</v>
      </c>
      <c r="G1354" s="49">
        <v>168.4</v>
      </c>
      <c r="H1354" s="45">
        <v>43523</v>
      </c>
      <c r="I1354" s="47" t="s">
        <v>23</v>
      </c>
    </row>
    <row r="1355" spans="1:9" hidden="1" x14ac:dyDescent="0.25">
      <c r="A1355" s="47" t="s">
        <v>42</v>
      </c>
      <c r="B1355" s="47">
        <v>40021526</v>
      </c>
      <c r="C1355" s="47">
        <v>43120000000</v>
      </c>
      <c r="D1355" s="47">
        <v>4312001000</v>
      </c>
      <c r="E1355" s="47" t="s">
        <v>46</v>
      </c>
      <c r="F1355" s="47" t="s">
        <v>240</v>
      </c>
      <c r="G1355" s="49">
        <v>1252.8</v>
      </c>
      <c r="H1355" s="45">
        <v>43523</v>
      </c>
      <c r="I1355" s="47" t="s">
        <v>23</v>
      </c>
    </row>
    <row r="1356" spans="1:9" hidden="1" x14ac:dyDescent="0.25">
      <c r="A1356" s="47" t="s">
        <v>42</v>
      </c>
      <c r="B1356" s="47">
        <v>40021531</v>
      </c>
      <c r="C1356" s="47">
        <v>43120000000</v>
      </c>
      <c r="D1356" s="47">
        <v>4312001000</v>
      </c>
      <c r="E1356" s="47" t="s">
        <v>46</v>
      </c>
      <c r="F1356" s="47" t="s">
        <v>238</v>
      </c>
      <c r="G1356" s="49">
        <v>455.4</v>
      </c>
      <c r="H1356" s="45">
        <v>43523</v>
      </c>
      <c r="I1356" s="47" t="s">
        <v>23</v>
      </c>
    </row>
    <row r="1357" spans="1:9" hidden="1" x14ac:dyDescent="0.25">
      <c r="A1357" s="47" t="s">
        <v>42</v>
      </c>
      <c r="B1357" s="47">
        <v>40021544</v>
      </c>
      <c r="C1357" s="47">
        <v>43120000000</v>
      </c>
      <c r="D1357" s="47">
        <v>4312001000</v>
      </c>
      <c r="E1357" s="47" t="s">
        <v>46</v>
      </c>
      <c r="F1357" s="47" t="s">
        <v>153</v>
      </c>
      <c r="G1357" s="49">
        <v>12</v>
      </c>
      <c r="H1357" s="45">
        <v>43523</v>
      </c>
      <c r="I1357" s="47" t="s">
        <v>23</v>
      </c>
    </row>
    <row r="1358" spans="1:9" hidden="1" x14ac:dyDescent="0.25">
      <c r="A1358" s="47" t="s">
        <v>42</v>
      </c>
      <c r="B1358" s="47">
        <v>40021547</v>
      </c>
      <c r="C1358" s="47">
        <v>43120000000</v>
      </c>
      <c r="D1358" s="47">
        <v>4312001000</v>
      </c>
      <c r="E1358" s="47" t="s">
        <v>46</v>
      </c>
      <c r="F1358" s="47" t="s">
        <v>237</v>
      </c>
      <c r="G1358" s="49">
        <v>180.9</v>
      </c>
      <c r="H1358" s="45">
        <v>43523</v>
      </c>
      <c r="I1358" s="47" t="s">
        <v>23</v>
      </c>
    </row>
    <row r="1359" spans="1:9" hidden="1" x14ac:dyDescent="0.25">
      <c r="A1359" s="47" t="s">
        <v>42</v>
      </c>
      <c r="B1359" s="47">
        <v>40021550</v>
      </c>
      <c r="C1359" s="47">
        <v>43120000000</v>
      </c>
      <c r="D1359" s="47">
        <v>4312001000</v>
      </c>
      <c r="E1359" s="47" t="s">
        <v>46</v>
      </c>
      <c r="F1359" s="47" t="s">
        <v>275</v>
      </c>
      <c r="G1359" s="49">
        <v>92.46</v>
      </c>
      <c r="H1359" s="45">
        <v>43523</v>
      </c>
      <c r="I1359" s="47" t="s">
        <v>23</v>
      </c>
    </row>
    <row r="1360" spans="1:9" hidden="1" x14ac:dyDescent="0.25">
      <c r="A1360" s="47" t="s">
        <v>42</v>
      </c>
      <c r="B1360" s="47">
        <v>40021555</v>
      </c>
      <c r="C1360" s="47">
        <v>43120000000</v>
      </c>
      <c r="D1360" s="47">
        <v>4312001000</v>
      </c>
      <c r="E1360" s="47" t="s">
        <v>46</v>
      </c>
      <c r="F1360" s="47" t="s">
        <v>147</v>
      </c>
      <c r="G1360" s="49">
        <v>24.2</v>
      </c>
      <c r="H1360" s="45">
        <v>43523</v>
      </c>
      <c r="I1360" s="47" t="s">
        <v>23</v>
      </c>
    </row>
    <row r="1361" spans="1:9" hidden="1" x14ac:dyDescent="0.25">
      <c r="A1361" s="47" t="s">
        <v>42</v>
      </c>
      <c r="B1361" s="47">
        <v>40021582</v>
      </c>
      <c r="C1361" s="47">
        <v>43120000000</v>
      </c>
      <c r="D1361" s="47">
        <v>4312002000</v>
      </c>
      <c r="E1361" s="47" t="s">
        <v>48</v>
      </c>
      <c r="F1361" s="47" t="s">
        <v>369</v>
      </c>
      <c r="G1361" s="49">
        <v>233.25</v>
      </c>
      <c r="H1361" s="45">
        <v>43523</v>
      </c>
      <c r="I1361" s="47" t="s">
        <v>23</v>
      </c>
    </row>
    <row r="1362" spans="1:9" hidden="1" x14ac:dyDescent="0.25">
      <c r="A1362" s="47" t="s">
        <v>42</v>
      </c>
      <c r="B1362" s="47">
        <v>40021585</v>
      </c>
      <c r="C1362" s="47">
        <v>43120000000</v>
      </c>
      <c r="D1362" s="47">
        <v>4312002000</v>
      </c>
      <c r="E1362" s="47" t="s">
        <v>48</v>
      </c>
      <c r="F1362" s="47" t="s">
        <v>334</v>
      </c>
      <c r="G1362" s="49">
        <v>450</v>
      </c>
      <c r="H1362" s="45">
        <v>43523</v>
      </c>
      <c r="I1362" s="47" t="s">
        <v>23</v>
      </c>
    </row>
    <row r="1363" spans="1:9" hidden="1" x14ac:dyDescent="0.25">
      <c r="A1363" s="47" t="s">
        <v>42</v>
      </c>
      <c r="B1363" s="47">
        <v>40021590</v>
      </c>
      <c r="C1363" s="47">
        <v>43120000000</v>
      </c>
      <c r="D1363" s="47">
        <v>4312002000</v>
      </c>
      <c r="E1363" s="47" t="s">
        <v>48</v>
      </c>
      <c r="F1363" s="47" t="s">
        <v>343</v>
      </c>
      <c r="G1363" s="49">
        <v>19.7</v>
      </c>
      <c r="H1363" s="45">
        <v>43523</v>
      </c>
      <c r="I1363" s="47" t="s">
        <v>23</v>
      </c>
    </row>
    <row r="1364" spans="1:9" hidden="1" x14ac:dyDescent="0.25">
      <c r="A1364" s="47" t="s">
        <v>42</v>
      </c>
      <c r="B1364" s="47">
        <v>40021622</v>
      </c>
      <c r="C1364" s="47">
        <v>43120000000</v>
      </c>
      <c r="D1364" s="47">
        <v>4312002000</v>
      </c>
      <c r="E1364" s="47" t="s">
        <v>48</v>
      </c>
      <c r="F1364" s="47" t="s">
        <v>354</v>
      </c>
      <c r="G1364" s="49">
        <v>68.010000000000005</v>
      </c>
      <c r="H1364" s="45">
        <v>43523</v>
      </c>
      <c r="I1364" s="47" t="s">
        <v>23</v>
      </c>
    </row>
    <row r="1365" spans="1:9" hidden="1" x14ac:dyDescent="0.25">
      <c r="A1365" s="47" t="s">
        <v>42</v>
      </c>
      <c r="B1365" s="47">
        <v>40021623</v>
      </c>
      <c r="C1365" s="47">
        <v>43120000000</v>
      </c>
      <c r="D1365" s="47">
        <v>4312002000</v>
      </c>
      <c r="E1365" s="47" t="s">
        <v>48</v>
      </c>
      <c r="F1365" s="47" t="s">
        <v>328</v>
      </c>
      <c r="G1365" s="49">
        <v>230.84</v>
      </c>
      <c r="H1365" s="45">
        <v>43523</v>
      </c>
      <c r="I1365" s="47" t="s">
        <v>23</v>
      </c>
    </row>
    <row r="1366" spans="1:9" hidden="1" x14ac:dyDescent="0.25">
      <c r="A1366" s="47" t="s">
        <v>42</v>
      </c>
      <c r="B1366" s="47">
        <v>40021520</v>
      </c>
      <c r="C1366" s="47">
        <v>43120000000</v>
      </c>
      <c r="D1366" s="47">
        <v>4312001000</v>
      </c>
      <c r="E1366" s="47" t="s">
        <v>46</v>
      </c>
      <c r="F1366" s="47" t="s">
        <v>208</v>
      </c>
      <c r="G1366" s="49">
        <v>2077.6799999999998</v>
      </c>
      <c r="H1366" s="45">
        <v>43523</v>
      </c>
      <c r="I1366" s="47" t="s">
        <v>23</v>
      </c>
    </row>
    <row r="1367" spans="1:9" hidden="1" x14ac:dyDescent="0.25">
      <c r="A1367" s="47" t="s">
        <v>42</v>
      </c>
      <c r="B1367" s="47">
        <v>40021539</v>
      </c>
      <c r="C1367" s="47">
        <v>43120000000</v>
      </c>
      <c r="D1367" s="47">
        <v>4312001000</v>
      </c>
      <c r="E1367" s="47" t="s">
        <v>46</v>
      </c>
      <c r="F1367" s="47" t="s">
        <v>197</v>
      </c>
      <c r="G1367" s="49">
        <v>8.5</v>
      </c>
      <c r="H1367" s="45">
        <v>43523</v>
      </c>
      <c r="I1367" s="47" t="s">
        <v>23</v>
      </c>
    </row>
    <row r="1368" spans="1:9" hidden="1" x14ac:dyDescent="0.25">
      <c r="A1368" s="47" t="s">
        <v>42</v>
      </c>
      <c r="B1368" s="47">
        <v>40021559</v>
      </c>
      <c r="C1368" s="47">
        <v>43120000000</v>
      </c>
      <c r="D1368" s="47">
        <v>4312001000</v>
      </c>
      <c r="E1368" s="47" t="s">
        <v>46</v>
      </c>
      <c r="F1368" s="47" t="s">
        <v>254</v>
      </c>
      <c r="G1368" s="49">
        <v>549</v>
      </c>
      <c r="H1368" s="45">
        <v>43523</v>
      </c>
      <c r="I1368" s="47" t="s">
        <v>23</v>
      </c>
    </row>
    <row r="1369" spans="1:9" hidden="1" x14ac:dyDescent="0.25">
      <c r="A1369" s="47" t="s">
        <v>42</v>
      </c>
      <c r="B1369" s="47">
        <v>40021562</v>
      </c>
      <c r="C1369" s="47">
        <v>43120000000</v>
      </c>
      <c r="D1369" s="47">
        <v>4312001000</v>
      </c>
      <c r="E1369" s="47" t="s">
        <v>46</v>
      </c>
      <c r="F1369" s="47" t="s">
        <v>260</v>
      </c>
      <c r="G1369" s="49">
        <v>363.01</v>
      </c>
      <c r="H1369" s="45">
        <v>43523</v>
      </c>
      <c r="I1369" s="47" t="s">
        <v>23</v>
      </c>
    </row>
    <row r="1370" spans="1:9" hidden="1" x14ac:dyDescent="0.25">
      <c r="A1370" s="47" t="s">
        <v>42</v>
      </c>
      <c r="B1370" s="47">
        <v>40021575</v>
      </c>
      <c r="C1370" s="47">
        <v>43120000000</v>
      </c>
      <c r="D1370" s="47">
        <v>4312002000</v>
      </c>
      <c r="E1370" s="47" t="s">
        <v>48</v>
      </c>
      <c r="F1370" s="47" t="s">
        <v>370</v>
      </c>
      <c r="G1370" s="49">
        <v>443.47</v>
      </c>
      <c r="H1370" s="45">
        <v>43523</v>
      </c>
      <c r="I1370" s="47" t="s">
        <v>23</v>
      </c>
    </row>
    <row r="1371" spans="1:9" hidden="1" x14ac:dyDescent="0.25">
      <c r="A1371" s="47" t="s">
        <v>42</v>
      </c>
      <c r="B1371" s="47">
        <v>40021599</v>
      </c>
      <c r="C1371" s="47">
        <v>43120000000</v>
      </c>
      <c r="D1371" s="47">
        <v>4312002000</v>
      </c>
      <c r="E1371" s="47" t="s">
        <v>48</v>
      </c>
      <c r="F1371" s="47" t="s">
        <v>370</v>
      </c>
      <c r="G1371" s="49">
        <v>18.79</v>
      </c>
      <c r="H1371" s="45">
        <v>43523</v>
      </c>
      <c r="I1371" s="47" t="s">
        <v>23</v>
      </c>
    </row>
    <row r="1372" spans="1:9" hidden="1" x14ac:dyDescent="0.25">
      <c r="A1372" s="47" t="s">
        <v>42</v>
      </c>
      <c r="B1372" s="47">
        <v>40021602</v>
      </c>
      <c r="C1372" s="47">
        <v>43120000000</v>
      </c>
      <c r="D1372" s="47">
        <v>4312002000</v>
      </c>
      <c r="E1372" s="47" t="s">
        <v>48</v>
      </c>
      <c r="F1372" s="47" t="s">
        <v>344</v>
      </c>
      <c r="G1372" s="49">
        <v>24.4</v>
      </c>
      <c r="H1372" s="45">
        <v>43523</v>
      </c>
      <c r="I1372" s="47" t="s">
        <v>23</v>
      </c>
    </row>
    <row r="1373" spans="1:9" hidden="1" x14ac:dyDescent="0.25">
      <c r="A1373" s="47" t="s">
        <v>42</v>
      </c>
      <c r="B1373" s="47">
        <v>40021605</v>
      </c>
      <c r="C1373" s="47">
        <v>43120000000</v>
      </c>
      <c r="D1373" s="47">
        <v>4312002000</v>
      </c>
      <c r="E1373" s="47" t="s">
        <v>48</v>
      </c>
      <c r="F1373" s="47" t="s">
        <v>348</v>
      </c>
      <c r="G1373" s="49">
        <v>1119.5999999999999</v>
      </c>
      <c r="H1373" s="45">
        <v>43523</v>
      </c>
      <c r="I1373" s="47" t="s">
        <v>23</v>
      </c>
    </row>
    <row r="1374" spans="1:9" hidden="1" x14ac:dyDescent="0.25">
      <c r="A1374" s="47" t="s">
        <v>42</v>
      </c>
      <c r="B1374" s="47">
        <v>40021609</v>
      </c>
      <c r="C1374" s="47">
        <v>43120000000</v>
      </c>
      <c r="D1374" s="47">
        <v>4312002000</v>
      </c>
      <c r="E1374" s="47" t="s">
        <v>48</v>
      </c>
      <c r="F1374" s="47" t="s">
        <v>373</v>
      </c>
      <c r="G1374" s="49">
        <v>12.06</v>
      </c>
      <c r="H1374" s="45">
        <v>43523</v>
      </c>
      <c r="I1374" s="47" t="s">
        <v>23</v>
      </c>
    </row>
    <row r="1375" spans="1:9" hidden="1" x14ac:dyDescent="0.25">
      <c r="A1375" s="47" t="s">
        <v>42</v>
      </c>
      <c r="B1375" s="47">
        <v>40021610</v>
      </c>
      <c r="C1375" s="47">
        <v>43120000000</v>
      </c>
      <c r="D1375" s="47">
        <v>4312002000</v>
      </c>
      <c r="E1375" s="47" t="s">
        <v>48</v>
      </c>
      <c r="F1375" s="47" t="s">
        <v>350</v>
      </c>
      <c r="G1375" s="49">
        <v>45.04</v>
      </c>
      <c r="H1375" s="45">
        <v>43523</v>
      </c>
      <c r="I1375" s="47" t="s">
        <v>23</v>
      </c>
    </row>
    <row r="1376" spans="1:9" hidden="1" x14ac:dyDescent="0.25">
      <c r="A1376" s="47" t="s">
        <v>42</v>
      </c>
      <c r="B1376" s="47">
        <v>40021612</v>
      </c>
      <c r="C1376" s="47">
        <v>43120000000</v>
      </c>
      <c r="D1376" s="47">
        <v>4312002000</v>
      </c>
      <c r="E1376" s="47" t="s">
        <v>48</v>
      </c>
      <c r="F1376" s="47" t="s">
        <v>346</v>
      </c>
      <c r="G1376" s="49">
        <v>172</v>
      </c>
      <c r="H1376" s="45">
        <v>43523</v>
      </c>
      <c r="I1376" s="47" t="s">
        <v>23</v>
      </c>
    </row>
    <row r="1377" spans="1:9" hidden="1" x14ac:dyDescent="0.25">
      <c r="A1377" s="47" t="s">
        <v>42</v>
      </c>
      <c r="B1377" s="47">
        <v>40021615</v>
      </c>
      <c r="C1377" s="47">
        <v>43120000000</v>
      </c>
      <c r="D1377" s="47">
        <v>4312002000</v>
      </c>
      <c r="E1377" s="47" t="s">
        <v>48</v>
      </c>
      <c r="F1377" s="47" t="s">
        <v>345</v>
      </c>
      <c r="G1377" s="49">
        <v>40.200000000000003</v>
      </c>
      <c r="H1377" s="45">
        <v>43523</v>
      </c>
      <c r="I1377" s="47" t="s">
        <v>23</v>
      </c>
    </row>
    <row r="1378" spans="1:9" hidden="1" x14ac:dyDescent="0.25">
      <c r="A1378" s="47" t="s">
        <v>42</v>
      </c>
      <c r="B1378" s="47">
        <v>40021619</v>
      </c>
      <c r="C1378" s="47">
        <v>43120000000</v>
      </c>
      <c r="D1378" s="47">
        <v>4312002000</v>
      </c>
      <c r="E1378" s="47" t="s">
        <v>48</v>
      </c>
      <c r="F1378" s="47" t="s">
        <v>367</v>
      </c>
      <c r="G1378" s="49">
        <v>40</v>
      </c>
      <c r="H1378" s="45">
        <v>43523</v>
      </c>
      <c r="I1378" s="47" t="s">
        <v>23</v>
      </c>
    </row>
    <row r="1379" spans="1:9" hidden="1" x14ac:dyDescent="0.25">
      <c r="A1379" s="47" t="s">
        <v>42</v>
      </c>
      <c r="B1379" s="47">
        <v>40021621</v>
      </c>
      <c r="C1379" s="47">
        <v>43120000000</v>
      </c>
      <c r="D1379" s="47">
        <v>4312002000</v>
      </c>
      <c r="E1379" s="47" t="s">
        <v>48</v>
      </c>
      <c r="F1379" s="47" t="s">
        <v>368</v>
      </c>
      <c r="G1379" s="49">
        <v>402.25</v>
      </c>
      <c r="H1379" s="45">
        <v>43523</v>
      </c>
      <c r="I1379" s="47" t="s">
        <v>23</v>
      </c>
    </row>
    <row r="1380" spans="1:9" hidden="1" x14ac:dyDescent="0.25">
      <c r="A1380" s="47" t="s">
        <v>42</v>
      </c>
      <c r="B1380" s="47">
        <v>40021938</v>
      </c>
      <c r="C1380" s="47">
        <v>43120000000</v>
      </c>
      <c r="D1380" s="47">
        <v>4312002000</v>
      </c>
      <c r="E1380" s="47" t="s">
        <v>48</v>
      </c>
      <c r="F1380" s="47" t="s">
        <v>271</v>
      </c>
      <c r="G1380" s="49">
        <v>276.8</v>
      </c>
      <c r="H1380" s="45">
        <v>43523</v>
      </c>
      <c r="I1380" s="47" t="s">
        <v>23</v>
      </c>
    </row>
    <row r="1381" spans="1:9" hidden="1" x14ac:dyDescent="0.25">
      <c r="A1381" s="47" t="s">
        <v>42</v>
      </c>
      <c r="B1381" s="47">
        <v>40021878</v>
      </c>
      <c r="C1381" s="47">
        <v>43120000000</v>
      </c>
      <c r="D1381" s="47">
        <v>4312003000</v>
      </c>
      <c r="E1381" s="47" t="s">
        <v>43</v>
      </c>
      <c r="F1381" s="47" t="s">
        <v>386</v>
      </c>
      <c r="G1381" s="49">
        <v>9652.23</v>
      </c>
      <c r="H1381" s="45">
        <v>43523</v>
      </c>
      <c r="I1381" s="47" t="s">
        <v>23</v>
      </c>
    </row>
    <row r="1382" spans="1:9" hidden="1" x14ac:dyDescent="0.25">
      <c r="A1382" s="47" t="s">
        <v>42</v>
      </c>
      <c r="B1382" s="47">
        <v>40021884</v>
      </c>
      <c r="C1382" s="47">
        <v>43120000000</v>
      </c>
      <c r="D1382" s="47">
        <v>4312003000</v>
      </c>
      <c r="E1382" s="47" t="s">
        <v>43</v>
      </c>
      <c r="F1382" s="47" t="s">
        <v>50</v>
      </c>
      <c r="G1382" s="49">
        <v>3105.44</v>
      </c>
      <c r="H1382" s="45">
        <v>43523</v>
      </c>
      <c r="I1382" s="47" t="s">
        <v>23</v>
      </c>
    </row>
    <row r="1383" spans="1:9" hidden="1" x14ac:dyDescent="0.25">
      <c r="A1383" s="47" t="s">
        <v>42</v>
      </c>
      <c r="B1383" s="47">
        <v>40021926</v>
      </c>
      <c r="C1383" s="47">
        <v>43120000000</v>
      </c>
      <c r="D1383" s="47">
        <v>4312003000</v>
      </c>
      <c r="E1383" s="47" t="s">
        <v>43</v>
      </c>
      <c r="F1383" s="47" t="s">
        <v>390</v>
      </c>
      <c r="G1383" s="49">
        <v>5890.14</v>
      </c>
      <c r="H1383" s="45">
        <v>43523</v>
      </c>
      <c r="I1383" s="47" t="s">
        <v>23</v>
      </c>
    </row>
    <row r="1384" spans="1:9" hidden="1" x14ac:dyDescent="0.25">
      <c r="A1384" s="47" t="s">
        <v>42</v>
      </c>
      <c r="B1384" s="47">
        <v>40021931</v>
      </c>
      <c r="C1384" s="47">
        <v>43120000000</v>
      </c>
      <c r="D1384" s="47">
        <v>4312002000</v>
      </c>
      <c r="E1384" s="47" t="s">
        <v>48</v>
      </c>
      <c r="F1384" s="47" t="s">
        <v>266</v>
      </c>
      <c r="G1384" s="49">
        <v>1038</v>
      </c>
      <c r="H1384" s="45">
        <v>43523</v>
      </c>
      <c r="I1384" s="47" t="s">
        <v>23</v>
      </c>
    </row>
    <row r="1385" spans="1:9" hidden="1" x14ac:dyDescent="0.25">
      <c r="A1385" s="47" t="s">
        <v>42</v>
      </c>
      <c r="B1385" s="47">
        <v>40021936</v>
      </c>
      <c r="C1385" s="47">
        <v>43120000000</v>
      </c>
      <c r="D1385" s="47">
        <v>4312001000</v>
      </c>
      <c r="E1385" s="47" t="s">
        <v>46</v>
      </c>
      <c r="F1385" s="47" t="s">
        <v>219</v>
      </c>
      <c r="G1385" s="49">
        <v>380.6</v>
      </c>
      <c r="H1385" s="45">
        <v>43523</v>
      </c>
      <c r="I1385" s="47" t="s">
        <v>23</v>
      </c>
    </row>
    <row r="1386" spans="1:9" hidden="1" x14ac:dyDescent="0.25">
      <c r="A1386" s="47" t="s">
        <v>42</v>
      </c>
      <c r="B1386" s="47">
        <v>40021998</v>
      </c>
      <c r="C1386" s="47">
        <v>43120000000</v>
      </c>
      <c r="D1386" s="47">
        <v>4312003000</v>
      </c>
      <c r="E1386" s="47" t="s">
        <v>43</v>
      </c>
      <c r="F1386" s="47" t="s">
        <v>51</v>
      </c>
      <c r="G1386" s="49">
        <v>9296.15</v>
      </c>
      <c r="H1386" s="45">
        <v>43523</v>
      </c>
      <c r="I1386" s="47" t="s">
        <v>23</v>
      </c>
    </row>
    <row r="1387" spans="1:9" hidden="1" x14ac:dyDescent="0.25">
      <c r="A1387" s="47" t="s">
        <v>42</v>
      </c>
      <c r="B1387" s="47">
        <v>40021849</v>
      </c>
      <c r="C1387" s="47">
        <v>43120000000</v>
      </c>
      <c r="D1387" s="47">
        <v>4312003000</v>
      </c>
      <c r="E1387" s="47" t="s">
        <v>43</v>
      </c>
      <c r="F1387" s="47" t="s">
        <v>384</v>
      </c>
      <c r="G1387" s="49">
        <v>90000</v>
      </c>
      <c r="H1387" s="45">
        <v>43524</v>
      </c>
      <c r="I1387" s="47" t="s">
        <v>23</v>
      </c>
    </row>
    <row r="1388" spans="1:9" hidden="1" x14ac:dyDescent="0.25">
      <c r="A1388" s="47" t="s">
        <v>42</v>
      </c>
      <c r="B1388" s="47">
        <v>40021858</v>
      </c>
      <c r="C1388" s="47">
        <v>43120000000</v>
      </c>
      <c r="D1388" s="47">
        <v>4312003000</v>
      </c>
      <c r="E1388" s="47" t="s">
        <v>43</v>
      </c>
      <c r="F1388" s="47" t="s">
        <v>384</v>
      </c>
      <c r="G1388" s="49">
        <v>56184.46</v>
      </c>
      <c r="H1388" s="45">
        <v>43524</v>
      </c>
      <c r="I1388" s="47" t="s">
        <v>23</v>
      </c>
    </row>
    <row r="1389" spans="1:9" hidden="1" x14ac:dyDescent="0.25">
      <c r="A1389" s="47" t="s">
        <v>42</v>
      </c>
      <c r="B1389" s="47">
        <v>40021872</v>
      </c>
      <c r="C1389" s="47">
        <v>43120000000</v>
      </c>
      <c r="D1389" s="47">
        <v>4312003000</v>
      </c>
      <c r="E1389" s="47" t="s">
        <v>43</v>
      </c>
      <c r="F1389" s="47" t="s">
        <v>385</v>
      </c>
      <c r="G1389" s="49">
        <v>12334.2</v>
      </c>
      <c r="H1389" s="45">
        <v>43524</v>
      </c>
      <c r="I1389" s="47" t="s">
        <v>23</v>
      </c>
    </row>
    <row r="1390" spans="1:9" hidden="1" x14ac:dyDescent="0.25">
      <c r="A1390" s="47" t="s">
        <v>42</v>
      </c>
      <c r="B1390" s="47">
        <v>40021994</v>
      </c>
      <c r="C1390" s="47">
        <v>43120000000</v>
      </c>
      <c r="D1390" s="47">
        <v>4312003000</v>
      </c>
      <c r="E1390" s="47" t="s">
        <v>43</v>
      </c>
      <c r="F1390" s="47" t="s">
        <v>51</v>
      </c>
      <c r="G1390" s="49">
        <v>14831.85</v>
      </c>
      <c r="H1390" s="45">
        <v>43524</v>
      </c>
      <c r="I1390" s="47" t="s">
        <v>23</v>
      </c>
    </row>
    <row r="1391" spans="1:9" hidden="1" x14ac:dyDescent="0.25">
      <c r="A1391" s="47" t="s">
        <v>54</v>
      </c>
      <c r="B1391" s="47">
        <v>40008193</v>
      </c>
      <c r="C1391" s="47">
        <v>41470000000</v>
      </c>
      <c r="D1391" s="47">
        <v>4147001000</v>
      </c>
      <c r="E1391" s="47" t="s">
        <v>26</v>
      </c>
      <c r="F1391" s="47" t="s">
        <v>391</v>
      </c>
      <c r="G1391" s="48">
        <v>38.33</v>
      </c>
      <c r="H1391" s="45">
        <v>43497</v>
      </c>
      <c r="I1391" s="47" t="s">
        <v>23</v>
      </c>
    </row>
    <row r="1392" spans="1:9" hidden="1" x14ac:dyDescent="0.25">
      <c r="A1392" s="47" t="s">
        <v>54</v>
      </c>
      <c r="B1392" s="47">
        <v>40008183</v>
      </c>
      <c r="C1392" s="47">
        <v>41470000000</v>
      </c>
      <c r="D1392" s="47">
        <v>4147001000</v>
      </c>
      <c r="E1392" s="47" t="s">
        <v>26</v>
      </c>
      <c r="F1392" s="47" t="s">
        <v>84</v>
      </c>
      <c r="G1392" s="48">
        <v>24.84</v>
      </c>
      <c r="H1392" s="45">
        <v>43497</v>
      </c>
      <c r="I1392" s="47" t="s">
        <v>23</v>
      </c>
    </row>
    <row r="1393" spans="1:9" hidden="1" x14ac:dyDescent="0.25">
      <c r="A1393" s="47" t="s">
        <v>54</v>
      </c>
      <c r="B1393" s="47">
        <v>40009372</v>
      </c>
      <c r="C1393" s="47">
        <v>41950000000</v>
      </c>
      <c r="D1393" s="47">
        <v>4195002000</v>
      </c>
      <c r="E1393" s="47" t="s">
        <v>392</v>
      </c>
      <c r="F1393" s="47" t="s">
        <v>28</v>
      </c>
      <c r="G1393" s="48">
        <v>750</v>
      </c>
      <c r="H1393" s="45">
        <v>43497</v>
      </c>
      <c r="I1393" s="47" t="s">
        <v>23</v>
      </c>
    </row>
    <row r="1394" spans="1:9" hidden="1" x14ac:dyDescent="0.25">
      <c r="A1394" s="47" t="s">
        <v>54</v>
      </c>
      <c r="B1394" s="47">
        <v>40009376</v>
      </c>
      <c r="C1394" s="47">
        <v>41440000000</v>
      </c>
      <c r="D1394" s="47">
        <v>4144001000</v>
      </c>
      <c r="E1394" s="47" t="s">
        <v>393</v>
      </c>
      <c r="F1394" s="47" t="s">
        <v>28</v>
      </c>
      <c r="G1394" s="48">
        <v>30</v>
      </c>
      <c r="H1394" s="45">
        <v>43497</v>
      </c>
      <c r="I1394" s="47" t="s">
        <v>23</v>
      </c>
    </row>
    <row r="1395" spans="1:9" hidden="1" x14ac:dyDescent="0.25">
      <c r="A1395" s="47" t="s">
        <v>54</v>
      </c>
      <c r="B1395" s="47">
        <v>40009367</v>
      </c>
      <c r="C1395" s="47">
        <v>41950000000</v>
      </c>
      <c r="D1395" s="47">
        <v>4195002000</v>
      </c>
      <c r="E1395" s="47" t="s">
        <v>392</v>
      </c>
      <c r="F1395" s="47" t="s">
        <v>28</v>
      </c>
      <c r="G1395" s="48">
        <v>3318</v>
      </c>
      <c r="H1395" s="45">
        <v>43497</v>
      </c>
      <c r="I1395" s="47" t="s">
        <v>23</v>
      </c>
    </row>
    <row r="1396" spans="1:9" hidden="1" x14ac:dyDescent="0.25">
      <c r="A1396" s="47" t="s">
        <v>54</v>
      </c>
      <c r="B1396" s="47">
        <v>40009368</v>
      </c>
      <c r="C1396" s="47">
        <v>41440000000</v>
      </c>
      <c r="D1396" s="47">
        <v>4144001000</v>
      </c>
      <c r="E1396" s="47" t="s">
        <v>393</v>
      </c>
      <c r="F1396" s="47" t="s">
        <v>28</v>
      </c>
      <c r="G1396" s="48">
        <v>30</v>
      </c>
      <c r="H1396" s="45">
        <v>43497</v>
      </c>
      <c r="I1396" s="47" t="s">
        <v>23</v>
      </c>
    </row>
    <row r="1397" spans="1:9" hidden="1" x14ac:dyDescent="0.25">
      <c r="A1397" s="47" t="s">
        <v>54</v>
      </c>
      <c r="B1397" s="47">
        <v>40008058</v>
      </c>
      <c r="C1397" s="47">
        <v>41470000000</v>
      </c>
      <c r="D1397" s="47">
        <v>4147001000</v>
      </c>
      <c r="E1397" s="47" t="s">
        <v>26</v>
      </c>
      <c r="F1397" s="47" t="s">
        <v>27</v>
      </c>
      <c r="G1397" s="48">
        <v>2784.69</v>
      </c>
      <c r="H1397" s="45">
        <v>43500</v>
      </c>
      <c r="I1397" s="47" t="s">
        <v>394</v>
      </c>
    </row>
    <row r="1398" spans="1:9" hidden="1" x14ac:dyDescent="0.25">
      <c r="A1398" s="47" t="s">
        <v>54</v>
      </c>
      <c r="B1398" s="47">
        <v>40008065</v>
      </c>
      <c r="C1398" s="47">
        <v>41470000000</v>
      </c>
      <c r="D1398" s="47">
        <v>4147001000</v>
      </c>
      <c r="E1398" s="47" t="s">
        <v>26</v>
      </c>
      <c r="F1398" s="47" t="s">
        <v>29</v>
      </c>
      <c r="G1398" s="48">
        <v>187.23</v>
      </c>
      <c r="H1398" s="45">
        <v>43500</v>
      </c>
      <c r="I1398" s="47" t="s">
        <v>394</v>
      </c>
    </row>
    <row r="1399" spans="1:9" hidden="1" x14ac:dyDescent="0.25">
      <c r="A1399" s="47" t="s">
        <v>54</v>
      </c>
      <c r="B1399" s="47">
        <v>40008070</v>
      </c>
      <c r="C1399" s="47">
        <v>41470000000</v>
      </c>
      <c r="D1399" s="47">
        <v>4147001000</v>
      </c>
      <c r="E1399" s="47" t="s">
        <v>26</v>
      </c>
      <c r="F1399" s="47" t="s">
        <v>30</v>
      </c>
      <c r="G1399" s="48">
        <v>28.08</v>
      </c>
      <c r="H1399" s="45">
        <v>43500</v>
      </c>
      <c r="I1399" s="47" t="s">
        <v>394</v>
      </c>
    </row>
    <row r="1400" spans="1:9" hidden="1" x14ac:dyDescent="0.25">
      <c r="A1400" s="47" t="s">
        <v>54</v>
      </c>
      <c r="B1400" s="47">
        <v>40009520</v>
      </c>
      <c r="C1400" s="47">
        <v>41470000000</v>
      </c>
      <c r="D1400" s="47">
        <v>4147001000</v>
      </c>
      <c r="E1400" s="47" t="s">
        <v>26</v>
      </c>
      <c r="F1400" s="47" t="s">
        <v>41</v>
      </c>
      <c r="G1400" s="48">
        <v>702</v>
      </c>
      <c r="H1400" s="45">
        <v>43500</v>
      </c>
      <c r="I1400" s="47" t="s">
        <v>394</v>
      </c>
    </row>
    <row r="1401" spans="1:9" hidden="1" x14ac:dyDescent="0.25">
      <c r="A1401" s="47" t="s">
        <v>54</v>
      </c>
      <c r="B1401" s="47">
        <v>40009525</v>
      </c>
      <c r="C1401" s="47">
        <v>41470000000</v>
      </c>
      <c r="D1401" s="47">
        <v>4147001000</v>
      </c>
      <c r="E1401" s="47" t="s">
        <v>26</v>
      </c>
      <c r="F1401" s="47" t="s">
        <v>57</v>
      </c>
      <c r="G1401" s="48">
        <v>980</v>
      </c>
      <c r="H1401" s="45">
        <v>43500</v>
      </c>
      <c r="I1401" s="47" t="s">
        <v>394</v>
      </c>
    </row>
    <row r="1402" spans="1:9" hidden="1" x14ac:dyDescent="0.25">
      <c r="A1402" s="47" t="s">
        <v>54</v>
      </c>
      <c r="B1402" s="47">
        <v>40009529</v>
      </c>
      <c r="C1402" s="47">
        <v>41470000000</v>
      </c>
      <c r="D1402" s="47">
        <v>4147001000</v>
      </c>
      <c r="E1402" s="47" t="s">
        <v>26</v>
      </c>
      <c r="F1402" s="47" t="s">
        <v>376</v>
      </c>
      <c r="G1402" s="48">
        <v>2511.7600000000002</v>
      </c>
      <c r="H1402" s="45">
        <v>43500</v>
      </c>
      <c r="I1402" s="47" t="s">
        <v>394</v>
      </c>
    </row>
    <row r="1403" spans="1:9" hidden="1" x14ac:dyDescent="0.25">
      <c r="A1403" s="47" t="s">
        <v>54</v>
      </c>
      <c r="B1403" s="47">
        <v>40011483</v>
      </c>
      <c r="C1403" s="47">
        <v>41410000000</v>
      </c>
      <c r="D1403" s="47">
        <v>4141002000</v>
      </c>
      <c r="E1403" s="47" t="s">
        <v>24</v>
      </c>
      <c r="F1403" s="47" t="s">
        <v>25</v>
      </c>
      <c r="G1403" s="48">
        <v>300</v>
      </c>
      <c r="H1403" s="45">
        <v>43502</v>
      </c>
      <c r="I1403" s="47" t="s">
        <v>23</v>
      </c>
    </row>
    <row r="1404" spans="1:9" hidden="1" x14ac:dyDescent="0.25">
      <c r="A1404" s="47" t="s">
        <v>54</v>
      </c>
      <c r="B1404" s="47">
        <v>40010413</v>
      </c>
      <c r="C1404" s="47">
        <v>41430000000</v>
      </c>
      <c r="D1404" s="47">
        <v>4143001000</v>
      </c>
      <c r="E1404" s="47" t="s">
        <v>83</v>
      </c>
      <c r="F1404" s="47" t="s">
        <v>395</v>
      </c>
      <c r="G1404" s="48">
        <v>230.39</v>
      </c>
      <c r="H1404" s="45">
        <v>43503</v>
      </c>
      <c r="I1404" s="47" t="s">
        <v>23</v>
      </c>
    </row>
    <row r="1405" spans="1:9" hidden="1" x14ac:dyDescent="0.25">
      <c r="A1405" s="47" t="s">
        <v>54</v>
      </c>
      <c r="B1405" s="47">
        <v>40012716</v>
      </c>
      <c r="C1405" s="47">
        <v>41470000000</v>
      </c>
      <c r="D1405" s="47">
        <v>4147001000</v>
      </c>
      <c r="E1405" s="47" t="s">
        <v>26</v>
      </c>
      <c r="F1405" s="47" t="s">
        <v>53</v>
      </c>
      <c r="G1405" s="48">
        <v>7.28</v>
      </c>
      <c r="H1405" s="45">
        <v>43504</v>
      </c>
      <c r="I1405" s="47" t="s">
        <v>394</v>
      </c>
    </row>
    <row r="1406" spans="1:9" hidden="1" x14ac:dyDescent="0.25">
      <c r="A1406" s="47" t="s">
        <v>54</v>
      </c>
      <c r="B1406" s="47">
        <v>40012717</v>
      </c>
      <c r="C1406" s="47">
        <v>41470000000</v>
      </c>
      <c r="D1406" s="47">
        <v>4147001000</v>
      </c>
      <c r="E1406" s="47" t="s">
        <v>26</v>
      </c>
      <c r="F1406" s="47" t="s">
        <v>84</v>
      </c>
      <c r="G1406" s="48">
        <v>22.05</v>
      </c>
      <c r="H1406" s="45">
        <v>43504</v>
      </c>
      <c r="I1406" s="47" t="s">
        <v>394</v>
      </c>
    </row>
    <row r="1407" spans="1:9" hidden="1" x14ac:dyDescent="0.25">
      <c r="A1407" s="47" t="s">
        <v>54</v>
      </c>
      <c r="B1407" s="47">
        <v>40012719</v>
      </c>
      <c r="C1407" s="47">
        <v>41470000000</v>
      </c>
      <c r="D1407" s="47">
        <v>4147001000</v>
      </c>
      <c r="E1407" s="47" t="s">
        <v>26</v>
      </c>
      <c r="F1407" s="47" t="s">
        <v>84</v>
      </c>
      <c r="G1407" s="48">
        <v>25.97</v>
      </c>
      <c r="H1407" s="45">
        <v>43504</v>
      </c>
      <c r="I1407" s="47" t="s">
        <v>394</v>
      </c>
    </row>
    <row r="1408" spans="1:9" hidden="1" x14ac:dyDescent="0.25">
      <c r="A1408" s="47" t="s">
        <v>54</v>
      </c>
      <c r="B1408" s="47">
        <v>40012721</v>
      </c>
      <c r="C1408" s="47">
        <v>41470000000</v>
      </c>
      <c r="D1408" s="47">
        <v>4147001000</v>
      </c>
      <c r="E1408" s="47" t="s">
        <v>26</v>
      </c>
      <c r="F1408" s="47" t="s">
        <v>28</v>
      </c>
      <c r="G1408" s="48">
        <v>40.17</v>
      </c>
      <c r="H1408" s="45">
        <v>43504</v>
      </c>
      <c r="I1408" s="47" t="s">
        <v>394</v>
      </c>
    </row>
    <row r="1409" spans="1:9" hidden="1" x14ac:dyDescent="0.25">
      <c r="A1409" s="47" t="s">
        <v>54</v>
      </c>
      <c r="B1409" s="47">
        <v>40012722</v>
      </c>
      <c r="C1409" s="47">
        <v>41470000000</v>
      </c>
      <c r="D1409" s="47">
        <v>4147001000</v>
      </c>
      <c r="E1409" s="47" t="s">
        <v>26</v>
      </c>
      <c r="F1409" s="47" t="s">
        <v>57</v>
      </c>
      <c r="G1409" s="48">
        <v>51.45</v>
      </c>
      <c r="H1409" s="45">
        <v>43504</v>
      </c>
      <c r="I1409" s="47" t="s">
        <v>394</v>
      </c>
    </row>
    <row r="1410" spans="1:9" hidden="1" x14ac:dyDescent="0.25">
      <c r="A1410" s="47" t="s">
        <v>54</v>
      </c>
      <c r="B1410" s="47">
        <v>40012723</v>
      </c>
      <c r="C1410" s="47">
        <v>41470000000</v>
      </c>
      <c r="D1410" s="47">
        <v>4147001000</v>
      </c>
      <c r="E1410" s="47" t="s">
        <v>26</v>
      </c>
      <c r="F1410" s="47" t="s">
        <v>45</v>
      </c>
      <c r="G1410" s="48">
        <v>69.41</v>
      </c>
      <c r="H1410" s="45">
        <v>43504</v>
      </c>
      <c r="I1410" s="47" t="s">
        <v>394</v>
      </c>
    </row>
    <row r="1411" spans="1:9" hidden="1" x14ac:dyDescent="0.25">
      <c r="A1411" s="47" t="s">
        <v>54</v>
      </c>
      <c r="B1411" s="47">
        <v>40012725</v>
      </c>
      <c r="C1411" s="47">
        <v>41470000000</v>
      </c>
      <c r="D1411" s="47">
        <v>4147001000</v>
      </c>
      <c r="E1411" s="47" t="s">
        <v>26</v>
      </c>
      <c r="F1411" s="47" t="s">
        <v>396</v>
      </c>
      <c r="G1411" s="48">
        <v>16.399999999999999</v>
      </c>
      <c r="H1411" s="45">
        <v>43504</v>
      </c>
      <c r="I1411" s="47" t="s">
        <v>394</v>
      </c>
    </row>
    <row r="1412" spans="1:9" hidden="1" x14ac:dyDescent="0.25">
      <c r="A1412" s="47" t="s">
        <v>54</v>
      </c>
      <c r="B1412" s="47">
        <v>40012730</v>
      </c>
      <c r="C1412" s="47">
        <v>41470000000</v>
      </c>
      <c r="D1412" s="47">
        <v>4147001000</v>
      </c>
      <c r="E1412" s="47" t="s">
        <v>26</v>
      </c>
      <c r="F1412" s="47" t="s">
        <v>397</v>
      </c>
      <c r="G1412" s="48">
        <v>111.3</v>
      </c>
      <c r="H1412" s="45">
        <v>43504</v>
      </c>
      <c r="I1412" s="47" t="s">
        <v>394</v>
      </c>
    </row>
    <row r="1413" spans="1:9" hidden="1" x14ac:dyDescent="0.25">
      <c r="A1413" s="47" t="s">
        <v>54</v>
      </c>
      <c r="B1413" s="47">
        <v>40012734</v>
      </c>
      <c r="C1413" s="47">
        <v>41470000000</v>
      </c>
      <c r="D1413" s="47">
        <v>4147001000</v>
      </c>
      <c r="E1413" s="47" t="s">
        <v>26</v>
      </c>
      <c r="F1413" s="47" t="s">
        <v>398</v>
      </c>
      <c r="G1413" s="48">
        <v>302.5</v>
      </c>
      <c r="H1413" s="45">
        <v>43504</v>
      </c>
      <c r="I1413" s="47" t="s">
        <v>394</v>
      </c>
    </row>
    <row r="1414" spans="1:9" hidden="1" x14ac:dyDescent="0.25">
      <c r="A1414" s="47" t="s">
        <v>54</v>
      </c>
      <c r="B1414" s="47">
        <v>40012744</v>
      </c>
      <c r="C1414" s="47">
        <v>41470000000</v>
      </c>
      <c r="D1414" s="47">
        <v>4147001000</v>
      </c>
      <c r="E1414" s="47" t="s">
        <v>26</v>
      </c>
      <c r="F1414" s="47" t="s">
        <v>28</v>
      </c>
      <c r="G1414" s="48">
        <v>464.11</v>
      </c>
      <c r="H1414" s="45">
        <v>43504</v>
      </c>
      <c r="I1414" s="47" t="s">
        <v>394</v>
      </c>
    </row>
    <row r="1415" spans="1:9" hidden="1" x14ac:dyDescent="0.25">
      <c r="A1415" s="47" t="s">
        <v>54</v>
      </c>
      <c r="B1415" s="47">
        <v>40012746</v>
      </c>
      <c r="C1415" s="47">
        <v>41470000000</v>
      </c>
      <c r="D1415" s="47">
        <v>4147001000</v>
      </c>
      <c r="E1415" s="47" t="s">
        <v>26</v>
      </c>
      <c r="F1415" s="47" t="s">
        <v>29</v>
      </c>
      <c r="G1415" s="48">
        <v>31.21</v>
      </c>
      <c r="H1415" s="45">
        <v>43504</v>
      </c>
      <c r="I1415" s="47" t="s">
        <v>394</v>
      </c>
    </row>
    <row r="1416" spans="1:9" hidden="1" x14ac:dyDescent="0.25">
      <c r="A1416" s="47" t="s">
        <v>54</v>
      </c>
      <c r="B1416" s="47">
        <v>40012751</v>
      </c>
      <c r="C1416" s="47">
        <v>41470000000</v>
      </c>
      <c r="D1416" s="47">
        <v>4147001000</v>
      </c>
      <c r="E1416" s="47" t="s">
        <v>26</v>
      </c>
      <c r="F1416" s="47" t="s">
        <v>56</v>
      </c>
      <c r="G1416" s="48">
        <v>4.68</v>
      </c>
      <c r="H1416" s="45">
        <v>43504</v>
      </c>
      <c r="I1416" s="47" t="s">
        <v>394</v>
      </c>
    </row>
    <row r="1417" spans="1:9" hidden="1" x14ac:dyDescent="0.25">
      <c r="A1417" s="47" t="s">
        <v>54</v>
      </c>
      <c r="B1417" s="47">
        <v>40012754</v>
      </c>
      <c r="C1417" s="47">
        <v>41470000000</v>
      </c>
      <c r="D1417" s="47">
        <v>4147001000</v>
      </c>
      <c r="E1417" s="47" t="s">
        <v>26</v>
      </c>
      <c r="F1417" s="47" t="s">
        <v>28</v>
      </c>
      <c r="G1417" s="48">
        <v>700</v>
      </c>
      <c r="H1417" s="45">
        <v>43504</v>
      </c>
      <c r="I1417" s="47" t="s">
        <v>394</v>
      </c>
    </row>
    <row r="1418" spans="1:9" hidden="1" x14ac:dyDescent="0.25">
      <c r="A1418" s="47" t="s">
        <v>54</v>
      </c>
      <c r="B1418" s="47">
        <v>40012758</v>
      </c>
      <c r="C1418" s="47">
        <v>41470000000</v>
      </c>
      <c r="D1418" s="47">
        <v>4147001000</v>
      </c>
      <c r="E1418" s="47" t="s">
        <v>26</v>
      </c>
      <c r="F1418" s="47" t="s">
        <v>29</v>
      </c>
      <c r="G1418" s="48">
        <v>142.71</v>
      </c>
      <c r="H1418" s="45">
        <v>43504</v>
      </c>
      <c r="I1418" s="47" t="s">
        <v>394</v>
      </c>
    </row>
    <row r="1419" spans="1:9" hidden="1" x14ac:dyDescent="0.25">
      <c r="A1419" s="47" t="s">
        <v>54</v>
      </c>
      <c r="B1419" s="47">
        <v>40012761</v>
      </c>
      <c r="C1419" s="47">
        <v>41470000000</v>
      </c>
      <c r="D1419" s="47">
        <v>4147001000</v>
      </c>
      <c r="E1419" s="47" t="s">
        <v>26</v>
      </c>
      <c r="F1419" s="47" t="s">
        <v>29</v>
      </c>
      <c r="G1419" s="48">
        <v>89.1</v>
      </c>
      <c r="H1419" s="45">
        <v>43504</v>
      </c>
      <c r="I1419" s="47" t="s">
        <v>394</v>
      </c>
    </row>
    <row r="1420" spans="1:9" hidden="1" x14ac:dyDescent="0.25">
      <c r="A1420" s="47" t="s">
        <v>54</v>
      </c>
      <c r="B1420" s="47">
        <v>40012810</v>
      </c>
      <c r="C1420" s="47">
        <v>41470000000</v>
      </c>
      <c r="D1420" s="47">
        <v>4147001000</v>
      </c>
      <c r="E1420" s="47" t="s">
        <v>26</v>
      </c>
      <c r="F1420" s="47" t="s">
        <v>399</v>
      </c>
      <c r="G1420" s="48">
        <v>430</v>
      </c>
      <c r="H1420" s="45">
        <v>43504</v>
      </c>
      <c r="I1420" s="47" t="s">
        <v>55</v>
      </c>
    </row>
    <row r="1421" spans="1:9" hidden="1" x14ac:dyDescent="0.25">
      <c r="A1421" s="47" t="s">
        <v>54</v>
      </c>
      <c r="B1421" s="47">
        <v>40012839</v>
      </c>
      <c r="C1421" s="47">
        <v>41470000000</v>
      </c>
      <c r="D1421" s="47">
        <v>4147001000</v>
      </c>
      <c r="E1421" s="47" t="s">
        <v>26</v>
      </c>
      <c r="F1421" s="47" t="s">
        <v>84</v>
      </c>
      <c r="G1421" s="48">
        <v>38.450000000000003</v>
      </c>
      <c r="H1421" s="45">
        <v>43504</v>
      </c>
      <c r="I1421" s="47" t="s">
        <v>23</v>
      </c>
    </row>
    <row r="1422" spans="1:9" hidden="1" x14ac:dyDescent="0.25">
      <c r="A1422" s="47" t="s">
        <v>54</v>
      </c>
      <c r="B1422" s="47">
        <v>40012715</v>
      </c>
      <c r="C1422" s="47">
        <v>41470000000</v>
      </c>
      <c r="D1422" s="47">
        <v>4147001000</v>
      </c>
      <c r="E1422" s="47" t="s">
        <v>26</v>
      </c>
      <c r="F1422" s="47" t="s">
        <v>400</v>
      </c>
      <c r="G1422" s="48">
        <v>5.26</v>
      </c>
      <c r="H1422" s="45">
        <v>43504</v>
      </c>
      <c r="I1422" s="47" t="s">
        <v>394</v>
      </c>
    </row>
    <row r="1423" spans="1:9" hidden="1" x14ac:dyDescent="0.25">
      <c r="A1423" s="47" t="s">
        <v>54</v>
      </c>
      <c r="B1423" s="47">
        <v>40012765</v>
      </c>
      <c r="C1423" s="47">
        <v>41470000000</v>
      </c>
      <c r="D1423" s="47">
        <v>4147001000</v>
      </c>
      <c r="E1423" s="47" t="s">
        <v>26</v>
      </c>
      <c r="F1423" s="47" t="s">
        <v>29</v>
      </c>
      <c r="G1423" s="48">
        <v>62.65</v>
      </c>
      <c r="H1423" s="45">
        <v>43504</v>
      </c>
      <c r="I1423" s="47" t="s">
        <v>394</v>
      </c>
    </row>
    <row r="1424" spans="1:9" hidden="1" x14ac:dyDescent="0.25">
      <c r="A1424" s="47" t="s">
        <v>54</v>
      </c>
      <c r="B1424" s="47">
        <v>40012767</v>
      </c>
      <c r="C1424" s="47">
        <v>41470000000</v>
      </c>
      <c r="D1424" s="47">
        <v>4147001000</v>
      </c>
      <c r="E1424" s="47" t="s">
        <v>26</v>
      </c>
      <c r="F1424" s="47" t="s">
        <v>56</v>
      </c>
      <c r="G1424" s="48">
        <v>9.4</v>
      </c>
      <c r="H1424" s="45">
        <v>43504</v>
      </c>
      <c r="I1424" s="47" t="s">
        <v>394</v>
      </c>
    </row>
    <row r="1425" spans="1:9" hidden="1" x14ac:dyDescent="0.25">
      <c r="A1425" s="47" t="s">
        <v>54</v>
      </c>
      <c r="B1425" s="47">
        <v>40013791</v>
      </c>
      <c r="C1425" s="47">
        <v>41410000000</v>
      </c>
      <c r="D1425" s="47">
        <v>4141002000</v>
      </c>
      <c r="E1425" s="47" t="s">
        <v>24</v>
      </c>
      <c r="F1425" s="47" t="s">
        <v>38</v>
      </c>
      <c r="G1425" s="48">
        <v>450</v>
      </c>
      <c r="H1425" s="45">
        <v>43504</v>
      </c>
      <c r="I1425" s="47" t="s">
        <v>23</v>
      </c>
    </row>
    <row r="1426" spans="1:9" hidden="1" x14ac:dyDescent="0.25">
      <c r="A1426" s="47" t="s">
        <v>54</v>
      </c>
      <c r="B1426" s="47">
        <v>40008738</v>
      </c>
      <c r="C1426" s="47">
        <v>41120000000</v>
      </c>
      <c r="D1426" s="47">
        <v>4112001000</v>
      </c>
      <c r="E1426" s="47" t="s">
        <v>88</v>
      </c>
      <c r="F1426" s="47" t="s">
        <v>29</v>
      </c>
      <c r="G1426" s="48">
        <v>1286.57</v>
      </c>
      <c r="H1426" s="45">
        <v>43507</v>
      </c>
      <c r="I1426" s="47" t="s">
        <v>23</v>
      </c>
    </row>
    <row r="1427" spans="1:9" hidden="1" x14ac:dyDescent="0.25">
      <c r="A1427" s="47" t="s">
        <v>54</v>
      </c>
      <c r="B1427" s="47">
        <v>40008738</v>
      </c>
      <c r="C1427" s="47">
        <v>41130000000</v>
      </c>
      <c r="D1427" s="47">
        <v>4113001000</v>
      </c>
      <c r="E1427" s="47" t="s">
        <v>89</v>
      </c>
      <c r="F1427" s="47" t="s">
        <v>29</v>
      </c>
      <c r="G1427" s="48">
        <v>3284.78</v>
      </c>
      <c r="H1427" s="45">
        <v>43507</v>
      </c>
      <c r="I1427" s="47" t="s">
        <v>23</v>
      </c>
    </row>
    <row r="1428" spans="1:9" hidden="1" x14ac:dyDescent="0.25">
      <c r="A1428" s="47" t="s">
        <v>54</v>
      </c>
      <c r="B1428" s="47">
        <v>40008738</v>
      </c>
      <c r="C1428" s="47">
        <v>41140000000</v>
      </c>
      <c r="D1428" s="47">
        <v>4114001000</v>
      </c>
      <c r="E1428" s="47" t="s">
        <v>89</v>
      </c>
      <c r="F1428" s="47" t="s">
        <v>29</v>
      </c>
      <c r="G1428" s="48">
        <v>1437.08</v>
      </c>
      <c r="H1428" s="45">
        <v>43507</v>
      </c>
      <c r="I1428" s="47" t="s">
        <v>23</v>
      </c>
    </row>
    <row r="1429" spans="1:9" hidden="1" x14ac:dyDescent="0.25">
      <c r="A1429" s="47" t="s">
        <v>54</v>
      </c>
      <c r="B1429" s="47">
        <v>40008753</v>
      </c>
      <c r="C1429" s="47">
        <v>41150000000</v>
      </c>
      <c r="D1429" s="47">
        <v>4115001000</v>
      </c>
      <c r="E1429" s="47" t="s">
        <v>59</v>
      </c>
      <c r="F1429" s="47" t="s">
        <v>30</v>
      </c>
      <c r="G1429" s="48">
        <v>192.47</v>
      </c>
      <c r="H1429" s="45">
        <v>43508</v>
      </c>
      <c r="I1429" s="47" t="s">
        <v>23</v>
      </c>
    </row>
    <row r="1430" spans="1:9" hidden="1" x14ac:dyDescent="0.25">
      <c r="A1430" s="47" t="s">
        <v>54</v>
      </c>
      <c r="B1430" s="47">
        <v>40020109</v>
      </c>
      <c r="C1430" s="47">
        <v>41470000000</v>
      </c>
      <c r="D1430" s="47">
        <v>4147001000</v>
      </c>
      <c r="E1430" s="47" t="s">
        <v>26</v>
      </c>
      <c r="F1430" s="47" t="s">
        <v>28</v>
      </c>
      <c r="G1430" s="48">
        <v>1500</v>
      </c>
      <c r="H1430" s="45">
        <v>43517</v>
      </c>
      <c r="I1430" s="47" t="s">
        <v>23</v>
      </c>
    </row>
    <row r="1431" spans="1:9" hidden="1" x14ac:dyDescent="0.25">
      <c r="A1431" s="47" t="s">
        <v>54</v>
      </c>
      <c r="B1431" s="47">
        <v>40020112</v>
      </c>
      <c r="C1431" s="47">
        <v>41470000000</v>
      </c>
      <c r="D1431" s="47">
        <v>4147001000</v>
      </c>
      <c r="E1431" s="47" t="s">
        <v>26</v>
      </c>
      <c r="F1431" s="47" t="s">
        <v>38</v>
      </c>
      <c r="G1431" s="48">
        <v>1300</v>
      </c>
      <c r="H1431" s="45">
        <v>43517</v>
      </c>
      <c r="I1431" s="47" t="s">
        <v>23</v>
      </c>
    </row>
    <row r="1432" spans="1:9" hidden="1" x14ac:dyDescent="0.25">
      <c r="A1432" s="47" t="s">
        <v>54</v>
      </c>
      <c r="B1432" s="47">
        <v>40020115</v>
      </c>
      <c r="C1432" s="47">
        <v>41470000000</v>
      </c>
      <c r="D1432" s="47">
        <v>4147001000</v>
      </c>
      <c r="E1432" s="47" t="s">
        <v>26</v>
      </c>
      <c r="F1432" s="47" t="s">
        <v>41</v>
      </c>
      <c r="G1432" s="48">
        <v>700</v>
      </c>
      <c r="H1432" s="45">
        <v>43517</v>
      </c>
      <c r="I1432" s="47" t="s">
        <v>23</v>
      </c>
    </row>
    <row r="1433" spans="1:9" hidden="1" x14ac:dyDescent="0.25">
      <c r="A1433" s="47" t="s">
        <v>54</v>
      </c>
      <c r="B1433" s="47">
        <v>40020118</v>
      </c>
      <c r="C1433" s="47">
        <v>41470000000</v>
      </c>
      <c r="D1433" s="47">
        <v>4147001000</v>
      </c>
      <c r="E1433" s="47" t="s">
        <v>26</v>
      </c>
      <c r="F1433" s="47" t="s">
        <v>58</v>
      </c>
      <c r="G1433" s="48">
        <v>500</v>
      </c>
      <c r="H1433" s="45">
        <v>43517</v>
      </c>
      <c r="I1433" s="47" t="s">
        <v>23</v>
      </c>
    </row>
    <row r="1434" spans="1:9" hidden="1" x14ac:dyDescent="0.25">
      <c r="A1434" s="47" t="s">
        <v>54</v>
      </c>
      <c r="B1434" s="47">
        <v>40020123</v>
      </c>
      <c r="C1434" s="47">
        <v>41470000000</v>
      </c>
      <c r="D1434" s="47">
        <v>4147001000</v>
      </c>
      <c r="E1434" s="47" t="s">
        <v>26</v>
      </c>
      <c r="F1434" s="47" t="s">
        <v>29</v>
      </c>
      <c r="G1434" s="48">
        <v>874.61</v>
      </c>
      <c r="H1434" s="45">
        <v>43517</v>
      </c>
      <c r="I1434" s="47" t="s">
        <v>23</v>
      </c>
    </row>
    <row r="1435" spans="1:9" hidden="1" x14ac:dyDescent="0.25">
      <c r="A1435" s="47" t="s">
        <v>54</v>
      </c>
      <c r="B1435" s="47">
        <v>40020125</v>
      </c>
      <c r="C1435" s="47">
        <v>41470000000</v>
      </c>
      <c r="D1435" s="47">
        <v>4147001000</v>
      </c>
      <c r="E1435" s="47" t="s">
        <v>26</v>
      </c>
      <c r="F1435" s="47" t="s">
        <v>30</v>
      </c>
      <c r="G1435" s="48">
        <v>67.59</v>
      </c>
      <c r="H1435" s="45">
        <v>43517</v>
      </c>
      <c r="I1435" s="47" t="s">
        <v>23</v>
      </c>
    </row>
    <row r="1436" spans="1:9" hidden="1" x14ac:dyDescent="0.25">
      <c r="A1436" s="47" t="s">
        <v>54</v>
      </c>
      <c r="B1436" s="47">
        <v>40019042</v>
      </c>
      <c r="C1436" s="47">
        <v>41480000000</v>
      </c>
      <c r="D1436" s="47">
        <v>4148001900</v>
      </c>
      <c r="E1436" s="47" t="s">
        <v>401</v>
      </c>
      <c r="F1436" s="47" t="s">
        <v>402</v>
      </c>
      <c r="G1436" s="48">
        <v>100</v>
      </c>
      <c r="H1436" s="45">
        <v>43518</v>
      </c>
      <c r="I1436" s="47" t="s">
        <v>23</v>
      </c>
    </row>
    <row r="1437" spans="1:9" hidden="1" x14ac:dyDescent="0.25">
      <c r="A1437" s="47" t="s">
        <v>54</v>
      </c>
      <c r="B1437" s="47">
        <v>40019044</v>
      </c>
      <c r="C1437" s="47">
        <v>41480000000</v>
      </c>
      <c r="D1437" s="47">
        <v>4148001900</v>
      </c>
      <c r="E1437" s="47" t="s">
        <v>401</v>
      </c>
      <c r="F1437" s="47" t="s">
        <v>385</v>
      </c>
      <c r="G1437" s="48">
        <v>122.8</v>
      </c>
      <c r="H1437" s="45">
        <v>43518</v>
      </c>
      <c r="I1437" s="47" t="s">
        <v>23</v>
      </c>
    </row>
    <row r="1438" spans="1:9" hidden="1" x14ac:dyDescent="0.25">
      <c r="A1438" s="47" t="s">
        <v>54</v>
      </c>
      <c r="B1438" s="47">
        <v>40019049</v>
      </c>
      <c r="C1438" s="47">
        <v>41480000000</v>
      </c>
      <c r="D1438" s="47">
        <v>4148001900</v>
      </c>
      <c r="E1438" s="47" t="s">
        <v>401</v>
      </c>
      <c r="F1438" s="47" t="s">
        <v>402</v>
      </c>
      <c r="G1438" s="48">
        <v>100</v>
      </c>
      <c r="H1438" s="45">
        <v>43518</v>
      </c>
      <c r="I1438" s="47" t="s">
        <v>23</v>
      </c>
    </row>
    <row r="1439" spans="1:9" hidden="1" x14ac:dyDescent="0.25">
      <c r="A1439" s="47" t="s">
        <v>54</v>
      </c>
      <c r="B1439" s="47">
        <v>40019038</v>
      </c>
      <c r="C1439" s="47">
        <v>41480000000</v>
      </c>
      <c r="D1439" s="47">
        <v>4148001900</v>
      </c>
      <c r="E1439" s="47" t="s">
        <v>401</v>
      </c>
      <c r="F1439" s="47" t="s">
        <v>385</v>
      </c>
      <c r="G1439" s="48">
        <v>122.8</v>
      </c>
      <c r="H1439" s="45">
        <v>43518</v>
      </c>
      <c r="I1439" s="47" t="s">
        <v>23</v>
      </c>
    </row>
    <row r="1440" spans="1:9" hidden="1" x14ac:dyDescent="0.25">
      <c r="A1440" s="47" t="s">
        <v>54</v>
      </c>
      <c r="B1440" s="47">
        <v>40019059</v>
      </c>
      <c r="C1440" s="47">
        <v>41480000000</v>
      </c>
      <c r="D1440" s="47">
        <v>4148001900</v>
      </c>
      <c r="E1440" s="47" t="s">
        <v>401</v>
      </c>
      <c r="F1440" s="47" t="s">
        <v>403</v>
      </c>
      <c r="G1440" s="48">
        <v>100</v>
      </c>
      <c r="H1440" s="45">
        <v>43518</v>
      </c>
      <c r="I1440" s="47" t="s">
        <v>23</v>
      </c>
    </row>
    <row r="1441" spans="1:9" hidden="1" x14ac:dyDescent="0.25">
      <c r="A1441" s="47" t="s">
        <v>54</v>
      </c>
      <c r="B1441" s="47">
        <v>40019645</v>
      </c>
      <c r="C1441" s="47">
        <v>41950000000</v>
      </c>
      <c r="D1441" s="47">
        <v>4195002000</v>
      </c>
      <c r="E1441" s="47" t="s">
        <v>392</v>
      </c>
      <c r="F1441" s="47" t="s">
        <v>28</v>
      </c>
      <c r="G1441" s="48">
        <v>1083.9100000000001</v>
      </c>
      <c r="H1441" s="45">
        <v>43518</v>
      </c>
      <c r="I1441" s="47" t="s">
        <v>23</v>
      </c>
    </row>
    <row r="1442" spans="1:9" hidden="1" x14ac:dyDescent="0.25">
      <c r="A1442" s="47" t="s">
        <v>54</v>
      </c>
      <c r="B1442" s="47">
        <v>40019648</v>
      </c>
      <c r="C1442" s="47">
        <v>41950000000</v>
      </c>
      <c r="D1442" s="47">
        <v>4195002000</v>
      </c>
      <c r="E1442" s="47" t="s">
        <v>392</v>
      </c>
      <c r="F1442" s="47" t="s">
        <v>28</v>
      </c>
      <c r="G1442" s="48">
        <v>60</v>
      </c>
      <c r="H1442" s="45">
        <v>43518</v>
      </c>
      <c r="I1442" s="47" t="s">
        <v>23</v>
      </c>
    </row>
    <row r="1443" spans="1:9" hidden="1" x14ac:dyDescent="0.25">
      <c r="A1443" s="47" t="s">
        <v>54</v>
      </c>
      <c r="B1443" s="47">
        <v>40019471</v>
      </c>
      <c r="C1443" s="47">
        <v>41950000000</v>
      </c>
      <c r="D1443" s="47">
        <v>4195002000</v>
      </c>
      <c r="E1443" s="47" t="s">
        <v>392</v>
      </c>
      <c r="F1443" s="47" t="s">
        <v>28</v>
      </c>
      <c r="G1443" s="48">
        <v>933.63</v>
      </c>
      <c r="H1443" s="45">
        <v>43518</v>
      </c>
      <c r="I1443" s="47" t="s">
        <v>23</v>
      </c>
    </row>
    <row r="1444" spans="1:9" hidden="1" x14ac:dyDescent="0.25">
      <c r="A1444" s="47" t="s">
        <v>54</v>
      </c>
      <c r="B1444" s="47">
        <v>40020310</v>
      </c>
      <c r="C1444" s="47">
        <v>41470000000</v>
      </c>
      <c r="D1444" s="47">
        <v>4147001000</v>
      </c>
      <c r="E1444" s="47" t="s">
        <v>26</v>
      </c>
      <c r="F1444" s="47" t="s">
        <v>28</v>
      </c>
      <c r="G1444" s="48">
        <v>1220</v>
      </c>
      <c r="H1444" s="45">
        <v>43521</v>
      </c>
      <c r="I1444" s="47" t="s">
        <v>394</v>
      </c>
    </row>
    <row r="1445" spans="1:9" hidden="1" x14ac:dyDescent="0.25">
      <c r="A1445" s="47" t="s">
        <v>54</v>
      </c>
      <c r="B1445" s="47">
        <v>40020316</v>
      </c>
      <c r="C1445" s="47">
        <v>41470000000</v>
      </c>
      <c r="D1445" s="47">
        <v>4147001000</v>
      </c>
      <c r="E1445" s="47" t="s">
        <v>26</v>
      </c>
      <c r="F1445" s="47" t="s">
        <v>28</v>
      </c>
      <c r="G1445" s="48">
        <v>1220</v>
      </c>
      <c r="H1445" s="45">
        <v>43521</v>
      </c>
      <c r="I1445" s="47" t="s">
        <v>394</v>
      </c>
    </row>
    <row r="1446" spans="1:9" hidden="1" x14ac:dyDescent="0.25">
      <c r="A1446" s="47" t="s">
        <v>54</v>
      </c>
      <c r="B1446" s="47">
        <v>40020320</v>
      </c>
      <c r="C1446" s="47">
        <v>41470000000</v>
      </c>
      <c r="D1446" s="47">
        <v>4147001000</v>
      </c>
      <c r="E1446" s="47" t="s">
        <v>26</v>
      </c>
      <c r="F1446" s="47" t="s">
        <v>92</v>
      </c>
      <c r="G1446" s="48">
        <v>688.8</v>
      </c>
      <c r="H1446" s="45">
        <v>43521</v>
      </c>
      <c r="I1446" s="47" t="s">
        <v>394</v>
      </c>
    </row>
    <row r="1447" spans="1:9" hidden="1" x14ac:dyDescent="0.25">
      <c r="A1447" s="47" t="s">
        <v>54</v>
      </c>
      <c r="B1447" s="47">
        <v>40020321</v>
      </c>
      <c r="C1447" s="47">
        <v>41470000000</v>
      </c>
      <c r="D1447" s="47">
        <v>4147001000</v>
      </c>
      <c r="E1447" s="47" t="s">
        <v>26</v>
      </c>
      <c r="F1447" s="47" t="s">
        <v>397</v>
      </c>
      <c r="G1447" s="48">
        <v>53.65</v>
      </c>
      <c r="H1447" s="45">
        <v>43521</v>
      </c>
      <c r="I1447" s="47" t="s">
        <v>394</v>
      </c>
    </row>
    <row r="1448" spans="1:9" hidden="1" x14ac:dyDescent="0.25">
      <c r="A1448" s="47" t="s">
        <v>54</v>
      </c>
      <c r="B1448" s="47">
        <v>40020894</v>
      </c>
      <c r="C1448" s="47">
        <v>41470000000</v>
      </c>
      <c r="D1448" s="47">
        <v>4147001000</v>
      </c>
      <c r="E1448" s="47" t="s">
        <v>26</v>
      </c>
      <c r="F1448" s="47" t="s">
        <v>404</v>
      </c>
      <c r="G1448" s="48">
        <v>500</v>
      </c>
      <c r="H1448" s="45">
        <v>43523</v>
      </c>
      <c r="I1448" s="47" t="s">
        <v>23</v>
      </c>
    </row>
    <row r="1449" spans="1:9" hidden="1" x14ac:dyDescent="0.25">
      <c r="A1449" s="47" t="s">
        <v>54</v>
      </c>
      <c r="B1449" s="47">
        <v>40025371</v>
      </c>
      <c r="C1449" s="47">
        <v>41110000000</v>
      </c>
      <c r="D1449" s="47">
        <v>4111001000</v>
      </c>
      <c r="E1449" s="47" t="s">
        <v>31</v>
      </c>
      <c r="F1449" s="47" t="s">
        <v>35</v>
      </c>
      <c r="G1449" s="48">
        <v>31.18</v>
      </c>
      <c r="H1449" s="45">
        <v>43524</v>
      </c>
      <c r="I1449" s="47" t="s">
        <v>23</v>
      </c>
    </row>
    <row r="1450" spans="1:9" hidden="1" x14ac:dyDescent="0.25">
      <c r="A1450" s="47" t="s">
        <v>54</v>
      </c>
      <c r="B1450" s="47">
        <v>40025382</v>
      </c>
      <c r="C1450" s="47">
        <v>41110000000</v>
      </c>
      <c r="D1450" s="47">
        <v>4111001000</v>
      </c>
      <c r="E1450" s="47" t="s">
        <v>31</v>
      </c>
      <c r="F1450" s="47" t="s">
        <v>37</v>
      </c>
      <c r="G1450" s="48">
        <v>514.07000000000005</v>
      </c>
      <c r="H1450" s="45">
        <v>43524</v>
      </c>
      <c r="I1450" s="47" t="s">
        <v>23</v>
      </c>
    </row>
    <row r="1451" spans="1:9" hidden="1" x14ac:dyDescent="0.25">
      <c r="A1451" s="47" t="s">
        <v>54</v>
      </c>
      <c r="B1451" s="47">
        <v>40025387</v>
      </c>
      <c r="C1451" s="47">
        <v>41110000000</v>
      </c>
      <c r="D1451" s="47">
        <v>4111001000</v>
      </c>
      <c r="E1451" s="47" t="s">
        <v>31</v>
      </c>
      <c r="F1451" s="47" t="s">
        <v>38</v>
      </c>
      <c r="G1451" s="48">
        <v>2052.5300000000002</v>
      </c>
      <c r="H1451" s="45">
        <v>43524</v>
      </c>
      <c r="I1451" s="47" t="s">
        <v>23</v>
      </c>
    </row>
    <row r="1452" spans="1:9" hidden="1" x14ac:dyDescent="0.25">
      <c r="A1452" s="47" t="s">
        <v>54</v>
      </c>
      <c r="B1452" s="47">
        <v>40025396</v>
      </c>
      <c r="C1452" s="47">
        <v>41110000000</v>
      </c>
      <c r="D1452" s="47">
        <v>4111001000</v>
      </c>
      <c r="E1452" s="47" t="s">
        <v>31</v>
      </c>
      <c r="F1452" s="47" t="s">
        <v>39</v>
      </c>
      <c r="G1452" s="48">
        <v>874.6</v>
      </c>
      <c r="H1452" s="45">
        <v>43524</v>
      </c>
      <c r="I1452" s="47" t="s">
        <v>23</v>
      </c>
    </row>
    <row r="1453" spans="1:9" hidden="1" x14ac:dyDescent="0.25">
      <c r="A1453" s="47" t="s">
        <v>54</v>
      </c>
      <c r="B1453" s="47">
        <v>40025437</v>
      </c>
      <c r="C1453" s="47">
        <v>41110000000</v>
      </c>
      <c r="D1453" s="47">
        <v>4111001000</v>
      </c>
      <c r="E1453" s="47" t="s">
        <v>31</v>
      </c>
      <c r="F1453" s="47" t="s">
        <v>58</v>
      </c>
      <c r="G1453" s="48">
        <v>527.04999999999995</v>
      </c>
      <c r="H1453" s="45">
        <v>43524</v>
      </c>
      <c r="I1453" s="47" t="s">
        <v>23</v>
      </c>
    </row>
    <row r="1454" spans="1:9" hidden="1" x14ac:dyDescent="0.25">
      <c r="A1454" s="47" t="s">
        <v>54</v>
      </c>
      <c r="B1454" s="47">
        <v>40023596</v>
      </c>
      <c r="C1454" s="47">
        <v>41470000000</v>
      </c>
      <c r="D1454" s="47">
        <v>4147001000</v>
      </c>
      <c r="E1454" s="47" t="s">
        <v>26</v>
      </c>
      <c r="F1454" s="47" t="s">
        <v>29</v>
      </c>
      <c r="G1454" s="48">
        <v>201.92</v>
      </c>
      <c r="H1454" s="45">
        <v>43524</v>
      </c>
      <c r="I1454" s="47" t="s">
        <v>23</v>
      </c>
    </row>
    <row r="1455" spans="1:9" hidden="1" x14ac:dyDescent="0.25">
      <c r="A1455" s="47" t="s">
        <v>54</v>
      </c>
      <c r="B1455" s="47">
        <v>40025428</v>
      </c>
      <c r="C1455" s="47">
        <v>41110000000</v>
      </c>
      <c r="D1455" s="47">
        <v>4111001000</v>
      </c>
      <c r="E1455" s="47" t="s">
        <v>31</v>
      </c>
      <c r="F1455" s="47" t="s">
        <v>40</v>
      </c>
      <c r="G1455" s="48">
        <v>828.86</v>
      </c>
      <c r="H1455" s="45">
        <v>43524</v>
      </c>
      <c r="I1455" s="47" t="s">
        <v>23</v>
      </c>
    </row>
    <row r="1456" spans="1:9" hidden="1" x14ac:dyDescent="0.25">
      <c r="A1456" s="47" t="s">
        <v>54</v>
      </c>
      <c r="B1456" s="47">
        <v>40023581</v>
      </c>
      <c r="C1456" s="47">
        <v>41470000000</v>
      </c>
      <c r="D1456" s="47">
        <v>4147001000</v>
      </c>
      <c r="E1456" s="47" t="s">
        <v>26</v>
      </c>
      <c r="F1456" s="47" t="s">
        <v>57</v>
      </c>
      <c r="G1456" s="48">
        <v>480</v>
      </c>
      <c r="H1456" s="45">
        <v>43524</v>
      </c>
      <c r="I1456" s="47" t="s">
        <v>23</v>
      </c>
    </row>
    <row r="1457" spans="1:9" hidden="1" x14ac:dyDescent="0.25">
      <c r="A1457" s="47" t="s">
        <v>54</v>
      </c>
      <c r="B1457" s="47">
        <v>40023608</v>
      </c>
      <c r="C1457" s="47">
        <v>41470000000</v>
      </c>
      <c r="D1457" s="47">
        <v>4147001000</v>
      </c>
      <c r="E1457" s="47" t="s">
        <v>26</v>
      </c>
      <c r="F1457" s="47" t="s">
        <v>56</v>
      </c>
      <c r="G1457" s="48">
        <v>6.44</v>
      </c>
      <c r="H1457" s="45">
        <v>43524</v>
      </c>
      <c r="I1457" s="47" t="s">
        <v>23</v>
      </c>
    </row>
    <row r="1458" spans="1:9" hidden="1" x14ac:dyDescent="0.25">
      <c r="A1458" s="47" t="s">
        <v>54</v>
      </c>
      <c r="B1458" s="47">
        <v>40025416</v>
      </c>
      <c r="C1458" s="47">
        <v>41110000000</v>
      </c>
      <c r="D1458" s="47">
        <v>4111001000</v>
      </c>
      <c r="E1458" s="47" t="s">
        <v>31</v>
      </c>
      <c r="F1458" s="47" t="s">
        <v>28</v>
      </c>
      <c r="G1458" s="48">
        <v>3554.69</v>
      </c>
      <c r="H1458" s="45">
        <v>43524</v>
      </c>
      <c r="I1458" s="47" t="s">
        <v>23</v>
      </c>
    </row>
    <row r="1459" spans="1:9" hidden="1" x14ac:dyDescent="0.25">
      <c r="A1459" s="47" t="s">
        <v>405</v>
      </c>
      <c r="B1459" s="47">
        <v>40015180</v>
      </c>
      <c r="C1459" s="47">
        <v>43170000000</v>
      </c>
      <c r="D1459" s="47">
        <v>4317001000</v>
      </c>
      <c r="E1459" s="47" t="s">
        <v>406</v>
      </c>
      <c r="F1459" s="47" t="s">
        <v>28</v>
      </c>
      <c r="G1459" s="48">
        <v>45208.68</v>
      </c>
      <c r="H1459" s="45">
        <v>43509</v>
      </c>
      <c r="I1459" s="47" t="s">
        <v>23</v>
      </c>
    </row>
    <row r="1460" spans="1:9" hidden="1" x14ac:dyDescent="0.25">
      <c r="A1460" s="47" t="s">
        <v>405</v>
      </c>
      <c r="B1460" s="47">
        <v>40015181</v>
      </c>
      <c r="C1460" s="47">
        <v>43170000000</v>
      </c>
      <c r="D1460" s="47">
        <v>4317001000</v>
      </c>
      <c r="E1460" s="47" t="s">
        <v>406</v>
      </c>
      <c r="F1460" s="47" t="s">
        <v>37</v>
      </c>
      <c r="G1460" s="48">
        <v>20816.73</v>
      </c>
      <c r="H1460" s="45">
        <v>43509</v>
      </c>
      <c r="I1460" s="47" t="s">
        <v>23</v>
      </c>
    </row>
    <row r="1461" spans="1:9" hidden="1" x14ac:dyDescent="0.25">
      <c r="A1461" s="47" t="s">
        <v>405</v>
      </c>
      <c r="B1461" s="47">
        <v>40015183</v>
      </c>
      <c r="C1461" s="47">
        <v>43170000000</v>
      </c>
      <c r="D1461" s="47">
        <v>4317001000</v>
      </c>
      <c r="E1461" s="47" t="s">
        <v>406</v>
      </c>
      <c r="F1461" s="47" t="s">
        <v>40</v>
      </c>
      <c r="G1461" s="48">
        <v>19539.63</v>
      </c>
      <c r="H1461" s="45">
        <v>43509</v>
      </c>
      <c r="I1461" s="47" t="s">
        <v>23</v>
      </c>
    </row>
    <row r="1462" spans="1:9" hidden="1" x14ac:dyDescent="0.25">
      <c r="A1462" s="47" t="s">
        <v>405</v>
      </c>
      <c r="B1462" s="47">
        <v>40015193</v>
      </c>
      <c r="C1462" s="47">
        <v>43170000000</v>
      </c>
      <c r="D1462" s="47">
        <v>4317001000</v>
      </c>
      <c r="E1462" s="47" t="s">
        <v>406</v>
      </c>
      <c r="F1462" s="47" t="s">
        <v>38</v>
      </c>
      <c r="G1462" s="48">
        <v>38696.129999999997</v>
      </c>
      <c r="H1462" s="45">
        <v>43509</v>
      </c>
      <c r="I1462" s="47" t="s">
        <v>23</v>
      </c>
    </row>
    <row r="1463" spans="1:9" hidden="1" x14ac:dyDescent="0.25">
      <c r="A1463" s="47" t="s">
        <v>405</v>
      </c>
      <c r="B1463" s="47">
        <v>40015197</v>
      </c>
      <c r="C1463" s="47">
        <v>43170000000</v>
      </c>
      <c r="D1463" s="47">
        <v>4317001000</v>
      </c>
      <c r="E1463" s="47" t="s">
        <v>406</v>
      </c>
      <c r="F1463" s="47" t="s">
        <v>39</v>
      </c>
      <c r="G1463" s="48">
        <v>20689.02</v>
      </c>
      <c r="H1463" s="45">
        <v>43509</v>
      </c>
      <c r="I1463" s="47" t="s">
        <v>23</v>
      </c>
    </row>
    <row r="1464" spans="1:9" hidden="1" x14ac:dyDescent="0.25">
      <c r="A1464" s="47" t="s">
        <v>405</v>
      </c>
      <c r="B1464" s="47">
        <v>40015200</v>
      </c>
      <c r="C1464" s="47">
        <v>43170000000</v>
      </c>
      <c r="D1464" s="47">
        <v>4317001000</v>
      </c>
      <c r="E1464" s="47" t="s">
        <v>406</v>
      </c>
      <c r="F1464" s="47" t="s">
        <v>32</v>
      </c>
      <c r="G1464" s="48">
        <v>4597.5600000000004</v>
      </c>
      <c r="H1464" s="45">
        <v>43509</v>
      </c>
      <c r="I1464" s="47" t="s">
        <v>23</v>
      </c>
    </row>
    <row r="1465" spans="1:9" hidden="1" x14ac:dyDescent="0.25">
      <c r="A1465" s="47" t="s">
        <v>405</v>
      </c>
      <c r="B1465" s="47">
        <v>40015204</v>
      </c>
      <c r="C1465" s="47">
        <v>43170000000</v>
      </c>
      <c r="D1465" s="47">
        <v>4317001000</v>
      </c>
      <c r="E1465" s="47" t="s">
        <v>406</v>
      </c>
      <c r="F1465" s="47" t="s">
        <v>94</v>
      </c>
      <c r="G1465" s="48">
        <v>510.84</v>
      </c>
      <c r="H1465" s="45">
        <v>43509</v>
      </c>
      <c r="I1465" s="47" t="s">
        <v>23</v>
      </c>
    </row>
    <row r="1466" spans="1:9" hidden="1" x14ac:dyDescent="0.25">
      <c r="A1466" s="47" t="s">
        <v>405</v>
      </c>
      <c r="B1466" s="47">
        <v>40015211</v>
      </c>
      <c r="C1466" s="47">
        <v>43170000000</v>
      </c>
      <c r="D1466" s="47">
        <v>4317001000</v>
      </c>
      <c r="E1466" s="47" t="s">
        <v>406</v>
      </c>
      <c r="F1466" s="47" t="s">
        <v>407</v>
      </c>
      <c r="G1466" s="48">
        <v>127.71</v>
      </c>
      <c r="H1466" s="45">
        <v>43509</v>
      </c>
      <c r="I1466" s="47" t="s">
        <v>23</v>
      </c>
    </row>
    <row r="1467" spans="1:9" hidden="1" x14ac:dyDescent="0.25">
      <c r="A1467" s="47" t="s">
        <v>405</v>
      </c>
      <c r="B1467" s="47">
        <v>40015212</v>
      </c>
      <c r="C1467" s="47">
        <v>43170000000</v>
      </c>
      <c r="D1467" s="47">
        <v>4317001000</v>
      </c>
      <c r="E1467" s="47" t="s">
        <v>406</v>
      </c>
      <c r="F1467" s="47" t="s">
        <v>408</v>
      </c>
      <c r="G1467" s="48">
        <v>510.84</v>
      </c>
      <c r="H1467" s="45">
        <v>43509</v>
      </c>
      <c r="I1467" s="47" t="s">
        <v>23</v>
      </c>
    </row>
    <row r="1468" spans="1:9" hidden="1" x14ac:dyDescent="0.25">
      <c r="A1468" s="47" t="s">
        <v>405</v>
      </c>
      <c r="B1468" s="47">
        <v>40015220</v>
      </c>
      <c r="C1468" s="47">
        <v>43170000000</v>
      </c>
      <c r="D1468" s="47">
        <v>4317001000</v>
      </c>
      <c r="E1468" s="47" t="s">
        <v>406</v>
      </c>
      <c r="F1468" s="47" t="s">
        <v>28</v>
      </c>
      <c r="G1468" s="48">
        <v>46962.23</v>
      </c>
      <c r="H1468" s="45">
        <v>43509</v>
      </c>
      <c r="I1468" s="47" t="s">
        <v>23</v>
      </c>
    </row>
    <row r="1469" spans="1:9" hidden="1" x14ac:dyDescent="0.25">
      <c r="A1469" s="47" t="s">
        <v>405</v>
      </c>
      <c r="B1469" s="47">
        <v>40015223</v>
      </c>
      <c r="C1469" s="47">
        <v>43170000000</v>
      </c>
      <c r="D1469" s="47">
        <v>4317001000</v>
      </c>
      <c r="E1469" s="47" t="s">
        <v>406</v>
      </c>
      <c r="F1469" s="47" t="s">
        <v>37</v>
      </c>
      <c r="G1469" s="48">
        <v>28095.1</v>
      </c>
      <c r="H1469" s="45">
        <v>43509</v>
      </c>
      <c r="I1469" s="47" t="s">
        <v>23</v>
      </c>
    </row>
    <row r="1470" spans="1:9" hidden="1" x14ac:dyDescent="0.25">
      <c r="A1470" s="47" t="s">
        <v>405</v>
      </c>
      <c r="B1470" s="47">
        <v>40015224</v>
      </c>
      <c r="C1470" s="47">
        <v>43170000000</v>
      </c>
      <c r="D1470" s="47">
        <v>4317001000</v>
      </c>
      <c r="E1470" s="47" t="s">
        <v>406</v>
      </c>
      <c r="F1470" s="47" t="s">
        <v>40</v>
      </c>
      <c r="G1470" s="48">
        <v>21730.799999999999</v>
      </c>
      <c r="H1470" s="45">
        <v>43509</v>
      </c>
      <c r="I1470" s="47" t="s">
        <v>23</v>
      </c>
    </row>
    <row r="1471" spans="1:9" hidden="1" x14ac:dyDescent="0.25">
      <c r="A1471" s="47" t="s">
        <v>405</v>
      </c>
      <c r="B1471" s="47">
        <v>40015226</v>
      </c>
      <c r="C1471" s="47">
        <v>43170000000</v>
      </c>
      <c r="D1471" s="47">
        <v>4317001000</v>
      </c>
      <c r="E1471" s="47" t="s">
        <v>406</v>
      </c>
      <c r="F1471" s="47" t="s">
        <v>58</v>
      </c>
      <c r="G1471" s="48">
        <v>5619.24</v>
      </c>
      <c r="H1471" s="45">
        <v>43509</v>
      </c>
      <c r="I1471" s="47" t="s">
        <v>23</v>
      </c>
    </row>
    <row r="1472" spans="1:9" hidden="1" x14ac:dyDescent="0.25">
      <c r="A1472" s="47" t="s">
        <v>405</v>
      </c>
      <c r="B1472" s="47">
        <v>40015229</v>
      </c>
      <c r="C1472" s="47">
        <v>43170000000</v>
      </c>
      <c r="D1472" s="47">
        <v>4317001000</v>
      </c>
      <c r="E1472" s="47" t="s">
        <v>406</v>
      </c>
      <c r="F1472" s="47" t="s">
        <v>41</v>
      </c>
      <c r="G1472" s="48">
        <v>31672.080000000002</v>
      </c>
      <c r="H1472" s="45">
        <v>43509</v>
      </c>
      <c r="I1472" s="47" t="s">
        <v>23</v>
      </c>
    </row>
    <row r="1473" spans="1:9" hidden="1" x14ac:dyDescent="0.25">
      <c r="A1473" s="47" t="s">
        <v>405</v>
      </c>
      <c r="B1473" s="47">
        <v>40015245</v>
      </c>
      <c r="C1473" s="47">
        <v>43170000000</v>
      </c>
      <c r="D1473" s="47">
        <v>4317001000</v>
      </c>
      <c r="E1473" s="47" t="s">
        <v>406</v>
      </c>
      <c r="F1473" s="47" t="s">
        <v>408</v>
      </c>
      <c r="G1473" s="48">
        <v>255.42</v>
      </c>
      <c r="H1473" s="45">
        <v>43509</v>
      </c>
      <c r="I1473" s="47" t="s">
        <v>23</v>
      </c>
    </row>
    <row r="1474" spans="1:9" hidden="1" x14ac:dyDescent="0.25">
      <c r="A1474" s="47" t="s">
        <v>405</v>
      </c>
      <c r="B1474" s="47">
        <v>40015249</v>
      </c>
      <c r="C1474" s="47">
        <v>43170000000</v>
      </c>
      <c r="D1474" s="47">
        <v>4317001000</v>
      </c>
      <c r="E1474" s="47" t="s">
        <v>406</v>
      </c>
      <c r="F1474" s="47" t="s">
        <v>36</v>
      </c>
      <c r="G1474" s="48">
        <v>3448.17</v>
      </c>
      <c r="H1474" s="45">
        <v>43509</v>
      </c>
      <c r="I1474" s="47" t="s">
        <v>23</v>
      </c>
    </row>
    <row r="1475" spans="1:9" hidden="1" x14ac:dyDescent="0.25">
      <c r="A1475" s="47" t="s">
        <v>405</v>
      </c>
      <c r="B1475" s="47">
        <v>40015251</v>
      </c>
      <c r="C1475" s="47">
        <v>43170000000</v>
      </c>
      <c r="D1475" s="47">
        <v>4317001000</v>
      </c>
      <c r="E1475" s="47" t="s">
        <v>406</v>
      </c>
      <c r="F1475" s="47" t="s">
        <v>407</v>
      </c>
      <c r="G1475" s="48">
        <v>127.71</v>
      </c>
      <c r="H1475" s="45">
        <v>43509</v>
      </c>
      <c r="I1475" s="47" t="s">
        <v>23</v>
      </c>
    </row>
    <row r="1476" spans="1:9" hidden="1" x14ac:dyDescent="0.25">
      <c r="A1476" s="47" t="s">
        <v>405</v>
      </c>
      <c r="B1476" s="47">
        <v>40015188</v>
      </c>
      <c r="C1476" s="47">
        <v>43170000000</v>
      </c>
      <c r="D1476" s="47">
        <v>4317001000</v>
      </c>
      <c r="E1476" s="47" t="s">
        <v>406</v>
      </c>
      <c r="F1476" s="47" t="s">
        <v>58</v>
      </c>
      <c r="G1476" s="48">
        <v>9067.19</v>
      </c>
      <c r="H1476" s="45">
        <v>43509</v>
      </c>
      <c r="I1476" s="47" t="s">
        <v>23</v>
      </c>
    </row>
    <row r="1477" spans="1:9" hidden="1" x14ac:dyDescent="0.25">
      <c r="A1477" s="47" t="s">
        <v>405</v>
      </c>
      <c r="B1477" s="47">
        <v>40015190</v>
      </c>
      <c r="C1477" s="47">
        <v>43170000000</v>
      </c>
      <c r="D1477" s="47">
        <v>4317001000</v>
      </c>
      <c r="E1477" s="47" t="s">
        <v>406</v>
      </c>
      <c r="F1477" s="47" t="s">
        <v>41</v>
      </c>
      <c r="G1477" s="48">
        <v>35839.19</v>
      </c>
      <c r="H1477" s="45">
        <v>43509</v>
      </c>
      <c r="I1477" s="47" t="s">
        <v>23</v>
      </c>
    </row>
    <row r="1478" spans="1:9" hidden="1" x14ac:dyDescent="0.25">
      <c r="A1478" s="47" t="s">
        <v>405</v>
      </c>
      <c r="B1478" s="47">
        <v>40015207</v>
      </c>
      <c r="C1478" s="47">
        <v>43170000000</v>
      </c>
      <c r="D1478" s="47">
        <v>4317001000</v>
      </c>
      <c r="E1478" s="47" t="s">
        <v>406</v>
      </c>
      <c r="F1478" s="47" t="s">
        <v>36</v>
      </c>
      <c r="G1478" s="48">
        <v>5003.6499999999996</v>
      </c>
      <c r="H1478" s="45">
        <v>43509</v>
      </c>
      <c r="I1478" s="47" t="s">
        <v>23</v>
      </c>
    </row>
    <row r="1479" spans="1:9" hidden="1" x14ac:dyDescent="0.25">
      <c r="A1479" s="47" t="s">
        <v>405</v>
      </c>
      <c r="B1479" s="47">
        <v>40015233</v>
      </c>
      <c r="C1479" s="47">
        <v>43170000000</v>
      </c>
      <c r="D1479" s="47">
        <v>4317001000</v>
      </c>
      <c r="E1479" s="47" t="s">
        <v>406</v>
      </c>
      <c r="F1479" s="47" t="s">
        <v>38</v>
      </c>
      <c r="G1479" s="48">
        <v>36396.69</v>
      </c>
      <c r="H1479" s="45">
        <v>43509</v>
      </c>
      <c r="I1479" s="47" t="s">
        <v>23</v>
      </c>
    </row>
    <row r="1480" spans="1:9" hidden="1" x14ac:dyDescent="0.25">
      <c r="A1480" s="47" t="s">
        <v>405</v>
      </c>
      <c r="B1480" s="47">
        <v>40015234</v>
      </c>
      <c r="C1480" s="47">
        <v>43170000000</v>
      </c>
      <c r="D1480" s="47">
        <v>4317001000</v>
      </c>
      <c r="E1480" s="47" t="s">
        <v>406</v>
      </c>
      <c r="F1480" s="47" t="s">
        <v>39</v>
      </c>
      <c r="G1480" s="48">
        <v>16857.5</v>
      </c>
      <c r="H1480" s="45">
        <v>43509</v>
      </c>
      <c r="I1480" s="47" t="s">
        <v>23</v>
      </c>
    </row>
    <row r="1481" spans="1:9" hidden="1" x14ac:dyDescent="0.25">
      <c r="A1481" s="47" t="s">
        <v>405</v>
      </c>
      <c r="B1481" s="47">
        <v>40015237</v>
      </c>
      <c r="C1481" s="47">
        <v>43170000000</v>
      </c>
      <c r="D1481" s="47">
        <v>4317001000</v>
      </c>
      <c r="E1481" s="47" t="s">
        <v>406</v>
      </c>
      <c r="F1481" s="47" t="s">
        <v>32</v>
      </c>
      <c r="G1481" s="48">
        <v>1660.23</v>
      </c>
      <c r="H1481" s="45">
        <v>43509</v>
      </c>
      <c r="I1481" s="47" t="s">
        <v>23</v>
      </c>
    </row>
    <row r="1482" spans="1:9" hidden="1" x14ac:dyDescent="0.25">
      <c r="A1482" s="47" t="s">
        <v>405</v>
      </c>
      <c r="B1482" s="47">
        <v>40015243</v>
      </c>
      <c r="C1482" s="47">
        <v>43170000000</v>
      </c>
      <c r="D1482" s="47">
        <v>4317001000</v>
      </c>
      <c r="E1482" s="47" t="s">
        <v>406</v>
      </c>
      <c r="F1482" s="47" t="s">
        <v>94</v>
      </c>
      <c r="G1482" s="48">
        <v>510.84</v>
      </c>
      <c r="H1482" s="45">
        <v>43509</v>
      </c>
      <c r="I1482" s="47" t="s">
        <v>23</v>
      </c>
    </row>
    <row r="1483" spans="1:9" hidden="1" x14ac:dyDescent="0.25">
      <c r="A1483" s="47" t="s">
        <v>405</v>
      </c>
      <c r="B1483" s="47">
        <v>40019301</v>
      </c>
      <c r="C1483" s="47">
        <v>43170000000</v>
      </c>
      <c r="D1483" s="47">
        <v>4317001000</v>
      </c>
      <c r="E1483" s="47" t="s">
        <v>406</v>
      </c>
      <c r="F1483" s="47" t="s">
        <v>37</v>
      </c>
      <c r="G1483" s="48">
        <v>127.71</v>
      </c>
      <c r="H1483" s="45">
        <v>43517</v>
      </c>
      <c r="I1483" s="47" t="s">
        <v>23</v>
      </c>
    </row>
    <row r="1484" spans="1:9" hidden="1" x14ac:dyDescent="0.25">
      <c r="A1484" s="47" t="s">
        <v>405</v>
      </c>
      <c r="B1484" s="47">
        <v>40019303</v>
      </c>
      <c r="C1484" s="47">
        <v>43170000000</v>
      </c>
      <c r="D1484" s="47">
        <v>4317001000</v>
      </c>
      <c r="E1484" s="47" t="s">
        <v>406</v>
      </c>
      <c r="F1484" s="47" t="s">
        <v>28</v>
      </c>
      <c r="G1484" s="48">
        <v>127.71</v>
      </c>
      <c r="H1484" s="45">
        <v>43517</v>
      </c>
      <c r="I1484" s="47" t="s">
        <v>23</v>
      </c>
    </row>
    <row r="1485" spans="1:9" hidden="1" x14ac:dyDescent="0.25">
      <c r="A1485" s="47" t="s">
        <v>405</v>
      </c>
      <c r="B1485" s="47">
        <v>40019306</v>
      </c>
      <c r="C1485" s="47">
        <v>43170000000</v>
      </c>
      <c r="D1485" s="47">
        <v>4317001000</v>
      </c>
      <c r="E1485" s="47" t="s">
        <v>406</v>
      </c>
      <c r="F1485" s="47" t="s">
        <v>40</v>
      </c>
      <c r="G1485" s="48">
        <v>127.71</v>
      </c>
      <c r="H1485" s="45">
        <v>43517</v>
      </c>
      <c r="I1485" s="47" t="s">
        <v>23</v>
      </c>
    </row>
    <row r="1486" spans="1:9" hidden="1" x14ac:dyDescent="0.25">
      <c r="A1486" s="47" t="s">
        <v>405</v>
      </c>
      <c r="B1486" s="47">
        <v>40019308</v>
      </c>
      <c r="C1486" s="47">
        <v>43170000000</v>
      </c>
      <c r="D1486" s="47">
        <v>4317001000</v>
      </c>
      <c r="E1486" s="47" t="s">
        <v>406</v>
      </c>
      <c r="F1486" s="47" t="s">
        <v>38</v>
      </c>
      <c r="G1486" s="48">
        <v>255.42</v>
      </c>
      <c r="H1486" s="45">
        <v>43517</v>
      </c>
      <c r="I1486" s="47" t="s">
        <v>23</v>
      </c>
    </row>
    <row r="1487" spans="1:9" hidden="1" x14ac:dyDescent="0.25">
      <c r="A1487" s="47" t="s">
        <v>409</v>
      </c>
      <c r="B1487" s="47">
        <v>40011182</v>
      </c>
      <c r="C1487" s="47">
        <v>41110000000</v>
      </c>
      <c r="D1487" s="47">
        <v>4111001000</v>
      </c>
      <c r="E1487" s="47" t="s">
        <v>31</v>
      </c>
      <c r="F1487" s="47" t="s">
        <v>410</v>
      </c>
      <c r="G1487" s="48">
        <v>40922.660000000003</v>
      </c>
      <c r="H1487" s="45">
        <v>43501</v>
      </c>
      <c r="I1487" s="47" t="s">
        <v>23</v>
      </c>
    </row>
    <row r="1488" spans="1:9" hidden="1" x14ac:dyDescent="0.25">
      <c r="A1488" s="47" t="s">
        <v>409</v>
      </c>
      <c r="B1488" s="47">
        <v>40011182</v>
      </c>
      <c r="C1488" s="47">
        <v>41120000000</v>
      </c>
      <c r="D1488" s="47">
        <v>4112001000</v>
      </c>
      <c r="E1488" s="47" t="s">
        <v>88</v>
      </c>
      <c r="F1488" s="47" t="s">
        <v>410</v>
      </c>
      <c r="G1488" s="48">
        <v>5757.13</v>
      </c>
      <c r="H1488" s="45">
        <v>43501</v>
      </c>
      <c r="I1488" s="47" t="s">
        <v>23</v>
      </c>
    </row>
    <row r="1489" spans="1:9" hidden="1" x14ac:dyDescent="0.25">
      <c r="A1489" s="47" t="s">
        <v>409</v>
      </c>
      <c r="B1489" s="47">
        <v>40011182</v>
      </c>
      <c r="C1489" s="47">
        <v>41130000000</v>
      </c>
      <c r="D1489" s="47">
        <v>4113001000</v>
      </c>
      <c r="E1489" s="47" t="s">
        <v>89</v>
      </c>
      <c r="F1489" s="47" t="s">
        <v>410</v>
      </c>
      <c r="G1489" s="48">
        <v>14740.99</v>
      </c>
      <c r="H1489" s="45">
        <v>43501</v>
      </c>
      <c r="I1489" s="47" t="s">
        <v>23</v>
      </c>
    </row>
    <row r="1490" spans="1:9" hidden="1" x14ac:dyDescent="0.25">
      <c r="A1490" s="47" t="s">
        <v>409</v>
      </c>
      <c r="B1490" s="47">
        <v>40011182</v>
      </c>
      <c r="C1490" s="47">
        <v>41140000000</v>
      </c>
      <c r="D1490" s="47">
        <v>4114001000</v>
      </c>
      <c r="E1490" s="47" t="s">
        <v>89</v>
      </c>
      <c r="F1490" s="47" t="s">
        <v>410</v>
      </c>
      <c r="G1490" s="48">
        <v>7181.41</v>
      </c>
      <c r="H1490" s="45">
        <v>43501</v>
      </c>
      <c r="I1490" s="47" t="s">
        <v>23</v>
      </c>
    </row>
    <row r="1491" spans="1:9" hidden="1" x14ac:dyDescent="0.25">
      <c r="A1491" s="47" t="s">
        <v>409</v>
      </c>
      <c r="B1491" s="47">
        <v>40011182</v>
      </c>
      <c r="C1491" s="47">
        <v>41150000000</v>
      </c>
      <c r="D1491" s="47">
        <v>4115001000</v>
      </c>
      <c r="E1491" s="47" t="s">
        <v>59</v>
      </c>
      <c r="F1491" s="47" t="s">
        <v>410</v>
      </c>
      <c r="G1491" s="48">
        <v>863.57</v>
      </c>
      <c r="H1491" s="45">
        <v>43501</v>
      </c>
      <c r="I1491" s="47" t="s">
        <v>23</v>
      </c>
    </row>
    <row r="1492" spans="1:9" hidden="1" x14ac:dyDescent="0.25">
      <c r="A1492" s="47" t="s">
        <v>409</v>
      </c>
      <c r="B1492" s="47">
        <v>40021542</v>
      </c>
      <c r="C1492" s="47">
        <v>41330000000</v>
      </c>
      <c r="D1492" s="47">
        <v>4133001000</v>
      </c>
      <c r="E1492" s="47" t="s">
        <v>381</v>
      </c>
      <c r="F1492" s="47" t="s">
        <v>410</v>
      </c>
      <c r="G1492" s="48">
        <v>9166.67</v>
      </c>
      <c r="H1492" s="45">
        <v>43524</v>
      </c>
      <c r="I1492" s="47" t="s">
        <v>23</v>
      </c>
    </row>
    <row r="1493" spans="1:9" hidden="1" x14ac:dyDescent="0.25">
      <c r="A1493" s="47" t="s">
        <v>409</v>
      </c>
      <c r="B1493" s="47">
        <v>40021542</v>
      </c>
      <c r="C1493" s="47">
        <v>41330000000</v>
      </c>
      <c r="D1493" s="47">
        <v>4133001000</v>
      </c>
      <c r="E1493" s="47" t="s">
        <v>381</v>
      </c>
      <c r="F1493" s="47" t="s">
        <v>410</v>
      </c>
      <c r="G1493" s="48">
        <v>9166.67</v>
      </c>
      <c r="H1493" s="45">
        <v>43524</v>
      </c>
      <c r="I1493" s="47" t="s">
        <v>23</v>
      </c>
    </row>
    <row r="1494" spans="1:9" hidden="1" x14ac:dyDescent="0.25">
      <c r="A1494" s="47" t="s">
        <v>409</v>
      </c>
      <c r="B1494" s="47">
        <v>40021556</v>
      </c>
      <c r="C1494" s="47">
        <v>41710000000</v>
      </c>
      <c r="D1494" s="47">
        <v>4171001000</v>
      </c>
      <c r="E1494" s="47" t="s">
        <v>411</v>
      </c>
      <c r="F1494" s="47" t="s">
        <v>410</v>
      </c>
      <c r="G1494" s="48">
        <v>7080.5</v>
      </c>
      <c r="H1494" s="45">
        <v>43524</v>
      </c>
      <c r="I1494" s="47" t="s">
        <v>23</v>
      </c>
    </row>
    <row r="1495" spans="1:9" hidden="1" x14ac:dyDescent="0.25">
      <c r="A1495" s="47" t="s">
        <v>409</v>
      </c>
      <c r="B1495" s="47">
        <v>40021556</v>
      </c>
      <c r="C1495" s="47">
        <v>41710000000</v>
      </c>
      <c r="D1495" s="47">
        <v>4171001000</v>
      </c>
      <c r="E1495" s="47" t="s">
        <v>411</v>
      </c>
      <c r="F1495" s="47" t="s">
        <v>410</v>
      </c>
      <c r="G1495" s="48">
        <v>7080.5</v>
      </c>
      <c r="H1495" s="45">
        <v>43524</v>
      </c>
      <c r="I1495" s="47" t="s">
        <v>23</v>
      </c>
    </row>
    <row r="1496" spans="1:9" hidden="1" x14ac:dyDescent="0.25">
      <c r="A1496" s="47" t="s">
        <v>20</v>
      </c>
      <c r="B1496" s="47">
        <v>40021887</v>
      </c>
      <c r="C1496" s="47">
        <v>41430000000</v>
      </c>
      <c r="D1496" s="47">
        <v>4143009000</v>
      </c>
      <c r="E1496" s="47" t="s">
        <v>67</v>
      </c>
      <c r="F1496" s="47" t="s">
        <v>68</v>
      </c>
      <c r="G1496" s="48">
        <v>60</v>
      </c>
      <c r="H1496" s="45">
        <v>43525</v>
      </c>
      <c r="I1496" s="47" t="s">
        <v>23</v>
      </c>
    </row>
    <row r="1497" spans="1:9" hidden="1" x14ac:dyDescent="0.25">
      <c r="A1497" s="47" t="s">
        <v>20</v>
      </c>
      <c r="B1497" s="47">
        <v>40026092</v>
      </c>
      <c r="C1497" s="47">
        <v>41470000000</v>
      </c>
      <c r="D1497" s="47">
        <v>4147001000</v>
      </c>
      <c r="E1497" s="47" t="s">
        <v>26</v>
      </c>
      <c r="F1497" s="47" t="s">
        <v>57</v>
      </c>
      <c r="G1497" s="48">
        <v>400</v>
      </c>
      <c r="H1497" s="45">
        <v>43525</v>
      </c>
      <c r="I1497" s="47" t="s">
        <v>23</v>
      </c>
    </row>
    <row r="1498" spans="1:9" hidden="1" x14ac:dyDescent="0.25">
      <c r="A1498" s="47" t="s">
        <v>20</v>
      </c>
      <c r="B1498" s="47">
        <v>40026098</v>
      </c>
      <c r="C1498" s="47">
        <v>41470000000</v>
      </c>
      <c r="D1498" s="47">
        <v>4147001000</v>
      </c>
      <c r="E1498" s="47" t="s">
        <v>26</v>
      </c>
      <c r="F1498" s="47" t="s">
        <v>60</v>
      </c>
      <c r="G1498" s="48">
        <v>400</v>
      </c>
      <c r="H1498" s="45">
        <v>43525</v>
      </c>
      <c r="I1498" s="47" t="s">
        <v>23</v>
      </c>
    </row>
    <row r="1499" spans="1:9" hidden="1" x14ac:dyDescent="0.25">
      <c r="A1499" s="47" t="s">
        <v>20</v>
      </c>
      <c r="B1499" s="47">
        <v>40026210</v>
      </c>
      <c r="C1499" s="47">
        <v>41470000000</v>
      </c>
      <c r="D1499" s="47">
        <v>4147001000</v>
      </c>
      <c r="E1499" s="47" t="s">
        <v>26</v>
      </c>
      <c r="F1499" s="47" t="s">
        <v>29</v>
      </c>
      <c r="G1499" s="48">
        <v>1456.59</v>
      </c>
      <c r="H1499" s="45">
        <v>43525</v>
      </c>
      <c r="I1499" s="47" t="s">
        <v>23</v>
      </c>
    </row>
    <row r="1500" spans="1:9" hidden="1" x14ac:dyDescent="0.25">
      <c r="A1500" s="47" t="s">
        <v>20</v>
      </c>
      <c r="B1500" s="47">
        <v>40026041</v>
      </c>
      <c r="C1500" s="47">
        <v>41470000000</v>
      </c>
      <c r="D1500" s="47">
        <v>4147001000</v>
      </c>
      <c r="E1500" s="47" t="s">
        <v>26</v>
      </c>
      <c r="F1500" s="47" t="s">
        <v>28</v>
      </c>
      <c r="G1500" s="48">
        <v>400</v>
      </c>
      <c r="H1500" s="45">
        <v>43525</v>
      </c>
      <c r="I1500" s="47" t="s">
        <v>23</v>
      </c>
    </row>
    <row r="1501" spans="1:9" hidden="1" x14ac:dyDescent="0.25">
      <c r="A1501" s="47" t="s">
        <v>20</v>
      </c>
      <c r="B1501" s="47">
        <v>40026116</v>
      </c>
      <c r="C1501" s="47">
        <v>41470000000</v>
      </c>
      <c r="D1501" s="47">
        <v>4147001000</v>
      </c>
      <c r="E1501" s="47" t="s">
        <v>26</v>
      </c>
      <c r="F1501" s="47" t="s">
        <v>60</v>
      </c>
      <c r="G1501" s="48">
        <v>350</v>
      </c>
      <c r="H1501" s="45">
        <v>43525</v>
      </c>
      <c r="I1501" s="47" t="s">
        <v>23</v>
      </c>
    </row>
    <row r="1502" spans="1:9" hidden="1" x14ac:dyDescent="0.25">
      <c r="A1502" s="47" t="s">
        <v>20</v>
      </c>
      <c r="B1502" s="47">
        <v>40026068</v>
      </c>
      <c r="C1502" s="47">
        <v>41470000000</v>
      </c>
      <c r="D1502" s="47">
        <v>4147001000</v>
      </c>
      <c r="E1502" s="47" t="s">
        <v>26</v>
      </c>
      <c r="F1502" s="47" t="s">
        <v>28</v>
      </c>
      <c r="G1502" s="48">
        <v>400</v>
      </c>
      <c r="H1502" s="45">
        <v>43525</v>
      </c>
      <c r="I1502" s="47" t="s">
        <v>23</v>
      </c>
    </row>
    <row r="1503" spans="1:9" hidden="1" x14ac:dyDescent="0.25">
      <c r="A1503" s="47" t="s">
        <v>20</v>
      </c>
      <c r="B1503" s="47">
        <v>40026078</v>
      </c>
      <c r="C1503" s="47">
        <v>41470000000</v>
      </c>
      <c r="D1503" s="47">
        <v>4147001000</v>
      </c>
      <c r="E1503" s="47" t="s">
        <v>26</v>
      </c>
      <c r="F1503" s="47" t="s">
        <v>41</v>
      </c>
      <c r="G1503" s="48">
        <v>400</v>
      </c>
      <c r="H1503" s="45">
        <v>43525</v>
      </c>
      <c r="I1503" s="47" t="s">
        <v>23</v>
      </c>
    </row>
    <row r="1504" spans="1:9" hidden="1" x14ac:dyDescent="0.25">
      <c r="A1504" s="47" t="s">
        <v>20</v>
      </c>
      <c r="B1504" s="47">
        <v>40025114</v>
      </c>
      <c r="C1504" s="47">
        <v>41120000000</v>
      </c>
      <c r="D1504" s="47">
        <v>4112001000</v>
      </c>
      <c r="E1504" s="47" t="s">
        <v>88</v>
      </c>
      <c r="F1504" s="47" t="s">
        <v>29</v>
      </c>
      <c r="G1504" s="48">
        <v>5788.7</v>
      </c>
      <c r="H1504" s="45">
        <v>43528</v>
      </c>
      <c r="I1504" s="47" t="s">
        <v>23</v>
      </c>
    </row>
    <row r="1505" spans="1:9" hidden="1" x14ac:dyDescent="0.25">
      <c r="A1505" s="47" t="s">
        <v>20</v>
      </c>
      <c r="B1505" s="47">
        <v>40025114</v>
      </c>
      <c r="C1505" s="47">
        <v>41130000000</v>
      </c>
      <c r="D1505" s="47">
        <v>4113001000</v>
      </c>
      <c r="E1505" s="47" t="s">
        <v>89</v>
      </c>
      <c r="F1505" s="47" t="s">
        <v>29</v>
      </c>
      <c r="G1505" s="48">
        <v>14810.67</v>
      </c>
      <c r="H1505" s="45">
        <v>43528</v>
      </c>
      <c r="I1505" s="47" t="s">
        <v>23</v>
      </c>
    </row>
    <row r="1506" spans="1:9" hidden="1" x14ac:dyDescent="0.25">
      <c r="A1506" s="47" t="s">
        <v>20</v>
      </c>
      <c r="B1506" s="47">
        <v>40025114</v>
      </c>
      <c r="C1506" s="47">
        <v>41140000000</v>
      </c>
      <c r="D1506" s="47">
        <v>4114001000</v>
      </c>
      <c r="E1506" s="47" t="s">
        <v>89</v>
      </c>
      <c r="F1506" s="47" t="s">
        <v>29</v>
      </c>
      <c r="G1506" s="48">
        <v>6479.57</v>
      </c>
      <c r="H1506" s="45">
        <v>43528</v>
      </c>
      <c r="I1506" s="47" t="s">
        <v>23</v>
      </c>
    </row>
    <row r="1507" spans="1:9" hidden="1" x14ac:dyDescent="0.25">
      <c r="A1507" s="47" t="s">
        <v>20</v>
      </c>
      <c r="B1507" s="47">
        <v>40024962</v>
      </c>
      <c r="C1507" s="47">
        <v>41330000000</v>
      </c>
      <c r="D1507" s="47">
        <v>4133005000</v>
      </c>
      <c r="E1507" s="47" t="s">
        <v>69</v>
      </c>
      <c r="F1507" s="47" t="s">
        <v>70</v>
      </c>
      <c r="G1507" s="48">
        <v>167.96</v>
      </c>
      <c r="H1507" s="45">
        <v>43528</v>
      </c>
      <c r="I1507" s="47" t="s">
        <v>23</v>
      </c>
    </row>
    <row r="1508" spans="1:9" hidden="1" x14ac:dyDescent="0.25">
      <c r="A1508" s="47" t="s">
        <v>20</v>
      </c>
      <c r="B1508" s="47">
        <v>40025864</v>
      </c>
      <c r="C1508" s="47">
        <v>41480000000</v>
      </c>
      <c r="D1508" s="47">
        <v>4148001900</v>
      </c>
      <c r="E1508" s="47" t="s">
        <v>401</v>
      </c>
      <c r="F1508" s="47" t="s">
        <v>412</v>
      </c>
      <c r="G1508" s="48">
        <v>100</v>
      </c>
      <c r="H1508" s="45">
        <v>43528</v>
      </c>
      <c r="I1508" s="47" t="s">
        <v>23</v>
      </c>
    </row>
    <row r="1509" spans="1:9" hidden="1" x14ac:dyDescent="0.25">
      <c r="A1509" s="47" t="s">
        <v>20</v>
      </c>
      <c r="B1509" s="47">
        <v>40026018</v>
      </c>
      <c r="C1509" s="47">
        <v>41470000000</v>
      </c>
      <c r="D1509" s="47">
        <v>4147001000</v>
      </c>
      <c r="E1509" s="47" t="s">
        <v>26</v>
      </c>
      <c r="F1509" s="47" t="s">
        <v>28</v>
      </c>
      <c r="G1509" s="48">
        <v>800</v>
      </c>
      <c r="H1509" s="45">
        <v>43528</v>
      </c>
      <c r="I1509" s="47" t="s">
        <v>23</v>
      </c>
    </row>
    <row r="1510" spans="1:9" hidden="1" x14ac:dyDescent="0.25">
      <c r="A1510" s="47" t="s">
        <v>20</v>
      </c>
      <c r="B1510" s="47">
        <v>40026024</v>
      </c>
      <c r="C1510" s="47">
        <v>41470000000</v>
      </c>
      <c r="D1510" s="47">
        <v>4147001000</v>
      </c>
      <c r="E1510" s="47" t="s">
        <v>26</v>
      </c>
      <c r="F1510" s="47" t="s">
        <v>58</v>
      </c>
      <c r="G1510" s="48">
        <v>600</v>
      </c>
      <c r="H1510" s="45">
        <v>43528</v>
      </c>
      <c r="I1510" s="47" t="s">
        <v>23</v>
      </c>
    </row>
    <row r="1511" spans="1:9" hidden="1" x14ac:dyDescent="0.25">
      <c r="A1511" s="47" t="s">
        <v>20</v>
      </c>
      <c r="B1511" s="47">
        <v>40025967</v>
      </c>
      <c r="C1511" s="47">
        <v>41270000000</v>
      </c>
      <c r="D1511" s="47">
        <v>4127001000</v>
      </c>
      <c r="E1511" s="47" t="s">
        <v>91</v>
      </c>
      <c r="F1511" s="47" t="s">
        <v>41</v>
      </c>
      <c r="G1511" s="48">
        <v>200</v>
      </c>
      <c r="H1511" s="45">
        <v>43528</v>
      </c>
      <c r="I1511" s="47" t="s">
        <v>23</v>
      </c>
    </row>
    <row r="1512" spans="1:9" hidden="1" x14ac:dyDescent="0.25">
      <c r="A1512" s="47" t="s">
        <v>20</v>
      </c>
      <c r="B1512" s="47">
        <v>40025977</v>
      </c>
      <c r="C1512" s="47">
        <v>41270000000</v>
      </c>
      <c r="D1512" s="47">
        <v>4127001000</v>
      </c>
      <c r="E1512" s="47" t="s">
        <v>91</v>
      </c>
      <c r="F1512" s="47" t="s">
        <v>28</v>
      </c>
      <c r="G1512" s="48">
        <v>600</v>
      </c>
      <c r="H1512" s="45">
        <v>43528</v>
      </c>
      <c r="I1512" s="47" t="s">
        <v>23</v>
      </c>
    </row>
    <row r="1513" spans="1:9" hidden="1" x14ac:dyDescent="0.25">
      <c r="A1513" s="47" t="s">
        <v>20</v>
      </c>
      <c r="B1513" s="47">
        <v>40025988</v>
      </c>
      <c r="C1513" s="47">
        <v>41470000000</v>
      </c>
      <c r="D1513" s="47">
        <v>4147001000</v>
      </c>
      <c r="E1513" s="47" t="s">
        <v>26</v>
      </c>
      <c r="F1513" s="47" t="s">
        <v>28</v>
      </c>
      <c r="G1513" s="48">
        <v>600</v>
      </c>
      <c r="H1513" s="45">
        <v>43528</v>
      </c>
      <c r="I1513" s="47" t="s">
        <v>23</v>
      </c>
    </row>
    <row r="1514" spans="1:9" hidden="1" x14ac:dyDescent="0.25">
      <c r="A1514" s="47" t="s">
        <v>20</v>
      </c>
      <c r="B1514" s="47">
        <v>40026172</v>
      </c>
      <c r="C1514" s="47">
        <v>41270000000</v>
      </c>
      <c r="D1514" s="47">
        <v>4127001000</v>
      </c>
      <c r="E1514" s="47" t="s">
        <v>91</v>
      </c>
      <c r="F1514" s="47" t="s">
        <v>29</v>
      </c>
      <c r="G1514" s="48">
        <v>1146.6600000000001</v>
      </c>
      <c r="H1514" s="45">
        <v>43528</v>
      </c>
      <c r="I1514" s="47" t="s">
        <v>23</v>
      </c>
    </row>
    <row r="1515" spans="1:9" hidden="1" x14ac:dyDescent="0.25">
      <c r="A1515" s="47" t="s">
        <v>20</v>
      </c>
      <c r="B1515" s="47">
        <v>40026172</v>
      </c>
      <c r="C1515" s="47">
        <v>41470000000</v>
      </c>
      <c r="D1515" s="47">
        <v>4147001000</v>
      </c>
      <c r="E1515" s="47" t="s">
        <v>26</v>
      </c>
      <c r="F1515" s="47" t="s">
        <v>29</v>
      </c>
      <c r="G1515" s="48">
        <v>33.68</v>
      </c>
      <c r="H1515" s="45">
        <v>43528</v>
      </c>
      <c r="I1515" s="47" t="s">
        <v>23</v>
      </c>
    </row>
    <row r="1516" spans="1:9" hidden="1" x14ac:dyDescent="0.25">
      <c r="A1516" s="47" t="s">
        <v>20</v>
      </c>
      <c r="B1516" s="47">
        <v>40026180</v>
      </c>
      <c r="C1516" s="47">
        <v>41470000000</v>
      </c>
      <c r="D1516" s="47">
        <v>4147001000</v>
      </c>
      <c r="E1516" s="47" t="s">
        <v>26</v>
      </c>
      <c r="F1516" s="47" t="s">
        <v>30</v>
      </c>
      <c r="G1516" s="48">
        <v>65.59</v>
      </c>
      <c r="H1516" s="45">
        <v>43528</v>
      </c>
      <c r="I1516" s="47" t="s">
        <v>23</v>
      </c>
    </row>
    <row r="1517" spans="1:9" hidden="1" x14ac:dyDescent="0.25">
      <c r="A1517" s="47" t="s">
        <v>20</v>
      </c>
      <c r="B1517" s="47">
        <v>40025933</v>
      </c>
      <c r="C1517" s="47">
        <v>41270000000</v>
      </c>
      <c r="D1517" s="47">
        <v>4127001000</v>
      </c>
      <c r="E1517" s="47" t="s">
        <v>91</v>
      </c>
      <c r="F1517" s="47" t="s">
        <v>28</v>
      </c>
      <c r="G1517" s="48">
        <v>600</v>
      </c>
      <c r="H1517" s="45">
        <v>43528</v>
      </c>
      <c r="I1517" s="47" t="s">
        <v>23</v>
      </c>
    </row>
    <row r="1518" spans="1:9" hidden="1" x14ac:dyDescent="0.25">
      <c r="A1518" s="47" t="s">
        <v>20</v>
      </c>
      <c r="B1518" s="47">
        <v>40029421</v>
      </c>
      <c r="C1518" s="47">
        <v>41270000000</v>
      </c>
      <c r="D1518" s="47">
        <v>4127001000</v>
      </c>
      <c r="E1518" s="47" t="s">
        <v>91</v>
      </c>
      <c r="F1518" s="47" t="s">
        <v>92</v>
      </c>
      <c r="G1518" s="48">
        <v>540</v>
      </c>
      <c r="H1518" s="45">
        <v>43529</v>
      </c>
      <c r="I1518" s="47" t="s">
        <v>23</v>
      </c>
    </row>
    <row r="1519" spans="1:9" hidden="1" x14ac:dyDescent="0.25">
      <c r="A1519" s="47" t="s">
        <v>20</v>
      </c>
      <c r="B1519" s="47">
        <v>40029579</v>
      </c>
      <c r="C1519" s="47">
        <v>41490000000</v>
      </c>
      <c r="D1519" s="47">
        <v>4149009000</v>
      </c>
      <c r="E1519" s="47" t="s">
        <v>61</v>
      </c>
      <c r="F1519" s="47" t="s">
        <v>28</v>
      </c>
      <c r="G1519" s="48">
        <v>20</v>
      </c>
      <c r="H1519" s="45">
        <v>43529</v>
      </c>
      <c r="I1519" s="47" t="s">
        <v>23</v>
      </c>
    </row>
    <row r="1520" spans="1:9" hidden="1" x14ac:dyDescent="0.25">
      <c r="A1520" s="47" t="s">
        <v>20</v>
      </c>
      <c r="B1520" s="47">
        <v>40029553</v>
      </c>
      <c r="C1520" s="47">
        <v>41490000000</v>
      </c>
      <c r="D1520" s="47">
        <v>4149009000</v>
      </c>
      <c r="E1520" s="47" t="s">
        <v>61</v>
      </c>
      <c r="F1520" s="47" t="s">
        <v>28</v>
      </c>
      <c r="G1520" s="48">
        <v>520</v>
      </c>
      <c r="H1520" s="45">
        <v>43529</v>
      </c>
      <c r="I1520" s="47" t="s">
        <v>23</v>
      </c>
    </row>
    <row r="1521" spans="1:9" hidden="1" x14ac:dyDescent="0.25">
      <c r="A1521" s="47" t="s">
        <v>20</v>
      </c>
      <c r="B1521" s="47">
        <v>40029553</v>
      </c>
      <c r="C1521" s="47">
        <v>41480000000</v>
      </c>
      <c r="D1521" s="47">
        <v>4148001100</v>
      </c>
      <c r="E1521" s="47" t="s">
        <v>413</v>
      </c>
      <c r="F1521" s="47" t="s">
        <v>28</v>
      </c>
      <c r="G1521" s="48">
        <v>208.33</v>
      </c>
      <c r="H1521" s="45">
        <v>43529</v>
      </c>
      <c r="I1521" s="47" t="s">
        <v>23</v>
      </c>
    </row>
    <row r="1522" spans="1:9" hidden="1" x14ac:dyDescent="0.25">
      <c r="A1522" s="47" t="s">
        <v>20</v>
      </c>
      <c r="B1522" s="47">
        <v>40029553</v>
      </c>
      <c r="C1522" s="47">
        <v>41480000000</v>
      </c>
      <c r="D1522" s="47">
        <v>4148001100</v>
      </c>
      <c r="E1522" s="47" t="s">
        <v>413</v>
      </c>
      <c r="F1522" s="47" t="s">
        <v>28</v>
      </c>
      <c r="G1522" s="48">
        <v>149.66999999999999</v>
      </c>
      <c r="H1522" s="45">
        <v>43529</v>
      </c>
      <c r="I1522" s="47" t="s">
        <v>23</v>
      </c>
    </row>
    <row r="1523" spans="1:9" hidden="1" x14ac:dyDescent="0.25">
      <c r="A1523" s="47" t="s">
        <v>20</v>
      </c>
      <c r="B1523" s="47">
        <v>40028469</v>
      </c>
      <c r="C1523" s="47">
        <v>41490000000</v>
      </c>
      <c r="D1523" s="47">
        <v>4149009000</v>
      </c>
      <c r="E1523" s="47" t="s">
        <v>61</v>
      </c>
      <c r="F1523" s="47" t="s">
        <v>414</v>
      </c>
      <c r="G1523" s="48">
        <v>500</v>
      </c>
      <c r="H1523" s="45">
        <v>43530</v>
      </c>
      <c r="I1523" s="47" t="s">
        <v>23</v>
      </c>
    </row>
    <row r="1524" spans="1:9" hidden="1" x14ac:dyDescent="0.25">
      <c r="A1524" s="47" t="s">
        <v>20</v>
      </c>
      <c r="B1524" s="47">
        <v>40028479</v>
      </c>
      <c r="C1524" s="47">
        <v>41490000000</v>
      </c>
      <c r="D1524" s="47">
        <v>4149001000</v>
      </c>
      <c r="E1524" s="47" t="s">
        <v>72</v>
      </c>
      <c r="F1524" s="47" t="s">
        <v>73</v>
      </c>
      <c r="G1524" s="48">
        <v>22.5</v>
      </c>
      <c r="H1524" s="45">
        <v>43530</v>
      </c>
      <c r="I1524" s="47" t="s">
        <v>23</v>
      </c>
    </row>
    <row r="1525" spans="1:9" hidden="1" x14ac:dyDescent="0.25">
      <c r="A1525" s="47" t="s">
        <v>20</v>
      </c>
      <c r="B1525" s="47">
        <v>40028474</v>
      </c>
      <c r="C1525" s="47">
        <v>41490000000</v>
      </c>
      <c r="D1525" s="47">
        <v>4149009000</v>
      </c>
      <c r="E1525" s="47" t="s">
        <v>61</v>
      </c>
      <c r="F1525" s="47" t="s">
        <v>415</v>
      </c>
      <c r="G1525" s="48">
        <v>484</v>
      </c>
      <c r="H1525" s="45">
        <v>43530</v>
      </c>
      <c r="I1525" s="47" t="s">
        <v>23</v>
      </c>
    </row>
    <row r="1526" spans="1:9" hidden="1" x14ac:dyDescent="0.25">
      <c r="A1526" s="47" t="s">
        <v>20</v>
      </c>
      <c r="B1526" s="47">
        <v>40028493</v>
      </c>
      <c r="C1526" s="47">
        <v>41340000000</v>
      </c>
      <c r="D1526" s="47">
        <v>4134001000</v>
      </c>
      <c r="E1526" s="47" t="s">
        <v>44</v>
      </c>
      <c r="F1526" s="47" t="s">
        <v>45</v>
      </c>
      <c r="G1526" s="48">
        <v>1666.67</v>
      </c>
      <c r="H1526" s="45">
        <v>43530</v>
      </c>
      <c r="I1526" s="47" t="s">
        <v>23</v>
      </c>
    </row>
    <row r="1527" spans="1:9" hidden="1" x14ac:dyDescent="0.25">
      <c r="A1527" s="47" t="s">
        <v>20</v>
      </c>
      <c r="B1527" s="47">
        <v>40029413</v>
      </c>
      <c r="C1527" s="47">
        <v>41410000000</v>
      </c>
      <c r="D1527" s="47">
        <v>4141002000</v>
      </c>
      <c r="E1527" s="47" t="s">
        <v>24</v>
      </c>
      <c r="F1527" s="47" t="s">
        <v>25</v>
      </c>
      <c r="G1527" s="48">
        <v>1300</v>
      </c>
      <c r="H1527" s="45">
        <v>43530</v>
      </c>
      <c r="I1527" s="47" t="s">
        <v>23</v>
      </c>
    </row>
    <row r="1528" spans="1:9" hidden="1" x14ac:dyDescent="0.25">
      <c r="A1528" s="47" t="s">
        <v>20</v>
      </c>
      <c r="B1528" s="47">
        <v>40029453</v>
      </c>
      <c r="C1528" s="47">
        <v>41490000000</v>
      </c>
      <c r="D1528" s="47">
        <v>4149009000</v>
      </c>
      <c r="E1528" s="47" t="s">
        <v>61</v>
      </c>
      <c r="F1528" s="47" t="s">
        <v>416</v>
      </c>
      <c r="G1528" s="48">
        <v>350</v>
      </c>
      <c r="H1528" s="45">
        <v>43530</v>
      </c>
      <c r="I1528" s="47" t="s">
        <v>23</v>
      </c>
    </row>
    <row r="1529" spans="1:9" hidden="1" x14ac:dyDescent="0.25">
      <c r="A1529" s="47" t="s">
        <v>20</v>
      </c>
      <c r="B1529" s="47">
        <v>40032642</v>
      </c>
      <c r="C1529" s="47">
        <v>41490000000</v>
      </c>
      <c r="D1529" s="47">
        <v>4149009000</v>
      </c>
      <c r="E1529" s="47" t="s">
        <v>61</v>
      </c>
      <c r="F1529" s="47" t="s">
        <v>417</v>
      </c>
      <c r="G1529" s="48">
        <v>422.8</v>
      </c>
      <c r="H1529" s="45">
        <v>43536</v>
      </c>
      <c r="I1529" s="47" t="s">
        <v>23</v>
      </c>
    </row>
    <row r="1530" spans="1:9" hidden="1" x14ac:dyDescent="0.25">
      <c r="A1530" s="47" t="s">
        <v>20</v>
      </c>
      <c r="B1530" s="47">
        <v>40032705</v>
      </c>
      <c r="C1530" s="47">
        <v>41330000000</v>
      </c>
      <c r="D1530" s="47">
        <v>4133005000</v>
      </c>
      <c r="E1530" s="47" t="s">
        <v>69</v>
      </c>
      <c r="F1530" s="47" t="s">
        <v>70</v>
      </c>
      <c r="G1530" s="48">
        <v>49.88</v>
      </c>
      <c r="H1530" s="45">
        <v>43536</v>
      </c>
      <c r="I1530" s="47" t="s">
        <v>23</v>
      </c>
    </row>
    <row r="1531" spans="1:9" hidden="1" x14ac:dyDescent="0.25">
      <c r="A1531" s="47" t="s">
        <v>20</v>
      </c>
      <c r="B1531" s="47">
        <v>40032716</v>
      </c>
      <c r="C1531" s="47">
        <v>41330000000</v>
      </c>
      <c r="D1531" s="47">
        <v>4133009000</v>
      </c>
      <c r="E1531" s="47" t="s">
        <v>63</v>
      </c>
      <c r="F1531" s="47" t="s">
        <v>64</v>
      </c>
      <c r="G1531" s="48">
        <v>254.1</v>
      </c>
      <c r="H1531" s="45">
        <v>43536</v>
      </c>
      <c r="I1531" s="47" t="s">
        <v>23</v>
      </c>
    </row>
    <row r="1532" spans="1:9" hidden="1" x14ac:dyDescent="0.25">
      <c r="A1532" s="47" t="s">
        <v>20</v>
      </c>
      <c r="B1532" s="47">
        <v>40032717</v>
      </c>
      <c r="C1532" s="47">
        <v>41330000000</v>
      </c>
      <c r="D1532" s="47">
        <v>4133009000</v>
      </c>
      <c r="E1532" s="47" t="s">
        <v>63</v>
      </c>
      <c r="F1532" s="47" t="s">
        <v>64</v>
      </c>
      <c r="G1532" s="48">
        <v>181.5</v>
      </c>
      <c r="H1532" s="45">
        <v>43536</v>
      </c>
      <c r="I1532" s="47" t="s">
        <v>23</v>
      </c>
    </row>
    <row r="1533" spans="1:9" hidden="1" x14ac:dyDescent="0.25">
      <c r="A1533" s="47" t="s">
        <v>20</v>
      </c>
      <c r="B1533" s="47">
        <v>40032721</v>
      </c>
      <c r="C1533" s="47">
        <v>41330000000</v>
      </c>
      <c r="D1533" s="47">
        <v>4133009000</v>
      </c>
      <c r="E1533" s="47" t="s">
        <v>63</v>
      </c>
      <c r="F1533" s="47" t="s">
        <v>64</v>
      </c>
      <c r="G1533" s="48">
        <v>202.02</v>
      </c>
      <c r="H1533" s="45">
        <v>43536</v>
      </c>
      <c r="I1533" s="47" t="s">
        <v>23</v>
      </c>
    </row>
    <row r="1534" spans="1:9" hidden="1" x14ac:dyDescent="0.25">
      <c r="A1534" s="47" t="s">
        <v>20</v>
      </c>
      <c r="B1534" s="47">
        <v>40032727</v>
      </c>
      <c r="C1534" s="47">
        <v>41330000000</v>
      </c>
      <c r="D1534" s="47">
        <v>4133009000</v>
      </c>
      <c r="E1534" s="47" t="s">
        <v>63</v>
      </c>
      <c r="F1534" s="47" t="s">
        <v>64</v>
      </c>
      <c r="G1534" s="48">
        <v>139.15</v>
      </c>
      <c r="H1534" s="45">
        <v>43536</v>
      </c>
      <c r="I1534" s="47" t="s">
        <v>23</v>
      </c>
    </row>
    <row r="1535" spans="1:9" hidden="1" x14ac:dyDescent="0.25">
      <c r="A1535" s="47" t="s">
        <v>20</v>
      </c>
      <c r="B1535" s="47">
        <v>40032656</v>
      </c>
      <c r="C1535" s="47">
        <v>41270000000</v>
      </c>
      <c r="D1535" s="47">
        <v>4127001000</v>
      </c>
      <c r="E1535" s="47" t="s">
        <v>91</v>
      </c>
      <c r="F1535" s="47" t="s">
        <v>60</v>
      </c>
      <c r="G1535" s="48">
        <v>540</v>
      </c>
      <c r="H1535" s="45">
        <v>43536</v>
      </c>
      <c r="I1535" s="47" t="s">
        <v>23</v>
      </c>
    </row>
    <row r="1536" spans="1:9" hidden="1" x14ac:dyDescent="0.25">
      <c r="A1536" s="47" t="s">
        <v>20</v>
      </c>
      <c r="B1536" s="47">
        <v>40032660</v>
      </c>
      <c r="C1536" s="47">
        <v>41270000000</v>
      </c>
      <c r="D1536" s="47">
        <v>4127001000</v>
      </c>
      <c r="E1536" s="47" t="s">
        <v>91</v>
      </c>
      <c r="F1536" s="47" t="s">
        <v>60</v>
      </c>
      <c r="G1536" s="48">
        <v>540</v>
      </c>
      <c r="H1536" s="45">
        <v>43536</v>
      </c>
      <c r="I1536" s="47" t="s">
        <v>23</v>
      </c>
    </row>
    <row r="1537" spans="1:9" hidden="1" x14ac:dyDescent="0.25">
      <c r="A1537" s="47" t="s">
        <v>20</v>
      </c>
      <c r="B1537" s="47">
        <v>40032925</v>
      </c>
      <c r="C1537" s="47">
        <v>41490000000</v>
      </c>
      <c r="D1537" s="47">
        <v>4149009000</v>
      </c>
      <c r="E1537" s="47" t="s">
        <v>61</v>
      </c>
      <c r="F1537" s="47" t="s">
        <v>78</v>
      </c>
      <c r="G1537" s="48">
        <v>188.76</v>
      </c>
      <c r="H1537" s="45">
        <v>43536</v>
      </c>
      <c r="I1537" s="47" t="s">
        <v>23</v>
      </c>
    </row>
    <row r="1538" spans="1:9" hidden="1" x14ac:dyDescent="0.25">
      <c r="A1538" s="47" t="s">
        <v>20</v>
      </c>
      <c r="B1538" s="47">
        <v>40032848</v>
      </c>
      <c r="C1538" s="47">
        <v>41490000000</v>
      </c>
      <c r="D1538" s="47">
        <v>4149001000</v>
      </c>
      <c r="E1538" s="47" t="s">
        <v>72</v>
      </c>
      <c r="F1538" s="47" t="s">
        <v>73</v>
      </c>
      <c r="G1538" s="48">
        <v>90</v>
      </c>
      <c r="H1538" s="45">
        <v>43536</v>
      </c>
      <c r="I1538" s="47" t="s">
        <v>23</v>
      </c>
    </row>
    <row r="1539" spans="1:9" hidden="1" x14ac:dyDescent="0.25">
      <c r="A1539" s="47" t="s">
        <v>20</v>
      </c>
      <c r="B1539" s="47">
        <v>40032873</v>
      </c>
      <c r="C1539" s="47">
        <v>41490000000</v>
      </c>
      <c r="D1539" s="47">
        <v>4149002000</v>
      </c>
      <c r="E1539" s="47" t="s">
        <v>65</v>
      </c>
      <c r="F1539" s="47" t="s">
        <v>79</v>
      </c>
      <c r="G1539" s="48">
        <v>169.4</v>
      </c>
      <c r="H1539" s="45">
        <v>43536</v>
      </c>
      <c r="I1539" s="47" t="s">
        <v>23</v>
      </c>
    </row>
    <row r="1540" spans="1:9" hidden="1" x14ac:dyDescent="0.25">
      <c r="A1540" s="47" t="s">
        <v>20</v>
      </c>
      <c r="B1540" s="47">
        <v>40032881</v>
      </c>
      <c r="C1540" s="47">
        <v>41490000000</v>
      </c>
      <c r="D1540" s="47">
        <v>4149002000</v>
      </c>
      <c r="E1540" s="47" t="s">
        <v>65</v>
      </c>
      <c r="F1540" s="47" t="s">
        <v>79</v>
      </c>
      <c r="G1540" s="48">
        <v>48.4</v>
      </c>
      <c r="H1540" s="45">
        <v>43536</v>
      </c>
      <c r="I1540" s="47" t="s">
        <v>23</v>
      </c>
    </row>
    <row r="1541" spans="1:9" hidden="1" x14ac:dyDescent="0.25">
      <c r="A1541" s="47" t="s">
        <v>20</v>
      </c>
      <c r="B1541" s="47">
        <v>40032900</v>
      </c>
      <c r="C1541" s="47">
        <v>41490000000</v>
      </c>
      <c r="D1541" s="47">
        <v>4149009000</v>
      </c>
      <c r="E1541" s="47" t="s">
        <v>61</v>
      </c>
      <c r="F1541" s="47" t="s">
        <v>418</v>
      </c>
      <c r="G1541" s="48">
        <v>181.5</v>
      </c>
      <c r="H1541" s="45">
        <v>43536</v>
      </c>
      <c r="I1541" s="47" t="s">
        <v>23</v>
      </c>
    </row>
    <row r="1542" spans="1:9" hidden="1" x14ac:dyDescent="0.25">
      <c r="A1542" s="47" t="s">
        <v>20</v>
      </c>
      <c r="B1542" s="47">
        <v>40032918</v>
      </c>
      <c r="C1542" s="47">
        <v>41490000000</v>
      </c>
      <c r="D1542" s="47">
        <v>4149002000</v>
      </c>
      <c r="E1542" s="47" t="s">
        <v>65</v>
      </c>
      <c r="F1542" s="47" t="s">
        <v>85</v>
      </c>
      <c r="G1542" s="48">
        <v>665.5</v>
      </c>
      <c r="H1542" s="45">
        <v>43536</v>
      </c>
      <c r="I1542" s="47" t="s">
        <v>23</v>
      </c>
    </row>
    <row r="1543" spans="1:9" hidden="1" x14ac:dyDescent="0.25">
      <c r="A1543" s="47" t="s">
        <v>20</v>
      </c>
      <c r="B1543" s="47">
        <v>40032956</v>
      </c>
      <c r="C1543" s="47">
        <v>41430000000</v>
      </c>
      <c r="D1543" s="47">
        <v>4143003000</v>
      </c>
      <c r="E1543" s="47" t="s">
        <v>101</v>
      </c>
      <c r="F1543" s="47" t="s">
        <v>68</v>
      </c>
      <c r="G1543" s="48">
        <v>714.3</v>
      </c>
      <c r="H1543" s="45">
        <v>43536</v>
      </c>
      <c r="I1543" s="47" t="s">
        <v>23</v>
      </c>
    </row>
    <row r="1544" spans="1:9" hidden="1" x14ac:dyDescent="0.25">
      <c r="A1544" s="47" t="s">
        <v>20</v>
      </c>
      <c r="B1544" s="47">
        <v>40033018</v>
      </c>
      <c r="C1544" s="47">
        <v>41430000000</v>
      </c>
      <c r="D1544" s="47">
        <v>4143001000</v>
      </c>
      <c r="E1544" s="47" t="s">
        <v>83</v>
      </c>
      <c r="F1544" s="47" t="s">
        <v>84</v>
      </c>
      <c r="G1544" s="48">
        <v>945.92</v>
      </c>
      <c r="H1544" s="45">
        <v>43536</v>
      </c>
      <c r="I1544" s="47" t="s">
        <v>23</v>
      </c>
    </row>
    <row r="1545" spans="1:9" hidden="1" x14ac:dyDescent="0.25">
      <c r="A1545" s="47" t="s">
        <v>20</v>
      </c>
      <c r="B1545" s="47">
        <v>40033043</v>
      </c>
      <c r="C1545" s="47">
        <v>41430000000</v>
      </c>
      <c r="D1545" s="47">
        <v>4143001000</v>
      </c>
      <c r="E1545" s="47" t="s">
        <v>83</v>
      </c>
      <c r="F1545" s="47" t="s">
        <v>84</v>
      </c>
      <c r="G1545" s="48">
        <v>80.930000000000007</v>
      </c>
      <c r="H1545" s="45">
        <v>43536</v>
      </c>
      <c r="I1545" s="47" t="s">
        <v>23</v>
      </c>
    </row>
    <row r="1546" spans="1:9" hidden="1" x14ac:dyDescent="0.25">
      <c r="A1546" s="47" t="s">
        <v>20</v>
      </c>
      <c r="B1546" s="47">
        <v>40033043</v>
      </c>
      <c r="C1546" s="47">
        <v>41430000000</v>
      </c>
      <c r="D1546" s="47">
        <v>4143001000</v>
      </c>
      <c r="E1546" s="47" t="s">
        <v>83</v>
      </c>
      <c r="F1546" s="47" t="s">
        <v>84</v>
      </c>
      <c r="G1546" s="48">
        <v>159.68</v>
      </c>
      <c r="H1546" s="45">
        <v>43536</v>
      </c>
      <c r="I1546" s="47" t="s">
        <v>23</v>
      </c>
    </row>
    <row r="1547" spans="1:9" hidden="1" x14ac:dyDescent="0.25">
      <c r="A1547" s="47" t="s">
        <v>20</v>
      </c>
      <c r="B1547" s="47">
        <v>40033043</v>
      </c>
      <c r="C1547" s="47">
        <v>41430000000</v>
      </c>
      <c r="D1547" s="47">
        <v>4143001000</v>
      </c>
      <c r="E1547" s="47" t="s">
        <v>83</v>
      </c>
      <c r="F1547" s="47" t="s">
        <v>84</v>
      </c>
      <c r="G1547" s="48">
        <v>423.11</v>
      </c>
      <c r="H1547" s="45">
        <v>43536</v>
      </c>
      <c r="I1547" s="47" t="s">
        <v>23</v>
      </c>
    </row>
    <row r="1548" spans="1:9" hidden="1" x14ac:dyDescent="0.25">
      <c r="A1548" s="47" t="s">
        <v>20</v>
      </c>
      <c r="B1548" s="47">
        <v>40033043</v>
      </c>
      <c r="C1548" s="47">
        <v>41490000000</v>
      </c>
      <c r="D1548" s="47">
        <v>4149009000</v>
      </c>
      <c r="E1548" s="47" t="s">
        <v>61</v>
      </c>
      <c r="F1548" s="47" t="s">
        <v>84</v>
      </c>
      <c r="G1548" s="48">
        <v>129.87</v>
      </c>
      <c r="H1548" s="45">
        <v>43536</v>
      </c>
      <c r="I1548" s="47" t="s">
        <v>23</v>
      </c>
    </row>
    <row r="1549" spans="1:9" hidden="1" x14ac:dyDescent="0.25">
      <c r="A1549" s="47" t="s">
        <v>20</v>
      </c>
      <c r="B1549" s="47">
        <v>40033178</v>
      </c>
      <c r="C1549" s="47">
        <v>41410000000</v>
      </c>
      <c r="D1549" s="47">
        <v>4141001000</v>
      </c>
      <c r="E1549" s="47" t="s">
        <v>419</v>
      </c>
      <c r="F1549" s="47" t="s">
        <v>25</v>
      </c>
      <c r="G1549" s="48">
        <v>1300</v>
      </c>
      <c r="H1549" s="45">
        <v>43537</v>
      </c>
      <c r="I1549" s="47" t="s">
        <v>23</v>
      </c>
    </row>
    <row r="1550" spans="1:9" hidden="1" x14ac:dyDescent="0.25">
      <c r="A1550" s="47" t="s">
        <v>20</v>
      </c>
      <c r="B1550" s="47">
        <v>40033719</v>
      </c>
      <c r="C1550" s="47">
        <v>41490000000</v>
      </c>
      <c r="D1550" s="47">
        <v>4149009000</v>
      </c>
      <c r="E1550" s="47" t="s">
        <v>61</v>
      </c>
      <c r="F1550" s="47" t="s">
        <v>98</v>
      </c>
      <c r="G1550" s="48">
        <v>48.4</v>
      </c>
      <c r="H1550" s="45">
        <v>43537</v>
      </c>
      <c r="I1550" s="47" t="s">
        <v>23</v>
      </c>
    </row>
    <row r="1551" spans="1:9" hidden="1" x14ac:dyDescent="0.25">
      <c r="A1551" s="47" t="s">
        <v>20</v>
      </c>
      <c r="B1551" s="47">
        <v>40025232</v>
      </c>
      <c r="C1551" s="47">
        <v>41150000000</v>
      </c>
      <c r="D1551" s="47">
        <v>4115001000</v>
      </c>
      <c r="E1551" s="47" t="s">
        <v>59</v>
      </c>
      <c r="F1551" s="47" t="s">
        <v>90</v>
      </c>
      <c r="G1551" s="48">
        <v>11.53</v>
      </c>
      <c r="H1551" s="45">
        <v>43538</v>
      </c>
      <c r="I1551" s="47" t="s">
        <v>23</v>
      </c>
    </row>
    <row r="1552" spans="1:9" hidden="1" x14ac:dyDescent="0.25">
      <c r="A1552" s="47" t="s">
        <v>20</v>
      </c>
      <c r="B1552" s="47">
        <v>40025137</v>
      </c>
      <c r="C1552" s="47">
        <v>41150000000</v>
      </c>
      <c r="D1552" s="47">
        <v>4115001000</v>
      </c>
      <c r="E1552" s="47" t="s">
        <v>59</v>
      </c>
      <c r="F1552" s="47" t="s">
        <v>30</v>
      </c>
      <c r="G1552" s="48">
        <v>854.99</v>
      </c>
      <c r="H1552" s="45">
        <v>43538</v>
      </c>
      <c r="I1552" s="47" t="s">
        <v>23</v>
      </c>
    </row>
    <row r="1553" spans="1:9" hidden="1" x14ac:dyDescent="0.25">
      <c r="A1553" s="47" t="s">
        <v>20</v>
      </c>
      <c r="B1553" s="47">
        <v>40041965</v>
      </c>
      <c r="C1553" s="47">
        <v>46300000000</v>
      </c>
      <c r="D1553" s="47">
        <v>4630000009</v>
      </c>
      <c r="E1553" s="47" t="s">
        <v>21</v>
      </c>
      <c r="F1553" s="47" t="s">
        <v>22</v>
      </c>
      <c r="G1553" s="48">
        <v>941.64</v>
      </c>
      <c r="H1553" s="45">
        <v>43538</v>
      </c>
      <c r="I1553" s="47" t="s">
        <v>23</v>
      </c>
    </row>
    <row r="1554" spans="1:9" hidden="1" x14ac:dyDescent="0.25">
      <c r="A1554" s="47" t="s">
        <v>20</v>
      </c>
      <c r="B1554" s="47">
        <v>40036175</v>
      </c>
      <c r="C1554" s="47">
        <v>41270000000</v>
      </c>
      <c r="D1554" s="47">
        <v>4127001000</v>
      </c>
      <c r="E1554" s="47" t="s">
        <v>91</v>
      </c>
      <c r="F1554" s="47" t="s">
        <v>92</v>
      </c>
      <c r="G1554" s="48">
        <v>269.88</v>
      </c>
      <c r="H1554" s="45">
        <v>43542</v>
      </c>
      <c r="I1554" s="47" t="s">
        <v>93</v>
      </c>
    </row>
    <row r="1555" spans="1:9" hidden="1" x14ac:dyDescent="0.25">
      <c r="A1555" s="47" t="s">
        <v>20</v>
      </c>
      <c r="B1555" s="47">
        <v>40036178</v>
      </c>
      <c r="C1555" s="47">
        <v>41270000000</v>
      </c>
      <c r="D1555" s="47">
        <v>4127001000</v>
      </c>
      <c r="E1555" s="47" t="s">
        <v>91</v>
      </c>
      <c r="F1555" s="47" t="s">
        <v>60</v>
      </c>
      <c r="G1555" s="48">
        <v>239.88</v>
      </c>
      <c r="H1555" s="45">
        <v>43542</v>
      </c>
      <c r="I1555" s="47" t="s">
        <v>93</v>
      </c>
    </row>
    <row r="1556" spans="1:9" hidden="1" x14ac:dyDescent="0.25">
      <c r="A1556" s="47" t="s">
        <v>20</v>
      </c>
      <c r="B1556" s="47">
        <v>40036229</v>
      </c>
      <c r="C1556" s="47">
        <v>41270000000</v>
      </c>
      <c r="D1556" s="47">
        <v>4127001000</v>
      </c>
      <c r="E1556" s="47" t="s">
        <v>91</v>
      </c>
      <c r="F1556" s="47" t="s">
        <v>27</v>
      </c>
      <c r="G1556" s="48">
        <v>479.15</v>
      </c>
      <c r="H1556" s="45">
        <v>43542</v>
      </c>
      <c r="I1556" s="47" t="s">
        <v>93</v>
      </c>
    </row>
    <row r="1557" spans="1:9" hidden="1" x14ac:dyDescent="0.25">
      <c r="A1557" s="47" t="s">
        <v>20</v>
      </c>
      <c r="B1557" s="47">
        <v>40036248</v>
      </c>
      <c r="C1557" s="47">
        <v>41270000000</v>
      </c>
      <c r="D1557" s="47">
        <v>4127001000</v>
      </c>
      <c r="E1557" s="47" t="s">
        <v>91</v>
      </c>
      <c r="F1557" s="47" t="s">
        <v>57</v>
      </c>
      <c r="G1557" s="48">
        <v>289.25</v>
      </c>
      <c r="H1557" s="45">
        <v>43542</v>
      </c>
      <c r="I1557" s="47" t="s">
        <v>93</v>
      </c>
    </row>
    <row r="1558" spans="1:9" hidden="1" x14ac:dyDescent="0.25">
      <c r="A1558" s="47" t="s">
        <v>20</v>
      </c>
      <c r="B1558" s="47">
        <v>40036251</v>
      </c>
      <c r="C1558" s="47">
        <v>41270000000</v>
      </c>
      <c r="D1558" s="47">
        <v>4127001000</v>
      </c>
      <c r="E1558" s="47" t="s">
        <v>91</v>
      </c>
      <c r="F1558" s="47" t="s">
        <v>28</v>
      </c>
      <c r="G1558" s="48">
        <v>269.25</v>
      </c>
      <c r="H1558" s="45">
        <v>43542</v>
      </c>
      <c r="I1558" s="47" t="s">
        <v>93</v>
      </c>
    </row>
    <row r="1559" spans="1:9" hidden="1" x14ac:dyDescent="0.25">
      <c r="A1559" s="47" t="s">
        <v>20</v>
      </c>
      <c r="B1559" s="47">
        <v>40036274</v>
      </c>
      <c r="C1559" s="47">
        <v>41270000000</v>
      </c>
      <c r="D1559" s="47">
        <v>4127001000</v>
      </c>
      <c r="E1559" s="47" t="s">
        <v>91</v>
      </c>
      <c r="F1559" s="47" t="s">
        <v>41</v>
      </c>
      <c r="G1559" s="48">
        <v>110</v>
      </c>
      <c r="H1559" s="45">
        <v>43542</v>
      </c>
      <c r="I1559" s="47" t="s">
        <v>93</v>
      </c>
    </row>
    <row r="1560" spans="1:9" hidden="1" x14ac:dyDescent="0.25">
      <c r="A1560" s="47" t="s">
        <v>20</v>
      </c>
      <c r="B1560" s="47">
        <v>40036156</v>
      </c>
      <c r="C1560" s="47">
        <v>41270000000</v>
      </c>
      <c r="D1560" s="47">
        <v>4127001000</v>
      </c>
      <c r="E1560" s="47" t="s">
        <v>91</v>
      </c>
      <c r="F1560" s="47" t="s">
        <v>28</v>
      </c>
      <c r="G1560" s="48">
        <v>267.75</v>
      </c>
      <c r="H1560" s="45">
        <v>43542</v>
      </c>
      <c r="I1560" s="47" t="s">
        <v>93</v>
      </c>
    </row>
    <row r="1561" spans="1:9" hidden="1" x14ac:dyDescent="0.25">
      <c r="A1561" s="47" t="s">
        <v>20</v>
      </c>
      <c r="B1561" s="47">
        <v>40036160</v>
      </c>
      <c r="C1561" s="47">
        <v>41270000000</v>
      </c>
      <c r="D1561" s="47">
        <v>4127001000</v>
      </c>
      <c r="E1561" s="47" t="s">
        <v>91</v>
      </c>
      <c r="F1561" s="47" t="s">
        <v>28</v>
      </c>
      <c r="G1561" s="48">
        <v>267.75</v>
      </c>
      <c r="H1561" s="45">
        <v>43542</v>
      </c>
      <c r="I1561" s="47" t="s">
        <v>93</v>
      </c>
    </row>
    <row r="1562" spans="1:9" hidden="1" x14ac:dyDescent="0.25">
      <c r="A1562" s="47" t="s">
        <v>20</v>
      </c>
      <c r="B1562" s="47">
        <v>40036163</v>
      </c>
      <c r="C1562" s="47">
        <v>41270000000</v>
      </c>
      <c r="D1562" s="47">
        <v>4127001000</v>
      </c>
      <c r="E1562" s="47" t="s">
        <v>91</v>
      </c>
      <c r="F1562" s="47" t="s">
        <v>28</v>
      </c>
      <c r="G1562" s="48">
        <v>233.25</v>
      </c>
      <c r="H1562" s="45">
        <v>43542</v>
      </c>
      <c r="I1562" s="47" t="s">
        <v>93</v>
      </c>
    </row>
    <row r="1563" spans="1:9" hidden="1" x14ac:dyDescent="0.25">
      <c r="A1563" s="47" t="s">
        <v>20</v>
      </c>
      <c r="B1563" s="47">
        <v>40036167</v>
      </c>
      <c r="C1563" s="47">
        <v>41270000000</v>
      </c>
      <c r="D1563" s="47">
        <v>4127001000</v>
      </c>
      <c r="E1563" s="47" t="s">
        <v>91</v>
      </c>
      <c r="F1563" s="47" t="s">
        <v>60</v>
      </c>
      <c r="G1563" s="48">
        <v>233.25</v>
      </c>
      <c r="H1563" s="45">
        <v>43542</v>
      </c>
      <c r="I1563" s="47" t="s">
        <v>93</v>
      </c>
    </row>
    <row r="1564" spans="1:9" hidden="1" x14ac:dyDescent="0.25">
      <c r="A1564" s="47" t="s">
        <v>20</v>
      </c>
      <c r="B1564" s="47">
        <v>40036169</v>
      </c>
      <c r="C1564" s="47">
        <v>41270000000</v>
      </c>
      <c r="D1564" s="47">
        <v>4127001000</v>
      </c>
      <c r="E1564" s="47" t="s">
        <v>91</v>
      </c>
      <c r="F1564" s="47" t="s">
        <v>28</v>
      </c>
      <c r="G1564" s="48">
        <v>344.25</v>
      </c>
      <c r="H1564" s="45">
        <v>43542</v>
      </c>
      <c r="I1564" s="47" t="s">
        <v>93</v>
      </c>
    </row>
    <row r="1565" spans="1:9" hidden="1" x14ac:dyDescent="0.25">
      <c r="A1565" s="47" t="s">
        <v>20</v>
      </c>
      <c r="B1565" s="47">
        <v>40036172</v>
      </c>
      <c r="C1565" s="47">
        <v>41270000000</v>
      </c>
      <c r="D1565" s="47">
        <v>4127001000</v>
      </c>
      <c r="E1565" s="47" t="s">
        <v>91</v>
      </c>
      <c r="F1565" s="47" t="s">
        <v>60</v>
      </c>
      <c r="G1565" s="48">
        <v>344.25</v>
      </c>
      <c r="H1565" s="45">
        <v>43542</v>
      </c>
      <c r="I1565" s="47" t="s">
        <v>93</v>
      </c>
    </row>
    <row r="1566" spans="1:9" hidden="1" x14ac:dyDescent="0.25">
      <c r="A1566" s="47" t="s">
        <v>20</v>
      </c>
      <c r="B1566" s="47">
        <v>40036181</v>
      </c>
      <c r="C1566" s="47">
        <v>41270000000</v>
      </c>
      <c r="D1566" s="47">
        <v>4127001000</v>
      </c>
      <c r="E1566" s="47" t="s">
        <v>91</v>
      </c>
      <c r="F1566" s="47" t="s">
        <v>28</v>
      </c>
      <c r="G1566" s="48">
        <v>217.13</v>
      </c>
      <c r="H1566" s="45">
        <v>43542</v>
      </c>
      <c r="I1566" s="47" t="s">
        <v>93</v>
      </c>
    </row>
    <row r="1567" spans="1:9" hidden="1" x14ac:dyDescent="0.25">
      <c r="A1567" s="47" t="s">
        <v>20</v>
      </c>
      <c r="B1567" s="47">
        <v>40036191</v>
      </c>
      <c r="C1567" s="47">
        <v>41270000000</v>
      </c>
      <c r="D1567" s="47">
        <v>4127001000</v>
      </c>
      <c r="E1567" s="47" t="s">
        <v>91</v>
      </c>
      <c r="F1567" s="47" t="s">
        <v>27</v>
      </c>
      <c r="G1567" s="48">
        <v>197.13</v>
      </c>
      <c r="H1567" s="45">
        <v>43542</v>
      </c>
      <c r="I1567" s="47" t="s">
        <v>93</v>
      </c>
    </row>
    <row r="1568" spans="1:9" hidden="1" x14ac:dyDescent="0.25">
      <c r="A1568" s="47" t="s">
        <v>20</v>
      </c>
      <c r="B1568" s="47">
        <v>40036195</v>
      </c>
      <c r="C1568" s="47">
        <v>41270000000</v>
      </c>
      <c r="D1568" s="47">
        <v>4127001000</v>
      </c>
      <c r="E1568" s="47" t="s">
        <v>91</v>
      </c>
      <c r="F1568" s="47" t="s">
        <v>27</v>
      </c>
      <c r="G1568" s="48">
        <v>247.13</v>
      </c>
      <c r="H1568" s="45">
        <v>43542</v>
      </c>
      <c r="I1568" s="47" t="s">
        <v>93</v>
      </c>
    </row>
    <row r="1569" spans="1:9" hidden="1" x14ac:dyDescent="0.25">
      <c r="A1569" s="47" t="s">
        <v>20</v>
      </c>
      <c r="B1569" s="47">
        <v>40036207</v>
      </c>
      <c r="C1569" s="47">
        <v>41270000000</v>
      </c>
      <c r="D1569" s="47">
        <v>4127001000</v>
      </c>
      <c r="E1569" s="47" t="s">
        <v>91</v>
      </c>
      <c r="F1569" s="47" t="s">
        <v>57</v>
      </c>
      <c r="G1569" s="48">
        <v>247.13</v>
      </c>
      <c r="H1569" s="45">
        <v>43542</v>
      </c>
      <c r="I1569" s="47" t="s">
        <v>93</v>
      </c>
    </row>
    <row r="1570" spans="1:9" hidden="1" x14ac:dyDescent="0.25">
      <c r="A1570" s="47" t="s">
        <v>20</v>
      </c>
      <c r="B1570" s="47">
        <v>40036211</v>
      </c>
      <c r="C1570" s="47">
        <v>41270000000</v>
      </c>
      <c r="D1570" s="47">
        <v>4127001000</v>
      </c>
      <c r="E1570" s="47" t="s">
        <v>91</v>
      </c>
      <c r="F1570" s="47" t="s">
        <v>57</v>
      </c>
      <c r="G1570" s="48">
        <v>353.25</v>
      </c>
      <c r="H1570" s="45">
        <v>43542</v>
      </c>
      <c r="I1570" s="47" t="s">
        <v>93</v>
      </c>
    </row>
    <row r="1571" spans="1:9" hidden="1" x14ac:dyDescent="0.25">
      <c r="A1571" s="47" t="s">
        <v>20</v>
      </c>
      <c r="B1571" s="47">
        <v>40036218</v>
      </c>
      <c r="C1571" s="47">
        <v>41270000000</v>
      </c>
      <c r="D1571" s="47">
        <v>4127001000</v>
      </c>
      <c r="E1571" s="47" t="s">
        <v>91</v>
      </c>
      <c r="F1571" s="47" t="s">
        <v>41</v>
      </c>
      <c r="G1571" s="48">
        <v>353.25</v>
      </c>
      <c r="H1571" s="45">
        <v>43542</v>
      </c>
      <c r="I1571" s="47" t="s">
        <v>93</v>
      </c>
    </row>
    <row r="1572" spans="1:9" hidden="1" x14ac:dyDescent="0.25">
      <c r="A1572" s="47" t="s">
        <v>20</v>
      </c>
      <c r="B1572" s="47">
        <v>40036235</v>
      </c>
      <c r="C1572" s="47">
        <v>41270000000</v>
      </c>
      <c r="D1572" s="47">
        <v>4127001000</v>
      </c>
      <c r="E1572" s="47" t="s">
        <v>91</v>
      </c>
      <c r="F1572" s="47" t="s">
        <v>41</v>
      </c>
      <c r="G1572" s="48">
        <v>460</v>
      </c>
      <c r="H1572" s="45">
        <v>43542</v>
      </c>
      <c r="I1572" s="47" t="s">
        <v>93</v>
      </c>
    </row>
    <row r="1573" spans="1:9" hidden="1" x14ac:dyDescent="0.25">
      <c r="A1573" s="47" t="s">
        <v>20</v>
      </c>
      <c r="B1573" s="47">
        <v>40036240</v>
      </c>
      <c r="C1573" s="47">
        <v>41270000000</v>
      </c>
      <c r="D1573" s="47">
        <v>4127001000</v>
      </c>
      <c r="E1573" s="47" t="s">
        <v>91</v>
      </c>
      <c r="F1573" s="47" t="s">
        <v>28</v>
      </c>
      <c r="G1573" s="48">
        <v>277.08</v>
      </c>
      <c r="H1573" s="45">
        <v>43542</v>
      </c>
      <c r="I1573" s="47" t="s">
        <v>93</v>
      </c>
    </row>
    <row r="1574" spans="1:9" hidden="1" x14ac:dyDescent="0.25">
      <c r="A1574" s="47" t="s">
        <v>20</v>
      </c>
      <c r="B1574" s="47">
        <v>40036242</v>
      </c>
      <c r="C1574" s="47">
        <v>41270000000</v>
      </c>
      <c r="D1574" s="47">
        <v>4127001000</v>
      </c>
      <c r="E1574" s="47" t="s">
        <v>91</v>
      </c>
      <c r="F1574" s="47" t="s">
        <v>58</v>
      </c>
      <c r="G1574" s="48">
        <v>262.08</v>
      </c>
      <c r="H1574" s="45">
        <v>43542</v>
      </c>
      <c r="I1574" s="47" t="s">
        <v>93</v>
      </c>
    </row>
    <row r="1575" spans="1:9" hidden="1" x14ac:dyDescent="0.25">
      <c r="A1575" s="47" t="s">
        <v>20</v>
      </c>
      <c r="B1575" s="47">
        <v>40036244</v>
      </c>
      <c r="C1575" s="47">
        <v>41270000000</v>
      </c>
      <c r="D1575" s="47">
        <v>4127001000</v>
      </c>
      <c r="E1575" s="47" t="s">
        <v>91</v>
      </c>
      <c r="F1575" s="47" t="s">
        <v>92</v>
      </c>
      <c r="G1575" s="48">
        <v>253.25</v>
      </c>
      <c r="H1575" s="45">
        <v>43542</v>
      </c>
      <c r="I1575" s="47" t="s">
        <v>93</v>
      </c>
    </row>
    <row r="1576" spans="1:9" hidden="1" x14ac:dyDescent="0.25">
      <c r="A1576" s="47" t="s">
        <v>20</v>
      </c>
      <c r="B1576" s="47">
        <v>40036247</v>
      </c>
      <c r="C1576" s="47">
        <v>41270000000</v>
      </c>
      <c r="D1576" s="47">
        <v>4127001000</v>
      </c>
      <c r="E1576" s="47" t="s">
        <v>91</v>
      </c>
      <c r="F1576" s="47" t="s">
        <v>41</v>
      </c>
      <c r="G1576" s="48">
        <v>203.25</v>
      </c>
      <c r="H1576" s="45">
        <v>43542</v>
      </c>
      <c r="I1576" s="47" t="s">
        <v>93</v>
      </c>
    </row>
    <row r="1577" spans="1:9" hidden="1" x14ac:dyDescent="0.25">
      <c r="A1577" s="47" t="s">
        <v>20</v>
      </c>
      <c r="B1577" s="47">
        <v>40036253</v>
      </c>
      <c r="C1577" s="47">
        <v>41270000000</v>
      </c>
      <c r="D1577" s="47">
        <v>4127001000</v>
      </c>
      <c r="E1577" s="47" t="s">
        <v>91</v>
      </c>
      <c r="F1577" s="47" t="s">
        <v>57</v>
      </c>
      <c r="G1577" s="48">
        <v>426.3</v>
      </c>
      <c r="H1577" s="45">
        <v>43542</v>
      </c>
      <c r="I1577" s="47" t="s">
        <v>93</v>
      </c>
    </row>
    <row r="1578" spans="1:9" hidden="1" x14ac:dyDescent="0.25">
      <c r="A1578" s="47" t="s">
        <v>20</v>
      </c>
      <c r="B1578" s="47">
        <v>40036255</v>
      </c>
      <c r="C1578" s="47">
        <v>41270000000</v>
      </c>
      <c r="D1578" s="47">
        <v>4127001000</v>
      </c>
      <c r="E1578" s="47" t="s">
        <v>91</v>
      </c>
      <c r="F1578" s="47" t="s">
        <v>94</v>
      </c>
      <c r="G1578" s="48">
        <v>376.3</v>
      </c>
      <c r="H1578" s="45">
        <v>43542</v>
      </c>
      <c r="I1578" s="47" t="s">
        <v>93</v>
      </c>
    </row>
    <row r="1579" spans="1:9" hidden="1" x14ac:dyDescent="0.25">
      <c r="A1579" s="47" t="s">
        <v>20</v>
      </c>
      <c r="B1579" s="47">
        <v>40036257</v>
      </c>
      <c r="C1579" s="47">
        <v>41270000000</v>
      </c>
      <c r="D1579" s="47">
        <v>4127001000</v>
      </c>
      <c r="E1579" s="47" t="s">
        <v>91</v>
      </c>
      <c r="F1579" s="47" t="s">
        <v>32</v>
      </c>
      <c r="G1579" s="48">
        <v>286.25</v>
      </c>
      <c r="H1579" s="45">
        <v>43542</v>
      </c>
      <c r="I1579" s="47" t="s">
        <v>93</v>
      </c>
    </row>
    <row r="1580" spans="1:9" hidden="1" x14ac:dyDescent="0.25">
      <c r="A1580" s="47" t="s">
        <v>20</v>
      </c>
      <c r="B1580" s="47">
        <v>40036271</v>
      </c>
      <c r="C1580" s="47">
        <v>41270000000</v>
      </c>
      <c r="D1580" s="47">
        <v>4127001000</v>
      </c>
      <c r="E1580" s="47" t="s">
        <v>91</v>
      </c>
      <c r="F1580" s="47" t="s">
        <v>60</v>
      </c>
      <c r="G1580" s="48">
        <v>286.25</v>
      </c>
      <c r="H1580" s="45">
        <v>43542</v>
      </c>
      <c r="I1580" s="47" t="s">
        <v>93</v>
      </c>
    </row>
    <row r="1581" spans="1:9" hidden="1" x14ac:dyDescent="0.25">
      <c r="A1581" s="47" t="s">
        <v>20</v>
      </c>
      <c r="B1581" s="47">
        <v>40036135</v>
      </c>
      <c r="C1581" s="47">
        <v>41410000000</v>
      </c>
      <c r="D1581" s="47">
        <v>4141001000</v>
      </c>
      <c r="E1581" s="47" t="s">
        <v>419</v>
      </c>
      <c r="F1581" s="47" t="s">
        <v>25</v>
      </c>
      <c r="G1581" s="48">
        <v>400</v>
      </c>
      <c r="H1581" s="45">
        <v>43544</v>
      </c>
      <c r="I1581" s="47" t="s">
        <v>23</v>
      </c>
    </row>
    <row r="1582" spans="1:9" hidden="1" x14ac:dyDescent="0.25">
      <c r="A1582" s="47" t="s">
        <v>20</v>
      </c>
      <c r="B1582" s="47">
        <v>40037430</v>
      </c>
      <c r="C1582" s="47">
        <v>41270000000</v>
      </c>
      <c r="D1582" s="47">
        <v>4127001000</v>
      </c>
      <c r="E1582" s="47" t="s">
        <v>91</v>
      </c>
      <c r="F1582" s="47" t="s">
        <v>29</v>
      </c>
      <c r="G1582" s="48">
        <v>3433.3</v>
      </c>
      <c r="H1582" s="45">
        <v>43544</v>
      </c>
      <c r="I1582" s="47" t="s">
        <v>93</v>
      </c>
    </row>
    <row r="1583" spans="1:9" hidden="1" x14ac:dyDescent="0.25">
      <c r="A1583" s="47" t="s">
        <v>20</v>
      </c>
      <c r="B1583" s="47">
        <v>40037433</v>
      </c>
      <c r="C1583" s="47">
        <v>41270000000</v>
      </c>
      <c r="D1583" s="47">
        <v>4127001000</v>
      </c>
      <c r="E1583" s="47" t="s">
        <v>91</v>
      </c>
      <c r="F1583" s="47" t="s">
        <v>30</v>
      </c>
      <c r="G1583" s="48">
        <v>260.91000000000003</v>
      </c>
      <c r="H1583" s="45">
        <v>43544</v>
      </c>
      <c r="I1583" s="47" t="s">
        <v>93</v>
      </c>
    </row>
    <row r="1584" spans="1:9" hidden="1" x14ac:dyDescent="0.25">
      <c r="A1584" s="47" t="s">
        <v>20</v>
      </c>
      <c r="B1584" s="47">
        <v>40037782</v>
      </c>
      <c r="C1584" s="47">
        <v>41490000000</v>
      </c>
      <c r="D1584" s="47">
        <v>4149009000</v>
      </c>
      <c r="E1584" s="47" t="s">
        <v>61</v>
      </c>
      <c r="F1584" s="47" t="s">
        <v>420</v>
      </c>
      <c r="G1584" s="48">
        <v>30.25</v>
      </c>
      <c r="H1584" s="45">
        <v>43549</v>
      </c>
      <c r="I1584" s="47" t="s">
        <v>23</v>
      </c>
    </row>
    <row r="1585" spans="1:9" hidden="1" x14ac:dyDescent="0.25">
      <c r="A1585" s="47" t="s">
        <v>20</v>
      </c>
      <c r="B1585" s="47">
        <v>40037510</v>
      </c>
      <c r="C1585" s="47">
        <v>41330000000</v>
      </c>
      <c r="D1585" s="47">
        <v>4133009000</v>
      </c>
      <c r="E1585" s="47" t="s">
        <v>63</v>
      </c>
      <c r="F1585" s="47" t="s">
        <v>64</v>
      </c>
      <c r="G1585" s="48">
        <v>312.58999999999997</v>
      </c>
      <c r="H1585" s="45">
        <v>43549</v>
      </c>
      <c r="I1585" s="47" t="s">
        <v>23</v>
      </c>
    </row>
    <row r="1586" spans="1:9" hidden="1" x14ac:dyDescent="0.25">
      <c r="A1586" s="47" t="s">
        <v>20</v>
      </c>
      <c r="B1586" s="47">
        <v>40037643</v>
      </c>
      <c r="C1586" s="47">
        <v>41490000000</v>
      </c>
      <c r="D1586" s="47">
        <v>4149009000</v>
      </c>
      <c r="E1586" s="47" t="s">
        <v>61</v>
      </c>
      <c r="F1586" s="47" t="s">
        <v>79</v>
      </c>
      <c r="G1586" s="48">
        <v>266.2</v>
      </c>
      <c r="H1586" s="45">
        <v>43549</v>
      </c>
      <c r="I1586" s="47" t="s">
        <v>23</v>
      </c>
    </row>
    <row r="1587" spans="1:9" hidden="1" x14ac:dyDescent="0.25">
      <c r="A1587" s="47" t="s">
        <v>20</v>
      </c>
      <c r="B1587" s="47">
        <v>40037517</v>
      </c>
      <c r="C1587" s="47">
        <v>41490000000</v>
      </c>
      <c r="D1587" s="47">
        <v>4149001000</v>
      </c>
      <c r="E1587" s="47" t="s">
        <v>72</v>
      </c>
      <c r="F1587" s="47" t="s">
        <v>421</v>
      </c>
      <c r="G1587" s="48">
        <v>1471.36</v>
      </c>
      <c r="H1587" s="45">
        <v>43549</v>
      </c>
      <c r="I1587" s="47" t="s">
        <v>23</v>
      </c>
    </row>
    <row r="1588" spans="1:9" hidden="1" x14ac:dyDescent="0.25">
      <c r="A1588" s="47" t="s">
        <v>20</v>
      </c>
      <c r="B1588" s="47">
        <v>40037521</v>
      </c>
      <c r="C1588" s="47">
        <v>41490000000</v>
      </c>
      <c r="D1588" s="47">
        <v>4149009000</v>
      </c>
      <c r="E1588" s="47" t="s">
        <v>61</v>
      </c>
      <c r="F1588" s="47" t="s">
        <v>422</v>
      </c>
      <c r="G1588" s="48">
        <v>211.75</v>
      </c>
      <c r="H1588" s="45">
        <v>43549</v>
      </c>
      <c r="I1588" s="47" t="s">
        <v>23</v>
      </c>
    </row>
    <row r="1589" spans="1:9" hidden="1" x14ac:dyDescent="0.25">
      <c r="A1589" s="47" t="s">
        <v>20</v>
      </c>
      <c r="B1589" s="47">
        <v>40037713</v>
      </c>
      <c r="C1589" s="47">
        <v>41490000000</v>
      </c>
      <c r="D1589" s="47">
        <v>4149009000</v>
      </c>
      <c r="E1589" s="47" t="s">
        <v>61</v>
      </c>
      <c r="F1589" s="47" t="s">
        <v>34</v>
      </c>
      <c r="G1589" s="48">
        <v>1197.6500000000001</v>
      </c>
      <c r="H1589" s="45">
        <v>43549</v>
      </c>
      <c r="I1589" s="47" t="s">
        <v>23</v>
      </c>
    </row>
    <row r="1590" spans="1:9" hidden="1" x14ac:dyDescent="0.25">
      <c r="A1590" s="47" t="s">
        <v>20</v>
      </c>
      <c r="B1590" s="47">
        <v>40038743</v>
      </c>
      <c r="C1590" s="47">
        <v>41340000000</v>
      </c>
      <c r="D1590" s="47">
        <v>4134001000</v>
      </c>
      <c r="E1590" s="47" t="s">
        <v>44</v>
      </c>
      <c r="F1590" s="47" t="s">
        <v>45</v>
      </c>
      <c r="G1590" s="48">
        <v>1666.67</v>
      </c>
      <c r="H1590" s="45">
        <v>43549</v>
      </c>
      <c r="I1590" s="47" t="s">
        <v>23</v>
      </c>
    </row>
    <row r="1591" spans="1:9" hidden="1" x14ac:dyDescent="0.25">
      <c r="A1591" s="47" t="s">
        <v>20</v>
      </c>
      <c r="B1591" s="47">
        <v>40042378</v>
      </c>
      <c r="C1591" s="47">
        <v>41470000000</v>
      </c>
      <c r="D1591" s="47">
        <v>4147001000</v>
      </c>
      <c r="E1591" s="47" t="s">
        <v>26</v>
      </c>
      <c r="F1591" s="47" t="s">
        <v>27</v>
      </c>
      <c r="G1591" s="48">
        <v>400</v>
      </c>
      <c r="H1591" s="45">
        <v>43553</v>
      </c>
      <c r="I1591" s="47" t="s">
        <v>23</v>
      </c>
    </row>
    <row r="1592" spans="1:9" hidden="1" x14ac:dyDescent="0.25">
      <c r="A1592" s="47" t="s">
        <v>20</v>
      </c>
      <c r="B1592" s="47">
        <v>40042382</v>
      </c>
      <c r="C1592" s="47">
        <v>41470000000</v>
      </c>
      <c r="D1592" s="47">
        <v>4147001000</v>
      </c>
      <c r="E1592" s="47" t="s">
        <v>26</v>
      </c>
      <c r="F1592" s="47" t="s">
        <v>28</v>
      </c>
      <c r="G1592" s="48">
        <v>400</v>
      </c>
      <c r="H1592" s="45">
        <v>43553</v>
      </c>
      <c r="I1592" s="47" t="s">
        <v>23</v>
      </c>
    </row>
    <row r="1593" spans="1:9" hidden="1" x14ac:dyDescent="0.25">
      <c r="A1593" s="47" t="s">
        <v>20</v>
      </c>
      <c r="B1593" s="47">
        <v>40042386</v>
      </c>
      <c r="C1593" s="47">
        <v>41470000000</v>
      </c>
      <c r="D1593" s="47">
        <v>4147001000</v>
      </c>
      <c r="E1593" s="47" t="s">
        <v>26</v>
      </c>
      <c r="F1593" s="47" t="s">
        <v>29</v>
      </c>
      <c r="G1593" s="48">
        <v>519.4</v>
      </c>
      <c r="H1593" s="45">
        <v>43553</v>
      </c>
      <c r="I1593" s="47" t="s">
        <v>23</v>
      </c>
    </row>
    <row r="1594" spans="1:9" hidden="1" x14ac:dyDescent="0.25">
      <c r="A1594" s="47" t="s">
        <v>20</v>
      </c>
      <c r="B1594" s="47">
        <v>40042394</v>
      </c>
      <c r="C1594" s="47">
        <v>41470000000</v>
      </c>
      <c r="D1594" s="47">
        <v>4147001000</v>
      </c>
      <c r="E1594" s="47" t="s">
        <v>26</v>
      </c>
      <c r="F1594" s="47" t="s">
        <v>30</v>
      </c>
      <c r="G1594" s="48">
        <v>16.12</v>
      </c>
      <c r="H1594" s="45">
        <v>43553</v>
      </c>
      <c r="I1594" s="47" t="s">
        <v>23</v>
      </c>
    </row>
    <row r="1595" spans="1:9" hidden="1" x14ac:dyDescent="0.25">
      <c r="A1595" s="47" t="s">
        <v>104</v>
      </c>
      <c r="B1595" s="47">
        <v>40025410</v>
      </c>
      <c r="C1595" s="47">
        <v>44160000000</v>
      </c>
      <c r="D1595" s="47">
        <v>4416009000</v>
      </c>
      <c r="E1595" s="47" t="s">
        <v>278</v>
      </c>
      <c r="F1595" s="47" t="s">
        <v>171</v>
      </c>
      <c r="G1595" s="48">
        <v>5633.33</v>
      </c>
      <c r="H1595" s="45">
        <v>43525</v>
      </c>
      <c r="I1595" s="47" t="s">
        <v>23</v>
      </c>
    </row>
    <row r="1596" spans="1:9" hidden="1" x14ac:dyDescent="0.25">
      <c r="A1596" s="47" t="s">
        <v>104</v>
      </c>
      <c r="B1596" s="47">
        <v>40025410</v>
      </c>
      <c r="C1596" s="47">
        <v>44160000000</v>
      </c>
      <c r="D1596" s="47">
        <v>4416009000</v>
      </c>
      <c r="E1596" s="47" t="s">
        <v>278</v>
      </c>
      <c r="F1596" s="47" t="s">
        <v>171</v>
      </c>
      <c r="G1596" s="48">
        <v>5789.97</v>
      </c>
      <c r="H1596" s="45">
        <v>43525</v>
      </c>
      <c r="I1596" s="47" t="s">
        <v>23</v>
      </c>
    </row>
    <row r="1597" spans="1:9" hidden="1" x14ac:dyDescent="0.25">
      <c r="A1597" s="47" t="s">
        <v>104</v>
      </c>
      <c r="B1597" s="47">
        <v>40026217</v>
      </c>
      <c r="C1597" s="47">
        <v>41470000000</v>
      </c>
      <c r="D1597" s="47">
        <v>4147001000</v>
      </c>
      <c r="E1597" s="47" t="s">
        <v>26</v>
      </c>
      <c r="F1597" s="47" t="s">
        <v>29</v>
      </c>
      <c r="G1597" s="48">
        <v>69.16</v>
      </c>
      <c r="H1597" s="45">
        <v>43525</v>
      </c>
      <c r="I1597" s="47" t="s">
        <v>23</v>
      </c>
    </row>
    <row r="1598" spans="1:9" hidden="1" x14ac:dyDescent="0.25">
      <c r="A1598" s="47" t="s">
        <v>104</v>
      </c>
      <c r="B1598" s="47">
        <v>40026229</v>
      </c>
      <c r="C1598" s="47">
        <v>41470000000</v>
      </c>
      <c r="D1598" s="47">
        <v>4147001000</v>
      </c>
      <c r="E1598" s="47" t="s">
        <v>26</v>
      </c>
      <c r="F1598" s="47" t="s">
        <v>30</v>
      </c>
      <c r="G1598" s="48">
        <v>47.35</v>
      </c>
      <c r="H1598" s="45">
        <v>43525</v>
      </c>
      <c r="I1598" s="47" t="s">
        <v>23</v>
      </c>
    </row>
    <row r="1599" spans="1:9" hidden="1" x14ac:dyDescent="0.25">
      <c r="A1599" s="47" t="s">
        <v>104</v>
      </c>
      <c r="B1599" s="47">
        <v>40027385</v>
      </c>
      <c r="C1599" s="47">
        <v>41110000000</v>
      </c>
      <c r="D1599" s="47">
        <v>4111001000</v>
      </c>
      <c r="E1599" s="47" t="s">
        <v>31</v>
      </c>
      <c r="F1599" s="47" t="s">
        <v>133</v>
      </c>
      <c r="G1599" s="48">
        <v>7164</v>
      </c>
      <c r="H1599" s="45">
        <v>43525</v>
      </c>
      <c r="I1599" s="47" t="s">
        <v>23</v>
      </c>
    </row>
    <row r="1600" spans="1:9" hidden="1" x14ac:dyDescent="0.25">
      <c r="A1600" s="47" t="s">
        <v>104</v>
      </c>
      <c r="B1600" s="47">
        <v>40027388</v>
      </c>
      <c r="C1600" s="47">
        <v>41110000000</v>
      </c>
      <c r="D1600" s="47">
        <v>4111001000</v>
      </c>
      <c r="E1600" s="47" t="s">
        <v>31</v>
      </c>
      <c r="F1600" s="47" t="s">
        <v>166</v>
      </c>
      <c r="G1600" s="48">
        <v>26973</v>
      </c>
      <c r="H1600" s="45">
        <v>43525</v>
      </c>
      <c r="I1600" s="47" t="s">
        <v>23</v>
      </c>
    </row>
    <row r="1601" spans="1:9" hidden="1" x14ac:dyDescent="0.25">
      <c r="A1601" s="47" t="s">
        <v>104</v>
      </c>
      <c r="B1601" s="47">
        <v>40027392</v>
      </c>
      <c r="C1601" s="47">
        <v>41110000000</v>
      </c>
      <c r="D1601" s="47">
        <v>4111001000</v>
      </c>
      <c r="E1601" s="47" t="s">
        <v>31</v>
      </c>
      <c r="F1601" s="47" t="s">
        <v>135</v>
      </c>
      <c r="G1601" s="48">
        <v>12282</v>
      </c>
      <c r="H1601" s="45">
        <v>43525</v>
      </c>
      <c r="I1601" s="47" t="s">
        <v>23</v>
      </c>
    </row>
    <row r="1602" spans="1:9" hidden="1" x14ac:dyDescent="0.25">
      <c r="A1602" s="47" t="s">
        <v>104</v>
      </c>
      <c r="B1602" s="47">
        <v>40027396</v>
      </c>
      <c r="C1602" s="47">
        <v>41110000000</v>
      </c>
      <c r="D1602" s="47">
        <v>4111001000</v>
      </c>
      <c r="E1602" s="47" t="s">
        <v>31</v>
      </c>
      <c r="F1602" s="47" t="s">
        <v>137</v>
      </c>
      <c r="G1602" s="48">
        <v>5222</v>
      </c>
      <c r="H1602" s="45">
        <v>43525</v>
      </c>
      <c r="I1602" s="47" t="s">
        <v>23</v>
      </c>
    </row>
    <row r="1603" spans="1:9" hidden="1" x14ac:dyDescent="0.25">
      <c r="A1603" s="47" t="s">
        <v>104</v>
      </c>
      <c r="B1603" s="47">
        <v>40027406</v>
      </c>
      <c r="C1603" s="47">
        <v>41110000000</v>
      </c>
      <c r="D1603" s="47">
        <v>4111001000</v>
      </c>
      <c r="E1603" s="47" t="s">
        <v>31</v>
      </c>
      <c r="F1603" s="47" t="s">
        <v>219</v>
      </c>
      <c r="G1603" s="48">
        <v>6051</v>
      </c>
      <c r="H1603" s="45">
        <v>43525</v>
      </c>
      <c r="I1603" s="47" t="s">
        <v>23</v>
      </c>
    </row>
    <row r="1604" spans="1:9" hidden="1" x14ac:dyDescent="0.25">
      <c r="A1604" s="47" t="s">
        <v>104</v>
      </c>
      <c r="B1604" s="47">
        <v>40027407</v>
      </c>
      <c r="C1604" s="47">
        <v>41110000000</v>
      </c>
      <c r="D1604" s="47">
        <v>4111001000</v>
      </c>
      <c r="E1604" s="47" t="s">
        <v>31</v>
      </c>
      <c r="F1604" s="47" t="s">
        <v>235</v>
      </c>
      <c r="G1604" s="48">
        <v>20841</v>
      </c>
      <c r="H1604" s="45">
        <v>43525</v>
      </c>
      <c r="I1604" s="47" t="s">
        <v>23</v>
      </c>
    </row>
    <row r="1605" spans="1:9" hidden="1" x14ac:dyDescent="0.25">
      <c r="A1605" s="47" t="s">
        <v>104</v>
      </c>
      <c r="B1605" s="47">
        <v>40027411</v>
      </c>
      <c r="C1605" s="47">
        <v>41110000000</v>
      </c>
      <c r="D1605" s="47">
        <v>4111001000</v>
      </c>
      <c r="E1605" s="47" t="s">
        <v>31</v>
      </c>
      <c r="F1605" s="47" t="s">
        <v>221</v>
      </c>
      <c r="G1605" s="48">
        <v>3987</v>
      </c>
      <c r="H1605" s="45">
        <v>43525</v>
      </c>
      <c r="I1605" s="47" t="s">
        <v>23</v>
      </c>
    </row>
    <row r="1606" spans="1:9" hidden="1" x14ac:dyDescent="0.25">
      <c r="A1606" s="47" t="s">
        <v>104</v>
      </c>
      <c r="B1606" s="47">
        <v>40027414</v>
      </c>
      <c r="C1606" s="47">
        <v>41110000000</v>
      </c>
      <c r="D1606" s="47">
        <v>4111001000</v>
      </c>
      <c r="E1606" s="47" t="s">
        <v>31</v>
      </c>
      <c r="F1606" s="47" t="s">
        <v>223</v>
      </c>
      <c r="G1606" s="48">
        <v>8759</v>
      </c>
      <c r="H1606" s="45">
        <v>43525</v>
      </c>
      <c r="I1606" s="47" t="s">
        <v>23</v>
      </c>
    </row>
    <row r="1607" spans="1:9" hidden="1" x14ac:dyDescent="0.25">
      <c r="A1607" s="47" t="s">
        <v>104</v>
      </c>
      <c r="B1607" s="47">
        <v>40027417</v>
      </c>
      <c r="C1607" s="47">
        <v>41110000000</v>
      </c>
      <c r="D1607" s="47">
        <v>4111001000</v>
      </c>
      <c r="E1607" s="47" t="s">
        <v>31</v>
      </c>
      <c r="F1607" s="47" t="s">
        <v>238</v>
      </c>
      <c r="G1607" s="48">
        <v>37898</v>
      </c>
      <c r="H1607" s="45">
        <v>43525</v>
      </c>
      <c r="I1607" s="47" t="s">
        <v>23</v>
      </c>
    </row>
    <row r="1608" spans="1:9" hidden="1" x14ac:dyDescent="0.25">
      <c r="A1608" s="47" t="s">
        <v>104</v>
      </c>
      <c r="B1608" s="47">
        <v>40027418</v>
      </c>
      <c r="C1608" s="47">
        <v>41110000000</v>
      </c>
      <c r="D1608" s="47">
        <v>4111001000</v>
      </c>
      <c r="E1608" s="47" t="s">
        <v>31</v>
      </c>
      <c r="F1608" s="47" t="s">
        <v>138</v>
      </c>
      <c r="G1608" s="48">
        <v>6245</v>
      </c>
      <c r="H1608" s="45">
        <v>43525</v>
      </c>
      <c r="I1608" s="47" t="s">
        <v>23</v>
      </c>
    </row>
    <row r="1609" spans="1:9" hidden="1" x14ac:dyDescent="0.25">
      <c r="A1609" s="47" t="s">
        <v>104</v>
      </c>
      <c r="B1609" s="47">
        <v>40027421</v>
      </c>
      <c r="C1609" s="47">
        <v>41110000000</v>
      </c>
      <c r="D1609" s="47">
        <v>4111001000</v>
      </c>
      <c r="E1609" s="47" t="s">
        <v>31</v>
      </c>
      <c r="F1609" s="47" t="s">
        <v>240</v>
      </c>
      <c r="G1609" s="48">
        <v>9111</v>
      </c>
      <c r="H1609" s="45">
        <v>43525</v>
      </c>
      <c r="I1609" s="47" t="s">
        <v>23</v>
      </c>
    </row>
    <row r="1610" spans="1:9" hidden="1" x14ac:dyDescent="0.25">
      <c r="A1610" s="47" t="s">
        <v>104</v>
      </c>
      <c r="B1610" s="47">
        <v>40027423</v>
      </c>
      <c r="C1610" s="47">
        <v>41110000000</v>
      </c>
      <c r="D1610" s="47">
        <v>4111001000</v>
      </c>
      <c r="E1610" s="47" t="s">
        <v>31</v>
      </c>
      <c r="F1610" s="47" t="s">
        <v>140</v>
      </c>
      <c r="G1610" s="48">
        <v>54290</v>
      </c>
      <c r="H1610" s="45">
        <v>43525</v>
      </c>
      <c r="I1610" s="47" t="s">
        <v>23</v>
      </c>
    </row>
    <row r="1611" spans="1:9" hidden="1" x14ac:dyDescent="0.25">
      <c r="A1611" s="47" t="s">
        <v>104</v>
      </c>
      <c r="B1611" s="47">
        <v>40027424</v>
      </c>
      <c r="C1611" s="47">
        <v>41110000000</v>
      </c>
      <c r="D1611" s="47">
        <v>4111001000</v>
      </c>
      <c r="E1611" s="47" t="s">
        <v>31</v>
      </c>
      <c r="F1611" s="47" t="s">
        <v>242</v>
      </c>
      <c r="G1611" s="48">
        <v>19766</v>
      </c>
      <c r="H1611" s="45">
        <v>43525</v>
      </c>
      <c r="I1611" s="47" t="s">
        <v>23</v>
      </c>
    </row>
    <row r="1612" spans="1:9" hidden="1" x14ac:dyDescent="0.25">
      <c r="A1612" s="47" t="s">
        <v>104</v>
      </c>
      <c r="B1612" s="47">
        <v>40027427</v>
      </c>
      <c r="C1612" s="47">
        <v>41110000000</v>
      </c>
      <c r="D1612" s="47">
        <v>4111001000</v>
      </c>
      <c r="E1612" s="47" t="s">
        <v>31</v>
      </c>
      <c r="F1612" s="47" t="s">
        <v>245</v>
      </c>
      <c r="G1612" s="48">
        <v>17501</v>
      </c>
      <c r="H1612" s="45">
        <v>43525</v>
      </c>
      <c r="I1612" s="47" t="s">
        <v>23</v>
      </c>
    </row>
    <row r="1613" spans="1:9" hidden="1" x14ac:dyDescent="0.25">
      <c r="A1613" s="47" t="s">
        <v>104</v>
      </c>
      <c r="B1613" s="47">
        <v>40027457</v>
      </c>
      <c r="C1613" s="47">
        <v>41110000000</v>
      </c>
      <c r="D1613" s="47">
        <v>4111001000</v>
      </c>
      <c r="E1613" s="47" t="s">
        <v>31</v>
      </c>
      <c r="F1613" s="47" t="s">
        <v>151</v>
      </c>
      <c r="G1613" s="48">
        <v>9720</v>
      </c>
      <c r="H1613" s="45">
        <v>43525</v>
      </c>
      <c r="I1613" s="47" t="s">
        <v>23</v>
      </c>
    </row>
    <row r="1614" spans="1:9" hidden="1" x14ac:dyDescent="0.25">
      <c r="A1614" s="47" t="s">
        <v>104</v>
      </c>
      <c r="B1614" s="47">
        <v>40027458</v>
      </c>
      <c r="C1614" s="47">
        <v>41110000000</v>
      </c>
      <c r="D1614" s="47">
        <v>4111001000</v>
      </c>
      <c r="E1614" s="47" t="s">
        <v>31</v>
      </c>
      <c r="F1614" s="47" t="s">
        <v>249</v>
      </c>
      <c r="G1614" s="48">
        <v>9716</v>
      </c>
      <c r="H1614" s="45">
        <v>43525</v>
      </c>
      <c r="I1614" s="47" t="s">
        <v>23</v>
      </c>
    </row>
    <row r="1615" spans="1:9" hidden="1" x14ac:dyDescent="0.25">
      <c r="A1615" s="47" t="s">
        <v>104</v>
      </c>
      <c r="B1615" s="47">
        <v>40027466</v>
      </c>
      <c r="C1615" s="47">
        <v>41110000000</v>
      </c>
      <c r="D1615" s="47">
        <v>4111001000</v>
      </c>
      <c r="E1615" s="47" t="s">
        <v>31</v>
      </c>
      <c r="F1615" s="47" t="s">
        <v>253</v>
      </c>
      <c r="G1615" s="48">
        <v>39193</v>
      </c>
      <c r="H1615" s="45">
        <v>43525</v>
      </c>
      <c r="I1615" s="47" t="s">
        <v>23</v>
      </c>
    </row>
    <row r="1616" spans="1:9" hidden="1" x14ac:dyDescent="0.25">
      <c r="A1616" s="47" t="s">
        <v>104</v>
      </c>
      <c r="B1616" s="47">
        <v>40027470</v>
      </c>
      <c r="C1616" s="47">
        <v>41110000000</v>
      </c>
      <c r="D1616" s="47">
        <v>4111001000</v>
      </c>
      <c r="E1616" s="47" t="s">
        <v>31</v>
      </c>
      <c r="F1616" s="47" t="s">
        <v>175</v>
      </c>
      <c r="G1616" s="48">
        <v>7109</v>
      </c>
      <c r="H1616" s="45">
        <v>43525</v>
      </c>
      <c r="I1616" s="47" t="s">
        <v>23</v>
      </c>
    </row>
    <row r="1617" spans="1:9" hidden="1" x14ac:dyDescent="0.25">
      <c r="A1617" s="47" t="s">
        <v>104</v>
      </c>
      <c r="B1617" s="47">
        <v>40027174</v>
      </c>
      <c r="C1617" s="47">
        <v>41110000000</v>
      </c>
      <c r="D1617" s="47">
        <v>4111001000</v>
      </c>
      <c r="E1617" s="47" t="s">
        <v>31</v>
      </c>
      <c r="F1617" s="47" t="s">
        <v>195</v>
      </c>
      <c r="G1617" s="48">
        <v>40936</v>
      </c>
      <c r="H1617" s="45">
        <v>43525</v>
      </c>
      <c r="I1617" s="47" t="s">
        <v>23</v>
      </c>
    </row>
    <row r="1618" spans="1:9" hidden="1" x14ac:dyDescent="0.25">
      <c r="A1618" s="47" t="s">
        <v>104</v>
      </c>
      <c r="B1618" s="47">
        <v>40027471</v>
      </c>
      <c r="C1618" s="47">
        <v>41110000000</v>
      </c>
      <c r="D1618" s="47">
        <v>4111001000</v>
      </c>
      <c r="E1618" s="47" t="s">
        <v>31</v>
      </c>
      <c r="F1618" s="47" t="s">
        <v>224</v>
      </c>
      <c r="G1618" s="48">
        <v>8757</v>
      </c>
      <c r="H1618" s="45">
        <v>43525</v>
      </c>
      <c r="I1618" s="47" t="s">
        <v>23</v>
      </c>
    </row>
    <row r="1619" spans="1:9" hidden="1" x14ac:dyDescent="0.25">
      <c r="A1619" s="47" t="s">
        <v>104</v>
      </c>
      <c r="B1619" s="47">
        <v>40027473</v>
      </c>
      <c r="C1619" s="47">
        <v>41110000000</v>
      </c>
      <c r="D1619" s="47">
        <v>4111001000</v>
      </c>
      <c r="E1619" s="47" t="s">
        <v>31</v>
      </c>
      <c r="F1619" s="47" t="s">
        <v>254</v>
      </c>
      <c r="G1619" s="48">
        <v>13262</v>
      </c>
      <c r="H1619" s="45">
        <v>43525</v>
      </c>
      <c r="I1619" s="47" t="s">
        <v>23</v>
      </c>
    </row>
    <row r="1620" spans="1:9" hidden="1" x14ac:dyDescent="0.25">
      <c r="A1620" s="47" t="s">
        <v>104</v>
      </c>
      <c r="B1620" s="47">
        <v>40027475</v>
      </c>
      <c r="C1620" s="47">
        <v>41110000000</v>
      </c>
      <c r="D1620" s="47">
        <v>4111001000</v>
      </c>
      <c r="E1620" s="47" t="s">
        <v>31</v>
      </c>
      <c r="F1620" s="47" t="s">
        <v>262</v>
      </c>
      <c r="G1620" s="48">
        <v>9269</v>
      </c>
      <c r="H1620" s="45">
        <v>43525</v>
      </c>
      <c r="I1620" s="47" t="s">
        <v>23</v>
      </c>
    </row>
    <row r="1621" spans="1:9" hidden="1" x14ac:dyDescent="0.25">
      <c r="A1621" s="47" t="s">
        <v>104</v>
      </c>
      <c r="B1621" s="47">
        <v>40027476</v>
      </c>
      <c r="C1621" s="47">
        <v>41110000000</v>
      </c>
      <c r="D1621" s="47">
        <v>4111001000</v>
      </c>
      <c r="E1621" s="47" t="s">
        <v>31</v>
      </c>
      <c r="F1621" s="47" t="s">
        <v>225</v>
      </c>
      <c r="G1621" s="48">
        <v>10668</v>
      </c>
      <c r="H1621" s="45">
        <v>43525</v>
      </c>
      <c r="I1621" s="47" t="s">
        <v>23</v>
      </c>
    </row>
    <row r="1622" spans="1:9" hidden="1" x14ac:dyDescent="0.25">
      <c r="A1622" s="47" t="s">
        <v>104</v>
      </c>
      <c r="B1622" s="47">
        <v>40027479</v>
      </c>
      <c r="C1622" s="47">
        <v>41110000000</v>
      </c>
      <c r="D1622" s="47">
        <v>4111001000</v>
      </c>
      <c r="E1622" s="47" t="s">
        <v>31</v>
      </c>
      <c r="F1622" s="47" t="s">
        <v>255</v>
      </c>
      <c r="G1622" s="48">
        <v>34437</v>
      </c>
      <c r="H1622" s="45">
        <v>43525</v>
      </c>
      <c r="I1622" s="47" t="s">
        <v>23</v>
      </c>
    </row>
    <row r="1623" spans="1:9" hidden="1" x14ac:dyDescent="0.25">
      <c r="A1623" s="47" t="s">
        <v>104</v>
      </c>
      <c r="B1623" s="47">
        <v>40027480</v>
      </c>
      <c r="C1623" s="47">
        <v>41110000000</v>
      </c>
      <c r="D1623" s="47">
        <v>4111001000</v>
      </c>
      <c r="E1623" s="47" t="s">
        <v>31</v>
      </c>
      <c r="F1623" s="47" t="s">
        <v>264</v>
      </c>
      <c r="G1623" s="48">
        <v>7203</v>
      </c>
      <c r="H1623" s="45">
        <v>43525</v>
      </c>
      <c r="I1623" s="47" t="s">
        <v>23</v>
      </c>
    </row>
    <row r="1624" spans="1:9" hidden="1" x14ac:dyDescent="0.25">
      <c r="A1624" s="47" t="s">
        <v>104</v>
      </c>
      <c r="B1624" s="47">
        <v>40027481</v>
      </c>
      <c r="C1624" s="47">
        <v>41110000000</v>
      </c>
      <c r="D1624" s="47">
        <v>4111001000</v>
      </c>
      <c r="E1624" s="47" t="s">
        <v>31</v>
      </c>
      <c r="F1624" s="47" t="s">
        <v>226</v>
      </c>
      <c r="G1624" s="48">
        <v>7650</v>
      </c>
      <c r="H1624" s="45">
        <v>43525</v>
      </c>
      <c r="I1624" s="47" t="s">
        <v>23</v>
      </c>
    </row>
    <row r="1625" spans="1:9" hidden="1" x14ac:dyDescent="0.25">
      <c r="A1625" s="47" t="s">
        <v>104</v>
      </c>
      <c r="B1625" s="47">
        <v>40027488</v>
      </c>
      <c r="C1625" s="47">
        <v>41110000000</v>
      </c>
      <c r="D1625" s="47">
        <v>4111001000</v>
      </c>
      <c r="E1625" s="47" t="s">
        <v>31</v>
      </c>
      <c r="F1625" s="47" t="s">
        <v>256</v>
      </c>
      <c r="G1625" s="48">
        <v>6320</v>
      </c>
      <c r="H1625" s="45">
        <v>43525</v>
      </c>
      <c r="I1625" s="47" t="s">
        <v>23</v>
      </c>
    </row>
    <row r="1626" spans="1:9" hidden="1" x14ac:dyDescent="0.25">
      <c r="A1626" s="47" t="s">
        <v>104</v>
      </c>
      <c r="B1626" s="47">
        <v>40027178</v>
      </c>
      <c r="C1626" s="47">
        <v>41110000000</v>
      </c>
      <c r="D1626" s="47">
        <v>4111001000</v>
      </c>
      <c r="E1626" s="47" t="s">
        <v>31</v>
      </c>
      <c r="F1626" s="47" t="s">
        <v>109</v>
      </c>
      <c r="G1626" s="48">
        <v>42961</v>
      </c>
      <c r="H1626" s="45">
        <v>43525</v>
      </c>
      <c r="I1626" s="47" t="s">
        <v>23</v>
      </c>
    </row>
    <row r="1627" spans="1:9" hidden="1" x14ac:dyDescent="0.25">
      <c r="A1627" s="47" t="s">
        <v>104</v>
      </c>
      <c r="B1627" s="47">
        <v>40027179</v>
      </c>
      <c r="C1627" s="47">
        <v>41110000000</v>
      </c>
      <c r="D1627" s="47">
        <v>4111001000</v>
      </c>
      <c r="E1627" s="47" t="s">
        <v>31</v>
      </c>
      <c r="F1627" s="47" t="s">
        <v>116</v>
      </c>
      <c r="G1627" s="48">
        <v>53244</v>
      </c>
      <c r="H1627" s="45">
        <v>43525</v>
      </c>
      <c r="I1627" s="47" t="s">
        <v>23</v>
      </c>
    </row>
    <row r="1628" spans="1:9" hidden="1" x14ac:dyDescent="0.25">
      <c r="A1628" s="47" t="s">
        <v>104</v>
      </c>
      <c r="B1628" s="47">
        <v>40027180</v>
      </c>
      <c r="C1628" s="47">
        <v>41110000000</v>
      </c>
      <c r="D1628" s="47">
        <v>4111001000</v>
      </c>
      <c r="E1628" s="47" t="s">
        <v>31</v>
      </c>
      <c r="F1628" s="47" t="s">
        <v>118</v>
      </c>
      <c r="G1628" s="48">
        <v>55412</v>
      </c>
      <c r="H1628" s="45">
        <v>43525</v>
      </c>
      <c r="I1628" s="47" t="s">
        <v>23</v>
      </c>
    </row>
    <row r="1629" spans="1:9" hidden="1" x14ac:dyDescent="0.25">
      <c r="A1629" s="47" t="s">
        <v>104</v>
      </c>
      <c r="B1629" s="47">
        <v>40027181</v>
      </c>
      <c r="C1629" s="47">
        <v>41110000000</v>
      </c>
      <c r="D1629" s="47">
        <v>4111001000</v>
      </c>
      <c r="E1629" s="47" t="s">
        <v>31</v>
      </c>
      <c r="F1629" s="47" t="s">
        <v>183</v>
      </c>
      <c r="G1629" s="48">
        <v>10679</v>
      </c>
      <c r="H1629" s="45">
        <v>43525</v>
      </c>
      <c r="I1629" s="47" t="s">
        <v>23</v>
      </c>
    </row>
    <row r="1630" spans="1:9" hidden="1" x14ac:dyDescent="0.25">
      <c r="A1630" s="47" t="s">
        <v>104</v>
      </c>
      <c r="B1630" s="47">
        <v>40027183</v>
      </c>
      <c r="C1630" s="47">
        <v>41110000000</v>
      </c>
      <c r="D1630" s="47">
        <v>4111001000</v>
      </c>
      <c r="E1630" s="47" t="s">
        <v>31</v>
      </c>
      <c r="F1630" s="47" t="s">
        <v>121</v>
      </c>
      <c r="G1630" s="48">
        <v>42389</v>
      </c>
      <c r="H1630" s="45">
        <v>43525</v>
      </c>
      <c r="I1630" s="47" t="s">
        <v>23</v>
      </c>
    </row>
    <row r="1631" spans="1:9" hidden="1" x14ac:dyDescent="0.25">
      <c r="A1631" s="47" t="s">
        <v>104</v>
      </c>
      <c r="B1631" s="47">
        <v>40027184</v>
      </c>
      <c r="C1631" s="47">
        <v>41110000000</v>
      </c>
      <c r="D1631" s="47">
        <v>4111001000</v>
      </c>
      <c r="E1631" s="47" t="s">
        <v>31</v>
      </c>
      <c r="F1631" s="47" t="s">
        <v>184</v>
      </c>
      <c r="G1631" s="48">
        <v>40803</v>
      </c>
      <c r="H1631" s="45">
        <v>43525</v>
      </c>
      <c r="I1631" s="47" t="s">
        <v>23</v>
      </c>
    </row>
    <row r="1632" spans="1:9" hidden="1" x14ac:dyDescent="0.25">
      <c r="A1632" s="47" t="s">
        <v>104</v>
      </c>
      <c r="B1632" s="47">
        <v>40027186</v>
      </c>
      <c r="C1632" s="47">
        <v>41110000000</v>
      </c>
      <c r="D1632" s="47">
        <v>4111001000</v>
      </c>
      <c r="E1632" s="47" t="s">
        <v>31</v>
      </c>
      <c r="F1632" s="47" t="s">
        <v>197</v>
      </c>
      <c r="G1632" s="48">
        <v>36920</v>
      </c>
      <c r="H1632" s="45">
        <v>43525</v>
      </c>
      <c r="I1632" s="47" t="s">
        <v>23</v>
      </c>
    </row>
    <row r="1633" spans="1:9" hidden="1" x14ac:dyDescent="0.25">
      <c r="A1633" s="47" t="s">
        <v>104</v>
      </c>
      <c r="B1633" s="47">
        <v>40027187</v>
      </c>
      <c r="C1633" s="47">
        <v>41110000000</v>
      </c>
      <c r="D1633" s="47">
        <v>4111001000</v>
      </c>
      <c r="E1633" s="47" t="s">
        <v>31</v>
      </c>
      <c r="F1633" s="47" t="s">
        <v>185</v>
      </c>
      <c r="G1633" s="48">
        <v>16836</v>
      </c>
      <c r="H1633" s="45">
        <v>43525</v>
      </c>
      <c r="I1633" s="47" t="s">
        <v>23</v>
      </c>
    </row>
    <row r="1634" spans="1:9" hidden="1" x14ac:dyDescent="0.25">
      <c r="A1634" s="47" t="s">
        <v>104</v>
      </c>
      <c r="B1634" s="47">
        <v>40027208</v>
      </c>
      <c r="C1634" s="47">
        <v>41110000000</v>
      </c>
      <c r="D1634" s="47">
        <v>4111001000</v>
      </c>
      <c r="E1634" s="47" t="s">
        <v>31</v>
      </c>
      <c r="F1634" s="47" t="s">
        <v>112</v>
      </c>
      <c r="G1634" s="48">
        <v>31550</v>
      </c>
      <c r="H1634" s="45">
        <v>43525</v>
      </c>
      <c r="I1634" s="47" t="s">
        <v>23</v>
      </c>
    </row>
    <row r="1635" spans="1:9" hidden="1" x14ac:dyDescent="0.25">
      <c r="A1635" s="47" t="s">
        <v>104</v>
      </c>
      <c r="B1635" s="47">
        <v>40027489</v>
      </c>
      <c r="C1635" s="47">
        <v>41110000000</v>
      </c>
      <c r="D1635" s="47">
        <v>4111001000</v>
      </c>
      <c r="E1635" s="47" t="s">
        <v>31</v>
      </c>
      <c r="F1635" s="47" t="s">
        <v>176</v>
      </c>
      <c r="G1635" s="48">
        <v>8065</v>
      </c>
      <c r="H1635" s="45">
        <v>43525</v>
      </c>
      <c r="I1635" s="47" t="s">
        <v>23</v>
      </c>
    </row>
    <row r="1636" spans="1:9" hidden="1" x14ac:dyDescent="0.25">
      <c r="A1636" s="47" t="s">
        <v>104</v>
      </c>
      <c r="B1636" s="47">
        <v>40027490</v>
      </c>
      <c r="C1636" s="47">
        <v>41110000000</v>
      </c>
      <c r="D1636" s="47">
        <v>4111001000</v>
      </c>
      <c r="E1636" s="47" t="s">
        <v>31</v>
      </c>
      <c r="F1636" s="47" t="s">
        <v>227</v>
      </c>
      <c r="G1636" s="48">
        <v>7851</v>
      </c>
      <c r="H1636" s="45">
        <v>43525</v>
      </c>
      <c r="I1636" s="47" t="s">
        <v>23</v>
      </c>
    </row>
    <row r="1637" spans="1:9" hidden="1" x14ac:dyDescent="0.25">
      <c r="A1637" s="47" t="s">
        <v>104</v>
      </c>
      <c r="B1637" s="47">
        <v>40027492</v>
      </c>
      <c r="C1637" s="47">
        <v>41110000000</v>
      </c>
      <c r="D1637" s="47">
        <v>4111001000</v>
      </c>
      <c r="E1637" s="47" t="s">
        <v>31</v>
      </c>
      <c r="F1637" s="47" t="s">
        <v>258</v>
      </c>
      <c r="G1637" s="48">
        <v>8187</v>
      </c>
      <c r="H1637" s="45">
        <v>43525</v>
      </c>
      <c r="I1637" s="47" t="s">
        <v>23</v>
      </c>
    </row>
    <row r="1638" spans="1:9" hidden="1" x14ac:dyDescent="0.25">
      <c r="A1638" s="47" t="s">
        <v>104</v>
      </c>
      <c r="B1638" s="47">
        <v>40027494</v>
      </c>
      <c r="C1638" s="47">
        <v>41110000000</v>
      </c>
      <c r="D1638" s="47">
        <v>4111001000</v>
      </c>
      <c r="E1638" s="47" t="s">
        <v>31</v>
      </c>
      <c r="F1638" s="47" t="s">
        <v>185</v>
      </c>
      <c r="G1638" s="48">
        <v>5697</v>
      </c>
      <c r="H1638" s="45">
        <v>43525</v>
      </c>
      <c r="I1638" s="47" t="s">
        <v>23</v>
      </c>
    </row>
    <row r="1639" spans="1:9" hidden="1" x14ac:dyDescent="0.25">
      <c r="A1639" s="47" t="s">
        <v>104</v>
      </c>
      <c r="B1639" s="47">
        <v>40027496</v>
      </c>
      <c r="C1639" s="47">
        <v>41110000000</v>
      </c>
      <c r="D1639" s="47">
        <v>4111001000</v>
      </c>
      <c r="E1639" s="47" t="s">
        <v>31</v>
      </c>
      <c r="F1639" s="47" t="s">
        <v>228</v>
      </c>
      <c r="G1639" s="48">
        <v>11351</v>
      </c>
      <c r="H1639" s="45">
        <v>43525</v>
      </c>
      <c r="I1639" s="47" t="s">
        <v>23</v>
      </c>
    </row>
    <row r="1640" spans="1:9" hidden="1" x14ac:dyDescent="0.25">
      <c r="A1640" s="47" t="s">
        <v>104</v>
      </c>
      <c r="B1640" s="47">
        <v>40027506</v>
      </c>
      <c r="C1640" s="47">
        <v>41110000000</v>
      </c>
      <c r="D1640" s="47">
        <v>4111001000</v>
      </c>
      <c r="E1640" s="47" t="s">
        <v>31</v>
      </c>
      <c r="F1640" s="47" t="s">
        <v>230</v>
      </c>
      <c r="G1640" s="48">
        <v>8407</v>
      </c>
      <c r="H1640" s="45">
        <v>43525</v>
      </c>
      <c r="I1640" s="47" t="s">
        <v>23</v>
      </c>
    </row>
    <row r="1641" spans="1:9" hidden="1" x14ac:dyDescent="0.25">
      <c r="A1641" s="47" t="s">
        <v>104</v>
      </c>
      <c r="B1641" s="47">
        <v>40027508</v>
      </c>
      <c r="C1641" s="47">
        <v>41110000000</v>
      </c>
      <c r="D1641" s="47">
        <v>4111001000</v>
      </c>
      <c r="E1641" s="47" t="s">
        <v>31</v>
      </c>
      <c r="F1641" s="47" t="s">
        <v>270</v>
      </c>
      <c r="G1641" s="48">
        <v>5770</v>
      </c>
      <c r="H1641" s="45">
        <v>43525</v>
      </c>
      <c r="I1641" s="47" t="s">
        <v>23</v>
      </c>
    </row>
    <row r="1642" spans="1:9" hidden="1" x14ac:dyDescent="0.25">
      <c r="A1642" s="47" t="s">
        <v>104</v>
      </c>
      <c r="B1642" s="47">
        <v>40027211</v>
      </c>
      <c r="C1642" s="47">
        <v>41110000000</v>
      </c>
      <c r="D1642" s="47">
        <v>4111001000</v>
      </c>
      <c r="E1642" s="47" t="s">
        <v>31</v>
      </c>
      <c r="F1642" s="47" t="s">
        <v>113</v>
      </c>
      <c r="G1642" s="48">
        <v>28080</v>
      </c>
      <c r="H1642" s="45">
        <v>43525</v>
      </c>
      <c r="I1642" s="47" t="s">
        <v>23</v>
      </c>
    </row>
    <row r="1643" spans="1:9" hidden="1" x14ac:dyDescent="0.25">
      <c r="A1643" s="47" t="s">
        <v>104</v>
      </c>
      <c r="B1643" s="47">
        <v>40027214</v>
      </c>
      <c r="C1643" s="47">
        <v>41110000000</v>
      </c>
      <c r="D1643" s="47">
        <v>4111001000</v>
      </c>
      <c r="E1643" s="47" t="s">
        <v>31</v>
      </c>
      <c r="F1643" s="47" t="s">
        <v>207</v>
      </c>
      <c r="G1643" s="48">
        <v>37701</v>
      </c>
      <c r="H1643" s="45">
        <v>43525</v>
      </c>
      <c r="I1643" s="47" t="s">
        <v>23</v>
      </c>
    </row>
    <row r="1644" spans="1:9" hidden="1" x14ac:dyDescent="0.25">
      <c r="A1644" s="47" t="s">
        <v>104</v>
      </c>
      <c r="B1644" s="47">
        <v>40027215</v>
      </c>
      <c r="C1644" s="47">
        <v>41110000000</v>
      </c>
      <c r="D1644" s="47">
        <v>4111001000</v>
      </c>
      <c r="E1644" s="47" t="s">
        <v>31</v>
      </c>
      <c r="F1644" s="47" t="s">
        <v>189</v>
      </c>
      <c r="G1644" s="48">
        <v>7233</v>
      </c>
      <c r="H1644" s="45">
        <v>43525</v>
      </c>
      <c r="I1644" s="47" t="s">
        <v>23</v>
      </c>
    </row>
    <row r="1645" spans="1:9" hidden="1" x14ac:dyDescent="0.25">
      <c r="A1645" s="47" t="s">
        <v>104</v>
      </c>
      <c r="B1645" s="47">
        <v>40027218</v>
      </c>
      <c r="C1645" s="47">
        <v>41110000000</v>
      </c>
      <c r="D1645" s="47">
        <v>4111001000</v>
      </c>
      <c r="E1645" s="47" t="s">
        <v>31</v>
      </c>
      <c r="F1645" s="47" t="s">
        <v>210</v>
      </c>
      <c r="G1645" s="48">
        <v>18103</v>
      </c>
      <c r="H1645" s="45">
        <v>43525</v>
      </c>
      <c r="I1645" s="47" t="s">
        <v>23</v>
      </c>
    </row>
    <row r="1646" spans="1:9" hidden="1" x14ac:dyDescent="0.25">
      <c r="A1646" s="47" t="s">
        <v>104</v>
      </c>
      <c r="B1646" s="47">
        <v>40027226</v>
      </c>
      <c r="C1646" s="47">
        <v>41110000000</v>
      </c>
      <c r="D1646" s="47">
        <v>4111001000</v>
      </c>
      <c r="E1646" s="47" t="s">
        <v>31</v>
      </c>
      <c r="F1646" s="47" t="s">
        <v>191</v>
      </c>
      <c r="G1646" s="48">
        <v>25842</v>
      </c>
      <c r="H1646" s="45">
        <v>43525</v>
      </c>
      <c r="I1646" s="47" t="s">
        <v>23</v>
      </c>
    </row>
    <row r="1647" spans="1:9" hidden="1" x14ac:dyDescent="0.25">
      <c r="A1647" s="47" t="s">
        <v>104</v>
      </c>
      <c r="B1647" s="47">
        <v>40027512</v>
      </c>
      <c r="C1647" s="47">
        <v>41110000000</v>
      </c>
      <c r="D1647" s="47">
        <v>4111001000</v>
      </c>
      <c r="E1647" s="47" t="s">
        <v>31</v>
      </c>
      <c r="F1647" s="47" t="s">
        <v>232</v>
      </c>
      <c r="G1647" s="48">
        <v>39995</v>
      </c>
      <c r="H1647" s="45">
        <v>43525</v>
      </c>
      <c r="I1647" s="47" t="s">
        <v>23</v>
      </c>
    </row>
    <row r="1648" spans="1:9" hidden="1" x14ac:dyDescent="0.25">
      <c r="A1648" s="47" t="s">
        <v>104</v>
      </c>
      <c r="B1648" s="47">
        <v>40027513</v>
      </c>
      <c r="C1648" s="47">
        <v>41110000000</v>
      </c>
      <c r="D1648" s="47">
        <v>4111001000</v>
      </c>
      <c r="E1648" s="47" t="s">
        <v>31</v>
      </c>
      <c r="F1648" s="47" t="s">
        <v>272</v>
      </c>
      <c r="G1648" s="48">
        <v>28080</v>
      </c>
      <c r="H1648" s="45">
        <v>43525</v>
      </c>
      <c r="I1648" s="47" t="s">
        <v>23</v>
      </c>
    </row>
    <row r="1649" spans="1:9" hidden="1" x14ac:dyDescent="0.25">
      <c r="A1649" s="47" t="s">
        <v>104</v>
      </c>
      <c r="B1649" s="47">
        <v>40027516</v>
      </c>
      <c r="C1649" s="47">
        <v>41110000000</v>
      </c>
      <c r="D1649" s="47">
        <v>4111001000</v>
      </c>
      <c r="E1649" s="47" t="s">
        <v>31</v>
      </c>
      <c r="F1649" s="47" t="s">
        <v>234</v>
      </c>
      <c r="G1649" s="48">
        <v>23821</v>
      </c>
      <c r="H1649" s="45">
        <v>43525</v>
      </c>
      <c r="I1649" s="47" t="s">
        <v>23</v>
      </c>
    </row>
    <row r="1650" spans="1:9" hidden="1" x14ac:dyDescent="0.25">
      <c r="A1650" s="47" t="s">
        <v>104</v>
      </c>
      <c r="B1650" s="47">
        <v>40027517</v>
      </c>
      <c r="C1650" s="47">
        <v>41110000000</v>
      </c>
      <c r="D1650" s="47">
        <v>4111001000</v>
      </c>
      <c r="E1650" s="47" t="s">
        <v>31</v>
      </c>
      <c r="F1650" s="47" t="s">
        <v>177</v>
      </c>
      <c r="G1650" s="48">
        <v>26218</v>
      </c>
      <c r="H1650" s="45">
        <v>43525</v>
      </c>
      <c r="I1650" s="47" t="s">
        <v>23</v>
      </c>
    </row>
    <row r="1651" spans="1:9" hidden="1" x14ac:dyDescent="0.25">
      <c r="A1651" s="47" t="s">
        <v>104</v>
      </c>
      <c r="B1651" s="47">
        <v>40027519</v>
      </c>
      <c r="C1651" s="47">
        <v>41110000000</v>
      </c>
      <c r="D1651" s="47">
        <v>4111001000</v>
      </c>
      <c r="E1651" s="47" t="s">
        <v>31</v>
      </c>
      <c r="F1651" s="47" t="s">
        <v>154</v>
      </c>
      <c r="G1651" s="48">
        <v>37517</v>
      </c>
      <c r="H1651" s="45">
        <v>43525</v>
      </c>
      <c r="I1651" s="47" t="s">
        <v>23</v>
      </c>
    </row>
    <row r="1652" spans="1:9" hidden="1" x14ac:dyDescent="0.25">
      <c r="A1652" s="47" t="s">
        <v>104</v>
      </c>
      <c r="B1652" s="47">
        <v>40027520</v>
      </c>
      <c r="C1652" s="47">
        <v>41110000000</v>
      </c>
      <c r="D1652" s="47">
        <v>4111001000</v>
      </c>
      <c r="E1652" s="47" t="s">
        <v>31</v>
      </c>
      <c r="F1652" s="47" t="s">
        <v>179</v>
      </c>
      <c r="G1652" s="48">
        <v>4018</v>
      </c>
      <c r="H1652" s="45">
        <v>43525</v>
      </c>
      <c r="I1652" s="47" t="s">
        <v>23</v>
      </c>
    </row>
    <row r="1653" spans="1:9" hidden="1" x14ac:dyDescent="0.25">
      <c r="A1653" s="47" t="s">
        <v>104</v>
      </c>
      <c r="B1653" s="47">
        <v>40027530</v>
      </c>
      <c r="C1653" s="47">
        <v>41110000000</v>
      </c>
      <c r="D1653" s="47">
        <v>4111001000</v>
      </c>
      <c r="E1653" s="47" t="s">
        <v>31</v>
      </c>
      <c r="F1653" s="47" t="s">
        <v>274</v>
      </c>
      <c r="G1653" s="48">
        <v>7469</v>
      </c>
      <c r="H1653" s="45">
        <v>43525</v>
      </c>
      <c r="I1653" s="47" t="s">
        <v>23</v>
      </c>
    </row>
    <row r="1654" spans="1:9" hidden="1" x14ac:dyDescent="0.25">
      <c r="A1654" s="47" t="s">
        <v>104</v>
      </c>
      <c r="B1654" s="47">
        <v>40027588</v>
      </c>
      <c r="C1654" s="47">
        <v>41110000000</v>
      </c>
      <c r="D1654" s="47">
        <v>4111001000</v>
      </c>
      <c r="E1654" s="47" t="s">
        <v>31</v>
      </c>
      <c r="F1654" s="47" t="s">
        <v>170</v>
      </c>
      <c r="G1654" s="48">
        <v>12297</v>
      </c>
      <c r="H1654" s="45">
        <v>43525</v>
      </c>
      <c r="I1654" s="47" t="s">
        <v>23</v>
      </c>
    </row>
    <row r="1655" spans="1:9" hidden="1" x14ac:dyDescent="0.25">
      <c r="A1655" s="47" t="s">
        <v>104</v>
      </c>
      <c r="B1655" s="47">
        <v>40027227</v>
      </c>
      <c r="C1655" s="47">
        <v>41110000000</v>
      </c>
      <c r="D1655" s="47">
        <v>4111001000</v>
      </c>
      <c r="E1655" s="47" t="s">
        <v>31</v>
      </c>
      <c r="F1655" s="47" t="s">
        <v>212</v>
      </c>
      <c r="G1655" s="48">
        <v>61067</v>
      </c>
      <c r="H1655" s="45">
        <v>43525</v>
      </c>
      <c r="I1655" s="47" t="s">
        <v>23</v>
      </c>
    </row>
    <row r="1656" spans="1:9" hidden="1" x14ac:dyDescent="0.25">
      <c r="A1656" s="47" t="s">
        <v>104</v>
      </c>
      <c r="B1656" s="47">
        <v>40027230</v>
      </c>
      <c r="C1656" s="47">
        <v>41110000000</v>
      </c>
      <c r="D1656" s="47">
        <v>4111001000</v>
      </c>
      <c r="E1656" s="47" t="s">
        <v>31</v>
      </c>
      <c r="F1656" s="47" t="s">
        <v>47</v>
      </c>
      <c r="G1656" s="48">
        <v>13451</v>
      </c>
      <c r="H1656" s="45">
        <v>43525</v>
      </c>
      <c r="I1656" s="47" t="s">
        <v>23</v>
      </c>
    </row>
    <row r="1657" spans="1:9" hidden="1" x14ac:dyDescent="0.25">
      <c r="A1657" s="47" t="s">
        <v>104</v>
      </c>
      <c r="B1657" s="47">
        <v>40027232</v>
      </c>
      <c r="C1657" s="47">
        <v>41110000000</v>
      </c>
      <c r="D1657" s="47">
        <v>4111001000</v>
      </c>
      <c r="E1657" s="47" t="s">
        <v>31</v>
      </c>
      <c r="F1657" s="47" t="s">
        <v>214</v>
      </c>
      <c r="G1657" s="48">
        <v>11408</v>
      </c>
      <c r="H1657" s="45">
        <v>43525</v>
      </c>
      <c r="I1657" s="47" t="s">
        <v>23</v>
      </c>
    </row>
    <row r="1658" spans="1:9" hidden="1" x14ac:dyDescent="0.25">
      <c r="A1658" s="47" t="s">
        <v>104</v>
      </c>
      <c r="B1658" s="47">
        <v>40027236</v>
      </c>
      <c r="C1658" s="47">
        <v>41110000000</v>
      </c>
      <c r="D1658" s="47">
        <v>4111001000</v>
      </c>
      <c r="E1658" s="47" t="s">
        <v>31</v>
      </c>
      <c r="F1658" s="47" t="s">
        <v>193</v>
      </c>
      <c r="G1658" s="48">
        <v>4904</v>
      </c>
      <c r="H1658" s="45">
        <v>43525</v>
      </c>
      <c r="I1658" s="47" t="s">
        <v>23</v>
      </c>
    </row>
    <row r="1659" spans="1:9" hidden="1" x14ac:dyDescent="0.25">
      <c r="A1659" s="47" t="s">
        <v>104</v>
      </c>
      <c r="B1659" s="47">
        <v>40027239</v>
      </c>
      <c r="C1659" s="47">
        <v>41110000000</v>
      </c>
      <c r="D1659" s="47">
        <v>4111001000</v>
      </c>
      <c r="E1659" s="47" t="s">
        <v>31</v>
      </c>
      <c r="F1659" s="47" t="s">
        <v>216</v>
      </c>
      <c r="G1659" s="48">
        <v>10067</v>
      </c>
      <c r="H1659" s="45">
        <v>43525</v>
      </c>
      <c r="I1659" s="47" t="s">
        <v>23</v>
      </c>
    </row>
    <row r="1660" spans="1:9" hidden="1" x14ac:dyDescent="0.25">
      <c r="A1660" s="47" t="s">
        <v>104</v>
      </c>
      <c r="B1660" s="47">
        <v>40027331</v>
      </c>
      <c r="C1660" s="47">
        <v>41110000000</v>
      </c>
      <c r="D1660" s="47">
        <v>4111001000</v>
      </c>
      <c r="E1660" s="47" t="s">
        <v>31</v>
      </c>
      <c r="F1660" s="47" t="s">
        <v>209</v>
      </c>
      <c r="G1660" s="48">
        <v>11535</v>
      </c>
      <c r="H1660" s="45">
        <v>43525</v>
      </c>
      <c r="I1660" s="47" t="s">
        <v>23</v>
      </c>
    </row>
    <row r="1661" spans="1:9" hidden="1" x14ac:dyDescent="0.25">
      <c r="A1661" s="47" t="s">
        <v>104</v>
      </c>
      <c r="B1661" s="47">
        <v>40027332</v>
      </c>
      <c r="C1661" s="47">
        <v>41110000000</v>
      </c>
      <c r="D1661" s="47">
        <v>4111001000</v>
      </c>
      <c r="E1661" s="47" t="s">
        <v>31</v>
      </c>
      <c r="F1661" s="47" t="s">
        <v>231</v>
      </c>
      <c r="G1661" s="48">
        <v>30363</v>
      </c>
      <c r="H1661" s="45">
        <v>43525</v>
      </c>
      <c r="I1661" s="47" t="s">
        <v>23</v>
      </c>
    </row>
    <row r="1662" spans="1:9" hidden="1" x14ac:dyDescent="0.25">
      <c r="A1662" s="47" t="s">
        <v>104</v>
      </c>
      <c r="B1662" s="47">
        <v>40027591</v>
      </c>
      <c r="C1662" s="47">
        <v>41110000000</v>
      </c>
      <c r="D1662" s="47">
        <v>4111001000</v>
      </c>
      <c r="E1662" s="47" t="s">
        <v>31</v>
      </c>
      <c r="F1662" s="47" t="s">
        <v>236</v>
      </c>
      <c r="G1662" s="48">
        <v>10633</v>
      </c>
      <c r="H1662" s="45">
        <v>43525</v>
      </c>
      <c r="I1662" s="47" t="s">
        <v>23</v>
      </c>
    </row>
    <row r="1663" spans="1:9" hidden="1" x14ac:dyDescent="0.25">
      <c r="A1663" s="47" t="s">
        <v>104</v>
      </c>
      <c r="B1663" s="47">
        <v>40027595</v>
      </c>
      <c r="C1663" s="47">
        <v>41110000000</v>
      </c>
      <c r="D1663" s="47">
        <v>4111001000</v>
      </c>
      <c r="E1663" s="47" t="s">
        <v>31</v>
      </c>
      <c r="F1663" s="47" t="s">
        <v>241</v>
      </c>
      <c r="G1663" s="48">
        <v>20305</v>
      </c>
      <c r="H1663" s="45">
        <v>43525</v>
      </c>
      <c r="I1663" s="47" t="s">
        <v>23</v>
      </c>
    </row>
    <row r="1664" spans="1:9" hidden="1" x14ac:dyDescent="0.25">
      <c r="A1664" s="47" t="s">
        <v>104</v>
      </c>
      <c r="B1664" s="47">
        <v>40027598</v>
      </c>
      <c r="C1664" s="47">
        <v>41110000000</v>
      </c>
      <c r="D1664" s="47">
        <v>4111001000</v>
      </c>
      <c r="E1664" s="47" t="s">
        <v>31</v>
      </c>
      <c r="F1664" s="47" t="s">
        <v>243</v>
      </c>
      <c r="G1664" s="48">
        <v>12264</v>
      </c>
      <c r="H1664" s="45">
        <v>43525</v>
      </c>
      <c r="I1664" s="47" t="s">
        <v>23</v>
      </c>
    </row>
    <row r="1665" spans="1:9" hidden="1" x14ac:dyDescent="0.25">
      <c r="A1665" s="47" t="s">
        <v>104</v>
      </c>
      <c r="B1665" s="47">
        <v>40027600</v>
      </c>
      <c r="C1665" s="47">
        <v>41110000000</v>
      </c>
      <c r="D1665" s="47">
        <v>4111001000</v>
      </c>
      <c r="E1665" s="47" t="s">
        <v>31</v>
      </c>
      <c r="F1665" s="47" t="s">
        <v>251</v>
      </c>
      <c r="G1665" s="48">
        <v>14656</v>
      </c>
      <c r="H1665" s="45">
        <v>43525</v>
      </c>
      <c r="I1665" s="47" t="s">
        <v>23</v>
      </c>
    </row>
    <row r="1666" spans="1:9" hidden="1" x14ac:dyDescent="0.25">
      <c r="A1666" s="47" t="s">
        <v>104</v>
      </c>
      <c r="B1666" s="47">
        <v>40027604</v>
      </c>
      <c r="C1666" s="47">
        <v>41110000000</v>
      </c>
      <c r="D1666" s="47">
        <v>4111001000</v>
      </c>
      <c r="E1666" s="47" t="s">
        <v>31</v>
      </c>
      <c r="F1666" s="47" t="s">
        <v>171</v>
      </c>
      <c r="G1666" s="48">
        <v>42306</v>
      </c>
      <c r="H1666" s="45">
        <v>43525</v>
      </c>
      <c r="I1666" s="47" t="s">
        <v>23</v>
      </c>
    </row>
    <row r="1667" spans="1:9" hidden="1" x14ac:dyDescent="0.25">
      <c r="A1667" s="47" t="s">
        <v>104</v>
      </c>
      <c r="B1667" s="47">
        <v>40027338</v>
      </c>
      <c r="C1667" s="47">
        <v>41110000000</v>
      </c>
      <c r="D1667" s="47">
        <v>4111001000</v>
      </c>
      <c r="E1667" s="47" t="s">
        <v>31</v>
      </c>
      <c r="F1667" s="47" t="s">
        <v>211</v>
      </c>
      <c r="G1667" s="48">
        <v>11700</v>
      </c>
      <c r="H1667" s="45">
        <v>43525</v>
      </c>
      <c r="I1667" s="47" t="s">
        <v>23</v>
      </c>
    </row>
    <row r="1668" spans="1:9" hidden="1" x14ac:dyDescent="0.25">
      <c r="A1668" s="47" t="s">
        <v>104</v>
      </c>
      <c r="B1668" s="47">
        <v>40027339</v>
      </c>
      <c r="C1668" s="47">
        <v>41110000000</v>
      </c>
      <c r="D1668" s="47">
        <v>4111001000</v>
      </c>
      <c r="E1668" s="47" t="s">
        <v>31</v>
      </c>
      <c r="F1668" s="47" t="s">
        <v>233</v>
      </c>
      <c r="G1668" s="48">
        <v>22293</v>
      </c>
      <c r="H1668" s="45">
        <v>43525</v>
      </c>
      <c r="I1668" s="47" t="s">
        <v>23</v>
      </c>
    </row>
    <row r="1669" spans="1:9" hidden="1" x14ac:dyDescent="0.25">
      <c r="A1669" s="47" t="s">
        <v>104</v>
      </c>
      <c r="B1669" s="47">
        <v>40027344</v>
      </c>
      <c r="C1669" s="47">
        <v>41110000000</v>
      </c>
      <c r="D1669" s="47">
        <v>4111001000</v>
      </c>
      <c r="E1669" s="47" t="s">
        <v>31</v>
      </c>
      <c r="F1669" s="47" t="s">
        <v>213</v>
      </c>
      <c r="G1669" s="48">
        <v>34762</v>
      </c>
      <c r="H1669" s="45">
        <v>43525</v>
      </c>
      <c r="I1669" s="47" t="s">
        <v>23</v>
      </c>
    </row>
    <row r="1670" spans="1:9" hidden="1" x14ac:dyDescent="0.25">
      <c r="A1670" s="47" t="s">
        <v>104</v>
      </c>
      <c r="B1670" s="47">
        <v>40027348</v>
      </c>
      <c r="C1670" s="47">
        <v>41110000000</v>
      </c>
      <c r="D1670" s="47">
        <v>4111001000</v>
      </c>
      <c r="E1670" s="47" t="s">
        <v>31</v>
      </c>
      <c r="F1670" s="47" t="s">
        <v>215</v>
      </c>
      <c r="G1670" s="48">
        <v>28054</v>
      </c>
      <c r="H1670" s="45">
        <v>43525</v>
      </c>
      <c r="I1670" s="47" t="s">
        <v>23</v>
      </c>
    </row>
    <row r="1671" spans="1:9" hidden="1" x14ac:dyDescent="0.25">
      <c r="A1671" s="47" t="s">
        <v>104</v>
      </c>
      <c r="B1671" s="47">
        <v>40027607</v>
      </c>
      <c r="C1671" s="47">
        <v>41110000000</v>
      </c>
      <c r="D1671" s="47">
        <v>4111001000</v>
      </c>
      <c r="E1671" s="47" t="s">
        <v>31</v>
      </c>
      <c r="F1671" s="47" t="s">
        <v>172</v>
      </c>
      <c r="G1671" s="48">
        <v>11911</v>
      </c>
      <c r="H1671" s="45">
        <v>43525</v>
      </c>
      <c r="I1671" s="47" t="s">
        <v>23</v>
      </c>
    </row>
    <row r="1672" spans="1:9" hidden="1" x14ac:dyDescent="0.25">
      <c r="A1672" s="47" t="s">
        <v>104</v>
      </c>
      <c r="B1672" s="47">
        <v>40027611</v>
      </c>
      <c r="C1672" s="47">
        <v>41110000000</v>
      </c>
      <c r="D1672" s="47">
        <v>4111001000</v>
      </c>
      <c r="E1672" s="47" t="s">
        <v>31</v>
      </c>
      <c r="F1672" s="47" t="s">
        <v>174</v>
      </c>
      <c r="G1672" s="48">
        <v>25240</v>
      </c>
      <c r="H1672" s="45">
        <v>43525</v>
      </c>
      <c r="I1672" s="47" t="s">
        <v>23</v>
      </c>
    </row>
    <row r="1673" spans="1:9" hidden="1" x14ac:dyDescent="0.25">
      <c r="A1673" s="47" t="s">
        <v>104</v>
      </c>
      <c r="B1673" s="47">
        <v>40027636</v>
      </c>
      <c r="C1673" s="47">
        <v>41110000000</v>
      </c>
      <c r="D1673" s="47">
        <v>4111001000</v>
      </c>
      <c r="E1673" s="47" t="s">
        <v>31</v>
      </c>
      <c r="F1673" s="47" t="s">
        <v>269</v>
      </c>
      <c r="G1673" s="48">
        <v>6415</v>
      </c>
      <c r="H1673" s="45">
        <v>43525</v>
      </c>
      <c r="I1673" s="47" t="s">
        <v>23</v>
      </c>
    </row>
    <row r="1674" spans="1:9" hidden="1" x14ac:dyDescent="0.25">
      <c r="A1674" s="47" t="s">
        <v>104</v>
      </c>
      <c r="B1674" s="47">
        <v>40027643</v>
      </c>
      <c r="C1674" s="47">
        <v>41110000000</v>
      </c>
      <c r="D1674" s="47">
        <v>4111001000</v>
      </c>
      <c r="E1674" s="47" t="s">
        <v>31</v>
      </c>
      <c r="F1674" s="47" t="s">
        <v>271</v>
      </c>
      <c r="G1674" s="48">
        <v>15942</v>
      </c>
      <c r="H1674" s="45">
        <v>43525</v>
      </c>
      <c r="I1674" s="47" t="s">
        <v>23</v>
      </c>
    </row>
    <row r="1675" spans="1:9" hidden="1" x14ac:dyDescent="0.25">
      <c r="A1675" s="47" t="s">
        <v>104</v>
      </c>
      <c r="B1675" s="47">
        <v>40027644</v>
      </c>
      <c r="C1675" s="47">
        <v>41110000000</v>
      </c>
      <c r="D1675" s="47">
        <v>4111001000</v>
      </c>
      <c r="E1675" s="47" t="s">
        <v>31</v>
      </c>
      <c r="F1675" s="47" t="s">
        <v>273</v>
      </c>
      <c r="G1675" s="48">
        <v>9105</v>
      </c>
      <c r="H1675" s="45">
        <v>43525</v>
      </c>
      <c r="I1675" s="47" t="s">
        <v>23</v>
      </c>
    </row>
    <row r="1676" spans="1:9" hidden="1" x14ac:dyDescent="0.25">
      <c r="A1676" s="47" t="s">
        <v>104</v>
      </c>
      <c r="B1676" s="47">
        <v>40027352</v>
      </c>
      <c r="C1676" s="47">
        <v>41110000000</v>
      </c>
      <c r="D1676" s="47">
        <v>4111001000</v>
      </c>
      <c r="E1676" s="47" t="s">
        <v>31</v>
      </c>
      <c r="F1676" s="47" t="s">
        <v>153</v>
      </c>
      <c r="G1676" s="48">
        <v>27791</v>
      </c>
      <c r="H1676" s="45">
        <v>43525</v>
      </c>
      <c r="I1676" s="47" t="s">
        <v>23</v>
      </c>
    </row>
    <row r="1677" spans="1:9" hidden="1" x14ac:dyDescent="0.25">
      <c r="A1677" s="47" t="s">
        <v>104</v>
      </c>
      <c r="B1677" s="47">
        <v>40027353</v>
      </c>
      <c r="C1677" s="47">
        <v>41110000000</v>
      </c>
      <c r="D1677" s="47">
        <v>4111001000</v>
      </c>
      <c r="E1677" s="47" t="s">
        <v>31</v>
      </c>
      <c r="F1677" s="47" t="s">
        <v>124</v>
      </c>
      <c r="G1677" s="48">
        <v>30742</v>
      </c>
      <c r="H1677" s="45">
        <v>43525</v>
      </c>
      <c r="I1677" s="47" t="s">
        <v>23</v>
      </c>
    </row>
    <row r="1678" spans="1:9" hidden="1" x14ac:dyDescent="0.25">
      <c r="A1678" s="47" t="s">
        <v>104</v>
      </c>
      <c r="B1678" s="47">
        <v>40027358</v>
      </c>
      <c r="C1678" s="47">
        <v>41110000000</v>
      </c>
      <c r="D1678" s="47">
        <v>4111001000</v>
      </c>
      <c r="E1678" s="47" t="s">
        <v>31</v>
      </c>
      <c r="F1678" s="47" t="s">
        <v>126</v>
      </c>
      <c r="G1678" s="48">
        <v>5908</v>
      </c>
      <c r="H1678" s="45">
        <v>43525</v>
      </c>
      <c r="I1678" s="47" t="s">
        <v>23</v>
      </c>
    </row>
    <row r="1679" spans="1:9" hidden="1" x14ac:dyDescent="0.25">
      <c r="A1679" s="47" t="s">
        <v>104</v>
      </c>
      <c r="B1679" s="47">
        <v>40027359</v>
      </c>
      <c r="C1679" s="47">
        <v>41110000000</v>
      </c>
      <c r="D1679" s="47">
        <v>4111001000</v>
      </c>
      <c r="E1679" s="47" t="s">
        <v>31</v>
      </c>
      <c r="F1679" s="47" t="s">
        <v>155</v>
      </c>
      <c r="G1679" s="48">
        <v>13726</v>
      </c>
      <c r="H1679" s="45">
        <v>43525</v>
      </c>
      <c r="I1679" s="47" t="s">
        <v>23</v>
      </c>
    </row>
    <row r="1680" spans="1:9" hidden="1" x14ac:dyDescent="0.25">
      <c r="A1680" s="47" t="s">
        <v>104</v>
      </c>
      <c r="B1680" s="47">
        <v>40027364</v>
      </c>
      <c r="C1680" s="47">
        <v>41110000000</v>
      </c>
      <c r="D1680" s="47">
        <v>4111001000</v>
      </c>
      <c r="E1680" s="47" t="s">
        <v>31</v>
      </c>
      <c r="F1680" s="47" t="s">
        <v>158</v>
      </c>
      <c r="G1680" s="48">
        <v>36844</v>
      </c>
      <c r="H1680" s="45">
        <v>43525</v>
      </c>
      <c r="I1680" s="47" t="s">
        <v>23</v>
      </c>
    </row>
    <row r="1681" spans="1:9" hidden="1" x14ac:dyDescent="0.25">
      <c r="A1681" s="47" t="s">
        <v>104</v>
      </c>
      <c r="B1681" s="47">
        <v>40027367</v>
      </c>
      <c r="C1681" s="47">
        <v>41110000000</v>
      </c>
      <c r="D1681" s="47">
        <v>4111001000</v>
      </c>
      <c r="E1681" s="47" t="s">
        <v>31</v>
      </c>
      <c r="F1681" s="47" t="s">
        <v>128</v>
      </c>
      <c r="G1681" s="48">
        <v>6252</v>
      </c>
      <c r="H1681" s="45">
        <v>43525</v>
      </c>
      <c r="I1681" s="47" t="s">
        <v>23</v>
      </c>
    </row>
    <row r="1682" spans="1:9" hidden="1" x14ac:dyDescent="0.25">
      <c r="A1682" s="47" t="s">
        <v>104</v>
      </c>
      <c r="B1682" s="47">
        <v>40027649</v>
      </c>
      <c r="C1682" s="47">
        <v>41110000000</v>
      </c>
      <c r="D1682" s="47">
        <v>4111001000</v>
      </c>
      <c r="E1682" s="47" t="s">
        <v>31</v>
      </c>
      <c r="F1682" s="47" t="s">
        <v>178</v>
      </c>
      <c r="G1682" s="48">
        <v>4313</v>
      </c>
      <c r="H1682" s="45">
        <v>43525</v>
      </c>
      <c r="I1682" s="47" t="s">
        <v>23</v>
      </c>
    </row>
    <row r="1683" spans="1:9" hidden="1" x14ac:dyDescent="0.25">
      <c r="A1683" s="47" t="s">
        <v>104</v>
      </c>
      <c r="B1683" s="47">
        <v>40027373</v>
      </c>
      <c r="C1683" s="47">
        <v>41110000000</v>
      </c>
      <c r="D1683" s="47">
        <v>4111001000</v>
      </c>
      <c r="E1683" s="47" t="s">
        <v>31</v>
      </c>
      <c r="F1683" s="47" t="s">
        <v>129</v>
      </c>
      <c r="G1683" s="48">
        <v>5975</v>
      </c>
      <c r="H1683" s="45">
        <v>43525</v>
      </c>
      <c r="I1683" s="47" t="s">
        <v>23</v>
      </c>
    </row>
    <row r="1684" spans="1:9" hidden="1" x14ac:dyDescent="0.25">
      <c r="A1684" s="47" t="s">
        <v>104</v>
      </c>
      <c r="B1684" s="47">
        <v>40027374</v>
      </c>
      <c r="C1684" s="47">
        <v>41110000000</v>
      </c>
      <c r="D1684" s="47">
        <v>4111001000</v>
      </c>
      <c r="E1684" s="47" t="s">
        <v>31</v>
      </c>
      <c r="F1684" s="47" t="s">
        <v>163</v>
      </c>
      <c r="G1684" s="48">
        <v>48344</v>
      </c>
      <c r="H1684" s="45">
        <v>43525</v>
      </c>
      <c r="I1684" s="47" t="s">
        <v>23</v>
      </c>
    </row>
    <row r="1685" spans="1:9" hidden="1" x14ac:dyDescent="0.25">
      <c r="A1685" s="47" t="s">
        <v>104</v>
      </c>
      <c r="B1685" s="47">
        <v>40027379</v>
      </c>
      <c r="C1685" s="47">
        <v>41110000000</v>
      </c>
      <c r="D1685" s="47">
        <v>4111001000</v>
      </c>
      <c r="E1685" s="47" t="s">
        <v>31</v>
      </c>
      <c r="F1685" s="47" t="s">
        <v>131</v>
      </c>
      <c r="G1685" s="48">
        <v>10594</v>
      </c>
      <c r="H1685" s="45">
        <v>43525</v>
      </c>
      <c r="I1685" s="47" t="s">
        <v>23</v>
      </c>
    </row>
    <row r="1686" spans="1:9" hidden="1" x14ac:dyDescent="0.25">
      <c r="A1686" s="47" t="s">
        <v>104</v>
      </c>
      <c r="B1686" s="47">
        <v>40027382</v>
      </c>
      <c r="C1686" s="47">
        <v>41110000000</v>
      </c>
      <c r="D1686" s="47">
        <v>4111001000</v>
      </c>
      <c r="E1686" s="47" t="s">
        <v>31</v>
      </c>
      <c r="F1686" s="47" t="s">
        <v>239</v>
      </c>
      <c r="G1686" s="48">
        <v>7188</v>
      </c>
      <c r="H1686" s="45">
        <v>43525</v>
      </c>
      <c r="I1686" s="47" t="s">
        <v>23</v>
      </c>
    </row>
    <row r="1687" spans="1:9" hidden="1" x14ac:dyDescent="0.25">
      <c r="A1687" s="47" t="s">
        <v>104</v>
      </c>
      <c r="B1687" s="47">
        <v>40027172</v>
      </c>
      <c r="C1687" s="47">
        <v>41110000000</v>
      </c>
      <c r="D1687" s="47">
        <v>4111001000</v>
      </c>
      <c r="E1687" s="47" t="s">
        <v>31</v>
      </c>
      <c r="F1687" s="47" t="s">
        <v>192</v>
      </c>
      <c r="G1687" s="48">
        <v>42286</v>
      </c>
      <c r="H1687" s="45">
        <v>43525</v>
      </c>
      <c r="I1687" s="47" t="s">
        <v>23</v>
      </c>
    </row>
    <row r="1688" spans="1:9" hidden="1" x14ac:dyDescent="0.25">
      <c r="A1688" s="47" t="s">
        <v>104</v>
      </c>
      <c r="B1688" s="47">
        <v>40027189</v>
      </c>
      <c r="C1688" s="47">
        <v>41110000000</v>
      </c>
      <c r="D1688" s="47">
        <v>4111001000</v>
      </c>
      <c r="E1688" s="47" t="s">
        <v>31</v>
      </c>
      <c r="F1688" s="47" t="s">
        <v>186</v>
      </c>
      <c r="G1688" s="48">
        <v>31431</v>
      </c>
      <c r="H1688" s="45">
        <v>43525</v>
      </c>
      <c r="I1688" s="47" t="s">
        <v>23</v>
      </c>
    </row>
    <row r="1689" spans="1:9" hidden="1" x14ac:dyDescent="0.25">
      <c r="A1689" s="47" t="s">
        <v>104</v>
      </c>
      <c r="B1689" s="47">
        <v>40027190</v>
      </c>
      <c r="C1689" s="47">
        <v>41110000000</v>
      </c>
      <c r="D1689" s="47">
        <v>4111001000</v>
      </c>
      <c r="E1689" s="47" t="s">
        <v>31</v>
      </c>
      <c r="F1689" s="47" t="s">
        <v>423</v>
      </c>
      <c r="G1689" s="48">
        <v>29828</v>
      </c>
      <c r="H1689" s="45">
        <v>43525</v>
      </c>
      <c r="I1689" s="47" t="s">
        <v>23</v>
      </c>
    </row>
    <row r="1690" spans="1:9" hidden="1" x14ac:dyDescent="0.25">
      <c r="A1690" s="47" t="s">
        <v>104</v>
      </c>
      <c r="B1690" s="47">
        <v>40027191</v>
      </c>
      <c r="C1690" s="47">
        <v>41110000000</v>
      </c>
      <c r="D1690" s="47">
        <v>4111001000</v>
      </c>
      <c r="E1690" s="47" t="s">
        <v>31</v>
      </c>
      <c r="F1690" s="47" t="s">
        <v>187</v>
      </c>
      <c r="G1690" s="48">
        <v>32820</v>
      </c>
      <c r="H1690" s="45">
        <v>43525</v>
      </c>
      <c r="I1690" s="47" t="s">
        <v>23</v>
      </c>
    </row>
    <row r="1691" spans="1:9" hidden="1" x14ac:dyDescent="0.25">
      <c r="A1691" s="47" t="s">
        <v>104</v>
      </c>
      <c r="B1691" s="47">
        <v>40027195</v>
      </c>
      <c r="C1691" s="47">
        <v>41110000000</v>
      </c>
      <c r="D1691" s="47">
        <v>4111001000</v>
      </c>
      <c r="E1691" s="47" t="s">
        <v>31</v>
      </c>
      <c r="F1691" s="47" t="s">
        <v>122</v>
      </c>
      <c r="G1691" s="48">
        <v>50478</v>
      </c>
      <c r="H1691" s="45">
        <v>43525</v>
      </c>
      <c r="I1691" s="47" t="s">
        <v>23</v>
      </c>
    </row>
    <row r="1692" spans="1:9" hidden="1" x14ac:dyDescent="0.25">
      <c r="A1692" s="47" t="s">
        <v>104</v>
      </c>
      <c r="B1692" s="47">
        <v>40027196</v>
      </c>
      <c r="C1692" s="47">
        <v>41110000000</v>
      </c>
      <c r="D1692" s="47">
        <v>4111001000</v>
      </c>
      <c r="E1692" s="47" t="s">
        <v>31</v>
      </c>
      <c r="F1692" s="47" t="s">
        <v>110</v>
      </c>
      <c r="G1692" s="48">
        <v>44572</v>
      </c>
      <c r="H1692" s="45">
        <v>43525</v>
      </c>
      <c r="I1692" s="47" t="s">
        <v>23</v>
      </c>
    </row>
    <row r="1693" spans="1:9" hidden="1" x14ac:dyDescent="0.25">
      <c r="A1693" s="47" t="s">
        <v>104</v>
      </c>
      <c r="B1693" s="47">
        <v>40027199</v>
      </c>
      <c r="C1693" s="47">
        <v>41110000000</v>
      </c>
      <c r="D1693" s="47">
        <v>4111001000</v>
      </c>
      <c r="E1693" s="47" t="s">
        <v>31</v>
      </c>
      <c r="F1693" s="47" t="s">
        <v>202</v>
      </c>
      <c r="G1693" s="48">
        <v>52139</v>
      </c>
      <c r="H1693" s="45">
        <v>43525</v>
      </c>
      <c r="I1693" s="47" t="s">
        <v>23</v>
      </c>
    </row>
    <row r="1694" spans="1:9" hidden="1" x14ac:dyDescent="0.25">
      <c r="A1694" s="47" t="s">
        <v>104</v>
      </c>
      <c r="B1694" s="47">
        <v>40027286</v>
      </c>
      <c r="C1694" s="47">
        <v>41110000000</v>
      </c>
      <c r="D1694" s="47">
        <v>4111001000</v>
      </c>
      <c r="E1694" s="47" t="s">
        <v>31</v>
      </c>
      <c r="F1694" s="47" t="s">
        <v>217</v>
      </c>
      <c r="G1694" s="48">
        <v>5796</v>
      </c>
      <c r="H1694" s="45">
        <v>43525</v>
      </c>
      <c r="I1694" s="47" t="s">
        <v>23</v>
      </c>
    </row>
    <row r="1695" spans="1:9" hidden="1" x14ac:dyDescent="0.25">
      <c r="A1695" s="47" t="s">
        <v>104</v>
      </c>
      <c r="B1695" s="47">
        <v>40027290</v>
      </c>
      <c r="C1695" s="47">
        <v>41110000000</v>
      </c>
      <c r="D1695" s="47">
        <v>4111001000</v>
      </c>
      <c r="E1695" s="47" t="s">
        <v>31</v>
      </c>
      <c r="F1695" s="47" t="s">
        <v>198</v>
      </c>
      <c r="G1695" s="48">
        <v>8836</v>
      </c>
      <c r="H1695" s="45">
        <v>43525</v>
      </c>
      <c r="I1695" s="47" t="s">
        <v>23</v>
      </c>
    </row>
    <row r="1696" spans="1:9" hidden="1" x14ac:dyDescent="0.25">
      <c r="A1696" s="47" t="s">
        <v>104</v>
      </c>
      <c r="B1696" s="47">
        <v>40027294</v>
      </c>
      <c r="C1696" s="47">
        <v>41110000000</v>
      </c>
      <c r="D1696" s="47">
        <v>4111001000</v>
      </c>
      <c r="E1696" s="47" t="s">
        <v>31</v>
      </c>
      <c r="F1696" s="47" t="s">
        <v>220</v>
      </c>
      <c r="G1696" s="48">
        <v>7412</v>
      </c>
      <c r="H1696" s="45">
        <v>43525</v>
      </c>
      <c r="I1696" s="47" t="s">
        <v>23</v>
      </c>
    </row>
    <row r="1697" spans="1:9" hidden="1" x14ac:dyDescent="0.25">
      <c r="A1697" s="47" t="s">
        <v>104</v>
      </c>
      <c r="B1697" s="47">
        <v>40027298</v>
      </c>
      <c r="C1697" s="47">
        <v>41110000000</v>
      </c>
      <c r="D1697" s="47">
        <v>4111001000</v>
      </c>
      <c r="E1697" s="47" t="s">
        <v>31</v>
      </c>
      <c r="F1697" s="47" t="s">
        <v>199</v>
      </c>
      <c r="G1697" s="48">
        <v>7919</v>
      </c>
      <c r="H1697" s="45">
        <v>43525</v>
      </c>
      <c r="I1697" s="47" t="s">
        <v>23</v>
      </c>
    </row>
    <row r="1698" spans="1:9" hidden="1" x14ac:dyDescent="0.25">
      <c r="A1698" s="47" t="s">
        <v>104</v>
      </c>
      <c r="B1698" s="47">
        <v>40027430</v>
      </c>
      <c r="C1698" s="47">
        <v>41110000000</v>
      </c>
      <c r="D1698" s="47">
        <v>4111001000</v>
      </c>
      <c r="E1698" s="47" t="s">
        <v>31</v>
      </c>
      <c r="F1698" s="47" t="s">
        <v>141</v>
      </c>
      <c r="G1698" s="48">
        <v>30512</v>
      </c>
      <c r="H1698" s="45">
        <v>43525</v>
      </c>
      <c r="I1698" s="47" t="s">
        <v>23</v>
      </c>
    </row>
    <row r="1699" spans="1:9" hidden="1" x14ac:dyDescent="0.25">
      <c r="A1699" s="47" t="s">
        <v>104</v>
      </c>
      <c r="B1699" s="47">
        <v>40027431</v>
      </c>
      <c r="C1699" s="47">
        <v>41110000000</v>
      </c>
      <c r="D1699" s="47">
        <v>4111001000</v>
      </c>
      <c r="E1699" s="47" t="s">
        <v>31</v>
      </c>
      <c r="F1699" s="47" t="s">
        <v>244</v>
      </c>
      <c r="G1699" s="48">
        <v>15632</v>
      </c>
      <c r="H1699" s="45">
        <v>43525</v>
      </c>
      <c r="I1699" s="47" t="s">
        <v>23</v>
      </c>
    </row>
    <row r="1700" spans="1:9" hidden="1" x14ac:dyDescent="0.25">
      <c r="A1700" s="47" t="s">
        <v>104</v>
      </c>
      <c r="B1700" s="47">
        <v>40027434</v>
      </c>
      <c r="C1700" s="47">
        <v>41110000000</v>
      </c>
      <c r="D1700" s="47">
        <v>4111001000</v>
      </c>
      <c r="E1700" s="47" t="s">
        <v>31</v>
      </c>
      <c r="F1700" s="47" t="s">
        <v>143</v>
      </c>
      <c r="G1700" s="48">
        <v>40249</v>
      </c>
      <c r="H1700" s="45">
        <v>43525</v>
      </c>
      <c r="I1700" s="47" t="s">
        <v>23</v>
      </c>
    </row>
    <row r="1701" spans="1:9" hidden="1" x14ac:dyDescent="0.25">
      <c r="A1701" s="47" t="s">
        <v>104</v>
      </c>
      <c r="B1701" s="47">
        <v>40027435</v>
      </c>
      <c r="C1701" s="47">
        <v>41110000000</v>
      </c>
      <c r="D1701" s="47">
        <v>4111001000</v>
      </c>
      <c r="E1701" s="47" t="s">
        <v>31</v>
      </c>
      <c r="F1701" s="47" t="s">
        <v>246</v>
      </c>
      <c r="G1701" s="48">
        <v>14000</v>
      </c>
      <c r="H1701" s="45">
        <v>43525</v>
      </c>
      <c r="I1701" s="47" t="s">
        <v>23</v>
      </c>
    </row>
    <row r="1702" spans="1:9" hidden="1" x14ac:dyDescent="0.25">
      <c r="A1702" s="47" t="s">
        <v>104</v>
      </c>
      <c r="B1702" s="47">
        <v>40027437</v>
      </c>
      <c r="C1702" s="47">
        <v>41110000000</v>
      </c>
      <c r="D1702" s="47">
        <v>4111001000</v>
      </c>
      <c r="E1702" s="47" t="s">
        <v>31</v>
      </c>
      <c r="F1702" s="47" t="s">
        <v>145</v>
      </c>
      <c r="G1702" s="48">
        <v>15472</v>
      </c>
      <c r="H1702" s="45">
        <v>43525</v>
      </c>
      <c r="I1702" s="47" t="s">
        <v>23</v>
      </c>
    </row>
    <row r="1703" spans="1:9" hidden="1" x14ac:dyDescent="0.25">
      <c r="A1703" s="47" t="s">
        <v>104</v>
      </c>
      <c r="B1703" s="47">
        <v>40027439</v>
      </c>
      <c r="C1703" s="47">
        <v>41110000000</v>
      </c>
      <c r="D1703" s="47">
        <v>4111001000</v>
      </c>
      <c r="E1703" s="47" t="s">
        <v>31</v>
      </c>
      <c r="F1703" s="47" t="s">
        <v>247</v>
      </c>
      <c r="G1703" s="48">
        <v>17332</v>
      </c>
      <c r="H1703" s="45">
        <v>43525</v>
      </c>
      <c r="I1703" s="47" t="s">
        <v>23</v>
      </c>
    </row>
    <row r="1704" spans="1:9" hidden="1" x14ac:dyDescent="0.25">
      <c r="A1704" s="47" t="s">
        <v>104</v>
      </c>
      <c r="B1704" s="47">
        <v>40027440</v>
      </c>
      <c r="C1704" s="47">
        <v>41110000000</v>
      </c>
      <c r="D1704" s="47">
        <v>4111001000</v>
      </c>
      <c r="E1704" s="47" t="s">
        <v>31</v>
      </c>
      <c r="F1704" s="47" t="s">
        <v>424</v>
      </c>
      <c r="G1704" s="48">
        <v>8383</v>
      </c>
      <c r="H1704" s="45">
        <v>43525</v>
      </c>
      <c r="I1704" s="47" t="s">
        <v>23</v>
      </c>
    </row>
    <row r="1705" spans="1:9" hidden="1" x14ac:dyDescent="0.25">
      <c r="A1705" s="47" t="s">
        <v>104</v>
      </c>
      <c r="B1705" s="47">
        <v>40027442</v>
      </c>
      <c r="C1705" s="47">
        <v>41110000000</v>
      </c>
      <c r="D1705" s="47">
        <v>4111001000</v>
      </c>
      <c r="E1705" s="47" t="s">
        <v>31</v>
      </c>
      <c r="F1705" s="47" t="s">
        <v>148</v>
      </c>
      <c r="G1705" s="48">
        <v>8072</v>
      </c>
      <c r="H1705" s="45">
        <v>43525</v>
      </c>
      <c r="I1705" s="47" t="s">
        <v>23</v>
      </c>
    </row>
    <row r="1706" spans="1:9" hidden="1" x14ac:dyDescent="0.25">
      <c r="A1706" s="47" t="s">
        <v>104</v>
      </c>
      <c r="B1706" s="47">
        <v>40027443</v>
      </c>
      <c r="C1706" s="47">
        <v>41110000000</v>
      </c>
      <c r="D1706" s="47">
        <v>4111001000</v>
      </c>
      <c r="E1706" s="47" t="s">
        <v>31</v>
      </c>
      <c r="F1706" s="47" t="s">
        <v>252</v>
      </c>
      <c r="G1706" s="48">
        <v>9053</v>
      </c>
      <c r="H1706" s="45">
        <v>43525</v>
      </c>
      <c r="I1706" s="47" t="s">
        <v>23</v>
      </c>
    </row>
    <row r="1707" spans="1:9" hidden="1" x14ac:dyDescent="0.25">
      <c r="A1707" s="47" t="s">
        <v>104</v>
      </c>
      <c r="B1707" s="47">
        <v>40027166</v>
      </c>
      <c r="C1707" s="47">
        <v>41110000000</v>
      </c>
      <c r="D1707" s="47">
        <v>4111001000</v>
      </c>
      <c r="E1707" s="47" t="s">
        <v>31</v>
      </c>
      <c r="F1707" s="47" t="s">
        <v>188</v>
      </c>
      <c r="G1707" s="48">
        <v>30531</v>
      </c>
      <c r="H1707" s="45">
        <v>43525</v>
      </c>
      <c r="I1707" s="47" t="s">
        <v>23</v>
      </c>
    </row>
    <row r="1708" spans="1:9" hidden="1" x14ac:dyDescent="0.25">
      <c r="A1708" s="47" t="s">
        <v>104</v>
      </c>
      <c r="B1708" s="47">
        <v>40027168</v>
      </c>
      <c r="C1708" s="47">
        <v>41110000000</v>
      </c>
      <c r="D1708" s="47">
        <v>4111001000</v>
      </c>
      <c r="E1708" s="47" t="s">
        <v>31</v>
      </c>
      <c r="F1708" s="47" t="s">
        <v>190</v>
      </c>
      <c r="G1708" s="48">
        <v>53203</v>
      </c>
      <c r="H1708" s="45">
        <v>43525</v>
      </c>
      <c r="I1708" s="47" t="s">
        <v>23</v>
      </c>
    </row>
    <row r="1709" spans="1:9" hidden="1" x14ac:dyDescent="0.25">
      <c r="A1709" s="47" t="s">
        <v>104</v>
      </c>
      <c r="B1709" s="47">
        <v>40027204</v>
      </c>
      <c r="C1709" s="47">
        <v>41110000000</v>
      </c>
      <c r="D1709" s="47">
        <v>4111001000</v>
      </c>
      <c r="E1709" s="47" t="s">
        <v>31</v>
      </c>
      <c r="F1709" s="47" t="s">
        <v>111</v>
      </c>
      <c r="G1709" s="48">
        <v>38577</v>
      </c>
      <c r="H1709" s="45">
        <v>43525</v>
      </c>
      <c r="I1709" s="47" t="s">
        <v>23</v>
      </c>
    </row>
    <row r="1710" spans="1:9" hidden="1" x14ac:dyDescent="0.25">
      <c r="A1710" s="47" t="s">
        <v>104</v>
      </c>
      <c r="B1710" s="47">
        <v>40027205</v>
      </c>
      <c r="C1710" s="47">
        <v>41110000000</v>
      </c>
      <c r="D1710" s="47">
        <v>4111001000</v>
      </c>
      <c r="E1710" s="47" t="s">
        <v>31</v>
      </c>
      <c r="F1710" s="47" t="s">
        <v>205</v>
      </c>
      <c r="G1710" s="48">
        <v>10043</v>
      </c>
      <c r="H1710" s="45">
        <v>43525</v>
      </c>
      <c r="I1710" s="47" t="s">
        <v>23</v>
      </c>
    </row>
    <row r="1711" spans="1:9" hidden="1" x14ac:dyDescent="0.25">
      <c r="A1711" s="47" t="s">
        <v>104</v>
      </c>
      <c r="B1711" s="47">
        <v>40027243</v>
      </c>
      <c r="C1711" s="47">
        <v>41110000000</v>
      </c>
      <c r="D1711" s="47">
        <v>4111001000</v>
      </c>
      <c r="E1711" s="47" t="s">
        <v>31</v>
      </c>
      <c r="F1711" s="47" t="s">
        <v>194</v>
      </c>
      <c r="G1711" s="48">
        <v>19128</v>
      </c>
      <c r="H1711" s="45">
        <v>43525</v>
      </c>
      <c r="I1711" s="47" t="s">
        <v>23</v>
      </c>
    </row>
    <row r="1712" spans="1:9" hidden="1" x14ac:dyDescent="0.25">
      <c r="A1712" s="47" t="s">
        <v>104</v>
      </c>
      <c r="B1712" s="47">
        <v>40027246</v>
      </c>
      <c r="C1712" s="47">
        <v>41110000000</v>
      </c>
      <c r="D1712" s="47">
        <v>4111001000</v>
      </c>
      <c r="E1712" s="47" t="s">
        <v>31</v>
      </c>
      <c r="F1712" s="47" t="s">
        <v>125</v>
      </c>
      <c r="G1712" s="48">
        <v>7064</v>
      </c>
      <c r="H1712" s="45">
        <v>43525</v>
      </c>
      <c r="I1712" s="47" t="s">
        <v>23</v>
      </c>
    </row>
    <row r="1713" spans="1:9" hidden="1" x14ac:dyDescent="0.25">
      <c r="A1713" s="47" t="s">
        <v>104</v>
      </c>
      <c r="B1713" s="47">
        <v>40027247</v>
      </c>
      <c r="C1713" s="47">
        <v>41110000000</v>
      </c>
      <c r="D1713" s="47">
        <v>4111001000</v>
      </c>
      <c r="E1713" s="47" t="s">
        <v>31</v>
      </c>
      <c r="F1713" s="47" t="s">
        <v>114</v>
      </c>
      <c r="G1713" s="48">
        <v>13155</v>
      </c>
      <c r="H1713" s="45">
        <v>43525</v>
      </c>
      <c r="I1713" s="47" t="s">
        <v>23</v>
      </c>
    </row>
    <row r="1714" spans="1:9" hidden="1" x14ac:dyDescent="0.25">
      <c r="A1714" s="47" t="s">
        <v>104</v>
      </c>
      <c r="B1714" s="47">
        <v>40027561</v>
      </c>
      <c r="C1714" s="47">
        <v>41110000000</v>
      </c>
      <c r="D1714" s="47">
        <v>4111001000</v>
      </c>
      <c r="E1714" s="47" t="s">
        <v>31</v>
      </c>
      <c r="F1714" s="47" t="s">
        <v>162</v>
      </c>
      <c r="G1714" s="48">
        <v>12353</v>
      </c>
      <c r="H1714" s="45">
        <v>43525</v>
      </c>
      <c r="I1714" s="47" t="s">
        <v>23</v>
      </c>
    </row>
    <row r="1715" spans="1:9" hidden="1" x14ac:dyDescent="0.25">
      <c r="A1715" s="47" t="s">
        <v>104</v>
      </c>
      <c r="B1715" s="47">
        <v>40027564</v>
      </c>
      <c r="C1715" s="47">
        <v>41110000000</v>
      </c>
      <c r="D1715" s="47">
        <v>4111001000</v>
      </c>
      <c r="E1715" s="47" t="s">
        <v>31</v>
      </c>
      <c r="F1715" s="47" t="s">
        <v>106</v>
      </c>
      <c r="G1715" s="48">
        <v>56425</v>
      </c>
      <c r="H1715" s="45">
        <v>43525</v>
      </c>
      <c r="I1715" s="47" t="s">
        <v>23</v>
      </c>
    </row>
    <row r="1716" spans="1:9" hidden="1" x14ac:dyDescent="0.25">
      <c r="A1716" s="47" t="s">
        <v>104</v>
      </c>
      <c r="B1716" s="47">
        <v>40027568</v>
      </c>
      <c r="C1716" s="47">
        <v>41110000000</v>
      </c>
      <c r="D1716" s="47">
        <v>4111001000</v>
      </c>
      <c r="E1716" s="47" t="s">
        <v>31</v>
      </c>
      <c r="F1716" s="47" t="s">
        <v>164</v>
      </c>
      <c r="G1716" s="48">
        <v>13426</v>
      </c>
      <c r="H1716" s="45">
        <v>43525</v>
      </c>
      <c r="I1716" s="47" t="s">
        <v>23</v>
      </c>
    </row>
    <row r="1717" spans="1:9" hidden="1" x14ac:dyDescent="0.25">
      <c r="A1717" s="47" t="s">
        <v>104</v>
      </c>
      <c r="B1717" s="47">
        <v>40027572</v>
      </c>
      <c r="C1717" s="47">
        <v>41110000000</v>
      </c>
      <c r="D1717" s="47">
        <v>4111001000</v>
      </c>
      <c r="E1717" s="47" t="s">
        <v>31</v>
      </c>
      <c r="F1717" s="47" t="s">
        <v>107</v>
      </c>
      <c r="G1717" s="48">
        <v>21512</v>
      </c>
      <c r="H1717" s="45">
        <v>43525</v>
      </c>
      <c r="I1717" s="47" t="s">
        <v>23</v>
      </c>
    </row>
    <row r="1718" spans="1:9" hidden="1" x14ac:dyDescent="0.25">
      <c r="A1718" s="47" t="s">
        <v>104</v>
      </c>
      <c r="B1718" s="47">
        <v>40027575</v>
      </c>
      <c r="C1718" s="47">
        <v>41110000000</v>
      </c>
      <c r="D1718" s="47">
        <v>4111001000</v>
      </c>
      <c r="E1718" s="47" t="s">
        <v>31</v>
      </c>
      <c r="F1718" s="47" t="s">
        <v>165</v>
      </c>
      <c r="G1718" s="48">
        <v>21764</v>
      </c>
      <c r="H1718" s="45">
        <v>43525</v>
      </c>
      <c r="I1718" s="47" t="s">
        <v>23</v>
      </c>
    </row>
    <row r="1719" spans="1:9" hidden="1" x14ac:dyDescent="0.25">
      <c r="A1719" s="47" t="s">
        <v>104</v>
      </c>
      <c r="B1719" s="47">
        <v>40027633</v>
      </c>
      <c r="C1719" s="47">
        <v>41110000000</v>
      </c>
      <c r="D1719" s="47">
        <v>4111001000</v>
      </c>
      <c r="E1719" s="47" t="s">
        <v>31</v>
      </c>
      <c r="F1719" s="47" t="s">
        <v>267</v>
      </c>
      <c r="G1719" s="48">
        <v>4111</v>
      </c>
      <c r="H1719" s="45">
        <v>43525</v>
      </c>
      <c r="I1719" s="47" t="s">
        <v>23</v>
      </c>
    </row>
    <row r="1720" spans="1:9" hidden="1" x14ac:dyDescent="0.25">
      <c r="A1720" s="47" t="s">
        <v>104</v>
      </c>
      <c r="B1720" s="47">
        <v>40027252</v>
      </c>
      <c r="C1720" s="47">
        <v>41110000000</v>
      </c>
      <c r="D1720" s="47">
        <v>4111001000</v>
      </c>
      <c r="E1720" s="47" t="s">
        <v>31</v>
      </c>
      <c r="F1720" s="47" t="s">
        <v>127</v>
      </c>
      <c r="G1720" s="48">
        <v>9089</v>
      </c>
      <c r="H1720" s="45">
        <v>43525</v>
      </c>
      <c r="I1720" s="47" t="s">
        <v>23</v>
      </c>
    </row>
    <row r="1721" spans="1:9" hidden="1" x14ac:dyDescent="0.25">
      <c r="A1721" s="47" t="s">
        <v>104</v>
      </c>
      <c r="B1721" s="47">
        <v>40027254</v>
      </c>
      <c r="C1721" s="47">
        <v>41110000000</v>
      </c>
      <c r="D1721" s="47">
        <v>4111001000</v>
      </c>
      <c r="E1721" s="47" t="s">
        <v>31</v>
      </c>
      <c r="F1721" s="47" t="s">
        <v>115</v>
      </c>
      <c r="G1721" s="48">
        <v>23911</v>
      </c>
      <c r="H1721" s="45">
        <v>43525</v>
      </c>
      <c r="I1721" s="47" t="s">
        <v>23</v>
      </c>
    </row>
    <row r="1722" spans="1:9" hidden="1" x14ac:dyDescent="0.25">
      <c r="A1722" s="47" t="s">
        <v>104</v>
      </c>
      <c r="B1722" s="47">
        <v>40027259</v>
      </c>
      <c r="C1722" s="47">
        <v>41110000000</v>
      </c>
      <c r="D1722" s="47">
        <v>4111001000</v>
      </c>
      <c r="E1722" s="47" t="s">
        <v>31</v>
      </c>
      <c r="F1722" s="47" t="s">
        <v>130</v>
      </c>
      <c r="G1722" s="48">
        <v>6642</v>
      </c>
      <c r="H1722" s="45">
        <v>43525</v>
      </c>
      <c r="I1722" s="47" t="s">
        <v>23</v>
      </c>
    </row>
    <row r="1723" spans="1:9" hidden="1" x14ac:dyDescent="0.25">
      <c r="A1723" s="47" t="s">
        <v>104</v>
      </c>
      <c r="B1723" s="47">
        <v>40027261</v>
      </c>
      <c r="C1723" s="47">
        <v>41110000000</v>
      </c>
      <c r="D1723" s="47">
        <v>4111001000</v>
      </c>
      <c r="E1723" s="47" t="s">
        <v>31</v>
      </c>
      <c r="F1723" s="47" t="s">
        <v>117</v>
      </c>
      <c r="G1723" s="48">
        <v>8318</v>
      </c>
      <c r="H1723" s="45">
        <v>43525</v>
      </c>
      <c r="I1723" s="47" t="s">
        <v>23</v>
      </c>
    </row>
    <row r="1724" spans="1:9" hidden="1" x14ac:dyDescent="0.25">
      <c r="A1724" s="47" t="s">
        <v>104</v>
      </c>
      <c r="B1724" s="47">
        <v>40027266</v>
      </c>
      <c r="C1724" s="47">
        <v>41110000000</v>
      </c>
      <c r="D1724" s="47">
        <v>4111001000</v>
      </c>
      <c r="E1724" s="47" t="s">
        <v>31</v>
      </c>
      <c r="F1724" s="47" t="s">
        <v>132</v>
      </c>
      <c r="G1724" s="48">
        <v>7384</v>
      </c>
      <c r="H1724" s="45">
        <v>43525</v>
      </c>
      <c r="I1724" s="47" t="s">
        <v>23</v>
      </c>
    </row>
    <row r="1725" spans="1:9" hidden="1" x14ac:dyDescent="0.25">
      <c r="A1725" s="47" t="s">
        <v>104</v>
      </c>
      <c r="B1725" s="47">
        <v>40027301</v>
      </c>
      <c r="C1725" s="47">
        <v>41110000000</v>
      </c>
      <c r="D1725" s="47">
        <v>4111001000</v>
      </c>
      <c r="E1725" s="47" t="s">
        <v>31</v>
      </c>
      <c r="F1725" s="47" t="s">
        <v>222</v>
      </c>
      <c r="G1725" s="48">
        <v>53456</v>
      </c>
      <c r="H1725" s="45">
        <v>43525</v>
      </c>
      <c r="I1725" s="47" t="s">
        <v>23</v>
      </c>
    </row>
    <row r="1726" spans="1:9" hidden="1" x14ac:dyDescent="0.25">
      <c r="A1726" s="47" t="s">
        <v>104</v>
      </c>
      <c r="B1726" s="47">
        <v>40027302</v>
      </c>
      <c r="C1726" s="47">
        <v>41110000000</v>
      </c>
      <c r="D1726" s="47">
        <v>4111001000</v>
      </c>
      <c r="E1726" s="47" t="s">
        <v>31</v>
      </c>
      <c r="F1726" s="47" t="s">
        <v>201</v>
      </c>
      <c r="G1726" s="48">
        <v>7399</v>
      </c>
      <c r="H1726" s="45">
        <v>43525</v>
      </c>
      <c r="I1726" s="47" t="s">
        <v>23</v>
      </c>
    </row>
    <row r="1727" spans="1:9" hidden="1" x14ac:dyDescent="0.25">
      <c r="A1727" s="47" t="s">
        <v>104</v>
      </c>
      <c r="B1727" s="47">
        <v>40027309</v>
      </c>
      <c r="C1727" s="47">
        <v>41110000000</v>
      </c>
      <c r="D1727" s="47">
        <v>4111001000</v>
      </c>
      <c r="E1727" s="47" t="s">
        <v>31</v>
      </c>
      <c r="F1727" s="47" t="s">
        <v>123</v>
      </c>
      <c r="G1727" s="48">
        <v>30504</v>
      </c>
      <c r="H1727" s="45">
        <v>43525</v>
      </c>
      <c r="I1727" s="47" t="s">
        <v>23</v>
      </c>
    </row>
    <row r="1728" spans="1:9" hidden="1" x14ac:dyDescent="0.25">
      <c r="A1728" s="47" t="s">
        <v>104</v>
      </c>
      <c r="B1728" s="47">
        <v>40027310</v>
      </c>
      <c r="C1728" s="47">
        <v>41110000000</v>
      </c>
      <c r="D1728" s="47">
        <v>4111001000</v>
      </c>
      <c r="E1728" s="47" t="s">
        <v>31</v>
      </c>
      <c r="F1728" s="47" t="s">
        <v>139</v>
      </c>
      <c r="G1728" s="48">
        <v>61716</v>
      </c>
      <c r="H1728" s="45">
        <v>43525</v>
      </c>
      <c r="I1728" s="47" t="s">
        <v>23</v>
      </c>
    </row>
    <row r="1729" spans="1:9" hidden="1" x14ac:dyDescent="0.25">
      <c r="A1729" s="47" t="s">
        <v>104</v>
      </c>
      <c r="B1729" s="47">
        <v>40027312</v>
      </c>
      <c r="C1729" s="47">
        <v>41110000000</v>
      </c>
      <c r="D1729" s="47">
        <v>4111001000</v>
      </c>
      <c r="E1729" s="47" t="s">
        <v>31</v>
      </c>
      <c r="F1729" s="47" t="s">
        <v>203</v>
      </c>
      <c r="G1729" s="48">
        <v>33303</v>
      </c>
      <c r="H1729" s="45">
        <v>43525</v>
      </c>
      <c r="I1729" s="47" t="s">
        <v>23</v>
      </c>
    </row>
    <row r="1730" spans="1:9" hidden="1" x14ac:dyDescent="0.25">
      <c r="A1730" s="47" t="s">
        <v>104</v>
      </c>
      <c r="B1730" s="47">
        <v>40027313</v>
      </c>
      <c r="C1730" s="47">
        <v>41110000000</v>
      </c>
      <c r="D1730" s="47">
        <v>4111001000</v>
      </c>
      <c r="E1730" s="47" t="s">
        <v>31</v>
      </c>
      <c r="F1730" s="47" t="s">
        <v>142</v>
      </c>
      <c r="G1730" s="48">
        <v>61509</v>
      </c>
      <c r="H1730" s="45">
        <v>43525</v>
      </c>
      <c r="I1730" s="47" t="s">
        <v>23</v>
      </c>
    </row>
    <row r="1731" spans="1:9" hidden="1" x14ac:dyDescent="0.25">
      <c r="A1731" s="47" t="s">
        <v>104</v>
      </c>
      <c r="B1731" s="47">
        <v>40027446</v>
      </c>
      <c r="C1731" s="47">
        <v>41110000000</v>
      </c>
      <c r="D1731" s="47">
        <v>4111001000</v>
      </c>
      <c r="E1731" s="47" t="s">
        <v>31</v>
      </c>
      <c r="F1731" s="47" t="s">
        <v>149</v>
      </c>
      <c r="G1731" s="48">
        <v>9266</v>
      </c>
      <c r="H1731" s="45">
        <v>43525</v>
      </c>
      <c r="I1731" s="47" t="s">
        <v>23</v>
      </c>
    </row>
    <row r="1732" spans="1:9" hidden="1" x14ac:dyDescent="0.25">
      <c r="A1732" s="47" t="s">
        <v>104</v>
      </c>
      <c r="B1732" s="47">
        <v>40027450</v>
      </c>
      <c r="C1732" s="47">
        <v>41110000000</v>
      </c>
      <c r="D1732" s="47">
        <v>4111001000</v>
      </c>
      <c r="E1732" s="47" t="s">
        <v>31</v>
      </c>
      <c r="F1732" s="47" t="s">
        <v>257</v>
      </c>
      <c r="G1732" s="48">
        <v>21903</v>
      </c>
      <c r="H1732" s="45">
        <v>43525</v>
      </c>
      <c r="I1732" s="47" t="s">
        <v>23</v>
      </c>
    </row>
    <row r="1733" spans="1:9" hidden="1" x14ac:dyDescent="0.25">
      <c r="A1733" s="47" t="s">
        <v>104</v>
      </c>
      <c r="B1733" s="47">
        <v>40027451</v>
      </c>
      <c r="C1733" s="47">
        <v>41110000000</v>
      </c>
      <c r="D1733" s="47">
        <v>4111001000</v>
      </c>
      <c r="E1733" s="47" t="s">
        <v>31</v>
      </c>
      <c r="F1733" s="47" t="s">
        <v>248</v>
      </c>
      <c r="G1733" s="48">
        <v>19808</v>
      </c>
      <c r="H1733" s="45">
        <v>43525</v>
      </c>
      <c r="I1733" s="47" t="s">
        <v>23</v>
      </c>
    </row>
    <row r="1734" spans="1:9" hidden="1" x14ac:dyDescent="0.25">
      <c r="A1734" s="47" t="s">
        <v>104</v>
      </c>
      <c r="B1734" s="47">
        <v>40027453</v>
      </c>
      <c r="C1734" s="47">
        <v>41110000000</v>
      </c>
      <c r="D1734" s="47">
        <v>4111001000</v>
      </c>
      <c r="E1734" s="47" t="s">
        <v>31</v>
      </c>
      <c r="F1734" s="47" t="s">
        <v>150</v>
      </c>
      <c r="G1734" s="48">
        <v>13980</v>
      </c>
      <c r="H1734" s="45">
        <v>43525</v>
      </c>
      <c r="I1734" s="47" t="s">
        <v>23</v>
      </c>
    </row>
    <row r="1735" spans="1:9" hidden="1" x14ac:dyDescent="0.25">
      <c r="A1735" s="47" t="s">
        <v>104</v>
      </c>
      <c r="B1735" s="47">
        <v>40027454</v>
      </c>
      <c r="C1735" s="47">
        <v>41110000000</v>
      </c>
      <c r="D1735" s="47">
        <v>4111001000</v>
      </c>
      <c r="E1735" s="47" t="s">
        <v>31</v>
      </c>
      <c r="F1735" s="47" t="s">
        <v>259</v>
      </c>
      <c r="G1735" s="48">
        <v>12014</v>
      </c>
      <c r="H1735" s="45">
        <v>43525</v>
      </c>
      <c r="I1735" s="47" t="s">
        <v>23</v>
      </c>
    </row>
    <row r="1736" spans="1:9" hidden="1" x14ac:dyDescent="0.25">
      <c r="A1736" s="47" t="s">
        <v>104</v>
      </c>
      <c r="B1736" s="47">
        <v>40027462</v>
      </c>
      <c r="C1736" s="47">
        <v>41110000000</v>
      </c>
      <c r="D1736" s="47">
        <v>4111001000</v>
      </c>
      <c r="E1736" s="47" t="s">
        <v>31</v>
      </c>
      <c r="F1736" s="47" t="s">
        <v>173</v>
      </c>
      <c r="G1736" s="48">
        <v>29382</v>
      </c>
      <c r="H1736" s="45">
        <v>43525</v>
      </c>
      <c r="I1736" s="47" t="s">
        <v>23</v>
      </c>
    </row>
    <row r="1737" spans="1:9" hidden="1" x14ac:dyDescent="0.25">
      <c r="A1737" s="47" t="s">
        <v>104</v>
      </c>
      <c r="B1737" s="47">
        <v>40027529</v>
      </c>
      <c r="C1737" s="47">
        <v>41110000000</v>
      </c>
      <c r="D1737" s="47">
        <v>4111001000</v>
      </c>
      <c r="E1737" s="47" t="s">
        <v>31</v>
      </c>
      <c r="F1737" s="47" t="s">
        <v>157</v>
      </c>
      <c r="G1737" s="48">
        <v>10321</v>
      </c>
      <c r="H1737" s="45">
        <v>43525</v>
      </c>
      <c r="I1737" s="47" t="s">
        <v>23</v>
      </c>
    </row>
    <row r="1738" spans="1:9" hidden="1" x14ac:dyDescent="0.25">
      <c r="A1738" s="47" t="s">
        <v>104</v>
      </c>
      <c r="B1738" s="47">
        <v>40027536</v>
      </c>
      <c r="C1738" s="47">
        <v>41110000000</v>
      </c>
      <c r="D1738" s="47">
        <v>4111001000</v>
      </c>
      <c r="E1738" s="47" t="s">
        <v>31</v>
      </c>
      <c r="F1738" s="47" t="s">
        <v>275</v>
      </c>
      <c r="G1738" s="48">
        <v>32491</v>
      </c>
      <c r="H1738" s="45">
        <v>43525</v>
      </c>
      <c r="I1738" s="47" t="s">
        <v>23</v>
      </c>
    </row>
    <row r="1739" spans="1:9" hidden="1" x14ac:dyDescent="0.25">
      <c r="A1739" s="47" t="s">
        <v>104</v>
      </c>
      <c r="B1739" s="47">
        <v>40027538</v>
      </c>
      <c r="C1739" s="47">
        <v>41110000000</v>
      </c>
      <c r="D1739" s="47">
        <v>4111001000</v>
      </c>
      <c r="E1739" s="47" t="s">
        <v>31</v>
      </c>
      <c r="F1739" s="47" t="s">
        <v>159</v>
      </c>
      <c r="G1739" s="48">
        <v>18639</v>
      </c>
      <c r="H1739" s="45">
        <v>43525</v>
      </c>
      <c r="I1739" s="47" t="s">
        <v>23</v>
      </c>
    </row>
    <row r="1740" spans="1:9" hidden="1" x14ac:dyDescent="0.25">
      <c r="A1740" s="47" t="s">
        <v>104</v>
      </c>
      <c r="B1740" s="47">
        <v>40027542</v>
      </c>
      <c r="C1740" s="47">
        <v>41110000000</v>
      </c>
      <c r="D1740" s="47">
        <v>4111001000</v>
      </c>
      <c r="E1740" s="47" t="s">
        <v>31</v>
      </c>
      <c r="F1740" s="47" t="s">
        <v>181</v>
      </c>
      <c r="G1740" s="48">
        <v>27766</v>
      </c>
      <c r="H1740" s="45">
        <v>43525</v>
      </c>
      <c r="I1740" s="47" t="s">
        <v>23</v>
      </c>
    </row>
    <row r="1741" spans="1:9" hidden="1" x14ac:dyDescent="0.25">
      <c r="A1741" s="47" t="s">
        <v>104</v>
      </c>
      <c r="B1741" s="47">
        <v>40027578</v>
      </c>
      <c r="C1741" s="47">
        <v>41110000000</v>
      </c>
      <c r="D1741" s="47">
        <v>4111001000</v>
      </c>
      <c r="E1741" s="47" t="s">
        <v>31</v>
      </c>
      <c r="F1741" s="47" t="s">
        <v>108</v>
      </c>
      <c r="G1741" s="48">
        <v>8295</v>
      </c>
      <c r="H1741" s="45">
        <v>43525</v>
      </c>
      <c r="I1741" s="47" t="s">
        <v>23</v>
      </c>
    </row>
    <row r="1742" spans="1:9" hidden="1" x14ac:dyDescent="0.25">
      <c r="A1742" s="47" t="s">
        <v>104</v>
      </c>
      <c r="B1742" s="47">
        <v>40027581</v>
      </c>
      <c r="C1742" s="47">
        <v>41110000000</v>
      </c>
      <c r="D1742" s="47">
        <v>4111001000</v>
      </c>
      <c r="E1742" s="47" t="s">
        <v>31</v>
      </c>
      <c r="F1742" s="47" t="s">
        <v>167</v>
      </c>
      <c r="G1742" s="48">
        <v>14247</v>
      </c>
      <c r="H1742" s="45">
        <v>43525</v>
      </c>
      <c r="I1742" s="47" t="s">
        <v>23</v>
      </c>
    </row>
    <row r="1743" spans="1:9" hidden="1" x14ac:dyDescent="0.25">
      <c r="A1743" s="47" t="s">
        <v>104</v>
      </c>
      <c r="B1743" s="47">
        <v>40027585</v>
      </c>
      <c r="C1743" s="47">
        <v>41110000000</v>
      </c>
      <c r="D1743" s="47">
        <v>4111001000</v>
      </c>
      <c r="E1743" s="47" t="s">
        <v>31</v>
      </c>
      <c r="F1743" s="47" t="s">
        <v>168</v>
      </c>
      <c r="G1743" s="48">
        <v>13837</v>
      </c>
      <c r="H1743" s="45">
        <v>43525</v>
      </c>
      <c r="I1743" s="47" t="s">
        <v>23</v>
      </c>
    </row>
    <row r="1744" spans="1:9" hidden="1" x14ac:dyDescent="0.25">
      <c r="A1744" s="47" t="s">
        <v>104</v>
      </c>
      <c r="B1744" s="47">
        <v>40027614</v>
      </c>
      <c r="C1744" s="47">
        <v>41110000000</v>
      </c>
      <c r="D1744" s="47">
        <v>4111001000</v>
      </c>
      <c r="E1744" s="47" t="s">
        <v>31</v>
      </c>
      <c r="F1744" s="47" t="s">
        <v>260</v>
      </c>
      <c r="G1744" s="48">
        <v>47327</v>
      </c>
      <c r="H1744" s="45">
        <v>43525</v>
      </c>
      <c r="I1744" s="47" t="s">
        <v>23</v>
      </c>
    </row>
    <row r="1745" spans="1:9" hidden="1" x14ac:dyDescent="0.25">
      <c r="A1745" s="47" t="s">
        <v>104</v>
      </c>
      <c r="B1745" s="47">
        <v>40027271</v>
      </c>
      <c r="C1745" s="47">
        <v>41110000000</v>
      </c>
      <c r="D1745" s="47">
        <v>4111001000</v>
      </c>
      <c r="E1745" s="47" t="s">
        <v>31</v>
      </c>
      <c r="F1745" s="47" t="s">
        <v>119</v>
      </c>
      <c r="G1745" s="48">
        <v>8042</v>
      </c>
      <c r="H1745" s="45">
        <v>43525</v>
      </c>
      <c r="I1745" s="47" t="s">
        <v>23</v>
      </c>
    </row>
    <row r="1746" spans="1:9" hidden="1" x14ac:dyDescent="0.25">
      <c r="A1746" s="47" t="s">
        <v>104</v>
      </c>
      <c r="B1746" s="47">
        <v>40027273</v>
      </c>
      <c r="C1746" s="47">
        <v>41110000000</v>
      </c>
      <c r="D1746" s="47">
        <v>4111001000</v>
      </c>
      <c r="E1746" s="47" t="s">
        <v>31</v>
      </c>
      <c r="F1746" s="47" t="s">
        <v>134</v>
      </c>
      <c r="G1746" s="48">
        <v>7660</v>
      </c>
      <c r="H1746" s="45">
        <v>43525</v>
      </c>
      <c r="I1746" s="47" t="s">
        <v>23</v>
      </c>
    </row>
    <row r="1747" spans="1:9" hidden="1" x14ac:dyDescent="0.25">
      <c r="A1747" s="47" t="s">
        <v>104</v>
      </c>
      <c r="B1747" s="47">
        <v>40027278</v>
      </c>
      <c r="C1747" s="47">
        <v>41110000000</v>
      </c>
      <c r="D1747" s="47">
        <v>4111001000</v>
      </c>
      <c r="E1747" s="47" t="s">
        <v>31</v>
      </c>
      <c r="F1747" s="47" t="s">
        <v>120</v>
      </c>
      <c r="G1747" s="48">
        <v>7296</v>
      </c>
      <c r="H1747" s="45">
        <v>43525</v>
      </c>
      <c r="I1747" s="47" t="s">
        <v>23</v>
      </c>
    </row>
    <row r="1748" spans="1:9" hidden="1" x14ac:dyDescent="0.25">
      <c r="A1748" s="47" t="s">
        <v>104</v>
      </c>
      <c r="B1748" s="47">
        <v>40027280</v>
      </c>
      <c r="C1748" s="47">
        <v>41110000000</v>
      </c>
      <c r="D1748" s="47">
        <v>4111001000</v>
      </c>
      <c r="E1748" s="47" t="s">
        <v>31</v>
      </c>
      <c r="F1748" s="47" t="s">
        <v>136</v>
      </c>
      <c r="G1748" s="48">
        <v>39340</v>
      </c>
      <c r="H1748" s="45">
        <v>43525</v>
      </c>
      <c r="I1748" s="47" t="s">
        <v>23</v>
      </c>
    </row>
    <row r="1749" spans="1:9" hidden="1" x14ac:dyDescent="0.25">
      <c r="A1749" s="47" t="s">
        <v>104</v>
      </c>
      <c r="B1749" s="47">
        <v>40027283</v>
      </c>
      <c r="C1749" s="47">
        <v>41110000000</v>
      </c>
      <c r="D1749" s="47">
        <v>4111001000</v>
      </c>
      <c r="E1749" s="47" t="s">
        <v>31</v>
      </c>
      <c r="F1749" s="47" t="s">
        <v>196</v>
      </c>
      <c r="G1749" s="48">
        <v>7400</v>
      </c>
      <c r="H1749" s="45">
        <v>43525</v>
      </c>
      <c r="I1749" s="47" t="s">
        <v>23</v>
      </c>
    </row>
    <row r="1750" spans="1:9" hidden="1" x14ac:dyDescent="0.25">
      <c r="A1750" s="47" t="s">
        <v>104</v>
      </c>
      <c r="B1750" s="47">
        <v>40027317</v>
      </c>
      <c r="C1750" s="47">
        <v>41110000000</v>
      </c>
      <c r="D1750" s="47">
        <v>4111001000</v>
      </c>
      <c r="E1750" s="47" t="s">
        <v>31</v>
      </c>
      <c r="F1750" s="47" t="s">
        <v>204</v>
      </c>
      <c r="G1750" s="48">
        <v>25319</v>
      </c>
      <c r="H1750" s="45">
        <v>43525</v>
      </c>
      <c r="I1750" s="47" t="s">
        <v>23</v>
      </c>
    </row>
    <row r="1751" spans="1:9" hidden="1" x14ac:dyDescent="0.25">
      <c r="A1751" s="47" t="s">
        <v>104</v>
      </c>
      <c r="B1751" s="47">
        <v>40027318</v>
      </c>
      <c r="C1751" s="47">
        <v>41110000000</v>
      </c>
      <c r="D1751" s="47">
        <v>4111001000</v>
      </c>
      <c r="E1751" s="47" t="s">
        <v>31</v>
      </c>
      <c r="F1751" s="47" t="s">
        <v>144</v>
      </c>
      <c r="G1751" s="48">
        <v>62290</v>
      </c>
      <c r="H1751" s="45">
        <v>43525</v>
      </c>
      <c r="I1751" s="47" t="s">
        <v>23</v>
      </c>
    </row>
    <row r="1752" spans="1:9" hidden="1" x14ac:dyDescent="0.25">
      <c r="A1752" s="47" t="s">
        <v>104</v>
      </c>
      <c r="B1752" s="47">
        <v>40027321</v>
      </c>
      <c r="C1752" s="47">
        <v>41110000000</v>
      </c>
      <c r="D1752" s="47">
        <v>4111001000</v>
      </c>
      <c r="E1752" s="47" t="s">
        <v>31</v>
      </c>
      <c r="F1752" s="47" t="s">
        <v>206</v>
      </c>
      <c r="G1752" s="48">
        <v>57845</v>
      </c>
      <c r="H1752" s="45">
        <v>43525</v>
      </c>
      <c r="I1752" s="47" t="s">
        <v>23</v>
      </c>
    </row>
    <row r="1753" spans="1:9" hidden="1" x14ac:dyDescent="0.25">
      <c r="A1753" s="47" t="s">
        <v>104</v>
      </c>
      <c r="B1753" s="47">
        <v>40027323</v>
      </c>
      <c r="C1753" s="47">
        <v>41110000000</v>
      </c>
      <c r="D1753" s="47">
        <v>4111001000</v>
      </c>
      <c r="E1753" s="47" t="s">
        <v>31</v>
      </c>
      <c r="F1753" s="47" t="s">
        <v>146</v>
      </c>
      <c r="G1753" s="48">
        <v>17325</v>
      </c>
      <c r="H1753" s="45">
        <v>43525</v>
      </c>
      <c r="I1753" s="47" t="s">
        <v>23</v>
      </c>
    </row>
    <row r="1754" spans="1:9" hidden="1" x14ac:dyDescent="0.25">
      <c r="A1754" s="47" t="s">
        <v>104</v>
      </c>
      <c r="B1754" s="47">
        <v>40027326</v>
      </c>
      <c r="C1754" s="47">
        <v>41110000000</v>
      </c>
      <c r="D1754" s="47">
        <v>4111001000</v>
      </c>
      <c r="E1754" s="47" t="s">
        <v>31</v>
      </c>
      <c r="F1754" s="47" t="s">
        <v>147</v>
      </c>
      <c r="G1754" s="48">
        <v>51379</v>
      </c>
      <c r="H1754" s="45">
        <v>43525</v>
      </c>
      <c r="I1754" s="47" t="s">
        <v>23</v>
      </c>
    </row>
    <row r="1755" spans="1:9" hidden="1" x14ac:dyDescent="0.25">
      <c r="A1755" s="47" t="s">
        <v>104</v>
      </c>
      <c r="B1755" s="47">
        <v>40027327</v>
      </c>
      <c r="C1755" s="47">
        <v>41110000000</v>
      </c>
      <c r="D1755" s="47">
        <v>4111001000</v>
      </c>
      <c r="E1755" s="47" t="s">
        <v>31</v>
      </c>
      <c r="F1755" s="47" t="s">
        <v>208</v>
      </c>
      <c r="G1755" s="48">
        <v>34601</v>
      </c>
      <c r="H1755" s="45">
        <v>43525</v>
      </c>
      <c r="I1755" s="47" t="s">
        <v>23</v>
      </c>
    </row>
    <row r="1756" spans="1:9" hidden="1" x14ac:dyDescent="0.25">
      <c r="A1756" s="47" t="s">
        <v>104</v>
      </c>
      <c r="B1756" s="47">
        <v>40027400</v>
      </c>
      <c r="C1756" s="47">
        <v>41110000000</v>
      </c>
      <c r="D1756" s="47">
        <v>4111001000</v>
      </c>
      <c r="E1756" s="47" t="s">
        <v>31</v>
      </c>
      <c r="F1756" s="47" t="s">
        <v>218</v>
      </c>
      <c r="G1756" s="48">
        <v>8495</v>
      </c>
      <c r="H1756" s="45">
        <v>43525</v>
      </c>
      <c r="I1756" s="47" t="s">
        <v>23</v>
      </c>
    </row>
    <row r="1757" spans="1:9" hidden="1" x14ac:dyDescent="0.25">
      <c r="A1757" s="47" t="s">
        <v>104</v>
      </c>
      <c r="B1757" s="47">
        <v>40027402</v>
      </c>
      <c r="C1757" s="47">
        <v>41110000000</v>
      </c>
      <c r="D1757" s="47">
        <v>4111001000</v>
      </c>
      <c r="E1757" s="47" t="s">
        <v>31</v>
      </c>
      <c r="F1757" s="47" t="s">
        <v>169</v>
      </c>
      <c r="G1757" s="48">
        <v>18948</v>
      </c>
      <c r="H1757" s="45">
        <v>43525</v>
      </c>
      <c r="I1757" s="47" t="s">
        <v>23</v>
      </c>
    </row>
    <row r="1758" spans="1:9" hidden="1" x14ac:dyDescent="0.25">
      <c r="A1758" s="47" t="s">
        <v>104</v>
      </c>
      <c r="B1758" s="47">
        <v>40027465</v>
      </c>
      <c r="C1758" s="47">
        <v>41110000000</v>
      </c>
      <c r="D1758" s="47">
        <v>4111001000</v>
      </c>
      <c r="E1758" s="47" t="s">
        <v>31</v>
      </c>
      <c r="F1758" s="47" t="s">
        <v>152</v>
      </c>
      <c r="G1758" s="48">
        <v>9979</v>
      </c>
      <c r="H1758" s="45">
        <v>43525</v>
      </c>
      <c r="I1758" s="47" t="s">
        <v>23</v>
      </c>
    </row>
    <row r="1759" spans="1:9" hidden="1" x14ac:dyDescent="0.25">
      <c r="A1759" s="47" t="s">
        <v>104</v>
      </c>
      <c r="B1759" s="47">
        <v>40027500</v>
      </c>
      <c r="C1759" s="47">
        <v>41110000000</v>
      </c>
      <c r="D1759" s="47">
        <v>4111001000</v>
      </c>
      <c r="E1759" s="47" t="s">
        <v>31</v>
      </c>
      <c r="F1759" s="47" t="s">
        <v>229</v>
      </c>
      <c r="G1759" s="48">
        <v>30761</v>
      </c>
      <c r="H1759" s="45">
        <v>43525</v>
      </c>
      <c r="I1759" s="47" t="s">
        <v>23</v>
      </c>
    </row>
    <row r="1760" spans="1:9" hidden="1" x14ac:dyDescent="0.25">
      <c r="A1760" s="47" t="s">
        <v>104</v>
      </c>
      <c r="B1760" s="47">
        <v>40027501</v>
      </c>
      <c r="C1760" s="47">
        <v>41110000000</v>
      </c>
      <c r="D1760" s="47">
        <v>4111001000</v>
      </c>
      <c r="E1760" s="47" t="s">
        <v>31</v>
      </c>
      <c r="F1760" s="47" t="s">
        <v>268</v>
      </c>
      <c r="G1760" s="48">
        <v>14341</v>
      </c>
      <c r="H1760" s="45">
        <v>43525</v>
      </c>
      <c r="I1760" s="47" t="s">
        <v>23</v>
      </c>
    </row>
    <row r="1761" spans="1:9" hidden="1" x14ac:dyDescent="0.25">
      <c r="A1761" s="47" t="s">
        <v>104</v>
      </c>
      <c r="B1761" s="47">
        <v>40027523</v>
      </c>
      <c r="C1761" s="47">
        <v>41110000000</v>
      </c>
      <c r="D1761" s="47">
        <v>4111001000</v>
      </c>
      <c r="E1761" s="47" t="s">
        <v>31</v>
      </c>
      <c r="F1761" s="47" t="s">
        <v>156</v>
      </c>
      <c r="G1761" s="48">
        <v>27305</v>
      </c>
      <c r="H1761" s="45">
        <v>43525</v>
      </c>
      <c r="I1761" s="47" t="s">
        <v>23</v>
      </c>
    </row>
    <row r="1762" spans="1:9" hidden="1" x14ac:dyDescent="0.25">
      <c r="A1762" s="47" t="s">
        <v>104</v>
      </c>
      <c r="B1762" s="47">
        <v>40027525</v>
      </c>
      <c r="C1762" s="47">
        <v>41110000000</v>
      </c>
      <c r="D1762" s="47">
        <v>4111001000</v>
      </c>
      <c r="E1762" s="47" t="s">
        <v>31</v>
      </c>
      <c r="F1762" s="47" t="s">
        <v>180</v>
      </c>
      <c r="G1762" s="48">
        <v>5274</v>
      </c>
      <c r="H1762" s="45">
        <v>43525</v>
      </c>
      <c r="I1762" s="47" t="s">
        <v>23</v>
      </c>
    </row>
    <row r="1763" spans="1:9" hidden="1" x14ac:dyDescent="0.25">
      <c r="A1763" s="47" t="s">
        <v>104</v>
      </c>
      <c r="B1763" s="47">
        <v>40027545</v>
      </c>
      <c r="C1763" s="47">
        <v>41110000000</v>
      </c>
      <c r="D1763" s="47">
        <v>4111001000</v>
      </c>
      <c r="E1763" s="47" t="s">
        <v>31</v>
      </c>
      <c r="F1763" s="47" t="s">
        <v>160</v>
      </c>
      <c r="G1763" s="48">
        <v>12077</v>
      </c>
      <c r="H1763" s="45">
        <v>43525</v>
      </c>
      <c r="I1763" s="47" t="s">
        <v>23</v>
      </c>
    </row>
    <row r="1764" spans="1:9" hidden="1" x14ac:dyDescent="0.25">
      <c r="A1764" s="47" t="s">
        <v>104</v>
      </c>
      <c r="B1764" s="47">
        <v>40027546</v>
      </c>
      <c r="C1764" s="47">
        <v>41110000000</v>
      </c>
      <c r="D1764" s="47">
        <v>4111001000</v>
      </c>
      <c r="E1764" s="47" t="s">
        <v>31</v>
      </c>
      <c r="F1764" s="47" t="s">
        <v>182</v>
      </c>
      <c r="G1764" s="48">
        <v>13883</v>
      </c>
      <c r="H1764" s="45">
        <v>43525</v>
      </c>
      <c r="I1764" s="47" t="s">
        <v>23</v>
      </c>
    </row>
    <row r="1765" spans="1:9" hidden="1" x14ac:dyDescent="0.25">
      <c r="A1765" s="47" t="s">
        <v>104</v>
      </c>
      <c r="B1765" s="47">
        <v>40027549</v>
      </c>
      <c r="C1765" s="47">
        <v>41110000000</v>
      </c>
      <c r="D1765" s="47">
        <v>4111001000</v>
      </c>
      <c r="E1765" s="47" t="s">
        <v>31</v>
      </c>
      <c r="F1765" s="47" t="s">
        <v>161</v>
      </c>
      <c r="G1765" s="48">
        <v>10230</v>
      </c>
      <c r="H1765" s="45">
        <v>43525</v>
      </c>
      <c r="I1765" s="47" t="s">
        <v>23</v>
      </c>
    </row>
    <row r="1766" spans="1:9" hidden="1" x14ac:dyDescent="0.25">
      <c r="A1766" s="47" t="s">
        <v>104</v>
      </c>
      <c r="B1766" s="47">
        <v>40027554</v>
      </c>
      <c r="C1766" s="47">
        <v>41110000000</v>
      </c>
      <c r="D1766" s="47">
        <v>4111001000</v>
      </c>
      <c r="E1766" s="47" t="s">
        <v>31</v>
      </c>
      <c r="F1766" s="47" t="s">
        <v>237</v>
      </c>
      <c r="G1766" s="48">
        <v>15646</v>
      </c>
      <c r="H1766" s="45">
        <v>43525</v>
      </c>
      <c r="I1766" s="47" t="s">
        <v>23</v>
      </c>
    </row>
    <row r="1767" spans="1:9" hidden="1" x14ac:dyDescent="0.25">
      <c r="A1767" s="47" t="s">
        <v>104</v>
      </c>
      <c r="B1767" s="47">
        <v>40027559</v>
      </c>
      <c r="C1767" s="47">
        <v>41110000000</v>
      </c>
      <c r="D1767" s="47">
        <v>4111001000</v>
      </c>
      <c r="E1767" s="47" t="s">
        <v>31</v>
      </c>
      <c r="F1767" s="47" t="s">
        <v>105</v>
      </c>
      <c r="G1767" s="48">
        <v>10315</v>
      </c>
      <c r="H1767" s="45">
        <v>43525</v>
      </c>
      <c r="I1767" s="47" t="s">
        <v>23</v>
      </c>
    </row>
    <row r="1768" spans="1:9" hidden="1" x14ac:dyDescent="0.25">
      <c r="A1768" s="47" t="s">
        <v>104</v>
      </c>
      <c r="B1768" s="47">
        <v>40027617</v>
      </c>
      <c r="C1768" s="47">
        <v>41110000000</v>
      </c>
      <c r="D1768" s="47">
        <v>4111001000</v>
      </c>
      <c r="E1768" s="47" t="s">
        <v>31</v>
      </c>
      <c r="F1768" s="47" t="s">
        <v>261</v>
      </c>
      <c r="G1768" s="48">
        <v>5962</v>
      </c>
      <c r="H1768" s="45">
        <v>43525</v>
      </c>
      <c r="I1768" s="47" t="s">
        <v>23</v>
      </c>
    </row>
    <row r="1769" spans="1:9" hidden="1" x14ac:dyDescent="0.25">
      <c r="A1769" s="47" t="s">
        <v>104</v>
      </c>
      <c r="B1769" s="47">
        <v>40027621</v>
      </c>
      <c r="C1769" s="47">
        <v>41110000000</v>
      </c>
      <c r="D1769" s="47">
        <v>4111001000</v>
      </c>
      <c r="E1769" s="47" t="s">
        <v>31</v>
      </c>
      <c r="F1769" s="47" t="s">
        <v>263</v>
      </c>
      <c r="G1769" s="48">
        <v>30237</v>
      </c>
      <c r="H1769" s="45">
        <v>43525</v>
      </c>
      <c r="I1769" s="47" t="s">
        <v>23</v>
      </c>
    </row>
    <row r="1770" spans="1:9" hidden="1" x14ac:dyDescent="0.25">
      <c r="A1770" s="47" t="s">
        <v>104</v>
      </c>
      <c r="B1770" s="47">
        <v>40027625</v>
      </c>
      <c r="C1770" s="47">
        <v>41110000000</v>
      </c>
      <c r="D1770" s="47">
        <v>4111001000</v>
      </c>
      <c r="E1770" s="47" t="s">
        <v>31</v>
      </c>
      <c r="F1770" s="47" t="s">
        <v>265</v>
      </c>
      <c r="G1770" s="48">
        <v>9123</v>
      </c>
      <c r="H1770" s="45">
        <v>43525</v>
      </c>
      <c r="I1770" s="47" t="s">
        <v>23</v>
      </c>
    </row>
    <row r="1771" spans="1:9" hidden="1" x14ac:dyDescent="0.25">
      <c r="A1771" s="47" t="s">
        <v>104</v>
      </c>
      <c r="B1771" s="47">
        <v>40027626</v>
      </c>
      <c r="C1771" s="47">
        <v>41110000000</v>
      </c>
      <c r="D1771" s="47">
        <v>4111001000</v>
      </c>
      <c r="E1771" s="47" t="s">
        <v>31</v>
      </c>
      <c r="F1771" s="47" t="s">
        <v>266</v>
      </c>
      <c r="G1771" s="48">
        <v>33399</v>
      </c>
      <c r="H1771" s="45">
        <v>43525</v>
      </c>
      <c r="I1771" s="47" t="s">
        <v>23</v>
      </c>
    </row>
    <row r="1772" spans="1:9" hidden="1" x14ac:dyDescent="0.25">
      <c r="A1772" s="47" t="s">
        <v>104</v>
      </c>
      <c r="B1772" s="47">
        <v>40022433</v>
      </c>
      <c r="C1772" s="47">
        <v>41960000000</v>
      </c>
      <c r="D1772" s="47">
        <v>4196001000</v>
      </c>
      <c r="E1772" s="47" t="s">
        <v>52</v>
      </c>
      <c r="F1772" s="47" t="s">
        <v>246</v>
      </c>
      <c r="G1772" s="48">
        <v>258.42</v>
      </c>
      <c r="H1772" s="45">
        <v>43528</v>
      </c>
      <c r="I1772" s="47" t="s">
        <v>23</v>
      </c>
    </row>
    <row r="1773" spans="1:9" hidden="1" x14ac:dyDescent="0.25">
      <c r="A1773" s="47" t="s">
        <v>104</v>
      </c>
      <c r="B1773" s="47">
        <v>40022309</v>
      </c>
      <c r="C1773" s="47">
        <v>41960000000</v>
      </c>
      <c r="D1773" s="47">
        <v>4196001000</v>
      </c>
      <c r="E1773" s="47" t="s">
        <v>52</v>
      </c>
      <c r="F1773" s="47" t="s">
        <v>233</v>
      </c>
      <c r="G1773" s="48">
        <v>612.4</v>
      </c>
      <c r="H1773" s="45">
        <v>43528</v>
      </c>
      <c r="I1773" s="47" t="s">
        <v>23</v>
      </c>
    </row>
    <row r="1774" spans="1:9" hidden="1" x14ac:dyDescent="0.25">
      <c r="A1774" s="47" t="s">
        <v>104</v>
      </c>
      <c r="B1774" s="47">
        <v>40023927</v>
      </c>
      <c r="C1774" s="47">
        <v>41960000000</v>
      </c>
      <c r="D1774" s="47">
        <v>4196001000</v>
      </c>
      <c r="E1774" s="47" t="s">
        <v>52</v>
      </c>
      <c r="F1774" s="47" t="s">
        <v>220</v>
      </c>
      <c r="G1774" s="48">
        <v>55.22</v>
      </c>
      <c r="H1774" s="45">
        <v>43528</v>
      </c>
      <c r="I1774" s="47" t="s">
        <v>23</v>
      </c>
    </row>
    <row r="1775" spans="1:9" hidden="1" x14ac:dyDescent="0.25">
      <c r="A1775" s="47" t="s">
        <v>104</v>
      </c>
      <c r="B1775" s="47">
        <v>40024382</v>
      </c>
      <c r="C1775" s="47">
        <v>41960000000</v>
      </c>
      <c r="D1775" s="47">
        <v>4196001000</v>
      </c>
      <c r="E1775" s="47" t="s">
        <v>52</v>
      </c>
      <c r="F1775" s="47" t="s">
        <v>255</v>
      </c>
      <c r="G1775" s="48">
        <v>3187.55</v>
      </c>
      <c r="H1775" s="45">
        <v>43528</v>
      </c>
      <c r="I1775" s="47" t="s">
        <v>23</v>
      </c>
    </row>
    <row r="1776" spans="1:9" hidden="1" x14ac:dyDescent="0.25">
      <c r="A1776" s="47" t="s">
        <v>104</v>
      </c>
      <c r="B1776" s="47">
        <v>40024434</v>
      </c>
      <c r="C1776" s="47">
        <v>41960000000</v>
      </c>
      <c r="D1776" s="47">
        <v>4196001000</v>
      </c>
      <c r="E1776" s="47" t="s">
        <v>52</v>
      </c>
      <c r="F1776" s="47" t="s">
        <v>257</v>
      </c>
      <c r="G1776" s="48">
        <v>333.84</v>
      </c>
      <c r="H1776" s="45">
        <v>43528</v>
      </c>
      <c r="I1776" s="47" t="s">
        <v>23</v>
      </c>
    </row>
    <row r="1777" spans="1:9" hidden="1" x14ac:dyDescent="0.25">
      <c r="A1777" s="47" t="s">
        <v>104</v>
      </c>
      <c r="B1777" s="47">
        <v>40024526</v>
      </c>
      <c r="C1777" s="47">
        <v>41960000000</v>
      </c>
      <c r="D1777" s="47">
        <v>4196001000</v>
      </c>
      <c r="E1777" s="47" t="s">
        <v>52</v>
      </c>
      <c r="F1777" s="47" t="s">
        <v>246</v>
      </c>
      <c r="G1777" s="48">
        <v>205.7</v>
      </c>
      <c r="H1777" s="45">
        <v>43528</v>
      </c>
      <c r="I1777" s="47" t="s">
        <v>23</v>
      </c>
    </row>
    <row r="1778" spans="1:9" hidden="1" x14ac:dyDescent="0.25">
      <c r="A1778" s="47" t="s">
        <v>104</v>
      </c>
      <c r="B1778" s="47">
        <v>40023468</v>
      </c>
      <c r="C1778" s="47">
        <v>41960000000</v>
      </c>
      <c r="D1778" s="47">
        <v>4196001000</v>
      </c>
      <c r="E1778" s="47" t="s">
        <v>52</v>
      </c>
      <c r="F1778" s="47" t="s">
        <v>173</v>
      </c>
      <c r="G1778" s="48">
        <v>1792.8</v>
      </c>
      <c r="H1778" s="45">
        <v>43528</v>
      </c>
      <c r="I1778" s="47" t="s">
        <v>23</v>
      </c>
    </row>
    <row r="1779" spans="1:9" hidden="1" x14ac:dyDescent="0.25">
      <c r="A1779" s="47" t="s">
        <v>104</v>
      </c>
      <c r="B1779" s="47">
        <v>40024088</v>
      </c>
      <c r="C1779" s="47">
        <v>41960000000</v>
      </c>
      <c r="D1779" s="47">
        <v>4196001000</v>
      </c>
      <c r="E1779" s="47" t="s">
        <v>52</v>
      </c>
      <c r="F1779" s="47" t="s">
        <v>144</v>
      </c>
      <c r="G1779" s="48">
        <v>655.52</v>
      </c>
      <c r="H1779" s="45">
        <v>43528</v>
      </c>
      <c r="I1779" s="47" t="s">
        <v>23</v>
      </c>
    </row>
    <row r="1780" spans="1:9" hidden="1" x14ac:dyDescent="0.25">
      <c r="A1780" s="47" t="s">
        <v>104</v>
      </c>
      <c r="B1780" s="47">
        <v>40024111</v>
      </c>
      <c r="C1780" s="47">
        <v>41960000000</v>
      </c>
      <c r="D1780" s="47">
        <v>4196001000</v>
      </c>
      <c r="E1780" s="47" t="s">
        <v>52</v>
      </c>
      <c r="F1780" s="47" t="s">
        <v>423</v>
      </c>
      <c r="G1780" s="48">
        <v>1398.6</v>
      </c>
      <c r="H1780" s="45">
        <v>43528</v>
      </c>
      <c r="I1780" s="47" t="s">
        <v>23</v>
      </c>
    </row>
    <row r="1781" spans="1:9" hidden="1" x14ac:dyDescent="0.25">
      <c r="A1781" s="47" t="s">
        <v>104</v>
      </c>
      <c r="B1781" s="47">
        <v>40024132</v>
      </c>
      <c r="C1781" s="47">
        <v>41960000000</v>
      </c>
      <c r="D1781" s="47">
        <v>4196001000</v>
      </c>
      <c r="E1781" s="47" t="s">
        <v>52</v>
      </c>
      <c r="F1781" s="47" t="s">
        <v>202</v>
      </c>
      <c r="G1781" s="48">
        <v>443.22</v>
      </c>
      <c r="H1781" s="45">
        <v>43528</v>
      </c>
      <c r="I1781" s="47" t="s">
        <v>23</v>
      </c>
    </row>
    <row r="1782" spans="1:9" hidden="1" x14ac:dyDescent="0.25">
      <c r="A1782" s="47" t="s">
        <v>104</v>
      </c>
      <c r="B1782" s="47">
        <v>40024147</v>
      </c>
      <c r="C1782" s="47">
        <v>41960000000</v>
      </c>
      <c r="D1782" s="47">
        <v>4196001000</v>
      </c>
      <c r="E1782" s="47" t="s">
        <v>52</v>
      </c>
      <c r="F1782" s="47" t="s">
        <v>116</v>
      </c>
      <c r="G1782" s="48">
        <v>817.04</v>
      </c>
      <c r="H1782" s="45">
        <v>43528</v>
      </c>
      <c r="I1782" s="47" t="s">
        <v>23</v>
      </c>
    </row>
    <row r="1783" spans="1:9" hidden="1" x14ac:dyDescent="0.25">
      <c r="A1783" s="47" t="s">
        <v>104</v>
      </c>
      <c r="B1783" s="47">
        <v>40024165</v>
      </c>
      <c r="C1783" s="47">
        <v>41960000000</v>
      </c>
      <c r="D1783" s="47">
        <v>4196001000</v>
      </c>
      <c r="E1783" s="47" t="s">
        <v>52</v>
      </c>
      <c r="F1783" s="47" t="s">
        <v>155</v>
      </c>
      <c r="G1783" s="48">
        <v>187.32</v>
      </c>
      <c r="H1783" s="45">
        <v>43528</v>
      </c>
      <c r="I1783" s="47" t="s">
        <v>23</v>
      </c>
    </row>
    <row r="1784" spans="1:9" hidden="1" x14ac:dyDescent="0.25">
      <c r="A1784" s="47" t="s">
        <v>104</v>
      </c>
      <c r="B1784" s="47">
        <v>40023787</v>
      </c>
      <c r="C1784" s="47">
        <v>41960000000</v>
      </c>
      <c r="D1784" s="47">
        <v>4196001000</v>
      </c>
      <c r="E1784" s="47" t="s">
        <v>52</v>
      </c>
      <c r="F1784" s="47" t="s">
        <v>121</v>
      </c>
      <c r="G1784" s="48">
        <v>436.22</v>
      </c>
      <c r="H1784" s="45">
        <v>43528</v>
      </c>
      <c r="I1784" s="47" t="s">
        <v>23</v>
      </c>
    </row>
    <row r="1785" spans="1:9" hidden="1" x14ac:dyDescent="0.25">
      <c r="A1785" s="47" t="s">
        <v>104</v>
      </c>
      <c r="B1785" s="47">
        <v>40023178</v>
      </c>
      <c r="C1785" s="47">
        <v>41960000000</v>
      </c>
      <c r="D1785" s="47">
        <v>4196001000</v>
      </c>
      <c r="E1785" s="47" t="s">
        <v>52</v>
      </c>
      <c r="F1785" s="47" t="s">
        <v>181</v>
      </c>
      <c r="G1785" s="48">
        <v>689.76</v>
      </c>
      <c r="H1785" s="45">
        <v>43528</v>
      </c>
      <c r="I1785" s="47" t="s">
        <v>23</v>
      </c>
    </row>
    <row r="1786" spans="1:9" hidden="1" x14ac:dyDescent="0.25">
      <c r="A1786" s="47" t="s">
        <v>104</v>
      </c>
      <c r="B1786" s="47">
        <v>40023863</v>
      </c>
      <c r="C1786" s="47">
        <v>41960000000</v>
      </c>
      <c r="D1786" s="47">
        <v>4196001000</v>
      </c>
      <c r="E1786" s="47" t="s">
        <v>52</v>
      </c>
      <c r="F1786" s="47" t="s">
        <v>214</v>
      </c>
      <c r="G1786" s="48">
        <v>230.35</v>
      </c>
      <c r="H1786" s="45">
        <v>43528</v>
      </c>
      <c r="I1786" s="47" t="s">
        <v>23</v>
      </c>
    </row>
    <row r="1787" spans="1:9" hidden="1" x14ac:dyDescent="0.25">
      <c r="A1787" s="47" t="s">
        <v>104</v>
      </c>
      <c r="B1787" s="47">
        <v>40024312</v>
      </c>
      <c r="C1787" s="47">
        <v>41960000000</v>
      </c>
      <c r="D1787" s="47">
        <v>4196001000</v>
      </c>
      <c r="E1787" s="47" t="s">
        <v>52</v>
      </c>
      <c r="F1787" s="47" t="s">
        <v>179</v>
      </c>
      <c r="G1787" s="48">
        <v>15.83</v>
      </c>
      <c r="H1787" s="45">
        <v>43528</v>
      </c>
      <c r="I1787" s="47" t="s">
        <v>23</v>
      </c>
    </row>
    <row r="1788" spans="1:9" hidden="1" x14ac:dyDescent="0.25">
      <c r="A1788" s="47" t="s">
        <v>104</v>
      </c>
      <c r="B1788" s="47">
        <v>40023882</v>
      </c>
      <c r="C1788" s="47">
        <v>41960000000</v>
      </c>
      <c r="D1788" s="47">
        <v>4196001000</v>
      </c>
      <c r="E1788" s="47" t="s">
        <v>52</v>
      </c>
      <c r="F1788" s="47" t="s">
        <v>195</v>
      </c>
      <c r="G1788" s="48">
        <v>581.62</v>
      </c>
      <c r="H1788" s="45">
        <v>43528</v>
      </c>
      <c r="I1788" s="47" t="s">
        <v>23</v>
      </c>
    </row>
    <row r="1789" spans="1:9" hidden="1" x14ac:dyDescent="0.25">
      <c r="A1789" s="47" t="s">
        <v>104</v>
      </c>
      <c r="B1789" s="47">
        <v>40024351</v>
      </c>
      <c r="C1789" s="47">
        <v>41960000000</v>
      </c>
      <c r="D1789" s="47">
        <v>4196001000</v>
      </c>
      <c r="E1789" s="47" t="s">
        <v>52</v>
      </c>
      <c r="F1789" s="47" t="s">
        <v>147</v>
      </c>
      <c r="G1789" s="48">
        <v>1788.87</v>
      </c>
      <c r="H1789" s="45">
        <v>43528</v>
      </c>
      <c r="I1789" s="47" t="s">
        <v>23</v>
      </c>
    </row>
    <row r="1790" spans="1:9" hidden="1" x14ac:dyDescent="0.25">
      <c r="A1790" s="47" t="s">
        <v>104</v>
      </c>
      <c r="B1790" s="47">
        <v>40023904</v>
      </c>
      <c r="C1790" s="47">
        <v>41960000000</v>
      </c>
      <c r="D1790" s="47">
        <v>4196001000</v>
      </c>
      <c r="E1790" s="47" t="s">
        <v>52</v>
      </c>
      <c r="F1790" s="47" t="s">
        <v>127</v>
      </c>
      <c r="G1790" s="48">
        <v>35.159999999999997</v>
      </c>
      <c r="H1790" s="45">
        <v>43528</v>
      </c>
      <c r="I1790" s="47" t="s">
        <v>23</v>
      </c>
    </row>
    <row r="1791" spans="1:9" hidden="1" x14ac:dyDescent="0.25">
      <c r="A1791" s="47" t="s">
        <v>104</v>
      </c>
      <c r="B1791" s="47">
        <v>40024368</v>
      </c>
      <c r="C1791" s="47">
        <v>41960000000</v>
      </c>
      <c r="D1791" s="47">
        <v>4196001000</v>
      </c>
      <c r="E1791" s="47" t="s">
        <v>52</v>
      </c>
      <c r="F1791" s="47" t="s">
        <v>272</v>
      </c>
      <c r="G1791" s="48">
        <v>79.34</v>
      </c>
      <c r="H1791" s="45">
        <v>43528</v>
      </c>
      <c r="I1791" s="47" t="s">
        <v>23</v>
      </c>
    </row>
    <row r="1792" spans="1:9" hidden="1" x14ac:dyDescent="0.25">
      <c r="A1792" s="47" t="s">
        <v>104</v>
      </c>
      <c r="B1792" s="47">
        <v>40023172</v>
      </c>
      <c r="C1792" s="47">
        <v>41960000000</v>
      </c>
      <c r="D1792" s="47">
        <v>4196001000</v>
      </c>
      <c r="E1792" s="47" t="s">
        <v>52</v>
      </c>
      <c r="F1792" s="47" t="s">
        <v>239</v>
      </c>
      <c r="G1792" s="48">
        <v>54.04</v>
      </c>
      <c r="H1792" s="45">
        <v>43528</v>
      </c>
      <c r="I1792" s="47" t="s">
        <v>23</v>
      </c>
    </row>
    <row r="1793" spans="1:9" hidden="1" x14ac:dyDescent="0.25">
      <c r="A1793" s="47" t="s">
        <v>104</v>
      </c>
      <c r="B1793" s="47">
        <v>40023704</v>
      </c>
      <c r="C1793" s="47">
        <v>41960000000</v>
      </c>
      <c r="D1793" s="47">
        <v>4196001000</v>
      </c>
      <c r="E1793" s="47" t="s">
        <v>52</v>
      </c>
      <c r="F1793" s="47" t="s">
        <v>146</v>
      </c>
      <c r="G1793" s="48">
        <v>220.61</v>
      </c>
      <c r="H1793" s="45">
        <v>43528</v>
      </c>
      <c r="I1793" s="47" t="s">
        <v>23</v>
      </c>
    </row>
    <row r="1794" spans="1:9" hidden="1" x14ac:dyDescent="0.25">
      <c r="A1794" s="47" t="s">
        <v>104</v>
      </c>
      <c r="B1794" s="47">
        <v>40024327</v>
      </c>
      <c r="C1794" s="47">
        <v>41960000000</v>
      </c>
      <c r="D1794" s="47">
        <v>4196001000</v>
      </c>
      <c r="E1794" s="47" t="s">
        <v>52</v>
      </c>
      <c r="F1794" s="47" t="s">
        <v>153</v>
      </c>
      <c r="G1794" s="48">
        <v>477.86</v>
      </c>
      <c r="H1794" s="45">
        <v>43528</v>
      </c>
      <c r="I1794" s="47" t="s">
        <v>23</v>
      </c>
    </row>
    <row r="1795" spans="1:9" hidden="1" x14ac:dyDescent="0.25">
      <c r="A1795" s="47" t="s">
        <v>104</v>
      </c>
      <c r="B1795" s="47">
        <v>40023215</v>
      </c>
      <c r="C1795" s="47">
        <v>41960000000</v>
      </c>
      <c r="D1795" s="47">
        <v>4196001000</v>
      </c>
      <c r="E1795" s="47" t="s">
        <v>52</v>
      </c>
      <c r="F1795" s="47" t="s">
        <v>105</v>
      </c>
      <c r="G1795" s="48">
        <v>132.26</v>
      </c>
      <c r="H1795" s="45">
        <v>43528</v>
      </c>
      <c r="I1795" s="47" t="s">
        <v>23</v>
      </c>
    </row>
    <row r="1796" spans="1:9" hidden="1" x14ac:dyDescent="0.25">
      <c r="A1796" s="47" t="s">
        <v>104</v>
      </c>
      <c r="B1796" s="47">
        <v>40023738</v>
      </c>
      <c r="C1796" s="47">
        <v>41960000000</v>
      </c>
      <c r="D1796" s="47">
        <v>4196001000</v>
      </c>
      <c r="E1796" s="47" t="s">
        <v>52</v>
      </c>
      <c r="F1796" s="47" t="s">
        <v>136</v>
      </c>
      <c r="G1796" s="48">
        <v>590.20000000000005</v>
      </c>
      <c r="H1796" s="45">
        <v>43528</v>
      </c>
      <c r="I1796" s="47" t="s">
        <v>23</v>
      </c>
    </row>
    <row r="1797" spans="1:9" hidden="1" x14ac:dyDescent="0.25">
      <c r="A1797" s="47" t="s">
        <v>104</v>
      </c>
      <c r="B1797" s="47">
        <v>40024446</v>
      </c>
      <c r="C1797" s="47">
        <v>41960000000</v>
      </c>
      <c r="D1797" s="47">
        <v>4196001000</v>
      </c>
      <c r="E1797" s="47" t="s">
        <v>52</v>
      </c>
      <c r="F1797" s="47" t="s">
        <v>158</v>
      </c>
      <c r="G1797" s="48">
        <v>676.84</v>
      </c>
      <c r="H1797" s="45">
        <v>43528</v>
      </c>
      <c r="I1797" s="47" t="s">
        <v>23</v>
      </c>
    </row>
    <row r="1798" spans="1:9" hidden="1" x14ac:dyDescent="0.25">
      <c r="A1798" s="47" t="s">
        <v>104</v>
      </c>
      <c r="B1798" s="47">
        <v>40023760</v>
      </c>
      <c r="C1798" s="47">
        <v>41960000000</v>
      </c>
      <c r="D1798" s="47">
        <v>4196001000</v>
      </c>
      <c r="E1798" s="47" t="s">
        <v>52</v>
      </c>
      <c r="F1798" s="47" t="s">
        <v>207</v>
      </c>
      <c r="G1798" s="48">
        <v>295.66000000000003</v>
      </c>
      <c r="H1798" s="45">
        <v>43528</v>
      </c>
      <c r="I1798" s="47" t="s">
        <v>23</v>
      </c>
    </row>
    <row r="1799" spans="1:9" hidden="1" x14ac:dyDescent="0.25">
      <c r="A1799" s="47" t="s">
        <v>104</v>
      </c>
      <c r="B1799" s="47">
        <v>40024459</v>
      </c>
      <c r="C1799" s="47">
        <v>41960000000</v>
      </c>
      <c r="D1799" s="47">
        <v>4196001000</v>
      </c>
      <c r="E1799" s="47" t="s">
        <v>52</v>
      </c>
      <c r="F1799" s="47" t="s">
        <v>163</v>
      </c>
      <c r="G1799" s="48">
        <v>860.38</v>
      </c>
      <c r="H1799" s="45">
        <v>43528</v>
      </c>
      <c r="I1799" s="47" t="s">
        <v>23</v>
      </c>
    </row>
    <row r="1800" spans="1:9" hidden="1" x14ac:dyDescent="0.25">
      <c r="A1800" s="47" t="s">
        <v>104</v>
      </c>
      <c r="B1800" s="47">
        <v>40023309</v>
      </c>
      <c r="C1800" s="47">
        <v>41960000000</v>
      </c>
      <c r="D1800" s="47">
        <v>4196001000</v>
      </c>
      <c r="E1800" s="47" t="s">
        <v>52</v>
      </c>
      <c r="F1800" s="47" t="s">
        <v>108</v>
      </c>
      <c r="G1800" s="48">
        <v>458.36</v>
      </c>
      <c r="H1800" s="45">
        <v>43528</v>
      </c>
      <c r="I1800" s="47" t="s">
        <v>23</v>
      </c>
    </row>
    <row r="1801" spans="1:9" hidden="1" x14ac:dyDescent="0.25">
      <c r="A1801" s="47" t="s">
        <v>104</v>
      </c>
      <c r="B1801" s="47">
        <v>40024476</v>
      </c>
      <c r="C1801" s="47">
        <v>41960000000</v>
      </c>
      <c r="D1801" s="47">
        <v>4196001000</v>
      </c>
      <c r="E1801" s="47" t="s">
        <v>52</v>
      </c>
      <c r="F1801" s="47" t="s">
        <v>139</v>
      </c>
      <c r="G1801" s="48">
        <v>3326.97</v>
      </c>
      <c r="H1801" s="45">
        <v>43528</v>
      </c>
      <c r="I1801" s="47" t="s">
        <v>23</v>
      </c>
    </row>
    <row r="1802" spans="1:9" hidden="1" x14ac:dyDescent="0.25">
      <c r="A1802" s="47" t="s">
        <v>104</v>
      </c>
      <c r="B1802" s="47">
        <v>40024490</v>
      </c>
      <c r="C1802" s="47">
        <v>41960000000</v>
      </c>
      <c r="D1802" s="47">
        <v>4196001000</v>
      </c>
      <c r="E1802" s="47" t="s">
        <v>52</v>
      </c>
      <c r="F1802" s="47" t="s">
        <v>235</v>
      </c>
      <c r="G1802" s="48">
        <v>538.14</v>
      </c>
      <c r="H1802" s="45">
        <v>43528</v>
      </c>
      <c r="I1802" s="47" t="s">
        <v>23</v>
      </c>
    </row>
    <row r="1803" spans="1:9" hidden="1" x14ac:dyDescent="0.25">
      <c r="A1803" s="47" t="s">
        <v>104</v>
      </c>
      <c r="B1803" s="47">
        <v>40023458</v>
      </c>
      <c r="C1803" s="47">
        <v>41960000000</v>
      </c>
      <c r="D1803" s="47">
        <v>4196001000</v>
      </c>
      <c r="E1803" s="47" t="s">
        <v>52</v>
      </c>
      <c r="F1803" s="47" t="s">
        <v>185</v>
      </c>
      <c r="G1803" s="48">
        <v>148.32</v>
      </c>
      <c r="H1803" s="45">
        <v>43528</v>
      </c>
      <c r="I1803" s="47" t="s">
        <v>23</v>
      </c>
    </row>
    <row r="1804" spans="1:9" hidden="1" x14ac:dyDescent="0.25">
      <c r="A1804" s="47" t="s">
        <v>104</v>
      </c>
      <c r="B1804" s="47">
        <v>40023573</v>
      </c>
      <c r="C1804" s="47">
        <v>41960000000</v>
      </c>
      <c r="D1804" s="47">
        <v>4196001000</v>
      </c>
      <c r="E1804" s="47" t="s">
        <v>52</v>
      </c>
      <c r="F1804" s="47" t="s">
        <v>268</v>
      </c>
      <c r="G1804" s="48">
        <v>1744.38</v>
      </c>
      <c r="H1804" s="45">
        <v>43528</v>
      </c>
      <c r="I1804" s="47" t="s">
        <v>23</v>
      </c>
    </row>
    <row r="1805" spans="1:9" hidden="1" x14ac:dyDescent="0.25">
      <c r="A1805" s="47" t="s">
        <v>104</v>
      </c>
      <c r="B1805" s="47">
        <v>40023607</v>
      </c>
      <c r="C1805" s="47">
        <v>41960000000</v>
      </c>
      <c r="D1805" s="47">
        <v>4196001000</v>
      </c>
      <c r="E1805" s="47" t="s">
        <v>52</v>
      </c>
      <c r="F1805" s="47" t="s">
        <v>275</v>
      </c>
      <c r="G1805" s="48">
        <v>1549.56</v>
      </c>
      <c r="H1805" s="45">
        <v>43528</v>
      </c>
      <c r="I1805" s="47" t="s">
        <v>23</v>
      </c>
    </row>
    <row r="1806" spans="1:9" hidden="1" x14ac:dyDescent="0.25">
      <c r="A1806" s="47" t="s">
        <v>104</v>
      </c>
      <c r="B1806" s="47">
        <v>40023626</v>
      </c>
      <c r="C1806" s="47">
        <v>41960000000</v>
      </c>
      <c r="D1806" s="47">
        <v>4196001000</v>
      </c>
      <c r="E1806" s="47" t="s">
        <v>52</v>
      </c>
      <c r="F1806" s="47" t="s">
        <v>270</v>
      </c>
      <c r="G1806" s="48">
        <v>210.32</v>
      </c>
      <c r="H1806" s="45">
        <v>43528</v>
      </c>
      <c r="I1806" s="47" t="s">
        <v>23</v>
      </c>
    </row>
    <row r="1807" spans="1:9" hidden="1" x14ac:dyDescent="0.25">
      <c r="A1807" s="47" t="s">
        <v>104</v>
      </c>
      <c r="B1807" s="47">
        <v>40023669</v>
      </c>
      <c r="C1807" s="47">
        <v>41960000000</v>
      </c>
      <c r="D1807" s="47">
        <v>4196001000</v>
      </c>
      <c r="E1807" s="47" t="s">
        <v>52</v>
      </c>
      <c r="F1807" s="47" t="s">
        <v>106</v>
      </c>
      <c r="G1807" s="48">
        <v>456.69</v>
      </c>
      <c r="H1807" s="45">
        <v>43528</v>
      </c>
      <c r="I1807" s="47" t="s">
        <v>23</v>
      </c>
    </row>
    <row r="1808" spans="1:9" hidden="1" x14ac:dyDescent="0.25">
      <c r="A1808" s="47" t="s">
        <v>104</v>
      </c>
      <c r="B1808" s="47">
        <v>40023684</v>
      </c>
      <c r="C1808" s="47">
        <v>41960000000</v>
      </c>
      <c r="D1808" s="47">
        <v>4196001000</v>
      </c>
      <c r="E1808" s="47" t="s">
        <v>52</v>
      </c>
      <c r="F1808" s="47" t="s">
        <v>142</v>
      </c>
      <c r="G1808" s="48">
        <v>813.58</v>
      </c>
      <c r="H1808" s="45">
        <v>43528</v>
      </c>
      <c r="I1808" s="47" t="s">
        <v>23</v>
      </c>
    </row>
    <row r="1809" spans="1:9" hidden="1" x14ac:dyDescent="0.25">
      <c r="A1809" s="47" t="s">
        <v>104</v>
      </c>
      <c r="B1809" s="47">
        <v>40026782</v>
      </c>
      <c r="C1809" s="47">
        <v>41470000000</v>
      </c>
      <c r="D1809" s="47">
        <v>4147001000</v>
      </c>
      <c r="E1809" s="47" t="s">
        <v>26</v>
      </c>
      <c r="F1809" s="47" t="s">
        <v>41</v>
      </c>
      <c r="G1809" s="48">
        <v>2300</v>
      </c>
      <c r="H1809" s="45">
        <v>43528</v>
      </c>
      <c r="I1809" s="47" t="s">
        <v>23</v>
      </c>
    </row>
    <row r="1810" spans="1:9" hidden="1" x14ac:dyDescent="0.25">
      <c r="A1810" s="47" t="s">
        <v>104</v>
      </c>
      <c r="B1810" s="47">
        <v>40026787</v>
      </c>
      <c r="C1810" s="47">
        <v>41470000000</v>
      </c>
      <c r="D1810" s="47">
        <v>4147001000</v>
      </c>
      <c r="E1810" s="47" t="s">
        <v>26</v>
      </c>
      <c r="F1810" s="47" t="s">
        <v>38</v>
      </c>
      <c r="G1810" s="48">
        <v>2100</v>
      </c>
      <c r="H1810" s="45">
        <v>43528</v>
      </c>
      <c r="I1810" s="47" t="s">
        <v>23</v>
      </c>
    </row>
    <row r="1811" spans="1:9" hidden="1" x14ac:dyDescent="0.25">
      <c r="A1811" s="47" t="s">
        <v>104</v>
      </c>
      <c r="B1811" s="47">
        <v>40026796</v>
      </c>
      <c r="C1811" s="47">
        <v>41470000000</v>
      </c>
      <c r="D1811" s="47">
        <v>4147001000</v>
      </c>
      <c r="E1811" s="47" t="s">
        <v>26</v>
      </c>
      <c r="F1811" s="47" t="s">
        <v>39</v>
      </c>
      <c r="G1811" s="48">
        <v>1750</v>
      </c>
      <c r="H1811" s="45">
        <v>43528</v>
      </c>
      <c r="I1811" s="47" t="s">
        <v>23</v>
      </c>
    </row>
    <row r="1812" spans="1:9" hidden="1" x14ac:dyDescent="0.25">
      <c r="A1812" s="47" t="s">
        <v>104</v>
      </c>
      <c r="B1812" s="47">
        <v>40026768</v>
      </c>
      <c r="C1812" s="47">
        <v>41470000000</v>
      </c>
      <c r="D1812" s="47">
        <v>4147001000</v>
      </c>
      <c r="E1812" s="47" t="s">
        <v>26</v>
      </c>
      <c r="F1812" s="47" t="s">
        <v>40</v>
      </c>
      <c r="G1812" s="48">
        <v>3450</v>
      </c>
      <c r="H1812" s="45">
        <v>43528</v>
      </c>
      <c r="I1812" s="47" t="s">
        <v>23</v>
      </c>
    </row>
    <row r="1813" spans="1:9" hidden="1" x14ac:dyDescent="0.25">
      <c r="A1813" s="47" t="s">
        <v>104</v>
      </c>
      <c r="B1813" s="47">
        <v>40026773</v>
      </c>
      <c r="C1813" s="47">
        <v>41470000000</v>
      </c>
      <c r="D1813" s="47">
        <v>4147001000</v>
      </c>
      <c r="E1813" s="47" t="s">
        <v>26</v>
      </c>
      <c r="F1813" s="47" t="s">
        <v>58</v>
      </c>
      <c r="G1813" s="48">
        <v>300</v>
      </c>
      <c r="H1813" s="45">
        <v>43528</v>
      </c>
      <c r="I1813" s="47" t="s">
        <v>23</v>
      </c>
    </row>
    <row r="1814" spans="1:9" hidden="1" x14ac:dyDescent="0.25">
      <c r="A1814" s="47" t="s">
        <v>104</v>
      </c>
      <c r="B1814" s="47">
        <v>40026801</v>
      </c>
      <c r="C1814" s="47">
        <v>41470000000</v>
      </c>
      <c r="D1814" s="47">
        <v>4147001000</v>
      </c>
      <c r="E1814" s="47" t="s">
        <v>26</v>
      </c>
      <c r="F1814" s="47" t="s">
        <v>32</v>
      </c>
      <c r="G1814" s="48">
        <v>150</v>
      </c>
      <c r="H1814" s="45">
        <v>43528</v>
      </c>
      <c r="I1814" s="47" t="s">
        <v>23</v>
      </c>
    </row>
    <row r="1815" spans="1:9" hidden="1" x14ac:dyDescent="0.25">
      <c r="A1815" s="47" t="s">
        <v>104</v>
      </c>
      <c r="B1815" s="47">
        <v>40026807</v>
      </c>
      <c r="C1815" s="47">
        <v>41470000000</v>
      </c>
      <c r="D1815" s="47">
        <v>4147001000</v>
      </c>
      <c r="E1815" s="47" t="s">
        <v>26</v>
      </c>
      <c r="F1815" s="47" t="s">
        <v>408</v>
      </c>
      <c r="G1815" s="48">
        <v>150</v>
      </c>
      <c r="H1815" s="45">
        <v>43528</v>
      </c>
      <c r="I1815" s="47" t="s">
        <v>23</v>
      </c>
    </row>
    <row r="1816" spans="1:9" hidden="1" x14ac:dyDescent="0.25">
      <c r="A1816" s="47" t="s">
        <v>104</v>
      </c>
      <c r="B1816" s="47">
        <v>40026249</v>
      </c>
      <c r="C1816" s="47">
        <v>41960000000</v>
      </c>
      <c r="D1816" s="47">
        <v>4196001000</v>
      </c>
      <c r="E1816" s="47" t="s">
        <v>52</v>
      </c>
      <c r="F1816" s="47" t="s">
        <v>169</v>
      </c>
      <c r="G1816" s="48">
        <v>497.21</v>
      </c>
      <c r="H1816" s="45">
        <v>43528</v>
      </c>
      <c r="I1816" s="47" t="s">
        <v>23</v>
      </c>
    </row>
    <row r="1817" spans="1:9" hidden="1" x14ac:dyDescent="0.25">
      <c r="A1817" s="47" t="s">
        <v>104</v>
      </c>
      <c r="B1817" s="47">
        <v>40026255</v>
      </c>
      <c r="C1817" s="47">
        <v>41960000000</v>
      </c>
      <c r="D1817" s="47">
        <v>4196001000</v>
      </c>
      <c r="E1817" s="47" t="s">
        <v>52</v>
      </c>
      <c r="F1817" s="47" t="s">
        <v>237</v>
      </c>
      <c r="G1817" s="48">
        <v>1793.42</v>
      </c>
      <c r="H1817" s="45">
        <v>43528</v>
      </c>
      <c r="I1817" s="47" t="s">
        <v>23</v>
      </c>
    </row>
    <row r="1818" spans="1:9" hidden="1" x14ac:dyDescent="0.25">
      <c r="A1818" s="47" t="s">
        <v>104</v>
      </c>
      <c r="B1818" s="47">
        <v>40026757</v>
      </c>
      <c r="C1818" s="47">
        <v>41470000000</v>
      </c>
      <c r="D1818" s="47">
        <v>4147001000</v>
      </c>
      <c r="E1818" s="47" t="s">
        <v>26</v>
      </c>
      <c r="F1818" s="47" t="s">
        <v>28</v>
      </c>
      <c r="G1818" s="48">
        <v>7425</v>
      </c>
      <c r="H1818" s="45">
        <v>43528</v>
      </c>
      <c r="I1818" s="47" t="s">
        <v>23</v>
      </c>
    </row>
    <row r="1819" spans="1:9" hidden="1" x14ac:dyDescent="0.25">
      <c r="A1819" s="47" t="s">
        <v>104</v>
      </c>
      <c r="B1819" s="47">
        <v>40026762</v>
      </c>
      <c r="C1819" s="47">
        <v>41470000000</v>
      </c>
      <c r="D1819" s="47">
        <v>4147001000</v>
      </c>
      <c r="E1819" s="47" t="s">
        <v>26</v>
      </c>
      <c r="F1819" s="47" t="s">
        <v>37</v>
      </c>
      <c r="G1819" s="48">
        <v>1300</v>
      </c>
      <c r="H1819" s="45">
        <v>43528</v>
      </c>
      <c r="I1819" s="47" t="s">
        <v>23</v>
      </c>
    </row>
    <row r="1820" spans="1:9" hidden="1" x14ac:dyDescent="0.25">
      <c r="A1820" s="47" t="s">
        <v>104</v>
      </c>
      <c r="B1820" s="47">
        <v>40026990</v>
      </c>
      <c r="C1820" s="47">
        <v>41470000000</v>
      </c>
      <c r="D1820" s="47">
        <v>4147001000</v>
      </c>
      <c r="E1820" s="47" t="s">
        <v>26</v>
      </c>
      <c r="F1820" s="47" t="s">
        <v>29</v>
      </c>
      <c r="G1820" s="48">
        <v>5340.81</v>
      </c>
      <c r="H1820" s="45">
        <v>43528</v>
      </c>
      <c r="I1820" s="47" t="s">
        <v>23</v>
      </c>
    </row>
    <row r="1821" spans="1:9" hidden="1" x14ac:dyDescent="0.25">
      <c r="A1821" s="47" t="s">
        <v>104</v>
      </c>
      <c r="B1821" s="47">
        <v>40026992</v>
      </c>
      <c r="C1821" s="47">
        <v>41470000000</v>
      </c>
      <c r="D1821" s="47">
        <v>4147001000</v>
      </c>
      <c r="E1821" s="47" t="s">
        <v>26</v>
      </c>
      <c r="F1821" s="47" t="s">
        <v>30</v>
      </c>
      <c r="G1821" s="48">
        <v>483.28</v>
      </c>
      <c r="H1821" s="45">
        <v>43528</v>
      </c>
      <c r="I1821" s="47" t="s">
        <v>23</v>
      </c>
    </row>
    <row r="1822" spans="1:9" hidden="1" x14ac:dyDescent="0.25">
      <c r="A1822" s="47" t="s">
        <v>104</v>
      </c>
      <c r="B1822" s="47">
        <v>40028444</v>
      </c>
      <c r="C1822" s="47">
        <v>43160000000</v>
      </c>
      <c r="D1822" s="47">
        <v>4316001000</v>
      </c>
      <c r="E1822" s="47" t="s">
        <v>276</v>
      </c>
      <c r="F1822" s="47" t="s">
        <v>57</v>
      </c>
      <c r="G1822" s="48">
        <v>500</v>
      </c>
      <c r="H1822" s="45">
        <v>43530</v>
      </c>
      <c r="I1822" s="47" t="s">
        <v>23</v>
      </c>
    </row>
    <row r="1823" spans="1:9" hidden="1" x14ac:dyDescent="0.25">
      <c r="A1823" s="47" t="s">
        <v>104</v>
      </c>
      <c r="B1823" s="47">
        <v>40028451</v>
      </c>
      <c r="C1823" s="47">
        <v>43160000000</v>
      </c>
      <c r="D1823" s="47">
        <v>4316001000</v>
      </c>
      <c r="E1823" s="47" t="s">
        <v>276</v>
      </c>
      <c r="F1823" s="47" t="s">
        <v>32</v>
      </c>
      <c r="G1823" s="48">
        <v>400</v>
      </c>
      <c r="H1823" s="45">
        <v>43530</v>
      </c>
      <c r="I1823" s="47" t="s">
        <v>23</v>
      </c>
    </row>
    <row r="1824" spans="1:9" hidden="1" x14ac:dyDescent="0.25">
      <c r="A1824" s="47" t="s">
        <v>104</v>
      </c>
      <c r="B1824" s="47">
        <v>40028459</v>
      </c>
      <c r="C1824" s="47">
        <v>43160000000</v>
      </c>
      <c r="D1824" s="47">
        <v>4316001000</v>
      </c>
      <c r="E1824" s="47" t="s">
        <v>276</v>
      </c>
      <c r="F1824" s="47" t="s">
        <v>28</v>
      </c>
      <c r="G1824" s="48">
        <v>500</v>
      </c>
      <c r="H1824" s="45">
        <v>43530</v>
      </c>
      <c r="I1824" s="47" t="s">
        <v>23</v>
      </c>
    </row>
    <row r="1825" spans="1:9" hidden="1" x14ac:dyDescent="0.25">
      <c r="A1825" s="47" t="s">
        <v>104</v>
      </c>
      <c r="B1825" s="47">
        <v>40030326</v>
      </c>
      <c r="C1825" s="47">
        <v>41250000000</v>
      </c>
      <c r="D1825" s="47">
        <v>4125001000</v>
      </c>
      <c r="E1825" s="47" t="s">
        <v>303</v>
      </c>
      <c r="F1825" s="47" t="s">
        <v>206</v>
      </c>
      <c r="G1825" s="48">
        <v>1263.51</v>
      </c>
      <c r="H1825" s="45">
        <v>43530</v>
      </c>
      <c r="I1825" s="47" t="s">
        <v>23</v>
      </c>
    </row>
    <row r="1826" spans="1:9" hidden="1" x14ac:dyDescent="0.25">
      <c r="A1826" s="47" t="s">
        <v>104</v>
      </c>
      <c r="B1826" s="47">
        <v>40030312</v>
      </c>
      <c r="C1826" s="47">
        <v>41250000000</v>
      </c>
      <c r="D1826" s="47">
        <v>4125001000</v>
      </c>
      <c r="E1826" s="47" t="s">
        <v>303</v>
      </c>
      <c r="F1826" s="47" t="s">
        <v>175</v>
      </c>
      <c r="G1826" s="48">
        <v>1263.51</v>
      </c>
      <c r="H1826" s="45">
        <v>43530</v>
      </c>
      <c r="I1826" s="47" t="s">
        <v>23</v>
      </c>
    </row>
    <row r="1827" spans="1:9" hidden="1" x14ac:dyDescent="0.25">
      <c r="A1827" s="47" t="s">
        <v>104</v>
      </c>
      <c r="B1827" s="47">
        <v>40030319</v>
      </c>
      <c r="C1827" s="47">
        <v>41250000000</v>
      </c>
      <c r="D1827" s="47">
        <v>4125001000</v>
      </c>
      <c r="E1827" s="47" t="s">
        <v>303</v>
      </c>
      <c r="F1827" s="47" t="s">
        <v>251</v>
      </c>
      <c r="G1827" s="48">
        <v>1263.51</v>
      </c>
      <c r="H1827" s="45">
        <v>43530</v>
      </c>
      <c r="I1827" s="47" t="s">
        <v>23</v>
      </c>
    </row>
    <row r="1828" spans="1:9" hidden="1" x14ac:dyDescent="0.25">
      <c r="A1828" s="47" t="s">
        <v>104</v>
      </c>
      <c r="B1828" s="47">
        <v>40028874</v>
      </c>
      <c r="C1828" s="47">
        <v>41140000000</v>
      </c>
      <c r="D1828" s="47">
        <v>4114001000</v>
      </c>
      <c r="E1828" s="47" t="s">
        <v>89</v>
      </c>
      <c r="F1828" s="47" t="s">
        <v>29</v>
      </c>
      <c r="G1828" s="48">
        <v>18366.64</v>
      </c>
      <c r="H1828" s="45">
        <v>43535</v>
      </c>
      <c r="I1828" s="47" t="s">
        <v>23</v>
      </c>
    </row>
    <row r="1829" spans="1:9" hidden="1" x14ac:dyDescent="0.25">
      <c r="A1829" s="47" t="s">
        <v>104</v>
      </c>
      <c r="B1829" s="47">
        <v>40028881</v>
      </c>
      <c r="C1829" s="47">
        <v>41140000000</v>
      </c>
      <c r="D1829" s="47">
        <v>4114001000</v>
      </c>
      <c r="E1829" s="47" t="s">
        <v>89</v>
      </c>
      <c r="F1829" s="47" t="s">
        <v>29</v>
      </c>
      <c r="G1829" s="48">
        <v>4738.8500000000004</v>
      </c>
      <c r="H1829" s="45">
        <v>43535</v>
      </c>
      <c r="I1829" s="47" t="s">
        <v>23</v>
      </c>
    </row>
    <row r="1830" spans="1:9" hidden="1" x14ac:dyDescent="0.25">
      <c r="A1830" s="47" t="s">
        <v>104</v>
      </c>
      <c r="B1830" s="47">
        <v>40029071</v>
      </c>
      <c r="C1830" s="47">
        <v>41120000000</v>
      </c>
      <c r="D1830" s="47">
        <v>4112001000</v>
      </c>
      <c r="E1830" s="47" t="s">
        <v>88</v>
      </c>
      <c r="F1830" s="47" t="s">
        <v>29</v>
      </c>
      <c r="G1830" s="48">
        <v>32250.45</v>
      </c>
      <c r="H1830" s="45">
        <v>43535</v>
      </c>
      <c r="I1830" s="47" t="s">
        <v>23</v>
      </c>
    </row>
    <row r="1831" spans="1:9" hidden="1" x14ac:dyDescent="0.25">
      <c r="A1831" s="47" t="s">
        <v>104</v>
      </c>
      <c r="B1831" s="47">
        <v>40029084</v>
      </c>
      <c r="C1831" s="47">
        <v>41120000000</v>
      </c>
      <c r="D1831" s="47">
        <v>4112001000</v>
      </c>
      <c r="E1831" s="47" t="s">
        <v>88</v>
      </c>
      <c r="F1831" s="47" t="s">
        <v>29</v>
      </c>
      <c r="G1831" s="48">
        <v>17946.54</v>
      </c>
      <c r="H1831" s="45">
        <v>43535</v>
      </c>
      <c r="I1831" s="47" t="s">
        <v>23</v>
      </c>
    </row>
    <row r="1832" spans="1:9" hidden="1" x14ac:dyDescent="0.25">
      <c r="A1832" s="47" t="s">
        <v>104</v>
      </c>
      <c r="B1832" s="47">
        <v>40028886</v>
      </c>
      <c r="C1832" s="47">
        <v>41140000000</v>
      </c>
      <c r="D1832" s="47">
        <v>4114001000</v>
      </c>
      <c r="E1832" s="47" t="s">
        <v>89</v>
      </c>
      <c r="F1832" s="47" t="s">
        <v>29</v>
      </c>
      <c r="G1832" s="48">
        <v>16997.759999999998</v>
      </c>
      <c r="H1832" s="45">
        <v>43535</v>
      </c>
      <c r="I1832" s="47" t="s">
        <v>23</v>
      </c>
    </row>
    <row r="1833" spans="1:9" hidden="1" x14ac:dyDescent="0.25">
      <c r="A1833" s="47" t="s">
        <v>104</v>
      </c>
      <c r="B1833" s="47">
        <v>40028894</v>
      </c>
      <c r="C1833" s="47">
        <v>41140000000</v>
      </c>
      <c r="D1833" s="47">
        <v>4114001000</v>
      </c>
      <c r="E1833" s="47" t="s">
        <v>89</v>
      </c>
      <c r="F1833" s="47" t="s">
        <v>29</v>
      </c>
      <c r="G1833" s="48">
        <v>8623.56</v>
      </c>
      <c r="H1833" s="45">
        <v>43535</v>
      </c>
      <c r="I1833" s="47" t="s">
        <v>23</v>
      </c>
    </row>
    <row r="1834" spans="1:9" hidden="1" x14ac:dyDescent="0.25">
      <c r="A1834" s="47" t="s">
        <v>104</v>
      </c>
      <c r="B1834" s="47">
        <v>40029102</v>
      </c>
      <c r="C1834" s="47">
        <v>41140000000</v>
      </c>
      <c r="D1834" s="47">
        <v>4114001000</v>
      </c>
      <c r="E1834" s="47" t="s">
        <v>89</v>
      </c>
      <c r="F1834" s="47" t="s">
        <v>29</v>
      </c>
      <c r="G1834" s="48">
        <v>5094.3500000000004</v>
      </c>
      <c r="H1834" s="45">
        <v>43535</v>
      </c>
      <c r="I1834" s="47" t="s">
        <v>23</v>
      </c>
    </row>
    <row r="1835" spans="1:9" hidden="1" x14ac:dyDescent="0.25">
      <c r="A1835" s="47" t="s">
        <v>104</v>
      </c>
      <c r="B1835" s="47">
        <v>40029135</v>
      </c>
      <c r="C1835" s="47">
        <v>41140000000</v>
      </c>
      <c r="D1835" s="47">
        <v>4114001000</v>
      </c>
      <c r="E1835" s="47" t="s">
        <v>89</v>
      </c>
      <c r="F1835" s="47" t="s">
        <v>29</v>
      </c>
      <c r="G1835" s="48">
        <v>20196.669999999998</v>
      </c>
      <c r="H1835" s="45">
        <v>43535</v>
      </c>
      <c r="I1835" s="47" t="s">
        <v>23</v>
      </c>
    </row>
    <row r="1836" spans="1:9" hidden="1" x14ac:dyDescent="0.25">
      <c r="A1836" s="47" t="s">
        <v>104</v>
      </c>
      <c r="B1836" s="47">
        <v>40028903</v>
      </c>
      <c r="C1836" s="47">
        <v>41140000000</v>
      </c>
      <c r="D1836" s="47">
        <v>4114001000</v>
      </c>
      <c r="E1836" s="47" t="s">
        <v>89</v>
      </c>
      <c r="F1836" s="47" t="s">
        <v>29</v>
      </c>
      <c r="G1836" s="48">
        <v>8674.82</v>
      </c>
      <c r="H1836" s="45">
        <v>43535</v>
      </c>
      <c r="I1836" s="47" t="s">
        <v>23</v>
      </c>
    </row>
    <row r="1837" spans="1:9" hidden="1" x14ac:dyDescent="0.25">
      <c r="A1837" s="47" t="s">
        <v>104</v>
      </c>
      <c r="B1837" s="47">
        <v>40029139</v>
      </c>
      <c r="C1837" s="47">
        <v>41140000000</v>
      </c>
      <c r="D1837" s="47">
        <v>4114001000</v>
      </c>
      <c r="E1837" s="47" t="s">
        <v>89</v>
      </c>
      <c r="F1837" s="47" t="s">
        <v>29</v>
      </c>
      <c r="G1837" s="48">
        <v>20813.03</v>
      </c>
      <c r="H1837" s="45">
        <v>43535</v>
      </c>
      <c r="I1837" s="47" t="s">
        <v>23</v>
      </c>
    </row>
    <row r="1838" spans="1:9" hidden="1" x14ac:dyDescent="0.25">
      <c r="A1838" s="47" t="s">
        <v>104</v>
      </c>
      <c r="B1838" s="47">
        <v>40029143</v>
      </c>
      <c r="C1838" s="47">
        <v>41140000000</v>
      </c>
      <c r="D1838" s="47">
        <v>4114001000</v>
      </c>
      <c r="E1838" s="47" t="s">
        <v>89</v>
      </c>
      <c r="F1838" s="47" t="s">
        <v>29</v>
      </c>
      <c r="G1838" s="48">
        <v>16865.72</v>
      </c>
      <c r="H1838" s="45">
        <v>43535</v>
      </c>
      <c r="I1838" s="47" t="s">
        <v>23</v>
      </c>
    </row>
    <row r="1839" spans="1:9" hidden="1" x14ac:dyDescent="0.25">
      <c r="A1839" s="47" t="s">
        <v>104</v>
      </c>
      <c r="B1839" s="47">
        <v>40029149</v>
      </c>
      <c r="C1839" s="47">
        <v>41140000000</v>
      </c>
      <c r="D1839" s="47">
        <v>4114001000</v>
      </c>
      <c r="E1839" s="47" t="s">
        <v>89</v>
      </c>
      <c r="F1839" s="47" t="s">
        <v>29</v>
      </c>
      <c r="G1839" s="48">
        <v>38440.94</v>
      </c>
      <c r="H1839" s="45">
        <v>43535</v>
      </c>
      <c r="I1839" s="47" t="s">
        <v>23</v>
      </c>
    </row>
    <row r="1840" spans="1:9" hidden="1" x14ac:dyDescent="0.25">
      <c r="A1840" s="47" t="s">
        <v>104</v>
      </c>
      <c r="B1840" s="47">
        <v>40029153</v>
      </c>
      <c r="C1840" s="47">
        <v>41140000000</v>
      </c>
      <c r="D1840" s="47">
        <v>4114001000</v>
      </c>
      <c r="E1840" s="47" t="s">
        <v>89</v>
      </c>
      <c r="F1840" s="47" t="s">
        <v>29</v>
      </c>
      <c r="G1840" s="48">
        <v>7628.9</v>
      </c>
      <c r="H1840" s="45">
        <v>43535</v>
      </c>
      <c r="I1840" s="47" t="s">
        <v>23</v>
      </c>
    </row>
    <row r="1841" spans="1:9" hidden="1" x14ac:dyDescent="0.25">
      <c r="A1841" s="47" t="s">
        <v>104</v>
      </c>
      <c r="B1841" s="47">
        <v>40029154</v>
      </c>
      <c r="C1841" s="47">
        <v>41140000000</v>
      </c>
      <c r="D1841" s="47">
        <v>4114001000</v>
      </c>
      <c r="E1841" s="47" t="s">
        <v>89</v>
      </c>
      <c r="F1841" s="47" t="s">
        <v>29</v>
      </c>
      <c r="G1841" s="48">
        <v>7147.46</v>
      </c>
      <c r="H1841" s="45">
        <v>43535</v>
      </c>
      <c r="I1841" s="47" t="s">
        <v>23</v>
      </c>
    </row>
    <row r="1842" spans="1:9" hidden="1" x14ac:dyDescent="0.25">
      <c r="A1842" s="47" t="s">
        <v>104</v>
      </c>
      <c r="B1842" s="47">
        <v>40029157</v>
      </c>
      <c r="C1842" s="47">
        <v>41140000000</v>
      </c>
      <c r="D1842" s="47">
        <v>4114001000</v>
      </c>
      <c r="E1842" s="47" t="s">
        <v>89</v>
      </c>
      <c r="F1842" s="47" t="s">
        <v>29</v>
      </c>
      <c r="G1842" s="48">
        <v>22309.46</v>
      </c>
      <c r="H1842" s="45">
        <v>43535</v>
      </c>
      <c r="I1842" s="47" t="s">
        <v>23</v>
      </c>
    </row>
    <row r="1843" spans="1:9" hidden="1" x14ac:dyDescent="0.25">
      <c r="A1843" s="47" t="s">
        <v>104</v>
      </c>
      <c r="B1843" s="47">
        <v>40029172</v>
      </c>
      <c r="C1843" s="47">
        <v>41140000000</v>
      </c>
      <c r="D1843" s="47">
        <v>4114001000</v>
      </c>
      <c r="E1843" s="47" t="s">
        <v>89</v>
      </c>
      <c r="F1843" s="47" t="s">
        <v>29</v>
      </c>
      <c r="G1843" s="48">
        <v>3908.02</v>
      </c>
      <c r="H1843" s="45">
        <v>43535</v>
      </c>
      <c r="I1843" s="47" t="s">
        <v>23</v>
      </c>
    </row>
    <row r="1844" spans="1:9" hidden="1" x14ac:dyDescent="0.25">
      <c r="A1844" s="47" t="s">
        <v>104</v>
      </c>
      <c r="B1844" s="47">
        <v>40029174</v>
      </c>
      <c r="C1844" s="47">
        <v>41120000000</v>
      </c>
      <c r="D1844" s="47">
        <v>4112001000</v>
      </c>
      <c r="E1844" s="47" t="s">
        <v>88</v>
      </c>
      <c r="F1844" s="47" t="s">
        <v>29</v>
      </c>
      <c r="G1844" s="48">
        <v>9526.06</v>
      </c>
      <c r="H1844" s="45">
        <v>43535</v>
      </c>
      <c r="I1844" s="47" t="s">
        <v>23</v>
      </c>
    </row>
    <row r="1845" spans="1:9" hidden="1" x14ac:dyDescent="0.25">
      <c r="A1845" s="47" t="s">
        <v>104</v>
      </c>
      <c r="B1845" s="47">
        <v>40029185</v>
      </c>
      <c r="C1845" s="47">
        <v>41140000000</v>
      </c>
      <c r="D1845" s="47">
        <v>4114001000</v>
      </c>
      <c r="E1845" s="47" t="s">
        <v>89</v>
      </c>
      <c r="F1845" s="47" t="s">
        <v>29</v>
      </c>
      <c r="G1845" s="48">
        <v>28390.61</v>
      </c>
      <c r="H1845" s="45">
        <v>43535</v>
      </c>
      <c r="I1845" s="47" t="s">
        <v>23</v>
      </c>
    </row>
    <row r="1846" spans="1:9" hidden="1" x14ac:dyDescent="0.25">
      <c r="A1846" s="47" t="s">
        <v>104</v>
      </c>
      <c r="B1846" s="47">
        <v>40029187</v>
      </c>
      <c r="C1846" s="47">
        <v>41140000000</v>
      </c>
      <c r="D1846" s="47">
        <v>4114001000</v>
      </c>
      <c r="E1846" s="47" t="s">
        <v>89</v>
      </c>
      <c r="F1846" s="47" t="s">
        <v>29</v>
      </c>
      <c r="G1846" s="48">
        <v>6963.29</v>
      </c>
      <c r="H1846" s="45">
        <v>43535</v>
      </c>
      <c r="I1846" s="47" t="s">
        <v>23</v>
      </c>
    </row>
    <row r="1847" spans="1:9" hidden="1" x14ac:dyDescent="0.25">
      <c r="A1847" s="47" t="s">
        <v>104</v>
      </c>
      <c r="B1847" s="47">
        <v>40029188</v>
      </c>
      <c r="C1847" s="47">
        <v>41140000000</v>
      </c>
      <c r="D1847" s="47">
        <v>4114001000</v>
      </c>
      <c r="E1847" s="47" t="s">
        <v>89</v>
      </c>
      <c r="F1847" s="47" t="s">
        <v>29</v>
      </c>
      <c r="G1847" s="48">
        <v>9520.9500000000007</v>
      </c>
      <c r="H1847" s="45">
        <v>43535</v>
      </c>
      <c r="I1847" s="47" t="s">
        <v>23</v>
      </c>
    </row>
    <row r="1848" spans="1:9" hidden="1" x14ac:dyDescent="0.25">
      <c r="A1848" s="47" t="s">
        <v>104</v>
      </c>
      <c r="B1848" s="47">
        <v>40029189</v>
      </c>
      <c r="C1848" s="47">
        <v>41140000000</v>
      </c>
      <c r="D1848" s="47">
        <v>4114001000</v>
      </c>
      <c r="E1848" s="47" t="s">
        <v>89</v>
      </c>
      <c r="F1848" s="47" t="s">
        <v>29</v>
      </c>
      <c r="G1848" s="48">
        <v>27111.200000000001</v>
      </c>
      <c r="H1848" s="45">
        <v>43535</v>
      </c>
      <c r="I1848" s="47" t="s">
        <v>23</v>
      </c>
    </row>
    <row r="1849" spans="1:9" hidden="1" x14ac:dyDescent="0.25">
      <c r="A1849" s="47" t="s">
        <v>104</v>
      </c>
      <c r="B1849" s="47">
        <v>40029190</v>
      </c>
      <c r="C1849" s="47">
        <v>41140000000</v>
      </c>
      <c r="D1849" s="47">
        <v>4114001000</v>
      </c>
      <c r="E1849" s="47" t="s">
        <v>89</v>
      </c>
      <c r="F1849" s="47" t="s">
        <v>29</v>
      </c>
      <c r="G1849" s="48">
        <v>26659.69</v>
      </c>
      <c r="H1849" s="45">
        <v>43535</v>
      </c>
      <c r="I1849" s="47" t="s">
        <v>23</v>
      </c>
    </row>
    <row r="1850" spans="1:9" hidden="1" x14ac:dyDescent="0.25">
      <c r="A1850" s="47" t="s">
        <v>104</v>
      </c>
      <c r="B1850" s="47">
        <v>40029191</v>
      </c>
      <c r="C1850" s="47">
        <v>41140000000</v>
      </c>
      <c r="D1850" s="47">
        <v>4114001000</v>
      </c>
      <c r="E1850" s="47" t="s">
        <v>89</v>
      </c>
      <c r="F1850" s="47" t="s">
        <v>29</v>
      </c>
      <c r="G1850" s="48">
        <v>16083.18</v>
      </c>
      <c r="H1850" s="45">
        <v>43535</v>
      </c>
      <c r="I1850" s="47" t="s">
        <v>23</v>
      </c>
    </row>
    <row r="1851" spans="1:9" hidden="1" x14ac:dyDescent="0.25">
      <c r="A1851" s="47" t="s">
        <v>104</v>
      </c>
      <c r="B1851" s="47">
        <v>40029194</v>
      </c>
      <c r="C1851" s="47">
        <v>41140000000</v>
      </c>
      <c r="D1851" s="47">
        <v>4114001000</v>
      </c>
      <c r="E1851" s="47" t="s">
        <v>89</v>
      </c>
      <c r="F1851" s="47" t="s">
        <v>29</v>
      </c>
      <c r="G1851" s="48">
        <v>24638.720000000001</v>
      </c>
      <c r="H1851" s="45">
        <v>43535</v>
      </c>
      <c r="I1851" s="47" t="s">
        <v>23</v>
      </c>
    </row>
    <row r="1852" spans="1:9" hidden="1" x14ac:dyDescent="0.25">
      <c r="A1852" s="47" t="s">
        <v>104</v>
      </c>
      <c r="B1852" s="47">
        <v>40029210</v>
      </c>
      <c r="C1852" s="47">
        <v>41120000000</v>
      </c>
      <c r="D1852" s="47">
        <v>4112001000</v>
      </c>
      <c r="E1852" s="47" t="s">
        <v>88</v>
      </c>
      <c r="F1852" s="47" t="s">
        <v>29</v>
      </c>
      <c r="G1852" s="48">
        <v>8859.7099999999991</v>
      </c>
      <c r="H1852" s="45">
        <v>43535</v>
      </c>
      <c r="I1852" s="47" t="s">
        <v>23</v>
      </c>
    </row>
    <row r="1853" spans="1:9" hidden="1" x14ac:dyDescent="0.25">
      <c r="A1853" s="47" t="s">
        <v>104</v>
      </c>
      <c r="B1853" s="47">
        <v>40029105</v>
      </c>
      <c r="C1853" s="47">
        <v>41140000000</v>
      </c>
      <c r="D1853" s="47">
        <v>4114001000</v>
      </c>
      <c r="E1853" s="47" t="s">
        <v>89</v>
      </c>
      <c r="F1853" s="47" t="s">
        <v>29</v>
      </c>
      <c r="G1853" s="48">
        <v>4741.2299999999996</v>
      </c>
      <c r="H1853" s="45">
        <v>43535</v>
      </c>
      <c r="I1853" s="47" t="s">
        <v>23</v>
      </c>
    </row>
    <row r="1854" spans="1:9" hidden="1" x14ac:dyDescent="0.25">
      <c r="A1854" s="47" t="s">
        <v>104</v>
      </c>
      <c r="B1854" s="47">
        <v>40029107</v>
      </c>
      <c r="C1854" s="47">
        <v>41120000000</v>
      </c>
      <c r="D1854" s="47">
        <v>4112001000</v>
      </c>
      <c r="E1854" s="47" t="s">
        <v>88</v>
      </c>
      <c r="F1854" s="47" t="s">
        <v>29</v>
      </c>
      <c r="G1854" s="48">
        <v>13296.15</v>
      </c>
      <c r="H1854" s="45">
        <v>43535</v>
      </c>
      <c r="I1854" s="47" t="s">
        <v>23</v>
      </c>
    </row>
    <row r="1855" spans="1:9" hidden="1" x14ac:dyDescent="0.25">
      <c r="A1855" s="47" t="s">
        <v>104</v>
      </c>
      <c r="B1855" s="47">
        <v>40029111</v>
      </c>
      <c r="C1855" s="47">
        <v>41140000000</v>
      </c>
      <c r="D1855" s="47">
        <v>4114001000</v>
      </c>
      <c r="E1855" s="47" t="s">
        <v>89</v>
      </c>
      <c r="F1855" s="47" t="s">
        <v>29</v>
      </c>
      <c r="G1855" s="48">
        <v>4801.3999999999996</v>
      </c>
      <c r="H1855" s="45">
        <v>43535</v>
      </c>
      <c r="I1855" s="47" t="s">
        <v>23</v>
      </c>
    </row>
    <row r="1856" spans="1:9" hidden="1" x14ac:dyDescent="0.25">
      <c r="A1856" s="47" t="s">
        <v>104</v>
      </c>
      <c r="B1856" s="47">
        <v>40029114</v>
      </c>
      <c r="C1856" s="47">
        <v>41120000000</v>
      </c>
      <c r="D1856" s="47">
        <v>4112001000</v>
      </c>
      <c r="E1856" s="47" t="s">
        <v>88</v>
      </c>
      <c r="F1856" s="47" t="s">
        <v>29</v>
      </c>
      <c r="G1856" s="48">
        <v>12663.44</v>
      </c>
      <c r="H1856" s="45">
        <v>43535</v>
      </c>
      <c r="I1856" s="47" t="s">
        <v>23</v>
      </c>
    </row>
    <row r="1857" spans="1:9" hidden="1" x14ac:dyDescent="0.25">
      <c r="A1857" s="47" t="s">
        <v>104</v>
      </c>
      <c r="B1857" s="47">
        <v>40029117</v>
      </c>
      <c r="C1857" s="47">
        <v>41140000000</v>
      </c>
      <c r="D1857" s="47">
        <v>4114001000</v>
      </c>
      <c r="E1857" s="47" t="s">
        <v>89</v>
      </c>
      <c r="F1857" s="47" t="s">
        <v>29</v>
      </c>
      <c r="G1857" s="48">
        <v>5749.2</v>
      </c>
      <c r="H1857" s="45">
        <v>43535</v>
      </c>
      <c r="I1857" s="47" t="s">
        <v>23</v>
      </c>
    </row>
    <row r="1858" spans="1:9" hidden="1" x14ac:dyDescent="0.25">
      <c r="A1858" s="47" t="s">
        <v>104</v>
      </c>
      <c r="B1858" s="47">
        <v>40029124</v>
      </c>
      <c r="C1858" s="47">
        <v>41140000000</v>
      </c>
      <c r="D1858" s="47">
        <v>4114001000</v>
      </c>
      <c r="E1858" s="47" t="s">
        <v>89</v>
      </c>
      <c r="F1858" s="47" t="s">
        <v>29</v>
      </c>
      <c r="G1858" s="48">
        <v>5147.58</v>
      </c>
      <c r="H1858" s="45">
        <v>43535</v>
      </c>
      <c r="I1858" s="47" t="s">
        <v>23</v>
      </c>
    </row>
    <row r="1859" spans="1:9" hidden="1" x14ac:dyDescent="0.25">
      <c r="A1859" s="47" t="s">
        <v>104</v>
      </c>
      <c r="B1859" s="47">
        <v>40029128</v>
      </c>
      <c r="C1859" s="47">
        <v>41140000000</v>
      </c>
      <c r="D1859" s="47">
        <v>4114001000</v>
      </c>
      <c r="E1859" s="47" t="s">
        <v>89</v>
      </c>
      <c r="F1859" s="47" t="s">
        <v>29</v>
      </c>
      <c r="G1859" s="48">
        <v>4820.18</v>
      </c>
      <c r="H1859" s="45">
        <v>43535</v>
      </c>
      <c r="I1859" s="47" t="s">
        <v>23</v>
      </c>
    </row>
    <row r="1860" spans="1:9" hidden="1" x14ac:dyDescent="0.25">
      <c r="A1860" s="47" t="s">
        <v>104</v>
      </c>
      <c r="B1860" s="47">
        <v>40029152</v>
      </c>
      <c r="C1860" s="47">
        <v>41140000000</v>
      </c>
      <c r="D1860" s="47">
        <v>4114001000</v>
      </c>
      <c r="E1860" s="47" t="s">
        <v>89</v>
      </c>
      <c r="F1860" s="47" t="s">
        <v>29</v>
      </c>
      <c r="G1860" s="48">
        <v>22853.919999999998</v>
      </c>
      <c r="H1860" s="45">
        <v>43535</v>
      </c>
      <c r="I1860" s="47" t="s">
        <v>23</v>
      </c>
    </row>
    <row r="1861" spans="1:9" hidden="1" x14ac:dyDescent="0.25">
      <c r="A1861" s="47" t="s">
        <v>104</v>
      </c>
      <c r="B1861" s="47">
        <v>40029160</v>
      </c>
      <c r="C1861" s="47">
        <v>41140000000</v>
      </c>
      <c r="D1861" s="47">
        <v>4114001000</v>
      </c>
      <c r="E1861" s="47" t="s">
        <v>89</v>
      </c>
      <c r="F1861" s="47" t="s">
        <v>29</v>
      </c>
      <c r="G1861" s="48">
        <v>2703.51</v>
      </c>
      <c r="H1861" s="45">
        <v>43535</v>
      </c>
      <c r="I1861" s="47" t="s">
        <v>23</v>
      </c>
    </row>
    <row r="1862" spans="1:9" hidden="1" x14ac:dyDescent="0.25">
      <c r="A1862" s="47" t="s">
        <v>104</v>
      </c>
      <c r="B1862" s="47">
        <v>40029163</v>
      </c>
      <c r="C1862" s="47">
        <v>41140000000</v>
      </c>
      <c r="D1862" s="47">
        <v>4114001000</v>
      </c>
      <c r="E1862" s="47" t="s">
        <v>89</v>
      </c>
      <c r="F1862" s="47" t="s">
        <v>29</v>
      </c>
      <c r="G1862" s="48">
        <v>4184.67</v>
      </c>
      <c r="H1862" s="45">
        <v>43535</v>
      </c>
      <c r="I1862" s="47" t="s">
        <v>23</v>
      </c>
    </row>
    <row r="1863" spans="1:9" hidden="1" x14ac:dyDescent="0.25">
      <c r="A1863" s="47" t="s">
        <v>104</v>
      </c>
      <c r="B1863" s="47">
        <v>40029167</v>
      </c>
      <c r="C1863" s="47">
        <v>41140000000</v>
      </c>
      <c r="D1863" s="47">
        <v>4114001000</v>
      </c>
      <c r="E1863" s="47" t="s">
        <v>89</v>
      </c>
      <c r="F1863" s="47" t="s">
        <v>29</v>
      </c>
      <c r="G1863" s="48">
        <v>31440.77</v>
      </c>
      <c r="H1863" s="45">
        <v>43535</v>
      </c>
      <c r="I1863" s="47" t="s">
        <v>23</v>
      </c>
    </row>
    <row r="1864" spans="1:9" hidden="1" x14ac:dyDescent="0.25">
      <c r="A1864" s="47" t="s">
        <v>104</v>
      </c>
      <c r="B1864" s="47">
        <v>40029181</v>
      </c>
      <c r="C1864" s="47">
        <v>41140000000</v>
      </c>
      <c r="D1864" s="47">
        <v>4114001000</v>
      </c>
      <c r="E1864" s="47" t="s">
        <v>89</v>
      </c>
      <c r="F1864" s="47" t="s">
        <v>29</v>
      </c>
      <c r="G1864" s="48">
        <v>20100.75</v>
      </c>
      <c r="H1864" s="45">
        <v>43535</v>
      </c>
      <c r="I1864" s="47" t="s">
        <v>23</v>
      </c>
    </row>
    <row r="1865" spans="1:9" hidden="1" x14ac:dyDescent="0.25">
      <c r="A1865" s="47" t="s">
        <v>104</v>
      </c>
      <c r="B1865" s="47">
        <v>40029182</v>
      </c>
      <c r="C1865" s="47">
        <v>41140000000</v>
      </c>
      <c r="D1865" s="47">
        <v>4114001000</v>
      </c>
      <c r="E1865" s="47" t="s">
        <v>89</v>
      </c>
      <c r="F1865" s="47" t="s">
        <v>29</v>
      </c>
      <c r="G1865" s="48">
        <v>6067.74</v>
      </c>
      <c r="H1865" s="45">
        <v>43535</v>
      </c>
      <c r="I1865" s="47" t="s">
        <v>23</v>
      </c>
    </row>
    <row r="1866" spans="1:9" hidden="1" x14ac:dyDescent="0.25">
      <c r="A1866" s="47" t="s">
        <v>104</v>
      </c>
      <c r="B1866" s="47">
        <v>40029201</v>
      </c>
      <c r="C1866" s="47">
        <v>41140000000</v>
      </c>
      <c r="D1866" s="47">
        <v>4114001000</v>
      </c>
      <c r="E1866" s="47" t="s">
        <v>89</v>
      </c>
      <c r="F1866" s="47" t="s">
        <v>29</v>
      </c>
      <c r="G1866" s="48">
        <v>8546.4699999999993</v>
      </c>
      <c r="H1866" s="45">
        <v>43535</v>
      </c>
      <c r="I1866" s="47" t="s">
        <v>23</v>
      </c>
    </row>
    <row r="1867" spans="1:9" hidden="1" x14ac:dyDescent="0.25">
      <c r="A1867" s="47" t="s">
        <v>104</v>
      </c>
      <c r="B1867" s="47">
        <v>40029201</v>
      </c>
      <c r="C1867" s="47">
        <v>41120000000</v>
      </c>
      <c r="D1867" s="47">
        <v>4112001000</v>
      </c>
      <c r="E1867" s="47" t="s">
        <v>88</v>
      </c>
      <c r="F1867" s="47" t="s">
        <v>29</v>
      </c>
      <c r="G1867" s="48">
        <v>9601.3700000000008</v>
      </c>
      <c r="H1867" s="45">
        <v>43535</v>
      </c>
      <c r="I1867" s="47" t="s">
        <v>23</v>
      </c>
    </row>
    <row r="1868" spans="1:9" hidden="1" x14ac:dyDescent="0.25">
      <c r="A1868" s="47" t="s">
        <v>104</v>
      </c>
      <c r="B1868" s="47">
        <v>40029203</v>
      </c>
      <c r="C1868" s="47">
        <v>41120000000</v>
      </c>
      <c r="D1868" s="47">
        <v>4112001000</v>
      </c>
      <c r="E1868" s="47" t="s">
        <v>88</v>
      </c>
      <c r="F1868" s="47" t="s">
        <v>29</v>
      </c>
      <c r="G1868" s="48">
        <v>6843.06</v>
      </c>
      <c r="H1868" s="45">
        <v>43535</v>
      </c>
      <c r="I1868" s="47" t="s">
        <v>23</v>
      </c>
    </row>
    <row r="1869" spans="1:9" hidden="1" x14ac:dyDescent="0.25">
      <c r="A1869" s="47" t="s">
        <v>104</v>
      </c>
      <c r="B1869" s="47">
        <v>40029205</v>
      </c>
      <c r="C1869" s="47">
        <v>41120000000</v>
      </c>
      <c r="D1869" s="47">
        <v>4112001000</v>
      </c>
      <c r="E1869" s="47" t="s">
        <v>88</v>
      </c>
      <c r="F1869" s="47" t="s">
        <v>29</v>
      </c>
      <c r="G1869" s="48">
        <v>12216.84</v>
      </c>
      <c r="H1869" s="45">
        <v>43535</v>
      </c>
      <c r="I1869" s="47" t="s">
        <v>23</v>
      </c>
    </row>
    <row r="1870" spans="1:9" hidden="1" x14ac:dyDescent="0.25">
      <c r="A1870" s="47" t="s">
        <v>104</v>
      </c>
      <c r="B1870" s="47">
        <v>40029207</v>
      </c>
      <c r="C1870" s="47">
        <v>41120000000</v>
      </c>
      <c r="D1870" s="47">
        <v>4112001000</v>
      </c>
      <c r="E1870" s="47" t="s">
        <v>88</v>
      </c>
      <c r="F1870" s="47" t="s">
        <v>29</v>
      </c>
      <c r="G1870" s="48">
        <v>7992.66</v>
      </c>
      <c r="H1870" s="45">
        <v>43535</v>
      </c>
      <c r="I1870" s="47" t="s">
        <v>23</v>
      </c>
    </row>
    <row r="1871" spans="1:9" hidden="1" x14ac:dyDescent="0.25">
      <c r="A1871" s="47" t="s">
        <v>104</v>
      </c>
      <c r="B1871" s="47">
        <v>40029208</v>
      </c>
      <c r="C1871" s="47">
        <v>41120000000</v>
      </c>
      <c r="D1871" s="47">
        <v>4112001000</v>
      </c>
      <c r="E1871" s="47" t="s">
        <v>88</v>
      </c>
      <c r="F1871" s="47" t="s">
        <v>29</v>
      </c>
      <c r="G1871" s="48">
        <v>6781.35</v>
      </c>
      <c r="H1871" s="45">
        <v>43535</v>
      </c>
      <c r="I1871" s="47" t="s">
        <v>23</v>
      </c>
    </row>
    <row r="1872" spans="1:9" hidden="1" x14ac:dyDescent="0.25">
      <c r="A1872" s="47" t="s">
        <v>104</v>
      </c>
      <c r="B1872" s="47">
        <v>40029209</v>
      </c>
      <c r="C1872" s="47">
        <v>41120000000</v>
      </c>
      <c r="D1872" s="47">
        <v>4112001000</v>
      </c>
      <c r="E1872" s="47" t="s">
        <v>88</v>
      </c>
      <c r="F1872" s="47" t="s">
        <v>29</v>
      </c>
      <c r="G1872" s="48">
        <v>7900.43</v>
      </c>
      <c r="H1872" s="45">
        <v>43535</v>
      </c>
      <c r="I1872" s="47" t="s">
        <v>23</v>
      </c>
    </row>
    <row r="1873" spans="1:9" hidden="1" x14ac:dyDescent="0.25">
      <c r="A1873" s="47" t="s">
        <v>104</v>
      </c>
      <c r="B1873" s="47">
        <v>40028852</v>
      </c>
      <c r="C1873" s="47">
        <v>41140000000</v>
      </c>
      <c r="D1873" s="47">
        <v>4114001000</v>
      </c>
      <c r="E1873" s="47" t="s">
        <v>89</v>
      </c>
      <c r="F1873" s="47" t="s">
        <v>29</v>
      </c>
      <c r="G1873" s="48">
        <v>20705.48</v>
      </c>
      <c r="H1873" s="45">
        <v>43535</v>
      </c>
      <c r="I1873" s="47" t="s">
        <v>23</v>
      </c>
    </row>
    <row r="1874" spans="1:9" hidden="1" x14ac:dyDescent="0.25">
      <c r="A1874" s="47" t="s">
        <v>104</v>
      </c>
      <c r="B1874" s="47">
        <v>40028858</v>
      </c>
      <c r="C1874" s="47">
        <v>41140000000</v>
      </c>
      <c r="D1874" s="47">
        <v>4114001000</v>
      </c>
      <c r="E1874" s="47" t="s">
        <v>89</v>
      </c>
      <c r="F1874" s="47" t="s">
        <v>29</v>
      </c>
      <c r="G1874" s="48">
        <v>21650.3</v>
      </c>
      <c r="H1874" s="45">
        <v>43535</v>
      </c>
      <c r="I1874" s="47" t="s">
        <v>23</v>
      </c>
    </row>
    <row r="1875" spans="1:9" hidden="1" x14ac:dyDescent="0.25">
      <c r="A1875" s="47" t="s">
        <v>104</v>
      </c>
      <c r="B1875" s="47">
        <v>40028863</v>
      </c>
      <c r="C1875" s="47">
        <v>41140000000</v>
      </c>
      <c r="D1875" s="47">
        <v>4114001000</v>
      </c>
      <c r="E1875" s="47" t="s">
        <v>89</v>
      </c>
      <c r="F1875" s="47" t="s">
        <v>29</v>
      </c>
      <c r="G1875" s="48">
        <v>29001.34</v>
      </c>
      <c r="H1875" s="45">
        <v>43535</v>
      </c>
      <c r="I1875" s="47" t="s">
        <v>23</v>
      </c>
    </row>
    <row r="1876" spans="1:9" hidden="1" x14ac:dyDescent="0.25">
      <c r="A1876" s="47" t="s">
        <v>104</v>
      </c>
      <c r="B1876" s="47">
        <v>40028868</v>
      </c>
      <c r="C1876" s="47">
        <v>41140000000</v>
      </c>
      <c r="D1876" s="47">
        <v>4114001000</v>
      </c>
      <c r="E1876" s="47" t="s">
        <v>89</v>
      </c>
      <c r="F1876" s="47" t="s">
        <v>29</v>
      </c>
      <c r="G1876" s="48">
        <v>25250.720000000001</v>
      </c>
      <c r="H1876" s="45">
        <v>43535</v>
      </c>
      <c r="I1876" s="47" t="s">
        <v>23</v>
      </c>
    </row>
    <row r="1877" spans="1:9" hidden="1" x14ac:dyDescent="0.25">
      <c r="A1877" s="47" t="s">
        <v>104</v>
      </c>
      <c r="B1877" s="47">
        <v>40028871</v>
      </c>
      <c r="C1877" s="47">
        <v>41140000000</v>
      </c>
      <c r="D1877" s="47">
        <v>4114001000</v>
      </c>
      <c r="E1877" s="47" t="s">
        <v>89</v>
      </c>
      <c r="F1877" s="47" t="s">
        <v>29</v>
      </c>
      <c r="G1877" s="48">
        <v>20725.990000000002</v>
      </c>
      <c r="H1877" s="45">
        <v>43535</v>
      </c>
      <c r="I1877" s="47" t="s">
        <v>23</v>
      </c>
    </row>
    <row r="1878" spans="1:9" hidden="1" x14ac:dyDescent="0.25">
      <c r="A1878" s="47" t="s">
        <v>104</v>
      </c>
      <c r="B1878" s="47">
        <v>40028900</v>
      </c>
      <c r="C1878" s="47">
        <v>41140000000</v>
      </c>
      <c r="D1878" s="47">
        <v>4114001000</v>
      </c>
      <c r="E1878" s="47" t="s">
        <v>89</v>
      </c>
      <c r="F1878" s="47" t="s">
        <v>29</v>
      </c>
      <c r="G1878" s="48">
        <v>3139.79</v>
      </c>
      <c r="H1878" s="45">
        <v>43535</v>
      </c>
      <c r="I1878" s="47" t="s">
        <v>23</v>
      </c>
    </row>
    <row r="1879" spans="1:9" hidden="1" x14ac:dyDescent="0.25">
      <c r="A1879" s="47" t="s">
        <v>104</v>
      </c>
      <c r="B1879" s="47">
        <v>40028901</v>
      </c>
      <c r="C1879" s="47">
        <v>41140000000</v>
      </c>
      <c r="D1879" s="47">
        <v>4114001000</v>
      </c>
      <c r="E1879" s="47" t="s">
        <v>89</v>
      </c>
      <c r="F1879" s="47" t="s">
        <v>29</v>
      </c>
      <c r="G1879" s="48">
        <v>12551.89</v>
      </c>
      <c r="H1879" s="45">
        <v>43535</v>
      </c>
      <c r="I1879" s="47" t="s">
        <v>23</v>
      </c>
    </row>
    <row r="1880" spans="1:9" hidden="1" x14ac:dyDescent="0.25">
      <c r="A1880" s="47" t="s">
        <v>104</v>
      </c>
      <c r="B1880" s="47">
        <v>40028906</v>
      </c>
      <c r="C1880" s="47">
        <v>41140000000</v>
      </c>
      <c r="D1880" s="47">
        <v>4114001000</v>
      </c>
      <c r="E1880" s="47" t="s">
        <v>89</v>
      </c>
      <c r="F1880" s="47" t="s">
        <v>29</v>
      </c>
      <c r="G1880" s="48">
        <v>15936.35</v>
      </c>
      <c r="H1880" s="45">
        <v>43535</v>
      </c>
      <c r="I1880" s="47" t="s">
        <v>23</v>
      </c>
    </row>
    <row r="1881" spans="1:9" hidden="1" x14ac:dyDescent="0.25">
      <c r="A1881" s="47" t="s">
        <v>104</v>
      </c>
      <c r="B1881" s="47">
        <v>40029058</v>
      </c>
      <c r="C1881" s="47">
        <v>41120000000</v>
      </c>
      <c r="D1881" s="47">
        <v>4112001000</v>
      </c>
      <c r="E1881" s="47" t="s">
        <v>88</v>
      </c>
      <c r="F1881" s="47" t="s">
        <v>29</v>
      </c>
      <c r="G1881" s="48">
        <v>24070.55</v>
      </c>
      <c r="H1881" s="45">
        <v>43535</v>
      </c>
      <c r="I1881" s="47" t="s">
        <v>23</v>
      </c>
    </row>
    <row r="1882" spans="1:9" hidden="1" x14ac:dyDescent="0.25">
      <c r="A1882" s="47" t="s">
        <v>104</v>
      </c>
      <c r="B1882" s="47">
        <v>40029096</v>
      </c>
      <c r="C1882" s="47">
        <v>41140000000</v>
      </c>
      <c r="D1882" s="47">
        <v>4114001000</v>
      </c>
      <c r="E1882" s="47" t="s">
        <v>89</v>
      </c>
      <c r="F1882" s="47" t="s">
        <v>29</v>
      </c>
      <c r="G1882" s="48">
        <v>5413.02</v>
      </c>
      <c r="H1882" s="45">
        <v>43535</v>
      </c>
      <c r="I1882" s="47" t="s">
        <v>23</v>
      </c>
    </row>
    <row r="1883" spans="1:9" hidden="1" x14ac:dyDescent="0.25">
      <c r="A1883" s="47" t="s">
        <v>104</v>
      </c>
      <c r="B1883" s="47">
        <v>40029100</v>
      </c>
      <c r="C1883" s="47">
        <v>41120000000</v>
      </c>
      <c r="D1883" s="47">
        <v>4112001000</v>
      </c>
      <c r="E1883" s="47" t="s">
        <v>88</v>
      </c>
      <c r="F1883" s="47" t="s">
        <v>29</v>
      </c>
      <c r="G1883" s="48">
        <v>12457.97</v>
      </c>
      <c r="H1883" s="45">
        <v>43535</v>
      </c>
      <c r="I1883" s="47" t="s">
        <v>23</v>
      </c>
    </row>
    <row r="1884" spans="1:9" hidden="1" x14ac:dyDescent="0.25">
      <c r="A1884" s="47" t="s">
        <v>104</v>
      </c>
      <c r="B1884" s="47">
        <v>40029273</v>
      </c>
      <c r="C1884" s="47">
        <v>41120000000</v>
      </c>
      <c r="D1884" s="47">
        <v>4112001000</v>
      </c>
      <c r="E1884" s="47" t="s">
        <v>88</v>
      </c>
      <c r="F1884" s="47" t="s">
        <v>29</v>
      </c>
      <c r="G1884" s="48">
        <v>9427.0499999999993</v>
      </c>
      <c r="H1884" s="45">
        <v>43535</v>
      </c>
      <c r="I1884" s="47" t="s">
        <v>23</v>
      </c>
    </row>
    <row r="1885" spans="1:9" hidden="1" x14ac:dyDescent="0.25">
      <c r="A1885" s="47" t="s">
        <v>104</v>
      </c>
      <c r="B1885" s="47">
        <v>40029278</v>
      </c>
      <c r="C1885" s="47">
        <v>41120000000</v>
      </c>
      <c r="D1885" s="47">
        <v>4112001000</v>
      </c>
      <c r="E1885" s="47" t="s">
        <v>88</v>
      </c>
      <c r="F1885" s="47" t="s">
        <v>29</v>
      </c>
      <c r="G1885" s="48">
        <v>14220.51</v>
      </c>
      <c r="H1885" s="45">
        <v>43535</v>
      </c>
      <c r="I1885" s="47" t="s">
        <v>23</v>
      </c>
    </row>
    <row r="1886" spans="1:9" hidden="1" x14ac:dyDescent="0.25">
      <c r="A1886" s="47" t="s">
        <v>104</v>
      </c>
      <c r="B1886" s="47">
        <v>40029281</v>
      </c>
      <c r="C1886" s="47">
        <v>41120000000</v>
      </c>
      <c r="D1886" s="47">
        <v>4112001000</v>
      </c>
      <c r="E1886" s="47" t="s">
        <v>88</v>
      </c>
      <c r="F1886" s="47" t="s">
        <v>29</v>
      </c>
      <c r="G1886" s="48">
        <v>9201.6</v>
      </c>
      <c r="H1886" s="45">
        <v>43535</v>
      </c>
      <c r="I1886" s="47" t="s">
        <v>23</v>
      </c>
    </row>
    <row r="1887" spans="1:9" hidden="1" x14ac:dyDescent="0.25">
      <c r="A1887" s="47" t="s">
        <v>104</v>
      </c>
      <c r="B1887" s="47">
        <v>40029293</v>
      </c>
      <c r="C1887" s="47">
        <v>41120000000</v>
      </c>
      <c r="D1887" s="47">
        <v>4112001000</v>
      </c>
      <c r="E1887" s="47" t="s">
        <v>88</v>
      </c>
      <c r="F1887" s="47" t="s">
        <v>29</v>
      </c>
      <c r="G1887" s="48">
        <v>6999.88</v>
      </c>
      <c r="H1887" s="45">
        <v>43535</v>
      </c>
      <c r="I1887" s="47" t="s">
        <v>23</v>
      </c>
    </row>
    <row r="1888" spans="1:9" hidden="1" x14ac:dyDescent="0.25">
      <c r="A1888" s="47" t="s">
        <v>104</v>
      </c>
      <c r="B1888" s="47">
        <v>40029299</v>
      </c>
      <c r="C1888" s="47">
        <v>41120000000</v>
      </c>
      <c r="D1888" s="47">
        <v>4112001000</v>
      </c>
      <c r="E1888" s="47" t="s">
        <v>88</v>
      </c>
      <c r="F1888" s="47" t="s">
        <v>29</v>
      </c>
      <c r="G1888" s="48">
        <v>9644.4500000000007</v>
      </c>
      <c r="H1888" s="45">
        <v>43535</v>
      </c>
      <c r="I1888" s="47" t="s">
        <v>23</v>
      </c>
    </row>
    <row r="1889" spans="1:9" hidden="1" x14ac:dyDescent="0.25">
      <c r="A1889" s="47" t="s">
        <v>104</v>
      </c>
      <c r="B1889" s="47">
        <v>40029302</v>
      </c>
      <c r="C1889" s="47">
        <v>41120000000</v>
      </c>
      <c r="D1889" s="47">
        <v>4112001000</v>
      </c>
      <c r="E1889" s="47" t="s">
        <v>88</v>
      </c>
      <c r="F1889" s="47" t="s">
        <v>29</v>
      </c>
      <c r="G1889" s="48">
        <v>28040.45</v>
      </c>
      <c r="H1889" s="45">
        <v>43535</v>
      </c>
      <c r="I1889" s="47" t="s">
        <v>23</v>
      </c>
    </row>
    <row r="1890" spans="1:9" hidden="1" x14ac:dyDescent="0.25">
      <c r="A1890" s="47" t="s">
        <v>104</v>
      </c>
      <c r="B1890" s="47">
        <v>40029305</v>
      </c>
      <c r="C1890" s="47">
        <v>41120000000</v>
      </c>
      <c r="D1890" s="47">
        <v>4112001000</v>
      </c>
      <c r="E1890" s="47" t="s">
        <v>88</v>
      </c>
      <c r="F1890" s="47" t="s">
        <v>29</v>
      </c>
      <c r="G1890" s="48">
        <v>7874.13</v>
      </c>
      <c r="H1890" s="45">
        <v>43535</v>
      </c>
      <c r="I1890" s="47" t="s">
        <v>23</v>
      </c>
    </row>
    <row r="1891" spans="1:9" hidden="1" x14ac:dyDescent="0.25">
      <c r="A1891" s="47" t="s">
        <v>104</v>
      </c>
      <c r="B1891" s="47">
        <v>40029310</v>
      </c>
      <c r="C1891" s="47">
        <v>41120000000</v>
      </c>
      <c r="D1891" s="47">
        <v>4112001000</v>
      </c>
      <c r="E1891" s="47" t="s">
        <v>88</v>
      </c>
      <c r="F1891" s="47" t="s">
        <v>29</v>
      </c>
      <c r="G1891" s="48">
        <v>23187.1</v>
      </c>
      <c r="H1891" s="45">
        <v>43535</v>
      </c>
      <c r="I1891" s="47" t="s">
        <v>23</v>
      </c>
    </row>
    <row r="1892" spans="1:9" hidden="1" x14ac:dyDescent="0.25">
      <c r="A1892" s="47" t="s">
        <v>104</v>
      </c>
      <c r="B1892" s="47">
        <v>40029311</v>
      </c>
      <c r="C1892" s="47">
        <v>41120000000</v>
      </c>
      <c r="D1892" s="47">
        <v>4112001000</v>
      </c>
      <c r="E1892" s="47" t="s">
        <v>88</v>
      </c>
      <c r="F1892" s="47" t="s">
        <v>29</v>
      </c>
      <c r="G1892" s="48">
        <v>18680.419999999998</v>
      </c>
      <c r="H1892" s="45">
        <v>43535</v>
      </c>
      <c r="I1892" s="47" t="s">
        <v>23</v>
      </c>
    </row>
    <row r="1893" spans="1:9" hidden="1" x14ac:dyDescent="0.25">
      <c r="A1893" s="47" t="s">
        <v>104</v>
      </c>
      <c r="B1893" s="47">
        <v>40029314</v>
      </c>
      <c r="C1893" s="47">
        <v>41120000000</v>
      </c>
      <c r="D1893" s="47">
        <v>4112001000</v>
      </c>
      <c r="E1893" s="47" t="s">
        <v>88</v>
      </c>
      <c r="F1893" s="47" t="s">
        <v>29</v>
      </c>
      <c r="G1893" s="48">
        <v>20438.2</v>
      </c>
      <c r="H1893" s="45">
        <v>43535</v>
      </c>
      <c r="I1893" s="47" t="s">
        <v>23</v>
      </c>
    </row>
    <row r="1894" spans="1:9" hidden="1" x14ac:dyDescent="0.25">
      <c r="A1894" s="47" t="s">
        <v>104</v>
      </c>
      <c r="B1894" s="47">
        <v>40029317</v>
      </c>
      <c r="C1894" s="47">
        <v>41120000000</v>
      </c>
      <c r="D1894" s="47">
        <v>4112001000</v>
      </c>
      <c r="E1894" s="47" t="s">
        <v>88</v>
      </c>
      <c r="F1894" s="47" t="s">
        <v>29</v>
      </c>
      <c r="G1894" s="48">
        <v>3854.3</v>
      </c>
      <c r="H1894" s="45">
        <v>43535</v>
      </c>
      <c r="I1894" s="47" t="s">
        <v>23</v>
      </c>
    </row>
    <row r="1895" spans="1:9" hidden="1" x14ac:dyDescent="0.25">
      <c r="A1895" s="47" t="s">
        <v>104</v>
      </c>
      <c r="B1895" s="47">
        <v>40029320</v>
      </c>
      <c r="C1895" s="47">
        <v>41120000000</v>
      </c>
      <c r="D1895" s="47">
        <v>4112001000</v>
      </c>
      <c r="E1895" s="47" t="s">
        <v>88</v>
      </c>
      <c r="F1895" s="47" t="s">
        <v>29</v>
      </c>
      <c r="G1895" s="48">
        <v>4086.3</v>
      </c>
      <c r="H1895" s="45">
        <v>43535</v>
      </c>
      <c r="I1895" s="47" t="s">
        <v>23</v>
      </c>
    </row>
    <row r="1896" spans="1:9" hidden="1" x14ac:dyDescent="0.25">
      <c r="A1896" s="47" t="s">
        <v>104</v>
      </c>
      <c r="B1896" s="47">
        <v>40029323</v>
      </c>
      <c r="C1896" s="47">
        <v>41120000000</v>
      </c>
      <c r="D1896" s="47">
        <v>4112001000</v>
      </c>
      <c r="E1896" s="47" t="s">
        <v>88</v>
      </c>
      <c r="F1896" s="47" t="s">
        <v>29</v>
      </c>
      <c r="G1896" s="48">
        <v>3846.75</v>
      </c>
      <c r="H1896" s="45">
        <v>43535</v>
      </c>
      <c r="I1896" s="47" t="s">
        <v>23</v>
      </c>
    </row>
    <row r="1897" spans="1:9" hidden="1" x14ac:dyDescent="0.25">
      <c r="A1897" s="47" t="s">
        <v>104</v>
      </c>
      <c r="B1897" s="47">
        <v>40029326</v>
      </c>
      <c r="C1897" s="47">
        <v>41120000000</v>
      </c>
      <c r="D1897" s="47">
        <v>4112001000</v>
      </c>
      <c r="E1897" s="47" t="s">
        <v>88</v>
      </c>
      <c r="F1897" s="47" t="s">
        <v>29</v>
      </c>
      <c r="G1897" s="48">
        <v>6895.58</v>
      </c>
      <c r="H1897" s="45">
        <v>43535</v>
      </c>
      <c r="I1897" s="47" t="s">
        <v>23</v>
      </c>
    </row>
    <row r="1898" spans="1:9" hidden="1" x14ac:dyDescent="0.25">
      <c r="A1898" s="47" t="s">
        <v>104</v>
      </c>
      <c r="B1898" s="47">
        <v>40029331</v>
      </c>
      <c r="C1898" s="47">
        <v>41120000000</v>
      </c>
      <c r="D1898" s="47">
        <v>4112001000</v>
      </c>
      <c r="E1898" s="47" t="s">
        <v>88</v>
      </c>
      <c r="F1898" s="47" t="s">
        <v>29</v>
      </c>
      <c r="G1898" s="48">
        <v>4686.8900000000003</v>
      </c>
      <c r="H1898" s="45">
        <v>43535</v>
      </c>
      <c r="I1898" s="47" t="s">
        <v>23</v>
      </c>
    </row>
    <row r="1899" spans="1:9" hidden="1" x14ac:dyDescent="0.25">
      <c r="A1899" s="47" t="s">
        <v>104</v>
      </c>
      <c r="B1899" s="47">
        <v>40029364</v>
      </c>
      <c r="C1899" s="47">
        <v>41120000000</v>
      </c>
      <c r="D1899" s="47">
        <v>4112001000</v>
      </c>
      <c r="E1899" s="47" t="s">
        <v>88</v>
      </c>
      <c r="F1899" s="47" t="s">
        <v>29</v>
      </c>
      <c r="G1899" s="48">
        <v>10491.67</v>
      </c>
      <c r="H1899" s="45">
        <v>43535</v>
      </c>
      <c r="I1899" s="47" t="s">
        <v>23</v>
      </c>
    </row>
    <row r="1900" spans="1:9" hidden="1" x14ac:dyDescent="0.25">
      <c r="A1900" s="47" t="s">
        <v>104</v>
      </c>
      <c r="B1900" s="47">
        <v>40029366</v>
      </c>
      <c r="C1900" s="47">
        <v>41120000000</v>
      </c>
      <c r="D1900" s="47">
        <v>4112001000</v>
      </c>
      <c r="E1900" s="47" t="s">
        <v>88</v>
      </c>
      <c r="F1900" s="47" t="s">
        <v>29</v>
      </c>
      <c r="G1900" s="48">
        <v>6063.03</v>
      </c>
      <c r="H1900" s="45">
        <v>43535</v>
      </c>
      <c r="I1900" s="47" t="s">
        <v>23</v>
      </c>
    </row>
    <row r="1901" spans="1:9" hidden="1" x14ac:dyDescent="0.25">
      <c r="A1901" s="47" t="s">
        <v>104</v>
      </c>
      <c r="B1901" s="47">
        <v>40029369</v>
      </c>
      <c r="C1901" s="47">
        <v>41120000000</v>
      </c>
      <c r="D1901" s="47">
        <v>4112001000</v>
      </c>
      <c r="E1901" s="47" t="s">
        <v>88</v>
      </c>
      <c r="F1901" s="47" t="s">
        <v>29</v>
      </c>
      <c r="G1901" s="48">
        <v>2829.6</v>
      </c>
      <c r="H1901" s="45">
        <v>43535</v>
      </c>
      <c r="I1901" s="47" t="s">
        <v>23</v>
      </c>
    </row>
    <row r="1902" spans="1:9" hidden="1" x14ac:dyDescent="0.25">
      <c r="A1902" s="47" t="s">
        <v>104</v>
      </c>
      <c r="B1902" s="47">
        <v>40029419</v>
      </c>
      <c r="C1902" s="47">
        <v>41130000000</v>
      </c>
      <c r="D1902" s="47">
        <v>4113001000</v>
      </c>
      <c r="E1902" s="47" t="s">
        <v>89</v>
      </c>
      <c r="F1902" s="47" t="s">
        <v>29</v>
      </c>
      <c r="G1902" s="48">
        <v>5488.69</v>
      </c>
      <c r="H1902" s="45">
        <v>43535</v>
      </c>
      <c r="I1902" s="47" t="s">
        <v>23</v>
      </c>
    </row>
    <row r="1903" spans="1:9" hidden="1" x14ac:dyDescent="0.25">
      <c r="A1903" s="47" t="s">
        <v>104</v>
      </c>
      <c r="B1903" s="47">
        <v>40029455</v>
      </c>
      <c r="C1903" s="47">
        <v>41130000000</v>
      </c>
      <c r="D1903" s="47">
        <v>4113001000</v>
      </c>
      <c r="E1903" s="47" t="s">
        <v>89</v>
      </c>
      <c r="F1903" s="47" t="s">
        <v>29</v>
      </c>
      <c r="G1903" s="48">
        <v>7256.27</v>
      </c>
      <c r="H1903" s="45">
        <v>43535</v>
      </c>
      <c r="I1903" s="47" t="s">
        <v>23</v>
      </c>
    </row>
    <row r="1904" spans="1:9" hidden="1" x14ac:dyDescent="0.25">
      <c r="A1904" s="47" t="s">
        <v>104</v>
      </c>
      <c r="B1904" s="47">
        <v>40029457</v>
      </c>
      <c r="C1904" s="47">
        <v>41130000000</v>
      </c>
      <c r="D1904" s="47">
        <v>4113001000</v>
      </c>
      <c r="E1904" s="47" t="s">
        <v>89</v>
      </c>
      <c r="F1904" s="47" t="s">
        <v>29</v>
      </c>
      <c r="G1904" s="48">
        <v>16821.43</v>
      </c>
      <c r="H1904" s="45">
        <v>43535</v>
      </c>
      <c r="I1904" s="47" t="s">
        <v>23</v>
      </c>
    </row>
    <row r="1905" spans="1:9" hidden="1" x14ac:dyDescent="0.25">
      <c r="A1905" s="47" t="s">
        <v>104</v>
      </c>
      <c r="B1905" s="47">
        <v>40029283</v>
      </c>
      <c r="C1905" s="47">
        <v>41120000000</v>
      </c>
      <c r="D1905" s="47">
        <v>4112001000</v>
      </c>
      <c r="E1905" s="47" t="s">
        <v>88</v>
      </c>
      <c r="F1905" s="47" t="s">
        <v>29</v>
      </c>
      <c r="G1905" s="48">
        <v>8111.65</v>
      </c>
      <c r="H1905" s="45">
        <v>43535</v>
      </c>
      <c r="I1905" s="47" t="s">
        <v>23</v>
      </c>
    </row>
    <row r="1906" spans="1:9" hidden="1" x14ac:dyDescent="0.25">
      <c r="A1906" s="47" t="s">
        <v>104</v>
      </c>
      <c r="B1906" s="47">
        <v>40029287</v>
      </c>
      <c r="C1906" s="47">
        <v>41120000000</v>
      </c>
      <c r="D1906" s="47">
        <v>4112001000</v>
      </c>
      <c r="E1906" s="47" t="s">
        <v>88</v>
      </c>
      <c r="F1906" s="47" t="s">
        <v>29</v>
      </c>
      <c r="G1906" s="48">
        <v>7045.92</v>
      </c>
      <c r="H1906" s="45">
        <v>43535</v>
      </c>
      <c r="I1906" s="47" t="s">
        <v>23</v>
      </c>
    </row>
    <row r="1907" spans="1:9" hidden="1" x14ac:dyDescent="0.25">
      <c r="A1907" s="47" t="s">
        <v>104</v>
      </c>
      <c r="B1907" s="47">
        <v>40029289</v>
      </c>
      <c r="C1907" s="47">
        <v>41120000000</v>
      </c>
      <c r="D1907" s="47">
        <v>4112001000</v>
      </c>
      <c r="E1907" s="47" t="s">
        <v>88</v>
      </c>
      <c r="F1907" s="47" t="s">
        <v>29</v>
      </c>
      <c r="G1907" s="48">
        <v>13319.65</v>
      </c>
      <c r="H1907" s="45">
        <v>43535</v>
      </c>
      <c r="I1907" s="47" t="s">
        <v>23</v>
      </c>
    </row>
    <row r="1908" spans="1:9" hidden="1" x14ac:dyDescent="0.25">
      <c r="A1908" s="47" t="s">
        <v>104</v>
      </c>
      <c r="B1908" s="47">
        <v>40029336</v>
      </c>
      <c r="C1908" s="47">
        <v>41120000000</v>
      </c>
      <c r="D1908" s="47">
        <v>4112001000</v>
      </c>
      <c r="E1908" s="47" t="s">
        <v>88</v>
      </c>
      <c r="F1908" s="47" t="s">
        <v>29</v>
      </c>
      <c r="G1908" s="48">
        <v>8089.46</v>
      </c>
      <c r="H1908" s="45">
        <v>43535</v>
      </c>
      <c r="I1908" s="47" t="s">
        <v>23</v>
      </c>
    </row>
    <row r="1909" spans="1:9" hidden="1" x14ac:dyDescent="0.25">
      <c r="A1909" s="47" t="s">
        <v>104</v>
      </c>
      <c r="B1909" s="47">
        <v>40029340</v>
      </c>
      <c r="C1909" s="47">
        <v>41120000000</v>
      </c>
      <c r="D1909" s="47">
        <v>4112001000</v>
      </c>
      <c r="E1909" s="47" t="s">
        <v>88</v>
      </c>
      <c r="F1909" s="47" t="s">
        <v>29</v>
      </c>
      <c r="G1909" s="48">
        <v>3409.81</v>
      </c>
      <c r="H1909" s="45">
        <v>43535</v>
      </c>
      <c r="I1909" s="47" t="s">
        <v>23</v>
      </c>
    </row>
    <row r="1910" spans="1:9" hidden="1" x14ac:dyDescent="0.25">
      <c r="A1910" s="47" t="s">
        <v>104</v>
      </c>
      <c r="B1910" s="47">
        <v>40029344</v>
      </c>
      <c r="C1910" s="47">
        <v>41120000000</v>
      </c>
      <c r="D1910" s="47">
        <v>4112001000</v>
      </c>
      <c r="E1910" s="47" t="s">
        <v>88</v>
      </c>
      <c r="F1910" s="47" t="s">
        <v>29</v>
      </c>
      <c r="G1910" s="48">
        <v>5569.06</v>
      </c>
      <c r="H1910" s="45">
        <v>43535</v>
      </c>
      <c r="I1910" s="47" t="s">
        <v>23</v>
      </c>
    </row>
    <row r="1911" spans="1:9" hidden="1" x14ac:dyDescent="0.25">
      <c r="A1911" s="47" t="s">
        <v>104</v>
      </c>
      <c r="B1911" s="47">
        <v>40029348</v>
      </c>
      <c r="C1911" s="47">
        <v>41120000000</v>
      </c>
      <c r="D1911" s="47">
        <v>4112001000</v>
      </c>
      <c r="E1911" s="47" t="s">
        <v>88</v>
      </c>
      <c r="F1911" s="47" t="s">
        <v>29</v>
      </c>
      <c r="G1911" s="48">
        <v>3965.6</v>
      </c>
      <c r="H1911" s="45">
        <v>43535</v>
      </c>
      <c r="I1911" s="47" t="s">
        <v>23</v>
      </c>
    </row>
    <row r="1912" spans="1:9" hidden="1" x14ac:dyDescent="0.25">
      <c r="A1912" s="47" t="s">
        <v>104</v>
      </c>
      <c r="B1912" s="47">
        <v>40029350</v>
      </c>
      <c r="C1912" s="47">
        <v>41120000000</v>
      </c>
      <c r="D1912" s="47">
        <v>4112001000</v>
      </c>
      <c r="E1912" s="47" t="s">
        <v>88</v>
      </c>
      <c r="F1912" s="47" t="s">
        <v>29</v>
      </c>
      <c r="G1912" s="48">
        <v>2427.88</v>
      </c>
      <c r="H1912" s="45">
        <v>43535</v>
      </c>
      <c r="I1912" s="47" t="s">
        <v>23</v>
      </c>
    </row>
    <row r="1913" spans="1:9" hidden="1" x14ac:dyDescent="0.25">
      <c r="A1913" s="47" t="s">
        <v>104</v>
      </c>
      <c r="B1913" s="47">
        <v>40029355</v>
      </c>
      <c r="C1913" s="47">
        <v>41120000000</v>
      </c>
      <c r="D1913" s="47">
        <v>4112001000</v>
      </c>
      <c r="E1913" s="47" t="s">
        <v>88</v>
      </c>
      <c r="F1913" s="47" t="s">
        <v>29</v>
      </c>
      <c r="G1913" s="48">
        <v>5722.91</v>
      </c>
      <c r="H1913" s="45">
        <v>43535</v>
      </c>
      <c r="I1913" s="47" t="s">
        <v>23</v>
      </c>
    </row>
    <row r="1914" spans="1:9" hidden="1" x14ac:dyDescent="0.25">
      <c r="A1914" s="47" t="s">
        <v>104</v>
      </c>
      <c r="B1914" s="47">
        <v>40029360</v>
      </c>
      <c r="C1914" s="47">
        <v>41120000000</v>
      </c>
      <c r="D1914" s="47">
        <v>4112001000</v>
      </c>
      <c r="E1914" s="47" t="s">
        <v>88</v>
      </c>
      <c r="F1914" s="47" t="s">
        <v>29</v>
      </c>
      <c r="G1914" s="48">
        <v>3568.36</v>
      </c>
      <c r="H1914" s="45">
        <v>43535</v>
      </c>
      <c r="I1914" s="47" t="s">
        <v>23</v>
      </c>
    </row>
    <row r="1915" spans="1:9" hidden="1" x14ac:dyDescent="0.25">
      <c r="A1915" s="47" t="s">
        <v>104</v>
      </c>
      <c r="B1915" s="47">
        <v>40029373</v>
      </c>
      <c r="C1915" s="47">
        <v>41120000000</v>
      </c>
      <c r="D1915" s="47">
        <v>4112001000</v>
      </c>
      <c r="E1915" s="47" t="s">
        <v>88</v>
      </c>
      <c r="F1915" s="47" t="s">
        <v>29</v>
      </c>
      <c r="G1915" s="48">
        <v>35922.080000000002</v>
      </c>
      <c r="H1915" s="45">
        <v>43535</v>
      </c>
      <c r="I1915" s="47" t="s">
        <v>23</v>
      </c>
    </row>
    <row r="1916" spans="1:9" hidden="1" x14ac:dyDescent="0.25">
      <c r="A1916" s="47" t="s">
        <v>104</v>
      </c>
      <c r="B1916" s="47">
        <v>40029378</v>
      </c>
      <c r="C1916" s="47">
        <v>41120000000</v>
      </c>
      <c r="D1916" s="47">
        <v>4112001000</v>
      </c>
      <c r="E1916" s="47" t="s">
        <v>88</v>
      </c>
      <c r="F1916" s="47" t="s">
        <v>29</v>
      </c>
      <c r="G1916" s="48">
        <v>20292.8</v>
      </c>
      <c r="H1916" s="45">
        <v>43535</v>
      </c>
      <c r="I1916" s="47" t="s">
        <v>23</v>
      </c>
    </row>
    <row r="1917" spans="1:9" hidden="1" x14ac:dyDescent="0.25">
      <c r="A1917" s="47" t="s">
        <v>104</v>
      </c>
      <c r="B1917" s="47">
        <v>40029388</v>
      </c>
      <c r="C1917" s="47">
        <v>41120000000</v>
      </c>
      <c r="D1917" s="47">
        <v>4112001000</v>
      </c>
      <c r="E1917" s="47" t="s">
        <v>88</v>
      </c>
      <c r="F1917" s="47" t="s">
        <v>29</v>
      </c>
      <c r="G1917" s="48">
        <v>3634.49</v>
      </c>
      <c r="H1917" s="45">
        <v>43535</v>
      </c>
      <c r="I1917" s="47" t="s">
        <v>23</v>
      </c>
    </row>
    <row r="1918" spans="1:9" hidden="1" x14ac:dyDescent="0.25">
      <c r="A1918" s="47" t="s">
        <v>104</v>
      </c>
      <c r="B1918" s="47">
        <v>40029388</v>
      </c>
      <c r="C1918" s="47">
        <v>41130000000</v>
      </c>
      <c r="D1918" s="47">
        <v>4113001000</v>
      </c>
      <c r="E1918" s="47" t="s">
        <v>89</v>
      </c>
      <c r="F1918" s="47" t="s">
        <v>29</v>
      </c>
      <c r="G1918" s="48">
        <v>23041.84</v>
      </c>
      <c r="H1918" s="45">
        <v>43535</v>
      </c>
      <c r="I1918" s="47" t="s">
        <v>23</v>
      </c>
    </row>
    <row r="1919" spans="1:9" hidden="1" x14ac:dyDescent="0.25">
      <c r="A1919" s="47" t="s">
        <v>104</v>
      </c>
      <c r="B1919" s="47">
        <v>40029391</v>
      </c>
      <c r="C1919" s="47">
        <v>41130000000</v>
      </c>
      <c r="D1919" s="47">
        <v>4113001000</v>
      </c>
      <c r="E1919" s="47" t="s">
        <v>89</v>
      </c>
      <c r="F1919" s="47" t="s">
        <v>29</v>
      </c>
      <c r="G1919" s="48">
        <v>6462.89</v>
      </c>
      <c r="H1919" s="45">
        <v>43535</v>
      </c>
      <c r="I1919" s="47" t="s">
        <v>23</v>
      </c>
    </row>
    <row r="1920" spans="1:9" hidden="1" x14ac:dyDescent="0.25">
      <c r="A1920" s="47" t="s">
        <v>104</v>
      </c>
      <c r="B1920" s="47">
        <v>40029394</v>
      </c>
      <c r="C1920" s="47">
        <v>41130000000</v>
      </c>
      <c r="D1920" s="47">
        <v>4113001000</v>
      </c>
      <c r="E1920" s="47" t="s">
        <v>89</v>
      </c>
      <c r="F1920" s="47" t="s">
        <v>29</v>
      </c>
      <c r="G1920" s="48">
        <v>6649.87</v>
      </c>
      <c r="H1920" s="45">
        <v>43535</v>
      </c>
      <c r="I1920" s="47" t="s">
        <v>23</v>
      </c>
    </row>
    <row r="1921" spans="1:9" hidden="1" x14ac:dyDescent="0.25">
      <c r="A1921" s="47" t="s">
        <v>104</v>
      </c>
      <c r="B1921" s="47">
        <v>40029397</v>
      </c>
      <c r="C1921" s="47">
        <v>41130000000</v>
      </c>
      <c r="D1921" s="47">
        <v>4113001000</v>
      </c>
      <c r="E1921" s="47" t="s">
        <v>89</v>
      </c>
      <c r="F1921" s="47" t="s">
        <v>29</v>
      </c>
      <c r="G1921" s="48">
        <v>5571.92</v>
      </c>
      <c r="H1921" s="45">
        <v>43535</v>
      </c>
      <c r="I1921" s="47" t="s">
        <v>23</v>
      </c>
    </row>
    <row r="1922" spans="1:9" hidden="1" x14ac:dyDescent="0.25">
      <c r="A1922" s="47" t="s">
        <v>104</v>
      </c>
      <c r="B1922" s="47">
        <v>40029402</v>
      </c>
      <c r="C1922" s="47">
        <v>41130000000</v>
      </c>
      <c r="D1922" s="47">
        <v>4113001000</v>
      </c>
      <c r="E1922" s="47" t="s">
        <v>89</v>
      </c>
      <c r="F1922" s="47" t="s">
        <v>29</v>
      </c>
      <c r="G1922" s="48">
        <v>7069.73</v>
      </c>
      <c r="H1922" s="45">
        <v>43535</v>
      </c>
      <c r="I1922" s="47" t="s">
        <v>23</v>
      </c>
    </row>
    <row r="1923" spans="1:9" hidden="1" x14ac:dyDescent="0.25">
      <c r="A1923" s="47" t="s">
        <v>104</v>
      </c>
      <c r="B1923" s="47">
        <v>40029403</v>
      </c>
      <c r="C1923" s="47">
        <v>41130000000</v>
      </c>
      <c r="D1923" s="47">
        <v>4113001000</v>
      </c>
      <c r="E1923" s="47" t="s">
        <v>89</v>
      </c>
      <c r="F1923" s="47" t="s">
        <v>29</v>
      </c>
      <c r="G1923" s="48">
        <v>4997.5600000000004</v>
      </c>
      <c r="H1923" s="45">
        <v>43535</v>
      </c>
      <c r="I1923" s="47" t="s">
        <v>23</v>
      </c>
    </row>
    <row r="1924" spans="1:9" hidden="1" x14ac:dyDescent="0.25">
      <c r="A1924" s="47" t="s">
        <v>104</v>
      </c>
      <c r="B1924" s="47">
        <v>40029407</v>
      </c>
      <c r="C1924" s="47">
        <v>41130000000</v>
      </c>
      <c r="D1924" s="47">
        <v>4113001000</v>
      </c>
      <c r="E1924" s="47" t="s">
        <v>89</v>
      </c>
      <c r="F1924" s="47" t="s">
        <v>29</v>
      </c>
      <c r="G1924" s="48">
        <v>4945.5600000000004</v>
      </c>
      <c r="H1924" s="45">
        <v>43535</v>
      </c>
      <c r="I1924" s="47" t="s">
        <v>23</v>
      </c>
    </row>
    <row r="1925" spans="1:9" hidden="1" x14ac:dyDescent="0.25">
      <c r="A1925" s="47" t="s">
        <v>104</v>
      </c>
      <c r="B1925" s="47">
        <v>40029412</v>
      </c>
      <c r="C1925" s="47">
        <v>41130000000</v>
      </c>
      <c r="D1925" s="47">
        <v>4113001000</v>
      </c>
      <c r="E1925" s="47" t="s">
        <v>89</v>
      </c>
      <c r="F1925" s="47" t="s">
        <v>29</v>
      </c>
      <c r="G1925" s="48">
        <v>20587.3</v>
      </c>
      <c r="H1925" s="45">
        <v>43535</v>
      </c>
      <c r="I1925" s="47" t="s">
        <v>23</v>
      </c>
    </row>
    <row r="1926" spans="1:9" hidden="1" x14ac:dyDescent="0.25">
      <c r="A1926" s="47" t="s">
        <v>104</v>
      </c>
      <c r="B1926" s="47">
        <v>40029433</v>
      </c>
      <c r="C1926" s="47">
        <v>41130000000</v>
      </c>
      <c r="D1926" s="47">
        <v>4113001000</v>
      </c>
      <c r="E1926" s="47" t="s">
        <v>89</v>
      </c>
      <c r="F1926" s="47" t="s">
        <v>29</v>
      </c>
      <c r="G1926" s="48">
        <v>10190.719999999999</v>
      </c>
      <c r="H1926" s="45">
        <v>43535</v>
      </c>
      <c r="I1926" s="47" t="s">
        <v>23</v>
      </c>
    </row>
    <row r="1927" spans="1:9" hidden="1" x14ac:dyDescent="0.25">
      <c r="A1927" s="47" t="s">
        <v>104</v>
      </c>
      <c r="B1927" s="47">
        <v>40029438</v>
      </c>
      <c r="C1927" s="47">
        <v>41130000000</v>
      </c>
      <c r="D1927" s="47">
        <v>4113001000</v>
      </c>
      <c r="E1927" s="47" t="s">
        <v>89</v>
      </c>
      <c r="F1927" s="47" t="s">
        <v>29</v>
      </c>
      <c r="G1927" s="48">
        <v>5284.53</v>
      </c>
      <c r="H1927" s="45">
        <v>43535</v>
      </c>
      <c r="I1927" s="47" t="s">
        <v>23</v>
      </c>
    </row>
    <row r="1928" spans="1:9" hidden="1" x14ac:dyDescent="0.25">
      <c r="A1928" s="47" t="s">
        <v>104</v>
      </c>
      <c r="B1928" s="47">
        <v>40029443</v>
      </c>
      <c r="C1928" s="47">
        <v>41130000000</v>
      </c>
      <c r="D1928" s="47">
        <v>4113001000</v>
      </c>
      <c r="E1928" s="47" t="s">
        <v>89</v>
      </c>
      <c r="F1928" s="47" t="s">
        <v>29</v>
      </c>
      <c r="G1928" s="48">
        <v>6162.33</v>
      </c>
      <c r="H1928" s="45">
        <v>43535</v>
      </c>
      <c r="I1928" s="47" t="s">
        <v>23</v>
      </c>
    </row>
    <row r="1929" spans="1:9" hidden="1" x14ac:dyDescent="0.25">
      <c r="A1929" s="47" t="s">
        <v>104</v>
      </c>
      <c r="B1929" s="47">
        <v>40029451</v>
      </c>
      <c r="C1929" s="47">
        <v>41130000000</v>
      </c>
      <c r="D1929" s="47">
        <v>4113001000</v>
      </c>
      <c r="E1929" s="47" t="s">
        <v>89</v>
      </c>
      <c r="F1929" s="47" t="s">
        <v>29</v>
      </c>
      <c r="G1929" s="48">
        <v>9258.02</v>
      </c>
      <c r="H1929" s="45">
        <v>43535</v>
      </c>
      <c r="I1929" s="47" t="s">
        <v>23</v>
      </c>
    </row>
    <row r="1930" spans="1:9" hidden="1" x14ac:dyDescent="0.25">
      <c r="A1930" s="47" t="s">
        <v>104</v>
      </c>
      <c r="B1930" s="47">
        <v>40030272</v>
      </c>
      <c r="C1930" s="47">
        <v>41130000000</v>
      </c>
      <c r="D1930" s="47">
        <v>4113001000</v>
      </c>
      <c r="E1930" s="47" t="s">
        <v>89</v>
      </c>
      <c r="F1930" s="47" t="s">
        <v>29</v>
      </c>
      <c r="G1930" s="48">
        <v>14599.05</v>
      </c>
      <c r="H1930" s="45">
        <v>43535</v>
      </c>
      <c r="I1930" s="47" t="s">
        <v>23</v>
      </c>
    </row>
    <row r="1931" spans="1:9" hidden="1" x14ac:dyDescent="0.25">
      <c r="A1931" s="47" t="s">
        <v>104</v>
      </c>
      <c r="B1931" s="47">
        <v>40030275</v>
      </c>
      <c r="C1931" s="47">
        <v>41130000000</v>
      </c>
      <c r="D1931" s="47">
        <v>4113001000</v>
      </c>
      <c r="E1931" s="47" t="s">
        <v>89</v>
      </c>
      <c r="F1931" s="47" t="s">
        <v>29</v>
      </c>
      <c r="G1931" s="48">
        <v>18532.650000000001</v>
      </c>
      <c r="H1931" s="45">
        <v>43535</v>
      </c>
      <c r="I1931" s="47" t="s">
        <v>23</v>
      </c>
    </row>
    <row r="1932" spans="1:9" hidden="1" x14ac:dyDescent="0.25">
      <c r="A1932" s="47" t="s">
        <v>104</v>
      </c>
      <c r="B1932" s="47">
        <v>40030280</v>
      </c>
      <c r="C1932" s="47">
        <v>41130000000</v>
      </c>
      <c r="D1932" s="47">
        <v>4113001000</v>
      </c>
      <c r="E1932" s="47" t="s">
        <v>89</v>
      </c>
      <c r="F1932" s="47" t="s">
        <v>29</v>
      </c>
      <c r="G1932" s="48">
        <v>8866.01</v>
      </c>
      <c r="H1932" s="45">
        <v>43535</v>
      </c>
      <c r="I1932" s="47" t="s">
        <v>23</v>
      </c>
    </row>
    <row r="1933" spans="1:9" hidden="1" x14ac:dyDescent="0.25">
      <c r="A1933" s="47" t="s">
        <v>104</v>
      </c>
      <c r="B1933" s="47">
        <v>40030285</v>
      </c>
      <c r="C1933" s="47">
        <v>41130000000</v>
      </c>
      <c r="D1933" s="47">
        <v>4113001000</v>
      </c>
      <c r="E1933" s="47" t="s">
        <v>89</v>
      </c>
      <c r="F1933" s="47" t="s">
        <v>29</v>
      </c>
      <c r="G1933" s="48">
        <v>18936.93</v>
      </c>
      <c r="H1933" s="45">
        <v>43535</v>
      </c>
      <c r="I1933" s="47" t="s">
        <v>23</v>
      </c>
    </row>
    <row r="1934" spans="1:9" hidden="1" x14ac:dyDescent="0.25">
      <c r="A1934" s="47" t="s">
        <v>104</v>
      </c>
      <c r="B1934" s="47">
        <v>40030291</v>
      </c>
      <c r="C1934" s="47">
        <v>41130000000</v>
      </c>
      <c r="D1934" s="47">
        <v>4113001000</v>
      </c>
      <c r="E1934" s="47" t="s">
        <v>89</v>
      </c>
      <c r="F1934" s="47" t="s">
        <v>29</v>
      </c>
      <c r="G1934" s="48">
        <v>17483.099999999999</v>
      </c>
      <c r="H1934" s="45">
        <v>43535</v>
      </c>
      <c r="I1934" s="47" t="s">
        <v>23</v>
      </c>
    </row>
    <row r="1935" spans="1:9" hidden="1" x14ac:dyDescent="0.25">
      <c r="A1935" s="47" t="s">
        <v>104</v>
      </c>
      <c r="B1935" s="47">
        <v>40030297</v>
      </c>
      <c r="C1935" s="47">
        <v>41130000000</v>
      </c>
      <c r="D1935" s="47">
        <v>4113001000</v>
      </c>
      <c r="E1935" s="47" t="s">
        <v>89</v>
      </c>
      <c r="F1935" s="47" t="s">
        <v>29</v>
      </c>
      <c r="G1935" s="48">
        <v>2642.72</v>
      </c>
      <c r="H1935" s="45">
        <v>43535</v>
      </c>
      <c r="I1935" s="47" t="s">
        <v>23</v>
      </c>
    </row>
    <row r="1936" spans="1:9" hidden="1" x14ac:dyDescent="0.25">
      <c r="A1936" s="47" t="s">
        <v>104</v>
      </c>
      <c r="B1936" s="47">
        <v>40030327</v>
      </c>
      <c r="C1936" s="47">
        <v>41130000000</v>
      </c>
      <c r="D1936" s="47">
        <v>4113001000</v>
      </c>
      <c r="E1936" s="47" t="s">
        <v>89</v>
      </c>
      <c r="F1936" s="47" t="s">
        <v>29</v>
      </c>
      <c r="G1936" s="48">
        <v>4654.55</v>
      </c>
      <c r="H1936" s="45">
        <v>43535</v>
      </c>
      <c r="I1936" s="47" t="s">
        <v>23</v>
      </c>
    </row>
    <row r="1937" spans="1:9" hidden="1" x14ac:dyDescent="0.25">
      <c r="A1937" s="47" t="s">
        <v>104</v>
      </c>
      <c r="B1937" s="47">
        <v>40030334</v>
      </c>
      <c r="C1937" s="47">
        <v>41130000000</v>
      </c>
      <c r="D1937" s="47">
        <v>4113001000</v>
      </c>
      <c r="E1937" s="47" t="s">
        <v>89</v>
      </c>
      <c r="F1937" s="47" t="s">
        <v>29</v>
      </c>
      <c r="G1937" s="48">
        <v>6173.18</v>
      </c>
      <c r="H1937" s="45">
        <v>43535</v>
      </c>
      <c r="I1937" s="47" t="s">
        <v>23</v>
      </c>
    </row>
    <row r="1938" spans="1:9" hidden="1" x14ac:dyDescent="0.25">
      <c r="A1938" s="47" t="s">
        <v>104</v>
      </c>
      <c r="B1938" s="47">
        <v>40030349</v>
      </c>
      <c r="C1938" s="47">
        <v>41130000000</v>
      </c>
      <c r="D1938" s="47">
        <v>4113001000</v>
      </c>
      <c r="E1938" s="47" t="s">
        <v>89</v>
      </c>
      <c r="F1938" s="47" t="s">
        <v>29</v>
      </c>
      <c r="G1938" s="48">
        <v>4724.9399999999996</v>
      </c>
      <c r="H1938" s="45">
        <v>43535</v>
      </c>
      <c r="I1938" s="47" t="s">
        <v>23</v>
      </c>
    </row>
    <row r="1939" spans="1:9" hidden="1" x14ac:dyDescent="0.25">
      <c r="A1939" s="47" t="s">
        <v>104</v>
      </c>
      <c r="B1939" s="47">
        <v>40030352</v>
      </c>
      <c r="C1939" s="47">
        <v>41130000000</v>
      </c>
      <c r="D1939" s="47">
        <v>4113001000</v>
      </c>
      <c r="E1939" s="47" t="s">
        <v>89</v>
      </c>
      <c r="F1939" s="47" t="s">
        <v>29</v>
      </c>
      <c r="G1939" s="48">
        <v>5382.74</v>
      </c>
      <c r="H1939" s="45">
        <v>43535</v>
      </c>
      <c r="I1939" s="47" t="s">
        <v>23</v>
      </c>
    </row>
    <row r="1940" spans="1:9" hidden="1" x14ac:dyDescent="0.25">
      <c r="A1940" s="47" t="s">
        <v>104</v>
      </c>
      <c r="B1940" s="47">
        <v>40030355</v>
      </c>
      <c r="C1940" s="47">
        <v>41130000000</v>
      </c>
      <c r="D1940" s="47">
        <v>4113001000</v>
      </c>
      <c r="E1940" s="47" t="s">
        <v>89</v>
      </c>
      <c r="F1940" s="47" t="s">
        <v>29</v>
      </c>
      <c r="G1940" s="48">
        <v>3241.87</v>
      </c>
      <c r="H1940" s="45">
        <v>43535</v>
      </c>
      <c r="I1940" s="47" t="s">
        <v>23</v>
      </c>
    </row>
    <row r="1941" spans="1:9" hidden="1" x14ac:dyDescent="0.25">
      <c r="A1941" s="47" t="s">
        <v>104</v>
      </c>
      <c r="B1941" s="47">
        <v>40030359</v>
      </c>
      <c r="C1941" s="47">
        <v>41130000000</v>
      </c>
      <c r="D1941" s="47">
        <v>4113001000</v>
      </c>
      <c r="E1941" s="47" t="s">
        <v>89</v>
      </c>
      <c r="F1941" s="47" t="s">
        <v>29</v>
      </c>
      <c r="G1941" s="48">
        <v>21557.48</v>
      </c>
      <c r="H1941" s="45">
        <v>43535</v>
      </c>
      <c r="I1941" s="47" t="s">
        <v>23</v>
      </c>
    </row>
    <row r="1942" spans="1:9" hidden="1" x14ac:dyDescent="0.25">
      <c r="A1942" s="47" t="s">
        <v>104</v>
      </c>
      <c r="B1942" s="47">
        <v>40030361</v>
      </c>
      <c r="C1942" s="47">
        <v>41130000000</v>
      </c>
      <c r="D1942" s="47">
        <v>4113001000</v>
      </c>
      <c r="E1942" s="47" t="s">
        <v>89</v>
      </c>
      <c r="F1942" s="47" t="s">
        <v>29</v>
      </c>
      <c r="G1942" s="48">
        <v>18103.509999999998</v>
      </c>
      <c r="H1942" s="45">
        <v>43535</v>
      </c>
      <c r="I1942" s="47" t="s">
        <v>23</v>
      </c>
    </row>
    <row r="1943" spans="1:9" hidden="1" x14ac:dyDescent="0.25">
      <c r="A1943" s="47" t="s">
        <v>104</v>
      </c>
      <c r="B1943" s="47">
        <v>40030363</v>
      </c>
      <c r="C1943" s="47">
        <v>41130000000</v>
      </c>
      <c r="D1943" s="47">
        <v>4113001000</v>
      </c>
      <c r="E1943" s="47" t="s">
        <v>89</v>
      </c>
      <c r="F1943" s="47" t="s">
        <v>29</v>
      </c>
      <c r="G1943" s="48">
        <v>9150.2900000000009</v>
      </c>
      <c r="H1943" s="45">
        <v>43535</v>
      </c>
      <c r="I1943" s="47" t="s">
        <v>23</v>
      </c>
    </row>
    <row r="1944" spans="1:9" hidden="1" x14ac:dyDescent="0.25">
      <c r="A1944" s="47" t="s">
        <v>104</v>
      </c>
      <c r="B1944" s="47">
        <v>40030440</v>
      </c>
      <c r="C1944" s="47">
        <v>41130000000</v>
      </c>
      <c r="D1944" s="47">
        <v>4113001000</v>
      </c>
      <c r="E1944" s="47" t="s">
        <v>89</v>
      </c>
      <c r="F1944" s="47" t="s">
        <v>29</v>
      </c>
      <c r="G1944" s="48">
        <v>8755.01</v>
      </c>
      <c r="H1944" s="45">
        <v>43535</v>
      </c>
      <c r="I1944" s="47" t="s">
        <v>23</v>
      </c>
    </row>
    <row r="1945" spans="1:9" hidden="1" x14ac:dyDescent="0.25">
      <c r="A1945" s="47" t="s">
        <v>104</v>
      </c>
      <c r="B1945" s="47">
        <v>40030449</v>
      </c>
      <c r="C1945" s="47">
        <v>41130000000</v>
      </c>
      <c r="D1945" s="47">
        <v>4113001000</v>
      </c>
      <c r="E1945" s="47" t="s">
        <v>89</v>
      </c>
      <c r="F1945" s="47" t="s">
        <v>29</v>
      </c>
      <c r="G1945" s="48">
        <v>37237.410000000003</v>
      </c>
      <c r="H1945" s="45">
        <v>43535</v>
      </c>
      <c r="I1945" s="47" t="s">
        <v>23</v>
      </c>
    </row>
    <row r="1946" spans="1:9" hidden="1" x14ac:dyDescent="0.25">
      <c r="A1946" s="47" t="s">
        <v>104</v>
      </c>
      <c r="B1946" s="47">
        <v>40030243</v>
      </c>
      <c r="C1946" s="47">
        <v>41130000000</v>
      </c>
      <c r="D1946" s="47">
        <v>4113001000</v>
      </c>
      <c r="E1946" s="47" t="s">
        <v>89</v>
      </c>
      <c r="F1946" s="47" t="s">
        <v>29</v>
      </c>
      <c r="G1946" s="48">
        <v>7954.25</v>
      </c>
      <c r="H1946" s="45">
        <v>43535</v>
      </c>
      <c r="I1946" s="47" t="s">
        <v>23</v>
      </c>
    </row>
    <row r="1947" spans="1:9" hidden="1" x14ac:dyDescent="0.25">
      <c r="A1947" s="47" t="s">
        <v>104</v>
      </c>
      <c r="B1947" s="47">
        <v>40030249</v>
      </c>
      <c r="C1947" s="47">
        <v>41130000000</v>
      </c>
      <c r="D1947" s="47">
        <v>4113001000</v>
      </c>
      <c r="E1947" s="47" t="s">
        <v>89</v>
      </c>
      <c r="F1947" s="47" t="s">
        <v>29</v>
      </c>
      <c r="G1947" s="48">
        <v>9461.6299999999992</v>
      </c>
      <c r="H1947" s="45">
        <v>43535</v>
      </c>
      <c r="I1947" s="47" t="s">
        <v>23</v>
      </c>
    </row>
    <row r="1948" spans="1:9" hidden="1" x14ac:dyDescent="0.25">
      <c r="A1948" s="47" t="s">
        <v>104</v>
      </c>
      <c r="B1948" s="47">
        <v>40030254</v>
      </c>
      <c r="C1948" s="47">
        <v>41130000000</v>
      </c>
      <c r="D1948" s="47">
        <v>4113001000</v>
      </c>
      <c r="E1948" s="47" t="s">
        <v>89</v>
      </c>
      <c r="F1948" s="47" t="s">
        <v>29</v>
      </c>
      <c r="G1948" s="48">
        <v>3715.52</v>
      </c>
      <c r="H1948" s="45">
        <v>43535</v>
      </c>
      <c r="I1948" s="47" t="s">
        <v>23</v>
      </c>
    </row>
    <row r="1949" spans="1:9" hidden="1" x14ac:dyDescent="0.25">
      <c r="A1949" s="47" t="s">
        <v>104</v>
      </c>
      <c r="B1949" s="47">
        <v>40030258</v>
      </c>
      <c r="C1949" s="47">
        <v>41130000000</v>
      </c>
      <c r="D1949" s="47">
        <v>4113001000</v>
      </c>
      <c r="E1949" s="47" t="s">
        <v>89</v>
      </c>
      <c r="F1949" s="47" t="s">
        <v>29</v>
      </c>
      <c r="G1949" s="48">
        <v>34149.75</v>
      </c>
      <c r="H1949" s="45">
        <v>43535</v>
      </c>
      <c r="I1949" s="47" t="s">
        <v>23</v>
      </c>
    </row>
    <row r="1950" spans="1:9" hidden="1" x14ac:dyDescent="0.25">
      <c r="A1950" s="47" t="s">
        <v>104</v>
      </c>
      <c r="B1950" s="47">
        <v>40030264</v>
      </c>
      <c r="C1950" s="47">
        <v>41130000000</v>
      </c>
      <c r="D1950" s="47">
        <v>4113001000</v>
      </c>
      <c r="E1950" s="47" t="s">
        <v>89</v>
      </c>
      <c r="F1950" s="47" t="s">
        <v>29</v>
      </c>
      <c r="G1950" s="48">
        <v>20197.96</v>
      </c>
      <c r="H1950" s="45">
        <v>43535</v>
      </c>
      <c r="I1950" s="47" t="s">
        <v>23</v>
      </c>
    </row>
    <row r="1951" spans="1:9" hidden="1" x14ac:dyDescent="0.25">
      <c r="A1951" s="47" t="s">
        <v>104</v>
      </c>
      <c r="B1951" s="47">
        <v>40030410</v>
      </c>
      <c r="C1951" s="47">
        <v>41130000000</v>
      </c>
      <c r="D1951" s="47">
        <v>4113001000</v>
      </c>
      <c r="E1951" s="47" t="s">
        <v>89</v>
      </c>
      <c r="F1951" s="47" t="s">
        <v>29</v>
      </c>
      <c r="G1951" s="48">
        <v>11473.47</v>
      </c>
      <c r="H1951" s="45">
        <v>43535</v>
      </c>
      <c r="I1951" s="47" t="s">
        <v>23</v>
      </c>
    </row>
    <row r="1952" spans="1:9" hidden="1" x14ac:dyDescent="0.25">
      <c r="A1952" s="47" t="s">
        <v>104</v>
      </c>
      <c r="B1952" s="47">
        <v>40030414</v>
      </c>
      <c r="C1952" s="47">
        <v>41130000000</v>
      </c>
      <c r="D1952" s="47">
        <v>4113001000</v>
      </c>
      <c r="E1952" s="47" t="s">
        <v>89</v>
      </c>
      <c r="F1952" s="47" t="s">
        <v>29</v>
      </c>
      <c r="G1952" s="48">
        <v>9063.66</v>
      </c>
      <c r="H1952" s="45">
        <v>43535</v>
      </c>
      <c r="I1952" s="47" t="s">
        <v>23</v>
      </c>
    </row>
    <row r="1953" spans="1:9" hidden="1" x14ac:dyDescent="0.25">
      <c r="A1953" s="47" t="s">
        <v>104</v>
      </c>
      <c r="B1953" s="47">
        <v>40030423</v>
      </c>
      <c r="C1953" s="47">
        <v>41130000000</v>
      </c>
      <c r="D1953" s="47">
        <v>4113001000</v>
      </c>
      <c r="E1953" s="47" t="s">
        <v>89</v>
      </c>
      <c r="F1953" s="47" t="s">
        <v>29</v>
      </c>
      <c r="G1953" s="48">
        <v>10879.74</v>
      </c>
      <c r="H1953" s="45">
        <v>43535</v>
      </c>
      <c r="I1953" s="47" t="s">
        <v>23</v>
      </c>
    </row>
    <row r="1954" spans="1:9" hidden="1" x14ac:dyDescent="0.25">
      <c r="A1954" s="47" t="s">
        <v>104</v>
      </c>
      <c r="B1954" s="47">
        <v>40030428</v>
      </c>
      <c r="C1954" s="47">
        <v>41130000000</v>
      </c>
      <c r="D1954" s="47">
        <v>4113001000</v>
      </c>
      <c r="E1954" s="47" t="s">
        <v>89</v>
      </c>
      <c r="F1954" s="47" t="s">
        <v>29</v>
      </c>
      <c r="G1954" s="48">
        <v>12986.81</v>
      </c>
      <c r="H1954" s="45">
        <v>43535</v>
      </c>
      <c r="I1954" s="47" t="s">
        <v>23</v>
      </c>
    </row>
    <row r="1955" spans="1:9" hidden="1" x14ac:dyDescent="0.25">
      <c r="A1955" s="47" t="s">
        <v>104</v>
      </c>
      <c r="B1955" s="47">
        <v>40030431</v>
      </c>
      <c r="C1955" s="47">
        <v>41130000000</v>
      </c>
      <c r="D1955" s="47">
        <v>4113001000</v>
      </c>
      <c r="E1955" s="47" t="s">
        <v>89</v>
      </c>
      <c r="F1955" s="47" t="s">
        <v>29</v>
      </c>
      <c r="G1955" s="48">
        <v>6346.2</v>
      </c>
      <c r="H1955" s="45">
        <v>43535</v>
      </c>
      <c r="I1955" s="47" t="s">
        <v>23</v>
      </c>
    </row>
    <row r="1956" spans="1:9" hidden="1" x14ac:dyDescent="0.25">
      <c r="A1956" s="47" t="s">
        <v>104</v>
      </c>
      <c r="B1956" s="47">
        <v>40030433</v>
      </c>
      <c r="C1956" s="47">
        <v>41130000000</v>
      </c>
      <c r="D1956" s="47">
        <v>4113001000</v>
      </c>
      <c r="E1956" s="47" t="s">
        <v>89</v>
      </c>
      <c r="F1956" s="47" t="s">
        <v>29</v>
      </c>
      <c r="G1956" s="48">
        <v>25233.15</v>
      </c>
      <c r="H1956" s="45">
        <v>43535</v>
      </c>
      <c r="I1956" s="47" t="s">
        <v>23</v>
      </c>
    </row>
    <row r="1957" spans="1:9" hidden="1" x14ac:dyDescent="0.25">
      <c r="A1957" s="47" t="s">
        <v>104</v>
      </c>
      <c r="B1957" s="47">
        <v>40030456</v>
      </c>
      <c r="C1957" s="47">
        <v>41130000000</v>
      </c>
      <c r="D1957" s="47">
        <v>4113001000</v>
      </c>
      <c r="E1957" s="47" t="s">
        <v>89</v>
      </c>
      <c r="F1957" s="47" t="s">
        <v>29</v>
      </c>
      <c r="G1957" s="48">
        <v>12110</v>
      </c>
      <c r="H1957" s="45">
        <v>43535</v>
      </c>
      <c r="I1957" s="47" t="s">
        <v>23</v>
      </c>
    </row>
    <row r="1958" spans="1:9" hidden="1" x14ac:dyDescent="0.25">
      <c r="A1958" s="47" t="s">
        <v>104</v>
      </c>
      <c r="B1958" s="47">
        <v>40030461</v>
      </c>
      <c r="C1958" s="47">
        <v>41130000000</v>
      </c>
      <c r="D1958" s="47">
        <v>4113001000</v>
      </c>
      <c r="E1958" s="47" t="s">
        <v>89</v>
      </c>
      <c r="F1958" s="47" t="s">
        <v>29</v>
      </c>
      <c r="G1958" s="48">
        <v>5351.94</v>
      </c>
      <c r="H1958" s="45">
        <v>43535</v>
      </c>
      <c r="I1958" s="47" t="s">
        <v>23</v>
      </c>
    </row>
    <row r="1959" spans="1:9" hidden="1" x14ac:dyDescent="0.25">
      <c r="A1959" s="47" t="s">
        <v>104</v>
      </c>
      <c r="B1959" s="47">
        <v>40030222</v>
      </c>
      <c r="C1959" s="47">
        <v>41130000000</v>
      </c>
      <c r="D1959" s="47">
        <v>4113001000</v>
      </c>
      <c r="E1959" s="47" t="s">
        <v>89</v>
      </c>
      <c r="F1959" s="47" t="s">
        <v>29</v>
      </c>
      <c r="G1959" s="48">
        <v>5470.93</v>
      </c>
      <c r="H1959" s="45">
        <v>43535</v>
      </c>
      <c r="I1959" s="47" t="s">
        <v>23</v>
      </c>
    </row>
    <row r="1960" spans="1:9" hidden="1" x14ac:dyDescent="0.25">
      <c r="A1960" s="47" t="s">
        <v>104</v>
      </c>
      <c r="B1960" s="47">
        <v>40030231</v>
      </c>
      <c r="C1960" s="47">
        <v>41130000000</v>
      </c>
      <c r="D1960" s="47">
        <v>4113001000</v>
      </c>
      <c r="E1960" s="47" t="s">
        <v>89</v>
      </c>
      <c r="F1960" s="47" t="s">
        <v>29</v>
      </c>
      <c r="G1960" s="48">
        <v>6015.88</v>
      </c>
      <c r="H1960" s="45">
        <v>43535</v>
      </c>
      <c r="I1960" s="47" t="s">
        <v>23</v>
      </c>
    </row>
    <row r="1961" spans="1:9" hidden="1" x14ac:dyDescent="0.25">
      <c r="A1961" s="47" t="s">
        <v>104</v>
      </c>
      <c r="B1961" s="47">
        <v>40030239</v>
      </c>
      <c r="C1961" s="47">
        <v>41130000000</v>
      </c>
      <c r="D1961" s="47">
        <v>4113001000</v>
      </c>
      <c r="E1961" s="47" t="s">
        <v>89</v>
      </c>
      <c r="F1961" s="47" t="s">
        <v>29</v>
      </c>
      <c r="G1961" s="48">
        <v>13922.07</v>
      </c>
      <c r="H1961" s="45">
        <v>43535</v>
      </c>
      <c r="I1961" s="47" t="s">
        <v>23</v>
      </c>
    </row>
    <row r="1962" spans="1:9" hidden="1" x14ac:dyDescent="0.25">
      <c r="A1962" s="47" t="s">
        <v>104</v>
      </c>
      <c r="B1962" s="47">
        <v>40030307</v>
      </c>
      <c r="C1962" s="47">
        <v>41130000000</v>
      </c>
      <c r="D1962" s="47">
        <v>4113001000</v>
      </c>
      <c r="E1962" s="47" t="s">
        <v>89</v>
      </c>
      <c r="F1962" s="47" t="s">
        <v>29</v>
      </c>
      <c r="G1962" s="48">
        <v>3476.08</v>
      </c>
      <c r="H1962" s="45">
        <v>43535</v>
      </c>
      <c r="I1962" s="47" t="s">
        <v>23</v>
      </c>
    </row>
    <row r="1963" spans="1:9" hidden="1" x14ac:dyDescent="0.25">
      <c r="A1963" s="47" t="s">
        <v>104</v>
      </c>
      <c r="B1963" s="47">
        <v>40030311</v>
      </c>
      <c r="C1963" s="47">
        <v>41130000000</v>
      </c>
      <c r="D1963" s="47">
        <v>4113001000</v>
      </c>
      <c r="E1963" s="47" t="s">
        <v>89</v>
      </c>
      <c r="F1963" s="47" t="s">
        <v>29</v>
      </c>
      <c r="G1963" s="48">
        <v>4580.8</v>
      </c>
      <c r="H1963" s="45">
        <v>43535</v>
      </c>
      <c r="I1963" s="47" t="s">
        <v>23</v>
      </c>
    </row>
    <row r="1964" spans="1:9" hidden="1" x14ac:dyDescent="0.25">
      <c r="A1964" s="47" t="s">
        <v>104</v>
      </c>
      <c r="B1964" s="47">
        <v>40030322</v>
      </c>
      <c r="C1964" s="47">
        <v>41130000000</v>
      </c>
      <c r="D1964" s="47">
        <v>4113001000</v>
      </c>
      <c r="E1964" s="47" t="s">
        <v>89</v>
      </c>
      <c r="F1964" s="47" t="s">
        <v>29</v>
      </c>
      <c r="G1964" s="48">
        <v>19512.32</v>
      </c>
      <c r="H1964" s="45">
        <v>43535</v>
      </c>
      <c r="I1964" s="47" t="s">
        <v>23</v>
      </c>
    </row>
    <row r="1965" spans="1:9" hidden="1" x14ac:dyDescent="0.25">
      <c r="A1965" s="47" t="s">
        <v>104</v>
      </c>
      <c r="B1965" s="47">
        <v>40030365</v>
      </c>
      <c r="C1965" s="47">
        <v>41130000000</v>
      </c>
      <c r="D1965" s="47">
        <v>4113001000</v>
      </c>
      <c r="E1965" s="47" t="s">
        <v>89</v>
      </c>
      <c r="F1965" s="47" t="s">
        <v>29</v>
      </c>
      <c r="G1965" s="48">
        <v>10138.17</v>
      </c>
      <c r="H1965" s="45">
        <v>43535</v>
      </c>
      <c r="I1965" s="47" t="s">
        <v>23</v>
      </c>
    </row>
    <row r="1966" spans="1:9" hidden="1" x14ac:dyDescent="0.25">
      <c r="A1966" s="47" t="s">
        <v>104</v>
      </c>
      <c r="B1966" s="47">
        <v>40030368</v>
      </c>
      <c r="C1966" s="47">
        <v>41130000000</v>
      </c>
      <c r="D1966" s="47">
        <v>4113001000</v>
      </c>
      <c r="E1966" s="47" t="s">
        <v>89</v>
      </c>
      <c r="F1966" s="47" t="s">
        <v>29</v>
      </c>
      <c r="G1966" s="48">
        <v>6832.64</v>
      </c>
      <c r="H1966" s="45">
        <v>43535</v>
      </c>
      <c r="I1966" s="47" t="s">
        <v>23</v>
      </c>
    </row>
    <row r="1967" spans="1:9" hidden="1" x14ac:dyDescent="0.25">
      <c r="A1967" s="47" t="s">
        <v>104</v>
      </c>
      <c r="B1967" s="47">
        <v>40030376</v>
      </c>
      <c r="C1967" s="47">
        <v>41130000000</v>
      </c>
      <c r="D1967" s="47">
        <v>4113001000</v>
      </c>
      <c r="E1967" s="47" t="s">
        <v>89</v>
      </c>
      <c r="F1967" s="47" t="s">
        <v>29</v>
      </c>
      <c r="G1967" s="48">
        <v>22659.73</v>
      </c>
      <c r="H1967" s="45">
        <v>43535</v>
      </c>
      <c r="I1967" s="47" t="s">
        <v>23</v>
      </c>
    </row>
    <row r="1968" spans="1:9" hidden="1" x14ac:dyDescent="0.25">
      <c r="A1968" s="47" t="s">
        <v>104</v>
      </c>
      <c r="B1968" s="47">
        <v>40030380</v>
      </c>
      <c r="C1968" s="47">
        <v>41130000000</v>
      </c>
      <c r="D1968" s="47">
        <v>4113001000</v>
      </c>
      <c r="E1968" s="47" t="s">
        <v>89</v>
      </c>
      <c r="F1968" s="47" t="s">
        <v>29</v>
      </c>
      <c r="G1968" s="48">
        <v>4088.87</v>
      </c>
      <c r="H1968" s="45">
        <v>43535</v>
      </c>
      <c r="I1968" s="47" t="s">
        <v>23</v>
      </c>
    </row>
    <row r="1969" spans="1:9" hidden="1" x14ac:dyDescent="0.25">
      <c r="A1969" s="47" t="s">
        <v>104</v>
      </c>
      <c r="B1969" s="47">
        <v>40030384</v>
      </c>
      <c r="C1969" s="47">
        <v>41130000000</v>
      </c>
      <c r="D1969" s="47">
        <v>4113001000</v>
      </c>
      <c r="E1969" s="47" t="s">
        <v>89</v>
      </c>
      <c r="F1969" s="47" t="s">
        <v>29</v>
      </c>
      <c r="G1969" s="48">
        <v>5343.57</v>
      </c>
      <c r="H1969" s="45">
        <v>43535</v>
      </c>
      <c r="I1969" s="47" t="s">
        <v>23</v>
      </c>
    </row>
    <row r="1970" spans="1:9" hidden="1" x14ac:dyDescent="0.25">
      <c r="A1970" s="47" t="s">
        <v>104</v>
      </c>
      <c r="B1970" s="47">
        <v>40030391</v>
      </c>
      <c r="C1970" s="47">
        <v>41130000000</v>
      </c>
      <c r="D1970" s="47">
        <v>4113001000</v>
      </c>
      <c r="E1970" s="47" t="s">
        <v>89</v>
      </c>
      <c r="F1970" s="47" t="s">
        <v>29</v>
      </c>
      <c r="G1970" s="48">
        <v>24994.57</v>
      </c>
      <c r="H1970" s="45">
        <v>43535</v>
      </c>
      <c r="I1970" s="47" t="s">
        <v>23</v>
      </c>
    </row>
    <row r="1971" spans="1:9" hidden="1" x14ac:dyDescent="0.25">
      <c r="A1971" s="47" t="s">
        <v>104</v>
      </c>
      <c r="B1971" s="47">
        <v>40030398</v>
      </c>
      <c r="C1971" s="47">
        <v>41130000000</v>
      </c>
      <c r="D1971" s="47">
        <v>4113001000</v>
      </c>
      <c r="E1971" s="47" t="s">
        <v>89</v>
      </c>
      <c r="F1971" s="47" t="s">
        <v>29</v>
      </c>
      <c r="G1971" s="48">
        <v>4697.03</v>
      </c>
      <c r="H1971" s="45">
        <v>43535</v>
      </c>
      <c r="I1971" s="47" t="s">
        <v>23</v>
      </c>
    </row>
    <row r="1972" spans="1:9" hidden="1" x14ac:dyDescent="0.25">
      <c r="A1972" s="47" t="s">
        <v>104</v>
      </c>
      <c r="B1972" s="47">
        <v>40030407</v>
      </c>
      <c r="C1972" s="47">
        <v>41130000000</v>
      </c>
      <c r="D1972" s="47">
        <v>4113001000</v>
      </c>
      <c r="E1972" s="47" t="s">
        <v>89</v>
      </c>
      <c r="F1972" s="47" t="s">
        <v>29</v>
      </c>
      <c r="G1972" s="48">
        <v>6071.7</v>
      </c>
      <c r="H1972" s="45">
        <v>43535</v>
      </c>
      <c r="I1972" s="47" t="s">
        <v>23</v>
      </c>
    </row>
    <row r="1973" spans="1:9" hidden="1" x14ac:dyDescent="0.25">
      <c r="A1973" s="47" t="s">
        <v>104</v>
      </c>
      <c r="B1973" s="47">
        <v>40028840</v>
      </c>
      <c r="C1973" s="47">
        <v>41140000000</v>
      </c>
      <c r="D1973" s="47">
        <v>4114004000</v>
      </c>
      <c r="E1973" s="47" t="s">
        <v>280</v>
      </c>
      <c r="F1973" s="47" t="s">
        <v>281</v>
      </c>
      <c r="G1973" s="48">
        <v>10901.04</v>
      </c>
      <c r="H1973" s="45">
        <v>43536</v>
      </c>
      <c r="I1973" s="47" t="s">
        <v>23</v>
      </c>
    </row>
    <row r="1974" spans="1:9" hidden="1" x14ac:dyDescent="0.25">
      <c r="A1974" s="47" t="s">
        <v>104</v>
      </c>
      <c r="B1974" s="47">
        <v>40032256</v>
      </c>
      <c r="C1974" s="47">
        <v>41340000000</v>
      </c>
      <c r="D1974" s="47">
        <v>4134001000</v>
      </c>
      <c r="E1974" s="47" t="s">
        <v>44</v>
      </c>
      <c r="F1974" s="47" t="s">
        <v>201</v>
      </c>
      <c r="G1974" s="48">
        <v>34.479999999999997</v>
      </c>
      <c r="H1974" s="45">
        <v>43536</v>
      </c>
      <c r="I1974" s="47" t="s">
        <v>23</v>
      </c>
    </row>
    <row r="1975" spans="1:9" hidden="1" x14ac:dyDescent="0.25">
      <c r="A1975" s="47" t="s">
        <v>104</v>
      </c>
      <c r="B1975" s="47">
        <v>40032268</v>
      </c>
      <c r="C1975" s="47">
        <v>41340000000</v>
      </c>
      <c r="D1975" s="47">
        <v>4134001000</v>
      </c>
      <c r="E1975" s="47" t="s">
        <v>44</v>
      </c>
      <c r="F1975" s="47" t="s">
        <v>265</v>
      </c>
      <c r="G1975" s="48">
        <v>366.07</v>
      </c>
      <c r="H1975" s="45">
        <v>43536</v>
      </c>
      <c r="I1975" s="47" t="s">
        <v>23</v>
      </c>
    </row>
    <row r="1976" spans="1:9" hidden="1" x14ac:dyDescent="0.25">
      <c r="A1976" s="47" t="s">
        <v>104</v>
      </c>
      <c r="B1976" s="47">
        <v>40032271</v>
      </c>
      <c r="C1976" s="47">
        <v>41340000000</v>
      </c>
      <c r="D1976" s="47">
        <v>4134001000</v>
      </c>
      <c r="E1976" s="47" t="s">
        <v>44</v>
      </c>
      <c r="F1976" s="47" t="s">
        <v>273</v>
      </c>
      <c r="G1976" s="48">
        <v>285.67</v>
      </c>
      <c r="H1976" s="45">
        <v>43536</v>
      </c>
      <c r="I1976" s="47" t="s">
        <v>23</v>
      </c>
    </row>
    <row r="1977" spans="1:9" hidden="1" x14ac:dyDescent="0.25">
      <c r="A1977" s="47" t="s">
        <v>104</v>
      </c>
      <c r="B1977" s="47">
        <v>40032273</v>
      </c>
      <c r="C1977" s="47">
        <v>41340000000</v>
      </c>
      <c r="D1977" s="47">
        <v>4134001000</v>
      </c>
      <c r="E1977" s="47" t="s">
        <v>44</v>
      </c>
      <c r="F1977" s="47" t="s">
        <v>171</v>
      </c>
      <c r="G1977" s="48">
        <v>851</v>
      </c>
      <c r="H1977" s="45">
        <v>43536</v>
      </c>
      <c r="I1977" s="47" t="s">
        <v>23</v>
      </c>
    </row>
    <row r="1978" spans="1:9" hidden="1" x14ac:dyDescent="0.25">
      <c r="A1978" s="47" t="s">
        <v>104</v>
      </c>
      <c r="B1978" s="47">
        <v>40032274</v>
      </c>
      <c r="C1978" s="47">
        <v>41340000000</v>
      </c>
      <c r="D1978" s="47">
        <v>4134001000</v>
      </c>
      <c r="E1978" s="47" t="s">
        <v>44</v>
      </c>
      <c r="F1978" s="47" t="s">
        <v>172</v>
      </c>
      <c r="G1978" s="48">
        <v>387.05</v>
      </c>
      <c r="H1978" s="45">
        <v>43536</v>
      </c>
      <c r="I1978" s="47" t="s">
        <v>23</v>
      </c>
    </row>
    <row r="1979" spans="1:9" hidden="1" x14ac:dyDescent="0.25">
      <c r="A1979" s="47" t="s">
        <v>104</v>
      </c>
      <c r="B1979" s="47">
        <v>40032278</v>
      </c>
      <c r="C1979" s="47">
        <v>41340000000</v>
      </c>
      <c r="D1979" s="47">
        <v>4134001000</v>
      </c>
      <c r="E1979" s="47" t="s">
        <v>44</v>
      </c>
      <c r="F1979" s="47" t="s">
        <v>174</v>
      </c>
      <c r="G1979" s="48">
        <v>1118.74</v>
      </c>
      <c r="H1979" s="45">
        <v>43536</v>
      </c>
      <c r="I1979" s="47" t="s">
        <v>23</v>
      </c>
    </row>
    <row r="1980" spans="1:9" hidden="1" x14ac:dyDescent="0.25">
      <c r="A1980" s="47" t="s">
        <v>104</v>
      </c>
      <c r="B1980" s="47">
        <v>40032280</v>
      </c>
      <c r="C1980" s="47">
        <v>41340000000</v>
      </c>
      <c r="D1980" s="47">
        <v>4134001000</v>
      </c>
      <c r="E1980" s="47" t="s">
        <v>44</v>
      </c>
      <c r="F1980" s="47" t="s">
        <v>154</v>
      </c>
      <c r="G1980" s="48">
        <v>1874.81</v>
      </c>
      <c r="H1980" s="45">
        <v>43536</v>
      </c>
      <c r="I1980" s="47" t="s">
        <v>23</v>
      </c>
    </row>
    <row r="1981" spans="1:9" hidden="1" x14ac:dyDescent="0.25">
      <c r="A1981" s="47" t="s">
        <v>104</v>
      </c>
      <c r="B1981" s="47">
        <v>40032302</v>
      </c>
      <c r="C1981" s="47">
        <v>41340000000</v>
      </c>
      <c r="D1981" s="47">
        <v>4134001000</v>
      </c>
      <c r="E1981" s="47" t="s">
        <v>44</v>
      </c>
      <c r="F1981" s="47" t="s">
        <v>168</v>
      </c>
      <c r="G1981" s="48">
        <v>131.22999999999999</v>
      </c>
      <c r="H1981" s="45">
        <v>43536</v>
      </c>
      <c r="I1981" s="47" t="s">
        <v>23</v>
      </c>
    </row>
    <row r="1982" spans="1:9" hidden="1" x14ac:dyDescent="0.25">
      <c r="A1982" s="47" t="s">
        <v>104</v>
      </c>
      <c r="B1982" s="47">
        <v>40032304</v>
      </c>
      <c r="C1982" s="47">
        <v>41340000000</v>
      </c>
      <c r="D1982" s="47">
        <v>4134001000</v>
      </c>
      <c r="E1982" s="47" t="s">
        <v>44</v>
      </c>
      <c r="F1982" s="47" t="s">
        <v>170</v>
      </c>
      <c r="G1982" s="48">
        <v>148.94999999999999</v>
      </c>
      <c r="H1982" s="45">
        <v>43536</v>
      </c>
      <c r="I1982" s="47" t="s">
        <v>23</v>
      </c>
    </row>
    <row r="1983" spans="1:9" hidden="1" x14ac:dyDescent="0.25">
      <c r="A1983" s="47" t="s">
        <v>104</v>
      </c>
      <c r="B1983" s="47">
        <v>40032305</v>
      </c>
      <c r="C1983" s="47">
        <v>41340000000</v>
      </c>
      <c r="D1983" s="47">
        <v>4134001000</v>
      </c>
      <c r="E1983" s="47" t="s">
        <v>44</v>
      </c>
      <c r="F1983" s="47" t="s">
        <v>236</v>
      </c>
      <c r="G1983" s="48">
        <v>286.10000000000002</v>
      </c>
      <c r="H1983" s="45">
        <v>43536</v>
      </c>
      <c r="I1983" s="47" t="s">
        <v>23</v>
      </c>
    </row>
    <row r="1984" spans="1:9" hidden="1" x14ac:dyDescent="0.25">
      <c r="A1984" s="47" t="s">
        <v>104</v>
      </c>
      <c r="B1984" s="47">
        <v>40032309</v>
      </c>
      <c r="C1984" s="47">
        <v>41340000000</v>
      </c>
      <c r="D1984" s="47">
        <v>4134001000</v>
      </c>
      <c r="E1984" s="47" t="s">
        <v>44</v>
      </c>
      <c r="F1984" s="47" t="s">
        <v>241</v>
      </c>
      <c r="G1984" s="48">
        <v>579.48</v>
      </c>
      <c r="H1984" s="45">
        <v>43536</v>
      </c>
      <c r="I1984" s="47" t="s">
        <v>23</v>
      </c>
    </row>
    <row r="1985" spans="1:9" hidden="1" x14ac:dyDescent="0.25">
      <c r="A1985" s="47" t="s">
        <v>104</v>
      </c>
      <c r="B1985" s="47">
        <v>40032323</v>
      </c>
      <c r="C1985" s="47">
        <v>41340000000</v>
      </c>
      <c r="D1985" s="47">
        <v>4134001000</v>
      </c>
      <c r="E1985" s="47" t="s">
        <v>44</v>
      </c>
      <c r="F1985" s="47" t="s">
        <v>141</v>
      </c>
      <c r="G1985" s="48">
        <v>465.98</v>
      </c>
      <c r="H1985" s="45">
        <v>43536</v>
      </c>
      <c r="I1985" s="47" t="s">
        <v>23</v>
      </c>
    </row>
    <row r="1986" spans="1:9" hidden="1" x14ac:dyDescent="0.25">
      <c r="A1986" s="47" t="s">
        <v>104</v>
      </c>
      <c r="B1986" s="47">
        <v>40032227</v>
      </c>
      <c r="C1986" s="47">
        <v>41340000000</v>
      </c>
      <c r="D1986" s="47">
        <v>4134001000</v>
      </c>
      <c r="E1986" s="47" t="s">
        <v>44</v>
      </c>
      <c r="F1986" s="47" t="s">
        <v>183</v>
      </c>
      <c r="G1986" s="48">
        <v>572.16999999999996</v>
      </c>
      <c r="H1986" s="45">
        <v>43536</v>
      </c>
      <c r="I1986" s="47" t="s">
        <v>23</v>
      </c>
    </row>
    <row r="1987" spans="1:9" hidden="1" x14ac:dyDescent="0.25">
      <c r="A1987" s="47" t="s">
        <v>104</v>
      </c>
      <c r="B1987" s="47">
        <v>40032230</v>
      </c>
      <c r="C1987" s="47">
        <v>41340000000</v>
      </c>
      <c r="D1987" s="47">
        <v>4134001000</v>
      </c>
      <c r="E1987" s="47" t="s">
        <v>44</v>
      </c>
      <c r="F1987" s="47" t="s">
        <v>185</v>
      </c>
      <c r="G1987" s="48">
        <v>383.09</v>
      </c>
      <c r="H1987" s="45">
        <v>43536</v>
      </c>
      <c r="I1987" s="47" t="s">
        <v>23</v>
      </c>
    </row>
    <row r="1988" spans="1:9" hidden="1" x14ac:dyDescent="0.25">
      <c r="A1988" s="47" t="s">
        <v>104</v>
      </c>
      <c r="B1988" s="47">
        <v>40032231</v>
      </c>
      <c r="C1988" s="47">
        <v>41340000000</v>
      </c>
      <c r="D1988" s="47">
        <v>4134001000</v>
      </c>
      <c r="E1988" s="47" t="s">
        <v>44</v>
      </c>
      <c r="F1988" s="47" t="s">
        <v>186</v>
      </c>
      <c r="G1988" s="48">
        <v>2386.1999999999998</v>
      </c>
      <c r="H1988" s="45">
        <v>43536</v>
      </c>
      <c r="I1988" s="47" t="s">
        <v>23</v>
      </c>
    </row>
    <row r="1989" spans="1:9" hidden="1" x14ac:dyDescent="0.25">
      <c r="A1989" s="47" t="s">
        <v>104</v>
      </c>
      <c r="B1989" s="47">
        <v>40032235</v>
      </c>
      <c r="C1989" s="47">
        <v>41340000000</v>
      </c>
      <c r="D1989" s="47">
        <v>4134001000</v>
      </c>
      <c r="E1989" s="47" t="s">
        <v>44</v>
      </c>
      <c r="F1989" s="47" t="s">
        <v>187</v>
      </c>
      <c r="G1989" s="48">
        <v>811</v>
      </c>
      <c r="H1989" s="45">
        <v>43536</v>
      </c>
      <c r="I1989" s="47" t="s">
        <v>23</v>
      </c>
    </row>
    <row r="1990" spans="1:9" hidden="1" x14ac:dyDescent="0.25">
      <c r="A1990" s="47" t="s">
        <v>104</v>
      </c>
      <c r="B1990" s="47">
        <v>40032236</v>
      </c>
      <c r="C1990" s="47">
        <v>41340000000</v>
      </c>
      <c r="D1990" s="47">
        <v>4134001000</v>
      </c>
      <c r="E1990" s="47" t="s">
        <v>44</v>
      </c>
      <c r="F1990" s="47" t="s">
        <v>111</v>
      </c>
      <c r="G1990" s="48">
        <v>823.72</v>
      </c>
      <c r="H1990" s="45">
        <v>43536</v>
      </c>
      <c r="I1990" s="47" t="s">
        <v>23</v>
      </c>
    </row>
    <row r="1991" spans="1:9" hidden="1" x14ac:dyDescent="0.25">
      <c r="A1991" s="47" t="s">
        <v>104</v>
      </c>
      <c r="B1991" s="47">
        <v>40032236</v>
      </c>
      <c r="C1991" s="47">
        <v>41340000000</v>
      </c>
      <c r="D1991" s="47">
        <v>4134001000</v>
      </c>
      <c r="E1991" s="47" t="s">
        <v>44</v>
      </c>
      <c r="F1991" s="47" t="s">
        <v>111</v>
      </c>
      <c r="G1991" s="48">
        <v>702.42</v>
      </c>
      <c r="H1991" s="45">
        <v>43536</v>
      </c>
      <c r="I1991" s="47" t="s">
        <v>23</v>
      </c>
    </row>
    <row r="1992" spans="1:9" hidden="1" x14ac:dyDescent="0.25">
      <c r="A1992" s="47" t="s">
        <v>104</v>
      </c>
      <c r="B1992" s="47">
        <v>40032284</v>
      </c>
      <c r="C1992" s="47">
        <v>41340000000</v>
      </c>
      <c r="D1992" s="47">
        <v>4134001000</v>
      </c>
      <c r="E1992" s="47" t="s">
        <v>44</v>
      </c>
      <c r="F1992" s="47" t="s">
        <v>157</v>
      </c>
      <c r="G1992" s="48">
        <v>196.17</v>
      </c>
      <c r="H1992" s="45">
        <v>43536</v>
      </c>
      <c r="I1992" s="47" t="s">
        <v>23</v>
      </c>
    </row>
    <row r="1993" spans="1:9" hidden="1" x14ac:dyDescent="0.25">
      <c r="A1993" s="47" t="s">
        <v>104</v>
      </c>
      <c r="B1993" s="47">
        <v>40032287</v>
      </c>
      <c r="C1993" s="47">
        <v>41340000000</v>
      </c>
      <c r="D1993" s="47">
        <v>4134001000</v>
      </c>
      <c r="E1993" s="47" t="s">
        <v>44</v>
      </c>
      <c r="F1993" s="47" t="s">
        <v>160</v>
      </c>
      <c r="G1993" s="48">
        <v>728.81</v>
      </c>
      <c r="H1993" s="45">
        <v>43536</v>
      </c>
      <c r="I1993" s="47" t="s">
        <v>23</v>
      </c>
    </row>
    <row r="1994" spans="1:9" hidden="1" x14ac:dyDescent="0.25">
      <c r="A1994" s="47" t="s">
        <v>104</v>
      </c>
      <c r="B1994" s="47">
        <v>40032289</v>
      </c>
      <c r="C1994" s="47">
        <v>41340000000</v>
      </c>
      <c r="D1994" s="47">
        <v>4134001000</v>
      </c>
      <c r="E1994" s="47" t="s">
        <v>44</v>
      </c>
      <c r="F1994" s="47" t="s">
        <v>161</v>
      </c>
      <c r="G1994" s="48">
        <v>242.38</v>
      </c>
      <c r="H1994" s="45">
        <v>43536</v>
      </c>
      <c r="I1994" s="47" t="s">
        <v>23</v>
      </c>
    </row>
    <row r="1995" spans="1:9" hidden="1" x14ac:dyDescent="0.25">
      <c r="A1995" s="47" t="s">
        <v>104</v>
      </c>
      <c r="B1995" s="47">
        <v>40032292</v>
      </c>
      <c r="C1995" s="47">
        <v>41340000000</v>
      </c>
      <c r="D1995" s="47">
        <v>4134001000</v>
      </c>
      <c r="E1995" s="47" t="s">
        <v>44</v>
      </c>
      <c r="F1995" s="47" t="s">
        <v>162</v>
      </c>
      <c r="G1995" s="48">
        <v>216.7</v>
      </c>
      <c r="H1995" s="45">
        <v>43536</v>
      </c>
      <c r="I1995" s="47" t="s">
        <v>23</v>
      </c>
    </row>
    <row r="1996" spans="1:9" hidden="1" x14ac:dyDescent="0.25">
      <c r="A1996" s="47" t="s">
        <v>104</v>
      </c>
      <c r="B1996" s="47">
        <v>40032294</v>
      </c>
      <c r="C1996" s="47">
        <v>41340000000</v>
      </c>
      <c r="D1996" s="47">
        <v>4134001000</v>
      </c>
      <c r="E1996" s="47" t="s">
        <v>44</v>
      </c>
      <c r="F1996" s="47" t="s">
        <v>164</v>
      </c>
      <c r="G1996" s="48">
        <v>315.67</v>
      </c>
      <c r="H1996" s="45">
        <v>43536</v>
      </c>
      <c r="I1996" s="47" t="s">
        <v>23</v>
      </c>
    </row>
    <row r="1997" spans="1:9" hidden="1" x14ac:dyDescent="0.25">
      <c r="A1997" s="47" t="s">
        <v>104</v>
      </c>
      <c r="B1997" s="47">
        <v>40032325</v>
      </c>
      <c r="C1997" s="47">
        <v>41340000000</v>
      </c>
      <c r="D1997" s="47">
        <v>4134001000</v>
      </c>
      <c r="E1997" s="47" t="s">
        <v>44</v>
      </c>
      <c r="F1997" s="47" t="s">
        <v>143</v>
      </c>
      <c r="G1997" s="48">
        <v>1095.9100000000001</v>
      </c>
      <c r="H1997" s="45">
        <v>43536</v>
      </c>
      <c r="I1997" s="47" t="s">
        <v>23</v>
      </c>
    </row>
    <row r="1998" spans="1:9" hidden="1" x14ac:dyDescent="0.25">
      <c r="A1998" s="47" t="s">
        <v>104</v>
      </c>
      <c r="B1998" s="47">
        <v>40032328</v>
      </c>
      <c r="C1998" s="47">
        <v>41340000000</v>
      </c>
      <c r="D1998" s="47">
        <v>4134001000</v>
      </c>
      <c r="E1998" s="47" t="s">
        <v>44</v>
      </c>
      <c r="F1998" s="47" t="s">
        <v>145</v>
      </c>
      <c r="G1998" s="48">
        <v>707.3</v>
      </c>
      <c r="H1998" s="45">
        <v>43536</v>
      </c>
      <c r="I1998" s="47" t="s">
        <v>23</v>
      </c>
    </row>
    <row r="1999" spans="1:9" hidden="1" x14ac:dyDescent="0.25">
      <c r="A1999" s="47" t="s">
        <v>104</v>
      </c>
      <c r="B1999" s="47">
        <v>40032330</v>
      </c>
      <c r="C1999" s="47">
        <v>41340000000</v>
      </c>
      <c r="D1999" s="47">
        <v>4134001000</v>
      </c>
      <c r="E1999" s="47" t="s">
        <v>44</v>
      </c>
      <c r="F1999" s="47" t="s">
        <v>148</v>
      </c>
      <c r="G1999" s="48">
        <v>162.61000000000001</v>
      </c>
      <c r="H1999" s="45">
        <v>43536</v>
      </c>
      <c r="I1999" s="47" t="s">
        <v>23</v>
      </c>
    </row>
    <row r="2000" spans="1:9" hidden="1" x14ac:dyDescent="0.25">
      <c r="A2000" s="47" t="s">
        <v>104</v>
      </c>
      <c r="B2000" s="47">
        <v>40032333</v>
      </c>
      <c r="C2000" s="47">
        <v>41340000000</v>
      </c>
      <c r="D2000" s="47">
        <v>4134001000</v>
      </c>
      <c r="E2000" s="47" t="s">
        <v>44</v>
      </c>
      <c r="F2000" s="47" t="s">
        <v>149</v>
      </c>
      <c r="G2000" s="48">
        <v>123.24</v>
      </c>
      <c r="H2000" s="45">
        <v>43536</v>
      </c>
      <c r="I2000" s="47" t="s">
        <v>23</v>
      </c>
    </row>
    <row r="2001" spans="1:9" hidden="1" x14ac:dyDescent="0.25">
      <c r="A2001" s="47" t="s">
        <v>104</v>
      </c>
      <c r="B2001" s="47">
        <v>40032337</v>
      </c>
      <c r="C2001" s="47">
        <v>41340000000</v>
      </c>
      <c r="D2001" s="47">
        <v>4134001000</v>
      </c>
      <c r="E2001" s="47" t="s">
        <v>44</v>
      </c>
      <c r="F2001" s="47" t="s">
        <v>150</v>
      </c>
      <c r="G2001" s="48">
        <v>135.76</v>
      </c>
      <c r="H2001" s="45">
        <v>43536</v>
      </c>
      <c r="I2001" s="47" t="s">
        <v>23</v>
      </c>
    </row>
    <row r="2002" spans="1:9" hidden="1" x14ac:dyDescent="0.25">
      <c r="A2002" s="47" t="s">
        <v>104</v>
      </c>
      <c r="B2002" s="47">
        <v>40032343</v>
      </c>
      <c r="C2002" s="47">
        <v>41340000000</v>
      </c>
      <c r="D2002" s="47">
        <v>4134001000</v>
      </c>
      <c r="E2002" s="47" t="s">
        <v>44</v>
      </c>
      <c r="F2002" s="47" t="s">
        <v>151</v>
      </c>
      <c r="G2002" s="48">
        <v>113.09</v>
      </c>
      <c r="H2002" s="45">
        <v>43536</v>
      </c>
      <c r="I2002" s="47" t="s">
        <v>23</v>
      </c>
    </row>
    <row r="2003" spans="1:9" hidden="1" x14ac:dyDescent="0.25">
      <c r="A2003" s="47" t="s">
        <v>104</v>
      </c>
      <c r="B2003" s="47">
        <v>40032346</v>
      </c>
      <c r="C2003" s="47">
        <v>41340000000</v>
      </c>
      <c r="D2003" s="47">
        <v>4134001000</v>
      </c>
      <c r="E2003" s="47" t="s">
        <v>44</v>
      </c>
      <c r="F2003" s="47" t="s">
        <v>152</v>
      </c>
      <c r="G2003" s="48">
        <v>222.75</v>
      </c>
      <c r="H2003" s="45">
        <v>43536</v>
      </c>
      <c r="I2003" s="47" t="s">
        <v>23</v>
      </c>
    </row>
    <row r="2004" spans="1:9" hidden="1" x14ac:dyDescent="0.25">
      <c r="A2004" s="47" t="s">
        <v>104</v>
      </c>
      <c r="B2004" s="47">
        <v>40032349</v>
      </c>
      <c r="C2004" s="47">
        <v>41340000000</v>
      </c>
      <c r="D2004" s="47">
        <v>4134001000</v>
      </c>
      <c r="E2004" s="47" t="s">
        <v>44</v>
      </c>
      <c r="F2004" s="47" t="s">
        <v>224</v>
      </c>
      <c r="G2004" s="48">
        <v>75.92</v>
      </c>
      <c r="H2004" s="45">
        <v>43536</v>
      </c>
      <c r="I2004" s="47" t="s">
        <v>23</v>
      </c>
    </row>
    <row r="2005" spans="1:9" hidden="1" x14ac:dyDescent="0.25">
      <c r="A2005" s="47" t="s">
        <v>104</v>
      </c>
      <c r="B2005" s="47">
        <v>40032351</v>
      </c>
      <c r="C2005" s="47">
        <v>41340000000</v>
      </c>
      <c r="D2005" s="47">
        <v>4134001000</v>
      </c>
      <c r="E2005" s="47" t="s">
        <v>44</v>
      </c>
      <c r="F2005" s="47" t="s">
        <v>226</v>
      </c>
      <c r="G2005" s="48">
        <v>52.97</v>
      </c>
      <c r="H2005" s="45">
        <v>43536</v>
      </c>
      <c r="I2005" s="47" t="s">
        <v>23</v>
      </c>
    </row>
    <row r="2006" spans="1:9" hidden="1" x14ac:dyDescent="0.25">
      <c r="A2006" s="47" t="s">
        <v>104</v>
      </c>
      <c r="B2006" s="47">
        <v>40032354</v>
      </c>
      <c r="C2006" s="47">
        <v>41340000000</v>
      </c>
      <c r="D2006" s="47">
        <v>4134001000</v>
      </c>
      <c r="E2006" s="47" t="s">
        <v>44</v>
      </c>
      <c r="F2006" s="47" t="s">
        <v>227</v>
      </c>
      <c r="G2006" s="48">
        <v>928.87</v>
      </c>
      <c r="H2006" s="45">
        <v>43536</v>
      </c>
      <c r="I2006" s="47" t="s">
        <v>23</v>
      </c>
    </row>
    <row r="2007" spans="1:9" hidden="1" x14ac:dyDescent="0.25">
      <c r="A2007" s="47" t="s">
        <v>104</v>
      </c>
      <c r="B2007" s="47">
        <v>40032355</v>
      </c>
      <c r="C2007" s="47">
        <v>41340000000</v>
      </c>
      <c r="D2007" s="47">
        <v>4134001000</v>
      </c>
      <c r="E2007" s="47" t="s">
        <v>44</v>
      </c>
      <c r="F2007" s="47" t="s">
        <v>229</v>
      </c>
      <c r="G2007" s="48">
        <v>2187.4499999999998</v>
      </c>
      <c r="H2007" s="45">
        <v>43536</v>
      </c>
      <c r="I2007" s="47" t="s">
        <v>23</v>
      </c>
    </row>
    <row r="2008" spans="1:9" hidden="1" x14ac:dyDescent="0.25">
      <c r="A2008" s="47" t="s">
        <v>104</v>
      </c>
      <c r="B2008" s="47">
        <v>40032359</v>
      </c>
      <c r="C2008" s="47">
        <v>41340000000</v>
      </c>
      <c r="D2008" s="47">
        <v>4134001000</v>
      </c>
      <c r="E2008" s="47" t="s">
        <v>44</v>
      </c>
      <c r="F2008" s="47" t="s">
        <v>230</v>
      </c>
      <c r="G2008" s="48">
        <v>65.75</v>
      </c>
      <c r="H2008" s="45">
        <v>43536</v>
      </c>
      <c r="I2008" s="47" t="s">
        <v>23</v>
      </c>
    </row>
    <row r="2009" spans="1:9" hidden="1" x14ac:dyDescent="0.25">
      <c r="A2009" s="47" t="s">
        <v>104</v>
      </c>
      <c r="B2009" s="47">
        <v>40032367</v>
      </c>
      <c r="C2009" s="47">
        <v>41340000000</v>
      </c>
      <c r="D2009" s="47">
        <v>4134001000</v>
      </c>
      <c r="E2009" s="47" t="s">
        <v>44</v>
      </c>
      <c r="F2009" s="47" t="s">
        <v>211</v>
      </c>
      <c r="G2009" s="48">
        <v>516.73</v>
      </c>
      <c r="H2009" s="45">
        <v>43536</v>
      </c>
      <c r="I2009" s="47" t="s">
        <v>23</v>
      </c>
    </row>
    <row r="2010" spans="1:9" hidden="1" x14ac:dyDescent="0.25">
      <c r="A2010" s="47" t="s">
        <v>104</v>
      </c>
      <c r="B2010" s="47">
        <v>40032368</v>
      </c>
      <c r="C2010" s="47">
        <v>41340000000</v>
      </c>
      <c r="D2010" s="47">
        <v>4134001000</v>
      </c>
      <c r="E2010" s="47" t="s">
        <v>44</v>
      </c>
      <c r="F2010" s="47" t="s">
        <v>213</v>
      </c>
      <c r="G2010" s="48">
        <v>1112.69</v>
      </c>
      <c r="H2010" s="45">
        <v>43536</v>
      </c>
      <c r="I2010" s="47" t="s">
        <v>23</v>
      </c>
    </row>
    <row r="2011" spans="1:9" hidden="1" x14ac:dyDescent="0.25">
      <c r="A2011" s="47" t="s">
        <v>104</v>
      </c>
      <c r="B2011" s="47">
        <v>40032371</v>
      </c>
      <c r="C2011" s="47">
        <v>41340000000</v>
      </c>
      <c r="D2011" s="47">
        <v>4134001000</v>
      </c>
      <c r="E2011" s="47" t="s">
        <v>44</v>
      </c>
      <c r="F2011" s="47" t="s">
        <v>215</v>
      </c>
      <c r="G2011" s="48">
        <v>791.7</v>
      </c>
      <c r="H2011" s="45">
        <v>43536</v>
      </c>
      <c r="I2011" s="47" t="s">
        <v>23</v>
      </c>
    </row>
    <row r="2012" spans="1:9" hidden="1" x14ac:dyDescent="0.25">
      <c r="A2012" s="47" t="s">
        <v>104</v>
      </c>
      <c r="B2012" s="47">
        <v>40032373</v>
      </c>
      <c r="C2012" s="47">
        <v>41340000000</v>
      </c>
      <c r="D2012" s="47">
        <v>4134001000</v>
      </c>
      <c r="E2012" s="47" t="s">
        <v>44</v>
      </c>
      <c r="F2012" s="47" t="s">
        <v>124</v>
      </c>
      <c r="G2012" s="48">
        <v>935.99</v>
      </c>
      <c r="H2012" s="45">
        <v>43536</v>
      </c>
      <c r="I2012" s="47" t="s">
        <v>23</v>
      </c>
    </row>
    <row r="2013" spans="1:9" hidden="1" x14ac:dyDescent="0.25">
      <c r="A2013" s="47" t="s">
        <v>104</v>
      </c>
      <c r="B2013" s="47">
        <v>40032240</v>
      </c>
      <c r="C2013" s="47">
        <v>41340000000</v>
      </c>
      <c r="D2013" s="47">
        <v>4134001000</v>
      </c>
      <c r="E2013" s="47" t="s">
        <v>44</v>
      </c>
      <c r="F2013" s="47" t="s">
        <v>193</v>
      </c>
      <c r="G2013" s="48">
        <v>114.04</v>
      </c>
      <c r="H2013" s="45">
        <v>43536</v>
      </c>
      <c r="I2013" s="47" t="s">
        <v>23</v>
      </c>
    </row>
    <row r="2014" spans="1:9" hidden="1" x14ac:dyDescent="0.25">
      <c r="A2014" s="47" t="s">
        <v>104</v>
      </c>
      <c r="B2014" s="47">
        <v>40032241</v>
      </c>
      <c r="C2014" s="47">
        <v>41340000000</v>
      </c>
      <c r="D2014" s="47">
        <v>4134001000</v>
      </c>
      <c r="E2014" s="47" t="s">
        <v>44</v>
      </c>
      <c r="F2014" s="47" t="s">
        <v>47</v>
      </c>
      <c r="G2014" s="48">
        <v>551.69000000000005</v>
      </c>
      <c r="H2014" s="45">
        <v>43536</v>
      </c>
      <c r="I2014" s="47" t="s">
        <v>23</v>
      </c>
    </row>
    <row r="2015" spans="1:9" hidden="1" x14ac:dyDescent="0.25">
      <c r="A2015" s="47" t="s">
        <v>104</v>
      </c>
      <c r="B2015" s="47">
        <v>40032244</v>
      </c>
      <c r="C2015" s="47">
        <v>41340000000</v>
      </c>
      <c r="D2015" s="47">
        <v>4134001000</v>
      </c>
      <c r="E2015" s="47" t="s">
        <v>44</v>
      </c>
      <c r="F2015" s="47" t="s">
        <v>194</v>
      </c>
      <c r="G2015" s="48">
        <v>869.95</v>
      </c>
      <c r="H2015" s="45">
        <v>43536</v>
      </c>
      <c r="I2015" s="47" t="s">
        <v>23</v>
      </c>
    </row>
    <row r="2016" spans="1:9" hidden="1" x14ac:dyDescent="0.25">
      <c r="A2016" s="47" t="s">
        <v>104</v>
      </c>
      <c r="B2016" s="47">
        <v>40032247</v>
      </c>
      <c r="C2016" s="47">
        <v>41340000000</v>
      </c>
      <c r="D2016" s="47">
        <v>4134001000</v>
      </c>
      <c r="E2016" s="47" t="s">
        <v>44</v>
      </c>
      <c r="F2016" s="47" t="s">
        <v>114</v>
      </c>
      <c r="G2016" s="48">
        <v>189.65</v>
      </c>
      <c r="H2016" s="45">
        <v>43536</v>
      </c>
      <c r="I2016" s="47" t="s">
        <v>23</v>
      </c>
    </row>
    <row r="2017" spans="1:9" hidden="1" x14ac:dyDescent="0.25">
      <c r="A2017" s="47" t="s">
        <v>104</v>
      </c>
      <c r="B2017" s="47">
        <v>40032249</v>
      </c>
      <c r="C2017" s="47">
        <v>41340000000</v>
      </c>
      <c r="D2017" s="47">
        <v>4134001000</v>
      </c>
      <c r="E2017" s="47" t="s">
        <v>44</v>
      </c>
      <c r="F2017" s="47" t="s">
        <v>115</v>
      </c>
      <c r="G2017" s="48">
        <v>1267.45</v>
      </c>
      <c r="H2017" s="45">
        <v>43536</v>
      </c>
      <c r="I2017" s="47" t="s">
        <v>23</v>
      </c>
    </row>
    <row r="2018" spans="1:9" hidden="1" x14ac:dyDescent="0.25">
      <c r="A2018" s="47" t="s">
        <v>104</v>
      </c>
      <c r="B2018" s="47">
        <v>40032251</v>
      </c>
      <c r="C2018" s="47">
        <v>41340000000</v>
      </c>
      <c r="D2018" s="47">
        <v>4134001000</v>
      </c>
      <c r="E2018" s="47" t="s">
        <v>44</v>
      </c>
      <c r="F2018" s="47" t="s">
        <v>120</v>
      </c>
      <c r="G2018" s="48">
        <v>61.36</v>
      </c>
      <c r="H2018" s="45">
        <v>43536</v>
      </c>
      <c r="I2018" s="47" t="s">
        <v>23</v>
      </c>
    </row>
    <row r="2019" spans="1:9" hidden="1" x14ac:dyDescent="0.25">
      <c r="A2019" s="47" t="s">
        <v>104</v>
      </c>
      <c r="B2019" s="47">
        <v>40032253</v>
      </c>
      <c r="C2019" s="47">
        <v>41340000000</v>
      </c>
      <c r="D2019" s="47">
        <v>4134001000</v>
      </c>
      <c r="E2019" s="47" t="s">
        <v>44</v>
      </c>
      <c r="F2019" s="47" t="s">
        <v>199</v>
      </c>
      <c r="G2019" s="48">
        <v>37.880000000000003</v>
      </c>
      <c r="H2019" s="45">
        <v>43536</v>
      </c>
      <c r="I2019" s="47" t="s">
        <v>23</v>
      </c>
    </row>
    <row r="2020" spans="1:9" hidden="1" x14ac:dyDescent="0.25">
      <c r="A2020" s="47" t="s">
        <v>104</v>
      </c>
      <c r="B2020" s="47">
        <v>40032385</v>
      </c>
      <c r="C2020" s="47">
        <v>41340000000</v>
      </c>
      <c r="D2020" s="47">
        <v>4134001000</v>
      </c>
      <c r="E2020" s="47" t="s">
        <v>44</v>
      </c>
      <c r="F2020" s="47" t="s">
        <v>126</v>
      </c>
      <c r="G2020" s="48">
        <v>75.569999999999993</v>
      </c>
      <c r="H2020" s="45">
        <v>43536</v>
      </c>
      <c r="I2020" s="47" t="s">
        <v>23</v>
      </c>
    </row>
    <row r="2021" spans="1:9" hidden="1" x14ac:dyDescent="0.25">
      <c r="A2021" s="47" t="s">
        <v>104</v>
      </c>
      <c r="B2021" s="47">
        <v>40032387</v>
      </c>
      <c r="C2021" s="47">
        <v>41340000000</v>
      </c>
      <c r="D2021" s="47">
        <v>4134001000</v>
      </c>
      <c r="E2021" s="47" t="s">
        <v>44</v>
      </c>
      <c r="F2021" s="47" t="s">
        <v>128</v>
      </c>
      <c r="G2021" s="48">
        <v>17.23</v>
      </c>
      <c r="H2021" s="45">
        <v>43536</v>
      </c>
      <c r="I2021" s="47" t="s">
        <v>23</v>
      </c>
    </row>
    <row r="2022" spans="1:9" hidden="1" x14ac:dyDescent="0.25">
      <c r="A2022" s="47" t="s">
        <v>104</v>
      </c>
      <c r="B2022" s="47">
        <v>40032392</v>
      </c>
      <c r="C2022" s="47">
        <v>41340000000</v>
      </c>
      <c r="D2022" s="47">
        <v>4134001000</v>
      </c>
      <c r="E2022" s="47" t="s">
        <v>44</v>
      </c>
      <c r="F2022" s="47" t="s">
        <v>129</v>
      </c>
      <c r="G2022" s="48">
        <v>101.19</v>
      </c>
      <c r="H2022" s="45">
        <v>43536</v>
      </c>
      <c r="I2022" s="47" t="s">
        <v>23</v>
      </c>
    </row>
    <row r="2023" spans="1:9" hidden="1" x14ac:dyDescent="0.25">
      <c r="A2023" s="47" t="s">
        <v>104</v>
      </c>
      <c r="B2023" s="47">
        <v>40032395</v>
      </c>
      <c r="C2023" s="47">
        <v>41340000000</v>
      </c>
      <c r="D2023" s="47">
        <v>4134001000</v>
      </c>
      <c r="E2023" s="47" t="s">
        <v>44</v>
      </c>
      <c r="F2023" s="47" t="s">
        <v>131</v>
      </c>
      <c r="G2023" s="48">
        <v>112.06</v>
      </c>
      <c r="H2023" s="45">
        <v>43536</v>
      </c>
      <c r="I2023" s="47" t="s">
        <v>23</v>
      </c>
    </row>
    <row r="2024" spans="1:9" hidden="1" x14ac:dyDescent="0.25">
      <c r="A2024" s="47" t="s">
        <v>104</v>
      </c>
      <c r="B2024" s="47">
        <v>40032398</v>
      </c>
      <c r="C2024" s="47">
        <v>41340000000</v>
      </c>
      <c r="D2024" s="47">
        <v>4134001000</v>
      </c>
      <c r="E2024" s="47" t="s">
        <v>44</v>
      </c>
      <c r="F2024" s="47" t="s">
        <v>133</v>
      </c>
      <c r="G2024" s="48">
        <v>211.47</v>
      </c>
      <c r="H2024" s="45">
        <v>43536</v>
      </c>
      <c r="I2024" s="47" t="s">
        <v>23</v>
      </c>
    </row>
    <row r="2025" spans="1:9" hidden="1" x14ac:dyDescent="0.25">
      <c r="A2025" s="47" t="s">
        <v>104</v>
      </c>
      <c r="B2025" s="47">
        <v>40032399</v>
      </c>
      <c r="C2025" s="47">
        <v>41340000000</v>
      </c>
      <c r="D2025" s="47">
        <v>4134001000</v>
      </c>
      <c r="E2025" s="47" t="s">
        <v>44</v>
      </c>
      <c r="F2025" s="47" t="s">
        <v>135</v>
      </c>
      <c r="G2025" s="48">
        <v>185.98</v>
      </c>
      <c r="H2025" s="45">
        <v>43536</v>
      </c>
      <c r="I2025" s="47" t="s">
        <v>23</v>
      </c>
    </row>
    <row r="2026" spans="1:9" hidden="1" x14ac:dyDescent="0.25">
      <c r="A2026" s="47" t="s">
        <v>104</v>
      </c>
      <c r="B2026" s="47">
        <v>40032404</v>
      </c>
      <c r="C2026" s="47">
        <v>41340000000</v>
      </c>
      <c r="D2026" s="47">
        <v>4134001000</v>
      </c>
      <c r="E2026" s="47" t="s">
        <v>44</v>
      </c>
      <c r="F2026" s="47" t="s">
        <v>137</v>
      </c>
      <c r="G2026" s="48">
        <v>26.79</v>
      </c>
      <c r="H2026" s="45">
        <v>43536</v>
      </c>
      <c r="I2026" s="47" t="s">
        <v>23</v>
      </c>
    </row>
    <row r="2027" spans="1:9" hidden="1" x14ac:dyDescent="0.25">
      <c r="A2027" s="47" t="s">
        <v>104</v>
      </c>
      <c r="B2027" s="47">
        <v>40032406</v>
      </c>
      <c r="C2027" s="47">
        <v>41340000000</v>
      </c>
      <c r="D2027" s="47">
        <v>4134001000</v>
      </c>
      <c r="E2027" s="47" t="s">
        <v>44</v>
      </c>
      <c r="F2027" s="47" t="s">
        <v>218</v>
      </c>
      <c r="G2027" s="48">
        <v>52.77</v>
      </c>
      <c r="H2027" s="45">
        <v>43536</v>
      </c>
      <c r="I2027" s="47" t="s">
        <v>23</v>
      </c>
    </row>
    <row r="2028" spans="1:9" hidden="1" x14ac:dyDescent="0.25">
      <c r="A2028" s="47" t="s">
        <v>104</v>
      </c>
      <c r="B2028" s="47">
        <v>40032412</v>
      </c>
      <c r="C2028" s="47">
        <v>41340000000</v>
      </c>
      <c r="D2028" s="47">
        <v>4134001000</v>
      </c>
      <c r="E2028" s="47" t="s">
        <v>44</v>
      </c>
      <c r="F2028" s="47" t="s">
        <v>221</v>
      </c>
      <c r="G2028" s="48">
        <v>41.5</v>
      </c>
      <c r="H2028" s="45">
        <v>43536</v>
      </c>
      <c r="I2028" s="47" t="s">
        <v>23</v>
      </c>
    </row>
    <row r="2029" spans="1:9" hidden="1" x14ac:dyDescent="0.25">
      <c r="A2029" s="47" t="s">
        <v>104</v>
      </c>
      <c r="B2029" s="47">
        <v>40032414</v>
      </c>
      <c r="C2029" s="47">
        <v>41340000000</v>
      </c>
      <c r="D2029" s="47">
        <v>4134001000</v>
      </c>
      <c r="E2029" s="47" t="s">
        <v>44</v>
      </c>
      <c r="F2029" s="47" t="s">
        <v>159</v>
      </c>
      <c r="G2029" s="48">
        <v>655.41</v>
      </c>
      <c r="H2029" s="45">
        <v>43536</v>
      </c>
      <c r="I2029" s="47" t="s">
        <v>23</v>
      </c>
    </row>
    <row r="2030" spans="1:9" hidden="1" x14ac:dyDescent="0.25">
      <c r="A2030" s="47" t="s">
        <v>104</v>
      </c>
      <c r="B2030" s="47">
        <v>40032502</v>
      </c>
      <c r="C2030" s="47">
        <v>41340000000</v>
      </c>
      <c r="D2030" s="47">
        <v>4134001000</v>
      </c>
      <c r="E2030" s="47" t="s">
        <v>44</v>
      </c>
      <c r="F2030" s="47" t="s">
        <v>191</v>
      </c>
      <c r="G2030" s="48">
        <v>5331.82</v>
      </c>
      <c r="H2030" s="45">
        <v>43536</v>
      </c>
      <c r="I2030" s="47" t="s">
        <v>23</v>
      </c>
    </row>
    <row r="2031" spans="1:9" hidden="1" x14ac:dyDescent="0.25">
      <c r="A2031" s="47" t="s">
        <v>104</v>
      </c>
      <c r="B2031" s="47">
        <v>40032259</v>
      </c>
      <c r="C2031" s="47">
        <v>41340000000</v>
      </c>
      <c r="D2031" s="47">
        <v>4134001000</v>
      </c>
      <c r="E2031" s="47" t="s">
        <v>44</v>
      </c>
      <c r="F2031" s="47" t="s">
        <v>123</v>
      </c>
      <c r="G2031" s="48">
        <v>2491.2399999999998</v>
      </c>
      <c r="H2031" s="45">
        <v>43536</v>
      </c>
      <c r="I2031" s="47" t="s">
        <v>23</v>
      </c>
    </row>
    <row r="2032" spans="1:9" hidden="1" x14ac:dyDescent="0.25">
      <c r="A2032" s="47" t="s">
        <v>104</v>
      </c>
      <c r="B2032" s="47">
        <v>40032261</v>
      </c>
      <c r="C2032" s="47">
        <v>41340000000</v>
      </c>
      <c r="D2032" s="47">
        <v>4134001000</v>
      </c>
      <c r="E2032" s="47" t="s">
        <v>44</v>
      </c>
      <c r="F2032" s="47" t="s">
        <v>266</v>
      </c>
      <c r="G2032" s="48">
        <v>5826.13</v>
      </c>
      <c r="H2032" s="45">
        <v>43536</v>
      </c>
      <c r="I2032" s="47" t="s">
        <v>23</v>
      </c>
    </row>
    <row r="2033" spans="1:9" hidden="1" x14ac:dyDescent="0.25">
      <c r="A2033" s="47" t="s">
        <v>104</v>
      </c>
      <c r="B2033" s="47">
        <v>40032263</v>
      </c>
      <c r="C2033" s="47">
        <v>41340000000</v>
      </c>
      <c r="D2033" s="47">
        <v>4134001000</v>
      </c>
      <c r="E2033" s="47" t="s">
        <v>44</v>
      </c>
      <c r="F2033" s="47" t="s">
        <v>260</v>
      </c>
      <c r="G2033" s="48">
        <v>2111.8200000000002</v>
      </c>
      <c r="H2033" s="45">
        <v>43536</v>
      </c>
      <c r="I2033" s="47" t="s">
        <v>23</v>
      </c>
    </row>
    <row r="2034" spans="1:9" hidden="1" x14ac:dyDescent="0.25">
      <c r="A2034" s="47" t="s">
        <v>104</v>
      </c>
      <c r="B2034" s="47">
        <v>40032264</v>
      </c>
      <c r="C2034" s="47">
        <v>41340000000</v>
      </c>
      <c r="D2034" s="47">
        <v>4134001000</v>
      </c>
      <c r="E2034" s="47" t="s">
        <v>44</v>
      </c>
      <c r="F2034" s="47" t="s">
        <v>261</v>
      </c>
      <c r="G2034" s="48">
        <v>35.96</v>
      </c>
      <c r="H2034" s="45">
        <v>43536</v>
      </c>
      <c r="I2034" s="47" t="s">
        <v>23</v>
      </c>
    </row>
    <row r="2035" spans="1:9" hidden="1" x14ac:dyDescent="0.25">
      <c r="A2035" s="47" t="s">
        <v>104</v>
      </c>
      <c r="B2035" s="47">
        <v>40032266</v>
      </c>
      <c r="C2035" s="47">
        <v>41340000000</v>
      </c>
      <c r="D2035" s="47">
        <v>4134001000</v>
      </c>
      <c r="E2035" s="47" t="s">
        <v>44</v>
      </c>
      <c r="F2035" s="47" t="s">
        <v>263</v>
      </c>
      <c r="G2035" s="48">
        <v>846.31</v>
      </c>
      <c r="H2035" s="45">
        <v>43536</v>
      </c>
      <c r="I2035" s="47" t="s">
        <v>23</v>
      </c>
    </row>
    <row r="2036" spans="1:9" hidden="1" x14ac:dyDescent="0.25">
      <c r="A2036" s="47" t="s">
        <v>104</v>
      </c>
      <c r="B2036" s="47">
        <v>40032310</v>
      </c>
      <c r="C2036" s="47">
        <v>41340000000</v>
      </c>
      <c r="D2036" s="47">
        <v>4134001000</v>
      </c>
      <c r="E2036" s="47" t="s">
        <v>44</v>
      </c>
      <c r="F2036" s="47" t="s">
        <v>243</v>
      </c>
      <c r="G2036" s="48">
        <v>876.25</v>
      </c>
      <c r="H2036" s="45">
        <v>43536</v>
      </c>
      <c r="I2036" s="47" t="s">
        <v>23</v>
      </c>
    </row>
    <row r="2037" spans="1:9" hidden="1" x14ac:dyDescent="0.25">
      <c r="A2037" s="47" t="s">
        <v>104</v>
      </c>
      <c r="B2037" s="47">
        <v>40032315</v>
      </c>
      <c r="C2037" s="47">
        <v>41340000000</v>
      </c>
      <c r="D2037" s="47">
        <v>4134001000</v>
      </c>
      <c r="E2037" s="47" t="s">
        <v>44</v>
      </c>
      <c r="F2037" s="47" t="s">
        <v>251</v>
      </c>
      <c r="G2037" s="48">
        <v>437.5</v>
      </c>
      <c r="H2037" s="45">
        <v>43536</v>
      </c>
      <c r="I2037" s="47" t="s">
        <v>23</v>
      </c>
    </row>
    <row r="2038" spans="1:9" hidden="1" x14ac:dyDescent="0.25">
      <c r="A2038" s="47" t="s">
        <v>104</v>
      </c>
      <c r="B2038" s="47">
        <v>40032317</v>
      </c>
      <c r="C2038" s="47">
        <v>41340000000</v>
      </c>
      <c r="D2038" s="47">
        <v>4134001000</v>
      </c>
      <c r="E2038" s="47" t="s">
        <v>44</v>
      </c>
      <c r="F2038" s="47" t="s">
        <v>140</v>
      </c>
      <c r="G2038" s="48">
        <v>1630.75</v>
      </c>
      <c r="H2038" s="45">
        <v>43536</v>
      </c>
      <c r="I2038" s="47" t="s">
        <v>23</v>
      </c>
    </row>
    <row r="2039" spans="1:9" hidden="1" x14ac:dyDescent="0.25">
      <c r="A2039" s="47" t="s">
        <v>104</v>
      </c>
      <c r="B2039" s="47">
        <v>40032361</v>
      </c>
      <c r="C2039" s="47">
        <v>41340000000</v>
      </c>
      <c r="D2039" s="47">
        <v>4134001000</v>
      </c>
      <c r="E2039" s="47" t="s">
        <v>44</v>
      </c>
      <c r="F2039" s="47" t="s">
        <v>204</v>
      </c>
      <c r="G2039" s="48">
        <v>1330.96</v>
      </c>
      <c r="H2039" s="45">
        <v>43536</v>
      </c>
      <c r="I2039" s="47" t="s">
        <v>23</v>
      </c>
    </row>
    <row r="2040" spans="1:9" hidden="1" x14ac:dyDescent="0.25">
      <c r="A2040" s="47" t="s">
        <v>104</v>
      </c>
      <c r="B2040" s="47">
        <v>40032362</v>
      </c>
      <c r="C2040" s="47">
        <v>41340000000</v>
      </c>
      <c r="D2040" s="47">
        <v>4134001000</v>
      </c>
      <c r="E2040" s="47" t="s">
        <v>44</v>
      </c>
      <c r="F2040" s="47" t="s">
        <v>206</v>
      </c>
      <c r="G2040" s="48">
        <v>1936.77</v>
      </c>
      <c r="H2040" s="45">
        <v>43536</v>
      </c>
      <c r="I2040" s="47" t="s">
        <v>23</v>
      </c>
    </row>
    <row r="2041" spans="1:9" hidden="1" x14ac:dyDescent="0.25">
      <c r="A2041" s="47" t="s">
        <v>104</v>
      </c>
      <c r="B2041" s="47">
        <v>40032364</v>
      </c>
      <c r="C2041" s="47">
        <v>41340000000</v>
      </c>
      <c r="D2041" s="47">
        <v>4134001000</v>
      </c>
      <c r="E2041" s="47" t="s">
        <v>44</v>
      </c>
      <c r="F2041" s="47" t="s">
        <v>209</v>
      </c>
      <c r="G2041" s="48">
        <v>431.88</v>
      </c>
      <c r="H2041" s="45">
        <v>43536</v>
      </c>
      <c r="I2041" s="47" t="s">
        <v>23</v>
      </c>
    </row>
    <row r="2042" spans="1:9" hidden="1" x14ac:dyDescent="0.25">
      <c r="A2042" s="47" t="s">
        <v>104</v>
      </c>
      <c r="B2042" s="47">
        <v>40032921</v>
      </c>
      <c r="C2042" s="47">
        <v>41960000000</v>
      </c>
      <c r="D2042" s="47">
        <v>4196001000</v>
      </c>
      <c r="E2042" s="47" t="s">
        <v>52</v>
      </c>
      <c r="F2042" s="47" t="s">
        <v>171</v>
      </c>
      <c r="G2042" s="48">
        <v>2157.39</v>
      </c>
      <c r="H2042" s="45">
        <v>43536</v>
      </c>
      <c r="I2042" s="47" t="s">
        <v>23</v>
      </c>
    </row>
    <row r="2043" spans="1:9" hidden="1" x14ac:dyDescent="0.25">
      <c r="A2043" s="47" t="s">
        <v>104</v>
      </c>
      <c r="B2043" s="47">
        <v>40032923</v>
      </c>
      <c r="C2043" s="47">
        <v>41960000000</v>
      </c>
      <c r="D2043" s="47">
        <v>4196001000</v>
      </c>
      <c r="E2043" s="47" t="s">
        <v>52</v>
      </c>
      <c r="F2043" s="47" t="s">
        <v>172</v>
      </c>
      <c r="G2043" s="48">
        <v>489.2</v>
      </c>
      <c r="H2043" s="45">
        <v>43536</v>
      </c>
      <c r="I2043" s="47" t="s">
        <v>23</v>
      </c>
    </row>
    <row r="2044" spans="1:9" hidden="1" x14ac:dyDescent="0.25">
      <c r="A2044" s="47" t="s">
        <v>104</v>
      </c>
      <c r="B2044" s="47">
        <v>40032924</v>
      </c>
      <c r="C2044" s="47">
        <v>41960000000</v>
      </c>
      <c r="D2044" s="47">
        <v>4196001000</v>
      </c>
      <c r="E2044" s="47" t="s">
        <v>52</v>
      </c>
      <c r="F2044" s="47" t="s">
        <v>174</v>
      </c>
      <c r="G2044" s="48">
        <v>1274.82</v>
      </c>
      <c r="H2044" s="45">
        <v>43536</v>
      </c>
      <c r="I2044" s="47" t="s">
        <v>23</v>
      </c>
    </row>
    <row r="2045" spans="1:9" hidden="1" x14ac:dyDescent="0.25">
      <c r="A2045" s="47" t="s">
        <v>104</v>
      </c>
      <c r="B2045" s="47">
        <v>40032926</v>
      </c>
      <c r="C2045" s="47">
        <v>41960000000</v>
      </c>
      <c r="D2045" s="47">
        <v>4196001000</v>
      </c>
      <c r="E2045" s="47" t="s">
        <v>52</v>
      </c>
      <c r="F2045" s="47" t="s">
        <v>154</v>
      </c>
      <c r="G2045" s="48">
        <v>2255.5300000000002</v>
      </c>
      <c r="H2045" s="45">
        <v>43536</v>
      </c>
      <c r="I2045" s="47" t="s">
        <v>23</v>
      </c>
    </row>
    <row r="2046" spans="1:9" hidden="1" x14ac:dyDescent="0.25">
      <c r="A2046" s="47" t="s">
        <v>104</v>
      </c>
      <c r="B2046" s="47">
        <v>40032928</v>
      </c>
      <c r="C2046" s="47">
        <v>41960000000</v>
      </c>
      <c r="D2046" s="47">
        <v>4196001000</v>
      </c>
      <c r="E2046" s="47" t="s">
        <v>52</v>
      </c>
      <c r="F2046" s="47" t="s">
        <v>241</v>
      </c>
      <c r="G2046" s="48">
        <v>10.78</v>
      </c>
      <c r="H2046" s="45">
        <v>43536</v>
      </c>
      <c r="I2046" s="47" t="s">
        <v>23</v>
      </c>
    </row>
    <row r="2047" spans="1:9" hidden="1" x14ac:dyDescent="0.25">
      <c r="A2047" s="47" t="s">
        <v>104</v>
      </c>
      <c r="B2047" s="47">
        <v>40033004</v>
      </c>
      <c r="C2047" s="47">
        <v>41960000000</v>
      </c>
      <c r="D2047" s="47">
        <v>4196001000</v>
      </c>
      <c r="E2047" s="47" t="s">
        <v>52</v>
      </c>
      <c r="F2047" s="47" t="s">
        <v>159</v>
      </c>
      <c r="G2047" s="48">
        <v>231.87</v>
      </c>
      <c r="H2047" s="45">
        <v>43536</v>
      </c>
      <c r="I2047" s="47" t="s">
        <v>23</v>
      </c>
    </row>
    <row r="2048" spans="1:9" hidden="1" x14ac:dyDescent="0.25">
      <c r="A2048" s="47" t="s">
        <v>104</v>
      </c>
      <c r="B2048" s="47">
        <v>40033007</v>
      </c>
      <c r="C2048" s="47">
        <v>41960000000</v>
      </c>
      <c r="D2048" s="47">
        <v>4196001000</v>
      </c>
      <c r="E2048" s="47" t="s">
        <v>52</v>
      </c>
      <c r="F2048" s="47" t="s">
        <v>191</v>
      </c>
      <c r="G2048" s="48">
        <v>102.96</v>
      </c>
      <c r="H2048" s="45">
        <v>43536</v>
      </c>
      <c r="I2048" s="47" t="s">
        <v>23</v>
      </c>
    </row>
    <row r="2049" spans="1:9" hidden="1" x14ac:dyDescent="0.25">
      <c r="A2049" s="47" t="s">
        <v>104</v>
      </c>
      <c r="B2049" s="47">
        <v>40032869</v>
      </c>
      <c r="C2049" s="47">
        <v>41960000000</v>
      </c>
      <c r="D2049" s="47">
        <v>4196001000</v>
      </c>
      <c r="E2049" s="47" t="s">
        <v>52</v>
      </c>
      <c r="F2049" s="47" t="s">
        <v>109</v>
      </c>
      <c r="G2049" s="48">
        <v>744.29</v>
      </c>
      <c r="H2049" s="45">
        <v>43536</v>
      </c>
      <c r="I2049" s="47" t="s">
        <v>23</v>
      </c>
    </row>
    <row r="2050" spans="1:9" hidden="1" x14ac:dyDescent="0.25">
      <c r="A2050" s="47" t="s">
        <v>104</v>
      </c>
      <c r="B2050" s="47">
        <v>40032871</v>
      </c>
      <c r="C2050" s="47">
        <v>41960000000</v>
      </c>
      <c r="D2050" s="47">
        <v>4196001000</v>
      </c>
      <c r="E2050" s="47" t="s">
        <v>52</v>
      </c>
      <c r="F2050" s="47" t="s">
        <v>183</v>
      </c>
      <c r="G2050" s="48">
        <v>724.53</v>
      </c>
      <c r="H2050" s="45">
        <v>43536</v>
      </c>
      <c r="I2050" s="47" t="s">
        <v>23</v>
      </c>
    </row>
    <row r="2051" spans="1:9" hidden="1" x14ac:dyDescent="0.25">
      <c r="A2051" s="47" t="s">
        <v>104</v>
      </c>
      <c r="B2051" s="47">
        <v>40032875</v>
      </c>
      <c r="C2051" s="47">
        <v>41960000000</v>
      </c>
      <c r="D2051" s="47">
        <v>4196001000</v>
      </c>
      <c r="E2051" s="47" t="s">
        <v>52</v>
      </c>
      <c r="F2051" s="47" t="s">
        <v>186</v>
      </c>
      <c r="G2051" s="48">
        <v>309.52999999999997</v>
      </c>
      <c r="H2051" s="45">
        <v>43536</v>
      </c>
      <c r="I2051" s="47" t="s">
        <v>23</v>
      </c>
    </row>
    <row r="2052" spans="1:9" hidden="1" x14ac:dyDescent="0.25">
      <c r="A2052" s="47" t="s">
        <v>104</v>
      </c>
      <c r="B2052" s="47">
        <v>40032878</v>
      </c>
      <c r="C2052" s="47">
        <v>41960000000</v>
      </c>
      <c r="D2052" s="47">
        <v>4196001000</v>
      </c>
      <c r="E2052" s="47" t="s">
        <v>52</v>
      </c>
      <c r="F2052" s="47" t="s">
        <v>187</v>
      </c>
      <c r="G2052" s="48">
        <v>204.18</v>
      </c>
      <c r="H2052" s="45">
        <v>43536</v>
      </c>
      <c r="I2052" s="47" t="s">
        <v>23</v>
      </c>
    </row>
    <row r="2053" spans="1:9" hidden="1" x14ac:dyDescent="0.25">
      <c r="A2053" s="47" t="s">
        <v>104</v>
      </c>
      <c r="B2053" s="47">
        <v>40032882</v>
      </c>
      <c r="C2053" s="47">
        <v>41960000000</v>
      </c>
      <c r="D2053" s="47">
        <v>4196001000</v>
      </c>
      <c r="E2053" s="47" t="s">
        <v>52</v>
      </c>
      <c r="F2053" s="47" t="s">
        <v>111</v>
      </c>
      <c r="G2053" s="48">
        <v>628.1</v>
      </c>
      <c r="H2053" s="45">
        <v>43536</v>
      </c>
      <c r="I2053" s="47" t="s">
        <v>23</v>
      </c>
    </row>
    <row r="2054" spans="1:9" hidden="1" x14ac:dyDescent="0.25">
      <c r="A2054" s="47" t="s">
        <v>104</v>
      </c>
      <c r="B2054" s="47">
        <v>40032883</v>
      </c>
      <c r="C2054" s="47">
        <v>41960000000</v>
      </c>
      <c r="D2054" s="47">
        <v>4196001000</v>
      </c>
      <c r="E2054" s="47" t="s">
        <v>52</v>
      </c>
      <c r="F2054" s="47" t="s">
        <v>193</v>
      </c>
      <c r="G2054" s="48">
        <v>28.24</v>
      </c>
      <c r="H2054" s="45">
        <v>43536</v>
      </c>
      <c r="I2054" s="47" t="s">
        <v>23</v>
      </c>
    </row>
    <row r="2055" spans="1:9" hidden="1" x14ac:dyDescent="0.25">
      <c r="A2055" s="47" t="s">
        <v>104</v>
      </c>
      <c r="B2055" s="47">
        <v>40032885</v>
      </c>
      <c r="C2055" s="47">
        <v>41960000000</v>
      </c>
      <c r="D2055" s="47">
        <v>4196001000</v>
      </c>
      <c r="E2055" s="47" t="s">
        <v>52</v>
      </c>
      <c r="F2055" s="47" t="s">
        <v>47</v>
      </c>
      <c r="G2055" s="48">
        <v>41.09</v>
      </c>
      <c r="H2055" s="45">
        <v>43536</v>
      </c>
      <c r="I2055" s="47" t="s">
        <v>23</v>
      </c>
    </row>
    <row r="2056" spans="1:9" hidden="1" x14ac:dyDescent="0.25">
      <c r="A2056" s="47" t="s">
        <v>104</v>
      </c>
      <c r="B2056" s="47">
        <v>40032888</v>
      </c>
      <c r="C2056" s="47">
        <v>41960000000</v>
      </c>
      <c r="D2056" s="47">
        <v>4196001000</v>
      </c>
      <c r="E2056" s="47" t="s">
        <v>52</v>
      </c>
      <c r="F2056" s="47" t="s">
        <v>194</v>
      </c>
      <c r="G2056" s="48">
        <v>611.19000000000005</v>
      </c>
      <c r="H2056" s="45">
        <v>43536</v>
      </c>
      <c r="I2056" s="47" t="s">
        <v>23</v>
      </c>
    </row>
    <row r="2057" spans="1:9" hidden="1" x14ac:dyDescent="0.25">
      <c r="A2057" s="47" t="s">
        <v>104</v>
      </c>
      <c r="B2057" s="47">
        <v>40032891</v>
      </c>
      <c r="C2057" s="47">
        <v>41960000000</v>
      </c>
      <c r="D2057" s="47">
        <v>4196001000</v>
      </c>
      <c r="E2057" s="47" t="s">
        <v>52</v>
      </c>
      <c r="F2057" s="47" t="s">
        <v>114</v>
      </c>
      <c r="G2057" s="48">
        <v>43.66</v>
      </c>
      <c r="H2057" s="45">
        <v>43536</v>
      </c>
      <c r="I2057" s="47" t="s">
        <v>23</v>
      </c>
    </row>
    <row r="2058" spans="1:9" hidden="1" x14ac:dyDescent="0.25">
      <c r="A2058" s="47" t="s">
        <v>104</v>
      </c>
      <c r="B2058" s="47">
        <v>40032893</v>
      </c>
      <c r="C2058" s="47">
        <v>41960000000</v>
      </c>
      <c r="D2058" s="47">
        <v>4196001000</v>
      </c>
      <c r="E2058" s="47" t="s">
        <v>52</v>
      </c>
      <c r="F2058" s="47" t="s">
        <v>115</v>
      </c>
      <c r="G2058" s="48">
        <v>383.92</v>
      </c>
      <c r="H2058" s="45">
        <v>43536</v>
      </c>
      <c r="I2058" s="47" t="s">
        <v>23</v>
      </c>
    </row>
    <row r="2059" spans="1:9" hidden="1" x14ac:dyDescent="0.25">
      <c r="A2059" s="47" t="s">
        <v>104</v>
      </c>
      <c r="B2059" s="47">
        <v>40032896</v>
      </c>
      <c r="C2059" s="47">
        <v>41960000000</v>
      </c>
      <c r="D2059" s="47">
        <v>4196001000</v>
      </c>
      <c r="E2059" s="47" t="s">
        <v>52</v>
      </c>
      <c r="F2059" s="47" t="s">
        <v>123</v>
      </c>
      <c r="G2059" s="48">
        <v>96.3</v>
      </c>
      <c r="H2059" s="45">
        <v>43536</v>
      </c>
      <c r="I2059" s="47" t="s">
        <v>23</v>
      </c>
    </row>
    <row r="2060" spans="1:9" hidden="1" x14ac:dyDescent="0.25">
      <c r="A2060" s="47" t="s">
        <v>104</v>
      </c>
      <c r="B2060" s="47">
        <v>40032899</v>
      </c>
      <c r="C2060" s="47">
        <v>41960000000</v>
      </c>
      <c r="D2060" s="47">
        <v>4196001000</v>
      </c>
      <c r="E2060" s="47" t="s">
        <v>52</v>
      </c>
      <c r="F2060" s="47" t="s">
        <v>266</v>
      </c>
      <c r="G2060" s="48">
        <v>1633.07</v>
      </c>
      <c r="H2060" s="45">
        <v>43536</v>
      </c>
      <c r="I2060" s="47" t="s">
        <v>23</v>
      </c>
    </row>
    <row r="2061" spans="1:9" hidden="1" x14ac:dyDescent="0.25">
      <c r="A2061" s="47" t="s">
        <v>104</v>
      </c>
      <c r="B2061" s="47">
        <v>40032904</v>
      </c>
      <c r="C2061" s="47">
        <v>41960000000</v>
      </c>
      <c r="D2061" s="47">
        <v>4196001000</v>
      </c>
      <c r="E2061" s="47" t="s">
        <v>52</v>
      </c>
      <c r="F2061" s="47" t="s">
        <v>260</v>
      </c>
      <c r="G2061" s="48">
        <v>829.68</v>
      </c>
      <c r="H2061" s="45">
        <v>43536</v>
      </c>
      <c r="I2061" s="47" t="s">
        <v>23</v>
      </c>
    </row>
    <row r="2062" spans="1:9" hidden="1" x14ac:dyDescent="0.25">
      <c r="A2062" s="47" t="s">
        <v>104</v>
      </c>
      <c r="B2062" s="47">
        <v>40032906</v>
      </c>
      <c r="C2062" s="47">
        <v>41960000000</v>
      </c>
      <c r="D2062" s="47">
        <v>4196001000</v>
      </c>
      <c r="E2062" s="47" t="s">
        <v>52</v>
      </c>
      <c r="F2062" s="47" t="s">
        <v>261</v>
      </c>
      <c r="G2062" s="48">
        <v>9.6300000000000008</v>
      </c>
      <c r="H2062" s="45">
        <v>43536</v>
      </c>
      <c r="I2062" s="47" t="s">
        <v>23</v>
      </c>
    </row>
    <row r="2063" spans="1:9" hidden="1" x14ac:dyDescent="0.25">
      <c r="A2063" s="47" t="s">
        <v>104</v>
      </c>
      <c r="B2063" s="47">
        <v>40032909</v>
      </c>
      <c r="C2063" s="47">
        <v>41960000000</v>
      </c>
      <c r="D2063" s="47">
        <v>4196001000</v>
      </c>
      <c r="E2063" s="47" t="s">
        <v>52</v>
      </c>
      <c r="F2063" s="47" t="s">
        <v>263</v>
      </c>
      <c r="G2063" s="48">
        <v>127.33</v>
      </c>
      <c r="H2063" s="45">
        <v>43536</v>
      </c>
      <c r="I2063" s="47" t="s">
        <v>23</v>
      </c>
    </row>
    <row r="2064" spans="1:9" hidden="1" x14ac:dyDescent="0.25">
      <c r="A2064" s="47" t="s">
        <v>104</v>
      </c>
      <c r="B2064" s="47">
        <v>40032915</v>
      </c>
      <c r="C2064" s="47">
        <v>41960000000</v>
      </c>
      <c r="D2064" s="47">
        <v>4196001000</v>
      </c>
      <c r="E2064" s="47" t="s">
        <v>52</v>
      </c>
      <c r="F2064" s="47" t="s">
        <v>263</v>
      </c>
      <c r="G2064" s="48">
        <v>77.040000000000006</v>
      </c>
      <c r="H2064" s="45">
        <v>43536</v>
      </c>
      <c r="I2064" s="47" t="s">
        <v>23</v>
      </c>
    </row>
    <row r="2065" spans="1:9" hidden="1" x14ac:dyDescent="0.25">
      <c r="A2065" s="47" t="s">
        <v>104</v>
      </c>
      <c r="B2065" s="47">
        <v>40032917</v>
      </c>
      <c r="C2065" s="47">
        <v>41960000000</v>
      </c>
      <c r="D2065" s="47">
        <v>4196001000</v>
      </c>
      <c r="E2065" s="47" t="s">
        <v>52</v>
      </c>
      <c r="F2065" s="47" t="s">
        <v>265</v>
      </c>
      <c r="G2065" s="48">
        <v>84.53</v>
      </c>
      <c r="H2065" s="45">
        <v>43536</v>
      </c>
      <c r="I2065" s="47" t="s">
        <v>23</v>
      </c>
    </row>
    <row r="2066" spans="1:9" hidden="1" x14ac:dyDescent="0.25">
      <c r="A2066" s="47" t="s">
        <v>104</v>
      </c>
      <c r="B2066" s="47">
        <v>40032929</v>
      </c>
      <c r="C2066" s="47">
        <v>41960000000</v>
      </c>
      <c r="D2066" s="47">
        <v>4196001000</v>
      </c>
      <c r="E2066" s="47" t="s">
        <v>52</v>
      </c>
      <c r="F2066" s="47" t="s">
        <v>140</v>
      </c>
      <c r="G2066" s="48">
        <v>366.49</v>
      </c>
      <c r="H2066" s="45">
        <v>43536</v>
      </c>
      <c r="I2066" s="47" t="s">
        <v>23</v>
      </c>
    </row>
    <row r="2067" spans="1:9" hidden="1" x14ac:dyDescent="0.25">
      <c r="A2067" s="47" t="s">
        <v>104</v>
      </c>
      <c r="B2067" s="47">
        <v>40032932</v>
      </c>
      <c r="C2067" s="47">
        <v>41960000000</v>
      </c>
      <c r="D2067" s="47">
        <v>4196001000</v>
      </c>
      <c r="E2067" s="47" t="s">
        <v>52</v>
      </c>
      <c r="F2067" s="47" t="s">
        <v>141</v>
      </c>
      <c r="G2067" s="48">
        <v>199.14</v>
      </c>
      <c r="H2067" s="45">
        <v>43536</v>
      </c>
      <c r="I2067" s="47" t="s">
        <v>23</v>
      </c>
    </row>
    <row r="2068" spans="1:9" hidden="1" x14ac:dyDescent="0.25">
      <c r="A2068" s="47" t="s">
        <v>104</v>
      </c>
      <c r="B2068" s="47">
        <v>40032934</v>
      </c>
      <c r="C2068" s="47">
        <v>41960000000</v>
      </c>
      <c r="D2068" s="47">
        <v>4196001000</v>
      </c>
      <c r="E2068" s="47" t="s">
        <v>52</v>
      </c>
      <c r="F2068" s="47" t="s">
        <v>143</v>
      </c>
      <c r="G2068" s="48">
        <v>914.57</v>
      </c>
      <c r="H2068" s="45">
        <v>43536</v>
      </c>
      <c r="I2068" s="47" t="s">
        <v>23</v>
      </c>
    </row>
    <row r="2069" spans="1:9" hidden="1" x14ac:dyDescent="0.25">
      <c r="A2069" s="47" t="s">
        <v>104</v>
      </c>
      <c r="B2069" s="47">
        <v>40032937</v>
      </c>
      <c r="C2069" s="47">
        <v>41960000000</v>
      </c>
      <c r="D2069" s="47">
        <v>4196001000</v>
      </c>
      <c r="E2069" s="47" t="s">
        <v>52</v>
      </c>
      <c r="F2069" s="47" t="s">
        <v>151</v>
      </c>
      <c r="G2069" s="48">
        <v>69.98</v>
      </c>
      <c r="H2069" s="45">
        <v>43536</v>
      </c>
      <c r="I2069" s="47" t="s">
        <v>23</v>
      </c>
    </row>
    <row r="2070" spans="1:9" hidden="1" x14ac:dyDescent="0.25">
      <c r="A2070" s="47" t="s">
        <v>104</v>
      </c>
      <c r="B2070" s="47">
        <v>40032939</v>
      </c>
      <c r="C2070" s="47">
        <v>41960000000</v>
      </c>
      <c r="D2070" s="47">
        <v>4196001000</v>
      </c>
      <c r="E2070" s="47" t="s">
        <v>52</v>
      </c>
      <c r="F2070" s="47" t="s">
        <v>227</v>
      </c>
      <c r="G2070" s="48">
        <v>22.68</v>
      </c>
      <c r="H2070" s="45">
        <v>43536</v>
      </c>
      <c r="I2070" s="47" t="s">
        <v>23</v>
      </c>
    </row>
    <row r="2071" spans="1:9" hidden="1" x14ac:dyDescent="0.25">
      <c r="A2071" s="47" t="s">
        <v>104</v>
      </c>
      <c r="B2071" s="47">
        <v>40032946</v>
      </c>
      <c r="C2071" s="47">
        <v>41960000000</v>
      </c>
      <c r="D2071" s="47">
        <v>4196001000</v>
      </c>
      <c r="E2071" s="47" t="s">
        <v>52</v>
      </c>
      <c r="F2071" s="47" t="s">
        <v>229</v>
      </c>
      <c r="G2071" s="48">
        <v>145.6</v>
      </c>
      <c r="H2071" s="45">
        <v>43536</v>
      </c>
      <c r="I2071" s="47" t="s">
        <v>23</v>
      </c>
    </row>
    <row r="2072" spans="1:9" hidden="1" x14ac:dyDescent="0.25">
      <c r="A2072" s="47" t="s">
        <v>104</v>
      </c>
      <c r="B2072" s="47">
        <v>40032951</v>
      </c>
      <c r="C2072" s="47">
        <v>41960000000</v>
      </c>
      <c r="D2072" s="47">
        <v>4196001000</v>
      </c>
      <c r="E2072" s="47" t="s">
        <v>52</v>
      </c>
      <c r="F2072" s="47" t="s">
        <v>229</v>
      </c>
      <c r="G2072" s="48">
        <v>300.52999999999997</v>
      </c>
      <c r="H2072" s="45">
        <v>43536</v>
      </c>
      <c r="I2072" s="47" t="s">
        <v>23</v>
      </c>
    </row>
    <row r="2073" spans="1:9" hidden="1" x14ac:dyDescent="0.25">
      <c r="A2073" s="47" t="s">
        <v>104</v>
      </c>
      <c r="B2073" s="47">
        <v>40032958</v>
      </c>
      <c r="C2073" s="47">
        <v>41960000000</v>
      </c>
      <c r="D2073" s="47">
        <v>4196001000</v>
      </c>
      <c r="E2073" s="47" t="s">
        <v>52</v>
      </c>
      <c r="F2073" s="47" t="s">
        <v>230</v>
      </c>
      <c r="G2073" s="48">
        <v>132.4</v>
      </c>
      <c r="H2073" s="45">
        <v>43536</v>
      </c>
      <c r="I2073" s="47" t="s">
        <v>23</v>
      </c>
    </row>
    <row r="2074" spans="1:9" hidden="1" x14ac:dyDescent="0.25">
      <c r="A2074" s="47" t="s">
        <v>104</v>
      </c>
      <c r="B2074" s="47">
        <v>40032967</v>
      </c>
      <c r="C2074" s="47">
        <v>41960000000</v>
      </c>
      <c r="D2074" s="47">
        <v>4196001000</v>
      </c>
      <c r="E2074" s="47" t="s">
        <v>52</v>
      </c>
      <c r="F2074" s="47" t="s">
        <v>204</v>
      </c>
      <c r="G2074" s="48">
        <v>579.59</v>
      </c>
      <c r="H2074" s="45">
        <v>43536</v>
      </c>
      <c r="I2074" s="47" t="s">
        <v>23</v>
      </c>
    </row>
    <row r="2075" spans="1:9" hidden="1" x14ac:dyDescent="0.25">
      <c r="A2075" s="47" t="s">
        <v>104</v>
      </c>
      <c r="B2075" s="47">
        <v>40032968</v>
      </c>
      <c r="C2075" s="47">
        <v>41960000000</v>
      </c>
      <c r="D2075" s="47">
        <v>4196001000</v>
      </c>
      <c r="E2075" s="47" t="s">
        <v>52</v>
      </c>
      <c r="F2075" s="47" t="s">
        <v>206</v>
      </c>
      <c r="G2075" s="48">
        <v>739.25</v>
      </c>
      <c r="H2075" s="45">
        <v>43536</v>
      </c>
      <c r="I2075" s="47" t="s">
        <v>23</v>
      </c>
    </row>
    <row r="2076" spans="1:9" hidden="1" x14ac:dyDescent="0.25">
      <c r="A2076" s="47" t="s">
        <v>104</v>
      </c>
      <c r="B2076" s="47">
        <v>40032972</v>
      </c>
      <c r="C2076" s="47">
        <v>41960000000</v>
      </c>
      <c r="D2076" s="47">
        <v>4196001000</v>
      </c>
      <c r="E2076" s="47" t="s">
        <v>52</v>
      </c>
      <c r="F2076" s="47" t="s">
        <v>213</v>
      </c>
      <c r="G2076" s="48">
        <v>354.57</v>
      </c>
      <c r="H2076" s="45">
        <v>43536</v>
      </c>
      <c r="I2076" s="47" t="s">
        <v>23</v>
      </c>
    </row>
    <row r="2077" spans="1:9" hidden="1" x14ac:dyDescent="0.25">
      <c r="A2077" s="47" t="s">
        <v>104</v>
      </c>
      <c r="B2077" s="47">
        <v>40032979</v>
      </c>
      <c r="C2077" s="47">
        <v>41960000000</v>
      </c>
      <c r="D2077" s="47">
        <v>4196001000</v>
      </c>
      <c r="E2077" s="47" t="s">
        <v>52</v>
      </c>
      <c r="F2077" s="47" t="s">
        <v>213</v>
      </c>
      <c r="G2077" s="48">
        <v>4081.2</v>
      </c>
      <c r="H2077" s="45">
        <v>43536</v>
      </c>
      <c r="I2077" s="47" t="s">
        <v>23</v>
      </c>
    </row>
    <row r="2078" spans="1:9" hidden="1" x14ac:dyDescent="0.25">
      <c r="A2078" s="47" t="s">
        <v>104</v>
      </c>
      <c r="B2078" s="47">
        <v>40032983</v>
      </c>
      <c r="C2078" s="47">
        <v>41960000000</v>
      </c>
      <c r="D2078" s="47">
        <v>4196001000</v>
      </c>
      <c r="E2078" s="47" t="s">
        <v>52</v>
      </c>
      <c r="F2078" s="47" t="s">
        <v>215</v>
      </c>
      <c r="G2078" s="48">
        <v>540.08000000000004</v>
      </c>
      <c r="H2078" s="45">
        <v>43536</v>
      </c>
      <c r="I2078" s="47" t="s">
        <v>23</v>
      </c>
    </row>
    <row r="2079" spans="1:9" hidden="1" x14ac:dyDescent="0.25">
      <c r="A2079" s="47" t="s">
        <v>104</v>
      </c>
      <c r="B2079" s="47">
        <v>40032988</v>
      </c>
      <c r="C2079" s="47">
        <v>41960000000</v>
      </c>
      <c r="D2079" s="47">
        <v>4196001000</v>
      </c>
      <c r="E2079" s="47" t="s">
        <v>52</v>
      </c>
      <c r="F2079" s="47" t="s">
        <v>215</v>
      </c>
      <c r="G2079" s="48">
        <v>2850.62</v>
      </c>
      <c r="H2079" s="45">
        <v>43536</v>
      </c>
      <c r="I2079" s="47" t="s">
        <v>23</v>
      </c>
    </row>
    <row r="2080" spans="1:9" hidden="1" x14ac:dyDescent="0.25">
      <c r="A2080" s="47" t="s">
        <v>104</v>
      </c>
      <c r="B2080" s="47">
        <v>40032993</v>
      </c>
      <c r="C2080" s="47">
        <v>41960000000</v>
      </c>
      <c r="D2080" s="47">
        <v>4196001000</v>
      </c>
      <c r="E2080" s="47" t="s">
        <v>52</v>
      </c>
      <c r="F2080" s="47" t="s">
        <v>124</v>
      </c>
      <c r="G2080" s="48">
        <v>1545.84</v>
      </c>
      <c r="H2080" s="45">
        <v>43536</v>
      </c>
      <c r="I2080" s="47" t="s">
        <v>23</v>
      </c>
    </row>
    <row r="2081" spans="1:9" hidden="1" x14ac:dyDescent="0.25">
      <c r="A2081" s="47" t="s">
        <v>104</v>
      </c>
      <c r="B2081" s="47">
        <v>40032995</v>
      </c>
      <c r="C2081" s="47">
        <v>41960000000</v>
      </c>
      <c r="D2081" s="47">
        <v>4196001000</v>
      </c>
      <c r="E2081" s="47" t="s">
        <v>52</v>
      </c>
      <c r="F2081" s="47" t="s">
        <v>124</v>
      </c>
      <c r="G2081" s="48">
        <v>364.23</v>
      </c>
      <c r="H2081" s="45">
        <v>43536</v>
      </c>
      <c r="I2081" s="47" t="s">
        <v>23</v>
      </c>
    </row>
    <row r="2082" spans="1:9" hidden="1" x14ac:dyDescent="0.25">
      <c r="A2082" s="47" t="s">
        <v>104</v>
      </c>
      <c r="B2082" s="47">
        <v>40032998</v>
      </c>
      <c r="C2082" s="47">
        <v>41960000000</v>
      </c>
      <c r="D2082" s="47">
        <v>4196001000</v>
      </c>
      <c r="E2082" s="47" t="s">
        <v>52</v>
      </c>
      <c r="F2082" s="47" t="s">
        <v>135</v>
      </c>
      <c r="G2082" s="48">
        <v>140.30000000000001</v>
      </c>
      <c r="H2082" s="45">
        <v>43536</v>
      </c>
      <c r="I2082" s="47" t="s">
        <v>23</v>
      </c>
    </row>
    <row r="2083" spans="1:9" hidden="1" x14ac:dyDescent="0.25">
      <c r="A2083" s="47" t="s">
        <v>104</v>
      </c>
      <c r="B2083" s="47">
        <v>40033016</v>
      </c>
      <c r="C2083" s="47">
        <v>41340000000</v>
      </c>
      <c r="D2083" s="47">
        <v>4134001000</v>
      </c>
      <c r="E2083" s="47" t="s">
        <v>44</v>
      </c>
      <c r="F2083" s="47" t="s">
        <v>178</v>
      </c>
      <c r="G2083" s="48">
        <v>26.09</v>
      </c>
      <c r="H2083" s="45">
        <v>43536</v>
      </c>
      <c r="I2083" s="47" t="s">
        <v>23</v>
      </c>
    </row>
    <row r="2084" spans="1:9" hidden="1" x14ac:dyDescent="0.25">
      <c r="A2084" s="47" t="s">
        <v>104</v>
      </c>
      <c r="B2084" s="47">
        <v>40033520</v>
      </c>
      <c r="C2084" s="47">
        <v>41340000000</v>
      </c>
      <c r="D2084" s="47">
        <v>4134001000</v>
      </c>
      <c r="E2084" s="47" t="s">
        <v>44</v>
      </c>
      <c r="F2084" s="47" t="s">
        <v>182</v>
      </c>
      <c r="G2084" s="48">
        <v>1471.14</v>
      </c>
      <c r="H2084" s="45">
        <v>43537</v>
      </c>
      <c r="I2084" s="47" t="s">
        <v>23</v>
      </c>
    </row>
    <row r="2085" spans="1:9" hidden="1" x14ac:dyDescent="0.25">
      <c r="A2085" s="47" t="s">
        <v>104</v>
      </c>
      <c r="B2085" s="47">
        <v>40033670</v>
      </c>
      <c r="C2085" s="47">
        <v>41470000000</v>
      </c>
      <c r="D2085" s="47">
        <v>4147001000</v>
      </c>
      <c r="E2085" s="47" t="s">
        <v>26</v>
      </c>
      <c r="F2085" s="47" t="s">
        <v>28</v>
      </c>
      <c r="G2085" s="48">
        <v>500</v>
      </c>
      <c r="H2085" s="45">
        <v>43537</v>
      </c>
      <c r="I2085" s="47" t="s">
        <v>23</v>
      </c>
    </row>
    <row r="2086" spans="1:9" hidden="1" x14ac:dyDescent="0.25">
      <c r="A2086" s="47" t="s">
        <v>104</v>
      </c>
      <c r="B2086" s="47">
        <v>40033674</v>
      </c>
      <c r="C2086" s="47">
        <v>41470000000</v>
      </c>
      <c r="D2086" s="47">
        <v>4147001000</v>
      </c>
      <c r="E2086" s="47" t="s">
        <v>26</v>
      </c>
      <c r="F2086" s="47" t="s">
        <v>28</v>
      </c>
      <c r="G2086" s="48">
        <v>15</v>
      </c>
      <c r="H2086" s="45">
        <v>43537</v>
      </c>
      <c r="I2086" s="47" t="s">
        <v>23</v>
      </c>
    </row>
    <row r="2087" spans="1:9" hidden="1" x14ac:dyDescent="0.25">
      <c r="A2087" s="47" t="s">
        <v>104</v>
      </c>
      <c r="B2087" s="47">
        <v>40028705</v>
      </c>
      <c r="C2087" s="47">
        <v>41150000000</v>
      </c>
      <c r="D2087" s="47">
        <v>4115001000</v>
      </c>
      <c r="E2087" s="47" t="s">
        <v>59</v>
      </c>
      <c r="F2087" s="47" t="s">
        <v>282</v>
      </c>
      <c r="G2087" s="48">
        <v>7504.5</v>
      </c>
      <c r="H2087" s="45">
        <v>43538</v>
      </c>
      <c r="I2087" s="47" t="s">
        <v>23</v>
      </c>
    </row>
    <row r="2088" spans="1:9" hidden="1" x14ac:dyDescent="0.25">
      <c r="A2088" s="47" t="s">
        <v>104</v>
      </c>
      <c r="B2088" s="47">
        <v>40028718</v>
      </c>
      <c r="C2088" s="47">
        <v>41150000000</v>
      </c>
      <c r="D2088" s="47">
        <v>4115001000</v>
      </c>
      <c r="E2088" s="47" t="s">
        <v>59</v>
      </c>
      <c r="F2088" s="47" t="s">
        <v>289</v>
      </c>
      <c r="G2088" s="48">
        <v>3164.66</v>
      </c>
      <c r="H2088" s="45">
        <v>43538</v>
      </c>
      <c r="I2088" s="47" t="s">
        <v>23</v>
      </c>
    </row>
    <row r="2089" spans="1:9" hidden="1" x14ac:dyDescent="0.25">
      <c r="A2089" s="47" t="s">
        <v>104</v>
      </c>
      <c r="B2089" s="47">
        <v>40028720</v>
      </c>
      <c r="C2089" s="47">
        <v>41150000000</v>
      </c>
      <c r="D2089" s="47">
        <v>4115001000</v>
      </c>
      <c r="E2089" s="47" t="s">
        <v>59</v>
      </c>
      <c r="F2089" s="47" t="s">
        <v>290</v>
      </c>
      <c r="G2089" s="48">
        <v>517.16</v>
      </c>
      <c r="H2089" s="45">
        <v>43538</v>
      </c>
      <c r="I2089" s="47" t="s">
        <v>23</v>
      </c>
    </row>
    <row r="2090" spans="1:9" hidden="1" x14ac:dyDescent="0.25">
      <c r="A2090" s="47" t="s">
        <v>104</v>
      </c>
      <c r="B2090" s="47">
        <v>40028722</v>
      </c>
      <c r="C2090" s="47">
        <v>41150000000</v>
      </c>
      <c r="D2090" s="47">
        <v>4115001000</v>
      </c>
      <c r="E2090" s="47" t="s">
        <v>59</v>
      </c>
      <c r="F2090" s="47" t="s">
        <v>90</v>
      </c>
      <c r="G2090" s="48">
        <v>3167.66</v>
      </c>
      <c r="H2090" s="45">
        <v>43538</v>
      </c>
      <c r="I2090" s="47" t="s">
        <v>23</v>
      </c>
    </row>
    <row r="2091" spans="1:9" hidden="1" x14ac:dyDescent="0.25">
      <c r="A2091" s="47" t="s">
        <v>104</v>
      </c>
      <c r="B2091" s="47">
        <v>40028726</v>
      </c>
      <c r="C2091" s="47">
        <v>41150000000</v>
      </c>
      <c r="D2091" s="47">
        <v>4115001000</v>
      </c>
      <c r="E2091" s="47" t="s">
        <v>59</v>
      </c>
      <c r="F2091" s="47" t="s">
        <v>291</v>
      </c>
      <c r="G2091" s="48">
        <v>691.42</v>
      </c>
      <c r="H2091" s="45">
        <v>43538</v>
      </c>
      <c r="I2091" s="47" t="s">
        <v>23</v>
      </c>
    </row>
    <row r="2092" spans="1:9" hidden="1" x14ac:dyDescent="0.25">
      <c r="A2092" s="47" t="s">
        <v>104</v>
      </c>
      <c r="B2092" s="47">
        <v>40028730</v>
      </c>
      <c r="C2092" s="47">
        <v>41150000000</v>
      </c>
      <c r="D2092" s="47">
        <v>4115001000</v>
      </c>
      <c r="E2092" s="47" t="s">
        <v>59</v>
      </c>
      <c r="F2092" s="47" t="s">
        <v>292</v>
      </c>
      <c r="G2092" s="48">
        <v>1020.31</v>
      </c>
      <c r="H2092" s="45">
        <v>43538</v>
      </c>
      <c r="I2092" s="47" t="s">
        <v>23</v>
      </c>
    </row>
    <row r="2093" spans="1:9" hidden="1" x14ac:dyDescent="0.25">
      <c r="A2093" s="47" t="s">
        <v>104</v>
      </c>
      <c r="B2093" s="47">
        <v>40028739</v>
      </c>
      <c r="C2093" s="47">
        <v>41150000000</v>
      </c>
      <c r="D2093" s="47">
        <v>4115001000</v>
      </c>
      <c r="E2093" s="47" t="s">
        <v>59</v>
      </c>
      <c r="F2093" s="47" t="s">
        <v>295</v>
      </c>
      <c r="G2093" s="48">
        <v>352.14</v>
      </c>
      <c r="H2093" s="45">
        <v>43538</v>
      </c>
      <c r="I2093" s="47" t="s">
        <v>23</v>
      </c>
    </row>
    <row r="2094" spans="1:9" hidden="1" x14ac:dyDescent="0.25">
      <c r="A2094" s="47" t="s">
        <v>104</v>
      </c>
      <c r="B2094" s="47">
        <v>40028754</v>
      </c>
      <c r="C2094" s="47">
        <v>41150000000</v>
      </c>
      <c r="D2094" s="47">
        <v>4115001000</v>
      </c>
      <c r="E2094" s="47" t="s">
        <v>59</v>
      </c>
      <c r="F2094" s="47" t="s">
        <v>302</v>
      </c>
      <c r="G2094" s="48">
        <v>1506.14</v>
      </c>
      <c r="H2094" s="45">
        <v>43538</v>
      </c>
      <c r="I2094" s="47" t="s">
        <v>23</v>
      </c>
    </row>
    <row r="2095" spans="1:9" hidden="1" x14ac:dyDescent="0.25">
      <c r="A2095" s="47" t="s">
        <v>104</v>
      </c>
      <c r="B2095" s="47">
        <v>40028749</v>
      </c>
      <c r="C2095" s="47">
        <v>41150000000</v>
      </c>
      <c r="D2095" s="47">
        <v>4115001000</v>
      </c>
      <c r="E2095" s="47" t="s">
        <v>59</v>
      </c>
      <c r="F2095" s="47" t="s">
        <v>300</v>
      </c>
      <c r="G2095" s="48">
        <v>855.45</v>
      </c>
      <c r="H2095" s="45">
        <v>43538</v>
      </c>
      <c r="I2095" s="47" t="s">
        <v>23</v>
      </c>
    </row>
    <row r="2096" spans="1:9" hidden="1" x14ac:dyDescent="0.25">
      <c r="A2096" s="47" t="s">
        <v>104</v>
      </c>
      <c r="B2096" s="47">
        <v>40028752</v>
      </c>
      <c r="C2096" s="47">
        <v>41150000000</v>
      </c>
      <c r="D2096" s="47">
        <v>4115001000</v>
      </c>
      <c r="E2096" s="47" t="s">
        <v>59</v>
      </c>
      <c r="F2096" s="47" t="s">
        <v>301</v>
      </c>
      <c r="G2096" s="48">
        <v>3306.32</v>
      </c>
      <c r="H2096" s="45">
        <v>43538</v>
      </c>
      <c r="I2096" s="47" t="s">
        <v>23</v>
      </c>
    </row>
    <row r="2097" spans="1:9" hidden="1" x14ac:dyDescent="0.25">
      <c r="A2097" s="47" t="s">
        <v>104</v>
      </c>
      <c r="B2097" s="47">
        <v>40028706</v>
      </c>
      <c r="C2097" s="47">
        <v>41150000000</v>
      </c>
      <c r="D2097" s="47">
        <v>4115001000</v>
      </c>
      <c r="E2097" s="47" t="s">
        <v>59</v>
      </c>
      <c r="F2097" s="47" t="s">
        <v>283</v>
      </c>
      <c r="G2097" s="48">
        <v>2476.61</v>
      </c>
      <c r="H2097" s="45">
        <v>43538</v>
      </c>
      <c r="I2097" s="47" t="s">
        <v>23</v>
      </c>
    </row>
    <row r="2098" spans="1:9" hidden="1" x14ac:dyDescent="0.25">
      <c r="A2098" s="47" t="s">
        <v>104</v>
      </c>
      <c r="B2098" s="47">
        <v>40028707</v>
      </c>
      <c r="C2098" s="47">
        <v>41150000000</v>
      </c>
      <c r="D2098" s="47">
        <v>4115001000</v>
      </c>
      <c r="E2098" s="47" t="s">
        <v>59</v>
      </c>
      <c r="F2098" s="47" t="s">
        <v>284</v>
      </c>
      <c r="G2098" s="48">
        <v>775.01</v>
      </c>
      <c r="H2098" s="45">
        <v>43538</v>
      </c>
      <c r="I2098" s="47" t="s">
        <v>23</v>
      </c>
    </row>
    <row r="2099" spans="1:9" hidden="1" x14ac:dyDescent="0.25">
      <c r="A2099" s="47" t="s">
        <v>104</v>
      </c>
      <c r="B2099" s="47">
        <v>40028710</v>
      </c>
      <c r="C2099" s="47">
        <v>41150000000</v>
      </c>
      <c r="D2099" s="47">
        <v>4115001000</v>
      </c>
      <c r="E2099" s="47" t="s">
        <v>59</v>
      </c>
      <c r="F2099" s="47" t="s">
        <v>285</v>
      </c>
      <c r="G2099" s="48">
        <v>1632.27</v>
      </c>
      <c r="H2099" s="45">
        <v>43538</v>
      </c>
      <c r="I2099" s="47" t="s">
        <v>23</v>
      </c>
    </row>
    <row r="2100" spans="1:9" hidden="1" x14ac:dyDescent="0.25">
      <c r="A2100" s="47" t="s">
        <v>104</v>
      </c>
      <c r="B2100" s="47">
        <v>40028711</v>
      </c>
      <c r="C2100" s="47">
        <v>41150000000</v>
      </c>
      <c r="D2100" s="47">
        <v>4115001000</v>
      </c>
      <c r="E2100" s="47" t="s">
        <v>59</v>
      </c>
      <c r="F2100" s="47" t="s">
        <v>286</v>
      </c>
      <c r="G2100" s="48">
        <v>1480.1</v>
      </c>
      <c r="H2100" s="45">
        <v>43538</v>
      </c>
      <c r="I2100" s="47" t="s">
        <v>23</v>
      </c>
    </row>
    <row r="2101" spans="1:9" hidden="1" x14ac:dyDescent="0.25">
      <c r="A2101" s="47" t="s">
        <v>104</v>
      </c>
      <c r="B2101" s="47">
        <v>40028713</v>
      </c>
      <c r="C2101" s="47">
        <v>41150000000</v>
      </c>
      <c r="D2101" s="47">
        <v>4115001000</v>
      </c>
      <c r="E2101" s="47" t="s">
        <v>59</v>
      </c>
      <c r="F2101" s="47" t="s">
        <v>287</v>
      </c>
      <c r="G2101" s="48">
        <v>5722.06</v>
      </c>
      <c r="H2101" s="45">
        <v>43538</v>
      </c>
      <c r="I2101" s="47" t="s">
        <v>23</v>
      </c>
    </row>
    <row r="2102" spans="1:9" hidden="1" x14ac:dyDescent="0.25">
      <c r="A2102" s="47" t="s">
        <v>104</v>
      </c>
      <c r="B2102" s="47">
        <v>40028716</v>
      </c>
      <c r="C2102" s="47">
        <v>41150000000</v>
      </c>
      <c r="D2102" s="47">
        <v>4115001000</v>
      </c>
      <c r="E2102" s="47" t="s">
        <v>59</v>
      </c>
      <c r="F2102" s="47" t="s">
        <v>288</v>
      </c>
      <c r="G2102" s="48">
        <v>953.08</v>
      </c>
      <c r="H2102" s="45">
        <v>43538</v>
      </c>
      <c r="I2102" s="47" t="s">
        <v>23</v>
      </c>
    </row>
    <row r="2103" spans="1:9" hidden="1" x14ac:dyDescent="0.25">
      <c r="A2103" s="47" t="s">
        <v>104</v>
      </c>
      <c r="B2103" s="47">
        <v>40028731</v>
      </c>
      <c r="C2103" s="47">
        <v>41150000000</v>
      </c>
      <c r="D2103" s="47">
        <v>4115001000</v>
      </c>
      <c r="E2103" s="47" t="s">
        <v>59</v>
      </c>
      <c r="F2103" s="47" t="s">
        <v>293</v>
      </c>
      <c r="G2103" s="48">
        <v>443.58</v>
      </c>
      <c r="H2103" s="45">
        <v>43538</v>
      </c>
      <c r="I2103" s="47" t="s">
        <v>23</v>
      </c>
    </row>
    <row r="2104" spans="1:9" hidden="1" x14ac:dyDescent="0.25">
      <c r="A2104" s="47" t="s">
        <v>104</v>
      </c>
      <c r="B2104" s="47">
        <v>40028736</v>
      </c>
      <c r="C2104" s="47">
        <v>41150000000</v>
      </c>
      <c r="D2104" s="47">
        <v>4115001000</v>
      </c>
      <c r="E2104" s="47" t="s">
        <v>59</v>
      </c>
      <c r="F2104" s="47" t="s">
        <v>30</v>
      </c>
      <c r="G2104" s="48">
        <v>19963.61</v>
      </c>
      <c r="H2104" s="45">
        <v>43538</v>
      </c>
      <c r="I2104" s="47" t="s">
        <v>23</v>
      </c>
    </row>
    <row r="2105" spans="1:9" hidden="1" x14ac:dyDescent="0.25">
      <c r="A2105" s="47" t="s">
        <v>104</v>
      </c>
      <c r="B2105" s="47">
        <v>40028738</v>
      </c>
      <c r="C2105" s="47">
        <v>41150000000</v>
      </c>
      <c r="D2105" s="47">
        <v>4115001000</v>
      </c>
      <c r="E2105" s="47" t="s">
        <v>59</v>
      </c>
      <c r="F2105" s="47" t="s">
        <v>294</v>
      </c>
      <c r="G2105" s="48">
        <v>4186.22</v>
      </c>
      <c r="H2105" s="45">
        <v>43538</v>
      </c>
      <c r="I2105" s="47" t="s">
        <v>23</v>
      </c>
    </row>
    <row r="2106" spans="1:9" hidden="1" x14ac:dyDescent="0.25">
      <c r="A2106" s="47" t="s">
        <v>104</v>
      </c>
      <c r="B2106" s="47">
        <v>40028740</v>
      </c>
      <c r="C2106" s="47">
        <v>41150000000</v>
      </c>
      <c r="D2106" s="47">
        <v>4115001000</v>
      </c>
      <c r="E2106" s="47" t="s">
        <v>59</v>
      </c>
      <c r="F2106" s="47" t="s">
        <v>296</v>
      </c>
      <c r="G2106" s="48">
        <v>2573.0300000000002</v>
      </c>
      <c r="H2106" s="45">
        <v>43538</v>
      </c>
      <c r="I2106" s="47" t="s">
        <v>23</v>
      </c>
    </row>
    <row r="2107" spans="1:9" hidden="1" x14ac:dyDescent="0.25">
      <c r="A2107" s="47" t="s">
        <v>104</v>
      </c>
      <c r="B2107" s="47">
        <v>40028744</v>
      </c>
      <c r="C2107" s="47">
        <v>41150000000</v>
      </c>
      <c r="D2107" s="47">
        <v>4115001000</v>
      </c>
      <c r="E2107" s="47" t="s">
        <v>59</v>
      </c>
      <c r="F2107" s="47" t="s">
        <v>297</v>
      </c>
      <c r="G2107" s="48">
        <v>1444.53</v>
      </c>
      <c r="H2107" s="45">
        <v>43538</v>
      </c>
      <c r="I2107" s="47" t="s">
        <v>23</v>
      </c>
    </row>
    <row r="2108" spans="1:9" hidden="1" x14ac:dyDescent="0.25">
      <c r="A2108" s="47" t="s">
        <v>104</v>
      </c>
      <c r="B2108" s="47">
        <v>40028746</v>
      </c>
      <c r="C2108" s="47">
        <v>41150000000</v>
      </c>
      <c r="D2108" s="47">
        <v>4115001000</v>
      </c>
      <c r="E2108" s="47" t="s">
        <v>59</v>
      </c>
      <c r="F2108" s="47" t="s">
        <v>298</v>
      </c>
      <c r="G2108" s="48">
        <v>1280.1199999999999</v>
      </c>
      <c r="H2108" s="45">
        <v>43538</v>
      </c>
      <c r="I2108" s="47" t="s">
        <v>23</v>
      </c>
    </row>
    <row r="2109" spans="1:9" hidden="1" x14ac:dyDescent="0.25">
      <c r="A2109" s="47" t="s">
        <v>104</v>
      </c>
      <c r="B2109" s="47">
        <v>40028747</v>
      </c>
      <c r="C2109" s="47">
        <v>41150000000</v>
      </c>
      <c r="D2109" s="47">
        <v>4115001000</v>
      </c>
      <c r="E2109" s="47" t="s">
        <v>59</v>
      </c>
      <c r="F2109" s="47" t="s">
        <v>299</v>
      </c>
      <c r="G2109" s="48">
        <v>1754.89</v>
      </c>
      <c r="H2109" s="45">
        <v>43538</v>
      </c>
      <c r="I2109" s="47" t="s">
        <v>23</v>
      </c>
    </row>
    <row r="2110" spans="1:9" hidden="1" x14ac:dyDescent="0.25">
      <c r="A2110" s="47" t="s">
        <v>104</v>
      </c>
      <c r="B2110" s="47">
        <v>40033799</v>
      </c>
      <c r="C2110" s="47">
        <v>41350000000</v>
      </c>
      <c r="D2110" s="47">
        <v>4135003000</v>
      </c>
      <c r="E2110" s="47" t="s">
        <v>305</v>
      </c>
      <c r="F2110" s="47" t="s">
        <v>306</v>
      </c>
      <c r="G2110" s="48">
        <v>16517.61</v>
      </c>
      <c r="H2110" s="45">
        <v>43538</v>
      </c>
      <c r="I2110" s="47" t="s">
        <v>23</v>
      </c>
    </row>
    <row r="2111" spans="1:9" hidden="1" x14ac:dyDescent="0.25">
      <c r="A2111" s="47" t="s">
        <v>104</v>
      </c>
      <c r="B2111" s="47">
        <v>40033799</v>
      </c>
      <c r="C2111" s="47">
        <v>41350000000</v>
      </c>
      <c r="D2111" s="47">
        <v>4135003000</v>
      </c>
      <c r="E2111" s="47" t="s">
        <v>305</v>
      </c>
      <c r="F2111" s="47" t="s">
        <v>306</v>
      </c>
      <c r="G2111" s="48">
        <v>4078.52</v>
      </c>
      <c r="H2111" s="45">
        <v>43538</v>
      </c>
      <c r="I2111" s="47" t="s">
        <v>23</v>
      </c>
    </row>
    <row r="2112" spans="1:9" hidden="1" x14ac:dyDescent="0.25">
      <c r="A2112" s="47" t="s">
        <v>104</v>
      </c>
      <c r="B2112" s="47">
        <v>40034794</v>
      </c>
      <c r="C2112" s="47">
        <v>41350000000</v>
      </c>
      <c r="D2112" s="47">
        <v>4135003000</v>
      </c>
      <c r="E2112" s="47" t="s">
        <v>305</v>
      </c>
      <c r="F2112" s="47" t="s">
        <v>307</v>
      </c>
      <c r="G2112" s="48">
        <v>7953.32</v>
      </c>
      <c r="H2112" s="45">
        <v>43539</v>
      </c>
      <c r="I2112" s="47" t="s">
        <v>23</v>
      </c>
    </row>
    <row r="2113" spans="1:9" hidden="1" x14ac:dyDescent="0.25">
      <c r="A2113" s="47" t="s">
        <v>104</v>
      </c>
      <c r="B2113" s="47">
        <v>40034795</v>
      </c>
      <c r="C2113" s="47">
        <v>41350000000</v>
      </c>
      <c r="D2113" s="47">
        <v>4135003000</v>
      </c>
      <c r="E2113" s="47" t="s">
        <v>305</v>
      </c>
      <c r="F2113" s="47" t="s">
        <v>307</v>
      </c>
      <c r="G2113" s="48">
        <v>2386</v>
      </c>
      <c r="H2113" s="45">
        <v>43539</v>
      </c>
      <c r="I2113" s="47" t="s">
        <v>23</v>
      </c>
    </row>
    <row r="2114" spans="1:9" hidden="1" x14ac:dyDescent="0.25">
      <c r="A2114" s="47" t="s">
        <v>104</v>
      </c>
      <c r="B2114" s="47">
        <v>40033917</v>
      </c>
      <c r="C2114" s="47">
        <v>41330000000</v>
      </c>
      <c r="D2114" s="47">
        <v>4133001000</v>
      </c>
      <c r="E2114" s="47" t="s">
        <v>381</v>
      </c>
      <c r="F2114" s="47" t="s">
        <v>192</v>
      </c>
      <c r="G2114" s="48">
        <v>1154.56</v>
      </c>
      <c r="H2114" s="45">
        <v>43542</v>
      </c>
      <c r="I2114" s="47" t="s">
        <v>23</v>
      </c>
    </row>
    <row r="2115" spans="1:9" hidden="1" x14ac:dyDescent="0.25">
      <c r="A2115" s="47" t="s">
        <v>104</v>
      </c>
      <c r="B2115" s="47">
        <v>40033919</v>
      </c>
      <c r="C2115" s="47">
        <v>41330000000</v>
      </c>
      <c r="D2115" s="47">
        <v>4133001000</v>
      </c>
      <c r="E2115" s="47" t="s">
        <v>381</v>
      </c>
      <c r="F2115" s="47" t="s">
        <v>195</v>
      </c>
      <c r="G2115" s="48">
        <v>1147.17</v>
      </c>
      <c r="H2115" s="45">
        <v>43542</v>
      </c>
      <c r="I2115" s="47" t="s">
        <v>23</v>
      </c>
    </row>
    <row r="2116" spans="1:9" hidden="1" x14ac:dyDescent="0.25">
      <c r="A2116" s="47" t="s">
        <v>104</v>
      </c>
      <c r="B2116" s="47">
        <v>40033922</v>
      </c>
      <c r="C2116" s="47">
        <v>41330000000</v>
      </c>
      <c r="D2116" s="47">
        <v>4133001000</v>
      </c>
      <c r="E2116" s="47" t="s">
        <v>381</v>
      </c>
      <c r="F2116" s="47" t="s">
        <v>116</v>
      </c>
      <c r="G2116" s="48">
        <v>1431.49</v>
      </c>
      <c r="H2116" s="45">
        <v>43542</v>
      </c>
      <c r="I2116" s="47" t="s">
        <v>23</v>
      </c>
    </row>
    <row r="2117" spans="1:9" hidden="1" x14ac:dyDescent="0.25">
      <c r="A2117" s="47" t="s">
        <v>104</v>
      </c>
      <c r="B2117" s="47">
        <v>40033925</v>
      </c>
      <c r="C2117" s="47">
        <v>41330000000</v>
      </c>
      <c r="D2117" s="47">
        <v>4133001000</v>
      </c>
      <c r="E2117" s="47" t="s">
        <v>381</v>
      </c>
      <c r="F2117" s="47" t="s">
        <v>118</v>
      </c>
      <c r="G2117" s="48">
        <v>1543.57</v>
      </c>
      <c r="H2117" s="45">
        <v>43542</v>
      </c>
      <c r="I2117" s="47" t="s">
        <v>23</v>
      </c>
    </row>
    <row r="2118" spans="1:9" hidden="1" x14ac:dyDescent="0.25">
      <c r="A2118" s="47" t="s">
        <v>104</v>
      </c>
      <c r="B2118" s="47">
        <v>40033927</v>
      </c>
      <c r="C2118" s="47">
        <v>41330000000</v>
      </c>
      <c r="D2118" s="47">
        <v>4133001000</v>
      </c>
      <c r="E2118" s="47" t="s">
        <v>381</v>
      </c>
      <c r="F2118" s="47" t="s">
        <v>121</v>
      </c>
      <c r="G2118" s="48">
        <v>1187.8399999999999</v>
      </c>
      <c r="H2118" s="45">
        <v>43542</v>
      </c>
      <c r="I2118" s="47" t="s">
        <v>23</v>
      </c>
    </row>
    <row r="2119" spans="1:9" hidden="1" x14ac:dyDescent="0.25">
      <c r="A2119" s="47" t="s">
        <v>104</v>
      </c>
      <c r="B2119" s="47">
        <v>40033909</v>
      </c>
      <c r="C2119" s="47">
        <v>41330000000</v>
      </c>
      <c r="D2119" s="47">
        <v>4133001000</v>
      </c>
      <c r="E2119" s="47" t="s">
        <v>381</v>
      </c>
      <c r="F2119" s="47" t="s">
        <v>188</v>
      </c>
      <c r="G2119" s="48">
        <v>805.58</v>
      </c>
      <c r="H2119" s="45">
        <v>43542</v>
      </c>
      <c r="I2119" s="47" t="s">
        <v>23</v>
      </c>
    </row>
    <row r="2120" spans="1:9" hidden="1" x14ac:dyDescent="0.25">
      <c r="A2120" s="47" t="s">
        <v>104</v>
      </c>
      <c r="B2120" s="47">
        <v>40033913</v>
      </c>
      <c r="C2120" s="47">
        <v>41330000000</v>
      </c>
      <c r="D2120" s="47">
        <v>4133001000</v>
      </c>
      <c r="E2120" s="47" t="s">
        <v>381</v>
      </c>
      <c r="F2120" s="47" t="s">
        <v>190</v>
      </c>
      <c r="G2120" s="48">
        <v>1401.36</v>
      </c>
      <c r="H2120" s="45">
        <v>43542</v>
      </c>
      <c r="I2120" s="47" t="s">
        <v>23</v>
      </c>
    </row>
    <row r="2121" spans="1:9" hidden="1" x14ac:dyDescent="0.25">
      <c r="A2121" s="47" t="s">
        <v>104</v>
      </c>
      <c r="B2121" s="47">
        <v>40033928</v>
      </c>
      <c r="C2121" s="47">
        <v>41330000000</v>
      </c>
      <c r="D2121" s="47">
        <v>4133001000</v>
      </c>
      <c r="E2121" s="47" t="s">
        <v>381</v>
      </c>
      <c r="F2121" s="47" t="s">
        <v>197</v>
      </c>
      <c r="G2121" s="48">
        <v>1034.7</v>
      </c>
      <c r="H2121" s="45">
        <v>43542</v>
      </c>
      <c r="I2121" s="47" t="s">
        <v>23</v>
      </c>
    </row>
    <row r="2122" spans="1:9" hidden="1" x14ac:dyDescent="0.25">
      <c r="A2122" s="47" t="s">
        <v>104</v>
      </c>
      <c r="B2122" s="47">
        <v>40033945</v>
      </c>
      <c r="C2122" s="47">
        <v>41330000000</v>
      </c>
      <c r="D2122" s="47">
        <v>4133001000</v>
      </c>
      <c r="E2122" s="47" t="s">
        <v>381</v>
      </c>
      <c r="F2122" s="47" t="s">
        <v>122</v>
      </c>
      <c r="G2122" s="48">
        <v>1415.98</v>
      </c>
      <c r="H2122" s="45">
        <v>43542</v>
      </c>
      <c r="I2122" s="47" t="s">
        <v>23</v>
      </c>
    </row>
    <row r="2123" spans="1:9" hidden="1" x14ac:dyDescent="0.25">
      <c r="A2123" s="47" t="s">
        <v>104</v>
      </c>
      <c r="B2123" s="47">
        <v>40034078</v>
      </c>
      <c r="C2123" s="47">
        <v>41330000000</v>
      </c>
      <c r="D2123" s="47">
        <v>4133001000</v>
      </c>
      <c r="E2123" s="47" t="s">
        <v>381</v>
      </c>
      <c r="F2123" s="47" t="s">
        <v>139</v>
      </c>
      <c r="G2123" s="48">
        <v>1543.57</v>
      </c>
      <c r="H2123" s="45">
        <v>43542</v>
      </c>
      <c r="I2123" s="47" t="s">
        <v>23</v>
      </c>
    </row>
    <row r="2124" spans="1:9" hidden="1" x14ac:dyDescent="0.25">
      <c r="A2124" s="47" t="s">
        <v>104</v>
      </c>
      <c r="B2124" s="47">
        <v>40034081</v>
      </c>
      <c r="C2124" s="47">
        <v>41330000000</v>
      </c>
      <c r="D2124" s="47">
        <v>4133001000</v>
      </c>
      <c r="E2124" s="47" t="s">
        <v>381</v>
      </c>
      <c r="F2124" s="47" t="s">
        <v>142</v>
      </c>
      <c r="G2124" s="48">
        <v>1686.39</v>
      </c>
      <c r="H2124" s="45">
        <v>43542</v>
      </c>
      <c r="I2124" s="47" t="s">
        <v>23</v>
      </c>
    </row>
    <row r="2125" spans="1:9" hidden="1" x14ac:dyDescent="0.25">
      <c r="A2125" s="47" t="s">
        <v>104</v>
      </c>
      <c r="B2125" s="47">
        <v>40034087</v>
      </c>
      <c r="C2125" s="47">
        <v>41330000000</v>
      </c>
      <c r="D2125" s="47">
        <v>4133001000</v>
      </c>
      <c r="E2125" s="47" t="s">
        <v>381</v>
      </c>
      <c r="F2125" s="47" t="s">
        <v>144</v>
      </c>
      <c r="G2125" s="48">
        <v>1734.89</v>
      </c>
      <c r="H2125" s="45">
        <v>43542</v>
      </c>
      <c r="I2125" s="47" t="s">
        <v>23</v>
      </c>
    </row>
    <row r="2126" spans="1:9" hidden="1" x14ac:dyDescent="0.25">
      <c r="A2126" s="47" t="s">
        <v>104</v>
      </c>
      <c r="B2126" s="47">
        <v>40034095</v>
      </c>
      <c r="C2126" s="47">
        <v>41330000000</v>
      </c>
      <c r="D2126" s="47">
        <v>4133001000</v>
      </c>
      <c r="E2126" s="47" t="s">
        <v>381</v>
      </c>
      <c r="F2126" s="47" t="s">
        <v>146</v>
      </c>
      <c r="G2126" s="48">
        <v>462.77</v>
      </c>
      <c r="H2126" s="45">
        <v>43542</v>
      </c>
      <c r="I2126" s="47" t="s">
        <v>23</v>
      </c>
    </row>
    <row r="2127" spans="1:9" hidden="1" x14ac:dyDescent="0.25">
      <c r="A2127" s="47" t="s">
        <v>104</v>
      </c>
      <c r="B2127" s="47">
        <v>40034106</v>
      </c>
      <c r="C2127" s="47">
        <v>41330000000</v>
      </c>
      <c r="D2127" s="47">
        <v>4133001000</v>
      </c>
      <c r="E2127" s="47" t="s">
        <v>381</v>
      </c>
      <c r="F2127" s="47" t="s">
        <v>147</v>
      </c>
      <c r="G2127" s="48">
        <v>1436.77</v>
      </c>
      <c r="H2127" s="45">
        <v>43542</v>
      </c>
      <c r="I2127" s="47" t="s">
        <v>23</v>
      </c>
    </row>
    <row r="2128" spans="1:9" hidden="1" x14ac:dyDescent="0.25">
      <c r="A2128" s="47" t="s">
        <v>104</v>
      </c>
      <c r="B2128" s="47">
        <v>40034124</v>
      </c>
      <c r="C2128" s="47">
        <v>41330000000</v>
      </c>
      <c r="D2128" s="47">
        <v>4133001000</v>
      </c>
      <c r="E2128" s="47" t="s">
        <v>381</v>
      </c>
      <c r="F2128" s="47" t="s">
        <v>231</v>
      </c>
      <c r="G2128" s="48">
        <v>828.68</v>
      </c>
      <c r="H2128" s="45">
        <v>43542</v>
      </c>
      <c r="I2128" s="47" t="s">
        <v>23</v>
      </c>
    </row>
    <row r="2129" spans="1:9" hidden="1" x14ac:dyDescent="0.25">
      <c r="A2129" s="47" t="s">
        <v>104</v>
      </c>
      <c r="B2129" s="47">
        <v>40034244</v>
      </c>
      <c r="C2129" s="47">
        <v>41330000000</v>
      </c>
      <c r="D2129" s="47">
        <v>4133001000</v>
      </c>
      <c r="E2129" s="47" t="s">
        <v>381</v>
      </c>
      <c r="F2129" s="47" t="s">
        <v>233</v>
      </c>
      <c r="G2129" s="48">
        <v>614.39</v>
      </c>
      <c r="H2129" s="45">
        <v>43542</v>
      </c>
      <c r="I2129" s="47" t="s">
        <v>23</v>
      </c>
    </row>
    <row r="2130" spans="1:9" hidden="1" x14ac:dyDescent="0.25">
      <c r="A2130" s="47" t="s">
        <v>104</v>
      </c>
      <c r="B2130" s="47">
        <v>40034249</v>
      </c>
      <c r="C2130" s="47">
        <v>41330000000</v>
      </c>
      <c r="D2130" s="47">
        <v>4133001000</v>
      </c>
      <c r="E2130" s="47" t="s">
        <v>381</v>
      </c>
      <c r="F2130" s="47" t="s">
        <v>153</v>
      </c>
      <c r="G2130" s="48">
        <v>752.88</v>
      </c>
      <c r="H2130" s="45">
        <v>43542</v>
      </c>
      <c r="I2130" s="47" t="s">
        <v>23</v>
      </c>
    </row>
    <row r="2131" spans="1:9" hidden="1" x14ac:dyDescent="0.25">
      <c r="A2131" s="47" t="s">
        <v>104</v>
      </c>
      <c r="B2131" s="47">
        <v>40034251</v>
      </c>
      <c r="C2131" s="47">
        <v>41330000000</v>
      </c>
      <c r="D2131" s="47">
        <v>4133001000</v>
      </c>
      <c r="E2131" s="47" t="s">
        <v>381</v>
      </c>
      <c r="F2131" s="47" t="s">
        <v>155</v>
      </c>
      <c r="G2131" s="48">
        <v>311.8</v>
      </c>
      <c r="H2131" s="45">
        <v>43542</v>
      </c>
      <c r="I2131" s="47" t="s">
        <v>23</v>
      </c>
    </row>
    <row r="2132" spans="1:9" hidden="1" x14ac:dyDescent="0.25">
      <c r="A2132" s="47" t="s">
        <v>104</v>
      </c>
      <c r="B2132" s="47">
        <v>40033948</v>
      </c>
      <c r="C2132" s="47">
        <v>41330000000</v>
      </c>
      <c r="D2132" s="47">
        <v>4133001000</v>
      </c>
      <c r="E2132" s="47" t="s">
        <v>381</v>
      </c>
      <c r="F2132" s="47" t="s">
        <v>202</v>
      </c>
      <c r="G2132" s="48">
        <v>1449.42</v>
      </c>
      <c r="H2132" s="45">
        <v>43542</v>
      </c>
      <c r="I2132" s="47" t="s">
        <v>23</v>
      </c>
    </row>
    <row r="2133" spans="1:9" hidden="1" x14ac:dyDescent="0.25">
      <c r="A2133" s="47" t="s">
        <v>104</v>
      </c>
      <c r="B2133" s="47">
        <v>40033949</v>
      </c>
      <c r="C2133" s="47">
        <v>41330000000</v>
      </c>
      <c r="D2133" s="47">
        <v>4133001000</v>
      </c>
      <c r="E2133" s="47" t="s">
        <v>381</v>
      </c>
      <c r="F2133" s="47" t="s">
        <v>205</v>
      </c>
      <c r="G2133" s="48">
        <v>282.49</v>
      </c>
      <c r="H2133" s="45">
        <v>43542</v>
      </c>
      <c r="I2133" s="47" t="s">
        <v>23</v>
      </c>
    </row>
    <row r="2134" spans="1:9" hidden="1" x14ac:dyDescent="0.25">
      <c r="A2134" s="47" t="s">
        <v>104</v>
      </c>
      <c r="B2134" s="47">
        <v>40033955</v>
      </c>
      <c r="C2134" s="47">
        <v>41330000000</v>
      </c>
      <c r="D2134" s="47">
        <v>4133001000</v>
      </c>
      <c r="E2134" s="47" t="s">
        <v>381</v>
      </c>
      <c r="F2134" s="47" t="s">
        <v>207</v>
      </c>
      <c r="G2134" s="48">
        <v>1040.6600000000001</v>
      </c>
      <c r="H2134" s="45">
        <v>43542</v>
      </c>
      <c r="I2134" s="47" t="s">
        <v>23</v>
      </c>
    </row>
    <row r="2135" spans="1:9" hidden="1" x14ac:dyDescent="0.25">
      <c r="A2135" s="47" t="s">
        <v>104</v>
      </c>
      <c r="B2135" s="47">
        <v>40033958</v>
      </c>
      <c r="C2135" s="47">
        <v>41330000000</v>
      </c>
      <c r="D2135" s="47">
        <v>4133001000</v>
      </c>
      <c r="E2135" s="47" t="s">
        <v>381</v>
      </c>
      <c r="F2135" s="47" t="s">
        <v>210</v>
      </c>
      <c r="G2135" s="48">
        <v>475.98</v>
      </c>
      <c r="H2135" s="45">
        <v>43542</v>
      </c>
      <c r="I2135" s="47" t="s">
        <v>23</v>
      </c>
    </row>
    <row r="2136" spans="1:9" hidden="1" x14ac:dyDescent="0.25">
      <c r="A2136" s="47" t="s">
        <v>104</v>
      </c>
      <c r="B2136" s="47">
        <v>40033960</v>
      </c>
      <c r="C2136" s="47">
        <v>41330000000</v>
      </c>
      <c r="D2136" s="47">
        <v>4133001000</v>
      </c>
      <c r="E2136" s="47" t="s">
        <v>381</v>
      </c>
      <c r="F2136" s="47" t="s">
        <v>212</v>
      </c>
      <c r="G2136" s="48">
        <v>1721.32</v>
      </c>
      <c r="H2136" s="45">
        <v>43542</v>
      </c>
      <c r="I2136" s="47" t="s">
        <v>23</v>
      </c>
    </row>
    <row r="2137" spans="1:9" hidden="1" x14ac:dyDescent="0.25">
      <c r="A2137" s="47" t="s">
        <v>104</v>
      </c>
      <c r="B2137" s="47">
        <v>40033970</v>
      </c>
      <c r="C2137" s="47">
        <v>41330000000</v>
      </c>
      <c r="D2137" s="47">
        <v>4133001000</v>
      </c>
      <c r="E2137" s="47" t="s">
        <v>381</v>
      </c>
      <c r="F2137" s="47" t="s">
        <v>214</v>
      </c>
      <c r="G2137" s="48">
        <v>317.37</v>
      </c>
      <c r="H2137" s="45">
        <v>43542</v>
      </c>
      <c r="I2137" s="47" t="s">
        <v>23</v>
      </c>
    </row>
    <row r="2138" spans="1:9" hidden="1" x14ac:dyDescent="0.25">
      <c r="A2138" s="47" t="s">
        <v>104</v>
      </c>
      <c r="B2138" s="47">
        <v>40033974</v>
      </c>
      <c r="C2138" s="47">
        <v>41330000000</v>
      </c>
      <c r="D2138" s="47">
        <v>4133001000</v>
      </c>
      <c r="E2138" s="47" t="s">
        <v>381</v>
      </c>
      <c r="F2138" s="47" t="s">
        <v>216</v>
      </c>
      <c r="G2138" s="48">
        <v>274.79000000000002</v>
      </c>
      <c r="H2138" s="45">
        <v>43542</v>
      </c>
      <c r="I2138" s="47" t="s">
        <v>23</v>
      </c>
    </row>
    <row r="2139" spans="1:9" hidden="1" x14ac:dyDescent="0.25">
      <c r="A2139" s="47" t="s">
        <v>104</v>
      </c>
      <c r="B2139" s="47">
        <v>40033976</v>
      </c>
      <c r="C2139" s="47">
        <v>41330000000</v>
      </c>
      <c r="D2139" s="47">
        <v>4133001000</v>
      </c>
      <c r="E2139" s="47" t="s">
        <v>381</v>
      </c>
      <c r="F2139" s="47" t="s">
        <v>125</v>
      </c>
      <c r="G2139" s="48">
        <v>192.17</v>
      </c>
      <c r="H2139" s="45">
        <v>43542</v>
      </c>
      <c r="I2139" s="47" t="s">
        <v>23</v>
      </c>
    </row>
    <row r="2140" spans="1:9" hidden="1" x14ac:dyDescent="0.25">
      <c r="A2140" s="47" t="s">
        <v>104</v>
      </c>
      <c r="B2140" s="47">
        <v>40033979</v>
      </c>
      <c r="C2140" s="47">
        <v>41330000000</v>
      </c>
      <c r="D2140" s="47">
        <v>4133001000</v>
      </c>
      <c r="E2140" s="47" t="s">
        <v>381</v>
      </c>
      <c r="F2140" s="47" t="s">
        <v>127</v>
      </c>
      <c r="G2140" s="48">
        <v>251.55</v>
      </c>
      <c r="H2140" s="45">
        <v>43542</v>
      </c>
      <c r="I2140" s="47" t="s">
        <v>23</v>
      </c>
    </row>
    <row r="2141" spans="1:9" hidden="1" x14ac:dyDescent="0.25">
      <c r="A2141" s="47" t="s">
        <v>104</v>
      </c>
      <c r="B2141" s="47">
        <v>40033981</v>
      </c>
      <c r="C2141" s="47">
        <v>41330000000</v>
      </c>
      <c r="D2141" s="47">
        <v>4133001000</v>
      </c>
      <c r="E2141" s="47" t="s">
        <v>381</v>
      </c>
      <c r="F2141" s="47" t="s">
        <v>130</v>
      </c>
      <c r="G2141" s="48">
        <v>168.17</v>
      </c>
      <c r="H2141" s="45">
        <v>43542</v>
      </c>
      <c r="I2141" s="47" t="s">
        <v>23</v>
      </c>
    </row>
    <row r="2142" spans="1:9" hidden="1" x14ac:dyDescent="0.25">
      <c r="A2142" s="47" t="s">
        <v>104</v>
      </c>
      <c r="B2142" s="47">
        <v>40033984</v>
      </c>
      <c r="C2142" s="47">
        <v>41330000000</v>
      </c>
      <c r="D2142" s="47">
        <v>4133001000</v>
      </c>
      <c r="E2142" s="47" t="s">
        <v>381</v>
      </c>
      <c r="F2142" s="47" t="s">
        <v>132</v>
      </c>
      <c r="G2142" s="48">
        <v>213.39</v>
      </c>
      <c r="H2142" s="45">
        <v>43542</v>
      </c>
      <c r="I2142" s="47" t="s">
        <v>23</v>
      </c>
    </row>
    <row r="2143" spans="1:9" hidden="1" x14ac:dyDescent="0.25">
      <c r="A2143" s="47" t="s">
        <v>104</v>
      </c>
      <c r="B2143" s="47">
        <v>40033987</v>
      </c>
      <c r="C2143" s="47">
        <v>41330000000</v>
      </c>
      <c r="D2143" s="47">
        <v>4133001000</v>
      </c>
      <c r="E2143" s="47" t="s">
        <v>381</v>
      </c>
      <c r="F2143" s="47" t="s">
        <v>134</v>
      </c>
      <c r="G2143" s="48">
        <v>211.93</v>
      </c>
      <c r="H2143" s="45">
        <v>43542</v>
      </c>
      <c r="I2143" s="47" t="s">
        <v>23</v>
      </c>
    </row>
    <row r="2144" spans="1:9" hidden="1" x14ac:dyDescent="0.25">
      <c r="A2144" s="47" t="s">
        <v>104</v>
      </c>
      <c r="B2144" s="47">
        <v>40033991</v>
      </c>
      <c r="C2144" s="47">
        <v>41330000000</v>
      </c>
      <c r="D2144" s="47">
        <v>4133001000</v>
      </c>
      <c r="E2144" s="47" t="s">
        <v>381</v>
      </c>
      <c r="F2144" s="47" t="s">
        <v>136</v>
      </c>
      <c r="G2144" s="48">
        <v>1099.03</v>
      </c>
      <c r="H2144" s="45">
        <v>43542</v>
      </c>
      <c r="I2144" s="47" t="s">
        <v>23</v>
      </c>
    </row>
    <row r="2145" spans="1:9" hidden="1" x14ac:dyDescent="0.25">
      <c r="A2145" s="47" t="s">
        <v>104</v>
      </c>
      <c r="B2145" s="47">
        <v>40033995</v>
      </c>
      <c r="C2145" s="47">
        <v>41330000000</v>
      </c>
      <c r="D2145" s="47">
        <v>4133001000</v>
      </c>
      <c r="E2145" s="47" t="s">
        <v>381</v>
      </c>
      <c r="F2145" s="47" t="s">
        <v>217</v>
      </c>
      <c r="G2145" s="48">
        <v>173.93</v>
      </c>
      <c r="H2145" s="45">
        <v>43542</v>
      </c>
      <c r="I2145" s="47" t="s">
        <v>23</v>
      </c>
    </row>
    <row r="2146" spans="1:9" hidden="1" x14ac:dyDescent="0.25">
      <c r="A2146" s="47" t="s">
        <v>104</v>
      </c>
      <c r="B2146" s="47">
        <v>40033997</v>
      </c>
      <c r="C2146" s="47">
        <v>41330000000</v>
      </c>
      <c r="D2146" s="47">
        <v>4133001000</v>
      </c>
      <c r="E2146" s="47" t="s">
        <v>381</v>
      </c>
      <c r="F2146" s="47" t="s">
        <v>220</v>
      </c>
      <c r="G2146" s="48">
        <v>220.47</v>
      </c>
      <c r="H2146" s="45">
        <v>43542</v>
      </c>
      <c r="I2146" s="47" t="s">
        <v>23</v>
      </c>
    </row>
    <row r="2147" spans="1:9" hidden="1" x14ac:dyDescent="0.25">
      <c r="A2147" s="47" t="s">
        <v>104</v>
      </c>
      <c r="B2147" s="47">
        <v>40034030</v>
      </c>
      <c r="C2147" s="47">
        <v>41330000000</v>
      </c>
      <c r="D2147" s="47">
        <v>4133001000</v>
      </c>
      <c r="E2147" s="47" t="s">
        <v>381</v>
      </c>
      <c r="F2147" s="47" t="s">
        <v>222</v>
      </c>
      <c r="G2147" s="48">
        <v>1460.55</v>
      </c>
      <c r="H2147" s="45">
        <v>43542</v>
      </c>
      <c r="I2147" s="47" t="s">
        <v>23</v>
      </c>
    </row>
    <row r="2148" spans="1:9" hidden="1" x14ac:dyDescent="0.25">
      <c r="A2148" s="47" t="s">
        <v>104</v>
      </c>
      <c r="B2148" s="47">
        <v>40034807</v>
      </c>
      <c r="C2148" s="47">
        <v>41330000000</v>
      </c>
      <c r="D2148" s="47">
        <v>4133001000</v>
      </c>
      <c r="E2148" s="47" t="s">
        <v>381</v>
      </c>
      <c r="F2148" s="47" t="s">
        <v>180</v>
      </c>
      <c r="G2148" s="48">
        <v>145.01</v>
      </c>
      <c r="H2148" s="45">
        <v>43542</v>
      </c>
      <c r="I2148" s="47" t="s">
        <v>23</v>
      </c>
    </row>
    <row r="2149" spans="1:9" hidden="1" x14ac:dyDescent="0.25">
      <c r="A2149" s="47" t="s">
        <v>104</v>
      </c>
      <c r="B2149" s="47">
        <v>40034812</v>
      </c>
      <c r="C2149" s="47">
        <v>41330000000</v>
      </c>
      <c r="D2149" s="47">
        <v>4133001000</v>
      </c>
      <c r="E2149" s="47" t="s">
        <v>381</v>
      </c>
      <c r="F2149" s="47" t="s">
        <v>274</v>
      </c>
      <c r="G2149" s="48">
        <v>181.63</v>
      </c>
      <c r="H2149" s="45">
        <v>43542</v>
      </c>
      <c r="I2149" s="47" t="s">
        <v>23</v>
      </c>
    </row>
    <row r="2150" spans="1:9" hidden="1" x14ac:dyDescent="0.25">
      <c r="A2150" s="47" t="s">
        <v>104</v>
      </c>
      <c r="B2150" s="47">
        <v>40034815</v>
      </c>
      <c r="C2150" s="47">
        <v>41330000000</v>
      </c>
      <c r="D2150" s="47">
        <v>4133001000</v>
      </c>
      <c r="E2150" s="47" t="s">
        <v>381</v>
      </c>
      <c r="F2150" s="47" t="s">
        <v>275</v>
      </c>
      <c r="G2150" s="48">
        <v>886.99</v>
      </c>
      <c r="H2150" s="45">
        <v>43542</v>
      </c>
      <c r="I2150" s="47" t="s">
        <v>23</v>
      </c>
    </row>
    <row r="2151" spans="1:9" hidden="1" x14ac:dyDescent="0.25">
      <c r="A2151" s="47" t="s">
        <v>104</v>
      </c>
      <c r="B2151" s="47">
        <v>40034817</v>
      </c>
      <c r="C2151" s="47">
        <v>41330000000</v>
      </c>
      <c r="D2151" s="47">
        <v>4133001000</v>
      </c>
      <c r="E2151" s="47" t="s">
        <v>381</v>
      </c>
      <c r="F2151" s="47" t="s">
        <v>181</v>
      </c>
      <c r="G2151" s="48">
        <v>762.04</v>
      </c>
      <c r="H2151" s="45">
        <v>43542</v>
      </c>
      <c r="I2151" s="47" t="s">
        <v>23</v>
      </c>
    </row>
    <row r="2152" spans="1:9" hidden="1" x14ac:dyDescent="0.25">
      <c r="A2152" s="47" t="s">
        <v>104</v>
      </c>
      <c r="B2152" s="47">
        <v>40034853</v>
      </c>
      <c r="C2152" s="47">
        <v>41310000000</v>
      </c>
      <c r="D2152" s="47">
        <v>4131009000</v>
      </c>
      <c r="E2152" s="47" t="s">
        <v>425</v>
      </c>
      <c r="F2152" s="47" t="s">
        <v>239</v>
      </c>
      <c r="G2152" s="48">
        <v>193.24</v>
      </c>
      <c r="H2152" s="45">
        <v>43542</v>
      </c>
      <c r="I2152" s="47" t="s">
        <v>23</v>
      </c>
    </row>
    <row r="2153" spans="1:9" hidden="1" x14ac:dyDescent="0.25">
      <c r="A2153" s="47" t="s">
        <v>104</v>
      </c>
      <c r="B2153" s="47">
        <v>40034857</v>
      </c>
      <c r="C2153" s="47">
        <v>41310000000</v>
      </c>
      <c r="D2153" s="47">
        <v>4131009000</v>
      </c>
      <c r="E2153" s="47" t="s">
        <v>425</v>
      </c>
      <c r="F2153" s="47" t="s">
        <v>240</v>
      </c>
      <c r="G2153" s="48">
        <v>251.86</v>
      </c>
      <c r="H2153" s="45">
        <v>43542</v>
      </c>
      <c r="I2153" s="47" t="s">
        <v>23</v>
      </c>
    </row>
    <row r="2154" spans="1:9" hidden="1" x14ac:dyDescent="0.25">
      <c r="A2154" s="47" t="s">
        <v>104</v>
      </c>
      <c r="B2154" s="47">
        <v>40034859</v>
      </c>
      <c r="C2154" s="47">
        <v>41310000000</v>
      </c>
      <c r="D2154" s="47">
        <v>4131009000</v>
      </c>
      <c r="E2154" s="47" t="s">
        <v>425</v>
      </c>
      <c r="F2154" s="47" t="s">
        <v>245</v>
      </c>
      <c r="G2154" s="48">
        <v>478.82</v>
      </c>
      <c r="H2154" s="45">
        <v>43542</v>
      </c>
      <c r="I2154" s="47" t="s">
        <v>23</v>
      </c>
    </row>
    <row r="2155" spans="1:9" hidden="1" x14ac:dyDescent="0.25">
      <c r="A2155" s="47" t="s">
        <v>104</v>
      </c>
      <c r="B2155" s="47">
        <v>40034861</v>
      </c>
      <c r="C2155" s="47">
        <v>41310000000</v>
      </c>
      <c r="D2155" s="47">
        <v>4131009000</v>
      </c>
      <c r="E2155" s="47" t="s">
        <v>425</v>
      </c>
      <c r="F2155" s="47" t="s">
        <v>246</v>
      </c>
      <c r="G2155" s="48">
        <v>392.97</v>
      </c>
      <c r="H2155" s="45">
        <v>43542</v>
      </c>
      <c r="I2155" s="47" t="s">
        <v>23</v>
      </c>
    </row>
    <row r="2156" spans="1:9" hidden="1" x14ac:dyDescent="0.25">
      <c r="A2156" s="47" t="s">
        <v>104</v>
      </c>
      <c r="B2156" s="47">
        <v>40034862</v>
      </c>
      <c r="C2156" s="47">
        <v>41310000000</v>
      </c>
      <c r="D2156" s="47">
        <v>4131009000</v>
      </c>
      <c r="E2156" s="47" t="s">
        <v>425</v>
      </c>
      <c r="F2156" s="47" t="s">
        <v>247</v>
      </c>
      <c r="G2156" s="48">
        <v>464.21</v>
      </c>
      <c r="H2156" s="45">
        <v>43542</v>
      </c>
      <c r="I2156" s="47" t="s">
        <v>23</v>
      </c>
    </row>
    <row r="2157" spans="1:9" hidden="1" x14ac:dyDescent="0.25">
      <c r="A2157" s="47" t="s">
        <v>104</v>
      </c>
      <c r="B2157" s="47">
        <v>40034686</v>
      </c>
      <c r="C2157" s="47">
        <v>41330000000</v>
      </c>
      <c r="D2157" s="47">
        <v>4133001000</v>
      </c>
      <c r="E2157" s="47" t="s">
        <v>381</v>
      </c>
      <c r="F2157" s="47" t="s">
        <v>158</v>
      </c>
      <c r="G2157" s="48">
        <v>1026.5</v>
      </c>
      <c r="H2157" s="45">
        <v>43542</v>
      </c>
      <c r="I2157" s="47" t="s">
        <v>23</v>
      </c>
    </row>
    <row r="2158" spans="1:9" hidden="1" x14ac:dyDescent="0.25">
      <c r="A2158" s="47" t="s">
        <v>104</v>
      </c>
      <c r="B2158" s="47">
        <v>40034687</v>
      </c>
      <c r="C2158" s="47">
        <v>41330000000</v>
      </c>
      <c r="D2158" s="47">
        <v>4133001000</v>
      </c>
      <c r="E2158" s="47" t="s">
        <v>381</v>
      </c>
      <c r="F2158" s="47" t="s">
        <v>163</v>
      </c>
      <c r="G2158" s="48">
        <v>1327.54</v>
      </c>
      <c r="H2158" s="45">
        <v>43542</v>
      </c>
      <c r="I2158" s="47" t="s">
        <v>23</v>
      </c>
    </row>
    <row r="2159" spans="1:9" hidden="1" x14ac:dyDescent="0.25">
      <c r="A2159" s="47" t="s">
        <v>104</v>
      </c>
      <c r="B2159" s="47">
        <v>40034688</v>
      </c>
      <c r="C2159" s="47">
        <v>41330000000</v>
      </c>
      <c r="D2159" s="47">
        <v>4133001000</v>
      </c>
      <c r="E2159" s="47" t="s">
        <v>381</v>
      </c>
      <c r="F2159" s="47" t="s">
        <v>166</v>
      </c>
      <c r="G2159" s="48">
        <v>755.75</v>
      </c>
      <c r="H2159" s="45">
        <v>43542</v>
      </c>
      <c r="I2159" s="47" t="s">
        <v>23</v>
      </c>
    </row>
    <row r="2160" spans="1:9" hidden="1" x14ac:dyDescent="0.25">
      <c r="A2160" s="47" t="s">
        <v>104</v>
      </c>
      <c r="B2160" s="47">
        <v>40034692</v>
      </c>
      <c r="C2160" s="47">
        <v>41330000000</v>
      </c>
      <c r="D2160" s="47">
        <v>4133001000</v>
      </c>
      <c r="E2160" s="47" t="s">
        <v>381</v>
      </c>
      <c r="F2160" s="47" t="s">
        <v>169</v>
      </c>
      <c r="G2160" s="48">
        <v>525.75</v>
      </c>
      <c r="H2160" s="45">
        <v>43542</v>
      </c>
      <c r="I2160" s="47" t="s">
        <v>23</v>
      </c>
    </row>
    <row r="2161" spans="1:9" hidden="1" x14ac:dyDescent="0.25">
      <c r="A2161" s="47" t="s">
        <v>104</v>
      </c>
      <c r="B2161" s="47">
        <v>40034693</v>
      </c>
      <c r="C2161" s="47">
        <v>41330000000</v>
      </c>
      <c r="D2161" s="47">
        <v>4133001000</v>
      </c>
      <c r="E2161" s="47" t="s">
        <v>381</v>
      </c>
      <c r="F2161" s="47" t="s">
        <v>235</v>
      </c>
      <c r="G2161" s="48">
        <v>623.61</v>
      </c>
      <c r="H2161" s="45">
        <v>43542</v>
      </c>
      <c r="I2161" s="47" t="s">
        <v>23</v>
      </c>
    </row>
    <row r="2162" spans="1:9" hidden="1" x14ac:dyDescent="0.25">
      <c r="A2162" s="47" t="s">
        <v>104</v>
      </c>
      <c r="B2162" s="47">
        <v>40034822</v>
      </c>
      <c r="C2162" s="47">
        <v>41330000000</v>
      </c>
      <c r="D2162" s="47">
        <v>4133001000</v>
      </c>
      <c r="E2162" s="47" t="s">
        <v>381</v>
      </c>
      <c r="F2162" s="47" t="s">
        <v>182</v>
      </c>
      <c r="G2162" s="48">
        <v>378.66</v>
      </c>
      <c r="H2162" s="45">
        <v>43542</v>
      </c>
      <c r="I2162" s="47" t="s">
        <v>23</v>
      </c>
    </row>
    <row r="2163" spans="1:9" hidden="1" x14ac:dyDescent="0.25">
      <c r="A2163" s="47" t="s">
        <v>104</v>
      </c>
      <c r="B2163" s="47">
        <v>40034826</v>
      </c>
      <c r="C2163" s="47">
        <v>41330000000</v>
      </c>
      <c r="D2163" s="47">
        <v>4133001000</v>
      </c>
      <c r="E2163" s="47" t="s">
        <v>381</v>
      </c>
      <c r="F2163" s="47" t="s">
        <v>237</v>
      </c>
      <c r="G2163" s="48">
        <v>435.88</v>
      </c>
      <c r="H2163" s="45">
        <v>43542</v>
      </c>
      <c r="I2163" s="47" t="s">
        <v>23</v>
      </c>
    </row>
    <row r="2164" spans="1:9" hidden="1" x14ac:dyDescent="0.25">
      <c r="A2164" s="47" t="s">
        <v>104</v>
      </c>
      <c r="B2164" s="47">
        <v>40034829</v>
      </c>
      <c r="C2164" s="47">
        <v>41330000000</v>
      </c>
      <c r="D2164" s="47">
        <v>4133001000</v>
      </c>
      <c r="E2164" s="47" t="s">
        <v>381</v>
      </c>
      <c r="F2164" s="47" t="s">
        <v>105</v>
      </c>
      <c r="G2164" s="48">
        <v>287.47000000000003</v>
      </c>
      <c r="H2164" s="45">
        <v>43542</v>
      </c>
      <c r="I2164" s="47" t="s">
        <v>23</v>
      </c>
    </row>
    <row r="2165" spans="1:9" hidden="1" x14ac:dyDescent="0.25">
      <c r="A2165" s="47" t="s">
        <v>104</v>
      </c>
      <c r="B2165" s="47">
        <v>40034866</v>
      </c>
      <c r="C2165" s="47">
        <v>41310000000</v>
      </c>
      <c r="D2165" s="47">
        <v>4131009000</v>
      </c>
      <c r="E2165" s="47" t="s">
        <v>425</v>
      </c>
      <c r="F2165" s="47" t="s">
        <v>248</v>
      </c>
      <c r="G2165" s="48">
        <v>541.63</v>
      </c>
      <c r="H2165" s="45">
        <v>43542</v>
      </c>
      <c r="I2165" s="47" t="s">
        <v>23</v>
      </c>
    </row>
    <row r="2166" spans="1:9" hidden="1" x14ac:dyDescent="0.25">
      <c r="A2166" s="47" t="s">
        <v>104</v>
      </c>
      <c r="B2166" s="47">
        <v>40034867</v>
      </c>
      <c r="C2166" s="47">
        <v>41310000000</v>
      </c>
      <c r="D2166" s="47">
        <v>4131009000</v>
      </c>
      <c r="E2166" s="47" t="s">
        <v>425</v>
      </c>
      <c r="F2166" s="47" t="s">
        <v>249</v>
      </c>
      <c r="G2166" s="48">
        <v>263.86</v>
      </c>
      <c r="H2166" s="45">
        <v>43542</v>
      </c>
      <c r="I2166" s="47" t="s">
        <v>23</v>
      </c>
    </row>
    <row r="2167" spans="1:9" hidden="1" x14ac:dyDescent="0.25">
      <c r="A2167" s="47" t="s">
        <v>104</v>
      </c>
      <c r="B2167" s="47">
        <v>40034873</v>
      </c>
      <c r="C2167" s="47">
        <v>41310000000</v>
      </c>
      <c r="D2167" s="47">
        <v>4131009000</v>
      </c>
      <c r="E2167" s="47" t="s">
        <v>425</v>
      </c>
      <c r="F2167" s="47" t="s">
        <v>253</v>
      </c>
      <c r="G2167" s="48">
        <v>1072.53</v>
      </c>
      <c r="H2167" s="45">
        <v>43542</v>
      </c>
      <c r="I2167" s="47" t="s">
        <v>23</v>
      </c>
    </row>
    <row r="2168" spans="1:9" hidden="1" x14ac:dyDescent="0.25">
      <c r="A2168" s="47" t="s">
        <v>104</v>
      </c>
      <c r="B2168" s="47">
        <v>40034875</v>
      </c>
      <c r="C2168" s="47">
        <v>41310000000</v>
      </c>
      <c r="D2168" s="47">
        <v>4131009000</v>
      </c>
      <c r="E2168" s="47" t="s">
        <v>425</v>
      </c>
      <c r="F2168" s="47" t="s">
        <v>254</v>
      </c>
      <c r="G2168" s="48">
        <v>364.78</v>
      </c>
      <c r="H2168" s="45">
        <v>43542</v>
      </c>
      <c r="I2168" s="47" t="s">
        <v>23</v>
      </c>
    </row>
    <row r="2169" spans="1:9" hidden="1" x14ac:dyDescent="0.25">
      <c r="A2169" s="47" t="s">
        <v>104</v>
      </c>
      <c r="B2169" s="47">
        <v>40034877</v>
      </c>
      <c r="C2169" s="47">
        <v>41310000000</v>
      </c>
      <c r="D2169" s="47">
        <v>4131009000</v>
      </c>
      <c r="E2169" s="47" t="s">
        <v>425</v>
      </c>
      <c r="F2169" s="47" t="s">
        <v>255</v>
      </c>
      <c r="G2169" s="48">
        <v>979.14</v>
      </c>
      <c r="H2169" s="45">
        <v>43542</v>
      </c>
      <c r="I2169" s="47" t="s">
        <v>23</v>
      </c>
    </row>
    <row r="2170" spans="1:9" hidden="1" x14ac:dyDescent="0.25">
      <c r="A2170" s="47" t="s">
        <v>104</v>
      </c>
      <c r="B2170" s="47">
        <v>40034879</v>
      </c>
      <c r="C2170" s="47">
        <v>41310000000</v>
      </c>
      <c r="D2170" s="47">
        <v>4131009000</v>
      </c>
      <c r="E2170" s="47" t="s">
        <v>425</v>
      </c>
      <c r="F2170" s="47" t="s">
        <v>256</v>
      </c>
      <c r="G2170" s="48">
        <v>183.32</v>
      </c>
      <c r="H2170" s="45">
        <v>43542</v>
      </c>
      <c r="I2170" s="47" t="s">
        <v>23</v>
      </c>
    </row>
    <row r="2171" spans="1:9" hidden="1" x14ac:dyDescent="0.25">
      <c r="A2171" s="47" t="s">
        <v>104</v>
      </c>
      <c r="B2171" s="47">
        <v>40034930</v>
      </c>
      <c r="C2171" s="47">
        <v>41310000000</v>
      </c>
      <c r="D2171" s="47">
        <v>4131009000</v>
      </c>
      <c r="E2171" s="47" t="s">
        <v>425</v>
      </c>
      <c r="F2171" s="47" t="s">
        <v>109</v>
      </c>
      <c r="G2171" s="48">
        <v>1156.95</v>
      </c>
      <c r="H2171" s="45">
        <v>43542</v>
      </c>
      <c r="I2171" s="47" t="s">
        <v>23</v>
      </c>
    </row>
    <row r="2172" spans="1:9" hidden="1" x14ac:dyDescent="0.25">
      <c r="A2172" s="47" t="s">
        <v>104</v>
      </c>
      <c r="B2172" s="47">
        <v>40034695</v>
      </c>
      <c r="C2172" s="47">
        <v>41330000000</v>
      </c>
      <c r="D2172" s="47">
        <v>4133001000</v>
      </c>
      <c r="E2172" s="47" t="s">
        <v>381</v>
      </c>
      <c r="F2172" s="47" t="s">
        <v>242</v>
      </c>
      <c r="G2172" s="48">
        <v>531.49</v>
      </c>
      <c r="H2172" s="45">
        <v>43542</v>
      </c>
      <c r="I2172" s="47" t="s">
        <v>23</v>
      </c>
    </row>
    <row r="2173" spans="1:9" hidden="1" x14ac:dyDescent="0.25">
      <c r="A2173" s="47" t="s">
        <v>104</v>
      </c>
      <c r="B2173" s="47">
        <v>40034696</v>
      </c>
      <c r="C2173" s="47">
        <v>41330000000</v>
      </c>
      <c r="D2173" s="47">
        <v>4133001000</v>
      </c>
      <c r="E2173" s="47" t="s">
        <v>381</v>
      </c>
      <c r="F2173" s="47" t="s">
        <v>244</v>
      </c>
      <c r="G2173" s="48">
        <v>428.99</v>
      </c>
      <c r="H2173" s="45">
        <v>43542</v>
      </c>
      <c r="I2173" s="47" t="s">
        <v>23</v>
      </c>
    </row>
    <row r="2174" spans="1:9" hidden="1" x14ac:dyDescent="0.25">
      <c r="A2174" s="47" t="s">
        <v>104</v>
      </c>
      <c r="B2174" s="47">
        <v>40034832</v>
      </c>
      <c r="C2174" s="47">
        <v>41330000000</v>
      </c>
      <c r="D2174" s="47">
        <v>4133001000</v>
      </c>
      <c r="E2174" s="47" t="s">
        <v>381</v>
      </c>
      <c r="F2174" s="47" t="s">
        <v>106</v>
      </c>
      <c r="G2174" s="48">
        <v>1538.98</v>
      </c>
      <c r="H2174" s="45">
        <v>43542</v>
      </c>
      <c r="I2174" s="47" t="s">
        <v>23</v>
      </c>
    </row>
    <row r="2175" spans="1:9" hidden="1" x14ac:dyDescent="0.25">
      <c r="A2175" s="47" t="s">
        <v>104</v>
      </c>
      <c r="B2175" s="47">
        <v>40034837</v>
      </c>
      <c r="C2175" s="47">
        <v>41330000000</v>
      </c>
      <c r="D2175" s="47">
        <v>4133001000</v>
      </c>
      <c r="E2175" s="47" t="s">
        <v>381</v>
      </c>
      <c r="F2175" s="47" t="s">
        <v>107</v>
      </c>
      <c r="G2175" s="48">
        <v>444.45</v>
      </c>
      <c r="H2175" s="45">
        <v>43542</v>
      </c>
      <c r="I2175" s="47" t="s">
        <v>23</v>
      </c>
    </row>
    <row r="2176" spans="1:9" hidden="1" x14ac:dyDescent="0.25">
      <c r="A2176" s="47" t="s">
        <v>104</v>
      </c>
      <c r="B2176" s="47">
        <v>40034841</v>
      </c>
      <c r="C2176" s="47">
        <v>41330000000</v>
      </c>
      <c r="D2176" s="47">
        <v>4133001000</v>
      </c>
      <c r="E2176" s="47" t="s">
        <v>381</v>
      </c>
      <c r="F2176" s="47" t="s">
        <v>108</v>
      </c>
      <c r="G2176" s="48">
        <v>223.37</v>
      </c>
      <c r="H2176" s="45">
        <v>43542</v>
      </c>
      <c r="I2176" s="47" t="s">
        <v>23</v>
      </c>
    </row>
    <row r="2177" spans="1:9" hidden="1" x14ac:dyDescent="0.25">
      <c r="A2177" s="47" t="s">
        <v>104</v>
      </c>
      <c r="B2177" s="47">
        <v>40034847</v>
      </c>
      <c r="C2177" s="47">
        <v>41310000000</v>
      </c>
      <c r="D2177" s="47">
        <v>4131009000</v>
      </c>
      <c r="E2177" s="47" t="s">
        <v>425</v>
      </c>
      <c r="F2177" s="47" t="s">
        <v>238</v>
      </c>
      <c r="G2177" s="48">
        <v>1026.55</v>
      </c>
      <c r="H2177" s="45">
        <v>43542</v>
      </c>
      <c r="I2177" s="47" t="s">
        <v>23</v>
      </c>
    </row>
    <row r="2178" spans="1:9" hidden="1" x14ac:dyDescent="0.25">
      <c r="A2178" s="47" t="s">
        <v>104</v>
      </c>
      <c r="B2178" s="47">
        <v>40034881</v>
      </c>
      <c r="C2178" s="47">
        <v>41310000000</v>
      </c>
      <c r="D2178" s="47">
        <v>4131009000</v>
      </c>
      <c r="E2178" s="47" t="s">
        <v>425</v>
      </c>
      <c r="F2178" s="47" t="s">
        <v>258</v>
      </c>
      <c r="G2178" s="48">
        <v>201.25</v>
      </c>
      <c r="H2178" s="45">
        <v>43542</v>
      </c>
      <c r="I2178" s="47" t="s">
        <v>23</v>
      </c>
    </row>
    <row r="2179" spans="1:9" hidden="1" x14ac:dyDescent="0.25">
      <c r="A2179" s="47" t="s">
        <v>104</v>
      </c>
      <c r="B2179" s="47">
        <v>40034934</v>
      </c>
      <c r="C2179" s="47">
        <v>41310000000</v>
      </c>
      <c r="D2179" s="47">
        <v>4131009000</v>
      </c>
      <c r="E2179" s="47" t="s">
        <v>425</v>
      </c>
      <c r="F2179" s="47" t="s">
        <v>183</v>
      </c>
      <c r="G2179" s="48">
        <v>285.27999999999997</v>
      </c>
      <c r="H2179" s="45">
        <v>43542</v>
      </c>
      <c r="I2179" s="47" t="s">
        <v>23</v>
      </c>
    </row>
    <row r="2180" spans="1:9" hidden="1" x14ac:dyDescent="0.25">
      <c r="A2180" s="47" t="s">
        <v>104</v>
      </c>
      <c r="B2180" s="47">
        <v>40034937</v>
      </c>
      <c r="C2180" s="47">
        <v>41310000000</v>
      </c>
      <c r="D2180" s="47">
        <v>4131009000</v>
      </c>
      <c r="E2180" s="47" t="s">
        <v>425</v>
      </c>
      <c r="F2180" s="47" t="s">
        <v>184</v>
      </c>
      <c r="G2180" s="48">
        <v>1130</v>
      </c>
      <c r="H2180" s="45">
        <v>43542</v>
      </c>
      <c r="I2180" s="47" t="s">
        <v>23</v>
      </c>
    </row>
    <row r="2181" spans="1:9" hidden="1" x14ac:dyDescent="0.25">
      <c r="A2181" s="47" t="s">
        <v>104</v>
      </c>
      <c r="B2181" s="47">
        <v>40034943</v>
      </c>
      <c r="C2181" s="47">
        <v>41310000000</v>
      </c>
      <c r="D2181" s="47">
        <v>4131009000</v>
      </c>
      <c r="E2181" s="47" t="s">
        <v>425</v>
      </c>
      <c r="F2181" s="47" t="s">
        <v>185</v>
      </c>
      <c r="G2181" s="48">
        <v>399.68</v>
      </c>
      <c r="H2181" s="45">
        <v>43542</v>
      </c>
      <c r="I2181" s="47" t="s">
        <v>23</v>
      </c>
    </row>
    <row r="2182" spans="1:9" hidden="1" x14ac:dyDescent="0.25">
      <c r="A2182" s="47" t="s">
        <v>104</v>
      </c>
      <c r="B2182" s="47">
        <v>40034946</v>
      </c>
      <c r="C2182" s="47">
        <v>41310000000</v>
      </c>
      <c r="D2182" s="47">
        <v>4131009000</v>
      </c>
      <c r="E2182" s="47" t="s">
        <v>425</v>
      </c>
      <c r="F2182" s="47" t="s">
        <v>186</v>
      </c>
      <c r="G2182" s="48">
        <v>876.82</v>
      </c>
      <c r="H2182" s="45">
        <v>43542</v>
      </c>
      <c r="I2182" s="47" t="s">
        <v>23</v>
      </c>
    </row>
    <row r="2183" spans="1:9" hidden="1" x14ac:dyDescent="0.25">
      <c r="A2183" s="47" t="s">
        <v>104</v>
      </c>
      <c r="B2183" s="47">
        <v>40034950</v>
      </c>
      <c r="C2183" s="47">
        <v>41310000000</v>
      </c>
      <c r="D2183" s="47">
        <v>4131009000</v>
      </c>
      <c r="E2183" s="47" t="s">
        <v>425</v>
      </c>
      <c r="F2183" s="47" t="s">
        <v>187</v>
      </c>
      <c r="G2183" s="48">
        <v>924.96</v>
      </c>
      <c r="H2183" s="45">
        <v>43542</v>
      </c>
      <c r="I2183" s="47" t="s">
        <v>23</v>
      </c>
    </row>
    <row r="2184" spans="1:9" hidden="1" x14ac:dyDescent="0.25">
      <c r="A2184" s="47" t="s">
        <v>104</v>
      </c>
      <c r="B2184" s="47">
        <v>40034952</v>
      </c>
      <c r="C2184" s="47">
        <v>41310000000</v>
      </c>
      <c r="D2184" s="47">
        <v>4131009000</v>
      </c>
      <c r="E2184" s="47" t="s">
        <v>425</v>
      </c>
      <c r="F2184" s="47" t="s">
        <v>110</v>
      </c>
      <c r="G2184" s="48">
        <v>1212.6500000000001</v>
      </c>
      <c r="H2184" s="45">
        <v>43542</v>
      </c>
      <c r="I2184" s="47" t="s">
        <v>23</v>
      </c>
    </row>
    <row r="2185" spans="1:9" hidden="1" x14ac:dyDescent="0.25">
      <c r="A2185" s="47" t="s">
        <v>104</v>
      </c>
      <c r="B2185" s="47">
        <v>40034954</v>
      </c>
      <c r="C2185" s="47">
        <v>41310000000</v>
      </c>
      <c r="D2185" s="47">
        <v>4131009000</v>
      </c>
      <c r="E2185" s="47" t="s">
        <v>425</v>
      </c>
      <c r="F2185" s="47" t="s">
        <v>111</v>
      </c>
      <c r="G2185" s="48">
        <v>1050.21</v>
      </c>
      <c r="H2185" s="45">
        <v>43542</v>
      </c>
      <c r="I2185" s="47" t="s">
        <v>23</v>
      </c>
    </row>
    <row r="2186" spans="1:9" hidden="1" x14ac:dyDescent="0.25">
      <c r="A2186" s="47" t="s">
        <v>104</v>
      </c>
      <c r="B2186" s="47">
        <v>40034955</v>
      </c>
      <c r="C2186" s="47">
        <v>41310000000</v>
      </c>
      <c r="D2186" s="47">
        <v>4131009000</v>
      </c>
      <c r="E2186" s="47" t="s">
        <v>425</v>
      </c>
      <c r="F2186" s="47" t="s">
        <v>112</v>
      </c>
      <c r="G2186" s="48">
        <v>855.15</v>
      </c>
      <c r="H2186" s="45">
        <v>43542</v>
      </c>
      <c r="I2186" s="47" t="s">
        <v>23</v>
      </c>
    </row>
    <row r="2187" spans="1:9" hidden="1" x14ac:dyDescent="0.25">
      <c r="A2187" s="47" t="s">
        <v>104</v>
      </c>
      <c r="B2187" s="47">
        <v>40034958</v>
      </c>
      <c r="C2187" s="47">
        <v>41310000000</v>
      </c>
      <c r="D2187" s="47">
        <v>4131009000</v>
      </c>
      <c r="E2187" s="47" t="s">
        <v>425</v>
      </c>
      <c r="F2187" s="47" t="s">
        <v>113</v>
      </c>
      <c r="G2187" s="48">
        <v>738.66</v>
      </c>
      <c r="H2187" s="45">
        <v>43542</v>
      </c>
      <c r="I2187" s="47" t="s">
        <v>23</v>
      </c>
    </row>
    <row r="2188" spans="1:9" hidden="1" x14ac:dyDescent="0.25">
      <c r="A2188" s="47" t="s">
        <v>104</v>
      </c>
      <c r="B2188" s="47">
        <v>40034959</v>
      </c>
      <c r="C2188" s="47">
        <v>41310000000</v>
      </c>
      <c r="D2188" s="47">
        <v>4131009000</v>
      </c>
      <c r="E2188" s="47" t="s">
        <v>425</v>
      </c>
      <c r="F2188" s="47" t="s">
        <v>189</v>
      </c>
      <c r="G2188" s="48">
        <v>183.32</v>
      </c>
      <c r="H2188" s="45">
        <v>43542</v>
      </c>
      <c r="I2188" s="47" t="s">
        <v>23</v>
      </c>
    </row>
    <row r="2189" spans="1:9" hidden="1" x14ac:dyDescent="0.25">
      <c r="A2189" s="47" t="s">
        <v>104</v>
      </c>
      <c r="B2189" s="47">
        <v>40034961</v>
      </c>
      <c r="C2189" s="47">
        <v>41310000000</v>
      </c>
      <c r="D2189" s="47">
        <v>4131009000</v>
      </c>
      <c r="E2189" s="47" t="s">
        <v>425</v>
      </c>
      <c r="F2189" s="47" t="s">
        <v>191</v>
      </c>
      <c r="G2189" s="48">
        <v>684.31</v>
      </c>
      <c r="H2189" s="45">
        <v>43542</v>
      </c>
      <c r="I2189" s="47" t="s">
        <v>23</v>
      </c>
    </row>
    <row r="2190" spans="1:9" hidden="1" x14ac:dyDescent="0.25">
      <c r="A2190" s="47" t="s">
        <v>104</v>
      </c>
      <c r="B2190" s="47">
        <v>40035019</v>
      </c>
      <c r="C2190" s="47">
        <v>41310000000</v>
      </c>
      <c r="D2190" s="47">
        <v>4131009000</v>
      </c>
      <c r="E2190" s="47" t="s">
        <v>425</v>
      </c>
      <c r="F2190" s="47" t="s">
        <v>47</v>
      </c>
      <c r="G2190" s="48">
        <v>347.83</v>
      </c>
      <c r="H2190" s="45">
        <v>43542</v>
      </c>
      <c r="I2190" s="47" t="s">
        <v>23</v>
      </c>
    </row>
    <row r="2191" spans="1:9" hidden="1" x14ac:dyDescent="0.25">
      <c r="A2191" s="47" t="s">
        <v>104</v>
      </c>
      <c r="B2191" s="47">
        <v>40035025</v>
      </c>
      <c r="C2191" s="47">
        <v>41310000000</v>
      </c>
      <c r="D2191" s="47">
        <v>4131009000</v>
      </c>
      <c r="E2191" s="47" t="s">
        <v>425</v>
      </c>
      <c r="F2191" s="47" t="s">
        <v>193</v>
      </c>
      <c r="G2191" s="48">
        <v>119.04</v>
      </c>
      <c r="H2191" s="45">
        <v>43542</v>
      </c>
      <c r="I2191" s="47" t="s">
        <v>23</v>
      </c>
    </row>
    <row r="2192" spans="1:9" hidden="1" x14ac:dyDescent="0.25">
      <c r="A2192" s="47" t="s">
        <v>104</v>
      </c>
      <c r="B2192" s="47">
        <v>40035027</v>
      </c>
      <c r="C2192" s="47">
        <v>41310000000</v>
      </c>
      <c r="D2192" s="47">
        <v>4131009000</v>
      </c>
      <c r="E2192" s="47" t="s">
        <v>425</v>
      </c>
      <c r="F2192" s="47" t="s">
        <v>194</v>
      </c>
      <c r="G2192" s="48">
        <v>543.99</v>
      </c>
      <c r="H2192" s="45">
        <v>43542</v>
      </c>
      <c r="I2192" s="47" t="s">
        <v>23</v>
      </c>
    </row>
    <row r="2193" spans="1:9" hidden="1" x14ac:dyDescent="0.25">
      <c r="A2193" s="47" t="s">
        <v>104</v>
      </c>
      <c r="B2193" s="47">
        <v>40035030</v>
      </c>
      <c r="C2193" s="47">
        <v>41310000000</v>
      </c>
      <c r="D2193" s="47">
        <v>4131009000</v>
      </c>
      <c r="E2193" s="47" t="s">
        <v>425</v>
      </c>
      <c r="F2193" s="47" t="s">
        <v>114</v>
      </c>
      <c r="G2193" s="48">
        <v>349.83</v>
      </c>
      <c r="H2193" s="45">
        <v>43542</v>
      </c>
      <c r="I2193" s="47" t="s">
        <v>23</v>
      </c>
    </row>
    <row r="2194" spans="1:9" hidden="1" x14ac:dyDescent="0.25">
      <c r="A2194" s="47" t="s">
        <v>104</v>
      </c>
      <c r="B2194" s="47">
        <v>40035031</v>
      </c>
      <c r="C2194" s="47">
        <v>41310000000</v>
      </c>
      <c r="D2194" s="47">
        <v>4131009000</v>
      </c>
      <c r="E2194" s="47" t="s">
        <v>425</v>
      </c>
      <c r="F2194" s="47" t="s">
        <v>115</v>
      </c>
      <c r="G2194" s="48">
        <v>645.19000000000005</v>
      </c>
      <c r="H2194" s="45">
        <v>43542</v>
      </c>
      <c r="I2194" s="47" t="s">
        <v>23</v>
      </c>
    </row>
    <row r="2195" spans="1:9" hidden="1" x14ac:dyDescent="0.25">
      <c r="A2195" s="47" t="s">
        <v>104</v>
      </c>
      <c r="B2195" s="47">
        <v>40035032</v>
      </c>
      <c r="C2195" s="47">
        <v>41310000000</v>
      </c>
      <c r="D2195" s="47">
        <v>4131009000</v>
      </c>
      <c r="E2195" s="47" t="s">
        <v>425</v>
      </c>
      <c r="F2195" s="47" t="s">
        <v>117</v>
      </c>
      <c r="G2195" s="48">
        <v>216.39</v>
      </c>
      <c r="H2195" s="45">
        <v>43542</v>
      </c>
      <c r="I2195" s="47" t="s">
        <v>23</v>
      </c>
    </row>
    <row r="2196" spans="1:9" hidden="1" x14ac:dyDescent="0.25">
      <c r="A2196" s="47" t="s">
        <v>104</v>
      </c>
      <c r="B2196" s="47">
        <v>40035033</v>
      </c>
      <c r="C2196" s="47">
        <v>41310000000</v>
      </c>
      <c r="D2196" s="47">
        <v>4131009000</v>
      </c>
      <c r="E2196" s="47" t="s">
        <v>425</v>
      </c>
      <c r="F2196" s="47" t="s">
        <v>119</v>
      </c>
      <c r="G2196" s="48">
        <v>204.23</v>
      </c>
      <c r="H2196" s="45">
        <v>43542</v>
      </c>
      <c r="I2196" s="47" t="s">
        <v>23</v>
      </c>
    </row>
    <row r="2197" spans="1:9" hidden="1" x14ac:dyDescent="0.25">
      <c r="A2197" s="47" t="s">
        <v>104</v>
      </c>
      <c r="B2197" s="47">
        <v>40034709</v>
      </c>
      <c r="C2197" s="47">
        <v>41330000000</v>
      </c>
      <c r="D2197" s="47">
        <v>4133001000</v>
      </c>
      <c r="E2197" s="47" t="s">
        <v>381</v>
      </c>
      <c r="F2197" s="47" t="s">
        <v>424</v>
      </c>
      <c r="G2197" s="48">
        <v>228.9</v>
      </c>
      <c r="H2197" s="45">
        <v>43542</v>
      </c>
      <c r="I2197" s="47" t="s">
        <v>23</v>
      </c>
    </row>
    <row r="2198" spans="1:9" hidden="1" x14ac:dyDescent="0.25">
      <c r="A2198" s="47" t="s">
        <v>104</v>
      </c>
      <c r="B2198" s="47">
        <v>40034711</v>
      </c>
      <c r="C2198" s="47">
        <v>41330000000</v>
      </c>
      <c r="D2198" s="47">
        <v>4133001000</v>
      </c>
      <c r="E2198" s="47" t="s">
        <v>381</v>
      </c>
      <c r="F2198" s="47" t="s">
        <v>252</v>
      </c>
      <c r="G2198" s="48">
        <v>246.13</v>
      </c>
      <c r="H2198" s="45">
        <v>43542</v>
      </c>
      <c r="I2198" s="47" t="s">
        <v>23</v>
      </c>
    </row>
    <row r="2199" spans="1:9" hidden="1" x14ac:dyDescent="0.25">
      <c r="A2199" s="47" t="s">
        <v>104</v>
      </c>
      <c r="B2199" s="47">
        <v>40034713</v>
      </c>
      <c r="C2199" s="47">
        <v>41330000000</v>
      </c>
      <c r="D2199" s="47">
        <v>4133001000</v>
      </c>
      <c r="E2199" s="47" t="s">
        <v>381</v>
      </c>
      <c r="F2199" s="47" t="s">
        <v>257</v>
      </c>
      <c r="G2199" s="48">
        <v>507.09</v>
      </c>
      <c r="H2199" s="45">
        <v>43542</v>
      </c>
      <c r="I2199" s="47" t="s">
        <v>23</v>
      </c>
    </row>
    <row r="2200" spans="1:9" hidden="1" x14ac:dyDescent="0.25">
      <c r="A2200" s="47" t="s">
        <v>104</v>
      </c>
      <c r="B2200" s="47">
        <v>40034715</v>
      </c>
      <c r="C2200" s="47">
        <v>41330000000</v>
      </c>
      <c r="D2200" s="47">
        <v>4133001000</v>
      </c>
      <c r="E2200" s="47" t="s">
        <v>381</v>
      </c>
      <c r="F2200" s="47" t="s">
        <v>259</v>
      </c>
      <c r="G2200" s="48">
        <v>336.34</v>
      </c>
      <c r="H2200" s="45">
        <v>43542</v>
      </c>
      <c r="I2200" s="47" t="s">
        <v>23</v>
      </c>
    </row>
    <row r="2201" spans="1:9" hidden="1" x14ac:dyDescent="0.25">
      <c r="A2201" s="47" t="s">
        <v>104</v>
      </c>
      <c r="B2201" s="47">
        <v>40034719</v>
      </c>
      <c r="C2201" s="47">
        <v>41330000000</v>
      </c>
      <c r="D2201" s="47">
        <v>4133001000</v>
      </c>
      <c r="E2201" s="47" t="s">
        <v>381</v>
      </c>
      <c r="F2201" s="47" t="s">
        <v>173</v>
      </c>
      <c r="G2201" s="48">
        <v>813.05</v>
      </c>
      <c r="H2201" s="45">
        <v>43542</v>
      </c>
      <c r="I2201" s="47" t="s">
        <v>23</v>
      </c>
    </row>
    <row r="2202" spans="1:9" hidden="1" x14ac:dyDescent="0.25">
      <c r="A2202" s="47" t="s">
        <v>104</v>
      </c>
      <c r="B2202" s="47">
        <v>40034724</v>
      </c>
      <c r="C2202" s="47">
        <v>41330000000</v>
      </c>
      <c r="D2202" s="47">
        <v>4133001000</v>
      </c>
      <c r="E2202" s="47" t="s">
        <v>381</v>
      </c>
      <c r="F2202" s="47" t="s">
        <v>175</v>
      </c>
      <c r="G2202" s="48">
        <v>206.11</v>
      </c>
      <c r="H2202" s="45">
        <v>43542</v>
      </c>
      <c r="I2202" s="47" t="s">
        <v>23</v>
      </c>
    </row>
    <row r="2203" spans="1:9" hidden="1" x14ac:dyDescent="0.25">
      <c r="A2203" s="47" t="s">
        <v>104</v>
      </c>
      <c r="B2203" s="47">
        <v>40034729</v>
      </c>
      <c r="C2203" s="47">
        <v>41330000000</v>
      </c>
      <c r="D2203" s="47">
        <v>4133001000</v>
      </c>
      <c r="E2203" s="47" t="s">
        <v>381</v>
      </c>
      <c r="F2203" s="47" t="s">
        <v>262</v>
      </c>
      <c r="G2203" s="48">
        <v>253.1</v>
      </c>
      <c r="H2203" s="45">
        <v>43542</v>
      </c>
      <c r="I2203" s="47" t="s">
        <v>23</v>
      </c>
    </row>
    <row r="2204" spans="1:9" hidden="1" x14ac:dyDescent="0.25">
      <c r="A2204" s="47" t="s">
        <v>104</v>
      </c>
      <c r="B2204" s="47">
        <v>40034731</v>
      </c>
      <c r="C2204" s="47">
        <v>41330000000</v>
      </c>
      <c r="D2204" s="47">
        <v>4133001000</v>
      </c>
      <c r="E2204" s="47" t="s">
        <v>381</v>
      </c>
      <c r="F2204" s="47" t="s">
        <v>264</v>
      </c>
      <c r="G2204" s="48">
        <v>209</v>
      </c>
      <c r="H2204" s="45">
        <v>43542</v>
      </c>
      <c r="I2204" s="47" t="s">
        <v>23</v>
      </c>
    </row>
    <row r="2205" spans="1:9" hidden="1" x14ac:dyDescent="0.25">
      <c r="A2205" s="47" t="s">
        <v>104</v>
      </c>
      <c r="B2205" s="47">
        <v>40034736</v>
      </c>
      <c r="C2205" s="47">
        <v>41330000000</v>
      </c>
      <c r="D2205" s="47">
        <v>4133001000</v>
      </c>
      <c r="E2205" s="47" t="s">
        <v>381</v>
      </c>
      <c r="F2205" s="47" t="s">
        <v>176</v>
      </c>
      <c r="G2205" s="48">
        <v>216.42</v>
      </c>
      <c r="H2205" s="45">
        <v>43542</v>
      </c>
      <c r="I2205" s="47" t="s">
        <v>23</v>
      </c>
    </row>
    <row r="2206" spans="1:9" hidden="1" x14ac:dyDescent="0.25">
      <c r="A2206" s="47" t="s">
        <v>104</v>
      </c>
      <c r="B2206" s="47">
        <v>40034738</v>
      </c>
      <c r="C2206" s="47">
        <v>41330000000</v>
      </c>
      <c r="D2206" s="47">
        <v>4133001000</v>
      </c>
      <c r="E2206" s="47" t="s">
        <v>381</v>
      </c>
      <c r="F2206" s="47" t="s">
        <v>185</v>
      </c>
      <c r="G2206" s="48">
        <v>133.38</v>
      </c>
      <c r="H2206" s="45">
        <v>43542</v>
      </c>
      <c r="I2206" s="47" t="s">
        <v>23</v>
      </c>
    </row>
    <row r="2207" spans="1:9" hidden="1" x14ac:dyDescent="0.25">
      <c r="A2207" s="47" t="s">
        <v>104</v>
      </c>
      <c r="B2207" s="47">
        <v>40034747</v>
      </c>
      <c r="C2207" s="47">
        <v>41330000000</v>
      </c>
      <c r="D2207" s="47">
        <v>4133001000</v>
      </c>
      <c r="E2207" s="47" t="s">
        <v>381</v>
      </c>
      <c r="F2207" s="47" t="s">
        <v>268</v>
      </c>
      <c r="G2207" s="48">
        <v>397.13</v>
      </c>
      <c r="H2207" s="45">
        <v>43542</v>
      </c>
      <c r="I2207" s="47" t="s">
        <v>23</v>
      </c>
    </row>
    <row r="2208" spans="1:9" hidden="1" x14ac:dyDescent="0.25">
      <c r="A2208" s="47" t="s">
        <v>104</v>
      </c>
      <c r="B2208" s="47">
        <v>40034750</v>
      </c>
      <c r="C2208" s="47">
        <v>41330000000</v>
      </c>
      <c r="D2208" s="47">
        <v>4133001000</v>
      </c>
      <c r="E2208" s="47" t="s">
        <v>381</v>
      </c>
      <c r="F2208" s="47" t="s">
        <v>270</v>
      </c>
      <c r="G2208" s="48">
        <v>164.09</v>
      </c>
      <c r="H2208" s="45">
        <v>43542</v>
      </c>
      <c r="I2208" s="47" t="s">
        <v>23</v>
      </c>
    </row>
    <row r="2209" spans="1:9" hidden="1" x14ac:dyDescent="0.25">
      <c r="A2209" s="47" t="s">
        <v>104</v>
      </c>
      <c r="B2209" s="47">
        <v>40034752</v>
      </c>
      <c r="C2209" s="47">
        <v>41330000000</v>
      </c>
      <c r="D2209" s="47">
        <v>4133001000</v>
      </c>
      <c r="E2209" s="47" t="s">
        <v>381</v>
      </c>
      <c r="F2209" s="47" t="s">
        <v>272</v>
      </c>
      <c r="G2209" s="48">
        <v>734.87</v>
      </c>
      <c r="H2209" s="45">
        <v>43542</v>
      </c>
      <c r="I2209" s="47" t="s">
        <v>23</v>
      </c>
    </row>
    <row r="2210" spans="1:9" hidden="1" x14ac:dyDescent="0.25">
      <c r="A2210" s="47" t="s">
        <v>104</v>
      </c>
      <c r="B2210" s="47">
        <v>40034754</v>
      </c>
      <c r="C2210" s="47">
        <v>41330000000</v>
      </c>
      <c r="D2210" s="47">
        <v>4133001000</v>
      </c>
      <c r="E2210" s="47" t="s">
        <v>381</v>
      </c>
      <c r="F2210" s="47" t="s">
        <v>177</v>
      </c>
      <c r="G2210" s="48">
        <v>726.86</v>
      </c>
      <c r="H2210" s="45">
        <v>43542</v>
      </c>
      <c r="I2210" s="47" t="s">
        <v>23</v>
      </c>
    </row>
    <row r="2211" spans="1:9" hidden="1" x14ac:dyDescent="0.25">
      <c r="A2211" s="47" t="s">
        <v>104</v>
      </c>
      <c r="B2211" s="47">
        <v>40034756</v>
      </c>
      <c r="C2211" s="47">
        <v>41330000000</v>
      </c>
      <c r="D2211" s="47">
        <v>4133001000</v>
      </c>
      <c r="E2211" s="47" t="s">
        <v>381</v>
      </c>
      <c r="F2211" s="47" t="s">
        <v>179</v>
      </c>
      <c r="G2211" s="48">
        <v>122.3</v>
      </c>
      <c r="H2211" s="45">
        <v>43542</v>
      </c>
      <c r="I2211" s="47" t="s">
        <v>23</v>
      </c>
    </row>
    <row r="2212" spans="1:9" hidden="1" x14ac:dyDescent="0.25">
      <c r="A2212" s="47" t="s">
        <v>104</v>
      </c>
      <c r="B2212" s="47">
        <v>40035565</v>
      </c>
      <c r="C2212" s="47">
        <v>41310000000</v>
      </c>
      <c r="D2212" s="47">
        <v>4131009000</v>
      </c>
      <c r="E2212" s="47" t="s">
        <v>425</v>
      </c>
      <c r="F2212" s="47" t="s">
        <v>154</v>
      </c>
      <c r="G2212" s="48">
        <v>1032.2</v>
      </c>
      <c r="H2212" s="45">
        <v>43542</v>
      </c>
      <c r="I2212" s="47" t="s">
        <v>23</v>
      </c>
    </row>
    <row r="2213" spans="1:9" hidden="1" x14ac:dyDescent="0.25">
      <c r="A2213" s="47" t="s">
        <v>104</v>
      </c>
      <c r="B2213" s="47">
        <v>40035566</v>
      </c>
      <c r="C2213" s="47">
        <v>41310000000</v>
      </c>
      <c r="D2213" s="47">
        <v>4131009000</v>
      </c>
      <c r="E2213" s="47" t="s">
        <v>425</v>
      </c>
      <c r="F2213" s="47" t="s">
        <v>156</v>
      </c>
      <c r="G2213" s="48">
        <v>744.45</v>
      </c>
      <c r="H2213" s="45">
        <v>43542</v>
      </c>
      <c r="I2213" s="47" t="s">
        <v>23</v>
      </c>
    </row>
    <row r="2214" spans="1:9" hidden="1" x14ac:dyDescent="0.25">
      <c r="A2214" s="47" t="s">
        <v>104</v>
      </c>
      <c r="B2214" s="47">
        <v>40035570</v>
      </c>
      <c r="C2214" s="47">
        <v>41310000000</v>
      </c>
      <c r="D2214" s="47">
        <v>4131009000</v>
      </c>
      <c r="E2214" s="47" t="s">
        <v>425</v>
      </c>
      <c r="F2214" s="47" t="s">
        <v>157</v>
      </c>
      <c r="G2214" s="48">
        <v>267.63</v>
      </c>
      <c r="H2214" s="45">
        <v>43542</v>
      </c>
      <c r="I2214" s="47" t="s">
        <v>23</v>
      </c>
    </row>
    <row r="2215" spans="1:9" hidden="1" x14ac:dyDescent="0.25">
      <c r="A2215" s="47" t="s">
        <v>104</v>
      </c>
      <c r="B2215" s="47">
        <v>40035572</v>
      </c>
      <c r="C2215" s="47">
        <v>41310000000</v>
      </c>
      <c r="D2215" s="47">
        <v>4131009000</v>
      </c>
      <c r="E2215" s="47" t="s">
        <v>425</v>
      </c>
      <c r="F2215" s="47" t="s">
        <v>159</v>
      </c>
      <c r="G2215" s="48">
        <v>515.47</v>
      </c>
      <c r="H2215" s="45">
        <v>43542</v>
      </c>
      <c r="I2215" s="47" t="s">
        <v>23</v>
      </c>
    </row>
    <row r="2216" spans="1:9" hidden="1" x14ac:dyDescent="0.25">
      <c r="A2216" s="47" t="s">
        <v>104</v>
      </c>
      <c r="B2216" s="47">
        <v>40035677</v>
      </c>
      <c r="C2216" s="47">
        <v>41310000000</v>
      </c>
      <c r="D2216" s="47">
        <v>4131009000</v>
      </c>
      <c r="E2216" s="47" t="s">
        <v>425</v>
      </c>
      <c r="F2216" s="47" t="s">
        <v>241</v>
      </c>
      <c r="G2216" s="48">
        <v>569.65</v>
      </c>
      <c r="H2216" s="45">
        <v>43542</v>
      </c>
      <c r="I2216" s="47" t="s">
        <v>23</v>
      </c>
    </row>
    <row r="2217" spans="1:9" hidden="1" x14ac:dyDescent="0.25">
      <c r="A2217" s="47" t="s">
        <v>104</v>
      </c>
      <c r="B2217" s="47">
        <v>40035735</v>
      </c>
      <c r="C2217" s="47">
        <v>41330000000</v>
      </c>
      <c r="D2217" s="47">
        <v>4133001000</v>
      </c>
      <c r="E2217" s="47" t="s">
        <v>381</v>
      </c>
      <c r="F2217" s="47" t="s">
        <v>260</v>
      </c>
      <c r="G2217" s="48">
        <v>1281.6199999999999</v>
      </c>
      <c r="H2217" s="45">
        <v>43542</v>
      </c>
      <c r="I2217" s="47" t="s">
        <v>23</v>
      </c>
    </row>
    <row r="2218" spans="1:9" hidden="1" x14ac:dyDescent="0.25">
      <c r="A2218" s="47" t="s">
        <v>104</v>
      </c>
      <c r="B2218" s="47">
        <v>40035737</v>
      </c>
      <c r="C2218" s="47">
        <v>41330000000</v>
      </c>
      <c r="D2218" s="47">
        <v>4133001000</v>
      </c>
      <c r="E2218" s="47" t="s">
        <v>381</v>
      </c>
      <c r="F2218" s="47" t="s">
        <v>261</v>
      </c>
      <c r="G2218" s="48">
        <v>168.03</v>
      </c>
      <c r="H2218" s="45">
        <v>43542</v>
      </c>
      <c r="I2218" s="47" t="s">
        <v>23</v>
      </c>
    </row>
    <row r="2219" spans="1:9" hidden="1" x14ac:dyDescent="0.25">
      <c r="A2219" s="47" t="s">
        <v>104</v>
      </c>
      <c r="B2219" s="47">
        <v>40035367</v>
      </c>
      <c r="C2219" s="47">
        <v>41310000000</v>
      </c>
      <c r="D2219" s="47">
        <v>4131009000</v>
      </c>
      <c r="E2219" s="47" t="s">
        <v>425</v>
      </c>
      <c r="F2219" s="47" t="s">
        <v>124</v>
      </c>
      <c r="G2219" s="48">
        <v>840.73</v>
      </c>
      <c r="H2219" s="45">
        <v>43542</v>
      </c>
      <c r="I2219" s="47" t="s">
        <v>23</v>
      </c>
    </row>
    <row r="2220" spans="1:9" hidden="1" x14ac:dyDescent="0.25">
      <c r="A2220" s="47" t="s">
        <v>104</v>
      </c>
      <c r="B2220" s="47">
        <v>40035371</v>
      </c>
      <c r="C2220" s="47">
        <v>41310000000</v>
      </c>
      <c r="D2220" s="47">
        <v>4131009000</v>
      </c>
      <c r="E2220" s="47" t="s">
        <v>425</v>
      </c>
      <c r="F2220" s="47" t="s">
        <v>126</v>
      </c>
      <c r="G2220" s="48">
        <v>164.12</v>
      </c>
      <c r="H2220" s="45">
        <v>43542</v>
      </c>
      <c r="I2220" s="47" t="s">
        <v>23</v>
      </c>
    </row>
    <row r="2221" spans="1:9" hidden="1" x14ac:dyDescent="0.25">
      <c r="A2221" s="47" t="s">
        <v>104</v>
      </c>
      <c r="B2221" s="47">
        <v>40035388</v>
      </c>
      <c r="C2221" s="47">
        <v>41310000000</v>
      </c>
      <c r="D2221" s="47">
        <v>4131009000</v>
      </c>
      <c r="E2221" s="47" t="s">
        <v>425</v>
      </c>
      <c r="F2221" s="47" t="s">
        <v>133</v>
      </c>
      <c r="G2221" s="48">
        <v>200.49</v>
      </c>
      <c r="H2221" s="45">
        <v>43542</v>
      </c>
      <c r="I2221" s="47" t="s">
        <v>23</v>
      </c>
    </row>
    <row r="2222" spans="1:9" hidden="1" x14ac:dyDescent="0.25">
      <c r="A2222" s="47" t="s">
        <v>104</v>
      </c>
      <c r="B2222" s="47">
        <v>40035426</v>
      </c>
      <c r="C2222" s="47">
        <v>41960000000</v>
      </c>
      <c r="D2222" s="47">
        <v>4196001000</v>
      </c>
      <c r="E2222" s="47" t="s">
        <v>52</v>
      </c>
      <c r="F2222" s="47" t="s">
        <v>131</v>
      </c>
      <c r="G2222" s="48">
        <v>1429.52</v>
      </c>
      <c r="H2222" s="45">
        <v>43542</v>
      </c>
      <c r="I2222" s="47" t="s">
        <v>23</v>
      </c>
    </row>
    <row r="2223" spans="1:9" hidden="1" x14ac:dyDescent="0.25">
      <c r="A2223" s="47" t="s">
        <v>104</v>
      </c>
      <c r="B2223" s="47">
        <v>40035448</v>
      </c>
      <c r="C2223" s="47">
        <v>41310000000</v>
      </c>
      <c r="D2223" s="47">
        <v>4131009000</v>
      </c>
      <c r="E2223" s="47" t="s">
        <v>425</v>
      </c>
      <c r="F2223" s="47" t="s">
        <v>219</v>
      </c>
      <c r="G2223" s="48">
        <v>181.29</v>
      </c>
      <c r="H2223" s="45">
        <v>43542</v>
      </c>
      <c r="I2223" s="47" t="s">
        <v>23</v>
      </c>
    </row>
    <row r="2224" spans="1:9" hidden="1" x14ac:dyDescent="0.25">
      <c r="A2224" s="47" t="s">
        <v>104</v>
      </c>
      <c r="B2224" s="47">
        <v>40035451</v>
      </c>
      <c r="C2224" s="47">
        <v>41310000000</v>
      </c>
      <c r="D2224" s="47">
        <v>4131009000</v>
      </c>
      <c r="E2224" s="47" t="s">
        <v>425</v>
      </c>
      <c r="F2224" s="47" t="s">
        <v>221</v>
      </c>
      <c r="G2224" s="48">
        <v>99.49</v>
      </c>
      <c r="H2224" s="45">
        <v>43542</v>
      </c>
      <c r="I2224" s="47" t="s">
        <v>23</v>
      </c>
    </row>
    <row r="2225" spans="1:9" hidden="1" x14ac:dyDescent="0.25">
      <c r="A2225" s="47" t="s">
        <v>104</v>
      </c>
      <c r="B2225" s="47">
        <v>40035508</v>
      </c>
      <c r="C2225" s="47">
        <v>41310000000</v>
      </c>
      <c r="D2225" s="47">
        <v>4131009000</v>
      </c>
      <c r="E2225" s="47" t="s">
        <v>425</v>
      </c>
      <c r="F2225" s="47" t="s">
        <v>145</v>
      </c>
      <c r="G2225" s="48">
        <v>434.17</v>
      </c>
      <c r="H2225" s="45">
        <v>43542</v>
      </c>
      <c r="I2225" s="47" t="s">
        <v>23</v>
      </c>
    </row>
    <row r="2226" spans="1:9" hidden="1" x14ac:dyDescent="0.25">
      <c r="A2226" s="47" t="s">
        <v>104</v>
      </c>
      <c r="B2226" s="47">
        <v>40035512</v>
      </c>
      <c r="C2226" s="47">
        <v>41310000000</v>
      </c>
      <c r="D2226" s="47">
        <v>4131009000</v>
      </c>
      <c r="E2226" s="47" t="s">
        <v>425</v>
      </c>
      <c r="F2226" s="47" t="s">
        <v>148</v>
      </c>
      <c r="G2226" s="48">
        <v>234.3</v>
      </c>
      <c r="H2226" s="45">
        <v>43542</v>
      </c>
      <c r="I2226" s="47" t="s">
        <v>23</v>
      </c>
    </row>
    <row r="2227" spans="1:9" hidden="1" x14ac:dyDescent="0.25">
      <c r="A2227" s="47" t="s">
        <v>104</v>
      </c>
      <c r="B2227" s="47">
        <v>40035516</v>
      </c>
      <c r="C2227" s="47">
        <v>41310000000</v>
      </c>
      <c r="D2227" s="47">
        <v>4131009000</v>
      </c>
      <c r="E2227" s="47" t="s">
        <v>425</v>
      </c>
      <c r="F2227" s="47" t="s">
        <v>149</v>
      </c>
      <c r="G2227" s="48">
        <v>254.36</v>
      </c>
      <c r="H2227" s="45">
        <v>43542</v>
      </c>
      <c r="I2227" s="47" t="s">
        <v>23</v>
      </c>
    </row>
    <row r="2228" spans="1:9" hidden="1" x14ac:dyDescent="0.25">
      <c r="A2228" s="47" t="s">
        <v>104</v>
      </c>
      <c r="B2228" s="47">
        <v>40035530</v>
      </c>
      <c r="C2228" s="47">
        <v>41310000000</v>
      </c>
      <c r="D2228" s="47">
        <v>4131009000</v>
      </c>
      <c r="E2228" s="47" t="s">
        <v>425</v>
      </c>
      <c r="F2228" s="47" t="s">
        <v>224</v>
      </c>
      <c r="G2228" s="48">
        <v>245.73</v>
      </c>
      <c r="H2228" s="45">
        <v>43542</v>
      </c>
      <c r="I2228" s="47" t="s">
        <v>23</v>
      </c>
    </row>
    <row r="2229" spans="1:9" hidden="1" x14ac:dyDescent="0.25">
      <c r="A2229" s="47" t="s">
        <v>104</v>
      </c>
      <c r="B2229" s="47">
        <v>40035604</v>
      </c>
      <c r="C2229" s="47">
        <v>41310000000</v>
      </c>
      <c r="D2229" s="47">
        <v>4131009000</v>
      </c>
      <c r="E2229" s="47" t="s">
        <v>425</v>
      </c>
      <c r="F2229" s="47" t="s">
        <v>165</v>
      </c>
      <c r="G2229" s="48">
        <v>588.54</v>
      </c>
      <c r="H2229" s="45">
        <v>43542</v>
      </c>
      <c r="I2229" s="47" t="s">
        <v>23</v>
      </c>
    </row>
    <row r="2230" spans="1:9" hidden="1" x14ac:dyDescent="0.25">
      <c r="A2230" s="47" t="s">
        <v>104</v>
      </c>
      <c r="B2230" s="47">
        <v>40035606</v>
      </c>
      <c r="C2230" s="47">
        <v>41310000000</v>
      </c>
      <c r="D2230" s="47">
        <v>4131009000</v>
      </c>
      <c r="E2230" s="47" t="s">
        <v>425</v>
      </c>
      <c r="F2230" s="47" t="s">
        <v>167</v>
      </c>
      <c r="G2230" s="48">
        <v>389.51</v>
      </c>
      <c r="H2230" s="45">
        <v>43542</v>
      </c>
      <c r="I2230" s="47" t="s">
        <v>23</v>
      </c>
    </row>
    <row r="2231" spans="1:9" hidden="1" x14ac:dyDescent="0.25">
      <c r="A2231" s="47" t="s">
        <v>104</v>
      </c>
      <c r="B2231" s="47">
        <v>40035609</v>
      </c>
      <c r="C2231" s="47">
        <v>41310000000</v>
      </c>
      <c r="D2231" s="47">
        <v>4131009000</v>
      </c>
      <c r="E2231" s="47" t="s">
        <v>425</v>
      </c>
      <c r="F2231" s="47" t="s">
        <v>168</v>
      </c>
      <c r="G2231" s="48">
        <v>377.48</v>
      </c>
      <c r="H2231" s="45">
        <v>43542</v>
      </c>
      <c r="I2231" s="47" t="s">
        <v>23</v>
      </c>
    </row>
    <row r="2232" spans="1:9" hidden="1" x14ac:dyDescent="0.25">
      <c r="A2232" s="47" t="s">
        <v>104</v>
      </c>
      <c r="B2232" s="47">
        <v>40035611</v>
      </c>
      <c r="C2232" s="47">
        <v>41310000000</v>
      </c>
      <c r="D2232" s="47">
        <v>4131009000</v>
      </c>
      <c r="E2232" s="47" t="s">
        <v>425</v>
      </c>
      <c r="F2232" s="47" t="s">
        <v>170</v>
      </c>
      <c r="G2232" s="48">
        <v>317.08999999999997</v>
      </c>
      <c r="H2232" s="45">
        <v>43542</v>
      </c>
      <c r="I2232" s="47" t="s">
        <v>23</v>
      </c>
    </row>
    <row r="2233" spans="1:9" hidden="1" x14ac:dyDescent="0.25">
      <c r="A2233" s="47" t="s">
        <v>104</v>
      </c>
      <c r="B2233" s="47">
        <v>40035317</v>
      </c>
      <c r="C2233" s="47">
        <v>41310000000</v>
      </c>
      <c r="D2233" s="47">
        <v>4131009000</v>
      </c>
      <c r="E2233" s="47" t="s">
        <v>425</v>
      </c>
      <c r="F2233" s="47" t="s">
        <v>198</v>
      </c>
      <c r="G2233" s="48">
        <v>243.2</v>
      </c>
      <c r="H2233" s="45">
        <v>43542</v>
      </c>
      <c r="I2233" s="47" t="s">
        <v>23</v>
      </c>
    </row>
    <row r="2234" spans="1:9" hidden="1" x14ac:dyDescent="0.25">
      <c r="A2234" s="47" t="s">
        <v>104</v>
      </c>
      <c r="B2234" s="47">
        <v>40035321</v>
      </c>
      <c r="C2234" s="47">
        <v>41310000000</v>
      </c>
      <c r="D2234" s="47">
        <v>4131009000</v>
      </c>
      <c r="E2234" s="47" t="s">
        <v>425</v>
      </c>
      <c r="F2234" s="47" t="s">
        <v>199</v>
      </c>
      <c r="G2234" s="48">
        <v>203.89</v>
      </c>
      <c r="H2234" s="45">
        <v>43542</v>
      </c>
      <c r="I2234" s="47" t="s">
        <v>23</v>
      </c>
    </row>
    <row r="2235" spans="1:9" hidden="1" x14ac:dyDescent="0.25">
      <c r="A2235" s="47" t="s">
        <v>104</v>
      </c>
      <c r="B2235" s="47">
        <v>40035328</v>
      </c>
      <c r="C2235" s="47">
        <v>41310000000</v>
      </c>
      <c r="D2235" s="47">
        <v>4131009000</v>
      </c>
      <c r="E2235" s="47" t="s">
        <v>425</v>
      </c>
      <c r="F2235" s="47" t="s">
        <v>201</v>
      </c>
      <c r="G2235" s="48">
        <v>172.67</v>
      </c>
      <c r="H2235" s="45">
        <v>43542</v>
      </c>
      <c r="I2235" s="47" t="s">
        <v>23</v>
      </c>
    </row>
    <row r="2236" spans="1:9" hidden="1" x14ac:dyDescent="0.25">
      <c r="A2236" s="47" t="s">
        <v>104</v>
      </c>
      <c r="B2236" s="47">
        <v>40035672</v>
      </c>
      <c r="C2236" s="47">
        <v>41310000000</v>
      </c>
      <c r="D2236" s="47">
        <v>4131009000</v>
      </c>
      <c r="E2236" s="47" t="s">
        <v>425</v>
      </c>
      <c r="F2236" s="47" t="s">
        <v>236</v>
      </c>
      <c r="G2236" s="48">
        <v>291.51</v>
      </c>
      <c r="H2236" s="45">
        <v>43542</v>
      </c>
      <c r="I2236" s="47" t="s">
        <v>23</v>
      </c>
    </row>
    <row r="2237" spans="1:9" hidden="1" x14ac:dyDescent="0.25">
      <c r="A2237" s="47" t="s">
        <v>104</v>
      </c>
      <c r="B2237" s="47">
        <v>40035681</v>
      </c>
      <c r="C2237" s="47">
        <v>41310000000</v>
      </c>
      <c r="D2237" s="47">
        <v>4131009000</v>
      </c>
      <c r="E2237" s="47" t="s">
        <v>425</v>
      </c>
      <c r="F2237" s="47" t="s">
        <v>243</v>
      </c>
      <c r="G2237" s="48">
        <v>304.55</v>
      </c>
      <c r="H2237" s="45">
        <v>43542</v>
      </c>
      <c r="I2237" s="47" t="s">
        <v>23</v>
      </c>
    </row>
    <row r="2238" spans="1:9" hidden="1" x14ac:dyDescent="0.25">
      <c r="A2238" s="47" t="s">
        <v>104</v>
      </c>
      <c r="B2238" s="47">
        <v>40035333</v>
      </c>
      <c r="C2238" s="47">
        <v>41310000000</v>
      </c>
      <c r="D2238" s="47">
        <v>4131009000</v>
      </c>
      <c r="E2238" s="47" t="s">
        <v>425</v>
      </c>
      <c r="F2238" s="47" t="s">
        <v>123</v>
      </c>
      <c r="G2238" s="48">
        <v>823.31</v>
      </c>
      <c r="H2238" s="45">
        <v>43542</v>
      </c>
      <c r="I2238" s="47" t="s">
        <v>23</v>
      </c>
    </row>
    <row r="2239" spans="1:9" hidden="1" x14ac:dyDescent="0.25">
      <c r="A2239" s="47" t="s">
        <v>104</v>
      </c>
      <c r="B2239" s="47">
        <v>40035341</v>
      </c>
      <c r="C2239" s="47">
        <v>41310000000</v>
      </c>
      <c r="D2239" s="47">
        <v>4131009000</v>
      </c>
      <c r="E2239" s="47" t="s">
        <v>425</v>
      </c>
      <c r="F2239" s="47" t="s">
        <v>203</v>
      </c>
      <c r="G2239" s="48">
        <v>819.97</v>
      </c>
      <c r="H2239" s="45">
        <v>43542</v>
      </c>
      <c r="I2239" s="47" t="s">
        <v>23</v>
      </c>
    </row>
    <row r="2240" spans="1:9" hidden="1" x14ac:dyDescent="0.25">
      <c r="A2240" s="47" t="s">
        <v>104</v>
      </c>
      <c r="B2240" s="47">
        <v>40035686</v>
      </c>
      <c r="C2240" s="47">
        <v>41310000000</v>
      </c>
      <c r="D2240" s="47">
        <v>4131009000</v>
      </c>
      <c r="E2240" s="47" t="s">
        <v>425</v>
      </c>
      <c r="F2240" s="47" t="s">
        <v>251</v>
      </c>
      <c r="G2240" s="48">
        <v>414.38</v>
      </c>
      <c r="H2240" s="45">
        <v>43542</v>
      </c>
      <c r="I2240" s="47" t="s">
        <v>23</v>
      </c>
    </row>
    <row r="2241" spans="1:9" hidden="1" x14ac:dyDescent="0.25">
      <c r="A2241" s="47" t="s">
        <v>104</v>
      </c>
      <c r="B2241" s="47">
        <v>40035699</v>
      </c>
      <c r="C2241" s="47">
        <v>41310000000</v>
      </c>
      <c r="D2241" s="47">
        <v>4131009000</v>
      </c>
      <c r="E2241" s="47" t="s">
        <v>425</v>
      </c>
      <c r="F2241" s="47" t="s">
        <v>171</v>
      </c>
      <c r="G2241" s="48">
        <v>1176.45</v>
      </c>
      <c r="H2241" s="45">
        <v>43542</v>
      </c>
      <c r="I2241" s="47" t="s">
        <v>23</v>
      </c>
    </row>
    <row r="2242" spans="1:9" hidden="1" x14ac:dyDescent="0.25">
      <c r="A2242" s="47" t="s">
        <v>104</v>
      </c>
      <c r="B2242" s="47">
        <v>40035346</v>
      </c>
      <c r="C2242" s="47">
        <v>41310000000</v>
      </c>
      <c r="D2242" s="47">
        <v>4131009000</v>
      </c>
      <c r="E2242" s="47" t="s">
        <v>425</v>
      </c>
      <c r="F2242" s="47" t="s">
        <v>204</v>
      </c>
      <c r="G2242" s="48">
        <v>709.66</v>
      </c>
      <c r="H2242" s="45">
        <v>43542</v>
      </c>
      <c r="I2242" s="47" t="s">
        <v>23</v>
      </c>
    </row>
    <row r="2243" spans="1:9" hidden="1" x14ac:dyDescent="0.25">
      <c r="A2243" s="47" t="s">
        <v>104</v>
      </c>
      <c r="B2243" s="47">
        <v>40035348</v>
      </c>
      <c r="C2243" s="47">
        <v>41310000000</v>
      </c>
      <c r="D2243" s="47">
        <v>4131009000</v>
      </c>
      <c r="E2243" s="47" t="s">
        <v>425</v>
      </c>
      <c r="F2243" s="47" t="s">
        <v>206</v>
      </c>
      <c r="G2243" s="48">
        <v>1600.17</v>
      </c>
      <c r="H2243" s="45">
        <v>43542</v>
      </c>
      <c r="I2243" s="47" t="s">
        <v>23</v>
      </c>
    </row>
    <row r="2244" spans="1:9" hidden="1" x14ac:dyDescent="0.25">
      <c r="A2244" s="47" t="s">
        <v>104</v>
      </c>
      <c r="B2244" s="47">
        <v>40035350</v>
      </c>
      <c r="C2244" s="47">
        <v>41310000000</v>
      </c>
      <c r="D2244" s="47">
        <v>4131009000</v>
      </c>
      <c r="E2244" s="47" t="s">
        <v>425</v>
      </c>
      <c r="F2244" s="47" t="s">
        <v>208</v>
      </c>
      <c r="G2244" s="48">
        <v>963.18</v>
      </c>
      <c r="H2244" s="45">
        <v>43542</v>
      </c>
      <c r="I2244" s="47" t="s">
        <v>23</v>
      </c>
    </row>
    <row r="2245" spans="1:9" hidden="1" x14ac:dyDescent="0.25">
      <c r="A2245" s="47" t="s">
        <v>104</v>
      </c>
      <c r="B2245" s="47">
        <v>40035352</v>
      </c>
      <c r="C2245" s="47">
        <v>41310000000</v>
      </c>
      <c r="D2245" s="47">
        <v>4131009000</v>
      </c>
      <c r="E2245" s="47" t="s">
        <v>425</v>
      </c>
      <c r="F2245" s="47" t="s">
        <v>209</v>
      </c>
      <c r="G2245" s="48">
        <v>328.08</v>
      </c>
      <c r="H2245" s="45">
        <v>43542</v>
      </c>
      <c r="I2245" s="47" t="s">
        <v>23</v>
      </c>
    </row>
    <row r="2246" spans="1:9" hidden="1" x14ac:dyDescent="0.25">
      <c r="A2246" s="47" t="s">
        <v>104</v>
      </c>
      <c r="B2246" s="47">
        <v>40035355</v>
      </c>
      <c r="C2246" s="47">
        <v>41310000000</v>
      </c>
      <c r="D2246" s="47">
        <v>4131009000</v>
      </c>
      <c r="E2246" s="47" t="s">
        <v>425</v>
      </c>
      <c r="F2246" s="47" t="s">
        <v>211</v>
      </c>
      <c r="G2246" s="48">
        <v>273.39</v>
      </c>
      <c r="H2246" s="45">
        <v>43542</v>
      </c>
      <c r="I2246" s="47" t="s">
        <v>23</v>
      </c>
    </row>
    <row r="2247" spans="1:9" hidden="1" x14ac:dyDescent="0.25">
      <c r="A2247" s="47" t="s">
        <v>104</v>
      </c>
      <c r="B2247" s="47">
        <v>40035358</v>
      </c>
      <c r="C2247" s="47">
        <v>41310000000</v>
      </c>
      <c r="D2247" s="47">
        <v>4131009000</v>
      </c>
      <c r="E2247" s="47" t="s">
        <v>425</v>
      </c>
      <c r="F2247" s="47" t="s">
        <v>213</v>
      </c>
      <c r="G2247" s="48">
        <v>983.08</v>
      </c>
      <c r="H2247" s="45">
        <v>43542</v>
      </c>
      <c r="I2247" s="47" t="s">
        <v>23</v>
      </c>
    </row>
    <row r="2248" spans="1:9" hidden="1" x14ac:dyDescent="0.25">
      <c r="A2248" s="47" t="s">
        <v>104</v>
      </c>
      <c r="B2248" s="47">
        <v>40035360</v>
      </c>
      <c r="C2248" s="47">
        <v>41310000000</v>
      </c>
      <c r="D2248" s="47">
        <v>4131009000</v>
      </c>
      <c r="E2248" s="47" t="s">
        <v>425</v>
      </c>
      <c r="F2248" s="47" t="s">
        <v>215</v>
      </c>
      <c r="G2248" s="48">
        <v>775.23</v>
      </c>
      <c r="H2248" s="45">
        <v>43542</v>
      </c>
      <c r="I2248" s="47" t="s">
        <v>23</v>
      </c>
    </row>
    <row r="2249" spans="1:9" hidden="1" x14ac:dyDescent="0.25">
      <c r="A2249" s="47" t="s">
        <v>104</v>
      </c>
      <c r="B2249" s="47">
        <v>40035706</v>
      </c>
      <c r="C2249" s="47">
        <v>41310000000</v>
      </c>
      <c r="D2249" s="47">
        <v>4131009000</v>
      </c>
      <c r="E2249" s="47" t="s">
        <v>425</v>
      </c>
      <c r="F2249" s="47" t="s">
        <v>172</v>
      </c>
      <c r="G2249" s="48">
        <v>313.32</v>
      </c>
      <c r="H2249" s="45">
        <v>43542</v>
      </c>
      <c r="I2249" s="47" t="s">
        <v>23</v>
      </c>
    </row>
    <row r="2250" spans="1:9" hidden="1" x14ac:dyDescent="0.25">
      <c r="A2250" s="47" t="s">
        <v>104</v>
      </c>
      <c r="B2250" s="47">
        <v>40035712</v>
      </c>
      <c r="C2250" s="47">
        <v>41310000000</v>
      </c>
      <c r="D2250" s="47">
        <v>4131009000</v>
      </c>
      <c r="E2250" s="47" t="s">
        <v>425</v>
      </c>
      <c r="F2250" s="47" t="s">
        <v>174</v>
      </c>
      <c r="G2250" s="48">
        <v>685.07</v>
      </c>
      <c r="H2250" s="45">
        <v>43542</v>
      </c>
      <c r="I2250" s="47" t="s">
        <v>23</v>
      </c>
    </row>
    <row r="2251" spans="1:9" hidden="1" x14ac:dyDescent="0.25">
      <c r="A2251" s="47" t="s">
        <v>104</v>
      </c>
      <c r="B2251" s="47">
        <v>40035377</v>
      </c>
      <c r="C2251" s="47">
        <v>41310000000</v>
      </c>
      <c r="D2251" s="47">
        <v>4131009000</v>
      </c>
      <c r="E2251" s="47" t="s">
        <v>425</v>
      </c>
      <c r="F2251" s="47" t="s">
        <v>128</v>
      </c>
      <c r="G2251" s="48">
        <v>163.56</v>
      </c>
      <c r="H2251" s="45">
        <v>43542</v>
      </c>
      <c r="I2251" s="47" t="s">
        <v>23</v>
      </c>
    </row>
    <row r="2252" spans="1:9" hidden="1" x14ac:dyDescent="0.25">
      <c r="A2252" s="47" t="s">
        <v>104</v>
      </c>
      <c r="B2252" s="47">
        <v>40035382</v>
      </c>
      <c r="C2252" s="47">
        <v>41310000000</v>
      </c>
      <c r="D2252" s="47">
        <v>4131009000</v>
      </c>
      <c r="E2252" s="47" t="s">
        <v>425</v>
      </c>
      <c r="F2252" s="47" t="s">
        <v>129</v>
      </c>
      <c r="G2252" s="48">
        <v>164.57</v>
      </c>
      <c r="H2252" s="45">
        <v>43542</v>
      </c>
      <c r="I2252" s="47" t="s">
        <v>23</v>
      </c>
    </row>
    <row r="2253" spans="1:9" hidden="1" x14ac:dyDescent="0.25">
      <c r="A2253" s="47" t="s">
        <v>104</v>
      </c>
      <c r="B2253" s="47">
        <v>40035384</v>
      </c>
      <c r="C2253" s="47">
        <v>41310000000</v>
      </c>
      <c r="D2253" s="47">
        <v>4131009000</v>
      </c>
      <c r="E2253" s="47" t="s">
        <v>425</v>
      </c>
      <c r="F2253" s="47" t="s">
        <v>131</v>
      </c>
      <c r="G2253" s="48">
        <v>300.82</v>
      </c>
      <c r="H2253" s="45">
        <v>43542</v>
      </c>
      <c r="I2253" s="47" t="s">
        <v>23</v>
      </c>
    </row>
    <row r="2254" spans="1:9" hidden="1" x14ac:dyDescent="0.25">
      <c r="A2254" s="47" t="s">
        <v>104</v>
      </c>
      <c r="B2254" s="47">
        <v>40035744</v>
      </c>
      <c r="C2254" s="47">
        <v>41330000000</v>
      </c>
      <c r="D2254" s="47">
        <v>4133001000</v>
      </c>
      <c r="E2254" s="47" t="s">
        <v>381</v>
      </c>
      <c r="F2254" s="47" t="s">
        <v>263</v>
      </c>
      <c r="G2254" s="48">
        <v>781.77</v>
      </c>
      <c r="H2254" s="45">
        <v>43542</v>
      </c>
      <c r="I2254" s="47" t="s">
        <v>23</v>
      </c>
    </row>
    <row r="2255" spans="1:9" hidden="1" x14ac:dyDescent="0.25">
      <c r="A2255" s="47" t="s">
        <v>104</v>
      </c>
      <c r="B2255" s="47">
        <v>40035440</v>
      </c>
      <c r="C2255" s="47">
        <v>41310000000</v>
      </c>
      <c r="D2255" s="47">
        <v>4131009000</v>
      </c>
      <c r="E2255" s="47" t="s">
        <v>425</v>
      </c>
      <c r="F2255" s="47" t="s">
        <v>135</v>
      </c>
      <c r="G2255" s="48">
        <v>343.76</v>
      </c>
      <c r="H2255" s="45">
        <v>43542</v>
      </c>
      <c r="I2255" s="47" t="s">
        <v>23</v>
      </c>
    </row>
    <row r="2256" spans="1:9" hidden="1" x14ac:dyDescent="0.25">
      <c r="A2256" s="47" t="s">
        <v>104</v>
      </c>
      <c r="B2256" s="47">
        <v>40035442</v>
      </c>
      <c r="C2256" s="47">
        <v>41310000000</v>
      </c>
      <c r="D2256" s="47">
        <v>4131009000</v>
      </c>
      <c r="E2256" s="47" t="s">
        <v>425</v>
      </c>
      <c r="F2256" s="47" t="s">
        <v>137</v>
      </c>
      <c r="G2256" s="48">
        <v>146.63999999999999</v>
      </c>
      <c r="H2256" s="45">
        <v>43542</v>
      </c>
      <c r="I2256" s="47" t="s">
        <v>23</v>
      </c>
    </row>
    <row r="2257" spans="1:9" hidden="1" x14ac:dyDescent="0.25">
      <c r="A2257" s="47" t="s">
        <v>104</v>
      </c>
      <c r="B2257" s="47">
        <v>40035753</v>
      </c>
      <c r="C2257" s="47">
        <v>41330000000</v>
      </c>
      <c r="D2257" s="47">
        <v>4133001000</v>
      </c>
      <c r="E2257" s="47" t="s">
        <v>381</v>
      </c>
      <c r="F2257" s="47" t="s">
        <v>265</v>
      </c>
      <c r="G2257" s="48">
        <v>236.98</v>
      </c>
      <c r="H2257" s="45">
        <v>43542</v>
      </c>
      <c r="I2257" s="47" t="s">
        <v>23</v>
      </c>
    </row>
    <row r="2258" spans="1:9" hidden="1" x14ac:dyDescent="0.25">
      <c r="A2258" s="47" t="s">
        <v>104</v>
      </c>
      <c r="B2258" s="47">
        <v>40035753</v>
      </c>
      <c r="C2258" s="47">
        <v>41330000000</v>
      </c>
      <c r="D2258" s="47">
        <v>4133001000</v>
      </c>
      <c r="E2258" s="47" t="s">
        <v>381</v>
      </c>
      <c r="F2258" s="47" t="s">
        <v>265</v>
      </c>
      <c r="G2258" s="48">
        <v>21.06</v>
      </c>
      <c r="H2258" s="45">
        <v>43542</v>
      </c>
      <c r="I2258" s="47" t="s">
        <v>23</v>
      </c>
    </row>
    <row r="2259" spans="1:9" hidden="1" x14ac:dyDescent="0.25">
      <c r="A2259" s="47" t="s">
        <v>104</v>
      </c>
      <c r="B2259" s="47">
        <v>40035753</v>
      </c>
      <c r="C2259" s="47">
        <v>41330000000</v>
      </c>
      <c r="D2259" s="47">
        <v>4133001000</v>
      </c>
      <c r="E2259" s="47" t="s">
        <v>381</v>
      </c>
      <c r="F2259" s="47" t="s">
        <v>265</v>
      </c>
      <c r="G2259" s="48">
        <v>2.64</v>
      </c>
      <c r="H2259" s="45">
        <v>43542</v>
      </c>
      <c r="I2259" s="47" t="s">
        <v>23</v>
      </c>
    </row>
    <row r="2260" spans="1:9" hidden="1" x14ac:dyDescent="0.25">
      <c r="A2260" s="47" t="s">
        <v>104</v>
      </c>
      <c r="B2260" s="47">
        <v>40035757</v>
      </c>
      <c r="C2260" s="47">
        <v>41310000000</v>
      </c>
      <c r="D2260" s="47">
        <v>4131009000</v>
      </c>
      <c r="E2260" s="47" t="s">
        <v>425</v>
      </c>
      <c r="F2260" s="47" t="s">
        <v>266</v>
      </c>
      <c r="G2260" s="48">
        <v>737.85</v>
      </c>
      <c r="H2260" s="45">
        <v>43542</v>
      </c>
      <c r="I2260" s="47" t="s">
        <v>23</v>
      </c>
    </row>
    <row r="2261" spans="1:9" hidden="1" x14ac:dyDescent="0.25">
      <c r="A2261" s="47" t="s">
        <v>104</v>
      </c>
      <c r="B2261" s="47">
        <v>40035757</v>
      </c>
      <c r="C2261" s="47">
        <v>41310000000</v>
      </c>
      <c r="D2261" s="47">
        <v>4131009000</v>
      </c>
      <c r="E2261" s="47" t="s">
        <v>425</v>
      </c>
      <c r="F2261" s="47" t="s">
        <v>266</v>
      </c>
      <c r="G2261" s="48">
        <v>112.79</v>
      </c>
      <c r="H2261" s="45">
        <v>43542</v>
      </c>
      <c r="I2261" s="47" t="s">
        <v>23</v>
      </c>
    </row>
    <row r="2262" spans="1:9" hidden="1" x14ac:dyDescent="0.25">
      <c r="A2262" s="47" t="s">
        <v>104</v>
      </c>
      <c r="B2262" s="47">
        <v>40035757</v>
      </c>
      <c r="C2262" s="47">
        <v>41310000000</v>
      </c>
      <c r="D2262" s="47">
        <v>4131009000</v>
      </c>
      <c r="E2262" s="47" t="s">
        <v>425</v>
      </c>
      <c r="F2262" s="47" t="s">
        <v>266</v>
      </c>
      <c r="G2262" s="48">
        <v>0.1</v>
      </c>
      <c r="H2262" s="45">
        <v>43542</v>
      </c>
      <c r="I2262" s="47" t="s">
        <v>23</v>
      </c>
    </row>
    <row r="2263" spans="1:9" hidden="1" x14ac:dyDescent="0.25">
      <c r="A2263" s="47" t="s">
        <v>104</v>
      </c>
      <c r="B2263" s="47">
        <v>40035445</v>
      </c>
      <c r="C2263" s="47">
        <v>41310000000</v>
      </c>
      <c r="D2263" s="47">
        <v>4131009000</v>
      </c>
      <c r="E2263" s="47" t="s">
        <v>425</v>
      </c>
      <c r="F2263" s="47" t="s">
        <v>218</v>
      </c>
      <c r="G2263" s="48">
        <v>221.12</v>
      </c>
      <c r="H2263" s="45">
        <v>43542</v>
      </c>
      <c r="I2263" s="47" t="s">
        <v>23</v>
      </c>
    </row>
    <row r="2264" spans="1:9" hidden="1" x14ac:dyDescent="0.25">
      <c r="A2264" s="47" t="s">
        <v>104</v>
      </c>
      <c r="B2264" s="47">
        <v>40035762</v>
      </c>
      <c r="C2264" s="47">
        <v>41310000000</v>
      </c>
      <c r="D2264" s="47">
        <v>4131009000</v>
      </c>
      <c r="E2264" s="47" t="s">
        <v>425</v>
      </c>
      <c r="F2264" s="47" t="s">
        <v>267</v>
      </c>
      <c r="G2264" s="48">
        <v>121.1</v>
      </c>
      <c r="H2264" s="45">
        <v>43542</v>
      </c>
      <c r="I2264" s="47" t="s">
        <v>23</v>
      </c>
    </row>
    <row r="2265" spans="1:9" hidden="1" x14ac:dyDescent="0.25">
      <c r="A2265" s="47" t="s">
        <v>104</v>
      </c>
      <c r="B2265" s="47">
        <v>40035486</v>
      </c>
      <c r="C2265" s="47">
        <v>41310000000</v>
      </c>
      <c r="D2265" s="47">
        <v>4131009000</v>
      </c>
      <c r="E2265" s="47" t="s">
        <v>425</v>
      </c>
      <c r="F2265" s="47" t="s">
        <v>223</v>
      </c>
      <c r="G2265" s="48">
        <v>240.28</v>
      </c>
      <c r="H2265" s="45">
        <v>43542</v>
      </c>
      <c r="I2265" s="47" t="s">
        <v>23</v>
      </c>
    </row>
    <row r="2266" spans="1:9" hidden="1" x14ac:dyDescent="0.25">
      <c r="A2266" s="47" t="s">
        <v>104</v>
      </c>
      <c r="B2266" s="47">
        <v>40035489</v>
      </c>
      <c r="C2266" s="47">
        <v>41310000000</v>
      </c>
      <c r="D2266" s="47">
        <v>4131009000</v>
      </c>
      <c r="E2266" s="47" t="s">
        <v>425</v>
      </c>
      <c r="F2266" s="47" t="s">
        <v>138</v>
      </c>
      <c r="G2266" s="48">
        <v>150.41</v>
      </c>
      <c r="H2266" s="45">
        <v>43542</v>
      </c>
      <c r="I2266" s="47" t="s">
        <v>23</v>
      </c>
    </row>
    <row r="2267" spans="1:9" hidden="1" x14ac:dyDescent="0.25">
      <c r="A2267" s="47" t="s">
        <v>104</v>
      </c>
      <c r="B2267" s="47">
        <v>40035492</v>
      </c>
      <c r="C2267" s="47">
        <v>41310000000</v>
      </c>
      <c r="D2267" s="47">
        <v>4131009000</v>
      </c>
      <c r="E2267" s="47" t="s">
        <v>425</v>
      </c>
      <c r="F2267" s="47" t="s">
        <v>140</v>
      </c>
      <c r="G2267" s="48">
        <v>1470.08</v>
      </c>
      <c r="H2267" s="45">
        <v>43542</v>
      </c>
      <c r="I2267" s="47" t="s">
        <v>23</v>
      </c>
    </row>
    <row r="2268" spans="1:9" hidden="1" x14ac:dyDescent="0.25">
      <c r="A2268" s="47" t="s">
        <v>104</v>
      </c>
      <c r="B2268" s="47">
        <v>40035496</v>
      </c>
      <c r="C2268" s="47">
        <v>41310000000</v>
      </c>
      <c r="D2268" s="47">
        <v>4131009000</v>
      </c>
      <c r="E2268" s="47" t="s">
        <v>425</v>
      </c>
      <c r="F2268" s="47" t="s">
        <v>141</v>
      </c>
      <c r="G2268" s="48">
        <v>843.4</v>
      </c>
      <c r="H2268" s="45">
        <v>43542</v>
      </c>
      <c r="I2268" s="47" t="s">
        <v>23</v>
      </c>
    </row>
    <row r="2269" spans="1:9" hidden="1" x14ac:dyDescent="0.25">
      <c r="A2269" s="47" t="s">
        <v>104</v>
      </c>
      <c r="B2269" s="47">
        <v>40035502</v>
      </c>
      <c r="C2269" s="47">
        <v>41310000000</v>
      </c>
      <c r="D2269" s="47">
        <v>4131009000</v>
      </c>
      <c r="E2269" s="47" t="s">
        <v>425</v>
      </c>
      <c r="F2269" s="47" t="s">
        <v>143</v>
      </c>
      <c r="G2269" s="48">
        <v>1108.28</v>
      </c>
      <c r="H2269" s="45">
        <v>43542</v>
      </c>
      <c r="I2269" s="47" t="s">
        <v>23</v>
      </c>
    </row>
    <row r="2270" spans="1:9" hidden="1" x14ac:dyDescent="0.25">
      <c r="A2270" s="47" t="s">
        <v>104</v>
      </c>
      <c r="B2270" s="47">
        <v>40035520</v>
      </c>
      <c r="C2270" s="47">
        <v>41310000000</v>
      </c>
      <c r="D2270" s="47">
        <v>4131009000</v>
      </c>
      <c r="E2270" s="47" t="s">
        <v>425</v>
      </c>
      <c r="F2270" s="47" t="s">
        <v>150</v>
      </c>
      <c r="G2270" s="48">
        <v>376.67</v>
      </c>
      <c r="H2270" s="45">
        <v>43542</v>
      </c>
      <c r="I2270" s="47" t="s">
        <v>23</v>
      </c>
    </row>
    <row r="2271" spans="1:9" hidden="1" x14ac:dyDescent="0.25">
      <c r="A2271" s="47" t="s">
        <v>104</v>
      </c>
      <c r="B2271" s="47">
        <v>40035524</v>
      </c>
      <c r="C2271" s="47">
        <v>41310000000</v>
      </c>
      <c r="D2271" s="47">
        <v>4131009000</v>
      </c>
      <c r="E2271" s="47" t="s">
        <v>425</v>
      </c>
      <c r="F2271" s="47" t="s">
        <v>151</v>
      </c>
      <c r="G2271" s="48">
        <v>264.56</v>
      </c>
      <c r="H2271" s="45">
        <v>43542</v>
      </c>
      <c r="I2271" s="47" t="s">
        <v>23</v>
      </c>
    </row>
    <row r="2272" spans="1:9" hidden="1" x14ac:dyDescent="0.25">
      <c r="A2272" s="47" t="s">
        <v>104</v>
      </c>
      <c r="B2272" s="47">
        <v>40035527</v>
      </c>
      <c r="C2272" s="47">
        <v>41310000000</v>
      </c>
      <c r="D2272" s="47">
        <v>4131009000</v>
      </c>
      <c r="E2272" s="47" t="s">
        <v>425</v>
      </c>
      <c r="F2272" s="47" t="s">
        <v>152</v>
      </c>
      <c r="G2272" s="48">
        <v>274.76</v>
      </c>
      <c r="H2272" s="45">
        <v>43542</v>
      </c>
      <c r="I2272" s="47" t="s">
        <v>23</v>
      </c>
    </row>
    <row r="2273" spans="1:9" hidden="1" x14ac:dyDescent="0.25">
      <c r="A2273" s="47" t="s">
        <v>104</v>
      </c>
      <c r="B2273" s="47">
        <v>40035531</v>
      </c>
      <c r="C2273" s="47">
        <v>41310000000</v>
      </c>
      <c r="D2273" s="47">
        <v>4131009000</v>
      </c>
      <c r="E2273" s="47" t="s">
        <v>425</v>
      </c>
      <c r="F2273" s="47" t="s">
        <v>225</v>
      </c>
      <c r="G2273" s="48">
        <v>249.08</v>
      </c>
      <c r="H2273" s="45">
        <v>43542</v>
      </c>
      <c r="I2273" s="47" t="s">
        <v>23</v>
      </c>
    </row>
    <row r="2274" spans="1:9" hidden="1" x14ac:dyDescent="0.25">
      <c r="A2274" s="47" t="s">
        <v>104</v>
      </c>
      <c r="B2274" s="47">
        <v>40035534</v>
      </c>
      <c r="C2274" s="47">
        <v>41310000000</v>
      </c>
      <c r="D2274" s="47">
        <v>4131009000</v>
      </c>
      <c r="E2274" s="47" t="s">
        <v>425</v>
      </c>
      <c r="F2274" s="47" t="s">
        <v>226</v>
      </c>
      <c r="G2274" s="48">
        <v>192.87</v>
      </c>
      <c r="H2274" s="45">
        <v>43542</v>
      </c>
      <c r="I2274" s="47" t="s">
        <v>23</v>
      </c>
    </row>
    <row r="2275" spans="1:9" hidden="1" x14ac:dyDescent="0.25">
      <c r="A2275" s="47" t="s">
        <v>104</v>
      </c>
      <c r="B2275" s="47">
        <v>40035535</v>
      </c>
      <c r="C2275" s="47">
        <v>41310000000</v>
      </c>
      <c r="D2275" s="47">
        <v>4131009000</v>
      </c>
      <c r="E2275" s="47" t="s">
        <v>425</v>
      </c>
      <c r="F2275" s="47" t="s">
        <v>227</v>
      </c>
      <c r="G2275" s="48">
        <v>201.33</v>
      </c>
      <c r="H2275" s="45">
        <v>43542</v>
      </c>
      <c r="I2275" s="47" t="s">
        <v>23</v>
      </c>
    </row>
    <row r="2276" spans="1:9" hidden="1" x14ac:dyDescent="0.25">
      <c r="A2276" s="47" t="s">
        <v>104</v>
      </c>
      <c r="B2276" s="47">
        <v>40035537</v>
      </c>
      <c r="C2276" s="47">
        <v>41310000000</v>
      </c>
      <c r="D2276" s="47">
        <v>4131009000</v>
      </c>
      <c r="E2276" s="47" t="s">
        <v>425</v>
      </c>
      <c r="F2276" s="47" t="s">
        <v>228</v>
      </c>
      <c r="G2276" s="48">
        <v>289.13</v>
      </c>
      <c r="H2276" s="45">
        <v>43542</v>
      </c>
      <c r="I2276" s="47" t="s">
        <v>23</v>
      </c>
    </row>
    <row r="2277" spans="1:9" hidden="1" x14ac:dyDescent="0.25">
      <c r="A2277" s="47" t="s">
        <v>104</v>
      </c>
      <c r="B2277" s="47">
        <v>40035538</v>
      </c>
      <c r="C2277" s="47">
        <v>41310000000</v>
      </c>
      <c r="D2277" s="47">
        <v>4131009000</v>
      </c>
      <c r="E2277" s="47" t="s">
        <v>425</v>
      </c>
      <c r="F2277" s="47" t="s">
        <v>229</v>
      </c>
      <c r="G2277" s="48">
        <v>847.98</v>
      </c>
      <c r="H2277" s="45">
        <v>43542</v>
      </c>
      <c r="I2277" s="47" t="s">
        <v>23</v>
      </c>
    </row>
    <row r="2278" spans="1:9" hidden="1" x14ac:dyDescent="0.25">
      <c r="A2278" s="47" t="s">
        <v>104</v>
      </c>
      <c r="B2278" s="47">
        <v>40035560</v>
      </c>
      <c r="C2278" s="47">
        <v>41310000000</v>
      </c>
      <c r="D2278" s="47">
        <v>4131009000</v>
      </c>
      <c r="E2278" s="47" t="s">
        <v>425</v>
      </c>
      <c r="F2278" s="47" t="s">
        <v>230</v>
      </c>
      <c r="G2278" s="48">
        <v>240.98</v>
      </c>
      <c r="H2278" s="45">
        <v>43542</v>
      </c>
      <c r="I2278" s="47" t="s">
        <v>23</v>
      </c>
    </row>
    <row r="2279" spans="1:9" hidden="1" x14ac:dyDescent="0.25">
      <c r="A2279" s="47" t="s">
        <v>104</v>
      </c>
      <c r="B2279" s="47">
        <v>40035562</v>
      </c>
      <c r="C2279" s="47">
        <v>41310000000</v>
      </c>
      <c r="D2279" s="47">
        <v>4131009000</v>
      </c>
      <c r="E2279" s="47" t="s">
        <v>425</v>
      </c>
      <c r="F2279" s="47" t="s">
        <v>232</v>
      </c>
      <c r="G2279" s="48">
        <v>1132.8900000000001</v>
      </c>
      <c r="H2279" s="45">
        <v>43542</v>
      </c>
      <c r="I2279" s="47" t="s">
        <v>23</v>
      </c>
    </row>
    <row r="2280" spans="1:9" hidden="1" x14ac:dyDescent="0.25">
      <c r="A2280" s="47" t="s">
        <v>104</v>
      </c>
      <c r="B2280" s="47">
        <v>40035832</v>
      </c>
      <c r="C2280" s="47">
        <v>41310000000</v>
      </c>
      <c r="D2280" s="47">
        <v>4131009000</v>
      </c>
      <c r="E2280" s="47" t="s">
        <v>425</v>
      </c>
      <c r="F2280" s="47" t="s">
        <v>161</v>
      </c>
      <c r="G2280" s="48">
        <v>284.94</v>
      </c>
      <c r="H2280" s="45">
        <v>43542</v>
      </c>
      <c r="I2280" s="47" t="s">
        <v>23</v>
      </c>
    </row>
    <row r="2281" spans="1:9" hidden="1" x14ac:dyDescent="0.25">
      <c r="A2281" s="47" t="s">
        <v>104</v>
      </c>
      <c r="B2281" s="47">
        <v>40035564</v>
      </c>
      <c r="C2281" s="47">
        <v>41310000000</v>
      </c>
      <c r="D2281" s="47">
        <v>4131009000</v>
      </c>
      <c r="E2281" s="47" t="s">
        <v>425</v>
      </c>
      <c r="F2281" s="47" t="s">
        <v>234</v>
      </c>
      <c r="G2281" s="48">
        <v>638.95000000000005</v>
      </c>
      <c r="H2281" s="45">
        <v>43542</v>
      </c>
      <c r="I2281" s="47" t="s">
        <v>23</v>
      </c>
    </row>
    <row r="2282" spans="1:9" hidden="1" x14ac:dyDescent="0.25">
      <c r="A2282" s="47" t="s">
        <v>104</v>
      </c>
      <c r="B2282" s="47">
        <v>40035579</v>
      </c>
      <c r="C2282" s="47">
        <v>41310000000</v>
      </c>
      <c r="D2282" s="47">
        <v>4131009000</v>
      </c>
      <c r="E2282" s="47" t="s">
        <v>425</v>
      </c>
      <c r="F2282" s="47" t="s">
        <v>160</v>
      </c>
      <c r="G2282" s="48">
        <v>339.29</v>
      </c>
      <c r="H2282" s="45">
        <v>43542</v>
      </c>
      <c r="I2282" s="47" t="s">
        <v>23</v>
      </c>
    </row>
    <row r="2283" spans="1:9" hidden="1" x14ac:dyDescent="0.25">
      <c r="A2283" s="47" t="s">
        <v>104</v>
      </c>
      <c r="B2283" s="47">
        <v>40035598</v>
      </c>
      <c r="C2283" s="47">
        <v>41310000000</v>
      </c>
      <c r="D2283" s="47">
        <v>4131009000</v>
      </c>
      <c r="E2283" s="47" t="s">
        <v>425</v>
      </c>
      <c r="F2283" s="47" t="s">
        <v>162</v>
      </c>
      <c r="G2283" s="48">
        <v>323.66000000000003</v>
      </c>
      <c r="H2283" s="45">
        <v>43542</v>
      </c>
      <c r="I2283" s="47" t="s">
        <v>23</v>
      </c>
    </row>
    <row r="2284" spans="1:9" hidden="1" x14ac:dyDescent="0.25">
      <c r="A2284" s="47" t="s">
        <v>104</v>
      </c>
      <c r="B2284" s="47">
        <v>40035600</v>
      </c>
      <c r="C2284" s="47">
        <v>41310000000</v>
      </c>
      <c r="D2284" s="47">
        <v>4131009000</v>
      </c>
      <c r="E2284" s="47" t="s">
        <v>425</v>
      </c>
      <c r="F2284" s="47" t="s">
        <v>164</v>
      </c>
      <c r="G2284" s="48">
        <v>365.31</v>
      </c>
      <c r="H2284" s="45">
        <v>43542</v>
      </c>
      <c r="I2284" s="47" t="s">
        <v>23</v>
      </c>
    </row>
    <row r="2285" spans="1:9" hidden="1" x14ac:dyDescent="0.25">
      <c r="A2285" s="47" t="s">
        <v>104</v>
      </c>
      <c r="B2285" s="47">
        <v>40035310</v>
      </c>
      <c r="C2285" s="47">
        <v>41310000000</v>
      </c>
      <c r="D2285" s="47">
        <v>4131009000</v>
      </c>
      <c r="E2285" s="47" t="s">
        <v>425</v>
      </c>
      <c r="F2285" s="47" t="s">
        <v>120</v>
      </c>
      <c r="G2285" s="48">
        <v>201.3</v>
      </c>
      <c r="H2285" s="45">
        <v>43542</v>
      </c>
      <c r="I2285" s="47" t="s">
        <v>23</v>
      </c>
    </row>
    <row r="2286" spans="1:9" hidden="1" x14ac:dyDescent="0.25">
      <c r="A2286" s="47" t="s">
        <v>104</v>
      </c>
      <c r="B2286" s="47">
        <v>40035312</v>
      </c>
      <c r="C2286" s="47">
        <v>41310000000</v>
      </c>
      <c r="D2286" s="47">
        <v>4131009000</v>
      </c>
      <c r="E2286" s="47" t="s">
        <v>425</v>
      </c>
      <c r="F2286" s="47" t="s">
        <v>196</v>
      </c>
      <c r="G2286" s="48">
        <v>207.96</v>
      </c>
      <c r="H2286" s="45">
        <v>43542</v>
      </c>
      <c r="I2286" s="47" t="s">
        <v>23</v>
      </c>
    </row>
    <row r="2287" spans="1:9" hidden="1" x14ac:dyDescent="0.25">
      <c r="A2287" s="47" t="s">
        <v>104</v>
      </c>
      <c r="B2287" s="47">
        <v>40036089</v>
      </c>
      <c r="C2287" s="47">
        <v>41310000000</v>
      </c>
      <c r="D2287" s="47">
        <v>4131001000</v>
      </c>
      <c r="E2287" s="47" t="s">
        <v>380</v>
      </c>
      <c r="F2287" s="47" t="s">
        <v>269</v>
      </c>
      <c r="G2287" s="48">
        <v>133.9</v>
      </c>
      <c r="H2287" s="45">
        <v>43542</v>
      </c>
      <c r="I2287" s="47" t="s">
        <v>23</v>
      </c>
    </row>
    <row r="2288" spans="1:9" hidden="1" x14ac:dyDescent="0.25">
      <c r="A2288" s="47" t="s">
        <v>104</v>
      </c>
      <c r="B2288" s="47">
        <v>40036089</v>
      </c>
      <c r="C2288" s="47">
        <v>41310000000</v>
      </c>
      <c r="D2288" s="47">
        <v>4131001000</v>
      </c>
      <c r="E2288" s="47" t="s">
        <v>380</v>
      </c>
      <c r="F2288" s="47" t="s">
        <v>269</v>
      </c>
      <c r="G2288" s="48">
        <v>33.21</v>
      </c>
      <c r="H2288" s="45">
        <v>43542</v>
      </c>
      <c r="I2288" s="47" t="s">
        <v>23</v>
      </c>
    </row>
    <row r="2289" spans="1:9" hidden="1" x14ac:dyDescent="0.25">
      <c r="A2289" s="47" t="s">
        <v>104</v>
      </c>
      <c r="B2289" s="47">
        <v>40036089</v>
      </c>
      <c r="C2289" s="47">
        <v>41330000000</v>
      </c>
      <c r="D2289" s="47">
        <v>4133001000</v>
      </c>
      <c r="E2289" s="47" t="s">
        <v>381</v>
      </c>
      <c r="F2289" s="47" t="s">
        <v>269</v>
      </c>
      <c r="G2289" s="48">
        <v>7.47</v>
      </c>
      <c r="H2289" s="45">
        <v>43542</v>
      </c>
      <c r="I2289" s="47" t="s">
        <v>23</v>
      </c>
    </row>
    <row r="2290" spans="1:9" hidden="1" x14ac:dyDescent="0.25">
      <c r="A2290" s="47" t="s">
        <v>104</v>
      </c>
      <c r="B2290" s="47">
        <v>40036090</v>
      </c>
      <c r="C2290" s="47">
        <v>41330000000</v>
      </c>
      <c r="D2290" s="47">
        <v>4133001000</v>
      </c>
      <c r="E2290" s="47" t="s">
        <v>381</v>
      </c>
      <c r="F2290" s="47" t="s">
        <v>271</v>
      </c>
      <c r="G2290" s="48">
        <v>441.3</v>
      </c>
      <c r="H2290" s="45">
        <v>43542</v>
      </c>
      <c r="I2290" s="47" t="s">
        <v>23</v>
      </c>
    </row>
    <row r="2291" spans="1:9" hidden="1" x14ac:dyDescent="0.25">
      <c r="A2291" s="47" t="s">
        <v>104</v>
      </c>
      <c r="B2291" s="47">
        <v>40036091</v>
      </c>
      <c r="C2291" s="47">
        <v>41330000000</v>
      </c>
      <c r="D2291" s="47">
        <v>4133001000</v>
      </c>
      <c r="E2291" s="47" t="s">
        <v>381</v>
      </c>
      <c r="F2291" s="47" t="s">
        <v>273</v>
      </c>
      <c r="G2291" s="48">
        <v>266.31</v>
      </c>
      <c r="H2291" s="45">
        <v>43542</v>
      </c>
      <c r="I2291" s="47" t="s">
        <v>23</v>
      </c>
    </row>
    <row r="2292" spans="1:9" hidden="1" x14ac:dyDescent="0.25">
      <c r="A2292" s="47" t="s">
        <v>104</v>
      </c>
      <c r="B2292" s="47">
        <v>40036093</v>
      </c>
      <c r="C2292" s="47">
        <v>41330000000</v>
      </c>
      <c r="D2292" s="47">
        <v>4133001000</v>
      </c>
      <c r="E2292" s="47" t="s">
        <v>381</v>
      </c>
      <c r="F2292" s="47" t="s">
        <v>178</v>
      </c>
      <c r="G2292" s="48">
        <v>37.799999999999997</v>
      </c>
      <c r="H2292" s="45">
        <v>43542</v>
      </c>
      <c r="I2292" s="47" t="s">
        <v>23</v>
      </c>
    </row>
    <row r="2293" spans="1:9" hidden="1" x14ac:dyDescent="0.25">
      <c r="A2293" s="47" t="s">
        <v>104</v>
      </c>
      <c r="B2293" s="47">
        <v>40036093</v>
      </c>
      <c r="C2293" s="47">
        <v>41330000000</v>
      </c>
      <c r="D2293" s="47">
        <v>4133001000</v>
      </c>
      <c r="E2293" s="47" t="s">
        <v>381</v>
      </c>
      <c r="F2293" s="47" t="s">
        <v>178</v>
      </c>
      <c r="G2293" s="48">
        <v>83.38</v>
      </c>
      <c r="H2293" s="45">
        <v>43542</v>
      </c>
      <c r="I2293" s="47" t="s">
        <v>23</v>
      </c>
    </row>
    <row r="2294" spans="1:9" hidden="1" x14ac:dyDescent="0.25">
      <c r="A2294" s="47" t="s">
        <v>104</v>
      </c>
      <c r="B2294" s="47">
        <v>40037287</v>
      </c>
      <c r="C2294" s="47">
        <v>41960000000</v>
      </c>
      <c r="D2294" s="47">
        <v>4196001000</v>
      </c>
      <c r="E2294" s="47" t="s">
        <v>52</v>
      </c>
      <c r="F2294" s="47" t="s">
        <v>177</v>
      </c>
      <c r="G2294" s="48">
        <v>841.45</v>
      </c>
      <c r="H2294" s="45">
        <v>43544</v>
      </c>
      <c r="I2294" s="47" t="s">
        <v>23</v>
      </c>
    </row>
    <row r="2295" spans="1:9" hidden="1" x14ac:dyDescent="0.25">
      <c r="A2295" s="47" t="s">
        <v>104</v>
      </c>
      <c r="B2295" s="47">
        <v>40037292</v>
      </c>
      <c r="C2295" s="47">
        <v>41960000000</v>
      </c>
      <c r="D2295" s="47">
        <v>4196001000</v>
      </c>
      <c r="E2295" s="47" t="s">
        <v>52</v>
      </c>
      <c r="F2295" s="47" t="s">
        <v>272</v>
      </c>
      <c r="G2295" s="48">
        <v>477.54</v>
      </c>
      <c r="H2295" s="45">
        <v>43544</v>
      </c>
      <c r="I2295" s="47" t="s">
        <v>23</v>
      </c>
    </row>
    <row r="2296" spans="1:9" hidden="1" x14ac:dyDescent="0.25">
      <c r="A2296" s="47" t="s">
        <v>104</v>
      </c>
      <c r="B2296" s="47">
        <v>40037123</v>
      </c>
      <c r="C2296" s="47">
        <v>41480000000</v>
      </c>
      <c r="D2296" s="47">
        <v>4148001000</v>
      </c>
      <c r="E2296" s="47" t="s">
        <v>304</v>
      </c>
      <c r="F2296" s="47" t="s">
        <v>122</v>
      </c>
      <c r="G2296" s="48">
        <v>253.12</v>
      </c>
      <c r="H2296" s="45">
        <v>43544</v>
      </c>
      <c r="I2296" s="47" t="s">
        <v>23</v>
      </c>
    </row>
    <row r="2297" spans="1:9" hidden="1" x14ac:dyDescent="0.25">
      <c r="A2297" s="47" t="s">
        <v>104</v>
      </c>
      <c r="B2297" s="47">
        <v>40037101</v>
      </c>
      <c r="C2297" s="47">
        <v>41960000000</v>
      </c>
      <c r="D2297" s="47">
        <v>4196001000</v>
      </c>
      <c r="E2297" s="47" t="s">
        <v>52</v>
      </c>
      <c r="F2297" s="47" t="s">
        <v>166</v>
      </c>
      <c r="G2297" s="48">
        <v>1476.68</v>
      </c>
      <c r="H2297" s="45">
        <v>43544</v>
      </c>
      <c r="I2297" s="47" t="s">
        <v>23</v>
      </c>
    </row>
    <row r="2298" spans="1:9" hidden="1" x14ac:dyDescent="0.25">
      <c r="A2298" s="47" t="s">
        <v>104</v>
      </c>
      <c r="B2298" s="47">
        <v>40037104</v>
      </c>
      <c r="C2298" s="47">
        <v>41960000000</v>
      </c>
      <c r="D2298" s="47">
        <v>4196001000</v>
      </c>
      <c r="E2298" s="47" t="s">
        <v>52</v>
      </c>
      <c r="F2298" s="47" t="s">
        <v>169</v>
      </c>
      <c r="G2298" s="48">
        <v>799.41</v>
      </c>
      <c r="H2298" s="45">
        <v>43544</v>
      </c>
      <c r="I2298" s="47" t="s">
        <v>23</v>
      </c>
    </row>
    <row r="2299" spans="1:9" hidden="1" x14ac:dyDescent="0.25">
      <c r="A2299" s="47" t="s">
        <v>104</v>
      </c>
      <c r="B2299" s="47">
        <v>40037108</v>
      </c>
      <c r="C2299" s="47">
        <v>41960000000</v>
      </c>
      <c r="D2299" s="47">
        <v>4196001000</v>
      </c>
      <c r="E2299" s="47" t="s">
        <v>52</v>
      </c>
      <c r="F2299" s="47" t="s">
        <v>163</v>
      </c>
      <c r="G2299" s="48">
        <v>646.58000000000004</v>
      </c>
      <c r="H2299" s="45">
        <v>43544</v>
      </c>
      <c r="I2299" s="47" t="s">
        <v>23</v>
      </c>
    </row>
    <row r="2300" spans="1:9" hidden="1" x14ac:dyDescent="0.25">
      <c r="A2300" s="47" t="s">
        <v>104</v>
      </c>
      <c r="B2300" s="47">
        <v>40037110</v>
      </c>
      <c r="C2300" s="47">
        <v>41960000000</v>
      </c>
      <c r="D2300" s="47">
        <v>4196001000</v>
      </c>
      <c r="E2300" s="47" t="s">
        <v>52</v>
      </c>
      <c r="F2300" s="47" t="s">
        <v>158</v>
      </c>
      <c r="G2300" s="48">
        <v>444.01</v>
      </c>
      <c r="H2300" s="45">
        <v>43544</v>
      </c>
      <c r="I2300" s="47" t="s">
        <v>23</v>
      </c>
    </row>
    <row r="2301" spans="1:9" hidden="1" x14ac:dyDescent="0.25">
      <c r="A2301" s="47" t="s">
        <v>104</v>
      </c>
      <c r="B2301" s="47">
        <v>40037113</v>
      </c>
      <c r="C2301" s="47">
        <v>41960000000</v>
      </c>
      <c r="D2301" s="47">
        <v>4196001000</v>
      </c>
      <c r="E2301" s="47" t="s">
        <v>52</v>
      </c>
      <c r="F2301" s="47" t="s">
        <v>235</v>
      </c>
      <c r="G2301" s="48">
        <v>640.78</v>
      </c>
      <c r="H2301" s="45">
        <v>43544</v>
      </c>
      <c r="I2301" s="47" t="s">
        <v>23</v>
      </c>
    </row>
    <row r="2302" spans="1:9" hidden="1" x14ac:dyDescent="0.25">
      <c r="A2302" s="47" t="s">
        <v>104</v>
      </c>
      <c r="B2302" s="47">
        <v>40037115</v>
      </c>
      <c r="C2302" s="47">
        <v>41960000000</v>
      </c>
      <c r="D2302" s="47">
        <v>4196001000</v>
      </c>
      <c r="E2302" s="47" t="s">
        <v>52</v>
      </c>
      <c r="F2302" s="47" t="s">
        <v>242</v>
      </c>
      <c r="G2302" s="48">
        <v>419.24</v>
      </c>
      <c r="H2302" s="45">
        <v>43544</v>
      </c>
      <c r="I2302" s="47" t="s">
        <v>23</v>
      </c>
    </row>
    <row r="2303" spans="1:9" hidden="1" x14ac:dyDescent="0.25">
      <c r="A2303" s="47" t="s">
        <v>104</v>
      </c>
      <c r="B2303" s="47">
        <v>40037740</v>
      </c>
      <c r="C2303" s="47">
        <v>41960000000</v>
      </c>
      <c r="D2303" s="47">
        <v>4196001000</v>
      </c>
      <c r="E2303" s="47" t="s">
        <v>52</v>
      </c>
      <c r="F2303" s="47" t="s">
        <v>233</v>
      </c>
      <c r="G2303" s="48">
        <v>97.8</v>
      </c>
      <c r="H2303" s="45">
        <v>43544</v>
      </c>
      <c r="I2303" s="47" t="s">
        <v>23</v>
      </c>
    </row>
    <row r="2304" spans="1:9" hidden="1" x14ac:dyDescent="0.25">
      <c r="A2304" s="47" t="s">
        <v>104</v>
      </c>
      <c r="B2304" s="47">
        <v>40032298</v>
      </c>
      <c r="C2304" s="47">
        <v>41340000000</v>
      </c>
      <c r="D2304" s="47">
        <v>4134001000</v>
      </c>
      <c r="E2304" s="47" t="s">
        <v>44</v>
      </c>
      <c r="F2304" s="47" t="s">
        <v>167</v>
      </c>
      <c r="G2304" s="48">
        <v>219.69</v>
      </c>
      <c r="H2304" s="45">
        <v>43549</v>
      </c>
      <c r="I2304" s="47" t="s">
        <v>23</v>
      </c>
    </row>
    <row r="2305" spans="1:9" hidden="1" x14ac:dyDescent="0.25">
      <c r="A2305" s="47" t="s">
        <v>104</v>
      </c>
      <c r="B2305" s="47">
        <v>40038864</v>
      </c>
      <c r="C2305" s="47">
        <v>41340000000</v>
      </c>
      <c r="D2305" s="47">
        <v>4134001000</v>
      </c>
      <c r="E2305" s="47" t="s">
        <v>44</v>
      </c>
      <c r="F2305" s="47" t="s">
        <v>253</v>
      </c>
      <c r="G2305" s="48">
        <v>2859.63</v>
      </c>
      <c r="H2305" s="45">
        <v>43549</v>
      </c>
      <c r="I2305" s="47" t="s">
        <v>23</v>
      </c>
    </row>
    <row r="2306" spans="1:9" hidden="1" x14ac:dyDescent="0.25">
      <c r="A2306" s="47" t="s">
        <v>104</v>
      </c>
      <c r="B2306" s="47">
        <v>40038868</v>
      </c>
      <c r="C2306" s="47">
        <v>41960000000</v>
      </c>
      <c r="D2306" s="47">
        <v>4196001000</v>
      </c>
      <c r="E2306" s="47" t="s">
        <v>52</v>
      </c>
      <c r="F2306" s="47" t="s">
        <v>253</v>
      </c>
      <c r="G2306" s="48">
        <v>5284.24</v>
      </c>
      <c r="H2306" s="45">
        <v>43549</v>
      </c>
      <c r="I2306" s="47" t="s">
        <v>23</v>
      </c>
    </row>
    <row r="2307" spans="1:9" hidden="1" x14ac:dyDescent="0.25">
      <c r="A2307" s="47" t="s">
        <v>104</v>
      </c>
      <c r="B2307" s="47">
        <v>40039293</v>
      </c>
      <c r="C2307" s="47">
        <v>41340000000</v>
      </c>
      <c r="D2307" s="47">
        <v>4134001000</v>
      </c>
      <c r="E2307" s="47" t="s">
        <v>44</v>
      </c>
      <c r="F2307" s="47" t="s">
        <v>156</v>
      </c>
      <c r="G2307" s="48">
        <v>661.01</v>
      </c>
      <c r="H2307" s="45">
        <v>43549</v>
      </c>
      <c r="I2307" s="47" t="s">
        <v>23</v>
      </c>
    </row>
    <row r="2308" spans="1:9" hidden="1" x14ac:dyDescent="0.25">
      <c r="A2308" s="47" t="s">
        <v>104</v>
      </c>
      <c r="B2308" s="47">
        <v>40039293</v>
      </c>
      <c r="C2308" s="47">
        <v>41340000000</v>
      </c>
      <c r="D2308" s="47">
        <v>4134001000</v>
      </c>
      <c r="E2308" s="47" t="s">
        <v>44</v>
      </c>
      <c r="F2308" s="47" t="s">
        <v>156</v>
      </c>
      <c r="G2308" s="48">
        <v>435.08</v>
      </c>
      <c r="H2308" s="45">
        <v>43549</v>
      </c>
      <c r="I2308" s="47" t="s">
        <v>23</v>
      </c>
    </row>
    <row r="2309" spans="1:9" hidden="1" x14ac:dyDescent="0.25">
      <c r="A2309" s="47" t="s">
        <v>104</v>
      </c>
      <c r="B2309" s="47">
        <v>40039297</v>
      </c>
      <c r="C2309" s="47">
        <v>41960000000</v>
      </c>
      <c r="D2309" s="47">
        <v>4196001000</v>
      </c>
      <c r="E2309" s="47" t="s">
        <v>52</v>
      </c>
      <c r="F2309" s="47" t="s">
        <v>156</v>
      </c>
      <c r="G2309" s="48">
        <v>245.37</v>
      </c>
      <c r="H2309" s="45">
        <v>43549</v>
      </c>
      <c r="I2309" s="47" t="s">
        <v>23</v>
      </c>
    </row>
    <row r="2310" spans="1:9" hidden="1" x14ac:dyDescent="0.25">
      <c r="A2310" s="47" t="s">
        <v>104</v>
      </c>
      <c r="B2310" s="47">
        <v>40039983</v>
      </c>
      <c r="C2310" s="47">
        <v>41470000000</v>
      </c>
      <c r="D2310" s="47">
        <v>4147001000</v>
      </c>
      <c r="E2310" s="47" t="s">
        <v>26</v>
      </c>
      <c r="F2310" s="47" t="s">
        <v>281</v>
      </c>
      <c r="G2310" s="48">
        <v>4886.72</v>
      </c>
      <c r="H2310" s="45">
        <v>43552</v>
      </c>
      <c r="I2310" s="47" t="s">
        <v>23</v>
      </c>
    </row>
    <row r="2311" spans="1:9" hidden="1" x14ac:dyDescent="0.25">
      <c r="A2311" s="47" t="s">
        <v>104</v>
      </c>
      <c r="B2311" s="47">
        <v>40040672</v>
      </c>
      <c r="C2311" s="47">
        <v>41340000000</v>
      </c>
      <c r="D2311" s="47">
        <v>4134001000</v>
      </c>
      <c r="E2311" s="47" t="s">
        <v>44</v>
      </c>
      <c r="F2311" s="47" t="s">
        <v>228</v>
      </c>
      <c r="G2311" s="48">
        <v>393.74</v>
      </c>
      <c r="H2311" s="45">
        <v>43552</v>
      </c>
      <c r="I2311" s="47" t="s">
        <v>23</v>
      </c>
    </row>
    <row r="2312" spans="1:9" hidden="1" x14ac:dyDescent="0.25">
      <c r="A2312" s="47" t="s">
        <v>104</v>
      </c>
      <c r="B2312" s="47">
        <v>40040676</v>
      </c>
      <c r="C2312" s="47">
        <v>41340000000</v>
      </c>
      <c r="D2312" s="47">
        <v>4134001000</v>
      </c>
      <c r="E2312" s="47" t="s">
        <v>44</v>
      </c>
      <c r="F2312" s="47" t="s">
        <v>110</v>
      </c>
      <c r="G2312" s="48">
        <v>861.43</v>
      </c>
      <c r="H2312" s="45">
        <v>43552</v>
      </c>
      <c r="I2312" s="47" t="s">
        <v>23</v>
      </c>
    </row>
    <row r="2313" spans="1:9" hidden="1" x14ac:dyDescent="0.25">
      <c r="A2313" s="47" t="s">
        <v>104</v>
      </c>
      <c r="B2313" s="47">
        <v>40040680</v>
      </c>
      <c r="C2313" s="47">
        <v>41960000000</v>
      </c>
      <c r="D2313" s="47">
        <v>4196001000</v>
      </c>
      <c r="E2313" s="47" t="s">
        <v>52</v>
      </c>
      <c r="F2313" s="47" t="s">
        <v>110</v>
      </c>
      <c r="G2313" s="48">
        <v>784.67</v>
      </c>
      <c r="H2313" s="45">
        <v>43552</v>
      </c>
      <c r="I2313" s="47" t="s">
        <v>23</v>
      </c>
    </row>
    <row r="2314" spans="1:9" hidden="1" x14ac:dyDescent="0.25">
      <c r="A2314" s="47" t="s">
        <v>104</v>
      </c>
      <c r="B2314" s="47">
        <v>40040926</v>
      </c>
      <c r="C2314" s="47">
        <v>41490000000</v>
      </c>
      <c r="D2314" s="47">
        <v>4149009000</v>
      </c>
      <c r="E2314" s="47" t="s">
        <v>61</v>
      </c>
      <c r="F2314" s="47" t="s">
        <v>109</v>
      </c>
      <c r="G2314" s="48">
        <v>1670</v>
      </c>
      <c r="H2314" s="45">
        <v>43552</v>
      </c>
      <c r="I2314" s="47" t="s">
        <v>23</v>
      </c>
    </row>
    <row r="2315" spans="1:9" hidden="1" x14ac:dyDescent="0.25">
      <c r="A2315" s="47" t="s">
        <v>104</v>
      </c>
      <c r="B2315" s="47">
        <v>40040930</v>
      </c>
      <c r="C2315" s="47">
        <v>41490000000</v>
      </c>
      <c r="D2315" s="47">
        <v>4149009000</v>
      </c>
      <c r="E2315" s="47" t="s">
        <v>61</v>
      </c>
      <c r="F2315" s="47" t="s">
        <v>165</v>
      </c>
      <c r="G2315" s="48">
        <v>2480</v>
      </c>
      <c r="H2315" s="45">
        <v>43552</v>
      </c>
      <c r="I2315" s="47" t="s">
        <v>23</v>
      </c>
    </row>
    <row r="2316" spans="1:9" hidden="1" x14ac:dyDescent="0.25">
      <c r="A2316" s="47" t="s">
        <v>104</v>
      </c>
      <c r="B2316" s="47">
        <v>40041773</v>
      </c>
      <c r="C2316" s="47">
        <v>41340000000</v>
      </c>
      <c r="D2316" s="47">
        <v>4134001000</v>
      </c>
      <c r="E2316" s="47" t="s">
        <v>44</v>
      </c>
      <c r="F2316" s="47" t="s">
        <v>244</v>
      </c>
      <c r="G2316" s="48">
        <v>1334.48</v>
      </c>
      <c r="H2316" s="45">
        <v>43553</v>
      </c>
      <c r="I2316" s="47" t="s">
        <v>23</v>
      </c>
    </row>
    <row r="2317" spans="1:9" hidden="1" x14ac:dyDescent="0.25">
      <c r="A2317" s="47" t="s">
        <v>104</v>
      </c>
      <c r="B2317" s="47">
        <v>40041776</v>
      </c>
      <c r="C2317" s="47">
        <v>41340000000</v>
      </c>
      <c r="D2317" s="47">
        <v>4134001000</v>
      </c>
      <c r="E2317" s="47" t="s">
        <v>44</v>
      </c>
      <c r="F2317" s="47" t="s">
        <v>166</v>
      </c>
      <c r="G2317" s="48">
        <v>5553.86</v>
      </c>
      <c r="H2317" s="45">
        <v>43553</v>
      </c>
      <c r="I2317" s="47" t="s">
        <v>23</v>
      </c>
    </row>
    <row r="2318" spans="1:9" hidden="1" x14ac:dyDescent="0.25">
      <c r="A2318" s="47" t="s">
        <v>104</v>
      </c>
      <c r="B2318" s="47">
        <v>40042499</v>
      </c>
      <c r="C2318" s="47">
        <v>41340000000</v>
      </c>
      <c r="D2318" s="47">
        <v>4134001000</v>
      </c>
      <c r="E2318" s="47" t="s">
        <v>44</v>
      </c>
      <c r="F2318" s="47" t="s">
        <v>165</v>
      </c>
      <c r="G2318" s="48">
        <v>1897.52</v>
      </c>
      <c r="H2318" s="45">
        <v>43553</v>
      </c>
      <c r="I2318" s="47" t="s">
        <v>23</v>
      </c>
    </row>
    <row r="2319" spans="1:9" hidden="1" x14ac:dyDescent="0.25">
      <c r="A2319" s="47" t="s">
        <v>104</v>
      </c>
      <c r="B2319" s="47">
        <v>40042500</v>
      </c>
      <c r="C2319" s="47">
        <v>41340000000</v>
      </c>
      <c r="D2319" s="47">
        <v>4134001000</v>
      </c>
      <c r="E2319" s="47" t="s">
        <v>44</v>
      </c>
      <c r="F2319" s="47" t="s">
        <v>156</v>
      </c>
      <c r="G2319" s="48">
        <v>2251.04</v>
      </c>
      <c r="H2319" s="45">
        <v>43553</v>
      </c>
      <c r="I2319" s="47" t="s">
        <v>23</v>
      </c>
    </row>
    <row r="2320" spans="1:9" hidden="1" x14ac:dyDescent="0.25">
      <c r="A2320" s="47" t="s">
        <v>104</v>
      </c>
      <c r="B2320" s="47">
        <v>40042526</v>
      </c>
      <c r="C2320" s="47">
        <v>41340000000</v>
      </c>
      <c r="D2320" s="47">
        <v>4134001000</v>
      </c>
      <c r="E2320" s="47" t="s">
        <v>44</v>
      </c>
      <c r="F2320" s="47" t="s">
        <v>271</v>
      </c>
      <c r="G2320" s="48">
        <v>980.55</v>
      </c>
      <c r="H2320" s="45">
        <v>43553</v>
      </c>
      <c r="I2320" s="47" t="s">
        <v>23</v>
      </c>
    </row>
    <row r="2321" spans="1:9" hidden="1" x14ac:dyDescent="0.25">
      <c r="A2321" s="47" t="s">
        <v>104</v>
      </c>
      <c r="B2321" s="47">
        <v>40042528</v>
      </c>
      <c r="C2321" s="47">
        <v>41340000000</v>
      </c>
      <c r="D2321" s="47">
        <v>4134001000</v>
      </c>
      <c r="E2321" s="47" t="s">
        <v>44</v>
      </c>
      <c r="F2321" s="47" t="s">
        <v>228</v>
      </c>
      <c r="G2321" s="48">
        <v>533.75</v>
      </c>
      <c r="H2321" s="45">
        <v>43553</v>
      </c>
      <c r="I2321" s="47" t="s">
        <v>23</v>
      </c>
    </row>
    <row r="2322" spans="1:9" hidden="1" x14ac:dyDescent="0.25">
      <c r="A2322" s="47" t="s">
        <v>104</v>
      </c>
      <c r="B2322" s="47">
        <v>40042530</v>
      </c>
      <c r="C2322" s="47">
        <v>41340000000</v>
      </c>
      <c r="D2322" s="47">
        <v>4134001000</v>
      </c>
      <c r="E2322" s="47" t="s">
        <v>44</v>
      </c>
      <c r="F2322" s="47" t="s">
        <v>264</v>
      </c>
      <c r="G2322" s="48">
        <v>820.79</v>
      </c>
      <c r="H2322" s="45">
        <v>43553</v>
      </c>
      <c r="I2322" s="47" t="s">
        <v>23</v>
      </c>
    </row>
    <row r="2323" spans="1:9" hidden="1" x14ac:dyDescent="0.25">
      <c r="A2323" s="47" t="s">
        <v>104</v>
      </c>
      <c r="B2323" s="47">
        <v>40042533</v>
      </c>
      <c r="C2323" s="47">
        <v>41340000000</v>
      </c>
      <c r="D2323" s="47">
        <v>4134001000</v>
      </c>
      <c r="E2323" s="47" t="s">
        <v>44</v>
      </c>
      <c r="F2323" s="47" t="s">
        <v>242</v>
      </c>
      <c r="G2323" s="48">
        <v>10956.72</v>
      </c>
      <c r="H2323" s="45">
        <v>43553</v>
      </c>
      <c r="I2323" s="47" t="s">
        <v>23</v>
      </c>
    </row>
    <row r="2324" spans="1:9" hidden="1" x14ac:dyDescent="0.25">
      <c r="A2324" s="47" t="s">
        <v>104</v>
      </c>
      <c r="B2324" s="47">
        <v>40042560</v>
      </c>
      <c r="C2324" s="47">
        <v>41340000000</v>
      </c>
      <c r="D2324" s="47">
        <v>4134001000</v>
      </c>
      <c r="E2324" s="47" t="s">
        <v>44</v>
      </c>
      <c r="F2324" s="47" t="s">
        <v>112</v>
      </c>
      <c r="G2324" s="48">
        <v>971.36</v>
      </c>
      <c r="H2324" s="45">
        <v>43553</v>
      </c>
      <c r="I2324" s="47" t="s">
        <v>23</v>
      </c>
    </row>
    <row r="2325" spans="1:9" hidden="1" x14ac:dyDescent="0.25">
      <c r="A2325" s="47" t="s">
        <v>104</v>
      </c>
      <c r="B2325" s="47">
        <v>40042563</v>
      </c>
      <c r="C2325" s="47">
        <v>41340000000</v>
      </c>
      <c r="D2325" s="47">
        <v>4134001000</v>
      </c>
      <c r="E2325" s="47" t="s">
        <v>44</v>
      </c>
      <c r="F2325" s="47" t="s">
        <v>245</v>
      </c>
      <c r="G2325" s="48">
        <v>1091.1300000000001</v>
      </c>
      <c r="H2325" s="45">
        <v>43553</v>
      </c>
      <c r="I2325" s="47" t="s">
        <v>23</v>
      </c>
    </row>
    <row r="2326" spans="1:9" hidden="1" x14ac:dyDescent="0.25">
      <c r="A2326" s="47" t="s">
        <v>104</v>
      </c>
      <c r="B2326" s="47">
        <v>40042568</v>
      </c>
      <c r="C2326" s="47">
        <v>41340000000</v>
      </c>
      <c r="D2326" s="47">
        <v>4134001000</v>
      </c>
      <c r="E2326" s="47" t="s">
        <v>44</v>
      </c>
      <c r="F2326" s="47" t="s">
        <v>190</v>
      </c>
      <c r="G2326" s="48">
        <v>4681.26</v>
      </c>
      <c r="H2326" s="45">
        <v>43553</v>
      </c>
      <c r="I2326" s="47" t="s">
        <v>23</v>
      </c>
    </row>
    <row r="2327" spans="1:9" hidden="1" x14ac:dyDescent="0.25">
      <c r="A2327" s="47" t="s">
        <v>104</v>
      </c>
      <c r="B2327" s="47">
        <v>40042570</v>
      </c>
      <c r="C2327" s="47">
        <v>41340000000</v>
      </c>
      <c r="D2327" s="47">
        <v>4134001000</v>
      </c>
      <c r="E2327" s="47" t="s">
        <v>44</v>
      </c>
      <c r="F2327" s="47" t="s">
        <v>423</v>
      </c>
      <c r="G2327" s="48">
        <v>984.76</v>
      </c>
      <c r="H2327" s="45">
        <v>43553</v>
      </c>
      <c r="I2327" s="47" t="s">
        <v>23</v>
      </c>
    </row>
    <row r="2328" spans="1:9" hidden="1" x14ac:dyDescent="0.25">
      <c r="A2328" s="47" t="s">
        <v>104</v>
      </c>
      <c r="B2328" s="47">
        <v>40042576</v>
      </c>
      <c r="C2328" s="47">
        <v>41340000000</v>
      </c>
      <c r="D2328" s="47">
        <v>4134001000</v>
      </c>
      <c r="E2328" s="47" t="s">
        <v>44</v>
      </c>
      <c r="F2328" s="47" t="s">
        <v>195</v>
      </c>
      <c r="G2328" s="48">
        <v>2413.37</v>
      </c>
      <c r="H2328" s="45">
        <v>43553</v>
      </c>
      <c r="I2328" s="47" t="s">
        <v>23</v>
      </c>
    </row>
    <row r="2329" spans="1:9" hidden="1" x14ac:dyDescent="0.25">
      <c r="A2329" s="47" t="s">
        <v>104</v>
      </c>
      <c r="B2329" s="47">
        <v>40042582</v>
      </c>
      <c r="C2329" s="47">
        <v>41340000000</v>
      </c>
      <c r="D2329" s="47">
        <v>4134001000</v>
      </c>
      <c r="E2329" s="47" t="s">
        <v>44</v>
      </c>
      <c r="F2329" s="47" t="s">
        <v>212</v>
      </c>
      <c r="G2329" s="48">
        <v>1396.8</v>
      </c>
      <c r="H2329" s="45">
        <v>43553</v>
      </c>
      <c r="I2329" s="47" t="s">
        <v>23</v>
      </c>
    </row>
    <row r="2330" spans="1:9" hidden="1" x14ac:dyDescent="0.25">
      <c r="A2330" s="47" t="s">
        <v>104</v>
      </c>
      <c r="B2330" s="47">
        <v>40042585</v>
      </c>
      <c r="C2330" s="47">
        <v>41340000000</v>
      </c>
      <c r="D2330" s="47">
        <v>4134001000</v>
      </c>
      <c r="E2330" s="47" t="s">
        <v>44</v>
      </c>
      <c r="F2330" s="47" t="s">
        <v>205</v>
      </c>
      <c r="G2330" s="48">
        <v>3519.8</v>
      </c>
      <c r="H2330" s="45">
        <v>43553</v>
      </c>
      <c r="I2330" s="47" t="s">
        <v>23</v>
      </c>
    </row>
    <row r="2331" spans="1:9" hidden="1" x14ac:dyDescent="0.25">
      <c r="A2331" s="47" t="s">
        <v>104</v>
      </c>
      <c r="B2331" s="47">
        <v>40042589</v>
      </c>
      <c r="C2331" s="47">
        <v>41340000000</v>
      </c>
      <c r="D2331" s="47">
        <v>4134001000</v>
      </c>
      <c r="E2331" s="47" t="s">
        <v>44</v>
      </c>
      <c r="F2331" s="47" t="s">
        <v>132</v>
      </c>
      <c r="G2331" s="48">
        <v>974.04</v>
      </c>
      <c r="H2331" s="45">
        <v>43553</v>
      </c>
      <c r="I2331" s="47" t="s">
        <v>23</v>
      </c>
    </row>
    <row r="2332" spans="1:9" hidden="1" x14ac:dyDescent="0.25">
      <c r="A2332" s="47" t="s">
        <v>104</v>
      </c>
      <c r="B2332" s="47">
        <v>40042461</v>
      </c>
      <c r="C2332" s="47">
        <v>41340000000</v>
      </c>
      <c r="D2332" s="47">
        <v>4134001000</v>
      </c>
      <c r="E2332" s="47" t="s">
        <v>44</v>
      </c>
      <c r="F2332" s="47" t="s">
        <v>234</v>
      </c>
      <c r="G2332" s="48">
        <v>1773.86</v>
      </c>
      <c r="H2332" s="45">
        <v>43553</v>
      </c>
      <c r="I2332" s="47" t="s">
        <v>23</v>
      </c>
    </row>
    <row r="2333" spans="1:9" hidden="1" x14ac:dyDescent="0.25">
      <c r="A2333" s="47" t="s">
        <v>104</v>
      </c>
      <c r="B2333" s="47">
        <v>40042493</v>
      </c>
      <c r="C2333" s="47">
        <v>41340000000</v>
      </c>
      <c r="D2333" s="47">
        <v>4134001000</v>
      </c>
      <c r="E2333" s="47" t="s">
        <v>44</v>
      </c>
      <c r="F2333" s="47" t="s">
        <v>232</v>
      </c>
      <c r="G2333" s="48">
        <v>3505.52</v>
      </c>
      <c r="H2333" s="45">
        <v>43553</v>
      </c>
      <c r="I2333" s="47" t="s">
        <v>23</v>
      </c>
    </row>
    <row r="2334" spans="1:9" hidden="1" x14ac:dyDescent="0.25">
      <c r="A2334" s="47" t="s">
        <v>104</v>
      </c>
      <c r="B2334" s="47">
        <v>40042504</v>
      </c>
      <c r="C2334" s="47">
        <v>41340000000</v>
      </c>
      <c r="D2334" s="47">
        <v>4134001000</v>
      </c>
      <c r="E2334" s="47" t="s">
        <v>44</v>
      </c>
      <c r="F2334" s="47" t="s">
        <v>236</v>
      </c>
      <c r="G2334" s="48">
        <v>560.66</v>
      </c>
      <c r="H2334" s="45">
        <v>43553</v>
      </c>
      <c r="I2334" s="47" t="s">
        <v>23</v>
      </c>
    </row>
    <row r="2335" spans="1:9" hidden="1" x14ac:dyDescent="0.25">
      <c r="A2335" s="47" t="s">
        <v>104</v>
      </c>
      <c r="B2335" s="47">
        <v>40042507</v>
      </c>
      <c r="C2335" s="47">
        <v>41340000000</v>
      </c>
      <c r="D2335" s="47">
        <v>4134001000</v>
      </c>
      <c r="E2335" s="47" t="s">
        <v>44</v>
      </c>
      <c r="F2335" s="47" t="s">
        <v>183</v>
      </c>
      <c r="G2335" s="48">
        <v>2185.59</v>
      </c>
      <c r="H2335" s="45">
        <v>43553</v>
      </c>
      <c r="I2335" s="47" t="s">
        <v>23</v>
      </c>
    </row>
    <row r="2336" spans="1:9" hidden="1" x14ac:dyDescent="0.25">
      <c r="A2336" s="47" t="s">
        <v>104</v>
      </c>
      <c r="B2336" s="47">
        <v>40042509</v>
      </c>
      <c r="C2336" s="47">
        <v>41340000000</v>
      </c>
      <c r="D2336" s="47">
        <v>4134001000</v>
      </c>
      <c r="E2336" s="47" t="s">
        <v>44</v>
      </c>
      <c r="F2336" s="47" t="s">
        <v>109</v>
      </c>
      <c r="G2336" s="48">
        <v>2140.67</v>
      </c>
      <c r="H2336" s="45">
        <v>43553</v>
      </c>
      <c r="I2336" s="47" t="s">
        <v>23</v>
      </c>
    </row>
    <row r="2337" spans="1:9" hidden="1" x14ac:dyDescent="0.25">
      <c r="A2337" s="47" t="s">
        <v>104</v>
      </c>
      <c r="B2337" s="47">
        <v>40042515</v>
      </c>
      <c r="C2337" s="47">
        <v>41340000000</v>
      </c>
      <c r="D2337" s="47">
        <v>4134001000</v>
      </c>
      <c r="E2337" s="47" t="s">
        <v>44</v>
      </c>
      <c r="F2337" s="47" t="s">
        <v>184</v>
      </c>
      <c r="G2337" s="48">
        <v>7187.9</v>
      </c>
      <c r="H2337" s="45">
        <v>43553</v>
      </c>
      <c r="I2337" s="47" t="s">
        <v>23</v>
      </c>
    </row>
    <row r="2338" spans="1:9" hidden="1" x14ac:dyDescent="0.25">
      <c r="A2338" s="47" t="s">
        <v>104</v>
      </c>
      <c r="B2338" s="47">
        <v>40042518</v>
      </c>
      <c r="C2338" s="47">
        <v>41340000000</v>
      </c>
      <c r="D2338" s="47">
        <v>4134001000</v>
      </c>
      <c r="E2338" s="47" t="s">
        <v>44</v>
      </c>
      <c r="F2338" s="47" t="s">
        <v>270</v>
      </c>
      <c r="G2338" s="48">
        <v>739.11</v>
      </c>
      <c r="H2338" s="45">
        <v>43553</v>
      </c>
      <c r="I2338" s="47" t="s">
        <v>23</v>
      </c>
    </row>
    <row r="2339" spans="1:9" hidden="1" x14ac:dyDescent="0.25">
      <c r="A2339" s="47" t="s">
        <v>104</v>
      </c>
      <c r="B2339" s="47">
        <v>40042547</v>
      </c>
      <c r="C2339" s="47">
        <v>41340000000</v>
      </c>
      <c r="D2339" s="47">
        <v>4134001000</v>
      </c>
      <c r="E2339" s="47" t="s">
        <v>44</v>
      </c>
      <c r="F2339" s="47" t="s">
        <v>248</v>
      </c>
      <c r="G2339" s="48">
        <v>1211.5899999999999</v>
      </c>
      <c r="H2339" s="45">
        <v>43553</v>
      </c>
      <c r="I2339" s="47" t="s">
        <v>23</v>
      </c>
    </row>
    <row r="2340" spans="1:9" hidden="1" x14ac:dyDescent="0.25">
      <c r="A2340" s="47" t="s">
        <v>104</v>
      </c>
      <c r="B2340" s="47">
        <v>40042551</v>
      </c>
      <c r="C2340" s="47">
        <v>41340000000</v>
      </c>
      <c r="D2340" s="47">
        <v>4134001000</v>
      </c>
      <c r="E2340" s="47" t="s">
        <v>44</v>
      </c>
      <c r="F2340" s="47" t="s">
        <v>253</v>
      </c>
      <c r="G2340" s="48">
        <v>2859.63</v>
      </c>
      <c r="H2340" s="45">
        <v>43553</v>
      </c>
      <c r="I2340" s="47" t="s">
        <v>23</v>
      </c>
    </row>
    <row r="2341" spans="1:9" hidden="1" x14ac:dyDescent="0.25">
      <c r="A2341" s="47" t="s">
        <v>104</v>
      </c>
      <c r="B2341" s="47">
        <v>40042553</v>
      </c>
      <c r="C2341" s="47">
        <v>41340000000</v>
      </c>
      <c r="D2341" s="47">
        <v>4134001000</v>
      </c>
      <c r="E2341" s="47" t="s">
        <v>44</v>
      </c>
      <c r="F2341" s="47" t="s">
        <v>246</v>
      </c>
      <c r="G2341" s="48">
        <v>590.11</v>
      </c>
      <c r="H2341" s="45">
        <v>43553</v>
      </c>
      <c r="I2341" s="47" t="s">
        <v>23</v>
      </c>
    </row>
    <row r="2342" spans="1:9" hidden="1" x14ac:dyDescent="0.25">
      <c r="A2342" s="47" t="s">
        <v>308</v>
      </c>
      <c r="B2342" s="47">
        <v>40027207</v>
      </c>
      <c r="C2342" s="47">
        <v>41110000000</v>
      </c>
      <c r="D2342" s="47">
        <v>4111001000</v>
      </c>
      <c r="E2342" s="47" t="s">
        <v>31</v>
      </c>
      <c r="F2342" s="47" t="s">
        <v>313</v>
      </c>
      <c r="G2342" s="48">
        <v>24119</v>
      </c>
      <c r="H2342" s="45">
        <v>43525</v>
      </c>
      <c r="I2342" s="47" t="s">
        <v>23</v>
      </c>
    </row>
    <row r="2343" spans="1:9" hidden="1" x14ac:dyDescent="0.25">
      <c r="A2343" s="47" t="s">
        <v>308</v>
      </c>
      <c r="B2343" s="47">
        <v>40027210</v>
      </c>
      <c r="C2343" s="47">
        <v>41110000000</v>
      </c>
      <c r="D2343" s="47">
        <v>4111001000</v>
      </c>
      <c r="E2343" s="47" t="s">
        <v>31</v>
      </c>
      <c r="F2343" s="47" t="s">
        <v>314</v>
      </c>
      <c r="G2343" s="48">
        <v>51825</v>
      </c>
      <c r="H2343" s="45">
        <v>43525</v>
      </c>
      <c r="I2343" s="47" t="s">
        <v>23</v>
      </c>
    </row>
    <row r="2344" spans="1:9" hidden="1" x14ac:dyDescent="0.25">
      <c r="A2344" s="47" t="s">
        <v>308</v>
      </c>
      <c r="B2344" s="47">
        <v>40027216</v>
      </c>
      <c r="C2344" s="47">
        <v>41110000000</v>
      </c>
      <c r="D2344" s="47">
        <v>4111001000</v>
      </c>
      <c r="E2344" s="47" t="s">
        <v>31</v>
      </c>
      <c r="F2344" s="47" t="s">
        <v>315</v>
      </c>
      <c r="G2344" s="48">
        <v>35169</v>
      </c>
      <c r="H2344" s="45">
        <v>43525</v>
      </c>
      <c r="I2344" s="47" t="s">
        <v>23</v>
      </c>
    </row>
    <row r="2345" spans="1:9" hidden="1" x14ac:dyDescent="0.25">
      <c r="A2345" s="47" t="s">
        <v>308</v>
      </c>
      <c r="B2345" s="47">
        <v>40027222</v>
      </c>
      <c r="C2345" s="47">
        <v>41110000000</v>
      </c>
      <c r="D2345" s="47">
        <v>4111001000</v>
      </c>
      <c r="E2345" s="47" t="s">
        <v>31</v>
      </c>
      <c r="F2345" s="47" t="s">
        <v>316</v>
      </c>
      <c r="G2345" s="48">
        <v>61550</v>
      </c>
      <c r="H2345" s="45">
        <v>43525</v>
      </c>
      <c r="I2345" s="47" t="s">
        <v>23</v>
      </c>
    </row>
    <row r="2346" spans="1:9" hidden="1" x14ac:dyDescent="0.25">
      <c r="A2346" s="47" t="s">
        <v>308</v>
      </c>
      <c r="B2346" s="47">
        <v>40027228</v>
      </c>
      <c r="C2346" s="47">
        <v>41110000000</v>
      </c>
      <c r="D2346" s="47">
        <v>4111001000</v>
      </c>
      <c r="E2346" s="47" t="s">
        <v>31</v>
      </c>
      <c r="F2346" s="47" t="s">
        <v>317</v>
      </c>
      <c r="G2346" s="48">
        <v>23615</v>
      </c>
      <c r="H2346" s="45">
        <v>43525</v>
      </c>
      <c r="I2346" s="47" t="s">
        <v>23</v>
      </c>
    </row>
    <row r="2347" spans="1:9" hidden="1" x14ac:dyDescent="0.25">
      <c r="A2347" s="47" t="s">
        <v>308</v>
      </c>
      <c r="B2347" s="47">
        <v>40027235</v>
      </c>
      <c r="C2347" s="47">
        <v>41110000000</v>
      </c>
      <c r="D2347" s="47">
        <v>4111001000</v>
      </c>
      <c r="E2347" s="47" t="s">
        <v>31</v>
      </c>
      <c r="F2347" s="47" t="s">
        <v>318</v>
      </c>
      <c r="G2347" s="48">
        <v>52181</v>
      </c>
      <c r="H2347" s="45">
        <v>43525</v>
      </c>
      <c r="I2347" s="47" t="s">
        <v>23</v>
      </c>
    </row>
    <row r="2348" spans="1:9" hidden="1" x14ac:dyDescent="0.25">
      <c r="A2348" s="47" t="s">
        <v>308</v>
      </c>
      <c r="B2348" s="47">
        <v>40027192</v>
      </c>
      <c r="C2348" s="47">
        <v>41110000000</v>
      </c>
      <c r="D2348" s="47">
        <v>4111001000</v>
      </c>
      <c r="E2348" s="47" t="s">
        <v>31</v>
      </c>
      <c r="F2348" s="47" t="s">
        <v>309</v>
      </c>
      <c r="G2348" s="48">
        <v>176360</v>
      </c>
      <c r="H2348" s="45">
        <v>43525</v>
      </c>
      <c r="I2348" s="47" t="s">
        <v>23</v>
      </c>
    </row>
    <row r="2349" spans="1:9" hidden="1" x14ac:dyDescent="0.25">
      <c r="A2349" s="47" t="s">
        <v>308</v>
      </c>
      <c r="B2349" s="47">
        <v>40027194</v>
      </c>
      <c r="C2349" s="47">
        <v>41110000000</v>
      </c>
      <c r="D2349" s="47">
        <v>4111001000</v>
      </c>
      <c r="E2349" s="47" t="s">
        <v>31</v>
      </c>
      <c r="F2349" s="47" t="s">
        <v>310</v>
      </c>
      <c r="G2349" s="48">
        <v>247828</v>
      </c>
      <c r="H2349" s="45">
        <v>43525</v>
      </c>
      <c r="I2349" s="47" t="s">
        <v>23</v>
      </c>
    </row>
    <row r="2350" spans="1:9" hidden="1" x14ac:dyDescent="0.25">
      <c r="A2350" s="47" t="s">
        <v>308</v>
      </c>
      <c r="B2350" s="47">
        <v>40027197</v>
      </c>
      <c r="C2350" s="47">
        <v>41110000000</v>
      </c>
      <c r="D2350" s="47">
        <v>4111001000</v>
      </c>
      <c r="E2350" s="47" t="s">
        <v>31</v>
      </c>
      <c r="F2350" s="47" t="s">
        <v>311</v>
      </c>
      <c r="G2350" s="48">
        <v>134022</v>
      </c>
      <c r="H2350" s="45">
        <v>43525</v>
      </c>
      <c r="I2350" s="47" t="s">
        <v>23</v>
      </c>
    </row>
    <row r="2351" spans="1:9" hidden="1" x14ac:dyDescent="0.25">
      <c r="A2351" s="47" t="s">
        <v>308</v>
      </c>
      <c r="B2351" s="47">
        <v>40027287</v>
      </c>
      <c r="C2351" s="47">
        <v>41110000000</v>
      </c>
      <c r="D2351" s="47">
        <v>4111001000</v>
      </c>
      <c r="E2351" s="47" t="s">
        <v>31</v>
      </c>
      <c r="F2351" s="47" t="s">
        <v>325</v>
      </c>
      <c r="G2351" s="48">
        <v>31330</v>
      </c>
      <c r="H2351" s="45">
        <v>43525</v>
      </c>
      <c r="I2351" s="47" t="s">
        <v>23</v>
      </c>
    </row>
    <row r="2352" spans="1:9" hidden="1" x14ac:dyDescent="0.25">
      <c r="A2352" s="47" t="s">
        <v>308</v>
      </c>
      <c r="B2352" s="47">
        <v>40027293</v>
      </c>
      <c r="C2352" s="47">
        <v>41110000000</v>
      </c>
      <c r="D2352" s="47">
        <v>4111001000</v>
      </c>
      <c r="E2352" s="47" t="s">
        <v>31</v>
      </c>
      <c r="F2352" s="47" t="s">
        <v>326</v>
      </c>
      <c r="G2352" s="48">
        <v>17437</v>
      </c>
      <c r="H2352" s="45">
        <v>43525</v>
      </c>
      <c r="I2352" s="47" t="s">
        <v>23</v>
      </c>
    </row>
    <row r="2353" spans="1:9" hidden="1" x14ac:dyDescent="0.25">
      <c r="A2353" s="47" t="s">
        <v>308</v>
      </c>
      <c r="B2353" s="47">
        <v>40027202</v>
      </c>
      <c r="C2353" s="47">
        <v>41110000000</v>
      </c>
      <c r="D2353" s="47">
        <v>4111001000</v>
      </c>
      <c r="E2353" s="47" t="s">
        <v>31</v>
      </c>
      <c r="F2353" s="47" t="s">
        <v>312</v>
      </c>
      <c r="G2353" s="48">
        <v>44755</v>
      </c>
      <c r="H2353" s="45">
        <v>43525</v>
      </c>
      <c r="I2353" s="47" t="s">
        <v>23</v>
      </c>
    </row>
    <row r="2354" spans="1:9" hidden="1" x14ac:dyDescent="0.25">
      <c r="A2354" s="47" t="s">
        <v>308</v>
      </c>
      <c r="B2354" s="47">
        <v>40027242</v>
      </c>
      <c r="C2354" s="47">
        <v>41110000000</v>
      </c>
      <c r="D2354" s="47">
        <v>4111001000</v>
      </c>
      <c r="E2354" s="47" t="s">
        <v>31</v>
      </c>
      <c r="F2354" s="47" t="s">
        <v>319</v>
      </c>
      <c r="G2354" s="48">
        <v>58447</v>
      </c>
      <c r="H2354" s="45">
        <v>43525</v>
      </c>
      <c r="I2354" s="47" t="s">
        <v>23</v>
      </c>
    </row>
    <row r="2355" spans="1:9" hidden="1" x14ac:dyDescent="0.25">
      <c r="A2355" s="47" t="s">
        <v>308</v>
      </c>
      <c r="B2355" s="47">
        <v>40027250</v>
      </c>
      <c r="C2355" s="47">
        <v>41110000000</v>
      </c>
      <c r="D2355" s="47">
        <v>4111001000</v>
      </c>
      <c r="E2355" s="47" t="s">
        <v>31</v>
      </c>
      <c r="F2355" s="47" t="s">
        <v>320</v>
      </c>
      <c r="G2355" s="48">
        <v>11607</v>
      </c>
      <c r="H2355" s="45">
        <v>43525</v>
      </c>
      <c r="I2355" s="47" t="s">
        <v>23</v>
      </c>
    </row>
    <row r="2356" spans="1:9" hidden="1" x14ac:dyDescent="0.25">
      <c r="A2356" s="47" t="s">
        <v>308</v>
      </c>
      <c r="B2356" s="47">
        <v>40027256</v>
      </c>
      <c r="C2356" s="47">
        <v>41110000000</v>
      </c>
      <c r="D2356" s="47">
        <v>4111001000</v>
      </c>
      <c r="E2356" s="47" t="s">
        <v>31</v>
      </c>
      <c r="F2356" s="47" t="s">
        <v>321</v>
      </c>
      <c r="G2356" s="48">
        <v>8300</v>
      </c>
      <c r="H2356" s="45">
        <v>43525</v>
      </c>
      <c r="I2356" s="47" t="s">
        <v>23</v>
      </c>
    </row>
    <row r="2357" spans="1:9" hidden="1" x14ac:dyDescent="0.25">
      <c r="A2357" s="47" t="s">
        <v>308</v>
      </c>
      <c r="B2357" s="47">
        <v>40027264</v>
      </c>
      <c r="C2357" s="47">
        <v>41110000000</v>
      </c>
      <c r="D2357" s="47">
        <v>4111001000</v>
      </c>
      <c r="E2357" s="47" t="s">
        <v>31</v>
      </c>
      <c r="F2357" s="47" t="s">
        <v>322</v>
      </c>
      <c r="G2357" s="48">
        <v>16547</v>
      </c>
      <c r="H2357" s="45">
        <v>43525</v>
      </c>
      <c r="I2357" s="47" t="s">
        <v>23</v>
      </c>
    </row>
    <row r="2358" spans="1:9" hidden="1" x14ac:dyDescent="0.25">
      <c r="A2358" s="47" t="s">
        <v>308</v>
      </c>
      <c r="B2358" s="47">
        <v>40027274</v>
      </c>
      <c r="C2358" s="47">
        <v>41110000000</v>
      </c>
      <c r="D2358" s="47">
        <v>4111001000</v>
      </c>
      <c r="E2358" s="47" t="s">
        <v>31</v>
      </c>
      <c r="F2358" s="47" t="s">
        <v>323</v>
      </c>
      <c r="G2358" s="48">
        <v>27862</v>
      </c>
      <c r="H2358" s="45">
        <v>43525</v>
      </c>
      <c r="I2358" s="47" t="s">
        <v>23</v>
      </c>
    </row>
    <row r="2359" spans="1:9" hidden="1" x14ac:dyDescent="0.25">
      <c r="A2359" s="47" t="s">
        <v>308</v>
      </c>
      <c r="B2359" s="47">
        <v>40027281</v>
      </c>
      <c r="C2359" s="47">
        <v>41110000000</v>
      </c>
      <c r="D2359" s="47">
        <v>4111001000</v>
      </c>
      <c r="E2359" s="47" t="s">
        <v>31</v>
      </c>
      <c r="F2359" s="47" t="s">
        <v>324</v>
      </c>
      <c r="G2359" s="48">
        <v>33619</v>
      </c>
      <c r="H2359" s="45">
        <v>43525</v>
      </c>
      <c r="I2359" s="47" t="s">
        <v>23</v>
      </c>
    </row>
    <row r="2360" spans="1:9" hidden="1" x14ac:dyDescent="0.25">
      <c r="A2360" s="47" t="s">
        <v>308</v>
      </c>
      <c r="B2360" s="47">
        <v>40028879</v>
      </c>
      <c r="C2360" s="47">
        <v>41140000000</v>
      </c>
      <c r="D2360" s="47">
        <v>4114001000</v>
      </c>
      <c r="E2360" s="47" t="s">
        <v>89</v>
      </c>
      <c r="F2360" s="47" t="s">
        <v>29</v>
      </c>
      <c r="G2360" s="48">
        <v>34448.33</v>
      </c>
      <c r="H2360" s="45">
        <v>43535</v>
      </c>
      <c r="I2360" s="47" t="s">
        <v>23</v>
      </c>
    </row>
    <row r="2361" spans="1:9" hidden="1" x14ac:dyDescent="0.25">
      <c r="A2361" s="47" t="s">
        <v>308</v>
      </c>
      <c r="B2361" s="47">
        <v>40028761</v>
      </c>
      <c r="C2361" s="47">
        <v>41120000000</v>
      </c>
      <c r="D2361" s="47">
        <v>4112001000</v>
      </c>
      <c r="E2361" s="47" t="s">
        <v>88</v>
      </c>
      <c r="F2361" s="47" t="s">
        <v>29</v>
      </c>
      <c r="G2361" s="48">
        <v>29715.99</v>
      </c>
      <c r="H2361" s="45">
        <v>43535</v>
      </c>
      <c r="I2361" s="47" t="s">
        <v>23</v>
      </c>
    </row>
    <row r="2362" spans="1:9" hidden="1" x14ac:dyDescent="0.25">
      <c r="A2362" s="47" t="s">
        <v>308</v>
      </c>
      <c r="B2362" s="47">
        <v>40028895</v>
      </c>
      <c r="C2362" s="47">
        <v>41140000000</v>
      </c>
      <c r="D2362" s="47">
        <v>4114001000</v>
      </c>
      <c r="E2362" s="47" t="s">
        <v>89</v>
      </c>
      <c r="F2362" s="47" t="s">
        <v>29</v>
      </c>
      <c r="G2362" s="48">
        <v>11423.41</v>
      </c>
      <c r="H2362" s="45">
        <v>43535</v>
      </c>
      <c r="I2362" s="47" t="s">
        <v>23</v>
      </c>
    </row>
    <row r="2363" spans="1:9" hidden="1" x14ac:dyDescent="0.25">
      <c r="A2363" s="47" t="s">
        <v>308</v>
      </c>
      <c r="B2363" s="47">
        <v>40028950</v>
      </c>
      <c r="C2363" s="47">
        <v>41140000000</v>
      </c>
      <c r="D2363" s="47">
        <v>4114001000</v>
      </c>
      <c r="E2363" s="47" t="s">
        <v>89</v>
      </c>
      <c r="F2363" s="47" t="s">
        <v>29</v>
      </c>
      <c r="G2363" s="48">
        <v>18503.63</v>
      </c>
      <c r="H2363" s="45">
        <v>43535</v>
      </c>
      <c r="I2363" s="47" t="s">
        <v>23</v>
      </c>
    </row>
    <row r="2364" spans="1:9" hidden="1" x14ac:dyDescent="0.25">
      <c r="A2364" s="47" t="s">
        <v>308</v>
      </c>
      <c r="B2364" s="47">
        <v>40028627</v>
      </c>
      <c r="C2364" s="47">
        <v>41130000000</v>
      </c>
      <c r="D2364" s="47">
        <v>4113001000</v>
      </c>
      <c r="E2364" s="47" t="s">
        <v>89</v>
      </c>
      <c r="F2364" s="47" t="s">
        <v>29</v>
      </c>
      <c r="G2364" s="48">
        <v>167038.22</v>
      </c>
      <c r="H2364" s="45">
        <v>43535</v>
      </c>
      <c r="I2364" s="47" t="s">
        <v>23</v>
      </c>
    </row>
    <row r="2365" spans="1:9" hidden="1" x14ac:dyDescent="0.25">
      <c r="A2365" s="47" t="s">
        <v>308</v>
      </c>
      <c r="B2365" s="47">
        <v>40028630</v>
      </c>
      <c r="C2365" s="47">
        <v>41130000000</v>
      </c>
      <c r="D2365" s="47">
        <v>4113001000</v>
      </c>
      <c r="E2365" s="47" t="s">
        <v>89</v>
      </c>
      <c r="F2365" s="47" t="s">
        <v>29</v>
      </c>
      <c r="G2365" s="48">
        <v>117720.36</v>
      </c>
      <c r="H2365" s="45">
        <v>43535</v>
      </c>
      <c r="I2365" s="47" t="s">
        <v>23</v>
      </c>
    </row>
    <row r="2366" spans="1:9" hidden="1" x14ac:dyDescent="0.25">
      <c r="A2366" s="47" t="s">
        <v>308</v>
      </c>
      <c r="B2366" s="47">
        <v>40028753</v>
      </c>
      <c r="C2366" s="47">
        <v>41130000000</v>
      </c>
      <c r="D2366" s="47">
        <v>4113001000</v>
      </c>
      <c r="E2366" s="47" t="s">
        <v>89</v>
      </c>
      <c r="F2366" s="47" t="s">
        <v>29</v>
      </c>
      <c r="G2366" s="48">
        <v>89061.43</v>
      </c>
      <c r="H2366" s="45">
        <v>43535</v>
      </c>
      <c r="I2366" s="47" t="s">
        <v>23</v>
      </c>
    </row>
    <row r="2367" spans="1:9" hidden="1" x14ac:dyDescent="0.25">
      <c r="A2367" s="47" t="s">
        <v>308</v>
      </c>
      <c r="B2367" s="47">
        <v>40028838</v>
      </c>
      <c r="C2367" s="47">
        <v>41120000000</v>
      </c>
      <c r="D2367" s="47">
        <v>4112001000</v>
      </c>
      <c r="E2367" s="47" t="s">
        <v>88</v>
      </c>
      <c r="F2367" s="47" t="s">
        <v>29</v>
      </c>
      <c r="G2367" s="48">
        <v>16058.58</v>
      </c>
      <c r="H2367" s="45">
        <v>43535</v>
      </c>
      <c r="I2367" s="47" t="s">
        <v>23</v>
      </c>
    </row>
    <row r="2368" spans="1:9" hidden="1" x14ac:dyDescent="0.25">
      <c r="A2368" s="47" t="s">
        <v>308</v>
      </c>
      <c r="B2368" s="47">
        <v>40028846</v>
      </c>
      <c r="C2368" s="47">
        <v>41120000000</v>
      </c>
      <c r="D2368" s="47">
        <v>4112001000</v>
      </c>
      <c r="E2368" s="47" t="s">
        <v>88</v>
      </c>
      <c r="F2368" s="47" t="s">
        <v>29</v>
      </c>
      <c r="G2368" s="48">
        <v>23362.799999999999</v>
      </c>
      <c r="H2368" s="45">
        <v>43535</v>
      </c>
      <c r="I2368" s="47" t="s">
        <v>23</v>
      </c>
    </row>
    <row r="2369" spans="1:9" hidden="1" x14ac:dyDescent="0.25">
      <c r="A2369" s="47" t="s">
        <v>308</v>
      </c>
      <c r="B2369" s="47">
        <v>40028865</v>
      </c>
      <c r="C2369" s="47">
        <v>41120000000</v>
      </c>
      <c r="D2369" s="47">
        <v>4112001000</v>
      </c>
      <c r="E2369" s="47" t="s">
        <v>88</v>
      </c>
      <c r="F2369" s="47" t="s">
        <v>29</v>
      </c>
      <c r="G2369" s="48">
        <v>5053.49</v>
      </c>
      <c r="H2369" s="45">
        <v>43535</v>
      </c>
      <c r="I2369" s="47" t="s">
        <v>23</v>
      </c>
    </row>
    <row r="2370" spans="1:9" hidden="1" x14ac:dyDescent="0.25">
      <c r="A2370" s="47" t="s">
        <v>308</v>
      </c>
      <c r="B2370" s="47">
        <v>40028872</v>
      </c>
      <c r="C2370" s="47">
        <v>41140000000</v>
      </c>
      <c r="D2370" s="47">
        <v>4114001000</v>
      </c>
      <c r="E2370" s="47" t="s">
        <v>89</v>
      </c>
      <c r="F2370" s="47" t="s">
        <v>29</v>
      </c>
      <c r="G2370" s="48">
        <v>40923.53</v>
      </c>
      <c r="H2370" s="45">
        <v>43535</v>
      </c>
      <c r="I2370" s="47" t="s">
        <v>23</v>
      </c>
    </row>
    <row r="2371" spans="1:9" hidden="1" x14ac:dyDescent="0.25">
      <c r="A2371" s="47" t="s">
        <v>308</v>
      </c>
      <c r="B2371" s="47">
        <v>40028958</v>
      </c>
      <c r="C2371" s="47">
        <v>41140000000</v>
      </c>
      <c r="D2371" s="47">
        <v>4114001000</v>
      </c>
      <c r="E2371" s="47" t="s">
        <v>89</v>
      </c>
      <c r="F2371" s="47" t="s">
        <v>29</v>
      </c>
      <c r="G2371" s="48">
        <v>38898.199999999997</v>
      </c>
      <c r="H2371" s="45">
        <v>43535</v>
      </c>
      <c r="I2371" s="47" t="s">
        <v>23</v>
      </c>
    </row>
    <row r="2372" spans="1:9" hidden="1" x14ac:dyDescent="0.25">
      <c r="A2372" s="47" t="s">
        <v>308</v>
      </c>
      <c r="B2372" s="47">
        <v>40028970</v>
      </c>
      <c r="C2372" s="47">
        <v>41140000000</v>
      </c>
      <c r="D2372" s="47">
        <v>4114001000</v>
      </c>
      <c r="E2372" s="47" t="s">
        <v>89</v>
      </c>
      <c r="F2372" s="47" t="s">
        <v>29</v>
      </c>
      <c r="G2372" s="48">
        <v>15729.31</v>
      </c>
      <c r="H2372" s="45">
        <v>43535</v>
      </c>
      <c r="I2372" s="47" t="s">
        <v>23</v>
      </c>
    </row>
    <row r="2373" spans="1:9" hidden="1" x14ac:dyDescent="0.25">
      <c r="A2373" s="47" t="s">
        <v>308</v>
      </c>
      <c r="B2373" s="47">
        <v>40028595</v>
      </c>
      <c r="C2373" s="47">
        <v>41140000000</v>
      </c>
      <c r="D2373" s="47">
        <v>4114001000</v>
      </c>
      <c r="E2373" s="47" t="s">
        <v>89</v>
      </c>
      <c r="F2373" s="47" t="s">
        <v>29</v>
      </c>
      <c r="G2373" s="48">
        <v>19456.71</v>
      </c>
      <c r="H2373" s="45">
        <v>43535</v>
      </c>
      <c r="I2373" s="47" t="s">
        <v>23</v>
      </c>
    </row>
    <row r="2374" spans="1:9" hidden="1" x14ac:dyDescent="0.25">
      <c r="A2374" s="47" t="s">
        <v>308</v>
      </c>
      <c r="B2374" s="47">
        <v>40028595</v>
      </c>
      <c r="C2374" s="47">
        <v>41140000000</v>
      </c>
      <c r="D2374" s="47">
        <v>4114001000</v>
      </c>
      <c r="E2374" s="47" t="s">
        <v>89</v>
      </c>
      <c r="F2374" s="47" t="s">
        <v>29</v>
      </c>
      <c r="G2374" s="48">
        <v>1303.68</v>
      </c>
      <c r="H2374" s="45">
        <v>43535</v>
      </c>
      <c r="I2374" s="47" t="s">
        <v>23</v>
      </c>
    </row>
    <row r="2375" spans="1:9" hidden="1" x14ac:dyDescent="0.25">
      <c r="A2375" s="47" t="s">
        <v>308</v>
      </c>
      <c r="B2375" s="47">
        <v>40028621</v>
      </c>
      <c r="C2375" s="47">
        <v>41120000000</v>
      </c>
      <c r="D2375" s="47">
        <v>4112001000</v>
      </c>
      <c r="E2375" s="47" t="s">
        <v>88</v>
      </c>
      <c r="F2375" s="47" t="s">
        <v>29</v>
      </c>
      <c r="G2375" s="48">
        <v>20815.97</v>
      </c>
      <c r="H2375" s="45">
        <v>43535</v>
      </c>
      <c r="I2375" s="47" t="s">
        <v>23</v>
      </c>
    </row>
    <row r="2376" spans="1:9" hidden="1" x14ac:dyDescent="0.25">
      <c r="A2376" s="47" t="s">
        <v>308</v>
      </c>
      <c r="B2376" s="47">
        <v>40028990</v>
      </c>
      <c r="C2376" s="47">
        <v>41120000000</v>
      </c>
      <c r="D2376" s="47">
        <v>4112001000</v>
      </c>
      <c r="E2376" s="47" t="s">
        <v>88</v>
      </c>
      <c r="F2376" s="47" t="s">
        <v>29</v>
      </c>
      <c r="G2376" s="48">
        <v>34664.43</v>
      </c>
      <c r="H2376" s="45">
        <v>43535</v>
      </c>
      <c r="I2376" s="47" t="s">
        <v>23</v>
      </c>
    </row>
    <row r="2377" spans="1:9" hidden="1" x14ac:dyDescent="0.25">
      <c r="A2377" s="47" t="s">
        <v>308</v>
      </c>
      <c r="B2377" s="47">
        <v>40028996</v>
      </c>
      <c r="C2377" s="47">
        <v>41140000000</v>
      </c>
      <c r="D2377" s="47">
        <v>4114001000</v>
      </c>
      <c r="E2377" s="47" t="s">
        <v>89</v>
      </c>
      <c r="F2377" s="47" t="s">
        <v>29</v>
      </c>
      <c r="G2377" s="48">
        <v>21989</v>
      </c>
      <c r="H2377" s="45">
        <v>43535</v>
      </c>
      <c r="I2377" s="47" t="s">
        <v>23</v>
      </c>
    </row>
    <row r="2378" spans="1:9" hidden="1" x14ac:dyDescent="0.25">
      <c r="A2378" s="47" t="s">
        <v>308</v>
      </c>
      <c r="B2378" s="47">
        <v>40028996</v>
      </c>
      <c r="C2378" s="47">
        <v>41120000000</v>
      </c>
      <c r="D2378" s="47">
        <v>4112001000</v>
      </c>
      <c r="E2378" s="47" t="s">
        <v>88</v>
      </c>
      <c r="F2378" s="47" t="s">
        <v>29</v>
      </c>
      <c r="G2378" s="48">
        <v>201.29</v>
      </c>
      <c r="H2378" s="45">
        <v>43535</v>
      </c>
      <c r="I2378" s="47" t="s">
        <v>23</v>
      </c>
    </row>
    <row r="2379" spans="1:9" hidden="1" x14ac:dyDescent="0.25">
      <c r="A2379" s="47" t="s">
        <v>308</v>
      </c>
      <c r="B2379" s="47">
        <v>40029054</v>
      </c>
      <c r="C2379" s="47">
        <v>41120000000</v>
      </c>
      <c r="D2379" s="47">
        <v>4112001000</v>
      </c>
      <c r="E2379" s="47" t="s">
        <v>88</v>
      </c>
      <c r="F2379" s="47" t="s">
        <v>29</v>
      </c>
      <c r="G2379" s="48">
        <v>10214.540000000001</v>
      </c>
      <c r="H2379" s="45">
        <v>43535</v>
      </c>
      <c r="I2379" s="47" t="s">
        <v>23</v>
      </c>
    </row>
    <row r="2380" spans="1:9" hidden="1" x14ac:dyDescent="0.25">
      <c r="A2380" s="47" t="s">
        <v>308</v>
      </c>
      <c r="B2380" s="47">
        <v>40029062</v>
      </c>
      <c r="C2380" s="47">
        <v>41130000000</v>
      </c>
      <c r="D2380" s="47">
        <v>4113001000</v>
      </c>
      <c r="E2380" s="47" t="s">
        <v>89</v>
      </c>
      <c r="F2380" s="47" t="s">
        <v>29</v>
      </c>
      <c r="G2380" s="48">
        <v>506.1</v>
      </c>
      <c r="H2380" s="45">
        <v>43535</v>
      </c>
      <c r="I2380" s="47" t="s">
        <v>23</v>
      </c>
    </row>
    <row r="2381" spans="1:9" hidden="1" x14ac:dyDescent="0.25">
      <c r="A2381" s="47" t="s">
        <v>308</v>
      </c>
      <c r="B2381" s="47">
        <v>40029062</v>
      </c>
      <c r="C2381" s="47">
        <v>41130000000</v>
      </c>
      <c r="D2381" s="47">
        <v>4113001000</v>
      </c>
      <c r="E2381" s="47" t="s">
        <v>89</v>
      </c>
      <c r="F2381" s="47" t="s">
        <v>29</v>
      </c>
      <c r="G2381" s="48">
        <v>4134.09</v>
      </c>
      <c r="H2381" s="45">
        <v>43535</v>
      </c>
      <c r="I2381" s="47" t="s">
        <v>23</v>
      </c>
    </row>
    <row r="2382" spans="1:9" hidden="1" x14ac:dyDescent="0.25">
      <c r="A2382" s="47" t="s">
        <v>308</v>
      </c>
      <c r="B2382" s="47">
        <v>40029062</v>
      </c>
      <c r="C2382" s="47">
        <v>41120000000</v>
      </c>
      <c r="D2382" s="47">
        <v>4112001000</v>
      </c>
      <c r="E2382" s="47" t="s">
        <v>88</v>
      </c>
      <c r="F2382" s="47" t="s">
        <v>29</v>
      </c>
      <c r="G2382" s="48">
        <v>3017.44</v>
      </c>
      <c r="H2382" s="45">
        <v>43535</v>
      </c>
      <c r="I2382" s="47" t="s">
        <v>23</v>
      </c>
    </row>
    <row r="2383" spans="1:9" hidden="1" x14ac:dyDescent="0.25">
      <c r="A2383" s="47" t="s">
        <v>308</v>
      </c>
      <c r="B2383" s="47">
        <v>40033788</v>
      </c>
      <c r="C2383" s="47">
        <v>41340000000</v>
      </c>
      <c r="D2383" s="47">
        <v>4134001000</v>
      </c>
      <c r="E2383" s="47" t="s">
        <v>44</v>
      </c>
      <c r="F2383" s="47" t="s">
        <v>323</v>
      </c>
      <c r="G2383" s="48">
        <v>2206.84</v>
      </c>
      <c r="H2383" s="45">
        <v>43537</v>
      </c>
      <c r="I2383" s="47" t="s">
        <v>23</v>
      </c>
    </row>
    <row r="2384" spans="1:9" hidden="1" x14ac:dyDescent="0.25">
      <c r="A2384" s="47" t="s">
        <v>308</v>
      </c>
      <c r="B2384" s="47">
        <v>40033791</v>
      </c>
      <c r="C2384" s="47">
        <v>41340000000</v>
      </c>
      <c r="D2384" s="47">
        <v>4134001000</v>
      </c>
      <c r="E2384" s="47" t="s">
        <v>44</v>
      </c>
      <c r="F2384" s="47" t="s">
        <v>311</v>
      </c>
      <c r="G2384" s="48">
        <v>4794.1400000000003</v>
      </c>
      <c r="H2384" s="45">
        <v>43537</v>
      </c>
      <c r="I2384" s="47" t="s">
        <v>23</v>
      </c>
    </row>
    <row r="2385" spans="1:9" hidden="1" x14ac:dyDescent="0.25">
      <c r="A2385" s="47" t="s">
        <v>308</v>
      </c>
      <c r="B2385" s="47">
        <v>40033796</v>
      </c>
      <c r="C2385" s="47">
        <v>41340000000</v>
      </c>
      <c r="D2385" s="47">
        <v>4134001000</v>
      </c>
      <c r="E2385" s="47" t="s">
        <v>44</v>
      </c>
      <c r="F2385" s="47" t="s">
        <v>311</v>
      </c>
      <c r="G2385" s="48">
        <v>698.16</v>
      </c>
      <c r="H2385" s="45">
        <v>43537</v>
      </c>
      <c r="I2385" s="47" t="s">
        <v>23</v>
      </c>
    </row>
    <row r="2386" spans="1:9" hidden="1" x14ac:dyDescent="0.25">
      <c r="A2386" s="47" t="s">
        <v>308</v>
      </c>
      <c r="B2386" s="47">
        <v>40033801</v>
      </c>
      <c r="C2386" s="47">
        <v>41340000000</v>
      </c>
      <c r="D2386" s="47">
        <v>4134001000</v>
      </c>
      <c r="E2386" s="47" t="s">
        <v>44</v>
      </c>
      <c r="F2386" s="47" t="s">
        <v>322</v>
      </c>
      <c r="G2386" s="48">
        <v>1888.21</v>
      </c>
      <c r="H2386" s="45">
        <v>43537</v>
      </c>
      <c r="I2386" s="47" t="s">
        <v>23</v>
      </c>
    </row>
    <row r="2387" spans="1:9" hidden="1" x14ac:dyDescent="0.25">
      <c r="A2387" s="47" t="s">
        <v>308</v>
      </c>
      <c r="B2387" s="47">
        <v>40033827</v>
      </c>
      <c r="C2387" s="47">
        <v>41960000000</v>
      </c>
      <c r="D2387" s="47">
        <v>4196001000</v>
      </c>
      <c r="E2387" s="47" t="s">
        <v>52</v>
      </c>
      <c r="F2387" s="47" t="s">
        <v>311</v>
      </c>
      <c r="G2387" s="48">
        <v>2066.2800000000002</v>
      </c>
      <c r="H2387" s="45">
        <v>43537</v>
      </c>
      <c r="I2387" s="47" t="s">
        <v>23</v>
      </c>
    </row>
    <row r="2388" spans="1:9" hidden="1" x14ac:dyDescent="0.25">
      <c r="A2388" s="47" t="s">
        <v>308</v>
      </c>
      <c r="B2388" s="47">
        <v>40033831</v>
      </c>
      <c r="C2388" s="47">
        <v>41960000000</v>
      </c>
      <c r="D2388" s="47">
        <v>4196001000</v>
      </c>
      <c r="E2388" s="47" t="s">
        <v>52</v>
      </c>
      <c r="F2388" s="47" t="s">
        <v>324</v>
      </c>
      <c r="G2388" s="48">
        <v>2695.36</v>
      </c>
      <c r="H2388" s="45">
        <v>43537</v>
      </c>
      <c r="I2388" s="47" t="s">
        <v>23</v>
      </c>
    </row>
    <row r="2389" spans="1:9" hidden="1" x14ac:dyDescent="0.25">
      <c r="A2389" s="47" t="s">
        <v>308</v>
      </c>
      <c r="B2389" s="47">
        <v>40033834</v>
      </c>
      <c r="C2389" s="47">
        <v>41960000000</v>
      </c>
      <c r="D2389" s="47">
        <v>4196001000</v>
      </c>
      <c r="E2389" s="47" t="s">
        <v>52</v>
      </c>
      <c r="F2389" s="47" t="s">
        <v>324</v>
      </c>
      <c r="G2389" s="48">
        <v>812.06</v>
      </c>
      <c r="H2389" s="45">
        <v>43537</v>
      </c>
      <c r="I2389" s="47" t="s">
        <v>23</v>
      </c>
    </row>
    <row r="2390" spans="1:9" hidden="1" x14ac:dyDescent="0.25">
      <c r="A2390" s="47" t="s">
        <v>308</v>
      </c>
      <c r="B2390" s="47">
        <v>40033840</v>
      </c>
      <c r="C2390" s="47">
        <v>41960000000</v>
      </c>
      <c r="D2390" s="47">
        <v>4196001000</v>
      </c>
      <c r="E2390" s="47" t="s">
        <v>52</v>
      </c>
      <c r="F2390" s="47" t="s">
        <v>322</v>
      </c>
      <c r="G2390" s="48">
        <v>982.83</v>
      </c>
      <c r="H2390" s="45">
        <v>43537</v>
      </c>
      <c r="I2390" s="47" t="s">
        <v>23</v>
      </c>
    </row>
    <row r="2391" spans="1:9" hidden="1" x14ac:dyDescent="0.25">
      <c r="A2391" s="47" t="s">
        <v>308</v>
      </c>
      <c r="B2391" s="47">
        <v>40033845</v>
      </c>
      <c r="C2391" s="47">
        <v>41960000000</v>
      </c>
      <c r="D2391" s="47">
        <v>4196001000</v>
      </c>
      <c r="E2391" s="47" t="s">
        <v>52</v>
      </c>
      <c r="F2391" s="47" t="s">
        <v>320</v>
      </c>
      <c r="G2391" s="48">
        <v>1386.9</v>
      </c>
      <c r="H2391" s="45">
        <v>43537</v>
      </c>
      <c r="I2391" s="47" t="s">
        <v>23</v>
      </c>
    </row>
    <row r="2392" spans="1:9" hidden="1" x14ac:dyDescent="0.25">
      <c r="A2392" s="47" t="s">
        <v>308</v>
      </c>
      <c r="B2392" s="47">
        <v>40033850</v>
      </c>
      <c r="C2392" s="47">
        <v>41960000000</v>
      </c>
      <c r="D2392" s="47">
        <v>4196001000</v>
      </c>
      <c r="E2392" s="47" t="s">
        <v>52</v>
      </c>
      <c r="F2392" s="47" t="s">
        <v>325</v>
      </c>
      <c r="G2392" s="48">
        <v>685.05</v>
      </c>
      <c r="H2392" s="45">
        <v>43537</v>
      </c>
      <c r="I2392" s="47" t="s">
        <v>23</v>
      </c>
    </row>
    <row r="2393" spans="1:9" hidden="1" x14ac:dyDescent="0.25">
      <c r="A2393" s="47" t="s">
        <v>308</v>
      </c>
      <c r="B2393" s="47">
        <v>40033853</v>
      </c>
      <c r="C2393" s="47">
        <v>41960000000</v>
      </c>
      <c r="D2393" s="47">
        <v>4196001000</v>
      </c>
      <c r="E2393" s="47" t="s">
        <v>52</v>
      </c>
      <c r="F2393" s="47" t="s">
        <v>323</v>
      </c>
      <c r="G2393" s="48">
        <v>1816.94</v>
      </c>
      <c r="H2393" s="45">
        <v>43537</v>
      </c>
      <c r="I2393" s="47" t="s">
        <v>23</v>
      </c>
    </row>
    <row r="2394" spans="1:9" hidden="1" x14ac:dyDescent="0.25">
      <c r="A2394" s="47" t="s">
        <v>308</v>
      </c>
      <c r="B2394" s="47">
        <v>40033856</v>
      </c>
      <c r="C2394" s="47">
        <v>41960000000</v>
      </c>
      <c r="D2394" s="47">
        <v>4196001000</v>
      </c>
      <c r="E2394" s="47" t="s">
        <v>52</v>
      </c>
      <c r="F2394" s="47" t="s">
        <v>313</v>
      </c>
      <c r="G2394" s="48">
        <v>783.34</v>
      </c>
      <c r="H2394" s="45">
        <v>43537</v>
      </c>
      <c r="I2394" s="47" t="s">
        <v>23</v>
      </c>
    </row>
    <row r="2395" spans="1:9" hidden="1" x14ac:dyDescent="0.25">
      <c r="A2395" s="47" t="s">
        <v>308</v>
      </c>
      <c r="B2395" s="47">
        <v>40033777</v>
      </c>
      <c r="C2395" s="47">
        <v>41340000000</v>
      </c>
      <c r="D2395" s="47">
        <v>4134001000</v>
      </c>
      <c r="E2395" s="47" t="s">
        <v>44</v>
      </c>
      <c r="F2395" s="47" t="s">
        <v>318</v>
      </c>
      <c r="G2395" s="48">
        <v>3422.61</v>
      </c>
      <c r="H2395" s="45">
        <v>43537</v>
      </c>
      <c r="I2395" s="47" t="s">
        <v>23</v>
      </c>
    </row>
    <row r="2396" spans="1:9" hidden="1" x14ac:dyDescent="0.25">
      <c r="A2396" s="47" t="s">
        <v>308</v>
      </c>
      <c r="B2396" s="47">
        <v>40033781</v>
      </c>
      <c r="C2396" s="47">
        <v>41340000000</v>
      </c>
      <c r="D2396" s="47">
        <v>4134001000</v>
      </c>
      <c r="E2396" s="47" t="s">
        <v>44</v>
      </c>
      <c r="F2396" s="47" t="s">
        <v>325</v>
      </c>
      <c r="G2396" s="48">
        <v>1483.39</v>
      </c>
      <c r="H2396" s="45">
        <v>43537</v>
      </c>
      <c r="I2396" s="47" t="s">
        <v>23</v>
      </c>
    </row>
    <row r="2397" spans="1:9" hidden="1" x14ac:dyDescent="0.25">
      <c r="A2397" s="47" t="s">
        <v>308</v>
      </c>
      <c r="B2397" s="47">
        <v>40033755</v>
      </c>
      <c r="C2397" s="47">
        <v>41340000000</v>
      </c>
      <c r="D2397" s="47">
        <v>4134001000</v>
      </c>
      <c r="E2397" s="47" t="s">
        <v>44</v>
      </c>
      <c r="F2397" s="47" t="s">
        <v>313</v>
      </c>
      <c r="G2397" s="48">
        <v>2289.17</v>
      </c>
      <c r="H2397" s="45">
        <v>43537</v>
      </c>
      <c r="I2397" s="47" t="s">
        <v>23</v>
      </c>
    </row>
    <row r="2398" spans="1:9" hidden="1" x14ac:dyDescent="0.25">
      <c r="A2398" s="47" t="s">
        <v>308</v>
      </c>
      <c r="B2398" s="47">
        <v>40033758</v>
      </c>
      <c r="C2398" s="47">
        <v>41340000000</v>
      </c>
      <c r="D2398" s="47">
        <v>4134001000</v>
      </c>
      <c r="E2398" s="47" t="s">
        <v>44</v>
      </c>
      <c r="F2398" s="47" t="s">
        <v>315</v>
      </c>
      <c r="G2398" s="48">
        <v>4768.8</v>
      </c>
      <c r="H2398" s="45">
        <v>43537</v>
      </c>
      <c r="I2398" s="47" t="s">
        <v>23</v>
      </c>
    </row>
    <row r="2399" spans="1:9" hidden="1" x14ac:dyDescent="0.25">
      <c r="A2399" s="47" t="s">
        <v>308</v>
      </c>
      <c r="B2399" s="47">
        <v>40033760</v>
      </c>
      <c r="C2399" s="47">
        <v>41340000000</v>
      </c>
      <c r="D2399" s="47">
        <v>4134001000</v>
      </c>
      <c r="E2399" s="47" t="s">
        <v>44</v>
      </c>
      <c r="F2399" s="47" t="s">
        <v>326</v>
      </c>
      <c r="G2399" s="48">
        <v>2783.52</v>
      </c>
      <c r="H2399" s="45">
        <v>43537</v>
      </c>
      <c r="I2399" s="47" t="s">
        <v>23</v>
      </c>
    </row>
    <row r="2400" spans="1:9" hidden="1" x14ac:dyDescent="0.25">
      <c r="A2400" s="47" t="s">
        <v>308</v>
      </c>
      <c r="B2400" s="47">
        <v>40033764</v>
      </c>
      <c r="C2400" s="47">
        <v>41340000000</v>
      </c>
      <c r="D2400" s="47">
        <v>4134001000</v>
      </c>
      <c r="E2400" s="47" t="s">
        <v>44</v>
      </c>
      <c r="F2400" s="47" t="s">
        <v>324</v>
      </c>
      <c r="G2400" s="48">
        <v>5517.3</v>
      </c>
      <c r="H2400" s="45">
        <v>43537</v>
      </c>
      <c r="I2400" s="47" t="s">
        <v>23</v>
      </c>
    </row>
    <row r="2401" spans="1:9" hidden="1" x14ac:dyDescent="0.25">
      <c r="A2401" s="47" t="s">
        <v>308</v>
      </c>
      <c r="B2401" s="47">
        <v>40033765</v>
      </c>
      <c r="C2401" s="47">
        <v>41340000000</v>
      </c>
      <c r="D2401" s="47">
        <v>4134001000</v>
      </c>
      <c r="E2401" s="47" t="s">
        <v>44</v>
      </c>
      <c r="F2401" s="47" t="s">
        <v>324</v>
      </c>
      <c r="G2401" s="48">
        <v>383.36</v>
      </c>
      <c r="H2401" s="45">
        <v>43537</v>
      </c>
      <c r="I2401" s="47" t="s">
        <v>23</v>
      </c>
    </row>
    <row r="2402" spans="1:9" hidden="1" x14ac:dyDescent="0.25">
      <c r="A2402" s="47" t="s">
        <v>308</v>
      </c>
      <c r="B2402" s="47">
        <v>40033769</v>
      </c>
      <c r="C2402" s="47">
        <v>41340000000</v>
      </c>
      <c r="D2402" s="47">
        <v>4134001000</v>
      </c>
      <c r="E2402" s="47" t="s">
        <v>44</v>
      </c>
      <c r="F2402" s="47" t="s">
        <v>314</v>
      </c>
      <c r="G2402" s="48">
        <v>2159.7600000000002</v>
      </c>
      <c r="H2402" s="45">
        <v>43537</v>
      </c>
      <c r="I2402" s="47" t="s">
        <v>23</v>
      </c>
    </row>
    <row r="2403" spans="1:9" hidden="1" x14ac:dyDescent="0.25">
      <c r="A2403" s="47" t="s">
        <v>308</v>
      </c>
      <c r="B2403" s="47">
        <v>40033773</v>
      </c>
      <c r="C2403" s="47">
        <v>41340000000</v>
      </c>
      <c r="D2403" s="47">
        <v>4134001000</v>
      </c>
      <c r="E2403" s="47" t="s">
        <v>44</v>
      </c>
      <c r="F2403" s="47" t="s">
        <v>320</v>
      </c>
      <c r="G2403" s="48">
        <v>2023.21</v>
      </c>
      <c r="H2403" s="45">
        <v>43537</v>
      </c>
      <c r="I2403" s="47" t="s">
        <v>23</v>
      </c>
    </row>
    <row r="2404" spans="1:9" hidden="1" x14ac:dyDescent="0.25">
      <c r="A2404" s="47" t="s">
        <v>308</v>
      </c>
      <c r="B2404" s="47">
        <v>40033812</v>
      </c>
      <c r="C2404" s="47">
        <v>41960000000</v>
      </c>
      <c r="D2404" s="47">
        <v>4196001000</v>
      </c>
      <c r="E2404" s="47" t="s">
        <v>52</v>
      </c>
      <c r="F2404" s="47" t="s">
        <v>315</v>
      </c>
      <c r="G2404" s="48">
        <v>1507.11</v>
      </c>
      <c r="H2404" s="45">
        <v>43537</v>
      </c>
      <c r="I2404" s="47" t="s">
        <v>23</v>
      </c>
    </row>
    <row r="2405" spans="1:9" hidden="1" x14ac:dyDescent="0.25">
      <c r="A2405" s="47" t="s">
        <v>308</v>
      </c>
      <c r="B2405" s="47">
        <v>40033815</v>
      </c>
      <c r="C2405" s="47">
        <v>41960000000</v>
      </c>
      <c r="D2405" s="47">
        <v>4196001000</v>
      </c>
      <c r="E2405" s="47" t="s">
        <v>52</v>
      </c>
      <c r="F2405" s="47" t="s">
        <v>312</v>
      </c>
      <c r="G2405" s="48">
        <v>961.96</v>
      </c>
      <c r="H2405" s="45">
        <v>43537</v>
      </c>
      <c r="I2405" s="47" t="s">
        <v>23</v>
      </c>
    </row>
    <row r="2406" spans="1:9" hidden="1" x14ac:dyDescent="0.25">
      <c r="A2406" s="47" t="s">
        <v>308</v>
      </c>
      <c r="B2406" s="47">
        <v>40033818</v>
      </c>
      <c r="C2406" s="47">
        <v>41960000000</v>
      </c>
      <c r="D2406" s="47">
        <v>4196001000</v>
      </c>
      <c r="E2406" s="47" t="s">
        <v>52</v>
      </c>
      <c r="F2406" s="47" t="s">
        <v>326</v>
      </c>
      <c r="G2406" s="48">
        <v>3178.45</v>
      </c>
      <c r="H2406" s="45">
        <v>43537</v>
      </c>
      <c r="I2406" s="47" t="s">
        <v>23</v>
      </c>
    </row>
    <row r="2407" spans="1:9" hidden="1" x14ac:dyDescent="0.25">
      <c r="A2407" s="47" t="s">
        <v>308</v>
      </c>
      <c r="B2407" s="47">
        <v>40033842</v>
      </c>
      <c r="C2407" s="47">
        <v>41960000000</v>
      </c>
      <c r="D2407" s="47">
        <v>4196001000</v>
      </c>
      <c r="E2407" s="47" t="s">
        <v>52</v>
      </c>
      <c r="F2407" s="47" t="s">
        <v>314</v>
      </c>
      <c r="G2407" s="48">
        <v>1259.3599999999999</v>
      </c>
      <c r="H2407" s="45">
        <v>43537</v>
      </c>
      <c r="I2407" s="47" t="s">
        <v>23</v>
      </c>
    </row>
    <row r="2408" spans="1:9" hidden="1" x14ac:dyDescent="0.25">
      <c r="A2408" s="47" t="s">
        <v>308</v>
      </c>
      <c r="B2408" s="47">
        <v>40029103</v>
      </c>
      <c r="C2408" s="47">
        <v>41150000000</v>
      </c>
      <c r="D2408" s="47">
        <v>4115001000</v>
      </c>
      <c r="E2408" s="47" t="s">
        <v>59</v>
      </c>
      <c r="F2408" s="47" t="s">
        <v>283</v>
      </c>
      <c r="G2408" s="48">
        <v>420.59</v>
      </c>
      <c r="H2408" s="45">
        <v>43538</v>
      </c>
      <c r="I2408" s="47" t="s">
        <v>23</v>
      </c>
    </row>
    <row r="2409" spans="1:9" hidden="1" x14ac:dyDescent="0.25">
      <c r="A2409" s="47" t="s">
        <v>308</v>
      </c>
      <c r="B2409" s="47">
        <v>40029137</v>
      </c>
      <c r="C2409" s="47">
        <v>41150000000</v>
      </c>
      <c r="D2409" s="47">
        <v>4115001000</v>
      </c>
      <c r="E2409" s="47" t="s">
        <v>59</v>
      </c>
      <c r="F2409" s="47" t="s">
        <v>285</v>
      </c>
      <c r="G2409" s="48">
        <v>411.66</v>
      </c>
      <c r="H2409" s="45">
        <v>43538</v>
      </c>
      <c r="I2409" s="47" t="s">
        <v>23</v>
      </c>
    </row>
    <row r="2410" spans="1:9" hidden="1" x14ac:dyDescent="0.25">
      <c r="A2410" s="47" t="s">
        <v>308</v>
      </c>
      <c r="B2410" s="47">
        <v>40029140</v>
      </c>
      <c r="C2410" s="47">
        <v>41150000000</v>
      </c>
      <c r="D2410" s="47">
        <v>4115001000</v>
      </c>
      <c r="E2410" s="47" t="s">
        <v>59</v>
      </c>
      <c r="F2410" s="47" t="s">
        <v>286</v>
      </c>
      <c r="G2410" s="48">
        <v>700.14</v>
      </c>
      <c r="H2410" s="45">
        <v>43538</v>
      </c>
      <c r="I2410" s="47" t="s">
        <v>23</v>
      </c>
    </row>
    <row r="2411" spans="1:9" hidden="1" x14ac:dyDescent="0.25">
      <c r="A2411" s="47" t="s">
        <v>308</v>
      </c>
      <c r="B2411" s="47">
        <v>40029142</v>
      </c>
      <c r="C2411" s="47">
        <v>41150000000</v>
      </c>
      <c r="D2411" s="47">
        <v>4115001000</v>
      </c>
      <c r="E2411" s="47" t="s">
        <v>59</v>
      </c>
      <c r="F2411" s="47" t="s">
        <v>289</v>
      </c>
      <c r="G2411" s="48">
        <v>585.29999999999995</v>
      </c>
      <c r="H2411" s="45">
        <v>43538</v>
      </c>
      <c r="I2411" s="47" t="s">
        <v>23</v>
      </c>
    </row>
    <row r="2412" spans="1:9" hidden="1" x14ac:dyDescent="0.25">
      <c r="A2412" s="47" t="s">
        <v>308</v>
      </c>
      <c r="B2412" s="47">
        <v>40029145</v>
      </c>
      <c r="C2412" s="47">
        <v>41150000000</v>
      </c>
      <c r="D2412" s="47">
        <v>4115001000</v>
      </c>
      <c r="E2412" s="47" t="s">
        <v>59</v>
      </c>
      <c r="F2412" s="47" t="s">
        <v>288</v>
      </c>
      <c r="G2412" s="48">
        <v>271</v>
      </c>
      <c r="H2412" s="45">
        <v>43538</v>
      </c>
      <c r="I2412" s="47" t="s">
        <v>23</v>
      </c>
    </row>
    <row r="2413" spans="1:9" hidden="1" x14ac:dyDescent="0.25">
      <c r="A2413" s="47" t="s">
        <v>308</v>
      </c>
      <c r="B2413" s="47">
        <v>40029146</v>
      </c>
      <c r="C2413" s="47">
        <v>41150000000</v>
      </c>
      <c r="D2413" s="47">
        <v>4115001000</v>
      </c>
      <c r="E2413" s="47" t="s">
        <v>59</v>
      </c>
      <c r="F2413" s="47" t="s">
        <v>298</v>
      </c>
      <c r="G2413" s="48">
        <v>202.23</v>
      </c>
      <c r="H2413" s="45">
        <v>43538</v>
      </c>
      <c r="I2413" s="47" t="s">
        <v>23</v>
      </c>
    </row>
    <row r="2414" spans="1:9" hidden="1" x14ac:dyDescent="0.25">
      <c r="A2414" s="47" t="s">
        <v>308</v>
      </c>
      <c r="B2414" s="47">
        <v>40029106</v>
      </c>
      <c r="C2414" s="47">
        <v>41150000000</v>
      </c>
      <c r="D2414" s="47">
        <v>4115001000</v>
      </c>
      <c r="E2414" s="47" t="s">
        <v>59</v>
      </c>
      <c r="F2414" s="47" t="s">
        <v>302</v>
      </c>
      <c r="G2414" s="48">
        <v>613.59</v>
      </c>
      <c r="H2414" s="45">
        <v>43538</v>
      </c>
      <c r="I2414" s="47" t="s">
        <v>23</v>
      </c>
    </row>
    <row r="2415" spans="1:9" hidden="1" x14ac:dyDescent="0.25">
      <c r="A2415" s="47" t="s">
        <v>308</v>
      </c>
      <c r="B2415" s="47">
        <v>40029112</v>
      </c>
      <c r="C2415" s="47">
        <v>41150000000</v>
      </c>
      <c r="D2415" s="47">
        <v>4115001000</v>
      </c>
      <c r="E2415" s="47" t="s">
        <v>59</v>
      </c>
      <c r="F2415" s="47" t="s">
        <v>300</v>
      </c>
      <c r="G2415" s="48">
        <v>135.59</v>
      </c>
      <c r="H2415" s="45">
        <v>43538</v>
      </c>
      <c r="I2415" s="47" t="s">
        <v>23</v>
      </c>
    </row>
    <row r="2416" spans="1:9" hidden="1" x14ac:dyDescent="0.25">
      <c r="A2416" s="47" t="s">
        <v>308</v>
      </c>
      <c r="B2416" s="47">
        <v>40029116</v>
      </c>
      <c r="C2416" s="47">
        <v>41150000000</v>
      </c>
      <c r="D2416" s="47">
        <v>4115001000</v>
      </c>
      <c r="E2416" s="47" t="s">
        <v>59</v>
      </c>
      <c r="F2416" s="47" t="s">
        <v>294</v>
      </c>
      <c r="G2416" s="48">
        <v>1074.8</v>
      </c>
      <c r="H2416" s="45">
        <v>43538</v>
      </c>
      <c r="I2416" s="47" t="s">
        <v>23</v>
      </c>
    </row>
    <row r="2417" spans="1:9" hidden="1" x14ac:dyDescent="0.25">
      <c r="A2417" s="47" t="s">
        <v>308</v>
      </c>
      <c r="B2417" s="47">
        <v>40029122</v>
      </c>
      <c r="C2417" s="47">
        <v>41150000000</v>
      </c>
      <c r="D2417" s="47">
        <v>4115001000</v>
      </c>
      <c r="E2417" s="47" t="s">
        <v>59</v>
      </c>
      <c r="F2417" s="47" t="s">
        <v>296</v>
      </c>
      <c r="G2417" s="48">
        <v>904.47</v>
      </c>
      <c r="H2417" s="45">
        <v>43538</v>
      </c>
      <c r="I2417" s="47" t="s">
        <v>23</v>
      </c>
    </row>
    <row r="2418" spans="1:9" hidden="1" x14ac:dyDescent="0.25">
      <c r="A2418" s="47" t="s">
        <v>308</v>
      </c>
      <c r="B2418" s="47">
        <v>40029126</v>
      </c>
      <c r="C2418" s="47">
        <v>41150000000</v>
      </c>
      <c r="D2418" s="47">
        <v>4115001000</v>
      </c>
      <c r="E2418" s="47" t="s">
        <v>59</v>
      </c>
      <c r="F2418" s="47" t="s">
        <v>301</v>
      </c>
      <c r="G2418" s="48">
        <v>303.49</v>
      </c>
      <c r="H2418" s="45">
        <v>43538</v>
      </c>
      <c r="I2418" s="47" t="s">
        <v>23</v>
      </c>
    </row>
    <row r="2419" spans="1:9" hidden="1" x14ac:dyDescent="0.25">
      <c r="A2419" s="47" t="s">
        <v>308</v>
      </c>
      <c r="B2419" s="47">
        <v>40029130</v>
      </c>
      <c r="C2419" s="47">
        <v>41150000000</v>
      </c>
      <c r="D2419" s="47">
        <v>4115001000</v>
      </c>
      <c r="E2419" s="47" t="s">
        <v>59</v>
      </c>
      <c r="F2419" s="47" t="s">
        <v>90</v>
      </c>
      <c r="G2419" s="48">
        <v>488.13</v>
      </c>
      <c r="H2419" s="45">
        <v>43538</v>
      </c>
      <c r="I2419" s="47" t="s">
        <v>23</v>
      </c>
    </row>
    <row r="2420" spans="1:9" hidden="1" x14ac:dyDescent="0.25">
      <c r="A2420" s="47" t="s">
        <v>308</v>
      </c>
      <c r="B2420" s="47">
        <v>40029132</v>
      </c>
      <c r="C2420" s="47">
        <v>41150000000</v>
      </c>
      <c r="D2420" s="47">
        <v>4115001000</v>
      </c>
      <c r="E2420" s="47" t="s">
        <v>59</v>
      </c>
      <c r="F2420" s="47" t="s">
        <v>287</v>
      </c>
      <c r="G2420" s="48">
        <v>1020.42</v>
      </c>
      <c r="H2420" s="45">
        <v>43538</v>
      </c>
      <c r="I2420" s="47" t="s">
        <v>23</v>
      </c>
    </row>
    <row r="2421" spans="1:9" hidden="1" x14ac:dyDescent="0.25">
      <c r="A2421" s="47" t="s">
        <v>308</v>
      </c>
      <c r="B2421" s="47">
        <v>40029150</v>
      </c>
      <c r="C2421" s="47">
        <v>41150000000</v>
      </c>
      <c r="D2421" s="47">
        <v>4115001000</v>
      </c>
      <c r="E2421" s="47" t="s">
        <v>59</v>
      </c>
      <c r="F2421" s="47" t="s">
        <v>297</v>
      </c>
      <c r="G2421" s="48">
        <v>628.51</v>
      </c>
      <c r="H2421" s="45">
        <v>43538</v>
      </c>
      <c r="I2421" s="47" t="s">
        <v>23</v>
      </c>
    </row>
    <row r="2422" spans="1:9" hidden="1" x14ac:dyDescent="0.25">
      <c r="A2422" s="47" t="s">
        <v>308</v>
      </c>
      <c r="B2422" s="47">
        <v>40029094</v>
      </c>
      <c r="C2422" s="47">
        <v>41150000000</v>
      </c>
      <c r="D2422" s="47">
        <v>4115001000</v>
      </c>
      <c r="E2422" s="47" t="s">
        <v>59</v>
      </c>
      <c r="F2422" s="47" t="s">
        <v>282</v>
      </c>
      <c r="G2422" s="48">
        <v>2336.9899999999998</v>
      </c>
      <c r="H2422" s="45">
        <v>43538</v>
      </c>
      <c r="I2422" s="47" t="s">
        <v>23</v>
      </c>
    </row>
    <row r="2423" spans="1:9" hidden="1" x14ac:dyDescent="0.25">
      <c r="A2423" s="47" t="s">
        <v>308</v>
      </c>
      <c r="B2423" s="47">
        <v>40029099</v>
      </c>
      <c r="C2423" s="47">
        <v>41150000000</v>
      </c>
      <c r="D2423" s="47">
        <v>4115001000</v>
      </c>
      <c r="E2423" s="47" t="s">
        <v>59</v>
      </c>
      <c r="F2423" s="47" t="s">
        <v>299</v>
      </c>
      <c r="G2423" s="48">
        <v>780.75</v>
      </c>
      <c r="H2423" s="45">
        <v>43538</v>
      </c>
      <c r="I2423" s="47" t="s">
        <v>23</v>
      </c>
    </row>
    <row r="2424" spans="1:9" hidden="1" x14ac:dyDescent="0.25">
      <c r="A2424" s="47" t="s">
        <v>308</v>
      </c>
      <c r="B2424" s="47">
        <v>40037284</v>
      </c>
      <c r="C2424" s="47">
        <v>41960000000</v>
      </c>
      <c r="D2424" s="47">
        <v>4196001000</v>
      </c>
      <c r="E2424" s="47" t="s">
        <v>52</v>
      </c>
      <c r="F2424" s="47" t="s">
        <v>325</v>
      </c>
      <c r="G2424" s="48">
        <v>2296.06</v>
      </c>
      <c r="H2424" s="45">
        <v>43544</v>
      </c>
      <c r="I2424" s="47" t="s">
        <v>23</v>
      </c>
    </row>
    <row r="2425" spans="1:9" hidden="1" x14ac:dyDescent="0.25">
      <c r="A2425" s="47" t="s">
        <v>308</v>
      </c>
      <c r="B2425" s="47">
        <v>40037415</v>
      </c>
      <c r="C2425" s="47">
        <v>41340000000</v>
      </c>
      <c r="D2425" s="47">
        <v>4134001000</v>
      </c>
      <c r="E2425" s="47" t="s">
        <v>44</v>
      </c>
      <c r="F2425" s="47" t="s">
        <v>317</v>
      </c>
      <c r="G2425" s="48">
        <v>3663.31</v>
      </c>
      <c r="H2425" s="45">
        <v>43544</v>
      </c>
      <c r="I2425" s="47" t="s">
        <v>23</v>
      </c>
    </row>
    <row r="2426" spans="1:9" hidden="1" x14ac:dyDescent="0.25">
      <c r="A2426" s="47" t="s">
        <v>308</v>
      </c>
      <c r="B2426" s="47">
        <v>40037418</v>
      </c>
      <c r="C2426" s="47">
        <v>41960000000</v>
      </c>
      <c r="D2426" s="47">
        <v>4196001000</v>
      </c>
      <c r="E2426" s="47" t="s">
        <v>52</v>
      </c>
      <c r="F2426" s="47" t="s">
        <v>317</v>
      </c>
      <c r="G2426" s="48">
        <v>861.99</v>
      </c>
      <c r="H2426" s="45">
        <v>43544</v>
      </c>
      <c r="I2426" s="47" t="s">
        <v>23</v>
      </c>
    </row>
    <row r="2427" spans="1:9" hidden="1" x14ac:dyDescent="0.25">
      <c r="A2427" s="47" t="s">
        <v>308</v>
      </c>
      <c r="B2427" s="47">
        <v>40037420</v>
      </c>
      <c r="C2427" s="47">
        <v>41960000000</v>
      </c>
      <c r="D2427" s="47">
        <v>4196001000</v>
      </c>
      <c r="E2427" s="47" t="s">
        <v>52</v>
      </c>
      <c r="F2427" s="47" t="s">
        <v>317</v>
      </c>
      <c r="G2427" s="48">
        <v>1381.26</v>
      </c>
      <c r="H2427" s="45">
        <v>43544</v>
      </c>
      <c r="I2427" s="47" t="s">
        <v>23</v>
      </c>
    </row>
    <row r="2428" spans="1:9" hidden="1" x14ac:dyDescent="0.25">
      <c r="A2428" s="47" t="s">
        <v>308</v>
      </c>
      <c r="B2428" s="47">
        <v>40037126</v>
      </c>
      <c r="C2428" s="47">
        <v>43160000000</v>
      </c>
      <c r="D2428" s="47">
        <v>4316001000</v>
      </c>
      <c r="E2428" s="47" t="s">
        <v>276</v>
      </c>
      <c r="F2428" s="47" t="s">
        <v>27</v>
      </c>
      <c r="G2428" s="48">
        <v>400</v>
      </c>
      <c r="H2428" s="45">
        <v>43546</v>
      </c>
      <c r="I2428" s="47" t="s">
        <v>23</v>
      </c>
    </row>
    <row r="2429" spans="1:9" hidden="1" x14ac:dyDescent="0.25">
      <c r="A2429" s="47" t="s">
        <v>308</v>
      </c>
      <c r="B2429" s="47">
        <v>40039279</v>
      </c>
      <c r="C2429" s="47">
        <v>41250000000</v>
      </c>
      <c r="D2429" s="47">
        <v>4125001000</v>
      </c>
      <c r="E2429" s="47" t="s">
        <v>303</v>
      </c>
      <c r="F2429" s="47" t="s">
        <v>322</v>
      </c>
      <c r="G2429" s="48">
        <v>1263.51</v>
      </c>
      <c r="H2429" s="45">
        <v>43549</v>
      </c>
      <c r="I2429" s="47" t="s">
        <v>23</v>
      </c>
    </row>
    <row r="2430" spans="1:9" hidden="1" x14ac:dyDescent="0.25">
      <c r="A2430" s="47" t="s">
        <v>308</v>
      </c>
      <c r="B2430" s="47">
        <v>40040933</v>
      </c>
      <c r="C2430" s="47">
        <v>41490000000</v>
      </c>
      <c r="D2430" s="47">
        <v>4149009000</v>
      </c>
      <c r="E2430" s="47" t="s">
        <v>61</v>
      </c>
      <c r="F2430" s="47" t="s">
        <v>311</v>
      </c>
      <c r="G2430" s="48">
        <v>1201</v>
      </c>
      <c r="H2430" s="45">
        <v>43552</v>
      </c>
      <c r="I2430" s="47" t="s">
        <v>23</v>
      </c>
    </row>
    <row r="2431" spans="1:9" hidden="1" x14ac:dyDescent="0.25">
      <c r="A2431" s="47" t="s">
        <v>308</v>
      </c>
      <c r="B2431" s="47">
        <v>40042659</v>
      </c>
      <c r="C2431" s="47">
        <v>41340000000</v>
      </c>
      <c r="D2431" s="47">
        <v>4134001000</v>
      </c>
      <c r="E2431" s="47" t="s">
        <v>44</v>
      </c>
      <c r="F2431" s="47" t="s">
        <v>319</v>
      </c>
      <c r="G2431" s="48">
        <v>168.88</v>
      </c>
      <c r="H2431" s="45">
        <v>43553</v>
      </c>
      <c r="I2431" s="47" t="s">
        <v>23</v>
      </c>
    </row>
    <row r="2432" spans="1:9" hidden="1" x14ac:dyDescent="0.25">
      <c r="A2432" s="47" t="s">
        <v>308</v>
      </c>
      <c r="B2432" s="47">
        <v>40042659</v>
      </c>
      <c r="C2432" s="47">
        <v>41340000000</v>
      </c>
      <c r="D2432" s="47">
        <v>4134001000</v>
      </c>
      <c r="E2432" s="47" t="s">
        <v>44</v>
      </c>
      <c r="F2432" s="47" t="s">
        <v>319</v>
      </c>
      <c r="G2432" s="48">
        <v>10057.34</v>
      </c>
      <c r="H2432" s="45">
        <v>43553</v>
      </c>
      <c r="I2432" s="47" t="s">
        <v>23</v>
      </c>
    </row>
    <row r="2433" spans="1:9" hidden="1" x14ac:dyDescent="0.25">
      <c r="A2433" s="47" t="s">
        <v>308</v>
      </c>
      <c r="B2433" s="47">
        <v>40042667</v>
      </c>
      <c r="C2433" s="47">
        <v>41340000000</v>
      </c>
      <c r="D2433" s="47">
        <v>4134001000</v>
      </c>
      <c r="E2433" s="47" t="s">
        <v>44</v>
      </c>
      <c r="F2433" s="47" t="s">
        <v>312</v>
      </c>
      <c r="G2433" s="48">
        <v>1692</v>
      </c>
      <c r="H2433" s="45">
        <v>43553</v>
      </c>
      <c r="I2433" s="47" t="s">
        <v>23</v>
      </c>
    </row>
    <row r="2434" spans="1:9" hidden="1" x14ac:dyDescent="0.25">
      <c r="A2434" s="47" t="s">
        <v>308</v>
      </c>
      <c r="B2434" s="47">
        <v>40042667</v>
      </c>
      <c r="C2434" s="47">
        <v>41340000000</v>
      </c>
      <c r="D2434" s="47">
        <v>4134001000</v>
      </c>
      <c r="E2434" s="47" t="s">
        <v>44</v>
      </c>
      <c r="F2434" s="47" t="s">
        <v>312</v>
      </c>
      <c r="G2434" s="48">
        <v>3747.1</v>
      </c>
      <c r="H2434" s="45">
        <v>43553</v>
      </c>
      <c r="I2434" s="47" t="s">
        <v>23</v>
      </c>
    </row>
    <row r="2435" spans="1:9" x14ac:dyDescent="0.25">
      <c r="A2435" s="43" t="s">
        <v>327</v>
      </c>
      <c r="B2435" s="43">
        <v>40027391</v>
      </c>
      <c r="C2435" s="43">
        <v>41110000000</v>
      </c>
      <c r="D2435" s="43">
        <v>4111001000</v>
      </c>
      <c r="E2435" s="43" t="s">
        <v>31</v>
      </c>
      <c r="F2435" s="43" t="s">
        <v>335</v>
      </c>
      <c r="G2435" s="46">
        <v>46617.4</v>
      </c>
      <c r="H2435" s="45">
        <v>43525</v>
      </c>
      <c r="I2435" s="43" t="s">
        <v>23</v>
      </c>
    </row>
    <row r="2436" spans="1:9" x14ac:dyDescent="0.25">
      <c r="A2436" s="43" t="s">
        <v>327</v>
      </c>
      <c r="B2436" s="43">
        <v>40027409</v>
      </c>
      <c r="C2436" s="43">
        <v>41110000000</v>
      </c>
      <c r="D2436" s="43">
        <v>4111001000</v>
      </c>
      <c r="E2436" s="43" t="s">
        <v>31</v>
      </c>
      <c r="F2436" s="43" t="s">
        <v>337</v>
      </c>
      <c r="G2436" s="46">
        <v>28422.16</v>
      </c>
      <c r="H2436" s="45">
        <v>43525</v>
      </c>
      <c r="I2436" s="43" t="s">
        <v>23</v>
      </c>
    </row>
    <row r="2437" spans="1:9" x14ac:dyDescent="0.25">
      <c r="A2437" s="43" t="s">
        <v>327</v>
      </c>
      <c r="B2437" s="43">
        <v>40027413</v>
      </c>
      <c r="C2437" s="43">
        <v>41110000000</v>
      </c>
      <c r="D2437" s="43">
        <v>4111001000</v>
      </c>
      <c r="E2437" s="43" t="s">
        <v>31</v>
      </c>
      <c r="F2437" s="43" t="s">
        <v>338</v>
      </c>
      <c r="G2437" s="46">
        <v>26242.560000000001</v>
      </c>
      <c r="H2437" s="45">
        <v>43525</v>
      </c>
      <c r="I2437" s="43" t="s">
        <v>23</v>
      </c>
    </row>
    <row r="2438" spans="1:9" x14ac:dyDescent="0.25">
      <c r="A2438" s="43" t="s">
        <v>327</v>
      </c>
      <c r="B2438" s="43">
        <v>40027420</v>
      </c>
      <c r="C2438" s="43">
        <v>41110000000</v>
      </c>
      <c r="D2438" s="43">
        <v>4111001000</v>
      </c>
      <c r="E2438" s="43" t="s">
        <v>31</v>
      </c>
      <c r="F2438" s="43" t="s">
        <v>339</v>
      </c>
      <c r="G2438" s="46">
        <v>36186.089999999997</v>
      </c>
      <c r="H2438" s="45">
        <v>43525</v>
      </c>
      <c r="I2438" s="43" t="s">
        <v>23</v>
      </c>
    </row>
    <row r="2439" spans="1:9" x14ac:dyDescent="0.25">
      <c r="A2439" s="43" t="s">
        <v>327</v>
      </c>
      <c r="B2439" s="43">
        <v>40027428</v>
      </c>
      <c r="C2439" s="43">
        <v>41110000000</v>
      </c>
      <c r="D2439" s="43">
        <v>4111001000</v>
      </c>
      <c r="E2439" s="43" t="s">
        <v>31</v>
      </c>
      <c r="F2439" s="43" t="s">
        <v>340</v>
      </c>
      <c r="G2439" s="46">
        <v>22303.08</v>
      </c>
      <c r="H2439" s="45">
        <v>43525</v>
      </c>
      <c r="I2439" s="43" t="s">
        <v>23</v>
      </c>
    </row>
    <row r="2440" spans="1:9" x14ac:dyDescent="0.25">
      <c r="A2440" s="43" t="s">
        <v>327</v>
      </c>
      <c r="B2440" s="43">
        <v>40027467</v>
      </c>
      <c r="C2440" s="43">
        <v>41110000000</v>
      </c>
      <c r="D2440" s="43">
        <v>4111001000</v>
      </c>
      <c r="E2440" s="43" t="s">
        <v>31</v>
      </c>
      <c r="F2440" s="43" t="s">
        <v>365</v>
      </c>
      <c r="G2440" s="46">
        <v>18949.59</v>
      </c>
      <c r="H2440" s="45">
        <v>43525</v>
      </c>
      <c r="I2440" s="43" t="s">
        <v>23</v>
      </c>
    </row>
    <row r="2441" spans="1:9" x14ac:dyDescent="0.25">
      <c r="A2441" s="43" t="s">
        <v>327</v>
      </c>
      <c r="B2441" s="43">
        <v>40027483</v>
      </c>
      <c r="C2441" s="43">
        <v>41110000000</v>
      </c>
      <c r="D2441" s="43">
        <v>4111001000</v>
      </c>
      <c r="E2441" s="43" t="s">
        <v>31</v>
      </c>
      <c r="F2441" s="43" t="s">
        <v>366</v>
      </c>
      <c r="G2441" s="46">
        <v>8758.5</v>
      </c>
      <c r="H2441" s="45">
        <v>43525</v>
      </c>
      <c r="I2441" s="43" t="s">
        <v>23</v>
      </c>
    </row>
    <row r="2442" spans="1:9" x14ac:dyDescent="0.25">
      <c r="A2442" s="43" t="s">
        <v>327</v>
      </c>
      <c r="B2442" s="43">
        <v>40027495</v>
      </c>
      <c r="C2442" s="43">
        <v>41110000000</v>
      </c>
      <c r="D2442" s="43">
        <v>4111001000</v>
      </c>
      <c r="E2442" s="43" t="s">
        <v>31</v>
      </c>
      <c r="F2442" s="43" t="s">
        <v>341</v>
      </c>
      <c r="G2442" s="46">
        <v>31475.119999999999</v>
      </c>
      <c r="H2442" s="45">
        <v>43525</v>
      </c>
      <c r="I2442" s="43" t="s">
        <v>23</v>
      </c>
    </row>
    <row r="2443" spans="1:9" x14ac:dyDescent="0.25">
      <c r="A2443" s="43" t="s">
        <v>327</v>
      </c>
      <c r="B2443" s="43">
        <v>40027504</v>
      </c>
      <c r="C2443" s="43">
        <v>41110000000</v>
      </c>
      <c r="D2443" s="43">
        <v>4111001000</v>
      </c>
      <c r="E2443" s="43" t="s">
        <v>31</v>
      </c>
      <c r="F2443" s="43" t="s">
        <v>342</v>
      </c>
      <c r="G2443" s="46">
        <v>24951.7</v>
      </c>
      <c r="H2443" s="45">
        <v>43525</v>
      </c>
      <c r="I2443" s="43" t="s">
        <v>23</v>
      </c>
    </row>
    <row r="2444" spans="1:9" x14ac:dyDescent="0.25">
      <c r="A2444" s="43" t="s">
        <v>327</v>
      </c>
      <c r="B2444" s="43">
        <v>40027510</v>
      </c>
      <c r="C2444" s="43">
        <v>41110000000</v>
      </c>
      <c r="D2444" s="43">
        <v>4111001000</v>
      </c>
      <c r="E2444" s="43" t="s">
        <v>31</v>
      </c>
      <c r="F2444" s="43" t="s">
        <v>343</v>
      </c>
      <c r="G2444" s="46">
        <v>19210.91</v>
      </c>
      <c r="H2444" s="45">
        <v>43525</v>
      </c>
      <c r="I2444" s="43" t="s">
        <v>23</v>
      </c>
    </row>
    <row r="2445" spans="1:9" x14ac:dyDescent="0.25">
      <c r="A2445" s="43" t="s">
        <v>327</v>
      </c>
      <c r="B2445" s="43">
        <v>40027213</v>
      </c>
      <c r="C2445" s="43">
        <v>41110000000</v>
      </c>
      <c r="D2445" s="43">
        <v>4111001000</v>
      </c>
      <c r="E2445" s="43" t="s">
        <v>31</v>
      </c>
      <c r="F2445" s="43" t="s">
        <v>328</v>
      </c>
      <c r="G2445" s="46">
        <v>54443.17</v>
      </c>
      <c r="H2445" s="45">
        <v>43525</v>
      </c>
      <c r="I2445" s="43" t="s">
        <v>23</v>
      </c>
    </row>
    <row r="2446" spans="1:9" x14ac:dyDescent="0.25">
      <c r="A2446" s="43" t="s">
        <v>327</v>
      </c>
      <c r="B2446" s="43">
        <v>40027224</v>
      </c>
      <c r="C2446" s="43">
        <v>41110000000</v>
      </c>
      <c r="D2446" s="43">
        <v>4111001000</v>
      </c>
      <c r="E2446" s="43" t="s">
        <v>31</v>
      </c>
      <c r="F2446" s="43" t="s">
        <v>329</v>
      </c>
      <c r="G2446" s="46">
        <v>36606.51</v>
      </c>
      <c r="H2446" s="45">
        <v>43525</v>
      </c>
      <c r="I2446" s="43" t="s">
        <v>23</v>
      </c>
    </row>
    <row r="2447" spans="1:9" x14ac:dyDescent="0.25">
      <c r="A2447" s="43" t="s">
        <v>327</v>
      </c>
      <c r="B2447" s="43">
        <v>40027518</v>
      </c>
      <c r="C2447" s="43">
        <v>41110000000</v>
      </c>
      <c r="D2447" s="43">
        <v>4111001000</v>
      </c>
      <c r="E2447" s="43" t="s">
        <v>31</v>
      </c>
      <c r="F2447" s="43" t="s">
        <v>344</v>
      </c>
      <c r="G2447" s="46">
        <v>28123.75</v>
      </c>
      <c r="H2447" s="45">
        <v>43525</v>
      </c>
      <c r="I2447" s="43" t="s">
        <v>23</v>
      </c>
    </row>
    <row r="2448" spans="1:9" x14ac:dyDescent="0.25">
      <c r="A2448" s="43" t="s">
        <v>327</v>
      </c>
      <c r="B2448" s="43">
        <v>40027521</v>
      </c>
      <c r="C2448" s="43">
        <v>41110000000</v>
      </c>
      <c r="D2448" s="43">
        <v>4111001000</v>
      </c>
      <c r="E2448" s="43" t="s">
        <v>31</v>
      </c>
      <c r="F2448" s="43" t="s">
        <v>345</v>
      </c>
      <c r="G2448" s="46">
        <v>30954.65</v>
      </c>
      <c r="H2448" s="45">
        <v>43525</v>
      </c>
      <c r="I2448" s="43" t="s">
        <v>23</v>
      </c>
    </row>
    <row r="2449" spans="1:9" x14ac:dyDescent="0.25">
      <c r="A2449" s="43" t="s">
        <v>327</v>
      </c>
      <c r="B2449" s="43">
        <v>40027231</v>
      </c>
      <c r="C2449" s="43">
        <v>41110000000</v>
      </c>
      <c r="D2449" s="43">
        <v>4111001000</v>
      </c>
      <c r="E2449" s="43" t="s">
        <v>31</v>
      </c>
      <c r="F2449" s="43" t="s">
        <v>352</v>
      </c>
      <c r="G2449" s="46">
        <v>61095.99</v>
      </c>
      <c r="H2449" s="45">
        <v>43525</v>
      </c>
      <c r="I2449" s="43" t="s">
        <v>23</v>
      </c>
    </row>
    <row r="2450" spans="1:9" x14ac:dyDescent="0.25">
      <c r="A2450" s="43" t="s">
        <v>327</v>
      </c>
      <c r="B2450" s="43">
        <v>40027590</v>
      </c>
      <c r="C2450" s="43">
        <v>41110000000</v>
      </c>
      <c r="D2450" s="43">
        <v>4111001000</v>
      </c>
      <c r="E2450" s="43" t="s">
        <v>31</v>
      </c>
      <c r="F2450" s="43" t="s">
        <v>372</v>
      </c>
      <c r="G2450" s="46">
        <v>18710.61</v>
      </c>
      <c r="H2450" s="45">
        <v>43525</v>
      </c>
      <c r="I2450" s="43" t="s">
        <v>23</v>
      </c>
    </row>
    <row r="2451" spans="1:9" x14ac:dyDescent="0.25">
      <c r="A2451" s="43" t="s">
        <v>327</v>
      </c>
      <c r="B2451" s="43">
        <v>40027597</v>
      </c>
      <c r="C2451" s="43">
        <v>41110000000</v>
      </c>
      <c r="D2451" s="43">
        <v>4111001000</v>
      </c>
      <c r="E2451" s="43" t="s">
        <v>31</v>
      </c>
      <c r="F2451" s="43" t="s">
        <v>348</v>
      </c>
      <c r="G2451" s="46">
        <v>44037.79</v>
      </c>
      <c r="H2451" s="45">
        <v>43525</v>
      </c>
      <c r="I2451" s="43" t="s">
        <v>23</v>
      </c>
    </row>
    <row r="2452" spans="1:9" x14ac:dyDescent="0.25">
      <c r="A2452" s="43" t="s">
        <v>327</v>
      </c>
      <c r="B2452" s="43">
        <v>40027601</v>
      </c>
      <c r="C2452" s="43">
        <v>41110000000</v>
      </c>
      <c r="D2452" s="43">
        <v>4111001000</v>
      </c>
      <c r="E2452" s="43" t="s">
        <v>31</v>
      </c>
      <c r="F2452" s="43" t="s">
        <v>349</v>
      </c>
      <c r="G2452" s="46">
        <v>36866.71</v>
      </c>
      <c r="H2452" s="45">
        <v>43525</v>
      </c>
      <c r="I2452" s="43" t="s">
        <v>23</v>
      </c>
    </row>
    <row r="2453" spans="1:9" x14ac:dyDescent="0.25">
      <c r="A2453" s="43" t="s">
        <v>327</v>
      </c>
      <c r="B2453" s="43">
        <v>40027335</v>
      </c>
      <c r="C2453" s="43">
        <v>41110000000</v>
      </c>
      <c r="D2453" s="43">
        <v>4111001000</v>
      </c>
      <c r="E2453" s="43" t="s">
        <v>31</v>
      </c>
      <c r="F2453" s="43" t="s">
        <v>332</v>
      </c>
      <c r="G2453" s="46">
        <v>38090.6</v>
      </c>
      <c r="H2453" s="45">
        <v>43525</v>
      </c>
      <c r="I2453" s="43" t="s">
        <v>23</v>
      </c>
    </row>
    <row r="2454" spans="1:9" x14ac:dyDescent="0.25">
      <c r="A2454" s="43" t="s">
        <v>327</v>
      </c>
      <c r="B2454" s="43">
        <v>40027341</v>
      </c>
      <c r="C2454" s="43">
        <v>41110000000</v>
      </c>
      <c r="D2454" s="43">
        <v>4111001000</v>
      </c>
      <c r="E2454" s="43" t="s">
        <v>31</v>
      </c>
      <c r="F2454" s="43" t="s">
        <v>333</v>
      </c>
      <c r="G2454" s="46">
        <v>38580.410000000003</v>
      </c>
      <c r="H2454" s="45">
        <v>43525</v>
      </c>
      <c r="I2454" s="43" t="s">
        <v>23</v>
      </c>
    </row>
    <row r="2455" spans="1:9" x14ac:dyDescent="0.25">
      <c r="A2455" s="43" t="s">
        <v>327</v>
      </c>
      <c r="B2455" s="43">
        <v>40027349</v>
      </c>
      <c r="C2455" s="43">
        <v>41110000000</v>
      </c>
      <c r="D2455" s="43">
        <v>4111001000</v>
      </c>
      <c r="E2455" s="43" t="s">
        <v>31</v>
      </c>
      <c r="F2455" s="43" t="s">
        <v>334</v>
      </c>
      <c r="G2455" s="46">
        <v>48140.28</v>
      </c>
      <c r="H2455" s="45">
        <v>43525</v>
      </c>
      <c r="I2455" s="43" t="s">
        <v>23</v>
      </c>
    </row>
    <row r="2456" spans="1:9" x14ac:dyDescent="0.25">
      <c r="A2456" s="43" t="s">
        <v>327</v>
      </c>
      <c r="B2456" s="43">
        <v>40027606</v>
      </c>
      <c r="C2456" s="43">
        <v>41110000000</v>
      </c>
      <c r="D2456" s="43">
        <v>4111001000</v>
      </c>
      <c r="E2456" s="43" t="s">
        <v>31</v>
      </c>
      <c r="F2456" s="43" t="s">
        <v>373</v>
      </c>
      <c r="G2456" s="46">
        <v>21561.95</v>
      </c>
      <c r="H2456" s="45">
        <v>43525</v>
      </c>
      <c r="I2456" s="43" t="s">
        <v>23</v>
      </c>
    </row>
    <row r="2457" spans="1:9" x14ac:dyDescent="0.25">
      <c r="A2457" s="43" t="s">
        <v>327</v>
      </c>
      <c r="B2457" s="43">
        <v>40027357</v>
      </c>
      <c r="C2457" s="43">
        <v>41110000000</v>
      </c>
      <c r="D2457" s="43">
        <v>4111001000</v>
      </c>
      <c r="E2457" s="43" t="s">
        <v>31</v>
      </c>
      <c r="F2457" s="43" t="s">
        <v>358</v>
      </c>
      <c r="G2457" s="46">
        <v>31841.33</v>
      </c>
      <c r="H2457" s="45">
        <v>43525</v>
      </c>
      <c r="I2457" s="43" t="s">
        <v>23</v>
      </c>
    </row>
    <row r="2458" spans="1:9" x14ac:dyDescent="0.25">
      <c r="A2458" s="43" t="s">
        <v>327</v>
      </c>
      <c r="B2458" s="43">
        <v>40027651</v>
      </c>
      <c r="C2458" s="43">
        <v>41110000000</v>
      </c>
      <c r="D2458" s="43">
        <v>4111001000</v>
      </c>
      <c r="E2458" s="43" t="s">
        <v>31</v>
      </c>
      <c r="F2458" s="43" t="s">
        <v>351</v>
      </c>
      <c r="G2458" s="46">
        <v>10263.530000000001</v>
      </c>
      <c r="H2458" s="45">
        <v>43525</v>
      </c>
      <c r="I2458" s="43" t="s">
        <v>23</v>
      </c>
    </row>
    <row r="2459" spans="1:9" x14ac:dyDescent="0.25">
      <c r="A2459" s="43" t="s">
        <v>327</v>
      </c>
      <c r="B2459" s="43">
        <v>40027651</v>
      </c>
      <c r="C2459" s="43">
        <v>41140000000</v>
      </c>
      <c r="D2459" s="43">
        <v>4114001000</v>
      </c>
      <c r="E2459" s="43" t="s">
        <v>89</v>
      </c>
      <c r="F2459" s="43" t="s">
        <v>351</v>
      </c>
      <c r="G2459" s="46">
        <v>941.7</v>
      </c>
      <c r="H2459" s="45">
        <v>43525</v>
      </c>
      <c r="I2459" s="43" t="s">
        <v>23</v>
      </c>
    </row>
    <row r="2460" spans="1:9" x14ac:dyDescent="0.25">
      <c r="A2460" s="43" t="s">
        <v>327</v>
      </c>
      <c r="B2460" s="43">
        <v>40027368</v>
      </c>
      <c r="C2460" s="43">
        <v>41110000000</v>
      </c>
      <c r="D2460" s="43">
        <v>4111001000</v>
      </c>
      <c r="E2460" s="43" t="s">
        <v>31</v>
      </c>
      <c r="F2460" s="43" t="s">
        <v>359</v>
      </c>
      <c r="G2460" s="46">
        <v>52600.68</v>
      </c>
      <c r="H2460" s="45">
        <v>43525</v>
      </c>
      <c r="I2460" s="43" t="s">
        <v>23</v>
      </c>
    </row>
    <row r="2461" spans="1:9" x14ac:dyDescent="0.25">
      <c r="A2461" s="43" t="s">
        <v>327</v>
      </c>
      <c r="B2461" s="43">
        <v>40027378</v>
      </c>
      <c r="C2461" s="43">
        <v>41110000000</v>
      </c>
      <c r="D2461" s="43">
        <v>4111001000</v>
      </c>
      <c r="E2461" s="43" t="s">
        <v>31</v>
      </c>
      <c r="F2461" s="43" t="s">
        <v>360</v>
      </c>
      <c r="G2461" s="46">
        <v>41039.26</v>
      </c>
      <c r="H2461" s="45">
        <v>43525</v>
      </c>
      <c r="I2461" s="43" t="s">
        <v>23</v>
      </c>
    </row>
    <row r="2462" spans="1:9" x14ac:dyDescent="0.25">
      <c r="A2462" s="43" t="s">
        <v>327</v>
      </c>
      <c r="B2462" s="43">
        <v>40027295</v>
      </c>
      <c r="C2462" s="43">
        <v>41110000000</v>
      </c>
      <c r="D2462" s="43">
        <v>4111001000</v>
      </c>
      <c r="E2462" s="43" t="s">
        <v>31</v>
      </c>
      <c r="F2462" s="43" t="s">
        <v>357</v>
      </c>
      <c r="G2462" s="46">
        <v>23477.57</v>
      </c>
      <c r="H2462" s="45">
        <v>43525</v>
      </c>
      <c r="I2462" s="43" t="s">
        <v>23</v>
      </c>
    </row>
    <row r="2463" spans="1:9" x14ac:dyDescent="0.25">
      <c r="A2463" s="43" t="s">
        <v>327</v>
      </c>
      <c r="B2463" s="43">
        <v>40027436</v>
      </c>
      <c r="C2463" s="43">
        <v>41110000000</v>
      </c>
      <c r="D2463" s="43">
        <v>4111001000</v>
      </c>
      <c r="E2463" s="43" t="s">
        <v>31</v>
      </c>
      <c r="F2463" s="43" t="s">
        <v>361</v>
      </c>
      <c r="G2463" s="46">
        <v>12629.95</v>
      </c>
      <c r="H2463" s="45">
        <v>43525</v>
      </c>
      <c r="I2463" s="43" t="s">
        <v>23</v>
      </c>
    </row>
    <row r="2464" spans="1:9" x14ac:dyDescent="0.25">
      <c r="A2464" s="43" t="s">
        <v>327</v>
      </c>
      <c r="B2464" s="43">
        <v>40027441</v>
      </c>
      <c r="C2464" s="43">
        <v>41110000000</v>
      </c>
      <c r="D2464" s="43">
        <v>4111001000</v>
      </c>
      <c r="E2464" s="43" t="s">
        <v>31</v>
      </c>
      <c r="F2464" s="43" t="s">
        <v>362</v>
      </c>
      <c r="G2464" s="46">
        <v>45680.56</v>
      </c>
      <c r="H2464" s="45">
        <v>43525</v>
      </c>
      <c r="I2464" s="43" t="s">
        <v>23</v>
      </c>
    </row>
    <row r="2465" spans="1:9" x14ac:dyDescent="0.25">
      <c r="A2465" s="43" t="s">
        <v>327</v>
      </c>
      <c r="B2465" s="43">
        <v>40027240</v>
      </c>
      <c r="C2465" s="43">
        <v>41110000000</v>
      </c>
      <c r="D2465" s="43">
        <v>4111001000</v>
      </c>
      <c r="E2465" s="43" t="s">
        <v>31</v>
      </c>
      <c r="F2465" s="43" t="s">
        <v>353</v>
      </c>
      <c r="G2465" s="46">
        <v>51425.39</v>
      </c>
      <c r="H2465" s="45">
        <v>43525</v>
      </c>
      <c r="I2465" s="43" t="s">
        <v>23</v>
      </c>
    </row>
    <row r="2466" spans="1:9" x14ac:dyDescent="0.25">
      <c r="A2466" s="43" t="s">
        <v>327</v>
      </c>
      <c r="B2466" s="43">
        <v>40027248</v>
      </c>
      <c r="C2466" s="43">
        <v>41110000000</v>
      </c>
      <c r="D2466" s="43">
        <v>4111001000</v>
      </c>
      <c r="E2466" s="43" t="s">
        <v>31</v>
      </c>
      <c r="F2466" s="43" t="s">
        <v>330</v>
      </c>
      <c r="G2466" s="46">
        <v>36788.949999999997</v>
      </c>
      <c r="H2466" s="45">
        <v>43525</v>
      </c>
      <c r="I2466" s="43" t="s">
        <v>23</v>
      </c>
    </row>
    <row r="2467" spans="1:9" x14ac:dyDescent="0.25">
      <c r="A2467" s="43" t="s">
        <v>327</v>
      </c>
      <c r="B2467" s="43">
        <v>40027569</v>
      </c>
      <c r="C2467" s="43">
        <v>41110000000</v>
      </c>
      <c r="D2467" s="43">
        <v>4111001000</v>
      </c>
      <c r="E2467" s="43" t="s">
        <v>31</v>
      </c>
      <c r="F2467" s="43" t="s">
        <v>370</v>
      </c>
      <c r="G2467" s="46">
        <v>39438.839999999997</v>
      </c>
      <c r="H2467" s="45">
        <v>43525</v>
      </c>
      <c r="I2467" s="43" t="s">
        <v>23</v>
      </c>
    </row>
    <row r="2468" spans="1:9" x14ac:dyDescent="0.25">
      <c r="A2468" s="43" t="s">
        <v>327</v>
      </c>
      <c r="B2468" s="43">
        <v>40027255</v>
      </c>
      <c r="C2468" s="43">
        <v>41110000000</v>
      </c>
      <c r="D2468" s="43">
        <v>4111001000</v>
      </c>
      <c r="E2468" s="43" t="s">
        <v>31</v>
      </c>
      <c r="F2468" s="43" t="s">
        <v>354</v>
      </c>
      <c r="G2468" s="46">
        <v>58360.33</v>
      </c>
      <c r="H2468" s="45">
        <v>43525</v>
      </c>
      <c r="I2468" s="43" t="s">
        <v>23</v>
      </c>
    </row>
    <row r="2469" spans="1:9" x14ac:dyDescent="0.25">
      <c r="A2469" s="43" t="s">
        <v>327</v>
      </c>
      <c r="B2469" s="43">
        <v>40027265</v>
      </c>
      <c r="C2469" s="43">
        <v>41110000000</v>
      </c>
      <c r="D2469" s="43">
        <v>4111001000</v>
      </c>
      <c r="E2469" s="43" t="s">
        <v>31</v>
      </c>
      <c r="F2469" s="43" t="s">
        <v>355</v>
      </c>
      <c r="G2469" s="46">
        <v>72780.36</v>
      </c>
      <c r="H2469" s="45">
        <v>43525</v>
      </c>
      <c r="I2469" s="43" t="s">
        <v>23</v>
      </c>
    </row>
    <row r="2470" spans="1:9" x14ac:dyDescent="0.25">
      <c r="A2470" s="43" t="s">
        <v>327</v>
      </c>
      <c r="B2470" s="43">
        <v>40027303</v>
      </c>
      <c r="C2470" s="43">
        <v>41110000000</v>
      </c>
      <c r="D2470" s="43">
        <v>4111001000</v>
      </c>
      <c r="E2470" s="43" t="s">
        <v>31</v>
      </c>
      <c r="F2470" s="43" t="s">
        <v>331</v>
      </c>
      <c r="G2470" s="46">
        <v>32566.22</v>
      </c>
      <c r="H2470" s="45">
        <v>43525</v>
      </c>
      <c r="I2470" s="43" t="s">
        <v>23</v>
      </c>
    </row>
    <row r="2471" spans="1:9" x14ac:dyDescent="0.25">
      <c r="A2471" s="43" t="s">
        <v>327</v>
      </c>
      <c r="B2471" s="43">
        <v>40027448</v>
      </c>
      <c r="C2471" s="43">
        <v>41110000000</v>
      </c>
      <c r="D2471" s="43">
        <v>4111001000</v>
      </c>
      <c r="E2471" s="43" t="s">
        <v>31</v>
      </c>
      <c r="F2471" s="43" t="s">
        <v>363</v>
      </c>
      <c r="G2471" s="46">
        <v>25493.95</v>
      </c>
      <c r="H2471" s="45">
        <v>43525</v>
      </c>
      <c r="I2471" s="43" t="s">
        <v>23</v>
      </c>
    </row>
    <row r="2472" spans="1:9" x14ac:dyDescent="0.25">
      <c r="A2472" s="43" t="s">
        <v>327</v>
      </c>
      <c r="B2472" s="43">
        <v>40027456</v>
      </c>
      <c r="C2472" s="43">
        <v>41110000000</v>
      </c>
      <c r="D2472" s="43">
        <v>4111001000</v>
      </c>
      <c r="E2472" s="43" t="s">
        <v>31</v>
      </c>
      <c r="F2472" s="43" t="s">
        <v>364</v>
      </c>
      <c r="G2472" s="46">
        <v>14444.78</v>
      </c>
      <c r="H2472" s="45">
        <v>43525</v>
      </c>
      <c r="I2472" s="43" t="s">
        <v>23</v>
      </c>
    </row>
    <row r="2473" spans="1:9" x14ac:dyDescent="0.25">
      <c r="A2473" s="43" t="s">
        <v>327</v>
      </c>
      <c r="B2473" s="43">
        <v>40027531</v>
      </c>
      <c r="C2473" s="43">
        <v>41110000000</v>
      </c>
      <c r="D2473" s="43">
        <v>4111001000</v>
      </c>
      <c r="E2473" s="43" t="s">
        <v>31</v>
      </c>
      <c r="F2473" s="43" t="s">
        <v>346</v>
      </c>
      <c r="G2473" s="46">
        <v>26643.99</v>
      </c>
      <c r="H2473" s="45">
        <v>43525</v>
      </c>
      <c r="I2473" s="43" t="s">
        <v>23</v>
      </c>
    </row>
    <row r="2474" spans="1:9" x14ac:dyDescent="0.25">
      <c r="A2474" s="43" t="s">
        <v>327</v>
      </c>
      <c r="B2474" s="43">
        <v>40027541</v>
      </c>
      <c r="C2474" s="43">
        <v>41110000000</v>
      </c>
      <c r="D2474" s="43">
        <v>4111001000</v>
      </c>
      <c r="E2474" s="43" t="s">
        <v>31</v>
      </c>
      <c r="F2474" s="43" t="s">
        <v>367</v>
      </c>
      <c r="G2474" s="46">
        <v>37306.76</v>
      </c>
      <c r="H2474" s="45">
        <v>43525</v>
      </c>
      <c r="I2474" s="43" t="s">
        <v>23</v>
      </c>
    </row>
    <row r="2475" spans="1:9" x14ac:dyDescent="0.25">
      <c r="A2475" s="43" t="s">
        <v>327</v>
      </c>
      <c r="B2475" s="43">
        <v>40027580</v>
      </c>
      <c r="C2475" s="43">
        <v>41110000000</v>
      </c>
      <c r="D2475" s="43">
        <v>4111001000</v>
      </c>
      <c r="E2475" s="43" t="s">
        <v>31</v>
      </c>
      <c r="F2475" s="43" t="s">
        <v>371</v>
      </c>
      <c r="G2475" s="46">
        <v>37033.56</v>
      </c>
      <c r="H2475" s="45">
        <v>43525</v>
      </c>
      <c r="I2475" s="43" t="s">
        <v>23</v>
      </c>
    </row>
    <row r="2476" spans="1:9" x14ac:dyDescent="0.25">
      <c r="A2476" s="43" t="s">
        <v>327</v>
      </c>
      <c r="B2476" s="43">
        <v>40027586</v>
      </c>
      <c r="C2476" s="43">
        <v>41110000000</v>
      </c>
      <c r="D2476" s="43">
        <v>4111001000</v>
      </c>
      <c r="E2476" s="43" t="s">
        <v>31</v>
      </c>
      <c r="F2476" s="43" t="s">
        <v>347</v>
      </c>
      <c r="G2476" s="46">
        <v>28518.89</v>
      </c>
      <c r="H2476" s="45">
        <v>43525</v>
      </c>
      <c r="I2476" s="43" t="s">
        <v>23</v>
      </c>
    </row>
    <row r="2477" spans="1:9" x14ac:dyDescent="0.25">
      <c r="A2477" s="43" t="s">
        <v>327</v>
      </c>
      <c r="B2477" s="43">
        <v>40027612</v>
      </c>
      <c r="C2477" s="43">
        <v>41110000000</v>
      </c>
      <c r="D2477" s="43">
        <v>4111001000</v>
      </c>
      <c r="E2477" s="43" t="s">
        <v>31</v>
      </c>
      <c r="F2477" s="43" t="s">
        <v>374</v>
      </c>
      <c r="G2477" s="46">
        <v>19407.009999999998</v>
      </c>
      <c r="H2477" s="45">
        <v>43525</v>
      </c>
      <c r="I2477" s="43" t="s">
        <v>23</v>
      </c>
    </row>
    <row r="2478" spans="1:9" x14ac:dyDescent="0.25">
      <c r="A2478" s="43" t="s">
        <v>327</v>
      </c>
      <c r="B2478" s="43">
        <v>40027275</v>
      </c>
      <c r="C2478" s="43">
        <v>41110000000</v>
      </c>
      <c r="D2478" s="43">
        <v>4111001000</v>
      </c>
      <c r="E2478" s="43" t="s">
        <v>31</v>
      </c>
      <c r="F2478" s="43" t="s">
        <v>356</v>
      </c>
      <c r="G2478" s="46">
        <v>77995.839999999997</v>
      </c>
      <c r="H2478" s="45">
        <v>43525</v>
      </c>
      <c r="I2478" s="43" t="s">
        <v>23</v>
      </c>
    </row>
    <row r="2479" spans="1:9" x14ac:dyDescent="0.25">
      <c r="A2479" s="43" t="s">
        <v>327</v>
      </c>
      <c r="B2479" s="43">
        <v>40027284</v>
      </c>
      <c r="C2479" s="43">
        <v>41110000000</v>
      </c>
      <c r="D2479" s="43">
        <v>4111001000</v>
      </c>
      <c r="E2479" s="43" t="s">
        <v>31</v>
      </c>
      <c r="F2479" s="43" t="s">
        <v>102</v>
      </c>
      <c r="G2479" s="46">
        <v>57155.59</v>
      </c>
      <c r="H2479" s="45">
        <v>43525</v>
      </c>
      <c r="I2479" s="43" t="s">
        <v>23</v>
      </c>
    </row>
    <row r="2480" spans="1:9" x14ac:dyDescent="0.25">
      <c r="A2480" s="43" t="s">
        <v>327</v>
      </c>
      <c r="B2480" s="43">
        <v>40027399</v>
      </c>
      <c r="C2480" s="43">
        <v>41110000000</v>
      </c>
      <c r="D2480" s="43">
        <v>4111001000</v>
      </c>
      <c r="E2480" s="43" t="s">
        <v>31</v>
      </c>
      <c r="F2480" s="43" t="s">
        <v>336</v>
      </c>
      <c r="G2480" s="46">
        <v>47737.9</v>
      </c>
      <c r="H2480" s="45">
        <v>43525</v>
      </c>
      <c r="I2480" s="43" t="s">
        <v>23</v>
      </c>
    </row>
    <row r="2481" spans="1:9" x14ac:dyDescent="0.25">
      <c r="A2481" s="43" t="s">
        <v>327</v>
      </c>
      <c r="B2481" s="43">
        <v>40027550</v>
      </c>
      <c r="C2481" s="43">
        <v>41110000000</v>
      </c>
      <c r="D2481" s="43">
        <v>4111001000</v>
      </c>
      <c r="E2481" s="43" t="s">
        <v>31</v>
      </c>
      <c r="F2481" s="43" t="s">
        <v>368</v>
      </c>
      <c r="G2481" s="46">
        <v>23248.57</v>
      </c>
      <c r="H2481" s="45">
        <v>43525</v>
      </c>
      <c r="I2481" s="43" t="s">
        <v>23</v>
      </c>
    </row>
    <row r="2482" spans="1:9" x14ac:dyDescent="0.25">
      <c r="A2482" s="43" t="s">
        <v>327</v>
      </c>
      <c r="B2482" s="43">
        <v>40027560</v>
      </c>
      <c r="C2482" s="43">
        <v>41110000000</v>
      </c>
      <c r="D2482" s="43">
        <v>4111001000</v>
      </c>
      <c r="E2482" s="43" t="s">
        <v>31</v>
      </c>
      <c r="F2482" s="43" t="s">
        <v>369</v>
      </c>
      <c r="G2482" s="46">
        <v>27965.919999999998</v>
      </c>
      <c r="H2482" s="45">
        <v>43525</v>
      </c>
      <c r="I2482" s="43" t="s">
        <v>23</v>
      </c>
    </row>
    <row r="2483" spans="1:9" x14ac:dyDescent="0.25">
      <c r="A2483" s="43" t="s">
        <v>327</v>
      </c>
      <c r="B2483" s="43">
        <v>40027619</v>
      </c>
      <c r="C2483" s="43">
        <v>41110000000</v>
      </c>
      <c r="D2483" s="43">
        <v>4111001000</v>
      </c>
      <c r="E2483" s="43" t="s">
        <v>31</v>
      </c>
      <c r="F2483" s="43" t="s">
        <v>350</v>
      </c>
      <c r="G2483" s="46">
        <v>13942.94</v>
      </c>
      <c r="H2483" s="45">
        <v>43525</v>
      </c>
      <c r="I2483" s="43" t="s">
        <v>23</v>
      </c>
    </row>
    <row r="2484" spans="1:9" x14ac:dyDescent="0.25">
      <c r="A2484" s="43" t="s">
        <v>327</v>
      </c>
      <c r="B2484" s="43">
        <v>40027624</v>
      </c>
      <c r="C2484" s="43">
        <v>41110000000</v>
      </c>
      <c r="D2484" s="43">
        <v>4111001000</v>
      </c>
      <c r="E2484" s="43" t="s">
        <v>31</v>
      </c>
      <c r="F2484" s="43" t="s">
        <v>375</v>
      </c>
      <c r="G2484" s="46">
        <v>6967.99</v>
      </c>
      <c r="H2484" s="45">
        <v>43525</v>
      </c>
      <c r="I2484" s="43" t="s">
        <v>23</v>
      </c>
    </row>
    <row r="2485" spans="1:9" x14ac:dyDescent="0.25">
      <c r="A2485" s="43" t="s">
        <v>327</v>
      </c>
      <c r="B2485" s="43">
        <v>40026946</v>
      </c>
      <c r="C2485" s="43">
        <v>41470000000</v>
      </c>
      <c r="D2485" s="43">
        <v>4147001000</v>
      </c>
      <c r="E2485" s="43" t="s">
        <v>26</v>
      </c>
      <c r="F2485" s="43" t="s">
        <v>41</v>
      </c>
      <c r="G2485" s="46">
        <v>1500</v>
      </c>
      <c r="H2485" s="45">
        <v>43528</v>
      </c>
      <c r="I2485" s="43" t="s">
        <v>23</v>
      </c>
    </row>
    <row r="2486" spans="1:9" x14ac:dyDescent="0.25">
      <c r="A2486" s="43" t="s">
        <v>327</v>
      </c>
      <c r="B2486" s="43">
        <v>40026952</v>
      </c>
      <c r="C2486" s="43">
        <v>41470000000</v>
      </c>
      <c r="D2486" s="43">
        <v>4147001000</v>
      </c>
      <c r="E2486" s="43" t="s">
        <v>26</v>
      </c>
      <c r="F2486" s="43" t="s">
        <v>38</v>
      </c>
      <c r="G2486" s="46">
        <v>1300</v>
      </c>
      <c r="H2486" s="45">
        <v>43528</v>
      </c>
      <c r="I2486" s="43" t="s">
        <v>23</v>
      </c>
    </row>
    <row r="2487" spans="1:9" x14ac:dyDescent="0.25">
      <c r="A2487" s="43" t="s">
        <v>327</v>
      </c>
      <c r="B2487" s="43">
        <v>40026960</v>
      </c>
      <c r="C2487" s="43">
        <v>41470000000</v>
      </c>
      <c r="D2487" s="43">
        <v>4147001000</v>
      </c>
      <c r="E2487" s="43" t="s">
        <v>26</v>
      </c>
      <c r="F2487" s="43" t="s">
        <v>32</v>
      </c>
      <c r="G2487" s="46">
        <v>300</v>
      </c>
      <c r="H2487" s="45">
        <v>43528</v>
      </c>
      <c r="I2487" s="43" t="s">
        <v>23</v>
      </c>
    </row>
    <row r="2488" spans="1:9" x14ac:dyDescent="0.25">
      <c r="A2488" s="43" t="s">
        <v>327</v>
      </c>
      <c r="B2488" s="43">
        <v>40026819</v>
      </c>
      <c r="C2488" s="43">
        <v>41470000000</v>
      </c>
      <c r="D2488" s="43">
        <v>4147001000</v>
      </c>
      <c r="E2488" s="43" t="s">
        <v>26</v>
      </c>
      <c r="F2488" s="43" t="s">
        <v>28</v>
      </c>
      <c r="G2488" s="46">
        <v>4900</v>
      </c>
      <c r="H2488" s="45">
        <v>43528</v>
      </c>
      <c r="I2488" s="43" t="s">
        <v>23</v>
      </c>
    </row>
    <row r="2489" spans="1:9" x14ac:dyDescent="0.25">
      <c r="A2489" s="43" t="s">
        <v>327</v>
      </c>
      <c r="B2489" s="43">
        <v>40026967</v>
      </c>
      <c r="C2489" s="43">
        <v>41470000000</v>
      </c>
      <c r="D2489" s="43">
        <v>4147001000</v>
      </c>
      <c r="E2489" s="43" t="s">
        <v>26</v>
      </c>
      <c r="F2489" s="43" t="s">
        <v>426</v>
      </c>
      <c r="G2489" s="46">
        <v>300</v>
      </c>
      <c r="H2489" s="45">
        <v>43528</v>
      </c>
      <c r="I2489" s="43" t="s">
        <v>23</v>
      </c>
    </row>
    <row r="2490" spans="1:9" x14ac:dyDescent="0.25">
      <c r="A2490" s="43" t="s">
        <v>327</v>
      </c>
      <c r="B2490" s="43">
        <v>40026972</v>
      </c>
      <c r="C2490" s="43">
        <v>41470000000</v>
      </c>
      <c r="D2490" s="43">
        <v>4147001000</v>
      </c>
      <c r="E2490" s="43" t="s">
        <v>26</v>
      </c>
      <c r="F2490" s="43" t="s">
        <v>36</v>
      </c>
      <c r="G2490" s="46">
        <v>200</v>
      </c>
      <c r="H2490" s="45">
        <v>43528</v>
      </c>
      <c r="I2490" s="43" t="s">
        <v>23</v>
      </c>
    </row>
    <row r="2491" spans="1:9" x14ac:dyDescent="0.25">
      <c r="A2491" s="43" t="s">
        <v>327</v>
      </c>
      <c r="B2491" s="43">
        <v>40026957</v>
      </c>
      <c r="C2491" s="43">
        <v>41470000000</v>
      </c>
      <c r="D2491" s="43">
        <v>4147001000</v>
      </c>
      <c r="E2491" s="43" t="s">
        <v>26</v>
      </c>
      <c r="F2491" s="43" t="s">
        <v>39</v>
      </c>
      <c r="G2491" s="46">
        <v>500</v>
      </c>
      <c r="H2491" s="45">
        <v>43528</v>
      </c>
      <c r="I2491" s="43" t="s">
        <v>23</v>
      </c>
    </row>
    <row r="2492" spans="1:9" x14ac:dyDescent="0.25">
      <c r="A2492" s="43" t="s">
        <v>327</v>
      </c>
      <c r="B2492" s="43">
        <v>40026921</v>
      </c>
      <c r="C2492" s="43">
        <v>41470000000</v>
      </c>
      <c r="D2492" s="43">
        <v>4147001000</v>
      </c>
      <c r="E2492" s="43" t="s">
        <v>26</v>
      </c>
      <c r="F2492" s="43" t="s">
        <v>37</v>
      </c>
      <c r="G2492" s="46">
        <v>200</v>
      </c>
      <c r="H2492" s="45">
        <v>43528</v>
      </c>
      <c r="I2492" s="43" t="s">
        <v>23</v>
      </c>
    </row>
    <row r="2493" spans="1:9" x14ac:dyDescent="0.25">
      <c r="A2493" s="43" t="s">
        <v>327</v>
      </c>
      <c r="B2493" s="43">
        <v>40026925</v>
      </c>
      <c r="C2493" s="43">
        <v>41470000000</v>
      </c>
      <c r="D2493" s="43">
        <v>4147001000</v>
      </c>
      <c r="E2493" s="43" t="s">
        <v>26</v>
      </c>
      <c r="F2493" s="43" t="s">
        <v>40</v>
      </c>
      <c r="G2493" s="46">
        <v>1800</v>
      </c>
      <c r="H2493" s="45">
        <v>43528</v>
      </c>
      <c r="I2493" s="43" t="s">
        <v>23</v>
      </c>
    </row>
    <row r="2494" spans="1:9" x14ac:dyDescent="0.25">
      <c r="A2494" s="43" t="s">
        <v>327</v>
      </c>
      <c r="B2494" s="43">
        <v>40026929</v>
      </c>
      <c r="C2494" s="43">
        <v>41470000000</v>
      </c>
      <c r="D2494" s="43">
        <v>4147001000</v>
      </c>
      <c r="E2494" s="43" t="s">
        <v>26</v>
      </c>
      <c r="F2494" s="43" t="s">
        <v>58</v>
      </c>
      <c r="G2494" s="46">
        <v>200</v>
      </c>
      <c r="H2494" s="45">
        <v>43528</v>
      </c>
      <c r="I2494" s="43" t="s">
        <v>23</v>
      </c>
    </row>
    <row r="2495" spans="1:9" x14ac:dyDescent="0.25">
      <c r="A2495" s="43" t="s">
        <v>327</v>
      </c>
      <c r="B2495" s="43">
        <v>40028384</v>
      </c>
      <c r="C2495" s="43">
        <v>41140000000</v>
      </c>
      <c r="D2495" s="43">
        <v>4114004000</v>
      </c>
      <c r="E2495" s="43" t="s">
        <v>280</v>
      </c>
      <c r="F2495" s="43" t="s">
        <v>281</v>
      </c>
      <c r="G2495" s="46">
        <v>3508.46</v>
      </c>
      <c r="H2495" s="45">
        <v>43529</v>
      </c>
      <c r="I2495" s="43" t="s">
        <v>23</v>
      </c>
    </row>
    <row r="2496" spans="1:9" x14ac:dyDescent="0.25">
      <c r="A2496" s="43" t="s">
        <v>327</v>
      </c>
      <c r="B2496" s="43">
        <v>40028384</v>
      </c>
      <c r="C2496" s="43">
        <v>41140000000</v>
      </c>
      <c r="D2496" s="43">
        <v>4114004000</v>
      </c>
      <c r="E2496" s="43" t="s">
        <v>280</v>
      </c>
      <c r="F2496" s="43" t="s">
        <v>281</v>
      </c>
      <c r="G2496" s="46">
        <v>1375.64</v>
      </c>
      <c r="H2496" s="45">
        <v>43529</v>
      </c>
      <c r="I2496" s="43" t="s">
        <v>23</v>
      </c>
    </row>
    <row r="2497" spans="1:9" x14ac:dyDescent="0.25">
      <c r="A2497" s="43" t="s">
        <v>327</v>
      </c>
      <c r="B2497" s="43">
        <v>40029593</v>
      </c>
      <c r="C2497" s="43">
        <v>41270000000</v>
      </c>
      <c r="D2497" s="43">
        <v>4127001000</v>
      </c>
      <c r="E2497" s="43" t="s">
        <v>91</v>
      </c>
      <c r="F2497" s="43" t="s">
        <v>335</v>
      </c>
      <c r="G2497" s="46">
        <v>600.32000000000005</v>
      </c>
      <c r="H2497" s="45">
        <v>43529</v>
      </c>
      <c r="I2497" s="43" t="s">
        <v>23</v>
      </c>
    </row>
    <row r="2498" spans="1:9" x14ac:dyDescent="0.25">
      <c r="A2498" s="43" t="s">
        <v>327</v>
      </c>
      <c r="B2498" s="43">
        <v>40029596</v>
      </c>
      <c r="C2498" s="43">
        <v>41270000000</v>
      </c>
      <c r="D2498" s="43">
        <v>4127001000</v>
      </c>
      <c r="E2498" s="43" t="s">
        <v>91</v>
      </c>
      <c r="F2498" s="43" t="s">
        <v>366</v>
      </c>
      <c r="G2498" s="46">
        <v>600.32000000000005</v>
      </c>
      <c r="H2498" s="45">
        <v>43529</v>
      </c>
      <c r="I2498" s="43" t="s">
        <v>23</v>
      </c>
    </row>
    <row r="2499" spans="1:9" x14ac:dyDescent="0.25">
      <c r="A2499" s="43" t="s">
        <v>327</v>
      </c>
      <c r="B2499" s="43">
        <v>40029600</v>
      </c>
      <c r="C2499" s="43">
        <v>41270000000</v>
      </c>
      <c r="D2499" s="43">
        <v>4127001000</v>
      </c>
      <c r="E2499" s="43" t="s">
        <v>91</v>
      </c>
      <c r="F2499" s="43" t="s">
        <v>366</v>
      </c>
      <c r="G2499" s="46">
        <v>600.32000000000005</v>
      </c>
      <c r="H2499" s="45">
        <v>43529</v>
      </c>
      <c r="I2499" s="43" t="s">
        <v>23</v>
      </c>
    </row>
    <row r="2500" spans="1:9" x14ac:dyDescent="0.25">
      <c r="A2500" s="43" t="s">
        <v>327</v>
      </c>
      <c r="B2500" s="43">
        <v>40029606</v>
      </c>
      <c r="C2500" s="43">
        <v>41270000000</v>
      </c>
      <c r="D2500" s="43">
        <v>4127001000</v>
      </c>
      <c r="E2500" s="43" t="s">
        <v>91</v>
      </c>
      <c r="F2500" s="43" t="s">
        <v>346</v>
      </c>
      <c r="G2500" s="46">
        <v>600.32000000000005</v>
      </c>
      <c r="H2500" s="45">
        <v>43529</v>
      </c>
      <c r="I2500" s="43" t="s">
        <v>23</v>
      </c>
    </row>
    <row r="2501" spans="1:9" x14ac:dyDescent="0.25">
      <c r="A2501" s="43" t="s">
        <v>327</v>
      </c>
      <c r="B2501" s="43">
        <v>40029613</v>
      </c>
      <c r="C2501" s="43">
        <v>41270000000</v>
      </c>
      <c r="D2501" s="43">
        <v>4127001000</v>
      </c>
      <c r="E2501" s="43" t="s">
        <v>91</v>
      </c>
      <c r="F2501" s="43" t="s">
        <v>346</v>
      </c>
      <c r="G2501" s="46">
        <v>600.32000000000005</v>
      </c>
      <c r="H2501" s="45">
        <v>43529</v>
      </c>
      <c r="I2501" s="43" t="s">
        <v>23</v>
      </c>
    </row>
    <row r="2502" spans="1:9" x14ac:dyDescent="0.25">
      <c r="A2502" s="43" t="s">
        <v>327</v>
      </c>
      <c r="B2502" s="43">
        <v>40029617</v>
      </c>
      <c r="C2502" s="43">
        <v>41270000000</v>
      </c>
      <c r="D2502" s="43">
        <v>4127001000</v>
      </c>
      <c r="E2502" s="43" t="s">
        <v>91</v>
      </c>
      <c r="F2502" s="43" t="s">
        <v>349</v>
      </c>
      <c r="G2502" s="46">
        <v>600.32000000000005</v>
      </c>
      <c r="H2502" s="45">
        <v>43529</v>
      </c>
      <c r="I2502" s="43" t="s">
        <v>23</v>
      </c>
    </row>
    <row r="2503" spans="1:9" x14ac:dyDescent="0.25">
      <c r="A2503" s="43" t="s">
        <v>327</v>
      </c>
      <c r="B2503" s="43">
        <v>40029622</v>
      </c>
      <c r="C2503" s="43">
        <v>41270000000</v>
      </c>
      <c r="D2503" s="43">
        <v>4127001000</v>
      </c>
      <c r="E2503" s="43" t="s">
        <v>91</v>
      </c>
      <c r="F2503" s="43" t="s">
        <v>352</v>
      </c>
      <c r="G2503" s="46">
        <v>1800.96</v>
      </c>
      <c r="H2503" s="45">
        <v>43529</v>
      </c>
      <c r="I2503" s="43" t="s">
        <v>23</v>
      </c>
    </row>
    <row r="2504" spans="1:9" x14ac:dyDescent="0.25">
      <c r="A2504" s="43" t="s">
        <v>327</v>
      </c>
      <c r="B2504" s="43">
        <v>40028484</v>
      </c>
      <c r="C2504" s="43">
        <v>44150000000</v>
      </c>
      <c r="D2504" s="43">
        <v>4415009000</v>
      </c>
      <c r="E2504" s="43" t="s">
        <v>278</v>
      </c>
      <c r="F2504" s="43" t="s">
        <v>378</v>
      </c>
      <c r="G2504" s="46">
        <v>2666.53</v>
      </c>
      <c r="H2504" s="45">
        <v>43530</v>
      </c>
      <c r="I2504" s="43" t="s">
        <v>23</v>
      </c>
    </row>
    <row r="2505" spans="1:9" x14ac:dyDescent="0.25">
      <c r="A2505" s="43" t="s">
        <v>327</v>
      </c>
      <c r="B2505" s="43">
        <v>40028366</v>
      </c>
      <c r="C2505" s="43">
        <v>41140000000</v>
      </c>
      <c r="D2505" s="43">
        <v>4114001000</v>
      </c>
      <c r="E2505" s="43" t="s">
        <v>89</v>
      </c>
      <c r="F2505" s="43" t="s">
        <v>29</v>
      </c>
      <c r="G2505" s="46">
        <v>14176.48</v>
      </c>
      <c r="H2505" s="45">
        <v>43535</v>
      </c>
      <c r="I2505" s="43" t="s">
        <v>23</v>
      </c>
    </row>
    <row r="2506" spans="1:9" x14ac:dyDescent="0.25">
      <c r="A2506" s="43" t="s">
        <v>327</v>
      </c>
      <c r="B2506" s="43">
        <v>40028368</v>
      </c>
      <c r="C2506" s="43">
        <v>41140000000</v>
      </c>
      <c r="D2506" s="43">
        <v>4114001000</v>
      </c>
      <c r="E2506" s="43" t="s">
        <v>89</v>
      </c>
      <c r="F2506" s="43" t="s">
        <v>29</v>
      </c>
      <c r="G2506" s="46">
        <v>12653.08</v>
      </c>
      <c r="H2506" s="45">
        <v>43535</v>
      </c>
      <c r="I2506" s="43" t="s">
        <v>23</v>
      </c>
    </row>
    <row r="2507" spans="1:9" x14ac:dyDescent="0.25">
      <c r="A2507" s="43" t="s">
        <v>327</v>
      </c>
      <c r="B2507" s="43">
        <v>40028372</v>
      </c>
      <c r="C2507" s="43">
        <v>41140000000</v>
      </c>
      <c r="D2507" s="43">
        <v>4114001000</v>
      </c>
      <c r="E2507" s="43" t="s">
        <v>89</v>
      </c>
      <c r="F2507" s="43" t="s">
        <v>29</v>
      </c>
      <c r="G2507" s="46">
        <v>8859.57</v>
      </c>
      <c r="H2507" s="45">
        <v>43535</v>
      </c>
      <c r="I2507" s="43" t="s">
        <v>23</v>
      </c>
    </row>
    <row r="2508" spans="1:9" x14ac:dyDescent="0.25">
      <c r="A2508" s="43" t="s">
        <v>327</v>
      </c>
      <c r="B2508" s="43">
        <v>40028163</v>
      </c>
      <c r="C2508" s="43">
        <v>41120000000</v>
      </c>
      <c r="D2508" s="43">
        <v>4112001000</v>
      </c>
      <c r="E2508" s="43" t="s">
        <v>88</v>
      </c>
      <c r="F2508" s="43" t="s">
        <v>29</v>
      </c>
      <c r="G2508" s="46">
        <v>36191.550000000003</v>
      </c>
      <c r="H2508" s="45">
        <v>43535</v>
      </c>
      <c r="I2508" s="43" t="s">
        <v>23</v>
      </c>
    </row>
    <row r="2509" spans="1:9" x14ac:dyDescent="0.25">
      <c r="A2509" s="43" t="s">
        <v>327</v>
      </c>
      <c r="B2509" s="43">
        <v>40028166</v>
      </c>
      <c r="C2509" s="43">
        <v>41120000000</v>
      </c>
      <c r="D2509" s="43">
        <v>4112001000</v>
      </c>
      <c r="E2509" s="43" t="s">
        <v>88</v>
      </c>
      <c r="F2509" s="43" t="s">
        <v>29</v>
      </c>
      <c r="G2509" s="46">
        <v>24113.25</v>
      </c>
      <c r="H2509" s="45">
        <v>43535</v>
      </c>
      <c r="I2509" s="43" t="s">
        <v>23</v>
      </c>
    </row>
    <row r="2510" spans="1:9" x14ac:dyDescent="0.25">
      <c r="A2510" s="43" t="s">
        <v>327</v>
      </c>
      <c r="B2510" s="43">
        <v>40028173</v>
      </c>
      <c r="C2510" s="43">
        <v>41120000000</v>
      </c>
      <c r="D2510" s="43">
        <v>4112001000</v>
      </c>
      <c r="E2510" s="43" t="s">
        <v>88</v>
      </c>
      <c r="F2510" s="43" t="s">
        <v>29</v>
      </c>
      <c r="G2510" s="46">
        <v>49450.55</v>
      </c>
      <c r="H2510" s="45">
        <v>43535</v>
      </c>
      <c r="I2510" s="43" t="s">
        <v>23</v>
      </c>
    </row>
    <row r="2511" spans="1:9" x14ac:dyDescent="0.25">
      <c r="A2511" s="43" t="s">
        <v>327</v>
      </c>
      <c r="B2511" s="43">
        <v>40028180</v>
      </c>
      <c r="C2511" s="43">
        <v>41120000000</v>
      </c>
      <c r="D2511" s="43">
        <v>4112001000</v>
      </c>
      <c r="E2511" s="43" t="s">
        <v>88</v>
      </c>
      <c r="F2511" s="43" t="s">
        <v>29</v>
      </c>
      <c r="G2511" s="46">
        <v>32349.59</v>
      </c>
      <c r="H2511" s="45">
        <v>43535</v>
      </c>
      <c r="I2511" s="43" t="s">
        <v>23</v>
      </c>
    </row>
    <row r="2512" spans="1:9" x14ac:dyDescent="0.25">
      <c r="A2512" s="43" t="s">
        <v>327</v>
      </c>
      <c r="B2512" s="43">
        <v>40028185</v>
      </c>
      <c r="C2512" s="43">
        <v>41120000000</v>
      </c>
      <c r="D2512" s="43">
        <v>4112001000</v>
      </c>
      <c r="E2512" s="43" t="s">
        <v>88</v>
      </c>
      <c r="F2512" s="43" t="s">
        <v>29</v>
      </c>
      <c r="G2512" s="46">
        <v>23779.02</v>
      </c>
      <c r="H2512" s="45">
        <v>43535</v>
      </c>
      <c r="I2512" s="43" t="s">
        <v>23</v>
      </c>
    </row>
    <row r="2513" spans="1:9" x14ac:dyDescent="0.25">
      <c r="A2513" s="43" t="s">
        <v>327</v>
      </c>
      <c r="B2513" s="43">
        <v>40028213</v>
      </c>
      <c r="C2513" s="43">
        <v>41130000000</v>
      </c>
      <c r="D2513" s="43">
        <v>4113001000</v>
      </c>
      <c r="E2513" s="43" t="s">
        <v>89</v>
      </c>
      <c r="F2513" s="43" t="s">
        <v>29</v>
      </c>
      <c r="G2513" s="46">
        <v>47154.48</v>
      </c>
      <c r="H2513" s="45">
        <v>43535</v>
      </c>
      <c r="I2513" s="43" t="s">
        <v>23</v>
      </c>
    </row>
    <row r="2514" spans="1:9" x14ac:dyDescent="0.25">
      <c r="A2514" s="43" t="s">
        <v>327</v>
      </c>
      <c r="B2514" s="43">
        <v>40028215</v>
      </c>
      <c r="C2514" s="43">
        <v>41130000000</v>
      </c>
      <c r="D2514" s="43">
        <v>4113001000</v>
      </c>
      <c r="E2514" s="43" t="s">
        <v>89</v>
      </c>
      <c r="F2514" s="43" t="s">
        <v>29</v>
      </c>
      <c r="G2514" s="46">
        <v>38646.06</v>
      </c>
      <c r="H2514" s="45">
        <v>43535</v>
      </c>
      <c r="I2514" s="43" t="s">
        <v>23</v>
      </c>
    </row>
    <row r="2515" spans="1:9" x14ac:dyDescent="0.25">
      <c r="A2515" s="43" t="s">
        <v>327</v>
      </c>
      <c r="B2515" s="43">
        <v>40028219</v>
      </c>
      <c r="C2515" s="43">
        <v>41130000000</v>
      </c>
      <c r="D2515" s="43">
        <v>4113001000</v>
      </c>
      <c r="E2515" s="43" t="s">
        <v>89</v>
      </c>
      <c r="F2515" s="43" t="s">
        <v>29</v>
      </c>
      <c r="G2515" s="46">
        <v>15707.88</v>
      </c>
      <c r="H2515" s="45">
        <v>43535</v>
      </c>
      <c r="I2515" s="43" t="s">
        <v>23</v>
      </c>
    </row>
    <row r="2516" spans="1:9" x14ac:dyDescent="0.25">
      <c r="A2516" s="43" t="s">
        <v>327</v>
      </c>
      <c r="B2516" s="43">
        <v>40028282</v>
      </c>
      <c r="C2516" s="43">
        <v>41130000000</v>
      </c>
      <c r="D2516" s="43">
        <v>4113001000</v>
      </c>
      <c r="E2516" s="43" t="s">
        <v>89</v>
      </c>
      <c r="F2516" s="43" t="s">
        <v>29</v>
      </c>
      <c r="G2516" s="46">
        <v>17063.7</v>
      </c>
      <c r="H2516" s="45">
        <v>43535</v>
      </c>
      <c r="I2516" s="43" t="s">
        <v>23</v>
      </c>
    </row>
    <row r="2517" spans="1:9" x14ac:dyDescent="0.25">
      <c r="A2517" s="43" t="s">
        <v>327</v>
      </c>
      <c r="B2517" s="43">
        <v>40028295</v>
      </c>
      <c r="C2517" s="43">
        <v>41130000000</v>
      </c>
      <c r="D2517" s="43">
        <v>4113001000</v>
      </c>
      <c r="E2517" s="43" t="s">
        <v>89</v>
      </c>
      <c r="F2517" s="43" t="s">
        <v>29</v>
      </c>
      <c r="G2517" s="46">
        <v>9522.83</v>
      </c>
      <c r="H2517" s="45">
        <v>43535</v>
      </c>
      <c r="I2517" s="43" t="s">
        <v>23</v>
      </c>
    </row>
    <row r="2518" spans="1:9" x14ac:dyDescent="0.25">
      <c r="A2518" s="43" t="s">
        <v>327</v>
      </c>
      <c r="B2518" s="43">
        <v>40028300</v>
      </c>
      <c r="C2518" s="43">
        <v>41130000000</v>
      </c>
      <c r="D2518" s="43">
        <v>4113001000</v>
      </c>
      <c r="E2518" s="43" t="s">
        <v>89</v>
      </c>
      <c r="F2518" s="43" t="s">
        <v>29</v>
      </c>
      <c r="G2518" s="46">
        <v>11796.14</v>
      </c>
      <c r="H2518" s="45">
        <v>43535</v>
      </c>
      <c r="I2518" s="43" t="s">
        <v>23</v>
      </c>
    </row>
    <row r="2519" spans="1:9" x14ac:dyDescent="0.25">
      <c r="A2519" s="43" t="s">
        <v>327</v>
      </c>
      <c r="B2519" s="43">
        <v>40028305</v>
      </c>
      <c r="C2519" s="43">
        <v>41130000000</v>
      </c>
      <c r="D2519" s="43">
        <v>4113001000</v>
      </c>
      <c r="E2519" s="43" t="s">
        <v>89</v>
      </c>
      <c r="F2519" s="43" t="s">
        <v>29</v>
      </c>
      <c r="G2519" s="46">
        <v>5757.19</v>
      </c>
      <c r="H2519" s="45">
        <v>43535</v>
      </c>
      <c r="I2519" s="43" t="s">
        <v>23</v>
      </c>
    </row>
    <row r="2520" spans="1:9" x14ac:dyDescent="0.25">
      <c r="A2520" s="43" t="s">
        <v>327</v>
      </c>
      <c r="B2520" s="43">
        <v>40028316</v>
      </c>
      <c r="C2520" s="43">
        <v>41130000000</v>
      </c>
      <c r="D2520" s="43">
        <v>4113001000</v>
      </c>
      <c r="E2520" s="43" t="s">
        <v>89</v>
      </c>
      <c r="F2520" s="43" t="s">
        <v>29</v>
      </c>
      <c r="G2520" s="46">
        <v>12687.33</v>
      </c>
      <c r="H2520" s="45">
        <v>43535</v>
      </c>
      <c r="I2520" s="43" t="s">
        <v>23</v>
      </c>
    </row>
    <row r="2521" spans="1:9" x14ac:dyDescent="0.25">
      <c r="A2521" s="43" t="s">
        <v>327</v>
      </c>
      <c r="B2521" s="43">
        <v>40028341</v>
      </c>
      <c r="C2521" s="43">
        <v>41140000000</v>
      </c>
      <c r="D2521" s="43">
        <v>4114001000</v>
      </c>
      <c r="E2521" s="43" t="s">
        <v>89</v>
      </c>
      <c r="F2521" s="43" t="s">
        <v>29</v>
      </c>
      <c r="G2521" s="46">
        <v>23380.59</v>
      </c>
      <c r="H2521" s="45">
        <v>43535</v>
      </c>
      <c r="I2521" s="43" t="s">
        <v>23</v>
      </c>
    </row>
    <row r="2522" spans="1:9" x14ac:dyDescent="0.25">
      <c r="A2522" s="43" t="s">
        <v>327</v>
      </c>
      <c r="B2522" s="43">
        <v>40028347</v>
      </c>
      <c r="C2522" s="43">
        <v>41140000000</v>
      </c>
      <c r="D2522" s="43">
        <v>4114001000</v>
      </c>
      <c r="E2522" s="43" t="s">
        <v>89</v>
      </c>
      <c r="F2522" s="43" t="s">
        <v>29</v>
      </c>
      <c r="G2522" s="46">
        <v>14331.93</v>
      </c>
      <c r="H2522" s="45">
        <v>43535</v>
      </c>
      <c r="I2522" s="43" t="s">
        <v>23</v>
      </c>
    </row>
    <row r="2523" spans="1:9" x14ac:dyDescent="0.25">
      <c r="A2523" s="43" t="s">
        <v>327</v>
      </c>
      <c r="B2523" s="43">
        <v>40028355</v>
      </c>
      <c r="C2523" s="43">
        <v>41140000000</v>
      </c>
      <c r="D2523" s="43">
        <v>4114001000</v>
      </c>
      <c r="E2523" s="43" t="s">
        <v>89</v>
      </c>
      <c r="F2523" s="43" t="s">
        <v>29</v>
      </c>
      <c r="G2523" s="46">
        <v>24719.58</v>
      </c>
      <c r="H2523" s="45">
        <v>43535</v>
      </c>
      <c r="I2523" s="43" t="s">
        <v>23</v>
      </c>
    </row>
    <row r="2524" spans="1:9" x14ac:dyDescent="0.25">
      <c r="A2524" s="43" t="s">
        <v>327</v>
      </c>
      <c r="B2524" s="43">
        <v>40028358</v>
      </c>
      <c r="C2524" s="43">
        <v>41140000000</v>
      </c>
      <c r="D2524" s="43">
        <v>4114001000</v>
      </c>
      <c r="E2524" s="43" t="s">
        <v>89</v>
      </c>
      <c r="F2524" s="43" t="s">
        <v>29</v>
      </c>
      <c r="G2524" s="46">
        <v>18936.68</v>
      </c>
      <c r="H2524" s="45">
        <v>43535</v>
      </c>
      <c r="I2524" s="43" t="s">
        <v>23</v>
      </c>
    </row>
    <row r="2525" spans="1:9" x14ac:dyDescent="0.25">
      <c r="A2525" s="43" t="s">
        <v>327</v>
      </c>
      <c r="B2525" s="43">
        <v>40028360</v>
      </c>
      <c r="C2525" s="43">
        <v>41140000000</v>
      </c>
      <c r="D2525" s="43">
        <v>4114001000</v>
      </c>
      <c r="E2525" s="43" t="s">
        <v>89</v>
      </c>
      <c r="F2525" s="43" t="s">
        <v>29</v>
      </c>
      <c r="G2525" s="46">
        <v>12273.95</v>
      </c>
      <c r="H2525" s="45">
        <v>43535</v>
      </c>
      <c r="I2525" s="43" t="s">
        <v>23</v>
      </c>
    </row>
    <row r="2526" spans="1:9" x14ac:dyDescent="0.25">
      <c r="A2526" s="43" t="s">
        <v>327</v>
      </c>
      <c r="B2526" s="43">
        <v>40028362</v>
      </c>
      <c r="C2526" s="43">
        <v>41140000000</v>
      </c>
      <c r="D2526" s="43">
        <v>4114001000</v>
      </c>
      <c r="E2526" s="43" t="s">
        <v>89</v>
      </c>
      <c r="F2526" s="43" t="s">
        <v>29</v>
      </c>
      <c r="G2526" s="46">
        <v>29001.52</v>
      </c>
      <c r="H2526" s="45">
        <v>43535</v>
      </c>
      <c r="I2526" s="43" t="s">
        <v>23</v>
      </c>
    </row>
    <row r="2527" spans="1:9" x14ac:dyDescent="0.25">
      <c r="A2527" s="43" t="s">
        <v>327</v>
      </c>
      <c r="B2527" s="43">
        <v>40028375</v>
      </c>
      <c r="C2527" s="43">
        <v>41140000000</v>
      </c>
      <c r="D2527" s="43">
        <v>4114001000</v>
      </c>
      <c r="E2527" s="43" t="s">
        <v>89</v>
      </c>
      <c r="F2527" s="43" t="s">
        <v>29</v>
      </c>
      <c r="G2527" s="46">
        <v>4587.97</v>
      </c>
      <c r="H2527" s="45">
        <v>43535</v>
      </c>
      <c r="I2527" s="43" t="s">
        <v>23</v>
      </c>
    </row>
    <row r="2528" spans="1:9" x14ac:dyDescent="0.25">
      <c r="A2528" s="43" t="s">
        <v>327</v>
      </c>
      <c r="B2528" s="43">
        <v>40028378</v>
      </c>
      <c r="C2528" s="43">
        <v>41140000000</v>
      </c>
      <c r="D2528" s="43">
        <v>4114001000</v>
      </c>
      <c r="E2528" s="43" t="s">
        <v>89</v>
      </c>
      <c r="F2528" s="43" t="s">
        <v>29</v>
      </c>
      <c r="G2528" s="46">
        <v>7442.62</v>
      </c>
      <c r="H2528" s="45">
        <v>43535</v>
      </c>
      <c r="I2528" s="43" t="s">
        <v>23</v>
      </c>
    </row>
    <row r="2529" spans="1:9" x14ac:dyDescent="0.25">
      <c r="A2529" s="43" t="s">
        <v>327</v>
      </c>
      <c r="B2529" s="43">
        <v>40028333</v>
      </c>
      <c r="C2529" s="43">
        <v>41140000000</v>
      </c>
      <c r="D2529" s="43">
        <v>4114001000</v>
      </c>
      <c r="E2529" s="43" t="s">
        <v>89</v>
      </c>
      <c r="F2529" s="43" t="s">
        <v>29</v>
      </c>
      <c r="G2529" s="46">
        <v>17117.64</v>
      </c>
      <c r="H2529" s="45">
        <v>43535</v>
      </c>
      <c r="I2529" s="43" t="s">
        <v>23</v>
      </c>
    </row>
    <row r="2530" spans="1:9" x14ac:dyDescent="0.25">
      <c r="A2530" s="43" t="s">
        <v>327</v>
      </c>
      <c r="B2530" s="43">
        <v>40028337</v>
      </c>
      <c r="C2530" s="43">
        <v>41140000000</v>
      </c>
      <c r="D2530" s="43">
        <v>4114001000</v>
      </c>
      <c r="E2530" s="43" t="s">
        <v>89</v>
      </c>
      <c r="F2530" s="43" t="s">
        <v>29</v>
      </c>
      <c r="G2530" s="46">
        <v>17278.060000000001</v>
      </c>
      <c r="H2530" s="45">
        <v>43535</v>
      </c>
      <c r="I2530" s="43" t="s">
        <v>23</v>
      </c>
    </row>
    <row r="2531" spans="1:9" x14ac:dyDescent="0.25">
      <c r="A2531" s="43" t="s">
        <v>327</v>
      </c>
      <c r="B2531" s="43">
        <v>40028350</v>
      </c>
      <c r="C2531" s="43">
        <v>41140000000</v>
      </c>
      <c r="D2531" s="43">
        <v>4114001000</v>
      </c>
      <c r="E2531" s="43" t="s">
        <v>89</v>
      </c>
      <c r="F2531" s="43" t="s">
        <v>29</v>
      </c>
      <c r="G2531" s="46">
        <v>18677.79</v>
      </c>
      <c r="H2531" s="45">
        <v>43535</v>
      </c>
      <c r="I2531" s="43" t="s">
        <v>23</v>
      </c>
    </row>
    <row r="2532" spans="1:9" x14ac:dyDescent="0.25">
      <c r="A2532" s="43" t="s">
        <v>327</v>
      </c>
      <c r="B2532" s="43">
        <v>40028352</v>
      </c>
      <c r="C2532" s="43">
        <v>41140000000</v>
      </c>
      <c r="D2532" s="43">
        <v>4114001000</v>
      </c>
      <c r="E2532" s="43" t="s">
        <v>89</v>
      </c>
      <c r="F2532" s="43" t="s">
        <v>29</v>
      </c>
      <c r="G2532" s="46">
        <v>26389.62</v>
      </c>
      <c r="H2532" s="45">
        <v>43535</v>
      </c>
      <c r="I2532" s="43" t="s">
        <v>23</v>
      </c>
    </row>
    <row r="2533" spans="1:9" x14ac:dyDescent="0.25">
      <c r="A2533" s="43" t="s">
        <v>327</v>
      </c>
      <c r="B2533" s="43">
        <v>40028231</v>
      </c>
      <c r="C2533" s="43">
        <v>41130000000</v>
      </c>
      <c r="D2533" s="43">
        <v>4113001000</v>
      </c>
      <c r="E2533" s="43" t="s">
        <v>89</v>
      </c>
      <c r="F2533" s="43" t="s">
        <v>29</v>
      </c>
      <c r="G2533" s="46">
        <v>24875.35</v>
      </c>
      <c r="H2533" s="45">
        <v>43535</v>
      </c>
      <c r="I2533" s="43" t="s">
        <v>23</v>
      </c>
    </row>
    <row r="2534" spans="1:9" x14ac:dyDescent="0.25">
      <c r="A2534" s="43" t="s">
        <v>327</v>
      </c>
      <c r="B2534" s="43">
        <v>40028237</v>
      </c>
      <c r="C2534" s="43">
        <v>41130000000</v>
      </c>
      <c r="D2534" s="43">
        <v>4113001000</v>
      </c>
      <c r="E2534" s="43" t="s">
        <v>89</v>
      </c>
      <c r="F2534" s="43" t="s">
        <v>29</v>
      </c>
      <c r="G2534" s="46">
        <v>30437.47</v>
      </c>
      <c r="H2534" s="45">
        <v>43535</v>
      </c>
      <c r="I2534" s="43" t="s">
        <v>23</v>
      </c>
    </row>
    <row r="2535" spans="1:9" x14ac:dyDescent="0.25">
      <c r="A2535" s="43" t="s">
        <v>327</v>
      </c>
      <c r="B2535" s="43">
        <v>40028241</v>
      </c>
      <c r="C2535" s="43">
        <v>41130000000</v>
      </c>
      <c r="D2535" s="43">
        <v>4113001000</v>
      </c>
      <c r="E2535" s="43" t="s">
        <v>89</v>
      </c>
      <c r="F2535" s="43" t="s">
        <v>29</v>
      </c>
      <c r="G2535" s="46">
        <v>22255.040000000001</v>
      </c>
      <c r="H2535" s="45">
        <v>43535</v>
      </c>
      <c r="I2535" s="43" t="s">
        <v>23</v>
      </c>
    </row>
    <row r="2536" spans="1:9" x14ac:dyDescent="0.25">
      <c r="A2536" s="43" t="s">
        <v>327</v>
      </c>
      <c r="B2536" s="43">
        <v>40028245</v>
      </c>
      <c r="C2536" s="43">
        <v>41130000000</v>
      </c>
      <c r="D2536" s="43">
        <v>4113001000</v>
      </c>
      <c r="E2536" s="43" t="s">
        <v>89</v>
      </c>
      <c r="F2536" s="43" t="s">
        <v>29</v>
      </c>
      <c r="G2536" s="46">
        <v>33784.879999999997</v>
      </c>
      <c r="H2536" s="45">
        <v>43535</v>
      </c>
      <c r="I2536" s="43" t="s">
        <v>23</v>
      </c>
    </row>
    <row r="2537" spans="1:9" x14ac:dyDescent="0.25">
      <c r="A2537" s="43" t="s">
        <v>327</v>
      </c>
      <c r="B2537" s="43">
        <v>40028365</v>
      </c>
      <c r="C2537" s="43">
        <v>41140000000</v>
      </c>
      <c r="D2537" s="43">
        <v>4114001000</v>
      </c>
      <c r="E2537" s="43" t="s">
        <v>89</v>
      </c>
      <c r="F2537" s="43" t="s">
        <v>29</v>
      </c>
      <c r="G2537" s="46">
        <v>22392.65</v>
      </c>
      <c r="H2537" s="45">
        <v>43535</v>
      </c>
      <c r="I2537" s="43" t="s">
        <v>23</v>
      </c>
    </row>
    <row r="2538" spans="1:9" x14ac:dyDescent="0.25">
      <c r="A2538" s="43" t="s">
        <v>327</v>
      </c>
      <c r="B2538" s="43">
        <v>40028190</v>
      </c>
      <c r="C2538" s="43">
        <v>41120000000</v>
      </c>
      <c r="D2538" s="43">
        <v>4112001000</v>
      </c>
      <c r="E2538" s="43" t="s">
        <v>88</v>
      </c>
      <c r="F2538" s="43" t="s">
        <v>29</v>
      </c>
      <c r="G2538" s="46">
        <v>33765.53</v>
      </c>
      <c r="H2538" s="45">
        <v>43535</v>
      </c>
      <c r="I2538" s="43" t="s">
        <v>23</v>
      </c>
    </row>
    <row r="2539" spans="1:9" x14ac:dyDescent="0.25">
      <c r="A2539" s="43" t="s">
        <v>327</v>
      </c>
      <c r="B2539" s="43">
        <v>40028250</v>
      </c>
      <c r="C2539" s="43">
        <v>41130000000</v>
      </c>
      <c r="D2539" s="43">
        <v>4113001000</v>
      </c>
      <c r="E2539" s="43" t="s">
        <v>89</v>
      </c>
      <c r="F2539" s="43" t="s">
        <v>29</v>
      </c>
      <c r="G2539" s="46">
        <v>26572.1</v>
      </c>
      <c r="H2539" s="45">
        <v>43535</v>
      </c>
      <c r="I2539" s="43" t="s">
        <v>23</v>
      </c>
    </row>
    <row r="2540" spans="1:9" x14ac:dyDescent="0.25">
      <c r="A2540" s="43" t="s">
        <v>327</v>
      </c>
      <c r="B2540" s="43">
        <v>40028255</v>
      </c>
      <c r="C2540" s="43">
        <v>41130000000</v>
      </c>
      <c r="D2540" s="43">
        <v>4113001000</v>
      </c>
      <c r="E2540" s="43" t="s">
        <v>89</v>
      </c>
      <c r="F2540" s="43" t="s">
        <v>29</v>
      </c>
      <c r="G2540" s="46">
        <v>31105.51</v>
      </c>
      <c r="H2540" s="45">
        <v>43535</v>
      </c>
      <c r="I2540" s="43" t="s">
        <v>23</v>
      </c>
    </row>
    <row r="2541" spans="1:9" x14ac:dyDescent="0.25">
      <c r="A2541" s="43" t="s">
        <v>327</v>
      </c>
      <c r="B2541" s="43">
        <v>40028257</v>
      </c>
      <c r="C2541" s="43">
        <v>41130000000</v>
      </c>
      <c r="D2541" s="43">
        <v>4113001000</v>
      </c>
      <c r="E2541" s="43" t="s">
        <v>89</v>
      </c>
      <c r="F2541" s="43" t="s">
        <v>29</v>
      </c>
      <c r="G2541" s="46">
        <v>31643.040000000001</v>
      </c>
      <c r="H2541" s="45">
        <v>43535</v>
      </c>
      <c r="I2541" s="43" t="s">
        <v>23</v>
      </c>
    </row>
    <row r="2542" spans="1:9" x14ac:dyDescent="0.25">
      <c r="A2542" s="43" t="s">
        <v>327</v>
      </c>
      <c r="B2542" s="43">
        <v>40028260</v>
      </c>
      <c r="C2542" s="43">
        <v>41130000000</v>
      </c>
      <c r="D2542" s="43">
        <v>4113001000</v>
      </c>
      <c r="E2542" s="43" t="s">
        <v>89</v>
      </c>
      <c r="F2542" s="43" t="s">
        <v>29</v>
      </c>
      <c r="G2542" s="46">
        <v>18949.240000000002</v>
      </c>
      <c r="H2542" s="45">
        <v>43535</v>
      </c>
      <c r="I2542" s="43" t="s">
        <v>23</v>
      </c>
    </row>
    <row r="2543" spans="1:9" x14ac:dyDescent="0.25">
      <c r="A2543" s="43" t="s">
        <v>327</v>
      </c>
      <c r="B2543" s="43">
        <v>40028279</v>
      </c>
      <c r="C2543" s="43">
        <v>41130000000</v>
      </c>
      <c r="D2543" s="43">
        <v>4113001000</v>
      </c>
      <c r="E2543" s="43" t="s">
        <v>89</v>
      </c>
      <c r="F2543" s="43" t="s">
        <v>29</v>
      </c>
      <c r="G2543" s="46">
        <v>30254.04</v>
      </c>
      <c r="H2543" s="45">
        <v>43535</v>
      </c>
      <c r="I2543" s="43" t="s">
        <v>23</v>
      </c>
    </row>
    <row r="2544" spans="1:9" x14ac:dyDescent="0.25">
      <c r="A2544" s="43" t="s">
        <v>327</v>
      </c>
      <c r="B2544" s="43">
        <v>40028308</v>
      </c>
      <c r="C2544" s="43">
        <v>41130000000</v>
      </c>
      <c r="D2544" s="43">
        <v>4113001000</v>
      </c>
      <c r="E2544" s="43" t="s">
        <v>89</v>
      </c>
      <c r="F2544" s="43" t="s">
        <v>29</v>
      </c>
      <c r="G2544" s="46">
        <v>20863.990000000002</v>
      </c>
      <c r="H2544" s="45">
        <v>43535</v>
      </c>
      <c r="I2544" s="43" t="s">
        <v>23</v>
      </c>
    </row>
    <row r="2545" spans="1:9" x14ac:dyDescent="0.25">
      <c r="A2545" s="43" t="s">
        <v>327</v>
      </c>
      <c r="B2545" s="43">
        <v>40028210</v>
      </c>
      <c r="C2545" s="43">
        <v>41120000000</v>
      </c>
      <c r="D2545" s="43">
        <v>4112001000</v>
      </c>
      <c r="E2545" s="43" t="s">
        <v>88</v>
      </c>
      <c r="F2545" s="43" t="s">
        <v>29</v>
      </c>
      <c r="G2545" s="46">
        <v>26055.98</v>
      </c>
      <c r="H2545" s="45">
        <v>43535</v>
      </c>
      <c r="I2545" s="43" t="s">
        <v>23</v>
      </c>
    </row>
    <row r="2546" spans="1:9" x14ac:dyDescent="0.25">
      <c r="A2546" s="43" t="s">
        <v>327</v>
      </c>
      <c r="B2546" s="43">
        <v>40028210</v>
      </c>
      <c r="C2546" s="43">
        <v>41130000000</v>
      </c>
      <c r="D2546" s="43">
        <v>4113001000</v>
      </c>
      <c r="E2546" s="43" t="s">
        <v>89</v>
      </c>
      <c r="F2546" s="43" t="s">
        <v>29</v>
      </c>
      <c r="G2546" s="46">
        <v>22363.5</v>
      </c>
      <c r="H2546" s="45">
        <v>43535</v>
      </c>
      <c r="I2546" s="43" t="s">
        <v>23</v>
      </c>
    </row>
    <row r="2547" spans="1:9" x14ac:dyDescent="0.25">
      <c r="A2547" s="43" t="s">
        <v>327</v>
      </c>
      <c r="B2547" s="43">
        <v>40028225</v>
      </c>
      <c r="C2547" s="43">
        <v>41130000000</v>
      </c>
      <c r="D2547" s="43">
        <v>4113001000</v>
      </c>
      <c r="E2547" s="43" t="s">
        <v>89</v>
      </c>
      <c r="F2547" s="43" t="s">
        <v>29</v>
      </c>
      <c r="G2547" s="46">
        <v>21653.43</v>
      </c>
      <c r="H2547" s="45">
        <v>43535</v>
      </c>
      <c r="I2547" s="43" t="s">
        <v>23</v>
      </c>
    </row>
    <row r="2548" spans="1:9" x14ac:dyDescent="0.25">
      <c r="A2548" s="43" t="s">
        <v>327</v>
      </c>
      <c r="B2548" s="43">
        <v>40028229</v>
      </c>
      <c r="C2548" s="43">
        <v>41130000000</v>
      </c>
      <c r="D2548" s="43">
        <v>4113001000</v>
      </c>
      <c r="E2548" s="43" t="s">
        <v>89</v>
      </c>
      <c r="F2548" s="43" t="s">
        <v>29</v>
      </c>
      <c r="G2548" s="46">
        <v>25330.75</v>
      </c>
      <c r="H2548" s="45">
        <v>43535</v>
      </c>
      <c r="I2548" s="43" t="s">
        <v>23</v>
      </c>
    </row>
    <row r="2549" spans="1:9" x14ac:dyDescent="0.25">
      <c r="A2549" s="43" t="s">
        <v>327</v>
      </c>
      <c r="B2549" s="43">
        <v>40028263</v>
      </c>
      <c r="C2549" s="43">
        <v>41130000000</v>
      </c>
      <c r="D2549" s="43">
        <v>4113001000</v>
      </c>
      <c r="E2549" s="43" t="s">
        <v>89</v>
      </c>
      <c r="F2549" s="43" t="s">
        <v>29</v>
      </c>
      <c r="G2549" s="46">
        <v>17249.96</v>
      </c>
      <c r="H2549" s="45">
        <v>43535</v>
      </c>
      <c r="I2549" s="43" t="s">
        <v>23</v>
      </c>
    </row>
    <row r="2550" spans="1:9" x14ac:dyDescent="0.25">
      <c r="A2550" s="43" t="s">
        <v>327</v>
      </c>
      <c r="B2550" s="43">
        <v>40028266</v>
      </c>
      <c r="C2550" s="43">
        <v>41130000000</v>
      </c>
      <c r="D2550" s="43">
        <v>4113001000</v>
      </c>
      <c r="E2550" s="43" t="s">
        <v>89</v>
      </c>
      <c r="F2550" s="43" t="s">
        <v>29</v>
      </c>
      <c r="G2550" s="46">
        <v>24102.44</v>
      </c>
      <c r="H2550" s="45">
        <v>43535</v>
      </c>
      <c r="I2550" s="43" t="s">
        <v>23</v>
      </c>
    </row>
    <row r="2551" spans="1:9" x14ac:dyDescent="0.25">
      <c r="A2551" s="43" t="s">
        <v>327</v>
      </c>
      <c r="B2551" s="43">
        <v>40028269</v>
      </c>
      <c r="C2551" s="43">
        <v>41130000000</v>
      </c>
      <c r="D2551" s="43">
        <v>4113001000</v>
      </c>
      <c r="E2551" s="43" t="s">
        <v>89</v>
      </c>
      <c r="F2551" s="43" t="s">
        <v>29</v>
      </c>
      <c r="G2551" s="46">
        <v>14670.82</v>
      </c>
      <c r="H2551" s="45">
        <v>43535</v>
      </c>
      <c r="I2551" s="43" t="s">
        <v>23</v>
      </c>
    </row>
    <row r="2552" spans="1:9" x14ac:dyDescent="0.25">
      <c r="A2552" s="43" t="s">
        <v>327</v>
      </c>
      <c r="B2552" s="43">
        <v>40028273</v>
      </c>
      <c r="C2552" s="43">
        <v>41130000000</v>
      </c>
      <c r="D2552" s="43">
        <v>4113001000</v>
      </c>
      <c r="E2552" s="43" t="s">
        <v>89</v>
      </c>
      <c r="F2552" s="43" t="s">
        <v>29</v>
      </c>
      <c r="G2552" s="46">
        <v>8413.1200000000008</v>
      </c>
      <c r="H2552" s="45">
        <v>43535</v>
      </c>
      <c r="I2552" s="43" t="s">
        <v>23</v>
      </c>
    </row>
    <row r="2553" spans="1:9" x14ac:dyDescent="0.25">
      <c r="A2553" s="43" t="s">
        <v>327</v>
      </c>
      <c r="B2553" s="43">
        <v>40028312</v>
      </c>
      <c r="C2553" s="43">
        <v>41130000000</v>
      </c>
      <c r="D2553" s="43">
        <v>4113001000</v>
      </c>
      <c r="E2553" s="43" t="s">
        <v>89</v>
      </c>
      <c r="F2553" s="43" t="s">
        <v>29</v>
      </c>
      <c r="G2553" s="46">
        <v>15579.36</v>
      </c>
      <c r="H2553" s="45">
        <v>43535</v>
      </c>
      <c r="I2553" s="43" t="s">
        <v>23</v>
      </c>
    </row>
    <row r="2554" spans="1:9" x14ac:dyDescent="0.25">
      <c r="A2554" s="43" t="s">
        <v>327</v>
      </c>
      <c r="B2554" s="43">
        <v>40028328</v>
      </c>
      <c r="C2554" s="43">
        <v>41130000000</v>
      </c>
      <c r="D2554" s="43">
        <v>4113001000</v>
      </c>
      <c r="E2554" s="43" t="s">
        <v>89</v>
      </c>
      <c r="F2554" s="43" t="s">
        <v>29</v>
      </c>
      <c r="G2554" s="46">
        <v>8161.28</v>
      </c>
      <c r="H2554" s="45">
        <v>43535</v>
      </c>
      <c r="I2554" s="43" t="s">
        <v>23</v>
      </c>
    </row>
    <row r="2555" spans="1:9" x14ac:dyDescent="0.25">
      <c r="A2555" s="43" t="s">
        <v>327</v>
      </c>
      <c r="B2555" s="43">
        <v>40028328</v>
      </c>
      <c r="C2555" s="43">
        <v>41140000000</v>
      </c>
      <c r="D2555" s="43">
        <v>4114001000</v>
      </c>
      <c r="E2555" s="43" t="s">
        <v>89</v>
      </c>
      <c r="F2555" s="43" t="s">
        <v>29</v>
      </c>
      <c r="G2555" s="46">
        <v>7842.48</v>
      </c>
      <c r="H2555" s="45">
        <v>43535</v>
      </c>
      <c r="I2555" s="43" t="s">
        <v>23</v>
      </c>
    </row>
    <row r="2556" spans="1:9" x14ac:dyDescent="0.25">
      <c r="A2556" s="43" t="s">
        <v>327</v>
      </c>
      <c r="B2556" s="43">
        <v>40032636</v>
      </c>
      <c r="C2556" s="43">
        <v>41310000000</v>
      </c>
      <c r="D2556" s="43">
        <v>4131001000</v>
      </c>
      <c r="E2556" s="43" t="s">
        <v>380</v>
      </c>
      <c r="F2556" s="43" t="s">
        <v>332</v>
      </c>
      <c r="G2556" s="46">
        <v>375</v>
      </c>
      <c r="H2556" s="45">
        <v>43536</v>
      </c>
      <c r="I2556" s="43" t="s">
        <v>23</v>
      </c>
    </row>
    <row r="2557" spans="1:9" x14ac:dyDescent="0.25">
      <c r="A2557" s="43" t="s">
        <v>327</v>
      </c>
      <c r="B2557" s="43">
        <v>40032644</v>
      </c>
      <c r="C2557" s="43">
        <v>41310000000</v>
      </c>
      <c r="D2557" s="43">
        <v>4131001000</v>
      </c>
      <c r="E2557" s="43" t="s">
        <v>380</v>
      </c>
      <c r="F2557" s="43" t="s">
        <v>333</v>
      </c>
      <c r="G2557" s="46">
        <v>206</v>
      </c>
      <c r="H2557" s="45">
        <v>43536</v>
      </c>
      <c r="I2557" s="43" t="s">
        <v>23</v>
      </c>
    </row>
    <row r="2558" spans="1:9" x14ac:dyDescent="0.25">
      <c r="A2558" s="43" t="s">
        <v>327</v>
      </c>
      <c r="B2558" s="43">
        <v>40032644</v>
      </c>
      <c r="C2558" s="43">
        <v>41330000000</v>
      </c>
      <c r="D2558" s="43">
        <v>4133001000</v>
      </c>
      <c r="E2558" s="43" t="s">
        <v>381</v>
      </c>
      <c r="F2558" s="43" t="s">
        <v>333</v>
      </c>
      <c r="G2558" s="46">
        <v>166</v>
      </c>
      <c r="H2558" s="45">
        <v>43536</v>
      </c>
      <c r="I2558" s="43" t="s">
        <v>23</v>
      </c>
    </row>
    <row r="2559" spans="1:9" x14ac:dyDescent="0.25">
      <c r="A2559" s="43" t="s">
        <v>327</v>
      </c>
      <c r="B2559" s="43">
        <v>40032670</v>
      </c>
      <c r="C2559" s="43">
        <v>41330000000</v>
      </c>
      <c r="D2559" s="43">
        <v>4133001000</v>
      </c>
      <c r="E2559" s="43" t="s">
        <v>381</v>
      </c>
      <c r="F2559" s="43" t="s">
        <v>340</v>
      </c>
      <c r="G2559" s="46">
        <v>218</v>
      </c>
      <c r="H2559" s="45">
        <v>43536</v>
      </c>
      <c r="I2559" s="43" t="s">
        <v>23</v>
      </c>
    </row>
    <row r="2560" spans="1:9" x14ac:dyDescent="0.25">
      <c r="A2560" s="43" t="s">
        <v>327</v>
      </c>
      <c r="B2560" s="43">
        <v>40032681</v>
      </c>
      <c r="C2560" s="43">
        <v>41330000000</v>
      </c>
      <c r="D2560" s="43">
        <v>4133001000</v>
      </c>
      <c r="E2560" s="43" t="s">
        <v>381</v>
      </c>
      <c r="F2560" s="43" t="s">
        <v>364</v>
      </c>
      <c r="G2560" s="46">
        <v>138</v>
      </c>
      <c r="H2560" s="45">
        <v>43536</v>
      </c>
      <c r="I2560" s="43" t="s">
        <v>23</v>
      </c>
    </row>
    <row r="2561" spans="1:9" x14ac:dyDescent="0.25">
      <c r="A2561" s="43" t="s">
        <v>327</v>
      </c>
      <c r="B2561" s="43">
        <v>40032590</v>
      </c>
      <c r="C2561" s="43">
        <v>41310000000</v>
      </c>
      <c r="D2561" s="43">
        <v>4131001000</v>
      </c>
      <c r="E2561" s="43" t="s">
        <v>380</v>
      </c>
      <c r="F2561" s="43" t="s">
        <v>328</v>
      </c>
      <c r="G2561" s="46">
        <v>515</v>
      </c>
      <c r="H2561" s="45">
        <v>43536</v>
      </c>
      <c r="I2561" s="43" t="s">
        <v>23</v>
      </c>
    </row>
    <row r="2562" spans="1:9" x14ac:dyDescent="0.25">
      <c r="A2562" s="43" t="s">
        <v>327</v>
      </c>
      <c r="B2562" s="43">
        <v>40032606</v>
      </c>
      <c r="C2562" s="43">
        <v>41310000000</v>
      </c>
      <c r="D2562" s="43">
        <v>4131001000</v>
      </c>
      <c r="E2562" s="43" t="s">
        <v>380</v>
      </c>
      <c r="F2562" s="43" t="s">
        <v>330</v>
      </c>
      <c r="G2562" s="46">
        <v>318</v>
      </c>
      <c r="H2562" s="45">
        <v>43536</v>
      </c>
      <c r="I2562" s="43" t="s">
        <v>23</v>
      </c>
    </row>
    <row r="2563" spans="1:9" x14ac:dyDescent="0.25">
      <c r="A2563" s="43" t="s">
        <v>327</v>
      </c>
      <c r="B2563" s="43">
        <v>40032682</v>
      </c>
      <c r="C2563" s="43">
        <v>41330000000</v>
      </c>
      <c r="D2563" s="43">
        <v>4133001000</v>
      </c>
      <c r="E2563" s="43" t="s">
        <v>381</v>
      </c>
      <c r="F2563" s="43" t="s">
        <v>365</v>
      </c>
      <c r="G2563" s="46">
        <v>172</v>
      </c>
      <c r="H2563" s="45">
        <v>43536</v>
      </c>
      <c r="I2563" s="43" t="s">
        <v>23</v>
      </c>
    </row>
    <row r="2564" spans="1:9" x14ac:dyDescent="0.25">
      <c r="A2564" s="43" t="s">
        <v>327</v>
      </c>
      <c r="B2564" s="43">
        <v>40032684</v>
      </c>
      <c r="C2564" s="43">
        <v>41330000000</v>
      </c>
      <c r="D2564" s="43">
        <v>4133001000</v>
      </c>
      <c r="E2564" s="43" t="s">
        <v>381</v>
      </c>
      <c r="F2564" s="43" t="s">
        <v>366</v>
      </c>
      <c r="G2564" s="46">
        <v>88</v>
      </c>
      <c r="H2564" s="45">
        <v>43536</v>
      </c>
      <c r="I2564" s="43" t="s">
        <v>23</v>
      </c>
    </row>
    <row r="2565" spans="1:9" x14ac:dyDescent="0.25">
      <c r="A2565" s="43" t="s">
        <v>327</v>
      </c>
      <c r="B2565" s="43">
        <v>40032685</v>
      </c>
      <c r="C2565" s="43">
        <v>41330000000</v>
      </c>
      <c r="D2565" s="43">
        <v>4133001000</v>
      </c>
      <c r="E2565" s="43" t="s">
        <v>381</v>
      </c>
      <c r="F2565" s="43" t="s">
        <v>341</v>
      </c>
      <c r="G2565" s="46">
        <v>327</v>
      </c>
      <c r="H2565" s="45">
        <v>43536</v>
      </c>
      <c r="I2565" s="43" t="s">
        <v>23</v>
      </c>
    </row>
    <row r="2566" spans="1:9" x14ac:dyDescent="0.25">
      <c r="A2566" s="43" t="s">
        <v>327</v>
      </c>
      <c r="B2566" s="43">
        <v>40032701</v>
      </c>
      <c r="C2566" s="43">
        <v>41330000000</v>
      </c>
      <c r="D2566" s="43">
        <v>4133001000</v>
      </c>
      <c r="E2566" s="43" t="s">
        <v>381</v>
      </c>
      <c r="F2566" s="43" t="s">
        <v>347</v>
      </c>
      <c r="G2566" s="46">
        <v>270</v>
      </c>
      <c r="H2566" s="45">
        <v>43536</v>
      </c>
      <c r="I2566" s="43" t="s">
        <v>23</v>
      </c>
    </row>
    <row r="2567" spans="1:9" x14ac:dyDescent="0.25">
      <c r="A2567" s="43" t="s">
        <v>327</v>
      </c>
      <c r="B2567" s="43">
        <v>40032703</v>
      </c>
      <c r="C2567" s="43">
        <v>41330000000</v>
      </c>
      <c r="D2567" s="43">
        <v>4133001000</v>
      </c>
      <c r="E2567" s="43" t="s">
        <v>381</v>
      </c>
      <c r="F2567" s="43" t="s">
        <v>372</v>
      </c>
      <c r="G2567" s="46">
        <v>181</v>
      </c>
      <c r="H2567" s="45">
        <v>43536</v>
      </c>
      <c r="I2567" s="43" t="s">
        <v>23</v>
      </c>
    </row>
    <row r="2568" spans="1:9" x14ac:dyDescent="0.25">
      <c r="A2568" s="43" t="s">
        <v>327</v>
      </c>
      <c r="B2568" s="43">
        <v>40032704</v>
      </c>
      <c r="C2568" s="43">
        <v>41330000000</v>
      </c>
      <c r="D2568" s="43">
        <v>4133001000</v>
      </c>
      <c r="E2568" s="43" t="s">
        <v>381</v>
      </c>
      <c r="F2568" s="43" t="s">
        <v>348</v>
      </c>
      <c r="G2568" s="46">
        <v>397</v>
      </c>
      <c r="H2568" s="45">
        <v>43536</v>
      </c>
      <c r="I2568" s="43" t="s">
        <v>23</v>
      </c>
    </row>
    <row r="2569" spans="1:9" x14ac:dyDescent="0.25">
      <c r="A2569" s="43" t="s">
        <v>327</v>
      </c>
      <c r="B2569" s="43">
        <v>40032711</v>
      </c>
      <c r="C2569" s="43">
        <v>41330000000</v>
      </c>
      <c r="D2569" s="43">
        <v>4133001000</v>
      </c>
      <c r="E2569" s="43" t="s">
        <v>381</v>
      </c>
      <c r="F2569" s="43" t="s">
        <v>351</v>
      </c>
      <c r="G2569" s="46">
        <v>101</v>
      </c>
      <c r="H2569" s="45">
        <v>43536</v>
      </c>
      <c r="I2569" s="43" t="s">
        <v>23</v>
      </c>
    </row>
    <row r="2570" spans="1:9" x14ac:dyDescent="0.25">
      <c r="A2570" s="43" t="s">
        <v>327</v>
      </c>
      <c r="B2570" s="43">
        <v>40032610</v>
      </c>
      <c r="C2570" s="43">
        <v>41310000000</v>
      </c>
      <c r="D2570" s="43">
        <v>4131001000</v>
      </c>
      <c r="E2570" s="43" t="s">
        <v>380</v>
      </c>
      <c r="F2570" s="43" t="s">
        <v>354</v>
      </c>
      <c r="G2570" s="46">
        <v>521</v>
      </c>
      <c r="H2570" s="45">
        <v>43536</v>
      </c>
      <c r="I2570" s="43" t="s">
        <v>23</v>
      </c>
    </row>
    <row r="2571" spans="1:9" x14ac:dyDescent="0.25">
      <c r="A2571" s="43" t="s">
        <v>327</v>
      </c>
      <c r="B2571" s="43">
        <v>40032613</v>
      </c>
      <c r="C2571" s="43">
        <v>41310000000</v>
      </c>
      <c r="D2571" s="43">
        <v>4131001000</v>
      </c>
      <c r="E2571" s="43" t="s">
        <v>380</v>
      </c>
      <c r="F2571" s="43" t="s">
        <v>355</v>
      </c>
      <c r="G2571" s="46">
        <v>659</v>
      </c>
      <c r="H2571" s="45">
        <v>43536</v>
      </c>
      <c r="I2571" s="43" t="s">
        <v>23</v>
      </c>
    </row>
    <row r="2572" spans="1:9" x14ac:dyDescent="0.25">
      <c r="A2572" s="43" t="s">
        <v>327</v>
      </c>
      <c r="B2572" s="43">
        <v>40032618</v>
      </c>
      <c r="C2572" s="43">
        <v>41310000000</v>
      </c>
      <c r="D2572" s="43">
        <v>4131001000</v>
      </c>
      <c r="E2572" s="43" t="s">
        <v>380</v>
      </c>
      <c r="F2572" s="43" t="s">
        <v>356</v>
      </c>
      <c r="G2572" s="46">
        <v>628</v>
      </c>
      <c r="H2572" s="45">
        <v>43536</v>
      </c>
      <c r="I2572" s="43" t="s">
        <v>23</v>
      </c>
    </row>
    <row r="2573" spans="1:9" x14ac:dyDescent="0.25">
      <c r="A2573" s="43" t="s">
        <v>327</v>
      </c>
      <c r="B2573" s="43">
        <v>40032632</v>
      </c>
      <c r="C2573" s="43">
        <v>41310000000</v>
      </c>
      <c r="D2573" s="43">
        <v>4131001000</v>
      </c>
      <c r="E2573" s="43" t="s">
        <v>380</v>
      </c>
      <c r="F2573" s="43" t="s">
        <v>331</v>
      </c>
      <c r="G2573" s="46">
        <v>302</v>
      </c>
      <c r="H2573" s="45">
        <v>43536</v>
      </c>
      <c r="I2573" s="43" t="s">
        <v>23</v>
      </c>
    </row>
    <row r="2574" spans="1:9" x14ac:dyDescent="0.25">
      <c r="A2574" s="43" t="s">
        <v>327</v>
      </c>
      <c r="B2574" s="43">
        <v>40032710</v>
      </c>
      <c r="C2574" s="43">
        <v>41330000000</v>
      </c>
      <c r="D2574" s="43">
        <v>4133001000</v>
      </c>
      <c r="E2574" s="43" t="s">
        <v>381</v>
      </c>
      <c r="F2574" s="43" t="s">
        <v>350</v>
      </c>
      <c r="G2574" s="46">
        <v>123</v>
      </c>
      <c r="H2574" s="45">
        <v>43536</v>
      </c>
      <c r="I2574" s="43" t="s">
        <v>23</v>
      </c>
    </row>
    <row r="2575" spans="1:9" x14ac:dyDescent="0.25">
      <c r="A2575" s="43" t="s">
        <v>327</v>
      </c>
      <c r="B2575" s="43">
        <v>40032620</v>
      </c>
      <c r="C2575" s="43">
        <v>41310000000</v>
      </c>
      <c r="D2575" s="43">
        <v>4131001000</v>
      </c>
      <c r="E2575" s="43" t="s">
        <v>380</v>
      </c>
      <c r="F2575" s="43" t="s">
        <v>102</v>
      </c>
      <c r="G2575" s="46">
        <v>625</v>
      </c>
      <c r="H2575" s="45">
        <v>43536</v>
      </c>
      <c r="I2575" s="43" t="s">
        <v>23</v>
      </c>
    </row>
    <row r="2576" spans="1:9" x14ac:dyDescent="0.25">
      <c r="A2576" s="43" t="s">
        <v>327</v>
      </c>
      <c r="B2576" s="43">
        <v>40032624</v>
      </c>
      <c r="C2576" s="43">
        <v>41310000000</v>
      </c>
      <c r="D2576" s="43">
        <v>4131001000</v>
      </c>
      <c r="E2576" s="43" t="s">
        <v>380</v>
      </c>
      <c r="F2576" s="43" t="s">
        <v>357</v>
      </c>
      <c r="G2576" s="46">
        <v>253</v>
      </c>
      <c r="H2576" s="45">
        <v>43536</v>
      </c>
      <c r="I2576" s="43" t="s">
        <v>23</v>
      </c>
    </row>
    <row r="2577" spans="1:9" x14ac:dyDescent="0.25">
      <c r="A2577" s="43" t="s">
        <v>327</v>
      </c>
      <c r="B2577" s="43">
        <v>40032650</v>
      </c>
      <c r="C2577" s="43">
        <v>43160000000</v>
      </c>
      <c r="D2577" s="43">
        <v>4316001000</v>
      </c>
      <c r="E2577" s="43" t="s">
        <v>276</v>
      </c>
      <c r="F2577" s="43" t="s">
        <v>28</v>
      </c>
      <c r="G2577" s="46">
        <v>400</v>
      </c>
      <c r="H2577" s="45">
        <v>43536</v>
      </c>
      <c r="I2577" s="43" t="s">
        <v>23</v>
      </c>
    </row>
    <row r="2578" spans="1:9" x14ac:dyDescent="0.25">
      <c r="A2578" s="43" t="s">
        <v>327</v>
      </c>
      <c r="B2578" s="43">
        <v>40032657</v>
      </c>
      <c r="C2578" s="43">
        <v>41330000000</v>
      </c>
      <c r="D2578" s="43">
        <v>4133001000</v>
      </c>
      <c r="E2578" s="43" t="s">
        <v>381</v>
      </c>
      <c r="F2578" s="43" t="s">
        <v>334</v>
      </c>
      <c r="G2578" s="46">
        <v>166</v>
      </c>
      <c r="H2578" s="45">
        <v>43536</v>
      </c>
      <c r="I2578" s="43" t="s">
        <v>23</v>
      </c>
    </row>
    <row r="2579" spans="1:9" x14ac:dyDescent="0.25">
      <c r="A2579" s="43" t="s">
        <v>327</v>
      </c>
      <c r="B2579" s="43">
        <v>40032657</v>
      </c>
      <c r="C2579" s="43">
        <v>41330000000</v>
      </c>
      <c r="D2579" s="43">
        <v>4133001000</v>
      </c>
      <c r="E2579" s="43" t="s">
        <v>381</v>
      </c>
      <c r="F2579" s="43" t="s">
        <v>334</v>
      </c>
      <c r="G2579" s="46">
        <v>288</v>
      </c>
      <c r="H2579" s="45">
        <v>43536</v>
      </c>
      <c r="I2579" s="43" t="s">
        <v>23</v>
      </c>
    </row>
    <row r="2580" spans="1:9" x14ac:dyDescent="0.25">
      <c r="A2580" s="43" t="s">
        <v>327</v>
      </c>
      <c r="B2580" s="43">
        <v>40032661</v>
      </c>
      <c r="C2580" s="43">
        <v>41330000000</v>
      </c>
      <c r="D2580" s="43">
        <v>4133001000</v>
      </c>
      <c r="E2580" s="43" t="s">
        <v>381</v>
      </c>
      <c r="F2580" s="43" t="s">
        <v>359</v>
      </c>
      <c r="G2580" s="46">
        <v>490</v>
      </c>
      <c r="H2580" s="45">
        <v>43536</v>
      </c>
      <c r="I2580" s="43" t="s">
        <v>23</v>
      </c>
    </row>
    <row r="2581" spans="1:9" x14ac:dyDescent="0.25">
      <c r="A2581" s="43" t="s">
        <v>327</v>
      </c>
      <c r="B2581" s="43">
        <v>40032662</v>
      </c>
      <c r="C2581" s="43">
        <v>41330000000</v>
      </c>
      <c r="D2581" s="43">
        <v>4133001000</v>
      </c>
      <c r="E2581" s="43" t="s">
        <v>381</v>
      </c>
      <c r="F2581" s="43" t="s">
        <v>360</v>
      </c>
      <c r="G2581" s="46">
        <v>356</v>
      </c>
      <c r="H2581" s="45">
        <v>43536</v>
      </c>
      <c r="I2581" s="43" t="s">
        <v>23</v>
      </c>
    </row>
    <row r="2582" spans="1:9" x14ac:dyDescent="0.25">
      <c r="A2582" s="43" t="s">
        <v>327</v>
      </c>
      <c r="B2582" s="43">
        <v>40032663</v>
      </c>
      <c r="C2582" s="43">
        <v>41330000000</v>
      </c>
      <c r="D2582" s="43">
        <v>4133001000</v>
      </c>
      <c r="E2582" s="43" t="s">
        <v>381</v>
      </c>
      <c r="F2582" s="43" t="s">
        <v>335</v>
      </c>
      <c r="G2582" s="46">
        <v>463</v>
      </c>
      <c r="H2582" s="45">
        <v>43536</v>
      </c>
      <c r="I2582" s="43" t="s">
        <v>23</v>
      </c>
    </row>
    <row r="2583" spans="1:9" x14ac:dyDescent="0.25">
      <c r="A2583" s="43" t="s">
        <v>327</v>
      </c>
      <c r="B2583" s="43">
        <v>40032664</v>
      </c>
      <c r="C2583" s="43">
        <v>41330000000</v>
      </c>
      <c r="D2583" s="43">
        <v>4133001000</v>
      </c>
      <c r="E2583" s="43" t="s">
        <v>381</v>
      </c>
      <c r="F2583" s="43" t="s">
        <v>336</v>
      </c>
      <c r="G2583" s="46">
        <v>463</v>
      </c>
      <c r="H2583" s="45">
        <v>43536</v>
      </c>
      <c r="I2583" s="43" t="s">
        <v>23</v>
      </c>
    </row>
    <row r="2584" spans="1:9" x14ac:dyDescent="0.25">
      <c r="A2584" s="43" t="s">
        <v>327</v>
      </c>
      <c r="B2584" s="43">
        <v>40032666</v>
      </c>
      <c r="C2584" s="43">
        <v>41330000000</v>
      </c>
      <c r="D2584" s="43">
        <v>4133001000</v>
      </c>
      <c r="E2584" s="43" t="s">
        <v>381</v>
      </c>
      <c r="F2584" s="43" t="s">
        <v>337</v>
      </c>
      <c r="G2584" s="46">
        <v>271</v>
      </c>
      <c r="H2584" s="45">
        <v>43536</v>
      </c>
      <c r="I2584" s="43" t="s">
        <v>23</v>
      </c>
    </row>
    <row r="2585" spans="1:9" x14ac:dyDescent="0.25">
      <c r="A2585" s="43" t="s">
        <v>327</v>
      </c>
      <c r="B2585" s="43">
        <v>40032667</v>
      </c>
      <c r="C2585" s="43">
        <v>41330000000</v>
      </c>
      <c r="D2585" s="43">
        <v>4133001000</v>
      </c>
      <c r="E2585" s="43" t="s">
        <v>381</v>
      </c>
      <c r="F2585" s="43" t="s">
        <v>338</v>
      </c>
      <c r="G2585" s="46">
        <v>265</v>
      </c>
      <c r="H2585" s="45">
        <v>43536</v>
      </c>
      <c r="I2585" s="43" t="s">
        <v>23</v>
      </c>
    </row>
    <row r="2586" spans="1:9" x14ac:dyDescent="0.25">
      <c r="A2586" s="43" t="s">
        <v>327</v>
      </c>
      <c r="B2586" s="43">
        <v>40032669</v>
      </c>
      <c r="C2586" s="43">
        <v>41330000000</v>
      </c>
      <c r="D2586" s="43">
        <v>4133001000</v>
      </c>
      <c r="E2586" s="43" t="s">
        <v>381</v>
      </c>
      <c r="F2586" s="43" t="s">
        <v>339</v>
      </c>
      <c r="G2586" s="46">
        <v>320</v>
      </c>
      <c r="H2586" s="45">
        <v>43536</v>
      </c>
      <c r="I2586" s="43" t="s">
        <v>23</v>
      </c>
    </row>
    <row r="2587" spans="1:9" x14ac:dyDescent="0.25">
      <c r="A2587" s="43" t="s">
        <v>327</v>
      </c>
      <c r="B2587" s="43">
        <v>40032678</v>
      </c>
      <c r="C2587" s="43">
        <v>41330000000</v>
      </c>
      <c r="D2587" s="43">
        <v>4133001000</v>
      </c>
      <c r="E2587" s="43" t="s">
        <v>381</v>
      </c>
      <c r="F2587" s="43" t="s">
        <v>362</v>
      </c>
      <c r="G2587" s="46">
        <v>482</v>
      </c>
      <c r="H2587" s="45">
        <v>43536</v>
      </c>
      <c r="I2587" s="43" t="s">
        <v>23</v>
      </c>
    </row>
    <row r="2588" spans="1:9" x14ac:dyDescent="0.25">
      <c r="A2588" s="43" t="s">
        <v>327</v>
      </c>
      <c r="B2588" s="43">
        <v>40032680</v>
      </c>
      <c r="C2588" s="43">
        <v>41330000000</v>
      </c>
      <c r="D2588" s="43">
        <v>4133001000</v>
      </c>
      <c r="E2588" s="43" t="s">
        <v>381</v>
      </c>
      <c r="F2588" s="43" t="s">
        <v>363</v>
      </c>
      <c r="G2588" s="46">
        <v>249</v>
      </c>
      <c r="H2588" s="45">
        <v>43536</v>
      </c>
      <c r="I2588" s="43" t="s">
        <v>23</v>
      </c>
    </row>
    <row r="2589" spans="1:9" x14ac:dyDescent="0.25">
      <c r="A2589" s="43" t="s">
        <v>327</v>
      </c>
      <c r="B2589" s="43">
        <v>40032686</v>
      </c>
      <c r="C2589" s="43">
        <v>41330000000</v>
      </c>
      <c r="D2589" s="43">
        <v>4133001000</v>
      </c>
      <c r="E2589" s="43" t="s">
        <v>381</v>
      </c>
      <c r="F2589" s="43" t="s">
        <v>342</v>
      </c>
      <c r="G2589" s="46">
        <v>227</v>
      </c>
      <c r="H2589" s="45">
        <v>43536</v>
      </c>
      <c r="I2589" s="43" t="s">
        <v>23</v>
      </c>
    </row>
    <row r="2590" spans="1:9" x14ac:dyDescent="0.25">
      <c r="A2590" s="43" t="s">
        <v>327</v>
      </c>
      <c r="B2590" s="43">
        <v>40032688</v>
      </c>
      <c r="C2590" s="43">
        <v>41330000000</v>
      </c>
      <c r="D2590" s="43">
        <v>4133001000</v>
      </c>
      <c r="E2590" s="43" t="s">
        <v>381</v>
      </c>
      <c r="F2590" s="43" t="s">
        <v>343</v>
      </c>
      <c r="G2590" s="46">
        <v>205</v>
      </c>
      <c r="H2590" s="45">
        <v>43536</v>
      </c>
      <c r="I2590" s="43" t="s">
        <v>23</v>
      </c>
    </row>
    <row r="2591" spans="1:9" x14ac:dyDescent="0.25">
      <c r="A2591" s="43" t="s">
        <v>327</v>
      </c>
      <c r="B2591" s="43">
        <v>40032689</v>
      </c>
      <c r="C2591" s="43">
        <v>41330000000</v>
      </c>
      <c r="D2591" s="43">
        <v>4133001000</v>
      </c>
      <c r="E2591" s="43" t="s">
        <v>381</v>
      </c>
      <c r="F2591" s="43" t="s">
        <v>344</v>
      </c>
      <c r="G2591" s="46">
        <v>254</v>
      </c>
      <c r="H2591" s="45">
        <v>43536</v>
      </c>
      <c r="I2591" s="43" t="s">
        <v>23</v>
      </c>
    </row>
    <row r="2592" spans="1:9" x14ac:dyDescent="0.25">
      <c r="A2592" s="43" t="s">
        <v>327</v>
      </c>
      <c r="B2592" s="43">
        <v>40032690</v>
      </c>
      <c r="C2592" s="43">
        <v>41330000000</v>
      </c>
      <c r="D2592" s="43">
        <v>4133001000</v>
      </c>
      <c r="E2592" s="43" t="s">
        <v>381</v>
      </c>
      <c r="F2592" s="43" t="s">
        <v>345</v>
      </c>
      <c r="G2592" s="46">
        <v>241</v>
      </c>
      <c r="H2592" s="45">
        <v>43536</v>
      </c>
      <c r="I2592" s="43" t="s">
        <v>23</v>
      </c>
    </row>
    <row r="2593" spans="1:9" x14ac:dyDescent="0.25">
      <c r="A2593" s="43" t="s">
        <v>327</v>
      </c>
      <c r="B2593" s="43">
        <v>40032692</v>
      </c>
      <c r="C2593" s="43">
        <v>41330000000</v>
      </c>
      <c r="D2593" s="43">
        <v>4133001000</v>
      </c>
      <c r="E2593" s="43" t="s">
        <v>381</v>
      </c>
      <c r="F2593" s="43" t="s">
        <v>346</v>
      </c>
      <c r="G2593" s="46">
        <v>268</v>
      </c>
      <c r="H2593" s="45">
        <v>43536</v>
      </c>
      <c r="I2593" s="43" t="s">
        <v>23</v>
      </c>
    </row>
    <row r="2594" spans="1:9" x14ac:dyDescent="0.25">
      <c r="A2594" s="43" t="s">
        <v>327</v>
      </c>
      <c r="B2594" s="43">
        <v>40032693</v>
      </c>
      <c r="C2594" s="43">
        <v>41330000000</v>
      </c>
      <c r="D2594" s="43">
        <v>4133001000</v>
      </c>
      <c r="E2594" s="43" t="s">
        <v>381</v>
      </c>
      <c r="F2594" s="43" t="s">
        <v>367</v>
      </c>
      <c r="G2594" s="46">
        <v>355</v>
      </c>
      <c r="H2594" s="45">
        <v>43536</v>
      </c>
      <c r="I2594" s="43" t="s">
        <v>23</v>
      </c>
    </row>
    <row r="2595" spans="1:9" x14ac:dyDescent="0.25">
      <c r="A2595" s="43" t="s">
        <v>327</v>
      </c>
      <c r="B2595" s="43">
        <v>40032697</v>
      </c>
      <c r="C2595" s="43">
        <v>41330000000</v>
      </c>
      <c r="D2595" s="43">
        <v>4133001000</v>
      </c>
      <c r="E2595" s="43" t="s">
        <v>381</v>
      </c>
      <c r="F2595" s="43" t="s">
        <v>369</v>
      </c>
      <c r="G2595" s="46">
        <v>465</v>
      </c>
      <c r="H2595" s="45">
        <v>43536</v>
      </c>
      <c r="I2595" s="43" t="s">
        <v>23</v>
      </c>
    </row>
    <row r="2596" spans="1:9" x14ac:dyDescent="0.25">
      <c r="A2596" s="43" t="s">
        <v>327</v>
      </c>
      <c r="B2596" s="43">
        <v>40032698</v>
      </c>
      <c r="C2596" s="43">
        <v>41330000000</v>
      </c>
      <c r="D2596" s="43">
        <v>4133001000</v>
      </c>
      <c r="E2596" s="43" t="s">
        <v>381</v>
      </c>
      <c r="F2596" s="43" t="s">
        <v>370</v>
      </c>
      <c r="G2596" s="46">
        <v>880</v>
      </c>
      <c r="H2596" s="45">
        <v>43536</v>
      </c>
      <c r="I2596" s="43" t="s">
        <v>23</v>
      </c>
    </row>
    <row r="2597" spans="1:9" x14ac:dyDescent="0.25">
      <c r="A2597" s="43" t="s">
        <v>327</v>
      </c>
      <c r="B2597" s="43">
        <v>40032700</v>
      </c>
      <c r="C2597" s="43">
        <v>41330000000</v>
      </c>
      <c r="D2597" s="43">
        <v>4133001000</v>
      </c>
      <c r="E2597" s="43" t="s">
        <v>381</v>
      </c>
      <c r="F2597" s="43" t="s">
        <v>371</v>
      </c>
      <c r="G2597" s="46">
        <v>477</v>
      </c>
      <c r="H2597" s="45">
        <v>43536</v>
      </c>
      <c r="I2597" s="43" t="s">
        <v>23</v>
      </c>
    </row>
    <row r="2598" spans="1:9" x14ac:dyDescent="0.25">
      <c r="A2598" s="43" t="s">
        <v>327</v>
      </c>
      <c r="B2598" s="43">
        <v>40032706</v>
      </c>
      <c r="C2598" s="43">
        <v>41330000000</v>
      </c>
      <c r="D2598" s="43">
        <v>4133001000</v>
      </c>
      <c r="E2598" s="43" t="s">
        <v>381</v>
      </c>
      <c r="F2598" s="43" t="s">
        <v>349</v>
      </c>
      <c r="G2598" s="46">
        <v>322</v>
      </c>
      <c r="H2598" s="45">
        <v>43536</v>
      </c>
      <c r="I2598" s="43" t="s">
        <v>23</v>
      </c>
    </row>
    <row r="2599" spans="1:9" x14ac:dyDescent="0.25">
      <c r="A2599" s="43" t="s">
        <v>327</v>
      </c>
      <c r="B2599" s="43">
        <v>40032707</v>
      </c>
      <c r="C2599" s="43">
        <v>41330000000</v>
      </c>
      <c r="D2599" s="43">
        <v>4133001000</v>
      </c>
      <c r="E2599" s="43" t="s">
        <v>381</v>
      </c>
      <c r="F2599" s="43" t="s">
        <v>373</v>
      </c>
      <c r="G2599" s="46">
        <v>221</v>
      </c>
      <c r="H2599" s="45">
        <v>43536</v>
      </c>
      <c r="I2599" s="43" t="s">
        <v>23</v>
      </c>
    </row>
    <row r="2600" spans="1:9" x14ac:dyDescent="0.25">
      <c r="A2600" s="43" t="s">
        <v>327</v>
      </c>
      <c r="B2600" s="43">
        <v>40033170</v>
      </c>
      <c r="C2600" s="43">
        <v>41330000000</v>
      </c>
      <c r="D2600" s="43">
        <v>4133001000</v>
      </c>
      <c r="E2600" s="43" t="s">
        <v>381</v>
      </c>
      <c r="F2600" s="43" t="s">
        <v>352</v>
      </c>
      <c r="G2600" s="46">
        <v>536</v>
      </c>
      <c r="H2600" s="45">
        <v>43536</v>
      </c>
      <c r="I2600" s="43" t="s">
        <v>23</v>
      </c>
    </row>
    <row r="2601" spans="1:9" x14ac:dyDescent="0.25">
      <c r="A2601" s="43" t="s">
        <v>327</v>
      </c>
      <c r="B2601" s="43">
        <v>40033172</v>
      </c>
      <c r="C2601" s="43">
        <v>41330000000</v>
      </c>
      <c r="D2601" s="43">
        <v>4133001000</v>
      </c>
      <c r="E2601" s="43" t="s">
        <v>381</v>
      </c>
      <c r="F2601" s="43" t="s">
        <v>353</v>
      </c>
      <c r="G2601" s="46">
        <v>468</v>
      </c>
      <c r="H2601" s="45">
        <v>43536</v>
      </c>
      <c r="I2601" s="43" t="s">
        <v>23</v>
      </c>
    </row>
    <row r="2602" spans="1:9" x14ac:dyDescent="0.25">
      <c r="A2602" s="43" t="s">
        <v>327</v>
      </c>
      <c r="B2602" s="43">
        <v>40033175</v>
      </c>
      <c r="C2602" s="43">
        <v>41330000000</v>
      </c>
      <c r="D2602" s="43">
        <v>4133001000</v>
      </c>
      <c r="E2602" s="43" t="s">
        <v>381</v>
      </c>
      <c r="F2602" s="43" t="s">
        <v>358</v>
      </c>
      <c r="G2602" s="46">
        <v>270</v>
      </c>
      <c r="H2602" s="45">
        <v>43536</v>
      </c>
      <c r="I2602" s="43" t="s">
        <v>23</v>
      </c>
    </row>
    <row r="2603" spans="1:9" x14ac:dyDescent="0.25">
      <c r="A2603" s="43" t="s">
        <v>327</v>
      </c>
      <c r="B2603" s="43">
        <v>40033181</v>
      </c>
      <c r="C2603" s="43">
        <v>41330000000</v>
      </c>
      <c r="D2603" s="43">
        <v>4133001000</v>
      </c>
      <c r="E2603" s="43" t="s">
        <v>381</v>
      </c>
      <c r="F2603" s="43" t="s">
        <v>361</v>
      </c>
      <c r="G2603" s="46">
        <v>109</v>
      </c>
      <c r="H2603" s="45">
        <v>43536</v>
      </c>
      <c r="I2603" s="43" t="s">
        <v>23</v>
      </c>
    </row>
    <row r="2604" spans="1:9" x14ac:dyDescent="0.25">
      <c r="A2604" s="43" t="s">
        <v>327</v>
      </c>
      <c r="B2604" s="43">
        <v>40033186</v>
      </c>
      <c r="C2604" s="43">
        <v>41330000000</v>
      </c>
      <c r="D2604" s="43">
        <v>4133001000</v>
      </c>
      <c r="E2604" s="43" t="s">
        <v>381</v>
      </c>
      <c r="F2604" s="43" t="s">
        <v>368</v>
      </c>
      <c r="G2604" s="46">
        <v>229</v>
      </c>
      <c r="H2604" s="45">
        <v>43536</v>
      </c>
      <c r="I2604" s="43" t="s">
        <v>23</v>
      </c>
    </row>
    <row r="2605" spans="1:9" x14ac:dyDescent="0.25">
      <c r="A2605" s="43" t="s">
        <v>327</v>
      </c>
      <c r="B2605" s="43">
        <v>40033192</v>
      </c>
      <c r="C2605" s="43">
        <v>41330000000</v>
      </c>
      <c r="D2605" s="43">
        <v>4133001000</v>
      </c>
      <c r="E2605" s="43" t="s">
        <v>381</v>
      </c>
      <c r="F2605" s="43" t="s">
        <v>374</v>
      </c>
      <c r="G2605" s="46">
        <v>194</v>
      </c>
      <c r="H2605" s="45">
        <v>43536</v>
      </c>
      <c r="I2605" s="43" t="s">
        <v>23</v>
      </c>
    </row>
    <row r="2606" spans="1:9" x14ac:dyDescent="0.25">
      <c r="A2606" s="43" t="s">
        <v>327</v>
      </c>
      <c r="B2606" s="43">
        <v>40033166</v>
      </c>
      <c r="C2606" s="43">
        <v>41330000000</v>
      </c>
      <c r="D2606" s="43">
        <v>4133001000</v>
      </c>
      <c r="E2606" s="43" t="s">
        <v>381</v>
      </c>
      <c r="F2606" s="43" t="s">
        <v>329</v>
      </c>
      <c r="G2606" s="46">
        <v>344</v>
      </c>
      <c r="H2606" s="45">
        <v>43536</v>
      </c>
      <c r="I2606" s="43" t="s">
        <v>23</v>
      </c>
    </row>
    <row r="2607" spans="1:9" x14ac:dyDescent="0.25">
      <c r="A2607" s="43" t="s">
        <v>327</v>
      </c>
      <c r="B2607" s="43">
        <v>40029398</v>
      </c>
      <c r="C2607" s="43">
        <v>41270000000</v>
      </c>
      <c r="D2607" s="43">
        <v>4127001000</v>
      </c>
      <c r="E2607" s="43" t="s">
        <v>91</v>
      </c>
      <c r="F2607" s="43" t="s">
        <v>28</v>
      </c>
      <c r="G2607" s="46">
        <v>28333.33</v>
      </c>
      <c r="H2607" s="45">
        <v>43537</v>
      </c>
      <c r="I2607" s="43" t="s">
        <v>23</v>
      </c>
    </row>
    <row r="2608" spans="1:9" x14ac:dyDescent="0.25">
      <c r="A2608" s="43" t="s">
        <v>327</v>
      </c>
      <c r="B2608" s="43">
        <v>40029398</v>
      </c>
      <c r="C2608" s="43">
        <v>41270000000</v>
      </c>
      <c r="D2608" s="43">
        <v>4127001000</v>
      </c>
      <c r="E2608" s="43" t="s">
        <v>91</v>
      </c>
      <c r="F2608" s="43" t="s">
        <v>28</v>
      </c>
      <c r="G2608" s="46">
        <v>3077.87</v>
      </c>
      <c r="H2608" s="45">
        <v>43537</v>
      </c>
      <c r="I2608" s="43" t="s">
        <v>23</v>
      </c>
    </row>
    <row r="2609" spans="1:9" x14ac:dyDescent="0.25">
      <c r="A2609" s="43" t="s">
        <v>327</v>
      </c>
      <c r="B2609" s="43">
        <v>40032484</v>
      </c>
      <c r="C2609" s="43">
        <v>41340000000</v>
      </c>
      <c r="D2609" s="43">
        <v>4134001000</v>
      </c>
      <c r="E2609" s="43" t="s">
        <v>44</v>
      </c>
      <c r="F2609" s="43" t="s">
        <v>352</v>
      </c>
      <c r="G2609" s="46">
        <v>972.19</v>
      </c>
      <c r="H2609" s="45">
        <v>43537</v>
      </c>
      <c r="I2609" s="43" t="s">
        <v>23</v>
      </c>
    </row>
    <row r="2610" spans="1:9" x14ac:dyDescent="0.25">
      <c r="A2610" s="43" t="s">
        <v>327</v>
      </c>
      <c r="B2610" s="43">
        <v>40032466</v>
      </c>
      <c r="C2610" s="43">
        <v>41340000000</v>
      </c>
      <c r="D2610" s="43">
        <v>4134001000</v>
      </c>
      <c r="E2610" s="43" t="s">
        <v>44</v>
      </c>
      <c r="F2610" s="43" t="s">
        <v>353</v>
      </c>
      <c r="G2610" s="46">
        <v>1145.4100000000001</v>
      </c>
      <c r="H2610" s="45">
        <v>43537</v>
      </c>
      <c r="I2610" s="43" t="s">
        <v>23</v>
      </c>
    </row>
    <row r="2611" spans="1:9" x14ac:dyDescent="0.25">
      <c r="A2611" s="43" t="s">
        <v>327</v>
      </c>
      <c r="B2611" s="43">
        <v>40032487</v>
      </c>
      <c r="C2611" s="43">
        <v>41340000000</v>
      </c>
      <c r="D2611" s="43">
        <v>4134001000</v>
      </c>
      <c r="E2611" s="43" t="s">
        <v>44</v>
      </c>
      <c r="F2611" s="43" t="s">
        <v>328</v>
      </c>
      <c r="G2611" s="46">
        <v>2073.87</v>
      </c>
      <c r="H2611" s="45">
        <v>43537</v>
      </c>
      <c r="I2611" s="43" t="s">
        <v>23</v>
      </c>
    </row>
    <row r="2612" spans="1:9" x14ac:dyDescent="0.25">
      <c r="A2612" s="43" t="s">
        <v>327</v>
      </c>
      <c r="B2612" s="43">
        <v>40032495</v>
      </c>
      <c r="C2612" s="43">
        <v>41340000000</v>
      </c>
      <c r="D2612" s="43">
        <v>4134001000</v>
      </c>
      <c r="E2612" s="43" t="s">
        <v>44</v>
      </c>
      <c r="F2612" s="43" t="s">
        <v>329</v>
      </c>
      <c r="G2612" s="46">
        <v>956.11</v>
      </c>
      <c r="H2612" s="45">
        <v>43537</v>
      </c>
      <c r="I2612" s="43" t="s">
        <v>23</v>
      </c>
    </row>
    <row r="2613" spans="1:9" x14ac:dyDescent="0.25">
      <c r="A2613" s="43" t="s">
        <v>327</v>
      </c>
      <c r="B2613" s="43">
        <v>40032507</v>
      </c>
      <c r="C2613" s="43">
        <v>41340000000</v>
      </c>
      <c r="D2613" s="43">
        <v>4134001000</v>
      </c>
      <c r="E2613" s="43" t="s">
        <v>44</v>
      </c>
      <c r="F2613" s="43" t="s">
        <v>334</v>
      </c>
      <c r="G2613" s="46">
        <v>2374.71</v>
      </c>
      <c r="H2613" s="45">
        <v>43537</v>
      </c>
      <c r="I2613" s="43" t="s">
        <v>23</v>
      </c>
    </row>
    <row r="2614" spans="1:9" x14ac:dyDescent="0.25">
      <c r="A2614" s="43" t="s">
        <v>327</v>
      </c>
      <c r="B2614" s="43">
        <v>40032513</v>
      </c>
      <c r="C2614" s="43">
        <v>41340000000</v>
      </c>
      <c r="D2614" s="43">
        <v>4134001000</v>
      </c>
      <c r="E2614" s="43" t="s">
        <v>44</v>
      </c>
      <c r="F2614" s="43" t="s">
        <v>358</v>
      </c>
      <c r="G2614" s="46">
        <v>1577.57</v>
      </c>
      <c r="H2614" s="45">
        <v>43537</v>
      </c>
      <c r="I2614" s="43" t="s">
        <v>23</v>
      </c>
    </row>
    <row r="2615" spans="1:9" x14ac:dyDescent="0.25">
      <c r="A2615" s="43" t="s">
        <v>327</v>
      </c>
      <c r="B2615" s="43">
        <v>40032520</v>
      </c>
      <c r="C2615" s="43">
        <v>41340000000</v>
      </c>
      <c r="D2615" s="43">
        <v>4134001000</v>
      </c>
      <c r="E2615" s="43" t="s">
        <v>44</v>
      </c>
      <c r="F2615" s="43" t="s">
        <v>359</v>
      </c>
      <c r="G2615" s="46">
        <v>905.67</v>
      </c>
      <c r="H2615" s="45">
        <v>43537</v>
      </c>
      <c r="I2615" s="43" t="s">
        <v>23</v>
      </c>
    </row>
    <row r="2616" spans="1:9" x14ac:dyDescent="0.25">
      <c r="A2616" s="43" t="s">
        <v>327</v>
      </c>
      <c r="B2616" s="43">
        <v>40032522</v>
      </c>
      <c r="C2616" s="43">
        <v>41340000000</v>
      </c>
      <c r="D2616" s="43">
        <v>4134001000</v>
      </c>
      <c r="E2616" s="43" t="s">
        <v>44</v>
      </c>
      <c r="F2616" s="43" t="s">
        <v>335</v>
      </c>
      <c r="G2616" s="46">
        <v>2572.52</v>
      </c>
      <c r="H2616" s="45">
        <v>43537</v>
      </c>
      <c r="I2616" s="43" t="s">
        <v>23</v>
      </c>
    </row>
    <row r="2617" spans="1:9" x14ac:dyDescent="0.25">
      <c r="A2617" s="43" t="s">
        <v>327</v>
      </c>
      <c r="B2617" s="43">
        <v>40032526</v>
      </c>
      <c r="C2617" s="43">
        <v>41340000000</v>
      </c>
      <c r="D2617" s="43">
        <v>4134001000</v>
      </c>
      <c r="E2617" s="43" t="s">
        <v>44</v>
      </c>
      <c r="F2617" s="43" t="s">
        <v>373</v>
      </c>
      <c r="G2617" s="46">
        <v>750.75</v>
      </c>
      <c r="H2617" s="45">
        <v>43537</v>
      </c>
      <c r="I2617" s="43" t="s">
        <v>23</v>
      </c>
    </row>
    <row r="2618" spans="1:9" x14ac:dyDescent="0.25">
      <c r="A2618" s="43" t="s">
        <v>327</v>
      </c>
      <c r="B2618" s="43">
        <v>40032454</v>
      </c>
      <c r="C2618" s="43">
        <v>41340000000</v>
      </c>
      <c r="D2618" s="43">
        <v>4134001000</v>
      </c>
      <c r="E2618" s="43" t="s">
        <v>44</v>
      </c>
      <c r="F2618" s="43" t="s">
        <v>367</v>
      </c>
      <c r="G2618" s="46">
        <v>6174.98</v>
      </c>
      <c r="H2618" s="45">
        <v>43537</v>
      </c>
      <c r="I2618" s="43" t="s">
        <v>23</v>
      </c>
    </row>
    <row r="2619" spans="1:9" x14ac:dyDescent="0.25">
      <c r="A2619" s="43" t="s">
        <v>327</v>
      </c>
      <c r="B2619" s="43">
        <v>40033786</v>
      </c>
      <c r="C2619" s="43">
        <v>41350000000</v>
      </c>
      <c r="D2619" s="43">
        <v>4135003000</v>
      </c>
      <c r="E2619" s="43" t="s">
        <v>305</v>
      </c>
      <c r="F2619" s="43" t="s">
        <v>306</v>
      </c>
      <c r="G2619" s="46">
        <v>114.54</v>
      </c>
      <c r="H2619" s="45">
        <v>43537</v>
      </c>
      <c r="I2619" s="43" t="s">
        <v>23</v>
      </c>
    </row>
    <row r="2620" spans="1:9" x14ac:dyDescent="0.25">
      <c r="A2620" s="43" t="s">
        <v>327</v>
      </c>
      <c r="B2620" s="43">
        <v>40033786</v>
      </c>
      <c r="C2620" s="43">
        <v>41350000000</v>
      </c>
      <c r="D2620" s="43">
        <v>4135003000</v>
      </c>
      <c r="E2620" s="43" t="s">
        <v>305</v>
      </c>
      <c r="F2620" s="43" t="s">
        <v>306</v>
      </c>
      <c r="G2620" s="46">
        <v>2715.44</v>
      </c>
      <c r="H2620" s="45">
        <v>43537</v>
      </c>
      <c r="I2620" s="43" t="s">
        <v>23</v>
      </c>
    </row>
    <row r="2621" spans="1:9" x14ac:dyDescent="0.25">
      <c r="A2621" s="43" t="s">
        <v>327</v>
      </c>
      <c r="B2621" s="43">
        <v>40033688</v>
      </c>
      <c r="C2621" s="43">
        <v>41470000000</v>
      </c>
      <c r="D2621" s="43">
        <v>4147001000</v>
      </c>
      <c r="E2621" s="43" t="s">
        <v>26</v>
      </c>
      <c r="F2621" s="43" t="s">
        <v>427</v>
      </c>
      <c r="G2621" s="46">
        <v>500</v>
      </c>
      <c r="H2621" s="45">
        <v>43537</v>
      </c>
      <c r="I2621" s="43" t="s">
        <v>23</v>
      </c>
    </row>
    <row r="2622" spans="1:9" x14ac:dyDescent="0.25">
      <c r="A2622" s="43" t="s">
        <v>327</v>
      </c>
      <c r="B2622" s="43">
        <v>40028878</v>
      </c>
      <c r="C2622" s="43">
        <v>41150000000</v>
      </c>
      <c r="D2622" s="43">
        <v>4115001000</v>
      </c>
      <c r="E2622" s="43" t="s">
        <v>59</v>
      </c>
      <c r="F2622" s="43" t="s">
        <v>298</v>
      </c>
      <c r="G2622" s="46">
        <v>397.29</v>
      </c>
      <c r="H2622" s="45">
        <v>43538</v>
      </c>
      <c r="I2622" s="43" t="s">
        <v>23</v>
      </c>
    </row>
    <row r="2623" spans="1:9" x14ac:dyDescent="0.25">
      <c r="A2623" s="43" t="s">
        <v>327</v>
      </c>
      <c r="B2623" s="43">
        <v>40028983</v>
      </c>
      <c r="C2623" s="43">
        <v>41150000000</v>
      </c>
      <c r="D2623" s="43">
        <v>4115001000</v>
      </c>
      <c r="E2623" s="43" t="s">
        <v>59</v>
      </c>
      <c r="F2623" s="43" t="s">
        <v>292</v>
      </c>
      <c r="G2623" s="46">
        <v>198.99</v>
      </c>
      <c r="H2623" s="45">
        <v>43538</v>
      </c>
      <c r="I2623" s="43" t="s">
        <v>23</v>
      </c>
    </row>
    <row r="2624" spans="1:9" x14ac:dyDescent="0.25">
      <c r="A2624" s="43" t="s">
        <v>327</v>
      </c>
      <c r="B2624" s="43">
        <v>40028756</v>
      </c>
      <c r="C2624" s="43">
        <v>41150000000</v>
      </c>
      <c r="D2624" s="43">
        <v>4115001000</v>
      </c>
      <c r="E2624" s="43" t="s">
        <v>59</v>
      </c>
      <c r="F2624" s="43" t="s">
        <v>286</v>
      </c>
      <c r="G2624" s="46">
        <v>513.72</v>
      </c>
      <c r="H2624" s="45">
        <v>43538</v>
      </c>
      <c r="I2624" s="43" t="s">
        <v>23</v>
      </c>
    </row>
    <row r="2625" spans="1:9" x14ac:dyDescent="0.25">
      <c r="A2625" s="43" t="s">
        <v>327</v>
      </c>
      <c r="B2625" s="43">
        <v>40028889</v>
      </c>
      <c r="C2625" s="43">
        <v>41150000000</v>
      </c>
      <c r="D2625" s="43">
        <v>4115001000</v>
      </c>
      <c r="E2625" s="43" t="s">
        <v>59</v>
      </c>
      <c r="F2625" s="43" t="s">
        <v>299</v>
      </c>
      <c r="G2625" s="46">
        <v>1938.41</v>
      </c>
      <c r="H2625" s="45">
        <v>43538</v>
      </c>
      <c r="I2625" s="43" t="s">
        <v>23</v>
      </c>
    </row>
    <row r="2626" spans="1:9" x14ac:dyDescent="0.25">
      <c r="A2626" s="43" t="s">
        <v>327</v>
      </c>
      <c r="B2626" s="43">
        <v>40028785</v>
      </c>
      <c r="C2626" s="43">
        <v>41150000000</v>
      </c>
      <c r="D2626" s="43">
        <v>4115001000</v>
      </c>
      <c r="E2626" s="43" t="s">
        <v>59</v>
      </c>
      <c r="F2626" s="43" t="s">
        <v>288</v>
      </c>
      <c r="G2626" s="46">
        <v>600.53</v>
      </c>
      <c r="H2626" s="45">
        <v>43538</v>
      </c>
      <c r="I2626" s="43" t="s">
        <v>23</v>
      </c>
    </row>
    <row r="2627" spans="1:9" x14ac:dyDescent="0.25">
      <c r="A2627" s="43" t="s">
        <v>327</v>
      </c>
      <c r="B2627" s="43">
        <v>40028911</v>
      </c>
      <c r="C2627" s="43">
        <v>41150000000</v>
      </c>
      <c r="D2627" s="43">
        <v>4115001000</v>
      </c>
      <c r="E2627" s="43" t="s">
        <v>59</v>
      </c>
      <c r="F2627" s="43" t="s">
        <v>301</v>
      </c>
      <c r="G2627" s="46">
        <v>1107.43</v>
      </c>
      <c r="H2627" s="45">
        <v>43538</v>
      </c>
      <c r="I2627" s="43" t="s">
        <v>23</v>
      </c>
    </row>
    <row r="2628" spans="1:9" x14ac:dyDescent="0.25">
      <c r="A2628" s="43" t="s">
        <v>327</v>
      </c>
      <c r="B2628" s="43">
        <v>40028956</v>
      </c>
      <c r="C2628" s="43">
        <v>41150000000</v>
      </c>
      <c r="D2628" s="43">
        <v>4115001000</v>
      </c>
      <c r="E2628" s="43" t="s">
        <v>59</v>
      </c>
      <c r="F2628" s="43" t="s">
        <v>297</v>
      </c>
      <c r="G2628" s="46">
        <v>843.27</v>
      </c>
      <c r="H2628" s="45">
        <v>43538</v>
      </c>
      <c r="I2628" s="43" t="s">
        <v>23</v>
      </c>
    </row>
    <row r="2629" spans="1:9" x14ac:dyDescent="0.25">
      <c r="A2629" s="43" t="s">
        <v>327</v>
      </c>
      <c r="B2629" s="43">
        <v>40028776</v>
      </c>
      <c r="C2629" s="43">
        <v>41150000000</v>
      </c>
      <c r="D2629" s="43">
        <v>4115001000</v>
      </c>
      <c r="E2629" s="43" t="s">
        <v>59</v>
      </c>
      <c r="F2629" s="43" t="s">
        <v>287</v>
      </c>
      <c r="G2629" s="46">
        <v>1829.12</v>
      </c>
      <c r="H2629" s="45">
        <v>43538</v>
      </c>
      <c r="I2629" s="43" t="s">
        <v>23</v>
      </c>
    </row>
    <row r="2630" spans="1:9" x14ac:dyDescent="0.25">
      <c r="A2630" s="43" t="s">
        <v>327</v>
      </c>
      <c r="B2630" s="43">
        <v>40028798</v>
      </c>
      <c r="C2630" s="43">
        <v>41150000000</v>
      </c>
      <c r="D2630" s="43">
        <v>4115001000</v>
      </c>
      <c r="E2630" s="43" t="s">
        <v>59</v>
      </c>
      <c r="F2630" s="43" t="s">
        <v>289</v>
      </c>
      <c r="G2630" s="46">
        <v>1262.7</v>
      </c>
      <c r="H2630" s="45">
        <v>43538</v>
      </c>
      <c r="I2630" s="43" t="s">
        <v>23</v>
      </c>
    </row>
    <row r="2631" spans="1:9" x14ac:dyDescent="0.25">
      <c r="A2631" s="43" t="s">
        <v>327</v>
      </c>
      <c r="B2631" s="43">
        <v>40028808</v>
      </c>
      <c r="C2631" s="43">
        <v>41150000000</v>
      </c>
      <c r="D2631" s="43">
        <v>4115001000</v>
      </c>
      <c r="E2631" s="43" t="s">
        <v>59</v>
      </c>
      <c r="F2631" s="43" t="s">
        <v>294</v>
      </c>
      <c r="G2631" s="46">
        <v>1619.31</v>
      </c>
      <c r="H2631" s="45">
        <v>43538</v>
      </c>
      <c r="I2631" s="43" t="s">
        <v>23</v>
      </c>
    </row>
    <row r="2632" spans="1:9" x14ac:dyDescent="0.25">
      <c r="A2632" s="43" t="s">
        <v>327</v>
      </c>
      <c r="B2632" s="43">
        <v>40028815</v>
      </c>
      <c r="C2632" s="43">
        <v>41150000000</v>
      </c>
      <c r="D2632" s="43">
        <v>4115001000</v>
      </c>
      <c r="E2632" s="43" t="s">
        <v>59</v>
      </c>
      <c r="F2632" s="43" t="s">
        <v>295</v>
      </c>
      <c r="G2632" s="46">
        <v>228.43</v>
      </c>
      <c r="H2632" s="45">
        <v>43538</v>
      </c>
      <c r="I2632" s="43" t="s">
        <v>23</v>
      </c>
    </row>
    <row r="2633" spans="1:9" x14ac:dyDescent="0.25">
      <c r="A2633" s="43" t="s">
        <v>327</v>
      </c>
      <c r="B2633" s="43">
        <v>40028823</v>
      </c>
      <c r="C2633" s="43">
        <v>41150000000</v>
      </c>
      <c r="D2633" s="43">
        <v>4115001000</v>
      </c>
      <c r="E2633" s="43" t="s">
        <v>59</v>
      </c>
      <c r="F2633" s="43" t="s">
        <v>90</v>
      </c>
      <c r="G2633" s="46">
        <v>1841.4</v>
      </c>
      <c r="H2633" s="45">
        <v>43538</v>
      </c>
      <c r="I2633" s="43" t="s">
        <v>23</v>
      </c>
    </row>
    <row r="2634" spans="1:9" x14ac:dyDescent="0.25">
      <c r="A2634" s="43" t="s">
        <v>327</v>
      </c>
      <c r="B2634" s="43">
        <v>40028834</v>
      </c>
      <c r="C2634" s="43">
        <v>41150000000</v>
      </c>
      <c r="D2634" s="43">
        <v>4115001000</v>
      </c>
      <c r="E2634" s="43" t="s">
        <v>59</v>
      </c>
      <c r="F2634" s="43" t="s">
        <v>302</v>
      </c>
      <c r="G2634" s="46">
        <v>239.36</v>
      </c>
      <c r="H2634" s="45">
        <v>43538</v>
      </c>
      <c r="I2634" s="43" t="s">
        <v>23</v>
      </c>
    </row>
    <row r="2635" spans="1:9" x14ac:dyDescent="0.25">
      <c r="A2635" s="43" t="s">
        <v>327</v>
      </c>
      <c r="B2635" s="43">
        <v>40028905</v>
      </c>
      <c r="C2635" s="43">
        <v>41150000000</v>
      </c>
      <c r="D2635" s="43">
        <v>4115001000</v>
      </c>
      <c r="E2635" s="43" t="s">
        <v>59</v>
      </c>
      <c r="F2635" s="43" t="s">
        <v>300</v>
      </c>
      <c r="G2635" s="46">
        <v>341.8</v>
      </c>
      <c r="H2635" s="45">
        <v>43538</v>
      </c>
      <c r="I2635" s="43" t="s">
        <v>23</v>
      </c>
    </row>
    <row r="2636" spans="1:9" x14ac:dyDescent="0.25">
      <c r="A2636" s="43" t="s">
        <v>327</v>
      </c>
      <c r="B2636" s="43">
        <v>40028920</v>
      </c>
      <c r="C2636" s="43">
        <v>41150000000</v>
      </c>
      <c r="D2636" s="43">
        <v>4115001000</v>
      </c>
      <c r="E2636" s="43" t="s">
        <v>59</v>
      </c>
      <c r="F2636" s="43" t="s">
        <v>302</v>
      </c>
      <c r="G2636" s="46">
        <v>511.18</v>
      </c>
      <c r="H2636" s="45">
        <v>43538</v>
      </c>
      <c r="I2636" s="43" t="s">
        <v>23</v>
      </c>
    </row>
    <row r="2637" spans="1:9" x14ac:dyDescent="0.25">
      <c r="A2637" s="43" t="s">
        <v>327</v>
      </c>
      <c r="B2637" s="43">
        <v>40028927</v>
      </c>
      <c r="C2637" s="43">
        <v>41150000000</v>
      </c>
      <c r="D2637" s="43">
        <v>4115001000</v>
      </c>
      <c r="E2637" s="43" t="s">
        <v>59</v>
      </c>
      <c r="F2637" s="43" t="s">
        <v>283</v>
      </c>
      <c r="G2637" s="46">
        <v>848.54</v>
      </c>
      <c r="H2637" s="45">
        <v>43538</v>
      </c>
      <c r="I2637" s="43" t="s">
        <v>23</v>
      </c>
    </row>
    <row r="2638" spans="1:9" x14ac:dyDescent="0.25">
      <c r="A2638" s="43" t="s">
        <v>327</v>
      </c>
      <c r="B2638" s="43">
        <v>40028944</v>
      </c>
      <c r="C2638" s="43">
        <v>41150000000</v>
      </c>
      <c r="D2638" s="43">
        <v>4115001000</v>
      </c>
      <c r="E2638" s="43" t="s">
        <v>59</v>
      </c>
      <c r="F2638" s="43" t="s">
        <v>296</v>
      </c>
      <c r="G2638" s="46">
        <v>823.34</v>
      </c>
      <c r="H2638" s="45">
        <v>43538</v>
      </c>
      <c r="I2638" s="43" t="s">
        <v>23</v>
      </c>
    </row>
    <row r="2639" spans="1:9" x14ac:dyDescent="0.25">
      <c r="A2639" s="43" t="s">
        <v>327</v>
      </c>
      <c r="B2639" s="43">
        <v>40028964</v>
      </c>
      <c r="C2639" s="43">
        <v>41150000000</v>
      </c>
      <c r="D2639" s="43">
        <v>4115001000</v>
      </c>
      <c r="E2639" s="43" t="s">
        <v>59</v>
      </c>
      <c r="F2639" s="43" t="s">
        <v>282</v>
      </c>
      <c r="G2639" s="46">
        <v>3063.23</v>
      </c>
      <c r="H2639" s="45">
        <v>43538</v>
      </c>
      <c r="I2639" s="43" t="s">
        <v>23</v>
      </c>
    </row>
    <row r="2640" spans="1:9" x14ac:dyDescent="0.25">
      <c r="A2640" s="43" t="s">
        <v>327</v>
      </c>
      <c r="B2640" s="43">
        <v>40028491</v>
      </c>
      <c r="C2640" s="43">
        <v>41150000000</v>
      </c>
      <c r="D2640" s="43">
        <v>4115001000</v>
      </c>
      <c r="E2640" s="43" t="s">
        <v>59</v>
      </c>
      <c r="F2640" s="43" t="s">
        <v>30</v>
      </c>
      <c r="G2640" s="46">
        <v>12593.28</v>
      </c>
      <c r="H2640" s="45">
        <v>43538</v>
      </c>
      <c r="I2640" s="43" t="s">
        <v>23</v>
      </c>
    </row>
    <row r="2641" spans="1:9" x14ac:dyDescent="0.25">
      <c r="A2641" s="43" t="s">
        <v>327</v>
      </c>
      <c r="B2641" s="43">
        <v>40028743</v>
      </c>
      <c r="C2641" s="43">
        <v>41150000000</v>
      </c>
      <c r="D2641" s="43">
        <v>4115001000</v>
      </c>
      <c r="E2641" s="43" t="s">
        <v>59</v>
      </c>
      <c r="F2641" s="43" t="s">
        <v>285</v>
      </c>
      <c r="G2641" s="46">
        <v>383.3</v>
      </c>
      <c r="H2641" s="45">
        <v>43538</v>
      </c>
      <c r="I2641" s="43" t="s">
        <v>23</v>
      </c>
    </row>
    <row r="2642" spans="1:9" x14ac:dyDescent="0.25">
      <c r="A2642" s="43" t="s">
        <v>327</v>
      </c>
      <c r="B2642" s="43">
        <v>40033912</v>
      </c>
      <c r="C2642" s="43">
        <v>43190000000</v>
      </c>
      <c r="D2642" s="43">
        <v>4319001000</v>
      </c>
      <c r="E2642" s="43" t="s">
        <v>81</v>
      </c>
      <c r="F2642" s="43" t="s">
        <v>379</v>
      </c>
      <c r="G2642" s="46">
        <v>41666.67</v>
      </c>
      <c r="H2642" s="45">
        <v>43539</v>
      </c>
      <c r="I2642" s="43" t="s">
        <v>23</v>
      </c>
    </row>
    <row r="2643" spans="1:9" x14ac:dyDescent="0.25">
      <c r="A2643" s="43" t="s">
        <v>327</v>
      </c>
      <c r="B2643" s="43">
        <v>40033912</v>
      </c>
      <c r="C2643" s="43">
        <v>43190000000</v>
      </c>
      <c r="D2643" s="43">
        <v>4319001000</v>
      </c>
      <c r="E2643" s="43" t="s">
        <v>81</v>
      </c>
      <c r="F2643" s="43" t="s">
        <v>379</v>
      </c>
      <c r="G2643" s="46">
        <v>8333.33</v>
      </c>
      <c r="H2643" s="45">
        <v>43539</v>
      </c>
      <c r="I2643" s="43" t="s">
        <v>23</v>
      </c>
    </row>
    <row r="2644" spans="1:9" x14ac:dyDescent="0.25">
      <c r="A2644" s="43" t="s">
        <v>327</v>
      </c>
      <c r="B2644" s="43">
        <v>40034211</v>
      </c>
      <c r="C2644" s="43">
        <v>41250000000</v>
      </c>
      <c r="D2644" s="43">
        <v>4125001000</v>
      </c>
      <c r="E2644" s="43" t="s">
        <v>303</v>
      </c>
      <c r="F2644" s="43" t="s">
        <v>336</v>
      </c>
      <c r="G2644" s="46">
        <v>254.54</v>
      </c>
      <c r="H2644" s="45">
        <v>43539</v>
      </c>
      <c r="I2644" s="43" t="s">
        <v>23</v>
      </c>
    </row>
    <row r="2645" spans="1:9" x14ac:dyDescent="0.25">
      <c r="A2645" s="43" t="s">
        <v>327</v>
      </c>
      <c r="B2645" s="43">
        <v>40034211</v>
      </c>
      <c r="C2645" s="43">
        <v>41250000000</v>
      </c>
      <c r="D2645" s="43">
        <v>4125001000</v>
      </c>
      <c r="E2645" s="43" t="s">
        <v>303</v>
      </c>
      <c r="F2645" s="43" t="s">
        <v>336</v>
      </c>
      <c r="G2645" s="46">
        <v>1008.97</v>
      </c>
      <c r="H2645" s="45">
        <v>43539</v>
      </c>
      <c r="I2645" s="43" t="s">
        <v>23</v>
      </c>
    </row>
    <row r="2646" spans="1:9" x14ac:dyDescent="0.25">
      <c r="A2646" s="43" t="s">
        <v>327</v>
      </c>
      <c r="B2646" s="43">
        <v>40034216</v>
      </c>
      <c r="C2646" s="43">
        <v>41250000000</v>
      </c>
      <c r="D2646" s="43">
        <v>4125001000</v>
      </c>
      <c r="E2646" s="43" t="s">
        <v>303</v>
      </c>
      <c r="F2646" s="43" t="s">
        <v>332</v>
      </c>
      <c r="G2646" s="46">
        <v>1263.51</v>
      </c>
      <c r="H2646" s="45">
        <v>43539</v>
      </c>
      <c r="I2646" s="43" t="s">
        <v>23</v>
      </c>
    </row>
    <row r="2647" spans="1:9" x14ac:dyDescent="0.25">
      <c r="A2647" s="43" t="s">
        <v>327</v>
      </c>
      <c r="B2647" s="43">
        <v>40034217</v>
      </c>
      <c r="C2647" s="43">
        <v>41250000000</v>
      </c>
      <c r="D2647" s="43">
        <v>4125001000</v>
      </c>
      <c r="E2647" s="43" t="s">
        <v>303</v>
      </c>
      <c r="F2647" s="43" t="s">
        <v>360</v>
      </c>
      <c r="G2647" s="46">
        <v>1263.51</v>
      </c>
      <c r="H2647" s="45">
        <v>43539</v>
      </c>
      <c r="I2647" s="43" t="s">
        <v>23</v>
      </c>
    </row>
    <row r="2648" spans="1:9" x14ac:dyDescent="0.25">
      <c r="A2648" s="43" t="s">
        <v>327</v>
      </c>
      <c r="B2648" s="43">
        <v>40034221</v>
      </c>
      <c r="C2648" s="43">
        <v>41250000000</v>
      </c>
      <c r="D2648" s="43">
        <v>4125001000</v>
      </c>
      <c r="E2648" s="43" t="s">
        <v>303</v>
      </c>
      <c r="F2648" s="43" t="s">
        <v>374</v>
      </c>
      <c r="G2648" s="46">
        <v>1263.51</v>
      </c>
      <c r="H2648" s="45">
        <v>43539</v>
      </c>
      <c r="I2648" s="43" t="s">
        <v>23</v>
      </c>
    </row>
    <row r="2649" spans="1:9" x14ac:dyDescent="0.25">
      <c r="A2649" s="43" t="s">
        <v>327</v>
      </c>
      <c r="B2649" s="43">
        <v>40034222</v>
      </c>
      <c r="C2649" s="43">
        <v>41250000000</v>
      </c>
      <c r="D2649" s="43">
        <v>4125001000</v>
      </c>
      <c r="E2649" s="43" t="s">
        <v>303</v>
      </c>
      <c r="F2649" s="43" t="s">
        <v>370</v>
      </c>
      <c r="G2649" s="46">
        <v>1263.51</v>
      </c>
      <c r="H2649" s="45">
        <v>43539</v>
      </c>
      <c r="I2649" s="43" t="s">
        <v>23</v>
      </c>
    </row>
    <row r="2650" spans="1:9" x14ac:dyDescent="0.25">
      <c r="A2650" s="43" t="s">
        <v>327</v>
      </c>
      <c r="B2650" s="43">
        <v>40034226</v>
      </c>
      <c r="C2650" s="43">
        <v>41270000000</v>
      </c>
      <c r="D2650" s="43">
        <v>4127001000</v>
      </c>
      <c r="E2650" s="43" t="s">
        <v>91</v>
      </c>
      <c r="F2650" s="43" t="s">
        <v>350</v>
      </c>
      <c r="G2650" s="46">
        <v>600.32000000000005</v>
      </c>
      <c r="H2650" s="45">
        <v>43539</v>
      </c>
      <c r="I2650" s="43" t="s">
        <v>23</v>
      </c>
    </row>
    <row r="2651" spans="1:9" x14ac:dyDescent="0.25">
      <c r="A2651" s="43" t="s">
        <v>327</v>
      </c>
      <c r="B2651" s="43">
        <v>40034800</v>
      </c>
      <c r="C2651" s="43">
        <v>41350000000</v>
      </c>
      <c r="D2651" s="43">
        <v>4135003000</v>
      </c>
      <c r="E2651" s="43" t="s">
        <v>305</v>
      </c>
      <c r="F2651" s="43" t="s">
        <v>307</v>
      </c>
      <c r="G2651" s="46">
        <v>11333.5</v>
      </c>
      <c r="H2651" s="45">
        <v>43539</v>
      </c>
      <c r="I2651" s="43" t="s">
        <v>23</v>
      </c>
    </row>
    <row r="2652" spans="1:9" x14ac:dyDescent="0.25">
      <c r="A2652" s="43" t="s">
        <v>327</v>
      </c>
      <c r="B2652" s="43">
        <v>40035180</v>
      </c>
      <c r="C2652" s="43">
        <v>41250000000</v>
      </c>
      <c r="D2652" s="43">
        <v>4125001000</v>
      </c>
      <c r="E2652" s="43" t="s">
        <v>303</v>
      </c>
      <c r="F2652" s="43" t="s">
        <v>334</v>
      </c>
      <c r="G2652" s="46">
        <v>1263.51</v>
      </c>
      <c r="H2652" s="45">
        <v>43539</v>
      </c>
      <c r="I2652" s="43" t="s">
        <v>23</v>
      </c>
    </row>
    <row r="2653" spans="1:9" x14ac:dyDescent="0.25">
      <c r="A2653" s="43" t="s">
        <v>327</v>
      </c>
      <c r="B2653" s="43">
        <v>40035293</v>
      </c>
      <c r="C2653" s="43">
        <v>41270000000</v>
      </c>
      <c r="D2653" s="43">
        <v>4127001000</v>
      </c>
      <c r="E2653" s="43" t="s">
        <v>91</v>
      </c>
      <c r="F2653" s="43" t="s">
        <v>360</v>
      </c>
      <c r="G2653" s="46">
        <v>600.32000000000005</v>
      </c>
      <c r="H2653" s="45">
        <v>43539</v>
      </c>
      <c r="I2653" s="43" t="s">
        <v>23</v>
      </c>
    </row>
    <row r="2654" spans="1:9" x14ac:dyDescent="0.25">
      <c r="A2654" s="43" t="s">
        <v>327</v>
      </c>
      <c r="B2654" s="43">
        <v>40036395</v>
      </c>
      <c r="C2654" s="43">
        <v>43160000000</v>
      </c>
      <c r="D2654" s="43">
        <v>4316001000</v>
      </c>
      <c r="E2654" s="43" t="s">
        <v>276</v>
      </c>
      <c r="F2654" s="43" t="s">
        <v>28</v>
      </c>
      <c r="G2654" s="46">
        <v>1000</v>
      </c>
      <c r="H2654" s="45">
        <v>43542</v>
      </c>
      <c r="I2654" s="43" t="s">
        <v>23</v>
      </c>
    </row>
    <row r="2655" spans="1:9" x14ac:dyDescent="0.25">
      <c r="A2655" s="43" t="s">
        <v>327</v>
      </c>
      <c r="B2655" s="43">
        <v>40037427</v>
      </c>
      <c r="C2655" s="43">
        <v>43160000000</v>
      </c>
      <c r="D2655" s="43">
        <v>4316001000</v>
      </c>
      <c r="E2655" s="43" t="s">
        <v>276</v>
      </c>
      <c r="F2655" s="43" t="s">
        <v>94</v>
      </c>
      <c r="G2655" s="46">
        <v>450</v>
      </c>
      <c r="H2655" s="45">
        <v>43546</v>
      </c>
      <c r="I2655" s="43" t="s">
        <v>23</v>
      </c>
    </row>
    <row r="2656" spans="1:9" x14ac:dyDescent="0.25">
      <c r="A2656" s="43" t="s">
        <v>327</v>
      </c>
      <c r="B2656" s="43">
        <v>40038221</v>
      </c>
      <c r="C2656" s="43">
        <v>43160000000</v>
      </c>
      <c r="D2656" s="43">
        <v>4316001000</v>
      </c>
      <c r="E2656" s="43" t="s">
        <v>276</v>
      </c>
      <c r="F2656" s="43" t="s">
        <v>92</v>
      </c>
      <c r="G2656" s="46">
        <v>500</v>
      </c>
      <c r="H2656" s="45">
        <v>43546</v>
      </c>
      <c r="I2656" s="43" t="s">
        <v>23</v>
      </c>
    </row>
    <row r="2657" spans="1:9" x14ac:dyDescent="0.25">
      <c r="A2657" s="43" t="s">
        <v>327</v>
      </c>
      <c r="B2657" s="43">
        <v>40037801</v>
      </c>
      <c r="C2657" s="43">
        <v>44150000000</v>
      </c>
      <c r="D2657" s="43">
        <v>4415002000</v>
      </c>
      <c r="E2657" s="43" t="s">
        <v>428</v>
      </c>
      <c r="F2657" s="43" t="s">
        <v>429</v>
      </c>
      <c r="G2657" s="46">
        <v>1380</v>
      </c>
      <c r="H2657" s="45">
        <v>43549</v>
      </c>
      <c r="I2657" s="43" t="s">
        <v>23</v>
      </c>
    </row>
    <row r="2658" spans="1:9" x14ac:dyDescent="0.25">
      <c r="A2658" s="43" t="s">
        <v>327</v>
      </c>
      <c r="B2658" s="43">
        <v>40037559</v>
      </c>
      <c r="C2658" s="43">
        <v>41480000000</v>
      </c>
      <c r="D2658" s="43">
        <v>4148001100</v>
      </c>
      <c r="E2658" s="43" t="s">
        <v>413</v>
      </c>
      <c r="F2658" s="43" t="s">
        <v>430</v>
      </c>
      <c r="G2658" s="46">
        <v>490</v>
      </c>
      <c r="H2658" s="45">
        <v>43549</v>
      </c>
      <c r="I2658" s="43" t="s">
        <v>23</v>
      </c>
    </row>
    <row r="2659" spans="1:9" x14ac:dyDescent="0.25">
      <c r="A2659" s="43" t="s">
        <v>327</v>
      </c>
      <c r="B2659" s="43">
        <v>40040684</v>
      </c>
      <c r="C2659" s="43">
        <v>41470000000</v>
      </c>
      <c r="D2659" s="43">
        <v>4147001000</v>
      </c>
      <c r="E2659" s="43" t="s">
        <v>26</v>
      </c>
      <c r="F2659" s="43" t="s">
        <v>41</v>
      </c>
      <c r="G2659" s="46">
        <v>600</v>
      </c>
      <c r="H2659" s="45">
        <v>43552</v>
      </c>
      <c r="I2659" s="43" t="s">
        <v>55</v>
      </c>
    </row>
    <row r="2660" spans="1:9" x14ac:dyDescent="0.25">
      <c r="A2660" s="43" t="s">
        <v>327</v>
      </c>
      <c r="B2660" s="43">
        <v>40040689</v>
      </c>
      <c r="C2660" s="43">
        <v>41470000000</v>
      </c>
      <c r="D2660" s="43">
        <v>4147001000</v>
      </c>
      <c r="E2660" s="43" t="s">
        <v>26</v>
      </c>
      <c r="F2660" s="43" t="s">
        <v>92</v>
      </c>
      <c r="G2660" s="46">
        <v>490</v>
      </c>
      <c r="H2660" s="45">
        <v>43552</v>
      </c>
      <c r="I2660" s="43" t="s">
        <v>55</v>
      </c>
    </row>
    <row r="2661" spans="1:9" x14ac:dyDescent="0.25">
      <c r="A2661" s="43" t="s">
        <v>327</v>
      </c>
      <c r="B2661" s="43">
        <v>40040604</v>
      </c>
      <c r="C2661" s="43">
        <v>41470000000</v>
      </c>
      <c r="D2661" s="43">
        <v>4147001000</v>
      </c>
      <c r="E2661" s="43" t="s">
        <v>26</v>
      </c>
      <c r="F2661" s="43" t="s">
        <v>28</v>
      </c>
      <c r="G2661" s="46">
        <v>400</v>
      </c>
      <c r="H2661" s="45">
        <v>43552</v>
      </c>
      <c r="I2661" s="43" t="s">
        <v>55</v>
      </c>
    </row>
    <row r="2662" spans="1:9" x14ac:dyDescent="0.25">
      <c r="A2662" s="43" t="s">
        <v>327</v>
      </c>
      <c r="B2662" s="43">
        <v>40040637</v>
      </c>
      <c r="C2662" s="43">
        <v>41470000000</v>
      </c>
      <c r="D2662" s="43">
        <v>4147001000</v>
      </c>
      <c r="E2662" s="43" t="s">
        <v>26</v>
      </c>
      <c r="F2662" s="43" t="s">
        <v>60</v>
      </c>
      <c r="G2662" s="46">
        <v>400</v>
      </c>
      <c r="H2662" s="45">
        <v>43552</v>
      </c>
      <c r="I2662" s="43" t="s">
        <v>55</v>
      </c>
    </row>
    <row r="2663" spans="1:9" x14ac:dyDescent="0.25">
      <c r="A2663" s="43" t="s">
        <v>327</v>
      </c>
      <c r="B2663" s="43">
        <v>40040613</v>
      </c>
      <c r="C2663" s="43">
        <v>41470000000</v>
      </c>
      <c r="D2663" s="43">
        <v>4147001000</v>
      </c>
      <c r="E2663" s="43" t="s">
        <v>26</v>
      </c>
      <c r="F2663" s="43" t="s">
        <v>28</v>
      </c>
      <c r="G2663" s="46">
        <v>600</v>
      </c>
      <c r="H2663" s="45">
        <v>43552</v>
      </c>
      <c r="I2663" s="43" t="s">
        <v>55</v>
      </c>
    </row>
    <row r="2664" spans="1:9" x14ac:dyDescent="0.25">
      <c r="A2664" s="43" t="s">
        <v>327</v>
      </c>
      <c r="B2664" s="43">
        <v>40040622</v>
      </c>
      <c r="C2664" s="43">
        <v>41470000000</v>
      </c>
      <c r="D2664" s="43">
        <v>4147001000</v>
      </c>
      <c r="E2664" s="43" t="s">
        <v>26</v>
      </c>
      <c r="F2664" s="43" t="s">
        <v>41</v>
      </c>
      <c r="G2664" s="46">
        <v>600</v>
      </c>
      <c r="H2664" s="45">
        <v>43552</v>
      </c>
      <c r="I2664" s="43" t="s">
        <v>55</v>
      </c>
    </row>
    <row r="2665" spans="1:9" x14ac:dyDescent="0.25">
      <c r="A2665" s="43" t="s">
        <v>327</v>
      </c>
      <c r="B2665" s="43">
        <v>40040704</v>
      </c>
      <c r="C2665" s="43">
        <v>41470000000</v>
      </c>
      <c r="D2665" s="43">
        <v>4147001000</v>
      </c>
      <c r="E2665" s="43" t="s">
        <v>26</v>
      </c>
      <c r="F2665" s="43" t="s">
        <v>29</v>
      </c>
      <c r="G2665" s="46">
        <v>537.14</v>
      </c>
      <c r="H2665" s="45">
        <v>43552</v>
      </c>
      <c r="I2665" s="43" t="s">
        <v>23</v>
      </c>
    </row>
    <row r="2666" spans="1:9" x14ac:dyDescent="0.25">
      <c r="A2666" s="43" t="s">
        <v>327</v>
      </c>
      <c r="B2666" s="43">
        <v>40040707</v>
      </c>
      <c r="C2666" s="43">
        <v>41470000000</v>
      </c>
      <c r="D2666" s="43">
        <v>4147001000</v>
      </c>
      <c r="E2666" s="43" t="s">
        <v>26</v>
      </c>
      <c r="F2666" s="43" t="s">
        <v>30</v>
      </c>
      <c r="G2666" s="46">
        <v>48.72</v>
      </c>
      <c r="H2666" s="45">
        <v>43552</v>
      </c>
      <c r="I2666" s="43" t="s">
        <v>23</v>
      </c>
    </row>
    <row r="2667" spans="1:9" x14ac:dyDescent="0.25">
      <c r="A2667" s="43" t="s">
        <v>327</v>
      </c>
      <c r="B2667" s="43">
        <v>40041678</v>
      </c>
      <c r="C2667" s="43">
        <v>41470000000</v>
      </c>
      <c r="D2667" s="43">
        <v>4147001000</v>
      </c>
      <c r="E2667" s="43" t="s">
        <v>26</v>
      </c>
      <c r="F2667" s="43" t="s">
        <v>92</v>
      </c>
      <c r="G2667" s="46">
        <v>400</v>
      </c>
      <c r="H2667" s="45">
        <v>43552</v>
      </c>
      <c r="I2667" s="43" t="s">
        <v>55</v>
      </c>
    </row>
    <row r="2668" spans="1:9" hidden="1" x14ac:dyDescent="0.25">
      <c r="A2668" s="47" t="s">
        <v>42</v>
      </c>
      <c r="B2668" s="47">
        <v>40021535</v>
      </c>
      <c r="C2668" s="47">
        <v>43120000000</v>
      </c>
      <c r="D2668" s="47">
        <v>4312001000</v>
      </c>
      <c r="E2668" s="47" t="s">
        <v>46</v>
      </c>
      <c r="F2668" s="47" t="s">
        <v>105</v>
      </c>
      <c r="G2668" s="49">
        <v>16.399999999999999</v>
      </c>
      <c r="H2668" s="45">
        <v>43525</v>
      </c>
      <c r="I2668" s="47" t="s">
        <v>23</v>
      </c>
    </row>
    <row r="2669" spans="1:9" hidden="1" x14ac:dyDescent="0.25">
      <c r="A2669" s="47" t="s">
        <v>42</v>
      </c>
      <c r="B2669" s="47">
        <v>40025761</v>
      </c>
      <c r="C2669" s="47">
        <v>43120000000</v>
      </c>
      <c r="D2669" s="47">
        <v>4312001000</v>
      </c>
      <c r="E2669" s="47" t="s">
        <v>46</v>
      </c>
      <c r="F2669" s="47" t="s">
        <v>171</v>
      </c>
      <c r="G2669" s="49">
        <v>580</v>
      </c>
      <c r="H2669" s="45">
        <v>43525</v>
      </c>
      <c r="I2669" s="47" t="s">
        <v>23</v>
      </c>
    </row>
    <row r="2670" spans="1:9" hidden="1" x14ac:dyDescent="0.25">
      <c r="A2670" s="47" t="s">
        <v>42</v>
      </c>
      <c r="B2670" s="47">
        <v>40026938</v>
      </c>
      <c r="C2670" s="47">
        <v>41110000000</v>
      </c>
      <c r="D2670" s="47">
        <v>4111001000</v>
      </c>
      <c r="E2670" s="47" t="s">
        <v>31</v>
      </c>
      <c r="F2670" s="47" t="s">
        <v>383</v>
      </c>
      <c r="G2670" s="49">
        <v>6601.26</v>
      </c>
      <c r="H2670" s="45">
        <v>43525</v>
      </c>
      <c r="I2670" s="47" t="s">
        <v>23</v>
      </c>
    </row>
    <row r="2671" spans="1:9" hidden="1" x14ac:dyDescent="0.25">
      <c r="A2671" s="47" t="s">
        <v>42</v>
      </c>
      <c r="B2671" s="47">
        <v>40026943</v>
      </c>
      <c r="C2671" s="47">
        <v>41110000000</v>
      </c>
      <c r="D2671" s="47">
        <v>4111001000</v>
      </c>
      <c r="E2671" s="47" t="s">
        <v>31</v>
      </c>
      <c r="F2671" s="47" t="s">
        <v>49</v>
      </c>
      <c r="G2671" s="49">
        <v>4256.62</v>
      </c>
      <c r="H2671" s="45">
        <v>43525</v>
      </c>
      <c r="I2671" s="47" t="s">
        <v>23</v>
      </c>
    </row>
    <row r="2672" spans="1:9" hidden="1" x14ac:dyDescent="0.25">
      <c r="A2672" s="47" t="s">
        <v>42</v>
      </c>
      <c r="B2672" s="47">
        <v>40025769</v>
      </c>
      <c r="C2672" s="47">
        <v>43120000000</v>
      </c>
      <c r="D2672" s="47">
        <v>4312002000</v>
      </c>
      <c r="E2672" s="47" t="s">
        <v>48</v>
      </c>
      <c r="F2672" s="47" t="s">
        <v>355</v>
      </c>
      <c r="G2672" s="49">
        <v>1369.6</v>
      </c>
      <c r="H2672" s="45">
        <v>43525</v>
      </c>
      <c r="I2672" s="47" t="s">
        <v>23</v>
      </c>
    </row>
    <row r="2673" spans="1:9" hidden="1" x14ac:dyDescent="0.25">
      <c r="A2673" s="47" t="s">
        <v>42</v>
      </c>
      <c r="B2673" s="47">
        <v>40025782</v>
      </c>
      <c r="C2673" s="47">
        <v>43120000000</v>
      </c>
      <c r="D2673" s="47">
        <v>4312001000</v>
      </c>
      <c r="E2673" s="47" t="s">
        <v>46</v>
      </c>
      <c r="F2673" s="47" t="s">
        <v>261</v>
      </c>
      <c r="G2673" s="49">
        <v>492.86</v>
      </c>
      <c r="H2673" s="45">
        <v>43525</v>
      </c>
      <c r="I2673" s="47" t="s">
        <v>23</v>
      </c>
    </row>
    <row r="2674" spans="1:9" hidden="1" x14ac:dyDescent="0.25">
      <c r="A2674" s="47" t="s">
        <v>42</v>
      </c>
      <c r="B2674" s="47">
        <v>40025919</v>
      </c>
      <c r="C2674" s="47">
        <v>41960000000</v>
      </c>
      <c r="D2674" s="47">
        <v>4196001000</v>
      </c>
      <c r="E2674" s="47" t="s">
        <v>52</v>
      </c>
      <c r="F2674" s="47" t="s">
        <v>386</v>
      </c>
      <c r="G2674" s="49">
        <v>2162.41</v>
      </c>
      <c r="H2674" s="45">
        <v>43525</v>
      </c>
      <c r="I2674" s="47" t="s">
        <v>23</v>
      </c>
    </row>
    <row r="2675" spans="1:9" hidden="1" x14ac:dyDescent="0.25">
      <c r="A2675" s="47" t="s">
        <v>42</v>
      </c>
      <c r="B2675" s="47">
        <v>40025919</v>
      </c>
      <c r="C2675" s="47">
        <v>41960000000</v>
      </c>
      <c r="D2675" s="47">
        <v>4196001000</v>
      </c>
      <c r="E2675" s="47" t="s">
        <v>52</v>
      </c>
      <c r="F2675" s="47" t="s">
        <v>386</v>
      </c>
      <c r="G2675" s="49">
        <v>279.73</v>
      </c>
      <c r="H2675" s="45">
        <v>43525</v>
      </c>
      <c r="I2675" s="47" t="s">
        <v>23</v>
      </c>
    </row>
    <row r="2676" spans="1:9" hidden="1" x14ac:dyDescent="0.25">
      <c r="A2676" s="47" t="s">
        <v>42</v>
      </c>
      <c r="B2676" s="47">
        <v>40025868</v>
      </c>
      <c r="C2676" s="47">
        <v>41960000000</v>
      </c>
      <c r="D2676" s="47">
        <v>4196001000</v>
      </c>
      <c r="E2676" s="47" t="s">
        <v>52</v>
      </c>
      <c r="F2676" s="47" t="s">
        <v>384</v>
      </c>
      <c r="G2676" s="49">
        <v>6517.64</v>
      </c>
      <c r="H2676" s="45">
        <v>43525</v>
      </c>
      <c r="I2676" s="47" t="s">
        <v>23</v>
      </c>
    </row>
    <row r="2677" spans="1:9" hidden="1" x14ac:dyDescent="0.25">
      <c r="A2677" s="47" t="s">
        <v>42</v>
      </c>
      <c r="B2677" s="47">
        <v>40025964</v>
      </c>
      <c r="C2677" s="47">
        <v>41960000000</v>
      </c>
      <c r="D2677" s="47">
        <v>4196001000</v>
      </c>
      <c r="E2677" s="47" t="s">
        <v>52</v>
      </c>
      <c r="F2677" s="47" t="s">
        <v>383</v>
      </c>
      <c r="G2677" s="49">
        <v>674.43</v>
      </c>
      <c r="H2677" s="45">
        <v>43525</v>
      </c>
      <c r="I2677" s="47" t="s">
        <v>23</v>
      </c>
    </row>
    <row r="2678" spans="1:9" hidden="1" x14ac:dyDescent="0.25">
      <c r="A2678" s="47" t="s">
        <v>42</v>
      </c>
      <c r="B2678" s="47">
        <v>40026934</v>
      </c>
      <c r="C2678" s="47">
        <v>41110000000</v>
      </c>
      <c r="D2678" s="47">
        <v>4111001000</v>
      </c>
      <c r="E2678" s="47" t="s">
        <v>31</v>
      </c>
      <c r="F2678" s="47" t="s">
        <v>50</v>
      </c>
      <c r="G2678" s="49">
        <v>6124.43</v>
      </c>
      <c r="H2678" s="45">
        <v>43525</v>
      </c>
      <c r="I2678" s="47" t="s">
        <v>23</v>
      </c>
    </row>
    <row r="2679" spans="1:9" hidden="1" x14ac:dyDescent="0.25">
      <c r="A2679" s="47" t="s">
        <v>42</v>
      </c>
      <c r="B2679" s="47">
        <v>40026918</v>
      </c>
      <c r="C2679" s="47">
        <v>41110000000</v>
      </c>
      <c r="D2679" s="47">
        <v>4111001000</v>
      </c>
      <c r="E2679" s="47" t="s">
        <v>31</v>
      </c>
      <c r="F2679" s="47" t="s">
        <v>384</v>
      </c>
      <c r="G2679" s="49">
        <v>51060.3</v>
      </c>
      <c r="H2679" s="45">
        <v>43525</v>
      </c>
      <c r="I2679" s="47" t="s">
        <v>23</v>
      </c>
    </row>
    <row r="2680" spans="1:9" hidden="1" x14ac:dyDescent="0.25">
      <c r="A2680" s="47" t="s">
        <v>42</v>
      </c>
      <c r="B2680" s="47">
        <v>40026923</v>
      </c>
      <c r="C2680" s="47">
        <v>41110000000</v>
      </c>
      <c r="D2680" s="47">
        <v>4111001000</v>
      </c>
      <c r="E2680" s="47" t="s">
        <v>31</v>
      </c>
      <c r="F2680" s="47" t="s">
        <v>385</v>
      </c>
      <c r="G2680" s="49">
        <v>13684.91</v>
      </c>
      <c r="H2680" s="45">
        <v>43525</v>
      </c>
      <c r="I2680" s="47" t="s">
        <v>23</v>
      </c>
    </row>
    <row r="2681" spans="1:9" hidden="1" x14ac:dyDescent="0.25">
      <c r="A2681" s="47" t="s">
        <v>42</v>
      </c>
      <c r="B2681" s="47">
        <v>40026927</v>
      </c>
      <c r="C2681" s="47">
        <v>41110000000</v>
      </c>
      <c r="D2681" s="47">
        <v>4111001000</v>
      </c>
      <c r="E2681" s="47" t="s">
        <v>31</v>
      </c>
      <c r="F2681" s="47" t="s">
        <v>386</v>
      </c>
      <c r="G2681" s="49">
        <v>12769.73</v>
      </c>
      <c r="H2681" s="45">
        <v>43525</v>
      </c>
      <c r="I2681" s="47" t="s">
        <v>23</v>
      </c>
    </row>
    <row r="2682" spans="1:9" hidden="1" x14ac:dyDescent="0.25">
      <c r="A2682" s="47" t="s">
        <v>42</v>
      </c>
      <c r="B2682" s="47">
        <v>40025790</v>
      </c>
      <c r="C2682" s="47">
        <v>43120000000</v>
      </c>
      <c r="D2682" s="47">
        <v>4312001000</v>
      </c>
      <c r="E2682" s="47" t="s">
        <v>46</v>
      </c>
      <c r="F2682" s="47" t="s">
        <v>120</v>
      </c>
      <c r="G2682" s="49">
        <v>621.6</v>
      </c>
      <c r="H2682" s="45">
        <v>43525</v>
      </c>
      <c r="I2682" s="47" t="s">
        <v>23</v>
      </c>
    </row>
    <row r="2683" spans="1:9" hidden="1" x14ac:dyDescent="0.25">
      <c r="A2683" s="47" t="s">
        <v>42</v>
      </c>
      <c r="B2683" s="47">
        <v>40025803</v>
      </c>
      <c r="C2683" s="47">
        <v>43120000000</v>
      </c>
      <c r="D2683" s="47">
        <v>4312001000</v>
      </c>
      <c r="E2683" s="47" t="s">
        <v>46</v>
      </c>
      <c r="F2683" s="47" t="s">
        <v>273</v>
      </c>
      <c r="G2683" s="49">
        <v>887.1</v>
      </c>
      <c r="H2683" s="45">
        <v>43525</v>
      </c>
      <c r="I2683" s="47" t="s">
        <v>23</v>
      </c>
    </row>
    <row r="2684" spans="1:9" hidden="1" x14ac:dyDescent="0.25">
      <c r="A2684" s="47" t="s">
        <v>42</v>
      </c>
      <c r="B2684" s="47">
        <v>40025876</v>
      </c>
      <c r="C2684" s="47">
        <v>41960000000</v>
      </c>
      <c r="D2684" s="47">
        <v>4196001000</v>
      </c>
      <c r="E2684" s="47" t="s">
        <v>52</v>
      </c>
      <c r="F2684" s="47" t="s">
        <v>385</v>
      </c>
      <c r="G2684" s="49">
        <v>1745.57</v>
      </c>
      <c r="H2684" s="45">
        <v>43525</v>
      </c>
      <c r="I2684" s="47" t="s">
        <v>23</v>
      </c>
    </row>
    <row r="2685" spans="1:9" hidden="1" x14ac:dyDescent="0.25">
      <c r="A2685" s="47" t="s">
        <v>42</v>
      </c>
      <c r="B2685" s="47">
        <v>40025936</v>
      </c>
      <c r="C2685" s="47">
        <v>41960000000</v>
      </c>
      <c r="D2685" s="47">
        <v>4196001000</v>
      </c>
      <c r="E2685" s="47" t="s">
        <v>52</v>
      </c>
      <c r="F2685" s="47" t="s">
        <v>50</v>
      </c>
      <c r="G2685" s="49">
        <v>1069.9100000000001</v>
      </c>
      <c r="H2685" s="45">
        <v>43525</v>
      </c>
      <c r="I2685" s="47" t="s">
        <v>23</v>
      </c>
    </row>
    <row r="2686" spans="1:9" hidden="1" x14ac:dyDescent="0.25">
      <c r="A2686" s="47" t="s">
        <v>42</v>
      </c>
      <c r="B2686" s="47">
        <v>40025955</v>
      </c>
      <c r="C2686" s="47">
        <v>41960000000</v>
      </c>
      <c r="D2686" s="47">
        <v>4196001000</v>
      </c>
      <c r="E2686" s="47" t="s">
        <v>52</v>
      </c>
      <c r="F2686" s="47" t="s">
        <v>49</v>
      </c>
      <c r="G2686" s="49">
        <v>481.27</v>
      </c>
      <c r="H2686" s="45">
        <v>43525</v>
      </c>
      <c r="I2686" s="47" t="s">
        <v>23</v>
      </c>
    </row>
    <row r="2687" spans="1:9" hidden="1" x14ac:dyDescent="0.25">
      <c r="A2687" s="47" t="s">
        <v>42</v>
      </c>
      <c r="B2687" s="47">
        <v>40027129</v>
      </c>
      <c r="C2687" s="47">
        <v>41140000000</v>
      </c>
      <c r="D2687" s="47">
        <v>4114001000</v>
      </c>
      <c r="E2687" s="47" t="s">
        <v>89</v>
      </c>
      <c r="F2687" s="47" t="s">
        <v>387</v>
      </c>
      <c r="G2687" s="49">
        <v>255.77</v>
      </c>
      <c r="H2687" s="45">
        <v>43525</v>
      </c>
      <c r="I2687" s="47" t="s">
        <v>23</v>
      </c>
    </row>
    <row r="2688" spans="1:9" hidden="1" x14ac:dyDescent="0.25">
      <c r="A2688" s="47" t="s">
        <v>42</v>
      </c>
      <c r="B2688" s="47">
        <v>40026586</v>
      </c>
      <c r="C2688" s="47">
        <v>41120000000</v>
      </c>
      <c r="D2688" s="47">
        <v>4112001000</v>
      </c>
      <c r="E2688" s="47" t="s">
        <v>88</v>
      </c>
      <c r="F2688" s="47" t="s">
        <v>29</v>
      </c>
      <c r="G2688" s="49">
        <v>7180.22</v>
      </c>
      <c r="H2688" s="45">
        <v>43528</v>
      </c>
      <c r="I2688" s="47" t="s">
        <v>23</v>
      </c>
    </row>
    <row r="2689" spans="1:9" hidden="1" x14ac:dyDescent="0.25">
      <c r="A2689" s="47" t="s">
        <v>42</v>
      </c>
      <c r="B2689" s="47">
        <v>40026609</v>
      </c>
      <c r="C2689" s="47">
        <v>41120000000</v>
      </c>
      <c r="D2689" s="47">
        <v>4112001000</v>
      </c>
      <c r="E2689" s="47" t="s">
        <v>88</v>
      </c>
      <c r="F2689" s="47" t="s">
        <v>29</v>
      </c>
      <c r="G2689" s="49">
        <v>893.9</v>
      </c>
      <c r="H2689" s="45">
        <v>43528</v>
      </c>
      <c r="I2689" s="47" t="s">
        <v>23</v>
      </c>
    </row>
    <row r="2690" spans="1:9" hidden="1" x14ac:dyDescent="0.25">
      <c r="A2690" s="47" t="s">
        <v>42</v>
      </c>
      <c r="B2690" s="47">
        <v>40026617</v>
      </c>
      <c r="C2690" s="47">
        <v>41120000000</v>
      </c>
      <c r="D2690" s="47">
        <v>4112001000</v>
      </c>
      <c r="E2690" s="47" t="s">
        <v>88</v>
      </c>
      <c r="F2690" s="47" t="s">
        <v>29</v>
      </c>
      <c r="G2690" s="49">
        <v>579.20000000000005</v>
      </c>
      <c r="H2690" s="45">
        <v>43528</v>
      </c>
      <c r="I2690" s="47" t="s">
        <v>23</v>
      </c>
    </row>
    <row r="2691" spans="1:9" hidden="1" x14ac:dyDescent="0.25">
      <c r="A2691" s="47" t="s">
        <v>42</v>
      </c>
      <c r="B2691" s="47">
        <v>40026956</v>
      </c>
      <c r="C2691" s="47">
        <v>41140000000</v>
      </c>
      <c r="D2691" s="47">
        <v>4114001000</v>
      </c>
      <c r="E2691" s="47" t="s">
        <v>89</v>
      </c>
      <c r="F2691" s="47" t="s">
        <v>29</v>
      </c>
      <c r="G2691" s="49">
        <v>8814.5</v>
      </c>
      <c r="H2691" s="45">
        <v>43528</v>
      </c>
      <c r="I2691" s="47" t="s">
        <v>23</v>
      </c>
    </row>
    <row r="2692" spans="1:9" hidden="1" x14ac:dyDescent="0.25">
      <c r="A2692" s="47" t="s">
        <v>42</v>
      </c>
      <c r="B2692" s="47">
        <v>40026962</v>
      </c>
      <c r="C2692" s="47">
        <v>41140000000</v>
      </c>
      <c r="D2692" s="47">
        <v>4114001000</v>
      </c>
      <c r="E2692" s="47" t="s">
        <v>89</v>
      </c>
      <c r="F2692" s="47" t="s">
        <v>29</v>
      </c>
      <c r="G2692" s="49">
        <v>2300.5700000000002</v>
      </c>
      <c r="H2692" s="45">
        <v>43528</v>
      </c>
      <c r="I2692" s="47" t="s">
        <v>23</v>
      </c>
    </row>
    <row r="2693" spans="1:9" hidden="1" x14ac:dyDescent="0.25">
      <c r="A2693" s="47" t="s">
        <v>42</v>
      </c>
      <c r="B2693" s="47">
        <v>40026969</v>
      </c>
      <c r="C2693" s="47">
        <v>41140000000</v>
      </c>
      <c r="D2693" s="47">
        <v>4114001000</v>
      </c>
      <c r="E2693" s="47" t="s">
        <v>89</v>
      </c>
      <c r="F2693" s="47" t="s">
        <v>29</v>
      </c>
      <c r="G2693" s="49">
        <v>2157.13</v>
      </c>
      <c r="H2693" s="45">
        <v>43528</v>
      </c>
      <c r="I2693" s="47" t="s">
        <v>23</v>
      </c>
    </row>
    <row r="2694" spans="1:9" hidden="1" x14ac:dyDescent="0.25">
      <c r="A2694" s="47" t="s">
        <v>42</v>
      </c>
      <c r="B2694" s="47">
        <v>40026973</v>
      </c>
      <c r="C2694" s="47">
        <v>41140000000</v>
      </c>
      <c r="D2694" s="47">
        <v>4114001000</v>
      </c>
      <c r="E2694" s="47" t="s">
        <v>89</v>
      </c>
      <c r="F2694" s="47" t="s">
        <v>29</v>
      </c>
      <c r="G2694" s="49">
        <v>999.42</v>
      </c>
      <c r="H2694" s="45">
        <v>43528</v>
      </c>
      <c r="I2694" s="47" t="s">
        <v>23</v>
      </c>
    </row>
    <row r="2695" spans="1:9" hidden="1" x14ac:dyDescent="0.25">
      <c r="A2695" s="47" t="s">
        <v>42</v>
      </c>
      <c r="B2695" s="47">
        <v>40026597</v>
      </c>
      <c r="C2695" s="47">
        <v>41120000000</v>
      </c>
      <c r="D2695" s="47">
        <v>4112001000</v>
      </c>
      <c r="E2695" s="47" t="s">
        <v>88</v>
      </c>
      <c r="F2695" s="47" t="s">
        <v>29</v>
      </c>
      <c r="G2695" s="49">
        <v>1857.93</v>
      </c>
      <c r="H2695" s="45">
        <v>43528</v>
      </c>
      <c r="I2695" s="47" t="s">
        <v>23</v>
      </c>
    </row>
    <row r="2696" spans="1:9" hidden="1" x14ac:dyDescent="0.25">
      <c r="A2696" s="47" t="s">
        <v>42</v>
      </c>
      <c r="B2696" s="47">
        <v>40026601</v>
      </c>
      <c r="C2696" s="47">
        <v>41120000000</v>
      </c>
      <c r="D2696" s="47">
        <v>4112001000</v>
      </c>
      <c r="E2696" s="47" t="s">
        <v>88</v>
      </c>
      <c r="F2696" s="47" t="s">
        <v>29</v>
      </c>
      <c r="G2696" s="49">
        <v>1730.7</v>
      </c>
      <c r="H2696" s="45">
        <v>43528</v>
      </c>
      <c r="I2696" s="47" t="s">
        <v>23</v>
      </c>
    </row>
    <row r="2697" spans="1:9" hidden="1" x14ac:dyDescent="0.25">
      <c r="A2697" s="47" t="s">
        <v>42</v>
      </c>
      <c r="B2697" s="47">
        <v>40026978</v>
      </c>
      <c r="C2697" s="47">
        <v>41140000000</v>
      </c>
      <c r="D2697" s="47">
        <v>4114001000</v>
      </c>
      <c r="E2697" s="47" t="s">
        <v>89</v>
      </c>
      <c r="F2697" s="47" t="s">
        <v>29</v>
      </c>
      <c r="G2697" s="49">
        <v>1074.08</v>
      </c>
      <c r="H2697" s="45">
        <v>43528</v>
      </c>
      <c r="I2697" s="47" t="s">
        <v>23</v>
      </c>
    </row>
    <row r="2698" spans="1:9" hidden="1" x14ac:dyDescent="0.25">
      <c r="A2698" s="47" t="s">
        <v>42</v>
      </c>
      <c r="B2698" s="47">
        <v>40026986</v>
      </c>
      <c r="C2698" s="47">
        <v>41140000000</v>
      </c>
      <c r="D2698" s="47">
        <v>4114001000</v>
      </c>
      <c r="E2698" s="47" t="s">
        <v>89</v>
      </c>
      <c r="F2698" s="47" t="s">
        <v>29</v>
      </c>
      <c r="G2698" s="49">
        <v>703.35</v>
      </c>
      <c r="H2698" s="45">
        <v>43528</v>
      </c>
      <c r="I2698" s="47" t="s">
        <v>23</v>
      </c>
    </row>
    <row r="2699" spans="1:9" hidden="1" x14ac:dyDescent="0.25">
      <c r="A2699" s="47" t="s">
        <v>42</v>
      </c>
      <c r="B2699" s="47">
        <v>40026604</v>
      </c>
      <c r="C2699" s="47">
        <v>41120000000</v>
      </c>
      <c r="D2699" s="47">
        <v>4112001000</v>
      </c>
      <c r="E2699" s="47" t="s">
        <v>88</v>
      </c>
      <c r="F2699" s="47" t="s">
        <v>29</v>
      </c>
      <c r="G2699" s="49">
        <v>832.32</v>
      </c>
      <c r="H2699" s="45">
        <v>43528</v>
      </c>
      <c r="I2699" s="47" t="s">
        <v>23</v>
      </c>
    </row>
    <row r="2700" spans="1:9" hidden="1" x14ac:dyDescent="0.25">
      <c r="A2700" s="47" t="s">
        <v>42</v>
      </c>
      <c r="B2700" s="47">
        <v>40027124</v>
      </c>
      <c r="C2700" s="47">
        <v>41130000000</v>
      </c>
      <c r="D2700" s="47">
        <v>4113001000</v>
      </c>
      <c r="E2700" s="47" t="s">
        <v>89</v>
      </c>
      <c r="F2700" s="47" t="s">
        <v>29</v>
      </c>
      <c r="G2700" s="49">
        <v>1527.27</v>
      </c>
      <c r="H2700" s="45">
        <v>43528</v>
      </c>
      <c r="I2700" s="47" t="s">
        <v>23</v>
      </c>
    </row>
    <row r="2701" spans="1:9" hidden="1" x14ac:dyDescent="0.25">
      <c r="A2701" s="47" t="s">
        <v>42</v>
      </c>
      <c r="B2701" s="47">
        <v>40027117</v>
      </c>
      <c r="C2701" s="47">
        <v>41130000000</v>
      </c>
      <c r="D2701" s="47">
        <v>4113001000</v>
      </c>
      <c r="E2701" s="47" t="s">
        <v>89</v>
      </c>
      <c r="F2701" s="47" t="s">
        <v>29</v>
      </c>
      <c r="G2701" s="49">
        <v>18393.54</v>
      </c>
      <c r="H2701" s="45">
        <v>43528</v>
      </c>
      <c r="I2701" s="47" t="s">
        <v>23</v>
      </c>
    </row>
    <row r="2702" spans="1:9" hidden="1" x14ac:dyDescent="0.25">
      <c r="A2702" s="47" t="s">
        <v>42</v>
      </c>
      <c r="B2702" s="47">
        <v>40027118</v>
      </c>
      <c r="C2702" s="47">
        <v>41130000000</v>
      </c>
      <c r="D2702" s="47">
        <v>4113001000</v>
      </c>
      <c r="E2702" s="47" t="s">
        <v>89</v>
      </c>
      <c r="F2702" s="47" t="s">
        <v>29</v>
      </c>
      <c r="G2702" s="49">
        <v>4908.26</v>
      </c>
      <c r="H2702" s="45">
        <v>43528</v>
      </c>
      <c r="I2702" s="47" t="s">
        <v>23</v>
      </c>
    </row>
    <row r="2703" spans="1:9" hidden="1" x14ac:dyDescent="0.25">
      <c r="A2703" s="47" t="s">
        <v>42</v>
      </c>
      <c r="B2703" s="47">
        <v>40027119</v>
      </c>
      <c r="C2703" s="47">
        <v>41130000000</v>
      </c>
      <c r="D2703" s="47">
        <v>4113001000</v>
      </c>
      <c r="E2703" s="47" t="s">
        <v>89</v>
      </c>
      <c r="F2703" s="47" t="s">
        <v>29</v>
      </c>
      <c r="G2703" s="49">
        <v>4579.6099999999997</v>
      </c>
      <c r="H2703" s="45">
        <v>43528</v>
      </c>
      <c r="I2703" s="47" t="s">
        <v>23</v>
      </c>
    </row>
    <row r="2704" spans="1:9" hidden="1" x14ac:dyDescent="0.25">
      <c r="A2704" s="47" t="s">
        <v>42</v>
      </c>
      <c r="B2704" s="47">
        <v>40027121</v>
      </c>
      <c r="C2704" s="47">
        <v>41130000000</v>
      </c>
      <c r="D2704" s="47">
        <v>4113001000</v>
      </c>
      <c r="E2704" s="47" t="s">
        <v>89</v>
      </c>
      <c r="F2704" s="47" t="s">
        <v>29</v>
      </c>
      <c r="G2704" s="49">
        <v>2196.86</v>
      </c>
      <c r="H2704" s="45">
        <v>43528</v>
      </c>
      <c r="I2704" s="47" t="s">
        <v>23</v>
      </c>
    </row>
    <row r="2705" spans="1:9" hidden="1" x14ac:dyDescent="0.25">
      <c r="A2705" s="47" t="s">
        <v>42</v>
      </c>
      <c r="B2705" s="47">
        <v>40027122</v>
      </c>
      <c r="C2705" s="47">
        <v>41130000000</v>
      </c>
      <c r="D2705" s="47">
        <v>4113001000</v>
      </c>
      <c r="E2705" s="47" t="s">
        <v>89</v>
      </c>
      <c r="F2705" s="47" t="s">
        <v>29</v>
      </c>
      <c r="G2705" s="49">
        <v>2367.13</v>
      </c>
      <c r="H2705" s="45">
        <v>43528</v>
      </c>
      <c r="I2705" s="47" t="s">
        <v>23</v>
      </c>
    </row>
    <row r="2706" spans="1:9" hidden="1" x14ac:dyDescent="0.25">
      <c r="A2706" s="47" t="s">
        <v>42</v>
      </c>
      <c r="B2706" s="47">
        <v>40029539</v>
      </c>
      <c r="C2706" s="47">
        <v>41250000000</v>
      </c>
      <c r="D2706" s="47">
        <v>4125001000</v>
      </c>
      <c r="E2706" s="47" t="s">
        <v>303</v>
      </c>
      <c r="F2706" s="47" t="s">
        <v>384</v>
      </c>
      <c r="G2706" s="49">
        <v>1263.51</v>
      </c>
      <c r="H2706" s="45">
        <v>43530</v>
      </c>
      <c r="I2706" s="47" t="s">
        <v>23</v>
      </c>
    </row>
    <row r="2707" spans="1:9" hidden="1" x14ac:dyDescent="0.25">
      <c r="A2707" s="47" t="s">
        <v>42</v>
      </c>
      <c r="B2707" s="47">
        <v>40031216</v>
      </c>
      <c r="C2707" s="47">
        <v>43120000000</v>
      </c>
      <c r="D2707" s="47">
        <v>4312001000</v>
      </c>
      <c r="E2707" s="47" t="s">
        <v>46</v>
      </c>
      <c r="F2707" s="47" t="s">
        <v>270</v>
      </c>
      <c r="G2707" s="49">
        <v>1891.3</v>
      </c>
      <c r="H2707" s="45">
        <v>43535</v>
      </c>
      <c r="I2707" s="47" t="s">
        <v>23</v>
      </c>
    </row>
    <row r="2708" spans="1:9" hidden="1" x14ac:dyDescent="0.25">
      <c r="A2708" s="47" t="s">
        <v>42</v>
      </c>
      <c r="B2708" s="47">
        <v>40031219</v>
      </c>
      <c r="C2708" s="47">
        <v>43120000000</v>
      </c>
      <c r="D2708" s="47">
        <v>4312001000</v>
      </c>
      <c r="E2708" s="47" t="s">
        <v>46</v>
      </c>
      <c r="F2708" s="47" t="s">
        <v>271</v>
      </c>
      <c r="G2708" s="49">
        <v>1252.58</v>
      </c>
      <c r="H2708" s="45">
        <v>43535</v>
      </c>
      <c r="I2708" s="47" t="s">
        <v>23</v>
      </c>
    </row>
    <row r="2709" spans="1:9" hidden="1" x14ac:dyDescent="0.25">
      <c r="A2709" s="47" t="s">
        <v>42</v>
      </c>
      <c r="B2709" s="47">
        <v>40031321</v>
      </c>
      <c r="C2709" s="47">
        <v>43120000000</v>
      </c>
      <c r="D2709" s="47">
        <v>4312001000</v>
      </c>
      <c r="E2709" s="47" t="s">
        <v>46</v>
      </c>
      <c r="F2709" s="47" t="s">
        <v>196</v>
      </c>
      <c r="G2709" s="49">
        <v>540.5</v>
      </c>
      <c r="H2709" s="45">
        <v>43535</v>
      </c>
      <c r="I2709" s="47" t="s">
        <v>23</v>
      </c>
    </row>
    <row r="2710" spans="1:9" hidden="1" x14ac:dyDescent="0.25">
      <c r="A2710" s="47" t="s">
        <v>42</v>
      </c>
      <c r="B2710" s="47">
        <v>40031331</v>
      </c>
      <c r="C2710" s="47">
        <v>43120000000</v>
      </c>
      <c r="D2710" s="47">
        <v>4312001000</v>
      </c>
      <c r="E2710" s="47" t="s">
        <v>46</v>
      </c>
      <c r="F2710" s="47" t="s">
        <v>160</v>
      </c>
      <c r="G2710" s="49">
        <v>350.86</v>
      </c>
      <c r="H2710" s="45">
        <v>43535</v>
      </c>
      <c r="I2710" s="47" t="s">
        <v>23</v>
      </c>
    </row>
    <row r="2711" spans="1:9" hidden="1" x14ac:dyDescent="0.25">
      <c r="A2711" s="47" t="s">
        <v>42</v>
      </c>
      <c r="B2711" s="47">
        <v>40031222</v>
      </c>
      <c r="C2711" s="47">
        <v>43120000000</v>
      </c>
      <c r="D2711" s="47">
        <v>4312001000</v>
      </c>
      <c r="E2711" s="47" t="s">
        <v>46</v>
      </c>
      <c r="F2711" s="47" t="s">
        <v>119</v>
      </c>
      <c r="G2711" s="49">
        <v>743.2</v>
      </c>
      <c r="H2711" s="45">
        <v>43535</v>
      </c>
      <c r="I2711" s="47" t="s">
        <v>23</v>
      </c>
    </row>
    <row r="2712" spans="1:9" hidden="1" x14ac:dyDescent="0.25">
      <c r="A2712" s="47" t="s">
        <v>42</v>
      </c>
      <c r="B2712" s="47">
        <v>40031224</v>
      </c>
      <c r="C2712" s="47">
        <v>43120000000</v>
      </c>
      <c r="D2712" s="47">
        <v>4312001000</v>
      </c>
      <c r="E2712" s="47" t="s">
        <v>46</v>
      </c>
      <c r="F2712" s="47" t="s">
        <v>230</v>
      </c>
      <c r="G2712" s="49">
        <v>302.5</v>
      </c>
      <c r="H2712" s="45">
        <v>43535</v>
      </c>
      <c r="I2712" s="47" t="s">
        <v>23</v>
      </c>
    </row>
    <row r="2713" spans="1:9" hidden="1" x14ac:dyDescent="0.25">
      <c r="A2713" s="47" t="s">
        <v>42</v>
      </c>
      <c r="B2713" s="47">
        <v>40031227</v>
      </c>
      <c r="C2713" s="47">
        <v>43120000000</v>
      </c>
      <c r="D2713" s="47">
        <v>4312001000</v>
      </c>
      <c r="E2713" s="47" t="s">
        <v>46</v>
      </c>
      <c r="F2713" s="47" t="s">
        <v>129</v>
      </c>
      <c r="G2713" s="49">
        <v>556.5</v>
      </c>
      <c r="H2713" s="45">
        <v>43535</v>
      </c>
      <c r="I2713" s="47" t="s">
        <v>23</v>
      </c>
    </row>
    <row r="2714" spans="1:9" hidden="1" x14ac:dyDescent="0.25">
      <c r="A2714" s="47" t="s">
        <v>42</v>
      </c>
      <c r="B2714" s="47">
        <v>40031229</v>
      </c>
      <c r="C2714" s="47">
        <v>43120000000</v>
      </c>
      <c r="D2714" s="47">
        <v>4312001000</v>
      </c>
      <c r="E2714" s="47" t="s">
        <v>46</v>
      </c>
      <c r="F2714" s="47" t="s">
        <v>151</v>
      </c>
      <c r="G2714" s="49">
        <v>412.44</v>
      </c>
      <c r="H2714" s="45">
        <v>43535</v>
      </c>
      <c r="I2714" s="47" t="s">
        <v>23</v>
      </c>
    </row>
    <row r="2715" spans="1:9" hidden="1" x14ac:dyDescent="0.25">
      <c r="A2715" s="47" t="s">
        <v>42</v>
      </c>
      <c r="B2715" s="47">
        <v>40031237</v>
      </c>
      <c r="C2715" s="47">
        <v>43120000000</v>
      </c>
      <c r="D2715" s="47">
        <v>4312002000</v>
      </c>
      <c r="E2715" s="47" t="s">
        <v>48</v>
      </c>
      <c r="F2715" s="47" t="s">
        <v>357</v>
      </c>
      <c r="G2715" s="49">
        <v>118</v>
      </c>
      <c r="H2715" s="45">
        <v>43535</v>
      </c>
      <c r="I2715" s="47" t="s">
        <v>23</v>
      </c>
    </row>
    <row r="2716" spans="1:9" hidden="1" x14ac:dyDescent="0.25">
      <c r="A2716" s="47" t="s">
        <v>42</v>
      </c>
      <c r="B2716" s="47">
        <v>40031238</v>
      </c>
      <c r="C2716" s="47">
        <v>43120000000</v>
      </c>
      <c r="D2716" s="47">
        <v>4312001000</v>
      </c>
      <c r="E2716" s="47" t="s">
        <v>46</v>
      </c>
      <c r="F2716" s="47" t="s">
        <v>157</v>
      </c>
      <c r="G2716" s="49">
        <v>463.08</v>
      </c>
      <c r="H2716" s="45">
        <v>43535</v>
      </c>
      <c r="I2716" s="47" t="s">
        <v>23</v>
      </c>
    </row>
    <row r="2717" spans="1:9" hidden="1" x14ac:dyDescent="0.25">
      <c r="A2717" s="47" t="s">
        <v>42</v>
      </c>
      <c r="B2717" s="47">
        <v>40031241</v>
      </c>
      <c r="C2717" s="47">
        <v>43120000000</v>
      </c>
      <c r="D2717" s="47">
        <v>4312001000</v>
      </c>
      <c r="E2717" s="47" t="s">
        <v>46</v>
      </c>
      <c r="F2717" s="47" t="s">
        <v>209</v>
      </c>
      <c r="G2717" s="49">
        <v>458</v>
      </c>
      <c r="H2717" s="45">
        <v>43535</v>
      </c>
      <c r="I2717" s="47" t="s">
        <v>23</v>
      </c>
    </row>
    <row r="2718" spans="1:9" hidden="1" x14ac:dyDescent="0.25">
      <c r="A2718" s="47" t="s">
        <v>42</v>
      </c>
      <c r="B2718" s="47">
        <v>40031246</v>
      </c>
      <c r="C2718" s="47">
        <v>43120000000</v>
      </c>
      <c r="D2718" s="47">
        <v>4312001000</v>
      </c>
      <c r="E2718" s="47" t="s">
        <v>46</v>
      </c>
      <c r="F2718" s="47" t="s">
        <v>124</v>
      </c>
      <c r="G2718" s="49">
        <v>548.12</v>
      </c>
      <c r="H2718" s="45">
        <v>43535</v>
      </c>
      <c r="I2718" s="47" t="s">
        <v>23</v>
      </c>
    </row>
    <row r="2719" spans="1:9" hidden="1" x14ac:dyDescent="0.25">
      <c r="A2719" s="47" t="s">
        <v>42</v>
      </c>
      <c r="B2719" s="47">
        <v>40031335</v>
      </c>
      <c r="C2719" s="47">
        <v>43120000000</v>
      </c>
      <c r="D2719" s="47">
        <v>4312001000</v>
      </c>
      <c r="E2719" s="47" t="s">
        <v>46</v>
      </c>
      <c r="F2719" s="47" t="s">
        <v>264</v>
      </c>
      <c r="G2719" s="49">
        <v>335.74</v>
      </c>
      <c r="H2719" s="45">
        <v>43535</v>
      </c>
      <c r="I2719" s="47" t="s">
        <v>23</v>
      </c>
    </row>
    <row r="2720" spans="1:9" hidden="1" x14ac:dyDescent="0.25">
      <c r="A2720" s="47" t="s">
        <v>42</v>
      </c>
      <c r="B2720" s="47">
        <v>40031340</v>
      </c>
      <c r="C2720" s="47">
        <v>43120000000</v>
      </c>
      <c r="D2720" s="47">
        <v>4312001000</v>
      </c>
      <c r="E2720" s="47" t="s">
        <v>46</v>
      </c>
      <c r="F2720" s="47" t="s">
        <v>216</v>
      </c>
      <c r="G2720" s="49">
        <v>143.35</v>
      </c>
      <c r="H2720" s="45">
        <v>43535</v>
      </c>
      <c r="I2720" s="47" t="s">
        <v>23</v>
      </c>
    </row>
    <row r="2721" spans="1:9" hidden="1" x14ac:dyDescent="0.25">
      <c r="A2721" s="47" t="s">
        <v>42</v>
      </c>
      <c r="B2721" s="47">
        <v>40031344</v>
      </c>
      <c r="C2721" s="47">
        <v>43120000000</v>
      </c>
      <c r="D2721" s="47">
        <v>4312001000</v>
      </c>
      <c r="E2721" s="47" t="s">
        <v>46</v>
      </c>
      <c r="F2721" s="47" t="s">
        <v>198</v>
      </c>
      <c r="G2721" s="49">
        <v>482</v>
      </c>
      <c r="H2721" s="45">
        <v>43535</v>
      </c>
      <c r="I2721" s="47" t="s">
        <v>23</v>
      </c>
    </row>
    <row r="2722" spans="1:9" hidden="1" x14ac:dyDescent="0.25">
      <c r="A2722" s="47" t="s">
        <v>42</v>
      </c>
      <c r="B2722" s="47">
        <v>40031261</v>
      </c>
      <c r="C2722" s="47">
        <v>43120000000</v>
      </c>
      <c r="D2722" s="47">
        <v>4312001000</v>
      </c>
      <c r="E2722" s="47" t="s">
        <v>46</v>
      </c>
      <c r="F2722" s="47" t="s">
        <v>164</v>
      </c>
      <c r="G2722" s="49">
        <v>280.10000000000002</v>
      </c>
      <c r="H2722" s="45">
        <v>43535</v>
      </c>
      <c r="I2722" s="47" t="s">
        <v>23</v>
      </c>
    </row>
    <row r="2723" spans="1:9" hidden="1" x14ac:dyDescent="0.25">
      <c r="A2723" s="47" t="s">
        <v>42</v>
      </c>
      <c r="B2723" s="47">
        <v>40031349</v>
      </c>
      <c r="C2723" s="47">
        <v>43120000000</v>
      </c>
      <c r="D2723" s="47">
        <v>4312001000</v>
      </c>
      <c r="E2723" s="47" t="s">
        <v>46</v>
      </c>
      <c r="F2723" s="47" t="s">
        <v>424</v>
      </c>
      <c r="G2723" s="49">
        <v>486.71</v>
      </c>
      <c r="H2723" s="45">
        <v>43535</v>
      </c>
      <c r="I2723" s="47" t="s">
        <v>23</v>
      </c>
    </row>
    <row r="2724" spans="1:9" hidden="1" x14ac:dyDescent="0.25">
      <c r="A2724" s="47" t="s">
        <v>42</v>
      </c>
      <c r="B2724" s="47">
        <v>40031352</v>
      </c>
      <c r="C2724" s="47">
        <v>43120000000</v>
      </c>
      <c r="D2724" s="47">
        <v>4312001000</v>
      </c>
      <c r="E2724" s="47" t="s">
        <v>46</v>
      </c>
      <c r="F2724" s="47" t="s">
        <v>228</v>
      </c>
      <c r="G2724" s="49">
        <v>814.97</v>
      </c>
      <c r="H2724" s="45">
        <v>43535</v>
      </c>
      <c r="I2724" s="47" t="s">
        <v>23</v>
      </c>
    </row>
    <row r="2725" spans="1:9" hidden="1" x14ac:dyDescent="0.25">
      <c r="A2725" s="47" t="s">
        <v>42</v>
      </c>
      <c r="B2725" s="47">
        <v>40031358</v>
      </c>
      <c r="C2725" s="47">
        <v>43120000000</v>
      </c>
      <c r="D2725" s="47">
        <v>4312001000</v>
      </c>
      <c r="E2725" s="47" t="s">
        <v>46</v>
      </c>
      <c r="F2725" s="47" t="s">
        <v>131</v>
      </c>
      <c r="G2725" s="49">
        <v>953.58</v>
      </c>
      <c r="H2725" s="45">
        <v>43535</v>
      </c>
      <c r="I2725" s="47" t="s">
        <v>23</v>
      </c>
    </row>
    <row r="2726" spans="1:9" hidden="1" x14ac:dyDescent="0.25">
      <c r="A2726" s="47" t="s">
        <v>42</v>
      </c>
      <c r="B2726" s="47">
        <v>40031363</v>
      </c>
      <c r="C2726" s="47">
        <v>43120000000</v>
      </c>
      <c r="D2726" s="47">
        <v>4312001000</v>
      </c>
      <c r="E2726" s="47" t="s">
        <v>46</v>
      </c>
      <c r="F2726" s="47" t="s">
        <v>212</v>
      </c>
      <c r="G2726" s="49">
        <v>450.14</v>
      </c>
      <c r="H2726" s="45">
        <v>43535</v>
      </c>
      <c r="I2726" s="47" t="s">
        <v>23</v>
      </c>
    </row>
    <row r="2727" spans="1:9" hidden="1" x14ac:dyDescent="0.25">
      <c r="A2727" s="47" t="s">
        <v>42</v>
      </c>
      <c r="B2727" s="47">
        <v>40031298</v>
      </c>
      <c r="C2727" s="47">
        <v>43120000000</v>
      </c>
      <c r="D2727" s="47">
        <v>4312001000</v>
      </c>
      <c r="E2727" s="47" t="s">
        <v>46</v>
      </c>
      <c r="F2727" s="47" t="s">
        <v>220</v>
      </c>
      <c r="G2727" s="49">
        <v>646.36</v>
      </c>
      <c r="H2727" s="45">
        <v>43535</v>
      </c>
      <c r="I2727" s="47" t="s">
        <v>23</v>
      </c>
    </row>
    <row r="2728" spans="1:9" hidden="1" x14ac:dyDescent="0.25">
      <c r="A2728" s="47" t="s">
        <v>42</v>
      </c>
      <c r="B2728" s="47">
        <v>40031301</v>
      </c>
      <c r="C2728" s="47">
        <v>43120000000</v>
      </c>
      <c r="D2728" s="47">
        <v>4312001000</v>
      </c>
      <c r="E2728" s="47" t="s">
        <v>46</v>
      </c>
      <c r="F2728" s="47" t="s">
        <v>130</v>
      </c>
      <c r="G2728" s="49">
        <v>345.79</v>
      </c>
      <c r="H2728" s="45">
        <v>43535</v>
      </c>
      <c r="I2728" s="47" t="s">
        <v>23</v>
      </c>
    </row>
    <row r="2729" spans="1:9" hidden="1" x14ac:dyDescent="0.25">
      <c r="A2729" s="47" t="s">
        <v>42</v>
      </c>
      <c r="B2729" s="47">
        <v>40031305</v>
      </c>
      <c r="C2729" s="47">
        <v>43120000000</v>
      </c>
      <c r="D2729" s="47">
        <v>4312001000</v>
      </c>
      <c r="E2729" s="47" t="s">
        <v>46</v>
      </c>
      <c r="F2729" s="47" t="s">
        <v>202</v>
      </c>
      <c r="G2729" s="49">
        <v>1340.22</v>
      </c>
      <c r="H2729" s="45">
        <v>43535</v>
      </c>
      <c r="I2729" s="47" t="s">
        <v>23</v>
      </c>
    </row>
    <row r="2730" spans="1:9" hidden="1" x14ac:dyDescent="0.25">
      <c r="A2730" s="47" t="s">
        <v>42</v>
      </c>
      <c r="B2730" s="47">
        <v>40031310</v>
      </c>
      <c r="C2730" s="47">
        <v>43120000000</v>
      </c>
      <c r="D2730" s="47">
        <v>4312001000</v>
      </c>
      <c r="E2730" s="47" t="s">
        <v>46</v>
      </c>
      <c r="F2730" s="47" t="s">
        <v>171</v>
      </c>
      <c r="G2730" s="49">
        <v>270</v>
      </c>
      <c r="H2730" s="45">
        <v>43535</v>
      </c>
      <c r="I2730" s="47" t="s">
        <v>23</v>
      </c>
    </row>
    <row r="2731" spans="1:9" hidden="1" x14ac:dyDescent="0.25">
      <c r="A2731" s="47" t="s">
        <v>42</v>
      </c>
      <c r="B2731" s="47">
        <v>40031314</v>
      </c>
      <c r="C2731" s="47">
        <v>43120000000</v>
      </c>
      <c r="D2731" s="47">
        <v>4312001000</v>
      </c>
      <c r="E2731" s="47" t="s">
        <v>46</v>
      </c>
      <c r="F2731" s="47" t="s">
        <v>218</v>
      </c>
      <c r="G2731" s="49">
        <v>78</v>
      </c>
      <c r="H2731" s="45">
        <v>43535</v>
      </c>
      <c r="I2731" s="47" t="s">
        <v>23</v>
      </c>
    </row>
    <row r="2732" spans="1:9" hidden="1" x14ac:dyDescent="0.25">
      <c r="A2732" s="47" t="s">
        <v>42</v>
      </c>
      <c r="B2732" s="47">
        <v>40031366</v>
      </c>
      <c r="C2732" s="47">
        <v>43120000000</v>
      </c>
      <c r="D2732" s="47">
        <v>4312001000</v>
      </c>
      <c r="E2732" s="47" t="s">
        <v>46</v>
      </c>
      <c r="F2732" s="47" t="s">
        <v>168</v>
      </c>
      <c r="G2732" s="49">
        <v>240</v>
      </c>
      <c r="H2732" s="45">
        <v>43535</v>
      </c>
      <c r="I2732" s="47" t="s">
        <v>23</v>
      </c>
    </row>
    <row r="2733" spans="1:9" hidden="1" x14ac:dyDescent="0.25">
      <c r="A2733" s="47" t="s">
        <v>42</v>
      </c>
      <c r="B2733" s="47">
        <v>40031369</v>
      </c>
      <c r="C2733" s="47">
        <v>43120000000</v>
      </c>
      <c r="D2733" s="47">
        <v>4312001000</v>
      </c>
      <c r="E2733" s="47" t="s">
        <v>46</v>
      </c>
      <c r="F2733" s="47" t="s">
        <v>132</v>
      </c>
      <c r="G2733" s="49">
        <v>127.55</v>
      </c>
      <c r="H2733" s="45">
        <v>43535</v>
      </c>
      <c r="I2733" s="47" t="s">
        <v>23</v>
      </c>
    </row>
    <row r="2734" spans="1:9" hidden="1" x14ac:dyDescent="0.25">
      <c r="A2734" s="47" t="s">
        <v>42</v>
      </c>
      <c r="B2734" s="47">
        <v>40031233</v>
      </c>
      <c r="C2734" s="47">
        <v>43120000000</v>
      </c>
      <c r="D2734" s="47">
        <v>4312001000</v>
      </c>
      <c r="E2734" s="47" t="s">
        <v>46</v>
      </c>
      <c r="F2734" s="47" t="s">
        <v>175</v>
      </c>
      <c r="G2734" s="49">
        <v>37.5</v>
      </c>
      <c r="H2734" s="45">
        <v>43535</v>
      </c>
      <c r="I2734" s="47" t="s">
        <v>23</v>
      </c>
    </row>
    <row r="2735" spans="1:9" hidden="1" x14ac:dyDescent="0.25">
      <c r="A2735" s="47" t="s">
        <v>42</v>
      </c>
      <c r="B2735" s="47">
        <v>40031253</v>
      </c>
      <c r="C2735" s="47">
        <v>43120000000</v>
      </c>
      <c r="D2735" s="47">
        <v>4312001000</v>
      </c>
      <c r="E2735" s="47" t="s">
        <v>46</v>
      </c>
      <c r="F2735" s="47" t="s">
        <v>156</v>
      </c>
      <c r="G2735" s="49">
        <v>108.5</v>
      </c>
      <c r="H2735" s="45">
        <v>43535</v>
      </c>
      <c r="I2735" s="47" t="s">
        <v>23</v>
      </c>
    </row>
    <row r="2736" spans="1:9" hidden="1" x14ac:dyDescent="0.25">
      <c r="A2736" s="47" t="s">
        <v>42</v>
      </c>
      <c r="B2736" s="47">
        <v>40031751</v>
      </c>
      <c r="C2736" s="47">
        <v>41960000000</v>
      </c>
      <c r="D2736" s="47">
        <v>4196001000</v>
      </c>
      <c r="E2736" s="47" t="s">
        <v>52</v>
      </c>
      <c r="F2736" s="47" t="s">
        <v>53</v>
      </c>
      <c r="G2736" s="49">
        <v>3027.52</v>
      </c>
      <c r="H2736" s="45">
        <v>43535</v>
      </c>
      <c r="I2736" s="47" t="s">
        <v>23</v>
      </c>
    </row>
    <row r="2737" spans="1:9" hidden="1" x14ac:dyDescent="0.25">
      <c r="A2737" s="47" t="s">
        <v>42</v>
      </c>
      <c r="B2737" s="47">
        <v>40031269</v>
      </c>
      <c r="C2737" s="47">
        <v>43120000000</v>
      </c>
      <c r="D2737" s="47">
        <v>4312001000</v>
      </c>
      <c r="E2737" s="47" t="s">
        <v>46</v>
      </c>
      <c r="F2737" s="47" t="s">
        <v>245</v>
      </c>
      <c r="G2737" s="49">
        <v>709.84</v>
      </c>
      <c r="H2737" s="45">
        <v>43535</v>
      </c>
      <c r="I2737" s="47" t="s">
        <v>23</v>
      </c>
    </row>
    <row r="2738" spans="1:9" hidden="1" x14ac:dyDescent="0.25">
      <c r="A2738" s="47" t="s">
        <v>42</v>
      </c>
      <c r="B2738" s="47">
        <v>40031274</v>
      </c>
      <c r="C2738" s="47">
        <v>43120000000</v>
      </c>
      <c r="D2738" s="47">
        <v>4312001000</v>
      </c>
      <c r="E2738" s="47" t="s">
        <v>46</v>
      </c>
      <c r="F2738" s="47" t="s">
        <v>159</v>
      </c>
      <c r="G2738" s="49">
        <v>326.39999999999998</v>
      </c>
      <c r="H2738" s="45">
        <v>43535</v>
      </c>
      <c r="I2738" s="47" t="s">
        <v>23</v>
      </c>
    </row>
    <row r="2739" spans="1:9" hidden="1" x14ac:dyDescent="0.25">
      <c r="A2739" s="47" t="s">
        <v>42</v>
      </c>
      <c r="B2739" s="47">
        <v>40031281</v>
      </c>
      <c r="C2739" s="47">
        <v>43120000000</v>
      </c>
      <c r="D2739" s="47">
        <v>4312001000</v>
      </c>
      <c r="E2739" s="47" t="s">
        <v>46</v>
      </c>
      <c r="F2739" s="47" t="s">
        <v>269</v>
      </c>
      <c r="G2739" s="49">
        <v>67.09</v>
      </c>
      <c r="H2739" s="45">
        <v>43535</v>
      </c>
      <c r="I2739" s="47" t="s">
        <v>23</v>
      </c>
    </row>
    <row r="2740" spans="1:9" hidden="1" x14ac:dyDescent="0.25">
      <c r="A2740" s="47" t="s">
        <v>42</v>
      </c>
      <c r="B2740" s="47">
        <v>40031293</v>
      </c>
      <c r="C2740" s="47">
        <v>43120000000</v>
      </c>
      <c r="D2740" s="47">
        <v>4312001000</v>
      </c>
      <c r="E2740" s="47" t="s">
        <v>46</v>
      </c>
      <c r="F2740" s="47" t="s">
        <v>199</v>
      </c>
      <c r="G2740" s="49">
        <v>120.7</v>
      </c>
      <c r="H2740" s="45">
        <v>43535</v>
      </c>
      <c r="I2740" s="47" t="s">
        <v>23</v>
      </c>
    </row>
    <row r="2741" spans="1:9" hidden="1" x14ac:dyDescent="0.25">
      <c r="A2741" s="47" t="s">
        <v>42</v>
      </c>
      <c r="B2741" s="47">
        <v>40033378</v>
      </c>
      <c r="C2741" s="47">
        <v>43120000000</v>
      </c>
      <c r="D2741" s="47">
        <v>4312002000</v>
      </c>
      <c r="E2741" s="47" t="s">
        <v>48</v>
      </c>
      <c r="F2741" s="47" t="s">
        <v>266</v>
      </c>
      <c r="G2741" s="49">
        <v>3114</v>
      </c>
      <c r="H2741" s="45">
        <v>43536</v>
      </c>
      <c r="I2741" s="47" t="s">
        <v>23</v>
      </c>
    </row>
    <row r="2742" spans="1:9" hidden="1" x14ac:dyDescent="0.25">
      <c r="A2742" s="47" t="s">
        <v>42</v>
      </c>
      <c r="B2742" s="47">
        <v>40033382</v>
      </c>
      <c r="C2742" s="47">
        <v>43120000000</v>
      </c>
      <c r="D2742" s="47">
        <v>4312001000</v>
      </c>
      <c r="E2742" s="47" t="s">
        <v>46</v>
      </c>
      <c r="F2742" s="47" t="s">
        <v>219</v>
      </c>
      <c r="G2742" s="49">
        <v>1141.8</v>
      </c>
      <c r="H2742" s="45">
        <v>43536</v>
      </c>
      <c r="I2742" s="47" t="s">
        <v>23</v>
      </c>
    </row>
    <row r="2743" spans="1:9" hidden="1" x14ac:dyDescent="0.25">
      <c r="A2743" s="47" t="s">
        <v>42</v>
      </c>
      <c r="B2743" s="47">
        <v>40033335</v>
      </c>
      <c r="C2743" s="47">
        <v>43120000000</v>
      </c>
      <c r="D2743" s="47">
        <v>4312003000</v>
      </c>
      <c r="E2743" s="47" t="s">
        <v>43</v>
      </c>
      <c r="F2743" s="47" t="s">
        <v>50</v>
      </c>
      <c r="G2743" s="49">
        <v>5692.58</v>
      </c>
      <c r="H2743" s="45">
        <v>43536</v>
      </c>
      <c r="I2743" s="47" t="s">
        <v>23</v>
      </c>
    </row>
    <row r="2744" spans="1:9" hidden="1" x14ac:dyDescent="0.25">
      <c r="A2744" s="47" t="s">
        <v>42</v>
      </c>
      <c r="B2744" s="47">
        <v>40033336</v>
      </c>
      <c r="C2744" s="47">
        <v>43120000000</v>
      </c>
      <c r="D2744" s="47">
        <v>4312003000</v>
      </c>
      <c r="E2744" s="47" t="s">
        <v>43</v>
      </c>
      <c r="F2744" s="47" t="s">
        <v>383</v>
      </c>
      <c r="G2744" s="49">
        <v>3973</v>
      </c>
      <c r="H2744" s="45">
        <v>43536</v>
      </c>
      <c r="I2744" s="47" t="s">
        <v>23</v>
      </c>
    </row>
    <row r="2745" spans="1:9" hidden="1" x14ac:dyDescent="0.25">
      <c r="A2745" s="47" t="s">
        <v>42</v>
      </c>
      <c r="B2745" s="47">
        <v>40032970</v>
      </c>
      <c r="C2745" s="47">
        <v>41340000000</v>
      </c>
      <c r="D2745" s="47">
        <v>4134001000</v>
      </c>
      <c r="E2745" s="47" t="s">
        <v>44</v>
      </c>
      <c r="F2745" s="47" t="s">
        <v>385</v>
      </c>
      <c r="G2745" s="49">
        <v>1238.94</v>
      </c>
      <c r="H2745" s="45">
        <v>43536</v>
      </c>
      <c r="I2745" s="47" t="s">
        <v>23</v>
      </c>
    </row>
    <row r="2746" spans="1:9" hidden="1" x14ac:dyDescent="0.25">
      <c r="A2746" s="47" t="s">
        <v>42</v>
      </c>
      <c r="B2746" s="47">
        <v>40032970</v>
      </c>
      <c r="C2746" s="47">
        <v>41340000000</v>
      </c>
      <c r="D2746" s="47">
        <v>4134001000</v>
      </c>
      <c r="E2746" s="47" t="s">
        <v>44</v>
      </c>
      <c r="F2746" s="47" t="s">
        <v>385</v>
      </c>
      <c r="G2746" s="49">
        <v>2672.46</v>
      </c>
      <c r="H2746" s="45">
        <v>43536</v>
      </c>
      <c r="I2746" s="47" t="s">
        <v>23</v>
      </c>
    </row>
    <row r="2747" spans="1:9" hidden="1" x14ac:dyDescent="0.25">
      <c r="A2747" s="47" t="s">
        <v>42</v>
      </c>
      <c r="B2747" s="47">
        <v>40032977</v>
      </c>
      <c r="C2747" s="47">
        <v>41340000000</v>
      </c>
      <c r="D2747" s="47">
        <v>4134001000</v>
      </c>
      <c r="E2747" s="47" t="s">
        <v>44</v>
      </c>
      <c r="F2747" s="47" t="s">
        <v>386</v>
      </c>
      <c r="G2747" s="49">
        <v>3227.14</v>
      </c>
      <c r="H2747" s="45">
        <v>43536</v>
      </c>
      <c r="I2747" s="47" t="s">
        <v>23</v>
      </c>
    </row>
    <row r="2748" spans="1:9" hidden="1" x14ac:dyDescent="0.25">
      <c r="A2748" s="47" t="s">
        <v>42</v>
      </c>
      <c r="B2748" s="47">
        <v>40032986</v>
      </c>
      <c r="C2748" s="47">
        <v>41340000000</v>
      </c>
      <c r="D2748" s="47">
        <v>4134001000</v>
      </c>
      <c r="E2748" s="47" t="s">
        <v>44</v>
      </c>
      <c r="F2748" s="47" t="s">
        <v>49</v>
      </c>
      <c r="G2748" s="49">
        <v>1440.18</v>
      </c>
      <c r="H2748" s="45">
        <v>43536</v>
      </c>
      <c r="I2748" s="47" t="s">
        <v>23</v>
      </c>
    </row>
    <row r="2749" spans="1:9" hidden="1" x14ac:dyDescent="0.25">
      <c r="A2749" s="47" t="s">
        <v>42</v>
      </c>
      <c r="B2749" s="47">
        <v>40032991</v>
      </c>
      <c r="C2749" s="47">
        <v>41340000000</v>
      </c>
      <c r="D2749" s="47">
        <v>4134001000</v>
      </c>
      <c r="E2749" s="47" t="s">
        <v>44</v>
      </c>
      <c r="F2749" s="47" t="s">
        <v>383</v>
      </c>
      <c r="G2749" s="49">
        <v>1207.74</v>
      </c>
      <c r="H2749" s="45">
        <v>43536</v>
      </c>
      <c r="I2749" s="47" t="s">
        <v>23</v>
      </c>
    </row>
    <row r="2750" spans="1:9" hidden="1" x14ac:dyDescent="0.25">
      <c r="A2750" s="47" t="s">
        <v>42</v>
      </c>
      <c r="B2750" s="47">
        <v>40033033</v>
      </c>
      <c r="C2750" s="47">
        <v>41340000000</v>
      </c>
      <c r="D2750" s="47">
        <v>4134001000</v>
      </c>
      <c r="E2750" s="47" t="s">
        <v>44</v>
      </c>
      <c r="F2750" s="47" t="s">
        <v>50</v>
      </c>
      <c r="G2750" s="49">
        <v>2261.59</v>
      </c>
      <c r="H2750" s="45">
        <v>43536</v>
      </c>
      <c r="I2750" s="47" t="s">
        <v>23</v>
      </c>
    </row>
    <row r="2751" spans="1:9" hidden="1" x14ac:dyDescent="0.25">
      <c r="A2751" s="47" t="s">
        <v>42</v>
      </c>
      <c r="B2751" s="47">
        <v>40033374</v>
      </c>
      <c r="C2751" s="47">
        <v>43120000000</v>
      </c>
      <c r="D2751" s="47">
        <v>4312003000</v>
      </c>
      <c r="E2751" s="47" t="s">
        <v>43</v>
      </c>
      <c r="F2751" s="47" t="s">
        <v>390</v>
      </c>
      <c r="G2751" s="49">
        <v>5890.14</v>
      </c>
      <c r="H2751" s="45">
        <v>43536</v>
      </c>
      <c r="I2751" s="47" t="s">
        <v>23</v>
      </c>
    </row>
    <row r="2752" spans="1:9" hidden="1" x14ac:dyDescent="0.25">
      <c r="A2752" s="47" t="s">
        <v>42</v>
      </c>
      <c r="B2752" s="47">
        <v>40033386</v>
      </c>
      <c r="C2752" s="47">
        <v>43120000000</v>
      </c>
      <c r="D2752" s="47">
        <v>4312002000</v>
      </c>
      <c r="E2752" s="47" t="s">
        <v>48</v>
      </c>
      <c r="F2752" s="47" t="s">
        <v>271</v>
      </c>
      <c r="G2752" s="49">
        <v>830.4</v>
      </c>
      <c r="H2752" s="45">
        <v>43536</v>
      </c>
      <c r="I2752" s="47" t="s">
        <v>23</v>
      </c>
    </row>
    <row r="2753" spans="1:9" hidden="1" x14ac:dyDescent="0.25">
      <c r="A2753" s="47" t="s">
        <v>42</v>
      </c>
      <c r="B2753" s="47">
        <v>40031726</v>
      </c>
      <c r="C2753" s="47">
        <v>43120000000</v>
      </c>
      <c r="D2753" s="47">
        <v>4312003000</v>
      </c>
      <c r="E2753" s="47" t="s">
        <v>43</v>
      </c>
      <c r="F2753" s="47" t="s">
        <v>39</v>
      </c>
      <c r="G2753" s="49">
        <v>44878.68</v>
      </c>
      <c r="H2753" s="45">
        <v>43537</v>
      </c>
      <c r="I2753" s="47" t="s">
        <v>23</v>
      </c>
    </row>
    <row r="2754" spans="1:9" hidden="1" x14ac:dyDescent="0.25">
      <c r="A2754" s="47" t="s">
        <v>42</v>
      </c>
      <c r="B2754" s="47">
        <v>40034165</v>
      </c>
      <c r="C2754" s="47">
        <v>43120000000</v>
      </c>
      <c r="D2754" s="47">
        <v>4312001000</v>
      </c>
      <c r="E2754" s="47" t="s">
        <v>46</v>
      </c>
      <c r="F2754" s="47" t="s">
        <v>107</v>
      </c>
      <c r="G2754" s="49">
        <v>47.43</v>
      </c>
      <c r="H2754" s="45">
        <v>43537</v>
      </c>
      <c r="I2754" s="47" t="s">
        <v>23</v>
      </c>
    </row>
    <row r="2755" spans="1:9" hidden="1" x14ac:dyDescent="0.25">
      <c r="A2755" s="47" t="s">
        <v>42</v>
      </c>
      <c r="B2755" s="47">
        <v>40034168</v>
      </c>
      <c r="C2755" s="47">
        <v>43120000000</v>
      </c>
      <c r="D2755" s="47">
        <v>4312002000</v>
      </c>
      <c r="E2755" s="47" t="s">
        <v>48</v>
      </c>
      <c r="F2755" s="47" t="s">
        <v>368</v>
      </c>
      <c r="G2755" s="49">
        <v>411.85</v>
      </c>
      <c r="H2755" s="45">
        <v>43537</v>
      </c>
      <c r="I2755" s="47" t="s">
        <v>23</v>
      </c>
    </row>
    <row r="2756" spans="1:9" hidden="1" x14ac:dyDescent="0.25">
      <c r="A2756" s="47" t="s">
        <v>42</v>
      </c>
      <c r="B2756" s="47">
        <v>40034173</v>
      </c>
      <c r="C2756" s="47">
        <v>43120000000</v>
      </c>
      <c r="D2756" s="47">
        <v>4312001000</v>
      </c>
      <c r="E2756" s="47" t="s">
        <v>46</v>
      </c>
      <c r="F2756" s="47" t="s">
        <v>174</v>
      </c>
      <c r="G2756" s="49">
        <v>12.15</v>
      </c>
      <c r="H2756" s="45">
        <v>43537</v>
      </c>
      <c r="I2756" s="47" t="s">
        <v>23</v>
      </c>
    </row>
    <row r="2757" spans="1:9" hidden="1" x14ac:dyDescent="0.25">
      <c r="A2757" s="47" t="s">
        <v>42</v>
      </c>
      <c r="B2757" s="47">
        <v>40034175</v>
      </c>
      <c r="C2757" s="47">
        <v>43120000000</v>
      </c>
      <c r="D2757" s="47">
        <v>4312002000</v>
      </c>
      <c r="E2757" s="47" t="s">
        <v>48</v>
      </c>
      <c r="F2757" s="47" t="s">
        <v>345</v>
      </c>
      <c r="G2757" s="49">
        <v>51.9</v>
      </c>
      <c r="H2757" s="45">
        <v>43537</v>
      </c>
      <c r="I2757" s="47" t="s">
        <v>23</v>
      </c>
    </row>
    <row r="2758" spans="1:9" hidden="1" x14ac:dyDescent="0.25">
      <c r="A2758" s="47" t="s">
        <v>42</v>
      </c>
      <c r="B2758" s="47">
        <v>40034177</v>
      </c>
      <c r="C2758" s="47">
        <v>43120000000</v>
      </c>
      <c r="D2758" s="47">
        <v>4312001000</v>
      </c>
      <c r="E2758" s="47" t="s">
        <v>46</v>
      </c>
      <c r="F2758" s="47" t="s">
        <v>349</v>
      </c>
      <c r="G2758" s="49">
        <v>321.5</v>
      </c>
      <c r="H2758" s="45">
        <v>43537</v>
      </c>
      <c r="I2758" s="47" t="s">
        <v>23</v>
      </c>
    </row>
    <row r="2759" spans="1:9" hidden="1" x14ac:dyDescent="0.25">
      <c r="A2759" s="47" t="s">
        <v>42</v>
      </c>
      <c r="B2759" s="47">
        <v>40034181</v>
      </c>
      <c r="C2759" s="47">
        <v>43120000000</v>
      </c>
      <c r="D2759" s="47">
        <v>4312002000</v>
      </c>
      <c r="E2759" s="47" t="s">
        <v>48</v>
      </c>
      <c r="F2759" s="47" t="s">
        <v>367</v>
      </c>
      <c r="G2759" s="49">
        <v>56</v>
      </c>
      <c r="H2759" s="45">
        <v>43537</v>
      </c>
      <c r="I2759" s="47" t="s">
        <v>23</v>
      </c>
    </row>
    <row r="2760" spans="1:9" hidden="1" x14ac:dyDescent="0.25">
      <c r="A2760" s="47" t="s">
        <v>42</v>
      </c>
      <c r="B2760" s="47">
        <v>40034182</v>
      </c>
      <c r="C2760" s="47">
        <v>43120000000</v>
      </c>
      <c r="D2760" s="47">
        <v>4312001000</v>
      </c>
      <c r="E2760" s="47" t="s">
        <v>46</v>
      </c>
      <c r="F2760" s="47" t="s">
        <v>108</v>
      </c>
      <c r="G2760" s="49">
        <v>62.31</v>
      </c>
      <c r="H2760" s="45">
        <v>43537</v>
      </c>
      <c r="I2760" s="47" t="s">
        <v>23</v>
      </c>
    </row>
    <row r="2761" spans="1:9" hidden="1" x14ac:dyDescent="0.25">
      <c r="A2761" s="47" t="s">
        <v>42</v>
      </c>
      <c r="B2761" s="47">
        <v>40034105</v>
      </c>
      <c r="C2761" s="47">
        <v>43120000000</v>
      </c>
      <c r="D2761" s="47">
        <v>4312002000</v>
      </c>
      <c r="E2761" s="47" t="s">
        <v>48</v>
      </c>
      <c r="F2761" s="47" t="s">
        <v>350</v>
      </c>
      <c r="G2761" s="49">
        <v>96.6</v>
      </c>
      <c r="H2761" s="45">
        <v>43537</v>
      </c>
      <c r="I2761" s="47" t="s">
        <v>23</v>
      </c>
    </row>
    <row r="2762" spans="1:9" hidden="1" x14ac:dyDescent="0.25">
      <c r="A2762" s="47" t="s">
        <v>42</v>
      </c>
      <c r="B2762" s="47">
        <v>40034114</v>
      </c>
      <c r="C2762" s="47">
        <v>43120000000</v>
      </c>
      <c r="D2762" s="47">
        <v>4312002000</v>
      </c>
      <c r="E2762" s="47" t="s">
        <v>48</v>
      </c>
      <c r="F2762" s="47" t="s">
        <v>347</v>
      </c>
      <c r="G2762" s="49">
        <v>867.35</v>
      </c>
      <c r="H2762" s="45">
        <v>43537</v>
      </c>
      <c r="I2762" s="47" t="s">
        <v>23</v>
      </c>
    </row>
    <row r="2763" spans="1:9" hidden="1" x14ac:dyDescent="0.25">
      <c r="A2763" s="47" t="s">
        <v>42</v>
      </c>
      <c r="B2763" s="47">
        <v>40034127</v>
      </c>
      <c r="C2763" s="47">
        <v>43120000000</v>
      </c>
      <c r="D2763" s="47">
        <v>4312002000</v>
      </c>
      <c r="E2763" s="47" t="s">
        <v>48</v>
      </c>
      <c r="F2763" s="47" t="s">
        <v>344</v>
      </c>
      <c r="G2763" s="49">
        <v>1975.7</v>
      </c>
      <c r="H2763" s="45">
        <v>43537</v>
      </c>
      <c r="I2763" s="47" t="s">
        <v>23</v>
      </c>
    </row>
    <row r="2764" spans="1:9" hidden="1" x14ac:dyDescent="0.25">
      <c r="A2764" s="47" t="s">
        <v>42</v>
      </c>
      <c r="B2764" s="47">
        <v>40034134</v>
      </c>
      <c r="C2764" s="47">
        <v>43120000000</v>
      </c>
      <c r="D2764" s="47">
        <v>4312002000</v>
      </c>
      <c r="E2764" s="47" t="s">
        <v>48</v>
      </c>
      <c r="F2764" s="47" t="s">
        <v>373</v>
      </c>
      <c r="G2764" s="49">
        <v>1208.01</v>
      </c>
      <c r="H2764" s="45">
        <v>43537</v>
      </c>
      <c r="I2764" s="47" t="s">
        <v>23</v>
      </c>
    </row>
    <row r="2765" spans="1:9" hidden="1" x14ac:dyDescent="0.25">
      <c r="A2765" s="47" t="s">
        <v>42</v>
      </c>
      <c r="B2765" s="47">
        <v>40034141</v>
      </c>
      <c r="C2765" s="47">
        <v>43120000000</v>
      </c>
      <c r="D2765" s="47">
        <v>4312002000</v>
      </c>
      <c r="E2765" s="47" t="s">
        <v>48</v>
      </c>
      <c r="F2765" s="47" t="s">
        <v>341</v>
      </c>
      <c r="G2765" s="49">
        <v>256.67</v>
      </c>
      <c r="H2765" s="45">
        <v>43537</v>
      </c>
      <c r="I2765" s="47" t="s">
        <v>23</v>
      </c>
    </row>
    <row r="2766" spans="1:9" hidden="1" x14ac:dyDescent="0.25">
      <c r="A2766" s="47" t="s">
        <v>42</v>
      </c>
      <c r="B2766" s="47">
        <v>40034146</v>
      </c>
      <c r="C2766" s="47">
        <v>43120000000</v>
      </c>
      <c r="D2766" s="47">
        <v>4312002000</v>
      </c>
      <c r="E2766" s="47" t="s">
        <v>48</v>
      </c>
      <c r="F2766" s="47" t="s">
        <v>342</v>
      </c>
      <c r="G2766" s="49">
        <v>134.72</v>
      </c>
      <c r="H2766" s="45">
        <v>43537</v>
      </c>
      <c r="I2766" s="47" t="s">
        <v>23</v>
      </c>
    </row>
    <row r="2767" spans="1:9" hidden="1" x14ac:dyDescent="0.25">
      <c r="A2767" s="47" t="s">
        <v>42</v>
      </c>
      <c r="B2767" s="47">
        <v>40034152</v>
      </c>
      <c r="C2767" s="47">
        <v>43120000000</v>
      </c>
      <c r="D2767" s="47">
        <v>4312002000</v>
      </c>
      <c r="E2767" s="47" t="s">
        <v>48</v>
      </c>
      <c r="F2767" s="47" t="s">
        <v>346</v>
      </c>
      <c r="G2767" s="49">
        <v>1680.6</v>
      </c>
      <c r="H2767" s="45">
        <v>43537</v>
      </c>
      <c r="I2767" s="47" t="s">
        <v>23</v>
      </c>
    </row>
    <row r="2768" spans="1:9" hidden="1" x14ac:dyDescent="0.25">
      <c r="A2768" s="47" t="s">
        <v>42</v>
      </c>
      <c r="B2768" s="47">
        <v>40034160</v>
      </c>
      <c r="C2768" s="47">
        <v>43120000000</v>
      </c>
      <c r="D2768" s="47">
        <v>4312002000</v>
      </c>
      <c r="E2768" s="47" t="s">
        <v>48</v>
      </c>
      <c r="F2768" s="47" t="s">
        <v>343</v>
      </c>
      <c r="G2768" s="49">
        <v>575.6</v>
      </c>
      <c r="H2768" s="45">
        <v>43537</v>
      </c>
      <c r="I2768" s="47" t="s">
        <v>23</v>
      </c>
    </row>
    <row r="2769" spans="1:9" hidden="1" x14ac:dyDescent="0.25">
      <c r="A2769" s="47" t="s">
        <v>42</v>
      </c>
      <c r="B2769" s="47">
        <v>40026636</v>
      </c>
      <c r="C2769" s="47">
        <v>41150000000</v>
      </c>
      <c r="D2769" s="47">
        <v>4115001000</v>
      </c>
      <c r="E2769" s="47" t="s">
        <v>59</v>
      </c>
      <c r="F2769" s="47" t="s">
        <v>30</v>
      </c>
      <c r="G2769" s="49">
        <v>1076.98</v>
      </c>
      <c r="H2769" s="45">
        <v>43538</v>
      </c>
      <c r="I2769" s="47" t="s">
        <v>23</v>
      </c>
    </row>
    <row r="2770" spans="1:9" hidden="1" x14ac:dyDescent="0.25">
      <c r="A2770" s="47" t="s">
        <v>42</v>
      </c>
      <c r="B2770" s="47">
        <v>40026712</v>
      </c>
      <c r="C2770" s="47">
        <v>41150000000</v>
      </c>
      <c r="D2770" s="47">
        <v>4115001000</v>
      </c>
      <c r="E2770" s="47" t="s">
        <v>59</v>
      </c>
      <c r="F2770" s="47" t="s">
        <v>297</v>
      </c>
      <c r="G2770" s="49">
        <v>124.86</v>
      </c>
      <c r="H2770" s="45">
        <v>43538</v>
      </c>
      <c r="I2770" s="47" t="s">
        <v>23</v>
      </c>
    </row>
    <row r="2771" spans="1:9" hidden="1" x14ac:dyDescent="0.25">
      <c r="A2771" s="47" t="s">
        <v>42</v>
      </c>
      <c r="B2771" s="47">
        <v>40026717</v>
      </c>
      <c r="C2771" s="47">
        <v>41150000000</v>
      </c>
      <c r="D2771" s="47">
        <v>4115001000</v>
      </c>
      <c r="E2771" s="47" t="s">
        <v>59</v>
      </c>
      <c r="F2771" s="47" t="s">
        <v>90</v>
      </c>
      <c r="G2771" s="49">
        <v>116.27</v>
      </c>
      <c r="H2771" s="45">
        <v>43538</v>
      </c>
      <c r="I2771" s="47" t="s">
        <v>23</v>
      </c>
    </row>
    <row r="2772" spans="1:9" hidden="1" x14ac:dyDescent="0.25">
      <c r="A2772" s="47" t="s">
        <v>42</v>
      </c>
      <c r="B2772" s="47">
        <v>40026723</v>
      </c>
      <c r="C2772" s="47">
        <v>41150000000</v>
      </c>
      <c r="D2772" s="47">
        <v>4115001000</v>
      </c>
      <c r="E2772" s="47" t="s">
        <v>59</v>
      </c>
      <c r="F2772" s="47" t="s">
        <v>294</v>
      </c>
      <c r="G2772" s="49">
        <v>75.3</v>
      </c>
      <c r="H2772" s="45">
        <v>43538</v>
      </c>
      <c r="I2772" s="47" t="s">
        <v>23</v>
      </c>
    </row>
    <row r="2773" spans="1:9" hidden="1" x14ac:dyDescent="0.25">
      <c r="A2773" s="47" t="s">
        <v>42</v>
      </c>
      <c r="B2773" s="47">
        <v>40026645</v>
      </c>
      <c r="C2773" s="47">
        <v>41150000000</v>
      </c>
      <c r="D2773" s="47">
        <v>4115001000</v>
      </c>
      <c r="E2773" s="47" t="s">
        <v>59</v>
      </c>
      <c r="F2773" s="47" t="s">
        <v>282</v>
      </c>
      <c r="G2773" s="49">
        <v>241.53</v>
      </c>
      <c r="H2773" s="45">
        <v>43538</v>
      </c>
      <c r="I2773" s="47" t="s">
        <v>23</v>
      </c>
    </row>
    <row r="2774" spans="1:9" hidden="1" x14ac:dyDescent="0.25">
      <c r="A2774" s="47" t="s">
        <v>42</v>
      </c>
      <c r="B2774" s="47">
        <v>40026709</v>
      </c>
      <c r="C2774" s="47">
        <v>41150000000</v>
      </c>
      <c r="D2774" s="47">
        <v>4115001000</v>
      </c>
      <c r="E2774" s="47" t="s">
        <v>59</v>
      </c>
      <c r="F2774" s="47" t="s">
        <v>299</v>
      </c>
      <c r="G2774" s="49">
        <v>224.99</v>
      </c>
      <c r="H2774" s="45">
        <v>43538</v>
      </c>
      <c r="I2774" s="47" t="s">
        <v>23</v>
      </c>
    </row>
    <row r="2775" spans="1:9" hidden="1" x14ac:dyDescent="0.25">
      <c r="A2775" s="47" t="s">
        <v>42</v>
      </c>
      <c r="B2775" s="47">
        <v>40033322</v>
      </c>
      <c r="C2775" s="47">
        <v>43120000000</v>
      </c>
      <c r="D2775" s="47">
        <v>4312003000</v>
      </c>
      <c r="E2775" s="47" t="s">
        <v>43</v>
      </c>
      <c r="F2775" s="47" t="s">
        <v>384</v>
      </c>
      <c r="G2775" s="49">
        <v>7297.15</v>
      </c>
      <c r="H2775" s="45">
        <v>43538</v>
      </c>
      <c r="I2775" s="47" t="s">
        <v>23</v>
      </c>
    </row>
    <row r="2776" spans="1:9" hidden="1" x14ac:dyDescent="0.25">
      <c r="A2776" s="47" t="s">
        <v>42</v>
      </c>
      <c r="B2776" s="47">
        <v>40033322</v>
      </c>
      <c r="C2776" s="47">
        <v>43120000000</v>
      </c>
      <c r="D2776" s="47">
        <v>4312003000</v>
      </c>
      <c r="E2776" s="47" t="s">
        <v>43</v>
      </c>
      <c r="F2776" s="47" t="s">
        <v>384</v>
      </c>
      <c r="G2776" s="49">
        <v>72822.990000000005</v>
      </c>
      <c r="H2776" s="45">
        <v>43538</v>
      </c>
      <c r="I2776" s="47" t="s">
        <v>23</v>
      </c>
    </row>
    <row r="2777" spans="1:9" hidden="1" x14ac:dyDescent="0.25">
      <c r="A2777" s="47" t="s">
        <v>42</v>
      </c>
      <c r="B2777" s="47">
        <v>40033313</v>
      </c>
      <c r="C2777" s="47">
        <v>43120000000</v>
      </c>
      <c r="D2777" s="47">
        <v>4312003000</v>
      </c>
      <c r="E2777" s="47" t="s">
        <v>43</v>
      </c>
      <c r="F2777" s="47" t="s">
        <v>384</v>
      </c>
      <c r="G2777" s="49">
        <v>90000</v>
      </c>
      <c r="H2777" s="45">
        <v>43538</v>
      </c>
      <c r="I2777" s="47" t="s">
        <v>23</v>
      </c>
    </row>
    <row r="2778" spans="1:9" hidden="1" x14ac:dyDescent="0.25">
      <c r="A2778" s="47" t="s">
        <v>42</v>
      </c>
      <c r="B2778" s="47">
        <v>40033327</v>
      </c>
      <c r="C2778" s="47">
        <v>43120000000</v>
      </c>
      <c r="D2778" s="47">
        <v>4312003000</v>
      </c>
      <c r="E2778" s="47" t="s">
        <v>43</v>
      </c>
      <c r="F2778" s="47" t="s">
        <v>385</v>
      </c>
      <c r="G2778" s="49">
        <v>18716.900000000001</v>
      </c>
      <c r="H2778" s="45">
        <v>43538</v>
      </c>
      <c r="I2778" s="47" t="s">
        <v>23</v>
      </c>
    </row>
    <row r="2779" spans="1:9" hidden="1" x14ac:dyDescent="0.25">
      <c r="A2779" s="47" t="s">
        <v>42</v>
      </c>
      <c r="B2779" s="47">
        <v>40033331</v>
      </c>
      <c r="C2779" s="47">
        <v>43120000000</v>
      </c>
      <c r="D2779" s="47">
        <v>4312003000</v>
      </c>
      <c r="E2779" s="47" t="s">
        <v>43</v>
      </c>
      <c r="F2779" s="47" t="s">
        <v>386</v>
      </c>
      <c r="G2779" s="49">
        <v>20340.88</v>
      </c>
      <c r="H2779" s="45">
        <v>43538</v>
      </c>
      <c r="I2779" s="47" t="s">
        <v>23</v>
      </c>
    </row>
    <row r="2780" spans="1:9" hidden="1" x14ac:dyDescent="0.25">
      <c r="A2780" s="47" t="s">
        <v>42</v>
      </c>
      <c r="B2780" s="47">
        <v>40032953</v>
      </c>
      <c r="C2780" s="47">
        <v>41340000000</v>
      </c>
      <c r="D2780" s="47">
        <v>4134001000</v>
      </c>
      <c r="E2780" s="47" t="s">
        <v>44</v>
      </c>
      <c r="F2780" s="47" t="s">
        <v>384</v>
      </c>
      <c r="G2780" s="49">
        <v>35191.97</v>
      </c>
      <c r="H2780" s="45">
        <v>43538</v>
      </c>
      <c r="I2780" s="47" t="s">
        <v>23</v>
      </c>
    </row>
    <row r="2781" spans="1:9" hidden="1" x14ac:dyDescent="0.25">
      <c r="A2781" s="47" t="s">
        <v>42</v>
      </c>
      <c r="B2781" s="47">
        <v>40036254</v>
      </c>
      <c r="C2781" s="47">
        <v>41250000000</v>
      </c>
      <c r="D2781" s="47">
        <v>4125001000</v>
      </c>
      <c r="E2781" s="47" t="s">
        <v>303</v>
      </c>
      <c r="F2781" s="47" t="s">
        <v>50</v>
      </c>
      <c r="G2781" s="49">
        <v>1236</v>
      </c>
      <c r="H2781" s="45">
        <v>43544</v>
      </c>
      <c r="I2781" s="47" t="s">
        <v>23</v>
      </c>
    </row>
    <row r="2782" spans="1:9" hidden="1" x14ac:dyDescent="0.25">
      <c r="A2782" s="47" t="s">
        <v>42</v>
      </c>
      <c r="B2782" s="47">
        <v>40036254</v>
      </c>
      <c r="C2782" s="47">
        <v>41250000000</v>
      </c>
      <c r="D2782" s="47">
        <v>4125001000</v>
      </c>
      <c r="E2782" s="47" t="s">
        <v>303</v>
      </c>
      <c r="F2782" s="47" t="s">
        <v>50</v>
      </c>
      <c r="G2782" s="49">
        <v>27.51</v>
      </c>
      <c r="H2782" s="45">
        <v>43544</v>
      </c>
      <c r="I2782" s="47" t="s">
        <v>23</v>
      </c>
    </row>
    <row r="2783" spans="1:9" hidden="1" x14ac:dyDescent="0.25">
      <c r="A2783" s="47" t="s">
        <v>42</v>
      </c>
      <c r="B2783" s="47">
        <v>40037211</v>
      </c>
      <c r="C2783" s="47">
        <v>43120000000</v>
      </c>
      <c r="D2783" s="47">
        <v>4312001000</v>
      </c>
      <c r="E2783" s="47" t="s">
        <v>46</v>
      </c>
      <c r="F2783" s="47" t="s">
        <v>140</v>
      </c>
      <c r="G2783" s="49">
        <v>1086.96</v>
      </c>
      <c r="H2783" s="45">
        <v>43544</v>
      </c>
      <c r="I2783" s="47" t="s">
        <v>23</v>
      </c>
    </row>
    <row r="2784" spans="1:9" hidden="1" x14ac:dyDescent="0.25">
      <c r="A2784" s="47" t="s">
        <v>42</v>
      </c>
      <c r="B2784" s="47">
        <v>40038892</v>
      </c>
      <c r="C2784" s="47">
        <v>43120000000</v>
      </c>
      <c r="D2784" s="47">
        <v>4312003000</v>
      </c>
      <c r="E2784" s="47" t="s">
        <v>43</v>
      </c>
      <c r="F2784" s="47" t="s">
        <v>51</v>
      </c>
      <c r="G2784" s="49">
        <v>9296.15</v>
      </c>
      <c r="H2784" s="45">
        <v>43549</v>
      </c>
      <c r="I2784" s="47" t="s">
        <v>23</v>
      </c>
    </row>
    <row r="2785" spans="1:9" hidden="1" x14ac:dyDescent="0.25">
      <c r="A2785" s="47" t="s">
        <v>42</v>
      </c>
      <c r="B2785" s="47">
        <v>40039205</v>
      </c>
      <c r="C2785" s="47">
        <v>43120000000</v>
      </c>
      <c r="D2785" s="47">
        <v>4312001000</v>
      </c>
      <c r="E2785" s="47" t="s">
        <v>46</v>
      </c>
      <c r="F2785" s="47" t="s">
        <v>112</v>
      </c>
      <c r="G2785" s="49">
        <v>25.2</v>
      </c>
      <c r="H2785" s="45">
        <v>43549</v>
      </c>
      <c r="I2785" s="47" t="s">
        <v>23</v>
      </c>
    </row>
    <row r="2786" spans="1:9" hidden="1" x14ac:dyDescent="0.25">
      <c r="A2786" s="47" t="s">
        <v>42</v>
      </c>
      <c r="B2786" s="47">
        <v>40039208</v>
      </c>
      <c r="C2786" s="47">
        <v>43120000000</v>
      </c>
      <c r="D2786" s="47">
        <v>4312001000</v>
      </c>
      <c r="E2786" s="47" t="s">
        <v>46</v>
      </c>
      <c r="F2786" s="47" t="s">
        <v>112</v>
      </c>
      <c r="G2786" s="49">
        <v>25.2</v>
      </c>
      <c r="H2786" s="45">
        <v>43549</v>
      </c>
      <c r="I2786" s="47" t="s">
        <v>23</v>
      </c>
    </row>
    <row r="2787" spans="1:9" hidden="1" x14ac:dyDescent="0.25">
      <c r="A2787" s="47" t="s">
        <v>42</v>
      </c>
      <c r="B2787" s="47">
        <v>40039212</v>
      </c>
      <c r="C2787" s="47">
        <v>43120000000</v>
      </c>
      <c r="D2787" s="47">
        <v>4312001000</v>
      </c>
      <c r="E2787" s="47" t="s">
        <v>46</v>
      </c>
      <c r="F2787" s="47" t="s">
        <v>229</v>
      </c>
      <c r="G2787" s="49">
        <v>249.24</v>
      </c>
      <c r="H2787" s="45">
        <v>43549</v>
      </c>
      <c r="I2787" s="47" t="s">
        <v>23</v>
      </c>
    </row>
    <row r="2788" spans="1:9" hidden="1" x14ac:dyDescent="0.25">
      <c r="A2788" s="47" t="s">
        <v>42</v>
      </c>
      <c r="B2788" s="47">
        <v>40039216</v>
      </c>
      <c r="C2788" s="47">
        <v>43120000000</v>
      </c>
      <c r="D2788" s="47">
        <v>4312001000</v>
      </c>
      <c r="E2788" s="47" t="s">
        <v>46</v>
      </c>
      <c r="F2788" s="47" t="s">
        <v>249</v>
      </c>
      <c r="G2788" s="49">
        <v>490.4</v>
      </c>
      <c r="H2788" s="45">
        <v>43549</v>
      </c>
      <c r="I2788" s="47" t="s">
        <v>23</v>
      </c>
    </row>
    <row r="2789" spans="1:9" hidden="1" x14ac:dyDescent="0.25">
      <c r="A2789" s="47" t="s">
        <v>42</v>
      </c>
      <c r="B2789" s="47">
        <v>40039221</v>
      </c>
      <c r="C2789" s="47">
        <v>43120000000</v>
      </c>
      <c r="D2789" s="47">
        <v>4312001000</v>
      </c>
      <c r="E2789" s="47" t="s">
        <v>46</v>
      </c>
      <c r="F2789" s="47" t="s">
        <v>115</v>
      </c>
      <c r="G2789" s="49">
        <v>1006</v>
      </c>
      <c r="H2789" s="45">
        <v>43549</v>
      </c>
      <c r="I2789" s="47" t="s">
        <v>23</v>
      </c>
    </row>
    <row r="2790" spans="1:9" hidden="1" x14ac:dyDescent="0.25">
      <c r="A2790" s="47" t="s">
        <v>42</v>
      </c>
      <c r="B2790" s="47">
        <v>40039232</v>
      </c>
      <c r="C2790" s="47">
        <v>43120000000</v>
      </c>
      <c r="D2790" s="47">
        <v>4312001000</v>
      </c>
      <c r="E2790" s="47" t="s">
        <v>46</v>
      </c>
      <c r="F2790" s="47" t="s">
        <v>174</v>
      </c>
      <c r="G2790" s="49">
        <v>89.34</v>
      </c>
      <c r="H2790" s="45">
        <v>43549</v>
      </c>
      <c r="I2790" s="47" t="s">
        <v>23</v>
      </c>
    </row>
    <row r="2791" spans="1:9" hidden="1" x14ac:dyDescent="0.25">
      <c r="A2791" s="47" t="s">
        <v>42</v>
      </c>
      <c r="B2791" s="47">
        <v>40039237</v>
      </c>
      <c r="C2791" s="47">
        <v>43120000000</v>
      </c>
      <c r="D2791" s="47">
        <v>4312001000</v>
      </c>
      <c r="E2791" s="47" t="s">
        <v>46</v>
      </c>
      <c r="F2791" s="47" t="s">
        <v>157</v>
      </c>
      <c r="G2791" s="49">
        <v>62.16</v>
      </c>
      <c r="H2791" s="45">
        <v>43549</v>
      </c>
      <c r="I2791" s="47" t="s">
        <v>23</v>
      </c>
    </row>
    <row r="2792" spans="1:9" hidden="1" x14ac:dyDescent="0.25">
      <c r="A2792" s="47" t="s">
        <v>42</v>
      </c>
      <c r="B2792" s="47">
        <v>40039242</v>
      </c>
      <c r="C2792" s="47">
        <v>43120000000</v>
      </c>
      <c r="D2792" s="47">
        <v>4312001000</v>
      </c>
      <c r="E2792" s="47" t="s">
        <v>46</v>
      </c>
      <c r="F2792" s="47" t="s">
        <v>112</v>
      </c>
      <c r="G2792" s="49">
        <v>16.8</v>
      </c>
      <c r="H2792" s="45">
        <v>43549</v>
      </c>
      <c r="I2792" s="47" t="s">
        <v>23</v>
      </c>
    </row>
    <row r="2793" spans="1:9" hidden="1" x14ac:dyDescent="0.25">
      <c r="A2793" s="47" t="s">
        <v>42</v>
      </c>
      <c r="B2793" s="47">
        <v>40039245</v>
      </c>
      <c r="C2793" s="47">
        <v>43120000000</v>
      </c>
      <c r="D2793" s="47">
        <v>4312001000</v>
      </c>
      <c r="E2793" s="47" t="s">
        <v>46</v>
      </c>
      <c r="F2793" s="47" t="s">
        <v>191</v>
      </c>
      <c r="G2793" s="49">
        <v>155.82</v>
      </c>
      <c r="H2793" s="45">
        <v>43549</v>
      </c>
      <c r="I2793" s="47" t="s">
        <v>23</v>
      </c>
    </row>
    <row r="2794" spans="1:9" hidden="1" x14ac:dyDescent="0.25">
      <c r="A2794" s="47" t="s">
        <v>42</v>
      </c>
      <c r="B2794" s="47">
        <v>40039250</v>
      </c>
      <c r="C2794" s="47">
        <v>43120000000</v>
      </c>
      <c r="D2794" s="47">
        <v>4312001000</v>
      </c>
      <c r="E2794" s="47" t="s">
        <v>46</v>
      </c>
      <c r="F2794" s="47" t="s">
        <v>105</v>
      </c>
      <c r="G2794" s="49">
        <v>16.399999999999999</v>
      </c>
      <c r="H2794" s="45">
        <v>43549</v>
      </c>
      <c r="I2794" s="47" t="s">
        <v>23</v>
      </c>
    </row>
    <row r="2795" spans="1:9" hidden="1" x14ac:dyDescent="0.25">
      <c r="A2795" s="47" t="s">
        <v>42</v>
      </c>
      <c r="B2795" s="47">
        <v>40039253</v>
      </c>
      <c r="C2795" s="47">
        <v>43120000000</v>
      </c>
      <c r="D2795" s="47">
        <v>4312001000</v>
      </c>
      <c r="E2795" s="47" t="s">
        <v>46</v>
      </c>
      <c r="F2795" s="47" t="s">
        <v>153</v>
      </c>
      <c r="G2795" s="49">
        <v>12</v>
      </c>
      <c r="H2795" s="45">
        <v>43549</v>
      </c>
      <c r="I2795" s="47" t="s">
        <v>23</v>
      </c>
    </row>
    <row r="2796" spans="1:9" hidden="1" x14ac:dyDescent="0.25">
      <c r="A2796" s="47" t="s">
        <v>42</v>
      </c>
      <c r="B2796" s="47">
        <v>40039256</v>
      </c>
      <c r="C2796" s="47">
        <v>43120000000</v>
      </c>
      <c r="D2796" s="47">
        <v>4312001000</v>
      </c>
      <c r="E2796" s="47" t="s">
        <v>46</v>
      </c>
      <c r="F2796" s="47" t="s">
        <v>140</v>
      </c>
      <c r="G2796" s="49">
        <v>24.6</v>
      </c>
      <c r="H2796" s="45">
        <v>43549</v>
      </c>
      <c r="I2796" s="47" t="s">
        <v>23</v>
      </c>
    </row>
    <row r="2797" spans="1:9" hidden="1" x14ac:dyDescent="0.25">
      <c r="A2797" s="47" t="s">
        <v>42</v>
      </c>
      <c r="B2797" s="47">
        <v>40039262</v>
      </c>
      <c r="C2797" s="47">
        <v>43120000000</v>
      </c>
      <c r="D2797" s="47">
        <v>4312001000</v>
      </c>
      <c r="E2797" s="47" t="s">
        <v>46</v>
      </c>
      <c r="F2797" s="47" t="s">
        <v>141</v>
      </c>
      <c r="G2797" s="49">
        <v>129.19999999999999</v>
      </c>
      <c r="H2797" s="45">
        <v>43549</v>
      </c>
      <c r="I2797" s="47" t="s">
        <v>23</v>
      </c>
    </row>
    <row r="2798" spans="1:9" hidden="1" x14ac:dyDescent="0.25">
      <c r="A2798" s="47" t="s">
        <v>42</v>
      </c>
      <c r="B2798" s="47">
        <v>40039351</v>
      </c>
      <c r="C2798" s="47">
        <v>43120000000</v>
      </c>
      <c r="D2798" s="47">
        <v>4312002000</v>
      </c>
      <c r="E2798" s="47" t="s">
        <v>48</v>
      </c>
      <c r="F2798" s="47" t="s">
        <v>367</v>
      </c>
      <c r="G2798" s="49">
        <v>34</v>
      </c>
      <c r="H2798" s="45">
        <v>43549</v>
      </c>
      <c r="I2798" s="47" t="s">
        <v>23</v>
      </c>
    </row>
    <row r="2799" spans="1:9" hidden="1" x14ac:dyDescent="0.25">
      <c r="A2799" s="47" t="s">
        <v>42</v>
      </c>
      <c r="B2799" s="47">
        <v>40039354</v>
      </c>
      <c r="C2799" s="47">
        <v>43120000000</v>
      </c>
      <c r="D2799" s="47">
        <v>4312002000</v>
      </c>
      <c r="E2799" s="47" t="s">
        <v>48</v>
      </c>
      <c r="F2799" s="47" t="s">
        <v>354</v>
      </c>
      <c r="G2799" s="49">
        <v>73.010000000000005</v>
      </c>
      <c r="H2799" s="45">
        <v>43549</v>
      </c>
      <c r="I2799" s="47" t="s">
        <v>23</v>
      </c>
    </row>
    <row r="2800" spans="1:9" hidden="1" x14ac:dyDescent="0.25">
      <c r="A2800" s="47" t="s">
        <v>42</v>
      </c>
      <c r="B2800" s="47">
        <v>40039223</v>
      </c>
      <c r="C2800" s="47">
        <v>43120000000</v>
      </c>
      <c r="D2800" s="47">
        <v>4312001000</v>
      </c>
      <c r="E2800" s="47" t="s">
        <v>46</v>
      </c>
      <c r="F2800" s="47" t="s">
        <v>233</v>
      </c>
      <c r="G2800" s="49">
        <v>72.36</v>
      </c>
      <c r="H2800" s="45">
        <v>43549</v>
      </c>
      <c r="I2800" s="47" t="s">
        <v>23</v>
      </c>
    </row>
    <row r="2801" spans="1:9" hidden="1" x14ac:dyDescent="0.25">
      <c r="A2801" s="47" t="s">
        <v>42</v>
      </c>
      <c r="B2801" s="47">
        <v>40039225</v>
      </c>
      <c r="C2801" s="47">
        <v>43120000000</v>
      </c>
      <c r="D2801" s="47">
        <v>4312001000</v>
      </c>
      <c r="E2801" s="47" t="s">
        <v>46</v>
      </c>
      <c r="F2801" s="47" t="s">
        <v>171</v>
      </c>
      <c r="G2801" s="49">
        <v>60.3</v>
      </c>
      <c r="H2801" s="45">
        <v>43549</v>
      </c>
      <c r="I2801" s="47" t="s">
        <v>23</v>
      </c>
    </row>
    <row r="2802" spans="1:9" hidden="1" x14ac:dyDescent="0.25">
      <c r="A2802" s="47" t="s">
        <v>42</v>
      </c>
      <c r="B2802" s="47">
        <v>40039229</v>
      </c>
      <c r="C2802" s="47">
        <v>43120000000</v>
      </c>
      <c r="D2802" s="47">
        <v>4312001000</v>
      </c>
      <c r="E2802" s="47" t="s">
        <v>46</v>
      </c>
      <c r="F2802" s="47" t="s">
        <v>206</v>
      </c>
      <c r="G2802" s="49">
        <v>22.11</v>
      </c>
      <c r="H2802" s="45">
        <v>43549</v>
      </c>
      <c r="I2802" s="47" t="s">
        <v>23</v>
      </c>
    </row>
    <row r="2803" spans="1:9" hidden="1" x14ac:dyDescent="0.25">
      <c r="A2803" s="47" t="s">
        <v>42</v>
      </c>
      <c r="B2803" s="47">
        <v>40039264</v>
      </c>
      <c r="C2803" s="47">
        <v>43120000000</v>
      </c>
      <c r="D2803" s="47">
        <v>4312001000</v>
      </c>
      <c r="E2803" s="47" t="s">
        <v>46</v>
      </c>
      <c r="F2803" s="47" t="s">
        <v>233</v>
      </c>
      <c r="G2803" s="49">
        <v>96.48</v>
      </c>
      <c r="H2803" s="45">
        <v>43549</v>
      </c>
      <c r="I2803" s="47" t="s">
        <v>23</v>
      </c>
    </row>
    <row r="2804" spans="1:9" hidden="1" x14ac:dyDescent="0.25">
      <c r="A2804" s="47" t="s">
        <v>42</v>
      </c>
      <c r="B2804" s="47">
        <v>40039268</v>
      </c>
      <c r="C2804" s="47">
        <v>43120000000</v>
      </c>
      <c r="D2804" s="47">
        <v>4312001000</v>
      </c>
      <c r="E2804" s="47" t="s">
        <v>46</v>
      </c>
      <c r="F2804" s="47" t="s">
        <v>237</v>
      </c>
      <c r="G2804" s="49">
        <v>192.96</v>
      </c>
      <c r="H2804" s="45">
        <v>43549</v>
      </c>
      <c r="I2804" s="47" t="s">
        <v>23</v>
      </c>
    </row>
    <row r="2805" spans="1:9" hidden="1" x14ac:dyDescent="0.25">
      <c r="A2805" s="47" t="s">
        <v>42</v>
      </c>
      <c r="B2805" s="47">
        <v>40039270</v>
      </c>
      <c r="C2805" s="47">
        <v>43120000000</v>
      </c>
      <c r="D2805" s="47">
        <v>4312001000</v>
      </c>
      <c r="E2805" s="47" t="s">
        <v>46</v>
      </c>
      <c r="F2805" s="47" t="s">
        <v>240</v>
      </c>
      <c r="G2805" s="49">
        <v>907.2</v>
      </c>
      <c r="H2805" s="45">
        <v>43549</v>
      </c>
      <c r="I2805" s="47" t="s">
        <v>23</v>
      </c>
    </row>
    <row r="2806" spans="1:9" hidden="1" x14ac:dyDescent="0.25">
      <c r="A2806" s="47" t="s">
        <v>42</v>
      </c>
      <c r="B2806" s="47">
        <v>40039274</v>
      </c>
      <c r="C2806" s="47">
        <v>43120000000</v>
      </c>
      <c r="D2806" s="47">
        <v>4312002000</v>
      </c>
      <c r="E2806" s="47" t="s">
        <v>48</v>
      </c>
      <c r="F2806" s="47" t="s">
        <v>102</v>
      </c>
      <c r="G2806" s="49">
        <v>51.6</v>
      </c>
      <c r="H2806" s="45">
        <v>43549</v>
      </c>
      <c r="I2806" s="47" t="s">
        <v>23</v>
      </c>
    </row>
    <row r="2807" spans="1:9" hidden="1" x14ac:dyDescent="0.25">
      <c r="A2807" s="47" t="s">
        <v>42</v>
      </c>
      <c r="B2807" s="47">
        <v>40039278</v>
      </c>
      <c r="C2807" s="47">
        <v>43120000000</v>
      </c>
      <c r="D2807" s="47">
        <v>4312002000</v>
      </c>
      <c r="E2807" s="47" t="s">
        <v>48</v>
      </c>
      <c r="F2807" s="47" t="s">
        <v>336</v>
      </c>
      <c r="G2807" s="49">
        <v>115.73</v>
      </c>
      <c r="H2807" s="45">
        <v>43549</v>
      </c>
      <c r="I2807" s="47" t="s">
        <v>23</v>
      </c>
    </row>
    <row r="2808" spans="1:9" hidden="1" x14ac:dyDescent="0.25">
      <c r="A2808" s="47" t="s">
        <v>42</v>
      </c>
      <c r="B2808" s="47">
        <v>40039282</v>
      </c>
      <c r="C2808" s="47">
        <v>43120000000</v>
      </c>
      <c r="D2808" s="47">
        <v>4312002000</v>
      </c>
      <c r="E2808" s="47" t="s">
        <v>48</v>
      </c>
      <c r="F2808" s="47" t="s">
        <v>355</v>
      </c>
      <c r="G2808" s="49">
        <v>67</v>
      </c>
      <c r="H2808" s="45">
        <v>43549</v>
      </c>
      <c r="I2808" s="47" t="s">
        <v>23</v>
      </c>
    </row>
    <row r="2809" spans="1:9" hidden="1" x14ac:dyDescent="0.25">
      <c r="A2809" s="47" t="s">
        <v>42</v>
      </c>
      <c r="B2809" s="47">
        <v>40039283</v>
      </c>
      <c r="C2809" s="47">
        <v>43120000000</v>
      </c>
      <c r="D2809" s="47">
        <v>4312002000</v>
      </c>
      <c r="E2809" s="47" t="s">
        <v>48</v>
      </c>
      <c r="F2809" s="47" t="s">
        <v>358</v>
      </c>
      <c r="G2809" s="49">
        <v>171.86</v>
      </c>
      <c r="H2809" s="45">
        <v>43549</v>
      </c>
      <c r="I2809" s="47" t="s">
        <v>23</v>
      </c>
    </row>
    <row r="2810" spans="1:9" hidden="1" x14ac:dyDescent="0.25">
      <c r="A2810" s="47" t="s">
        <v>42</v>
      </c>
      <c r="B2810" s="47">
        <v>40039285</v>
      </c>
      <c r="C2810" s="47">
        <v>43120000000</v>
      </c>
      <c r="D2810" s="47">
        <v>4312002000</v>
      </c>
      <c r="E2810" s="47" t="s">
        <v>48</v>
      </c>
      <c r="F2810" s="47" t="s">
        <v>330</v>
      </c>
      <c r="G2810" s="49">
        <v>15.08</v>
      </c>
      <c r="H2810" s="45">
        <v>43549</v>
      </c>
      <c r="I2810" s="47" t="s">
        <v>23</v>
      </c>
    </row>
    <row r="2811" spans="1:9" hidden="1" x14ac:dyDescent="0.25">
      <c r="A2811" s="47" t="s">
        <v>42</v>
      </c>
      <c r="B2811" s="47">
        <v>40039311</v>
      </c>
      <c r="C2811" s="47">
        <v>43120000000</v>
      </c>
      <c r="D2811" s="47">
        <v>4312002000</v>
      </c>
      <c r="E2811" s="47" t="s">
        <v>48</v>
      </c>
      <c r="F2811" s="47" t="s">
        <v>349</v>
      </c>
      <c r="G2811" s="49">
        <v>25.4</v>
      </c>
      <c r="H2811" s="45">
        <v>43549</v>
      </c>
      <c r="I2811" s="47" t="s">
        <v>23</v>
      </c>
    </row>
    <row r="2812" spans="1:9" hidden="1" x14ac:dyDescent="0.25">
      <c r="A2812" s="47" t="s">
        <v>42</v>
      </c>
      <c r="B2812" s="47">
        <v>40039314</v>
      </c>
      <c r="C2812" s="47">
        <v>43120000000</v>
      </c>
      <c r="D2812" s="47">
        <v>4312002000</v>
      </c>
      <c r="E2812" s="47" t="s">
        <v>48</v>
      </c>
      <c r="F2812" s="47" t="s">
        <v>347</v>
      </c>
      <c r="G2812" s="49">
        <v>37.9</v>
      </c>
      <c r="H2812" s="45">
        <v>43549</v>
      </c>
      <c r="I2812" s="47" t="s">
        <v>23</v>
      </c>
    </row>
    <row r="2813" spans="1:9" hidden="1" x14ac:dyDescent="0.25">
      <c r="A2813" s="47" t="s">
        <v>42</v>
      </c>
      <c r="B2813" s="47">
        <v>40039317</v>
      </c>
      <c r="C2813" s="47">
        <v>43120000000</v>
      </c>
      <c r="D2813" s="47">
        <v>4312002000</v>
      </c>
      <c r="E2813" s="47" t="s">
        <v>48</v>
      </c>
      <c r="F2813" s="47" t="s">
        <v>370</v>
      </c>
      <c r="G2813" s="49">
        <v>458.15</v>
      </c>
      <c r="H2813" s="45">
        <v>43549</v>
      </c>
      <c r="I2813" s="47" t="s">
        <v>23</v>
      </c>
    </row>
    <row r="2814" spans="1:9" hidden="1" x14ac:dyDescent="0.25">
      <c r="A2814" s="47" t="s">
        <v>42</v>
      </c>
      <c r="B2814" s="47">
        <v>40039318</v>
      </c>
      <c r="C2814" s="47">
        <v>43120000000</v>
      </c>
      <c r="D2814" s="47">
        <v>4312002000</v>
      </c>
      <c r="E2814" s="47" t="s">
        <v>48</v>
      </c>
      <c r="F2814" s="47" t="s">
        <v>371</v>
      </c>
      <c r="G2814" s="49">
        <v>425.66</v>
      </c>
      <c r="H2814" s="45">
        <v>43549</v>
      </c>
      <c r="I2814" s="47" t="s">
        <v>23</v>
      </c>
    </row>
    <row r="2815" spans="1:9" hidden="1" x14ac:dyDescent="0.25">
      <c r="A2815" s="47" t="s">
        <v>42</v>
      </c>
      <c r="B2815" s="47">
        <v>40039324</v>
      </c>
      <c r="C2815" s="47">
        <v>43120000000</v>
      </c>
      <c r="D2815" s="47">
        <v>4312002000</v>
      </c>
      <c r="E2815" s="47" t="s">
        <v>48</v>
      </c>
      <c r="F2815" s="47" t="s">
        <v>360</v>
      </c>
      <c r="G2815" s="49">
        <v>518.05999999999995</v>
      </c>
      <c r="H2815" s="45">
        <v>43549</v>
      </c>
      <c r="I2815" s="47" t="s">
        <v>23</v>
      </c>
    </row>
    <row r="2816" spans="1:9" hidden="1" x14ac:dyDescent="0.25">
      <c r="A2816" s="47" t="s">
        <v>42</v>
      </c>
      <c r="B2816" s="47">
        <v>40039335</v>
      </c>
      <c r="C2816" s="47">
        <v>43120000000</v>
      </c>
      <c r="D2816" s="47">
        <v>4312002000</v>
      </c>
      <c r="E2816" s="47" t="s">
        <v>48</v>
      </c>
      <c r="F2816" s="47" t="s">
        <v>369</v>
      </c>
      <c r="G2816" s="49">
        <v>221.6</v>
      </c>
      <c r="H2816" s="45">
        <v>43549</v>
      </c>
      <c r="I2816" s="47" t="s">
        <v>23</v>
      </c>
    </row>
    <row r="2817" spans="1:9" hidden="1" x14ac:dyDescent="0.25">
      <c r="A2817" s="47" t="s">
        <v>42</v>
      </c>
      <c r="B2817" s="47">
        <v>40039340</v>
      </c>
      <c r="C2817" s="47">
        <v>43120000000</v>
      </c>
      <c r="D2817" s="47">
        <v>4312002000</v>
      </c>
      <c r="E2817" s="47" t="s">
        <v>48</v>
      </c>
      <c r="F2817" s="47" t="s">
        <v>334</v>
      </c>
      <c r="G2817" s="49">
        <v>504</v>
      </c>
      <c r="H2817" s="45">
        <v>43549</v>
      </c>
      <c r="I2817" s="47" t="s">
        <v>23</v>
      </c>
    </row>
    <row r="2818" spans="1:9" hidden="1" x14ac:dyDescent="0.25">
      <c r="A2818" s="47" t="s">
        <v>42</v>
      </c>
      <c r="B2818" s="47">
        <v>40039342</v>
      </c>
      <c r="C2818" s="47">
        <v>43120000000</v>
      </c>
      <c r="D2818" s="47">
        <v>4312002000</v>
      </c>
      <c r="E2818" s="47" t="s">
        <v>48</v>
      </c>
      <c r="F2818" s="47" t="s">
        <v>329</v>
      </c>
      <c r="G2818" s="49">
        <v>28</v>
      </c>
      <c r="H2818" s="45">
        <v>43549</v>
      </c>
      <c r="I2818" s="47" t="s">
        <v>23</v>
      </c>
    </row>
    <row r="2819" spans="1:9" hidden="1" x14ac:dyDescent="0.25">
      <c r="A2819" s="47" t="s">
        <v>42</v>
      </c>
      <c r="B2819" s="47">
        <v>40039345</v>
      </c>
      <c r="C2819" s="47">
        <v>43120000000</v>
      </c>
      <c r="D2819" s="47">
        <v>4312002000</v>
      </c>
      <c r="E2819" s="47" t="s">
        <v>48</v>
      </c>
      <c r="F2819" s="47" t="s">
        <v>328</v>
      </c>
      <c r="G2819" s="49">
        <v>212.25</v>
      </c>
      <c r="H2819" s="45">
        <v>43549</v>
      </c>
      <c r="I2819" s="47" t="s">
        <v>23</v>
      </c>
    </row>
    <row r="2820" spans="1:9" hidden="1" x14ac:dyDescent="0.25">
      <c r="A2820" s="47" t="s">
        <v>42</v>
      </c>
      <c r="B2820" s="47">
        <v>40039347</v>
      </c>
      <c r="C2820" s="47">
        <v>43120000000</v>
      </c>
      <c r="D2820" s="47">
        <v>4312002000</v>
      </c>
      <c r="E2820" s="47" t="s">
        <v>48</v>
      </c>
      <c r="F2820" s="47" t="s">
        <v>343</v>
      </c>
      <c r="G2820" s="49">
        <v>14.2</v>
      </c>
      <c r="H2820" s="45">
        <v>43549</v>
      </c>
      <c r="I2820" s="47" t="s">
        <v>23</v>
      </c>
    </row>
    <row r="2821" spans="1:9" hidden="1" x14ac:dyDescent="0.25">
      <c r="A2821" s="47" t="s">
        <v>42</v>
      </c>
      <c r="B2821" s="47">
        <v>40038889</v>
      </c>
      <c r="C2821" s="47">
        <v>43120000000</v>
      </c>
      <c r="D2821" s="47">
        <v>4312003000</v>
      </c>
      <c r="E2821" s="47" t="s">
        <v>43</v>
      </c>
      <c r="F2821" s="47" t="s">
        <v>51</v>
      </c>
      <c r="G2821" s="49">
        <v>14831.85</v>
      </c>
      <c r="H2821" s="45">
        <v>43550</v>
      </c>
      <c r="I2821" s="47" t="s">
        <v>23</v>
      </c>
    </row>
    <row r="2822" spans="1:9" hidden="1" x14ac:dyDescent="0.25">
      <c r="A2822" s="47" t="s">
        <v>42</v>
      </c>
      <c r="B2822" s="47">
        <v>40038899</v>
      </c>
      <c r="C2822" s="47">
        <v>43120000000</v>
      </c>
      <c r="D2822" s="47">
        <v>4312003000</v>
      </c>
      <c r="E2822" s="47" t="s">
        <v>43</v>
      </c>
      <c r="F2822" s="47" t="s">
        <v>39</v>
      </c>
      <c r="G2822" s="49">
        <v>44878.68</v>
      </c>
      <c r="H2822" s="45">
        <v>43550</v>
      </c>
      <c r="I2822" s="47" t="s">
        <v>23</v>
      </c>
    </row>
    <row r="2823" spans="1:9" hidden="1" x14ac:dyDescent="0.25">
      <c r="A2823" s="47" t="s">
        <v>54</v>
      </c>
      <c r="B2823" s="47">
        <v>40023728</v>
      </c>
      <c r="C2823" s="47">
        <v>41470000000</v>
      </c>
      <c r="D2823" s="47">
        <v>4147001000</v>
      </c>
      <c r="E2823" s="47" t="s">
        <v>26</v>
      </c>
      <c r="F2823" s="47" t="s">
        <v>41</v>
      </c>
      <c r="G2823" s="48">
        <v>1010</v>
      </c>
      <c r="H2823" s="45">
        <v>43525</v>
      </c>
      <c r="I2823" s="47" t="s">
        <v>55</v>
      </c>
    </row>
    <row r="2824" spans="1:9" hidden="1" x14ac:dyDescent="0.25">
      <c r="A2824" s="47" t="s">
        <v>54</v>
      </c>
      <c r="B2824" s="47">
        <v>40023689</v>
      </c>
      <c r="C2824" s="47">
        <v>41470000000</v>
      </c>
      <c r="D2824" s="47">
        <v>4147001000</v>
      </c>
      <c r="E2824" s="47" t="s">
        <v>26</v>
      </c>
      <c r="F2824" s="47" t="s">
        <v>29</v>
      </c>
      <c r="G2824" s="48">
        <v>446.76</v>
      </c>
      <c r="H2824" s="45">
        <v>43525</v>
      </c>
      <c r="I2824" s="47" t="s">
        <v>55</v>
      </c>
    </row>
    <row r="2825" spans="1:9" hidden="1" x14ac:dyDescent="0.25">
      <c r="A2825" s="47" t="s">
        <v>54</v>
      </c>
      <c r="B2825" s="47">
        <v>40023695</v>
      </c>
      <c r="C2825" s="47">
        <v>41470000000</v>
      </c>
      <c r="D2825" s="47">
        <v>4147001000</v>
      </c>
      <c r="E2825" s="47" t="s">
        <v>26</v>
      </c>
      <c r="F2825" s="47" t="s">
        <v>30</v>
      </c>
      <c r="G2825" s="48">
        <v>23.39</v>
      </c>
      <c r="H2825" s="45">
        <v>43525</v>
      </c>
      <c r="I2825" s="47" t="s">
        <v>55</v>
      </c>
    </row>
    <row r="2826" spans="1:9" hidden="1" x14ac:dyDescent="0.25">
      <c r="A2826" s="47" t="s">
        <v>54</v>
      </c>
      <c r="B2826" s="47">
        <v>40023706</v>
      </c>
      <c r="C2826" s="47">
        <v>41470000000</v>
      </c>
      <c r="D2826" s="47">
        <v>4147001000</v>
      </c>
      <c r="E2826" s="47" t="s">
        <v>26</v>
      </c>
      <c r="F2826" s="47" t="s">
        <v>431</v>
      </c>
      <c r="G2826" s="48">
        <v>334</v>
      </c>
      <c r="H2826" s="45">
        <v>43525</v>
      </c>
      <c r="I2826" s="47" t="s">
        <v>55</v>
      </c>
    </row>
    <row r="2827" spans="1:9" hidden="1" x14ac:dyDescent="0.25">
      <c r="A2827" s="47" t="s">
        <v>54</v>
      </c>
      <c r="B2827" s="47">
        <v>40023740</v>
      </c>
      <c r="C2827" s="47">
        <v>41470000000</v>
      </c>
      <c r="D2827" s="47">
        <v>4147001000</v>
      </c>
      <c r="E2827" s="47" t="s">
        <v>26</v>
      </c>
      <c r="F2827" s="47" t="s">
        <v>39</v>
      </c>
      <c r="G2827" s="48">
        <v>800</v>
      </c>
      <c r="H2827" s="45">
        <v>43525</v>
      </c>
      <c r="I2827" s="47" t="s">
        <v>55</v>
      </c>
    </row>
    <row r="2828" spans="1:9" hidden="1" x14ac:dyDescent="0.25">
      <c r="A2828" s="47" t="s">
        <v>54</v>
      </c>
      <c r="B2828" s="47">
        <v>40023746</v>
      </c>
      <c r="C2828" s="47">
        <v>41470000000</v>
      </c>
      <c r="D2828" s="47">
        <v>4147001000</v>
      </c>
      <c r="E2828" s="47" t="s">
        <v>26</v>
      </c>
      <c r="F2828" s="47" t="s">
        <v>38</v>
      </c>
      <c r="G2828" s="48">
        <v>1600</v>
      </c>
      <c r="H2828" s="45">
        <v>43525</v>
      </c>
      <c r="I2828" s="47" t="s">
        <v>55</v>
      </c>
    </row>
    <row r="2829" spans="1:9" hidden="1" x14ac:dyDescent="0.25">
      <c r="A2829" s="47" t="s">
        <v>54</v>
      </c>
      <c r="B2829" s="47">
        <v>40023659</v>
      </c>
      <c r="C2829" s="47">
        <v>41470000000</v>
      </c>
      <c r="D2829" s="47">
        <v>4147001000</v>
      </c>
      <c r="E2829" s="47" t="s">
        <v>26</v>
      </c>
      <c r="F2829" s="47" t="s">
        <v>41</v>
      </c>
      <c r="G2829" s="48">
        <v>450</v>
      </c>
      <c r="H2829" s="45">
        <v>43525</v>
      </c>
      <c r="I2829" s="47" t="s">
        <v>55</v>
      </c>
    </row>
    <row r="2830" spans="1:9" hidden="1" x14ac:dyDescent="0.25">
      <c r="A2830" s="47" t="s">
        <v>54</v>
      </c>
      <c r="B2830" s="47">
        <v>40023668</v>
      </c>
      <c r="C2830" s="47">
        <v>41470000000</v>
      </c>
      <c r="D2830" s="47">
        <v>4147001000</v>
      </c>
      <c r="E2830" s="47" t="s">
        <v>26</v>
      </c>
      <c r="F2830" s="47" t="s">
        <v>39</v>
      </c>
      <c r="G2830" s="48">
        <v>450</v>
      </c>
      <c r="H2830" s="45">
        <v>43525</v>
      </c>
      <c r="I2830" s="47" t="s">
        <v>55</v>
      </c>
    </row>
    <row r="2831" spans="1:9" hidden="1" x14ac:dyDescent="0.25">
      <c r="A2831" s="47" t="s">
        <v>54</v>
      </c>
      <c r="B2831" s="47">
        <v>40023677</v>
      </c>
      <c r="C2831" s="47">
        <v>41470000000</v>
      </c>
      <c r="D2831" s="47">
        <v>4147001000</v>
      </c>
      <c r="E2831" s="47" t="s">
        <v>26</v>
      </c>
      <c r="F2831" s="47" t="s">
        <v>38</v>
      </c>
      <c r="G2831" s="48">
        <v>150</v>
      </c>
      <c r="H2831" s="45">
        <v>43525</v>
      </c>
      <c r="I2831" s="47" t="s">
        <v>55</v>
      </c>
    </row>
    <row r="2832" spans="1:9" hidden="1" x14ac:dyDescent="0.25">
      <c r="A2832" s="47" t="s">
        <v>54</v>
      </c>
      <c r="B2832" s="47">
        <v>40025459</v>
      </c>
      <c r="C2832" s="47">
        <v>41120000000</v>
      </c>
      <c r="D2832" s="47">
        <v>4112001000</v>
      </c>
      <c r="E2832" s="47" t="s">
        <v>88</v>
      </c>
      <c r="F2832" s="47" t="s">
        <v>29</v>
      </c>
      <c r="G2832" s="48">
        <v>1168.1600000000001</v>
      </c>
      <c r="H2832" s="45">
        <v>43528</v>
      </c>
      <c r="I2832" s="47" t="s">
        <v>23</v>
      </c>
    </row>
    <row r="2833" spans="1:9" hidden="1" x14ac:dyDescent="0.25">
      <c r="A2833" s="47" t="s">
        <v>54</v>
      </c>
      <c r="B2833" s="47">
        <v>40025459</v>
      </c>
      <c r="C2833" s="47">
        <v>41130000000</v>
      </c>
      <c r="D2833" s="47">
        <v>4113001000</v>
      </c>
      <c r="E2833" s="47" t="s">
        <v>89</v>
      </c>
      <c r="F2833" s="47" t="s">
        <v>29</v>
      </c>
      <c r="G2833" s="48">
        <v>3016.13</v>
      </c>
      <c r="H2833" s="45">
        <v>43528</v>
      </c>
      <c r="I2833" s="47" t="s">
        <v>23</v>
      </c>
    </row>
    <row r="2834" spans="1:9" hidden="1" x14ac:dyDescent="0.25">
      <c r="A2834" s="47" t="s">
        <v>54</v>
      </c>
      <c r="B2834" s="47">
        <v>40025459</v>
      </c>
      <c r="C2834" s="47">
        <v>41140000000</v>
      </c>
      <c r="D2834" s="47">
        <v>4114001000</v>
      </c>
      <c r="E2834" s="47" t="s">
        <v>89</v>
      </c>
      <c r="F2834" s="47" t="s">
        <v>29</v>
      </c>
      <c r="G2834" s="48">
        <v>1319.53</v>
      </c>
      <c r="H2834" s="45">
        <v>43528</v>
      </c>
      <c r="I2834" s="47" t="s">
        <v>23</v>
      </c>
    </row>
    <row r="2835" spans="1:9" hidden="1" x14ac:dyDescent="0.25">
      <c r="A2835" s="47" t="s">
        <v>54</v>
      </c>
      <c r="B2835" s="47">
        <v>40029442</v>
      </c>
      <c r="C2835" s="47">
        <v>41410000000</v>
      </c>
      <c r="D2835" s="47">
        <v>4141002000</v>
      </c>
      <c r="E2835" s="47" t="s">
        <v>24</v>
      </c>
      <c r="F2835" s="47" t="s">
        <v>432</v>
      </c>
      <c r="G2835" s="48">
        <v>314.8</v>
      </c>
      <c r="H2835" s="45">
        <v>43529</v>
      </c>
      <c r="I2835" s="47" t="s">
        <v>23</v>
      </c>
    </row>
    <row r="2836" spans="1:9" hidden="1" x14ac:dyDescent="0.25">
      <c r="A2836" s="47" t="s">
        <v>54</v>
      </c>
      <c r="B2836" s="47">
        <v>40029422</v>
      </c>
      <c r="C2836" s="47">
        <v>41410000000</v>
      </c>
      <c r="D2836" s="47">
        <v>4141002000</v>
      </c>
      <c r="E2836" s="47" t="s">
        <v>24</v>
      </c>
      <c r="F2836" s="47" t="s">
        <v>25</v>
      </c>
      <c r="G2836" s="48">
        <v>300</v>
      </c>
      <c r="H2836" s="45">
        <v>43530</v>
      </c>
      <c r="I2836" s="47" t="s">
        <v>23</v>
      </c>
    </row>
    <row r="2837" spans="1:9" hidden="1" x14ac:dyDescent="0.25">
      <c r="A2837" s="47" t="s">
        <v>54</v>
      </c>
      <c r="B2837" s="47">
        <v>40028458</v>
      </c>
      <c r="C2837" s="47">
        <v>41470000000</v>
      </c>
      <c r="D2837" s="47">
        <v>4147001000</v>
      </c>
      <c r="E2837" s="47" t="s">
        <v>26</v>
      </c>
      <c r="F2837" s="47" t="s">
        <v>400</v>
      </c>
      <c r="G2837" s="48">
        <v>5.26</v>
      </c>
      <c r="H2837" s="45">
        <v>43531</v>
      </c>
      <c r="I2837" s="47" t="s">
        <v>394</v>
      </c>
    </row>
    <row r="2838" spans="1:9" hidden="1" x14ac:dyDescent="0.25">
      <c r="A2838" s="47" t="s">
        <v>54</v>
      </c>
      <c r="B2838" s="47">
        <v>40028460</v>
      </c>
      <c r="C2838" s="47">
        <v>41470000000</v>
      </c>
      <c r="D2838" s="47">
        <v>4147001000</v>
      </c>
      <c r="E2838" s="47" t="s">
        <v>26</v>
      </c>
      <c r="F2838" s="47" t="s">
        <v>53</v>
      </c>
      <c r="G2838" s="48">
        <v>3.79</v>
      </c>
      <c r="H2838" s="45">
        <v>43531</v>
      </c>
      <c r="I2838" s="47" t="s">
        <v>394</v>
      </c>
    </row>
    <row r="2839" spans="1:9" hidden="1" x14ac:dyDescent="0.25">
      <c r="A2839" s="47" t="s">
        <v>54</v>
      </c>
      <c r="B2839" s="47">
        <v>40028461</v>
      </c>
      <c r="C2839" s="47">
        <v>41470000000</v>
      </c>
      <c r="D2839" s="47">
        <v>4147001000</v>
      </c>
      <c r="E2839" s="47" t="s">
        <v>26</v>
      </c>
      <c r="F2839" s="47" t="s">
        <v>84</v>
      </c>
      <c r="G2839" s="48">
        <v>23.97</v>
      </c>
      <c r="H2839" s="45">
        <v>43531</v>
      </c>
      <c r="I2839" s="47" t="s">
        <v>394</v>
      </c>
    </row>
    <row r="2840" spans="1:9" hidden="1" x14ac:dyDescent="0.25">
      <c r="A2840" s="47" t="s">
        <v>54</v>
      </c>
      <c r="B2840" s="47">
        <v>40028470</v>
      </c>
      <c r="C2840" s="47">
        <v>41470000000</v>
      </c>
      <c r="D2840" s="47">
        <v>4147001000</v>
      </c>
      <c r="E2840" s="47" t="s">
        <v>26</v>
      </c>
      <c r="F2840" s="47" t="s">
        <v>84</v>
      </c>
      <c r="G2840" s="48">
        <v>25.88</v>
      </c>
      <c r="H2840" s="45">
        <v>43531</v>
      </c>
      <c r="I2840" s="47" t="s">
        <v>394</v>
      </c>
    </row>
    <row r="2841" spans="1:9" hidden="1" x14ac:dyDescent="0.25">
      <c r="A2841" s="47" t="s">
        <v>54</v>
      </c>
      <c r="B2841" s="47">
        <v>40028472</v>
      </c>
      <c r="C2841" s="47">
        <v>41470000000</v>
      </c>
      <c r="D2841" s="47">
        <v>4147001000</v>
      </c>
      <c r="E2841" s="47" t="s">
        <v>26</v>
      </c>
      <c r="F2841" s="47" t="s">
        <v>28</v>
      </c>
      <c r="G2841" s="48">
        <v>40.04</v>
      </c>
      <c r="H2841" s="45">
        <v>43531</v>
      </c>
      <c r="I2841" s="47" t="s">
        <v>394</v>
      </c>
    </row>
    <row r="2842" spans="1:9" hidden="1" x14ac:dyDescent="0.25">
      <c r="A2842" s="47" t="s">
        <v>54</v>
      </c>
      <c r="B2842" s="47">
        <v>40028477</v>
      </c>
      <c r="C2842" s="47">
        <v>41470000000</v>
      </c>
      <c r="D2842" s="47">
        <v>4147001000</v>
      </c>
      <c r="E2842" s="47" t="s">
        <v>26</v>
      </c>
      <c r="F2842" s="47" t="s">
        <v>45</v>
      </c>
      <c r="G2842" s="48">
        <v>88.11</v>
      </c>
      <c r="H2842" s="45">
        <v>43531</v>
      </c>
      <c r="I2842" s="47" t="s">
        <v>394</v>
      </c>
    </row>
    <row r="2843" spans="1:9" hidden="1" x14ac:dyDescent="0.25">
      <c r="A2843" s="47" t="s">
        <v>54</v>
      </c>
      <c r="B2843" s="47">
        <v>40028480</v>
      </c>
      <c r="C2843" s="47">
        <v>41470000000</v>
      </c>
      <c r="D2843" s="47">
        <v>4147001000</v>
      </c>
      <c r="E2843" s="47" t="s">
        <v>26</v>
      </c>
      <c r="F2843" s="47" t="s">
        <v>396</v>
      </c>
      <c r="G2843" s="48">
        <v>16.399999999999999</v>
      </c>
      <c r="H2843" s="45">
        <v>43531</v>
      </c>
      <c r="I2843" s="47" t="s">
        <v>394</v>
      </c>
    </row>
    <row r="2844" spans="1:9" hidden="1" x14ac:dyDescent="0.25">
      <c r="A2844" s="47" t="s">
        <v>54</v>
      </c>
      <c r="B2844" s="47">
        <v>40028475</v>
      </c>
      <c r="C2844" s="47">
        <v>41470000000</v>
      </c>
      <c r="D2844" s="47">
        <v>4147001000</v>
      </c>
      <c r="E2844" s="47" t="s">
        <v>26</v>
      </c>
      <c r="F2844" s="47" t="s">
        <v>57</v>
      </c>
      <c r="G2844" s="48">
        <v>47.24</v>
      </c>
      <c r="H2844" s="45">
        <v>43531</v>
      </c>
      <c r="I2844" s="47" t="s">
        <v>394</v>
      </c>
    </row>
    <row r="2845" spans="1:9" hidden="1" x14ac:dyDescent="0.25">
      <c r="A2845" s="47" t="s">
        <v>54</v>
      </c>
      <c r="B2845" s="47">
        <v>40030836</v>
      </c>
      <c r="C2845" s="47">
        <v>41470000000</v>
      </c>
      <c r="D2845" s="47">
        <v>4147001000</v>
      </c>
      <c r="E2845" s="47" t="s">
        <v>26</v>
      </c>
      <c r="F2845" s="47" t="s">
        <v>29</v>
      </c>
      <c r="G2845" s="48">
        <v>62.65</v>
      </c>
      <c r="H2845" s="45">
        <v>43531</v>
      </c>
      <c r="I2845" s="47" t="s">
        <v>394</v>
      </c>
    </row>
    <row r="2846" spans="1:9" hidden="1" x14ac:dyDescent="0.25">
      <c r="A2846" s="47" t="s">
        <v>54</v>
      </c>
      <c r="B2846" s="47">
        <v>40030840</v>
      </c>
      <c r="C2846" s="47">
        <v>41470000000</v>
      </c>
      <c r="D2846" s="47">
        <v>4147001000</v>
      </c>
      <c r="E2846" s="47" t="s">
        <v>26</v>
      </c>
      <c r="F2846" s="47" t="s">
        <v>56</v>
      </c>
      <c r="G2846" s="48">
        <v>9.4</v>
      </c>
      <c r="H2846" s="45">
        <v>43531</v>
      </c>
      <c r="I2846" s="47" t="s">
        <v>394</v>
      </c>
    </row>
    <row r="2847" spans="1:9" hidden="1" x14ac:dyDescent="0.25">
      <c r="A2847" s="47" t="s">
        <v>54</v>
      </c>
      <c r="B2847" s="47">
        <v>40030799</v>
      </c>
      <c r="C2847" s="47">
        <v>41470000000</v>
      </c>
      <c r="D2847" s="47">
        <v>4147001000</v>
      </c>
      <c r="E2847" s="47" t="s">
        <v>26</v>
      </c>
      <c r="F2847" s="47" t="s">
        <v>28</v>
      </c>
      <c r="G2847" s="48">
        <v>464.11</v>
      </c>
      <c r="H2847" s="45">
        <v>43531</v>
      </c>
      <c r="I2847" s="47" t="s">
        <v>394</v>
      </c>
    </row>
    <row r="2848" spans="1:9" hidden="1" x14ac:dyDescent="0.25">
      <c r="A2848" s="47" t="s">
        <v>54</v>
      </c>
      <c r="B2848" s="47">
        <v>40030804</v>
      </c>
      <c r="C2848" s="47">
        <v>41470000000</v>
      </c>
      <c r="D2848" s="47">
        <v>4147001000</v>
      </c>
      <c r="E2848" s="47" t="s">
        <v>26</v>
      </c>
      <c r="F2848" s="47" t="s">
        <v>29</v>
      </c>
      <c r="G2848" s="48">
        <v>31.21</v>
      </c>
      <c r="H2848" s="45">
        <v>43531</v>
      </c>
      <c r="I2848" s="47" t="s">
        <v>394</v>
      </c>
    </row>
    <row r="2849" spans="1:9" hidden="1" x14ac:dyDescent="0.25">
      <c r="A2849" s="47" t="s">
        <v>54</v>
      </c>
      <c r="B2849" s="47">
        <v>40030809</v>
      </c>
      <c r="C2849" s="47">
        <v>41470000000</v>
      </c>
      <c r="D2849" s="47">
        <v>4147001000</v>
      </c>
      <c r="E2849" s="47" t="s">
        <v>26</v>
      </c>
      <c r="F2849" s="47" t="s">
        <v>56</v>
      </c>
      <c r="G2849" s="48">
        <v>4.68</v>
      </c>
      <c r="H2849" s="45">
        <v>43531</v>
      </c>
      <c r="I2849" s="47" t="s">
        <v>394</v>
      </c>
    </row>
    <row r="2850" spans="1:9" hidden="1" x14ac:dyDescent="0.25">
      <c r="A2850" s="47" t="s">
        <v>54</v>
      </c>
      <c r="B2850" s="47">
        <v>40030814</v>
      </c>
      <c r="C2850" s="47">
        <v>41470000000</v>
      </c>
      <c r="D2850" s="47">
        <v>4147001000</v>
      </c>
      <c r="E2850" s="47" t="s">
        <v>26</v>
      </c>
      <c r="F2850" s="47" t="s">
        <v>28</v>
      </c>
      <c r="G2850" s="48">
        <v>700</v>
      </c>
      <c r="H2850" s="45">
        <v>43531</v>
      </c>
      <c r="I2850" s="47" t="s">
        <v>394</v>
      </c>
    </row>
    <row r="2851" spans="1:9" hidden="1" x14ac:dyDescent="0.25">
      <c r="A2851" s="47" t="s">
        <v>54</v>
      </c>
      <c r="B2851" s="47">
        <v>40030815</v>
      </c>
      <c r="C2851" s="47">
        <v>41470000000</v>
      </c>
      <c r="D2851" s="47">
        <v>4147001000</v>
      </c>
      <c r="E2851" s="47" t="s">
        <v>26</v>
      </c>
      <c r="F2851" s="47" t="s">
        <v>29</v>
      </c>
      <c r="G2851" s="48">
        <v>142.71</v>
      </c>
      <c r="H2851" s="45">
        <v>43531</v>
      </c>
      <c r="I2851" s="47" t="s">
        <v>394</v>
      </c>
    </row>
    <row r="2852" spans="1:9" hidden="1" x14ac:dyDescent="0.25">
      <c r="A2852" s="47" t="s">
        <v>54</v>
      </c>
      <c r="B2852" s="47">
        <v>40030833</v>
      </c>
      <c r="C2852" s="47">
        <v>41470000000</v>
      </c>
      <c r="D2852" s="47">
        <v>4147001000</v>
      </c>
      <c r="E2852" s="47" t="s">
        <v>26</v>
      </c>
      <c r="F2852" s="47" t="s">
        <v>29</v>
      </c>
      <c r="G2852" s="48">
        <v>89.1</v>
      </c>
      <c r="H2852" s="45">
        <v>43531</v>
      </c>
      <c r="I2852" s="47" t="s">
        <v>394</v>
      </c>
    </row>
    <row r="2853" spans="1:9" hidden="1" x14ac:dyDescent="0.25">
      <c r="A2853" s="47" t="s">
        <v>54</v>
      </c>
      <c r="B2853" s="47">
        <v>40027807</v>
      </c>
      <c r="C2853" s="47">
        <v>41950000000</v>
      </c>
      <c r="D2853" s="47">
        <v>4195002000</v>
      </c>
      <c r="E2853" s="47" t="s">
        <v>392</v>
      </c>
      <c r="F2853" s="47" t="s">
        <v>28</v>
      </c>
      <c r="G2853" s="48">
        <v>13661.99</v>
      </c>
      <c r="H2853" s="45">
        <v>43535</v>
      </c>
      <c r="I2853" s="47" t="s">
        <v>23</v>
      </c>
    </row>
    <row r="2854" spans="1:9" hidden="1" x14ac:dyDescent="0.25">
      <c r="A2854" s="47" t="s">
        <v>54</v>
      </c>
      <c r="B2854" s="47">
        <v>40027812</v>
      </c>
      <c r="C2854" s="47">
        <v>41440000000</v>
      </c>
      <c r="D2854" s="47">
        <v>4144001000</v>
      </c>
      <c r="E2854" s="47" t="s">
        <v>393</v>
      </c>
      <c r="F2854" s="47" t="s">
        <v>28</v>
      </c>
      <c r="G2854" s="48">
        <v>47.32</v>
      </c>
      <c r="H2854" s="45">
        <v>43535</v>
      </c>
      <c r="I2854" s="47" t="s">
        <v>23</v>
      </c>
    </row>
    <row r="2855" spans="1:9" hidden="1" x14ac:dyDescent="0.25">
      <c r="A2855" s="47" t="s">
        <v>54</v>
      </c>
      <c r="B2855" s="47">
        <v>40027816</v>
      </c>
      <c r="C2855" s="47">
        <v>41950000000</v>
      </c>
      <c r="D2855" s="47">
        <v>4195002000</v>
      </c>
      <c r="E2855" s="47" t="s">
        <v>392</v>
      </c>
      <c r="F2855" s="47" t="s">
        <v>28</v>
      </c>
      <c r="G2855" s="48">
        <v>9658.64</v>
      </c>
      <c r="H2855" s="45">
        <v>43535</v>
      </c>
      <c r="I2855" s="47" t="s">
        <v>23</v>
      </c>
    </row>
    <row r="2856" spans="1:9" hidden="1" x14ac:dyDescent="0.25">
      <c r="A2856" s="47" t="s">
        <v>54</v>
      </c>
      <c r="B2856" s="47">
        <v>40028176</v>
      </c>
      <c r="C2856" s="47">
        <v>41440000000</v>
      </c>
      <c r="D2856" s="47">
        <v>4144001000</v>
      </c>
      <c r="E2856" s="47" t="s">
        <v>393</v>
      </c>
      <c r="F2856" s="47" t="s">
        <v>28</v>
      </c>
      <c r="G2856" s="48">
        <v>35</v>
      </c>
      <c r="H2856" s="45">
        <v>43535</v>
      </c>
      <c r="I2856" s="47" t="s">
        <v>23</v>
      </c>
    </row>
    <row r="2857" spans="1:9" hidden="1" x14ac:dyDescent="0.25">
      <c r="A2857" s="47" t="s">
        <v>54</v>
      </c>
      <c r="B2857" s="47">
        <v>40027776</v>
      </c>
      <c r="C2857" s="47">
        <v>41950000000</v>
      </c>
      <c r="D2857" s="47">
        <v>4195002000</v>
      </c>
      <c r="E2857" s="47" t="s">
        <v>392</v>
      </c>
      <c r="F2857" s="47" t="s">
        <v>28</v>
      </c>
      <c r="G2857" s="48">
        <v>1080.96</v>
      </c>
      <c r="H2857" s="45">
        <v>43535</v>
      </c>
      <c r="I2857" s="47" t="s">
        <v>23</v>
      </c>
    </row>
    <row r="2858" spans="1:9" hidden="1" x14ac:dyDescent="0.25">
      <c r="A2858" s="47" t="s">
        <v>54</v>
      </c>
      <c r="B2858" s="47">
        <v>40027776</v>
      </c>
      <c r="C2858" s="47">
        <v>41950000000</v>
      </c>
      <c r="D2858" s="47">
        <v>4195002000</v>
      </c>
      <c r="E2858" s="47" t="s">
        <v>392</v>
      </c>
      <c r="F2858" s="47" t="s">
        <v>28</v>
      </c>
      <c r="G2858" s="48">
        <v>7226.5</v>
      </c>
      <c r="H2858" s="45">
        <v>43535</v>
      </c>
      <c r="I2858" s="47" t="s">
        <v>23</v>
      </c>
    </row>
    <row r="2859" spans="1:9" hidden="1" x14ac:dyDescent="0.25">
      <c r="A2859" s="47" t="s">
        <v>54</v>
      </c>
      <c r="B2859" s="47">
        <v>40027776</v>
      </c>
      <c r="C2859" s="47">
        <v>41950000000</v>
      </c>
      <c r="D2859" s="47">
        <v>4195002000</v>
      </c>
      <c r="E2859" s="47" t="s">
        <v>392</v>
      </c>
      <c r="F2859" s="47" t="s">
        <v>28</v>
      </c>
      <c r="G2859" s="48">
        <v>611.69000000000005</v>
      </c>
      <c r="H2859" s="45">
        <v>43535</v>
      </c>
      <c r="I2859" s="47" t="s">
        <v>23</v>
      </c>
    </row>
    <row r="2860" spans="1:9" hidden="1" x14ac:dyDescent="0.25">
      <c r="A2860" s="47" t="s">
        <v>54</v>
      </c>
      <c r="B2860" s="47">
        <v>40027793</v>
      </c>
      <c r="C2860" s="47">
        <v>41440000000</v>
      </c>
      <c r="D2860" s="47">
        <v>4144001000</v>
      </c>
      <c r="E2860" s="47" t="s">
        <v>393</v>
      </c>
      <c r="F2860" s="47" t="s">
        <v>28</v>
      </c>
      <c r="G2860" s="48">
        <v>23.33</v>
      </c>
      <c r="H2860" s="45">
        <v>43535</v>
      </c>
      <c r="I2860" s="47" t="s">
        <v>23</v>
      </c>
    </row>
    <row r="2861" spans="1:9" hidden="1" x14ac:dyDescent="0.25">
      <c r="A2861" s="47" t="s">
        <v>54</v>
      </c>
      <c r="B2861" s="47">
        <v>40027793</v>
      </c>
      <c r="C2861" s="47">
        <v>41440000000</v>
      </c>
      <c r="D2861" s="47">
        <v>4144001000</v>
      </c>
      <c r="E2861" s="47" t="s">
        <v>393</v>
      </c>
      <c r="F2861" s="47" t="s">
        <v>28</v>
      </c>
      <c r="G2861" s="48">
        <v>11.67</v>
      </c>
      <c r="H2861" s="45">
        <v>43535</v>
      </c>
      <c r="I2861" s="47" t="s">
        <v>23</v>
      </c>
    </row>
    <row r="2862" spans="1:9" ht="30" hidden="1" x14ac:dyDescent="0.25">
      <c r="A2862" s="47" t="s">
        <v>54</v>
      </c>
      <c r="B2862" s="47">
        <v>40032742</v>
      </c>
      <c r="C2862" s="47">
        <v>41480000000</v>
      </c>
      <c r="D2862" s="47">
        <v>4148001900</v>
      </c>
      <c r="E2862" s="47" t="s">
        <v>401</v>
      </c>
      <c r="F2862" s="47" t="s">
        <v>433</v>
      </c>
      <c r="G2862" s="48">
        <v>200</v>
      </c>
      <c r="H2862" s="45">
        <v>43535</v>
      </c>
      <c r="I2862" s="47" t="s">
        <v>23</v>
      </c>
    </row>
    <row r="2863" spans="1:9" hidden="1" x14ac:dyDescent="0.25">
      <c r="A2863" s="47" t="s">
        <v>54</v>
      </c>
      <c r="B2863" s="47">
        <v>40032744</v>
      </c>
      <c r="C2863" s="47">
        <v>41480000000</v>
      </c>
      <c r="D2863" s="47">
        <v>4148001900</v>
      </c>
      <c r="E2863" s="47" t="s">
        <v>401</v>
      </c>
      <c r="F2863" s="47" t="s">
        <v>434</v>
      </c>
      <c r="G2863" s="48">
        <v>200</v>
      </c>
      <c r="H2863" s="45">
        <v>43535</v>
      </c>
      <c r="I2863" s="47" t="s">
        <v>23</v>
      </c>
    </row>
    <row r="2864" spans="1:9" hidden="1" x14ac:dyDescent="0.25">
      <c r="A2864" s="47" t="s">
        <v>54</v>
      </c>
      <c r="B2864" s="47">
        <v>40032303</v>
      </c>
      <c r="C2864" s="47">
        <v>41470000000</v>
      </c>
      <c r="D2864" s="47">
        <v>4147001000</v>
      </c>
      <c r="E2864" s="47" t="s">
        <v>26</v>
      </c>
      <c r="F2864" s="47" t="s">
        <v>41</v>
      </c>
      <c r="G2864" s="48">
        <v>300</v>
      </c>
      <c r="H2864" s="45">
        <v>43536</v>
      </c>
      <c r="I2864" s="47" t="s">
        <v>55</v>
      </c>
    </row>
    <row r="2865" spans="1:9" hidden="1" x14ac:dyDescent="0.25">
      <c r="A2865" s="47" t="s">
        <v>54</v>
      </c>
      <c r="B2865" s="47">
        <v>40032306</v>
      </c>
      <c r="C2865" s="47">
        <v>41470000000</v>
      </c>
      <c r="D2865" s="47">
        <v>4147001000</v>
      </c>
      <c r="E2865" s="47" t="s">
        <v>26</v>
      </c>
      <c r="F2865" s="47" t="s">
        <v>60</v>
      </c>
      <c r="G2865" s="48">
        <v>300</v>
      </c>
      <c r="H2865" s="45">
        <v>43536</v>
      </c>
      <c r="I2865" s="47" t="s">
        <v>55</v>
      </c>
    </row>
    <row r="2866" spans="1:9" hidden="1" x14ac:dyDescent="0.25">
      <c r="A2866" s="47" t="s">
        <v>54</v>
      </c>
      <c r="B2866" s="47">
        <v>40032320</v>
      </c>
      <c r="C2866" s="47">
        <v>41470000000</v>
      </c>
      <c r="D2866" s="47">
        <v>4147001000</v>
      </c>
      <c r="E2866" s="47" t="s">
        <v>26</v>
      </c>
      <c r="F2866" s="47" t="s">
        <v>30</v>
      </c>
      <c r="G2866" s="48">
        <v>21.3</v>
      </c>
      <c r="H2866" s="45">
        <v>43536</v>
      </c>
      <c r="I2866" s="47" t="s">
        <v>55</v>
      </c>
    </row>
    <row r="2867" spans="1:9" hidden="1" x14ac:dyDescent="0.25">
      <c r="A2867" s="47" t="s">
        <v>54</v>
      </c>
      <c r="B2867" s="47">
        <v>40032220</v>
      </c>
      <c r="C2867" s="47">
        <v>41470000000</v>
      </c>
      <c r="D2867" s="47">
        <v>4147001000</v>
      </c>
      <c r="E2867" s="47" t="s">
        <v>26</v>
      </c>
      <c r="F2867" s="47" t="s">
        <v>376</v>
      </c>
      <c r="G2867" s="48">
        <v>293.20999999999998</v>
      </c>
      <c r="H2867" s="45">
        <v>43536</v>
      </c>
      <c r="I2867" s="47" t="s">
        <v>55</v>
      </c>
    </row>
    <row r="2868" spans="1:9" hidden="1" x14ac:dyDescent="0.25">
      <c r="A2868" s="47" t="s">
        <v>54</v>
      </c>
      <c r="B2868" s="47">
        <v>40032226</v>
      </c>
      <c r="C2868" s="47">
        <v>41470000000</v>
      </c>
      <c r="D2868" s="47">
        <v>4147001000</v>
      </c>
      <c r="E2868" s="47" t="s">
        <v>26</v>
      </c>
      <c r="F2868" s="47" t="s">
        <v>41</v>
      </c>
      <c r="G2868" s="48">
        <v>604</v>
      </c>
      <c r="H2868" s="45">
        <v>43536</v>
      </c>
      <c r="I2868" s="47" t="s">
        <v>55</v>
      </c>
    </row>
    <row r="2869" spans="1:9" hidden="1" x14ac:dyDescent="0.25">
      <c r="A2869" s="47" t="s">
        <v>54</v>
      </c>
      <c r="B2869" s="47">
        <v>40032314</v>
      </c>
      <c r="C2869" s="47">
        <v>41470000000</v>
      </c>
      <c r="D2869" s="47">
        <v>4147001000</v>
      </c>
      <c r="E2869" s="47" t="s">
        <v>26</v>
      </c>
      <c r="F2869" s="47" t="s">
        <v>28</v>
      </c>
      <c r="G2869" s="48">
        <v>400</v>
      </c>
      <c r="H2869" s="45">
        <v>43536</v>
      </c>
      <c r="I2869" s="47" t="s">
        <v>55</v>
      </c>
    </row>
    <row r="2870" spans="1:9" hidden="1" x14ac:dyDescent="0.25">
      <c r="A2870" s="47" t="s">
        <v>54</v>
      </c>
      <c r="B2870" s="47">
        <v>40032318</v>
      </c>
      <c r="C2870" s="47">
        <v>41470000000</v>
      </c>
      <c r="D2870" s="47">
        <v>4147001000</v>
      </c>
      <c r="E2870" s="47" t="s">
        <v>26</v>
      </c>
      <c r="F2870" s="47" t="s">
        <v>29</v>
      </c>
      <c r="G2870" s="48">
        <v>417.37</v>
      </c>
      <c r="H2870" s="45">
        <v>43536</v>
      </c>
      <c r="I2870" s="47" t="s">
        <v>55</v>
      </c>
    </row>
    <row r="2871" spans="1:9" hidden="1" x14ac:dyDescent="0.25">
      <c r="A2871" s="47" t="s">
        <v>54</v>
      </c>
      <c r="B2871" s="47">
        <v>40033051</v>
      </c>
      <c r="C2871" s="47">
        <v>41430000000</v>
      </c>
      <c r="D2871" s="47">
        <v>4143001000</v>
      </c>
      <c r="E2871" s="47" t="s">
        <v>83</v>
      </c>
      <c r="F2871" s="47" t="s">
        <v>84</v>
      </c>
      <c r="G2871" s="48">
        <v>250</v>
      </c>
      <c r="H2871" s="45">
        <v>43536</v>
      </c>
      <c r="I2871" s="47" t="s">
        <v>23</v>
      </c>
    </row>
    <row r="2872" spans="1:9" hidden="1" x14ac:dyDescent="0.25">
      <c r="A2872" s="47" t="s">
        <v>54</v>
      </c>
      <c r="B2872" s="47">
        <v>40033051</v>
      </c>
      <c r="C2872" s="47">
        <v>41430000000</v>
      </c>
      <c r="D2872" s="47">
        <v>4143001000</v>
      </c>
      <c r="E2872" s="47" t="s">
        <v>83</v>
      </c>
      <c r="F2872" s="47" t="s">
        <v>84</v>
      </c>
      <c r="G2872" s="48">
        <v>19.61</v>
      </c>
      <c r="H2872" s="45">
        <v>43536</v>
      </c>
      <c r="I2872" s="47" t="s">
        <v>23</v>
      </c>
    </row>
    <row r="2873" spans="1:9" hidden="1" x14ac:dyDescent="0.25">
      <c r="A2873" s="47" t="s">
        <v>54</v>
      </c>
      <c r="B2873" s="47">
        <v>40033168</v>
      </c>
      <c r="C2873" s="47">
        <v>41410000000</v>
      </c>
      <c r="D2873" s="47">
        <v>4141001000</v>
      </c>
      <c r="E2873" s="47" t="s">
        <v>419</v>
      </c>
      <c r="F2873" s="47" t="s">
        <v>25</v>
      </c>
      <c r="G2873" s="48">
        <v>135</v>
      </c>
      <c r="H2873" s="45">
        <v>43537</v>
      </c>
      <c r="I2873" s="47" t="s">
        <v>23</v>
      </c>
    </row>
    <row r="2874" spans="1:9" hidden="1" x14ac:dyDescent="0.25">
      <c r="A2874" s="47" t="s">
        <v>54</v>
      </c>
      <c r="B2874" s="47">
        <v>40025465</v>
      </c>
      <c r="C2874" s="47">
        <v>41150000000</v>
      </c>
      <c r="D2874" s="47">
        <v>4115001000</v>
      </c>
      <c r="E2874" s="47" t="s">
        <v>59</v>
      </c>
      <c r="F2874" s="47" t="s">
        <v>30</v>
      </c>
      <c r="G2874" s="48">
        <v>175.2</v>
      </c>
      <c r="H2874" s="45">
        <v>43538</v>
      </c>
      <c r="I2874" s="47" t="s">
        <v>23</v>
      </c>
    </row>
    <row r="2875" spans="1:9" hidden="1" x14ac:dyDescent="0.25">
      <c r="A2875" s="47" t="s">
        <v>54</v>
      </c>
      <c r="B2875" s="47">
        <v>40038343</v>
      </c>
      <c r="C2875" s="47">
        <v>41470000000</v>
      </c>
      <c r="D2875" s="47">
        <v>4147001000</v>
      </c>
      <c r="E2875" s="47" t="s">
        <v>26</v>
      </c>
      <c r="F2875" s="47" t="s">
        <v>28</v>
      </c>
      <c r="G2875" s="48">
        <v>245</v>
      </c>
      <c r="H2875" s="45">
        <v>43546</v>
      </c>
      <c r="I2875" s="47" t="s">
        <v>394</v>
      </c>
    </row>
    <row r="2876" spans="1:9" hidden="1" x14ac:dyDescent="0.25">
      <c r="A2876" s="47" t="s">
        <v>54</v>
      </c>
      <c r="B2876" s="47">
        <v>40038346</v>
      </c>
      <c r="C2876" s="47">
        <v>41470000000</v>
      </c>
      <c r="D2876" s="47">
        <v>4147001000</v>
      </c>
      <c r="E2876" s="47" t="s">
        <v>26</v>
      </c>
      <c r="F2876" s="47" t="s">
        <v>57</v>
      </c>
      <c r="G2876" s="48">
        <v>245</v>
      </c>
      <c r="H2876" s="45">
        <v>43546</v>
      </c>
      <c r="I2876" s="47" t="s">
        <v>394</v>
      </c>
    </row>
    <row r="2877" spans="1:9" hidden="1" x14ac:dyDescent="0.25">
      <c r="A2877" s="47" t="s">
        <v>54</v>
      </c>
      <c r="B2877" s="47">
        <v>40038350</v>
      </c>
      <c r="C2877" s="47">
        <v>41470000000</v>
      </c>
      <c r="D2877" s="47">
        <v>4147001000</v>
      </c>
      <c r="E2877" s="47" t="s">
        <v>26</v>
      </c>
      <c r="F2877" s="47" t="s">
        <v>58</v>
      </c>
      <c r="G2877" s="48">
        <v>245</v>
      </c>
      <c r="H2877" s="45">
        <v>43546</v>
      </c>
      <c r="I2877" s="47" t="s">
        <v>394</v>
      </c>
    </row>
    <row r="2878" spans="1:9" hidden="1" x14ac:dyDescent="0.25">
      <c r="A2878" s="47" t="s">
        <v>54</v>
      </c>
      <c r="B2878" s="47">
        <v>40038354</v>
      </c>
      <c r="C2878" s="47">
        <v>41470000000</v>
      </c>
      <c r="D2878" s="47">
        <v>4147001000</v>
      </c>
      <c r="E2878" s="47" t="s">
        <v>26</v>
      </c>
      <c r="F2878" s="47" t="s">
        <v>58</v>
      </c>
      <c r="G2878" s="48">
        <v>1080</v>
      </c>
      <c r="H2878" s="45">
        <v>43546</v>
      </c>
      <c r="I2878" s="47" t="s">
        <v>394</v>
      </c>
    </row>
    <row r="2879" spans="1:9" hidden="1" x14ac:dyDescent="0.25">
      <c r="A2879" s="47" t="s">
        <v>54</v>
      </c>
      <c r="B2879" s="47">
        <v>40038338</v>
      </c>
      <c r="C2879" s="47">
        <v>41470000000</v>
      </c>
      <c r="D2879" s="47">
        <v>4147001000</v>
      </c>
      <c r="E2879" s="47" t="s">
        <v>26</v>
      </c>
      <c r="F2879" s="47" t="s">
        <v>28</v>
      </c>
      <c r="G2879" s="48">
        <v>277.27999999999997</v>
      </c>
      <c r="H2879" s="45">
        <v>43546</v>
      </c>
      <c r="I2879" s="47" t="s">
        <v>394</v>
      </c>
    </row>
    <row r="2880" spans="1:9" hidden="1" x14ac:dyDescent="0.25">
      <c r="A2880" s="47" t="s">
        <v>54</v>
      </c>
      <c r="B2880" s="47">
        <v>40037098</v>
      </c>
      <c r="C2880" s="47">
        <v>41470000000</v>
      </c>
      <c r="D2880" s="47">
        <v>4147001000</v>
      </c>
      <c r="E2880" s="47" t="s">
        <v>26</v>
      </c>
      <c r="F2880" s="47" t="s">
        <v>60</v>
      </c>
      <c r="G2880" s="48">
        <v>1220</v>
      </c>
      <c r="H2880" s="45">
        <v>43549</v>
      </c>
      <c r="I2880" s="47" t="s">
        <v>394</v>
      </c>
    </row>
    <row r="2881" spans="1:9" hidden="1" x14ac:dyDescent="0.25">
      <c r="A2881" s="47" t="s">
        <v>54</v>
      </c>
      <c r="B2881" s="47">
        <v>40037102</v>
      </c>
      <c r="C2881" s="47">
        <v>41470000000</v>
      </c>
      <c r="D2881" s="47">
        <v>4147001000</v>
      </c>
      <c r="E2881" s="47" t="s">
        <v>26</v>
      </c>
      <c r="F2881" s="47" t="s">
        <v>92</v>
      </c>
      <c r="G2881" s="48">
        <v>1220</v>
      </c>
      <c r="H2881" s="45">
        <v>43549</v>
      </c>
      <c r="I2881" s="47" t="s">
        <v>394</v>
      </c>
    </row>
    <row r="2882" spans="1:9" hidden="1" x14ac:dyDescent="0.25">
      <c r="A2882" s="47" t="s">
        <v>54</v>
      </c>
      <c r="B2882" s="47">
        <v>40037106</v>
      </c>
      <c r="C2882" s="47">
        <v>41470000000</v>
      </c>
      <c r="D2882" s="47">
        <v>4147001000</v>
      </c>
      <c r="E2882" s="47" t="s">
        <v>26</v>
      </c>
      <c r="F2882" s="47" t="s">
        <v>376</v>
      </c>
      <c r="G2882" s="48">
        <v>1808.1</v>
      </c>
      <c r="H2882" s="45">
        <v>43549</v>
      </c>
      <c r="I2882" s="47" t="s">
        <v>394</v>
      </c>
    </row>
    <row r="2883" spans="1:9" hidden="1" x14ac:dyDescent="0.25">
      <c r="A2883" s="47" t="s">
        <v>54</v>
      </c>
      <c r="B2883" s="47">
        <v>40037112</v>
      </c>
      <c r="C2883" s="47">
        <v>41470000000</v>
      </c>
      <c r="D2883" s="47">
        <v>4147001000</v>
      </c>
      <c r="E2883" s="47" t="s">
        <v>26</v>
      </c>
      <c r="F2883" s="47" t="s">
        <v>376</v>
      </c>
      <c r="G2883" s="48">
        <v>1808.1</v>
      </c>
      <c r="H2883" s="45">
        <v>43549</v>
      </c>
      <c r="I2883" s="47" t="s">
        <v>394</v>
      </c>
    </row>
    <row r="2884" spans="1:9" hidden="1" x14ac:dyDescent="0.25">
      <c r="A2884" s="47" t="s">
        <v>54</v>
      </c>
      <c r="B2884" s="47">
        <v>40038352</v>
      </c>
      <c r="C2884" s="47">
        <v>41470000000</v>
      </c>
      <c r="D2884" s="47">
        <v>4147001000</v>
      </c>
      <c r="E2884" s="47" t="s">
        <v>26</v>
      </c>
      <c r="F2884" s="47" t="s">
        <v>397</v>
      </c>
      <c r="G2884" s="48">
        <v>70.95</v>
      </c>
      <c r="H2884" s="45">
        <v>43549</v>
      </c>
      <c r="I2884" s="47" t="s">
        <v>394</v>
      </c>
    </row>
    <row r="2885" spans="1:9" hidden="1" x14ac:dyDescent="0.25">
      <c r="A2885" s="47" t="s">
        <v>54</v>
      </c>
      <c r="B2885" s="47">
        <v>40039248</v>
      </c>
      <c r="C2885" s="47">
        <v>41470000000</v>
      </c>
      <c r="D2885" s="47">
        <v>4147001000</v>
      </c>
      <c r="E2885" s="47" t="s">
        <v>26</v>
      </c>
      <c r="F2885" s="47" t="s">
        <v>435</v>
      </c>
      <c r="G2885" s="48">
        <v>1000</v>
      </c>
      <c r="H2885" s="45">
        <v>43549</v>
      </c>
      <c r="I2885" s="47" t="s">
        <v>23</v>
      </c>
    </row>
    <row r="2886" spans="1:9" hidden="1" x14ac:dyDescent="0.25">
      <c r="A2886" s="47" t="s">
        <v>54</v>
      </c>
      <c r="B2886" s="47">
        <v>40039259</v>
      </c>
      <c r="C2886" s="47">
        <v>41480000000</v>
      </c>
      <c r="D2886" s="47">
        <v>4148001900</v>
      </c>
      <c r="E2886" s="47" t="s">
        <v>401</v>
      </c>
      <c r="F2886" s="47" t="s">
        <v>436</v>
      </c>
      <c r="G2886" s="48">
        <v>350</v>
      </c>
      <c r="H2886" s="45">
        <v>43549</v>
      </c>
      <c r="I2886" s="47" t="s">
        <v>23</v>
      </c>
    </row>
    <row r="2887" spans="1:9" hidden="1" x14ac:dyDescent="0.25">
      <c r="A2887" s="47" t="s">
        <v>54</v>
      </c>
      <c r="B2887" s="47">
        <v>40032741</v>
      </c>
      <c r="C2887" s="47">
        <v>41470000000</v>
      </c>
      <c r="D2887" s="47">
        <v>4147001000</v>
      </c>
      <c r="E2887" s="47" t="s">
        <v>26</v>
      </c>
      <c r="F2887" s="47" t="s">
        <v>84</v>
      </c>
      <c r="G2887" s="48">
        <v>28.74</v>
      </c>
      <c r="H2887" s="45">
        <v>43550</v>
      </c>
      <c r="I2887" s="47" t="s">
        <v>23</v>
      </c>
    </row>
    <row r="2888" spans="1:9" hidden="1" x14ac:dyDescent="0.25">
      <c r="A2888" s="47" t="s">
        <v>54</v>
      </c>
      <c r="B2888" s="47">
        <v>40039869</v>
      </c>
      <c r="C2888" s="47">
        <v>41480000000</v>
      </c>
      <c r="D2888" s="47">
        <v>4148001900</v>
      </c>
      <c r="E2888" s="47" t="s">
        <v>401</v>
      </c>
      <c r="F2888" s="47" t="s">
        <v>28</v>
      </c>
      <c r="G2888" s="48">
        <v>3500</v>
      </c>
      <c r="H2888" s="45">
        <v>43552</v>
      </c>
      <c r="I2888" s="47" t="s">
        <v>23</v>
      </c>
    </row>
    <row r="2889" spans="1:9" hidden="1" x14ac:dyDescent="0.25">
      <c r="A2889" s="47" t="s">
        <v>54</v>
      </c>
      <c r="B2889" s="47">
        <v>40039873</v>
      </c>
      <c r="C2889" s="47">
        <v>41440000000</v>
      </c>
      <c r="D2889" s="47">
        <v>4144001000</v>
      </c>
      <c r="E2889" s="47" t="s">
        <v>393</v>
      </c>
      <c r="F2889" s="47" t="s">
        <v>28</v>
      </c>
      <c r="G2889" s="48">
        <v>24.34</v>
      </c>
      <c r="H2889" s="45">
        <v>43552</v>
      </c>
      <c r="I2889" s="47" t="s">
        <v>23</v>
      </c>
    </row>
    <row r="2890" spans="1:9" hidden="1" x14ac:dyDescent="0.25">
      <c r="A2890" s="47" t="s">
        <v>54</v>
      </c>
      <c r="B2890" s="47">
        <v>40039873</v>
      </c>
      <c r="C2890" s="47">
        <v>41440000000</v>
      </c>
      <c r="D2890" s="47">
        <v>4144001000</v>
      </c>
      <c r="E2890" s="47" t="s">
        <v>393</v>
      </c>
      <c r="F2890" s="47" t="s">
        <v>28</v>
      </c>
      <c r="G2890" s="48">
        <v>5.66</v>
      </c>
      <c r="H2890" s="45">
        <v>43552</v>
      </c>
      <c r="I2890" s="47" t="s">
        <v>23</v>
      </c>
    </row>
    <row r="2891" spans="1:9" hidden="1" x14ac:dyDescent="0.25">
      <c r="A2891" s="47" t="s">
        <v>54</v>
      </c>
      <c r="B2891" s="47">
        <v>40039875</v>
      </c>
      <c r="C2891" s="47">
        <v>41480000000</v>
      </c>
      <c r="D2891" s="47">
        <v>4148001900</v>
      </c>
      <c r="E2891" s="47" t="s">
        <v>401</v>
      </c>
      <c r="F2891" s="47" t="s">
        <v>28</v>
      </c>
      <c r="G2891" s="48">
        <v>3500</v>
      </c>
      <c r="H2891" s="45">
        <v>43552</v>
      </c>
      <c r="I2891" s="47" t="s">
        <v>23</v>
      </c>
    </row>
    <row r="2892" spans="1:9" hidden="1" x14ac:dyDescent="0.25">
      <c r="A2892" s="47" t="s">
        <v>54</v>
      </c>
      <c r="B2892" s="47">
        <v>40039879</v>
      </c>
      <c r="C2892" s="47">
        <v>41440000000</v>
      </c>
      <c r="D2892" s="47">
        <v>4144001000</v>
      </c>
      <c r="E2892" s="47" t="s">
        <v>393</v>
      </c>
      <c r="F2892" s="47" t="s">
        <v>28</v>
      </c>
      <c r="G2892" s="48">
        <v>30</v>
      </c>
      <c r="H2892" s="45">
        <v>43552</v>
      </c>
      <c r="I2892" s="47" t="s">
        <v>23</v>
      </c>
    </row>
    <row r="2893" spans="1:9" hidden="1" x14ac:dyDescent="0.25">
      <c r="A2893" s="47" t="s">
        <v>54</v>
      </c>
      <c r="B2893" s="47">
        <v>40039977</v>
      </c>
      <c r="C2893" s="47">
        <v>41470000000</v>
      </c>
      <c r="D2893" s="47">
        <v>4147001000</v>
      </c>
      <c r="E2893" s="47" t="s">
        <v>26</v>
      </c>
      <c r="F2893" s="47" t="s">
        <v>45</v>
      </c>
      <c r="G2893" s="48">
        <v>52.94</v>
      </c>
      <c r="H2893" s="45">
        <v>43552</v>
      </c>
      <c r="I2893" s="47" t="s">
        <v>23</v>
      </c>
    </row>
    <row r="2894" spans="1:9" hidden="1" x14ac:dyDescent="0.25">
      <c r="A2894" s="47" t="s">
        <v>54</v>
      </c>
      <c r="B2894" s="47">
        <v>40039979</v>
      </c>
      <c r="C2894" s="47">
        <v>41470000000</v>
      </c>
      <c r="D2894" s="47">
        <v>4147001000</v>
      </c>
      <c r="E2894" s="47" t="s">
        <v>26</v>
      </c>
      <c r="F2894" s="47" t="s">
        <v>45</v>
      </c>
      <c r="G2894" s="48">
        <v>24.16</v>
      </c>
      <c r="H2894" s="45">
        <v>43552</v>
      </c>
      <c r="I2894" s="47" t="s">
        <v>23</v>
      </c>
    </row>
    <row r="2895" spans="1:9" hidden="1" x14ac:dyDescent="0.25">
      <c r="A2895" s="47" t="s">
        <v>54</v>
      </c>
      <c r="B2895" s="47">
        <v>40039970</v>
      </c>
      <c r="C2895" s="47">
        <v>41470000000</v>
      </c>
      <c r="D2895" s="47">
        <v>4147001000</v>
      </c>
      <c r="E2895" s="47" t="s">
        <v>26</v>
      </c>
      <c r="F2895" s="47" t="s">
        <v>437</v>
      </c>
      <c r="G2895" s="48">
        <v>25.29</v>
      </c>
      <c r="H2895" s="45">
        <v>43552</v>
      </c>
      <c r="I2895" s="47" t="s">
        <v>23</v>
      </c>
    </row>
    <row r="2896" spans="1:9" hidden="1" x14ac:dyDescent="0.25">
      <c r="A2896" s="47" t="s">
        <v>54</v>
      </c>
      <c r="B2896" s="47">
        <v>40039974</v>
      </c>
      <c r="C2896" s="47">
        <v>41470000000</v>
      </c>
      <c r="D2896" s="47">
        <v>4147001000</v>
      </c>
      <c r="E2896" s="47" t="s">
        <v>26</v>
      </c>
      <c r="F2896" s="47" t="s">
        <v>431</v>
      </c>
      <c r="G2896" s="48">
        <v>184</v>
      </c>
      <c r="H2896" s="45">
        <v>43552</v>
      </c>
      <c r="I2896" s="47" t="s">
        <v>23</v>
      </c>
    </row>
    <row r="2897" spans="1:9" hidden="1" x14ac:dyDescent="0.25">
      <c r="A2897" s="47" t="s">
        <v>54</v>
      </c>
      <c r="B2897" s="47">
        <v>40039891</v>
      </c>
      <c r="C2897" s="47">
        <v>41470000000</v>
      </c>
      <c r="D2897" s="47">
        <v>4147001000</v>
      </c>
      <c r="E2897" s="47" t="s">
        <v>26</v>
      </c>
      <c r="F2897" s="47" t="s">
        <v>434</v>
      </c>
      <c r="G2897" s="48">
        <v>1000</v>
      </c>
      <c r="H2897" s="45">
        <v>43552</v>
      </c>
      <c r="I2897" s="47" t="s">
        <v>23</v>
      </c>
    </row>
    <row r="2898" spans="1:9" hidden="1" x14ac:dyDescent="0.25">
      <c r="A2898" s="47" t="s">
        <v>54</v>
      </c>
      <c r="B2898" s="47">
        <v>40042361</v>
      </c>
      <c r="C2898" s="47">
        <v>41470000000</v>
      </c>
      <c r="D2898" s="47">
        <v>4147001000</v>
      </c>
      <c r="E2898" s="47" t="s">
        <v>26</v>
      </c>
      <c r="F2898" s="47" t="s">
        <v>30</v>
      </c>
      <c r="G2898" s="48">
        <v>6.44</v>
      </c>
      <c r="H2898" s="45">
        <v>43553</v>
      </c>
      <c r="I2898" s="47" t="s">
        <v>23</v>
      </c>
    </row>
    <row r="2899" spans="1:9" hidden="1" x14ac:dyDescent="0.25">
      <c r="A2899" s="47" t="s">
        <v>54</v>
      </c>
      <c r="B2899" s="47">
        <v>40042348</v>
      </c>
      <c r="C2899" s="47">
        <v>41470000000</v>
      </c>
      <c r="D2899" s="47">
        <v>4147001000</v>
      </c>
      <c r="E2899" s="47" t="s">
        <v>26</v>
      </c>
      <c r="F2899" s="47" t="s">
        <v>57</v>
      </c>
      <c r="G2899" s="48">
        <v>480</v>
      </c>
      <c r="H2899" s="45">
        <v>43553</v>
      </c>
      <c r="I2899" s="47" t="s">
        <v>23</v>
      </c>
    </row>
    <row r="2900" spans="1:9" hidden="1" x14ac:dyDescent="0.25">
      <c r="A2900" s="47" t="s">
        <v>54</v>
      </c>
      <c r="B2900" s="47">
        <v>40042351</v>
      </c>
      <c r="C2900" s="47">
        <v>41470000000</v>
      </c>
      <c r="D2900" s="47">
        <v>4147001000</v>
      </c>
      <c r="E2900" s="47" t="s">
        <v>26</v>
      </c>
      <c r="F2900" s="47" t="s">
        <v>29</v>
      </c>
      <c r="G2900" s="48">
        <v>201.92</v>
      </c>
      <c r="H2900" s="45">
        <v>43553</v>
      </c>
      <c r="I2900" s="47" t="s">
        <v>23</v>
      </c>
    </row>
    <row r="2901" spans="1:9" hidden="1" x14ac:dyDescent="0.25">
      <c r="A2901" s="47" t="s">
        <v>405</v>
      </c>
      <c r="B2901" s="47">
        <v>40027125</v>
      </c>
      <c r="C2901" s="47">
        <v>43170000000</v>
      </c>
      <c r="D2901" s="47">
        <v>4317001000</v>
      </c>
      <c r="E2901" s="47" t="s">
        <v>406</v>
      </c>
      <c r="F2901" s="47" t="s">
        <v>37</v>
      </c>
      <c r="G2901" s="48">
        <v>3065.04</v>
      </c>
      <c r="H2901" s="45">
        <v>43528</v>
      </c>
      <c r="I2901" s="47" t="s">
        <v>23</v>
      </c>
    </row>
    <row r="2902" spans="1:9" hidden="1" x14ac:dyDescent="0.25">
      <c r="A2902" s="47" t="s">
        <v>405</v>
      </c>
      <c r="B2902" s="47">
        <v>40027126</v>
      </c>
      <c r="C2902" s="47">
        <v>43170000000</v>
      </c>
      <c r="D2902" s="47">
        <v>4317001000</v>
      </c>
      <c r="E2902" s="47" t="s">
        <v>406</v>
      </c>
      <c r="F2902" s="47" t="s">
        <v>40</v>
      </c>
      <c r="G2902" s="48">
        <v>1404.81</v>
      </c>
      <c r="H2902" s="45">
        <v>43528</v>
      </c>
      <c r="I2902" s="47" t="s">
        <v>23</v>
      </c>
    </row>
    <row r="2903" spans="1:9" hidden="1" x14ac:dyDescent="0.25">
      <c r="A2903" s="47" t="s">
        <v>405</v>
      </c>
      <c r="B2903" s="47">
        <v>40027128</v>
      </c>
      <c r="C2903" s="47">
        <v>43170000000</v>
      </c>
      <c r="D2903" s="47">
        <v>4317001000</v>
      </c>
      <c r="E2903" s="47" t="s">
        <v>406</v>
      </c>
      <c r="F2903" s="47" t="s">
        <v>58</v>
      </c>
      <c r="G2903" s="48">
        <v>383.13</v>
      </c>
      <c r="H2903" s="45">
        <v>43528</v>
      </c>
      <c r="I2903" s="47" t="s">
        <v>23</v>
      </c>
    </row>
    <row r="2904" spans="1:9" hidden="1" x14ac:dyDescent="0.25">
      <c r="A2904" s="47" t="s">
        <v>405</v>
      </c>
      <c r="B2904" s="47">
        <v>40027130</v>
      </c>
      <c r="C2904" s="47">
        <v>43170000000</v>
      </c>
      <c r="D2904" s="47">
        <v>4317001000</v>
      </c>
      <c r="E2904" s="47" t="s">
        <v>406</v>
      </c>
      <c r="F2904" s="47" t="s">
        <v>41</v>
      </c>
      <c r="G2904" s="48">
        <v>2298.56</v>
      </c>
      <c r="H2904" s="45">
        <v>43528</v>
      </c>
      <c r="I2904" s="47" t="s">
        <v>23</v>
      </c>
    </row>
    <row r="2905" spans="1:9" hidden="1" x14ac:dyDescent="0.25">
      <c r="A2905" s="47" t="s">
        <v>405</v>
      </c>
      <c r="B2905" s="47">
        <v>40027132</v>
      </c>
      <c r="C2905" s="47">
        <v>43170000000</v>
      </c>
      <c r="D2905" s="47">
        <v>4317001000</v>
      </c>
      <c r="E2905" s="47" t="s">
        <v>406</v>
      </c>
      <c r="F2905" s="47" t="s">
        <v>38</v>
      </c>
      <c r="G2905" s="48">
        <v>2937.33</v>
      </c>
      <c r="H2905" s="45">
        <v>43528</v>
      </c>
      <c r="I2905" s="47" t="s">
        <v>23</v>
      </c>
    </row>
    <row r="2906" spans="1:9" hidden="1" x14ac:dyDescent="0.25">
      <c r="A2906" s="47" t="s">
        <v>405</v>
      </c>
      <c r="B2906" s="47">
        <v>40027133</v>
      </c>
      <c r="C2906" s="47">
        <v>43170000000</v>
      </c>
      <c r="D2906" s="47">
        <v>4317001000</v>
      </c>
      <c r="E2906" s="47" t="s">
        <v>406</v>
      </c>
      <c r="F2906" s="47" t="s">
        <v>39</v>
      </c>
      <c r="G2906" s="48">
        <v>638.54999999999995</v>
      </c>
      <c r="H2906" s="45">
        <v>43528</v>
      </c>
      <c r="I2906" s="47" t="s">
        <v>23</v>
      </c>
    </row>
    <row r="2907" spans="1:9" hidden="1" x14ac:dyDescent="0.25">
      <c r="A2907" s="47" t="s">
        <v>405</v>
      </c>
      <c r="B2907" s="47">
        <v>40027135</v>
      </c>
      <c r="C2907" s="47">
        <v>43170000000</v>
      </c>
      <c r="D2907" s="47">
        <v>4317001000</v>
      </c>
      <c r="E2907" s="47" t="s">
        <v>406</v>
      </c>
      <c r="F2907" s="47" t="s">
        <v>32</v>
      </c>
      <c r="G2907" s="48">
        <v>383.13</v>
      </c>
      <c r="H2907" s="45">
        <v>43528</v>
      </c>
      <c r="I2907" s="47" t="s">
        <v>23</v>
      </c>
    </row>
    <row r="2908" spans="1:9" hidden="1" x14ac:dyDescent="0.25">
      <c r="A2908" s="47" t="s">
        <v>405</v>
      </c>
      <c r="B2908" s="47">
        <v>40027137</v>
      </c>
      <c r="C2908" s="47">
        <v>43170000000</v>
      </c>
      <c r="D2908" s="47">
        <v>4317001000</v>
      </c>
      <c r="E2908" s="47" t="s">
        <v>406</v>
      </c>
      <c r="F2908" s="47" t="s">
        <v>36</v>
      </c>
      <c r="G2908" s="48">
        <v>127.71</v>
      </c>
      <c r="H2908" s="45">
        <v>43528</v>
      </c>
      <c r="I2908" s="47" t="s">
        <v>23</v>
      </c>
    </row>
    <row r="2909" spans="1:9" hidden="1" x14ac:dyDescent="0.25">
      <c r="A2909" s="47" t="s">
        <v>405</v>
      </c>
      <c r="B2909" s="47">
        <v>40027123</v>
      </c>
      <c r="C2909" s="47">
        <v>43170000000</v>
      </c>
      <c r="D2909" s="47">
        <v>4317001000</v>
      </c>
      <c r="E2909" s="47" t="s">
        <v>406</v>
      </c>
      <c r="F2909" s="47" t="s">
        <v>28</v>
      </c>
      <c r="G2909" s="48">
        <v>5108.3999999999996</v>
      </c>
      <c r="H2909" s="45">
        <v>43528</v>
      </c>
      <c r="I2909" s="47" t="s">
        <v>23</v>
      </c>
    </row>
    <row r="2910" spans="1:9" hidden="1" x14ac:dyDescent="0.25">
      <c r="A2910" s="47" t="s">
        <v>405</v>
      </c>
      <c r="B2910" s="47">
        <v>40033473</v>
      </c>
      <c r="C2910" s="47">
        <v>43170000000</v>
      </c>
      <c r="D2910" s="47">
        <v>4317001000</v>
      </c>
      <c r="E2910" s="47" t="s">
        <v>406</v>
      </c>
      <c r="F2910" s="47" t="s">
        <v>32</v>
      </c>
      <c r="G2910" s="48">
        <v>9450.5400000000009</v>
      </c>
      <c r="H2910" s="45">
        <v>43536</v>
      </c>
      <c r="I2910" s="47" t="s">
        <v>23</v>
      </c>
    </row>
    <row r="2911" spans="1:9" hidden="1" x14ac:dyDescent="0.25">
      <c r="A2911" s="47" t="s">
        <v>405</v>
      </c>
      <c r="B2911" s="47">
        <v>40033475</v>
      </c>
      <c r="C2911" s="47">
        <v>43170000000</v>
      </c>
      <c r="D2911" s="47">
        <v>4317001000</v>
      </c>
      <c r="E2911" s="47" t="s">
        <v>406</v>
      </c>
      <c r="F2911" s="47" t="s">
        <v>94</v>
      </c>
      <c r="G2911" s="48">
        <v>1021.68</v>
      </c>
      <c r="H2911" s="45">
        <v>43536</v>
      </c>
      <c r="I2911" s="47" t="s">
        <v>23</v>
      </c>
    </row>
    <row r="2912" spans="1:9" hidden="1" x14ac:dyDescent="0.25">
      <c r="A2912" s="47" t="s">
        <v>405</v>
      </c>
      <c r="B2912" s="47">
        <v>40033476</v>
      </c>
      <c r="C2912" s="47">
        <v>43170000000</v>
      </c>
      <c r="D2912" s="47">
        <v>4317001000</v>
      </c>
      <c r="E2912" s="47" t="s">
        <v>406</v>
      </c>
      <c r="F2912" s="47" t="s">
        <v>36</v>
      </c>
      <c r="G2912" s="48">
        <v>10344.51</v>
      </c>
      <c r="H2912" s="45">
        <v>43536</v>
      </c>
      <c r="I2912" s="47" t="s">
        <v>23</v>
      </c>
    </row>
    <row r="2913" spans="1:9" hidden="1" x14ac:dyDescent="0.25">
      <c r="A2913" s="47" t="s">
        <v>405</v>
      </c>
      <c r="B2913" s="47">
        <v>40033478</v>
      </c>
      <c r="C2913" s="47">
        <v>43170000000</v>
      </c>
      <c r="D2913" s="47">
        <v>4317001000</v>
      </c>
      <c r="E2913" s="47" t="s">
        <v>406</v>
      </c>
      <c r="F2913" s="47" t="s">
        <v>407</v>
      </c>
      <c r="G2913" s="48">
        <v>255.42</v>
      </c>
      <c r="H2913" s="45">
        <v>43536</v>
      </c>
      <c r="I2913" s="47" t="s">
        <v>23</v>
      </c>
    </row>
    <row r="2914" spans="1:9" hidden="1" x14ac:dyDescent="0.25">
      <c r="A2914" s="47" t="s">
        <v>405</v>
      </c>
      <c r="B2914" s="47">
        <v>40033481</v>
      </c>
      <c r="C2914" s="47">
        <v>43170000000</v>
      </c>
      <c r="D2914" s="47">
        <v>4317001000</v>
      </c>
      <c r="E2914" s="47" t="s">
        <v>406</v>
      </c>
      <c r="F2914" s="47" t="s">
        <v>408</v>
      </c>
      <c r="G2914" s="48">
        <v>1277.0999999999999</v>
      </c>
      <c r="H2914" s="45">
        <v>43536</v>
      </c>
      <c r="I2914" s="47" t="s">
        <v>23</v>
      </c>
    </row>
    <row r="2915" spans="1:9" hidden="1" x14ac:dyDescent="0.25">
      <c r="A2915" s="47" t="s">
        <v>405</v>
      </c>
      <c r="B2915" s="47">
        <v>40033429</v>
      </c>
      <c r="C2915" s="47">
        <v>43170000000</v>
      </c>
      <c r="D2915" s="47">
        <v>4317001000</v>
      </c>
      <c r="E2915" s="47" t="s">
        <v>406</v>
      </c>
      <c r="F2915" s="47" t="s">
        <v>28</v>
      </c>
      <c r="G2915" s="48">
        <v>105871.59</v>
      </c>
      <c r="H2915" s="45">
        <v>43536</v>
      </c>
      <c r="I2915" s="47" t="s">
        <v>23</v>
      </c>
    </row>
    <row r="2916" spans="1:9" hidden="1" x14ac:dyDescent="0.25">
      <c r="A2916" s="47" t="s">
        <v>405</v>
      </c>
      <c r="B2916" s="47">
        <v>40033433</v>
      </c>
      <c r="C2916" s="47">
        <v>43170000000</v>
      </c>
      <c r="D2916" s="47">
        <v>4317001000</v>
      </c>
      <c r="E2916" s="47" t="s">
        <v>406</v>
      </c>
      <c r="F2916" s="47" t="s">
        <v>37</v>
      </c>
      <c r="G2916" s="48">
        <v>59826.33</v>
      </c>
      <c r="H2916" s="45">
        <v>43536</v>
      </c>
      <c r="I2916" s="47" t="s">
        <v>23</v>
      </c>
    </row>
    <row r="2917" spans="1:9" hidden="1" x14ac:dyDescent="0.25">
      <c r="A2917" s="47" t="s">
        <v>405</v>
      </c>
      <c r="B2917" s="47">
        <v>40033435</v>
      </c>
      <c r="C2917" s="47">
        <v>43170000000</v>
      </c>
      <c r="D2917" s="47">
        <v>4317001000</v>
      </c>
      <c r="E2917" s="47" t="s">
        <v>406</v>
      </c>
      <c r="F2917" s="47" t="s">
        <v>40</v>
      </c>
      <c r="G2917" s="48">
        <v>43618.11</v>
      </c>
      <c r="H2917" s="45">
        <v>43536</v>
      </c>
      <c r="I2917" s="47" t="s">
        <v>23</v>
      </c>
    </row>
    <row r="2918" spans="1:9" hidden="1" x14ac:dyDescent="0.25">
      <c r="A2918" s="47" t="s">
        <v>405</v>
      </c>
      <c r="B2918" s="47">
        <v>40033439</v>
      </c>
      <c r="C2918" s="47">
        <v>43170000000</v>
      </c>
      <c r="D2918" s="47">
        <v>4317001000</v>
      </c>
      <c r="E2918" s="47" t="s">
        <v>406</v>
      </c>
      <c r="F2918" s="47" t="s">
        <v>58</v>
      </c>
      <c r="G2918" s="48">
        <v>12248.55</v>
      </c>
      <c r="H2918" s="45">
        <v>43536</v>
      </c>
      <c r="I2918" s="47" t="s">
        <v>23</v>
      </c>
    </row>
    <row r="2919" spans="1:9" hidden="1" x14ac:dyDescent="0.25">
      <c r="A2919" s="47" t="s">
        <v>405</v>
      </c>
      <c r="B2919" s="47">
        <v>40033441</v>
      </c>
      <c r="C2919" s="47">
        <v>43170000000</v>
      </c>
      <c r="D2919" s="47">
        <v>4317001000</v>
      </c>
      <c r="E2919" s="47" t="s">
        <v>406</v>
      </c>
      <c r="F2919" s="47" t="s">
        <v>41</v>
      </c>
      <c r="G2919" s="48">
        <v>67047.75</v>
      </c>
      <c r="H2919" s="45">
        <v>43536</v>
      </c>
      <c r="I2919" s="47" t="s">
        <v>23</v>
      </c>
    </row>
    <row r="2920" spans="1:9" hidden="1" x14ac:dyDescent="0.25">
      <c r="A2920" s="47" t="s">
        <v>405</v>
      </c>
      <c r="B2920" s="47">
        <v>40033445</v>
      </c>
      <c r="C2920" s="47">
        <v>43170000000</v>
      </c>
      <c r="D2920" s="47">
        <v>4317001000</v>
      </c>
      <c r="E2920" s="47" t="s">
        <v>406</v>
      </c>
      <c r="F2920" s="47" t="s">
        <v>38</v>
      </c>
      <c r="G2920" s="48">
        <v>77961.149999999994</v>
      </c>
      <c r="H2920" s="45">
        <v>43536</v>
      </c>
      <c r="I2920" s="47" t="s">
        <v>23</v>
      </c>
    </row>
    <row r="2921" spans="1:9" hidden="1" x14ac:dyDescent="0.25">
      <c r="A2921" s="47" t="s">
        <v>405</v>
      </c>
      <c r="B2921" s="47">
        <v>40033446</v>
      </c>
      <c r="C2921" s="47">
        <v>43170000000</v>
      </c>
      <c r="D2921" s="47">
        <v>4317001000</v>
      </c>
      <c r="E2921" s="47" t="s">
        <v>406</v>
      </c>
      <c r="F2921" s="47" t="s">
        <v>39</v>
      </c>
      <c r="G2921" s="48">
        <v>36090.449999999997</v>
      </c>
      <c r="H2921" s="45">
        <v>43536</v>
      </c>
      <c r="I2921" s="47" t="s">
        <v>23</v>
      </c>
    </row>
    <row r="2922" spans="1:9" hidden="1" x14ac:dyDescent="0.25">
      <c r="A2922" s="47" t="s">
        <v>405</v>
      </c>
      <c r="B2922" s="47">
        <v>40033448</v>
      </c>
      <c r="C2922" s="47">
        <v>43170000000</v>
      </c>
      <c r="D2922" s="47">
        <v>4317001000</v>
      </c>
      <c r="E2922" s="47" t="s">
        <v>406</v>
      </c>
      <c r="F2922" s="47" t="s">
        <v>32</v>
      </c>
      <c r="G2922" s="48">
        <v>4214.43</v>
      </c>
      <c r="H2922" s="45">
        <v>43536</v>
      </c>
      <c r="I2922" s="47" t="s">
        <v>23</v>
      </c>
    </row>
    <row r="2923" spans="1:9" hidden="1" x14ac:dyDescent="0.25">
      <c r="A2923" s="47" t="s">
        <v>405</v>
      </c>
      <c r="B2923" s="47">
        <v>40033450</v>
      </c>
      <c r="C2923" s="47">
        <v>43170000000</v>
      </c>
      <c r="D2923" s="47">
        <v>4317001000</v>
      </c>
      <c r="E2923" s="47" t="s">
        <v>406</v>
      </c>
      <c r="F2923" s="47" t="s">
        <v>94</v>
      </c>
      <c r="G2923" s="48">
        <v>1021.68</v>
      </c>
      <c r="H2923" s="45">
        <v>43536</v>
      </c>
      <c r="I2923" s="47" t="s">
        <v>23</v>
      </c>
    </row>
    <row r="2924" spans="1:9" hidden="1" x14ac:dyDescent="0.25">
      <c r="A2924" s="47" t="s">
        <v>405</v>
      </c>
      <c r="B2924" s="47">
        <v>40033452</v>
      </c>
      <c r="C2924" s="47">
        <v>43170000000</v>
      </c>
      <c r="D2924" s="47">
        <v>4317001000</v>
      </c>
      <c r="E2924" s="47" t="s">
        <v>406</v>
      </c>
      <c r="F2924" s="47" t="s">
        <v>408</v>
      </c>
      <c r="G2924" s="48">
        <v>255.42</v>
      </c>
      <c r="H2924" s="45">
        <v>43536</v>
      </c>
      <c r="I2924" s="47" t="s">
        <v>23</v>
      </c>
    </row>
    <row r="2925" spans="1:9" hidden="1" x14ac:dyDescent="0.25">
      <c r="A2925" s="47" t="s">
        <v>405</v>
      </c>
      <c r="B2925" s="47">
        <v>40033454</v>
      </c>
      <c r="C2925" s="47">
        <v>43170000000</v>
      </c>
      <c r="D2925" s="47">
        <v>4317001000</v>
      </c>
      <c r="E2925" s="47" t="s">
        <v>406</v>
      </c>
      <c r="F2925" s="47" t="s">
        <v>36</v>
      </c>
      <c r="G2925" s="48">
        <v>6896.34</v>
      </c>
      <c r="H2925" s="45">
        <v>43536</v>
      </c>
      <c r="I2925" s="47" t="s">
        <v>23</v>
      </c>
    </row>
    <row r="2926" spans="1:9" hidden="1" x14ac:dyDescent="0.25">
      <c r="A2926" s="47" t="s">
        <v>405</v>
      </c>
      <c r="B2926" s="47">
        <v>40033456</v>
      </c>
      <c r="C2926" s="47">
        <v>43170000000</v>
      </c>
      <c r="D2926" s="47">
        <v>4317001000</v>
      </c>
      <c r="E2926" s="47" t="s">
        <v>406</v>
      </c>
      <c r="F2926" s="47" t="s">
        <v>407</v>
      </c>
      <c r="G2926" s="48">
        <v>255.42</v>
      </c>
      <c r="H2926" s="45">
        <v>43536</v>
      </c>
      <c r="I2926" s="47" t="s">
        <v>23</v>
      </c>
    </row>
    <row r="2927" spans="1:9" hidden="1" x14ac:dyDescent="0.25">
      <c r="A2927" s="47" t="s">
        <v>405</v>
      </c>
      <c r="B2927" s="47">
        <v>40033460</v>
      </c>
      <c r="C2927" s="47">
        <v>43170000000</v>
      </c>
      <c r="D2927" s="47">
        <v>4317001000</v>
      </c>
      <c r="E2927" s="47" t="s">
        <v>406</v>
      </c>
      <c r="F2927" s="47" t="s">
        <v>28</v>
      </c>
      <c r="G2927" s="48">
        <v>95167.17</v>
      </c>
      <c r="H2927" s="45">
        <v>43536</v>
      </c>
      <c r="I2927" s="47" t="s">
        <v>23</v>
      </c>
    </row>
    <row r="2928" spans="1:9" hidden="1" x14ac:dyDescent="0.25">
      <c r="A2928" s="47" t="s">
        <v>405</v>
      </c>
      <c r="B2928" s="47">
        <v>40033461</v>
      </c>
      <c r="C2928" s="47">
        <v>43170000000</v>
      </c>
      <c r="D2928" s="47">
        <v>4317001000</v>
      </c>
      <c r="E2928" s="47" t="s">
        <v>406</v>
      </c>
      <c r="F2928" s="47" t="s">
        <v>37</v>
      </c>
      <c r="G2928" s="48">
        <v>42782.85</v>
      </c>
      <c r="H2928" s="45">
        <v>43536</v>
      </c>
      <c r="I2928" s="47" t="s">
        <v>23</v>
      </c>
    </row>
    <row r="2929" spans="1:9" hidden="1" x14ac:dyDescent="0.25">
      <c r="A2929" s="47" t="s">
        <v>405</v>
      </c>
      <c r="B2929" s="47">
        <v>40033463</v>
      </c>
      <c r="C2929" s="47">
        <v>43170000000</v>
      </c>
      <c r="D2929" s="47">
        <v>4317001000</v>
      </c>
      <c r="E2929" s="47" t="s">
        <v>406</v>
      </c>
      <c r="F2929" s="47" t="s">
        <v>40</v>
      </c>
      <c r="G2929" s="48">
        <v>40100.94</v>
      </c>
      <c r="H2929" s="45">
        <v>43536</v>
      </c>
      <c r="I2929" s="47" t="s">
        <v>23</v>
      </c>
    </row>
    <row r="2930" spans="1:9" hidden="1" x14ac:dyDescent="0.25">
      <c r="A2930" s="47" t="s">
        <v>405</v>
      </c>
      <c r="B2930" s="47">
        <v>40033464</v>
      </c>
      <c r="C2930" s="47">
        <v>43170000000</v>
      </c>
      <c r="D2930" s="47">
        <v>4317001000</v>
      </c>
      <c r="E2930" s="47" t="s">
        <v>406</v>
      </c>
      <c r="F2930" s="47" t="s">
        <v>58</v>
      </c>
      <c r="G2930" s="48">
        <v>18645.66</v>
      </c>
      <c r="H2930" s="45">
        <v>43536</v>
      </c>
      <c r="I2930" s="47" t="s">
        <v>23</v>
      </c>
    </row>
    <row r="2931" spans="1:9" hidden="1" x14ac:dyDescent="0.25">
      <c r="A2931" s="47" t="s">
        <v>405</v>
      </c>
      <c r="B2931" s="47">
        <v>40033465</v>
      </c>
      <c r="C2931" s="47">
        <v>43170000000</v>
      </c>
      <c r="D2931" s="47">
        <v>4317001000</v>
      </c>
      <c r="E2931" s="47" t="s">
        <v>406</v>
      </c>
      <c r="F2931" s="47" t="s">
        <v>41</v>
      </c>
      <c r="G2931" s="48">
        <v>72410.69</v>
      </c>
      <c r="H2931" s="45">
        <v>43536</v>
      </c>
      <c r="I2931" s="47" t="s">
        <v>23</v>
      </c>
    </row>
    <row r="2932" spans="1:9" hidden="1" x14ac:dyDescent="0.25">
      <c r="A2932" s="47" t="s">
        <v>405</v>
      </c>
      <c r="B2932" s="47">
        <v>40033467</v>
      </c>
      <c r="C2932" s="47">
        <v>43170000000</v>
      </c>
      <c r="D2932" s="47">
        <v>4317001000</v>
      </c>
      <c r="E2932" s="47" t="s">
        <v>406</v>
      </c>
      <c r="F2932" s="47" t="s">
        <v>38</v>
      </c>
      <c r="G2932" s="48">
        <v>79841.97</v>
      </c>
      <c r="H2932" s="45">
        <v>43536</v>
      </c>
      <c r="I2932" s="47" t="s">
        <v>23</v>
      </c>
    </row>
    <row r="2933" spans="1:9" hidden="1" x14ac:dyDescent="0.25">
      <c r="A2933" s="47" t="s">
        <v>405</v>
      </c>
      <c r="B2933" s="47">
        <v>40033472</v>
      </c>
      <c r="C2933" s="47">
        <v>43170000000</v>
      </c>
      <c r="D2933" s="47">
        <v>4317001000</v>
      </c>
      <c r="E2933" s="47" t="s">
        <v>406</v>
      </c>
      <c r="F2933" s="47" t="s">
        <v>39</v>
      </c>
      <c r="G2933" s="48">
        <v>43850.97</v>
      </c>
      <c r="H2933" s="45">
        <v>43536</v>
      </c>
      <c r="I2933" s="47" t="s">
        <v>23</v>
      </c>
    </row>
    <row r="2934" spans="1:9" hidden="1" x14ac:dyDescent="0.25">
      <c r="A2934" s="47" t="s">
        <v>405</v>
      </c>
      <c r="B2934" s="47">
        <v>40036381</v>
      </c>
      <c r="C2934" s="47">
        <v>43170000000</v>
      </c>
      <c r="D2934" s="47">
        <v>4317001000</v>
      </c>
      <c r="E2934" s="47" t="s">
        <v>406</v>
      </c>
      <c r="F2934" s="47" t="s">
        <v>28</v>
      </c>
      <c r="G2934" s="48">
        <v>2298.7800000000002</v>
      </c>
      <c r="H2934" s="45">
        <v>43542</v>
      </c>
      <c r="I2934" s="47" t="s">
        <v>23</v>
      </c>
    </row>
    <row r="2935" spans="1:9" hidden="1" x14ac:dyDescent="0.25">
      <c r="A2935" s="47" t="s">
        <v>405</v>
      </c>
      <c r="B2935" s="47">
        <v>40036383</v>
      </c>
      <c r="C2935" s="47">
        <v>43170000000</v>
      </c>
      <c r="D2935" s="47">
        <v>4317001000</v>
      </c>
      <c r="E2935" s="47" t="s">
        <v>406</v>
      </c>
      <c r="F2935" s="47" t="s">
        <v>37</v>
      </c>
      <c r="G2935" s="48">
        <v>1532.52</v>
      </c>
      <c r="H2935" s="45">
        <v>43542</v>
      </c>
      <c r="I2935" s="47" t="s">
        <v>23</v>
      </c>
    </row>
    <row r="2936" spans="1:9" hidden="1" x14ac:dyDescent="0.25">
      <c r="A2936" s="47" t="s">
        <v>405</v>
      </c>
      <c r="B2936" s="47">
        <v>40036385</v>
      </c>
      <c r="C2936" s="47">
        <v>43170000000</v>
      </c>
      <c r="D2936" s="47">
        <v>4317001000</v>
      </c>
      <c r="E2936" s="47" t="s">
        <v>406</v>
      </c>
      <c r="F2936" s="47" t="s">
        <v>40</v>
      </c>
      <c r="G2936" s="48">
        <v>510.84</v>
      </c>
      <c r="H2936" s="45">
        <v>43542</v>
      </c>
      <c r="I2936" s="47" t="s">
        <v>23</v>
      </c>
    </row>
    <row r="2937" spans="1:9" hidden="1" x14ac:dyDescent="0.25">
      <c r="A2937" s="47" t="s">
        <v>405</v>
      </c>
      <c r="B2937" s="47">
        <v>40036386</v>
      </c>
      <c r="C2937" s="47">
        <v>43170000000</v>
      </c>
      <c r="D2937" s="47">
        <v>4317001000</v>
      </c>
      <c r="E2937" s="47" t="s">
        <v>406</v>
      </c>
      <c r="F2937" s="47" t="s">
        <v>41</v>
      </c>
      <c r="G2937" s="48">
        <v>766.26</v>
      </c>
      <c r="H2937" s="45">
        <v>43542</v>
      </c>
      <c r="I2937" s="47" t="s">
        <v>23</v>
      </c>
    </row>
    <row r="2938" spans="1:9" hidden="1" x14ac:dyDescent="0.25">
      <c r="A2938" s="47" t="s">
        <v>405</v>
      </c>
      <c r="B2938" s="47">
        <v>40036388</v>
      </c>
      <c r="C2938" s="47">
        <v>43170000000</v>
      </c>
      <c r="D2938" s="47">
        <v>4317001000</v>
      </c>
      <c r="E2938" s="47" t="s">
        <v>406</v>
      </c>
      <c r="F2938" s="47" t="s">
        <v>38</v>
      </c>
      <c r="G2938" s="48">
        <v>603.72</v>
      </c>
      <c r="H2938" s="45">
        <v>43542</v>
      </c>
      <c r="I2938" s="47" t="s">
        <v>23</v>
      </c>
    </row>
    <row r="2939" spans="1:9" hidden="1" x14ac:dyDescent="0.25">
      <c r="A2939" s="47" t="s">
        <v>405</v>
      </c>
      <c r="B2939" s="47">
        <v>40036390</v>
      </c>
      <c r="C2939" s="47">
        <v>43170000000</v>
      </c>
      <c r="D2939" s="47">
        <v>4317001000</v>
      </c>
      <c r="E2939" s="47" t="s">
        <v>406</v>
      </c>
      <c r="F2939" s="47" t="s">
        <v>32</v>
      </c>
      <c r="G2939" s="48">
        <v>255.42</v>
      </c>
      <c r="H2939" s="45">
        <v>43542</v>
      </c>
      <c r="I2939" s="47" t="s">
        <v>23</v>
      </c>
    </row>
    <row r="2940" spans="1:9" hidden="1" x14ac:dyDescent="0.25">
      <c r="A2940" s="47" t="s">
        <v>405</v>
      </c>
      <c r="B2940" s="47">
        <v>40038204</v>
      </c>
      <c r="C2940" s="47">
        <v>43170000000</v>
      </c>
      <c r="D2940" s="47">
        <v>4317001000</v>
      </c>
      <c r="E2940" s="47" t="s">
        <v>406</v>
      </c>
      <c r="F2940" s="47" t="s">
        <v>408</v>
      </c>
      <c r="G2940" s="48">
        <v>127.71</v>
      </c>
      <c r="H2940" s="45">
        <v>43544</v>
      </c>
      <c r="I2940" s="47" t="s">
        <v>23</v>
      </c>
    </row>
    <row r="2941" spans="1:9" hidden="1" x14ac:dyDescent="0.25">
      <c r="A2941" s="47" t="s">
        <v>405</v>
      </c>
      <c r="B2941" s="47">
        <v>40038207</v>
      </c>
      <c r="C2941" s="47">
        <v>43170000000</v>
      </c>
      <c r="D2941" s="47">
        <v>4317001000</v>
      </c>
      <c r="E2941" s="47" t="s">
        <v>406</v>
      </c>
      <c r="F2941" s="47" t="s">
        <v>28</v>
      </c>
      <c r="G2941" s="48">
        <v>127.71</v>
      </c>
      <c r="H2941" s="45">
        <v>43544</v>
      </c>
      <c r="I2941" s="47" t="s">
        <v>23</v>
      </c>
    </row>
    <row r="2942" spans="1:9" hidden="1" x14ac:dyDescent="0.25">
      <c r="A2942" s="47" t="s">
        <v>405</v>
      </c>
      <c r="B2942" s="47">
        <v>40038209</v>
      </c>
      <c r="C2942" s="47">
        <v>43170000000</v>
      </c>
      <c r="D2942" s="47">
        <v>4317001000</v>
      </c>
      <c r="E2942" s="47" t="s">
        <v>406</v>
      </c>
      <c r="F2942" s="47" t="s">
        <v>37</v>
      </c>
      <c r="G2942" s="48">
        <v>127.71</v>
      </c>
      <c r="H2942" s="45">
        <v>43544</v>
      </c>
      <c r="I2942" s="47" t="s">
        <v>23</v>
      </c>
    </row>
    <row r="2943" spans="1:9" hidden="1" x14ac:dyDescent="0.25">
      <c r="A2943" s="47" t="s">
        <v>405</v>
      </c>
      <c r="B2943" s="47">
        <v>40038211</v>
      </c>
      <c r="C2943" s="47">
        <v>43170000000</v>
      </c>
      <c r="D2943" s="47">
        <v>4317001000</v>
      </c>
      <c r="E2943" s="47" t="s">
        <v>406</v>
      </c>
      <c r="F2943" s="47" t="s">
        <v>38</v>
      </c>
      <c r="G2943" s="48">
        <v>127.71</v>
      </c>
      <c r="H2943" s="45">
        <v>43544</v>
      </c>
      <c r="I2943" s="47" t="s">
        <v>23</v>
      </c>
    </row>
    <row r="2944" spans="1:9" hidden="1" x14ac:dyDescent="0.25">
      <c r="A2944" s="47" t="s">
        <v>405</v>
      </c>
      <c r="B2944" s="47">
        <v>40038215</v>
      </c>
      <c r="C2944" s="47">
        <v>43170000000</v>
      </c>
      <c r="D2944" s="47">
        <v>4317001000</v>
      </c>
      <c r="E2944" s="47" t="s">
        <v>406</v>
      </c>
      <c r="F2944" s="47" t="s">
        <v>41</v>
      </c>
      <c r="G2944" s="48">
        <v>255.42</v>
      </c>
      <c r="H2944" s="45">
        <v>43544</v>
      </c>
      <c r="I2944" s="47" t="s">
        <v>23</v>
      </c>
    </row>
    <row r="2945" spans="1:9" hidden="1" x14ac:dyDescent="0.25">
      <c r="A2945" s="47" t="s">
        <v>409</v>
      </c>
      <c r="B2945" s="47">
        <v>40027672</v>
      </c>
      <c r="C2945" s="47">
        <v>41110000000</v>
      </c>
      <c r="D2945" s="47">
        <v>4111001000</v>
      </c>
      <c r="E2945" s="47" t="s">
        <v>31</v>
      </c>
      <c r="F2945" s="47" t="s">
        <v>410</v>
      </c>
      <c r="G2945" s="48">
        <v>40057.56</v>
      </c>
      <c r="H2945" s="45">
        <v>43525</v>
      </c>
      <c r="I2945" s="47" t="s">
        <v>23</v>
      </c>
    </row>
    <row r="2946" spans="1:9" hidden="1" x14ac:dyDescent="0.25">
      <c r="A2946" s="47" t="s">
        <v>409</v>
      </c>
      <c r="B2946" s="47">
        <v>40027672</v>
      </c>
      <c r="C2946" s="47">
        <v>41120000000</v>
      </c>
      <c r="D2946" s="47">
        <v>4112001000</v>
      </c>
      <c r="E2946" s="47" t="s">
        <v>88</v>
      </c>
      <c r="F2946" s="47" t="s">
        <v>410</v>
      </c>
      <c r="G2946" s="48">
        <v>4629.13</v>
      </c>
      <c r="H2946" s="45">
        <v>43525</v>
      </c>
      <c r="I2946" s="47" t="s">
        <v>23</v>
      </c>
    </row>
    <row r="2947" spans="1:9" hidden="1" x14ac:dyDescent="0.25">
      <c r="A2947" s="47" t="s">
        <v>409</v>
      </c>
      <c r="B2947" s="47">
        <v>40027672</v>
      </c>
      <c r="C2947" s="47">
        <v>41130000000</v>
      </c>
      <c r="D2947" s="47">
        <v>4113001000</v>
      </c>
      <c r="E2947" s="47" t="s">
        <v>89</v>
      </c>
      <c r="F2947" s="47" t="s">
        <v>410</v>
      </c>
      <c r="G2947" s="48">
        <v>14427.38</v>
      </c>
      <c r="H2947" s="45">
        <v>43525</v>
      </c>
      <c r="I2947" s="47" t="s">
        <v>23</v>
      </c>
    </row>
    <row r="2948" spans="1:9" hidden="1" x14ac:dyDescent="0.25">
      <c r="A2948" s="47" t="s">
        <v>409</v>
      </c>
      <c r="B2948" s="47">
        <v>40027672</v>
      </c>
      <c r="C2948" s="47">
        <v>41140000000</v>
      </c>
      <c r="D2948" s="47">
        <v>4114001000</v>
      </c>
      <c r="E2948" s="47" t="s">
        <v>89</v>
      </c>
      <c r="F2948" s="47" t="s">
        <v>410</v>
      </c>
      <c r="G2948" s="48">
        <v>6923.96</v>
      </c>
      <c r="H2948" s="45">
        <v>43525</v>
      </c>
      <c r="I2948" s="47" t="s">
        <v>23</v>
      </c>
    </row>
    <row r="2949" spans="1:9" hidden="1" x14ac:dyDescent="0.25">
      <c r="A2949" s="47" t="s">
        <v>409</v>
      </c>
      <c r="B2949" s="47">
        <v>40027672</v>
      </c>
      <c r="C2949" s="47">
        <v>41150000000</v>
      </c>
      <c r="D2949" s="47">
        <v>4115001000</v>
      </c>
      <c r="E2949" s="47" t="s">
        <v>59</v>
      </c>
      <c r="F2949" s="47" t="s">
        <v>410</v>
      </c>
      <c r="G2949" s="48">
        <v>844.37</v>
      </c>
      <c r="H2949" s="45">
        <v>43525</v>
      </c>
      <c r="I2949" s="47" t="s">
        <v>23</v>
      </c>
    </row>
    <row r="2950" spans="1:9" hidden="1" x14ac:dyDescent="0.25">
      <c r="A2950" s="47" t="s">
        <v>409</v>
      </c>
      <c r="B2950" s="47">
        <v>40034121</v>
      </c>
      <c r="C2950" s="47">
        <v>41330000000</v>
      </c>
      <c r="D2950" s="47">
        <v>4133001000</v>
      </c>
      <c r="E2950" s="47" t="s">
        <v>381</v>
      </c>
      <c r="F2950" s="47" t="s">
        <v>410</v>
      </c>
      <c r="G2950" s="48">
        <v>9166.67</v>
      </c>
      <c r="H2950" s="45">
        <v>43539</v>
      </c>
      <c r="I2950" s="47" t="s">
        <v>23</v>
      </c>
    </row>
    <row r="2951" spans="1:9" hidden="1" x14ac:dyDescent="0.25">
      <c r="A2951" s="47" t="s">
        <v>409</v>
      </c>
      <c r="B2951" s="47">
        <v>40034133</v>
      </c>
      <c r="C2951" s="47">
        <v>41710000000</v>
      </c>
      <c r="D2951" s="47">
        <v>4171001000</v>
      </c>
      <c r="E2951" s="47" t="s">
        <v>411</v>
      </c>
      <c r="F2951" s="47" t="s">
        <v>410</v>
      </c>
      <c r="G2951" s="48">
        <v>7080.5</v>
      </c>
      <c r="H2951" s="45">
        <v>43539</v>
      </c>
      <c r="I2951" s="47" t="s">
        <v>23</v>
      </c>
    </row>
    <row r="2952" spans="1:9" hidden="1" x14ac:dyDescent="0.25">
      <c r="A2952" s="47" t="s">
        <v>20</v>
      </c>
      <c r="B2952" s="47">
        <v>40044330</v>
      </c>
      <c r="C2952" s="47">
        <v>41110000000</v>
      </c>
      <c r="D2952" s="47">
        <v>4111001000</v>
      </c>
      <c r="E2952" s="47" t="s">
        <v>31</v>
      </c>
      <c r="F2952" s="47" t="s">
        <v>35</v>
      </c>
      <c r="G2952" s="48">
        <v>44.3</v>
      </c>
      <c r="H2952" s="45">
        <v>43556</v>
      </c>
      <c r="I2952" s="47" t="s">
        <v>23</v>
      </c>
    </row>
    <row r="2953" spans="1:9" hidden="1" x14ac:dyDescent="0.25">
      <c r="A2953" s="47" t="s">
        <v>20</v>
      </c>
      <c r="B2953" s="47">
        <v>40045401</v>
      </c>
      <c r="C2953" s="47">
        <v>41110000000</v>
      </c>
      <c r="D2953" s="47">
        <v>4111001000</v>
      </c>
      <c r="E2953" s="47" t="s">
        <v>31</v>
      </c>
      <c r="F2953" s="47" t="s">
        <v>29</v>
      </c>
      <c r="G2953" s="48">
        <v>56.4</v>
      </c>
      <c r="H2953" s="45">
        <v>43556</v>
      </c>
      <c r="I2953" s="47" t="s">
        <v>23</v>
      </c>
    </row>
    <row r="2954" spans="1:9" hidden="1" x14ac:dyDescent="0.25">
      <c r="A2954" s="47" t="s">
        <v>20</v>
      </c>
      <c r="B2954" s="47">
        <v>40046188</v>
      </c>
      <c r="C2954" s="47">
        <v>41470000000</v>
      </c>
      <c r="D2954" s="47">
        <v>4147001000</v>
      </c>
      <c r="E2954" s="47" t="s">
        <v>26</v>
      </c>
      <c r="F2954" s="47" t="s">
        <v>57</v>
      </c>
      <c r="G2954" s="48">
        <v>400</v>
      </c>
      <c r="H2954" s="45">
        <v>43556</v>
      </c>
      <c r="I2954" s="47" t="s">
        <v>23</v>
      </c>
    </row>
    <row r="2955" spans="1:9" hidden="1" x14ac:dyDescent="0.25">
      <c r="A2955" s="47" t="s">
        <v>20</v>
      </c>
      <c r="B2955" s="47">
        <v>40043971</v>
      </c>
      <c r="C2955" s="47">
        <v>41110000000</v>
      </c>
      <c r="D2955" s="47">
        <v>4111001000</v>
      </c>
      <c r="E2955" s="47" t="s">
        <v>31</v>
      </c>
      <c r="F2955" s="47" t="s">
        <v>36</v>
      </c>
      <c r="G2955" s="48">
        <v>306.01</v>
      </c>
      <c r="H2955" s="45">
        <v>43556</v>
      </c>
      <c r="I2955" s="47" t="s">
        <v>23</v>
      </c>
    </row>
    <row r="2956" spans="1:9" hidden="1" x14ac:dyDescent="0.25">
      <c r="A2956" s="47" t="s">
        <v>20</v>
      </c>
      <c r="B2956" s="47">
        <v>40046207</v>
      </c>
      <c r="C2956" s="47">
        <v>41470000000</v>
      </c>
      <c r="D2956" s="47">
        <v>4147001000</v>
      </c>
      <c r="E2956" s="47" t="s">
        <v>26</v>
      </c>
      <c r="F2956" s="47" t="s">
        <v>60</v>
      </c>
      <c r="G2956" s="48">
        <v>400</v>
      </c>
      <c r="H2956" s="45">
        <v>43556</v>
      </c>
      <c r="I2956" s="47" t="s">
        <v>23</v>
      </c>
    </row>
    <row r="2957" spans="1:9" hidden="1" x14ac:dyDescent="0.25">
      <c r="A2957" s="47" t="s">
        <v>20</v>
      </c>
      <c r="B2957" s="47">
        <v>40044461</v>
      </c>
      <c r="C2957" s="47">
        <v>41110000000</v>
      </c>
      <c r="D2957" s="47">
        <v>4111001000</v>
      </c>
      <c r="E2957" s="47" t="s">
        <v>31</v>
      </c>
      <c r="F2957" s="47" t="s">
        <v>35</v>
      </c>
      <c r="G2957" s="48">
        <v>31.18</v>
      </c>
      <c r="H2957" s="45">
        <v>43556</v>
      </c>
      <c r="I2957" s="47" t="s">
        <v>23</v>
      </c>
    </row>
    <row r="2958" spans="1:9" hidden="1" x14ac:dyDescent="0.25">
      <c r="A2958" s="47" t="s">
        <v>20</v>
      </c>
      <c r="B2958" s="47">
        <v>40046225</v>
      </c>
      <c r="C2958" s="47">
        <v>41470000000</v>
      </c>
      <c r="D2958" s="47">
        <v>4147001000</v>
      </c>
      <c r="E2958" s="47" t="s">
        <v>26</v>
      </c>
      <c r="F2958" s="47" t="s">
        <v>60</v>
      </c>
      <c r="G2958" s="48">
        <v>350</v>
      </c>
      <c r="H2958" s="45">
        <v>43556</v>
      </c>
      <c r="I2958" s="47" t="s">
        <v>23</v>
      </c>
    </row>
    <row r="2959" spans="1:9" hidden="1" x14ac:dyDescent="0.25">
      <c r="A2959" s="47" t="s">
        <v>20</v>
      </c>
      <c r="B2959" s="47">
        <v>40046236</v>
      </c>
      <c r="C2959" s="47">
        <v>41470000000</v>
      </c>
      <c r="D2959" s="47">
        <v>4147001000</v>
      </c>
      <c r="E2959" s="47" t="s">
        <v>26</v>
      </c>
      <c r="F2959" s="47" t="s">
        <v>29</v>
      </c>
      <c r="G2959" s="48">
        <v>1525.75</v>
      </c>
      <c r="H2959" s="45">
        <v>43556</v>
      </c>
      <c r="I2959" s="47" t="s">
        <v>23</v>
      </c>
    </row>
    <row r="2960" spans="1:9" hidden="1" x14ac:dyDescent="0.25">
      <c r="A2960" s="47" t="s">
        <v>20</v>
      </c>
      <c r="B2960" s="47">
        <v>40046241</v>
      </c>
      <c r="C2960" s="47">
        <v>41470000000</v>
      </c>
      <c r="D2960" s="47">
        <v>4147001000</v>
      </c>
      <c r="E2960" s="47" t="s">
        <v>26</v>
      </c>
      <c r="F2960" s="47" t="s">
        <v>30</v>
      </c>
      <c r="G2960" s="48">
        <v>47.35</v>
      </c>
      <c r="H2960" s="45">
        <v>43556</v>
      </c>
      <c r="I2960" s="47" t="s">
        <v>23</v>
      </c>
    </row>
    <row r="2961" spans="1:9" hidden="1" x14ac:dyDescent="0.25">
      <c r="A2961" s="47" t="s">
        <v>20</v>
      </c>
      <c r="B2961" s="47">
        <v>40043642</v>
      </c>
      <c r="C2961" s="47">
        <v>41110000000</v>
      </c>
      <c r="D2961" s="47">
        <v>4111001000</v>
      </c>
      <c r="E2961" s="47" t="s">
        <v>31</v>
      </c>
      <c r="F2961" s="47" t="s">
        <v>37</v>
      </c>
      <c r="G2961" s="48">
        <v>1496.34</v>
      </c>
      <c r="H2961" s="45">
        <v>43556</v>
      </c>
      <c r="I2961" s="47" t="s">
        <v>23</v>
      </c>
    </row>
    <row r="2962" spans="1:9" hidden="1" x14ac:dyDescent="0.25">
      <c r="A2962" s="47" t="s">
        <v>20</v>
      </c>
      <c r="B2962" s="47">
        <v>40043659</v>
      </c>
      <c r="C2962" s="47">
        <v>41110000000</v>
      </c>
      <c r="D2962" s="47">
        <v>4111001000</v>
      </c>
      <c r="E2962" s="47" t="s">
        <v>31</v>
      </c>
      <c r="F2962" s="47" t="s">
        <v>38</v>
      </c>
      <c r="G2962" s="48">
        <v>5718.51</v>
      </c>
      <c r="H2962" s="45">
        <v>43556</v>
      </c>
      <c r="I2962" s="47" t="s">
        <v>23</v>
      </c>
    </row>
    <row r="2963" spans="1:9" hidden="1" x14ac:dyDescent="0.25">
      <c r="A2963" s="47" t="s">
        <v>20</v>
      </c>
      <c r="B2963" s="47">
        <v>40043679</v>
      </c>
      <c r="C2963" s="47">
        <v>41110000000</v>
      </c>
      <c r="D2963" s="47">
        <v>4111001000</v>
      </c>
      <c r="E2963" s="47" t="s">
        <v>31</v>
      </c>
      <c r="F2963" s="47" t="s">
        <v>39</v>
      </c>
      <c r="G2963" s="48">
        <v>3456.88</v>
      </c>
      <c r="H2963" s="45">
        <v>43556</v>
      </c>
      <c r="I2963" s="47" t="s">
        <v>23</v>
      </c>
    </row>
    <row r="2964" spans="1:9" hidden="1" x14ac:dyDescent="0.25">
      <c r="A2964" s="47" t="s">
        <v>20</v>
      </c>
      <c r="B2964" s="47">
        <v>40043695</v>
      </c>
      <c r="C2964" s="47">
        <v>41110000000</v>
      </c>
      <c r="D2964" s="47">
        <v>4111001000</v>
      </c>
      <c r="E2964" s="47" t="s">
        <v>31</v>
      </c>
      <c r="F2964" s="47" t="s">
        <v>28</v>
      </c>
      <c r="G2964" s="48">
        <v>13856.21</v>
      </c>
      <c r="H2964" s="45">
        <v>43556</v>
      </c>
      <c r="I2964" s="47" t="s">
        <v>23</v>
      </c>
    </row>
    <row r="2965" spans="1:9" hidden="1" x14ac:dyDescent="0.25">
      <c r="A2965" s="47" t="s">
        <v>20</v>
      </c>
      <c r="B2965" s="47">
        <v>40046137</v>
      </c>
      <c r="C2965" s="47">
        <v>41470000000</v>
      </c>
      <c r="D2965" s="47">
        <v>4147001000</v>
      </c>
      <c r="E2965" s="47" t="s">
        <v>26</v>
      </c>
      <c r="F2965" s="47" t="s">
        <v>28</v>
      </c>
      <c r="G2965" s="48">
        <v>400</v>
      </c>
      <c r="H2965" s="45">
        <v>43556</v>
      </c>
      <c r="I2965" s="47" t="s">
        <v>23</v>
      </c>
    </row>
    <row r="2966" spans="1:9" hidden="1" x14ac:dyDescent="0.25">
      <c r="A2966" s="47" t="s">
        <v>20</v>
      </c>
      <c r="B2966" s="47">
        <v>40046152</v>
      </c>
      <c r="C2966" s="47">
        <v>41470000000</v>
      </c>
      <c r="D2966" s="47">
        <v>4147001000</v>
      </c>
      <c r="E2966" s="47" t="s">
        <v>26</v>
      </c>
      <c r="F2966" s="47" t="s">
        <v>28</v>
      </c>
      <c r="G2966" s="48">
        <v>400</v>
      </c>
      <c r="H2966" s="45">
        <v>43556</v>
      </c>
      <c r="I2966" s="47" t="s">
        <v>23</v>
      </c>
    </row>
    <row r="2967" spans="1:9" hidden="1" x14ac:dyDescent="0.25">
      <c r="A2967" s="47" t="s">
        <v>20</v>
      </c>
      <c r="B2967" s="47">
        <v>40045309</v>
      </c>
      <c r="C2967" s="47">
        <v>41110000000</v>
      </c>
      <c r="D2967" s="47">
        <v>4111001000</v>
      </c>
      <c r="E2967" s="47" t="s">
        <v>31</v>
      </c>
      <c r="F2967" s="47" t="s">
        <v>34</v>
      </c>
      <c r="G2967" s="48">
        <v>35.04</v>
      </c>
      <c r="H2967" s="45">
        <v>43556</v>
      </c>
      <c r="I2967" s="47" t="s">
        <v>23</v>
      </c>
    </row>
    <row r="2968" spans="1:9" hidden="1" x14ac:dyDescent="0.25">
      <c r="A2968" s="47" t="s">
        <v>20</v>
      </c>
      <c r="B2968" s="47">
        <v>40043732</v>
      </c>
      <c r="C2968" s="47">
        <v>41110000000</v>
      </c>
      <c r="D2968" s="47">
        <v>4111001000</v>
      </c>
      <c r="E2968" s="47" t="s">
        <v>31</v>
      </c>
      <c r="F2968" s="47" t="s">
        <v>32</v>
      </c>
      <c r="G2968" s="48">
        <v>394.74</v>
      </c>
      <c r="H2968" s="45">
        <v>43556</v>
      </c>
      <c r="I2968" s="47" t="s">
        <v>23</v>
      </c>
    </row>
    <row r="2969" spans="1:9" hidden="1" x14ac:dyDescent="0.25">
      <c r="A2969" s="47" t="s">
        <v>20</v>
      </c>
      <c r="B2969" s="47">
        <v>40043744</v>
      </c>
      <c r="C2969" s="47">
        <v>41110000000</v>
      </c>
      <c r="D2969" s="47">
        <v>4111001000</v>
      </c>
      <c r="E2969" s="47" t="s">
        <v>31</v>
      </c>
      <c r="F2969" s="47" t="s">
        <v>36</v>
      </c>
      <c r="G2969" s="48">
        <v>335.9</v>
      </c>
      <c r="H2969" s="45">
        <v>43556</v>
      </c>
      <c r="I2969" s="47" t="s">
        <v>23</v>
      </c>
    </row>
    <row r="2970" spans="1:9" hidden="1" x14ac:dyDescent="0.25">
      <c r="A2970" s="47" t="s">
        <v>20</v>
      </c>
      <c r="B2970" s="47">
        <v>40044008</v>
      </c>
      <c r="C2970" s="47">
        <v>41110000000</v>
      </c>
      <c r="D2970" s="47">
        <v>4111001000</v>
      </c>
      <c r="E2970" s="47" t="s">
        <v>31</v>
      </c>
      <c r="F2970" s="47" t="s">
        <v>32</v>
      </c>
      <c r="G2970" s="48">
        <v>271.92</v>
      </c>
      <c r="H2970" s="45">
        <v>43556</v>
      </c>
      <c r="I2970" s="47" t="s">
        <v>23</v>
      </c>
    </row>
    <row r="2971" spans="1:9" hidden="1" x14ac:dyDescent="0.25">
      <c r="A2971" s="47" t="s">
        <v>20</v>
      </c>
      <c r="B2971" s="47">
        <v>40044359</v>
      </c>
      <c r="C2971" s="47">
        <v>41110000000</v>
      </c>
      <c r="D2971" s="47">
        <v>4111001000</v>
      </c>
      <c r="E2971" s="47" t="s">
        <v>31</v>
      </c>
      <c r="F2971" s="47" t="s">
        <v>35</v>
      </c>
      <c r="G2971" s="48">
        <v>43.4</v>
      </c>
      <c r="H2971" s="45">
        <v>43556</v>
      </c>
      <c r="I2971" s="47" t="s">
        <v>23</v>
      </c>
    </row>
    <row r="2972" spans="1:9" hidden="1" x14ac:dyDescent="0.25">
      <c r="A2972" s="47" t="s">
        <v>20</v>
      </c>
      <c r="B2972" s="47">
        <v>40043710</v>
      </c>
      <c r="C2972" s="47">
        <v>41110000000</v>
      </c>
      <c r="D2972" s="47">
        <v>4111001000</v>
      </c>
      <c r="E2972" s="47" t="s">
        <v>31</v>
      </c>
      <c r="F2972" s="47" t="s">
        <v>438</v>
      </c>
      <c r="G2972" s="48">
        <v>11336.98</v>
      </c>
      <c r="H2972" s="45">
        <v>43556</v>
      </c>
      <c r="I2972" s="47" t="s">
        <v>23</v>
      </c>
    </row>
    <row r="2973" spans="1:9" hidden="1" x14ac:dyDescent="0.25">
      <c r="A2973" s="47" t="s">
        <v>20</v>
      </c>
      <c r="B2973" s="47">
        <v>40043723</v>
      </c>
      <c r="C2973" s="47">
        <v>41110000000</v>
      </c>
      <c r="D2973" s="47">
        <v>4111001000</v>
      </c>
      <c r="E2973" s="47" t="s">
        <v>31</v>
      </c>
      <c r="F2973" s="47" t="s">
        <v>41</v>
      </c>
      <c r="G2973" s="48">
        <v>3768.53</v>
      </c>
      <c r="H2973" s="45">
        <v>43556</v>
      </c>
      <c r="I2973" s="47" t="s">
        <v>23</v>
      </c>
    </row>
    <row r="2974" spans="1:9" hidden="1" x14ac:dyDescent="0.25">
      <c r="A2974" s="47" t="s">
        <v>20</v>
      </c>
      <c r="B2974" s="47">
        <v>40044185</v>
      </c>
      <c r="C2974" s="47">
        <v>41110000000</v>
      </c>
      <c r="D2974" s="47">
        <v>4111001000</v>
      </c>
      <c r="E2974" s="47" t="s">
        <v>31</v>
      </c>
      <c r="F2974" s="47" t="s">
        <v>33</v>
      </c>
      <c r="G2974" s="48">
        <v>34</v>
      </c>
      <c r="H2974" s="45">
        <v>43556</v>
      </c>
      <c r="I2974" s="47" t="s">
        <v>23</v>
      </c>
    </row>
    <row r="2975" spans="1:9" hidden="1" x14ac:dyDescent="0.25">
      <c r="A2975" s="47" t="s">
        <v>20</v>
      </c>
      <c r="B2975" s="47">
        <v>40045434</v>
      </c>
      <c r="C2975" s="47">
        <v>41110000000</v>
      </c>
      <c r="D2975" s="47">
        <v>4111001000</v>
      </c>
      <c r="E2975" s="47" t="s">
        <v>31</v>
      </c>
      <c r="F2975" s="47" t="s">
        <v>439</v>
      </c>
      <c r="G2975" s="48">
        <v>5</v>
      </c>
      <c r="H2975" s="45">
        <v>43556</v>
      </c>
      <c r="I2975" s="47" t="s">
        <v>23</v>
      </c>
    </row>
    <row r="2976" spans="1:9" hidden="1" x14ac:dyDescent="0.25">
      <c r="A2976" s="47" t="s">
        <v>20</v>
      </c>
      <c r="B2976" s="47">
        <v>40045287</v>
      </c>
      <c r="C2976" s="47">
        <v>41110000000</v>
      </c>
      <c r="D2976" s="47">
        <v>4111001000</v>
      </c>
      <c r="E2976" s="47" t="s">
        <v>31</v>
      </c>
      <c r="F2976" s="47" t="s">
        <v>440</v>
      </c>
      <c r="G2976" s="48">
        <v>50</v>
      </c>
      <c r="H2976" s="45">
        <v>43556</v>
      </c>
      <c r="I2976" s="47" t="s">
        <v>23</v>
      </c>
    </row>
    <row r="2977" spans="1:9" hidden="1" x14ac:dyDescent="0.25">
      <c r="A2977" s="47" t="s">
        <v>20</v>
      </c>
      <c r="B2977" s="47">
        <v>40046169</v>
      </c>
      <c r="C2977" s="47">
        <v>41470000000</v>
      </c>
      <c r="D2977" s="47">
        <v>4147001000</v>
      </c>
      <c r="E2977" s="47" t="s">
        <v>26</v>
      </c>
      <c r="F2977" s="47" t="s">
        <v>41</v>
      </c>
      <c r="G2977" s="48">
        <v>400</v>
      </c>
      <c r="H2977" s="45">
        <v>43556</v>
      </c>
      <c r="I2977" s="47" t="s">
        <v>23</v>
      </c>
    </row>
    <row r="2978" spans="1:9" hidden="1" x14ac:dyDescent="0.25">
      <c r="A2978" s="47" t="s">
        <v>20</v>
      </c>
      <c r="B2978" s="47">
        <v>40048066</v>
      </c>
      <c r="C2978" s="47">
        <v>41490000000</v>
      </c>
      <c r="D2978" s="47">
        <v>4149009000</v>
      </c>
      <c r="E2978" s="47" t="s">
        <v>61</v>
      </c>
      <c r="F2978" s="47" t="s">
        <v>441</v>
      </c>
      <c r="G2978" s="48">
        <v>466</v>
      </c>
      <c r="H2978" s="45">
        <v>43557</v>
      </c>
      <c r="I2978" s="47" t="s">
        <v>23</v>
      </c>
    </row>
    <row r="2979" spans="1:9" hidden="1" x14ac:dyDescent="0.25">
      <c r="A2979" s="47" t="s">
        <v>20</v>
      </c>
      <c r="B2979" s="47">
        <v>40045426</v>
      </c>
      <c r="C2979" s="47">
        <v>41490000000</v>
      </c>
      <c r="D2979" s="47">
        <v>4149001000</v>
      </c>
      <c r="E2979" s="47" t="s">
        <v>72</v>
      </c>
      <c r="F2979" s="47" t="s">
        <v>97</v>
      </c>
      <c r="G2979" s="48">
        <v>267.5</v>
      </c>
      <c r="H2979" s="45">
        <v>43558</v>
      </c>
      <c r="I2979" s="47" t="s">
        <v>23</v>
      </c>
    </row>
    <row r="2980" spans="1:9" hidden="1" x14ac:dyDescent="0.25">
      <c r="A2980" s="47" t="s">
        <v>20</v>
      </c>
      <c r="B2980" s="47">
        <v>40045455</v>
      </c>
      <c r="C2980" s="47">
        <v>41490000000</v>
      </c>
      <c r="D2980" s="47">
        <v>4149001000</v>
      </c>
      <c r="E2980" s="47" t="s">
        <v>72</v>
      </c>
      <c r="F2980" s="47" t="s">
        <v>442</v>
      </c>
      <c r="G2980" s="48">
        <v>781.1</v>
      </c>
      <c r="H2980" s="45">
        <v>43558</v>
      </c>
      <c r="I2980" s="47" t="s">
        <v>23</v>
      </c>
    </row>
    <row r="2981" spans="1:9" hidden="1" x14ac:dyDescent="0.25">
      <c r="A2981" s="47" t="s">
        <v>20</v>
      </c>
      <c r="B2981" s="47">
        <v>40045207</v>
      </c>
      <c r="C2981" s="47">
        <v>41490000000</v>
      </c>
      <c r="D2981" s="47">
        <v>4149009000</v>
      </c>
      <c r="E2981" s="47" t="s">
        <v>61</v>
      </c>
      <c r="F2981" s="47" t="s">
        <v>376</v>
      </c>
      <c r="G2981" s="48">
        <v>538.41</v>
      </c>
      <c r="H2981" s="45">
        <v>43558</v>
      </c>
      <c r="I2981" s="47" t="s">
        <v>23</v>
      </c>
    </row>
    <row r="2982" spans="1:9" hidden="1" x14ac:dyDescent="0.25">
      <c r="A2982" s="47" t="s">
        <v>20</v>
      </c>
      <c r="B2982" s="47">
        <v>40043801</v>
      </c>
      <c r="C2982" s="47">
        <v>41120000000</v>
      </c>
      <c r="D2982" s="47">
        <v>4112001000</v>
      </c>
      <c r="E2982" s="47" t="s">
        <v>88</v>
      </c>
      <c r="F2982" s="47" t="s">
        <v>29</v>
      </c>
      <c r="G2982" s="48">
        <v>5800.55</v>
      </c>
      <c r="H2982" s="45">
        <v>43558</v>
      </c>
      <c r="I2982" s="47" t="s">
        <v>23</v>
      </c>
    </row>
    <row r="2983" spans="1:9" hidden="1" x14ac:dyDescent="0.25">
      <c r="A2983" s="47" t="s">
        <v>20</v>
      </c>
      <c r="B2983" s="47">
        <v>40043801</v>
      </c>
      <c r="C2983" s="47">
        <v>41130000000</v>
      </c>
      <c r="D2983" s="47">
        <v>4113001000</v>
      </c>
      <c r="E2983" s="47" t="s">
        <v>89</v>
      </c>
      <c r="F2983" s="47" t="s">
        <v>29</v>
      </c>
      <c r="G2983" s="48">
        <v>14835.9</v>
      </c>
      <c r="H2983" s="45">
        <v>43558</v>
      </c>
      <c r="I2983" s="47" t="s">
        <v>23</v>
      </c>
    </row>
    <row r="2984" spans="1:9" hidden="1" x14ac:dyDescent="0.25">
      <c r="A2984" s="47" t="s">
        <v>20</v>
      </c>
      <c r="B2984" s="47">
        <v>40043801</v>
      </c>
      <c r="C2984" s="47">
        <v>41140000000</v>
      </c>
      <c r="D2984" s="47">
        <v>4114001000</v>
      </c>
      <c r="E2984" s="47" t="s">
        <v>89</v>
      </c>
      <c r="F2984" s="47" t="s">
        <v>29</v>
      </c>
      <c r="G2984" s="48">
        <v>6490.63</v>
      </c>
      <c r="H2984" s="45">
        <v>43558</v>
      </c>
      <c r="I2984" s="47" t="s">
        <v>23</v>
      </c>
    </row>
    <row r="2985" spans="1:9" hidden="1" x14ac:dyDescent="0.25">
      <c r="A2985" s="47" t="s">
        <v>20</v>
      </c>
      <c r="B2985" s="47">
        <v>40045594</v>
      </c>
      <c r="C2985" s="47">
        <v>41490000000</v>
      </c>
      <c r="D2985" s="47">
        <v>4149002000</v>
      </c>
      <c r="E2985" s="47" t="s">
        <v>65</v>
      </c>
      <c r="F2985" s="47" t="s">
        <v>443</v>
      </c>
      <c r="G2985" s="48">
        <v>484</v>
      </c>
      <c r="H2985" s="45">
        <v>43558</v>
      </c>
      <c r="I2985" s="47" t="s">
        <v>23</v>
      </c>
    </row>
    <row r="2986" spans="1:9" hidden="1" x14ac:dyDescent="0.25">
      <c r="A2986" s="47" t="s">
        <v>20</v>
      </c>
      <c r="B2986" s="47">
        <v>40045118</v>
      </c>
      <c r="C2986" s="47">
        <v>44150000000</v>
      </c>
      <c r="D2986" s="47">
        <v>4415002000</v>
      </c>
      <c r="E2986" s="47" t="s">
        <v>428</v>
      </c>
      <c r="F2986" s="47" t="s">
        <v>444</v>
      </c>
      <c r="G2986" s="48">
        <v>758.33</v>
      </c>
      <c r="H2986" s="45">
        <v>43558</v>
      </c>
      <c r="I2986" s="47" t="s">
        <v>23</v>
      </c>
    </row>
    <row r="2987" spans="1:9" hidden="1" x14ac:dyDescent="0.25">
      <c r="A2987" s="47" t="s">
        <v>20</v>
      </c>
      <c r="B2987" s="47">
        <v>40045118</v>
      </c>
      <c r="C2987" s="47">
        <v>44150000000</v>
      </c>
      <c r="D2987" s="47">
        <v>4415002000</v>
      </c>
      <c r="E2987" s="47" t="s">
        <v>428</v>
      </c>
      <c r="F2987" s="47" t="s">
        <v>444</v>
      </c>
      <c r="G2987" s="48">
        <v>625.91</v>
      </c>
      <c r="H2987" s="45">
        <v>43558</v>
      </c>
      <c r="I2987" s="47" t="s">
        <v>23</v>
      </c>
    </row>
    <row r="2988" spans="1:9" hidden="1" x14ac:dyDescent="0.25">
      <c r="A2988" s="47" t="s">
        <v>20</v>
      </c>
      <c r="B2988" s="47">
        <v>40045627</v>
      </c>
      <c r="C2988" s="47">
        <v>41490000000</v>
      </c>
      <c r="D2988" s="47">
        <v>4149009000</v>
      </c>
      <c r="E2988" s="47" t="s">
        <v>61</v>
      </c>
      <c r="F2988" s="47" t="s">
        <v>99</v>
      </c>
      <c r="G2988" s="48">
        <v>21.78</v>
      </c>
      <c r="H2988" s="45">
        <v>43558</v>
      </c>
      <c r="I2988" s="47" t="s">
        <v>23</v>
      </c>
    </row>
    <row r="2989" spans="1:9" hidden="1" x14ac:dyDescent="0.25">
      <c r="A2989" s="47" t="s">
        <v>20</v>
      </c>
      <c r="B2989" s="47">
        <v>40048541</v>
      </c>
      <c r="C2989" s="47">
        <v>41410000000</v>
      </c>
      <c r="D2989" s="47">
        <v>4141002000</v>
      </c>
      <c r="E2989" s="47" t="s">
        <v>24</v>
      </c>
      <c r="F2989" s="47" t="s">
        <v>25</v>
      </c>
      <c r="G2989" s="48">
        <v>1300</v>
      </c>
      <c r="H2989" s="45">
        <v>43558</v>
      </c>
      <c r="I2989" s="47" t="s">
        <v>23</v>
      </c>
    </row>
    <row r="2990" spans="1:9" hidden="1" x14ac:dyDescent="0.25">
      <c r="A2990" s="47" t="s">
        <v>20</v>
      </c>
      <c r="B2990" s="47">
        <v>40051226</v>
      </c>
      <c r="C2990" s="47">
        <v>41270000000</v>
      </c>
      <c r="D2990" s="47">
        <v>4127001000</v>
      </c>
      <c r="E2990" s="47" t="s">
        <v>91</v>
      </c>
      <c r="F2990" s="47" t="s">
        <v>27</v>
      </c>
      <c r="G2990" s="48">
        <v>194.5</v>
      </c>
      <c r="H2990" s="45">
        <v>43563</v>
      </c>
      <c r="I2990" s="47" t="s">
        <v>93</v>
      </c>
    </row>
    <row r="2991" spans="1:9" hidden="1" x14ac:dyDescent="0.25">
      <c r="A2991" s="47" t="s">
        <v>20</v>
      </c>
      <c r="B2991" s="47">
        <v>40051243</v>
      </c>
      <c r="C2991" s="47">
        <v>41270000000</v>
      </c>
      <c r="D2991" s="47">
        <v>4127001000</v>
      </c>
      <c r="E2991" s="47" t="s">
        <v>91</v>
      </c>
      <c r="F2991" s="47" t="s">
        <v>27</v>
      </c>
      <c r="G2991" s="48">
        <v>269.25</v>
      </c>
      <c r="H2991" s="45">
        <v>43563</v>
      </c>
      <c r="I2991" s="47" t="s">
        <v>93</v>
      </c>
    </row>
    <row r="2992" spans="1:9" hidden="1" x14ac:dyDescent="0.25">
      <c r="A2992" s="47" t="s">
        <v>20</v>
      </c>
      <c r="B2992" s="47">
        <v>40051264</v>
      </c>
      <c r="C2992" s="47">
        <v>41270000000</v>
      </c>
      <c r="D2992" s="47">
        <v>4127001000</v>
      </c>
      <c r="E2992" s="47" t="s">
        <v>91</v>
      </c>
      <c r="F2992" s="47" t="s">
        <v>57</v>
      </c>
      <c r="G2992" s="48">
        <v>269.25</v>
      </c>
      <c r="H2992" s="45">
        <v>43563</v>
      </c>
      <c r="I2992" s="47" t="s">
        <v>93</v>
      </c>
    </row>
    <row r="2993" spans="1:9" hidden="1" x14ac:dyDescent="0.25">
      <c r="A2993" s="47" t="s">
        <v>20</v>
      </c>
      <c r="B2993" s="47">
        <v>40051271</v>
      </c>
      <c r="C2993" s="47">
        <v>41270000000</v>
      </c>
      <c r="D2993" s="47">
        <v>4127001000</v>
      </c>
      <c r="E2993" s="47" t="s">
        <v>91</v>
      </c>
      <c r="F2993" s="47" t="s">
        <v>57</v>
      </c>
      <c r="G2993" s="48">
        <v>318.38</v>
      </c>
      <c r="H2993" s="45">
        <v>43563</v>
      </c>
      <c r="I2993" s="47" t="s">
        <v>93</v>
      </c>
    </row>
    <row r="2994" spans="1:9" hidden="1" x14ac:dyDescent="0.25">
      <c r="A2994" s="47" t="s">
        <v>20</v>
      </c>
      <c r="B2994" s="47">
        <v>40051032</v>
      </c>
      <c r="C2994" s="47">
        <v>41270000000</v>
      </c>
      <c r="D2994" s="47">
        <v>4127001000</v>
      </c>
      <c r="E2994" s="47" t="s">
        <v>91</v>
      </c>
      <c r="F2994" s="47" t="s">
        <v>28</v>
      </c>
      <c r="G2994" s="48">
        <v>278.63</v>
      </c>
      <c r="H2994" s="45">
        <v>43563</v>
      </c>
      <c r="I2994" s="47" t="s">
        <v>93</v>
      </c>
    </row>
    <row r="2995" spans="1:9" hidden="1" x14ac:dyDescent="0.25">
      <c r="A2995" s="47" t="s">
        <v>20</v>
      </c>
      <c r="B2995" s="47">
        <v>40051287</v>
      </c>
      <c r="C2995" s="47">
        <v>41270000000</v>
      </c>
      <c r="D2995" s="47">
        <v>4127001000</v>
      </c>
      <c r="E2995" s="47" t="s">
        <v>91</v>
      </c>
      <c r="F2995" s="47" t="s">
        <v>41</v>
      </c>
      <c r="G2995" s="48">
        <v>318.38</v>
      </c>
      <c r="H2995" s="45">
        <v>43563</v>
      </c>
      <c r="I2995" s="47" t="s">
        <v>93</v>
      </c>
    </row>
    <row r="2996" spans="1:9" hidden="1" x14ac:dyDescent="0.25">
      <c r="A2996" s="47" t="s">
        <v>20</v>
      </c>
      <c r="B2996" s="47">
        <v>40051036</v>
      </c>
      <c r="C2996" s="47">
        <v>41270000000</v>
      </c>
      <c r="D2996" s="47">
        <v>4127001000</v>
      </c>
      <c r="E2996" s="47" t="s">
        <v>91</v>
      </c>
      <c r="F2996" s="47" t="s">
        <v>28</v>
      </c>
      <c r="G2996" s="48">
        <v>278.63</v>
      </c>
      <c r="H2996" s="45">
        <v>43563</v>
      </c>
      <c r="I2996" s="47" t="s">
        <v>93</v>
      </c>
    </row>
    <row r="2997" spans="1:9" hidden="1" x14ac:dyDescent="0.25">
      <c r="A2997" s="47" t="s">
        <v>20</v>
      </c>
      <c r="B2997" s="47">
        <v>40051041</v>
      </c>
      <c r="C2997" s="47">
        <v>41270000000</v>
      </c>
      <c r="D2997" s="47">
        <v>4127001000</v>
      </c>
      <c r="E2997" s="47" t="s">
        <v>91</v>
      </c>
      <c r="F2997" s="47" t="s">
        <v>28</v>
      </c>
      <c r="G2997" s="48">
        <v>237.75</v>
      </c>
      <c r="H2997" s="45">
        <v>43563</v>
      </c>
      <c r="I2997" s="47" t="s">
        <v>93</v>
      </c>
    </row>
    <row r="2998" spans="1:9" hidden="1" x14ac:dyDescent="0.25">
      <c r="A2998" s="47" t="s">
        <v>20</v>
      </c>
      <c r="B2998" s="47">
        <v>40051045</v>
      </c>
      <c r="C2998" s="47">
        <v>41270000000</v>
      </c>
      <c r="D2998" s="47">
        <v>4127001000</v>
      </c>
      <c r="E2998" s="47" t="s">
        <v>91</v>
      </c>
      <c r="F2998" s="47" t="s">
        <v>60</v>
      </c>
      <c r="G2998" s="48">
        <v>237.75</v>
      </c>
      <c r="H2998" s="45">
        <v>43563</v>
      </c>
      <c r="I2998" s="47" t="s">
        <v>93</v>
      </c>
    </row>
    <row r="2999" spans="1:9" hidden="1" x14ac:dyDescent="0.25">
      <c r="A2999" s="47" t="s">
        <v>20</v>
      </c>
      <c r="B2999" s="47">
        <v>40051299</v>
      </c>
      <c r="C2999" s="47">
        <v>41270000000</v>
      </c>
      <c r="D2999" s="47">
        <v>4127001000</v>
      </c>
      <c r="E2999" s="47" t="s">
        <v>91</v>
      </c>
      <c r="F2999" s="47" t="s">
        <v>27</v>
      </c>
      <c r="G2999" s="48">
        <v>515</v>
      </c>
      <c r="H2999" s="45">
        <v>43563</v>
      </c>
      <c r="I2999" s="47" t="s">
        <v>93</v>
      </c>
    </row>
    <row r="3000" spans="1:9" hidden="1" x14ac:dyDescent="0.25">
      <c r="A3000" s="47" t="s">
        <v>20</v>
      </c>
      <c r="B3000" s="47">
        <v>40051054</v>
      </c>
      <c r="C3000" s="47">
        <v>41270000000</v>
      </c>
      <c r="D3000" s="47">
        <v>4127001000</v>
      </c>
      <c r="E3000" s="47" t="s">
        <v>91</v>
      </c>
      <c r="F3000" s="47" t="s">
        <v>28</v>
      </c>
      <c r="G3000" s="48">
        <v>315.38</v>
      </c>
      <c r="H3000" s="45">
        <v>43563</v>
      </c>
      <c r="I3000" s="47" t="s">
        <v>93</v>
      </c>
    </row>
    <row r="3001" spans="1:9" hidden="1" x14ac:dyDescent="0.25">
      <c r="A3001" s="47" t="s">
        <v>20</v>
      </c>
      <c r="B3001" s="47">
        <v>40051059</v>
      </c>
      <c r="C3001" s="47">
        <v>41270000000</v>
      </c>
      <c r="D3001" s="47">
        <v>4127001000</v>
      </c>
      <c r="E3001" s="47" t="s">
        <v>91</v>
      </c>
      <c r="F3001" s="47" t="s">
        <v>60</v>
      </c>
      <c r="G3001" s="48">
        <v>315.38</v>
      </c>
      <c r="H3001" s="45">
        <v>43563</v>
      </c>
      <c r="I3001" s="47" t="s">
        <v>93</v>
      </c>
    </row>
    <row r="3002" spans="1:9" hidden="1" x14ac:dyDescent="0.25">
      <c r="A3002" s="47" t="s">
        <v>20</v>
      </c>
      <c r="B3002" s="47">
        <v>40051316</v>
      </c>
      <c r="C3002" s="47">
        <v>41270000000</v>
      </c>
      <c r="D3002" s="47">
        <v>4127001000</v>
      </c>
      <c r="E3002" s="47" t="s">
        <v>91</v>
      </c>
      <c r="F3002" s="47" t="s">
        <v>41</v>
      </c>
      <c r="G3002" s="48">
        <v>495</v>
      </c>
      <c r="H3002" s="45">
        <v>43563</v>
      </c>
      <c r="I3002" s="47" t="s">
        <v>93</v>
      </c>
    </row>
    <row r="3003" spans="1:9" hidden="1" x14ac:dyDescent="0.25">
      <c r="A3003" s="47" t="s">
        <v>20</v>
      </c>
      <c r="B3003" s="47">
        <v>40051070</v>
      </c>
      <c r="C3003" s="47">
        <v>41270000000</v>
      </c>
      <c r="D3003" s="47">
        <v>4127001000</v>
      </c>
      <c r="E3003" s="47" t="s">
        <v>91</v>
      </c>
      <c r="F3003" s="47" t="s">
        <v>92</v>
      </c>
      <c r="G3003" s="48">
        <v>255.63</v>
      </c>
      <c r="H3003" s="45">
        <v>43563</v>
      </c>
      <c r="I3003" s="47" t="s">
        <v>93</v>
      </c>
    </row>
    <row r="3004" spans="1:9" hidden="1" x14ac:dyDescent="0.25">
      <c r="A3004" s="47" t="s">
        <v>20</v>
      </c>
      <c r="B3004" s="47">
        <v>40051322</v>
      </c>
      <c r="C3004" s="47">
        <v>41270000000</v>
      </c>
      <c r="D3004" s="47">
        <v>4127001000</v>
      </c>
      <c r="E3004" s="47" t="s">
        <v>91</v>
      </c>
      <c r="F3004" s="47" t="s">
        <v>28</v>
      </c>
      <c r="G3004" s="48">
        <v>266.5</v>
      </c>
      <c r="H3004" s="45">
        <v>43563</v>
      </c>
      <c r="I3004" s="47" t="s">
        <v>93</v>
      </c>
    </row>
    <row r="3005" spans="1:9" hidden="1" x14ac:dyDescent="0.25">
      <c r="A3005" s="47" t="s">
        <v>20</v>
      </c>
      <c r="B3005" s="47">
        <v>40051334</v>
      </c>
      <c r="C3005" s="47">
        <v>41270000000</v>
      </c>
      <c r="D3005" s="47">
        <v>4127001000</v>
      </c>
      <c r="E3005" s="47" t="s">
        <v>91</v>
      </c>
      <c r="F3005" s="47" t="s">
        <v>58</v>
      </c>
      <c r="G3005" s="48">
        <v>251.5</v>
      </c>
      <c r="H3005" s="45">
        <v>43563</v>
      </c>
      <c r="I3005" s="47" t="s">
        <v>93</v>
      </c>
    </row>
    <row r="3006" spans="1:9" hidden="1" x14ac:dyDescent="0.25">
      <c r="A3006" s="47" t="s">
        <v>20</v>
      </c>
      <c r="B3006" s="47">
        <v>40051346</v>
      </c>
      <c r="C3006" s="47">
        <v>41270000000</v>
      </c>
      <c r="D3006" s="47">
        <v>4127001000</v>
      </c>
      <c r="E3006" s="47" t="s">
        <v>91</v>
      </c>
      <c r="F3006" s="47" t="s">
        <v>92</v>
      </c>
      <c r="G3006" s="48">
        <v>263.38</v>
      </c>
      <c r="H3006" s="45">
        <v>43563</v>
      </c>
      <c r="I3006" s="47" t="s">
        <v>93</v>
      </c>
    </row>
    <row r="3007" spans="1:9" hidden="1" x14ac:dyDescent="0.25">
      <c r="A3007" s="47" t="s">
        <v>20</v>
      </c>
      <c r="B3007" s="47">
        <v>40051350</v>
      </c>
      <c r="C3007" s="47">
        <v>41270000000</v>
      </c>
      <c r="D3007" s="47">
        <v>4127001000</v>
      </c>
      <c r="E3007" s="47" t="s">
        <v>91</v>
      </c>
      <c r="F3007" s="47" t="s">
        <v>41</v>
      </c>
      <c r="G3007" s="48">
        <v>213.38</v>
      </c>
      <c r="H3007" s="45">
        <v>43563</v>
      </c>
      <c r="I3007" s="47" t="s">
        <v>93</v>
      </c>
    </row>
    <row r="3008" spans="1:9" hidden="1" x14ac:dyDescent="0.25">
      <c r="A3008" s="47" t="s">
        <v>20</v>
      </c>
      <c r="B3008" s="47">
        <v>40051353</v>
      </c>
      <c r="C3008" s="47">
        <v>41270000000</v>
      </c>
      <c r="D3008" s="47">
        <v>4127001000</v>
      </c>
      <c r="E3008" s="47" t="s">
        <v>91</v>
      </c>
      <c r="F3008" s="47" t="s">
        <v>57</v>
      </c>
      <c r="G3008" s="48">
        <v>246.13</v>
      </c>
      <c r="H3008" s="45">
        <v>43563</v>
      </c>
      <c r="I3008" s="47" t="s">
        <v>93</v>
      </c>
    </row>
    <row r="3009" spans="1:9" hidden="1" x14ac:dyDescent="0.25">
      <c r="A3009" s="47" t="s">
        <v>20</v>
      </c>
      <c r="B3009" s="47">
        <v>40051358</v>
      </c>
      <c r="C3009" s="47">
        <v>41270000000</v>
      </c>
      <c r="D3009" s="47">
        <v>4127001000</v>
      </c>
      <c r="E3009" s="47" t="s">
        <v>91</v>
      </c>
      <c r="F3009" s="47" t="s">
        <v>28</v>
      </c>
      <c r="G3009" s="48">
        <v>226.13</v>
      </c>
      <c r="H3009" s="45">
        <v>43563</v>
      </c>
      <c r="I3009" s="47" t="s">
        <v>93</v>
      </c>
    </row>
    <row r="3010" spans="1:9" hidden="1" x14ac:dyDescent="0.25">
      <c r="A3010" s="47" t="s">
        <v>20</v>
      </c>
      <c r="B3010" s="47">
        <v>40051370</v>
      </c>
      <c r="C3010" s="47">
        <v>41270000000</v>
      </c>
      <c r="D3010" s="47">
        <v>4127001000</v>
      </c>
      <c r="E3010" s="47" t="s">
        <v>91</v>
      </c>
      <c r="F3010" s="47" t="s">
        <v>57</v>
      </c>
      <c r="G3010" s="48">
        <v>257.63</v>
      </c>
      <c r="H3010" s="45">
        <v>43563</v>
      </c>
      <c r="I3010" s="47" t="s">
        <v>93</v>
      </c>
    </row>
    <row r="3011" spans="1:9" hidden="1" x14ac:dyDescent="0.25">
      <c r="A3011" s="47" t="s">
        <v>20</v>
      </c>
      <c r="B3011" s="47">
        <v>40051380</v>
      </c>
      <c r="C3011" s="47">
        <v>41270000000</v>
      </c>
      <c r="D3011" s="47">
        <v>4127001000</v>
      </c>
      <c r="E3011" s="47" t="s">
        <v>91</v>
      </c>
      <c r="F3011" s="47" t="s">
        <v>94</v>
      </c>
      <c r="G3011" s="48">
        <v>207.63</v>
      </c>
      <c r="H3011" s="45">
        <v>43563</v>
      </c>
      <c r="I3011" s="47" t="s">
        <v>93</v>
      </c>
    </row>
    <row r="3012" spans="1:9" hidden="1" x14ac:dyDescent="0.25">
      <c r="A3012" s="47" t="s">
        <v>20</v>
      </c>
      <c r="B3012" s="47">
        <v>40051161</v>
      </c>
      <c r="C3012" s="47">
        <v>41270000000</v>
      </c>
      <c r="D3012" s="47">
        <v>4127001000</v>
      </c>
      <c r="E3012" s="47" t="s">
        <v>91</v>
      </c>
      <c r="F3012" s="47" t="s">
        <v>28</v>
      </c>
      <c r="G3012" s="48">
        <v>214.5</v>
      </c>
      <c r="H3012" s="45">
        <v>43563</v>
      </c>
      <c r="I3012" s="47" t="s">
        <v>93</v>
      </c>
    </row>
    <row r="3013" spans="1:9" hidden="1" x14ac:dyDescent="0.25">
      <c r="A3013" s="47" t="s">
        <v>20</v>
      </c>
      <c r="B3013" s="47">
        <v>40051386</v>
      </c>
      <c r="C3013" s="47">
        <v>41270000000</v>
      </c>
      <c r="D3013" s="47">
        <v>4127001000</v>
      </c>
      <c r="E3013" s="47" t="s">
        <v>91</v>
      </c>
      <c r="F3013" s="47" t="s">
        <v>32</v>
      </c>
      <c r="G3013" s="48">
        <v>300.88</v>
      </c>
      <c r="H3013" s="45">
        <v>43563</v>
      </c>
      <c r="I3013" s="47" t="s">
        <v>93</v>
      </c>
    </row>
    <row r="3014" spans="1:9" hidden="1" x14ac:dyDescent="0.25">
      <c r="A3014" s="47" t="s">
        <v>20</v>
      </c>
      <c r="B3014" s="47">
        <v>40051168</v>
      </c>
      <c r="C3014" s="47">
        <v>41270000000</v>
      </c>
      <c r="D3014" s="47">
        <v>4127001000</v>
      </c>
      <c r="E3014" s="47" t="s">
        <v>91</v>
      </c>
      <c r="F3014" s="47" t="s">
        <v>60</v>
      </c>
      <c r="G3014" s="48">
        <v>285.63</v>
      </c>
      <c r="H3014" s="45">
        <v>43563</v>
      </c>
      <c r="I3014" s="47" t="s">
        <v>93</v>
      </c>
    </row>
    <row r="3015" spans="1:9" hidden="1" x14ac:dyDescent="0.25">
      <c r="A3015" s="47" t="s">
        <v>20</v>
      </c>
      <c r="B3015" s="47">
        <v>40051398</v>
      </c>
      <c r="C3015" s="47">
        <v>41270000000</v>
      </c>
      <c r="D3015" s="47">
        <v>4127001000</v>
      </c>
      <c r="E3015" s="47" t="s">
        <v>91</v>
      </c>
      <c r="F3015" s="47" t="s">
        <v>27</v>
      </c>
      <c r="G3015" s="48">
        <v>300.88</v>
      </c>
      <c r="H3015" s="45">
        <v>43563</v>
      </c>
      <c r="I3015" s="47" t="s">
        <v>93</v>
      </c>
    </row>
    <row r="3016" spans="1:9" hidden="1" x14ac:dyDescent="0.25">
      <c r="A3016" s="47" t="s">
        <v>20</v>
      </c>
      <c r="B3016" s="47">
        <v>40051402</v>
      </c>
      <c r="C3016" s="47">
        <v>41270000000</v>
      </c>
      <c r="D3016" s="47">
        <v>4127001000</v>
      </c>
      <c r="E3016" s="47" t="s">
        <v>91</v>
      </c>
      <c r="F3016" s="47" t="s">
        <v>41</v>
      </c>
      <c r="G3016" s="48">
        <v>110</v>
      </c>
      <c r="H3016" s="45">
        <v>43563</v>
      </c>
      <c r="I3016" s="47" t="s">
        <v>93</v>
      </c>
    </row>
    <row r="3017" spans="1:9" hidden="1" x14ac:dyDescent="0.25">
      <c r="A3017" s="47" t="s">
        <v>20</v>
      </c>
      <c r="B3017" s="47">
        <v>40051674</v>
      </c>
      <c r="C3017" s="47">
        <v>41490000000</v>
      </c>
      <c r="D3017" s="47">
        <v>4149009000</v>
      </c>
      <c r="E3017" s="47" t="s">
        <v>61</v>
      </c>
      <c r="F3017" s="47" t="s">
        <v>445</v>
      </c>
      <c r="G3017" s="48">
        <v>1203.4100000000001</v>
      </c>
      <c r="H3017" s="45">
        <v>43563</v>
      </c>
      <c r="I3017" s="47" t="s">
        <v>23</v>
      </c>
    </row>
    <row r="3018" spans="1:9" hidden="1" x14ac:dyDescent="0.25">
      <c r="A3018" s="47" t="s">
        <v>20</v>
      </c>
      <c r="B3018" s="47">
        <v>40053554</v>
      </c>
      <c r="C3018" s="47">
        <v>41410000000</v>
      </c>
      <c r="D3018" s="47">
        <v>4141002000</v>
      </c>
      <c r="E3018" s="47" t="s">
        <v>24</v>
      </c>
      <c r="F3018" s="47" t="s">
        <v>38</v>
      </c>
      <c r="G3018" s="48">
        <v>400</v>
      </c>
      <c r="H3018" s="45">
        <v>43564</v>
      </c>
      <c r="I3018" s="47" t="s">
        <v>23</v>
      </c>
    </row>
    <row r="3019" spans="1:9" hidden="1" x14ac:dyDescent="0.25">
      <c r="A3019" s="47" t="s">
        <v>20</v>
      </c>
      <c r="B3019" s="47">
        <v>40052918</v>
      </c>
      <c r="C3019" s="47">
        <v>41410000000</v>
      </c>
      <c r="D3019" s="47">
        <v>4141001000</v>
      </c>
      <c r="E3019" s="47" t="s">
        <v>419</v>
      </c>
      <c r="F3019" s="47" t="s">
        <v>25</v>
      </c>
      <c r="G3019" s="48">
        <v>1300</v>
      </c>
      <c r="H3019" s="45">
        <v>43565</v>
      </c>
      <c r="I3019" s="47" t="s">
        <v>23</v>
      </c>
    </row>
    <row r="3020" spans="1:9" hidden="1" x14ac:dyDescent="0.25">
      <c r="A3020" s="47" t="s">
        <v>20</v>
      </c>
      <c r="B3020" s="47">
        <v>40055964</v>
      </c>
      <c r="C3020" s="47">
        <v>43190000000</v>
      </c>
      <c r="D3020" s="47">
        <v>4319001000</v>
      </c>
      <c r="E3020" s="47" t="s">
        <v>81</v>
      </c>
      <c r="F3020" s="47" t="s">
        <v>446</v>
      </c>
      <c r="G3020" s="48">
        <v>700</v>
      </c>
      <c r="H3020" s="45">
        <v>43570</v>
      </c>
      <c r="I3020" s="47" t="s">
        <v>23</v>
      </c>
    </row>
    <row r="3021" spans="1:9" hidden="1" x14ac:dyDescent="0.25">
      <c r="A3021" s="47" t="s">
        <v>20</v>
      </c>
      <c r="B3021" s="47">
        <v>40056142</v>
      </c>
      <c r="C3021" s="47">
        <v>44150000000</v>
      </c>
      <c r="D3021" s="47">
        <v>4415002000</v>
      </c>
      <c r="E3021" s="47" t="s">
        <v>428</v>
      </c>
      <c r="F3021" s="47" t="s">
        <v>429</v>
      </c>
      <c r="G3021" s="48">
        <v>758.33</v>
      </c>
      <c r="H3021" s="45">
        <v>43570</v>
      </c>
      <c r="I3021" s="47" t="s">
        <v>23</v>
      </c>
    </row>
    <row r="3022" spans="1:9" hidden="1" x14ac:dyDescent="0.25">
      <c r="A3022" s="47" t="s">
        <v>20</v>
      </c>
      <c r="B3022" s="47">
        <v>40056142</v>
      </c>
      <c r="C3022" s="47">
        <v>44150000000</v>
      </c>
      <c r="D3022" s="47">
        <v>4415002000</v>
      </c>
      <c r="E3022" s="47" t="s">
        <v>428</v>
      </c>
      <c r="F3022" s="47" t="s">
        <v>429</v>
      </c>
      <c r="G3022" s="48">
        <v>405.69</v>
      </c>
      <c r="H3022" s="45">
        <v>43570</v>
      </c>
      <c r="I3022" s="47" t="s">
        <v>23</v>
      </c>
    </row>
    <row r="3023" spans="1:9" hidden="1" x14ac:dyDescent="0.25">
      <c r="A3023" s="47" t="s">
        <v>20</v>
      </c>
      <c r="B3023" s="47">
        <v>40056050</v>
      </c>
      <c r="C3023" s="47">
        <v>41330000000</v>
      </c>
      <c r="D3023" s="47">
        <v>4133009000</v>
      </c>
      <c r="E3023" s="47" t="s">
        <v>63</v>
      </c>
      <c r="F3023" s="47" t="s">
        <v>64</v>
      </c>
      <c r="G3023" s="48">
        <v>181.5</v>
      </c>
      <c r="H3023" s="45">
        <v>43570</v>
      </c>
      <c r="I3023" s="47" t="s">
        <v>23</v>
      </c>
    </row>
    <row r="3024" spans="1:9" hidden="1" x14ac:dyDescent="0.25">
      <c r="A3024" s="47" t="s">
        <v>20</v>
      </c>
      <c r="B3024" s="47">
        <v>40055916</v>
      </c>
      <c r="C3024" s="47">
        <v>41490000000</v>
      </c>
      <c r="D3024" s="47">
        <v>4149001000</v>
      </c>
      <c r="E3024" s="47" t="s">
        <v>72</v>
      </c>
      <c r="F3024" s="47" t="s">
        <v>447</v>
      </c>
      <c r="G3024" s="48">
        <v>6113</v>
      </c>
      <c r="H3024" s="45">
        <v>43570</v>
      </c>
      <c r="I3024" s="47" t="s">
        <v>23</v>
      </c>
    </row>
    <row r="3025" spans="1:9" hidden="1" x14ac:dyDescent="0.25">
      <c r="A3025" s="47" t="s">
        <v>20</v>
      </c>
      <c r="B3025" s="47">
        <v>40056444</v>
      </c>
      <c r="C3025" s="47">
        <v>41430000000</v>
      </c>
      <c r="D3025" s="47">
        <v>4143001000</v>
      </c>
      <c r="E3025" s="47" t="s">
        <v>83</v>
      </c>
      <c r="F3025" s="47" t="s">
        <v>84</v>
      </c>
      <c r="G3025" s="48">
        <v>975.78</v>
      </c>
      <c r="H3025" s="45">
        <v>43570</v>
      </c>
      <c r="I3025" s="47" t="s">
        <v>23</v>
      </c>
    </row>
    <row r="3026" spans="1:9" hidden="1" x14ac:dyDescent="0.25">
      <c r="A3026" s="47" t="s">
        <v>20</v>
      </c>
      <c r="B3026" s="47">
        <v>40056280</v>
      </c>
      <c r="C3026" s="47">
        <v>43190000000</v>
      </c>
      <c r="D3026" s="47">
        <v>4319001000</v>
      </c>
      <c r="E3026" s="47" t="s">
        <v>81</v>
      </c>
      <c r="F3026" s="47" t="s">
        <v>448</v>
      </c>
      <c r="G3026" s="48">
        <v>500</v>
      </c>
      <c r="H3026" s="45">
        <v>43570</v>
      </c>
      <c r="I3026" s="47" t="s">
        <v>23</v>
      </c>
    </row>
    <row r="3027" spans="1:9" hidden="1" x14ac:dyDescent="0.25">
      <c r="A3027" s="47" t="s">
        <v>20</v>
      </c>
      <c r="B3027" s="47">
        <v>40056361</v>
      </c>
      <c r="C3027" s="47">
        <v>41490000000</v>
      </c>
      <c r="D3027" s="47">
        <v>4149009000</v>
      </c>
      <c r="E3027" s="47" t="s">
        <v>61</v>
      </c>
      <c r="F3027" s="47" t="s">
        <v>78</v>
      </c>
      <c r="G3027" s="48">
        <v>188.76</v>
      </c>
      <c r="H3027" s="45">
        <v>43570</v>
      </c>
      <c r="I3027" s="47" t="s">
        <v>23</v>
      </c>
    </row>
    <row r="3028" spans="1:9" hidden="1" x14ac:dyDescent="0.25">
      <c r="A3028" s="47" t="s">
        <v>20</v>
      </c>
      <c r="B3028" s="47">
        <v>40056329</v>
      </c>
      <c r="C3028" s="47">
        <v>41490000000</v>
      </c>
      <c r="D3028" s="47">
        <v>4149009000</v>
      </c>
      <c r="E3028" s="47" t="s">
        <v>61</v>
      </c>
      <c r="F3028" s="47" t="s">
        <v>98</v>
      </c>
      <c r="G3028" s="48">
        <v>48.4</v>
      </c>
      <c r="H3028" s="45">
        <v>43570</v>
      </c>
      <c r="I3028" s="47" t="s">
        <v>23</v>
      </c>
    </row>
    <row r="3029" spans="1:9" hidden="1" x14ac:dyDescent="0.25">
      <c r="A3029" s="47" t="s">
        <v>20</v>
      </c>
      <c r="B3029" s="47">
        <v>40056335</v>
      </c>
      <c r="C3029" s="47">
        <v>41490000000</v>
      </c>
      <c r="D3029" s="47">
        <v>4149009000</v>
      </c>
      <c r="E3029" s="47" t="s">
        <v>61</v>
      </c>
      <c r="F3029" s="47" t="s">
        <v>449</v>
      </c>
      <c r="G3029" s="48">
        <v>63.94</v>
      </c>
      <c r="H3029" s="45">
        <v>43570</v>
      </c>
      <c r="I3029" s="47" t="s">
        <v>23</v>
      </c>
    </row>
    <row r="3030" spans="1:9" hidden="1" x14ac:dyDescent="0.25">
      <c r="A3030" s="47" t="s">
        <v>20</v>
      </c>
      <c r="B3030" s="47">
        <v>40056352</v>
      </c>
      <c r="C3030" s="47">
        <v>41490000000</v>
      </c>
      <c r="D3030" s="47">
        <v>4149009000</v>
      </c>
      <c r="E3030" s="47" t="s">
        <v>61</v>
      </c>
      <c r="F3030" s="47" t="s">
        <v>420</v>
      </c>
      <c r="G3030" s="48">
        <v>30.25</v>
      </c>
      <c r="H3030" s="45">
        <v>43570</v>
      </c>
      <c r="I3030" s="47" t="s">
        <v>23</v>
      </c>
    </row>
    <row r="3031" spans="1:9" hidden="1" x14ac:dyDescent="0.25">
      <c r="A3031" s="47" t="s">
        <v>20</v>
      </c>
      <c r="B3031" s="47">
        <v>40056481</v>
      </c>
      <c r="C3031" s="47">
        <v>41490000000</v>
      </c>
      <c r="D3031" s="47">
        <v>4149009000</v>
      </c>
      <c r="E3031" s="47" t="s">
        <v>61</v>
      </c>
      <c r="F3031" s="47" t="s">
        <v>86</v>
      </c>
      <c r="G3031" s="48">
        <v>2742.63</v>
      </c>
      <c r="H3031" s="45">
        <v>43570</v>
      </c>
      <c r="I3031" s="47" t="s">
        <v>23</v>
      </c>
    </row>
    <row r="3032" spans="1:9" hidden="1" x14ac:dyDescent="0.25">
      <c r="A3032" s="47" t="s">
        <v>20</v>
      </c>
      <c r="B3032" s="47">
        <v>40056374</v>
      </c>
      <c r="C3032" s="47">
        <v>41490000000</v>
      </c>
      <c r="D3032" s="47">
        <v>4149001000</v>
      </c>
      <c r="E3032" s="47" t="s">
        <v>72</v>
      </c>
      <c r="F3032" s="47" t="s">
        <v>73</v>
      </c>
      <c r="G3032" s="48">
        <v>22.5</v>
      </c>
      <c r="H3032" s="45">
        <v>43570</v>
      </c>
      <c r="I3032" s="47" t="s">
        <v>23</v>
      </c>
    </row>
    <row r="3033" spans="1:9" hidden="1" x14ac:dyDescent="0.25">
      <c r="A3033" s="47" t="s">
        <v>20</v>
      </c>
      <c r="B3033" s="47">
        <v>40056387</v>
      </c>
      <c r="C3033" s="47">
        <v>41490000000</v>
      </c>
      <c r="D3033" s="47">
        <v>4149002000</v>
      </c>
      <c r="E3033" s="47" t="s">
        <v>65</v>
      </c>
      <c r="F3033" s="47" t="s">
        <v>85</v>
      </c>
      <c r="G3033" s="48">
        <v>665.5</v>
      </c>
      <c r="H3033" s="45">
        <v>43570</v>
      </c>
      <c r="I3033" s="47" t="s">
        <v>23</v>
      </c>
    </row>
    <row r="3034" spans="1:9" hidden="1" x14ac:dyDescent="0.25">
      <c r="A3034" s="47" t="s">
        <v>20</v>
      </c>
      <c r="B3034" s="47">
        <v>40056430</v>
      </c>
      <c r="C3034" s="47">
        <v>41430000000</v>
      </c>
      <c r="D3034" s="47">
        <v>4143001000</v>
      </c>
      <c r="E3034" s="47" t="s">
        <v>83</v>
      </c>
      <c r="F3034" s="47" t="s">
        <v>84</v>
      </c>
      <c r="G3034" s="48">
        <v>463.89</v>
      </c>
      <c r="H3034" s="45">
        <v>43570</v>
      </c>
      <c r="I3034" s="47" t="s">
        <v>23</v>
      </c>
    </row>
    <row r="3035" spans="1:9" hidden="1" x14ac:dyDescent="0.25">
      <c r="A3035" s="47" t="s">
        <v>20</v>
      </c>
      <c r="B3035" s="47">
        <v>40056437</v>
      </c>
      <c r="C3035" s="47">
        <v>41430000000</v>
      </c>
      <c r="D3035" s="47">
        <v>4143001000</v>
      </c>
      <c r="E3035" s="47" t="s">
        <v>83</v>
      </c>
      <c r="F3035" s="47" t="s">
        <v>84</v>
      </c>
      <c r="G3035" s="48">
        <v>592.02</v>
      </c>
      <c r="H3035" s="45">
        <v>43570</v>
      </c>
      <c r="I3035" s="47" t="s">
        <v>23</v>
      </c>
    </row>
    <row r="3036" spans="1:9" hidden="1" x14ac:dyDescent="0.25">
      <c r="A3036" s="47" t="s">
        <v>20</v>
      </c>
      <c r="B3036" s="47">
        <v>40043828</v>
      </c>
      <c r="C3036" s="47">
        <v>41150000000</v>
      </c>
      <c r="D3036" s="47">
        <v>4115001000</v>
      </c>
      <c r="E3036" s="47" t="s">
        <v>59</v>
      </c>
      <c r="F3036" s="47" t="s">
        <v>30</v>
      </c>
      <c r="G3036" s="48">
        <v>856.76</v>
      </c>
      <c r="H3036" s="45">
        <v>43571</v>
      </c>
      <c r="I3036" s="47" t="s">
        <v>23</v>
      </c>
    </row>
    <row r="3037" spans="1:9" hidden="1" x14ac:dyDescent="0.25">
      <c r="A3037" s="47" t="s">
        <v>20</v>
      </c>
      <c r="B3037" s="47">
        <v>40043844</v>
      </c>
      <c r="C3037" s="47">
        <v>41150000000</v>
      </c>
      <c r="D3037" s="47">
        <v>4115001000</v>
      </c>
      <c r="E3037" s="47" t="s">
        <v>59</v>
      </c>
      <c r="F3037" s="47" t="s">
        <v>90</v>
      </c>
      <c r="G3037" s="48">
        <v>11.53</v>
      </c>
      <c r="H3037" s="45">
        <v>43571</v>
      </c>
      <c r="I3037" s="47" t="s">
        <v>23</v>
      </c>
    </row>
    <row r="3038" spans="1:9" hidden="1" x14ac:dyDescent="0.25">
      <c r="A3038" s="47" t="s">
        <v>20</v>
      </c>
      <c r="B3038" s="47">
        <v>40056535</v>
      </c>
      <c r="C3038" s="47">
        <v>41420000000</v>
      </c>
      <c r="D3038" s="47">
        <v>4142001000</v>
      </c>
      <c r="E3038" s="47" t="s">
        <v>103</v>
      </c>
      <c r="F3038" s="47" t="s">
        <v>102</v>
      </c>
      <c r="G3038" s="48">
        <v>833.33</v>
      </c>
      <c r="H3038" s="45">
        <v>43571</v>
      </c>
      <c r="I3038" s="47" t="s">
        <v>23</v>
      </c>
    </row>
    <row r="3039" spans="1:9" hidden="1" x14ac:dyDescent="0.25">
      <c r="A3039" s="47" t="s">
        <v>20</v>
      </c>
      <c r="B3039" s="47">
        <v>40056535</v>
      </c>
      <c r="C3039" s="47">
        <v>41420000000</v>
      </c>
      <c r="D3039" s="47">
        <v>4142001000</v>
      </c>
      <c r="E3039" s="47" t="s">
        <v>103</v>
      </c>
      <c r="F3039" s="47" t="s">
        <v>102</v>
      </c>
      <c r="G3039" s="48">
        <v>833.33</v>
      </c>
      <c r="H3039" s="45">
        <v>43571</v>
      </c>
      <c r="I3039" s="47" t="s">
        <v>23</v>
      </c>
    </row>
    <row r="3040" spans="1:9" hidden="1" x14ac:dyDescent="0.25">
      <c r="A3040" s="47" t="s">
        <v>20</v>
      </c>
      <c r="B3040" s="47">
        <v>40056535</v>
      </c>
      <c r="C3040" s="47">
        <v>41420000000</v>
      </c>
      <c r="D3040" s="47">
        <v>4142001000</v>
      </c>
      <c r="E3040" s="47" t="s">
        <v>103</v>
      </c>
      <c r="F3040" s="47" t="s">
        <v>102</v>
      </c>
      <c r="G3040" s="48">
        <v>164.04</v>
      </c>
      <c r="H3040" s="45">
        <v>43571</v>
      </c>
      <c r="I3040" s="47" t="s">
        <v>23</v>
      </c>
    </row>
    <row r="3041" spans="1:9" hidden="1" x14ac:dyDescent="0.25">
      <c r="A3041" s="47" t="s">
        <v>20</v>
      </c>
      <c r="B3041" s="47">
        <v>40058215</v>
      </c>
      <c r="C3041" s="47">
        <v>41270000000</v>
      </c>
      <c r="D3041" s="47">
        <v>4127001000</v>
      </c>
      <c r="E3041" s="47" t="s">
        <v>91</v>
      </c>
      <c r="F3041" s="47" t="s">
        <v>32</v>
      </c>
      <c r="G3041" s="48">
        <v>279.52999999999997</v>
      </c>
      <c r="H3041" s="45">
        <v>43578</v>
      </c>
      <c r="I3041" s="47" t="s">
        <v>23</v>
      </c>
    </row>
    <row r="3042" spans="1:9" hidden="1" x14ac:dyDescent="0.25">
      <c r="A3042" s="47" t="s">
        <v>20</v>
      </c>
      <c r="B3042" s="47">
        <v>40058757</v>
      </c>
      <c r="C3042" s="47">
        <v>41330000000</v>
      </c>
      <c r="D3042" s="47">
        <v>4133005000</v>
      </c>
      <c r="E3042" s="47" t="s">
        <v>69</v>
      </c>
      <c r="F3042" s="47" t="s">
        <v>70</v>
      </c>
      <c r="G3042" s="48">
        <v>216.75</v>
      </c>
      <c r="H3042" s="45">
        <v>43578</v>
      </c>
      <c r="I3042" s="47" t="s">
        <v>23</v>
      </c>
    </row>
    <row r="3043" spans="1:9" hidden="1" x14ac:dyDescent="0.25">
      <c r="A3043" s="47" t="s">
        <v>20</v>
      </c>
      <c r="B3043" s="47">
        <v>40060042</v>
      </c>
      <c r="C3043" s="47">
        <v>43190000000</v>
      </c>
      <c r="D3043" s="47">
        <v>4319001000</v>
      </c>
      <c r="E3043" s="47" t="s">
        <v>81</v>
      </c>
      <c r="F3043" s="47" t="s">
        <v>450</v>
      </c>
      <c r="G3043" s="48">
        <v>800</v>
      </c>
      <c r="H3043" s="45">
        <v>43578</v>
      </c>
      <c r="I3043" s="47" t="s">
        <v>23</v>
      </c>
    </row>
    <row r="3044" spans="1:9" hidden="1" x14ac:dyDescent="0.25">
      <c r="A3044" s="47" t="s">
        <v>20</v>
      </c>
      <c r="B3044" s="47">
        <v>40060169</v>
      </c>
      <c r="C3044" s="47">
        <v>41960000000</v>
      </c>
      <c r="D3044" s="47">
        <v>4196001000</v>
      </c>
      <c r="E3044" s="47" t="s">
        <v>52</v>
      </c>
      <c r="F3044" s="47" t="s">
        <v>451</v>
      </c>
      <c r="G3044" s="48">
        <v>94.56</v>
      </c>
      <c r="H3044" s="45">
        <v>43578</v>
      </c>
      <c r="I3044" s="47" t="s">
        <v>23</v>
      </c>
    </row>
    <row r="3045" spans="1:9" hidden="1" x14ac:dyDescent="0.25">
      <c r="A3045" s="47" t="s">
        <v>20</v>
      </c>
      <c r="B3045" s="47">
        <v>40060038</v>
      </c>
      <c r="C3045" s="47">
        <v>41410000000</v>
      </c>
      <c r="D3045" s="47">
        <v>4141002000</v>
      </c>
      <c r="E3045" s="47" t="s">
        <v>24</v>
      </c>
      <c r="F3045" s="47" t="s">
        <v>25</v>
      </c>
      <c r="G3045" s="48">
        <v>1300</v>
      </c>
      <c r="H3045" s="45">
        <v>43579</v>
      </c>
      <c r="I3045" s="47" t="s">
        <v>23</v>
      </c>
    </row>
    <row r="3046" spans="1:9" hidden="1" x14ac:dyDescent="0.25">
      <c r="A3046" s="47" t="s">
        <v>20</v>
      </c>
      <c r="B3046" s="47">
        <v>40062520</v>
      </c>
      <c r="C3046" s="47">
        <v>41270000000</v>
      </c>
      <c r="D3046" s="47">
        <v>4127001000</v>
      </c>
      <c r="E3046" s="47" t="s">
        <v>91</v>
      </c>
      <c r="F3046" s="47" t="s">
        <v>60</v>
      </c>
      <c r="G3046" s="48">
        <v>220.75</v>
      </c>
      <c r="H3046" s="45">
        <v>43579</v>
      </c>
      <c r="I3046" s="47" t="s">
        <v>93</v>
      </c>
    </row>
    <row r="3047" spans="1:9" hidden="1" x14ac:dyDescent="0.25">
      <c r="A3047" s="47" t="s">
        <v>20</v>
      </c>
      <c r="B3047" s="47">
        <v>40062581</v>
      </c>
      <c r="C3047" s="47">
        <v>41270000000</v>
      </c>
      <c r="D3047" s="47">
        <v>4127001000</v>
      </c>
      <c r="E3047" s="47" t="s">
        <v>91</v>
      </c>
      <c r="F3047" s="47" t="s">
        <v>41</v>
      </c>
      <c r="G3047" s="48">
        <v>210</v>
      </c>
      <c r="H3047" s="45">
        <v>43579</v>
      </c>
      <c r="I3047" s="47" t="s">
        <v>93</v>
      </c>
    </row>
    <row r="3048" spans="1:9" hidden="1" x14ac:dyDescent="0.25">
      <c r="A3048" s="47" t="s">
        <v>20</v>
      </c>
      <c r="B3048" s="47">
        <v>40062531</v>
      </c>
      <c r="C3048" s="47">
        <v>41270000000</v>
      </c>
      <c r="D3048" s="47">
        <v>4127001000</v>
      </c>
      <c r="E3048" s="47" t="s">
        <v>91</v>
      </c>
      <c r="F3048" s="47" t="s">
        <v>28</v>
      </c>
      <c r="G3048" s="48">
        <v>303.75</v>
      </c>
      <c r="H3048" s="45">
        <v>43579</v>
      </c>
      <c r="I3048" s="47" t="s">
        <v>93</v>
      </c>
    </row>
    <row r="3049" spans="1:9" hidden="1" x14ac:dyDescent="0.25">
      <c r="A3049" s="47" t="s">
        <v>20</v>
      </c>
      <c r="B3049" s="47">
        <v>40062540</v>
      </c>
      <c r="C3049" s="47">
        <v>41270000000</v>
      </c>
      <c r="D3049" s="47">
        <v>4127001000</v>
      </c>
      <c r="E3049" s="47" t="s">
        <v>91</v>
      </c>
      <c r="F3049" s="47" t="s">
        <v>27</v>
      </c>
      <c r="G3049" s="48">
        <v>283.75</v>
      </c>
      <c r="H3049" s="45">
        <v>43579</v>
      </c>
      <c r="I3049" s="47" t="s">
        <v>93</v>
      </c>
    </row>
    <row r="3050" spans="1:9" hidden="1" x14ac:dyDescent="0.25">
      <c r="A3050" s="47" t="s">
        <v>20</v>
      </c>
      <c r="B3050" s="47">
        <v>40062544</v>
      </c>
      <c r="C3050" s="47">
        <v>41270000000</v>
      </c>
      <c r="D3050" s="47">
        <v>4127001000</v>
      </c>
      <c r="E3050" s="47" t="s">
        <v>91</v>
      </c>
      <c r="F3050" s="47" t="s">
        <v>27</v>
      </c>
      <c r="G3050" s="48">
        <v>209.25</v>
      </c>
      <c r="H3050" s="45">
        <v>43579</v>
      </c>
      <c r="I3050" s="47" t="s">
        <v>93</v>
      </c>
    </row>
    <row r="3051" spans="1:9" hidden="1" x14ac:dyDescent="0.25">
      <c r="A3051" s="47" t="s">
        <v>20</v>
      </c>
      <c r="B3051" s="47">
        <v>40062588</v>
      </c>
      <c r="C3051" s="47">
        <v>41270000000</v>
      </c>
      <c r="D3051" s="47">
        <v>4127001000</v>
      </c>
      <c r="E3051" s="47" t="s">
        <v>91</v>
      </c>
      <c r="F3051" s="47" t="s">
        <v>27</v>
      </c>
      <c r="G3051" s="48">
        <v>482</v>
      </c>
      <c r="H3051" s="45">
        <v>43579</v>
      </c>
      <c r="I3051" s="47" t="s">
        <v>93</v>
      </c>
    </row>
    <row r="3052" spans="1:9" hidden="1" x14ac:dyDescent="0.25">
      <c r="A3052" s="47" t="s">
        <v>20</v>
      </c>
      <c r="B3052" s="47">
        <v>40062595</v>
      </c>
      <c r="C3052" s="47">
        <v>41270000000</v>
      </c>
      <c r="D3052" s="47">
        <v>4127001000</v>
      </c>
      <c r="E3052" s="47" t="s">
        <v>91</v>
      </c>
      <c r="F3052" s="47" t="s">
        <v>41</v>
      </c>
      <c r="G3052" s="48">
        <v>423</v>
      </c>
      <c r="H3052" s="45">
        <v>43579</v>
      </c>
      <c r="I3052" s="47" t="s">
        <v>93</v>
      </c>
    </row>
    <row r="3053" spans="1:9" hidden="1" x14ac:dyDescent="0.25">
      <c r="A3053" s="47" t="s">
        <v>20</v>
      </c>
      <c r="B3053" s="47">
        <v>40062607</v>
      </c>
      <c r="C3053" s="47">
        <v>41270000000</v>
      </c>
      <c r="D3053" s="47">
        <v>4127001000</v>
      </c>
      <c r="E3053" s="47" t="s">
        <v>91</v>
      </c>
      <c r="F3053" s="47" t="s">
        <v>28</v>
      </c>
      <c r="G3053" s="48">
        <v>274.74</v>
      </c>
      <c r="H3053" s="45">
        <v>43579</v>
      </c>
      <c r="I3053" s="47" t="s">
        <v>93</v>
      </c>
    </row>
    <row r="3054" spans="1:9" hidden="1" x14ac:dyDescent="0.25">
      <c r="A3054" s="47" t="s">
        <v>20</v>
      </c>
      <c r="B3054" s="47">
        <v>40062616</v>
      </c>
      <c r="C3054" s="47">
        <v>41270000000</v>
      </c>
      <c r="D3054" s="47">
        <v>4127001000</v>
      </c>
      <c r="E3054" s="47" t="s">
        <v>91</v>
      </c>
      <c r="F3054" s="47" t="s">
        <v>58</v>
      </c>
      <c r="G3054" s="48">
        <v>259.75</v>
      </c>
      <c r="H3054" s="45">
        <v>43579</v>
      </c>
      <c r="I3054" s="47" t="s">
        <v>93</v>
      </c>
    </row>
    <row r="3055" spans="1:9" hidden="1" x14ac:dyDescent="0.25">
      <c r="A3055" s="47" t="s">
        <v>20</v>
      </c>
      <c r="B3055" s="47">
        <v>40062727</v>
      </c>
      <c r="C3055" s="47">
        <v>41270000000</v>
      </c>
      <c r="D3055" s="47">
        <v>4127001000</v>
      </c>
      <c r="E3055" s="47" t="s">
        <v>91</v>
      </c>
      <c r="F3055" s="47" t="s">
        <v>94</v>
      </c>
      <c r="G3055" s="48">
        <v>287.5</v>
      </c>
      <c r="H3055" s="45">
        <v>43579</v>
      </c>
      <c r="I3055" s="47" t="s">
        <v>93</v>
      </c>
    </row>
    <row r="3056" spans="1:9" hidden="1" x14ac:dyDescent="0.25">
      <c r="A3056" s="47" t="s">
        <v>20</v>
      </c>
      <c r="B3056" s="47">
        <v>40062735</v>
      </c>
      <c r="C3056" s="47">
        <v>41270000000</v>
      </c>
      <c r="D3056" s="47">
        <v>4127001000</v>
      </c>
      <c r="E3056" s="47" t="s">
        <v>91</v>
      </c>
      <c r="F3056" s="47" t="s">
        <v>32</v>
      </c>
      <c r="G3056" s="48">
        <v>278.75</v>
      </c>
      <c r="H3056" s="45">
        <v>43579</v>
      </c>
      <c r="I3056" s="47" t="s">
        <v>93</v>
      </c>
    </row>
    <row r="3057" spans="1:9" hidden="1" x14ac:dyDescent="0.25">
      <c r="A3057" s="47" t="s">
        <v>20</v>
      </c>
      <c r="B3057" s="47">
        <v>40062745</v>
      </c>
      <c r="C3057" s="47">
        <v>41270000000</v>
      </c>
      <c r="D3057" s="47">
        <v>4127001000</v>
      </c>
      <c r="E3057" s="47" t="s">
        <v>91</v>
      </c>
      <c r="F3057" s="47" t="s">
        <v>60</v>
      </c>
      <c r="G3057" s="48">
        <v>278.75</v>
      </c>
      <c r="H3057" s="45">
        <v>43579</v>
      </c>
      <c r="I3057" s="47" t="s">
        <v>93</v>
      </c>
    </row>
    <row r="3058" spans="1:9" hidden="1" x14ac:dyDescent="0.25">
      <c r="A3058" s="47" t="s">
        <v>20</v>
      </c>
      <c r="B3058" s="47">
        <v>40062755</v>
      </c>
      <c r="C3058" s="47">
        <v>41270000000</v>
      </c>
      <c r="D3058" s="47">
        <v>4127001000</v>
      </c>
      <c r="E3058" s="47" t="s">
        <v>91</v>
      </c>
      <c r="F3058" s="47" t="s">
        <v>41</v>
      </c>
      <c r="G3058" s="48">
        <v>110</v>
      </c>
      <c r="H3058" s="45">
        <v>43579</v>
      </c>
      <c r="I3058" s="47" t="s">
        <v>93</v>
      </c>
    </row>
    <row r="3059" spans="1:9" hidden="1" x14ac:dyDescent="0.25">
      <c r="A3059" s="47" t="s">
        <v>20</v>
      </c>
      <c r="B3059" s="47">
        <v>40062708</v>
      </c>
      <c r="C3059" s="47">
        <v>41270000000</v>
      </c>
      <c r="D3059" s="47">
        <v>4127001000</v>
      </c>
      <c r="E3059" s="47" t="s">
        <v>91</v>
      </c>
      <c r="F3059" s="47" t="s">
        <v>28</v>
      </c>
      <c r="G3059" s="48">
        <v>188.5</v>
      </c>
      <c r="H3059" s="45">
        <v>43579</v>
      </c>
      <c r="I3059" s="47" t="s">
        <v>93</v>
      </c>
    </row>
    <row r="3060" spans="1:9" hidden="1" x14ac:dyDescent="0.25">
      <c r="A3060" s="47" t="s">
        <v>20</v>
      </c>
      <c r="B3060" s="47">
        <v>40062718</v>
      </c>
      <c r="C3060" s="47">
        <v>41270000000</v>
      </c>
      <c r="D3060" s="47">
        <v>4127001000</v>
      </c>
      <c r="E3060" s="47" t="s">
        <v>91</v>
      </c>
      <c r="F3060" s="47" t="s">
        <v>57</v>
      </c>
      <c r="G3060" s="48">
        <v>337.5</v>
      </c>
      <c r="H3060" s="45">
        <v>43579</v>
      </c>
      <c r="I3060" s="47" t="s">
        <v>93</v>
      </c>
    </row>
    <row r="3061" spans="1:9" hidden="1" x14ac:dyDescent="0.25">
      <c r="A3061" s="47" t="s">
        <v>20</v>
      </c>
      <c r="B3061" s="47">
        <v>40062559</v>
      </c>
      <c r="C3061" s="47">
        <v>41270000000</v>
      </c>
      <c r="D3061" s="47">
        <v>4127001000</v>
      </c>
      <c r="E3061" s="47" t="s">
        <v>91</v>
      </c>
      <c r="F3061" s="47" t="s">
        <v>57</v>
      </c>
      <c r="G3061" s="48">
        <v>209.25</v>
      </c>
      <c r="H3061" s="45">
        <v>43579</v>
      </c>
      <c r="I3061" s="47" t="s">
        <v>93</v>
      </c>
    </row>
    <row r="3062" spans="1:9" hidden="1" x14ac:dyDescent="0.25">
      <c r="A3062" s="47" t="s">
        <v>20</v>
      </c>
      <c r="B3062" s="47">
        <v>40062567</v>
      </c>
      <c r="C3062" s="47">
        <v>41270000000</v>
      </c>
      <c r="D3062" s="47">
        <v>4127001000</v>
      </c>
      <c r="E3062" s="47" t="s">
        <v>91</v>
      </c>
      <c r="F3062" s="47" t="s">
        <v>57</v>
      </c>
      <c r="G3062" s="48">
        <v>210</v>
      </c>
      <c r="H3062" s="45">
        <v>43579</v>
      </c>
      <c r="I3062" s="47" t="s">
        <v>93</v>
      </c>
    </row>
    <row r="3063" spans="1:9" hidden="1" x14ac:dyDescent="0.25">
      <c r="A3063" s="47" t="s">
        <v>20</v>
      </c>
      <c r="B3063" s="47">
        <v>40062637</v>
      </c>
      <c r="C3063" s="47">
        <v>41270000000</v>
      </c>
      <c r="D3063" s="47">
        <v>4127001000</v>
      </c>
      <c r="E3063" s="47" t="s">
        <v>91</v>
      </c>
      <c r="F3063" s="47" t="s">
        <v>92</v>
      </c>
      <c r="G3063" s="48">
        <v>131.38</v>
      </c>
      <c r="H3063" s="45">
        <v>43579</v>
      </c>
      <c r="I3063" s="47" t="s">
        <v>93</v>
      </c>
    </row>
    <row r="3064" spans="1:9" hidden="1" x14ac:dyDescent="0.25">
      <c r="A3064" s="47" t="s">
        <v>20</v>
      </c>
      <c r="B3064" s="47">
        <v>40062651</v>
      </c>
      <c r="C3064" s="47">
        <v>41270000000</v>
      </c>
      <c r="D3064" s="47">
        <v>4127001000</v>
      </c>
      <c r="E3064" s="47" t="s">
        <v>91</v>
      </c>
      <c r="F3064" s="47" t="s">
        <v>41</v>
      </c>
      <c r="G3064" s="48">
        <v>81.38</v>
      </c>
      <c r="H3064" s="45">
        <v>43579</v>
      </c>
      <c r="I3064" s="47" t="s">
        <v>93</v>
      </c>
    </row>
    <row r="3065" spans="1:9" hidden="1" x14ac:dyDescent="0.25">
      <c r="A3065" s="47" t="s">
        <v>20</v>
      </c>
      <c r="B3065" s="47">
        <v>40062442</v>
      </c>
      <c r="C3065" s="47">
        <v>41270000000</v>
      </c>
      <c r="D3065" s="47">
        <v>4127001000</v>
      </c>
      <c r="E3065" s="47" t="s">
        <v>91</v>
      </c>
      <c r="F3065" s="47" t="s">
        <v>28</v>
      </c>
      <c r="G3065" s="48">
        <v>289.14</v>
      </c>
      <c r="H3065" s="45">
        <v>43579</v>
      </c>
      <c r="I3065" s="47" t="s">
        <v>93</v>
      </c>
    </row>
    <row r="3066" spans="1:9" hidden="1" x14ac:dyDescent="0.25">
      <c r="A3066" s="47" t="s">
        <v>20</v>
      </c>
      <c r="B3066" s="47">
        <v>40062445</v>
      </c>
      <c r="C3066" s="47">
        <v>41270000000</v>
      </c>
      <c r="D3066" s="47">
        <v>4127001000</v>
      </c>
      <c r="E3066" s="47" t="s">
        <v>91</v>
      </c>
      <c r="F3066" s="47" t="s">
        <v>28</v>
      </c>
      <c r="G3066" s="48">
        <v>289.14</v>
      </c>
      <c r="H3066" s="45">
        <v>43579</v>
      </c>
      <c r="I3066" s="47" t="s">
        <v>93</v>
      </c>
    </row>
    <row r="3067" spans="1:9" hidden="1" x14ac:dyDescent="0.25">
      <c r="A3067" s="47" t="s">
        <v>20</v>
      </c>
      <c r="B3067" s="47">
        <v>40062447</v>
      </c>
      <c r="C3067" s="47">
        <v>41270000000</v>
      </c>
      <c r="D3067" s="47">
        <v>4127001000</v>
      </c>
      <c r="E3067" s="47" t="s">
        <v>91</v>
      </c>
      <c r="F3067" s="47" t="s">
        <v>28</v>
      </c>
      <c r="G3067" s="48">
        <v>239.63</v>
      </c>
      <c r="H3067" s="45">
        <v>43579</v>
      </c>
      <c r="I3067" s="47" t="s">
        <v>93</v>
      </c>
    </row>
    <row r="3068" spans="1:9" hidden="1" x14ac:dyDescent="0.25">
      <c r="A3068" s="47" t="s">
        <v>20</v>
      </c>
      <c r="B3068" s="47">
        <v>40062504</v>
      </c>
      <c r="C3068" s="47">
        <v>41270000000</v>
      </c>
      <c r="D3068" s="47">
        <v>4127001000</v>
      </c>
      <c r="E3068" s="47" t="s">
        <v>91</v>
      </c>
      <c r="F3068" s="47" t="s">
        <v>92</v>
      </c>
      <c r="G3068" s="48">
        <v>190.75</v>
      </c>
      <c r="H3068" s="45">
        <v>43579</v>
      </c>
      <c r="I3068" s="47" t="s">
        <v>93</v>
      </c>
    </row>
    <row r="3069" spans="1:9" hidden="1" x14ac:dyDescent="0.25">
      <c r="A3069" s="47" t="s">
        <v>20</v>
      </c>
      <c r="B3069" s="47">
        <v>40062477</v>
      </c>
      <c r="C3069" s="47">
        <v>41270000000</v>
      </c>
      <c r="D3069" s="47">
        <v>4127001000</v>
      </c>
      <c r="E3069" s="47" t="s">
        <v>91</v>
      </c>
      <c r="F3069" s="47" t="s">
        <v>60</v>
      </c>
      <c r="G3069" s="48">
        <v>239.63</v>
      </c>
      <c r="H3069" s="45">
        <v>43579</v>
      </c>
      <c r="I3069" s="47" t="s">
        <v>93</v>
      </c>
    </row>
    <row r="3070" spans="1:9" hidden="1" x14ac:dyDescent="0.25">
      <c r="A3070" s="47" t="s">
        <v>20</v>
      </c>
      <c r="B3070" s="47">
        <v>40062483</v>
      </c>
      <c r="C3070" s="47">
        <v>41270000000</v>
      </c>
      <c r="D3070" s="47">
        <v>4127001000</v>
      </c>
      <c r="E3070" s="47" t="s">
        <v>91</v>
      </c>
      <c r="F3070" s="47" t="s">
        <v>28</v>
      </c>
      <c r="G3070" s="48">
        <v>376.5</v>
      </c>
      <c r="H3070" s="45">
        <v>43579</v>
      </c>
      <c r="I3070" s="47" t="s">
        <v>93</v>
      </c>
    </row>
    <row r="3071" spans="1:9" hidden="1" x14ac:dyDescent="0.25">
      <c r="A3071" s="47" t="s">
        <v>20</v>
      </c>
      <c r="B3071" s="47">
        <v>40062491</v>
      </c>
      <c r="C3071" s="47">
        <v>41270000000</v>
      </c>
      <c r="D3071" s="47">
        <v>4127001000</v>
      </c>
      <c r="E3071" s="47" t="s">
        <v>91</v>
      </c>
      <c r="F3071" s="47" t="s">
        <v>60</v>
      </c>
      <c r="G3071" s="48">
        <v>376.5</v>
      </c>
      <c r="H3071" s="45">
        <v>43579</v>
      </c>
      <c r="I3071" s="47" t="s">
        <v>93</v>
      </c>
    </row>
    <row r="3072" spans="1:9" hidden="1" x14ac:dyDescent="0.25">
      <c r="A3072" s="47" t="s">
        <v>20</v>
      </c>
      <c r="B3072" s="47">
        <v>40062874</v>
      </c>
      <c r="C3072" s="47">
        <v>41470000000</v>
      </c>
      <c r="D3072" s="47">
        <v>4147001000</v>
      </c>
      <c r="E3072" s="47" t="s">
        <v>26</v>
      </c>
      <c r="F3072" s="47" t="s">
        <v>28</v>
      </c>
      <c r="G3072" s="48">
        <v>400</v>
      </c>
      <c r="H3072" s="45">
        <v>43585</v>
      </c>
      <c r="I3072" s="47" t="s">
        <v>23</v>
      </c>
    </row>
    <row r="3073" spans="1:9" hidden="1" x14ac:dyDescent="0.25">
      <c r="A3073" s="47" t="s">
        <v>20</v>
      </c>
      <c r="B3073" s="47">
        <v>40062877</v>
      </c>
      <c r="C3073" s="47">
        <v>41470000000</v>
      </c>
      <c r="D3073" s="47">
        <v>4147001000</v>
      </c>
      <c r="E3073" s="47" t="s">
        <v>26</v>
      </c>
      <c r="F3073" s="47" t="s">
        <v>28</v>
      </c>
      <c r="G3073" s="48">
        <v>400</v>
      </c>
      <c r="H3073" s="45">
        <v>43585</v>
      </c>
      <c r="I3073" s="47" t="s">
        <v>23</v>
      </c>
    </row>
    <row r="3074" spans="1:9" hidden="1" x14ac:dyDescent="0.25">
      <c r="A3074" s="47" t="s">
        <v>20</v>
      </c>
      <c r="B3074" s="47">
        <v>40062889</v>
      </c>
      <c r="C3074" s="47">
        <v>41470000000</v>
      </c>
      <c r="D3074" s="47">
        <v>4147001000</v>
      </c>
      <c r="E3074" s="47" t="s">
        <v>26</v>
      </c>
      <c r="F3074" s="47" t="s">
        <v>41</v>
      </c>
      <c r="G3074" s="48">
        <v>400</v>
      </c>
      <c r="H3074" s="45">
        <v>43585</v>
      </c>
      <c r="I3074" s="47" t="s">
        <v>23</v>
      </c>
    </row>
    <row r="3075" spans="1:9" hidden="1" x14ac:dyDescent="0.25">
      <c r="A3075" s="47" t="s">
        <v>20</v>
      </c>
      <c r="B3075" s="47">
        <v>40062891</v>
      </c>
      <c r="C3075" s="47">
        <v>41470000000</v>
      </c>
      <c r="D3075" s="47">
        <v>4147001000</v>
      </c>
      <c r="E3075" s="47" t="s">
        <v>26</v>
      </c>
      <c r="F3075" s="47" t="s">
        <v>57</v>
      </c>
      <c r="G3075" s="48">
        <v>400</v>
      </c>
      <c r="H3075" s="45">
        <v>43585</v>
      </c>
      <c r="I3075" s="47" t="s">
        <v>23</v>
      </c>
    </row>
    <row r="3076" spans="1:9" hidden="1" x14ac:dyDescent="0.25">
      <c r="A3076" s="47" t="s">
        <v>20</v>
      </c>
      <c r="B3076" s="47">
        <v>40062896</v>
      </c>
      <c r="C3076" s="47">
        <v>41470000000</v>
      </c>
      <c r="D3076" s="47">
        <v>4147001000</v>
      </c>
      <c r="E3076" s="47" t="s">
        <v>26</v>
      </c>
      <c r="F3076" s="47" t="s">
        <v>60</v>
      </c>
      <c r="G3076" s="48">
        <v>400</v>
      </c>
      <c r="H3076" s="45">
        <v>43585</v>
      </c>
      <c r="I3076" s="47" t="s">
        <v>23</v>
      </c>
    </row>
    <row r="3077" spans="1:9" hidden="1" x14ac:dyDescent="0.25">
      <c r="A3077" s="47" t="s">
        <v>20</v>
      </c>
      <c r="B3077" s="47">
        <v>40062901</v>
      </c>
      <c r="C3077" s="47">
        <v>41470000000</v>
      </c>
      <c r="D3077" s="47">
        <v>4147001000</v>
      </c>
      <c r="E3077" s="47" t="s">
        <v>26</v>
      </c>
      <c r="F3077" s="47" t="s">
        <v>60</v>
      </c>
      <c r="G3077" s="48">
        <v>320</v>
      </c>
      <c r="H3077" s="45">
        <v>43585</v>
      </c>
      <c r="I3077" s="47" t="s">
        <v>23</v>
      </c>
    </row>
    <row r="3078" spans="1:9" hidden="1" x14ac:dyDescent="0.25">
      <c r="A3078" s="47" t="s">
        <v>20</v>
      </c>
      <c r="B3078" s="47">
        <v>40062910</v>
      </c>
      <c r="C3078" s="47">
        <v>41470000000</v>
      </c>
      <c r="D3078" s="47">
        <v>4147001000</v>
      </c>
      <c r="E3078" s="47" t="s">
        <v>26</v>
      </c>
      <c r="F3078" s="47" t="s">
        <v>440</v>
      </c>
      <c r="G3078" s="48">
        <v>30</v>
      </c>
      <c r="H3078" s="45">
        <v>43585</v>
      </c>
      <c r="I3078" s="47" t="s">
        <v>23</v>
      </c>
    </row>
    <row r="3079" spans="1:9" hidden="1" x14ac:dyDescent="0.25">
      <c r="A3079" s="47" t="s">
        <v>20</v>
      </c>
      <c r="B3079" s="47">
        <v>40062921</v>
      </c>
      <c r="C3079" s="47">
        <v>41470000000</v>
      </c>
      <c r="D3079" s="47">
        <v>4147001000</v>
      </c>
      <c r="E3079" s="47" t="s">
        <v>26</v>
      </c>
      <c r="F3079" s="47" t="s">
        <v>29</v>
      </c>
      <c r="G3079" s="48">
        <v>1525.75</v>
      </c>
      <c r="H3079" s="45">
        <v>43585</v>
      </c>
      <c r="I3079" s="47" t="s">
        <v>23</v>
      </c>
    </row>
    <row r="3080" spans="1:9" hidden="1" x14ac:dyDescent="0.25">
      <c r="A3080" s="47" t="s">
        <v>20</v>
      </c>
      <c r="B3080" s="47">
        <v>40062927</v>
      </c>
      <c r="C3080" s="47">
        <v>41470000000</v>
      </c>
      <c r="D3080" s="47">
        <v>4147001000</v>
      </c>
      <c r="E3080" s="47" t="s">
        <v>26</v>
      </c>
      <c r="F3080" s="47" t="s">
        <v>30</v>
      </c>
      <c r="G3080" s="48">
        <v>47.35</v>
      </c>
      <c r="H3080" s="45">
        <v>43585</v>
      </c>
      <c r="I3080" s="47" t="s">
        <v>23</v>
      </c>
    </row>
    <row r="3081" spans="1:9" hidden="1" x14ac:dyDescent="0.25">
      <c r="A3081" s="47" t="s">
        <v>20</v>
      </c>
      <c r="B3081" s="47">
        <v>40061998</v>
      </c>
      <c r="C3081" s="47">
        <v>41340000000</v>
      </c>
      <c r="D3081" s="47">
        <v>4134001000</v>
      </c>
      <c r="E3081" s="47" t="s">
        <v>44</v>
      </c>
      <c r="F3081" s="47" t="s">
        <v>45</v>
      </c>
      <c r="G3081" s="48">
        <v>1666.67</v>
      </c>
      <c r="H3081" s="45">
        <v>43585</v>
      </c>
      <c r="I3081" s="47" t="s">
        <v>23</v>
      </c>
    </row>
    <row r="3082" spans="1:9" hidden="1" x14ac:dyDescent="0.25">
      <c r="A3082" s="47" t="s">
        <v>20</v>
      </c>
      <c r="B3082" s="47">
        <v>40063271</v>
      </c>
      <c r="C3082" s="47">
        <v>41470000000</v>
      </c>
      <c r="D3082" s="47">
        <v>4147001000</v>
      </c>
      <c r="E3082" s="47" t="s">
        <v>26</v>
      </c>
      <c r="F3082" s="47" t="s">
        <v>27</v>
      </c>
      <c r="G3082" s="48">
        <v>400</v>
      </c>
      <c r="H3082" s="45">
        <v>43585</v>
      </c>
      <c r="I3082" s="47" t="s">
        <v>23</v>
      </c>
    </row>
    <row r="3083" spans="1:9" hidden="1" x14ac:dyDescent="0.25">
      <c r="A3083" s="47" t="s">
        <v>20</v>
      </c>
      <c r="B3083" s="47">
        <v>40063274</v>
      </c>
      <c r="C3083" s="47">
        <v>41470000000</v>
      </c>
      <c r="D3083" s="47">
        <v>4147001000</v>
      </c>
      <c r="E3083" s="47" t="s">
        <v>26</v>
      </c>
      <c r="F3083" s="47" t="s">
        <v>28</v>
      </c>
      <c r="G3083" s="48">
        <v>400</v>
      </c>
      <c r="H3083" s="45">
        <v>43585</v>
      </c>
      <c r="I3083" s="47" t="s">
        <v>23</v>
      </c>
    </row>
    <row r="3084" spans="1:9" hidden="1" x14ac:dyDescent="0.25">
      <c r="A3084" s="47" t="s">
        <v>20</v>
      </c>
      <c r="B3084" s="47">
        <v>40063279</v>
      </c>
      <c r="C3084" s="47">
        <v>41470000000</v>
      </c>
      <c r="D3084" s="47">
        <v>4147001000</v>
      </c>
      <c r="E3084" s="47" t="s">
        <v>26</v>
      </c>
      <c r="F3084" s="47" t="s">
        <v>29</v>
      </c>
      <c r="G3084" s="48">
        <v>519.4</v>
      </c>
      <c r="H3084" s="45">
        <v>43585</v>
      </c>
      <c r="I3084" s="47" t="s">
        <v>23</v>
      </c>
    </row>
    <row r="3085" spans="1:9" hidden="1" x14ac:dyDescent="0.25">
      <c r="A3085" s="47" t="s">
        <v>20</v>
      </c>
      <c r="B3085" s="47">
        <v>40063282</v>
      </c>
      <c r="C3085" s="47">
        <v>41470000000</v>
      </c>
      <c r="D3085" s="47">
        <v>4147001000</v>
      </c>
      <c r="E3085" s="47" t="s">
        <v>26</v>
      </c>
      <c r="F3085" s="47" t="s">
        <v>30</v>
      </c>
      <c r="G3085" s="48">
        <v>16.12</v>
      </c>
      <c r="H3085" s="45">
        <v>43585</v>
      </c>
      <c r="I3085" s="47" t="s">
        <v>23</v>
      </c>
    </row>
    <row r="3086" spans="1:9" hidden="1" x14ac:dyDescent="0.25">
      <c r="A3086" s="47" t="s">
        <v>20</v>
      </c>
      <c r="B3086" s="47">
        <v>40063788</v>
      </c>
      <c r="C3086" s="47">
        <v>41110000000</v>
      </c>
      <c r="D3086" s="47">
        <v>4111001000</v>
      </c>
      <c r="E3086" s="47" t="s">
        <v>31</v>
      </c>
      <c r="F3086" s="47" t="s">
        <v>37</v>
      </c>
      <c r="G3086" s="48">
        <v>1496.34</v>
      </c>
      <c r="H3086" s="45">
        <v>43585</v>
      </c>
      <c r="I3086" s="47" t="s">
        <v>23</v>
      </c>
    </row>
    <row r="3087" spans="1:9" hidden="1" x14ac:dyDescent="0.25">
      <c r="A3087" s="47" t="s">
        <v>20</v>
      </c>
      <c r="B3087" s="47">
        <v>40064155</v>
      </c>
      <c r="C3087" s="47">
        <v>41110000000</v>
      </c>
      <c r="D3087" s="47">
        <v>4111001000</v>
      </c>
      <c r="E3087" s="47" t="s">
        <v>31</v>
      </c>
      <c r="F3087" s="47" t="s">
        <v>36</v>
      </c>
      <c r="G3087" s="48">
        <v>306.01</v>
      </c>
      <c r="H3087" s="45">
        <v>43585</v>
      </c>
      <c r="I3087" s="47" t="s">
        <v>23</v>
      </c>
    </row>
    <row r="3088" spans="1:9" hidden="1" x14ac:dyDescent="0.25">
      <c r="A3088" s="47" t="s">
        <v>20</v>
      </c>
      <c r="B3088" s="47">
        <v>40064203</v>
      </c>
      <c r="C3088" s="47">
        <v>41110000000</v>
      </c>
      <c r="D3088" s="47">
        <v>4111001000</v>
      </c>
      <c r="E3088" s="47" t="s">
        <v>31</v>
      </c>
      <c r="F3088" s="47" t="s">
        <v>33</v>
      </c>
      <c r="G3088" s="48">
        <v>34</v>
      </c>
      <c r="H3088" s="45">
        <v>43585</v>
      </c>
      <c r="I3088" s="47" t="s">
        <v>23</v>
      </c>
    </row>
    <row r="3089" spans="1:9" hidden="1" x14ac:dyDescent="0.25">
      <c r="A3089" s="47" t="s">
        <v>20</v>
      </c>
      <c r="B3089" s="47">
        <v>40063227</v>
      </c>
      <c r="C3089" s="47">
        <v>41470000000</v>
      </c>
      <c r="D3089" s="47">
        <v>4147001000</v>
      </c>
      <c r="E3089" s="47" t="s">
        <v>26</v>
      </c>
      <c r="F3089" s="47" t="s">
        <v>57</v>
      </c>
      <c r="G3089" s="48">
        <v>480</v>
      </c>
      <c r="H3089" s="45">
        <v>43585</v>
      </c>
      <c r="I3089" s="47" t="s">
        <v>23</v>
      </c>
    </row>
    <row r="3090" spans="1:9" hidden="1" x14ac:dyDescent="0.25">
      <c r="A3090" s="47" t="s">
        <v>20</v>
      </c>
      <c r="B3090" s="47">
        <v>40063230</v>
      </c>
      <c r="C3090" s="47">
        <v>41470000000</v>
      </c>
      <c r="D3090" s="47">
        <v>4147001000</v>
      </c>
      <c r="E3090" s="47" t="s">
        <v>26</v>
      </c>
      <c r="F3090" s="47" t="s">
        <v>29</v>
      </c>
      <c r="G3090" s="48">
        <v>201.92</v>
      </c>
      <c r="H3090" s="45">
        <v>43585</v>
      </c>
      <c r="I3090" s="47" t="s">
        <v>23</v>
      </c>
    </row>
    <row r="3091" spans="1:9" hidden="1" x14ac:dyDescent="0.25">
      <c r="A3091" s="47" t="s">
        <v>20</v>
      </c>
      <c r="B3091" s="47">
        <v>40063237</v>
      </c>
      <c r="C3091" s="47">
        <v>41470000000</v>
      </c>
      <c r="D3091" s="47">
        <v>4147001000</v>
      </c>
      <c r="E3091" s="47" t="s">
        <v>26</v>
      </c>
      <c r="F3091" s="47" t="s">
        <v>30</v>
      </c>
      <c r="G3091" s="48">
        <v>6.44</v>
      </c>
      <c r="H3091" s="45">
        <v>43585</v>
      </c>
      <c r="I3091" s="47" t="s">
        <v>23</v>
      </c>
    </row>
    <row r="3092" spans="1:9" hidden="1" x14ac:dyDescent="0.25">
      <c r="A3092" s="47" t="s">
        <v>20</v>
      </c>
      <c r="B3092" s="47">
        <v>40063928</v>
      </c>
      <c r="C3092" s="47">
        <v>41110000000</v>
      </c>
      <c r="D3092" s="47">
        <v>4111001000</v>
      </c>
      <c r="E3092" s="47" t="s">
        <v>31</v>
      </c>
      <c r="F3092" s="47" t="s">
        <v>28</v>
      </c>
      <c r="G3092" s="48">
        <v>14015.36</v>
      </c>
      <c r="H3092" s="45">
        <v>43585</v>
      </c>
      <c r="I3092" s="47" t="s">
        <v>23</v>
      </c>
    </row>
    <row r="3093" spans="1:9" hidden="1" x14ac:dyDescent="0.25">
      <c r="A3093" s="47" t="s">
        <v>20</v>
      </c>
      <c r="B3093" s="47">
        <v>40064522</v>
      </c>
      <c r="C3093" s="47">
        <v>41110000000</v>
      </c>
      <c r="D3093" s="47">
        <v>4111001000</v>
      </c>
      <c r="E3093" s="47" t="s">
        <v>31</v>
      </c>
      <c r="F3093" s="47" t="s">
        <v>35</v>
      </c>
      <c r="G3093" s="48">
        <v>31.18</v>
      </c>
      <c r="H3093" s="45">
        <v>43585</v>
      </c>
      <c r="I3093" s="47" t="s">
        <v>23</v>
      </c>
    </row>
    <row r="3094" spans="1:9" hidden="1" x14ac:dyDescent="0.25">
      <c r="A3094" s="47" t="s">
        <v>20</v>
      </c>
      <c r="B3094" s="47">
        <v>40063895</v>
      </c>
      <c r="C3094" s="47">
        <v>41110000000</v>
      </c>
      <c r="D3094" s="47">
        <v>4111001000</v>
      </c>
      <c r="E3094" s="47" t="s">
        <v>31</v>
      </c>
      <c r="F3094" s="47" t="s">
        <v>38</v>
      </c>
      <c r="G3094" s="48">
        <v>5718.51</v>
      </c>
      <c r="H3094" s="45">
        <v>43585</v>
      </c>
      <c r="I3094" s="47" t="s">
        <v>23</v>
      </c>
    </row>
    <row r="3095" spans="1:9" hidden="1" x14ac:dyDescent="0.25">
      <c r="A3095" s="47" t="s">
        <v>20</v>
      </c>
      <c r="B3095" s="47">
        <v>40064014</v>
      </c>
      <c r="C3095" s="47">
        <v>41110000000</v>
      </c>
      <c r="D3095" s="47">
        <v>4111001000</v>
      </c>
      <c r="E3095" s="47" t="s">
        <v>31</v>
      </c>
      <c r="F3095" s="47" t="s">
        <v>32</v>
      </c>
      <c r="G3095" s="48">
        <v>394.74</v>
      </c>
      <c r="H3095" s="45">
        <v>43585</v>
      </c>
      <c r="I3095" s="47" t="s">
        <v>23</v>
      </c>
    </row>
    <row r="3096" spans="1:9" hidden="1" x14ac:dyDescent="0.25">
      <c r="A3096" s="47" t="s">
        <v>20</v>
      </c>
      <c r="B3096" s="47">
        <v>40063906</v>
      </c>
      <c r="C3096" s="47">
        <v>41110000000</v>
      </c>
      <c r="D3096" s="47">
        <v>4111001000</v>
      </c>
      <c r="E3096" s="47" t="s">
        <v>31</v>
      </c>
      <c r="F3096" s="47" t="s">
        <v>39</v>
      </c>
      <c r="G3096" s="48">
        <v>3666.3</v>
      </c>
      <c r="H3096" s="45">
        <v>43585</v>
      </c>
      <c r="I3096" s="47" t="s">
        <v>23</v>
      </c>
    </row>
    <row r="3097" spans="1:9" hidden="1" x14ac:dyDescent="0.25">
      <c r="A3097" s="47" t="s">
        <v>20</v>
      </c>
      <c r="B3097" s="47">
        <v>40063983</v>
      </c>
      <c r="C3097" s="47">
        <v>41110000000</v>
      </c>
      <c r="D3097" s="47">
        <v>4111001000</v>
      </c>
      <c r="E3097" s="47" t="s">
        <v>31</v>
      </c>
      <c r="F3097" s="47" t="s">
        <v>438</v>
      </c>
      <c r="G3097" s="48">
        <v>11393.57</v>
      </c>
      <c r="H3097" s="45">
        <v>43585</v>
      </c>
      <c r="I3097" s="47" t="s">
        <v>23</v>
      </c>
    </row>
    <row r="3098" spans="1:9" hidden="1" x14ac:dyDescent="0.25">
      <c r="A3098" s="47" t="s">
        <v>20</v>
      </c>
      <c r="B3098" s="47">
        <v>40064001</v>
      </c>
      <c r="C3098" s="47">
        <v>41110000000</v>
      </c>
      <c r="D3098" s="47">
        <v>4111001000</v>
      </c>
      <c r="E3098" s="47" t="s">
        <v>31</v>
      </c>
      <c r="F3098" s="47" t="s">
        <v>41</v>
      </c>
      <c r="G3098" s="48">
        <v>3952.83</v>
      </c>
      <c r="H3098" s="45">
        <v>43585</v>
      </c>
      <c r="I3098" s="47" t="s">
        <v>23</v>
      </c>
    </row>
    <row r="3099" spans="1:9" hidden="1" x14ac:dyDescent="0.25">
      <c r="A3099" s="47" t="s">
        <v>20</v>
      </c>
      <c r="B3099" s="47">
        <v>40064031</v>
      </c>
      <c r="C3099" s="47">
        <v>41110000000</v>
      </c>
      <c r="D3099" s="47">
        <v>4111001000</v>
      </c>
      <c r="E3099" s="47" t="s">
        <v>31</v>
      </c>
      <c r="F3099" s="47" t="s">
        <v>36</v>
      </c>
      <c r="G3099" s="48">
        <v>335.9</v>
      </c>
      <c r="H3099" s="45">
        <v>43585</v>
      </c>
      <c r="I3099" s="47" t="s">
        <v>23</v>
      </c>
    </row>
    <row r="3100" spans="1:9" hidden="1" x14ac:dyDescent="0.25">
      <c r="A3100" s="47" t="s">
        <v>20</v>
      </c>
      <c r="B3100" s="47">
        <v>40064129</v>
      </c>
      <c r="C3100" s="47">
        <v>41110000000</v>
      </c>
      <c r="D3100" s="47">
        <v>4111001000</v>
      </c>
      <c r="E3100" s="47" t="s">
        <v>31</v>
      </c>
      <c r="F3100" s="47" t="s">
        <v>32</v>
      </c>
      <c r="G3100" s="48">
        <v>271.92</v>
      </c>
      <c r="H3100" s="45">
        <v>43585</v>
      </c>
      <c r="I3100" s="47" t="s">
        <v>23</v>
      </c>
    </row>
    <row r="3101" spans="1:9" hidden="1" x14ac:dyDescent="0.25">
      <c r="A3101" s="47" t="s">
        <v>20</v>
      </c>
      <c r="B3101" s="47">
        <v>40064181</v>
      </c>
      <c r="C3101" s="47">
        <v>41110000000</v>
      </c>
      <c r="D3101" s="47">
        <v>4111001000</v>
      </c>
      <c r="E3101" s="47" t="s">
        <v>31</v>
      </c>
      <c r="F3101" s="47" t="s">
        <v>34</v>
      </c>
      <c r="G3101" s="48">
        <v>35.04</v>
      </c>
      <c r="H3101" s="45">
        <v>43585</v>
      </c>
      <c r="I3101" s="47" t="s">
        <v>23</v>
      </c>
    </row>
    <row r="3102" spans="1:9" hidden="1" x14ac:dyDescent="0.25">
      <c r="A3102" s="47" t="s">
        <v>20</v>
      </c>
      <c r="B3102" s="47">
        <v>40064353</v>
      </c>
      <c r="C3102" s="47">
        <v>41110000000</v>
      </c>
      <c r="D3102" s="47">
        <v>4111001000</v>
      </c>
      <c r="E3102" s="47" t="s">
        <v>31</v>
      </c>
      <c r="F3102" s="47" t="s">
        <v>35</v>
      </c>
      <c r="G3102" s="48">
        <v>43.4</v>
      </c>
      <c r="H3102" s="45">
        <v>43585</v>
      </c>
      <c r="I3102" s="47" t="s">
        <v>23</v>
      </c>
    </row>
    <row r="3103" spans="1:9" hidden="1" x14ac:dyDescent="0.25">
      <c r="A3103" s="47" t="s">
        <v>20</v>
      </c>
      <c r="B3103" s="47">
        <v>40064237</v>
      </c>
      <c r="C3103" s="47">
        <v>41110000000</v>
      </c>
      <c r="D3103" s="47">
        <v>4111001000</v>
      </c>
      <c r="E3103" s="47" t="s">
        <v>31</v>
      </c>
      <c r="F3103" s="47" t="s">
        <v>35</v>
      </c>
      <c r="G3103" s="48">
        <v>44.3</v>
      </c>
      <c r="H3103" s="45">
        <v>43585</v>
      </c>
      <c r="I3103" s="47" t="s">
        <v>23</v>
      </c>
    </row>
    <row r="3104" spans="1:9" hidden="1" x14ac:dyDescent="0.25">
      <c r="A3104" s="47" t="s">
        <v>104</v>
      </c>
      <c r="B3104" s="47">
        <v>40045016</v>
      </c>
      <c r="C3104" s="47">
        <v>41960000000</v>
      </c>
      <c r="D3104" s="47">
        <v>4196001000</v>
      </c>
      <c r="E3104" s="47" t="s">
        <v>52</v>
      </c>
      <c r="F3104" s="47" t="s">
        <v>188</v>
      </c>
      <c r="G3104" s="48">
        <v>329.12</v>
      </c>
      <c r="H3104" s="45">
        <v>43557</v>
      </c>
      <c r="I3104" s="47" t="s">
        <v>23</v>
      </c>
    </row>
    <row r="3105" spans="1:9" hidden="1" x14ac:dyDescent="0.25">
      <c r="A3105" s="47" t="s">
        <v>104</v>
      </c>
      <c r="B3105" s="47">
        <v>40047677</v>
      </c>
      <c r="C3105" s="47">
        <v>41110000000</v>
      </c>
      <c r="D3105" s="47">
        <v>4111001000</v>
      </c>
      <c r="E3105" s="47" t="s">
        <v>31</v>
      </c>
      <c r="F3105" s="47" t="s">
        <v>129</v>
      </c>
      <c r="G3105" s="48">
        <v>5867</v>
      </c>
      <c r="H3105" s="45">
        <v>43557</v>
      </c>
      <c r="I3105" s="47" t="s">
        <v>23</v>
      </c>
    </row>
    <row r="3106" spans="1:9" hidden="1" x14ac:dyDescent="0.25">
      <c r="A3106" s="47" t="s">
        <v>104</v>
      </c>
      <c r="B3106" s="47">
        <v>40047678</v>
      </c>
      <c r="C3106" s="47">
        <v>41110000000</v>
      </c>
      <c r="D3106" s="47">
        <v>4111001000</v>
      </c>
      <c r="E3106" s="47" t="s">
        <v>31</v>
      </c>
      <c r="F3106" s="47" t="s">
        <v>220</v>
      </c>
      <c r="G3106" s="48">
        <v>7454</v>
      </c>
      <c r="H3106" s="45">
        <v>43557</v>
      </c>
      <c r="I3106" s="47" t="s">
        <v>23</v>
      </c>
    </row>
    <row r="3107" spans="1:9" hidden="1" x14ac:dyDescent="0.25">
      <c r="A3107" s="47" t="s">
        <v>104</v>
      </c>
      <c r="B3107" s="47">
        <v>40047681</v>
      </c>
      <c r="C3107" s="47">
        <v>41110000000</v>
      </c>
      <c r="D3107" s="47">
        <v>4111001000</v>
      </c>
      <c r="E3107" s="47" t="s">
        <v>31</v>
      </c>
      <c r="F3107" s="47" t="s">
        <v>131</v>
      </c>
      <c r="G3107" s="48">
        <v>10294</v>
      </c>
      <c r="H3107" s="45">
        <v>43557</v>
      </c>
      <c r="I3107" s="47" t="s">
        <v>23</v>
      </c>
    </row>
    <row r="3108" spans="1:9" hidden="1" x14ac:dyDescent="0.25">
      <c r="A3108" s="47" t="s">
        <v>104</v>
      </c>
      <c r="B3108" s="47">
        <v>40047686</v>
      </c>
      <c r="C3108" s="47">
        <v>41110000000</v>
      </c>
      <c r="D3108" s="47">
        <v>4111001000</v>
      </c>
      <c r="E3108" s="47" t="s">
        <v>31</v>
      </c>
      <c r="F3108" s="47" t="s">
        <v>133</v>
      </c>
      <c r="G3108" s="48">
        <v>7164</v>
      </c>
      <c r="H3108" s="45">
        <v>43557</v>
      </c>
      <c r="I3108" s="47" t="s">
        <v>23</v>
      </c>
    </row>
    <row r="3109" spans="1:9" hidden="1" x14ac:dyDescent="0.25">
      <c r="A3109" s="47" t="s">
        <v>104</v>
      </c>
      <c r="B3109" s="47">
        <v>40047688</v>
      </c>
      <c r="C3109" s="47">
        <v>41110000000</v>
      </c>
      <c r="D3109" s="47">
        <v>4111001000</v>
      </c>
      <c r="E3109" s="47" t="s">
        <v>31</v>
      </c>
      <c r="F3109" s="47" t="s">
        <v>222</v>
      </c>
      <c r="G3109" s="48">
        <v>53385</v>
      </c>
      <c r="H3109" s="45">
        <v>43557</v>
      </c>
      <c r="I3109" s="47" t="s">
        <v>23</v>
      </c>
    </row>
    <row r="3110" spans="1:9" hidden="1" x14ac:dyDescent="0.25">
      <c r="A3110" s="47" t="s">
        <v>104</v>
      </c>
      <c r="B3110" s="47">
        <v>40047694</v>
      </c>
      <c r="C3110" s="47">
        <v>41110000000</v>
      </c>
      <c r="D3110" s="47">
        <v>4111001000</v>
      </c>
      <c r="E3110" s="47" t="s">
        <v>31</v>
      </c>
      <c r="F3110" s="47" t="s">
        <v>135</v>
      </c>
      <c r="G3110" s="48">
        <v>12244</v>
      </c>
      <c r="H3110" s="45">
        <v>43557</v>
      </c>
      <c r="I3110" s="47" t="s">
        <v>23</v>
      </c>
    </row>
    <row r="3111" spans="1:9" hidden="1" x14ac:dyDescent="0.25">
      <c r="A3111" s="47" t="s">
        <v>104</v>
      </c>
      <c r="B3111" s="47">
        <v>40047701</v>
      </c>
      <c r="C3111" s="47">
        <v>41110000000</v>
      </c>
      <c r="D3111" s="47">
        <v>4111001000</v>
      </c>
      <c r="E3111" s="47" t="s">
        <v>31</v>
      </c>
      <c r="F3111" s="47" t="s">
        <v>218</v>
      </c>
      <c r="G3111" s="48">
        <v>9220</v>
      </c>
      <c r="H3111" s="45">
        <v>43557</v>
      </c>
      <c r="I3111" s="47" t="s">
        <v>23</v>
      </c>
    </row>
    <row r="3112" spans="1:9" hidden="1" x14ac:dyDescent="0.25">
      <c r="A3112" s="47" t="s">
        <v>104</v>
      </c>
      <c r="B3112" s="47">
        <v>40047703</v>
      </c>
      <c r="C3112" s="47">
        <v>41110000000</v>
      </c>
      <c r="D3112" s="47">
        <v>4111001000</v>
      </c>
      <c r="E3112" s="47" t="s">
        <v>31</v>
      </c>
      <c r="F3112" s="47" t="s">
        <v>142</v>
      </c>
      <c r="G3112" s="48">
        <v>61628</v>
      </c>
      <c r="H3112" s="45">
        <v>43557</v>
      </c>
      <c r="I3112" s="47" t="s">
        <v>23</v>
      </c>
    </row>
    <row r="3113" spans="1:9" hidden="1" x14ac:dyDescent="0.25">
      <c r="A3113" s="47" t="s">
        <v>104</v>
      </c>
      <c r="B3113" s="47">
        <v>40047704</v>
      </c>
      <c r="C3113" s="47">
        <v>41110000000</v>
      </c>
      <c r="D3113" s="47">
        <v>4111001000</v>
      </c>
      <c r="E3113" s="47" t="s">
        <v>31</v>
      </c>
      <c r="F3113" s="47" t="s">
        <v>166</v>
      </c>
      <c r="G3113" s="48">
        <v>27022</v>
      </c>
      <c r="H3113" s="45">
        <v>43557</v>
      </c>
      <c r="I3113" s="47" t="s">
        <v>23</v>
      </c>
    </row>
    <row r="3114" spans="1:9" hidden="1" x14ac:dyDescent="0.25">
      <c r="A3114" s="47" t="s">
        <v>104</v>
      </c>
      <c r="B3114" s="47">
        <v>40047708</v>
      </c>
      <c r="C3114" s="47">
        <v>41110000000</v>
      </c>
      <c r="D3114" s="47">
        <v>4111001000</v>
      </c>
      <c r="E3114" s="47" t="s">
        <v>31</v>
      </c>
      <c r="F3114" s="47" t="s">
        <v>219</v>
      </c>
      <c r="G3114" s="48">
        <v>6216</v>
      </c>
      <c r="H3114" s="45">
        <v>43557</v>
      </c>
      <c r="I3114" s="47" t="s">
        <v>23</v>
      </c>
    </row>
    <row r="3115" spans="1:9" hidden="1" x14ac:dyDescent="0.25">
      <c r="A3115" s="47" t="s">
        <v>104</v>
      </c>
      <c r="B3115" s="47">
        <v>40047714</v>
      </c>
      <c r="C3115" s="47">
        <v>41110000000</v>
      </c>
      <c r="D3115" s="47">
        <v>4111001000</v>
      </c>
      <c r="E3115" s="47" t="s">
        <v>31</v>
      </c>
      <c r="F3115" s="47" t="s">
        <v>169</v>
      </c>
      <c r="G3115" s="48">
        <v>18800</v>
      </c>
      <c r="H3115" s="45">
        <v>43557</v>
      </c>
      <c r="I3115" s="47" t="s">
        <v>23</v>
      </c>
    </row>
    <row r="3116" spans="1:9" hidden="1" x14ac:dyDescent="0.25">
      <c r="A3116" s="47" t="s">
        <v>104</v>
      </c>
      <c r="B3116" s="47">
        <v>40047715</v>
      </c>
      <c r="C3116" s="47">
        <v>41110000000</v>
      </c>
      <c r="D3116" s="47">
        <v>4111001000</v>
      </c>
      <c r="E3116" s="47" t="s">
        <v>31</v>
      </c>
      <c r="F3116" s="47" t="s">
        <v>221</v>
      </c>
      <c r="G3116" s="48">
        <v>3770</v>
      </c>
      <c r="H3116" s="45">
        <v>43557</v>
      </c>
      <c r="I3116" s="47" t="s">
        <v>23</v>
      </c>
    </row>
    <row r="3117" spans="1:9" hidden="1" x14ac:dyDescent="0.25">
      <c r="A3117" s="47" t="s">
        <v>104</v>
      </c>
      <c r="B3117" s="47">
        <v>40047718</v>
      </c>
      <c r="C3117" s="47">
        <v>41110000000</v>
      </c>
      <c r="D3117" s="47">
        <v>4111001000</v>
      </c>
      <c r="E3117" s="47" t="s">
        <v>31</v>
      </c>
      <c r="F3117" s="47" t="s">
        <v>144</v>
      </c>
      <c r="G3117" s="48">
        <v>62926</v>
      </c>
      <c r="H3117" s="45">
        <v>43557</v>
      </c>
      <c r="I3117" s="47" t="s">
        <v>23</v>
      </c>
    </row>
    <row r="3118" spans="1:9" hidden="1" x14ac:dyDescent="0.25">
      <c r="A3118" s="47" t="s">
        <v>104</v>
      </c>
      <c r="B3118" s="47">
        <v>40047720</v>
      </c>
      <c r="C3118" s="47">
        <v>41110000000</v>
      </c>
      <c r="D3118" s="47">
        <v>4111001000</v>
      </c>
      <c r="E3118" s="47" t="s">
        <v>31</v>
      </c>
      <c r="F3118" s="47" t="s">
        <v>223</v>
      </c>
      <c r="G3118" s="48">
        <v>7880</v>
      </c>
      <c r="H3118" s="45">
        <v>43557</v>
      </c>
      <c r="I3118" s="47" t="s">
        <v>23</v>
      </c>
    </row>
    <row r="3119" spans="1:9" hidden="1" x14ac:dyDescent="0.25">
      <c r="A3119" s="47" t="s">
        <v>104</v>
      </c>
      <c r="B3119" s="47">
        <v>40047724</v>
      </c>
      <c r="C3119" s="47">
        <v>41110000000</v>
      </c>
      <c r="D3119" s="47">
        <v>4111001000</v>
      </c>
      <c r="E3119" s="47" t="s">
        <v>31</v>
      </c>
      <c r="F3119" s="47" t="s">
        <v>138</v>
      </c>
      <c r="G3119" s="48">
        <v>5918</v>
      </c>
      <c r="H3119" s="45">
        <v>43557</v>
      </c>
      <c r="I3119" s="47" t="s">
        <v>23</v>
      </c>
    </row>
    <row r="3120" spans="1:9" hidden="1" x14ac:dyDescent="0.25">
      <c r="A3120" s="47" t="s">
        <v>104</v>
      </c>
      <c r="B3120" s="47">
        <v>40047728</v>
      </c>
      <c r="C3120" s="47">
        <v>41110000000</v>
      </c>
      <c r="D3120" s="47">
        <v>4111001000</v>
      </c>
      <c r="E3120" s="47" t="s">
        <v>31</v>
      </c>
      <c r="F3120" s="47" t="s">
        <v>146</v>
      </c>
      <c r="G3120" s="48">
        <v>17412</v>
      </c>
      <c r="H3120" s="45">
        <v>43557</v>
      </c>
      <c r="I3120" s="47" t="s">
        <v>23</v>
      </c>
    </row>
    <row r="3121" spans="1:9" hidden="1" x14ac:dyDescent="0.25">
      <c r="A3121" s="47" t="s">
        <v>104</v>
      </c>
      <c r="B3121" s="47">
        <v>40047731</v>
      </c>
      <c r="C3121" s="47">
        <v>41110000000</v>
      </c>
      <c r="D3121" s="47">
        <v>4111001000</v>
      </c>
      <c r="E3121" s="47" t="s">
        <v>31</v>
      </c>
      <c r="F3121" s="47" t="s">
        <v>235</v>
      </c>
      <c r="G3121" s="48">
        <v>21863</v>
      </c>
      <c r="H3121" s="45">
        <v>43557</v>
      </c>
      <c r="I3121" s="47" t="s">
        <v>23</v>
      </c>
    </row>
    <row r="3122" spans="1:9" hidden="1" x14ac:dyDescent="0.25">
      <c r="A3122" s="47" t="s">
        <v>104</v>
      </c>
      <c r="B3122" s="47">
        <v>40047732</v>
      </c>
      <c r="C3122" s="47">
        <v>41110000000</v>
      </c>
      <c r="D3122" s="47">
        <v>4111001000</v>
      </c>
      <c r="E3122" s="47" t="s">
        <v>31</v>
      </c>
      <c r="F3122" s="47" t="s">
        <v>140</v>
      </c>
      <c r="G3122" s="48">
        <v>54453</v>
      </c>
      <c r="H3122" s="45">
        <v>43557</v>
      </c>
      <c r="I3122" s="47" t="s">
        <v>23</v>
      </c>
    </row>
    <row r="3123" spans="1:9" hidden="1" x14ac:dyDescent="0.25">
      <c r="A3123" s="47" t="s">
        <v>104</v>
      </c>
      <c r="B3123" s="47">
        <v>40047737</v>
      </c>
      <c r="C3123" s="47">
        <v>41110000000</v>
      </c>
      <c r="D3123" s="47">
        <v>4111001000</v>
      </c>
      <c r="E3123" s="47" t="s">
        <v>31</v>
      </c>
      <c r="F3123" s="47" t="s">
        <v>141</v>
      </c>
      <c r="G3123" s="48">
        <v>30638</v>
      </c>
      <c r="H3123" s="45">
        <v>43557</v>
      </c>
      <c r="I3123" s="47" t="s">
        <v>23</v>
      </c>
    </row>
    <row r="3124" spans="1:9" hidden="1" x14ac:dyDescent="0.25">
      <c r="A3124" s="47" t="s">
        <v>104</v>
      </c>
      <c r="B3124" s="47">
        <v>40047738</v>
      </c>
      <c r="C3124" s="47">
        <v>41110000000</v>
      </c>
      <c r="D3124" s="47">
        <v>4111001000</v>
      </c>
      <c r="E3124" s="47" t="s">
        <v>31</v>
      </c>
      <c r="F3124" s="47" t="s">
        <v>242</v>
      </c>
      <c r="G3124" s="48">
        <v>19777</v>
      </c>
      <c r="H3124" s="45">
        <v>43557</v>
      </c>
      <c r="I3124" s="47" t="s">
        <v>23</v>
      </c>
    </row>
    <row r="3125" spans="1:9" hidden="1" x14ac:dyDescent="0.25">
      <c r="A3125" s="47" t="s">
        <v>104</v>
      </c>
      <c r="B3125" s="47">
        <v>40047741</v>
      </c>
      <c r="C3125" s="47">
        <v>41110000000</v>
      </c>
      <c r="D3125" s="47">
        <v>4111001000</v>
      </c>
      <c r="E3125" s="47" t="s">
        <v>31</v>
      </c>
      <c r="F3125" s="47" t="s">
        <v>147</v>
      </c>
      <c r="G3125" s="48">
        <v>52821</v>
      </c>
      <c r="H3125" s="45">
        <v>43557</v>
      </c>
      <c r="I3125" s="47" t="s">
        <v>23</v>
      </c>
    </row>
    <row r="3126" spans="1:9" hidden="1" x14ac:dyDescent="0.25">
      <c r="A3126" s="47" t="s">
        <v>104</v>
      </c>
      <c r="B3126" s="47">
        <v>40047406</v>
      </c>
      <c r="C3126" s="47">
        <v>41110000000</v>
      </c>
      <c r="D3126" s="47">
        <v>4111001000</v>
      </c>
      <c r="E3126" s="47" t="s">
        <v>31</v>
      </c>
      <c r="F3126" s="47" t="s">
        <v>109</v>
      </c>
      <c r="G3126" s="48">
        <v>42750</v>
      </c>
      <c r="H3126" s="45">
        <v>43557</v>
      </c>
      <c r="I3126" s="47" t="s">
        <v>23</v>
      </c>
    </row>
    <row r="3127" spans="1:9" hidden="1" x14ac:dyDescent="0.25">
      <c r="A3127" s="47" t="s">
        <v>104</v>
      </c>
      <c r="B3127" s="47">
        <v>40047442</v>
      </c>
      <c r="C3127" s="47">
        <v>41110000000</v>
      </c>
      <c r="D3127" s="47">
        <v>4111001000</v>
      </c>
      <c r="E3127" s="47" t="s">
        <v>31</v>
      </c>
      <c r="F3127" s="47" t="s">
        <v>116</v>
      </c>
      <c r="G3127" s="48">
        <v>53090</v>
      </c>
      <c r="H3127" s="45">
        <v>43557</v>
      </c>
      <c r="I3127" s="47" t="s">
        <v>23</v>
      </c>
    </row>
    <row r="3128" spans="1:9" hidden="1" x14ac:dyDescent="0.25">
      <c r="A3128" s="47" t="s">
        <v>104</v>
      </c>
      <c r="B3128" s="47">
        <v>40047445</v>
      </c>
      <c r="C3128" s="47">
        <v>41110000000</v>
      </c>
      <c r="D3128" s="47">
        <v>4111001000</v>
      </c>
      <c r="E3128" s="47" t="s">
        <v>31</v>
      </c>
      <c r="F3128" s="47" t="s">
        <v>118</v>
      </c>
      <c r="G3128" s="48">
        <v>55152</v>
      </c>
      <c r="H3128" s="45">
        <v>43557</v>
      </c>
      <c r="I3128" s="47" t="s">
        <v>23</v>
      </c>
    </row>
    <row r="3129" spans="1:9" hidden="1" x14ac:dyDescent="0.25">
      <c r="A3129" s="47" t="s">
        <v>104</v>
      </c>
      <c r="B3129" s="47">
        <v>40047447</v>
      </c>
      <c r="C3129" s="47">
        <v>41110000000</v>
      </c>
      <c r="D3129" s="47">
        <v>4111001000</v>
      </c>
      <c r="E3129" s="47" t="s">
        <v>31</v>
      </c>
      <c r="F3129" s="47" t="s">
        <v>111</v>
      </c>
      <c r="G3129" s="48">
        <v>38058</v>
      </c>
      <c r="H3129" s="45">
        <v>43557</v>
      </c>
      <c r="I3129" s="47" t="s">
        <v>23</v>
      </c>
    </row>
    <row r="3130" spans="1:9" hidden="1" x14ac:dyDescent="0.25">
      <c r="A3130" s="47" t="s">
        <v>104</v>
      </c>
      <c r="B3130" s="47">
        <v>40047452</v>
      </c>
      <c r="C3130" s="47">
        <v>41110000000</v>
      </c>
      <c r="D3130" s="47">
        <v>4111001000</v>
      </c>
      <c r="E3130" s="47" t="s">
        <v>31</v>
      </c>
      <c r="F3130" s="47" t="s">
        <v>121</v>
      </c>
      <c r="G3130" s="48">
        <v>42332</v>
      </c>
      <c r="H3130" s="45">
        <v>43557</v>
      </c>
      <c r="I3130" s="47" t="s">
        <v>23</v>
      </c>
    </row>
    <row r="3131" spans="1:9" hidden="1" x14ac:dyDescent="0.25">
      <c r="A3131" s="47" t="s">
        <v>104</v>
      </c>
      <c r="B3131" s="47">
        <v>40047454</v>
      </c>
      <c r="C3131" s="47">
        <v>41110000000</v>
      </c>
      <c r="D3131" s="47">
        <v>4111001000</v>
      </c>
      <c r="E3131" s="47" t="s">
        <v>31</v>
      </c>
      <c r="F3131" s="47" t="s">
        <v>112</v>
      </c>
      <c r="G3131" s="48">
        <v>31091</v>
      </c>
      <c r="H3131" s="45">
        <v>43557</v>
      </c>
      <c r="I3131" s="47" t="s">
        <v>23</v>
      </c>
    </row>
    <row r="3132" spans="1:9" hidden="1" x14ac:dyDescent="0.25">
      <c r="A3132" s="47" t="s">
        <v>104</v>
      </c>
      <c r="B3132" s="47">
        <v>40047745</v>
      </c>
      <c r="C3132" s="47">
        <v>41110000000</v>
      </c>
      <c r="D3132" s="47">
        <v>4111001000</v>
      </c>
      <c r="E3132" s="47" t="s">
        <v>31</v>
      </c>
      <c r="F3132" s="47" t="s">
        <v>143</v>
      </c>
      <c r="G3132" s="48">
        <v>39918</v>
      </c>
      <c r="H3132" s="45">
        <v>43557</v>
      </c>
      <c r="I3132" s="47" t="s">
        <v>23</v>
      </c>
    </row>
    <row r="3133" spans="1:9" hidden="1" x14ac:dyDescent="0.25">
      <c r="A3133" s="47" t="s">
        <v>104</v>
      </c>
      <c r="B3133" s="47">
        <v>40047746</v>
      </c>
      <c r="C3133" s="47">
        <v>41110000000</v>
      </c>
      <c r="D3133" s="47">
        <v>4111001000</v>
      </c>
      <c r="E3133" s="47" t="s">
        <v>31</v>
      </c>
      <c r="F3133" s="47" t="s">
        <v>244</v>
      </c>
      <c r="G3133" s="48">
        <v>15518</v>
      </c>
      <c r="H3133" s="45">
        <v>43557</v>
      </c>
      <c r="I3133" s="47" t="s">
        <v>23</v>
      </c>
    </row>
    <row r="3134" spans="1:9" hidden="1" x14ac:dyDescent="0.25">
      <c r="A3134" s="47" t="s">
        <v>104</v>
      </c>
      <c r="B3134" s="47">
        <v>40047889</v>
      </c>
      <c r="C3134" s="47">
        <v>41110000000</v>
      </c>
      <c r="D3134" s="47">
        <v>4111001000</v>
      </c>
      <c r="E3134" s="47" t="s">
        <v>31</v>
      </c>
      <c r="F3134" s="47" t="s">
        <v>247</v>
      </c>
      <c r="G3134" s="48">
        <v>16813</v>
      </c>
      <c r="H3134" s="45">
        <v>43557</v>
      </c>
      <c r="I3134" s="47" t="s">
        <v>23</v>
      </c>
    </row>
    <row r="3135" spans="1:9" hidden="1" x14ac:dyDescent="0.25">
      <c r="A3135" s="47" t="s">
        <v>104</v>
      </c>
      <c r="B3135" s="47">
        <v>40047908</v>
      </c>
      <c r="C3135" s="47">
        <v>41110000000</v>
      </c>
      <c r="D3135" s="47">
        <v>4111001000</v>
      </c>
      <c r="E3135" s="47" t="s">
        <v>31</v>
      </c>
      <c r="F3135" s="47" t="s">
        <v>236</v>
      </c>
      <c r="G3135" s="48">
        <v>10517</v>
      </c>
      <c r="H3135" s="45">
        <v>43557</v>
      </c>
      <c r="I3135" s="47" t="s">
        <v>23</v>
      </c>
    </row>
    <row r="3136" spans="1:9" hidden="1" x14ac:dyDescent="0.25">
      <c r="A3136" s="47" t="s">
        <v>104</v>
      </c>
      <c r="B3136" s="47">
        <v>40047911</v>
      </c>
      <c r="C3136" s="47">
        <v>41110000000</v>
      </c>
      <c r="D3136" s="47">
        <v>4111001000</v>
      </c>
      <c r="E3136" s="47" t="s">
        <v>31</v>
      </c>
      <c r="F3136" s="47" t="s">
        <v>249</v>
      </c>
      <c r="G3136" s="48">
        <v>9474</v>
      </c>
      <c r="H3136" s="45">
        <v>43557</v>
      </c>
      <c r="I3136" s="47" t="s">
        <v>23</v>
      </c>
    </row>
    <row r="3137" spans="1:9" hidden="1" x14ac:dyDescent="0.25">
      <c r="A3137" s="47" t="s">
        <v>104</v>
      </c>
      <c r="B3137" s="47">
        <v>40047460</v>
      </c>
      <c r="C3137" s="47">
        <v>41110000000</v>
      </c>
      <c r="D3137" s="47">
        <v>4111001000</v>
      </c>
      <c r="E3137" s="47" t="s">
        <v>31</v>
      </c>
      <c r="F3137" s="47" t="s">
        <v>113</v>
      </c>
      <c r="G3137" s="48">
        <v>28256</v>
      </c>
      <c r="H3137" s="45">
        <v>43557</v>
      </c>
      <c r="I3137" s="47" t="s">
        <v>23</v>
      </c>
    </row>
    <row r="3138" spans="1:9" hidden="1" x14ac:dyDescent="0.25">
      <c r="A3138" s="47" t="s">
        <v>104</v>
      </c>
      <c r="B3138" s="47">
        <v>40047497</v>
      </c>
      <c r="C3138" s="47">
        <v>41110000000</v>
      </c>
      <c r="D3138" s="47">
        <v>4111001000</v>
      </c>
      <c r="E3138" s="47" t="s">
        <v>31</v>
      </c>
      <c r="F3138" s="47" t="s">
        <v>114</v>
      </c>
      <c r="G3138" s="48">
        <v>13065</v>
      </c>
      <c r="H3138" s="45">
        <v>43557</v>
      </c>
      <c r="I3138" s="47" t="s">
        <v>23</v>
      </c>
    </row>
    <row r="3139" spans="1:9" hidden="1" x14ac:dyDescent="0.25">
      <c r="A3139" s="47" t="s">
        <v>104</v>
      </c>
      <c r="B3139" s="47">
        <v>40047500</v>
      </c>
      <c r="C3139" s="47">
        <v>41110000000</v>
      </c>
      <c r="D3139" s="47">
        <v>4111001000</v>
      </c>
      <c r="E3139" s="47" t="s">
        <v>31</v>
      </c>
      <c r="F3139" s="47" t="s">
        <v>115</v>
      </c>
      <c r="G3139" s="48">
        <v>23501</v>
      </c>
      <c r="H3139" s="45">
        <v>43557</v>
      </c>
      <c r="I3139" s="47" t="s">
        <v>23</v>
      </c>
    </row>
    <row r="3140" spans="1:9" hidden="1" x14ac:dyDescent="0.25">
      <c r="A3140" s="47" t="s">
        <v>104</v>
      </c>
      <c r="B3140" s="47">
        <v>40047501</v>
      </c>
      <c r="C3140" s="47">
        <v>41110000000</v>
      </c>
      <c r="D3140" s="47">
        <v>4111001000</v>
      </c>
      <c r="E3140" s="47" t="s">
        <v>31</v>
      </c>
      <c r="F3140" s="47" t="s">
        <v>122</v>
      </c>
      <c r="G3140" s="48">
        <v>51240</v>
      </c>
      <c r="H3140" s="45">
        <v>43557</v>
      </c>
      <c r="I3140" s="47" t="s">
        <v>23</v>
      </c>
    </row>
    <row r="3141" spans="1:9" hidden="1" x14ac:dyDescent="0.25">
      <c r="A3141" s="47" t="s">
        <v>104</v>
      </c>
      <c r="B3141" s="47">
        <v>40047912</v>
      </c>
      <c r="C3141" s="47">
        <v>41110000000</v>
      </c>
      <c r="D3141" s="47">
        <v>4111001000</v>
      </c>
      <c r="E3141" s="47" t="s">
        <v>31</v>
      </c>
      <c r="F3141" s="47" t="s">
        <v>272</v>
      </c>
      <c r="G3141" s="48">
        <v>28145</v>
      </c>
      <c r="H3141" s="45">
        <v>43557</v>
      </c>
      <c r="I3141" s="47" t="s">
        <v>23</v>
      </c>
    </row>
    <row r="3142" spans="1:9" hidden="1" x14ac:dyDescent="0.25">
      <c r="A3142" s="47" t="s">
        <v>104</v>
      </c>
      <c r="B3142" s="47">
        <v>40047913</v>
      </c>
      <c r="C3142" s="47">
        <v>41110000000</v>
      </c>
      <c r="D3142" s="47">
        <v>4111001000</v>
      </c>
      <c r="E3142" s="47" t="s">
        <v>31</v>
      </c>
      <c r="F3142" s="47" t="s">
        <v>241</v>
      </c>
      <c r="G3142" s="48">
        <v>20558</v>
      </c>
      <c r="H3142" s="45">
        <v>43557</v>
      </c>
      <c r="I3142" s="47" t="s">
        <v>23</v>
      </c>
    </row>
    <row r="3143" spans="1:9" hidden="1" x14ac:dyDescent="0.25">
      <c r="A3143" s="47" t="s">
        <v>104</v>
      </c>
      <c r="B3143" s="47">
        <v>40047915</v>
      </c>
      <c r="C3143" s="47">
        <v>41110000000</v>
      </c>
      <c r="D3143" s="47">
        <v>4111001000</v>
      </c>
      <c r="E3143" s="47" t="s">
        <v>31</v>
      </c>
      <c r="F3143" s="47" t="s">
        <v>177</v>
      </c>
      <c r="G3143" s="48">
        <v>25902</v>
      </c>
      <c r="H3143" s="45">
        <v>43557</v>
      </c>
      <c r="I3143" s="47" t="s">
        <v>23</v>
      </c>
    </row>
    <row r="3144" spans="1:9" hidden="1" x14ac:dyDescent="0.25">
      <c r="A3144" s="47" t="s">
        <v>104</v>
      </c>
      <c r="B3144" s="47">
        <v>40047918</v>
      </c>
      <c r="C3144" s="47">
        <v>41110000000</v>
      </c>
      <c r="D3144" s="47">
        <v>4111001000</v>
      </c>
      <c r="E3144" s="47" t="s">
        <v>31</v>
      </c>
      <c r="F3144" s="47" t="s">
        <v>243</v>
      </c>
      <c r="G3144" s="48">
        <v>12173</v>
      </c>
      <c r="H3144" s="45">
        <v>43557</v>
      </c>
      <c r="I3144" s="47" t="s">
        <v>23</v>
      </c>
    </row>
    <row r="3145" spans="1:9" hidden="1" x14ac:dyDescent="0.25">
      <c r="A3145" s="47" t="s">
        <v>104</v>
      </c>
      <c r="B3145" s="47">
        <v>40047923</v>
      </c>
      <c r="C3145" s="47">
        <v>41110000000</v>
      </c>
      <c r="D3145" s="47">
        <v>4111001000</v>
      </c>
      <c r="E3145" s="47" t="s">
        <v>31</v>
      </c>
      <c r="F3145" s="47" t="s">
        <v>251</v>
      </c>
      <c r="G3145" s="48">
        <v>13673</v>
      </c>
      <c r="H3145" s="45">
        <v>43557</v>
      </c>
      <c r="I3145" s="47" t="s">
        <v>23</v>
      </c>
    </row>
    <row r="3146" spans="1:9" hidden="1" x14ac:dyDescent="0.25">
      <c r="A3146" s="47" t="s">
        <v>104</v>
      </c>
      <c r="B3146" s="47">
        <v>40047927</v>
      </c>
      <c r="C3146" s="47">
        <v>41110000000</v>
      </c>
      <c r="D3146" s="47">
        <v>4111001000</v>
      </c>
      <c r="E3146" s="47" t="s">
        <v>31</v>
      </c>
      <c r="F3146" s="47" t="s">
        <v>171</v>
      </c>
      <c r="G3146" s="48">
        <v>42124</v>
      </c>
      <c r="H3146" s="45">
        <v>43557</v>
      </c>
      <c r="I3146" s="47" t="s">
        <v>23</v>
      </c>
    </row>
    <row r="3147" spans="1:9" hidden="1" x14ac:dyDescent="0.25">
      <c r="A3147" s="47" t="s">
        <v>104</v>
      </c>
      <c r="B3147" s="47">
        <v>40047928</v>
      </c>
      <c r="C3147" s="47">
        <v>41110000000</v>
      </c>
      <c r="D3147" s="47">
        <v>4111001000</v>
      </c>
      <c r="E3147" s="47" t="s">
        <v>31</v>
      </c>
      <c r="F3147" s="47" t="s">
        <v>179</v>
      </c>
      <c r="G3147" s="48">
        <v>4125</v>
      </c>
      <c r="H3147" s="45">
        <v>43557</v>
      </c>
      <c r="I3147" s="47" t="s">
        <v>23</v>
      </c>
    </row>
    <row r="3148" spans="1:9" hidden="1" x14ac:dyDescent="0.25">
      <c r="A3148" s="47" t="s">
        <v>104</v>
      </c>
      <c r="B3148" s="47">
        <v>40047509</v>
      </c>
      <c r="C3148" s="47">
        <v>41110000000</v>
      </c>
      <c r="D3148" s="47">
        <v>4111001000</v>
      </c>
      <c r="E3148" s="47" t="s">
        <v>31</v>
      </c>
      <c r="F3148" s="47" t="s">
        <v>117</v>
      </c>
      <c r="G3148" s="48">
        <v>8276</v>
      </c>
      <c r="H3148" s="45">
        <v>43557</v>
      </c>
      <c r="I3148" s="47" t="s">
        <v>23</v>
      </c>
    </row>
    <row r="3149" spans="1:9" hidden="1" x14ac:dyDescent="0.25">
      <c r="A3149" s="47" t="s">
        <v>104</v>
      </c>
      <c r="B3149" s="47">
        <v>40047511</v>
      </c>
      <c r="C3149" s="47">
        <v>41110000000</v>
      </c>
      <c r="D3149" s="47">
        <v>4111001000</v>
      </c>
      <c r="E3149" s="47" t="s">
        <v>31</v>
      </c>
      <c r="F3149" s="47" t="s">
        <v>202</v>
      </c>
      <c r="G3149" s="48">
        <v>53248</v>
      </c>
      <c r="H3149" s="45">
        <v>43557</v>
      </c>
      <c r="I3149" s="47" t="s">
        <v>23</v>
      </c>
    </row>
    <row r="3150" spans="1:9" hidden="1" x14ac:dyDescent="0.25">
      <c r="A3150" s="47" t="s">
        <v>104</v>
      </c>
      <c r="B3150" s="47">
        <v>40047515</v>
      </c>
      <c r="C3150" s="47">
        <v>41110000000</v>
      </c>
      <c r="D3150" s="47">
        <v>4111001000</v>
      </c>
      <c r="E3150" s="47" t="s">
        <v>31</v>
      </c>
      <c r="F3150" s="47" t="s">
        <v>205</v>
      </c>
      <c r="G3150" s="48">
        <v>10168</v>
      </c>
      <c r="H3150" s="45">
        <v>43557</v>
      </c>
      <c r="I3150" s="47" t="s">
        <v>23</v>
      </c>
    </row>
    <row r="3151" spans="1:9" hidden="1" x14ac:dyDescent="0.25">
      <c r="A3151" s="47" t="s">
        <v>104</v>
      </c>
      <c r="B3151" s="47">
        <v>40047516</v>
      </c>
      <c r="C3151" s="47">
        <v>41110000000</v>
      </c>
      <c r="D3151" s="47">
        <v>4111001000</v>
      </c>
      <c r="E3151" s="47" t="s">
        <v>31</v>
      </c>
      <c r="F3151" s="47" t="s">
        <v>119</v>
      </c>
      <c r="G3151" s="48">
        <v>7178</v>
      </c>
      <c r="H3151" s="45">
        <v>43557</v>
      </c>
      <c r="I3151" s="47" t="s">
        <v>23</v>
      </c>
    </row>
    <row r="3152" spans="1:9" hidden="1" x14ac:dyDescent="0.25">
      <c r="A3152" s="47" t="s">
        <v>104</v>
      </c>
      <c r="B3152" s="47">
        <v>40047933</v>
      </c>
      <c r="C3152" s="47">
        <v>41110000000</v>
      </c>
      <c r="D3152" s="47">
        <v>4111001000</v>
      </c>
      <c r="E3152" s="47" t="s">
        <v>31</v>
      </c>
      <c r="F3152" s="47" t="s">
        <v>172</v>
      </c>
      <c r="G3152" s="48">
        <v>11629</v>
      </c>
      <c r="H3152" s="45">
        <v>43557</v>
      </c>
      <c r="I3152" s="47" t="s">
        <v>23</v>
      </c>
    </row>
    <row r="3153" spans="1:9" hidden="1" x14ac:dyDescent="0.25">
      <c r="A3153" s="47" t="s">
        <v>104</v>
      </c>
      <c r="B3153" s="47">
        <v>40047936</v>
      </c>
      <c r="C3153" s="47">
        <v>41110000000</v>
      </c>
      <c r="D3153" s="47">
        <v>4111001000</v>
      </c>
      <c r="E3153" s="47" t="s">
        <v>31</v>
      </c>
      <c r="F3153" s="47" t="s">
        <v>180</v>
      </c>
      <c r="G3153" s="48">
        <v>5194</v>
      </c>
      <c r="H3153" s="45">
        <v>43557</v>
      </c>
      <c r="I3153" s="47" t="s">
        <v>23</v>
      </c>
    </row>
    <row r="3154" spans="1:9" hidden="1" x14ac:dyDescent="0.25">
      <c r="A3154" s="47" t="s">
        <v>104</v>
      </c>
      <c r="B3154" s="47">
        <v>40047938</v>
      </c>
      <c r="C3154" s="47">
        <v>41110000000</v>
      </c>
      <c r="D3154" s="47">
        <v>4111001000</v>
      </c>
      <c r="E3154" s="47" t="s">
        <v>31</v>
      </c>
      <c r="F3154" s="47" t="s">
        <v>174</v>
      </c>
      <c r="G3154" s="48">
        <v>25195</v>
      </c>
      <c r="H3154" s="45">
        <v>43557</v>
      </c>
      <c r="I3154" s="47" t="s">
        <v>23</v>
      </c>
    </row>
    <row r="3155" spans="1:9" hidden="1" x14ac:dyDescent="0.25">
      <c r="A3155" s="47" t="s">
        <v>104</v>
      </c>
      <c r="B3155" s="47">
        <v>40047940</v>
      </c>
      <c r="C3155" s="47">
        <v>41110000000</v>
      </c>
      <c r="D3155" s="47">
        <v>4111001000</v>
      </c>
      <c r="E3155" s="47" t="s">
        <v>31</v>
      </c>
      <c r="F3155" s="47" t="s">
        <v>274</v>
      </c>
      <c r="G3155" s="48">
        <v>7455</v>
      </c>
      <c r="H3155" s="45">
        <v>43557</v>
      </c>
      <c r="I3155" s="47" t="s">
        <v>23</v>
      </c>
    </row>
    <row r="3156" spans="1:9" hidden="1" x14ac:dyDescent="0.25">
      <c r="A3156" s="47" t="s">
        <v>104</v>
      </c>
      <c r="B3156" s="47">
        <v>40047941</v>
      </c>
      <c r="C3156" s="47">
        <v>41110000000</v>
      </c>
      <c r="D3156" s="47">
        <v>4111001000</v>
      </c>
      <c r="E3156" s="47" t="s">
        <v>31</v>
      </c>
      <c r="F3156" s="47" t="s">
        <v>260</v>
      </c>
      <c r="G3156" s="48">
        <v>47198</v>
      </c>
      <c r="H3156" s="45">
        <v>43557</v>
      </c>
      <c r="I3156" s="47" t="s">
        <v>23</v>
      </c>
    </row>
    <row r="3157" spans="1:9" hidden="1" x14ac:dyDescent="0.25">
      <c r="A3157" s="47" t="s">
        <v>104</v>
      </c>
      <c r="B3157" s="47">
        <v>40047976</v>
      </c>
      <c r="C3157" s="47">
        <v>41110000000</v>
      </c>
      <c r="D3157" s="47">
        <v>4111001000</v>
      </c>
      <c r="E3157" s="47" t="s">
        <v>31</v>
      </c>
      <c r="F3157" s="47" t="s">
        <v>237</v>
      </c>
      <c r="G3157" s="48">
        <v>15761</v>
      </c>
      <c r="H3157" s="45">
        <v>43557</v>
      </c>
      <c r="I3157" s="47" t="s">
        <v>23</v>
      </c>
    </row>
    <row r="3158" spans="1:9" hidden="1" x14ac:dyDescent="0.25">
      <c r="A3158" s="47" t="s">
        <v>104</v>
      </c>
      <c r="B3158" s="47">
        <v>40047524</v>
      </c>
      <c r="C3158" s="47">
        <v>41110000000</v>
      </c>
      <c r="D3158" s="47">
        <v>4111001000</v>
      </c>
      <c r="E3158" s="47" t="s">
        <v>31</v>
      </c>
      <c r="F3158" s="47" t="s">
        <v>207</v>
      </c>
      <c r="G3158" s="48">
        <v>37276</v>
      </c>
      <c r="H3158" s="45">
        <v>43557</v>
      </c>
      <c r="I3158" s="47" t="s">
        <v>23</v>
      </c>
    </row>
    <row r="3159" spans="1:9" hidden="1" x14ac:dyDescent="0.25">
      <c r="A3159" s="47" t="s">
        <v>104</v>
      </c>
      <c r="B3159" s="47">
        <v>40047525</v>
      </c>
      <c r="C3159" s="47">
        <v>41110000000</v>
      </c>
      <c r="D3159" s="47">
        <v>4111001000</v>
      </c>
      <c r="E3159" s="47" t="s">
        <v>31</v>
      </c>
      <c r="F3159" s="47" t="s">
        <v>120</v>
      </c>
      <c r="G3159" s="48">
        <v>7349</v>
      </c>
      <c r="H3159" s="45">
        <v>43557</v>
      </c>
      <c r="I3159" s="47" t="s">
        <v>23</v>
      </c>
    </row>
    <row r="3160" spans="1:9" hidden="1" x14ac:dyDescent="0.25">
      <c r="A3160" s="47" t="s">
        <v>104</v>
      </c>
      <c r="B3160" s="47">
        <v>40047529</v>
      </c>
      <c r="C3160" s="47">
        <v>41110000000</v>
      </c>
      <c r="D3160" s="47">
        <v>4111001000</v>
      </c>
      <c r="E3160" s="47" t="s">
        <v>31</v>
      </c>
      <c r="F3160" s="47" t="s">
        <v>196</v>
      </c>
      <c r="G3160" s="48">
        <v>7723</v>
      </c>
      <c r="H3160" s="45">
        <v>43557</v>
      </c>
      <c r="I3160" s="47" t="s">
        <v>23</v>
      </c>
    </row>
    <row r="3161" spans="1:9" hidden="1" x14ac:dyDescent="0.25">
      <c r="A3161" s="47" t="s">
        <v>104</v>
      </c>
      <c r="B3161" s="47">
        <v>40047530</v>
      </c>
      <c r="C3161" s="47">
        <v>41110000000</v>
      </c>
      <c r="D3161" s="47">
        <v>4111001000</v>
      </c>
      <c r="E3161" s="47" t="s">
        <v>31</v>
      </c>
      <c r="F3161" s="47" t="s">
        <v>210</v>
      </c>
      <c r="G3161" s="48">
        <v>18035</v>
      </c>
      <c r="H3161" s="45">
        <v>43557</v>
      </c>
      <c r="I3161" s="47" t="s">
        <v>23</v>
      </c>
    </row>
    <row r="3162" spans="1:9" hidden="1" x14ac:dyDescent="0.25">
      <c r="A3162" s="47" t="s">
        <v>104</v>
      </c>
      <c r="B3162" s="47">
        <v>40047536</v>
      </c>
      <c r="C3162" s="47">
        <v>41110000000</v>
      </c>
      <c r="D3162" s="47">
        <v>4111001000</v>
      </c>
      <c r="E3162" s="47" t="s">
        <v>31</v>
      </c>
      <c r="F3162" s="47" t="s">
        <v>198</v>
      </c>
      <c r="G3162" s="48">
        <v>9140</v>
      </c>
      <c r="H3162" s="45">
        <v>43557</v>
      </c>
      <c r="I3162" s="47" t="s">
        <v>23</v>
      </c>
    </row>
    <row r="3163" spans="1:9" hidden="1" x14ac:dyDescent="0.25">
      <c r="A3163" s="47" t="s">
        <v>104</v>
      </c>
      <c r="B3163" s="47">
        <v>40047979</v>
      </c>
      <c r="C3163" s="47">
        <v>41110000000</v>
      </c>
      <c r="D3163" s="47">
        <v>4111001000</v>
      </c>
      <c r="E3163" s="47" t="s">
        <v>31</v>
      </c>
      <c r="F3163" s="47" t="s">
        <v>273</v>
      </c>
      <c r="G3163" s="48">
        <v>8517</v>
      </c>
      <c r="H3163" s="45">
        <v>43557</v>
      </c>
      <c r="I3163" s="47" t="s">
        <v>23</v>
      </c>
    </row>
    <row r="3164" spans="1:9" hidden="1" x14ac:dyDescent="0.25">
      <c r="A3164" s="47" t="s">
        <v>104</v>
      </c>
      <c r="B3164" s="47">
        <v>40047981</v>
      </c>
      <c r="C3164" s="47">
        <v>41110000000</v>
      </c>
      <c r="D3164" s="47">
        <v>4111001000</v>
      </c>
      <c r="E3164" s="47" t="s">
        <v>31</v>
      </c>
      <c r="F3164" s="47" t="s">
        <v>105</v>
      </c>
      <c r="G3164" s="48">
        <v>10506</v>
      </c>
      <c r="H3164" s="45">
        <v>43557</v>
      </c>
      <c r="I3164" s="47" t="s">
        <v>23</v>
      </c>
    </row>
    <row r="3165" spans="1:9" hidden="1" x14ac:dyDescent="0.25">
      <c r="A3165" s="47" t="s">
        <v>104</v>
      </c>
      <c r="B3165" s="47">
        <v>40047983</v>
      </c>
      <c r="C3165" s="47">
        <v>41110000000</v>
      </c>
      <c r="D3165" s="47">
        <v>4111001000</v>
      </c>
      <c r="E3165" s="47" t="s">
        <v>31</v>
      </c>
      <c r="F3165" s="47" t="s">
        <v>178</v>
      </c>
      <c r="G3165" s="48">
        <v>4313</v>
      </c>
      <c r="H3165" s="45">
        <v>43557</v>
      </c>
      <c r="I3165" s="47" t="s">
        <v>23</v>
      </c>
    </row>
    <row r="3166" spans="1:9" hidden="1" x14ac:dyDescent="0.25">
      <c r="A3166" s="47" t="s">
        <v>104</v>
      </c>
      <c r="B3166" s="47">
        <v>40047984</v>
      </c>
      <c r="C3166" s="47">
        <v>41110000000</v>
      </c>
      <c r="D3166" s="47">
        <v>4111001000</v>
      </c>
      <c r="E3166" s="47" t="s">
        <v>31</v>
      </c>
      <c r="F3166" s="47" t="s">
        <v>106</v>
      </c>
      <c r="G3166" s="48">
        <v>56454</v>
      </c>
      <c r="H3166" s="45">
        <v>43557</v>
      </c>
      <c r="I3166" s="47" t="s">
        <v>23</v>
      </c>
    </row>
    <row r="3167" spans="1:9" hidden="1" x14ac:dyDescent="0.25">
      <c r="A3167" s="47" t="s">
        <v>104</v>
      </c>
      <c r="B3167" s="47">
        <v>40047987</v>
      </c>
      <c r="C3167" s="47">
        <v>41110000000</v>
      </c>
      <c r="D3167" s="47">
        <v>4111001000</v>
      </c>
      <c r="E3167" s="47" t="s">
        <v>31</v>
      </c>
      <c r="F3167" s="47" t="s">
        <v>107</v>
      </c>
      <c r="G3167" s="48">
        <v>21964</v>
      </c>
      <c r="H3167" s="45">
        <v>43557</v>
      </c>
      <c r="I3167" s="47" t="s">
        <v>23</v>
      </c>
    </row>
    <row r="3168" spans="1:9" hidden="1" x14ac:dyDescent="0.25">
      <c r="A3168" s="47" t="s">
        <v>104</v>
      </c>
      <c r="B3168" s="47">
        <v>40047990</v>
      </c>
      <c r="C3168" s="47">
        <v>41110000000</v>
      </c>
      <c r="D3168" s="47">
        <v>4111001000</v>
      </c>
      <c r="E3168" s="47" t="s">
        <v>31</v>
      </c>
      <c r="F3168" s="47" t="s">
        <v>108</v>
      </c>
      <c r="G3168" s="48">
        <v>8233</v>
      </c>
      <c r="H3168" s="45">
        <v>43557</v>
      </c>
      <c r="I3168" s="47" t="s">
        <v>23</v>
      </c>
    </row>
    <row r="3169" spans="1:9" hidden="1" x14ac:dyDescent="0.25">
      <c r="A3169" s="47" t="s">
        <v>104</v>
      </c>
      <c r="B3169" s="47">
        <v>40047543</v>
      </c>
      <c r="C3169" s="47">
        <v>41110000000</v>
      </c>
      <c r="D3169" s="47">
        <v>4111001000</v>
      </c>
      <c r="E3169" s="47" t="s">
        <v>31</v>
      </c>
      <c r="F3169" s="47" t="s">
        <v>199</v>
      </c>
      <c r="G3169" s="48">
        <v>8157</v>
      </c>
      <c r="H3169" s="45">
        <v>43557</v>
      </c>
      <c r="I3169" s="47" t="s">
        <v>23</v>
      </c>
    </row>
    <row r="3170" spans="1:9" hidden="1" x14ac:dyDescent="0.25">
      <c r="A3170" s="47" t="s">
        <v>104</v>
      </c>
      <c r="B3170" s="47">
        <v>40047547</v>
      </c>
      <c r="C3170" s="47">
        <v>41110000000</v>
      </c>
      <c r="D3170" s="47">
        <v>4111001000</v>
      </c>
      <c r="E3170" s="47" t="s">
        <v>31</v>
      </c>
      <c r="F3170" s="47" t="s">
        <v>212</v>
      </c>
      <c r="G3170" s="48">
        <v>62057</v>
      </c>
      <c r="H3170" s="45">
        <v>43557</v>
      </c>
      <c r="I3170" s="47" t="s">
        <v>23</v>
      </c>
    </row>
    <row r="3171" spans="1:9" hidden="1" x14ac:dyDescent="0.25">
      <c r="A3171" s="47" t="s">
        <v>104</v>
      </c>
      <c r="B3171" s="47">
        <v>40047549</v>
      </c>
      <c r="C3171" s="47">
        <v>41110000000</v>
      </c>
      <c r="D3171" s="47">
        <v>4111001000</v>
      </c>
      <c r="E3171" s="47" t="s">
        <v>31</v>
      </c>
      <c r="F3171" s="47" t="s">
        <v>201</v>
      </c>
      <c r="G3171" s="48">
        <v>7313</v>
      </c>
      <c r="H3171" s="45">
        <v>43557</v>
      </c>
      <c r="I3171" s="47" t="s">
        <v>23</v>
      </c>
    </row>
    <row r="3172" spans="1:9" hidden="1" x14ac:dyDescent="0.25">
      <c r="A3172" s="47" t="s">
        <v>104</v>
      </c>
      <c r="B3172" s="47">
        <v>40047585</v>
      </c>
      <c r="C3172" s="47">
        <v>41110000000</v>
      </c>
      <c r="D3172" s="47">
        <v>4111001000</v>
      </c>
      <c r="E3172" s="47" t="s">
        <v>31</v>
      </c>
      <c r="F3172" s="47" t="s">
        <v>125</v>
      </c>
      <c r="G3172" s="48">
        <v>10735</v>
      </c>
      <c r="H3172" s="45">
        <v>43557</v>
      </c>
      <c r="I3172" s="47" t="s">
        <v>23</v>
      </c>
    </row>
    <row r="3173" spans="1:9" hidden="1" x14ac:dyDescent="0.25">
      <c r="A3173" s="47" t="s">
        <v>104</v>
      </c>
      <c r="B3173" s="47">
        <v>40047588</v>
      </c>
      <c r="C3173" s="47">
        <v>41110000000</v>
      </c>
      <c r="D3173" s="47">
        <v>4111001000</v>
      </c>
      <c r="E3173" s="47" t="s">
        <v>31</v>
      </c>
      <c r="F3173" s="47" t="s">
        <v>209</v>
      </c>
      <c r="G3173" s="48">
        <v>11559</v>
      </c>
      <c r="H3173" s="45">
        <v>43557</v>
      </c>
      <c r="I3173" s="47" t="s">
        <v>23</v>
      </c>
    </row>
    <row r="3174" spans="1:9" hidden="1" x14ac:dyDescent="0.25">
      <c r="A3174" s="47" t="s">
        <v>104</v>
      </c>
      <c r="B3174" s="47">
        <v>40047592</v>
      </c>
      <c r="C3174" s="47">
        <v>41110000000</v>
      </c>
      <c r="D3174" s="47">
        <v>4111001000</v>
      </c>
      <c r="E3174" s="47" t="s">
        <v>31</v>
      </c>
      <c r="F3174" s="47" t="s">
        <v>127</v>
      </c>
      <c r="G3174" s="48">
        <v>9345</v>
      </c>
      <c r="H3174" s="45">
        <v>43557</v>
      </c>
      <c r="I3174" s="47" t="s">
        <v>23</v>
      </c>
    </row>
    <row r="3175" spans="1:9" hidden="1" x14ac:dyDescent="0.25">
      <c r="A3175" s="47" t="s">
        <v>104</v>
      </c>
      <c r="B3175" s="47">
        <v>40047593</v>
      </c>
      <c r="C3175" s="47">
        <v>41110000000</v>
      </c>
      <c r="D3175" s="47">
        <v>4111001000</v>
      </c>
      <c r="E3175" s="47" t="s">
        <v>31</v>
      </c>
      <c r="F3175" s="47" t="s">
        <v>211</v>
      </c>
      <c r="G3175" s="48">
        <v>11481</v>
      </c>
      <c r="H3175" s="45">
        <v>43557</v>
      </c>
      <c r="I3175" s="47" t="s">
        <v>23</v>
      </c>
    </row>
    <row r="3176" spans="1:9" hidden="1" x14ac:dyDescent="0.25">
      <c r="A3176" s="47" t="s">
        <v>104</v>
      </c>
      <c r="B3176" s="47">
        <v>40047598</v>
      </c>
      <c r="C3176" s="47">
        <v>41110000000</v>
      </c>
      <c r="D3176" s="47">
        <v>4111001000</v>
      </c>
      <c r="E3176" s="47" t="s">
        <v>31</v>
      </c>
      <c r="F3176" s="47" t="s">
        <v>130</v>
      </c>
      <c r="G3176" s="48">
        <v>5943</v>
      </c>
      <c r="H3176" s="45">
        <v>43557</v>
      </c>
      <c r="I3176" s="47" t="s">
        <v>23</v>
      </c>
    </row>
    <row r="3177" spans="1:9" hidden="1" x14ac:dyDescent="0.25">
      <c r="A3177" s="47" t="s">
        <v>104</v>
      </c>
      <c r="B3177" s="47">
        <v>40047635</v>
      </c>
      <c r="C3177" s="47">
        <v>41110000000</v>
      </c>
      <c r="D3177" s="47">
        <v>4111001000</v>
      </c>
      <c r="E3177" s="47" t="s">
        <v>31</v>
      </c>
      <c r="F3177" s="47" t="s">
        <v>158</v>
      </c>
      <c r="G3177" s="48">
        <v>37734</v>
      </c>
      <c r="H3177" s="45">
        <v>43557</v>
      </c>
      <c r="I3177" s="47" t="s">
        <v>23</v>
      </c>
    </row>
    <row r="3178" spans="1:9" hidden="1" x14ac:dyDescent="0.25">
      <c r="A3178" s="47" t="s">
        <v>104</v>
      </c>
      <c r="B3178" s="47">
        <v>40047639</v>
      </c>
      <c r="C3178" s="47">
        <v>41110000000</v>
      </c>
      <c r="D3178" s="47">
        <v>4111001000</v>
      </c>
      <c r="E3178" s="47" t="s">
        <v>31</v>
      </c>
      <c r="F3178" s="47" t="s">
        <v>213</v>
      </c>
      <c r="G3178" s="48">
        <v>34735</v>
      </c>
      <c r="H3178" s="45">
        <v>43557</v>
      </c>
      <c r="I3178" s="47" t="s">
        <v>23</v>
      </c>
    </row>
    <row r="3179" spans="1:9" hidden="1" x14ac:dyDescent="0.25">
      <c r="A3179" s="47" t="s">
        <v>104</v>
      </c>
      <c r="B3179" s="47">
        <v>40047643</v>
      </c>
      <c r="C3179" s="47">
        <v>41110000000</v>
      </c>
      <c r="D3179" s="47">
        <v>4111001000</v>
      </c>
      <c r="E3179" s="47" t="s">
        <v>31</v>
      </c>
      <c r="F3179" s="47" t="s">
        <v>136</v>
      </c>
      <c r="G3179" s="48">
        <v>39809</v>
      </c>
      <c r="H3179" s="45">
        <v>43557</v>
      </c>
      <c r="I3179" s="47" t="s">
        <v>23</v>
      </c>
    </row>
    <row r="3180" spans="1:9" hidden="1" x14ac:dyDescent="0.25">
      <c r="A3180" s="47" t="s">
        <v>104</v>
      </c>
      <c r="B3180" s="47">
        <v>40047647</v>
      </c>
      <c r="C3180" s="47">
        <v>41110000000</v>
      </c>
      <c r="D3180" s="47">
        <v>4111001000</v>
      </c>
      <c r="E3180" s="47" t="s">
        <v>31</v>
      </c>
      <c r="F3180" s="47" t="s">
        <v>215</v>
      </c>
      <c r="G3180" s="48">
        <v>29216</v>
      </c>
      <c r="H3180" s="45">
        <v>43557</v>
      </c>
      <c r="I3180" s="47" t="s">
        <v>23</v>
      </c>
    </row>
    <row r="3181" spans="1:9" hidden="1" x14ac:dyDescent="0.25">
      <c r="A3181" s="47" t="s">
        <v>104</v>
      </c>
      <c r="B3181" s="47">
        <v>40047660</v>
      </c>
      <c r="C3181" s="47">
        <v>41110000000</v>
      </c>
      <c r="D3181" s="47">
        <v>4111001000</v>
      </c>
      <c r="E3181" s="47" t="s">
        <v>31</v>
      </c>
      <c r="F3181" s="47" t="s">
        <v>128</v>
      </c>
      <c r="G3181" s="48">
        <v>6055</v>
      </c>
      <c r="H3181" s="45">
        <v>43557</v>
      </c>
      <c r="I3181" s="47" t="s">
        <v>23</v>
      </c>
    </row>
    <row r="3182" spans="1:9" hidden="1" x14ac:dyDescent="0.25">
      <c r="A3182" s="47" t="s">
        <v>104</v>
      </c>
      <c r="B3182" s="47">
        <v>40047665</v>
      </c>
      <c r="C3182" s="47">
        <v>41110000000</v>
      </c>
      <c r="D3182" s="47">
        <v>4111001000</v>
      </c>
      <c r="E3182" s="47" t="s">
        <v>31</v>
      </c>
      <c r="F3182" s="47" t="s">
        <v>217</v>
      </c>
      <c r="G3182" s="48">
        <v>5815</v>
      </c>
      <c r="H3182" s="45">
        <v>43557</v>
      </c>
      <c r="I3182" s="47" t="s">
        <v>23</v>
      </c>
    </row>
    <row r="3183" spans="1:9" hidden="1" x14ac:dyDescent="0.25">
      <c r="A3183" s="47" t="s">
        <v>104</v>
      </c>
      <c r="B3183" s="47">
        <v>40047614</v>
      </c>
      <c r="C3183" s="47">
        <v>41110000000</v>
      </c>
      <c r="D3183" s="47">
        <v>4111001000</v>
      </c>
      <c r="E3183" s="47" t="s">
        <v>31</v>
      </c>
      <c r="F3183" s="47" t="s">
        <v>132</v>
      </c>
      <c r="G3183" s="48">
        <v>7384</v>
      </c>
      <c r="H3183" s="45">
        <v>43557</v>
      </c>
      <c r="I3183" s="47" t="s">
        <v>23</v>
      </c>
    </row>
    <row r="3184" spans="1:9" hidden="1" x14ac:dyDescent="0.25">
      <c r="A3184" s="47" t="s">
        <v>104</v>
      </c>
      <c r="B3184" s="47">
        <v>40047624</v>
      </c>
      <c r="C3184" s="47">
        <v>41110000000</v>
      </c>
      <c r="D3184" s="47">
        <v>4111001000</v>
      </c>
      <c r="E3184" s="47" t="s">
        <v>31</v>
      </c>
      <c r="F3184" s="47" t="s">
        <v>134</v>
      </c>
      <c r="G3184" s="48">
        <v>7959</v>
      </c>
      <c r="H3184" s="45">
        <v>43557</v>
      </c>
      <c r="I3184" s="47" t="s">
        <v>23</v>
      </c>
    </row>
    <row r="3185" spans="1:9" hidden="1" x14ac:dyDescent="0.25">
      <c r="A3185" s="47" t="s">
        <v>104</v>
      </c>
      <c r="B3185" s="47">
        <v>40047970</v>
      </c>
      <c r="C3185" s="47">
        <v>41110000000</v>
      </c>
      <c r="D3185" s="47">
        <v>4111001000</v>
      </c>
      <c r="E3185" s="47" t="s">
        <v>31</v>
      </c>
      <c r="F3185" s="47" t="s">
        <v>256</v>
      </c>
      <c r="G3185" s="48">
        <v>7036</v>
      </c>
      <c r="H3185" s="45">
        <v>43557</v>
      </c>
      <c r="I3185" s="47" t="s">
        <v>23</v>
      </c>
    </row>
    <row r="3186" spans="1:9" hidden="1" x14ac:dyDescent="0.25">
      <c r="A3186" s="47" t="s">
        <v>104</v>
      </c>
      <c r="B3186" s="47">
        <v>40047971</v>
      </c>
      <c r="C3186" s="47">
        <v>41110000000</v>
      </c>
      <c r="D3186" s="47">
        <v>4111001000</v>
      </c>
      <c r="E3186" s="47" t="s">
        <v>31</v>
      </c>
      <c r="F3186" s="47" t="s">
        <v>269</v>
      </c>
      <c r="G3186" s="48">
        <v>6187</v>
      </c>
      <c r="H3186" s="45">
        <v>43557</v>
      </c>
      <c r="I3186" s="47" t="s">
        <v>23</v>
      </c>
    </row>
    <row r="3187" spans="1:9" hidden="1" x14ac:dyDescent="0.25">
      <c r="A3187" s="47" t="s">
        <v>104</v>
      </c>
      <c r="B3187" s="47">
        <v>40047973</v>
      </c>
      <c r="C3187" s="47">
        <v>41110000000</v>
      </c>
      <c r="D3187" s="47">
        <v>4111001000</v>
      </c>
      <c r="E3187" s="47" t="s">
        <v>31</v>
      </c>
      <c r="F3187" s="47" t="s">
        <v>271</v>
      </c>
      <c r="G3187" s="48">
        <v>15845</v>
      </c>
      <c r="H3187" s="45">
        <v>43557</v>
      </c>
      <c r="I3187" s="47" t="s">
        <v>23</v>
      </c>
    </row>
    <row r="3188" spans="1:9" hidden="1" x14ac:dyDescent="0.25">
      <c r="A3188" s="47" t="s">
        <v>104</v>
      </c>
      <c r="B3188" s="47">
        <v>40047974</v>
      </c>
      <c r="C3188" s="47">
        <v>41110000000</v>
      </c>
      <c r="D3188" s="47">
        <v>4111001000</v>
      </c>
      <c r="E3188" s="47" t="s">
        <v>31</v>
      </c>
      <c r="F3188" s="47" t="s">
        <v>258</v>
      </c>
      <c r="G3188" s="48">
        <v>8241</v>
      </c>
      <c r="H3188" s="45">
        <v>43557</v>
      </c>
      <c r="I3188" s="47" t="s">
        <v>23</v>
      </c>
    </row>
    <row r="3189" spans="1:9" hidden="1" x14ac:dyDescent="0.25">
      <c r="A3189" s="47" t="s">
        <v>104</v>
      </c>
      <c r="B3189" s="47">
        <v>40047651</v>
      </c>
      <c r="C3189" s="47">
        <v>41110000000</v>
      </c>
      <c r="D3189" s="47">
        <v>4111001000</v>
      </c>
      <c r="E3189" s="47" t="s">
        <v>31</v>
      </c>
      <c r="F3189" s="47" t="s">
        <v>124</v>
      </c>
      <c r="G3189" s="48">
        <v>31044</v>
      </c>
      <c r="H3189" s="45">
        <v>43557</v>
      </c>
      <c r="I3189" s="47" t="s">
        <v>23</v>
      </c>
    </row>
    <row r="3190" spans="1:9" hidden="1" x14ac:dyDescent="0.25">
      <c r="A3190" s="47" t="s">
        <v>104</v>
      </c>
      <c r="B3190" s="47">
        <v>40047655</v>
      </c>
      <c r="C3190" s="47">
        <v>41110000000</v>
      </c>
      <c r="D3190" s="47">
        <v>4111001000</v>
      </c>
      <c r="E3190" s="47" t="s">
        <v>31</v>
      </c>
      <c r="F3190" s="47" t="s">
        <v>126</v>
      </c>
      <c r="G3190" s="48">
        <v>5920</v>
      </c>
      <c r="H3190" s="45">
        <v>43557</v>
      </c>
      <c r="I3190" s="47" t="s">
        <v>23</v>
      </c>
    </row>
    <row r="3191" spans="1:9" hidden="1" x14ac:dyDescent="0.25">
      <c r="A3191" s="47" t="s">
        <v>104</v>
      </c>
      <c r="B3191" s="47">
        <v>40047695</v>
      </c>
      <c r="C3191" s="47">
        <v>41110000000</v>
      </c>
      <c r="D3191" s="47">
        <v>4111001000</v>
      </c>
      <c r="E3191" s="47" t="s">
        <v>31</v>
      </c>
      <c r="F3191" s="47" t="s">
        <v>137</v>
      </c>
      <c r="G3191" s="48">
        <v>5228</v>
      </c>
      <c r="H3191" s="45">
        <v>43557</v>
      </c>
      <c r="I3191" s="47" t="s">
        <v>23</v>
      </c>
    </row>
    <row r="3192" spans="1:9" hidden="1" x14ac:dyDescent="0.25">
      <c r="A3192" s="47" t="s">
        <v>104</v>
      </c>
      <c r="B3192" s="47">
        <v>40047697</v>
      </c>
      <c r="C3192" s="47">
        <v>41110000000</v>
      </c>
      <c r="D3192" s="47">
        <v>4111001000</v>
      </c>
      <c r="E3192" s="47" t="s">
        <v>31</v>
      </c>
      <c r="F3192" s="47" t="s">
        <v>139</v>
      </c>
      <c r="G3192" s="48">
        <v>62848</v>
      </c>
      <c r="H3192" s="45">
        <v>43557</v>
      </c>
      <c r="I3192" s="47" t="s">
        <v>23</v>
      </c>
    </row>
    <row r="3193" spans="1:9" hidden="1" x14ac:dyDescent="0.25">
      <c r="A3193" s="47" t="s">
        <v>104</v>
      </c>
      <c r="B3193" s="47">
        <v>40047699</v>
      </c>
      <c r="C3193" s="47">
        <v>41110000000</v>
      </c>
      <c r="D3193" s="47">
        <v>4111001000</v>
      </c>
      <c r="E3193" s="47" t="s">
        <v>31</v>
      </c>
      <c r="F3193" s="47" t="s">
        <v>163</v>
      </c>
      <c r="G3193" s="48">
        <v>47723</v>
      </c>
      <c r="H3193" s="45">
        <v>43557</v>
      </c>
      <c r="I3193" s="47" t="s">
        <v>23</v>
      </c>
    </row>
    <row r="3194" spans="1:9" hidden="1" x14ac:dyDescent="0.25">
      <c r="A3194" s="47" t="s">
        <v>104</v>
      </c>
      <c r="B3194" s="47">
        <v>40047753</v>
      </c>
      <c r="C3194" s="47">
        <v>41110000000</v>
      </c>
      <c r="D3194" s="47">
        <v>4111001000</v>
      </c>
      <c r="E3194" s="47" t="s">
        <v>31</v>
      </c>
      <c r="F3194" s="47" t="s">
        <v>145</v>
      </c>
      <c r="G3194" s="48">
        <v>15472</v>
      </c>
      <c r="H3194" s="45">
        <v>43557</v>
      </c>
      <c r="I3194" s="47" t="s">
        <v>23</v>
      </c>
    </row>
    <row r="3195" spans="1:9" hidden="1" x14ac:dyDescent="0.25">
      <c r="A3195" s="47" t="s">
        <v>104</v>
      </c>
      <c r="B3195" s="47">
        <v>40047758</v>
      </c>
      <c r="C3195" s="47">
        <v>41110000000</v>
      </c>
      <c r="D3195" s="47">
        <v>4111001000</v>
      </c>
      <c r="E3195" s="47" t="s">
        <v>31</v>
      </c>
      <c r="F3195" s="47" t="s">
        <v>424</v>
      </c>
      <c r="G3195" s="48">
        <v>8140</v>
      </c>
      <c r="H3195" s="45">
        <v>43557</v>
      </c>
      <c r="I3195" s="47" t="s">
        <v>23</v>
      </c>
    </row>
    <row r="3196" spans="1:9" hidden="1" x14ac:dyDescent="0.25">
      <c r="A3196" s="47" t="s">
        <v>104</v>
      </c>
      <c r="B3196" s="47">
        <v>40047762</v>
      </c>
      <c r="C3196" s="47">
        <v>41110000000</v>
      </c>
      <c r="D3196" s="47">
        <v>4111001000</v>
      </c>
      <c r="E3196" s="47" t="s">
        <v>31</v>
      </c>
      <c r="F3196" s="47" t="s">
        <v>148</v>
      </c>
      <c r="G3196" s="48">
        <v>8663</v>
      </c>
      <c r="H3196" s="45">
        <v>43557</v>
      </c>
      <c r="I3196" s="47" t="s">
        <v>23</v>
      </c>
    </row>
    <row r="3197" spans="1:9" hidden="1" x14ac:dyDescent="0.25">
      <c r="A3197" s="47" t="s">
        <v>104</v>
      </c>
      <c r="B3197" s="47">
        <v>40047766</v>
      </c>
      <c r="C3197" s="47">
        <v>41110000000</v>
      </c>
      <c r="D3197" s="47">
        <v>4111001000</v>
      </c>
      <c r="E3197" s="47" t="s">
        <v>31</v>
      </c>
      <c r="F3197" s="47" t="s">
        <v>252</v>
      </c>
      <c r="G3197" s="48">
        <v>9030</v>
      </c>
      <c r="H3197" s="45">
        <v>43557</v>
      </c>
      <c r="I3197" s="47" t="s">
        <v>23</v>
      </c>
    </row>
    <row r="3198" spans="1:9" hidden="1" x14ac:dyDescent="0.25">
      <c r="A3198" s="47" t="s">
        <v>104</v>
      </c>
      <c r="B3198" s="47">
        <v>40047768</v>
      </c>
      <c r="C3198" s="47">
        <v>41110000000</v>
      </c>
      <c r="D3198" s="47">
        <v>4111001000</v>
      </c>
      <c r="E3198" s="47" t="s">
        <v>31</v>
      </c>
      <c r="F3198" s="47" t="s">
        <v>149</v>
      </c>
      <c r="G3198" s="48">
        <v>9343</v>
      </c>
      <c r="H3198" s="45">
        <v>43557</v>
      </c>
      <c r="I3198" s="47" t="s">
        <v>23</v>
      </c>
    </row>
    <row r="3199" spans="1:9" hidden="1" x14ac:dyDescent="0.25">
      <c r="A3199" s="47" t="s">
        <v>104</v>
      </c>
      <c r="B3199" s="47">
        <v>40047771</v>
      </c>
      <c r="C3199" s="47">
        <v>41110000000</v>
      </c>
      <c r="D3199" s="47">
        <v>4111001000</v>
      </c>
      <c r="E3199" s="47" t="s">
        <v>31</v>
      </c>
      <c r="F3199" s="47" t="s">
        <v>150</v>
      </c>
      <c r="G3199" s="48">
        <v>14263</v>
      </c>
      <c r="H3199" s="45">
        <v>43557</v>
      </c>
      <c r="I3199" s="47" t="s">
        <v>23</v>
      </c>
    </row>
    <row r="3200" spans="1:9" hidden="1" x14ac:dyDescent="0.25">
      <c r="A3200" s="47" t="s">
        <v>104</v>
      </c>
      <c r="B3200" s="47">
        <v>40047777</v>
      </c>
      <c r="C3200" s="47">
        <v>41110000000</v>
      </c>
      <c r="D3200" s="47">
        <v>4111001000</v>
      </c>
      <c r="E3200" s="47" t="s">
        <v>31</v>
      </c>
      <c r="F3200" s="47" t="s">
        <v>231</v>
      </c>
      <c r="G3200" s="48">
        <v>30928</v>
      </c>
      <c r="H3200" s="45">
        <v>43557</v>
      </c>
      <c r="I3200" s="47" t="s">
        <v>23</v>
      </c>
    </row>
    <row r="3201" spans="1:9" hidden="1" x14ac:dyDescent="0.25">
      <c r="A3201" s="47" t="s">
        <v>104</v>
      </c>
      <c r="B3201" s="47">
        <v>40047780</v>
      </c>
      <c r="C3201" s="47">
        <v>41110000000</v>
      </c>
      <c r="D3201" s="47">
        <v>4111001000</v>
      </c>
      <c r="E3201" s="47" t="s">
        <v>31</v>
      </c>
      <c r="F3201" s="47" t="s">
        <v>151</v>
      </c>
      <c r="G3201" s="48">
        <v>9216</v>
      </c>
      <c r="H3201" s="45">
        <v>43557</v>
      </c>
      <c r="I3201" s="47" t="s">
        <v>23</v>
      </c>
    </row>
    <row r="3202" spans="1:9" hidden="1" x14ac:dyDescent="0.25">
      <c r="A3202" s="47" t="s">
        <v>104</v>
      </c>
      <c r="B3202" s="47">
        <v>40047786</v>
      </c>
      <c r="C3202" s="47">
        <v>41110000000</v>
      </c>
      <c r="D3202" s="47">
        <v>4111001000</v>
      </c>
      <c r="E3202" s="47" t="s">
        <v>31</v>
      </c>
      <c r="F3202" s="47" t="s">
        <v>152</v>
      </c>
      <c r="G3202" s="48">
        <v>9924</v>
      </c>
      <c r="H3202" s="45">
        <v>43557</v>
      </c>
      <c r="I3202" s="47" t="s">
        <v>23</v>
      </c>
    </row>
    <row r="3203" spans="1:9" hidden="1" x14ac:dyDescent="0.25">
      <c r="A3203" s="47" t="s">
        <v>104</v>
      </c>
      <c r="B3203" s="47">
        <v>40047787</v>
      </c>
      <c r="C3203" s="47">
        <v>41110000000</v>
      </c>
      <c r="D3203" s="47">
        <v>4111001000</v>
      </c>
      <c r="E3203" s="47" t="s">
        <v>31</v>
      </c>
      <c r="F3203" s="47" t="s">
        <v>257</v>
      </c>
      <c r="G3203" s="48">
        <v>22088</v>
      </c>
      <c r="H3203" s="45">
        <v>43557</v>
      </c>
      <c r="I3203" s="47" t="s">
        <v>23</v>
      </c>
    </row>
    <row r="3204" spans="1:9" hidden="1" x14ac:dyDescent="0.25">
      <c r="A3204" s="47" t="s">
        <v>104</v>
      </c>
      <c r="B3204" s="47">
        <v>40047789</v>
      </c>
      <c r="C3204" s="47">
        <v>41110000000</v>
      </c>
      <c r="D3204" s="47">
        <v>4111001000</v>
      </c>
      <c r="E3204" s="47" t="s">
        <v>31</v>
      </c>
      <c r="F3204" s="47" t="s">
        <v>233</v>
      </c>
      <c r="G3204" s="48">
        <v>22468</v>
      </c>
      <c r="H3204" s="45">
        <v>43557</v>
      </c>
      <c r="I3204" s="47" t="s">
        <v>23</v>
      </c>
    </row>
    <row r="3205" spans="1:9" hidden="1" x14ac:dyDescent="0.25">
      <c r="A3205" s="47" t="s">
        <v>104</v>
      </c>
      <c r="B3205" s="47">
        <v>40047795</v>
      </c>
      <c r="C3205" s="47">
        <v>41110000000</v>
      </c>
      <c r="D3205" s="47">
        <v>4111001000</v>
      </c>
      <c r="E3205" s="47" t="s">
        <v>31</v>
      </c>
      <c r="F3205" s="47" t="s">
        <v>259</v>
      </c>
      <c r="G3205" s="48">
        <v>11992</v>
      </c>
      <c r="H3205" s="45">
        <v>43557</v>
      </c>
      <c r="I3205" s="47" t="s">
        <v>23</v>
      </c>
    </row>
    <row r="3206" spans="1:9" hidden="1" x14ac:dyDescent="0.25">
      <c r="A3206" s="47" t="s">
        <v>104</v>
      </c>
      <c r="B3206" s="47">
        <v>40047796</v>
      </c>
      <c r="C3206" s="47">
        <v>41110000000</v>
      </c>
      <c r="D3206" s="47">
        <v>4111001000</v>
      </c>
      <c r="E3206" s="47" t="s">
        <v>31</v>
      </c>
      <c r="F3206" s="47" t="s">
        <v>224</v>
      </c>
      <c r="G3206" s="48">
        <v>8832</v>
      </c>
      <c r="H3206" s="45">
        <v>43557</v>
      </c>
      <c r="I3206" s="47" t="s">
        <v>23</v>
      </c>
    </row>
    <row r="3207" spans="1:9" hidden="1" x14ac:dyDescent="0.25">
      <c r="A3207" s="47" t="s">
        <v>104</v>
      </c>
      <c r="B3207" s="47">
        <v>40047799</v>
      </c>
      <c r="C3207" s="47">
        <v>41110000000</v>
      </c>
      <c r="D3207" s="47">
        <v>4111001000</v>
      </c>
      <c r="E3207" s="47" t="s">
        <v>31</v>
      </c>
      <c r="F3207" s="47" t="s">
        <v>153</v>
      </c>
      <c r="G3207" s="48">
        <v>28349</v>
      </c>
      <c r="H3207" s="45">
        <v>43557</v>
      </c>
      <c r="I3207" s="47" t="s">
        <v>23</v>
      </c>
    </row>
    <row r="3208" spans="1:9" hidden="1" x14ac:dyDescent="0.25">
      <c r="A3208" s="47" t="s">
        <v>104</v>
      </c>
      <c r="B3208" s="47">
        <v>40047802</v>
      </c>
      <c r="C3208" s="47">
        <v>41110000000</v>
      </c>
      <c r="D3208" s="47">
        <v>4111001000</v>
      </c>
      <c r="E3208" s="47" t="s">
        <v>31</v>
      </c>
      <c r="F3208" s="47" t="s">
        <v>225</v>
      </c>
      <c r="G3208" s="48">
        <v>10477</v>
      </c>
      <c r="H3208" s="45">
        <v>43557</v>
      </c>
      <c r="I3208" s="47" t="s">
        <v>23</v>
      </c>
    </row>
    <row r="3209" spans="1:9" hidden="1" x14ac:dyDescent="0.25">
      <c r="A3209" s="47" t="s">
        <v>104</v>
      </c>
      <c r="B3209" s="47">
        <v>40047803</v>
      </c>
      <c r="C3209" s="47">
        <v>41110000000</v>
      </c>
      <c r="D3209" s="47">
        <v>4111001000</v>
      </c>
      <c r="E3209" s="47" t="s">
        <v>31</v>
      </c>
      <c r="F3209" s="47" t="s">
        <v>173</v>
      </c>
      <c r="G3209" s="48">
        <v>29434</v>
      </c>
      <c r="H3209" s="45">
        <v>43557</v>
      </c>
      <c r="I3209" s="47" t="s">
        <v>23</v>
      </c>
    </row>
    <row r="3210" spans="1:9" hidden="1" x14ac:dyDescent="0.25">
      <c r="A3210" s="47" t="s">
        <v>104</v>
      </c>
      <c r="B3210" s="47">
        <v>40047807</v>
      </c>
      <c r="C3210" s="47">
        <v>41110000000</v>
      </c>
      <c r="D3210" s="47">
        <v>4111001000</v>
      </c>
      <c r="E3210" s="47" t="s">
        <v>31</v>
      </c>
      <c r="F3210" s="47" t="s">
        <v>155</v>
      </c>
      <c r="G3210" s="48">
        <v>14825</v>
      </c>
      <c r="H3210" s="45">
        <v>43557</v>
      </c>
      <c r="I3210" s="47" t="s">
        <v>23</v>
      </c>
    </row>
    <row r="3211" spans="1:9" hidden="1" x14ac:dyDescent="0.25">
      <c r="A3211" s="47" t="s">
        <v>104</v>
      </c>
      <c r="B3211" s="47">
        <v>40047410</v>
      </c>
      <c r="C3211" s="47">
        <v>41110000000</v>
      </c>
      <c r="D3211" s="47">
        <v>4111001000</v>
      </c>
      <c r="E3211" s="47" t="s">
        <v>31</v>
      </c>
      <c r="F3211" s="47" t="s">
        <v>183</v>
      </c>
      <c r="G3211" s="48">
        <v>10848</v>
      </c>
      <c r="H3211" s="45">
        <v>43557</v>
      </c>
      <c r="I3211" s="47" t="s">
        <v>23</v>
      </c>
    </row>
    <row r="3212" spans="1:9" hidden="1" x14ac:dyDescent="0.25">
      <c r="A3212" s="47" t="s">
        <v>104</v>
      </c>
      <c r="B3212" s="47">
        <v>40047416</v>
      </c>
      <c r="C3212" s="47">
        <v>41110000000</v>
      </c>
      <c r="D3212" s="47">
        <v>4111001000</v>
      </c>
      <c r="E3212" s="47" t="s">
        <v>31</v>
      </c>
      <c r="F3212" s="47" t="s">
        <v>184</v>
      </c>
      <c r="G3212" s="48">
        <v>41511</v>
      </c>
      <c r="H3212" s="45">
        <v>43557</v>
      </c>
      <c r="I3212" s="47" t="s">
        <v>23</v>
      </c>
    </row>
    <row r="3213" spans="1:9" hidden="1" x14ac:dyDescent="0.25">
      <c r="A3213" s="47" t="s">
        <v>104</v>
      </c>
      <c r="B3213" s="47">
        <v>40047417</v>
      </c>
      <c r="C3213" s="47">
        <v>41110000000</v>
      </c>
      <c r="D3213" s="47">
        <v>4111001000</v>
      </c>
      <c r="E3213" s="47" t="s">
        <v>31</v>
      </c>
      <c r="F3213" s="47" t="s">
        <v>188</v>
      </c>
      <c r="G3213" s="48">
        <v>30441</v>
      </c>
      <c r="H3213" s="45">
        <v>43557</v>
      </c>
      <c r="I3213" s="47" t="s">
        <v>23</v>
      </c>
    </row>
    <row r="3214" spans="1:9" hidden="1" x14ac:dyDescent="0.25">
      <c r="A3214" s="47" t="s">
        <v>104</v>
      </c>
      <c r="B3214" s="47">
        <v>40047809</v>
      </c>
      <c r="C3214" s="47">
        <v>41110000000</v>
      </c>
      <c r="D3214" s="47">
        <v>4111001000</v>
      </c>
      <c r="E3214" s="47" t="s">
        <v>31</v>
      </c>
      <c r="F3214" s="47" t="s">
        <v>226</v>
      </c>
      <c r="G3214" s="48">
        <v>7776</v>
      </c>
      <c r="H3214" s="45">
        <v>43557</v>
      </c>
      <c r="I3214" s="47" t="s">
        <v>23</v>
      </c>
    </row>
    <row r="3215" spans="1:9" hidden="1" x14ac:dyDescent="0.25">
      <c r="A3215" s="47" t="s">
        <v>104</v>
      </c>
      <c r="B3215" s="47">
        <v>40047815</v>
      </c>
      <c r="C3215" s="47">
        <v>41110000000</v>
      </c>
      <c r="D3215" s="47">
        <v>4111001000</v>
      </c>
      <c r="E3215" s="47" t="s">
        <v>31</v>
      </c>
      <c r="F3215" s="47" t="s">
        <v>227</v>
      </c>
      <c r="G3215" s="48">
        <v>7673</v>
      </c>
      <c r="H3215" s="45">
        <v>43557</v>
      </c>
      <c r="I3215" s="47" t="s">
        <v>23</v>
      </c>
    </row>
    <row r="3216" spans="1:9" hidden="1" x14ac:dyDescent="0.25">
      <c r="A3216" s="47" t="s">
        <v>104</v>
      </c>
      <c r="B3216" s="47">
        <v>40047817</v>
      </c>
      <c r="C3216" s="47">
        <v>41110000000</v>
      </c>
      <c r="D3216" s="47">
        <v>4111001000</v>
      </c>
      <c r="E3216" s="47" t="s">
        <v>31</v>
      </c>
      <c r="F3216" s="47" t="s">
        <v>238</v>
      </c>
      <c r="G3216" s="48">
        <v>39848</v>
      </c>
      <c r="H3216" s="45">
        <v>43557</v>
      </c>
      <c r="I3216" s="47" t="s">
        <v>23</v>
      </c>
    </row>
    <row r="3217" spans="1:9" hidden="1" x14ac:dyDescent="0.25">
      <c r="A3217" s="47" t="s">
        <v>104</v>
      </c>
      <c r="B3217" s="47">
        <v>40047820</v>
      </c>
      <c r="C3217" s="47">
        <v>41110000000</v>
      </c>
      <c r="D3217" s="47">
        <v>4111001000</v>
      </c>
      <c r="E3217" s="47" t="s">
        <v>31</v>
      </c>
      <c r="F3217" s="47" t="s">
        <v>228</v>
      </c>
      <c r="G3217" s="48">
        <v>10886</v>
      </c>
      <c r="H3217" s="45">
        <v>43557</v>
      </c>
      <c r="I3217" s="47" t="s">
        <v>23</v>
      </c>
    </row>
    <row r="3218" spans="1:9" hidden="1" x14ac:dyDescent="0.25">
      <c r="A3218" s="47" t="s">
        <v>104</v>
      </c>
      <c r="B3218" s="47">
        <v>40047825</v>
      </c>
      <c r="C3218" s="47">
        <v>41110000000</v>
      </c>
      <c r="D3218" s="47">
        <v>4111001000</v>
      </c>
      <c r="E3218" s="47" t="s">
        <v>31</v>
      </c>
      <c r="F3218" s="47" t="s">
        <v>239</v>
      </c>
      <c r="G3218" s="48">
        <v>7018</v>
      </c>
      <c r="H3218" s="45">
        <v>43557</v>
      </c>
      <c r="I3218" s="47" t="s">
        <v>23</v>
      </c>
    </row>
    <row r="3219" spans="1:9" hidden="1" x14ac:dyDescent="0.25">
      <c r="A3219" s="47" t="s">
        <v>104</v>
      </c>
      <c r="B3219" s="47">
        <v>40047425</v>
      </c>
      <c r="C3219" s="47">
        <v>41110000000</v>
      </c>
      <c r="D3219" s="47">
        <v>4111001000</v>
      </c>
      <c r="E3219" s="47" t="s">
        <v>31</v>
      </c>
      <c r="F3219" s="47" t="s">
        <v>190</v>
      </c>
      <c r="G3219" s="48">
        <v>52810</v>
      </c>
      <c r="H3219" s="45">
        <v>43557</v>
      </c>
      <c r="I3219" s="47" t="s">
        <v>23</v>
      </c>
    </row>
    <row r="3220" spans="1:9" hidden="1" x14ac:dyDescent="0.25">
      <c r="A3220" s="47" t="s">
        <v>104</v>
      </c>
      <c r="B3220" s="47">
        <v>40047426</v>
      </c>
      <c r="C3220" s="47">
        <v>41110000000</v>
      </c>
      <c r="D3220" s="47">
        <v>4111001000</v>
      </c>
      <c r="E3220" s="47" t="s">
        <v>31</v>
      </c>
      <c r="F3220" s="47" t="s">
        <v>185</v>
      </c>
      <c r="G3220" s="48">
        <v>16673</v>
      </c>
      <c r="H3220" s="45">
        <v>43557</v>
      </c>
      <c r="I3220" s="47" t="s">
        <v>23</v>
      </c>
    </row>
    <row r="3221" spans="1:9" hidden="1" x14ac:dyDescent="0.25">
      <c r="A3221" s="47" t="s">
        <v>104</v>
      </c>
      <c r="B3221" s="47">
        <v>40047430</v>
      </c>
      <c r="C3221" s="47">
        <v>41110000000</v>
      </c>
      <c r="D3221" s="47">
        <v>4111001000</v>
      </c>
      <c r="E3221" s="47" t="s">
        <v>31</v>
      </c>
      <c r="F3221" s="47" t="s">
        <v>186</v>
      </c>
      <c r="G3221" s="48">
        <v>31895</v>
      </c>
      <c r="H3221" s="45">
        <v>43557</v>
      </c>
      <c r="I3221" s="47" t="s">
        <v>23</v>
      </c>
    </row>
    <row r="3222" spans="1:9" hidden="1" x14ac:dyDescent="0.25">
      <c r="A3222" s="47" t="s">
        <v>104</v>
      </c>
      <c r="B3222" s="47">
        <v>40047431</v>
      </c>
      <c r="C3222" s="47">
        <v>41110000000</v>
      </c>
      <c r="D3222" s="47">
        <v>4111001000</v>
      </c>
      <c r="E3222" s="47" t="s">
        <v>31</v>
      </c>
      <c r="F3222" s="47" t="s">
        <v>192</v>
      </c>
      <c r="G3222" s="48">
        <v>43017</v>
      </c>
      <c r="H3222" s="45">
        <v>43557</v>
      </c>
      <c r="I3222" s="47" t="s">
        <v>23</v>
      </c>
    </row>
    <row r="3223" spans="1:9" hidden="1" x14ac:dyDescent="0.25">
      <c r="A3223" s="47" t="s">
        <v>104</v>
      </c>
      <c r="B3223" s="47">
        <v>40047436</v>
      </c>
      <c r="C3223" s="47">
        <v>41110000000</v>
      </c>
      <c r="D3223" s="47">
        <v>4111001000</v>
      </c>
      <c r="E3223" s="47" t="s">
        <v>31</v>
      </c>
      <c r="F3223" s="47" t="s">
        <v>187</v>
      </c>
      <c r="G3223" s="48">
        <v>32659</v>
      </c>
      <c r="H3223" s="45">
        <v>43557</v>
      </c>
      <c r="I3223" s="47" t="s">
        <v>23</v>
      </c>
    </row>
    <row r="3224" spans="1:9" hidden="1" x14ac:dyDescent="0.25">
      <c r="A3224" s="47" t="s">
        <v>104</v>
      </c>
      <c r="B3224" s="47">
        <v>40047437</v>
      </c>
      <c r="C3224" s="47">
        <v>41110000000</v>
      </c>
      <c r="D3224" s="47">
        <v>4111001000</v>
      </c>
      <c r="E3224" s="47" t="s">
        <v>31</v>
      </c>
      <c r="F3224" s="47" t="s">
        <v>195</v>
      </c>
      <c r="G3224" s="48">
        <v>41281</v>
      </c>
      <c r="H3224" s="45">
        <v>43557</v>
      </c>
      <c r="I3224" s="47" t="s">
        <v>23</v>
      </c>
    </row>
    <row r="3225" spans="1:9" hidden="1" x14ac:dyDescent="0.25">
      <c r="A3225" s="47" t="s">
        <v>104</v>
      </c>
      <c r="B3225" s="47">
        <v>40047439</v>
      </c>
      <c r="C3225" s="47">
        <v>41110000000</v>
      </c>
      <c r="D3225" s="47">
        <v>4111001000</v>
      </c>
      <c r="E3225" s="47" t="s">
        <v>31</v>
      </c>
      <c r="F3225" s="47" t="s">
        <v>110</v>
      </c>
      <c r="G3225" s="48">
        <v>44493</v>
      </c>
      <c r="H3225" s="45">
        <v>43557</v>
      </c>
      <c r="I3225" s="47" t="s">
        <v>23</v>
      </c>
    </row>
    <row r="3226" spans="1:9" hidden="1" x14ac:dyDescent="0.25">
      <c r="A3226" s="47" t="s">
        <v>104</v>
      </c>
      <c r="B3226" s="47">
        <v>40047827</v>
      </c>
      <c r="C3226" s="47">
        <v>41110000000</v>
      </c>
      <c r="D3226" s="47">
        <v>4111001000</v>
      </c>
      <c r="E3226" s="47" t="s">
        <v>31</v>
      </c>
      <c r="F3226" s="47" t="s">
        <v>229</v>
      </c>
      <c r="G3226" s="48">
        <v>31290</v>
      </c>
      <c r="H3226" s="45">
        <v>43557</v>
      </c>
      <c r="I3226" s="47" t="s">
        <v>23</v>
      </c>
    </row>
    <row r="3227" spans="1:9" hidden="1" x14ac:dyDescent="0.25">
      <c r="A3227" s="47" t="s">
        <v>104</v>
      </c>
      <c r="B3227" s="47">
        <v>40047830</v>
      </c>
      <c r="C3227" s="47">
        <v>41110000000</v>
      </c>
      <c r="D3227" s="47">
        <v>4111001000</v>
      </c>
      <c r="E3227" s="47" t="s">
        <v>31</v>
      </c>
      <c r="F3227" s="47" t="s">
        <v>230</v>
      </c>
      <c r="G3227" s="48">
        <v>8407</v>
      </c>
      <c r="H3227" s="45">
        <v>43557</v>
      </c>
      <c r="I3227" s="47" t="s">
        <v>23</v>
      </c>
    </row>
    <row r="3228" spans="1:9" hidden="1" x14ac:dyDescent="0.25">
      <c r="A3228" s="47" t="s">
        <v>104</v>
      </c>
      <c r="B3228" s="47">
        <v>40047834</v>
      </c>
      <c r="C3228" s="47">
        <v>41110000000</v>
      </c>
      <c r="D3228" s="47">
        <v>4111001000</v>
      </c>
      <c r="E3228" s="47" t="s">
        <v>31</v>
      </c>
      <c r="F3228" s="47" t="s">
        <v>232</v>
      </c>
      <c r="G3228" s="48">
        <v>40309</v>
      </c>
      <c r="H3228" s="45">
        <v>43557</v>
      </c>
      <c r="I3228" s="47" t="s">
        <v>23</v>
      </c>
    </row>
    <row r="3229" spans="1:9" hidden="1" x14ac:dyDescent="0.25">
      <c r="A3229" s="47" t="s">
        <v>104</v>
      </c>
      <c r="B3229" s="47">
        <v>40047841</v>
      </c>
      <c r="C3229" s="47">
        <v>41110000000</v>
      </c>
      <c r="D3229" s="47">
        <v>4111001000</v>
      </c>
      <c r="E3229" s="47" t="s">
        <v>31</v>
      </c>
      <c r="F3229" s="47" t="s">
        <v>234</v>
      </c>
      <c r="G3229" s="48">
        <v>24727</v>
      </c>
      <c r="H3229" s="45">
        <v>43557</v>
      </c>
      <c r="I3229" s="47" t="s">
        <v>23</v>
      </c>
    </row>
    <row r="3230" spans="1:9" hidden="1" x14ac:dyDescent="0.25">
      <c r="A3230" s="47" t="s">
        <v>104</v>
      </c>
      <c r="B3230" s="47">
        <v>40047467</v>
      </c>
      <c r="C3230" s="47">
        <v>41110000000</v>
      </c>
      <c r="D3230" s="47">
        <v>4111001000</v>
      </c>
      <c r="E3230" s="47" t="s">
        <v>31</v>
      </c>
      <c r="F3230" s="47" t="s">
        <v>197</v>
      </c>
      <c r="G3230" s="48">
        <v>37021</v>
      </c>
      <c r="H3230" s="45">
        <v>43557</v>
      </c>
      <c r="I3230" s="47" t="s">
        <v>23</v>
      </c>
    </row>
    <row r="3231" spans="1:9" hidden="1" x14ac:dyDescent="0.25">
      <c r="A3231" s="47" t="s">
        <v>104</v>
      </c>
      <c r="B3231" s="47">
        <v>40047468</v>
      </c>
      <c r="C3231" s="47">
        <v>41110000000</v>
      </c>
      <c r="D3231" s="47">
        <v>4111001000</v>
      </c>
      <c r="E3231" s="47" t="s">
        <v>31</v>
      </c>
      <c r="F3231" s="47" t="s">
        <v>189</v>
      </c>
      <c r="G3231" s="48">
        <v>6925</v>
      </c>
      <c r="H3231" s="45">
        <v>43557</v>
      </c>
      <c r="I3231" s="47" t="s">
        <v>23</v>
      </c>
    </row>
    <row r="3232" spans="1:9" hidden="1" x14ac:dyDescent="0.25">
      <c r="A3232" s="47" t="s">
        <v>104</v>
      </c>
      <c r="B3232" s="47">
        <v>40047844</v>
      </c>
      <c r="C3232" s="47">
        <v>41110000000</v>
      </c>
      <c r="D3232" s="47">
        <v>4111001000</v>
      </c>
      <c r="E3232" s="47" t="s">
        <v>31</v>
      </c>
      <c r="F3232" s="47" t="s">
        <v>154</v>
      </c>
      <c r="G3232" s="48">
        <v>36859</v>
      </c>
      <c r="H3232" s="45">
        <v>43557</v>
      </c>
      <c r="I3232" s="47" t="s">
        <v>23</v>
      </c>
    </row>
    <row r="3233" spans="1:9" hidden="1" x14ac:dyDescent="0.25">
      <c r="A3233" s="47" t="s">
        <v>104</v>
      </c>
      <c r="B3233" s="47">
        <v>40047847</v>
      </c>
      <c r="C3233" s="47">
        <v>41110000000</v>
      </c>
      <c r="D3233" s="47">
        <v>4111001000</v>
      </c>
      <c r="E3233" s="47" t="s">
        <v>31</v>
      </c>
      <c r="F3233" s="47" t="s">
        <v>156</v>
      </c>
      <c r="G3233" s="48">
        <v>27995</v>
      </c>
      <c r="H3233" s="45">
        <v>43557</v>
      </c>
      <c r="I3233" s="47" t="s">
        <v>23</v>
      </c>
    </row>
    <row r="3234" spans="1:9" hidden="1" x14ac:dyDescent="0.25">
      <c r="A3234" s="47" t="s">
        <v>104</v>
      </c>
      <c r="B3234" s="47">
        <v>40047850</v>
      </c>
      <c r="C3234" s="47">
        <v>41110000000</v>
      </c>
      <c r="D3234" s="47">
        <v>4111001000</v>
      </c>
      <c r="E3234" s="47" t="s">
        <v>31</v>
      </c>
      <c r="F3234" s="47" t="s">
        <v>157</v>
      </c>
      <c r="G3234" s="48">
        <v>10256</v>
      </c>
      <c r="H3234" s="45">
        <v>43557</v>
      </c>
      <c r="I3234" s="47" t="s">
        <v>23</v>
      </c>
    </row>
    <row r="3235" spans="1:9" hidden="1" x14ac:dyDescent="0.25">
      <c r="A3235" s="47" t="s">
        <v>104</v>
      </c>
      <c r="B3235" s="47">
        <v>40047857</v>
      </c>
      <c r="C3235" s="47">
        <v>41110000000</v>
      </c>
      <c r="D3235" s="47">
        <v>4111001000</v>
      </c>
      <c r="E3235" s="47" t="s">
        <v>31</v>
      </c>
      <c r="F3235" s="47" t="s">
        <v>159</v>
      </c>
      <c r="G3235" s="48">
        <v>19090</v>
      </c>
      <c r="H3235" s="45">
        <v>43557</v>
      </c>
      <c r="I3235" s="47" t="s">
        <v>23</v>
      </c>
    </row>
    <row r="3236" spans="1:9" hidden="1" x14ac:dyDescent="0.25">
      <c r="A3236" s="47" t="s">
        <v>104</v>
      </c>
      <c r="B3236" s="47">
        <v>40047859</v>
      </c>
      <c r="C3236" s="47">
        <v>41110000000</v>
      </c>
      <c r="D3236" s="47">
        <v>4111001000</v>
      </c>
      <c r="E3236" s="47" t="s">
        <v>31</v>
      </c>
      <c r="F3236" s="47" t="s">
        <v>240</v>
      </c>
      <c r="G3236" s="48">
        <v>9141</v>
      </c>
      <c r="H3236" s="45">
        <v>43557</v>
      </c>
      <c r="I3236" s="47" t="s">
        <v>23</v>
      </c>
    </row>
    <row r="3237" spans="1:9" hidden="1" x14ac:dyDescent="0.25">
      <c r="A3237" s="47" t="s">
        <v>104</v>
      </c>
      <c r="B3237" s="47">
        <v>40047474</v>
      </c>
      <c r="C3237" s="47">
        <v>41110000000</v>
      </c>
      <c r="D3237" s="47">
        <v>4111001000</v>
      </c>
      <c r="E3237" s="47" t="s">
        <v>31</v>
      </c>
      <c r="F3237" s="47" t="s">
        <v>423</v>
      </c>
      <c r="G3237" s="48">
        <v>30279</v>
      </c>
      <c r="H3237" s="45">
        <v>43557</v>
      </c>
      <c r="I3237" s="47" t="s">
        <v>23</v>
      </c>
    </row>
    <row r="3238" spans="1:9" hidden="1" x14ac:dyDescent="0.25">
      <c r="A3238" s="47" t="s">
        <v>104</v>
      </c>
      <c r="B3238" s="47">
        <v>40047475</v>
      </c>
      <c r="C3238" s="47">
        <v>41110000000</v>
      </c>
      <c r="D3238" s="47">
        <v>4111001000</v>
      </c>
      <c r="E3238" s="47" t="s">
        <v>31</v>
      </c>
      <c r="F3238" s="47" t="s">
        <v>191</v>
      </c>
      <c r="G3238" s="48">
        <v>25702</v>
      </c>
      <c r="H3238" s="45">
        <v>43557</v>
      </c>
      <c r="I3238" s="47" t="s">
        <v>23</v>
      </c>
    </row>
    <row r="3239" spans="1:9" hidden="1" x14ac:dyDescent="0.25">
      <c r="A3239" s="47" t="s">
        <v>104</v>
      </c>
      <c r="B3239" s="47">
        <v>40047479</v>
      </c>
      <c r="C3239" s="47">
        <v>41110000000</v>
      </c>
      <c r="D3239" s="47">
        <v>4111001000</v>
      </c>
      <c r="E3239" s="47" t="s">
        <v>31</v>
      </c>
      <c r="F3239" s="47" t="s">
        <v>47</v>
      </c>
      <c r="G3239" s="48">
        <v>13147</v>
      </c>
      <c r="H3239" s="45">
        <v>43557</v>
      </c>
      <c r="I3239" s="47" t="s">
        <v>23</v>
      </c>
    </row>
    <row r="3240" spans="1:9" hidden="1" x14ac:dyDescent="0.25">
      <c r="A3240" s="47" t="s">
        <v>104</v>
      </c>
      <c r="B3240" s="47">
        <v>40047486</v>
      </c>
      <c r="C3240" s="47">
        <v>41110000000</v>
      </c>
      <c r="D3240" s="47">
        <v>4111001000</v>
      </c>
      <c r="E3240" s="47" t="s">
        <v>31</v>
      </c>
      <c r="F3240" s="47" t="s">
        <v>193</v>
      </c>
      <c r="G3240" s="48">
        <v>4904</v>
      </c>
      <c r="H3240" s="45">
        <v>43557</v>
      </c>
      <c r="I3240" s="47" t="s">
        <v>23</v>
      </c>
    </row>
    <row r="3241" spans="1:9" hidden="1" x14ac:dyDescent="0.25">
      <c r="A3241" s="47" t="s">
        <v>104</v>
      </c>
      <c r="B3241" s="47">
        <v>40047864</v>
      </c>
      <c r="C3241" s="47">
        <v>41110000000</v>
      </c>
      <c r="D3241" s="47">
        <v>4111001000</v>
      </c>
      <c r="E3241" s="47" t="s">
        <v>31</v>
      </c>
      <c r="F3241" s="47" t="s">
        <v>160</v>
      </c>
      <c r="G3241" s="48">
        <v>12243</v>
      </c>
      <c r="H3241" s="45">
        <v>43557</v>
      </c>
      <c r="I3241" s="47" t="s">
        <v>23</v>
      </c>
    </row>
    <row r="3242" spans="1:9" hidden="1" x14ac:dyDescent="0.25">
      <c r="A3242" s="47" t="s">
        <v>104</v>
      </c>
      <c r="B3242" s="47">
        <v>40047865</v>
      </c>
      <c r="C3242" s="47">
        <v>41110000000</v>
      </c>
      <c r="D3242" s="47">
        <v>4111001000</v>
      </c>
      <c r="E3242" s="47" t="s">
        <v>31</v>
      </c>
      <c r="F3242" s="47" t="s">
        <v>175</v>
      </c>
      <c r="G3242" s="48">
        <v>7287</v>
      </c>
      <c r="H3242" s="45">
        <v>43557</v>
      </c>
      <c r="I3242" s="47" t="s">
        <v>23</v>
      </c>
    </row>
    <row r="3243" spans="1:9" hidden="1" x14ac:dyDescent="0.25">
      <c r="A3243" s="47" t="s">
        <v>104</v>
      </c>
      <c r="B3243" s="47">
        <v>40047867</v>
      </c>
      <c r="C3243" s="47">
        <v>41110000000</v>
      </c>
      <c r="D3243" s="47">
        <v>4111001000</v>
      </c>
      <c r="E3243" s="47" t="s">
        <v>31</v>
      </c>
      <c r="F3243" s="47" t="s">
        <v>245</v>
      </c>
      <c r="G3243" s="48">
        <v>17522</v>
      </c>
      <c r="H3243" s="45">
        <v>43557</v>
      </c>
      <c r="I3243" s="47" t="s">
        <v>23</v>
      </c>
    </row>
    <row r="3244" spans="1:9" hidden="1" x14ac:dyDescent="0.25">
      <c r="A3244" s="47" t="s">
        <v>104</v>
      </c>
      <c r="B3244" s="47">
        <v>40047869</v>
      </c>
      <c r="C3244" s="47">
        <v>41110000000</v>
      </c>
      <c r="D3244" s="47">
        <v>4111001000</v>
      </c>
      <c r="E3244" s="47" t="s">
        <v>31</v>
      </c>
      <c r="F3244" s="47" t="s">
        <v>161</v>
      </c>
      <c r="G3244" s="48">
        <v>10331</v>
      </c>
      <c r="H3244" s="45">
        <v>43557</v>
      </c>
      <c r="I3244" s="47" t="s">
        <v>23</v>
      </c>
    </row>
    <row r="3245" spans="1:9" hidden="1" x14ac:dyDescent="0.25">
      <c r="A3245" s="47" t="s">
        <v>104</v>
      </c>
      <c r="B3245" s="47">
        <v>40047872</v>
      </c>
      <c r="C3245" s="47">
        <v>41110000000</v>
      </c>
      <c r="D3245" s="47">
        <v>4111001000</v>
      </c>
      <c r="E3245" s="47" t="s">
        <v>31</v>
      </c>
      <c r="F3245" s="47" t="s">
        <v>262</v>
      </c>
      <c r="G3245" s="48">
        <v>8634</v>
      </c>
      <c r="H3245" s="45">
        <v>43557</v>
      </c>
      <c r="I3245" s="47" t="s">
        <v>23</v>
      </c>
    </row>
    <row r="3246" spans="1:9" hidden="1" x14ac:dyDescent="0.25">
      <c r="A3246" s="47" t="s">
        <v>104</v>
      </c>
      <c r="B3246" s="47">
        <v>40047874</v>
      </c>
      <c r="C3246" s="47">
        <v>41110000000</v>
      </c>
      <c r="D3246" s="47">
        <v>4111001000</v>
      </c>
      <c r="E3246" s="47" t="s">
        <v>31</v>
      </c>
      <c r="F3246" s="47" t="s">
        <v>162</v>
      </c>
      <c r="G3246" s="48">
        <v>12542</v>
      </c>
      <c r="H3246" s="45">
        <v>43557</v>
      </c>
      <c r="I3246" s="47" t="s">
        <v>23</v>
      </c>
    </row>
    <row r="3247" spans="1:9" hidden="1" x14ac:dyDescent="0.25">
      <c r="A3247" s="47" t="s">
        <v>104</v>
      </c>
      <c r="B3247" s="47">
        <v>40047877</v>
      </c>
      <c r="C3247" s="47">
        <v>41110000000</v>
      </c>
      <c r="D3247" s="47">
        <v>4111001000</v>
      </c>
      <c r="E3247" s="47" t="s">
        <v>31</v>
      </c>
      <c r="F3247" s="47" t="s">
        <v>246</v>
      </c>
      <c r="G3247" s="48">
        <v>13754</v>
      </c>
      <c r="H3247" s="45">
        <v>43557</v>
      </c>
      <c r="I3247" s="47" t="s">
        <v>23</v>
      </c>
    </row>
    <row r="3248" spans="1:9" hidden="1" x14ac:dyDescent="0.25">
      <c r="A3248" s="47" t="s">
        <v>104</v>
      </c>
      <c r="B3248" s="47">
        <v>40047878</v>
      </c>
      <c r="C3248" s="47">
        <v>41110000000</v>
      </c>
      <c r="D3248" s="47">
        <v>4111001000</v>
      </c>
      <c r="E3248" s="47" t="s">
        <v>31</v>
      </c>
      <c r="F3248" s="47" t="s">
        <v>164</v>
      </c>
      <c r="G3248" s="48">
        <v>13395</v>
      </c>
      <c r="H3248" s="45">
        <v>43557</v>
      </c>
      <c r="I3248" s="47" t="s">
        <v>23</v>
      </c>
    </row>
    <row r="3249" spans="1:9" hidden="1" x14ac:dyDescent="0.25">
      <c r="A3249" s="47" t="s">
        <v>104</v>
      </c>
      <c r="B3249" s="47">
        <v>40047492</v>
      </c>
      <c r="C3249" s="47">
        <v>41110000000</v>
      </c>
      <c r="D3249" s="47">
        <v>4111001000</v>
      </c>
      <c r="E3249" s="47" t="s">
        <v>31</v>
      </c>
      <c r="F3249" s="47" t="s">
        <v>194</v>
      </c>
      <c r="G3249" s="48">
        <v>19091</v>
      </c>
      <c r="H3249" s="45">
        <v>43557</v>
      </c>
      <c r="I3249" s="47" t="s">
        <v>23</v>
      </c>
    </row>
    <row r="3250" spans="1:9" hidden="1" x14ac:dyDescent="0.25">
      <c r="A3250" s="47" t="s">
        <v>104</v>
      </c>
      <c r="B3250" s="47">
        <v>40047554</v>
      </c>
      <c r="C3250" s="47">
        <v>41110000000</v>
      </c>
      <c r="D3250" s="47">
        <v>4111001000</v>
      </c>
      <c r="E3250" s="47" t="s">
        <v>31</v>
      </c>
      <c r="F3250" s="47" t="s">
        <v>214</v>
      </c>
      <c r="G3250" s="48">
        <v>11718</v>
      </c>
      <c r="H3250" s="45">
        <v>43557</v>
      </c>
      <c r="I3250" s="47" t="s">
        <v>23</v>
      </c>
    </row>
    <row r="3251" spans="1:9" hidden="1" x14ac:dyDescent="0.25">
      <c r="A3251" s="47" t="s">
        <v>104</v>
      </c>
      <c r="B3251" s="47">
        <v>40047555</v>
      </c>
      <c r="C3251" s="47">
        <v>41110000000</v>
      </c>
      <c r="D3251" s="47">
        <v>4111001000</v>
      </c>
      <c r="E3251" s="47" t="s">
        <v>31</v>
      </c>
      <c r="F3251" s="47" t="s">
        <v>123</v>
      </c>
      <c r="G3251" s="48">
        <v>30390</v>
      </c>
      <c r="H3251" s="45">
        <v>43557</v>
      </c>
      <c r="I3251" s="47" t="s">
        <v>23</v>
      </c>
    </row>
    <row r="3252" spans="1:9" hidden="1" x14ac:dyDescent="0.25">
      <c r="A3252" s="47" t="s">
        <v>104</v>
      </c>
      <c r="B3252" s="47">
        <v>40047880</v>
      </c>
      <c r="C3252" s="47">
        <v>41110000000</v>
      </c>
      <c r="D3252" s="47">
        <v>4111001000</v>
      </c>
      <c r="E3252" s="47" t="s">
        <v>31</v>
      </c>
      <c r="F3252" s="47" t="s">
        <v>264</v>
      </c>
      <c r="G3252" s="48">
        <v>7639</v>
      </c>
      <c r="H3252" s="45">
        <v>43557</v>
      </c>
      <c r="I3252" s="47" t="s">
        <v>23</v>
      </c>
    </row>
    <row r="3253" spans="1:9" hidden="1" x14ac:dyDescent="0.25">
      <c r="A3253" s="47" t="s">
        <v>104</v>
      </c>
      <c r="B3253" s="47">
        <v>40047885</v>
      </c>
      <c r="C3253" s="47">
        <v>41110000000</v>
      </c>
      <c r="D3253" s="47">
        <v>4111001000</v>
      </c>
      <c r="E3253" s="47" t="s">
        <v>31</v>
      </c>
      <c r="F3253" s="47" t="s">
        <v>165</v>
      </c>
      <c r="G3253" s="48">
        <v>21769</v>
      </c>
      <c r="H3253" s="45">
        <v>43557</v>
      </c>
      <c r="I3253" s="47" t="s">
        <v>23</v>
      </c>
    </row>
    <row r="3254" spans="1:9" hidden="1" x14ac:dyDescent="0.25">
      <c r="A3254" s="47" t="s">
        <v>104</v>
      </c>
      <c r="B3254" s="47">
        <v>40047887</v>
      </c>
      <c r="C3254" s="47">
        <v>41110000000</v>
      </c>
      <c r="D3254" s="47">
        <v>4111001000</v>
      </c>
      <c r="E3254" s="47" t="s">
        <v>31</v>
      </c>
      <c r="F3254" s="47" t="s">
        <v>176</v>
      </c>
      <c r="G3254" s="48">
        <v>8050</v>
      </c>
      <c r="H3254" s="45">
        <v>43557</v>
      </c>
      <c r="I3254" s="47" t="s">
        <v>23</v>
      </c>
    </row>
    <row r="3255" spans="1:9" hidden="1" x14ac:dyDescent="0.25">
      <c r="A3255" s="47" t="s">
        <v>104</v>
      </c>
      <c r="B3255" s="47">
        <v>40047894</v>
      </c>
      <c r="C3255" s="47">
        <v>41110000000</v>
      </c>
      <c r="D3255" s="47">
        <v>4111001000</v>
      </c>
      <c r="E3255" s="47" t="s">
        <v>31</v>
      </c>
      <c r="F3255" s="47" t="s">
        <v>167</v>
      </c>
      <c r="G3255" s="48">
        <v>15136</v>
      </c>
      <c r="H3255" s="45">
        <v>43557</v>
      </c>
      <c r="I3255" s="47" t="s">
        <v>23</v>
      </c>
    </row>
    <row r="3256" spans="1:9" hidden="1" x14ac:dyDescent="0.25">
      <c r="A3256" s="47" t="s">
        <v>104</v>
      </c>
      <c r="B3256" s="47">
        <v>40047896</v>
      </c>
      <c r="C3256" s="47">
        <v>41110000000</v>
      </c>
      <c r="D3256" s="47">
        <v>4111001000</v>
      </c>
      <c r="E3256" s="47" t="s">
        <v>31</v>
      </c>
      <c r="F3256" s="47" t="s">
        <v>185</v>
      </c>
      <c r="G3256" s="48">
        <v>5764</v>
      </c>
      <c r="H3256" s="45">
        <v>43557</v>
      </c>
      <c r="I3256" s="47" t="s">
        <v>23</v>
      </c>
    </row>
    <row r="3257" spans="1:9" hidden="1" x14ac:dyDescent="0.25">
      <c r="A3257" s="47" t="s">
        <v>104</v>
      </c>
      <c r="B3257" s="47">
        <v>40047897</v>
      </c>
      <c r="C3257" s="47">
        <v>41110000000</v>
      </c>
      <c r="D3257" s="47">
        <v>4111001000</v>
      </c>
      <c r="E3257" s="47" t="s">
        <v>31</v>
      </c>
      <c r="F3257" s="47" t="s">
        <v>248</v>
      </c>
      <c r="G3257" s="48">
        <v>19955</v>
      </c>
      <c r="H3257" s="45">
        <v>43557</v>
      </c>
      <c r="I3257" s="47" t="s">
        <v>23</v>
      </c>
    </row>
    <row r="3258" spans="1:9" hidden="1" x14ac:dyDescent="0.25">
      <c r="A3258" s="47" t="s">
        <v>104</v>
      </c>
      <c r="B3258" s="47">
        <v>40047563</v>
      </c>
      <c r="C3258" s="47">
        <v>41110000000</v>
      </c>
      <c r="D3258" s="47">
        <v>4111001000</v>
      </c>
      <c r="E3258" s="47" t="s">
        <v>31</v>
      </c>
      <c r="F3258" s="47" t="s">
        <v>203</v>
      </c>
      <c r="G3258" s="48">
        <v>33218</v>
      </c>
      <c r="H3258" s="45">
        <v>43557</v>
      </c>
      <c r="I3258" s="47" t="s">
        <v>23</v>
      </c>
    </row>
    <row r="3259" spans="1:9" hidden="1" x14ac:dyDescent="0.25">
      <c r="A3259" s="47" t="s">
        <v>104</v>
      </c>
      <c r="B3259" s="47">
        <v>40047565</v>
      </c>
      <c r="C3259" s="47">
        <v>41110000000</v>
      </c>
      <c r="D3259" s="47">
        <v>4111001000</v>
      </c>
      <c r="E3259" s="47" t="s">
        <v>31</v>
      </c>
      <c r="F3259" s="47" t="s">
        <v>216</v>
      </c>
      <c r="G3259" s="48">
        <v>7068</v>
      </c>
      <c r="H3259" s="45">
        <v>43557</v>
      </c>
      <c r="I3259" s="47" t="s">
        <v>23</v>
      </c>
    </row>
    <row r="3260" spans="1:9" hidden="1" x14ac:dyDescent="0.25">
      <c r="A3260" s="47" t="s">
        <v>104</v>
      </c>
      <c r="B3260" s="47">
        <v>40047566</v>
      </c>
      <c r="C3260" s="47">
        <v>41110000000</v>
      </c>
      <c r="D3260" s="47">
        <v>4111001000</v>
      </c>
      <c r="E3260" s="47" t="s">
        <v>31</v>
      </c>
      <c r="F3260" s="47" t="s">
        <v>204</v>
      </c>
      <c r="G3260" s="48">
        <v>26178</v>
      </c>
      <c r="H3260" s="45">
        <v>43557</v>
      </c>
      <c r="I3260" s="47" t="s">
        <v>23</v>
      </c>
    </row>
    <row r="3261" spans="1:9" hidden="1" x14ac:dyDescent="0.25">
      <c r="A3261" s="47" t="s">
        <v>104</v>
      </c>
      <c r="B3261" s="47">
        <v>40047571</v>
      </c>
      <c r="C3261" s="47">
        <v>41110000000</v>
      </c>
      <c r="D3261" s="47">
        <v>4111001000</v>
      </c>
      <c r="E3261" s="47" t="s">
        <v>31</v>
      </c>
      <c r="F3261" s="47" t="s">
        <v>206</v>
      </c>
      <c r="G3261" s="48">
        <v>58023</v>
      </c>
      <c r="H3261" s="45">
        <v>43557</v>
      </c>
      <c r="I3261" s="47" t="s">
        <v>23</v>
      </c>
    </row>
    <row r="3262" spans="1:9" hidden="1" x14ac:dyDescent="0.25">
      <c r="A3262" s="47" t="s">
        <v>104</v>
      </c>
      <c r="B3262" s="47">
        <v>40047899</v>
      </c>
      <c r="C3262" s="47">
        <v>41110000000</v>
      </c>
      <c r="D3262" s="47">
        <v>4111001000</v>
      </c>
      <c r="E3262" s="47" t="s">
        <v>31</v>
      </c>
      <c r="F3262" s="47" t="s">
        <v>168</v>
      </c>
      <c r="G3262" s="48">
        <v>14251</v>
      </c>
      <c r="H3262" s="45">
        <v>43557</v>
      </c>
      <c r="I3262" s="47" t="s">
        <v>23</v>
      </c>
    </row>
    <row r="3263" spans="1:9" hidden="1" x14ac:dyDescent="0.25">
      <c r="A3263" s="47" t="s">
        <v>104</v>
      </c>
      <c r="B3263" s="47">
        <v>40047901</v>
      </c>
      <c r="C3263" s="47">
        <v>41110000000</v>
      </c>
      <c r="D3263" s="47">
        <v>4111001000</v>
      </c>
      <c r="E3263" s="47" t="s">
        <v>31</v>
      </c>
      <c r="F3263" s="47" t="s">
        <v>268</v>
      </c>
      <c r="G3263" s="48">
        <v>14773</v>
      </c>
      <c r="H3263" s="45">
        <v>43557</v>
      </c>
      <c r="I3263" s="47" t="s">
        <v>23</v>
      </c>
    </row>
    <row r="3264" spans="1:9" hidden="1" x14ac:dyDescent="0.25">
      <c r="A3264" s="47" t="s">
        <v>104</v>
      </c>
      <c r="B3264" s="47">
        <v>40047903</v>
      </c>
      <c r="C3264" s="47">
        <v>41110000000</v>
      </c>
      <c r="D3264" s="47">
        <v>4111001000</v>
      </c>
      <c r="E3264" s="47" t="s">
        <v>31</v>
      </c>
      <c r="F3264" s="47" t="s">
        <v>170</v>
      </c>
      <c r="G3264" s="48">
        <v>12520</v>
      </c>
      <c r="H3264" s="45">
        <v>43557</v>
      </c>
      <c r="I3264" s="47" t="s">
        <v>23</v>
      </c>
    </row>
    <row r="3265" spans="1:9" hidden="1" x14ac:dyDescent="0.25">
      <c r="A3265" s="47" t="s">
        <v>104</v>
      </c>
      <c r="B3265" s="47">
        <v>40047905</v>
      </c>
      <c r="C3265" s="47">
        <v>41110000000</v>
      </c>
      <c r="D3265" s="47">
        <v>4111001000</v>
      </c>
      <c r="E3265" s="47" t="s">
        <v>31</v>
      </c>
      <c r="F3265" s="47" t="s">
        <v>270</v>
      </c>
      <c r="G3265" s="48">
        <v>6223</v>
      </c>
      <c r="H3265" s="45">
        <v>43557</v>
      </c>
      <c r="I3265" s="47" t="s">
        <v>23</v>
      </c>
    </row>
    <row r="3266" spans="1:9" hidden="1" x14ac:dyDescent="0.25">
      <c r="A3266" s="47" t="s">
        <v>104</v>
      </c>
      <c r="B3266" s="47">
        <v>40047948</v>
      </c>
      <c r="C3266" s="47">
        <v>41110000000</v>
      </c>
      <c r="D3266" s="47">
        <v>4111001000</v>
      </c>
      <c r="E3266" s="47" t="s">
        <v>31</v>
      </c>
      <c r="F3266" s="47" t="s">
        <v>261</v>
      </c>
      <c r="G3266" s="48">
        <v>5783</v>
      </c>
      <c r="H3266" s="45">
        <v>43557</v>
      </c>
      <c r="I3266" s="47" t="s">
        <v>23</v>
      </c>
    </row>
    <row r="3267" spans="1:9" hidden="1" x14ac:dyDescent="0.25">
      <c r="A3267" s="47" t="s">
        <v>104</v>
      </c>
      <c r="B3267" s="47">
        <v>40047577</v>
      </c>
      <c r="C3267" s="47">
        <v>41110000000</v>
      </c>
      <c r="D3267" s="47">
        <v>4111001000</v>
      </c>
      <c r="E3267" s="47" t="s">
        <v>31</v>
      </c>
      <c r="F3267" s="47" t="s">
        <v>208</v>
      </c>
      <c r="G3267" s="48">
        <v>34108</v>
      </c>
      <c r="H3267" s="45">
        <v>43557</v>
      </c>
      <c r="I3267" s="47" t="s">
        <v>23</v>
      </c>
    </row>
    <row r="3268" spans="1:9" hidden="1" x14ac:dyDescent="0.25">
      <c r="A3268" s="47" t="s">
        <v>104</v>
      </c>
      <c r="B3268" s="47">
        <v>40047952</v>
      </c>
      <c r="C3268" s="47">
        <v>41110000000</v>
      </c>
      <c r="D3268" s="47">
        <v>4111001000</v>
      </c>
      <c r="E3268" s="47" t="s">
        <v>31</v>
      </c>
      <c r="F3268" s="47" t="s">
        <v>275</v>
      </c>
      <c r="G3268" s="48">
        <v>32870</v>
      </c>
      <c r="H3268" s="45">
        <v>43557</v>
      </c>
      <c r="I3268" s="47" t="s">
        <v>23</v>
      </c>
    </row>
    <row r="3269" spans="1:9" hidden="1" x14ac:dyDescent="0.25">
      <c r="A3269" s="47" t="s">
        <v>104</v>
      </c>
      <c r="B3269" s="47">
        <v>40047953</v>
      </c>
      <c r="C3269" s="47">
        <v>41110000000</v>
      </c>
      <c r="D3269" s="47">
        <v>4111001000</v>
      </c>
      <c r="E3269" s="47" t="s">
        <v>31</v>
      </c>
      <c r="F3269" s="47" t="s">
        <v>263</v>
      </c>
      <c r="G3269" s="48">
        <v>30290</v>
      </c>
      <c r="H3269" s="45">
        <v>43557</v>
      </c>
      <c r="I3269" s="47" t="s">
        <v>23</v>
      </c>
    </row>
    <row r="3270" spans="1:9" hidden="1" x14ac:dyDescent="0.25">
      <c r="A3270" s="47" t="s">
        <v>104</v>
      </c>
      <c r="B3270" s="47">
        <v>40047955</v>
      </c>
      <c r="C3270" s="47">
        <v>41110000000</v>
      </c>
      <c r="D3270" s="47">
        <v>4111001000</v>
      </c>
      <c r="E3270" s="47" t="s">
        <v>31</v>
      </c>
      <c r="F3270" s="47" t="s">
        <v>253</v>
      </c>
      <c r="G3270" s="48">
        <v>38196</v>
      </c>
      <c r="H3270" s="45">
        <v>43557</v>
      </c>
      <c r="I3270" s="47" t="s">
        <v>23</v>
      </c>
    </row>
    <row r="3271" spans="1:9" hidden="1" x14ac:dyDescent="0.25">
      <c r="A3271" s="47" t="s">
        <v>104</v>
      </c>
      <c r="B3271" s="47">
        <v>40047956</v>
      </c>
      <c r="C3271" s="47">
        <v>41110000000</v>
      </c>
      <c r="D3271" s="47">
        <v>4111001000</v>
      </c>
      <c r="E3271" s="47" t="s">
        <v>31</v>
      </c>
      <c r="F3271" s="47" t="s">
        <v>265</v>
      </c>
      <c r="G3271" s="48">
        <v>9285</v>
      </c>
      <c r="H3271" s="45">
        <v>43557</v>
      </c>
      <c r="I3271" s="47" t="s">
        <v>23</v>
      </c>
    </row>
    <row r="3272" spans="1:9" hidden="1" x14ac:dyDescent="0.25">
      <c r="A3272" s="47" t="s">
        <v>104</v>
      </c>
      <c r="B3272" s="47">
        <v>40047960</v>
      </c>
      <c r="C3272" s="47">
        <v>41110000000</v>
      </c>
      <c r="D3272" s="47">
        <v>4111001000</v>
      </c>
      <c r="E3272" s="47" t="s">
        <v>31</v>
      </c>
      <c r="F3272" s="47" t="s">
        <v>254</v>
      </c>
      <c r="G3272" s="48">
        <v>13709</v>
      </c>
      <c r="H3272" s="45">
        <v>43557</v>
      </c>
      <c r="I3272" s="47" t="s">
        <v>23</v>
      </c>
    </row>
    <row r="3273" spans="1:9" hidden="1" x14ac:dyDescent="0.25">
      <c r="A3273" s="47" t="s">
        <v>104</v>
      </c>
      <c r="B3273" s="47">
        <v>40047961</v>
      </c>
      <c r="C3273" s="47">
        <v>41110000000</v>
      </c>
      <c r="D3273" s="47">
        <v>4111001000</v>
      </c>
      <c r="E3273" s="47" t="s">
        <v>31</v>
      </c>
      <c r="F3273" s="47" t="s">
        <v>266</v>
      </c>
      <c r="G3273" s="48">
        <v>32816</v>
      </c>
      <c r="H3273" s="45">
        <v>43557</v>
      </c>
      <c r="I3273" s="47" t="s">
        <v>23</v>
      </c>
    </row>
    <row r="3274" spans="1:9" hidden="1" x14ac:dyDescent="0.25">
      <c r="A3274" s="47" t="s">
        <v>104</v>
      </c>
      <c r="B3274" s="47">
        <v>40047963</v>
      </c>
      <c r="C3274" s="47">
        <v>41110000000</v>
      </c>
      <c r="D3274" s="47">
        <v>4111001000</v>
      </c>
      <c r="E3274" s="47" t="s">
        <v>31</v>
      </c>
      <c r="F3274" s="47" t="s">
        <v>181</v>
      </c>
      <c r="G3274" s="48">
        <v>29011</v>
      </c>
      <c r="H3274" s="45">
        <v>43557</v>
      </c>
      <c r="I3274" s="47" t="s">
        <v>23</v>
      </c>
    </row>
    <row r="3275" spans="1:9" hidden="1" x14ac:dyDescent="0.25">
      <c r="A3275" s="47" t="s">
        <v>104</v>
      </c>
      <c r="B3275" s="47">
        <v>40047966</v>
      </c>
      <c r="C3275" s="47">
        <v>41110000000</v>
      </c>
      <c r="D3275" s="47">
        <v>4111001000</v>
      </c>
      <c r="E3275" s="47" t="s">
        <v>31</v>
      </c>
      <c r="F3275" s="47" t="s">
        <v>255</v>
      </c>
      <c r="G3275" s="48">
        <v>34873</v>
      </c>
      <c r="H3275" s="45">
        <v>43557</v>
      </c>
      <c r="I3275" s="47" t="s">
        <v>23</v>
      </c>
    </row>
    <row r="3276" spans="1:9" hidden="1" x14ac:dyDescent="0.25">
      <c r="A3276" s="47" t="s">
        <v>104</v>
      </c>
      <c r="B3276" s="47">
        <v>40047967</v>
      </c>
      <c r="C3276" s="47">
        <v>41110000000</v>
      </c>
      <c r="D3276" s="47">
        <v>4111001000</v>
      </c>
      <c r="E3276" s="47" t="s">
        <v>31</v>
      </c>
      <c r="F3276" s="47" t="s">
        <v>267</v>
      </c>
      <c r="G3276" s="48">
        <v>4111</v>
      </c>
      <c r="H3276" s="45">
        <v>43557</v>
      </c>
      <c r="I3276" s="47" t="s">
        <v>23</v>
      </c>
    </row>
    <row r="3277" spans="1:9" hidden="1" x14ac:dyDescent="0.25">
      <c r="A3277" s="47" t="s">
        <v>104</v>
      </c>
      <c r="B3277" s="47">
        <v>40047968</v>
      </c>
      <c r="C3277" s="47">
        <v>41110000000</v>
      </c>
      <c r="D3277" s="47">
        <v>4111001000</v>
      </c>
      <c r="E3277" s="47" t="s">
        <v>31</v>
      </c>
      <c r="F3277" s="47" t="s">
        <v>182</v>
      </c>
      <c r="G3277" s="48">
        <v>13882</v>
      </c>
      <c r="H3277" s="45">
        <v>43557</v>
      </c>
      <c r="I3277" s="47" t="s">
        <v>23</v>
      </c>
    </row>
    <row r="3278" spans="1:9" hidden="1" x14ac:dyDescent="0.25">
      <c r="A3278" s="47" t="s">
        <v>104</v>
      </c>
      <c r="B3278" s="47">
        <v>40036516</v>
      </c>
      <c r="C3278" s="47">
        <v>41130000000</v>
      </c>
      <c r="D3278" s="47">
        <v>4113001000</v>
      </c>
      <c r="E3278" s="47" t="s">
        <v>89</v>
      </c>
      <c r="F3278" s="47" t="s">
        <v>29</v>
      </c>
      <c r="G3278" s="48">
        <v>40982.49</v>
      </c>
      <c r="H3278" s="45">
        <v>43558</v>
      </c>
      <c r="I3278" s="47" t="s">
        <v>23</v>
      </c>
    </row>
    <row r="3279" spans="1:9" hidden="1" x14ac:dyDescent="0.25">
      <c r="A3279" s="47" t="s">
        <v>104</v>
      </c>
      <c r="B3279" s="47">
        <v>40036461</v>
      </c>
      <c r="C3279" s="47">
        <v>41130000000</v>
      </c>
      <c r="D3279" s="47">
        <v>4113001000</v>
      </c>
      <c r="E3279" s="47" t="s">
        <v>89</v>
      </c>
      <c r="F3279" s="47" t="s">
        <v>29</v>
      </c>
      <c r="G3279" s="48">
        <v>6687.34</v>
      </c>
      <c r="H3279" s="45">
        <v>43558</v>
      </c>
      <c r="I3279" s="47" t="s">
        <v>23</v>
      </c>
    </row>
    <row r="3280" spans="1:9" hidden="1" x14ac:dyDescent="0.25">
      <c r="A3280" s="47" t="s">
        <v>104</v>
      </c>
      <c r="B3280" s="47">
        <v>40036466</v>
      </c>
      <c r="C3280" s="47">
        <v>41130000000</v>
      </c>
      <c r="D3280" s="47">
        <v>4113001000</v>
      </c>
      <c r="E3280" s="47" t="s">
        <v>89</v>
      </c>
      <c r="F3280" s="47" t="s">
        <v>29</v>
      </c>
      <c r="G3280" s="48">
        <v>3182.16</v>
      </c>
      <c r="H3280" s="45">
        <v>43558</v>
      </c>
      <c r="I3280" s="47" t="s">
        <v>23</v>
      </c>
    </row>
    <row r="3281" spans="1:9" hidden="1" x14ac:dyDescent="0.25">
      <c r="A3281" s="47" t="s">
        <v>104</v>
      </c>
      <c r="B3281" s="47">
        <v>40036469</v>
      </c>
      <c r="C3281" s="47">
        <v>41130000000</v>
      </c>
      <c r="D3281" s="47">
        <v>4113001000</v>
      </c>
      <c r="E3281" s="47" t="s">
        <v>89</v>
      </c>
      <c r="F3281" s="47" t="s">
        <v>29</v>
      </c>
      <c r="G3281" s="48">
        <v>4560.78</v>
      </c>
      <c r="H3281" s="45">
        <v>43558</v>
      </c>
      <c r="I3281" s="47" t="s">
        <v>23</v>
      </c>
    </row>
    <row r="3282" spans="1:9" hidden="1" x14ac:dyDescent="0.25">
      <c r="A3282" s="47" t="s">
        <v>104</v>
      </c>
      <c r="B3282" s="47">
        <v>40036473</v>
      </c>
      <c r="C3282" s="47">
        <v>41130000000</v>
      </c>
      <c r="D3282" s="47">
        <v>4113001000</v>
      </c>
      <c r="E3282" s="47" t="s">
        <v>89</v>
      </c>
      <c r="F3282" s="47" t="s">
        <v>29</v>
      </c>
      <c r="G3282" s="48">
        <v>4350.74</v>
      </c>
      <c r="H3282" s="45">
        <v>43558</v>
      </c>
      <c r="I3282" s="47" t="s">
        <v>23</v>
      </c>
    </row>
    <row r="3283" spans="1:9" hidden="1" x14ac:dyDescent="0.25">
      <c r="A3283" s="47" t="s">
        <v>104</v>
      </c>
      <c r="B3283" s="47">
        <v>40036489</v>
      </c>
      <c r="C3283" s="47">
        <v>41130000000</v>
      </c>
      <c r="D3283" s="47">
        <v>4113001000</v>
      </c>
      <c r="E3283" s="47" t="s">
        <v>89</v>
      </c>
      <c r="F3283" s="47" t="s">
        <v>29</v>
      </c>
      <c r="G3283" s="48">
        <v>5881.65</v>
      </c>
      <c r="H3283" s="45">
        <v>43558</v>
      </c>
      <c r="I3283" s="47" t="s">
        <v>23</v>
      </c>
    </row>
    <row r="3284" spans="1:9" hidden="1" x14ac:dyDescent="0.25">
      <c r="A3284" s="47" t="s">
        <v>104</v>
      </c>
      <c r="B3284" s="47">
        <v>40036492</v>
      </c>
      <c r="C3284" s="47">
        <v>41130000000</v>
      </c>
      <c r="D3284" s="47">
        <v>4113001000</v>
      </c>
      <c r="E3284" s="47" t="s">
        <v>89</v>
      </c>
      <c r="F3284" s="47" t="s">
        <v>29</v>
      </c>
      <c r="G3284" s="48">
        <v>35603.360000000001</v>
      </c>
      <c r="H3284" s="45">
        <v>43558</v>
      </c>
      <c r="I3284" s="47" t="s">
        <v>23</v>
      </c>
    </row>
    <row r="3285" spans="1:9" hidden="1" x14ac:dyDescent="0.25">
      <c r="A3285" s="47" t="s">
        <v>104</v>
      </c>
      <c r="B3285" s="47">
        <v>40036479</v>
      </c>
      <c r="C3285" s="47">
        <v>41130000000</v>
      </c>
      <c r="D3285" s="47">
        <v>4113001000</v>
      </c>
      <c r="E3285" s="47" t="s">
        <v>89</v>
      </c>
      <c r="F3285" s="47" t="s">
        <v>29</v>
      </c>
      <c r="G3285" s="48">
        <v>4823.74</v>
      </c>
      <c r="H3285" s="45">
        <v>43558</v>
      </c>
      <c r="I3285" s="47" t="s">
        <v>23</v>
      </c>
    </row>
    <row r="3286" spans="1:9" hidden="1" x14ac:dyDescent="0.25">
      <c r="A3286" s="47" t="s">
        <v>104</v>
      </c>
      <c r="B3286" s="47">
        <v>40036483</v>
      </c>
      <c r="C3286" s="47">
        <v>41130000000</v>
      </c>
      <c r="D3286" s="47">
        <v>4113001000</v>
      </c>
      <c r="E3286" s="47" t="s">
        <v>89</v>
      </c>
      <c r="F3286" s="47" t="s">
        <v>29</v>
      </c>
      <c r="G3286" s="48">
        <v>5024.4399999999996</v>
      </c>
      <c r="H3286" s="45">
        <v>43558</v>
      </c>
      <c r="I3286" s="47" t="s">
        <v>23</v>
      </c>
    </row>
    <row r="3287" spans="1:9" hidden="1" x14ac:dyDescent="0.25">
      <c r="A3287" s="47" t="s">
        <v>104</v>
      </c>
      <c r="B3287" s="47">
        <v>40036486</v>
      </c>
      <c r="C3287" s="47">
        <v>41130000000</v>
      </c>
      <c r="D3287" s="47">
        <v>4113001000</v>
      </c>
      <c r="E3287" s="47" t="s">
        <v>89</v>
      </c>
      <c r="F3287" s="47" t="s">
        <v>29</v>
      </c>
      <c r="G3287" s="48">
        <v>26204.43</v>
      </c>
      <c r="H3287" s="45">
        <v>43558</v>
      </c>
      <c r="I3287" s="47" t="s">
        <v>23</v>
      </c>
    </row>
    <row r="3288" spans="1:9" hidden="1" x14ac:dyDescent="0.25">
      <c r="A3288" s="47" t="s">
        <v>104</v>
      </c>
      <c r="B3288" s="47">
        <v>40036490</v>
      </c>
      <c r="C3288" s="47">
        <v>41130000000</v>
      </c>
      <c r="D3288" s="47">
        <v>4113001000</v>
      </c>
      <c r="E3288" s="47" t="s">
        <v>89</v>
      </c>
      <c r="F3288" s="47" t="s">
        <v>29</v>
      </c>
      <c r="G3288" s="48">
        <v>4841.28</v>
      </c>
      <c r="H3288" s="45">
        <v>43558</v>
      </c>
      <c r="I3288" s="47" t="s">
        <v>23</v>
      </c>
    </row>
    <row r="3289" spans="1:9" hidden="1" x14ac:dyDescent="0.25">
      <c r="A3289" s="47" t="s">
        <v>104</v>
      </c>
      <c r="B3289" s="47">
        <v>40036519</v>
      </c>
      <c r="C3289" s="47">
        <v>41130000000</v>
      </c>
      <c r="D3289" s="47">
        <v>4113001000</v>
      </c>
      <c r="E3289" s="47" t="s">
        <v>89</v>
      </c>
      <c r="F3289" s="47" t="s">
        <v>29</v>
      </c>
      <c r="G3289" s="48">
        <v>40597.26</v>
      </c>
      <c r="H3289" s="45">
        <v>43558</v>
      </c>
      <c r="I3289" s="47" t="s">
        <v>23</v>
      </c>
    </row>
    <row r="3290" spans="1:9" hidden="1" x14ac:dyDescent="0.25">
      <c r="A3290" s="47" t="s">
        <v>104</v>
      </c>
      <c r="B3290" s="47">
        <v>40036522</v>
      </c>
      <c r="C3290" s="47">
        <v>41130000000</v>
      </c>
      <c r="D3290" s="47">
        <v>4113001000</v>
      </c>
      <c r="E3290" s="47" t="s">
        <v>89</v>
      </c>
      <c r="F3290" s="47" t="s">
        <v>29</v>
      </c>
      <c r="G3290" s="48">
        <v>41301.620000000003</v>
      </c>
      <c r="H3290" s="45">
        <v>43558</v>
      </c>
      <c r="I3290" s="47" t="s">
        <v>23</v>
      </c>
    </row>
    <row r="3291" spans="1:9" hidden="1" x14ac:dyDescent="0.25">
      <c r="A3291" s="47" t="s">
        <v>104</v>
      </c>
      <c r="B3291" s="47">
        <v>40036528</v>
      </c>
      <c r="C3291" s="47">
        <v>41130000000</v>
      </c>
      <c r="D3291" s="47">
        <v>4113001000</v>
      </c>
      <c r="E3291" s="47" t="s">
        <v>89</v>
      </c>
      <c r="F3291" s="47" t="s">
        <v>29</v>
      </c>
      <c r="G3291" s="48">
        <v>11350.49</v>
      </c>
      <c r="H3291" s="45">
        <v>43558</v>
      </c>
      <c r="I3291" s="47" t="s">
        <v>23</v>
      </c>
    </row>
    <row r="3292" spans="1:9" hidden="1" x14ac:dyDescent="0.25">
      <c r="A3292" s="47" t="s">
        <v>104</v>
      </c>
      <c r="B3292" s="47">
        <v>40049131</v>
      </c>
      <c r="C3292" s="47">
        <v>41140000000</v>
      </c>
      <c r="D3292" s="47">
        <v>4114004000</v>
      </c>
      <c r="E3292" s="47" t="s">
        <v>280</v>
      </c>
      <c r="F3292" s="47" t="s">
        <v>281</v>
      </c>
      <c r="G3292" s="48">
        <v>10953.52</v>
      </c>
      <c r="H3292" s="45">
        <v>43560</v>
      </c>
      <c r="I3292" s="47" t="s">
        <v>23</v>
      </c>
    </row>
    <row r="3293" spans="1:9" hidden="1" x14ac:dyDescent="0.25">
      <c r="A3293" s="47" t="s">
        <v>104</v>
      </c>
      <c r="B3293" s="47">
        <v>40048848</v>
      </c>
      <c r="C3293" s="47">
        <v>41130000000</v>
      </c>
      <c r="D3293" s="47">
        <v>4113001000</v>
      </c>
      <c r="E3293" s="47" t="s">
        <v>89</v>
      </c>
      <c r="F3293" s="47" t="s">
        <v>29</v>
      </c>
      <c r="G3293" s="48">
        <v>27239.51</v>
      </c>
      <c r="H3293" s="45">
        <v>43563</v>
      </c>
      <c r="I3293" s="47" t="s">
        <v>23</v>
      </c>
    </row>
    <row r="3294" spans="1:9" hidden="1" x14ac:dyDescent="0.25">
      <c r="A3294" s="47" t="s">
        <v>104</v>
      </c>
      <c r="B3294" s="47">
        <v>40048663</v>
      </c>
      <c r="C3294" s="47">
        <v>41130000000</v>
      </c>
      <c r="D3294" s="47">
        <v>4113001000</v>
      </c>
      <c r="E3294" s="47" t="s">
        <v>89</v>
      </c>
      <c r="F3294" s="47" t="s">
        <v>29</v>
      </c>
      <c r="G3294" s="48">
        <v>20240.23</v>
      </c>
      <c r="H3294" s="45">
        <v>43563</v>
      </c>
      <c r="I3294" s="47" t="s">
        <v>23</v>
      </c>
    </row>
    <row r="3295" spans="1:9" hidden="1" x14ac:dyDescent="0.25">
      <c r="A3295" s="47" t="s">
        <v>104</v>
      </c>
      <c r="B3295" s="47">
        <v>40048823</v>
      </c>
      <c r="C3295" s="47">
        <v>41130000000</v>
      </c>
      <c r="D3295" s="47">
        <v>4113001000</v>
      </c>
      <c r="E3295" s="47" t="s">
        <v>89</v>
      </c>
      <c r="F3295" s="47" t="s">
        <v>29</v>
      </c>
      <c r="G3295" s="48">
        <v>35076.089999999997</v>
      </c>
      <c r="H3295" s="45">
        <v>43563</v>
      </c>
      <c r="I3295" s="47" t="s">
        <v>23</v>
      </c>
    </row>
    <row r="3296" spans="1:9" hidden="1" x14ac:dyDescent="0.25">
      <c r="A3296" s="47" t="s">
        <v>104</v>
      </c>
      <c r="B3296" s="47">
        <v>40048832</v>
      </c>
      <c r="C3296" s="47">
        <v>41130000000</v>
      </c>
      <c r="D3296" s="47">
        <v>4113001000</v>
      </c>
      <c r="E3296" s="47" t="s">
        <v>89</v>
      </c>
      <c r="F3296" s="47" t="s">
        <v>29</v>
      </c>
      <c r="G3296" s="48">
        <v>28421.74</v>
      </c>
      <c r="H3296" s="45">
        <v>43563</v>
      </c>
      <c r="I3296" s="47" t="s">
        <v>23</v>
      </c>
    </row>
    <row r="3297" spans="1:9" hidden="1" x14ac:dyDescent="0.25">
      <c r="A3297" s="47" t="s">
        <v>104</v>
      </c>
      <c r="B3297" s="47">
        <v>40048993</v>
      </c>
      <c r="C3297" s="47">
        <v>41130000000</v>
      </c>
      <c r="D3297" s="47">
        <v>4113001000</v>
      </c>
      <c r="E3297" s="47" t="s">
        <v>89</v>
      </c>
      <c r="F3297" s="47" t="s">
        <v>29</v>
      </c>
      <c r="G3297" s="48">
        <v>35305.730000000003</v>
      </c>
      <c r="H3297" s="45">
        <v>43563</v>
      </c>
      <c r="I3297" s="47" t="s">
        <v>23</v>
      </c>
    </row>
    <row r="3298" spans="1:9" hidden="1" x14ac:dyDescent="0.25">
      <c r="A3298" s="47" t="s">
        <v>104</v>
      </c>
      <c r="B3298" s="47">
        <v>40049981</v>
      </c>
      <c r="C3298" s="47">
        <v>41120000000</v>
      </c>
      <c r="D3298" s="47">
        <v>4112001000</v>
      </c>
      <c r="E3298" s="47" t="s">
        <v>88</v>
      </c>
      <c r="F3298" s="47" t="s">
        <v>29</v>
      </c>
      <c r="G3298" s="48">
        <v>13436.58</v>
      </c>
      <c r="H3298" s="45">
        <v>43563</v>
      </c>
      <c r="I3298" s="47" t="s">
        <v>23</v>
      </c>
    </row>
    <row r="3299" spans="1:9" hidden="1" x14ac:dyDescent="0.25">
      <c r="A3299" s="47" t="s">
        <v>104</v>
      </c>
      <c r="B3299" s="47">
        <v>40049983</v>
      </c>
      <c r="C3299" s="47">
        <v>41120000000</v>
      </c>
      <c r="D3299" s="47">
        <v>4112001000</v>
      </c>
      <c r="E3299" s="47" t="s">
        <v>88</v>
      </c>
      <c r="F3299" s="47" t="s">
        <v>29</v>
      </c>
      <c r="G3299" s="48">
        <v>7001.28</v>
      </c>
      <c r="H3299" s="45">
        <v>43563</v>
      </c>
      <c r="I3299" s="47" t="s">
        <v>23</v>
      </c>
    </row>
    <row r="3300" spans="1:9" hidden="1" x14ac:dyDescent="0.25">
      <c r="A3300" s="47" t="s">
        <v>104</v>
      </c>
      <c r="B3300" s="47">
        <v>40049984</v>
      </c>
      <c r="C3300" s="47">
        <v>41120000000</v>
      </c>
      <c r="D3300" s="47">
        <v>4112001000</v>
      </c>
      <c r="E3300" s="47" t="s">
        <v>88</v>
      </c>
      <c r="F3300" s="47" t="s">
        <v>29</v>
      </c>
      <c r="G3300" s="48">
        <v>9006.92</v>
      </c>
      <c r="H3300" s="45">
        <v>43563</v>
      </c>
      <c r="I3300" s="47" t="s">
        <v>23</v>
      </c>
    </row>
    <row r="3301" spans="1:9" hidden="1" x14ac:dyDescent="0.25">
      <c r="A3301" s="47" t="s">
        <v>104</v>
      </c>
      <c r="B3301" s="47">
        <v>40049277</v>
      </c>
      <c r="C3301" s="47">
        <v>41140000000</v>
      </c>
      <c r="D3301" s="47">
        <v>4114001000</v>
      </c>
      <c r="E3301" s="47" t="s">
        <v>89</v>
      </c>
      <c r="F3301" s="47" t="s">
        <v>29</v>
      </c>
      <c r="G3301" s="48">
        <v>20421.3</v>
      </c>
      <c r="H3301" s="45">
        <v>43563</v>
      </c>
      <c r="I3301" s="47" t="s">
        <v>23</v>
      </c>
    </row>
    <row r="3302" spans="1:9" hidden="1" x14ac:dyDescent="0.25">
      <c r="A3302" s="47" t="s">
        <v>104</v>
      </c>
      <c r="B3302" s="47">
        <v>40049283</v>
      </c>
      <c r="C3302" s="47">
        <v>41140000000</v>
      </c>
      <c r="D3302" s="47">
        <v>4114001000</v>
      </c>
      <c r="E3302" s="47" t="s">
        <v>89</v>
      </c>
      <c r="F3302" s="47" t="s">
        <v>29</v>
      </c>
      <c r="G3302" s="48">
        <v>18044.48</v>
      </c>
      <c r="H3302" s="45">
        <v>43563</v>
      </c>
      <c r="I3302" s="47" t="s">
        <v>23</v>
      </c>
    </row>
    <row r="3303" spans="1:9" hidden="1" x14ac:dyDescent="0.25">
      <c r="A3303" s="47" t="s">
        <v>104</v>
      </c>
      <c r="B3303" s="47">
        <v>40049302</v>
      </c>
      <c r="C3303" s="47">
        <v>41140000000</v>
      </c>
      <c r="D3303" s="47">
        <v>4114001000</v>
      </c>
      <c r="E3303" s="47" t="s">
        <v>89</v>
      </c>
      <c r="F3303" s="47" t="s">
        <v>29</v>
      </c>
      <c r="G3303" s="48">
        <v>8447.2000000000007</v>
      </c>
      <c r="H3303" s="45">
        <v>43563</v>
      </c>
      <c r="I3303" s="47" t="s">
        <v>23</v>
      </c>
    </row>
    <row r="3304" spans="1:9" hidden="1" x14ac:dyDescent="0.25">
      <c r="A3304" s="47" t="s">
        <v>104</v>
      </c>
      <c r="B3304" s="47">
        <v>40049306</v>
      </c>
      <c r="C3304" s="47">
        <v>41140000000</v>
      </c>
      <c r="D3304" s="47">
        <v>4114001000</v>
      </c>
      <c r="E3304" s="47" t="s">
        <v>89</v>
      </c>
      <c r="F3304" s="47" t="s">
        <v>29</v>
      </c>
      <c r="G3304" s="48">
        <v>3139.79</v>
      </c>
      <c r="H3304" s="45">
        <v>43563</v>
      </c>
      <c r="I3304" s="47" t="s">
        <v>23</v>
      </c>
    </row>
    <row r="3305" spans="1:9" hidden="1" x14ac:dyDescent="0.25">
      <c r="A3305" s="47" t="s">
        <v>104</v>
      </c>
      <c r="B3305" s="47">
        <v>40049311</v>
      </c>
      <c r="C3305" s="47">
        <v>41140000000</v>
      </c>
      <c r="D3305" s="47">
        <v>4114001000</v>
      </c>
      <c r="E3305" s="47" t="s">
        <v>89</v>
      </c>
      <c r="F3305" s="47" t="s">
        <v>29</v>
      </c>
      <c r="G3305" s="48">
        <v>12526.76</v>
      </c>
      <c r="H3305" s="45">
        <v>43563</v>
      </c>
      <c r="I3305" s="47" t="s">
        <v>23</v>
      </c>
    </row>
    <row r="3306" spans="1:9" hidden="1" x14ac:dyDescent="0.25">
      <c r="A3306" s="47" t="s">
        <v>104</v>
      </c>
      <c r="B3306" s="47">
        <v>40049391</v>
      </c>
      <c r="C3306" s="47">
        <v>41130000000</v>
      </c>
      <c r="D3306" s="47">
        <v>4113001000</v>
      </c>
      <c r="E3306" s="47" t="s">
        <v>89</v>
      </c>
      <c r="F3306" s="47" t="s">
        <v>29</v>
      </c>
      <c r="G3306" s="48">
        <v>36735.53</v>
      </c>
      <c r="H3306" s="45">
        <v>43563</v>
      </c>
      <c r="I3306" s="47" t="s">
        <v>23</v>
      </c>
    </row>
    <row r="3307" spans="1:9" hidden="1" x14ac:dyDescent="0.25">
      <c r="A3307" s="47" t="s">
        <v>104</v>
      </c>
      <c r="B3307" s="47">
        <v>40050024</v>
      </c>
      <c r="C3307" s="47">
        <v>41130000000</v>
      </c>
      <c r="D3307" s="47">
        <v>4113001000</v>
      </c>
      <c r="E3307" s="47" t="s">
        <v>89</v>
      </c>
      <c r="F3307" s="47" t="s">
        <v>29</v>
      </c>
      <c r="G3307" s="48">
        <v>3635.86</v>
      </c>
      <c r="H3307" s="45">
        <v>43563</v>
      </c>
      <c r="I3307" s="47" t="s">
        <v>23</v>
      </c>
    </row>
    <row r="3308" spans="1:9" hidden="1" x14ac:dyDescent="0.25">
      <c r="A3308" s="47" t="s">
        <v>104</v>
      </c>
      <c r="B3308" s="47">
        <v>40050318</v>
      </c>
      <c r="C3308" s="47">
        <v>41130000000</v>
      </c>
      <c r="D3308" s="47">
        <v>4113001000</v>
      </c>
      <c r="E3308" s="47" t="s">
        <v>89</v>
      </c>
      <c r="F3308" s="47" t="s">
        <v>29</v>
      </c>
      <c r="G3308" s="48">
        <v>3420.95</v>
      </c>
      <c r="H3308" s="45">
        <v>43563</v>
      </c>
      <c r="I3308" s="47" t="s">
        <v>23</v>
      </c>
    </row>
    <row r="3309" spans="1:9" hidden="1" x14ac:dyDescent="0.25">
      <c r="A3309" s="47" t="s">
        <v>104</v>
      </c>
      <c r="B3309" s="47">
        <v>40050322</v>
      </c>
      <c r="C3309" s="47">
        <v>41130000000</v>
      </c>
      <c r="D3309" s="47">
        <v>4113001000</v>
      </c>
      <c r="E3309" s="47" t="s">
        <v>89</v>
      </c>
      <c r="F3309" s="47" t="s">
        <v>29</v>
      </c>
      <c r="G3309" s="48">
        <v>4572.1099999999997</v>
      </c>
      <c r="H3309" s="45">
        <v>43563</v>
      </c>
      <c r="I3309" s="47" t="s">
        <v>23</v>
      </c>
    </row>
    <row r="3310" spans="1:9" hidden="1" x14ac:dyDescent="0.25">
      <c r="A3310" s="47" t="s">
        <v>104</v>
      </c>
      <c r="B3310" s="47">
        <v>40050327</v>
      </c>
      <c r="C3310" s="47">
        <v>41130000000</v>
      </c>
      <c r="D3310" s="47">
        <v>4113001000</v>
      </c>
      <c r="E3310" s="47" t="s">
        <v>89</v>
      </c>
      <c r="F3310" s="47" t="s">
        <v>29</v>
      </c>
      <c r="G3310" s="48">
        <v>19542.240000000002</v>
      </c>
      <c r="H3310" s="45">
        <v>43563</v>
      </c>
      <c r="I3310" s="47" t="s">
        <v>23</v>
      </c>
    </row>
    <row r="3311" spans="1:9" hidden="1" x14ac:dyDescent="0.25">
      <c r="A3311" s="47" t="s">
        <v>104</v>
      </c>
      <c r="B3311" s="47">
        <v>40049442</v>
      </c>
      <c r="C3311" s="47">
        <v>41130000000</v>
      </c>
      <c r="D3311" s="47">
        <v>4113001000</v>
      </c>
      <c r="E3311" s="47" t="s">
        <v>89</v>
      </c>
      <c r="F3311" s="47" t="s">
        <v>29</v>
      </c>
      <c r="G3311" s="48">
        <v>24502.44</v>
      </c>
      <c r="H3311" s="45">
        <v>43563</v>
      </c>
      <c r="I3311" s="47" t="s">
        <v>23</v>
      </c>
    </row>
    <row r="3312" spans="1:9" hidden="1" x14ac:dyDescent="0.25">
      <c r="A3312" s="47" t="s">
        <v>104</v>
      </c>
      <c r="B3312" s="47">
        <v>40050331</v>
      </c>
      <c r="C3312" s="47">
        <v>41130000000</v>
      </c>
      <c r="D3312" s="47">
        <v>4113001000</v>
      </c>
      <c r="E3312" s="47" t="s">
        <v>89</v>
      </c>
      <c r="F3312" s="47" t="s">
        <v>29</v>
      </c>
      <c r="G3312" s="48">
        <v>4771.1499999999996</v>
      </c>
      <c r="H3312" s="45">
        <v>43563</v>
      </c>
      <c r="I3312" s="47" t="s">
        <v>23</v>
      </c>
    </row>
    <row r="3313" spans="1:9" hidden="1" x14ac:dyDescent="0.25">
      <c r="A3313" s="47" t="s">
        <v>104</v>
      </c>
      <c r="B3313" s="47">
        <v>40049464</v>
      </c>
      <c r="C3313" s="47">
        <v>41130000000</v>
      </c>
      <c r="D3313" s="47">
        <v>4113001000</v>
      </c>
      <c r="E3313" s="47" t="s">
        <v>89</v>
      </c>
      <c r="F3313" s="47" t="s">
        <v>29</v>
      </c>
      <c r="G3313" s="48">
        <v>20103.09</v>
      </c>
      <c r="H3313" s="45">
        <v>43563</v>
      </c>
      <c r="I3313" s="47" t="s">
        <v>23</v>
      </c>
    </row>
    <row r="3314" spans="1:9" hidden="1" x14ac:dyDescent="0.25">
      <c r="A3314" s="47" t="s">
        <v>104</v>
      </c>
      <c r="B3314" s="47">
        <v>40049472</v>
      </c>
      <c r="C3314" s="47">
        <v>41130000000</v>
      </c>
      <c r="D3314" s="47">
        <v>4113001000</v>
      </c>
      <c r="E3314" s="47" t="s">
        <v>89</v>
      </c>
      <c r="F3314" s="47" t="s">
        <v>29</v>
      </c>
      <c r="G3314" s="48">
        <v>33820.28</v>
      </c>
      <c r="H3314" s="45">
        <v>43563</v>
      </c>
      <c r="I3314" s="47" t="s">
        <v>23</v>
      </c>
    </row>
    <row r="3315" spans="1:9" hidden="1" x14ac:dyDescent="0.25">
      <c r="A3315" s="47" t="s">
        <v>104</v>
      </c>
      <c r="B3315" s="47">
        <v>40050368</v>
      </c>
      <c r="C3315" s="47">
        <v>41130000000</v>
      </c>
      <c r="D3315" s="47">
        <v>4113001000</v>
      </c>
      <c r="E3315" s="47" t="s">
        <v>89</v>
      </c>
      <c r="F3315" s="47" t="s">
        <v>29</v>
      </c>
      <c r="G3315" s="48">
        <v>21821.81</v>
      </c>
      <c r="H3315" s="45">
        <v>43563</v>
      </c>
      <c r="I3315" s="47" t="s">
        <v>23</v>
      </c>
    </row>
    <row r="3316" spans="1:9" hidden="1" x14ac:dyDescent="0.25">
      <c r="A3316" s="47" t="s">
        <v>104</v>
      </c>
      <c r="B3316" s="47">
        <v>40050072</v>
      </c>
      <c r="C3316" s="47">
        <v>41130000000</v>
      </c>
      <c r="D3316" s="47">
        <v>4113001000</v>
      </c>
      <c r="E3316" s="47" t="s">
        <v>89</v>
      </c>
      <c r="F3316" s="47" t="s">
        <v>29</v>
      </c>
      <c r="G3316" s="48">
        <v>35553.79</v>
      </c>
      <c r="H3316" s="45">
        <v>43563</v>
      </c>
      <c r="I3316" s="47" t="s">
        <v>23</v>
      </c>
    </row>
    <row r="3317" spans="1:9" hidden="1" x14ac:dyDescent="0.25">
      <c r="A3317" s="47" t="s">
        <v>104</v>
      </c>
      <c r="B3317" s="47">
        <v>40050081</v>
      </c>
      <c r="C3317" s="47">
        <v>41130000000</v>
      </c>
      <c r="D3317" s="47">
        <v>4113001000</v>
      </c>
      <c r="E3317" s="47" t="s">
        <v>89</v>
      </c>
      <c r="F3317" s="47" t="s">
        <v>29</v>
      </c>
      <c r="G3317" s="48">
        <v>41857.64</v>
      </c>
      <c r="H3317" s="45">
        <v>43563</v>
      </c>
      <c r="I3317" s="47" t="s">
        <v>23</v>
      </c>
    </row>
    <row r="3318" spans="1:9" hidden="1" x14ac:dyDescent="0.25">
      <c r="A3318" s="47" t="s">
        <v>104</v>
      </c>
      <c r="B3318" s="47">
        <v>40049564</v>
      </c>
      <c r="C3318" s="47">
        <v>41130000000</v>
      </c>
      <c r="D3318" s="47">
        <v>4113001000</v>
      </c>
      <c r="E3318" s="47" t="s">
        <v>89</v>
      </c>
      <c r="F3318" s="47" t="s">
        <v>29</v>
      </c>
      <c r="G3318" s="48">
        <v>24517.78</v>
      </c>
      <c r="H3318" s="45">
        <v>43563</v>
      </c>
      <c r="I3318" s="47" t="s">
        <v>23</v>
      </c>
    </row>
    <row r="3319" spans="1:9" hidden="1" x14ac:dyDescent="0.25">
      <c r="A3319" s="47" t="s">
        <v>104</v>
      </c>
      <c r="B3319" s="47">
        <v>40049616</v>
      </c>
      <c r="C3319" s="47">
        <v>41140000000</v>
      </c>
      <c r="D3319" s="47">
        <v>4114001000</v>
      </c>
      <c r="E3319" s="47" t="s">
        <v>89</v>
      </c>
      <c r="F3319" s="47" t="s">
        <v>29</v>
      </c>
      <c r="G3319" s="48">
        <v>5300.64</v>
      </c>
      <c r="H3319" s="45">
        <v>43563</v>
      </c>
      <c r="I3319" s="47" t="s">
        <v>23</v>
      </c>
    </row>
    <row r="3320" spans="1:9" hidden="1" x14ac:dyDescent="0.25">
      <c r="A3320" s="47" t="s">
        <v>104</v>
      </c>
      <c r="B3320" s="47">
        <v>40049620</v>
      </c>
      <c r="C3320" s="47">
        <v>41140000000</v>
      </c>
      <c r="D3320" s="47">
        <v>4114001000</v>
      </c>
      <c r="E3320" s="47" t="s">
        <v>89</v>
      </c>
      <c r="F3320" s="47" t="s">
        <v>29</v>
      </c>
      <c r="G3320" s="48">
        <v>4765.25</v>
      </c>
      <c r="H3320" s="45">
        <v>43563</v>
      </c>
      <c r="I3320" s="47" t="s">
        <v>23</v>
      </c>
    </row>
    <row r="3321" spans="1:9" hidden="1" x14ac:dyDescent="0.25">
      <c r="A3321" s="47" t="s">
        <v>104</v>
      </c>
      <c r="B3321" s="47">
        <v>40049623</v>
      </c>
      <c r="C3321" s="47">
        <v>41140000000</v>
      </c>
      <c r="D3321" s="47">
        <v>4114001000</v>
      </c>
      <c r="E3321" s="47" t="s">
        <v>89</v>
      </c>
      <c r="F3321" s="47" t="s">
        <v>29</v>
      </c>
      <c r="G3321" s="48">
        <v>20104.3</v>
      </c>
      <c r="H3321" s="45">
        <v>43563</v>
      </c>
      <c r="I3321" s="47" t="s">
        <v>23</v>
      </c>
    </row>
    <row r="3322" spans="1:9" hidden="1" x14ac:dyDescent="0.25">
      <c r="A3322" s="47" t="s">
        <v>104</v>
      </c>
      <c r="B3322" s="47">
        <v>40050113</v>
      </c>
      <c r="C3322" s="47">
        <v>41130000000</v>
      </c>
      <c r="D3322" s="47">
        <v>4113001000</v>
      </c>
      <c r="E3322" s="47" t="s">
        <v>89</v>
      </c>
      <c r="F3322" s="47" t="s">
        <v>29</v>
      </c>
      <c r="G3322" s="48">
        <v>24618.12</v>
      </c>
      <c r="H3322" s="45">
        <v>43563</v>
      </c>
      <c r="I3322" s="47" t="s">
        <v>23</v>
      </c>
    </row>
    <row r="3323" spans="1:9" hidden="1" x14ac:dyDescent="0.25">
      <c r="A3323" s="47" t="s">
        <v>104</v>
      </c>
      <c r="B3323" s="47">
        <v>40050149</v>
      </c>
      <c r="C3323" s="47">
        <v>41130000000</v>
      </c>
      <c r="D3323" s="47">
        <v>4113001000</v>
      </c>
      <c r="E3323" s="47" t="s">
        <v>89</v>
      </c>
      <c r="F3323" s="47" t="s">
        <v>29</v>
      </c>
      <c r="G3323" s="48">
        <v>17954.36</v>
      </c>
      <c r="H3323" s="45">
        <v>43563</v>
      </c>
      <c r="I3323" s="47" t="s">
        <v>23</v>
      </c>
    </row>
    <row r="3324" spans="1:9" hidden="1" x14ac:dyDescent="0.25">
      <c r="A3324" s="47" t="s">
        <v>104</v>
      </c>
      <c r="B3324" s="47">
        <v>40050150</v>
      </c>
      <c r="C3324" s="47">
        <v>41120000000</v>
      </c>
      <c r="D3324" s="47">
        <v>4112001000</v>
      </c>
      <c r="E3324" s="47" t="s">
        <v>88</v>
      </c>
      <c r="F3324" s="47" t="s">
        <v>29</v>
      </c>
      <c r="G3324" s="48">
        <v>3862.06</v>
      </c>
      <c r="H3324" s="45">
        <v>43563</v>
      </c>
      <c r="I3324" s="47" t="s">
        <v>23</v>
      </c>
    </row>
    <row r="3325" spans="1:9" hidden="1" x14ac:dyDescent="0.25">
      <c r="A3325" s="47" t="s">
        <v>104</v>
      </c>
      <c r="B3325" s="47">
        <v>40050153</v>
      </c>
      <c r="C3325" s="47">
        <v>41130000000</v>
      </c>
      <c r="D3325" s="47">
        <v>4113001000</v>
      </c>
      <c r="E3325" s="47" t="s">
        <v>89</v>
      </c>
      <c r="F3325" s="47" t="s">
        <v>29</v>
      </c>
      <c r="G3325" s="48">
        <v>12354.5</v>
      </c>
      <c r="H3325" s="45">
        <v>43563</v>
      </c>
      <c r="I3325" s="47" t="s">
        <v>23</v>
      </c>
    </row>
    <row r="3326" spans="1:9" hidden="1" x14ac:dyDescent="0.25">
      <c r="A3326" s="47" t="s">
        <v>104</v>
      </c>
      <c r="B3326" s="47">
        <v>40049628</v>
      </c>
      <c r="C3326" s="47">
        <v>41140000000</v>
      </c>
      <c r="D3326" s="47">
        <v>4114001000</v>
      </c>
      <c r="E3326" s="47" t="s">
        <v>89</v>
      </c>
      <c r="F3326" s="47" t="s">
        <v>29</v>
      </c>
      <c r="G3326" s="48">
        <v>20783.18</v>
      </c>
      <c r="H3326" s="45">
        <v>43563</v>
      </c>
      <c r="I3326" s="47" t="s">
        <v>23</v>
      </c>
    </row>
    <row r="3327" spans="1:9" hidden="1" x14ac:dyDescent="0.25">
      <c r="A3327" s="47" t="s">
        <v>104</v>
      </c>
      <c r="B3327" s="47">
        <v>40050157</v>
      </c>
      <c r="C3327" s="47">
        <v>41120000000</v>
      </c>
      <c r="D3327" s="47">
        <v>4112001000</v>
      </c>
      <c r="E3327" s="47" t="s">
        <v>88</v>
      </c>
      <c r="F3327" s="47" t="s">
        <v>29</v>
      </c>
      <c r="G3327" s="48">
        <v>3952.99</v>
      </c>
      <c r="H3327" s="45">
        <v>43563</v>
      </c>
      <c r="I3327" s="47" t="s">
        <v>23</v>
      </c>
    </row>
    <row r="3328" spans="1:9" hidden="1" x14ac:dyDescent="0.25">
      <c r="A3328" s="47" t="s">
        <v>104</v>
      </c>
      <c r="B3328" s="47">
        <v>40049650</v>
      </c>
      <c r="C3328" s="47">
        <v>41130000000</v>
      </c>
      <c r="D3328" s="47">
        <v>4113001000</v>
      </c>
      <c r="E3328" s="47" t="s">
        <v>89</v>
      </c>
      <c r="F3328" s="47" t="s">
        <v>29</v>
      </c>
      <c r="G3328" s="48">
        <v>11834.51</v>
      </c>
      <c r="H3328" s="45">
        <v>43563</v>
      </c>
      <c r="I3328" s="47" t="s">
        <v>23</v>
      </c>
    </row>
    <row r="3329" spans="1:9" hidden="1" x14ac:dyDescent="0.25">
      <c r="A3329" s="47" t="s">
        <v>104</v>
      </c>
      <c r="B3329" s="47">
        <v>40050200</v>
      </c>
      <c r="C3329" s="47">
        <v>41120000000</v>
      </c>
      <c r="D3329" s="47">
        <v>4112001000</v>
      </c>
      <c r="E3329" s="47" t="s">
        <v>88</v>
      </c>
      <c r="F3329" s="47" t="s">
        <v>29</v>
      </c>
      <c r="G3329" s="48">
        <v>5137.59</v>
      </c>
      <c r="H3329" s="45">
        <v>43563</v>
      </c>
      <c r="I3329" s="47" t="s">
        <v>23</v>
      </c>
    </row>
    <row r="3330" spans="1:9" hidden="1" x14ac:dyDescent="0.25">
      <c r="A3330" s="47" t="s">
        <v>104</v>
      </c>
      <c r="B3330" s="47">
        <v>40050204</v>
      </c>
      <c r="C3330" s="47">
        <v>41130000000</v>
      </c>
      <c r="D3330" s="47">
        <v>4113001000</v>
      </c>
      <c r="E3330" s="47" t="s">
        <v>89</v>
      </c>
      <c r="F3330" s="47" t="s">
        <v>29</v>
      </c>
      <c r="G3330" s="48">
        <v>7939.71</v>
      </c>
      <c r="H3330" s="45">
        <v>43563</v>
      </c>
      <c r="I3330" s="47" t="s">
        <v>23</v>
      </c>
    </row>
    <row r="3331" spans="1:9" hidden="1" x14ac:dyDescent="0.25">
      <c r="A3331" s="47" t="s">
        <v>104</v>
      </c>
      <c r="B3331" s="47">
        <v>40049716</v>
      </c>
      <c r="C3331" s="47">
        <v>41130000000</v>
      </c>
      <c r="D3331" s="47">
        <v>4113001000</v>
      </c>
      <c r="E3331" s="47" t="s">
        <v>89</v>
      </c>
      <c r="F3331" s="47" t="s">
        <v>29</v>
      </c>
      <c r="G3331" s="48">
        <v>41145.78</v>
      </c>
      <c r="H3331" s="45">
        <v>43563</v>
      </c>
      <c r="I3331" s="47" t="s">
        <v>23</v>
      </c>
    </row>
    <row r="3332" spans="1:9" hidden="1" x14ac:dyDescent="0.25">
      <c r="A3332" s="47" t="s">
        <v>104</v>
      </c>
      <c r="B3332" s="47">
        <v>40049718</v>
      </c>
      <c r="C3332" s="47">
        <v>41140000000</v>
      </c>
      <c r="D3332" s="47">
        <v>4114001000</v>
      </c>
      <c r="E3332" s="47" t="s">
        <v>89</v>
      </c>
      <c r="F3332" s="47" t="s">
        <v>29</v>
      </c>
      <c r="G3332" s="48">
        <v>19933.330000000002</v>
      </c>
      <c r="H3332" s="45">
        <v>43563</v>
      </c>
      <c r="I3332" s="47" t="s">
        <v>23</v>
      </c>
    </row>
    <row r="3333" spans="1:9" hidden="1" x14ac:dyDescent="0.25">
      <c r="A3333" s="47" t="s">
        <v>104</v>
      </c>
      <c r="B3333" s="47">
        <v>40049730</v>
      </c>
      <c r="C3333" s="47">
        <v>41140000000</v>
      </c>
      <c r="D3333" s="47">
        <v>4114001000</v>
      </c>
      <c r="E3333" s="47" t="s">
        <v>89</v>
      </c>
      <c r="F3333" s="47" t="s">
        <v>29</v>
      </c>
      <c r="G3333" s="48">
        <v>6172.45</v>
      </c>
      <c r="H3333" s="45">
        <v>43563</v>
      </c>
      <c r="I3333" s="47" t="s">
        <v>23</v>
      </c>
    </row>
    <row r="3334" spans="1:9" hidden="1" x14ac:dyDescent="0.25">
      <c r="A3334" s="47" t="s">
        <v>104</v>
      </c>
      <c r="B3334" s="47">
        <v>40050205</v>
      </c>
      <c r="C3334" s="47">
        <v>41120000000</v>
      </c>
      <c r="D3334" s="47">
        <v>4112001000</v>
      </c>
      <c r="E3334" s="47" t="s">
        <v>88</v>
      </c>
      <c r="F3334" s="47" t="s">
        <v>29</v>
      </c>
      <c r="G3334" s="48">
        <v>3549.85</v>
      </c>
      <c r="H3334" s="45">
        <v>43563</v>
      </c>
      <c r="I3334" s="47" t="s">
        <v>23</v>
      </c>
    </row>
    <row r="3335" spans="1:9" hidden="1" x14ac:dyDescent="0.25">
      <c r="A3335" s="47" t="s">
        <v>104</v>
      </c>
      <c r="B3335" s="47">
        <v>40050228</v>
      </c>
      <c r="C3335" s="47">
        <v>41120000000</v>
      </c>
      <c r="D3335" s="47">
        <v>4112001000</v>
      </c>
      <c r="E3335" s="47" t="s">
        <v>88</v>
      </c>
      <c r="F3335" s="47" t="s">
        <v>29</v>
      </c>
      <c r="G3335" s="48">
        <v>20305.669999999998</v>
      </c>
      <c r="H3335" s="45">
        <v>43563</v>
      </c>
      <c r="I3335" s="47" t="s">
        <v>23</v>
      </c>
    </row>
    <row r="3336" spans="1:9" hidden="1" x14ac:dyDescent="0.25">
      <c r="A3336" s="47" t="s">
        <v>104</v>
      </c>
      <c r="B3336" s="47">
        <v>40050230</v>
      </c>
      <c r="C3336" s="47">
        <v>41130000000</v>
      </c>
      <c r="D3336" s="47">
        <v>4113001000</v>
      </c>
      <c r="E3336" s="47" t="s">
        <v>89</v>
      </c>
      <c r="F3336" s="47" t="s">
        <v>29</v>
      </c>
      <c r="G3336" s="48">
        <v>4014.11</v>
      </c>
      <c r="H3336" s="45">
        <v>43563</v>
      </c>
      <c r="I3336" s="47" t="s">
        <v>23</v>
      </c>
    </row>
    <row r="3337" spans="1:9" hidden="1" x14ac:dyDescent="0.25">
      <c r="A3337" s="47" t="s">
        <v>104</v>
      </c>
      <c r="B3337" s="47">
        <v>40050237</v>
      </c>
      <c r="C3337" s="47">
        <v>41120000000</v>
      </c>
      <c r="D3337" s="47">
        <v>4112001000</v>
      </c>
      <c r="E3337" s="47" t="s">
        <v>88</v>
      </c>
      <c r="F3337" s="47" t="s">
        <v>29</v>
      </c>
      <c r="G3337" s="48">
        <v>26461.74</v>
      </c>
      <c r="H3337" s="45">
        <v>43563</v>
      </c>
      <c r="I3337" s="47" t="s">
        <v>23</v>
      </c>
    </row>
    <row r="3338" spans="1:9" hidden="1" x14ac:dyDescent="0.25">
      <c r="A3338" s="47" t="s">
        <v>104</v>
      </c>
      <c r="B3338" s="47">
        <v>40049735</v>
      </c>
      <c r="C3338" s="47">
        <v>41130000000</v>
      </c>
      <c r="D3338" s="47">
        <v>4113001000</v>
      </c>
      <c r="E3338" s="47" t="s">
        <v>89</v>
      </c>
      <c r="F3338" s="47" t="s">
        <v>29</v>
      </c>
      <c r="G3338" s="48">
        <v>7753.43</v>
      </c>
      <c r="H3338" s="45">
        <v>43563</v>
      </c>
      <c r="I3338" s="47" t="s">
        <v>23</v>
      </c>
    </row>
    <row r="3339" spans="1:9" hidden="1" x14ac:dyDescent="0.25">
      <c r="A3339" s="47" t="s">
        <v>104</v>
      </c>
      <c r="B3339" s="47">
        <v>40049740</v>
      </c>
      <c r="C3339" s="47">
        <v>41140000000</v>
      </c>
      <c r="D3339" s="47">
        <v>4114001000</v>
      </c>
      <c r="E3339" s="47" t="s">
        <v>89</v>
      </c>
      <c r="F3339" s="47" t="s">
        <v>29</v>
      </c>
      <c r="G3339" s="48">
        <v>28248.06</v>
      </c>
      <c r="H3339" s="45">
        <v>43563</v>
      </c>
      <c r="I3339" s="47" t="s">
        <v>23</v>
      </c>
    </row>
    <row r="3340" spans="1:9" hidden="1" x14ac:dyDescent="0.25">
      <c r="A3340" s="47" t="s">
        <v>104</v>
      </c>
      <c r="B3340" s="47">
        <v>40050284</v>
      </c>
      <c r="C3340" s="47">
        <v>41130000000</v>
      </c>
      <c r="D3340" s="47">
        <v>4113001000</v>
      </c>
      <c r="E3340" s="47" t="s">
        <v>89</v>
      </c>
      <c r="F3340" s="47" t="s">
        <v>29</v>
      </c>
      <c r="G3340" s="48">
        <v>14715.39</v>
      </c>
      <c r="H3340" s="45">
        <v>43563</v>
      </c>
      <c r="I3340" s="47" t="s">
        <v>23</v>
      </c>
    </row>
    <row r="3341" spans="1:9" hidden="1" x14ac:dyDescent="0.25">
      <c r="A3341" s="47" t="s">
        <v>104</v>
      </c>
      <c r="B3341" s="47">
        <v>40050285</v>
      </c>
      <c r="C3341" s="47">
        <v>41120000000</v>
      </c>
      <c r="D3341" s="47">
        <v>4112001000</v>
      </c>
      <c r="E3341" s="47" t="s">
        <v>88</v>
      </c>
      <c r="F3341" s="47" t="s">
        <v>29</v>
      </c>
      <c r="G3341" s="48">
        <v>9438.49</v>
      </c>
      <c r="H3341" s="45">
        <v>43563</v>
      </c>
      <c r="I3341" s="47" t="s">
        <v>23</v>
      </c>
    </row>
    <row r="3342" spans="1:9" hidden="1" x14ac:dyDescent="0.25">
      <c r="A3342" s="47" t="s">
        <v>104</v>
      </c>
      <c r="B3342" s="47">
        <v>40050288</v>
      </c>
      <c r="C3342" s="47">
        <v>41120000000</v>
      </c>
      <c r="D3342" s="47">
        <v>4112001000</v>
      </c>
      <c r="E3342" s="47" t="s">
        <v>88</v>
      </c>
      <c r="F3342" s="47" t="s">
        <v>29</v>
      </c>
      <c r="G3342" s="48">
        <v>7209.5</v>
      </c>
      <c r="H3342" s="45">
        <v>43563</v>
      </c>
      <c r="I3342" s="47" t="s">
        <v>23</v>
      </c>
    </row>
    <row r="3343" spans="1:9" hidden="1" x14ac:dyDescent="0.25">
      <c r="A3343" s="47" t="s">
        <v>104</v>
      </c>
      <c r="B3343" s="47">
        <v>40050293</v>
      </c>
      <c r="C3343" s="47">
        <v>41120000000</v>
      </c>
      <c r="D3343" s="47">
        <v>4112001000</v>
      </c>
      <c r="E3343" s="47" t="s">
        <v>88</v>
      </c>
      <c r="F3343" s="47" t="s">
        <v>29</v>
      </c>
      <c r="G3343" s="48">
        <v>5092.8999999999996</v>
      </c>
      <c r="H3343" s="45">
        <v>43563</v>
      </c>
      <c r="I3343" s="47" t="s">
        <v>23</v>
      </c>
    </row>
    <row r="3344" spans="1:9" hidden="1" x14ac:dyDescent="0.25">
      <c r="A3344" s="47" t="s">
        <v>104</v>
      </c>
      <c r="B3344" s="47">
        <v>40050293</v>
      </c>
      <c r="C3344" s="47">
        <v>41130000000</v>
      </c>
      <c r="D3344" s="47">
        <v>4113001000</v>
      </c>
      <c r="E3344" s="47" t="s">
        <v>89</v>
      </c>
      <c r="F3344" s="47" t="s">
        <v>29</v>
      </c>
      <c r="G3344" s="48">
        <v>11696.07</v>
      </c>
      <c r="H3344" s="45">
        <v>43563</v>
      </c>
      <c r="I3344" s="47" t="s">
        <v>23</v>
      </c>
    </row>
    <row r="3345" spans="1:9" hidden="1" x14ac:dyDescent="0.25">
      <c r="A3345" s="47" t="s">
        <v>104</v>
      </c>
      <c r="B3345" s="47">
        <v>40049786</v>
      </c>
      <c r="C3345" s="47">
        <v>41140000000</v>
      </c>
      <c r="D3345" s="47">
        <v>4114001000</v>
      </c>
      <c r="E3345" s="47" t="s">
        <v>89</v>
      </c>
      <c r="F3345" s="47" t="s">
        <v>29</v>
      </c>
      <c r="G3345" s="48">
        <v>26864.54</v>
      </c>
      <c r="H3345" s="45">
        <v>43563</v>
      </c>
      <c r="I3345" s="47" t="s">
        <v>23</v>
      </c>
    </row>
    <row r="3346" spans="1:9" hidden="1" x14ac:dyDescent="0.25">
      <c r="A3346" s="47" t="s">
        <v>104</v>
      </c>
      <c r="B3346" s="47">
        <v>40049945</v>
      </c>
      <c r="C3346" s="47">
        <v>41120000000</v>
      </c>
      <c r="D3346" s="47">
        <v>4112001000</v>
      </c>
      <c r="E3346" s="47" t="s">
        <v>88</v>
      </c>
      <c r="F3346" s="47" t="s">
        <v>29</v>
      </c>
      <c r="G3346" s="48">
        <v>6801.85</v>
      </c>
      <c r="H3346" s="45">
        <v>43563</v>
      </c>
      <c r="I3346" s="47" t="s">
        <v>23</v>
      </c>
    </row>
    <row r="3347" spans="1:9" hidden="1" x14ac:dyDescent="0.25">
      <c r="A3347" s="47" t="s">
        <v>104</v>
      </c>
      <c r="B3347" s="47">
        <v>40050301</v>
      </c>
      <c r="C3347" s="47">
        <v>41130000000</v>
      </c>
      <c r="D3347" s="47">
        <v>4113001000</v>
      </c>
      <c r="E3347" s="47" t="s">
        <v>89</v>
      </c>
      <c r="F3347" s="47" t="s">
        <v>29</v>
      </c>
      <c r="G3347" s="48">
        <v>18906.490000000002</v>
      </c>
      <c r="H3347" s="45">
        <v>43563</v>
      </c>
      <c r="I3347" s="47" t="s">
        <v>23</v>
      </c>
    </row>
    <row r="3348" spans="1:9" hidden="1" x14ac:dyDescent="0.25">
      <c r="A3348" s="47" t="s">
        <v>104</v>
      </c>
      <c r="B3348" s="47">
        <v>40049949</v>
      </c>
      <c r="C3348" s="47">
        <v>41120000000</v>
      </c>
      <c r="D3348" s="47">
        <v>4112001000</v>
      </c>
      <c r="E3348" s="47" t="s">
        <v>88</v>
      </c>
      <c r="F3348" s="47" t="s">
        <v>29</v>
      </c>
      <c r="G3348" s="48">
        <v>12104.04</v>
      </c>
      <c r="H3348" s="45">
        <v>43563</v>
      </c>
      <c r="I3348" s="47" t="s">
        <v>23</v>
      </c>
    </row>
    <row r="3349" spans="1:9" hidden="1" x14ac:dyDescent="0.25">
      <c r="A3349" s="47" t="s">
        <v>104</v>
      </c>
      <c r="B3349" s="47">
        <v>40049261</v>
      </c>
      <c r="C3349" s="47">
        <v>41140000000</v>
      </c>
      <c r="D3349" s="47">
        <v>4114001000</v>
      </c>
      <c r="E3349" s="47" t="s">
        <v>89</v>
      </c>
      <c r="F3349" s="47" t="s">
        <v>29</v>
      </c>
      <c r="G3349" s="48">
        <v>27823.279999999999</v>
      </c>
      <c r="H3349" s="45">
        <v>43563</v>
      </c>
      <c r="I3349" s="47" t="s">
        <v>23</v>
      </c>
    </row>
    <row r="3350" spans="1:9" hidden="1" x14ac:dyDescent="0.25">
      <c r="A3350" s="47" t="s">
        <v>104</v>
      </c>
      <c r="B3350" s="47">
        <v>40049268</v>
      </c>
      <c r="C3350" s="47">
        <v>41140000000</v>
      </c>
      <c r="D3350" s="47">
        <v>4114001000</v>
      </c>
      <c r="E3350" s="47" t="s">
        <v>89</v>
      </c>
      <c r="F3350" s="47" t="s">
        <v>29</v>
      </c>
      <c r="G3350" s="48">
        <v>25223.86</v>
      </c>
      <c r="H3350" s="45">
        <v>43563</v>
      </c>
      <c r="I3350" s="47" t="s">
        <v>23</v>
      </c>
    </row>
    <row r="3351" spans="1:9" hidden="1" x14ac:dyDescent="0.25">
      <c r="A3351" s="47" t="s">
        <v>104</v>
      </c>
      <c r="B3351" s="47">
        <v>40049987</v>
      </c>
      <c r="C3351" s="47">
        <v>41120000000</v>
      </c>
      <c r="D3351" s="47">
        <v>4112001000</v>
      </c>
      <c r="E3351" s="47" t="s">
        <v>88</v>
      </c>
      <c r="F3351" s="47" t="s">
        <v>29</v>
      </c>
      <c r="G3351" s="48">
        <v>27925.98</v>
      </c>
      <c r="H3351" s="45">
        <v>43563</v>
      </c>
      <c r="I3351" s="47" t="s">
        <v>23</v>
      </c>
    </row>
    <row r="3352" spans="1:9" hidden="1" x14ac:dyDescent="0.25">
      <c r="A3352" s="47" t="s">
        <v>104</v>
      </c>
      <c r="B3352" s="47">
        <v>40049989</v>
      </c>
      <c r="C3352" s="47">
        <v>41120000000</v>
      </c>
      <c r="D3352" s="47">
        <v>4112001000</v>
      </c>
      <c r="E3352" s="47" t="s">
        <v>88</v>
      </c>
      <c r="F3352" s="47" t="s">
        <v>29</v>
      </c>
      <c r="G3352" s="48">
        <v>7699.14</v>
      </c>
      <c r="H3352" s="45">
        <v>43563</v>
      </c>
      <c r="I3352" s="47" t="s">
        <v>23</v>
      </c>
    </row>
    <row r="3353" spans="1:9" hidden="1" x14ac:dyDescent="0.25">
      <c r="A3353" s="47" t="s">
        <v>104</v>
      </c>
      <c r="B3353" s="47">
        <v>40050209</v>
      </c>
      <c r="C3353" s="47">
        <v>41120000000</v>
      </c>
      <c r="D3353" s="47">
        <v>4112001000</v>
      </c>
      <c r="E3353" s="47" t="s">
        <v>88</v>
      </c>
      <c r="F3353" s="47" t="s">
        <v>29</v>
      </c>
      <c r="G3353" s="48">
        <v>10426.99</v>
      </c>
      <c r="H3353" s="45">
        <v>43563</v>
      </c>
      <c r="I3353" s="47" t="s">
        <v>23</v>
      </c>
    </row>
    <row r="3354" spans="1:9" hidden="1" x14ac:dyDescent="0.25">
      <c r="A3354" s="47" t="s">
        <v>104</v>
      </c>
      <c r="B3354" s="47">
        <v>40050214</v>
      </c>
      <c r="C3354" s="47">
        <v>41120000000</v>
      </c>
      <c r="D3354" s="47">
        <v>4112001000</v>
      </c>
      <c r="E3354" s="47" t="s">
        <v>88</v>
      </c>
      <c r="F3354" s="47" t="s">
        <v>29</v>
      </c>
      <c r="G3354" s="48">
        <v>5854.17</v>
      </c>
      <c r="H3354" s="45">
        <v>43563</v>
      </c>
      <c r="I3354" s="47" t="s">
        <v>23</v>
      </c>
    </row>
    <row r="3355" spans="1:9" hidden="1" x14ac:dyDescent="0.25">
      <c r="A3355" s="47" t="s">
        <v>104</v>
      </c>
      <c r="B3355" s="47">
        <v>40050218</v>
      </c>
      <c r="C3355" s="47">
        <v>41120000000</v>
      </c>
      <c r="D3355" s="47">
        <v>4112001000</v>
      </c>
      <c r="E3355" s="47" t="s">
        <v>88</v>
      </c>
      <c r="F3355" s="47" t="s">
        <v>29</v>
      </c>
      <c r="G3355" s="48">
        <v>2829.6</v>
      </c>
      <c r="H3355" s="45">
        <v>43563</v>
      </c>
      <c r="I3355" s="47" t="s">
        <v>23</v>
      </c>
    </row>
    <row r="3356" spans="1:9" hidden="1" x14ac:dyDescent="0.25">
      <c r="A3356" s="47" t="s">
        <v>104</v>
      </c>
      <c r="B3356" s="47">
        <v>40050224</v>
      </c>
      <c r="C3356" s="47">
        <v>41130000000</v>
      </c>
      <c r="D3356" s="47">
        <v>4113001000</v>
      </c>
      <c r="E3356" s="47" t="s">
        <v>89</v>
      </c>
      <c r="F3356" s="47" t="s">
        <v>29</v>
      </c>
      <c r="G3356" s="48">
        <v>9458.35</v>
      </c>
      <c r="H3356" s="45">
        <v>43563</v>
      </c>
      <c r="I3356" s="47" t="s">
        <v>23</v>
      </c>
    </row>
    <row r="3357" spans="1:9" hidden="1" x14ac:dyDescent="0.25">
      <c r="A3357" s="47" t="s">
        <v>104</v>
      </c>
      <c r="B3357" s="47">
        <v>40050225</v>
      </c>
      <c r="C3357" s="47">
        <v>41120000000</v>
      </c>
      <c r="D3357" s="47">
        <v>4112001000</v>
      </c>
      <c r="E3357" s="47" t="s">
        <v>88</v>
      </c>
      <c r="F3357" s="47" t="s">
        <v>29</v>
      </c>
      <c r="G3357" s="48">
        <v>36181.94</v>
      </c>
      <c r="H3357" s="45">
        <v>43563</v>
      </c>
      <c r="I3357" s="47" t="s">
        <v>23</v>
      </c>
    </row>
    <row r="3358" spans="1:9" hidden="1" x14ac:dyDescent="0.25">
      <c r="A3358" s="47" t="s">
        <v>104</v>
      </c>
      <c r="B3358" s="47">
        <v>40050256</v>
      </c>
      <c r="C3358" s="47">
        <v>41120000000</v>
      </c>
      <c r="D3358" s="47">
        <v>4112001000</v>
      </c>
      <c r="E3358" s="47" t="s">
        <v>88</v>
      </c>
      <c r="F3358" s="47" t="s">
        <v>29</v>
      </c>
      <c r="G3358" s="48">
        <v>4821.63</v>
      </c>
      <c r="H3358" s="45">
        <v>43563</v>
      </c>
      <c r="I3358" s="47" t="s">
        <v>23</v>
      </c>
    </row>
    <row r="3359" spans="1:9" hidden="1" x14ac:dyDescent="0.25">
      <c r="A3359" s="47" t="s">
        <v>104</v>
      </c>
      <c r="B3359" s="47">
        <v>40050257</v>
      </c>
      <c r="C3359" s="47">
        <v>41130000000</v>
      </c>
      <c r="D3359" s="47">
        <v>4113001000</v>
      </c>
      <c r="E3359" s="47" t="s">
        <v>89</v>
      </c>
      <c r="F3359" s="47" t="s">
        <v>29</v>
      </c>
      <c r="G3359" s="48">
        <v>34864.29</v>
      </c>
      <c r="H3359" s="45">
        <v>43563</v>
      </c>
      <c r="I3359" s="47" t="s">
        <v>23</v>
      </c>
    </row>
    <row r="3360" spans="1:9" hidden="1" x14ac:dyDescent="0.25">
      <c r="A3360" s="47" t="s">
        <v>104</v>
      </c>
      <c r="B3360" s="47">
        <v>40050262</v>
      </c>
      <c r="C3360" s="47">
        <v>41120000000</v>
      </c>
      <c r="D3360" s="47">
        <v>4112001000</v>
      </c>
      <c r="E3360" s="47" t="s">
        <v>88</v>
      </c>
      <c r="F3360" s="47" t="s">
        <v>29</v>
      </c>
      <c r="G3360" s="48">
        <v>20931.62</v>
      </c>
      <c r="H3360" s="45">
        <v>43563</v>
      </c>
      <c r="I3360" s="47" t="s">
        <v>23</v>
      </c>
    </row>
    <row r="3361" spans="1:9" hidden="1" x14ac:dyDescent="0.25">
      <c r="A3361" s="47" t="s">
        <v>104</v>
      </c>
      <c r="B3361" s="47">
        <v>40050265</v>
      </c>
      <c r="C3361" s="47">
        <v>41130000000</v>
      </c>
      <c r="D3361" s="47">
        <v>4113001000</v>
      </c>
      <c r="E3361" s="47" t="s">
        <v>89</v>
      </c>
      <c r="F3361" s="47" t="s">
        <v>29</v>
      </c>
      <c r="G3361" s="48">
        <v>25971.68</v>
      </c>
      <c r="H3361" s="45">
        <v>43563</v>
      </c>
      <c r="I3361" s="47" t="s">
        <v>23</v>
      </c>
    </row>
    <row r="3362" spans="1:9" hidden="1" x14ac:dyDescent="0.25">
      <c r="A3362" s="47" t="s">
        <v>104</v>
      </c>
      <c r="B3362" s="47">
        <v>40050267</v>
      </c>
      <c r="C3362" s="47">
        <v>41120000000</v>
      </c>
      <c r="D3362" s="47">
        <v>4112001000</v>
      </c>
      <c r="E3362" s="47" t="s">
        <v>88</v>
      </c>
      <c r="F3362" s="47" t="s">
        <v>29</v>
      </c>
      <c r="G3362" s="48">
        <v>5488.69</v>
      </c>
      <c r="H3362" s="45">
        <v>43563</v>
      </c>
      <c r="I3362" s="47" t="s">
        <v>23</v>
      </c>
    </row>
    <row r="3363" spans="1:9" hidden="1" x14ac:dyDescent="0.25">
      <c r="A3363" s="47" t="s">
        <v>104</v>
      </c>
      <c r="B3363" s="47">
        <v>40050271</v>
      </c>
      <c r="C3363" s="47">
        <v>41120000000</v>
      </c>
      <c r="D3363" s="47">
        <v>4112001000</v>
      </c>
      <c r="E3363" s="47" t="s">
        <v>88</v>
      </c>
      <c r="F3363" s="47" t="s">
        <v>29</v>
      </c>
      <c r="G3363" s="48">
        <v>10190.719999999999</v>
      </c>
      <c r="H3363" s="45">
        <v>43563</v>
      </c>
      <c r="I3363" s="47" t="s">
        <v>23</v>
      </c>
    </row>
    <row r="3364" spans="1:9" hidden="1" x14ac:dyDescent="0.25">
      <c r="A3364" s="47" t="s">
        <v>104</v>
      </c>
      <c r="B3364" s="47">
        <v>40049655</v>
      </c>
      <c r="C3364" s="47">
        <v>41140000000</v>
      </c>
      <c r="D3364" s="47">
        <v>4114001000</v>
      </c>
      <c r="E3364" s="47" t="s">
        <v>89</v>
      </c>
      <c r="F3364" s="47" t="s">
        <v>29</v>
      </c>
      <c r="G3364" s="48">
        <v>17434.71</v>
      </c>
      <c r="H3364" s="45">
        <v>43563</v>
      </c>
      <c r="I3364" s="47" t="s">
        <v>23</v>
      </c>
    </row>
    <row r="3365" spans="1:9" hidden="1" x14ac:dyDescent="0.25">
      <c r="A3365" s="47" t="s">
        <v>104</v>
      </c>
      <c r="B3365" s="47">
        <v>40049661</v>
      </c>
      <c r="C3365" s="47">
        <v>41140000000</v>
      </c>
      <c r="D3365" s="47">
        <v>4114001000</v>
      </c>
      <c r="E3365" s="47" t="s">
        <v>89</v>
      </c>
      <c r="F3365" s="47" t="s">
        <v>29</v>
      </c>
      <c r="G3365" s="48">
        <v>38548.629999999997</v>
      </c>
      <c r="H3365" s="45">
        <v>43563</v>
      </c>
      <c r="I3365" s="47" t="s">
        <v>23</v>
      </c>
    </row>
    <row r="3366" spans="1:9" hidden="1" x14ac:dyDescent="0.25">
      <c r="A3366" s="47" t="s">
        <v>104</v>
      </c>
      <c r="B3366" s="47">
        <v>40049667</v>
      </c>
      <c r="C3366" s="47">
        <v>41140000000</v>
      </c>
      <c r="D3366" s="47">
        <v>4114001000</v>
      </c>
      <c r="E3366" s="47" t="s">
        <v>89</v>
      </c>
      <c r="F3366" s="47" t="s">
        <v>29</v>
      </c>
      <c r="G3366" s="48">
        <v>22529.64</v>
      </c>
      <c r="H3366" s="45">
        <v>43563</v>
      </c>
      <c r="I3366" s="47" t="s">
        <v>23</v>
      </c>
    </row>
    <row r="3367" spans="1:9" hidden="1" x14ac:dyDescent="0.25">
      <c r="A3367" s="47" t="s">
        <v>104</v>
      </c>
      <c r="B3367" s="47">
        <v>40049670</v>
      </c>
      <c r="C3367" s="47">
        <v>41140000000</v>
      </c>
      <c r="D3367" s="47">
        <v>4114001000</v>
      </c>
      <c r="E3367" s="47" t="s">
        <v>89</v>
      </c>
      <c r="F3367" s="47" t="s">
        <v>29</v>
      </c>
      <c r="G3367" s="48">
        <v>7645.73</v>
      </c>
      <c r="H3367" s="45">
        <v>43563</v>
      </c>
      <c r="I3367" s="47" t="s">
        <v>23</v>
      </c>
    </row>
    <row r="3368" spans="1:9" hidden="1" x14ac:dyDescent="0.25">
      <c r="A3368" s="47" t="s">
        <v>104</v>
      </c>
      <c r="B3368" s="47">
        <v>40049290</v>
      </c>
      <c r="C3368" s="47">
        <v>41140000000</v>
      </c>
      <c r="D3368" s="47">
        <v>4114001000</v>
      </c>
      <c r="E3368" s="47" t="s">
        <v>89</v>
      </c>
      <c r="F3368" s="47" t="s">
        <v>29</v>
      </c>
      <c r="G3368" s="48">
        <v>4539.7</v>
      </c>
      <c r="H3368" s="45">
        <v>43563</v>
      </c>
      <c r="I3368" s="47" t="s">
        <v>23</v>
      </c>
    </row>
    <row r="3369" spans="1:9" hidden="1" x14ac:dyDescent="0.25">
      <c r="A3369" s="47" t="s">
        <v>104</v>
      </c>
      <c r="B3369" s="47">
        <v>40049297</v>
      </c>
      <c r="C3369" s="47">
        <v>41140000000</v>
      </c>
      <c r="D3369" s="47">
        <v>4114001000</v>
      </c>
      <c r="E3369" s="47" t="s">
        <v>89</v>
      </c>
      <c r="F3369" s="47" t="s">
        <v>29</v>
      </c>
      <c r="G3369" s="48">
        <v>16889.16</v>
      </c>
      <c r="H3369" s="45">
        <v>43563</v>
      </c>
      <c r="I3369" s="47" t="s">
        <v>23</v>
      </c>
    </row>
    <row r="3370" spans="1:9" hidden="1" x14ac:dyDescent="0.25">
      <c r="A3370" s="47" t="s">
        <v>104</v>
      </c>
      <c r="B3370" s="47">
        <v>40049317</v>
      </c>
      <c r="C3370" s="47">
        <v>41140000000</v>
      </c>
      <c r="D3370" s="47">
        <v>4114001000</v>
      </c>
      <c r="E3370" s="47" t="s">
        <v>89</v>
      </c>
      <c r="F3370" s="47" t="s">
        <v>29</v>
      </c>
      <c r="G3370" s="48">
        <v>8618.2900000000009</v>
      </c>
      <c r="H3370" s="45">
        <v>43563</v>
      </c>
      <c r="I3370" s="47" t="s">
        <v>23</v>
      </c>
    </row>
    <row r="3371" spans="1:9" hidden="1" x14ac:dyDescent="0.25">
      <c r="A3371" s="47" t="s">
        <v>104</v>
      </c>
      <c r="B3371" s="47">
        <v>40049489</v>
      </c>
      <c r="C3371" s="47">
        <v>41130000000</v>
      </c>
      <c r="D3371" s="47">
        <v>4113001000</v>
      </c>
      <c r="E3371" s="47" t="s">
        <v>89</v>
      </c>
      <c r="F3371" s="47" t="s">
        <v>29</v>
      </c>
      <c r="G3371" s="48">
        <v>35335.72</v>
      </c>
      <c r="H3371" s="45">
        <v>43563</v>
      </c>
      <c r="I3371" s="47" t="s">
        <v>23</v>
      </c>
    </row>
    <row r="3372" spans="1:9" hidden="1" x14ac:dyDescent="0.25">
      <c r="A3372" s="47" t="s">
        <v>104</v>
      </c>
      <c r="B3372" s="47">
        <v>40049677</v>
      </c>
      <c r="C3372" s="47">
        <v>41140000000</v>
      </c>
      <c r="D3372" s="47">
        <v>4114001000</v>
      </c>
      <c r="E3372" s="47" t="s">
        <v>89</v>
      </c>
      <c r="F3372" s="47" t="s">
        <v>29</v>
      </c>
      <c r="G3372" s="48">
        <v>7050.32</v>
      </c>
      <c r="H3372" s="45">
        <v>43563</v>
      </c>
      <c r="I3372" s="47" t="s">
        <v>23</v>
      </c>
    </row>
    <row r="3373" spans="1:9" hidden="1" x14ac:dyDescent="0.25">
      <c r="A3373" s="47" t="s">
        <v>104</v>
      </c>
      <c r="B3373" s="47">
        <v>40049684</v>
      </c>
      <c r="C3373" s="47">
        <v>41140000000</v>
      </c>
      <c r="D3373" s="47">
        <v>4114001000</v>
      </c>
      <c r="E3373" s="47" t="s">
        <v>89</v>
      </c>
      <c r="F3373" s="47" t="s">
        <v>29</v>
      </c>
      <c r="G3373" s="48">
        <v>21932</v>
      </c>
      <c r="H3373" s="45">
        <v>43563</v>
      </c>
      <c r="I3373" s="47" t="s">
        <v>23</v>
      </c>
    </row>
    <row r="3374" spans="1:9" hidden="1" x14ac:dyDescent="0.25">
      <c r="A3374" s="47" t="s">
        <v>104</v>
      </c>
      <c r="B3374" s="47">
        <v>40049688</v>
      </c>
      <c r="C3374" s="47">
        <v>41140000000</v>
      </c>
      <c r="D3374" s="47">
        <v>4114001000</v>
      </c>
      <c r="E3374" s="47" t="s">
        <v>89</v>
      </c>
      <c r="F3374" s="47" t="s">
        <v>29</v>
      </c>
      <c r="G3374" s="48">
        <v>2703.51</v>
      </c>
      <c r="H3374" s="45">
        <v>43563</v>
      </c>
      <c r="I3374" s="47" t="s">
        <v>23</v>
      </c>
    </row>
    <row r="3375" spans="1:9" hidden="1" x14ac:dyDescent="0.25">
      <c r="A3375" s="47" t="s">
        <v>104</v>
      </c>
      <c r="B3375" s="47">
        <v>40049707</v>
      </c>
      <c r="C3375" s="47">
        <v>41140000000</v>
      </c>
      <c r="D3375" s="47">
        <v>4114001000</v>
      </c>
      <c r="E3375" s="47" t="s">
        <v>89</v>
      </c>
      <c r="F3375" s="47" t="s">
        <v>29</v>
      </c>
      <c r="G3375" s="48">
        <v>3792.38</v>
      </c>
      <c r="H3375" s="45">
        <v>43563</v>
      </c>
      <c r="I3375" s="47" t="s">
        <v>23</v>
      </c>
    </row>
    <row r="3376" spans="1:9" hidden="1" x14ac:dyDescent="0.25">
      <c r="A3376" s="47" t="s">
        <v>104</v>
      </c>
      <c r="B3376" s="47">
        <v>40049755</v>
      </c>
      <c r="C3376" s="47">
        <v>41130000000</v>
      </c>
      <c r="D3376" s="47">
        <v>4113001000</v>
      </c>
      <c r="E3376" s="47" t="s">
        <v>89</v>
      </c>
      <c r="F3376" s="47" t="s">
        <v>29</v>
      </c>
      <c r="G3376" s="48">
        <v>7135.54</v>
      </c>
      <c r="H3376" s="45">
        <v>43563</v>
      </c>
      <c r="I3376" s="47" t="s">
        <v>23</v>
      </c>
    </row>
    <row r="3377" spans="1:9" hidden="1" x14ac:dyDescent="0.25">
      <c r="A3377" s="47" t="s">
        <v>104</v>
      </c>
      <c r="B3377" s="47">
        <v>40049756</v>
      </c>
      <c r="C3377" s="47">
        <v>41140000000</v>
      </c>
      <c r="D3377" s="47">
        <v>4114001000</v>
      </c>
      <c r="E3377" s="47" t="s">
        <v>89</v>
      </c>
      <c r="F3377" s="47" t="s">
        <v>29</v>
      </c>
      <c r="G3377" s="48">
        <v>9413.2000000000007</v>
      </c>
      <c r="H3377" s="45">
        <v>43563</v>
      </c>
      <c r="I3377" s="47" t="s">
        <v>23</v>
      </c>
    </row>
    <row r="3378" spans="1:9" hidden="1" x14ac:dyDescent="0.25">
      <c r="A3378" s="47" t="s">
        <v>104</v>
      </c>
      <c r="B3378" s="47">
        <v>40049763</v>
      </c>
      <c r="C3378" s="47">
        <v>41130000000</v>
      </c>
      <c r="D3378" s="47">
        <v>4113001000</v>
      </c>
      <c r="E3378" s="47" t="s">
        <v>89</v>
      </c>
      <c r="F3378" s="47" t="s">
        <v>29</v>
      </c>
      <c r="G3378" s="48">
        <v>4564.07</v>
      </c>
      <c r="H3378" s="45">
        <v>43563</v>
      </c>
      <c r="I3378" s="47" t="s">
        <v>23</v>
      </c>
    </row>
    <row r="3379" spans="1:9" hidden="1" x14ac:dyDescent="0.25">
      <c r="A3379" s="47" t="s">
        <v>104</v>
      </c>
      <c r="B3379" s="47">
        <v>40049794</v>
      </c>
      <c r="C3379" s="47">
        <v>41140000000</v>
      </c>
      <c r="D3379" s="47">
        <v>4114001000</v>
      </c>
      <c r="E3379" s="47" t="s">
        <v>89</v>
      </c>
      <c r="F3379" s="47" t="s">
        <v>29</v>
      </c>
      <c r="G3379" s="48">
        <v>16254.13</v>
      </c>
      <c r="H3379" s="45">
        <v>43563</v>
      </c>
      <c r="I3379" s="47" t="s">
        <v>23</v>
      </c>
    </row>
    <row r="3380" spans="1:9" hidden="1" x14ac:dyDescent="0.25">
      <c r="A3380" s="47" t="s">
        <v>104</v>
      </c>
      <c r="B3380" s="47">
        <v>40050144</v>
      </c>
      <c r="C3380" s="47">
        <v>41120000000</v>
      </c>
      <c r="D3380" s="47">
        <v>4112001000</v>
      </c>
      <c r="E3380" s="47" t="s">
        <v>88</v>
      </c>
      <c r="F3380" s="47" t="s">
        <v>29</v>
      </c>
      <c r="G3380" s="48">
        <v>20632.86</v>
      </c>
      <c r="H3380" s="45">
        <v>43563</v>
      </c>
      <c r="I3380" s="47" t="s">
        <v>23</v>
      </c>
    </row>
    <row r="3381" spans="1:9" hidden="1" x14ac:dyDescent="0.25">
      <c r="A3381" s="47" t="s">
        <v>104</v>
      </c>
      <c r="B3381" s="47">
        <v>40050159</v>
      </c>
      <c r="C3381" s="47">
        <v>41130000000</v>
      </c>
      <c r="D3381" s="47">
        <v>4113001000</v>
      </c>
      <c r="E3381" s="47" t="s">
        <v>89</v>
      </c>
      <c r="F3381" s="47" t="s">
        <v>29</v>
      </c>
      <c r="G3381" s="48">
        <v>13534.98</v>
      </c>
      <c r="H3381" s="45">
        <v>43563</v>
      </c>
      <c r="I3381" s="47" t="s">
        <v>23</v>
      </c>
    </row>
    <row r="3382" spans="1:9" hidden="1" x14ac:dyDescent="0.25">
      <c r="A3382" s="47" t="s">
        <v>104</v>
      </c>
      <c r="B3382" s="47">
        <v>40050163</v>
      </c>
      <c r="C3382" s="47">
        <v>41120000000</v>
      </c>
      <c r="D3382" s="47">
        <v>4112001000</v>
      </c>
      <c r="E3382" s="47" t="s">
        <v>88</v>
      </c>
      <c r="F3382" s="47" t="s">
        <v>29</v>
      </c>
      <c r="G3382" s="48">
        <v>3842.14</v>
      </c>
      <c r="H3382" s="45">
        <v>43563</v>
      </c>
      <c r="I3382" s="47" t="s">
        <v>23</v>
      </c>
    </row>
    <row r="3383" spans="1:9" hidden="1" x14ac:dyDescent="0.25">
      <c r="A3383" s="47" t="s">
        <v>104</v>
      </c>
      <c r="B3383" s="47">
        <v>40050183</v>
      </c>
      <c r="C3383" s="47">
        <v>41130000000</v>
      </c>
      <c r="D3383" s="47">
        <v>4113001000</v>
      </c>
      <c r="E3383" s="47" t="s">
        <v>89</v>
      </c>
      <c r="F3383" s="47" t="s">
        <v>29</v>
      </c>
      <c r="G3383" s="48">
        <v>5421.41</v>
      </c>
      <c r="H3383" s="45">
        <v>43563</v>
      </c>
      <c r="I3383" s="47" t="s">
        <v>23</v>
      </c>
    </row>
    <row r="3384" spans="1:9" hidden="1" x14ac:dyDescent="0.25">
      <c r="A3384" s="47" t="s">
        <v>104</v>
      </c>
      <c r="B3384" s="47">
        <v>40050184</v>
      </c>
      <c r="C3384" s="47">
        <v>41120000000</v>
      </c>
      <c r="D3384" s="47">
        <v>4112001000</v>
      </c>
      <c r="E3384" s="47" t="s">
        <v>88</v>
      </c>
      <c r="F3384" s="47" t="s">
        <v>29</v>
      </c>
      <c r="G3384" s="48">
        <v>6031.07</v>
      </c>
      <c r="H3384" s="45">
        <v>43563</v>
      </c>
      <c r="I3384" s="47" t="s">
        <v>23</v>
      </c>
    </row>
    <row r="3385" spans="1:9" hidden="1" x14ac:dyDescent="0.25">
      <c r="A3385" s="47" t="s">
        <v>104</v>
      </c>
      <c r="B3385" s="47">
        <v>40050190</v>
      </c>
      <c r="C3385" s="47">
        <v>41120000000</v>
      </c>
      <c r="D3385" s="47">
        <v>4112001000</v>
      </c>
      <c r="E3385" s="47" t="s">
        <v>88</v>
      </c>
      <c r="F3385" s="47" t="s">
        <v>29</v>
      </c>
      <c r="G3385" s="48">
        <v>4071.1</v>
      </c>
      <c r="H3385" s="45">
        <v>43563</v>
      </c>
      <c r="I3385" s="47" t="s">
        <v>23</v>
      </c>
    </row>
    <row r="3386" spans="1:9" hidden="1" x14ac:dyDescent="0.25">
      <c r="A3386" s="47" t="s">
        <v>104</v>
      </c>
      <c r="B3386" s="47">
        <v>40050191</v>
      </c>
      <c r="C3386" s="47">
        <v>41130000000</v>
      </c>
      <c r="D3386" s="47">
        <v>4113001000</v>
      </c>
      <c r="E3386" s="47" t="s">
        <v>89</v>
      </c>
      <c r="F3386" s="47" t="s">
        <v>29</v>
      </c>
      <c r="G3386" s="48">
        <v>6000.83</v>
      </c>
      <c r="H3386" s="45">
        <v>43563</v>
      </c>
      <c r="I3386" s="47" t="s">
        <v>23</v>
      </c>
    </row>
    <row r="3387" spans="1:9" hidden="1" x14ac:dyDescent="0.25">
      <c r="A3387" s="47" t="s">
        <v>104</v>
      </c>
      <c r="B3387" s="47">
        <v>40050195</v>
      </c>
      <c r="C3387" s="47">
        <v>41120000000</v>
      </c>
      <c r="D3387" s="47">
        <v>4112001000</v>
      </c>
      <c r="E3387" s="47" t="s">
        <v>88</v>
      </c>
      <c r="F3387" s="47" t="s">
        <v>29</v>
      </c>
      <c r="G3387" s="48">
        <v>2277.14</v>
      </c>
      <c r="H3387" s="45">
        <v>43563</v>
      </c>
      <c r="I3387" s="47" t="s">
        <v>23</v>
      </c>
    </row>
    <row r="3388" spans="1:9" hidden="1" x14ac:dyDescent="0.25">
      <c r="A3388" s="47" t="s">
        <v>104</v>
      </c>
      <c r="B3388" s="47">
        <v>40050199</v>
      </c>
      <c r="C3388" s="47">
        <v>41130000000</v>
      </c>
      <c r="D3388" s="47">
        <v>4113001000</v>
      </c>
      <c r="E3388" s="47" t="s">
        <v>89</v>
      </c>
      <c r="F3388" s="47" t="s">
        <v>29</v>
      </c>
      <c r="G3388" s="48">
        <v>14135.73</v>
      </c>
      <c r="H3388" s="45">
        <v>43563</v>
      </c>
      <c r="I3388" s="47" t="s">
        <v>23</v>
      </c>
    </row>
    <row r="3389" spans="1:9" hidden="1" x14ac:dyDescent="0.25">
      <c r="A3389" s="47" t="s">
        <v>104</v>
      </c>
      <c r="B3389" s="47">
        <v>40050240</v>
      </c>
      <c r="C3389" s="47">
        <v>41120000000</v>
      </c>
      <c r="D3389" s="47">
        <v>4112001000</v>
      </c>
      <c r="E3389" s="47" t="s">
        <v>88</v>
      </c>
      <c r="F3389" s="47" t="s">
        <v>29</v>
      </c>
      <c r="G3389" s="48">
        <v>6135.89</v>
      </c>
      <c r="H3389" s="45">
        <v>43563</v>
      </c>
      <c r="I3389" s="47" t="s">
        <v>23</v>
      </c>
    </row>
    <row r="3390" spans="1:9" hidden="1" x14ac:dyDescent="0.25">
      <c r="A3390" s="47" t="s">
        <v>104</v>
      </c>
      <c r="B3390" s="47">
        <v>40050242</v>
      </c>
      <c r="C3390" s="47">
        <v>41120000000</v>
      </c>
      <c r="D3390" s="47">
        <v>4112001000</v>
      </c>
      <c r="E3390" s="47" t="s">
        <v>88</v>
      </c>
      <c r="F3390" s="47" t="s">
        <v>29</v>
      </c>
      <c r="G3390" s="48">
        <v>6611.7</v>
      </c>
      <c r="H3390" s="45">
        <v>43563</v>
      </c>
      <c r="I3390" s="47" t="s">
        <v>23</v>
      </c>
    </row>
    <row r="3391" spans="1:9" hidden="1" x14ac:dyDescent="0.25">
      <c r="A3391" s="47" t="s">
        <v>104</v>
      </c>
      <c r="B3391" s="47">
        <v>40050246</v>
      </c>
      <c r="C3391" s="47">
        <v>41120000000</v>
      </c>
      <c r="D3391" s="47">
        <v>4112001000</v>
      </c>
      <c r="E3391" s="47" t="s">
        <v>88</v>
      </c>
      <c r="F3391" s="47" t="s">
        <v>29</v>
      </c>
      <c r="G3391" s="48">
        <v>5619.68</v>
      </c>
      <c r="H3391" s="45">
        <v>43563</v>
      </c>
      <c r="I3391" s="47" t="s">
        <v>23</v>
      </c>
    </row>
    <row r="3392" spans="1:9" hidden="1" x14ac:dyDescent="0.25">
      <c r="A3392" s="47" t="s">
        <v>104</v>
      </c>
      <c r="B3392" s="47">
        <v>40050248</v>
      </c>
      <c r="C3392" s="47">
        <v>41120000000</v>
      </c>
      <c r="D3392" s="47">
        <v>4112001000</v>
      </c>
      <c r="E3392" s="47" t="s">
        <v>88</v>
      </c>
      <c r="F3392" s="47" t="s">
        <v>29</v>
      </c>
      <c r="G3392" s="48">
        <v>6936.53</v>
      </c>
      <c r="H3392" s="45">
        <v>43563</v>
      </c>
      <c r="I3392" s="47" t="s">
        <v>23</v>
      </c>
    </row>
    <row r="3393" spans="1:9" hidden="1" x14ac:dyDescent="0.25">
      <c r="A3393" s="47" t="s">
        <v>104</v>
      </c>
      <c r="B3393" s="47">
        <v>40050252</v>
      </c>
      <c r="C3393" s="47">
        <v>41120000000</v>
      </c>
      <c r="D3393" s="47">
        <v>4112001000</v>
      </c>
      <c r="E3393" s="47" t="s">
        <v>88</v>
      </c>
      <c r="F3393" s="47" t="s">
        <v>29</v>
      </c>
      <c r="G3393" s="48">
        <v>5084.4799999999996</v>
      </c>
      <c r="H3393" s="45">
        <v>43563</v>
      </c>
      <c r="I3393" s="47" t="s">
        <v>23</v>
      </c>
    </row>
    <row r="3394" spans="1:9" hidden="1" x14ac:dyDescent="0.25">
      <c r="A3394" s="47" t="s">
        <v>104</v>
      </c>
      <c r="B3394" s="47">
        <v>40050274</v>
      </c>
      <c r="C3394" s="47">
        <v>41120000000</v>
      </c>
      <c r="D3394" s="47">
        <v>4112001000</v>
      </c>
      <c r="E3394" s="47" t="s">
        <v>88</v>
      </c>
      <c r="F3394" s="47" t="s">
        <v>29</v>
      </c>
      <c r="G3394" s="48">
        <v>5670.13</v>
      </c>
      <c r="H3394" s="45">
        <v>43563</v>
      </c>
      <c r="I3394" s="47" t="s">
        <v>23</v>
      </c>
    </row>
    <row r="3395" spans="1:9" hidden="1" x14ac:dyDescent="0.25">
      <c r="A3395" s="47" t="s">
        <v>104</v>
      </c>
      <c r="B3395" s="47">
        <v>40050275</v>
      </c>
      <c r="C3395" s="47">
        <v>41120000000</v>
      </c>
      <c r="D3395" s="47">
        <v>4112001000</v>
      </c>
      <c r="E3395" s="47" t="s">
        <v>88</v>
      </c>
      <c r="F3395" s="47" t="s">
        <v>29</v>
      </c>
      <c r="G3395" s="48">
        <v>6215.04</v>
      </c>
      <c r="H3395" s="45">
        <v>43563</v>
      </c>
      <c r="I3395" s="47" t="s">
        <v>23</v>
      </c>
    </row>
    <row r="3396" spans="1:9" hidden="1" x14ac:dyDescent="0.25">
      <c r="A3396" s="47" t="s">
        <v>104</v>
      </c>
      <c r="B3396" s="47">
        <v>40050307</v>
      </c>
      <c r="C3396" s="47">
        <v>41130000000</v>
      </c>
      <c r="D3396" s="47">
        <v>4113001000</v>
      </c>
      <c r="E3396" s="47" t="s">
        <v>89</v>
      </c>
      <c r="F3396" s="47" t="s">
        <v>29</v>
      </c>
      <c r="G3396" s="48">
        <v>18920.3</v>
      </c>
      <c r="H3396" s="45">
        <v>43563</v>
      </c>
      <c r="I3396" s="47" t="s">
        <v>23</v>
      </c>
    </row>
    <row r="3397" spans="1:9" hidden="1" x14ac:dyDescent="0.25">
      <c r="A3397" s="47" t="s">
        <v>104</v>
      </c>
      <c r="B3397" s="47">
        <v>40050309</v>
      </c>
      <c r="C3397" s="47">
        <v>41130000000</v>
      </c>
      <c r="D3397" s="47">
        <v>4113001000</v>
      </c>
      <c r="E3397" s="47" t="s">
        <v>89</v>
      </c>
      <c r="F3397" s="47" t="s">
        <v>29</v>
      </c>
      <c r="G3397" s="48">
        <v>17052.18</v>
      </c>
      <c r="H3397" s="45">
        <v>43563</v>
      </c>
      <c r="I3397" s="47" t="s">
        <v>23</v>
      </c>
    </row>
    <row r="3398" spans="1:9" hidden="1" x14ac:dyDescent="0.25">
      <c r="A3398" s="47" t="s">
        <v>104</v>
      </c>
      <c r="B3398" s="47">
        <v>40050314</v>
      </c>
      <c r="C3398" s="47">
        <v>41130000000</v>
      </c>
      <c r="D3398" s="47">
        <v>4113001000</v>
      </c>
      <c r="E3398" s="47" t="s">
        <v>89</v>
      </c>
      <c r="F3398" s="47" t="s">
        <v>29</v>
      </c>
      <c r="G3398" s="48">
        <v>2715.07</v>
      </c>
      <c r="H3398" s="45">
        <v>43563</v>
      </c>
      <c r="I3398" s="47" t="s">
        <v>23</v>
      </c>
    </row>
    <row r="3399" spans="1:9" hidden="1" x14ac:dyDescent="0.25">
      <c r="A3399" s="47" t="s">
        <v>104</v>
      </c>
      <c r="B3399" s="47">
        <v>40049934</v>
      </c>
      <c r="C3399" s="47">
        <v>41140000000</v>
      </c>
      <c r="D3399" s="47">
        <v>4114001000</v>
      </c>
      <c r="E3399" s="47" t="s">
        <v>89</v>
      </c>
      <c r="F3399" s="47" t="s">
        <v>29</v>
      </c>
      <c r="G3399" s="48">
        <v>13580.38</v>
      </c>
      <c r="H3399" s="45">
        <v>43563</v>
      </c>
      <c r="I3399" s="47" t="s">
        <v>23</v>
      </c>
    </row>
    <row r="3400" spans="1:9" hidden="1" x14ac:dyDescent="0.25">
      <c r="A3400" s="47" t="s">
        <v>104</v>
      </c>
      <c r="B3400" s="47">
        <v>40049934</v>
      </c>
      <c r="C3400" s="47">
        <v>41120000000</v>
      </c>
      <c r="D3400" s="47">
        <v>4112001000</v>
      </c>
      <c r="E3400" s="47" t="s">
        <v>88</v>
      </c>
      <c r="F3400" s="47" t="s">
        <v>29</v>
      </c>
      <c r="G3400" s="48">
        <v>4819</v>
      </c>
      <c r="H3400" s="45">
        <v>43563</v>
      </c>
      <c r="I3400" s="47" t="s">
        <v>23</v>
      </c>
    </row>
    <row r="3401" spans="1:9" hidden="1" x14ac:dyDescent="0.25">
      <c r="A3401" s="47" t="s">
        <v>104</v>
      </c>
      <c r="B3401" s="47">
        <v>40049954</v>
      </c>
      <c r="C3401" s="47">
        <v>41120000000</v>
      </c>
      <c r="D3401" s="47">
        <v>4112001000</v>
      </c>
      <c r="E3401" s="47" t="s">
        <v>88</v>
      </c>
      <c r="F3401" s="47" t="s">
        <v>29</v>
      </c>
      <c r="G3401" s="48">
        <v>8107.38</v>
      </c>
      <c r="H3401" s="45">
        <v>43563</v>
      </c>
      <c r="I3401" s="47" t="s">
        <v>23</v>
      </c>
    </row>
    <row r="3402" spans="1:9" hidden="1" x14ac:dyDescent="0.25">
      <c r="A3402" s="47" t="s">
        <v>104</v>
      </c>
      <c r="B3402" s="47">
        <v>40049959</v>
      </c>
      <c r="C3402" s="47">
        <v>41120000000</v>
      </c>
      <c r="D3402" s="47">
        <v>4112001000</v>
      </c>
      <c r="E3402" s="47" t="s">
        <v>88</v>
      </c>
      <c r="F3402" s="47" t="s">
        <v>29</v>
      </c>
      <c r="G3402" s="48">
        <v>6845.04</v>
      </c>
      <c r="H3402" s="45">
        <v>43563</v>
      </c>
      <c r="I3402" s="47" t="s">
        <v>23</v>
      </c>
    </row>
    <row r="3403" spans="1:9" hidden="1" x14ac:dyDescent="0.25">
      <c r="A3403" s="47" t="s">
        <v>104</v>
      </c>
      <c r="B3403" s="47">
        <v>40049963</v>
      </c>
      <c r="C3403" s="47">
        <v>41120000000</v>
      </c>
      <c r="D3403" s="47">
        <v>4112001000</v>
      </c>
      <c r="E3403" s="47" t="s">
        <v>88</v>
      </c>
      <c r="F3403" s="47" t="s">
        <v>29</v>
      </c>
      <c r="G3403" s="48">
        <v>8289.11</v>
      </c>
      <c r="H3403" s="45">
        <v>43563</v>
      </c>
      <c r="I3403" s="47" t="s">
        <v>23</v>
      </c>
    </row>
    <row r="3404" spans="1:9" hidden="1" x14ac:dyDescent="0.25">
      <c r="A3404" s="47" t="s">
        <v>104</v>
      </c>
      <c r="B3404" s="47">
        <v>40049966</v>
      </c>
      <c r="C3404" s="47">
        <v>41120000000</v>
      </c>
      <c r="D3404" s="47">
        <v>4112001000</v>
      </c>
      <c r="E3404" s="47" t="s">
        <v>88</v>
      </c>
      <c r="F3404" s="47" t="s">
        <v>29</v>
      </c>
      <c r="G3404" s="48">
        <v>8843.9599999999991</v>
      </c>
      <c r="H3404" s="45">
        <v>43563</v>
      </c>
      <c r="I3404" s="47" t="s">
        <v>23</v>
      </c>
    </row>
    <row r="3405" spans="1:9" hidden="1" x14ac:dyDescent="0.25">
      <c r="A3405" s="47" t="s">
        <v>104</v>
      </c>
      <c r="B3405" s="47">
        <v>40049968</v>
      </c>
      <c r="C3405" s="47">
        <v>41120000000</v>
      </c>
      <c r="D3405" s="47">
        <v>4112001000</v>
      </c>
      <c r="E3405" s="47" t="s">
        <v>88</v>
      </c>
      <c r="F3405" s="47" t="s">
        <v>29</v>
      </c>
      <c r="G3405" s="48">
        <v>14221.57</v>
      </c>
      <c r="H3405" s="45">
        <v>43563</v>
      </c>
      <c r="I3405" s="47" t="s">
        <v>23</v>
      </c>
    </row>
    <row r="3406" spans="1:9" hidden="1" x14ac:dyDescent="0.25">
      <c r="A3406" s="47" t="s">
        <v>104</v>
      </c>
      <c r="B3406" s="47">
        <v>40049970</v>
      </c>
      <c r="C3406" s="47">
        <v>41130000000</v>
      </c>
      <c r="D3406" s="47">
        <v>4113001000</v>
      </c>
      <c r="E3406" s="47" t="s">
        <v>89</v>
      </c>
      <c r="F3406" s="47" t="s">
        <v>29</v>
      </c>
      <c r="G3406" s="48">
        <v>5217.54</v>
      </c>
      <c r="H3406" s="45">
        <v>43563</v>
      </c>
      <c r="I3406" s="47" t="s">
        <v>23</v>
      </c>
    </row>
    <row r="3407" spans="1:9" hidden="1" x14ac:dyDescent="0.25">
      <c r="A3407" s="47" t="s">
        <v>104</v>
      </c>
      <c r="B3407" s="47">
        <v>40049972</v>
      </c>
      <c r="C3407" s="47">
        <v>41120000000</v>
      </c>
      <c r="D3407" s="47">
        <v>4112001000</v>
      </c>
      <c r="E3407" s="47" t="s">
        <v>88</v>
      </c>
      <c r="F3407" s="47" t="s">
        <v>29</v>
      </c>
      <c r="G3407" s="48">
        <v>9508.2800000000007</v>
      </c>
      <c r="H3407" s="45">
        <v>43563</v>
      </c>
      <c r="I3407" s="47" t="s">
        <v>23</v>
      </c>
    </row>
    <row r="3408" spans="1:9" hidden="1" x14ac:dyDescent="0.25">
      <c r="A3408" s="47" t="s">
        <v>104</v>
      </c>
      <c r="B3408" s="47">
        <v>40049973</v>
      </c>
      <c r="C3408" s="47">
        <v>41130000000</v>
      </c>
      <c r="D3408" s="47">
        <v>4113001000</v>
      </c>
      <c r="E3408" s="47" t="s">
        <v>89</v>
      </c>
      <c r="F3408" s="47" t="s">
        <v>29</v>
      </c>
      <c r="G3408" s="48">
        <v>26507.81</v>
      </c>
      <c r="H3408" s="45">
        <v>43563</v>
      </c>
      <c r="I3408" s="47" t="s">
        <v>23</v>
      </c>
    </row>
    <row r="3409" spans="1:9" hidden="1" x14ac:dyDescent="0.25">
      <c r="A3409" s="47" t="s">
        <v>104</v>
      </c>
      <c r="B3409" s="47">
        <v>40049975</v>
      </c>
      <c r="C3409" s="47">
        <v>41120000000</v>
      </c>
      <c r="D3409" s="47">
        <v>4112001000</v>
      </c>
      <c r="E3409" s="47" t="s">
        <v>88</v>
      </c>
      <c r="F3409" s="47" t="s">
        <v>29</v>
      </c>
      <c r="G3409" s="48">
        <v>9469.85</v>
      </c>
      <c r="H3409" s="45">
        <v>43563</v>
      </c>
      <c r="I3409" s="47" t="s">
        <v>23</v>
      </c>
    </row>
    <row r="3410" spans="1:9" hidden="1" x14ac:dyDescent="0.25">
      <c r="A3410" s="47" t="s">
        <v>104</v>
      </c>
      <c r="B3410" s="47">
        <v>40049977</v>
      </c>
      <c r="C3410" s="47">
        <v>41120000000</v>
      </c>
      <c r="D3410" s="47">
        <v>4112001000</v>
      </c>
      <c r="E3410" s="47" t="s">
        <v>88</v>
      </c>
      <c r="F3410" s="47" t="s">
        <v>29</v>
      </c>
      <c r="G3410" s="48">
        <v>8255.6</v>
      </c>
      <c r="H3410" s="45">
        <v>43563</v>
      </c>
      <c r="I3410" s="47" t="s">
        <v>23</v>
      </c>
    </row>
    <row r="3411" spans="1:9" hidden="1" x14ac:dyDescent="0.25">
      <c r="A3411" s="47" t="s">
        <v>104</v>
      </c>
      <c r="B3411" s="47">
        <v>40049979</v>
      </c>
      <c r="C3411" s="47">
        <v>41120000000</v>
      </c>
      <c r="D3411" s="47">
        <v>4112001000</v>
      </c>
      <c r="E3411" s="47" t="s">
        <v>88</v>
      </c>
      <c r="F3411" s="47" t="s">
        <v>29</v>
      </c>
      <c r="G3411" s="48">
        <v>6971.47</v>
      </c>
      <c r="H3411" s="45">
        <v>43563</v>
      </c>
      <c r="I3411" s="47" t="s">
        <v>23</v>
      </c>
    </row>
    <row r="3412" spans="1:9" hidden="1" x14ac:dyDescent="0.25">
      <c r="A3412" s="47" t="s">
        <v>104</v>
      </c>
      <c r="B3412" s="47">
        <v>40049321</v>
      </c>
      <c r="C3412" s="47">
        <v>41140000000</v>
      </c>
      <c r="D3412" s="47">
        <v>4114001000</v>
      </c>
      <c r="E3412" s="47" t="s">
        <v>89</v>
      </c>
      <c r="F3412" s="47" t="s">
        <v>29</v>
      </c>
      <c r="G3412" s="48">
        <v>15663.95</v>
      </c>
      <c r="H3412" s="45">
        <v>43563</v>
      </c>
      <c r="I3412" s="47" t="s">
        <v>23</v>
      </c>
    </row>
    <row r="3413" spans="1:9" hidden="1" x14ac:dyDescent="0.25">
      <c r="A3413" s="47" t="s">
        <v>104</v>
      </c>
      <c r="B3413" s="47">
        <v>40049327</v>
      </c>
      <c r="C3413" s="47">
        <v>41140000000</v>
      </c>
      <c r="D3413" s="47">
        <v>4114001000</v>
      </c>
      <c r="E3413" s="47" t="s">
        <v>89</v>
      </c>
      <c r="F3413" s="47" t="s">
        <v>29</v>
      </c>
      <c r="G3413" s="48">
        <v>5378.65</v>
      </c>
      <c r="H3413" s="45">
        <v>43563</v>
      </c>
      <c r="I3413" s="47" t="s">
        <v>23</v>
      </c>
    </row>
    <row r="3414" spans="1:9" hidden="1" x14ac:dyDescent="0.25">
      <c r="A3414" s="47" t="s">
        <v>104</v>
      </c>
      <c r="B3414" s="47">
        <v>40049332</v>
      </c>
      <c r="C3414" s="47">
        <v>41140000000</v>
      </c>
      <c r="D3414" s="47">
        <v>4114001000</v>
      </c>
      <c r="E3414" s="47" t="s">
        <v>89</v>
      </c>
      <c r="F3414" s="47" t="s">
        <v>29</v>
      </c>
      <c r="G3414" s="48">
        <v>4669.8999999999996</v>
      </c>
      <c r="H3414" s="45">
        <v>43563</v>
      </c>
      <c r="I3414" s="47" t="s">
        <v>23</v>
      </c>
    </row>
    <row r="3415" spans="1:9" hidden="1" x14ac:dyDescent="0.25">
      <c r="A3415" s="47" t="s">
        <v>104</v>
      </c>
      <c r="B3415" s="47">
        <v>40049336</v>
      </c>
      <c r="C3415" s="47">
        <v>41140000000</v>
      </c>
      <c r="D3415" s="47">
        <v>4114001000</v>
      </c>
      <c r="E3415" s="47" t="s">
        <v>89</v>
      </c>
      <c r="F3415" s="47" t="s">
        <v>29</v>
      </c>
      <c r="G3415" s="48">
        <v>4778.3100000000004</v>
      </c>
      <c r="H3415" s="45">
        <v>43563</v>
      </c>
      <c r="I3415" s="47" t="s">
        <v>23</v>
      </c>
    </row>
    <row r="3416" spans="1:9" hidden="1" x14ac:dyDescent="0.25">
      <c r="A3416" s="47" t="s">
        <v>104</v>
      </c>
      <c r="B3416" s="47">
        <v>40049507</v>
      </c>
      <c r="C3416" s="47">
        <v>41130000000</v>
      </c>
      <c r="D3416" s="47">
        <v>4113001000</v>
      </c>
      <c r="E3416" s="47" t="s">
        <v>89</v>
      </c>
      <c r="F3416" s="47" t="s">
        <v>29</v>
      </c>
      <c r="G3416" s="48">
        <v>6744.81</v>
      </c>
      <c r="H3416" s="45">
        <v>43563</v>
      </c>
      <c r="I3416" s="47" t="s">
        <v>23</v>
      </c>
    </row>
    <row r="3417" spans="1:9" hidden="1" x14ac:dyDescent="0.25">
      <c r="A3417" s="47" t="s">
        <v>104</v>
      </c>
      <c r="B3417" s="47">
        <v>40050027</v>
      </c>
      <c r="C3417" s="47">
        <v>41130000000</v>
      </c>
      <c r="D3417" s="47">
        <v>4113001000</v>
      </c>
      <c r="E3417" s="47" t="s">
        <v>89</v>
      </c>
      <c r="F3417" s="47" t="s">
        <v>29</v>
      </c>
      <c r="G3417" s="48">
        <v>4879.72</v>
      </c>
      <c r="H3417" s="45">
        <v>43563</v>
      </c>
      <c r="I3417" s="47" t="s">
        <v>23</v>
      </c>
    </row>
    <row r="3418" spans="1:9" hidden="1" x14ac:dyDescent="0.25">
      <c r="A3418" s="47" t="s">
        <v>104</v>
      </c>
      <c r="B3418" s="47">
        <v>40049138</v>
      </c>
      <c r="C3418" s="47">
        <v>41140000000</v>
      </c>
      <c r="D3418" s="47">
        <v>4114001000</v>
      </c>
      <c r="E3418" s="47" t="s">
        <v>89</v>
      </c>
      <c r="F3418" s="47" t="s">
        <v>29</v>
      </c>
      <c r="G3418" s="48">
        <v>21021.439999999999</v>
      </c>
      <c r="H3418" s="45">
        <v>43563</v>
      </c>
      <c r="I3418" s="47" t="s">
        <v>23</v>
      </c>
    </row>
    <row r="3419" spans="1:9" hidden="1" x14ac:dyDescent="0.25">
      <c r="A3419" s="47" t="s">
        <v>104</v>
      </c>
      <c r="B3419" s="47">
        <v>40049255</v>
      </c>
      <c r="C3419" s="47">
        <v>41140000000</v>
      </c>
      <c r="D3419" s="47">
        <v>4114001000</v>
      </c>
      <c r="E3419" s="47" t="s">
        <v>89</v>
      </c>
      <c r="F3419" s="47" t="s">
        <v>29</v>
      </c>
      <c r="G3419" s="48">
        <v>21368.55</v>
      </c>
      <c r="H3419" s="45">
        <v>43563</v>
      </c>
      <c r="I3419" s="47" t="s">
        <v>23</v>
      </c>
    </row>
    <row r="3420" spans="1:9" hidden="1" x14ac:dyDescent="0.25">
      <c r="A3420" s="47" t="s">
        <v>104</v>
      </c>
      <c r="B3420" s="47">
        <v>40049605</v>
      </c>
      <c r="C3420" s="47">
        <v>41140000000</v>
      </c>
      <c r="D3420" s="47">
        <v>4114001000</v>
      </c>
      <c r="E3420" s="47" t="s">
        <v>89</v>
      </c>
      <c r="F3420" s="47" t="s">
        <v>29</v>
      </c>
      <c r="G3420" s="48">
        <v>5012.74</v>
      </c>
      <c r="H3420" s="45">
        <v>43563</v>
      </c>
      <c r="I3420" s="47" t="s">
        <v>23</v>
      </c>
    </row>
    <row r="3421" spans="1:9" hidden="1" x14ac:dyDescent="0.25">
      <c r="A3421" s="47" t="s">
        <v>104</v>
      </c>
      <c r="B3421" s="47">
        <v>40049611</v>
      </c>
      <c r="C3421" s="47">
        <v>41140000000</v>
      </c>
      <c r="D3421" s="47">
        <v>4114001000</v>
      </c>
      <c r="E3421" s="47" t="s">
        <v>89</v>
      </c>
      <c r="F3421" s="47" t="s">
        <v>29</v>
      </c>
      <c r="G3421" s="48">
        <v>6050.93</v>
      </c>
      <c r="H3421" s="45">
        <v>43563</v>
      </c>
      <c r="I3421" s="47" t="s">
        <v>23</v>
      </c>
    </row>
    <row r="3422" spans="1:9" hidden="1" x14ac:dyDescent="0.25">
      <c r="A3422" s="47" t="s">
        <v>104</v>
      </c>
      <c r="B3422" s="47">
        <v>40049695</v>
      </c>
      <c r="C3422" s="47">
        <v>41140000000</v>
      </c>
      <c r="D3422" s="47">
        <v>4114001000</v>
      </c>
      <c r="E3422" s="47" t="s">
        <v>89</v>
      </c>
      <c r="F3422" s="47" t="s">
        <v>29</v>
      </c>
      <c r="G3422" s="48">
        <v>4037.73</v>
      </c>
      <c r="H3422" s="45">
        <v>43563</v>
      </c>
      <c r="I3422" s="47" t="s">
        <v>23</v>
      </c>
    </row>
    <row r="3423" spans="1:9" hidden="1" x14ac:dyDescent="0.25">
      <c r="A3423" s="47" t="s">
        <v>104</v>
      </c>
      <c r="B3423" s="47">
        <v>40049700</v>
      </c>
      <c r="C3423" s="47">
        <v>41140000000</v>
      </c>
      <c r="D3423" s="47">
        <v>4114001000</v>
      </c>
      <c r="E3423" s="47" t="s">
        <v>89</v>
      </c>
      <c r="F3423" s="47" t="s">
        <v>29</v>
      </c>
      <c r="G3423" s="48">
        <v>31358.53</v>
      </c>
      <c r="H3423" s="45">
        <v>43563</v>
      </c>
      <c r="I3423" s="47" t="s">
        <v>23</v>
      </c>
    </row>
    <row r="3424" spans="1:9" hidden="1" x14ac:dyDescent="0.25">
      <c r="A3424" s="47" t="s">
        <v>104</v>
      </c>
      <c r="B3424" s="47">
        <v>40049769</v>
      </c>
      <c r="C3424" s="47">
        <v>41130000000</v>
      </c>
      <c r="D3424" s="47">
        <v>4113001000</v>
      </c>
      <c r="E3424" s="47" t="s">
        <v>89</v>
      </c>
      <c r="F3424" s="47" t="s">
        <v>29</v>
      </c>
      <c r="G3424" s="48">
        <v>6109.64</v>
      </c>
      <c r="H3424" s="45">
        <v>43563</v>
      </c>
      <c r="I3424" s="47" t="s">
        <v>23</v>
      </c>
    </row>
    <row r="3425" spans="1:9" hidden="1" x14ac:dyDescent="0.25">
      <c r="A3425" s="47" t="s">
        <v>104</v>
      </c>
      <c r="B3425" s="47">
        <v>40049775</v>
      </c>
      <c r="C3425" s="47">
        <v>41140000000</v>
      </c>
      <c r="D3425" s="47">
        <v>4114001000</v>
      </c>
      <c r="E3425" s="47" t="s">
        <v>89</v>
      </c>
      <c r="F3425" s="47" t="s">
        <v>29</v>
      </c>
      <c r="G3425" s="48">
        <v>27569.56</v>
      </c>
      <c r="H3425" s="45">
        <v>43563</v>
      </c>
      <c r="I3425" s="47" t="s">
        <v>23</v>
      </c>
    </row>
    <row r="3426" spans="1:9" hidden="1" x14ac:dyDescent="0.25">
      <c r="A3426" s="47" t="s">
        <v>104</v>
      </c>
      <c r="B3426" s="47">
        <v>40049777</v>
      </c>
      <c r="C3426" s="47">
        <v>41130000000</v>
      </c>
      <c r="D3426" s="47">
        <v>4113001000</v>
      </c>
      <c r="E3426" s="47" t="s">
        <v>89</v>
      </c>
      <c r="F3426" s="47" t="s">
        <v>29</v>
      </c>
      <c r="G3426" s="48">
        <v>3895.27</v>
      </c>
      <c r="H3426" s="45">
        <v>43563</v>
      </c>
      <c r="I3426" s="47" t="s">
        <v>23</v>
      </c>
    </row>
    <row r="3427" spans="1:9" hidden="1" x14ac:dyDescent="0.25">
      <c r="A3427" s="47" t="s">
        <v>104</v>
      </c>
      <c r="B3427" s="47">
        <v>40049820</v>
      </c>
      <c r="C3427" s="47">
        <v>41130000000</v>
      </c>
      <c r="D3427" s="47">
        <v>4113001000</v>
      </c>
      <c r="E3427" s="47" t="s">
        <v>89</v>
      </c>
      <c r="F3427" s="47" t="s">
        <v>29</v>
      </c>
      <c r="G3427" s="48">
        <v>4823.74</v>
      </c>
      <c r="H3427" s="45">
        <v>43563</v>
      </c>
      <c r="I3427" s="47" t="s">
        <v>23</v>
      </c>
    </row>
    <row r="3428" spans="1:9" hidden="1" x14ac:dyDescent="0.25">
      <c r="A3428" s="47" t="s">
        <v>104</v>
      </c>
      <c r="B3428" s="47">
        <v>40049852</v>
      </c>
      <c r="C3428" s="47">
        <v>41140000000</v>
      </c>
      <c r="D3428" s="47">
        <v>4114001000</v>
      </c>
      <c r="E3428" s="47" t="s">
        <v>89</v>
      </c>
      <c r="F3428" s="47" t="s">
        <v>29</v>
      </c>
      <c r="G3428" s="48">
        <v>24220.83</v>
      </c>
      <c r="H3428" s="45">
        <v>43563</v>
      </c>
      <c r="I3428" s="47" t="s">
        <v>23</v>
      </c>
    </row>
    <row r="3429" spans="1:9" hidden="1" x14ac:dyDescent="0.25">
      <c r="A3429" s="47" t="s">
        <v>104</v>
      </c>
      <c r="B3429" s="47">
        <v>40050088</v>
      </c>
      <c r="C3429" s="47">
        <v>41130000000</v>
      </c>
      <c r="D3429" s="47">
        <v>4113001000</v>
      </c>
      <c r="E3429" s="47" t="s">
        <v>89</v>
      </c>
      <c r="F3429" s="47" t="s">
        <v>29</v>
      </c>
      <c r="G3429" s="48">
        <v>40671.03</v>
      </c>
      <c r="H3429" s="45">
        <v>43563</v>
      </c>
      <c r="I3429" s="47" t="s">
        <v>23</v>
      </c>
    </row>
    <row r="3430" spans="1:9" hidden="1" x14ac:dyDescent="0.25">
      <c r="A3430" s="47" t="s">
        <v>104</v>
      </c>
      <c r="B3430" s="47">
        <v>40050095</v>
      </c>
      <c r="C3430" s="47">
        <v>41130000000</v>
      </c>
      <c r="D3430" s="47">
        <v>4113001000</v>
      </c>
      <c r="E3430" s="47" t="s">
        <v>89</v>
      </c>
      <c r="F3430" s="47" t="s">
        <v>29</v>
      </c>
      <c r="G3430" s="48">
        <v>41719.78</v>
      </c>
      <c r="H3430" s="45">
        <v>43563</v>
      </c>
      <c r="I3430" s="47" t="s">
        <v>23</v>
      </c>
    </row>
    <row r="3431" spans="1:9" hidden="1" x14ac:dyDescent="0.25">
      <c r="A3431" s="47" t="s">
        <v>104</v>
      </c>
      <c r="B3431" s="47">
        <v>40050109</v>
      </c>
      <c r="C3431" s="47">
        <v>41130000000</v>
      </c>
      <c r="D3431" s="47">
        <v>4113001000</v>
      </c>
      <c r="E3431" s="47" t="s">
        <v>89</v>
      </c>
      <c r="F3431" s="47" t="s">
        <v>29</v>
      </c>
      <c r="G3431" s="48">
        <v>11446.78</v>
      </c>
      <c r="H3431" s="45">
        <v>43563</v>
      </c>
      <c r="I3431" s="47" t="s">
        <v>23</v>
      </c>
    </row>
    <row r="3432" spans="1:9" hidden="1" x14ac:dyDescent="0.25">
      <c r="A3432" s="47" t="s">
        <v>104</v>
      </c>
      <c r="B3432" s="47">
        <v>40050131</v>
      </c>
      <c r="C3432" s="47">
        <v>41120000000</v>
      </c>
      <c r="D3432" s="47">
        <v>4112001000</v>
      </c>
      <c r="E3432" s="47" t="s">
        <v>88</v>
      </c>
      <c r="F3432" s="47" t="s">
        <v>29</v>
      </c>
      <c r="G3432" s="48">
        <v>23172.31</v>
      </c>
      <c r="H3432" s="45">
        <v>43563</v>
      </c>
      <c r="I3432" s="47" t="s">
        <v>23</v>
      </c>
    </row>
    <row r="3433" spans="1:9" hidden="1" x14ac:dyDescent="0.25">
      <c r="A3433" s="47" t="s">
        <v>104</v>
      </c>
      <c r="B3433" s="47">
        <v>40050137</v>
      </c>
      <c r="C3433" s="47">
        <v>41130000000</v>
      </c>
      <c r="D3433" s="47">
        <v>4113001000</v>
      </c>
      <c r="E3433" s="47" t="s">
        <v>89</v>
      </c>
      <c r="F3433" s="47" t="s">
        <v>29</v>
      </c>
      <c r="G3433" s="48">
        <v>31861.29</v>
      </c>
      <c r="H3433" s="45">
        <v>43563</v>
      </c>
      <c r="I3433" s="47" t="s">
        <v>23</v>
      </c>
    </row>
    <row r="3434" spans="1:9" hidden="1" x14ac:dyDescent="0.25">
      <c r="A3434" s="47" t="s">
        <v>104</v>
      </c>
      <c r="B3434" s="47">
        <v>40050139</v>
      </c>
      <c r="C3434" s="47">
        <v>41120000000</v>
      </c>
      <c r="D3434" s="47">
        <v>4112001000</v>
      </c>
      <c r="E3434" s="47" t="s">
        <v>88</v>
      </c>
      <c r="F3434" s="47" t="s">
        <v>29</v>
      </c>
      <c r="G3434" s="48">
        <v>19446.55</v>
      </c>
      <c r="H3434" s="45">
        <v>43563</v>
      </c>
      <c r="I3434" s="47" t="s">
        <v>23</v>
      </c>
    </row>
    <row r="3435" spans="1:9" hidden="1" x14ac:dyDescent="0.25">
      <c r="A3435" s="47" t="s">
        <v>104</v>
      </c>
      <c r="B3435" s="47">
        <v>40050167</v>
      </c>
      <c r="C3435" s="47">
        <v>41120000000</v>
      </c>
      <c r="D3435" s="47">
        <v>4112001000</v>
      </c>
      <c r="E3435" s="47" t="s">
        <v>88</v>
      </c>
      <c r="F3435" s="47" t="s">
        <v>29</v>
      </c>
      <c r="G3435" s="48">
        <v>6827.71</v>
      </c>
      <c r="H3435" s="45">
        <v>43563</v>
      </c>
      <c r="I3435" s="47" t="s">
        <v>23</v>
      </c>
    </row>
    <row r="3436" spans="1:9" hidden="1" x14ac:dyDescent="0.25">
      <c r="A3436" s="47" t="s">
        <v>104</v>
      </c>
      <c r="B3436" s="47">
        <v>40050170</v>
      </c>
      <c r="C3436" s="47">
        <v>41120000000</v>
      </c>
      <c r="D3436" s="47">
        <v>4112001000</v>
      </c>
      <c r="E3436" s="47" t="s">
        <v>88</v>
      </c>
      <c r="F3436" s="47" t="s">
        <v>29</v>
      </c>
      <c r="G3436" s="48">
        <v>4686.8900000000003</v>
      </c>
      <c r="H3436" s="45">
        <v>43563</v>
      </c>
      <c r="I3436" s="47" t="s">
        <v>23</v>
      </c>
    </row>
    <row r="3437" spans="1:9" hidden="1" x14ac:dyDescent="0.25">
      <c r="A3437" s="47" t="s">
        <v>104</v>
      </c>
      <c r="B3437" s="47">
        <v>40050173</v>
      </c>
      <c r="C3437" s="47">
        <v>41130000000</v>
      </c>
      <c r="D3437" s="47">
        <v>4113001000</v>
      </c>
      <c r="E3437" s="47" t="s">
        <v>89</v>
      </c>
      <c r="F3437" s="47" t="s">
        <v>29</v>
      </c>
      <c r="G3437" s="48">
        <v>12671.44</v>
      </c>
      <c r="H3437" s="45">
        <v>43563</v>
      </c>
      <c r="I3437" s="47" t="s">
        <v>23</v>
      </c>
    </row>
    <row r="3438" spans="1:9" hidden="1" x14ac:dyDescent="0.25">
      <c r="A3438" s="47" t="s">
        <v>104</v>
      </c>
      <c r="B3438" s="47">
        <v>40050177</v>
      </c>
      <c r="C3438" s="47">
        <v>41120000000</v>
      </c>
      <c r="D3438" s="47">
        <v>4112001000</v>
      </c>
      <c r="E3438" s="47" t="s">
        <v>88</v>
      </c>
      <c r="F3438" s="47" t="s">
        <v>29</v>
      </c>
      <c r="G3438" s="48">
        <v>8063.54</v>
      </c>
      <c r="H3438" s="45">
        <v>43563</v>
      </c>
      <c r="I3438" s="47" t="s">
        <v>23</v>
      </c>
    </row>
    <row r="3439" spans="1:9" hidden="1" x14ac:dyDescent="0.25">
      <c r="A3439" s="47" t="s">
        <v>104</v>
      </c>
      <c r="B3439" s="47">
        <v>40050178</v>
      </c>
      <c r="C3439" s="47">
        <v>41130000000</v>
      </c>
      <c r="D3439" s="47">
        <v>4113001000</v>
      </c>
      <c r="E3439" s="47" t="s">
        <v>89</v>
      </c>
      <c r="F3439" s="47" t="s">
        <v>29</v>
      </c>
      <c r="G3439" s="48">
        <v>9496.07</v>
      </c>
      <c r="H3439" s="45">
        <v>43563</v>
      </c>
      <c r="I3439" s="47" t="s">
        <v>23</v>
      </c>
    </row>
    <row r="3440" spans="1:9" hidden="1" x14ac:dyDescent="0.25">
      <c r="A3440" s="47" t="s">
        <v>104</v>
      </c>
      <c r="B3440" s="47">
        <v>40050179</v>
      </c>
      <c r="C3440" s="47">
        <v>41120000000</v>
      </c>
      <c r="D3440" s="47">
        <v>4112001000</v>
      </c>
      <c r="E3440" s="47" t="s">
        <v>88</v>
      </c>
      <c r="F3440" s="47" t="s">
        <v>29</v>
      </c>
      <c r="G3440" s="48">
        <v>3414.04</v>
      </c>
      <c r="H3440" s="45">
        <v>43563</v>
      </c>
      <c r="I3440" s="47" t="s">
        <v>23</v>
      </c>
    </row>
    <row r="3441" spans="1:9" hidden="1" x14ac:dyDescent="0.25">
      <c r="A3441" s="47" t="s">
        <v>104</v>
      </c>
      <c r="B3441" s="47">
        <v>40050344</v>
      </c>
      <c r="C3441" s="47">
        <v>41130000000</v>
      </c>
      <c r="D3441" s="47">
        <v>4113001000</v>
      </c>
      <c r="E3441" s="47" t="s">
        <v>89</v>
      </c>
      <c r="F3441" s="47" t="s">
        <v>29</v>
      </c>
      <c r="G3441" s="48">
        <v>5762.06</v>
      </c>
      <c r="H3441" s="45">
        <v>43563</v>
      </c>
      <c r="I3441" s="47" t="s">
        <v>23</v>
      </c>
    </row>
    <row r="3442" spans="1:9" hidden="1" x14ac:dyDescent="0.25">
      <c r="A3442" s="47" t="s">
        <v>104</v>
      </c>
      <c r="B3442" s="47">
        <v>40050348</v>
      </c>
      <c r="C3442" s="47">
        <v>41130000000</v>
      </c>
      <c r="D3442" s="47">
        <v>4113001000</v>
      </c>
      <c r="E3442" s="47" t="s">
        <v>89</v>
      </c>
      <c r="F3442" s="47" t="s">
        <v>29</v>
      </c>
      <c r="G3442" s="48">
        <v>5006.8</v>
      </c>
      <c r="H3442" s="45">
        <v>43563</v>
      </c>
      <c r="I3442" s="47" t="s">
        <v>23</v>
      </c>
    </row>
    <row r="3443" spans="1:9" hidden="1" x14ac:dyDescent="0.25">
      <c r="A3443" s="47" t="s">
        <v>104</v>
      </c>
      <c r="B3443" s="47">
        <v>40050304</v>
      </c>
      <c r="C3443" s="47">
        <v>41130000000</v>
      </c>
      <c r="D3443" s="47">
        <v>4113001000</v>
      </c>
      <c r="E3443" s="47" t="s">
        <v>89</v>
      </c>
      <c r="F3443" s="47" t="s">
        <v>29</v>
      </c>
      <c r="G3443" s="48">
        <v>9566.52</v>
      </c>
      <c r="H3443" s="45">
        <v>43563</v>
      </c>
      <c r="I3443" s="47" t="s">
        <v>23</v>
      </c>
    </row>
    <row r="3444" spans="1:9" hidden="1" x14ac:dyDescent="0.25">
      <c r="A3444" s="47" t="s">
        <v>104</v>
      </c>
      <c r="B3444" s="47">
        <v>40050355</v>
      </c>
      <c r="C3444" s="47">
        <v>41130000000</v>
      </c>
      <c r="D3444" s="47">
        <v>4113001000</v>
      </c>
      <c r="E3444" s="47" t="s">
        <v>89</v>
      </c>
      <c r="F3444" s="47" t="s">
        <v>29</v>
      </c>
      <c r="G3444" s="48">
        <v>5371.58</v>
      </c>
      <c r="H3444" s="45">
        <v>43563</v>
      </c>
      <c r="I3444" s="47" t="s">
        <v>23</v>
      </c>
    </row>
    <row r="3445" spans="1:9" hidden="1" x14ac:dyDescent="0.25">
      <c r="A3445" s="47" t="s">
        <v>104</v>
      </c>
      <c r="B3445" s="47">
        <v>40050358</v>
      </c>
      <c r="C3445" s="47">
        <v>41130000000</v>
      </c>
      <c r="D3445" s="47">
        <v>4113001000</v>
      </c>
      <c r="E3445" s="47" t="s">
        <v>89</v>
      </c>
      <c r="F3445" s="47" t="s">
        <v>29</v>
      </c>
      <c r="G3445" s="48">
        <v>3145.24</v>
      </c>
      <c r="H3445" s="45">
        <v>43563</v>
      </c>
      <c r="I3445" s="47" t="s">
        <v>23</v>
      </c>
    </row>
    <row r="3446" spans="1:9" hidden="1" x14ac:dyDescent="0.25">
      <c r="A3446" s="47" t="s">
        <v>104</v>
      </c>
      <c r="B3446" s="47">
        <v>40050686</v>
      </c>
      <c r="C3446" s="47">
        <v>41130000000</v>
      </c>
      <c r="D3446" s="47">
        <v>4113001000</v>
      </c>
      <c r="E3446" s="47" t="s">
        <v>89</v>
      </c>
      <c r="F3446" s="47" t="s">
        <v>29</v>
      </c>
      <c r="G3446" s="48">
        <v>10210.4</v>
      </c>
      <c r="H3446" s="45">
        <v>43563</v>
      </c>
      <c r="I3446" s="47" t="s">
        <v>23</v>
      </c>
    </row>
    <row r="3447" spans="1:9" hidden="1" x14ac:dyDescent="0.25">
      <c r="A3447" s="47" t="s">
        <v>104</v>
      </c>
      <c r="B3447" s="47">
        <v>40050690</v>
      </c>
      <c r="C3447" s="47">
        <v>41130000000</v>
      </c>
      <c r="D3447" s="47">
        <v>4113001000</v>
      </c>
      <c r="E3447" s="47" t="s">
        <v>89</v>
      </c>
      <c r="F3447" s="47" t="s">
        <v>29</v>
      </c>
      <c r="G3447" s="48">
        <v>6796.51</v>
      </c>
      <c r="H3447" s="45">
        <v>43563</v>
      </c>
      <c r="I3447" s="47" t="s">
        <v>23</v>
      </c>
    </row>
    <row r="3448" spans="1:9" hidden="1" x14ac:dyDescent="0.25">
      <c r="A3448" s="47" t="s">
        <v>104</v>
      </c>
      <c r="B3448" s="47">
        <v>40050939</v>
      </c>
      <c r="C3448" s="47">
        <v>41480000000</v>
      </c>
      <c r="D3448" s="47">
        <v>4148001000</v>
      </c>
      <c r="E3448" s="47" t="s">
        <v>304</v>
      </c>
      <c r="F3448" s="47" t="s">
        <v>186</v>
      </c>
      <c r="G3448" s="48">
        <v>491.42</v>
      </c>
      <c r="H3448" s="45">
        <v>43563</v>
      </c>
      <c r="I3448" s="47" t="s">
        <v>23</v>
      </c>
    </row>
    <row r="3449" spans="1:9" hidden="1" x14ac:dyDescent="0.25">
      <c r="A3449" s="47" t="s">
        <v>104</v>
      </c>
      <c r="B3449" s="47">
        <v>40050943</v>
      </c>
      <c r="C3449" s="47">
        <v>41480000000</v>
      </c>
      <c r="D3449" s="47">
        <v>4148001000</v>
      </c>
      <c r="E3449" s="47" t="s">
        <v>304</v>
      </c>
      <c r="F3449" s="47" t="s">
        <v>194</v>
      </c>
      <c r="G3449" s="48">
        <v>275</v>
      </c>
      <c r="H3449" s="45">
        <v>43563</v>
      </c>
      <c r="I3449" s="47" t="s">
        <v>23</v>
      </c>
    </row>
    <row r="3450" spans="1:9" hidden="1" x14ac:dyDescent="0.25">
      <c r="A3450" s="47" t="s">
        <v>104</v>
      </c>
      <c r="B3450" s="47">
        <v>40050946</v>
      </c>
      <c r="C3450" s="47">
        <v>41270000000</v>
      </c>
      <c r="D3450" s="47">
        <v>4127001000</v>
      </c>
      <c r="E3450" s="47" t="s">
        <v>91</v>
      </c>
      <c r="F3450" s="47" t="s">
        <v>263</v>
      </c>
      <c r="G3450" s="48">
        <v>600.32000000000005</v>
      </c>
      <c r="H3450" s="45">
        <v>43563</v>
      </c>
      <c r="I3450" s="47" t="s">
        <v>23</v>
      </c>
    </row>
    <row r="3451" spans="1:9" hidden="1" x14ac:dyDescent="0.25">
      <c r="A3451" s="47" t="s">
        <v>104</v>
      </c>
      <c r="B3451" s="47">
        <v>40050947</v>
      </c>
      <c r="C3451" s="47">
        <v>41480000000</v>
      </c>
      <c r="D3451" s="47">
        <v>4148001000</v>
      </c>
      <c r="E3451" s="47" t="s">
        <v>304</v>
      </c>
      <c r="F3451" s="47" t="s">
        <v>110</v>
      </c>
      <c r="G3451" s="48">
        <v>530</v>
      </c>
      <c r="H3451" s="45">
        <v>43563</v>
      </c>
      <c r="I3451" s="47" t="s">
        <v>23</v>
      </c>
    </row>
    <row r="3452" spans="1:9" hidden="1" x14ac:dyDescent="0.25">
      <c r="A3452" s="47" t="s">
        <v>104</v>
      </c>
      <c r="B3452" s="47">
        <v>40050952</v>
      </c>
      <c r="C3452" s="47">
        <v>41480000000</v>
      </c>
      <c r="D3452" s="47">
        <v>4148001000</v>
      </c>
      <c r="E3452" s="47" t="s">
        <v>304</v>
      </c>
      <c r="F3452" s="47" t="s">
        <v>187</v>
      </c>
      <c r="G3452" s="48">
        <v>245.71</v>
      </c>
      <c r="H3452" s="45">
        <v>43563</v>
      </c>
      <c r="I3452" s="47" t="s">
        <v>23</v>
      </c>
    </row>
    <row r="3453" spans="1:9" hidden="1" x14ac:dyDescent="0.25">
      <c r="A3453" s="47" t="s">
        <v>104</v>
      </c>
      <c r="B3453" s="47">
        <v>40050697</v>
      </c>
      <c r="C3453" s="47">
        <v>41130000000</v>
      </c>
      <c r="D3453" s="47">
        <v>4113001000</v>
      </c>
      <c r="E3453" s="47" t="s">
        <v>89</v>
      </c>
      <c r="F3453" s="47" t="s">
        <v>29</v>
      </c>
      <c r="G3453" s="48">
        <v>22971.68</v>
      </c>
      <c r="H3453" s="45">
        <v>43563</v>
      </c>
      <c r="I3453" s="47" t="s">
        <v>23</v>
      </c>
    </row>
    <row r="3454" spans="1:9" hidden="1" x14ac:dyDescent="0.25">
      <c r="A3454" s="47" t="s">
        <v>104</v>
      </c>
      <c r="B3454" s="47">
        <v>40050701</v>
      </c>
      <c r="C3454" s="47">
        <v>41130000000</v>
      </c>
      <c r="D3454" s="47">
        <v>4113001000</v>
      </c>
      <c r="E3454" s="47" t="s">
        <v>89</v>
      </c>
      <c r="F3454" s="47" t="s">
        <v>29</v>
      </c>
      <c r="G3454" s="48">
        <v>4279.7299999999996</v>
      </c>
      <c r="H3454" s="45">
        <v>43563</v>
      </c>
      <c r="I3454" s="47" t="s">
        <v>23</v>
      </c>
    </row>
    <row r="3455" spans="1:9" hidden="1" x14ac:dyDescent="0.25">
      <c r="A3455" s="47" t="s">
        <v>104</v>
      </c>
      <c r="B3455" s="47">
        <v>40050708</v>
      </c>
      <c r="C3455" s="47">
        <v>41130000000</v>
      </c>
      <c r="D3455" s="47">
        <v>4113001000</v>
      </c>
      <c r="E3455" s="47" t="s">
        <v>89</v>
      </c>
      <c r="F3455" s="47" t="s">
        <v>29</v>
      </c>
      <c r="G3455" s="48">
        <v>5374.9</v>
      </c>
      <c r="H3455" s="45">
        <v>43563</v>
      </c>
      <c r="I3455" s="47" t="s">
        <v>23</v>
      </c>
    </row>
    <row r="3456" spans="1:9" hidden="1" x14ac:dyDescent="0.25">
      <c r="A3456" s="47" t="s">
        <v>104</v>
      </c>
      <c r="B3456" s="47">
        <v>40050958</v>
      </c>
      <c r="C3456" s="47">
        <v>41270000000</v>
      </c>
      <c r="D3456" s="47">
        <v>4127001000</v>
      </c>
      <c r="E3456" s="47" t="s">
        <v>91</v>
      </c>
      <c r="F3456" s="47" t="s">
        <v>147</v>
      </c>
      <c r="G3456" s="48">
        <v>426.12</v>
      </c>
      <c r="H3456" s="45">
        <v>43563</v>
      </c>
      <c r="I3456" s="47" t="s">
        <v>23</v>
      </c>
    </row>
    <row r="3457" spans="1:9" hidden="1" x14ac:dyDescent="0.25">
      <c r="A3457" s="47" t="s">
        <v>104</v>
      </c>
      <c r="B3457" s="47">
        <v>40050958</v>
      </c>
      <c r="C3457" s="47">
        <v>41270000000</v>
      </c>
      <c r="D3457" s="47">
        <v>4127001000</v>
      </c>
      <c r="E3457" s="47" t="s">
        <v>91</v>
      </c>
      <c r="F3457" s="47" t="s">
        <v>147</v>
      </c>
      <c r="G3457" s="48">
        <v>174.2</v>
      </c>
      <c r="H3457" s="45">
        <v>43563</v>
      </c>
      <c r="I3457" s="47" t="s">
        <v>23</v>
      </c>
    </row>
    <row r="3458" spans="1:9" hidden="1" x14ac:dyDescent="0.25">
      <c r="A3458" s="47" t="s">
        <v>104</v>
      </c>
      <c r="B3458" s="47">
        <v>40050962</v>
      </c>
      <c r="C3458" s="47">
        <v>41480000000</v>
      </c>
      <c r="D3458" s="47">
        <v>4148001000</v>
      </c>
      <c r="E3458" s="47" t="s">
        <v>304</v>
      </c>
      <c r="F3458" s="47" t="s">
        <v>111</v>
      </c>
      <c r="G3458" s="48">
        <v>511.14</v>
      </c>
      <c r="H3458" s="45">
        <v>43563</v>
      </c>
      <c r="I3458" s="47" t="s">
        <v>23</v>
      </c>
    </row>
    <row r="3459" spans="1:9" hidden="1" x14ac:dyDescent="0.25">
      <c r="A3459" s="47" t="s">
        <v>104</v>
      </c>
      <c r="B3459" s="47">
        <v>40050964</v>
      </c>
      <c r="C3459" s="47">
        <v>41270000000</v>
      </c>
      <c r="D3459" s="47">
        <v>4127001000</v>
      </c>
      <c r="E3459" s="47" t="s">
        <v>91</v>
      </c>
      <c r="F3459" s="47" t="s">
        <v>215</v>
      </c>
      <c r="G3459" s="48">
        <v>1200.6400000000001</v>
      </c>
      <c r="H3459" s="45">
        <v>43563</v>
      </c>
      <c r="I3459" s="47" t="s">
        <v>23</v>
      </c>
    </row>
    <row r="3460" spans="1:9" hidden="1" x14ac:dyDescent="0.25">
      <c r="A3460" s="47" t="s">
        <v>104</v>
      </c>
      <c r="B3460" s="47">
        <v>40050969</v>
      </c>
      <c r="C3460" s="47">
        <v>41480000000</v>
      </c>
      <c r="D3460" s="47">
        <v>4148001000</v>
      </c>
      <c r="E3460" s="47" t="s">
        <v>304</v>
      </c>
      <c r="F3460" s="47" t="s">
        <v>202</v>
      </c>
      <c r="G3460" s="48">
        <v>265</v>
      </c>
      <c r="H3460" s="45">
        <v>43563</v>
      </c>
      <c r="I3460" s="47" t="s">
        <v>23</v>
      </c>
    </row>
    <row r="3461" spans="1:9" hidden="1" x14ac:dyDescent="0.25">
      <c r="A3461" s="47" t="s">
        <v>104</v>
      </c>
      <c r="B3461" s="47">
        <v>40050714</v>
      </c>
      <c r="C3461" s="47">
        <v>41130000000</v>
      </c>
      <c r="D3461" s="47">
        <v>4113001000</v>
      </c>
      <c r="E3461" s="47" t="s">
        <v>89</v>
      </c>
      <c r="F3461" s="47" t="s">
        <v>29</v>
      </c>
      <c r="G3461" s="48">
        <v>25881.759999999998</v>
      </c>
      <c r="H3461" s="45">
        <v>43563</v>
      </c>
      <c r="I3461" s="47" t="s">
        <v>23</v>
      </c>
    </row>
    <row r="3462" spans="1:9" hidden="1" x14ac:dyDescent="0.25">
      <c r="A3462" s="47" t="s">
        <v>104</v>
      </c>
      <c r="B3462" s="47">
        <v>40050719</v>
      </c>
      <c r="C3462" s="47">
        <v>41130000000</v>
      </c>
      <c r="D3462" s="47">
        <v>4113001000</v>
      </c>
      <c r="E3462" s="47" t="s">
        <v>89</v>
      </c>
      <c r="F3462" s="47" t="s">
        <v>29</v>
      </c>
      <c r="G3462" s="48">
        <v>4587.08</v>
      </c>
      <c r="H3462" s="45">
        <v>43563</v>
      </c>
      <c r="I3462" s="47" t="s">
        <v>23</v>
      </c>
    </row>
    <row r="3463" spans="1:9" hidden="1" x14ac:dyDescent="0.25">
      <c r="A3463" s="47" t="s">
        <v>104</v>
      </c>
      <c r="B3463" s="47">
        <v>40050726</v>
      </c>
      <c r="C3463" s="47">
        <v>41130000000</v>
      </c>
      <c r="D3463" s="47">
        <v>4113001000</v>
      </c>
      <c r="E3463" s="47" t="s">
        <v>89</v>
      </c>
      <c r="F3463" s="47" t="s">
        <v>29</v>
      </c>
      <c r="G3463" s="48">
        <v>6091.54</v>
      </c>
      <c r="H3463" s="45">
        <v>43563</v>
      </c>
      <c r="I3463" s="47" t="s">
        <v>23</v>
      </c>
    </row>
    <row r="3464" spans="1:9" hidden="1" x14ac:dyDescent="0.25">
      <c r="A3464" s="47" t="s">
        <v>104</v>
      </c>
      <c r="B3464" s="47">
        <v>40050971</v>
      </c>
      <c r="C3464" s="47">
        <v>41270000000</v>
      </c>
      <c r="D3464" s="47">
        <v>4127001000</v>
      </c>
      <c r="E3464" s="47" t="s">
        <v>91</v>
      </c>
      <c r="F3464" s="47" t="s">
        <v>110</v>
      </c>
      <c r="G3464" s="48">
        <v>600.32000000000005</v>
      </c>
      <c r="H3464" s="45">
        <v>43563</v>
      </c>
      <c r="I3464" s="47" t="s">
        <v>23</v>
      </c>
    </row>
    <row r="3465" spans="1:9" hidden="1" x14ac:dyDescent="0.25">
      <c r="A3465" s="47" t="s">
        <v>104</v>
      </c>
      <c r="B3465" s="47">
        <v>40050973</v>
      </c>
      <c r="C3465" s="47">
        <v>41480000000</v>
      </c>
      <c r="D3465" s="47">
        <v>4148001000</v>
      </c>
      <c r="E3465" s="47" t="s">
        <v>304</v>
      </c>
      <c r="F3465" s="47" t="s">
        <v>192</v>
      </c>
      <c r="G3465" s="48">
        <v>265</v>
      </c>
      <c r="H3465" s="45">
        <v>43563</v>
      </c>
      <c r="I3465" s="47" t="s">
        <v>23</v>
      </c>
    </row>
    <row r="3466" spans="1:9" hidden="1" x14ac:dyDescent="0.25">
      <c r="A3466" s="47" t="s">
        <v>104</v>
      </c>
      <c r="B3466" s="47">
        <v>40050976</v>
      </c>
      <c r="C3466" s="47">
        <v>41270000000</v>
      </c>
      <c r="D3466" s="47">
        <v>4127001000</v>
      </c>
      <c r="E3466" s="47" t="s">
        <v>91</v>
      </c>
      <c r="F3466" s="47" t="s">
        <v>231</v>
      </c>
      <c r="G3466" s="48">
        <v>892.82</v>
      </c>
      <c r="H3466" s="45">
        <v>43563</v>
      </c>
      <c r="I3466" s="47" t="s">
        <v>23</v>
      </c>
    </row>
    <row r="3467" spans="1:9" hidden="1" x14ac:dyDescent="0.25">
      <c r="A3467" s="47" t="s">
        <v>104</v>
      </c>
      <c r="B3467" s="47">
        <v>40050978</v>
      </c>
      <c r="C3467" s="47">
        <v>41270000000</v>
      </c>
      <c r="D3467" s="47">
        <v>4127001000</v>
      </c>
      <c r="E3467" s="47" t="s">
        <v>91</v>
      </c>
      <c r="F3467" s="47" t="s">
        <v>248</v>
      </c>
      <c r="G3467" s="48">
        <v>600.32000000000005</v>
      </c>
      <c r="H3467" s="45">
        <v>43563</v>
      </c>
      <c r="I3467" s="47" t="s">
        <v>23</v>
      </c>
    </row>
    <row r="3468" spans="1:9" hidden="1" x14ac:dyDescent="0.25">
      <c r="A3468" s="47" t="s">
        <v>104</v>
      </c>
      <c r="B3468" s="47">
        <v>40050981</v>
      </c>
      <c r="C3468" s="47">
        <v>41270000000</v>
      </c>
      <c r="D3468" s="47">
        <v>4127001000</v>
      </c>
      <c r="E3468" s="47" t="s">
        <v>91</v>
      </c>
      <c r="F3468" s="47" t="s">
        <v>235</v>
      </c>
      <c r="G3468" s="48">
        <v>892.82</v>
      </c>
      <c r="H3468" s="45">
        <v>43563</v>
      </c>
      <c r="I3468" s="47" t="s">
        <v>23</v>
      </c>
    </row>
    <row r="3469" spans="1:9" hidden="1" x14ac:dyDescent="0.25">
      <c r="A3469" s="47" t="s">
        <v>104</v>
      </c>
      <c r="B3469" s="47">
        <v>40050982</v>
      </c>
      <c r="C3469" s="47">
        <v>41480000000</v>
      </c>
      <c r="D3469" s="47">
        <v>4148001000</v>
      </c>
      <c r="E3469" s="47" t="s">
        <v>304</v>
      </c>
      <c r="F3469" s="47" t="s">
        <v>118</v>
      </c>
      <c r="G3469" s="48">
        <v>755.25</v>
      </c>
      <c r="H3469" s="45">
        <v>43563</v>
      </c>
      <c r="I3469" s="47" t="s">
        <v>23</v>
      </c>
    </row>
    <row r="3470" spans="1:9" hidden="1" x14ac:dyDescent="0.25">
      <c r="A3470" s="47" t="s">
        <v>104</v>
      </c>
      <c r="B3470" s="47">
        <v>40050733</v>
      </c>
      <c r="C3470" s="47">
        <v>41130000000</v>
      </c>
      <c r="D3470" s="47">
        <v>4113001000</v>
      </c>
      <c r="E3470" s="47" t="s">
        <v>89</v>
      </c>
      <c r="F3470" s="47" t="s">
        <v>29</v>
      </c>
      <c r="G3470" s="48">
        <v>11487.8</v>
      </c>
      <c r="H3470" s="45">
        <v>43563</v>
      </c>
      <c r="I3470" s="47" t="s">
        <v>23</v>
      </c>
    </row>
    <row r="3471" spans="1:9" hidden="1" x14ac:dyDescent="0.25">
      <c r="A3471" s="47" t="s">
        <v>104</v>
      </c>
      <c r="B3471" s="47">
        <v>40050740</v>
      </c>
      <c r="C3471" s="47">
        <v>41130000000</v>
      </c>
      <c r="D3471" s="47">
        <v>4113001000</v>
      </c>
      <c r="E3471" s="47" t="s">
        <v>89</v>
      </c>
      <c r="F3471" s="47" t="s">
        <v>29</v>
      </c>
      <c r="G3471" s="48">
        <v>9076.8700000000008</v>
      </c>
      <c r="H3471" s="45">
        <v>43563</v>
      </c>
      <c r="I3471" s="47" t="s">
        <v>23</v>
      </c>
    </row>
    <row r="3472" spans="1:9" hidden="1" x14ac:dyDescent="0.25">
      <c r="A3472" s="47" t="s">
        <v>104</v>
      </c>
      <c r="B3472" s="47">
        <v>40050986</v>
      </c>
      <c r="C3472" s="47">
        <v>41270000000</v>
      </c>
      <c r="D3472" s="47">
        <v>4127001000</v>
      </c>
      <c r="E3472" s="47" t="s">
        <v>91</v>
      </c>
      <c r="F3472" s="47" t="s">
        <v>260</v>
      </c>
      <c r="G3472" s="48">
        <v>600.32000000000005</v>
      </c>
      <c r="H3472" s="45">
        <v>43563</v>
      </c>
      <c r="I3472" s="47" t="s">
        <v>23</v>
      </c>
    </row>
    <row r="3473" spans="1:9" hidden="1" x14ac:dyDescent="0.25">
      <c r="A3473" s="47" t="s">
        <v>104</v>
      </c>
      <c r="B3473" s="47">
        <v>40050990</v>
      </c>
      <c r="C3473" s="47">
        <v>41270000000</v>
      </c>
      <c r="D3473" s="47">
        <v>4127001000</v>
      </c>
      <c r="E3473" s="47" t="s">
        <v>91</v>
      </c>
      <c r="F3473" s="47" t="s">
        <v>116</v>
      </c>
      <c r="G3473" s="48">
        <v>600.32000000000005</v>
      </c>
      <c r="H3473" s="45">
        <v>43563</v>
      </c>
      <c r="I3473" s="47" t="s">
        <v>23</v>
      </c>
    </row>
    <row r="3474" spans="1:9" hidden="1" x14ac:dyDescent="0.25">
      <c r="A3474" s="47" t="s">
        <v>104</v>
      </c>
      <c r="B3474" s="47">
        <v>40050993</v>
      </c>
      <c r="C3474" s="47">
        <v>41270000000</v>
      </c>
      <c r="D3474" s="47">
        <v>4127001000</v>
      </c>
      <c r="E3474" s="47" t="s">
        <v>91</v>
      </c>
      <c r="F3474" s="47" t="s">
        <v>196</v>
      </c>
      <c r="G3474" s="48">
        <v>600.32000000000005</v>
      </c>
      <c r="H3474" s="45">
        <v>43563</v>
      </c>
      <c r="I3474" s="47" t="s">
        <v>23</v>
      </c>
    </row>
    <row r="3475" spans="1:9" hidden="1" x14ac:dyDescent="0.25">
      <c r="A3475" s="47" t="s">
        <v>104</v>
      </c>
      <c r="B3475" s="47">
        <v>40051000</v>
      </c>
      <c r="C3475" s="47">
        <v>41270000000</v>
      </c>
      <c r="D3475" s="47">
        <v>4127001000</v>
      </c>
      <c r="E3475" s="47" t="s">
        <v>91</v>
      </c>
      <c r="F3475" s="47" t="s">
        <v>136</v>
      </c>
      <c r="G3475" s="48">
        <v>600.32000000000005</v>
      </c>
      <c r="H3475" s="45">
        <v>43563</v>
      </c>
      <c r="I3475" s="47" t="s">
        <v>23</v>
      </c>
    </row>
    <row r="3476" spans="1:9" hidden="1" x14ac:dyDescent="0.25">
      <c r="A3476" s="47" t="s">
        <v>104</v>
      </c>
      <c r="B3476" s="47">
        <v>40050759</v>
      </c>
      <c r="C3476" s="47">
        <v>41130000000</v>
      </c>
      <c r="D3476" s="47">
        <v>4113001000</v>
      </c>
      <c r="E3476" s="47" t="s">
        <v>89</v>
      </c>
      <c r="F3476" s="47" t="s">
        <v>29</v>
      </c>
      <c r="G3476" s="48">
        <v>11072.04</v>
      </c>
      <c r="H3476" s="45">
        <v>43563</v>
      </c>
      <c r="I3476" s="47" t="s">
        <v>23</v>
      </c>
    </row>
    <row r="3477" spans="1:9" hidden="1" x14ac:dyDescent="0.25">
      <c r="A3477" s="47" t="s">
        <v>104</v>
      </c>
      <c r="B3477" s="47">
        <v>40051007</v>
      </c>
      <c r="C3477" s="47">
        <v>41270000000</v>
      </c>
      <c r="D3477" s="47">
        <v>4127001000</v>
      </c>
      <c r="E3477" s="47" t="s">
        <v>91</v>
      </c>
      <c r="F3477" s="47" t="s">
        <v>238</v>
      </c>
      <c r="G3477" s="48">
        <v>600.32000000000005</v>
      </c>
      <c r="H3477" s="45">
        <v>43563</v>
      </c>
      <c r="I3477" s="47" t="s">
        <v>23</v>
      </c>
    </row>
    <row r="3478" spans="1:9" hidden="1" x14ac:dyDescent="0.25">
      <c r="A3478" s="47" t="s">
        <v>104</v>
      </c>
      <c r="B3478" s="47">
        <v>40051012</v>
      </c>
      <c r="C3478" s="47">
        <v>41270000000</v>
      </c>
      <c r="D3478" s="47">
        <v>4127001000</v>
      </c>
      <c r="E3478" s="47" t="s">
        <v>91</v>
      </c>
      <c r="F3478" s="47" t="s">
        <v>246</v>
      </c>
      <c r="G3478" s="48">
        <v>600.32000000000005</v>
      </c>
      <c r="H3478" s="45">
        <v>43563</v>
      </c>
      <c r="I3478" s="47" t="s">
        <v>23</v>
      </c>
    </row>
    <row r="3479" spans="1:9" hidden="1" x14ac:dyDescent="0.25">
      <c r="A3479" s="47" t="s">
        <v>104</v>
      </c>
      <c r="B3479" s="47">
        <v>40050763</v>
      </c>
      <c r="C3479" s="47">
        <v>41130000000</v>
      </c>
      <c r="D3479" s="47">
        <v>4113001000</v>
      </c>
      <c r="E3479" s="47" t="s">
        <v>89</v>
      </c>
      <c r="F3479" s="47" t="s">
        <v>29</v>
      </c>
      <c r="G3479" s="48">
        <v>13080.8</v>
      </c>
      <c r="H3479" s="45">
        <v>43563</v>
      </c>
      <c r="I3479" s="47" t="s">
        <v>23</v>
      </c>
    </row>
    <row r="3480" spans="1:9" hidden="1" x14ac:dyDescent="0.25">
      <c r="A3480" s="47" t="s">
        <v>104</v>
      </c>
      <c r="B3480" s="47">
        <v>40050765</v>
      </c>
      <c r="C3480" s="47">
        <v>41130000000</v>
      </c>
      <c r="D3480" s="47">
        <v>4113001000</v>
      </c>
      <c r="E3480" s="47" t="s">
        <v>89</v>
      </c>
      <c r="F3480" s="47" t="s">
        <v>29</v>
      </c>
      <c r="G3480" s="48">
        <v>6189.88</v>
      </c>
      <c r="H3480" s="45">
        <v>43563</v>
      </c>
      <c r="I3480" s="47" t="s">
        <v>23</v>
      </c>
    </row>
    <row r="3481" spans="1:9" hidden="1" x14ac:dyDescent="0.25">
      <c r="A3481" s="47" t="s">
        <v>104</v>
      </c>
      <c r="B3481" s="47">
        <v>40050771</v>
      </c>
      <c r="C3481" s="47">
        <v>41130000000</v>
      </c>
      <c r="D3481" s="47">
        <v>4113001000</v>
      </c>
      <c r="E3481" s="47" t="s">
        <v>89</v>
      </c>
      <c r="F3481" s="47" t="s">
        <v>29</v>
      </c>
      <c r="G3481" s="48">
        <v>24774.25</v>
      </c>
      <c r="H3481" s="45">
        <v>43563</v>
      </c>
      <c r="I3481" s="47" t="s">
        <v>23</v>
      </c>
    </row>
    <row r="3482" spans="1:9" hidden="1" x14ac:dyDescent="0.25">
      <c r="A3482" s="47" t="s">
        <v>104</v>
      </c>
      <c r="B3482" s="47">
        <v>40050774</v>
      </c>
      <c r="C3482" s="47">
        <v>41130000000</v>
      </c>
      <c r="D3482" s="47">
        <v>4113001000</v>
      </c>
      <c r="E3482" s="47" t="s">
        <v>89</v>
      </c>
      <c r="F3482" s="47" t="s">
        <v>29</v>
      </c>
      <c r="G3482" s="48">
        <v>9044.9599999999991</v>
      </c>
      <c r="H3482" s="45">
        <v>43563</v>
      </c>
      <c r="I3482" s="47" t="s">
        <v>23</v>
      </c>
    </row>
    <row r="3483" spans="1:9" hidden="1" x14ac:dyDescent="0.25">
      <c r="A3483" s="47" t="s">
        <v>104</v>
      </c>
      <c r="B3483" s="47">
        <v>40051021</v>
      </c>
      <c r="C3483" s="47">
        <v>41270000000</v>
      </c>
      <c r="D3483" s="47">
        <v>4127001000</v>
      </c>
      <c r="E3483" s="47" t="s">
        <v>91</v>
      </c>
      <c r="F3483" s="47" t="s">
        <v>192</v>
      </c>
      <c r="G3483" s="48">
        <v>1200.6400000000001</v>
      </c>
      <c r="H3483" s="45">
        <v>43563</v>
      </c>
      <c r="I3483" s="47" t="s">
        <v>23</v>
      </c>
    </row>
    <row r="3484" spans="1:9" hidden="1" x14ac:dyDescent="0.25">
      <c r="A3484" s="47" t="s">
        <v>104</v>
      </c>
      <c r="B3484" s="47">
        <v>40051024</v>
      </c>
      <c r="C3484" s="47">
        <v>41270000000</v>
      </c>
      <c r="D3484" s="47">
        <v>4127001000</v>
      </c>
      <c r="E3484" s="47" t="s">
        <v>91</v>
      </c>
      <c r="F3484" s="47" t="s">
        <v>153</v>
      </c>
      <c r="G3484" s="48">
        <v>600.32000000000005</v>
      </c>
      <c r="H3484" s="45">
        <v>43563</v>
      </c>
      <c r="I3484" s="47" t="s">
        <v>23</v>
      </c>
    </row>
    <row r="3485" spans="1:9" hidden="1" x14ac:dyDescent="0.25">
      <c r="A3485" s="47" t="s">
        <v>104</v>
      </c>
      <c r="B3485" s="47">
        <v>40051027</v>
      </c>
      <c r="C3485" s="47">
        <v>41270000000</v>
      </c>
      <c r="D3485" s="47">
        <v>4127001000</v>
      </c>
      <c r="E3485" s="47" t="s">
        <v>91</v>
      </c>
      <c r="F3485" s="47" t="s">
        <v>218</v>
      </c>
      <c r="G3485" s="48">
        <v>600.32000000000005</v>
      </c>
      <c r="H3485" s="45">
        <v>43563</v>
      </c>
      <c r="I3485" s="47" t="s">
        <v>23</v>
      </c>
    </row>
    <row r="3486" spans="1:9" hidden="1" x14ac:dyDescent="0.25">
      <c r="A3486" s="47" t="s">
        <v>104</v>
      </c>
      <c r="B3486" s="47">
        <v>40050779</v>
      </c>
      <c r="C3486" s="47">
        <v>41130000000</v>
      </c>
      <c r="D3486" s="47">
        <v>4113001000</v>
      </c>
      <c r="E3486" s="47" t="s">
        <v>89</v>
      </c>
      <c r="F3486" s="47" t="s">
        <v>29</v>
      </c>
      <c r="G3486" s="48">
        <v>37255.800000000003</v>
      </c>
      <c r="H3486" s="45">
        <v>43563</v>
      </c>
      <c r="I3486" s="47" t="s">
        <v>23</v>
      </c>
    </row>
    <row r="3487" spans="1:9" hidden="1" x14ac:dyDescent="0.25">
      <c r="A3487" s="47" t="s">
        <v>104</v>
      </c>
      <c r="B3487" s="47">
        <v>40050782</v>
      </c>
      <c r="C3487" s="47">
        <v>41130000000</v>
      </c>
      <c r="D3487" s="47">
        <v>4113001000</v>
      </c>
      <c r="E3487" s="47" t="s">
        <v>89</v>
      </c>
      <c r="F3487" s="47" t="s">
        <v>29</v>
      </c>
      <c r="G3487" s="48">
        <v>12282.14</v>
      </c>
      <c r="H3487" s="45">
        <v>43563</v>
      </c>
      <c r="I3487" s="47" t="s">
        <v>23</v>
      </c>
    </row>
    <row r="3488" spans="1:9" hidden="1" x14ac:dyDescent="0.25">
      <c r="A3488" s="47" t="s">
        <v>104</v>
      </c>
      <c r="B3488" s="47">
        <v>40050833</v>
      </c>
      <c r="C3488" s="47">
        <v>41130000000</v>
      </c>
      <c r="D3488" s="47">
        <v>4113001000</v>
      </c>
      <c r="E3488" s="47" t="s">
        <v>89</v>
      </c>
      <c r="F3488" s="47" t="s">
        <v>29</v>
      </c>
      <c r="G3488" s="48">
        <v>5453.84</v>
      </c>
      <c r="H3488" s="45">
        <v>43563</v>
      </c>
      <c r="I3488" s="47" t="s">
        <v>23</v>
      </c>
    </row>
    <row r="3489" spans="1:9" hidden="1" x14ac:dyDescent="0.25">
      <c r="A3489" s="47" t="s">
        <v>104</v>
      </c>
      <c r="B3489" s="47">
        <v>40050833</v>
      </c>
      <c r="C3489" s="47">
        <v>41120000000</v>
      </c>
      <c r="D3489" s="47">
        <v>4112001000</v>
      </c>
      <c r="E3489" s="47" t="s">
        <v>88</v>
      </c>
      <c r="F3489" s="47" t="s">
        <v>29</v>
      </c>
      <c r="G3489" s="48">
        <v>0.99</v>
      </c>
      <c r="H3489" s="45">
        <v>43563</v>
      </c>
      <c r="I3489" s="47" t="s">
        <v>23</v>
      </c>
    </row>
    <row r="3490" spans="1:9" hidden="1" x14ac:dyDescent="0.25">
      <c r="A3490" s="47" t="s">
        <v>104</v>
      </c>
      <c r="B3490" s="47">
        <v>40050833</v>
      </c>
      <c r="C3490" s="47">
        <v>41130000000</v>
      </c>
      <c r="D3490" s="47">
        <v>4113001000</v>
      </c>
      <c r="E3490" s="47" t="s">
        <v>89</v>
      </c>
      <c r="F3490" s="47" t="s">
        <v>29</v>
      </c>
      <c r="G3490" s="48">
        <v>0.33</v>
      </c>
      <c r="H3490" s="45">
        <v>43563</v>
      </c>
      <c r="I3490" s="47" t="s">
        <v>23</v>
      </c>
    </row>
    <row r="3491" spans="1:9" hidden="1" x14ac:dyDescent="0.25">
      <c r="A3491" s="47" t="s">
        <v>104</v>
      </c>
      <c r="B3491" s="47">
        <v>40050833</v>
      </c>
      <c r="C3491" s="47">
        <v>41140000000</v>
      </c>
      <c r="D3491" s="47">
        <v>4114001000</v>
      </c>
      <c r="E3491" s="47" t="s">
        <v>89</v>
      </c>
      <c r="F3491" s="47" t="s">
        <v>29</v>
      </c>
      <c r="G3491" s="48">
        <v>0.3</v>
      </c>
      <c r="H3491" s="45">
        <v>43563</v>
      </c>
      <c r="I3491" s="47" t="s">
        <v>23</v>
      </c>
    </row>
    <row r="3492" spans="1:9" hidden="1" x14ac:dyDescent="0.25">
      <c r="A3492" s="47" t="s">
        <v>104</v>
      </c>
      <c r="B3492" s="47">
        <v>40051352</v>
      </c>
      <c r="C3492" s="47">
        <v>41270000000</v>
      </c>
      <c r="D3492" s="47">
        <v>4127001000</v>
      </c>
      <c r="E3492" s="47" t="s">
        <v>91</v>
      </c>
      <c r="F3492" s="47" t="s">
        <v>203</v>
      </c>
      <c r="G3492" s="48">
        <v>600.32000000000005</v>
      </c>
      <c r="H3492" s="45">
        <v>43563</v>
      </c>
      <c r="I3492" s="47" t="s">
        <v>23</v>
      </c>
    </row>
    <row r="3493" spans="1:9" hidden="1" x14ac:dyDescent="0.25">
      <c r="A3493" s="47" t="s">
        <v>104</v>
      </c>
      <c r="B3493" s="47">
        <v>40051360</v>
      </c>
      <c r="C3493" s="47">
        <v>41270000000</v>
      </c>
      <c r="D3493" s="47">
        <v>4127001000</v>
      </c>
      <c r="E3493" s="47" t="s">
        <v>91</v>
      </c>
      <c r="F3493" s="47" t="s">
        <v>222</v>
      </c>
      <c r="G3493" s="48">
        <v>1200.6400000000001</v>
      </c>
      <c r="H3493" s="45">
        <v>43563</v>
      </c>
      <c r="I3493" s="47" t="s">
        <v>23</v>
      </c>
    </row>
    <row r="3494" spans="1:9" hidden="1" x14ac:dyDescent="0.25">
      <c r="A3494" s="47" t="s">
        <v>104</v>
      </c>
      <c r="B3494" s="47">
        <v>40051366</v>
      </c>
      <c r="C3494" s="47">
        <v>41270000000</v>
      </c>
      <c r="D3494" s="47">
        <v>4127001000</v>
      </c>
      <c r="E3494" s="47" t="s">
        <v>91</v>
      </c>
      <c r="F3494" s="47" t="s">
        <v>112</v>
      </c>
      <c r="G3494" s="48">
        <v>600.32000000000005</v>
      </c>
      <c r="H3494" s="45">
        <v>43563</v>
      </c>
      <c r="I3494" s="47" t="s">
        <v>23</v>
      </c>
    </row>
    <row r="3495" spans="1:9" hidden="1" x14ac:dyDescent="0.25">
      <c r="A3495" s="47" t="s">
        <v>104</v>
      </c>
      <c r="B3495" s="47">
        <v>40050886</v>
      </c>
      <c r="C3495" s="47">
        <v>41270000000</v>
      </c>
      <c r="D3495" s="47">
        <v>4127001000</v>
      </c>
      <c r="E3495" s="47" t="s">
        <v>91</v>
      </c>
      <c r="F3495" s="47" t="s">
        <v>185</v>
      </c>
      <c r="G3495" s="48">
        <v>600.32000000000005</v>
      </c>
      <c r="H3495" s="45">
        <v>43563</v>
      </c>
      <c r="I3495" s="47" t="s">
        <v>23</v>
      </c>
    </row>
    <row r="3496" spans="1:9" hidden="1" x14ac:dyDescent="0.25">
      <c r="A3496" s="47" t="s">
        <v>104</v>
      </c>
      <c r="B3496" s="47">
        <v>40050911</v>
      </c>
      <c r="C3496" s="47">
        <v>41480000000</v>
      </c>
      <c r="D3496" s="47">
        <v>4148001000</v>
      </c>
      <c r="E3496" s="47" t="s">
        <v>304</v>
      </c>
      <c r="F3496" s="47" t="s">
        <v>113</v>
      </c>
      <c r="G3496" s="48">
        <v>550</v>
      </c>
      <c r="H3496" s="45">
        <v>43563</v>
      </c>
      <c r="I3496" s="47" t="s">
        <v>23</v>
      </c>
    </row>
    <row r="3497" spans="1:9" hidden="1" x14ac:dyDescent="0.25">
      <c r="A3497" s="47" t="s">
        <v>104</v>
      </c>
      <c r="B3497" s="47">
        <v>40050665</v>
      </c>
      <c r="C3497" s="47">
        <v>41130000000</v>
      </c>
      <c r="D3497" s="47">
        <v>4113001000</v>
      </c>
      <c r="E3497" s="47" t="s">
        <v>89</v>
      </c>
      <c r="F3497" s="47" t="s">
        <v>29</v>
      </c>
      <c r="G3497" s="48">
        <v>18805.43</v>
      </c>
      <c r="H3497" s="45">
        <v>43563</v>
      </c>
      <c r="I3497" s="47" t="s">
        <v>23</v>
      </c>
    </row>
    <row r="3498" spans="1:9" hidden="1" x14ac:dyDescent="0.25">
      <c r="A3498" s="47" t="s">
        <v>104</v>
      </c>
      <c r="B3498" s="47">
        <v>40050672</v>
      </c>
      <c r="C3498" s="47">
        <v>41130000000</v>
      </c>
      <c r="D3498" s="47">
        <v>4113001000</v>
      </c>
      <c r="E3498" s="47" t="s">
        <v>89</v>
      </c>
      <c r="F3498" s="47" t="s">
        <v>29</v>
      </c>
      <c r="G3498" s="48">
        <v>9150.2900000000009</v>
      </c>
      <c r="H3498" s="45">
        <v>43563</v>
      </c>
      <c r="I3498" s="47" t="s">
        <v>23</v>
      </c>
    </row>
    <row r="3499" spans="1:9" hidden="1" x14ac:dyDescent="0.25">
      <c r="A3499" s="47" t="s">
        <v>104</v>
      </c>
      <c r="B3499" s="47">
        <v>40050927</v>
      </c>
      <c r="C3499" s="47">
        <v>41480000000</v>
      </c>
      <c r="D3499" s="47">
        <v>4148001000</v>
      </c>
      <c r="E3499" s="47" t="s">
        <v>304</v>
      </c>
      <c r="F3499" s="47" t="s">
        <v>191</v>
      </c>
      <c r="G3499" s="48">
        <v>255.46</v>
      </c>
      <c r="H3499" s="45">
        <v>43563</v>
      </c>
      <c r="I3499" s="47" t="s">
        <v>23</v>
      </c>
    </row>
    <row r="3500" spans="1:9" hidden="1" x14ac:dyDescent="0.25">
      <c r="A3500" s="47" t="s">
        <v>104</v>
      </c>
      <c r="B3500" s="47">
        <v>40050931</v>
      </c>
      <c r="C3500" s="47">
        <v>41480000000</v>
      </c>
      <c r="D3500" s="47">
        <v>4148001000</v>
      </c>
      <c r="E3500" s="47" t="s">
        <v>304</v>
      </c>
      <c r="F3500" s="47" t="s">
        <v>114</v>
      </c>
      <c r="G3500" s="48">
        <v>265</v>
      </c>
      <c r="H3500" s="45">
        <v>43563</v>
      </c>
      <c r="I3500" s="47" t="s">
        <v>23</v>
      </c>
    </row>
    <row r="3501" spans="1:9" hidden="1" x14ac:dyDescent="0.25">
      <c r="A3501" s="47" t="s">
        <v>104</v>
      </c>
      <c r="B3501" s="47">
        <v>40052056</v>
      </c>
      <c r="C3501" s="47">
        <v>41250000000</v>
      </c>
      <c r="D3501" s="47">
        <v>4125001000</v>
      </c>
      <c r="E3501" s="47" t="s">
        <v>303</v>
      </c>
      <c r="F3501" s="47" t="s">
        <v>177</v>
      </c>
      <c r="G3501" s="48">
        <v>1263.51</v>
      </c>
      <c r="H3501" s="45">
        <v>43563</v>
      </c>
      <c r="I3501" s="47" t="s">
        <v>23</v>
      </c>
    </row>
    <row r="3502" spans="1:9" hidden="1" x14ac:dyDescent="0.25">
      <c r="A3502" s="47" t="s">
        <v>104</v>
      </c>
      <c r="B3502" s="47">
        <v>40052064</v>
      </c>
      <c r="C3502" s="47">
        <v>41250000000</v>
      </c>
      <c r="D3502" s="47">
        <v>4125001000</v>
      </c>
      <c r="E3502" s="47" t="s">
        <v>303</v>
      </c>
      <c r="F3502" s="47" t="s">
        <v>130</v>
      </c>
      <c r="G3502" s="48">
        <v>536.12</v>
      </c>
      <c r="H3502" s="45">
        <v>43563</v>
      </c>
      <c r="I3502" s="47" t="s">
        <v>23</v>
      </c>
    </row>
    <row r="3503" spans="1:9" hidden="1" x14ac:dyDescent="0.25">
      <c r="A3503" s="47" t="s">
        <v>104</v>
      </c>
      <c r="B3503" s="47">
        <v>40052064</v>
      </c>
      <c r="C3503" s="47">
        <v>41250000000</v>
      </c>
      <c r="D3503" s="47">
        <v>4125001000</v>
      </c>
      <c r="E3503" s="47" t="s">
        <v>303</v>
      </c>
      <c r="F3503" s="47" t="s">
        <v>130</v>
      </c>
      <c r="G3503" s="48">
        <v>727.39</v>
      </c>
      <c r="H3503" s="45">
        <v>43563</v>
      </c>
      <c r="I3503" s="47" t="s">
        <v>23</v>
      </c>
    </row>
    <row r="3504" spans="1:9" hidden="1" x14ac:dyDescent="0.25">
      <c r="A3504" s="47" t="s">
        <v>104</v>
      </c>
      <c r="B3504" s="47">
        <v>40052071</v>
      </c>
      <c r="C3504" s="47">
        <v>41250000000</v>
      </c>
      <c r="D3504" s="47">
        <v>4125001000</v>
      </c>
      <c r="E3504" s="47" t="s">
        <v>303</v>
      </c>
      <c r="F3504" s="47" t="s">
        <v>167</v>
      </c>
      <c r="G3504" s="48">
        <v>1263.51</v>
      </c>
      <c r="H3504" s="45">
        <v>43563</v>
      </c>
      <c r="I3504" s="47" t="s">
        <v>23</v>
      </c>
    </row>
    <row r="3505" spans="1:9" hidden="1" x14ac:dyDescent="0.25">
      <c r="A3505" s="47" t="s">
        <v>104</v>
      </c>
      <c r="B3505" s="47">
        <v>40052325</v>
      </c>
      <c r="C3505" s="47">
        <v>41960000000</v>
      </c>
      <c r="D3505" s="47">
        <v>4196001000</v>
      </c>
      <c r="E3505" s="47" t="s">
        <v>52</v>
      </c>
      <c r="F3505" s="47" t="s">
        <v>118</v>
      </c>
      <c r="G3505" s="48">
        <v>1078.56</v>
      </c>
      <c r="H3505" s="45">
        <v>43563</v>
      </c>
      <c r="I3505" s="47" t="s">
        <v>23</v>
      </c>
    </row>
    <row r="3506" spans="1:9" hidden="1" x14ac:dyDescent="0.25">
      <c r="A3506" s="47" t="s">
        <v>104</v>
      </c>
      <c r="B3506" s="47">
        <v>40052332</v>
      </c>
      <c r="C3506" s="47">
        <v>41960000000</v>
      </c>
      <c r="D3506" s="47">
        <v>4196001000</v>
      </c>
      <c r="E3506" s="47" t="s">
        <v>52</v>
      </c>
      <c r="F3506" s="47" t="s">
        <v>136</v>
      </c>
      <c r="G3506" s="48">
        <v>564.96</v>
      </c>
      <c r="H3506" s="45">
        <v>43563</v>
      </c>
      <c r="I3506" s="47" t="s">
        <v>23</v>
      </c>
    </row>
    <row r="3507" spans="1:9" hidden="1" x14ac:dyDescent="0.25">
      <c r="A3507" s="47" t="s">
        <v>104</v>
      </c>
      <c r="B3507" s="47">
        <v>40052334</v>
      </c>
      <c r="C3507" s="47">
        <v>41960000000</v>
      </c>
      <c r="D3507" s="47">
        <v>4196001000</v>
      </c>
      <c r="E3507" s="47" t="s">
        <v>52</v>
      </c>
      <c r="F3507" s="47" t="s">
        <v>210</v>
      </c>
      <c r="G3507" s="48">
        <v>414.72</v>
      </c>
      <c r="H3507" s="45">
        <v>43563</v>
      </c>
      <c r="I3507" s="47" t="s">
        <v>23</v>
      </c>
    </row>
    <row r="3508" spans="1:9" hidden="1" x14ac:dyDescent="0.25">
      <c r="A3508" s="47" t="s">
        <v>104</v>
      </c>
      <c r="B3508" s="47">
        <v>40052095</v>
      </c>
      <c r="C3508" s="47">
        <v>41250000000</v>
      </c>
      <c r="D3508" s="47">
        <v>4125001000</v>
      </c>
      <c r="E3508" s="47" t="s">
        <v>303</v>
      </c>
      <c r="F3508" s="47" t="s">
        <v>256</v>
      </c>
      <c r="G3508" s="48">
        <v>1263.51</v>
      </c>
      <c r="H3508" s="45">
        <v>43563</v>
      </c>
      <c r="I3508" s="47" t="s">
        <v>23</v>
      </c>
    </row>
    <row r="3509" spans="1:9" hidden="1" x14ac:dyDescent="0.25">
      <c r="A3509" s="47" t="s">
        <v>104</v>
      </c>
      <c r="B3509" s="47">
        <v>40052340</v>
      </c>
      <c r="C3509" s="47">
        <v>41960000000</v>
      </c>
      <c r="D3509" s="47">
        <v>4196001000</v>
      </c>
      <c r="E3509" s="47" t="s">
        <v>52</v>
      </c>
      <c r="F3509" s="47" t="s">
        <v>188</v>
      </c>
      <c r="G3509" s="48">
        <v>834.6</v>
      </c>
      <c r="H3509" s="45">
        <v>43563</v>
      </c>
      <c r="I3509" s="47" t="s">
        <v>23</v>
      </c>
    </row>
    <row r="3510" spans="1:9" hidden="1" x14ac:dyDescent="0.25">
      <c r="A3510" s="47" t="s">
        <v>104</v>
      </c>
      <c r="B3510" s="47">
        <v>40052345</v>
      </c>
      <c r="C3510" s="47">
        <v>41960000000</v>
      </c>
      <c r="D3510" s="47">
        <v>4196001000</v>
      </c>
      <c r="E3510" s="47" t="s">
        <v>52</v>
      </c>
      <c r="F3510" s="47" t="s">
        <v>122</v>
      </c>
      <c r="G3510" s="48">
        <v>1043.1199999999999</v>
      </c>
      <c r="H3510" s="45">
        <v>43563</v>
      </c>
      <c r="I3510" s="47" t="s">
        <v>23</v>
      </c>
    </row>
    <row r="3511" spans="1:9" hidden="1" x14ac:dyDescent="0.25">
      <c r="A3511" s="47" t="s">
        <v>104</v>
      </c>
      <c r="B3511" s="47">
        <v>40052351</v>
      </c>
      <c r="C3511" s="47">
        <v>41960000000</v>
      </c>
      <c r="D3511" s="47">
        <v>4196001000</v>
      </c>
      <c r="E3511" s="47" t="s">
        <v>52</v>
      </c>
      <c r="F3511" s="47" t="s">
        <v>222</v>
      </c>
      <c r="G3511" s="48">
        <v>696.68</v>
      </c>
      <c r="H3511" s="45">
        <v>43563</v>
      </c>
      <c r="I3511" s="47" t="s">
        <v>23</v>
      </c>
    </row>
    <row r="3512" spans="1:9" hidden="1" x14ac:dyDescent="0.25">
      <c r="A3512" s="47" t="s">
        <v>104</v>
      </c>
      <c r="B3512" s="47">
        <v>40052101</v>
      </c>
      <c r="C3512" s="47">
        <v>41250000000</v>
      </c>
      <c r="D3512" s="47">
        <v>4125001000</v>
      </c>
      <c r="E3512" s="47" t="s">
        <v>303</v>
      </c>
      <c r="F3512" s="47" t="s">
        <v>202</v>
      </c>
      <c r="G3512" s="48">
        <v>1263.51</v>
      </c>
      <c r="H3512" s="45">
        <v>43563</v>
      </c>
      <c r="I3512" s="47" t="s">
        <v>23</v>
      </c>
    </row>
    <row r="3513" spans="1:9" hidden="1" x14ac:dyDescent="0.25">
      <c r="A3513" s="47" t="s">
        <v>104</v>
      </c>
      <c r="B3513" s="47">
        <v>40052108</v>
      </c>
      <c r="C3513" s="47">
        <v>41250000000</v>
      </c>
      <c r="D3513" s="47">
        <v>4125001000</v>
      </c>
      <c r="E3513" s="47" t="s">
        <v>303</v>
      </c>
      <c r="F3513" s="47" t="s">
        <v>263</v>
      </c>
      <c r="G3513" s="48">
        <v>1263.51</v>
      </c>
      <c r="H3513" s="45">
        <v>43563</v>
      </c>
      <c r="I3513" s="47" t="s">
        <v>23</v>
      </c>
    </row>
    <row r="3514" spans="1:9" hidden="1" x14ac:dyDescent="0.25">
      <c r="A3514" s="47" t="s">
        <v>104</v>
      </c>
      <c r="B3514" s="47">
        <v>40052354</v>
      </c>
      <c r="C3514" s="47">
        <v>41960000000</v>
      </c>
      <c r="D3514" s="47">
        <v>4196001000</v>
      </c>
      <c r="E3514" s="47" t="s">
        <v>52</v>
      </c>
      <c r="F3514" s="47" t="s">
        <v>142</v>
      </c>
      <c r="G3514" s="48">
        <v>1171</v>
      </c>
      <c r="H3514" s="45">
        <v>43563</v>
      </c>
      <c r="I3514" s="47" t="s">
        <v>23</v>
      </c>
    </row>
    <row r="3515" spans="1:9" hidden="1" x14ac:dyDescent="0.25">
      <c r="A3515" s="47" t="s">
        <v>104</v>
      </c>
      <c r="B3515" s="47">
        <v>40052361</v>
      </c>
      <c r="C3515" s="47">
        <v>41960000000</v>
      </c>
      <c r="D3515" s="47">
        <v>4196001000</v>
      </c>
      <c r="E3515" s="47" t="s">
        <v>52</v>
      </c>
      <c r="F3515" s="47" t="s">
        <v>139</v>
      </c>
      <c r="G3515" s="48">
        <v>1208.76</v>
      </c>
      <c r="H3515" s="45">
        <v>43563</v>
      </c>
      <c r="I3515" s="47" t="s">
        <v>23</v>
      </c>
    </row>
    <row r="3516" spans="1:9" hidden="1" x14ac:dyDescent="0.25">
      <c r="A3516" s="47" t="s">
        <v>104</v>
      </c>
      <c r="B3516" s="47">
        <v>40052367</v>
      </c>
      <c r="C3516" s="47">
        <v>41960000000</v>
      </c>
      <c r="D3516" s="47">
        <v>4196001000</v>
      </c>
      <c r="E3516" s="47" t="s">
        <v>52</v>
      </c>
      <c r="F3516" s="47" t="s">
        <v>197</v>
      </c>
      <c r="G3516" s="48">
        <v>425.52</v>
      </c>
      <c r="H3516" s="45">
        <v>43563</v>
      </c>
      <c r="I3516" s="47" t="s">
        <v>23</v>
      </c>
    </row>
    <row r="3517" spans="1:9" hidden="1" x14ac:dyDescent="0.25">
      <c r="A3517" s="47" t="s">
        <v>104</v>
      </c>
      <c r="B3517" s="47">
        <v>40052113</v>
      </c>
      <c r="C3517" s="47">
        <v>41250000000</v>
      </c>
      <c r="D3517" s="47">
        <v>4125001000</v>
      </c>
      <c r="E3517" s="47" t="s">
        <v>303</v>
      </c>
      <c r="F3517" s="47" t="s">
        <v>183</v>
      </c>
      <c r="G3517" s="48">
        <v>1263.51</v>
      </c>
      <c r="H3517" s="45">
        <v>43563</v>
      </c>
      <c r="I3517" s="47" t="s">
        <v>23</v>
      </c>
    </row>
    <row r="3518" spans="1:9" hidden="1" x14ac:dyDescent="0.25">
      <c r="A3518" s="47" t="s">
        <v>104</v>
      </c>
      <c r="B3518" s="47">
        <v>40052122</v>
      </c>
      <c r="C3518" s="47">
        <v>41250000000</v>
      </c>
      <c r="D3518" s="47">
        <v>4125001000</v>
      </c>
      <c r="E3518" s="47" t="s">
        <v>303</v>
      </c>
      <c r="F3518" s="47" t="s">
        <v>207</v>
      </c>
      <c r="G3518" s="48">
        <v>1263.51</v>
      </c>
      <c r="H3518" s="45">
        <v>43563</v>
      </c>
      <c r="I3518" s="47" t="s">
        <v>23</v>
      </c>
    </row>
    <row r="3519" spans="1:9" hidden="1" x14ac:dyDescent="0.25">
      <c r="A3519" s="47" t="s">
        <v>104</v>
      </c>
      <c r="B3519" s="47">
        <v>40052369</v>
      </c>
      <c r="C3519" s="47">
        <v>41960000000</v>
      </c>
      <c r="D3519" s="47">
        <v>4196001000</v>
      </c>
      <c r="E3519" s="47" t="s">
        <v>52</v>
      </c>
      <c r="F3519" s="47" t="s">
        <v>121</v>
      </c>
      <c r="G3519" s="48">
        <v>400.08</v>
      </c>
      <c r="H3519" s="45">
        <v>43563</v>
      </c>
      <c r="I3519" s="47" t="s">
        <v>23</v>
      </c>
    </row>
    <row r="3520" spans="1:9" hidden="1" x14ac:dyDescent="0.25">
      <c r="A3520" s="47" t="s">
        <v>104</v>
      </c>
      <c r="B3520" s="47">
        <v>40052374</v>
      </c>
      <c r="C3520" s="47">
        <v>41960000000</v>
      </c>
      <c r="D3520" s="47">
        <v>4196001000</v>
      </c>
      <c r="E3520" s="47" t="s">
        <v>52</v>
      </c>
      <c r="F3520" s="47" t="s">
        <v>207</v>
      </c>
      <c r="G3520" s="48">
        <v>480.2</v>
      </c>
      <c r="H3520" s="45">
        <v>43563</v>
      </c>
      <c r="I3520" s="47" t="s">
        <v>23</v>
      </c>
    </row>
    <row r="3521" spans="1:9" hidden="1" x14ac:dyDescent="0.25">
      <c r="A3521" s="47" t="s">
        <v>104</v>
      </c>
      <c r="B3521" s="47">
        <v>40052380</v>
      </c>
      <c r="C3521" s="47">
        <v>41960000000</v>
      </c>
      <c r="D3521" s="47">
        <v>4196001000</v>
      </c>
      <c r="E3521" s="47" t="s">
        <v>52</v>
      </c>
      <c r="F3521" s="47" t="s">
        <v>212</v>
      </c>
      <c r="G3521" s="48">
        <v>1271.1600000000001</v>
      </c>
      <c r="H3521" s="45">
        <v>43563</v>
      </c>
      <c r="I3521" s="47" t="s">
        <v>23</v>
      </c>
    </row>
    <row r="3522" spans="1:9" hidden="1" x14ac:dyDescent="0.25">
      <c r="A3522" s="47" t="s">
        <v>104</v>
      </c>
      <c r="B3522" s="47">
        <v>40052385</v>
      </c>
      <c r="C3522" s="47">
        <v>41960000000</v>
      </c>
      <c r="D3522" s="47">
        <v>4196001000</v>
      </c>
      <c r="E3522" s="47" t="s">
        <v>52</v>
      </c>
      <c r="F3522" s="47" t="s">
        <v>190</v>
      </c>
      <c r="G3522" s="48">
        <v>874.04</v>
      </c>
      <c r="H3522" s="45">
        <v>43563</v>
      </c>
      <c r="I3522" s="47" t="s">
        <v>23</v>
      </c>
    </row>
    <row r="3523" spans="1:9" hidden="1" x14ac:dyDescent="0.25">
      <c r="A3523" s="47" t="s">
        <v>104</v>
      </c>
      <c r="B3523" s="47">
        <v>40052125</v>
      </c>
      <c r="C3523" s="47">
        <v>41250000000</v>
      </c>
      <c r="D3523" s="47">
        <v>4125001000</v>
      </c>
      <c r="E3523" s="47" t="s">
        <v>303</v>
      </c>
      <c r="F3523" s="47" t="s">
        <v>154</v>
      </c>
      <c r="G3523" s="48">
        <v>1263.51</v>
      </c>
      <c r="H3523" s="45">
        <v>43563</v>
      </c>
      <c r="I3523" s="47" t="s">
        <v>23</v>
      </c>
    </row>
    <row r="3524" spans="1:9" hidden="1" x14ac:dyDescent="0.25">
      <c r="A3524" s="47" t="s">
        <v>104</v>
      </c>
      <c r="B3524" s="47">
        <v>40052130</v>
      </c>
      <c r="C3524" s="47">
        <v>41250000000</v>
      </c>
      <c r="D3524" s="47">
        <v>4125001000</v>
      </c>
      <c r="E3524" s="47" t="s">
        <v>303</v>
      </c>
      <c r="F3524" s="47" t="s">
        <v>237</v>
      </c>
      <c r="G3524" s="48">
        <v>1263.51</v>
      </c>
      <c r="H3524" s="45">
        <v>43563</v>
      </c>
      <c r="I3524" s="47" t="s">
        <v>23</v>
      </c>
    </row>
    <row r="3525" spans="1:9" hidden="1" x14ac:dyDescent="0.25">
      <c r="A3525" s="47" t="s">
        <v>104</v>
      </c>
      <c r="B3525" s="47">
        <v>40052389</v>
      </c>
      <c r="C3525" s="47">
        <v>41960000000</v>
      </c>
      <c r="D3525" s="47">
        <v>4196001000</v>
      </c>
      <c r="E3525" s="47" t="s">
        <v>52</v>
      </c>
      <c r="F3525" s="47" t="s">
        <v>192</v>
      </c>
      <c r="G3525" s="48">
        <v>715.44</v>
      </c>
      <c r="H3525" s="45">
        <v>43563</v>
      </c>
      <c r="I3525" s="47" t="s">
        <v>23</v>
      </c>
    </row>
    <row r="3526" spans="1:9" hidden="1" x14ac:dyDescent="0.25">
      <c r="A3526" s="47" t="s">
        <v>104</v>
      </c>
      <c r="B3526" s="47">
        <v>40052391</v>
      </c>
      <c r="C3526" s="47">
        <v>41960000000</v>
      </c>
      <c r="D3526" s="47">
        <v>4196001000</v>
      </c>
      <c r="E3526" s="47" t="s">
        <v>52</v>
      </c>
      <c r="F3526" s="47" t="s">
        <v>423</v>
      </c>
      <c r="G3526" s="48">
        <v>642</v>
      </c>
      <c r="H3526" s="45">
        <v>43563</v>
      </c>
      <c r="I3526" s="47" t="s">
        <v>23</v>
      </c>
    </row>
    <row r="3527" spans="1:9" hidden="1" x14ac:dyDescent="0.25">
      <c r="A3527" s="47" t="s">
        <v>104</v>
      </c>
      <c r="B3527" s="47">
        <v>40052392</v>
      </c>
      <c r="C3527" s="47">
        <v>41960000000</v>
      </c>
      <c r="D3527" s="47">
        <v>4196001000</v>
      </c>
      <c r="E3527" s="47" t="s">
        <v>52</v>
      </c>
      <c r="F3527" s="47" t="s">
        <v>202</v>
      </c>
      <c r="G3527" s="48">
        <v>703.64</v>
      </c>
      <c r="H3527" s="45">
        <v>43563</v>
      </c>
      <c r="I3527" s="47" t="s">
        <v>23</v>
      </c>
    </row>
    <row r="3528" spans="1:9" hidden="1" x14ac:dyDescent="0.25">
      <c r="A3528" s="47" t="s">
        <v>104</v>
      </c>
      <c r="B3528" s="47">
        <v>40052396</v>
      </c>
      <c r="C3528" s="47">
        <v>41960000000</v>
      </c>
      <c r="D3528" s="47">
        <v>4196001000</v>
      </c>
      <c r="E3528" s="47" t="s">
        <v>52</v>
      </c>
      <c r="F3528" s="47" t="s">
        <v>116</v>
      </c>
      <c r="G3528" s="48">
        <v>865.68</v>
      </c>
      <c r="H3528" s="45">
        <v>43563</v>
      </c>
      <c r="I3528" s="47" t="s">
        <v>23</v>
      </c>
    </row>
    <row r="3529" spans="1:9" hidden="1" x14ac:dyDescent="0.25">
      <c r="A3529" s="47" t="s">
        <v>104</v>
      </c>
      <c r="B3529" s="47">
        <v>40052398</v>
      </c>
      <c r="C3529" s="47">
        <v>41960000000</v>
      </c>
      <c r="D3529" s="47">
        <v>4196001000</v>
      </c>
      <c r="E3529" s="47" t="s">
        <v>52</v>
      </c>
      <c r="F3529" s="47" t="s">
        <v>144</v>
      </c>
      <c r="G3529" s="48">
        <v>1155.5999999999999</v>
      </c>
      <c r="H3529" s="45">
        <v>43563</v>
      </c>
      <c r="I3529" s="47" t="s">
        <v>23</v>
      </c>
    </row>
    <row r="3530" spans="1:9" hidden="1" x14ac:dyDescent="0.25">
      <c r="A3530" s="47" t="s">
        <v>104</v>
      </c>
      <c r="B3530" s="47">
        <v>40052400</v>
      </c>
      <c r="C3530" s="47">
        <v>41960000000</v>
      </c>
      <c r="D3530" s="47">
        <v>4196001000</v>
      </c>
      <c r="E3530" s="47" t="s">
        <v>52</v>
      </c>
      <c r="F3530" s="47" t="s">
        <v>205</v>
      </c>
      <c r="G3530" s="48">
        <v>166.92</v>
      </c>
      <c r="H3530" s="45">
        <v>43563</v>
      </c>
      <c r="I3530" s="47" t="s">
        <v>23</v>
      </c>
    </row>
    <row r="3531" spans="1:9" hidden="1" x14ac:dyDescent="0.25">
      <c r="A3531" s="47" t="s">
        <v>104</v>
      </c>
      <c r="B3531" s="47">
        <v>40052404</v>
      </c>
      <c r="C3531" s="47">
        <v>41960000000</v>
      </c>
      <c r="D3531" s="47">
        <v>4196001000</v>
      </c>
      <c r="E3531" s="47" t="s">
        <v>52</v>
      </c>
      <c r="F3531" s="47" t="s">
        <v>195</v>
      </c>
      <c r="G3531" s="48">
        <v>1160.24</v>
      </c>
      <c r="H3531" s="45">
        <v>43563</v>
      </c>
      <c r="I3531" s="47" t="s">
        <v>23</v>
      </c>
    </row>
    <row r="3532" spans="1:9" hidden="1" x14ac:dyDescent="0.25">
      <c r="A3532" s="47" t="s">
        <v>104</v>
      </c>
      <c r="B3532" s="47">
        <v>40052408</v>
      </c>
      <c r="C3532" s="47">
        <v>41960000000</v>
      </c>
      <c r="D3532" s="47">
        <v>4196001000</v>
      </c>
      <c r="E3532" s="47" t="s">
        <v>52</v>
      </c>
      <c r="F3532" s="47" t="s">
        <v>146</v>
      </c>
      <c r="G3532" s="48">
        <v>206.2</v>
      </c>
      <c r="H3532" s="45">
        <v>43563</v>
      </c>
      <c r="I3532" s="47" t="s">
        <v>23</v>
      </c>
    </row>
    <row r="3533" spans="1:9" hidden="1" x14ac:dyDescent="0.25">
      <c r="A3533" s="47" t="s">
        <v>104</v>
      </c>
      <c r="B3533" s="47">
        <v>40052413</v>
      </c>
      <c r="C3533" s="47">
        <v>41960000000</v>
      </c>
      <c r="D3533" s="47">
        <v>4196001000</v>
      </c>
      <c r="E3533" s="47" t="s">
        <v>52</v>
      </c>
      <c r="F3533" s="47" t="s">
        <v>132</v>
      </c>
      <c r="G3533" s="48">
        <v>70.88</v>
      </c>
      <c r="H3533" s="45">
        <v>43563</v>
      </c>
      <c r="I3533" s="47" t="s">
        <v>23</v>
      </c>
    </row>
    <row r="3534" spans="1:9" hidden="1" x14ac:dyDescent="0.25">
      <c r="A3534" s="47" t="s">
        <v>104</v>
      </c>
      <c r="B3534" s="47">
        <v>40052414</v>
      </c>
      <c r="C3534" s="47">
        <v>41960000000</v>
      </c>
      <c r="D3534" s="47">
        <v>4196001000</v>
      </c>
      <c r="E3534" s="47" t="s">
        <v>52</v>
      </c>
      <c r="F3534" s="47" t="s">
        <v>127</v>
      </c>
      <c r="G3534" s="48">
        <v>135.08000000000001</v>
      </c>
      <c r="H3534" s="45">
        <v>43563</v>
      </c>
      <c r="I3534" s="47" t="s">
        <v>23</v>
      </c>
    </row>
    <row r="3535" spans="1:9" hidden="1" x14ac:dyDescent="0.25">
      <c r="A3535" s="47" t="s">
        <v>104</v>
      </c>
      <c r="B3535" s="47">
        <v>40052419</v>
      </c>
      <c r="C3535" s="47">
        <v>41960000000</v>
      </c>
      <c r="D3535" s="47">
        <v>4196001000</v>
      </c>
      <c r="E3535" s="47" t="s">
        <v>52</v>
      </c>
      <c r="F3535" s="47" t="s">
        <v>216</v>
      </c>
      <c r="G3535" s="48">
        <v>25.68</v>
      </c>
      <c r="H3535" s="45">
        <v>43563</v>
      </c>
      <c r="I3535" s="47" t="s">
        <v>23</v>
      </c>
    </row>
    <row r="3536" spans="1:9" hidden="1" x14ac:dyDescent="0.25">
      <c r="A3536" s="47" t="s">
        <v>104</v>
      </c>
      <c r="B3536" s="47">
        <v>40052421</v>
      </c>
      <c r="C3536" s="47">
        <v>41960000000</v>
      </c>
      <c r="D3536" s="47">
        <v>4196001000</v>
      </c>
      <c r="E3536" s="47" t="s">
        <v>52</v>
      </c>
      <c r="F3536" s="47" t="s">
        <v>130</v>
      </c>
      <c r="G3536" s="48">
        <v>79.959999999999994</v>
      </c>
      <c r="H3536" s="45">
        <v>43563</v>
      </c>
      <c r="I3536" s="47" t="s">
        <v>23</v>
      </c>
    </row>
    <row r="3537" spans="1:9" hidden="1" x14ac:dyDescent="0.25">
      <c r="A3537" s="47" t="s">
        <v>104</v>
      </c>
      <c r="B3537" s="47">
        <v>40052425</v>
      </c>
      <c r="C3537" s="47">
        <v>41960000000</v>
      </c>
      <c r="D3537" s="47">
        <v>4196001000</v>
      </c>
      <c r="E3537" s="47" t="s">
        <v>52</v>
      </c>
      <c r="F3537" s="47" t="s">
        <v>214</v>
      </c>
      <c r="G3537" s="48">
        <v>128.4</v>
      </c>
      <c r="H3537" s="45">
        <v>43563</v>
      </c>
      <c r="I3537" s="47" t="s">
        <v>23</v>
      </c>
    </row>
    <row r="3538" spans="1:9" hidden="1" x14ac:dyDescent="0.25">
      <c r="A3538" s="47" t="s">
        <v>104</v>
      </c>
      <c r="B3538" s="47">
        <v>40052428</v>
      </c>
      <c r="C3538" s="47">
        <v>41960000000</v>
      </c>
      <c r="D3538" s="47">
        <v>4196001000</v>
      </c>
      <c r="E3538" s="47" t="s">
        <v>52</v>
      </c>
      <c r="F3538" s="47" t="s">
        <v>220</v>
      </c>
      <c r="G3538" s="48">
        <v>110.44</v>
      </c>
      <c r="H3538" s="45">
        <v>43563</v>
      </c>
      <c r="I3538" s="47" t="s">
        <v>23</v>
      </c>
    </row>
    <row r="3539" spans="1:9" hidden="1" x14ac:dyDescent="0.25">
      <c r="A3539" s="47" t="s">
        <v>104</v>
      </c>
      <c r="B3539" s="47">
        <v>40052433</v>
      </c>
      <c r="C3539" s="47">
        <v>41960000000</v>
      </c>
      <c r="D3539" s="47">
        <v>4196001000</v>
      </c>
      <c r="E3539" s="47" t="s">
        <v>52</v>
      </c>
      <c r="F3539" s="47" t="s">
        <v>134</v>
      </c>
      <c r="G3539" s="48">
        <v>30.8</v>
      </c>
      <c r="H3539" s="45">
        <v>43563</v>
      </c>
      <c r="I3539" s="47" t="s">
        <v>23</v>
      </c>
    </row>
    <row r="3540" spans="1:9" hidden="1" x14ac:dyDescent="0.25">
      <c r="A3540" s="47" t="s">
        <v>104</v>
      </c>
      <c r="B3540" s="47">
        <v>40052436</v>
      </c>
      <c r="C3540" s="47">
        <v>41960000000</v>
      </c>
      <c r="D3540" s="47">
        <v>4196001000</v>
      </c>
      <c r="E3540" s="47" t="s">
        <v>52</v>
      </c>
      <c r="F3540" s="47" t="s">
        <v>217</v>
      </c>
      <c r="G3540" s="48">
        <v>66</v>
      </c>
      <c r="H3540" s="45">
        <v>43563</v>
      </c>
      <c r="I3540" s="47" t="s">
        <v>23</v>
      </c>
    </row>
    <row r="3541" spans="1:9" hidden="1" x14ac:dyDescent="0.25">
      <c r="A3541" s="47" t="s">
        <v>104</v>
      </c>
      <c r="B3541" s="47">
        <v>40049280</v>
      </c>
      <c r="C3541" s="47">
        <v>44130000000</v>
      </c>
      <c r="D3541" s="47">
        <v>4413009000</v>
      </c>
      <c r="E3541" s="47" t="s">
        <v>278</v>
      </c>
      <c r="F3541" s="47" t="s">
        <v>271</v>
      </c>
      <c r="G3541" s="48">
        <v>1089</v>
      </c>
      <c r="H3541" s="45">
        <v>43565</v>
      </c>
      <c r="I3541" s="47" t="s">
        <v>23</v>
      </c>
    </row>
    <row r="3542" spans="1:9" hidden="1" x14ac:dyDescent="0.25">
      <c r="A3542" s="47" t="s">
        <v>104</v>
      </c>
      <c r="B3542" s="47">
        <v>40049286</v>
      </c>
      <c r="C3542" s="47">
        <v>44130000000</v>
      </c>
      <c r="D3542" s="47">
        <v>4413009000</v>
      </c>
      <c r="E3542" s="47" t="s">
        <v>278</v>
      </c>
      <c r="F3542" s="47" t="s">
        <v>177</v>
      </c>
      <c r="G3542" s="48">
        <v>2979.07</v>
      </c>
      <c r="H3542" s="45">
        <v>43565</v>
      </c>
      <c r="I3542" s="47" t="s">
        <v>23</v>
      </c>
    </row>
    <row r="3543" spans="1:9" hidden="1" x14ac:dyDescent="0.25">
      <c r="A3543" s="47" t="s">
        <v>104</v>
      </c>
      <c r="B3543" s="47">
        <v>40049743</v>
      </c>
      <c r="C3543" s="47">
        <v>44130000000</v>
      </c>
      <c r="D3543" s="47">
        <v>4413009000</v>
      </c>
      <c r="E3543" s="47" t="s">
        <v>278</v>
      </c>
      <c r="F3543" s="47" t="s">
        <v>452</v>
      </c>
      <c r="G3543" s="48">
        <v>423.5</v>
      </c>
      <c r="H3543" s="45">
        <v>43565</v>
      </c>
      <c r="I3543" s="47" t="s">
        <v>23</v>
      </c>
    </row>
    <row r="3544" spans="1:9" hidden="1" x14ac:dyDescent="0.25">
      <c r="A3544" s="47" t="s">
        <v>104</v>
      </c>
      <c r="B3544" s="47">
        <v>40049152</v>
      </c>
      <c r="C3544" s="47">
        <v>44130000000</v>
      </c>
      <c r="D3544" s="47">
        <v>4413009000</v>
      </c>
      <c r="E3544" s="47" t="s">
        <v>278</v>
      </c>
      <c r="F3544" s="47" t="s">
        <v>251</v>
      </c>
      <c r="G3544" s="48">
        <v>488.36</v>
      </c>
      <c r="H3544" s="45">
        <v>43565</v>
      </c>
      <c r="I3544" s="47" t="s">
        <v>23</v>
      </c>
    </row>
    <row r="3545" spans="1:9" hidden="1" x14ac:dyDescent="0.25">
      <c r="A3545" s="47" t="s">
        <v>104</v>
      </c>
      <c r="B3545" s="47">
        <v>40049155</v>
      </c>
      <c r="C3545" s="47">
        <v>44130000000</v>
      </c>
      <c r="D3545" s="47">
        <v>4413009000</v>
      </c>
      <c r="E3545" s="47" t="s">
        <v>278</v>
      </c>
      <c r="F3545" s="47" t="s">
        <v>141</v>
      </c>
      <c r="G3545" s="48">
        <v>400</v>
      </c>
      <c r="H3545" s="45">
        <v>43565</v>
      </c>
      <c r="I3545" s="47" t="s">
        <v>23</v>
      </c>
    </row>
    <row r="3546" spans="1:9" hidden="1" x14ac:dyDescent="0.25">
      <c r="A3546" s="47" t="s">
        <v>104</v>
      </c>
      <c r="B3546" s="47">
        <v>40049159</v>
      </c>
      <c r="C3546" s="47">
        <v>44130000000</v>
      </c>
      <c r="D3546" s="47">
        <v>4413009000</v>
      </c>
      <c r="E3546" s="47" t="s">
        <v>278</v>
      </c>
      <c r="F3546" s="47" t="s">
        <v>273</v>
      </c>
      <c r="G3546" s="48">
        <v>2065</v>
      </c>
      <c r="H3546" s="45">
        <v>43565</v>
      </c>
      <c r="I3546" s="47" t="s">
        <v>23</v>
      </c>
    </row>
    <row r="3547" spans="1:9" hidden="1" x14ac:dyDescent="0.25">
      <c r="A3547" s="47" t="s">
        <v>104</v>
      </c>
      <c r="B3547" s="47">
        <v>40049163</v>
      </c>
      <c r="C3547" s="47">
        <v>44130000000</v>
      </c>
      <c r="D3547" s="47">
        <v>4413009000</v>
      </c>
      <c r="E3547" s="47" t="s">
        <v>278</v>
      </c>
      <c r="F3547" s="47" t="s">
        <v>225</v>
      </c>
      <c r="G3547" s="48">
        <v>420</v>
      </c>
      <c r="H3547" s="45">
        <v>43565</v>
      </c>
      <c r="I3547" s="47" t="s">
        <v>23</v>
      </c>
    </row>
    <row r="3548" spans="1:9" hidden="1" x14ac:dyDescent="0.25">
      <c r="A3548" s="47" t="s">
        <v>104</v>
      </c>
      <c r="B3548" s="47">
        <v>40049167</v>
      </c>
      <c r="C3548" s="47">
        <v>44130000000</v>
      </c>
      <c r="D3548" s="47">
        <v>4413009000</v>
      </c>
      <c r="E3548" s="47" t="s">
        <v>278</v>
      </c>
      <c r="F3548" s="47" t="s">
        <v>197</v>
      </c>
      <c r="G3548" s="48">
        <v>1427.8</v>
      </c>
      <c r="H3548" s="45">
        <v>43565</v>
      </c>
      <c r="I3548" s="47" t="s">
        <v>23</v>
      </c>
    </row>
    <row r="3549" spans="1:9" hidden="1" x14ac:dyDescent="0.25">
      <c r="A3549" s="47" t="s">
        <v>104</v>
      </c>
      <c r="B3549" s="47">
        <v>40049170</v>
      </c>
      <c r="C3549" s="47">
        <v>44130000000</v>
      </c>
      <c r="D3549" s="47">
        <v>4413009000</v>
      </c>
      <c r="E3549" s="47" t="s">
        <v>278</v>
      </c>
      <c r="F3549" s="47" t="s">
        <v>143</v>
      </c>
      <c r="G3549" s="48">
        <v>756.25</v>
      </c>
      <c r="H3549" s="45">
        <v>43565</v>
      </c>
      <c r="I3549" s="47" t="s">
        <v>23</v>
      </c>
    </row>
    <row r="3550" spans="1:9" hidden="1" x14ac:dyDescent="0.25">
      <c r="A3550" s="47" t="s">
        <v>104</v>
      </c>
      <c r="B3550" s="47">
        <v>40049172</v>
      </c>
      <c r="C3550" s="47">
        <v>44130000000</v>
      </c>
      <c r="D3550" s="47">
        <v>4413009000</v>
      </c>
      <c r="E3550" s="47" t="s">
        <v>278</v>
      </c>
      <c r="F3550" s="47" t="s">
        <v>159</v>
      </c>
      <c r="G3550" s="48">
        <v>3600</v>
      </c>
      <c r="H3550" s="45">
        <v>43565</v>
      </c>
      <c r="I3550" s="47" t="s">
        <v>23</v>
      </c>
    </row>
    <row r="3551" spans="1:9" hidden="1" x14ac:dyDescent="0.25">
      <c r="A3551" s="47" t="s">
        <v>104</v>
      </c>
      <c r="B3551" s="47">
        <v>40049144</v>
      </c>
      <c r="C3551" s="47">
        <v>44130000000</v>
      </c>
      <c r="D3551" s="47">
        <v>4413009000</v>
      </c>
      <c r="E3551" s="47" t="s">
        <v>278</v>
      </c>
      <c r="F3551" s="47" t="s">
        <v>215</v>
      </c>
      <c r="G3551" s="48">
        <v>2600</v>
      </c>
      <c r="H3551" s="45">
        <v>43565</v>
      </c>
      <c r="I3551" s="47" t="s">
        <v>23</v>
      </c>
    </row>
    <row r="3552" spans="1:9" hidden="1" x14ac:dyDescent="0.25">
      <c r="A3552" s="47" t="s">
        <v>104</v>
      </c>
      <c r="B3552" s="47">
        <v>40049148</v>
      </c>
      <c r="C3552" s="47">
        <v>44130000000</v>
      </c>
      <c r="D3552" s="47">
        <v>4413009000</v>
      </c>
      <c r="E3552" s="47" t="s">
        <v>278</v>
      </c>
      <c r="F3552" s="47" t="s">
        <v>222</v>
      </c>
      <c r="G3552" s="48">
        <v>1220.29</v>
      </c>
      <c r="H3552" s="45">
        <v>43565</v>
      </c>
      <c r="I3552" s="47" t="s">
        <v>23</v>
      </c>
    </row>
    <row r="3553" spans="1:9" hidden="1" x14ac:dyDescent="0.25">
      <c r="A3553" s="47" t="s">
        <v>104</v>
      </c>
      <c r="B3553" s="47">
        <v>40049176</v>
      </c>
      <c r="C3553" s="47">
        <v>44130000000</v>
      </c>
      <c r="D3553" s="47">
        <v>4413009000</v>
      </c>
      <c r="E3553" s="47" t="s">
        <v>278</v>
      </c>
      <c r="F3553" s="47" t="s">
        <v>139</v>
      </c>
      <c r="G3553" s="48">
        <v>2500</v>
      </c>
      <c r="H3553" s="45">
        <v>43565</v>
      </c>
      <c r="I3553" s="47" t="s">
        <v>23</v>
      </c>
    </row>
    <row r="3554" spans="1:9" hidden="1" x14ac:dyDescent="0.25">
      <c r="A3554" s="47" t="s">
        <v>104</v>
      </c>
      <c r="B3554" s="47">
        <v>40049179</v>
      </c>
      <c r="C3554" s="47">
        <v>44130000000</v>
      </c>
      <c r="D3554" s="47">
        <v>4413009000</v>
      </c>
      <c r="E3554" s="47" t="s">
        <v>278</v>
      </c>
      <c r="F3554" s="47" t="s">
        <v>147</v>
      </c>
      <c r="G3554" s="48">
        <v>3000</v>
      </c>
      <c r="H3554" s="45">
        <v>43565</v>
      </c>
      <c r="I3554" s="47" t="s">
        <v>23</v>
      </c>
    </row>
    <row r="3555" spans="1:9" hidden="1" x14ac:dyDescent="0.25">
      <c r="A3555" s="47" t="s">
        <v>104</v>
      </c>
      <c r="B3555" s="47">
        <v>40049296</v>
      </c>
      <c r="C3555" s="47">
        <v>44130000000</v>
      </c>
      <c r="D3555" s="47">
        <v>4413009000</v>
      </c>
      <c r="E3555" s="47" t="s">
        <v>278</v>
      </c>
      <c r="F3555" s="47" t="s">
        <v>241</v>
      </c>
      <c r="G3555" s="48">
        <v>2150.7800000000002</v>
      </c>
      <c r="H3555" s="45">
        <v>43565</v>
      </c>
      <c r="I3555" s="47" t="s">
        <v>23</v>
      </c>
    </row>
    <row r="3556" spans="1:9" hidden="1" x14ac:dyDescent="0.25">
      <c r="A3556" s="47" t="s">
        <v>104</v>
      </c>
      <c r="B3556" s="47">
        <v>40049600</v>
      </c>
      <c r="C3556" s="47">
        <v>44130000000</v>
      </c>
      <c r="D3556" s="47">
        <v>4413009000</v>
      </c>
      <c r="E3556" s="47" t="s">
        <v>278</v>
      </c>
      <c r="F3556" s="47" t="s">
        <v>453</v>
      </c>
      <c r="G3556" s="48">
        <v>4779.5</v>
      </c>
      <c r="H3556" s="45">
        <v>43565</v>
      </c>
      <c r="I3556" s="47" t="s">
        <v>23</v>
      </c>
    </row>
    <row r="3557" spans="1:9" hidden="1" x14ac:dyDescent="0.25">
      <c r="A3557" s="47" t="s">
        <v>104</v>
      </c>
      <c r="B3557" s="47">
        <v>40049759</v>
      </c>
      <c r="C3557" s="47">
        <v>44130000000</v>
      </c>
      <c r="D3557" s="47">
        <v>4413009000</v>
      </c>
      <c r="E3557" s="47" t="s">
        <v>278</v>
      </c>
      <c r="F3557" s="47" t="s">
        <v>454</v>
      </c>
      <c r="G3557" s="48">
        <v>2500</v>
      </c>
      <c r="H3557" s="45">
        <v>43565</v>
      </c>
      <c r="I3557" s="47" t="s">
        <v>23</v>
      </c>
    </row>
    <row r="3558" spans="1:9" hidden="1" x14ac:dyDescent="0.25">
      <c r="A3558" s="47" t="s">
        <v>104</v>
      </c>
      <c r="B3558" s="47">
        <v>40049107</v>
      </c>
      <c r="C3558" s="47">
        <v>44130000000</v>
      </c>
      <c r="D3558" s="47">
        <v>4413002000</v>
      </c>
      <c r="E3558" s="47" t="s">
        <v>455</v>
      </c>
      <c r="F3558" s="47" t="s">
        <v>259</v>
      </c>
      <c r="G3558" s="48">
        <v>750.2</v>
      </c>
      <c r="H3558" s="45">
        <v>43565</v>
      </c>
      <c r="I3558" s="47" t="s">
        <v>23</v>
      </c>
    </row>
    <row r="3559" spans="1:9" hidden="1" x14ac:dyDescent="0.25">
      <c r="A3559" s="47" t="s">
        <v>104</v>
      </c>
      <c r="B3559" s="47">
        <v>40049185</v>
      </c>
      <c r="C3559" s="47">
        <v>44130000000</v>
      </c>
      <c r="D3559" s="47">
        <v>4413009000</v>
      </c>
      <c r="E3559" s="47" t="s">
        <v>278</v>
      </c>
      <c r="F3559" s="47" t="s">
        <v>229</v>
      </c>
      <c r="G3559" s="48">
        <v>2976.6</v>
      </c>
      <c r="H3559" s="45">
        <v>43565</v>
      </c>
      <c r="I3559" s="47" t="s">
        <v>23</v>
      </c>
    </row>
    <row r="3560" spans="1:9" hidden="1" x14ac:dyDescent="0.25">
      <c r="A3560" s="47" t="s">
        <v>104</v>
      </c>
      <c r="B3560" s="47">
        <v>40049192</v>
      </c>
      <c r="C3560" s="47">
        <v>44130000000</v>
      </c>
      <c r="D3560" s="47">
        <v>4413009000</v>
      </c>
      <c r="E3560" s="47" t="s">
        <v>278</v>
      </c>
      <c r="F3560" s="47" t="s">
        <v>191</v>
      </c>
      <c r="G3560" s="48">
        <v>1452</v>
      </c>
      <c r="H3560" s="45">
        <v>43565</v>
      </c>
      <c r="I3560" s="47" t="s">
        <v>23</v>
      </c>
    </row>
    <row r="3561" spans="1:9" hidden="1" x14ac:dyDescent="0.25">
      <c r="A3561" s="47" t="s">
        <v>104</v>
      </c>
      <c r="B3561" s="47">
        <v>40049196</v>
      </c>
      <c r="C3561" s="47">
        <v>44130000000</v>
      </c>
      <c r="D3561" s="47">
        <v>4413009000</v>
      </c>
      <c r="E3561" s="47" t="s">
        <v>278</v>
      </c>
      <c r="F3561" s="47" t="s">
        <v>273</v>
      </c>
      <c r="G3561" s="48">
        <v>181.5</v>
      </c>
      <c r="H3561" s="45">
        <v>43565</v>
      </c>
      <c r="I3561" s="47" t="s">
        <v>23</v>
      </c>
    </row>
    <row r="3562" spans="1:9" hidden="1" x14ac:dyDescent="0.25">
      <c r="A3562" s="47" t="s">
        <v>104</v>
      </c>
      <c r="B3562" s="47">
        <v>40049322</v>
      </c>
      <c r="C3562" s="47">
        <v>44130000000</v>
      </c>
      <c r="D3562" s="47">
        <v>4413009000</v>
      </c>
      <c r="E3562" s="47" t="s">
        <v>278</v>
      </c>
      <c r="F3562" s="47" t="s">
        <v>331</v>
      </c>
      <c r="G3562" s="48">
        <v>1700</v>
      </c>
      <c r="H3562" s="45">
        <v>43565</v>
      </c>
      <c r="I3562" s="47" t="s">
        <v>23</v>
      </c>
    </row>
    <row r="3563" spans="1:9" hidden="1" x14ac:dyDescent="0.25">
      <c r="A3563" s="47" t="s">
        <v>104</v>
      </c>
      <c r="B3563" s="47">
        <v>40049331</v>
      </c>
      <c r="C3563" s="47">
        <v>44130000000</v>
      </c>
      <c r="D3563" s="47">
        <v>4413009000</v>
      </c>
      <c r="E3563" s="47" t="s">
        <v>278</v>
      </c>
      <c r="F3563" s="47" t="s">
        <v>232</v>
      </c>
      <c r="G3563" s="48">
        <v>430.07</v>
      </c>
      <c r="H3563" s="45">
        <v>43565</v>
      </c>
      <c r="I3563" s="47" t="s">
        <v>23</v>
      </c>
    </row>
    <row r="3564" spans="1:9" hidden="1" x14ac:dyDescent="0.25">
      <c r="A3564" s="47" t="s">
        <v>104</v>
      </c>
      <c r="B3564" s="47">
        <v>40049335</v>
      </c>
      <c r="C3564" s="47">
        <v>44130000000</v>
      </c>
      <c r="D3564" s="47">
        <v>4413009000</v>
      </c>
      <c r="E3564" s="47" t="s">
        <v>278</v>
      </c>
      <c r="F3564" s="47" t="s">
        <v>156</v>
      </c>
      <c r="G3564" s="48">
        <v>2961</v>
      </c>
      <c r="H3564" s="45">
        <v>43565</v>
      </c>
      <c r="I3564" s="47" t="s">
        <v>23</v>
      </c>
    </row>
    <row r="3565" spans="1:9" hidden="1" x14ac:dyDescent="0.25">
      <c r="A3565" s="47" t="s">
        <v>104</v>
      </c>
      <c r="B3565" s="47">
        <v>40049110</v>
      </c>
      <c r="C3565" s="47">
        <v>44130000000</v>
      </c>
      <c r="D3565" s="47">
        <v>4413002000</v>
      </c>
      <c r="E3565" s="47" t="s">
        <v>455</v>
      </c>
      <c r="F3565" s="47" t="s">
        <v>127</v>
      </c>
      <c r="G3565" s="48">
        <v>450</v>
      </c>
      <c r="H3565" s="45">
        <v>43565</v>
      </c>
      <c r="I3565" s="47" t="s">
        <v>23</v>
      </c>
    </row>
    <row r="3566" spans="1:9" hidden="1" x14ac:dyDescent="0.25">
      <c r="A3566" s="47" t="s">
        <v>104</v>
      </c>
      <c r="B3566" s="47">
        <v>40049116</v>
      </c>
      <c r="C3566" s="47">
        <v>44130000000</v>
      </c>
      <c r="D3566" s="47">
        <v>4413009000</v>
      </c>
      <c r="E3566" s="47" t="s">
        <v>278</v>
      </c>
      <c r="F3566" s="47" t="s">
        <v>140</v>
      </c>
      <c r="G3566" s="48">
        <v>4950</v>
      </c>
      <c r="H3566" s="45">
        <v>43565</v>
      </c>
      <c r="I3566" s="47" t="s">
        <v>23</v>
      </c>
    </row>
    <row r="3567" spans="1:9" hidden="1" x14ac:dyDescent="0.25">
      <c r="A3567" s="47" t="s">
        <v>104</v>
      </c>
      <c r="B3567" s="47">
        <v>40049120</v>
      </c>
      <c r="C3567" s="47">
        <v>44130000000</v>
      </c>
      <c r="D3567" s="47">
        <v>4413009000</v>
      </c>
      <c r="E3567" s="47" t="s">
        <v>278</v>
      </c>
      <c r="F3567" s="47" t="s">
        <v>212</v>
      </c>
      <c r="G3567" s="48">
        <v>356.95</v>
      </c>
      <c r="H3567" s="45">
        <v>43565</v>
      </c>
      <c r="I3567" s="47" t="s">
        <v>23</v>
      </c>
    </row>
    <row r="3568" spans="1:9" hidden="1" x14ac:dyDescent="0.25">
      <c r="A3568" s="47" t="s">
        <v>104</v>
      </c>
      <c r="B3568" s="47">
        <v>40049124</v>
      </c>
      <c r="C3568" s="47">
        <v>44130000000</v>
      </c>
      <c r="D3568" s="47">
        <v>4413009000</v>
      </c>
      <c r="E3568" s="47" t="s">
        <v>278</v>
      </c>
      <c r="F3568" s="47" t="s">
        <v>191</v>
      </c>
      <c r="G3568" s="48">
        <v>510</v>
      </c>
      <c r="H3568" s="45">
        <v>43565</v>
      </c>
      <c r="I3568" s="47" t="s">
        <v>23</v>
      </c>
    </row>
    <row r="3569" spans="1:9" hidden="1" x14ac:dyDescent="0.25">
      <c r="A3569" s="47" t="s">
        <v>104</v>
      </c>
      <c r="B3569" s="47">
        <v>40049200</v>
      </c>
      <c r="C3569" s="47">
        <v>44130000000</v>
      </c>
      <c r="D3569" s="47">
        <v>4413009000</v>
      </c>
      <c r="E3569" s="47" t="s">
        <v>278</v>
      </c>
      <c r="F3569" s="47" t="s">
        <v>159</v>
      </c>
      <c r="G3569" s="48">
        <v>1764.59</v>
      </c>
      <c r="H3569" s="45">
        <v>43565</v>
      </c>
      <c r="I3569" s="47" t="s">
        <v>23</v>
      </c>
    </row>
    <row r="3570" spans="1:9" hidden="1" x14ac:dyDescent="0.25">
      <c r="A3570" s="47" t="s">
        <v>104</v>
      </c>
      <c r="B3570" s="47">
        <v>40049129</v>
      </c>
      <c r="C3570" s="47">
        <v>44130000000</v>
      </c>
      <c r="D3570" s="47">
        <v>4413009000</v>
      </c>
      <c r="E3570" s="47" t="s">
        <v>278</v>
      </c>
      <c r="F3570" s="47" t="s">
        <v>118</v>
      </c>
      <c r="G3570" s="48">
        <v>1742</v>
      </c>
      <c r="H3570" s="45">
        <v>43565</v>
      </c>
      <c r="I3570" s="47" t="s">
        <v>23</v>
      </c>
    </row>
    <row r="3571" spans="1:9" hidden="1" x14ac:dyDescent="0.25">
      <c r="A3571" s="47" t="s">
        <v>104</v>
      </c>
      <c r="B3571" s="47">
        <v>40049135</v>
      </c>
      <c r="C3571" s="47">
        <v>44130000000</v>
      </c>
      <c r="D3571" s="47">
        <v>4413009000</v>
      </c>
      <c r="E3571" s="47" t="s">
        <v>278</v>
      </c>
      <c r="F3571" s="47" t="s">
        <v>145</v>
      </c>
      <c r="G3571" s="48">
        <v>249.01</v>
      </c>
      <c r="H3571" s="45">
        <v>43565</v>
      </c>
      <c r="I3571" s="47" t="s">
        <v>23</v>
      </c>
    </row>
    <row r="3572" spans="1:9" hidden="1" x14ac:dyDescent="0.25">
      <c r="A3572" s="47" t="s">
        <v>104</v>
      </c>
      <c r="B3572" s="47">
        <v>40049140</v>
      </c>
      <c r="C3572" s="47">
        <v>44130000000</v>
      </c>
      <c r="D3572" s="47">
        <v>4413009000</v>
      </c>
      <c r="E3572" s="47" t="s">
        <v>278</v>
      </c>
      <c r="F3572" s="47" t="s">
        <v>197</v>
      </c>
      <c r="G3572" s="48">
        <v>1869.21</v>
      </c>
      <c r="H3572" s="45">
        <v>43565</v>
      </c>
      <c r="I3572" s="47" t="s">
        <v>23</v>
      </c>
    </row>
    <row r="3573" spans="1:9" hidden="1" x14ac:dyDescent="0.25">
      <c r="A3573" s="47" t="s">
        <v>104</v>
      </c>
      <c r="B3573" s="47">
        <v>40049653</v>
      </c>
      <c r="C3573" s="47">
        <v>44130000000</v>
      </c>
      <c r="D3573" s="47">
        <v>4413009000</v>
      </c>
      <c r="E3573" s="47" t="s">
        <v>278</v>
      </c>
      <c r="F3573" s="47" t="s">
        <v>456</v>
      </c>
      <c r="G3573" s="48">
        <v>1391.5</v>
      </c>
      <c r="H3573" s="45">
        <v>43565</v>
      </c>
      <c r="I3573" s="47" t="s">
        <v>23</v>
      </c>
    </row>
    <row r="3574" spans="1:9" hidden="1" x14ac:dyDescent="0.25">
      <c r="A3574" s="47" t="s">
        <v>104</v>
      </c>
      <c r="B3574" s="47">
        <v>40051955</v>
      </c>
      <c r="C3574" s="47">
        <v>41460000000</v>
      </c>
      <c r="D3574" s="47">
        <v>4146001000</v>
      </c>
      <c r="E3574" s="47" t="s">
        <v>457</v>
      </c>
      <c r="F3574" s="47" t="s">
        <v>168</v>
      </c>
      <c r="G3574" s="48">
        <v>1925</v>
      </c>
      <c r="H3574" s="45">
        <v>43565</v>
      </c>
      <c r="I3574" s="47" t="s">
        <v>23</v>
      </c>
    </row>
    <row r="3575" spans="1:9" hidden="1" x14ac:dyDescent="0.25">
      <c r="A3575" s="47" t="s">
        <v>104</v>
      </c>
      <c r="B3575" s="47">
        <v>40051980</v>
      </c>
      <c r="C3575" s="47">
        <v>41460000000</v>
      </c>
      <c r="D3575" s="47">
        <v>4146001000</v>
      </c>
      <c r="E3575" s="47" t="s">
        <v>457</v>
      </c>
      <c r="F3575" s="47" t="s">
        <v>184</v>
      </c>
      <c r="G3575" s="48">
        <v>1200</v>
      </c>
      <c r="H3575" s="45">
        <v>43565</v>
      </c>
      <c r="I3575" s="47" t="s">
        <v>23</v>
      </c>
    </row>
    <row r="3576" spans="1:9" hidden="1" x14ac:dyDescent="0.25">
      <c r="A3576" s="47" t="s">
        <v>104</v>
      </c>
      <c r="B3576" s="47">
        <v>40052008</v>
      </c>
      <c r="C3576" s="47">
        <v>41460000000</v>
      </c>
      <c r="D3576" s="47">
        <v>4146001000</v>
      </c>
      <c r="E3576" s="47" t="s">
        <v>457</v>
      </c>
      <c r="F3576" s="47" t="s">
        <v>222</v>
      </c>
      <c r="G3576" s="48">
        <v>383.33</v>
      </c>
      <c r="H3576" s="45">
        <v>43565</v>
      </c>
      <c r="I3576" s="47" t="s">
        <v>23</v>
      </c>
    </row>
    <row r="3577" spans="1:9" hidden="1" x14ac:dyDescent="0.25">
      <c r="A3577" s="47" t="s">
        <v>104</v>
      </c>
      <c r="B3577" s="47">
        <v>40052008</v>
      </c>
      <c r="C3577" s="47">
        <v>41460000000</v>
      </c>
      <c r="D3577" s="47">
        <v>4146001000</v>
      </c>
      <c r="E3577" s="47" t="s">
        <v>457</v>
      </c>
      <c r="F3577" s="47" t="s">
        <v>222</v>
      </c>
      <c r="G3577" s="48">
        <v>158.33000000000001</v>
      </c>
      <c r="H3577" s="45">
        <v>43565</v>
      </c>
      <c r="I3577" s="47" t="s">
        <v>23</v>
      </c>
    </row>
    <row r="3578" spans="1:9" hidden="1" x14ac:dyDescent="0.25">
      <c r="A3578" s="47" t="s">
        <v>104</v>
      </c>
      <c r="B3578" s="47">
        <v>40052008</v>
      </c>
      <c r="C3578" s="47">
        <v>41460000000</v>
      </c>
      <c r="D3578" s="47">
        <v>4146001000</v>
      </c>
      <c r="E3578" s="47" t="s">
        <v>457</v>
      </c>
      <c r="F3578" s="47" t="s">
        <v>222</v>
      </c>
      <c r="G3578" s="48">
        <v>432.09</v>
      </c>
      <c r="H3578" s="45">
        <v>43565</v>
      </c>
      <c r="I3578" s="47" t="s">
        <v>23</v>
      </c>
    </row>
    <row r="3579" spans="1:9" hidden="1" x14ac:dyDescent="0.25">
      <c r="A3579" s="47" t="s">
        <v>104</v>
      </c>
      <c r="B3579" s="47">
        <v>40052045</v>
      </c>
      <c r="C3579" s="47">
        <v>41460000000</v>
      </c>
      <c r="D3579" s="47">
        <v>4146001000</v>
      </c>
      <c r="E3579" s="47" t="s">
        <v>457</v>
      </c>
      <c r="F3579" s="47" t="s">
        <v>266</v>
      </c>
      <c r="G3579" s="48">
        <v>1101.5</v>
      </c>
      <c r="H3579" s="45">
        <v>43565</v>
      </c>
      <c r="I3579" s="47" t="s">
        <v>23</v>
      </c>
    </row>
    <row r="3580" spans="1:9" hidden="1" x14ac:dyDescent="0.25">
      <c r="A3580" s="47" t="s">
        <v>104</v>
      </c>
      <c r="B3580" s="47">
        <v>40054225</v>
      </c>
      <c r="C3580" s="47">
        <v>44130000000</v>
      </c>
      <c r="D3580" s="47">
        <v>4413009000</v>
      </c>
      <c r="E3580" s="47" t="s">
        <v>278</v>
      </c>
      <c r="F3580" s="47" t="s">
        <v>112</v>
      </c>
      <c r="G3580" s="48">
        <v>1294.7</v>
      </c>
      <c r="H3580" s="45">
        <v>43565</v>
      </c>
      <c r="I3580" s="47" t="s">
        <v>23</v>
      </c>
    </row>
    <row r="3581" spans="1:9" hidden="1" x14ac:dyDescent="0.25">
      <c r="A3581" s="47" t="s">
        <v>104</v>
      </c>
      <c r="B3581" s="47">
        <v>40049305</v>
      </c>
      <c r="C3581" s="47">
        <v>44130000000</v>
      </c>
      <c r="D3581" s="47">
        <v>4413009000</v>
      </c>
      <c r="E3581" s="47" t="s">
        <v>278</v>
      </c>
      <c r="F3581" s="47" t="s">
        <v>112</v>
      </c>
      <c r="G3581" s="48">
        <v>12067.72</v>
      </c>
      <c r="H3581" s="45">
        <v>43566</v>
      </c>
      <c r="I3581" s="47" t="s">
        <v>23</v>
      </c>
    </row>
    <row r="3582" spans="1:9" hidden="1" x14ac:dyDescent="0.25">
      <c r="A3582" s="47" t="s">
        <v>104</v>
      </c>
      <c r="B3582" s="47">
        <v>40049312</v>
      </c>
      <c r="C3582" s="47">
        <v>44130000000</v>
      </c>
      <c r="D3582" s="47">
        <v>4413009000</v>
      </c>
      <c r="E3582" s="47" t="s">
        <v>278</v>
      </c>
      <c r="F3582" s="47" t="s">
        <v>158</v>
      </c>
      <c r="G3582" s="48">
        <v>11249</v>
      </c>
      <c r="H3582" s="45">
        <v>43566</v>
      </c>
      <c r="I3582" s="47" t="s">
        <v>23</v>
      </c>
    </row>
    <row r="3583" spans="1:9" hidden="1" x14ac:dyDescent="0.25">
      <c r="A3583" s="47" t="s">
        <v>104</v>
      </c>
      <c r="B3583" s="47">
        <v>40049272</v>
      </c>
      <c r="C3583" s="47">
        <v>44130000000</v>
      </c>
      <c r="D3583" s="47">
        <v>4413009000</v>
      </c>
      <c r="E3583" s="47" t="s">
        <v>278</v>
      </c>
      <c r="F3583" s="47" t="s">
        <v>110</v>
      </c>
      <c r="G3583" s="48">
        <v>22264</v>
      </c>
      <c r="H3583" s="45">
        <v>43566</v>
      </c>
      <c r="I3583" s="47" t="s">
        <v>23</v>
      </c>
    </row>
    <row r="3584" spans="1:9" hidden="1" x14ac:dyDescent="0.25">
      <c r="A3584" s="47" t="s">
        <v>104</v>
      </c>
      <c r="B3584" s="47">
        <v>40054347</v>
      </c>
      <c r="C3584" s="47">
        <v>41350000000</v>
      </c>
      <c r="D3584" s="47">
        <v>4135003000</v>
      </c>
      <c r="E3584" s="47" t="s">
        <v>305</v>
      </c>
      <c r="F3584" s="47" t="s">
        <v>307</v>
      </c>
      <c r="G3584" s="48">
        <v>2386</v>
      </c>
      <c r="H3584" s="45">
        <v>43567</v>
      </c>
      <c r="I3584" s="47" t="s">
        <v>23</v>
      </c>
    </row>
    <row r="3585" spans="1:9" hidden="1" x14ac:dyDescent="0.25">
      <c r="A3585" s="47" t="s">
        <v>104</v>
      </c>
      <c r="B3585" s="47">
        <v>40055127</v>
      </c>
      <c r="C3585" s="47">
        <v>41470000000</v>
      </c>
      <c r="D3585" s="47">
        <v>4147001000</v>
      </c>
      <c r="E3585" s="47" t="s">
        <v>26</v>
      </c>
      <c r="F3585" s="47" t="s">
        <v>438</v>
      </c>
      <c r="G3585" s="48">
        <v>3450</v>
      </c>
      <c r="H3585" s="45">
        <v>43567</v>
      </c>
      <c r="I3585" s="47" t="s">
        <v>23</v>
      </c>
    </row>
    <row r="3586" spans="1:9" hidden="1" x14ac:dyDescent="0.25">
      <c r="A3586" s="47" t="s">
        <v>104</v>
      </c>
      <c r="B3586" s="47">
        <v>40055130</v>
      </c>
      <c r="C3586" s="47">
        <v>41470000000</v>
      </c>
      <c r="D3586" s="47">
        <v>4147001000</v>
      </c>
      <c r="E3586" s="47" t="s">
        <v>26</v>
      </c>
      <c r="F3586" s="47" t="s">
        <v>58</v>
      </c>
      <c r="G3586" s="48">
        <v>300</v>
      </c>
      <c r="H3586" s="45">
        <v>43567</v>
      </c>
      <c r="I3586" s="47" t="s">
        <v>23</v>
      </c>
    </row>
    <row r="3587" spans="1:9" hidden="1" x14ac:dyDescent="0.25">
      <c r="A3587" s="47" t="s">
        <v>104</v>
      </c>
      <c r="B3587" s="47">
        <v>40055138</v>
      </c>
      <c r="C3587" s="47">
        <v>41470000000</v>
      </c>
      <c r="D3587" s="47">
        <v>4147001000</v>
      </c>
      <c r="E3587" s="47" t="s">
        <v>26</v>
      </c>
      <c r="F3587" s="47" t="s">
        <v>41</v>
      </c>
      <c r="G3587" s="48">
        <v>2300</v>
      </c>
      <c r="H3587" s="45">
        <v>43567</v>
      </c>
      <c r="I3587" s="47" t="s">
        <v>23</v>
      </c>
    </row>
    <row r="3588" spans="1:9" hidden="1" x14ac:dyDescent="0.25">
      <c r="A3588" s="47" t="s">
        <v>104</v>
      </c>
      <c r="B3588" s="47">
        <v>40055154</v>
      </c>
      <c r="C3588" s="47">
        <v>41470000000</v>
      </c>
      <c r="D3588" s="47">
        <v>4147001000</v>
      </c>
      <c r="E3588" s="47" t="s">
        <v>26</v>
      </c>
      <c r="F3588" s="47" t="s">
        <v>38</v>
      </c>
      <c r="G3588" s="48">
        <v>2100</v>
      </c>
      <c r="H3588" s="45">
        <v>43567</v>
      </c>
      <c r="I3588" s="47" t="s">
        <v>23</v>
      </c>
    </row>
    <row r="3589" spans="1:9" hidden="1" x14ac:dyDescent="0.25">
      <c r="A3589" s="47" t="s">
        <v>104</v>
      </c>
      <c r="B3589" s="47">
        <v>40055157</v>
      </c>
      <c r="C3589" s="47">
        <v>41470000000</v>
      </c>
      <c r="D3589" s="47">
        <v>4147001000</v>
      </c>
      <c r="E3589" s="47" t="s">
        <v>26</v>
      </c>
      <c r="F3589" s="47" t="s">
        <v>39</v>
      </c>
      <c r="G3589" s="48">
        <v>1700</v>
      </c>
      <c r="H3589" s="45">
        <v>43567</v>
      </c>
      <c r="I3589" s="47" t="s">
        <v>23</v>
      </c>
    </row>
    <row r="3590" spans="1:9" hidden="1" x14ac:dyDescent="0.25">
      <c r="A3590" s="47" t="s">
        <v>104</v>
      </c>
      <c r="B3590" s="47">
        <v>40055161</v>
      </c>
      <c r="C3590" s="47">
        <v>41470000000</v>
      </c>
      <c r="D3590" s="47">
        <v>4147001000</v>
      </c>
      <c r="E3590" s="47" t="s">
        <v>26</v>
      </c>
      <c r="F3590" s="47" t="s">
        <v>32</v>
      </c>
      <c r="G3590" s="48">
        <v>150</v>
      </c>
      <c r="H3590" s="45">
        <v>43567</v>
      </c>
      <c r="I3590" s="47" t="s">
        <v>23</v>
      </c>
    </row>
    <row r="3591" spans="1:9" hidden="1" x14ac:dyDescent="0.25">
      <c r="A3591" s="47" t="s">
        <v>104</v>
      </c>
      <c r="B3591" s="47">
        <v>40055162</v>
      </c>
      <c r="C3591" s="47">
        <v>41470000000</v>
      </c>
      <c r="D3591" s="47">
        <v>4147001000</v>
      </c>
      <c r="E3591" s="47" t="s">
        <v>26</v>
      </c>
      <c r="F3591" s="47" t="s">
        <v>408</v>
      </c>
      <c r="G3591" s="48">
        <v>150</v>
      </c>
      <c r="H3591" s="45">
        <v>43567</v>
      </c>
      <c r="I3591" s="47" t="s">
        <v>23</v>
      </c>
    </row>
    <row r="3592" spans="1:9" hidden="1" x14ac:dyDescent="0.25">
      <c r="A3592" s="47" t="s">
        <v>104</v>
      </c>
      <c r="B3592" s="47">
        <v>40055198</v>
      </c>
      <c r="C3592" s="47">
        <v>41470000000</v>
      </c>
      <c r="D3592" s="47">
        <v>4147001000</v>
      </c>
      <c r="E3592" s="47" t="s">
        <v>26</v>
      </c>
      <c r="F3592" s="47" t="s">
        <v>30</v>
      </c>
      <c r="G3592" s="48">
        <v>484.28</v>
      </c>
      <c r="H3592" s="45">
        <v>43567</v>
      </c>
      <c r="I3592" s="47" t="s">
        <v>23</v>
      </c>
    </row>
    <row r="3593" spans="1:9" hidden="1" x14ac:dyDescent="0.25">
      <c r="A3593" s="47" t="s">
        <v>104</v>
      </c>
      <c r="B3593" s="47">
        <v>40054713</v>
      </c>
      <c r="C3593" s="47">
        <v>41340000000</v>
      </c>
      <c r="D3593" s="47">
        <v>4134001000</v>
      </c>
      <c r="E3593" s="47" t="s">
        <v>44</v>
      </c>
      <c r="F3593" s="47" t="s">
        <v>186</v>
      </c>
      <c r="G3593" s="48">
        <v>6629.86</v>
      </c>
      <c r="H3593" s="45">
        <v>43567</v>
      </c>
      <c r="I3593" s="47" t="s">
        <v>23</v>
      </c>
    </row>
    <row r="3594" spans="1:9" hidden="1" x14ac:dyDescent="0.25">
      <c r="A3594" s="47" t="s">
        <v>104</v>
      </c>
      <c r="B3594" s="47">
        <v>40054716</v>
      </c>
      <c r="C3594" s="47">
        <v>41340000000</v>
      </c>
      <c r="D3594" s="47">
        <v>4134001000</v>
      </c>
      <c r="E3594" s="47" t="s">
        <v>44</v>
      </c>
      <c r="F3594" s="47" t="s">
        <v>113</v>
      </c>
      <c r="G3594" s="48">
        <v>4606.8500000000004</v>
      </c>
      <c r="H3594" s="45">
        <v>43567</v>
      </c>
      <c r="I3594" s="47" t="s">
        <v>23</v>
      </c>
    </row>
    <row r="3595" spans="1:9" hidden="1" x14ac:dyDescent="0.25">
      <c r="A3595" s="47" t="s">
        <v>104</v>
      </c>
      <c r="B3595" s="47">
        <v>40054719</v>
      </c>
      <c r="C3595" s="47">
        <v>41340000000</v>
      </c>
      <c r="D3595" s="47">
        <v>4134001000</v>
      </c>
      <c r="E3595" s="47" t="s">
        <v>44</v>
      </c>
      <c r="F3595" s="47" t="s">
        <v>208</v>
      </c>
      <c r="G3595" s="48">
        <v>5877.5</v>
      </c>
      <c r="H3595" s="45">
        <v>43567</v>
      </c>
      <c r="I3595" s="47" t="s">
        <v>23</v>
      </c>
    </row>
    <row r="3596" spans="1:9" hidden="1" x14ac:dyDescent="0.25">
      <c r="A3596" s="47" t="s">
        <v>104</v>
      </c>
      <c r="B3596" s="47">
        <v>40054734</v>
      </c>
      <c r="C3596" s="47">
        <v>41340000000</v>
      </c>
      <c r="D3596" s="47">
        <v>4134001000</v>
      </c>
      <c r="E3596" s="47" t="s">
        <v>44</v>
      </c>
      <c r="F3596" s="47" t="s">
        <v>122</v>
      </c>
      <c r="G3596" s="48">
        <v>7474.02</v>
      </c>
      <c r="H3596" s="45">
        <v>43567</v>
      </c>
      <c r="I3596" s="47" t="s">
        <v>23</v>
      </c>
    </row>
    <row r="3597" spans="1:9" hidden="1" x14ac:dyDescent="0.25">
      <c r="A3597" s="47" t="s">
        <v>104</v>
      </c>
      <c r="B3597" s="47">
        <v>40054738</v>
      </c>
      <c r="C3597" s="47">
        <v>41340000000</v>
      </c>
      <c r="D3597" s="47">
        <v>4134001000</v>
      </c>
      <c r="E3597" s="47" t="s">
        <v>44</v>
      </c>
      <c r="F3597" s="47" t="s">
        <v>154</v>
      </c>
      <c r="G3597" s="48">
        <v>3817.13</v>
      </c>
      <c r="H3597" s="45">
        <v>43567</v>
      </c>
      <c r="I3597" s="47" t="s">
        <v>23</v>
      </c>
    </row>
    <row r="3598" spans="1:9" hidden="1" x14ac:dyDescent="0.25">
      <c r="A3598" s="47" t="s">
        <v>104</v>
      </c>
      <c r="B3598" s="47">
        <v>40054740</v>
      </c>
      <c r="C3598" s="47">
        <v>41340000000</v>
      </c>
      <c r="D3598" s="47">
        <v>4134001000</v>
      </c>
      <c r="E3598" s="47" t="s">
        <v>44</v>
      </c>
      <c r="F3598" s="47" t="s">
        <v>174</v>
      </c>
      <c r="G3598" s="48">
        <v>3517.27</v>
      </c>
      <c r="H3598" s="45">
        <v>43567</v>
      </c>
      <c r="I3598" s="47" t="s">
        <v>23</v>
      </c>
    </row>
    <row r="3599" spans="1:9" hidden="1" x14ac:dyDescent="0.25">
      <c r="A3599" s="47" t="s">
        <v>104</v>
      </c>
      <c r="B3599" s="47">
        <v>40055123</v>
      </c>
      <c r="C3599" s="47">
        <v>41470000000</v>
      </c>
      <c r="D3599" s="47">
        <v>4147001000</v>
      </c>
      <c r="E3599" s="47" t="s">
        <v>26</v>
      </c>
      <c r="F3599" s="47" t="s">
        <v>28</v>
      </c>
      <c r="G3599" s="48">
        <v>7400</v>
      </c>
      <c r="H3599" s="45">
        <v>43567</v>
      </c>
      <c r="I3599" s="47" t="s">
        <v>23</v>
      </c>
    </row>
    <row r="3600" spans="1:9" hidden="1" x14ac:dyDescent="0.25">
      <c r="A3600" s="47" t="s">
        <v>104</v>
      </c>
      <c r="B3600" s="47">
        <v>40055124</v>
      </c>
      <c r="C3600" s="47">
        <v>41470000000</v>
      </c>
      <c r="D3600" s="47">
        <v>4147001000</v>
      </c>
      <c r="E3600" s="47" t="s">
        <v>26</v>
      </c>
      <c r="F3600" s="47" t="s">
        <v>37</v>
      </c>
      <c r="G3600" s="48">
        <v>1300</v>
      </c>
      <c r="H3600" s="45">
        <v>43567</v>
      </c>
      <c r="I3600" s="47" t="s">
        <v>23</v>
      </c>
    </row>
    <row r="3601" spans="1:9" hidden="1" x14ac:dyDescent="0.25">
      <c r="A3601" s="47" t="s">
        <v>104</v>
      </c>
      <c r="B3601" s="47">
        <v>40054725</v>
      </c>
      <c r="C3601" s="47">
        <v>41340000000</v>
      </c>
      <c r="D3601" s="47">
        <v>4134001000</v>
      </c>
      <c r="E3601" s="47" t="s">
        <v>44</v>
      </c>
      <c r="F3601" s="47" t="s">
        <v>192</v>
      </c>
      <c r="G3601" s="48">
        <v>4311.49</v>
      </c>
      <c r="H3601" s="45">
        <v>43567</v>
      </c>
      <c r="I3601" s="47" t="s">
        <v>23</v>
      </c>
    </row>
    <row r="3602" spans="1:9" hidden="1" x14ac:dyDescent="0.25">
      <c r="A3602" s="47" t="s">
        <v>104</v>
      </c>
      <c r="B3602" s="47">
        <v>40054730</v>
      </c>
      <c r="C3602" s="47">
        <v>41340000000</v>
      </c>
      <c r="D3602" s="47">
        <v>4134001000</v>
      </c>
      <c r="E3602" s="47" t="s">
        <v>44</v>
      </c>
      <c r="F3602" s="47" t="s">
        <v>212</v>
      </c>
      <c r="G3602" s="48">
        <v>1509.97</v>
      </c>
      <c r="H3602" s="45">
        <v>43567</v>
      </c>
      <c r="I3602" s="47" t="s">
        <v>23</v>
      </c>
    </row>
    <row r="3603" spans="1:9" hidden="1" x14ac:dyDescent="0.25">
      <c r="A3603" s="47" t="s">
        <v>104</v>
      </c>
      <c r="B3603" s="47">
        <v>40055192</v>
      </c>
      <c r="C3603" s="47">
        <v>41470000000</v>
      </c>
      <c r="D3603" s="47">
        <v>4147001000</v>
      </c>
      <c r="E3603" s="47" t="s">
        <v>26</v>
      </c>
      <c r="F3603" s="47" t="s">
        <v>29</v>
      </c>
      <c r="G3603" s="48">
        <v>5399.18</v>
      </c>
      <c r="H3603" s="45">
        <v>43567</v>
      </c>
      <c r="I3603" s="47" t="s">
        <v>23</v>
      </c>
    </row>
    <row r="3604" spans="1:9" hidden="1" x14ac:dyDescent="0.25">
      <c r="A3604" s="47" t="s">
        <v>104</v>
      </c>
      <c r="B3604" s="47">
        <v>40055694</v>
      </c>
      <c r="C3604" s="47">
        <v>41270000000</v>
      </c>
      <c r="D3604" s="47">
        <v>4127001000</v>
      </c>
      <c r="E3604" s="47" t="s">
        <v>91</v>
      </c>
      <c r="F3604" s="47" t="s">
        <v>158</v>
      </c>
      <c r="G3604" s="48">
        <v>600.32000000000005</v>
      </c>
      <c r="H3604" s="45">
        <v>43570</v>
      </c>
      <c r="I3604" s="47" t="s">
        <v>23</v>
      </c>
    </row>
    <row r="3605" spans="1:9" hidden="1" x14ac:dyDescent="0.25">
      <c r="A3605" s="47" t="s">
        <v>104</v>
      </c>
      <c r="B3605" s="47">
        <v>40055711</v>
      </c>
      <c r="C3605" s="47">
        <v>41270000000</v>
      </c>
      <c r="D3605" s="47">
        <v>4127001000</v>
      </c>
      <c r="E3605" s="47" t="s">
        <v>91</v>
      </c>
      <c r="F3605" s="47" t="s">
        <v>268</v>
      </c>
      <c r="G3605" s="48">
        <v>600.32000000000005</v>
      </c>
      <c r="H3605" s="45">
        <v>43570</v>
      </c>
      <c r="I3605" s="47" t="s">
        <v>23</v>
      </c>
    </row>
    <row r="3606" spans="1:9" hidden="1" x14ac:dyDescent="0.25">
      <c r="A3606" s="47" t="s">
        <v>104</v>
      </c>
      <c r="B3606" s="47">
        <v>40055721</v>
      </c>
      <c r="C3606" s="47">
        <v>41270000000</v>
      </c>
      <c r="D3606" s="47">
        <v>4127001000</v>
      </c>
      <c r="E3606" s="47" t="s">
        <v>91</v>
      </c>
      <c r="F3606" s="47" t="s">
        <v>154</v>
      </c>
      <c r="G3606" s="48">
        <v>600.32000000000005</v>
      </c>
      <c r="H3606" s="45">
        <v>43570</v>
      </c>
      <c r="I3606" s="47" t="s">
        <v>23</v>
      </c>
    </row>
    <row r="3607" spans="1:9" hidden="1" x14ac:dyDescent="0.25">
      <c r="A3607" s="47" t="s">
        <v>104</v>
      </c>
      <c r="B3607" s="47">
        <v>40055736</v>
      </c>
      <c r="C3607" s="47">
        <v>41270000000</v>
      </c>
      <c r="D3607" s="47">
        <v>4127001000</v>
      </c>
      <c r="E3607" s="47" t="s">
        <v>91</v>
      </c>
      <c r="F3607" s="47" t="s">
        <v>124</v>
      </c>
      <c r="G3607" s="48">
        <v>600.32000000000005</v>
      </c>
      <c r="H3607" s="45">
        <v>43570</v>
      </c>
      <c r="I3607" s="47" t="s">
        <v>23</v>
      </c>
    </row>
    <row r="3608" spans="1:9" hidden="1" x14ac:dyDescent="0.25">
      <c r="A3608" s="47" t="s">
        <v>104</v>
      </c>
      <c r="B3608" s="47">
        <v>40055754</v>
      </c>
      <c r="C3608" s="47">
        <v>41270000000</v>
      </c>
      <c r="D3608" s="47">
        <v>4127001000</v>
      </c>
      <c r="E3608" s="47" t="s">
        <v>91</v>
      </c>
      <c r="F3608" s="47" t="s">
        <v>122</v>
      </c>
      <c r="G3608" s="48">
        <v>600.32000000000005</v>
      </c>
      <c r="H3608" s="45">
        <v>43570</v>
      </c>
      <c r="I3608" s="47" t="s">
        <v>23</v>
      </c>
    </row>
    <row r="3609" spans="1:9" hidden="1" x14ac:dyDescent="0.25">
      <c r="A3609" s="47" t="s">
        <v>104</v>
      </c>
      <c r="B3609" s="47">
        <v>40055764</v>
      </c>
      <c r="C3609" s="47">
        <v>41270000000</v>
      </c>
      <c r="D3609" s="47">
        <v>4127001000</v>
      </c>
      <c r="E3609" s="47" t="s">
        <v>91</v>
      </c>
      <c r="F3609" s="47" t="s">
        <v>136</v>
      </c>
      <c r="G3609" s="48">
        <v>1200.6400000000001</v>
      </c>
      <c r="H3609" s="45">
        <v>43570</v>
      </c>
      <c r="I3609" s="47" t="s">
        <v>23</v>
      </c>
    </row>
    <row r="3610" spans="1:9" hidden="1" x14ac:dyDescent="0.25">
      <c r="A3610" s="47" t="s">
        <v>104</v>
      </c>
      <c r="B3610" s="47">
        <v>40055746</v>
      </c>
      <c r="C3610" s="47">
        <v>41270000000</v>
      </c>
      <c r="D3610" s="47">
        <v>4127001000</v>
      </c>
      <c r="E3610" s="47" t="s">
        <v>91</v>
      </c>
      <c r="F3610" s="47" t="s">
        <v>203</v>
      </c>
      <c r="G3610" s="48">
        <v>600.32000000000005</v>
      </c>
      <c r="H3610" s="45">
        <v>43570</v>
      </c>
      <c r="I3610" s="47" t="s">
        <v>23</v>
      </c>
    </row>
    <row r="3611" spans="1:9" hidden="1" x14ac:dyDescent="0.25">
      <c r="A3611" s="47" t="s">
        <v>104</v>
      </c>
      <c r="B3611" s="47">
        <v>40055751</v>
      </c>
      <c r="C3611" s="47">
        <v>41270000000</v>
      </c>
      <c r="D3611" s="47">
        <v>4127001000</v>
      </c>
      <c r="E3611" s="47" t="s">
        <v>91</v>
      </c>
      <c r="F3611" s="47" t="s">
        <v>206</v>
      </c>
      <c r="G3611" s="48">
        <v>600.32000000000005</v>
      </c>
      <c r="H3611" s="45">
        <v>43570</v>
      </c>
      <c r="I3611" s="47" t="s">
        <v>23</v>
      </c>
    </row>
    <row r="3612" spans="1:9" hidden="1" x14ac:dyDescent="0.25">
      <c r="A3612" s="47" t="s">
        <v>104</v>
      </c>
      <c r="B3612" s="47">
        <v>40056083</v>
      </c>
      <c r="C3612" s="47">
        <v>41490000000</v>
      </c>
      <c r="D3612" s="47">
        <v>4149009000</v>
      </c>
      <c r="E3612" s="47" t="s">
        <v>61</v>
      </c>
      <c r="F3612" s="47" t="s">
        <v>174</v>
      </c>
      <c r="G3612" s="48">
        <v>467.98</v>
      </c>
      <c r="H3612" s="45">
        <v>43570</v>
      </c>
      <c r="I3612" s="47" t="s">
        <v>23</v>
      </c>
    </row>
    <row r="3613" spans="1:9" hidden="1" x14ac:dyDescent="0.25">
      <c r="A3613" s="47" t="s">
        <v>104</v>
      </c>
      <c r="B3613" s="47">
        <v>40055541</v>
      </c>
      <c r="C3613" s="47">
        <v>44130000000</v>
      </c>
      <c r="D3613" s="47">
        <v>4413009000</v>
      </c>
      <c r="E3613" s="47" t="s">
        <v>278</v>
      </c>
      <c r="F3613" s="47" t="s">
        <v>260</v>
      </c>
      <c r="G3613" s="48">
        <v>2000</v>
      </c>
      <c r="H3613" s="45">
        <v>43570</v>
      </c>
      <c r="I3613" s="47" t="s">
        <v>23</v>
      </c>
    </row>
    <row r="3614" spans="1:9" hidden="1" x14ac:dyDescent="0.25">
      <c r="A3614" s="47" t="s">
        <v>104</v>
      </c>
      <c r="B3614" s="47">
        <v>40055574</v>
      </c>
      <c r="C3614" s="47">
        <v>41270000000</v>
      </c>
      <c r="D3614" s="47">
        <v>4127001000</v>
      </c>
      <c r="E3614" s="47" t="s">
        <v>91</v>
      </c>
      <c r="F3614" s="47" t="s">
        <v>266</v>
      </c>
      <c r="G3614" s="48">
        <v>180.9</v>
      </c>
      <c r="H3614" s="45">
        <v>43570</v>
      </c>
      <c r="I3614" s="47" t="s">
        <v>23</v>
      </c>
    </row>
    <row r="3615" spans="1:9" hidden="1" x14ac:dyDescent="0.25">
      <c r="A3615" s="47" t="s">
        <v>104</v>
      </c>
      <c r="B3615" s="47">
        <v>40055669</v>
      </c>
      <c r="C3615" s="47">
        <v>41250000000</v>
      </c>
      <c r="D3615" s="47">
        <v>4125001000</v>
      </c>
      <c r="E3615" s="47" t="s">
        <v>303</v>
      </c>
      <c r="F3615" s="47" t="s">
        <v>229</v>
      </c>
      <c r="G3615" s="48">
        <v>1263.51</v>
      </c>
      <c r="H3615" s="45">
        <v>43570</v>
      </c>
      <c r="I3615" s="47" t="s">
        <v>23</v>
      </c>
    </row>
    <row r="3616" spans="1:9" hidden="1" x14ac:dyDescent="0.25">
      <c r="A3616" s="47" t="s">
        <v>104</v>
      </c>
      <c r="B3616" s="47">
        <v>40055647</v>
      </c>
      <c r="C3616" s="47">
        <v>41250000000</v>
      </c>
      <c r="D3616" s="47">
        <v>4125001000</v>
      </c>
      <c r="E3616" s="47" t="s">
        <v>303</v>
      </c>
      <c r="F3616" s="47" t="s">
        <v>245</v>
      </c>
      <c r="G3616" s="48">
        <v>1263.51</v>
      </c>
      <c r="H3616" s="45">
        <v>43570</v>
      </c>
      <c r="I3616" s="47" t="s">
        <v>23</v>
      </c>
    </row>
    <row r="3617" spans="1:9" hidden="1" x14ac:dyDescent="0.25">
      <c r="A3617" s="47" t="s">
        <v>104</v>
      </c>
      <c r="B3617" s="47">
        <v>40055658</v>
      </c>
      <c r="C3617" s="47">
        <v>41250000000</v>
      </c>
      <c r="D3617" s="47">
        <v>4125001000</v>
      </c>
      <c r="E3617" s="47" t="s">
        <v>303</v>
      </c>
      <c r="F3617" s="47" t="s">
        <v>164</v>
      </c>
      <c r="G3617" s="48">
        <v>804.18</v>
      </c>
      <c r="H3617" s="45">
        <v>43570</v>
      </c>
      <c r="I3617" s="47" t="s">
        <v>23</v>
      </c>
    </row>
    <row r="3618" spans="1:9" hidden="1" x14ac:dyDescent="0.25">
      <c r="A3618" s="47" t="s">
        <v>104</v>
      </c>
      <c r="B3618" s="47">
        <v>40055658</v>
      </c>
      <c r="C3618" s="47">
        <v>41250000000</v>
      </c>
      <c r="D3618" s="47">
        <v>4125001000</v>
      </c>
      <c r="E3618" s="47" t="s">
        <v>303</v>
      </c>
      <c r="F3618" s="47" t="s">
        <v>164</v>
      </c>
      <c r="G3618" s="48">
        <v>459.33</v>
      </c>
      <c r="H3618" s="45">
        <v>43570</v>
      </c>
      <c r="I3618" s="47" t="s">
        <v>23</v>
      </c>
    </row>
    <row r="3619" spans="1:9" hidden="1" x14ac:dyDescent="0.25">
      <c r="A3619" s="47" t="s">
        <v>104</v>
      </c>
      <c r="B3619" s="47">
        <v>40055664</v>
      </c>
      <c r="C3619" s="47">
        <v>41250000000</v>
      </c>
      <c r="D3619" s="47">
        <v>4125001000</v>
      </c>
      <c r="E3619" s="47" t="s">
        <v>303</v>
      </c>
      <c r="F3619" s="47" t="s">
        <v>202</v>
      </c>
      <c r="G3619" s="48">
        <v>1263.51</v>
      </c>
      <c r="H3619" s="45">
        <v>43570</v>
      </c>
      <c r="I3619" s="47" t="s">
        <v>23</v>
      </c>
    </row>
    <row r="3620" spans="1:9" hidden="1" x14ac:dyDescent="0.25">
      <c r="A3620" s="47" t="s">
        <v>104</v>
      </c>
      <c r="B3620" s="47">
        <v>40055677</v>
      </c>
      <c r="C3620" s="47">
        <v>41250000000</v>
      </c>
      <c r="D3620" s="47">
        <v>4125001000</v>
      </c>
      <c r="E3620" s="47" t="s">
        <v>303</v>
      </c>
      <c r="F3620" s="47" t="s">
        <v>147</v>
      </c>
      <c r="G3620" s="48">
        <v>1263.51</v>
      </c>
      <c r="H3620" s="45">
        <v>43570</v>
      </c>
      <c r="I3620" s="47" t="s">
        <v>23</v>
      </c>
    </row>
    <row r="3621" spans="1:9" hidden="1" x14ac:dyDescent="0.25">
      <c r="A3621" s="47" t="s">
        <v>104</v>
      </c>
      <c r="B3621" s="47">
        <v>40055706</v>
      </c>
      <c r="C3621" s="47">
        <v>41270000000</v>
      </c>
      <c r="D3621" s="47">
        <v>4127001000</v>
      </c>
      <c r="E3621" s="47" t="s">
        <v>91</v>
      </c>
      <c r="F3621" s="47" t="s">
        <v>213</v>
      </c>
      <c r="G3621" s="48">
        <v>1200.6400000000001</v>
      </c>
      <c r="H3621" s="45">
        <v>43570</v>
      </c>
      <c r="I3621" s="47" t="s">
        <v>23</v>
      </c>
    </row>
    <row r="3622" spans="1:9" hidden="1" x14ac:dyDescent="0.25">
      <c r="A3622" s="47" t="s">
        <v>104</v>
      </c>
      <c r="B3622" s="47">
        <v>40055728</v>
      </c>
      <c r="C3622" s="47">
        <v>41270000000</v>
      </c>
      <c r="D3622" s="47">
        <v>4127001000</v>
      </c>
      <c r="E3622" s="47" t="s">
        <v>91</v>
      </c>
      <c r="F3622" s="47" t="s">
        <v>246</v>
      </c>
      <c r="G3622" s="48">
        <v>600.32000000000005</v>
      </c>
      <c r="H3622" s="45">
        <v>43570</v>
      </c>
      <c r="I3622" s="47" t="s">
        <v>23</v>
      </c>
    </row>
    <row r="3623" spans="1:9" hidden="1" x14ac:dyDescent="0.25">
      <c r="A3623" s="47" t="s">
        <v>104</v>
      </c>
      <c r="B3623" s="47">
        <v>40055583</v>
      </c>
      <c r="C3623" s="47">
        <v>41270000000</v>
      </c>
      <c r="D3623" s="47">
        <v>4127001000</v>
      </c>
      <c r="E3623" s="47" t="s">
        <v>91</v>
      </c>
      <c r="F3623" s="47" t="s">
        <v>335</v>
      </c>
      <c r="G3623" s="48">
        <v>788.58</v>
      </c>
      <c r="H3623" s="45">
        <v>43570</v>
      </c>
      <c r="I3623" s="47" t="s">
        <v>23</v>
      </c>
    </row>
    <row r="3624" spans="1:9" hidden="1" x14ac:dyDescent="0.25">
      <c r="A3624" s="47" t="s">
        <v>104</v>
      </c>
      <c r="B3624" s="47">
        <v>40056287</v>
      </c>
      <c r="C3624" s="47">
        <v>41270000000</v>
      </c>
      <c r="D3624" s="47">
        <v>4127001000</v>
      </c>
      <c r="E3624" s="47" t="s">
        <v>91</v>
      </c>
      <c r="F3624" s="47" t="s">
        <v>202</v>
      </c>
      <c r="G3624" s="48">
        <v>200.42</v>
      </c>
      <c r="H3624" s="45">
        <v>43570</v>
      </c>
      <c r="I3624" s="47" t="s">
        <v>23</v>
      </c>
    </row>
    <row r="3625" spans="1:9" hidden="1" x14ac:dyDescent="0.25">
      <c r="A3625" s="47" t="s">
        <v>104</v>
      </c>
      <c r="B3625" s="47">
        <v>40056287</v>
      </c>
      <c r="C3625" s="47">
        <v>41270000000</v>
      </c>
      <c r="D3625" s="47">
        <v>4127001000</v>
      </c>
      <c r="E3625" s="47" t="s">
        <v>91</v>
      </c>
      <c r="F3625" s="47" t="s">
        <v>202</v>
      </c>
      <c r="G3625" s="48">
        <v>399.9</v>
      </c>
      <c r="H3625" s="45">
        <v>43570</v>
      </c>
      <c r="I3625" s="47" t="s">
        <v>23</v>
      </c>
    </row>
    <row r="3626" spans="1:9" hidden="1" x14ac:dyDescent="0.25">
      <c r="A3626" s="47" t="s">
        <v>104</v>
      </c>
      <c r="B3626" s="47">
        <v>40056293</v>
      </c>
      <c r="C3626" s="47">
        <v>41270000000</v>
      </c>
      <c r="D3626" s="47">
        <v>4127001000</v>
      </c>
      <c r="E3626" s="47" t="s">
        <v>91</v>
      </c>
      <c r="F3626" s="47" t="s">
        <v>224</v>
      </c>
      <c r="G3626" s="48">
        <v>100.1</v>
      </c>
      <c r="H3626" s="45">
        <v>43570</v>
      </c>
      <c r="I3626" s="47" t="s">
        <v>23</v>
      </c>
    </row>
    <row r="3627" spans="1:9" hidden="1" x14ac:dyDescent="0.25">
      <c r="A3627" s="47" t="s">
        <v>104</v>
      </c>
      <c r="B3627" s="47">
        <v>40056293</v>
      </c>
      <c r="C3627" s="47">
        <v>41270000000</v>
      </c>
      <c r="D3627" s="47">
        <v>4127001000</v>
      </c>
      <c r="E3627" s="47" t="s">
        <v>91</v>
      </c>
      <c r="F3627" s="47" t="s">
        <v>224</v>
      </c>
      <c r="G3627" s="48">
        <v>1100.54</v>
      </c>
      <c r="H3627" s="45">
        <v>43570</v>
      </c>
      <c r="I3627" s="47" t="s">
        <v>23</v>
      </c>
    </row>
    <row r="3628" spans="1:9" hidden="1" x14ac:dyDescent="0.25">
      <c r="A3628" s="47" t="s">
        <v>104</v>
      </c>
      <c r="B3628" s="47">
        <v>40056297</v>
      </c>
      <c r="C3628" s="47">
        <v>41270000000</v>
      </c>
      <c r="D3628" s="47">
        <v>4127001000</v>
      </c>
      <c r="E3628" s="47" t="s">
        <v>91</v>
      </c>
      <c r="F3628" s="47" t="s">
        <v>227</v>
      </c>
      <c r="G3628" s="48">
        <v>600.32000000000005</v>
      </c>
      <c r="H3628" s="45">
        <v>43570</v>
      </c>
      <c r="I3628" s="47" t="s">
        <v>23</v>
      </c>
    </row>
    <row r="3629" spans="1:9" hidden="1" x14ac:dyDescent="0.25">
      <c r="A3629" s="47" t="s">
        <v>104</v>
      </c>
      <c r="B3629" s="47">
        <v>40056302</v>
      </c>
      <c r="C3629" s="47">
        <v>41270000000</v>
      </c>
      <c r="D3629" s="47">
        <v>4127001000</v>
      </c>
      <c r="E3629" s="47" t="s">
        <v>91</v>
      </c>
      <c r="F3629" s="47" t="s">
        <v>111</v>
      </c>
      <c r="G3629" s="48">
        <v>1200.6400000000001</v>
      </c>
      <c r="H3629" s="45">
        <v>43570</v>
      </c>
      <c r="I3629" s="47" t="s">
        <v>23</v>
      </c>
    </row>
    <row r="3630" spans="1:9" hidden="1" x14ac:dyDescent="0.25">
      <c r="A3630" s="47" t="s">
        <v>104</v>
      </c>
      <c r="B3630" s="47">
        <v>40056304</v>
      </c>
      <c r="C3630" s="47">
        <v>41270000000</v>
      </c>
      <c r="D3630" s="47">
        <v>4127001000</v>
      </c>
      <c r="E3630" s="47" t="s">
        <v>91</v>
      </c>
      <c r="F3630" s="47" t="s">
        <v>424</v>
      </c>
      <c r="G3630" s="48">
        <v>600.32000000000005</v>
      </c>
      <c r="H3630" s="45">
        <v>43570</v>
      </c>
      <c r="I3630" s="47" t="s">
        <v>23</v>
      </c>
    </row>
    <row r="3631" spans="1:9" hidden="1" x14ac:dyDescent="0.25">
      <c r="A3631" s="47" t="s">
        <v>104</v>
      </c>
      <c r="B3631" s="47">
        <v>40056306</v>
      </c>
      <c r="C3631" s="47">
        <v>41270000000</v>
      </c>
      <c r="D3631" s="47">
        <v>4127001000</v>
      </c>
      <c r="E3631" s="47" t="s">
        <v>91</v>
      </c>
      <c r="F3631" s="47" t="s">
        <v>129</v>
      </c>
      <c r="G3631" s="48">
        <v>600.32000000000005</v>
      </c>
      <c r="H3631" s="45">
        <v>43570</v>
      </c>
      <c r="I3631" s="47" t="s">
        <v>23</v>
      </c>
    </row>
    <row r="3632" spans="1:9" hidden="1" x14ac:dyDescent="0.25">
      <c r="A3632" s="47" t="s">
        <v>104</v>
      </c>
      <c r="B3632" s="47">
        <v>40056311</v>
      </c>
      <c r="C3632" s="47">
        <v>41270000000</v>
      </c>
      <c r="D3632" s="47">
        <v>4127001000</v>
      </c>
      <c r="E3632" s="47" t="s">
        <v>91</v>
      </c>
      <c r="F3632" s="47" t="s">
        <v>204</v>
      </c>
      <c r="G3632" s="48">
        <v>600.32000000000005</v>
      </c>
      <c r="H3632" s="45">
        <v>43570</v>
      </c>
      <c r="I3632" s="47" t="s">
        <v>23</v>
      </c>
    </row>
    <row r="3633" spans="1:9" hidden="1" x14ac:dyDescent="0.25">
      <c r="A3633" s="47" t="s">
        <v>104</v>
      </c>
      <c r="B3633" s="47">
        <v>40056315</v>
      </c>
      <c r="C3633" s="47">
        <v>41270000000</v>
      </c>
      <c r="D3633" s="47">
        <v>4127001000</v>
      </c>
      <c r="E3633" s="47" t="s">
        <v>91</v>
      </c>
      <c r="F3633" s="47" t="s">
        <v>275</v>
      </c>
      <c r="G3633" s="48">
        <v>600.32000000000005</v>
      </c>
      <c r="H3633" s="45">
        <v>43570</v>
      </c>
      <c r="I3633" s="47" t="s">
        <v>23</v>
      </c>
    </row>
    <row r="3634" spans="1:9" hidden="1" x14ac:dyDescent="0.25">
      <c r="A3634" s="47" t="s">
        <v>104</v>
      </c>
      <c r="B3634" s="47">
        <v>40056319</v>
      </c>
      <c r="C3634" s="47">
        <v>41270000000</v>
      </c>
      <c r="D3634" s="47">
        <v>4127001000</v>
      </c>
      <c r="E3634" s="47" t="s">
        <v>91</v>
      </c>
      <c r="F3634" s="47" t="s">
        <v>266</v>
      </c>
      <c r="G3634" s="48">
        <v>600.32000000000005</v>
      </c>
      <c r="H3634" s="45">
        <v>43570</v>
      </c>
      <c r="I3634" s="47" t="s">
        <v>23</v>
      </c>
    </row>
    <row r="3635" spans="1:9" hidden="1" x14ac:dyDescent="0.25">
      <c r="A3635" s="47" t="s">
        <v>104</v>
      </c>
      <c r="B3635" s="47">
        <v>40056412</v>
      </c>
      <c r="C3635" s="47">
        <v>41490000000</v>
      </c>
      <c r="D3635" s="47">
        <v>4149009000</v>
      </c>
      <c r="E3635" s="47" t="s">
        <v>61</v>
      </c>
      <c r="F3635" s="47" t="s">
        <v>179</v>
      </c>
      <c r="G3635" s="48">
        <v>300</v>
      </c>
      <c r="H3635" s="45">
        <v>43570</v>
      </c>
      <c r="I3635" s="47" t="s">
        <v>23</v>
      </c>
    </row>
    <row r="3636" spans="1:9" hidden="1" x14ac:dyDescent="0.25">
      <c r="A3636" s="47" t="s">
        <v>104</v>
      </c>
      <c r="B3636" s="47">
        <v>40049029</v>
      </c>
      <c r="C3636" s="47">
        <v>41150000000</v>
      </c>
      <c r="D3636" s="47">
        <v>4115001000</v>
      </c>
      <c r="E3636" s="47" t="s">
        <v>59</v>
      </c>
      <c r="F3636" s="47" t="s">
        <v>90</v>
      </c>
      <c r="G3636" s="48">
        <v>3146.19</v>
      </c>
      <c r="H3636" s="45">
        <v>43571</v>
      </c>
      <c r="I3636" s="47" t="s">
        <v>23</v>
      </c>
    </row>
    <row r="3637" spans="1:9" hidden="1" x14ac:dyDescent="0.25">
      <c r="A3637" s="47" t="s">
        <v>104</v>
      </c>
      <c r="B3637" s="47">
        <v>40049039</v>
      </c>
      <c r="C3637" s="47">
        <v>41150000000</v>
      </c>
      <c r="D3637" s="47">
        <v>4115001000</v>
      </c>
      <c r="E3637" s="47" t="s">
        <v>59</v>
      </c>
      <c r="F3637" s="47" t="s">
        <v>30</v>
      </c>
      <c r="G3637" s="48">
        <v>20075.669999999998</v>
      </c>
      <c r="H3637" s="45">
        <v>43571</v>
      </c>
      <c r="I3637" s="47" t="s">
        <v>23</v>
      </c>
    </row>
    <row r="3638" spans="1:9" hidden="1" x14ac:dyDescent="0.25">
      <c r="A3638" s="47" t="s">
        <v>104</v>
      </c>
      <c r="B3638" s="47">
        <v>40049041</v>
      </c>
      <c r="C3638" s="47">
        <v>41150000000</v>
      </c>
      <c r="D3638" s="47">
        <v>4115001000</v>
      </c>
      <c r="E3638" s="47" t="s">
        <v>59</v>
      </c>
      <c r="F3638" s="47" t="s">
        <v>294</v>
      </c>
      <c r="G3638" s="48">
        <v>4194.6000000000004</v>
      </c>
      <c r="H3638" s="45">
        <v>43571</v>
      </c>
      <c r="I3638" s="47" t="s">
        <v>23</v>
      </c>
    </row>
    <row r="3639" spans="1:9" hidden="1" x14ac:dyDescent="0.25">
      <c r="A3639" s="47" t="s">
        <v>104</v>
      </c>
      <c r="B3639" s="47">
        <v>40049045</v>
      </c>
      <c r="C3639" s="47">
        <v>41150000000</v>
      </c>
      <c r="D3639" s="47">
        <v>4115001000</v>
      </c>
      <c r="E3639" s="47" t="s">
        <v>59</v>
      </c>
      <c r="F3639" s="47" t="s">
        <v>296</v>
      </c>
      <c r="G3639" s="48">
        <v>2640.92</v>
      </c>
      <c r="H3639" s="45">
        <v>43571</v>
      </c>
      <c r="I3639" s="47" t="s">
        <v>23</v>
      </c>
    </row>
    <row r="3640" spans="1:9" hidden="1" x14ac:dyDescent="0.25">
      <c r="A3640" s="47" t="s">
        <v>104</v>
      </c>
      <c r="B3640" s="47">
        <v>40049047</v>
      </c>
      <c r="C3640" s="47">
        <v>41150000000</v>
      </c>
      <c r="D3640" s="47">
        <v>4115001000</v>
      </c>
      <c r="E3640" s="47" t="s">
        <v>59</v>
      </c>
      <c r="F3640" s="47" t="s">
        <v>297</v>
      </c>
      <c r="G3640" s="48">
        <v>1429.92</v>
      </c>
      <c r="H3640" s="45">
        <v>43571</v>
      </c>
      <c r="I3640" s="47" t="s">
        <v>23</v>
      </c>
    </row>
    <row r="3641" spans="1:9" hidden="1" x14ac:dyDescent="0.25">
      <c r="A3641" s="47" t="s">
        <v>104</v>
      </c>
      <c r="B3641" s="47">
        <v>40049059</v>
      </c>
      <c r="C3641" s="47">
        <v>41150000000</v>
      </c>
      <c r="D3641" s="47">
        <v>4115001000</v>
      </c>
      <c r="E3641" s="47" t="s">
        <v>59</v>
      </c>
      <c r="F3641" s="47" t="s">
        <v>298</v>
      </c>
      <c r="G3641" s="48">
        <v>1241.05</v>
      </c>
      <c r="H3641" s="45">
        <v>43571</v>
      </c>
      <c r="I3641" s="47" t="s">
        <v>23</v>
      </c>
    </row>
    <row r="3642" spans="1:9" hidden="1" x14ac:dyDescent="0.25">
      <c r="A3642" s="47" t="s">
        <v>104</v>
      </c>
      <c r="B3642" s="47">
        <v>40049061</v>
      </c>
      <c r="C3642" s="47">
        <v>41150000000</v>
      </c>
      <c r="D3642" s="47">
        <v>4115001000</v>
      </c>
      <c r="E3642" s="47" t="s">
        <v>59</v>
      </c>
      <c r="F3642" s="47" t="s">
        <v>299</v>
      </c>
      <c r="G3642" s="48">
        <v>1783.81</v>
      </c>
      <c r="H3642" s="45">
        <v>43571</v>
      </c>
      <c r="I3642" s="47" t="s">
        <v>23</v>
      </c>
    </row>
    <row r="3643" spans="1:9" hidden="1" x14ac:dyDescent="0.25">
      <c r="A3643" s="47" t="s">
        <v>104</v>
      </c>
      <c r="B3643" s="47">
        <v>40049063</v>
      </c>
      <c r="C3643" s="47">
        <v>41150000000</v>
      </c>
      <c r="D3643" s="47">
        <v>4115001000</v>
      </c>
      <c r="E3643" s="47" t="s">
        <v>59</v>
      </c>
      <c r="F3643" s="47" t="s">
        <v>300</v>
      </c>
      <c r="G3643" s="48">
        <v>871.21</v>
      </c>
      <c r="H3643" s="45">
        <v>43571</v>
      </c>
      <c r="I3643" s="47" t="s">
        <v>23</v>
      </c>
    </row>
    <row r="3644" spans="1:9" hidden="1" x14ac:dyDescent="0.25">
      <c r="A3644" s="47" t="s">
        <v>104</v>
      </c>
      <c r="B3644" s="47">
        <v>40049071</v>
      </c>
      <c r="C3644" s="47">
        <v>41150000000</v>
      </c>
      <c r="D3644" s="47">
        <v>4115001000</v>
      </c>
      <c r="E3644" s="47" t="s">
        <v>59</v>
      </c>
      <c r="F3644" s="47" t="s">
        <v>301</v>
      </c>
      <c r="G3644" s="48">
        <v>3283.82</v>
      </c>
      <c r="H3644" s="45">
        <v>43571</v>
      </c>
      <c r="I3644" s="47" t="s">
        <v>23</v>
      </c>
    </row>
    <row r="3645" spans="1:9" hidden="1" x14ac:dyDescent="0.25">
      <c r="A3645" s="47" t="s">
        <v>104</v>
      </c>
      <c r="B3645" s="47">
        <v>40048973</v>
      </c>
      <c r="C3645" s="47">
        <v>41150000000</v>
      </c>
      <c r="D3645" s="47">
        <v>4115001000</v>
      </c>
      <c r="E3645" s="47" t="s">
        <v>59</v>
      </c>
      <c r="F3645" s="47" t="s">
        <v>282</v>
      </c>
      <c r="G3645" s="48">
        <v>7491.56</v>
      </c>
      <c r="H3645" s="45">
        <v>43571</v>
      </c>
      <c r="I3645" s="47" t="s">
        <v>23</v>
      </c>
    </row>
    <row r="3646" spans="1:9" hidden="1" x14ac:dyDescent="0.25">
      <c r="A3646" s="47" t="s">
        <v>104</v>
      </c>
      <c r="B3646" s="47">
        <v>40048978</v>
      </c>
      <c r="C3646" s="47">
        <v>41150000000</v>
      </c>
      <c r="D3646" s="47">
        <v>4115001000</v>
      </c>
      <c r="E3646" s="47" t="s">
        <v>59</v>
      </c>
      <c r="F3646" s="47" t="s">
        <v>283</v>
      </c>
      <c r="G3646" s="48">
        <v>2482.36</v>
      </c>
      <c r="H3646" s="45">
        <v>43571</v>
      </c>
      <c r="I3646" s="47" t="s">
        <v>23</v>
      </c>
    </row>
    <row r="3647" spans="1:9" hidden="1" x14ac:dyDescent="0.25">
      <c r="A3647" s="47" t="s">
        <v>104</v>
      </c>
      <c r="B3647" s="47">
        <v>40048984</v>
      </c>
      <c r="C3647" s="47">
        <v>41150000000</v>
      </c>
      <c r="D3647" s="47">
        <v>4115001000</v>
      </c>
      <c r="E3647" s="47" t="s">
        <v>59</v>
      </c>
      <c r="F3647" s="47" t="s">
        <v>284</v>
      </c>
      <c r="G3647" s="48">
        <v>760.93</v>
      </c>
      <c r="H3647" s="45">
        <v>43571</v>
      </c>
      <c r="I3647" s="47" t="s">
        <v>23</v>
      </c>
    </row>
    <row r="3648" spans="1:9" hidden="1" x14ac:dyDescent="0.25">
      <c r="A3648" s="47" t="s">
        <v>104</v>
      </c>
      <c r="B3648" s="47">
        <v>40049015</v>
      </c>
      <c r="C3648" s="47">
        <v>41150000000</v>
      </c>
      <c r="D3648" s="47">
        <v>4115001000</v>
      </c>
      <c r="E3648" s="47" t="s">
        <v>59</v>
      </c>
      <c r="F3648" s="47" t="s">
        <v>287</v>
      </c>
      <c r="G3648" s="48">
        <v>5753.07</v>
      </c>
      <c r="H3648" s="45">
        <v>43571</v>
      </c>
      <c r="I3648" s="47" t="s">
        <v>23</v>
      </c>
    </row>
    <row r="3649" spans="1:9" hidden="1" x14ac:dyDescent="0.25">
      <c r="A3649" s="47" t="s">
        <v>104</v>
      </c>
      <c r="B3649" s="47">
        <v>40049023</v>
      </c>
      <c r="C3649" s="47">
        <v>41150000000</v>
      </c>
      <c r="D3649" s="47">
        <v>4115001000</v>
      </c>
      <c r="E3649" s="47" t="s">
        <v>59</v>
      </c>
      <c r="F3649" s="47" t="s">
        <v>289</v>
      </c>
      <c r="G3649" s="48">
        <v>3179.85</v>
      </c>
      <c r="H3649" s="45">
        <v>43571</v>
      </c>
      <c r="I3649" s="47" t="s">
        <v>23</v>
      </c>
    </row>
    <row r="3650" spans="1:9" hidden="1" x14ac:dyDescent="0.25">
      <c r="A3650" s="47" t="s">
        <v>104</v>
      </c>
      <c r="B3650" s="47">
        <v>40049026</v>
      </c>
      <c r="C3650" s="47">
        <v>41150000000</v>
      </c>
      <c r="D3650" s="47">
        <v>4115001000</v>
      </c>
      <c r="E3650" s="47" t="s">
        <v>59</v>
      </c>
      <c r="F3650" s="47" t="s">
        <v>290</v>
      </c>
      <c r="G3650" s="48">
        <v>509.28</v>
      </c>
      <c r="H3650" s="45">
        <v>43571</v>
      </c>
      <c r="I3650" s="47" t="s">
        <v>23</v>
      </c>
    </row>
    <row r="3651" spans="1:9" hidden="1" x14ac:dyDescent="0.25">
      <c r="A3651" s="47" t="s">
        <v>104</v>
      </c>
      <c r="B3651" s="47">
        <v>40049001</v>
      </c>
      <c r="C3651" s="47">
        <v>41150000000</v>
      </c>
      <c r="D3651" s="47">
        <v>4115001000</v>
      </c>
      <c r="E3651" s="47" t="s">
        <v>59</v>
      </c>
      <c r="F3651" s="47" t="s">
        <v>285</v>
      </c>
      <c r="G3651" s="48">
        <v>1624.88</v>
      </c>
      <c r="H3651" s="45">
        <v>43571</v>
      </c>
      <c r="I3651" s="47" t="s">
        <v>23</v>
      </c>
    </row>
    <row r="3652" spans="1:9" hidden="1" x14ac:dyDescent="0.25">
      <c r="A3652" s="47" t="s">
        <v>104</v>
      </c>
      <c r="B3652" s="47">
        <v>40049013</v>
      </c>
      <c r="C3652" s="47">
        <v>41150000000</v>
      </c>
      <c r="D3652" s="47">
        <v>4115001000</v>
      </c>
      <c r="E3652" s="47" t="s">
        <v>59</v>
      </c>
      <c r="F3652" s="47" t="s">
        <v>286</v>
      </c>
      <c r="G3652" s="48">
        <v>1486.55</v>
      </c>
      <c r="H3652" s="45">
        <v>43571</v>
      </c>
      <c r="I3652" s="47" t="s">
        <v>23</v>
      </c>
    </row>
    <row r="3653" spans="1:9" hidden="1" x14ac:dyDescent="0.25">
      <c r="A3653" s="47" t="s">
        <v>104</v>
      </c>
      <c r="B3653" s="47">
        <v>40051330</v>
      </c>
      <c r="C3653" s="47">
        <v>41350000000</v>
      </c>
      <c r="D3653" s="47">
        <v>4135003000</v>
      </c>
      <c r="E3653" s="47" t="s">
        <v>305</v>
      </c>
      <c r="F3653" s="47" t="s">
        <v>306</v>
      </c>
      <c r="G3653" s="48">
        <v>6684.02</v>
      </c>
      <c r="H3653" s="45">
        <v>43571</v>
      </c>
      <c r="I3653" s="47" t="s">
        <v>23</v>
      </c>
    </row>
    <row r="3654" spans="1:9" hidden="1" x14ac:dyDescent="0.25">
      <c r="A3654" s="47" t="s">
        <v>104</v>
      </c>
      <c r="B3654" s="47">
        <v>40050825</v>
      </c>
      <c r="C3654" s="47">
        <v>41150000000</v>
      </c>
      <c r="D3654" s="47">
        <v>4115001000</v>
      </c>
      <c r="E3654" s="47" t="s">
        <v>59</v>
      </c>
      <c r="F3654" s="47" t="s">
        <v>302</v>
      </c>
      <c r="G3654" s="48">
        <v>1516.61</v>
      </c>
      <c r="H3654" s="45">
        <v>43571</v>
      </c>
      <c r="I3654" s="47" t="s">
        <v>23</v>
      </c>
    </row>
    <row r="3655" spans="1:9" hidden="1" x14ac:dyDescent="0.25">
      <c r="A3655" s="47" t="s">
        <v>104</v>
      </c>
      <c r="B3655" s="47">
        <v>40050825</v>
      </c>
      <c r="C3655" s="47">
        <v>41150000000</v>
      </c>
      <c r="D3655" s="47">
        <v>4115001000</v>
      </c>
      <c r="E3655" s="47" t="s">
        <v>59</v>
      </c>
      <c r="F3655" s="47" t="s">
        <v>302</v>
      </c>
      <c r="G3655" s="48">
        <v>0.6</v>
      </c>
      <c r="H3655" s="45">
        <v>43571</v>
      </c>
      <c r="I3655" s="47" t="s">
        <v>23</v>
      </c>
    </row>
    <row r="3656" spans="1:9" hidden="1" x14ac:dyDescent="0.25">
      <c r="A3656" s="47" t="s">
        <v>104</v>
      </c>
      <c r="B3656" s="47">
        <v>40051337</v>
      </c>
      <c r="C3656" s="47">
        <v>41350000000</v>
      </c>
      <c r="D3656" s="47">
        <v>4135003000</v>
      </c>
      <c r="E3656" s="47" t="s">
        <v>305</v>
      </c>
      <c r="F3656" s="47" t="s">
        <v>306</v>
      </c>
      <c r="G3656" s="48">
        <v>1736.85</v>
      </c>
      <c r="H3656" s="45">
        <v>43571</v>
      </c>
      <c r="I3656" s="47" t="s">
        <v>23</v>
      </c>
    </row>
    <row r="3657" spans="1:9" hidden="1" x14ac:dyDescent="0.25">
      <c r="A3657" s="47" t="s">
        <v>104</v>
      </c>
      <c r="B3657" s="47">
        <v>40054342</v>
      </c>
      <c r="C3657" s="47">
        <v>41350000000</v>
      </c>
      <c r="D3657" s="47">
        <v>4135003000</v>
      </c>
      <c r="E3657" s="47" t="s">
        <v>305</v>
      </c>
      <c r="F3657" s="47" t="s">
        <v>307</v>
      </c>
      <c r="G3657" s="48">
        <v>21871.66</v>
      </c>
      <c r="H3657" s="45">
        <v>43571</v>
      </c>
      <c r="I3657" s="47" t="s">
        <v>23</v>
      </c>
    </row>
    <row r="3658" spans="1:9" hidden="1" x14ac:dyDescent="0.25">
      <c r="A3658" s="47" t="s">
        <v>104</v>
      </c>
      <c r="B3658" s="47">
        <v>40036094</v>
      </c>
      <c r="C3658" s="47">
        <v>41130000000</v>
      </c>
      <c r="D3658" s="47">
        <v>4113001000</v>
      </c>
      <c r="E3658" s="47" t="s">
        <v>89</v>
      </c>
      <c r="F3658" s="47" t="s">
        <v>29</v>
      </c>
      <c r="G3658" s="48">
        <v>40497.24</v>
      </c>
      <c r="H3658" s="45">
        <v>43572</v>
      </c>
      <c r="I3658" s="47" t="s">
        <v>23</v>
      </c>
    </row>
    <row r="3659" spans="1:9" hidden="1" x14ac:dyDescent="0.25">
      <c r="A3659" s="47" t="s">
        <v>104</v>
      </c>
      <c r="B3659" s="47">
        <v>40036066</v>
      </c>
      <c r="C3659" s="47">
        <v>41130000000</v>
      </c>
      <c r="D3659" s="47">
        <v>4113001000</v>
      </c>
      <c r="E3659" s="47" t="s">
        <v>89</v>
      </c>
      <c r="F3659" s="47" t="s">
        <v>29</v>
      </c>
      <c r="G3659" s="48">
        <v>20299.509999999998</v>
      </c>
      <c r="H3659" s="45">
        <v>43572</v>
      </c>
      <c r="I3659" s="47" t="s">
        <v>23</v>
      </c>
    </row>
    <row r="3660" spans="1:9" hidden="1" x14ac:dyDescent="0.25">
      <c r="A3660" s="47" t="s">
        <v>104</v>
      </c>
      <c r="B3660" s="47">
        <v>40036071</v>
      </c>
      <c r="C3660" s="47">
        <v>41130000000</v>
      </c>
      <c r="D3660" s="47">
        <v>4113001000</v>
      </c>
      <c r="E3660" s="47" t="s">
        <v>89</v>
      </c>
      <c r="F3660" s="47" t="s">
        <v>29</v>
      </c>
      <c r="G3660" s="48">
        <v>35333.089999999997</v>
      </c>
      <c r="H3660" s="45">
        <v>43572</v>
      </c>
      <c r="I3660" s="47" t="s">
        <v>23</v>
      </c>
    </row>
    <row r="3661" spans="1:9" hidden="1" x14ac:dyDescent="0.25">
      <c r="A3661" s="47" t="s">
        <v>104</v>
      </c>
      <c r="B3661" s="47">
        <v>40036075</v>
      </c>
      <c r="C3661" s="47">
        <v>41130000000</v>
      </c>
      <c r="D3661" s="47">
        <v>4113001000</v>
      </c>
      <c r="E3661" s="47" t="s">
        <v>89</v>
      </c>
      <c r="F3661" s="47" t="s">
        <v>29</v>
      </c>
      <c r="G3661" s="48">
        <v>27893.14</v>
      </c>
      <c r="H3661" s="45">
        <v>43572</v>
      </c>
      <c r="I3661" s="47" t="s">
        <v>23</v>
      </c>
    </row>
    <row r="3662" spans="1:9" hidden="1" x14ac:dyDescent="0.25">
      <c r="A3662" s="47" t="s">
        <v>104</v>
      </c>
      <c r="B3662" s="47">
        <v>40036077</v>
      </c>
      <c r="C3662" s="47">
        <v>41130000000</v>
      </c>
      <c r="D3662" s="47">
        <v>4113001000</v>
      </c>
      <c r="E3662" s="47" t="s">
        <v>89</v>
      </c>
      <c r="F3662" s="47" t="s">
        <v>29</v>
      </c>
      <c r="G3662" s="48">
        <v>27019.87</v>
      </c>
      <c r="H3662" s="45">
        <v>43572</v>
      </c>
      <c r="I3662" s="47" t="s">
        <v>23</v>
      </c>
    </row>
    <row r="3663" spans="1:9" hidden="1" x14ac:dyDescent="0.25">
      <c r="A3663" s="47" t="s">
        <v>104</v>
      </c>
      <c r="B3663" s="47">
        <v>40036081</v>
      </c>
      <c r="C3663" s="47">
        <v>41130000000</v>
      </c>
      <c r="D3663" s="47">
        <v>4113001000</v>
      </c>
      <c r="E3663" s="47" t="s">
        <v>89</v>
      </c>
      <c r="F3663" s="47" t="s">
        <v>29</v>
      </c>
      <c r="G3663" s="48">
        <v>25079.61</v>
      </c>
      <c r="H3663" s="45">
        <v>43572</v>
      </c>
      <c r="I3663" s="47" t="s">
        <v>23</v>
      </c>
    </row>
    <row r="3664" spans="1:9" hidden="1" x14ac:dyDescent="0.25">
      <c r="A3664" s="47" t="s">
        <v>104</v>
      </c>
      <c r="B3664" s="47">
        <v>40036082</v>
      </c>
      <c r="C3664" s="47">
        <v>41130000000</v>
      </c>
      <c r="D3664" s="47">
        <v>4113001000</v>
      </c>
      <c r="E3664" s="47" t="s">
        <v>89</v>
      </c>
      <c r="F3664" s="47" t="s">
        <v>29</v>
      </c>
      <c r="G3664" s="48">
        <v>24560.639999999999</v>
      </c>
      <c r="H3664" s="45">
        <v>43572</v>
      </c>
      <c r="I3664" s="47" t="s">
        <v>23</v>
      </c>
    </row>
    <row r="3665" spans="1:9" hidden="1" x14ac:dyDescent="0.25">
      <c r="A3665" s="47" t="s">
        <v>104</v>
      </c>
      <c r="B3665" s="47">
        <v>40036083</v>
      </c>
      <c r="C3665" s="47">
        <v>41130000000</v>
      </c>
      <c r="D3665" s="47">
        <v>4113001000</v>
      </c>
      <c r="E3665" s="47" t="s">
        <v>89</v>
      </c>
      <c r="F3665" s="47" t="s">
        <v>29</v>
      </c>
      <c r="G3665" s="48">
        <v>19794.689999999999</v>
      </c>
      <c r="H3665" s="45">
        <v>43572</v>
      </c>
      <c r="I3665" s="47" t="s">
        <v>23</v>
      </c>
    </row>
    <row r="3666" spans="1:9" hidden="1" x14ac:dyDescent="0.25">
      <c r="A3666" s="47" t="s">
        <v>104</v>
      </c>
      <c r="B3666" s="47">
        <v>40036078</v>
      </c>
      <c r="C3666" s="47">
        <v>41130000000</v>
      </c>
      <c r="D3666" s="47">
        <v>4113001000</v>
      </c>
      <c r="E3666" s="47" t="s">
        <v>89</v>
      </c>
      <c r="F3666" s="47" t="s">
        <v>29</v>
      </c>
      <c r="G3666" s="48">
        <v>28672.7</v>
      </c>
      <c r="H3666" s="45">
        <v>43572</v>
      </c>
      <c r="I3666" s="47" t="s">
        <v>23</v>
      </c>
    </row>
    <row r="3667" spans="1:9" hidden="1" x14ac:dyDescent="0.25">
      <c r="A3667" s="47" t="s">
        <v>104</v>
      </c>
      <c r="B3667" s="47">
        <v>40036079</v>
      </c>
      <c r="C3667" s="47">
        <v>41130000000</v>
      </c>
      <c r="D3667" s="47">
        <v>4113001000</v>
      </c>
      <c r="E3667" s="47" t="s">
        <v>89</v>
      </c>
      <c r="F3667" s="47" t="s">
        <v>29</v>
      </c>
      <c r="G3667" s="48">
        <v>36910.29</v>
      </c>
      <c r="H3667" s="45">
        <v>43572</v>
      </c>
      <c r="I3667" s="47" t="s">
        <v>23</v>
      </c>
    </row>
    <row r="3668" spans="1:9" hidden="1" x14ac:dyDescent="0.25">
      <c r="A3668" s="47" t="s">
        <v>104</v>
      </c>
      <c r="B3668" s="47">
        <v>40036087</v>
      </c>
      <c r="C3668" s="47">
        <v>41130000000</v>
      </c>
      <c r="D3668" s="47">
        <v>4113001000</v>
      </c>
      <c r="E3668" s="47" t="s">
        <v>89</v>
      </c>
      <c r="F3668" s="47" t="s">
        <v>29</v>
      </c>
      <c r="G3668" s="48">
        <v>6663.64</v>
      </c>
      <c r="H3668" s="45">
        <v>43572</v>
      </c>
      <c r="I3668" s="47" t="s">
        <v>23</v>
      </c>
    </row>
    <row r="3669" spans="1:9" hidden="1" x14ac:dyDescent="0.25">
      <c r="A3669" s="47" t="s">
        <v>104</v>
      </c>
      <c r="B3669" s="47">
        <v>40036088</v>
      </c>
      <c r="C3669" s="47">
        <v>41130000000</v>
      </c>
      <c r="D3669" s="47">
        <v>4113001000</v>
      </c>
      <c r="E3669" s="47" t="s">
        <v>89</v>
      </c>
      <c r="F3669" s="47" t="s">
        <v>29</v>
      </c>
      <c r="G3669" s="48">
        <v>25067.89</v>
      </c>
      <c r="H3669" s="45">
        <v>43572</v>
      </c>
      <c r="I3669" s="47" t="s">
        <v>23</v>
      </c>
    </row>
    <row r="3670" spans="1:9" hidden="1" x14ac:dyDescent="0.25">
      <c r="A3670" s="47" t="s">
        <v>104</v>
      </c>
      <c r="B3670" s="47">
        <v>40036092</v>
      </c>
      <c r="C3670" s="47">
        <v>41130000000</v>
      </c>
      <c r="D3670" s="47">
        <v>4113001000</v>
      </c>
      <c r="E3670" s="47" t="s">
        <v>89</v>
      </c>
      <c r="F3670" s="47" t="s">
        <v>29</v>
      </c>
      <c r="G3670" s="48">
        <v>11877.81</v>
      </c>
      <c r="H3670" s="45">
        <v>43572</v>
      </c>
      <c r="I3670" s="47" t="s">
        <v>23</v>
      </c>
    </row>
    <row r="3671" spans="1:9" hidden="1" x14ac:dyDescent="0.25">
      <c r="A3671" s="47" t="s">
        <v>104</v>
      </c>
      <c r="B3671" s="47">
        <v>40049035</v>
      </c>
      <c r="C3671" s="47">
        <v>41150000000</v>
      </c>
      <c r="D3671" s="47">
        <v>4115001000</v>
      </c>
      <c r="E3671" s="47" t="s">
        <v>59</v>
      </c>
      <c r="F3671" s="47" t="s">
        <v>292</v>
      </c>
      <c r="G3671" s="48">
        <v>1035.95</v>
      </c>
      <c r="H3671" s="45">
        <v>43572</v>
      </c>
      <c r="I3671" s="47" t="s">
        <v>23</v>
      </c>
    </row>
    <row r="3672" spans="1:9" hidden="1" x14ac:dyDescent="0.25">
      <c r="A3672" s="47" t="s">
        <v>104</v>
      </c>
      <c r="B3672" s="47">
        <v>40049043</v>
      </c>
      <c r="C3672" s="47">
        <v>41150000000</v>
      </c>
      <c r="D3672" s="47">
        <v>4115001000</v>
      </c>
      <c r="E3672" s="47" t="s">
        <v>59</v>
      </c>
      <c r="F3672" s="47" t="s">
        <v>295</v>
      </c>
      <c r="G3672" s="48">
        <v>360.52</v>
      </c>
      <c r="H3672" s="45">
        <v>43572</v>
      </c>
      <c r="I3672" s="47" t="s">
        <v>23</v>
      </c>
    </row>
    <row r="3673" spans="1:9" hidden="1" x14ac:dyDescent="0.25">
      <c r="A3673" s="47" t="s">
        <v>104</v>
      </c>
      <c r="B3673" s="47">
        <v>40049748</v>
      </c>
      <c r="C3673" s="47">
        <v>41140000000</v>
      </c>
      <c r="D3673" s="47">
        <v>4114001000</v>
      </c>
      <c r="E3673" s="47" t="s">
        <v>89</v>
      </c>
      <c r="F3673" s="47" t="s">
        <v>29</v>
      </c>
      <c r="G3673" s="48">
        <v>7073.16</v>
      </c>
      <c r="H3673" s="45">
        <v>43572</v>
      </c>
      <c r="I3673" s="47" t="s">
        <v>23</v>
      </c>
    </row>
    <row r="3674" spans="1:9" hidden="1" x14ac:dyDescent="0.25">
      <c r="A3674" s="47" t="s">
        <v>104</v>
      </c>
      <c r="B3674" s="47">
        <v>40049407</v>
      </c>
      <c r="C3674" s="47">
        <v>41130000000</v>
      </c>
      <c r="D3674" s="47">
        <v>4113001000</v>
      </c>
      <c r="E3674" s="47" t="s">
        <v>89</v>
      </c>
      <c r="F3674" s="47" t="s">
        <v>29</v>
      </c>
      <c r="G3674" s="48">
        <v>27760.59</v>
      </c>
      <c r="H3674" s="45">
        <v>43572</v>
      </c>
      <c r="I3674" s="47" t="s">
        <v>23</v>
      </c>
    </row>
    <row r="3675" spans="1:9" hidden="1" x14ac:dyDescent="0.25">
      <c r="A3675" s="47" t="s">
        <v>104</v>
      </c>
      <c r="B3675" s="47">
        <v>40057186</v>
      </c>
      <c r="C3675" s="47">
        <v>41130000000</v>
      </c>
      <c r="D3675" s="47">
        <v>4113001000</v>
      </c>
      <c r="E3675" s="47" t="s">
        <v>89</v>
      </c>
      <c r="F3675" s="47" t="s">
        <v>29</v>
      </c>
      <c r="G3675" s="48">
        <v>33344.94</v>
      </c>
      <c r="H3675" s="45">
        <v>43572</v>
      </c>
      <c r="I3675" s="47" t="s">
        <v>23</v>
      </c>
    </row>
    <row r="3676" spans="1:9" hidden="1" x14ac:dyDescent="0.25">
      <c r="A3676" s="47" t="s">
        <v>104</v>
      </c>
      <c r="B3676" s="47">
        <v>40057189</v>
      </c>
      <c r="C3676" s="47">
        <v>41130000000</v>
      </c>
      <c r="D3676" s="47">
        <v>4113001000</v>
      </c>
      <c r="E3676" s="47" t="s">
        <v>89</v>
      </c>
      <c r="F3676" s="47" t="s">
        <v>29</v>
      </c>
      <c r="G3676" s="48">
        <v>34749.519999999997</v>
      </c>
      <c r="H3676" s="45">
        <v>43572</v>
      </c>
      <c r="I3676" s="47" t="s">
        <v>23</v>
      </c>
    </row>
    <row r="3677" spans="1:9" hidden="1" x14ac:dyDescent="0.25">
      <c r="A3677" s="47" t="s">
        <v>104</v>
      </c>
      <c r="B3677" s="47">
        <v>40057192</v>
      </c>
      <c r="C3677" s="47">
        <v>41130000000</v>
      </c>
      <c r="D3677" s="47">
        <v>4113001000</v>
      </c>
      <c r="E3677" s="47" t="s">
        <v>89</v>
      </c>
      <c r="F3677" s="47" t="s">
        <v>29</v>
      </c>
      <c r="G3677" s="48">
        <v>6068.69</v>
      </c>
      <c r="H3677" s="45">
        <v>43572</v>
      </c>
      <c r="I3677" s="47" t="s">
        <v>23</v>
      </c>
    </row>
    <row r="3678" spans="1:9" hidden="1" x14ac:dyDescent="0.25">
      <c r="A3678" s="47" t="s">
        <v>104</v>
      </c>
      <c r="B3678" s="47">
        <v>40049037</v>
      </c>
      <c r="C3678" s="47">
        <v>41150000000</v>
      </c>
      <c r="D3678" s="47">
        <v>4115001000</v>
      </c>
      <c r="E3678" s="47" t="s">
        <v>59</v>
      </c>
      <c r="F3678" s="47" t="s">
        <v>293</v>
      </c>
      <c r="G3678" s="48">
        <v>442.53</v>
      </c>
      <c r="H3678" s="45">
        <v>43573</v>
      </c>
      <c r="I3678" s="47" t="s">
        <v>23</v>
      </c>
    </row>
    <row r="3679" spans="1:9" hidden="1" x14ac:dyDescent="0.25">
      <c r="A3679" s="47" t="s">
        <v>104</v>
      </c>
      <c r="B3679" s="47">
        <v>40056924</v>
      </c>
      <c r="C3679" s="47">
        <v>41490000000</v>
      </c>
      <c r="D3679" s="47">
        <v>4149009000</v>
      </c>
      <c r="E3679" s="47" t="s">
        <v>61</v>
      </c>
      <c r="F3679" s="47" t="s">
        <v>225</v>
      </c>
      <c r="G3679" s="48">
        <v>3600</v>
      </c>
      <c r="H3679" s="45">
        <v>43573</v>
      </c>
      <c r="I3679" s="47" t="s">
        <v>23</v>
      </c>
    </row>
    <row r="3680" spans="1:9" hidden="1" x14ac:dyDescent="0.25">
      <c r="A3680" s="47" t="s">
        <v>104</v>
      </c>
      <c r="B3680" s="47">
        <v>40057968</v>
      </c>
      <c r="C3680" s="47">
        <v>41490000000</v>
      </c>
      <c r="D3680" s="47">
        <v>4149009000</v>
      </c>
      <c r="E3680" s="47" t="s">
        <v>61</v>
      </c>
      <c r="F3680" s="47" t="s">
        <v>206</v>
      </c>
      <c r="G3680" s="48">
        <v>806.43</v>
      </c>
      <c r="H3680" s="45">
        <v>43573</v>
      </c>
      <c r="I3680" s="47" t="s">
        <v>23</v>
      </c>
    </row>
    <row r="3681" spans="1:9" hidden="1" x14ac:dyDescent="0.25">
      <c r="A3681" s="47" t="s">
        <v>104</v>
      </c>
      <c r="B3681" s="47">
        <v>40057652</v>
      </c>
      <c r="C3681" s="47">
        <v>41960000000</v>
      </c>
      <c r="D3681" s="47">
        <v>4196001000</v>
      </c>
      <c r="E3681" s="47" t="s">
        <v>52</v>
      </c>
      <c r="F3681" s="47" t="s">
        <v>222</v>
      </c>
      <c r="G3681" s="48">
        <v>856.84</v>
      </c>
      <c r="H3681" s="45">
        <v>43573</v>
      </c>
      <c r="I3681" s="47" t="s">
        <v>23</v>
      </c>
    </row>
    <row r="3682" spans="1:9" hidden="1" x14ac:dyDescent="0.25">
      <c r="A3682" s="47" t="s">
        <v>104</v>
      </c>
      <c r="B3682" s="47">
        <v>40059333</v>
      </c>
      <c r="C3682" s="47">
        <v>41490000000</v>
      </c>
      <c r="D3682" s="47">
        <v>4149009000</v>
      </c>
      <c r="E3682" s="47" t="s">
        <v>61</v>
      </c>
      <c r="F3682" s="47" t="s">
        <v>232</v>
      </c>
      <c r="G3682" s="48">
        <v>90</v>
      </c>
      <c r="H3682" s="45">
        <v>43578</v>
      </c>
      <c r="I3682" s="47" t="s">
        <v>55</v>
      </c>
    </row>
    <row r="3683" spans="1:9" hidden="1" x14ac:dyDescent="0.25">
      <c r="A3683" s="47" t="s">
        <v>104</v>
      </c>
      <c r="B3683" s="47">
        <v>40059338</v>
      </c>
      <c r="C3683" s="47">
        <v>41490000000</v>
      </c>
      <c r="D3683" s="47">
        <v>4149009000</v>
      </c>
      <c r="E3683" s="47" t="s">
        <v>61</v>
      </c>
      <c r="F3683" s="47" t="s">
        <v>352</v>
      </c>
      <c r="G3683" s="48">
        <v>40</v>
      </c>
      <c r="H3683" s="45">
        <v>43578</v>
      </c>
      <c r="I3683" s="47" t="s">
        <v>55</v>
      </c>
    </row>
    <row r="3684" spans="1:9" hidden="1" x14ac:dyDescent="0.25">
      <c r="A3684" s="47" t="s">
        <v>104</v>
      </c>
      <c r="B3684" s="47">
        <v>40059339</v>
      </c>
      <c r="C3684" s="47">
        <v>41490000000</v>
      </c>
      <c r="D3684" s="47">
        <v>4149009000</v>
      </c>
      <c r="E3684" s="47" t="s">
        <v>61</v>
      </c>
      <c r="F3684" s="47" t="s">
        <v>363</v>
      </c>
      <c r="G3684" s="48">
        <v>100</v>
      </c>
      <c r="H3684" s="45">
        <v>43578</v>
      </c>
      <c r="I3684" s="47" t="s">
        <v>55</v>
      </c>
    </row>
    <row r="3685" spans="1:9" hidden="1" x14ac:dyDescent="0.25">
      <c r="A3685" s="47" t="s">
        <v>104</v>
      </c>
      <c r="B3685" s="47">
        <v>40059356</v>
      </c>
      <c r="C3685" s="47">
        <v>41490000000</v>
      </c>
      <c r="D3685" s="47">
        <v>4149009000</v>
      </c>
      <c r="E3685" s="47" t="s">
        <v>61</v>
      </c>
      <c r="F3685" s="47" t="s">
        <v>336</v>
      </c>
      <c r="G3685" s="48">
        <v>135</v>
      </c>
      <c r="H3685" s="45">
        <v>43578</v>
      </c>
      <c r="I3685" s="47" t="s">
        <v>55</v>
      </c>
    </row>
    <row r="3686" spans="1:9" hidden="1" x14ac:dyDescent="0.25">
      <c r="A3686" s="47" t="s">
        <v>104</v>
      </c>
      <c r="B3686" s="47">
        <v>40059358</v>
      </c>
      <c r="C3686" s="47">
        <v>41490000000</v>
      </c>
      <c r="D3686" s="47">
        <v>4149009000</v>
      </c>
      <c r="E3686" s="47" t="s">
        <v>61</v>
      </c>
      <c r="F3686" s="47" t="s">
        <v>361</v>
      </c>
      <c r="G3686" s="48">
        <v>50</v>
      </c>
      <c r="H3686" s="45">
        <v>43578</v>
      </c>
      <c r="I3686" s="47" t="s">
        <v>55</v>
      </c>
    </row>
    <row r="3687" spans="1:9" hidden="1" x14ac:dyDescent="0.25">
      <c r="A3687" s="47" t="s">
        <v>104</v>
      </c>
      <c r="B3687" s="47">
        <v>40059590</v>
      </c>
      <c r="C3687" s="47">
        <v>41960000000</v>
      </c>
      <c r="D3687" s="47">
        <v>4196001000</v>
      </c>
      <c r="E3687" s="47" t="s">
        <v>52</v>
      </c>
      <c r="F3687" s="47" t="s">
        <v>213</v>
      </c>
      <c r="G3687" s="48">
        <v>6406.03</v>
      </c>
      <c r="H3687" s="45">
        <v>43578</v>
      </c>
      <c r="I3687" s="47" t="s">
        <v>23</v>
      </c>
    </row>
    <row r="3688" spans="1:9" hidden="1" x14ac:dyDescent="0.25">
      <c r="A3688" s="47" t="s">
        <v>104</v>
      </c>
      <c r="B3688" s="47">
        <v>40059610</v>
      </c>
      <c r="C3688" s="47">
        <v>41960000000</v>
      </c>
      <c r="D3688" s="47">
        <v>4196001000</v>
      </c>
      <c r="E3688" s="47" t="s">
        <v>52</v>
      </c>
      <c r="F3688" s="47" t="s">
        <v>129</v>
      </c>
      <c r="G3688" s="48">
        <v>682.14</v>
      </c>
      <c r="H3688" s="45">
        <v>43578</v>
      </c>
      <c r="I3688" s="47" t="s">
        <v>23</v>
      </c>
    </row>
    <row r="3689" spans="1:9" hidden="1" x14ac:dyDescent="0.25">
      <c r="A3689" s="47" t="s">
        <v>104</v>
      </c>
      <c r="B3689" s="47">
        <v>40059363</v>
      </c>
      <c r="C3689" s="47">
        <v>41490000000</v>
      </c>
      <c r="D3689" s="47">
        <v>4149009000</v>
      </c>
      <c r="E3689" s="47" t="s">
        <v>61</v>
      </c>
      <c r="F3689" s="47" t="s">
        <v>336</v>
      </c>
      <c r="G3689" s="48">
        <v>100</v>
      </c>
      <c r="H3689" s="45">
        <v>43578</v>
      </c>
      <c r="I3689" s="47" t="s">
        <v>55</v>
      </c>
    </row>
    <row r="3690" spans="1:9" hidden="1" x14ac:dyDescent="0.25">
      <c r="A3690" s="47" t="s">
        <v>104</v>
      </c>
      <c r="B3690" s="47">
        <v>40059404</v>
      </c>
      <c r="C3690" s="47">
        <v>41490000000</v>
      </c>
      <c r="D3690" s="47">
        <v>4149009000</v>
      </c>
      <c r="E3690" s="47" t="s">
        <v>61</v>
      </c>
      <c r="F3690" s="47" t="s">
        <v>402</v>
      </c>
      <c r="G3690" s="48">
        <v>230</v>
      </c>
      <c r="H3690" s="45">
        <v>43578</v>
      </c>
      <c r="I3690" s="47" t="s">
        <v>55</v>
      </c>
    </row>
    <row r="3691" spans="1:9" hidden="1" x14ac:dyDescent="0.25">
      <c r="A3691" s="47" t="s">
        <v>104</v>
      </c>
      <c r="B3691" s="47">
        <v>40059449</v>
      </c>
      <c r="C3691" s="47">
        <v>41960000000</v>
      </c>
      <c r="D3691" s="47">
        <v>4196001000</v>
      </c>
      <c r="E3691" s="47" t="s">
        <v>52</v>
      </c>
      <c r="F3691" s="47" t="s">
        <v>109</v>
      </c>
      <c r="G3691" s="48">
        <v>2132.16</v>
      </c>
      <c r="H3691" s="45">
        <v>43578</v>
      </c>
      <c r="I3691" s="47" t="s">
        <v>23</v>
      </c>
    </row>
    <row r="3692" spans="1:9" hidden="1" x14ac:dyDescent="0.25">
      <c r="A3692" s="47" t="s">
        <v>104</v>
      </c>
      <c r="B3692" s="47">
        <v>40059452</v>
      </c>
      <c r="C3692" s="47">
        <v>41960000000</v>
      </c>
      <c r="D3692" s="47">
        <v>4196001000</v>
      </c>
      <c r="E3692" s="47" t="s">
        <v>52</v>
      </c>
      <c r="F3692" s="47" t="s">
        <v>183</v>
      </c>
      <c r="G3692" s="48">
        <v>933.12</v>
      </c>
      <c r="H3692" s="45">
        <v>43578</v>
      </c>
      <c r="I3692" s="47" t="s">
        <v>23</v>
      </c>
    </row>
    <row r="3693" spans="1:9" hidden="1" x14ac:dyDescent="0.25">
      <c r="A3693" s="47" t="s">
        <v>104</v>
      </c>
      <c r="B3693" s="47">
        <v>40059612</v>
      </c>
      <c r="C3693" s="47">
        <v>41960000000</v>
      </c>
      <c r="D3693" s="47">
        <v>4196001000</v>
      </c>
      <c r="E3693" s="47" t="s">
        <v>52</v>
      </c>
      <c r="F3693" s="47" t="s">
        <v>131</v>
      </c>
      <c r="G3693" s="48">
        <v>1072.1400000000001</v>
      </c>
      <c r="H3693" s="45">
        <v>43578</v>
      </c>
      <c r="I3693" s="47" t="s">
        <v>23</v>
      </c>
    </row>
    <row r="3694" spans="1:9" hidden="1" x14ac:dyDescent="0.25">
      <c r="A3694" s="47" t="s">
        <v>104</v>
      </c>
      <c r="B3694" s="47">
        <v>40059615</v>
      </c>
      <c r="C3694" s="47">
        <v>41960000000</v>
      </c>
      <c r="D3694" s="47">
        <v>4196001000</v>
      </c>
      <c r="E3694" s="47" t="s">
        <v>52</v>
      </c>
      <c r="F3694" s="47" t="s">
        <v>133</v>
      </c>
      <c r="G3694" s="48">
        <v>31.22</v>
      </c>
      <c r="H3694" s="45">
        <v>43578</v>
      </c>
      <c r="I3694" s="47" t="s">
        <v>23</v>
      </c>
    </row>
    <row r="3695" spans="1:9" hidden="1" x14ac:dyDescent="0.25">
      <c r="A3695" s="47" t="s">
        <v>104</v>
      </c>
      <c r="B3695" s="47">
        <v>40059618</v>
      </c>
      <c r="C3695" s="47">
        <v>41960000000</v>
      </c>
      <c r="D3695" s="47">
        <v>4196001000</v>
      </c>
      <c r="E3695" s="47" t="s">
        <v>52</v>
      </c>
      <c r="F3695" s="47" t="s">
        <v>137</v>
      </c>
      <c r="G3695" s="48">
        <v>763.98</v>
      </c>
      <c r="H3695" s="45">
        <v>43578</v>
      </c>
      <c r="I3695" s="47" t="s">
        <v>23</v>
      </c>
    </row>
    <row r="3696" spans="1:9" hidden="1" x14ac:dyDescent="0.25">
      <c r="A3696" s="47" t="s">
        <v>104</v>
      </c>
      <c r="B3696" s="47">
        <v>40059649</v>
      </c>
      <c r="C3696" s="47">
        <v>41960000000</v>
      </c>
      <c r="D3696" s="47">
        <v>4196001000</v>
      </c>
      <c r="E3696" s="47" t="s">
        <v>52</v>
      </c>
      <c r="F3696" s="47" t="s">
        <v>188</v>
      </c>
      <c r="G3696" s="48">
        <v>417.3</v>
      </c>
      <c r="H3696" s="45">
        <v>43578</v>
      </c>
      <c r="I3696" s="47" t="s">
        <v>23</v>
      </c>
    </row>
    <row r="3697" spans="1:9" hidden="1" x14ac:dyDescent="0.25">
      <c r="A3697" s="47" t="s">
        <v>104</v>
      </c>
      <c r="B3697" s="47">
        <v>40059524</v>
      </c>
      <c r="C3697" s="47">
        <v>41960000000</v>
      </c>
      <c r="D3697" s="47">
        <v>4196001000</v>
      </c>
      <c r="E3697" s="47" t="s">
        <v>52</v>
      </c>
      <c r="F3697" s="47" t="s">
        <v>111</v>
      </c>
      <c r="G3697" s="48">
        <v>400.68</v>
      </c>
      <c r="H3697" s="45">
        <v>43578</v>
      </c>
      <c r="I3697" s="47" t="s">
        <v>23</v>
      </c>
    </row>
    <row r="3698" spans="1:9" hidden="1" x14ac:dyDescent="0.25">
      <c r="A3698" s="47" t="s">
        <v>104</v>
      </c>
      <c r="B3698" s="47">
        <v>40059534</v>
      </c>
      <c r="C3698" s="47">
        <v>41960000000</v>
      </c>
      <c r="D3698" s="47">
        <v>4196001000</v>
      </c>
      <c r="E3698" s="47" t="s">
        <v>52</v>
      </c>
      <c r="F3698" s="47" t="s">
        <v>47</v>
      </c>
      <c r="G3698" s="48">
        <v>258.32</v>
      </c>
      <c r="H3698" s="45">
        <v>43578</v>
      </c>
      <c r="I3698" s="47" t="s">
        <v>23</v>
      </c>
    </row>
    <row r="3699" spans="1:9" hidden="1" x14ac:dyDescent="0.25">
      <c r="A3699" s="47" t="s">
        <v>104</v>
      </c>
      <c r="B3699" s="47">
        <v>40059537</v>
      </c>
      <c r="C3699" s="47">
        <v>41960000000</v>
      </c>
      <c r="D3699" s="47">
        <v>4196001000</v>
      </c>
      <c r="E3699" s="47" t="s">
        <v>52</v>
      </c>
      <c r="F3699" s="47" t="s">
        <v>191</v>
      </c>
      <c r="G3699" s="48">
        <v>252.08</v>
      </c>
      <c r="H3699" s="45">
        <v>43578</v>
      </c>
      <c r="I3699" s="47" t="s">
        <v>23</v>
      </c>
    </row>
    <row r="3700" spans="1:9" hidden="1" x14ac:dyDescent="0.25">
      <c r="A3700" s="47" t="s">
        <v>104</v>
      </c>
      <c r="B3700" s="47">
        <v>40059328</v>
      </c>
      <c r="C3700" s="47">
        <v>41490000000</v>
      </c>
      <c r="D3700" s="47">
        <v>4149009000</v>
      </c>
      <c r="E3700" s="47" t="s">
        <v>61</v>
      </c>
      <c r="F3700" s="47" t="s">
        <v>142</v>
      </c>
      <c r="G3700" s="48">
        <v>40</v>
      </c>
      <c r="H3700" s="45">
        <v>43578</v>
      </c>
      <c r="I3700" s="47" t="s">
        <v>55</v>
      </c>
    </row>
    <row r="3701" spans="1:9" hidden="1" x14ac:dyDescent="0.25">
      <c r="A3701" s="47" t="s">
        <v>104</v>
      </c>
      <c r="B3701" s="47">
        <v>40059540</v>
      </c>
      <c r="C3701" s="47">
        <v>41960000000</v>
      </c>
      <c r="D3701" s="47">
        <v>4196001000</v>
      </c>
      <c r="E3701" s="47" t="s">
        <v>52</v>
      </c>
      <c r="F3701" s="47" t="s">
        <v>194</v>
      </c>
      <c r="G3701" s="48">
        <v>453.28</v>
      </c>
      <c r="H3701" s="45">
        <v>43578</v>
      </c>
      <c r="I3701" s="47" t="s">
        <v>23</v>
      </c>
    </row>
    <row r="3702" spans="1:9" hidden="1" x14ac:dyDescent="0.25">
      <c r="A3702" s="47" t="s">
        <v>104</v>
      </c>
      <c r="B3702" s="47">
        <v>40059565</v>
      </c>
      <c r="C3702" s="47">
        <v>41960000000</v>
      </c>
      <c r="D3702" s="47">
        <v>4196001000</v>
      </c>
      <c r="E3702" s="47" t="s">
        <v>52</v>
      </c>
      <c r="F3702" s="47" t="s">
        <v>206</v>
      </c>
      <c r="G3702" s="48">
        <v>1224.08</v>
      </c>
      <c r="H3702" s="45">
        <v>43578</v>
      </c>
      <c r="I3702" s="47" t="s">
        <v>23</v>
      </c>
    </row>
    <row r="3703" spans="1:9" hidden="1" x14ac:dyDescent="0.25">
      <c r="A3703" s="47" t="s">
        <v>104</v>
      </c>
      <c r="B3703" s="47">
        <v>40059567</v>
      </c>
      <c r="C3703" s="47">
        <v>41960000000</v>
      </c>
      <c r="D3703" s="47">
        <v>4196001000</v>
      </c>
      <c r="E3703" s="47" t="s">
        <v>52</v>
      </c>
      <c r="F3703" s="47" t="s">
        <v>208</v>
      </c>
      <c r="G3703" s="48">
        <v>489.64</v>
      </c>
      <c r="H3703" s="45">
        <v>43578</v>
      </c>
      <c r="I3703" s="47" t="s">
        <v>23</v>
      </c>
    </row>
    <row r="3704" spans="1:9" hidden="1" x14ac:dyDescent="0.25">
      <c r="A3704" s="47" t="s">
        <v>104</v>
      </c>
      <c r="B3704" s="47">
        <v>40059582</v>
      </c>
      <c r="C3704" s="47">
        <v>41960000000</v>
      </c>
      <c r="D3704" s="47">
        <v>4196001000</v>
      </c>
      <c r="E3704" s="47" t="s">
        <v>52</v>
      </c>
      <c r="F3704" s="47" t="s">
        <v>211</v>
      </c>
      <c r="G3704" s="48">
        <v>246.12</v>
      </c>
      <c r="H3704" s="45">
        <v>43578</v>
      </c>
      <c r="I3704" s="47" t="s">
        <v>23</v>
      </c>
    </row>
    <row r="3705" spans="1:9" hidden="1" x14ac:dyDescent="0.25">
      <c r="A3705" s="47" t="s">
        <v>104</v>
      </c>
      <c r="B3705" s="47">
        <v>40059513</v>
      </c>
      <c r="C3705" s="47">
        <v>41960000000</v>
      </c>
      <c r="D3705" s="47">
        <v>4196001000</v>
      </c>
      <c r="E3705" s="47" t="s">
        <v>52</v>
      </c>
      <c r="F3705" s="47" t="s">
        <v>110</v>
      </c>
      <c r="G3705" s="48">
        <v>635.84</v>
      </c>
      <c r="H3705" s="45">
        <v>43578</v>
      </c>
      <c r="I3705" s="47" t="s">
        <v>23</v>
      </c>
    </row>
    <row r="3706" spans="1:9" hidden="1" x14ac:dyDescent="0.25">
      <c r="A3706" s="47" t="s">
        <v>104</v>
      </c>
      <c r="B3706" s="47">
        <v>40059527</v>
      </c>
      <c r="C3706" s="47">
        <v>41960000000</v>
      </c>
      <c r="D3706" s="47">
        <v>4196001000</v>
      </c>
      <c r="E3706" s="47" t="s">
        <v>52</v>
      </c>
      <c r="F3706" s="47" t="s">
        <v>112</v>
      </c>
      <c r="G3706" s="48">
        <v>300.27999999999997</v>
      </c>
      <c r="H3706" s="45">
        <v>43578</v>
      </c>
      <c r="I3706" s="47" t="s">
        <v>23</v>
      </c>
    </row>
    <row r="3707" spans="1:9" hidden="1" x14ac:dyDescent="0.25">
      <c r="A3707" s="47" t="s">
        <v>104</v>
      </c>
      <c r="B3707" s="47">
        <v>40059531</v>
      </c>
      <c r="C3707" s="47">
        <v>41960000000</v>
      </c>
      <c r="D3707" s="47">
        <v>4196001000</v>
      </c>
      <c r="E3707" s="47" t="s">
        <v>52</v>
      </c>
      <c r="F3707" s="47" t="s">
        <v>113</v>
      </c>
      <c r="G3707" s="48">
        <v>362.4</v>
      </c>
      <c r="H3707" s="45">
        <v>43578</v>
      </c>
      <c r="I3707" s="47" t="s">
        <v>23</v>
      </c>
    </row>
    <row r="3708" spans="1:9" hidden="1" x14ac:dyDescent="0.25">
      <c r="A3708" s="47" t="s">
        <v>104</v>
      </c>
      <c r="B3708" s="47">
        <v>40059601</v>
      </c>
      <c r="C3708" s="47">
        <v>41960000000</v>
      </c>
      <c r="D3708" s="47">
        <v>4196001000</v>
      </c>
      <c r="E3708" s="47" t="s">
        <v>52</v>
      </c>
      <c r="F3708" s="47" t="s">
        <v>215</v>
      </c>
      <c r="G3708" s="48">
        <v>4651.12</v>
      </c>
      <c r="H3708" s="45">
        <v>43578</v>
      </c>
      <c r="I3708" s="47" t="s">
        <v>23</v>
      </c>
    </row>
    <row r="3709" spans="1:9" hidden="1" x14ac:dyDescent="0.25">
      <c r="A3709" s="47" t="s">
        <v>104</v>
      </c>
      <c r="B3709" s="47">
        <v>40059603</v>
      </c>
      <c r="C3709" s="47">
        <v>41960000000</v>
      </c>
      <c r="D3709" s="47">
        <v>4196001000</v>
      </c>
      <c r="E3709" s="47" t="s">
        <v>52</v>
      </c>
      <c r="F3709" s="47" t="s">
        <v>124</v>
      </c>
      <c r="G3709" s="48">
        <v>2114.11</v>
      </c>
      <c r="H3709" s="45">
        <v>43578</v>
      </c>
      <c r="I3709" s="47" t="s">
        <v>23</v>
      </c>
    </row>
    <row r="3710" spans="1:9" hidden="1" x14ac:dyDescent="0.25">
      <c r="A3710" s="47" t="s">
        <v>104</v>
      </c>
      <c r="B3710" s="47">
        <v>40059607</v>
      </c>
      <c r="C3710" s="47">
        <v>41960000000</v>
      </c>
      <c r="D3710" s="47">
        <v>4196001000</v>
      </c>
      <c r="E3710" s="47" t="s">
        <v>52</v>
      </c>
      <c r="F3710" s="47" t="s">
        <v>128</v>
      </c>
      <c r="G3710" s="48">
        <v>1070.55</v>
      </c>
      <c r="H3710" s="45">
        <v>43578</v>
      </c>
      <c r="I3710" s="47" t="s">
        <v>23</v>
      </c>
    </row>
    <row r="3711" spans="1:9" hidden="1" x14ac:dyDescent="0.25">
      <c r="A3711" s="47" t="s">
        <v>104</v>
      </c>
      <c r="B3711" s="47">
        <v>40059620</v>
      </c>
      <c r="C3711" s="47">
        <v>41960000000</v>
      </c>
      <c r="D3711" s="47">
        <v>4196001000</v>
      </c>
      <c r="E3711" s="47" t="s">
        <v>52</v>
      </c>
      <c r="F3711" s="47" t="s">
        <v>218</v>
      </c>
      <c r="G3711" s="48">
        <v>1141.17</v>
      </c>
      <c r="H3711" s="45">
        <v>43578</v>
      </c>
      <c r="I3711" s="47" t="s">
        <v>23</v>
      </c>
    </row>
    <row r="3712" spans="1:9" hidden="1" x14ac:dyDescent="0.25">
      <c r="A3712" s="47" t="s">
        <v>104</v>
      </c>
      <c r="B3712" s="47">
        <v>40059635</v>
      </c>
      <c r="C3712" s="47">
        <v>41960000000</v>
      </c>
      <c r="D3712" s="47">
        <v>4196001000</v>
      </c>
      <c r="E3712" s="47" t="s">
        <v>52</v>
      </c>
      <c r="F3712" s="47" t="s">
        <v>223</v>
      </c>
      <c r="G3712" s="48">
        <v>1371.3</v>
      </c>
      <c r="H3712" s="45">
        <v>43578</v>
      </c>
      <c r="I3712" s="47" t="s">
        <v>23</v>
      </c>
    </row>
    <row r="3713" spans="1:9" hidden="1" x14ac:dyDescent="0.25">
      <c r="A3713" s="47" t="s">
        <v>104</v>
      </c>
      <c r="B3713" s="47">
        <v>40059291</v>
      </c>
      <c r="C3713" s="47">
        <v>41490000000</v>
      </c>
      <c r="D3713" s="47">
        <v>4149009000</v>
      </c>
      <c r="E3713" s="47" t="s">
        <v>61</v>
      </c>
      <c r="F3713" s="47" t="s">
        <v>102</v>
      </c>
      <c r="G3713" s="48">
        <v>170</v>
      </c>
      <c r="H3713" s="45">
        <v>43578</v>
      </c>
      <c r="I3713" s="47" t="s">
        <v>55</v>
      </c>
    </row>
    <row r="3714" spans="1:9" hidden="1" x14ac:dyDescent="0.25">
      <c r="A3714" s="47" t="s">
        <v>104</v>
      </c>
      <c r="B3714" s="47">
        <v>40059301</v>
      </c>
      <c r="C3714" s="47">
        <v>41490000000</v>
      </c>
      <c r="D3714" s="47">
        <v>4149009000</v>
      </c>
      <c r="E3714" s="47" t="s">
        <v>61</v>
      </c>
      <c r="F3714" s="47" t="s">
        <v>314</v>
      </c>
      <c r="G3714" s="48">
        <v>50</v>
      </c>
      <c r="H3714" s="45">
        <v>43578</v>
      </c>
      <c r="I3714" s="47" t="s">
        <v>55</v>
      </c>
    </row>
    <row r="3715" spans="1:9" hidden="1" x14ac:dyDescent="0.25">
      <c r="A3715" s="47" t="s">
        <v>104</v>
      </c>
      <c r="B3715" s="47">
        <v>40059458</v>
      </c>
      <c r="C3715" s="47">
        <v>41960000000</v>
      </c>
      <c r="D3715" s="47">
        <v>4196001000</v>
      </c>
      <c r="E3715" s="47" t="s">
        <v>52</v>
      </c>
      <c r="F3715" s="47" t="s">
        <v>184</v>
      </c>
      <c r="G3715" s="48">
        <v>1820.2</v>
      </c>
      <c r="H3715" s="45">
        <v>43578</v>
      </c>
      <c r="I3715" s="47" t="s">
        <v>23</v>
      </c>
    </row>
    <row r="3716" spans="1:9" hidden="1" x14ac:dyDescent="0.25">
      <c r="A3716" s="47" t="s">
        <v>104</v>
      </c>
      <c r="B3716" s="47">
        <v>40059461</v>
      </c>
      <c r="C3716" s="47">
        <v>41960000000</v>
      </c>
      <c r="D3716" s="47">
        <v>4196001000</v>
      </c>
      <c r="E3716" s="47" t="s">
        <v>52</v>
      </c>
      <c r="F3716" s="47" t="s">
        <v>186</v>
      </c>
      <c r="G3716" s="48">
        <v>464</v>
      </c>
      <c r="H3716" s="45">
        <v>43578</v>
      </c>
      <c r="I3716" s="47" t="s">
        <v>23</v>
      </c>
    </row>
    <row r="3717" spans="1:9" hidden="1" x14ac:dyDescent="0.25">
      <c r="A3717" s="47" t="s">
        <v>104</v>
      </c>
      <c r="B3717" s="47">
        <v>40059506</v>
      </c>
      <c r="C3717" s="47">
        <v>41960000000</v>
      </c>
      <c r="D3717" s="47">
        <v>4196001000</v>
      </c>
      <c r="E3717" s="47" t="s">
        <v>52</v>
      </c>
      <c r="F3717" s="47" t="s">
        <v>187</v>
      </c>
      <c r="G3717" s="48">
        <v>222.4</v>
      </c>
      <c r="H3717" s="45">
        <v>43578</v>
      </c>
      <c r="I3717" s="47" t="s">
        <v>23</v>
      </c>
    </row>
    <row r="3718" spans="1:9" hidden="1" x14ac:dyDescent="0.25">
      <c r="A3718" s="47" t="s">
        <v>104</v>
      </c>
      <c r="B3718" s="47">
        <v>40059546</v>
      </c>
      <c r="C3718" s="47">
        <v>41960000000</v>
      </c>
      <c r="D3718" s="47">
        <v>4196001000</v>
      </c>
      <c r="E3718" s="47" t="s">
        <v>52</v>
      </c>
      <c r="F3718" s="47" t="s">
        <v>114</v>
      </c>
      <c r="G3718" s="48">
        <v>43.2</v>
      </c>
      <c r="H3718" s="45">
        <v>43578</v>
      </c>
      <c r="I3718" s="47" t="s">
        <v>23</v>
      </c>
    </row>
    <row r="3719" spans="1:9" hidden="1" x14ac:dyDescent="0.25">
      <c r="A3719" s="47" t="s">
        <v>104</v>
      </c>
      <c r="B3719" s="47">
        <v>40059547</v>
      </c>
      <c r="C3719" s="47">
        <v>41960000000</v>
      </c>
      <c r="D3719" s="47">
        <v>4196001000</v>
      </c>
      <c r="E3719" s="47" t="s">
        <v>52</v>
      </c>
      <c r="F3719" s="47" t="s">
        <v>115</v>
      </c>
      <c r="G3719" s="48">
        <v>278.56</v>
      </c>
      <c r="H3719" s="45">
        <v>43578</v>
      </c>
      <c r="I3719" s="47" t="s">
        <v>23</v>
      </c>
    </row>
    <row r="3720" spans="1:9" hidden="1" x14ac:dyDescent="0.25">
      <c r="A3720" s="47" t="s">
        <v>104</v>
      </c>
      <c r="B3720" s="47">
        <v>40059550</v>
      </c>
      <c r="C3720" s="47">
        <v>41960000000</v>
      </c>
      <c r="D3720" s="47">
        <v>4196001000</v>
      </c>
      <c r="E3720" s="47" t="s">
        <v>52</v>
      </c>
      <c r="F3720" s="47" t="s">
        <v>123</v>
      </c>
      <c r="G3720" s="48">
        <v>439.68</v>
      </c>
      <c r="H3720" s="45">
        <v>43578</v>
      </c>
      <c r="I3720" s="47" t="s">
        <v>23</v>
      </c>
    </row>
    <row r="3721" spans="1:9" hidden="1" x14ac:dyDescent="0.25">
      <c r="A3721" s="47" t="s">
        <v>104</v>
      </c>
      <c r="B3721" s="47">
        <v>40059552</v>
      </c>
      <c r="C3721" s="47">
        <v>41960000000</v>
      </c>
      <c r="D3721" s="47">
        <v>4196001000</v>
      </c>
      <c r="E3721" s="47" t="s">
        <v>52</v>
      </c>
      <c r="F3721" s="47" t="s">
        <v>204</v>
      </c>
      <c r="G3721" s="48">
        <v>489.64</v>
      </c>
      <c r="H3721" s="45">
        <v>43578</v>
      </c>
      <c r="I3721" s="47" t="s">
        <v>23</v>
      </c>
    </row>
    <row r="3722" spans="1:9" hidden="1" x14ac:dyDescent="0.25">
      <c r="A3722" s="47" t="s">
        <v>104</v>
      </c>
      <c r="B3722" s="47">
        <v>40060020</v>
      </c>
      <c r="C3722" s="47">
        <v>41960000000</v>
      </c>
      <c r="D3722" s="47">
        <v>4196001000</v>
      </c>
      <c r="E3722" s="47" t="s">
        <v>52</v>
      </c>
      <c r="F3722" s="47" t="s">
        <v>126</v>
      </c>
      <c r="G3722" s="48">
        <v>1072.1400000000001</v>
      </c>
      <c r="H3722" s="45">
        <v>43578</v>
      </c>
      <c r="I3722" s="47" t="s">
        <v>23</v>
      </c>
    </row>
    <row r="3723" spans="1:9" hidden="1" x14ac:dyDescent="0.25">
      <c r="A3723" s="47" t="s">
        <v>104</v>
      </c>
      <c r="B3723" s="47">
        <v>40060078</v>
      </c>
      <c r="C3723" s="47">
        <v>41960000000</v>
      </c>
      <c r="D3723" s="47">
        <v>4196001000</v>
      </c>
      <c r="E3723" s="47" t="s">
        <v>52</v>
      </c>
      <c r="F3723" s="47" t="s">
        <v>151</v>
      </c>
      <c r="G3723" s="48">
        <v>168.3</v>
      </c>
      <c r="H3723" s="45">
        <v>43578</v>
      </c>
      <c r="I3723" s="47" t="s">
        <v>23</v>
      </c>
    </row>
    <row r="3724" spans="1:9" hidden="1" x14ac:dyDescent="0.25">
      <c r="A3724" s="47" t="s">
        <v>104</v>
      </c>
      <c r="B3724" s="47">
        <v>40060081</v>
      </c>
      <c r="C3724" s="47">
        <v>41960000000</v>
      </c>
      <c r="D3724" s="47">
        <v>4196001000</v>
      </c>
      <c r="E3724" s="47" t="s">
        <v>52</v>
      </c>
      <c r="F3724" s="47" t="s">
        <v>152</v>
      </c>
      <c r="G3724" s="48">
        <v>398.78</v>
      </c>
      <c r="H3724" s="45">
        <v>43578</v>
      </c>
      <c r="I3724" s="47" t="s">
        <v>23</v>
      </c>
    </row>
    <row r="3725" spans="1:9" hidden="1" x14ac:dyDescent="0.25">
      <c r="A3725" s="47" t="s">
        <v>104</v>
      </c>
      <c r="B3725" s="47">
        <v>40060484</v>
      </c>
      <c r="C3725" s="47">
        <v>41960000000</v>
      </c>
      <c r="D3725" s="47">
        <v>4196001000</v>
      </c>
      <c r="E3725" s="47" t="s">
        <v>52</v>
      </c>
      <c r="F3725" s="47" t="s">
        <v>178</v>
      </c>
      <c r="G3725" s="48">
        <v>436.8</v>
      </c>
      <c r="H3725" s="45">
        <v>43578</v>
      </c>
      <c r="I3725" s="47" t="s">
        <v>23</v>
      </c>
    </row>
    <row r="3726" spans="1:9" hidden="1" x14ac:dyDescent="0.25">
      <c r="A3726" s="47" t="s">
        <v>104</v>
      </c>
      <c r="B3726" s="47">
        <v>40060491</v>
      </c>
      <c r="C3726" s="47">
        <v>41960000000</v>
      </c>
      <c r="D3726" s="47">
        <v>4196001000</v>
      </c>
      <c r="E3726" s="47" t="s">
        <v>52</v>
      </c>
      <c r="F3726" s="47" t="s">
        <v>266</v>
      </c>
      <c r="G3726" s="48">
        <v>1568.49</v>
      </c>
      <c r="H3726" s="45">
        <v>43578</v>
      </c>
      <c r="I3726" s="47" t="s">
        <v>23</v>
      </c>
    </row>
    <row r="3727" spans="1:9" hidden="1" x14ac:dyDescent="0.25">
      <c r="A3727" s="47" t="s">
        <v>104</v>
      </c>
      <c r="B3727" s="47">
        <v>40060114</v>
      </c>
      <c r="C3727" s="47">
        <v>41960000000</v>
      </c>
      <c r="D3727" s="47">
        <v>4196001000</v>
      </c>
      <c r="E3727" s="47" t="s">
        <v>52</v>
      </c>
      <c r="F3727" s="47" t="s">
        <v>232</v>
      </c>
      <c r="G3727" s="48">
        <v>3239.12</v>
      </c>
      <c r="H3727" s="45">
        <v>43578</v>
      </c>
      <c r="I3727" s="47" t="s">
        <v>23</v>
      </c>
    </row>
    <row r="3728" spans="1:9" hidden="1" x14ac:dyDescent="0.25">
      <c r="A3728" s="47" t="s">
        <v>104</v>
      </c>
      <c r="B3728" s="47">
        <v>40060498</v>
      </c>
      <c r="C3728" s="47">
        <v>41960000000</v>
      </c>
      <c r="D3728" s="47">
        <v>4196001000</v>
      </c>
      <c r="E3728" s="47" t="s">
        <v>52</v>
      </c>
      <c r="F3728" s="47" t="s">
        <v>269</v>
      </c>
      <c r="G3728" s="48">
        <v>593.16</v>
      </c>
      <c r="H3728" s="45">
        <v>43578</v>
      </c>
      <c r="I3728" s="47" t="s">
        <v>23</v>
      </c>
    </row>
    <row r="3729" spans="1:9" hidden="1" x14ac:dyDescent="0.25">
      <c r="A3729" s="47" t="s">
        <v>104</v>
      </c>
      <c r="B3729" s="47">
        <v>40060500</v>
      </c>
      <c r="C3729" s="47">
        <v>41960000000</v>
      </c>
      <c r="D3729" s="47">
        <v>4196001000</v>
      </c>
      <c r="E3729" s="47" t="s">
        <v>52</v>
      </c>
      <c r="F3729" s="47" t="s">
        <v>260</v>
      </c>
      <c r="G3729" s="48">
        <v>629.16</v>
      </c>
      <c r="H3729" s="45">
        <v>43578</v>
      </c>
      <c r="I3729" s="47" t="s">
        <v>23</v>
      </c>
    </row>
    <row r="3730" spans="1:9" hidden="1" x14ac:dyDescent="0.25">
      <c r="A3730" s="47" t="s">
        <v>104</v>
      </c>
      <c r="B3730" s="47">
        <v>40060503</v>
      </c>
      <c r="C3730" s="47">
        <v>41960000000</v>
      </c>
      <c r="D3730" s="47">
        <v>4196001000</v>
      </c>
      <c r="E3730" s="47" t="s">
        <v>52</v>
      </c>
      <c r="F3730" s="47" t="s">
        <v>263</v>
      </c>
      <c r="G3730" s="48">
        <v>833.76</v>
      </c>
      <c r="H3730" s="45">
        <v>43578</v>
      </c>
      <c r="I3730" s="47" t="s">
        <v>23</v>
      </c>
    </row>
    <row r="3731" spans="1:9" hidden="1" x14ac:dyDescent="0.25">
      <c r="A3731" s="47" t="s">
        <v>104</v>
      </c>
      <c r="B3731" s="47">
        <v>40060506</v>
      </c>
      <c r="C3731" s="47">
        <v>41960000000</v>
      </c>
      <c r="D3731" s="47">
        <v>4196001000</v>
      </c>
      <c r="E3731" s="47" t="s">
        <v>52</v>
      </c>
      <c r="F3731" s="47" t="s">
        <v>265</v>
      </c>
      <c r="G3731" s="48">
        <v>231.12</v>
      </c>
      <c r="H3731" s="45">
        <v>43578</v>
      </c>
      <c r="I3731" s="47" t="s">
        <v>23</v>
      </c>
    </row>
    <row r="3732" spans="1:9" hidden="1" x14ac:dyDescent="0.25">
      <c r="A3732" s="47" t="s">
        <v>104</v>
      </c>
      <c r="B3732" s="47">
        <v>40060149</v>
      </c>
      <c r="C3732" s="47">
        <v>41460000000</v>
      </c>
      <c r="D3732" s="47">
        <v>4146009000</v>
      </c>
      <c r="E3732" s="47" t="s">
        <v>277</v>
      </c>
      <c r="F3732" s="47" t="s">
        <v>260</v>
      </c>
      <c r="G3732" s="48">
        <v>30</v>
      </c>
      <c r="H3732" s="45">
        <v>43578</v>
      </c>
      <c r="I3732" s="47" t="s">
        <v>23</v>
      </c>
    </row>
    <row r="3733" spans="1:9" hidden="1" x14ac:dyDescent="0.25">
      <c r="A3733" s="47" t="s">
        <v>104</v>
      </c>
      <c r="B3733" s="47">
        <v>40060183</v>
      </c>
      <c r="C3733" s="47">
        <v>41960000000</v>
      </c>
      <c r="D3733" s="47">
        <v>4196001000</v>
      </c>
      <c r="E3733" s="47" t="s">
        <v>52</v>
      </c>
      <c r="F3733" s="47" t="s">
        <v>157</v>
      </c>
      <c r="G3733" s="48">
        <v>736.16</v>
      </c>
      <c r="H3733" s="45">
        <v>43578</v>
      </c>
      <c r="I3733" s="47" t="s">
        <v>23</v>
      </c>
    </row>
    <row r="3734" spans="1:9" hidden="1" x14ac:dyDescent="0.25">
      <c r="A3734" s="47" t="s">
        <v>104</v>
      </c>
      <c r="B3734" s="47">
        <v>40060303</v>
      </c>
      <c r="C3734" s="47">
        <v>41960000000</v>
      </c>
      <c r="D3734" s="47">
        <v>4196001000</v>
      </c>
      <c r="E3734" s="47" t="s">
        <v>52</v>
      </c>
      <c r="F3734" s="47" t="s">
        <v>164</v>
      </c>
      <c r="G3734" s="48">
        <v>504</v>
      </c>
      <c r="H3734" s="45">
        <v>43578</v>
      </c>
      <c r="I3734" s="47" t="s">
        <v>23</v>
      </c>
    </row>
    <row r="3735" spans="1:9" hidden="1" x14ac:dyDescent="0.25">
      <c r="A3735" s="47" t="s">
        <v>104</v>
      </c>
      <c r="B3735" s="47">
        <v>40060308</v>
      </c>
      <c r="C3735" s="47">
        <v>41960000000</v>
      </c>
      <c r="D3735" s="47">
        <v>4196001000</v>
      </c>
      <c r="E3735" s="47" t="s">
        <v>52</v>
      </c>
      <c r="F3735" s="47" t="s">
        <v>167</v>
      </c>
      <c r="G3735" s="48">
        <v>422</v>
      </c>
      <c r="H3735" s="45">
        <v>43578</v>
      </c>
      <c r="I3735" s="47" t="s">
        <v>23</v>
      </c>
    </row>
    <row r="3736" spans="1:9" hidden="1" x14ac:dyDescent="0.25">
      <c r="A3736" s="47" t="s">
        <v>104</v>
      </c>
      <c r="B3736" s="47">
        <v>40060312</v>
      </c>
      <c r="C3736" s="47">
        <v>41960000000</v>
      </c>
      <c r="D3736" s="47">
        <v>4196001000</v>
      </c>
      <c r="E3736" s="47" t="s">
        <v>52</v>
      </c>
      <c r="F3736" s="47" t="s">
        <v>168</v>
      </c>
      <c r="G3736" s="48">
        <v>338.12</v>
      </c>
      <c r="H3736" s="45">
        <v>43578</v>
      </c>
      <c r="I3736" s="47" t="s">
        <v>23</v>
      </c>
    </row>
    <row r="3737" spans="1:9" hidden="1" x14ac:dyDescent="0.25">
      <c r="A3737" s="47" t="s">
        <v>104</v>
      </c>
      <c r="B3737" s="47">
        <v>40060319</v>
      </c>
      <c r="C3737" s="47">
        <v>41960000000</v>
      </c>
      <c r="D3737" s="47">
        <v>4196001000</v>
      </c>
      <c r="E3737" s="47" t="s">
        <v>52</v>
      </c>
      <c r="F3737" s="47" t="s">
        <v>170</v>
      </c>
      <c r="G3737" s="48">
        <v>525.6</v>
      </c>
      <c r="H3737" s="45">
        <v>43578</v>
      </c>
      <c r="I3737" s="47" t="s">
        <v>23</v>
      </c>
    </row>
    <row r="3738" spans="1:9" hidden="1" x14ac:dyDescent="0.25">
      <c r="A3738" s="47" t="s">
        <v>104</v>
      </c>
      <c r="B3738" s="47">
        <v>40060351</v>
      </c>
      <c r="C3738" s="47">
        <v>41960000000</v>
      </c>
      <c r="D3738" s="47">
        <v>4196001000</v>
      </c>
      <c r="E3738" s="47" t="s">
        <v>52</v>
      </c>
      <c r="F3738" s="47" t="s">
        <v>236</v>
      </c>
      <c r="G3738" s="48">
        <v>517.88</v>
      </c>
      <c r="H3738" s="45">
        <v>43578</v>
      </c>
      <c r="I3738" s="47" t="s">
        <v>23</v>
      </c>
    </row>
    <row r="3739" spans="1:9" hidden="1" x14ac:dyDescent="0.25">
      <c r="A3739" s="47" t="s">
        <v>104</v>
      </c>
      <c r="B3739" s="47">
        <v>40060353</v>
      </c>
      <c r="C3739" s="47">
        <v>41960000000</v>
      </c>
      <c r="D3739" s="47">
        <v>4196001000</v>
      </c>
      <c r="E3739" s="47" t="s">
        <v>52</v>
      </c>
      <c r="F3739" s="47" t="s">
        <v>241</v>
      </c>
      <c r="G3739" s="48">
        <v>1661.48</v>
      </c>
      <c r="H3739" s="45">
        <v>43578</v>
      </c>
      <c r="I3739" s="47" t="s">
        <v>23</v>
      </c>
    </row>
    <row r="3740" spans="1:9" hidden="1" x14ac:dyDescent="0.25">
      <c r="A3740" s="47" t="s">
        <v>104</v>
      </c>
      <c r="B3740" s="47">
        <v>40060360</v>
      </c>
      <c r="C3740" s="47">
        <v>41960000000</v>
      </c>
      <c r="D3740" s="47">
        <v>4196001000</v>
      </c>
      <c r="E3740" s="47" t="s">
        <v>52</v>
      </c>
      <c r="F3740" s="47" t="s">
        <v>251</v>
      </c>
      <c r="G3740" s="48">
        <v>1321.32</v>
      </c>
      <c r="H3740" s="45">
        <v>43578</v>
      </c>
      <c r="I3740" s="47" t="s">
        <v>23</v>
      </c>
    </row>
    <row r="3741" spans="1:9" hidden="1" x14ac:dyDescent="0.25">
      <c r="A3741" s="47" t="s">
        <v>104</v>
      </c>
      <c r="B3741" s="47">
        <v>40060366</v>
      </c>
      <c r="C3741" s="47">
        <v>41960000000</v>
      </c>
      <c r="D3741" s="47">
        <v>4196001000</v>
      </c>
      <c r="E3741" s="47" t="s">
        <v>52</v>
      </c>
      <c r="F3741" s="47" t="s">
        <v>273</v>
      </c>
      <c r="G3741" s="48">
        <v>1027.2</v>
      </c>
      <c r="H3741" s="45">
        <v>43578</v>
      </c>
      <c r="I3741" s="47" t="s">
        <v>23</v>
      </c>
    </row>
    <row r="3742" spans="1:9" hidden="1" x14ac:dyDescent="0.25">
      <c r="A3742" s="47" t="s">
        <v>104</v>
      </c>
      <c r="B3742" s="47">
        <v>40060025</v>
      </c>
      <c r="C3742" s="47">
        <v>41960000000</v>
      </c>
      <c r="D3742" s="47">
        <v>4196001000</v>
      </c>
      <c r="E3742" s="47" t="s">
        <v>52</v>
      </c>
      <c r="F3742" s="47" t="s">
        <v>135</v>
      </c>
      <c r="G3742" s="48">
        <v>1714.59</v>
      </c>
      <c r="H3742" s="45">
        <v>43578</v>
      </c>
      <c r="I3742" s="47" t="s">
        <v>23</v>
      </c>
    </row>
    <row r="3743" spans="1:9" hidden="1" x14ac:dyDescent="0.25">
      <c r="A3743" s="47" t="s">
        <v>104</v>
      </c>
      <c r="B3743" s="47">
        <v>40060033</v>
      </c>
      <c r="C3743" s="47">
        <v>41960000000</v>
      </c>
      <c r="D3743" s="47">
        <v>4196001000</v>
      </c>
      <c r="E3743" s="47" t="s">
        <v>52</v>
      </c>
      <c r="F3743" s="47" t="s">
        <v>140</v>
      </c>
      <c r="G3743" s="48">
        <v>3411.23</v>
      </c>
      <c r="H3743" s="45">
        <v>43578</v>
      </c>
      <c r="I3743" s="47" t="s">
        <v>23</v>
      </c>
    </row>
    <row r="3744" spans="1:9" hidden="1" x14ac:dyDescent="0.25">
      <c r="A3744" s="47" t="s">
        <v>104</v>
      </c>
      <c r="B3744" s="47">
        <v>40060061</v>
      </c>
      <c r="C3744" s="47">
        <v>41960000000</v>
      </c>
      <c r="D3744" s="47">
        <v>4196001000</v>
      </c>
      <c r="E3744" s="47" t="s">
        <v>52</v>
      </c>
      <c r="F3744" s="47" t="s">
        <v>143</v>
      </c>
      <c r="G3744" s="48">
        <v>1781.25</v>
      </c>
      <c r="H3744" s="45">
        <v>43578</v>
      </c>
      <c r="I3744" s="47" t="s">
        <v>23</v>
      </c>
    </row>
    <row r="3745" spans="1:9" hidden="1" x14ac:dyDescent="0.25">
      <c r="A3745" s="47" t="s">
        <v>104</v>
      </c>
      <c r="B3745" s="47">
        <v>40060065</v>
      </c>
      <c r="C3745" s="47">
        <v>41960000000</v>
      </c>
      <c r="D3745" s="47">
        <v>4196001000</v>
      </c>
      <c r="E3745" s="47" t="s">
        <v>52</v>
      </c>
      <c r="F3745" s="47" t="s">
        <v>141</v>
      </c>
      <c r="G3745" s="48">
        <v>1164.5899999999999</v>
      </c>
      <c r="H3745" s="45">
        <v>43578</v>
      </c>
      <c r="I3745" s="47" t="s">
        <v>23</v>
      </c>
    </row>
    <row r="3746" spans="1:9" hidden="1" x14ac:dyDescent="0.25">
      <c r="A3746" s="47" t="s">
        <v>104</v>
      </c>
      <c r="B3746" s="47">
        <v>40060069</v>
      </c>
      <c r="C3746" s="47">
        <v>41960000000</v>
      </c>
      <c r="D3746" s="47">
        <v>4196001000</v>
      </c>
      <c r="E3746" s="47" t="s">
        <v>52</v>
      </c>
      <c r="F3746" s="47" t="s">
        <v>145</v>
      </c>
      <c r="G3746" s="48">
        <v>856.06</v>
      </c>
      <c r="H3746" s="45">
        <v>43578</v>
      </c>
      <c r="I3746" s="47" t="s">
        <v>23</v>
      </c>
    </row>
    <row r="3747" spans="1:9" hidden="1" x14ac:dyDescent="0.25">
      <c r="A3747" s="47" t="s">
        <v>104</v>
      </c>
      <c r="B3747" s="47">
        <v>40060117</v>
      </c>
      <c r="C3747" s="47">
        <v>41960000000</v>
      </c>
      <c r="D3747" s="47">
        <v>4196001000</v>
      </c>
      <c r="E3747" s="47" t="s">
        <v>52</v>
      </c>
      <c r="F3747" s="47" t="s">
        <v>234</v>
      </c>
      <c r="G3747" s="48">
        <v>2293.04</v>
      </c>
      <c r="H3747" s="45">
        <v>43578</v>
      </c>
      <c r="I3747" s="47" t="s">
        <v>23</v>
      </c>
    </row>
    <row r="3748" spans="1:9" hidden="1" x14ac:dyDescent="0.25">
      <c r="A3748" s="47" t="s">
        <v>104</v>
      </c>
      <c r="B3748" s="47">
        <v>40060126</v>
      </c>
      <c r="C3748" s="47">
        <v>41460000000</v>
      </c>
      <c r="D3748" s="47">
        <v>4146009000</v>
      </c>
      <c r="E3748" s="47" t="s">
        <v>277</v>
      </c>
      <c r="F3748" s="47" t="s">
        <v>260</v>
      </c>
      <c r="G3748" s="48">
        <v>500</v>
      </c>
      <c r="H3748" s="45">
        <v>43578</v>
      </c>
      <c r="I3748" s="47" t="s">
        <v>23</v>
      </c>
    </row>
    <row r="3749" spans="1:9" hidden="1" x14ac:dyDescent="0.25">
      <c r="A3749" s="47" t="s">
        <v>104</v>
      </c>
      <c r="B3749" s="47">
        <v>40060291</v>
      </c>
      <c r="C3749" s="47">
        <v>41960000000</v>
      </c>
      <c r="D3749" s="47">
        <v>4196001000</v>
      </c>
      <c r="E3749" s="47" t="s">
        <v>52</v>
      </c>
      <c r="F3749" s="47" t="s">
        <v>161</v>
      </c>
      <c r="G3749" s="48">
        <v>490.48</v>
      </c>
      <c r="H3749" s="45">
        <v>43578</v>
      </c>
      <c r="I3749" s="47" t="s">
        <v>23</v>
      </c>
    </row>
    <row r="3750" spans="1:9" hidden="1" x14ac:dyDescent="0.25">
      <c r="A3750" s="47" t="s">
        <v>104</v>
      </c>
      <c r="B3750" s="47">
        <v>40060297</v>
      </c>
      <c r="C3750" s="47">
        <v>41960000000</v>
      </c>
      <c r="D3750" s="47">
        <v>4196001000</v>
      </c>
      <c r="E3750" s="47" t="s">
        <v>52</v>
      </c>
      <c r="F3750" s="47" t="s">
        <v>162</v>
      </c>
      <c r="G3750" s="48">
        <v>1181.28</v>
      </c>
      <c r="H3750" s="45">
        <v>43578</v>
      </c>
      <c r="I3750" s="47" t="s">
        <v>23</v>
      </c>
    </row>
    <row r="3751" spans="1:9" hidden="1" x14ac:dyDescent="0.25">
      <c r="A3751" s="47" t="s">
        <v>104</v>
      </c>
      <c r="B3751" s="47">
        <v>40060084</v>
      </c>
      <c r="C3751" s="47">
        <v>41960000000</v>
      </c>
      <c r="D3751" s="47">
        <v>4196001000</v>
      </c>
      <c r="E3751" s="47" t="s">
        <v>52</v>
      </c>
      <c r="F3751" s="47" t="s">
        <v>229</v>
      </c>
      <c r="G3751" s="48">
        <v>1603.55</v>
      </c>
      <c r="H3751" s="45">
        <v>43578</v>
      </c>
      <c r="I3751" s="47" t="s">
        <v>23</v>
      </c>
    </row>
    <row r="3752" spans="1:9" hidden="1" x14ac:dyDescent="0.25">
      <c r="A3752" s="47" t="s">
        <v>104</v>
      </c>
      <c r="B3752" s="47">
        <v>40060154</v>
      </c>
      <c r="C3752" s="47">
        <v>41460000000</v>
      </c>
      <c r="D3752" s="47">
        <v>4146009000</v>
      </c>
      <c r="E3752" s="47" t="s">
        <v>277</v>
      </c>
      <c r="F3752" s="47" t="s">
        <v>179</v>
      </c>
      <c r="G3752" s="48">
        <v>530</v>
      </c>
      <c r="H3752" s="45">
        <v>43578</v>
      </c>
      <c r="I3752" s="47" t="s">
        <v>23</v>
      </c>
    </row>
    <row r="3753" spans="1:9" hidden="1" x14ac:dyDescent="0.25">
      <c r="A3753" s="47" t="s">
        <v>104</v>
      </c>
      <c r="B3753" s="47">
        <v>40060168</v>
      </c>
      <c r="C3753" s="47">
        <v>41960000000</v>
      </c>
      <c r="D3753" s="47">
        <v>4196001000</v>
      </c>
      <c r="E3753" s="47" t="s">
        <v>52</v>
      </c>
      <c r="F3753" s="47" t="s">
        <v>154</v>
      </c>
      <c r="G3753" s="48">
        <v>4866.3599999999997</v>
      </c>
      <c r="H3753" s="45">
        <v>43578</v>
      </c>
      <c r="I3753" s="47" t="s">
        <v>23</v>
      </c>
    </row>
    <row r="3754" spans="1:9" hidden="1" x14ac:dyDescent="0.25">
      <c r="A3754" s="47" t="s">
        <v>104</v>
      </c>
      <c r="B3754" s="47">
        <v>40060174</v>
      </c>
      <c r="C3754" s="47">
        <v>41960000000</v>
      </c>
      <c r="D3754" s="47">
        <v>4196001000</v>
      </c>
      <c r="E3754" s="47" t="s">
        <v>52</v>
      </c>
      <c r="F3754" s="47" t="s">
        <v>156</v>
      </c>
      <c r="G3754" s="48">
        <v>2848.24</v>
      </c>
      <c r="H3754" s="45">
        <v>43578</v>
      </c>
      <c r="I3754" s="47" t="s">
        <v>23</v>
      </c>
    </row>
    <row r="3755" spans="1:9" hidden="1" x14ac:dyDescent="0.25">
      <c r="A3755" s="47" t="s">
        <v>104</v>
      </c>
      <c r="B3755" s="47">
        <v>40060261</v>
      </c>
      <c r="C3755" s="47">
        <v>41960000000</v>
      </c>
      <c r="D3755" s="47">
        <v>4196001000</v>
      </c>
      <c r="E3755" s="47" t="s">
        <v>52</v>
      </c>
      <c r="F3755" s="47" t="s">
        <v>159</v>
      </c>
      <c r="G3755" s="48">
        <v>1294.28</v>
      </c>
      <c r="H3755" s="45">
        <v>43578</v>
      </c>
      <c r="I3755" s="47" t="s">
        <v>23</v>
      </c>
    </row>
    <row r="3756" spans="1:9" hidden="1" x14ac:dyDescent="0.25">
      <c r="A3756" s="47" t="s">
        <v>104</v>
      </c>
      <c r="B3756" s="47">
        <v>40060267</v>
      </c>
      <c r="C3756" s="47">
        <v>41960000000</v>
      </c>
      <c r="D3756" s="47">
        <v>4196001000</v>
      </c>
      <c r="E3756" s="47" t="s">
        <v>52</v>
      </c>
      <c r="F3756" s="47" t="s">
        <v>160</v>
      </c>
      <c r="G3756" s="48">
        <v>599.20000000000005</v>
      </c>
      <c r="H3756" s="45">
        <v>43578</v>
      </c>
      <c r="I3756" s="47" t="s">
        <v>23</v>
      </c>
    </row>
    <row r="3757" spans="1:9" hidden="1" x14ac:dyDescent="0.25">
      <c r="A3757" s="47" t="s">
        <v>104</v>
      </c>
      <c r="B3757" s="47">
        <v>40060713</v>
      </c>
      <c r="C3757" s="47">
        <v>41340000000</v>
      </c>
      <c r="D3757" s="47">
        <v>4134001000</v>
      </c>
      <c r="E3757" s="47" t="s">
        <v>44</v>
      </c>
      <c r="F3757" s="47" t="s">
        <v>193</v>
      </c>
      <c r="G3757" s="48">
        <v>201.73</v>
      </c>
      <c r="H3757" s="45">
        <v>43578</v>
      </c>
      <c r="I3757" s="47" t="s">
        <v>23</v>
      </c>
    </row>
    <row r="3758" spans="1:9" hidden="1" x14ac:dyDescent="0.25">
      <c r="A3758" s="47" t="s">
        <v>104</v>
      </c>
      <c r="B3758" s="47">
        <v>40060802</v>
      </c>
      <c r="C3758" s="47">
        <v>41340000000</v>
      </c>
      <c r="D3758" s="47">
        <v>4134001000</v>
      </c>
      <c r="E3758" s="47" t="s">
        <v>44</v>
      </c>
      <c r="F3758" s="47" t="s">
        <v>196</v>
      </c>
      <c r="G3758" s="48">
        <v>39.729999999999997</v>
      </c>
      <c r="H3758" s="45">
        <v>43578</v>
      </c>
      <c r="I3758" s="47" t="s">
        <v>23</v>
      </c>
    </row>
    <row r="3759" spans="1:9" hidden="1" x14ac:dyDescent="0.25">
      <c r="A3759" s="47" t="s">
        <v>104</v>
      </c>
      <c r="B3759" s="47">
        <v>40060812</v>
      </c>
      <c r="C3759" s="47">
        <v>41340000000</v>
      </c>
      <c r="D3759" s="47">
        <v>4134001000</v>
      </c>
      <c r="E3759" s="47" t="s">
        <v>44</v>
      </c>
      <c r="F3759" s="47" t="s">
        <v>198</v>
      </c>
      <c r="G3759" s="48">
        <v>173.52</v>
      </c>
      <c r="H3759" s="45">
        <v>43578</v>
      </c>
      <c r="I3759" s="47" t="s">
        <v>23</v>
      </c>
    </row>
    <row r="3760" spans="1:9" hidden="1" x14ac:dyDescent="0.25">
      <c r="A3760" s="47" t="s">
        <v>104</v>
      </c>
      <c r="B3760" s="47">
        <v>40060826</v>
      </c>
      <c r="C3760" s="47">
        <v>41340000000</v>
      </c>
      <c r="D3760" s="47">
        <v>4134001000</v>
      </c>
      <c r="E3760" s="47" t="s">
        <v>44</v>
      </c>
      <c r="F3760" s="47" t="s">
        <v>201</v>
      </c>
      <c r="G3760" s="48">
        <v>46.24</v>
      </c>
      <c r="H3760" s="45">
        <v>43578</v>
      </c>
      <c r="I3760" s="47" t="s">
        <v>23</v>
      </c>
    </row>
    <row r="3761" spans="1:9" hidden="1" x14ac:dyDescent="0.25">
      <c r="A3761" s="47" t="s">
        <v>104</v>
      </c>
      <c r="B3761" s="47">
        <v>40060718</v>
      </c>
      <c r="C3761" s="47">
        <v>41340000000</v>
      </c>
      <c r="D3761" s="47">
        <v>4134001000</v>
      </c>
      <c r="E3761" s="47" t="s">
        <v>44</v>
      </c>
      <c r="F3761" s="47" t="s">
        <v>194</v>
      </c>
      <c r="G3761" s="48">
        <v>1535.34</v>
      </c>
      <c r="H3761" s="45">
        <v>43578</v>
      </c>
      <c r="I3761" s="47" t="s">
        <v>23</v>
      </c>
    </row>
    <row r="3762" spans="1:9" hidden="1" x14ac:dyDescent="0.25">
      <c r="A3762" s="47" t="s">
        <v>104</v>
      </c>
      <c r="B3762" s="47">
        <v>40060721</v>
      </c>
      <c r="C3762" s="47">
        <v>41340000000</v>
      </c>
      <c r="D3762" s="47">
        <v>4134001000</v>
      </c>
      <c r="E3762" s="47" t="s">
        <v>44</v>
      </c>
      <c r="F3762" s="47" t="s">
        <v>114</v>
      </c>
      <c r="G3762" s="48">
        <v>102.7</v>
      </c>
      <c r="H3762" s="45">
        <v>43578</v>
      </c>
      <c r="I3762" s="47" t="s">
        <v>23</v>
      </c>
    </row>
    <row r="3763" spans="1:9" hidden="1" x14ac:dyDescent="0.25">
      <c r="A3763" s="47" t="s">
        <v>104</v>
      </c>
      <c r="B3763" s="47">
        <v>40060726</v>
      </c>
      <c r="C3763" s="47">
        <v>41340000000</v>
      </c>
      <c r="D3763" s="47">
        <v>4134001000</v>
      </c>
      <c r="E3763" s="47" t="s">
        <v>44</v>
      </c>
      <c r="F3763" s="47" t="s">
        <v>115</v>
      </c>
      <c r="G3763" s="48">
        <v>1975.48</v>
      </c>
      <c r="H3763" s="45">
        <v>43578</v>
      </c>
      <c r="I3763" s="47" t="s">
        <v>23</v>
      </c>
    </row>
    <row r="3764" spans="1:9" hidden="1" x14ac:dyDescent="0.25">
      <c r="A3764" s="47" t="s">
        <v>104</v>
      </c>
      <c r="B3764" s="47">
        <v>40060658</v>
      </c>
      <c r="C3764" s="47">
        <v>41340000000</v>
      </c>
      <c r="D3764" s="47">
        <v>4134001000</v>
      </c>
      <c r="E3764" s="47" t="s">
        <v>44</v>
      </c>
      <c r="F3764" s="47" t="s">
        <v>185</v>
      </c>
      <c r="G3764" s="48">
        <v>400.21</v>
      </c>
      <c r="H3764" s="45">
        <v>43578</v>
      </c>
      <c r="I3764" s="47" t="s">
        <v>23</v>
      </c>
    </row>
    <row r="3765" spans="1:9" hidden="1" x14ac:dyDescent="0.25">
      <c r="A3765" s="47" t="s">
        <v>104</v>
      </c>
      <c r="B3765" s="47">
        <v>40060663</v>
      </c>
      <c r="C3765" s="47">
        <v>41340000000</v>
      </c>
      <c r="D3765" s="47">
        <v>4134001000</v>
      </c>
      <c r="E3765" s="47" t="s">
        <v>44</v>
      </c>
      <c r="F3765" s="47" t="s">
        <v>187</v>
      </c>
      <c r="G3765" s="48">
        <v>2506.8000000000002</v>
      </c>
      <c r="H3765" s="45">
        <v>43578</v>
      </c>
      <c r="I3765" s="47" t="s">
        <v>23</v>
      </c>
    </row>
    <row r="3766" spans="1:9" hidden="1" x14ac:dyDescent="0.25">
      <c r="A3766" s="47" t="s">
        <v>104</v>
      </c>
      <c r="B3766" s="47">
        <v>40060666</v>
      </c>
      <c r="C3766" s="47">
        <v>41340000000</v>
      </c>
      <c r="D3766" s="47">
        <v>4134001000</v>
      </c>
      <c r="E3766" s="47" t="s">
        <v>44</v>
      </c>
      <c r="F3766" s="47" t="s">
        <v>110</v>
      </c>
      <c r="G3766" s="48">
        <v>2626.26</v>
      </c>
      <c r="H3766" s="45">
        <v>43578</v>
      </c>
      <c r="I3766" s="47" t="s">
        <v>23</v>
      </c>
    </row>
    <row r="3767" spans="1:9" hidden="1" x14ac:dyDescent="0.25">
      <c r="A3767" s="47" t="s">
        <v>104</v>
      </c>
      <c r="B3767" s="47">
        <v>40060672</v>
      </c>
      <c r="C3767" s="47">
        <v>41340000000</v>
      </c>
      <c r="D3767" s="47">
        <v>4134001000</v>
      </c>
      <c r="E3767" s="47" t="s">
        <v>44</v>
      </c>
      <c r="F3767" s="47" t="s">
        <v>111</v>
      </c>
      <c r="G3767" s="48">
        <v>2249.3000000000002</v>
      </c>
      <c r="H3767" s="45">
        <v>43578</v>
      </c>
      <c r="I3767" s="47" t="s">
        <v>23</v>
      </c>
    </row>
    <row r="3768" spans="1:9" hidden="1" x14ac:dyDescent="0.25">
      <c r="A3768" s="47" t="s">
        <v>104</v>
      </c>
      <c r="B3768" s="47">
        <v>40060675</v>
      </c>
      <c r="C3768" s="47">
        <v>41340000000</v>
      </c>
      <c r="D3768" s="47">
        <v>4134001000</v>
      </c>
      <c r="E3768" s="47" t="s">
        <v>44</v>
      </c>
      <c r="F3768" s="47" t="s">
        <v>112</v>
      </c>
      <c r="G3768" s="48">
        <v>2562.7800000000002</v>
      </c>
      <c r="H3768" s="45">
        <v>43578</v>
      </c>
      <c r="I3768" s="47" t="s">
        <v>23</v>
      </c>
    </row>
    <row r="3769" spans="1:9" hidden="1" x14ac:dyDescent="0.25">
      <c r="A3769" s="47" t="s">
        <v>104</v>
      </c>
      <c r="B3769" s="47">
        <v>40060684</v>
      </c>
      <c r="C3769" s="47">
        <v>41340000000</v>
      </c>
      <c r="D3769" s="47">
        <v>4134001000</v>
      </c>
      <c r="E3769" s="47" t="s">
        <v>44</v>
      </c>
      <c r="F3769" s="47" t="s">
        <v>189</v>
      </c>
      <c r="G3769" s="48">
        <v>350.1</v>
      </c>
      <c r="H3769" s="45">
        <v>43578</v>
      </c>
      <c r="I3769" s="47" t="s">
        <v>23</v>
      </c>
    </row>
    <row r="3770" spans="1:9" hidden="1" x14ac:dyDescent="0.25">
      <c r="A3770" s="47" t="s">
        <v>104</v>
      </c>
      <c r="B3770" s="47">
        <v>40060700</v>
      </c>
      <c r="C3770" s="47">
        <v>41340000000</v>
      </c>
      <c r="D3770" s="47">
        <v>4134001000</v>
      </c>
      <c r="E3770" s="47" t="s">
        <v>44</v>
      </c>
      <c r="F3770" s="47" t="s">
        <v>191</v>
      </c>
      <c r="G3770" s="48">
        <v>8283.85</v>
      </c>
      <c r="H3770" s="45">
        <v>43578</v>
      </c>
      <c r="I3770" s="47" t="s">
        <v>23</v>
      </c>
    </row>
    <row r="3771" spans="1:9" hidden="1" x14ac:dyDescent="0.25">
      <c r="A3771" s="47" t="s">
        <v>104</v>
      </c>
      <c r="B3771" s="47">
        <v>40060789</v>
      </c>
      <c r="C3771" s="47">
        <v>41340000000</v>
      </c>
      <c r="D3771" s="47">
        <v>4134001000</v>
      </c>
      <c r="E3771" s="47" t="s">
        <v>44</v>
      </c>
      <c r="F3771" s="47" t="s">
        <v>120</v>
      </c>
      <c r="G3771" s="48">
        <v>72.73</v>
      </c>
      <c r="H3771" s="45">
        <v>43578</v>
      </c>
      <c r="I3771" s="47" t="s">
        <v>23</v>
      </c>
    </row>
    <row r="3772" spans="1:9" hidden="1" x14ac:dyDescent="0.25">
      <c r="A3772" s="47" t="s">
        <v>104</v>
      </c>
      <c r="B3772" s="47">
        <v>40060709</v>
      </c>
      <c r="C3772" s="47">
        <v>41340000000</v>
      </c>
      <c r="D3772" s="47">
        <v>4134001000</v>
      </c>
      <c r="E3772" s="47" t="s">
        <v>44</v>
      </c>
      <c r="F3772" s="47" t="s">
        <v>47</v>
      </c>
      <c r="G3772" s="48">
        <v>1120.6099999999999</v>
      </c>
      <c r="H3772" s="45">
        <v>43585</v>
      </c>
      <c r="I3772" s="47" t="s">
        <v>23</v>
      </c>
    </row>
    <row r="3773" spans="1:9" hidden="1" x14ac:dyDescent="0.25">
      <c r="A3773" s="47" t="s">
        <v>104</v>
      </c>
      <c r="B3773" s="47">
        <v>40060822</v>
      </c>
      <c r="C3773" s="47">
        <v>41340000000</v>
      </c>
      <c r="D3773" s="47">
        <v>4134001000</v>
      </c>
      <c r="E3773" s="47" t="s">
        <v>44</v>
      </c>
      <c r="F3773" s="47" t="s">
        <v>199</v>
      </c>
      <c r="G3773" s="48">
        <v>46.79</v>
      </c>
      <c r="H3773" s="45">
        <v>43585</v>
      </c>
      <c r="I3773" s="47" t="s">
        <v>23</v>
      </c>
    </row>
    <row r="3774" spans="1:9" hidden="1" x14ac:dyDescent="0.25">
      <c r="A3774" s="47" t="s">
        <v>104</v>
      </c>
      <c r="B3774" s="47">
        <v>40060746</v>
      </c>
      <c r="C3774" s="47">
        <v>41340000000</v>
      </c>
      <c r="D3774" s="47">
        <v>4134001000</v>
      </c>
      <c r="E3774" s="47" t="s">
        <v>44</v>
      </c>
      <c r="F3774" s="47" t="s">
        <v>117</v>
      </c>
      <c r="G3774" s="48">
        <v>137.44</v>
      </c>
      <c r="H3774" s="45">
        <v>43585</v>
      </c>
      <c r="I3774" s="47" t="s">
        <v>23</v>
      </c>
    </row>
    <row r="3775" spans="1:9" hidden="1" x14ac:dyDescent="0.25">
      <c r="A3775" s="47" t="s">
        <v>104</v>
      </c>
      <c r="B3775" s="47">
        <v>40060774</v>
      </c>
      <c r="C3775" s="47">
        <v>41340000000</v>
      </c>
      <c r="D3775" s="47">
        <v>4134001000</v>
      </c>
      <c r="E3775" s="47" t="s">
        <v>44</v>
      </c>
      <c r="F3775" s="47" t="s">
        <v>119</v>
      </c>
      <c r="G3775" s="48">
        <v>288.29000000000002</v>
      </c>
      <c r="H3775" s="45">
        <v>43585</v>
      </c>
      <c r="I3775" s="47" t="s">
        <v>23</v>
      </c>
    </row>
    <row r="3776" spans="1:9" hidden="1" x14ac:dyDescent="0.25">
      <c r="A3776" s="47" t="s">
        <v>104</v>
      </c>
      <c r="B3776" s="47">
        <v>40061205</v>
      </c>
      <c r="C3776" s="47">
        <v>41960000000</v>
      </c>
      <c r="D3776" s="47">
        <v>4196001000</v>
      </c>
      <c r="E3776" s="47" t="s">
        <v>52</v>
      </c>
      <c r="F3776" s="47" t="s">
        <v>245</v>
      </c>
      <c r="G3776" s="48">
        <v>1988.85</v>
      </c>
      <c r="H3776" s="45">
        <v>43585</v>
      </c>
      <c r="I3776" s="47" t="s">
        <v>23</v>
      </c>
    </row>
    <row r="3777" spans="1:9" hidden="1" x14ac:dyDescent="0.25">
      <c r="A3777" s="47" t="s">
        <v>104</v>
      </c>
      <c r="B3777" s="47">
        <v>40061218</v>
      </c>
      <c r="C3777" s="47">
        <v>41960000000</v>
      </c>
      <c r="D3777" s="47">
        <v>4196001000</v>
      </c>
      <c r="E3777" s="47" t="s">
        <v>52</v>
      </c>
      <c r="F3777" s="47" t="s">
        <v>245</v>
      </c>
      <c r="G3777" s="48">
        <v>637.4</v>
      </c>
      <c r="H3777" s="45">
        <v>43585</v>
      </c>
      <c r="I3777" s="47" t="s">
        <v>23</v>
      </c>
    </row>
    <row r="3778" spans="1:9" hidden="1" x14ac:dyDescent="0.25">
      <c r="A3778" s="47" t="s">
        <v>104</v>
      </c>
      <c r="B3778" s="47">
        <v>40061231</v>
      </c>
      <c r="C3778" s="47">
        <v>41960000000</v>
      </c>
      <c r="D3778" s="47">
        <v>4196001000</v>
      </c>
      <c r="E3778" s="47" t="s">
        <v>52</v>
      </c>
      <c r="F3778" s="47" t="s">
        <v>132</v>
      </c>
      <c r="G3778" s="48">
        <v>112.4</v>
      </c>
      <c r="H3778" s="45">
        <v>43585</v>
      </c>
      <c r="I3778" s="47" t="s">
        <v>23</v>
      </c>
    </row>
    <row r="3779" spans="1:9" hidden="1" x14ac:dyDescent="0.25">
      <c r="A3779" s="47" t="s">
        <v>104</v>
      </c>
      <c r="B3779" s="47">
        <v>40061375</v>
      </c>
      <c r="C3779" s="47">
        <v>41960000000</v>
      </c>
      <c r="D3779" s="47">
        <v>4196001000</v>
      </c>
      <c r="E3779" s="47" t="s">
        <v>52</v>
      </c>
      <c r="F3779" s="47" t="s">
        <v>184</v>
      </c>
      <c r="G3779" s="48">
        <v>969.18</v>
      </c>
      <c r="H3779" s="45">
        <v>43585</v>
      </c>
      <c r="I3779" s="47" t="s">
        <v>23</v>
      </c>
    </row>
    <row r="3780" spans="1:9" hidden="1" x14ac:dyDescent="0.25">
      <c r="A3780" s="47" t="s">
        <v>104</v>
      </c>
      <c r="B3780" s="47">
        <v>40061387</v>
      </c>
      <c r="C3780" s="47">
        <v>41960000000</v>
      </c>
      <c r="D3780" s="47">
        <v>4196001000</v>
      </c>
      <c r="E3780" s="47" t="s">
        <v>52</v>
      </c>
      <c r="F3780" s="47" t="s">
        <v>186</v>
      </c>
      <c r="G3780" s="48">
        <v>705.69</v>
      </c>
      <c r="H3780" s="45">
        <v>43585</v>
      </c>
      <c r="I3780" s="47" t="s">
        <v>23</v>
      </c>
    </row>
    <row r="3781" spans="1:9" hidden="1" x14ac:dyDescent="0.25">
      <c r="A3781" s="47" t="s">
        <v>104</v>
      </c>
      <c r="B3781" s="47">
        <v>40061399</v>
      </c>
      <c r="C3781" s="47">
        <v>41960000000</v>
      </c>
      <c r="D3781" s="47">
        <v>4196001000</v>
      </c>
      <c r="E3781" s="47" t="s">
        <v>52</v>
      </c>
      <c r="F3781" s="47" t="s">
        <v>187</v>
      </c>
      <c r="G3781" s="48">
        <v>284.05</v>
      </c>
      <c r="H3781" s="45">
        <v>43585</v>
      </c>
      <c r="I3781" s="47" t="s">
        <v>23</v>
      </c>
    </row>
    <row r="3782" spans="1:9" hidden="1" x14ac:dyDescent="0.25">
      <c r="A3782" s="47" t="s">
        <v>104</v>
      </c>
      <c r="B3782" s="47">
        <v>40061401</v>
      </c>
      <c r="C3782" s="47">
        <v>41960000000</v>
      </c>
      <c r="D3782" s="47">
        <v>4196001000</v>
      </c>
      <c r="E3782" s="47" t="s">
        <v>52</v>
      </c>
      <c r="F3782" s="47" t="s">
        <v>110</v>
      </c>
      <c r="G3782" s="48">
        <v>727.63</v>
      </c>
      <c r="H3782" s="45">
        <v>43585</v>
      </c>
      <c r="I3782" s="47" t="s">
        <v>23</v>
      </c>
    </row>
    <row r="3783" spans="1:9" hidden="1" x14ac:dyDescent="0.25">
      <c r="A3783" s="47" t="s">
        <v>104</v>
      </c>
      <c r="B3783" s="47">
        <v>40061405</v>
      </c>
      <c r="C3783" s="47">
        <v>41960000000</v>
      </c>
      <c r="D3783" s="47">
        <v>4196001000</v>
      </c>
      <c r="E3783" s="47" t="s">
        <v>52</v>
      </c>
      <c r="F3783" s="47" t="s">
        <v>111</v>
      </c>
      <c r="G3783" s="48">
        <v>2871.26</v>
      </c>
      <c r="H3783" s="45">
        <v>43585</v>
      </c>
      <c r="I3783" s="47" t="s">
        <v>23</v>
      </c>
    </row>
    <row r="3784" spans="1:9" hidden="1" x14ac:dyDescent="0.25">
      <c r="A3784" s="47" t="s">
        <v>104</v>
      </c>
      <c r="B3784" s="47">
        <v>40061367</v>
      </c>
      <c r="C3784" s="47">
        <v>41960000000</v>
      </c>
      <c r="D3784" s="47">
        <v>4196001000</v>
      </c>
      <c r="E3784" s="47" t="s">
        <v>52</v>
      </c>
      <c r="F3784" s="47" t="s">
        <v>109</v>
      </c>
      <c r="G3784" s="48">
        <v>1374.42</v>
      </c>
      <c r="H3784" s="45">
        <v>43585</v>
      </c>
      <c r="I3784" s="47" t="s">
        <v>23</v>
      </c>
    </row>
    <row r="3785" spans="1:9" hidden="1" x14ac:dyDescent="0.25">
      <c r="A3785" s="47" t="s">
        <v>104</v>
      </c>
      <c r="B3785" s="47">
        <v>40061371</v>
      </c>
      <c r="C3785" s="47">
        <v>41960000000</v>
      </c>
      <c r="D3785" s="47">
        <v>4196001000</v>
      </c>
      <c r="E3785" s="47" t="s">
        <v>52</v>
      </c>
      <c r="F3785" s="47" t="s">
        <v>183</v>
      </c>
      <c r="G3785" s="48">
        <v>837.95</v>
      </c>
      <c r="H3785" s="45">
        <v>43585</v>
      </c>
      <c r="I3785" s="47" t="s">
        <v>23</v>
      </c>
    </row>
    <row r="3786" spans="1:9" hidden="1" x14ac:dyDescent="0.25">
      <c r="A3786" s="47" t="s">
        <v>104</v>
      </c>
      <c r="B3786" s="47">
        <v>40061413</v>
      </c>
      <c r="C3786" s="47">
        <v>41960000000</v>
      </c>
      <c r="D3786" s="47">
        <v>4196001000</v>
      </c>
      <c r="E3786" s="47" t="s">
        <v>52</v>
      </c>
      <c r="F3786" s="47" t="s">
        <v>112</v>
      </c>
      <c r="G3786" s="48">
        <v>703.67</v>
      </c>
      <c r="H3786" s="45">
        <v>43585</v>
      </c>
      <c r="I3786" s="47" t="s">
        <v>23</v>
      </c>
    </row>
    <row r="3787" spans="1:9" hidden="1" x14ac:dyDescent="0.25">
      <c r="A3787" s="47" t="s">
        <v>104</v>
      </c>
      <c r="B3787" s="47">
        <v>40061424</v>
      </c>
      <c r="C3787" s="47">
        <v>41960000000</v>
      </c>
      <c r="D3787" s="47">
        <v>4196001000</v>
      </c>
      <c r="E3787" s="47" t="s">
        <v>52</v>
      </c>
      <c r="F3787" s="47" t="s">
        <v>191</v>
      </c>
      <c r="G3787" s="48">
        <v>177.84</v>
      </c>
      <c r="H3787" s="45">
        <v>43585</v>
      </c>
      <c r="I3787" s="47" t="s">
        <v>23</v>
      </c>
    </row>
    <row r="3788" spans="1:9" hidden="1" x14ac:dyDescent="0.25">
      <c r="A3788" s="47" t="s">
        <v>104</v>
      </c>
      <c r="B3788" s="47">
        <v>40061428</v>
      </c>
      <c r="C3788" s="47">
        <v>41960000000</v>
      </c>
      <c r="D3788" s="47">
        <v>4196001000</v>
      </c>
      <c r="E3788" s="47" t="s">
        <v>52</v>
      </c>
      <c r="F3788" s="47" t="s">
        <v>47</v>
      </c>
      <c r="G3788" s="48">
        <v>95.02</v>
      </c>
      <c r="H3788" s="45">
        <v>43585</v>
      </c>
      <c r="I3788" s="47" t="s">
        <v>23</v>
      </c>
    </row>
    <row r="3789" spans="1:9" hidden="1" x14ac:dyDescent="0.25">
      <c r="A3789" s="47" t="s">
        <v>104</v>
      </c>
      <c r="B3789" s="47">
        <v>40061431</v>
      </c>
      <c r="C3789" s="47">
        <v>41960000000</v>
      </c>
      <c r="D3789" s="47">
        <v>4196001000</v>
      </c>
      <c r="E3789" s="47" t="s">
        <v>52</v>
      </c>
      <c r="F3789" s="47" t="s">
        <v>193</v>
      </c>
      <c r="G3789" s="48">
        <v>94.12</v>
      </c>
      <c r="H3789" s="45">
        <v>43585</v>
      </c>
      <c r="I3789" s="47" t="s">
        <v>23</v>
      </c>
    </row>
    <row r="3790" spans="1:9" hidden="1" x14ac:dyDescent="0.25">
      <c r="A3790" s="47" t="s">
        <v>104</v>
      </c>
      <c r="B3790" s="47">
        <v>40061436</v>
      </c>
      <c r="C3790" s="47">
        <v>41960000000</v>
      </c>
      <c r="D3790" s="47">
        <v>4196001000</v>
      </c>
      <c r="E3790" s="47" t="s">
        <v>52</v>
      </c>
      <c r="F3790" s="47" t="s">
        <v>194</v>
      </c>
      <c r="G3790" s="48">
        <v>703.64</v>
      </c>
      <c r="H3790" s="45">
        <v>43585</v>
      </c>
      <c r="I3790" s="47" t="s">
        <v>23</v>
      </c>
    </row>
    <row r="3791" spans="1:9" hidden="1" x14ac:dyDescent="0.25">
      <c r="A3791" s="47" t="s">
        <v>104</v>
      </c>
      <c r="B3791" s="47">
        <v>40061489</v>
      </c>
      <c r="C3791" s="47">
        <v>41960000000</v>
      </c>
      <c r="D3791" s="47">
        <v>4196001000</v>
      </c>
      <c r="E3791" s="47" t="s">
        <v>52</v>
      </c>
      <c r="F3791" s="47" t="s">
        <v>213</v>
      </c>
      <c r="G3791" s="48">
        <v>431.19</v>
      </c>
      <c r="H3791" s="45">
        <v>43585</v>
      </c>
      <c r="I3791" s="47" t="s">
        <v>23</v>
      </c>
    </row>
    <row r="3792" spans="1:9" hidden="1" x14ac:dyDescent="0.25">
      <c r="A3792" s="47" t="s">
        <v>104</v>
      </c>
      <c r="B3792" s="47">
        <v>40061495</v>
      </c>
      <c r="C3792" s="47">
        <v>41960000000</v>
      </c>
      <c r="D3792" s="47">
        <v>4196001000</v>
      </c>
      <c r="E3792" s="47" t="s">
        <v>52</v>
      </c>
      <c r="F3792" s="47" t="s">
        <v>215</v>
      </c>
      <c r="G3792" s="48">
        <v>636.52</v>
      </c>
      <c r="H3792" s="45">
        <v>43585</v>
      </c>
      <c r="I3792" s="47" t="s">
        <v>23</v>
      </c>
    </row>
    <row r="3793" spans="1:9" hidden="1" x14ac:dyDescent="0.25">
      <c r="A3793" s="47" t="s">
        <v>104</v>
      </c>
      <c r="B3793" s="47">
        <v>40061536</v>
      </c>
      <c r="C3793" s="47">
        <v>41960000000</v>
      </c>
      <c r="D3793" s="47">
        <v>4196001000</v>
      </c>
      <c r="E3793" s="47" t="s">
        <v>52</v>
      </c>
      <c r="F3793" s="47" t="s">
        <v>140</v>
      </c>
      <c r="G3793" s="48">
        <v>667.99</v>
      </c>
      <c r="H3793" s="45">
        <v>43585</v>
      </c>
      <c r="I3793" s="47" t="s">
        <v>23</v>
      </c>
    </row>
    <row r="3794" spans="1:9" hidden="1" x14ac:dyDescent="0.25">
      <c r="A3794" s="47" t="s">
        <v>104</v>
      </c>
      <c r="B3794" s="47">
        <v>40061539</v>
      </c>
      <c r="C3794" s="47">
        <v>41960000000</v>
      </c>
      <c r="D3794" s="47">
        <v>4196001000</v>
      </c>
      <c r="E3794" s="47" t="s">
        <v>52</v>
      </c>
      <c r="F3794" s="47" t="s">
        <v>141</v>
      </c>
      <c r="G3794" s="48">
        <v>289.55</v>
      </c>
      <c r="H3794" s="45">
        <v>43585</v>
      </c>
      <c r="I3794" s="47" t="s">
        <v>23</v>
      </c>
    </row>
    <row r="3795" spans="1:9" hidden="1" x14ac:dyDescent="0.25">
      <c r="A3795" s="47" t="s">
        <v>104</v>
      </c>
      <c r="B3795" s="47">
        <v>40061544</v>
      </c>
      <c r="C3795" s="47">
        <v>41960000000</v>
      </c>
      <c r="D3795" s="47">
        <v>4196001000</v>
      </c>
      <c r="E3795" s="47" t="s">
        <v>52</v>
      </c>
      <c r="F3795" s="47" t="s">
        <v>143</v>
      </c>
      <c r="G3795" s="48">
        <v>1299.6099999999999</v>
      </c>
      <c r="H3795" s="45">
        <v>43585</v>
      </c>
      <c r="I3795" s="47" t="s">
        <v>23</v>
      </c>
    </row>
    <row r="3796" spans="1:9" hidden="1" x14ac:dyDescent="0.25">
      <c r="A3796" s="47" t="s">
        <v>104</v>
      </c>
      <c r="B3796" s="47">
        <v>40061547</v>
      </c>
      <c r="C3796" s="47">
        <v>41960000000</v>
      </c>
      <c r="D3796" s="47">
        <v>4196001000</v>
      </c>
      <c r="E3796" s="47" t="s">
        <v>52</v>
      </c>
      <c r="F3796" s="47" t="s">
        <v>145</v>
      </c>
      <c r="G3796" s="48">
        <v>222</v>
      </c>
      <c r="H3796" s="45">
        <v>43585</v>
      </c>
      <c r="I3796" s="47" t="s">
        <v>23</v>
      </c>
    </row>
    <row r="3797" spans="1:9" hidden="1" x14ac:dyDescent="0.25">
      <c r="A3797" s="47" t="s">
        <v>104</v>
      </c>
      <c r="B3797" s="47">
        <v>40061417</v>
      </c>
      <c r="C3797" s="47">
        <v>41960000000</v>
      </c>
      <c r="D3797" s="47">
        <v>4196001000</v>
      </c>
      <c r="E3797" s="47" t="s">
        <v>52</v>
      </c>
      <c r="F3797" s="47" t="s">
        <v>113</v>
      </c>
      <c r="G3797" s="48">
        <v>1056.74</v>
      </c>
      <c r="H3797" s="45">
        <v>43585</v>
      </c>
      <c r="I3797" s="47" t="s">
        <v>23</v>
      </c>
    </row>
    <row r="3798" spans="1:9" hidden="1" x14ac:dyDescent="0.25">
      <c r="A3798" s="47" t="s">
        <v>104</v>
      </c>
      <c r="B3798" s="47">
        <v>40061440</v>
      </c>
      <c r="C3798" s="47">
        <v>41960000000</v>
      </c>
      <c r="D3798" s="47">
        <v>4196001000</v>
      </c>
      <c r="E3798" s="47" t="s">
        <v>52</v>
      </c>
      <c r="F3798" s="47" t="s">
        <v>114</v>
      </c>
      <c r="G3798" s="48">
        <v>65.489999999999995</v>
      </c>
      <c r="H3798" s="45">
        <v>43585</v>
      </c>
      <c r="I3798" s="47" t="s">
        <v>23</v>
      </c>
    </row>
    <row r="3799" spans="1:9" hidden="1" x14ac:dyDescent="0.25">
      <c r="A3799" s="47" t="s">
        <v>104</v>
      </c>
      <c r="B3799" s="47">
        <v>40061446</v>
      </c>
      <c r="C3799" s="47">
        <v>41960000000</v>
      </c>
      <c r="D3799" s="47">
        <v>4196001000</v>
      </c>
      <c r="E3799" s="47" t="s">
        <v>52</v>
      </c>
      <c r="F3799" s="47" t="s">
        <v>115</v>
      </c>
      <c r="G3799" s="48">
        <v>414.75</v>
      </c>
      <c r="H3799" s="45">
        <v>43585</v>
      </c>
      <c r="I3799" s="47" t="s">
        <v>23</v>
      </c>
    </row>
    <row r="3800" spans="1:9" hidden="1" x14ac:dyDescent="0.25">
      <c r="A3800" s="47" t="s">
        <v>104</v>
      </c>
      <c r="B3800" s="47">
        <v>40061455</v>
      </c>
      <c r="C3800" s="47">
        <v>41960000000</v>
      </c>
      <c r="D3800" s="47">
        <v>4196001000</v>
      </c>
      <c r="E3800" s="47" t="s">
        <v>52</v>
      </c>
      <c r="F3800" s="47" t="s">
        <v>119</v>
      </c>
      <c r="G3800" s="48">
        <v>38.53</v>
      </c>
      <c r="H3800" s="45">
        <v>43585</v>
      </c>
      <c r="I3800" s="47" t="s">
        <v>23</v>
      </c>
    </row>
    <row r="3801" spans="1:9" hidden="1" x14ac:dyDescent="0.25">
      <c r="A3801" s="47" t="s">
        <v>104</v>
      </c>
      <c r="B3801" s="47">
        <v>40061519</v>
      </c>
      <c r="C3801" s="47">
        <v>41960000000</v>
      </c>
      <c r="D3801" s="47">
        <v>4196001000</v>
      </c>
      <c r="E3801" s="47" t="s">
        <v>52</v>
      </c>
      <c r="F3801" s="47" t="s">
        <v>124</v>
      </c>
      <c r="G3801" s="48">
        <v>449.8</v>
      </c>
      <c r="H3801" s="45">
        <v>43585</v>
      </c>
      <c r="I3801" s="47" t="s">
        <v>23</v>
      </c>
    </row>
    <row r="3802" spans="1:9" hidden="1" x14ac:dyDescent="0.25">
      <c r="A3802" s="47" t="s">
        <v>104</v>
      </c>
      <c r="B3802" s="47">
        <v>40061549</v>
      </c>
      <c r="C3802" s="47">
        <v>41960000000</v>
      </c>
      <c r="D3802" s="47">
        <v>4196001000</v>
      </c>
      <c r="E3802" s="47" t="s">
        <v>52</v>
      </c>
      <c r="F3802" s="47" t="s">
        <v>151</v>
      </c>
      <c r="G3802" s="48">
        <v>189.72</v>
      </c>
      <c r="H3802" s="45">
        <v>43585</v>
      </c>
      <c r="I3802" s="47" t="s">
        <v>23</v>
      </c>
    </row>
    <row r="3803" spans="1:9" hidden="1" x14ac:dyDescent="0.25">
      <c r="A3803" s="47" t="s">
        <v>104</v>
      </c>
      <c r="B3803" s="47">
        <v>40061554</v>
      </c>
      <c r="C3803" s="47">
        <v>41960000000</v>
      </c>
      <c r="D3803" s="47">
        <v>4196001000</v>
      </c>
      <c r="E3803" s="47" t="s">
        <v>52</v>
      </c>
      <c r="F3803" s="47" t="s">
        <v>229</v>
      </c>
      <c r="G3803" s="48">
        <v>724.24</v>
      </c>
      <c r="H3803" s="45">
        <v>43585</v>
      </c>
      <c r="I3803" s="47" t="s">
        <v>23</v>
      </c>
    </row>
    <row r="3804" spans="1:9" hidden="1" x14ac:dyDescent="0.25">
      <c r="A3804" s="47" t="s">
        <v>104</v>
      </c>
      <c r="B3804" s="47">
        <v>40061559</v>
      </c>
      <c r="C3804" s="47">
        <v>41960000000</v>
      </c>
      <c r="D3804" s="47">
        <v>4196001000</v>
      </c>
      <c r="E3804" s="47" t="s">
        <v>52</v>
      </c>
      <c r="F3804" s="47" t="s">
        <v>232</v>
      </c>
      <c r="G3804" s="48">
        <v>3022.64</v>
      </c>
      <c r="H3804" s="45">
        <v>43585</v>
      </c>
      <c r="I3804" s="47" t="s">
        <v>23</v>
      </c>
    </row>
    <row r="3805" spans="1:9" hidden="1" x14ac:dyDescent="0.25">
      <c r="A3805" s="47" t="s">
        <v>104</v>
      </c>
      <c r="B3805" s="47">
        <v>40061561</v>
      </c>
      <c r="C3805" s="47">
        <v>41960000000</v>
      </c>
      <c r="D3805" s="47">
        <v>4196001000</v>
      </c>
      <c r="E3805" s="47" t="s">
        <v>52</v>
      </c>
      <c r="F3805" s="47" t="s">
        <v>234</v>
      </c>
      <c r="G3805" s="48">
        <v>1350.21</v>
      </c>
      <c r="H3805" s="45">
        <v>43585</v>
      </c>
      <c r="I3805" s="47" t="s">
        <v>23</v>
      </c>
    </row>
    <row r="3806" spans="1:9" hidden="1" x14ac:dyDescent="0.25">
      <c r="A3806" s="47" t="s">
        <v>104</v>
      </c>
      <c r="B3806" s="47">
        <v>40061587</v>
      </c>
      <c r="C3806" s="47">
        <v>41960000000</v>
      </c>
      <c r="D3806" s="47">
        <v>4196001000</v>
      </c>
      <c r="E3806" s="47" t="s">
        <v>52</v>
      </c>
      <c r="F3806" s="47" t="s">
        <v>154</v>
      </c>
      <c r="G3806" s="48">
        <v>3676.54</v>
      </c>
      <c r="H3806" s="45">
        <v>43585</v>
      </c>
      <c r="I3806" s="47" t="s">
        <v>23</v>
      </c>
    </row>
    <row r="3807" spans="1:9" hidden="1" x14ac:dyDescent="0.25">
      <c r="A3807" s="47" t="s">
        <v>104</v>
      </c>
      <c r="B3807" s="47">
        <v>40061590</v>
      </c>
      <c r="C3807" s="47">
        <v>41960000000</v>
      </c>
      <c r="D3807" s="47">
        <v>4196001000</v>
      </c>
      <c r="E3807" s="47" t="s">
        <v>52</v>
      </c>
      <c r="F3807" s="47" t="s">
        <v>156</v>
      </c>
      <c r="G3807" s="48">
        <v>463.78</v>
      </c>
      <c r="H3807" s="45">
        <v>43585</v>
      </c>
      <c r="I3807" s="47" t="s">
        <v>23</v>
      </c>
    </row>
    <row r="3808" spans="1:9" hidden="1" x14ac:dyDescent="0.25">
      <c r="A3808" s="47" t="s">
        <v>104</v>
      </c>
      <c r="B3808" s="47">
        <v>40061594</v>
      </c>
      <c r="C3808" s="47">
        <v>41960000000</v>
      </c>
      <c r="D3808" s="47">
        <v>4196001000</v>
      </c>
      <c r="E3808" s="47" t="s">
        <v>52</v>
      </c>
      <c r="F3808" s="47" t="s">
        <v>159</v>
      </c>
      <c r="G3808" s="48">
        <v>114.59</v>
      </c>
      <c r="H3808" s="45">
        <v>43585</v>
      </c>
      <c r="I3808" s="47" t="s">
        <v>23</v>
      </c>
    </row>
    <row r="3809" spans="1:9" hidden="1" x14ac:dyDescent="0.25">
      <c r="A3809" s="47" t="s">
        <v>104</v>
      </c>
      <c r="B3809" s="47">
        <v>40061616</v>
      </c>
      <c r="C3809" s="47">
        <v>41960000000</v>
      </c>
      <c r="D3809" s="47">
        <v>4196001000</v>
      </c>
      <c r="E3809" s="47" t="s">
        <v>52</v>
      </c>
      <c r="F3809" s="47" t="s">
        <v>251</v>
      </c>
      <c r="G3809" s="48">
        <v>335.7</v>
      </c>
      <c r="H3809" s="45">
        <v>43585</v>
      </c>
      <c r="I3809" s="47" t="s">
        <v>23</v>
      </c>
    </row>
    <row r="3810" spans="1:9" hidden="1" x14ac:dyDescent="0.25">
      <c r="A3810" s="47" t="s">
        <v>104</v>
      </c>
      <c r="B3810" s="47">
        <v>40061476</v>
      </c>
      <c r="C3810" s="47">
        <v>41960000000</v>
      </c>
      <c r="D3810" s="47">
        <v>4196001000</v>
      </c>
      <c r="E3810" s="47" t="s">
        <v>52</v>
      </c>
      <c r="F3810" s="47" t="s">
        <v>123</v>
      </c>
      <c r="G3810" s="48">
        <v>215.75</v>
      </c>
      <c r="H3810" s="45">
        <v>43585</v>
      </c>
      <c r="I3810" s="47" t="s">
        <v>23</v>
      </c>
    </row>
    <row r="3811" spans="1:9" hidden="1" x14ac:dyDescent="0.25">
      <c r="A3811" s="47" t="s">
        <v>104</v>
      </c>
      <c r="B3811" s="47">
        <v>40061478</v>
      </c>
      <c r="C3811" s="47">
        <v>41960000000</v>
      </c>
      <c r="D3811" s="47">
        <v>4196001000</v>
      </c>
      <c r="E3811" s="47" t="s">
        <v>52</v>
      </c>
      <c r="F3811" s="47" t="s">
        <v>204</v>
      </c>
      <c r="G3811" s="48">
        <v>620.33000000000004</v>
      </c>
      <c r="H3811" s="45">
        <v>43585</v>
      </c>
      <c r="I3811" s="47" t="s">
        <v>23</v>
      </c>
    </row>
    <row r="3812" spans="1:9" hidden="1" x14ac:dyDescent="0.25">
      <c r="A3812" s="47" t="s">
        <v>104</v>
      </c>
      <c r="B3812" s="47">
        <v>40061484</v>
      </c>
      <c r="C3812" s="47">
        <v>41960000000</v>
      </c>
      <c r="D3812" s="47">
        <v>4196001000</v>
      </c>
      <c r="E3812" s="47" t="s">
        <v>52</v>
      </c>
      <c r="F3812" s="47" t="s">
        <v>206</v>
      </c>
      <c r="G3812" s="48">
        <v>928.45</v>
      </c>
      <c r="H3812" s="45">
        <v>43585</v>
      </c>
      <c r="I3812" s="47" t="s">
        <v>23</v>
      </c>
    </row>
    <row r="3813" spans="1:9" hidden="1" x14ac:dyDescent="0.25">
      <c r="A3813" s="47" t="s">
        <v>104</v>
      </c>
      <c r="B3813" s="47">
        <v>40061486</v>
      </c>
      <c r="C3813" s="47">
        <v>41960000000</v>
      </c>
      <c r="D3813" s="47">
        <v>4196001000</v>
      </c>
      <c r="E3813" s="47" t="s">
        <v>52</v>
      </c>
      <c r="F3813" s="47" t="s">
        <v>208</v>
      </c>
      <c r="G3813" s="48">
        <v>652.96</v>
      </c>
      <c r="H3813" s="45">
        <v>43585</v>
      </c>
      <c r="I3813" s="47" t="s">
        <v>23</v>
      </c>
    </row>
    <row r="3814" spans="1:9" hidden="1" x14ac:dyDescent="0.25">
      <c r="A3814" s="47" t="s">
        <v>104</v>
      </c>
      <c r="B3814" s="47">
        <v>40061528</v>
      </c>
      <c r="C3814" s="47">
        <v>41960000000</v>
      </c>
      <c r="D3814" s="47">
        <v>4196001000</v>
      </c>
      <c r="E3814" s="47" t="s">
        <v>52</v>
      </c>
      <c r="F3814" s="47" t="s">
        <v>188</v>
      </c>
      <c r="G3814" s="48">
        <v>676.74</v>
      </c>
      <c r="H3814" s="45">
        <v>43585</v>
      </c>
      <c r="I3814" s="47" t="s">
        <v>23</v>
      </c>
    </row>
    <row r="3815" spans="1:9" hidden="1" x14ac:dyDescent="0.25">
      <c r="A3815" s="47" t="s">
        <v>104</v>
      </c>
      <c r="B3815" s="47">
        <v>40061530</v>
      </c>
      <c r="C3815" s="47">
        <v>41960000000</v>
      </c>
      <c r="D3815" s="47">
        <v>4196001000</v>
      </c>
      <c r="E3815" s="47" t="s">
        <v>52</v>
      </c>
      <c r="F3815" s="47" t="s">
        <v>135</v>
      </c>
      <c r="G3815" s="48">
        <v>379.94</v>
      </c>
      <c r="H3815" s="45">
        <v>43585</v>
      </c>
      <c r="I3815" s="47" t="s">
        <v>23</v>
      </c>
    </row>
    <row r="3816" spans="1:9" hidden="1" x14ac:dyDescent="0.25">
      <c r="A3816" s="47" t="s">
        <v>104</v>
      </c>
      <c r="B3816" s="47">
        <v>40061606</v>
      </c>
      <c r="C3816" s="47">
        <v>41960000000</v>
      </c>
      <c r="D3816" s="47">
        <v>4196001000</v>
      </c>
      <c r="E3816" s="47" t="s">
        <v>52</v>
      </c>
      <c r="F3816" s="47" t="s">
        <v>160</v>
      </c>
      <c r="G3816" s="48">
        <v>275.04000000000002</v>
      </c>
      <c r="H3816" s="45">
        <v>43585</v>
      </c>
      <c r="I3816" s="47" t="s">
        <v>23</v>
      </c>
    </row>
    <row r="3817" spans="1:9" hidden="1" x14ac:dyDescent="0.25">
      <c r="A3817" s="47" t="s">
        <v>104</v>
      </c>
      <c r="B3817" s="47">
        <v>40061610</v>
      </c>
      <c r="C3817" s="47">
        <v>41960000000</v>
      </c>
      <c r="D3817" s="47">
        <v>4196001000</v>
      </c>
      <c r="E3817" s="47" t="s">
        <v>52</v>
      </c>
      <c r="F3817" s="47" t="s">
        <v>241</v>
      </c>
      <c r="G3817" s="48">
        <v>145.61000000000001</v>
      </c>
      <c r="H3817" s="45">
        <v>43585</v>
      </c>
      <c r="I3817" s="47" t="s">
        <v>23</v>
      </c>
    </row>
    <row r="3818" spans="1:9" hidden="1" x14ac:dyDescent="0.25">
      <c r="A3818" s="47" t="s">
        <v>104</v>
      </c>
      <c r="B3818" s="47">
        <v>40062104</v>
      </c>
      <c r="C3818" s="47">
        <v>41960000000</v>
      </c>
      <c r="D3818" s="47">
        <v>4196001000</v>
      </c>
      <c r="E3818" s="47" t="s">
        <v>52</v>
      </c>
      <c r="F3818" s="47" t="s">
        <v>172</v>
      </c>
      <c r="G3818" s="48">
        <v>835.88</v>
      </c>
      <c r="H3818" s="45">
        <v>43585</v>
      </c>
      <c r="I3818" s="47" t="s">
        <v>23</v>
      </c>
    </row>
    <row r="3819" spans="1:9" hidden="1" x14ac:dyDescent="0.25">
      <c r="A3819" s="47" t="s">
        <v>104</v>
      </c>
      <c r="B3819" s="47">
        <v>40062142</v>
      </c>
      <c r="C3819" s="47">
        <v>41960000000</v>
      </c>
      <c r="D3819" s="47">
        <v>4196001000</v>
      </c>
      <c r="E3819" s="47" t="s">
        <v>52</v>
      </c>
      <c r="F3819" s="47" t="s">
        <v>266</v>
      </c>
      <c r="G3819" s="48">
        <v>3900.43</v>
      </c>
      <c r="H3819" s="45">
        <v>43585</v>
      </c>
      <c r="I3819" s="47" t="s">
        <v>23</v>
      </c>
    </row>
    <row r="3820" spans="1:9" hidden="1" x14ac:dyDescent="0.25">
      <c r="A3820" s="47" t="s">
        <v>104</v>
      </c>
      <c r="B3820" s="47">
        <v>40062147</v>
      </c>
      <c r="C3820" s="47">
        <v>41960000000</v>
      </c>
      <c r="D3820" s="47">
        <v>4196001000</v>
      </c>
      <c r="E3820" s="47" t="s">
        <v>52</v>
      </c>
      <c r="F3820" s="47" t="s">
        <v>260</v>
      </c>
      <c r="G3820" s="48">
        <v>1530.1</v>
      </c>
      <c r="H3820" s="45">
        <v>43585</v>
      </c>
      <c r="I3820" s="47" t="s">
        <v>23</v>
      </c>
    </row>
    <row r="3821" spans="1:9" hidden="1" x14ac:dyDescent="0.25">
      <c r="A3821" s="47" t="s">
        <v>104</v>
      </c>
      <c r="B3821" s="47">
        <v>40062152</v>
      </c>
      <c r="C3821" s="47">
        <v>41960000000</v>
      </c>
      <c r="D3821" s="47">
        <v>4196001000</v>
      </c>
      <c r="E3821" s="47" t="s">
        <v>52</v>
      </c>
      <c r="F3821" s="47" t="s">
        <v>261</v>
      </c>
      <c r="G3821" s="48">
        <v>9.6300000000000008</v>
      </c>
      <c r="H3821" s="45">
        <v>43585</v>
      </c>
      <c r="I3821" s="47" t="s">
        <v>23</v>
      </c>
    </row>
    <row r="3822" spans="1:9" hidden="1" x14ac:dyDescent="0.25">
      <c r="A3822" s="47" t="s">
        <v>104</v>
      </c>
      <c r="B3822" s="47">
        <v>40062088</v>
      </c>
      <c r="C3822" s="47">
        <v>41960000000</v>
      </c>
      <c r="D3822" s="47">
        <v>4196001000</v>
      </c>
      <c r="E3822" s="47" t="s">
        <v>52</v>
      </c>
      <c r="F3822" s="47" t="s">
        <v>171</v>
      </c>
      <c r="G3822" s="48">
        <v>719.13</v>
      </c>
      <c r="H3822" s="45">
        <v>43585</v>
      </c>
      <c r="I3822" s="47" t="s">
        <v>23</v>
      </c>
    </row>
    <row r="3823" spans="1:9" hidden="1" x14ac:dyDescent="0.25">
      <c r="A3823" s="47" t="s">
        <v>104</v>
      </c>
      <c r="B3823" s="47">
        <v>40062125</v>
      </c>
      <c r="C3823" s="47">
        <v>41960000000</v>
      </c>
      <c r="D3823" s="47">
        <v>4196001000</v>
      </c>
      <c r="E3823" s="47" t="s">
        <v>52</v>
      </c>
      <c r="F3823" s="47" t="s">
        <v>174</v>
      </c>
      <c r="G3823" s="48">
        <v>893.78</v>
      </c>
      <c r="H3823" s="45">
        <v>43585</v>
      </c>
      <c r="I3823" s="47" t="s">
        <v>23</v>
      </c>
    </row>
    <row r="3824" spans="1:9" hidden="1" x14ac:dyDescent="0.25">
      <c r="A3824" s="47" t="s">
        <v>104</v>
      </c>
      <c r="B3824" s="47">
        <v>40062161</v>
      </c>
      <c r="C3824" s="47">
        <v>41960000000</v>
      </c>
      <c r="D3824" s="47">
        <v>4196001000</v>
      </c>
      <c r="E3824" s="47" t="s">
        <v>52</v>
      </c>
      <c r="F3824" s="47" t="s">
        <v>263</v>
      </c>
      <c r="G3824" s="48">
        <v>123.05</v>
      </c>
      <c r="H3824" s="45">
        <v>43585</v>
      </c>
      <c r="I3824" s="47" t="s">
        <v>23</v>
      </c>
    </row>
    <row r="3825" spans="1:9" hidden="1" x14ac:dyDescent="0.25">
      <c r="A3825" s="47" t="s">
        <v>104</v>
      </c>
      <c r="B3825" s="47">
        <v>40062166</v>
      </c>
      <c r="C3825" s="47">
        <v>41960000000</v>
      </c>
      <c r="D3825" s="47">
        <v>4196001000</v>
      </c>
      <c r="E3825" s="47" t="s">
        <v>52</v>
      </c>
      <c r="F3825" s="47" t="s">
        <v>265</v>
      </c>
      <c r="G3825" s="48">
        <v>139.1</v>
      </c>
      <c r="H3825" s="45">
        <v>43585</v>
      </c>
      <c r="I3825" s="47" t="s">
        <v>23</v>
      </c>
    </row>
    <row r="3826" spans="1:9" hidden="1" x14ac:dyDescent="0.25">
      <c r="A3826" s="47" t="s">
        <v>104</v>
      </c>
      <c r="B3826" s="47">
        <v>40064951</v>
      </c>
      <c r="C3826" s="47">
        <v>41110000000</v>
      </c>
      <c r="D3826" s="47">
        <v>4111001000</v>
      </c>
      <c r="E3826" s="47" t="s">
        <v>31</v>
      </c>
      <c r="F3826" s="47" t="s">
        <v>222</v>
      </c>
      <c r="G3826" s="48">
        <v>53581</v>
      </c>
      <c r="H3826" s="45">
        <v>43585</v>
      </c>
      <c r="I3826" s="47" t="s">
        <v>23</v>
      </c>
    </row>
    <row r="3827" spans="1:9" hidden="1" x14ac:dyDescent="0.25">
      <c r="A3827" s="47" t="s">
        <v>104</v>
      </c>
      <c r="B3827" s="47">
        <v>40064971</v>
      </c>
      <c r="C3827" s="47">
        <v>41110000000</v>
      </c>
      <c r="D3827" s="47">
        <v>4111001000</v>
      </c>
      <c r="E3827" s="47" t="s">
        <v>31</v>
      </c>
      <c r="F3827" s="47" t="s">
        <v>252</v>
      </c>
      <c r="G3827" s="48">
        <v>9030</v>
      </c>
      <c r="H3827" s="45">
        <v>43585</v>
      </c>
      <c r="I3827" s="47" t="s">
        <v>23</v>
      </c>
    </row>
    <row r="3828" spans="1:9" hidden="1" x14ac:dyDescent="0.25">
      <c r="A3828" s="47" t="s">
        <v>104</v>
      </c>
      <c r="B3828" s="47">
        <v>40065544</v>
      </c>
      <c r="C3828" s="47">
        <v>41110000000</v>
      </c>
      <c r="D3828" s="47">
        <v>4111001000</v>
      </c>
      <c r="E3828" s="47" t="s">
        <v>31</v>
      </c>
      <c r="F3828" s="47" t="s">
        <v>240</v>
      </c>
      <c r="G3828" s="48">
        <v>8452</v>
      </c>
      <c r="H3828" s="45">
        <v>43585</v>
      </c>
      <c r="I3828" s="47" t="s">
        <v>23</v>
      </c>
    </row>
    <row r="3829" spans="1:9" hidden="1" x14ac:dyDescent="0.25">
      <c r="A3829" s="47" t="s">
        <v>104</v>
      </c>
      <c r="B3829" s="47">
        <v>40064991</v>
      </c>
      <c r="C3829" s="47">
        <v>41110000000</v>
      </c>
      <c r="D3829" s="47">
        <v>4111001000</v>
      </c>
      <c r="E3829" s="47" t="s">
        <v>31</v>
      </c>
      <c r="F3829" s="47" t="s">
        <v>257</v>
      </c>
      <c r="G3829" s="48">
        <v>22220</v>
      </c>
      <c r="H3829" s="45">
        <v>43585</v>
      </c>
      <c r="I3829" s="47" t="s">
        <v>23</v>
      </c>
    </row>
    <row r="3830" spans="1:9" hidden="1" x14ac:dyDescent="0.25">
      <c r="A3830" s="47" t="s">
        <v>104</v>
      </c>
      <c r="B3830" s="47">
        <v>40064992</v>
      </c>
      <c r="C3830" s="47">
        <v>41110000000</v>
      </c>
      <c r="D3830" s="47">
        <v>4111001000</v>
      </c>
      <c r="E3830" s="47" t="s">
        <v>31</v>
      </c>
      <c r="F3830" s="47" t="s">
        <v>142</v>
      </c>
      <c r="G3830" s="48">
        <v>60863</v>
      </c>
      <c r="H3830" s="45">
        <v>43585</v>
      </c>
      <c r="I3830" s="47" t="s">
        <v>23</v>
      </c>
    </row>
    <row r="3831" spans="1:9" hidden="1" x14ac:dyDescent="0.25">
      <c r="A3831" s="47" t="s">
        <v>104</v>
      </c>
      <c r="B3831" s="47">
        <v>40065560</v>
      </c>
      <c r="C3831" s="47">
        <v>41110000000</v>
      </c>
      <c r="D3831" s="47">
        <v>4111001000</v>
      </c>
      <c r="E3831" s="47" t="s">
        <v>31</v>
      </c>
      <c r="F3831" s="47" t="s">
        <v>245</v>
      </c>
      <c r="G3831" s="48">
        <v>17409</v>
      </c>
      <c r="H3831" s="45">
        <v>43585</v>
      </c>
      <c r="I3831" s="47" t="s">
        <v>23</v>
      </c>
    </row>
    <row r="3832" spans="1:9" hidden="1" x14ac:dyDescent="0.25">
      <c r="A3832" s="47" t="s">
        <v>104</v>
      </c>
      <c r="B3832" s="47">
        <v>40066138</v>
      </c>
      <c r="C3832" s="47">
        <v>41110000000</v>
      </c>
      <c r="D3832" s="47">
        <v>4111001000</v>
      </c>
      <c r="E3832" s="47" t="s">
        <v>31</v>
      </c>
      <c r="F3832" s="47" t="s">
        <v>203</v>
      </c>
      <c r="G3832" s="48">
        <v>32599</v>
      </c>
      <c r="H3832" s="45">
        <v>43585</v>
      </c>
      <c r="I3832" s="47" t="s">
        <v>23</v>
      </c>
    </row>
    <row r="3833" spans="1:9" hidden="1" x14ac:dyDescent="0.25">
      <c r="A3833" s="47" t="s">
        <v>104</v>
      </c>
      <c r="B3833" s="47">
        <v>40066141</v>
      </c>
      <c r="C3833" s="47">
        <v>41110000000</v>
      </c>
      <c r="D3833" s="47">
        <v>4111001000</v>
      </c>
      <c r="E3833" s="47" t="s">
        <v>31</v>
      </c>
      <c r="F3833" s="47" t="s">
        <v>215</v>
      </c>
      <c r="G3833" s="48">
        <v>29346</v>
      </c>
      <c r="H3833" s="45">
        <v>43585</v>
      </c>
      <c r="I3833" s="47" t="s">
        <v>23</v>
      </c>
    </row>
    <row r="3834" spans="1:9" hidden="1" x14ac:dyDescent="0.25">
      <c r="A3834" s="47" t="s">
        <v>104</v>
      </c>
      <c r="B3834" s="47">
        <v>40065022</v>
      </c>
      <c r="C3834" s="47">
        <v>41110000000</v>
      </c>
      <c r="D3834" s="47">
        <v>4111001000</v>
      </c>
      <c r="E3834" s="47" t="s">
        <v>31</v>
      </c>
      <c r="F3834" s="47" t="s">
        <v>146</v>
      </c>
      <c r="G3834" s="48">
        <v>17208</v>
      </c>
      <c r="H3834" s="45">
        <v>43585</v>
      </c>
      <c r="I3834" s="47" t="s">
        <v>23</v>
      </c>
    </row>
    <row r="3835" spans="1:9" hidden="1" x14ac:dyDescent="0.25">
      <c r="A3835" s="47" t="s">
        <v>104</v>
      </c>
      <c r="B3835" s="47">
        <v>40065023</v>
      </c>
      <c r="C3835" s="47">
        <v>41110000000</v>
      </c>
      <c r="D3835" s="47">
        <v>4111001000</v>
      </c>
      <c r="E3835" s="47" t="s">
        <v>31</v>
      </c>
      <c r="F3835" s="47" t="s">
        <v>173</v>
      </c>
      <c r="G3835" s="48">
        <v>29071</v>
      </c>
      <c r="H3835" s="45">
        <v>43585</v>
      </c>
      <c r="I3835" s="47" t="s">
        <v>23</v>
      </c>
    </row>
    <row r="3836" spans="1:9" hidden="1" x14ac:dyDescent="0.25">
      <c r="A3836" s="47" t="s">
        <v>104</v>
      </c>
      <c r="B3836" s="47">
        <v>40066153</v>
      </c>
      <c r="C3836" s="47">
        <v>41110000000</v>
      </c>
      <c r="D3836" s="47">
        <v>4111001000</v>
      </c>
      <c r="E3836" s="47" t="s">
        <v>31</v>
      </c>
      <c r="F3836" s="47" t="s">
        <v>124</v>
      </c>
      <c r="G3836" s="48">
        <v>30721</v>
      </c>
      <c r="H3836" s="45">
        <v>43585</v>
      </c>
      <c r="I3836" s="47" t="s">
        <v>23</v>
      </c>
    </row>
    <row r="3837" spans="1:9" hidden="1" x14ac:dyDescent="0.25">
      <c r="A3837" s="47" t="s">
        <v>104</v>
      </c>
      <c r="B3837" s="47">
        <v>40066157</v>
      </c>
      <c r="C3837" s="47">
        <v>41110000000</v>
      </c>
      <c r="D3837" s="47">
        <v>4111001000</v>
      </c>
      <c r="E3837" s="47" t="s">
        <v>31</v>
      </c>
      <c r="F3837" s="47" t="s">
        <v>204</v>
      </c>
      <c r="G3837" s="48">
        <v>26601</v>
      </c>
      <c r="H3837" s="45">
        <v>43585</v>
      </c>
      <c r="I3837" s="47" t="s">
        <v>23</v>
      </c>
    </row>
    <row r="3838" spans="1:9" hidden="1" x14ac:dyDescent="0.25">
      <c r="A3838" s="47" t="s">
        <v>104</v>
      </c>
      <c r="B3838" s="47">
        <v>40065091</v>
      </c>
      <c r="C3838" s="47">
        <v>41110000000</v>
      </c>
      <c r="D3838" s="47">
        <v>4111001000</v>
      </c>
      <c r="E3838" s="47" t="s">
        <v>31</v>
      </c>
      <c r="F3838" s="47" t="s">
        <v>264</v>
      </c>
      <c r="G3838" s="48">
        <v>8047</v>
      </c>
      <c r="H3838" s="45">
        <v>43585</v>
      </c>
      <c r="I3838" s="47" t="s">
        <v>23</v>
      </c>
    </row>
    <row r="3839" spans="1:9" hidden="1" x14ac:dyDescent="0.25">
      <c r="A3839" s="47" t="s">
        <v>104</v>
      </c>
      <c r="B3839" s="47">
        <v>40065629</v>
      </c>
      <c r="C3839" s="47">
        <v>41110000000</v>
      </c>
      <c r="D3839" s="47">
        <v>4111001000</v>
      </c>
      <c r="E3839" s="47" t="s">
        <v>31</v>
      </c>
      <c r="F3839" s="47" t="s">
        <v>112</v>
      </c>
      <c r="G3839" s="48">
        <v>31453</v>
      </c>
      <c r="H3839" s="45">
        <v>43585</v>
      </c>
      <c r="I3839" s="47" t="s">
        <v>23</v>
      </c>
    </row>
    <row r="3840" spans="1:9" hidden="1" x14ac:dyDescent="0.25">
      <c r="A3840" s="47" t="s">
        <v>104</v>
      </c>
      <c r="B3840" s="47">
        <v>40066164</v>
      </c>
      <c r="C3840" s="47">
        <v>41110000000</v>
      </c>
      <c r="D3840" s="47">
        <v>4111001000</v>
      </c>
      <c r="E3840" s="47" t="s">
        <v>31</v>
      </c>
      <c r="F3840" s="47" t="s">
        <v>126</v>
      </c>
      <c r="G3840" s="48">
        <v>5920</v>
      </c>
      <c r="H3840" s="45">
        <v>43585</v>
      </c>
      <c r="I3840" s="47" t="s">
        <v>23</v>
      </c>
    </row>
    <row r="3841" spans="1:9" hidden="1" x14ac:dyDescent="0.25">
      <c r="A3841" s="47" t="s">
        <v>104</v>
      </c>
      <c r="B3841" s="47">
        <v>40066176</v>
      </c>
      <c r="C3841" s="47">
        <v>41110000000</v>
      </c>
      <c r="D3841" s="47">
        <v>4111001000</v>
      </c>
      <c r="E3841" s="47" t="s">
        <v>31</v>
      </c>
      <c r="F3841" s="47" t="s">
        <v>128</v>
      </c>
      <c r="G3841" s="48">
        <v>6141</v>
      </c>
      <c r="H3841" s="45">
        <v>43585</v>
      </c>
      <c r="I3841" s="47" t="s">
        <v>23</v>
      </c>
    </row>
    <row r="3842" spans="1:9" hidden="1" x14ac:dyDescent="0.25">
      <c r="A3842" s="47" t="s">
        <v>104</v>
      </c>
      <c r="B3842" s="47">
        <v>40066177</v>
      </c>
      <c r="C3842" s="47">
        <v>41110000000</v>
      </c>
      <c r="D3842" s="47">
        <v>4111001000</v>
      </c>
      <c r="E3842" s="47" t="s">
        <v>31</v>
      </c>
      <c r="F3842" s="47" t="s">
        <v>206</v>
      </c>
      <c r="G3842" s="48">
        <v>57647</v>
      </c>
      <c r="H3842" s="45">
        <v>43585</v>
      </c>
      <c r="I3842" s="47" t="s">
        <v>23</v>
      </c>
    </row>
    <row r="3843" spans="1:9" hidden="1" x14ac:dyDescent="0.25">
      <c r="A3843" s="47" t="s">
        <v>104</v>
      </c>
      <c r="B3843" s="47">
        <v>40066209</v>
      </c>
      <c r="C3843" s="47">
        <v>41110000000</v>
      </c>
      <c r="D3843" s="47">
        <v>4111001000</v>
      </c>
      <c r="E3843" s="47" t="s">
        <v>31</v>
      </c>
      <c r="F3843" s="47" t="s">
        <v>135</v>
      </c>
      <c r="G3843" s="48">
        <v>12540</v>
      </c>
      <c r="H3843" s="45">
        <v>43585</v>
      </c>
      <c r="I3843" s="47" t="s">
        <v>23</v>
      </c>
    </row>
    <row r="3844" spans="1:9" hidden="1" x14ac:dyDescent="0.25">
      <c r="A3844" s="47" t="s">
        <v>104</v>
      </c>
      <c r="B3844" s="47">
        <v>40066644</v>
      </c>
      <c r="C3844" s="47">
        <v>41110000000</v>
      </c>
      <c r="D3844" s="47">
        <v>4111001000</v>
      </c>
      <c r="E3844" s="47" t="s">
        <v>31</v>
      </c>
      <c r="F3844" s="47" t="s">
        <v>266</v>
      </c>
      <c r="G3844" s="48">
        <v>33231</v>
      </c>
      <c r="H3844" s="45">
        <v>43585</v>
      </c>
      <c r="I3844" s="47" t="s">
        <v>23</v>
      </c>
    </row>
    <row r="3845" spans="1:9" hidden="1" x14ac:dyDescent="0.25">
      <c r="A3845" s="47" t="s">
        <v>104</v>
      </c>
      <c r="B3845" s="47">
        <v>40065220</v>
      </c>
      <c r="C3845" s="47">
        <v>41110000000</v>
      </c>
      <c r="D3845" s="47">
        <v>4111001000</v>
      </c>
      <c r="E3845" s="47" t="s">
        <v>31</v>
      </c>
      <c r="F3845" s="47" t="s">
        <v>272</v>
      </c>
      <c r="G3845" s="48">
        <v>42442</v>
      </c>
      <c r="H3845" s="45">
        <v>43585</v>
      </c>
      <c r="I3845" s="47" t="s">
        <v>23</v>
      </c>
    </row>
    <row r="3846" spans="1:9" hidden="1" x14ac:dyDescent="0.25">
      <c r="A3846" s="47" t="s">
        <v>104</v>
      </c>
      <c r="B3846" s="47">
        <v>40066234</v>
      </c>
      <c r="C3846" s="47">
        <v>41110000000</v>
      </c>
      <c r="D3846" s="47">
        <v>4111001000</v>
      </c>
      <c r="E3846" s="47" t="s">
        <v>31</v>
      </c>
      <c r="F3846" s="47" t="s">
        <v>219</v>
      </c>
      <c r="G3846" s="48">
        <v>6216</v>
      </c>
      <c r="H3846" s="45">
        <v>43585</v>
      </c>
      <c r="I3846" s="47" t="s">
        <v>23</v>
      </c>
    </row>
    <row r="3847" spans="1:9" hidden="1" x14ac:dyDescent="0.25">
      <c r="A3847" s="47" t="s">
        <v>104</v>
      </c>
      <c r="B3847" s="47">
        <v>40066241</v>
      </c>
      <c r="C3847" s="47">
        <v>41110000000</v>
      </c>
      <c r="D3847" s="47">
        <v>4111001000</v>
      </c>
      <c r="E3847" s="47" t="s">
        <v>31</v>
      </c>
      <c r="F3847" s="47" t="s">
        <v>221</v>
      </c>
      <c r="G3847" s="48">
        <v>3730</v>
      </c>
      <c r="H3847" s="45">
        <v>43585</v>
      </c>
      <c r="I3847" s="47" t="s">
        <v>23</v>
      </c>
    </row>
    <row r="3848" spans="1:9" hidden="1" x14ac:dyDescent="0.25">
      <c r="A3848" s="47" t="s">
        <v>104</v>
      </c>
      <c r="B3848" s="47">
        <v>40065227</v>
      </c>
      <c r="C3848" s="47">
        <v>41110000000</v>
      </c>
      <c r="D3848" s="47">
        <v>4111001000</v>
      </c>
      <c r="E3848" s="47" t="s">
        <v>31</v>
      </c>
      <c r="F3848" s="47" t="s">
        <v>153</v>
      </c>
      <c r="G3848" s="48">
        <v>28126</v>
      </c>
      <c r="H3848" s="45">
        <v>43585</v>
      </c>
      <c r="I3848" s="47" t="s">
        <v>23</v>
      </c>
    </row>
    <row r="3849" spans="1:9" hidden="1" x14ac:dyDescent="0.25">
      <c r="A3849" s="47" t="s">
        <v>104</v>
      </c>
      <c r="B3849" s="47">
        <v>40065232</v>
      </c>
      <c r="C3849" s="47">
        <v>41110000000</v>
      </c>
      <c r="D3849" s="47">
        <v>4111001000</v>
      </c>
      <c r="E3849" s="47" t="s">
        <v>31</v>
      </c>
      <c r="F3849" s="47" t="s">
        <v>109</v>
      </c>
      <c r="G3849" s="48">
        <v>42234</v>
      </c>
      <c r="H3849" s="45">
        <v>43585</v>
      </c>
      <c r="I3849" s="47" t="s">
        <v>23</v>
      </c>
    </row>
    <row r="3850" spans="1:9" hidden="1" x14ac:dyDescent="0.25">
      <c r="A3850" s="47" t="s">
        <v>104</v>
      </c>
      <c r="B3850" s="47">
        <v>40065238</v>
      </c>
      <c r="C3850" s="47">
        <v>41110000000</v>
      </c>
      <c r="D3850" s="47">
        <v>4111001000</v>
      </c>
      <c r="E3850" s="47" t="s">
        <v>31</v>
      </c>
      <c r="F3850" s="47" t="s">
        <v>177</v>
      </c>
      <c r="G3850" s="48">
        <v>26436</v>
      </c>
      <c r="H3850" s="45">
        <v>43585</v>
      </c>
      <c r="I3850" s="47" t="s">
        <v>23</v>
      </c>
    </row>
    <row r="3851" spans="1:9" hidden="1" x14ac:dyDescent="0.25">
      <c r="A3851" s="47" t="s">
        <v>104</v>
      </c>
      <c r="B3851" s="47">
        <v>40065244</v>
      </c>
      <c r="C3851" s="47">
        <v>41110000000</v>
      </c>
      <c r="D3851" s="47">
        <v>4111001000</v>
      </c>
      <c r="E3851" s="47" t="s">
        <v>31</v>
      </c>
      <c r="F3851" s="47" t="s">
        <v>183</v>
      </c>
      <c r="G3851" s="48">
        <v>10659</v>
      </c>
      <c r="H3851" s="45">
        <v>43585</v>
      </c>
      <c r="I3851" s="47" t="s">
        <v>23</v>
      </c>
    </row>
    <row r="3852" spans="1:9" hidden="1" x14ac:dyDescent="0.25">
      <c r="A3852" s="47" t="s">
        <v>104</v>
      </c>
      <c r="B3852" s="47">
        <v>40065767</v>
      </c>
      <c r="C3852" s="47">
        <v>41110000000</v>
      </c>
      <c r="D3852" s="47">
        <v>4111001000</v>
      </c>
      <c r="E3852" s="47" t="s">
        <v>31</v>
      </c>
      <c r="F3852" s="47" t="s">
        <v>114</v>
      </c>
      <c r="G3852" s="48">
        <v>13174</v>
      </c>
      <c r="H3852" s="45">
        <v>43585</v>
      </c>
      <c r="I3852" s="47" t="s">
        <v>23</v>
      </c>
    </row>
    <row r="3853" spans="1:9" hidden="1" x14ac:dyDescent="0.25">
      <c r="A3853" s="47" t="s">
        <v>104</v>
      </c>
      <c r="B3853" s="47">
        <v>40065800</v>
      </c>
      <c r="C3853" s="47">
        <v>41110000000</v>
      </c>
      <c r="D3853" s="47">
        <v>4111001000</v>
      </c>
      <c r="E3853" s="47" t="s">
        <v>31</v>
      </c>
      <c r="F3853" s="47" t="s">
        <v>117</v>
      </c>
      <c r="G3853" s="48">
        <v>7849</v>
      </c>
      <c r="H3853" s="45">
        <v>43585</v>
      </c>
      <c r="I3853" s="47" t="s">
        <v>23</v>
      </c>
    </row>
    <row r="3854" spans="1:9" hidden="1" x14ac:dyDescent="0.25">
      <c r="A3854" s="47" t="s">
        <v>104</v>
      </c>
      <c r="B3854" s="47">
        <v>40066252</v>
      </c>
      <c r="C3854" s="47">
        <v>41110000000</v>
      </c>
      <c r="D3854" s="47">
        <v>4111001000</v>
      </c>
      <c r="E3854" s="47" t="s">
        <v>31</v>
      </c>
      <c r="F3854" s="47" t="s">
        <v>223</v>
      </c>
      <c r="G3854" s="48">
        <v>7785</v>
      </c>
      <c r="H3854" s="45">
        <v>43585</v>
      </c>
      <c r="I3854" s="47" t="s">
        <v>23</v>
      </c>
    </row>
    <row r="3855" spans="1:9" hidden="1" x14ac:dyDescent="0.25">
      <c r="A3855" s="47" t="s">
        <v>104</v>
      </c>
      <c r="B3855" s="47">
        <v>40065246</v>
      </c>
      <c r="C3855" s="47">
        <v>41110000000</v>
      </c>
      <c r="D3855" s="47">
        <v>4111001000</v>
      </c>
      <c r="E3855" s="47" t="s">
        <v>31</v>
      </c>
      <c r="F3855" s="47" t="s">
        <v>155</v>
      </c>
      <c r="G3855" s="48">
        <v>14821</v>
      </c>
      <c r="H3855" s="45">
        <v>43585</v>
      </c>
      <c r="I3855" s="47" t="s">
        <v>23</v>
      </c>
    </row>
    <row r="3856" spans="1:9" hidden="1" x14ac:dyDescent="0.25">
      <c r="A3856" s="47" t="s">
        <v>104</v>
      </c>
      <c r="B3856" s="47">
        <v>40066290</v>
      </c>
      <c r="C3856" s="47">
        <v>41110000000</v>
      </c>
      <c r="D3856" s="47">
        <v>4111001000</v>
      </c>
      <c r="E3856" s="47" t="s">
        <v>31</v>
      </c>
      <c r="F3856" s="47" t="s">
        <v>141</v>
      </c>
      <c r="G3856" s="48">
        <v>30764</v>
      </c>
      <c r="H3856" s="45">
        <v>43585</v>
      </c>
      <c r="I3856" s="47" t="s">
        <v>23</v>
      </c>
    </row>
    <row r="3857" spans="1:9" hidden="1" x14ac:dyDescent="0.25">
      <c r="A3857" s="47" t="s">
        <v>104</v>
      </c>
      <c r="B3857" s="47">
        <v>40066325</v>
      </c>
      <c r="C3857" s="47">
        <v>41110000000</v>
      </c>
      <c r="D3857" s="47">
        <v>4111001000</v>
      </c>
      <c r="E3857" s="47" t="s">
        <v>31</v>
      </c>
      <c r="F3857" s="47" t="s">
        <v>148</v>
      </c>
      <c r="G3857" s="48">
        <v>9008</v>
      </c>
      <c r="H3857" s="45">
        <v>43585</v>
      </c>
      <c r="I3857" s="47" t="s">
        <v>23</v>
      </c>
    </row>
    <row r="3858" spans="1:9" hidden="1" x14ac:dyDescent="0.25">
      <c r="A3858" s="47" t="s">
        <v>104</v>
      </c>
      <c r="B3858" s="47">
        <v>40065323</v>
      </c>
      <c r="C3858" s="47">
        <v>41110000000</v>
      </c>
      <c r="D3858" s="47">
        <v>4111001000</v>
      </c>
      <c r="E3858" s="47" t="s">
        <v>31</v>
      </c>
      <c r="F3858" s="47" t="s">
        <v>275</v>
      </c>
      <c r="G3858" s="48">
        <v>32778</v>
      </c>
      <c r="H3858" s="45">
        <v>43585</v>
      </c>
      <c r="I3858" s="47" t="s">
        <v>23</v>
      </c>
    </row>
    <row r="3859" spans="1:9" hidden="1" x14ac:dyDescent="0.25">
      <c r="A3859" s="47" t="s">
        <v>104</v>
      </c>
      <c r="B3859" s="47">
        <v>40066392</v>
      </c>
      <c r="C3859" s="47">
        <v>41110000000</v>
      </c>
      <c r="D3859" s="47">
        <v>4111001000</v>
      </c>
      <c r="E3859" s="47" t="s">
        <v>31</v>
      </c>
      <c r="F3859" s="47" t="s">
        <v>151</v>
      </c>
      <c r="G3859" s="48">
        <v>9089</v>
      </c>
      <c r="H3859" s="45">
        <v>43585</v>
      </c>
      <c r="I3859" s="47" t="s">
        <v>23</v>
      </c>
    </row>
    <row r="3860" spans="1:9" hidden="1" x14ac:dyDescent="0.25">
      <c r="A3860" s="47" t="s">
        <v>104</v>
      </c>
      <c r="B3860" s="47">
        <v>40066402</v>
      </c>
      <c r="C3860" s="47">
        <v>41110000000</v>
      </c>
      <c r="D3860" s="47">
        <v>4111001000</v>
      </c>
      <c r="E3860" s="47" t="s">
        <v>31</v>
      </c>
      <c r="F3860" s="47" t="s">
        <v>152</v>
      </c>
      <c r="G3860" s="48">
        <v>10345</v>
      </c>
      <c r="H3860" s="45">
        <v>43585</v>
      </c>
      <c r="I3860" s="47" t="s">
        <v>23</v>
      </c>
    </row>
    <row r="3861" spans="1:9" hidden="1" x14ac:dyDescent="0.25">
      <c r="A3861" s="47" t="s">
        <v>104</v>
      </c>
      <c r="B3861" s="47">
        <v>40066414</v>
      </c>
      <c r="C3861" s="47">
        <v>41110000000</v>
      </c>
      <c r="D3861" s="47">
        <v>4111001000</v>
      </c>
      <c r="E3861" s="47" t="s">
        <v>31</v>
      </c>
      <c r="F3861" s="47" t="s">
        <v>224</v>
      </c>
      <c r="G3861" s="48">
        <v>8746</v>
      </c>
      <c r="H3861" s="45">
        <v>43585</v>
      </c>
      <c r="I3861" s="47" t="s">
        <v>23</v>
      </c>
    </row>
    <row r="3862" spans="1:9" hidden="1" x14ac:dyDescent="0.25">
      <c r="A3862" s="47" t="s">
        <v>104</v>
      </c>
      <c r="B3862" s="47">
        <v>40065441</v>
      </c>
      <c r="C3862" s="47">
        <v>41110000000</v>
      </c>
      <c r="D3862" s="47">
        <v>4111001000</v>
      </c>
      <c r="E3862" s="47" t="s">
        <v>31</v>
      </c>
      <c r="F3862" s="47" t="s">
        <v>106</v>
      </c>
      <c r="G3862" s="48">
        <v>55719</v>
      </c>
      <c r="H3862" s="45">
        <v>43585</v>
      </c>
      <c r="I3862" s="47" t="s">
        <v>23</v>
      </c>
    </row>
    <row r="3863" spans="1:9" hidden="1" x14ac:dyDescent="0.25">
      <c r="A3863" s="47" t="s">
        <v>104</v>
      </c>
      <c r="B3863" s="47">
        <v>40065448</v>
      </c>
      <c r="C3863" s="47">
        <v>41110000000</v>
      </c>
      <c r="D3863" s="47">
        <v>4111001000</v>
      </c>
      <c r="E3863" s="47" t="s">
        <v>31</v>
      </c>
      <c r="F3863" s="47" t="s">
        <v>187</v>
      </c>
      <c r="G3863" s="48">
        <v>32989</v>
      </c>
      <c r="H3863" s="45">
        <v>43585</v>
      </c>
      <c r="I3863" s="47" t="s">
        <v>23</v>
      </c>
    </row>
    <row r="3864" spans="1:9" hidden="1" x14ac:dyDescent="0.25">
      <c r="A3864" s="47" t="s">
        <v>104</v>
      </c>
      <c r="B3864" s="47">
        <v>40065466</v>
      </c>
      <c r="C3864" s="47">
        <v>41110000000</v>
      </c>
      <c r="D3864" s="47">
        <v>4111001000</v>
      </c>
      <c r="E3864" s="47" t="s">
        <v>31</v>
      </c>
      <c r="F3864" s="47" t="s">
        <v>107</v>
      </c>
      <c r="G3864" s="48">
        <v>21733</v>
      </c>
      <c r="H3864" s="45">
        <v>43585</v>
      </c>
      <c r="I3864" s="47" t="s">
        <v>23</v>
      </c>
    </row>
    <row r="3865" spans="1:9" hidden="1" x14ac:dyDescent="0.25">
      <c r="A3865" s="47" t="s">
        <v>104</v>
      </c>
      <c r="B3865" s="47">
        <v>40066425</v>
      </c>
      <c r="C3865" s="47">
        <v>41110000000</v>
      </c>
      <c r="D3865" s="47">
        <v>4111001000</v>
      </c>
      <c r="E3865" s="47" t="s">
        <v>31</v>
      </c>
      <c r="F3865" s="47" t="s">
        <v>225</v>
      </c>
      <c r="G3865" s="48">
        <v>10897</v>
      </c>
      <c r="H3865" s="45">
        <v>43585</v>
      </c>
      <c r="I3865" s="47" t="s">
        <v>23</v>
      </c>
    </row>
    <row r="3866" spans="1:9" hidden="1" x14ac:dyDescent="0.25">
      <c r="A3866" s="47" t="s">
        <v>104</v>
      </c>
      <c r="B3866" s="47">
        <v>40066434</v>
      </c>
      <c r="C3866" s="47">
        <v>41110000000</v>
      </c>
      <c r="D3866" s="47">
        <v>4111001000</v>
      </c>
      <c r="E3866" s="47" t="s">
        <v>31</v>
      </c>
      <c r="F3866" s="47" t="s">
        <v>226</v>
      </c>
      <c r="G3866" s="48">
        <v>7933</v>
      </c>
      <c r="H3866" s="45">
        <v>43585</v>
      </c>
      <c r="I3866" s="47" t="s">
        <v>23</v>
      </c>
    </row>
    <row r="3867" spans="1:9" hidden="1" x14ac:dyDescent="0.25">
      <c r="A3867" s="47" t="s">
        <v>104</v>
      </c>
      <c r="B3867" s="47">
        <v>40065471</v>
      </c>
      <c r="C3867" s="47">
        <v>41110000000</v>
      </c>
      <c r="D3867" s="47">
        <v>4111001000</v>
      </c>
      <c r="E3867" s="47" t="s">
        <v>31</v>
      </c>
      <c r="F3867" s="47" t="s">
        <v>110</v>
      </c>
      <c r="G3867" s="48">
        <v>44635</v>
      </c>
      <c r="H3867" s="45">
        <v>43585</v>
      </c>
      <c r="I3867" s="47" t="s">
        <v>23</v>
      </c>
    </row>
    <row r="3868" spans="1:9" hidden="1" x14ac:dyDescent="0.25">
      <c r="A3868" s="47" t="s">
        <v>104</v>
      </c>
      <c r="B3868" s="47">
        <v>40066446</v>
      </c>
      <c r="C3868" s="47">
        <v>41110000000</v>
      </c>
      <c r="D3868" s="47">
        <v>4111001000</v>
      </c>
      <c r="E3868" s="47" t="s">
        <v>31</v>
      </c>
      <c r="F3868" s="47" t="s">
        <v>227</v>
      </c>
      <c r="G3868" s="48">
        <v>7648</v>
      </c>
      <c r="H3868" s="45">
        <v>43585</v>
      </c>
      <c r="I3868" s="47" t="s">
        <v>23</v>
      </c>
    </row>
    <row r="3869" spans="1:9" hidden="1" x14ac:dyDescent="0.25">
      <c r="A3869" s="47" t="s">
        <v>104</v>
      </c>
      <c r="B3869" s="47">
        <v>40065980</v>
      </c>
      <c r="C3869" s="47">
        <v>41110000000</v>
      </c>
      <c r="D3869" s="47">
        <v>4111001000</v>
      </c>
      <c r="E3869" s="47" t="s">
        <v>31</v>
      </c>
      <c r="F3869" s="47" t="s">
        <v>198</v>
      </c>
      <c r="G3869" s="48">
        <v>9691</v>
      </c>
      <c r="H3869" s="45">
        <v>43585</v>
      </c>
      <c r="I3869" s="47" t="s">
        <v>23</v>
      </c>
    </row>
    <row r="3870" spans="1:9" hidden="1" x14ac:dyDescent="0.25">
      <c r="A3870" s="47" t="s">
        <v>104</v>
      </c>
      <c r="B3870" s="47">
        <v>40066459</v>
      </c>
      <c r="C3870" s="47">
        <v>41110000000</v>
      </c>
      <c r="D3870" s="47">
        <v>4111001000</v>
      </c>
      <c r="E3870" s="47" t="s">
        <v>31</v>
      </c>
      <c r="F3870" s="47" t="s">
        <v>229</v>
      </c>
      <c r="G3870" s="48">
        <v>31475</v>
      </c>
      <c r="H3870" s="45">
        <v>43585</v>
      </c>
      <c r="I3870" s="47" t="s">
        <v>23</v>
      </c>
    </row>
    <row r="3871" spans="1:9" hidden="1" x14ac:dyDescent="0.25">
      <c r="A3871" s="47" t="s">
        <v>104</v>
      </c>
      <c r="B3871" s="47">
        <v>40066473</v>
      </c>
      <c r="C3871" s="47">
        <v>41110000000</v>
      </c>
      <c r="D3871" s="47">
        <v>4111001000</v>
      </c>
      <c r="E3871" s="47" t="s">
        <v>31</v>
      </c>
      <c r="F3871" s="47" t="s">
        <v>230</v>
      </c>
      <c r="G3871" s="48">
        <v>8410</v>
      </c>
      <c r="H3871" s="45">
        <v>43585</v>
      </c>
      <c r="I3871" s="47" t="s">
        <v>23</v>
      </c>
    </row>
    <row r="3872" spans="1:9" hidden="1" x14ac:dyDescent="0.25">
      <c r="A3872" s="47" t="s">
        <v>104</v>
      </c>
      <c r="B3872" s="47">
        <v>40066031</v>
      </c>
      <c r="C3872" s="47">
        <v>41110000000</v>
      </c>
      <c r="D3872" s="47">
        <v>4111001000</v>
      </c>
      <c r="E3872" s="47" t="s">
        <v>31</v>
      </c>
      <c r="F3872" s="47" t="s">
        <v>201</v>
      </c>
      <c r="G3872" s="48">
        <v>7321</v>
      </c>
      <c r="H3872" s="45">
        <v>43585</v>
      </c>
      <c r="I3872" s="47" t="s">
        <v>23</v>
      </c>
    </row>
    <row r="3873" spans="1:9" hidden="1" x14ac:dyDescent="0.25">
      <c r="A3873" s="47" t="s">
        <v>104</v>
      </c>
      <c r="B3873" s="47">
        <v>40064976</v>
      </c>
      <c r="C3873" s="47">
        <v>41110000000</v>
      </c>
      <c r="D3873" s="47">
        <v>4111001000</v>
      </c>
      <c r="E3873" s="47" t="s">
        <v>31</v>
      </c>
      <c r="F3873" s="47" t="s">
        <v>139</v>
      </c>
      <c r="G3873" s="48">
        <v>63022</v>
      </c>
      <c r="H3873" s="45">
        <v>43585</v>
      </c>
      <c r="I3873" s="47" t="s">
        <v>23</v>
      </c>
    </row>
    <row r="3874" spans="1:9" hidden="1" x14ac:dyDescent="0.25">
      <c r="A3874" s="47" t="s">
        <v>104</v>
      </c>
      <c r="B3874" s="47">
        <v>40065362</v>
      </c>
      <c r="C3874" s="47">
        <v>41110000000</v>
      </c>
      <c r="D3874" s="47">
        <v>4111001000</v>
      </c>
      <c r="E3874" s="47" t="s">
        <v>31</v>
      </c>
      <c r="F3874" s="47" t="s">
        <v>182</v>
      </c>
      <c r="G3874" s="48">
        <v>14360</v>
      </c>
      <c r="H3874" s="45">
        <v>43585</v>
      </c>
      <c r="I3874" s="47" t="s">
        <v>23</v>
      </c>
    </row>
    <row r="3875" spans="1:9" hidden="1" x14ac:dyDescent="0.25">
      <c r="A3875" s="47" t="s">
        <v>104</v>
      </c>
      <c r="B3875" s="47">
        <v>40066453</v>
      </c>
      <c r="C3875" s="47">
        <v>41110000000</v>
      </c>
      <c r="D3875" s="47">
        <v>4111001000</v>
      </c>
      <c r="E3875" s="47" t="s">
        <v>31</v>
      </c>
      <c r="F3875" s="47" t="s">
        <v>228</v>
      </c>
      <c r="G3875" s="48">
        <v>11058</v>
      </c>
      <c r="H3875" s="45">
        <v>43585</v>
      </c>
      <c r="I3875" s="47" t="s">
        <v>23</v>
      </c>
    </row>
    <row r="3876" spans="1:9" hidden="1" x14ac:dyDescent="0.25">
      <c r="A3876" s="47" t="s">
        <v>104</v>
      </c>
      <c r="B3876" s="47">
        <v>40065007</v>
      </c>
      <c r="C3876" s="47">
        <v>41110000000</v>
      </c>
      <c r="D3876" s="47">
        <v>4111001000</v>
      </c>
      <c r="E3876" s="47" t="s">
        <v>31</v>
      </c>
      <c r="F3876" s="47" t="s">
        <v>259</v>
      </c>
      <c r="G3876" s="48">
        <v>11994</v>
      </c>
      <c r="H3876" s="45">
        <v>43585</v>
      </c>
      <c r="I3876" s="47" t="s">
        <v>23</v>
      </c>
    </row>
    <row r="3877" spans="1:9" hidden="1" x14ac:dyDescent="0.25">
      <c r="A3877" s="47" t="s">
        <v>104</v>
      </c>
      <c r="B3877" s="47">
        <v>40065009</v>
      </c>
      <c r="C3877" s="47">
        <v>41110000000</v>
      </c>
      <c r="D3877" s="47">
        <v>4111001000</v>
      </c>
      <c r="E3877" s="47" t="s">
        <v>31</v>
      </c>
      <c r="F3877" s="47" t="s">
        <v>144</v>
      </c>
      <c r="G3877" s="48">
        <v>63688</v>
      </c>
      <c r="H3877" s="45">
        <v>43585</v>
      </c>
      <c r="I3877" s="47" t="s">
        <v>23</v>
      </c>
    </row>
    <row r="3878" spans="1:9" hidden="1" x14ac:dyDescent="0.25">
      <c r="A3878" s="47" t="s">
        <v>104</v>
      </c>
      <c r="B3878" s="47">
        <v>40065391</v>
      </c>
      <c r="C3878" s="47">
        <v>41110000000</v>
      </c>
      <c r="D3878" s="47">
        <v>4111001000</v>
      </c>
      <c r="E3878" s="47" t="s">
        <v>31</v>
      </c>
      <c r="F3878" s="47" t="s">
        <v>237</v>
      </c>
      <c r="G3878" s="48">
        <v>16147</v>
      </c>
      <c r="H3878" s="45">
        <v>43585</v>
      </c>
      <c r="I3878" s="47" t="s">
        <v>23</v>
      </c>
    </row>
    <row r="3879" spans="1:9" hidden="1" x14ac:dyDescent="0.25">
      <c r="A3879" s="47" t="s">
        <v>104</v>
      </c>
      <c r="B3879" s="47">
        <v>40065504</v>
      </c>
      <c r="C3879" s="47">
        <v>41110000000</v>
      </c>
      <c r="D3879" s="47">
        <v>4111001000</v>
      </c>
      <c r="E3879" s="47" t="s">
        <v>31</v>
      </c>
      <c r="F3879" s="47" t="s">
        <v>238</v>
      </c>
      <c r="G3879" s="48">
        <v>39271</v>
      </c>
      <c r="H3879" s="45">
        <v>43585</v>
      </c>
      <c r="I3879" s="47" t="s">
        <v>23</v>
      </c>
    </row>
    <row r="3880" spans="1:9" hidden="1" x14ac:dyDescent="0.25">
      <c r="A3880" s="47" t="s">
        <v>104</v>
      </c>
      <c r="B3880" s="47">
        <v>40065959</v>
      </c>
      <c r="C3880" s="47">
        <v>41110000000</v>
      </c>
      <c r="D3880" s="47">
        <v>4111001000</v>
      </c>
      <c r="E3880" s="47" t="s">
        <v>31</v>
      </c>
      <c r="F3880" s="47" t="s">
        <v>196</v>
      </c>
      <c r="G3880" s="48">
        <v>7680</v>
      </c>
      <c r="H3880" s="45">
        <v>43585</v>
      </c>
      <c r="I3880" s="47" t="s">
        <v>23</v>
      </c>
    </row>
    <row r="3881" spans="1:9" hidden="1" x14ac:dyDescent="0.25">
      <c r="A3881" s="47" t="s">
        <v>104</v>
      </c>
      <c r="B3881" s="47">
        <v>40065051</v>
      </c>
      <c r="C3881" s="47">
        <v>41110000000</v>
      </c>
      <c r="D3881" s="47">
        <v>4111001000</v>
      </c>
      <c r="E3881" s="47" t="s">
        <v>31</v>
      </c>
      <c r="F3881" s="47" t="s">
        <v>175</v>
      </c>
      <c r="G3881" s="48">
        <v>7516</v>
      </c>
      <c r="H3881" s="45">
        <v>43585</v>
      </c>
      <c r="I3881" s="47" t="s">
        <v>23</v>
      </c>
    </row>
    <row r="3882" spans="1:9" hidden="1" x14ac:dyDescent="0.25">
      <c r="A3882" s="47" t="s">
        <v>104</v>
      </c>
      <c r="B3882" s="47">
        <v>40065413</v>
      </c>
      <c r="C3882" s="47">
        <v>41110000000</v>
      </c>
      <c r="D3882" s="47">
        <v>4111001000</v>
      </c>
      <c r="E3882" s="47" t="s">
        <v>31</v>
      </c>
      <c r="F3882" s="47" t="s">
        <v>105</v>
      </c>
      <c r="G3882" s="48">
        <v>10757</v>
      </c>
      <c r="H3882" s="45">
        <v>43585</v>
      </c>
      <c r="I3882" s="47" t="s">
        <v>23</v>
      </c>
    </row>
    <row r="3883" spans="1:9" hidden="1" x14ac:dyDescent="0.25">
      <c r="A3883" s="47" t="s">
        <v>104</v>
      </c>
      <c r="B3883" s="47">
        <v>40065528</v>
      </c>
      <c r="C3883" s="47">
        <v>41110000000</v>
      </c>
      <c r="D3883" s="47">
        <v>4111001000</v>
      </c>
      <c r="E3883" s="47" t="s">
        <v>31</v>
      </c>
      <c r="F3883" s="47" t="s">
        <v>239</v>
      </c>
      <c r="G3883" s="48">
        <v>7018</v>
      </c>
      <c r="H3883" s="45">
        <v>43585</v>
      </c>
      <c r="I3883" s="47" t="s">
        <v>23</v>
      </c>
    </row>
    <row r="3884" spans="1:9" hidden="1" x14ac:dyDescent="0.25">
      <c r="A3884" s="47" t="s">
        <v>104</v>
      </c>
      <c r="B3884" s="47">
        <v>40066004</v>
      </c>
      <c r="C3884" s="47">
        <v>41110000000</v>
      </c>
      <c r="D3884" s="47">
        <v>4111001000</v>
      </c>
      <c r="E3884" s="47" t="s">
        <v>31</v>
      </c>
      <c r="F3884" s="47" t="s">
        <v>199</v>
      </c>
      <c r="G3884" s="48">
        <v>8086</v>
      </c>
      <c r="H3884" s="45">
        <v>43585</v>
      </c>
      <c r="I3884" s="47" t="s">
        <v>23</v>
      </c>
    </row>
    <row r="3885" spans="1:9" hidden="1" x14ac:dyDescent="0.25">
      <c r="A3885" s="47" t="s">
        <v>104</v>
      </c>
      <c r="B3885" s="47">
        <v>40065075</v>
      </c>
      <c r="C3885" s="47">
        <v>41110000000</v>
      </c>
      <c r="D3885" s="47">
        <v>4111001000</v>
      </c>
      <c r="E3885" s="47" t="s">
        <v>31</v>
      </c>
      <c r="F3885" s="47" t="s">
        <v>262</v>
      </c>
      <c r="G3885" s="48">
        <v>8614</v>
      </c>
      <c r="H3885" s="45">
        <v>43585</v>
      </c>
      <c r="I3885" s="47" t="s">
        <v>23</v>
      </c>
    </row>
    <row r="3886" spans="1:9" hidden="1" x14ac:dyDescent="0.25">
      <c r="A3886" s="47" t="s">
        <v>104</v>
      </c>
      <c r="B3886" s="47">
        <v>40065570</v>
      </c>
      <c r="C3886" s="47">
        <v>41110000000</v>
      </c>
      <c r="D3886" s="47">
        <v>4111001000</v>
      </c>
      <c r="E3886" s="47" t="s">
        <v>31</v>
      </c>
      <c r="F3886" s="47" t="s">
        <v>246</v>
      </c>
      <c r="G3886" s="48">
        <v>13826</v>
      </c>
      <c r="H3886" s="45">
        <v>43585</v>
      </c>
      <c r="I3886" s="47" t="s">
        <v>23</v>
      </c>
    </row>
    <row r="3887" spans="1:9" hidden="1" x14ac:dyDescent="0.25">
      <c r="A3887" s="47" t="s">
        <v>104</v>
      </c>
      <c r="B3887" s="47">
        <v>40065492</v>
      </c>
      <c r="C3887" s="47">
        <v>41110000000</v>
      </c>
      <c r="D3887" s="47">
        <v>4111001000</v>
      </c>
      <c r="E3887" s="47" t="s">
        <v>31</v>
      </c>
      <c r="F3887" s="47" t="s">
        <v>111</v>
      </c>
      <c r="G3887" s="48">
        <v>38731</v>
      </c>
      <c r="H3887" s="45">
        <v>43585</v>
      </c>
      <c r="I3887" s="47" t="s">
        <v>23</v>
      </c>
    </row>
    <row r="3888" spans="1:9" hidden="1" x14ac:dyDescent="0.25">
      <c r="A3888" s="47" t="s">
        <v>104</v>
      </c>
      <c r="B3888" s="47">
        <v>40065499</v>
      </c>
      <c r="C3888" s="47">
        <v>41110000000</v>
      </c>
      <c r="D3888" s="47">
        <v>4111001000</v>
      </c>
      <c r="E3888" s="47" t="s">
        <v>31</v>
      </c>
      <c r="F3888" s="47" t="s">
        <v>108</v>
      </c>
      <c r="G3888" s="48">
        <v>7994</v>
      </c>
      <c r="H3888" s="45">
        <v>43585</v>
      </c>
      <c r="I3888" s="47" t="s">
        <v>23</v>
      </c>
    </row>
    <row r="3889" spans="1:9" hidden="1" x14ac:dyDescent="0.25">
      <c r="A3889" s="47" t="s">
        <v>104</v>
      </c>
      <c r="B3889" s="47">
        <v>40065121</v>
      </c>
      <c r="C3889" s="47">
        <v>41110000000</v>
      </c>
      <c r="D3889" s="47">
        <v>4111001000</v>
      </c>
      <c r="E3889" s="47" t="s">
        <v>31</v>
      </c>
      <c r="F3889" s="47" t="s">
        <v>176</v>
      </c>
      <c r="G3889" s="48">
        <v>7972</v>
      </c>
      <c r="H3889" s="45">
        <v>43585</v>
      </c>
      <c r="I3889" s="47" t="s">
        <v>23</v>
      </c>
    </row>
    <row r="3890" spans="1:9" hidden="1" x14ac:dyDescent="0.25">
      <c r="A3890" s="47" t="s">
        <v>104</v>
      </c>
      <c r="B3890" s="47">
        <v>40066112</v>
      </c>
      <c r="C3890" s="47">
        <v>41110000000</v>
      </c>
      <c r="D3890" s="47">
        <v>4111001000</v>
      </c>
      <c r="E3890" s="47" t="s">
        <v>31</v>
      </c>
      <c r="F3890" s="47" t="s">
        <v>123</v>
      </c>
      <c r="G3890" s="48">
        <v>29667</v>
      </c>
      <c r="H3890" s="45">
        <v>43585</v>
      </c>
      <c r="I3890" s="47" t="s">
        <v>23</v>
      </c>
    </row>
    <row r="3891" spans="1:9" hidden="1" x14ac:dyDescent="0.25">
      <c r="A3891" s="47" t="s">
        <v>104</v>
      </c>
      <c r="B3891" s="47">
        <v>40066117</v>
      </c>
      <c r="C3891" s="47">
        <v>41110000000</v>
      </c>
      <c r="D3891" s="47">
        <v>4111001000</v>
      </c>
      <c r="E3891" s="47" t="s">
        <v>31</v>
      </c>
      <c r="F3891" s="47" t="s">
        <v>213</v>
      </c>
      <c r="G3891" s="48">
        <v>35084</v>
      </c>
      <c r="H3891" s="45">
        <v>43585</v>
      </c>
      <c r="I3891" s="47" t="s">
        <v>23</v>
      </c>
    </row>
    <row r="3892" spans="1:9" hidden="1" x14ac:dyDescent="0.25">
      <c r="A3892" s="47" t="s">
        <v>104</v>
      </c>
      <c r="B3892" s="47">
        <v>40065144</v>
      </c>
      <c r="C3892" s="47">
        <v>41110000000</v>
      </c>
      <c r="D3892" s="47">
        <v>4111001000</v>
      </c>
      <c r="E3892" s="47" t="s">
        <v>31</v>
      </c>
      <c r="F3892" s="47" t="s">
        <v>185</v>
      </c>
      <c r="G3892" s="48">
        <v>5257</v>
      </c>
      <c r="H3892" s="45">
        <v>43585</v>
      </c>
      <c r="I3892" s="47" t="s">
        <v>23</v>
      </c>
    </row>
    <row r="3893" spans="1:9" hidden="1" x14ac:dyDescent="0.25">
      <c r="A3893" s="47" t="s">
        <v>104</v>
      </c>
      <c r="B3893" s="47">
        <v>40065649</v>
      </c>
      <c r="C3893" s="47">
        <v>41110000000</v>
      </c>
      <c r="D3893" s="47">
        <v>4111001000</v>
      </c>
      <c r="E3893" s="47" t="s">
        <v>31</v>
      </c>
      <c r="F3893" s="47" t="s">
        <v>113</v>
      </c>
      <c r="G3893" s="48">
        <v>27740</v>
      </c>
      <c r="H3893" s="45">
        <v>43585</v>
      </c>
      <c r="I3893" s="47" t="s">
        <v>23</v>
      </c>
    </row>
    <row r="3894" spans="1:9" hidden="1" x14ac:dyDescent="0.25">
      <c r="A3894" s="47" t="s">
        <v>104</v>
      </c>
      <c r="B3894" s="47">
        <v>40065653</v>
      </c>
      <c r="C3894" s="47">
        <v>41110000000</v>
      </c>
      <c r="D3894" s="47">
        <v>4111001000</v>
      </c>
      <c r="E3894" s="47" t="s">
        <v>31</v>
      </c>
      <c r="F3894" s="47" t="s">
        <v>247</v>
      </c>
      <c r="G3894" s="48">
        <v>16872</v>
      </c>
      <c r="H3894" s="45">
        <v>43585</v>
      </c>
      <c r="I3894" s="47" t="s">
        <v>23</v>
      </c>
    </row>
    <row r="3895" spans="1:9" hidden="1" x14ac:dyDescent="0.25">
      <c r="A3895" s="47" t="s">
        <v>104</v>
      </c>
      <c r="B3895" s="47">
        <v>40066185</v>
      </c>
      <c r="C3895" s="47">
        <v>41110000000</v>
      </c>
      <c r="D3895" s="47">
        <v>4111001000</v>
      </c>
      <c r="E3895" s="47" t="s">
        <v>31</v>
      </c>
      <c r="F3895" s="47" t="s">
        <v>129</v>
      </c>
      <c r="G3895" s="48">
        <v>5879</v>
      </c>
      <c r="H3895" s="45">
        <v>43585</v>
      </c>
      <c r="I3895" s="47" t="s">
        <v>23</v>
      </c>
    </row>
    <row r="3896" spans="1:9" hidden="1" x14ac:dyDescent="0.25">
      <c r="A3896" s="47" t="s">
        <v>104</v>
      </c>
      <c r="B3896" s="47">
        <v>40066188</v>
      </c>
      <c r="C3896" s="47">
        <v>41110000000</v>
      </c>
      <c r="D3896" s="47">
        <v>4111001000</v>
      </c>
      <c r="E3896" s="47" t="s">
        <v>31</v>
      </c>
      <c r="F3896" s="47" t="s">
        <v>208</v>
      </c>
      <c r="G3896" s="48">
        <v>33948</v>
      </c>
      <c r="H3896" s="45">
        <v>43585</v>
      </c>
      <c r="I3896" s="47" t="s">
        <v>23</v>
      </c>
    </row>
    <row r="3897" spans="1:9" hidden="1" x14ac:dyDescent="0.25">
      <c r="A3897" s="47" t="s">
        <v>104</v>
      </c>
      <c r="B3897" s="47">
        <v>40066190</v>
      </c>
      <c r="C3897" s="47">
        <v>41110000000</v>
      </c>
      <c r="D3897" s="47">
        <v>4111001000</v>
      </c>
      <c r="E3897" s="47" t="s">
        <v>31</v>
      </c>
      <c r="F3897" s="47" t="s">
        <v>131</v>
      </c>
      <c r="G3897" s="48">
        <v>10272</v>
      </c>
      <c r="H3897" s="45">
        <v>43585</v>
      </c>
      <c r="I3897" s="47" t="s">
        <v>23</v>
      </c>
    </row>
    <row r="3898" spans="1:9" hidden="1" x14ac:dyDescent="0.25">
      <c r="A3898" s="47" t="s">
        <v>104</v>
      </c>
      <c r="B3898" s="47">
        <v>40065161</v>
      </c>
      <c r="C3898" s="47">
        <v>41110000000</v>
      </c>
      <c r="D3898" s="47">
        <v>4111001000</v>
      </c>
      <c r="E3898" s="47" t="s">
        <v>31</v>
      </c>
      <c r="F3898" s="47" t="s">
        <v>268</v>
      </c>
      <c r="G3898" s="48">
        <v>14566</v>
      </c>
      <c r="H3898" s="45">
        <v>43585</v>
      </c>
      <c r="I3898" s="47" t="s">
        <v>23</v>
      </c>
    </row>
    <row r="3899" spans="1:9" hidden="1" x14ac:dyDescent="0.25">
      <c r="A3899" s="47" t="s">
        <v>104</v>
      </c>
      <c r="B3899" s="47">
        <v>40065663</v>
      </c>
      <c r="C3899" s="47">
        <v>41110000000</v>
      </c>
      <c r="D3899" s="47">
        <v>4111001000</v>
      </c>
      <c r="E3899" s="47" t="s">
        <v>31</v>
      </c>
      <c r="F3899" s="47" t="s">
        <v>189</v>
      </c>
      <c r="G3899" s="48">
        <v>6719</v>
      </c>
      <c r="H3899" s="45">
        <v>43585</v>
      </c>
      <c r="I3899" s="47" t="s">
        <v>23</v>
      </c>
    </row>
    <row r="3900" spans="1:9" hidden="1" x14ac:dyDescent="0.25">
      <c r="A3900" s="47" t="s">
        <v>104</v>
      </c>
      <c r="B3900" s="47">
        <v>40065667</v>
      </c>
      <c r="C3900" s="47">
        <v>41110000000</v>
      </c>
      <c r="D3900" s="47">
        <v>4111001000</v>
      </c>
      <c r="E3900" s="47" t="s">
        <v>31</v>
      </c>
      <c r="F3900" s="47" t="s">
        <v>248</v>
      </c>
      <c r="G3900" s="48">
        <v>19719</v>
      </c>
      <c r="H3900" s="45">
        <v>43585</v>
      </c>
      <c r="I3900" s="47" t="s">
        <v>23</v>
      </c>
    </row>
    <row r="3901" spans="1:9" hidden="1" x14ac:dyDescent="0.25">
      <c r="A3901" s="47" t="s">
        <v>104</v>
      </c>
      <c r="B3901" s="47">
        <v>40066200</v>
      </c>
      <c r="C3901" s="47">
        <v>41110000000</v>
      </c>
      <c r="D3901" s="47">
        <v>4111001000</v>
      </c>
      <c r="E3901" s="47" t="s">
        <v>31</v>
      </c>
      <c r="F3901" s="47" t="s">
        <v>209</v>
      </c>
      <c r="G3901" s="48">
        <v>11558</v>
      </c>
      <c r="H3901" s="45">
        <v>43585</v>
      </c>
      <c r="I3901" s="47" t="s">
        <v>23</v>
      </c>
    </row>
    <row r="3902" spans="1:9" hidden="1" x14ac:dyDescent="0.25">
      <c r="A3902" s="47" t="s">
        <v>104</v>
      </c>
      <c r="B3902" s="47">
        <v>40066203</v>
      </c>
      <c r="C3902" s="47">
        <v>41110000000</v>
      </c>
      <c r="D3902" s="47">
        <v>4111001000</v>
      </c>
      <c r="E3902" s="47" t="s">
        <v>31</v>
      </c>
      <c r="F3902" s="47" t="s">
        <v>133</v>
      </c>
      <c r="G3902" s="48">
        <v>7164</v>
      </c>
      <c r="H3902" s="45">
        <v>43585</v>
      </c>
      <c r="I3902" s="47" t="s">
        <v>23</v>
      </c>
    </row>
    <row r="3903" spans="1:9" hidden="1" x14ac:dyDescent="0.25">
      <c r="A3903" s="47" t="s">
        <v>104</v>
      </c>
      <c r="B3903" s="47">
        <v>40066213</v>
      </c>
      <c r="C3903" s="47">
        <v>41110000000</v>
      </c>
      <c r="D3903" s="47">
        <v>4111001000</v>
      </c>
      <c r="E3903" s="47" t="s">
        <v>31</v>
      </c>
      <c r="F3903" s="47" t="s">
        <v>211</v>
      </c>
      <c r="G3903" s="48">
        <v>11466</v>
      </c>
      <c r="H3903" s="45">
        <v>43585</v>
      </c>
      <c r="I3903" s="47" t="s">
        <v>23</v>
      </c>
    </row>
    <row r="3904" spans="1:9" hidden="1" x14ac:dyDescent="0.25">
      <c r="A3904" s="47" t="s">
        <v>104</v>
      </c>
      <c r="B3904" s="47">
        <v>40065176</v>
      </c>
      <c r="C3904" s="47">
        <v>41110000000</v>
      </c>
      <c r="D3904" s="47">
        <v>4111001000</v>
      </c>
      <c r="E3904" s="47" t="s">
        <v>31</v>
      </c>
      <c r="F3904" s="47" t="s">
        <v>147</v>
      </c>
      <c r="G3904" s="48">
        <v>51601</v>
      </c>
      <c r="H3904" s="45">
        <v>43585</v>
      </c>
      <c r="I3904" s="47" t="s">
        <v>23</v>
      </c>
    </row>
    <row r="3905" spans="1:9" hidden="1" x14ac:dyDescent="0.25">
      <c r="A3905" s="47" t="s">
        <v>104</v>
      </c>
      <c r="B3905" s="47">
        <v>40065681</v>
      </c>
      <c r="C3905" s="47">
        <v>41110000000</v>
      </c>
      <c r="D3905" s="47">
        <v>4111001000</v>
      </c>
      <c r="E3905" s="47" t="s">
        <v>31</v>
      </c>
      <c r="F3905" s="47" t="s">
        <v>191</v>
      </c>
      <c r="G3905" s="48">
        <v>24421</v>
      </c>
      <c r="H3905" s="45">
        <v>43585</v>
      </c>
      <c r="I3905" s="47" t="s">
        <v>23</v>
      </c>
    </row>
    <row r="3906" spans="1:9" hidden="1" x14ac:dyDescent="0.25">
      <c r="A3906" s="47" t="s">
        <v>104</v>
      </c>
      <c r="B3906" s="47">
        <v>40065682</v>
      </c>
      <c r="C3906" s="47">
        <v>41110000000</v>
      </c>
      <c r="D3906" s="47">
        <v>4111001000</v>
      </c>
      <c r="E3906" s="47" t="s">
        <v>31</v>
      </c>
      <c r="F3906" s="47" t="s">
        <v>249</v>
      </c>
      <c r="G3906" s="48">
        <v>9474</v>
      </c>
      <c r="H3906" s="45">
        <v>43585</v>
      </c>
      <c r="I3906" s="47" t="s">
        <v>23</v>
      </c>
    </row>
    <row r="3907" spans="1:9" hidden="1" x14ac:dyDescent="0.25">
      <c r="A3907" s="47" t="s">
        <v>104</v>
      </c>
      <c r="B3907" s="47">
        <v>40065699</v>
      </c>
      <c r="C3907" s="47">
        <v>41110000000</v>
      </c>
      <c r="D3907" s="47">
        <v>4111001000</v>
      </c>
      <c r="E3907" s="47" t="s">
        <v>31</v>
      </c>
      <c r="F3907" s="47" t="s">
        <v>253</v>
      </c>
      <c r="G3907" s="48">
        <v>38320</v>
      </c>
      <c r="H3907" s="45">
        <v>43585</v>
      </c>
      <c r="I3907" s="47" t="s">
        <v>23</v>
      </c>
    </row>
    <row r="3908" spans="1:9" hidden="1" x14ac:dyDescent="0.25">
      <c r="A3908" s="47" t="s">
        <v>104</v>
      </c>
      <c r="B3908" s="47">
        <v>40066219</v>
      </c>
      <c r="C3908" s="47">
        <v>41110000000</v>
      </c>
      <c r="D3908" s="47">
        <v>4111001000</v>
      </c>
      <c r="E3908" s="47" t="s">
        <v>31</v>
      </c>
      <c r="F3908" s="47" t="s">
        <v>137</v>
      </c>
      <c r="G3908" s="48">
        <v>5211</v>
      </c>
      <c r="H3908" s="45">
        <v>43585</v>
      </c>
      <c r="I3908" s="47" t="s">
        <v>23</v>
      </c>
    </row>
    <row r="3909" spans="1:9" hidden="1" x14ac:dyDescent="0.25">
      <c r="A3909" s="47" t="s">
        <v>104</v>
      </c>
      <c r="B3909" s="47">
        <v>40066227</v>
      </c>
      <c r="C3909" s="47">
        <v>41110000000</v>
      </c>
      <c r="D3909" s="47">
        <v>4111001000</v>
      </c>
      <c r="E3909" s="47" t="s">
        <v>31</v>
      </c>
      <c r="F3909" s="47" t="s">
        <v>218</v>
      </c>
      <c r="G3909" s="48">
        <v>9342</v>
      </c>
      <c r="H3909" s="45">
        <v>43585</v>
      </c>
      <c r="I3909" s="47" t="s">
        <v>23</v>
      </c>
    </row>
    <row r="3910" spans="1:9" hidden="1" x14ac:dyDescent="0.25">
      <c r="A3910" s="47" t="s">
        <v>104</v>
      </c>
      <c r="B3910" s="47">
        <v>40066261</v>
      </c>
      <c r="C3910" s="47">
        <v>41110000000</v>
      </c>
      <c r="D3910" s="47">
        <v>4111001000</v>
      </c>
      <c r="E3910" s="47" t="s">
        <v>31</v>
      </c>
      <c r="F3910" s="47" t="s">
        <v>138</v>
      </c>
      <c r="G3910" s="48">
        <v>5982</v>
      </c>
      <c r="H3910" s="45">
        <v>43585</v>
      </c>
      <c r="I3910" s="47" t="s">
        <v>23</v>
      </c>
    </row>
    <row r="3911" spans="1:9" hidden="1" x14ac:dyDescent="0.25">
      <c r="A3911" s="47" t="s">
        <v>104</v>
      </c>
      <c r="B3911" s="47">
        <v>40065191</v>
      </c>
      <c r="C3911" s="47">
        <v>41110000000</v>
      </c>
      <c r="D3911" s="47">
        <v>4111001000</v>
      </c>
      <c r="E3911" s="47" t="s">
        <v>31</v>
      </c>
      <c r="F3911" s="47" t="s">
        <v>270</v>
      </c>
      <c r="G3911" s="48">
        <v>5929</v>
      </c>
      <c r="H3911" s="45">
        <v>43585</v>
      </c>
      <c r="I3911" s="47" t="s">
        <v>23</v>
      </c>
    </row>
    <row r="3912" spans="1:9" hidden="1" x14ac:dyDescent="0.25">
      <c r="A3912" s="47" t="s">
        <v>104</v>
      </c>
      <c r="B3912" s="47">
        <v>40065193</v>
      </c>
      <c r="C3912" s="47">
        <v>41110000000</v>
      </c>
      <c r="D3912" s="47">
        <v>4111001000</v>
      </c>
      <c r="E3912" s="47" t="s">
        <v>31</v>
      </c>
      <c r="F3912" s="47" t="s">
        <v>231</v>
      </c>
      <c r="G3912" s="48">
        <v>31185</v>
      </c>
      <c r="H3912" s="45">
        <v>43585</v>
      </c>
      <c r="I3912" s="47" t="s">
        <v>23</v>
      </c>
    </row>
    <row r="3913" spans="1:9" hidden="1" x14ac:dyDescent="0.25">
      <c r="A3913" s="47" t="s">
        <v>104</v>
      </c>
      <c r="B3913" s="47">
        <v>40065707</v>
      </c>
      <c r="C3913" s="47">
        <v>41110000000</v>
      </c>
      <c r="D3913" s="47">
        <v>4111001000</v>
      </c>
      <c r="E3913" s="47" t="s">
        <v>31</v>
      </c>
      <c r="F3913" s="47" t="s">
        <v>47</v>
      </c>
      <c r="G3913" s="48">
        <v>12996</v>
      </c>
      <c r="H3913" s="45">
        <v>43585</v>
      </c>
      <c r="I3913" s="47" t="s">
        <v>23</v>
      </c>
    </row>
    <row r="3914" spans="1:9" hidden="1" x14ac:dyDescent="0.25">
      <c r="A3914" s="47" t="s">
        <v>104</v>
      </c>
      <c r="B3914" s="47">
        <v>40065719</v>
      </c>
      <c r="C3914" s="47">
        <v>41110000000</v>
      </c>
      <c r="D3914" s="47">
        <v>4111001000</v>
      </c>
      <c r="E3914" s="47" t="s">
        <v>31</v>
      </c>
      <c r="F3914" s="47" t="s">
        <v>254</v>
      </c>
      <c r="G3914" s="48">
        <v>13961</v>
      </c>
      <c r="H3914" s="45">
        <v>43585</v>
      </c>
      <c r="I3914" s="47" t="s">
        <v>23</v>
      </c>
    </row>
    <row r="3915" spans="1:9" hidden="1" x14ac:dyDescent="0.25">
      <c r="A3915" s="47" t="s">
        <v>104</v>
      </c>
      <c r="B3915" s="47">
        <v>40066278</v>
      </c>
      <c r="C3915" s="47">
        <v>41110000000</v>
      </c>
      <c r="D3915" s="47">
        <v>4111001000</v>
      </c>
      <c r="E3915" s="47" t="s">
        <v>31</v>
      </c>
      <c r="F3915" s="47" t="s">
        <v>140</v>
      </c>
      <c r="G3915" s="48">
        <v>54211</v>
      </c>
      <c r="H3915" s="45">
        <v>43585</v>
      </c>
      <c r="I3915" s="47" t="s">
        <v>23</v>
      </c>
    </row>
    <row r="3916" spans="1:9" hidden="1" x14ac:dyDescent="0.25">
      <c r="A3916" s="47" t="s">
        <v>104</v>
      </c>
      <c r="B3916" s="47">
        <v>40065210</v>
      </c>
      <c r="C3916" s="47">
        <v>41110000000</v>
      </c>
      <c r="D3916" s="47">
        <v>4111001000</v>
      </c>
      <c r="E3916" s="47" t="s">
        <v>31</v>
      </c>
      <c r="F3916" s="47" t="s">
        <v>233</v>
      </c>
      <c r="G3916" s="48">
        <v>22042</v>
      </c>
      <c r="H3916" s="45">
        <v>43585</v>
      </c>
      <c r="I3916" s="47" t="s">
        <v>23</v>
      </c>
    </row>
    <row r="3917" spans="1:9" hidden="1" x14ac:dyDescent="0.25">
      <c r="A3917" s="47" t="s">
        <v>104</v>
      </c>
      <c r="B3917" s="47">
        <v>40065252</v>
      </c>
      <c r="C3917" s="47">
        <v>41110000000</v>
      </c>
      <c r="D3917" s="47">
        <v>4111001000</v>
      </c>
      <c r="E3917" s="47" t="s">
        <v>31</v>
      </c>
      <c r="F3917" s="47" t="s">
        <v>179</v>
      </c>
      <c r="G3917" s="48">
        <v>4067</v>
      </c>
      <c r="H3917" s="45">
        <v>43585</v>
      </c>
      <c r="I3917" s="47" t="s">
        <v>23</v>
      </c>
    </row>
    <row r="3918" spans="1:9" hidden="1" x14ac:dyDescent="0.25">
      <c r="A3918" s="47" t="s">
        <v>104</v>
      </c>
      <c r="B3918" s="47">
        <v>40065725</v>
      </c>
      <c r="C3918" s="47">
        <v>41110000000</v>
      </c>
      <c r="D3918" s="47">
        <v>4111001000</v>
      </c>
      <c r="E3918" s="47" t="s">
        <v>31</v>
      </c>
      <c r="F3918" s="47" t="s">
        <v>193</v>
      </c>
      <c r="G3918" s="48">
        <v>4909</v>
      </c>
      <c r="H3918" s="45">
        <v>43585</v>
      </c>
      <c r="I3918" s="47" t="s">
        <v>23</v>
      </c>
    </row>
    <row r="3919" spans="1:9" hidden="1" x14ac:dyDescent="0.25">
      <c r="A3919" s="47" t="s">
        <v>104</v>
      </c>
      <c r="B3919" s="47">
        <v>40065736</v>
      </c>
      <c r="C3919" s="47">
        <v>41110000000</v>
      </c>
      <c r="D3919" s="47">
        <v>4111001000</v>
      </c>
      <c r="E3919" s="47" t="s">
        <v>31</v>
      </c>
      <c r="F3919" s="47" t="s">
        <v>255</v>
      </c>
      <c r="G3919" s="48">
        <v>33746</v>
      </c>
      <c r="H3919" s="45">
        <v>43585</v>
      </c>
      <c r="I3919" s="47" t="s">
        <v>23</v>
      </c>
    </row>
    <row r="3920" spans="1:9" hidden="1" x14ac:dyDescent="0.25">
      <c r="A3920" s="47" t="s">
        <v>104</v>
      </c>
      <c r="B3920" s="47">
        <v>40066304</v>
      </c>
      <c r="C3920" s="47">
        <v>41110000000</v>
      </c>
      <c r="D3920" s="47">
        <v>4111001000</v>
      </c>
      <c r="E3920" s="47" t="s">
        <v>31</v>
      </c>
      <c r="F3920" s="47" t="s">
        <v>143</v>
      </c>
      <c r="G3920" s="48">
        <v>39549</v>
      </c>
      <c r="H3920" s="45">
        <v>43585</v>
      </c>
      <c r="I3920" s="47" t="s">
        <v>23</v>
      </c>
    </row>
    <row r="3921" spans="1:9" hidden="1" x14ac:dyDescent="0.25">
      <c r="A3921" s="47" t="s">
        <v>104</v>
      </c>
      <c r="B3921" s="47">
        <v>40065267</v>
      </c>
      <c r="C3921" s="47">
        <v>41110000000</v>
      </c>
      <c r="D3921" s="47">
        <v>4111001000</v>
      </c>
      <c r="E3921" s="47" t="s">
        <v>31</v>
      </c>
      <c r="F3921" s="47" t="s">
        <v>184</v>
      </c>
      <c r="G3921" s="48">
        <v>40783</v>
      </c>
      <c r="H3921" s="45">
        <v>43585</v>
      </c>
      <c r="I3921" s="47" t="s">
        <v>23</v>
      </c>
    </row>
    <row r="3922" spans="1:9" hidden="1" x14ac:dyDescent="0.25">
      <c r="A3922" s="47" t="s">
        <v>104</v>
      </c>
      <c r="B3922" s="47">
        <v>40065742</v>
      </c>
      <c r="C3922" s="47">
        <v>41110000000</v>
      </c>
      <c r="D3922" s="47">
        <v>4111001000</v>
      </c>
      <c r="E3922" s="47" t="s">
        <v>31</v>
      </c>
      <c r="F3922" s="47" t="s">
        <v>194</v>
      </c>
      <c r="G3922" s="48">
        <v>18930</v>
      </c>
      <c r="H3922" s="45">
        <v>43585</v>
      </c>
      <c r="I3922" s="47" t="s">
        <v>23</v>
      </c>
    </row>
    <row r="3923" spans="1:9" hidden="1" x14ac:dyDescent="0.25">
      <c r="A3923" s="47" t="s">
        <v>104</v>
      </c>
      <c r="B3923" s="47">
        <v>40065748</v>
      </c>
      <c r="C3923" s="47">
        <v>41110000000</v>
      </c>
      <c r="D3923" s="47">
        <v>4111001000</v>
      </c>
      <c r="E3923" s="47" t="s">
        <v>31</v>
      </c>
      <c r="F3923" s="47" t="s">
        <v>256</v>
      </c>
      <c r="G3923" s="48">
        <v>6486</v>
      </c>
      <c r="H3923" s="45">
        <v>43585</v>
      </c>
      <c r="I3923" s="47" t="s">
        <v>23</v>
      </c>
    </row>
    <row r="3924" spans="1:9" hidden="1" x14ac:dyDescent="0.25">
      <c r="A3924" s="47" t="s">
        <v>104</v>
      </c>
      <c r="B3924" s="47">
        <v>40065761</v>
      </c>
      <c r="C3924" s="47">
        <v>41110000000</v>
      </c>
      <c r="D3924" s="47">
        <v>4111001000</v>
      </c>
      <c r="E3924" s="47" t="s">
        <v>31</v>
      </c>
      <c r="F3924" s="47" t="s">
        <v>258</v>
      </c>
      <c r="G3924" s="48">
        <v>8247</v>
      </c>
      <c r="H3924" s="45">
        <v>43585</v>
      </c>
      <c r="I3924" s="47" t="s">
        <v>23</v>
      </c>
    </row>
    <row r="3925" spans="1:9" hidden="1" x14ac:dyDescent="0.25">
      <c r="A3925" s="47" t="s">
        <v>104</v>
      </c>
      <c r="B3925" s="47">
        <v>40066314</v>
      </c>
      <c r="C3925" s="47">
        <v>41110000000</v>
      </c>
      <c r="D3925" s="47">
        <v>4111001000</v>
      </c>
      <c r="E3925" s="47" t="s">
        <v>31</v>
      </c>
      <c r="F3925" s="47" t="s">
        <v>145</v>
      </c>
      <c r="G3925" s="48">
        <v>15560</v>
      </c>
      <c r="H3925" s="45">
        <v>43585</v>
      </c>
      <c r="I3925" s="47" t="s">
        <v>23</v>
      </c>
    </row>
    <row r="3926" spans="1:9" hidden="1" x14ac:dyDescent="0.25">
      <c r="A3926" s="47" t="s">
        <v>104</v>
      </c>
      <c r="B3926" s="47">
        <v>40065275</v>
      </c>
      <c r="C3926" s="47">
        <v>41110000000</v>
      </c>
      <c r="D3926" s="47">
        <v>4111001000</v>
      </c>
      <c r="E3926" s="47" t="s">
        <v>31</v>
      </c>
      <c r="F3926" s="47" t="s">
        <v>180</v>
      </c>
      <c r="G3926" s="48">
        <v>5226</v>
      </c>
      <c r="H3926" s="45">
        <v>43585</v>
      </c>
      <c r="I3926" s="47" t="s">
        <v>23</v>
      </c>
    </row>
    <row r="3927" spans="1:9" hidden="1" x14ac:dyDescent="0.25">
      <c r="A3927" s="47" t="s">
        <v>104</v>
      </c>
      <c r="B3927" s="47">
        <v>40065282</v>
      </c>
      <c r="C3927" s="47">
        <v>41110000000</v>
      </c>
      <c r="D3927" s="47">
        <v>4111001000</v>
      </c>
      <c r="E3927" s="47" t="s">
        <v>31</v>
      </c>
      <c r="F3927" s="47" t="s">
        <v>185</v>
      </c>
      <c r="G3927" s="48">
        <v>16689</v>
      </c>
      <c r="H3927" s="45">
        <v>43585</v>
      </c>
      <c r="I3927" s="47" t="s">
        <v>23</v>
      </c>
    </row>
    <row r="3928" spans="1:9" hidden="1" x14ac:dyDescent="0.25">
      <c r="A3928" s="47" t="s">
        <v>104</v>
      </c>
      <c r="B3928" s="47">
        <v>40065296</v>
      </c>
      <c r="C3928" s="47">
        <v>41110000000</v>
      </c>
      <c r="D3928" s="47">
        <v>4111001000</v>
      </c>
      <c r="E3928" s="47" t="s">
        <v>31</v>
      </c>
      <c r="F3928" s="47" t="s">
        <v>274</v>
      </c>
      <c r="G3928" s="48">
        <v>7340</v>
      </c>
      <c r="H3928" s="45">
        <v>43585</v>
      </c>
      <c r="I3928" s="47" t="s">
        <v>23</v>
      </c>
    </row>
    <row r="3929" spans="1:9" hidden="1" x14ac:dyDescent="0.25">
      <c r="A3929" s="47" t="s">
        <v>104</v>
      </c>
      <c r="B3929" s="47">
        <v>40065778</v>
      </c>
      <c r="C3929" s="47">
        <v>41110000000</v>
      </c>
      <c r="D3929" s="47">
        <v>4111001000</v>
      </c>
      <c r="E3929" s="47" t="s">
        <v>31</v>
      </c>
      <c r="F3929" s="47" t="s">
        <v>115</v>
      </c>
      <c r="G3929" s="48">
        <v>22676</v>
      </c>
      <c r="H3929" s="45">
        <v>43585</v>
      </c>
      <c r="I3929" s="47" t="s">
        <v>23</v>
      </c>
    </row>
    <row r="3930" spans="1:9" hidden="1" x14ac:dyDescent="0.25">
      <c r="A3930" s="47" t="s">
        <v>104</v>
      </c>
      <c r="B3930" s="47">
        <v>40065326</v>
      </c>
      <c r="C3930" s="47">
        <v>41110000000</v>
      </c>
      <c r="D3930" s="47">
        <v>4111001000</v>
      </c>
      <c r="E3930" s="47" t="s">
        <v>31</v>
      </c>
      <c r="F3930" s="47" t="s">
        <v>186</v>
      </c>
      <c r="G3930" s="48">
        <v>31756</v>
      </c>
      <c r="H3930" s="45">
        <v>43585</v>
      </c>
      <c r="I3930" s="47" t="s">
        <v>23</v>
      </c>
    </row>
    <row r="3931" spans="1:9" hidden="1" x14ac:dyDescent="0.25">
      <c r="A3931" s="47" t="s">
        <v>104</v>
      </c>
      <c r="B3931" s="47">
        <v>40065820</v>
      </c>
      <c r="C3931" s="47">
        <v>41110000000</v>
      </c>
      <c r="D3931" s="47">
        <v>4111001000</v>
      </c>
      <c r="E3931" s="47" t="s">
        <v>31</v>
      </c>
      <c r="F3931" s="47" t="s">
        <v>119</v>
      </c>
      <c r="G3931" s="48">
        <v>7299</v>
      </c>
      <c r="H3931" s="45">
        <v>43585</v>
      </c>
      <c r="I3931" s="47" t="s">
        <v>23</v>
      </c>
    </row>
    <row r="3932" spans="1:9" hidden="1" x14ac:dyDescent="0.25">
      <c r="A3932" s="47" t="s">
        <v>104</v>
      </c>
      <c r="B3932" s="47">
        <v>40066369</v>
      </c>
      <c r="C3932" s="47">
        <v>41110000000</v>
      </c>
      <c r="D3932" s="47">
        <v>4111001000</v>
      </c>
      <c r="E3932" s="47" t="s">
        <v>31</v>
      </c>
      <c r="F3932" s="47" t="s">
        <v>149</v>
      </c>
      <c r="G3932" s="48">
        <v>9180</v>
      </c>
      <c r="H3932" s="45">
        <v>43585</v>
      </c>
      <c r="I3932" s="47" t="s">
        <v>23</v>
      </c>
    </row>
    <row r="3933" spans="1:9" hidden="1" x14ac:dyDescent="0.25">
      <c r="A3933" s="47" t="s">
        <v>104</v>
      </c>
      <c r="B3933" s="47">
        <v>40065339</v>
      </c>
      <c r="C3933" s="47">
        <v>41110000000</v>
      </c>
      <c r="D3933" s="47">
        <v>4111001000</v>
      </c>
      <c r="E3933" s="47" t="s">
        <v>31</v>
      </c>
      <c r="F3933" s="47" t="s">
        <v>181</v>
      </c>
      <c r="G3933" s="48">
        <v>28553</v>
      </c>
      <c r="H3933" s="45">
        <v>43585</v>
      </c>
      <c r="I3933" s="47" t="s">
        <v>23</v>
      </c>
    </row>
    <row r="3934" spans="1:9" hidden="1" x14ac:dyDescent="0.25">
      <c r="A3934" s="47" t="s">
        <v>104</v>
      </c>
      <c r="B3934" s="47">
        <v>40065832</v>
      </c>
      <c r="C3934" s="47">
        <v>41110000000</v>
      </c>
      <c r="D3934" s="47">
        <v>4111001000</v>
      </c>
      <c r="E3934" s="47" t="s">
        <v>31</v>
      </c>
      <c r="F3934" s="47" t="s">
        <v>120</v>
      </c>
      <c r="G3934" s="48">
        <v>8007</v>
      </c>
      <c r="H3934" s="45">
        <v>43585</v>
      </c>
      <c r="I3934" s="47" t="s">
        <v>23</v>
      </c>
    </row>
    <row r="3935" spans="1:9" hidden="1" x14ac:dyDescent="0.25">
      <c r="A3935" s="47" t="s">
        <v>104</v>
      </c>
      <c r="B3935" s="47">
        <v>40066381</v>
      </c>
      <c r="C3935" s="47">
        <v>41110000000</v>
      </c>
      <c r="D3935" s="47">
        <v>4111001000</v>
      </c>
      <c r="E3935" s="47" t="s">
        <v>31</v>
      </c>
      <c r="F3935" s="47" t="s">
        <v>150</v>
      </c>
      <c r="G3935" s="48">
        <v>14604</v>
      </c>
      <c r="H3935" s="45">
        <v>43585</v>
      </c>
      <c r="I3935" s="47" t="s">
        <v>23</v>
      </c>
    </row>
    <row r="3936" spans="1:9" hidden="1" x14ac:dyDescent="0.25">
      <c r="A3936" s="47" t="s">
        <v>104</v>
      </c>
      <c r="B3936" s="47">
        <v>40064384</v>
      </c>
      <c r="C3936" s="47">
        <v>41110000000</v>
      </c>
      <c r="D3936" s="47">
        <v>4111001000</v>
      </c>
      <c r="E3936" s="47" t="s">
        <v>31</v>
      </c>
      <c r="F3936" s="47" t="s">
        <v>188</v>
      </c>
      <c r="G3936" s="48">
        <v>31034</v>
      </c>
      <c r="H3936" s="45">
        <v>43585</v>
      </c>
      <c r="I3936" s="47" t="s">
        <v>23</v>
      </c>
    </row>
    <row r="3937" spans="1:9" hidden="1" x14ac:dyDescent="0.25">
      <c r="A3937" s="47" t="s">
        <v>104</v>
      </c>
      <c r="B3937" s="47">
        <v>40064427</v>
      </c>
      <c r="C3937" s="47">
        <v>41110000000</v>
      </c>
      <c r="D3937" s="47">
        <v>4111001000</v>
      </c>
      <c r="E3937" s="47" t="s">
        <v>31</v>
      </c>
      <c r="F3937" s="47" t="s">
        <v>269</v>
      </c>
      <c r="G3937" s="48">
        <v>6429</v>
      </c>
      <c r="H3937" s="45">
        <v>43585</v>
      </c>
      <c r="I3937" s="47" t="s">
        <v>23</v>
      </c>
    </row>
    <row r="3938" spans="1:9" hidden="1" x14ac:dyDescent="0.25">
      <c r="A3938" s="47" t="s">
        <v>104</v>
      </c>
      <c r="B3938" s="47">
        <v>40064565</v>
      </c>
      <c r="C3938" s="47">
        <v>41110000000</v>
      </c>
      <c r="D3938" s="47">
        <v>4111001000</v>
      </c>
      <c r="E3938" s="47" t="s">
        <v>31</v>
      </c>
      <c r="F3938" s="47" t="s">
        <v>121</v>
      </c>
      <c r="G3938" s="48">
        <v>42119</v>
      </c>
      <c r="H3938" s="45">
        <v>43585</v>
      </c>
      <c r="I3938" s="47" t="s">
        <v>23</v>
      </c>
    </row>
    <row r="3939" spans="1:9" hidden="1" x14ac:dyDescent="0.25">
      <c r="A3939" s="47" t="s">
        <v>104</v>
      </c>
      <c r="B3939" s="47">
        <v>40064579</v>
      </c>
      <c r="C3939" s="47">
        <v>41110000000</v>
      </c>
      <c r="D3939" s="47">
        <v>4111001000</v>
      </c>
      <c r="E3939" s="47" t="s">
        <v>31</v>
      </c>
      <c r="F3939" s="47" t="s">
        <v>197</v>
      </c>
      <c r="G3939" s="48">
        <v>36387</v>
      </c>
      <c r="H3939" s="45">
        <v>43585</v>
      </c>
      <c r="I3939" s="47" t="s">
        <v>23</v>
      </c>
    </row>
    <row r="3940" spans="1:9" hidden="1" x14ac:dyDescent="0.25">
      <c r="A3940" s="47" t="s">
        <v>104</v>
      </c>
      <c r="B3940" s="47">
        <v>40064591</v>
      </c>
      <c r="C3940" s="47">
        <v>41110000000</v>
      </c>
      <c r="D3940" s="47">
        <v>4111001000</v>
      </c>
      <c r="E3940" s="47" t="s">
        <v>31</v>
      </c>
      <c r="F3940" s="47" t="s">
        <v>423</v>
      </c>
      <c r="G3940" s="48">
        <v>30643</v>
      </c>
      <c r="H3940" s="45">
        <v>43585</v>
      </c>
      <c r="I3940" s="47" t="s">
        <v>23</v>
      </c>
    </row>
    <row r="3941" spans="1:9" hidden="1" x14ac:dyDescent="0.25">
      <c r="A3941" s="47" t="s">
        <v>104</v>
      </c>
      <c r="B3941" s="47">
        <v>40064609</v>
      </c>
      <c r="C3941" s="47">
        <v>41110000000</v>
      </c>
      <c r="D3941" s="47">
        <v>4111001000</v>
      </c>
      <c r="E3941" s="47" t="s">
        <v>31</v>
      </c>
      <c r="F3941" s="47" t="s">
        <v>122</v>
      </c>
      <c r="G3941" s="48">
        <v>51629</v>
      </c>
      <c r="H3941" s="45">
        <v>43585</v>
      </c>
      <c r="I3941" s="47" t="s">
        <v>23</v>
      </c>
    </row>
    <row r="3942" spans="1:9" hidden="1" x14ac:dyDescent="0.25">
      <c r="A3942" s="47" t="s">
        <v>104</v>
      </c>
      <c r="B3942" s="47">
        <v>40064632</v>
      </c>
      <c r="C3942" s="47">
        <v>41110000000</v>
      </c>
      <c r="D3942" s="47">
        <v>4111001000</v>
      </c>
      <c r="E3942" s="47" t="s">
        <v>31</v>
      </c>
      <c r="F3942" s="47" t="s">
        <v>158</v>
      </c>
      <c r="G3942" s="48">
        <v>37198</v>
      </c>
      <c r="H3942" s="45">
        <v>43585</v>
      </c>
      <c r="I3942" s="47" t="s">
        <v>23</v>
      </c>
    </row>
    <row r="3943" spans="1:9" hidden="1" x14ac:dyDescent="0.25">
      <c r="A3943" s="47" t="s">
        <v>104</v>
      </c>
      <c r="B3943" s="47">
        <v>40064634</v>
      </c>
      <c r="C3943" s="47">
        <v>41110000000</v>
      </c>
      <c r="D3943" s="47">
        <v>4111001000</v>
      </c>
      <c r="E3943" s="47" t="s">
        <v>31</v>
      </c>
      <c r="F3943" s="47" t="s">
        <v>205</v>
      </c>
      <c r="G3943" s="48">
        <v>10074</v>
      </c>
      <c r="H3943" s="45">
        <v>43585</v>
      </c>
      <c r="I3943" s="47" t="s">
        <v>23</v>
      </c>
    </row>
    <row r="3944" spans="1:9" hidden="1" x14ac:dyDescent="0.25">
      <c r="A3944" s="47" t="s">
        <v>104</v>
      </c>
      <c r="B3944" s="47">
        <v>40064649</v>
      </c>
      <c r="C3944" s="47">
        <v>41110000000</v>
      </c>
      <c r="D3944" s="47">
        <v>4111001000</v>
      </c>
      <c r="E3944" s="47" t="s">
        <v>31</v>
      </c>
      <c r="F3944" s="47" t="s">
        <v>207</v>
      </c>
      <c r="G3944" s="48">
        <v>36921</v>
      </c>
      <c r="H3944" s="45">
        <v>43585</v>
      </c>
      <c r="I3944" s="47" t="s">
        <v>23</v>
      </c>
    </row>
    <row r="3945" spans="1:9" hidden="1" x14ac:dyDescent="0.25">
      <c r="A3945" s="47" t="s">
        <v>104</v>
      </c>
      <c r="B3945" s="47">
        <v>40064652</v>
      </c>
      <c r="C3945" s="47">
        <v>41110000000</v>
      </c>
      <c r="D3945" s="47">
        <v>4111001000</v>
      </c>
      <c r="E3945" s="47" t="s">
        <v>31</v>
      </c>
      <c r="F3945" s="47" t="s">
        <v>163</v>
      </c>
      <c r="G3945" s="48">
        <v>47250</v>
      </c>
      <c r="H3945" s="45">
        <v>43585</v>
      </c>
      <c r="I3945" s="47" t="s">
        <v>23</v>
      </c>
    </row>
    <row r="3946" spans="1:9" hidden="1" x14ac:dyDescent="0.25">
      <c r="A3946" s="47" t="s">
        <v>104</v>
      </c>
      <c r="B3946" s="47">
        <v>40064662</v>
      </c>
      <c r="C3946" s="47">
        <v>41110000000</v>
      </c>
      <c r="D3946" s="47">
        <v>4111001000</v>
      </c>
      <c r="E3946" s="47" t="s">
        <v>31</v>
      </c>
      <c r="F3946" s="47" t="s">
        <v>210</v>
      </c>
      <c r="G3946" s="48">
        <v>17710</v>
      </c>
      <c r="H3946" s="45">
        <v>43585</v>
      </c>
      <c r="I3946" s="47" t="s">
        <v>23</v>
      </c>
    </row>
    <row r="3947" spans="1:9" hidden="1" x14ac:dyDescent="0.25">
      <c r="A3947" s="47" t="s">
        <v>104</v>
      </c>
      <c r="B3947" s="47">
        <v>40064693</v>
      </c>
      <c r="C3947" s="47">
        <v>41110000000</v>
      </c>
      <c r="D3947" s="47">
        <v>4111001000</v>
      </c>
      <c r="E3947" s="47" t="s">
        <v>31</v>
      </c>
      <c r="F3947" s="47" t="s">
        <v>212</v>
      </c>
      <c r="G3947" s="48">
        <v>62434</v>
      </c>
      <c r="H3947" s="45">
        <v>43585</v>
      </c>
      <c r="I3947" s="47" t="s">
        <v>23</v>
      </c>
    </row>
    <row r="3948" spans="1:9" hidden="1" x14ac:dyDescent="0.25">
      <c r="A3948" s="47" t="s">
        <v>104</v>
      </c>
      <c r="B3948" s="47">
        <v>40064755</v>
      </c>
      <c r="C3948" s="47">
        <v>41110000000</v>
      </c>
      <c r="D3948" s="47">
        <v>4111001000</v>
      </c>
      <c r="E3948" s="47" t="s">
        <v>31</v>
      </c>
      <c r="F3948" s="47" t="s">
        <v>169</v>
      </c>
      <c r="G3948" s="48">
        <v>19445</v>
      </c>
      <c r="H3948" s="45">
        <v>43585</v>
      </c>
      <c r="I3948" s="47" t="s">
        <v>23</v>
      </c>
    </row>
    <row r="3949" spans="1:9" hidden="1" x14ac:dyDescent="0.25">
      <c r="A3949" s="47" t="s">
        <v>104</v>
      </c>
      <c r="B3949" s="47">
        <v>40064761</v>
      </c>
      <c r="C3949" s="47">
        <v>41110000000</v>
      </c>
      <c r="D3949" s="47">
        <v>4111001000</v>
      </c>
      <c r="E3949" s="47" t="s">
        <v>31</v>
      </c>
      <c r="F3949" s="47" t="s">
        <v>214</v>
      </c>
      <c r="G3949" s="48">
        <v>11879</v>
      </c>
      <c r="H3949" s="45">
        <v>43585</v>
      </c>
      <c r="I3949" s="47" t="s">
        <v>23</v>
      </c>
    </row>
    <row r="3950" spans="1:9" hidden="1" x14ac:dyDescent="0.25">
      <c r="A3950" s="47" t="s">
        <v>104</v>
      </c>
      <c r="B3950" s="47">
        <v>40064780</v>
      </c>
      <c r="C3950" s="47">
        <v>41110000000</v>
      </c>
      <c r="D3950" s="47">
        <v>4111001000</v>
      </c>
      <c r="E3950" s="47" t="s">
        <v>31</v>
      </c>
      <c r="F3950" s="47" t="s">
        <v>216</v>
      </c>
      <c r="G3950" s="48">
        <v>10349</v>
      </c>
      <c r="H3950" s="45">
        <v>43585</v>
      </c>
      <c r="I3950" s="47" t="s">
        <v>23</v>
      </c>
    </row>
    <row r="3951" spans="1:9" hidden="1" x14ac:dyDescent="0.25">
      <c r="A3951" s="47" t="s">
        <v>104</v>
      </c>
      <c r="B3951" s="47">
        <v>40064789</v>
      </c>
      <c r="C3951" s="47">
        <v>41110000000</v>
      </c>
      <c r="D3951" s="47">
        <v>4111001000</v>
      </c>
      <c r="E3951" s="47" t="s">
        <v>31</v>
      </c>
      <c r="F3951" s="47" t="s">
        <v>242</v>
      </c>
      <c r="G3951" s="48">
        <v>19929</v>
      </c>
      <c r="H3951" s="45">
        <v>43585</v>
      </c>
      <c r="I3951" s="47" t="s">
        <v>23</v>
      </c>
    </row>
    <row r="3952" spans="1:9" hidden="1" x14ac:dyDescent="0.25">
      <c r="A3952" s="47" t="s">
        <v>104</v>
      </c>
      <c r="B3952" s="47">
        <v>40064794</v>
      </c>
      <c r="C3952" s="47">
        <v>41110000000</v>
      </c>
      <c r="D3952" s="47">
        <v>4111001000</v>
      </c>
      <c r="E3952" s="47" t="s">
        <v>31</v>
      </c>
      <c r="F3952" s="47" t="s">
        <v>125</v>
      </c>
      <c r="G3952" s="48">
        <v>6775</v>
      </c>
      <c r="H3952" s="45">
        <v>43585</v>
      </c>
      <c r="I3952" s="47" t="s">
        <v>23</v>
      </c>
    </row>
    <row r="3953" spans="1:9" hidden="1" x14ac:dyDescent="0.25">
      <c r="A3953" s="47" t="s">
        <v>104</v>
      </c>
      <c r="B3953" s="47">
        <v>40064804</v>
      </c>
      <c r="C3953" s="47">
        <v>41110000000</v>
      </c>
      <c r="D3953" s="47">
        <v>4111001000</v>
      </c>
      <c r="E3953" s="47" t="s">
        <v>31</v>
      </c>
      <c r="F3953" s="47" t="s">
        <v>127</v>
      </c>
      <c r="G3953" s="48">
        <v>9290</v>
      </c>
      <c r="H3953" s="45">
        <v>43585</v>
      </c>
      <c r="I3953" s="47" t="s">
        <v>23</v>
      </c>
    </row>
    <row r="3954" spans="1:9" hidden="1" x14ac:dyDescent="0.25">
      <c r="A3954" s="47" t="s">
        <v>104</v>
      </c>
      <c r="B3954" s="47">
        <v>40064806</v>
      </c>
      <c r="C3954" s="47">
        <v>41110000000</v>
      </c>
      <c r="D3954" s="47">
        <v>4111001000</v>
      </c>
      <c r="E3954" s="47" t="s">
        <v>31</v>
      </c>
      <c r="F3954" s="47" t="s">
        <v>244</v>
      </c>
      <c r="G3954" s="48">
        <v>15436</v>
      </c>
      <c r="H3954" s="45">
        <v>43585</v>
      </c>
      <c r="I3954" s="47" t="s">
        <v>23</v>
      </c>
    </row>
    <row r="3955" spans="1:9" hidden="1" x14ac:dyDescent="0.25">
      <c r="A3955" s="47" t="s">
        <v>104</v>
      </c>
      <c r="B3955" s="47">
        <v>40064819</v>
      </c>
      <c r="C3955" s="47">
        <v>41110000000</v>
      </c>
      <c r="D3955" s="47">
        <v>4111001000</v>
      </c>
      <c r="E3955" s="47" t="s">
        <v>31</v>
      </c>
      <c r="F3955" s="47" t="s">
        <v>130</v>
      </c>
      <c r="G3955" s="48">
        <v>5254</v>
      </c>
      <c r="H3955" s="45">
        <v>43585</v>
      </c>
      <c r="I3955" s="47" t="s">
        <v>23</v>
      </c>
    </row>
    <row r="3956" spans="1:9" hidden="1" x14ac:dyDescent="0.25">
      <c r="A3956" s="47" t="s">
        <v>104</v>
      </c>
      <c r="B3956" s="47">
        <v>40064827</v>
      </c>
      <c r="C3956" s="47">
        <v>41110000000</v>
      </c>
      <c r="D3956" s="47">
        <v>4111001000</v>
      </c>
      <c r="E3956" s="47" t="s">
        <v>31</v>
      </c>
      <c r="F3956" s="47" t="s">
        <v>424</v>
      </c>
      <c r="G3956" s="48">
        <v>7838</v>
      </c>
      <c r="H3956" s="45">
        <v>43585</v>
      </c>
      <c r="I3956" s="47" t="s">
        <v>23</v>
      </c>
    </row>
    <row r="3957" spans="1:9" hidden="1" x14ac:dyDescent="0.25">
      <c r="A3957" s="47" t="s">
        <v>104</v>
      </c>
      <c r="B3957" s="47">
        <v>40064838</v>
      </c>
      <c r="C3957" s="47">
        <v>41110000000</v>
      </c>
      <c r="D3957" s="47">
        <v>4111001000</v>
      </c>
      <c r="E3957" s="47" t="s">
        <v>31</v>
      </c>
      <c r="F3957" s="47" t="s">
        <v>132</v>
      </c>
      <c r="G3957" s="48">
        <v>7384</v>
      </c>
      <c r="H3957" s="45">
        <v>43585</v>
      </c>
      <c r="I3957" s="47" t="s">
        <v>23</v>
      </c>
    </row>
    <row r="3958" spans="1:9" hidden="1" x14ac:dyDescent="0.25">
      <c r="A3958" s="47" t="s">
        <v>104</v>
      </c>
      <c r="B3958" s="47">
        <v>40064867</v>
      </c>
      <c r="C3958" s="47">
        <v>41110000000</v>
      </c>
      <c r="D3958" s="47">
        <v>4111001000</v>
      </c>
      <c r="E3958" s="47" t="s">
        <v>31</v>
      </c>
      <c r="F3958" s="47" t="s">
        <v>134</v>
      </c>
      <c r="G3958" s="48">
        <v>8091</v>
      </c>
      <c r="H3958" s="45">
        <v>43585</v>
      </c>
      <c r="I3958" s="47" t="s">
        <v>23</v>
      </c>
    </row>
    <row r="3959" spans="1:9" hidden="1" x14ac:dyDescent="0.25">
      <c r="A3959" s="47" t="s">
        <v>104</v>
      </c>
      <c r="B3959" s="47">
        <v>40064888</v>
      </c>
      <c r="C3959" s="47">
        <v>41110000000</v>
      </c>
      <c r="D3959" s="47">
        <v>4111001000</v>
      </c>
      <c r="E3959" s="47" t="s">
        <v>31</v>
      </c>
      <c r="F3959" s="47" t="s">
        <v>136</v>
      </c>
      <c r="G3959" s="48">
        <v>40900</v>
      </c>
      <c r="H3959" s="45">
        <v>43585</v>
      </c>
      <c r="I3959" s="47" t="s">
        <v>23</v>
      </c>
    </row>
    <row r="3960" spans="1:9" hidden="1" x14ac:dyDescent="0.25">
      <c r="A3960" s="47" t="s">
        <v>104</v>
      </c>
      <c r="B3960" s="47">
        <v>40064906</v>
      </c>
      <c r="C3960" s="47">
        <v>41110000000</v>
      </c>
      <c r="D3960" s="47">
        <v>4111001000</v>
      </c>
      <c r="E3960" s="47" t="s">
        <v>31</v>
      </c>
      <c r="F3960" s="47" t="s">
        <v>217</v>
      </c>
      <c r="G3960" s="48">
        <v>5843</v>
      </c>
      <c r="H3960" s="45">
        <v>43585</v>
      </c>
      <c r="I3960" s="47" t="s">
        <v>23</v>
      </c>
    </row>
    <row r="3961" spans="1:9" hidden="1" x14ac:dyDescent="0.25">
      <c r="A3961" s="47" t="s">
        <v>104</v>
      </c>
      <c r="B3961" s="47">
        <v>40064928</v>
      </c>
      <c r="C3961" s="47">
        <v>41110000000</v>
      </c>
      <c r="D3961" s="47">
        <v>4111001000</v>
      </c>
      <c r="E3961" s="47" t="s">
        <v>31</v>
      </c>
      <c r="F3961" s="47" t="s">
        <v>220</v>
      </c>
      <c r="G3961" s="48">
        <v>7181</v>
      </c>
      <c r="H3961" s="45">
        <v>43585</v>
      </c>
      <c r="I3961" s="47" t="s">
        <v>23</v>
      </c>
    </row>
    <row r="3962" spans="1:9" hidden="1" x14ac:dyDescent="0.25">
      <c r="A3962" s="47" t="s">
        <v>104</v>
      </c>
      <c r="B3962" s="47">
        <v>40064526</v>
      </c>
      <c r="C3962" s="47">
        <v>41110000000</v>
      </c>
      <c r="D3962" s="47">
        <v>4111001000</v>
      </c>
      <c r="E3962" s="47" t="s">
        <v>31</v>
      </c>
      <c r="F3962" s="47" t="s">
        <v>195</v>
      </c>
      <c r="G3962" s="48">
        <v>41055</v>
      </c>
      <c r="H3962" s="45">
        <v>43585</v>
      </c>
      <c r="I3962" s="47" t="s">
        <v>23</v>
      </c>
    </row>
    <row r="3963" spans="1:9" hidden="1" x14ac:dyDescent="0.25">
      <c r="A3963" s="47" t="s">
        <v>104</v>
      </c>
      <c r="B3963" s="47">
        <v>40064534</v>
      </c>
      <c r="C3963" s="47">
        <v>41110000000</v>
      </c>
      <c r="D3963" s="47">
        <v>4111001000</v>
      </c>
      <c r="E3963" s="47" t="s">
        <v>31</v>
      </c>
      <c r="F3963" s="47" t="s">
        <v>116</v>
      </c>
      <c r="G3963" s="48">
        <v>53883</v>
      </c>
      <c r="H3963" s="45">
        <v>43585</v>
      </c>
      <c r="I3963" s="47" t="s">
        <v>23</v>
      </c>
    </row>
    <row r="3964" spans="1:9" hidden="1" x14ac:dyDescent="0.25">
      <c r="A3964" s="47" t="s">
        <v>104</v>
      </c>
      <c r="B3964" s="47">
        <v>40064043</v>
      </c>
      <c r="C3964" s="47">
        <v>41110000000</v>
      </c>
      <c r="D3964" s="47">
        <v>4111001000</v>
      </c>
      <c r="E3964" s="47" t="s">
        <v>31</v>
      </c>
      <c r="F3964" s="47" t="s">
        <v>160</v>
      </c>
      <c r="G3964" s="48">
        <v>12581</v>
      </c>
      <c r="H3964" s="45">
        <v>43585</v>
      </c>
      <c r="I3964" s="47" t="s">
        <v>23</v>
      </c>
    </row>
    <row r="3965" spans="1:9" hidden="1" x14ac:dyDescent="0.25">
      <c r="A3965" s="47" t="s">
        <v>104</v>
      </c>
      <c r="B3965" s="47">
        <v>40064057</v>
      </c>
      <c r="C3965" s="47">
        <v>41110000000</v>
      </c>
      <c r="D3965" s="47">
        <v>4111001000</v>
      </c>
      <c r="E3965" s="47" t="s">
        <v>31</v>
      </c>
      <c r="F3965" s="47" t="s">
        <v>161</v>
      </c>
      <c r="G3965" s="48">
        <v>10416</v>
      </c>
      <c r="H3965" s="45">
        <v>43585</v>
      </c>
      <c r="I3965" s="47" t="s">
        <v>23</v>
      </c>
    </row>
    <row r="3966" spans="1:9" hidden="1" x14ac:dyDescent="0.25">
      <c r="A3966" s="47" t="s">
        <v>104</v>
      </c>
      <c r="B3966" s="47">
        <v>40064106</v>
      </c>
      <c r="C3966" s="47">
        <v>41110000000</v>
      </c>
      <c r="D3966" s="47">
        <v>4111001000</v>
      </c>
      <c r="E3966" s="47" t="s">
        <v>31</v>
      </c>
      <c r="F3966" s="47" t="s">
        <v>167</v>
      </c>
      <c r="G3966" s="48">
        <v>14378</v>
      </c>
      <c r="H3966" s="45">
        <v>43585</v>
      </c>
      <c r="I3966" s="47" t="s">
        <v>23</v>
      </c>
    </row>
    <row r="3967" spans="1:9" hidden="1" x14ac:dyDescent="0.25">
      <c r="A3967" s="47" t="s">
        <v>104</v>
      </c>
      <c r="B3967" s="47">
        <v>40064156</v>
      </c>
      <c r="C3967" s="47">
        <v>41110000000</v>
      </c>
      <c r="D3967" s="47">
        <v>4111001000</v>
      </c>
      <c r="E3967" s="47" t="s">
        <v>31</v>
      </c>
      <c r="F3967" s="47" t="s">
        <v>236</v>
      </c>
      <c r="G3967" s="48">
        <v>10551</v>
      </c>
      <c r="H3967" s="45">
        <v>43585</v>
      </c>
      <c r="I3967" s="47" t="s">
        <v>23</v>
      </c>
    </row>
    <row r="3968" spans="1:9" hidden="1" x14ac:dyDescent="0.25">
      <c r="A3968" s="47" t="s">
        <v>104</v>
      </c>
      <c r="B3968" s="47">
        <v>40064166</v>
      </c>
      <c r="C3968" s="47">
        <v>41110000000</v>
      </c>
      <c r="D3968" s="47">
        <v>4111001000</v>
      </c>
      <c r="E3968" s="47" t="s">
        <v>31</v>
      </c>
      <c r="F3968" s="47" t="s">
        <v>241</v>
      </c>
      <c r="G3968" s="48">
        <v>19846</v>
      </c>
      <c r="H3968" s="45">
        <v>43585</v>
      </c>
      <c r="I3968" s="47" t="s">
        <v>23</v>
      </c>
    </row>
    <row r="3969" spans="1:9" hidden="1" x14ac:dyDescent="0.25">
      <c r="A3969" s="47" t="s">
        <v>104</v>
      </c>
      <c r="B3969" s="47">
        <v>40064207</v>
      </c>
      <c r="C3969" s="47">
        <v>41110000000</v>
      </c>
      <c r="D3969" s="47">
        <v>4111001000</v>
      </c>
      <c r="E3969" s="47" t="s">
        <v>31</v>
      </c>
      <c r="F3969" s="47" t="s">
        <v>251</v>
      </c>
      <c r="G3969" s="48">
        <v>13379</v>
      </c>
      <c r="H3969" s="45">
        <v>43585</v>
      </c>
      <c r="I3969" s="47" t="s">
        <v>23</v>
      </c>
    </row>
    <row r="3970" spans="1:9" hidden="1" x14ac:dyDescent="0.25">
      <c r="A3970" s="47" t="s">
        <v>104</v>
      </c>
      <c r="B3970" s="47">
        <v>40064543</v>
      </c>
      <c r="C3970" s="47">
        <v>41110000000</v>
      </c>
      <c r="D3970" s="47">
        <v>4111001000</v>
      </c>
      <c r="E3970" s="47" t="s">
        <v>31</v>
      </c>
      <c r="F3970" s="47" t="s">
        <v>118</v>
      </c>
      <c r="G3970" s="48">
        <v>55738</v>
      </c>
      <c r="H3970" s="45">
        <v>43585</v>
      </c>
      <c r="I3970" s="47" t="s">
        <v>23</v>
      </c>
    </row>
    <row r="3971" spans="1:9" hidden="1" x14ac:dyDescent="0.25">
      <c r="A3971" s="47" t="s">
        <v>104</v>
      </c>
      <c r="B3971" s="47">
        <v>40064442</v>
      </c>
      <c r="C3971" s="47">
        <v>41110000000</v>
      </c>
      <c r="D3971" s="47">
        <v>4111001000</v>
      </c>
      <c r="E3971" s="47" t="s">
        <v>31</v>
      </c>
      <c r="F3971" s="47" t="s">
        <v>271</v>
      </c>
      <c r="G3971" s="48">
        <v>15845</v>
      </c>
      <c r="H3971" s="45">
        <v>43585</v>
      </c>
      <c r="I3971" s="47" t="s">
        <v>23</v>
      </c>
    </row>
    <row r="3972" spans="1:9" hidden="1" x14ac:dyDescent="0.25">
      <c r="A3972" s="47" t="s">
        <v>104</v>
      </c>
      <c r="B3972" s="47">
        <v>40064458</v>
      </c>
      <c r="C3972" s="47">
        <v>41110000000</v>
      </c>
      <c r="D3972" s="47">
        <v>4111001000</v>
      </c>
      <c r="E3972" s="47" t="s">
        <v>31</v>
      </c>
      <c r="F3972" s="47" t="s">
        <v>273</v>
      </c>
      <c r="G3972" s="48">
        <v>8898</v>
      </c>
      <c r="H3972" s="45">
        <v>43585</v>
      </c>
      <c r="I3972" s="47" t="s">
        <v>23</v>
      </c>
    </row>
    <row r="3973" spans="1:9" hidden="1" x14ac:dyDescent="0.25">
      <c r="A3973" s="47" t="s">
        <v>104</v>
      </c>
      <c r="B3973" s="47">
        <v>40064476</v>
      </c>
      <c r="C3973" s="47">
        <v>41110000000</v>
      </c>
      <c r="D3973" s="47">
        <v>4111001000</v>
      </c>
      <c r="E3973" s="47" t="s">
        <v>31</v>
      </c>
      <c r="F3973" s="47" t="s">
        <v>178</v>
      </c>
      <c r="G3973" s="48">
        <v>4313</v>
      </c>
      <c r="H3973" s="45">
        <v>43585</v>
      </c>
      <c r="I3973" s="47" t="s">
        <v>23</v>
      </c>
    </row>
    <row r="3974" spans="1:9" hidden="1" x14ac:dyDescent="0.25">
      <c r="A3974" s="47" t="s">
        <v>104</v>
      </c>
      <c r="B3974" s="47">
        <v>40064513</v>
      </c>
      <c r="C3974" s="47">
        <v>41110000000</v>
      </c>
      <c r="D3974" s="47">
        <v>4111001000</v>
      </c>
      <c r="E3974" s="47" t="s">
        <v>31</v>
      </c>
      <c r="F3974" s="47" t="s">
        <v>192</v>
      </c>
      <c r="G3974" s="48">
        <v>43133</v>
      </c>
      <c r="H3974" s="45">
        <v>43585</v>
      </c>
      <c r="I3974" s="47" t="s">
        <v>23</v>
      </c>
    </row>
    <row r="3975" spans="1:9" hidden="1" x14ac:dyDescent="0.25">
      <c r="A3975" s="47" t="s">
        <v>104</v>
      </c>
      <c r="B3975" s="47">
        <v>40063960</v>
      </c>
      <c r="C3975" s="47">
        <v>41110000000</v>
      </c>
      <c r="D3975" s="47">
        <v>4111001000</v>
      </c>
      <c r="E3975" s="47" t="s">
        <v>31</v>
      </c>
      <c r="F3975" s="47" t="s">
        <v>232</v>
      </c>
      <c r="G3975" s="48">
        <v>40240</v>
      </c>
      <c r="H3975" s="45">
        <v>43585</v>
      </c>
      <c r="I3975" s="47" t="s">
        <v>23</v>
      </c>
    </row>
    <row r="3976" spans="1:9" hidden="1" x14ac:dyDescent="0.25">
      <c r="A3976" s="47" t="s">
        <v>104</v>
      </c>
      <c r="B3976" s="47">
        <v>40063993</v>
      </c>
      <c r="C3976" s="47">
        <v>41110000000</v>
      </c>
      <c r="D3976" s="47">
        <v>4111001000</v>
      </c>
      <c r="E3976" s="47" t="s">
        <v>31</v>
      </c>
      <c r="F3976" s="47" t="s">
        <v>154</v>
      </c>
      <c r="G3976" s="48">
        <v>36546</v>
      </c>
      <c r="H3976" s="45">
        <v>43585</v>
      </c>
      <c r="I3976" s="47" t="s">
        <v>23</v>
      </c>
    </row>
    <row r="3977" spans="1:9" hidden="1" x14ac:dyDescent="0.25">
      <c r="A3977" s="47" t="s">
        <v>104</v>
      </c>
      <c r="B3977" s="47">
        <v>40064019</v>
      </c>
      <c r="C3977" s="47">
        <v>41110000000</v>
      </c>
      <c r="D3977" s="47">
        <v>4111001000</v>
      </c>
      <c r="E3977" s="47" t="s">
        <v>31</v>
      </c>
      <c r="F3977" s="47" t="s">
        <v>157</v>
      </c>
      <c r="G3977" s="48">
        <v>10319</v>
      </c>
      <c r="H3977" s="45">
        <v>43585</v>
      </c>
      <c r="I3977" s="47" t="s">
        <v>23</v>
      </c>
    </row>
    <row r="3978" spans="1:9" hidden="1" x14ac:dyDescent="0.25">
      <c r="A3978" s="47" t="s">
        <v>104</v>
      </c>
      <c r="B3978" s="47">
        <v>40064074</v>
      </c>
      <c r="C3978" s="47">
        <v>41110000000</v>
      </c>
      <c r="D3978" s="47">
        <v>4111001000</v>
      </c>
      <c r="E3978" s="47" t="s">
        <v>31</v>
      </c>
      <c r="F3978" s="47" t="s">
        <v>162</v>
      </c>
      <c r="G3978" s="48">
        <v>12518</v>
      </c>
      <c r="H3978" s="45">
        <v>43585</v>
      </c>
      <c r="I3978" s="47" t="s">
        <v>23</v>
      </c>
    </row>
    <row r="3979" spans="1:9" hidden="1" x14ac:dyDescent="0.25">
      <c r="A3979" s="47" t="s">
        <v>104</v>
      </c>
      <c r="B3979" s="47">
        <v>40064121</v>
      </c>
      <c r="C3979" s="47">
        <v>41110000000</v>
      </c>
      <c r="D3979" s="47">
        <v>4111001000</v>
      </c>
      <c r="E3979" s="47" t="s">
        <v>31</v>
      </c>
      <c r="F3979" s="47" t="s">
        <v>168</v>
      </c>
      <c r="G3979" s="48">
        <v>14817</v>
      </c>
      <c r="H3979" s="45">
        <v>43585</v>
      </c>
      <c r="I3979" s="47" t="s">
        <v>23</v>
      </c>
    </row>
    <row r="3980" spans="1:9" hidden="1" x14ac:dyDescent="0.25">
      <c r="A3980" s="47" t="s">
        <v>104</v>
      </c>
      <c r="B3980" s="47">
        <v>40063977</v>
      </c>
      <c r="C3980" s="47">
        <v>41110000000</v>
      </c>
      <c r="D3980" s="47">
        <v>4111001000</v>
      </c>
      <c r="E3980" s="47" t="s">
        <v>31</v>
      </c>
      <c r="F3980" s="47" t="s">
        <v>234</v>
      </c>
      <c r="G3980" s="48">
        <v>24687</v>
      </c>
      <c r="H3980" s="45">
        <v>43585</v>
      </c>
      <c r="I3980" s="47" t="s">
        <v>23</v>
      </c>
    </row>
    <row r="3981" spans="1:9" hidden="1" x14ac:dyDescent="0.25">
      <c r="A3981" s="47" t="s">
        <v>104</v>
      </c>
      <c r="B3981" s="47">
        <v>40064008</v>
      </c>
      <c r="C3981" s="47">
        <v>41110000000</v>
      </c>
      <c r="D3981" s="47">
        <v>4111001000</v>
      </c>
      <c r="E3981" s="47" t="s">
        <v>31</v>
      </c>
      <c r="F3981" s="47" t="s">
        <v>156</v>
      </c>
      <c r="G3981" s="48">
        <v>27595</v>
      </c>
      <c r="H3981" s="45">
        <v>43585</v>
      </c>
      <c r="I3981" s="47" t="s">
        <v>23</v>
      </c>
    </row>
    <row r="3982" spans="1:9" hidden="1" x14ac:dyDescent="0.25">
      <c r="A3982" s="47" t="s">
        <v>104</v>
      </c>
      <c r="B3982" s="47">
        <v>40064033</v>
      </c>
      <c r="C3982" s="47">
        <v>41110000000</v>
      </c>
      <c r="D3982" s="47">
        <v>4111001000</v>
      </c>
      <c r="E3982" s="47" t="s">
        <v>31</v>
      </c>
      <c r="F3982" s="47" t="s">
        <v>159</v>
      </c>
      <c r="G3982" s="48">
        <v>18463</v>
      </c>
      <c r="H3982" s="45">
        <v>43585</v>
      </c>
      <c r="I3982" s="47" t="s">
        <v>23</v>
      </c>
    </row>
    <row r="3983" spans="1:9" hidden="1" x14ac:dyDescent="0.25">
      <c r="A3983" s="47" t="s">
        <v>104</v>
      </c>
      <c r="B3983" s="47">
        <v>40064082</v>
      </c>
      <c r="C3983" s="47">
        <v>41110000000</v>
      </c>
      <c r="D3983" s="47">
        <v>4111001000</v>
      </c>
      <c r="E3983" s="47" t="s">
        <v>31</v>
      </c>
      <c r="F3983" s="47" t="s">
        <v>164</v>
      </c>
      <c r="G3983" s="48">
        <v>13237</v>
      </c>
      <c r="H3983" s="45">
        <v>43585</v>
      </c>
      <c r="I3983" s="47" t="s">
        <v>23</v>
      </c>
    </row>
    <row r="3984" spans="1:9" hidden="1" x14ac:dyDescent="0.25">
      <c r="A3984" s="47" t="s">
        <v>104</v>
      </c>
      <c r="B3984" s="47">
        <v>40064093</v>
      </c>
      <c r="C3984" s="47">
        <v>41110000000</v>
      </c>
      <c r="D3984" s="47">
        <v>4111001000</v>
      </c>
      <c r="E3984" s="47" t="s">
        <v>31</v>
      </c>
      <c r="F3984" s="47" t="s">
        <v>165</v>
      </c>
      <c r="G3984" s="48">
        <v>22501</v>
      </c>
      <c r="H3984" s="45">
        <v>43585</v>
      </c>
      <c r="I3984" s="47" t="s">
        <v>23</v>
      </c>
    </row>
    <row r="3985" spans="1:9" hidden="1" x14ac:dyDescent="0.25">
      <c r="A3985" s="47" t="s">
        <v>104</v>
      </c>
      <c r="B3985" s="47">
        <v>40064137</v>
      </c>
      <c r="C3985" s="47">
        <v>41110000000</v>
      </c>
      <c r="D3985" s="47">
        <v>4111001000</v>
      </c>
      <c r="E3985" s="47" t="s">
        <v>31</v>
      </c>
      <c r="F3985" s="47" t="s">
        <v>170</v>
      </c>
      <c r="G3985" s="48">
        <v>11105</v>
      </c>
      <c r="H3985" s="45">
        <v>43585</v>
      </c>
      <c r="I3985" s="47" t="s">
        <v>23</v>
      </c>
    </row>
    <row r="3986" spans="1:9" hidden="1" x14ac:dyDescent="0.25">
      <c r="A3986" s="47" t="s">
        <v>104</v>
      </c>
      <c r="B3986" s="47">
        <v>40064191</v>
      </c>
      <c r="C3986" s="47">
        <v>41110000000</v>
      </c>
      <c r="D3986" s="47">
        <v>4111001000</v>
      </c>
      <c r="E3986" s="47" t="s">
        <v>31</v>
      </c>
      <c r="F3986" s="47" t="s">
        <v>243</v>
      </c>
      <c r="G3986" s="48">
        <v>12130</v>
      </c>
      <c r="H3986" s="45">
        <v>43585</v>
      </c>
      <c r="I3986" s="47" t="s">
        <v>23</v>
      </c>
    </row>
    <row r="3987" spans="1:9" hidden="1" x14ac:dyDescent="0.25">
      <c r="A3987" s="47" t="s">
        <v>104</v>
      </c>
      <c r="B3987" s="47">
        <v>40064277</v>
      </c>
      <c r="C3987" s="47">
        <v>41110000000</v>
      </c>
      <c r="D3987" s="47">
        <v>4111001000</v>
      </c>
      <c r="E3987" s="47" t="s">
        <v>31</v>
      </c>
      <c r="F3987" s="47" t="s">
        <v>260</v>
      </c>
      <c r="G3987" s="48">
        <v>46987</v>
      </c>
      <c r="H3987" s="45">
        <v>43585</v>
      </c>
      <c r="I3987" s="47" t="s">
        <v>23</v>
      </c>
    </row>
    <row r="3988" spans="1:9" hidden="1" x14ac:dyDescent="0.25">
      <c r="A3988" s="47" t="s">
        <v>104</v>
      </c>
      <c r="B3988" s="47">
        <v>40064345</v>
      </c>
      <c r="C3988" s="47">
        <v>41110000000</v>
      </c>
      <c r="D3988" s="47">
        <v>4111001000</v>
      </c>
      <c r="E3988" s="47" t="s">
        <v>31</v>
      </c>
      <c r="F3988" s="47" t="s">
        <v>265</v>
      </c>
      <c r="G3988" s="48">
        <v>9285</v>
      </c>
      <c r="H3988" s="45">
        <v>43585</v>
      </c>
      <c r="I3988" s="47" t="s">
        <v>23</v>
      </c>
    </row>
    <row r="3989" spans="1:9" hidden="1" x14ac:dyDescent="0.25">
      <c r="A3989" s="47" t="s">
        <v>104</v>
      </c>
      <c r="B3989" s="47">
        <v>40064218</v>
      </c>
      <c r="C3989" s="47">
        <v>41110000000</v>
      </c>
      <c r="D3989" s="47">
        <v>4111001000</v>
      </c>
      <c r="E3989" s="47" t="s">
        <v>31</v>
      </c>
      <c r="F3989" s="47" t="s">
        <v>171</v>
      </c>
      <c r="G3989" s="48">
        <v>42487</v>
      </c>
      <c r="H3989" s="45">
        <v>43585</v>
      </c>
      <c r="I3989" s="47" t="s">
        <v>23</v>
      </c>
    </row>
    <row r="3990" spans="1:9" hidden="1" x14ac:dyDescent="0.25">
      <c r="A3990" s="47" t="s">
        <v>104</v>
      </c>
      <c r="B3990" s="47">
        <v>40064234</v>
      </c>
      <c r="C3990" s="47">
        <v>41110000000</v>
      </c>
      <c r="D3990" s="47">
        <v>4111001000</v>
      </c>
      <c r="E3990" s="47" t="s">
        <v>31</v>
      </c>
      <c r="F3990" s="47" t="s">
        <v>172</v>
      </c>
      <c r="G3990" s="48">
        <v>11685</v>
      </c>
      <c r="H3990" s="45">
        <v>43585</v>
      </c>
      <c r="I3990" s="47" t="s">
        <v>23</v>
      </c>
    </row>
    <row r="3991" spans="1:9" hidden="1" x14ac:dyDescent="0.25">
      <c r="A3991" s="47" t="s">
        <v>104</v>
      </c>
      <c r="B3991" s="47">
        <v>40064250</v>
      </c>
      <c r="C3991" s="47">
        <v>41110000000</v>
      </c>
      <c r="D3991" s="47">
        <v>4111001000</v>
      </c>
      <c r="E3991" s="47" t="s">
        <v>31</v>
      </c>
      <c r="F3991" s="47" t="s">
        <v>174</v>
      </c>
      <c r="G3991" s="48">
        <v>25794</v>
      </c>
      <c r="H3991" s="45">
        <v>43585</v>
      </c>
      <c r="I3991" s="47" t="s">
        <v>23</v>
      </c>
    </row>
    <row r="3992" spans="1:9" hidden="1" x14ac:dyDescent="0.25">
      <c r="A3992" s="47" t="s">
        <v>104</v>
      </c>
      <c r="B3992" s="47">
        <v>40064291</v>
      </c>
      <c r="C3992" s="47">
        <v>41110000000</v>
      </c>
      <c r="D3992" s="47">
        <v>4111001000</v>
      </c>
      <c r="E3992" s="47" t="s">
        <v>31</v>
      </c>
      <c r="F3992" s="47" t="s">
        <v>261</v>
      </c>
      <c r="G3992" s="48">
        <v>5783</v>
      </c>
      <c r="H3992" s="45">
        <v>43585</v>
      </c>
      <c r="I3992" s="47" t="s">
        <v>23</v>
      </c>
    </row>
    <row r="3993" spans="1:9" hidden="1" x14ac:dyDescent="0.25">
      <c r="A3993" s="47" t="s">
        <v>104</v>
      </c>
      <c r="B3993" s="47">
        <v>40064303</v>
      </c>
      <c r="C3993" s="47">
        <v>41110000000</v>
      </c>
      <c r="D3993" s="47">
        <v>4111001000</v>
      </c>
      <c r="E3993" s="47" t="s">
        <v>31</v>
      </c>
      <c r="F3993" s="47" t="s">
        <v>263</v>
      </c>
      <c r="G3993" s="48">
        <v>29541</v>
      </c>
      <c r="H3993" s="45">
        <v>43585</v>
      </c>
      <c r="I3993" s="47" t="s">
        <v>23</v>
      </c>
    </row>
    <row r="3994" spans="1:9" hidden="1" x14ac:dyDescent="0.25">
      <c r="A3994" s="47" t="s">
        <v>104</v>
      </c>
      <c r="B3994" s="47">
        <v>40064409</v>
      </c>
      <c r="C3994" s="47">
        <v>41110000000</v>
      </c>
      <c r="D3994" s="47">
        <v>4111001000</v>
      </c>
      <c r="E3994" s="47" t="s">
        <v>31</v>
      </c>
      <c r="F3994" s="47" t="s">
        <v>190</v>
      </c>
      <c r="G3994" s="48">
        <v>51505</v>
      </c>
      <c r="H3994" s="45">
        <v>43585</v>
      </c>
      <c r="I3994" s="47" t="s">
        <v>23</v>
      </c>
    </row>
    <row r="3995" spans="1:9" hidden="1" x14ac:dyDescent="0.25">
      <c r="A3995" s="47" t="s">
        <v>104</v>
      </c>
      <c r="B3995" s="47">
        <v>40064411</v>
      </c>
      <c r="C3995" s="47">
        <v>41110000000</v>
      </c>
      <c r="D3995" s="47">
        <v>4111001000</v>
      </c>
      <c r="E3995" s="47" t="s">
        <v>31</v>
      </c>
      <c r="F3995" s="47" t="s">
        <v>267</v>
      </c>
      <c r="G3995" s="48">
        <v>4114</v>
      </c>
      <c r="H3995" s="45">
        <v>43585</v>
      </c>
      <c r="I3995" s="47" t="s">
        <v>23</v>
      </c>
    </row>
    <row r="3996" spans="1:9" hidden="1" x14ac:dyDescent="0.25">
      <c r="A3996" s="47" t="s">
        <v>104</v>
      </c>
      <c r="B3996" s="47">
        <v>40064624</v>
      </c>
      <c r="C3996" s="47">
        <v>41110000000</v>
      </c>
      <c r="D3996" s="47">
        <v>4111001000</v>
      </c>
      <c r="E3996" s="47" t="s">
        <v>31</v>
      </c>
      <c r="F3996" s="47" t="s">
        <v>202</v>
      </c>
      <c r="G3996" s="48">
        <v>52415</v>
      </c>
      <c r="H3996" s="45">
        <v>43585</v>
      </c>
      <c r="I3996" s="47" t="s">
        <v>23</v>
      </c>
    </row>
    <row r="3997" spans="1:9" hidden="1" x14ac:dyDescent="0.25">
      <c r="A3997" s="47" t="s">
        <v>104</v>
      </c>
      <c r="B3997" s="47">
        <v>40064733</v>
      </c>
      <c r="C3997" s="47">
        <v>41110000000</v>
      </c>
      <c r="D3997" s="47">
        <v>4111001000</v>
      </c>
      <c r="E3997" s="47" t="s">
        <v>31</v>
      </c>
      <c r="F3997" s="47" t="s">
        <v>166</v>
      </c>
      <c r="G3997" s="48">
        <v>27226</v>
      </c>
      <c r="H3997" s="45">
        <v>43585</v>
      </c>
      <c r="I3997" s="47" t="s">
        <v>23</v>
      </c>
    </row>
    <row r="3998" spans="1:9" hidden="1" x14ac:dyDescent="0.25">
      <c r="A3998" s="47" t="s">
        <v>104</v>
      </c>
      <c r="B3998" s="47">
        <v>40064769</v>
      </c>
      <c r="C3998" s="47">
        <v>41110000000</v>
      </c>
      <c r="D3998" s="47">
        <v>4111001000</v>
      </c>
      <c r="E3998" s="47" t="s">
        <v>31</v>
      </c>
      <c r="F3998" s="47" t="s">
        <v>235</v>
      </c>
      <c r="G3998" s="48">
        <v>21722</v>
      </c>
      <c r="H3998" s="45">
        <v>43585</v>
      </c>
      <c r="I3998" s="47" t="s">
        <v>23</v>
      </c>
    </row>
    <row r="3999" spans="1:9" hidden="1" x14ac:dyDescent="0.25">
      <c r="A3999" s="47" t="s">
        <v>308</v>
      </c>
      <c r="B3999" s="47">
        <v>40047356</v>
      </c>
      <c r="C3999" s="47">
        <v>41110000000</v>
      </c>
      <c r="D3999" s="47">
        <v>4111001000</v>
      </c>
      <c r="E3999" s="47" t="s">
        <v>31</v>
      </c>
      <c r="F3999" s="47" t="s">
        <v>312</v>
      </c>
      <c r="G3999" s="48">
        <v>45139</v>
      </c>
      <c r="H3999" s="45">
        <v>43557</v>
      </c>
      <c r="I3999" s="47" t="s">
        <v>23</v>
      </c>
    </row>
    <row r="4000" spans="1:9" hidden="1" x14ac:dyDescent="0.25">
      <c r="A4000" s="47" t="s">
        <v>308</v>
      </c>
      <c r="B4000" s="47">
        <v>40047363</v>
      </c>
      <c r="C4000" s="47">
        <v>41110000000</v>
      </c>
      <c r="D4000" s="47">
        <v>4111001000</v>
      </c>
      <c r="E4000" s="47" t="s">
        <v>31</v>
      </c>
      <c r="F4000" s="47" t="s">
        <v>313</v>
      </c>
      <c r="G4000" s="48">
        <v>23802</v>
      </c>
      <c r="H4000" s="45">
        <v>43557</v>
      </c>
      <c r="I4000" s="47" t="s">
        <v>23</v>
      </c>
    </row>
    <row r="4001" spans="1:9" hidden="1" x14ac:dyDescent="0.25">
      <c r="A4001" s="47" t="s">
        <v>308</v>
      </c>
      <c r="B4001" s="47">
        <v>40047369</v>
      </c>
      <c r="C4001" s="47">
        <v>41110000000</v>
      </c>
      <c r="D4001" s="47">
        <v>4111001000</v>
      </c>
      <c r="E4001" s="47" t="s">
        <v>31</v>
      </c>
      <c r="F4001" s="47" t="s">
        <v>314</v>
      </c>
      <c r="G4001" s="48">
        <v>53252</v>
      </c>
      <c r="H4001" s="45">
        <v>43557</v>
      </c>
      <c r="I4001" s="47" t="s">
        <v>23</v>
      </c>
    </row>
    <row r="4002" spans="1:9" hidden="1" x14ac:dyDescent="0.25">
      <c r="A4002" s="47" t="s">
        <v>308</v>
      </c>
      <c r="B4002" s="47">
        <v>40047448</v>
      </c>
      <c r="C4002" s="47">
        <v>41110000000</v>
      </c>
      <c r="D4002" s="47">
        <v>4111001000</v>
      </c>
      <c r="E4002" s="47" t="s">
        <v>31</v>
      </c>
      <c r="F4002" s="47" t="s">
        <v>323</v>
      </c>
      <c r="G4002" s="48">
        <v>27662</v>
      </c>
      <c r="H4002" s="45">
        <v>43557</v>
      </c>
      <c r="I4002" s="47" t="s">
        <v>23</v>
      </c>
    </row>
    <row r="4003" spans="1:9" hidden="1" x14ac:dyDescent="0.25">
      <c r="A4003" s="47" t="s">
        <v>308</v>
      </c>
      <c r="B4003" s="47">
        <v>40047456</v>
      </c>
      <c r="C4003" s="47">
        <v>41110000000</v>
      </c>
      <c r="D4003" s="47">
        <v>4111001000</v>
      </c>
      <c r="E4003" s="47" t="s">
        <v>31</v>
      </c>
      <c r="F4003" s="47" t="s">
        <v>324</v>
      </c>
      <c r="G4003" s="48">
        <v>33643</v>
      </c>
      <c r="H4003" s="45">
        <v>43557</v>
      </c>
      <c r="I4003" s="47" t="s">
        <v>23</v>
      </c>
    </row>
    <row r="4004" spans="1:9" hidden="1" x14ac:dyDescent="0.25">
      <c r="A4004" s="47" t="s">
        <v>308</v>
      </c>
      <c r="B4004" s="47">
        <v>40047349</v>
      </c>
      <c r="C4004" s="47">
        <v>41110000000</v>
      </c>
      <c r="D4004" s="47">
        <v>4111001000</v>
      </c>
      <c r="E4004" s="47" t="s">
        <v>31</v>
      </c>
      <c r="F4004" s="47" t="s">
        <v>311</v>
      </c>
      <c r="G4004" s="48">
        <v>132762</v>
      </c>
      <c r="H4004" s="45">
        <v>43557</v>
      </c>
      <c r="I4004" s="47" t="s">
        <v>23</v>
      </c>
    </row>
    <row r="4005" spans="1:9" hidden="1" x14ac:dyDescent="0.25">
      <c r="A4005" s="47" t="s">
        <v>308</v>
      </c>
      <c r="B4005" s="47">
        <v>40047375</v>
      </c>
      <c r="C4005" s="47">
        <v>41110000000</v>
      </c>
      <c r="D4005" s="47">
        <v>4111001000</v>
      </c>
      <c r="E4005" s="47" t="s">
        <v>31</v>
      </c>
      <c r="F4005" s="47" t="s">
        <v>315</v>
      </c>
      <c r="G4005" s="48">
        <v>35219</v>
      </c>
      <c r="H4005" s="45">
        <v>43557</v>
      </c>
      <c r="I4005" s="47" t="s">
        <v>23</v>
      </c>
    </row>
    <row r="4006" spans="1:9" hidden="1" x14ac:dyDescent="0.25">
      <c r="A4006" s="47" t="s">
        <v>308</v>
      </c>
      <c r="B4006" s="47">
        <v>40047379</v>
      </c>
      <c r="C4006" s="47">
        <v>41110000000</v>
      </c>
      <c r="D4006" s="47">
        <v>4111001000</v>
      </c>
      <c r="E4006" s="47" t="s">
        <v>31</v>
      </c>
      <c r="F4006" s="47" t="s">
        <v>316</v>
      </c>
      <c r="G4006" s="48">
        <v>61005</v>
      </c>
      <c r="H4006" s="45">
        <v>43557</v>
      </c>
      <c r="I4006" s="47" t="s">
        <v>23</v>
      </c>
    </row>
    <row r="4007" spans="1:9" hidden="1" x14ac:dyDescent="0.25">
      <c r="A4007" s="47" t="s">
        <v>308</v>
      </c>
      <c r="B4007" s="47">
        <v>40047384</v>
      </c>
      <c r="C4007" s="47">
        <v>41110000000</v>
      </c>
      <c r="D4007" s="47">
        <v>4111001000</v>
      </c>
      <c r="E4007" s="47" t="s">
        <v>31</v>
      </c>
      <c r="F4007" s="47" t="s">
        <v>317</v>
      </c>
      <c r="G4007" s="48">
        <v>24291</v>
      </c>
      <c r="H4007" s="45">
        <v>43557</v>
      </c>
      <c r="I4007" s="47" t="s">
        <v>23</v>
      </c>
    </row>
    <row r="4008" spans="1:9" hidden="1" x14ac:dyDescent="0.25">
      <c r="A4008" s="47" t="s">
        <v>308</v>
      </c>
      <c r="B4008" s="47">
        <v>40047390</v>
      </c>
      <c r="C4008" s="47">
        <v>41110000000</v>
      </c>
      <c r="D4008" s="47">
        <v>4111001000</v>
      </c>
      <c r="E4008" s="47" t="s">
        <v>31</v>
      </c>
      <c r="F4008" s="47" t="s">
        <v>318</v>
      </c>
      <c r="G4008" s="48">
        <v>52398</v>
      </c>
      <c r="H4008" s="45">
        <v>43557</v>
      </c>
      <c r="I4008" s="47" t="s">
        <v>23</v>
      </c>
    </row>
    <row r="4009" spans="1:9" hidden="1" x14ac:dyDescent="0.25">
      <c r="A4009" s="47" t="s">
        <v>308</v>
      </c>
      <c r="B4009" s="47">
        <v>40047395</v>
      </c>
      <c r="C4009" s="47">
        <v>41110000000</v>
      </c>
      <c r="D4009" s="47">
        <v>4111001000</v>
      </c>
      <c r="E4009" s="47" t="s">
        <v>31</v>
      </c>
      <c r="F4009" s="47" t="s">
        <v>319</v>
      </c>
      <c r="G4009" s="48">
        <v>58591</v>
      </c>
      <c r="H4009" s="45">
        <v>43557</v>
      </c>
      <c r="I4009" s="47" t="s">
        <v>23</v>
      </c>
    </row>
    <row r="4010" spans="1:9" hidden="1" x14ac:dyDescent="0.25">
      <c r="A4010" s="47" t="s">
        <v>308</v>
      </c>
      <c r="B4010" s="47">
        <v>40047422</v>
      </c>
      <c r="C4010" s="47">
        <v>41110000000</v>
      </c>
      <c r="D4010" s="47">
        <v>4111001000</v>
      </c>
      <c r="E4010" s="47" t="s">
        <v>31</v>
      </c>
      <c r="F4010" s="47" t="s">
        <v>320</v>
      </c>
      <c r="G4010" s="48">
        <v>11611</v>
      </c>
      <c r="H4010" s="45">
        <v>43557</v>
      </c>
      <c r="I4010" s="47" t="s">
        <v>23</v>
      </c>
    </row>
    <row r="4011" spans="1:9" hidden="1" x14ac:dyDescent="0.25">
      <c r="A4011" s="47" t="s">
        <v>308</v>
      </c>
      <c r="B4011" s="47">
        <v>40047435</v>
      </c>
      <c r="C4011" s="47">
        <v>41110000000</v>
      </c>
      <c r="D4011" s="47">
        <v>4111001000</v>
      </c>
      <c r="E4011" s="47" t="s">
        <v>31</v>
      </c>
      <c r="F4011" s="47" t="s">
        <v>321</v>
      </c>
      <c r="G4011" s="48">
        <v>8301</v>
      </c>
      <c r="H4011" s="45">
        <v>43557</v>
      </c>
      <c r="I4011" s="47" t="s">
        <v>23</v>
      </c>
    </row>
    <row r="4012" spans="1:9" hidden="1" x14ac:dyDescent="0.25">
      <c r="A4012" s="47" t="s">
        <v>308</v>
      </c>
      <c r="B4012" s="47">
        <v>40047441</v>
      </c>
      <c r="C4012" s="47">
        <v>41110000000</v>
      </c>
      <c r="D4012" s="47">
        <v>4111001000</v>
      </c>
      <c r="E4012" s="47" t="s">
        <v>31</v>
      </c>
      <c r="F4012" s="47" t="s">
        <v>322</v>
      </c>
      <c r="G4012" s="48">
        <v>16557</v>
      </c>
      <c r="H4012" s="45">
        <v>43557</v>
      </c>
      <c r="I4012" s="47" t="s">
        <v>23</v>
      </c>
    </row>
    <row r="4013" spans="1:9" hidden="1" x14ac:dyDescent="0.25">
      <c r="A4013" s="47" t="s">
        <v>308</v>
      </c>
      <c r="B4013" s="47">
        <v>40047464</v>
      </c>
      <c r="C4013" s="47">
        <v>41110000000</v>
      </c>
      <c r="D4013" s="47">
        <v>4111001000</v>
      </c>
      <c r="E4013" s="47" t="s">
        <v>31</v>
      </c>
      <c r="F4013" s="47" t="s">
        <v>325</v>
      </c>
      <c r="G4013" s="48">
        <v>31422</v>
      </c>
      <c r="H4013" s="45">
        <v>43557</v>
      </c>
      <c r="I4013" s="47" t="s">
        <v>23</v>
      </c>
    </row>
    <row r="4014" spans="1:9" hidden="1" x14ac:dyDescent="0.25">
      <c r="A4014" s="47" t="s">
        <v>308</v>
      </c>
      <c r="B4014" s="47">
        <v>40047473</v>
      </c>
      <c r="C4014" s="47">
        <v>41110000000</v>
      </c>
      <c r="D4014" s="47">
        <v>4111001000</v>
      </c>
      <c r="E4014" s="47" t="s">
        <v>31</v>
      </c>
      <c r="F4014" s="47" t="s">
        <v>326</v>
      </c>
      <c r="G4014" s="48">
        <v>17604</v>
      </c>
      <c r="H4014" s="45">
        <v>43557</v>
      </c>
      <c r="I4014" s="47" t="s">
        <v>23</v>
      </c>
    </row>
    <row r="4015" spans="1:9" hidden="1" x14ac:dyDescent="0.25">
      <c r="A4015" s="47" t="s">
        <v>308</v>
      </c>
      <c r="B4015" s="47">
        <v>40047481</v>
      </c>
      <c r="C4015" s="47">
        <v>41110000000</v>
      </c>
      <c r="D4015" s="47">
        <v>4111001000</v>
      </c>
      <c r="E4015" s="47" t="s">
        <v>31</v>
      </c>
      <c r="F4015" s="47" t="s">
        <v>310</v>
      </c>
      <c r="G4015" s="48">
        <v>248710</v>
      </c>
      <c r="H4015" s="45">
        <v>43557</v>
      </c>
      <c r="I4015" s="47" t="s">
        <v>23</v>
      </c>
    </row>
    <row r="4016" spans="1:9" hidden="1" x14ac:dyDescent="0.25">
      <c r="A4016" s="47" t="s">
        <v>308</v>
      </c>
      <c r="B4016" s="47">
        <v>40047491</v>
      </c>
      <c r="C4016" s="47">
        <v>41110000000</v>
      </c>
      <c r="D4016" s="47">
        <v>4111001000</v>
      </c>
      <c r="E4016" s="47" t="s">
        <v>31</v>
      </c>
      <c r="F4016" s="47" t="s">
        <v>309</v>
      </c>
      <c r="G4016" s="48">
        <v>176841</v>
      </c>
      <c r="H4016" s="45">
        <v>43557</v>
      </c>
      <c r="I4016" s="47" t="s">
        <v>23</v>
      </c>
    </row>
    <row r="4017" spans="1:9" hidden="1" x14ac:dyDescent="0.25">
      <c r="A4017" s="47" t="s">
        <v>308</v>
      </c>
      <c r="B4017" s="47">
        <v>40048937</v>
      </c>
      <c r="C4017" s="47">
        <v>41130000000</v>
      </c>
      <c r="D4017" s="47">
        <v>4113001000</v>
      </c>
      <c r="E4017" s="47" t="s">
        <v>89</v>
      </c>
      <c r="F4017" s="47" t="s">
        <v>29</v>
      </c>
      <c r="G4017" s="48">
        <v>167997.83</v>
      </c>
      <c r="H4017" s="45">
        <v>43563</v>
      </c>
      <c r="I4017" s="47" t="s">
        <v>23</v>
      </c>
    </row>
    <row r="4018" spans="1:9" hidden="1" x14ac:dyDescent="0.25">
      <c r="A4018" s="47" t="s">
        <v>308</v>
      </c>
      <c r="B4018" s="47">
        <v>40049308</v>
      </c>
      <c r="C4018" s="47">
        <v>41130000000</v>
      </c>
      <c r="D4018" s="47">
        <v>4113001000</v>
      </c>
      <c r="E4018" s="47" t="s">
        <v>89</v>
      </c>
      <c r="F4018" s="47" t="s">
        <v>29</v>
      </c>
      <c r="G4018" s="48">
        <v>117984.32000000001</v>
      </c>
      <c r="H4018" s="45">
        <v>43563</v>
      </c>
      <c r="I4018" s="47" t="s">
        <v>23</v>
      </c>
    </row>
    <row r="4019" spans="1:9" hidden="1" x14ac:dyDescent="0.25">
      <c r="A4019" s="47" t="s">
        <v>308</v>
      </c>
      <c r="B4019" s="47">
        <v>40049315</v>
      </c>
      <c r="C4019" s="47">
        <v>41120000000</v>
      </c>
      <c r="D4019" s="47">
        <v>4112001000</v>
      </c>
      <c r="E4019" s="47" t="s">
        <v>88</v>
      </c>
      <c r="F4019" s="47" t="s">
        <v>29</v>
      </c>
      <c r="G4019" s="48">
        <v>88235.14</v>
      </c>
      <c r="H4019" s="45">
        <v>43563</v>
      </c>
      <c r="I4019" s="47" t="s">
        <v>23</v>
      </c>
    </row>
    <row r="4020" spans="1:9" hidden="1" x14ac:dyDescent="0.25">
      <c r="A4020" s="47" t="s">
        <v>308</v>
      </c>
      <c r="B4020" s="47">
        <v>40050034</v>
      </c>
      <c r="C4020" s="47">
        <v>41140000000</v>
      </c>
      <c r="D4020" s="47">
        <v>4114001000</v>
      </c>
      <c r="E4020" s="47" t="s">
        <v>89</v>
      </c>
      <c r="F4020" s="47" t="s">
        <v>29</v>
      </c>
      <c r="G4020" s="48">
        <v>35252.639999999999</v>
      </c>
      <c r="H4020" s="45">
        <v>43563</v>
      </c>
      <c r="I4020" s="47" t="s">
        <v>23</v>
      </c>
    </row>
    <row r="4021" spans="1:9" hidden="1" x14ac:dyDescent="0.25">
      <c r="A4021" s="47" t="s">
        <v>308</v>
      </c>
      <c r="B4021" s="47">
        <v>40050062</v>
      </c>
      <c r="C4021" s="47">
        <v>41140000000</v>
      </c>
      <c r="D4021" s="47">
        <v>4114001000</v>
      </c>
      <c r="E4021" s="47" t="s">
        <v>89</v>
      </c>
      <c r="F4021" s="47" t="s">
        <v>29</v>
      </c>
      <c r="G4021" s="48">
        <v>11531.54</v>
      </c>
      <c r="H4021" s="45">
        <v>43563</v>
      </c>
      <c r="I4021" s="47" t="s">
        <v>23</v>
      </c>
    </row>
    <row r="4022" spans="1:9" hidden="1" x14ac:dyDescent="0.25">
      <c r="A4022" s="47" t="s">
        <v>308</v>
      </c>
      <c r="B4022" s="47">
        <v>40050076</v>
      </c>
      <c r="C4022" s="47">
        <v>41140000000</v>
      </c>
      <c r="D4022" s="47">
        <v>4114001000</v>
      </c>
      <c r="E4022" s="47" t="s">
        <v>89</v>
      </c>
      <c r="F4022" s="47" t="s">
        <v>29</v>
      </c>
      <c r="G4022" s="48">
        <v>18367.79</v>
      </c>
      <c r="H4022" s="45">
        <v>43563</v>
      </c>
      <c r="I4022" s="47" t="s">
        <v>23</v>
      </c>
    </row>
    <row r="4023" spans="1:9" hidden="1" x14ac:dyDescent="0.25">
      <c r="A4023" s="47" t="s">
        <v>308</v>
      </c>
      <c r="B4023" s="47">
        <v>40049625</v>
      </c>
      <c r="C4023" s="47">
        <v>41130000000</v>
      </c>
      <c r="D4023" s="47">
        <v>4113001000</v>
      </c>
      <c r="E4023" s="47" t="s">
        <v>89</v>
      </c>
      <c r="F4023" s="47" t="s">
        <v>29</v>
      </c>
      <c r="G4023" s="48">
        <v>5054.6499999999996</v>
      </c>
      <c r="H4023" s="45">
        <v>43563</v>
      </c>
      <c r="I4023" s="47" t="s">
        <v>23</v>
      </c>
    </row>
    <row r="4024" spans="1:9" hidden="1" x14ac:dyDescent="0.25">
      <c r="A4024" s="47" t="s">
        <v>308</v>
      </c>
      <c r="B4024" s="47">
        <v>40049632</v>
      </c>
      <c r="C4024" s="47">
        <v>41130000000</v>
      </c>
      <c r="D4024" s="47">
        <v>4113001000</v>
      </c>
      <c r="E4024" s="47" t="s">
        <v>89</v>
      </c>
      <c r="F4024" s="47" t="s">
        <v>29</v>
      </c>
      <c r="G4024" s="48">
        <v>40539.39</v>
      </c>
      <c r="H4024" s="45">
        <v>43563</v>
      </c>
      <c r="I4024" s="47" t="s">
        <v>23</v>
      </c>
    </row>
    <row r="4025" spans="1:9" hidden="1" x14ac:dyDescent="0.25">
      <c r="A4025" s="47" t="s">
        <v>308</v>
      </c>
      <c r="B4025" s="47">
        <v>40049320</v>
      </c>
      <c r="C4025" s="47">
        <v>41120000000</v>
      </c>
      <c r="D4025" s="47">
        <v>4112001000</v>
      </c>
      <c r="E4025" s="47" t="s">
        <v>88</v>
      </c>
      <c r="F4025" s="47" t="s">
        <v>29</v>
      </c>
      <c r="G4025" s="48">
        <v>29996.41</v>
      </c>
      <c r="H4025" s="45">
        <v>43563</v>
      </c>
      <c r="I4025" s="47" t="s">
        <v>23</v>
      </c>
    </row>
    <row r="4026" spans="1:9" hidden="1" x14ac:dyDescent="0.25">
      <c r="A4026" s="47" t="s">
        <v>308</v>
      </c>
      <c r="B4026" s="47">
        <v>40049326</v>
      </c>
      <c r="C4026" s="47">
        <v>41120000000</v>
      </c>
      <c r="D4026" s="47">
        <v>4112001000</v>
      </c>
      <c r="E4026" s="47" t="s">
        <v>88</v>
      </c>
      <c r="F4026" s="47" t="s">
        <v>29</v>
      </c>
      <c r="G4026" s="48">
        <v>15856.04</v>
      </c>
      <c r="H4026" s="45">
        <v>43563</v>
      </c>
      <c r="I4026" s="47" t="s">
        <v>23</v>
      </c>
    </row>
    <row r="4027" spans="1:9" hidden="1" x14ac:dyDescent="0.25">
      <c r="A4027" s="47" t="s">
        <v>308</v>
      </c>
      <c r="B4027" s="47">
        <v>40049608</v>
      </c>
      <c r="C4027" s="47">
        <v>41130000000</v>
      </c>
      <c r="D4027" s="47">
        <v>4113001000</v>
      </c>
      <c r="E4027" s="47" t="s">
        <v>89</v>
      </c>
      <c r="F4027" s="47" t="s">
        <v>29</v>
      </c>
      <c r="G4027" s="48">
        <v>23398.26</v>
      </c>
      <c r="H4027" s="45">
        <v>43563</v>
      </c>
      <c r="I4027" s="47" t="s">
        <v>23</v>
      </c>
    </row>
    <row r="4028" spans="1:9" hidden="1" x14ac:dyDescent="0.25">
      <c r="A4028" s="47" t="s">
        <v>308</v>
      </c>
      <c r="B4028" s="47">
        <v>40050691</v>
      </c>
      <c r="C4028" s="47">
        <v>41130000000</v>
      </c>
      <c r="D4028" s="47">
        <v>4113001000</v>
      </c>
      <c r="E4028" s="47" t="s">
        <v>89</v>
      </c>
      <c r="F4028" s="47" t="s">
        <v>29</v>
      </c>
      <c r="G4028" s="48">
        <v>16265</v>
      </c>
      <c r="H4028" s="45">
        <v>43563</v>
      </c>
      <c r="I4028" s="47" t="s">
        <v>23</v>
      </c>
    </row>
    <row r="4029" spans="1:9" hidden="1" x14ac:dyDescent="0.25">
      <c r="A4029" s="47" t="s">
        <v>308</v>
      </c>
      <c r="B4029" s="47">
        <v>40050691</v>
      </c>
      <c r="C4029" s="47">
        <v>41140000000</v>
      </c>
      <c r="D4029" s="47">
        <v>4114001000</v>
      </c>
      <c r="E4029" s="47" t="s">
        <v>89</v>
      </c>
      <c r="F4029" s="47" t="s">
        <v>29</v>
      </c>
      <c r="G4029" s="48">
        <v>4609.6899999999996</v>
      </c>
      <c r="H4029" s="45">
        <v>43563</v>
      </c>
      <c r="I4029" s="47" t="s">
        <v>23</v>
      </c>
    </row>
    <row r="4030" spans="1:9" hidden="1" x14ac:dyDescent="0.25">
      <c r="A4030" s="47" t="s">
        <v>308</v>
      </c>
      <c r="B4030" s="47">
        <v>40050450</v>
      </c>
      <c r="C4030" s="47">
        <v>41140000000</v>
      </c>
      <c r="D4030" s="47">
        <v>4114001000</v>
      </c>
      <c r="E4030" s="47" t="s">
        <v>89</v>
      </c>
      <c r="F4030" s="47" t="s">
        <v>29</v>
      </c>
      <c r="G4030" s="48">
        <v>38967.24</v>
      </c>
      <c r="H4030" s="45">
        <v>43563</v>
      </c>
      <c r="I4030" s="47" t="s">
        <v>23</v>
      </c>
    </row>
    <row r="4031" spans="1:9" hidden="1" x14ac:dyDescent="0.25">
      <c r="A4031" s="47" t="s">
        <v>308</v>
      </c>
      <c r="B4031" s="47">
        <v>40050489</v>
      </c>
      <c r="C4031" s="47">
        <v>41140000000</v>
      </c>
      <c r="D4031" s="47">
        <v>4114001000</v>
      </c>
      <c r="E4031" s="47" t="s">
        <v>89</v>
      </c>
      <c r="F4031" s="47" t="s">
        <v>29</v>
      </c>
      <c r="G4031" s="48">
        <v>22206.44</v>
      </c>
      <c r="H4031" s="45">
        <v>43563</v>
      </c>
      <c r="I4031" s="47" t="s">
        <v>23</v>
      </c>
    </row>
    <row r="4032" spans="1:9" hidden="1" x14ac:dyDescent="0.25">
      <c r="A4032" s="47" t="s">
        <v>308</v>
      </c>
      <c r="B4032" s="47">
        <v>40051129</v>
      </c>
      <c r="C4032" s="47">
        <v>41480000000</v>
      </c>
      <c r="D4032" s="47">
        <v>4148001000</v>
      </c>
      <c r="E4032" s="47" t="s">
        <v>304</v>
      </c>
      <c r="F4032" s="47" t="s">
        <v>314</v>
      </c>
      <c r="G4032" s="48">
        <v>265</v>
      </c>
      <c r="H4032" s="45">
        <v>43563</v>
      </c>
      <c r="I4032" s="47" t="s">
        <v>23</v>
      </c>
    </row>
    <row r="4033" spans="1:9" hidden="1" x14ac:dyDescent="0.25">
      <c r="A4033" s="47" t="s">
        <v>308</v>
      </c>
      <c r="B4033" s="47">
        <v>40051135</v>
      </c>
      <c r="C4033" s="47">
        <v>41480000000</v>
      </c>
      <c r="D4033" s="47">
        <v>4148001000</v>
      </c>
      <c r="E4033" s="47" t="s">
        <v>304</v>
      </c>
      <c r="F4033" s="47" t="s">
        <v>324</v>
      </c>
      <c r="G4033" s="48">
        <v>795</v>
      </c>
      <c r="H4033" s="45">
        <v>43563</v>
      </c>
      <c r="I4033" s="47" t="s">
        <v>23</v>
      </c>
    </row>
    <row r="4034" spans="1:9" hidden="1" x14ac:dyDescent="0.25">
      <c r="A4034" s="47" t="s">
        <v>308</v>
      </c>
      <c r="B4034" s="47">
        <v>40051146</v>
      </c>
      <c r="C4034" s="47">
        <v>41480000000</v>
      </c>
      <c r="D4034" s="47">
        <v>4148001000</v>
      </c>
      <c r="E4034" s="47" t="s">
        <v>304</v>
      </c>
      <c r="F4034" s="47" t="s">
        <v>311</v>
      </c>
      <c r="G4034" s="48">
        <v>1260.48</v>
      </c>
      <c r="H4034" s="45">
        <v>43563</v>
      </c>
      <c r="I4034" s="47" t="s">
        <v>23</v>
      </c>
    </row>
    <row r="4035" spans="1:9" hidden="1" x14ac:dyDescent="0.25">
      <c r="A4035" s="47" t="s">
        <v>308</v>
      </c>
      <c r="B4035" s="47">
        <v>40050634</v>
      </c>
      <c r="C4035" s="47">
        <v>41120000000</v>
      </c>
      <c r="D4035" s="47">
        <v>4112001000</v>
      </c>
      <c r="E4035" s="47" t="s">
        <v>88</v>
      </c>
      <c r="F4035" s="47" t="s">
        <v>29</v>
      </c>
      <c r="G4035" s="48">
        <v>643</v>
      </c>
      <c r="H4035" s="45">
        <v>43563</v>
      </c>
      <c r="I4035" s="47" t="s">
        <v>23</v>
      </c>
    </row>
    <row r="4036" spans="1:9" hidden="1" x14ac:dyDescent="0.25">
      <c r="A4036" s="47" t="s">
        <v>308</v>
      </c>
      <c r="B4036" s="47">
        <v>40050634</v>
      </c>
      <c r="C4036" s="47">
        <v>41120000000</v>
      </c>
      <c r="D4036" s="47">
        <v>4112001000</v>
      </c>
      <c r="E4036" s="47" t="s">
        <v>88</v>
      </c>
      <c r="F4036" s="47" t="s">
        <v>29</v>
      </c>
      <c r="G4036" s="48">
        <v>1201</v>
      </c>
      <c r="H4036" s="45">
        <v>43563</v>
      </c>
      <c r="I4036" s="47" t="s">
        <v>23</v>
      </c>
    </row>
    <row r="4037" spans="1:9" hidden="1" x14ac:dyDescent="0.25">
      <c r="A4037" s="47" t="s">
        <v>308</v>
      </c>
      <c r="B4037" s="47">
        <v>40050634</v>
      </c>
      <c r="C4037" s="47">
        <v>41120000000</v>
      </c>
      <c r="D4037" s="47">
        <v>4112001000</v>
      </c>
      <c r="E4037" s="47" t="s">
        <v>88</v>
      </c>
      <c r="F4037" s="47" t="s">
        <v>29</v>
      </c>
      <c r="G4037" s="48">
        <v>8376.94</v>
      </c>
      <c r="H4037" s="45">
        <v>43563</v>
      </c>
      <c r="I4037" s="47" t="s">
        <v>23</v>
      </c>
    </row>
    <row r="4038" spans="1:9" hidden="1" x14ac:dyDescent="0.25">
      <c r="A4038" s="47" t="s">
        <v>308</v>
      </c>
      <c r="B4038" s="47">
        <v>40050681</v>
      </c>
      <c r="C4038" s="47">
        <v>41130000000</v>
      </c>
      <c r="D4038" s="47">
        <v>4113001000</v>
      </c>
      <c r="E4038" s="47" t="s">
        <v>89</v>
      </c>
      <c r="F4038" s="47" t="s">
        <v>29</v>
      </c>
      <c r="G4038" s="48">
        <v>7659.72</v>
      </c>
      <c r="H4038" s="45">
        <v>43563</v>
      </c>
      <c r="I4038" s="47" t="s">
        <v>23</v>
      </c>
    </row>
    <row r="4039" spans="1:9" hidden="1" x14ac:dyDescent="0.25">
      <c r="A4039" s="47" t="s">
        <v>308</v>
      </c>
      <c r="B4039" s="47">
        <v>40050470</v>
      </c>
      <c r="C4039" s="47">
        <v>41140000000</v>
      </c>
      <c r="D4039" s="47">
        <v>4114001000</v>
      </c>
      <c r="E4039" s="47" t="s">
        <v>89</v>
      </c>
      <c r="F4039" s="47" t="s">
        <v>29</v>
      </c>
      <c r="G4039" s="48">
        <v>34807.050000000003</v>
      </c>
      <c r="H4039" s="45">
        <v>43563</v>
      </c>
      <c r="I4039" s="47" t="s">
        <v>23</v>
      </c>
    </row>
    <row r="4040" spans="1:9" hidden="1" x14ac:dyDescent="0.25">
      <c r="A4040" s="47" t="s">
        <v>308</v>
      </c>
      <c r="B4040" s="47">
        <v>40050461</v>
      </c>
      <c r="C4040" s="47">
        <v>41140000000</v>
      </c>
      <c r="D4040" s="47">
        <v>4114001000</v>
      </c>
      <c r="E4040" s="47" t="s">
        <v>89</v>
      </c>
      <c r="F4040" s="47" t="s">
        <v>29</v>
      </c>
      <c r="G4040" s="48">
        <v>16166.17</v>
      </c>
      <c r="H4040" s="45">
        <v>43563</v>
      </c>
      <c r="I4040" s="47" t="s">
        <v>23</v>
      </c>
    </row>
    <row r="4041" spans="1:9" hidden="1" x14ac:dyDescent="0.25">
      <c r="A4041" s="47" t="s">
        <v>308</v>
      </c>
      <c r="B4041" s="47">
        <v>40055598</v>
      </c>
      <c r="C4041" s="47">
        <v>41270000000</v>
      </c>
      <c r="D4041" s="47">
        <v>4127001000</v>
      </c>
      <c r="E4041" s="47" t="s">
        <v>91</v>
      </c>
      <c r="F4041" s="47" t="s">
        <v>316</v>
      </c>
      <c r="G4041" s="48">
        <v>1800.96</v>
      </c>
      <c r="H4041" s="45">
        <v>43570</v>
      </c>
      <c r="I4041" s="47" t="s">
        <v>23</v>
      </c>
    </row>
    <row r="4042" spans="1:9" hidden="1" x14ac:dyDescent="0.25">
      <c r="A4042" s="47" t="s">
        <v>308</v>
      </c>
      <c r="B4042" s="47">
        <v>40055603</v>
      </c>
      <c r="C4042" s="47">
        <v>41270000000</v>
      </c>
      <c r="D4042" s="47">
        <v>4127001000</v>
      </c>
      <c r="E4042" s="47" t="s">
        <v>91</v>
      </c>
      <c r="F4042" s="47" t="s">
        <v>314</v>
      </c>
      <c r="G4042" s="48">
        <v>600.32000000000005</v>
      </c>
      <c r="H4042" s="45">
        <v>43570</v>
      </c>
      <c r="I4042" s="47" t="s">
        <v>23</v>
      </c>
    </row>
    <row r="4043" spans="1:9" hidden="1" x14ac:dyDescent="0.25">
      <c r="A4043" s="47" t="s">
        <v>308</v>
      </c>
      <c r="B4043" s="47">
        <v>40055608</v>
      </c>
      <c r="C4043" s="47">
        <v>41270000000</v>
      </c>
      <c r="D4043" s="47">
        <v>4127001000</v>
      </c>
      <c r="E4043" s="47" t="s">
        <v>91</v>
      </c>
      <c r="F4043" s="47" t="s">
        <v>323</v>
      </c>
      <c r="G4043" s="48">
        <v>600.32000000000005</v>
      </c>
      <c r="H4043" s="45">
        <v>43570</v>
      </c>
      <c r="I4043" s="47" t="s">
        <v>23</v>
      </c>
    </row>
    <row r="4044" spans="1:9" hidden="1" x14ac:dyDescent="0.25">
      <c r="A4044" s="47" t="s">
        <v>308</v>
      </c>
      <c r="B4044" s="47">
        <v>40055635</v>
      </c>
      <c r="C4044" s="47">
        <v>41250000000</v>
      </c>
      <c r="D4044" s="47">
        <v>4125001000</v>
      </c>
      <c r="E4044" s="47" t="s">
        <v>303</v>
      </c>
      <c r="F4044" s="47" t="s">
        <v>314</v>
      </c>
      <c r="G4044" s="48">
        <v>1263.51</v>
      </c>
      <c r="H4044" s="45">
        <v>43570</v>
      </c>
      <c r="I4044" s="47" t="s">
        <v>23</v>
      </c>
    </row>
    <row r="4045" spans="1:9" hidden="1" x14ac:dyDescent="0.25">
      <c r="A4045" s="47" t="s">
        <v>308</v>
      </c>
      <c r="B4045" s="47">
        <v>40055653</v>
      </c>
      <c r="C4045" s="47">
        <v>43160000000</v>
      </c>
      <c r="D4045" s="47">
        <v>4316001000</v>
      </c>
      <c r="E4045" s="47" t="s">
        <v>276</v>
      </c>
      <c r="F4045" s="47" t="s">
        <v>309</v>
      </c>
      <c r="G4045" s="48">
        <v>300</v>
      </c>
      <c r="H4045" s="45">
        <v>43570</v>
      </c>
      <c r="I4045" s="47" t="s">
        <v>23</v>
      </c>
    </row>
    <row r="4046" spans="1:9" hidden="1" x14ac:dyDescent="0.25">
      <c r="A4046" s="47" t="s">
        <v>308</v>
      </c>
      <c r="B4046" s="47">
        <v>40055560</v>
      </c>
      <c r="C4046" s="47">
        <v>41250000000</v>
      </c>
      <c r="D4046" s="47">
        <v>4125001000</v>
      </c>
      <c r="E4046" s="47" t="s">
        <v>303</v>
      </c>
      <c r="F4046" s="47" t="s">
        <v>311</v>
      </c>
      <c r="G4046" s="48">
        <v>1263.51</v>
      </c>
      <c r="H4046" s="45">
        <v>43570</v>
      </c>
      <c r="I4046" s="47" t="s">
        <v>23</v>
      </c>
    </row>
    <row r="4047" spans="1:9" hidden="1" x14ac:dyDescent="0.25">
      <c r="A4047" s="47" t="s">
        <v>308</v>
      </c>
      <c r="B4047" s="47">
        <v>40055589</v>
      </c>
      <c r="C4047" s="47">
        <v>41270000000</v>
      </c>
      <c r="D4047" s="47">
        <v>4127001000</v>
      </c>
      <c r="E4047" s="47" t="s">
        <v>91</v>
      </c>
      <c r="F4047" s="47" t="s">
        <v>312</v>
      </c>
      <c r="G4047" s="48">
        <v>600.32000000000005</v>
      </c>
      <c r="H4047" s="45">
        <v>43570</v>
      </c>
      <c r="I4047" s="47" t="s">
        <v>23</v>
      </c>
    </row>
    <row r="4048" spans="1:9" hidden="1" x14ac:dyDescent="0.25">
      <c r="A4048" s="47" t="s">
        <v>308</v>
      </c>
      <c r="B4048" s="47">
        <v>40055612</v>
      </c>
      <c r="C4048" s="47">
        <v>41270000000</v>
      </c>
      <c r="D4048" s="47">
        <v>4127001000</v>
      </c>
      <c r="E4048" s="47" t="s">
        <v>91</v>
      </c>
      <c r="F4048" s="47" t="s">
        <v>318</v>
      </c>
      <c r="G4048" s="48">
        <v>600.32000000000005</v>
      </c>
      <c r="H4048" s="45">
        <v>43570</v>
      </c>
      <c r="I4048" s="47" t="s">
        <v>23</v>
      </c>
    </row>
    <row r="4049" spans="1:9" hidden="1" x14ac:dyDescent="0.25">
      <c r="A4049" s="47" t="s">
        <v>308</v>
      </c>
      <c r="B4049" s="47">
        <v>40055624</v>
      </c>
      <c r="C4049" s="47">
        <v>41270000000</v>
      </c>
      <c r="D4049" s="47">
        <v>4127001000</v>
      </c>
      <c r="E4049" s="47" t="s">
        <v>91</v>
      </c>
      <c r="F4049" s="47" t="s">
        <v>311</v>
      </c>
      <c r="G4049" s="48">
        <v>197.44</v>
      </c>
      <c r="H4049" s="45">
        <v>43570</v>
      </c>
      <c r="I4049" s="47" t="s">
        <v>23</v>
      </c>
    </row>
    <row r="4050" spans="1:9" hidden="1" x14ac:dyDescent="0.25">
      <c r="A4050" s="47" t="s">
        <v>308</v>
      </c>
      <c r="B4050" s="47">
        <v>40055624</v>
      </c>
      <c r="C4050" s="47">
        <v>41270000000</v>
      </c>
      <c r="D4050" s="47">
        <v>4127001000</v>
      </c>
      <c r="E4050" s="47" t="s">
        <v>91</v>
      </c>
      <c r="F4050" s="47" t="s">
        <v>311</v>
      </c>
      <c r="G4050" s="48">
        <v>98.72</v>
      </c>
      <c r="H4050" s="45">
        <v>43570</v>
      </c>
      <c r="I4050" s="47" t="s">
        <v>23</v>
      </c>
    </row>
    <row r="4051" spans="1:9" hidden="1" x14ac:dyDescent="0.25">
      <c r="A4051" s="47" t="s">
        <v>308</v>
      </c>
      <c r="B4051" s="47">
        <v>40055624</v>
      </c>
      <c r="C4051" s="47">
        <v>41270000000</v>
      </c>
      <c r="D4051" s="47">
        <v>4127001000</v>
      </c>
      <c r="E4051" s="47" t="s">
        <v>91</v>
      </c>
      <c r="F4051" s="47" t="s">
        <v>311</v>
      </c>
      <c r="G4051" s="48">
        <v>596.66</v>
      </c>
      <c r="H4051" s="45">
        <v>43570</v>
      </c>
      <c r="I4051" s="47" t="s">
        <v>23</v>
      </c>
    </row>
    <row r="4052" spans="1:9" hidden="1" x14ac:dyDescent="0.25">
      <c r="A4052" s="47" t="s">
        <v>308</v>
      </c>
      <c r="B4052" s="47">
        <v>40050949</v>
      </c>
      <c r="C4052" s="47">
        <v>41150000000</v>
      </c>
      <c r="D4052" s="47">
        <v>4115001000</v>
      </c>
      <c r="E4052" s="47" t="s">
        <v>59</v>
      </c>
      <c r="F4052" s="47" t="s">
        <v>286</v>
      </c>
      <c r="G4052" s="48">
        <v>703.17</v>
      </c>
      <c r="H4052" s="45">
        <v>43571</v>
      </c>
      <c r="I4052" s="47" t="s">
        <v>23</v>
      </c>
    </row>
    <row r="4053" spans="1:9" hidden="1" x14ac:dyDescent="0.25">
      <c r="A4053" s="47" t="s">
        <v>308</v>
      </c>
      <c r="B4053" s="47">
        <v>40050953</v>
      </c>
      <c r="C4053" s="47">
        <v>41150000000</v>
      </c>
      <c r="D4053" s="47">
        <v>4115001000</v>
      </c>
      <c r="E4053" s="47" t="s">
        <v>59</v>
      </c>
      <c r="F4053" s="47" t="s">
        <v>289</v>
      </c>
      <c r="G4053" s="48">
        <v>585.74</v>
      </c>
      <c r="H4053" s="45">
        <v>43571</v>
      </c>
      <c r="I4053" s="47" t="s">
        <v>23</v>
      </c>
    </row>
    <row r="4054" spans="1:9" hidden="1" x14ac:dyDescent="0.25">
      <c r="A4054" s="47" t="s">
        <v>308</v>
      </c>
      <c r="B4054" s="47">
        <v>40050963</v>
      </c>
      <c r="C4054" s="47">
        <v>41150000000</v>
      </c>
      <c r="D4054" s="47">
        <v>4115001000</v>
      </c>
      <c r="E4054" s="47" t="s">
        <v>59</v>
      </c>
      <c r="F4054" s="47" t="s">
        <v>298</v>
      </c>
      <c r="G4054" s="48">
        <v>202.29</v>
      </c>
      <c r="H4054" s="45">
        <v>43571</v>
      </c>
      <c r="I4054" s="47" t="s">
        <v>23</v>
      </c>
    </row>
    <row r="4055" spans="1:9" hidden="1" x14ac:dyDescent="0.25">
      <c r="A4055" s="47" t="s">
        <v>308</v>
      </c>
      <c r="B4055" s="47">
        <v>40050983</v>
      </c>
      <c r="C4055" s="47">
        <v>41150000000</v>
      </c>
      <c r="D4055" s="47">
        <v>4115001000</v>
      </c>
      <c r="E4055" s="47" t="s">
        <v>59</v>
      </c>
      <c r="F4055" s="47" t="s">
        <v>297</v>
      </c>
      <c r="G4055" s="48">
        <v>629.32000000000005</v>
      </c>
      <c r="H4055" s="45">
        <v>43571</v>
      </c>
      <c r="I4055" s="47" t="s">
        <v>23</v>
      </c>
    </row>
    <row r="4056" spans="1:9" hidden="1" x14ac:dyDescent="0.25">
      <c r="A4056" s="47" t="s">
        <v>308</v>
      </c>
      <c r="B4056" s="47">
        <v>40050764</v>
      </c>
      <c r="C4056" s="47">
        <v>41150000000</v>
      </c>
      <c r="D4056" s="47">
        <v>4115001000</v>
      </c>
      <c r="E4056" s="47" t="s">
        <v>59</v>
      </c>
      <c r="F4056" s="47" t="s">
        <v>30</v>
      </c>
      <c r="G4056" s="48">
        <v>5079.62</v>
      </c>
      <c r="H4056" s="45">
        <v>43571</v>
      </c>
      <c r="I4056" s="47" t="s">
        <v>23</v>
      </c>
    </row>
    <row r="4057" spans="1:9" hidden="1" x14ac:dyDescent="0.25">
      <c r="A4057" s="47" t="s">
        <v>308</v>
      </c>
      <c r="B4057" s="47">
        <v>40050797</v>
      </c>
      <c r="C4057" s="47">
        <v>41150000000</v>
      </c>
      <c r="D4057" s="47">
        <v>4115001000</v>
      </c>
      <c r="E4057" s="47" t="s">
        <v>59</v>
      </c>
      <c r="F4057" s="47" t="s">
        <v>30</v>
      </c>
      <c r="G4057" s="48">
        <v>3504.95</v>
      </c>
      <c r="H4057" s="45">
        <v>43571</v>
      </c>
      <c r="I4057" s="47" t="s">
        <v>23</v>
      </c>
    </row>
    <row r="4058" spans="1:9" hidden="1" x14ac:dyDescent="0.25">
      <c r="A4058" s="47" t="s">
        <v>308</v>
      </c>
      <c r="B4058" s="47">
        <v>40050810</v>
      </c>
      <c r="C4058" s="47">
        <v>41150000000</v>
      </c>
      <c r="D4058" s="47">
        <v>4115001000</v>
      </c>
      <c r="E4058" s="47" t="s">
        <v>59</v>
      </c>
      <c r="F4058" s="47" t="s">
        <v>282</v>
      </c>
      <c r="G4058" s="48">
        <v>2313.98</v>
      </c>
      <c r="H4058" s="45">
        <v>43571</v>
      </c>
      <c r="I4058" s="47" t="s">
        <v>23</v>
      </c>
    </row>
    <row r="4059" spans="1:9" hidden="1" x14ac:dyDescent="0.25">
      <c r="A4059" s="47" t="s">
        <v>308</v>
      </c>
      <c r="B4059" s="47">
        <v>40050819</v>
      </c>
      <c r="C4059" s="47">
        <v>41150000000</v>
      </c>
      <c r="D4059" s="47">
        <v>4115001000</v>
      </c>
      <c r="E4059" s="47" t="s">
        <v>59</v>
      </c>
      <c r="F4059" s="47" t="s">
        <v>299</v>
      </c>
      <c r="G4059" s="48">
        <v>790.28</v>
      </c>
      <c r="H4059" s="45">
        <v>43571</v>
      </c>
      <c r="I4059" s="47" t="s">
        <v>23</v>
      </c>
    </row>
    <row r="4060" spans="1:9" hidden="1" x14ac:dyDescent="0.25">
      <c r="A4060" s="47" t="s">
        <v>308</v>
      </c>
      <c r="B4060" s="47">
        <v>40050824</v>
      </c>
      <c r="C4060" s="47">
        <v>41150000000</v>
      </c>
      <c r="D4060" s="47">
        <v>4115001000</v>
      </c>
      <c r="E4060" s="47" t="s">
        <v>59</v>
      </c>
      <c r="F4060" s="47" t="s">
        <v>283</v>
      </c>
      <c r="G4060" s="48">
        <v>415.29</v>
      </c>
      <c r="H4060" s="45">
        <v>43571</v>
      </c>
      <c r="I4060" s="47" t="s">
        <v>23</v>
      </c>
    </row>
    <row r="4061" spans="1:9" hidden="1" x14ac:dyDescent="0.25">
      <c r="A4061" s="47" t="s">
        <v>308</v>
      </c>
      <c r="B4061" s="47">
        <v>40050828</v>
      </c>
      <c r="C4061" s="47">
        <v>41150000000</v>
      </c>
      <c r="D4061" s="47">
        <v>4115001000</v>
      </c>
      <c r="E4061" s="47" t="s">
        <v>59</v>
      </c>
      <c r="F4061" s="47" t="s">
        <v>302</v>
      </c>
      <c r="G4061" s="48">
        <v>614.71</v>
      </c>
      <c r="H4061" s="45">
        <v>43571</v>
      </c>
      <c r="I4061" s="47" t="s">
        <v>23</v>
      </c>
    </row>
    <row r="4062" spans="1:9" hidden="1" x14ac:dyDescent="0.25">
      <c r="A4062" s="47" t="s">
        <v>308</v>
      </c>
      <c r="B4062" s="47">
        <v>40050861</v>
      </c>
      <c r="C4062" s="47">
        <v>41150000000</v>
      </c>
      <c r="D4062" s="47">
        <v>4115001000</v>
      </c>
      <c r="E4062" s="47" t="s">
        <v>59</v>
      </c>
      <c r="F4062" s="47" t="s">
        <v>300</v>
      </c>
      <c r="G4062" s="48">
        <v>135.62</v>
      </c>
      <c r="H4062" s="45">
        <v>43571</v>
      </c>
      <c r="I4062" s="47" t="s">
        <v>23</v>
      </c>
    </row>
    <row r="4063" spans="1:9" hidden="1" x14ac:dyDescent="0.25">
      <c r="A4063" s="47" t="s">
        <v>308</v>
      </c>
      <c r="B4063" s="47">
        <v>40050869</v>
      </c>
      <c r="C4063" s="47">
        <v>41150000000</v>
      </c>
      <c r="D4063" s="47">
        <v>4115001000</v>
      </c>
      <c r="E4063" s="47" t="s">
        <v>59</v>
      </c>
      <c r="F4063" s="47" t="s">
        <v>294</v>
      </c>
      <c r="G4063" s="48">
        <v>1065.17</v>
      </c>
      <c r="H4063" s="45">
        <v>43571</v>
      </c>
      <c r="I4063" s="47" t="s">
        <v>23</v>
      </c>
    </row>
    <row r="4064" spans="1:9" hidden="1" x14ac:dyDescent="0.25">
      <c r="A4064" s="47" t="s">
        <v>308</v>
      </c>
      <c r="B4064" s="47">
        <v>40050889</v>
      </c>
      <c r="C4064" s="47">
        <v>41150000000</v>
      </c>
      <c r="D4064" s="47">
        <v>4115001000</v>
      </c>
      <c r="E4064" s="47" t="s">
        <v>59</v>
      </c>
      <c r="F4064" s="47" t="s">
        <v>296</v>
      </c>
      <c r="G4064" s="48">
        <v>926.83</v>
      </c>
      <c r="H4064" s="45">
        <v>43571</v>
      </c>
      <c r="I4064" s="47" t="s">
        <v>23</v>
      </c>
    </row>
    <row r="4065" spans="1:9" hidden="1" x14ac:dyDescent="0.25">
      <c r="A4065" s="47" t="s">
        <v>308</v>
      </c>
      <c r="B4065" s="47">
        <v>40050903</v>
      </c>
      <c r="C4065" s="47">
        <v>41150000000</v>
      </c>
      <c r="D4065" s="47">
        <v>4115001000</v>
      </c>
      <c r="E4065" s="47" t="s">
        <v>59</v>
      </c>
      <c r="F4065" s="47" t="s">
        <v>301</v>
      </c>
      <c r="G4065" s="48">
        <v>306.42</v>
      </c>
      <c r="H4065" s="45">
        <v>43571</v>
      </c>
      <c r="I4065" s="47" t="s">
        <v>23</v>
      </c>
    </row>
    <row r="4066" spans="1:9" hidden="1" x14ac:dyDescent="0.25">
      <c r="A4066" s="47" t="s">
        <v>308</v>
      </c>
      <c r="B4066" s="47">
        <v>40050909</v>
      </c>
      <c r="C4066" s="47">
        <v>41150000000</v>
      </c>
      <c r="D4066" s="47">
        <v>4115001000</v>
      </c>
      <c r="E4066" s="47" t="s">
        <v>59</v>
      </c>
      <c r="F4066" s="47" t="s">
        <v>90</v>
      </c>
      <c r="G4066" s="48">
        <v>484.06</v>
      </c>
      <c r="H4066" s="45">
        <v>43571</v>
      </c>
      <c r="I4066" s="47" t="s">
        <v>23</v>
      </c>
    </row>
    <row r="4067" spans="1:9" hidden="1" x14ac:dyDescent="0.25">
      <c r="A4067" s="47" t="s">
        <v>308</v>
      </c>
      <c r="B4067" s="47">
        <v>40050915</v>
      </c>
      <c r="C4067" s="47">
        <v>41150000000</v>
      </c>
      <c r="D4067" s="47">
        <v>4115001000</v>
      </c>
      <c r="E4067" s="47" t="s">
        <v>59</v>
      </c>
      <c r="F4067" s="47" t="s">
        <v>287</v>
      </c>
      <c r="G4067" s="48">
        <v>1021.99</v>
      </c>
      <c r="H4067" s="45">
        <v>43571</v>
      </c>
      <c r="I4067" s="47" t="s">
        <v>23</v>
      </c>
    </row>
    <row r="4068" spans="1:9" hidden="1" x14ac:dyDescent="0.25">
      <c r="A4068" s="47" t="s">
        <v>308</v>
      </c>
      <c r="B4068" s="47">
        <v>40050926</v>
      </c>
      <c r="C4068" s="47">
        <v>41150000000</v>
      </c>
      <c r="D4068" s="47">
        <v>4115001000</v>
      </c>
      <c r="E4068" s="47" t="s">
        <v>59</v>
      </c>
      <c r="F4068" s="47" t="s">
        <v>285</v>
      </c>
      <c r="G4068" s="48">
        <v>423.4</v>
      </c>
      <c r="H4068" s="45">
        <v>43571</v>
      </c>
      <c r="I4068" s="47" t="s">
        <v>23</v>
      </c>
    </row>
    <row r="4069" spans="1:9" hidden="1" x14ac:dyDescent="0.25">
      <c r="A4069" s="47" t="s">
        <v>308</v>
      </c>
      <c r="B4069" s="47">
        <v>40029085</v>
      </c>
      <c r="C4069" s="47">
        <v>41150000000</v>
      </c>
      <c r="D4069" s="47">
        <v>4115001000</v>
      </c>
      <c r="E4069" s="47" t="s">
        <v>59</v>
      </c>
      <c r="F4069" s="47" t="s">
        <v>30</v>
      </c>
      <c r="G4069" s="48">
        <v>5063.46</v>
      </c>
      <c r="H4069" s="45">
        <v>43573</v>
      </c>
      <c r="I4069" s="47" t="s">
        <v>23</v>
      </c>
    </row>
    <row r="4070" spans="1:9" hidden="1" x14ac:dyDescent="0.25">
      <c r="A4070" s="47" t="s">
        <v>308</v>
      </c>
      <c r="B4070" s="47">
        <v>40029090</v>
      </c>
      <c r="C4070" s="47">
        <v>41150000000</v>
      </c>
      <c r="D4070" s="47">
        <v>4115001000</v>
      </c>
      <c r="E4070" s="47" t="s">
        <v>59</v>
      </c>
      <c r="F4070" s="47" t="s">
        <v>30</v>
      </c>
      <c r="G4070" s="48">
        <v>3497.88</v>
      </c>
      <c r="H4070" s="45">
        <v>43573</v>
      </c>
      <c r="I4070" s="47" t="s">
        <v>23</v>
      </c>
    </row>
    <row r="4071" spans="1:9" hidden="1" x14ac:dyDescent="0.25">
      <c r="A4071" s="47" t="s">
        <v>308</v>
      </c>
      <c r="B4071" s="47">
        <v>40061432</v>
      </c>
      <c r="C4071" s="47">
        <v>41960000000</v>
      </c>
      <c r="D4071" s="47">
        <v>4196001000</v>
      </c>
      <c r="E4071" s="47" t="s">
        <v>52</v>
      </c>
      <c r="F4071" s="47" t="s">
        <v>321</v>
      </c>
      <c r="G4071" s="48">
        <v>700.21</v>
      </c>
      <c r="H4071" s="45">
        <v>43585</v>
      </c>
      <c r="I4071" s="47" t="s">
        <v>23</v>
      </c>
    </row>
    <row r="4072" spans="1:9" hidden="1" x14ac:dyDescent="0.25">
      <c r="A4072" s="47" t="s">
        <v>308</v>
      </c>
      <c r="B4072" s="47">
        <v>40061457</v>
      </c>
      <c r="C4072" s="47">
        <v>41960000000</v>
      </c>
      <c r="D4072" s="47">
        <v>4196001000</v>
      </c>
      <c r="E4072" s="47" t="s">
        <v>52</v>
      </c>
      <c r="F4072" s="47" t="s">
        <v>315</v>
      </c>
      <c r="G4072" s="48">
        <v>942.55</v>
      </c>
      <c r="H4072" s="45">
        <v>43585</v>
      </c>
      <c r="I4072" s="47" t="s">
        <v>23</v>
      </c>
    </row>
    <row r="4073" spans="1:9" hidden="1" x14ac:dyDescent="0.25">
      <c r="A4073" s="47" t="s">
        <v>308</v>
      </c>
      <c r="B4073" s="47">
        <v>40061460</v>
      </c>
      <c r="C4073" s="47">
        <v>41960000000</v>
      </c>
      <c r="D4073" s="47">
        <v>4196001000</v>
      </c>
      <c r="E4073" s="47" t="s">
        <v>52</v>
      </c>
      <c r="F4073" s="47" t="s">
        <v>314</v>
      </c>
      <c r="G4073" s="48">
        <v>1657.54</v>
      </c>
      <c r="H4073" s="45">
        <v>43585</v>
      </c>
      <c r="I4073" s="47" t="s">
        <v>23</v>
      </c>
    </row>
    <row r="4074" spans="1:9" hidden="1" x14ac:dyDescent="0.25">
      <c r="A4074" s="47" t="s">
        <v>308</v>
      </c>
      <c r="B4074" s="47">
        <v>40061466</v>
      </c>
      <c r="C4074" s="47">
        <v>41960000000</v>
      </c>
      <c r="D4074" s="47">
        <v>4196001000</v>
      </c>
      <c r="E4074" s="47" t="s">
        <v>52</v>
      </c>
      <c r="F4074" s="47" t="s">
        <v>324</v>
      </c>
      <c r="G4074" s="48">
        <v>789.54</v>
      </c>
      <c r="H4074" s="45">
        <v>43585</v>
      </c>
      <c r="I4074" s="47" t="s">
        <v>23</v>
      </c>
    </row>
    <row r="4075" spans="1:9" hidden="1" x14ac:dyDescent="0.25">
      <c r="A4075" s="47" t="s">
        <v>308</v>
      </c>
      <c r="B4075" s="47">
        <v>40061470</v>
      </c>
      <c r="C4075" s="47">
        <v>41960000000</v>
      </c>
      <c r="D4075" s="47">
        <v>4196001000</v>
      </c>
      <c r="E4075" s="47" t="s">
        <v>52</v>
      </c>
      <c r="F4075" s="47" t="s">
        <v>324</v>
      </c>
      <c r="G4075" s="48">
        <v>2330.4</v>
      </c>
      <c r="H4075" s="45">
        <v>43585</v>
      </c>
      <c r="I4075" s="47" t="s">
        <v>23</v>
      </c>
    </row>
    <row r="4076" spans="1:9" hidden="1" x14ac:dyDescent="0.25">
      <c r="A4076" s="47" t="s">
        <v>308</v>
      </c>
      <c r="B4076" s="47">
        <v>40061492</v>
      </c>
      <c r="C4076" s="47">
        <v>41340000000</v>
      </c>
      <c r="D4076" s="47">
        <v>4134001000</v>
      </c>
      <c r="E4076" s="47" t="s">
        <v>44</v>
      </c>
      <c r="F4076" s="47" t="s">
        <v>321</v>
      </c>
      <c r="G4076" s="48">
        <v>659.91</v>
      </c>
      <c r="H4076" s="45">
        <v>43585</v>
      </c>
      <c r="I4076" s="47" t="s">
        <v>23</v>
      </c>
    </row>
    <row r="4077" spans="1:9" hidden="1" x14ac:dyDescent="0.25">
      <c r="A4077" s="47" t="s">
        <v>308</v>
      </c>
      <c r="B4077" s="47">
        <v>40061500</v>
      </c>
      <c r="C4077" s="47">
        <v>41340000000</v>
      </c>
      <c r="D4077" s="47">
        <v>4134001000</v>
      </c>
      <c r="E4077" s="47" t="s">
        <v>44</v>
      </c>
      <c r="F4077" s="47" t="s">
        <v>320</v>
      </c>
      <c r="G4077" s="48">
        <v>1254.03</v>
      </c>
      <c r="H4077" s="45">
        <v>43585</v>
      </c>
      <c r="I4077" s="47" t="s">
        <v>23</v>
      </c>
    </row>
    <row r="4078" spans="1:9" hidden="1" x14ac:dyDescent="0.25">
      <c r="A4078" s="47" t="s">
        <v>308</v>
      </c>
      <c r="B4078" s="47">
        <v>40061541</v>
      </c>
      <c r="C4078" s="47">
        <v>41340000000</v>
      </c>
      <c r="D4078" s="47">
        <v>4134001000</v>
      </c>
      <c r="E4078" s="47" t="s">
        <v>44</v>
      </c>
      <c r="F4078" s="47" t="s">
        <v>323</v>
      </c>
      <c r="G4078" s="48">
        <v>2388.3200000000002</v>
      </c>
      <c r="H4078" s="45">
        <v>43585</v>
      </c>
      <c r="I4078" s="47" t="s">
        <v>23</v>
      </c>
    </row>
    <row r="4079" spans="1:9" hidden="1" x14ac:dyDescent="0.25">
      <c r="A4079" s="47" t="s">
        <v>308</v>
      </c>
      <c r="B4079" s="47">
        <v>40061441</v>
      </c>
      <c r="C4079" s="47">
        <v>41960000000</v>
      </c>
      <c r="D4079" s="47">
        <v>4196001000</v>
      </c>
      <c r="E4079" s="47" t="s">
        <v>52</v>
      </c>
      <c r="F4079" s="47" t="s">
        <v>320</v>
      </c>
      <c r="G4079" s="48">
        <v>394.52</v>
      </c>
      <c r="H4079" s="45">
        <v>43585</v>
      </c>
      <c r="I4079" s="47" t="s">
        <v>23</v>
      </c>
    </row>
    <row r="4080" spans="1:9" hidden="1" x14ac:dyDescent="0.25">
      <c r="A4080" s="47" t="s">
        <v>308</v>
      </c>
      <c r="B4080" s="47">
        <v>40061449</v>
      </c>
      <c r="C4080" s="47">
        <v>41960000000</v>
      </c>
      <c r="D4080" s="47">
        <v>4196001000</v>
      </c>
      <c r="E4080" s="47" t="s">
        <v>52</v>
      </c>
      <c r="F4080" s="47" t="s">
        <v>316</v>
      </c>
      <c r="G4080" s="48">
        <v>1458.36</v>
      </c>
      <c r="H4080" s="45">
        <v>43585</v>
      </c>
      <c r="I4080" s="47" t="s">
        <v>23</v>
      </c>
    </row>
    <row r="4081" spans="1:9" hidden="1" x14ac:dyDescent="0.25">
      <c r="A4081" s="47" t="s">
        <v>308</v>
      </c>
      <c r="B4081" s="47">
        <v>40061506</v>
      </c>
      <c r="C4081" s="47">
        <v>41340000000</v>
      </c>
      <c r="D4081" s="47">
        <v>4134001000</v>
      </c>
      <c r="E4081" s="47" t="s">
        <v>44</v>
      </c>
      <c r="F4081" s="47" t="s">
        <v>316</v>
      </c>
      <c r="G4081" s="48">
        <v>2500</v>
      </c>
      <c r="H4081" s="45">
        <v>43585</v>
      </c>
      <c r="I4081" s="47" t="s">
        <v>23</v>
      </c>
    </row>
    <row r="4082" spans="1:9" hidden="1" x14ac:dyDescent="0.25">
      <c r="A4082" s="47" t="s">
        <v>308</v>
      </c>
      <c r="B4082" s="47">
        <v>40061512</v>
      </c>
      <c r="C4082" s="47">
        <v>41340000000</v>
      </c>
      <c r="D4082" s="47">
        <v>4134001000</v>
      </c>
      <c r="E4082" s="47" t="s">
        <v>44</v>
      </c>
      <c r="F4082" s="47" t="s">
        <v>315</v>
      </c>
      <c r="G4082" s="48">
        <v>4202.4399999999996</v>
      </c>
      <c r="H4082" s="45">
        <v>43585</v>
      </c>
      <c r="I4082" s="47" t="s">
        <v>23</v>
      </c>
    </row>
    <row r="4083" spans="1:9" hidden="1" x14ac:dyDescent="0.25">
      <c r="A4083" s="47" t="s">
        <v>308</v>
      </c>
      <c r="B4083" s="47">
        <v>40061516</v>
      </c>
      <c r="C4083" s="47">
        <v>41340000000</v>
      </c>
      <c r="D4083" s="47">
        <v>4134001000</v>
      </c>
      <c r="E4083" s="47" t="s">
        <v>44</v>
      </c>
      <c r="F4083" s="47" t="s">
        <v>314</v>
      </c>
      <c r="G4083" s="48">
        <v>4321.5600000000004</v>
      </c>
      <c r="H4083" s="45">
        <v>43585</v>
      </c>
      <c r="I4083" s="47" t="s">
        <v>23</v>
      </c>
    </row>
    <row r="4084" spans="1:9" hidden="1" x14ac:dyDescent="0.25">
      <c r="A4084" s="47" t="s">
        <v>308</v>
      </c>
      <c r="B4084" s="47">
        <v>40061517</v>
      </c>
      <c r="C4084" s="47">
        <v>41340000000</v>
      </c>
      <c r="D4084" s="47">
        <v>4134001000</v>
      </c>
      <c r="E4084" s="47" t="s">
        <v>44</v>
      </c>
      <c r="F4084" s="47" t="s">
        <v>324</v>
      </c>
      <c r="G4084" s="48">
        <v>7222.2</v>
      </c>
      <c r="H4084" s="45">
        <v>43585</v>
      </c>
      <c r="I4084" s="47" t="s">
        <v>23</v>
      </c>
    </row>
    <row r="4085" spans="1:9" hidden="1" x14ac:dyDescent="0.25">
      <c r="A4085" s="47" t="s">
        <v>308</v>
      </c>
      <c r="B4085" s="47">
        <v>40061556</v>
      </c>
      <c r="C4085" s="47">
        <v>41340000000</v>
      </c>
      <c r="D4085" s="47">
        <v>4134001000</v>
      </c>
      <c r="E4085" s="47" t="s">
        <v>44</v>
      </c>
      <c r="F4085" s="47" t="s">
        <v>322</v>
      </c>
      <c r="G4085" s="48">
        <v>3040.26</v>
      </c>
      <c r="H4085" s="45">
        <v>43585</v>
      </c>
      <c r="I4085" s="47" t="s">
        <v>23</v>
      </c>
    </row>
    <row r="4086" spans="1:9" hidden="1" x14ac:dyDescent="0.25">
      <c r="A4086" s="47" t="s">
        <v>308</v>
      </c>
      <c r="B4086" s="47">
        <v>40061558</v>
      </c>
      <c r="C4086" s="47">
        <v>41960000000</v>
      </c>
      <c r="D4086" s="47">
        <v>4196001000</v>
      </c>
      <c r="E4086" s="47" t="s">
        <v>52</v>
      </c>
      <c r="F4086" s="47" t="s">
        <v>322</v>
      </c>
      <c r="G4086" s="48">
        <v>870.5</v>
      </c>
      <c r="H4086" s="45">
        <v>43585</v>
      </c>
      <c r="I4086" s="47" t="s">
        <v>23</v>
      </c>
    </row>
    <row r="4087" spans="1:9" hidden="1" x14ac:dyDescent="0.25">
      <c r="A4087" s="47" t="s">
        <v>308</v>
      </c>
      <c r="B4087" s="47">
        <v>40061479</v>
      </c>
      <c r="C4087" s="47">
        <v>41960000000</v>
      </c>
      <c r="D4087" s="47">
        <v>4196001000</v>
      </c>
      <c r="E4087" s="47" t="s">
        <v>52</v>
      </c>
      <c r="F4087" s="47" t="s">
        <v>326</v>
      </c>
      <c r="G4087" s="48">
        <v>1795.2</v>
      </c>
      <c r="H4087" s="45">
        <v>43585</v>
      </c>
      <c r="I4087" s="47" t="s">
        <v>23</v>
      </c>
    </row>
    <row r="4088" spans="1:9" hidden="1" x14ac:dyDescent="0.25">
      <c r="A4088" s="47" t="s">
        <v>308</v>
      </c>
      <c r="B4088" s="47">
        <v>40061485</v>
      </c>
      <c r="C4088" s="47">
        <v>41960000000</v>
      </c>
      <c r="D4088" s="47">
        <v>4196001000</v>
      </c>
      <c r="E4088" s="47" t="s">
        <v>52</v>
      </c>
      <c r="F4088" s="47" t="s">
        <v>323</v>
      </c>
      <c r="G4088" s="48">
        <v>2145.06</v>
      </c>
      <c r="H4088" s="45">
        <v>43585</v>
      </c>
      <c r="I4088" s="47" t="s">
        <v>23</v>
      </c>
    </row>
    <row r="4089" spans="1:9" hidden="1" x14ac:dyDescent="0.25">
      <c r="A4089" s="47" t="s">
        <v>308</v>
      </c>
      <c r="B4089" s="47">
        <v>40061521</v>
      </c>
      <c r="C4089" s="47">
        <v>41340000000</v>
      </c>
      <c r="D4089" s="47">
        <v>4134001000</v>
      </c>
      <c r="E4089" s="47" t="s">
        <v>44</v>
      </c>
      <c r="F4089" s="47" t="s">
        <v>324</v>
      </c>
      <c r="G4089" s="48">
        <v>1144.93</v>
      </c>
      <c r="H4089" s="45">
        <v>43585</v>
      </c>
      <c r="I4089" s="47" t="s">
        <v>23</v>
      </c>
    </row>
    <row r="4090" spans="1:9" hidden="1" x14ac:dyDescent="0.25">
      <c r="A4090" s="47" t="s">
        <v>308</v>
      </c>
      <c r="B4090" s="47">
        <v>40061526</v>
      </c>
      <c r="C4090" s="47">
        <v>41340000000</v>
      </c>
      <c r="D4090" s="47">
        <v>4134001000</v>
      </c>
      <c r="E4090" s="47" t="s">
        <v>44</v>
      </c>
      <c r="F4090" s="47" t="s">
        <v>326</v>
      </c>
      <c r="G4090" s="48">
        <v>2703.11</v>
      </c>
      <c r="H4090" s="45">
        <v>43585</v>
      </c>
      <c r="I4090" s="47" t="s">
        <v>23</v>
      </c>
    </row>
    <row r="4091" spans="1:9" hidden="1" x14ac:dyDescent="0.25">
      <c r="A4091" s="47" t="s">
        <v>308</v>
      </c>
      <c r="B4091" s="47">
        <v>40061534</v>
      </c>
      <c r="C4091" s="47">
        <v>41340000000</v>
      </c>
      <c r="D4091" s="47">
        <v>4134001000</v>
      </c>
      <c r="E4091" s="47" t="s">
        <v>44</v>
      </c>
      <c r="F4091" s="47" t="s">
        <v>325</v>
      </c>
      <c r="G4091" s="48">
        <v>5027.3</v>
      </c>
      <c r="H4091" s="45">
        <v>43585</v>
      </c>
      <c r="I4091" s="47" t="s">
        <v>23</v>
      </c>
    </row>
    <row r="4092" spans="1:9" hidden="1" x14ac:dyDescent="0.25">
      <c r="A4092" s="47" t="s">
        <v>308</v>
      </c>
      <c r="B4092" s="47">
        <v>40061567</v>
      </c>
      <c r="C4092" s="47">
        <v>41340000000</v>
      </c>
      <c r="D4092" s="47">
        <v>4134001000</v>
      </c>
      <c r="E4092" s="47" t="s">
        <v>44</v>
      </c>
      <c r="F4092" s="47" t="s">
        <v>319</v>
      </c>
      <c r="G4092" s="48">
        <v>3743.77</v>
      </c>
      <c r="H4092" s="45">
        <v>43585</v>
      </c>
      <c r="I4092" s="47" t="s">
        <v>23</v>
      </c>
    </row>
    <row r="4093" spans="1:9" hidden="1" x14ac:dyDescent="0.25">
      <c r="A4093" s="47" t="s">
        <v>308</v>
      </c>
      <c r="B4093" s="47">
        <v>40061570</v>
      </c>
      <c r="C4093" s="47">
        <v>41960000000</v>
      </c>
      <c r="D4093" s="47">
        <v>4196001000</v>
      </c>
      <c r="E4093" s="47" t="s">
        <v>52</v>
      </c>
      <c r="F4093" s="47" t="s">
        <v>319</v>
      </c>
      <c r="G4093" s="48">
        <v>3338.72</v>
      </c>
      <c r="H4093" s="45">
        <v>43585</v>
      </c>
      <c r="I4093" s="47" t="s">
        <v>23</v>
      </c>
    </row>
    <row r="4094" spans="1:9" hidden="1" x14ac:dyDescent="0.25">
      <c r="A4094" s="47" t="s">
        <v>308</v>
      </c>
      <c r="B4094" s="47">
        <v>40061880</v>
      </c>
      <c r="C4094" s="47">
        <v>41340000000</v>
      </c>
      <c r="D4094" s="47">
        <v>4134001000</v>
      </c>
      <c r="E4094" s="47" t="s">
        <v>44</v>
      </c>
      <c r="F4094" s="47" t="s">
        <v>318</v>
      </c>
      <c r="G4094" s="48">
        <v>4246.22</v>
      </c>
      <c r="H4094" s="45">
        <v>43585</v>
      </c>
      <c r="I4094" s="47" t="s">
        <v>23</v>
      </c>
    </row>
    <row r="4095" spans="1:9" hidden="1" x14ac:dyDescent="0.25">
      <c r="A4095" s="47" t="s">
        <v>308</v>
      </c>
      <c r="B4095" s="47">
        <v>40061901</v>
      </c>
      <c r="C4095" s="47">
        <v>41960000000</v>
      </c>
      <c r="D4095" s="47">
        <v>4196001000</v>
      </c>
      <c r="E4095" s="47" t="s">
        <v>52</v>
      </c>
      <c r="F4095" s="47" t="s">
        <v>318</v>
      </c>
      <c r="G4095" s="48">
        <v>4478.62</v>
      </c>
      <c r="H4095" s="45">
        <v>43585</v>
      </c>
      <c r="I4095" s="47" t="s">
        <v>23</v>
      </c>
    </row>
    <row r="4096" spans="1:9" hidden="1" x14ac:dyDescent="0.25">
      <c r="A4096" s="47" t="s">
        <v>308</v>
      </c>
      <c r="B4096" s="47">
        <v>40061914</v>
      </c>
      <c r="C4096" s="47">
        <v>41960000000</v>
      </c>
      <c r="D4096" s="47">
        <v>4196001000</v>
      </c>
      <c r="E4096" s="47" t="s">
        <v>52</v>
      </c>
      <c r="F4096" s="47" t="s">
        <v>312</v>
      </c>
      <c r="G4096" s="48">
        <v>3812.16</v>
      </c>
      <c r="H4096" s="45">
        <v>43585</v>
      </c>
      <c r="I4096" s="47" t="s">
        <v>23</v>
      </c>
    </row>
    <row r="4097" spans="1:9" hidden="1" x14ac:dyDescent="0.25">
      <c r="A4097" s="47" t="s">
        <v>308</v>
      </c>
      <c r="B4097" s="47">
        <v>40061914</v>
      </c>
      <c r="C4097" s="47">
        <v>41960000000</v>
      </c>
      <c r="D4097" s="47">
        <v>4196001000</v>
      </c>
      <c r="E4097" s="47" t="s">
        <v>52</v>
      </c>
      <c r="F4097" s="47" t="s">
        <v>312</v>
      </c>
      <c r="G4097" s="48">
        <v>859.22</v>
      </c>
      <c r="H4097" s="45">
        <v>43585</v>
      </c>
      <c r="I4097" s="47" t="s">
        <v>23</v>
      </c>
    </row>
    <row r="4098" spans="1:9" hidden="1" x14ac:dyDescent="0.25">
      <c r="A4098" s="47" t="s">
        <v>308</v>
      </c>
      <c r="B4098" s="47">
        <v>40064051</v>
      </c>
      <c r="C4098" s="47">
        <v>41110000000</v>
      </c>
      <c r="D4098" s="47">
        <v>4111001000</v>
      </c>
      <c r="E4098" s="47" t="s">
        <v>31</v>
      </c>
      <c r="F4098" s="47" t="s">
        <v>312</v>
      </c>
      <c r="G4098" s="48">
        <v>44920</v>
      </c>
      <c r="H4098" s="45">
        <v>43585</v>
      </c>
      <c r="I4098" s="47" t="s">
        <v>23</v>
      </c>
    </row>
    <row r="4099" spans="1:9" hidden="1" x14ac:dyDescent="0.25">
      <c r="A4099" s="47" t="s">
        <v>308</v>
      </c>
      <c r="B4099" s="47">
        <v>40064097</v>
      </c>
      <c r="C4099" s="47">
        <v>41110000000</v>
      </c>
      <c r="D4099" s="47">
        <v>4111001000</v>
      </c>
      <c r="E4099" s="47" t="s">
        <v>31</v>
      </c>
      <c r="F4099" s="47" t="s">
        <v>316</v>
      </c>
      <c r="G4099" s="48">
        <v>62004</v>
      </c>
      <c r="H4099" s="45">
        <v>43585</v>
      </c>
      <c r="I4099" s="47" t="s">
        <v>23</v>
      </c>
    </row>
    <row r="4100" spans="1:9" hidden="1" x14ac:dyDescent="0.25">
      <c r="A4100" s="47" t="s">
        <v>308</v>
      </c>
      <c r="B4100" s="47">
        <v>40064109</v>
      </c>
      <c r="C4100" s="47">
        <v>41110000000</v>
      </c>
      <c r="D4100" s="47">
        <v>4111001000</v>
      </c>
      <c r="E4100" s="47" t="s">
        <v>31</v>
      </c>
      <c r="F4100" s="47" t="s">
        <v>317</v>
      </c>
      <c r="G4100" s="48">
        <v>24644</v>
      </c>
      <c r="H4100" s="45">
        <v>43585</v>
      </c>
      <c r="I4100" s="47" t="s">
        <v>23</v>
      </c>
    </row>
    <row r="4101" spans="1:9" hidden="1" x14ac:dyDescent="0.25">
      <c r="A4101" s="47" t="s">
        <v>308</v>
      </c>
      <c r="B4101" s="47">
        <v>40064146</v>
      </c>
      <c r="C4101" s="47">
        <v>41110000000</v>
      </c>
      <c r="D4101" s="47">
        <v>4111001000</v>
      </c>
      <c r="E4101" s="47" t="s">
        <v>31</v>
      </c>
      <c r="F4101" s="47" t="s">
        <v>319</v>
      </c>
      <c r="G4101" s="48">
        <v>58160</v>
      </c>
      <c r="H4101" s="45">
        <v>43585</v>
      </c>
      <c r="I4101" s="47" t="s">
        <v>23</v>
      </c>
    </row>
    <row r="4102" spans="1:9" hidden="1" x14ac:dyDescent="0.25">
      <c r="A4102" s="47" t="s">
        <v>308</v>
      </c>
      <c r="B4102" s="47">
        <v>40064158</v>
      </c>
      <c r="C4102" s="47">
        <v>41110000000</v>
      </c>
      <c r="D4102" s="47">
        <v>4111001000</v>
      </c>
      <c r="E4102" s="47" t="s">
        <v>31</v>
      </c>
      <c r="F4102" s="47" t="s">
        <v>320</v>
      </c>
      <c r="G4102" s="48">
        <v>11615</v>
      </c>
      <c r="H4102" s="45">
        <v>43585</v>
      </c>
      <c r="I4102" s="47" t="s">
        <v>23</v>
      </c>
    </row>
    <row r="4103" spans="1:9" hidden="1" x14ac:dyDescent="0.25">
      <c r="A4103" s="47" t="s">
        <v>308</v>
      </c>
      <c r="B4103" s="47">
        <v>40064169</v>
      </c>
      <c r="C4103" s="47">
        <v>41110000000</v>
      </c>
      <c r="D4103" s="47">
        <v>4111001000</v>
      </c>
      <c r="E4103" s="47" t="s">
        <v>31</v>
      </c>
      <c r="F4103" s="47" t="s">
        <v>321</v>
      </c>
      <c r="G4103" s="48">
        <v>8302</v>
      </c>
      <c r="H4103" s="45">
        <v>43585</v>
      </c>
      <c r="I4103" s="47" t="s">
        <v>23</v>
      </c>
    </row>
    <row r="4104" spans="1:9" hidden="1" x14ac:dyDescent="0.25">
      <c r="A4104" s="47" t="s">
        <v>308</v>
      </c>
      <c r="B4104" s="47">
        <v>40064023</v>
      </c>
      <c r="C4104" s="47">
        <v>41110000000</v>
      </c>
      <c r="D4104" s="47">
        <v>4111001000</v>
      </c>
      <c r="E4104" s="47" t="s">
        <v>31</v>
      </c>
      <c r="F4104" s="47" t="s">
        <v>310</v>
      </c>
      <c r="G4104" s="48">
        <v>250176</v>
      </c>
      <c r="H4104" s="45">
        <v>43585</v>
      </c>
      <c r="I4104" s="47" t="s">
        <v>23</v>
      </c>
    </row>
    <row r="4105" spans="1:9" hidden="1" x14ac:dyDescent="0.25">
      <c r="A4105" s="47" t="s">
        <v>308</v>
      </c>
      <c r="B4105" s="47">
        <v>40064066</v>
      </c>
      <c r="C4105" s="47">
        <v>41110000000</v>
      </c>
      <c r="D4105" s="47">
        <v>4111001000</v>
      </c>
      <c r="E4105" s="47" t="s">
        <v>31</v>
      </c>
      <c r="F4105" s="47" t="s">
        <v>313</v>
      </c>
      <c r="G4105" s="48">
        <v>23246</v>
      </c>
      <c r="H4105" s="45">
        <v>43585</v>
      </c>
      <c r="I4105" s="47" t="s">
        <v>23</v>
      </c>
    </row>
    <row r="4106" spans="1:9" hidden="1" x14ac:dyDescent="0.25">
      <c r="A4106" s="47" t="s">
        <v>308</v>
      </c>
      <c r="B4106" s="47">
        <v>40064009</v>
      </c>
      <c r="C4106" s="47">
        <v>41110000000</v>
      </c>
      <c r="D4106" s="47">
        <v>4111001000</v>
      </c>
      <c r="E4106" s="47" t="s">
        <v>31</v>
      </c>
      <c r="F4106" s="47" t="s">
        <v>309</v>
      </c>
      <c r="G4106" s="48">
        <v>176980</v>
      </c>
      <c r="H4106" s="45">
        <v>43585</v>
      </c>
      <c r="I4106" s="47" t="s">
        <v>23</v>
      </c>
    </row>
    <row r="4107" spans="1:9" hidden="1" x14ac:dyDescent="0.25">
      <c r="A4107" s="47" t="s">
        <v>308</v>
      </c>
      <c r="B4107" s="47">
        <v>40064034</v>
      </c>
      <c r="C4107" s="47">
        <v>41110000000</v>
      </c>
      <c r="D4107" s="47">
        <v>4111001000</v>
      </c>
      <c r="E4107" s="47" t="s">
        <v>31</v>
      </c>
      <c r="F4107" s="47" t="s">
        <v>311</v>
      </c>
      <c r="G4107" s="48">
        <v>132140</v>
      </c>
      <c r="H4107" s="45">
        <v>43585</v>
      </c>
      <c r="I4107" s="47" t="s">
        <v>23</v>
      </c>
    </row>
    <row r="4108" spans="1:9" hidden="1" x14ac:dyDescent="0.25">
      <c r="A4108" s="47" t="s">
        <v>308</v>
      </c>
      <c r="B4108" s="47">
        <v>40064079</v>
      </c>
      <c r="C4108" s="47">
        <v>41110000000</v>
      </c>
      <c r="D4108" s="47">
        <v>4111001000</v>
      </c>
      <c r="E4108" s="47" t="s">
        <v>31</v>
      </c>
      <c r="F4108" s="47" t="s">
        <v>314</v>
      </c>
      <c r="G4108" s="48">
        <v>53222</v>
      </c>
      <c r="H4108" s="45">
        <v>43585</v>
      </c>
      <c r="I4108" s="47" t="s">
        <v>23</v>
      </c>
    </row>
    <row r="4109" spans="1:9" hidden="1" x14ac:dyDescent="0.25">
      <c r="A4109" s="47" t="s">
        <v>308</v>
      </c>
      <c r="B4109" s="47">
        <v>40064089</v>
      </c>
      <c r="C4109" s="47">
        <v>41110000000</v>
      </c>
      <c r="D4109" s="47">
        <v>4111001000</v>
      </c>
      <c r="E4109" s="47" t="s">
        <v>31</v>
      </c>
      <c r="F4109" s="47" t="s">
        <v>315</v>
      </c>
      <c r="G4109" s="48">
        <v>34551</v>
      </c>
      <c r="H4109" s="45">
        <v>43585</v>
      </c>
      <c r="I4109" s="47" t="s">
        <v>23</v>
      </c>
    </row>
    <row r="4110" spans="1:9" hidden="1" x14ac:dyDescent="0.25">
      <c r="A4110" s="47" t="s">
        <v>308</v>
      </c>
      <c r="B4110" s="47">
        <v>40064132</v>
      </c>
      <c r="C4110" s="47">
        <v>41110000000</v>
      </c>
      <c r="D4110" s="47">
        <v>4111001000</v>
      </c>
      <c r="E4110" s="47" t="s">
        <v>31</v>
      </c>
      <c r="F4110" s="47" t="s">
        <v>318</v>
      </c>
      <c r="G4110" s="48">
        <v>53811</v>
      </c>
      <c r="H4110" s="45">
        <v>43585</v>
      </c>
      <c r="I4110" s="47" t="s">
        <v>23</v>
      </c>
    </row>
    <row r="4111" spans="1:9" hidden="1" x14ac:dyDescent="0.25">
      <c r="A4111" s="47" t="s">
        <v>308</v>
      </c>
      <c r="B4111" s="47">
        <v>40064188</v>
      </c>
      <c r="C4111" s="47">
        <v>41110000000</v>
      </c>
      <c r="D4111" s="47">
        <v>4111001000</v>
      </c>
      <c r="E4111" s="47" t="s">
        <v>31</v>
      </c>
      <c r="F4111" s="47" t="s">
        <v>322</v>
      </c>
      <c r="G4111" s="48">
        <v>16086</v>
      </c>
      <c r="H4111" s="45">
        <v>43585</v>
      </c>
      <c r="I4111" s="47" t="s">
        <v>23</v>
      </c>
    </row>
    <row r="4112" spans="1:9" hidden="1" x14ac:dyDescent="0.25">
      <c r="A4112" s="47" t="s">
        <v>308</v>
      </c>
      <c r="B4112" s="47">
        <v>40064210</v>
      </c>
      <c r="C4112" s="47">
        <v>41110000000</v>
      </c>
      <c r="D4112" s="47">
        <v>4111001000</v>
      </c>
      <c r="E4112" s="47" t="s">
        <v>31</v>
      </c>
      <c r="F4112" s="47" t="s">
        <v>323</v>
      </c>
      <c r="G4112" s="48">
        <v>27673</v>
      </c>
      <c r="H4112" s="45">
        <v>43585</v>
      </c>
      <c r="I4112" s="47" t="s">
        <v>23</v>
      </c>
    </row>
    <row r="4113" spans="1:9" hidden="1" x14ac:dyDescent="0.25">
      <c r="A4113" s="47" t="s">
        <v>308</v>
      </c>
      <c r="B4113" s="47">
        <v>40064228</v>
      </c>
      <c r="C4113" s="47">
        <v>41110000000</v>
      </c>
      <c r="D4113" s="47">
        <v>4111001000</v>
      </c>
      <c r="E4113" s="47" t="s">
        <v>31</v>
      </c>
      <c r="F4113" s="47" t="s">
        <v>324</v>
      </c>
      <c r="G4113" s="48">
        <v>33625</v>
      </c>
      <c r="H4113" s="45">
        <v>43585</v>
      </c>
      <c r="I4113" s="47" t="s">
        <v>23</v>
      </c>
    </row>
    <row r="4114" spans="1:9" hidden="1" x14ac:dyDescent="0.25">
      <c r="A4114" s="47" t="s">
        <v>308</v>
      </c>
      <c r="B4114" s="47">
        <v>40064243</v>
      </c>
      <c r="C4114" s="47">
        <v>41110000000</v>
      </c>
      <c r="D4114" s="47">
        <v>4111001000</v>
      </c>
      <c r="E4114" s="47" t="s">
        <v>31</v>
      </c>
      <c r="F4114" s="47" t="s">
        <v>325</v>
      </c>
      <c r="G4114" s="48">
        <v>31567</v>
      </c>
      <c r="H4114" s="45">
        <v>43585</v>
      </c>
      <c r="I4114" s="47" t="s">
        <v>23</v>
      </c>
    </row>
    <row r="4115" spans="1:9" hidden="1" x14ac:dyDescent="0.25">
      <c r="A4115" s="47" t="s">
        <v>308</v>
      </c>
      <c r="B4115" s="47">
        <v>40064256</v>
      </c>
      <c r="C4115" s="47">
        <v>41110000000</v>
      </c>
      <c r="D4115" s="47">
        <v>4111001000</v>
      </c>
      <c r="E4115" s="47" t="s">
        <v>31</v>
      </c>
      <c r="F4115" s="47" t="s">
        <v>326</v>
      </c>
      <c r="G4115" s="48">
        <v>18643</v>
      </c>
      <c r="H4115" s="45">
        <v>43585</v>
      </c>
      <c r="I4115" s="47" t="s">
        <v>23</v>
      </c>
    </row>
    <row r="4116" spans="1:9" x14ac:dyDescent="0.25">
      <c r="A4116" s="43" t="s">
        <v>327</v>
      </c>
      <c r="B4116" s="43">
        <v>40045405</v>
      </c>
      <c r="C4116" s="43">
        <v>41960000000</v>
      </c>
      <c r="D4116" s="43">
        <v>4196001000</v>
      </c>
      <c r="E4116" s="43" t="s">
        <v>52</v>
      </c>
      <c r="F4116" s="43" t="s">
        <v>352</v>
      </c>
      <c r="G4116" s="46">
        <v>316.83</v>
      </c>
      <c r="H4116" s="45">
        <v>43556</v>
      </c>
      <c r="I4116" s="43" t="s">
        <v>23</v>
      </c>
    </row>
    <row r="4117" spans="1:9" x14ac:dyDescent="0.25">
      <c r="A4117" s="43" t="s">
        <v>327</v>
      </c>
      <c r="B4117" s="43">
        <v>40045961</v>
      </c>
      <c r="C4117" s="43">
        <v>41960000000</v>
      </c>
      <c r="D4117" s="43">
        <v>4196001000</v>
      </c>
      <c r="E4117" s="43" t="s">
        <v>52</v>
      </c>
      <c r="F4117" s="43" t="s">
        <v>357</v>
      </c>
      <c r="G4117" s="46">
        <v>344.95</v>
      </c>
      <c r="H4117" s="45">
        <v>43556</v>
      </c>
      <c r="I4117" s="43" t="s">
        <v>23</v>
      </c>
    </row>
    <row r="4118" spans="1:9" x14ac:dyDescent="0.25">
      <c r="A4118" s="43" t="s">
        <v>327</v>
      </c>
      <c r="B4118" s="43">
        <v>40044892</v>
      </c>
      <c r="C4118" s="43">
        <v>41960000000</v>
      </c>
      <c r="D4118" s="43">
        <v>4196001000</v>
      </c>
      <c r="E4118" s="43" t="s">
        <v>52</v>
      </c>
      <c r="F4118" s="43" t="s">
        <v>328</v>
      </c>
      <c r="G4118" s="46">
        <v>437.76</v>
      </c>
      <c r="H4118" s="45">
        <v>43556</v>
      </c>
      <c r="I4118" s="43" t="s">
        <v>23</v>
      </c>
    </row>
    <row r="4119" spans="1:9" x14ac:dyDescent="0.25">
      <c r="A4119" s="43" t="s">
        <v>327</v>
      </c>
      <c r="B4119" s="43">
        <v>40046223</v>
      </c>
      <c r="C4119" s="43">
        <v>41960000000</v>
      </c>
      <c r="D4119" s="43">
        <v>4196001000</v>
      </c>
      <c r="E4119" s="43" t="s">
        <v>52</v>
      </c>
      <c r="F4119" s="43" t="s">
        <v>332</v>
      </c>
      <c r="G4119" s="46">
        <v>257.31</v>
      </c>
      <c r="H4119" s="45">
        <v>43556</v>
      </c>
      <c r="I4119" s="43" t="s">
        <v>23</v>
      </c>
    </row>
    <row r="4120" spans="1:9" x14ac:dyDescent="0.25">
      <c r="A4120" s="43" t="s">
        <v>327</v>
      </c>
      <c r="B4120" s="43">
        <v>40046237</v>
      </c>
      <c r="C4120" s="43">
        <v>41960000000</v>
      </c>
      <c r="D4120" s="43">
        <v>4196001000</v>
      </c>
      <c r="E4120" s="43" t="s">
        <v>52</v>
      </c>
      <c r="F4120" s="43" t="s">
        <v>332</v>
      </c>
      <c r="G4120" s="46">
        <v>257.31</v>
      </c>
      <c r="H4120" s="45">
        <v>43556</v>
      </c>
      <c r="I4120" s="43" t="s">
        <v>23</v>
      </c>
    </row>
    <row r="4121" spans="1:9" x14ac:dyDescent="0.25">
      <c r="A4121" s="43" t="s">
        <v>327</v>
      </c>
      <c r="B4121" s="43">
        <v>40045134</v>
      </c>
      <c r="C4121" s="43">
        <v>41960000000</v>
      </c>
      <c r="D4121" s="43">
        <v>4196001000</v>
      </c>
      <c r="E4121" s="43" t="s">
        <v>52</v>
      </c>
      <c r="F4121" s="43" t="s">
        <v>329</v>
      </c>
      <c r="G4121" s="46">
        <v>439.14</v>
      </c>
      <c r="H4121" s="45">
        <v>43556</v>
      </c>
      <c r="I4121" s="43" t="s">
        <v>23</v>
      </c>
    </row>
    <row r="4122" spans="1:9" x14ac:dyDescent="0.25">
      <c r="A4122" s="43" t="s">
        <v>327</v>
      </c>
      <c r="B4122" s="43">
        <v>40046010</v>
      </c>
      <c r="C4122" s="43">
        <v>41960000000</v>
      </c>
      <c r="D4122" s="43">
        <v>4196001000</v>
      </c>
      <c r="E4122" s="43" t="s">
        <v>52</v>
      </c>
      <c r="F4122" s="43" t="s">
        <v>357</v>
      </c>
      <c r="G4122" s="46">
        <v>606.69000000000005</v>
      </c>
      <c r="H4122" s="45">
        <v>43556</v>
      </c>
      <c r="I4122" s="43" t="s">
        <v>23</v>
      </c>
    </row>
    <row r="4123" spans="1:9" x14ac:dyDescent="0.25">
      <c r="A4123" s="43" t="s">
        <v>327</v>
      </c>
      <c r="B4123" s="43">
        <v>40043241</v>
      </c>
      <c r="C4123" s="43">
        <v>41960000000</v>
      </c>
      <c r="D4123" s="43">
        <v>4196001000</v>
      </c>
      <c r="E4123" s="43" t="s">
        <v>52</v>
      </c>
      <c r="F4123" s="43" t="s">
        <v>338</v>
      </c>
      <c r="G4123" s="46">
        <v>6894.11</v>
      </c>
      <c r="H4123" s="45">
        <v>43556</v>
      </c>
      <c r="I4123" s="43" t="s">
        <v>23</v>
      </c>
    </row>
    <row r="4124" spans="1:9" x14ac:dyDescent="0.25">
      <c r="A4124" s="43" t="s">
        <v>327</v>
      </c>
      <c r="B4124" s="43">
        <v>40046131</v>
      </c>
      <c r="C4124" s="43">
        <v>41960000000</v>
      </c>
      <c r="D4124" s="43">
        <v>4196001000</v>
      </c>
      <c r="E4124" s="43" t="s">
        <v>52</v>
      </c>
      <c r="F4124" s="43" t="s">
        <v>331</v>
      </c>
      <c r="G4124" s="46">
        <v>1250.99</v>
      </c>
      <c r="H4124" s="45">
        <v>43556</v>
      </c>
      <c r="I4124" s="43" t="s">
        <v>23</v>
      </c>
    </row>
    <row r="4125" spans="1:9" x14ac:dyDescent="0.25">
      <c r="A4125" s="43" t="s">
        <v>327</v>
      </c>
      <c r="B4125" s="43">
        <v>40043303</v>
      </c>
      <c r="C4125" s="43">
        <v>41960000000</v>
      </c>
      <c r="D4125" s="43">
        <v>4196001000</v>
      </c>
      <c r="E4125" s="43" t="s">
        <v>52</v>
      </c>
      <c r="F4125" s="43" t="s">
        <v>354</v>
      </c>
      <c r="G4125" s="46">
        <v>1058.6400000000001</v>
      </c>
      <c r="H4125" s="45">
        <v>43556</v>
      </c>
      <c r="I4125" s="43" t="s">
        <v>23</v>
      </c>
    </row>
    <row r="4126" spans="1:9" x14ac:dyDescent="0.25">
      <c r="A4126" s="43" t="s">
        <v>327</v>
      </c>
      <c r="B4126" s="43">
        <v>40043307</v>
      </c>
      <c r="C4126" s="43">
        <v>41960000000</v>
      </c>
      <c r="D4126" s="43">
        <v>4196001000</v>
      </c>
      <c r="E4126" s="43" t="s">
        <v>52</v>
      </c>
      <c r="F4126" s="43" t="s">
        <v>354</v>
      </c>
      <c r="G4126" s="46">
        <v>1188.33</v>
      </c>
      <c r="H4126" s="45">
        <v>43556</v>
      </c>
      <c r="I4126" s="43" t="s">
        <v>23</v>
      </c>
    </row>
    <row r="4127" spans="1:9" x14ac:dyDescent="0.25">
      <c r="A4127" s="43" t="s">
        <v>327</v>
      </c>
      <c r="B4127" s="43">
        <v>40046142</v>
      </c>
      <c r="C4127" s="43">
        <v>41960000000</v>
      </c>
      <c r="D4127" s="43">
        <v>4196001000</v>
      </c>
      <c r="E4127" s="43" t="s">
        <v>52</v>
      </c>
      <c r="F4127" s="43" t="s">
        <v>331</v>
      </c>
      <c r="G4127" s="46">
        <v>211.86</v>
      </c>
      <c r="H4127" s="45">
        <v>43556</v>
      </c>
      <c r="I4127" s="43" t="s">
        <v>23</v>
      </c>
    </row>
    <row r="4128" spans="1:9" x14ac:dyDescent="0.25">
      <c r="A4128" s="43" t="s">
        <v>327</v>
      </c>
      <c r="B4128" s="43">
        <v>40043314</v>
      </c>
      <c r="C4128" s="43">
        <v>41960000000</v>
      </c>
      <c r="D4128" s="43">
        <v>4196001000</v>
      </c>
      <c r="E4128" s="43" t="s">
        <v>52</v>
      </c>
      <c r="F4128" s="43" t="s">
        <v>354</v>
      </c>
      <c r="G4128" s="46">
        <v>1188.33</v>
      </c>
      <c r="H4128" s="45">
        <v>43556</v>
      </c>
      <c r="I4128" s="43" t="s">
        <v>23</v>
      </c>
    </row>
    <row r="4129" spans="1:9" x14ac:dyDescent="0.25">
      <c r="A4129" s="43" t="s">
        <v>327</v>
      </c>
      <c r="B4129" s="43">
        <v>40043340</v>
      </c>
      <c r="C4129" s="43">
        <v>41960000000</v>
      </c>
      <c r="D4129" s="43">
        <v>4196001000</v>
      </c>
      <c r="E4129" s="43" t="s">
        <v>52</v>
      </c>
      <c r="F4129" s="43" t="s">
        <v>355</v>
      </c>
      <c r="G4129" s="46">
        <v>1251.9000000000001</v>
      </c>
      <c r="H4129" s="45">
        <v>43556</v>
      </c>
      <c r="I4129" s="43" t="s">
        <v>23</v>
      </c>
    </row>
    <row r="4130" spans="1:9" x14ac:dyDescent="0.25">
      <c r="A4130" s="43" t="s">
        <v>327</v>
      </c>
      <c r="B4130" s="43">
        <v>40045815</v>
      </c>
      <c r="C4130" s="43">
        <v>41960000000</v>
      </c>
      <c r="D4130" s="43">
        <v>4196001000</v>
      </c>
      <c r="E4130" s="43" t="s">
        <v>52</v>
      </c>
      <c r="F4130" s="43" t="s">
        <v>102</v>
      </c>
      <c r="G4130" s="46">
        <v>1638.31</v>
      </c>
      <c r="H4130" s="45">
        <v>43556</v>
      </c>
      <c r="I4130" s="43" t="s">
        <v>23</v>
      </c>
    </row>
    <row r="4131" spans="1:9" x14ac:dyDescent="0.25">
      <c r="A4131" s="43" t="s">
        <v>327</v>
      </c>
      <c r="B4131" s="43">
        <v>40045355</v>
      </c>
      <c r="C4131" s="43">
        <v>41960000000</v>
      </c>
      <c r="D4131" s="43">
        <v>4196001000</v>
      </c>
      <c r="E4131" s="43" t="s">
        <v>52</v>
      </c>
      <c r="F4131" s="43" t="s">
        <v>352</v>
      </c>
      <c r="G4131" s="46">
        <v>746.28</v>
      </c>
      <c r="H4131" s="45">
        <v>43556</v>
      </c>
      <c r="I4131" s="43" t="s">
        <v>23</v>
      </c>
    </row>
    <row r="4132" spans="1:9" x14ac:dyDescent="0.25">
      <c r="A4132" s="43" t="s">
        <v>327</v>
      </c>
      <c r="B4132" s="43">
        <v>40045829</v>
      </c>
      <c r="C4132" s="43">
        <v>41960000000</v>
      </c>
      <c r="D4132" s="43">
        <v>4196001000</v>
      </c>
      <c r="E4132" s="43" t="s">
        <v>52</v>
      </c>
      <c r="F4132" s="43" t="s">
        <v>102</v>
      </c>
      <c r="G4132" s="46">
        <v>667.56</v>
      </c>
      <c r="H4132" s="45">
        <v>43556</v>
      </c>
      <c r="I4132" s="43" t="s">
        <v>23</v>
      </c>
    </row>
    <row r="4133" spans="1:9" x14ac:dyDescent="0.25">
      <c r="A4133" s="43" t="s">
        <v>327</v>
      </c>
      <c r="B4133" s="43">
        <v>40043406</v>
      </c>
      <c r="C4133" s="43">
        <v>41960000000</v>
      </c>
      <c r="D4133" s="43">
        <v>4196001000</v>
      </c>
      <c r="E4133" s="43" t="s">
        <v>52</v>
      </c>
      <c r="F4133" s="43" t="s">
        <v>369</v>
      </c>
      <c r="G4133" s="46">
        <v>2475.42</v>
      </c>
      <c r="H4133" s="45">
        <v>43556</v>
      </c>
      <c r="I4133" s="43" t="s">
        <v>23</v>
      </c>
    </row>
    <row r="4134" spans="1:9" x14ac:dyDescent="0.25">
      <c r="A4134" s="43" t="s">
        <v>327</v>
      </c>
      <c r="B4134" s="43">
        <v>40045849</v>
      </c>
      <c r="C4134" s="43">
        <v>41960000000</v>
      </c>
      <c r="D4134" s="43">
        <v>4196001000</v>
      </c>
      <c r="E4134" s="43" t="s">
        <v>52</v>
      </c>
      <c r="F4134" s="43" t="s">
        <v>102</v>
      </c>
      <c r="G4134" s="46">
        <v>667.56</v>
      </c>
      <c r="H4134" s="45">
        <v>43556</v>
      </c>
      <c r="I4134" s="43" t="s">
        <v>23</v>
      </c>
    </row>
    <row r="4135" spans="1:9" x14ac:dyDescent="0.25">
      <c r="A4135" s="43" t="s">
        <v>327</v>
      </c>
      <c r="B4135" s="43">
        <v>40043440</v>
      </c>
      <c r="C4135" s="43">
        <v>41960000000</v>
      </c>
      <c r="D4135" s="43">
        <v>4196001000</v>
      </c>
      <c r="E4135" s="43" t="s">
        <v>52</v>
      </c>
      <c r="F4135" s="43" t="s">
        <v>370</v>
      </c>
      <c r="G4135" s="46">
        <v>1148.03</v>
      </c>
      <c r="H4135" s="45">
        <v>43556</v>
      </c>
      <c r="I4135" s="43" t="s">
        <v>23</v>
      </c>
    </row>
    <row r="4136" spans="1:9" x14ac:dyDescent="0.25">
      <c r="A4136" s="43" t="s">
        <v>327</v>
      </c>
      <c r="B4136" s="43">
        <v>40043440</v>
      </c>
      <c r="C4136" s="43">
        <v>41960000000</v>
      </c>
      <c r="D4136" s="43">
        <v>4196001000</v>
      </c>
      <c r="E4136" s="43" t="s">
        <v>52</v>
      </c>
      <c r="F4136" s="43" t="s">
        <v>370</v>
      </c>
      <c r="G4136" s="46">
        <v>777.97</v>
      </c>
      <c r="H4136" s="45">
        <v>43556</v>
      </c>
      <c r="I4136" s="43" t="s">
        <v>23</v>
      </c>
    </row>
    <row r="4137" spans="1:9" x14ac:dyDescent="0.25">
      <c r="A4137" s="43" t="s">
        <v>327</v>
      </c>
      <c r="B4137" s="43">
        <v>40043452</v>
      </c>
      <c r="C4137" s="43">
        <v>41960000000</v>
      </c>
      <c r="D4137" s="43">
        <v>4196001000</v>
      </c>
      <c r="E4137" s="43" t="s">
        <v>52</v>
      </c>
      <c r="F4137" s="43" t="s">
        <v>370</v>
      </c>
      <c r="G4137" s="46">
        <v>887.79</v>
      </c>
      <c r="H4137" s="45">
        <v>43556</v>
      </c>
      <c r="I4137" s="43" t="s">
        <v>23</v>
      </c>
    </row>
    <row r="4138" spans="1:9" x14ac:dyDescent="0.25">
      <c r="A4138" s="43" t="s">
        <v>327</v>
      </c>
      <c r="B4138" s="43">
        <v>40045390</v>
      </c>
      <c r="C4138" s="43">
        <v>41960000000</v>
      </c>
      <c r="D4138" s="43">
        <v>4196001000</v>
      </c>
      <c r="E4138" s="43" t="s">
        <v>52</v>
      </c>
      <c r="F4138" s="43" t="s">
        <v>352</v>
      </c>
      <c r="G4138" s="46">
        <v>316.83</v>
      </c>
      <c r="H4138" s="45">
        <v>43556</v>
      </c>
      <c r="I4138" s="43" t="s">
        <v>23</v>
      </c>
    </row>
    <row r="4139" spans="1:9" x14ac:dyDescent="0.25">
      <c r="A4139" s="43" t="s">
        <v>327</v>
      </c>
      <c r="B4139" s="43">
        <v>40043290</v>
      </c>
      <c r="C4139" s="43">
        <v>41960000000</v>
      </c>
      <c r="D4139" s="43">
        <v>4196001000</v>
      </c>
      <c r="E4139" s="43" t="s">
        <v>52</v>
      </c>
      <c r="F4139" s="43" t="s">
        <v>334</v>
      </c>
      <c r="G4139" s="46">
        <v>344.4</v>
      </c>
      <c r="H4139" s="45">
        <v>43556</v>
      </c>
      <c r="I4139" s="43" t="s">
        <v>23</v>
      </c>
    </row>
    <row r="4140" spans="1:9" x14ac:dyDescent="0.25">
      <c r="A4140" s="43" t="s">
        <v>327</v>
      </c>
      <c r="B4140" s="43">
        <v>40043294</v>
      </c>
      <c r="C4140" s="43">
        <v>41960000000</v>
      </c>
      <c r="D4140" s="43">
        <v>4196001000</v>
      </c>
      <c r="E4140" s="43" t="s">
        <v>52</v>
      </c>
      <c r="F4140" s="43" t="s">
        <v>334</v>
      </c>
      <c r="G4140" s="46">
        <v>865.49</v>
      </c>
      <c r="H4140" s="45">
        <v>43556</v>
      </c>
      <c r="I4140" s="43" t="s">
        <v>23</v>
      </c>
    </row>
    <row r="4141" spans="1:9" x14ac:dyDescent="0.25">
      <c r="A4141" s="43" t="s">
        <v>327</v>
      </c>
      <c r="B4141" s="43">
        <v>40045091</v>
      </c>
      <c r="C4141" s="43">
        <v>41960000000</v>
      </c>
      <c r="D4141" s="43">
        <v>4196001000</v>
      </c>
      <c r="E4141" s="43" t="s">
        <v>52</v>
      </c>
      <c r="F4141" s="43" t="s">
        <v>329</v>
      </c>
      <c r="G4141" s="46">
        <v>724.33</v>
      </c>
      <c r="H4141" s="45">
        <v>43556</v>
      </c>
      <c r="I4141" s="43" t="s">
        <v>23</v>
      </c>
    </row>
    <row r="4142" spans="1:9" x14ac:dyDescent="0.25">
      <c r="A4142" s="43" t="s">
        <v>327</v>
      </c>
      <c r="B4142" s="43">
        <v>40043336</v>
      </c>
      <c r="C4142" s="43">
        <v>41960000000</v>
      </c>
      <c r="D4142" s="43">
        <v>4196001000</v>
      </c>
      <c r="E4142" s="43" t="s">
        <v>52</v>
      </c>
      <c r="F4142" s="43" t="s">
        <v>355</v>
      </c>
      <c r="G4142" s="46">
        <v>2580.9299999999998</v>
      </c>
      <c r="H4142" s="45">
        <v>43556</v>
      </c>
      <c r="I4142" s="43" t="s">
        <v>23</v>
      </c>
    </row>
    <row r="4143" spans="1:9" x14ac:dyDescent="0.25">
      <c r="A4143" s="43" t="s">
        <v>327</v>
      </c>
      <c r="B4143" s="43">
        <v>40043345</v>
      </c>
      <c r="C4143" s="43">
        <v>41960000000</v>
      </c>
      <c r="D4143" s="43">
        <v>4196001000</v>
      </c>
      <c r="E4143" s="43" t="s">
        <v>52</v>
      </c>
      <c r="F4143" s="43" t="s">
        <v>355</v>
      </c>
      <c r="G4143" s="46">
        <v>1347.81</v>
      </c>
      <c r="H4143" s="45">
        <v>43556</v>
      </c>
      <c r="I4143" s="43" t="s">
        <v>23</v>
      </c>
    </row>
    <row r="4144" spans="1:9" x14ac:dyDescent="0.25">
      <c r="A4144" s="43" t="s">
        <v>327</v>
      </c>
      <c r="B4144" s="43">
        <v>40043477</v>
      </c>
      <c r="C4144" s="43">
        <v>41960000000</v>
      </c>
      <c r="D4144" s="43">
        <v>4196001000</v>
      </c>
      <c r="E4144" s="43" t="s">
        <v>52</v>
      </c>
      <c r="F4144" s="43" t="s">
        <v>371</v>
      </c>
      <c r="G4144" s="46">
        <v>2363.34</v>
      </c>
      <c r="H4144" s="45">
        <v>43556</v>
      </c>
      <c r="I4144" s="43" t="s">
        <v>23</v>
      </c>
    </row>
    <row r="4145" spans="1:9" x14ac:dyDescent="0.25">
      <c r="A4145" s="43" t="s">
        <v>327</v>
      </c>
      <c r="B4145" s="43">
        <v>40044937</v>
      </c>
      <c r="C4145" s="43">
        <v>41960000000</v>
      </c>
      <c r="D4145" s="43">
        <v>4196001000</v>
      </c>
      <c r="E4145" s="43" t="s">
        <v>52</v>
      </c>
      <c r="F4145" s="43" t="s">
        <v>328</v>
      </c>
      <c r="G4145" s="46">
        <v>905.22</v>
      </c>
      <c r="H4145" s="45">
        <v>43556</v>
      </c>
      <c r="I4145" s="43" t="s">
        <v>23</v>
      </c>
    </row>
    <row r="4146" spans="1:9" x14ac:dyDescent="0.25">
      <c r="A4146" s="43" t="s">
        <v>327</v>
      </c>
      <c r="B4146" s="43">
        <v>40044946</v>
      </c>
      <c r="C4146" s="43">
        <v>41960000000</v>
      </c>
      <c r="D4146" s="43">
        <v>4196001000</v>
      </c>
      <c r="E4146" s="43" t="s">
        <v>52</v>
      </c>
      <c r="F4146" s="43" t="s">
        <v>328</v>
      </c>
      <c r="G4146" s="46">
        <v>905.22</v>
      </c>
      <c r="H4146" s="45">
        <v>43556</v>
      </c>
      <c r="I4146" s="43" t="s">
        <v>23</v>
      </c>
    </row>
    <row r="4147" spans="1:9" x14ac:dyDescent="0.25">
      <c r="A4147" s="43" t="s">
        <v>327</v>
      </c>
      <c r="B4147" s="43">
        <v>40043270</v>
      </c>
      <c r="C4147" s="43">
        <v>41960000000</v>
      </c>
      <c r="D4147" s="43">
        <v>4196001000</v>
      </c>
      <c r="E4147" s="43" t="s">
        <v>52</v>
      </c>
      <c r="F4147" s="43" t="s">
        <v>337</v>
      </c>
      <c r="G4147" s="46">
        <v>240.6</v>
      </c>
      <c r="H4147" s="45">
        <v>43556</v>
      </c>
      <c r="I4147" s="43" t="s">
        <v>23</v>
      </c>
    </row>
    <row r="4148" spans="1:9" x14ac:dyDescent="0.25">
      <c r="A4148" s="43" t="s">
        <v>327</v>
      </c>
      <c r="B4148" s="43">
        <v>40045551</v>
      </c>
      <c r="C4148" s="43">
        <v>41960000000</v>
      </c>
      <c r="D4148" s="43">
        <v>4196001000</v>
      </c>
      <c r="E4148" s="43" t="s">
        <v>52</v>
      </c>
      <c r="F4148" s="43" t="s">
        <v>353</v>
      </c>
      <c r="G4148" s="46">
        <v>975.51</v>
      </c>
      <c r="H4148" s="45">
        <v>43556</v>
      </c>
      <c r="I4148" s="43" t="s">
        <v>23</v>
      </c>
    </row>
    <row r="4149" spans="1:9" x14ac:dyDescent="0.25">
      <c r="A4149" s="43" t="s">
        <v>327</v>
      </c>
      <c r="B4149" s="43">
        <v>40045109</v>
      </c>
      <c r="C4149" s="43">
        <v>41960000000</v>
      </c>
      <c r="D4149" s="43">
        <v>4196001000</v>
      </c>
      <c r="E4149" s="43" t="s">
        <v>52</v>
      </c>
      <c r="F4149" s="43" t="s">
        <v>329</v>
      </c>
      <c r="G4149" s="46">
        <v>439.14</v>
      </c>
      <c r="H4149" s="45">
        <v>43556</v>
      </c>
      <c r="I4149" s="43" t="s">
        <v>23</v>
      </c>
    </row>
    <row r="4150" spans="1:9" x14ac:dyDescent="0.25">
      <c r="A4150" s="43" t="s">
        <v>327</v>
      </c>
      <c r="B4150" s="43">
        <v>40045512</v>
      </c>
      <c r="C4150" s="43">
        <v>41960000000</v>
      </c>
      <c r="D4150" s="43">
        <v>4196001000</v>
      </c>
      <c r="E4150" s="43" t="s">
        <v>52</v>
      </c>
      <c r="F4150" s="43" t="s">
        <v>353</v>
      </c>
      <c r="G4150" s="46">
        <v>1286.1300000000001</v>
      </c>
      <c r="H4150" s="45">
        <v>43556</v>
      </c>
      <c r="I4150" s="43" t="s">
        <v>23</v>
      </c>
    </row>
    <row r="4151" spans="1:9" x14ac:dyDescent="0.25">
      <c r="A4151" s="43" t="s">
        <v>327</v>
      </c>
      <c r="B4151" s="43">
        <v>40045533</v>
      </c>
      <c r="C4151" s="43">
        <v>41960000000</v>
      </c>
      <c r="D4151" s="43">
        <v>4196001000</v>
      </c>
      <c r="E4151" s="43" t="s">
        <v>52</v>
      </c>
      <c r="F4151" s="43" t="s">
        <v>353</v>
      </c>
      <c r="G4151" s="46">
        <v>975.51</v>
      </c>
      <c r="H4151" s="45">
        <v>43556</v>
      </c>
      <c r="I4151" s="43" t="s">
        <v>23</v>
      </c>
    </row>
    <row r="4152" spans="1:9" x14ac:dyDescent="0.25">
      <c r="A4152" s="43" t="s">
        <v>327</v>
      </c>
      <c r="B4152" s="43">
        <v>40046155</v>
      </c>
      <c r="C4152" s="43">
        <v>41960000000</v>
      </c>
      <c r="D4152" s="43">
        <v>4196001000</v>
      </c>
      <c r="E4152" s="43" t="s">
        <v>52</v>
      </c>
      <c r="F4152" s="43" t="s">
        <v>331</v>
      </c>
      <c r="G4152" s="46">
        <v>211.86</v>
      </c>
      <c r="H4152" s="45">
        <v>43556</v>
      </c>
      <c r="I4152" s="43" t="s">
        <v>23</v>
      </c>
    </row>
    <row r="4153" spans="1:9" x14ac:dyDescent="0.25">
      <c r="A4153" s="43" t="s">
        <v>327</v>
      </c>
      <c r="B4153" s="43">
        <v>40045994</v>
      </c>
      <c r="C4153" s="43">
        <v>41960000000</v>
      </c>
      <c r="D4153" s="43">
        <v>4196001000</v>
      </c>
      <c r="E4153" s="43" t="s">
        <v>52</v>
      </c>
      <c r="F4153" s="43" t="s">
        <v>357</v>
      </c>
      <c r="G4153" s="46">
        <v>606.69000000000005</v>
      </c>
      <c r="H4153" s="45">
        <v>43556</v>
      </c>
      <c r="I4153" s="43" t="s">
        <v>23</v>
      </c>
    </row>
    <row r="4154" spans="1:9" x14ac:dyDescent="0.25">
      <c r="A4154" s="43" t="s">
        <v>327</v>
      </c>
      <c r="B4154" s="43">
        <v>40046429</v>
      </c>
      <c r="C4154" s="43">
        <v>41960000000</v>
      </c>
      <c r="D4154" s="43">
        <v>4196001000</v>
      </c>
      <c r="E4154" s="43" t="s">
        <v>52</v>
      </c>
      <c r="F4154" s="43" t="s">
        <v>369</v>
      </c>
      <c r="G4154" s="46">
        <v>1537.63</v>
      </c>
      <c r="H4154" s="45">
        <v>43556</v>
      </c>
      <c r="I4154" s="43" t="s">
        <v>23</v>
      </c>
    </row>
    <row r="4155" spans="1:9" x14ac:dyDescent="0.25">
      <c r="A4155" s="43" t="s">
        <v>327</v>
      </c>
      <c r="B4155" s="43">
        <v>40046430</v>
      </c>
      <c r="C4155" s="43">
        <v>41960000000</v>
      </c>
      <c r="D4155" s="43">
        <v>4196001000</v>
      </c>
      <c r="E4155" s="43" t="s">
        <v>52</v>
      </c>
      <c r="F4155" s="43" t="s">
        <v>342</v>
      </c>
      <c r="G4155" s="46">
        <v>1046.46</v>
      </c>
      <c r="H4155" s="45">
        <v>43556</v>
      </c>
      <c r="I4155" s="43" t="s">
        <v>23</v>
      </c>
    </row>
    <row r="4156" spans="1:9" x14ac:dyDescent="0.25">
      <c r="A4156" s="43" t="s">
        <v>327</v>
      </c>
      <c r="B4156" s="43">
        <v>40046431</v>
      </c>
      <c r="C4156" s="43">
        <v>41960000000</v>
      </c>
      <c r="D4156" s="43">
        <v>4196001000</v>
      </c>
      <c r="E4156" s="43" t="s">
        <v>52</v>
      </c>
      <c r="F4156" s="43" t="s">
        <v>342</v>
      </c>
      <c r="G4156" s="46">
        <v>4126.74</v>
      </c>
      <c r="H4156" s="45">
        <v>43556</v>
      </c>
      <c r="I4156" s="43" t="s">
        <v>23</v>
      </c>
    </row>
    <row r="4157" spans="1:9" x14ac:dyDescent="0.25">
      <c r="A4157" s="43" t="s">
        <v>327</v>
      </c>
      <c r="B4157" s="43">
        <v>40046434</v>
      </c>
      <c r="C4157" s="43">
        <v>41960000000</v>
      </c>
      <c r="D4157" s="43">
        <v>4196001000</v>
      </c>
      <c r="E4157" s="43" t="s">
        <v>52</v>
      </c>
      <c r="F4157" s="43" t="s">
        <v>358</v>
      </c>
      <c r="G4157" s="46">
        <v>101.76</v>
      </c>
      <c r="H4157" s="45">
        <v>43556</v>
      </c>
      <c r="I4157" s="43" t="s">
        <v>23</v>
      </c>
    </row>
    <row r="4158" spans="1:9" x14ac:dyDescent="0.25">
      <c r="A4158" s="43" t="s">
        <v>327</v>
      </c>
      <c r="B4158" s="43">
        <v>40046435</v>
      </c>
      <c r="C4158" s="43">
        <v>41960000000</v>
      </c>
      <c r="D4158" s="43">
        <v>4196001000</v>
      </c>
      <c r="E4158" s="43" t="s">
        <v>52</v>
      </c>
      <c r="F4158" s="43" t="s">
        <v>358</v>
      </c>
      <c r="G4158" s="46">
        <v>354.84</v>
      </c>
      <c r="H4158" s="45">
        <v>43556</v>
      </c>
      <c r="I4158" s="43" t="s">
        <v>23</v>
      </c>
    </row>
    <row r="4159" spans="1:9" x14ac:dyDescent="0.25">
      <c r="A4159" s="43" t="s">
        <v>327</v>
      </c>
      <c r="B4159" s="43">
        <v>40046436</v>
      </c>
      <c r="C4159" s="43">
        <v>41960000000</v>
      </c>
      <c r="D4159" s="43">
        <v>4196001000</v>
      </c>
      <c r="E4159" s="43" t="s">
        <v>52</v>
      </c>
      <c r="F4159" s="43" t="s">
        <v>359</v>
      </c>
      <c r="G4159" s="46">
        <v>275.20999999999998</v>
      </c>
      <c r="H4159" s="45">
        <v>43556</v>
      </c>
      <c r="I4159" s="43" t="s">
        <v>23</v>
      </c>
    </row>
    <row r="4160" spans="1:9" x14ac:dyDescent="0.25">
      <c r="A4160" s="43" t="s">
        <v>327</v>
      </c>
      <c r="B4160" s="43">
        <v>40046437</v>
      </c>
      <c r="C4160" s="43">
        <v>41960000000</v>
      </c>
      <c r="D4160" s="43">
        <v>4196001000</v>
      </c>
      <c r="E4160" s="43" t="s">
        <v>52</v>
      </c>
      <c r="F4160" s="43" t="s">
        <v>359</v>
      </c>
      <c r="G4160" s="46">
        <v>399.96</v>
      </c>
      <c r="H4160" s="45">
        <v>43556</v>
      </c>
      <c r="I4160" s="43" t="s">
        <v>23</v>
      </c>
    </row>
    <row r="4161" spans="1:9" x14ac:dyDescent="0.25">
      <c r="A4161" s="43" t="s">
        <v>327</v>
      </c>
      <c r="B4161" s="43">
        <v>40046445</v>
      </c>
      <c r="C4161" s="43">
        <v>41960000000</v>
      </c>
      <c r="D4161" s="43">
        <v>4196001000</v>
      </c>
      <c r="E4161" s="43" t="s">
        <v>52</v>
      </c>
      <c r="F4161" s="43" t="s">
        <v>335</v>
      </c>
      <c r="G4161" s="46">
        <v>555.24</v>
      </c>
      <c r="H4161" s="45">
        <v>43556</v>
      </c>
      <c r="I4161" s="43" t="s">
        <v>23</v>
      </c>
    </row>
    <row r="4162" spans="1:9" x14ac:dyDescent="0.25">
      <c r="A4162" s="43" t="s">
        <v>327</v>
      </c>
      <c r="B4162" s="43">
        <v>40046446</v>
      </c>
      <c r="C4162" s="43">
        <v>41960000000</v>
      </c>
      <c r="D4162" s="43">
        <v>4196001000</v>
      </c>
      <c r="E4162" s="43" t="s">
        <v>52</v>
      </c>
      <c r="F4162" s="43" t="s">
        <v>335</v>
      </c>
      <c r="G4162" s="46">
        <v>612.57000000000005</v>
      </c>
      <c r="H4162" s="45">
        <v>43556</v>
      </c>
      <c r="I4162" s="43" t="s">
        <v>23</v>
      </c>
    </row>
    <row r="4163" spans="1:9" x14ac:dyDescent="0.25">
      <c r="A4163" s="43" t="s">
        <v>327</v>
      </c>
      <c r="B4163" s="43">
        <v>40046451</v>
      </c>
      <c r="C4163" s="43">
        <v>41960000000</v>
      </c>
      <c r="D4163" s="43">
        <v>4196001000</v>
      </c>
      <c r="E4163" s="43" t="s">
        <v>52</v>
      </c>
      <c r="F4163" s="43" t="s">
        <v>361</v>
      </c>
      <c r="G4163" s="46">
        <v>1287.51</v>
      </c>
      <c r="H4163" s="45">
        <v>43556</v>
      </c>
      <c r="I4163" s="43" t="s">
        <v>23</v>
      </c>
    </row>
    <row r="4164" spans="1:9" x14ac:dyDescent="0.25">
      <c r="A4164" s="43" t="s">
        <v>327</v>
      </c>
      <c r="B4164" s="43">
        <v>40046453</v>
      </c>
      <c r="C4164" s="43">
        <v>41960000000</v>
      </c>
      <c r="D4164" s="43">
        <v>4196001000</v>
      </c>
      <c r="E4164" s="43" t="s">
        <v>52</v>
      </c>
      <c r="F4164" s="43" t="s">
        <v>340</v>
      </c>
      <c r="G4164" s="46">
        <v>1444.5</v>
      </c>
      <c r="H4164" s="45">
        <v>43556</v>
      </c>
      <c r="I4164" s="43" t="s">
        <v>23</v>
      </c>
    </row>
    <row r="4165" spans="1:9" x14ac:dyDescent="0.25">
      <c r="A4165" s="43" t="s">
        <v>327</v>
      </c>
      <c r="B4165" s="43">
        <v>40046455</v>
      </c>
      <c r="C4165" s="43">
        <v>41960000000</v>
      </c>
      <c r="D4165" s="43">
        <v>4196001000</v>
      </c>
      <c r="E4165" s="43" t="s">
        <v>52</v>
      </c>
      <c r="F4165" s="43" t="s">
        <v>340</v>
      </c>
      <c r="G4165" s="46">
        <v>576.09</v>
      </c>
      <c r="H4165" s="45">
        <v>43556</v>
      </c>
      <c r="I4165" s="43" t="s">
        <v>23</v>
      </c>
    </row>
    <row r="4166" spans="1:9" x14ac:dyDescent="0.25">
      <c r="A4166" s="43" t="s">
        <v>327</v>
      </c>
      <c r="B4166" s="43">
        <v>40046461</v>
      </c>
      <c r="C4166" s="43">
        <v>41960000000</v>
      </c>
      <c r="D4166" s="43">
        <v>4196001000</v>
      </c>
      <c r="E4166" s="43" t="s">
        <v>52</v>
      </c>
      <c r="F4166" s="43" t="s">
        <v>362</v>
      </c>
      <c r="G4166" s="46">
        <v>107.43</v>
      </c>
      <c r="H4166" s="45">
        <v>43556</v>
      </c>
      <c r="I4166" s="43" t="s">
        <v>23</v>
      </c>
    </row>
    <row r="4167" spans="1:9" x14ac:dyDescent="0.25">
      <c r="A4167" s="43" t="s">
        <v>327</v>
      </c>
      <c r="B4167" s="43">
        <v>40046462</v>
      </c>
      <c r="C4167" s="43">
        <v>41960000000</v>
      </c>
      <c r="D4167" s="43">
        <v>4196001000</v>
      </c>
      <c r="E4167" s="43" t="s">
        <v>52</v>
      </c>
      <c r="F4167" s="43" t="s">
        <v>363</v>
      </c>
      <c r="G4167" s="46">
        <v>209.92</v>
      </c>
      <c r="H4167" s="45">
        <v>43556</v>
      </c>
      <c r="I4167" s="43" t="s">
        <v>23</v>
      </c>
    </row>
    <row r="4168" spans="1:9" x14ac:dyDescent="0.25">
      <c r="A4168" s="43" t="s">
        <v>327</v>
      </c>
      <c r="B4168" s="43">
        <v>40046432</v>
      </c>
      <c r="C4168" s="43">
        <v>41960000000</v>
      </c>
      <c r="D4168" s="43">
        <v>4196001000</v>
      </c>
      <c r="E4168" s="43" t="s">
        <v>52</v>
      </c>
      <c r="F4168" s="43" t="s">
        <v>365</v>
      </c>
      <c r="G4168" s="46">
        <v>343.07</v>
      </c>
      <c r="H4168" s="45">
        <v>43556</v>
      </c>
      <c r="I4168" s="43" t="s">
        <v>23</v>
      </c>
    </row>
    <row r="4169" spans="1:9" x14ac:dyDescent="0.25">
      <c r="A4169" s="43" t="s">
        <v>327</v>
      </c>
      <c r="B4169" s="43">
        <v>40046433</v>
      </c>
      <c r="C4169" s="43">
        <v>41960000000</v>
      </c>
      <c r="D4169" s="43">
        <v>4196001000</v>
      </c>
      <c r="E4169" s="43" t="s">
        <v>52</v>
      </c>
      <c r="F4169" s="43" t="s">
        <v>365</v>
      </c>
      <c r="G4169" s="46">
        <v>298.64999999999998</v>
      </c>
      <c r="H4169" s="45">
        <v>43556</v>
      </c>
      <c r="I4169" s="43" t="s">
        <v>23</v>
      </c>
    </row>
    <row r="4170" spans="1:9" x14ac:dyDescent="0.25">
      <c r="A4170" s="43" t="s">
        <v>327</v>
      </c>
      <c r="B4170" s="43">
        <v>40046443</v>
      </c>
      <c r="C4170" s="43">
        <v>41960000000</v>
      </c>
      <c r="D4170" s="43">
        <v>4196001000</v>
      </c>
      <c r="E4170" s="43" t="s">
        <v>52</v>
      </c>
      <c r="F4170" s="43" t="s">
        <v>360</v>
      </c>
      <c r="G4170" s="46">
        <v>202.25</v>
      </c>
      <c r="H4170" s="45">
        <v>43556</v>
      </c>
      <c r="I4170" s="43" t="s">
        <v>23</v>
      </c>
    </row>
    <row r="4171" spans="1:9" x14ac:dyDescent="0.25">
      <c r="A4171" s="43" t="s">
        <v>327</v>
      </c>
      <c r="B4171" s="43">
        <v>40046444</v>
      </c>
      <c r="C4171" s="43">
        <v>41960000000</v>
      </c>
      <c r="D4171" s="43">
        <v>4196001000</v>
      </c>
      <c r="E4171" s="43" t="s">
        <v>52</v>
      </c>
      <c r="F4171" s="43" t="s">
        <v>360</v>
      </c>
      <c r="G4171" s="46">
        <v>390.18</v>
      </c>
      <c r="H4171" s="45">
        <v>43556</v>
      </c>
      <c r="I4171" s="43" t="s">
        <v>23</v>
      </c>
    </row>
    <row r="4172" spans="1:9" x14ac:dyDescent="0.25">
      <c r="A4172" s="43" t="s">
        <v>327</v>
      </c>
      <c r="B4172" s="43">
        <v>40091356</v>
      </c>
      <c r="C4172" s="43">
        <v>41310000000</v>
      </c>
      <c r="D4172" s="43">
        <v>4131001000</v>
      </c>
      <c r="E4172" s="43" t="s">
        <v>380</v>
      </c>
      <c r="F4172" s="43" t="s">
        <v>353</v>
      </c>
      <c r="G4172" s="46">
        <v>468</v>
      </c>
      <c r="H4172" s="45">
        <v>43556</v>
      </c>
      <c r="I4172" s="43" t="s">
        <v>23</v>
      </c>
    </row>
    <row r="4173" spans="1:9" x14ac:dyDescent="0.25">
      <c r="A4173" s="43" t="s">
        <v>327</v>
      </c>
      <c r="B4173" s="43">
        <v>40091358</v>
      </c>
      <c r="C4173" s="43">
        <v>41330000000</v>
      </c>
      <c r="D4173" s="43">
        <v>4133001000</v>
      </c>
      <c r="E4173" s="43" t="s">
        <v>381</v>
      </c>
      <c r="F4173" s="43" t="s">
        <v>358</v>
      </c>
      <c r="G4173" s="46">
        <v>270</v>
      </c>
      <c r="H4173" s="45">
        <v>43556</v>
      </c>
      <c r="I4173" s="43" t="s">
        <v>23</v>
      </c>
    </row>
    <row r="4174" spans="1:9" x14ac:dyDescent="0.25">
      <c r="A4174" s="43" t="s">
        <v>327</v>
      </c>
      <c r="B4174" s="43">
        <v>40091359</v>
      </c>
      <c r="C4174" s="43">
        <v>41330000000</v>
      </c>
      <c r="D4174" s="43">
        <v>4133001000</v>
      </c>
      <c r="E4174" s="43" t="s">
        <v>381</v>
      </c>
      <c r="F4174" s="43" t="s">
        <v>368</v>
      </c>
      <c r="G4174" s="46">
        <v>229</v>
      </c>
      <c r="H4174" s="45">
        <v>43556</v>
      </c>
      <c r="I4174" s="43" t="s">
        <v>23</v>
      </c>
    </row>
    <row r="4175" spans="1:9" x14ac:dyDescent="0.25">
      <c r="A4175" s="43" t="s">
        <v>327</v>
      </c>
      <c r="B4175" s="43">
        <v>40091362</v>
      </c>
      <c r="C4175" s="43">
        <v>41330000000</v>
      </c>
      <c r="D4175" s="43">
        <v>4133001000</v>
      </c>
      <c r="E4175" s="43" t="s">
        <v>381</v>
      </c>
      <c r="F4175" s="43" t="s">
        <v>374</v>
      </c>
      <c r="G4175" s="46">
        <v>194</v>
      </c>
      <c r="H4175" s="45">
        <v>43556</v>
      </c>
      <c r="I4175" s="43" t="s">
        <v>23</v>
      </c>
    </row>
    <row r="4176" spans="1:9" x14ac:dyDescent="0.25">
      <c r="A4176" s="43" t="s">
        <v>327</v>
      </c>
      <c r="B4176" s="43">
        <v>40091369</v>
      </c>
      <c r="C4176" s="43">
        <v>41330000000</v>
      </c>
      <c r="D4176" s="43">
        <v>4133001000</v>
      </c>
      <c r="E4176" s="43" t="s">
        <v>381</v>
      </c>
      <c r="F4176" s="43" t="s">
        <v>361</v>
      </c>
      <c r="G4176" s="46">
        <v>109</v>
      </c>
      <c r="H4176" s="45">
        <v>43556</v>
      </c>
      <c r="I4176" s="43" t="s">
        <v>23</v>
      </c>
    </row>
    <row r="4177" spans="1:9" x14ac:dyDescent="0.25">
      <c r="A4177" s="43" t="s">
        <v>327</v>
      </c>
      <c r="B4177" s="43">
        <v>40091756</v>
      </c>
      <c r="C4177" s="43">
        <v>41310000000</v>
      </c>
      <c r="D4177" s="43">
        <v>4131001000</v>
      </c>
      <c r="E4177" s="43" t="s">
        <v>380</v>
      </c>
      <c r="F4177" s="43" t="s">
        <v>352</v>
      </c>
      <c r="G4177" s="46">
        <v>536</v>
      </c>
      <c r="H4177" s="45">
        <v>43556</v>
      </c>
      <c r="I4177" s="43" t="s">
        <v>23</v>
      </c>
    </row>
    <row r="4178" spans="1:9" x14ac:dyDescent="0.25">
      <c r="A4178" s="43" t="s">
        <v>327</v>
      </c>
      <c r="B4178" s="43">
        <v>40046546</v>
      </c>
      <c r="C4178" s="43">
        <v>41330000000</v>
      </c>
      <c r="D4178" s="43">
        <v>4133001000</v>
      </c>
      <c r="E4178" s="43" t="s">
        <v>381</v>
      </c>
      <c r="F4178" s="43" t="s">
        <v>372</v>
      </c>
      <c r="G4178" s="46">
        <v>200</v>
      </c>
      <c r="H4178" s="45">
        <v>43556</v>
      </c>
      <c r="I4178" s="43" t="s">
        <v>23</v>
      </c>
    </row>
    <row r="4179" spans="1:9" x14ac:dyDescent="0.25">
      <c r="A4179" s="43" t="s">
        <v>327</v>
      </c>
      <c r="B4179" s="43">
        <v>40046547</v>
      </c>
      <c r="C4179" s="43">
        <v>41330000000</v>
      </c>
      <c r="D4179" s="43">
        <v>4133001000</v>
      </c>
      <c r="E4179" s="43" t="s">
        <v>381</v>
      </c>
      <c r="F4179" s="43" t="s">
        <v>342</v>
      </c>
      <c r="G4179" s="46">
        <v>157.30000000000001</v>
      </c>
      <c r="H4179" s="45">
        <v>43556</v>
      </c>
      <c r="I4179" s="43" t="s">
        <v>23</v>
      </c>
    </row>
    <row r="4180" spans="1:9" x14ac:dyDescent="0.25">
      <c r="A4180" s="43" t="s">
        <v>327</v>
      </c>
      <c r="B4180" s="43">
        <v>40046824</v>
      </c>
      <c r="C4180" s="43">
        <v>41340000000</v>
      </c>
      <c r="D4180" s="43">
        <v>4134001000</v>
      </c>
      <c r="E4180" s="43" t="s">
        <v>44</v>
      </c>
      <c r="F4180" s="43" t="s">
        <v>328</v>
      </c>
      <c r="G4180" s="46">
        <v>3902.06</v>
      </c>
      <c r="H4180" s="45">
        <v>43556</v>
      </c>
      <c r="I4180" s="43" t="s">
        <v>23</v>
      </c>
    </row>
    <row r="4181" spans="1:9" x14ac:dyDescent="0.25">
      <c r="A4181" s="43" t="s">
        <v>327</v>
      </c>
      <c r="B4181" s="43">
        <v>40046839</v>
      </c>
      <c r="C4181" s="43">
        <v>41340000000</v>
      </c>
      <c r="D4181" s="43">
        <v>4134001000</v>
      </c>
      <c r="E4181" s="43" t="s">
        <v>44</v>
      </c>
      <c r="F4181" s="43" t="s">
        <v>329</v>
      </c>
      <c r="G4181" s="46">
        <v>1785.91</v>
      </c>
      <c r="H4181" s="45">
        <v>43556</v>
      </c>
      <c r="I4181" s="43" t="s">
        <v>23</v>
      </c>
    </row>
    <row r="4182" spans="1:9" x14ac:dyDescent="0.25">
      <c r="A4182" s="43" t="s">
        <v>327</v>
      </c>
      <c r="B4182" s="43">
        <v>40046849</v>
      </c>
      <c r="C4182" s="43">
        <v>41340000000</v>
      </c>
      <c r="D4182" s="43">
        <v>4134001000</v>
      </c>
      <c r="E4182" s="43" t="s">
        <v>44</v>
      </c>
      <c r="F4182" s="43" t="s">
        <v>352</v>
      </c>
      <c r="G4182" s="46">
        <v>1987.95</v>
      </c>
      <c r="H4182" s="45">
        <v>43556</v>
      </c>
      <c r="I4182" s="43" t="s">
        <v>23</v>
      </c>
    </row>
    <row r="4183" spans="1:9" x14ac:dyDescent="0.25">
      <c r="A4183" s="43" t="s">
        <v>327</v>
      </c>
      <c r="B4183" s="43">
        <v>40046881</v>
      </c>
      <c r="C4183" s="43">
        <v>41340000000</v>
      </c>
      <c r="D4183" s="43">
        <v>4134001000</v>
      </c>
      <c r="E4183" s="43" t="s">
        <v>44</v>
      </c>
      <c r="F4183" s="43" t="s">
        <v>355</v>
      </c>
      <c r="G4183" s="46">
        <v>7276.64</v>
      </c>
      <c r="H4183" s="45">
        <v>43556</v>
      </c>
      <c r="I4183" s="43" t="s">
        <v>23</v>
      </c>
    </row>
    <row r="4184" spans="1:9" x14ac:dyDescent="0.25">
      <c r="A4184" s="43" t="s">
        <v>327</v>
      </c>
      <c r="B4184" s="43">
        <v>40046906</v>
      </c>
      <c r="C4184" s="43">
        <v>41340000000</v>
      </c>
      <c r="D4184" s="43">
        <v>4134001000</v>
      </c>
      <c r="E4184" s="43" t="s">
        <v>44</v>
      </c>
      <c r="F4184" s="43" t="s">
        <v>340</v>
      </c>
      <c r="G4184" s="46">
        <v>1075.95</v>
      </c>
      <c r="H4184" s="45">
        <v>43556</v>
      </c>
      <c r="I4184" s="43" t="s">
        <v>23</v>
      </c>
    </row>
    <row r="4185" spans="1:9" x14ac:dyDescent="0.25">
      <c r="A4185" s="43" t="s">
        <v>327</v>
      </c>
      <c r="B4185" s="43">
        <v>40046860</v>
      </c>
      <c r="C4185" s="43">
        <v>41340000000</v>
      </c>
      <c r="D4185" s="43">
        <v>4134001000</v>
      </c>
      <c r="E4185" s="43" t="s">
        <v>44</v>
      </c>
      <c r="F4185" s="43" t="s">
        <v>353</v>
      </c>
      <c r="G4185" s="46">
        <v>2084.52</v>
      </c>
      <c r="H4185" s="45">
        <v>43556</v>
      </c>
      <c r="I4185" s="43" t="s">
        <v>23</v>
      </c>
    </row>
    <row r="4186" spans="1:9" x14ac:dyDescent="0.25">
      <c r="A4186" s="43" t="s">
        <v>327</v>
      </c>
      <c r="B4186" s="43">
        <v>40046899</v>
      </c>
      <c r="C4186" s="43">
        <v>41340000000</v>
      </c>
      <c r="D4186" s="43">
        <v>4134001000</v>
      </c>
      <c r="E4186" s="43" t="s">
        <v>44</v>
      </c>
      <c r="F4186" s="43" t="s">
        <v>360</v>
      </c>
      <c r="G4186" s="46">
        <v>4538.8599999999997</v>
      </c>
      <c r="H4186" s="45">
        <v>43556</v>
      </c>
      <c r="I4186" s="43" t="s">
        <v>23</v>
      </c>
    </row>
    <row r="4187" spans="1:9" x14ac:dyDescent="0.25">
      <c r="A4187" s="43" t="s">
        <v>327</v>
      </c>
      <c r="B4187" s="43">
        <v>40046871</v>
      </c>
      <c r="C4187" s="43">
        <v>41340000000</v>
      </c>
      <c r="D4187" s="43">
        <v>4134001000</v>
      </c>
      <c r="E4187" s="43" t="s">
        <v>44</v>
      </c>
      <c r="F4187" s="43" t="s">
        <v>354</v>
      </c>
      <c r="G4187" s="46">
        <v>6922.52</v>
      </c>
      <c r="H4187" s="45">
        <v>43556</v>
      </c>
      <c r="I4187" s="43" t="s">
        <v>23</v>
      </c>
    </row>
    <row r="4188" spans="1:9" x14ac:dyDescent="0.25">
      <c r="A4188" s="43" t="s">
        <v>327</v>
      </c>
      <c r="B4188" s="43">
        <v>40046893</v>
      </c>
      <c r="C4188" s="43">
        <v>41340000000</v>
      </c>
      <c r="D4188" s="43">
        <v>4134001000</v>
      </c>
      <c r="E4188" s="43" t="s">
        <v>44</v>
      </c>
      <c r="F4188" s="43" t="s">
        <v>357</v>
      </c>
      <c r="G4188" s="46">
        <v>1680.25</v>
      </c>
      <c r="H4188" s="45">
        <v>43556</v>
      </c>
      <c r="I4188" s="43" t="s">
        <v>23</v>
      </c>
    </row>
    <row r="4189" spans="1:9" x14ac:dyDescent="0.25">
      <c r="A4189" s="43" t="s">
        <v>327</v>
      </c>
      <c r="B4189" s="43">
        <v>40044785</v>
      </c>
      <c r="C4189" s="43">
        <v>41470000000</v>
      </c>
      <c r="D4189" s="43">
        <v>4147001000</v>
      </c>
      <c r="E4189" s="43" t="s">
        <v>26</v>
      </c>
      <c r="F4189" s="43" t="s">
        <v>431</v>
      </c>
      <c r="G4189" s="46">
        <v>888.47</v>
      </c>
      <c r="H4189" s="45">
        <v>43557</v>
      </c>
      <c r="I4189" s="43" t="s">
        <v>23</v>
      </c>
    </row>
    <row r="4190" spans="1:9" x14ac:dyDescent="0.25">
      <c r="A4190" s="43" t="s">
        <v>327</v>
      </c>
      <c r="B4190" s="43">
        <v>40044806</v>
      </c>
      <c r="C4190" s="43">
        <v>41470000000</v>
      </c>
      <c r="D4190" s="43">
        <v>4147001000</v>
      </c>
      <c r="E4190" s="43" t="s">
        <v>26</v>
      </c>
      <c r="F4190" s="43" t="s">
        <v>431</v>
      </c>
      <c r="G4190" s="46">
        <v>1298</v>
      </c>
      <c r="H4190" s="45">
        <v>43557</v>
      </c>
      <c r="I4190" s="43" t="s">
        <v>23</v>
      </c>
    </row>
    <row r="4191" spans="1:9" x14ac:dyDescent="0.25">
      <c r="A4191" s="43" t="s">
        <v>327</v>
      </c>
      <c r="B4191" s="43">
        <v>40047676</v>
      </c>
      <c r="C4191" s="43">
        <v>41110000000</v>
      </c>
      <c r="D4191" s="43">
        <v>4111001000</v>
      </c>
      <c r="E4191" s="43" t="s">
        <v>31</v>
      </c>
      <c r="F4191" s="43" t="s">
        <v>338</v>
      </c>
      <c r="G4191" s="46">
        <v>26126.01</v>
      </c>
      <c r="H4191" s="45">
        <v>43557</v>
      </c>
      <c r="I4191" s="43" t="s">
        <v>23</v>
      </c>
    </row>
    <row r="4192" spans="1:9" x14ac:dyDescent="0.25">
      <c r="A4192" s="43" t="s">
        <v>327</v>
      </c>
      <c r="B4192" s="43">
        <v>40047683</v>
      </c>
      <c r="C4192" s="43">
        <v>41110000000</v>
      </c>
      <c r="D4192" s="43">
        <v>4111001000</v>
      </c>
      <c r="E4192" s="43" t="s">
        <v>31</v>
      </c>
      <c r="F4192" s="43" t="s">
        <v>339</v>
      </c>
      <c r="G4192" s="46">
        <v>35766.1</v>
      </c>
      <c r="H4192" s="45">
        <v>43557</v>
      </c>
      <c r="I4192" s="43" t="s">
        <v>23</v>
      </c>
    </row>
    <row r="4193" spans="1:9" x14ac:dyDescent="0.25">
      <c r="A4193" s="43" t="s">
        <v>327</v>
      </c>
      <c r="B4193" s="43">
        <v>40047693</v>
      </c>
      <c r="C4193" s="43">
        <v>41110000000</v>
      </c>
      <c r="D4193" s="43">
        <v>4111001000</v>
      </c>
      <c r="E4193" s="43" t="s">
        <v>31</v>
      </c>
      <c r="F4193" s="43" t="s">
        <v>340</v>
      </c>
      <c r="G4193" s="46">
        <v>22664.02</v>
      </c>
      <c r="H4193" s="45">
        <v>43557</v>
      </c>
      <c r="I4193" s="43" t="s">
        <v>23</v>
      </c>
    </row>
    <row r="4194" spans="1:9" x14ac:dyDescent="0.25">
      <c r="A4194" s="43" t="s">
        <v>327</v>
      </c>
      <c r="B4194" s="43">
        <v>40047700</v>
      </c>
      <c r="C4194" s="43">
        <v>41110000000</v>
      </c>
      <c r="D4194" s="43">
        <v>4111001000</v>
      </c>
      <c r="E4194" s="43" t="s">
        <v>31</v>
      </c>
      <c r="F4194" s="43" t="s">
        <v>361</v>
      </c>
      <c r="G4194" s="46">
        <v>12458.01</v>
      </c>
      <c r="H4194" s="45">
        <v>43557</v>
      </c>
      <c r="I4194" s="43" t="s">
        <v>23</v>
      </c>
    </row>
    <row r="4195" spans="1:9" x14ac:dyDescent="0.25">
      <c r="A4195" s="43" t="s">
        <v>327</v>
      </c>
      <c r="B4195" s="43">
        <v>40047706</v>
      </c>
      <c r="C4195" s="43">
        <v>41110000000</v>
      </c>
      <c r="D4195" s="43">
        <v>4111001000</v>
      </c>
      <c r="E4195" s="43" t="s">
        <v>31</v>
      </c>
      <c r="F4195" s="43" t="s">
        <v>362</v>
      </c>
      <c r="G4195" s="46">
        <v>46693.13</v>
      </c>
      <c r="H4195" s="45">
        <v>43557</v>
      </c>
      <c r="I4195" s="43" t="s">
        <v>23</v>
      </c>
    </row>
    <row r="4196" spans="1:9" x14ac:dyDescent="0.25">
      <c r="A4196" s="43" t="s">
        <v>327</v>
      </c>
      <c r="B4196" s="43">
        <v>40047717</v>
      </c>
      <c r="C4196" s="43">
        <v>41110000000</v>
      </c>
      <c r="D4196" s="43">
        <v>4111001000</v>
      </c>
      <c r="E4196" s="43" t="s">
        <v>31</v>
      </c>
      <c r="F4196" s="43" t="s">
        <v>363</v>
      </c>
      <c r="G4196" s="46">
        <v>25747.29</v>
      </c>
      <c r="H4196" s="45">
        <v>43557</v>
      </c>
      <c r="I4196" s="43" t="s">
        <v>23</v>
      </c>
    </row>
    <row r="4197" spans="1:9" x14ac:dyDescent="0.25">
      <c r="A4197" s="43" t="s">
        <v>327</v>
      </c>
      <c r="B4197" s="43">
        <v>40047725</v>
      </c>
      <c r="C4197" s="43">
        <v>41110000000</v>
      </c>
      <c r="D4197" s="43">
        <v>4111001000</v>
      </c>
      <c r="E4197" s="43" t="s">
        <v>31</v>
      </c>
      <c r="F4197" s="43" t="s">
        <v>364</v>
      </c>
      <c r="G4197" s="46">
        <v>14518.85</v>
      </c>
      <c r="H4197" s="45">
        <v>43557</v>
      </c>
      <c r="I4197" s="43" t="s">
        <v>23</v>
      </c>
    </row>
    <row r="4198" spans="1:9" x14ac:dyDescent="0.25">
      <c r="A4198" s="43" t="s">
        <v>327</v>
      </c>
      <c r="B4198" s="43">
        <v>40047734</v>
      </c>
      <c r="C4198" s="43">
        <v>41110000000</v>
      </c>
      <c r="D4198" s="43">
        <v>4111001000</v>
      </c>
      <c r="E4198" s="43" t="s">
        <v>31</v>
      </c>
      <c r="F4198" s="43" t="s">
        <v>365</v>
      </c>
      <c r="G4198" s="46">
        <v>19033.07</v>
      </c>
      <c r="H4198" s="45">
        <v>43557</v>
      </c>
      <c r="I4198" s="43" t="s">
        <v>23</v>
      </c>
    </row>
    <row r="4199" spans="1:9" x14ac:dyDescent="0.25">
      <c r="A4199" s="43" t="s">
        <v>327</v>
      </c>
      <c r="B4199" s="43">
        <v>40047744</v>
      </c>
      <c r="C4199" s="43">
        <v>41110000000</v>
      </c>
      <c r="D4199" s="43">
        <v>4111001000</v>
      </c>
      <c r="E4199" s="43" t="s">
        <v>31</v>
      </c>
      <c r="F4199" s="43" t="s">
        <v>366</v>
      </c>
      <c r="G4199" s="46">
        <v>8434.08</v>
      </c>
      <c r="H4199" s="45">
        <v>43557</v>
      </c>
      <c r="I4199" s="43" t="s">
        <v>23</v>
      </c>
    </row>
    <row r="4200" spans="1:9" x14ac:dyDescent="0.25">
      <c r="A4200" s="43" t="s">
        <v>327</v>
      </c>
      <c r="B4200" s="43">
        <v>40047910</v>
      </c>
      <c r="C4200" s="43">
        <v>41110000000</v>
      </c>
      <c r="D4200" s="43">
        <v>4111001000</v>
      </c>
      <c r="E4200" s="43" t="s">
        <v>31</v>
      </c>
      <c r="F4200" s="43" t="s">
        <v>374</v>
      </c>
      <c r="G4200" s="46">
        <v>19592.650000000001</v>
      </c>
      <c r="H4200" s="45">
        <v>43557</v>
      </c>
      <c r="I4200" s="43" t="s">
        <v>23</v>
      </c>
    </row>
    <row r="4201" spans="1:9" x14ac:dyDescent="0.25">
      <c r="A4201" s="43" t="s">
        <v>327</v>
      </c>
      <c r="B4201" s="43">
        <v>40047495</v>
      </c>
      <c r="C4201" s="43">
        <v>41110000000</v>
      </c>
      <c r="D4201" s="43">
        <v>4111001000</v>
      </c>
      <c r="E4201" s="43" t="s">
        <v>31</v>
      </c>
      <c r="F4201" s="43" t="s">
        <v>352</v>
      </c>
      <c r="G4201" s="46">
        <v>61626.23</v>
      </c>
      <c r="H4201" s="45">
        <v>43557</v>
      </c>
      <c r="I4201" s="43" t="s">
        <v>23</v>
      </c>
    </row>
    <row r="4202" spans="1:9" x14ac:dyDescent="0.25">
      <c r="A4202" s="43" t="s">
        <v>327</v>
      </c>
      <c r="B4202" s="43">
        <v>40047503</v>
      </c>
      <c r="C4202" s="43">
        <v>41110000000</v>
      </c>
      <c r="D4202" s="43">
        <v>4111001000</v>
      </c>
      <c r="E4202" s="43" t="s">
        <v>31</v>
      </c>
      <c r="F4202" s="43" t="s">
        <v>353</v>
      </c>
      <c r="G4202" s="46">
        <v>51412.639999999999</v>
      </c>
      <c r="H4202" s="45">
        <v>43557</v>
      </c>
      <c r="I4202" s="43" t="s">
        <v>23</v>
      </c>
    </row>
    <row r="4203" spans="1:9" x14ac:dyDescent="0.25">
      <c r="A4203" s="43" t="s">
        <v>327</v>
      </c>
      <c r="B4203" s="43">
        <v>40047916</v>
      </c>
      <c r="C4203" s="43">
        <v>41110000000</v>
      </c>
      <c r="D4203" s="43">
        <v>4111001000</v>
      </c>
      <c r="E4203" s="43" t="s">
        <v>31</v>
      </c>
      <c r="F4203" s="43" t="s">
        <v>350</v>
      </c>
      <c r="G4203" s="46">
        <v>13826.34</v>
      </c>
      <c r="H4203" s="45">
        <v>43557</v>
      </c>
      <c r="I4203" s="43" t="s">
        <v>23</v>
      </c>
    </row>
    <row r="4204" spans="1:9" x14ac:dyDescent="0.25">
      <c r="A4204" s="43" t="s">
        <v>327</v>
      </c>
      <c r="B4204" s="43">
        <v>40047925</v>
      </c>
      <c r="C4204" s="43">
        <v>41110000000</v>
      </c>
      <c r="D4204" s="43">
        <v>4111001000</v>
      </c>
      <c r="E4204" s="43" t="s">
        <v>31</v>
      </c>
      <c r="F4204" s="43" t="s">
        <v>375</v>
      </c>
      <c r="G4204" s="46">
        <v>7057.25</v>
      </c>
      <c r="H4204" s="45">
        <v>43557</v>
      </c>
      <c r="I4204" s="43" t="s">
        <v>23</v>
      </c>
    </row>
    <row r="4205" spans="1:9" x14ac:dyDescent="0.25">
      <c r="A4205" s="43" t="s">
        <v>327</v>
      </c>
      <c r="B4205" s="43">
        <v>40047512</v>
      </c>
      <c r="C4205" s="43">
        <v>41110000000</v>
      </c>
      <c r="D4205" s="43">
        <v>4111001000</v>
      </c>
      <c r="E4205" s="43" t="s">
        <v>31</v>
      </c>
      <c r="F4205" s="43" t="s">
        <v>330</v>
      </c>
      <c r="G4205" s="46">
        <v>36074.550000000003</v>
      </c>
      <c r="H4205" s="45">
        <v>43557</v>
      </c>
      <c r="I4205" s="43" t="s">
        <v>23</v>
      </c>
    </row>
    <row r="4206" spans="1:9" x14ac:dyDescent="0.25">
      <c r="A4206" s="43" t="s">
        <v>327</v>
      </c>
      <c r="B4206" s="43">
        <v>40047935</v>
      </c>
      <c r="C4206" s="43">
        <v>41110000000</v>
      </c>
      <c r="D4206" s="43">
        <v>4111001000</v>
      </c>
      <c r="E4206" s="43" t="s">
        <v>31</v>
      </c>
      <c r="F4206" s="43" t="s">
        <v>351</v>
      </c>
      <c r="G4206" s="46">
        <v>11233.53</v>
      </c>
      <c r="H4206" s="45">
        <v>43557</v>
      </c>
      <c r="I4206" s="43" t="s">
        <v>23</v>
      </c>
    </row>
    <row r="4207" spans="1:9" x14ac:dyDescent="0.25">
      <c r="A4207" s="43" t="s">
        <v>327</v>
      </c>
      <c r="B4207" s="43">
        <v>40047539</v>
      </c>
      <c r="C4207" s="43">
        <v>41110000000</v>
      </c>
      <c r="D4207" s="43">
        <v>4111001000</v>
      </c>
      <c r="E4207" s="43" t="s">
        <v>31</v>
      </c>
      <c r="F4207" s="43" t="s">
        <v>354</v>
      </c>
      <c r="G4207" s="46">
        <v>58474.400000000001</v>
      </c>
      <c r="H4207" s="45">
        <v>43557</v>
      </c>
      <c r="I4207" s="43" t="s">
        <v>23</v>
      </c>
    </row>
    <row r="4208" spans="1:9" x14ac:dyDescent="0.25">
      <c r="A4208" s="43" t="s">
        <v>327</v>
      </c>
      <c r="B4208" s="43">
        <v>40047548</v>
      </c>
      <c r="C4208" s="43">
        <v>41110000000</v>
      </c>
      <c r="D4208" s="43">
        <v>4111001000</v>
      </c>
      <c r="E4208" s="43" t="s">
        <v>31</v>
      </c>
      <c r="F4208" s="43" t="s">
        <v>355</v>
      </c>
      <c r="G4208" s="46">
        <v>72558.48</v>
      </c>
      <c r="H4208" s="45">
        <v>43557</v>
      </c>
      <c r="I4208" s="43" t="s">
        <v>23</v>
      </c>
    </row>
    <row r="4209" spans="1:9" x14ac:dyDescent="0.25">
      <c r="A4209" s="43" t="s">
        <v>327</v>
      </c>
      <c r="B4209" s="43">
        <v>40047590</v>
      </c>
      <c r="C4209" s="43">
        <v>41110000000</v>
      </c>
      <c r="D4209" s="43">
        <v>4111001000</v>
      </c>
      <c r="E4209" s="43" t="s">
        <v>31</v>
      </c>
      <c r="F4209" s="43" t="s">
        <v>357</v>
      </c>
      <c r="G4209" s="46">
        <v>23558.15</v>
      </c>
      <c r="H4209" s="45">
        <v>43557</v>
      </c>
      <c r="I4209" s="43" t="s">
        <v>23</v>
      </c>
    </row>
    <row r="4210" spans="1:9" x14ac:dyDescent="0.25">
      <c r="A4210" s="43" t="s">
        <v>327</v>
      </c>
      <c r="B4210" s="43">
        <v>40047596</v>
      </c>
      <c r="C4210" s="43">
        <v>41110000000</v>
      </c>
      <c r="D4210" s="43">
        <v>4111001000</v>
      </c>
      <c r="E4210" s="43" t="s">
        <v>31</v>
      </c>
      <c r="F4210" s="43" t="s">
        <v>331</v>
      </c>
      <c r="G4210" s="46">
        <v>32976.94</v>
      </c>
      <c r="H4210" s="45">
        <v>43557</v>
      </c>
      <c r="I4210" s="43" t="s">
        <v>23</v>
      </c>
    </row>
    <row r="4211" spans="1:9" x14ac:dyDescent="0.25">
      <c r="A4211" s="43" t="s">
        <v>327</v>
      </c>
      <c r="B4211" s="43">
        <v>40047626</v>
      </c>
      <c r="C4211" s="43">
        <v>41110000000</v>
      </c>
      <c r="D4211" s="43">
        <v>4111001000</v>
      </c>
      <c r="E4211" s="43" t="s">
        <v>31</v>
      </c>
      <c r="F4211" s="43" t="s">
        <v>358</v>
      </c>
      <c r="G4211" s="46">
        <v>31607.43</v>
      </c>
      <c r="H4211" s="45">
        <v>43557</v>
      </c>
      <c r="I4211" s="43" t="s">
        <v>23</v>
      </c>
    </row>
    <row r="4212" spans="1:9" x14ac:dyDescent="0.25">
      <c r="A4212" s="43" t="s">
        <v>327</v>
      </c>
      <c r="B4212" s="43">
        <v>40047633</v>
      </c>
      <c r="C4212" s="43">
        <v>41110000000</v>
      </c>
      <c r="D4212" s="43">
        <v>4111001000</v>
      </c>
      <c r="E4212" s="43" t="s">
        <v>31</v>
      </c>
      <c r="F4212" s="43" t="s">
        <v>359</v>
      </c>
      <c r="G4212" s="46">
        <v>52618.97</v>
      </c>
      <c r="H4212" s="45">
        <v>43557</v>
      </c>
      <c r="I4212" s="43" t="s">
        <v>23</v>
      </c>
    </row>
    <row r="4213" spans="1:9" x14ac:dyDescent="0.25">
      <c r="A4213" s="43" t="s">
        <v>327</v>
      </c>
      <c r="B4213" s="43">
        <v>40047644</v>
      </c>
      <c r="C4213" s="43">
        <v>41110000000</v>
      </c>
      <c r="D4213" s="43">
        <v>4111001000</v>
      </c>
      <c r="E4213" s="43" t="s">
        <v>31</v>
      </c>
      <c r="F4213" s="43" t="s">
        <v>360</v>
      </c>
      <c r="G4213" s="46">
        <v>40221</v>
      </c>
      <c r="H4213" s="45">
        <v>43557</v>
      </c>
      <c r="I4213" s="43" t="s">
        <v>23</v>
      </c>
    </row>
    <row r="4214" spans="1:9" x14ac:dyDescent="0.25">
      <c r="A4214" s="43" t="s">
        <v>327</v>
      </c>
      <c r="B4214" s="43">
        <v>40047669</v>
      </c>
      <c r="C4214" s="43">
        <v>41110000000</v>
      </c>
      <c r="D4214" s="43">
        <v>4111001000</v>
      </c>
      <c r="E4214" s="43" t="s">
        <v>31</v>
      </c>
      <c r="F4214" s="43" t="s">
        <v>337</v>
      </c>
      <c r="G4214" s="46">
        <v>27991.119999999999</v>
      </c>
      <c r="H4214" s="45">
        <v>43557</v>
      </c>
      <c r="I4214" s="43" t="s">
        <v>23</v>
      </c>
    </row>
    <row r="4215" spans="1:9" x14ac:dyDescent="0.25">
      <c r="A4215" s="43" t="s">
        <v>327</v>
      </c>
      <c r="B4215" s="43">
        <v>40047610</v>
      </c>
      <c r="C4215" s="43">
        <v>41110000000</v>
      </c>
      <c r="D4215" s="43">
        <v>4111001000</v>
      </c>
      <c r="E4215" s="43" t="s">
        <v>31</v>
      </c>
      <c r="F4215" s="43" t="s">
        <v>333</v>
      </c>
      <c r="G4215" s="46">
        <v>38973.24</v>
      </c>
      <c r="H4215" s="45">
        <v>43557</v>
      </c>
      <c r="I4215" s="43" t="s">
        <v>23</v>
      </c>
    </row>
    <row r="4216" spans="1:9" x14ac:dyDescent="0.25">
      <c r="A4216" s="43" t="s">
        <v>327</v>
      </c>
      <c r="B4216" s="43">
        <v>40047619</v>
      </c>
      <c r="C4216" s="43">
        <v>41110000000</v>
      </c>
      <c r="D4216" s="43">
        <v>4111001000</v>
      </c>
      <c r="E4216" s="43" t="s">
        <v>31</v>
      </c>
      <c r="F4216" s="43" t="s">
        <v>334</v>
      </c>
      <c r="G4216" s="46">
        <v>48108.69</v>
      </c>
      <c r="H4216" s="45">
        <v>43557</v>
      </c>
      <c r="I4216" s="43" t="s">
        <v>23</v>
      </c>
    </row>
    <row r="4217" spans="1:9" x14ac:dyDescent="0.25">
      <c r="A4217" s="43" t="s">
        <v>327</v>
      </c>
      <c r="B4217" s="43">
        <v>40047654</v>
      </c>
      <c r="C4217" s="43">
        <v>41110000000</v>
      </c>
      <c r="D4217" s="43">
        <v>4111001000</v>
      </c>
      <c r="E4217" s="43" t="s">
        <v>31</v>
      </c>
      <c r="F4217" s="43" t="s">
        <v>335</v>
      </c>
      <c r="G4217" s="46">
        <v>46783.89</v>
      </c>
      <c r="H4217" s="45">
        <v>43557</v>
      </c>
      <c r="I4217" s="43" t="s">
        <v>23</v>
      </c>
    </row>
    <row r="4218" spans="1:9" x14ac:dyDescent="0.25">
      <c r="A4218" s="43" t="s">
        <v>327</v>
      </c>
      <c r="B4218" s="43">
        <v>40047662</v>
      </c>
      <c r="C4218" s="43">
        <v>41110000000</v>
      </c>
      <c r="D4218" s="43">
        <v>4111001000</v>
      </c>
      <c r="E4218" s="43" t="s">
        <v>31</v>
      </c>
      <c r="F4218" s="43" t="s">
        <v>336</v>
      </c>
      <c r="G4218" s="46">
        <v>47841.41</v>
      </c>
      <c r="H4218" s="45">
        <v>43557</v>
      </c>
      <c r="I4218" s="43" t="s">
        <v>23</v>
      </c>
    </row>
    <row r="4219" spans="1:9" x14ac:dyDescent="0.25">
      <c r="A4219" s="43" t="s">
        <v>327</v>
      </c>
      <c r="B4219" s="43">
        <v>40047754</v>
      </c>
      <c r="C4219" s="43">
        <v>41110000000</v>
      </c>
      <c r="D4219" s="43">
        <v>4111001000</v>
      </c>
      <c r="E4219" s="43" t="s">
        <v>31</v>
      </c>
      <c r="F4219" s="43" t="s">
        <v>341</v>
      </c>
      <c r="G4219" s="46">
        <v>31398.37</v>
      </c>
      <c r="H4219" s="45">
        <v>43557</v>
      </c>
      <c r="I4219" s="43" t="s">
        <v>23</v>
      </c>
    </row>
    <row r="4220" spans="1:9" x14ac:dyDescent="0.25">
      <c r="A4220" s="43" t="s">
        <v>327</v>
      </c>
      <c r="B4220" s="43">
        <v>40047767</v>
      </c>
      <c r="C4220" s="43">
        <v>41110000000</v>
      </c>
      <c r="D4220" s="43">
        <v>4111001000</v>
      </c>
      <c r="E4220" s="43" t="s">
        <v>31</v>
      </c>
      <c r="F4220" s="43" t="s">
        <v>342</v>
      </c>
      <c r="G4220" s="46">
        <v>25121.85</v>
      </c>
      <c r="H4220" s="45">
        <v>43557</v>
      </c>
      <c r="I4220" s="43" t="s">
        <v>23</v>
      </c>
    </row>
    <row r="4221" spans="1:9" x14ac:dyDescent="0.25">
      <c r="A4221" s="43" t="s">
        <v>327</v>
      </c>
      <c r="B4221" s="43">
        <v>40047778</v>
      </c>
      <c r="C4221" s="43">
        <v>41110000000</v>
      </c>
      <c r="D4221" s="43">
        <v>4111001000</v>
      </c>
      <c r="E4221" s="43" t="s">
        <v>31</v>
      </c>
      <c r="F4221" s="43" t="s">
        <v>343</v>
      </c>
      <c r="G4221" s="46">
        <v>20500.95</v>
      </c>
      <c r="H4221" s="45">
        <v>43557</v>
      </c>
      <c r="I4221" s="43" t="s">
        <v>23</v>
      </c>
    </row>
    <row r="4222" spans="1:9" x14ac:dyDescent="0.25">
      <c r="A4222" s="43" t="s">
        <v>327</v>
      </c>
      <c r="B4222" s="43">
        <v>40047792</v>
      </c>
      <c r="C4222" s="43">
        <v>41110000000</v>
      </c>
      <c r="D4222" s="43">
        <v>4111001000</v>
      </c>
      <c r="E4222" s="43" t="s">
        <v>31</v>
      </c>
      <c r="F4222" s="43" t="s">
        <v>344</v>
      </c>
      <c r="G4222" s="46">
        <v>28943.53</v>
      </c>
      <c r="H4222" s="45">
        <v>43557</v>
      </c>
      <c r="I4222" s="43" t="s">
        <v>23</v>
      </c>
    </row>
    <row r="4223" spans="1:9" x14ac:dyDescent="0.25">
      <c r="A4223" s="43" t="s">
        <v>327</v>
      </c>
      <c r="B4223" s="43">
        <v>40047804</v>
      </c>
      <c r="C4223" s="43">
        <v>41110000000</v>
      </c>
      <c r="D4223" s="43">
        <v>4111001000</v>
      </c>
      <c r="E4223" s="43" t="s">
        <v>31</v>
      </c>
      <c r="F4223" s="43" t="s">
        <v>345</v>
      </c>
      <c r="G4223" s="46">
        <v>31456.07</v>
      </c>
      <c r="H4223" s="45">
        <v>43557</v>
      </c>
      <c r="I4223" s="43" t="s">
        <v>23</v>
      </c>
    </row>
    <row r="4224" spans="1:9" x14ac:dyDescent="0.25">
      <c r="A4224" s="43" t="s">
        <v>327</v>
      </c>
      <c r="B4224" s="43">
        <v>40047813</v>
      </c>
      <c r="C4224" s="43">
        <v>41110000000</v>
      </c>
      <c r="D4224" s="43">
        <v>4111001000</v>
      </c>
      <c r="E4224" s="43" t="s">
        <v>31</v>
      </c>
      <c r="F4224" s="43" t="s">
        <v>346</v>
      </c>
      <c r="G4224" s="46">
        <v>26655.8</v>
      </c>
      <c r="H4224" s="45">
        <v>43557</v>
      </c>
      <c r="I4224" s="43" t="s">
        <v>23</v>
      </c>
    </row>
    <row r="4225" spans="1:9" x14ac:dyDescent="0.25">
      <c r="A4225" s="43" t="s">
        <v>327</v>
      </c>
      <c r="B4225" s="43">
        <v>40047824</v>
      </c>
      <c r="C4225" s="43">
        <v>41110000000</v>
      </c>
      <c r="D4225" s="43">
        <v>4111001000</v>
      </c>
      <c r="E4225" s="43" t="s">
        <v>31</v>
      </c>
      <c r="F4225" s="43" t="s">
        <v>367</v>
      </c>
      <c r="G4225" s="46">
        <v>37428.120000000003</v>
      </c>
      <c r="H4225" s="45">
        <v>43557</v>
      </c>
      <c r="I4225" s="43" t="s">
        <v>23</v>
      </c>
    </row>
    <row r="4226" spans="1:9" x14ac:dyDescent="0.25">
      <c r="A4226" s="43" t="s">
        <v>327</v>
      </c>
      <c r="B4226" s="43">
        <v>40047831</v>
      </c>
      <c r="C4226" s="43">
        <v>41110000000</v>
      </c>
      <c r="D4226" s="43">
        <v>4111001000</v>
      </c>
      <c r="E4226" s="43" t="s">
        <v>31</v>
      </c>
      <c r="F4226" s="43" t="s">
        <v>368</v>
      </c>
      <c r="G4226" s="46">
        <v>23479.65</v>
      </c>
      <c r="H4226" s="45">
        <v>43557</v>
      </c>
      <c r="I4226" s="43" t="s">
        <v>23</v>
      </c>
    </row>
    <row r="4227" spans="1:9" x14ac:dyDescent="0.25">
      <c r="A4227" s="43" t="s">
        <v>327</v>
      </c>
      <c r="B4227" s="43">
        <v>40047836</v>
      </c>
      <c r="C4227" s="43">
        <v>41110000000</v>
      </c>
      <c r="D4227" s="43">
        <v>4111001000</v>
      </c>
      <c r="E4227" s="43" t="s">
        <v>31</v>
      </c>
      <c r="F4227" s="43" t="s">
        <v>369</v>
      </c>
      <c r="G4227" s="46">
        <v>27015</v>
      </c>
      <c r="H4227" s="45">
        <v>43557</v>
      </c>
      <c r="I4227" s="43" t="s">
        <v>23</v>
      </c>
    </row>
    <row r="4228" spans="1:9" x14ac:dyDescent="0.25">
      <c r="A4228" s="43" t="s">
        <v>327</v>
      </c>
      <c r="B4228" s="43">
        <v>40047843</v>
      </c>
      <c r="C4228" s="43">
        <v>41110000000</v>
      </c>
      <c r="D4228" s="43">
        <v>4111001000</v>
      </c>
      <c r="E4228" s="43" t="s">
        <v>31</v>
      </c>
      <c r="F4228" s="43" t="s">
        <v>370</v>
      </c>
      <c r="G4228" s="46">
        <v>39544.949999999997</v>
      </c>
      <c r="H4228" s="45">
        <v>43557</v>
      </c>
      <c r="I4228" s="43" t="s">
        <v>23</v>
      </c>
    </row>
    <row r="4229" spans="1:9" x14ac:dyDescent="0.25">
      <c r="A4229" s="43" t="s">
        <v>327</v>
      </c>
      <c r="B4229" s="43">
        <v>40047848</v>
      </c>
      <c r="C4229" s="43">
        <v>41110000000</v>
      </c>
      <c r="D4229" s="43">
        <v>4111001000</v>
      </c>
      <c r="E4229" s="43" t="s">
        <v>31</v>
      </c>
      <c r="F4229" s="43" t="s">
        <v>371</v>
      </c>
      <c r="G4229" s="46">
        <v>36619.910000000003</v>
      </c>
      <c r="H4229" s="45">
        <v>43557</v>
      </c>
      <c r="I4229" s="43" t="s">
        <v>23</v>
      </c>
    </row>
    <row r="4230" spans="1:9" x14ac:dyDescent="0.25">
      <c r="A4230" s="43" t="s">
        <v>327</v>
      </c>
      <c r="B4230" s="43">
        <v>40047854</v>
      </c>
      <c r="C4230" s="43">
        <v>41110000000</v>
      </c>
      <c r="D4230" s="43">
        <v>4111001000</v>
      </c>
      <c r="E4230" s="43" t="s">
        <v>31</v>
      </c>
      <c r="F4230" s="43" t="s">
        <v>347</v>
      </c>
      <c r="G4230" s="46">
        <v>29486.99</v>
      </c>
      <c r="H4230" s="45">
        <v>43557</v>
      </c>
      <c r="I4230" s="43" t="s">
        <v>23</v>
      </c>
    </row>
    <row r="4231" spans="1:9" x14ac:dyDescent="0.25">
      <c r="A4231" s="43" t="s">
        <v>327</v>
      </c>
      <c r="B4231" s="43">
        <v>40047477</v>
      </c>
      <c r="C4231" s="43">
        <v>41110000000</v>
      </c>
      <c r="D4231" s="43">
        <v>4111001000</v>
      </c>
      <c r="E4231" s="43" t="s">
        <v>31</v>
      </c>
      <c r="F4231" s="43" t="s">
        <v>328</v>
      </c>
      <c r="G4231" s="46">
        <v>55650.44</v>
      </c>
      <c r="H4231" s="45">
        <v>43557</v>
      </c>
      <c r="I4231" s="43" t="s">
        <v>23</v>
      </c>
    </row>
    <row r="4232" spans="1:9" x14ac:dyDescent="0.25">
      <c r="A4232" s="43" t="s">
        <v>327</v>
      </c>
      <c r="B4232" s="43">
        <v>40047866</v>
      </c>
      <c r="C4232" s="43">
        <v>41110000000</v>
      </c>
      <c r="D4232" s="43">
        <v>4111001000</v>
      </c>
      <c r="E4232" s="43" t="s">
        <v>31</v>
      </c>
      <c r="F4232" s="43" t="s">
        <v>372</v>
      </c>
      <c r="G4232" s="46">
        <v>18999.45</v>
      </c>
      <c r="H4232" s="45">
        <v>43557</v>
      </c>
      <c r="I4232" s="43" t="s">
        <v>23</v>
      </c>
    </row>
    <row r="4233" spans="1:9" x14ac:dyDescent="0.25">
      <c r="A4233" s="43" t="s">
        <v>327</v>
      </c>
      <c r="B4233" s="43">
        <v>40047487</v>
      </c>
      <c r="C4233" s="43">
        <v>41110000000</v>
      </c>
      <c r="D4233" s="43">
        <v>4111001000</v>
      </c>
      <c r="E4233" s="43" t="s">
        <v>31</v>
      </c>
      <c r="F4233" s="43" t="s">
        <v>329</v>
      </c>
      <c r="G4233" s="46">
        <v>36547.03</v>
      </c>
      <c r="H4233" s="45">
        <v>43557</v>
      </c>
      <c r="I4233" s="43" t="s">
        <v>23</v>
      </c>
    </row>
    <row r="4234" spans="1:9" x14ac:dyDescent="0.25">
      <c r="A4234" s="43" t="s">
        <v>327</v>
      </c>
      <c r="B4234" s="43">
        <v>40047560</v>
      </c>
      <c r="C4234" s="43">
        <v>41110000000</v>
      </c>
      <c r="D4234" s="43">
        <v>4111001000</v>
      </c>
      <c r="E4234" s="43" t="s">
        <v>31</v>
      </c>
      <c r="F4234" s="43" t="s">
        <v>356</v>
      </c>
      <c r="G4234" s="46">
        <v>80639.199999999997</v>
      </c>
      <c r="H4234" s="45">
        <v>43557</v>
      </c>
      <c r="I4234" s="43" t="s">
        <v>23</v>
      </c>
    </row>
    <row r="4235" spans="1:9" x14ac:dyDescent="0.25">
      <c r="A4235" s="43" t="s">
        <v>327</v>
      </c>
      <c r="B4235" s="43">
        <v>40047881</v>
      </c>
      <c r="C4235" s="43">
        <v>41110000000</v>
      </c>
      <c r="D4235" s="43">
        <v>4111001000</v>
      </c>
      <c r="E4235" s="43" t="s">
        <v>31</v>
      </c>
      <c r="F4235" s="43" t="s">
        <v>348</v>
      </c>
      <c r="G4235" s="46">
        <v>45041.41</v>
      </c>
      <c r="H4235" s="45">
        <v>43557</v>
      </c>
      <c r="I4235" s="43" t="s">
        <v>23</v>
      </c>
    </row>
    <row r="4236" spans="1:9" x14ac:dyDescent="0.25">
      <c r="A4236" s="43" t="s">
        <v>327</v>
      </c>
      <c r="B4236" s="43">
        <v>40047895</v>
      </c>
      <c r="C4236" s="43">
        <v>41110000000</v>
      </c>
      <c r="D4236" s="43">
        <v>4111001000</v>
      </c>
      <c r="E4236" s="43" t="s">
        <v>31</v>
      </c>
      <c r="F4236" s="43" t="s">
        <v>349</v>
      </c>
      <c r="G4236" s="46">
        <v>37185.15</v>
      </c>
      <c r="H4236" s="45">
        <v>43557</v>
      </c>
      <c r="I4236" s="43" t="s">
        <v>23</v>
      </c>
    </row>
    <row r="4237" spans="1:9" x14ac:dyDescent="0.25">
      <c r="A4237" s="43" t="s">
        <v>327</v>
      </c>
      <c r="B4237" s="43">
        <v>40047902</v>
      </c>
      <c r="C4237" s="43">
        <v>41110000000</v>
      </c>
      <c r="D4237" s="43">
        <v>4111001000</v>
      </c>
      <c r="E4237" s="43" t="s">
        <v>31</v>
      </c>
      <c r="F4237" s="43" t="s">
        <v>373</v>
      </c>
      <c r="G4237" s="46">
        <v>21985.56</v>
      </c>
      <c r="H4237" s="45">
        <v>43557</v>
      </c>
      <c r="I4237" s="43" t="s">
        <v>23</v>
      </c>
    </row>
    <row r="4238" spans="1:9" x14ac:dyDescent="0.25">
      <c r="A4238" s="43" t="s">
        <v>327</v>
      </c>
      <c r="B4238" s="43">
        <v>40047580</v>
      </c>
      <c r="C4238" s="43">
        <v>41110000000</v>
      </c>
      <c r="D4238" s="43">
        <v>4111001000</v>
      </c>
      <c r="E4238" s="43" t="s">
        <v>31</v>
      </c>
      <c r="F4238" s="43" t="s">
        <v>102</v>
      </c>
      <c r="G4238" s="46">
        <v>55680.3</v>
      </c>
      <c r="H4238" s="45">
        <v>43557</v>
      </c>
      <c r="I4238" s="43" t="s">
        <v>23</v>
      </c>
    </row>
    <row r="4239" spans="1:9" x14ac:dyDescent="0.25">
      <c r="A4239" s="43" t="s">
        <v>327</v>
      </c>
      <c r="B4239" s="43">
        <v>40047604</v>
      </c>
      <c r="C4239" s="43">
        <v>41110000000</v>
      </c>
      <c r="D4239" s="43">
        <v>4111001000</v>
      </c>
      <c r="E4239" s="43" t="s">
        <v>31</v>
      </c>
      <c r="F4239" s="43" t="s">
        <v>332</v>
      </c>
      <c r="G4239" s="46">
        <v>41754.589999999997</v>
      </c>
      <c r="H4239" s="45">
        <v>43557</v>
      </c>
      <c r="I4239" s="43" t="s">
        <v>23</v>
      </c>
    </row>
    <row r="4240" spans="1:9" x14ac:dyDescent="0.25">
      <c r="A4240" s="43" t="s">
        <v>327</v>
      </c>
      <c r="B4240" s="43">
        <v>40046677</v>
      </c>
      <c r="C4240" s="43">
        <v>43160000000</v>
      </c>
      <c r="D4240" s="43">
        <v>4316001000</v>
      </c>
      <c r="E4240" s="43" t="s">
        <v>276</v>
      </c>
      <c r="F4240" s="43" t="s">
        <v>58</v>
      </c>
      <c r="G4240" s="46">
        <v>450</v>
      </c>
      <c r="H4240" s="45">
        <v>43557</v>
      </c>
      <c r="I4240" s="43" t="s">
        <v>23</v>
      </c>
    </row>
    <row r="4241" spans="1:9" x14ac:dyDescent="0.25">
      <c r="A4241" s="43" t="s">
        <v>327</v>
      </c>
      <c r="B4241" s="43">
        <v>40046093</v>
      </c>
      <c r="C4241" s="43">
        <v>43160000000</v>
      </c>
      <c r="D4241" s="43">
        <v>4316001000</v>
      </c>
      <c r="E4241" s="43" t="s">
        <v>276</v>
      </c>
      <c r="F4241" s="43" t="s">
        <v>28</v>
      </c>
      <c r="G4241" s="46">
        <v>450</v>
      </c>
      <c r="H4241" s="45">
        <v>43558</v>
      </c>
      <c r="I4241" s="43" t="s">
        <v>23</v>
      </c>
    </row>
    <row r="4242" spans="1:9" x14ac:dyDescent="0.25">
      <c r="A4242" s="43" t="s">
        <v>327</v>
      </c>
      <c r="B4242" s="43">
        <v>40046111</v>
      </c>
      <c r="C4242" s="43">
        <v>43160000000</v>
      </c>
      <c r="D4242" s="43">
        <v>4316001000</v>
      </c>
      <c r="E4242" s="43" t="s">
        <v>276</v>
      </c>
      <c r="F4242" s="43" t="s">
        <v>27</v>
      </c>
      <c r="G4242" s="46">
        <v>450</v>
      </c>
      <c r="H4242" s="45">
        <v>43558</v>
      </c>
      <c r="I4242" s="43" t="s">
        <v>23</v>
      </c>
    </row>
    <row r="4243" spans="1:9" x14ac:dyDescent="0.25">
      <c r="A4243" s="43" t="s">
        <v>327</v>
      </c>
      <c r="B4243" s="43">
        <v>40049511</v>
      </c>
      <c r="C4243" s="43">
        <v>41140000000</v>
      </c>
      <c r="D4243" s="43">
        <v>4114001000</v>
      </c>
      <c r="E4243" s="43" t="s">
        <v>89</v>
      </c>
      <c r="F4243" s="43" t="s">
        <v>281</v>
      </c>
      <c r="G4243" s="46">
        <v>4861.1400000000003</v>
      </c>
      <c r="H4243" s="45">
        <v>43560</v>
      </c>
      <c r="I4243" s="43" t="s">
        <v>23</v>
      </c>
    </row>
    <row r="4244" spans="1:9" x14ac:dyDescent="0.25">
      <c r="A4244" s="43" t="s">
        <v>327</v>
      </c>
      <c r="B4244" s="43">
        <v>40046714</v>
      </c>
      <c r="C4244" s="43">
        <v>43160000000</v>
      </c>
      <c r="D4244" s="43">
        <v>4316001000</v>
      </c>
      <c r="E4244" s="43" t="s">
        <v>276</v>
      </c>
      <c r="F4244" s="43" t="s">
        <v>27</v>
      </c>
      <c r="G4244" s="46">
        <v>450</v>
      </c>
      <c r="H4244" s="45">
        <v>43563</v>
      </c>
      <c r="I4244" s="43" t="s">
        <v>23</v>
      </c>
    </row>
    <row r="4245" spans="1:9" x14ac:dyDescent="0.25">
      <c r="A4245" s="43" t="s">
        <v>327</v>
      </c>
      <c r="B4245" s="43">
        <v>40049390</v>
      </c>
      <c r="C4245" s="43">
        <v>41140000000</v>
      </c>
      <c r="D4245" s="43">
        <v>4114001000</v>
      </c>
      <c r="E4245" s="43" t="s">
        <v>89</v>
      </c>
      <c r="F4245" s="43" t="s">
        <v>29</v>
      </c>
      <c r="G4245" s="46">
        <v>26586.11</v>
      </c>
      <c r="H4245" s="45">
        <v>43563</v>
      </c>
      <c r="I4245" s="43" t="s">
        <v>23</v>
      </c>
    </row>
    <row r="4246" spans="1:9" x14ac:dyDescent="0.25">
      <c r="A4246" s="43" t="s">
        <v>327</v>
      </c>
      <c r="B4246" s="43">
        <v>40049396</v>
      </c>
      <c r="C4246" s="43">
        <v>41140000000</v>
      </c>
      <c r="D4246" s="43">
        <v>4114001000</v>
      </c>
      <c r="E4246" s="43" t="s">
        <v>89</v>
      </c>
      <c r="F4246" s="43" t="s">
        <v>29</v>
      </c>
      <c r="G4246" s="46">
        <v>24862.49</v>
      </c>
      <c r="H4246" s="45">
        <v>43563</v>
      </c>
      <c r="I4246" s="43" t="s">
        <v>23</v>
      </c>
    </row>
    <row r="4247" spans="1:9" x14ac:dyDescent="0.25">
      <c r="A4247" s="43" t="s">
        <v>327</v>
      </c>
      <c r="B4247" s="43">
        <v>40049405</v>
      </c>
      <c r="C4247" s="43">
        <v>41140000000</v>
      </c>
      <c r="D4247" s="43">
        <v>4114001000</v>
      </c>
      <c r="E4247" s="43" t="s">
        <v>89</v>
      </c>
      <c r="F4247" s="43" t="s">
        <v>29</v>
      </c>
      <c r="G4247" s="46">
        <v>19569.07</v>
      </c>
      <c r="H4247" s="45">
        <v>43563</v>
      </c>
      <c r="I4247" s="43" t="s">
        <v>23</v>
      </c>
    </row>
    <row r="4248" spans="1:9" x14ac:dyDescent="0.25">
      <c r="A4248" s="43" t="s">
        <v>327</v>
      </c>
      <c r="B4248" s="43">
        <v>40049445</v>
      </c>
      <c r="C4248" s="43">
        <v>41140000000</v>
      </c>
      <c r="D4248" s="43">
        <v>4114001000</v>
      </c>
      <c r="E4248" s="43" t="s">
        <v>89</v>
      </c>
      <c r="F4248" s="43" t="s">
        <v>29</v>
      </c>
      <c r="G4248" s="46">
        <v>12776.18</v>
      </c>
      <c r="H4248" s="45">
        <v>43563</v>
      </c>
      <c r="I4248" s="43" t="s">
        <v>23</v>
      </c>
    </row>
    <row r="4249" spans="1:9" x14ac:dyDescent="0.25">
      <c r="A4249" s="43" t="s">
        <v>327</v>
      </c>
      <c r="B4249" s="43">
        <v>40049468</v>
      </c>
      <c r="C4249" s="43">
        <v>41140000000</v>
      </c>
      <c r="D4249" s="43">
        <v>4114001000</v>
      </c>
      <c r="E4249" s="43" t="s">
        <v>89</v>
      </c>
      <c r="F4249" s="43" t="s">
        <v>29</v>
      </c>
      <c r="G4249" s="46">
        <v>4650.1099999999997</v>
      </c>
      <c r="H4249" s="45">
        <v>43563</v>
      </c>
      <c r="I4249" s="43" t="s">
        <v>23</v>
      </c>
    </row>
    <row r="4250" spans="1:9" x14ac:dyDescent="0.25">
      <c r="A4250" s="43" t="s">
        <v>327</v>
      </c>
      <c r="B4250" s="43">
        <v>40049094</v>
      </c>
      <c r="C4250" s="43">
        <v>41120000000</v>
      </c>
      <c r="D4250" s="43">
        <v>4112001000</v>
      </c>
      <c r="E4250" s="43" t="s">
        <v>88</v>
      </c>
      <c r="F4250" s="43" t="s">
        <v>29</v>
      </c>
      <c r="G4250" s="46">
        <v>33161.71</v>
      </c>
      <c r="H4250" s="45">
        <v>43563</v>
      </c>
      <c r="I4250" s="43" t="s">
        <v>23</v>
      </c>
    </row>
    <row r="4251" spans="1:9" x14ac:dyDescent="0.25">
      <c r="A4251" s="43" t="s">
        <v>327</v>
      </c>
      <c r="B4251" s="43">
        <v>40049094</v>
      </c>
      <c r="C4251" s="43">
        <v>41130000000</v>
      </c>
      <c r="D4251" s="43">
        <v>4113001000</v>
      </c>
      <c r="E4251" s="43" t="s">
        <v>89</v>
      </c>
      <c r="F4251" s="43" t="s">
        <v>29</v>
      </c>
      <c r="G4251" s="46">
        <v>14763.85</v>
      </c>
      <c r="H4251" s="45">
        <v>43563</v>
      </c>
      <c r="I4251" s="43" t="s">
        <v>23</v>
      </c>
    </row>
    <row r="4252" spans="1:9" x14ac:dyDescent="0.25">
      <c r="A4252" s="43" t="s">
        <v>327</v>
      </c>
      <c r="B4252" s="43">
        <v>40049151</v>
      </c>
      <c r="C4252" s="43">
        <v>41130000000</v>
      </c>
      <c r="D4252" s="43">
        <v>4113001000</v>
      </c>
      <c r="E4252" s="43" t="s">
        <v>89</v>
      </c>
      <c r="F4252" s="43" t="s">
        <v>29</v>
      </c>
      <c r="G4252" s="46">
        <v>18679.38</v>
      </c>
      <c r="H4252" s="45">
        <v>43563</v>
      </c>
      <c r="I4252" s="43" t="s">
        <v>23</v>
      </c>
    </row>
    <row r="4253" spans="1:9" x14ac:dyDescent="0.25">
      <c r="A4253" s="43" t="s">
        <v>327</v>
      </c>
      <c r="B4253" s="43">
        <v>40049156</v>
      </c>
      <c r="C4253" s="43">
        <v>41130000000</v>
      </c>
      <c r="D4253" s="43">
        <v>4113001000</v>
      </c>
      <c r="E4253" s="43" t="s">
        <v>89</v>
      </c>
      <c r="F4253" s="43" t="s">
        <v>29</v>
      </c>
      <c r="G4253" s="46">
        <v>17167.45</v>
      </c>
      <c r="H4253" s="45">
        <v>43563</v>
      </c>
      <c r="I4253" s="43" t="s">
        <v>23</v>
      </c>
    </row>
    <row r="4254" spans="1:9" x14ac:dyDescent="0.25">
      <c r="A4254" s="43" t="s">
        <v>327</v>
      </c>
      <c r="B4254" s="43">
        <v>40049160</v>
      </c>
      <c r="C4254" s="43">
        <v>41130000000</v>
      </c>
      <c r="D4254" s="43">
        <v>4113001000</v>
      </c>
      <c r="E4254" s="43" t="s">
        <v>89</v>
      </c>
      <c r="F4254" s="43" t="s">
        <v>29</v>
      </c>
      <c r="G4254" s="46">
        <v>23873.18</v>
      </c>
      <c r="H4254" s="45">
        <v>43563</v>
      </c>
      <c r="I4254" s="43" t="s">
        <v>23</v>
      </c>
    </row>
    <row r="4255" spans="1:9" x14ac:dyDescent="0.25">
      <c r="A4255" s="43" t="s">
        <v>327</v>
      </c>
      <c r="B4255" s="43">
        <v>40049166</v>
      </c>
      <c r="C4255" s="43">
        <v>41130000000</v>
      </c>
      <c r="D4255" s="43">
        <v>4113001000</v>
      </c>
      <c r="E4255" s="43" t="s">
        <v>89</v>
      </c>
      <c r="F4255" s="43" t="s">
        <v>29</v>
      </c>
      <c r="G4255" s="46">
        <v>14917.58</v>
      </c>
      <c r="H4255" s="45">
        <v>43563</v>
      </c>
      <c r="I4255" s="43" t="s">
        <v>23</v>
      </c>
    </row>
    <row r="4256" spans="1:9" x14ac:dyDescent="0.25">
      <c r="A4256" s="43" t="s">
        <v>327</v>
      </c>
      <c r="B4256" s="43">
        <v>40049171</v>
      </c>
      <c r="C4256" s="43">
        <v>41130000000</v>
      </c>
      <c r="D4256" s="43">
        <v>4113001000</v>
      </c>
      <c r="E4256" s="43" t="s">
        <v>89</v>
      </c>
      <c r="F4256" s="43" t="s">
        <v>29</v>
      </c>
      <c r="G4256" s="46">
        <v>8195.6200000000008</v>
      </c>
      <c r="H4256" s="45">
        <v>43563</v>
      </c>
      <c r="I4256" s="43" t="s">
        <v>23</v>
      </c>
    </row>
    <row r="4257" spans="1:9" x14ac:dyDescent="0.25">
      <c r="A4257" s="43" t="s">
        <v>327</v>
      </c>
      <c r="B4257" s="43">
        <v>40049146</v>
      </c>
      <c r="C4257" s="43">
        <v>41130000000</v>
      </c>
      <c r="D4257" s="43">
        <v>4113001000</v>
      </c>
      <c r="E4257" s="43" t="s">
        <v>89</v>
      </c>
      <c r="F4257" s="43" t="s">
        <v>29</v>
      </c>
      <c r="G4257" s="46">
        <v>31731.81</v>
      </c>
      <c r="H4257" s="45">
        <v>43563</v>
      </c>
      <c r="I4257" s="43" t="s">
        <v>23</v>
      </c>
    </row>
    <row r="4258" spans="1:9" x14ac:dyDescent="0.25">
      <c r="A4258" s="43" t="s">
        <v>327</v>
      </c>
      <c r="B4258" s="43">
        <v>40049175</v>
      </c>
      <c r="C4258" s="43">
        <v>41130000000</v>
      </c>
      <c r="D4258" s="43">
        <v>4113001000</v>
      </c>
      <c r="E4258" s="43" t="s">
        <v>89</v>
      </c>
      <c r="F4258" s="43" t="s">
        <v>29</v>
      </c>
      <c r="G4258" s="46">
        <v>30904.21</v>
      </c>
      <c r="H4258" s="45">
        <v>43563</v>
      </c>
      <c r="I4258" s="43" t="s">
        <v>23</v>
      </c>
    </row>
    <row r="4259" spans="1:9" x14ac:dyDescent="0.25">
      <c r="A4259" s="43" t="s">
        <v>327</v>
      </c>
      <c r="B4259" s="43">
        <v>40049178</v>
      </c>
      <c r="C4259" s="43">
        <v>41130000000</v>
      </c>
      <c r="D4259" s="43">
        <v>4113001000</v>
      </c>
      <c r="E4259" s="43" t="s">
        <v>89</v>
      </c>
      <c r="F4259" s="43" t="s">
        <v>29</v>
      </c>
      <c r="G4259" s="46">
        <v>17230.830000000002</v>
      </c>
      <c r="H4259" s="45">
        <v>43563</v>
      </c>
      <c r="I4259" s="43" t="s">
        <v>23</v>
      </c>
    </row>
    <row r="4260" spans="1:9" x14ac:dyDescent="0.25">
      <c r="A4260" s="43" t="s">
        <v>327</v>
      </c>
      <c r="B4260" s="43">
        <v>40049257</v>
      </c>
      <c r="C4260" s="43">
        <v>41140000000</v>
      </c>
      <c r="D4260" s="43">
        <v>4114001000</v>
      </c>
      <c r="E4260" s="43" t="s">
        <v>89</v>
      </c>
      <c r="F4260" s="43" t="s">
        <v>29</v>
      </c>
      <c r="G4260" s="46">
        <v>17129.919999999998</v>
      </c>
      <c r="H4260" s="45">
        <v>43563</v>
      </c>
      <c r="I4260" s="43" t="s">
        <v>23</v>
      </c>
    </row>
    <row r="4261" spans="1:9" x14ac:dyDescent="0.25">
      <c r="A4261" s="43" t="s">
        <v>327</v>
      </c>
      <c r="B4261" s="43">
        <v>40049264</v>
      </c>
      <c r="C4261" s="43">
        <v>41140000000</v>
      </c>
      <c r="D4261" s="43">
        <v>4114001000</v>
      </c>
      <c r="E4261" s="43" t="s">
        <v>89</v>
      </c>
      <c r="F4261" s="43" t="s">
        <v>29</v>
      </c>
      <c r="G4261" s="46">
        <v>17288.560000000001</v>
      </c>
      <c r="H4261" s="45">
        <v>43563</v>
      </c>
      <c r="I4261" s="43" t="s">
        <v>23</v>
      </c>
    </row>
    <row r="4262" spans="1:9" x14ac:dyDescent="0.25">
      <c r="A4262" s="43" t="s">
        <v>327</v>
      </c>
      <c r="B4262" s="43">
        <v>40049385</v>
      </c>
      <c r="C4262" s="43">
        <v>41140000000</v>
      </c>
      <c r="D4262" s="43">
        <v>4114001000</v>
      </c>
      <c r="E4262" s="43" t="s">
        <v>89</v>
      </c>
      <c r="F4262" s="43" t="s">
        <v>29</v>
      </c>
      <c r="G4262" s="46">
        <v>18068.439999999999</v>
      </c>
      <c r="H4262" s="45">
        <v>43563</v>
      </c>
      <c r="I4262" s="43" t="s">
        <v>23</v>
      </c>
    </row>
    <row r="4263" spans="1:9" x14ac:dyDescent="0.25">
      <c r="A4263" s="43" t="s">
        <v>327</v>
      </c>
      <c r="B4263" s="43">
        <v>40049412</v>
      </c>
      <c r="C4263" s="43">
        <v>41140000000</v>
      </c>
      <c r="D4263" s="43">
        <v>4114001000</v>
      </c>
      <c r="E4263" s="43" t="s">
        <v>89</v>
      </c>
      <c r="F4263" s="43" t="s">
        <v>29</v>
      </c>
      <c r="G4263" s="46">
        <v>12461.34</v>
      </c>
      <c r="H4263" s="45">
        <v>43563</v>
      </c>
      <c r="I4263" s="43" t="s">
        <v>23</v>
      </c>
    </row>
    <row r="4264" spans="1:9" x14ac:dyDescent="0.25">
      <c r="A4264" s="43" t="s">
        <v>327</v>
      </c>
      <c r="B4264" s="43">
        <v>40049417</v>
      </c>
      <c r="C4264" s="43">
        <v>41140000000</v>
      </c>
      <c r="D4264" s="43">
        <v>4114001000</v>
      </c>
      <c r="E4264" s="43" t="s">
        <v>89</v>
      </c>
      <c r="F4264" s="43" t="s">
        <v>29</v>
      </c>
      <c r="G4264" s="46">
        <v>29672.31</v>
      </c>
      <c r="H4264" s="45">
        <v>43563</v>
      </c>
      <c r="I4264" s="43" t="s">
        <v>23</v>
      </c>
    </row>
    <row r="4265" spans="1:9" x14ac:dyDescent="0.25">
      <c r="A4265" s="43" t="s">
        <v>327</v>
      </c>
      <c r="B4265" s="43">
        <v>40049091</v>
      </c>
      <c r="C4265" s="43">
        <v>41120000000</v>
      </c>
      <c r="D4265" s="43">
        <v>4112001000</v>
      </c>
      <c r="E4265" s="43" t="s">
        <v>88</v>
      </c>
      <c r="F4265" s="43" t="s">
        <v>29</v>
      </c>
      <c r="G4265" s="46">
        <v>23509.82</v>
      </c>
      <c r="H4265" s="45">
        <v>43563</v>
      </c>
      <c r="I4265" s="43" t="s">
        <v>23</v>
      </c>
    </row>
    <row r="4266" spans="1:9" x14ac:dyDescent="0.25">
      <c r="A4266" s="43" t="s">
        <v>327</v>
      </c>
      <c r="B4266" s="43">
        <v>40049092</v>
      </c>
      <c r="C4266" s="43">
        <v>41120000000</v>
      </c>
      <c r="D4266" s="43">
        <v>4112001000</v>
      </c>
      <c r="E4266" s="43" t="s">
        <v>88</v>
      </c>
      <c r="F4266" s="43" t="s">
        <v>29</v>
      </c>
      <c r="G4266" s="46">
        <v>33740.5</v>
      </c>
      <c r="H4266" s="45">
        <v>43563</v>
      </c>
      <c r="I4266" s="43" t="s">
        <v>23</v>
      </c>
    </row>
    <row r="4267" spans="1:9" x14ac:dyDescent="0.25">
      <c r="A4267" s="43" t="s">
        <v>327</v>
      </c>
      <c r="B4267" s="43">
        <v>40049097</v>
      </c>
      <c r="C4267" s="43">
        <v>41130000000</v>
      </c>
      <c r="D4267" s="43">
        <v>4113001000</v>
      </c>
      <c r="E4267" s="43" t="s">
        <v>89</v>
      </c>
      <c r="F4267" s="43" t="s">
        <v>29</v>
      </c>
      <c r="G4267" s="46">
        <v>49346.52</v>
      </c>
      <c r="H4267" s="45">
        <v>43563</v>
      </c>
      <c r="I4267" s="43" t="s">
        <v>23</v>
      </c>
    </row>
    <row r="4268" spans="1:9" x14ac:dyDescent="0.25">
      <c r="A4268" s="43" t="s">
        <v>327</v>
      </c>
      <c r="B4268" s="43">
        <v>40049100</v>
      </c>
      <c r="C4268" s="43">
        <v>41130000000</v>
      </c>
      <c r="D4268" s="43">
        <v>4113001000</v>
      </c>
      <c r="E4268" s="43" t="s">
        <v>89</v>
      </c>
      <c r="F4268" s="43" t="s">
        <v>29</v>
      </c>
      <c r="G4268" s="46">
        <v>37640.57</v>
      </c>
      <c r="H4268" s="45">
        <v>43563</v>
      </c>
      <c r="I4268" s="43" t="s">
        <v>23</v>
      </c>
    </row>
    <row r="4269" spans="1:9" x14ac:dyDescent="0.25">
      <c r="A4269" s="43" t="s">
        <v>327</v>
      </c>
      <c r="B4269" s="43">
        <v>40049101</v>
      </c>
      <c r="C4269" s="43">
        <v>41130000000</v>
      </c>
      <c r="D4269" s="43">
        <v>4113001000</v>
      </c>
      <c r="E4269" s="43" t="s">
        <v>89</v>
      </c>
      <c r="F4269" s="43" t="s">
        <v>29</v>
      </c>
      <c r="G4269" s="46">
        <v>15762.73</v>
      </c>
      <c r="H4269" s="45">
        <v>43563</v>
      </c>
      <c r="I4269" s="43" t="s">
        <v>23</v>
      </c>
    </row>
    <row r="4270" spans="1:9" x14ac:dyDescent="0.25">
      <c r="A4270" s="43" t="s">
        <v>327</v>
      </c>
      <c r="B4270" s="43">
        <v>40049103</v>
      </c>
      <c r="C4270" s="43">
        <v>41130000000</v>
      </c>
      <c r="D4270" s="43">
        <v>4113001000</v>
      </c>
      <c r="E4270" s="43" t="s">
        <v>89</v>
      </c>
      <c r="F4270" s="43" t="s">
        <v>29</v>
      </c>
      <c r="G4270" s="46">
        <v>21919.65</v>
      </c>
      <c r="H4270" s="45">
        <v>43563</v>
      </c>
      <c r="I4270" s="43" t="s">
        <v>23</v>
      </c>
    </row>
    <row r="4271" spans="1:9" x14ac:dyDescent="0.25">
      <c r="A4271" s="43" t="s">
        <v>327</v>
      </c>
      <c r="B4271" s="43">
        <v>40049105</v>
      </c>
      <c r="C4271" s="43">
        <v>41130000000</v>
      </c>
      <c r="D4271" s="43">
        <v>4113001000</v>
      </c>
      <c r="E4271" s="43" t="s">
        <v>89</v>
      </c>
      <c r="F4271" s="43" t="s">
        <v>29</v>
      </c>
      <c r="G4271" s="46">
        <v>25914.75</v>
      </c>
      <c r="H4271" s="45">
        <v>43563</v>
      </c>
      <c r="I4271" s="43" t="s">
        <v>23</v>
      </c>
    </row>
    <row r="4272" spans="1:9" x14ac:dyDescent="0.25">
      <c r="A4272" s="43" t="s">
        <v>327</v>
      </c>
      <c r="B4272" s="43">
        <v>40049184</v>
      </c>
      <c r="C4272" s="43">
        <v>41130000000</v>
      </c>
      <c r="D4272" s="43">
        <v>4113001000</v>
      </c>
      <c r="E4272" s="43" t="s">
        <v>89</v>
      </c>
      <c r="F4272" s="43" t="s">
        <v>29</v>
      </c>
      <c r="G4272" s="46">
        <v>9568.33</v>
      </c>
      <c r="H4272" s="45">
        <v>43563</v>
      </c>
      <c r="I4272" s="43" t="s">
        <v>23</v>
      </c>
    </row>
    <row r="4273" spans="1:9" x14ac:dyDescent="0.25">
      <c r="A4273" s="43" t="s">
        <v>327</v>
      </c>
      <c r="B4273" s="43">
        <v>40049190</v>
      </c>
      <c r="C4273" s="43">
        <v>41130000000</v>
      </c>
      <c r="D4273" s="43">
        <v>4113001000</v>
      </c>
      <c r="E4273" s="43" t="s">
        <v>89</v>
      </c>
      <c r="F4273" s="43" t="s">
        <v>29</v>
      </c>
      <c r="G4273" s="46">
        <v>11993.58</v>
      </c>
      <c r="H4273" s="45">
        <v>43563</v>
      </c>
      <c r="I4273" s="43" t="s">
        <v>23</v>
      </c>
    </row>
    <row r="4274" spans="1:9" x14ac:dyDescent="0.25">
      <c r="A4274" s="43" t="s">
        <v>327</v>
      </c>
      <c r="B4274" s="43">
        <v>40049198</v>
      </c>
      <c r="C4274" s="43">
        <v>41130000000</v>
      </c>
      <c r="D4274" s="43">
        <v>4113001000</v>
      </c>
      <c r="E4274" s="43" t="s">
        <v>89</v>
      </c>
      <c r="F4274" s="43" t="s">
        <v>29</v>
      </c>
      <c r="G4274" s="46">
        <v>5538.28</v>
      </c>
      <c r="H4274" s="45">
        <v>43563</v>
      </c>
      <c r="I4274" s="43" t="s">
        <v>23</v>
      </c>
    </row>
    <row r="4275" spans="1:9" x14ac:dyDescent="0.25">
      <c r="A4275" s="43" t="s">
        <v>327</v>
      </c>
      <c r="B4275" s="43">
        <v>40049087</v>
      </c>
      <c r="C4275" s="43">
        <v>41120000000</v>
      </c>
      <c r="D4275" s="43">
        <v>4112001000</v>
      </c>
      <c r="E4275" s="43" t="s">
        <v>88</v>
      </c>
      <c r="F4275" s="43" t="s">
        <v>29</v>
      </c>
      <c r="G4275" s="46">
        <v>37135.949999999997</v>
      </c>
      <c r="H4275" s="45">
        <v>43563</v>
      </c>
      <c r="I4275" s="43" t="s">
        <v>23</v>
      </c>
    </row>
    <row r="4276" spans="1:9" x14ac:dyDescent="0.25">
      <c r="A4276" s="43" t="s">
        <v>327</v>
      </c>
      <c r="B4276" s="43">
        <v>40049088</v>
      </c>
      <c r="C4276" s="43">
        <v>41120000000</v>
      </c>
      <c r="D4276" s="43">
        <v>4112001000</v>
      </c>
      <c r="E4276" s="43" t="s">
        <v>88</v>
      </c>
      <c r="F4276" s="43" t="s">
        <v>29</v>
      </c>
      <c r="G4276" s="46">
        <v>23800.26</v>
      </c>
      <c r="H4276" s="45">
        <v>43563</v>
      </c>
      <c r="I4276" s="43" t="s">
        <v>23</v>
      </c>
    </row>
    <row r="4277" spans="1:9" x14ac:dyDescent="0.25">
      <c r="A4277" s="43" t="s">
        <v>327</v>
      </c>
      <c r="B4277" s="43">
        <v>40049089</v>
      </c>
      <c r="C4277" s="43">
        <v>41120000000</v>
      </c>
      <c r="D4277" s="43">
        <v>4112001000</v>
      </c>
      <c r="E4277" s="43" t="s">
        <v>88</v>
      </c>
      <c r="F4277" s="43" t="s">
        <v>29</v>
      </c>
      <c r="G4277" s="46">
        <v>40468.89</v>
      </c>
      <c r="H4277" s="45">
        <v>43563</v>
      </c>
      <c r="I4277" s="43" t="s">
        <v>23</v>
      </c>
    </row>
    <row r="4278" spans="1:9" x14ac:dyDescent="0.25">
      <c r="A4278" s="43" t="s">
        <v>327</v>
      </c>
      <c r="B4278" s="43">
        <v>40049090</v>
      </c>
      <c r="C4278" s="43">
        <v>41120000000</v>
      </c>
      <c r="D4278" s="43">
        <v>4112001000</v>
      </c>
      <c r="E4278" s="43" t="s">
        <v>88</v>
      </c>
      <c r="F4278" s="43" t="s">
        <v>29</v>
      </c>
      <c r="G4278" s="46">
        <v>32435.87</v>
      </c>
      <c r="H4278" s="45">
        <v>43563</v>
      </c>
      <c r="I4278" s="43" t="s">
        <v>23</v>
      </c>
    </row>
    <row r="4279" spans="1:9" x14ac:dyDescent="0.25">
      <c r="A4279" s="43" t="s">
        <v>327</v>
      </c>
      <c r="B4279" s="43">
        <v>40049108</v>
      </c>
      <c r="C4279" s="43">
        <v>41130000000</v>
      </c>
      <c r="D4279" s="43">
        <v>4113001000</v>
      </c>
      <c r="E4279" s="43" t="s">
        <v>89</v>
      </c>
      <c r="F4279" s="43" t="s">
        <v>29</v>
      </c>
      <c r="G4279" s="46">
        <v>25126.71</v>
      </c>
      <c r="H4279" s="45">
        <v>43563</v>
      </c>
      <c r="I4279" s="43" t="s">
        <v>23</v>
      </c>
    </row>
    <row r="4280" spans="1:9" x14ac:dyDescent="0.25">
      <c r="A4280" s="43" t="s">
        <v>327</v>
      </c>
      <c r="B4280" s="43">
        <v>40049113</v>
      </c>
      <c r="C4280" s="43">
        <v>41130000000</v>
      </c>
      <c r="D4280" s="43">
        <v>4113001000</v>
      </c>
      <c r="E4280" s="43" t="s">
        <v>89</v>
      </c>
      <c r="F4280" s="43" t="s">
        <v>29</v>
      </c>
      <c r="G4280" s="46">
        <v>30547.48</v>
      </c>
      <c r="H4280" s="45">
        <v>43563</v>
      </c>
      <c r="I4280" s="43" t="s">
        <v>23</v>
      </c>
    </row>
    <row r="4281" spans="1:9" x14ac:dyDescent="0.25">
      <c r="A4281" s="43" t="s">
        <v>327</v>
      </c>
      <c r="B4281" s="43">
        <v>40049119</v>
      </c>
      <c r="C4281" s="43">
        <v>41130000000</v>
      </c>
      <c r="D4281" s="43">
        <v>4113001000</v>
      </c>
      <c r="E4281" s="43" t="s">
        <v>89</v>
      </c>
      <c r="F4281" s="43" t="s">
        <v>29</v>
      </c>
      <c r="G4281" s="46">
        <v>20992.92</v>
      </c>
      <c r="H4281" s="45">
        <v>43563</v>
      </c>
      <c r="I4281" s="43" t="s">
        <v>23</v>
      </c>
    </row>
    <row r="4282" spans="1:9" x14ac:dyDescent="0.25">
      <c r="A4282" s="43" t="s">
        <v>327</v>
      </c>
      <c r="B4282" s="43">
        <v>40049202</v>
      </c>
      <c r="C4282" s="43">
        <v>41130000000</v>
      </c>
      <c r="D4282" s="43">
        <v>4113001000</v>
      </c>
      <c r="E4282" s="43" t="s">
        <v>89</v>
      </c>
      <c r="F4282" s="43" t="s">
        <v>29</v>
      </c>
      <c r="G4282" s="46">
        <v>20815.939999999999</v>
      </c>
      <c r="H4282" s="45">
        <v>43563</v>
      </c>
      <c r="I4282" s="43" t="s">
        <v>23</v>
      </c>
    </row>
    <row r="4283" spans="1:9" x14ac:dyDescent="0.25">
      <c r="A4283" s="43" t="s">
        <v>327</v>
      </c>
      <c r="B4283" s="43">
        <v>40049210</v>
      </c>
      <c r="C4283" s="43">
        <v>41130000000</v>
      </c>
      <c r="D4283" s="43">
        <v>4113001000</v>
      </c>
      <c r="E4283" s="43" t="s">
        <v>89</v>
      </c>
      <c r="F4283" s="43" t="s">
        <v>29</v>
      </c>
      <c r="G4283" s="46">
        <v>15832.12</v>
      </c>
      <c r="H4283" s="45">
        <v>43563</v>
      </c>
      <c r="I4283" s="43" t="s">
        <v>23</v>
      </c>
    </row>
    <row r="4284" spans="1:9" x14ac:dyDescent="0.25">
      <c r="A4284" s="43" t="s">
        <v>327</v>
      </c>
      <c r="B4284" s="43">
        <v>40049424</v>
      </c>
      <c r="C4284" s="43">
        <v>41140000000</v>
      </c>
      <c r="D4284" s="43">
        <v>4114001000</v>
      </c>
      <c r="E4284" s="43" t="s">
        <v>89</v>
      </c>
      <c r="F4284" s="43" t="s">
        <v>29</v>
      </c>
      <c r="G4284" s="46">
        <v>22584.74</v>
      </c>
      <c r="H4284" s="45">
        <v>43563</v>
      </c>
      <c r="I4284" s="43" t="s">
        <v>23</v>
      </c>
    </row>
    <row r="4285" spans="1:9" x14ac:dyDescent="0.25">
      <c r="A4285" s="43" t="s">
        <v>327</v>
      </c>
      <c r="B4285" s="43">
        <v>40049430</v>
      </c>
      <c r="C4285" s="43">
        <v>41140000000</v>
      </c>
      <c r="D4285" s="43">
        <v>4114001000</v>
      </c>
      <c r="E4285" s="43" t="s">
        <v>89</v>
      </c>
      <c r="F4285" s="43" t="s">
        <v>29</v>
      </c>
      <c r="G4285" s="46">
        <v>14445.87</v>
      </c>
      <c r="H4285" s="45">
        <v>43563</v>
      </c>
      <c r="I4285" s="43" t="s">
        <v>23</v>
      </c>
    </row>
    <row r="4286" spans="1:9" x14ac:dyDescent="0.25">
      <c r="A4286" s="43" t="s">
        <v>327</v>
      </c>
      <c r="B4286" s="43">
        <v>40049454</v>
      </c>
      <c r="C4286" s="43">
        <v>41140000000</v>
      </c>
      <c r="D4286" s="43">
        <v>4114001000</v>
      </c>
      <c r="E4286" s="43" t="s">
        <v>89</v>
      </c>
      <c r="F4286" s="43" t="s">
        <v>29</v>
      </c>
      <c r="G4286" s="46">
        <v>8797.4599999999991</v>
      </c>
      <c r="H4286" s="45">
        <v>43563</v>
      </c>
      <c r="I4286" s="43" t="s">
        <v>23</v>
      </c>
    </row>
    <row r="4287" spans="1:9" x14ac:dyDescent="0.25">
      <c r="A4287" s="43" t="s">
        <v>327</v>
      </c>
      <c r="B4287" s="43">
        <v>40049130</v>
      </c>
      <c r="C4287" s="43">
        <v>41130000000</v>
      </c>
      <c r="D4287" s="43">
        <v>4113001000</v>
      </c>
      <c r="E4287" s="43" t="s">
        <v>89</v>
      </c>
      <c r="F4287" s="43" t="s">
        <v>29</v>
      </c>
      <c r="G4287" s="46">
        <v>33679.32</v>
      </c>
      <c r="H4287" s="45">
        <v>43563</v>
      </c>
      <c r="I4287" s="43" t="s">
        <v>23</v>
      </c>
    </row>
    <row r="4288" spans="1:9" x14ac:dyDescent="0.25">
      <c r="A4288" s="43" t="s">
        <v>327</v>
      </c>
      <c r="B4288" s="43">
        <v>40049137</v>
      </c>
      <c r="C4288" s="43">
        <v>41130000000</v>
      </c>
      <c r="D4288" s="43">
        <v>4113001000</v>
      </c>
      <c r="E4288" s="43" t="s">
        <v>89</v>
      </c>
      <c r="F4288" s="43" t="s">
        <v>29</v>
      </c>
      <c r="G4288" s="46">
        <v>24142.86</v>
      </c>
      <c r="H4288" s="45">
        <v>43563</v>
      </c>
      <c r="I4288" s="43" t="s">
        <v>23</v>
      </c>
    </row>
    <row r="4289" spans="1:9" x14ac:dyDescent="0.25">
      <c r="A4289" s="43" t="s">
        <v>327</v>
      </c>
      <c r="B4289" s="43">
        <v>40049141</v>
      </c>
      <c r="C4289" s="43">
        <v>41130000000</v>
      </c>
      <c r="D4289" s="43">
        <v>4113001000</v>
      </c>
      <c r="E4289" s="43" t="s">
        <v>89</v>
      </c>
      <c r="F4289" s="43" t="s">
        <v>29</v>
      </c>
      <c r="G4289" s="46">
        <v>31277.39</v>
      </c>
      <c r="H4289" s="45">
        <v>43563</v>
      </c>
      <c r="I4289" s="43" t="s">
        <v>23</v>
      </c>
    </row>
    <row r="4290" spans="1:9" x14ac:dyDescent="0.25">
      <c r="A4290" s="43" t="s">
        <v>327</v>
      </c>
      <c r="B4290" s="43">
        <v>40049217</v>
      </c>
      <c r="C4290" s="43">
        <v>41130000000</v>
      </c>
      <c r="D4290" s="43">
        <v>4113001000</v>
      </c>
      <c r="E4290" s="43" t="s">
        <v>89</v>
      </c>
      <c r="F4290" s="43" t="s">
        <v>29</v>
      </c>
      <c r="G4290" s="46">
        <v>13181.85</v>
      </c>
      <c r="H4290" s="45">
        <v>43563</v>
      </c>
      <c r="I4290" s="43" t="s">
        <v>23</v>
      </c>
    </row>
    <row r="4291" spans="1:9" x14ac:dyDescent="0.25">
      <c r="A4291" s="43" t="s">
        <v>327</v>
      </c>
      <c r="B4291" s="43">
        <v>40049247</v>
      </c>
      <c r="C4291" s="43">
        <v>41130000000</v>
      </c>
      <c r="D4291" s="43">
        <v>4113001000</v>
      </c>
      <c r="E4291" s="43" t="s">
        <v>89</v>
      </c>
      <c r="F4291" s="43" t="s">
        <v>29</v>
      </c>
      <c r="G4291" s="46">
        <v>12114.09</v>
      </c>
      <c r="H4291" s="45">
        <v>43563</v>
      </c>
      <c r="I4291" s="43" t="s">
        <v>23</v>
      </c>
    </row>
    <row r="4292" spans="1:9" x14ac:dyDescent="0.25">
      <c r="A4292" s="43" t="s">
        <v>327</v>
      </c>
      <c r="B4292" s="43">
        <v>40049247</v>
      </c>
      <c r="C4292" s="43">
        <v>41140000000</v>
      </c>
      <c r="D4292" s="43">
        <v>4114001000</v>
      </c>
      <c r="E4292" s="43" t="s">
        <v>89</v>
      </c>
      <c r="F4292" s="43" t="s">
        <v>29</v>
      </c>
      <c r="G4292" s="46">
        <v>4432.1099999999997</v>
      </c>
      <c r="H4292" s="45">
        <v>43563</v>
      </c>
      <c r="I4292" s="43" t="s">
        <v>23</v>
      </c>
    </row>
    <row r="4293" spans="1:9" x14ac:dyDescent="0.25">
      <c r="A4293" s="43" t="s">
        <v>327</v>
      </c>
      <c r="B4293" s="43">
        <v>40049367</v>
      </c>
      <c r="C4293" s="43">
        <v>41140000000</v>
      </c>
      <c r="D4293" s="43">
        <v>4114001000</v>
      </c>
      <c r="E4293" s="43" t="s">
        <v>89</v>
      </c>
      <c r="F4293" s="43" t="s">
        <v>29</v>
      </c>
      <c r="G4293" s="46">
        <v>23110.71</v>
      </c>
      <c r="H4293" s="45">
        <v>43563</v>
      </c>
      <c r="I4293" s="43" t="s">
        <v>23</v>
      </c>
    </row>
    <row r="4294" spans="1:9" x14ac:dyDescent="0.25">
      <c r="A4294" s="43" t="s">
        <v>327</v>
      </c>
      <c r="B4294" s="43">
        <v>40049375</v>
      </c>
      <c r="C4294" s="43">
        <v>41140000000</v>
      </c>
      <c r="D4294" s="43">
        <v>4114001000</v>
      </c>
      <c r="E4294" s="43" t="s">
        <v>89</v>
      </c>
      <c r="F4294" s="43" t="s">
        <v>29</v>
      </c>
      <c r="G4294" s="46">
        <v>14367.63</v>
      </c>
      <c r="H4294" s="45">
        <v>43563</v>
      </c>
      <c r="I4294" s="43" t="s">
        <v>23</v>
      </c>
    </row>
    <row r="4295" spans="1:9" x14ac:dyDescent="0.25">
      <c r="A4295" s="43" t="s">
        <v>327</v>
      </c>
      <c r="B4295" s="43">
        <v>40049482</v>
      </c>
      <c r="C4295" s="43">
        <v>41140000000</v>
      </c>
      <c r="D4295" s="43">
        <v>4114001000</v>
      </c>
      <c r="E4295" s="43" t="s">
        <v>89</v>
      </c>
      <c r="F4295" s="43" t="s">
        <v>29</v>
      </c>
      <c r="G4295" s="46">
        <v>7461.33</v>
      </c>
      <c r="H4295" s="45">
        <v>43563</v>
      </c>
      <c r="I4295" s="43" t="s">
        <v>23</v>
      </c>
    </row>
    <row r="4296" spans="1:9" x14ac:dyDescent="0.25">
      <c r="A4296" s="43" t="s">
        <v>327</v>
      </c>
      <c r="B4296" s="43">
        <v>40051511</v>
      </c>
      <c r="C4296" s="43">
        <v>41480000000</v>
      </c>
      <c r="D4296" s="43">
        <v>4148001000</v>
      </c>
      <c r="E4296" s="43" t="s">
        <v>304</v>
      </c>
      <c r="F4296" s="43" t="s">
        <v>360</v>
      </c>
      <c r="G4296" s="46">
        <v>246.66</v>
      </c>
      <c r="H4296" s="45">
        <v>43563</v>
      </c>
      <c r="I4296" s="43" t="s">
        <v>23</v>
      </c>
    </row>
    <row r="4297" spans="1:9" x14ac:dyDescent="0.25">
      <c r="A4297" s="43" t="s">
        <v>327</v>
      </c>
      <c r="B4297" s="43">
        <v>40051452</v>
      </c>
      <c r="C4297" s="43">
        <v>41480000000</v>
      </c>
      <c r="D4297" s="43">
        <v>4148001000</v>
      </c>
      <c r="E4297" s="43" t="s">
        <v>304</v>
      </c>
      <c r="F4297" s="43" t="s">
        <v>361</v>
      </c>
      <c r="G4297" s="46">
        <v>179.2</v>
      </c>
      <c r="H4297" s="45">
        <v>43563</v>
      </c>
      <c r="I4297" s="43" t="s">
        <v>23</v>
      </c>
    </row>
    <row r="4298" spans="1:9" x14ac:dyDescent="0.25">
      <c r="A4298" s="43" t="s">
        <v>327</v>
      </c>
      <c r="B4298" s="43">
        <v>40051452</v>
      </c>
      <c r="C4298" s="43">
        <v>41480000000</v>
      </c>
      <c r="D4298" s="43">
        <v>4148001000</v>
      </c>
      <c r="E4298" s="43" t="s">
        <v>304</v>
      </c>
      <c r="F4298" s="43" t="s">
        <v>361</v>
      </c>
      <c r="G4298" s="46">
        <v>807.44</v>
      </c>
      <c r="H4298" s="45">
        <v>43563</v>
      </c>
      <c r="I4298" s="43" t="s">
        <v>23</v>
      </c>
    </row>
    <row r="4299" spans="1:9" x14ac:dyDescent="0.25">
      <c r="A4299" s="43" t="s">
        <v>327</v>
      </c>
      <c r="B4299" s="43">
        <v>40051469</v>
      </c>
      <c r="C4299" s="43">
        <v>41480000000</v>
      </c>
      <c r="D4299" s="43">
        <v>4148001000</v>
      </c>
      <c r="E4299" s="43" t="s">
        <v>304</v>
      </c>
      <c r="F4299" s="43" t="s">
        <v>329</v>
      </c>
      <c r="G4299" s="46">
        <v>115.06</v>
      </c>
      <c r="H4299" s="45">
        <v>43563</v>
      </c>
      <c r="I4299" s="43" t="s">
        <v>23</v>
      </c>
    </row>
    <row r="4300" spans="1:9" x14ac:dyDescent="0.25">
      <c r="A4300" s="43" t="s">
        <v>327</v>
      </c>
      <c r="B4300" s="43">
        <v>40051469</v>
      </c>
      <c r="C4300" s="43">
        <v>41480000000</v>
      </c>
      <c r="D4300" s="43">
        <v>4148001000</v>
      </c>
      <c r="E4300" s="43" t="s">
        <v>304</v>
      </c>
      <c r="F4300" s="43" t="s">
        <v>329</v>
      </c>
      <c r="G4300" s="46">
        <v>131.6</v>
      </c>
      <c r="H4300" s="45">
        <v>43563</v>
      </c>
      <c r="I4300" s="43" t="s">
        <v>23</v>
      </c>
    </row>
    <row r="4301" spans="1:9" x14ac:dyDescent="0.25">
      <c r="A4301" s="43" t="s">
        <v>327</v>
      </c>
      <c r="B4301" s="43">
        <v>40051482</v>
      </c>
      <c r="C4301" s="43">
        <v>41480000000</v>
      </c>
      <c r="D4301" s="43">
        <v>4148001000</v>
      </c>
      <c r="E4301" s="43" t="s">
        <v>304</v>
      </c>
      <c r="F4301" s="43" t="s">
        <v>369</v>
      </c>
      <c r="G4301" s="46">
        <v>246.66</v>
      </c>
      <c r="H4301" s="45">
        <v>43563</v>
      </c>
      <c r="I4301" s="43" t="s">
        <v>23</v>
      </c>
    </row>
    <row r="4302" spans="1:9" x14ac:dyDescent="0.25">
      <c r="A4302" s="43" t="s">
        <v>327</v>
      </c>
      <c r="B4302" s="43">
        <v>40051492</v>
      </c>
      <c r="C4302" s="43">
        <v>41480000000</v>
      </c>
      <c r="D4302" s="43">
        <v>4148001000</v>
      </c>
      <c r="E4302" s="43" t="s">
        <v>304</v>
      </c>
      <c r="F4302" s="43" t="s">
        <v>338</v>
      </c>
      <c r="G4302" s="46">
        <v>246.66</v>
      </c>
      <c r="H4302" s="45">
        <v>43563</v>
      </c>
      <c r="I4302" s="43" t="s">
        <v>23</v>
      </c>
    </row>
    <row r="4303" spans="1:9" x14ac:dyDescent="0.25">
      <c r="A4303" s="43" t="s">
        <v>327</v>
      </c>
      <c r="B4303" s="43">
        <v>40051500</v>
      </c>
      <c r="C4303" s="43">
        <v>41480000000</v>
      </c>
      <c r="D4303" s="43">
        <v>4148001000</v>
      </c>
      <c r="E4303" s="43" t="s">
        <v>304</v>
      </c>
      <c r="F4303" s="43" t="s">
        <v>338</v>
      </c>
      <c r="G4303" s="46">
        <v>493.32</v>
      </c>
      <c r="H4303" s="45">
        <v>43563</v>
      </c>
      <c r="I4303" s="43" t="s">
        <v>23</v>
      </c>
    </row>
    <row r="4304" spans="1:9" x14ac:dyDescent="0.25">
      <c r="A4304" s="43" t="s">
        <v>327</v>
      </c>
      <c r="B4304" s="43">
        <v>40049409</v>
      </c>
      <c r="C4304" s="43">
        <v>44160000000</v>
      </c>
      <c r="D4304" s="43">
        <v>4416009000</v>
      </c>
      <c r="E4304" s="43" t="s">
        <v>278</v>
      </c>
      <c r="F4304" s="43" t="s">
        <v>333</v>
      </c>
      <c r="G4304" s="46">
        <v>1452</v>
      </c>
      <c r="H4304" s="45">
        <v>43565</v>
      </c>
      <c r="I4304" s="43" t="s">
        <v>23</v>
      </c>
    </row>
    <row r="4305" spans="1:9" x14ac:dyDescent="0.25">
      <c r="A4305" s="43" t="s">
        <v>327</v>
      </c>
      <c r="B4305" s="43">
        <v>40049673</v>
      </c>
      <c r="C4305" s="43">
        <v>41520000000</v>
      </c>
      <c r="D4305" s="43">
        <v>4152001000</v>
      </c>
      <c r="E4305" s="43" t="s">
        <v>458</v>
      </c>
      <c r="F4305" s="43" t="s">
        <v>53</v>
      </c>
      <c r="G4305" s="46">
        <v>5791.67</v>
      </c>
      <c r="H4305" s="45">
        <v>43565</v>
      </c>
      <c r="I4305" s="43" t="s">
        <v>23</v>
      </c>
    </row>
    <row r="4306" spans="1:9" x14ac:dyDescent="0.25">
      <c r="A4306" s="43" t="s">
        <v>327</v>
      </c>
      <c r="B4306" s="43">
        <v>40049673</v>
      </c>
      <c r="C4306" s="43">
        <v>41520000000</v>
      </c>
      <c r="D4306" s="43">
        <v>4152001000</v>
      </c>
      <c r="E4306" s="43" t="s">
        <v>458</v>
      </c>
      <c r="F4306" s="43" t="s">
        <v>53</v>
      </c>
      <c r="G4306" s="46">
        <v>124.35</v>
      </c>
      <c r="H4306" s="45">
        <v>43565</v>
      </c>
      <c r="I4306" s="43" t="s">
        <v>23</v>
      </c>
    </row>
    <row r="4307" spans="1:9" x14ac:dyDescent="0.25">
      <c r="A4307" s="43" t="s">
        <v>327</v>
      </c>
      <c r="B4307" s="43">
        <v>40049421</v>
      </c>
      <c r="C4307" s="43">
        <v>44160000000</v>
      </c>
      <c r="D4307" s="43">
        <v>4416009000</v>
      </c>
      <c r="E4307" s="43" t="s">
        <v>278</v>
      </c>
      <c r="F4307" s="43" t="s">
        <v>349</v>
      </c>
      <c r="G4307" s="46">
        <v>2662</v>
      </c>
      <c r="H4307" s="45">
        <v>43565</v>
      </c>
      <c r="I4307" s="43" t="s">
        <v>23</v>
      </c>
    </row>
    <row r="4308" spans="1:9" x14ac:dyDescent="0.25">
      <c r="A4308" s="43" t="s">
        <v>327</v>
      </c>
      <c r="B4308" s="43">
        <v>40049427</v>
      </c>
      <c r="C4308" s="43">
        <v>44160000000</v>
      </c>
      <c r="D4308" s="43">
        <v>4416009000</v>
      </c>
      <c r="E4308" s="43" t="s">
        <v>278</v>
      </c>
      <c r="F4308" s="43" t="s">
        <v>373</v>
      </c>
      <c r="G4308" s="46">
        <v>320.64999999999998</v>
      </c>
      <c r="H4308" s="45">
        <v>43565</v>
      </c>
      <c r="I4308" s="43" t="s">
        <v>23</v>
      </c>
    </row>
    <row r="4309" spans="1:9" x14ac:dyDescent="0.25">
      <c r="A4309" s="43" t="s">
        <v>327</v>
      </c>
      <c r="B4309" s="43">
        <v>40049374</v>
      </c>
      <c r="C4309" s="43">
        <v>44160000000</v>
      </c>
      <c r="D4309" s="43">
        <v>4416009000</v>
      </c>
      <c r="E4309" s="43" t="s">
        <v>278</v>
      </c>
      <c r="F4309" s="43" t="s">
        <v>334</v>
      </c>
      <c r="G4309" s="46">
        <v>400</v>
      </c>
      <c r="H4309" s="45">
        <v>43565</v>
      </c>
      <c r="I4309" s="43" t="s">
        <v>23</v>
      </c>
    </row>
    <row r="4310" spans="1:9" x14ac:dyDescent="0.25">
      <c r="A4310" s="43" t="s">
        <v>327</v>
      </c>
      <c r="B4310" s="43">
        <v>40049381</v>
      </c>
      <c r="C4310" s="43">
        <v>44160000000</v>
      </c>
      <c r="D4310" s="43">
        <v>4416009000</v>
      </c>
      <c r="E4310" s="43" t="s">
        <v>278</v>
      </c>
      <c r="F4310" s="43" t="s">
        <v>332</v>
      </c>
      <c r="G4310" s="46">
        <v>1816.21</v>
      </c>
      <c r="H4310" s="45">
        <v>43565</v>
      </c>
      <c r="I4310" s="43" t="s">
        <v>23</v>
      </c>
    </row>
    <row r="4311" spans="1:9" x14ac:dyDescent="0.25">
      <c r="A4311" s="43" t="s">
        <v>327</v>
      </c>
      <c r="B4311" s="43">
        <v>40049692</v>
      </c>
      <c r="C4311" s="43">
        <v>41520000000</v>
      </c>
      <c r="D4311" s="43">
        <v>4152001000</v>
      </c>
      <c r="E4311" s="43" t="s">
        <v>458</v>
      </c>
      <c r="F4311" s="43" t="s">
        <v>459</v>
      </c>
      <c r="G4311" s="46">
        <v>363</v>
      </c>
      <c r="H4311" s="45">
        <v>43565</v>
      </c>
      <c r="I4311" s="43" t="s">
        <v>23</v>
      </c>
    </row>
    <row r="4312" spans="1:9" x14ac:dyDescent="0.25">
      <c r="A4312" s="43" t="s">
        <v>327</v>
      </c>
      <c r="B4312" s="43">
        <v>40052921</v>
      </c>
      <c r="C4312" s="43">
        <v>41460000000</v>
      </c>
      <c r="D4312" s="43">
        <v>4146009000</v>
      </c>
      <c r="E4312" s="43" t="s">
        <v>277</v>
      </c>
      <c r="F4312" s="43" t="s">
        <v>354</v>
      </c>
      <c r="G4312" s="46">
        <v>2000</v>
      </c>
      <c r="H4312" s="45">
        <v>43565</v>
      </c>
      <c r="I4312" s="43" t="s">
        <v>23</v>
      </c>
    </row>
    <row r="4313" spans="1:9" x14ac:dyDescent="0.25">
      <c r="A4313" s="43" t="s">
        <v>327</v>
      </c>
      <c r="B4313" s="43">
        <v>40052921</v>
      </c>
      <c r="C4313" s="43">
        <v>41460000000</v>
      </c>
      <c r="D4313" s="43">
        <v>4146009000</v>
      </c>
      <c r="E4313" s="43" t="s">
        <v>277</v>
      </c>
      <c r="F4313" s="43" t="s">
        <v>354</v>
      </c>
      <c r="G4313" s="46">
        <v>1051.45</v>
      </c>
      <c r="H4313" s="45">
        <v>43565</v>
      </c>
      <c r="I4313" s="43" t="s">
        <v>23</v>
      </c>
    </row>
    <row r="4314" spans="1:9" x14ac:dyDescent="0.25">
      <c r="A4314" s="43" t="s">
        <v>327</v>
      </c>
      <c r="B4314" s="43">
        <v>40049459</v>
      </c>
      <c r="C4314" s="43">
        <v>41520000000</v>
      </c>
      <c r="D4314" s="43">
        <v>4152001000</v>
      </c>
      <c r="E4314" s="43" t="s">
        <v>458</v>
      </c>
      <c r="F4314" s="43" t="s">
        <v>102</v>
      </c>
      <c r="G4314" s="46">
        <v>5791.67</v>
      </c>
      <c r="H4314" s="45">
        <v>43566</v>
      </c>
      <c r="I4314" s="43" t="s">
        <v>23</v>
      </c>
    </row>
    <row r="4315" spans="1:9" x14ac:dyDescent="0.25">
      <c r="A4315" s="43" t="s">
        <v>327</v>
      </c>
      <c r="B4315" s="43">
        <v>40049459</v>
      </c>
      <c r="C4315" s="43">
        <v>41520000000</v>
      </c>
      <c r="D4315" s="43">
        <v>4152001000</v>
      </c>
      <c r="E4315" s="43" t="s">
        <v>458</v>
      </c>
      <c r="F4315" s="43" t="s">
        <v>102</v>
      </c>
      <c r="G4315" s="46">
        <v>4208.33</v>
      </c>
      <c r="H4315" s="45">
        <v>43566</v>
      </c>
      <c r="I4315" s="43" t="s">
        <v>23</v>
      </c>
    </row>
    <row r="4316" spans="1:9" x14ac:dyDescent="0.25">
      <c r="A4316" s="43" t="s">
        <v>327</v>
      </c>
      <c r="B4316" s="43">
        <v>40054383</v>
      </c>
      <c r="C4316" s="43">
        <v>41330000000</v>
      </c>
      <c r="D4316" s="43">
        <v>4133001000</v>
      </c>
      <c r="E4316" s="43" t="s">
        <v>381</v>
      </c>
      <c r="F4316" s="43" t="s">
        <v>353</v>
      </c>
      <c r="G4316" s="46">
        <v>468</v>
      </c>
      <c r="H4316" s="45">
        <v>43567</v>
      </c>
      <c r="I4316" s="43" t="s">
        <v>23</v>
      </c>
    </row>
    <row r="4317" spans="1:9" x14ac:dyDescent="0.25">
      <c r="A4317" s="43" t="s">
        <v>327</v>
      </c>
      <c r="B4317" s="43">
        <v>40054606</v>
      </c>
      <c r="C4317" s="43">
        <v>41340000000</v>
      </c>
      <c r="D4317" s="43">
        <v>4134001000</v>
      </c>
      <c r="E4317" s="43" t="s">
        <v>44</v>
      </c>
      <c r="F4317" s="43" t="s">
        <v>332</v>
      </c>
      <c r="G4317" s="46">
        <v>1801.03</v>
      </c>
      <c r="H4317" s="45">
        <v>43567</v>
      </c>
      <c r="I4317" s="43" t="s">
        <v>23</v>
      </c>
    </row>
    <row r="4318" spans="1:9" x14ac:dyDescent="0.25">
      <c r="A4318" s="43" t="s">
        <v>327</v>
      </c>
      <c r="B4318" s="43">
        <v>40054607</v>
      </c>
      <c r="C4318" s="43">
        <v>41340000000</v>
      </c>
      <c r="D4318" s="43">
        <v>4134001000</v>
      </c>
      <c r="E4318" s="43" t="s">
        <v>44</v>
      </c>
      <c r="F4318" s="43" t="s">
        <v>331</v>
      </c>
      <c r="G4318" s="46">
        <v>9051.9</v>
      </c>
      <c r="H4318" s="45">
        <v>43567</v>
      </c>
      <c r="I4318" s="43" t="s">
        <v>23</v>
      </c>
    </row>
    <row r="4319" spans="1:9" x14ac:dyDescent="0.25">
      <c r="A4319" s="43" t="s">
        <v>327</v>
      </c>
      <c r="B4319" s="43">
        <v>40054609</v>
      </c>
      <c r="C4319" s="43">
        <v>41960000000</v>
      </c>
      <c r="D4319" s="43">
        <v>4196001000</v>
      </c>
      <c r="E4319" s="43" t="s">
        <v>52</v>
      </c>
      <c r="F4319" s="43" t="s">
        <v>335</v>
      </c>
      <c r="G4319" s="46">
        <v>3100.24</v>
      </c>
      <c r="H4319" s="45">
        <v>43567</v>
      </c>
      <c r="I4319" s="43" t="s">
        <v>23</v>
      </c>
    </row>
    <row r="4320" spans="1:9" x14ac:dyDescent="0.25">
      <c r="A4320" s="43" t="s">
        <v>327</v>
      </c>
      <c r="B4320" s="43">
        <v>40054400</v>
      </c>
      <c r="C4320" s="43">
        <v>41310000000</v>
      </c>
      <c r="D4320" s="43">
        <v>4131001000</v>
      </c>
      <c r="E4320" s="43" t="s">
        <v>380</v>
      </c>
      <c r="F4320" s="43" t="s">
        <v>354</v>
      </c>
      <c r="G4320" s="46">
        <v>521</v>
      </c>
      <c r="H4320" s="45">
        <v>43567</v>
      </c>
      <c r="I4320" s="43" t="s">
        <v>23</v>
      </c>
    </row>
    <row r="4321" spans="1:9" x14ac:dyDescent="0.25">
      <c r="A4321" s="43" t="s">
        <v>327</v>
      </c>
      <c r="B4321" s="43">
        <v>40054421</v>
      </c>
      <c r="C4321" s="43">
        <v>41310000000</v>
      </c>
      <c r="D4321" s="43">
        <v>4131001000</v>
      </c>
      <c r="E4321" s="43" t="s">
        <v>380</v>
      </c>
      <c r="F4321" s="43" t="s">
        <v>331</v>
      </c>
      <c r="G4321" s="46">
        <v>302</v>
      </c>
      <c r="H4321" s="45">
        <v>43567</v>
      </c>
      <c r="I4321" s="43" t="s">
        <v>23</v>
      </c>
    </row>
    <row r="4322" spans="1:9" x14ac:dyDescent="0.25">
      <c r="A4322" s="43" t="s">
        <v>327</v>
      </c>
      <c r="B4322" s="43">
        <v>40054425</v>
      </c>
      <c r="C4322" s="43">
        <v>41310000000</v>
      </c>
      <c r="D4322" s="43">
        <v>4131001000</v>
      </c>
      <c r="E4322" s="43" t="s">
        <v>380</v>
      </c>
      <c r="F4322" s="43" t="s">
        <v>332</v>
      </c>
      <c r="G4322" s="46">
        <v>375</v>
      </c>
      <c r="H4322" s="45">
        <v>43567</v>
      </c>
      <c r="I4322" s="43" t="s">
        <v>23</v>
      </c>
    </row>
    <row r="4323" spans="1:9" x14ac:dyDescent="0.25">
      <c r="A4323" s="43" t="s">
        <v>327</v>
      </c>
      <c r="B4323" s="43">
        <v>40054430</v>
      </c>
      <c r="C4323" s="43">
        <v>41310000000</v>
      </c>
      <c r="D4323" s="43">
        <v>4131001000</v>
      </c>
      <c r="E4323" s="43" t="s">
        <v>380</v>
      </c>
      <c r="F4323" s="43" t="s">
        <v>333</v>
      </c>
      <c r="G4323" s="46">
        <v>372</v>
      </c>
      <c r="H4323" s="45">
        <v>43567</v>
      </c>
      <c r="I4323" s="43" t="s">
        <v>23</v>
      </c>
    </row>
    <row r="4324" spans="1:9" x14ac:dyDescent="0.25">
      <c r="A4324" s="43" t="s">
        <v>327</v>
      </c>
      <c r="B4324" s="43">
        <v>40054435</v>
      </c>
      <c r="C4324" s="43">
        <v>41310000000</v>
      </c>
      <c r="D4324" s="43">
        <v>4131001000</v>
      </c>
      <c r="E4324" s="43" t="s">
        <v>380</v>
      </c>
      <c r="F4324" s="43" t="s">
        <v>334</v>
      </c>
      <c r="G4324" s="46">
        <v>454</v>
      </c>
      <c r="H4324" s="45">
        <v>43567</v>
      </c>
      <c r="I4324" s="43" t="s">
        <v>23</v>
      </c>
    </row>
    <row r="4325" spans="1:9" x14ac:dyDescent="0.25">
      <c r="A4325" s="43" t="s">
        <v>327</v>
      </c>
      <c r="B4325" s="43">
        <v>40054438</v>
      </c>
      <c r="C4325" s="43">
        <v>41310000000</v>
      </c>
      <c r="D4325" s="43">
        <v>4131001000</v>
      </c>
      <c r="E4325" s="43" t="s">
        <v>380</v>
      </c>
      <c r="F4325" s="43" t="s">
        <v>358</v>
      </c>
      <c r="G4325" s="46">
        <v>270</v>
      </c>
      <c r="H4325" s="45">
        <v>43567</v>
      </c>
      <c r="I4325" s="43" t="s">
        <v>23</v>
      </c>
    </row>
    <row r="4326" spans="1:9" x14ac:dyDescent="0.25">
      <c r="A4326" s="43" t="s">
        <v>327</v>
      </c>
      <c r="B4326" s="43">
        <v>40054492</v>
      </c>
      <c r="C4326" s="43">
        <v>41330000000</v>
      </c>
      <c r="D4326" s="43">
        <v>4133001000</v>
      </c>
      <c r="E4326" s="43" t="s">
        <v>381</v>
      </c>
      <c r="F4326" s="43" t="s">
        <v>345</v>
      </c>
      <c r="G4326" s="46">
        <v>241</v>
      </c>
      <c r="H4326" s="45">
        <v>43567</v>
      </c>
      <c r="I4326" s="43" t="s">
        <v>23</v>
      </c>
    </row>
    <row r="4327" spans="1:9" x14ac:dyDescent="0.25">
      <c r="A4327" s="43" t="s">
        <v>327</v>
      </c>
      <c r="B4327" s="43">
        <v>40054494</v>
      </c>
      <c r="C4327" s="43">
        <v>41330000000</v>
      </c>
      <c r="D4327" s="43">
        <v>4133001000</v>
      </c>
      <c r="E4327" s="43" t="s">
        <v>381</v>
      </c>
      <c r="F4327" s="43" t="s">
        <v>346</v>
      </c>
      <c r="G4327" s="46">
        <v>268</v>
      </c>
      <c r="H4327" s="45">
        <v>43567</v>
      </c>
      <c r="I4327" s="43" t="s">
        <v>23</v>
      </c>
    </row>
    <row r="4328" spans="1:9" x14ac:dyDescent="0.25">
      <c r="A4328" s="43" t="s">
        <v>327</v>
      </c>
      <c r="B4328" s="43">
        <v>40054496</v>
      </c>
      <c r="C4328" s="43">
        <v>41330000000</v>
      </c>
      <c r="D4328" s="43">
        <v>4133001000</v>
      </c>
      <c r="E4328" s="43" t="s">
        <v>381</v>
      </c>
      <c r="F4328" s="43" t="s">
        <v>367</v>
      </c>
      <c r="G4328" s="46">
        <v>355</v>
      </c>
      <c r="H4328" s="45">
        <v>43567</v>
      </c>
      <c r="I4328" s="43" t="s">
        <v>23</v>
      </c>
    </row>
    <row r="4329" spans="1:9" x14ac:dyDescent="0.25">
      <c r="A4329" s="43" t="s">
        <v>327</v>
      </c>
      <c r="B4329" s="43">
        <v>40054497</v>
      </c>
      <c r="C4329" s="43">
        <v>41330000000</v>
      </c>
      <c r="D4329" s="43">
        <v>4133001000</v>
      </c>
      <c r="E4329" s="43" t="s">
        <v>381</v>
      </c>
      <c r="F4329" s="43" t="s">
        <v>368</v>
      </c>
      <c r="G4329" s="46">
        <v>229</v>
      </c>
      <c r="H4329" s="45">
        <v>43567</v>
      </c>
      <c r="I4329" s="43" t="s">
        <v>23</v>
      </c>
    </row>
    <row r="4330" spans="1:9" x14ac:dyDescent="0.25">
      <c r="A4330" s="43" t="s">
        <v>327</v>
      </c>
      <c r="B4330" s="43">
        <v>40054499</v>
      </c>
      <c r="C4330" s="43">
        <v>41330000000</v>
      </c>
      <c r="D4330" s="43">
        <v>4133001000</v>
      </c>
      <c r="E4330" s="43" t="s">
        <v>381</v>
      </c>
      <c r="F4330" s="43" t="s">
        <v>369</v>
      </c>
      <c r="G4330" s="46">
        <v>465</v>
      </c>
      <c r="H4330" s="45">
        <v>43567</v>
      </c>
      <c r="I4330" s="43" t="s">
        <v>23</v>
      </c>
    </row>
    <row r="4331" spans="1:9" x14ac:dyDescent="0.25">
      <c r="A4331" s="43" t="s">
        <v>327</v>
      </c>
      <c r="B4331" s="43">
        <v>40054502</v>
      </c>
      <c r="C4331" s="43">
        <v>41330000000</v>
      </c>
      <c r="D4331" s="43">
        <v>4133001000</v>
      </c>
      <c r="E4331" s="43" t="s">
        <v>381</v>
      </c>
      <c r="F4331" s="43" t="s">
        <v>370</v>
      </c>
      <c r="G4331" s="46">
        <v>880</v>
      </c>
      <c r="H4331" s="45">
        <v>43567</v>
      </c>
      <c r="I4331" s="43" t="s">
        <v>23</v>
      </c>
    </row>
    <row r="4332" spans="1:9" x14ac:dyDescent="0.25">
      <c r="A4332" s="43" t="s">
        <v>327</v>
      </c>
      <c r="B4332" s="43">
        <v>40054504</v>
      </c>
      <c r="C4332" s="43">
        <v>41330000000</v>
      </c>
      <c r="D4332" s="43">
        <v>4133001000</v>
      </c>
      <c r="E4332" s="43" t="s">
        <v>381</v>
      </c>
      <c r="F4332" s="43" t="s">
        <v>371</v>
      </c>
      <c r="G4332" s="46">
        <v>477</v>
      </c>
      <c r="H4332" s="45">
        <v>43567</v>
      </c>
      <c r="I4332" s="43" t="s">
        <v>23</v>
      </c>
    </row>
    <row r="4333" spans="1:9" x14ac:dyDescent="0.25">
      <c r="A4333" s="43" t="s">
        <v>327</v>
      </c>
      <c r="B4333" s="43">
        <v>40054513</v>
      </c>
      <c r="C4333" s="43">
        <v>41330000000</v>
      </c>
      <c r="D4333" s="43">
        <v>4133001000</v>
      </c>
      <c r="E4333" s="43" t="s">
        <v>381</v>
      </c>
      <c r="F4333" s="43" t="s">
        <v>348</v>
      </c>
      <c r="G4333" s="46">
        <v>397</v>
      </c>
      <c r="H4333" s="45">
        <v>43567</v>
      </c>
      <c r="I4333" s="43" t="s">
        <v>23</v>
      </c>
    </row>
    <row r="4334" spans="1:9" x14ac:dyDescent="0.25">
      <c r="A4334" s="43" t="s">
        <v>327</v>
      </c>
      <c r="B4334" s="43">
        <v>40054518</v>
      </c>
      <c r="C4334" s="43">
        <v>41330000000</v>
      </c>
      <c r="D4334" s="43">
        <v>4133001000</v>
      </c>
      <c r="E4334" s="43" t="s">
        <v>381</v>
      </c>
      <c r="F4334" s="43" t="s">
        <v>349</v>
      </c>
      <c r="G4334" s="46">
        <v>322</v>
      </c>
      <c r="H4334" s="45">
        <v>43567</v>
      </c>
      <c r="I4334" s="43" t="s">
        <v>23</v>
      </c>
    </row>
    <row r="4335" spans="1:9" x14ac:dyDescent="0.25">
      <c r="A4335" s="43" t="s">
        <v>327</v>
      </c>
      <c r="B4335" s="43">
        <v>40054520</v>
      </c>
      <c r="C4335" s="43">
        <v>41330000000</v>
      </c>
      <c r="D4335" s="43">
        <v>4133001000</v>
      </c>
      <c r="E4335" s="43" t="s">
        <v>381</v>
      </c>
      <c r="F4335" s="43" t="s">
        <v>373</v>
      </c>
      <c r="G4335" s="46">
        <v>221</v>
      </c>
      <c r="H4335" s="45">
        <v>43567</v>
      </c>
      <c r="I4335" s="43" t="s">
        <v>23</v>
      </c>
    </row>
    <row r="4336" spans="1:9" x14ac:dyDescent="0.25">
      <c r="A4336" s="43" t="s">
        <v>327</v>
      </c>
      <c r="B4336" s="43">
        <v>40054524</v>
      </c>
      <c r="C4336" s="43">
        <v>41330000000</v>
      </c>
      <c r="D4336" s="43">
        <v>4133001000</v>
      </c>
      <c r="E4336" s="43" t="s">
        <v>381</v>
      </c>
      <c r="F4336" s="43" t="s">
        <v>374</v>
      </c>
      <c r="G4336" s="46">
        <v>194</v>
      </c>
      <c r="H4336" s="45">
        <v>43567</v>
      </c>
      <c r="I4336" s="43" t="s">
        <v>23</v>
      </c>
    </row>
    <row r="4337" spans="1:9" x14ac:dyDescent="0.25">
      <c r="A4337" s="43" t="s">
        <v>327</v>
      </c>
      <c r="B4337" s="43">
        <v>40054375</v>
      </c>
      <c r="C4337" s="43">
        <v>41330000000</v>
      </c>
      <c r="D4337" s="43">
        <v>4133001000</v>
      </c>
      <c r="E4337" s="43" t="s">
        <v>381</v>
      </c>
      <c r="F4337" s="43" t="s">
        <v>329</v>
      </c>
      <c r="G4337" s="46">
        <v>344</v>
      </c>
      <c r="H4337" s="45">
        <v>43567</v>
      </c>
      <c r="I4337" s="43" t="s">
        <v>23</v>
      </c>
    </row>
    <row r="4338" spans="1:9" x14ac:dyDescent="0.25">
      <c r="A4338" s="43" t="s">
        <v>327</v>
      </c>
      <c r="B4338" s="43">
        <v>40054378</v>
      </c>
      <c r="C4338" s="43">
        <v>41330000000</v>
      </c>
      <c r="D4338" s="43">
        <v>4133001000</v>
      </c>
      <c r="E4338" s="43" t="s">
        <v>381</v>
      </c>
      <c r="F4338" s="43" t="s">
        <v>352</v>
      </c>
      <c r="G4338" s="46">
        <v>536</v>
      </c>
      <c r="H4338" s="45">
        <v>43567</v>
      </c>
      <c r="I4338" s="43" t="s">
        <v>23</v>
      </c>
    </row>
    <row r="4339" spans="1:9" x14ac:dyDescent="0.25">
      <c r="A4339" s="43" t="s">
        <v>327</v>
      </c>
      <c r="B4339" s="43">
        <v>40054391</v>
      </c>
      <c r="C4339" s="43">
        <v>41330000000</v>
      </c>
      <c r="D4339" s="43">
        <v>4133001000</v>
      </c>
      <c r="E4339" s="43" t="s">
        <v>381</v>
      </c>
      <c r="F4339" s="43" t="s">
        <v>330</v>
      </c>
      <c r="G4339" s="46">
        <v>283.7</v>
      </c>
      <c r="H4339" s="45">
        <v>43567</v>
      </c>
      <c r="I4339" s="43" t="s">
        <v>23</v>
      </c>
    </row>
    <row r="4340" spans="1:9" x14ac:dyDescent="0.25">
      <c r="A4340" s="43" t="s">
        <v>327</v>
      </c>
      <c r="B4340" s="43">
        <v>40054391</v>
      </c>
      <c r="C4340" s="43">
        <v>41310000000</v>
      </c>
      <c r="D4340" s="43">
        <v>4131001000</v>
      </c>
      <c r="E4340" s="43" t="s">
        <v>380</v>
      </c>
      <c r="F4340" s="43" t="s">
        <v>330</v>
      </c>
      <c r="G4340" s="46">
        <v>34.299999999999997</v>
      </c>
      <c r="H4340" s="45">
        <v>43567</v>
      </c>
      <c r="I4340" s="43" t="s">
        <v>23</v>
      </c>
    </row>
    <row r="4341" spans="1:9" x14ac:dyDescent="0.25">
      <c r="A4341" s="43" t="s">
        <v>327</v>
      </c>
      <c r="B4341" s="43">
        <v>40054405</v>
      </c>
      <c r="C4341" s="43">
        <v>41310000000</v>
      </c>
      <c r="D4341" s="43">
        <v>4131001000</v>
      </c>
      <c r="E4341" s="43" t="s">
        <v>380</v>
      </c>
      <c r="F4341" s="43" t="s">
        <v>355</v>
      </c>
      <c r="G4341" s="46">
        <v>659</v>
      </c>
      <c r="H4341" s="45">
        <v>43567</v>
      </c>
      <c r="I4341" s="43" t="s">
        <v>23</v>
      </c>
    </row>
    <row r="4342" spans="1:9" x14ac:dyDescent="0.25">
      <c r="A4342" s="43" t="s">
        <v>327</v>
      </c>
      <c r="B4342" s="43">
        <v>40054411</v>
      </c>
      <c r="C4342" s="43">
        <v>41310000000</v>
      </c>
      <c r="D4342" s="43">
        <v>4131001000</v>
      </c>
      <c r="E4342" s="43" t="s">
        <v>380</v>
      </c>
      <c r="F4342" s="43" t="s">
        <v>356</v>
      </c>
      <c r="G4342" s="46">
        <v>628</v>
      </c>
      <c r="H4342" s="45">
        <v>43567</v>
      </c>
      <c r="I4342" s="43" t="s">
        <v>23</v>
      </c>
    </row>
    <row r="4343" spans="1:9" x14ac:dyDescent="0.25">
      <c r="A4343" s="43" t="s">
        <v>327</v>
      </c>
      <c r="B4343" s="43">
        <v>40054414</v>
      </c>
      <c r="C4343" s="43">
        <v>41310000000</v>
      </c>
      <c r="D4343" s="43">
        <v>4131001000</v>
      </c>
      <c r="E4343" s="43" t="s">
        <v>380</v>
      </c>
      <c r="F4343" s="43" t="s">
        <v>102</v>
      </c>
      <c r="G4343" s="46">
        <v>625</v>
      </c>
      <c r="H4343" s="45">
        <v>43567</v>
      </c>
      <c r="I4343" s="43" t="s">
        <v>23</v>
      </c>
    </row>
    <row r="4344" spans="1:9" x14ac:dyDescent="0.25">
      <c r="A4344" s="43" t="s">
        <v>327</v>
      </c>
      <c r="B4344" s="43">
        <v>40054419</v>
      </c>
      <c r="C4344" s="43">
        <v>41310000000</v>
      </c>
      <c r="D4344" s="43">
        <v>4131001000</v>
      </c>
      <c r="E4344" s="43" t="s">
        <v>380</v>
      </c>
      <c r="F4344" s="43" t="s">
        <v>357</v>
      </c>
      <c r="G4344" s="46">
        <v>253</v>
      </c>
      <c r="H4344" s="45">
        <v>43567</v>
      </c>
      <c r="I4344" s="43" t="s">
        <v>23</v>
      </c>
    </row>
    <row r="4345" spans="1:9" x14ac:dyDescent="0.25">
      <c r="A4345" s="43" t="s">
        <v>327</v>
      </c>
      <c r="B4345" s="43">
        <v>40054442</v>
      </c>
      <c r="C4345" s="43">
        <v>41310000000</v>
      </c>
      <c r="D4345" s="43">
        <v>4131001000</v>
      </c>
      <c r="E4345" s="43" t="s">
        <v>380</v>
      </c>
      <c r="F4345" s="43" t="s">
        <v>359</v>
      </c>
      <c r="G4345" s="46">
        <v>490</v>
      </c>
      <c r="H4345" s="45">
        <v>43567</v>
      </c>
      <c r="I4345" s="43" t="s">
        <v>23</v>
      </c>
    </row>
    <row r="4346" spans="1:9" x14ac:dyDescent="0.25">
      <c r="A4346" s="43" t="s">
        <v>327</v>
      </c>
      <c r="B4346" s="43">
        <v>40054444</v>
      </c>
      <c r="C4346" s="43">
        <v>41310000000</v>
      </c>
      <c r="D4346" s="43">
        <v>4131001000</v>
      </c>
      <c r="E4346" s="43" t="s">
        <v>380</v>
      </c>
      <c r="F4346" s="43" t="s">
        <v>360</v>
      </c>
      <c r="G4346" s="46">
        <v>356</v>
      </c>
      <c r="H4346" s="45">
        <v>43567</v>
      </c>
      <c r="I4346" s="43" t="s">
        <v>23</v>
      </c>
    </row>
    <row r="4347" spans="1:9" x14ac:dyDescent="0.25">
      <c r="A4347" s="43" t="s">
        <v>327</v>
      </c>
      <c r="B4347" s="43">
        <v>40054450</v>
      </c>
      <c r="C4347" s="43">
        <v>41310000000</v>
      </c>
      <c r="D4347" s="43">
        <v>4131001000</v>
      </c>
      <c r="E4347" s="43" t="s">
        <v>380</v>
      </c>
      <c r="F4347" s="43" t="s">
        <v>335</v>
      </c>
      <c r="G4347" s="46">
        <v>344</v>
      </c>
      <c r="H4347" s="45">
        <v>43567</v>
      </c>
      <c r="I4347" s="43" t="s">
        <v>23</v>
      </c>
    </row>
    <row r="4348" spans="1:9" x14ac:dyDescent="0.25">
      <c r="A4348" s="43" t="s">
        <v>327</v>
      </c>
      <c r="B4348" s="43">
        <v>40054450</v>
      </c>
      <c r="C4348" s="43">
        <v>41310000000</v>
      </c>
      <c r="D4348" s="43">
        <v>4131001000</v>
      </c>
      <c r="E4348" s="43" t="s">
        <v>380</v>
      </c>
      <c r="F4348" s="43" t="s">
        <v>335</v>
      </c>
      <c r="G4348" s="46">
        <v>119</v>
      </c>
      <c r="H4348" s="45">
        <v>43567</v>
      </c>
      <c r="I4348" s="43" t="s">
        <v>23</v>
      </c>
    </row>
    <row r="4349" spans="1:9" x14ac:dyDescent="0.25">
      <c r="A4349" s="43" t="s">
        <v>327</v>
      </c>
      <c r="B4349" s="43">
        <v>40054456</v>
      </c>
      <c r="C4349" s="43">
        <v>41310000000</v>
      </c>
      <c r="D4349" s="43">
        <v>4131001000</v>
      </c>
      <c r="E4349" s="43" t="s">
        <v>380</v>
      </c>
      <c r="F4349" s="43" t="s">
        <v>336</v>
      </c>
      <c r="G4349" s="46">
        <v>291.7</v>
      </c>
      <c r="H4349" s="45">
        <v>43567</v>
      </c>
      <c r="I4349" s="43" t="s">
        <v>23</v>
      </c>
    </row>
    <row r="4350" spans="1:9" x14ac:dyDescent="0.25">
      <c r="A4350" s="43" t="s">
        <v>327</v>
      </c>
      <c r="B4350" s="43">
        <v>40054456</v>
      </c>
      <c r="C4350" s="43">
        <v>41330000000</v>
      </c>
      <c r="D4350" s="43">
        <v>4133001000</v>
      </c>
      <c r="E4350" s="43" t="s">
        <v>381</v>
      </c>
      <c r="F4350" s="43" t="s">
        <v>336</v>
      </c>
      <c r="G4350" s="46">
        <v>171.3</v>
      </c>
      <c r="H4350" s="45">
        <v>43567</v>
      </c>
      <c r="I4350" s="43" t="s">
        <v>23</v>
      </c>
    </row>
    <row r="4351" spans="1:9" x14ac:dyDescent="0.25">
      <c r="A4351" s="43" t="s">
        <v>327</v>
      </c>
      <c r="B4351" s="43">
        <v>40054460</v>
      </c>
      <c r="C4351" s="43">
        <v>41330000000</v>
      </c>
      <c r="D4351" s="43">
        <v>4133001000</v>
      </c>
      <c r="E4351" s="43" t="s">
        <v>381</v>
      </c>
      <c r="F4351" s="43" t="s">
        <v>337</v>
      </c>
      <c r="G4351" s="46">
        <v>271</v>
      </c>
      <c r="H4351" s="45">
        <v>43567</v>
      </c>
      <c r="I4351" s="43" t="s">
        <v>23</v>
      </c>
    </row>
    <row r="4352" spans="1:9" x14ac:dyDescent="0.25">
      <c r="A4352" s="43" t="s">
        <v>327</v>
      </c>
      <c r="B4352" s="43">
        <v>40054462</v>
      </c>
      <c r="C4352" s="43">
        <v>41330000000</v>
      </c>
      <c r="D4352" s="43">
        <v>4133001000</v>
      </c>
      <c r="E4352" s="43" t="s">
        <v>381</v>
      </c>
      <c r="F4352" s="43" t="s">
        <v>338</v>
      </c>
      <c r="G4352" s="46">
        <v>265</v>
      </c>
      <c r="H4352" s="45">
        <v>43567</v>
      </c>
      <c r="I4352" s="43" t="s">
        <v>23</v>
      </c>
    </row>
    <row r="4353" spans="1:9" x14ac:dyDescent="0.25">
      <c r="A4353" s="43" t="s">
        <v>327</v>
      </c>
      <c r="B4353" s="43">
        <v>40054465</v>
      </c>
      <c r="C4353" s="43">
        <v>41330000000</v>
      </c>
      <c r="D4353" s="43">
        <v>4133001000</v>
      </c>
      <c r="E4353" s="43" t="s">
        <v>381</v>
      </c>
      <c r="F4353" s="43" t="s">
        <v>339</v>
      </c>
      <c r="G4353" s="46">
        <v>320</v>
      </c>
      <c r="H4353" s="45">
        <v>43567</v>
      </c>
      <c r="I4353" s="43" t="s">
        <v>23</v>
      </c>
    </row>
    <row r="4354" spans="1:9" x14ac:dyDescent="0.25">
      <c r="A4354" s="43" t="s">
        <v>327</v>
      </c>
      <c r="B4354" s="43">
        <v>40054468</v>
      </c>
      <c r="C4354" s="43">
        <v>41330000000</v>
      </c>
      <c r="D4354" s="43">
        <v>4133001000</v>
      </c>
      <c r="E4354" s="43" t="s">
        <v>381</v>
      </c>
      <c r="F4354" s="43" t="s">
        <v>340</v>
      </c>
      <c r="G4354" s="46">
        <v>218</v>
      </c>
      <c r="H4354" s="45">
        <v>43567</v>
      </c>
      <c r="I4354" s="43" t="s">
        <v>23</v>
      </c>
    </row>
    <row r="4355" spans="1:9" x14ac:dyDescent="0.25">
      <c r="A4355" s="43" t="s">
        <v>327</v>
      </c>
      <c r="B4355" s="43">
        <v>40054471</v>
      </c>
      <c r="C4355" s="43">
        <v>41330000000</v>
      </c>
      <c r="D4355" s="43">
        <v>4133001000</v>
      </c>
      <c r="E4355" s="43" t="s">
        <v>381</v>
      </c>
      <c r="F4355" s="43" t="s">
        <v>361</v>
      </c>
      <c r="G4355" s="46">
        <v>109</v>
      </c>
      <c r="H4355" s="45">
        <v>43567</v>
      </c>
      <c r="I4355" s="43" t="s">
        <v>23</v>
      </c>
    </row>
    <row r="4356" spans="1:9" x14ac:dyDescent="0.25">
      <c r="A4356" s="43" t="s">
        <v>327</v>
      </c>
      <c r="B4356" s="43">
        <v>40054472</v>
      </c>
      <c r="C4356" s="43">
        <v>41330000000</v>
      </c>
      <c r="D4356" s="43">
        <v>4133001000</v>
      </c>
      <c r="E4356" s="43" t="s">
        <v>381</v>
      </c>
      <c r="F4356" s="43" t="s">
        <v>362</v>
      </c>
      <c r="G4356" s="46">
        <v>482</v>
      </c>
      <c r="H4356" s="45">
        <v>43567</v>
      </c>
      <c r="I4356" s="43" t="s">
        <v>23</v>
      </c>
    </row>
    <row r="4357" spans="1:9" x14ac:dyDescent="0.25">
      <c r="A4357" s="43" t="s">
        <v>327</v>
      </c>
      <c r="B4357" s="43">
        <v>40054477</v>
      </c>
      <c r="C4357" s="43">
        <v>41330000000</v>
      </c>
      <c r="D4357" s="43">
        <v>4133001000</v>
      </c>
      <c r="E4357" s="43" t="s">
        <v>381</v>
      </c>
      <c r="F4357" s="43" t="s">
        <v>363</v>
      </c>
      <c r="G4357" s="46">
        <v>249</v>
      </c>
      <c r="H4357" s="45">
        <v>43567</v>
      </c>
      <c r="I4357" s="43" t="s">
        <v>23</v>
      </c>
    </row>
    <row r="4358" spans="1:9" x14ac:dyDescent="0.25">
      <c r="A4358" s="43" t="s">
        <v>327</v>
      </c>
      <c r="B4358" s="43">
        <v>40054479</v>
      </c>
      <c r="C4358" s="43">
        <v>41330000000</v>
      </c>
      <c r="D4358" s="43">
        <v>4133001000</v>
      </c>
      <c r="E4358" s="43" t="s">
        <v>381</v>
      </c>
      <c r="F4358" s="43" t="s">
        <v>364</v>
      </c>
      <c r="G4358" s="46">
        <v>138</v>
      </c>
      <c r="H4358" s="45">
        <v>43567</v>
      </c>
      <c r="I4358" s="43" t="s">
        <v>23</v>
      </c>
    </row>
    <row r="4359" spans="1:9" x14ac:dyDescent="0.25">
      <c r="A4359" s="43" t="s">
        <v>327</v>
      </c>
      <c r="B4359" s="43">
        <v>40054481</v>
      </c>
      <c r="C4359" s="43">
        <v>41330000000</v>
      </c>
      <c r="D4359" s="43">
        <v>4133001000</v>
      </c>
      <c r="E4359" s="43" t="s">
        <v>381</v>
      </c>
      <c r="F4359" s="43" t="s">
        <v>365</v>
      </c>
      <c r="G4359" s="46">
        <v>172</v>
      </c>
      <c r="H4359" s="45">
        <v>43567</v>
      </c>
      <c r="I4359" s="43" t="s">
        <v>23</v>
      </c>
    </row>
    <row r="4360" spans="1:9" x14ac:dyDescent="0.25">
      <c r="A4360" s="43" t="s">
        <v>327</v>
      </c>
      <c r="B4360" s="43">
        <v>40054483</v>
      </c>
      <c r="C4360" s="43">
        <v>41330000000</v>
      </c>
      <c r="D4360" s="43">
        <v>4133001000</v>
      </c>
      <c r="E4360" s="43" t="s">
        <v>381</v>
      </c>
      <c r="F4360" s="43" t="s">
        <v>366</v>
      </c>
      <c r="G4360" s="46">
        <v>88</v>
      </c>
      <c r="H4360" s="45">
        <v>43567</v>
      </c>
      <c r="I4360" s="43" t="s">
        <v>23</v>
      </c>
    </row>
    <row r="4361" spans="1:9" x14ac:dyDescent="0.25">
      <c r="A4361" s="43" t="s">
        <v>327</v>
      </c>
      <c r="B4361" s="43">
        <v>40054484</v>
      </c>
      <c r="C4361" s="43">
        <v>41330000000</v>
      </c>
      <c r="D4361" s="43">
        <v>4133001000</v>
      </c>
      <c r="E4361" s="43" t="s">
        <v>381</v>
      </c>
      <c r="F4361" s="43" t="s">
        <v>341</v>
      </c>
      <c r="G4361" s="46">
        <v>327</v>
      </c>
      <c r="H4361" s="45">
        <v>43567</v>
      </c>
      <c r="I4361" s="43" t="s">
        <v>23</v>
      </c>
    </row>
    <row r="4362" spans="1:9" x14ac:dyDescent="0.25">
      <c r="A4362" s="43" t="s">
        <v>327</v>
      </c>
      <c r="B4362" s="43">
        <v>40054485</v>
      </c>
      <c r="C4362" s="43">
        <v>41330000000</v>
      </c>
      <c r="D4362" s="43">
        <v>4133001000</v>
      </c>
      <c r="E4362" s="43" t="s">
        <v>381</v>
      </c>
      <c r="F4362" s="43" t="s">
        <v>342</v>
      </c>
      <c r="G4362" s="46">
        <v>227</v>
      </c>
      <c r="H4362" s="45">
        <v>43567</v>
      </c>
      <c r="I4362" s="43" t="s">
        <v>23</v>
      </c>
    </row>
    <row r="4363" spans="1:9" x14ac:dyDescent="0.25">
      <c r="A4363" s="43" t="s">
        <v>327</v>
      </c>
      <c r="B4363" s="43">
        <v>40054488</v>
      </c>
      <c r="C4363" s="43">
        <v>41330000000</v>
      </c>
      <c r="D4363" s="43">
        <v>4133001000</v>
      </c>
      <c r="E4363" s="43" t="s">
        <v>381</v>
      </c>
      <c r="F4363" s="43" t="s">
        <v>343</v>
      </c>
      <c r="G4363" s="46">
        <v>205</v>
      </c>
      <c r="H4363" s="45">
        <v>43567</v>
      </c>
      <c r="I4363" s="43" t="s">
        <v>23</v>
      </c>
    </row>
    <row r="4364" spans="1:9" x14ac:dyDescent="0.25">
      <c r="A4364" s="43" t="s">
        <v>327</v>
      </c>
      <c r="B4364" s="43">
        <v>40054491</v>
      </c>
      <c r="C4364" s="43">
        <v>41330000000</v>
      </c>
      <c r="D4364" s="43">
        <v>4133001000</v>
      </c>
      <c r="E4364" s="43" t="s">
        <v>381</v>
      </c>
      <c r="F4364" s="43" t="s">
        <v>344</v>
      </c>
      <c r="G4364" s="46">
        <v>254</v>
      </c>
      <c r="H4364" s="45">
        <v>43567</v>
      </c>
      <c r="I4364" s="43" t="s">
        <v>23</v>
      </c>
    </row>
    <row r="4365" spans="1:9" x14ac:dyDescent="0.25">
      <c r="A4365" s="43" t="s">
        <v>327</v>
      </c>
      <c r="B4365" s="43">
        <v>40054508</v>
      </c>
      <c r="C4365" s="43">
        <v>41330000000</v>
      </c>
      <c r="D4365" s="43">
        <v>4133001000</v>
      </c>
      <c r="E4365" s="43" t="s">
        <v>381</v>
      </c>
      <c r="F4365" s="43" t="s">
        <v>347</v>
      </c>
      <c r="G4365" s="46">
        <v>270</v>
      </c>
      <c r="H4365" s="45">
        <v>43567</v>
      </c>
      <c r="I4365" s="43" t="s">
        <v>23</v>
      </c>
    </row>
    <row r="4366" spans="1:9" x14ac:dyDescent="0.25">
      <c r="A4366" s="43" t="s">
        <v>327</v>
      </c>
      <c r="B4366" s="43">
        <v>40054511</v>
      </c>
      <c r="C4366" s="43">
        <v>41330000000</v>
      </c>
      <c r="D4366" s="43">
        <v>4133001000</v>
      </c>
      <c r="E4366" s="43" t="s">
        <v>381</v>
      </c>
      <c r="F4366" s="43" t="s">
        <v>372</v>
      </c>
      <c r="G4366" s="46">
        <v>181</v>
      </c>
      <c r="H4366" s="45">
        <v>43567</v>
      </c>
      <c r="I4366" s="43" t="s">
        <v>23</v>
      </c>
    </row>
    <row r="4367" spans="1:9" x14ac:dyDescent="0.25">
      <c r="A4367" s="43" t="s">
        <v>327</v>
      </c>
      <c r="B4367" s="43">
        <v>40054529</v>
      </c>
      <c r="C4367" s="43">
        <v>41330000000</v>
      </c>
      <c r="D4367" s="43">
        <v>4133001000</v>
      </c>
      <c r="E4367" s="43" t="s">
        <v>381</v>
      </c>
      <c r="F4367" s="43" t="s">
        <v>350</v>
      </c>
      <c r="G4367" s="46">
        <v>123</v>
      </c>
      <c r="H4367" s="45">
        <v>43567</v>
      </c>
      <c r="I4367" s="43" t="s">
        <v>23</v>
      </c>
    </row>
    <row r="4368" spans="1:9" x14ac:dyDescent="0.25">
      <c r="A4368" s="43" t="s">
        <v>327</v>
      </c>
      <c r="B4368" s="43">
        <v>40054531</v>
      </c>
      <c r="C4368" s="43">
        <v>41330000000</v>
      </c>
      <c r="D4368" s="43">
        <v>4133001000</v>
      </c>
      <c r="E4368" s="43" t="s">
        <v>381</v>
      </c>
      <c r="F4368" s="43" t="s">
        <v>351</v>
      </c>
      <c r="G4368" s="46">
        <v>101</v>
      </c>
      <c r="H4368" s="45">
        <v>43567</v>
      </c>
      <c r="I4368" s="43" t="s">
        <v>23</v>
      </c>
    </row>
    <row r="4369" spans="1:9" x14ac:dyDescent="0.25">
      <c r="A4369" s="43" t="s">
        <v>327</v>
      </c>
      <c r="B4369" s="43">
        <v>40055359</v>
      </c>
      <c r="C4369" s="43">
        <v>41470000000</v>
      </c>
      <c r="D4369" s="43">
        <v>4147001000</v>
      </c>
      <c r="E4369" s="43" t="s">
        <v>26</v>
      </c>
      <c r="F4369" s="43" t="s">
        <v>92</v>
      </c>
      <c r="G4369" s="46">
        <v>100</v>
      </c>
      <c r="H4369" s="45">
        <v>43567</v>
      </c>
      <c r="I4369" s="43" t="s">
        <v>23</v>
      </c>
    </row>
    <row r="4370" spans="1:9" x14ac:dyDescent="0.25">
      <c r="A4370" s="43" t="s">
        <v>327</v>
      </c>
      <c r="B4370" s="43">
        <v>40055372</v>
      </c>
      <c r="C4370" s="43">
        <v>41470000000</v>
      </c>
      <c r="D4370" s="43">
        <v>4147001000</v>
      </c>
      <c r="E4370" s="43" t="s">
        <v>26</v>
      </c>
      <c r="F4370" s="43" t="s">
        <v>57</v>
      </c>
      <c r="G4370" s="46">
        <v>420</v>
      </c>
      <c r="H4370" s="45">
        <v>43567</v>
      </c>
      <c r="I4370" s="43" t="s">
        <v>23</v>
      </c>
    </row>
    <row r="4371" spans="1:9" x14ac:dyDescent="0.25">
      <c r="A4371" s="43" t="s">
        <v>327</v>
      </c>
      <c r="B4371" s="43">
        <v>40055380</v>
      </c>
      <c r="C4371" s="43">
        <v>41470000000</v>
      </c>
      <c r="D4371" s="43">
        <v>4147001000</v>
      </c>
      <c r="E4371" s="43" t="s">
        <v>26</v>
      </c>
      <c r="F4371" s="43" t="s">
        <v>29</v>
      </c>
      <c r="G4371" s="46">
        <v>34.96</v>
      </c>
      <c r="H4371" s="45">
        <v>43567</v>
      </c>
      <c r="I4371" s="43" t="s">
        <v>23</v>
      </c>
    </row>
    <row r="4372" spans="1:9" x14ac:dyDescent="0.25">
      <c r="A4372" s="43" t="s">
        <v>327</v>
      </c>
      <c r="B4372" s="43">
        <v>40055392</v>
      </c>
      <c r="C4372" s="43">
        <v>41470000000</v>
      </c>
      <c r="D4372" s="43">
        <v>4147001000</v>
      </c>
      <c r="E4372" s="43" t="s">
        <v>26</v>
      </c>
      <c r="F4372" s="43" t="s">
        <v>30</v>
      </c>
      <c r="G4372" s="46">
        <v>5.24</v>
      </c>
      <c r="H4372" s="45">
        <v>43567</v>
      </c>
      <c r="I4372" s="43" t="s">
        <v>23</v>
      </c>
    </row>
    <row r="4373" spans="1:9" x14ac:dyDescent="0.25">
      <c r="A4373" s="43" t="s">
        <v>327</v>
      </c>
      <c r="B4373" s="43">
        <v>40055102</v>
      </c>
      <c r="C4373" s="43">
        <v>41470000000</v>
      </c>
      <c r="D4373" s="43">
        <v>4147001000</v>
      </c>
      <c r="E4373" s="43" t="s">
        <v>26</v>
      </c>
      <c r="F4373" s="43" t="s">
        <v>58</v>
      </c>
      <c r="G4373" s="46">
        <v>200</v>
      </c>
      <c r="H4373" s="45">
        <v>43567</v>
      </c>
      <c r="I4373" s="43" t="s">
        <v>23</v>
      </c>
    </row>
    <row r="4374" spans="1:9" x14ac:dyDescent="0.25">
      <c r="A4374" s="43" t="s">
        <v>327</v>
      </c>
      <c r="B4374" s="43">
        <v>40055104</v>
      </c>
      <c r="C4374" s="43">
        <v>41470000000</v>
      </c>
      <c r="D4374" s="43">
        <v>4147001000</v>
      </c>
      <c r="E4374" s="43" t="s">
        <v>26</v>
      </c>
      <c r="F4374" s="43" t="s">
        <v>41</v>
      </c>
      <c r="G4374" s="46">
        <v>1500</v>
      </c>
      <c r="H4374" s="45">
        <v>43567</v>
      </c>
      <c r="I4374" s="43" t="s">
        <v>23</v>
      </c>
    </row>
    <row r="4375" spans="1:9" x14ac:dyDescent="0.25">
      <c r="A4375" s="43" t="s">
        <v>327</v>
      </c>
      <c r="B4375" s="43">
        <v>40055106</v>
      </c>
      <c r="C4375" s="43">
        <v>41470000000</v>
      </c>
      <c r="D4375" s="43">
        <v>4147001000</v>
      </c>
      <c r="E4375" s="43" t="s">
        <v>26</v>
      </c>
      <c r="F4375" s="43" t="s">
        <v>38</v>
      </c>
      <c r="G4375" s="46">
        <v>1300</v>
      </c>
      <c r="H4375" s="45">
        <v>43567</v>
      </c>
      <c r="I4375" s="43" t="s">
        <v>23</v>
      </c>
    </row>
    <row r="4376" spans="1:9" x14ac:dyDescent="0.25">
      <c r="A4376" s="43" t="s">
        <v>327</v>
      </c>
      <c r="B4376" s="43">
        <v>40055108</v>
      </c>
      <c r="C4376" s="43">
        <v>41470000000</v>
      </c>
      <c r="D4376" s="43">
        <v>4147001000</v>
      </c>
      <c r="E4376" s="43" t="s">
        <v>26</v>
      </c>
      <c r="F4376" s="43" t="s">
        <v>39</v>
      </c>
      <c r="G4376" s="46">
        <v>500</v>
      </c>
      <c r="H4376" s="45">
        <v>43567</v>
      </c>
      <c r="I4376" s="43" t="s">
        <v>23</v>
      </c>
    </row>
    <row r="4377" spans="1:9" x14ac:dyDescent="0.25">
      <c r="A4377" s="43" t="s">
        <v>327</v>
      </c>
      <c r="B4377" s="43">
        <v>40055096</v>
      </c>
      <c r="C4377" s="43">
        <v>41470000000</v>
      </c>
      <c r="D4377" s="43">
        <v>4147001000</v>
      </c>
      <c r="E4377" s="43" t="s">
        <v>26</v>
      </c>
      <c r="F4377" s="43" t="s">
        <v>28</v>
      </c>
      <c r="G4377" s="46">
        <v>4900</v>
      </c>
      <c r="H4377" s="45">
        <v>43567</v>
      </c>
      <c r="I4377" s="43" t="s">
        <v>23</v>
      </c>
    </row>
    <row r="4378" spans="1:9" x14ac:dyDescent="0.25">
      <c r="A4378" s="43" t="s">
        <v>327</v>
      </c>
      <c r="B4378" s="43">
        <v>40055098</v>
      </c>
      <c r="C4378" s="43">
        <v>41470000000</v>
      </c>
      <c r="D4378" s="43">
        <v>4147001000</v>
      </c>
      <c r="E4378" s="43" t="s">
        <v>26</v>
      </c>
      <c r="F4378" s="43" t="s">
        <v>37</v>
      </c>
      <c r="G4378" s="46">
        <v>200</v>
      </c>
      <c r="H4378" s="45">
        <v>43567</v>
      </c>
      <c r="I4378" s="43" t="s">
        <v>23</v>
      </c>
    </row>
    <row r="4379" spans="1:9" x14ac:dyDescent="0.25">
      <c r="A4379" s="43" t="s">
        <v>327</v>
      </c>
      <c r="B4379" s="43">
        <v>40055100</v>
      </c>
      <c r="C4379" s="43">
        <v>41470000000</v>
      </c>
      <c r="D4379" s="43">
        <v>4147001000</v>
      </c>
      <c r="E4379" s="43" t="s">
        <v>26</v>
      </c>
      <c r="F4379" s="43" t="s">
        <v>438</v>
      </c>
      <c r="G4379" s="46">
        <v>1900</v>
      </c>
      <c r="H4379" s="45">
        <v>43567</v>
      </c>
      <c r="I4379" s="43" t="s">
        <v>23</v>
      </c>
    </row>
    <row r="4380" spans="1:9" x14ac:dyDescent="0.25">
      <c r="A4380" s="43" t="s">
        <v>327</v>
      </c>
      <c r="B4380" s="43">
        <v>40055110</v>
      </c>
      <c r="C4380" s="43">
        <v>41470000000</v>
      </c>
      <c r="D4380" s="43">
        <v>4147001000</v>
      </c>
      <c r="E4380" s="43" t="s">
        <v>26</v>
      </c>
      <c r="F4380" s="43" t="s">
        <v>32</v>
      </c>
      <c r="G4380" s="46">
        <v>300</v>
      </c>
      <c r="H4380" s="45">
        <v>43567</v>
      </c>
      <c r="I4380" s="43" t="s">
        <v>23</v>
      </c>
    </row>
    <row r="4381" spans="1:9" x14ac:dyDescent="0.25">
      <c r="A4381" s="43" t="s">
        <v>327</v>
      </c>
      <c r="B4381" s="43">
        <v>40055112</v>
      </c>
      <c r="C4381" s="43">
        <v>41470000000</v>
      </c>
      <c r="D4381" s="43">
        <v>4147001000</v>
      </c>
      <c r="E4381" s="43" t="s">
        <v>26</v>
      </c>
      <c r="F4381" s="43" t="s">
        <v>426</v>
      </c>
      <c r="G4381" s="46">
        <v>300</v>
      </c>
      <c r="H4381" s="45">
        <v>43567</v>
      </c>
      <c r="I4381" s="43" t="s">
        <v>23</v>
      </c>
    </row>
    <row r="4382" spans="1:9" x14ac:dyDescent="0.25">
      <c r="A4382" s="43" t="s">
        <v>327</v>
      </c>
      <c r="B4382" s="43">
        <v>40055114</v>
      </c>
      <c r="C4382" s="43">
        <v>41470000000</v>
      </c>
      <c r="D4382" s="43">
        <v>4147001000</v>
      </c>
      <c r="E4382" s="43" t="s">
        <v>26</v>
      </c>
      <c r="F4382" s="43" t="s">
        <v>36</v>
      </c>
      <c r="G4382" s="46">
        <v>200</v>
      </c>
      <c r="H4382" s="45">
        <v>43567</v>
      </c>
      <c r="I4382" s="43" t="s">
        <v>23</v>
      </c>
    </row>
    <row r="4383" spans="1:9" x14ac:dyDescent="0.25">
      <c r="A4383" s="43" t="s">
        <v>327</v>
      </c>
      <c r="B4383" s="43">
        <v>40056153</v>
      </c>
      <c r="C4383" s="43">
        <v>44150000000</v>
      </c>
      <c r="D4383" s="43">
        <v>4415009000</v>
      </c>
      <c r="E4383" s="43" t="s">
        <v>278</v>
      </c>
      <c r="F4383" s="43" t="s">
        <v>378</v>
      </c>
      <c r="G4383" s="46">
        <v>2666.53</v>
      </c>
      <c r="H4383" s="45">
        <v>43570</v>
      </c>
      <c r="I4383" s="43" t="s">
        <v>23</v>
      </c>
    </row>
    <row r="4384" spans="1:9" x14ac:dyDescent="0.25">
      <c r="A4384" s="43" t="s">
        <v>327</v>
      </c>
      <c r="B4384" s="43">
        <v>40055842</v>
      </c>
      <c r="C4384" s="43">
        <v>43160000000</v>
      </c>
      <c r="D4384" s="43">
        <v>4316001000</v>
      </c>
      <c r="E4384" s="43" t="s">
        <v>276</v>
      </c>
      <c r="F4384" s="43" t="s">
        <v>28</v>
      </c>
      <c r="G4384" s="46">
        <v>300</v>
      </c>
      <c r="H4384" s="45">
        <v>43570</v>
      </c>
      <c r="I4384" s="43" t="s">
        <v>23</v>
      </c>
    </row>
    <row r="4385" spans="1:9" x14ac:dyDescent="0.25">
      <c r="A4385" s="43" t="s">
        <v>327</v>
      </c>
      <c r="B4385" s="43">
        <v>40055808</v>
      </c>
      <c r="C4385" s="43">
        <v>43160000000</v>
      </c>
      <c r="D4385" s="43">
        <v>4316001000</v>
      </c>
      <c r="E4385" s="43" t="s">
        <v>276</v>
      </c>
      <c r="F4385" s="43" t="s">
        <v>28</v>
      </c>
      <c r="G4385" s="46">
        <v>500</v>
      </c>
      <c r="H4385" s="45">
        <v>43570</v>
      </c>
      <c r="I4385" s="43" t="s">
        <v>23</v>
      </c>
    </row>
    <row r="4386" spans="1:9" x14ac:dyDescent="0.25">
      <c r="A4386" s="43" t="s">
        <v>327</v>
      </c>
      <c r="B4386" s="43">
        <v>40050400</v>
      </c>
      <c r="C4386" s="43">
        <v>41150000000</v>
      </c>
      <c r="D4386" s="43">
        <v>4115001000</v>
      </c>
      <c r="E4386" s="43" t="s">
        <v>59</v>
      </c>
      <c r="F4386" s="43" t="s">
        <v>30</v>
      </c>
      <c r="G4386" s="46">
        <v>12168.57</v>
      </c>
      <c r="H4386" s="45">
        <v>43571</v>
      </c>
      <c r="I4386" s="43" t="s">
        <v>23</v>
      </c>
    </row>
    <row r="4387" spans="1:9" x14ac:dyDescent="0.25">
      <c r="A4387" s="43" t="s">
        <v>327</v>
      </c>
      <c r="B4387" s="43">
        <v>40050485</v>
      </c>
      <c r="C4387" s="43">
        <v>41150000000</v>
      </c>
      <c r="D4387" s="43">
        <v>4115001000</v>
      </c>
      <c r="E4387" s="43" t="s">
        <v>59</v>
      </c>
      <c r="F4387" s="43" t="s">
        <v>299</v>
      </c>
      <c r="G4387" s="46">
        <v>1942.85</v>
      </c>
      <c r="H4387" s="45">
        <v>43571</v>
      </c>
      <c r="I4387" s="43" t="s">
        <v>23</v>
      </c>
    </row>
    <row r="4388" spans="1:9" x14ac:dyDescent="0.25">
      <c r="A4388" s="43" t="s">
        <v>327</v>
      </c>
      <c r="B4388" s="43">
        <v>40050490</v>
      </c>
      <c r="C4388" s="43">
        <v>41150000000</v>
      </c>
      <c r="D4388" s="43">
        <v>4115001000</v>
      </c>
      <c r="E4388" s="43" t="s">
        <v>59</v>
      </c>
      <c r="F4388" s="43" t="s">
        <v>300</v>
      </c>
      <c r="G4388" s="46">
        <v>345.27</v>
      </c>
      <c r="H4388" s="45">
        <v>43571</v>
      </c>
      <c r="I4388" s="43" t="s">
        <v>23</v>
      </c>
    </row>
    <row r="4389" spans="1:9" x14ac:dyDescent="0.25">
      <c r="A4389" s="43" t="s">
        <v>327</v>
      </c>
      <c r="B4389" s="43">
        <v>40050475</v>
      </c>
      <c r="C4389" s="43">
        <v>41150000000</v>
      </c>
      <c r="D4389" s="43">
        <v>4115001000</v>
      </c>
      <c r="E4389" s="43" t="s">
        <v>59</v>
      </c>
      <c r="F4389" s="43" t="s">
        <v>298</v>
      </c>
      <c r="G4389" s="46">
        <v>404.83</v>
      </c>
      <c r="H4389" s="45">
        <v>43571</v>
      </c>
      <c r="I4389" s="43" t="s">
        <v>23</v>
      </c>
    </row>
    <row r="4390" spans="1:9" x14ac:dyDescent="0.25">
      <c r="A4390" s="43" t="s">
        <v>327</v>
      </c>
      <c r="B4390" s="43">
        <v>40050494</v>
      </c>
      <c r="C4390" s="43">
        <v>41150000000</v>
      </c>
      <c r="D4390" s="43">
        <v>4115001000</v>
      </c>
      <c r="E4390" s="43" t="s">
        <v>59</v>
      </c>
      <c r="F4390" s="43" t="s">
        <v>301</v>
      </c>
      <c r="G4390" s="46">
        <v>1129.05</v>
      </c>
      <c r="H4390" s="45">
        <v>43571</v>
      </c>
      <c r="I4390" s="43" t="s">
        <v>23</v>
      </c>
    </row>
    <row r="4391" spans="1:9" x14ac:dyDescent="0.25">
      <c r="A4391" s="43" t="s">
        <v>327</v>
      </c>
      <c r="B4391" s="43">
        <v>40050502</v>
      </c>
      <c r="C4391" s="43">
        <v>41150000000</v>
      </c>
      <c r="D4391" s="43">
        <v>4115001000</v>
      </c>
      <c r="E4391" s="43" t="s">
        <v>59</v>
      </c>
      <c r="F4391" s="43" t="s">
        <v>302</v>
      </c>
      <c r="G4391" s="46">
        <v>528.62</v>
      </c>
      <c r="H4391" s="45">
        <v>43571</v>
      </c>
      <c r="I4391" s="43" t="s">
        <v>23</v>
      </c>
    </row>
    <row r="4392" spans="1:9" x14ac:dyDescent="0.25">
      <c r="A4392" s="43" t="s">
        <v>327</v>
      </c>
      <c r="B4392" s="43">
        <v>40050506</v>
      </c>
      <c r="C4392" s="43">
        <v>41150000000</v>
      </c>
      <c r="D4392" s="43">
        <v>4115001000</v>
      </c>
      <c r="E4392" s="43" t="s">
        <v>59</v>
      </c>
      <c r="F4392" s="43" t="s">
        <v>283</v>
      </c>
      <c r="G4392" s="46">
        <v>852.3</v>
      </c>
      <c r="H4392" s="45">
        <v>43571</v>
      </c>
      <c r="I4392" s="43" t="s">
        <v>23</v>
      </c>
    </row>
    <row r="4393" spans="1:9" x14ac:dyDescent="0.25">
      <c r="A4393" s="43" t="s">
        <v>327</v>
      </c>
      <c r="B4393" s="43">
        <v>40050510</v>
      </c>
      <c r="C4393" s="43">
        <v>41150000000</v>
      </c>
      <c r="D4393" s="43">
        <v>4115001000</v>
      </c>
      <c r="E4393" s="43" t="s">
        <v>59</v>
      </c>
      <c r="F4393" s="43" t="s">
        <v>296</v>
      </c>
      <c r="G4393" s="46">
        <v>825.87</v>
      </c>
      <c r="H4393" s="45">
        <v>43571</v>
      </c>
      <c r="I4393" s="43" t="s">
        <v>23</v>
      </c>
    </row>
    <row r="4394" spans="1:9" x14ac:dyDescent="0.25">
      <c r="A4394" s="43" t="s">
        <v>327</v>
      </c>
      <c r="B4394" s="43">
        <v>40050401</v>
      </c>
      <c r="C4394" s="43">
        <v>41150000000</v>
      </c>
      <c r="D4394" s="43">
        <v>4115001000</v>
      </c>
      <c r="E4394" s="43" t="s">
        <v>59</v>
      </c>
      <c r="F4394" s="43" t="s">
        <v>285</v>
      </c>
      <c r="G4394" s="46">
        <v>390</v>
      </c>
      <c r="H4394" s="45">
        <v>43571</v>
      </c>
      <c r="I4394" s="43" t="s">
        <v>23</v>
      </c>
    </row>
    <row r="4395" spans="1:9" x14ac:dyDescent="0.25">
      <c r="A4395" s="43" t="s">
        <v>327</v>
      </c>
      <c r="B4395" s="43">
        <v>40050402</v>
      </c>
      <c r="C4395" s="43">
        <v>41150000000</v>
      </c>
      <c r="D4395" s="43">
        <v>4115001000</v>
      </c>
      <c r="E4395" s="43" t="s">
        <v>59</v>
      </c>
      <c r="F4395" s="43" t="s">
        <v>286</v>
      </c>
      <c r="G4395" s="46">
        <v>518.80999999999995</v>
      </c>
      <c r="H4395" s="45">
        <v>43571</v>
      </c>
      <c r="I4395" s="43" t="s">
        <v>23</v>
      </c>
    </row>
    <row r="4396" spans="1:9" x14ac:dyDescent="0.25">
      <c r="A4396" s="43" t="s">
        <v>327</v>
      </c>
      <c r="B4396" s="43">
        <v>40050403</v>
      </c>
      <c r="C4396" s="43">
        <v>41150000000</v>
      </c>
      <c r="D4396" s="43">
        <v>4115001000</v>
      </c>
      <c r="E4396" s="43" t="s">
        <v>59</v>
      </c>
      <c r="F4396" s="43" t="s">
        <v>287</v>
      </c>
      <c r="G4396" s="46">
        <v>1865.46</v>
      </c>
      <c r="H4396" s="45">
        <v>43571</v>
      </c>
      <c r="I4396" s="43" t="s">
        <v>23</v>
      </c>
    </row>
    <row r="4397" spans="1:9" x14ac:dyDescent="0.25">
      <c r="A4397" s="43" t="s">
        <v>327</v>
      </c>
      <c r="B4397" s="43">
        <v>40050445</v>
      </c>
      <c r="C4397" s="43">
        <v>41150000000</v>
      </c>
      <c r="D4397" s="43">
        <v>4115001000</v>
      </c>
      <c r="E4397" s="43" t="s">
        <v>59</v>
      </c>
      <c r="F4397" s="43" t="s">
        <v>289</v>
      </c>
      <c r="G4397" s="46">
        <v>1285.24</v>
      </c>
      <c r="H4397" s="45">
        <v>43571</v>
      </c>
      <c r="I4397" s="43" t="s">
        <v>23</v>
      </c>
    </row>
    <row r="4398" spans="1:9" x14ac:dyDescent="0.25">
      <c r="A4398" s="43" t="s">
        <v>327</v>
      </c>
      <c r="B4398" s="43">
        <v>40050453</v>
      </c>
      <c r="C4398" s="43">
        <v>41150000000</v>
      </c>
      <c r="D4398" s="43">
        <v>4115001000</v>
      </c>
      <c r="E4398" s="43" t="s">
        <v>59</v>
      </c>
      <c r="F4398" s="43" t="s">
        <v>294</v>
      </c>
      <c r="G4398" s="46">
        <v>1602.71</v>
      </c>
      <c r="H4398" s="45">
        <v>43571</v>
      </c>
      <c r="I4398" s="43" t="s">
        <v>23</v>
      </c>
    </row>
    <row r="4399" spans="1:9" x14ac:dyDescent="0.25">
      <c r="A4399" s="43" t="s">
        <v>327</v>
      </c>
      <c r="B4399" s="43">
        <v>40050464</v>
      </c>
      <c r="C4399" s="43">
        <v>41150000000</v>
      </c>
      <c r="D4399" s="43">
        <v>4115001000</v>
      </c>
      <c r="E4399" s="43" t="s">
        <v>59</v>
      </c>
      <c r="F4399" s="43" t="s">
        <v>90</v>
      </c>
      <c r="G4399" s="46">
        <v>1877.91</v>
      </c>
      <c r="H4399" s="45">
        <v>43571</v>
      </c>
      <c r="I4399" s="43" t="s">
        <v>23</v>
      </c>
    </row>
    <row r="4400" spans="1:9" x14ac:dyDescent="0.25">
      <c r="A4400" s="43" t="s">
        <v>327</v>
      </c>
      <c r="B4400" s="43">
        <v>40050515</v>
      </c>
      <c r="C4400" s="43">
        <v>41150000000</v>
      </c>
      <c r="D4400" s="43">
        <v>4115001000</v>
      </c>
      <c r="E4400" s="43" t="s">
        <v>59</v>
      </c>
      <c r="F4400" s="43" t="s">
        <v>297</v>
      </c>
      <c r="G4400" s="46">
        <v>844.98</v>
      </c>
      <c r="H4400" s="45">
        <v>43571</v>
      </c>
      <c r="I4400" s="43" t="s">
        <v>23</v>
      </c>
    </row>
    <row r="4401" spans="1:9" x14ac:dyDescent="0.25">
      <c r="A4401" s="43" t="s">
        <v>327</v>
      </c>
      <c r="B4401" s="43">
        <v>40050518</v>
      </c>
      <c r="C4401" s="43">
        <v>41150000000</v>
      </c>
      <c r="D4401" s="43">
        <v>4115001000</v>
      </c>
      <c r="E4401" s="43" t="s">
        <v>59</v>
      </c>
      <c r="F4401" s="43" t="s">
        <v>282</v>
      </c>
      <c r="G4401" s="46">
        <v>2951.41</v>
      </c>
      <c r="H4401" s="45">
        <v>43571</v>
      </c>
      <c r="I4401" s="43" t="s">
        <v>23</v>
      </c>
    </row>
    <row r="4402" spans="1:9" x14ac:dyDescent="0.25">
      <c r="A4402" s="43" t="s">
        <v>327</v>
      </c>
      <c r="B4402" s="43">
        <v>40054328</v>
      </c>
      <c r="C4402" s="43">
        <v>43190000000</v>
      </c>
      <c r="D4402" s="43">
        <v>4319001000</v>
      </c>
      <c r="E4402" s="43" t="s">
        <v>81</v>
      </c>
      <c r="F4402" s="43" t="s">
        <v>379</v>
      </c>
      <c r="G4402" s="46">
        <v>41666.67</v>
      </c>
      <c r="H4402" s="45">
        <v>43571</v>
      </c>
      <c r="I4402" s="43" t="s">
        <v>23</v>
      </c>
    </row>
    <row r="4403" spans="1:9" x14ac:dyDescent="0.25">
      <c r="A4403" s="43" t="s">
        <v>327</v>
      </c>
      <c r="B4403" s="43">
        <v>40054328</v>
      </c>
      <c r="C4403" s="43">
        <v>43190000000</v>
      </c>
      <c r="D4403" s="43">
        <v>4319001000</v>
      </c>
      <c r="E4403" s="43" t="s">
        <v>81</v>
      </c>
      <c r="F4403" s="43" t="s">
        <v>379</v>
      </c>
      <c r="G4403" s="46">
        <v>8333.33</v>
      </c>
      <c r="H4403" s="45">
        <v>43571</v>
      </c>
      <c r="I4403" s="43" t="s">
        <v>23</v>
      </c>
    </row>
    <row r="4404" spans="1:9" x14ac:dyDescent="0.25">
      <c r="A4404" s="43" t="s">
        <v>327</v>
      </c>
      <c r="B4404" s="43">
        <v>40054608</v>
      </c>
      <c r="C4404" s="43">
        <v>41340000000</v>
      </c>
      <c r="D4404" s="43">
        <v>4134001000</v>
      </c>
      <c r="E4404" s="43" t="s">
        <v>44</v>
      </c>
      <c r="F4404" s="43" t="s">
        <v>102</v>
      </c>
      <c r="G4404" s="46">
        <v>19730.77</v>
      </c>
      <c r="H4404" s="45">
        <v>43571</v>
      </c>
      <c r="I4404" s="43" t="s">
        <v>23</v>
      </c>
    </row>
    <row r="4405" spans="1:9" x14ac:dyDescent="0.25">
      <c r="A4405" s="43" t="s">
        <v>327</v>
      </c>
      <c r="B4405" s="43">
        <v>40054338</v>
      </c>
      <c r="C4405" s="43">
        <v>41350000000</v>
      </c>
      <c r="D4405" s="43">
        <v>4135003000</v>
      </c>
      <c r="E4405" s="43" t="s">
        <v>305</v>
      </c>
      <c r="F4405" s="43" t="s">
        <v>307</v>
      </c>
      <c r="G4405" s="46">
        <v>11333.5</v>
      </c>
      <c r="H4405" s="45">
        <v>43571</v>
      </c>
      <c r="I4405" s="43" t="s">
        <v>23</v>
      </c>
    </row>
    <row r="4406" spans="1:9" x14ac:dyDescent="0.25">
      <c r="A4406" s="43" t="s">
        <v>327</v>
      </c>
      <c r="B4406" s="43">
        <v>40055341</v>
      </c>
      <c r="C4406" s="43">
        <v>41270000000</v>
      </c>
      <c r="D4406" s="43">
        <v>4127001000</v>
      </c>
      <c r="E4406" s="43" t="s">
        <v>91</v>
      </c>
      <c r="F4406" s="43" t="s">
        <v>28</v>
      </c>
      <c r="G4406" s="46">
        <v>30359.33</v>
      </c>
      <c r="H4406" s="45">
        <v>43571</v>
      </c>
      <c r="I4406" s="43" t="s">
        <v>23</v>
      </c>
    </row>
    <row r="4407" spans="1:9" x14ac:dyDescent="0.25">
      <c r="A4407" s="43" t="s">
        <v>327</v>
      </c>
      <c r="B4407" s="43">
        <v>40055341</v>
      </c>
      <c r="C4407" s="43">
        <v>41270000000</v>
      </c>
      <c r="D4407" s="43">
        <v>4127001000</v>
      </c>
      <c r="E4407" s="43" t="s">
        <v>91</v>
      </c>
      <c r="F4407" s="43" t="s">
        <v>28</v>
      </c>
      <c r="G4407" s="46">
        <v>565.47</v>
      </c>
      <c r="H4407" s="45">
        <v>43571</v>
      </c>
      <c r="I4407" s="43" t="s">
        <v>23</v>
      </c>
    </row>
    <row r="4408" spans="1:9" x14ac:dyDescent="0.25">
      <c r="A4408" s="43" t="s">
        <v>327</v>
      </c>
      <c r="B4408" s="43">
        <v>40056291</v>
      </c>
      <c r="C4408" s="43">
        <v>43160000000</v>
      </c>
      <c r="D4408" s="43">
        <v>4316001000</v>
      </c>
      <c r="E4408" s="43" t="s">
        <v>276</v>
      </c>
      <c r="F4408" s="43" t="s">
        <v>57</v>
      </c>
      <c r="G4408" s="46">
        <v>500</v>
      </c>
      <c r="H4408" s="45">
        <v>43571</v>
      </c>
      <c r="I4408" s="43" t="s">
        <v>23</v>
      </c>
    </row>
    <row r="4409" spans="1:9" x14ac:dyDescent="0.25">
      <c r="A4409" s="43" t="s">
        <v>327</v>
      </c>
      <c r="B4409" s="43">
        <v>40011516</v>
      </c>
      <c r="C4409" s="43">
        <v>41120000000</v>
      </c>
      <c r="D4409" s="43">
        <v>4112001000</v>
      </c>
      <c r="E4409" s="43" t="s">
        <v>88</v>
      </c>
      <c r="F4409" s="43" t="s">
        <v>29</v>
      </c>
      <c r="G4409" s="46">
        <v>35937.21</v>
      </c>
      <c r="H4409" s="45">
        <v>43572</v>
      </c>
      <c r="I4409" s="43" t="s">
        <v>23</v>
      </c>
    </row>
    <row r="4410" spans="1:9" x14ac:dyDescent="0.25">
      <c r="A4410" s="43" t="s">
        <v>327</v>
      </c>
      <c r="B4410" s="43">
        <v>40011542</v>
      </c>
      <c r="C4410" s="43">
        <v>41120000000</v>
      </c>
      <c r="D4410" s="43">
        <v>4112001000</v>
      </c>
      <c r="E4410" s="43" t="s">
        <v>88</v>
      </c>
      <c r="F4410" s="43" t="s">
        <v>29</v>
      </c>
      <c r="G4410" s="46">
        <v>22125.52</v>
      </c>
      <c r="H4410" s="45">
        <v>43572</v>
      </c>
      <c r="I4410" s="43" t="s">
        <v>23</v>
      </c>
    </row>
    <row r="4411" spans="1:9" x14ac:dyDescent="0.25">
      <c r="A4411" s="43" t="s">
        <v>327</v>
      </c>
      <c r="B4411" s="43">
        <v>40011559</v>
      </c>
      <c r="C4411" s="43">
        <v>41130000000</v>
      </c>
      <c r="D4411" s="43">
        <v>4113001000</v>
      </c>
      <c r="E4411" s="43" t="s">
        <v>89</v>
      </c>
      <c r="F4411" s="43" t="s">
        <v>29</v>
      </c>
      <c r="G4411" s="46">
        <v>35528.800000000003</v>
      </c>
      <c r="H4411" s="45">
        <v>43572</v>
      </c>
      <c r="I4411" s="43" t="s">
        <v>23</v>
      </c>
    </row>
    <row r="4412" spans="1:9" x14ac:dyDescent="0.25">
      <c r="A4412" s="43" t="s">
        <v>327</v>
      </c>
      <c r="B4412" s="43">
        <v>40011696</v>
      </c>
      <c r="C4412" s="43">
        <v>41130000000</v>
      </c>
      <c r="D4412" s="43">
        <v>4113001000</v>
      </c>
      <c r="E4412" s="43" t="s">
        <v>89</v>
      </c>
      <c r="F4412" s="43" t="s">
        <v>29</v>
      </c>
      <c r="G4412" s="46">
        <v>17028.39</v>
      </c>
      <c r="H4412" s="45">
        <v>43572</v>
      </c>
      <c r="I4412" s="43" t="s">
        <v>23</v>
      </c>
    </row>
    <row r="4413" spans="1:9" x14ac:dyDescent="0.25">
      <c r="A4413" s="43" t="s">
        <v>327</v>
      </c>
      <c r="B4413" s="43">
        <v>40050459</v>
      </c>
      <c r="C4413" s="43">
        <v>41150000000</v>
      </c>
      <c r="D4413" s="43">
        <v>4115001000</v>
      </c>
      <c r="E4413" s="43" t="s">
        <v>59</v>
      </c>
      <c r="F4413" s="43" t="s">
        <v>295</v>
      </c>
      <c r="G4413" s="46">
        <v>221.59</v>
      </c>
      <c r="H4413" s="45">
        <v>43572</v>
      </c>
      <c r="I4413" s="43" t="s">
        <v>23</v>
      </c>
    </row>
    <row r="4414" spans="1:9" x14ac:dyDescent="0.25">
      <c r="A4414" s="43" t="s">
        <v>327</v>
      </c>
      <c r="B4414" s="43">
        <v>40050543</v>
      </c>
      <c r="C4414" s="43">
        <v>41150000000</v>
      </c>
      <c r="D4414" s="43">
        <v>4115001000</v>
      </c>
      <c r="E4414" s="43" t="s">
        <v>59</v>
      </c>
      <c r="F4414" s="43" t="s">
        <v>292</v>
      </c>
      <c r="G4414" s="46">
        <v>199.05</v>
      </c>
      <c r="H4414" s="45">
        <v>43572</v>
      </c>
      <c r="I4414" s="43" t="s">
        <v>23</v>
      </c>
    </row>
    <row r="4415" spans="1:9" x14ac:dyDescent="0.25">
      <c r="A4415" s="43" t="s">
        <v>327</v>
      </c>
      <c r="B4415" s="43">
        <v>40050543</v>
      </c>
      <c r="C4415" s="43">
        <v>41150000000</v>
      </c>
      <c r="D4415" s="43">
        <v>4115001000</v>
      </c>
      <c r="E4415" s="43" t="s">
        <v>59</v>
      </c>
      <c r="F4415" s="43" t="s">
        <v>292</v>
      </c>
      <c r="G4415" s="46">
        <v>0.47</v>
      </c>
      <c r="H4415" s="45">
        <v>43572</v>
      </c>
      <c r="I4415" s="43" t="s">
        <v>23</v>
      </c>
    </row>
    <row r="4416" spans="1:9" x14ac:dyDescent="0.25">
      <c r="A4416" s="43" t="s">
        <v>327</v>
      </c>
      <c r="B4416" s="43">
        <v>40057038</v>
      </c>
      <c r="C4416" s="43">
        <v>41960000000</v>
      </c>
      <c r="D4416" s="43">
        <v>4196001000</v>
      </c>
      <c r="E4416" s="43" t="s">
        <v>52</v>
      </c>
      <c r="F4416" s="43" t="s">
        <v>373</v>
      </c>
      <c r="G4416" s="46">
        <v>245.23</v>
      </c>
      <c r="H4416" s="45">
        <v>43573</v>
      </c>
      <c r="I4416" s="43" t="s">
        <v>23</v>
      </c>
    </row>
    <row r="4417" spans="1:9" x14ac:dyDescent="0.25">
      <c r="A4417" s="43" t="s">
        <v>327</v>
      </c>
      <c r="B4417" s="43">
        <v>40057038</v>
      </c>
      <c r="C4417" s="43">
        <v>41960000000</v>
      </c>
      <c r="D4417" s="43">
        <v>4196001000</v>
      </c>
      <c r="E4417" s="43" t="s">
        <v>52</v>
      </c>
      <c r="F4417" s="43" t="s">
        <v>373</v>
      </c>
      <c r="G4417" s="46">
        <v>320.36</v>
      </c>
      <c r="H4417" s="45">
        <v>43573</v>
      </c>
      <c r="I4417" s="43" t="s">
        <v>23</v>
      </c>
    </row>
    <row r="4418" spans="1:9" x14ac:dyDescent="0.25">
      <c r="A4418" s="43" t="s">
        <v>327</v>
      </c>
      <c r="B4418" s="43">
        <v>40057108</v>
      </c>
      <c r="C4418" s="43">
        <v>41960000000</v>
      </c>
      <c r="D4418" s="43">
        <v>4196001000</v>
      </c>
      <c r="E4418" s="43" t="s">
        <v>52</v>
      </c>
      <c r="F4418" s="43" t="s">
        <v>364</v>
      </c>
      <c r="G4418" s="46">
        <v>298.64999999999998</v>
      </c>
      <c r="H4418" s="45">
        <v>43573</v>
      </c>
      <c r="I4418" s="43" t="s">
        <v>23</v>
      </c>
    </row>
    <row r="4419" spans="1:9" x14ac:dyDescent="0.25">
      <c r="A4419" s="43" t="s">
        <v>327</v>
      </c>
      <c r="B4419" s="43">
        <v>40057131</v>
      </c>
      <c r="C4419" s="43">
        <v>41960000000</v>
      </c>
      <c r="D4419" s="43">
        <v>4196001000</v>
      </c>
      <c r="E4419" s="43" t="s">
        <v>52</v>
      </c>
      <c r="F4419" s="43" t="s">
        <v>333</v>
      </c>
      <c r="G4419" s="46">
        <v>722.93</v>
      </c>
      <c r="H4419" s="45">
        <v>43573</v>
      </c>
      <c r="I4419" s="43" t="s">
        <v>23</v>
      </c>
    </row>
    <row r="4420" spans="1:9" x14ac:dyDescent="0.25">
      <c r="A4420" s="43" t="s">
        <v>327</v>
      </c>
      <c r="B4420" s="43">
        <v>40057050</v>
      </c>
      <c r="C4420" s="43">
        <v>41960000000</v>
      </c>
      <c r="D4420" s="43">
        <v>4196001000</v>
      </c>
      <c r="E4420" s="43" t="s">
        <v>52</v>
      </c>
      <c r="F4420" s="43" t="s">
        <v>373</v>
      </c>
      <c r="G4420" s="46">
        <v>521.73</v>
      </c>
      <c r="H4420" s="45">
        <v>43573</v>
      </c>
      <c r="I4420" s="43" t="s">
        <v>23</v>
      </c>
    </row>
    <row r="4421" spans="1:9" x14ac:dyDescent="0.25">
      <c r="A4421" s="43" t="s">
        <v>327</v>
      </c>
      <c r="B4421" s="43">
        <v>40057055</v>
      </c>
      <c r="C4421" s="43">
        <v>41960000000</v>
      </c>
      <c r="D4421" s="43">
        <v>4196001000</v>
      </c>
      <c r="E4421" s="43" t="s">
        <v>52</v>
      </c>
      <c r="F4421" s="43" t="s">
        <v>372</v>
      </c>
      <c r="G4421" s="46">
        <v>1985.4</v>
      </c>
      <c r="H4421" s="45">
        <v>43573</v>
      </c>
      <c r="I4421" s="43" t="s">
        <v>23</v>
      </c>
    </row>
    <row r="4422" spans="1:9" x14ac:dyDescent="0.25">
      <c r="A4422" s="43" t="s">
        <v>327</v>
      </c>
      <c r="B4422" s="43">
        <v>40057060</v>
      </c>
      <c r="C4422" s="43">
        <v>41960000000</v>
      </c>
      <c r="D4422" s="43">
        <v>4196001000</v>
      </c>
      <c r="E4422" s="43" t="s">
        <v>52</v>
      </c>
      <c r="F4422" s="43" t="s">
        <v>372</v>
      </c>
      <c r="G4422" s="46">
        <v>2121.81</v>
      </c>
      <c r="H4422" s="45">
        <v>43573</v>
      </c>
      <c r="I4422" s="43" t="s">
        <v>23</v>
      </c>
    </row>
    <row r="4423" spans="1:9" x14ac:dyDescent="0.25">
      <c r="A4423" s="43" t="s">
        <v>327</v>
      </c>
      <c r="B4423" s="43">
        <v>40057072</v>
      </c>
      <c r="C4423" s="43">
        <v>41960000000</v>
      </c>
      <c r="D4423" s="43">
        <v>4196001000</v>
      </c>
      <c r="E4423" s="43" t="s">
        <v>52</v>
      </c>
      <c r="F4423" s="43" t="s">
        <v>347</v>
      </c>
      <c r="G4423" s="46">
        <v>814.26</v>
      </c>
      <c r="H4423" s="45">
        <v>43573</v>
      </c>
      <c r="I4423" s="43" t="s">
        <v>23</v>
      </c>
    </row>
    <row r="4424" spans="1:9" x14ac:dyDescent="0.25">
      <c r="A4424" s="43" t="s">
        <v>327</v>
      </c>
      <c r="B4424" s="43">
        <v>40057077</v>
      </c>
      <c r="C4424" s="43">
        <v>41960000000</v>
      </c>
      <c r="D4424" s="43">
        <v>4196001000</v>
      </c>
      <c r="E4424" s="43" t="s">
        <v>52</v>
      </c>
      <c r="F4424" s="43" t="s">
        <v>347</v>
      </c>
      <c r="G4424" s="46">
        <v>1144.9000000000001</v>
      </c>
      <c r="H4424" s="45">
        <v>43573</v>
      </c>
      <c r="I4424" s="43" t="s">
        <v>23</v>
      </c>
    </row>
    <row r="4425" spans="1:9" x14ac:dyDescent="0.25">
      <c r="A4425" s="43" t="s">
        <v>327</v>
      </c>
      <c r="B4425" s="43">
        <v>40057089</v>
      </c>
      <c r="C4425" s="43">
        <v>41960000000</v>
      </c>
      <c r="D4425" s="43">
        <v>4196001000</v>
      </c>
      <c r="E4425" s="43" t="s">
        <v>52</v>
      </c>
      <c r="F4425" s="43" t="s">
        <v>367</v>
      </c>
      <c r="G4425" s="46">
        <v>756.89</v>
      </c>
      <c r="H4425" s="45">
        <v>43573</v>
      </c>
      <c r="I4425" s="43" t="s">
        <v>23</v>
      </c>
    </row>
    <row r="4426" spans="1:9" x14ac:dyDescent="0.25">
      <c r="A4426" s="43" t="s">
        <v>327</v>
      </c>
      <c r="B4426" s="43">
        <v>40057102</v>
      </c>
      <c r="C4426" s="43">
        <v>41960000000</v>
      </c>
      <c r="D4426" s="43">
        <v>4196001000</v>
      </c>
      <c r="E4426" s="43" t="s">
        <v>52</v>
      </c>
      <c r="F4426" s="43" t="s">
        <v>364</v>
      </c>
      <c r="G4426" s="46">
        <v>1178.04</v>
      </c>
      <c r="H4426" s="45">
        <v>43573</v>
      </c>
      <c r="I4426" s="43" t="s">
        <v>23</v>
      </c>
    </row>
    <row r="4427" spans="1:9" x14ac:dyDescent="0.25">
      <c r="A4427" s="43" t="s">
        <v>327</v>
      </c>
      <c r="B4427" s="43">
        <v>40057114</v>
      </c>
      <c r="C4427" s="43">
        <v>41960000000</v>
      </c>
      <c r="D4427" s="43">
        <v>4196001000</v>
      </c>
      <c r="E4427" s="43" t="s">
        <v>52</v>
      </c>
      <c r="F4427" s="43" t="s">
        <v>363</v>
      </c>
      <c r="G4427" s="46">
        <v>3178.32</v>
      </c>
      <c r="H4427" s="45">
        <v>43573</v>
      </c>
      <c r="I4427" s="43" t="s">
        <v>23</v>
      </c>
    </row>
    <row r="4428" spans="1:9" x14ac:dyDescent="0.25">
      <c r="A4428" s="43" t="s">
        <v>327</v>
      </c>
      <c r="B4428" s="43">
        <v>40057118</v>
      </c>
      <c r="C4428" s="43">
        <v>41960000000</v>
      </c>
      <c r="D4428" s="43">
        <v>4196001000</v>
      </c>
      <c r="E4428" s="43" t="s">
        <v>52</v>
      </c>
      <c r="F4428" s="43" t="s">
        <v>362</v>
      </c>
      <c r="G4428" s="46">
        <v>4255.18</v>
      </c>
      <c r="H4428" s="45">
        <v>43573</v>
      </c>
      <c r="I4428" s="43" t="s">
        <v>23</v>
      </c>
    </row>
    <row r="4429" spans="1:9" x14ac:dyDescent="0.25">
      <c r="A4429" s="43" t="s">
        <v>327</v>
      </c>
      <c r="B4429" s="43">
        <v>40057124</v>
      </c>
      <c r="C4429" s="43">
        <v>41960000000</v>
      </c>
      <c r="D4429" s="43">
        <v>4196001000</v>
      </c>
      <c r="E4429" s="43" t="s">
        <v>52</v>
      </c>
      <c r="F4429" s="43" t="s">
        <v>333</v>
      </c>
      <c r="G4429" s="46">
        <v>787.41</v>
      </c>
      <c r="H4429" s="45">
        <v>43573</v>
      </c>
      <c r="I4429" s="43" t="s">
        <v>23</v>
      </c>
    </row>
    <row r="4430" spans="1:9" x14ac:dyDescent="0.25">
      <c r="A4430" s="43" t="s">
        <v>327</v>
      </c>
      <c r="B4430" s="43">
        <v>40057097</v>
      </c>
      <c r="C4430" s="43">
        <v>41960000000</v>
      </c>
      <c r="D4430" s="43">
        <v>4196001000</v>
      </c>
      <c r="E4430" s="43" t="s">
        <v>52</v>
      </c>
      <c r="F4430" s="43" t="s">
        <v>367</v>
      </c>
      <c r="G4430" s="46">
        <v>1396.35</v>
      </c>
      <c r="H4430" s="45">
        <v>43573</v>
      </c>
      <c r="I4430" s="43" t="s">
        <v>23</v>
      </c>
    </row>
    <row r="4431" spans="1:9" x14ac:dyDescent="0.25">
      <c r="A4431" s="43" t="s">
        <v>327</v>
      </c>
      <c r="B4431" s="43">
        <v>40057476</v>
      </c>
      <c r="C4431" s="43">
        <v>41340000000</v>
      </c>
      <c r="D4431" s="43">
        <v>4134001000</v>
      </c>
      <c r="E4431" s="43" t="s">
        <v>44</v>
      </c>
      <c r="F4431" s="43" t="s">
        <v>362</v>
      </c>
      <c r="G4431" s="46">
        <v>2222.04</v>
      </c>
      <c r="H4431" s="45">
        <v>43573</v>
      </c>
      <c r="I4431" s="43" t="s">
        <v>23</v>
      </c>
    </row>
    <row r="4432" spans="1:9" x14ac:dyDescent="0.25">
      <c r="A4432" s="43" t="s">
        <v>327</v>
      </c>
      <c r="B4432" s="43">
        <v>40057509</v>
      </c>
      <c r="C4432" s="43">
        <v>41340000000</v>
      </c>
      <c r="D4432" s="43">
        <v>4134001000</v>
      </c>
      <c r="E4432" s="43" t="s">
        <v>44</v>
      </c>
      <c r="F4432" s="43" t="s">
        <v>359</v>
      </c>
      <c r="G4432" s="46">
        <v>1759.25</v>
      </c>
      <c r="H4432" s="45">
        <v>43573</v>
      </c>
      <c r="I4432" s="43" t="s">
        <v>23</v>
      </c>
    </row>
    <row r="4433" spans="1:9" x14ac:dyDescent="0.25">
      <c r="A4433" s="43" t="s">
        <v>327</v>
      </c>
      <c r="B4433" s="43">
        <v>40057978</v>
      </c>
      <c r="C4433" s="43">
        <v>41250000000</v>
      </c>
      <c r="D4433" s="43">
        <v>4125001000</v>
      </c>
      <c r="E4433" s="43" t="s">
        <v>303</v>
      </c>
      <c r="F4433" s="43" t="s">
        <v>102</v>
      </c>
      <c r="G4433" s="46">
        <v>381.81</v>
      </c>
      <c r="H4433" s="45">
        <v>43573</v>
      </c>
      <c r="I4433" s="43" t="s">
        <v>23</v>
      </c>
    </row>
    <row r="4434" spans="1:9" x14ac:dyDescent="0.25">
      <c r="A4434" s="43" t="s">
        <v>327</v>
      </c>
      <c r="B4434" s="43">
        <v>40057978</v>
      </c>
      <c r="C4434" s="43">
        <v>41250000000</v>
      </c>
      <c r="D4434" s="43">
        <v>4125001000</v>
      </c>
      <c r="E4434" s="43" t="s">
        <v>303</v>
      </c>
      <c r="F4434" s="43" t="s">
        <v>102</v>
      </c>
      <c r="G4434" s="46">
        <v>881.72</v>
      </c>
      <c r="H4434" s="45">
        <v>43573</v>
      </c>
      <c r="I4434" s="43" t="s">
        <v>23</v>
      </c>
    </row>
    <row r="4435" spans="1:9" x14ac:dyDescent="0.25">
      <c r="A4435" s="43" t="s">
        <v>327</v>
      </c>
      <c r="B4435" s="43">
        <v>40057518</v>
      </c>
      <c r="C4435" s="43">
        <v>41340000000</v>
      </c>
      <c r="D4435" s="43">
        <v>4134001000</v>
      </c>
      <c r="E4435" s="43" t="s">
        <v>44</v>
      </c>
      <c r="F4435" s="43" t="s">
        <v>358</v>
      </c>
      <c r="G4435" s="46">
        <v>3099.64</v>
      </c>
      <c r="H4435" s="45">
        <v>43573</v>
      </c>
      <c r="I4435" s="43" t="s">
        <v>23</v>
      </c>
    </row>
    <row r="4436" spans="1:9" x14ac:dyDescent="0.25">
      <c r="A4436" s="43" t="s">
        <v>327</v>
      </c>
      <c r="B4436" s="43">
        <v>40057524</v>
      </c>
      <c r="C4436" s="43">
        <v>41340000000</v>
      </c>
      <c r="D4436" s="43">
        <v>4134001000</v>
      </c>
      <c r="E4436" s="43" t="s">
        <v>44</v>
      </c>
      <c r="F4436" s="43" t="s">
        <v>334</v>
      </c>
      <c r="G4436" s="46">
        <v>4406.5600000000004</v>
      </c>
      <c r="H4436" s="45">
        <v>43573</v>
      </c>
      <c r="I4436" s="43" t="s">
        <v>23</v>
      </c>
    </row>
    <row r="4437" spans="1:9" x14ac:dyDescent="0.25">
      <c r="A4437" s="43" t="s">
        <v>327</v>
      </c>
      <c r="B4437" s="43">
        <v>40057993</v>
      </c>
      <c r="C4437" s="43">
        <v>41250000000</v>
      </c>
      <c r="D4437" s="43">
        <v>4125001000</v>
      </c>
      <c r="E4437" s="43" t="s">
        <v>303</v>
      </c>
      <c r="F4437" s="43" t="s">
        <v>370</v>
      </c>
      <c r="G4437" s="46">
        <v>1263.51</v>
      </c>
      <c r="H4437" s="45">
        <v>43573</v>
      </c>
      <c r="I4437" s="43" t="s">
        <v>23</v>
      </c>
    </row>
    <row r="4438" spans="1:9" x14ac:dyDescent="0.25">
      <c r="A4438" s="43" t="s">
        <v>327</v>
      </c>
      <c r="B4438" s="43">
        <v>40058000</v>
      </c>
      <c r="C4438" s="43">
        <v>41250000000</v>
      </c>
      <c r="D4438" s="43">
        <v>4125001000</v>
      </c>
      <c r="E4438" s="43" t="s">
        <v>303</v>
      </c>
      <c r="F4438" s="43" t="s">
        <v>336</v>
      </c>
      <c r="G4438" s="46">
        <v>1263.51</v>
      </c>
      <c r="H4438" s="45">
        <v>43573</v>
      </c>
      <c r="I4438" s="43" t="s">
        <v>23</v>
      </c>
    </row>
    <row r="4439" spans="1:9" x14ac:dyDescent="0.25">
      <c r="A4439" s="43" t="s">
        <v>327</v>
      </c>
      <c r="B4439" s="43">
        <v>40058008</v>
      </c>
      <c r="C4439" s="43">
        <v>41250000000</v>
      </c>
      <c r="D4439" s="43">
        <v>4125001000</v>
      </c>
      <c r="E4439" s="43" t="s">
        <v>303</v>
      </c>
      <c r="F4439" s="43" t="s">
        <v>354</v>
      </c>
      <c r="G4439" s="46">
        <v>1263.51</v>
      </c>
      <c r="H4439" s="45">
        <v>43573</v>
      </c>
      <c r="I4439" s="43" t="s">
        <v>23</v>
      </c>
    </row>
    <row r="4440" spans="1:9" x14ac:dyDescent="0.25">
      <c r="A4440" s="43" t="s">
        <v>327</v>
      </c>
      <c r="B4440" s="43">
        <v>40058014</v>
      </c>
      <c r="C4440" s="43">
        <v>41250000000</v>
      </c>
      <c r="D4440" s="43">
        <v>4125001000</v>
      </c>
      <c r="E4440" s="43" t="s">
        <v>303</v>
      </c>
      <c r="F4440" s="43" t="s">
        <v>354</v>
      </c>
      <c r="G4440" s="46">
        <v>1263.51</v>
      </c>
      <c r="H4440" s="45">
        <v>43573</v>
      </c>
      <c r="I4440" s="43" t="s">
        <v>23</v>
      </c>
    </row>
    <row r="4441" spans="1:9" x14ac:dyDescent="0.25">
      <c r="A4441" s="43" t="s">
        <v>327</v>
      </c>
      <c r="B4441" s="43">
        <v>40058021</v>
      </c>
      <c r="C4441" s="43">
        <v>41250000000</v>
      </c>
      <c r="D4441" s="43">
        <v>4125001000</v>
      </c>
      <c r="E4441" s="43" t="s">
        <v>303</v>
      </c>
      <c r="F4441" s="43" t="s">
        <v>354</v>
      </c>
      <c r="G4441" s="46">
        <v>1263.51</v>
      </c>
      <c r="H4441" s="45">
        <v>43573</v>
      </c>
      <c r="I4441" s="43" t="s">
        <v>23</v>
      </c>
    </row>
    <row r="4442" spans="1:9" x14ac:dyDescent="0.25">
      <c r="A4442" s="43" t="s">
        <v>327</v>
      </c>
      <c r="B4442" s="43">
        <v>40057448</v>
      </c>
      <c r="C4442" s="43">
        <v>41340000000</v>
      </c>
      <c r="D4442" s="43">
        <v>4134001000</v>
      </c>
      <c r="E4442" s="43" t="s">
        <v>44</v>
      </c>
      <c r="F4442" s="43" t="s">
        <v>365</v>
      </c>
      <c r="G4442" s="46">
        <v>1996.87</v>
      </c>
      <c r="H4442" s="45">
        <v>43573</v>
      </c>
      <c r="I4442" s="43" t="s">
        <v>23</v>
      </c>
    </row>
    <row r="4443" spans="1:9" x14ac:dyDescent="0.25">
      <c r="A4443" s="43" t="s">
        <v>327</v>
      </c>
      <c r="B4443" s="43">
        <v>40057483</v>
      </c>
      <c r="C4443" s="43">
        <v>41340000000</v>
      </c>
      <c r="D4443" s="43">
        <v>4134001000</v>
      </c>
      <c r="E4443" s="43" t="s">
        <v>44</v>
      </c>
      <c r="F4443" s="43" t="s">
        <v>363</v>
      </c>
      <c r="G4443" s="46">
        <v>1389.61</v>
      </c>
      <c r="H4443" s="45">
        <v>43573</v>
      </c>
      <c r="I4443" s="43" t="s">
        <v>23</v>
      </c>
    </row>
    <row r="4444" spans="1:9" x14ac:dyDescent="0.25">
      <c r="A4444" s="43" t="s">
        <v>327</v>
      </c>
      <c r="B4444" s="43">
        <v>40057495</v>
      </c>
      <c r="C4444" s="43">
        <v>41340000000</v>
      </c>
      <c r="D4444" s="43">
        <v>4134001000</v>
      </c>
      <c r="E4444" s="43" t="s">
        <v>44</v>
      </c>
      <c r="F4444" s="43" t="s">
        <v>335</v>
      </c>
      <c r="G4444" s="46">
        <v>2600.23</v>
      </c>
      <c r="H4444" s="45">
        <v>43573</v>
      </c>
      <c r="I4444" s="43" t="s">
        <v>23</v>
      </c>
    </row>
    <row r="4445" spans="1:9" x14ac:dyDescent="0.25">
      <c r="A4445" s="43" t="s">
        <v>327</v>
      </c>
      <c r="B4445" s="43">
        <v>40057531</v>
      </c>
      <c r="C4445" s="43">
        <v>41340000000</v>
      </c>
      <c r="D4445" s="43">
        <v>4134001000</v>
      </c>
      <c r="E4445" s="43" t="s">
        <v>44</v>
      </c>
      <c r="F4445" s="43" t="s">
        <v>333</v>
      </c>
      <c r="G4445" s="46">
        <v>2711.43</v>
      </c>
      <c r="H4445" s="45">
        <v>43573</v>
      </c>
      <c r="I4445" s="43" t="s">
        <v>23</v>
      </c>
    </row>
    <row r="4446" spans="1:9" x14ac:dyDescent="0.25">
      <c r="A4446" s="43" t="s">
        <v>327</v>
      </c>
      <c r="B4446" s="43">
        <v>40058110</v>
      </c>
      <c r="C4446" s="43">
        <v>44130000000</v>
      </c>
      <c r="D4446" s="43">
        <v>4413009000</v>
      </c>
      <c r="E4446" s="43" t="s">
        <v>278</v>
      </c>
      <c r="F4446" s="43" t="s">
        <v>33</v>
      </c>
      <c r="G4446" s="46">
        <v>35000</v>
      </c>
      <c r="H4446" s="45">
        <v>43573</v>
      </c>
      <c r="I4446" s="43" t="s">
        <v>23</v>
      </c>
    </row>
    <row r="4447" spans="1:9" x14ac:dyDescent="0.25">
      <c r="A4447" s="43" t="s">
        <v>327</v>
      </c>
      <c r="B4447" s="43">
        <v>40058112</v>
      </c>
      <c r="C4447" s="43">
        <v>44130000000</v>
      </c>
      <c r="D4447" s="43">
        <v>4413009000</v>
      </c>
      <c r="E4447" s="43" t="s">
        <v>278</v>
      </c>
      <c r="F4447" s="43" t="s">
        <v>33</v>
      </c>
      <c r="G4447" s="46">
        <v>40000</v>
      </c>
      <c r="H4447" s="45">
        <v>43573</v>
      </c>
      <c r="I4447" s="43" t="s">
        <v>23</v>
      </c>
    </row>
    <row r="4448" spans="1:9" x14ac:dyDescent="0.25">
      <c r="A4448" s="43" t="s">
        <v>327</v>
      </c>
      <c r="B4448" s="43">
        <v>40058282</v>
      </c>
      <c r="C4448" s="43">
        <v>41490000000</v>
      </c>
      <c r="D4448" s="43">
        <v>4149009000</v>
      </c>
      <c r="E4448" s="43" t="s">
        <v>61</v>
      </c>
      <c r="F4448" s="43" t="s">
        <v>372</v>
      </c>
      <c r="G4448" s="46">
        <v>585.26</v>
      </c>
      <c r="H4448" s="45">
        <v>43578</v>
      </c>
      <c r="I4448" s="43" t="s">
        <v>23</v>
      </c>
    </row>
    <row r="4449" spans="1:9" x14ac:dyDescent="0.25">
      <c r="A4449" s="43" t="s">
        <v>327</v>
      </c>
      <c r="B4449" s="43">
        <v>40062521</v>
      </c>
      <c r="C4449" s="43">
        <v>41960000000</v>
      </c>
      <c r="D4449" s="43">
        <v>4196001000</v>
      </c>
      <c r="E4449" s="43" t="s">
        <v>52</v>
      </c>
      <c r="F4449" s="43" t="s">
        <v>336</v>
      </c>
      <c r="G4449" s="46">
        <v>1996.62</v>
      </c>
      <c r="H4449" s="45">
        <v>43580</v>
      </c>
      <c r="I4449" s="43" t="s">
        <v>23</v>
      </c>
    </row>
    <row r="4450" spans="1:9" x14ac:dyDescent="0.25">
      <c r="A4450" s="43" t="s">
        <v>327</v>
      </c>
      <c r="B4450" s="43">
        <v>40062530</v>
      </c>
      <c r="C4450" s="43">
        <v>41960000000</v>
      </c>
      <c r="D4450" s="43">
        <v>4196001000</v>
      </c>
      <c r="E4450" s="43" t="s">
        <v>52</v>
      </c>
      <c r="F4450" s="43" t="s">
        <v>337</v>
      </c>
      <c r="G4450" s="46">
        <v>180.1</v>
      </c>
      <c r="H4450" s="45">
        <v>43580</v>
      </c>
      <c r="I4450" s="43" t="s">
        <v>23</v>
      </c>
    </row>
    <row r="4451" spans="1:9" x14ac:dyDescent="0.25">
      <c r="A4451" s="43" t="s">
        <v>327</v>
      </c>
      <c r="B4451" s="43">
        <v>40062537</v>
      </c>
      <c r="C4451" s="43">
        <v>41960000000</v>
      </c>
      <c r="D4451" s="43">
        <v>4196001000</v>
      </c>
      <c r="E4451" s="43" t="s">
        <v>52</v>
      </c>
      <c r="F4451" s="43" t="s">
        <v>338</v>
      </c>
      <c r="G4451" s="46">
        <v>1097.43</v>
      </c>
      <c r="H4451" s="45">
        <v>43580</v>
      </c>
      <c r="I4451" s="43" t="s">
        <v>23</v>
      </c>
    </row>
    <row r="4452" spans="1:9" x14ac:dyDescent="0.25">
      <c r="A4452" s="43" t="s">
        <v>327</v>
      </c>
      <c r="B4452" s="43">
        <v>40062599</v>
      </c>
      <c r="C4452" s="43">
        <v>41960000000</v>
      </c>
      <c r="D4452" s="43">
        <v>4196001000</v>
      </c>
      <c r="E4452" s="43" t="s">
        <v>52</v>
      </c>
      <c r="F4452" s="43" t="s">
        <v>361</v>
      </c>
      <c r="G4452" s="46">
        <v>646.27</v>
      </c>
      <c r="H4452" s="45">
        <v>43580</v>
      </c>
      <c r="I4452" s="43" t="s">
        <v>23</v>
      </c>
    </row>
    <row r="4453" spans="1:9" x14ac:dyDescent="0.25">
      <c r="A4453" s="43" t="s">
        <v>327</v>
      </c>
      <c r="B4453" s="43">
        <v>40062610</v>
      </c>
      <c r="C4453" s="43">
        <v>41960000000</v>
      </c>
      <c r="D4453" s="43">
        <v>4196001000</v>
      </c>
      <c r="E4453" s="43" t="s">
        <v>52</v>
      </c>
      <c r="F4453" s="43" t="s">
        <v>340</v>
      </c>
      <c r="G4453" s="46">
        <v>299.87</v>
      </c>
      <c r="H4453" s="45">
        <v>43580</v>
      </c>
      <c r="I4453" s="43" t="s">
        <v>23</v>
      </c>
    </row>
    <row r="4454" spans="1:9" x14ac:dyDescent="0.25">
      <c r="A4454" s="43" t="s">
        <v>327</v>
      </c>
      <c r="B4454" s="43">
        <v>40062405</v>
      </c>
      <c r="C4454" s="43">
        <v>41960000000</v>
      </c>
      <c r="D4454" s="43">
        <v>4196001000</v>
      </c>
      <c r="E4454" s="43" t="s">
        <v>52</v>
      </c>
      <c r="F4454" s="43" t="s">
        <v>369</v>
      </c>
      <c r="G4454" s="46">
        <v>504.9</v>
      </c>
      <c r="H4454" s="45">
        <v>43580</v>
      </c>
      <c r="I4454" s="43" t="s">
        <v>23</v>
      </c>
    </row>
    <row r="4455" spans="1:9" x14ac:dyDescent="0.25">
      <c r="A4455" s="43" t="s">
        <v>327</v>
      </c>
      <c r="B4455" s="43">
        <v>40062407</v>
      </c>
      <c r="C4455" s="43">
        <v>41960000000</v>
      </c>
      <c r="D4455" s="43">
        <v>4196001000</v>
      </c>
      <c r="E4455" s="43" t="s">
        <v>52</v>
      </c>
      <c r="F4455" s="43" t="s">
        <v>351</v>
      </c>
      <c r="G4455" s="46">
        <v>333</v>
      </c>
      <c r="H4455" s="45">
        <v>43580</v>
      </c>
      <c r="I4455" s="43" t="s">
        <v>23</v>
      </c>
    </row>
    <row r="4456" spans="1:9" x14ac:dyDescent="0.25">
      <c r="A4456" s="43" t="s">
        <v>327</v>
      </c>
      <c r="B4456" s="43">
        <v>40062410</v>
      </c>
      <c r="C4456" s="43">
        <v>41960000000</v>
      </c>
      <c r="D4456" s="43">
        <v>4196001000</v>
      </c>
      <c r="E4456" s="43" t="s">
        <v>52</v>
      </c>
      <c r="F4456" s="43" t="s">
        <v>365</v>
      </c>
      <c r="G4456" s="46">
        <v>312.20999999999998</v>
      </c>
      <c r="H4456" s="45">
        <v>43580</v>
      </c>
      <c r="I4456" s="43" t="s">
        <v>23</v>
      </c>
    </row>
    <row r="4457" spans="1:9" x14ac:dyDescent="0.25">
      <c r="A4457" s="43" t="s">
        <v>327</v>
      </c>
      <c r="B4457" s="43">
        <v>40062423</v>
      </c>
      <c r="C4457" s="43">
        <v>41960000000</v>
      </c>
      <c r="D4457" s="43">
        <v>4196001000</v>
      </c>
      <c r="E4457" s="43" t="s">
        <v>52</v>
      </c>
      <c r="F4457" s="43" t="s">
        <v>357</v>
      </c>
      <c r="G4457" s="46">
        <v>241.81</v>
      </c>
      <c r="H4457" s="45">
        <v>43580</v>
      </c>
      <c r="I4457" s="43" t="s">
        <v>23</v>
      </c>
    </row>
    <row r="4458" spans="1:9" x14ac:dyDescent="0.25">
      <c r="A4458" s="43" t="s">
        <v>327</v>
      </c>
      <c r="B4458" s="43">
        <v>40062424</v>
      </c>
      <c r="C4458" s="43">
        <v>41960000000</v>
      </c>
      <c r="D4458" s="43">
        <v>4196001000</v>
      </c>
      <c r="E4458" s="43" t="s">
        <v>52</v>
      </c>
      <c r="F4458" s="43" t="s">
        <v>331</v>
      </c>
      <c r="G4458" s="46">
        <v>545.27</v>
      </c>
      <c r="H4458" s="45">
        <v>43580</v>
      </c>
      <c r="I4458" s="43" t="s">
        <v>23</v>
      </c>
    </row>
    <row r="4459" spans="1:9" x14ac:dyDescent="0.25">
      <c r="A4459" s="43" t="s">
        <v>327</v>
      </c>
      <c r="B4459" s="43">
        <v>40062430</v>
      </c>
      <c r="C4459" s="43">
        <v>41960000000</v>
      </c>
      <c r="D4459" s="43">
        <v>4196001000</v>
      </c>
      <c r="E4459" s="43" t="s">
        <v>52</v>
      </c>
      <c r="F4459" s="43" t="s">
        <v>332</v>
      </c>
      <c r="G4459" s="46">
        <v>446.6</v>
      </c>
      <c r="H4459" s="45">
        <v>43580</v>
      </c>
      <c r="I4459" s="43" t="s">
        <v>23</v>
      </c>
    </row>
    <row r="4460" spans="1:9" x14ac:dyDescent="0.25">
      <c r="A4460" s="43" t="s">
        <v>327</v>
      </c>
      <c r="B4460" s="43">
        <v>40062433</v>
      </c>
      <c r="C4460" s="43">
        <v>41960000000</v>
      </c>
      <c r="D4460" s="43">
        <v>4196001000</v>
      </c>
      <c r="E4460" s="43" t="s">
        <v>52</v>
      </c>
      <c r="F4460" s="43" t="s">
        <v>333</v>
      </c>
      <c r="G4460" s="46">
        <v>256.51</v>
      </c>
      <c r="H4460" s="45">
        <v>43580</v>
      </c>
      <c r="I4460" s="43" t="s">
        <v>23</v>
      </c>
    </row>
    <row r="4461" spans="1:9" x14ac:dyDescent="0.25">
      <c r="A4461" s="43" t="s">
        <v>327</v>
      </c>
      <c r="B4461" s="43">
        <v>40062438</v>
      </c>
      <c r="C4461" s="43">
        <v>41960000000</v>
      </c>
      <c r="D4461" s="43">
        <v>4196001000</v>
      </c>
      <c r="E4461" s="43" t="s">
        <v>52</v>
      </c>
      <c r="F4461" s="43" t="s">
        <v>334</v>
      </c>
      <c r="G4461" s="46">
        <v>514.78</v>
      </c>
      <c r="H4461" s="45">
        <v>43580</v>
      </c>
      <c r="I4461" s="43" t="s">
        <v>23</v>
      </c>
    </row>
    <row r="4462" spans="1:9" x14ac:dyDescent="0.25">
      <c r="A4462" s="43" t="s">
        <v>327</v>
      </c>
      <c r="B4462" s="43">
        <v>40062500</v>
      </c>
      <c r="C4462" s="43">
        <v>41960000000</v>
      </c>
      <c r="D4462" s="43">
        <v>4196001000</v>
      </c>
      <c r="E4462" s="43" t="s">
        <v>52</v>
      </c>
      <c r="F4462" s="43" t="s">
        <v>360</v>
      </c>
      <c r="G4462" s="46">
        <v>172.63</v>
      </c>
      <c r="H4462" s="45">
        <v>43580</v>
      </c>
      <c r="I4462" s="43" t="s">
        <v>23</v>
      </c>
    </row>
    <row r="4463" spans="1:9" x14ac:dyDescent="0.25">
      <c r="A4463" s="43" t="s">
        <v>327</v>
      </c>
      <c r="B4463" s="43">
        <v>40062514</v>
      </c>
      <c r="C4463" s="43">
        <v>41960000000</v>
      </c>
      <c r="D4463" s="43">
        <v>4196001000</v>
      </c>
      <c r="E4463" s="43" t="s">
        <v>52</v>
      </c>
      <c r="F4463" s="43" t="s">
        <v>336</v>
      </c>
      <c r="G4463" s="46">
        <v>1019.42</v>
      </c>
      <c r="H4463" s="45">
        <v>43580</v>
      </c>
      <c r="I4463" s="43" t="s">
        <v>23</v>
      </c>
    </row>
    <row r="4464" spans="1:9" x14ac:dyDescent="0.25">
      <c r="A4464" s="43" t="s">
        <v>327</v>
      </c>
      <c r="B4464" s="43">
        <v>40062489</v>
      </c>
      <c r="C4464" s="43">
        <v>41960000000</v>
      </c>
      <c r="D4464" s="43">
        <v>4196001000</v>
      </c>
      <c r="E4464" s="43" t="s">
        <v>52</v>
      </c>
      <c r="F4464" s="43" t="s">
        <v>358</v>
      </c>
      <c r="G4464" s="46">
        <v>139.12</v>
      </c>
      <c r="H4464" s="45">
        <v>43580</v>
      </c>
      <c r="I4464" s="43" t="s">
        <v>23</v>
      </c>
    </row>
    <row r="4465" spans="1:9" x14ac:dyDescent="0.25">
      <c r="A4465" s="43" t="s">
        <v>327</v>
      </c>
      <c r="B4465" s="43">
        <v>40062493</v>
      </c>
      <c r="C4465" s="43">
        <v>41960000000</v>
      </c>
      <c r="D4465" s="43">
        <v>4196001000</v>
      </c>
      <c r="E4465" s="43" t="s">
        <v>52</v>
      </c>
      <c r="F4465" s="43" t="s">
        <v>359</v>
      </c>
      <c r="G4465" s="46">
        <v>168.62</v>
      </c>
      <c r="H4465" s="45">
        <v>43580</v>
      </c>
      <c r="I4465" s="43" t="s">
        <v>23</v>
      </c>
    </row>
    <row r="4466" spans="1:9" x14ac:dyDescent="0.25">
      <c r="A4466" s="43" t="s">
        <v>327</v>
      </c>
      <c r="B4466" s="43">
        <v>40062414</v>
      </c>
      <c r="C4466" s="43">
        <v>41960000000</v>
      </c>
      <c r="D4466" s="43">
        <v>4196001000</v>
      </c>
      <c r="E4466" s="43" t="s">
        <v>52</v>
      </c>
      <c r="F4466" s="43" t="s">
        <v>365</v>
      </c>
      <c r="G4466" s="46">
        <v>398.2</v>
      </c>
      <c r="H4466" s="45">
        <v>43580</v>
      </c>
      <c r="I4466" s="43" t="s">
        <v>23</v>
      </c>
    </row>
    <row r="4467" spans="1:9" x14ac:dyDescent="0.25">
      <c r="A4467" s="43" t="s">
        <v>327</v>
      </c>
      <c r="B4467" s="43">
        <v>40062416</v>
      </c>
      <c r="C4467" s="43">
        <v>41960000000</v>
      </c>
      <c r="D4467" s="43">
        <v>4196001000</v>
      </c>
      <c r="E4467" s="43" t="s">
        <v>52</v>
      </c>
      <c r="F4467" s="43" t="s">
        <v>366</v>
      </c>
      <c r="G4467" s="46">
        <v>89.88</v>
      </c>
      <c r="H4467" s="45">
        <v>43580</v>
      </c>
      <c r="I4467" s="43" t="s">
        <v>23</v>
      </c>
    </row>
    <row r="4468" spans="1:9" x14ac:dyDescent="0.25">
      <c r="A4468" s="43" t="s">
        <v>327</v>
      </c>
      <c r="B4468" s="43">
        <v>40062418</v>
      </c>
      <c r="C4468" s="43">
        <v>41960000000</v>
      </c>
      <c r="D4468" s="43">
        <v>4196001000</v>
      </c>
      <c r="E4468" s="43" t="s">
        <v>52</v>
      </c>
      <c r="F4468" s="43" t="s">
        <v>356</v>
      </c>
      <c r="G4468" s="46">
        <v>271.89</v>
      </c>
      <c r="H4468" s="45">
        <v>43580</v>
      </c>
      <c r="I4468" s="43" t="s">
        <v>23</v>
      </c>
    </row>
    <row r="4469" spans="1:9" x14ac:dyDescent="0.25">
      <c r="A4469" s="43" t="s">
        <v>327</v>
      </c>
      <c r="B4469" s="43">
        <v>40062419</v>
      </c>
      <c r="C4469" s="43">
        <v>41960000000</v>
      </c>
      <c r="D4469" s="43">
        <v>4196001000</v>
      </c>
      <c r="E4469" s="43" t="s">
        <v>52</v>
      </c>
      <c r="F4469" s="43" t="s">
        <v>356</v>
      </c>
      <c r="G4469" s="46">
        <v>385.2</v>
      </c>
      <c r="H4469" s="45">
        <v>43580</v>
      </c>
      <c r="I4469" s="43" t="s">
        <v>23</v>
      </c>
    </row>
    <row r="4470" spans="1:9" x14ac:dyDescent="0.25">
      <c r="A4470" s="43" t="s">
        <v>327</v>
      </c>
      <c r="B4470" s="43">
        <v>40062420</v>
      </c>
      <c r="C4470" s="43">
        <v>41960000000</v>
      </c>
      <c r="D4470" s="43">
        <v>4196001000</v>
      </c>
      <c r="E4470" s="43" t="s">
        <v>52</v>
      </c>
      <c r="F4470" s="43" t="s">
        <v>102</v>
      </c>
      <c r="G4470" s="46">
        <v>237.14</v>
      </c>
      <c r="H4470" s="45">
        <v>43580</v>
      </c>
      <c r="I4470" s="43" t="s">
        <v>23</v>
      </c>
    </row>
    <row r="4471" spans="1:9" x14ac:dyDescent="0.25">
      <c r="A4471" s="43" t="s">
        <v>327</v>
      </c>
      <c r="B4471" s="43">
        <v>40067196</v>
      </c>
      <c r="C4471" s="43">
        <v>41470000000</v>
      </c>
      <c r="D4471" s="43">
        <v>4147001000</v>
      </c>
      <c r="E4471" s="43" t="s">
        <v>26</v>
      </c>
      <c r="F4471" s="43" t="s">
        <v>431</v>
      </c>
      <c r="G4471" s="46">
        <v>936</v>
      </c>
      <c r="H4471" s="45">
        <v>43585</v>
      </c>
      <c r="I4471" s="43" t="s">
        <v>55</v>
      </c>
    </row>
    <row r="4472" spans="1:9" x14ac:dyDescent="0.25">
      <c r="A4472" s="43" t="s">
        <v>327</v>
      </c>
      <c r="B4472" s="43">
        <v>40067204</v>
      </c>
      <c r="C4472" s="43">
        <v>41470000000</v>
      </c>
      <c r="D4472" s="43">
        <v>4147001000</v>
      </c>
      <c r="E4472" s="43" t="s">
        <v>26</v>
      </c>
      <c r="F4472" s="43" t="s">
        <v>27</v>
      </c>
      <c r="G4472" s="46">
        <v>198</v>
      </c>
      <c r="H4472" s="45">
        <v>43585</v>
      </c>
      <c r="I4472" s="43" t="s">
        <v>55</v>
      </c>
    </row>
    <row r="4473" spans="1:9" x14ac:dyDescent="0.25">
      <c r="A4473" s="43" t="s">
        <v>327</v>
      </c>
      <c r="B4473" s="43">
        <v>40067210</v>
      </c>
      <c r="C4473" s="43">
        <v>41470000000</v>
      </c>
      <c r="D4473" s="43">
        <v>4147001000</v>
      </c>
      <c r="E4473" s="43" t="s">
        <v>26</v>
      </c>
      <c r="F4473" s="43" t="s">
        <v>28</v>
      </c>
      <c r="G4473" s="46">
        <v>198</v>
      </c>
      <c r="H4473" s="45">
        <v>43585</v>
      </c>
      <c r="I4473" s="43" t="s">
        <v>55</v>
      </c>
    </row>
    <row r="4474" spans="1:9" x14ac:dyDescent="0.25">
      <c r="A4474" s="43" t="s">
        <v>327</v>
      </c>
      <c r="B4474" s="43">
        <v>40063765</v>
      </c>
      <c r="C4474" s="43">
        <v>41110000000</v>
      </c>
      <c r="D4474" s="43">
        <v>4111001000</v>
      </c>
      <c r="E4474" s="43" t="s">
        <v>31</v>
      </c>
      <c r="F4474" s="43" t="s">
        <v>329</v>
      </c>
      <c r="G4474" s="46">
        <v>36302.57</v>
      </c>
      <c r="H4474" s="45">
        <v>43585</v>
      </c>
      <c r="I4474" s="43" t="s">
        <v>23</v>
      </c>
    </row>
    <row r="4475" spans="1:9" x14ac:dyDescent="0.25">
      <c r="A4475" s="43" t="s">
        <v>327</v>
      </c>
      <c r="B4475" s="43">
        <v>40063776</v>
      </c>
      <c r="C4475" s="43">
        <v>41110000000</v>
      </c>
      <c r="D4475" s="43">
        <v>4111001000</v>
      </c>
      <c r="E4475" s="43" t="s">
        <v>31</v>
      </c>
      <c r="F4475" s="43" t="s">
        <v>352</v>
      </c>
      <c r="G4475" s="46">
        <v>61237.78</v>
      </c>
      <c r="H4475" s="45">
        <v>43585</v>
      </c>
      <c r="I4475" s="43" t="s">
        <v>23</v>
      </c>
    </row>
    <row r="4476" spans="1:9" x14ac:dyDescent="0.25">
      <c r="A4476" s="43" t="s">
        <v>327</v>
      </c>
      <c r="B4476" s="43">
        <v>40064382</v>
      </c>
      <c r="C4476" s="43">
        <v>41110000000</v>
      </c>
      <c r="D4476" s="43">
        <v>4111001000</v>
      </c>
      <c r="E4476" s="43" t="s">
        <v>31</v>
      </c>
      <c r="F4476" s="43" t="s">
        <v>370</v>
      </c>
      <c r="G4476" s="46">
        <v>40229.040000000001</v>
      </c>
      <c r="H4476" s="45">
        <v>43585</v>
      </c>
      <c r="I4476" s="43" t="s">
        <v>23</v>
      </c>
    </row>
    <row r="4477" spans="1:9" x14ac:dyDescent="0.25">
      <c r="A4477" s="43" t="s">
        <v>327</v>
      </c>
      <c r="B4477" s="43">
        <v>40064570</v>
      </c>
      <c r="C4477" s="43">
        <v>41110000000</v>
      </c>
      <c r="D4477" s="43">
        <v>4111001000</v>
      </c>
      <c r="E4477" s="43" t="s">
        <v>31</v>
      </c>
      <c r="F4477" s="43" t="s">
        <v>350</v>
      </c>
      <c r="G4477" s="46">
        <v>13824.74</v>
      </c>
      <c r="H4477" s="45">
        <v>43585</v>
      </c>
      <c r="I4477" s="43" t="s">
        <v>23</v>
      </c>
    </row>
    <row r="4478" spans="1:9" x14ac:dyDescent="0.25">
      <c r="A4478" s="43" t="s">
        <v>327</v>
      </c>
      <c r="B4478" s="43">
        <v>40064676</v>
      </c>
      <c r="C4478" s="43">
        <v>41110000000</v>
      </c>
      <c r="D4478" s="43">
        <v>4111001000</v>
      </c>
      <c r="E4478" s="43" t="s">
        <v>31</v>
      </c>
      <c r="F4478" s="43" t="s">
        <v>375</v>
      </c>
      <c r="G4478" s="46">
        <v>7057.25</v>
      </c>
      <c r="H4478" s="45">
        <v>43585</v>
      </c>
      <c r="I4478" s="43" t="s">
        <v>23</v>
      </c>
    </row>
    <row r="4479" spans="1:9" x14ac:dyDescent="0.25">
      <c r="A4479" s="43" t="s">
        <v>327</v>
      </c>
      <c r="B4479" s="43">
        <v>40064697</v>
      </c>
      <c r="C4479" s="43">
        <v>41110000000</v>
      </c>
      <c r="D4479" s="43">
        <v>4111001000</v>
      </c>
      <c r="E4479" s="43" t="s">
        <v>31</v>
      </c>
      <c r="F4479" s="43" t="s">
        <v>351</v>
      </c>
      <c r="G4479" s="46">
        <v>11180.98</v>
      </c>
      <c r="H4479" s="45">
        <v>43585</v>
      </c>
      <c r="I4479" s="43" t="s">
        <v>23</v>
      </c>
    </row>
    <row r="4480" spans="1:9" x14ac:dyDescent="0.25">
      <c r="A4480" s="43" t="s">
        <v>327</v>
      </c>
      <c r="B4480" s="43">
        <v>40063806</v>
      </c>
      <c r="C4480" s="43">
        <v>41110000000</v>
      </c>
      <c r="D4480" s="43">
        <v>4111001000</v>
      </c>
      <c r="E4480" s="43" t="s">
        <v>31</v>
      </c>
      <c r="F4480" s="43" t="s">
        <v>330</v>
      </c>
      <c r="G4480" s="46">
        <v>36144.89</v>
      </c>
      <c r="H4480" s="45">
        <v>43585</v>
      </c>
      <c r="I4480" s="43" t="s">
        <v>23</v>
      </c>
    </row>
    <row r="4481" spans="1:9" x14ac:dyDescent="0.25">
      <c r="A4481" s="43" t="s">
        <v>327</v>
      </c>
      <c r="B4481" s="43">
        <v>40063924</v>
      </c>
      <c r="C4481" s="43">
        <v>41110000000</v>
      </c>
      <c r="D4481" s="43">
        <v>4111001000</v>
      </c>
      <c r="E4481" s="43" t="s">
        <v>31</v>
      </c>
      <c r="F4481" s="43" t="s">
        <v>333</v>
      </c>
      <c r="G4481" s="46">
        <v>38705.370000000003</v>
      </c>
      <c r="H4481" s="45">
        <v>43585</v>
      </c>
      <c r="I4481" s="43" t="s">
        <v>23</v>
      </c>
    </row>
    <row r="4482" spans="1:9" x14ac:dyDescent="0.25">
      <c r="A4482" s="43" t="s">
        <v>327</v>
      </c>
      <c r="B4482" s="43">
        <v>40063791</v>
      </c>
      <c r="C4482" s="43">
        <v>41110000000</v>
      </c>
      <c r="D4482" s="43">
        <v>4111001000</v>
      </c>
      <c r="E4482" s="43" t="s">
        <v>31</v>
      </c>
      <c r="F4482" s="43" t="s">
        <v>353</v>
      </c>
      <c r="G4482" s="46">
        <v>51591.72</v>
      </c>
      <c r="H4482" s="45">
        <v>43585</v>
      </c>
      <c r="I4482" s="43" t="s">
        <v>23</v>
      </c>
    </row>
    <row r="4483" spans="1:9" x14ac:dyDescent="0.25">
      <c r="A4483" s="43" t="s">
        <v>327</v>
      </c>
      <c r="B4483" s="43">
        <v>40063861</v>
      </c>
      <c r="C4483" s="43">
        <v>41110000000</v>
      </c>
      <c r="D4483" s="43">
        <v>4111001000</v>
      </c>
      <c r="E4483" s="43" t="s">
        <v>31</v>
      </c>
      <c r="F4483" s="43" t="s">
        <v>102</v>
      </c>
      <c r="G4483" s="46">
        <v>57540.34</v>
      </c>
      <c r="H4483" s="45">
        <v>43585</v>
      </c>
      <c r="I4483" s="43" t="s">
        <v>23</v>
      </c>
    </row>
    <row r="4484" spans="1:9" x14ac:dyDescent="0.25">
      <c r="A4484" s="43" t="s">
        <v>327</v>
      </c>
      <c r="B4484" s="43">
        <v>40063819</v>
      </c>
      <c r="C4484" s="43">
        <v>41110000000</v>
      </c>
      <c r="D4484" s="43">
        <v>4111001000</v>
      </c>
      <c r="E4484" s="43" t="s">
        <v>31</v>
      </c>
      <c r="F4484" s="43" t="s">
        <v>354</v>
      </c>
      <c r="G4484" s="46">
        <v>59446.51</v>
      </c>
      <c r="H4484" s="45">
        <v>43585</v>
      </c>
      <c r="I4484" s="43" t="s">
        <v>23</v>
      </c>
    </row>
    <row r="4485" spans="1:9" x14ac:dyDescent="0.25">
      <c r="A4485" s="43" t="s">
        <v>327</v>
      </c>
      <c r="B4485" s="43">
        <v>40063828</v>
      </c>
      <c r="C4485" s="43">
        <v>41110000000</v>
      </c>
      <c r="D4485" s="43">
        <v>4111001000</v>
      </c>
      <c r="E4485" s="43" t="s">
        <v>31</v>
      </c>
      <c r="F4485" s="43" t="s">
        <v>355</v>
      </c>
      <c r="G4485" s="46">
        <v>71450.62</v>
      </c>
      <c r="H4485" s="45">
        <v>43585</v>
      </c>
      <c r="I4485" s="43" t="s">
        <v>23</v>
      </c>
    </row>
    <row r="4486" spans="1:9" x14ac:dyDescent="0.25">
      <c r="A4486" s="43" t="s">
        <v>327</v>
      </c>
      <c r="B4486" s="43">
        <v>40064050</v>
      </c>
      <c r="C4486" s="43">
        <v>41110000000</v>
      </c>
      <c r="D4486" s="43">
        <v>4111001000</v>
      </c>
      <c r="E4486" s="43" t="s">
        <v>31</v>
      </c>
      <c r="F4486" s="43" t="s">
        <v>339</v>
      </c>
      <c r="G4486" s="46">
        <v>35150.15</v>
      </c>
      <c r="H4486" s="45">
        <v>43585</v>
      </c>
      <c r="I4486" s="43" t="s">
        <v>23</v>
      </c>
    </row>
    <row r="4487" spans="1:9" x14ac:dyDescent="0.25">
      <c r="A4487" s="43" t="s">
        <v>327</v>
      </c>
      <c r="B4487" s="43">
        <v>40064102</v>
      </c>
      <c r="C4487" s="43">
        <v>41110000000</v>
      </c>
      <c r="D4487" s="43">
        <v>4111001000</v>
      </c>
      <c r="E4487" s="43" t="s">
        <v>31</v>
      </c>
      <c r="F4487" s="43" t="s">
        <v>362</v>
      </c>
      <c r="G4487" s="46">
        <v>46803.09</v>
      </c>
      <c r="H4487" s="45">
        <v>43585</v>
      </c>
      <c r="I4487" s="43" t="s">
        <v>23</v>
      </c>
    </row>
    <row r="4488" spans="1:9" x14ac:dyDescent="0.25">
      <c r="A4488" s="43" t="s">
        <v>327</v>
      </c>
      <c r="B4488" s="43">
        <v>40064151</v>
      </c>
      <c r="C4488" s="43">
        <v>41110000000</v>
      </c>
      <c r="D4488" s="43">
        <v>4111001000</v>
      </c>
      <c r="E4488" s="43" t="s">
        <v>31</v>
      </c>
      <c r="F4488" s="43" t="s">
        <v>365</v>
      </c>
      <c r="G4488" s="46">
        <v>18845.38</v>
      </c>
      <c r="H4488" s="45">
        <v>43585</v>
      </c>
      <c r="I4488" s="43" t="s">
        <v>23</v>
      </c>
    </row>
    <row r="4489" spans="1:9" x14ac:dyDescent="0.25">
      <c r="A4489" s="43" t="s">
        <v>327</v>
      </c>
      <c r="B4489" s="43">
        <v>40064170</v>
      </c>
      <c r="C4489" s="43">
        <v>41110000000</v>
      </c>
      <c r="D4489" s="43">
        <v>4111001000</v>
      </c>
      <c r="E4489" s="43" t="s">
        <v>31</v>
      </c>
      <c r="F4489" s="43" t="s">
        <v>366</v>
      </c>
      <c r="G4489" s="46">
        <v>8345.48</v>
      </c>
      <c r="H4489" s="45">
        <v>43585</v>
      </c>
      <c r="I4489" s="43" t="s">
        <v>23</v>
      </c>
    </row>
    <row r="4490" spans="1:9" x14ac:dyDescent="0.25">
      <c r="A4490" s="43" t="s">
        <v>327</v>
      </c>
      <c r="B4490" s="43">
        <v>40064193</v>
      </c>
      <c r="C4490" s="43">
        <v>41110000000</v>
      </c>
      <c r="D4490" s="43">
        <v>4111001000</v>
      </c>
      <c r="E4490" s="43" t="s">
        <v>31</v>
      </c>
      <c r="F4490" s="43" t="s">
        <v>341</v>
      </c>
      <c r="G4490" s="46">
        <v>31592.94</v>
      </c>
      <c r="H4490" s="45">
        <v>43585</v>
      </c>
      <c r="I4490" s="43" t="s">
        <v>23</v>
      </c>
    </row>
    <row r="4491" spans="1:9" x14ac:dyDescent="0.25">
      <c r="A4491" s="43" t="s">
        <v>327</v>
      </c>
      <c r="B4491" s="43">
        <v>40064481</v>
      </c>
      <c r="C4491" s="43">
        <v>41110000000</v>
      </c>
      <c r="D4491" s="43">
        <v>4111001000</v>
      </c>
      <c r="E4491" s="43" t="s">
        <v>31</v>
      </c>
      <c r="F4491" s="43" t="s">
        <v>349</v>
      </c>
      <c r="G4491" s="46">
        <v>36414.18</v>
      </c>
      <c r="H4491" s="45">
        <v>43585</v>
      </c>
      <c r="I4491" s="43" t="s">
        <v>23</v>
      </c>
    </row>
    <row r="4492" spans="1:9" x14ac:dyDescent="0.25">
      <c r="A4492" s="43" t="s">
        <v>327</v>
      </c>
      <c r="B4492" s="43">
        <v>40064441</v>
      </c>
      <c r="C4492" s="43">
        <v>41110000000</v>
      </c>
      <c r="D4492" s="43">
        <v>4111001000</v>
      </c>
      <c r="E4492" s="43" t="s">
        <v>31</v>
      </c>
      <c r="F4492" s="43" t="s">
        <v>372</v>
      </c>
      <c r="G4492" s="46">
        <v>19001.169999999998</v>
      </c>
      <c r="H4492" s="45">
        <v>43585</v>
      </c>
      <c r="I4492" s="43" t="s">
        <v>23</v>
      </c>
    </row>
    <row r="4493" spans="1:9" x14ac:dyDescent="0.25">
      <c r="A4493" s="43" t="s">
        <v>327</v>
      </c>
      <c r="B4493" s="43">
        <v>40063942</v>
      </c>
      <c r="C4493" s="43">
        <v>41110000000</v>
      </c>
      <c r="D4493" s="43">
        <v>4111001000</v>
      </c>
      <c r="E4493" s="43" t="s">
        <v>31</v>
      </c>
      <c r="F4493" s="43" t="s">
        <v>334</v>
      </c>
      <c r="G4493" s="46">
        <v>48568.26</v>
      </c>
      <c r="H4493" s="45">
        <v>43585</v>
      </c>
      <c r="I4493" s="43" t="s">
        <v>23</v>
      </c>
    </row>
    <row r="4494" spans="1:9" x14ac:dyDescent="0.25">
      <c r="A4494" s="43" t="s">
        <v>327</v>
      </c>
      <c r="B4494" s="43">
        <v>40063754</v>
      </c>
      <c r="C4494" s="43">
        <v>41110000000</v>
      </c>
      <c r="D4494" s="43">
        <v>4111001000</v>
      </c>
      <c r="E4494" s="43" t="s">
        <v>31</v>
      </c>
      <c r="F4494" s="43" t="s">
        <v>328</v>
      </c>
      <c r="G4494" s="46">
        <v>55395.92</v>
      </c>
      <c r="H4494" s="45">
        <v>43585</v>
      </c>
      <c r="I4494" s="43" t="s">
        <v>23</v>
      </c>
    </row>
    <row r="4495" spans="1:9" x14ac:dyDescent="0.25">
      <c r="A4495" s="43" t="s">
        <v>327</v>
      </c>
      <c r="B4495" s="43">
        <v>40064459</v>
      </c>
      <c r="C4495" s="43">
        <v>41110000000</v>
      </c>
      <c r="D4495" s="43">
        <v>4111001000</v>
      </c>
      <c r="E4495" s="43" t="s">
        <v>31</v>
      </c>
      <c r="F4495" s="43" t="s">
        <v>348</v>
      </c>
      <c r="G4495" s="46">
        <v>43486.61</v>
      </c>
      <c r="H4495" s="45">
        <v>43585</v>
      </c>
      <c r="I4495" s="43" t="s">
        <v>23</v>
      </c>
    </row>
    <row r="4496" spans="1:9" x14ac:dyDescent="0.25">
      <c r="A4496" s="43" t="s">
        <v>327</v>
      </c>
      <c r="B4496" s="43">
        <v>40063845</v>
      </c>
      <c r="C4496" s="43">
        <v>41110000000</v>
      </c>
      <c r="D4496" s="43">
        <v>4111001000</v>
      </c>
      <c r="E4496" s="43" t="s">
        <v>31</v>
      </c>
      <c r="F4496" s="43" t="s">
        <v>356</v>
      </c>
      <c r="G4496" s="46">
        <v>80746.31</v>
      </c>
      <c r="H4496" s="45">
        <v>43585</v>
      </c>
      <c r="I4496" s="43" t="s">
        <v>23</v>
      </c>
    </row>
    <row r="4497" spans="1:9" x14ac:dyDescent="0.25">
      <c r="A4497" s="43" t="s">
        <v>327</v>
      </c>
      <c r="B4497" s="43">
        <v>40063887</v>
      </c>
      <c r="C4497" s="43">
        <v>41110000000</v>
      </c>
      <c r="D4497" s="43">
        <v>4111001000</v>
      </c>
      <c r="E4497" s="43" t="s">
        <v>31</v>
      </c>
      <c r="F4497" s="43" t="s">
        <v>331</v>
      </c>
      <c r="G4497" s="46">
        <v>32345.83</v>
      </c>
      <c r="H4497" s="45">
        <v>43585</v>
      </c>
      <c r="I4497" s="43" t="s">
        <v>23</v>
      </c>
    </row>
    <row r="4498" spans="1:9" x14ac:dyDescent="0.25">
      <c r="A4498" s="43" t="s">
        <v>327</v>
      </c>
      <c r="B4498" s="43">
        <v>40063954</v>
      </c>
      <c r="C4498" s="43">
        <v>41110000000</v>
      </c>
      <c r="D4498" s="43">
        <v>4111001000</v>
      </c>
      <c r="E4498" s="43" t="s">
        <v>31</v>
      </c>
      <c r="F4498" s="43" t="s">
        <v>358</v>
      </c>
      <c r="G4498" s="46">
        <v>31581.87</v>
      </c>
      <c r="H4498" s="45">
        <v>43585</v>
      </c>
      <c r="I4498" s="43" t="s">
        <v>23</v>
      </c>
    </row>
    <row r="4499" spans="1:9" x14ac:dyDescent="0.25">
      <c r="A4499" s="43" t="s">
        <v>327</v>
      </c>
      <c r="B4499" s="43">
        <v>40063992</v>
      </c>
      <c r="C4499" s="43">
        <v>41110000000</v>
      </c>
      <c r="D4499" s="43">
        <v>4111001000</v>
      </c>
      <c r="E4499" s="43" t="s">
        <v>31</v>
      </c>
      <c r="F4499" s="43" t="s">
        <v>335</v>
      </c>
      <c r="G4499" s="46">
        <v>47220.61</v>
      </c>
      <c r="H4499" s="45">
        <v>43585</v>
      </c>
      <c r="I4499" s="43" t="s">
        <v>23</v>
      </c>
    </row>
    <row r="4500" spans="1:9" x14ac:dyDescent="0.25">
      <c r="A4500" s="43" t="s">
        <v>327</v>
      </c>
      <c r="B4500" s="43">
        <v>40064018</v>
      </c>
      <c r="C4500" s="43">
        <v>41110000000</v>
      </c>
      <c r="D4500" s="43">
        <v>4111001000</v>
      </c>
      <c r="E4500" s="43" t="s">
        <v>31</v>
      </c>
      <c r="F4500" s="43" t="s">
        <v>337</v>
      </c>
      <c r="G4500" s="46">
        <v>27879.13</v>
      </c>
      <c r="H4500" s="45">
        <v>43585</v>
      </c>
      <c r="I4500" s="43" t="s">
        <v>23</v>
      </c>
    </row>
    <row r="4501" spans="1:9" x14ac:dyDescent="0.25">
      <c r="A4501" s="43" t="s">
        <v>327</v>
      </c>
      <c r="B4501" s="43">
        <v>40064064</v>
      </c>
      <c r="C4501" s="43">
        <v>41110000000</v>
      </c>
      <c r="D4501" s="43">
        <v>4111001000</v>
      </c>
      <c r="E4501" s="43" t="s">
        <v>31</v>
      </c>
      <c r="F4501" s="43" t="s">
        <v>340</v>
      </c>
      <c r="G4501" s="46">
        <v>22840.53</v>
      </c>
      <c r="H4501" s="45">
        <v>43585</v>
      </c>
      <c r="I4501" s="43" t="s">
        <v>23</v>
      </c>
    </row>
    <row r="4502" spans="1:9" x14ac:dyDescent="0.25">
      <c r="A4502" s="43" t="s">
        <v>327</v>
      </c>
      <c r="B4502" s="43">
        <v>40064119</v>
      </c>
      <c r="C4502" s="43">
        <v>41110000000</v>
      </c>
      <c r="D4502" s="43">
        <v>4111001000</v>
      </c>
      <c r="E4502" s="43" t="s">
        <v>31</v>
      </c>
      <c r="F4502" s="43" t="s">
        <v>363</v>
      </c>
      <c r="G4502" s="46">
        <v>26364</v>
      </c>
      <c r="H4502" s="45">
        <v>43585</v>
      </c>
      <c r="I4502" s="43" t="s">
        <v>23</v>
      </c>
    </row>
    <row r="4503" spans="1:9" x14ac:dyDescent="0.25">
      <c r="A4503" s="43" t="s">
        <v>327</v>
      </c>
      <c r="B4503" s="43">
        <v>40063875</v>
      </c>
      <c r="C4503" s="43">
        <v>41110000000</v>
      </c>
      <c r="D4503" s="43">
        <v>4111001000</v>
      </c>
      <c r="E4503" s="43" t="s">
        <v>31</v>
      </c>
      <c r="F4503" s="43" t="s">
        <v>357</v>
      </c>
      <c r="G4503" s="46">
        <v>23286.2</v>
      </c>
      <c r="H4503" s="45">
        <v>43585</v>
      </c>
      <c r="I4503" s="43" t="s">
        <v>23</v>
      </c>
    </row>
    <row r="4504" spans="1:9" x14ac:dyDescent="0.25">
      <c r="A4504" s="43" t="s">
        <v>327</v>
      </c>
      <c r="B4504" s="43">
        <v>40063901</v>
      </c>
      <c r="C4504" s="43">
        <v>41110000000</v>
      </c>
      <c r="D4504" s="43">
        <v>4111001000</v>
      </c>
      <c r="E4504" s="43" t="s">
        <v>31</v>
      </c>
      <c r="F4504" s="43" t="s">
        <v>332</v>
      </c>
      <c r="G4504" s="46">
        <v>39724.980000000003</v>
      </c>
      <c r="H4504" s="45">
        <v>43585</v>
      </c>
      <c r="I4504" s="43" t="s">
        <v>23</v>
      </c>
    </row>
    <row r="4505" spans="1:9" x14ac:dyDescent="0.25">
      <c r="A4505" s="43" t="s">
        <v>327</v>
      </c>
      <c r="B4505" s="43">
        <v>40063968</v>
      </c>
      <c r="C4505" s="43">
        <v>41110000000</v>
      </c>
      <c r="D4505" s="43">
        <v>4111001000</v>
      </c>
      <c r="E4505" s="43" t="s">
        <v>31</v>
      </c>
      <c r="F4505" s="43" t="s">
        <v>359</v>
      </c>
      <c r="G4505" s="46">
        <v>52998.12</v>
      </c>
      <c r="H4505" s="45">
        <v>43585</v>
      </c>
      <c r="I4505" s="43" t="s">
        <v>23</v>
      </c>
    </row>
    <row r="4506" spans="1:9" x14ac:dyDescent="0.25">
      <c r="A4506" s="43" t="s">
        <v>327</v>
      </c>
      <c r="B4506" s="43">
        <v>40063978</v>
      </c>
      <c r="C4506" s="43">
        <v>41110000000</v>
      </c>
      <c r="D4506" s="43">
        <v>4111001000</v>
      </c>
      <c r="E4506" s="43" t="s">
        <v>31</v>
      </c>
      <c r="F4506" s="43" t="s">
        <v>360</v>
      </c>
      <c r="G4506" s="46">
        <v>40166.33</v>
      </c>
      <c r="H4506" s="45">
        <v>43585</v>
      </c>
      <c r="I4506" s="43" t="s">
        <v>23</v>
      </c>
    </row>
    <row r="4507" spans="1:9" x14ac:dyDescent="0.25">
      <c r="A4507" s="43" t="s">
        <v>327</v>
      </c>
      <c r="B4507" s="43">
        <v>40064003</v>
      </c>
      <c r="C4507" s="43">
        <v>41110000000</v>
      </c>
      <c r="D4507" s="43">
        <v>4111001000</v>
      </c>
      <c r="E4507" s="43" t="s">
        <v>31</v>
      </c>
      <c r="F4507" s="43" t="s">
        <v>336</v>
      </c>
      <c r="G4507" s="46">
        <v>47650.34</v>
      </c>
      <c r="H4507" s="45">
        <v>43585</v>
      </c>
      <c r="I4507" s="43" t="s">
        <v>23</v>
      </c>
    </row>
    <row r="4508" spans="1:9" x14ac:dyDescent="0.25">
      <c r="A4508" s="43" t="s">
        <v>327</v>
      </c>
      <c r="B4508" s="43">
        <v>40064035</v>
      </c>
      <c r="C4508" s="43">
        <v>41110000000</v>
      </c>
      <c r="D4508" s="43">
        <v>4111001000</v>
      </c>
      <c r="E4508" s="43" t="s">
        <v>31</v>
      </c>
      <c r="F4508" s="43" t="s">
        <v>338</v>
      </c>
      <c r="G4508" s="46">
        <v>26609.42</v>
      </c>
      <c r="H4508" s="45">
        <v>43585</v>
      </c>
      <c r="I4508" s="43" t="s">
        <v>23</v>
      </c>
    </row>
    <row r="4509" spans="1:9" x14ac:dyDescent="0.25">
      <c r="A4509" s="43" t="s">
        <v>327</v>
      </c>
      <c r="B4509" s="43">
        <v>40064087</v>
      </c>
      <c r="C4509" s="43">
        <v>41110000000</v>
      </c>
      <c r="D4509" s="43">
        <v>4111001000</v>
      </c>
      <c r="E4509" s="43" t="s">
        <v>31</v>
      </c>
      <c r="F4509" s="43" t="s">
        <v>361</v>
      </c>
      <c r="G4509" s="46">
        <v>12702.57</v>
      </c>
      <c r="H4509" s="45">
        <v>43585</v>
      </c>
      <c r="I4509" s="43" t="s">
        <v>23</v>
      </c>
    </row>
    <row r="4510" spans="1:9" x14ac:dyDescent="0.25">
      <c r="A4510" s="43" t="s">
        <v>327</v>
      </c>
      <c r="B4510" s="43">
        <v>40064135</v>
      </c>
      <c r="C4510" s="43">
        <v>41110000000</v>
      </c>
      <c r="D4510" s="43">
        <v>4111001000</v>
      </c>
      <c r="E4510" s="43" t="s">
        <v>31</v>
      </c>
      <c r="F4510" s="43" t="s">
        <v>364</v>
      </c>
      <c r="G4510" s="46">
        <v>14926.06</v>
      </c>
      <c r="H4510" s="45">
        <v>43585</v>
      </c>
      <c r="I4510" s="43" t="s">
        <v>23</v>
      </c>
    </row>
    <row r="4511" spans="1:9" x14ac:dyDescent="0.25">
      <c r="A4511" s="43" t="s">
        <v>327</v>
      </c>
      <c r="B4511" s="43">
        <v>40064286</v>
      </c>
      <c r="C4511" s="43">
        <v>41110000000</v>
      </c>
      <c r="D4511" s="43">
        <v>4111001000</v>
      </c>
      <c r="E4511" s="43" t="s">
        <v>31</v>
      </c>
      <c r="F4511" s="43" t="s">
        <v>345</v>
      </c>
      <c r="G4511" s="46">
        <v>31895.43</v>
      </c>
      <c r="H4511" s="45">
        <v>43585</v>
      </c>
      <c r="I4511" s="43" t="s">
        <v>23</v>
      </c>
    </row>
    <row r="4512" spans="1:9" x14ac:dyDescent="0.25">
      <c r="A4512" s="43" t="s">
        <v>327</v>
      </c>
      <c r="B4512" s="43">
        <v>40064316</v>
      </c>
      <c r="C4512" s="43">
        <v>41110000000</v>
      </c>
      <c r="D4512" s="43">
        <v>4111001000</v>
      </c>
      <c r="E4512" s="43" t="s">
        <v>31</v>
      </c>
      <c r="F4512" s="43" t="s">
        <v>346</v>
      </c>
      <c r="G4512" s="46">
        <v>28942.560000000001</v>
      </c>
      <c r="H4512" s="45">
        <v>43585</v>
      </c>
      <c r="I4512" s="43" t="s">
        <v>23</v>
      </c>
    </row>
    <row r="4513" spans="1:9" x14ac:dyDescent="0.25">
      <c r="A4513" s="43" t="s">
        <v>327</v>
      </c>
      <c r="B4513" s="43">
        <v>40064350</v>
      </c>
      <c r="C4513" s="43">
        <v>41110000000</v>
      </c>
      <c r="D4513" s="43">
        <v>4111001000</v>
      </c>
      <c r="E4513" s="43" t="s">
        <v>31</v>
      </c>
      <c r="F4513" s="43" t="s">
        <v>368</v>
      </c>
      <c r="G4513" s="46">
        <v>24048.13</v>
      </c>
      <c r="H4513" s="45">
        <v>43585</v>
      </c>
      <c r="I4513" s="43" t="s">
        <v>23</v>
      </c>
    </row>
    <row r="4514" spans="1:9" x14ac:dyDescent="0.25">
      <c r="A4514" s="43" t="s">
        <v>327</v>
      </c>
      <c r="B4514" s="43">
        <v>40064401</v>
      </c>
      <c r="C4514" s="43">
        <v>41110000000</v>
      </c>
      <c r="D4514" s="43">
        <v>4111001000</v>
      </c>
      <c r="E4514" s="43" t="s">
        <v>31</v>
      </c>
      <c r="F4514" s="43" t="s">
        <v>371</v>
      </c>
      <c r="G4514" s="46">
        <v>35916.31</v>
      </c>
      <c r="H4514" s="45">
        <v>43585</v>
      </c>
      <c r="I4514" s="43" t="s">
        <v>23</v>
      </c>
    </row>
    <row r="4515" spans="1:9" x14ac:dyDescent="0.25">
      <c r="A4515" s="43" t="s">
        <v>327</v>
      </c>
      <c r="B4515" s="43">
        <v>40064227</v>
      </c>
      <c r="C4515" s="43">
        <v>41110000000</v>
      </c>
      <c r="D4515" s="43">
        <v>4111001000</v>
      </c>
      <c r="E4515" s="43" t="s">
        <v>31</v>
      </c>
      <c r="F4515" s="43" t="s">
        <v>342</v>
      </c>
      <c r="G4515" s="46">
        <v>25858.51</v>
      </c>
      <c r="H4515" s="45">
        <v>43585</v>
      </c>
      <c r="I4515" s="43" t="s">
        <v>23</v>
      </c>
    </row>
    <row r="4516" spans="1:9" x14ac:dyDescent="0.25">
      <c r="A4516" s="43" t="s">
        <v>327</v>
      </c>
      <c r="B4516" s="43">
        <v>40064247</v>
      </c>
      <c r="C4516" s="43">
        <v>41110000000</v>
      </c>
      <c r="D4516" s="43">
        <v>4111001000</v>
      </c>
      <c r="E4516" s="43" t="s">
        <v>31</v>
      </c>
      <c r="F4516" s="43" t="s">
        <v>343</v>
      </c>
      <c r="G4516" s="46">
        <v>20475.75</v>
      </c>
      <c r="H4516" s="45">
        <v>43585</v>
      </c>
      <c r="I4516" s="43" t="s">
        <v>23</v>
      </c>
    </row>
    <row r="4517" spans="1:9" x14ac:dyDescent="0.25">
      <c r="A4517" s="43" t="s">
        <v>327</v>
      </c>
      <c r="B4517" s="43">
        <v>40064265</v>
      </c>
      <c r="C4517" s="43">
        <v>41110000000</v>
      </c>
      <c r="D4517" s="43">
        <v>4111001000</v>
      </c>
      <c r="E4517" s="43" t="s">
        <v>31</v>
      </c>
      <c r="F4517" s="43" t="s">
        <v>344</v>
      </c>
      <c r="G4517" s="46">
        <v>28681.85</v>
      </c>
      <c r="H4517" s="45">
        <v>43585</v>
      </c>
      <c r="I4517" s="43" t="s">
        <v>23</v>
      </c>
    </row>
    <row r="4518" spans="1:9" x14ac:dyDescent="0.25">
      <c r="A4518" s="43" t="s">
        <v>327</v>
      </c>
      <c r="B4518" s="43">
        <v>40064332</v>
      </c>
      <c r="C4518" s="43">
        <v>41110000000</v>
      </c>
      <c r="D4518" s="43">
        <v>4111001000</v>
      </c>
      <c r="E4518" s="43" t="s">
        <v>31</v>
      </c>
      <c r="F4518" s="43" t="s">
        <v>367</v>
      </c>
      <c r="G4518" s="46">
        <v>36573.42</v>
      </c>
      <c r="H4518" s="45">
        <v>43585</v>
      </c>
      <c r="I4518" s="43" t="s">
        <v>23</v>
      </c>
    </row>
    <row r="4519" spans="1:9" x14ac:dyDescent="0.25">
      <c r="A4519" s="43" t="s">
        <v>327</v>
      </c>
      <c r="B4519" s="43">
        <v>40064365</v>
      </c>
      <c r="C4519" s="43">
        <v>41110000000</v>
      </c>
      <c r="D4519" s="43">
        <v>4111001000</v>
      </c>
      <c r="E4519" s="43" t="s">
        <v>31</v>
      </c>
      <c r="F4519" s="43" t="s">
        <v>369</v>
      </c>
      <c r="G4519" s="46">
        <v>26883.37</v>
      </c>
      <c r="H4519" s="45">
        <v>43585</v>
      </c>
      <c r="I4519" s="43" t="s">
        <v>23</v>
      </c>
    </row>
    <row r="4520" spans="1:9" x14ac:dyDescent="0.25">
      <c r="A4520" s="43" t="s">
        <v>327</v>
      </c>
      <c r="B4520" s="43">
        <v>40064418</v>
      </c>
      <c r="C4520" s="43">
        <v>41110000000</v>
      </c>
      <c r="D4520" s="43">
        <v>4111001000</v>
      </c>
      <c r="E4520" s="43" t="s">
        <v>31</v>
      </c>
      <c r="F4520" s="43" t="s">
        <v>347</v>
      </c>
      <c r="G4520" s="46">
        <v>28174.28</v>
      </c>
      <c r="H4520" s="45">
        <v>43585</v>
      </c>
      <c r="I4520" s="43" t="s">
        <v>23</v>
      </c>
    </row>
    <row r="4521" spans="1:9" x14ac:dyDescent="0.25">
      <c r="A4521" s="43" t="s">
        <v>327</v>
      </c>
      <c r="B4521" s="43">
        <v>40064739</v>
      </c>
      <c r="C4521" s="43">
        <v>41110000000</v>
      </c>
      <c r="D4521" s="43">
        <v>4111001000</v>
      </c>
      <c r="E4521" s="43" t="s">
        <v>31</v>
      </c>
      <c r="F4521" s="43" t="s">
        <v>373</v>
      </c>
      <c r="G4521" s="46">
        <v>21888.41</v>
      </c>
      <c r="H4521" s="45">
        <v>43585</v>
      </c>
      <c r="I4521" s="43" t="s">
        <v>23</v>
      </c>
    </row>
    <row r="4522" spans="1:9" hidden="1" x14ac:dyDescent="0.25">
      <c r="A4522" s="47" t="s">
        <v>42</v>
      </c>
      <c r="B4522" s="47">
        <v>40042886</v>
      </c>
      <c r="C4522" s="47">
        <v>43120000000</v>
      </c>
      <c r="D4522" s="47">
        <v>4312003000</v>
      </c>
      <c r="E4522" s="47" t="s">
        <v>43</v>
      </c>
      <c r="F4522" s="47" t="s">
        <v>50</v>
      </c>
      <c r="G4522" s="49">
        <v>684</v>
      </c>
      <c r="H4522" s="45">
        <v>43557</v>
      </c>
      <c r="I4522" s="47" t="s">
        <v>23</v>
      </c>
    </row>
    <row r="4523" spans="1:9" hidden="1" x14ac:dyDescent="0.25">
      <c r="A4523" s="47" t="s">
        <v>42</v>
      </c>
      <c r="B4523" s="47">
        <v>40042888</v>
      </c>
      <c r="C4523" s="47">
        <v>43120000000</v>
      </c>
      <c r="D4523" s="47">
        <v>4312001000</v>
      </c>
      <c r="E4523" s="47" t="s">
        <v>46</v>
      </c>
      <c r="F4523" s="47" t="s">
        <v>116</v>
      </c>
      <c r="G4523" s="49">
        <v>449.4</v>
      </c>
      <c r="H4523" s="45">
        <v>43557</v>
      </c>
      <c r="I4523" s="47" t="s">
        <v>23</v>
      </c>
    </row>
    <row r="4524" spans="1:9" hidden="1" x14ac:dyDescent="0.25">
      <c r="A4524" s="47" t="s">
        <v>42</v>
      </c>
      <c r="B4524" s="47">
        <v>40042890</v>
      </c>
      <c r="C4524" s="47">
        <v>43120000000</v>
      </c>
      <c r="D4524" s="47">
        <v>4312001000</v>
      </c>
      <c r="E4524" s="47" t="s">
        <v>46</v>
      </c>
      <c r="F4524" s="47" t="s">
        <v>158</v>
      </c>
      <c r="G4524" s="49">
        <v>535</v>
      </c>
      <c r="H4524" s="45">
        <v>43557</v>
      </c>
      <c r="I4524" s="47" t="s">
        <v>23</v>
      </c>
    </row>
    <row r="4525" spans="1:9" hidden="1" x14ac:dyDescent="0.25">
      <c r="A4525" s="47" t="s">
        <v>42</v>
      </c>
      <c r="B4525" s="47">
        <v>40042955</v>
      </c>
      <c r="C4525" s="47">
        <v>41270000000</v>
      </c>
      <c r="D4525" s="47">
        <v>4127001000</v>
      </c>
      <c r="E4525" s="47" t="s">
        <v>91</v>
      </c>
      <c r="F4525" s="47" t="s">
        <v>384</v>
      </c>
      <c r="G4525" s="49">
        <v>600.32000000000005</v>
      </c>
      <c r="H4525" s="45">
        <v>43557</v>
      </c>
      <c r="I4525" s="47" t="s">
        <v>23</v>
      </c>
    </row>
    <row r="4526" spans="1:9" hidden="1" x14ac:dyDescent="0.25">
      <c r="A4526" s="47" t="s">
        <v>42</v>
      </c>
      <c r="B4526" s="47">
        <v>40042958</v>
      </c>
      <c r="C4526" s="47">
        <v>41270000000</v>
      </c>
      <c r="D4526" s="47">
        <v>4127001000</v>
      </c>
      <c r="E4526" s="47" t="s">
        <v>91</v>
      </c>
      <c r="F4526" s="47" t="s">
        <v>384</v>
      </c>
      <c r="G4526" s="49">
        <v>600.32000000000005</v>
      </c>
      <c r="H4526" s="45">
        <v>43557</v>
      </c>
      <c r="I4526" s="47" t="s">
        <v>23</v>
      </c>
    </row>
    <row r="4527" spans="1:9" hidden="1" x14ac:dyDescent="0.25">
      <c r="A4527" s="47" t="s">
        <v>42</v>
      </c>
      <c r="B4527" s="47">
        <v>40042966</v>
      </c>
      <c r="C4527" s="47">
        <v>41270000000</v>
      </c>
      <c r="D4527" s="47">
        <v>4127001000</v>
      </c>
      <c r="E4527" s="47" t="s">
        <v>91</v>
      </c>
      <c r="F4527" s="47" t="s">
        <v>385</v>
      </c>
      <c r="G4527" s="49">
        <v>599.36</v>
      </c>
      <c r="H4527" s="45">
        <v>43557</v>
      </c>
      <c r="I4527" s="47" t="s">
        <v>23</v>
      </c>
    </row>
    <row r="4528" spans="1:9" hidden="1" x14ac:dyDescent="0.25">
      <c r="A4528" s="47" t="s">
        <v>42</v>
      </c>
      <c r="B4528" s="47">
        <v>40042966</v>
      </c>
      <c r="C4528" s="47">
        <v>41270000000</v>
      </c>
      <c r="D4528" s="47">
        <v>4127001000</v>
      </c>
      <c r="E4528" s="47" t="s">
        <v>91</v>
      </c>
      <c r="F4528" s="47" t="s">
        <v>385</v>
      </c>
      <c r="G4528" s="49">
        <v>0.96</v>
      </c>
      <c r="H4528" s="45">
        <v>43557</v>
      </c>
      <c r="I4528" s="47" t="s">
        <v>23</v>
      </c>
    </row>
    <row r="4529" spans="1:9" hidden="1" x14ac:dyDescent="0.25">
      <c r="A4529" s="47" t="s">
        <v>42</v>
      </c>
      <c r="B4529" s="47">
        <v>40044316</v>
      </c>
      <c r="C4529" s="47">
        <v>41110000000</v>
      </c>
      <c r="D4529" s="47">
        <v>4111001000</v>
      </c>
      <c r="E4529" s="47" t="s">
        <v>31</v>
      </c>
      <c r="F4529" s="47" t="s">
        <v>50</v>
      </c>
      <c r="G4529" s="49">
        <v>5963.7</v>
      </c>
      <c r="H4529" s="45">
        <v>43557</v>
      </c>
      <c r="I4529" s="47" t="s">
        <v>23</v>
      </c>
    </row>
    <row r="4530" spans="1:9" hidden="1" x14ac:dyDescent="0.25">
      <c r="A4530" s="47" t="s">
        <v>42</v>
      </c>
      <c r="B4530" s="47">
        <v>40044332</v>
      </c>
      <c r="C4530" s="47">
        <v>41110000000</v>
      </c>
      <c r="D4530" s="47">
        <v>4111001000</v>
      </c>
      <c r="E4530" s="47" t="s">
        <v>31</v>
      </c>
      <c r="F4530" s="47" t="s">
        <v>383</v>
      </c>
      <c r="G4530" s="49">
        <v>7318.3</v>
      </c>
      <c r="H4530" s="45">
        <v>43557</v>
      </c>
      <c r="I4530" s="47" t="s">
        <v>23</v>
      </c>
    </row>
    <row r="4531" spans="1:9" hidden="1" x14ac:dyDescent="0.25">
      <c r="A4531" s="47" t="s">
        <v>42</v>
      </c>
      <c r="B4531" s="47">
        <v>40044706</v>
      </c>
      <c r="C4531" s="47">
        <v>41140000000</v>
      </c>
      <c r="D4531" s="47">
        <v>4114001000</v>
      </c>
      <c r="E4531" s="47" t="s">
        <v>89</v>
      </c>
      <c r="F4531" s="47" t="s">
        <v>387</v>
      </c>
      <c r="G4531" s="49">
        <v>260.31</v>
      </c>
      <c r="H4531" s="45">
        <v>43557</v>
      </c>
      <c r="I4531" s="47" t="s">
        <v>23</v>
      </c>
    </row>
    <row r="4532" spans="1:9" hidden="1" x14ac:dyDescent="0.25">
      <c r="A4532" s="47" t="s">
        <v>42</v>
      </c>
      <c r="B4532" s="47">
        <v>40044250</v>
      </c>
      <c r="C4532" s="47">
        <v>41110000000</v>
      </c>
      <c r="D4532" s="47">
        <v>4111001000</v>
      </c>
      <c r="E4532" s="47" t="s">
        <v>31</v>
      </c>
      <c r="F4532" s="47" t="s">
        <v>384</v>
      </c>
      <c r="G4532" s="49">
        <v>50890.04</v>
      </c>
      <c r="H4532" s="45">
        <v>43557</v>
      </c>
      <c r="I4532" s="47" t="s">
        <v>23</v>
      </c>
    </row>
    <row r="4533" spans="1:9" hidden="1" x14ac:dyDescent="0.25">
      <c r="A4533" s="47" t="s">
        <v>42</v>
      </c>
      <c r="B4533" s="47">
        <v>40044279</v>
      </c>
      <c r="C4533" s="47">
        <v>41110000000</v>
      </c>
      <c r="D4533" s="47">
        <v>4111001000</v>
      </c>
      <c r="E4533" s="47" t="s">
        <v>31</v>
      </c>
      <c r="F4533" s="47" t="s">
        <v>385</v>
      </c>
      <c r="G4533" s="49">
        <v>14202.62</v>
      </c>
      <c r="H4533" s="45">
        <v>43557</v>
      </c>
      <c r="I4533" s="47" t="s">
        <v>23</v>
      </c>
    </row>
    <row r="4534" spans="1:9" hidden="1" x14ac:dyDescent="0.25">
      <c r="A4534" s="47" t="s">
        <v>42</v>
      </c>
      <c r="B4534" s="47">
        <v>40044296</v>
      </c>
      <c r="C4534" s="47">
        <v>41110000000</v>
      </c>
      <c r="D4534" s="47">
        <v>4111001000</v>
      </c>
      <c r="E4534" s="47" t="s">
        <v>31</v>
      </c>
      <c r="F4534" s="47" t="s">
        <v>386</v>
      </c>
      <c r="G4534" s="49">
        <v>12757.23</v>
      </c>
      <c r="H4534" s="45">
        <v>43557</v>
      </c>
      <c r="I4534" s="47" t="s">
        <v>23</v>
      </c>
    </row>
    <row r="4535" spans="1:9" hidden="1" x14ac:dyDescent="0.25">
      <c r="A4535" s="47" t="s">
        <v>42</v>
      </c>
      <c r="B4535" s="47">
        <v>40044347</v>
      </c>
      <c r="C4535" s="47">
        <v>41110000000</v>
      </c>
      <c r="D4535" s="47">
        <v>4111001000</v>
      </c>
      <c r="E4535" s="47" t="s">
        <v>31</v>
      </c>
      <c r="F4535" s="47" t="s">
        <v>49</v>
      </c>
      <c r="G4535" s="49">
        <v>4319.2700000000004</v>
      </c>
      <c r="H4535" s="45">
        <v>43557</v>
      </c>
      <c r="I4535" s="47" t="s">
        <v>23</v>
      </c>
    </row>
    <row r="4536" spans="1:9" hidden="1" x14ac:dyDescent="0.25">
      <c r="A4536" s="47" t="s">
        <v>42</v>
      </c>
      <c r="B4536" s="47">
        <v>40043957</v>
      </c>
      <c r="C4536" s="47">
        <v>41120000000</v>
      </c>
      <c r="D4536" s="47">
        <v>4112001000</v>
      </c>
      <c r="E4536" s="47" t="s">
        <v>88</v>
      </c>
      <c r="F4536" s="47" t="s">
        <v>29</v>
      </c>
      <c r="G4536" s="49">
        <v>6924.08</v>
      </c>
      <c r="H4536" s="45">
        <v>43558</v>
      </c>
      <c r="I4536" s="47" t="s">
        <v>23</v>
      </c>
    </row>
    <row r="4537" spans="1:9" hidden="1" x14ac:dyDescent="0.25">
      <c r="A4537" s="47" t="s">
        <v>42</v>
      </c>
      <c r="B4537" s="47">
        <v>40044424</v>
      </c>
      <c r="C4537" s="47">
        <v>41140000000</v>
      </c>
      <c r="D4537" s="47">
        <v>4114001000</v>
      </c>
      <c r="E4537" s="47" t="s">
        <v>89</v>
      </c>
      <c r="F4537" s="47" t="s">
        <v>29</v>
      </c>
      <c r="G4537" s="49">
        <v>2381.66</v>
      </c>
      <c r="H4537" s="45">
        <v>43558</v>
      </c>
      <c r="I4537" s="47" t="s">
        <v>23</v>
      </c>
    </row>
    <row r="4538" spans="1:9" hidden="1" x14ac:dyDescent="0.25">
      <c r="A4538" s="47" t="s">
        <v>42</v>
      </c>
      <c r="B4538" s="47">
        <v>40043972</v>
      </c>
      <c r="C4538" s="47">
        <v>41120000000</v>
      </c>
      <c r="D4538" s="47">
        <v>4112001000</v>
      </c>
      <c r="E4538" s="47" t="s">
        <v>88</v>
      </c>
      <c r="F4538" s="47" t="s">
        <v>29</v>
      </c>
      <c r="G4538" s="49">
        <v>1927.13</v>
      </c>
      <c r="H4538" s="45">
        <v>43558</v>
      </c>
      <c r="I4538" s="47" t="s">
        <v>23</v>
      </c>
    </row>
    <row r="4539" spans="1:9" hidden="1" x14ac:dyDescent="0.25">
      <c r="A4539" s="47" t="s">
        <v>42</v>
      </c>
      <c r="B4539" s="47">
        <v>40043985</v>
      </c>
      <c r="C4539" s="47">
        <v>41120000000</v>
      </c>
      <c r="D4539" s="47">
        <v>4112001000</v>
      </c>
      <c r="E4539" s="47" t="s">
        <v>88</v>
      </c>
      <c r="F4539" s="47" t="s">
        <v>29</v>
      </c>
      <c r="G4539" s="49">
        <v>1729.19</v>
      </c>
      <c r="H4539" s="45">
        <v>43558</v>
      </c>
      <c r="I4539" s="47" t="s">
        <v>23</v>
      </c>
    </row>
    <row r="4540" spans="1:9" hidden="1" x14ac:dyDescent="0.25">
      <c r="A4540" s="47" t="s">
        <v>42</v>
      </c>
      <c r="B4540" s="47">
        <v>40044451</v>
      </c>
      <c r="C4540" s="47">
        <v>41140000000</v>
      </c>
      <c r="D4540" s="47">
        <v>4114001000</v>
      </c>
      <c r="E4540" s="47" t="s">
        <v>89</v>
      </c>
      <c r="F4540" s="47" t="s">
        <v>29</v>
      </c>
      <c r="G4540" s="49">
        <v>2155.2399999999998</v>
      </c>
      <c r="H4540" s="45">
        <v>43558</v>
      </c>
      <c r="I4540" s="47" t="s">
        <v>23</v>
      </c>
    </row>
    <row r="4541" spans="1:9" hidden="1" x14ac:dyDescent="0.25">
      <c r="A4541" s="47" t="s">
        <v>42</v>
      </c>
      <c r="B4541" s="47">
        <v>40044475</v>
      </c>
      <c r="C4541" s="47">
        <v>41140000000</v>
      </c>
      <c r="D4541" s="47">
        <v>4114001000</v>
      </c>
      <c r="E4541" s="47" t="s">
        <v>89</v>
      </c>
      <c r="F4541" s="47" t="s">
        <v>29</v>
      </c>
      <c r="G4541" s="49">
        <v>974.22</v>
      </c>
      <c r="H4541" s="45">
        <v>43558</v>
      </c>
      <c r="I4541" s="47" t="s">
        <v>23</v>
      </c>
    </row>
    <row r="4542" spans="1:9" hidden="1" x14ac:dyDescent="0.25">
      <c r="A4542" s="47" t="s">
        <v>42</v>
      </c>
      <c r="B4542" s="47">
        <v>40044049</v>
      </c>
      <c r="C4542" s="47">
        <v>41120000000</v>
      </c>
      <c r="D4542" s="47">
        <v>4112001000</v>
      </c>
      <c r="E4542" s="47" t="s">
        <v>88</v>
      </c>
      <c r="F4542" s="47" t="s">
        <v>29</v>
      </c>
      <c r="G4542" s="49">
        <v>587.64</v>
      </c>
      <c r="H4542" s="45">
        <v>43558</v>
      </c>
      <c r="I4542" s="47" t="s">
        <v>23</v>
      </c>
    </row>
    <row r="4543" spans="1:9" hidden="1" x14ac:dyDescent="0.25">
      <c r="A4543" s="47" t="s">
        <v>42</v>
      </c>
      <c r="B4543" s="47">
        <v>40044496</v>
      </c>
      <c r="C4543" s="47">
        <v>41140000000</v>
      </c>
      <c r="D4543" s="47">
        <v>4114001000</v>
      </c>
      <c r="E4543" s="47" t="s">
        <v>89</v>
      </c>
      <c r="F4543" s="47" t="s">
        <v>29</v>
      </c>
      <c r="G4543" s="49">
        <v>1186.31</v>
      </c>
      <c r="H4543" s="45">
        <v>43558</v>
      </c>
      <c r="I4543" s="47" t="s">
        <v>23</v>
      </c>
    </row>
    <row r="4544" spans="1:9" hidden="1" x14ac:dyDescent="0.25">
      <c r="A4544" s="47" t="s">
        <v>42</v>
      </c>
      <c r="B4544" s="47">
        <v>40044553</v>
      </c>
      <c r="C4544" s="47">
        <v>41130000000</v>
      </c>
      <c r="D4544" s="47">
        <v>4113001000</v>
      </c>
      <c r="E4544" s="47" t="s">
        <v>89</v>
      </c>
      <c r="F4544" s="47" t="s">
        <v>29</v>
      </c>
      <c r="G4544" s="49">
        <v>18258.91</v>
      </c>
      <c r="H4544" s="45">
        <v>43558</v>
      </c>
      <c r="I4544" s="47" t="s">
        <v>23</v>
      </c>
    </row>
    <row r="4545" spans="1:9" hidden="1" x14ac:dyDescent="0.25">
      <c r="A4545" s="47" t="s">
        <v>42</v>
      </c>
      <c r="B4545" s="47">
        <v>40044599</v>
      </c>
      <c r="C4545" s="47">
        <v>41130000000</v>
      </c>
      <c r="D4545" s="47">
        <v>4113001000</v>
      </c>
      <c r="E4545" s="47" t="s">
        <v>89</v>
      </c>
      <c r="F4545" s="47" t="s">
        <v>29</v>
      </c>
      <c r="G4545" s="49">
        <v>4575.1899999999996</v>
      </c>
      <c r="H4545" s="45">
        <v>43558</v>
      </c>
      <c r="I4545" s="47" t="s">
        <v>23</v>
      </c>
    </row>
    <row r="4546" spans="1:9" hidden="1" x14ac:dyDescent="0.25">
      <c r="A4546" s="47" t="s">
        <v>42</v>
      </c>
      <c r="B4546" s="47">
        <v>40044654</v>
      </c>
      <c r="C4546" s="47">
        <v>41130000000</v>
      </c>
      <c r="D4546" s="47">
        <v>4113001000</v>
      </c>
      <c r="E4546" s="47" t="s">
        <v>89</v>
      </c>
      <c r="F4546" s="47" t="s">
        <v>29</v>
      </c>
      <c r="G4546" s="49">
        <v>2623.64</v>
      </c>
      <c r="H4546" s="45">
        <v>43558</v>
      </c>
      <c r="I4546" s="47" t="s">
        <v>23</v>
      </c>
    </row>
    <row r="4547" spans="1:9" hidden="1" x14ac:dyDescent="0.25">
      <c r="A4547" s="47" t="s">
        <v>42</v>
      </c>
      <c r="B4547" s="47">
        <v>40044673</v>
      </c>
      <c r="C4547" s="47">
        <v>41130000000</v>
      </c>
      <c r="D4547" s="47">
        <v>4113001000</v>
      </c>
      <c r="E4547" s="47" t="s">
        <v>89</v>
      </c>
      <c r="F4547" s="47" t="s">
        <v>29</v>
      </c>
      <c r="G4547" s="49">
        <v>1549.72</v>
      </c>
      <c r="H4547" s="45">
        <v>43558</v>
      </c>
      <c r="I4547" s="47" t="s">
        <v>23</v>
      </c>
    </row>
    <row r="4548" spans="1:9" hidden="1" x14ac:dyDescent="0.25">
      <c r="A4548" s="47" t="s">
        <v>42</v>
      </c>
      <c r="B4548" s="47">
        <v>40044004</v>
      </c>
      <c r="C4548" s="47">
        <v>41120000000</v>
      </c>
      <c r="D4548" s="47">
        <v>4112001000</v>
      </c>
      <c r="E4548" s="47" t="s">
        <v>88</v>
      </c>
      <c r="F4548" s="47" t="s">
        <v>29</v>
      </c>
      <c r="G4548" s="49">
        <v>810.73</v>
      </c>
      <c r="H4548" s="45">
        <v>43558</v>
      </c>
      <c r="I4548" s="47" t="s">
        <v>23</v>
      </c>
    </row>
    <row r="4549" spans="1:9" hidden="1" x14ac:dyDescent="0.25">
      <c r="A4549" s="47" t="s">
        <v>42</v>
      </c>
      <c r="B4549" s="47">
        <v>40044400</v>
      </c>
      <c r="C4549" s="47">
        <v>41140000000</v>
      </c>
      <c r="D4549" s="47">
        <v>4114001000</v>
      </c>
      <c r="E4549" s="47" t="s">
        <v>89</v>
      </c>
      <c r="F4549" s="47" t="s">
        <v>29</v>
      </c>
      <c r="G4549" s="49">
        <v>8755.57</v>
      </c>
      <c r="H4549" s="45">
        <v>43558</v>
      </c>
      <c r="I4549" s="47" t="s">
        <v>23</v>
      </c>
    </row>
    <row r="4550" spans="1:9" hidden="1" x14ac:dyDescent="0.25">
      <c r="A4550" s="47" t="s">
        <v>42</v>
      </c>
      <c r="B4550" s="47">
        <v>40044034</v>
      </c>
      <c r="C4550" s="47">
        <v>41120000000</v>
      </c>
      <c r="D4550" s="47">
        <v>4112001000</v>
      </c>
      <c r="E4550" s="47" t="s">
        <v>88</v>
      </c>
      <c r="F4550" s="47" t="s">
        <v>29</v>
      </c>
      <c r="G4550" s="49">
        <v>989.08</v>
      </c>
      <c r="H4550" s="45">
        <v>43558</v>
      </c>
      <c r="I4550" s="47" t="s">
        <v>23</v>
      </c>
    </row>
    <row r="4551" spans="1:9" hidden="1" x14ac:dyDescent="0.25">
      <c r="A4551" s="47" t="s">
        <v>42</v>
      </c>
      <c r="B4551" s="47">
        <v>40044512</v>
      </c>
      <c r="C4551" s="47">
        <v>41140000000</v>
      </c>
      <c r="D4551" s="47">
        <v>4114001000</v>
      </c>
      <c r="E4551" s="47" t="s">
        <v>89</v>
      </c>
      <c r="F4551" s="47" t="s">
        <v>29</v>
      </c>
      <c r="G4551" s="49">
        <v>715.59</v>
      </c>
      <c r="H4551" s="45">
        <v>43558</v>
      </c>
      <c r="I4551" s="47" t="s">
        <v>23</v>
      </c>
    </row>
    <row r="4552" spans="1:9" hidden="1" x14ac:dyDescent="0.25">
      <c r="A4552" s="47" t="s">
        <v>42</v>
      </c>
      <c r="B4552" s="47">
        <v>40044581</v>
      </c>
      <c r="C4552" s="47">
        <v>41130000000</v>
      </c>
      <c r="D4552" s="47">
        <v>4113001000</v>
      </c>
      <c r="E4552" s="47" t="s">
        <v>89</v>
      </c>
      <c r="F4552" s="47" t="s">
        <v>29</v>
      </c>
      <c r="G4552" s="49">
        <v>5093.62</v>
      </c>
      <c r="H4552" s="45">
        <v>43558</v>
      </c>
      <c r="I4552" s="47" t="s">
        <v>23</v>
      </c>
    </row>
    <row r="4553" spans="1:9" hidden="1" x14ac:dyDescent="0.25">
      <c r="A4553" s="47" t="s">
        <v>42</v>
      </c>
      <c r="B4553" s="47">
        <v>40044624</v>
      </c>
      <c r="C4553" s="47">
        <v>41130000000</v>
      </c>
      <c r="D4553" s="47">
        <v>4113001000</v>
      </c>
      <c r="E4553" s="47" t="s">
        <v>89</v>
      </c>
      <c r="F4553" s="47" t="s">
        <v>29</v>
      </c>
      <c r="G4553" s="49">
        <v>2139.29</v>
      </c>
      <c r="H4553" s="45">
        <v>43558</v>
      </c>
      <c r="I4553" s="47" t="s">
        <v>23</v>
      </c>
    </row>
    <row r="4554" spans="1:9" hidden="1" x14ac:dyDescent="0.25">
      <c r="A4554" s="47" t="s">
        <v>42</v>
      </c>
      <c r="B4554" s="47">
        <v>40048877</v>
      </c>
      <c r="C4554" s="47">
        <v>43180000000</v>
      </c>
      <c r="D4554" s="47">
        <v>4318001000</v>
      </c>
      <c r="E4554" s="47" t="s">
        <v>389</v>
      </c>
      <c r="F4554" s="47" t="s">
        <v>28</v>
      </c>
      <c r="G4554" s="49">
        <v>37100</v>
      </c>
      <c r="H4554" s="45">
        <v>43558</v>
      </c>
      <c r="I4554" s="47" t="s">
        <v>23</v>
      </c>
    </row>
    <row r="4555" spans="1:9" hidden="1" x14ac:dyDescent="0.25">
      <c r="A4555" s="47" t="s">
        <v>42</v>
      </c>
      <c r="B4555" s="47">
        <v>40048890</v>
      </c>
      <c r="C4555" s="47">
        <v>43180000000</v>
      </c>
      <c r="D4555" s="47">
        <v>4318001000</v>
      </c>
      <c r="E4555" s="47" t="s">
        <v>389</v>
      </c>
      <c r="F4555" s="47" t="s">
        <v>28</v>
      </c>
      <c r="G4555" s="49">
        <v>15540</v>
      </c>
      <c r="H4555" s="45">
        <v>43558</v>
      </c>
      <c r="I4555" s="47" t="s">
        <v>23</v>
      </c>
    </row>
    <row r="4556" spans="1:9" hidden="1" x14ac:dyDescent="0.25">
      <c r="A4556" s="47" t="s">
        <v>42</v>
      </c>
      <c r="B4556" s="47">
        <v>40048400</v>
      </c>
      <c r="C4556" s="47">
        <v>45130000000</v>
      </c>
      <c r="D4556" s="47">
        <v>4513001000</v>
      </c>
      <c r="E4556" s="47" t="s">
        <v>388</v>
      </c>
      <c r="F4556" s="47" t="s">
        <v>438</v>
      </c>
      <c r="G4556" s="49">
        <v>110626</v>
      </c>
      <c r="H4556" s="45">
        <v>43558</v>
      </c>
      <c r="I4556" s="47" t="s">
        <v>23</v>
      </c>
    </row>
    <row r="4557" spans="1:9" hidden="1" x14ac:dyDescent="0.25">
      <c r="A4557" s="47" t="s">
        <v>42</v>
      </c>
      <c r="B4557" s="47">
        <v>40048387</v>
      </c>
      <c r="C4557" s="47">
        <v>45130000000</v>
      </c>
      <c r="D4557" s="47">
        <v>4513001000</v>
      </c>
      <c r="E4557" s="47" t="s">
        <v>388</v>
      </c>
      <c r="F4557" s="47" t="s">
        <v>39</v>
      </c>
      <c r="G4557" s="49">
        <v>102602</v>
      </c>
      <c r="H4557" s="45">
        <v>43558</v>
      </c>
      <c r="I4557" s="47" t="s">
        <v>23</v>
      </c>
    </row>
    <row r="4558" spans="1:9" hidden="1" x14ac:dyDescent="0.25">
      <c r="A4558" s="47" t="s">
        <v>42</v>
      </c>
      <c r="B4558" s="47">
        <v>40048397</v>
      </c>
      <c r="C4558" s="47">
        <v>45130000000</v>
      </c>
      <c r="D4558" s="47">
        <v>4513001000</v>
      </c>
      <c r="E4558" s="47" t="s">
        <v>388</v>
      </c>
      <c r="F4558" s="47" t="s">
        <v>38</v>
      </c>
      <c r="G4558" s="49">
        <v>18231.330000000002</v>
      </c>
      <c r="H4558" s="45">
        <v>43558</v>
      </c>
      <c r="I4558" s="47" t="s">
        <v>23</v>
      </c>
    </row>
    <row r="4559" spans="1:9" hidden="1" x14ac:dyDescent="0.25">
      <c r="A4559" s="47" t="s">
        <v>42</v>
      </c>
      <c r="B4559" s="47">
        <v>40048397</v>
      </c>
      <c r="C4559" s="47">
        <v>45130000000</v>
      </c>
      <c r="D4559" s="47">
        <v>4513001000</v>
      </c>
      <c r="E4559" s="47" t="s">
        <v>388</v>
      </c>
      <c r="F4559" s="47" t="s">
        <v>38</v>
      </c>
      <c r="G4559" s="49">
        <v>53074.67</v>
      </c>
      <c r="H4559" s="45">
        <v>43558</v>
      </c>
      <c r="I4559" s="47" t="s">
        <v>23</v>
      </c>
    </row>
    <row r="4560" spans="1:9" hidden="1" x14ac:dyDescent="0.25">
      <c r="A4560" s="47" t="s">
        <v>42</v>
      </c>
      <c r="B4560" s="47">
        <v>40048437</v>
      </c>
      <c r="C4560" s="47">
        <v>43180000000</v>
      </c>
      <c r="D4560" s="47">
        <v>4318001000</v>
      </c>
      <c r="E4560" s="47" t="s">
        <v>389</v>
      </c>
      <c r="F4560" s="47" t="s">
        <v>28</v>
      </c>
      <c r="G4560" s="49">
        <v>2861.31</v>
      </c>
      <c r="H4560" s="45">
        <v>43558</v>
      </c>
      <c r="I4560" s="47" t="s">
        <v>23</v>
      </c>
    </row>
    <row r="4561" spans="1:9" hidden="1" x14ac:dyDescent="0.25">
      <c r="A4561" s="47" t="s">
        <v>42</v>
      </c>
      <c r="B4561" s="47">
        <v>40048437</v>
      </c>
      <c r="C4561" s="47">
        <v>43180000000</v>
      </c>
      <c r="D4561" s="47">
        <v>4318001000</v>
      </c>
      <c r="E4561" s="47" t="s">
        <v>389</v>
      </c>
      <c r="F4561" s="47" t="s">
        <v>28</v>
      </c>
      <c r="G4561" s="49">
        <v>45833.33</v>
      </c>
      <c r="H4561" s="45">
        <v>43558</v>
      </c>
      <c r="I4561" s="47" t="s">
        <v>23</v>
      </c>
    </row>
    <row r="4562" spans="1:9" hidden="1" x14ac:dyDescent="0.25">
      <c r="A4562" s="47" t="s">
        <v>42</v>
      </c>
      <c r="B4562" s="47">
        <v>40048437</v>
      </c>
      <c r="C4562" s="47">
        <v>43180000000</v>
      </c>
      <c r="D4562" s="47">
        <v>4318001000</v>
      </c>
      <c r="E4562" s="47" t="s">
        <v>389</v>
      </c>
      <c r="F4562" s="47" t="s">
        <v>28</v>
      </c>
      <c r="G4562" s="49">
        <v>669.36</v>
      </c>
      <c r="H4562" s="45">
        <v>43558</v>
      </c>
      <c r="I4562" s="47" t="s">
        <v>23</v>
      </c>
    </row>
    <row r="4563" spans="1:9" hidden="1" x14ac:dyDescent="0.25">
      <c r="A4563" s="47" t="s">
        <v>42</v>
      </c>
      <c r="B4563" s="47">
        <v>40048449</v>
      </c>
      <c r="C4563" s="47">
        <v>43180000000</v>
      </c>
      <c r="D4563" s="47">
        <v>4318001000</v>
      </c>
      <c r="E4563" s="47" t="s">
        <v>389</v>
      </c>
      <c r="F4563" s="47" t="s">
        <v>28</v>
      </c>
      <c r="G4563" s="49">
        <v>1860</v>
      </c>
      <c r="H4563" s="45">
        <v>43558</v>
      </c>
      <c r="I4563" s="47" t="s">
        <v>23</v>
      </c>
    </row>
    <row r="4564" spans="1:9" hidden="1" x14ac:dyDescent="0.25">
      <c r="A4564" s="47" t="s">
        <v>42</v>
      </c>
      <c r="B4564" s="47">
        <v>40048424</v>
      </c>
      <c r="C4564" s="47">
        <v>43180000000</v>
      </c>
      <c r="D4564" s="47">
        <v>4318001000</v>
      </c>
      <c r="E4564" s="47" t="s">
        <v>389</v>
      </c>
      <c r="F4564" s="47" t="s">
        <v>28</v>
      </c>
      <c r="G4564" s="49">
        <v>16302</v>
      </c>
      <c r="H4564" s="45">
        <v>43558</v>
      </c>
      <c r="I4564" s="47" t="s">
        <v>23</v>
      </c>
    </row>
    <row r="4565" spans="1:9" hidden="1" x14ac:dyDescent="0.25">
      <c r="A4565" s="47" t="s">
        <v>42</v>
      </c>
      <c r="B4565" s="47">
        <v>40048905</v>
      </c>
      <c r="C4565" s="47">
        <v>43180000000</v>
      </c>
      <c r="D4565" s="47">
        <v>4318001000</v>
      </c>
      <c r="E4565" s="47" t="s">
        <v>389</v>
      </c>
      <c r="F4565" s="47" t="s">
        <v>28</v>
      </c>
      <c r="G4565" s="49">
        <v>8400</v>
      </c>
      <c r="H4565" s="45">
        <v>43558</v>
      </c>
      <c r="I4565" s="47" t="s">
        <v>23</v>
      </c>
    </row>
    <row r="4566" spans="1:9" hidden="1" x14ac:dyDescent="0.25">
      <c r="A4566" s="47" t="s">
        <v>42</v>
      </c>
      <c r="B4566" s="47">
        <v>40049000</v>
      </c>
      <c r="C4566" s="47">
        <v>43180000000</v>
      </c>
      <c r="D4566" s="47">
        <v>4318001000</v>
      </c>
      <c r="E4566" s="47" t="s">
        <v>389</v>
      </c>
      <c r="F4566" s="47" t="s">
        <v>28</v>
      </c>
      <c r="G4566" s="49">
        <v>24239.98</v>
      </c>
      <c r="H4566" s="45">
        <v>43558</v>
      </c>
      <c r="I4566" s="47" t="s">
        <v>23</v>
      </c>
    </row>
    <row r="4567" spans="1:9" hidden="1" x14ac:dyDescent="0.25">
      <c r="A4567" s="47" t="s">
        <v>42</v>
      </c>
      <c r="B4567" s="47">
        <v>40049000</v>
      </c>
      <c r="C4567" s="47">
        <v>43120000000</v>
      </c>
      <c r="D4567" s="47">
        <v>4312001000</v>
      </c>
      <c r="E4567" s="47" t="s">
        <v>46</v>
      </c>
      <c r="F4567" s="47" t="s">
        <v>28</v>
      </c>
      <c r="G4567" s="49">
        <v>0.02</v>
      </c>
      <c r="H4567" s="45">
        <v>43558</v>
      </c>
      <c r="I4567" s="47" t="s">
        <v>23</v>
      </c>
    </row>
    <row r="4568" spans="1:9" hidden="1" x14ac:dyDescent="0.25">
      <c r="A4568" s="47" t="s">
        <v>42</v>
      </c>
      <c r="B4568" s="47">
        <v>40051437</v>
      </c>
      <c r="C4568" s="47">
        <v>43120000000</v>
      </c>
      <c r="D4568" s="47">
        <v>4312002000</v>
      </c>
      <c r="E4568" s="47" t="s">
        <v>48</v>
      </c>
      <c r="F4568" s="47" t="s">
        <v>368</v>
      </c>
      <c r="G4568" s="49">
        <v>316.25</v>
      </c>
      <c r="H4568" s="45">
        <v>43563</v>
      </c>
      <c r="I4568" s="47" t="s">
        <v>23</v>
      </c>
    </row>
    <row r="4569" spans="1:9" hidden="1" x14ac:dyDescent="0.25">
      <c r="A4569" s="47" t="s">
        <v>42</v>
      </c>
      <c r="B4569" s="47">
        <v>40051440</v>
      </c>
      <c r="C4569" s="47">
        <v>43120000000</v>
      </c>
      <c r="D4569" s="47">
        <v>4312002000</v>
      </c>
      <c r="E4569" s="47" t="s">
        <v>48</v>
      </c>
      <c r="F4569" s="47" t="s">
        <v>344</v>
      </c>
      <c r="G4569" s="49">
        <v>14.2</v>
      </c>
      <c r="H4569" s="45">
        <v>43563</v>
      </c>
      <c r="I4569" s="47" t="s">
        <v>23</v>
      </c>
    </row>
    <row r="4570" spans="1:9" hidden="1" x14ac:dyDescent="0.25">
      <c r="A4570" s="47" t="s">
        <v>42</v>
      </c>
      <c r="B4570" s="47">
        <v>40051442</v>
      </c>
      <c r="C4570" s="47">
        <v>43120000000</v>
      </c>
      <c r="D4570" s="47">
        <v>4312002000</v>
      </c>
      <c r="E4570" s="47" t="s">
        <v>48</v>
      </c>
      <c r="F4570" s="47" t="s">
        <v>355</v>
      </c>
      <c r="G4570" s="49">
        <v>74.8</v>
      </c>
      <c r="H4570" s="45">
        <v>43563</v>
      </c>
      <c r="I4570" s="47" t="s">
        <v>23</v>
      </c>
    </row>
    <row r="4571" spans="1:9" hidden="1" x14ac:dyDescent="0.25">
      <c r="A4571" s="47" t="s">
        <v>42</v>
      </c>
      <c r="B4571" s="47">
        <v>40051445</v>
      </c>
      <c r="C4571" s="47">
        <v>43120000000</v>
      </c>
      <c r="D4571" s="47">
        <v>4312002000</v>
      </c>
      <c r="E4571" s="47" t="s">
        <v>48</v>
      </c>
      <c r="F4571" s="47" t="s">
        <v>346</v>
      </c>
      <c r="G4571" s="49">
        <v>180</v>
      </c>
      <c r="H4571" s="45">
        <v>43563</v>
      </c>
      <c r="I4571" s="47" t="s">
        <v>23</v>
      </c>
    </row>
    <row r="4572" spans="1:9" hidden="1" x14ac:dyDescent="0.25">
      <c r="A4572" s="47" t="s">
        <v>42</v>
      </c>
      <c r="B4572" s="47">
        <v>40051447</v>
      </c>
      <c r="C4572" s="47">
        <v>43120000000</v>
      </c>
      <c r="D4572" s="47">
        <v>4312002000</v>
      </c>
      <c r="E4572" s="47" t="s">
        <v>48</v>
      </c>
      <c r="F4572" s="47" t="s">
        <v>373</v>
      </c>
      <c r="G4572" s="49">
        <v>12.06</v>
      </c>
      <c r="H4572" s="45">
        <v>43563</v>
      </c>
      <c r="I4572" s="47" t="s">
        <v>23</v>
      </c>
    </row>
    <row r="4573" spans="1:9" hidden="1" x14ac:dyDescent="0.25">
      <c r="A4573" s="47" t="s">
        <v>42</v>
      </c>
      <c r="B4573" s="47">
        <v>40051449</v>
      </c>
      <c r="C4573" s="47">
        <v>43120000000</v>
      </c>
      <c r="D4573" s="47">
        <v>4312002000</v>
      </c>
      <c r="E4573" s="47" t="s">
        <v>48</v>
      </c>
      <c r="F4573" s="47" t="s">
        <v>347</v>
      </c>
      <c r="G4573" s="49">
        <v>45.2</v>
      </c>
      <c r="H4573" s="45">
        <v>43563</v>
      </c>
      <c r="I4573" s="47" t="s">
        <v>23</v>
      </c>
    </row>
    <row r="4574" spans="1:9" hidden="1" x14ac:dyDescent="0.25">
      <c r="A4574" s="47" t="s">
        <v>42</v>
      </c>
      <c r="B4574" s="47">
        <v>40051454</v>
      </c>
      <c r="C4574" s="47">
        <v>43120000000</v>
      </c>
      <c r="D4574" s="47">
        <v>4312002000</v>
      </c>
      <c r="E4574" s="47" t="s">
        <v>48</v>
      </c>
      <c r="F4574" s="47" t="s">
        <v>336</v>
      </c>
      <c r="G4574" s="49">
        <v>53.87</v>
      </c>
      <c r="H4574" s="45">
        <v>43563</v>
      </c>
      <c r="I4574" s="47" t="s">
        <v>23</v>
      </c>
    </row>
    <row r="4575" spans="1:9" hidden="1" x14ac:dyDescent="0.25">
      <c r="A4575" s="47" t="s">
        <v>42</v>
      </c>
      <c r="B4575" s="47">
        <v>40051457</v>
      </c>
      <c r="C4575" s="47">
        <v>43120000000</v>
      </c>
      <c r="D4575" s="47">
        <v>4312002000</v>
      </c>
      <c r="E4575" s="47" t="s">
        <v>48</v>
      </c>
      <c r="F4575" s="47" t="s">
        <v>370</v>
      </c>
      <c r="G4575" s="49">
        <v>465.39</v>
      </c>
      <c r="H4575" s="45">
        <v>43563</v>
      </c>
      <c r="I4575" s="47" t="s">
        <v>23</v>
      </c>
    </row>
    <row r="4576" spans="1:9" hidden="1" x14ac:dyDescent="0.25">
      <c r="A4576" s="47" t="s">
        <v>42</v>
      </c>
      <c r="B4576" s="47">
        <v>40051459</v>
      </c>
      <c r="C4576" s="47">
        <v>43120000000</v>
      </c>
      <c r="D4576" s="47">
        <v>4312002000</v>
      </c>
      <c r="E4576" s="47" t="s">
        <v>48</v>
      </c>
      <c r="F4576" s="47" t="s">
        <v>371</v>
      </c>
      <c r="G4576" s="49">
        <v>425.66</v>
      </c>
      <c r="H4576" s="45">
        <v>43563</v>
      </c>
      <c r="I4576" s="47" t="s">
        <v>23</v>
      </c>
    </row>
    <row r="4577" spans="1:9" hidden="1" x14ac:dyDescent="0.25">
      <c r="A4577" s="47" t="s">
        <v>42</v>
      </c>
      <c r="B4577" s="47">
        <v>40051463</v>
      </c>
      <c r="C4577" s="47">
        <v>43120000000</v>
      </c>
      <c r="D4577" s="47">
        <v>4312002000</v>
      </c>
      <c r="E4577" s="47" t="s">
        <v>48</v>
      </c>
      <c r="F4577" s="47" t="s">
        <v>360</v>
      </c>
      <c r="G4577" s="49">
        <v>547.1</v>
      </c>
      <c r="H4577" s="45">
        <v>43563</v>
      </c>
      <c r="I4577" s="47" t="s">
        <v>23</v>
      </c>
    </row>
    <row r="4578" spans="1:9" hidden="1" x14ac:dyDescent="0.25">
      <c r="A4578" s="47" t="s">
        <v>42</v>
      </c>
      <c r="B4578" s="47">
        <v>40051466</v>
      </c>
      <c r="C4578" s="47">
        <v>43120000000</v>
      </c>
      <c r="D4578" s="47">
        <v>4312002000</v>
      </c>
      <c r="E4578" s="47" t="s">
        <v>48</v>
      </c>
      <c r="F4578" s="47" t="s">
        <v>358</v>
      </c>
      <c r="G4578" s="49">
        <v>144.52000000000001</v>
      </c>
      <c r="H4578" s="45">
        <v>43563</v>
      </c>
      <c r="I4578" s="47" t="s">
        <v>23</v>
      </c>
    </row>
    <row r="4579" spans="1:9" hidden="1" x14ac:dyDescent="0.25">
      <c r="A4579" s="47" t="s">
        <v>42</v>
      </c>
      <c r="B4579" s="47">
        <v>40050821</v>
      </c>
      <c r="C4579" s="47">
        <v>43120000000</v>
      </c>
      <c r="D4579" s="47">
        <v>4312001000</v>
      </c>
      <c r="E4579" s="47" t="s">
        <v>46</v>
      </c>
      <c r="F4579" s="47" t="s">
        <v>140</v>
      </c>
      <c r="G4579" s="49">
        <v>20.8</v>
      </c>
      <c r="H4579" s="45">
        <v>43563</v>
      </c>
      <c r="I4579" s="47" t="s">
        <v>23</v>
      </c>
    </row>
    <row r="4580" spans="1:9" hidden="1" x14ac:dyDescent="0.25">
      <c r="A4580" s="47" t="s">
        <v>42</v>
      </c>
      <c r="B4580" s="47">
        <v>40050827</v>
      </c>
      <c r="C4580" s="47">
        <v>43120000000</v>
      </c>
      <c r="D4580" s="47">
        <v>4312001000</v>
      </c>
      <c r="E4580" s="47" t="s">
        <v>46</v>
      </c>
      <c r="F4580" s="47" t="s">
        <v>238</v>
      </c>
      <c r="G4580" s="49">
        <v>355.5</v>
      </c>
      <c r="H4580" s="45">
        <v>43563</v>
      </c>
      <c r="I4580" s="47" t="s">
        <v>23</v>
      </c>
    </row>
    <row r="4581" spans="1:9" hidden="1" x14ac:dyDescent="0.25">
      <c r="A4581" s="47" t="s">
        <v>42</v>
      </c>
      <c r="B4581" s="47">
        <v>40050830</v>
      </c>
      <c r="C4581" s="47">
        <v>43120000000</v>
      </c>
      <c r="D4581" s="47">
        <v>4312001000</v>
      </c>
      <c r="E4581" s="47" t="s">
        <v>46</v>
      </c>
      <c r="F4581" s="47" t="s">
        <v>206</v>
      </c>
      <c r="G4581" s="49">
        <v>18.09</v>
      </c>
      <c r="H4581" s="45">
        <v>43563</v>
      </c>
      <c r="I4581" s="47" t="s">
        <v>23</v>
      </c>
    </row>
    <row r="4582" spans="1:9" hidden="1" x14ac:dyDescent="0.25">
      <c r="A4582" s="47" t="s">
        <v>42</v>
      </c>
      <c r="B4582" s="47">
        <v>40050834</v>
      </c>
      <c r="C4582" s="47">
        <v>43120000000</v>
      </c>
      <c r="D4582" s="47">
        <v>4312001000</v>
      </c>
      <c r="E4582" s="47" t="s">
        <v>46</v>
      </c>
      <c r="F4582" s="47" t="s">
        <v>157</v>
      </c>
      <c r="G4582" s="49">
        <v>57.96</v>
      </c>
      <c r="H4582" s="45">
        <v>43563</v>
      </c>
      <c r="I4582" s="47" t="s">
        <v>23</v>
      </c>
    </row>
    <row r="4583" spans="1:9" hidden="1" x14ac:dyDescent="0.25">
      <c r="A4583" s="47" t="s">
        <v>42</v>
      </c>
      <c r="B4583" s="47">
        <v>40050839</v>
      </c>
      <c r="C4583" s="47">
        <v>43120000000</v>
      </c>
      <c r="D4583" s="47">
        <v>4312001000</v>
      </c>
      <c r="E4583" s="47" t="s">
        <v>46</v>
      </c>
      <c r="F4583" s="47" t="s">
        <v>249</v>
      </c>
      <c r="G4583" s="49">
        <v>352.8</v>
      </c>
      <c r="H4583" s="45">
        <v>43563</v>
      </c>
      <c r="I4583" s="47" t="s">
        <v>23</v>
      </c>
    </row>
    <row r="4584" spans="1:9" hidden="1" x14ac:dyDescent="0.25">
      <c r="A4584" s="47" t="s">
        <v>42</v>
      </c>
      <c r="B4584" s="47">
        <v>40050865</v>
      </c>
      <c r="C4584" s="47">
        <v>43120000000</v>
      </c>
      <c r="D4584" s="47">
        <v>4312001000</v>
      </c>
      <c r="E4584" s="47" t="s">
        <v>46</v>
      </c>
      <c r="F4584" s="47" t="s">
        <v>197</v>
      </c>
      <c r="G4584" s="49">
        <v>8.5</v>
      </c>
      <c r="H4584" s="45">
        <v>43563</v>
      </c>
      <c r="I4584" s="47" t="s">
        <v>23</v>
      </c>
    </row>
    <row r="4585" spans="1:9" hidden="1" x14ac:dyDescent="0.25">
      <c r="A4585" s="47" t="s">
        <v>42</v>
      </c>
      <c r="B4585" s="47">
        <v>40050871</v>
      </c>
      <c r="C4585" s="47">
        <v>43120000000</v>
      </c>
      <c r="D4585" s="47">
        <v>4312001000</v>
      </c>
      <c r="E4585" s="47" t="s">
        <v>46</v>
      </c>
      <c r="F4585" s="47" t="s">
        <v>191</v>
      </c>
      <c r="G4585" s="49">
        <v>161.69999999999999</v>
      </c>
      <c r="H4585" s="45">
        <v>43563</v>
      </c>
      <c r="I4585" s="47" t="s">
        <v>23</v>
      </c>
    </row>
    <row r="4586" spans="1:9" hidden="1" x14ac:dyDescent="0.25">
      <c r="A4586" s="47" t="s">
        <v>42</v>
      </c>
      <c r="B4586" s="47">
        <v>40050878</v>
      </c>
      <c r="C4586" s="47">
        <v>43120000000</v>
      </c>
      <c r="D4586" s="47">
        <v>4312001000</v>
      </c>
      <c r="E4586" s="47" t="s">
        <v>46</v>
      </c>
      <c r="F4586" s="47" t="s">
        <v>208</v>
      </c>
      <c r="G4586" s="49">
        <v>564.26</v>
      </c>
      <c r="H4586" s="45">
        <v>43563</v>
      </c>
      <c r="I4586" s="47" t="s">
        <v>23</v>
      </c>
    </row>
    <row r="4587" spans="1:9" hidden="1" x14ac:dyDescent="0.25">
      <c r="A4587" s="47" t="s">
        <v>42</v>
      </c>
      <c r="B4587" s="47">
        <v>40050878</v>
      </c>
      <c r="C4587" s="47">
        <v>43120000000</v>
      </c>
      <c r="D4587" s="47">
        <v>4312001000</v>
      </c>
      <c r="E4587" s="47" t="s">
        <v>46</v>
      </c>
      <c r="F4587" s="47" t="s">
        <v>208</v>
      </c>
      <c r="G4587" s="49">
        <v>911.68</v>
      </c>
      <c r="H4587" s="45">
        <v>43563</v>
      </c>
      <c r="I4587" s="47" t="s">
        <v>23</v>
      </c>
    </row>
    <row r="4588" spans="1:9" hidden="1" x14ac:dyDescent="0.25">
      <c r="A4588" s="47" t="s">
        <v>42</v>
      </c>
      <c r="B4588" s="47">
        <v>40050881</v>
      </c>
      <c r="C4588" s="47">
        <v>43120000000</v>
      </c>
      <c r="D4588" s="47">
        <v>4312001000</v>
      </c>
      <c r="E4588" s="47" t="s">
        <v>46</v>
      </c>
      <c r="F4588" s="47" t="s">
        <v>260</v>
      </c>
      <c r="G4588" s="49">
        <v>373.06</v>
      </c>
      <c r="H4588" s="45">
        <v>43563</v>
      </c>
      <c r="I4588" s="47" t="s">
        <v>23</v>
      </c>
    </row>
    <row r="4589" spans="1:9" hidden="1" x14ac:dyDescent="0.25">
      <c r="A4589" s="47" t="s">
        <v>42</v>
      </c>
      <c r="B4589" s="47">
        <v>40050883</v>
      </c>
      <c r="C4589" s="47">
        <v>43120000000</v>
      </c>
      <c r="D4589" s="47">
        <v>4312001000</v>
      </c>
      <c r="E4589" s="47" t="s">
        <v>46</v>
      </c>
      <c r="F4589" s="47" t="s">
        <v>254</v>
      </c>
      <c r="G4589" s="49">
        <v>389.4</v>
      </c>
      <c r="H4589" s="45">
        <v>43563</v>
      </c>
      <c r="I4589" s="47" t="s">
        <v>23</v>
      </c>
    </row>
    <row r="4590" spans="1:9" hidden="1" x14ac:dyDescent="0.25">
      <c r="A4590" s="47" t="s">
        <v>42</v>
      </c>
      <c r="B4590" s="47">
        <v>40050888</v>
      </c>
      <c r="C4590" s="47">
        <v>43120000000</v>
      </c>
      <c r="D4590" s="47">
        <v>4312001000</v>
      </c>
      <c r="E4590" s="47" t="s">
        <v>46</v>
      </c>
      <c r="F4590" s="47" t="s">
        <v>275</v>
      </c>
      <c r="G4590" s="49">
        <v>88.44</v>
      </c>
      <c r="H4590" s="45">
        <v>43563</v>
      </c>
      <c r="I4590" s="47" t="s">
        <v>23</v>
      </c>
    </row>
    <row r="4591" spans="1:9" hidden="1" x14ac:dyDescent="0.25">
      <c r="A4591" s="47" t="s">
        <v>42</v>
      </c>
      <c r="B4591" s="47">
        <v>40050890</v>
      </c>
      <c r="C4591" s="47">
        <v>43120000000</v>
      </c>
      <c r="D4591" s="47">
        <v>4312001000</v>
      </c>
      <c r="E4591" s="47" t="s">
        <v>46</v>
      </c>
      <c r="F4591" s="47" t="s">
        <v>171</v>
      </c>
      <c r="G4591" s="49">
        <v>30.15</v>
      </c>
      <c r="H4591" s="45">
        <v>43563</v>
      </c>
      <c r="I4591" s="47" t="s">
        <v>23</v>
      </c>
    </row>
    <row r="4592" spans="1:9" hidden="1" x14ac:dyDescent="0.25">
      <c r="A4592" s="47" t="s">
        <v>42</v>
      </c>
      <c r="B4592" s="47">
        <v>40050893</v>
      </c>
      <c r="C4592" s="47">
        <v>43120000000</v>
      </c>
      <c r="D4592" s="47">
        <v>4312001000</v>
      </c>
      <c r="E4592" s="47" t="s">
        <v>46</v>
      </c>
      <c r="F4592" s="47" t="s">
        <v>229</v>
      </c>
      <c r="G4592" s="49">
        <v>176.68</v>
      </c>
      <c r="H4592" s="45">
        <v>43563</v>
      </c>
      <c r="I4592" s="47" t="s">
        <v>23</v>
      </c>
    </row>
    <row r="4593" spans="1:9" hidden="1" x14ac:dyDescent="0.25">
      <c r="A4593" s="47" t="s">
        <v>42</v>
      </c>
      <c r="B4593" s="47">
        <v>40050898</v>
      </c>
      <c r="C4593" s="47">
        <v>43120000000</v>
      </c>
      <c r="D4593" s="47">
        <v>4312001000</v>
      </c>
      <c r="E4593" s="47" t="s">
        <v>46</v>
      </c>
      <c r="F4593" s="47" t="s">
        <v>115</v>
      </c>
      <c r="G4593" s="49">
        <v>960</v>
      </c>
      <c r="H4593" s="45">
        <v>43563</v>
      </c>
      <c r="I4593" s="47" t="s">
        <v>23</v>
      </c>
    </row>
    <row r="4594" spans="1:9" hidden="1" x14ac:dyDescent="0.25">
      <c r="A4594" s="47" t="s">
        <v>42</v>
      </c>
      <c r="B4594" s="47">
        <v>40050901</v>
      </c>
      <c r="C4594" s="47">
        <v>43120000000</v>
      </c>
      <c r="D4594" s="47">
        <v>4312001000</v>
      </c>
      <c r="E4594" s="47" t="s">
        <v>46</v>
      </c>
      <c r="F4594" s="47" t="s">
        <v>174</v>
      </c>
      <c r="G4594" s="49">
        <v>71.86</v>
      </c>
      <c r="H4594" s="45">
        <v>43563</v>
      </c>
      <c r="I4594" s="47" t="s">
        <v>23</v>
      </c>
    </row>
    <row r="4595" spans="1:9" hidden="1" x14ac:dyDescent="0.25">
      <c r="A4595" s="47" t="s">
        <v>42</v>
      </c>
      <c r="B4595" s="47">
        <v>40050908</v>
      </c>
      <c r="C4595" s="47">
        <v>43120000000</v>
      </c>
      <c r="D4595" s="47">
        <v>4312002000</v>
      </c>
      <c r="E4595" s="47" t="s">
        <v>48</v>
      </c>
      <c r="F4595" s="47" t="s">
        <v>349</v>
      </c>
      <c r="G4595" s="49">
        <v>21</v>
      </c>
      <c r="H4595" s="45">
        <v>43563</v>
      </c>
      <c r="I4595" s="47" t="s">
        <v>23</v>
      </c>
    </row>
    <row r="4596" spans="1:9" hidden="1" x14ac:dyDescent="0.25">
      <c r="A4596" s="47" t="s">
        <v>42</v>
      </c>
      <c r="B4596" s="47">
        <v>40050919</v>
      </c>
      <c r="C4596" s="47">
        <v>43120000000</v>
      </c>
      <c r="D4596" s="47">
        <v>4312002000</v>
      </c>
      <c r="E4596" s="47" t="s">
        <v>48</v>
      </c>
      <c r="F4596" s="47" t="s">
        <v>372</v>
      </c>
      <c r="G4596" s="49">
        <v>775.7</v>
      </c>
      <c r="H4596" s="45">
        <v>43563</v>
      </c>
      <c r="I4596" s="47" t="s">
        <v>23</v>
      </c>
    </row>
    <row r="4597" spans="1:9" hidden="1" x14ac:dyDescent="0.25">
      <c r="A4597" s="47" t="s">
        <v>42</v>
      </c>
      <c r="B4597" s="47">
        <v>40050925</v>
      </c>
      <c r="C4597" s="47">
        <v>43120000000</v>
      </c>
      <c r="D4597" s="47">
        <v>4312002000</v>
      </c>
      <c r="E4597" s="47" t="s">
        <v>48</v>
      </c>
      <c r="F4597" s="47" t="s">
        <v>372</v>
      </c>
      <c r="G4597" s="49">
        <v>662.5</v>
      </c>
      <c r="H4597" s="45">
        <v>43563</v>
      </c>
      <c r="I4597" s="47" t="s">
        <v>23</v>
      </c>
    </row>
    <row r="4598" spans="1:9" hidden="1" x14ac:dyDescent="0.25">
      <c r="A4598" s="47" t="s">
        <v>42</v>
      </c>
      <c r="B4598" s="47">
        <v>40050933</v>
      </c>
      <c r="C4598" s="47">
        <v>43120000000</v>
      </c>
      <c r="D4598" s="47">
        <v>4312002000</v>
      </c>
      <c r="E4598" s="47" t="s">
        <v>48</v>
      </c>
      <c r="F4598" s="47" t="s">
        <v>350</v>
      </c>
      <c r="G4598" s="49">
        <v>35.49</v>
      </c>
      <c r="H4598" s="45">
        <v>43563</v>
      </c>
      <c r="I4598" s="47" t="s">
        <v>23</v>
      </c>
    </row>
    <row r="4599" spans="1:9" hidden="1" x14ac:dyDescent="0.25">
      <c r="A4599" s="47" t="s">
        <v>42</v>
      </c>
      <c r="B4599" s="47">
        <v>40050937</v>
      </c>
      <c r="C4599" s="47">
        <v>43120000000</v>
      </c>
      <c r="D4599" s="47">
        <v>4312002000</v>
      </c>
      <c r="E4599" s="47" t="s">
        <v>48</v>
      </c>
      <c r="F4599" s="47" t="s">
        <v>345</v>
      </c>
      <c r="G4599" s="49">
        <v>48.2</v>
      </c>
      <c r="H4599" s="45">
        <v>43563</v>
      </c>
      <c r="I4599" s="47" t="s">
        <v>23</v>
      </c>
    </row>
    <row r="4600" spans="1:9" hidden="1" x14ac:dyDescent="0.25">
      <c r="A4600" s="47" t="s">
        <v>42</v>
      </c>
      <c r="B4600" s="47">
        <v>40051731</v>
      </c>
      <c r="C4600" s="47">
        <v>41960000000</v>
      </c>
      <c r="D4600" s="47">
        <v>4196001000</v>
      </c>
      <c r="E4600" s="47" t="s">
        <v>52</v>
      </c>
      <c r="F4600" s="47" t="s">
        <v>53</v>
      </c>
      <c r="G4600" s="49">
        <v>3276.79</v>
      </c>
      <c r="H4600" s="45">
        <v>43563</v>
      </c>
      <c r="I4600" s="47" t="s">
        <v>23</v>
      </c>
    </row>
    <row r="4601" spans="1:9" hidden="1" x14ac:dyDescent="0.25">
      <c r="A4601" s="47" t="s">
        <v>42</v>
      </c>
      <c r="B4601" s="47">
        <v>40048225</v>
      </c>
      <c r="C4601" s="47">
        <v>43120000000</v>
      </c>
      <c r="D4601" s="47">
        <v>4312001000</v>
      </c>
      <c r="E4601" s="47" t="s">
        <v>46</v>
      </c>
      <c r="F4601" s="47" t="s">
        <v>240</v>
      </c>
      <c r="G4601" s="49">
        <v>646.09</v>
      </c>
      <c r="H4601" s="45">
        <v>43564</v>
      </c>
      <c r="I4601" s="47" t="s">
        <v>23</v>
      </c>
    </row>
    <row r="4602" spans="1:9" hidden="1" x14ac:dyDescent="0.25">
      <c r="A4602" s="47" t="s">
        <v>42</v>
      </c>
      <c r="B4602" s="47">
        <v>40048227</v>
      </c>
      <c r="C4602" s="47">
        <v>43120000000</v>
      </c>
      <c r="D4602" s="47">
        <v>4312001000</v>
      </c>
      <c r="E4602" s="47" t="s">
        <v>46</v>
      </c>
      <c r="F4602" s="47" t="s">
        <v>239</v>
      </c>
      <c r="G4602" s="49">
        <v>519.38</v>
      </c>
      <c r="H4602" s="45">
        <v>43564</v>
      </c>
      <c r="I4602" s="47" t="s">
        <v>23</v>
      </c>
    </row>
    <row r="4603" spans="1:9" hidden="1" x14ac:dyDescent="0.25">
      <c r="A4603" s="47" t="s">
        <v>42</v>
      </c>
      <c r="B4603" s="47">
        <v>40048251</v>
      </c>
      <c r="C4603" s="47">
        <v>43120000000</v>
      </c>
      <c r="D4603" s="47">
        <v>4312001000</v>
      </c>
      <c r="E4603" s="47" t="s">
        <v>46</v>
      </c>
      <c r="F4603" s="47" t="s">
        <v>245</v>
      </c>
      <c r="G4603" s="49">
        <v>2675.91</v>
      </c>
      <c r="H4603" s="45">
        <v>43564</v>
      </c>
      <c r="I4603" s="47" t="s">
        <v>23</v>
      </c>
    </row>
    <row r="4604" spans="1:9" hidden="1" x14ac:dyDescent="0.25">
      <c r="A4604" s="47" t="s">
        <v>42</v>
      </c>
      <c r="B4604" s="47">
        <v>40048255</v>
      </c>
      <c r="C4604" s="47">
        <v>43120000000</v>
      </c>
      <c r="D4604" s="47">
        <v>4312001000</v>
      </c>
      <c r="E4604" s="47" t="s">
        <v>46</v>
      </c>
      <c r="F4604" s="47" t="s">
        <v>424</v>
      </c>
      <c r="G4604" s="49">
        <v>2431.17</v>
      </c>
      <c r="H4604" s="45">
        <v>43564</v>
      </c>
      <c r="I4604" s="47" t="s">
        <v>23</v>
      </c>
    </row>
    <row r="4605" spans="1:9" hidden="1" x14ac:dyDescent="0.25">
      <c r="A4605" s="47" t="s">
        <v>42</v>
      </c>
      <c r="B4605" s="47">
        <v>40048261</v>
      </c>
      <c r="C4605" s="47">
        <v>43120000000</v>
      </c>
      <c r="D4605" s="47">
        <v>4312001000</v>
      </c>
      <c r="E4605" s="47" t="s">
        <v>46</v>
      </c>
      <c r="F4605" s="47" t="s">
        <v>252</v>
      </c>
      <c r="G4605" s="49">
        <v>2985.8</v>
      </c>
      <c r="H4605" s="45">
        <v>43564</v>
      </c>
      <c r="I4605" s="47" t="s">
        <v>23</v>
      </c>
    </row>
    <row r="4606" spans="1:9" hidden="1" x14ac:dyDescent="0.25">
      <c r="A4606" s="47" t="s">
        <v>42</v>
      </c>
      <c r="B4606" s="47">
        <v>40048202</v>
      </c>
      <c r="C4606" s="47">
        <v>43120000000</v>
      </c>
      <c r="D4606" s="47">
        <v>4312001000</v>
      </c>
      <c r="E4606" s="47" t="s">
        <v>46</v>
      </c>
      <c r="F4606" s="47" t="s">
        <v>262</v>
      </c>
      <c r="G4606" s="49">
        <v>1914.34</v>
      </c>
      <c r="H4606" s="45">
        <v>43564</v>
      </c>
      <c r="I4606" s="47" t="s">
        <v>23</v>
      </c>
    </row>
    <row r="4607" spans="1:9" hidden="1" x14ac:dyDescent="0.25">
      <c r="A4607" s="47" t="s">
        <v>42</v>
      </c>
      <c r="B4607" s="47">
        <v>40048210</v>
      </c>
      <c r="C4607" s="47">
        <v>43120000000</v>
      </c>
      <c r="D4607" s="47">
        <v>4312001000</v>
      </c>
      <c r="E4607" s="47" t="s">
        <v>46</v>
      </c>
      <c r="F4607" s="47" t="s">
        <v>173</v>
      </c>
      <c r="G4607" s="49">
        <v>3363</v>
      </c>
      <c r="H4607" s="45">
        <v>43564</v>
      </c>
      <c r="I4607" s="47" t="s">
        <v>23</v>
      </c>
    </row>
    <row r="4608" spans="1:9" hidden="1" x14ac:dyDescent="0.25">
      <c r="A4608" s="47" t="s">
        <v>42</v>
      </c>
      <c r="B4608" s="47">
        <v>40048214</v>
      </c>
      <c r="C4608" s="47">
        <v>43120000000</v>
      </c>
      <c r="D4608" s="47">
        <v>4312001000</v>
      </c>
      <c r="E4608" s="47" t="s">
        <v>46</v>
      </c>
      <c r="F4608" s="47" t="s">
        <v>175</v>
      </c>
      <c r="G4608" s="49">
        <v>1088.78</v>
      </c>
      <c r="H4608" s="45">
        <v>43564</v>
      </c>
      <c r="I4608" s="47" t="s">
        <v>23</v>
      </c>
    </row>
    <row r="4609" spans="1:9" hidden="1" x14ac:dyDescent="0.25">
      <c r="A4609" s="47" t="s">
        <v>42</v>
      </c>
      <c r="B4609" s="47">
        <v>40048220</v>
      </c>
      <c r="C4609" s="47">
        <v>43120000000</v>
      </c>
      <c r="D4609" s="47">
        <v>4312001000</v>
      </c>
      <c r="E4609" s="47" t="s">
        <v>46</v>
      </c>
      <c r="F4609" s="47" t="s">
        <v>246</v>
      </c>
      <c r="G4609" s="49">
        <v>1675.04</v>
      </c>
      <c r="H4609" s="45">
        <v>43564</v>
      </c>
      <c r="I4609" s="47" t="s">
        <v>23</v>
      </c>
    </row>
    <row r="4610" spans="1:9" hidden="1" x14ac:dyDescent="0.25">
      <c r="A4610" s="47" t="s">
        <v>42</v>
      </c>
      <c r="B4610" s="47">
        <v>40048205</v>
      </c>
      <c r="C4610" s="47">
        <v>43120000000</v>
      </c>
      <c r="D4610" s="47">
        <v>4312001000</v>
      </c>
      <c r="E4610" s="47" t="s">
        <v>46</v>
      </c>
      <c r="F4610" s="47" t="s">
        <v>264</v>
      </c>
      <c r="G4610" s="49">
        <v>2913.97</v>
      </c>
      <c r="H4610" s="45">
        <v>43564</v>
      </c>
      <c r="I4610" s="47" t="s">
        <v>23</v>
      </c>
    </row>
    <row r="4611" spans="1:9" hidden="1" x14ac:dyDescent="0.25">
      <c r="A4611" s="47" t="s">
        <v>42</v>
      </c>
      <c r="B4611" s="47">
        <v>40048241</v>
      </c>
      <c r="C4611" s="47">
        <v>43120000000</v>
      </c>
      <c r="D4611" s="47">
        <v>4312001000</v>
      </c>
      <c r="E4611" s="47" t="s">
        <v>46</v>
      </c>
      <c r="F4611" s="47" t="s">
        <v>254</v>
      </c>
      <c r="G4611" s="49">
        <v>1342.32</v>
      </c>
      <c r="H4611" s="45">
        <v>43564</v>
      </c>
      <c r="I4611" s="47" t="s">
        <v>23</v>
      </c>
    </row>
    <row r="4612" spans="1:9" hidden="1" x14ac:dyDescent="0.25">
      <c r="A4612" s="47" t="s">
        <v>42</v>
      </c>
      <c r="B4612" s="47">
        <v>40048242</v>
      </c>
      <c r="C4612" s="47">
        <v>43120000000</v>
      </c>
      <c r="D4612" s="47">
        <v>4312001000</v>
      </c>
      <c r="E4612" s="47" t="s">
        <v>46</v>
      </c>
      <c r="F4612" s="47" t="s">
        <v>249</v>
      </c>
      <c r="G4612" s="49">
        <v>2542.86</v>
      </c>
      <c r="H4612" s="45">
        <v>43564</v>
      </c>
      <c r="I4612" s="47" t="s">
        <v>23</v>
      </c>
    </row>
    <row r="4613" spans="1:9" hidden="1" x14ac:dyDescent="0.25">
      <c r="A4613" s="47" t="s">
        <v>42</v>
      </c>
      <c r="B4613" s="47">
        <v>40050688</v>
      </c>
      <c r="C4613" s="47">
        <v>43120000000</v>
      </c>
      <c r="D4613" s="47">
        <v>4312001000</v>
      </c>
      <c r="E4613" s="47" t="s">
        <v>46</v>
      </c>
      <c r="F4613" s="47" t="s">
        <v>176</v>
      </c>
      <c r="G4613" s="49">
        <v>1689.12</v>
      </c>
      <c r="H4613" s="45">
        <v>43564</v>
      </c>
      <c r="I4613" s="47" t="s">
        <v>23</v>
      </c>
    </row>
    <row r="4614" spans="1:9" hidden="1" x14ac:dyDescent="0.25">
      <c r="A4614" s="47" t="s">
        <v>42</v>
      </c>
      <c r="B4614" s="47">
        <v>40050692</v>
      </c>
      <c r="C4614" s="47">
        <v>43120000000</v>
      </c>
      <c r="D4614" s="47">
        <v>4312001000</v>
      </c>
      <c r="E4614" s="47" t="s">
        <v>46</v>
      </c>
      <c r="F4614" s="47" t="s">
        <v>125</v>
      </c>
      <c r="G4614" s="49">
        <v>1869.78</v>
      </c>
      <c r="H4614" s="45">
        <v>43564</v>
      </c>
      <c r="I4614" s="47" t="s">
        <v>23</v>
      </c>
    </row>
    <row r="4615" spans="1:9" hidden="1" x14ac:dyDescent="0.25">
      <c r="A4615" s="47" t="s">
        <v>42</v>
      </c>
      <c r="B4615" s="47">
        <v>40051208</v>
      </c>
      <c r="C4615" s="47">
        <v>43120000000</v>
      </c>
      <c r="D4615" s="47">
        <v>4312001000</v>
      </c>
      <c r="E4615" s="47" t="s">
        <v>46</v>
      </c>
      <c r="F4615" s="47" t="s">
        <v>196</v>
      </c>
      <c r="G4615" s="49">
        <v>2164.19</v>
      </c>
      <c r="H4615" s="45">
        <v>43564</v>
      </c>
      <c r="I4615" s="47" t="s">
        <v>23</v>
      </c>
    </row>
    <row r="4616" spans="1:9" hidden="1" x14ac:dyDescent="0.25">
      <c r="A4616" s="47" t="s">
        <v>42</v>
      </c>
      <c r="B4616" s="47">
        <v>40051212</v>
      </c>
      <c r="C4616" s="47">
        <v>43120000000</v>
      </c>
      <c r="D4616" s="47">
        <v>4312001000</v>
      </c>
      <c r="E4616" s="47" t="s">
        <v>46</v>
      </c>
      <c r="F4616" s="47" t="s">
        <v>199</v>
      </c>
      <c r="G4616" s="49">
        <v>1689.12</v>
      </c>
      <c r="H4616" s="45">
        <v>43564</v>
      </c>
      <c r="I4616" s="47" t="s">
        <v>23</v>
      </c>
    </row>
    <row r="4617" spans="1:9" hidden="1" x14ac:dyDescent="0.25">
      <c r="A4617" s="47" t="s">
        <v>42</v>
      </c>
      <c r="B4617" s="47">
        <v>40050698</v>
      </c>
      <c r="C4617" s="47">
        <v>43120000000</v>
      </c>
      <c r="D4617" s="47">
        <v>4312001000</v>
      </c>
      <c r="E4617" s="47" t="s">
        <v>46</v>
      </c>
      <c r="F4617" s="47" t="s">
        <v>209</v>
      </c>
      <c r="G4617" s="49">
        <v>2394.33</v>
      </c>
      <c r="H4617" s="45">
        <v>43564</v>
      </c>
      <c r="I4617" s="47" t="s">
        <v>23</v>
      </c>
    </row>
    <row r="4618" spans="1:9" hidden="1" x14ac:dyDescent="0.25">
      <c r="A4618" s="47" t="s">
        <v>42</v>
      </c>
      <c r="B4618" s="47">
        <v>40050702</v>
      </c>
      <c r="C4618" s="47">
        <v>43120000000</v>
      </c>
      <c r="D4618" s="47">
        <v>4312001000</v>
      </c>
      <c r="E4618" s="47" t="s">
        <v>46</v>
      </c>
      <c r="F4618" s="47" t="s">
        <v>180</v>
      </c>
      <c r="G4618" s="49">
        <v>1266.8399999999999</v>
      </c>
      <c r="H4618" s="45">
        <v>43564</v>
      </c>
      <c r="I4618" s="47" t="s">
        <v>23</v>
      </c>
    </row>
    <row r="4619" spans="1:9" hidden="1" x14ac:dyDescent="0.25">
      <c r="A4619" s="47" t="s">
        <v>42</v>
      </c>
      <c r="B4619" s="47">
        <v>40050707</v>
      </c>
      <c r="C4619" s="47">
        <v>43120000000</v>
      </c>
      <c r="D4619" s="47">
        <v>4312001000</v>
      </c>
      <c r="E4619" s="47" t="s">
        <v>46</v>
      </c>
      <c r="F4619" s="47" t="s">
        <v>128</v>
      </c>
      <c r="G4619" s="49">
        <v>872.1</v>
      </c>
      <c r="H4619" s="45">
        <v>43564</v>
      </c>
      <c r="I4619" s="47" t="s">
        <v>23</v>
      </c>
    </row>
    <row r="4620" spans="1:9" hidden="1" x14ac:dyDescent="0.25">
      <c r="A4620" s="47" t="s">
        <v>42</v>
      </c>
      <c r="B4620" s="47">
        <v>40050709</v>
      </c>
      <c r="C4620" s="47">
        <v>43120000000</v>
      </c>
      <c r="D4620" s="47">
        <v>4312001000</v>
      </c>
      <c r="E4620" s="47" t="s">
        <v>46</v>
      </c>
      <c r="F4620" s="47" t="s">
        <v>241</v>
      </c>
      <c r="G4620" s="49">
        <v>1338.75</v>
      </c>
      <c r="H4620" s="45">
        <v>43564</v>
      </c>
      <c r="I4620" s="47" t="s">
        <v>23</v>
      </c>
    </row>
    <row r="4621" spans="1:9" hidden="1" x14ac:dyDescent="0.25">
      <c r="A4621" s="47" t="s">
        <v>42</v>
      </c>
      <c r="B4621" s="47">
        <v>40051220</v>
      </c>
      <c r="C4621" s="47">
        <v>43120000000</v>
      </c>
      <c r="D4621" s="47">
        <v>4312001000</v>
      </c>
      <c r="E4621" s="47" t="s">
        <v>46</v>
      </c>
      <c r="F4621" s="47" t="s">
        <v>124</v>
      </c>
      <c r="G4621" s="49">
        <v>2259.1999999999998</v>
      </c>
      <c r="H4621" s="45">
        <v>43564</v>
      </c>
      <c r="I4621" s="47" t="s">
        <v>23</v>
      </c>
    </row>
    <row r="4622" spans="1:9" hidden="1" x14ac:dyDescent="0.25">
      <c r="A4622" s="47" t="s">
        <v>42</v>
      </c>
      <c r="B4622" s="47">
        <v>40051230</v>
      </c>
      <c r="C4622" s="47">
        <v>43120000000</v>
      </c>
      <c r="D4622" s="47">
        <v>4312001000</v>
      </c>
      <c r="E4622" s="47" t="s">
        <v>46</v>
      </c>
      <c r="F4622" s="47" t="s">
        <v>143</v>
      </c>
      <c r="G4622" s="49">
        <v>1025.0999999999999</v>
      </c>
      <c r="H4622" s="45">
        <v>43564</v>
      </c>
      <c r="I4622" s="47" t="s">
        <v>23</v>
      </c>
    </row>
    <row r="4623" spans="1:9" hidden="1" x14ac:dyDescent="0.25">
      <c r="A4623" s="47" t="s">
        <v>42</v>
      </c>
      <c r="B4623" s="47">
        <v>40050715</v>
      </c>
      <c r="C4623" s="47">
        <v>43120000000</v>
      </c>
      <c r="D4623" s="47">
        <v>4312001000</v>
      </c>
      <c r="E4623" s="47" t="s">
        <v>46</v>
      </c>
      <c r="F4623" s="47" t="s">
        <v>265</v>
      </c>
      <c r="G4623" s="49">
        <v>1392.3</v>
      </c>
      <c r="H4623" s="45">
        <v>43564</v>
      </c>
      <c r="I4623" s="47" t="s">
        <v>23</v>
      </c>
    </row>
    <row r="4624" spans="1:9" hidden="1" x14ac:dyDescent="0.25">
      <c r="A4624" s="47" t="s">
        <v>42</v>
      </c>
      <c r="B4624" s="47">
        <v>40050722</v>
      </c>
      <c r="C4624" s="47">
        <v>43120000000</v>
      </c>
      <c r="D4624" s="47">
        <v>4312001000</v>
      </c>
      <c r="E4624" s="47" t="s">
        <v>46</v>
      </c>
      <c r="F4624" s="47" t="s">
        <v>247</v>
      </c>
      <c r="G4624" s="49">
        <v>2882.78</v>
      </c>
      <c r="H4624" s="45">
        <v>43564</v>
      </c>
      <c r="I4624" s="47" t="s">
        <v>23</v>
      </c>
    </row>
    <row r="4625" spans="1:9" hidden="1" x14ac:dyDescent="0.25">
      <c r="A4625" s="47" t="s">
        <v>42</v>
      </c>
      <c r="B4625" s="47">
        <v>40050723</v>
      </c>
      <c r="C4625" s="47">
        <v>43120000000</v>
      </c>
      <c r="D4625" s="47">
        <v>4312001000</v>
      </c>
      <c r="E4625" s="47" t="s">
        <v>46</v>
      </c>
      <c r="F4625" s="47" t="s">
        <v>148</v>
      </c>
      <c r="G4625" s="49">
        <v>765</v>
      </c>
      <c r="H4625" s="45">
        <v>43564</v>
      </c>
      <c r="I4625" s="47" t="s">
        <v>23</v>
      </c>
    </row>
    <row r="4626" spans="1:9" hidden="1" x14ac:dyDescent="0.25">
      <c r="A4626" s="47" t="s">
        <v>42</v>
      </c>
      <c r="B4626" s="47">
        <v>40051235</v>
      </c>
      <c r="C4626" s="47">
        <v>43120000000</v>
      </c>
      <c r="D4626" s="47">
        <v>4312002000</v>
      </c>
      <c r="E4626" s="47" t="s">
        <v>48</v>
      </c>
      <c r="F4626" s="47" t="s">
        <v>331</v>
      </c>
      <c r="G4626" s="49">
        <v>1407.6</v>
      </c>
      <c r="H4626" s="45">
        <v>43564</v>
      </c>
      <c r="I4626" s="47" t="s">
        <v>23</v>
      </c>
    </row>
    <row r="4627" spans="1:9" hidden="1" x14ac:dyDescent="0.25">
      <c r="A4627" s="47" t="s">
        <v>42</v>
      </c>
      <c r="B4627" s="47">
        <v>40051246</v>
      </c>
      <c r="C4627" s="47">
        <v>43120000000</v>
      </c>
      <c r="D4627" s="47">
        <v>4312001000</v>
      </c>
      <c r="E4627" s="47" t="s">
        <v>46</v>
      </c>
      <c r="F4627" s="47" t="s">
        <v>137</v>
      </c>
      <c r="G4627" s="49">
        <v>823.45</v>
      </c>
      <c r="H4627" s="45">
        <v>43564</v>
      </c>
      <c r="I4627" s="47" t="s">
        <v>23</v>
      </c>
    </row>
    <row r="4628" spans="1:9" hidden="1" x14ac:dyDescent="0.25">
      <c r="A4628" s="47" t="s">
        <v>42</v>
      </c>
      <c r="B4628" s="47">
        <v>40050730</v>
      </c>
      <c r="C4628" s="47">
        <v>43120000000</v>
      </c>
      <c r="D4628" s="47">
        <v>4312001000</v>
      </c>
      <c r="E4628" s="47" t="s">
        <v>46</v>
      </c>
      <c r="F4628" s="47" t="s">
        <v>149</v>
      </c>
      <c r="G4628" s="49">
        <v>2118.54</v>
      </c>
      <c r="H4628" s="45">
        <v>43564</v>
      </c>
      <c r="I4628" s="47" t="s">
        <v>23</v>
      </c>
    </row>
    <row r="4629" spans="1:9" hidden="1" x14ac:dyDescent="0.25">
      <c r="A4629" s="47" t="s">
        <v>42</v>
      </c>
      <c r="B4629" s="47">
        <v>40050737</v>
      </c>
      <c r="C4629" s="47">
        <v>43120000000</v>
      </c>
      <c r="D4629" s="47">
        <v>4312001000</v>
      </c>
      <c r="E4629" s="47" t="s">
        <v>46</v>
      </c>
      <c r="F4629" s="47" t="s">
        <v>228</v>
      </c>
      <c r="G4629" s="49">
        <v>3731.42</v>
      </c>
      <c r="H4629" s="45">
        <v>43564</v>
      </c>
      <c r="I4629" s="47" t="s">
        <v>23</v>
      </c>
    </row>
    <row r="4630" spans="1:9" hidden="1" x14ac:dyDescent="0.25">
      <c r="A4630" s="47" t="s">
        <v>42</v>
      </c>
      <c r="B4630" s="47">
        <v>40050742</v>
      </c>
      <c r="C4630" s="47">
        <v>43120000000</v>
      </c>
      <c r="D4630" s="47">
        <v>4312001000</v>
      </c>
      <c r="E4630" s="47" t="s">
        <v>46</v>
      </c>
      <c r="F4630" s="47" t="s">
        <v>270</v>
      </c>
      <c r="G4630" s="49">
        <v>2044.69</v>
      </c>
      <c r="H4630" s="45">
        <v>43564</v>
      </c>
      <c r="I4630" s="47" t="s">
        <v>23</v>
      </c>
    </row>
    <row r="4631" spans="1:9" hidden="1" x14ac:dyDescent="0.25">
      <c r="A4631" s="47" t="s">
        <v>42</v>
      </c>
      <c r="B4631" s="47">
        <v>40051254</v>
      </c>
      <c r="C4631" s="47">
        <v>43120000000</v>
      </c>
      <c r="D4631" s="47">
        <v>4312001000</v>
      </c>
      <c r="E4631" s="47" t="s">
        <v>46</v>
      </c>
      <c r="F4631" s="47" t="s">
        <v>140</v>
      </c>
      <c r="G4631" s="49">
        <v>1013.47</v>
      </c>
      <c r="H4631" s="45">
        <v>43564</v>
      </c>
      <c r="I4631" s="47" t="s">
        <v>23</v>
      </c>
    </row>
    <row r="4632" spans="1:9" hidden="1" x14ac:dyDescent="0.25">
      <c r="A4632" s="47" t="s">
        <v>42</v>
      </c>
      <c r="B4632" s="47">
        <v>40051260</v>
      </c>
      <c r="C4632" s="47">
        <v>43120000000</v>
      </c>
      <c r="D4632" s="47">
        <v>4312001000</v>
      </c>
      <c r="E4632" s="47" t="s">
        <v>46</v>
      </c>
      <c r="F4632" s="47" t="s">
        <v>134</v>
      </c>
      <c r="G4632" s="49">
        <v>1414.64</v>
      </c>
      <c r="H4632" s="45">
        <v>43564</v>
      </c>
      <c r="I4632" s="47" t="s">
        <v>23</v>
      </c>
    </row>
    <row r="4633" spans="1:9" hidden="1" x14ac:dyDescent="0.25">
      <c r="A4633" s="47" t="s">
        <v>42</v>
      </c>
      <c r="B4633" s="47">
        <v>40051262</v>
      </c>
      <c r="C4633" s="47">
        <v>43120000000</v>
      </c>
      <c r="D4633" s="47">
        <v>4312002000</v>
      </c>
      <c r="E4633" s="47" t="s">
        <v>48</v>
      </c>
      <c r="F4633" s="47" t="s">
        <v>357</v>
      </c>
      <c r="G4633" s="49">
        <v>2069.17</v>
      </c>
      <c r="H4633" s="45">
        <v>43564</v>
      </c>
      <c r="I4633" s="47" t="s">
        <v>23</v>
      </c>
    </row>
    <row r="4634" spans="1:9" hidden="1" x14ac:dyDescent="0.25">
      <c r="A4634" s="47" t="s">
        <v>42</v>
      </c>
      <c r="B4634" s="47">
        <v>40051267</v>
      </c>
      <c r="C4634" s="47">
        <v>43120000000</v>
      </c>
      <c r="D4634" s="47">
        <v>4312001000</v>
      </c>
      <c r="E4634" s="47" t="s">
        <v>46</v>
      </c>
      <c r="F4634" s="47" t="s">
        <v>157</v>
      </c>
      <c r="G4634" s="49">
        <v>1243.79</v>
      </c>
      <c r="H4634" s="45">
        <v>43564</v>
      </c>
      <c r="I4634" s="47" t="s">
        <v>23</v>
      </c>
    </row>
    <row r="4635" spans="1:9" hidden="1" x14ac:dyDescent="0.25">
      <c r="A4635" s="47" t="s">
        <v>42</v>
      </c>
      <c r="B4635" s="47">
        <v>40050775</v>
      </c>
      <c r="C4635" s="47">
        <v>43120000000</v>
      </c>
      <c r="D4635" s="47">
        <v>4312001000</v>
      </c>
      <c r="E4635" s="47" t="s">
        <v>46</v>
      </c>
      <c r="F4635" s="47" t="s">
        <v>150</v>
      </c>
      <c r="G4635" s="49">
        <v>999.4</v>
      </c>
      <c r="H4635" s="45">
        <v>43564</v>
      </c>
      <c r="I4635" s="47" t="s">
        <v>23</v>
      </c>
    </row>
    <row r="4636" spans="1:9" hidden="1" x14ac:dyDescent="0.25">
      <c r="A4636" s="47" t="s">
        <v>42</v>
      </c>
      <c r="B4636" s="47">
        <v>40051274</v>
      </c>
      <c r="C4636" s="47">
        <v>43120000000</v>
      </c>
      <c r="D4636" s="47">
        <v>4312001000</v>
      </c>
      <c r="E4636" s="47" t="s">
        <v>46</v>
      </c>
      <c r="F4636" s="47" t="s">
        <v>133</v>
      </c>
      <c r="G4636" s="49">
        <v>1574.55</v>
      </c>
      <c r="H4636" s="45">
        <v>43564</v>
      </c>
      <c r="I4636" s="47" t="s">
        <v>23</v>
      </c>
    </row>
    <row r="4637" spans="1:9" hidden="1" x14ac:dyDescent="0.25">
      <c r="A4637" s="47" t="s">
        <v>42</v>
      </c>
      <c r="B4637" s="47">
        <v>40051284</v>
      </c>
      <c r="C4637" s="47">
        <v>43120000000</v>
      </c>
      <c r="D4637" s="47">
        <v>4312001000</v>
      </c>
      <c r="E4637" s="47" t="s">
        <v>46</v>
      </c>
      <c r="F4637" s="47" t="s">
        <v>253</v>
      </c>
      <c r="G4637" s="49">
        <v>975.38</v>
      </c>
      <c r="H4637" s="45">
        <v>43564</v>
      </c>
      <c r="I4637" s="47" t="s">
        <v>23</v>
      </c>
    </row>
    <row r="4638" spans="1:9" hidden="1" x14ac:dyDescent="0.25">
      <c r="A4638" s="47" t="s">
        <v>42</v>
      </c>
      <c r="B4638" s="47">
        <v>40051288</v>
      </c>
      <c r="C4638" s="47">
        <v>43120000000</v>
      </c>
      <c r="D4638" s="47">
        <v>4312001000</v>
      </c>
      <c r="E4638" s="47" t="s">
        <v>46</v>
      </c>
      <c r="F4638" s="47" t="s">
        <v>164</v>
      </c>
      <c r="G4638" s="49">
        <v>1213.8</v>
      </c>
      <c r="H4638" s="45">
        <v>43564</v>
      </c>
      <c r="I4638" s="47" t="s">
        <v>23</v>
      </c>
    </row>
    <row r="4639" spans="1:9" hidden="1" x14ac:dyDescent="0.25">
      <c r="A4639" s="47" t="s">
        <v>42</v>
      </c>
      <c r="B4639" s="47">
        <v>40050785</v>
      </c>
      <c r="C4639" s="47">
        <v>43120000000</v>
      </c>
      <c r="D4639" s="47">
        <v>4312001000</v>
      </c>
      <c r="E4639" s="47" t="s">
        <v>46</v>
      </c>
      <c r="F4639" s="47" t="s">
        <v>151</v>
      </c>
      <c r="G4639" s="49">
        <v>1099.69</v>
      </c>
      <c r="H4639" s="45">
        <v>43564</v>
      </c>
      <c r="I4639" s="47" t="s">
        <v>23</v>
      </c>
    </row>
    <row r="4640" spans="1:9" hidden="1" x14ac:dyDescent="0.25">
      <c r="A4640" s="47" t="s">
        <v>42</v>
      </c>
      <c r="B4640" s="47">
        <v>40050786</v>
      </c>
      <c r="C4640" s="47">
        <v>43120000000</v>
      </c>
      <c r="D4640" s="47">
        <v>4312001000</v>
      </c>
      <c r="E4640" s="47" t="s">
        <v>46</v>
      </c>
      <c r="F4640" s="47" t="s">
        <v>117</v>
      </c>
      <c r="G4640" s="49">
        <v>688.87</v>
      </c>
      <c r="H4640" s="45">
        <v>43564</v>
      </c>
      <c r="I4640" s="47" t="s">
        <v>23</v>
      </c>
    </row>
    <row r="4641" spans="1:9" hidden="1" x14ac:dyDescent="0.25">
      <c r="A4641" s="47" t="s">
        <v>42</v>
      </c>
      <c r="B4641" s="47">
        <v>40050790</v>
      </c>
      <c r="C4641" s="47">
        <v>43120000000</v>
      </c>
      <c r="D4641" s="47">
        <v>4312001000</v>
      </c>
      <c r="E4641" s="47" t="s">
        <v>46</v>
      </c>
      <c r="F4641" s="47" t="s">
        <v>114</v>
      </c>
      <c r="G4641" s="49">
        <v>799.58</v>
      </c>
      <c r="H4641" s="45">
        <v>43564</v>
      </c>
      <c r="I4641" s="47" t="s">
        <v>23</v>
      </c>
    </row>
    <row r="4642" spans="1:9" hidden="1" x14ac:dyDescent="0.25">
      <c r="A4642" s="47" t="s">
        <v>42</v>
      </c>
      <c r="B4642" s="47">
        <v>40051298</v>
      </c>
      <c r="C4642" s="47">
        <v>43120000000</v>
      </c>
      <c r="D4642" s="47">
        <v>4312002000</v>
      </c>
      <c r="E4642" s="47" t="s">
        <v>48</v>
      </c>
      <c r="F4642" s="47" t="s">
        <v>351</v>
      </c>
      <c r="G4642" s="49">
        <v>478.58</v>
      </c>
      <c r="H4642" s="45">
        <v>43564</v>
      </c>
      <c r="I4642" s="47" t="s">
        <v>23</v>
      </c>
    </row>
    <row r="4643" spans="1:9" hidden="1" x14ac:dyDescent="0.25">
      <c r="A4643" s="47" t="s">
        <v>42</v>
      </c>
      <c r="B4643" s="47">
        <v>40050792</v>
      </c>
      <c r="C4643" s="47">
        <v>43120000000</v>
      </c>
      <c r="D4643" s="47">
        <v>4312001000</v>
      </c>
      <c r="E4643" s="47" t="s">
        <v>46</v>
      </c>
      <c r="F4643" s="47" t="s">
        <v>132</v>
      </c>
      <c r="G4643" s="49">
        <v>1332.63</v>
      </c>
      <c r="H4643" s="45">
        <v>43564</v>
      </c>
      <c r="I4643" s="47" t="s">
        <v>23</v>
      </c>
    </row>
    <row r="4644" spans="1:9" hidden="1" x14ac:dyDescent="0.25">
      <c r="A4644" s="47" t="s">
        <v>42</v>
      </c>
      <c r="B4644" s="47">
        <v>40050798</v>
      </c>
      <c r="C4644" s="47">
        <v>43120000000</v>
      </c>
      <c r="D4644" s="47">
        <v>4312001000</v>
      </c>
      <c r="E4644" s="47" t="s">
        <v>46</v>
      </c>
      <c r="F4644" s="47" t="s">
        <v>129</v>
      </c>
      <c r="G4644" s="49">
        <v>2280.4699999999998</v>
      </c>
      <c r="H4644" s="45">
        <v>43564</v>
      </c>
      <c r="I4644" s="47" t="s">
        <v>23</v>
      </c>
    </row>
    <row r="4645" spans="1:9" hidden="1" x14ac:dyDescent="0.25">
      <c r="A4645" s="47" t="s">
        <v>42</v>
      </c>
      <c r="B4645" s="47">
        <v>40051052</v>
      </c>
      <c r="C4645" s="47">
        <v>43120000000</v>
      </c>
      <c r="D4645" s="47">
        <v>4312001000</v>
      </c>
      <c r="E4645" s="47" t="s">
        <v>46</v>
      </c>
      <c r="F4645" s="47" t="s">
        <v>131</v>
      </c>
      <c r="G4645" s="49">
        <v>3916.6</v>
      </c>
      <c r="H4645" s="45">
        <v>43564</v>
      </c>
      <c r="I4645" s="47" t="s">
        <v>23</v>
      </c>
    </row>
    <row r="4646" spans="1:9" hidden="1" x14ac:dyDescent="0.25">
      <c r="A4646" s="47" t="s">
        <v>42</v>
      </c>
      <c r="B4646" s="47">
        <v>40051060</v>
      </c>
      <c r="C4646" s="47">
        <v>43120000000</v>
      </c>
      <c r="D4646" s="47">
        <v>4312001000</v>
      </c>
      <c r="E4646" s="47" t="s">
        <v>46</v>
      </c>
      <c r="F4646" s="47" t="s">
        <v>216</v>
      </c>
      <c r="G4646" s="49">
        <v>1204.8800000000001</v>
      </c>
      <c r="H4646" s="45">
        <v>43564</v>
      </c>
      <c r="I4646" s="47" t="s">
        <v>23</v>
      </c>
    </row>
    <row r="4647" spans="1:9" hidden="1" x14ac:dyDescent="0.25">
      <c r="A4647" s="47" t="s">
        <v>42</v>
      </c>
      <c r="B4647" s="47">
        <v>40051065</v>
      </c>
      <c r="C4647" s="47">
        <v>43120000000</v>
      </c>
      <c r="D4647" s="47">
        <v>4312001000</v>
      </c>
      <c r="E4647" s="47" t="s">
        <v>46</v>
      </c>
      <c r="F4647" s="47" t="s">
        <v>224</v>
      </c>
      <c r="G4647" s="49">
        <v>837.52</v>
      </c>
      <c r="H4647" s="45">
        <v>43564</v>
      </c>
      <c r="I4647" s="47" t="s">
        <v>23</v>
      </c>
    </row>
    <row r="4648" spans="1:9" hidden="1" x14ac:dyDescent="0.25">
      <c r="A4648" s="47" t="s">
        <v>42</v>
      </c>
      <c r="B4648" s="47">
        <v>40051306</v>
      </c>
      <c r="C4648" s="47">
        <v>43120000000</v>
      </c>
      <c r="D4648" s="47">
        <v>4312001000</v>
      </c>
      <c r="E4648" s="47" t="s">
        <v>46</v>
      </c>
      <c r="F4648" s="47" t="s">
        <v>230</v>
      </c>
      <c r="G4648" s="49">
        <v>1434.38</v>
      </c>
      <c r="H4648" s="45">
        <v>43564</v>
      </c>
      <c r="I4648" s="47" t="s">
        <v>23</v>
      </c>
    </row>
    <row r="4649" spans="1:9" hidden="1" x14ac:dyDescent="0.25">
      <c r="A4649" s="47" t="s">
        <v>42</v>
      </c>
      <c r="B4649" s="47">
        <v>40051310</v>
      </c>
      <c r="C4649" s="47">
        <v>43120000000</v>
      </c>
      <c r="D4649" s="47">
        <v>4312001000</v>
      </c>
      <c r="E4649" s="47" t="s">
        <v>46</v>
      </c>
      <c r="F4649" s="47" t="s">
        <v>215</v>
      </c>
      <c r="G4649" s="49">
        <v>908.44</v>
      </c>
      <c r="H4649" s="45">
        <v>43564</v>
      </c>
      <c r="I4649" s="47" t="s">
        <v>23</v>
      </c>
    </row>
    <row r="4650" spans="1:9" hidden="1" x14ac:dyDescent="0.25">
      <c r="A4650" s="47" t="s">
        <v>42</v>
      </c>
      <c r="B4650" s="47">
        <v>40050808</v>
      </c>
      <c r="C4650" s="47">
        <v>43120000000</v>
      </c>
      <c r="D4650" s="47">
        <v>4312001000</v>
      </c>
      <c r="E4650" s="47" t="s">
        <v>46</v>
      </c>
      <c r="F4650" s="47" t="s">
        <v>266</v>
      </c>
      <c r="G4650" s="49">
        <v>2829.27</v>
      </c>
      <c r="H4650" s="45">
        <v>43564</v>
      </c>
      <c r="I4650" s="47" t="s">
        <v>23</v>
      </c>
    </row>
    <row r="4651" spans="1:9" hidden="1" x14ac:dyDescent="0.25">
      <c r="A4651" s="47" t="s">
        <v>42</v>
      </c>
      <c r="B4651" s="47">
        <v>40051071</v>
      </c>
      <c r="C4651" s="47">
        <v>43120000000</v>
      </c>
      <c r="D4651" s="47">
        <v>4312001000</v>
      </c>
      <c r="E4651" s="47" t="s">
        <v>46</v>
      </c>
      <c r="F4651" s="47" t="s">
        <v>162</v>
      </c>
      <c r="G4651" s="49">
        <v>1798.91</v>
      </c>
      <c r="H4651" s="45">
        <v>43564</v>
      </c>
      <c r="I4651" s="47" t="s">
        <v>23</v>
      </c>
    </row>
    <row r="4652" spans="1:9" hidden="1" x14ac:dyDescent="0.25">
      <c r="A4652" s="47" t="s">
        <v>42</v>
      </c>
      <c r="B4652" s="47">
        <v>40051076</v>
      </c>
      <c r="C4652" s="47">
        <v>43120000000</v>
      </c>
      <c r="D4652" s="47">
        <v>4312001000</v>
      </c>
      <c r="E4652" s="47" t="s">
        <v>46</v>
      </c>
      <c r="F4652" s="47" t="s">
        <v>236</v>
      </c>
      <c r="G4652" s="49">
        <v>2052.2800000000002</v>
      </c>
      <c r="H4652" s="45">
        <v>43564</v>
      </c>
      <c r="I4652" s="47" t="s">
        <v>23</v>
      </c>
    </row>
    <row r="4653" spans="1:9" hidden="1" x14ac:dyDescent="0.25">
      <c r="A4653" s="47" t="s">
        <v>42</v>
      </c>
      <c r="B4653" s="47">
        <v>40051080</v>
      </c>
      <c r="C4653" s="47">
        <v>43120000000</v>
      </c>
      <c r="D4653" s="47">
        <v>4312001000</v>
      </c>
      <c r="E4653" s="47" t="s">
        <v>46</v>
      </c>
      <c r="F4653" s="47" t="s">
        <v>219</v>
      </c>
      <c r="G4653" s="49">
        <v>222.11</v>
      </c>
      <c r="H4653" s="45">
        <v>43564</v>
      </c>
      <c r="I4653" s="47" t="s">
        <v>23</v>
      </c>
    </row>
    <row r="4654" spans="1:9" hidden="1" x14ac:dyDescent="0.25">
      <c r="A4654" s="47" t="s">
        <v>42</v>
      </c>
      <c r="B4654" s="47">
        <v>40051318</v>
      </c>
      <c r="C4654" s="47">
        <v>43120000000</v>
      </c>
      <c r="D4654" s="47">
        <v>4312001000</v>
      </c>
      <c r="E4654" s="47" t="s">
        <v>46</v>
      </c>
      <c r="F4654" s="47" t="s">
        <v>348</v>
      </c>
      <c r="G4654" s="49">
        <v>612</v>
      </c>
      <c r="H4654" s="45">
        <v>43564</v>
      </c>
      <c r="I4654" s="47" t="s">
        <v>23</v>
      </c>
    </row>
    <row r="4655" spans="1:9" hidden="1" x14ac:dyDescent="0.25">
      <c r="A4655" s="47" t="s">
        <v>42</v>
      </c>
      <c r="B4655" s="47">
        <v>40051323</v>
      </c>
      <c r="C4655" s="47">
        <v>43120000000</v>
      </c>
      <c r="D4655" s="47">
        <v>4312001000</v>
      </c>
      <c r="E4655" s="47" t="s">
        <v>46</v>
      </c>
      <c r="F4655" s="47" t="s">
        <v>268</v>
      </c>
      <c r="G4655" s="49">
        <v>860.63</v>
      </c>
      <c r="H4655" s="45">
        <v>43564</v>
      </c>
      <c r="I4655" s="47" t="s">
        <v>23</v>
      </c>
    </row>
    <row r="4656" spans="1:9" hidden="1" x14ac:dyDescent="0.25">
      <c r="A4656" s="47" t="s">
        <v>42</v>
      </c>
      <c r="B4656" s="47">
        <v>40051085</v>
      </c>
      <c r="C4656" s="47">
        <v>43120000000</v>
      </c>
      <c r="D4656" s="47">
        <v>4312001000</v>
      </c>
      <c r="E4656" s="47" t="s">
        <v>46</v>
      </c>
      <c r="F4656" s="47" t="s">
        <v>165</v>
      </c>
      <c r="G4656" s="49">
        <v>2103.9299999999998</v>
      </c>
      <c r="H4656" s="45">
        <v>43564</v>
      </c>
      <c r="I4656" s="47" t="s">
        <v>23</v>
      </c>
    </row>
    <row r="4657" spans="1:9" hidden="1" x14ac:dyDescent="0.25">
      <c r="A4657" s="47" t="s">
        <v>42</v>
      </c>
      <c r="B4657" s="47">
        <v>40051088</v>
      </c>
      <c r="C4657" s="47">
        <v>43120000000</v>
      </c>
      <c r="D4657" s="47">
        <v>4312001000</v>
      </c>
      <c r="E4657" s="47" t="s">
        <v>46</v>
      </c>
      <c r="F4657" s="47" t="s">
        <v>269</v>
      </c>
      <c r="G4657" s="49">
        <v>1520.21</v>
      </c>
      <c r="H4657" s="45">
        <v>43564</v>
      </c>
      <c r="I4657" s="47" t="s">
        <v>23</v>
      </c>
    </row>
    <row r="4658" spans="1:9" hidden="1" x14ac:dyDescent="0.25">
      <c r="A4658" s="47" t="s">
        <v>42</v>
      </c>
      <c r="B4658" s="47">
        <v>40051089</v>
      </c>
      <c r="C4658" s="47">
        <v>43120000000</v>
      </c>
      <c r="D4658" s="47">
        <v>4312001000</v>
      </c>
      <c r="E4658" s="47" t="s">
        <v>46</v>
      </c>
      <c r="F4658" s="47" t="s">
        <v>115</v>
      </c>
      <c r="G4658" s="49">
        <v>450.43</v>
      </c>
      <c r="H4658" s="45">
        <v>43564</v>
      </c>
      <c r="I4658" s="47" t="s">
        <v>23</v>
      </c>
    </row>
    <row r="4659" spans="1:9" hidden="1" x14ac:dyDescent="0.25">
      <c r="A4659" s="47" t="s">
        <v>42</v>
      </c>
      <c r="B4659" s="47">
        <v>40051091</v>
      </c>
      <c r="C4659" s="47">
        <v>43120000000</v>
      </c>
      <c r="D4659" s="47">
        <v>4312001000</v>
      </c>
      <c r="E4659" s="47" t="s">
        <v>46</v>
      </c>
      <c r="F4659" s="47" t="s">
        <v>159</v>
      </c>
      <c r="G4659" s="49">
        <v>1224.6500000000001</v>
      </c>
      <c r="H4659" s="45">
        <v>43564</v>
      </c>
      <c r="I4659" s="47" t="s">
        <v>23</v>
      </c>
    </row>
    <row r="4660" spans="1:9" hidden="1" x14ac:dyDescent="0.25">
      <c r="A4660" s="47" t="s">
        <v>42</v>
      </c>
      <c r="B4660" s="47">
        <v>40051092</v>
      </c>
      <c r="C4660" s="47">
        <v>43120000000</v>
      </c>
      <c r="D4660" s="47">
        <v>4312001000</v>
      </c>
      <c r="E4660" s="47" t="s">
        <v>46</v>
      </c>
      <c r="F4660" s="47" t="s">
        <v>156</v>
      </c>
      <c r="G4660" s="49">
        <v>553.54999999999995</v>
      </c>
      <c r="H4660" s="45">
        <v>43564</v>
      </c>
      <c r="I4660" s="47" t="s">
        <v>23</v>
      </c>
    </row>
    <row r="4661" spans="1:9" hidden="1" x14ac:dyDescent="0.25">
      <c r="A4661" s="47" t="s">
        <v>42</v>
      </c>
      <c r="B4661" s="47">
        <v>40051098</v>
      </c>
      <c r="C4661" s="47">
        <v>43120000000</v>
      </c>
      <c r="D4661" s="47">
        <v>4312001000</v>
      </c>
      <c r="E4661" s="47" t="s">
        <v>46</v>
      </c>
      <c r="F4661" s="47" t="s">
        <v>218</v>
      </c>
      <c r="G4661" s="49">
        <v>2608.29</v>
      </c>
      <c r="H4661" s="45">
        <v>43564</v>
      </c>
      <c r="I4661" s="47" t="s">
        <v>23</v>
      </c>
    </row>
    <row r="4662" spans="1:9" hidden="1" x14ac:dyDescent="0.25">
      <c r="A4662" s="47" t="s">
        <v>42</v>
      </c>
      <c r="B4662" s="47">
        <v>40051101</v>
      </c>
      <c r="C4662" s="47">
        <v>43120000000</v>
      </c>
      <c r="D4662" s="47">
        <v>4312001000</v>
      </c>
      <c r="E4662" s="47" t="s">
        <v>46</v>
      </c>
      <c r="F4662" s="47" t="s">
        <v>229</v>
      </c>
      <c r="G4662" s="49">
        <v>563.04</v>
      </c>
      <c r="H4662" s="45">
        <v>43564</v>
      </c>
      <c r="I4662" s="47" t="s">
        <v>23</v>
      </c>
    </row>
    <row r="4663" spans="1:9" hidden="1" x14ac:dyDescent="0.25">
      <c r="A4663" s="47" t="s">
        <v>42</v>
      </c>
      <c r="B4663" s="47">
        <v>40051106</v>
      </c>
      <c r="C4663" s="47">
        <v>43120000000</v>
      </c>
      <c r="D4663" s="47">
        <v>4312001000</v>
      </c>
      <c r="E4663" s="47" t="s">
        <v>46</v>
      </c>
      <c r="F4663" s="47" t="s">
        <v>229</v>
      </c>
      <c r="G4663" s="49">
        <v>1900.26</v>
      </c>
      <c r="H4663" s="45">
        <v>43564</v>
      </c>
      <c r="I4663" s="47" t="s">
        <v>23</v>
      </c>
    </row>
    <row r="4664" spans="1:9" hidden="1" x14ac:dyDescent="0.25">
      <c r="A4664" s="47" t="s">
        <v>42</v>
      </c>
      <c r="B4664" s="47">
        <v>40051118</v>
      </c>
      <c r="C4664" s="47">
        <v>43120000000</v>
      </c>
      <c r="D4664" s="47">
        <v>4312001000</v>
      </c>
      <c r="E4664" s="47" t="s">
        <v>46</v>
      </c>
      <c r="F4664" s="47" t="s">
        <v>349</v>
      </c>
      <c r="G4664" s="49">
        <v>1185.75</v>
      </c>
      <c r="H4664" s="45">
        <v>43564</v>
      </c>
      <c r="I4664" s="47" t="s">
        <v>23</v>
      </c>
    </row>
    <row r="4665" spans="1:9" hidden="1" x14ac:dyDescent="0.25">
      <c r="A4665" s="47" t="s">
        <v>42</v>
      </c>
      <c r="B4665" s="47">
        <v>40051121</v>
      </c>
      <c r="C4665" s="47">
        <v>43120000000</v>
      </c>
      <c r="D4665" s="47">
        <v>4312001000</v>
      </c>
      <c r="E4665" s="47" t="s">
        <v>46</v>
      </c>
      <c r="F4665" s="47" t="s">
        <v>217</v>
      </c>
      <c r="G4665" s="49">
        <v>755.16</v>
      </c>
      <c r="H4665" s="45">
        <v>43564</v>
      </c>
      <c r="I4665" s="47" t="s">
        <v>23</v>
      </c>
    </row>
    <row r="4666" spans="1:9" hidden="1" x14ac:dyDescent="0.25">
      <c r="A4666" s="47" t="s">
        <v>42</v>
      </c>
      <c r="B4666" s="47">
        <v>40051125</v>
      </c>
      <c r="C4666" s="47">
        <v>43120000000</v>
      </c>
      <c r="D4666" s="47">
        <v>4312001000</v>
      </c>
      <c r="E4666" s="47" t="s">
        <v>46</v>
      </c>
      <c r="F4666" s="47" t="s">
        <v>238</v>
      </c>
      <c r="G4666" s="49">
        <v>1216.17</v>
      </c>
      <c r="H4666" s="45">
        <v>43564</v>
      </c>
      <c r="I4666" s="47" t="s">
        <v>23</v>
      </c>
    </row>
    <row r="4667" spans="1:9" hidden="1" x14ac:dyDescent="0.25">
      <c r="A4667" s="47" t="s">
        <v>42</v>
      </c>
      <c r="B4667" s="47">
        <v>40051130</v>
      </c>
      <c r="C4667" s="47">
        <v>43120000000</v>
      </c>
      <c r="D4667" s="47">
        <v>4312001000</v>
      </c>
      <c r="E4667" s="47" t="s">
        <v>46</v>
      </c>
      <c r="F4667" s="47" t="s">
        <v>168</v>
      </c>
      <c r="G4667" s="49">
        <v>1189.1199999999999</v>
      </c>
      <c r="H4667" s="45">
        <v>43564</v>
      </c>
      <c r="I4667" s="47" t="s">
        <v>23</v>
      </c>
    </row>
    <row r="4668" spans="1:9" hidden="1" x14ac:dyDescent="0.25">
      <c r="A4668" s="47" t="s">
        <v>42</v>
      </c>
      <c r="B4668" s="47">
        <v>40050598</v>
      </c>
      <c r="C4668" s="47">
        <v>43120000000</v>
      </c>
      <c r="D4668" s="47">
        <v>4312001000</v>
      </c>
      <c r="E4668" s="47" t="s">
        <v>46</v>
      </c>
      <c r="F4668" s="47" t="s">
        <v>259</v>
      </c>
      <c r="G4668" s="49">
        <v>1761.49</v>
      </c>
      <c r="H4668" s="45">
        <v>43564</v>
      </c>
      <c r="I4668" s="47" t="s">
        <v>23</v>
      </c>
    </row>
    <row r="4669" spans="1:9" hidden="1" x14ac:dyDescent="0.25">
      <c r="A4669" s="47" t="s">
        <v>42</v>
      </c>
      <c r="B4669" s="47">
        <v>40051133</v>
      </c>
      <c r="C4669" s="47">
        <v>43120000000</v>
      </c>
      <c r="D4669" s="47">
        <v>4312001000</v>
      </c>
      <c r="E4669" s="47" t="s">
        <v>46</v>
      </c>
      <c r="F4669" s="47" t="s">
        <v>167</v>
      </c>
      <c r="G4669" s="49">
        <v>1537.65</v>
      </c>
      <c r="H4669" s="45">
        <v>43564</v>
      </c>
      <c r="I4669" s="47" t="s">
        <v>23</v>
      </c>
    </row>
    <row r="4670" spans="1:9" hidden="1" x14ac:dyDescent="0.25">
      <c r="A4670" s="47" t="s">
        <v>42</v>
      </c>
      <c r="B4670" s="47">
        <v>40051137</v>
      </c>
      <c r="C4670" s="47">
        <v>43120000000</v>
      </c>
      <c r="D4670" s="47">
        <v>4312001000</v>
      </c>
      <c r="E4670" s="47" t="s">
        <v>46</v>
      </c>
      <c r="F4670" s="47" t="s">
        <v>255</v>
      </c>
      <c r="G4670" s="49">
        <v>2772.97</v>
      </c>
      <c r="H4670" s="45">
        <v>43564</v>
      </c>
      <c r="I4670" s="47" t="s">
        <v>23</v>
      </c>
    </row>
    <row r="4671" spans="1:9" hidden="1" x14ac:dyDescent="0.25">
      <c r="A4671" s="47" t="s">
        <v>42</v>
      </c>
      <c r="B4671" s="47">
        <v>40051140</v>
      </c>
      <c r="C4671" s="47">
        <v>43120000000</v>
      </c>
      <c r="D4671" s="47">
        <v>4312002000</v>
      </c>
      <c r="E4671" s="47" t="s">
        <v>48</v>
      </c>
      <c r="F4671" s="47" t="s">
        <v>350</v>
      </c>
      <c r="G4671" s="49">
        <v>1055.7</v>
      </c>
      <c r="H4671" s="45">
        <v>43564</v>
      </c>
      <c r="I4671" s="47" t="s">
        <v>23</v>
      </c>
    </row>
    <row r="4672" spans="1:9" hidden="1" x14ac:dyDescent="0.25">
      <c r="A4672" s="47" t="s">
        <v>42</v>
      </c>
      <c r="B4672" s="47">
        <v>40051502</v>
      </c>
      <c r="C4672" s="47">
        <v>41340000000</v>
      </c>
      <c r="D4672" s="47">
        <v>4134001000</v>
      </c>
      <c r="E4672" s="47" t="s">
        <v>44</v>
      </c>
      <c r="F4672" s="47" t="s">
        <v>45</v>
      </c>
      <c r="G4672" s="49">
        <v>30297.02</v>
      </c>
      <c r="H4672" s="45">
        <v>43564</v>
      </c>
      <c r="I4672" s="47" t="s">
        <v>23</v>
      </c>
    </row>
    <row r="4673" spans="1:9" hidden="1" x14ac:dyDescent="0.25">
      <c r="A4673" s="47" t="s">
        <v>42</v>
      </c>
      <c r="B4673" s="47">
        <v>40050613</v>
      </c>
      <c r="C4673" s="47">
        <v>43120000000</v>
      </c>
      <c r="D4673" s="47">
        <v>4312001000</v>
      </c>
      <c r="E4673" s="47" t="s">
        <v>46</v>
      </c>
      <c r="F4673" s="47" t="s">
        <v>273</v>
      </c>
      <c r="G4673" s="49">
        <v>2378.23</v>
      </c>
      <c r="H4673" s="45">
        <v>43564</v>
      </c>
      <c r="I4673" s="47" t="s">
        <v>23</v>
      </c>
    </row>
    <row r="4674" spans="1:9" hidden="1" x14ac:dyDescent="0.25">
      <c r="A4674" s="47" t="s">
        <v>42</v>
      </c>
      <c r="B4674" s="47">
        <v>40050624</v>
      </c>
      <c r="C4674" s="47">
        <v>43120000000</v>
      </c>
      <c r="D4674" s="47">
        <v>4312001000</v>
      </c>
      <c r="E4674" s="47" t="s">
        <v>46</v>
      </c>
      <c r="F4674" s="47" t="s">
        <v>271</v>
      </c>
      <c r="G4674" s="49">
        <v>2052.2800000000002</v>
      </c>
      <c r="H4674" s="45">
        <v>43564</v>
      </c>
      <c r="I4674" s="47" t="s">
        <v>23</v>
      </c>
    </row>
    <row r="4675" spans="1:9" hidden="1" x14ac:dyDescent="0.25">
      <c r="A4675" s="47" t="s">
        <v>42</v>
      </c>
      <c r="B4675" s="47">
        <v>40051156</v>
      </c>
      <c r="C4675" s="47">
        <v>43120000000</v>
      </c>
      <c r="D4675" s="47">
        <v>4312001000</v>
      </c>
      <c r="E4675" s="47" t="s">
        <v>46</v>
      </c>
      <c r="F4675" s="47" t="s">
        <v>202</v>
      </c>
      <c r="G4675" s="49">
        <v>4870.76</v>
      </c>
      <c r="H4675" s="45">
        <v>43564</v>
      </c>
      <c r="I4675" s="47" t="s">
        <v>23</v>
      </c>
    </row>
    <row r="4676" spans="1:9" hidden="1" x14ac:dyDescent="0.25">
      <c r="A4676" s="47" t="s">
        <v>42</v>
      </c>
      <c r="B4676" s="47">
        <v>40050633</v>
      </c>
      <c r="C4676" s="47">
        <v>43120000000</v>
      </c>
      <c r="D4676" s="47">
        <v>4312001000</v>
      </c>
      <c r="E4676" s="47" t="s">
        <v>46</v>
      </c>
      <c r="F4676" s="47" t="s">
        <v>271</v>
      </c>
      <c r="G4676" s="49">
        <v>1734</v>
      </c>
      <c r="H4676" s="45">
        <v>43564</v>
      </c>
      <c r="I4676" s="47" t="s">
        <v>23</v>
      </c>
    </row>
    <row r="4677" spans="1:9" hidden="1" x14ac:dyDescent="0.25">
      <c r="A4677" s="47" t="s">
        <v>42</v>
      </c>
      <c r="B4677" s="47">
        <v>40050644</v>
      </c>
      <c r="C4677" s="47">
        <v>43120000000</v>
      </c>
      <c r="D4677" s="47">
        <v>4312001000</v>
      </c>
      <c r="E4677" s="47" t="s">
        <v>46</v>
      </c>
      <c r="F4677" s="47" t="s">
        <v>172</v>
      </c>
      <c r="G4677" s="49">
        <v>1147.5</v>
      </c>
      <c r="H4677" s="45">
        <v>43564</v>
      </c>
      <c r="I4677" s="47" t="s">
        <v>23</v>
      </c>
    </row>
    <row r="4678" spans="1:9" hidden="1" x14ac:dyDescent="0.25">
      <c r="A4678" s="47" t="s">
        <v>42</v>
      </c>
      <c r="B4678" s="47">
        <v>40051166</v>
      </c>
      <c r="C4678" s="47">
        <v>43120000000</v>
      </c>
      <c r="D4678" s="47">
        <v>4312001000</v>
      </c>
      <c r="E4678" s="47" t="s">
        <v>46</v>
      </c>
      <c r="F4678" s="47" t="s">
        <v>201</v>
      </c>
      <c r="G4678" s="49">
        <v>1294.1300000000001</v>
      </c>
      <c r="H4678" s="45">
        <v>43564</v>
      </c>
      <c r="I4678" s="47" t="s">
        <v>23</v>
      </c>
    </row>
    <row r="4679" spans="1:9" hidden="1" x14ac:dyDescent="0.25">
      <c r="A4679" s="47" t="s">
        <v>42</v>
      </c>
      <c r="B4679" s="47">
        <v>40051172</v>
      </c>
      <c r="C4679" s="47">
        <v>43120000000</v>
      </c>
      <c r="D4679" s="47">
        <v>4312001000</v>
      </c>
      <c r="E4679" s="47" t="s">
        <v>46</v>
      </c>
      <c r="F4679" s="47" t="s">
        <v>161</v>
      </c>
      <c r="G4679" s="49">
        <v>1115.31</v>
      </c>
      <c r="H4679" s="45">
        <v>43564</v>
      </c>
      <c r="I4679" s="47" t="s">
        <v>23</v>
      </c>
    </row>
    <row r="4680" spans="1:9" hidden="1" x14ac:dyDescent="0.25">
      <c r="A4680" s="47" t="s">
        <v>42</v>
      </c>
      <c r="B4680" s="47">
        <v>40051175</v>
      </c>
      <c r="C4680" s="47">
        <v>43120000000</v>
      </c>
      <c r="D4680" s="47">
        <v>4312001000</v>
      </c>
      <c r="E4680" s="47" t="s">
        <v>46</v>
      </c>
      <c r="F4680" s="47" t="s">
        <v>160</v>
      </c>
      <c r="G4680" s="49">
        <v>1890.41</v>
      </c>
      <c r="H4680" s="45">
        <v>43564</v>
      </c>
      <c r="I4680" s="47" t="s">
        <v>23</v>
      </c>
    </row>
    <row r="4681" spans="1:9" hidden="1" x14ac:dyDescent="0.25">
      <c r="A4681" s="47" t="s">
        <v>42</v>
      </c>
      <c r="B4681" s="47">
        <v>40050662</v>
      </c>
      <c r="C4681" s="47">
        <v>43120000000</v>
      </c>
      <c r="D4681" s="47">
        <v>4312001000</v>
      </c>
      <c r="E4681" s="47" t="s">
        <v>46</v>
      </c>
      <c r="F4681" s="47" t="s">
        <v>127</v>
      </c>
      <c r="G4681" s="49">
        <v>2134.35</v>
      </c>
      <c r="H4681" s="45">
        <v>43564</v>
      </c>
      <c r="I4681" s="47" t="s">
        <v>23</v>
      </c>
    </row>
    <row r="4682" spans="1:9" hidden="1" x14ac:dyDescent="0.25">
      <c r="A4682" s="47" t="s">
        <v>42</v>
      </c>
      <c r="B4682" s="47">
        <v>40050673</v>
      </c>
      <c r="C4682" s="47">
        <v>43120000000</v>
      </c>
      <c r="D4682" s="47">
        <v>4312001000</v>
      </c>
      <c r="E4682" s="47" t="s">
        <v>46</v>
      </c>
      <c r="F4682" s="47" t="s">
        <v>198</v>
      </c>
      <c r="G4682" s="49">
        <v>1425.2</v>
      </c>
      <c r="H4682" s="45">
        <v>43564</v>
      </c>
      <c r="I4682" s="47" t="s">
        <v>23</v>
      </c>
    </row>
    <row r="4683" spans="1:9" hidden="1" x14ac:dyDescent="0.25">
      <c r="A4683" s="47" t="s">
        <v>42</v>
      </c>
      <c r="B4683" s="47">
        <v>40051182</v>
      </c>
      <c r="C4683" s="47">
        <v>43120000000</v>
      </c>
      <c r="D4683" s="47">
        <v>4312001000</v>
      </c>
      <c r="E4683" s="47" t="s">
        <v>46</v>
      </c>
      <c r="F4683" s="47" t="s">
        <v>223</v>
      </c>
      <c r="G4683" s="49">
        <v>1829.88</v>
      </c>
      <c r="H4683" s="45">
        <v>43564</v>
      </c>
      <c r="I4683" s="47" t="s">
        <v>23</v>
      </c>
    </row>
    <row r="4684" spans="1:9" hidden="1" x14ac:dyDescent="0.25">
      <c r="A4684" s="47" t="s">
        <v>42</v>
      </c>
      <c r="B4684" s="47">
        <v>40051189</v>
      </c>
      <c r="C4684" s="47">
        <v>43120000000</v>
      </c>
      <c r="D4684" s="47">
        <v>4312001000</v>
      </c>
      <c r="E4684" s="47" t="s">
        <v>46</v>
      </c>
      <c r="F4684" s="47" t="s">
        <v>135</v>
      </c>
      <c r="G4684" s="49">
        <v>2424.4499999999998</v>
      </c>
      <c r="H4684" s="45">
        <v>43564</v>
      </c>
      <c r="I4684" s="47" t="s">
        <v>23</v>
      </c>
    </row>
    <row r="4685" spans="1:9" hidden="1" x14ac:dyDescent="0.25">
      <c r="A4685" s="47" t="s">
        <v>42</v>
      </c>
      <c r="B4685" s="47">
        <v>40050651</v>
      </c>
      <c r="C4685" s="47">
        <v>43120000000</v>
      </c>
      <c r="D4685" s="47">
        <v>4312001000</v>
      </c>
      <c r="E4685" s="47" t="s">
        <v>46</v>
      </c>
      <c r="F4685" s="47" t="s">
        <v>130</v>
      </c>
      <c r="G4685" s="49">
        <v>2103.75</v>
      </c>
      <c r="H4685" s="45">
        <v>43564</v>
      </c>
      <c r="I4685" s="47" t="s">
        <v>23</v>
      </c>
    </row>
    <row r="4686" spans="1:9" hidden="1" x14ac:dyDescent="0.25">
      <c r="A4686" s="47" t="s">
        <v>42</v>
      </c>
      <c r="B4686" s="47">
        <v>40050657</v>
      </c>
      <c r="C4686" s="47">
        <v>43120000000</v>
      </c>
      <c r="D4686" s="47">
        <v>4312001000</v>
      </c>
      <c r="E4686" s="47" t="s">
        <v>46</v>
      </c>
      <c r="F4686" s="47" t="s">
        <v>220</v>
      </c>
      <c r="G4686" s="49">
        <v>1147.5</v>
      </c>
      <c r="H4686" s="45">
        <v>43564</v>
      </c>
      <c r="I4686" s="47" t="s">
        <v>23</v>
      </c>
    </row>
    <row r="4687" spans="1:9" hidden="1" x14ac:dyDescent="0.25">
      <c r="A4687" s="47" t="s">
        <v>42</v>
      </c>
      <c r="B4687" s="47">
        <v>40050679</v>
      </c>
      <c r="C4687" s="47">
        <v>43120000000</v>
      </c>
      <c r="D4687" s="47">
        <v>4312001000</v>
      </c>
      <c r="E4687" s="47" t="s">
        <v>46</v>
      </c>
      <c r="F4687" s="47" t="s">
        <v>126</v>
      </c>
      <c r="G4687" s="49">
        <v>1428</v>
      </c>
      <c r="H4687" s="45">
        <v>43564</v>
      </c>
      <c r="I4687" s="47" t="s">
        <v>23</v>
      </c>
    </row>
    <row r="4688" spans="1:9" hidden="1" x14ac:dyDescent="0.25">
      <c r="A4688" s="47" t="s">
        <v>42</v>
      </c>
      <c r="B4688" s="47">
        <v>40050683</v>
      </c>
      <c r="C4688" s="47">
        <v>43120000000</v>
      </c>
      <c r="D4688" s="47">
        <v>4312001000</v>
      </c>
      <c r="E4688" s="47" t="s">
        <v>46</v>
      </c>
      <c r="F4688" s="47" t="s">
        <v>145</v>
      </c>
      <c r="G4688" s="49">
        <v>1606.5</v>
      </c>
      <c r="H4688" s="45">
        <v>43564</v>
      </c>
      <c r="I4688" s="47" t="s">
        <v>23</v>
      </c>
    </row>
    <row r="4689" spans="1:9" hidden="1" x14ac:dyDescent="0.25">
      <c r="A4689" s="47" t="s">
        <v>42</v>
      </c>
      <c r="B4689" s="47">
        <v>40050604</v>
      </c>
      <c r="C4689" s="47">
        <v>43120000000</v>
      </c>
      <c r="D4689" s="47">
        <v>4312001000</v>
      </c>
      <c r="E4689" s="47" t="s">
        <v>46</v>
      </c>
      <c r="F4689" s="47" t="s">
        <v>174</v>
      </c>
      <c r="G4689" s="49">
        <v>688.5</v>
      </c>
      <c r="H4689" s="45">
        <v>43564</v>
      </c>
      <c r="I4689" s="47" t="s">
        <v>23</v>
      </c>
    </row>
    <row r="4690" spans="1:9" hidden="1" x14ac:dyDescent="0.25">
      <c r="A4690" s="47" t="s">
        <v>42</v>
      </c>
      <c r="B4690" s="47">
        <v>40050608</v>
      </c>
      <c r="C4690" s="47">
        <v>43120000000</v>
      </c>
      <c r="D4690" s="47">
        <v>4312001000</v>
      </c>
      <c r="E4690" s="47" t="s">
        <v>46</v>
      </c>
      <c r="F4690" s="47" t="s">
        <v>171</v>
      </c>
      <c r="G4690" s="49">
        <v>656.06</v>
      </c>
      <c r="H4690" s="45">
        <v>43564</v>
      </c>
      <c r="I4690" s="47" t="s">
        <v>23</v>
      </c>
    </row>
    <row r="4691" spans="1:9" hidden="1" x14ac:dyDescent="0.25">
      <c r="A4691" s="47" t="s">
        <v>42</v>
      </c>
      <c r="B4691" s="47">
        <v>40050635</v>
      </c>
      <c r="C4691" s="47">
        <v>43120000000</v>
      </c>
      <c r="D4691" s="47">
        <v>4312001000</v>
      </c>
      <c r="E4691" s="47" t="s">
        <v>46</v>
      </c>
      <c r="F4691" s="47" t="s">
        <v>221</v>
      </c>
      <c r="G4691" s="49">
        <v>886.79</v>
      </c>
      <c r="H4691" s="45">
        <v>43564</v>
      </c>
      <c r="I4691" s="47" t="s">
        <v>23</v>
      </c>
    </row>
    <row r="4692" spans="1:9" hidden="1" x14ac:dyDescent="0.25">
      <c r="A4692" s="47" t="s">
        <v>42</v>
      </c>
      <c r="B4692" s="47">
        <v>40050648</v>
      </c>
      <c r="C4692" s="47">
        <v>43120000000</v>
      </c>
      <c r="D4692" s="47">
        <v>4312001000</v>
      </c>
      <c r="E4692" s="47" t="s">
        <v>46</v>
      </c>
      <c r="F4692" s="47" t="s">
        <v>170</v>
      </c>
      <c r="G4692" s="49">
        <v>1866.48</v>
      </c>
      <c r="H4692" s="45">
        <v>43564</v>
      </c>
      <c r="I4692" s="47" t="s">
        <v>23</v>
      </c>
    </row>
    <row r="4693" spans="1:9" hidden="1" x14ac:dyDescent="0.25">
      <c r="A4693" s="47" t="s">
        <v>42</v>
      </c>
      <c r="B4693" s="47">
        <v>40049401</v>
      </c>
      <c r="C4693" s="47">
        <v>44160000000</v>
      </c>
      <c r="D4693" s="47">
        <v>4416009000</v>
      </c>
      <c r="E4693" s="47" t="s">
        <v>278</v>
      </c>
      <c r="F4693" s="47" t="s">
        <v>266</v>
      </c>
      <c r="G4693" s="49">
        <v>2938</v>
      </c>
      <c r="H4693" s="45">
        <v>43565</v>
      </c>
      <c r="I4693" s="47" t="s">
        <v>23</v>
      </c>
    </row>
    <row r="4694" spans="1:9" hidden="1" x14ac:dyDescent="0.25">
      <c r="A4694" s="47" t="s">
        <v>42</v>
      </c>
      <c r="B4694" s="47">
        <v>40049414</v>
      </c>
      <c r="C4694" s="47">
        <v>44160000000</v>
      </c>
      <c r="D4694" s="47">
        <v>4416009000</v>
      </c>
      <c r="E4694" s="47" t="s">
        <v>278</v>
      </c>
      <c r="F4694" s="47" t="s">
        <v>266</v>
      </c>
      <c r="G4694" s="49">
        <v>3000</v>
      </c>
      <c r="H4694" s="45">
        <v>43565</v>
      </c>
      <c r="I4694" s="47" t="s">
        <v>23</v>
      </c>
    </row>
    <row r="4695" spans="1:9" hidden="1" x14ac:dyDescent="0.25">
      <c r="A4695" s="47" t="s">
        <v>42</v>
      </c>
      <c r="B4695" s="47">
        <v>40051148</v>
      </c>
      <c r="C4695" s="47">
        <v>43120000000</v>
      </c>
      <c r="D4695" s="47">
        <v>4312001000</v>
      </c>
      <c r="E4695" s="47" t="s">
        <v>46</v>
      </c>
      <c r="F4695" s="47" t="s">
        <v>179</v>
      </c>
      <c r="G4695" s="49">
        <v>1004.6</v>
      </c>
      <c r="H4695" s="45">
        <v>43565</v>
      </c>
      <c r="I4695" s="47" t="s">
        <v>23</v>
      </c>
    </row>
    <row r="4696" spans="1:9" hidden="1" x14ac:dyDescent="0.25">
      <c r="A4696" s="47" t="s">
        <v>42</v>
      </c>
      <c r="B4696" s="47">
        <v>40052557</v>
      </c>
      <c r="C4696" s="47">
        <v>41960000000</v>
      </c>
      <c r="D4696" s="47">
        <v>4196001000</v>
      </c>
      <c r="E4696" s="47" t="s">
        <v>52</v>
      </c>
      <c r="F4696" s="47" t="s">
        <v>385</v>
      </c>
      <c r="G4696" s="49">
        <v>1747.56</v>
      </c>
      <c r="H4696" s="45">
        <v>43565</v>
      </c>
      <c r="I4696" s="47" t="s">
        <v>23</v>
      </c>
    </row>
    <row r="4697" spans="1:9" hidden="1" x14ac:dyDescent="0.25">
      <c r="A4697" s="47" t="s">
        <v>42</v>
      </c>
      <c r="B4697" s="47">
        <v>40052559</v>
      </c>
      <c r="C4697" s="47">
        <v>41960000000</v>
      </c>
      <c r="D4697" s="47">
        <v>4196001000</v>
      </c>
      <c r="E4697" s="47" t="s">
        <v>52</v>
      </c>
      <c r="F4697" s="47" t="s">
        <v>386</v>
      </c>
      <c r="G4697" s="49">
        <v>3322.31</v>
      </c>
      <c r="H4697" s="45">
        <v>43565</v>
      </c>
      <c r="I4697" s="47" t="s">
        <v>23</v>
      </c>
    </row>
    <row r="4698" spans="1:9" hidden="1" x14ac:dyDescent="0.25">
      <c r="A4698" s="47" t="s">
        <v>42</v>
      </c>
      <c r="B4698" s="47">
        <v>40052562</v>
      </c>
      <c r="C4698" s="47">
        <v>41960000000</v>
      </c>
      <c r="D4698" s="47">
        <v>4196001000</v>
      </c>
      <c r="E4698" s="47" t="s">
        <v>52</v>
      </c>
      <c r="F4698" s="47" t="s">
        <v>50</v>
      </c>
      <c r="G4698" s="49">
        <v>953.9</v>
      </c>
      <c r="H4698" s="45">
        <v>43565</v>
      </c>
      <c r="I4698" s="47" t="s">
        <v>23</v>
      </c>
    </row>
    <row r="4699" spans="1:9" hidden="1" x14ac:dyDescent="0.25">
      <c r="A4699" s="47" t="s">
        <v>42</v>
      </c>
      <c r="B4699" s="47">
        <v>40052568</v>
      </c>
      <c r="C4699" s="47">
        <v>41960000000</v>
      </c>
      <c r="D4699" s="47">
        <v>4196001000</v>
      </c>
      <c r="E4699" s="47" t="s">
        <v>52</v>
      </c>
      <c r="F4699" s="47" t="s">
        <v>49</v>
      </c>
      <c r="G4699" s="49">
        <v>684.95</v>
      </c>
      <c r="H4699" s="45">
        <v>43565</v>
      </c>
      <c r="I4699" s="47" t="s">
        <v>23</v>
      </c>
    </row>
    <row r="4700" spans="1:9" hidden="1" x14ac:dyDescent="0.25">
      <c r="A4700" s="47" t="s">
        <v>42</v>
      </c>
      <c r="B4700" s="47">
        <v>40052569</v>
      </c>
      <c r="C4700" s="47">
        <v>41960000000</v>
      </c>
      <c r="D4700" s="47">
        <v>4196001000</v>
      </c>
      <c r="E4700" s="47" t="s">
        <v>52</v>
      </c>
      <c r="F4700" s="47" t="s">
        <v>383</v>
      </c>
      <c r="G4700" s="49">
        <v>684.76</v>
      </c>
      <c r="H4700" s="45">
        <v>43565</v>
      </c>
      <c r="I4700" s="47" t="s">
        <v>23</v>
      </c>
    </row>
    <row r="4701" spans="1:9" hidden="1" x14ac:dyDescent="0.25">
      <c r="A4701" s="47" t="s">
        <v>42</v>
      </c>
      <c r="B4701" s="47">
        <v>40052086</v>
      </c>
      <c r="C4701" s="47">
        <v>41340000000</v>
      </c>
      <c r="D4701" s="47">
        <v>4134001000</v>
      </c>
      <c r="E4701" s="47" t="s">
        <v>44</v>
      </c>
      <c r="F4701" s="47" t="s">
        <v>385</v>
      </c>
      <c r="G4701" s="49">
        <v>3690.16</v>
      </c>
      <c r="H4701" s="45">
        <v>43565</v>
      </c>
      <c r="I4701" s="47" t="s">
        <v>23</v>
      </c>
    </row>
    <row r="4702" spans="1:9" hidden="1" x14ac:dyDescent="0.25">
      <c r="A4702" s="47" t="s">
        <v>42</v>
      </c>
      <c r="B4702" s="47">
        <v>40052092</v>
      </c>
      <c r="C4702" s="47">
        <v>41340000000</v>
      </c>
      <c r="D4702" s="47">
        <v>4134001000</v>
      </c>
      <c r="E4702" s="47" t="s">
        <v>44</v>
      </c>
      <c r="F4702" s="47" t="s">
        <v>386</v>
      </c>
      <c r="G4702" s="49">
        <v>2866.42</v>
      </c>
      <c r="H4702" s="45">
        <v>43565</v>
      </c>
      <c r="I4702" s="47" t="s">
        <v>23</v>
      </c>
    </row>
    <row r="4703" spans="1:9" hidden="1" x14ac:dyDescent="0.25">
      <c r="A4703" s="47" t="s">
        <v>42</v>
      </c>
      <c r="B4703" s="47">
        <v>40052102</v>
      </c>
      <c r="C4703" s="47">
        <v>41340000000</v>
      </c>
      <c r="D4703" s="47">
        <v>4134001000</v>
      </c>
      <c r="E4703" s="47" t="s">
        <v>44</v>
      </c>
      <c r="F4703" s="47" t="s">
        <v>50</v>
      </c>
      <c r="G4703" s="49">
        <v>1950.21</v>
      </c>
      <c r="H4703" s="45">
        <v>43565</v>
      </c>
      <c r="I4703" s="47" t="s">
        <v>23</v>
      </c>
    </row>
    <row r="4704" spans="1:9" hidden="1" x14ac:dyDescent="0.25">
      <c r="A4704" s="47" t="s">
        <v>42</v>
      </c>
      <c r="B4704" s="47">
        <v>40052114</v>
      </c>
      <c r="C4704" s="47">
        <v>41340000000</v>
      </c>
      <c r="D4704" s="47">
        <v>4134001000</v>
      </c>
      <c r="E4704" s="47" t="s">
        <v>44</v>
      </c>
      <c r="F4704" s="47" t="s">
        <v>49</v>
      </c>
      <c r="G4704" s="49">
        <v>2233.41</v>
      </c>
      <c r="H4704" s="45">
        <v>43565</v>
      </c>
      <c r="I4704" s="47" t="s">
        <v>23</v>
      </c>
    </row>
    <row r="4705" spans="1:9" hidden="1" x14ac:dyDescent="0.25">
      <c r="A4705" s="47" t="s">
        <v>42</v>
      </c>
      <c r="B4705" s="47">
        <v>40052974</v>
      </c>
      <c r="C4705" s="47">
        <v>43120000000</v>
      </c>
      <c r="D4705" s="47">
        <v>4312003000</v>
      </c>
      <c r="E4705" s="47" t="s">
        <v>43</v>
      </c>
      <c r="F4705" s="47" t="s">
        <v>50</v>
      </c>
      <c r="G4705" s="49">
        <v>5958.81</v>
      </c>
      <c r="H4705" s="45">
        <v>43565</v>
      </c>
      <c r="I4705" s="47" t="s">
        <v>23</v>
      </c>
    </row>
    <row r="4706" spans="1:9" hidden="1" x14ac:dyDescent="0.25">
      <c r="A4706" s="47" t="s">
        <v>42</v>
      </c>
      <c r="B4706" s="47">
        <v>40052978</v>
      </c>
      <c r="C4706" s="47">
        <v>43120000000</v>
      </c>
      <c r="D4706" s="47">
        <v>4312003000</v>
      </c>
      <c r="E4706" s="47" t="s">
        <v>43</v>
      </c>
      <c r="F4706" s="47" t="s">
        <v>383</v>
      </c>
      <c r="G4706" s="49">
        <v>3050.51</v>
      </c>
      <c r="H4706" s="45">
        <v>43565</v>
      </c>
      <c r="I4706" s="47" t="s">
        <v>23</v>
      </c>
    </row>
    <row r="4707" spans="1:9" hidden="1" x14ac:dyDescent="0.25">
      <c r="A4707" s="47" t="s">
        <v>42</v>
      </c>
      <c r="B4707" s="47">
        <v>40052988</v>
      </c>
      <c r="C4707" s="47">
        <v>43120000000</v>
      </c>
      <c r="D4707" s="47">
        <v>4312002000</v>
      </c>
      <c r="E4707" s="47" t="s">
        <v>48</v>
      </c>
      <c r="F4707" s="47" t="s">
        <v>49</v>
      </c>
      <c r="G4707" s="49">
        <v>4051.84</v>
      </c>
      <c r="H4707" s="45">
        <v>43565</v>
      </c>
      <c r="I4707" s="47" t="s">
        <v>23</v>
      </c>
    </row>
    <row r="4708" spans="1:9" hidden="1" x14ac:dyDescent="0.25">
      <c r="A4708" s="47" t="s">
        <v>42</v>
      </c>
      <c r="B4708" s="47">
        <v>40052990</v>
      </c>
      <c r="C4708" s="47">
        <v>43120000000</v>
      </c>
      <c r="D4708" s="47">
        <v>4312003000</v>
      </c>
      <c r="E4708" s="47" t="s">
        <v>43</v>
      </c>
      <c r="F4708" s="47" t="s">
        <v>390</v>
      </c>
      <c r="G4708" s="49">
        <v>5890.14</v>
      </c>
      <c r="H4708" s="45">
        <v>43565</v>
      </c>
      <c r="I4708" s="47" t="s">
        <v>23</v>
      </c>
    </row>
    <row r="4709" spans="1:9" hidden="1" x14ac:dyDescent="0.25">
      <c r="A4709" s="47" t="s">
        <v>42</v>
      </c>
      <c r="B4709" s="47">
        <v>40052994</v>
      </c>
      <c r="C4709" s="47">
        <v>43120000000</v>
      </c>
      <c r="D4709" s="47">
        <v>4312002000</v>
      </c>
      <c r="E4709" s="47" t="s">
        <v>48</v>
      </c>
      <c r="F4709" s="47" t="s">
        <v>266</v>
      </c>
      <c r="G4709" s="49">
        <v>3114</v>
      </c>
      <c r="H4709" s="45">
        <v>43565</v>
      </c>
      <c r="I4709" s="47" t="s">
        <v>23</v>
      </c>
    </row>
    <row r="4710" spans="1:9" hidden="1" x14ac:dyDescent="0.25">
      <c r="A4710" s="47" t="s">
        <v>42</v>
      </c>
      <c r="B4710" s="47">
        <v>40052996</v>
      </c>
      <c r="C4710" s="47">
        <v>43120000000</v>
      </c>
      <c r="D4710" s="47">
        <v>4312001000</v>
      </c>
      <c r="E4710" s="47" t="s">
        <v>46</v>
      </c>
      <c r="F4710" s="47" t="s">
        <v>219</v>
      </c>
      <c r="G4710" s="49">
        <v>1141.8</v>
      </c>
      <c r="H4710" s="45">
        <v>43565</v>
      </c>
      <c r="I4710" s="47" t="s">
        <v>23</v>
      </c>
    </row>
    <row r="4711" spans="1:9" hidden="1" x14ac:dyDescent="0.25">
      <c r="A4711" s="47" t="s">
        <v>42</v>
      </c>
      <c r="B4711" s="47">
        <v>40053000</v>
      </c>
      <c r="C4711" s="47">
        <v>43120000000</v>
      </c>
      <c r="D4711" s="47">
        <v>4312002000</v>
      </c>
      <c r="E4711" s="47" t="s">
        <v>48</v>
      </c>
      <c r="F4711" s="47" t="s">
        <v>271</v>
      </c>
      <c r="G4711" s="49">
        <v>830.4</v>
      </c>
      <c r="H4711" s="45">
        <v>43565</v>
      </c>
      <c r="I4711" s="47" t="s">
        <v>23</v>
      </c>
    </row>
    <row r="4712" spans="1:9" hidden="1" x14ac:dyDescent="0.25">
      <c r="A4712" s="47" t="s">
        <v>42</v>
      </c>
      <c r="B4712" s="47">
        <v>40053022</v>
      </c>
      <c r="C4712" s="47">
        <v>43180000000</v>
      </c>
      <c r="D4712" s="47">
        <v>4318001000</v>
      </c>
      <c r="E4712" s="47" t="s">
        <v>389</v>
      </c>
      <c r="F4712" s="47" t="s">
        <v>28</v>
      </c>
      <c r="G4712" s="49">
        <v>715</v>
      </c>
      <c r="H4712" s="45">
        <v>43565</v>
      </c>
      <c r="I4712" s="47" t="s">
        <v>23</v>
      </c>
    </row>
    <row r="4713" spans="1:9" hidden="1" x14ac:dyDescent="0.25">
      <c r="A4713" s="47" t="s">
        <v>42</v>
      </c>
      <c r="B4713" s="47">
        <v>40052555</v>
      </c>
      <c r="C4713" s="47">
        <v>41960000000</v>
      </c>
      <c r="D4713" s="47">
        <v>4196001000</v>
      </c>
      <c r="E4713" s="47" t="s">
        <v>52</v>
      </c>
      <c r="F4713" s="47" t="s">
        <v>384</v>
      </c>
      <c r="G4713" s="49">
        <v>13100.07</v>
      </c>
      <c r="H4713" s="45">
        <v>43566</v>
      </c>
      <c r="I4713" s="47" t="s">
        <v>23</v>
      </c>
    </row>
    <row r="4714" spans="1:9" hidden="1" x14ac:dyDescent="0.25">
      <c r="A4714" s="47" t="s">
        <v>42</v>
      </c>
      <c r="B4714" s="47">
        <v>40052074</v>
      </c>
      <c r="C4714" s="47">
        <v>41340000000</v>
      </c>
      <c r="D4714" s="47">
        <v>4134001000</v>
      </c>
      <c r="E4714" s="47" t="s">
        <v>44</v>
      </c>
      <c r="F4714" s="47" t="s">
        <v>384</v>
      </c>
      <c r="G4714" s="49">
        <v>3998.92</v>
      </c>
      <c r="H4714" s="45">
        <v>43566</v>
      </c>
      <c r="I4714" s="47" t="s">
        <v>23</v>
      </c>
    </row>
    <row r="4715" spans="1:9" hidden="1" x14ac:dyDescent="0.25">
      <c r="A4715" s="47" t="s">
        <v>42</v>
      </c>
      <c r="B4715" s="47">
        <v>40052074</v>
      </c>
      <c r="C4715" s="47">
        <v>41340000000</v>
      </c>
      <c r="D4715" s="47">
        <v>4134001000</v>
      </c>
      <c r="E4715" s="47" t="s">
        <v>44</v>
      </c>
      <c r="F4715" s="47" t="s">
        <v>384</v>
      </c>
      <c r="G4715" s="49">
        <v>8505.2199999999993</v>
      </c>
      <c r="H4715" s="45">
        <v>43566</v>
      </c>
      <c r="I4715" s="47" t="s">
        <v>23</v>
      </c>
    </row>
    <row r="4716" spans="1:9" hidden="1" x14ac:dyDescent="0.25">
      <c r="A4716" s="47" t="s">
        <v>42</v>
      </c>
      <c r="B4716" s="47">
        <v>40052961</v>
      </c>
      <c r="C4716" s="47">
        <v>43120000000</v>
      </c>
      <c r="D4716" s="47">
        <v>4312003000</v>
      </c>
      <c r="E4716" s="47" t="s">
        <v>43</v>
      </c>
      <c r="F4716" s="47" t="s">
        <v>384</v>
      </c>
      <c r="G4716" s="49">
        <v>90000</v>
      </c>
      <c r="H4716" s="45">
        <v>43566</v>
      </c>
      <c r="I4716" s="47" t="s">
        <v>23</v>
      </c>
    </row>
    <row r="4717" spans="1:9" hidden="1" x14ac:dyDescent="0.25">
      <c r="A4717" s="47" t="s">
        <v>42</v>
      </c>
      <c r="B4717" s="47">
        <v>40052963</v>
      </c>
      <c r="C4717" s="47">
        <v>43120000000</v>
      </c>
      <c r="D4717" s="47">
        <v>4312003000</v>
      </c>
      <c r="E4717" s="47" t="s">
        <v>43</v>
      </c>
      <c r="F4717" s="47" t="s">
        <v>385</v>
      </c>
      <c r="G4717" s="49">
        <v>24743.39</v>
      </c>
      <c r="H4717" s="45">
        <v>43566</v>
      </c>
      <c r="I4717" s="47" t="s">
        <v>23</v>
      </c>
    </row>
    <row r="4718" spans="1:9" hidden="1" x14ac:dyDescent="0.25">
      <c r="A4718" s="47" t="s">
        <v>42</v>
      </c>
      <c r="B4718" s="47">
        <v>40052968</v>
      </c>
      <c r="C4718" s="47">
        <v>43120000000</v>
      </c>
      <c r="D4718" s="47">
        <v>4312003000</v>
      </c>
      <c r="E4718" s="47" t="s">
        <v>43</v>
      </c>
      <c r="F4718" s="47" t="s">
        <v>386</v>
      </c>
      <c r="G4718" s="49">
        <v>24764.639999999999</v>
      </c>
      <c r="H4718" s="45">
        <v>43566</v>
      </c>
      <c r="I4718" s="47" t="s">
        <v>23</v>
      </c>
    </row>
    <row r="4719" spans="1:9" hidden="1" x14ac:dyDescent="0.25">
      <c r="A4719" s="47" t="s">
        <v>42</v>
      </c>
      <c r="B4719" s="47">
        <v>40044136</v>
      </c>
      <c r="C4719" s="47">
        <v>41150000000</v>
      </c>
      <c r="D4719" s="47">
        <v>4115001000</v>
      </c>
      <c r="E4719" s="47" t="s">
        <v>59</v>
      </c>
      <c r="F4719" s="47" t="s">
        <v>30</v>
      </c>
      <c r="G4719" s="49">
        <v>1038.57</v>
      </c>
      <c r="H4719" s="45">
        <v>43571</v>
      </c>
      <c r="I4719" s="47" t="s">
        <v>23</v>
      </c>
    </row>
    <row r="4720" spans="1:9" hidden="1" x14ac:dyDescent="0.25">
      <c r="A4720" s="47" t="s">
        <v>42</v>
      </c>
      <c r="B4720" s="47">
        <v>40044151</v>
      </c>
      <c r="C4720" s="47">
        <v>41150000000</v>
      </c>
      <c r="D4720" s="47">
        <v>4115001000</v>
      </c>
      <c r="E4720" s="47" t="s">
        <v>59</v>
      </c>
      <c r="F4720" s="47" t="s">
        <v>282</v>
      </c>
      <c r="G4720" s="49">
        <v>250.53</v>
      </c>
      <c r="H4720" s="45">
        <v>43571</v>
      </c>
      <c r="I4720" s="47" t="s">
        <v>23</v>
      </c>
    </row>
    <row r="4721" spans="1:9" hidden="1" x14ac:dyDescent="0.25">
      <c r="A4721" s="47" t="s">
        <v>42</v>
      </c>
      <c r="B4721" s="47">
        <v>40044165</v>
      </c>
      <c r="C4721" s="47">
        <v>41150000000</v>
      </c>
      <c r="D4721" s="47">
        <v>4115001000</v>
      </c>
      <c r="E4721" s="47" t="s">
        <v>59</v>
      </c>
      <c r="F4721" s="47" t="s">
        <v>299</v>
      </c>
      <c r="G4721" s="49">
        <v>224.79</v>
      </c>
      <c r="H4721" s="45">
        <v>43571</v>
      </c>
      <c r="I4721" s="47" t="s">
        <v>23</v>
      </c>
    </row>
    <row r="4722" spans="1:9" hidden="1" x14ac:dyDescent="0.25">
      <c r="A4722" s="47" t="s">
        <v>42</v>
      </c>
      <c r="B4722" s="47">
        <v>40044197</v>
      </c>
      <c r="C4722" s="47">
        <v>41150000000</v>
      </c>
      <c r="D4722" s="47">
        <v>4115001000</v>
      </c>
      <c r="E4722" s="47" t="s">
        <v>59</v>
      </c>
      <c r="F4722" s="47" t="s">
        <v>90</v>
      </c>
      <c r="G4722" s="49">
        <v>128.65</v>
      </c>
      <c r="H4722" s="45">
        <v>43571</v>
      </c>
      <c r="I4722" s="47" t="s">
        <v>23</v>
      </c>
    </row>
    <row r="4723" spans="1:9" hidden="1" x14ac:dyDescent="0.25">
      <c r="A4723" s="47" t="s">
        <v>42</v>
      </c>
      <c r="B4723" s="47">
        <v>40044212</v>
      </c>
      <c r="C4723" s="47">
        <v>41150000000</v>
      </c>
      <c r="D4723" s="47">
        <v>4115001000</v>
      </c>
      <c r="E4723" s="47" t="s">
        <v>59</v>
      </c>
      <c r="F4723" s="47" t="s">
        <v>294</v>
      </c>
      <c r="G4723" s="49">
        <v>76.38</v>
      </c>
      <c r="H4723" s="45">
        <v>43571</v>
      </c>
      <c r="I4723" s="47" t="s">
        <v>23</v>
      </c>
    </row>
    <row r="4724" spans="1:9" hidden="1" x14ac:dyDescent="0.25">
      <c r="A4724" s="47" t="s">
        <v>42</v>
      </c>
      <c r="B4724" s="47">
        <v>40044184</v>
      </c>
      <c r="C4724" s="47">
        <v>41150000000</v>
      </c>
      <c r="D4724" s="47">
        <v>4115001000</v>
      </c>
      <c r="E4724" s="47" t="s">
        <v>59</v>
      </c>
      <c r="F4724" s="47" t="s">
        <v>297</v>
      </c>
      <c r="G4724" s="49">
        <v>121.63</v>
      </c>
      <c r="H4724" s="45">
        <v>43571</v>
      </c>
      <c r="I4724" s="47" t="s">
        <v>23</v>
      </c>
    </row>
    <row r="4725" spans="1:9" hidden="1" x14ac:dyDescent="0.25">
      <c r="A4725" s="47" t="s">
        <v>42</v>
      </c>
      <c r="B4725" s="47">
        <v>40055942</v>
      </c>
      <c r="C4725" s="47">
        <v>43120000000</v>
      </c>
      <c r="D4725" s="47">
        <v>4312001000</v>
      </c>
      <c r="E4725" s="47" t="s">
        <v>46</v>
      </c>
      <c r="F4725" s="47" t="s">
        <v>261</v>
      </c>
      <c r="G4725" s="49">
        <v>345</v>
      </c>
      <c r="H4725" s="45">
        <v>43585</v>
      </c>
      <c r="I4725" s="47" t="s">
        <v>23</v>
      </c>
    </row>
    <row r="4726" spans="1:9" hidden="1" x14ac:dyDescent="0.25">
      <c r="A4726" s="47" t="s">
        <v>42</v>
      </c>
      <c r="B4726" s="47">
        <v>40055945</v>
      </c>
      <c r="C4726" s="47">
        <v>43120000000</v>
      </c>
      <c r="D4726" s="47">
        <v>4312001000</v>
      </c>
      <c r="E4726" s="47" t="s">
        <v>46</v>
      </c>
      <c r="F4726" s="47" t="s">
        <v>120</v>
      </c>
      <c r="G4726" s="49">
        <v>449.4</v>
      </c>
      <c r="H4726" s="45">
        <v>43585</v>
      </c>
      <c r="I4726" s="47" t="s">
        <v>23</v>
      </c>
    </row>
    <row r="4727" spans="1:9" hidden="1" x14ac:dyDescent="0.25">
      <c r="A4727" s="47" t="s">
        <v>42</v>
      </c>
      <c r="B4727" s="47">
        <v>40055949</v>
      </c>
      <c r="C4727" s="47">
        <v>43120000000</v>
      </c>
      <c r="D4727" s="47">
        <v>4312001000</v>
      </c>
      <c r="E4727" s="47" t="s">
        <v>46</v>
      </c>
      <c r="F4727" s="47" t="s">
        <v>273</v>
      </c>
      <c r="G4727" s="49">
        <v>921.6</v>
      </c>
      <c r="H4727" s="45">
        <v>43585</v>
      </c>
      <c r="I4727" s="47" t="s">
        <v>23</v>
      </c>
    </row>
    <row r="4728" spans="1:9" hidden="1" x14ac:dyDescent="0.25">
      <c r="A4728" s="47" t="s">
        <v>42</v>
      </c>
      <c r="B4728" s="47">
        <v>40062726</v>
      </c>
      <c r="C4728" s="47">
        <v>41110000000</v>
      </c>
      <c r="D4728" s="47">
        <v>4111001000</v>
      </c>
      <c r="E4728" s="47" t="s">
        <v>31</v>
      </c>
      <c r="F4728" s="47" t="s">
        <v>385</v>
      </c>
      <c r="G4728" s="49">
        <v>14222.73</v>
      </c>
      <c r="H4728" s="45">
        <v>43585</v>
      </c>
      <c r="I4728" s="47" t="s">
        <v>23</v>
      </c>
    </row>
    <row r="4729" spans="1:9" hidden="1" x14ac:dyDescent="0.25">
      <c r="A4729" s="47" t="s">
        <v>42</v>
      </c>
      <c r="B4729" s="47">
        <v>40062732</v>
      </c>
      <c r="C4729" s="47">
        <v>41110000000</v>
      </c>
      <c r="D4729" s="47">
        <v>4111001000</v>
      </c>
      <c r="E4729" s="47" t="s">
        <v>31</v>
      </c>
      <c r="F4729" s="47" t="s">
        <v>386</v>
      </c>
      <c r="G4729" s="49">
        <v>13526.62</v>
      </c>
      <c r="H4729" s="45">
        <v>43585</v>
      </c>
      <c r="I4729" s="47" t="s">
        <v>23</v>
      </c>
    </row>
    <row r="4730" spans="1:9" hidden="1" x14ac:dyDescent="0.25">
      <c r="A4730" s="47" t="s">
        <v>42</v>
      </c>
      <c r="B4730" s="47">
        <v>40062737</v>
      </c>
      <c r="C4730" s="47">
        <v>41110000000</v>
      </c>
      <c r="D4730" s="47">
        <v>4111001000</v>
      </c>
      <c r="E4730" s="47" t="s">
        <v>31</v>
      </c>
      <c r="F4730" s="47" t="s">
        <v>50</v>
      </c>
      <c r="G4730" s="49">
        <v>6023.87</v>
      </c>
      <c r="H4730" s="45">
        <v>43585</v>
      </c>
      <c r="I4730" s="47" t="s">
        <v>23</v>
      </c>
    </row>
    <row r="4731" spans="1:9" hidden="1" x14ac:dyDescent="0.25">
      <c r="A4731" s="47" t="s">
        <v>42</v>
      </c>
      <c r="B4731" s="47">
        <v>40062751</v>
      </c>
      <c r="C4731" s="47">
        <v>41110000000</v>
      </c>
      <c r="D4731" s="47">
        <v>4111001000</v>
      </c>
      <c r="E4731" s="47" t="s">
        <v>31</v>
      </c>
      <c r="F4731" s="47" t="s">
        <v>383</v>
      </c>
      <c r="G4731" s="49">
        <v>7119.98</v>
      </c>
      <c r="H4731" s="45">
        <v>43585</v>
      </c>
      <c r="I4731" s="47" t="s">
        <v>23</v>
      </c>
    </row>
    <row r="4732" spans="1:9" hidden="1" x14ac:dyDescent="0.25">
      <c r="A4732" s="47" t="s">
        <v>42</v>
      </c>
      <c r="B4732" s="47">
        <v>40062760</v>
      </c>
      <c r="C4732" s="47">
        <v>41110000000</v>
      </c>
      <c r="D4732" s="47">
        <v>4111001000</v>
      </c>
      <c r="E4732" s="47" t="s">
        <v>31</v>
      </c>
      <c r="F4732" s="47" t="s">
        <v>49</v>
      </c>
      <c r="G4732" s="49">
        <v>4342.67</v>
      </c>
      <c r="H4732" s="45">
        <v>43585</v>
      </c>
      <c r="I4732" s="47" t="s">
        <v>23</v>
      </c>
    </row>
    <row r="4733" spans="1:9" hidden="1" x14ac:dyDescent="0.25">
      <c r="A4733" s="47" t="s">
        <v>42</v>
      </c>
      <c r="B4733" s="47">
        <v>40062855</v>
      </c>
      <c r="C4733" s="47">
        <v>41140000000</v>
      </c>
      <c r="D4733" s="47">
        <v>4114001000</v>
      </c>
      <c r="E4733" s="47" t="s">
        <v>89</v>
      </c>
      <c r="F4733" s="47" t="s">
        <v>387</v>
      </c>
      <c r="G4733" s="49">
        <v>274.87</v>
      </c>
      <c r="H4733" s="45">
        <v>43585</v>
      </c>
      <c r="I4733" s="47" t="s">
        <v>23</v>
      </c>
    </row>
    <row r="4734" spans="1:9" hidden="1" x14ac:dyDescent="0.25">
      <c r="A4734" s="47" t="s">
        <v>42</v>
      </c>
      <c r="B4734" s="47">
        <v>40062722</v>
      </c>
      <c r="C4734" s="47">
        <v>41110000000</v>
      </c>
      <c r="D4734" s="47">
        <v>4111001000</v>
      </c>
      <c r="E4734" s="47" t="s">
        <v>31</v>
      </c>
      <c r="F4734" s="47" t="s">
        <v>384</v>
      </c>
      <c r="G4734" s="49">
        <v>53523.7</v>
      </c>
      <c r="H4734" s="45">
        <v>43585</v>
      </c>
      <c r="I4734" s="47" t="s">
        <v>23</v>
      </c>
    </row>
    <row r="4735" spans="1:9" hidden="1" x14ac:dyDescent="0.25">
      <c r="A4735" s="47" t="s">
        <v>42</v>
      </c>
      <c r="B4735" s="47">
        <v>40062255</v>
      </c>
      <c r="C4735" s="47">
        <v>43120000000</v>
      </c>
      <c r="D4735" s="47">
        <v>4312002000</v>
      </c>
      <c r="E4735" s="47" t="s">
        <v>48</v>
      </c>
      <c r="F4735" s="47" t="s">
        <v>344</v>
      </c>
      <c r="G4735" s="49">
        <v>1169.8</v>
      </c>
      <c r="H4735" s="45">
        <v>43585</v>
      </c>
      <c r="I4735" s="47" t="s">
        <v>23</v>
      </c>
    </row>
    <row r="4736" spans="1:9" hidden="1" x14ac:dyDescent="0.25">
      <c r="A4736" s="47" t="s">
        <v>42</v>
      </c>
      <c r="B4736" s="47">
        <v>40062258</v>
      </c>
      <c r="C4736" s="47">
        <v>43120000000</v>
      </c>
      <c r="D4736" s="47">
        <v>4312002000</v>
      </c>
      <c r="E4736" s="47" t="s">
        <v>48</v>
      </c>
      <c r="F4736" s="47" t="s">
        <v>373</v>
      </c>
      <c r="G4736" s="49">
        <v>868.32</v>
      </c>
      <c r="H4736" s="45">
        <v>43585</v>
      </c>
      <c r="I4736" s="47" t="s">
        <v>23</v>
      </c>
    </row>
    <row r="4737" spans="1:9" hidden="1" x14ac:dyDescent="0.25">
      <c r="A4737" s="47" t="s">
        <v>42</v>
      </c>
      <c r="B4737" s="47">
        <v>40062262</v>
      </c>
      <c r="C4737" s="47">
        <v>43120000000</v>
      </c>
      <c r="D4737" s="47">
        <v>4312002000</v>
      </c>
      <c r="E4737" s="47" t="s">
        <v>48</v>
      </c>
      <c r="F4737" s="47" t="s">
        <v>341</v>
      </c>
      <c r="G4737" s="49">
        <v>180.18</v>
      </c>
      <c r="H4737" s="45">
        <v>43585</v>
      </c>
      <c r="I4737" s="47" t="s">
        <v>23</v>
      </c>
    </row>
    <row r="4738" spans="1:9" hidden="1" x14ac:dyDescent="0.25">
      <c r="A4738" s="47" t="s">
        <v>42</v>
      </c>
      <c r="B4738" s="47">
        <v>40062289</v>
      </c>
      <c r="C4738" s="47">
        <v>43120000000</v>
      </c>
      <c r="D4738" s="47">
        <v>4312002000</v>
      </c>
      <c r="E4738" s="47" t="s">
        <v>48</v>
      </c>
      <c r="F4738" s="47" t="s">
        <v>346</v>
      </c>
      <c r="G4738" s="49">
        <v>1764.6</v>
      </c>
      <c r="H4738" s="45">
        <v>43585</v>
      </c>
      <c r="I4738" s="47" t="s">
        <v>23</v>
      </c>
    </row>
    <row r="4739" spans="1:9" hidden="1" x14ac:dyDescent="0.25">
      <c r="A4739" s="47" t="s">
        <v>42</v>
      </c>
      <c r="B4739" s="47">
        <v>40062295</v>
      </c>
      <c r="C4739" s="47">
        <v>43120000000</v>
      </c>
      <c r="D4739" s="47">
        <v>4312002000</v>
      </c>
      <c r="E4739" s="47" t="s">
        <v>48</v>
      </c>
      <c r="F4739" s="47" t="s">
        <v>355</v>
      </c>
      <c r="G4739" s="49">
        <v>7.1</v>
      </c>
      <c r="H4739" s="45">
        <v>43585</v>
      </c>
      <c r="I4739" s="47" t="s">
        <v>23</v>
      </c>
    </row>
    <row r="4740" spans="1:9" hidden="1" x14ac:dyDescent="0.25">
      <c r="A4740" s="47" t="s">
        <v>42</v>
      </c>
      <c r="B4740" s="47">
        <v>40062299</v>
      </c>
      <c r="C4740" s="47">
        <v>43120000000</v>
      </c>
      <c r="D4740" s="47">
        <v>4312002000</v>
      </c>
      <c r="E4740" s="47" t="s">
        <v>48</v>
      </c>
      <c r="F4740" s="47" t="s">
        <v>342</v>
      </c>
      <c r="G4740" s="49">
        <v>193.32</v>
      </c>
      <c r="H4740" s="45">
        <v>43585</v>
      </c>
      <c r="I4740" s="47" t="s">
        <v>23</v>
      </c>
    </row>
    <row r="4741" spans="1:9" hidden="1" x14ac:dyDescent="0.25">
      <c r="A4741" s="47" t="s">
        <v>42</v>
      </c>
      <c r="B4741" s="47">
        <v>40062313</v>
      </c>
      <c r="C4741" s="47">
        <v>43120000000</v>
      </c>
      <c r="D4741" s="47">
        <v>4312002000</v>
      </c>
      <c r="E4741" s="47" t="s">
        <v>48</v>
      </c>
      <c r="F4741" s="47" t="s">
        <v>345</v>
      </c>
      <c r="G4741" s="49">
        <v>110.8</v>
      </c>
      <c r="H4741" s="45">
        <v>43585</v>
      </c>
      <c r="I4741" s="47" t="s">
        <v>23</v>
      </c>
    </row>
    <row r="4742" spans="1:9" hidden="1" x14ac:dyDescent="0.25">
      <c r="A4742" s="47" t="s">
        <v>42</v>
      </c>
      <c r="B4742" s="47">
        <v>40062317</v>
      </c>
      <c r="C4742" s="47">
        <v>43120000000</v>
      </c>
      <c r="D4742" s="47">
        <v>4312001000</v>
      </c>
      <c r="E4742" s="47" t="s">
        <v>46</v>
      </c>
      <c r="F4742" s="47" t="s">
        <v>108</v>
      </c>
      <c r="G4742" s="49">
        <v>124.62</v>
      </c>
      <c r="H4742" s="45">
        <v>43585</v>
      </c>
      <c r="I4742" s="47" t="s">
        <v>23</v>
      </c>
    </row>
    <row r="4743" spans="1:9" hidden="1" x14ac:dyDescent="0.25">
      <c r="A4743" s="47" t="s">
        <v>42</v>
      </c>
      <c r="B4743" s="47">
        <v>40062336</v>
      </c>
      <c r="C4743" s="47">
        <v>43120000000</v>
      </c>
      <c r="D4743" s="47">
        <v>4312002000</v>
      </c>
      <c r="E4743" s="47" t="s">
        <v>48</v>
      </c>
      <c r="F4743" s="47" t="s">
        <v>349</v>
      </c>
      <c r="G4743" s="49">
        <v>579</v>
      </c>
      <c r="H4743" s="45">
        <v>43585</v>
      </c>
      <c r="I4743" s="47" t="s">
        <v>23</v>
      </c>
    </row>
    <row r="4744" spans="1:9" hidden="1" x14ac:dyDescent="0.25">
      <c r="A4744" s="47" t="s">
        <v>42</v>
      </c>
      <c r="B4744" s="47">
        <v>40062241</v>
      </c>
      <c r="C4744" s="47">
        <v>43120000000</v>
      </c>
      <c r="D4744" s="47">
        <v>4312002000</v>
      </c>
      <c r="E4744" s="47" t="s">
        <v>48</v>
      </c>
      <c r="F4744" s="47" t="s">
        <v>334</v>
      </c>
      <c r="G4744" s="49">
        <v>121.8</v>
      </c>
      <c r="H4744" s="45">
        <v>43585</v>
      </c>
      <c r="I4744" s="47" t="s">
        <v>23</v>
      </c>
    </row>
    <row r="4745" spans="1:9" hidden="1" x14ac:dyDescent="0.25">
      <c r="A4745" s="47" t="s">
        <v>42</v>
      </c>
      <c r="B4745" s="47">
        <v>40062250</v>
      </c>
      <c r="C4745" s="47">
        <v>43120000000</v>
      </c>
      <c r="D4745" s="47">
        <v>4312002000</v>
      </c>
      <c r="E4745" s="47" t="s">
        <v>48</v>
      </c>
      <c r="F4745" s="47" t="s">
        <v>347</v>
      </c>
      <c r="G4745" s="49">
        <v>830.15</v>
      </c>
      <c r="H4745" s="45">
        <v>43585</v>
      </c>
      <c r="I4745" s="47" t="s">
        <v>23</v>
      </c>
    </row>
    <row r="4746" spans="1:9" hidden="1" x14ac:dyDescent="0.25">
      <c r="A4746" s="47" t="s">
        <v>42</v>
      </c>
      <c r="B4746" s="47">
        <v>40062271</v>
      </c>
      <c r="C4746" s="47">
        <v>43120000000</v>
      </c>
      <c r="D4746" s="47">
        <v>4312002000</v>
      </c>
      <c r="E4746" s="47" t="s">
        <v>48</v>
      </c>
      <c r="F4746" s="47" t="s">
        <v>368</v>
      </c>
      <c r="G4746" s="49">
        <v>420.45</v>
      </c>
      <c r="H4746" s="45">
        <v>43585</v>
      </c>
      <c r="I4746" s="47" t="s">
        <v>23</v>
      </c>
    </row>
    <row r="4747" spans="1:9" hidden="1" x14ac:dyDescent="0.25">
      <c r="A4747" s="47" t="s">
        <v>42</v>
      </c>
      <c r="B4747" s="47">
        <v>40062279</v>
      </c>
      <c r="C4747" s="47">
        <v>43120000000</v>
      </c>
      <c r="D4747" s="47">
        <v>4312001000</v>
      </c>
      <c r="E4747" s="47" t="s">
        <v>46</v>
      </c>
      <c r="F4747" s="47" t="s">
        <v>174</v>
      </c>
      <c r="G4747" s="49">
        <v>12.15</v>
      </c>
      <c r="H4747" s="45">
        <v>43585</v>
      </c>
      <c r="I4747" s="47" t="s">
        <v>23</v>
      </c>
    </row>
    <row r="4748" spans="1:9" hidden="1" x14ac:dyDescent="0.25">
      <c r="A4748" s="47" t="s">
        <v>42</v>
      </c>
      <c r="B4748" s="47">
        <v>40062321</v>
      </c>
      <c r="C4748" s="47">
        <v>43120000000</v>
      </c>
      <c r="D4748" s="47">
        <v>4312002000</v>
      </c>
      <c r="E4748" s="47" t="s">
        <v>48</v>
      </c>
      <c r="F4748" s="47" t="s">
        <v>367</v>
      </c>
      <c r="G4748" s="49">
        <v>91</v>
      </c>
      <c r="H4748" s="45">
        <v>43585</v>
      </c>
      <c r="I4748" s="47" t="s">
        <v>23</v>
      </c>
    </row>
    <row r="4749" spans="1:9" hidden="1" x14ac:dyDescent="0.25">
      <c r="A4749" s="47" t="s">
        <v>42</v>
      </c>
      <c r="B4749" s="47">
        <v>40062326</v>
      </c>
      <c r="C4749" s="47">
        <v>43120000000</v>
      </c>
      <c r="D4749" s="47">
        <v>4312002000</v>
      </c>
      <c r="E4749" s="47" t="s">
        <v>48</v>
      </c>
      <c r="F4749" s="47" t="s">
        <v>343</v>
      </c>
      <c r="G4749" s="49">
        <v>752</v>
      </c>
      <c r="H4749" s="45">
        <v>43585</v>
      </c>
      <c r="I4749" s="47" t="s">
        <v>23</v>
      </c>
    </row>
    <row r="4750" spans="1:9" hidden="1" x14ac:dyDescent="0.25">
      <c r="A4750" s="47" t="s">
        <v>42</v>
      </c>
      <c r="B4750" s="47">
        <v>40062332</v>
      </c>
      <c r="C4750" s="47">
        <v>43120000000</v>
      </c>
      <c r="D4750" s="47">
        <v>4312001000</v>
      </c>
      <c r="E4750" s="47" t="s">
        <v>46</v>
      </c>
      <c r="F4750" s="47" t="s">
        <v>107</v>
      </c>
      <c r="G4750" s="49">
        <v>94.86</v>
      </c>
      <c r="H4750" s="45">
        <v>43585</v>
      </c>
      <c r="I4750" s="47" t="s">
        <v>23</v>
      </c>
    </row>
    <row r="4751" spans="1:9" hidden="1" x14ac:dyDescent="0.25">
      <c r="A4751" s="47" t="s">
        <v>54</v>
      </c>
      <c r="B4751" s="47">
        <v>40044799</v>
      </c>
      <c r="C4751" s="47">
        <v>41110000000</v>
      </c>
      <c r="D4751" s="47">
        <v>4111001000</v>
      </c>
      <c r="E4751" s="47" t="s">
        <v>31</v>
      </c>
      <c r="F4751" s="47" t="s">
        <v>58</v>
      </c>
      <c r="G4751" s="48">
        <v>527.04999999999995</v>
      </c>
      <c r="H4751" s="45">
        <v>43556</v>
      </c>
      <c r="I4751" s="47" t="s">
        <v>23</v>
      </c>
    </row>
    <row r="4752" spans="1:9" hidden="1" x14ac:dyDescent="0.25">
      <c r="A4752" s="47" t="s">
        <v>54</v>
      </c>
      <c r="B4752" s="47">
        <v>40044554</v>
      </c>
      <c r="C4752" s="47">
        <v>41110000000</v>
      </c>
      <c r="D4752" s="47">
        <v>4111001000</v>
      </c>
      <c r="E4752" s="47" t="s">
        <v>31</v>
      </c>
      <c r="F4752" s="47" t="s">
        <v>35</v>
      </c>
      <c r="G4752" s="48">
        <v>31.18</v>
      </c>
      <c r="H4752" s="45">
        <v>43556</v>
      </c>
      <c r="I4752" s="47" t="s">
        <v>23</v>
      </c>
    </row>
    <row r="4753" spans="1:9" hidden="1" x14ac:dyDescent="0.25">
      <c r="A4753" s="47" t="s">
        <v>54</v>
      </c>
      <c r="B4753" s="47">
        <v>40044684</v>
      </c>
      <c r="C4753" s="47">
        <v>41110000000</v>
      </c>
      <c r="D4753" s="47">
        <v>4111001000</v>
      </c>
      <c r="E4753" s="47" t="s">
        <v>31</v>
      </c>
      <c r="F4753" s="47" t="s">
        <v>28</v>
      </c>
      <c r="G4753" s="48">
        <v>3538.82</v>
      </c>
      <c r="H4753" s="45">
        <v>43556</v>
      </c>
      <c r="I4753" s="47" t="s">
        <v>23</v>
      </c>
    </row>
    <row r="4754" spans="1:9" hidden="1" x14ac:dyDescent="0.25">
      <c r="A4754" s="47" t="s">
        <v>54</v>
      </c>
      <c r="B4754" s="47">
        <v>40044783</v>
      </c>
      <c r="C4754" s="47">
        <v>41110000000</v>
      </c>
      <c r="D4754" s="47">
        <v>4111001000</v>
      </c>
      <c r="E4754" s="47" t="s">
        <v>31</v>
      </c>
      <c r="F4754" s="47" t="s">
        <v>438</v>
      </c>
      <c r="G4754" s="48">
        <v>828.86</v>
      </c>
      <c r="H4754" s="45">
        <v>43556</v>
      </c>
      <c r="I4754" s="47" t="s">
        <v>23</v>
      </c>
    </row>
    <row r="4755" spans="1:9" hidden="1" x14ac:dyDescent="0.25">
      <c r="A4755" s="47" t="s">
        <v>54</v>
      </c>
      <c r="B4755" s="47">
        <v>40044593</v>
      </c>
      <c r="C4755" s="47">
        <v>41110000000</v>
      </c>
      <c r="D4755" s="47">
        <v>4111001000</v>
      </c>
      <c r="E4755" s="47" t="s">
        <v>31</v>
      </c>
      <c r="F4755" s="47" t="s">
        <v>37</v>
      </c>
      <c r="G4755" s="48">
        <v>514.07000000000005</v>
      </c>
      <c r="H4755" s="45">
        <v>43556</v>
      </c>
      <c r="I4755" s="47" t="s">
        <v>23</v>
      </c>
    </row>
    <row r="4756" spans="1:9" hidden="1" x14ac:dyDescent="0.25">
      <c r="A4756" s="47" t="s">
        <v>54</v>
      </c>
      <c r="B4756" s="47">
        <v>40044622</v>
      </c>
      <c r="C4756" s="47">
        <v>41110000000</v>
      </c>
      <c r="D4756" s="47">
        <v>4111001000</v>
      </c>
      <c r="E4756" s="47" t="s">
        <v>31</v>
      </c>
      <c r="F4756" s="47" t="s">
        <v>38</v>
      </c>
      <c r="G4756" s="48">
        <v>2052.5300000000002</v>
      </c>
      <c r="H4756" s="45">
        <v>43556</v>
      </c>
      <c r="I4756" s="47" t="s">
        <v>23</v>
      </c>
    </row>
    <row r="4757" spans="1:9" hidden="1" x14ac:dyDescent="0.25">
      <c r="A4757" s="47" t="s">
        <v>54</v>
      </c>
      <c r="B4757" s="47">
        <v>40044661</v>
      </c>
      <c r="C4757" s="47">
        <v>41110000000</v>
      </c>
      <c r="D4757" s="47">
        <v>4111001000</v>
      </c>
      <c r="E4757" s="47" t="s">
        <v>31</v>
      </c>
      <c r="F4757" s="47" t="s">
        <v>39</v>
      </c>
      <c r="G4757" s="48">
        <v>874.6</v>
      </c>
      <c r="H4757" s="45">
        <v>43556</v>
      </c>
      <c r="I4757" s="47" t="s">
        <v>23</v>
      </c>
    </row>
    <row r="4758" spans="1:9" hidden="1" x14ac:dyDescent="0.25">
      <c r="A4758" s="47" t="s">
        <v>54</v>
      </c>
      <c r="B4758" s="47">
        <v>40044867</v>
      </c>
      <c r="C4758" s="47">
        <v>41120000000</v>
      </c>
      <c r="D4758" s="47">
        <v>4112001000</v>
      </c>
      <c r="E4758" s="47" t="s">
        <v>88</v>
      </c>
      <c r="F4758" s="47" t="s">
        <v>29</v>
      </c>
      <c r="G4758" s="48">
        <v>1165.48</v>
      </c>
      <c r="H4758" s="45">
        <v>43558</v>
      </c>
      <c r="I4758" s="47" t="s">
        <v>23</v>
      </c>
    </row>
    <row r="4759" spans="1:9" hidden="1" x14ac:dyDescent="0.25">
      <c r="A4759" s="47" t="s">
        <v>54</v>
      </c>
      <c r="B4759" s="47">
        <v>40044867</v>
      </c>
      <c r="C4759" s="47">
        <v>41130000000</v>
      </c>
      <c r="D4759" s="47">
        <v>4113001000</v>
      </c>
      <c r="E4759" s="47" t="s">
        <v>89</v>
      </c>
      <c r="F4759" s="47" t="s">
        <v>29</v>
      </c>
      <c r="G4759" s="48">
        <v>3010.27</v>
      </c>
      <c r="H4759" s="45">
        <v>43558</v>
      </c>
      <c r="I4759" s="47" t="s">
        <v>23</v>
      </c>
    </row>
    <row r="4760" spans="1:9" hidden="1" x14ac:dyDescent="0.25">
      <c r="A4760" s="47" t="s">
        <v>54</v>
      </c>
      <c r="B4760" s="47">
        <v>40044867</v>
      </c>
      <c r="C4760" s="47">
        <v>41140000000</v>
      </c>
      <c r="D4760" s="47">
        <v>4114001000</v>
      </c>
      <c r="E4760" s="47" t="s">
        <v>89</v>
      </c>
      <c r="F4760" s="47" t="s">
        <v>29</v>
      </c>
      <c r="G4760" s="48">
        <v>1316.98</v>
      </c>
      <c r="H4760" s="45">
        <v>43558</v>
      </c>
      <c r="I4760" s="47" t="s">
        <v>23</v>
      </c>
    </row>
    <row r="4761" spans="1:9" hidden="1" x14ac:dyDescent="0.25">
      <c r="A4761" s="47" t="s">
        <v>54</v>
      </c>
      <c r="B4761" s="47">
        <v>40048508</v>
      </c>
      <c r="C4761" s="47">
        <v>41470000000</v>
      </c>
      <c r="D4761" s="47">
        <v>4147001000</v>
      </c>
      <c r="E4761" s="47" t="s">
        <v>26</v>
      </c>
      <c r="F4761" s="47" t="s">
        <v>41</v>
      </c>
      <c r="G4761" s="48">
        <v>450</v>
      </c>
      <c r="H4761" s="45">
        <v>43558</v>
      </c>
      <c r="I4761" s="47" t="s">
        <v>55</v>
      </c>
    </row>
    <row r="4762" spans="1:9" hidden="1" x14ac:dyDescent="0.25">
      <c r="A4762" s="47" t="s">
        <v>54</v>
      </c>
      <c r="B4762" s="47">
        <v>40048509</v>
      </c>
      <c r="C4762" s="47">
        <v>41470000000</v>
      </c>
      <c r="D4762" s="47">
        <v>4147001000</v>
      </c>
      <c r="E4762" s="47" t="s">
        <v>26</v>
      </c>
      <c r="F4762" s="47" t="s">
        <v>39</v>
      </c>
      <c r="G4762" s="48">
        <v>450</v>
      </c>
      <c r="H4762" s="45">
        <v>43558</v>
      </c>
      <c r="I4762" s="47" t="s">
        <v>55</v>
      </c>
    </row>
    <row r="4763" spans="1:9" hidden="1" x14ac:dyDescent="0.25">
      <c r="A4763" s="47" t="s">
        <v>54</v>
      </c>
      <c r="B4763" s="47">
        <v>40048472</v>
      </c>
      <c r="C4763" s="47">
        <v>41470000000</v>
      </c>
      <c r="D4763" s="47">
        <v>4147001000</v>
      </c>
      <c r="E4763" s="47" t="s">
        <v>26</v>
      </c>
      <c r="F4763" s="47" t="s">
        <v>431</v>
      </c>
      <c r="G4763" s="48">
        <v>602.5</v>
      </c>
      <c r="H4763" s="45">
        <v>43558</v>
      </c>
      <c r="I4763" s="47" t="s">
        <v>23</v>
      </c>
    </row>
    <row r="4764" spans="1:9" hidden="1" x14ac:dyDescent="0.25">
      <c r="A4764" s="47" t="s">
        <v>54</v>
      </c>
      <c r="B4764" s="47">
        <v>40048477</v>
      </c>
      <c r="C4764" s="47">
        <v>41470000000</v>
      </c>
      <c r="D4764" s="47">
        <v>4147001000</v>
      </c>
      <c r="E4764" s="47" t="s">
        <v>26</v>
      </c>
      <c r="F4764" s="47" t="s">
        <v>431</v>
      </c>
      <c r="G4764" s="48">
        <v>539.36</v>
      </c>
      <c r="H4764" s="45">
        <v>43558</v>
      </c>
      <c r="I4764" s="47" t="s">
        <v>23</v>
      </c>
    </row>
    <row r="4765" spans="1:9" hidden="1" x14ac:dyDescent="0.25">
      <c r="A4765" s="47" t="s">
        <v>54</v>
      </c>
      <c r="B4765" s="47">
        <v>40048511</v>
      </c>
      <c r="C4765" s="47">
        <v>41470000000</v>
      </c>
      <c r="D4765" s="47">
        <v>4147001000</v>
      </c>
      <c r="E4765" s="47" t="s">
        <v>26</v>
      </c>
      <c r="F4765" s="47" t="s">
        <v>38</v>
      </c>
      <c r="G4765" s="48">
        <v>150</v>
      </c>
      <c r="H4765" s="45">
        <v>43558</v>
      </c>
      <c r="I4765" s="47" t="s">
        <v>55</v>
      </c>
    </row>
    <row r="4766" spans="1:9" hidden="1" x14ac:dyDescent="0.25">
      <c r="A4766" s="47" t="s">
        <v>54</v>
      </c>
      <c r="B4766" s="47">
        <v>40048512</v>
      </c>
      <c r="C4766" s="47">
        <v>41470000000</v>
      </c>
      <c r="D4766" s="47">
        <v>4147001000</v>
      </c>
      <c r="E4766" s="47" t="s">
        <v>26</v>
      </c>
      <c r="F4766" s="47" t="s">
        <v>29</v>
      </c>
      <c r="G4766" s="48">
        <v>446.76</v>
      </c>
      <c r="H4766" s="45">
        <v>43558</v>
      </c>
      <c r="I4766" s="47" t="s">
        <v>55</v>
      </c>
    </row>
    <row r="4767" spans="1:9" hidden="1" x14ac:dyDescent="0.25">
      <c r="A4767" s="47" t="s">
        <v>54</v>
      </c>
      <c r="B4767" s="47">
        <v>40048513</v>
      </c>
      <c r="C4767" s="47">
        <v>41470000000</v>
      </c>
      <c r="D4767" s="47">
        <v>4147001000</v>
      </c>
      <c r="E4767" s="47" t="s">
        <v>26</v>
      </c>
      <c r="F4767" s="47" t="s">
        <v>56</v>
      </c>
      <c r="G4767" s="48">
        <v>23.39</v>
      </c>
      <c r="H4767" s="45">
        <v>43558</v>
      </c>
      <c r="I4767" s="47" t="s">
        <v>55</v>
      </c>
    </row>
    <row r="4768" spans="1:9" hidden="1" x14ac:dyDescent="0.25">
      <c r="A4768" s="47" t="s">
        <v>54</v>
      </c>
      <c r="B4768" s="47">
        <v>40048485</v>
      </c>
      <c r="C4768" s="47">
        <v>41470000000</v>
      </c>
      <c r="D4768" s="47">
        <v>4147001000</v>
      </c>
      <c r="E4768" s="47" t="s">
        <v>26</v>
      </c>
      <c r="F4768" s="47" t="s">
        <v>460</v>
      </c>
      <c r="G4768" s="48">
        <v>2985.07</v>
      </c>
      <c r="H4768" s="45">
        <v>43558</v>
      </c>
      <c r="I4768" s="47" t="s">
        <v>23</v>
      </c>
    </row>
    <row r="4769" spans="1:9" hidden="1" x14ac:dyDescent="0.25">
      <c r="A4769" s="47" t="s">
        <v>54</v>
      </c>
      <c r="B4769" s="47">
        <v>40048546</v>
      </c>
      <c r="C4769" s="47">
        <v>41410000000</v>
      </c>
      <c r="D4769" s="47">
        <v>4141002000</v>
      </c>
      <c r="E4769" s="47" t="s">
        <v>24</v>
      </c>
      <c r="F4769" s="47" t="s">
        <v>25</v>
      </c>
      <c r="G4769" s="48">
        <v>300</v>
      </c>
      <c r="H4769" s="45">
        <v>43558</v>
      </c>
      <c r="I4769" s="47" t="s">
        <v>23</v>
      </c>
    </row>
    <row r="4770" spans="1:9" hidden="1" x14ac:dyDescent="0.25">
      <c r="A4770" s="47" t="s">
        <v>54</v>
      </c>
      <c r="B4770" s="47">
        <v>40050563</v>
      </c>
      <c r="C4770" s="47">
        <v>41470000000</v>
      </c>
      <c r="D4770" s="47">
        <v>4147001000</v>
      </c>
      <c r="E4770" s="47" t="s">
        <v>26</v>
      </c>
      <c r="F4770" s="47" t="s">
        <v>53</v>
      </c>
      <c r="G4770" s="48">
        <v>5.01</v>
      </c>
      <c r="H4770" s="45">
        <v>43563</v>
      </c>
      <c r="I4770" s="47" t="s">
        <v>394</v>
      </c>
    </row>
    <row r="4771" spans="1:9" hidden="1" x14ac:dyDescent="0.25">
      <c r="A4771" s="47" t="s">
        <v>54</v>
      </c>
      <c r="B4771" s="47">
        <v>40050565</v>
      </c>
      <c r="C4771" s="47">
        <v>41470000000</v>
      </c>
      <c r="D4771" s="47">
        <v>4147001000</v>
      </c>
      <c r="E4771" s="47" t="s">
        <v>26</v>
      </c>
      <c r="F4771" s="47" t="s">
        <v>84</v>
      </c>
      <c r="G4771" s="48">
        <v>27.71</v>
      </c>
      <c r="H4771" s="45">
        <v>43563</v>
      </c>
      <c r="I4771" s="47" t="s">
        <v>394</v>
      </c>
    </row>
    <row r="4772" spans="1:9" hidden="1" x14ac:dyDescent="0.25">
      <c r="A4772" s="47" t="s">
        <v>54</v>
      </c>
      <c r="B4772" s="47">
        <v>40050569</v>
      </c>
      <c r="C4772" s="47">
        <v>41470000000</v>
      </c>
      <c r="D4772" s="47">
        <v>4147001000</v>
      </c>
      <c r="E4772" s="47" t="s">
        <v>26</v>
      </c>
      <c r="F4772" s="47" t="s">
        <v>84</v>
      </c>
      <c r="G4772" s="48">
        <v>25.86</v>
      </c>
      <c r="H4772" s="45">
        <v>43563</v>
      </c>
      <c r="I4772" s="47" t="s">
        <v>394</v>
      </c>
    </row>
    <row r="4773" spans="1:9" hidden="1" x14ac:dyDescent="0.25">
      <c r="A4773" s="47" t="s">
        <v>54</v>
      </c>
      <c r="B4773" s="47">
        <v>40050574</v>
      </c>
      <c r="C4773" s="47">
        <v>41470000000</v>
      </c>
      <c r="D4773" s="47">
        <v>4147001000</v>
      </c>
      <c r="E4773" s="47" t="s">
        <v>26</v>
      </c>
      <c r="F4773" s="47" t="s">
        <v>28</v>
      </c>
      <c r="G4773" s="48">
        <v>39.42</v>
      </c>
      <c r="H4773" s="45">
        <v>43563</v>
      </c>
      <c r="I4773" s="47" t="s">
        <v>394</v>
      </c>
    </row>
    <row r="4774" spans="1:9" hidden="1" x14ac:dyDescent="0.25">
      <c r="A4774" s="47" t="s">
        <v>54</v>
      </c>
      <c r="B4774" s="47">
        <v>40050575</v>
      </c>
      <c r="C4774" s="47">
        <v>41470000000</v>
      </c>
      <c r="D4774" s="47">
        <v>4147001000</v>
      </c>
      <c r="E4774" s="47" t="s">
        <v>26</v>
      </c>
      <c r="F4774" s="47" t="s">
        <v>57</v>
      </c>
      <c r="G4774" s="48">
        <v>50.46</v>
      </c>
      <c r="H4774" s="45">
        <v>43563</v>
      </c>
      <c r="I4774" s="47" t="s">
        <v>394</v>
      </c>
    </row>
    <row r="4775" spans="1:9" hidden="1" x14ac:dyDescent="0.25">
      <c r="A4775" s="47" t="s">
        <v>54</v>
      </c>
      <c r="B4775" s="47">
        <v>40050581</v>
      </c>
      <c r="C4775" s="47">
        <v>41470000000</v>
      </c>
      <c r="D4775" s="47">
        <v>4147001000</v>
      </c>
      <c r="E4775" s="47" t="s">
        <v>26</v>
      </c>
      <c r="F4775" s="47" t="s">
        <v>45</v>
      </c>
      <c r="G4775" s="48">
        <v>86.66</v>
      </c>
      <c r="H4775" s="45">
        <v>43563</v>
      </c>
      <c r="I4775" s="47" t="s">
        <v>394</v>
      </c>
    </row>
    <row r="4776" spans="1:9" hidden="1" x14ac:dyDescent="0.25">
      <c r="A4776" s="47" t="s">
        <v>54</v>
      </c>
      <c r="B4776" s="47">
        <v>40050584</v>
      </c>
      <c r="C4776" s="47">
        <v>41470000000</v>
      </c>
      <c r="D4776" s="47">
        <v>4147001000</v>
      </c>
      <c r="E4776" s="47" t="s">
        <v>26</v>
      </c>
      <c r="F4776" s="47" t="s">
        <v>396</v>
      </c>
      <c r="G4776" s="48">
        <v>16.399999999999999</v>
      </c>
      <c r="H4776" s="45">
        <v>43563</v>
      </c>
      <c r="I4776" s="47" t="s">
        <v>394</v>
      </c>
    </row>
    <row r="4777" spans="1:9" hidden="1" x14ac:dyDescent="0.25">
      <c r="A4777" s="47" t="s">
        <v>54</v>
      </c>
      <c r="B4777" s="47">
        <v>40050615</v>
      </c>
      <c r="C4777" s="47">
        <v>41470000000</v>
      </c>
      <c r="D4777" s="47">
        <v>4147001000</v>
      </c>
      <c r="E4777" s="47" t="s">
        <v>26</v>
      </c>
      <c r="F4777" s="47" t="s">
        <v>29</v>
      </c>
      <c r="G4777" s="48">
        <v>62.65</v>
      </c>
      <c r="H4777" s="45">
        <v>43563</v>
      </c>
      <c r="I4777" s="47" t="s">
        <v>394</v>
      </c>
    </row>
    <row r="4778" spans="1:9" hidden="1" x14ac:dyDescent="0.25">
      <c r="A4778" s="47" t="s">
        <v>54</v>
      </c>
      <c r="B4778" s="47">
        <v>40050618</v>
      </c>
      <c r="C4778" s="47">
        <v>41470000000</v>
      </c>
      <c r="D4778" s="47">
        <v>4147001000</v>
      </c>
      <c r="E4778" s="47" t="s">
        <v>26</v>
      </c>
      <c r="F4778" s="47" t="s">
        <v>56</v>
      </c>
      <c r="G4778" s="48">
        <v>9.4</v>
      </c>
      <c r="H4778" s="45">
        <v>43563</v>
      </c>
      <c r="I4778" s="47" t="s">
        <v>394</v>
      </c>
    </row>
    <row r="4779" spans="1:9" hidden="1" x14ac:dyDescent="0.25">
      <c r="A4779" s="47" t="s">
        <v>54</v>
      </c>
      <c r="B4779" s="47">
        <v>40050556</v>
      </c>
      <c r="C4779" s="47">
        <v>41470000000</v>
      </c>
      <c r="D4779" s="47">
        <v>4147001000</v>
      </c>
      <c r="E4779" s="47" t="s">
        <v>26</v>
      </c>
      <c r="F4779" s="47" t="s">
        <v>400</v>
      </c>
      <c r="G4779" s="48">
        <v>5.26</v>
      </c>
      <c r="H4779" s="45">
        <v>43563</v>
      </c>
      <c r="I4779" s="47" t="s">
        <v>394</v>
      </c>
    </row>
    <row r="4780" spans="1:9" hidden="1" x14ac:dyDescent="0.25">
      <c r="A4780" s="47" t="s">
        <v>54</v>
      </c>
      <c r="B4780" s="47">
        <v>40050587</v>
      </c>
      <c r="C4780" s="47">
        <v>41470000000</v>
      </c>
      <c r="D4780" s="47">
        <v>4147001000</v>
      </c>
      <c r="E4780" s="47" t="s">
        <v>26</v>
      </c>
      <c r="F4780" s="47" t="s">
        <v>28</v>
      </c>
      <c r="G4780" s="48">
        <v>464.11</v>
      </c>
      <c r="H4780" s="45">
        <v>43563</v>
      </c>
      <c r="I4780" s="47" t="s">
        <v>394</v>
      </c>
    </row>
    <row r="4781" spans="1:9" hidden="1" x14ac:dyDescent="0.25">
      <c r="A4781" s="47" t="s">
        <v>54</v>
      </c>
      <c r="B4781" s="47">
        <v>40050594</v>
      </c>
      <c r="C4781" s="47">
        <v>41470000000</v>
      </c>
      <c r="D4781" s="47">
        <v>4147001000</v>
      </c>
      <c r="E4781" s="47" t="s">
        <v>26</v>
      </c>
      <c r="F4781" s="47" t="s">
        <v>29</v>
      </c>
      <c r="G4781" s="48">
        <v>31.21</v>
      </c>
      <c r="H4781" s="45">
        <v>43563</v>
      </c>
      <c r="I4781" s="47" t="s">
        <v>394</v>
      </c>
    </row>
    <row r="4782" spans="1:9" hidden="1" x14ac:dyDescent="0.25">
      <c r="A4782" s="47" t="s">
        <v>54</v>
      </c>
      <c r="B4782" s="47">
        <v>40050596</v>
      </c>
      <c r="C4782" s="47">
        <v>41470000000</v>
      </c>
      <c r="D4782" s="47">
        <v>4147001000</v>
      </c>
      <c r="E4782" s="47" t="s">
        <v>26</v>
      </c>
      <c r="F4782" s="47" t="s">
        <v>56</v>
      </c>
      <c r="G4782" s="48">
        <v>4.68</v>
      </c>
      <c r="H4782" s="45">
        <v>43563</v>
      </c>
      <c r="I4782" s="47" t="s">
        <v>394</v>
      </c>
    </row>
    <row r="4783" spans="1:9" hidden="1" x14ac:dyDescent="0.25">
      <c r="A4783" s="47" t="s">
        <v>54</v>
      </c>
      <c r="B4783" s="47">
        <v>40050603</v>
      </c>
      <c r="C4783" s="47">
        <v>41470000000</v>
      </c>
      <c r="D4783" s="47">
        <v>4147001000</v>
      </c>
      <c r="E4783" s="47" t="s">
        <v>26</v>
      </c>
      <c r="F4783" s="47" t="s">
        <v>28</v>
      </c>
      <c r="G4783" s="48">
        <v>700</v>
      </c>
      <c r="H4783" s="45">
        <v>43563</v>
      </c>
      <c r="I4783" s="47" t="s">
        <v>394</v>
      </c>
    </row>
    <row r="4784" spans="1:9" hidden="1" x14ac:dyDescent="0.25">
      <c r="A4784" s="47" t="s">
        <v>54</v>
      </c>
      <c r="B4784" s="47">
        <v>40050607</v>
      </c>
      <c r="C4784" s="47">
        <v>41470000000</v>
      </c>
      <c r="D4784" s="47">
        <v>4147001000</v>
      </c>
      <c r="E4784" s="47" t="s">
        <v>26</v>
      </c>
      <c r="F4784" s="47" t="s">
        <v>29</v>
      </c>
      <c r="G4784" s="48">
        <v>142.71</v>
      </c>
      <c r="H4784" s="45">
        <v>43563</v>
      </c>
      <c r="I4784" s="47" t="s">
        <v>394</v>
      </c>
    </row>
    <row r="4785" spans="1:9" hidden="1" x14ac:dyDescent="0.25">
      <c r="A4785" s="47" t="s">
        <v>54</v>
      </c>
      <c r="B4785" s="47">
        <v>40051659</v>
      </c>
      <c r="C4785" s="47">
        <v>41470000000</v>
      </c>
      <c r="D4785" s="47">
        <v>4147001000</v>
      </c>
      <c r="E4785" s="47" t="s">
        <v>26</v>
      </c>
      <c r="F4785" s="47" t="s">
        <v>41</v>
      </c>
      <c r="G4785" s="48">
        <v>248</v>
      </c>
      <c r="H4785" s="45">
        <v>43563</v>
      </c>
      <c r="I4785" s="47" t="s">
        <v>55</v>
      </c>
    </row>
    <row r="4786" spans="1:9" hidden="1" x14ac:dyDescent="0.25">
      <c r="A4786" s="47" t="s">
        <v>54</v>
      </c>
      <c r="B4786" s="47">
        <v>40051662</v>
      </c>
      <c r="C4786" s="47">
        <v>41470000000</v>
      </c>
      <c r="D4786" s="47">
        <v>4147001000</v>
      </c>
      <c r="E4786" s="47" t="s">
        <v>26</v>
      </c>
      <c r="F4786" s="47" t="s">
        <v>92</v>
      </c>
      <c r="G4786" s="48">
        <v>248</v>
      </c>
      <c r="H4786" s="45">
        <v>43563</v>
      </c>
      <c r="I4786" s="47" t="s">
        <v>55</v>
      </c>
    </row>
    <row r="4787" spans="1:9" hidden="1" x14ac:dyDescent="0.25">
      <c r="A4787" s="47" t="s">
        <v>54</v>
      </c>
      <c r="B4787" s="47">
        <v>40053001</v>
      </c>
      <c r="C4787" s="47">
        <v>41950000000</v>
      </c>
      <c r="D4787" s="47">
        <v>4195002000</v>
      </c>
      <c r="E4787" s="47" t="s">
        <v>392</v>
      </c>
      <c r="F4787" s="47" t="s">
        <v>28</v>
      </c>
      <c r="G4787" s="48">
        <v>5400</v>
      </c>
      <c r="H4787" s="45">
        <v>43563</v>
      </c>
      <c r="I4787" s="47" t="s">
        <v>23</v>
      </c>
    </row>
    <row r="4788" spans="1:9" hidden="1" x14ac:dyDescent="0.25">
      <c r="A4788" s="47" t="s">
        <v>54</v>
      </c>
      <c r="B4788" s="47">
        <v>40053003</v>
      </c>
      <c r="C4788" s="47">
        <v>41440000000</v>
      </c>
      <c r="D4788" s="47">
        <v>4144001000</v>
      </c>
      <c r="E4788" s="47" t="s">
        <v>393</v>
      </c>
      <c r="F4788" s="47" t="s">
        <v>28</v>
      </c>
      <c r="G4788" s="48">
        <v>12.67</v>
      </c>
      <c r="H4788" s="45">
        <v>43563</v>
      </c>
      <c r="I4788" s="47" t="s">
        <v>23</v>
      </c>
    </row>
    <row r="4789" spans="1:9" hidden="1" x14ac:dyDescent="0.25">
      <c r="A4789" s="47" t="s">
        <v>54</v>
      </c>
      <c r="B4789" s="47">
        <v>40053003</v>
      </c>
      <c r="C4789" s="47">
        <v>41440000000</v>
      </c>
      <c r="D4789" s="47">
        <v>4144001000</v>
      </c>
      <c r="E4789" s="47" t="s">
        <v>393</v>
      </c>
      <c r="F4789" s="47" t="s">
        <v>28</v>
      </c>
      <c r="G4789" s="48">
        <v>12.33</v>
      </c>
      <c r="H4789" s="45">
        <v>43563</v>
      </c>
      <c r="I4789" s="47" t="s">
        <v>23</v>
      </c>
    </row>
    <row r="4790" spans="1:9" hidden="1" x14ac:dyDescent="0.25">
      <c r="A4790" s="47" t="s">
        <v>54</v>
      </c>
      <c r="B4790" s="47">
        <v>40053558</v>
      </c>
      <c r="C4790" s="47">
        <v>41410000000</v>
      </c>
      <c r="D4790" s="47">
        <v>4141002000</v>
      </c>
      <c r="E4790" s="47" t="s">
        <v>24</v>
      </c>
      <c r="F4790" s="47" t="s">
        <v>38</v>
      </c>
      <c r="G4790" s="48">
        <v>150</v>
      </c>
      <c r="H4790" s="45">
        <v>43564</v>
      </c>
      <c r="I4790" s="47" t="s">
        <v>23</v>
      </c>
    </row>
    <row r="4791" spans="1:9" hidden="1" x14ac:dyDescent="0.25">
      <c r="A4791" s="47" t="s">
        <v>54</v>
      </c>
      <c r="B4791" s="47">
        <v>40053023</v>
      </c>
      <c r="C4791" s="47">
        <v>41470000000</v>
      </c>
      <c r="D4791" s="47">
        <v>4147001000</v>
      </c>
      <c r="E4791" s="47" t="s">
        <v>26</v>
      </c>
      <c r="F4791" s="47" t="s">
        <v>461</v>
      </c>
      <c r="G4791" s="48">
        <v>4000</v>
      </c>
      <c r="H4791" s="45">
        <v>43565</v>
      </c>
      <c r="I4791" s="47" t="s">
        <v>23</v>
      </c>
    </row>
    <row r="4792" spans="1:9" hidden="1" x14ac:dyDescent="0.25">
      <c r="A4792" s="47" t="s">
        <v>54</v>
      </c>
      <c r="B4792" s="47">
        <v>40052923</v>
      </c>
      <c r="C4792" s="47">
        <v>41410000000</v>
      </c>
      <c r="D4792" s="47">
        <v>4141001000</v>
      </c>
      <c r="E4792" s="47" t="s">
        <v>419</v>
      </c>
      <c r="F4792" s="47" t="s">
        <v>25</v>
      </c>
      <c r="G4792" s="48">
        <v>300</v>
      </c>
      <c r="H4792" s="45">
        <v>43565</v>
      </c>
      <c r="I4792" s="47" t="s">
        <v>23</v>
      </c>
    </row>
    <row r="4793" spans="1:9" hidden="1" x14ac:dyDescent="0.25">
      <c r="A4793" s="47" t="s">
        <v>54</v>
      </c>
      <c r="B4793" s="47">
        <v>40053847</v>
      </c>
      <c r="C4793" s="47">
        <v>41480000000</v>
      </c>
      <c r="D4793" s="47">
        <v>4148001900</v>
      </c>
      <c r="E4793" s="47" t="s">
        <v>401</v>
      </c>
      <c r="F4793" s="47" t="s">
        <v>462</v>
      </c>
      <c r="G4793" s="48">
        <v>90</v>
      </c>
      <c r="H4793" s="45">
        <v>43565</v>
      </c>
      <c r="I4793" s="47" t="s">
        <v>23</v>
      </c>
    </row>
    <row r="4794" spans="1:9" hidden="1" x14ac:dyDescent="0.25">
      <c r="A4794" s="47" t="s">
        <v>54</v>
      </c>
      <c r="B4794" s="47">
        <v>40053850</v>
      </c>
      <c r="C4794" s="47">
        <v>41480000000</v>
      </c>
      <c r="D4794" s="47">
        <v>4148001900</v>
      </c>
      <c r="E4794" s="47" t="s">
        <v>401</v>
      </c>
      <c r="F4794" s="47" t="s">
        <v>463</v>
      </c>
      <c r="G4794" s="48">
        <v>360</v>
      </c>
      <c r="H4794" s="45">
        <v>43565</v>
      </c>
      <c r="I4794" s="47" t="s">
        <v>23</v>
      </c>
    </row>
    <row r="4795" spans="1:9" hidden="1" x14ac:dyDescent="0.25">
      <c r="A4795" s="47" t="s">
        <v>54</v>
      </c>
      <c r="B4795" s="47">
        <v>40053855</v>
      </c>
      <c r="C4795" s="47">
        <v>41480000000</v>
      </c>
      <c r="D4795" s="47">
        <v>4148001900</v>
      </c>
      <c r="E4795" s="47" t="s">
        <v>401</v>
      </c>
      <c r="F4795" s="47" t="s">
        <v>464</v>
      </c>
      <c r="G4795" s="48">
        <v>190</v>
      </c>
      <c r="H4795" s="45">
        <v>43565</v>
      </c>
      <c r="I4795" s="47" t="s">
        <v>23</v>
      </c>
    </row>
    <row r="4796" spans="1:9" hidden="1" x14ac:dyDescent="0.25">
      <c r="A4796" s="47" t="s">
        <v>54</v>
      </c>
      <c r="B4796" s="47">
        <v>40053771</v>
      </c>
      <c r="C4796" s="47">
        <v>41470000000</v>
      </c>
      <c r="D4796" s="47">
        <v>4147001000</v>
      </c>
      <c r="E4796" s="47" t="s">
        <v>26</v>
      </c>
      <c r="F4796" s="47" t="s">
        <v>461</v>
      </c>
      <c r="G4796" s="48">
        <v>1500</v>
      </c>
      <c r="H4796" s="45">
        <v>43565</v>
      </c>
      <c r="I4796" s="47" t="s">
        <v>23</v>
      </c>
    </row>
    <row r="4797" spans="1:9" hidden="1" x14ac:dyDescent="0.25">
      <c r="A4797" s="47" t="s">
        <v>54</v>
      </c>
      <c r="B4797" s="47">
        <v>40055578</v>
      </c>
      <c r="C4797" s="47">
        <v>41470000000</v>
      </c>
      <c r="D4797" s="47">
        <v>4147001000</v>
      </c>
      <c r="E4797" s="47" t="s">
        <v>26</v>
      </c>
      <c r="F4797" s="47" t="s">
        <v>28</v>
      </c>
      <c r="G4797" s="48">
        <v>633.54999999999995</v>
      </c>
      <c r="H4797" s="45">
        <v>43567</v>
      </c>
      <c r="I4797" s="47" t="s">
        <v>394</v>
      </c>
    </row>
    <row r="4798" spans="1:9" hidden="1" x14ac:dyDescent="0.25">
      <c r="A4798" s="47" t="s">
        <v>54</v>
      </c>
      <c r="B4798" s="47">
        <v>40044901</v>
      </c>
      <c r="C4798" s="47">
        <v>41150000000</v>
      </c>
      <c r="D4798" s="47">
        <v>4115001000</v>
      </c>
      <c r="E4798" s="47" t="s">
        <v>59</v>
      </c>
      <c r="F4798" s="47" t="s">
        <v>30</v>
      </c>
      <c r="G4798" s="48">
        <v>174.8</v>
      </c>
      <c r="H4798" s="45">
        <v>43571</v>
      </c>
      <c r="I4798" s="47" t="s">
        <v>23</v>
      </c>
    </row>
    <row r="4799" spans="1:9" hidden="1" x14ac:dyDescent="0.25">
      <c r="A4799" s="47" t="s">
        <v>54</v>
      </c>
      <c r="B4799" s="47">
        <v>40057367</v>
      </c>
      <c r="C4799" s="47">
        <v>41470000000</v>
      </c>
      <c r="D4799" s="47">
        <v>4147001000</v>
      </c>
      <c r="E4799" s="47" t="s">
        <v>26</v>
      </c>
      <c r="F4799" s="47" t="s">
        <v>28</v>
      </c>
      <c r="G4799" s="48">
        <v>222.66</v>
      </c>
      <c r="H4799" s="45">
        <v>43573</v>
      </c>
      <c r="I4799" s="47" t="s">
        <v>23</v>
      </c>
    </row>
    <row r="4800" spans="1:9" hidden="1" x14ac:dyDescent="0.25">
      <c r="A4800" s="47" t="s">
        <v>54</v>
      </c>
      <c r="B4800" s="47">
        <v>40057367</v>
      </c>
      <c r="C4800" s="47">
        <v>41470000000</v>
      </c>
      <c r="D4800" s="47">
        <v>4147001000</v>
      </c>
      <c r="E4800" s="47" t="s">
        <v>26</v>
      </c>
      <c r="F4800" s="47" t="s">
        <v>28</v>
      </c>
      <c r="G4800" s="48">
        <v>331.4</v>
      </c>
      <c r="H4800" s="45">
        <v>43573</v>
      </c>
      <c r="I4800" s="47" t="s">
        <v>23</v>
      </c>
    </row>
    <row r="4801" spans="1:9" hidden="1" x14ac:dyDescent="0.25">
      <c r="A4801" s="47" t="s">
        <v>54</v>
      </c>
      <c r="B4801" s="47">
        <v>40057367</v>
      </c>
      <c r="C4801" s="47">
        <v>41470000000</v>
      </c>
      <c r="D4801" s="47">
        <v>4147001000</v>
      </c>
      <c r="E4801" s="47" t="s">
        <v>26</v>
      </c>
      <c r="F4801" s="47" t="s">
        <v>28</v>
      </c>
      <c r="G4801" s="48">
        <v>945.94</v>
      </c>
      <c r="H4801" s="45">
        <v>43573</v>
      </c>
      <c r="I4801" s="47" t="s">
        <v>23</v>
      </c>
    </row>
    <row r="4802" spans="1:9" hidden="1" x14ac:dyDescent="0.25">
      <c r="A4802" s="47" t="s">
        <v>54</v>
      </c>
      <c r="B4802" s="47">
        <v>40057368</v>
      </c>
      <c r="C4802" s="47">
        <v>41470000000</v>
      </c>
      <c r="D4802" s="47">
        <v>4147001000</v>
      </c>
      <c r="E4802" s="47" t="s">
        <v>26</v>
      </c>
      <c r="F4802" s="47" t="s">
        <v>38</v>
      </c>
      <c r="G4802" s="48">
        <v>1300</v>
      </c>
      <c r="H4802" s="45">
        <v>43573</v>
      </c>
      <c r="I4802" s="47" t="s">
        <v>23</v>
      </c>
    </row>
    <row r="4803" spans="1:9" hidden="1" x14ac:dyDescent="0.25">
      <c r="A4803" s="47" t="s">
        <v>54</v>
      </c>
      <c r="B4803" s="47">
        <v>40057369</v>
      </c>
      <c r="C4803" s="47">
        <v>41470000000</v>
      </c>
      <c r="D4803" s="47">
        <v>4147001000</v>
      </c>
      <c r="E4803" s="47" t="s">
        <v>26</v>
      </c>
      <c r="F4803" s="47" t="s">
        <v>41</v>
      </c>
      <c r="G4803" s="48">
        <v>700</v>
      </c>
      <c r="H4803" s="45">
        <v>43573</v>
      </c>
      <c r="I4803" s="47" t="s">
        <v>23</v>
      </c>
    </row>
    <row r="4804" spans="1:9" hidden="1" x14ac:dyDescent="0.25">
      <c r="A4804" s="47" t="s">
        <v>54</v>
      </c>
      <c r="B4804" s="47">
        <v>40057370</v>
      </c>
      <c r="C4804" s="47">
        <v>41470000000</v>
      </c>
      <c r="D4804" s="47">
        <v>4147001000</v>
      </c>
      <c r="E4804" s="47" t="s">
        <v>26</v>
      </c>
      <c r="F4804" s="47" t="s">
        <v>58</v>
      </c>
      <c r="G4804" s="48">
        <v>500</v>
      </c>
      <c r="H4804" s="45">
        <v>43573</v>
      </c>
      <c r="I4804" s="47" t="s">
        <v>23</v>
      </c>
    </row>
    <row r="4805" spans="1:9" hidden="1" x14ac:dyDescent="0.25">
      <c r="A4805" s="47" t="s">
        <v>54</v>
      </c>
      <c r="B4805" s="47">
        <v>40057372</v>
      </c>
      <c r="C4805" s="47">
        <v>41470000000</v>
      </c>
      <c r="D4805" s="47">
        <v>4147001000</v>
      </c>
      <c r="E4805" s="47" t="s">
        <v>26</v>
      </c>
      <c r="F4805" s="47" t="s">
        <v>29</v>
      </c>
      <c r="G4805" s="48">
        <v>874.61</v>
      </c>
      <c r="H4805" s="45">
        <v>43573</v>
      </c>
      <c r="I4805" s="47" t="s">
        <v>23</v>
      </c>
    </row>
    <row r="4806" spans="1:9" hidden="1" x14ac:dyDescent="0.25">
      <c r="A4806" s="47" t="s">
        <v>54</v>
      </c>
      <c r="B4806" s="47">
        <v>40057373</v>
      </c>
      <c r="C4806" s="47">
        <v>41470000000</v>
      </c>
      <c r="D4806" s="47">
        <v>4147001000</v>
      </c>
      <c r="E4806" s="47" t="s">
        <v>26</v>
      </c>
      <c r="F4806" s="47" t="s">
        <v>30</v>
      </c>
      <c r="G4806" s="48">
        <v>67.59</v>
      </c>
      <c r="H4806" s="45">
        <v>43573</v>
      </c>
      <c r="I4806" s="47" t="s">
        <v>23</v>
      </c>
    </row>
    <row r="4807" spans="1:9" hidden="1" x14ac:dyDescent="0.25">
      <c r="A4807" s="47" t="s">
        <v>54</v>
      </c>
      <c r="B4807" s="47">
        <v>40058137</v>
      </c>
      <c r="C4807" s="47">
        <v>41430000000</v>
      </c>
      <c r="D4807" s="47">
        <v>4143001000</v>
      </c>
      <c r="E4807" s="47" t="s">
        <v>83</v>
      </c>
      <c r="F4807" s="47" t="s">
        <v>395</v>
      </c>
      <c r="G4807" s="48">
        <v>206.47</v>
      </c>
      <c r="H4807" s="45">
        <v>43573</v>
      </c>
      <c r="I4807" s="47" t="s">
        <v>23</v>
      </c>
    </row>
    <row r="4808" spans="1:9" hidden="1" x14ac:dyDescent="0.25">
      <c r="A4808" s="47" t="s">
        <v>54</v>
      </c>
      <c r="B4808" s="47">
        <v>40058337</v>
      </c>
      <c r="C4808" s="47">
        <v>41470000000</v>
      </c>
      <c r="D4808" s="47">
        <v>4147001000</v>
      </c>
      <c r="E4808" s="47" t="s">
        <v>26</v>
      </c>
      <c r="F4808" s="47" t="s">
        <v>465</v>
      </c>
      <c r="G4808" s="48">
        <v>400</v>
      </c>
      <c r="H4808" s="45">
        <v>43577</v>
      </c>
      <c r="I4808" s="47" t="s">
        <v>23</v>
      </c>
    </row>
    <row r="4809" spans="1:9" hidden="1" x14ac:dyDescent="0.25">
      <c r="A4809" s="47" t="s">
        <v>54</v>
      </c>
      <c r="B4809" s="47">
        <v>40058346</v>
      </c>
      <c r="C4809" s="47">
        <v>41470000000</v>
      </c>
      <c r="D4809" s="47">
        <v>4147001000</v>
      </c>
      <c r="E4809" s="47" t="s">
        <v>26</v>
      </c>
      <c r="F4809" s="47" t="s">
        <v>466</v>
      </c>
      <c r="G4809" s="48">
        <v>500</v>
      </c>
      <c r="H4809" s="45">
        <v>43577</v>
      </c>
      <c r="I4809" s="47" t="s">
        <v>23</v>
      </c>
    </row>
    <row r="4810" spans="1:9" hidden="1" x14ac:dyDescent="0.25">
      <c r="A4810" s="47" t="s">
        <v>54</v>
      </c>
      <c r="B4810" s="47">
        <v>40058352</v>
      </c>
      <c r="C4810" s="47">
        <v>41470000000</v>
      </c>
      <c r="D4810" s="47">
        <v>4147001000</v>
      </c>
      <c r="E4810" s="47" t="s">
        <v>26</v>
      </c>
      <c r="F4810" s="47" t="s">
        <v>467</v>
      </c>
      <c r="G4810" s="48">
        <v>1000</v>
      </c>
      <c r="H4810" s="45">
        <v>43577</v>
      </c>
      <c r="I4810" s="47" t="s">
        <v>23</v>
      </c>
    </row>
    <row r="4811" spans="1:9" hidden="1" x14ac:dyDescent="0.25">
      <c r="A4811" s="47" t="s">
        <v>54</v>
      </c>
      <c r="B4811" s="47">
        <v>40059425</v>
      </c>
      <c r="C4811" s="47">
        <v>41480000000</v>
      </c>
      <c r="D4811" s="47">
        <v>4148001900</v>
      </c>
      <c r="E4811" s="47" t="s">
        <v>401</v>
      </c>
      <c r="F4811" s="47" t="s">
        <v>434</v>
      </c>
      <c r="G4811" s="48">
        <v>350</v>
      </c>
      <c r="H4811" s="45">
        <v>43577</v>
      </c>
      <c r="I4811" s="47" t="s">
        <v>23</v>
      </c>
    </row>
    <row r="4812" spans="1:9" hidden="1" x14ac:dyDescent="0.25">
      <c r="A4812" s="47" t="s">
        <v>54</v>
      </c>
      <c r="B4812" s="47">
        <v>40059429</v>
      </c>
      <c r="C4812" s="47">
        <v>41480000000</v>
      </c>
      <c r="D4812" s="47">
        <v>4148001900</v>
      </c>
      <c r="E4812" s="47" t="s">
        <v>401</v>
      </c>
      <c r="F4812" s="47" t="s">
        <v>436</v>
      </c>
      <c r="G4812" s="48">
        <v>1400</v>
      </c>
      <c r="H4812" s="45">
        <v>43577</v>
      </c>
      <c r="I4812" s="47" t="s">
        <v>23</v>
      </c>
    </row>
    <row r="4813" spans="1:9" hidden="1" x14ac:dyDescent="0.25">
      <c r="A4813" s="47" t="s">
        <v>54</v>
      </c>
      <c r="B4813" s="47">
        <v>40060043</v>
      </c>
      <c r="C4813" s="47">
        <v>41410000000</v>
      </c>
      <c r="D4813" s="47">
        <v>4141002000</v>
      </c>
      <c r="E4813" s="47" t="s">
        <v>24</v>
      </c>
      <c r="F4813" s="47" t="s">
        <v>25</v>
      </c>
      <c r="G4813" s="48">
        <v>300</v>
      </c>
      <c r="H4813" s="45">
        <v>43579</v>
      </c>
      <c r="I4813" s="47" t="s">
        <v>23</v>
      </c>
    </row>
    <row r="4814" spans="1:9" hidden="1" x14ac:dyDescent="0.25">
      <c r="A4814" s="47" t="s">
        <v>54</v>
      </c>
      <c r="B4814" s="47">
        <v>40062883</v>
      </c>
      <c r="C4814" s="47">
        <v>41410000000</v>
      </c>
      <c r="D4814" s="47">
        <v>4141002000</v>
      </c>
      <c r="E4814" s="47" t="s">
        <v>24</v>
      </c>
      <c r="F4814" s="47" t="s">
        <v>38</v>
      </c>
      <c r="G4814" s="48">
        <v>500</v>
      </c>
      <c r="H4814" s="45">
        <v>43580</v>
      </c>
      <c r="I4814" s="47" t="s">
        <v>23</v>
      </c>
    </row>
    <row r="4815" spans="1:9" hidden="1" x14ac:dyDescent="0.25">
      <c r="A4815" s="47" t="s">
        <v>54</v>
      </c>
      <c r="B4815" s="47">
        <v>40064575</v>
      </c>
      <c r="C4815" s="47">
        <v>41110000000</v>
      </c>
      <c r="D4815" s="47">
        <v>4111001000</v>
      </c>
      <c r="E4815" s="47" t="s">
        <v>31</v>
      </c>
      <c r="F4815" s="47" t="s">
        <v>37</v>
      </c>
      <c r="G4815" s="48">
        <v>514.07000000000005</v>
      </c>
      <c r="H4815" s="45">
        <v>43585</v>
      </c>
      <c r="I4815" s="47" t="s">
        <v>23</v>
      </c>
    </row>
    <row r="4816" spans="1:9" hidden="1" x14ac:dyDescent="0.25">
      <c r="A4816" s="47" t="s">
        <v>54</v>
      </c>
      <c r="B4816" s="47">
        <v>40064589</v>
      </c>
      <c r="C4816" s="47">
        <v>41110000000</v>
      </c>
      <c r="D4816" s="47">
        <v>4111001000</v>
      </c>
      <c r="E4816" s="47" t="s">
        <v>31</v>
      </c>
      <c r="F4816" s="47" t="s">
        <v>38</v>
      </c>
      <c r="G4816" s="48">
        <v>2052.5300000000002</v>
      </c>
      <c r="H4816" s="45">
        <v>43585</v>
      </c>
      <c r="I4816" s="47" t="s">
        <v>23</v>
      </c>
    </row>
    <row r="4817" spans="1:9" hidden="1" x14ac:dyDescent="0.25">
      <c r="A4817" s="47" t="s">
        <v>54</v>
      </c>
      <c r="B4817" s="47">
        <v>40064595</v>
      </c>
      <c r="C4817" s="47">
        <v>41110000000</v>
      </c>
      <c r="D4817" s="47">
        <v>4111001000</v>
      </c>
      <c r="E4817" s="47" t="s">
        <v>31</v>
      </c>
      <c r="F4817" s="47" t="s">
        <v>39</v>
      </c>
      <c r="G4817" s="48">
        <v>874.6</v>
      </c>
      <c r="H4817" s="45">
        <v>43585</v>
      </c>
      <c r="I4817" s="47" t="s">
        <v>23</v>
      </c>
    </row>
    <row r="4818" spans="1:9" hidden="1" x14ac:dyDescent="0.25">
      <c r="A4818" s="47" t="s">
        <v>54</v>
      </c>
      <c r="B4818" s="47">
        <v>40064608</v>
      </c>
      <c r="C4818" s="47">
        <v>41110000000</v>
      </c>
      <c r="D4818" s="47">
        <v>4111001000</v>
      </c>
      <c r="E4818" s="47" t="s">
        <v>31</v>
      </c>
      <c r="F4818" s="47" t="s">
        <v>28</v>
      </c>
      <c r="G4818" s="48">
        <v>3634.26</v>
      </c>
      <c r="H4818" s="45">
        <v>43585</v>
      </c>
      <c r="I4818" s="47" t="s">
        <v>23</v>
      </c>
    </row>
    <row r="4819" spans="1:9" hidden="1" x14ac:dyDescent="0.25">
      <c r="A4819" s="47" t="s">
        <v>54</v>
      </c>
      <c r="B4819" s="47">
        <v>40064639</v>
      </c>
      <c r="C4819" s="47">
        <v>41110000000</v>
      </c>
      <c r="D4819" s="47">
        <v>4111001000</v>
      </c>
      <c r="E4819" s="47" t="s">
        <v>31</v>
      </c>
      <c r="F4819" s="47" t="s">
        <v>41</v>
      </c>
      <c r="G4819" s="48">
        <v>392.22</v>
      </c>
      <c r="H4819" s="45">
        <v>43585</v>
      </c>
      <c r="I4819" s="47" t="s">
        <v>23</v>
      </c>
    </row>
    <row r="4820" spans="1:9" hidden="1" x14ac:dyDescent="0.25">
      <c r="A4820" s="47" t="s">
        <v>54</v>
      </c>
      <c r="B4820" s="47">
        <v>40064653</v>
      </c>
      <c r="C4820" s="47">
        <v>41110000000</v>
      </c>
      <c r="D4820" s="47">
        <v>4111001000</v>
      </c>
      <c r="E4820" s="47" t="s">
        <v>31</v>
      </c>
      <c r="F4820" s="47" t="s">
        <v>58</v>
      </c>
      <c r="G4820" s="48">
        <v>527.04999999999995</v>
      </c>
      <c r="H4820" s="45">
        <v>43585</v>
      </c>
      <c r="I4820" s="47" t="s">
        <v>23</v>
      </c>
    </row>
    <row r="4821" spans="1:9" hidden="1" x14ac:dyDescent="0.25">
      <c r="A4821" s="47" t="s">
        <v>54</v>
      </c>
      <c r="B4821" s="47">
        <v>40064750</v>
      </c>
      <c r="C4821" s="47">
        <v>41470000000</v>
      </c>
      <c r="D4821" s="47">
        <v>4147001000</v>
      </c>
      <c r="E4821" s="47" t="s">
        <v>26</v>
      </c>
      <c r="F4821" s="47" t="s">
        <v>28</v>
      </c>
      <c r="G4821" s="48">
        <v>464.11</v>
      </c>
      <c r="H4821" s="45">
        <v>43585</v>
      </c>
      <c r="I4821" s="47" t="s">
        <v>394</v>
      </c>
    </row>
    <row r="4822" spans="1:9" hidden="1" x14ac:dyDescent="0.25">
      <c r="A4822" s="47" t="s">
        <v>54</v>
      </c>
      <c r="B4822" s="47">
        <v>40064790</v>
      </c>
      <c r="C4822" s="47">
        <v>41470000000</v>
      </c>
      <c r="D4822" s="47">
        <v>4147001000</v>
      </c>
      <c r="E4822" s="47" t="s">
        <v>26</v>
      </c>
      <c r="F4822" s="47" t="s">
        <v>28</v>
      </c>
      <c r="G4822" s="48">
        <v>700</v>
      </c>
      <c r="H4822" s="45">
        <v>43585</v>
      </c>
      <c r="I4822" s="47" t="s">
        <v>394</v>
      </c>
    </row>
    <row r="4823" spans="1:9" hidden="1" x14ac:dyDescent="0.25">
      <c r="A4823" s="47" t="s">
        <v>54</v>
      </c>
      <c r="B4823" s="47">
        <v>40064807</v>
      </c>
      <c r="C4823" s="47">
        <v>41470000000</v>
      </c>
      <c r="D4823" s="47">
        <v>4147001000</v>
      </c>
      <c r="E4823" s="47" t="s">
        <v>26</v>
      </c>
      <c r="F4823" s="47" t="s">
        <v>29</v>
      </c>
      <c r="G4823" s="48">
        <v>142.71</v>
      </c>
      <c r="H4823" s="45">
        <v>43585</v>
      </c>
      <c r="I4823" s="47" t="s">
        <v>394</v>
      </c>
    </row>
    <row r="4824" spans="1:9" hidden="1" x14ac:dyDescent="0.25">
      <c r="A4824" s="47" t="s">
        <v>54</v>
      </c>
      <c r="B4824" s="47">
        <v>40064822</v>
      </c>
      <c r="C4824" s="47">
        <v>41470000000</v>
      </c>
      <c r="D4824" s="47">
        <v>4147001000</v>
      </c>
      <c r="E4824" s="47" t="s">
        <v>26</v>
      </c>
      <c r="F4824" s="47" t="s">
        <v>29</v>
      </c>
      <c r="G4824" s="48">
        <v>89.1</v>
      </c>
      <c r="H4824" s="45">
        <v>43585</v>
      </c>
      <c r="I4824" s="47" t="s">
        <v>394</v>
      </c>
    </row>
    <row r="4825" spans="1:9" hidden="1" x14ac:dyDescent="0.25">
      <c r="A4825" s="47" t="s">
        <v>54</v>
      </c>
      <c r="B4825" s="47">
        <v>40064861</v>
      </c>
      <c r="C4825" s="47">
        <v>41470000000</v>
      </c>
      <c r="D4825" s="47">
        <v>4147001000</v>
      </c>
      <c r="E4825" s="47" t="s">
        <v>26</v>
      </c>
      <c r="F4825" s="47" t="s">
        <v>29</v>
      </c>
      <c r="G4825" s="48">
        <v>62.65</v>
      </c>
      <c r="H4825" s="45">
        <v>43585</v>
      </c>
      <c r="I4825" s="47" t="s">
        <v>394</v>
      </c>
    </row>
    <row r="4826" spans="1:9" hidden="1" x14ac:dyDescent="0.25">
      <c r="A4826" s="47" t="s">
        <v>54</v>
      </c>
      <c r="B4826" s="47">
        <v>40064877</v>
      </c>
      <c r="C4826" s="47">
        <v>41470000000</v>
      </c>
      <c r="D4826" s="47">
        <v>4147001000</v>
      </c>
      <c r="E4826" s="47" t="s">
        <v>26</v>
      </c>
      <c r="F4826" s="47" t="s">
        <v>56</v>
      </c>
      <c r="G4826" s="48">
        <v>9.4</v>
      </c>
      <c r="H4826" s="45">
        <v>43585</v>
      </c>
      <c r="I4826" s="47" t="s">
        <v>394</v>
      </c>
    </row>
    <row r="4827" spans="1:9" hidden="1" x14ac:dyDescent="0.25">
      <c r="A4827" s="47" t="s">
        <v>54</v>
      </c>
      <c r="B4827" s="47">
        <v>40063219</v>
      </c>
      <c r="C4827" s="47">
        <v>41470000000</v>
      </c>
      <c r="D4827" s="47">
        <v>4147001000</v>
      </c>
      <c r="E4827" s="47" t="s">
        <v>26</v>
      </c>
      <c r="F4827" s="47" t="s">
        <v>84</v>
      </c>
      <c r="G4827" s="48">
        <v>24.84</v>
      </c>
      <c r="H4827" s="45">
        <v>43585</v>
      </c>
      <c r="I4827" s="47" t="s">
        <v>23</v>
      </c>
    </row>
    <row r="4828" spans="1:9" hidden="1" x14ac:dyDescent="0.25">
      <c r="A4828" s="47" t="s">
        <v>54</v>
      </c>
      <c r="B4828" s="47">
        <v>40064509</v>
      </c>
      <c r="C4828" s="47">
        <v>41110000000</v>
      </c>
      <c r="D4828" s="47">
        <v>4111001000</v>
      </c>
      <c r="E4828" s="47" t="s">
        <v>31</v>
      </c>
      <c r="F4828" s="47" t="s">
        <v>35</v>
      </c>
      <c r="G4828" s="48">
        <v>31.18</v>
      </c>
      <c r="H4828" s="45">
        <v>43585</v>
      </c>
      <c r="I4828" s="47" t="s">
        <v>23</v>
      </c>
    </row>
    <row r="4829" spans="1:9" hidden="1" x14ac:dyDescent="0.25">
      <c r="A4829" s="47" t="s">
        <v>54</v>
      </c>
      <c r="B4829" s="47">
        <v>40064623</v>
      </c>
      <c r="C4829" s="47">
        <v>41110000000</v>
      </c>
      <c r="D4829" s="47">
        <v>4111001000</v>
      </c>
      <c r="E4829" s="47" t="s">
        <v>31</v>
      </c>
      <c r="F4829" s="47" t="s">
        <v>438</v>
      </c>
      <c r="G4829" s="48">
        <v>820.28</v>
      </c>
      <c r="H4829" s="45">
        <v>43585</v>
      </c>
      <c r="I4829" s="47" t="s">
        <v>23</v>
      </c>
    </row>
    <row r="4830" spans="1:9" hidden="1" x14ac:dyDescent="0.25">
      <c r="A4830" s="47" t="s">
        <v>54</v>
      </c>
      <c r="B4830" s="47">
        <v>40064768</v>
      </c>
      <c r="C4830" s="47">
        <v>41470000000</v>
      </c>
      <c r="D4830" s="47">
        <v>4147001000</v>
      </c>
      <c r="E4830" s="47" t="s">
        <v>26</v>
      </c>
      <c r="F4830" s="47" t="s">
        <v>29</v>
      </c>
      <c r="G4830" s="48">
        <v>31.21</v>
      </c>
      <c r="H4830" s="45">
        <v>43585</v>
      </c>
      <c r="I4830" s="47" t="s">
        <v>394</v>
      </c>
    </row>
    <row r="4831" spans="1:9" hidden="1" x14ac:dyDescent="0.25">
      <c r="A4831" s="47" t="s">
        <v>54</v>
      </c>
      <c r="B4831" s="47">
        <v>40064776</v>
      </c>
      <c r="C4831" s="47">
        <v>41470000000</v>
      </c>
      <c r="D4831" s="47">
        <v>4147001000</v>
      </c>
      <c r="E4831" s="47" t="s">
        <v>26</v>
      </c>
      <c r="F4831" s="47" t="s">
        <v>56</v>
      </c>
      <c r="G4831" s="48">
        <v>4.68</v>
      </c>
      <c r="H4831" s="45">
        <v>43585</v>
      </c>
      <c r="I4831" s="47" t="s">
        <v>394</v>
      </c>
    </row>
    <row r="4832" spans="1:9" hidden="1" x14ac:dyDescent="0.25">
      <c r="A4832" s="47" t="s">
        <v>405</v>
      </c>
      <c r="B4832" s="47">
        <v>40050994</v>
      </c>
      <c r="C4832" s="47">
        <v>43170000000</v>
      </c>
      <c r="D4832" s="47">
        <v>4317001000</v>
      </c>
      <c r="E4832" s="47" t="s">
        <v>406</v>
      </c>
      <c r="F4832" s="47" t="s">
        <v>116</v>
      </c>
      <c r="G4832" s="48">
        <v>265</v>
      </c>
      <c r="H4832" s="45">
        <v>43563</v>
      </c>
      <c r="I4832" s="47" t="s">
        <v>23</v>
      </c>
    </row>
    <row r="4833" spans="1:9" hidden="1" x14ac:dyDescent="0.25">
      <c r="A4833" s="47" t="s">
        <v>405</v>
      </c>
      <c r="B4833" s="47">
        <v>40050999</v>
      </c>
      <c r="C4833" s="47">
        <v>43170000000</v>
      </c>
      <c r="D4833" s="47">
        <v>4317001000</v>
      </c>
      <c r="E4833" s="47" t="s">
        <v>406</v>
      </c>
      <c r="F4833" s="47" t="s">
        <v>188</v>
      </c>
      <c r="G4833" s="48">
        <v>265</v>
      </c>
      <c r="H4833" s="45">
        <v>43563</v>
      </c>
      <c r="I4833" s="47" t="s">
        <v>23</v>
      </c>
    </row>
    <row r="4834" spans="1:9" hidden="1" x14ac:dyDescent="0.25">
      <c r="A4834" s="47" t="s">
        <v>405</v>
      </c>
      <c r="B4834" s="47">
        <v>40051003</v>
      </c>
      <c r="C4834" s="47">
        <v>43170000000</v>
      </c>
      <c r="D4834" s="47">
        <v>4317001000</v>
      </c>
      <c r="E4834" s="47" t="s">
        <v>406</v>
      </c>
      <c r="F4834" s="47" t="s">
        <v>142</v>
      </c>
      <c r="G4834" s="48">
        <v>795</v>
      </c>
      <c r="H4834" s="45">
        <v>43563</v>
      </c>
      <c r="I4834" s="47" t="s">
        <v>23</v>
      </c>
    </row>
    <row r="4835" spans="1:9" hidden="1" x14ac:dyDescent="0.25">
      <c r="A4835" s="47" t="s">
        <v>405</v>
      </c>
      <c r="B4835" s="47">
        <v>40051011</v>
      </c>
      <c r="C4835" s="47">
        <v>43170000000</v>
      </c>
      <c r="D4835" s="47">
        <v>4317001000</v>
      </c>
      <c r="E4835" s="47" t="s">
        <v>406</v>
      </c>
      <c r="F4835" s="47" t="s">
        <v>139</v>
      </c>
      <c r="G4835" s="48">
        <v>509.46</v>
      </c>
      <c r="H4835" s="45">
        <v>43563</v>
      </c>
      <c r="I4835" s="47" t="s">
        <v>23</v>
      </c>
    </row>
    <row r="4836" spans="1:9" hidden="1" x14ac:dyDescent="0.25">
      <c r="A4836" s="47" t="s">
        <v>405</v>
      </c>
      <c r="B4836" s="47">
        <v>40051015</v>
      </c>
      <c r="C4836" s="47">
        <v>43170000000</v>
      </c>
      <c r="D4836" s="47">
        <v>4317001000</v>
      </c>
      <c r="E4836" s="47" t="s">
        <v>406</v>
      </c>
      <c r="F4836" s="47" t="s">
        <v>158</v>
      </c>
      <c r="G4836" s="48">
        <v>500.1</v>
      </c>
      <c r="H4836" s="45">
        <v>43563</v>
      </c>
      <c r="I4836" s="47" t="s">
        <v>23</v>
      </c>
    </row>
    <row r="4837" spans="1:9" hidden="1" x14ac:dyDescent="0.25">
      <c r="A4837" s="47" t="s">
        <v>405</v>
      </c>
      <c r="B4837" s="47">
        <v>40051018</v>
      </c>
      <c r="C4837" s="47">
        <v>43170000000</v>
      </c>
      <c r="D4837" s="47">
        <v>4317001000</v>
      </c>
      <c r="E4837" s="47" t="s">
        <v>406</v>
      </c>
      <c r="F4837" s="47" t="s">
        <v>107</v>
      </c>
      <c r="G4837" s="48">
        <v>265</v>
      </c>
      <c r="H4837" s="45">
        <v>43563</v>
      </c>
      <c r="I4837" s="47" t="s">
        <v>23</v>
      </c>
    </row>
    <row r="4838" spans="1:9" hidden="1" x14ac:dyDescent="0.25">
      <c r="A4838" s="47" t="s">
        <v>405</v>
      </c>
      <c r="B4838" s="47">
        <v>40051022</v>
      </c>
      <c r="C4838" s="47">
        <v>43170000000</v>
      </c>
      <c r="D4838" s="47">
        <v>4317001000</v>
      </c>
      <c r="E4838" s="47" t="s">
        <v>406</v>
      </c>
      <c r="F4838" s="47" t="s">
        <v>185</v>
      </c>
      <c r="G4838" s="48">
        <v>250.29</v>
      </c>
      <c r="H4838" s="45">
        <v>43563</v>
      </c>
      <c r="I4838" s="47" t="s">
        <v>23</v>
      </c>
    </row>
    <row r="4839" spans="1:9" hidden="1" x14ac:dyDescent="0.25">
      <c r="A4839" s="47" t="s">
        <v>405</v>
      </c>
      <c r="B4839" s="47">
        <v>40051025</v>
      </c>
      <c r="C4839" s="47">
        <v>43170000000</v>
      </c>
      <c r="D4839" s="47">
        <v>4317001000</v>
      </c>
      <c r="E4839" s="47" t="s">
        <v>406</v>
      </c>
      <c r="F4839" s="47" t="s">
        <v>206</v>
      </c>
      <c r="G4839" s="48">
        <v>1014.01</v>
      </c>
      <c r="H4839" s="45">
        <v>43563</v>
      </c>
      <c r="I4839" s="47" t="s">
        <v>23</v>
      </c>
    </row>
    <row r="4840" spans="1:9" hidden="1" x14ac:dyDescent="0.25">
      <c r="A4840" s="47" t="s">
        <v>405</v>
      </c>
      <c r="B4840" s="47">
        <v>40051057</v>
      </c>
      <c r="C4840" s="47">
        <v>43170000000</v>
      </c>
      <c r="D4840" s="47">
        <v>4317001000</v>
      </c>
      <c r="E4840" s="47" t="s">
        <v>406</v>
      </c>
      <c r="F4840" s="47" t="s">
        <v>273</v>
      </c>
      <c r="G4840" s="48">
        <v>265</v>
      </c>
      <c r="H4840" s="45">
        <v>43563</v>
      </c>
      <c r="I4840" s="47" t="s">
        <v>23</v>
      </c>
    </row>
    <row r="4841" spans="1:9" hidden="1" x14ac:dyDescent="0.25">
      <c r="A4841" s="47" t="s">
        <v>405</v>
      </c>
      <c r="B4841" s="47">
        <v>40051062</v>
      </c>
      <c r="C4841" s="47">
        <v>43170000000</v>
      </c>
      <c r="D4841" s="47">
        <v>4317001000</v>
      </c>
      <c r="E4841" s="47" t="s">
        <v>406</v>
      </c>
      <c r="F4841" s="47" t="s">
        <v>154</v>
      </c>
      <c r="G4841" s="48">
        <v>1060</v>
      </c>
      <c r="H4841" s="45">
        <v>43563</v>
      </c>
      <c r="I4841" s="47" t="s">
        <v>23</v>
      </c>
    </row>
    <row r="4842" spans="1:9" hidden="1" x14ac:dyDescent="0.25">
      <c r="A4842" s="47" t="s">
        <v>405</v>
      </c>
      <c r="B4842" s="47">
        <v>40051069</v>
      </c>
      <c r="C4842" s="47">
        <v>43170000000</v>
      </c>
      <c r="D4842" s="47">
        <v>4317001000</v>
      </c>
      <c r="E4842" s="47" t="s">
        <v>406</v>
      </c>
      <c r="F4842" s="47" t="s">
        <v>159</v>
      </c>
      <c r="G4842" s="48">
        <v>530</v>
      </c>
      <c r="H4842" s="45">
        <v>43563</v>
      </c>
      <c r="I4842" s="47" t="s">
        <v>23</v>
      </c>
    </row>
    <row r="4843" spans="1:9" hidden="1" x14ac:dyDescent="0.25">
      <c r="A4843" s="47" t="s">
        <v>405</v>
      </c>
      <c r="B4843" s="47">
        <v>40051074</v>
      </c>
      <c r="C4843" s="47">
        <v>43170000000</v>
      </c>
      <c r="D4843" s="47">
        <v>4317001000</v>
      </c>
      <c r="E4843" s="47" t="s">
        <v>406</v>
      </c>
      <c r="F4843" s="47" t="s">
        <v>229</v>
      </c>
      <c r="G4843" s="48">
        <v>221.1</v>
      </c>
      <c r="H4843" s="45">
        <v>43563</v>
      </c>
      <c r="I4843" s="47" t="s">
        <v>23</v>
      </c>
    </row>
    <row r="4844" spans="1:9" hidden="1" x14ac:dyDescent="0.25">
      <c r="A4844" s="47" t="s">
        <v>405</v>
      </c>
      <c r="B4844" s="47">
        <v>40051079</v>
      </c>
      <c r="C4844" s="47">
        <v>43170000000</v>
      </c>
      <c r="D4844" s="47">
        <v>4317001000</v>
      </c>
      <c r="E4844" s="47" t="s">
        <v>406</v>
      </c>
      <c r="F4844" s="47" t="s">
        <v>215</v>
      </c>
      <c r="G4844" s="48">
        <v>265</v>
      </c>
      <c r="H4844" s="45">
        <v>43563</v>
      </c>
      <c r="I4844" s="47" t="s">
        <v>23</v>
      </c>
    </row>
    <row r="4845" spans="1:9" hidden="1" x14ac:dyDescent="0.25">
      <c r="A4845" s="47" t="s">
        <v>405</v>
      </c>
      <c r="B4845" s="47">
        <v>40051084</v>
      </c>
      <c r="C4845" s="47">
        <v>43170000000</v>
      </c>
      <c r="D4845" s="47">
        <v>4317001000</v>
      </c>
      <c r="E4845" s="47" t="s">
        <v>406</v>
      </c>
      <c r="F4845" s="47" t="s">
        <v>135</v>
      </c>
      <c r="G4845" s="48">
        <v>260.73</v>
      </c>
      <c r="H4845" s="45">
        <v>43563</v>
      </c>
      <c r="I4845" s="47" t="s">
        <v>23</v>
      </c>
    </row>
    <row r="4846" spans="1:9" hidden="1" x14ac:dyDescent="0.25">
      <c r="A4846" s="47" t="s">
        <v>405</v>
      </c>
      <c r="B4846" s="47">
        <v>40051086</v>
      </c>
      <c r="C4846" s="47">
        <v>43170000000</v>
      </c>
      <c r="D4846" s="47">
        <v>4317001000</v>
      </c>
      <c r="E4846" s="47" t="s">
        <v>406</v>
      </c>
      <c r="F4846" s="47" t="s">
        <v>124</v>
      </c>
      <c r="G4846" s="48">
        <v>265</v>
      </c>
      <c r="H4846" s="45">
        <v>43563</v>
      </c>
      <c r="I4846" s="47" t="s">
        <v>23</v>
      </c>
    </row>
    <row r="4847" spans="1:9" hidden="1" x14ac:dyDescent="0.25">
      <c r="A4847" s="47" t="s">
        <v>405</v>
      </c>
      <c r="B4847" s="47">
        <v>40051090</v>
      </c>
      <c r="C4847" s="47">
        <v>43170000000</v>
      </c>
      <c r="D4847" s="47">
        <v>4317001000</v>
      </c>
      <c r="E4847" s="47" t="s">
        <v>406</v>
      </c>
      <c r="F4847" s="47" t="s">
        <v>213</v>
      </c>
      <c r="G4847" s="48">
        <v>846.93</v>
      </c>
      <c r="H4847" s="45">
        <v>43563</v>
      </c>
      <c r="I4847" s="47" t="s">
        <v>23</v>
      </c>
    </row>
    <row r="4848" spans="1:9" hidden="1" x14ac:dyDescent="0.25">
      <c r="A4848" s="47" t="s">
        <v>405</v>
      </c>
      <c r="B4848" s="47">
        <v>40051095</v>
      </c>
      <c r="C4848" s="47">
        <v>43170000000</v>
      </c>
      <c r="D4848" s="47">
        <v>4317001000</v>
      </c>
      <c r="E4848" s="47" t="s">
        <v>406</v>
      </c>
      <c r="F4848" s="47" t="s">
        <v>238</v>
      </c>
      <c r="G4848" s="48">
        <v>1325</v>
      </c>
      <c r="H4848" s="45">
        <v>43563</v>
      </c>
      <c r="I4848" s="47" t="s">
        <v>23</v>
      </c>
    </row>
    <row r="4849" spans="1:9" hidden="1" x14ac:dyDescent="0.25">
      <c r="A4849" s="47" t="s">
        <v>405</v>
      </c>
      <c r="B4849" s="47">
        <v>40051100</v>
      </c>
      <c r="C4849" s="47">
        <v>43170000000</v>
      </c>
      <c r="D4849" s="47">
        <v>4317001000</v>
      </c>
      <c r="E4849" s="47" t="s">
        <v>406</v>
      </c>
      <c r="F4849" s="47" t="s">
        <v>143</v>
      </c>
      <c r="G4849" s="48">
        <v>275</v>
      </c>
      <c r="H4849" s="45">
        <v>43563</v>
      </c>
      <c r="I4849" s="47" t="s">
        <v>23</v>
      </c>
    </row>
    <row r="4850" spans="1:9" hidden="1" x14ac:dyDescent="0.25">
      <c r="A4850" s="47" t="s">
        <v>405</v>
      </c>
      <c r="B4850" s="47">
        <v>40051104</v>
      </c>
      <c r="C4850" s="47">
        <v>43170000000</v>
      </c>
      <c r="D4850" s="47">
        <v>4317001000</v>
      </c>
      <c r="E4850" s="47" t="s">
        <v>406</v>
      </c>
      <c r="F4850" s="47" t="s">
        <v>140</v>
      </c>
      <c r="G4850" s="48">
        <v>530</v>
      </c>
      <c r="H4850" s="45">
        <v>43563</v>
      </c>
      <c r="I4850" s="47" t="s">
        <v>23</v>
      </c>
    </row>
    <row r="4851" spans="1:9" hidden="1" x14ac:dyDescent="0.25">
      <c r="A4851" s="47" t="s">
        <v>405</v>
      </c>
      <c r="B4851" s="47">
        <v>40051107</v>
      </c>
      <c r="C4851" s="47">
        <v>43170000000</v>
      </c>
      <c r="D4851" s="47">
        <v>4317001000</v>
      </c>
      <c r="E4851" s="47" t="s">
        <v>406</v>
      </c>
      <c r="F4851" s="47" t="s">
        <v>141</v>
      </c>
      <c r="G4851" s="48">
        <v>530</v>
      </c>
      <c r="H4851" s="45">
        <v>43563</v>
      </c>
      <c r="I4851" s="47" t="s">
        <v>23</v>
      </c>
    </row>
    <row r="4852" spans="1:9" hidden="1" x14ac:dyDescent="0.25">
      <c r="A4852" s="47" t="s">
        <v>405</v>
      </c>
      <c r="B4852" s="47">
        <v>40051114</v>
      </c>
      <c r="C4852" s="47">
        <v>43170000000</v>
      </c>
      <c r="D4852" s="47">
        <v>4317001000</v>
      </c>
      <c r="E4852" s="47" t="s">
        <v>406</v>
      </c>
      <c r="F4852" s="47" t="s">
        <v>222</v>
      </c>
      <c r="G4852" s="48">
        <v>265</v>
      </c>
      <c r="H4852" s="45">
        <v>43563</v>
      </c>
      <c r="I4852" s="47" t="s">
        <v>23</v>
      </c>
    </row>
    <row r="4853" spans="1:9" hidden="1" x14ac:dyDescent="0.25">
      <c r="A4853" s="47" t="s">
        <v>405</v>
      </c>
      <c r="B4853" s="47">
        <v>40051949</v>
      </c>
      <c r="C4853" s="47">
        <v>43170000000</v>
      </c>
      <c r="D4853" s="47">
        <v>4317001000</v>
      </c>
      <c r="E4853" s="47" t="s">
        <v>406</v>
      </c>
      <c r="F4853" s="47" t="s">
        <v>363</v>
      </c>
      <c r="G4853" s="48">
        <v>246.66</v>
      </c>
      <c r="H4853" s="45">
        <v>43563</v>
      </c>
      <c r="I4853" s="47" t="s">
        <v>23</v>
      </c>
    </row>
    <row r="4854" spans="1:9" hidden="1" x14ac:dyDescent="0.25">
      <c r="A4854" s="47" t="s">
        <v>405</v>
      </c>
      <c r="B4854" s="47">
        <v>40052185</v>
      </c>
      <c r="C4854" s="47">
        <v>43170000000</v>
      </c>
      <c r="D4854" s="47">
        <v>4317001000</v>
      </c>
      <c r="E4854" s="47" t="s">
        <v>406</v>
      </c>
      <c r="F4854" s="47" t="s">
        <v>362</v>
      </c>
      <c r="G4854" s="48">
        <v>493.32</v>
      </c>
      <c r="H4854" s="45">
        <v>43563</v>
      </c>
      <c r="I4854" s="47" t="s">
        <v>23</v>
      </c>
    </row>
    <row r="4855" spans="1:9" hidden="1" x14ac:dyDescent="0.25">
      <c r="A4855" s="47" t="s">
        <v>405</v>
      </c>
      <c r="B4855" s="47">
        <v>40052192</v>
      </c>
      <c r="C4855" s="47">
        <v>43170000000</v>
      </c>
      <c r="D4855" s="47">
        <v>4317001000</v>
      </c>
      <c r="E4855" s="47" t="s">
        <v>406</v>
      </c>
      <c r="F4855" s="47" t="s">
        <v>328</v>
      </c>
      <c r="G4855" s="48">
        <v>246.66</v>
      </c>
      <c r="H4855" s="45">
        <v>43563</v>
      </c>
      <c r="I4855" s="47" t="s">
        <v>23</v>
      </c>
    </row>
    <row r="4856" spans="1:9" hidden="1" x14ac:dyDescent="0.25">
      <c r="A4856" s="47" t="s">
        <v>405</v>
      </c>
      <c r="B4856" s="47">
        <v>40052197</v>
      </c>
      <c r="C4856" s="47">
        <v>43170000000</v>
      </c>
      <c r="D4856" s="47">
        <v>4317001000</v>
      </c>
      <c r="E4856" s="47" t="s">
        <v>406</v>
      </c>
      <c r="F4856" s="47" t="s">
        <v>352</v>
      </c>
      <c r="G4856" s="48">
        <v>246.66</v>
      </c>
      <c r="H4856" s="45">
        <v>43563</v>
      </c>
      <c r="I4856" s="47" t="s">
        <v>23</v>
      </c>
    </row>
    <row r="4857" spans="1:9" hidden="1" x14ac:dyDescent="0.25">
      <c r="A4857" s="47" t="s">
        <v>405</v>
      </c>
      <c r="B4857" s="47">
        <v>40051704</v>
      </c>
      <c r="C4857" s="47">
        <v>43170000000</v>
      </c>
      <c r="D4857" s="47">
        <v>4317001000</v>
      </c>
      <c r="E4857" s="47" t="s">
        <v>406</v>
      </c>
      <c r="F4857" s="47" t="s">
        <v>348</v>
      </c>
      <c r="G4857" s="48">
        <v>2219.94</v>
      </c>
      <c r="H4857" s="45">
        <v>43563</v>
      </c>
      <c r="I4857" s="47" t="s">
        <v>23</v>
      </c>
    </row>
    <row r="4858" spans="1:9" hidden="1" x14ac:dyDescent="0.25">
      <c r="A4858" s="47" t="s">
        <v>405</v>
      </c>
      <c r="B4858" s="47">
        <v>40052203</v>
      </c>
      <c r="C4858" s="47">
        <v>43170000000</v>
      </c>
      <c r="D4858" s="47">
        <v>4317001000</v>
      </c>
      <c r="E4858" s="47" t="s">
        <v>406</v>
      </c>
      <c r="F4858" s="47" t="s">
        <v>355</v>
      </c>
      <c r="G4858" s="48">
        <v>493.32</v>
      </c>
      <c r="H4858" s="45">
        <v>43563</v>
      </c>
      <c r="I4858" s="47" t="s">
        <v>23</v>
      </c>
    </row>
    <row r="4859" spans="1:9" hidden="1" x14ac:dyDescent="0.25">
      <c r="A4859" s="47" t="s">
        <v>405</v>
      </c>
      <c r="B4859" s="47">
        <v>40052207</v>
      </c>
      <c r="C4859" s="47">
        <v>43170000000</v>
      </c>
      <c r="D4859" s="47">
        <v>4317001000</v>
      </c>
      <c r="E4859" s="47" t="s">
        <v>406</v>
      </c>
      <c r="F4859" s="47" t="s">
        <v>339</v>
      </c>
      <c r="G4859" s="48">
        <v>493.32</v>
      </c>
      <c r="H4859" s="45">
        <v>43563</v>
      </c>
      <c r="I4859" s="47" t="s">
        <v>23</v>
      </c>
    </row>
    <row r="4860" spans="1:9" hidden="1" x14ac:dyDescent="0.25">
      <c r="A4860" s="47" t="s">
        <v>405</v>
      </c>
      <c r="B4860" s="47">
        <v>40052211</v>
      </c>
      <c r="C4860" s="47">
        <v>43170000000</v>
      </c>
      <c r="D4860" s="47">
        <v>4317001000</v>
      </c>
      <c r="E4860" s="47" t="s">
        <v>406</v>
      </c>
      <c r="F4860" s="47" t="s">
        <v>369</v>
      </c>
      <c r="G4860" s="48">
        <v>246.66</v>
      </c>
      <c r="H4860" s="45">
        <v>43563</v>
      </c>
      <c r="I4860" s="47" t="s">
        <v>23</v>
      </c>
    </row>
    <row r="4861" spans="1:9" hidden="1" x14ac:dyDescent="0.25">
      <c r="A4861" s="47" t="s">
        <v>405</v>
      </c>
      <c r="B4861" s="47">
        <v>40052216</v>
      </c>
      <c r="C4861" s="47">
        <v>43170000000</v>
      </c>
      <c r="D4861" s="47">
        <v>4317001000</v>
      </c>
      <c r="E4861" s="47" t="s">
        <v>406</v>
      </c>
      <c r="F4861" s="47" t="s">
        <v>370</v>
      </c>
      <c r="G4861" s="48">
        <v>739.98</v>
      </c>
      <c r="H4861" s="45">
        <v>43563</v>
      </c>
      <c r="I4861" s="47" t="s">
        <v>23</v>
      </c>
    </row>
    <row r="4862" spans="1:9" hidden="1" x14ac:dyDescent="0.25">
      <c r="A4862" s="47" t="s">
        <v>405</v>
      </c>
      <c r="B4862" s="47">
        <v>40052220</v>
      </c>
      <c r="C4862" s="47">
        <v>43170000000</v>
      </c>
      <c r="D4862" s="47">
        <v>4317001000</v>
      </c>
      <c r="E4862" s="47" t="s">
        <v>406</v>
      </c>
      <c r="F4862" s="47" t="s">
        <v>368</v>
      </c>
      <c r="G4862" s="48">
        <v>246.66</v>
      </c>
      <c r="H4862" s="45">
        <v>43563</v>
      </c>
      <c r="I4862" s="47" t="s">
        <v>23</v>
      </c>
    </row>
    <row r="4863" spans="1:9" hidden="1" x14ac:dyDescent="0.25">
      <c r="A4863" s="47" t="s">
        <v>405</v>
      </c>
      <c r="B4863" s="47">
        <v>40052226</v>
      </c>
      <c r="C4863" s="47">
        <v>43170000000</v>
      </c>
      <c r="D4863" s="47">
        <v>4317001000</v>
      </c>
      <c r="E4863" s="47" t="s">
        <v>406</v>
      </c>
      <c r="F4863" s="47" t="s">
        <v>336</v>
      </c>
      <c r="G4863" s="48">
        <v>246.66</v>
      </c>
      <c r="H4863" s="45">
        <v>43563</v>
      </c>
      <c r="I4863" s="47" t="s">
        <v>23</v>
      </c>
    </row>
    <row r="4864" spans="1:9" hidden="1" x14ac:dyDescent="0.25">
      <c r="A4864" s="47" t="s">
        <v>405</v>
      </c>
      <c r="B4864" s="47">
        <v>40052232</v>
      </c>
      <c r="C4864" s="47">
        <v>43170000000</v>
      </c>
      <c r="D4864" s="47">
        <v>4317001000</v>
      </c>
      <c r="E4864" s="47" t="s">
        <v>406</v>
      </c>
      <c r="F4864" s="47" t="s">
        <v>102</v>
      </c>
      <c r="G4864" s="48">
        <v>246.66</v>
      </c>
      <c r="H4864" s="45">
        <v>43563</v>
      </c>
      <c r="I4864" s="47" t="s">
        <v>23</v>
      </c>
    </row>
    <row r="4865" spans="1:9" hidden="1" x14ac:dyDescent="0.25">
      <c r="A4865" s="47" t="s">
        <v>405</v>
      </c>
      <c r="B4865" s="47">
        <v>40051724</v>
      </c>
      <c r="C4865" s="47">
        <v>43170000000</v>
      </c>
      <c r="D4865" s="47">
        <v>4317001000</v>
      </c>
      <c r="E4865" s="47" t="s">
        <v>406</v>
      </c>
      <c r="F4865" s="47" t="s">
        <v>328</v>
      </c>
      <c r="G4865" s="48">
        <v>493.32</v>
      </c>
      <c r="H4865" s="45">
        <v>43563</v>
      </c>
      <c r="I4865" s="47" t="s">
        <v>23</v>
      </c>
    </row>
    <row r="4866" spans="1:9" hidden="1" x14ac:dyDescent="0.25">
      <c r="A4866" s="47" t="s">
        <v>405</v>
      </c>
      <c r="B4866" s="47">
        <v>40051735</v>
      </c>
      <c r="C4866" s="47">
        <v>43170000000</v>
      </c>
      <c r="D4866" s="47">
        <v>4317001000</v>
      </c>
      <c r="E4866" s="47" t="s">
        <v>406</v>
      </c>
      <c r="F4866" s="47" t="s">
        <v>371</v>
      </c>
      <c r="G4866" s="48">
        <v>739.98</v>
      </c>
      <c r="H4866" s="45">
        <v>43563</v>
      </c>
      <c r="I4866" s="47" t="s">
        <v>23</v>
      </c>
    </row>
    <row r="4867" spans="1:9" hidden="1" x14ac:dyDescent="0.25">
      <c r="A4867" s="47" t="s">
        <v>405</v>
      </c>
      <c r="B4867" s="47">
        <v>40052237</v>
      </c>
      <c r="C4867" s="47">
        <v>43170000000</v>
      </c>
      <c r="D4867" s="47">
        <v>4317001000</v>
      </c>
      <c r="E4867" s="47" t="s">
        <v>406</v>
      </c>
      <c r="F4867" s="47" t="s">
        <v>333</v>
      </c>
      <c r="G4867" s="48">
        <v>246.66</v>
      </c>
      <c r="H4867" s="45">
        <v>43563</v>
      </c>
      <c r="I4867" s="47" t="s">
        <v>23</v>
      </c>
    </row>
    <row r="4868" spans="1:9" hidden="1" x14ac:dyDescent="0.25">
      <c r="A4868" s="47" t="s">
        <v>405</v>
      </c>
      <c r="B4868" s="47">
        <v>40052248</v>
      </c>
      <c r="C4868" s="47">
        <v>43170000000</v>
      </c>
      <c r="D4868" s="47">
        <v>4317001000</v>
      </c>
      <c r="E4868" s="47" t="s">
        <v>406</v>
      </c>
      <c r="F4868" s="47" t="s">
        <v>335</v>
      </c>
      <c r="G4868" s="48">
        <v>493.32</v>
      </c>
      <c r="H4868" s="45">
        <v>43563</v>
      </c>
      <c r="I4868" s="47" t="s">
        <v>23</v>
      </c>
    </row>
    <row r="4869" spans="1:9" hidden="1" x14ac:dyDescent="0.25">
      <c r="A4869" s="47" t="s">
        <v>405</v>
      </c>
      <c r="B4869" s="47">
        <v>40051755</v>
      </c>
      <c r="C4869" s="47">
        <v>43170000000</v>
      </c>
      <c r="D4869" s="47">
        <v>4317001000</v>
      </c>
      <c r="E4869" s="47" t="s">
        <v>406</v>
      </c>
      <c r="F4869" s="47" t="s">
        <v>349</v>
      </c>
      <c r="G4869" s="48">
        <v>986.64</v>
      </c>
      <c r="H4869" s="45">
        <v>43563</v>
      </c>
      <c r="I4869" s="47" t="s">
        <v>23</v>
      </c>
    </row>
    <row r="4870" spans="1:9" hidden="1" x14ac:dyDescent="0.25">
      <c r="A4870" s="47" t="s">
        <v>405</v>
      </c>
      <c r="B4870" s="47">
        <v>40051772</v>
      </c>
      <c r="C4870" s="47">
        <v>43170000000</v>
      </c>
      <c r="D4870" s="47">
        <v>4317001000</v>
      </c>
      <c r="E4870" s="47" t="s">
        <v>406</v>
      </c>
      <c r="F4870" s="47" t="s">
        <v>344</v>
      </c>
      <c r="G4870" s="48">
        <v>246.66</v>
      </c>
      <c r="H4870" s="45">
        <v>43563</v>
      </c>
      <c r="I4870" s="47" t="s">
        <v>23</v>
      </c>
    </row>
    <row r="4871" spans="1:9" hidden="1" x14ac:dyDescent="0.25">
      <c r="A4871" s="47" t="s">
        <v>405</v>
      </c>
      <c r="B4871" s="47">
        <v>40051784</v>
      </c>
      <c r="C4871" s="47">
        <v>43170000000</v>
      </c>
      <c r="D4871" s="47">
        <v>4317001000</v>
      </c>
      <c r="E4871" s="47" t="s">
        <v>406</v>
      </c>
      <c r="F4871" s="47" t="s">
        <v>370</v>
      </c>
      <c r="G4871" s="48">
        <v>246.66</v>
      </c>
      <c r="H4871" s="45">
        <v>43563</v>
      </c>
      <c r="I4871" s="47" t="s">
        <v>23</v>
      </c>
    </row>
    <row r="4872" spans="1:9" hidden="1" x14ac:dyDescent="0.25">
      <c r="A4872" s="47" t="s">
        <v>405</v>
      </c>
      <c r="B4872" s="47">
        <v>40051793</v>
      </c>
      <c r="C4872" s="47">
        <v>43170000000</v>
      </c>
      <c r="D4872" s="47">
        <v>4317001000</v>
      </c>
      <c r="E4872" s="47" t="s">
        <v>406</v>
      </c>
      <c r="F4872" s="47" t="s">
        <v>358</v>
      </c>
      <c r="G4872" s="48">
        <v>246.66</v>
      </c>
      <c r="H4872" s="45">
        <v>43563</v>
      </c>
      <c r="I4872" s="47" t="s">
        <v>23</v>
      </c>
    </row>
    <row r="4873" spans="1:9" hidden="1" x14ac:dyDescent="0.25">
      <c r="A4873" s="47" t="s">
        <v>405</v>
      </c>
      <c r="B4873" s="47">
        <v>40051801</v>
      </c>
      <c r="C4873" s="47">
        <v>43170000000</v>
      </c>
      <c r="D4873" s="47">
        <v>4317001000</v>
      </c>
      <c r="E4873" s="47" t="s">
        <v>406</v>
      </c>
      <c r="F4873" s="47" t="s">
        <v>367</v>
      </c>
      <c r="G4873" s="48">
        <v>739.98</v>
      </c>
      <c r="H4873" s="45">
        <v>43563</v>
      </c>
      <c r="I4873" s="47" t="s">
        <v>23</v>
      </c>
    </row>
    <row r="4874" spans="1:9" hidden="1" x14ac:dyDescent="0.25">
      <c r="A4874" s="47" t="s">
        <v>405</v>
      </c>
      <c r="B4874" s="47">
        <v>40051807</v>
      </c>
      <c r="C4874" s="47">
        <v>43170000000</v>
      </c>
      <c r="D4874" s="47">
        <v>4317001000</v>
      </c>
      <c r="E4874" s="47" t="s">
        <v>406</v>
      </c>
      <c r="F4874" s="47" t="s">
        <v>370</v>
      </c>
      <c r="G4874" s="48">
        <v>246.66</v>
      </c>
      <c r="H4874" s="45">
        <v>43563</v>
      </c>
      <c r="I4874" s="47" t="s">
        <v>23</v>
      </c>
    </row>
    <row r="4875" spans="1:9" hidden="1" x14ac:dyDescent="0.25">
      <c r="A4875" s="47" t="s">
        <v>405</v>
      </c>
      <c r="B4875" s="47">
        <v>40051815</v>
      </c>
      <c r="C4875" s="47">
        <v>43170000000</v>
      </c>
      <c r="D4875" s="47">
        <v>4317001000</v>
      </c>
      <c r="E4875" s="47" t="s">
        <v>406</v>
      </c>
      <c r="F4875" s="47" t="s">
        <v>372</v>
      </c>
      <c r="G4875" s="48">
        <v>246.66</v>
      </c>
      <c r="H4875" s="45">
        <v>43563</v>
      </c>
      <c r="I4875" s="47" t="s">
        <v>23</v>
      </c>
    </row>
    <row r="4876" spans="1:9" hidden="1" x14ac:dyDescent="0.25">
      <c r="A4876" s="47" t="s">
        <v>405</v>
      </c>
      <c r="B4876" s="47">
        <v>40051835</v>
      </c>
      <c r="C4876" s="47">
        <v>43170000000</v>
      </c>
      <c r="D4876" s="47">
        <v>4317001000</v>
      </c>
      <c r="E4876" s="47" t="s">
        <v>468</v>
      </c>
      <c r="F4876" s="47" t="s">
        <v>336</v>
      </c>
      <c r="G4876" s="48">
        <v>246.66</v>
      </c>
      <c r="H4876" s="45">
        <v>43563</v>
      </c>
      <c r="I4876" s="47" t="s">
        <v>23</v>
      </c>
    </row>
    <row r="4877" spans="1:9" hidden="1" x14ac:dyDescent="0.25">
      <c r="A4877" s="47" t="s">
        <v>405</v>
      </c>
      <c r="B4877" s="47">
        <v>40052387</v>
      </c>
      <c r="C4877" s="47">
        <v>43170000000</v>
      </c>
      <c r="D4877" s="47">
        <v>4317001000</v>
      </c>
      <c r="E4877" s="47" t="s">
        <v>406</v>
      </c>
      <c r="F4877" s="47" t="s">
        <v>354</v>
      </c>
      <c r="G4877" s="48">
        <v>246.66</v>
      </c>
      <c r="H4877" s="45">
        <v>43563</v>
      </c>
      <c r="I4877" s="47" t="s">
        <v>23</v>
      </c>
    </row>
    <row r="4878" spans="1:9" hidden="1" x14ac:dyDescent="0.25">
      <c r="A4878" s="47" t="s">
        <v>405</v>
      </c>
      <c r="B4878" s="47">
        <v>40052395</v>
      </c>
      <c r="C4878" s="47">
        <v>43170000000</v>
      </c>
      <c r="D4878" s="47">
        <v>4317001000</v>
      </c>
      <c r="E4878" s="47" t="s">
        <v>406</v>
      </c>
      <c r="F4878" s="47" t="s">
        <v>341</v>
      </c>
      <c r="G4878" s="48">
        <v>246.66</v>
      </c>
      <c r="H4878" s="45">
        <v>43563</v>
      </c>
      <c r="I4878" s="47" t="s">
        <v>23</v>
      </c>
    </row>
    <row r="4879" spans="1:9" hidden="1" x14ac:dyDescent="0.25">
      <c r="A4879" s="47" t="s">
        <v>405</v>
      </c>
      <c r="B4879" s="47">
        <v>40052399</v>
      </c>
      <c r="C4879" s="47">
        <v>43170000000</v>
      </c>
      <c r="D4879" s="47">
        <v>4317001000</v>
      </c>
      <c r="E4879" s="47" t="s">
        <v>406</v>
      </c>
      <c r="F4879" s="47" t="s">
        <v>330</v>
      </c>
      <c r="G4879" s="48">
        <v>246.66</v>
      </c>
      <c r="H4879" s="45">
        <v>43563</v>
      </c>
      <c r="I4879" s="47" t="s">
        <v>23</v>
      </c>
    </row>
    <row r="4880" spans="1:9" hidden="1" x14ac:dyDescent="0.25">
      <c r="A4880" s="47" t="s">
        <v>405</v>
      </c>
      <c r="B4880" s="47">
        <v>40052406</v>
      </c>
      <c r="C4880" s="47">
        <v>43170000000</v>
      </c>
      <c r="D4880" s="47">
        <v>4317001000</v>
      </c>
      <c r="E4880" s="47" t="s">
        <v>406</v>
      </c>
      <c r="F4880" s="47" t="s">
        <v>346</v>
      </c>
      <c r="G4880" s="48">
        <v>246.66</v>
      </c>
      <c r="H4880" s="45">
        <v>43563</v>
      </c>
      <c r="I4880" s="47" t="s">
        <v>23</v>
      </c>
    </row>
    <row r="4881" spans="1:9" hidden="1" x14ac:dyDescent="0.25">
      <c r="A4881" s="47" t="s">
        <v>405</v>
      </c>
      <c r="B4881" s="47">
        <v>40052415</v>
      </c>
      <c r="C4881" s="47">
        <v>43170000000</v>
      </c>
      <c r="D4881" s="47">
        <v>4317001000</v>
      </c>
      <c r="E4881" s="47" t="s">
        <v>406</v>
      </c>
      <c r="F4881" s="47" t="s">
        <v>328</v>
      </c>
      <c r="G4881" s="48">
        <v>246.66</v>
      </c>
      <c r="H4881" s="45">
        <v>43563</v>
      </c>
      <c r="I4881" s="47" t="s">
        <v>23</v>
      </c>
    </row>
    <row r="4882" spans="1:9" hidden="1" x14ac:dyDescent="0.25">
      <c r="A4882" s="47" t="s">
        <v>405</v>
      </c>
      <c r="B4882" s="47">
        <v>40053910</v>
      </c>
      <c r="C4882" s="47">
        <v>43170000000</v>
      </c>
      <c r="D4882" s="47">
        <v>4317001000</v>
      </c>
      <c r="E4882" s="47" t="s">
        <v>406</v>
      </c>
      <c r="F4882" s="47" t="s">
        <v>28</v>
      </c>
      <c r="G4882" s="48">
        <v>107067.42</v>
      </c>
      <c r="H4882" s="45">
        <v>43565</v>
      </c>
      <c r="I4882" s="47" t="s">
        <v>23</v>
      </c>
    </row>
    <row r="4883" spans="1:9" hidden="1" x14ac:dyDescent="0.25">
      <c r="A4883" s="47" t="s">
        <v>405</v>
      </c>
      <c r="B4883" s="47">
        <v>40053913</v>
      </c>
      <c r="C4883" s="47">
        <v>43170000000</v>
      </c>
      <c r="D4883" s="47">
        <v>4317001000</v>
      </c>
      <c r="E4883" s="47" t="s">
        <v>406</v>
      </c>
      <c r="F4883" s="47" t="s">
        <v>37</v>
      </c>
      <c r="G4883" s="48">
        <v>62461.8</v>
      </c>
      <c r="H4883" s="45">
        <v>43565</v>
      </c>
      <c r="I4883" s="47" t="s">
        <v>23</v>
      </c>
    </row>
    <row r="4884" spans="1:9" hidden="1" x14ac:dyDescent="0.25">
      <c r="A4884" s="47" t="s">
        <v>405</v>
      </c>
      <c r="B4884" s="47">
        <v>40053914</v>
      </c>
      <c r="C4884" s="47">
        <v>43170000000</v>
      </c>
      <c r="D4884" s="47">
        <v>4317001000</v>
      </c>
      <c r="E4884" s="47" t="s">
        <v>406</v>
      </c>
      <c r="F4884" s="47" t="s">
        <v>438</v>
      </c>
      <c r="G4884" s="48">
        <v>44315.37</v>
      </c>
      <c r="H4884" s="45">
        <v>43565</v>
      </c>
      <c r="I4884" s="47" t="s">
        <v>23</v>
      </c>
    </row>
    <row r="4885" spans="1:9" hidden="1" x14ac:dyDescent="0.25">
      <c r="A4885" s="47" t="s">
        <v>405</v>
      </c>
      <c r="B4885" s="47">
        <v>40053917</v>
      </c>
      <c r="C4885" s="47">
        <v>43170000000</v>
      </c>
      <c r="D4885" s="47">
        <v>4317001000</v>
      </c>
      <c r="E4885" s="47" t="s">
        <v>406</v>
      </c>
      <c r="F4885" s="47" t="s">
        <v>58</v>
      </c>
      <c r="G4885" s="48">
        <v>12004.74</v>
      </c>
      <c r="H4885" s="45">
        <v>43565</v>
      </c>
      <c r="I4885" s="47" t="s">
        <v>23</v>
      </c>
    </row>
    <row r="4886" spans="1:9" hidden="1" x14ac:dyDescent="0.25">
      <c r="A4886" s="47" t="s">
        <v>405</v>
      </c>
      <c r="B4886" s="47">
        <v>40053920</v>
      </c>
      <c r="C4886" s="47">
        <v>43170000000</v>
      </c>
      <c r="D4886" s="47">
        <v>4317001000</v>
      </c>
      <c r="E4886" s="47" t="s">
        <v>406</v>
      </c>
      <c r="F4886" s="47" t="s">
        <v>41</v>
      </c>
      <c r="G4886" s="48">
        <v>69218.820000000007</v>
      </c>
      <c r="H4886" s="45">
        <v>43565</v>
      </c>
      <c r="I4886" s="47" t="s">
        <v>23</v>
      </c>
    </row>
    <row r="4887" spans="1:9" hidden="1" x14ac:dyDescent="0.25">
      <c r="A4887" s="47" t="s">
        <v>405</v>
      </c>
      <c r="B4887" s="47">
        <v>40053922</v>
      </c>
      <c r="C4887" s="47">
        <v>43170000000</v>
      </c>
      <c r="D4887" s="47">
        <v>4317001000</v>
      </c>
      <c r="E4887" s="47" t="s">
        <v>406</v>
      </c>
      <c r="F4887" s="47" t="s">
        <v>38</v>
      </c>
      <c r="G4887" s="48">
        <v>81049.41</v>
      </c>
      <c r="H4887" s="45">
        <v>43565</v>
      </c>
      <c r="I4887" s="47" t="s">
        <v>23</v>
      </c>
    </row>
    <row r="4888" spans="1:9" hidden="1" x14ac:dyDescent="0.25">
      <c r="A4888" s="47" t="s">
        <v>405</v>
      </c>
      <c r="B4888" s="47">
        <v>40053924</v>
      </c>
      <c r="C4888" s="47">
        <v>43170000000</v>
      </c>
      <c r="D4888" s="47">
        <v>4317001000</v>
      </c>
      <c r="E4888" s="47" t="s">
        <v>406</v>
      </c>
      <c r="F4888" s="47" t="s">
        <v>39</v>
      </c>
      <c r="G4888" s="48">
        <v>35758.800000000003</v>
      </c>
      <c r="H4888" s="45">
        <v>43565</v>
      </c>
      <c r="I4888" s="47" t="s">
        <v>23</v>
      </c>
    </row>
    <row r="4889" spans="1:9" hidden="1" x14ac:dyDescent="0.25">
      <c r="A4889" s="47" t="s">
        <v>405</v>
      </c>
      <c r="B4889" s="47">
        <v>40053927</v>
      </c>
      <c r="C4889" s="47">
        <v>43170000000</v>
      </c>
      <c r="D4889" s="47">
        <v>4317001000</v>
      </c>
      <c r="E4889" s="47" t="s">
        <v>406</v>
      </c>
      <c r="F4889" s="47" t="s">
        <v>32</v>
      </c>
      <c r="G4889" s="48">
        <v>4980.6899999999996</v>
      </c>
      <c r="H4889" s="45">
        <v>43565</v>
      </c>
      <c r="I4889" s="47" t="s">
        <v>23</v>
      </c>
    </row>
    <row r="4890" spans="1:9" hidden="1" x14ac:dyDescent="0.25">
      <c r="A4890" s="47" t="s">
        <v>405</v>
      </c>
      <c r="B4890" s="47">
        <v>40053928</v>
      </c>
      <c r="C4890" s="47">
        <v>43170000000</v>
      </c>
      <c r="D4890" s="47">
        <v>4317001000</v>
      </c>
      <c r="E4890" s="47" t="s">
        <v>406</v>
      </c>
      <c r="F4890" s="47" t="s">
        <v>94</v>
      </c>
      <c r="G4890" s="48">
        <v>1021.68</v>
      </c>
      <c r="H4890" s="45">
        <v>43565</v>
      </c>
      <c r="I4890" s="47" t="s">
        <v>23</v>
      </c>
    </row>
    <row r="4891" spans="1:9" hidden="1" x14ac:dyDescent="0.25">
      <c r="A4891" s="47" t="s">
        <v>405</v>
      </c>
      <c r="B4891" s="47">
        <v>40053929</v>
      </c>
      <c r="C4891" s="47">
        <v>43170000000</v>
      </c>
      <c r="D4891" s="47">
        <v>4317001000</v>
      </c>
      <c r="E4891" s="47" t="s">
        <v>406</v>
      </c>
      <c r="F4891" s="47" t="s">
        <v>408</v>
      </c>
      <c r="G4891" s="48">
        <v>766.26</v>
      </c>
      <c r="H4891" s="45">
        <v>43565</v>
      </c>
      <c r="I4891" s="47" t="s">
        <v>23</v>
      </c>
    </row>
    <row r="4892" spans="1:9" hidden="1" x14ac:dyDescent="0.25">
      <c r="A4892" s="47" t="s">
        <v>405</v>
      </c>
      <c r="B4892" s="47">
        <v>40053931</v>
      </c>
      <c r="C4892" s="47">
        <v>43170000000</v>
      </c>
      <c r="D4892" s="47">
        <v>4317001000</v>
      </c>
      <c r="E4892" s="47" t="s">
        <v>406</v>
      </c>
      <c r="F4892" s="47" t="s">
        <v>36</v>
      </c>
      <c r="G4892" s="48">
        <v>6385.5</v>
      </c>
      <c r="H4892" s="45">
        <v>43565</v>
      </c>
      <c r="I4892" s="47" t="s">
        <v>23</v>
      </c>
    </row>
    <row r="4893" spans="1:9" hidden="1" x14ac:dyDescent="0.25">
      <c r="A4893" s="47" t="s">
        <v>405</v>
      </c>
      <c r="B4893" s="47">
        <v>40053932</v>
      </c>
      <c r="C4893" s="47">
        <v>43170000000</v>
      </c>
      <c r="D4893" s="47">
        <v>4317001000</v>
      </c>
      <c r="E4893" s="47" t="s">
        <v>406</v>
      </c>
      <c r="F4893" s="47" t="s">
        <v>407</v>
      </c>
      <c r="G4893" s="48">
        <v>255.42</v>
      </c>
      <c r="H4893" s="45">
        <v>43565</v>
      </c>
      <c r="I4893" s="47" t="s">
        <v>23</v>
      </c>
    </row>
    <row r="4894" spans="1:9" hidden="1" x14ac:dyDescent="0.25">
      <c r="A4894" s="47" t="s">
        <v>405</v>
      </c>
      <c r="B4894" s="47">
        <v>40054021</v>
      </c>
      <c r="C4894" s="47">
        <v>43170000000</v>
      </c>
      <c r="D4894" s="47">
        <v>4317001000</v>
      </c>
      <c r="E4894" s="47" t="s">
        <v>406</v>
      </c>
      <c r="F4894" s="47" t="s">
        <v>41</v>
      </c>
      <c r="G4894" s="48">
        <v>75093.039999999994</v>
      </c>
      <c r="H4894" s="45">
        <v>43565</v>
      </c>
      <c r="I4894" s="47" t="s">
        <v>23</v>
      </c>
    </row>
    <row r="4895" spans="1:9" hidden="1" x14ac:dyDescent="0.25">
      <c r="A4895" s="47" t="s">
        <v>405</v>
      </c>
      <c r="B4895" s="47">
        <v>40054025</v>
      </c>
      <c r="C4895" s="47">
        <v>43170000000</v>
      </c>
      <c r="D4895" s="47">
        <v>4317001000</v>
      </c>
      <c r="E4895" s="47" t="s">
        <v>406</v>
      </c>
      <c r="F4895" s="47" t="s">
        <v>38</v>
      </c>
      <c r="G4895" s="48">
        <v>79424.009999999995</v>
      </c>
      <c r="H4895" s="45">
        <v>43565</v>
      </c>
      <c r="I4895" s="47" t="s">
        <v>23</v>
      </c>
    </row>
    <row r="4896" spans="1:9" hidden="1" x14ac:dyDescent="0.25">
      <c r="A4896" s="47" t="s">
        <v>405</v>
      </c>
      <c r="B4896" s="47">
        <v>40054032</v>
      </c>
      <c r="C4896" s="47">
        <v>43170000000</v>
      </c>
      <c r="D4896" s="47">
        <v>4317001000</v>
      </c>
      <c r="E4896" s="47" t="s">
        <v>406</v>
      </c>
      <c r="F4896" s="47" t="s">
        <v>39</v>
      </c>
      <c r="G4896" s="48">
        <v>43165.98</v>
      </c>
      <c r="H4896" s="45">
        <v>43565</v>
      </c>
      <c r="I4896" s="47" t="s">
        <v>23</v>
      </c>
    </row>
    <row r="4897" spans="1:9" hidden="1" x14ac:dyDescent="0.25">
      <c r="A4897" s="47" t="s">
        <v>405</v>
      </c>
      <c r="B4897" s="47">
        <v>40054037</v>
      </c>
      <c r="C4897" s="47">
        <v>43170000000</v>
      </c>
      <c r="D4897" s="47">
        <v>4317001000</v>
      </c>
      <c r="E4897" s="47" t="s">
        <v>406</v>
      </c>
      <c r="F4897" s="47" t="s">
        <v>32</v>
      </c>
      <c r="G4897" s="48">
        <v>10599.93</v>
      </c>
      <c r="H4897" s="45">
        <v>43565</v>
      </c>
      <c r="I4897" s="47" t="s">
        <v>23</v>
      </c>
    </row>
    <row r="4898" spans="1:9" hidden="1" x14ac:dyDescent="0.25">
      <c r="A4898" s="47" t="s">
        <v>405</v>
      </c>
      <c r="B4898" s="47">
        <v>40054039</v>
      </c>
      <c r="C4898" s="47">
        <v>43170000000</v>
      </c>
      <c r="D4898" s="47">
        <v>4317001000</v>
      </c>
      <c r="E4898" s="47" t="s">
        <v>406</v>
      </c>
      <c r="F4898" s="47" t="s">
        <v>94</v>
      </c>
      <c r="G4898" s="48">
        <v>1021.68</v>
      </c>
      <c r="H4898" s="45">
        <v>43565</v>
      </c>
      <c r="I4898" s="47" t="s">
        <v>23</v>
      </c>
    </row>
    <row r="4899" spans="1:9" hidden="1" x14ac:dyDescent="0.25">
      <c r="A4899" s="47" t="s">
        <v>405</v>
      </c>
      <c r="B4899" s="47">
        <v>40054040</v>
      </c>
      <c r="C4899" s="47">
        <v>43170000000</v>
      </c>
      <c r="D4899" s="47">
        <v>4317001000</v>
      </c>
      <c r="E4899" s="47" t="s">
        <v>406</v>
      </c>
      <c r="F4899" s="47" t="s">
        <v>36</v>
      </c>
      <c r="G4899" s="48">
        <v>10216.799999999999</v>
      </c>
      <c r="H4899" s="45">
        <v>43565</v>
      </c>
      <c r="I4899" s="47" t="s">
        <v>23</v>
      </c>
    </row>
    <row r="4900" spans="1:9" hidden="1" x14ac:dyDescent="0.25">
      <c r="A4900" s="47" t="s">
        <v>405</v>
      </c>
      <c r="B4900" s="47">
        <v>40054047</v>
      </c>
      <c r="C4900" s="47">
        <v>43170000000</v>
      </c>
      <c r="D4900" s="47">
        <v>4317001000</v>
      </c>
      <c r="E4900" s="47" t="s">
        <v>406</v>
      </c>
      <c r="F4900" s="47" t="s">
        <v>407</v>
      </c>
      <c r="G4900" s="48">
        <v>255.42</v>
      </c>
      <c r="H4900" s="45">
        <v>43565</v>
      </c>
      <c r="I4900" s="47" t="s">
        <v>23</v>
      </c>
    </row>
    <row r="4901" spans="1:9" hidden="1" x14ac:dyDescent="0.25">
      <c r="A4901" s="47" t="s">
        <v>405</v>
      </c>
      <c r="B4901" s="47">
        <v>40054050</v>
      </c>
      <c r="C4901" s="47">
        <v>43170000000</v>
      </c>
      <c r="D4901" s="47">
        <v>4317001000</v>
      </c>
      <c r="E4901" s="47" t="s">
        <v>406</v>
      </c>
      <c r="F4901" s="47" t="s">
        <v>408</v>
      </c>
      <c r="G4901" s="48">
        <v>1277.0999999999999</v>
      </c>
      <c r="H4901" s="45">
        <v>43565</v>
      </c>
      <c r="I4901" s="47" t="s">
        <v>23</v>
      </c>
    </row>
    <row r="4902" spans="1:9" hidden="1" x14ac:dyDescent="0.25">
      <c r="A4902" s="47" t="s">
        <v>405</v>
      </c>
      <c r="B4902" s="47">
        <v>40054002</v>
      </c>
      <c r="C4902" s="47">
        <v>43170000000</v>
      </c>
      <c r="D4902" s="47">
        <v>4317001000</v>
      </c>
      <c r="E4902" s="47" t="s">
        <v>406</v>
      </c>
      <c r="F4902" s="47" t="s">
        <v>28</v>
      </c>
      <c r="G4902" s="48">
        <v>94865.31</v>
      </c>
      <c r="H4902" s="45">
        <v>43565</v>
      </c>
      <c r="I4902" s="47" t="s">
        <v>23</v>
      </c>
    </row>
    <row r="4903" spans="1:9" hidden="1" x14ac:dyDescent="0.25">
      <c r="A4903" s="47" t="s">
        <v>405</v>
      </c>
      <c r="B4903" s="47">
        <v>40054006</v>
      </c>
      <c r="C4903" s="47">
        <v>43170000000</v>
      </c>
      <c r="D4903" s="47">
        <v>4317001000</v>
      </c>
      <c r="E4903" s="47" t="s">
        <v>406</v>
      </c>
      <c r="F4903" s="47" t="s">
        <v>37</v>
      </c>
      <c r="G4903" s="48">
        <v>43038.27</v>
      </c>
      <c r="H4903" s="45">
        <v>43565</v>
      </c>
      <c r="I4903" s="47" t="s">
        <v>23</v>
      </c>
    </row>
    <row r="4904" spans="1:9" hidden="1" x14ac:dyDescent="0.25">
      <c r="A4904" s="47" t="s">
        <v>405</v>
      </c>
      <c r="B4904" s="47">
        <v>40054009</v>
      </c>
      <c r="C4904" s="47">
        <v>43170000000</v>
      </c>
      <c r="D4904" s="47">
        <v>4317001000</v>
      </c>
      <c r="E4904" s="47" t="s">
        <v>406</v>
      </c>
      <c r="F4904" s="47" t="s">
        <v>438</v>
      </c>
      <c r="G4904" s="48">
        <v>41505.75</v>
      </c>
      <c r="H4904" s="45">
        <v>43565</v>
      </c>
      <c r="I4904" s="47" t="s">
        <v>23</v>
      </c>
    </row>
    <row r="4905" spans="1:9" hidden="1" x14ac:dyDescent="0.25">
      <c r="A4905" s="47" t="s">
        <v>405</v>
      </c>
      <c r="B4905" s="47">
        <v>40054018</v>
      </c>
      <c r="C4905" s="47">
        <v>43170000000</v>
      </c>
      <c r="D4905" s="47">
        <v>4317001000</v>
      </c>
      <c r="E4905" s="47" t="s">
        <v>406</v>
      </c>
      <c r="F4905" s="47" t="s">
        <v>58</v>
      </c>
      <c r="G4905" s="48">
        <v>18134.82</v>
      </c>
      <c r="H4905" s="45">
        <v>43565</v>
      </c>
      <c r="I4905" s="47" t="s">
        <v>23</v>
      </c>
    </row>
    <row r="4906" spans="1:9" hidden="1" x14ac:dyDescent="0.25">
      <c r="A4906" s="47" t="s">
        <v>405</v>
      </c>
      <c r="B4906" s="47">
        <v>40058270</v>
      </c>
      <c r="C4906" s="47">
        <v>43170000000</v>
      </c>
      <c r="D4906" s="47">
        <v>4317001000</v>
      </c>
      <c r="E4906" s="47" t="s">
        <v>406</v>
      </c>
      <c r="F4906" s="47" t="s">
        <v>41</v>
      </c>
      <c r="G4906" s="48">
        <v>510.4</v>
      </c>
      <c r="H4906" s="45">
        <v>43573</v>
      </c>
      <c r="I4906" s="47" t="s">
        <v>23</v>
      </c>
    </row>
    <row r="4907" spans="1:9" hidden="1" x14ac:dyDescent="0.25">
      <c r="A4907" s="47" t="s">
        <v>405</v>
      </c>
      <c r="B4907" s="47">
        <v>40058272</v>
      </c>
      <c r="C4907" s="47">
        <v>43170000000</v>
      </c>
      <c r="D4907" s="47">
        <v>4317001000</v>
      </c>
      <c r="E4907" s="47" t="s">
        <v>406</v>
      </c>
      <c r="F4907" s="47" t="s">
        <v>38</v>
      </c>
      <c r="G4907" s="48">
        <v>1021.68</v>
      </c>
      <c r="H4907" s="45">
        <v>43573</v>
      </c>
      <c r="I4907" s="47" t="s">
        <v>23</v>
      </c>
    </row>
    <row r="4908" spans="1:9" hidden="1" x14ac:dyDescent="0.25">
      <c r="A4908" s="47" t="s">
        <v>405</v>
      </c>
      <c r="B4908" s="47">
        <v>40058273</v>
      </c>
      <c r="C4908" s="47">
        <v>43170000000</v>
      </c>
      <c r="D4908" s="47">
        <v>4317001000</v>
      </c>
      <c r="E4908" s="47" t="s">
        <v>406</v>
      </c>
      <c r="F4908" s="47" t="s">
        <v>39</v>
      </c>
      <c r="G4908" s="48">
        <v>255.42</v>
      </c>
      <c r="H4908" s="45">
        <v>43573</v>
      </c>
      <c r="I4908" s="47" t="s">
        <v>23</v>
      </c>
    </row>
    <row r="4909" spans="1:9" hidden="1" x14ac:dyDescent="0.25">
      <c r="A4909" s="47" t="s">
        <v>405</v>
      </c>
      <c r="B4909" s="47">
        <v>40058276</v>
      </c>
      <c r="C4909" s="47">
        <v>43170000000</v>
      </c>
      <c r="D4909" s="47">
        <v>4317001000</v>
      </c>
      <c r="E4909" s="47" t="s">
        <v>406</v>
      </c>
      <c r="F4909" s="47" t="s">
        <v>36</v>
      </c>
      <c r="G4909" s="48">
        <v>255.42</v>
      </c>
      <c r="H4909" s="45">
        <v>43573</v>
      </c>
      <c r="I4909" s="47" t="s">
        <v>23</v>
      </c>
    </row>
    <row r="4910" spans="1:9" hidden="1" x14ac:dyDescent="0.25">
      <c r="A4910" s="47" t="s">
        <v>405</v>
      </c>
      <c r="B4910" s="47">
        <v>40058259</v>
      </c>
      <c r="C4910" s="47">
        <v>43170000000</v>
      </c>
      <c r="D4910" s="47">
        <v>4317001000</v>
      </c>
      <c r="E4910" s="47" t="s">
        <v>406</v>
      </c>
      <c r="F4910" s="47" t="s">
        <v>28</v>
      </c>
      <c r="G4910" s="48">
        <v>847.53</v>
      </c>
      <c r="H4910" s="45">
        <v>43573</v>
      </c>
      <c r="I4910" s="47" t="s">
        <v>23</v>
      </c>
    </row>
    <row r="4911" spans="1:9" hidden="1" x14ac:dyDescent="0.25">
      <c r="A4911" s="47" t="s">
        <v>405</v>
      </c>
      <c r="B4911" s="47">
        <v>40058260</v>
      </c>
      <c r="C4911" s="47">
        <v>43170000000</v>
      </c>
      <c r="D4911" s="47">
        <v>4317001000</v>
      </c>
      <c r="E4911" s="47" t="s">
        <v>406</v>
      </c>
      <c r="F4911" s="47" t="s">
        <v>37</v>
      </c>
      <c r="G4911" s="48">
        <v>766.26</v>
      </c>
      <c r="H4911" s="45">
        <v>43573</v>
      </c>
      <c r="I4911" s="47" t="s">
        <v>23</v>
      </c>
    </row>
    <row r="4912" spans="1:9" hidden="1" x14ac:dyDescent="0.25">
      <c r="A4912" s="47" t="s">
        <v>405</v>
      </c>
      <c r="B4912" s="47">
        <v>40058264</v>
      </c>
      <c r="C4912" s="47">
        <v>43170000000</v>
      </c>
      <c r="D4912" s="47">
        <v>4317001000</v>
      </c>
      <c r="E4912" s="47" t="s">
        <v>406</v>
      </c>
      <c r="F4912" s="47" t="s">
        <v>438</v>
      </c>
      <c r="G4912" s="48">
        <v>510.84</v>
      </c>
      <c r="H4912" s="45">
        <v>43573</v>
      </c>
      <c r="I4912" s="47" t="s">
        <v>23</v>
      </c>
    </row>
    <row r="4913" spans="1:9" hidden="1" x14ac:dyDescent="0.25">
      <c r="A4913" s="47" t="s">
        <v>405</v>
      </c>
      <c r="B4913" s="47">
        <v>40058268</v>
      </c>
      <c r="C4913" s="47">
        <v>43170000000</v>
      </c>
      <c r="D4913" s="47">
        <v>4317001000</v>
      </c>
      <c r="E4913" s="47" t="s">
        <v>406</v>
      </c>
      <c r="F4913" s="47" t="s">
        <v>58</v>
      </c>
      <c r="G4913" s="48">
        <v>255.42</v>
      </c>
      <c r="H4913" s="45">
        <v>43573</v>
      </c>
      <c r="I4913" s="47" t="s">
        <v>23</v>
      </c>
    </row>
    <row r="4914" spans="1:9" hidden="1" x14ac:dyDescent="0.25">
      <c r="A4914" s="47" t="s">
        <v>405</v>
      </c>
      <c r="B4914" s="47">
        <v>40058693</v>
      </c>
      <c r="C4914" s="47">
        <v>43170000000</v>
      </c>
      <c r="D4914" s="47">
        <v>4317001000</v>
      </c>
      <c r="E4914" s="47" t="s">
        <v>406</v>
      </c>
      <c r="F4914" s="47" t="s">
        <v>32</v>
      </c>
      <c r="G4914" s="48">
        <v>127.71</v>
      </c>
      <c r="H4914" s="45">
        <v>43578</v>
      </c>
      <c r="I4914" s="47" t="s">
        <v>23</v>
      </c>
    </row>
    <row r="4915" spans="1:9" hidden="1" x14ac:dyDescent="0.25">
      <c r="A4915" s="47" t="s">
        <v>469</v>
      </c>
      <c r="B4915" s="47">
        <v>40057507</v>
      </c>
      <c r="C4915" s="47">
        <v>41270000000</v>
      </c>
      <c r="D4915" s="47">
        <v>4127001000</v>
      </c>
      <c r="E4915" s="47" t="s">
        <v>91</v>
      </c>
      <c r="F4915" s="47" t="s">
        <v>244</v>
      </c>
      <c r="G4915" s="48">
        <v>416.16</v>
      </c>
      <c r="H4915" s="45">
        <v>43573</v>
      </c>
      <c r="I4915" s="47" t="s">
        <v>23</v>
      </c>
    </row>
    <row r="4916" spans="1:9" hidden="1" x14ac:dyDescent="0.25">
      <c r="A4916" s="47" t="s">
        <v>469</v>
      </c>
      <c r="B4916" s="47">
        <v>40057513</v>
      </c>
      <c r="C4916" s="47">
        <v>41270000000</v>
      </c>
      <c r="D4916" s="47">
        <v>4127001000</v>
      </c>
      <c r="E4916" s="47" t="s">
        <v>91</v>
      </c>
      <c r="F4916" s="47" t="s">
        <v>241</v>
      </c>
      <c r="G4916" s="48">
        <v>832.33</v>
      </c>
      <c r="H4916" s="45">
        <v>43573</v>
      </c>
      <c r="I4916" s="47" t="s">
        <v>23</v>
      </c>
    </row>
    <row r="4917" spans="1:9" hidden="1" x14ac:dyDescent="0.25">
      <c r="A4917" s="47" t="s">
        <v>469</v>
      </c>
      <c r="B4917" s="47">
        <v>40057574</v>
      </c>
      <c r="C4917" s="47">
        <v>41270000000</v>
      </c>
      <c r="D4917" s="47">
        <v>4127001000</v>
      </c>
      <c r="E4917" s="47" t="s">
        <v>91</v>
      </c>
      <c r="F4917" s="47" t="s">
        <v>116</v>
      </c>
      <c r="G4917" s="48">
        <v>624.25</v>
      </c>
      <c r="H4917" s="45">
        <v>43573</v>
      </c>
      <c r="I4917" s="47" t="s">
        <v>23</v>
      </c>
    </row>
    <row r="4918" spans="1:9" hidden="1" x14ac:dyDescent="0.25">
      <c r="A4918" s="47" t="s">
        <v>469</v>
      </c>
      <c r="B4918" s="47">
        <v>40057578</v>
      </c>
      <c r="C4918" s="47">
        <v>41270000000</v>
      </c>
      <c r="D4918" s="47">
        <v>4127001000</v>
      </c>
      <c r="E4918" s="47" t="s">
        <v>91</v>
      </c>
      <c r="F4918" s="47" t="s">
        <v>116</v>
      </c>
      <c r="G4918" s="48">
        <v>416.16</v>
      </c>
      <c r="H4918" s="45">
        <v>43573</v>
      </c>
      <c r="I4918" s="47" t="s">
        <v>23</v>
      </c>
    </row>
    <row r="4919" spans="1:9" hidden="1" x14ac:dyDescent="0.25">
      <c r="A4919" s="47" t="s">
        <v>469</v>
      </c>
      <c r="B4919" s="47">
        <v>40057581</v>
      </c>
      <c r="C4919" s="47">
        <v>41270000000</v>
      </c>
      <c r="D4919" s="47">
        <v>4127001000</v>
      </c>
      <c r="E4919" s="47" t="s">
        <v>91</v>
      </c>
      <c r="F4919" s="47" t="s">
        <v>122</v>
      </c>
      <c r="G4919" s="48">
        <v>832.33</v>
      </c>
      <c r="H4919" s="45">
        <v>43573</v>
      </c>
      <c r="I4919" s="47" t="s">
        <v>23</v>
      </c>
    </row>
    <row r="4920" spans="1:9" hidden="1" x14ac:dyDescent="0.25">
      <c r="A4920" s="47" t="s">
        <v>469</v>
      </c>
      <c r="B4920" s="47">
        <v>40057638</v>
      </c>
      <c r="C4920" s="47">
        <v>41270000000</v>
      </c>
      <c r="D4920" s="47">
        <v>4127001000</v>
      </c>
      <c r="E4920" s="47" t="s">
        <v>91</v>
      </c>
      <c r="F4920" s="47" t="s">
        <v>139</v>
      </c>
      <c r="G4920" s="48">
        <v>624.25</v>
      </c>
      <c r="H4920" s="45">
        <v>43573</v>
      </c>
      <c r="I4920" s="47" t="s">
        <v>23</v>
      </c>
    </row>
    <row r="4921" spans="1:9" hidden="1" x14ac:dyDescent="0.25">
      <c r="A4921" s="47" t="s">
        <v>469</v>
      </c>
      <c r="B4921" s="47">
        <v>40057642</v>
      </c>
      <c r="C4921" s="47">
        <v>41270000000</v>
      </c>
      <c r="D4921" s="47">
        <v>4127001000</v>
      </c>
      <c r="E4921" s="47" t="s">
        <v>91</v>
      </c>
      <c r="F4921" s="47" t="s">
        <v>106</v>
      </c>
      <c r="G4921" s="48">
        <v>832.33</v>
      </c>
      <c r="H4921" s="45">
        <v>43573</v>
      </c>
      <c r="I4921" s="47" t="s">
        <v>23</v>
      </c>
    </row>
    <row r="4922" spans="1:9" hidden="1" x14ac:dyDescent="0.25">
      <c r="A4922" s="47" t="s">
        <v>469</v>
      </c>
      <c r="B4922" s="47">
        <v>40057800</v>
      </c>
      <c r="C4922" s="47">
        <v>41270000000</v>
      </c>
      <c r="D4922" s="47">
        <v>4127001000</v>
      </c>
      <c r="E4922" s="47" t="s">
        <v>91</v>
      </c>
      <c r="F4922" s="47" t="s">
        <v>373</v>
      </c>
      <c r="G4922" s="48">
        <v>832.33</v>
      </c>
      <c r="H4922" s="45">
        <v>43573</v>
      </c>
      <c r="I4922" s="47" t="s">
        <v>23</v>
      </c>
    </row>
    <row r="4923" spans="1:9" hidden="1" x14ac:dyDescent="0.25">
      <c r="A4923" s="47" t="s">
        <v>469</v>
      </c>
      <c r="B4923" s="47">
        <v>40057859</v>
      </c>
      <c r="C4923" s="47">
        <v>41270000000</v>
      </c>
      <c r="D4923" s="47">
        <v>4127001000</v>
      </c>
      <c r="E4923" s="47" t="s">
        <v>91</v>
      </c>
      <c r="F4923" s="47" t="s">
        <v>355</v>
      </c>
      <c r="G4923" s="48">
        <v>624.25</v>
      </c>
      <c r="H4923" s="45">
        <v>43573</v>
      </c>
      <c r="I4923" s="47" t="s">
        <v>23</v>
      </c>
    </row>
    <row r="4924" spans="1:9" hidden="1" x14ac:dyDescent="0.25">
      <c r="A4924" s="47" t="s">
        <v>469</v>
      </c>
      <c r="B4924" s="47">
        <v>40057861</v>
      </c>
      <c r="C4924" s="47">
        <v>41270000000</v>
      </c>
      <c r="D4924" s="47">
        <v>4127001000</v>
      </c>
      <c r="E4924" s="47" t="s">
        <v>91</v>
      </c>
      <c r="F4924" s="47" t="s">
        <v>355</v>
      </c>
      <c r="G4924" s="48">
        <v>416.16</v>
      </c>
      <c r="H4924" s="45">
        <v>43573</v>
      </c>
      <c r="I4924" s="47" t="s">
        <v>23</v>
      </c>
    </row>
    <row r="4925" spans="1:9" hidden="1" x14ac:dyDescent="0.25">
      <c r="A4925" s="47" t="s">
        <v>469</v>
      </c>
      <c r="B4925" s="47">
        <v>40058056</v>
      </c>
      <c r="C4925" s="47">
        <v>41270000000</v>
      </c>
      <c r="D4925" s="47">
        <v>4127001000</v>
      </c>
      <c r="E4925" s="47" t="s">
        <v>91</v>
      </c>
      <c r="F4925" s="47" t="s">
        <v>355</v>
      </c>
      <c r="G4925" s="48">
        <v>416.16</v>
      </c>
      <c r="H4925" s="45">
        <v>43573</v>
      </c>
      <c r="I4925" s="47" t="s">
        <v>23</v>
      </c>
    </row>
    <row r="4926" spans="1:9" hidden="1" x14ac:dyDescent="0.25">
      <c r="A4926" s="47" t="s">
        <v>469</v>
      </c>
      <c r="B4926" s="47">
        <v>40058062</v>
      </c>
      <c r="C4926" s="47">
        <v>41270000000</v>
      </c>
      <c r="D4926" s="47">
        <v>4127001000</v>
      </c>
      <c r="E4926" s="47" t="s">
        <v>91</v>
      </c>
      <c r="F4926" s="47" t="s">
        <v>102</v>
      </c>
      <c r="G4926" s="48">
        <v>624.25</v>
      </c>
      <c r="H4926" s="45">
        <v>43573</v>
      </c>
      <c r="I4926" s="47" t="s">
        <v>23</v>
      </c>
    </row>
    <row r="4927" spans="1:9" hidden="1" x14ac:dyDescent="0.25">
      <c r="A4927" s="47" t="s">
        <v>469</v>
      </c>
      <c r="B4927" s="47">
        <v>40057519</v>
      </c>
      <c r="C4927" s="47">
        <v>41270000000</v>
      </c>
      <c r="D4927" s="47">
        <v>4127001000</v>
      </c>
      <c r="E4927" s="47" t="s">
        <v>91</v>
      </c>
      <c r="F4927" s="47" t="s">
        <v>234</v>
      </c>
      <c r="G4927" s="48">
        <v>416.16</v>
      </c>
      <c r="H4927" s="45">
        <v>43573</v>
      </c>
      <c r="I4927" s="47" t="s">
        <v>23</v>
      </c>
    </row>
    <row r="4928" spans="1:9" hidden="1" x14ac:dyDescent="0.25">
      <c r="A4928" s="47" t="s">
        <v>469</v>
      </c>
      <c r="B4928" s="47">
        <v>40057520</v>
      </c>
      <c r="C4928" s="47">
        <v>41270000000</v>
      </c>
      <c r="D4928" s="47">
        <v>4127001000</v>
      </c>
      <c r="E4928" s="47" t="s">
        <v>91</v>
      </c>
      <c r="F4928" s="47" t="s">
        <v>234</v>
      </c>
      <c r="G4928" s="48">
        <v>832.33</v>
      </c>
      <c r="H4928" s="45">
        <v>43573</v>
      </c>
      <c r="I4928" s="47" t="s">
        <v>23</v>
      </c>
    </row>
    <row r="4929" spans="1:9" hidden="1" x14ac:dyDescent="0.25">
      <c r="A4929" s="47" t="s">
        <v>469</v>
      </c>
      <c r="B4929" s="47">
        <v>40057585</v>
      </c>
      <c r="C4929" s="47">
        <v>41270000000</v>
      </c>
      <c r="D4929" s="47">
        <v>4127001000</v>
      </c>
      <c r="E4929" s="47" t="s">
        <v>91</v>
      </c>
      <c r="F4929" s="47" t="s">
        <v>122</v>
      </c>
      <c r="G4929" s="48">
        <v>624.25</v>
      </c>
      <c r="H4929" s="45">
        <v>43573</v>
      </c>
      <c r="I4929" s="47" t="s">
        <v>23</v>
      </c>
    </row>
    <row r="4930" spans="1:9" hidden="1" x14ac:dyDescent="0.25">
      <c r="A4930" s="47" t="s">
        <v>469</v>
      </c>
      <c r="B4930" s="47">
        <v>40057589</v>
      </c>
      <c r="C4930" s="47">
        <v>41270000000</v>
      </c>
      <c r="D4930" s="47">
        <v>4127001000</v>
      </c>
      <c r="E4930" s="47" t="s">
        <v>91</v>
      </c>
      <c r="F4930" s="47" t="s">
        <v>139</v>
      </c>
      <c r="G4930" s="48">
        <v>832.33</v>
      </c>
      <c r="H4930" s="45">
        <v>43573</v>
      </c>
      <c r="I4930" s="47" t="s">
        <v>23</v>
      </c>
    </row>
    <row r="4931" spans="1:9" hidden="1" x14ac:dyDescent="0.25">
      <c r="A4931" s="47" t="s">
        <v>469</v>
      </c>
      <c r="B4931" s="47">
        <v>40057591</v>
      </c>
      <c r="C4931" s="47">
        <v>41270000000</v>
      </c>
      <c r="D4931" s="47">
        <v>4127001000</v>
      </c>
      <c r="E4931" s="47" t="s">
        <v>91</v>
      </c>
      <c r="F4931" s="47" t="s">
        <v>139</v>
      </c>
      <c r="G4931" s="48">
        <v>416.16</v>
      </c>
      <c r="H4931" s="45">
        <v>43573</v>
      </c>
      <c r="I4931" s="47" t="s">
        <v>23</v>
      </c>
    </row>
    <row r="4932" spans="1:9" hidden="1" x14ac:dyDescent="0.25">
      <c r="A4932" s="47" t="s">
        <v>469</v>
      </c>
      <c r="B4932" s="47">
        <v>40057646</v>
      </c>
      <c r="C4932" s="47">
        <v>41270000000</v>
      </c>
      <c r="D4932" s="47">
        <v>4127001000</v>
      </c>
      <c r="E4932" s="47" t="s">
        <v>91</v>
      </c>
      <c r="F4932" s="47" t="s">
        <v>204</v>
      </c>
      <c r="G4932" s="48">
        <v>832.33</v>
      </c>
      <c r="H4932" s="45">
        <v>43573</v>
      </c>
      <c r="I4932" s="47" t="s">
        <v>23</v>
      </c>
    </row>
    <row r="4933" spans="1:9" hidden="1" x14ac:dyDescent="0.25">
      <c r="A4933" s="47" t="s">
        <v>469</v>
      </c>
      <c r="B4933" s="47">
        <v>40057682</v>
      </c>
      <c r="C4933" s="47">
        <v>41270000000</v>
      </c>
      <c r="D4933" s="47">
        <v>4127001000</v>
      </c>
      <c r="E4933" s="47" t="s">
        <v>91</v>
      </c>
      <c r="F4933" s="47" t="s">
        <v>371</v>
      </c>
      <c r="G4933" s="48">
        <v>416.16</v>
      </c>
      <c r="H4933" s="45">
        <v>43573</v>
      </c>
      <c r="I4933" s="47" t="s">
        <v>23</v>
      </c>
    </row>
    <row r="4934" spans="1:9" hidden="1" x14ac:dyDescent="0.25">
      <c r="A4934" s="47" t="s">
        <v>469</v>
      </c>
      <c r="B4934" s="47">
        <v>40057687</v>
      </c>
      <c r="C4934" s="47">
        <v>41270000000</v>
      </c>
      <c r="D4934" s="47">
        <v>4127001000</v>
      </c>
      <c r="E4934" s="47" t="s">
        <v>91</v>
      </c>
      <c r="F4934" s="47" t="s">
        <v>371</v>
      </c>
      <c r="G4934" s="48">
        <v>416.16</v>
      </c>
      <c r="H4934" s="45">
        <v>43573</v>
      </c>
      <c r="I4934" s="47" t="s">
        <v>23</v>
      </c>
    </row>
    <row r="4935" spans="1:9" hidden="1" x14ac:dyDescent="0.25">
      <c r="A4935" s="47" t="s">
        <v>469</v>
      </c>
      <c r="B4935" s="47">
        <v>40057841</v>
      </c>
      <c r="C4935" s="47">
        <v>41270000000</v>
      </c>
      <c r="D4935" s="47">
        <v>4127001000</v>
      </c>
      <c r="E4935" s="47" t="s">
        <v>91</v>
      </c>
      <c r="F4935" s="47" t="s">
        <v>363</v>
      </c>
      <c r="G4935" s="48">
        <v>832.33</v>
      </c>
      <c r="H4935" s="45">
        <v>43573</v>
      </c>
      <c r="I4935" s="47" t="s">
        <v>23</v>
      </c>
    </row>
    <row r="4936" spans="1:9" hidden="1" x14ac:dyDescent="0.25">
      <c r="A4936" s="47" t="s">
        <v>469</v>
      </c>
      <c r="B4936" s="47">
        <v>40057845</v>
      </c>
      <c r="C4936" s="47">
        <v>41270000000</v>
      </c>
      <c r="D4936" s="47">
        <v>4127001000</v>
      </c>
      <c r="E4936" s="47" t="s">
        <v>91</v>
      </c>
      <c r="F4936" s="47" t="s">
        <v>363</v>
      </c>
      <c r="G4936" s="48">
        <v>832.33</v>
      </c>
      <c r="H4936" s="45">
        <v>43573</v>
      </c>
      <c r="I4936" s="47" t="s">
        <v>23</v>
      </c>
    </row>
    <row r="4937" spans="1:9" hidden="1" x14ac:dyDescent="0.25">
      <c r="A4937" s="47" t="s">
        <v>469</v>
      </c>
      <c r="B4937" s="47">
        <v>40057853</v>
      </c>
      <c r="C4937" s="47">
        <v>41270000000</v>
      </c>
      <c r="D4937" s="47">
        <v>4127001000</v>
      </c>
      <c r="E4937" s="47" t="s">
        <v>91</v>
      </c>
      <c r="F4937" s="47" t="s">
        <v>355</v>
      </c>
      <c r="G4937" s="48">
        <v>832.33</v>
      </c>
      <c r="H4937" s="45">
        <v>43573</v>
      </c>
      <c r="I4937" s="47" t="s">
        <v>23</v>
      </c>
    </row>
    <row r="4938" spans="1:9" hidden="1" x14ac:dyDescent="0.25">
      <c r="A4938" s="47" t="s">
        <v>469</v>
      </c>
      <c r="B4938" s="47">
        <v>40057651</v>
      </c>
      <c r="C4938" s="47">
        <v>41270000000</v>
      </c>
      <c r="D4938" s="47">
        <v>4127001000</v>
      </c>
      <c r="E4938" s="47" t="s">
        <v>91</v>
      </c>
      <c r="F4938" s="47" t="s">
        <v>206</v>
      </c>
      <c r="G4938" s="48">
        <v>624.25</v>
      </c>
      <c r="H4938" s="45">
        <v>43573</v>
      </c>
      <c r="I4938" s="47" t="s">
        <v>23</v>
      </c>
    </row>
    <row r="4939" spans="1:9" hidden="1" x14ac:dyDescent="0.25">
      <c r="A4939" s="47" t="s">
        <v>469</v>
      </c>
      <c r="B4939" s="47">
        <v>40057659</v>
      </c>
      <c r="C4939" s="47">
        <v>41270000000</v>
      </c>
      <c r="D4939" s="47">
        <v>4127001000</v>
      </c>
      <c r="E4939" s="47" t="s">
        <v>91</v>
      </c>
      <c r="F4939" s="47" t="s">
        <v>350</v>
      </c>
      <c r="G4939" s="48">
        <v>416.16</v>
      </c>
      <c r="H4939" s="45">
        <v>43573</v>
      </c>
      <c r="I4939" s="47" t="s">
        <v>23</v>
      </c>
    </row>
    <row r="4940" spans="1:9" hidden="1" x14ac:dyDescent="0.25">
      <c r="A4940" s="47" t="s">
        <v>469</v>
      </c>
      <c r="B4940" s="47">
        <v>40057663</v>
      </c>
      <c r="C4940" s="47">
        <v>41270000000</v>
      </c>
      <c r="D4940" s="47">
        <v>4127001000</v>
      </c>
      <c r="E4940" s="47" t="s">
        <v>91</v>
      </c>
      <c r="F4940" s="47" t="s">
        <v>342</v>
      </c>
      <c r="G4940" s="48">
        <v>832.33</v>
      </c>
      <c r="H4940" s="45">
        <v>43573</v>
      </c>
      <c r="I4940" s="47" t="s">
        <v>23</v>
      </c>
    </row>
    <row r="4941" spans="1:9" hidden="1" x14ac:dyDescent="0.25">
      <c r="A4941" s="47" t="s">
        <v>469</v>
      </c>
      <c r="B4941" s="47">
        <v>40057482</v>
      </c>
      <c r="C4941" s="47">
        <v>41270000000</v>
      </c>
      <c r="D4941" s="47">
        <v>4127001000</v>
      </c>
      <c r="E4941" s="47" t="s">
        <v>91</v>
      </c>
      <c r="F4941" s="47" t="s">
        <v>235</v>
      </c>
      <c r="G4941" s="48">
        <v>624.25</v>
      </c>
      <c r="H4941" s="45">
        <v>43573</v>
      </c>
      <c r="I4941" s="47" t="s">
        <v>23</v>
      </c>
    </row>
    <row r="4942" spans="1:9" hidden="1" x14ac:dyDescent="0.25">
      <c r="A4942" s="47" t="s">
        <v>469</v>
      </c>
      <c r="B4942" s="47">
        <v>40057490</v>
      </c>
      <c r="C4942" s="47">
        <v>41270000000</v>
      </c>
      <c r="D4942" s="47">
        <v>4127001000</v>
      </c>
      <c r="E4942" s="47" t="s">
        <v>91</v>
      </c>
      <c r="F4942" s="47" t="s">
        <v>158</v>
      </c>
      <c r="G4942" s="48">
        <v>416.16</v>
      </c>
      <c r="H4942" s="45">
        <v>43573</v>
      </c>
      <c r="I4942" s="47" t="s">
        <v>23</v>
      </c>
    </row>
    <row r="4943" spans="1:9" hidden="1" x14ac:dyDescent="0.25">
      <c r="A4943" s="47" t="s">
        <v>469</v>
      </c>
      <c r="B4943" s="47">
        <v>40057545</v>
      </c>
      <c r="C4943" s="47">
        <v>41270000000</v>
      </c>
      <c r="D4943" s="47">
        <v>4127001000</v>
      </c>
      <c r="E4943" s="47" t="s">
        <v>91</v>
      </c>
      <c r="F4943" s="47" t="s">
        <v>255</v>
      </c>
      <c r="G4943" s="48">
        <v>416.16</v>
      </c>
      <c r="H4943" s="45">
        <v>43573</v>
      </c>
      <c r="I4943" s="47" t="s">
        <v>23</v>
      </c>
    </row>
    <row r="4944" spans="1:9" hidden="1" x14ac:dyDescent="0.25">
      <c r="A4944" s="47" t="s">
        <v>469</v>
      </c>
      <c r="B4944" s="47">
        <v>40057547</v>
      </c>
      <c r="C4944" s="47">
        <v>41270000000</v>
      </c>
      <c r="D4944" s="47">
        <v>4127001000</v>
      </c>
      <c r="E4944" s="47" t="s">
        <v>91</v>
      </c>
      <c r="F4944" s="47" t="s">
        <v>186</v>
      </c>
      <c r="G4944" s="48">
        <v>416.16</v>
      </c>
      <c r="H4944" s="45">
        <v>43573</v>
      </c>
      <c r="I4944" s="47" t="s">
        <v>23</v>
      </c>
    </row>
    <row r="4945" spans="1:9" hidden="1" x14ac:dyDescent="0.25">
      <c r="A4945" s="47" t="s">
        <v>469</v>
      </c>
      <c r="B4945" s="47">
        <v>40057550</v>
      </c>
      <c r="C4945" s="47">
        <v>41270000000</v>
      </c>
      <c r="D4945" s="47">
        <v>4127001000</v>
      </c>
      <c r="E4945" s="47" t="s">
        <v>91</v>
      </c>
      <c r="F4945" s="47" t="s">
        <v>172</v>
      </c>
      <c r="G4945" s="48">
        <v>832.33</v>
      </c>
      <c r="H4945" s="45">
        <v>43573</v>
      </c>
      <c r="I4945" s="47" t="s">
        <v>23</v>
      </c>
    </row>
    <row r="4946" spans="1:9" hidden="1" x14ac:dyDescent="0.25">
      <c r="A4946" s="47" t="s">
        <v>469</v>
      </c>
      <c r="B4946" s="47">
        <v>40057572</v>
      </c>
      <c r="C4946" s="47">
        <v>41270000000</v>
      </c>
      <c r="D4946" s="47">
        <v>4127001000</v>
      </c>
      <c r="E4946" s="47" t="s">
        <v>91</v>
      </c>
      <c r="F4946" s="47" t="s">
        <v>142</v>
      </c>
      <c r="G4946" s="48">
        <v>624.25</v>
      </c>
      <c r="H4946" s="45">
        <v>43573</v>
      </c>
      <c r="I4946" s="47" t="s">
        <v>23</v>
      </c>
    </row>
    <row r="4947" spans="1:9" hidden="1" x14ac:dyDescent="0.25">
      <c r="A4947" s="47" t="s">
        <v>469</v>
      </c>
      <c r="B4947" s="47">
        <v>40057598</v>
      </c>
      <c r="C4947" s="47">
        <v>41270000000</v>
      </c>
      <c r="D4947" s="47">
        <v>4127001000</v>
      </c>
      <c r="E4947" s="47" t="s">
        <v>91</v>
      </c>
      <c r="F4947" s="47" t="s">
        <v>139</v>
      </c>
      <c r="G4947" s="48">
        <v>624.25</v>
      </c>
      <c r="H4947" s="45">
        <v>43573</v>
      </c>
      <c r="I4947" s="47" t="s">
        <v>23</v>
      </c>
    </row>
    <row r="4948" spans="1:9" hidden="1" x14ac:dyDescent="0.25">
      <c r="A4948" s="47" t="s">
        <v>469</v>
      </c>
      <c r="B4948" s="47">
        <v>40057667</v>
      </c>
      <c r="C4948" s="47">
        <v>41270000000</v>
      </c>
      <c r="D4948" s="47">
        <v>4127001000</v>
      </c>
      <c r="E4948" s="47" t="s">
        <v>91</v>
      </c>
      <c r="F4948" s="47" t="s">
        <v>369</v>
      </c>
      <c r="G4948" s="48">
        <v>624.25</v>
      </c>
      <c r="H4948" s="45">
        <v>43573</v>
      </c>
      <c r="I4948" s="47" t="s">
        <v>23</v>
      </c>
    </row>
    <row r="4949" spans="1:9" hidden="1" x14ac:dyDescent="0.25">
      <c r="A4949" s="47" t="s">
        <v>469</v>
      </c>
      <c r="B4949" s="47">
        <v>40057670</v>
      </c>
      <c r="C4949" s="47">
        <v>41270000000</v>
      </c>
      <c r="D4949" s="47">
        <v>4127001000</v>
      </c>
      <c r="E4949" s="47" t="s">
        <v>91</v>
      </c>
      <c r="F4949" s="47" t="s">
        <v>369</v>
      </c>
      <c r="G4949" s="48">
        <v>624.25</v>
      </c>
      <c r="H4949" s="45">
        <v>43573</v>
      </c>
      <c r="I4949" s="47" t="s">
        <v>23</v>
      </c>
    </row>
    <row r="4950" spans="1:9" hidden="1" x14ac:dyDescent="0.25">
      <c r="A4950" s="47" t="s">
        <v>469</v>
      </c>
      <c r="B4950" s="47">
        <v>40057675</v>
      </c>
      <c r="C4950" s="47">
        <v>41270000000</v>
      </c>
      <c r="D4950" s="47">
        <v>4127001000</v>
      </c>
      <c r="E4950" s="47" t="s">
        <v>91</v>
      </c>
      <c r="F4950" s="47" t="s">
        <v>369</v>
      </c>
      <c r="G4950" s="48">
        <v>416.16</v>
      </c>
      <c r="H4950" s="45">
        <v>43573</v>
      </c>
      <c r="I4950" s="47" t="s">
        <v>23</v>
      </c>
    </row>
    <row r="4951" spans="1:9" hidden="1" x14ac:dyDescent="0.25">
      <c r="A4951" s="47" t="s">
        <v>469</v>
      </c>
      <c r="B4951" s="47">
        <v>40057500</v>
      </c>
      <c r="C4951" s="47">
        <v>41270000000</v>
      </c>
      <c r="D4951" s="47">
        <v>4127001000</v>
      </c>
      <c r="E4951" s="47" t="s">
        <v>91</v>
      </c>
      <c r="F4951" s="47" t="s">
        <v>158</v>
      </c>
      <c r="G4951" s="48">
        <v>832.33</v>
      </c>
      <c r="H4951" s="45">
        <v>43573</v>
      </c>
      <c r="I4951" s="47" t="s">
        <v>23</v>
      </c>
    </row>
    <row r="4952" spans="1:9" hidden="1" x14ac:dyDescent="0.25">
      <c r="A4952" s="47" t="s">
        <v>469</v>
      </c>
      <c r="B4952" s="47">
        <v>40057529</v>
      </c>
      <c r="C4952" s="47">
        <v>41270000000</v>
      </c>
      <c r="D4952" s="47">
        <v>4127001000</v>
      </c>
      <c r="E4952" s="47" t="s">
        <v>91</v>
      </c>
      <c r="F4952" s="47" t="s">
        <v>153</v>
      </c>
      <c r="G4952" s="48">
        <v>416.16</v>
      </c>
      <c r="H4952" s="45">
        <v>43573</v>
      </c>
      <c r="I4952" s="47" t="s">
        <v>23</v>
      </c>
    </row>
    <row r="4953" spans="1:9" hidden="1" x14ac:dyDescent="0.25">
      <c r="A4953" s="47" t="s">
        <v>469</v>
      </c>
      <c r="B4953" s="47">
        <v>40057555</v>
      </c>
      <c r="C4953" s="47">
        <v>41270000000</v>
      </c>
      <c r="D4953" s="47">
        <v>4127001000</v>
      </c>
      <c r="E4953" s="47" t="s">
        <v>91</v>
      </c>
      <c r="F4953" s="47" t="s">
        <v>213</v>
      </c>
      <c r="G4953" s="48">
        <v>832.33</v>
      </c>
      <c r="H4953" s="45">
        <v>43573</v>
      </c>
      <c r="I4953" s="47" t="s">
        <v>23</v>
      </c>
    </row>
    <row r="4954" spans="1:9" hidden="1" x14ac:dyDescent="0.25">
      <c r="A4954" s="47" t="s">
        <v>469</v>
      </c>
      <c r="B4954" s="47">
        <v>40057561</v>
      </c>
      <c r="C4954" s="47">
        <v>41270000000</v>
      </c>
      <c r="D4954" s="47">
        <v>4127001000</v>
      </c>
      <c r="E4954" s="47" t="s">
        <v>91</v>
      </c>
      <c r="F4954" s="47" t="s">
        <v>190</v>
      </c>
      <c r="G4954" s="48">
        <v>416.16</v>
      </c>
      <c r="H4954" s="45">
        <v>43573</v>
      </c>
      <c r="I4954" s="47" t="s">
        <v>23</v>
      </c>
    </row>
    <row r="4955" spans="1:9" hidden="1" x14ac:dyDescent="0.25">
      <c r="A4955" s="47" t="s">
        <v>469</v>
      </c>
      <c r="B4955" s="47">
        <v>40057565</v>
      </c>
      <c r="C4955" s="47">
        <v>41270000000</v>
      </c>
      <c r="D4955" s="47">
        <v>4127001000</v>
      </c>
      <c r="E4955" s="47" t="s">
        <v>91</v>
      </c>
      <c r="F4955" s="47" t="s">
        <v>190</v>
      </c>
      <c r="G4955" s="48">
        <v>416.16</v>
      </c>
      <c r="H4955" s="45">
        <v>43573</v>
      </c>
      <c r="I4955" s="47" t="s">
        <v>23</v>
      </c>
    </row>
    <row r="4956" spans="1:9" hidden="1" x14ac:dyDescent="0.25">
      <c r="A4956" s="47" t="s">
        <v>469</v>
      </c>
      <c r="B4956" s="47">
        <v>40057569</v>
      </c>
      <c r="C4956" s="47">
        <v>41270000000</v>
      </c>
      <c r="D4956" s="47">
        <v>4127001000</v>
      </c>
      <c r="E4956" s="47" t="s">
        <v>91</v>
      </c>
      <c r="F4956" s="47" t="s">
        <v>142</v>
      </c>
      <c r="G4956" s="48">
        <v>624.25</v>
      </c>
      <c r="H4956" s="45">
        <v>43573</v>
      </c>
      <c r="I4956" s="47" t="s">
        <v>23</v>
      </c>
    </row>
    <row r="4957" spans="1:9" hidden="1" x14ac:dyDescent="0.25">
      <c r="A4957" s="47" t="s">
        <v>469</v>
      </c>
      <c r="B4957" s="47">
        <v>40057816</v>
      </c>
      <c r="C4957" s="47">
        <v>41270000000</v>
      </c>
      <c r="D4957" s="47">
        <v>4127001000</v>
      </c>
      <c r="E4957" s="47" t="s">
        <v>91</v>
      </c>
      <c r="F4957" s="47" t="s">
        <v>334</v>
      </c>
      <c r="G4957" s="48">
        <v>416.16</v>
      </c>
      <c r="H4957" s="45">
        <v>43573</v>
      </c>
      <c r="I4957" s="47" t="s">
        <v>23</v>
      </c>
    </row>
    <row r="4958" spans="1:9" hidden="1" x14ac:dyDescent="0.25">
      <c r="A4958" s="47" t="s">
        <v>469</v>
      </c>
      <c r="B4958" s="47">
        <v>40057820</v>
      </c>
      <c r="C4958" s="47">
        <v>41270000000</v>
      </c>
      <c r="D4958" s="47">
        <v>4127001000</v>
      </c>
      <c r="E4958" s="47" t="s">
        <v>91</v>
      </c>
      <c r="F4958" s="47" t="s">
        <v>334</v>
      </c>
      <c r="G4958" s="48">
        <v>832.33</v>
      </c>
      <c r="H4958" s="45">
        <v>43573</v>
      </c>
      <c r="I4958" s="47" t="s">
        <v>23</v>
      </c>
    </row>
    <row r="4959" spans="1:9" hidden="1" x14ac:dyDescent="0.25">
      <c r="A4959" s="47" t="s">
        <v>469</v>
      </c>
      <c r="B4959" s="47">
        <v>40057823</v>
      </c>
      <c r="C4959" s="47">
        <v>41270000000</v>
      </c>
      <c r="D4959" s="47">
        <v>4127001000</v>
      </c>
      <c r="E4959" s="47" t="s">
        <v>91</v>
      </c>
      <c r="F4959" s="47" t="s">
        <v>340</v>
      </c>
      <c r="G4959" s="48">
        <v>624.25</v>
      </c>
      <c r="H4959" s="45">
        <v>43573</v>
      </c>
      <c r="I4959" s="47" t="s">
        <v>23</v>
      </c>
    </row>
    <row r="4960" spans="1:9" hidden="1" x14ac:dyDescent="0.25">
      <c r="A4960" s="47" t="s">
        <v>469</v>
      </c>
      <c r="B4960" s="47">
        <v>40057827</v>
      </c>
      <c r="C4960" s="47">
        <v>41270000000</v>
      </c>
      <c r="D4960" s="47">
        <v>4127001000</v>
      </c>
      <c r="E4960" s="47" t="s">
        <v>91</v>
      </c>
      <c r="F4960" s="47" t="s">
        <v>374</v>
      </c>
      <c r="G4960" s="48">
        <v>416.16</v>
      </c>
      <c r="H4960" s="45">
        <v>43573</v>
      </c>
      <c r="I4960" s="47" t="s">
        <v>23</v>
      </c>
    </row>
    <row r="4961" spans="1:9" hidden="1" x14ac:dyDescent="0.25">
      <c r="A4961" s="47" t="s">
        <v>469</v>
      </c>
      <c r="B4961" s="47">
        <v>40057829</v>
      </c>
      <c r="C4961" s="47">
        <v>41270000000</v>
      </c>
      <c r="D4961" s="47">
        <v>4127001000</v>
      </c>
      <c r="E4961" s="47" t="s">
        <v>91</v>
      </c>
      <c r="F4961" s="47" t="s">
        <v>335</v>
      </c>
      <c r="G4961" s="48">
        <v>624.25</v>
      </c>
      <c r="H4961" s="45">
        <v>43573</v>
      </c>
      <c r="I4961" s="47" t="s">
        <v>23</v>
      </c>
    </row>
    <row r="4962" spans="1:9" hidden="1" x14ac:dyDescent="0.25">
      <c r="A4962" s="47" t="s">
        <v>469</v>
      </c>
      <c r="B4962" s="47">
        <v>40058036</v>
      </c>
      <c r="C4962" s="47">
        <v>41270000000</v>
      </c>
      <c r="D4962" s="47">
        <v>4127001000</v>
      </c>
      <c r="E4962" s="47" t="s">
        <v>91</v>
      </c>
      <c r="F4962" s="47" t="s">
        <v>355</v>
      </c>
      <c r="G4962" s="48">
        <v>416.16</v>
      </c>
      <c r="H4962" s="45">
        <v>43573</v>
      </c>
      <c r="I4962" s="47" t="s">
        <v>23</v>
      </c>
    </row>
    <row r="4963" spans="1:9" hidden="1" x14ac:dyDescent="0.25">
      <c r="A4963" s="47" t="s">
        <v>469</v>
      </c>
      <c r="B4963" s="47">
        <v>40058040</v>
      </c>
      <c r="C4963" s="47">
        <v>41270000000</v>
      </c>
      <c r="D4963" s="47">
        <v>4127001000</v>
      </c>
      <c r="E4963" s="47" t="s">
        <v>91</v>
      </c>
      <c r="F4963" s="47" t="s">
        <v>355</v>
      </c>
      <c r="G4963" s="48">
        <v>832.33</v>
      </c>
      <c r="H4963" s="45">
        <v>43573</v>
      </c>
      <c r="I4963" s="47" t="s">
        <v>23</v>
      </c>
    </row>
    <row r="4964" spans="1:9" hidden="1" x14ac:dyDescent="0.25">
      <c r="A4964" s="47" t="s">
        <v>469</v>
      </c>
      <c r="B4964" s="47">
        <v>40057804</v>
      </c>
      <c r="C4964" s="47">
        <v>41270000000</v>
      </c>
      <c r="D4964" s="47">
        <v>4127001000</v>
      </c>
      <c r="E4964" s="47" t="s">
        <v>91</v>
      </c>
      <c r="F4964" s="47" t="s">
        <v>373</v>
      </c>
      <c r="G4964" s="48">
        <v>624.25</v>
      </c>
      <c r="H4964" s="45">
        <v>43573</v>
      </c>
      <c r="I4964" s="47" t="s">
        <v>23</v>
      </c>
    </row>
    <row r="4965" spans="1:9" hidden="1" x14ac:dyDescent="0.25">
      <c r="A4965" s="47" t="s">
        <v>469</v>
      </c>
      <c r="B4965" s="47">
        <v>40057810</v>
      </c>
      <c r="C4965" s="47">
        <v>41270000000</v>
      </c>
      <c r="D4965" s="47">
        <v>4127001000</v>
      </c>
      <c r="E4965" s="47" t="s">
        <v>91</v>
      </c>
      <c r="F4965" s="47" t="s">
        <v>373</v>
      </c>
      <c r="G4965" s="48">
        <v>416.16</v>
      </c>
      <c r="H4965" s="45">
        <v>43573</v>
      </c>
      <c r="I4965" s="47" t="s">
        <v>23</v>
      </c>
    </row>
    <row r="4966" spans="1:9" hidden="1" x14ac:dyDescent="0.25">
      <c r="A4966" s="47" t="s">
        <v>469</v>
      </c>
      <c r="B4966" s="47">
        <v>40057814</v>
      </c>
      <c r="C4966" s="47">
        <v>41270000000</v>
      </c>
      <c r="D4966" s="47">
        <v>4127001000</v>
      </c>
      <c r="E4966" s="47" t="s">
        <v>91</v>
      </c>
      <c r="F4966" s="47" t="s">
        <v>334</v>
      </c>
      <c r="G4966" s="48">
        <v>832.33</v>
      </c>
      <c r="H4966" s="45">
        <v>43573</v>
      </c>
      <c r="I4966" s="47" t="s">
        <v>23</v>
      </c>
    </row>
    <row r="4967" spans="1:9" hidden="1" x14ac:dyDescent="0.25">
      <c r="A4967" s="47" t="s">
        <v>469</v>
      </c>
      <c r="B4967" s="47">
        <v>40057834</v>
      </c>
      <c r="C4967" s="47">
        <v>41270000000</v>
      </c>
      <c r="D4967" s="47">
        <v>4127001000</v>
      </c>
      <c r="E4967" s="47" t="s">
        <v>91</v>
      </c>
      <c r="F4967" s="47" t="s">
        <v>335</v>
      </c>
      <c r="G4967" s="48">
        <v>416.16</v>
      </c>
      <c r="H4967" s="45">
        <v>43573</v>
      </c>
      <c r="I4967" s="47" t="s">
        <v>23</v>
      </c>
    </row>
    <row r="4968" spans="1:9" hidden="1" x14ac:dyDescent="0.25">
      <c r="A4968" s="47" t="s">
        <v>469</v>
      </c>
      <c r="B4968" s="47">
        <v>40057838</v>
      </c>
      <c r="C4968" s="47">
        <v>41270000000</v>
      </c>
      <c r="D4968" s="47">
        <v>4127001000</v>
      </c>
      <c r="E4968" s="47" t="s">
        <v>91</v>
      </c>
      <c r="F4968" s="47" t="s">
        <v>335</v>
      </c>
      <c r="G4968" s="48">
        <v>416.16</v>
      </c>
      <c r="H4968" s="45">
        <v>43573</v>
      </c>
      <c r="I4968" s="47" t="s">
        <v>23</v>
      </c>
    </row>
    <row r="4969" spans="1:9" hidden="1" x14ac:dyDescent="0.25">
      <c r="A4969" s="47" t="s">
        <v>469</v>
      </c>
      <c r="B4969" s="47">
        <v>40057864</v>
      </c>
      <c r="C4969" s="47">
        <v>41270000000</v>
      </c>
      <c r="D4969" s="47">
        <v>4127001000</v>
      </c>
      <c r="E4969" s="47" t="s">
        <v>91</v>
      </c>
      <c r="F4969" s="47" t="s">
        <v>355</v>
      </c>
      <c r="G4969" s="48">
        <v>416.16</v>
      </c>
      <c r="H4969" s="45">
        <v>43573</v>
      </c>
      <c r="I4969" s="47" t="s">
        <v>23</v>
      </c>
    </row>
    <row r="4970" spans="1:9" hidden="1" x14ac:dyDescent="0.25">
      <c r="A4970" s="47" t="s">
        <v>469</v>
      </c>
      <c r="B4970" s="47">
        <v>40057867</v>
      </c>
      <c r="C4970" s="47">
        <v>41270000000</v>
      </c>
      <c r="D4970" s="47">
        <v>4127001000</v>
      </c>
      <c r="E4970" s="47" t="s">
        <v>91</v>
      </c>
      <c r="F4970" s="47" t="s">
        <v>355</v>
      </c>
      <c r="G4970" s="48">
        <v>832.33</v>
      </c>
      <c r="H4970" s="45">
        <v>43573</v>
      </c>
      <c r="I4970" s="47" t="s">
        <v>23</v>
      </c>
    </row>
    <row r="4971" spans="1:9" hidden="1" x14ac:dyDescent="0.25">
      <c r="A4971" s="47" t="s">
        <v>469</v>
      </c>
      <c r="B4971" s="47">
        <v>40058043</v>
      </c>
      <c r="C4971" s="47">
        <v>41270000000</v>
      </c>
      <c r="D4971" s="47">
        <v>4127001000</v>
      </c>
      <c r="E4971" s="47" t="s">
        <v>91</v>
      </c>
      <c r="F4971" s="47" t="s">
        <v>355</v>
      </c>
      <c r="G4971" s="48">
        <v>832.33</v>
      </c>
      <c r="H4971" s="45">
        <v>43573</v>
      </c>
      <c r="I4971" s="47" t="s">
        <v>23</v>
      </c>
    </row>
    <row r="4972" spans="1:9" hidden="1" x14ac:dyDescent="0.25">
      <c r="A4972" s="47" t="s">
        <v>469</v>
      </c>
      <c r="B4972" s="47">
        <v>40058047</v>
      </c>
      <c r="C4972" s="47">
        <v>41270000000</v>
      </c>
      <c r="D4972" s="47">
        <v>4127001000</v>
      </c>
      <c r="E4972" s="47" t="s">
        <v>91</v>
      </c>
      <c r="F4972" s="47" t="s">
        <v>355</v>
      </c>
      <c r="G4972" s="48">
        <v>416.16</v>
      </c>
      <c r="H4972" s="45">
        <v>43573</v>
      </c>
      <c r="I4972" s="47" t="s">
        <v>23</v>
      </c>
    </row>
    <row r="4973" spans="1:9" hidden="1" x14ac:dyDescent="0.25">
      <c r="A4973" s="47" t="s">
        <v>469</v>
      </c>
      <c r="B4973" s="47">
        <v>40058050</v>
      </c>
      <c r="C4973" s="47">
        <v>41270000000</v>
      </c>
      <c r="D4973" s="47">
        <v>4127001000</v>
      </c>
      <c r="E4973" s="47" t="s">
        <v>91</v>
      </c>
      <c r="F4973" s="47" t="s">
        <v>355</v>
      </c>
      <c r="G4973" s="48">
        <v>416.16</v>
      </c>
      <c r="H4973" s="45">
        <v>43573</v>
      </c>
      <c r="I4973" s="47" t="s">
        <v>23</v>
      </c>
    </row>
    <row r="4974" spans="1:9" hidden="1" x14ac:dyDescent="0.25">
      <c r="A4974" s="47" t="s">
        <v>469</v>
      </c>
      <c r="B4974" s="47">
        <v>40058053</v>
      </c>
      <c r="C4974" s="47">
        <v>41270000000</v>
      </c>
      <c r="D4974" s="47">
        <v>4127001000</v>
      </c>
      <c r="E4974" s="47" t="s">
        <v>91</v>
      </c>
      <c r="F4974" s="47" t="s">
        <v>355</v>
      </c>
      <c r="G4974" s="48">
        <v>832.33</v>
      </c>
      <c r="H4974" s="45">
        <v>43573</v>
      </c>
      <c r="I4974" s="47" t="s">
        <v>23</v>
      </c>
    </row>
    <row r="4975" spans="1:9" hidden="1" x14ac:dyDescent="0.25">
      <c r="A4975" s="47" t="s">
        <v>469</v>
      </c>
      <c r="B4975" s="47">
        <v>40058067</v>
      </c>
      <c r="C4975" s="47">
        <v>41270000000</v>
      </c>
      <c r="D4975" s="47">
        <v>4127001000</v>
      </c>
      <c r="E4975" s="47" t="s">
        <v>91</v>
      </c>
      <c r="F4975" s="47" t="s">
        <v>372</v>
      </c>
      <c r="G4975" s="48">
        <v>416.16</v>
      </c>
      <c r="H4975" s="45">
        <v>43573</v>
      </c>
      <c r="I4975" s="47" t="s">
        <v>23</v>
      </c>
    </row>
    <row r="4976" spans="1:9" hidden="1" x14ac:dyDescent="0.25">
      <c r="A4976" s="47" t="s">
        <v>469</v>
      </c>
      <c r="B4976" s="47">
        <v>40058071</v>
      </c>
      <c r="C4976" s="47">
        <v>41270000000</v>
      </c>
      <c r="D4976" s="47">
        <v>4127001000</v>
      </c>
      <c r="E4976" s="47" t="s">
        <v>91</v>
      </c>
      <c r="F4976" s="47" t="s">
        <v>336</v>
      </c>
      <c r="G4976" s="48">
        <v>624.25</v>
      </c>
      <c r="H4976" s="45">
        <v>43573</v>
      </c>
      <c r="I4976" s="47" t="s">
        <v>23</v>
      </c>
    </row>
    <row r="4977" spans="1:9" hidden="1" x14ac:dyDescent="0.25">
      <c r="A4977" s="47" t="s">
        <v>409</v>
      </c>
      <c r="B4977" s="47">
        <v>40048413</v>
      </c>
      <c r="C4977" s="47">
        <v>41110000000</v>
      </c>
      <c r="D4977" s="47">
        <v>4111001000</v>
      </c>
      <c r="E4977" s="47" t="s">
        <v>31</v>
      </c>
      <c r="F4977" s="47" t="s">
        <v>410</v>
      </c>
      <c r="G4977" s="48">
        <v>40037</v>
      </c>
      <c r="H4977" s="45">
        <v>43557</v>
      </c>
      <c r="I4977" s="47" t="s">
        <v>23</v>
      </c>
    </row>
    <row r="4978" spans="1:9" hidden="1" x14ac:dyDescent="0.25">
      <c r="A4978" s="47" t="s">
        <v>409</v>
      </c>
      <c r="B4978" s="47">
        <v>40048413</v>
      </c>
      <c r="C4978" s="47">
        <v>41120000000</v>
      </c>
      <c r="D4978" s="47">
        <v>4112001000</v>
      </c>
      <c r="E4978" s="47" t="s">
        <v>88</v>
      </c>
      <c r="F4978" s="47" t="s">
        <v>410</v>
      </c>
      <c r="G4978" s="48">
        <v>6037</v>
      </c>
      <c r="H4978" s="45">
        <v>43557</v>
      </c>
      <c r="I4978" s="47" t="s">
        <v>23</v>
      </c>
    </row>
    <row r="4979" spans="1:9" hidden="1" x14ac:dyDescent="0.25">
      <c r="A4979" s="47" t="s">
        <v>409</v>
      </c>
      <c r="B4979" s="47">
        <v>40048413</v>
      </c>
      <c r="C4979" s="47">
        <v>41130000000</v>
      </c>
      <c r="D4979" s="47">
        <v>4113001000</v>
      </c>
      <c r="E4979" s="47" t="s">
        <v>89</v>
      </c>
      <c r="F4979" s="47" t="s">
        <v>410</v>
      </c>
      <c r="G4979" s="48">
        <v>12617</v>
      </c>
      <c r="H4979" s="45">
        <v>43557</v>
      </c>
      <c r="I4979" s="47" t="s">
        <v>23</v>
      </c>
    </row>
    <row r="4980" spans="1:9" hidden="1" x14ac:dyDescent="0.25">
      <c r="A4980" s="47" t="s">
        <v>409</v>
      </c>
      <c r="B4980" s="47">
        <v>40048413</v>
      </c>
      <c r="C4980" s="47">
        <v>41140000000</v>
      </c>
      <c r="D4980" s="47">
        <v>4114001000</v>
      </c>
      <c r="E4980" s="47" t="s">
        <v>89</v>
      </c>
      <c r="F4980" s="47" t="s">
        <v>410</v>
      </c>
      <c r="G4980" s="48">
        <v>6920</v>
      </c>
      <c r="H4980" s="45">
        <v>43557</v>
      </c>
      <c r="I4980" s="47" t="s">
        <v>23</v>
      </c>
    </row>
    <row r="4981" spans="1:9" hidden="1" x14ac:dyDescent="0.25">
      <c r="A4981" s="47" t="s">
        <v>409</v>
      </c>
      <c r="B4981" s="47">
        <v>40048413</v>
      </c>
      <c r="C4981" s="47">
        <v>41150000000</v>
      </c>
      <c r="D4981" s="47">
        <v>4115001000</v>
      </c>
      <c r="E4981" s="47" t="s">
        <v>59</v>
      </c>
      <c r="F4981" s="47" t="s">
        <v>410</v>
      </c>
      <c r="G4981" s="48">
        <v>844</v>
      </c>
      <c r="H4981" s="45">
        <v>43557</v>
      </c>
      <c r="I4981" s="47" t="s">
        <v>23</v>
      </c>
    </row>
    <row r="4982" spans="1:9" hidden="1" x14ac:dyDescent="0.25">
      <c r="A4982" s="47" t="s">
        <v>409</v>
      </c>
      <c r="B4982" s="47">
        <v>40054539</v>
      </c>
      <c r="C4982" s="47">
        <v>41710000000</v>
      </c>
      <c r="D4982" s="47">
        <v>4171001000</v>
      </c>
      <c r="E4982" s="47" t="s">
        <v>411</v>
      </c>
      <c r="F4982" s="47" t="s">
        <v>410</v>
      </c>
      <c r="G4982" s="48">
        <v>7080.5</v>
      </c>
      <c r="H4982" s="45">
        <v>43567</v>
      </c>
      <c r="I4982" s="47" t="s">
        <v>23</v>
      </c>
    </row>
    <row r="4983" spans="1:9" hidden="1" x14ac:dyDescent="0.25">
      <c r="A4983" s="47" t="s">
        <v>409</v>
      </c>
      <c r="B4983" s="47">
        <v>40054535</v>
      </c>
      <c r="C4983" s="47">
        <v>41330000000</v>
      </c>
      <c r="D4983" s="47">
        <v>4133001000</v>
      </c>
      <c r="E4983" s="47" t="s">
        <v>381</v>
      </c>
      <c r="F4983" s="47" t="s">
        <v>410</v>
      </c>
      <c r="G4983" s="48">
        <v>9166.67</v>
      </c>
      <c r="H4983" s="45">
        <v>43567</v>
      </c>
      <c r="I4983" s="47" t="s">
        <v>23</v>
      </c>
    </row>
    <row r="4984" spans="1:9" hidden="1" x14ac:dyDescent="0.25">
      <c r="A4984" s="47" t="s">
        <v>409</v>
      </c>
      <c r="B4984" s="47">
        <v>40064824</v>
      </c>
      <c r="C4984" s="47">
        <v>41110000000</v>
      </c>
      <c r="D4984" s="47">
        <v>4111001000</v>
      </c>
      <c r="E4984" s="47" t="s">
        <v>31</v>
      </c>
      <c r="F4984" s="47" t="s">
        <v>410</v>
      </c>
      <c r="G4984" s="48">
        <v>40057.82</v>
      </c>
      <c r="H4984" s="45">
        <v>43585</v>
      </c>
      <c r="I4984" s="47" t="s">
        <v>23</v>
      </c>
    </row>
    <row r="4985" spans="1:9" hidden="1" x14ac:dyDescent="0.25">
      <c r="A4985" s="47" t="s">
        <v>409</v>
      </c>
      <c r="B4985" s="47">
        <v>40064824</v>
      </c>
      <c r="C4985" s="47">
        <v>41120000000</v>
      </c>
      <c r="D4985" s="47">
        <v>4112001000</v>
      </c>
      <c r="E4985" s="47" t="s">
        <v>88</v>
      </c>
      <c r="F4985" s="47" t="s">
        <v>410</v>
      </c>
      <c r="G4985" s="48">
        <v>5630.18</v>
      </c>
      <c r="H4985" s="45">
        <v>43585</v>
      </c>
      <c r="I4985" s="47" t="s">
        <v>23</v>
      </c>
    </row>
    <row r="4986" spans="1:9" hidden="1" x14ac:dyDescent="0.25">
      <c r="A4986" s="47" t="s">
        <v>409</v>
      </c>
      <c r="B4986" s="47">
        <v>40064824</v>
      </c>
      <c r="C4986" s="47">
        <v>41130000000</v>
      </c>
      <c r="D4986" s="47">
        <v>4113001000</v>
      </c>
      <c r="E4986" s="47" t="s">
        <v>89</v>
      </c>
      <c r="F4986" s="47" t="s">
        <v>410</v>
      </c>
      <c r="G4986" s="48">
        <v>14428.2</v>
      </c>
      <c r="H4986" s="45">
        <v>43585</v>
      </c>
      <c r="I4986" s="47" t="s">
        <v>23</v>
      </c>
    </row>
    <row r="4987" spans="1:9" hidden="1" x14ac:dyDescent="0.25">
      <c r="A4987" s="47" t="s">
        <v>409</v>
      </c>
      <c r="B4987" s="47">
        <v>40064824</v>
      </c>
      <c r="C4987" s="47">
        <v>41140000000</v>
      </c>
      <c r="D4987" s="47">
        <v>4114001000</v>
      </c>
      <c r="E4987" s="47" t="s">
        <v>89</v>
      </c>
      <c r="F4987" s="47" t="s">
        <v>410</v>
      </c>
      <c r="G4987" s="48">
        <v>7043.16</v>
      </c>
      <c r="H4987" s="45">
        <v>43585</v>
      </c>
      <c r="I4987" s="47" t="s">
        <v>23</v>
      </c>
    </row>
    <row r="4988" spans="1:9" hidden="1" x14ac:dyDescent="0.25">
      <c r="A4988" s="47" t="s">
        <v>409</v>
      </c>
      <c r="B4988" s="47">
        <v>40064824</v>
      </c>
      <c r="C4988" s="47">
        <v>41150000000</v>
      </c>
      <c r="D4988" s="47">
        <v>4115001000</v>
      </c>
      <c r="E4988" s="47" t="s">
        <v>59</v>
      </c>
      <c r="F4988" s="47" t="s">
        <v>410</v>
      </c>
      <c r="G4988" s="48">
        <v>844.45</v>
      </c>
      <c r="H4988" s="45">
        <v>43585</v>
      </c>
      <c r="I4988" s="47" t="s">
        <v>23</v>
      </c>
    </row>
    <row r="4989" spans="1:9" hidden="1" x14ac:dyDescent="0.25">
      <c r="A4989" s="47" t="s">
        <v>20</v>
      </c>
      <c r="B4989" s="47">
        <v>40065069</v>
      </c>
      <c r="C4989" s="47">
        <v>43190000000</v>
      </c>
      <c r="D4989" s="47">
        <v>4319001000</v>
      </c>
      <c r="E4989" s="47" t="s">
        <v>81</v>
      </c>
      <c r="F4989" s="47" t="s">
        <v>470</v>
      </c>
      <c r="G4989" s="48">
        <v>500</v>
      </c>
      <c r="H4989" s="45">
        <v>43591</v>
      </c>
      <c r="I4989" s="47" t="s">
        <v>23</v>
      </c>
    </row>
    <row r="4990" spans="1:9" hidden="1" x14ac:dyDescent="0.25">
      <c r="A4990" s="47" t="s">
        <v>20</v>
      </c>
      <c r="B4990" s="47">
        <v>40064073</v>
      </c>
      <c r="C4990" s="47">
        <v>41120000000</v>
      </c>
      <c r="D4990" s="47">
        <v>4112001000</v>
      </c>
      <c r="E4990" s="47" t="s">
        <v>88</v>
      </c>
      <c r="F4990" s="47" t="s">
        <v>29</v>
      </c>
      <c r="G4990" s="48">
        <v>5882.07</v>
      </c>
      <c r="H4990" s="45">
        <v>43591</v>
      </c>
      <c r="I4990" s="47" t="s">
        <v>23</v>
      </c>
    </row>
    <row r="4991" spans="1:9" hidden="1" x14ac:dyDescent="0.25">
      <c r="A4991" s="47" t="s">
        <v>20</v>
      </c>
      <c r="B4991" s="47">
        <v>40064073</v>
      </c>
      <c r="C4991" s="47">
        <v>41130000000</v>
      </c>
      <c r="D4991" s="47">
        <v>4113001000</v>
      </c>
      <c r="E4991" s="47" t="s">
        <v>89</v>
      </c>
      <c r="F4991" s="47" t="s">
        <v>29</v>
      </c>
      <c r="G4991" s="48">
        <v>15038.34</v>
      </c>
      <c r="H4991" s="45">
        <v>43591</v>
      </c>
      <c r="I4991" s="47" t="s">
        <v>23</v>
      </c>
    </row>
    <row r="4992" spans="1:9" hidden="1" x14ac:dyDescent="0.25">
      <c r="A4992" s="47" t="s">
        <v>20</v>
      </c>
      <c r="B4992" s="47">
        <v>40064073</v>
      </c>
      <c r="C4992" s="47">
        <v>41140000000</v>
      </c>
      <c r="D4992" s="47">
        <v>4114001000</v>
      </c>
      <c r="E4992" s="47" t="s">
        <v>89</v>
      </c>
      <c r="F4992" s="47" t="s">
        <v>29</v>
      </c>
      <c r="G4992" s="48">
        <v>6579.17</v>
      </c>
      <c r="H4992" s="45">
        <v>43591</v>
      </c>
      <c r="I4992" s="47" t="s">
        <v>23</v>
      </c>
    </row>
    <row r="4993" spans="1:9" hidden="1" x14ac:dyDescent="0.25">
      <c r="A4993" s="47" t="s">
        <v>20</v>
      </c>
      <c r="B4993" s="47">
        <v>40068436</v>
      </c>
      <c r="C4993" s="47">
        <v>41410000000</v>
      </c>
      <c r="D4993" s="47">
        <v>4141002000</v>
      </c>
      <c r="E4993" s="47" t="s">
        <v>24</v>
      </c>
      <c r="F4993" s="47" t="s">
        <v>38</v>
      </c>
      <c r="G4993" s="48">
        <v>1000</v>
      </c>
      <c r="H4993" s="45">
        <v>43592</v>
      </c>
      <c r="I4993" s="47" t="s">
        <v>23</v>
      </c>
    </row>
    <row r="4994" spans="1:9" hidden="1" x14ac:dyDescent="0.25">
      <c r="A4994" s="47" t="s">
        <v>20</v>
      </c>
      <c r="B4994" s="47">
        <v>40061283</v>
      </c>
      <c r="C4994" s="47">
        <v>41410000000</v>
      </c>
      <c r="D4994" s="47">
        <v>4141002000</v>
      </c>
      <c r="E4994" s="47" t="s">
        <v>24</v>
      </c>
      <c r="F4994" s="47" t="s">
        <v>25</v>
      </c>
      <c r="G4994" s="48">
        <v>1300</v>
      </c>
      <c r="H4994" s="45">
        <v>43593</v>
      </c>
      <c r="I4994" s="47" t="s">
        <v>23</v>
      </c>
    </row>
    <row r="4995" spans="1:9" hidden="1" x14ac:dyDescent="0.25">
      <c r="A4995" s="47" t="s">
        <v>20</v>
      </c>
      <c r="B4995" s="47">
        <v>40067956</v>
      </c>
      <c r="C4995" s="47">
        <v>43180000000</v>
      </c>
      <c r="D4995" s="47">
        <v>4318009000</v>
      </c>
      <c r="E4995" s="47" t="s">
        <v>77</v>
      </c>
      <c r="F4995" s="47" t="s">
        <v>27</v>
      </c>
      <c r="G4995" s="48">
        <v>200</v>
      </c>
      <c r="H4995" s="45">
        <v>43593</v>
      </c>
      <c r="I4995" s="47" t="s">
        <v>23</v>
      </c>
    </row>
    <row r="4996" spans="1:9" hidden="1" x14ac:dyDescent="0.25">
      <c r="A4996" s="47" t="s">
        <v>20</v>
      </c>
      <c r="B4996" s="47">
        <v>40067966</v>
      </c>
      <c r="C4996" s="47">
        <v>43180000000</v>
      </c>
      <c r="D4996" s="47">
        <v>4318009000</v>
      </c>
      <c r="E4996" s="47" t="s">
        <v>77</v>
      </c>
      <c r="F4996" s="47" t="s">
        <v>60</v>
      </c>
      <c r="G4996" s="48">
        <v>200</v>
      </c>
      <c r="H4996" s="45">
        <v>43593</v>
      </c>
      <c r="I4996" s="47" t="s">
        <v>23</v>
      </c>
    </row>
    <row r="4997" spans="1:9" hidden="1" x14ac:dyDescent="0.25">
      <c r="A4997" s="47" t="s">
        <v>20</v>
      </c>
      <c r="B4997" s="47">
        <v>40067949</v>
      </c>
      <c r="C4997" s="47">
        <v>43180000000</v>
      </c>
      <c r="D4997" s="47">
        <v>4318009000</v>
      </c>
      <c r="E4997" s="47" t="s">
        <v>77</v>
      </c>
      <c r="F4997" s="47" t="s">
        <v>57</v>
      </c>
      <c r="G4997" s="48">
        <v>200</v>
      </c>
      <c r="H4997" s="45">
        <v>43593</v>
      </c>
      <c r="I4997" s="47" t="s">
        <v>23</v>
      </c>
    </row>
    <row r="4998" spans="1:9" hidden="1" x14ac:dyDescent="0.25">
      <c r="A4998" s="47" t="s">
        <v>20</v>
      </c>
      <c r="B4998" s="47">
        <v>40067951</v>
      </c>
      <c r="C4998" s="47">
        <v>43180000000</v>
      </c>
      <c r="D4998" s="47">
        <v>4318009000</v>
      </c>
      <c r="E4998" s="47" t="s">
        <v>77</v>
      </c>
      <c r="F4998" s="47" t="s">
        <v>28</v>
      </c>
      <c r="G4998" s="48">
        <v>200</v>
      </c>
      <c r="H4998" s="45">
        <v>43593</v>
      </c>
      <c r="I4998" s="47" t="s">
        <v>23</v>
      </c>
    </row>
    <row r="4999" spans="1:9" hidden="1" x14ac:dyDescent="0.25">
      <c r="A4999" s="47" t="s">
        <v>20</v>
      </c>
      <c r="B4999" s="47">
        <v>40067955</v>
      </c>
      <c r="C4999" s="47">
        <v>43180000000</v>
      </c>
      <c r="D4999" s="47">
        <v>4318009000</v>
      </c>
      <c r="E4999" s="47" t="s">
        <v>77</v>
      </c>
      <c r="F4999" s="47" t="s">
        <v>92</v>
      </c>
      <c r="G4999" s="48">
        <v>200</v>
      </c>
      <c r="H4999" s="45">
        <v>43593</v>
      </c>
      <c r="I4999" s="47" t="s">
        <v>23</v>
      </c>
    </row>
    <row r="5000" spans="1:9" hidden="1" x14ac:dyDescent="0.25">
      <c r="A5000" s="47" t="s">
        <v>20</v>
      </c>
      <c r="B5000" s="47">
        <v>40067957</v>
      </c>
      <c r="C5000" s="47">
        <v>43180000000</v>
      </c>
      <c r="D5000" s="47">
        <v>4318009000</v>
      </c>
      <c r="E5000" s="47" t="s">
        <v>77</v>
      </c>
      <c r="F5000" s="47" t="s">
        <v>28</v>
      </c>
      <c r="G5000" s="48">
        <v>200</v>
      </c>
      <c r="H5000" s="45">
        <v>43593</v>
      </c>
      <c r="I5000" s="47" t="s">
        <v>23</v>
      </c>
    </row>
    <row r="5001" spans="1:9" hidden="1" x14ac:dyDescent="0.25">
      <c r="A5001" s="47" t="s">
        <v>20</v>
      </c>
      <c r="B5001" s="47">
        <v>40067962</v>
      </c>
      <c r="C5001" s="47">
        <v>43180000000</v>
      </c>
      <c r="D5001" s="47">
        <v>4318009000</v>
      </c>
      <c r="E5001" s="47" t="s">
        <v>77</v>
      </c>
      <c r="F5001" s="47" t="s">
        <v>28</v>
      </c>
      <c r="G5001" s="48">
        <v>200</v>
      </c>
      <c r="H5001" s="45">
        <v>43593</v>
      </c>
      <c r="I5001" s="47" t="s">
        <v>23</v>
      </c>
    </row>
    <row r="5002" spans="1:9" hidden="1" x14ac:dyDescent="0.25">
      <c r="A5002" s="47" t="s">
        <v>20</v>
      </c>
      <c r="B5002" s="47">
        <v>40068983</v>
      </c>
      <c r="C5002" s="47">
        <v>43190000000</v>
      </c>
      <c r="D5002" s="47">
        <v>4319001000</v>
      </c>
      <c r="E5002" s="47" t="s">
        <v>81</v>
      </c>
      <c r="F5002" s="47" t="s">
        <v>471</v>
      </c>
      <c r="G5002" s="48">
        <v>700</v>
      </c>
      <c r="H5002" s="45">
        <v>43593</v>
      </c>
      <c r="I5002" s="47" t="s">
        <v>23</v>
      </c>
    </row>
    <row r="5003" spans="1:9" hidden="1" x14ac:dyDescent="0.25">
      <c r="A5003" s="47" t="s">
        <v>20</v>
      </c>
      <c r="B5003" s="47">
        <v>40068204</v>
      </c>
      <c r="C5003" s="47">
        <v>43180000000</v>
      </c>
      <c r="D5003" s="47">
        <v>4318009000</v>
      </c>
      <c r="E5003" s="47" t="s">
        <v>77</v>
      </c>
      <c r="F5003" s="47" t="s">
        <v>29</v>
      </c>
      <c r="G5003" s="48">
        <v>563.37</v>
      </c>
      <c r="H5003" s="45">
        <v>43593</v>
      </c>
      <c r="I5003" s="47" t="s">
        <v>23</v>
      </c>
    </row>
    <row r="5004" spans="1:9" hidden="1" x14ac:dyDescent="0.25">
      <c r="A5004" s="47" t="s">
        <v>20</v>
      </c>
      <c r="B5004" s="47">
        <v>40076855</v>
      </c>
      <c r="C5004" s="47">
        <v>46300000000</v>
      </c>
      <c r="D5004" s="47">
        <v>4630000009</v>
      </c>
      <c r="E5004" s="47" t="s">
        <v>21</v>
      </c>
      <c r="F5004" s="47" t="s">
        <v>22</v>
      </c>
      <c r="G5004" s="48">
        <v>684</v>
      </c>
      <c r="H5004" s="45">
        <v>43594</v>
      </c>
      <c r="I5004" s="47" t="s">
        <v>23</v>
      </c>
    </row>
    <row r="5005" spans="1:9" hidden="1" x14ac:dyDescent="0.25">
      <c r="A5005" s="47" t="s">
        <v>20</v>
      </c>
      <c r="B5005" s="47">
        <v>40062678</v>
      </c>
      <c r="C5005" s="47">
        <v>41270000000</v>
      </c>
      <c r="D5005" s="47">
        <v>4127001000</v>
      </c>
      <c r="E5005" s="47" t="s">
        <v>91</v>
      </c>
      <c r="F5005" s="47" t="s">
        <v>57</v>
      </c>
      <c r="G5005" s="48">
        <v>205.5</v>
      </c>
      <c r="H5005" s="45">
        <v>43595</v>
      </c>
      <c r="I5005" s="47" t="s">
        <v>93</v>
      </c>
    </row>
    <row r="5006" spans="1:9" hidden="1" x14ac:dyDescent="0.25">
      <c r="A5006" s="47" t="s">
        <v>20</v>
      </c>
      <c r="B5006" s="47">
        <v>40068419</v>
      </c>
      <c r="C5006" s="47">
        <v>41410000000</v>
      </c>
      <c r="D5006" s="47">
        <v>4141002000</v>
      </c>
      <c r="E5006" s="47" t="s">
        <v>24</v>
      </c>
      <c r="F5006" s="47" t="s">
        <v>25</v>
      </c>
      <c r="G5006" s="48">
        <v>1300</v>
      </c>
      <c r="H5006" s="45">
        <v>43595</v>
      </c>
      <c r="I5006" s="47" t="s">
        <v>23</v>
      </c>
    </row>
    <row r="5007" spans="1:9" hidden="1" x14ac:dyDescent="0.25">
      <c r="A5007" s="47" t="s">
        <v>20</v>
      </c>
      <c r="B5007" s="47">
        <v>40071745</v>
      </c>
      <c r="C5007" s="47">
        <v>41430000000</v>
      </c>
      <c r="D5007" s="47">
        <v>4143009000</v>
      </c>
      <c r="E5007" s="47" t="s">
        <v>67</v>
      </c>
      <c r="F5007" s="47" t="s">
        <v>472</v>
      </c>
      <c r="G5007" s="48">
        <v>50</v>
      </c>
      <c r="H5007" s="45">
        <v>43595</v>
      </c>
      <c r="I5007" s="47" t="s">
        <v>23</v>
      </c>
    </row>
    <row r="5008" spans="1:9" hidden="1" x14ac:dyDescent="0.25">
      <c r="A5008" s="47" t="s">
        <v>20</v>
      </c>
      <c r="B5008" s="47">
        <v>40064103</v>
      </c>
      <c r="C5008" s="47">
        <v>41150000000</v>
      </c>
      <c r="D5008" s="47">
        <v>4115001000</v>
      </c>
      <c r="E5008" s="47" t="s">
        <v>59</v>
      </c>
      <c r="F5008" s="47" t="s">
        <v>90</v>
      </c>
      <c r="G5008" s="48">
        <v>11.53</v>
      </c>
      <c r="H5008" s="45">
        <v>43599</v>
      </c>
      <c r="I5008" s="47" t="s">
        <v>23</v>
      </c>
    </row>
    <row r="5009" spans="1:9" hidden="1" x14ac:dyDescent="0.25">
      <c r="A5009" s="47" t="s">
        <v>20</v>
      </c>
      <c r="B5009" s="47">
        <v>40064088</v>
      </c>
      <c r="C5009" s="47">
        <v>41150000000</v>
      </c>
      <c r="D5009" s="47">
        <v>4115001000</v>
      </c>
      <c r="E5009" s="47" t="s">
        <v>59</v>
      </c>
      <c r="F5009" s="47" t="s">
        <v>30</v>
      </c>
      <c r="G5009" s="48">
        <v>869</v>
      </c>
      <c r="H5009" s="45">
        <v>43599</v>
      </c>
      <c r="I5009" s="47" t="s">
        <v>23</v>
      </c>
    </row>
    <row r="5010" spans="1:9" hidden="1" x14ac:dyDescent="0.25">
      <c r="A5010" s="47" t="s">
        <v>20</v>
      </c>
      <c r="B5010" s="47">
        <v>40070026</v>
      </c>
      <c r="C5010" s="47">
        <v>43180000000</v>
      </c>
      <c r="D5010" s="47">
        <v>4318009000</v>
      </c>
      <c r="E5010" s="47" t="s">
        <v>77</v>
      </c>
      <c r="F5010" s="47" t="s">
        <v>30</v>
      </c>
      <c r="G5010" s="48">
        <v>26.03</v>
      </c>
      <c r="H5010" s="45">
        <v>43599</v>
      </c>
      <c r="I5010" s="47" t="s">
        <v>23</v>
      </c>
    </row>
    <row r="5011" spans="1:9" hidden="1" x14ac:dyDescent="0.25">
      <c r="A5011" s="47" t="s">
        <v>20</v>
      </c>
      <c r="B5011" s="47">
        <v>40073052</v>
      </c>
      <c r="C5011" s="47">
        <v>41410000000</v>
      </c>
      <c r="D5011" s="47">
        <v>4141002000</v>
      </c>
      <c r="E5011" s="47" t="s">
        <v>24</v>
      </c>
      <c r="F5011" s="47" t="s">
        <v>25</v>
      </c>
      <c r="G5011" s="48">
        <v>1300</v>
      </c>
      <c r="H5011" s="45">
        <v>43599</v>
      </c>
      <c r="I5011" s="47" t="s">
        <v>23</v>
      </c>
    </row>
    <row r="5012" spans="1:9" hidden="1" x14ac:dyDescent="0.25">
      <c r="A5012" s="47" t="s">
        <v>20</v>
      </c>
      <c r="B5012" s="47">
        <v>40074567</v>
      </c>
      <c r="C5012" s="47">
        <v>41490000000</v>
      </c>
      <c r="D5012" s="47">
        <v>4149009000</v>
      </c>
      <c r="E5012" s="47" t="s">
        <v>61</v>
      </c>
      <c r="F5012" s="47" t="s">
        <v>28</v>
      </c>
      <c r="G5012" s="48">
        <v>300</v>
      </c>
      <c r="H5012" s="45">
        <v>43600</v>
      </c>
      <c r="I5012" s="47" t="s">
        <v>23</v>
      </c>
    </row>
    <row r="5013" spans="1:9" hidden="1" x14ac:dyDescent="0.25">
      <c r="A5013" s="47" t="s">
        <v>20</v>
      </c>
      <c r="B5013" s="47">
        <v>40074572</v>
      </c>
      <c r="C5013" s="47">
        <v>41490000000</v>
      </c>
      <c r="D5013" s="47">
        <v>4149009000</v>
      </c>
      <c r="E5013" s="47" t="s">
        <v>61</v>
      </c>
      <c r="F5013" s="47" t="s">
        <v>28</v>
      </c>
      <c r="G5013" s="48">
        <v>15</v>
      </c>
      <c r="H5013" s="45">
        <v>43600</v>
      </c>
      <c r="I5013" s="47" t="s">
        <v>23</v>
      </c>
    </row>
    <row r="5014" spans="1:9" hidden="1" x14ac:dyDescent="0.25">
      <c r="A5014" s="47" t="s">
        <v>20</v>
      </c>
      <c r="B5014" s="47">
        <v>40076034</v>
      </c>
      <c r="C5014" s="47">
        <v>43190000000</v>
      </c>
      <c r="D5014" s="47">
        <v>4319001000</v>
      </c>
      <c r="E5014" s="47" t="s">
        <v>81</v>
      </c>
      <c r="F5014" s="47" t="s">
        <v>473</v>
      </c>
      <c r="G5014" s="48">
        <v>300</v>
      </c>
      <c r="H5014" s="45">
        <v>43601</v>
      </c>
      <c r="I5014" s="47" t="s">
        <v>23</v>
      </c>
    </row>
    <row r="5015" spans="1:9" hidden="1" x14ac:dyDescent="0.25">
      <c r="A5015" s="47" t="s">
        <v>20</v>
      </c>
      <c r="B5015" s="47">
        <v>40074556</v>
      </c>
      <c r="C5015" s="47">
        <v>41490000000</v>
      </c>
      <c r="D5015" s="47">
        <v>4149009000</v>
      </c>
      <c r="E5015" s="47" t="s">
        <v>61</v>
      </c>
      <c r="F5015" s="47" t="s">
        <v>474</v>
      </c>
      <c r="G5015" s="48">
        <v>264</v>
      </c>
      <c r="H5015" s="45">
        <v>43608</v>
      </c>
      <c r="I5015" s="47" t="s">
        <v>23</v>
      </c>
    </row>
    <row r="5016" spans="1:9" hidden="1" x14ac:dyDescent="0.25">
      <c r="A5016" s="47" t="s">
        <v>20</v>
      </c>
      <c r="B5016" s="47">
        <v>40074562</v>
      </c>
      <c r="C5016" s="47">
        <v>41490000000</v>
      </c>
      <c r="D5016" s="47">
        <v>4149009000</v>
      </c>
      <c r="E5016" s="47" t="s">
        <v>61</v>
      </c>
      <c r="F5016" s="47" t="s">
        <v>475</v>
      </c>
      <c r="G5016" s="48">
        <v>367.18</v>
      </c>
      <c r="H5016" s="45">
        <v>43608</v>
      </c>
      <c r="I5016" s="47" t="s">
        <v>23</v>
      </c>
    </row>
    <row r="5017" spans="1:9" hidden="1" x14ac:dyDescent="0.25">
      <c r="A5017" s="47" t="s">
        <v>20</v>
      </c>
      <c r="B5017" s="47">
        <v>40074577</v>
      </c>
      <c r="C5017" s="47">
        <v>41490000000</v>
      </c>
      <c r="D5017" s="47">
        <v>4149009000</v>
      </c>
      <c r="E5017" s="47" t="s">
        <v>61</v>
      </c>
      <c r="F5017" s="47" t="s">
        <v>28</v>
      </c>
      <c r="G5017" s="48">
        <v>258.67</v>
      </c>
      <c r="H5017" s="45">
        <v>43608</v>
      </c>
      <c r="I5017" s="47" t="s">
        <v>23</v>
      </c>
    </row>
    <row r="5018" spans="1:9" hidden="1" x14ac:dyDescent="0.25">
      <c r="A5018" s="47" t="s">
        <v>20</v>
      </c>
      <c r="B5018" s="47">
        <v>40074579</v>
      </c>
      <c r="C5018" s="47">
        <v>41490000000</v>
      </c>
      <c r="D5018" s="47">
        <v>4149009000</v>
      </c>
      <c r="E5018" s="47" t="s">
        <v>61</v>
      </c>
      <c r="F5018" s="47" t="s">
        <v>28</v>
      </c>
      <c r="G5018" s="48">
        <v>20</v>
      </c>
      <c r="H5018" s="45">
        <v>43608</v>
      </c>
      <c r="I5018" s="47" t="s">
        <v>23</v>
      </c>
    </row>
    <row r="5019" spans="1:9" hidden="1" x14ac:dyDescent="0.25">
      <c r="A5019" s="47" t="s">
        <v>20</v>
      </c>
      <c r="B5019" s="47">
        <v>40076135</v>
      </c>
      <c r="C5019" s="47">
        <v>41410000000</v>
      </c>
      <c r="D5019" s="47">
        <v>4141002000</v>
      </c>
      <c r="E5019" s="47" t="s">
        <v>24</v>
      </c>
      <c r="F5019" s="47" t="s">
        <v>25</v>
      </c>
      <c r="G5019" s="48">
        <v>1300</v>
      </c>
      <c r="H5019" s="45">
        <v>43608</v>
      </c>
      <c r="I5019" s="47" t="s">
        <v>23</v>
      </c>
    </row>
    <row r="5020" spans="1:9" hidden="1" x14ac:dyDescent="0.25">
      <c r="A5020" s="47" t="s">
        <v>20</v>
      </c>
      <c r="B5020" s="47">
        <v>40080209</v>
      </c>
      <c r="C5020" s="47">
        <v>41470000000</v>
      </c>
      <c r="D5020" s="47">
        <v>4147001000</v>
      </c>
      <c r="E5020" s="47" t="s">
        <v>26</v>
      </c>
      <c r="F5020" s="47" t="s">
        <v>28</v>
      </c>
      <c r="G5020" s="48">
        <v>400</v>
      </c>
      <c r="H5020" s="45">
        <v>43612</v>
      </c>
      <c r="I5020" s="47" t="s">
        <v>23</v>
      </c>
    </row>
    <row r="5021" spans="1:9" hidden="1" x14ac:dyDescent="0.25">
      <c r="A5021" s="47" t="s">
        <v>20</v>
      </c>
      <c r="B5021" s="47">
        <v>40080210</v>
      </c>
      <c r="C5021" s="47">
        <v>41270000000</v>
      </c>
      <c r="D5021" s="47">
        <v>4127001000</v>
      </c>
      <c r="E5021" s="47" t="s">
        <v>91</v>
      </c>
      <c r="F5021" s="47" t="s">
        <v>32</v>
      </c>
      <c r="G5021" s="48">
        <v>213.13</v>
      </c>
      <c r="H5021" s="45">
        <v>43612</v>
      </c>
      <c r="I5021" s="47" t="s">
        <v>93</v>
      </c>
    </row>
    <row r="5022" spans="1:9" hidden="1" x14ac:dyDescent="0.25">
      <c r="A5022" s="47" t="s">
        <v>20</v>
      </c>
      <c r="B5022" s="47">
        <v>40080211</v>
      </c>
      <c r="C5022" s="47">
        <v>41470000000</v>
      </c>
      <c r="D5022" s="47">
        <v>4147001000</v>
      </c>
      <c r="E5022" s="47" t="s">
        <v>26</v>
      </c>
      <c r="F5022" s="47" t="s">
        <v>29</v>
      </c>
      <c r="G5022" s="48">
        <v>519.4</v>
      </c>
      <c r="H5022" s="45">
        <v>43612</v>
      </c>
      <c r="I5022" s="47" t="s">
        <v>23</v>
      </c>
    </row>
    <row r="5023" spans="1:9" hidden="1" x14ac:dyDescent="0.25">
      <c r="A5023" s="47" t="s">
        <v>20</v>
      </c>
      <c r="B5023" s="47">
        <v>40080215</v>
      </c>
      <c r="C5023" s="47">
        <v>41270000000</v>
      </c>
      <c r="D5023" s="47">
        <v>4127001000</v>
      </c>
      <c r="E5023" s="47" t="s">
        <v>91</v>
      </c>
      <c r="F5023" s="47" t="s">
        <v>60</v>
      </c>
      <c r="G5023" s="48">
        <v>213.13</v>
      </c>
      <c r="H5023" s="45">
        <v>43612</v>
      </c>
      <c r="I5023" s="47" t="s">
        <v>93</v>
      </c>
    </row>
    <row r="5024" spans="1:9" hidden="1" x14ac:dyDescent="0.25">
      <c r="A5024" s="47" t="s">
        <v>20</v>
      </c>
      <c r="B5024" s="47">
        <v>40080216</v>
      </c>
      <c r="C5024" s="47">
        <v>41470000000</v>
      </c>
      <c r="D5024" s="47">
        <v>4147001000</v>
      </c>
      <c r="E5024" s="47" t="s">
        <v>26</v>
      </c>
      <c r="F5024" s="47" t="s">
        <v>30</v>
      </c>
      <c r="G5024" s="48">
        <v>16.12</v>
      </c>
      <c r="H5024" s="45">
        <v>43612</v>
      </c>
      <c r="I5024" s="47" t="s">
        <v>23</v>
      </c>
    </row>
    <row r="5025" spans="1:9" hidden="1" x14ac:dyDescent="0.25">
      <c r="A5025" s="47" t="s">
        <v>20</v>
      </c>
      <c r="B5025" s="47">
        <v>40080217</v>
      </c>
      <c r="C5025" s="47">
        <v>41270000000</v>
      </c>
      <c r="D5025" s="47">
        <v>4127001000</v>
      </c>
      <c r="E5025" s="47" t="s">
        <v>91</v>
      </c>
      <c r="F5025" s="47" t="s">
        <v>41</v>
      </c>
      <c r="G5025" s="48">
        <v>110</v>
      </c>
      <c r="H5025" s="45">
        <v>43612</v>
      </c>
      <c r="I5025" s="47" t="s">
        <v>93</v>
      </c>
    </row>
    <row r="5026" spans="1:9" hidden="1" x14ac:dyDescent="0.25">
      <c r="A5026" s="47" t="s">
        <v>20</v>
      </c>
      <c r="B5026" s="47">
        <v>40080098</v>
      </c>
      <c r="C5026" s="47">
        <v>41270000000</v>
      </c>
      <c r="D5026" s="47">
        <v>4127001000</v>
      </c>
      <c r="E5026" s="47" t="s">
        <v>91</v>
      </c>
      <c r="F5026" s="47" t="s">
        <v>27</v>
      </c>
      <c r="G5026" s="48">
        <v>211.38</v>
      </c>
      <c r="H5026" s="45">
        <v>43612</v>
      </c>
      <c r="I5026" s="47" t="s">
        <v>93</v>
      </c>
    </row>
    <row r="5027" spans="1:9" hidden="1" x14ac:dyDescent="0.25">
      <c r="A5027" s="47" t="s">
        <v>20</v>
      </c>
      <c r="B5027" s="47">
        <v>40080111</v>
      </c>
      <c r="C5027" s="47">
        <v>41270000000</v>
      </c>
      <c r="D5027" s="47">
        <v>4127001000</v>
      </c>
      <c r="E5027" s="47" t="s">
        <v>91</v>
      </c>
      <c r="F5027" s="47" t="s">
        <v>27</v>
      </c>
      <c r="G5027" s="48">
        <v>254.63</v>
      </c>
      <c r="H5027" s="45">
        <v>43612</v>
      </c>
      <c r="I5027" s="47" t="s">
        <v>93</v>
      </c>
    </row>
    <row r="5028" spans="1:9" hidden="1" x14ac:dyDescent="0.25">
      <c r="A5028" s="47" t="s">
        <v>20</v>
      </c>
      <c r="B5028" s="47">
        <v>40080121</v>
      </c>
      <c r="C5028" s="47">
        <v>41270000000</v>
      </c>
      <c r="D5028" s="47">
        <v>4127001000</v>
      </c>
      <c r="E5028" s="47" t="s">
        <v>91</v>
      </c>
      <c r="F5028" s="47" t="s">
        <v>41</v>
      </c>
      <c r="G5028" s="48">
        <v>453.75</v>
      </c>
      <c r="H5028" s="45">
        <v>43612</v>
      </c>
      <c r="I5028" s="47" t="s">
        <v>93</v>
      </c>
    </row>
    <row r="5029" spans="1:9" hidden="1" x14ac:dyDescent="0.25">
      <c r="A5029" s="47" t="s">
        <v>20</v>
      </c>
      <c r="B5029" s="47">
        <v>40080155</v>
      </c>
      <c r="C5029" s="47">
        <v>41270000000</v>
      </c>
      <c r="D5029" s="47">
        <v>4127001000</v>
      </c>
      <c r="E5029" s="47" t="s">
        <v>91</v>
      </c>
      <c r="F5029" s="47" t="s">
        <v>27</v>
      </c>
      <c r="G5029" s="48">
        <v>434.38</v>
      </c>
      <c r="H5029" s="45">
        <v>43612</v>
      </c>
      <c r="I5029" s="47" t="s">
        <v>93</v>
      </c>
    </row>
    <row r="5030" spans="1:9" hidden="1" x14ac:dyDescent="0.25">
      <c r="A5030" s="47" t="s">
        <v>20</v>
      </c>
      <c r="B5030" s="47">
        <v>40080173</v>
      </c>
      <c r="C5030" s="47">
        <v>41270000000</v>
      </c>
      <c r="D5030" s="47">
        <v>4127001000</v>
      </c>
      <c r="E5030" s="47" t="s">
        <v>91</v>
      </c>
      <c r="F5030" s="47" t="s">
        <v>41</v>
      </c>
      <c r="G5030" s="48">
        <v>384.38</v>
      </c>
      <c r="H5030" s="45">
        <v>43612</v>
      </c>
      <c r="I5030" s="47" t="s">
        <v>93</v>
      </c>
    </row>
    <row r="5031" spans="1:9" hidden="1" x14ac:dyDescent="0.25">
      <c r="A5031" s="47" t="s">
        <v>20</v>
      </c>
      <c r="B5031" s="47">
        <v>40080176</v>
      </c>
      <c r="C5031" s="47">
        <v>41270000000</v>
      </c>
      <c r="D5031" s="47">
        <v>4127001000</v>
      </c>
      <c r="E5031" s="47" t="s">
        <v>91</v>
      </c>
      <c r="F5031" s="47" t="s">
        <v>28</v>
      </c>
      <c r="G5031" s="48">
        <v>247.75</v>
      </c>
      <c r="H5031" s="45">
        <v>43612</v>
      </c>
      <c r="I5031" s="47" t="s">
        <v>93</v>
      </c>
    </row>
    <row r="5032" spans="1:9" hidden="1" x14ac:dyDescent="0.25">
      <c r="A5032" s="47" t="s">
        <v>20</v>
      </c>
      <c r="B5032" s="47">
        <v>40080190</v>
      </c>
      <c r="C5032" s="47">
        <v>41270000000</v>
      </c>
      <c r="D5032" s="47">
        <v>4127001000</v>
      </c>
      <c r="E5032" s="47" t="s">
        <v>91</v>
      </c>
      <c r="F5032" s="47" t="s">
        <v>58</v>
      </c>
      <c r="G5032" s="48">
        <v>232.75</v>
      </c>
      <c r="H5032" s="45">
        <v>43612</v>
      </c>
      <c r="I5032" s="47" t="s">
        <v>93</v>
      </c>
    </row>
    <row r="5033" spans="1:9" hidden="1" x14ac:dyDescent="0.25">
      <c r="A5033" s="47" t="s">
        <v>20</v>
      </c>
      <c r="B5033" s="47">
        <v>40080202</v>
      </c>
      <c r="C5033" s="47">
        <v>41270000000</v>
      </c>
      <c r="D5033" s="47">
        <v>4127001000</v>
      </c>
      <c r="E5033" s="47" t="s">
        <v>91</v>
      </c>
      <c r="F5033" s="47" t="s">
        <v>57</v>
      </c>
      <c r="G5033" s="48">
        <v>226.88</v>
      </c>
      <c r="H5033" s="45">
        <v>43612</v>
      </c>
      <c r="I5033" s="47" t="s">
        <v>93</v>
      </c>
    </row>
    <row r="5034" spans="1:9" hidden="1" x14ac:dyDescent="0.25">
      <c r="A5034" s="47" t="s">
        <v>20</v>
      </c>
      <c r="B5034" s="47">
        <v>40080203</v>
      </c>
      <c r="C5034" s="47">
        <v>41270000000</v>
      </c>
      <c r="D5034" s="47">
        <v>4127001000</v>
      </c>
      <c r="E5034" s="47" t="s">
        <v>91</v>
      </c>
      <c r="F5034" s="47" t="s">
        <v>28</v>
      </c>
      <c r="G5034" s="48">
        <v>209.88</v>
      </c>
      <c r="H5034" s="45">
        <v>43612</v>
      </c>
      <c r="I5034" s="47" t="s">
        <v>93</v>
      </c>
    </row>
    <row r="5035" spans="1:9" hidden="1" x14ac:dyDescent="0.25">
      <c r="A5035" s="47" t="s">
        <v>20</v>
      </c>
      <c r="B5035" s="47">
        <v>40080205</v>
      </c>
      <c r="C5035" s="47">
        <v>41270000000</v>
      </c>
      <c r="D5035" s="47">
        <v>4127001000</v>
      </c>
      <c r="E5035" s="47" t="s">
        <v>91</v>
      </c>
      <c r="F5035" s="47" t="s">
        <v>57</v>
      </c>
      <c r="G5035" s="48">
        <v>294.68</v>
      </c>
      <c r="H5035" s="45">
        <v>43612</v>
      </c>
      <c r="I5035" s="47" t="s">
        <v>93</v>
      </c>
    </row>
    <row r="5036" spans="1:9" hidden="1" x14ac:dyDescent="0.25">
      <c r="A5036" s="47" t="s">
        <v>20</v>
      </c>
      <c r="B5036" s="47">
        <v>40080206</v>
      </c>
      <c r="C5036" s="47">
        <v>41470000000</v>
      </c>
      <c r="D5036" s="47">
        <v>4147001000</v>
      </c>
      <c r="E5036" s="47" t="s">
        <v>26</v>
      </c>
      <c r="F5036" s="47" t="s">
        <v>27</v>
      </c>
      <c r="G5036" s="48">
        <v>400</v>
      </c>
      <c r="H5036" s="45">
        <v>43612</v>
      </c>
      <c r="I5036" s="47" t="s">
        <v>23</v>
      </c>
    </row>
    <row r="5037" spans="1:9" hidden="1" x14ac:dyDescent="0.25">
      <c r="A5037" s="47" t="s">
        <v>20</v>
      </c>
      <c r="B5037" s="47">
        <v>40079975</v>
      </c>
      <c r="C5037" s="47">
        <v>43190000000</v>
      </c>
      <c r="D5037" s="47">
        <v>4319001000</v>
      </c>
      <c r="E5037" s="47" t="s">
        <v>81</v>
      </c>
      <c r="F5037" s="47" t="s">
        <v>476</v>
      </c>
      <c r="G5037" s="48">
        <v>1000</v>
      </c>
      <c r="H5037" s="45">
        <v>43612</v>
      </c>
      <c r="I5037" s="47" t="s">
        <v>23</v>
      </c>
    </row>
    <row r="5038" spans="1:9" hidden="1" x14ac:dyDescent="0.25">
      <c r="A5038" s="47" t="s">
        <v>20</v>
      </c>
      <c r="B5038" s="47">
        <v>40079980</v>
      </c>
      <c r="C5038" s="47">
        <v>41270000000</v>
      </c>
      <c r="D5038" s="47">
        <v>4127001000</v>
      </c>
      <c r="E5038" s="47" t="s">
        <v>91</v>
      </c>
      <c r="F5038" s="47" t="s">
        <v>28</v>
      </c>
      <c r="G5038" s="48">
        <v>175.13</v>
      </c>
      <c r="H5038" s="45">
        <v>43612</v>
      </c>
      <c r="I5038" s="47" t="s">
        <v>93</v>
      </c>
    </row>
    <row r="5039" spans="1:9" hidden="1" x14ac:dyDescent="0.25">
      <c r="A5039" s="47" t="s">
        <v>20</v>
      </c>
      <c r="B5039" s="47">
        <v>40079987</v>
      </c>
      <c r="C5039" s="47">
        <v>41270000000</v>
      </c>
      <c r="D5039" s="47">
        <v>4127001000</v>
      </c>
      <c r="E5039" s="47" t="s">
        <v>91</v>
      </c>
      <c r="F5039" s="47" t="s">
        <v>60</v>
      </c>
      <c r="G5039" s="48">
        <v>175.13</v>
      </c>
      <c r="H5039" s="45">
        <v>43612</v>
      </c>
      <c r="I5039" s="47" t="s">
        <v>93</v>
      </c>
    </row>
    <row r="5040" spans="1:9" hidden="1" x14ac:dyDescent="0.25">
      <c r="A5040" s="47" t="s">
        <v>20</v>
      </c>
      <c r="B5040" s="47">
        <v>40079996</v>
      </c>
      <c r="C5040" s="47">
        <v>41270000000</v>
      </c>
      <c r="D5040" s="47">
        <v>4127001000</v>
      </c>
      <c r="E5040" s="47" t="s">
        <v>91</v>
      </c>
      <c r="F5040" s="47" t="s">
        <v>92</v>
      </c>
      <c r="G5040" s="48">
        <v>283.83</v>
      </c>
      <c r="H5040" s="45">
        <v>43612</v>
      </c>
      <c r="I5040" s="47" t="s">
        <v>93</v>
      </c>
    </row>
    <row r="5041" spans="1:9" hidden="1" x14ac:dyDescent="0.25">
      <c r="A5041" s="47" t="s">
        <v>20</v>
      </c>
      <c r="B5041" s="47">
        <v>40080114</v>
      </c>
      <c r="C5041" s="47">
        <v>41270000000</v>
      </c>
      <c r="D5041" s="47">
        <v>4127001000</v>
      </c>
      <c r="E5041" s="47" t="s">
        <v>91</v>
      </c>
      <c r="F5041" s="47" t="s">
        <v>57</v>
      </c>
      <c r="G5041" s="48">
        <v>254.63</v>
      </c>
      <c r="H5041" s="45">
        <v>43612</v>
      </c>
      <c r="I5041" s="47" t="s">
        <v>93</v>
      </c>
    </row>
    <row r="5042" spans="1:9" hidden="1" x14ac:dyDescent="0.25">
      <c r="A5042" s="47" t="s">
        <v>20</v>
      </c>
      <c r="B5042" s="47">
        <v>40080118</v>
      </c>
      <c r="C5042" s="47">
        <v>41270000000</v>
      </c>
      <c r="D5042" s="47">
        <v>4127001000</v>
      </c>
      <c r="E5042" s="47" t="s">
        <v>91</v>
      </c>
      <c r="F5042" s="47" t="s">
        <v>57</v>
      </c>
      <c r="G5042" s="48">
        <v>453.75</v>
      </c>
      <c r="H5042" s="45">
        <v>43612</v>
      </c>
      <c r="I5042" s="47" t="s">
        <v>93</v>
      </c>
    </row>
    <row r="5043" spans="1:9" hidden="1" x14ac:dyDescent="0.25">
      <c r="A5043" s="47" t="s">
        <v>20</v>
      </c>
      <c r="B5043" s="47">
        <v>40080197</v>
      </c>
      <c r="C5043" s="47">
        <v>41270000000</v>
      </c>
      <c r="D5043" s="47">
        <v>4127001000</v>
      </c>
      <c r="E5043" s="47" t="s">
        <v>91</v>
      </c>
      <c r="F5043" s="47" t="s">
        <v>92</v>
      </c>
      <c r="G5043" s="48">
        <v>306.5</v>
      </c>
      <c r="H5043" s="45">
        <v>43612</v>
      </c>
      <c r="I5043" s="47" t="s">
        <v>93</v>
      </c>
    </row>
    <row r="5044" spans="1:9" hidden="1" x14ac:dyDescent="0.25">
      <c r="A5044" s="47" t="s">
        <v>20</v>
      </c>
      <c r="B5044" s="47">
        <v>40080199</v>
      </c>
      <c r="C5044" s="47">
        <v>41270000000</v>
      </c>
      <c r="D5044" s="47">
        <v>4127001000</v>
      </c>
      <c r="E5044" s="47" t="s">
        <v>91</v>
      </c>
      <c r="F5044" s="47" t="s">
        <v>41</v>
      </c>
      <c r="G5044" s="48">
        <v>256.5</v>
      </c>
      <c r="H5044" s="45">
        <v>43612</v>
      </c>
      <c r="I5044" s="47" t="s">
        <v>93</v>
      </c>
    </row>
    <row r="5045" spans="1:9" hidden="1" x14ac:dyDescent="0.25">
      <c r="A5045" s="47" t="s">
        <v>20</v>
      </c>
      <c r="B5045" s="47">
        <v>40079930</v>
      </c>
      <c r="C5045" s="47">
        <v>41270000000</v>
      </c>
      <c r="D5045" s="47">
        <v>4127001000</v>
      </c>
      <c r="E5045" s="47" t="s">
        <v>91</v>
      </c>
      <c r="F5045" s="47" t="s">
        <v>28</v>
      </c>
      <c r="G5045" s="48">
        <v>210.75</v>
      </c>
      <c r="H5045" s="45">
        <v>43612</v>
      </c>
      <c r="I5045" s="47" t="s">
        <v>93</v>
      </c>
    </row>
    <row r="5046" spans="1:9" hidden="1" x14ac:dyDescent="0.25">
      <c r="A5046" s="47" t="s">
        <v>20</v>
      </c>
      <c r="B5046" s="47">
        <v>40079936</v>
      </c>
      <c r="C5046" s="47">
        <v>41270000000</v>
      </c>
      <c r="D5046" s="47">
        <v>4127001000</v>
      </c>
      <c r="E5046" s="47" t="s">
        <v>91</v>
      </c>
      <c r="F5046" s="47" t="s">
        <v>28</v>
      </c>
      <c r="G5046" s="48">
        <v>210.75</v>
      </c>
      <c r="H5046" s="45">
        <v>43612</v>
      </c>
      <c r="I5046" s="47" t="s">
        <v>93</v>
      </c>
    </row>
    <row r="5047" spans="1:9" hidden="1" x14ac:dyDescent="0.25">
      <c r="A5047" s="47" t="s">
        <v>20</v>
      </c>
      <c r="B5047" s="47">
        <v>40079953</v>
      </c>
      <c r="C5047" s="47">
        <v>41490000000</v>
      </c>
      <c r="D5047" s="47">
        <v>4149009000</v>
      </c>
      <c r="E5047" s="47" t="s">
        <v>61</v>
      </c>
      <c r="F5047" s="47" t="s">
        <v>28</v>
      </c>
      <c r="G5047" s="48">
        <v>10</v>
      </c>
      <c r="H5047" s="45">
        <v>43612</v>
      </c>
      <c r="I5047" s="47" t="s">
        <v>23</v>
      </c>
    </row>
    <row r="5048" spans="1:9" hidden="1" x14ac:dyDescent="0.25">
      <c r="A5048" s="47" t="s">
        <v>20</v>
      </c>
      <c r="B5048" s="47">
        <v>40079969</v>
      </c>
      <c r="C5048" s="47">
        <v>41270000000</v>
      </c>
      <c r="D5048" s="47">
        <v>4127001000</v>
      </c>
      <c r="E5048" s="47" t="s">
        <v>91</v>
      </c>
      <c r="F5048" s="47" t="s">
        <v>28</v>
      </c>
      <c r="G5048" s="48">
        <v>202.13</v>
      </c>
      <c r="H5048" s="45">
        <v>43612</v>
      </c>
      <c r="I5048" s="47" t="s">
        <v>93</v>
      </c>
    </row>
    <row r="5049" spans="1:9" hidden="1" x14ac:dyDescent="0.25">
      <c r="A5049" s="47" t="s">
        <v>20</v>
      </c>
      <c r="B5049" s="47">
        <v>40079973</v>
      </c>
      <c r="C5049" s="47">
        <v>41270000000</v>
      </c>
      <c r="D5049" s="47">
        <v>4127001000</v>
      </c>
      <c r="E5049" s="47" t="s">
        <v>91</v>
      </c>
      <c r="F5049" s="47" t="s">
        <v>60</v>
      </c>
      <c r="G5049" s="48">
        <v>202.13</v>
      </c>
      <c r="H5049" s="45">
        <v>43612</v>
      </c>
      <c r="I5049" s="47" t="s">
        <v>93</v>
      </c>
    </row>
    <row r="5050" spans="1:9" hidden="1" x14ac:dyDescent="0.25">
      <c r="A5050" s="47" t="s">
        <v>20</v>
      </c>
      <c r="B5050" s="47">
        <v>40080014</v>
      </c>
      <c r="C5050" s="47">
        <v>41270000000</v>
      </c>
      <c r="D5050" s="47">
        <v>4127001000</v>
      </c>
      <c r="E5050" s="47" t="s">
        <v>91</v>
      </c>
      <c r="F5050" s="47" t="s">
        <v>60</v>
      </c>
      <c r="G5050" s="48">
        <v>253.83</v>
      </c>
      <c r="H5050" s="45">
        <v>43612</v>
      </c>
      <c r="I5050" s="47" t="s">
        <v>93</v>
      </c>
    </row>
    <row r="5051" spans="1:9" hidden="1" x14ac:dyDescent="0.25">
      <c r="A5051" s="47" t="s">
        <v>20</v>
      </c>
      <c r="B5051" s="47">
        <v>40080020</v>
      </c>
      <c r="C5051" s="47">
        <v>41270000000</v>
      </c>
      <c r="D5051" s="47">
        <v>4127001000</v>
      </c>
      <c r="E5051" s="47" t="s">
        <v>91</v>
      </c>
      <c r="F5051" s="47" t="s">
        <v>28</v>
      </c>
      <c r="G5051" s="48">
        <v>231.38</v>
      </c>
      <c r="H5051" s="45">
        <v>43612</v>
      </c>
      <c r="I5051" s="47" t="s">
        <v>93</v>
      </c>
    </row>
    <row r="5052" spans="1:9" hidden="1" x14ac:dyDescent="0.25">
      <c r="A5052" s="47" t="s">
        <v>20</v>
      </c>
      <c r="B5052" s="47">
        <v>40080089</v>
      </c>
      <c r="C5052" s="47">
        <v>41430000000</v>
      </c>
      <c r="D5052" s="47">
        <v>4143001000</v>
      </c>
      <c r="E5052" s="47" t="s">
        <v>83</v>
      </c>
      <c r="F5052" s="47" t="s">
        <v>84</v>
      </c>
      <c r="G5052" s="48">
        <v>260.36</v>
      </c>
      <c r="H5052" s="45">
        <v>43614</v>
      </c>
      <c r="I5052" s="47" t="s">
        <v>23</v>
      </c>
    </row>
    <row r="5053" spans="1:9" hidden="1" x14ac:dyDescent="0.25">
      <c r="A5053" s="47" t="s">
        <v>20</v>
      </c>
      <c r="B5053" s="47">
        <v>40080096</v>
      </c>
      <c r="C5053" s="47">
        <v>41430000000</v>
      </c>
      <c r="D5053" s="47">
        <v>4143003000</v>
      </c>
      <c r="E5053" s="47" t="s">
        <v>101</v>
      </c>
      <c r="F5053" s="47" t="s">
        <v>68</v>
      </c>
      <c r="G5053" s="48">
        <v>1141.55</v>
      </c>
      <c r="H5053" s="45">
        <v>43614</v>
      </c>
      <c r="I5053" s="47" t="s">
        <v>23</v>
      </c>
    </row>
    <row r="5054" spans="1:9" hidden="1" x14ac:dyDescent="0.25">
      <c r="A5054" s="47" t="s">
        <v>20</v>
      </c>
      <c r="B5054" s="47">
        <v>40080074</v>
      </c>
      <c r="C5054" s="47">
        <v>41430000000</v>
      </c>
      <c r="D5054" s="47">
        <v>4143001000</v>
      </c>
      <c r="E5054" s="47" t="s">
        <v>83</v>
      </c>
      <c r="F5054" s="47" t="s">
        <v>84</v>
      </c>
      <c r="G5054" s="48">
        <v>332.11</v>
      </c>
      <c r="H5054" s="45">
        <v>43614</v>
      </c>
      <c r="I5054" s="47" t="s">
        <v>23</v>
      </c>
    </row>
    <row r="5055" spans="1:9" hidden="1" x14ac:dyDescent="0.25">
      <c r="A5055" s="47" t="s">
        <v>20</v>
      </c>
      <c r="B5055" s="47">
        <v>40080113</v>
      </c>
      <c r="C5055" s="47">
        <v>41430000000</v>
      </c>
      <c r="D5055" s="47">
        <v>4143001000</v>
      </c>
      <c r="E5055" s="47" t="s">
        <v>83</v>
      </c>
      <c r="F5055" s="47" t="s">
        <v>395</v>
      </c>
      <c r="G5055" s="48">
        <v>211.58</v>
      </c>
      <c r="H5055" s="45">
        <v>43614</v>
      </c>
      <c r="I5055" s="47" t="s">
        <v>23</v>
      </c>
    </row>
    <row r="5056" spans="1:9" hidden="1" x14ac:dyDescent="0.25">
      <c r="A5056" s="47" t="s">
        <v>20</v>
      </c>
      <c r="B5056" s="47">
        <v>40079633</v>
      </c>
      <c r="C5056" s="47">
        <v>41420000000</v>
      </c>
      <c r="D5056" s="47">
        <v>4142001000</v>
      </c>
      <c r="E5056" s="47" t="s">
        <v>103</v>
      </c>
      <c r="F5056" s="47" t="s">
        <v>102</v>
      </c>
      <c r="G5056" s="48">
        <v>833.33</v>
      </c>
      <c r="H5056" s="45">
        <v>43614</v>
      </c>
      <c r="I5056" s="47" t="s">
        <v>23</v>
      </c>
    </row>
    <row r="5057" spans="1:9" hidden="1" x14ac:dyDescent="0.25">
      <c r="A5057" s="47" t="s">
        <v>20</v>
      </c>
      <c r="B5057" s="47">
        <v>40079633</v>
      </c>
      <c r="C5057" s="47">
        <v>41420000000</v>
      </c>
      <c r="D5057" s="47">
        <v>4142001000</v>
      </c>
      <c r="E5057" s="47" t="s">
        <v>103</v>
      </c>
      <c r="F5057" s="47" t="s">
        <v>102</v>
      </c>
      <c r="G5057" s="48">
        <v>25.67</v>
      </c>
      <c r="H5057" s="45">
        <v>43614</v>
      </c>
      <c r="I5057" s="47" t="s">
        <v>23</v>
      </c>
    </row>
    <row r="5058" spans="1:9" hidden="1" x14ac:dyDescent="0.25">
      <c r="A5058" s="47" t="s">
        <v>20</v>
      </c>
      <c r="B5058" s="47">
        <v>40079643</v>
      </c>
      <c r="C5058" s="47">
        <v>41490000000</v>
      </c>
      <c r="D5058" s="47">
        <v>4149009000</v>
      </c>
      <c r="E5058" s="47" t="s">
        <v>61</v>
      </c>
      <c r="F5058" s="47" t="s">
        <v>102</v>
      </c>
      <c r="G5058" s="48">
        <v>802.72</v>
      </c>
      <c r="H5058" s="45">
        <v>43614</v>
      </c>
      <c r="I5058" s="47" t="s">
        <v>23</v>
      </c>
    </row>
    <row r="5059" spans="1:9" hidden="1" x14ac:dyDescent="0.25">
      <c r="A5059" s="47" t="s">
        <v>20</v>
      </c>
      <c r="B5059" s="47">
        <v>40080496</v>
      </c>
      <c r="C5059" s="47">
        <v>41490000000</v>
      </c>
      <c r="D5059" s="47">
        <v>4149001000</v>
      </c>
      <c r="E5059" s="47" t="s">
        <v>72</v>
      </c>
      <c r="F5059" s="47" t="s">
        <v>73</v>
      </c>
      <c r="G5059" s="48">
        <v>126.25</v>
      </c>
      <c r="H5059" s="45">
        <v>43614</v>
      </c>
      <c r="I5059" s="47" t="s">
        <v>23</v>
      </c>
    </row>
    <row r="5060" spans="1:9" hidden="1" x14ac:dyDescent="0.25">
      <c r="A5060" s="47" t="s">
        <v>20</v>
      </c>
      <c r="B5060" s="47">
        <v>40080547</v>
      </c>
      <c r="C5060" s="47">
        <v>41490000000</v>
      </c>
      <c r="D5060" s="47">
        <v>4149009000</v>
      </c>
      <c r="E5060" s="47" t="s">
        <v>61</v>
      </c>
      <c r="F5060" s="47" t="s">
        <v>78</v>
      </c>
      <c r="G5060" s="48">
        <v>188.76</v>
      </c>
      <c r="H5060" s="45">
        <v>43614</v>
      </c>
      <c r="I5060" s="47" t="s">
        <v>23</v>
      </c>
    </row>
    <row r="5061" spans="1:9" hidden="1" x14ac:dyDescent="0.25">
      <c r="A5061" s="47" t="s">
        <v>20</v>
      </c>
      <c r="B5061" s="47">
        <v>40080642</v>
      </c>
      <c r="C5061" s="47">
        <v>41330000000</v>
      </c>
      <c r="D5061" s="47">
        <v>4133009000</v>
      </c>
      <c r="E5061" s="47" t="s">
        <v>63</v>
      </c>
      <c r="F5061" s="47" t="s">
        <v>477</v>
      </c>
      <c r="G5061" s="48">
        <v>1531.97</v>
      </c>
      <c r="H5061" s="45">
        <v>43614</v>
      </c>
      <c r="I5061" s="47" t="s">
        <v>23</v>
      </c>
    </row>
    <row r="5062" spans="1:9" hidden="1" x14ac:dyDescent="0.25">
      <c r="A5062" s="47" t="s">
        <v>20</v>
      </c>
      <c r="B5062" s="47">
        <v>40080665</v>
      </c>
      <c r="C5062" s="47">
        <v>41330000000</v>
      </c>
      <c r="D5062" s="47">
        <v>4133009000</v>
      </c>
      <c r="E5062" s="47" t="s">
        <v>63</v>
      </c>
      <c r="F5062" s="47" t="s">
        <v>64</v>
      </c>
      <c r="G5062" s="48">
        <v>247.45</v>
      </c>
      <c r="H5062" s="45">
        <v>43614</v>
      </c>
      <c r="I5062" s="47" t="s">
        <v>23</v>
      </c>
    </row>
    <row r="5063" spans="1:9" hidden="1" x14ac:dyDescent="0.25">
      <c r="A5063" s="47" t="s">
        <v>20</v>
      </c>
      <c r="B5063" s="47">
        <v>40080741</v>
      </c>
      <c r="C5063" s="47">
        <v>41270000000</v>
      </c>
      <c r="D5063" s="47">
        <v>4127001000</v>
      </c>
      <c r="E5063" s="47" t="s">
        <v>91</v>
      </c>
      <c r="F5063" s="47" t="s">
        <v>41</v>
      </c>
      <c r="G5063" s="48">
        <v>810</v>
      </c>
      <c r="H5063" s="45">
        <v>43614</v>
      </c>
      <c r="I5063" s="47" t="s">
        <v>23</v>
      </c>
    </row>
    <row r="5064" spans="1:9" hidden="1" x14ac:dyDescent="0.25">
      <c r="A5064" s="47" t="s">
        <v>20</v>
      </c>
      <c r="B5064" s="47">
        <v>40080391</v>
      </c>
      <c r="C5064" s="47">
        <v>41480000000</v>
      </c>
      <c r="D5064" s="47">
        <v>4148001100</v>
      </c>
      <c r="E5064" s="47" t="s">
        <v>413</v>
      </c>
      <c r="F5064" s="47" t="s">
        <v>478</v>
      </c>
      <c r="G5064" s="48">
        <v>208.33</v>
      </c>
      <c r="H5064" s="45">
        <v>43614</v>
      </c>
      <c r="I5064" s="47" t="s">
        <v>23</v>
      </c>
    </row>
    <row r="5065" spans="1:9" hidden="1" x14ac:dyDescent="0.25">
      <c r="A5065" s="47" t="s">
        <v>20</v>
      </c>
      <c r="B5065" s="47">
        <v>40080391</v>
      </c>
      <c r="C5065" s="47">
        <v>41480000000</v>
      </c>
      <c r="D5065" s="47">
        <v>4148001100</v>
      </c>
      <c r="E5065" s="47" t="s">
        <v>413</v>
      </c>
      <c r="F5065" s="47" t="s">
        <v>478</v>
      </c>
      <c r="G5065" s="48">
        <v>91.67</v>
      </c>
      <c r="H5065" s="45">
        <v>43614</v>
      </c>
      <c r="I5065" s="47" t="s">
        <v>23</v>
      </c>
    </row>
    <row r="5066" spans="1:9" hidden="1" x14ac:dyDescent="0.25">
      <c r="A5066" s="47" t="s">
        <v>20</v>
      </c>
      <c r="B5066" s="47">
        <v>40080471</v>
      </c>
      <c r="C5066" s="47">
        <v>41490000000</v>
      </c>
      <c r="D5066" s="47">
        <v>4149009000</v>
      </c>
      <c r="E5066" s="47" t="s">
        <v>61</v>
      </c>
      <c r="F5066" s="47" t="s">
        <v>418</v>
      </c>
      <c r="G5066" s="48">
        <v>181.5</v>
      </c>
      <c r="H5066" s="45">
        <v>43614</v>
      </c>
      <c r="I5066" s="47" t="s">
        <v>23</v>
      </c>
    </row>
    <row r="5067" spans="1:9" hidden="1" x14ac:dyDescent="0.25">
      <c r="A5067" s="47" t="s">
        <v>20</v>
      </c>
      <c r="B5067" s="47">
        <v>40080349</v>
      </c>
      <c r="C5067" s="47">
        <v>41410000000</v>
      </c>
      <c r="D5067" s="47">
        <v>4141002000</v>
      </c>
      <c r="E5067" s="47" t="s">
        <v>24</v>
      </c>
      <c r="F5067" s="47" t="s">
        <v>25</v>
      </c>
      <c r="G5067" s="48">
        <v>1300</v>
      </c>
      <c r="H5067" s="45">
        <v>43614</v>
      </c>
      <c r="I5067" s="47" t="s">
        <v>23</v>
      </c>
    </row>
    <row r="5068" spans="1:9" hidden="1" x14ac:dyDescent="0.25">
      <c r="A5068" s="47" t="s">
        <v>20</v>
      </c>
      <c r="B5068" s="47">
        <v>40080594</v>
      </c>
      <c r="C5068" s="47">
        <v>41490000000</v>
      </c>
      <c r="D5068" s="47">
        <v>4149002000</v>
      </c>
      <c r="E5068" s="47" t="s">
        <v>65</v>
      </c>
      <c r="F5068" s="47" t="s">
        <v>85</v>
      </c>
      <c r="G5068" s="48">
        <v>665.5</v>
      </c>
      <c r="H5068" s="45">
        <v>43614</v>
      </c>
      <c r="I5068" s="47" t="s">
        <v>23</v>
      </c>
    </row>
    <row r="5069" spans="1:9" hidden="1" x14ac:dyDescent="0.25">
      <c r="A5069" s="47" t="s">
        <v>20</v>
      </c>
      <c r="B5069" s="47">
        <v>40080619</v>
      </c>
      <c r="C5069" s="47">
        <v>41490000000</v>
      </c>
      <c r="D5069" s="47">
        <v>4149009000</v>
      </c>
      <c r="E5069" s="47" t="s">
        <v>61</v>
      </c>
      <c r="F5069" s="47" t="s">
        <v>479</v>
      </c>
      <c r="G5069" s="48">
        <v>298.79000000000002</v>
      </c>
      <c r="H5069" s="45">
        <v>43614</v>
      </c>
      <c r="I5069" s="47" t="s">
        <v>23</v>
      </c>
    </row>
    <row r="5070" spans="1:9" hidden="1" x14ac:dyDescent="0.25">
      <c r="A5070" s="47" t="s">
        <v>20</v>
      </c>
      <c r="B5070" s="47">
        <v>40080627</v>
      </c>
      <c r="C5070" s="47">
        <v>41490000000</v>
      </c>
      <c r="D5070" s="47">
        <v>4149001000</v>
      </c>
      <c r="E5070" s="47" t="s">
        <v>72</v>
      </c>
      <c r="F5070" s="47" t="s">
        <v>447</v>
      </c>
      <c r="G5070" s="48">
        <v>2487</v>
      </c>
      <c r="H5070" s="45">
        <v>43614</v>
      </c>
      <c r="I5070" s="47" t="s">
        <v>23</v>
      </c>
    </row>
    <row r="5071" spans="1:9" hidden="1" x14ac:dyDescent="0.25">
      <c r="A5071" s="47" t="s">
        <v>20</v>
      </c>
      <c r="B5071" s="47">
        <v>40080696</v>
      </c>
      <c r="C5071" s="47">
        <v>41330000000</v>
      </c>
      <c r="D5071" s="47">
        <v>4133005000</v>
      </c>
      <c r="E5071" s="47" t="s">
        <v>69</v>
      </c>
      <c r="F5071" s="47" t="s">
        <v>70</v>
      </c>
      <c r="G5071" s="48">
        <v>155.94999999999999</v>
      </c>
      <c r="H5071" s="45">
        <v>43614</v>
      </c>
      <c r="I5071" s="47" t="s">
        <v>23</v>
      </c>
    </row>
    <row r="5072" spans="1:9" hidden="1" x14ac:dyDescent="0.25">
      <c r="A5072" s="47" t="s">
        <v>20</v>
      </c>
      <c r="B5072" s="47">
        <v>40080522</v>
      </c>
      <c r="C5072" s="47">
        <v>41490000000</v>
      </c>
      <c r="D5072" s="47">
        <v>4149009000</v>
      </c>
      <c r="E5072" s="47" t="s">
        <v>61</v>
      </c>
      <c r="F5072" s="47" t="s">
        <v>99</v>
      </c>
      <c r="G5072" s="48">
        <v>21.78</v>
      </c>
      <c r="H5072" s="45">
        <v>43614</v>
      </c>
      <c r="I5072" s="47" t="s">
        <v>23</v>
      </c>
    </row>
    <row r="5073" spans="1:9" hidden="1" x14ac:dyDescent="0.25">
      <c r="A5073" s="47" t="s">
        <v>20</v>
      </c>
      <c r="B5073" s="47">
        <v>40080554</v>
      </c>
      <c r="C5073" s="47">
        <v>41490000000</v>
      </c>
      <c r="D5073" s="47">
        <v>4149009000</v>
      </c>
      <c r="E5073" s="47" t="s">
        <v>61</v>
      </c>
      <c r="F5073" s="47" t="s">
        <v>98</v>
      </c>
      <c r="G5073" s="48">
        <v>48.4</v>
      </c>
      <c r="H5073" s="45">
        <v>43614</v>
      </c>
      <c r="I5073" s="47" t="s">
        <v>23</v>
      </c>
    </row>
    <row r="5074" spans="1:9" hidden="1" x14ac:dyDescent="0.25">
      <c r="A5074" s="47" t="s">
        <v>20</v>
      </c>
      <c r="B5074" s="47">
        <v>40084740</v>
      </c>
      <c r="C5074" s="47">
        <v>41110000000</v>
      </c>
      <c r="D5074" s="47">
        <v>4111001000</v>
      </c>
      <c r="E5074" s="47" t="s">
        <v>31</v>
      </c>
      <c r="F5074" s="47" t="s">
        <v>34</v>
      </c>
      <c r="G5074" s="48">
        <v>35.04</v>
      </c>
      <c r="H5074" s="45">
        <v>43616</v>
      </c>
      <c r="I5074" s="47" t="s">
        <v>23</v>
      </c>
    </row>
    <row r="5075" spans="1:9" hidden="1" x14ac:dyDescent="0.25">
      <c r="A5075" s="47" t="s">
        <v>20</v>
      </c>
      <c r="B5075" s="47">
        <v>40084772</v>
      </c>
      <c r="C5075" s="47">
        <v>41110000000</v>
      </c>
      <c r="D5075" s="47">
        <v>4111001000</v>
      </c>
      <c r="E5075" s="47" t="s">
        <v>31</v>
      </c>
      <c r="F5075" s="47" t="s">
        <v>35</v>
      </c>
      <c r="G5075" s="48">
        <v>44.3</v>
      </c>
      <c r="H5075" s="45">
        <v>43616</v>
      </c>
      <c r="I5075" s="47" t="s">
        <v>23</v>
      </c>
    </row>
    <row r="5076" spans="1:9" hidden="1" x14ac:dyDescent="0.25">
      <c r="A5076" s="47" t="s">
        <v>20</v>
      </c>
      <c r="B5076" s="47">
        <v>40084783</v>
      </c>
      <c r="C5076" s="47">
        <v>41110000000</v>
      </c>
      <c r="D5076" s="47">
        <v>4111001000</v>
      </c>
      <c r="E5076" s="47" t="s">
        <v>31</v>
      </c>
      <c r="F5076" s="47" t="s">
        <v>35</v>
      </c>
      <c r="G5076" s="48">
        <v>43.4</v>
      </c>
      <c r="H5076" s="45">
        <v>43616</v>
      </c>
      <c r="I5076" s="47" t="s">
        <v>23</v>
      </c>
    </row>
    <row r="5077" spans="1:9" hidden="1" x14ac:dyDescent="0.25">
      <c r="A5077" s="47" t="s">
        <v>20</v>
      </c>
      <c r="B5077" s="47">
        <v>40084796</v>
      </c>
      <c r="C5077" s="47">
        <v>41110000000</v>
      </c>
      <c r="D5077" s="47">
        <v>4111001000</v>
      </c>
      <c r="E5077" s="47" t="s">
        <v>31</v>
      </c>
      <c r="F5077" s="47" t="s">
        <v>35</v>
      </c>
      <c r="G5077" s="48">
        <v>31.18</v>
      </c>
      <c r="H5077" s="45">
        <v>43616</v>
      </c>
      <c r="I5077" s="47" t="s">
        <v>23</v>
      </c>
    </row>
    <row r="5078" spans="1:9" hidden="1" x14ac:dyDescent="0.25">
      <c r="A5078" s="47" t="s">
        <v>20</v>
      </c>
      <c r="B5078" s="47">
        <v>40084457</v>
      </c>
      <c r="C5078" s="47">
        <v>41110000000</v>
      </c>
      <c r="D5078" s="47">
        <v>4111001000</v>
      </c>
      <c r="E5078" s="47" t="s">
        <v>31</v>
      </c>
      <c r="F5078" s="47" t="s">
        <v>37</v>
      </c>
      <c r="G5078" s="48">
        <v>1496.34</v>
      </c>
      <c r="H5078" s="45">
        <v>43616</v>
      </c>
      <c r="I5078" s="47" t="s">
        <v>23</v>
      </c>
    </row>
    <row r="5079" spans="1:9" hidden="1" x14ac:dyDescent="0.25">
      <c r="A5079" s="47" t="s">
        <v>20</v>
      </c>
      <c r="B5079" s="47">
        <v>40084477</v>
      </c>
      <c r="C5079" s="47">
        <v>41110000000</v>
      </c>
      <c r="D5079" s="47">
        <v>4111001000</v>
      </c>
      <c r="E5079" s="47" t="s">
        <v>31</v>
      </c>
      <c r="F5079" s="47" t="s">
        <v>38</v>
      </c>
      <c r="G5079" s="48">
        <v>5718.51</v>
      </c>
      <c r="H5079" s="45">
        <v>43616</v>
      </c>
      <c r="I5079" s="47" t="s">
        <v>23</v>
      </c>
    </row>
    <row r="5080" spans="1:9" hidden="1" x14ac:dyDescent="0.25">
      <c r="A5080" s="47" t="s">
        <v>20</v>
      </c>
      <c r="B5080" s="47">
        <v>40084494</v>
      </c>
      <c r="C5080" s="47">
        <v>41110000000</v>
      </c>
      <c r="D5080" s="47">
        <v>4111001000</v>
      </c>
      <c r="E5080" s="47" t="s">
        <v>31</v>
      </c>
      <c r="F5080" s="47" t="s">
        <v>39</v>
      </c>
      <c r="G5080" s="48">
        <v>3456.88</v>
      </c>
      <c r="H5080" s="45">
        <v>43616</v>
      </c>
      <c r="I5080" s="47" t="s">
        <v>23</v>
      </c>
    </row>
    <row r="5081" spans="1:9" hidden="1" x14ac:dyDescent="0.25">
      <c r="A5081" s="47" t="s">
        <v>20</v>
      </c>
      <c r="B5081" s="47">
        <v>40084723</v>
      </c>
      <c r="C5081" s="47">
        <v>41110000000</v>
      </c>
      <c r="D5081" s="47">
        <v>4111001000</v>
      </c>
      <c r="E5081" s="47" t="s">
        <v>31</v>
      </c>
      <c r="F5081" s="47" t="s">
        <v>33</v>
      </c>
      <c r="G5081" s="48">
        <v>34</v>
      </c>
      <c r="H5081" s="45">
        <v>43616</v>
      </c>
      <c r="I5081" s="47" t="s">
        <v>23</v>
      </c>
    </row>
    <row r="5082" spans="1:9" hidden="1" x14ac:dyDescent="0.25">
      <c r="A5082" s="47" t="s">
        <v>20</v>
      </c>
      <c r="B5082" s="47">
        <v>40084577</v>
      </c>
      <c r="C5082" s="47">
        <v>41110000000</v>
      </c>
      <c r="D5082" s="47">
        <v>4111001000</v>
      </c>
      <c r="E5082" s="47" t="s">
        <v>31</v>
      </c>
      <c r="F5082" s="47" t="s">
        <v>41</v>
      </c>
      <c r="G5082" s="48">
        <v>3768.53</v>
      </c>
      <c r="H5082" s="45">
        <v>43616</v>
      </c>
      <c r="I5082" s="47" t="s">
        <v>23</v>
      </c>
    </row>
    <row r="5083" spans="1:9" hidden="1" x14ac:dyDescent="0.25">
      <c r="A5083" s="47" t="s">
        <v>20</v>
      </c>
      <c r="B5083" s="47">
        <v>40084672</v>
      </c>
      <c r="C5083" s="47">
        <v>41110000000</v>
      </c>
      <c r="D5083" s="47">
        <v>4111001000</v>
      </c>
      <c r="E5083" s="47" t="s">
        <v>31</v>
      </c>
      <c r="F5083" s="47" t="s">
        <v>32</v>
      </c>
      <c r="G5083" s="48">
        <v>271.92</v>
      </c>
      <c r="H5083" s="45">
        <v>43616</v>
      </c>
      <c r="I5083" s="47" t="s">
        <v>23</v>
      </c>
    </row>
    <row r="5084" spans="1:9" hidden="1" x14ac:dyDescent="0.25">
      <c r="A5084" s="47" t="s">
        <v>20</v>
      </c>
      <c r="B5084" s="47">
        <v>40084531</v>
      </c>
      <c r="C5084" s="47">
        <v>41110000000</v>
      </c>
      <c r="D5084" s="47">
        <v>4111001000</v>
      </c>
      <c r="E5084" s="47" t="s">
        <v>31</v>
      </c>
      <c r="F5084" s="47" t="s">
        <v>28</v>
      </c>
      <c r="G5084" s="48">
        <v>13856.21</v>
      </c>
      <c r="H5084" s="45">
        <v>43616</v>
      </c>
      <c r="I5084" s="47" t="s">
        <v>23</v>
      </c>
    </row>
    <row r="5085" spans="1:9" hidden="1" x14ac:dyDescent="0.25">
      <c r="A5085" s="47" t="s">
        <v>20</v>
      </c>
      <c r="B5085" s="47">
        <v>40084556</v>
      </c>
      <c r="C5085" s="47">
        <v>41110000000</v>
      </c>
      <c r="D5085" s="47">
        <v>4111001000</v>
      </c>
      <c r="E5085" s="47" t="s">
        <v>31</v>
      </c>
      <c r="F5085" s="47" t="s">
        <v>438</v>
      </c>
      <c r="G5085" s="48">
        <v>11436.02</v>
      </c>
      <c r="H5085" s="45">
        <v>43616</v>
      </c>
      <c r="I5085" s="47" t="s">
        <v>23</v>
      </c>
    </row>
    <row r="5086" spans="1:9" hidden="1" x14ac:dyDescent="0.25">
      <c r="A5086" s="47" t="s">
        <v>20</v>
      </c>
      <c r="B5086" s="47">
        <v>40084598</v>
      </c>
      <c r="C5086" s="47">
        <v>41110000000</v>
      </c>
      <c r="D5086" s="47">
        <v>4111001000</v>
      </c>
      <c r="E5086" s="47" t="s">
        <v>31</v>
      </c>
      <c r="F5086" s="47" t="s">
        <v>32</v>
      </c>
      <c r="G5086" s="48">
        <v>394.74</v>
      </c>
      <c r="H5086" s="45">
        <v>43616</v>
      </c>
      <c r="I5086" s="47" t="s">
        <v>23</v>
      </c>
    </row>
    <row r="5087" spans="1:9" hidden="1" x14ac:dyDescent="0.25">
      <c r="A5087" s="47" t="s">
        <v>20</v>
      </c>
      <c r="B5087" s="47">
        <v>40084609</v>
      </c>
      <c r="C5087" s="47">
        <v>41110000000</v>
      </c>
      <c r="D5087" s="47">
        <v>4111001000</v>
      </c>
      <c r="E5087" s="47" t="s">
        <v>31</v>
      </c>
      <c r="F5087" s="47" t="s">
        <v>36</v>
      </c>
      <c r="G5087" s="48">
        <v>335.9</v>
      </c>
      <c r="H5087" s="45">
        <v>43616</v>
      </c>
      <c r="I5087" s="47" t="s">
        <v>23</v>
      </c>
    </row>
    <row r="5088" spans="1:9" hidden="1" x14ac:dyDescent="0.25">
      <c r="A5088" s="47" t="s">
        <v>20</v>
      </c>
      <c r="B5088" s="47">
        <v>40084702</v>
      </c>
      <c r="C5088" s="47">
        <v>41110000000</v>
      </c>
      <c r="D5088" s="47">
        <v>4111001000</v>
      </c>
      <c r="E5088" s="47" t="s">
        <v>31</v>
      </c>
      <c r="F5088" s="47" t="s">
        <v>36</v>
      </c>
      <c r="G5088" s="48">
        <v>306.01</v>
      </c>
      <c r="H5088" s="45">
        <v>43616</v>
      </c>
      <c r="I5088" s="47" t="s">
        <v>23</v>
      </c>
    </row>
    <row r="5089" spans="1:9" hidden="1" x14ac:dyDescent="0.25">
      <c r="A5089" s="47" t="s">
        <v>20</v>
      </c>
      <c r="B5089" s="47">
        <v>40087037</v>
      </c>
      <c r="C5089" s="47">
        <v>41470000000</v>
      </c>
      <c r="D5089" s="47">
        <v>4147001000</v>
      </c>
      <c r="E5089" s="47" t="s">
        <v>26</v>
      </c>
      <c r="F5089" s="47" t="s">
        <v>41</v>
      </c>
      <c r="G5089" s="48">
        <v>400</v>
      </c>
      <c r="H5089" s="45">
        <v>43616</v>
      </c>
      <c r="I5089" s="47" t="s">
        <v>23</v>
      </c>
    </row>
    <row r="5090" spans="1:9" hidden="1" x14ac:dyDescent="0.25">
      <c r="A5090" s="47" t="s">
        <v>20</v>
      </c>
      <c r="B5090" s="47">
        <v>40087045</v>
      </c>
      <c r="C5090" s="47">
        <v>41470000000</v>
      </c>
      <c r="D5090" s="47">
        <v>4147001000</v>
      </c>
      <c r="E5090" s="47" t="s">
        <v>26</v>
      </c>
      <c r="F5090" s="47" t="s">
        <v>57</v>
      </c>
      <c r="G5090" s="48">
        <v>400</v>
      </c>
      <c r="H5090" s="45">
        <v>43616</v>
      </c>
      <c r="I5090" s="47" t="s">
        <v>23</v>
      </c>
    </row>
    <row r="5091" spans="1:9" hidden="1" x14ac:dyDescent="0.25">
      <c r="A5091" s="47" t="s">
        <v>20</v>
      </c>
      <c r="B5091" s="47">
        <v>40087117</v>
      </c>
      <c r="C5091" s="47">
        <v>41470000000</v>
      </c>
      <c r="D5091" s="47">
        <v>4147001000</v>
      </c>
      <c r="E5091" s="47" t="s">
        <v>26</v>
      </c>
      <c r="F5091" s="47" t="s">
        <v>29</v>
      </c>
      <c r="G5091" s="48">
        <v>1525.75</v>
      </c>
      <c r="H5091" s="45">
        <v>43616</v>
      </c>
      <c r="I5091" s="47" t="s">
        <v>23</v>
      </c>
    </row>
    <row r="5092" spans="1:9" hidden="1" x14ac:dyDescent="0.25">
      <c r="A5092" s="47" t="s">
        <v>20</v>
      </c>
      <c r="B5092" s="47">
        <v>40087123</v>
      </c>
      <c r="C5092" s="47">
        <v>41470000000</v>
      </c>
      <c r="D5092" s="47">
        <v>4147001000</v>
      </c>
      <c r="E5092" s="47" t="s">
        <v>26</v>
      </c>
      <c r="F5092" s="47" t="s">
        <v>30</v>
      </c>
      <c r="G5092" s="48">
        <v>47.35</v>
      </c>
      <c r="H5092" s="45">
        <v>43616</v>
      </c>
      <c r="I5092" s="47" t="s">
        <v>23</v>
      </c>
    </row>
    <row r="5093" spans="1:9" hidden="1" x14ac:dyDescent="0.25">
      <c r="A5093" s="47" t="s">
        <v>20</v>
      </c>
      <c r="B5093" s="47">
        <v>40087067</v>
      </c>
      <c r="C5093" s="47">
        <v>41470000000</v>
      </c>
      <c r="D5093" s="47">
        <v>4147001000</v>
      </c>
      <c r="E5093" s="47" t="s">
        <v>26</v>
      </c>
      <c r="F5093" s="47" t="s">
        <v>60</v>
      </c>
      <c r="G5093" s="48">
        <v>400</v>
      </c>
      <c r="H5093" s="45">
        <v>43616</v>
      </c>
      <c r="I5093" s="47" t="s">
        <v>23</v>
      </c>
    </row>
    <row r="5094" spans="1:9" hidden="1" x14ac:dyDescent="0.25">
      <c r="A5094" s="47" t="s">
        <v>20</v>
      </c>
      <c r="B5094" s="47">
        <v>40087088</v>
      </c>
      <c r="C5094" s="47">
        <v>41470000000</v>
      </c>
      <c r="D5094" s="47">
        <v>4147001000</v>
      </c>
      <c r="E5094" s="47" t="s">
        <v>26</v>
      </c>
      <c r="F5094" s="47" t="s">
        <v>60</v>
      </c>
      <c r="G5094" s="48">
        <v>350</v>
      </c>
      <c r="H5094" s="45">
        <v>43616</v>
      </c>
      <c r="I5094" s="47" t="s">
        <v>23</v>
      </c>
    </row>
    <row r="5095" spans="1:9" hidden="1" x14ac:dyDescent="0.25">
      <c r="A5095" s="47" t="s">
        <v>20</v>
      </c>
      <c r="B5095" s="47">
        <v>40086810</v>
      </c>
      <c r="C5095" s="47">
        <v>41470000000</v>
      </c>
      <c r="D5095" s="47">
        <v>4147001000</v>
      </c>
      <c r="E5095" s="47" t="s">
        <v>26</v>
      </c>
      <c r="F5095" s="47" t="s">
        <v>28</v>
      </c>
      <c r="G5095" s="48">
        <v>400</v>
      </c>
      <c r="H5095" s="45">
        <v>43616</v>
      </c>
      <c r="I5095" s="47" t="s">
        <v>23</v>
      </c>
    </row>
    <row r="5096" spans="1:9" hidden="1" x14ac:dyDescent="0.25">
      <c r="A5096" s="47" t="s">
        <v>20</v>
      </c>
      <c r="B5096" s="47">
        <v>40086836</v>
      </c>
      <c r="C5096" s="47">
        <v>41470000000</v>
      </c>
      <c r="D5096" s="47">
        <v>4147001000</v>
      </c>
      <c r="E5096" s="47" t="s">
        <v>26</v>
      </c>
      <c r="F5096" s="47" t="s">
        <v>28</v>
      </c>
      <c r="G5096" s="48">
        <v>400</v>
      </c>
      <c r="H5096" s="45">
        <v>43616</v>
      </c>
      <c r="I5096" s="47" t="s">
        <v>23</v>
      </c>
    </row>
    <row r="5097" spans="1:9" hidden="1" x14ac:dyDescent="0.25">
      <c r="A5097" s="47" t="s">
        <v>104</v>
      </c>
      <c r="B5097" s="47">
        <v>40067973</v>
      </c>
      <c r="C5097" s="47">
        <v>41130000000</v>
      </c>
      <c r="D5097" s="47">
        <v>4113001000</v>
      </c>
      <c r="E5097" s="47" t="s">
        <v>89</v>
      </c>
      <c r="F5097" s="47" t="s">
        <v>281</v>
      </c>
      <c r="G5097" s="48">
        <v>10942.7</v>
      </c>
      <c r="H5097" s="45">
        <v>43592</v>
      </c>
      <c r="I5097" s="47" t="s">
        <v>23</v>
      </c>
    </row>
    <row r="5098" spans="1:9" hidden="1" x14ac:dyDescent="0.25">
      <c r="A5098" s="47" t="s">
        <v>104</v>
      </c>
      <c r="B5098" s="47">
        <v>40069265</v>
      </c>
      <c r="C5098" s="47">
        <v>44130000000</v>
      </c>
      <c r="D5098" s="47">
        <v>4413009000</v>
      </c>
      <c r="E5098" s="47" t="s">
        <v>278</v>
      </c>
      <c r="F5098" s="47" t="s">
        <v>480</v>
      </c>
      <c r="G5098" s="48">
        <v>6655</v>
      </c>
      <c r="H5098" s="45">
        <v>43593</v>
      </c>
      <c r="I5098" s="47" t="s">
        <v>23</v>
      </c>
    </row>
    <row r="5099" spans="1:9" hidden="1" x14ac:dyDescent="0.25">
      <c r="A5099" s="47" t="s">
        <v>104</v>
      </c>
      <c r="B5099" s="47">
        <v>40049033</v>
      </c>
      <c r="C5099" s="47">
        <v>41150000000</v>
      </c>
      <c r="D5099" s="47">
        <v>4115001000</v>
      </c>
      <c r="E5099" s="47" t="s">
        <v>59</v>
      </c>
      <c r="F5099" s="47" t="s">
        <v>291</v>
      </c>
      <c r="G5099" s="48">
        <v>700.72</v>
      </c>
      <c r="H5099" s="45">
        <v>43594</v>
      </c>
      <c r="I5099" s="47" t="s">
        <v>23</v>
      </c>
    </row>
    <row r="5100" spans="1:9" hidden="1" x14ac:dyDescent="0.25">
      <c r="A5100" s="47" t="s">
        <v>104</v>
      </c>
      <c r="B5100" s="47">
        <v>40067933</v>
      </c>
      <c r="C5100" s="47">
        <v>41130000000</v>
      </c>
      <c r="D5100" s="47">
        <v>4113001000</v>
      </c>
      <c r="E5100" s="47" t="s">
        <v>89</v>
      </c>
      <c r="F5100" s="47" t="s">
        <v>29</v>
      </c>
      <c r="G5100" s="48">
        <v>7606.13</v>
      </c>
      <c r="H5100" s="45">
        <v>43595</v>
      </c>
      <c r="I5100" s="47" t="s">
        <v>23</v>
      </c>
    </row>
    <row r="5101" spans="1:9" hidden="1" x14ac:dyDescent="0.25">
      <c r="A5101" s="47" t="s">
        <v>104</v>
      </c>
      <c r="B5101" s="47">
        <v>40069814</v>
      </c>
      <c r="C5101" s="47">
        <v>41130000000</v>
      </c>
      <c r="D5101" s="47">
        <v>4113001000</v>
      </c>
      <c r="E5101" s="47" t="s">
        <v>89</v>
      </c>
      <c r="F5101" s="47" t="s">
        <v>29</v>
      </c>
      <c r="G5101" s="48">
        <v>4406.95</v>
      </c>
      <c r="H5101" s="45">
        <v>43595</v>
      </c>
      <c r="I5101" s="47" t="s">
        <v>23</v>
      </c>
    </row>
    <row r="5102" spans="1:9" hidden="1" x14ac:dyDescent="0.25">
      <c r="A5102" s="47" t="s">
        <v>104</v>
      </c>
      <c r="B5102" s="47">
        <v>40070189</v>
      </c>
      <c r="C5102" s="47">
        <v>41130000000</v>
      </c>
      <c r="D5102" s="47">
        <v>4113001000</v>
      </c>
      <c r="E5102" s="47" t="s">
        <v>89</v>
      </c>
      <c r="F5102" s="47" t="s">
        <v>29</v>
      </c>
      <c r="G5102" s="48">
        <v>19630.189999999999</v>
      </c>
      <c r="H5102" s="45">
        <v>43595</v>
      </c>
      <c r="I5102" s="47" t="s">
        <v>23</v>
      </c>
    </row>
    <row r="5103" spans="1:9" hidden="1" x14ac:dyDescent="0.25">
      <c r="A5103" s="47" t="s">
        <v>104</v>
      </c>
      <c r="B5103" s="47">
        <v>40070193</v>
      </c>
      <c r="C5103" s="47">
        <v>41120000000</v>
      </c>
      <c r="D5103" s="47">
        <v>4112001000</v>
      </c>
      <c r="E5103" s="47" t="s">
        <v>88</v>
      </c>
      <c r="F5103" s="47" t="s">
        <v>29</v>
      </c>
      <c r="G5103" s="48">
        <v>9478.6299999999992</v>
      </c>
      <c r="H5103" s="45">
        <v>43595</v>
      </c>
      <c r="I5103" s="47" t="s">
        <v>23</v>
      </c>
    </row>
    <row r="5104" spans="1:9" hidden="1" x14ac:dyDescent="0.25">
      <c r="A5104" s="47" t="s">
        <v>104</v>
      </c>
      <c r="B5104" s="47">
        <v>40070196</v>
      </c>
      <c r="C5104" s="47">
        <v>41130000000</v>
      </c>
      <c r="D5104" s="47">
        <v>4113001000</v>
      </c>
      <c r="E5104" s="47" t="s">
        <v>89</v>
      </c>
      <c r="F5104" s="47" t="s">
        <v>29</v>
      </c>
      <c r="G5104" s="48">
        <v>20386.86</v>
      </c>
      <c r="H5104" s="45">
        <v>43595</v>
      </c>
      <c r="I5104" s="47" t="s">
        <v>23</v>
      </c>
    </row>
    <row r="5105" spans="1:9" hidden="1" x14ac:dyDescent="0.25">
      <c r="A5105" s="47" t="s">
        <v>104</v>
      </c>
      <c r="B5105" s="47">
        <v>40070199</v>
      </c>
      <c r="C5105" s="47">
        <v>41120000000</v>
      </c>
      <c r="D5105" s="47">
        <v>4112001000</v>
      </c>
      <c r="E5105" s="47" t="s">
        <v>88</v>
      </c>
      <c r="F5105" s="47" t="s">
        <v>29</v>
      </c>
      <c r="G5105" s="48">
        <v>3822.65</v>
      </c>
      <c r="H5105" s="45">
        <v>43595</v>
      </c>
      <c r="I5105" s="47" t="s">
        <v>23</v>
      </c>
    </row>
    <row r="5106" spans="1:9" hidden="1" x14ac:dyDescent="0.25">
      <c r="A5106" s="47" t="s">
        <v>104</v>
      </c>
      <c r="B5106" s="47">
        <v>40069852</v>
      </c>
      <c r="C5106" s="47">
        <v>41130000000</v>
      </c>
      <c r="D5106" s="47">
        <v>4113001000</v>
      </c>
      <c r="E5106" s="47" t="s">
        <v>89</v>
      </c>
      <c r="F5106" s="47" t="s">
        <v>29</v>
      </c>
      <c r="G5106" s="48">
        <v>15114.51</v>
      </c>
      <c r="H5106" s="45">
        <v>43595</v>
      </c>
      <c r="I5106" s="47" t="s">
        <v>23</v>
      </c>
    </row>
    <row r="5107" spans="1:9" hidden="1" x14ac:dyDescent="0.25">
      <c r="A5107" s="47" t="s">
        <v>104</v>
      </c>
      <c r="B5107" s="47">
        <v>40070204</v>
      </c>
      <c r="C5107" s="47">
        <v>41120000000</v>
      </c>
      <c r="D5107" s="47">
        <v>4112001000</v>
      </c>
      <c r="E5107" s="47" t="s">
        <v>88</v>
      </c>
      <c r="F5107" s="47" t="s">
        <v>29</v>
      </c>
      <c r="G5107" s="48">
        <v>34103.519999999997</v>
      </c>
      <c r="H5107" s="45">
        <v>43595</v>
      </c>
      <c r="I5107" s="47" t="s">
        <v>23</v>
      </c>
    </row>
    <row r="5108" spans="1:9" hidden="1" x14ac:dyDescent="0.25">
      <c r="A5108" s="47" t="s">
        <v>104</v>
      </c>
      <c r="B5108" s="47">
        <v>40070206</v>
      </c>
      <c r="C5108" s="47">
        <v>41130000000</v>
      </c>
      <c r="D5108" s="47">
        <v>4113001000</v>
      </c>
      <c r="E5108" s="47" t="s">
        <v>89</v>
      </c>
      <c r="F5108" s="47" t="s">
        <v>29</v>
      </c>
      <c r="G5108" s="48">
        <v>17714.07</v>
      </c>
      <c r="H5108" s="45">
        <v>43595</v>
      </c>
      <c r="I5108" s="47" t="s">
        <v>23</v>
      </c>
    </row>
    <row r="5109" spans="1:9" hidden="1" x14ac:dyDescent="0.25">
      <c r="A5109" s="47" t="s">
        <v>104</v>
      </c>
      <c r="B5109" s="47">
        <v>40070208</v>
      </c>
      <c r="C5109" s="47">
        <v>41120000000</v>
      </c>
      <c r="D5109" s="47">
        <v>4112001000</v>
      </c>
      <c r="E5109" s="47" t="s">
        <v>88</v>
      </c>
      <c r="F5109" s="47" t="s">
        <v>29</v>
      </c>
      <c r="G5109" s="48">
        <v>20740.68</v>
      </c>
      <c r="H5109" s="45">
        <v>43595</v>
      </c>
      <c r="I5109" s="47" t="s">
        <v>23</v>
      </c>
    </row>
    <row r="5110" spans="1:9" hidden="1" x14ac:dyDescent="0.25">
      <c r="A5110" s="47" t="s">
        <v>104</v>
      </c>
      <c r="B5110" s="47">
        <v>40070212</v>
      </c>
      <c r="C5110" s="47">
        <v>41120000000</v>
      </c>
      <c r="D5110" s="47">
        <v>4112001000</v>
      </c>
      <c r="E5110" s="47" t="s">
        <v>88</v>
      </c>
      <c r="F5110" s="47" t="s">
        <v>29</v>
      </c>
      <c r="G5110" s="48">
        <v>14420.11</v>
      </c>
      <c r="H5110" s="45">
        <v>43595</v>
      </c>
      <c r="I5110" s="47" t="s">
        <v>23</v>
      </c>
    </row>
    <row r="5111" spans="1:9" hidden="1" x14ac:dyDescent="0.25">
      <c r="A5111" s="47" t="s">
        <v>104</v>
      </c>
      <c r="B5111" s="47">
        <v>40070217</v>
      </c>
      <c r="C5111" s="47">
        <v>41130000000</v>
      </c>
      <c r="D5111" s="47">
        <v>4113001000</v>
      </c>
      <c r="E5111" s="47" t="s">
        <v>89</v>
      </c>
      <c r="F5111" s="47" t="s">
        <v>29</v>
      </c>
      <c r="G5111" s="48">
        <v>38300.76</v>
      </c>
      <c r="H5111" s="45">
        <v>43595</v>
      </c>
      <c r="I5111" s="47" t="s">
        <v>23</v>
      </c>
    </row>
    <row r="5112" spans="1:9" hidden="1" x14ac:dyDescent="0.25">
      <c r="A5112" s="47" t="s">
        <v>104</v>
      </c>
      <c r="B5112" s="47">
        <v>40070221</v>
      </c>
      <c r="C5112" s="47">
        <v>41120000000</v>
      </c>
      <c r="D5112" s="47">
        <v>4112001000</v>
      </c>
      <c r="E5112" s="47" t="s">
        <v>88</v>
      </c>
      <c r="F5112" s="47" t="s">
        <v>29</v>
      </c>
      <c r="G5112" s="48">
        <v>18770.43</v>
      </c>
      <c r="H5112" s="45">
        <v>43595</v>
      </c>
      <c r="I5112" s="47" t="s">
        <v>23</v>
      </c>
    </row>
    <row r="5113" spans="1:9" hidden="1" x14ac:dyDescent="0.25">
      <c r="A5113" s="47" t="s">
        <v>104</v>
      </c>
      <c r="B5113" s="47">
        <v>40070230</v>
      </c>
      <c r="C5113" s="47">
        <v>41130000000</v>
      </c>
      <c r="D5113" s="47">
        <v>4113001000</v>
      </c>
      <c r="E5113" s="47" t="s">
        <v>89</v>
      </c>
      <c r="F5113" s="47" t="s">
        <v>29</v>
      </c>
      <c r="G5113" s="48">
        <v>22426.32</v>
      </c>
      <c r="H5113" s="45">
        <v>43595</v>
      </c>
      <c r="I5113" s="47" t="s">
        <v>23</v>
      </c>
    </row>
    <row r="5114" spans="1:9" hidden="1" x14ac:dyDescent="0.25">
      <c r="A5114" s="47" t="s">
        <v>104</v>
      </c>
      <c r="B5114" s="47">
        <v>40070234</v>
      </c>
      <c r="C5114" s="47">
        <v>41120000000</v>
      </c>
      <c r="D5114" s="47">
        <v>4112001000</v>
      </c>
      <c r="E5114" s="47" t="s">
        <v>88</v>
      </c>
      <c r="F5114" s="47" t="s">
        <v>29</v>
      </c>
      <c r="G5114" s="48">
        <v>18741.900000000001</v>
      </c>
      <c r="H5114" s="45">
        <v>43595</v>
      </c>
      <c r="I5114" s="47" t="s">
        <v>23</v>
      </c>
    </row>
    <row r="5115" spans="1:9" hidden="1" x14ac:dyDescent="0.25">
      <c r="A5115" s="47" t="s">
        <v>104</v>
      </c>
      <c r="B5115" s="47">
        <v>40070237</v>
      </c>
      <c r="C5115" s="47">
        <v>41130000000</v>
      </c>
      <c r="D5115" s="47">
        <v>4113001000</v>
      </c>
      <c r="E5115" s="47" t="s">
        <v>89</v>
      </c>
      <c r="F5115" s="47" t="s">
        <v>29</v>
      </c>
      <c r="G5115" s="48">
        <v>7644.36</v>
      </c>
      <c r="H5115" s="45">
        <v>43595</v>
      </c>
      <c r="I5115" s="47" t="s">
        <v>23</v>
      </c>
    </row>
    <row r="5116" spans="1:9" hidden="1" x14ac:dyDescent="0.25">
      <c r="A5116" s="47" t="s">
        <v>104</v>
      </c>
      <c r="B5116" s="47">
        <v>40070241</v>
      </c>
      <c r="C5116" s="47">
        <v>41130000000</v>
      </c>
      <c r="D5116" s="47">
        <v>4113001000</v>
      </c>
      <c r="E5116" s="47" t="s">
        <v>89</v>
      </c>
      <c r="F5116" s="47" t="s">
        <v>29</v>
      </c>
      <c r="G5116" s="48">
        <v>7040.65</v>
      </c>
      <c r="H5116" s="45">
        <v>43595</v>
      </c>
      <c r="I5116" s="47" t="s">
        <v>23</v>
      </c>
    </row>
    <row r="5117" spans="1:9" hidden="1" x14ac:dyDescent="0.25">
      <c r="A5117" s="47" t="s">
        <v>104</v>
      </c>
      <c r="B5117" s="47">
        <v>40070243</v>
      </c>
      <c r="C5117" s="47">
        <v>41120000000</v>
      </c>
      <c r="D5117" s="47">
        <v>4112001000</v>
      </c>
      <c r="E5117" s="47" t="s">
        <v>88</v>
      </c>
      <c r="F5117" s="47" t="s">
        <v>29</v>
      </c>
      <c r="G5117" s="48">
        <v>17266.93</v>
      </c>
      <c r="H5117" s="45">
        <v>43595</v>
      </c>
      <c r="I5117" s="47" t="s">
        <v>23</v>
      </c>
    </row>
    <row r="5118" spans="1:9" hidden="1" x14ac:dyDescent="0.25">
      <c r="A5118" s="47" t="s">
        <v>104</v>
      </c>
      <c r="B5118" s="47">
        <v>40070249</v>
      </c>
      <c r="C5118" s="47">
        <v>41130000000</v>
      </c>
      <c r="D5118" s="47">
        <v>4113001000</v>
      </c>
      <c r="E5118" s="47" t="s">
        <v>89</v>
      </c>
      <c r="F5118" s="47" t="s">
        <v>29</v>
      </c>
      <c r="G5118" s="48">
        <v>22208.17</v>
      </c>
      <c r="H5118" s="45">
        <v>43595</v>
      </c>
      <c r="I5118" s="47" t="s">
        <v>23</v>
      </c>
    </row>
    <row r="5119" spans="1:9" hidden="1" x14ac:dyDescent="0.25">
      <c r="A5119" s="47" t="s">
        <v>104</v>
      </c>
      <c r="B5119" s="47">
        <v>40069455</v>
      </c>
      <c r="C5119" s="47">
        <v>41140000000</v>
      </c>
      <c r="D5119" s="47">
        <v>4114001000</v>
      </c>
      <c r="E5119" s="47" t="s">
        <v>89</v>
      </c>
      <c r="F5119" s="47" t="s">
        <v>29</v>
      </c>
      <c r="G5119" s="48">
        <v>6205.85</v>
      </c>
      <c r="H5119" s="45">
        <v>43595</v>
      </c>
      <c r="I5119" s="47" t="s">
        <v>23</v>
      </c>
    </row>
    <row r="5120" spans="1:9" hidden="1" x14ac:dyDescent="0.25">
      <c r="A5120" s="47" t="s">
        <v>104</v>
      </c>
      <c r="B5120" s="47">
        <v>40069490</v>
      </c>
      <c r="C5120" s="47">
        <v>41140000000</v>
      </c>
      <c r="D5120" s="47">
        <v>4114001000</v>
      </c>
      <c r="E5120" s="47" t="s">
        <v>89</v>
      </c>
      <c r="F5120" s="47" t="s">
        <v>29</v>
      </c>
      <c r="G5120" s="48">
        <v>35703.589999999997</v>
      </c>
      <c r="H5120" s="45">
        <v>43595</v>
      </c>
      <c r="I5120" s="47" t="s">
        <v>23</v>
      </c>
    </row>
    <row r="5121" spans="1:9" hidden="1" x14ac:dyDescent="0.25">
      <c r="A5121" s="47" t="s">
        <v>104</v>
      </c>
      <c r="B5121" s="47">
        <v>40070259</v>
      </c>
      <c r="C5121" s="47">
        <v>41120000000</v>
      </c>
      <c r="D5121" s="47">
        <v>4112001000</v>
      </c>
      <c r="E5121" s="47" t="s">
        <v>88</v>
      </c>
      <c r="F5121" s="47" t="s">
        <v>29</v>
      </c>
      <c r="G5121" s="48">
        <v>2674.35</v>
      </c>
      <c r="H5121" s="45">
        <v>43595</v>
      </c>
      <c r="I5121" s="47" t="s">
        <v>23</v>
      </c>
    </row>
    <row r="5122" spans="1:9" hidden="1" x14ac:dyDescent="0.25">
      <c r="A5122" s="47" t="s">
        <v>104</v>
      </c>
      <c r="B5122" s="47">
        <v>40070260</v>
      </c>
      <c r="C5122" s="47">
        <v>41130000000</v>
      </c>
      <c r="D5122" s="47">
        <v>4113001000</v>
      </c>
      <c r="E5122" s="47" t="s">
        <v>89</v>
      </c>
      <c r="F5122" s="47" t="s">
        <v>29</v>
      </c>
      <c r="G5122" s="48">
        <v>2705.32</v>
      </c>
      <c r="H5122" s="45">
        <v>43595</v>
      </c>
      <c r="I5122" s="47" t="s">
        <v>23</v>
      </c>
    </row>
    <row r="5123" spans="1:9" hidden="1" x14ac:dyDescent="0.25">
      <c r="A5123" s="47" t="s">
        <v>104</v>
      </c>
      <c r="B5123" s="47">
        <v>40070265</v>
      </c>
      <c r="C5123" s="47">
        <v>41120000000</v>
      </c>
      <c r="D5123" s="47">
        <v>4112001000</v>
      </c>
      <c r="E5123" s="47" t="s">
        <v>88</v>
      </c>
      <c r="F5123" s="47" t="s">
        <v>29</v>
      </c>
      <c r="G5123" s="48">
        <v>3440.94</v>
      </c>
      <c r="H5123" s="45">
        <v>43595</v>
      </c>
      <c r="I5123" s="47" t="s">
        <v>23</v>
      </c>
    </row>
    <row r="5124" spans="1:9" hidden="1" x14ac:dyDescent="0.25">
      <c r="A5124" s="47" t="s">
        <v>104</v>
      </c>
      <c r="B5124" s="47">
        <v>40069502</v>
      </c>
      <c r="C5124" s="47">
        <v>41140000000</v>
      </c>
      <c r="D5124" s="47">
        <v>4114001000</v>
      </c>
      <c r="E5124" s="47" t="s">
        <v>89</v>
      </c>
      <c r="F5124" s="47" t="s">
        <v>29</v>
      </c>
      <c r="G5124" s="48">
        <v>41981.32</v>
      </c>
      <c r="H5124" s="45">
        <v>43595</v>
      </c>
      <c r="I5124" s="47" t="s">
        <v>23</v>
      </c>
    </row>
    <row r="5125" spans="1:9" hidden="1" x14ac:dyDescent="0.25">
      <c r="A5125" s="47" t="s">
        <v>104</v>
      </c>
      <c r="B5125" s="47">
        <v>40069966</v>
      </c>
      <c r="C5125" s="47">
        <v>41130000000</v>
      </c>
      <c r="D5125" s="47">
        <v>4113001000</v>
      </c>
      <c r="E5125" s="47" t="s">
        <v>89</v>
      </c>
      <c r="F5125" s="47" t="s">
        <v>29</v>
      </c>
      <c r="G5125" s="48">
        <v>5109.8</v>
      </c>
      <c r="H5125" s="45">
        <v>43595</v>
      </c>
      <c r="I5125" s="47" t="s">
        <v>23</v>
      </c>
    </row>
    <row r="5126" spans="1:9" hidden="1" x14ac:dyDescent="0.25">
      <c r="A5126" s="47" t="s">
        <v>104</v>
      </c>
      <c r="B5126" s="47">
        <v>40070267</v>
      </c>
      <c r="C5126" s="47">
        <v>41130000000</v>
      </c>
      <c r="D5126" s="47">
        <v>4113001000</v>
      </c>
      <c r="E5126" s="47" t="s">
        <v>89</v>
      </c>
      <c r="F5126" s="47" t="s">
        <v>29</v>
      </c>
      <c r="G5126" s="48">
        <v>4194.51</v>
      </c>
      <c r="H5126" s="45">
        <v>43595</v>
      </c>
      <c r="I5126" s="47" t="s">
        <v>23</v>
      </c>
    </row>
    <row r="5127" spans="1:9" hidden="1" x14ac:dyDescent="0.25">
      <c r="A5127" s="47" t="s">
        <v>104</v>
      </c>
      <c r="B5127" s="47">
        <v>40070269</v>
      </c>
      <c r="C5127" s="47">
        <v>41120000000</v>
      </c>
      <c r="D5127" s="47">
        <v>4112001000</v>
      </c>
      <c r="E5127" s="47" t="s">
        <v>88</v>
      </c>
      <c r="F5127" s="47" t="s">
        <v>29</v>
      </c>
      <c r="G5127" s="48">
        <v>4509.76</v>
      </c>
      <c r="H5127" s="45">
        <v>43595</v>
      </c>
      <c r="I5127" s="47" t="s">
        <v>23</v>
      </c>
    </row>
    <row r="5128" spans="1:9" hidden="1" x14ac:dyDescent="0.25">
      <c r="A5128" s="47" t="s">
        <v>104</v>
      </c>
      <c r="B5128" s="47">
        <v>40070275</v>
      </c>
      <c r="C5128" s="47">
        <v>41130000000</v>
      </c>
      <c r="D5128" s="47">
        <v>4113001000</v>
      </c>
      <c r="E5128" s="47" t="s">
        <v>89</v>
      </c>
      <c r="F5128" s="47" t="s">
        <v>29</v>
      </c>
      <c r="G5128" s="48">
        <v>31221.72</v>
      </c>
      <c r="H5128" s="45">
        <v>43595</v>
      </c>
      <c r="I5128" s="47" t="s">
        <v>23</v>
      </c>
    </row>
    <row r="5129" spans="1:9" hidden="1" x14ac:dyDescent="0.25">
      <c r="A5129" s="47" t="s">
        <v>104</v>
      </c>
      <c r="B5129" s="47">
        <v>40070309</v>
      </c>
      <c r="C5129" s="47">
        <v>41130000000</v>
      </c>
      <c r="D5129" s="47">
        <v>4113001000</v>
      </c>
      <c r="E5129" s="47" t="s">
        <v>89</v>
      </c>
      <c r="F5129" s="47" t="s">
        <v>29</v>
      </c>
      <c r="G5129" s="48">
        <v>19440.86</v>
      </c>
      <c r="H5129" s="45">
        <v>43595</v>
      </c>
      <c r="I5129" s="47" t="s">
        <v>23</v>
      </c>
    </row>
    <row r="5130" spans="1:9" hidden="1" x14ac:dyDescent="0.25">
      <c r="A5130" s="47" t="s">
        <v>104</v>
      </c>
      <c r="B5130" s="47">
        <v>40069276</v>
      </c>
      <c r="C5130" s="47">
        <v>41140000000</v>
      </c>
      <c r="D5130" s="47">
        <v>4114001000</v>
      </c>
      <c r="E5130" s="47" t="s">
        <v>89</v>
      </c>
      <c r="F5130" s="47" t="s">
        <v>29</v>
      </c>
      <c r="G5130" s="48">
        <v>28492.7</v>
      </c>
      <c r="H5130" s="45">
        <v>43595</v>
      </c>
      <c r="I5130" s="47" t="s">
        <v>23</v>
      </c>
    </row>
    <row r="5131" spans="1:9" hidden="1" x14ac:dyDescent="0.25">
      <c r="A5131" s="47" t="s">
        <v>104</v>
      </c>
      <c r="B5131" s="47">
        <v>40069348</v>
      </c>
      <c r="C5131" s="47">
        <v>41140000000</v>
      </c>
      <c r="D5131" s="47">
        <v>4114001000</v>
      </c>
      <c r="E5131" s="47" t="s">
        <v>89</v>
      </c>
      <c r="F5131" s="47" t="s">
        <v>29</v>
      </c>
      <c r="G5131" s="48">
        <v>41382.639999999999</v>
      </c>
      <c r="H5131" s="45">
        <v>43595</v>
      </c>
      <c r="I5131" s="47" t="s">
        <v>23</v>
      </c>
    </row>
    <row r="5132" spans="1:9" hidden="1" x14ac:dyDescent="0.25">
      <c r="A5132" s="47" t="s">
        <v>104</v>
      </c>
      <c r="B5132" s="47">
        <v>40070313</v>
      </c>
      <c r="C5132" s="47">
        <v>41130000000</v>
      </c>
      <c r="D5132" s="47">
        <v>4113001000</v>
      </c>
      <c r="E5132" s="47" t="s">
        <v>89</v>
      </c>
      <c r="F5132" s="47" t="s">
        <v>29</v>
      </c>
      <c r="G5132" s="48">
        <v>6172.45</v>
      </c>
      <c r="H5132" s="45">
        <v>43595</v>
      </c>
      <c r="I5132" s="47" t="s">
        <v>23</v>
      </c>
    </row>
    <row r="5133" spans="1:9" hidden="1" x14ac:dyDescent="0.25">
      <c r="A5133" s="47" t="s">
        <v>104</v>
      </c>
      <c r="B5133" s="47">
        <v>40070316</v>
      </c>
      <c r="C5133" s="47">
        <v>41130000000</v>
      </c>
      <c r="D5133" s="47">
        <v>4113001000</v>
      </c>
      <c r="E5133" s="47" t="s">
        <v>89</v>
      </c>
      <c r="F5133" s="47" t="s">
        <v>29</v>
      </c>
      <c r="G5133" s="48">
        <v>28034.1</v>
      </c>
      <c r="H5133" s="45">
        <v>43595</v>
      </c>
      <c r="I5133" s="47" t="s">
        <v>23</v>
      </c>
    </row>
    <row r="5134" spans="1:9" hidden="1" x14ac:dyDescent="0.25">
      <c r="A5134" s="47" t="s">
        <v>104</v>
      </c>
      <c r="B5134" s="47">
        <v>40069354</v>
      </c>
      <c r="C5134" s="47">
        <v>41140000000</v>
      </c>
      <c r="D5134" s="47">
        <v>4114001000</v>
      </c>
      <c r="E5134" s="47" t="s">
        <v>89</v>
      </c>
      <c r="F5134" s="47" t="s">
        <v>29</v>
      </c>
      <c r="G5134" s="48">
        <v>7860.76</v>
      </c>
      <c r="H5134" s="45">
        <v>43595</v>
      </c>
      <c r="I5134" s="47" t="s">
        <v>23</v>
      </c>
    </row>
    <row r="5135" spans="1:9" hidden="1" x14ac:dyDescent="0.25">
      <c r="A5135" s="47" t="s">
        <v>104</v>
      </c>
      <c r="B5135" s="47">
        <v>40069362</v>
      </c>
      <c r="C5135" s="47">
        <v>41140000000</v>
      </c>
      <c r="D5135" s="47">
        <v>4114001000</v>
      </c>
      <c r="E5135" s="47" t="s">
        <v>89</v>
      </c>
      <c r="F5135" s="47" t="s">
        <v>29</v>
      </c>
      <c r="G5135" s="48">
        <v>6870.99</v>
      </c>
      <c r="H5135" s="45">
        <v>43595</v>
      </c>
      <c r="I5135" s="47" t="s">
        <v>23</v>
      </c>
    </row>
    <row r="5136" spans="1:9" hidden="1" x14ac:dyDescent="0.25">
      <c r="A5136" s="47" t="s">
        <v>104</v>
      </c>
      <c r="B5136" s="47">
        <v>40069614</v>
      </c>
      <c r="C5136" s="47">
        <v>41130000000</v>
      </c>
      <c r="D5136" s="47">
        <v>4113001000</v>
      </c>
      <c r="E5136" s="47" t="s">
        <v>89</v>
      </c>
      <c r="F5136" s="47" t="s">
        <v>29</v>
      </c>
      <c r="G5136" s="48">
        <v>21740.92</v>
      </c>
      <c r="H5136" s="45">
        <v>43595</v>
      </c>
      <c r="I5136" s="47" t="s">
        <v>23</v>
      </c>
    </row>
    <row r="5137" spans="1:9" hidden="1" x14ac:dyDescent="0.25">
      <c r="A5137" s="47" t="s">
        <v>104</v>
      </c>
      <c r="B5137" s="47">
        <v>40069624</v>
      </c>
      <c r="C5137" s="47">
        <v>41130000000</v>
      </c>
      <c r="D5137" s="47">
        <v>4113001000</v>
      </c>
      <c r="E5137" s="47" t="s">
        <v>89</v>
      </c>
      <c r="F5137" s="47" t="s">
        <v>29</v>
      </c>
      <c r="G5137" s="48">
        <v>28879.95</v>
      </c>
      <c r="H5137" s="45">
        <v>43595</v>
      </c>
      <c r="I5137" s="47" t="s">
        <v>23</v>
      </c>
    </row>
    <row r="5138" spans="1:9" hidden="1" x14ac:dyDescent="0.25">
      <c r="A5138" s="47" t="s">
        <v>104</v>
      </c>
      <c r="B5138" s="47">
        <v>40069641</v>
      </c>
      <c r="C5138" s="47">
        <v>41130000000</v>
      </c>
      <c r="D5138" s="47">
        <v>4113001000</v>
      </c>
      <c r="E5138" s="47" t="s">
        <v>89</v>
      </c>
      <c r="F5138" s="47" t="s">
        <v>29</v>
      </c>
      <c r="G5138" s="48">
        <v>20659.37</v>
      </c>
      <c r="H5138" s="45">
        <v>43595</v>
      </c>
      <c r="I5138" s="47" t="s">
        <v>23</v>
      </c>
    </row>
    <row r="5139" spans="1:9" hidden="1" x14ac:dyDescent="0.25">
      <c r="A5139" s="47" t="s">
        <v>104</v>
      </c>
      <c r="B5139" s="47">
        <v>40069703</v>
      </c>
      <c r="C5139" s="47">
        <v>41130000000</v>
      </c>
      <c r="D5139" s="47">
        <v>4113001000</v>
      </c>
      <c r="E5139" s="47" t="s">
        <v>89</v>
      </c>
      <c r="F5139" s="47" t="s">
        <v>29</v>
      </c>
      <c r="G5139" s="48">
        <v>18146.21</v>
      </c>
      <c r="H5139" s="45">
        <v>43595</v>
      </c>
      <c r="I5139" s="47" t="s">
        <v>23</v>
      </c>
    </row>
    <row r="5140" spans="1:9" hidden="1" x14ac:dyDescent="0.25">
      <c r="A5140" s="47" t="s">
        <v>104</v>
      </c>
      <c r="B5140" s="47">
        <v>40070121</v>
      </c>
      <c r="C5140" s="47">
        <v>41120000000</v>
      </c>
      <c r="D5140" s="47">
        <v>4112001000</v>
      </c>
      <c r="E5140" s="47" t="s">
        <v>88</v>
      </c>
      <c r="F5140" s="47" t="s">
        <v>29</v>
      </c>
      <c r="G5140" s="48">
        <v>24297.33</v>
      </c>
      <c r="H5140" s="45">
        <v>43595</v>
      </c>
      <c r="I5140" s="47" t="s">
        <v>23</v>
      </c>
    </row>
    <row r="5141" spans="1:9" hidden="1" x14ac:dyDescent="0.25">
      <c r="A5141" s="47" t="s">
        <v>104</v>
      </c>
      <c r="B5141" s="47">
        <v>40070129</v>
      </c>
      <c r="C5141" s="47">
        <v>41120000000</v>
      </c>
      <c r="D5141" s="47">
        <v>4112001000</v>
      </c>
      <c r="E5141" s="47" t="s">
        <v>88</v>
      </c>
      <c r="F5141" s="47" t="s">
        <v>29</v>
      </c>
      <c r="G5141" s="48">
        <v>31531.17</v>
      </c>
      <c r="H5141" s="45">
        <v>43595</v>
      </c>
      <c r="I5141" s="47" t="s">
        <v>23</v>
      </c>
    </row>
    <row r="5142" spans="1:9" hidden="1" x14ac:dyDescent="0.25">
      <c r="A5142" s="47" t="s">
        <v>104</v>
      </c>
      <c r="B5142" s="47">
        <v>40070135</v>
      </c>
      <c r="C5142" s="47">
        <v>41120000000</v>
      </c>
      <c r="D5142" s="47">
        <v>4112001000</v>
      </c>
      <c r="E5142" s="47" t="s">
        <v>88</v>
      </c>
      <c r="F5142" s="47" t="s">
        <v>29</v>
      </c>
      <c r="G5142" s="48">
        <v>18022.52</v>
      </c>
      <c r="H5142" s="45">
        <v>43595</v>
      </c>
      <c r="I5142" s="47" t="s">
        <v>23</v>
      </c>
    </row>
    <row r="5143" spans="1:9" hidden="1" x14ac:dyDescent="0.25">
      <c r="A5143" s="47" t="s">
        <v>104</v>
      </c>
      <c r="B5143" s="47">
        <v>40070166</v>
      </c>
      <c r="C5143" s="47">
        <v>41120000000</v>
      </c>
      <c r="D5143" s="47">
        <v>4112001000</v>
      </c>
      <c r="E5143" s="47" t="s">
        <v>88</v>
      </c>
      <c r="F5143" s="47" t="s">
        <v>29</v>
      </c>
      <c r="G5143" s="48">
        <v>6000.96</v>
      </c>
      <c r="H5143" s="45">
        <v>43595</v>
      </c>
      <c r="I5143" s="47" t="s">
        <v>23</v>
      </c>
    </row>
    <row r="5144" spans="1:9" hidden="1" x14ac:dyDescent="0.25">
      <c r="A5144" s="47" t="s">
        <v>104</v>
      </c>
      <c r="B5144" s="47">
        <v>40070168</v>
      </c>
      <c r="C5144" s="47">
        <v>41130000000</v>
      </c>
      <c r="D5144" s="47">
        <v>4113001000</v>
      </c>
      <c r="E5144" s="47" t="s">
        <v>89</v>
      </c>
      <c r="F5144" s="47" t="s">
        <v>29</v>
      </c>
      <c r="G5144" s="48">
        <v>6410.14</v>
      </c>
      <c r="H5144" s="45">
        <v>43595</v>
      </c>
      <c r="I5144" s="47" t="s">
        <v>23</v>
      </c>
    </row>
    <row r="5145" spans="1:9" hidden="1" x14ac:dyDescent="0.25">
      <c r="A5145" s="47" t="s">
        <v>104</v>
      </c>
      <c r="B5145" s="47">
        <v>40070174</v>
      </c>
      <c r="C5145" s="47">
        <v>41120000000</v>
      </c>
      <c r="D5145" s="47">
        <v>4112001000</v>
      </c>
      <c r="E5145" s="47" t="s">
        <v>88</v>
      </c>
      <c r="F5145" s="47" t="s">
        <v>29</v>
      </c>
      <c r="G5145" s="48">
        <v>14127.24</v>
      </c>
      <c r="H5145" s="45">
        <v>43595</v>
      </c>
      <c r="I5145" s="47" t="s">
        <v>23</v>
      </c>
    </row>
    <row r="5146" spans="1:9" hidden="1" x14ac:dyDescent="0.25">
      <c r="A5146" s="47" t="s">
        <v>104</v>
      </c>
      <c r="B5146" s="47">
        <v>40070179</v>
      </c>
      <c r="C5146" s="47">
        <v>41130000000</v>
      </c>
      <c r="D5146" s="47">
        <v>4113001000</v>
      </c>
      <c r="E5146" s="47" t="s">
        <v>89</v>
      </c>
      <c r="F5146" s="47" t="s">
        <v>29</v>
      </c>
      <c r="G5146" s="48">
        <v>5254.83</v>
      </c>
      <c r="H5146" s="45">
        <v>43595</v>
      </c>
      <c r="I5146" s="47" t="s">
        <v>23</v>
      </c>
    </row>
    <row r="5147" spans="1:9" hidden="1" x14ac:dyDescent="0.25">
      <c r="A5147" s="47" t="s">
        <v>104</v>
      </c>
      <c r="B5147" s="47">
        <v>40070182</v>
      </c>
      <c r="C5147" s="47">
        <v>41130000000</v>
      </c>
      <c r="D5147" s="47">
        <v>4113001000</v>
      </c>
      <c r="E5147" s="47" t="s">
        <v>89</v>
      </c>
      <c r="F5147" s="47" t="s">
        <v>29</v>
      </c>
      <c r="G5147" s="48">
        <v>4770.6000000000004</v>
      </c>
      <c r="H5147" s="45">
        <v>43595</v>
      </c>
      <c r="I5147" s="47" t="s">
        <v>23</v>
      </c>
    </row>
    <row r="5148" spans="1:9" hidden="1" x14ac:dyDescent="0.25">
      <c r="A5148" s="47" t="s">
        <v>104</v>
      </c>
      <c r="B5148" s="47">
        <v>40070183</v>
      </c>
      <c r="C5148" s="47">
        <v>41120000000</v>
      </c>
      <c r="D5148" s="47">
        <v>4112001000</v>
      </c>
      <c r="E5148" s="47" t="s">
        <v>88</v>
      </c>
      <c r="F5148" s="47" t="s">
        <v>29</v>
      </c>
      <c r="G5148" s="48">
        <v>7941.06</v>
      </c>
      <c r="H5148" s="45">
        <v>43595</v>
      </c>
      <c r="I5148" s="47" t="s">
        <v>23</v>
      </c>
    </row>
    <row r="5149" spans="1:9" hidden="1" x14ac:dyDescent="0.25">
      <c r="A5149" s="47" t="s">
        <v>104</v>
      </c>
      <c r="B5149" s="47">
        <v>40069467</v>
      </c>
      <c r="C5149" s="47">
        <v>41140000000</v>
      </c>
      <c r="D5149" s="47">
        <v>4114001000</v>
      </c>
      <c r="E5149" s="47" t="s">
        <v>89</v>
      </c>
      <c r="F5149" s="47" t="s">
        <v>29</v>
      </c>
      <c r="G5149" s="48">
        <v>4823.74</v>
      </c>
      <c r="H5149" s="45">
        <v>43595</v>
      </c>
      <c r="I5149" s="47" t="s">
        <v>23</v>
      </c>
    </row>
    <row r="5150" spans="1:9" hidden="1" x14ac:dyDescent="0.25">
      <c r="A5150" s="47" t="s">
        <v>104</v>
      </c>
      <c r="B5150" s="47">
        <v>40069471</v>
      </c>
      <c r="C5150" s="47">
        <v>41140000000</v>
      </c>
      <c r="D5150" s="47">
        <v>4114001000</v>
      </c>
      <c r="E5150" s="47" t="s">
        <v>89</v>
      </c>
      <c r="F5150" s="47" t="s">
        <v>29</v>
      </c>
      <c r="G5150" s="48">
        <v>5099.38</v>
      </c>
      <c r="H5150" s="45">
        <v>43595</v>
      </c>
      <c r="I5150" s="47" t="s">
        <v>23</v>
      </c>
    </row>
    <row r="5151" spans="1:9" hidden="1" x14ac:dyDescent="0.25">
      <c r="A5151" s="47" t="s">
        <v>104</v>
      </c>
      <c r="B5151" s="47">
        <v>40069476</v>
      </c>
      <c r="C5151" s="47">
        <v>41140000000</v>
      </c>
      <c r="D5151" s="47">
        <v>4114001000</v>
      </c>
      <c r="E5151" s="47" t="s">
        <v>89</v>
      </c>
      <c r="F5151" s="47" t="s">
        <v>29</v>
      </c>
      <c r="G5151" s="48">
        <v>27161.71</v>
      </c>
      <c r="H5151" s="45">
        <v>43595</v>
      </c>
      <c r="I5151" s="47" t="s">
        <v>23</v>
      </c>
    </row>
    <row r="5152" spans="1:9" hidden="1" x14ac:dyDescent="0.25">
      <c r="A5152" s="47" t="s">
        <v>104</v>
      </c>
      <c r="B5152" s="47">
        <v>40069262</v>
      </c>
      <c r="C5152" s="47">
        <v>41140000000</v>
      </c>
      <c r="D5152" s="47">
        <v>4114001000</v>
      </c>
      <c r="E5152" s="47" t="s">
        <v>89</v>
      </c>
      <c r="F5152" s="47" t="s">
        <v>29</v>
      </c>
      <c r="G5152" s="48">
        <v>20609.95</v>
      </c>
      <c r="H5152" s="45">
        <v>43595</v>
      </c>
      <c r="I5152" s="47" t="s">
        <v>23</v>
      </c>
    </row>
    <row r="5153" spans="1:9" hidden="1" x14ac:dyDescent="0.25">
      <c r="A5153" s="47" t="s">
        <v>104</v>
      </c>
      <c r="B5153" s="47">
        <v>40069481</v>
      </c>
      <c r="C5153" s="47">
        <v>41140000000</v>
      </c>
      <c r="D5153" s="47">
        <v>4114001000</v>
      </c>
      <c r="E5153" s="47" t="s">
        <v>89</v>
      </c>
      <c r="F5153" s="47" t="s">
        <v>29</v>
      </c>
      <c r="G5153" s="48">
        <v>3623.21</v>
      </c>
      <c r="H5153" s="45">
        <v>43595</v>
      </c>
      <c r="I5153" s="47" t="s">
        <v>23</v>
      </c>
    </row>
    <row r="5154" spans="1:9" hidden="1" x14ac:dyDescent="0.25">
      <c r="A5154" s="47" t="s">
        <v>104</v>
      </c>
      <c r="B5154" s="47">
        <v>40069485</v>
      </c>
      <c r="C5154" s="47">
        <v>41140000000</v>
      </c>
      <c r="D5154" s="47">
        <v>4114001000</v>
      </c>
      <c r="E5154" s="47" t="s">
        <v>89</v>
      </c>
      <c r="F5154" s="47" t="s">
        <v>29</v>
      </c>
      <c r="G5154" s="48">
        <v>4572.13</v>
      </c>
      <c r="H5154" s="45">
        <v>43595</v>
      </c>
      <c r="I5154" s="47" t="s">
        <v>23</v>
      </c>
    </row>
    <row r="5155" spans="1:9" hidden="1" x14ac:dyDescent="0.25">
      <c r="A5155" s="47" t="s">
        <v>104</v>
      </c>
      <c r="B5155" s="47">
        <v>40069506</v>
      </c>
      <c r="C5155" s="47">
        <v>41140000000</v>
      </c>
      <c r="D5155" s="47">
        <v>4114001000</v>
      </c>
      <c r="E5155" s="47" t="s">
        <v>89</v>
      </c>
      <c r="F5155" s="47" t="s">
        <v>29</v>
      </c>
      <c r="G5155" s="48">
        <v>40171.54</v>
      </c>
      <c r="H5155" s="45">
        <v>43595</v>
      </c>
      <c r="I5155" s="47" t="s">
        <v>23</v>
      </c>
    </row>
    <row r="5156" spans="1:9" hidden="1" x14ac:dyDescent="0.25">
      <c r="A5156" s="47" t="s">
        <v>104</v>
      </c>
      <c r="B5156" s="47">
        <v>40069268</v>
      </c>
      <c r="C5156" s="47">
        <v>41140000000</v>
      </c>
      <c r="D5156" s="47">
        <v>4114001000</v>
      </c>
      <c r="E5156" s="47" t="s">
        <v>89</v>
      </c>
      <c r="F5156" s="47" t="s">
        <v>29</v>
      </c>
      <c r="G5156" s="48">
        <v>34246.160000000003</v>
      </c>
      <c r="H5156" s="45">
        <v>43595</v>
      </c>
      <c r="I5156" s="47" t="s">
        <v>23</v>
      </c>
    </row>
    <row r="5157" spans="1:9" hidden="1" x14ac:dyDescent="0.25">
      <c r="A5157" s="47" t="s">
        <v>104</v>
      </c>
      <c r="B5157" s="47">
        <v>40069514</v>
      </c>
      <c r="C5157" s="47">
        <v>41120000000</v>
      </c>
      <c r="D5157" s="47">
        <v>4112001000</v>
      </c>
      <c r="E5157" s="47" t="s">
        <v>88</v>
      </c>
      <c r="F5157" s="47" t="s">
        <v>29</v>
      </c>
      <c r="G5157" s="48">
        <v>42172.93</v>
      </c>
      <c r="H5157" s="45">
        <v>43595</v>
      </c>
      <c r="I5157" s="47" t="s">
        <v>23</v>
      </c>
    </row>
    <row r="5158" spans="1:9" hidden="1" x14ac:dyDescent="0.25">
      <c r="A5158" s="47" t="s">
        <v>104</v>
      </c>
      <c r="B5158" s="47">
        <v>40069519</v>
      </c>
      <c r="C5158" s="47">
        <v>41120000000</v>
      </c>
      <c r="D5158" s="47">
        <v>4112001000</v>
      </c>
      <c r="E5158" s="47" t="s">
        <v>88</v>
      </c>
      <c r="F5158" s="47" t="s">
        <v>29</v>
      </c>
      <c r="G5158" s="48">
        <v>11302.75</v>
      </c>
      <c r="H5158" s="45">
        <v>43595</v>
      </c>
      <c r="I5158" s="47" t="s">
        <v>23</v>
      </c>
    </row>
    <row r="5159" spans="1:9" hidden="1" x14ac:dyDescent="0.25">
      <c r="A5159" s="47" t="s">
        <v>104</v>
      </c>
      <c r="B5159" s="47">
        <v>40069289</v>
      </c>
      <c r="C5159" s="47">
        <v>41140000000</v>
      </c>
      <c r="D5159" s="47">
        <v>4114001000</v>
      </c>
      <c r="E5159" s="47" t="s">
        <v>89</v>
      </c>
      <c r="F5159" s="47" t="s">
        <v>29</v>
      </c>
      <c r="G5159" s="48">
        <v>27094.55</v>
      </c>
      <c r="H5159" s="45">
        <v>43595</v>
      </c>
      <c r="I5159" s="47" t="s">
        <v>23</v>
      </c>
    </row>
    <row r="5160" spans="1:9" hidden="1" x14ac:dyDescent="0.25">
      <c r="A5160" s="47" t="s">
        <v>104</v>
      </c>
      <c r="B5160" s="47">
        <v>40069293</v>
      </c>
      <c r="C5160" s="47">
        <v>41140000000</v>
      </c>
      <c r="D5160" s="47">
        <v>4114001000</v>
      </c>
      <c r="E5160" s="47" t="s">
        <v>89</v>
      </c>
      <c r="F5160" s="47" t="s">
        <v>29</v>
      </c>
      <c r="G5160" s="48">
        <v>35810.19</v>
      </c>
      <c r="H5160" s="45">
        <v>43595</v>
      </c>
      <c r="I5160" s="47" t="s">
        <v>23</v>
      </c>
    </row>
    <row r="5161" spans="1:9" hidden="1" x14ac:dyDescent="0.25">
      <c r="A5161" s="47" t="s">
        <v>104</v>
      </c>
      <c r="B5161" s="47">
        <v>40069298</v>
      </c>
      <c r="C5161" s="47">
        <v>41140000000</v>
      </c>
      <c r="D5161" s="47">
        <v>4114001000</v>
      </c>
      <c r="E5161" s="47" t="s">
        <v>89</v>
      </c>
      <c r="F5161" s="47" t="s">
        <v>29</v>
      </c>
      <c r="G5161" s="48">
        <v>37116.04</v>
      </c>
      <c r="H5161" s="45">
        <v>43595</v>
      </c>
      <c r="I5161" s="47" t="s">
        <v>23</v>
      </c>
    </row>
    <row r="5162" spans="1:9" hidden="1" x14ac:dyDescent="0.25">
      <c r="A5162" s="47" t="s">
        <v>104</v>
      </c>
      <c r="B5162" s="47">
        <v>40069581</v>
      </c>
      <c r="C5162" s="47">
        <v>41130000000</v>
      </c>
      <c r="D5162" s="47">
        <v>4113001000</v>
      </c>
      <c r="E5162" s="47" t="s">
        <v>89</v>
      </c>
      <c r="F5162" s="47" t="s">
        <v>29</v>
      </c>
      <c r="G5162" s="48">
        <v>20930.66</v>
      </c>
      <c r="H5162" s="45">
        <v>43595</v>
      </c>
      <c r="I5162" s="47" t="s">
        <v>23</v>
      </c>
    </row>
    <row r="5163" spans="1:9" hidden="1" x14ac:dyDescent="0.25">
      <c r="A5163" s="47" t="s">
        <v>104</v>
      </c>
      <c r="B5163" s="47">
        <v>40069305</v>
      </c>
      <c r="C5163" s="47">
        <v>41140000000</v>
      </c>
      <c r="D5163" s="47">
        <v>4114001000</v>
      </c>
      <c r="E5163" s="47" t="s">
        <v>89</v>
      </c>
      <c r="F5163" s="47" t="s">
        <v>29</v>
      </c>
      <c r="G5163" s="48">
        <v>27613.14</v>
      </c>
      <c r="H5163" s="45">
        <v>43595</v>
      </c>
      <c r="I5163" s="47" t="s">
        <v>23</v>
      </c>
    </row>
    <row r="5164" spans="1:9" hidden="1" x14ac:dyDescent="0.25">
      <c r="A5164" s="47" t="s">
        <v>104</v>
      </c>
      <c r="B5164" s="47">
        <v>40069312</v>
      </c>
      <c r="C5164" s="47">
        <v>41140000000</v>
      </c>
      <c r="D5164" s="47">
        <v>4114001000</v>
      </c>
      <c r="E5164" s="47" t="s">
        <v>89</v>
      </c>
      <c r="F5164" s="47" t="s">
        <v>29</v>
      </c>
      <c r="G5164" s="48">
        <v>24215.55</v>
      </c>
      <c r="H5164" s="45">
        <v>43595</v>
      </c>
      <c r="I5164" s="47" t="s">
        <v>23</v>
      </c>
    </row>
    <row r="5165" spans="1:9" hidden="1" x14ac:dyDescent="0.25">
      <c r="A5165" s="47" t="s">
        <v>104</v>
      </c>
      <c r="B5165" s="47">
        <v>40069316</v>
      </c>
      <c r="C5165" s="47">
        <v>41140000000</v>
      </c>
      <c r="D5165" s="47">
        <v>4114001000</v>
      </c>
      <c r="E5165" s="47" t="s">
        <v>89</v>
      </c>
      <c r="F5165" s="47" t="s">
        <v>29</v>
      </c>
      <c r="G5165" s="48">
        <v>20329.77</v>
      </c>
      <c r="H5165" s="45">
        <v>43595</v>
      </c>
      <c r="I5165" s="47" t="s">
        <v>23</v>
      </c>
    </row>
    <row r="5166" spans="1:9" hidden="1" x14ac:dyDescent="0.25">
      <c r="A5166" s="47" t="s">
        <v>104</v>
      </c>
      <c r="B5166" s="47">
        <v>40069635</v>
      </c>
      <c r="C5166" s="47">
        <v>41130000000</v>
      </c>
      <c r="D5166" s="47">
        <v>4113001000</v>
      </c>
      <c r="E5166" s="47" t="s">
        <v>89</v>
      </c>
      <c r="F5166" s="47" t="s">
        <v>29</v>
      </c>
      <c r="G5166" s="48">
        <v>25653.8</v>
      </c>
      <c r="H5166" s="45">
        <v>43595</v>
      </c>
      <c r="I5166" s="47" t="s">
        <v>23</v>
      </c>
    </row>
    <row r="5167" spans="1:9" hidden="1" x14ac:dyDescent="0.25">
      <c r="A5167" s="47" t="s">
        <v>104</v>
      </c>
      <c r="B5167" s="47">
        <v>40069321</v>
      </c>
      <c r="C5167" s="47">
        <v>41140000000</v>
      </c>
      <c r="D5167" s="47">
        <v>4114001000</v>
      </c>
      <c r="E5167" s="47" t="s">
        <v>89</v>
      </c>
      <c r="F5167" s="47" t="s">
        <v>29</v>
      </c>
      <c r="G5167" s="48">
        <v>34302.94</v>
      </c>
      <c r="H5167" s="45">
        <v>43595</v>
      </c>
      <c r="I5167" s="47" t="s">
        <v>23</v>
      </c>
    </row>
    <row r="5168" spans="1:9" hidden="1" x14ac:dyDescent="0.25">
      <c r="A5168" s="47" t="s">
        <v>104</v>
      </c>
      <c r="B5168" s="47">
        <v>40069327</v>
      </c>
      <c r="C5168" s="47">
        <v>41140000000</v>
      </c>
      <c r="D5168" s="47">
        <v>4114001000</v>
      </c>
      <c r="E5168" s="47" t="s">
        <v>89</v>
      </c>
      <c r="F5168" s="47" t="s">
        <v>29</v>
      </c>
      <c r="G5168" s="48">
        <v>34647.480000000003</v>
      </c>
      <c r="H5168" s="45">
        <v>43595</v>
      </c>
      <c r="I5168" s="47" t="s">
        <v>23</v>
      </c>
    </row>
    <row r="5169" spans="1:9" hidden="1" x14ac:dyDescent="0.25">
      <c r="A5169" s="47" t="s">
        <v>104</v>
      </c>
      <c r="B5169" s="47">
        <v>40069332</v>
      </c>
      <c r="C5169" s="47">
        <v>41140000000</v>
      </c>
      <c r="D5169" s="47">
        <v>4114001000</v>
      </c>
      <c r="E5169" s="47" t="s">
        <v>89</v>
      </c>
      <c r="F5169" s="47" t="s">
        <v>29</v>
      </c>
      <c r="G5169" s="48">
        <v>6684.1</v>
      </c>
      <c r="H5169" s="45">
        <v>43595</v>
      </c>
      <c r="I5169" s="47" t="s">
        <v>23</v>
      </c>
    </row>
    <row r="5170" spans="1:9" hidden="1" x14ac:dyDescent="0.25">
      <c r="A5170" s="47" t="s">
        <v>104</v>
      </c>
      <c r="B5170" s="47">
        <v>40069339</v>
      </c>
      <c r="C5170" s="47">
        <v>41140000000</v>
      </c>
      <c r="D5170" s="47">
        <v>4114001000</v>
      </c>
      <c r="E5170" s="47" t="s">
        <v>89</v>
      </c>
      <c r="F5170" s="47" t="s">
        <v>29</v>
      </c>
      <c r="G5170" s="48">
        <v>24289.45</v>
      </c>
      <c r="H5170" s="45">
        <v>43595</v>
      </c>
      <c r="I5170" s="47" t="s">
        <v>23</v>
      </c>
    </row>
    <row r="5171" spans="1:9" hidden="1" x14ac:dyDescent="0.25">
      <c r="A5171" s="47" t="s">
        <v>104</v>
      </c>
      <c r="B5171" s="47">
        <v>40069341</v>
      </c>
      <c r="C5171" s="47">
        <v>41140000000</v>
      </c>
      <c r="D5171" s="47">
        <v>4114001000</v>
      </c>
      <c r="E5171" s="47" t="s">
        <v>89</v>
      </c>
      <c r="F5171" s="47" t="s">
        <v>29</v>
      </c>
      <c r="G5171" s="48">
        <v>11632.92</v>
      </c>
      <c r="H5171" s="45">
        <v>43595</v>
      </c>
      <c r="I5171" s="47" t="s">
        <v>23</v>
      </c>
    </row>
    <row r="5172" spans="1:9" hidden="1" x14ac:dyDescent="0.25">
      <c r="A5172" s="47" t="s">
        <v>104</v>
      </c>
      <c r="B5172" s="47">
        <v>40069822</v>
      </c>
      <c r="C5172" s="47">
        <v>41130000000</v>
      </c>
      <c r="D5172" s="47">
        <v>4113001000</v>
      </c>
      <c r="E5172" s="47" t="s">
        <v>89</v>
      </c>
      <c r="F5172" s="47" t="s">
        <v>29</v>
      </c>
      <c r="G5172" s="48">
        <v>16067.26</v>
      </c>
      <c r="H5172" s="45">
        <v>43595</v>
      </c>
      <c r="I5172" s="47" t="s">
        <v>23</v>
      </c>
    </row>
    <row r="5173" spans="1:9" hidden="1" x14ac:dyDescent="0.25">
      <c r="A5173" s="47" t="s">
        <v>104</v>
      </c>
      <c r="B5173" s="47">
        <v>40069829</v>
      </c>
      <c r="C5173" s="47">
        <v>41130000000</v>
      </c>
      <c r="D5173" s="47">
        <v>4113001000</v>
      </c>
      <c r="E5173" s="47" t="s">
        <v>89</v>
      </c>
      <c r="F5173" s="47" t="s">
        <v>29</v>
      </c>
      <c r="G5173" s="48">
        <v>8352.5300000000007</v>
      </c>
      <c r="H5173" s="45">
        <v>43595</v>
      </c>
      <c r="I5173" s="47" t="s">
        <v>23</v>
      </c>
    </row>
    <row r="5174" spans="1:9" hidden="1" x14ac:dyDescent="0.25">
      <c r="A5174" s="47" t="s">
        <v>104</v>
      </c>
      <c r="B5174" s="47">
        <v>40069832</v>
      </c>
      <c r="C5174" s="47">
        <v>41130000000</v>
      </c>
      <c r="D5174" s="47">
        <v>4113001000</v>
      </c>
      <c r="E5174" s="47" t="s">
        <v>89</v>
      </c>
      <c r="F5174" s="47" t="s">
        <v>29</v>
      </c>
      <c r="G5174" s="48">
        <v>3143.61</v>
      </c>
      <c r="H5174" s="45">
        <v>43595</v>
      </c>
      <c r="I5174" s="47" t="s">
        <v>23</v>
      </c>
    </row>
    <row r="5175" spans="1:9" hidden="1" x14ac:dyDescent="0.25">
      <c r="A5175" s="47" t="s">
        <v>104</v>
      </c>
      <c r="B5175" s="47">
        <v>40070141</v>
      </c>
      <c r="C5175" s="47">
        <v>41120000000</v>
      </c>
      <c r="D5175" s="47">
        <v>4112001000</v>
      </c>
      <c r="E5175" s="47" t="s">
        <v>88</v>
      </c>
      <c r="F5175" s="47" t="s">
        <v>29</v>
      </c>
      <c r="G5175" s="48">
        <v>12650.8</v>
      </c>
      <c r="H5175" s="45">
        <v>43595</v>
      </c>
      <c r="I5175" s="47" t="s">
        <v>23</v>
      </c>
    </row>
    <row r="5176" spans="1:9" hidden="1" x14ac:dyDescent="0.25">
      <c r="A5176" s="47" t="s">
        <v>104</v>
      </c>
      <c r="B5176" s="47">
        <v>40069837</v>
      </c>
      <c r="C5176" s="47">
        <v>41130000000</v>
      </c>
      <c r="D5176" s="47">
        <v>4113001000</v>
      </c>
      <c r="E5176" s="47" t="s">
        <v>89</v>
      </c>
      <c r="F5176" s="47" t="s">
        <v>29</v>
      </c>
      <c r="G5176" s="48">
        <v>12424.1</v>
      </c>
      <c r="H5176" s="45">
        <v>43595</v>
      </c>
      <c r="I5176" s="47" t="s">
        <v>23</v>
      </c>
    </row>
    <row r="5177" spans="1:9" hidden="1" x14ac:dyDescent="0.25">
      <c r="A5177" s="47" t="s">
        <v>104</v>
      </c>
      <c r="B5177" s="47">
        <v>40069843</v>
      </c>
      <c r="C5177" s="47">
        <v>41130000000</v>
      </c>
      <c r="D5177" s="47">
        <v>4113001000</v>
      </c>
      <c r="E5177" s="47" t="s">
        <v>89</v>
      </c>
      <c r="F5177" s="47" t="s">
        <v>29</v>
      </c>
      <c r="G5177" s="48">
        <v>8689.0300000000007</v>
      </c>
      <c r="H5177" s="45">
        <v>43595</v>
      </c>
      <c r="I5177" s="47" t="s">
        <v>23</v>
      </c>
    </row>
    <row r="5178" spans="1:9" hidden="1" x14ac:dyDescent="0.25">
      <c r="A5178" s="47" t="s">
        <v>104</v>
      </c>
      <c r="B5178" s="47">
        <v>40070144</v>
      </c>
      <c r="C5178" s="47">
        <v>41120000000</v>
      </c>
      <c r="D5178" s="47">
        <v>4112001000</v>
      </c>
      <c r="E5178" s="47" t="s">
        <v>88</v>
      </c>
      <c r="F5178" s="47" t="s">
        <v>29</v>
      </c>
      <c r="G5178" s="48">
        <v>12550.47</v>
      </c>
      <c r="H5178" s="45">
        <v>43595</v>
      </c>
      <c r="I5178" s="47" t="s">
        <v>23</v>
      </c>
    </row>
    <row r="5179" spans="1:9" hidden="1" x14ac:dyDescent="0.25">
      <c r="A5179" s="47" t="s">
        <v>104</v>
      </c>
      <c r="B5179" s="47">
        <v>40070148</v>
      </c>
      <c r="C5179" s="47">
        <v>41130000000</v>
      </c>
      <c r="D5179" s="47">
        <v>4113001000</v>
      </c>
      <c r="E5179" s="47" t="s">
        <v>89</v>
      </c>
      <c r="F5179" s="47" t="s">
        <v>29</v>
      </c>
      <c r="G5179" s="48">
        <v>4746.63</v>
      </c>
      <c r="H5179" s="45">
        <v>43595</v>
      </c>
      <c r="I5179" s="47" t="s">
        <v>23</v>
      </c>
    </row>
    <row r="5180" spans="1:9" hidden="1" x14ac:dyDescent="0.25">
      <c r="A5180" s="47" t="s">
        <v>104</v>
      </c>
      <c r="B5180" s="47">
        <v>40070151</v>
      </c>
      <c r="C5180" s="47">
        <v>41120000000</v>
      </c>
      <c r="D5180" s="47">
        <v>4112001000</v>
      </c>
      <c r="E5180" s="47" t="s">
        <v>88</v>
      </c>
      <c r="F5180" s="47" t="s">
        <v>29</v>
      </c>
      <c r="G5180" s="48">
        <v>12776.59</v>
      </c>
      <c r="H5180" s="45">
        <v>43595</v>
      </c>
      <c r="I5180" s="47" t="s">
        <v>23</v>
      </c>
    </row>
    <row r="5181" spans="1:9" hidden="1" x14ac:dyDescent="0.25">
      <c r="A5181" s="47" t="s">
        <v>104</v>
      </c>
      <c r="B5181" s="47">
        <v>40070154</v>
      </c>
      <c r="C5181" s="47">
        <v>41130000000</v>
      </c>
      <c r="D5181" s="47">
        <v>4113001000</v>
      </c>
      <c r="E5181" s="47" t="s">
        <v>89</v>
      </c>
      <c r="F5181" s="47" t="s">
        <v>29</v>
      </c>
      <c r="G5181" s="48">
        <v>5210.6000000000004</v>
      </c>
      <c r="H5181" s="45">
        <v>43595</v>
      </c>
      <c r="I5181" s="47" t="s">
        <v>23</v>
      </c>
    </row>
    <row r="5182" spans="1:9" hidden="1" x14ac:dyDescent="0.25">
      <c r="A5182" s="47" t="s">
        <v>104</v>
      </c>
      <c r="B5182" s="47">
        <v>40070156</v>
      </c>
      <c r="C5182" s="47">
        <v>41120000000</v>
      </c>
      <c r="D5182" s="47">
        <v>4112001000</v>
      </c>
      <c r="E5182" s="47" t="s">
        <v>88</v>
      </c>
      <c r="F5182" s="47" t="s">
        <v>29</v>
      </c>
      <c r="G5182" s="48">
        <v>9450.9699999999993</v>
      </c>
      <c r="H5182" s="45">
        <v>43595</v>
      </c>
      <c r="I5182" s="47" t="s">
        <v>23</v>
      </c>
    </row>
    <row r="5183" spans="1:9" hidden="1" x14ac:dyDescent="0.25">
      <c r="A5183" s="47" t="s">
        <v>104</v>
      </c>
      <c r="B5183" s="47">
        <v>40069445</v>
      </c>
      <c r="C5183" s="47">
        <v>41140000000</v>
      </c>
      <c r="D5183" s="47">
        <v>4114001000</v>
      </c>
      <c r="E5183" s="47" t="s">
        <v>89</v>
      </c>
      <c r="F5183" s="47" t="s">
        <v>29</v>
      </c>
      <c r="G5183" s="48">
        <v>4373.5</v>
      </c>
      <c r="H5183" s="45">
        <v>43595</v>
      </c>
      <c r="I5183" s="47" t="s">
        <v>23</v>
      </c>
    </row>
    <row r="5184" spans="1:9" hidden="1" x14ac:dyDescent="0.25">
      <c r="A5184" s="47" t="s">
        <v>104</v>
      </c>
      <c r="B5184" s="47">
        <v>40070159</v>
      </c>
      <c r="C5184" s="47">
        <v>41130000000</v>
      </c>
      <c r="D5184" s="47">
        <v>4113001000</v>
      </c>
      <c r="E5184" s="47" t="s">
        <v>89</v>
      </c>
      <c r="F5184" s="47" t="s">
        <v>29</v>
      </c>
      <c r="G5184" s="48">
        <v>4984.68</v>
      </c>
      <c r="H5184" s="45">
        <v>43595</v>
      </c>
      <c r="I5184" s="47" t="s">
        <v>23</v>
      </c>
    </row>
    <row r="5185" spans="1:9" hidden="1" x14ac:dyDescent="0.25">
      <c r="A5185" s="47" t="s">
        <v>104</v>
      </c>
      <c r="B5185" s="47">
        <v>40070160</v>
      </c>
      <c r="C5185" s="47">
        <v>41120000000</v>
      </c>
      <c r="D5185" s="47">
        <v>4112001000</v>
      </c>
      <c r="E5185" s="47" t="s">
        <v>88</v>
      </c>
      <c r="F5185" s="47" t="s">
        <v>29</v>
      </c>
      <c r="G5185" s="48">
        <v>5111.5200000000004</v>
      </c>
      <c r="H5185" s="45">
        <v>43595</v>
      </c>
      <c r="I5185" s="47" t="s">
        <v>23</v>
      </c>
    </row>
    <row r="5186" spans="1:9" hidden="1" x14ac:dyDescent="0.25">
      <c r="A5186" s="47" t="s">
        <v>104</v>
      </c>
      <c r="B5186" s="47">
        <v>40070229</v>
      </c>
      <c r="C5186" s="47">
        <v>41120000000</v>
      </c>
      <c r="D5186" s="47">
        <v>4112001000</v>
      </c>
      <c r="E5186" s="47" t="s">
        <v>88</v>
      </c>
      <c r="F5186" s="47" t="s">
        <v>29</v>
      </c>
      <c r="G5186" s="48">
        <v>9564.6</v>
      </c>
      <c r="H5186" s="45">
        <v>43595</v>
      </c>
      <c r="I5186" s="47" t="s">
        <v>23</v>
      </c>
    </row>
    <row r="5187" spans="1:9" hidden="1" x14ac:dyDescent="0.25">
      <c r="A5187" s="47" t="s">
        <v>104</v>
      </c>
      <c r="B5187" s="47">
        <v>40070288</v>
      </c>
      <c r="C5187" s="47">
        <v>41130000000</v>
      </c>
      <c r="D5187" s="47">
        <v>4113001000</v>
      </c>
      <c r="E5187" s="47" t="s">
        <v>89</v>
      </c>
      <c r="F5187" s="47" t="s">
        <v>29</v>
      </c>
      <c r="G5187" s="48">
        <v>3792.38</v>
      </c>
      <c r="H5187" s="45">
        <v>43595</v>
      </c>
      <c r="I5187" s="47" t="s">
        <v>23</v>
      </c>
    </row>
    <row r="5188" spans="1:9" hidden="1" x14ac:dyDescent="0.25">
      <c r="A5188" s="47" t="s">
        <v>104</v>
      </c>
      <c r="B5188" s="47">
        <v>40069460</v>
      </c>
      <c r="C5188" s="47">
        <v>41140000000</v>
      </c>
      <c r="D5188" s="47">
        <v>4114001000</v>
      </c>
      <c r="E5188" s="47" t="s">
        <v>89</v>
      </c>
      <c r="F5188" s="47" t="s">
        <v>29</v>
      </c>
      <c r="G5188" s="48">
        <v>3451.88</v>
      </c>
      <c r="H5188" s="45">
        <v>43595</v>
      </c>
      <c r="I5188" s="47" t="s">
        <v>23</v>
      </c>
    </row>
    <row r="5189" spans="1:9" hidden="1" x14ac:dyDescent="0.25">
      <c r="A5189" s="47" t="s">
        <v>104</v>
      </c>
      <c r="B5189" s="47">
        <v>40070896</v>
      </c>
      <c r="C5189" s="47">
        <v>41130000000</v>
      </c>
      <c r="D5189" s="47">
        <v>4113001000</v>
      </c>
      <c r="E5189" s="47" t="s">
        <v>89</v>
      </c>
      <c r="F5189" s="47" t="s">
        <v>29</v>
      </c>
      <c r="G5189" s="48">
        <v>28311.96</v>
      </c>
      <c r="H5189" s="45">
        <v>43595</v>
      </c>
      <c r="I5189" s="47" t="s">
        <v>23</v>
      </c>
    </row>
    <row r="5190" spans="1:9" hidden="1" x14ac:dyDescent="0.25">
      <c r="A5190" s="47" t="s">
        <v>104</v>
      </c>
      <c r="B5190" s="47">
        <v>40071352</v>
      </c>
      <c r="C5190" s="47">
        <v>41130000000</v>
      </c>
      <c r="D5190" s="47">
        <v>4113001000</v>
      </c>
      <c r="E5190" s="47" t="s">
        <v>89</v>
      </c>
      <c r="F5190" s="47" t="s">
        <v>29</v>
      </c>
      <c r="G5190" s="48">
        <v>7321.77</v>
      </c>
      <c r="H5190" s="45">
        <v>43595</v>
      </c>
      <c r="I5190" s="47" t="s">
        <v>23</v>
      </c>
    </row>
    <row r="5191" spans="1:9" hidden="1" x14ac:dyDescent="0.25">
      <c r="A5191" s="47" t="s">
        <v>104</v>
      </c>
      <c r="B5191" s="47">
        <v>40071354</v>
      </c>
      <c r="C5191" s="47">
        <v>41130000000</v>
      </c>
      <c r="D5191" s="47">
        <v>4113001000</v>
      </c>
      <c r="E5191" s="47" t="s">
        <v>89</v>
      </c>
      <c r="F5191" s="47" t="s">
        <v>29</v>
      </c>
      <c r="G5191" s="48">
        <v>17174.580000000002</v>
      </c>
      <c r="H5191" s="45">
        <v>43595</v>
      </c>
      <c r="I5191" s="47" t="s">
        <v>23</v>
      </c>
    </row>
    <row r="5192" spans="1:9" hidden="1" x14ac:dyDescent="0.25">
      <c r="A5192" s="47" t="s">
        <v>104</v>
      </c>
      <c r="B5192" s="47">
        <v>40070532</v>
      </c>
      <c r="C5192" s="47">
        <v>41120000000</v>
      </c>
      <c r="D5192" s="47">
        <v>4112001000</v>
      </c>
      <c r="E5192" s="47" t="s">
        <v>88</v>
      </c>
      <c r="F5192" s="47" t="s">
        <v>29</v>
      </c>
      <c r="G5192" s="48">
        <v>7121.8</v>
      </c>
      <c r="H5192" s="45">
        <v>43595</v>
      </c>
      <c r="I5192" s="47" t="s">
        <v>23</v>
      </c>
    </row>
    <row r="5193" spans="1:9" hidden="1" x14ac:dyDescent="0.25">
      <c r="A5193" s="47" t="s">
        <v>104</v>
      </c>
      <c r="B5193" s="47">
        <v>40070535</v>
      </c>
      <c r="C5193" s="47">
        <v>41130000000</v>
      </c>
      <c r="D5193" s="47">
        <v>4113001000</v>
      </c>
      <c r="E5193" s="47" t="s">
        <v>89</v>
      </c>
      <c r="F5193" s="47" t="s">
        <v>29</v>
      </c>
      <c r="G5193" s="48">
        <v>22347.4</v>
      </c>
      <c r="H5193" s="45">
        <v>43595</v>
      </c>
      <c r="I5193" s="47" t="s">
        <v>23</v>
      </c>
    </row>
    <row r="5194" spans="1:9" hidden="1" x14ac:dyDescent="0.25">
      <c r="A5194" s="47" t="s">
        <v>104</v>
      </c>
      <c r="B5194" s="47">
        <v>40070908</v>
      </c>
      <c r="C5194" s="47">
        <v>41460000000</v>
      </c>
      <c r="D5194" s="47">
        <v>4146009000</v>
      </c>
      <c r="E5194" s="47" t="s">
        <v>277</v>
      </c>
      <c r="F5194" s="47" t="s">
        <v>149</v>
      </c>
      <c r="G5194" s="48">
        <v>333.33</v>
      </c>
      <c r="H5194" s="45">
        <v>43595</v>
      </c>
      <c r="I5194" s="47" t="s">
        <v>23</v>
      </c>
    </row>
    <row r="5195" spans="1:9" hidden="1" x14ac:dyDescent="0.25">
      <c r="A5195" s="47" t="s">
        <v>104</v>
      </c>
      <c r="B5195" s="47">
        <v>40070909</v>
      </c>
      <c r="C5195" s="47">
        <v>41130000000</v>
      </c>
      <c r="D5195" s="47">
        <v>4113001000</v>
      </c>
      <c r="E5195" s="47" t="s">
        <v>89</v>
      </c>
      <c r="F5195" s="47" t="s">
        <v>29</v>
      </c>
      <c r="G5195" s="48">
        <v>7735.4</v>
      </c>
      <c r="H5195" s="45">
        <v>43595</v>
      </c>
      <c r="I5195" s="47" t="s">
        <v>23</v>
      </c>
    </row>
    <row r="5196" spans="1:9" hidden="1" x14ac:dyDescent="0.25">
      <c r="A5196" s="47" t="s">
        <v>104</v>
      </c>
      <c r="B5196" s="47">
        <v>40070541</v>
      </c>
      <c r="C5196" s="47">
        <v>41130000000</v>
      </c>
      <c r="D5196" s="47">
        <v>4113001000</v>
      </c>
      <c r="E5196" s="47" t="s">
        <v>89</v>
      </c>
      <c r="F5196" s="47" t="s">
        <v>29</v>
      </c>
      <c r="G5196" s="48">
        <v>3721.22</v>
      </c>
      <c r="H5196" s="45">
        <v>43595</v>
      </c>
      <c r="I5196" s="47" t="s">
        <v>23</v>
      </c>
    </row>
    <row r="5197" spans="1:9" hidden="1" x14ac:dyDescent="0.25">
      <c r="A5197" s="47" t="s">
        <v>104</v>
      </c>
      <c r="B5197" s="47">
        <v>40070545</v>
      </c>
      <c r="C5197" s="47">
        <v>41130000000</v>
      </c>
      <c r="D5197" s="47">
        <v>4113001000</v>
      </c>
      <c r="E5197" s="47" t="s">
        <v>89</v>
      </c>
      <c r="F5197" s="47" t="s">
        <v>29</v>
      </c>
      <c r="G5197" s="48">
        <v>5375.88</v>
      </c>
      <c r="H5197" s="45">
        <v>43595</v>
      </c>
      <c r="I5197" s="47" t="s">
        <v>23</v>
      </c>
    </row>
    <row r="5198" spans="1:9" hidden="1" x14ac:dyDescent="0.25">
      <c r="A5198" s="47" t="s">
        <v>104</v>
      </c>
      <c r="B5198" s="47">
        <v>40070550</v>
      </c>
      <c r="C5198" s="47">
        <v>41130000000</v>
      </c>
      <c r="D5198" s="47">
        <v>4113001000</v>
      </c>
      <c r="E5198" s="47" t="s">
        <v>89</v>
      </c>
      <c r="F5198" s="47" t="s">
        <v>29</v>
      </c>
      <c r="G5198" s="48">
        <v>25882.59</v>
      </c>
      <c r="H5198" s="45">
        <v>43595</v>
      </c>
      <c r="I5198" s="47" t="s">
        <v>23</v>
      </c>
    </row>
    <row r="5199" spans="1:9" hidden="1" x14ac:dyDescent="0.25">
      <c r="A5199" s="47" t="s">
        <v>104</v>
      </c>
      <c r="B5199" s="47">
        <v>40070552</v>
      </c>
      <c r="C5199" s="47">
        <v>41130000000</v>
      </c>
      <c r="D5199" s="47">
        <v>4113001000</v>
      </c>
      <c r="E5199" s="47" t="s">
        <v>89</v>
      </c>
      <c r="F5199" s="47" t="s">
        <v>29</v>
      </c>
      <c r="G5199" s="48">
        <v>4587.08</v>
      </c>
      <c r="H5199" s="45">
        <v>43595</v>
      </c>
      <c r="I5199" s="47" t="s">
        <v>23</v>
      </c>
    </row>
    <row r="5200" spans="1:9" hidden="1" x14ac:dyDescent="0.25">
      <c r="A5200" s="47" t="s">
        <v>104</v>
      </c>
      <c r="B5200" s="47">
        <v>40070555</v>
      </c>
      <c r="C5200" s="47">
        <v>41130000000</v>
      </c>
      <c r="D5200" s="47">
        <v>4113001000</v>
      </c>
      <c r="E5200" s="47" t="s">
        <v>89</v>
      </c>
      <c r="F5200" s="47" t="s">
        <v>29</v>
      </c>
      <c r="G5200" s="48">
        <v>5532.17</v>
      </c>
      <c r="H5200" s="45">
        <v>43595</v>
      </c>
      <c r="I5200" s="47" t="s">
        <v>23</v>
      </c>
    </row>
    <row r="5201" spans="1:9" hidden="1" x14ac:dyDescent="0.25">
      <c r="A5201" s="47" t="s">
        <v>104</v>
      </c>
      <c r="B5201" s="47">
        <v>40070561</v>
      </c>
      <c r="C5201" s="47">
        <v>41120000000</v>
      </c>
      <c r="D5201" s="47">
        <v>4112001000</v>
      </c>
      <c r="E5201" s="47" t="s">
        <v>88</v>
      </c>
      <c r="F5201" s="47" t="s">
        <v>29</v>
      </c>
      <c r="G5201" s="48">
        <v>11417.64</v>
      </c>
      <c r="H5201" s="45">
        <v>43595</v>
      </c>
      <c r="I5201" s="47" t="s">
        <v>23</v>
      </c>
    </row>
    <row r="5202" spans="1:9" hidden="1" x14ac:dyDescent="0.25">
      <c r="A5202" s="47" t="s">
        <v>104</v>
      </c>
      <c r="B5202" s="47">
        <v>40070567</v>
      </c>
      <c r="C5202" s="47">
        <v>41120000000</v>
      </c>
      <c r="D5202" s="47">
        <v>4112001000</v>
      </c>
      <c r="E5202" s="47" t="s">
        <v>88</v>
      </c>
      <c r="F5202" s="47" t="s">
        <v>29</v>
      </c>
      <c r="G5202" s="48">
        <v>6540.64</v>
      </c>
      <c r="H5202" s="45">
        <v>43595</v>
      </c>
      <c r="I5202" s="47" t="s">
        <v>23</v>
      </c>
    </row>
    <row r="5203" spans="1:9" hidden="1" x14ac:dyDescent="0.25">
      <c r="A5203" s="47" t="s">
        <v>104</v>
      </c>
      <c r="B5203" s="47">
        <v>40070567</v>
      </c>
      <c r="C5203" s="47">
        <v>41130000000</v>
      </c>
      <c r="D5203" s="47">
        <v>4113001000</v>
      </c>
      <c r="E5203" s="47" t="s">
        <v>89</v>
      </c>
      <c r="F5203" s="47" t="s">
        <v>29</v>
      </c>
      <c r="G5203" s="48">
        <v>2584.46</v>
      </c>
      <c r="H5203" s="45">
        <v>43595</v>
      </c>
      <c r="I5203" s="47" t="s">
        <v>23</v>
      </c>
    </row>
    <row r="5204" spans="1:9" hidden="1" x14ac:dyDescent="0.25">
      <c r="A5204" s="47" t="s">
        <v>104</v>
      </c>
      <c r="B5204" s="47">
        <v>40070571</v>
      </c>
      <c r="C5204" s="47">
        <v>41140000000</v>
      </c>
      <c r="D5204" s="47">
        <v>4114001000</v>
      </c>
      <c r="E5204" s="47" t="s">
        <v>89</v>
      </c>
      <c r="F5204" s="47" t="s">
        <v>29</v>
      </c>
      <c r="G5204" s="48">
        <v>11110.48</v>
      </c>
      <c r="H5204" s="45">
        <v>43595</v>
      </c>
      <c r="I5204" s="47" t="s">
        <v>23</v>
      </c>
    </row>
    <row r="5205" spans="1:9" hidden="1" x14ac:dyDescent="0.25">
      <c r="A5205" s="47" t="s">
        <v>104</v>
      </c>
      <c r="B5205" s="47">
        <v>40070575</v>
      </c>
      <c r="C5205" s="47">
        <v>41140000000</v>
      </c>
      <c r="D5205" s="47">
        <v>4114001000</v>
      </c>
      <c r="E5205" s="47" t="s">
        <v>89</v>
      </c>
      <c r="F5205" s="47" t="s">
        <v>29</v>
      </c>
      <c r="G5205" s="48">
        <v>12929.99</v>
      </c>
      <c r="H5205" s="45">
        <v>43595</v>
      </c>
      <c r="I5205" s="47" t="s">
        <v>23</v>
      </c>
    </row>
    <row r="5206" spans="1:9" hidden="1" x14ac:dyDescent="0.25">
      <c r="A5206" s="47" t="s">
        <v>104</v>
      </c>
      <c r="B5206" s="47">
        <v>40070586</v>
      </c>
      <c r="C5206" s="47">
        <v>41140000000</v>
      </c>
      <c r="D5206" s="47">
        <v>4114001000</v>
      </c>
      <c r="E5206" s="47" t="s">
        <v>89</v>
      </c>
      <c r="F5206" s="47" t="s">
        <v>29</v>
      </c>
      <c r="G5206" s="48">
        <v>2710.01</v>
      </c>
      <c r="H5206" s="45">
        <v>43595</v>
      </c>
      <c r="I5206" s="47" t="s">
        <v>23</v>
      </c>
    </row>
    <row r="5207" spans="1:9" hidden="1" x14ac:dyDescent="0.25">
      <c r="A5207" s="47" t="s">
        <v>104</v>
      </c>
      <c r="B5207" s="47">
        <v>40070586</v>
      </c>
      <c r="C5207" s="47">
        <v>41130000000</v>
      </c>
      <c r="D5207" s="47">
        <v>4113001000</v>
      </c>
      <c r="E5207" s="47" t="s">
        <v>89</v>
      </c>
      <c r="F5207" s="47" t="s">
        <v>29</v>
      </c>
      <c r="G5207" s="48">
        <v>3479.92</v>
      </c>
      <c r="H5207" s="45">
        <v>43595</v>
      </c>
      <c r="I5207" s="47" t="s">
        <v>23</v>
      </c>
    </row>
    <row r="5208" spans="1:9" hidden="1" x14ac:dyDescent="0.25">
      <c r="A5208" s="47" t="s">
        <v>104</v>
      </c>
      <c r="B5208" s="47">
        <v>40070589</v>
      </c>
      <c r="C5208" s="47">
        <v>41130000000</v>
      </c>
      <c r="D5208" s="47">
        <v>4113001000</v>
      </c>
      <c r="E5208" s="47" t="s">
        <v>89</v>
      </c>
      <c r="F5208" s="47" t="s">
        <v>29</v>
      </c>
      <c r="G5208" s="48">
        <v>24862.95</v>
      </c>
      <c r="H5208" s="45">
        <v>43595</v>
      </c>
      <c r="I5208" s="47" t="s">
        <v>23</v>
      </c>
    </row>
    <row r="5209" spans="1:9" hidden="1" x14ac:dyDescent="0.25">
      <c r="A5209" s="47" t="s">
        <v>104</v>
      </c>
      <c r="B5209" s="47">
        <v>40070983</v>
      </c>
      <c r="C5209" s="47">
        <v>41130000000</v>
      </c>
      <c r="D5209" s="47">
        <v>4113001000</v>
      </c>
      <c r="E5209" s="47" t="s">
        <v>89</v>
      </c>
      <c r="F5209" s="47" t="s">
        <v>29</v>
      </c>
      <c r="G5209" s="48">
        <v>23401.48</v>
      </c>
      <c r="H5209" s="45">
        <v>43595</v>
      </c>
      <c r="I5209" s="47" t="s">
        <v>23</v>
      </c>
    </row>
    <row r="5210" spans="1:9" hidden="1" x14ac:dyDescent="0.25">
      <c r="A5210" s="47" t="s">
        <v>104</v>
      </c>
      <c r="B5210" s="47">
        <v>40070988</v>
      </c>
      <c r="C5210" s="47">
        <v>41130000000</v>
      </c>
      <c r="D5210" s="47">
        <v>4113001000</v>
      </c>
      <c r="E5210" s="47" t="s">
        <v>89</v>
      </c>
      <c r="F5210" s="47" t="s">
        <v>29</v>
      </c>
      <c r="G5210" s="48">
        <v>19522.46</v>
      </c>
      <c r="H5210" s="45">
        <v>43595</v>
      </c>
      <c r="I5210" s="47" t="s">
        <v>23</v>
      </c>
    </row>
    <row r="5211" spans="1:9" hidden="1" x14ac:dyDescent="0.25">
      <c r="A5211" s="47" t="s">
        <v>104</v>
      </c>
      <c r="B5211" s="47">
        <v>40071036</v>
      </c>
      <c r="C5211" s="47">
        <v>41130000000</v>
      </c>
      <c r="D5211" s="47">
        <v>4113001000</v>
      </c>
      <c r="E5211" s="47" t="s">
        <v>89</v>
      </c>
      <c r="F5211" s="47" t="s">
        <v>29</v>
      </c>
      <c r="G5211" s="48">
        <v>3862.54</v>
      </c>
      <c r="H5211" s="45">
        <v>43595</v>
      </c>
      <c r="I5211" s="47" t="s">
        <v>23</v>
      </c>
    </row>
    <row r="5212" spans="1:9" hidden="1" x14ac:dyDescent="0.25">
      <c r="A5212" s="47" t="s">
        <v>104</v>
      </c>
      <c r="B5212" s="47">
        <v>40070594</v>
      </c>
      <c r="C5212" s="47">
        <v>41130000000</v>
      </c>
      <c r="D5212" s="47">
        <v>4113001000</v>
      </c>
      <c r="E5212" s="47" t="s">
        <v>89</v>
      </c>
      <c r="F5212" s="47" t="s">
        <v>29</v>
      </c>
      <c r="G5212" s="48">
        <v>9205.0499999999993</v>
      </c>
      <c r="H5212" s="45">
        <v>43595</v>
      </c>
      <c r="I5212" s="47" t="s">
        <v>23</v>
      </c>
    </row>
    <row r="5213" spans="1:9" hidden="1" x14ac:dyDescent="0.25">
      <c r="A5213" s="47" t="s">
        <v>104</v>
      </c>
      <c r="B5213" s="47">
        <v>40071083</v>
      </c>
      <c r="C5213" s="47">
        <v>41130000000</v>
      </c>
      <c r="D5213" s="47">
        <v>4113001000</v>
      </c>
      <c r="E5213" s="47" t="s">
        <v>89</v>
      </c>
      <c r="F5213" s="47" t="s">
        <v>29</v>
      </c>
      <c r="G5213" s="48">
        <v>4008.55</v>
      </c>
      <c r="H5213" s="45">
        <v>43595</v>
      </c>
      <c r="I5213" s="47" t="s">
        <v>23</v>
      </c>
    </row>
    <row r="5214" spans="1:9" hidden="1" x14ac:dyDescent="0.25">
      <c r="A5214" s="47" t="s">
        <v>104</v>
      </c>
      <c r="B5214" s="47">
        <v>40070619</v>
      </c>
      <c r="C5214" s="47">
        <v>41130000000</v>
      </c>
      <c r="D5214" s="47">
        <v>4113001000</v>
      </c>
      <c r="E5214" s="47" t="s">
        <v>89</v>
      </c>
      <c r="F5214" s="47" t="s">
        <v>29</v>
      </c>
      <c r="G5214" s="48">
        <v>6959.08</v>
      </c>
      <c r="H5214" s="45">
        <v>43595</v>
      </c>
      <c r="I5214" s="47" t="s">
        <v>23</v>
      </c>
    </row>
    <row r="5215" spans="1:9" hidden="1" x14ac:dyDescent="0.25">
      <c r="A5215" s="47" t="s">
        <v>104</v>
      </c>
      <c r="B5215" s="47">
        <v>40070626</v>
      </c>
      <c r="C5215" s="47">
        <v>41130000000</v>
      </c>
      <c r="D5215" s="47">
        <v>4113001000</v>
      </c>
      <c r="E5215" s="47" t="s">
        <v>89</v>
      </c>
      <c r="F5215" s="47" t="s">
        <v>29</v>
      </c>
      <c r="G5215" s="48">
        <v>9424.1</v>
      </c>
      <c r="H5215" s="45">
        <v>43595</v>
      </c>
      <c r="I5215" s="47" t="s">
        <v>23</v>
      </c>
    </row>
    <row r="5216" spans="1:9" hidden="1" x14ac:dyDescent="0.25">
      <c r="A5216" s="47" t="s">
        <v>104</v>
      </c>
      <c r="B5216" s="47">
        <v>40070636</v>
      </c>
      <c r="C5216" s="47">
        <v>41130000000</v>
      </c>
      <c r="D5216" s="47">
        <v>4113001000</v>
      </c>
      <c r="E5216" s="47" t="s">
        <v>89</v>
      </c>
      <c r="F5216" s="47" t="s">
        <v>29</v>
      </c>
      <c r="G5216" s="48">
        <v>27092.639999999999</v>
      </c>
      <c r="H5216" s="45">
        <v>43595</v>
      </c>
      <c r="I5216" s="47" t="s">
        <v>23</v>
      </c>
    </row>
    <row r="5217" spans="1:9" hidden="1" x14ac:dyDescent="0.25">
      <c r="A5217" s="47" t="s">
        <v>104</v>
      </c>
      <c r="B5217" s="47">
        <v>40070661</v>
      </c>
      <c r="C5217" s="47">
        <v>41130000000</v>
      </c>
      <c r="D5217" s="47">
        <v>4113001000</v>
      </c>
      <c r="E5217" s="47" t="s">
        <v>89</v>
      </c>
      <c r="F5217" s="47" t="s">
        <v>29</v>
      </c>
      <c r="G5217" s="48">
        <v>5189.18</v>
      </c>
      <c r="H5217" s="45">
        <v>43595</v>
      </c>
      <c r="I5217" s="47" t="s">
        <v>23</v>
      </c>
    </row>
    <row r="5218" spans="1:9" hidden="1" x14ac:dyDescent="0.25">
      <c r="A5218" s="47" t="s">
        <v>104</v>
      </c>
      <c r="B5218" s="47">
        <v>40070663</v>
      </c>
      <c r="C5218" s="47">
        <v>41130000000</v>
      </c>
      <c r="D5218" s="47">
        <v>4113001000</v>
      </c>
      <c r="E5218" s="47" t="s">
        <v>89</v>
      </c>
      <c r="F5218" s="47" t="s">
        <v>29</v>
      </c>
      <c r="G5218" s="48">
        <v>24016.87</v>
      </c>
      <c r="H5218" s="45">
        <v>43595</v>
      </c>
      <c r="I5218" s="47" t="s">
        <v>23</v>
      </c>
    </row>
    <row r="5219" spans="1:9" hidden="1" x14ac:dyDescent="0.25">
      <c r="A5219" s="47" t="s">
        <v>104</v>
      </c>
      <c r="B5219" s="47">
        <v>40071122</v>
      </c>
      <c r="C5219" s="47">
        <v>41130000000</v>
      </c>
      <c r="D5219" s="47">
        <v>4113001000</v>
      </c>
      <c r="E5219" s="47" t="s">
        <v>89</v>
      </c>
      <c r="F5219" s="47" t="s">
        <v>29</v>
      </c>
      <c r="G5219" s="48">
        <v>3849.9</v>
      </c>
      <c r="H5219" s="45">
        <v>43595</v>
      </c>
      <c r="I5219" s="47" t="s">
        <v>23</v>
      </c>
    </row>
    <row r="5220" spans="1:9" hidden="1" x14ac:dyDescent="0.25">
      <c r="A5220" s="47" t="s">
        <v>104</v>
      </c>
      <c r="B5220" s="47">
        <v>40070702</v>
      </c>
      <c r="C5220" s="47">
        <v>41130000000</v>
      </c>
      <c r="D5220" s="47">
        <v>4113001000</v>
      </c>
      <c r="E5220" s="47" t="s">
        <v>89</v>
      </c>
      <c r="F5220" s="47" t="s">
        <v>29</v>
      </c>
      <c r="G5220" s="48">
        <v>6844.73</v>
      </c>
      <c r="H5220" s="45">
        <v>43595</v>
      </c>
      <c r="I5220" s="47" t="s">
        <v>23</v>
      </c>
    </row>
    <row r="5221" spans="1:9" hidden="1" x14ac:dyDescent="0.25">
      <c r="A5221" s="47" t="s">
        <v>104</v>
      </c>
      <c r="B5221" s="47">
        <v>40071154</v>
      </c>
      <c r="C5221" s="47">
        <v>41130000000</v>
      </c>
      <c r="D5221" s="47">
        <v>4113001000</v>
      </c>
      <c r="E5221" s="47" t="s">
        <v>89</v>
      </c>
      <c r="F5221" s="47" t="s">
        <v>29</v>
      </c>
      <c r="G5221" s="48">
        <v>4686.8900000000003</v>
      </c>
      <c r="H5221" s="45">
        <v>43595</v>
      </c>
      <c r="I5221" s="47" t="s">
        <v>23</v>
      </c>
    </row>
    <row r="5222" spans="1:9" hidden="1" x14ac:dyDescent="0.25">
      <c r="A5222" s="47" t="s">
        <v>104</v>
      </c>
      <c r="B5222" s="47">
        <v>40070706</v>
      </c>
      <c r="C5222" s="47">
        <v>41130000000</v>
      </c>
      <c r="D5222" s="47">
        <v>4113001000</v>
      </c>
      <c r="E5222" s="47" t="s">
        <v>89</v>
      </c>
      <c r="F5222" s="47" t="s">
        <v>29</v>
      </c>
      <c r="G5222" s="48">
        <v>12104.04</v>
      </c>
      <c r="H5222" s="45">
        <v>43595</v>
      </c>
      <c r="I5222" s="47" t="s">
        <v>23</v>
      </c>
    </row>
    <row r="5223" spans="1:9" hidden="1" x14ac:dyDescent="0.25">
      <c r="A5223" s="47" t="s">
        <v>104</v>
      </c>
      <c r="B5223" s="47">
        <v>40070714</v>
      </c>
      <c r="C5223" s="47">
        <v>41130000000</v>
      </c>
      <c r="D5223" s="47">
        <v>4113001000</v>
      </c>
      <c r="E5223" s="47" t="s">
        <v>89</v>
      </c>
      <c r="F5223" s="47" t="s">
        <v>29</v>
      </c>
      <c r="G5223" s="48">
        <v>8328.2199999999993</v>
      </c>
      <c r="H5223" s="45">
        <v>43595</v>
      </c>
      <c r="I5223" s="47" t="s">
        <v>23</v>
      </c>
    </row>
    <row r="5224" spans="1:9" hidden="1" x14ac:dyDescent="0.25">
      <c r="A5224" s="47" t="s">
        <v>104</v>
      </c>
      <c r="B5224" s="47">
        <v>40070718</v>
      </c>
      <c r="C5224" s="47">
        <v>41130000000</v>
      </c>
      <c r="D5224" s="47">
        <v>4113001000</v>
      </c>
      <c r="E5224" s="47" t="s">
        <v>89</v>
      </c>
      <c r="F5224" s="47" t="s">
        <v>29</v>
      </c>
      <c r="G5224" s="48">
        <v>6903.6</v>
      </c>
      <c r="H5224" s="45">
        <v>43595</v>
      </c>
      <c r="I5224" s="47" t="s">
        <v>23</v>
      </c>
    </row>
    <row r="5225" spans="1:9" hidden="1" x14ac:dyDescent="0.25">
      <c r="A5225" s="47" t="s">
        <v>104</v>
      </c>
      <c r="B5225" s="47">
        <v>40071170</v>
      </c>
      <c r="C5225" s="47">
        <v>41130000000</v>
      </c>
      <c r="D5225" s="47">
        <v>4113001000</v>
      </c>
      <c r="E5225" s="47" t="s">
        <v>89</v>
      </c>
      <c r="F5225" s="47" t="s">
        <v>29</v>
      </c>
      <c r="G5225" s="48">
        <v>6112.49</v>
      </c>
      <c r="H5225" s="45">
        <v>43595</v>
      </c>
      <c r="I5225" s="47" t="s">
        <v>23</v>
      </c>
    </row>
    <row r="5226" spans="1:9" hidden="1" x14ac:dyDescent="0.25">
      <c r="A5226" s="47" t="s">
        <v>104</v>
      </c>
      <c r="B5226" s="47">
        <v>40070739</v>
      </c>
      <c r="C5226" s="47">
        <v>41130000000</v>
      </c>
      <c r="D5226" s="47">
        <v>4113001000</v>
      </c>
      <c r="E5226" s="47" t="s">
        <v>89</v>
      </c>
      <c r="F5226" s="47" t="s">
        <v>29</v>
      </c>
      <c r="G5226" s="48">
        <v>8273.26</v>
      </c>
      <c r="H5226" s="45">
        <v>43595</v>
      </c>
      <c r="I5226" s="47" t="s">
        <v>23</v>
      </c>
    </row>
    <row r="5227" spans="1:9" hidden="1" x14ac:dyDescent="0.25">
      <c r="A5227" s="47" t="s">
        <v>104</v>
      </c>
      <c r="B5227" s="47">
        <v>40071225</v>
      </c>
      <c r="C5227" s="47">
        <v>41130000000</v>
      </c>
      <c r="D5227" s="47">
        <v>4113001000</v>
      </c>
      <c r="E5227" s="47" t="s">
        <v>89</v>
      </c>
      <c r="F5227" s="47" t="s">
        <v>29</v>
      </c>
      <c r="G5227" s="48">
        <v>35874.53</v>
      </c>
      <c r="H5227" s="45">
        <v>43595</v>
      </c>
      <c r="I5227" s="47" t="s">
        <v>23</v>
      </c>
    </row>
    <row r="5228" spans="1:9" hidden="1" x14ac:dyDescent="0.25">
      <c r="A5228" s="47" t="s">
        <v>104</v>
      </c>
      <c r="B5228" s="47">
        <v>40071232</v>
      </c>
      <c r="C5228" s="47">
        <v>41130000000</v>
      </c>
      <c r="D5228" s="47">
        <v>4113001000</v>
      </c>
      <c r="E5228" s="47" t="s">
        <v>89</v>
      </c>
      <c r="F5228" s="47" t="s">
        <v>29</v>
      </c>
      <c r="G5228" s="48">
        <v>20318.400000000001</v>
      </c>
      <c r="H5228" s="45">
        <v>43595</v>
      </c>
      <c r="I5228" s="47" t="s">
        <v>23</v>
      </c>
    </row>
    <row r="5229" spans="1:9" hidden="1" x14ac:dyDescent="0.25">
      <c r="A5229" s="47" t="s">
        <v>104</v>
      </c>
      <c r="B5229" s="47">
        <v>40071278</v>
      </c>
      <c r="C5229" s="47">
        <v>41130000000</v>
      </c>
      <c r="D5229" s="47">
        <v>4113001000</v>
      </c>
      <c r="E5229" s="47" t="s">
        <v>89</v>
      </c>
      <c r="F5229" s="47" t="s">
        <v>29</v>
      </c>
      <c r="G5229" s="48">
        <v>6888.83</v>
      </c>
      <c r="H5229" s="45">
        <v>43595</v>
      </c>
      <c r="I5229" s="47" t="s">
        <v>23</v>
      </c>
    </row>
    <row r="5230" spans="1:9" hidden="1" x14ac:dyDescent="0.25">
      <c r="A5230" s="47" t="s">
        <v>104</v>
      </c>
      <c r="B5230" s="47">
        <v>40070422</v>
      </c>
      <c r="C5230" s="47">
        <v>41120000000</v>
      </c>
      <c r="D5230" s="47">
        <v>4112001000</v>
      </c>
      <c r="E5230" s="47" t="s">
        <v>88</v>
      </c>
      <c r="F5230" s="47" t="s">
        <v>29</v>
      </c>
      <c r="G5230" s="48">
        <v>3076.5</v>
      </c>
      <c r="H5230" s="45">
        <v>43595</v>
      </c>
      <c r="I5230" s="47" t="s">
        <v>23</v>
      </c>
    </row>
    <row r="5231" spans="1:9" hidden="1" x14ac:dyDescent="0.25">
      <c r="A5231" s="47" t="s">
        <v>104</v>
      </c>
      <c r="B5231" s="47">
        <v>40070784</v>
      </c>
      <c r="C5231" s="47">
        <v>41470000000</v>
      </c>
      <c r="D5231" s="47">
        <v>4147001000</v>
      </c>
      <c r="E5231" s="47" t="s">
        <v>26</v>
      </c>
      <c r="F5231" s="47" t="s">
        <v>41</v>
      </c>
      <c r="G5231" s="48">
        <v>30</v>
      </c>
      <c r="H5231" s="45">
        <v>43595</v>
      </c>
      <c r="I5231" s="47" t="s">
        <v>23</v>
      </c>
    </row>
    <row r="5232" spans="1:9" hidden="1" x14ac:dyDescent="0.25">
      <c r="A5232" s="47" t="s">
        <v>104</v>
      </c>
      <c r="B5232" s="47">
        <v>40071283</v>
      </c>
      <c r="C5232" s="47">
        <v>41130000000</v>
      </c>
      <c r="D5232" s="47">
        <v>4113001000</v>
      </c>
      <c r="E5232" s="47" t="s">
        <v>89</v>
      </c>
      <c r="F5232" s="47" t="s">
        <v>29</v>
      </c>
      <c r="G5232" s="48">
        <v>5564.28</v>
      </c>
      <c r="H5232" s="45">
        <v>43595</v>
      </c>
      <c r="I5232" s="47" t="s">
        <v>23</v>
      </c>
    </row>
    <row r="5233" spans="1:9" hidden="1" x14ac:dyDescent="0.25">
      <c r="A5233" s="47" t="s">
        <v>104</v>
      </c>
      <c r="B5233" s="47">
        <v>40071291</v>
      </c>
      <c r="C5233" s="47">
        <v>41130000000</v>
      </c>
      <c r="D5233" s="47">
        <v>4113001000</v>
      </c>
      <c r="E5233" s="47" t="s">
        <v>89</v>
      </c>
      <c r="F5233" s="47" t="s">
        <v>29</v>
      </c>
      <c r="G5233" s="48">
        <v>7475.2</v>
      </c>
      <c r="H5233" s="45">
        <v>43595</v>
      </c>
      <c r="I5233" s="47" t="s">
        <v>23</v>
      </c>
    </row>
    <row r="5234" spans="1:9" hidden="1" x14ac:dyDescent="0.25">
      <c r="A5234" s="47" t="s">
        <v>104</v>
      </c>
      <c r="B5234" s="47">
        <v>40071295</v>
      </c>
      <c r="C5234" s="47">
        <v>41130000000</v>
      </c>
      <c r="D5234" s="47">
        <v>4113001000</v>
      </c>
      <c r="E5234" s="47" t="s">
        <v>89</v>
      </c>
      <c r="F5234" s="47" t="s">
        <v>29</v>
      </c>
      <c r="G5234" s="48">
        <v>5175.03</v>
      </c>
      <c r="H5234" s="45">
        <v>43595</v>
      </c>
      <c r="I5234" s="47" t="s">
        <v>23</v>
      </c>
    </row>
    <row r="5235" spans="1:9" hidden="1" x14ac:dyDescent="0.25">
      <c r="A5235" s="47" t="s">
        <v>104</v>
      </c>
      <c r="B5235" s="47">
        <v>40070429</v>
      </c>
      <c r="C5235" s="47">
        <v>41120000000</v>
      </c>
      <c r="D5235" s="47">
        <v>4112001000</v>
      </c>
      <c r="E5235" s="47" t="s">
        <v>88</v>
      </c>
      <c r="F5235" s="47" t="s">
        <v>29</v>
      </c>
      <c r="G5235" s="48">
        <v>21772.44</v>
      </c>
      <c r="H5235" s="45">
        <v>43595</v>
      </c>
      <c r="I5235" s="47" t="s">
        <v>23</v>
      </c>
    </row>
    <row r="5236" spans="1:9" hidden="1" x14ac:dyDescent="0.25">
      <c r="A5236" s="47" t="s">
        <v>104</v>
      </c>
      <c r="B5236" s="47">
        <v>40070791</v>
      </c>
      <c r="C5236" s="47">
        <v>41470000000</v>
      </c>
      <c r="D5236" s="47">
        <v>4147001000</v>
      </c>
      <c r="E5236" s="47" t="s">
        <v>26</v>
      </c>
      <c r="F5236" s="47" t="s">
        <v>60</v>
      </c>
      <c r="G5236" s="48">
        <v>30</v>
      </c>
      <c r="H5236" s="45">
        <v>43595</v>
      </c>
      <c r="I5236" s="47" t="s">
        <v>23</v>
      </c>
    </row>
    <row r="5237" spans="1:9" hidden="1" x14ac:dyDescent="0.25">
      <c r="A5237" s="47" t="s">
        <v>104</v>
      </c>
      <c r="B5237" s="47">
        <v>40070793</v>
      </c>
      <c r="C5237" s="47">
        <v>41470000000</v>
      </c>
      <c r="D5237" s="47">
        <v>4147001000</v>
      </c>
      <c r="E5237" s="47" t="s">
        <v>26</v>
      </c>
      <c r="F5237" s="47" t="s">
        <v>29</v>
      </c>
      <c r="G5237" s="48">
        <v>4.03</v>
      </c>
      <c r="H5237" s="45">
        <v>43595</v>
      </c>
      <c r="I5237" s="47" t="s">
        <v>23</v>
      </c>
    </row>
    <row r="5238" spans="1:9" hidden="1" x14ac:dyDescent="0.25">
      <c r="A5238" s="47" t="s">
        <v>104</v>
      </c>
      <c r="B5238" s="47">
        <v>40071307</v>
      </c>
      <c r="C5238" s="47">
        <v>41130000000</v>
      </c>
      <c r="D5238" s="47">
        <v>4113001000</v>
      </c>
      <c r="E5238" s="47" t="s">
        <v>89</v>
      </c>
      <c r="F5238" s="47" t="s">
        <v>29</v>
      </c>
      <c r="G5238" s="48">
        <v>4816.4799999999996</v>
      </c>
      <c r="H5238" s="45">
        <v>43595</v>
      </c>
      <c r="I5238" s="47" t="s">
        <v>23</v>
      </c>
    </row>
    <row r="5239" spans="1:9" hidden="1" x14ac:dyDescent="0.25">
      <c r="A5239" s="47" t="s">
        <v>104</v>
      </c>
      <c r="B5239" s="47">
        <v>40070842</v>
      </c>
      <c r="C5239" s="47">
        <v>41130000000</v>
      </c>
      <c r="D5239" s="47">
        <v>4113001000</v>
      </c>
      <c r="E5239" s="47" t="s">
        <v>89</v>
      </c>
      <c r="F5239" s="47" t="s">
        <v>29</v>
      </c>
      <c r="G5239" s="48">
        <v>14704.68</v>
      </c>
      <c r="H5239" s="45">
        <v>43595</v>
      </c>
      <c r="I5239" s="47" t="s">
        <v>23</v>
      </c>
    </row>
    <row r="5240" spans="1:9" hidden="1" x14ac:dyDescent="0.25">
      <c r="A5240" s="47" t="s">
        <v>104</v>
      </c>
      <c r="B5240" s="47">
        <v>40070848</v>
      </c>
      <c r="C5240" s="47">
        <v>41130000000</v>
      </c>
      <c r="D5240" s="47">
        <v>4113001000</v>
      </c>
      <c r="E5240" s="47" t="s">
        <v>89</v>
      </c>
      <c r="F5240" s="47" t="s">
        <v>29</v>
      </c>
      <c r="G5240" s="48">
        <v>9488.7800000000007</v>
      </c>
      <c r="H5240" s="45">
        <v>43595</v>
      </c>
      <c r="I5240" s="47" t="s">
        <v>23</v>
      </c>
    </row>
    <row r="5241" spans="1:9" hidden="1" x14ac:dyDescent="0.25">
      <c r="A5241" s="47" t="s">
        <v>104</v>
      </c>
      <c r="B5241" s="47">
        <v>40070856</v>
      </c>
      <c r="C5241" s="47">
        <v>41130000000</v>
      </c>
      <c r="D5241" s="47">
        <v>4113001000</v>
      </c>
      <c r="E5241" s="47" t="s">
        <v>89</v>
      </c>
      <c r="F5241" s="47" t="s">
        <v>29</v>
      </c>
      <c r="G5241" s="48">
        <v>9841.7800000000007</v>
      </c>
      <c r="H5241" s="45">
        <v>43595</v>
      </c>
      <c r="I5241" s="47" t="s">
        <v>23</v>
      </c>
    </row>
    <row r="5242" spans="1:9" hidden="1" x14ac:dyDescent="0.25">
      <c r="A5242" s="47" t="s">
        <v>104</v>
      </c>
      <c r="B5242" s="47">
        <v>40071313</v>
      </c>
      <c r="C5242" s="47">
        <v>41130000000</v>
      </c>
      <c r="D5242" s="47">
        <v>4113001000</v>
      </c>
      <c r="E5242" s="47" t="s">
        <v>89</v>
      </c>
      <c r="F5242" s="47" t="s">
        <v>29</v>
      </c>
      <c r="G5242" s="48">
        <v>21050.71</v>
      </c>
      <c r="H5242" s="45">
        <v>43595</v>
      </c>
      <c r="I5242" s="47" t="s">
        <v>23</v>
      </c>
    </row>
    <row r="5243" spans="1:9" hidden="1" x14ac:dyDescent="0.25">
      <c r="A5243" s="47" t="s">
        <v>104</v>
      </c>
      <c r="B5243" s="47">
        <v>40071319</v>
      </c>
      <c r="C5243" s="47">
        <v>41130000000</v>
      </c>
      <c r="D5243" s="47">
        <v>4113001000</v>
      </c>
      <c r="E5243" s="47" t="s">
        <v>89</v>
      </c>
      <c r="F5243" s="47" t="s">
        <v>29</v>
      </c>
      <c r="G5243" s="48">
        <v>5490.64</v>
      </c>
      <c r="H5243" s="45">
        <v>43595</v>
      </c>
      <c r="I5243" s="47" t="s">
        <v>23</v>
      </c>
    </row>
    <row r="5244" spans="1:9" hidden="1" x14ac:dyDescent="0.25">
      <c r="A5244" s="47" t="s">
        <v>104</v>
      </c>
      <c r="B5244" s="47">
        <v>40070801</v>
      </c>
      <c r="C5244" s="47">
        <v>41470000000</v>
      </c>
      <c r="D5244" s="47">
        <v>4147001000</v>
      </c>
      <c r="E5244" s="47" t="s">
        <v>26</v>
      </c>
      <c r="F5244" s="47" t="s">
        <v>57</v>
      </c>
      <c r="G5244" s="48">
        <v>75</v>
      </c>
      <c r="H5244" s="45">
        <v>43595</v>
      </c>
      <c r="I5244" s="47" t="s">
        <v>23</v>
      </c>
    </row>
    <row r="5245" spans="1:9" hidden="1" x14ac:dyDescent="0.25">
      <c r="A5245" s="47" t="s">
        <v>104</v>
      </c>
      <c r="B5245" s="47">
        <v>40070806</v>
      </c>
      <c r="C5245" s="47">
        <v>41470000000</v>
      </c>
      <c r="D5245" s="47">
        <v>4147001000</v>
      </c>
      <c r="E5245" s="47" t="s">
        <v>26</v>
      </c>
      <c r="F5245" s="47" t="s">
        <v>60</v>
      </c>
      <c r="G5245" s="48">
        <v>50</v>
      </c>
      <c r="H5245" s="45">
        <v>43595</v>
      </c>
      <c r="I5245" s="47" t="s">
        <v>23</v>
      </c>
    </row>
    <row r="5246" spans="1:9" hidden="1" x14ac:dyDescent="0.25">
      <c r="A5246" s="47" t="s">
        <v>104</v>
      </c>
      <c r="B5246" s="47">
        <v>40071201</v>
      </c>
      <c r="C5246" s="47">
        <v>41130000000</v>
      </c>
      <c r="D5246" s="47">
        <v>4113001000</v>
      </c>
      <c r="E5246" s="47" t="s">
        <v>89</v>
      </c>
      <c r="F5246" s="47" t="s">
        <v>29</v>
      </c>
      <c r="G5246" s="48">
        <v>10426.99</v>
      </c>
      <c r="H5246" s="45">
        <v>43595</v>
      </c>
      <c r="I5246" s="47" t="s">
        <v>23</v>
      </c>
    </row>
    <row r="5247" spans="1:9" hidden="1" x14ac:dyDescent="0.25">
      <c r="A5247" s="47" t="s">
        <v>104</v>
      </c>
      <c r="B5247" s="47">
        <v>40071204</v>
      </c>
      <c r="C5247" s="47">
        <v>41130000000</v>
      </c>
      <c r="D5247" s="47">
        <v>4113001000</v>
      </c>
      <c r="E5247" s="47" t="s">
        <v>89</v>
      </c>
      <c r="F5247" s="47" t="s">
        <v>29</v>
      </c>
      <c r="G5247" s="48">
        <v>5742.67</v>
      </c>
      <c r="H5247" s="45">
        <v>43595</v>
      </c>
      <c r="I5247" s="47" t="s">
        <v>23</v>
      </c>
    </row>
    <row r="5248" spans="1:9" hidden="1" x14ac:dyDescent="0.25">
      <c r="A5248" s="47" t="s">
        <v>104</v>
      </c>
      <c r="B5248" s="47">
        <v>40071211</v>
      </c>
      <c r="C5248" s="47">
        <v>41130000000</v>
      </c>
      <c r="D5248" s="47">
        <v>4113001000</v>
      </c>
      <c r="E5248" s="47" t="s">
        <v>89</v>
      </c>
      <c r="F5248" s="47" t="s">
        <v>29</v>
      </c>
      <c r="G5248" s="48">
        <v>2829.6</v>
      </c>
      <c r="H5248" s="45">
        <v>43595</v>
      </c>
      <c r="I5248" s="47" t="s">
        <v>23</v>
      </c>
    </row>
    <row r="5249" spans="1:9" hidden="1" x14ac:dyDescent="0.25">
      <c r="A5249" s="47" t="s">
        <v>104</v>
      </c>
      <c r="B5249" s="47">
        <v>40070810</v>
      </c>
      <c r="C5249" s="47">
        <v>41470000000</v>
      </c>
      <c r="D5249" s="47">
        <v>4147001000</v>
      </c>
      <c r="E5249" s="47" t="s">
        <v>26</v>
      </c>
      <c r="F5249" s="47" t="s">
        <v>28</v>
      </c>
      <c r="G5249" s="48">
        <v>50</v>
      </c>
      <c r="H5249" s="45">
        <v>43595</v>
      </c>
      <c r="I5249" s="47" t="s">
        <v>23</v>
      </c>
    </row>
    <row r="5250" spans="1:9" hidden="1" x14ac:dyDescent="0.25">
      <c r="A5250" s="47" t="s">
        <v>104</v>
      </c>
      <c r="B5250" s="47">
        <v>40070813</v>
      </c>
      <c r="C5250" s="47">
        <v>41470000000</v>
      </c>
      <c r="D5250" s="47">
        <v>4147001000</v>
      </c>
      <c r="E5250" s="47" t="s">
        <v>26</v>
      </c>
      <c r="F5250" s="47" t="s">
        <v>29</v>
      </c>
      <c r="G5250" s="48">
        <v>62.39</v>
      </c>
      <c r="H5250" s="45">
        <v>43595</v>
      </c>
      <c r="I5250" s="47" t="s">
        <v>23</v>
      </c>
    </row>
    <row r="5251" spans="1:9" hidden="1" x14ac:dyDescent="0.25">
      <c r="A5251" s="47" t="s">
        <v>104</v>
      </c>
      <c r="B5251" s="47">
        <v>40070814</v>
      </c>
      <c r="C5251" s="47">
        <v>41470000000</v>
      </c>
      <c r="D5251" s="47">
        <v>4147001000</v>
      </c>
      <c r="E5251" s="47" t="s">
        <v>26</v>
      </c>
      <c r="F5251" s="47" t="s">
        <v>30</v>
      </c>
      <c r="G5251" s="48">
        <v>3.39</v>
      </c>
      <c r="H5251" s="45">
        <v>43595</v>
      </c>
      <c r="I5251" s="47" t="s">
        <v>23</v>
      </c>
    </row>
    <row r="5252" spans="1:9" hidden="1" x14ac:dyDescent="0.25">
      <c r="A5252" s="47" t="s">
        <v>104</v>
      </c>
      <c r="B5252" s="47">
        <v>40071239</v>
      </c>
      <c r="C5252" s="47">
        <v>41130000000</v>
      </c>
      <c r="D5252" s="47">
        <v>4113001000</v>
      </c>
      <c r="E5252" s="47" t="s">
        <v>89</v>
      </c>
      <c r="F5252" s="47" t="s">
        <v>29</v>
      </c>
      <c r="G5252" s="48">
        <v>26214.69</v>
      </c>
      <c r="H5252" s="45">
        <v>43595</v>
      </c>
      <c r="I5252" s="47" t="s">
        <v>23</v>
      </c>
    </row>
    <row r="5253" spans="1:9" hidden="1" x14ac:dyDescent="0.25">
      <c r="A5253" s="47" t="s">
        <v>104</v>
      </c>
      <c r="B5253" s="47">
        <v>40071244</v>
      </c>
      <c r="C5253" s="47">
        <v>41130000000</v>
      </c>
      <c r="D5253" s="47">
        <v>4113001000</v>
      </c>
      <c r="E5253" s="47" t="s">
        <v>89</v>
      </c>
      <c r="F5253" s="47" t="s">
        <v>29</v>
      </c>
      <c r="G5253" s="48">
        <v>6053.64</v>
      </c>
      <c r="H5253" s="45">
        <v>43595</v>
      </c>
      <c r="I5253" s="47" t="s">
        <v>23</v>
      </c>
    </row>
    <row r="5254" spans="1:9" hidden="1" x14ac:dyDescent="0.25">
      <c r="A5254" s="47" t="s">
        <v>104</v>
      </c>
      <c r="B5254" s="47">
        <v>40070863</v>
      </c>
      <c r="C5254" s="47">
        <v>41130000000</v>
      </c>
      <c r="D5254" s="47">
        <v>4113001000</v>
      </c>
      <c r="E5254" s="47" t="s">
        <v>89</v>
      </c>
      <c r="F5254" s="47" t="s">
        <v>29</v>
      </c>
      <c r="G5254" s="48">
        <v>7342.95</v>
      </c>
      <c r="H5254" s="45">
        <v>43595</v>
      </c>
      <c r="I5254" s="47" t="s">
        <v>23</v>
      </c>
    </row>
    <row r="5255" spans="1:9" hidden="1" x14ac:dyDescent="0.25">
      <c r="A5255" s="47" t="s">
        <v>104</v>
      </c>
      <c r="B5255" s="47">
        <v>40071327</v>
      </c>
      <c r="C5255" s="47">
        <v>41130000000</v>
      </c>
      <c r="D5255" s="47">
        <v>4113001000</v>
      </c>
      <c r="E5255" s="47" t="s">
        <v>89</v>
      </c>
      <c r="F5255" s="47" t="s">
        <v>29</v>
      </c>
      <c r="G5255" s="48">
        <v>10249.15</v>
      </c>
      <c r="H5255" s="45">
        <v>43595</v>
      </c>
      <c r="I5255" s="47" t="s">
        <v>23</v>
      </c>
    </row>
    <row r="5256" spans="1:9" hidden="1" x14ac:dyDescent="0.25">
      <c r="A5256" s="47" t="s">
        <v>104</v>
      </c>
      <c r="B5256" s="47">
        <v>40070870</v>
      </c>
      <c r="C5256" s="47">
        <v>41130000000</v>
      </c>
      <c r="D5256" s="47">
        <v>4113001000</v>
      </c>
      <c r="E5256" s="47" t="s">
        <v>89</v>
      </c>
      <c r="F5256" s="47" t="s">
        <v>29</v>
      </c>
      <c r="G5256" s="48">
        <v>6993.79</v>
      </c>
      <c r="H5256" s="45">
        <v>43595</v>
      </c>
      <c r="I5256" s="47" t="s">
        <v>23</v>
      </c>
    </row>
    <row r="5257" spans="1:9" hidden="1" x14ac:dyDescent="0.25">
      <c r="A5257" s="47" t="s">
        <v>104</v>
      </c>
      <c r="B5257" s="47">
        <v>40070874</v>
      </c>
      <c r="C5257" s="47">
        <v>41130000000</v>
      </c>
      <c r="D5257" s="47">
        <v>4113001000</v>
      </c>
      <c r="E5257" s="47" t="s">
        <v>89</v>
      </c>
      <c r="F5257" s="47" t="s">
        <v>29</v>
      </c>
      <c r="G5257" s="48">
        <v>13023.16</v>
      </c>
      <c r="H5257" s="45">
        <v>43595</v>
      </c>
      <c r="I5257" s="47" t="s">
        <v>23</v>
      </c>
    </row>
    <row r="5258" spans="1:9" hidden="1" x14ac:dyDescent="0.25">
      <c r="A5258" s="47" t="s">
        <v>104</v>
      </c>
      <c r="B5258" s="47">
        <v>40070880</v>
      </c>
      <c r="C5258" s="47">
        <v>41130000000</v>
      </c>
      <c r="D5258" s="47">
        <v>4113001000</v>
      </c>
      <c r="E5258" s="47" t="s">
        <v>89</v>
      </c>
      <c r="F5258" s="47" t="s">
        <v>29</v>
      </c>
      <c r="G5258" s="48">
        <v>6976.59</v>
      </c>
      <c r="H5258" s="45">
        <v>43595</v>
      </c>
      <c r="I5258" s="47" t="s">
        <v>23</v>
      </c>
    </row>
    <row r="5259" spans="1:9" hidden="1" x14ac:dyDescent="0.25">
      <c r="A5259" s="47" t="s">
        <v>104</v>
      </c>
      <c r="B5259" s="47">
        <v>40071331</v>
      </c>
      <c r="C5259" s="47">
        <v>41130000000</v>
      </c>
      <c r="D5259" s="47">
        <v>4113001000</v>
      </c>
      <c r="E5259" s="47" t="s">
        <v>89</v>
      </c>
      <c r="F5259" s="47" t="s">
        <v>29</v>
      </c>
      <c r="G5259" s="48">
        <v>5910.5</v>
      </c>
      <c r="H5259" s="45">
        <v>43595</v>
      </c>
      <c r="I5259" s="47" t="s">
        <v>23</v>
      </c>
    </row>
    <row r="5260" spans="1:9" hidden="1" x14ac:dyDescent="0.25">
      <c r="A5260" s="47" t="s">
        <v>104</v>
      </c>
      <c r="B5260" s="47">
        <v>40071335</v>
      </c>
      <c r="C5260" s="47">
        <v>41130000000</v>
      </c>
      <c r="D5260" s="47">
        <v>4113001000</v>
      </c>
      <c r="E5260" s="47" t="s">
        <v>89</v>
      </c>
      <c r="F5260" s="47" t="s">
        <v>29</v>
      </c>
      <c r="G5260" s="48">
        <v>6109.71</v>
      </c>
      <c r="H5260" s="45">
        <v>43595</v>
      </c>
      <c r="I5260" s="47" t="s">
        <v>23</v>
      </c>
    </row>
    <row r="5261" spans="1:9" hidden="1" x14ac:dyDescent="0.25">
      <c r="A5261" s="47" t="s">
        <v>104</v>
      </c>
      <c r="B5261" s="47">
        <v>40070404</v>
      </c>
      <c r="C5261" s="47">
        <v>41120000000</v>
      </c>
      <c r="D5261" s="47">
        <v>4112001000</v>
      </c>
      <c r="E5261" s="47" t="s">
        <v>88</v>
      </c>
      <c r="F5261" s="47" t="s">
        <v>29</v>
      </c>
      <c r="G5261" s="48">
        <v>19307.84</v>
      </c>
      <c r="H5261" s="45">
        <v>43595</v>
      </c>
      <c r="I5261" s="47" t="s">
        <v>23</v>
      </c>
    </row>
    <row r="5262" spans="1:9" hidden="1" x14ac:dyDescent="0.25">
      <c r="A5262" s="47" t="s">
        <v>104</v>
      </c>
      <c r="B5262" s="47">
        <v>40070406</v>
      </c>
      <c r="C5262" s="47">
        <v>41120000000</v>
      </c>
      <c r="D5262" s="47">
        <v>4112001000</v>
      </c>
      <c r="E5262" s="47" t="s">
        <v>88</v>
      </c>
      <c r="F5262" s="47" t="s">
        <v>29</v>
      </c>
      <c r="G5262" s="48">
        <v>4918.88</v>
      </c>
      <c r="H5262" s="45">
        <v>43595</v>
      </c>
      <c r="I5262" s="47" t="s">
        <v>23</v>
      </c>
    </row>
    <row r="5263" spans="1:9" hidden="1" x14ac:dyDescent="0.25">
      <c r="A5263" s="47" t="s">
        <v>104</v>
      </c>
      <c r="B5263" s="47">
        <v>40070408</v>
      </c>
      <c r="C5263" s="47">
        <v>41120000000</v>
      </c>
      <c r="D5263" s="47">
        <v>4112001000</v>
      </c>
      <c r="E5263" s="47" t="s">
        <v>88</v>
      </c>
      <c r="F5263" s="47" t="s">
        <v>29</v>
      </c>
      <c r="G5263" s="48">
        <v>5636.62</v>
      </c>
      <c r="H5263" s="45">
        <v>43595</v>
      </c>
      <c r="I5263" s="47" t="s">
        <v>23</v>
      </c>
    </row>
    <row r="5264" spans="1:9" hidden="1" x14ac:dyDescent="0.25">
      <c r="A5264" s="47" t="s">
        <v>104</v>
      </c>
      <c r="B5264" s="47">
        <v>40070412</v>
      </c>
      <c r="C5264" s="47">
        <v>41120000000</v>
      </c>
      <c r="D5264" s="47">
        <v>4112001000</v>
      </c>
      <c r="E5264" s="47" t="s">
        <v>88</v>
      </c>
      <c r="F5264" s="47" t="s">
        <v>29</v>
      </c>
      <c r="G5264" s="48">
        <v>5278.28</v>
      </c>
      <c r="H5264" s="45">
        <v>43595</v>
      </c>
      <c r="I5264" s="47" t="s">
        <v>23</v>
      </c>
    </row>
    <row r="5265" spans="1:9" hidden="1" x14ac:dyDescent="0.25">
      <c r="A5265" s="47" t="s">
        <v>104</v>
      </c>
      <c r="B5265" s="47">
        <v>40070415</v>
      </c>
      <c r="C5265" s="47">
        <v>41120000000</v>
      </c>
      <c r="D5265" s="47">
        <v>4112001000</v>
      </c>
      <c r="E5265" s="47" t="s">
        <v>88</v>
      </c>
      <c r="F5265" s="47" t="s">
        <v>29</v>
      </c>
      <c r="G5265" s="48">
        <v>5216.38</v>
      </c>
      <c r="H5265" s="45">
        <v>43595</v>
      </c>
      <c r="I5265" s="47" t="s">
        <v>23</v>
      </c>
    </row>
    <row r="5266" spans="1:9" hidden="1" x14ac:dyDescent="0.25">
      <c r="A5266" s="47" t="s">
        <v>104</v>
      </c>
      <c r="B5266" s="47">
        <v>40070888</v>
      </c>
      <c r="C5266" s="47">
        <v>41130000000</v>
      </c>
      <c r="D5266" s="47">
        <v>4113001000</v>
      </c>
      <c r="E5266" s="47" t="s">
        <v>89</v>
      </c>
      <c r="F5266" s="47" t="s">
        <v>29</v>
      </c>
      <c r="G5266" s="48">
        <v>8820.9</v>
      </c>
      <c r="H5266" s="45">
        <v>43595</v>
      </c>
      <c r="I5266" s="47" t="s">
        <v>23</v>
      </c>
    </row>
    <row r="5267" spans="1:9" hidden="1" x14ac:dyDescent="0.25">
      <c r="A5267" s="47" t="s">
        <v>104</v>
      </c>
      <c r="B5267" s="47">
        <v>40071349</v>
      </c>
      <c r="C5267" s="47">
        <v>41130000000</v>
      </c>
      <c r="D5267" s="47">
        <v>4113001000</v>
      </c>
      <c r="E5267" s="47" t="s">
        <v>89</v>
      </c>
      <c r="F5267" s="47" t="s">
        <v>29</v>
      </c>
      <c r="G5267" s="48">
        <v>9661.9699999999993</v>
      </c>
      <c r="H5267" s="45">
        <v>43595</v>
      </c>
      <c r="I5267" s="47" t="s">
        <v>23</v>
      </c>
    </row>
    <row r="5268" spans="1:9" hidden="1" x14ac:dyDescent="0.25">
      <c r="A5268" s="47" t="s">
        <v>104</v>
      </c>
      <c r="B5268" s="47">
        <v>40070434</v>
      </c>
      <c r="C5268" s="47">
        <v>41120000000</v>
      </c>
      <c r="D5268" s="47">
        <v>4112001000</v>
      </c>
      <c r="E5268" s="47" t="s">
        <v>88</v>
      </c>
      <c r="F5268" s="47" t="s">
        <v>29</v>
      </c>
      <c r="G5268" s="48">
        <v>18840.599999999999</v>
      </c>
      <c r="H5268" s="45">
        <v>43595</v>
      </c>
      <c r="I5268" s="47" t="s">
        <v>23</v>
      </c>
    </row>
    <row r="5269" spans="1:9" hidden="1" x14ac:dyDescent="0.25">
      <c r="A5269" s="47" t="s">
        <v>104</v>
      </c>
      <c r="B5269" s="47">
        <v>40070439</v>
      </c>
      <c r="C5269" s="47">
        <v>41120000000</v>
      </c>
      <c r="D5269" s="47">
        <v>4112001000</v>
      </c>
      <c r="E5269" s="47" t="s">
        <v>88</v>
      </c>
      <c r="F5269" s="47" t="s">
        <v>29</v>
      </c>
      <c r="G5269" s="48">
        <v>9607.94</v>
      </c>
      <c r="H5269" s="45">
        <v>43595</v>
      </c>
      <c r="I5269" s="47" t="s">
        <v>23</v>
      </c>
    </row>
    <row r="5270" spans="1:9" hidden="1" x14ac:dyDescent="0.25">
      <c r="A5270" s="47" t="s">
        <v>104</v>
      </c>
      <c r="B5270" s="47">
        <v>40070469</v>
      </c>
      <c r="C5270" s="47">
        <v>41120000000</v>
      </c>
      <c r="D5270" s="47">
        <v>4112001000</v>
      </c>
      <c r="E5270" s="47" t="s">
        <v>88</v>
      </c>
      <c r="F5270" s="47" t="s">
        <v>29</v>
      </c>
      <c r="G5270" s="48">
        <v>10615.47</v>
      </c>
      <c r="H5270" s="45">
        <v>43595</v>
      </c>
      <c r="I5270" s="47" t="s">
        <v>23</v>
      </c>
    </row>
    <row r="5271" spans="1:9" hidden="1" x14ac:dyDescent="0.25">
      <c r="A5271" s="47" t="s">
        <v>104</v>
      </c>
      <c r="B5271" s="47">
        <v>40070994</v>
      </c>
      <c r="C5271" s="47">
        <v>41130000000</v>
      </c>
      <c r="D5271" s="47">
        <v>4113001000</v>
      </c>
      <c r="E5271" s="47" t="s">
        <v>89</v>
      </c>
      <c r="F5271" s="47" t="s">
        <v>29</v>
      </c>
      <c r="G5271" s="48">
        <v>20404.5</v>
      </c>
      <c r="H5271" s="45">
        <v>43595</v>
      </c>
      <c r="I5271" s="47" t="s">
        <v>23</v>
      </c>
    </row>
    <row r="5272" spans="1:9" hidden="1" x14ac:dyDescent="0.25">
      <c r="A5272" s="47" t="s">
        <v>104</v>
      </c>
      <c r="B5272" s="47">
        <v>40070644</v>
      </c>
      <c r="C5272" s="47">
        <v>41130000000</v>
      </c>
      <c r="D5272" s="47">
        <v>4113001000</v>
      </c>
      <c r="E5272" s="47" t="s">
        <v>89</v>
      </c>
      <c r="F5272" s="47" t="s">
        <v>29</v>
      </c>
      <c r="G5272" s="48">
        <v>26821.78</v>
      </c>
      <c r="H5272" s="45">
        <v>43595</v>
      </c>
      <c r="I5272" s="47" t="s">
        <v>23</v>
      </c>
    </row>
    <row r="5273" spans="1:9" hidden="1" x14ac:dyDescent="0.25">
      <c r="A5273" s="47" t="s">
        <v>104</v>
      </c>
      <c r="B5273" s="47">
        <v>40070649</v>
      </c>
      <c r="C5273" s="47">
        <v>41130000000</v>
      </c>
      <c r="D5273" s="47">
        <v>4113001000</v>
      </c>
      <c r="E5273" s="47" t="s">
        <v>89</v>
      </c>
      <c r="F5273" s="47" t="s">
        <v>29</v>
      </c>
      <c r="G5273" s="48">
        <v>37022.65</v>
      </c>
      <c r="H5273" s="45">
        <v>43595</v>
      </c>
      <c r="I5273" s="47" t="s">
        <v>23</v>
      </c>
    </row>
    <row r="5274" spans="1:9" hidden="1" x14ac:dyDescent="0.25">
      <c r="A5274" s="47" t="s">
        <v>104</v>
      </c>
      <c r="B5274" s="47">
        <v>40070655</v>
      </c>
      <c r="C5274" s="47">
        <v>41130000000</v>
      </c>
      <c r="D5274" s="47">
        <v>4113001000</v>
      </c>
      <c r="E5274" s="47" t="s">
        <v>89</v>
      </c>
      <c r="F5274" s="47" t="s">
        <v>29</v>
      </c>
      <c r="G5274" s="48">
        <v>16454.14</v>
      </c>
      <c r="H5274" s="45">
        <v>43595</v>
      </c>
      <c r="I5274" s="47" t="s">
        <v>23</v>
      </c>
    </row>
    <row r="5275" spans="1:9" hidden="1" x14ac:dyDescent="0.25">
      <c r="A5275" s="47" t="s">
        <v>104</v>
      </c>
      <c r="B5275" s="47">
        <v>40070657</v>
      </c>
      <c r="C5275" s="47">
        <v>41130000000</v>
      </c>
      <c r="D5275" s="47">
        <v>4113001000</v>
      </c>
      <c r="E5275" s="47" t="s">
        <v>89</v>
      </c>
      <c r="F5275" s="47" t="s">
        <v>29</v>
      </c>
      <c r="G5275" s="48">
        <v>12368.96</v>
      </c>
      <c r="H5275" s="45">
        <v>43595</v>
      </c>
      <c r="I5275" s="47" t="s">
        <v>23</v>
      </c>
    </row>
    <row r="5276" spans="1:9" hidden="1" x14ac:dyDescent="0.25">
      <c r="A5276" s="47" t="s">
        <v>104</v>
      </c>
      <c r="B5276" s="47">
        <v>40070683</v>
      </c>
      <c r="C5276" s="47">
        <v>41130000000</v>
      </c>
      <c r="D5276" s="47">
        <v>4113001000</v>
      </c>
      <c r="E5276" s="47" t="s">
        <v>89</v>
      </c>
      <c r="F5276" s="47" t="s">
        <v>29</v>
      </c>
      <c r="G5276" s="48">
        <v>18144.060000000001</v>
      </c>
      <c r="H5276" s="45">
        <v>43595</v>
      </c>
      <c r="I5276" s="47" t="s">
        <v>23</v>
      </c>
    </row>
    <row r="5277" spans="1:9" hidden="1" x14ac:dyDescent="0.25">
      <c r="A5277" s="47" t="s">
        <v>104</v>
      </c>
      <c r="B5277" s="47">
        <v>40070743</v>
      </c>
      <c r="C5277" s="47">
        <v>41130000000</v>
      </c>
      <c r="D5277" s="47">
        <v>4113001000</v>
      </c>
      <c r="E5277" s="47" t="s">
        <v>89</v>
      </c>
      <c r="F5277" s="47" t="s">
        <v>29</v>
      </c>
      <c r="G5277" s="48">
        <v>8741.5499999999993</v>
      </c>
      <c r="H5277" s="45">
        <v>43595</v>
      </c>
      <c r="I5277" s="47" t="s">
        <v>23</v>
      </c>
    </row>
    <row r="5278" spans="1:9" hidden="1" x14ac:dyDescent="0.25">
      <c r="A5278" s="47" t="s">
        <v>104</v>
      </c>
      <c r="B5278" s="47">
        <v>40071129</v>
      </c>
      <c r="C5278" s="47">
        <v>41130000000</v>
      </c>
      <c r="D5278" s="47">
        <v>4113001000</v>
      </c>
      <c r="E5278" s="47" t="s">
        <v>89</v>
      </c>
      <c r="F5278" s="47" t="s">
        <v>29</v>
      </c>
      <c r="G5278" s="48">
        <v>6813.91</v>
      </c>
      <c r="H5278" s="45">
        <v>43595</v>
      </c>
      <c r="I5278" s="47" t="s">
        <v>23</v>
      </c>
    </row>
    <row r="5279" spans="1:9" hidden="1" x14ac:dyDescent="0.25">
      <c r="A5279" s="47" t="s">
        <v>104</v>
      </c>
      <c r="B5279" s="47">
        <v>40071161</v>
      </c>
      <c r="C5279" s="47">
        <v>41130000000</v>
      </c>
      <c r="D5279" s="47">
        <v>4113001000</v>
      </c>
      <c r="E5279" s="47" t="s">
        <v>89</v>
      </c>
      <c r="F5279" s="47" t="s">
        <v>29</v>
      </c>
      <c r="G5279" s="48">
        <v>8249.7800000000007</v>
      </c>
      <c r="H5279" s="45">
        <v>43595</v>
      </c>
      <c r="I5279" s="47" t="s">
        <v>23</v>
      </c>
    </row>
    <row r="5280" spans="1:9" hidden="1" x14ac:dyDescent="0.25">
      <c r="A5280" s="47" t="s">
        <v>104</v>
      </c>
      <c r="B5280" s="47">
        <v>40071167</v>
      </c>
      <c r="C5280" s="47">
        <v>41130000000</v>
      </c>
      <c r="D5280" s="47">
        <v>4113001000</v>
      </c>
      <c r="E5280" s="47" t="s">
        <v>89</v>
      </c>
      <c r="F5280" s="47" t="s">
        <v>29</v>
      </c>
      <c r="G5280" s="48">
        <v>3401.79</v>
      </c>
      <c r="H5280" s="45">
        <v>43595</v>
      </c>
      <c r="I5280" s="47" t="s">
        <v>23</v>
      </c>
    </row>
    <row r="5281" spans="1:9" hidden="1" x14ac:dyDescent="0.25">
      <c r="A5281" s="47" t="s">
        <v>104</v>
      </c>
      <c r="B5281" s="47">
        <v>40071177</v>
      </c>
      <c r="C5281" s="47">
        <v>41130000000</v>
      </c>
      <c r="D5281" s="47">
        <v>4113001000</v>
      </c>
      <c r="E5281" s="47" t="s">
        <v>89</v>
      </c>
      <c r="F5281" s="47" t="s">
        <v>29</v>
      </c>
      <c r="G5281" s="48">
        <v>4071.1</v>
      </c>
      <c r="H5281" s="45">
        <v>43595</v>
      </c>
      <c r="I5281" s="47" t="s">
        <v>23</v>
      </c>
    </row>
    <row r="5282" spans="1:9" hidden="1" x14ac:dyDescent="0.25">
      <c r="A5282" s="47" t="s">
        <v>104</v>
      </c>
      <c r="B5282" s="47">
        <v>40071180</v>
      </c>
      <c r="C5282" s="47">
        <v>41130000000</v>
      </c>
      <c r="D5282" s="47">
        <v>4113001000</v>
      </c>
      <c r="E5282" s="47" t="s">
        <v>89</v>
      </c>
      <c r="F5282" s="47" t="s">
        <v>29</v>
      </c>
      <c r="G5282" s="48">
        <v>2283.37</v>
      </c>
      <c r="H5282" s="45">
        <v>43595</v>
      </c>
      <c r="I5282" s="47" t="s">
        <v>23</v>
      </c>
    </row>
    <row r="5283" spans="1:9" hidden="1" x14ac:dyDescent="0.25">
      <c r="A5283" s="47" t="s">
        <v>104</v>
      </c>
      <c r="B5283" s="47">
        <v>40071181</v>
      </c>
      <c r="C5283" s="47">
        <v>41130000000</v>
      </c>
      <c r="D5283" s="47">
        <v>4113001000</v>
      </c>
      <c r="E5283" s="47" t="s">
        <v>89</v>
      </c>
      <c r="F5283" s="47" t="s">
        <v>29</v>
      </c>
      <c r="G5283" s="48">
        <v>5075.45</v>
      </c>
      <c r="H5283" s="45">
        <v>43595</v>
      </c>
      <c r="I5283" s="47" t="s">
        <v>23</v>
      </c>
    </row>
    <row r="5284" spans="1:9" hidden="1" x14ac:dyDescent="0.25">
      <c r="A5284" s="47" t="s">
        <v>104</v>
      </c>
      <c r="B5284" s="47">
        <v>40071183</v>
      </c>
      <c r="C5284" s="47">
        <v>41130000000</v>
      </c>
      <c r="D5284" s="47">
        <v>4113001000</v>
      </c>
      <c r="E5284" s="47" t="s">
        <v>89</v>
      </c>
      <c r="F5284" s="47" t="s">
        <v>29</v>
      </c>
      <c r="G5284" s="48">
        <v>3578.04</v>
      </c>
      <c r="H5284" s="45">
        <v>43595</v>
      </c>
      <c r="I5284" s="47" t="s">
        <v>23</v>
      </c>
    </row>
    <row r="5285" spans="1:9" hidden="1" x14ac:dyDescent="0.25">
      <c r="A5285" s="47" t="s">
        <v>104</v>
      </c>
      <c r="B5285" s="47">
        <v>40071449</v>
      </c>
      <c r="C5285" s="47">
        <v>41270000000</v>
      </c>
      <c r="D5285" s="47">
        <v>4127001000</v>
      </c>
      <c r="E5285" s="47" t="s">
        <v>91</v>
      </c>
      <c r="F5285" s="47" t="s">
        <v>134</v>
      </c>
      <c r="G5285" s="48">
        <v>600.32000000000005</v>
      </c>
      <c r="H5285" s="45">
        <v>43595</v>
      </c>
      <c r="I5285" s="47" t="s">
        <v>23</v>
      </c>
    </row>
    <row r="5286" spans="1:9" hidden="1" x14ac:dyDescent="0.25">
      <c r="A5286" s="47" t="s">
        <v>104</v>
      </c>
      <c r="B5286" s="47">
        <v>40071876</v>
      </c>
      <c r="C5286" s="47">
        <v>41270000000</v>
      </c>
      <c r="D5286" s="47">
        <v>4127001000</v>
      </c>
      <c r="E5286" s="47" t="s">
        <v>91</v>
      </c>
      <c r="F5286" s="47" t="s">
        <v>141</v>
      </c>
      <c r="G5286" s="48">
        <v>892.8</v>
      </c>
      <c r="H5286" s="45">
        <v>43595</v>
      </c>
      <c r="I5286" s="47" t="s">
        <v>23</v>
      </c>
    </row>
    <row r="5287" spans="1:9" hidden="1" x14ac:dyDescent="0.25">
      <c r="A5287" s="47" t="s">
        <v>104</v>
      </c>
      <c r="B5287" s="47">
        <v>40071881</v>
      </c>
      <c r="C5287" s="47">
        <v>41270000000</v>
      </c>
      <c r="D5287" s="47">
        <v>4127001000</v>
      </c>
      <c r="E5287" s="47" t="s">
        <v>91</v>
      </c>
      <c r="F5287" s="47" t="s">
        <v>141</v>
      </c>
      <c r="G5287" s="48">
        <v>600.32000000000005</v>
      </c>
      <c r="H5287" s="45">
        <v>43595</v>
      </c>
      <c r="I5287" s="47" t="s">
        <v>23</v>
      </c>
    </row>
    <row r="5288" spans="1:9" hidden="1" x14ac:dyDescent="0.25">
      <c r="A5288" s="47" t="s">
        <v>104</v>
      </c>
      <c r="B5288" s="47">
        <v>40071584</v>
      </c>
      <c r="C5288" s="47">
        <v>41350000000</v>
      </c>
      <c r="D5288" s="47">
        <v>4135009000</v>
      </c>
      <c r="E5288" s="47" t="s">
        <v>481</v>
      </c>
      <c r="F5288" s="47" t="s">
        <v>307</v>
      </c>
      <c r="G5288" s="48">
        <v>10049.620000000001</v>
      </c>
      <c r="H5288" s="45">
        <v>43595</v>
      </c>
      <c r="I5288" s="47" t="s">
        <v>23</v>
      </c>
    </row>
    <row r="5289" spans="1:9" hidden="1" x14ac:dyDescent="0.25">
      <c r="A5289" s="47" t="s">
        <v>104</v>
      </c>
      <c r="B5289" s="47">
        <v>40069215</v>
      </c>
      <c r="C5289" s="47">
        <v>41150000000</v>
      </c>
      <c r="D5289" s="47">
        <v>4115001000</v>
      </c>
      <c r="E5289" s="47" t="s">
        <v>59</v>
      </c>
      <c r="F5289" s="47" t="s">
        <v>30</v>
      </c>
      <c r="G5289" s="48">
        <v>18192.669999999998</v>
      </c>
      <c r="H5289" s="45">
        <v>43599</v>
      </c>
      <c r="I5289" s="47" t="s">
        <v>23</v>
      </c>
    </row>
    <row r="5290" spans="1:9" hidden="1" x14ac:dyDescent="0.25">
      <c r="A5290" s="47" t="s">
        <v>104</v>
      </c>
      <c r="B5290" s="47">
        <v>40069224</v>
      </c>
      <c r="C5290" s="47">
        <v>41150000000</v>
      </c>
      <c r="D5290" s="47">
        <v>4115001000</v>
      </c>
      <c r="E5290" s="47" t="s">
        <v>59</v>
      </c>
      <c r="F5290" s="47" t="s">
        <v>295</v>
      </c>
      <c r="G5290" s="48">
        <v>355.79</v>
      </c>
      <c r="H5290" s="45">
        <v>43599</v>
      </c>
      <c r="I5290" s="47" t="s">
        <v>23</v>
      </c>
    </row>
    <row r="5291" spans="1:9" hidden="1" x14ac:dyDescent="0.25">
      <c r="A5291" s="47" t="s">
        <v>104</v>
      </c>
      <c r="B5291" s="47">
        <v>40069226</v>
      </c>
      <c r="C5291" s="47">
        <v>41150000000</v>
      </c>
      <c r="D5291" s="47">
        <v>4115001000</v>
      </c>
      <c r="E5291" s="47" t="s">
        <v>59</v>
      </c>
      <c r="F5291" s="47" t="s">
        <v>296</v>
      </c>
      <c r="G5291" s="48">
        <v>2609.88</v>
      </c>
      <c r="H5291" s="45">
        <v>43599</v>
      </c>
      <c r="I5291" s="47" t="s">
        <v>23</v>
      </c>
    </row>
    <row r="5292" spans="1:9" hidden="1" x14ac:dyDescent="0.25">
      <c r="A5292" s="47" t="s">
        <v>104</v>
      </c>
      <c r="B5292" s="47">
        <v>40069236</v>
      </c>
      <c r="C5292" s="47">
        <v>41150000000</v>
      </c>
      <c r="D5292" s="47">
        <v>4115001000</v>
      </c>
      <c r="E5292" s="47" t="s">
        <v>59</v>
      </c>
      <c r="F5292" s="47" t="s">
        <v>298</v>
      </c>
      <c r="G5292" s="48">
        <v>1244.1300000000001</v>
      </c>
      <c r="H5292" s="45">
        <v>43599</v>
      </c>
      <c r="I5292" s="47" t="s">
        <v>23</v>
      </c>
    </row>
    <row r="5293" spans="1:9" hidden="1" x14ac:dyDescent="0.25">
      <c r="A5293" s="47" t="s">
        <v>104</v>
      </c>
      <c r="B5293" s="47">
        <v>40069239</v>
      </c>
      <c r="C5293" s="47">
        <v>41150000000</v>
      </c>
      <c r="D5293" s="47">
        <v>4115001000</v>
      </c>
      <c r="E5293" s="47" t="s">
        <v>59</v>
      </c>
      <c r="F5293" s="47" t="s">
        <v>299</v>
      </c>
      <c r="G5293" s="48">
        <v>1770.72</v>
      </c>
      <c r="H5293" s="45">
        <v>43599</v>
      </c>
      <c r="I5293" s="47" t="s">
        <v>23</v>
      </c>
    </row>
    <row r="5294" spans="1:9" hidden="1" x14ac:dyDescent="0.25">
      <c r="A5294" s="47" t="s">
        <v>104</v>
      </c>
      <c r="B5294" s="47">
        <v>40069251</v>
      </c>
      <c r="C5294" s="47">
        <v>41150000000</v>
      </c>
      <c r="D5294" s="47">
        <v>4115001000</v>
      </c>
      <c r="E5294" s="47" t="s">
        <v>59</v>
      </c>
      <c r="F5294" s="47" t="s">
        <v>302</v>
      </c>
      <c r="G5294" s="48">
        <v>1497.22</v>
      </c>
      <c r="H5294" s="45">
        <v>43599</v>
      </c>
      <c r="I5294" s="47" t="s">
        <v>23</v>
      </c>
    </row>
    <row r="5295" spans="1:9" hidden="1" x14ac:dyDescent="0.25">
      <c r="A5295" s="47" t="s">
        <v>104</v>
      </c>
      <c r="B5295" s="47">
        <v>40069219</v>
      </c>
      <c r="C5295" s="47">
        <v>41150000000</v>
      </c>
      <c r="D5295" s="47">
        <v>4115001000</v>
      </c>
      <c r="E5295" s="47" t="s">
        <v>59</v>
      </c>
      <c r="F5295" s="47" t="s">
        <v>294</v>
      </c>
      <c r="G5295" s="48">
        <v>4184.9399999999996</v>
      </c>
      <c r="H5295" s="45">
        <v>43599</v>
      </c>
      <c r="I5295" s="47" t="s">
        <v>23</v>
      </c>
    </row>
    <row r="5296" spans="1:9" hidden="1" x14ac:dyDescent="0.25">
      <c r="A5296" s="47" t="s">
        <v>104</v>
      </c>
      <c r="B5296" s="47">
        <v>40069232</v>
      </c>
      <c r="C5296" s="47">
        <v>41150000000</v>
      </c>
      <c r="D5296" s="47">
        <v>4115001000</v>
      </c>
      <c r="E5296" s="47" t="s">
        <v>59</v>
      </c>
      <c r="F5296" s="47" t="s">
        <v>297</v>
      </c>
      <c r="G5296" s="48">
        <v>1437.86</v>
      </c>
      <c r="H5296" s="45">
        <v>43599</v>
      </c>
      <c r="I5296" s="47" t="s">
        <v>23</v>
      </c>
    </row>
    <row r="5297" spans="1:9" hidden="1" x14ac:dyDescent="0.25">
      <c r="A5297" s="47" t="s">
        <v>104</v>
      </c>
      <c r="B5297" s="47">
        <v>40069244</v>
      </c>
      <c r="C5297" s="47">
        <v>41150000000</v>
      </c>
      <c r="D5297" s="47">
        <v>4115001000</v>
      </c>
      <c r="E5297" s="47" t="s">
        <v>59</v>
      </c>
      <c r="F5297" s="47" t="s">
        <v>300</v>
      </c>
      <c r="G5297" s="48">
        <v>806.93</v>
      </c>
      <c r="H5297" s="45">
        <v>43599</v>
      </c>
      <c r="I5297" s="47" t="s">
        <v>23</v>
      </c>
    </row>
    <row r="5298" spans="1:9" hidden="1" x14ac:dyDescent="0.25">
      <c r="A5298" s="47" t="s">
        <v>104</v>
      </c>
      <c r="B5298" s="47">
        <v>40069247</v>
      </c>
      <c r="C5298" s="47">
        <v>41150000000</v>
      </c>
      <c r="D5298" s="47">
        <v>4115001000</v>
      </c>
      <c r="E5298" s="47" t="s">
        <v>59</v>
      </c>
      <c r="F5298" s="47" t="s">
        <v>301</v>
      </c>
      <c r="G5298" s="48">
        <v>3272.76</v>
      </c>
      <c r="H5298" s="45">
        <v>43599</v>
      </c>
      <c r="I5298" s="47" t="s">
        <v>23</v>
      </c>
    </row>
    <row r="5299" spans="1:9" hidden="1" x14ac:dyDescent="0.25">
      <c r="A5299" s="47" t="s">
        <v>104</v>
      </c>
      <c r="B5299" s="47">
        <v>40071357</v>
      </c>
      <c r="C5299" s="47">
        <v>41150000000</v>
      </c>
      <c r="D5299" s="47">
        <v>4115001000</v>
      </c>
      <c r="E5299" s="47" t="s">
        <v>59</v>
      </c>
      <c r="F5299" s="47" t="s">
        <v>282</v>
      </c>
      <c r="G5299" s="48">
        <v>7458.83</v>
      </c>
      <c r="H5299" s="45">
        <v>43599</v>
      </c>
      <c r="I5299" s="47" t="s">
        <v>23</v>
      </c>
    </row>
    <row r="5300" spans="1:9" hidden="1" x14ac:dyDescent="0.25">
      <c r="A5300" s="47" t="s">
        <v>104</v>
      </c>
      <c r="B5300" s="47">
        <v>40071361</v>
      </c>
      <c r="C5300" s="47">
        <v>41150000000</v>
      </c>
      <c r="D5300" s="47">
        <v>4115001000</v>
      </c>
      <c r="E5300" s="47" t="s">
        <v>59</v>
      </c>
      <c r="F5300" s="47" t="s">
        <v>283</v>
      </c>
      <c r="G5300" s="48">
        <v>2480.1999999999998</v>
      </c>
      <c r="H5300" s="45">
        <v>43599</v>
      </c>
      <c r="I5300" s="47" t="s">
        <v>23</v>
      </c>
    </row>
    <row r="5301" spans="1:9" hidden="1" x14ac:dyDescent="0.25">
      <c r="A5301" s="47" t="s">
        <v>104</v>
      </c>
      <c r="B5301" s="47">
        <v>40071380</v>
      </c>
      <c r="C5301" s="47">
        <v>41150000000</v>
      </c>
      <c r="D5301" s="47">
        <v>4115001000</v>
      </c>
      <c r="E5301" s="47" t="s">
        <v>59</v>
      </c>
      <c r="F5301" s="47" t="s">
        <v>90</v>
      </c>
      <c r="G5301" s="48">
        <v>3151.23</v>
      </c>
      <c r="H5301" s="45">
        <v>43599</v>
      </c>
      <c r="I5301" s="47" t="s">
        <v>23</v>
      </c>
    </row>
    <row r="5302" spans="1:9" hidden="1" x14ac:dyDescent="0.25">
      <c r="A5302" s="47" t="s">
        <v>104</v>
      </c>
      <c r="B5302" s="47">
        <v>40071383</v>
      </c>
      <c r="C5302" s="47">
        <v>41150000000</v>
      </c>
      <c r="D5302" s="47">
        <v>4115001000</v>
      </c>
      <c r="E5302" s="47" t="s">
        <v>59</v>
      </c>
      <c r="F5302" s="47" t="s">
        <v>291</v>
      </c>
      <c r="G5302" s="48">
        <v>703.86</v>
      </c>
      <c r="H5302" s="45">
        <v>43599</v>
      </c>
      <c r="I5302" s="47" t="s">
        <v>23</v>
      </c>
    </row>
    <row r="5303" spans="1:9" hidden="1" x14ac:dyDescent="0.25">
      <c r="A5303" s="47" t="s">
        <v>104</v>
      </c>
      <c r="B5303" s="47">
        <v>40071385</v>
      </c>
      <c r="C5303" s="47">
        <v>41150000000</v>
      </c>
      <c r="D5303" s="47">
        <v>4115001000</v>
      </c>
      <c r="E5303" s="47" t="s">
        <v>59</v>
      </c>
      <c r="F5303" s="47" t="s">
        <v>292</v>
      </c>
      <c r="G5303" s="48">
        <v>1052.8499999999999</v>
      </c>
      <c r="H5303" s="45">
        <v>43599</v>
      </c>
      <c r="I5303" s="47" t="s">
        <v>23</v>
      </c>
    </row>
    <row r="5304" spans="1:9" hidden="1" x14ac:dyDescent="0.25">
      <c r="A5304" s="47" t="s">
        <v>104</v>
      </c>
      <c r="B5304" s="47">
        <v>40071363</v>
      </c>
      <c r="C5304" s="47">
        <v>41150000000</v>
      </c>
      <c r="D5304" s="47">
        <v>4115001000</v>
      </c>
      <c r="E5304" s="47" t="s">
        <v>59</v>
      </c>
      <c r="F5304" s="47" t="s">
        <v>284</v>
      </c>
      <c r="G5304" s="48">
        <v>773.13</v>
      </c>
      <c r="H5304" s="45">
        <v>43599</v>
      </c>
      <c r="I5304" s="47" t="s">
        <v>23</v>
      </c>
    </row>
    <row r="5305" spans="1:9" hidden="1" x14ac:dyDescent="0.25">
      <c r="A5305" s="47" t="s">
        <v>104</v>
      </c>
      <c r="B5305" s="47">
        <v>40071367</v>
      </c>
      <c r="C5305" s="47">
        <v>41150000000</v>
      </c>
      <c r="D5305" s="47">
        <v>4115001000</v>
      </c>
      <c r="E5305" s="47" t="s">
        <v>59</v>
      </c>
      <c r="F5305" s="47" t="s">
        <v>285</v>
      </c>
      <c r="G5305" s="48">
        <v>1607.42</v>
      </c>
      <c r="H5305" s="45">
        <v>43599</v>
      </c>
      <c r="I5305" s="47" t="s">
        <v>23</v>
      </c>
    </row>
    <row r="5306" spans="1:9" hidden="1" x14ac:dyDescent="0.25">
      <c r="A5306" s="47" t="s">
        <v>104</v>
      </c>
      <c r="B5306" s="47">
        <v>40071369</v>
      </c>
      <c r="C5306" s="47">
        <v>41150000000</v>
      </c>
      <c r="D5306" s="47">
        <v>4115001000</v>
      </c>
      <c r="E5306" s="47" t="s">
        <v>59</v>
      </c>
      <c r="F5306" s="47" t="s">
        <v>286</v>
      </c>
      <c r="G5306" s="48">
        <v>1470.27</v>
      </c>
      <c r="H5306" s="45">
        <v>43599</v>
      </c>
      <c r="I5306" s="47" t="s">
        <v>23</v>
      </c>
    </row>
    <row r="5307" spans="1:9" hidden="1" x14ac:dyDescent="0.25">
      <c r="A5307" s="47" t="s">
        <v>104</v>
      </c>
      <c r="B5307" s="47">
        <v>40071373</v>
      </c>
      <c r="C5307" s="47">
        <v>41150000000</v>
      </c>
      <c r="D5307" s="47">
        <v>4115001000</v>
      </c>
      <c r="E5307" s="47" t="s">
        <v>59</v>
      </c>
      <c r="F5307" s="47" t="s">
        <v>287</v>
      </c>
      <c r="G5307" s="48">
        <v>5728.12</v>
      </c>
      <c r="H5307" s="45">
        <v>43599</v>
      </c>
      <c r="I5307" s="47" t="s">
        <v>23</v>
      </c>
    </row>
    <row r="5308" spans="1:9" hidden="1" x14ac:dyDescent="0.25">
      <c r="A5308" s="47" t="s">
        <v>104</v>
      </c>
      <c r="B5308" s="47">
        <v>40071377</v>
      </c>
      <c r="C5308" s="47">
        <v>41150000000</v>
      </c>
      <c r="D5308" s="47">
        <v>4115001000</v>
      </c>
      <c r="E5308" s="47" t="s">
        <v>59</v>
      </c>
      <c r="F5308" s="47" t="s">
        <v>289</v>
      </c>
      <c r="G5308" s="48">
        <v>3187.89</v>
      </c>
      <c r="H5308" s="45">
        <v>43599</v>
      </c>
      <c r="I5308" s="47" t="s">
        <v>23</v>
      </c>
    </row>
    <row r="5309" spans="1:9" hidden="1" x14ac:dyDescent="0.25">
      <c r="A5309" s="47" t="s">
        <v>104</v>
      </c>
      <c r="B5309" s="47">
        <v>40071378</v>
      </c>
      <c r="C5309" s="47">
        <v>41150000000</v>
      </c>
      <c r="D5309" s="47">
        <v>4115001000</v>
      </c>
      <c r="E5309" s="47" t="s">
        <v>59</v>
      </c>
      <c r="F5309" s="47" t="s">
        <v>290</v>
      </c>
      <c r="G5309" s="48">
        <v>506.09</v>
      </c>
      <c r="H5309" s="45">
        <v>43599</v>
      </c>
      <c r="I5309" s="47" t="s">
        <v>23</v>
      </c>
    </row>
    <row r="5310" spans="1:9" hidden="1" x14ac:dyDescent="0.25">
      <c r="A5310" s="47" t="s">
        <v>104</v>
      </c>
      <c r="B5310" s="47">
        <v>40075129</v>
      </c>
      <c r="C5310" s="47">
        <v>44130000000</v>
      </c>
      <c r="D5310" s="47">
        <v>4413009000</v>
      </c>
      <c r="E5310" s="47" t="s">
        <v>278</v>
      </c>
      <c r="F5310" s="47" t="s">
        <v>482</v>
      </c>
      <c r="G5310" s="48">
        <v>837.69</v>
      </c>
      <c r="H5310" s="45">
        <v>43601</v>
      </c>
      <c r="I5310" s="47" t="s">
        <v>23</v>
      </c>
    </row>
    <row r="5311" spans="1:9" hidden="1" x14ac:dyDescent="0.25">
      <c r="A5311" s="47" t="s">
        <v>104</v>
      </c>
      <c r="B5311" s="47">
        <v>40075129</v>
      </c>
      <c r="C5311" s="47">
        <v>44130000000</v>
      </c>
      <c r="D5311" s="47">
        <v>4413009000</v>
      </c>
      <c r="E5311" s="47" t="s">
        <v>278</v>
      </c>
      <c r="F5311" s="47" t="s">
        <v>482</v>
      </c>
      <c r="G5311" s="48">
        <v>37497.71</v>
      </c>
      <c r="H5311" s="45">
        <v>43601</v>
      </c>
      <c r="I5311" s="47" t="s">
        <v>23</v>
      </c>
    </row>
    <row r="5312" spans="1:9" hidden="1" x14ac:dyDescent="0.25">
      <c r="A5312" s="47" t="s">
        <v>104</v>
      </c>
      <c r="B5312" s="47">
        <v>40075129</v>
      </c>
      <c r="C5312" s="47">
        <v>44130000000</v>
      </c>
      <c r="D5312" s="47">
        <v>4413009000</v>
      </c>
      <c r="E5312" s="47" t="s">
        <v>278</v>
      </c>
      <c r="F5312" s="47" t="s">
        <v>482</v>
      </c>
      <c r="G5312" s="48">
        <v>25325.02</v>
      </c>
      <c r="H5312" s="45">
        <v>43601</v>
      </c>
      <c r="I5312" s="47" t="s">
        <v>23</v>
      </c>
    </row>
    <row r="5313" spans="1:9" hidden="1" x14ac:dyDescent="0.25">
      <c r="A5313" s="47" t="s">
        <v>104</v>
      </c>
      <c r="B5313" s="47">
        <v>40073665</v>
      </c>
      <c r="C5313" s="47">
        <v>41350000000</v>
      </c>
      <c r="D5313" s="47">
        <v>4135003000</v>
      </c>
      <c r="E5313" s="47" t="s">
        <v>305</v>
      </c>
      <c r="F5313" s="47" t="s">
        <v>306</v>
      </c>
      <c r="G5313" s="48">
        <v>8369.89</v>
      </c>
      <c r="H5313" s="45">
        <v>43608</v>
      </c>
      <c r="I5313" s="47" t="s">
        <v>23</v>
      </c>
    </row>
    <row r="5314" spans="1:9" hidden="1" x14ac:dyDescent="0.25">
      <c r="A5314" s="47" t="s">
        <v>104</v>
      </c>
      <c r="B5314" s="47">
        <v>40074432</v>
      </c>
      <c r="C5314" s="47">
        <v>41270000000</v>
      </c>
      <c r="D5314" s="47">
        <v>4127001000</v>
      </c>
      <c r="E5314" s="47" t="s">
        <v>91</v>
      </c>
      <c r="F5314" s="47" t="s">
        <v>147</v>
      </c>
      <c r="G5314" s="48">
        <v>600.32000000000005</v>
      </c>
      <c r="H5314" s="45">
        <v>43608</v>
      </c>
      <c r="I5314" s="47" t="s">
        <v>23</v>
      </c>
    </row>
    <row r="5315" spans="1:9" hidden="1" x14ac:dyDescent="0.25">
      <c r="A5315" s="47" t="s">
        <v>104</v>
      </c>
      <c r="B5315" s="47">
        <v>40074451</v>
      </c>
      <c r="C5315" s="47">
        <v>41270000000</v>
      </c>
      <c r="D5315" s="47">
        <v>4127001000</v>
      </c>
      <c r="E5315" s="47" t="s">
        <v>91</v>
      </c>
      <c r="F5315" s="47" t="s">
        <v>241</v>
      </c>
      <c r="G5315" s="48">
        <v>600.32000000000005</v>
      </c>
      <c r="H5315" s="45">
        <v>43608</v>
      </c>
      <c r="I5315" s="47" t="s">
        <v>23</v>
      </c>
    </row>
    <row r="5316" spans="1:9" hidden="1" x14ac:dyDescent="0.25">
      <c r="A5316" s="47" t="s">
        <v>104</v>
      </c>
      <c r="B5316" s="47">
        <v>40074456</v>
      </c>
      <c r="C5316" s="47">
        <v>41270000000</v>
      </c>
      <c r="D5316" s="47">
        <v>4127001000</v>
      </c>
      <c r="E5316" s="47" t="s">
        <v>91</v>
      </c>
      <c r="F5316" s="47" t="s">
        <v>272</v>
      </c>
      <c r="G5316" s="48">
        <v>600.32000000000005</v>
      </c>
      <c r="H5316" s="45">
        <v>43608</v>
      </c>
      <c r="I5316" s="47" t="s">
        <v>23</v>
      </c>
    </row>
    <row r="5317" spans="1:9" hidden="1" x14ac:dyDescent="0.25">
      <c r="A5317" s="47" t="s">
        <v>104</v>
      </c>
      <c r="B5317" s="47">
        <v>40074460</v>
      </c>
      <c r="C5317" s="47">
        <v>41270000000</v>
      </c>
      <c r="D5317" s="47">
        <v>4127001000</v>
      </c>
      <c r="E5317" s="47" t="s">
        <v>91</v>
      </c>
      <c r="F5317" s="47" t="s">
        <v>264</v>
      </c>
      <c r="G5317" s="48">
        <v>600.32000000000005</v>
      </c>
      <c r="H5317" s="45">
        <v>43608</v>
      </c>
      <c r="I5317" s="47" t="s">
        <v>23</v>
      </c>
    </row>
    <row r="5318" spans="1:9" hidden="1" x14ac:dyDescent="0.25">
      <c r="A5318" s="47" t="s">
        <v>104</v>
      </c>
      <c r="B5318" s="47">
        <v>40074626</v>
      </c>
      <c r="C5318" s="47">
        <v>41340000000</v>
      </c>
      <c r="D5318" s="47">
        <v>4134001000</v>
      </c>
      <c r="E5318" s="47" t="s">
        <v>44</v>
      </c>
      <c r="F5318" s="47" t="s">
        <v>123</v>
      </c>
      <c r="G5318" s="48">
        <v>3952.35</v>
      </c>
      <c r="H5318" s="45">
        <v>43608</v>
      </c>
      <c r="I5318" s="47" t="s">
        <v>23</v>
      </c>
    </row>
    <row r="5319" spans="1:9" hidden="1" x14ac:dyDescent="0.25">
      <c r="A5319" s="47" t="s">
        <v>104</v>
      </c>
      <c r="B5319" s="47">
        <v>40074629</v>
      </c>
      <c r="C5319" s="47">
        <v>41340000000</v>
      </c>
      <c r="D5319" s="47">
        <v>4134001000</v>
      </c>
      <c r="E5319" s="47" t="s">
        <v>44</v>
      </c>
      <c r="F5319" s="47" t="s">
        <v>204</v>
      </c>
      <c r="G5319" s="48">
        <v>5767.22</v>
      </c>
      <c r="H5319" s="45">
        <v>43608</v>
      </c>
      <c r="I5319" s="47" t="s">
        <v>23</v>
      </c>
    </row>
    <row r="5320" spans="1:9" hidden="1" x14ac:dyDescent="0.25">
      <c r="A5320" s="47" t="s">
        <v>104</v>
      </c>
      <c r="B5320" s="47">
        <v>40074756</v>
      </c>
      <c r="C5320" s="47">
        <v>41340000000</v>
      </c>
      <c r="D5320" s="47">
        <v>4134001000</v>
      </c>
      <c r="E5320" s="47" t="s">
        <v>44</v>
      </c>
      <c r="F5320" s="47" t="s">
        <v>206</v>
      </c>
      <c r="G5320" s="48">
        <v>6486.21</v>
      </c>
      <c r="H5320" s="45">
        <v>43608</v>
      </c>
      <c r="I5320" s="47" t="s">
        <v>23</v>
      </c>
    </row>
    <row r="5321" spans="1:9" hidden="1" x14ac:dyDescent="0.25">
      <c r="A5321" s="47" t="s">
        <v>104</v>
      </c>
      <c r="B5321" s="47">
        <v>40074760</v>
      </c>
      <c r="C5321" s="47">
        <v>41340000000</v>
      </c>
      <c r="D5321" s="47">
        <v>4134001000</v>
      </c>
      <c r="E5321" s="47" t="s">
        <v>44</v>
      </c>
      <c r="F5321" s="47" t="s">
        <v>209</v>
      </c>
      <c r="G5321" s="48">
        <v>1357.32</v>
      </c>
      <c r="H5321" s="45">
        <v>43608</v>
      </c>
      <c r="I5321" s="47" t="s">
        <v>23</v>
      </c>
    </row>
    <row r="5322" spans="1:9" hidden="1" x14ac:dyDescent="0.25">
      <c r="A5322" s="47" t="s">
        <v>104</v>
      </c>
      <c r="B5322" s="47">
        <v>40074762</v>
      </c>
      <c r="C5322" s="47">
        <v>41340000000</v>
      </c>
      <c r="D5322" s="47">
        <v>4134001000</v>
      </c>
      <c r="E5322" s="47" t="s">
        <v>44</v>
      </c>
      <c r="F5322" s="47" t="s">
        <v>211</v>
      </c>
      <c r="G5322" s="48">
        <v>818.81</v>
      </c>
      <c r="H5322" s="45">
        <v>43608</v>
      </c>
      <c r="I5322" s="47" t="s">
        <v>23</v>
      </c>
    </row>
    <row r="5323" spans="1:9" hidden="1" x14ac:dyDescent="0.25">
      <c r="A5323" s="47" t="s">
        <v>104</v>
      </c>
      <c r="B5323" s="47">
        <v>40074765</v>
      </c>
      <c r="C5323" s="47">
        <v>41340000000</v>
      </c>
      <c r="D5323" s="47">
        <v>4134001000</v>
      </c>
      <c r="E5323" s="47" t="s">
        <v>44</v>
      </c>
      <c r="F5323" s="47" t="s">
        <v>213</v>
      </c>
      <c r="G5323" s="48">
        <v>3869.62</v>
      </c>
      <c r="H5323" s="45">
        <v>43608</v>
      </c>
      <c r="I5323" s="47" t="s">
        <v>23</v>
      </c>
    </row>
    <row r="5324" spans="1:9" hidden="1" x14ac:dyDescent="0.25">
      <c r="A5324" s="47" t="s">
        <v>104</v>
      </c>
      <c r="B5324" s="47">
        <v>40074768</v>
      </c>
      <c r="C5324" s="47">
        <v>41340000000</v>
      </c>
      <c r="D5324" s="47">
        <v>4134001000</v>
      </c>
      <c r="E5324" s="47" t="s">
        <v>44</v>
      </c>
      <c r="F5324" s="47" t="s">
        <v>215</v>
      </c>
      <c r="G5324" s="48">
        <v>1124.8800000000001</v>
      </c>
      <c r="H5324" s="45">
        <v>43608</v>
      </c>
      <c r="I5324" s="47" t="s">
        <v>23</v>
      </c>
    </row>
    <row r="5325" spans="1:9" hidden="1" x14ac:dyDescent="0.25">
      <c r="A5325" s="47" t="s">
        <v>104</v>
      </c>
      <c r="B5325" s="47">
        <v>40074774</v>
      </c>
      <c r="C5325" s="47">
        <v>41340000000</v>
      </c>
      <c r="D5325" s="47">
        <v>4134001000</v>
      </c>
      <c r="E5325" s="47" t="s">
        <v>44</v>
      </c>
      <c r="F5325" s="47" t="s">
        <v>124</v>
      </c>
      <c r="G5325" s="48">
        <v>1038.01</v>
      </c>
      <c r="H5325" s="45">
        <v>43608</v>
      </c>
      <c r="I5325" s="47" t="s">
        <v>23</v>
      </c>
    </row>
    <row r="5326" spans="1:9" hidden="1" x14ac:dyDescent="0.25">
      <c r="A5326" s="47" t="s">
        <v>104</v>
      </c>
      <c r="B5326" s="47">
        <v>40074778</v>
      </c>
      <c r="C5326" s="47">
        <v>41340000000</v>
      </c>
      <c r="D5326" s="47">
        <v>4134001000</v>
      </c>
      <c r="E5326" s="47" t="s">
        <v>44</v>
      </c>
      <c r="F5326" s="47" t="s">
        <v>128</v>
      </c>
      <c r="G5326" s="48">
        <v>70.099999999999994</v>
      </c>
      <c r="H5326" s="45">
        <v>43608</v>
      </c>
      <c r="I5326" s="47" t="s">
        <v>23</v>
      </c>
    </row>
    <row r="5327" spans="1:9" hidden="1" x14ac:dyDescent="0.25">
      <c r="A5327" s="47" t="s">
        <v>104</v>
      </c>
      <c r="B5327" s="47">
        <v>40074791</v>
      </c>
      <c r="C5327" s="47">
        <v>41340000000</v>
      </c>
      <c r="D5327" s="47">
        <v>4134001000</v>
      </c>
      <c r="E5327" s="47" t="s">
        <v>44</v>
      </c>
      <c r="F5327" s="47" t="s">
        <v>131</v>
      </c>
      <c r="G5327" s="48">
        <v>185.25</v>
      </c>
      <c r="H5327" s="45">
        <v>43608</v>
      </c>
      <c r="I5327" s="47" t="s">
        <v>23</v>
      </c>
    </row>
    <row r="5328" spans="1:9" hidden="1" x14ac:dyDescent="0.25">
      <c r="A5328" s="47" t="s">
        <v>104</v>
      </c>
      <c r="B5328" s="47">
        <v>40074794</v>
      </c>
      <c r="C5328" s="47">
        <v>41340000000</v>
      </c>
      <c r="D5328" s="47">
        <v>4134001000</v>
      </c>
      <c r="E5328" s="47" t="s">
        <v>44</v>
      </c>
      <c r="F5328" s="47" t="s">
        <v>133</v>
      </c>
      <c r="G5328" s="48">
        <v>413.88</v>
      </c>
      <c r="H5328" s="45">
        <v>43608</v>
      </c>
      <c r="I5328" s="47" t="s">
        <v>23</v>
      </c>
    </row>
    <row r="5329" spans="1:9" hidden="1" x14ac:dyDescent="0.25">
      <c r="A5329" s="47" t="s">
        <v>104</v>
      </c>
      <c r="B5329" s="47">
        <v>40074839</v>
      </c>
      <c r="C5329" s="47">
        <v>41340000000</v>
      </c>
      <c r="D5329" s="47">
        <v>4134001000</v>
      </c>
      <c r="E5329" s="47" t="s">
        <v>44</v>
      </c>
      <c r="F5329" s="47" t="s">
        <v>221</v>
      </c>
      <c r="G5329" s="48">
        <v>208.88</v>
      </c>
      <c r="H5329" s="45">
        <v>43608</v>
      </c>
      <c r="I5329" s="47" t="s">
        <v>23</v>
      </c>
    </row>
    <row r="5330" spans="1:9" hidden="1" x14ac:dyDescent="0.25">
      <c r="A5330" s="47" t="s">
        <v>104</v>
      </c>
      <c r="B5330" s="47">
        <v>40074846</v>
      </c>
      <c r="C5330" s="47">
        <v>41340000000</v>
      </c>
      <c r="D5330" s="47">
        <v>4134001000</v>
      </c>
      <c r="E5330" s="47" t="s">
        <v>44</v>
      </c>
      <c r="F5330" s="47" t="s">
        <v>140</v>
      </c>
      <c r="G5330" s="48">
        <v>2921.03</v>
      </c>
      <c r="H5330" s="45">
        <v>43608</v>
      </c>
      <c r="I5330" s="47" t="s">
        <v>23</v>
      </c>
    </row>
    <row r="5331" spans="1:9" hidden="1" x14ac:dyDescent="0.25">
      <c r="A5331" s="47" t="s">
        <v>104</v>
      </c>
      <c r="B5331" s="47">
        <v>40074849</v>
      </c>
      <c r="C5331" s="47">
        <v>41340000000</v>
      </c>
      <c r="D5331" s="47">
        <v>4134001000</v>
      </c>
      <c r="E5331" s="47" t="s">
        <v>44</v>
      </c>
      <c r="F5331" s="47" t="s">
        <v>141</v>
      </c>
      <c r="G5331" s="48">
        <v>675.88</v>
      </c>
      <c r="H5331" s="45">
        <v>43608</v>
      </c>
      <c r="I5331" s="47" t="s">
        <v>23</v>
      </c>
    </row>
    <row r="5332" spans="1:9" hidden="1" x14ac:dyDescent="0.25">
      <c r="A5332" s="47" t="s">
        <v>104</v>
      </c>
      <c r="B5332" s="47">
        <v>40074427</v>
      </c>
      <c r="C5332" s="47">
        <v>41460000000</v>
      </c>
      <c r="D5332" s="47">
        <v>4146009000</v>
      </c>
      <c r="E5332" s="47" t="s">
        <v>277</v>
      </c>
      <c r="F5332" s="47" t="s">
        <v>106</v>
      </c>
      <c r="G5332" s="48">
        <v>2083.33</v>
      </c>
      <c r="H5332" s="45">
        <v>43608</v>
      </c>
      <c r="I5332" s="47" t="s">
        <v>23</v>
      </c>
    </row>
    <row r="5333" spans="1:9" hidden="1" x14ac:dyDescent="0.25">
      <c r="A5333" s="47" t="s">
        <v>104</v>
      </c>
      <c r="B5333" s="47">
        <v>40074427</v>
      </c>
      <c r="C5333" s="47">
        <v>41460000000</v>
      </c>
      <c r="D5333" s="47">
        <v>4146009000</v>
      </c>
      <c r="E5333" s="47" t="s">
        <v>277</v>
      </c>
      <c r="F5333" s="47" t="s">
        <v>106</v>
      </c>
      <c r="G5333" s="48">
        <v>1032.67</v>
      </c>
      <c r="H5333" s="45">
        <v>43608</v>
      </c>
      <c r="I5333" s="47" t="s">
        <v>23</v>
      </c>
    </row>
    <row r="5334" spans="1:9" hidden="1" x14ac:dyDescent="0.25">
      <c r="A5334" s="47" t="s">
        <v>104</v>
      </c>
      <c r="B5334" s="47">
        <v>40074806</v>
      </c>
      <c r="C5334" s="47">
        <v>41340000000</v>
      </c>
      <c r="D5334" s="47">
        <v>4134001000</v>
      </c>
      <c r="E5334" s="47" t="s">
        <v>44</v>
      </c>
      <c r="F5334" s="47" t="s">
        <v>218</v>
      </c>
      <c r="G5334" s="48">
        <v>42.59</v>
      </c>
      <c r="H5334" s="45">
        <v>43608</v>
      </c>
      <c r="I5334" s="47" t="s">
        <v>23</v>
      </c>
    </row>
    <row r="5335" spans="1:9" hidden="1" x14ac:dyDescent="0.25">
      <c r="A5335" s="47" t="s">
        <v>104</v>
      </c>
      <c r="B5335" s="47">
        <v>40074812</v>
      </c>
      <c r="C5335" s="47">
        <v>41340000000</v>
      </c>
      <c r="D5335" s="47">
        <v>4134001000</v>
      </c>
      <c r="E5335" s="47" t="s">
        <v>44</v>
      </c>
      <c r="F5335" s="47" t="s">
        <v>219</v>
      </c>
      <c r="G5335" s="48">
        <v>457.33</v>
      </c>
      <c r="H5335" s="45">
        <v>43608</v>
      </c>
      <c r="I5335" s="47" t="s">
        <v>23</v>
      </c>
    </row>
    <row r="5336" spans="1:9" hidden="1" x14ac:dyDescent="0.25">
      <c r="A5336" s="47" t="s">
        <v>104</v>
      </c>
      <c r="B5336" s="47">
        <v>40074817</v>
      </c>
      <c r="C5336" s="47">
        <v>41340000000</v>
      </c>
      <c r="D5336" s="47">
        <v>4134001000</v>
      </c>
      <c r="E5336" s="47" t="s">
        <v>44</v>
      </c>
      <c r="F5336" s="47" t="s">
        <v>223</v>
      </c>
      <c r="G5336" s="48">
        <v>1652.91</v>
      </c>
      <c r="H5336" s="45">
        <v>43608</v>
      </c>
      <c r="I5336" s="47" t="s">
        <v>23</v>
      </c>
    </row>
    <row r="5337" spans="1:9" hidden="1" x14ac:dyDescent="0.25">
      <c r="A5337" s="47" t="s">
        <v>104</v>
      </c>
      <c r="B5337" s="47">
        <v>40074443</v>
      </c>
      <c r="C5337" s="47">
        <v>41270000000</v>
      </c>
      <c r="D5337" s="47">
        <v>4127001000</v>
      </c>
      <c r="E5337" s="47" t="s">
        <v>91</v>
      </c>
      <c r="F5337" s="47" t="s">
        <v>116</v>
      </c>
      <c r="G5337" s="48">
        <v>600.32000000000005</v>
      </c>
      <c r="H5337" s="45">
        <v>43608</v>
      </c>
      <c r="I5337" s="47" t="s">
        <v>23</v>
      </c>
    </row>
    <row r="5338" spans="1:9" hidden="1" x14ac:dyDescent="0.25">
      <c r="A5338" s="47" t="s">
        <v>104</v>
      </c>
      <c r="B5338" s="47">
        <v>40074465</v>
      </c>
      <c r="C5338" s="47">
        <v>41270000000</v>
      </c>
      <c r="D5338" s="47">
        <v>4127001000</v>
      </c>
      <c r="E5338" s="47" t="s">
        <v>91</v>
      </c>
      <c r="F5338" s="47" t="s">
        <v>271</v>
      </c>
      <c r="G5338" s="48">
        <v>600.32000000000005</v>
      </c>
      <c r="H5338" s="45">
        <v>43608</v>
      </c>
      <c r="I5338" s="47" t="s">
        <v>23</v>
      </c>
    </row>
    <row r="5339" spans="1:9" hidden="1" x14ac:dyDescent="0.25">
      <c r="A5339" s="47" t="s">
        <v>104</v>
      </c>
      <c r="B5339" s="47">
        <v>40074823</v>
      </c>
      <c r="C5339" s="47">
        <v>41340000000</v>
      </c>
      <c r="D5339" s="47">
        <v>4134001000</v>
      </c>
      <c r="E5339" s="47" t="s">
        <v>44</v>
      </c>
      <c r="F5339" s="47" t="s">
        <v>126</v>
      </c>
      <c r="G5339" s="48">
        <v>104.14</v>
      </c>
      <c r="H5339" s="45">
        <v>43608</v>
      </c>
      <c r="I5339" s="47" t="s">
        <v>23</v>
      </c>
    </row>
    <row r="5340" spans="1:9" hidden="1" x14ac:dyDescent="0.25">
      <c r="A5340" s="47" t="s">
        <v>104</v>
      </c>
      <c r="B5340" s="47">
        <v>40074831</v>
      </c>
      <c r="C5340" s="47">
        <v>41340000000</v>
      </c>
      <c r="D5340" s="47">
        <v>4134001000</v>
      </c>
      <c r="E5340" s="47" t="s">
        <v>44</v>
      </c>
      <c r="F5340" s="47" t="s">
        <v>135</v>
      </c>
      <c r="G5340" s="48">
        <v>95.08</v>
      </c>
      <c r="H5340" s="45">
        <v>43608</v>
      </c>
      <c r="I5340" s="47" t="s">
        <v>23</v>
      </c>
    </row>
    <row r="5341" spans="1:9" hidden="1" x14ac:dyDescent="0.25">
      <c r="A5341" s="47" t="s">
        <v>104</v>
      </c>
      <c r="B5341" s="47">
        <v>40074471</v>
      </c>
      <c r="C5341" s="47">
        <v>41270000000</v>
      </c>
      <c r="D5341" s="47">
        <v>4127001000</v>
      </c>
      <c r="E5341" s="47" t="s">
        <v>91</v>
      </c>
      <c r="F5341" s="47" t="s">
        <v>147</v>
      </c>
      <c r="G5341" s="48">
        <v>600.32000000000005</v>
      </c>
      <c r="H5341" s="45">
        <v>43608</v>
      </c>
      <c r="I5341" s="47" t="s">
        <v>23</v>
      </c>
    </row>
    <row r="5342" spans="1:9" hidden="1" x14ac:dyDescent="0.25">
      <c r="A5342" s="47" t="s">
        <v>104</v>
      </c>
      <c r="B5342" s="47">
        <v>40074475</v>
      </c>
      <c r="C5342" s="47">
        <v>41270000000</v>
      </c>
      <c r="D5342" s="47">
        <v>4127001000</v>
      </c>
      <c r="E5342" s="47" t="s">
        <v>91</v>
      </c>
      <c r="F5342" s="47" t="s">
        <v>229</v>
      </c>
      <c r="G5342" s="48">
        <v>600.32000000000005</v>
      </c>
      <c r="H5342" s="45">
        <v>43608</v>
      </c>
      <c r="I5342" s="47" t="s">
        <v>23</v>
      </c>
    </row>
    <row r="5343" spans="1:9" hidden="1" x14ac:dyDescent="0.25">
      <c r="A5343" s="47" t="s">
        <v>104</v>
      </c>
      <c r="B5343" s="47">
        <v>40074478</v>
      </c>
      <c r="C5343" s="47">
        <v>41270000000</v>
      </c>
      <c r="D5343" s="47">
        <v>4127001000</v>
      </c>
      <c r="E5343" s="47" t="s">
        <v>91</v>
      </c>
      <c r="F5343" s="47" t="s">
        <v>206</v>
      </c>
      <c r="G5343" s="48">
        <v>600.32000000000005</v>
      </c>
      <c r="H5343" s="45">
        <v>43608</v>
      </c>
      <c r="I5343" s="47" t="s">
        <v>23</v>
      </c>
    </row>
    <row r="5344" spans="1:9" hidden="1" x14ac:dyDescent="0.25">
      <c r="A5344" s="47" t="s">
        <v>104</v>
      </c>
      <c r="B5344" s="47">
        <v>40074787</v>
      </c>
      <c r="C5344" s="47">
        <v>41340000000</v>
      </c>
      <c r="D5344" s="47">
        <v>4134001000</v>
      </c>
      <c r="E5344" s="47" t="s">
        <v>44</v>
      </c>
      <c r="F5344" s="47" t="s">
        <v>129</v>
      </c>
      <c r="G5344" s="48">
        <v>120.29</v>
      </c>
      <c r="H5344" s="45">
        <v>43608</v>
      </c>
      <c r="I5344" s="47" t="s">
        <v>23</v>
      </c>
    </row>
    <row r="5345" spans="1:9" hidden="1" x14ac:dyDescent="0.25">
      <c r="A5345" s="47" t="s">
        <v>104</v>
      </c>
      <c r="B5345" s="47">
        <v>40074804</v>
      </c>
      <c r="C5345" s="47">
        <v>41340000000</v>
      </c>
      <c r="D5345" s="47">
        <v>4134001000</v>
      </c>
      <c r="E5345" s="47" t="s">
        <v>44</v>
      </c>
      <c r="F5345" s="47" t="s">
        <v>137</v>
      </c>
      <c r="G5345" s="48">
        <v>33.76</v>
      </c>
      <c r="H5345" s="45">
        <v>43608</v>
      </c>
      <c r="I5345" s="47" t="s">
        <v>23</v>
      </c>
    </row>
    <row r="5346" spans="1:9" hidden="1" x14ac:dyDescent="0.25">
      <c r="A5346" s="47" t="s">
        <v>104</v>
      </c>
      <c r="B5346" s="47">
        <v>40075244</v>
      </c>
      <c r="C5346" s="47">
        <v>41340000000</v>
      </c>
      <c r="D5346" s="47">
        <v>4134001000</v>
      </c>
      <c r="E5346" s="47" t="s">
        <v>44</v>
      </c>
      <c r="F5346" s="47" t="s">
        <v>226</v>
      </c>
      <c r="G5346" s="48">
        <v>66.260000000000005</v>
      </c>
      <c r="H5346" s="45">
        <v>43608</v>
      </c>
      <c r="I5346" s="47" t="s">
        <v>23</v>
      </c>
    </row>
    <row r="5347" spans="1:9" hidden="1" x14ac:dyDescent="0.25">
      <c r="A5347" s="47" t="s">
        <v>104</v>
      </c>
      <c r="B5347" s="47">
        <v>40075246</v>
      </c>
      <c r="C5347" s="47">
        <v>41340000000</v>
      </c>
      <c r="D5347" s="47">
        <v>4134001000</v>
      </c>
      <c r="E5347" s="47" t="s">
        <v>44</v>
      </c>
      <c r="F5347" s="47" t="s">
        <v>227</v>
      </c>
      <c r="G5347" s="48">
        <v>2429.92</v>
      </c>
      <c r="H5347" s="45">
        <v>43608</v>
      </c>
      <c r="I5347" s="47" t="s">
        <v>23</v>
      </c>
    </row>
    <row r="5348" spans="1:9" hidden="1" x14ac:dyDescent="0.25">
      <c r="A5348" s="47" t="s">
        <v>104</v>
      </c>
      <c r="B5348" s="47">
        <v>40075817</v>
      </c>
      <c r="C5348" s="47">
        <v>41340000000</v>
      </c>
      <c r="D5348" s="47">
        <v>4134001000</v>
      </c>
      <c r="E5348" s="47" t="s">
        <v>44</v>
      </c>
      <c r="F5348" s="47" t="s">
        <v>234</v>
      </c>
      <c r="G5348" s="48">
        <v>288.62</v>
      </c>
      <c r="H5348" s="45">
        <v>43608</v>
      </c>
      <c r="I5348" s="47" t="s">
        <v>23</v>
      </c>
    </row>
    <row r="5349" spans="1:9" hidden="1" x14ac:dyDescent="0.25">
      <c r="A5349" s="47" t="s">
        <v>104</v>
      </c>
      <c r="B5349" s="47">
        <v>40075839</v>
      </c>
      <c r="C5349" s="47">
        <v>41340000000</v>
      </c>
      <c r="D5349" s="47">
        <v>4134001000</v>
      </c>
      <c r="E5349" s="47" t="s">
        <v>44</v>
      </c>
      <c r="F5349" s="47" t="s">
        <v>160</v>
      </c>
      <c r="G5349" s="48">
        <v>1155.6600000000001</v>
      </c>
      <c r="H5349" s="45">
        <v>43608</v>
      </c>
      <c r="I5349" s="47" t="s">
        <v>23</v>
      </c>
    </row>
    <row r="5350" spans="1:9" hidden="1" x14ac:dyDescent="0.25">
      <c r="A5350" s="47" t="s">
        <v>104</v>
      </c>
      <c r="B5350" s="47">
        <v>40075842</v>
      </c>
      <c r="C5350" s="47">
        <v>41340000000</v>
      </c>
      <c r="D5350" s="47">
        <v>4134001000</v>
      </c>
      <c r="E5350" s="47" t="s">
        <v>44</v>
      </c>
      <c r="F5350" s="47" t="s">
        <v>162</v>
      </c>
      <c r="G5350" s="48">
        <v>395.11</v>
      </c>
      <c r="H5350" s="45">
        <v>43608</v>
      </c>
      <c r="I5350" s="47" t="s">
        <v>23</v>
      </c>
    </row>
    <row r="5351" spans="1:9" hidden="1" x14ac:dyDescent="0.25">
      <c r="A5351" s="47" t="s">
        <v>104</v>
      </c>
      <c r="B5351" s="47">
        <v>40075845</v>
      </c>
      <c r="C5351" s="47">
        <v>41340000000</v>
      </c>
      <c r="D5351" s="47">
        <v>4134001000</v>
      </c>
      <c r="E5351" s="47" t="s">
        <v>44</v>
      </c>
      <c r="F5351" s="47" t="s">
        <v>164</v>
      </c>
      <c r="G5351" s="48">
        <v>356.56</v>
      </c>
      <c r="H5351" s="45">
        <v>43608</v>
      </c>
      <c r="I5351" s="47" t="s">
        <v>23</v>
      </c>
    </row>
    <row r="5352" spans="1:9" hidden="1" x14ac:dyDescent="0.25">
      <c r="A5352" s="47" t="s">
        <v>104</v>
      </c>
      <c r="B5352" s="47">
        <v>40075879</v>
      </c>
      <c r="C5352" s="47">
        <v>41340000000</v>
      </c>
      <c r="D5352" s="47">
        <v>4134001000</v>
      </c>
      <c r="E5352" s="47" t="s">
        <v>44</v>
      </c>
      <c r="F5352" s="47" t="s">
        <v>243</v>
      </c>
      <c r="G5352" s="48">
        <v>1208.8499999999999</v>
      </c>
      <c r="H5352" s="45">
        <v>43608</v>
      </c>
      <c r="I5352" s="47" t="s">
        <v>23</v>
      </c>
    </row>
    <row r="5353" spans="1:9" hidden="1" x14ac:dyDescent="0.25">
      <c r="A5353" s="47" t="s">
        <v>104</v>
      </c>
      <c r="B5353" s="47">
        <v>40075888</v>
      </c>
      <c r="C5353" s="47">
        <v>41340000000</v>
      </c>
      <c r="D5353" s="47">
        <v>4134001000</v>
      </c>
      <c r="E5353" s="47" t="s">
        <v>44</v>
      </c>
      <c r="F5353" s="47" t="s">
        <v>251</v>
      </c>
      <c r="G5353" s="48">
        <v>785.84</v>
      </c>
      <c r="H5353" s="45">
        <v>43608</v>
      </c>
      <c r="I5353" s="47" t="s">
        <v>23</v>
      </c>
    </row>
    <row r="5354" spans="1:9" hidden="1" x14ac:dyDescent="0.25">
      <c r="A5354" s="47" t="s">
        <v>104</v>
      </c>
      <c r="B5354" s="47">
        <v>40075890</v>
      </c>
      <c r="C5354" s="47">
        <v>41340000000</v>
      </c>
      <c r="D5354" s="47">
        <v>4134001000</v>
      </c>
      <c r="E5354" s="47" t="s">
        <v>44</v>
      </c>
      <c r="F5354" s="47" t="s">
        <v>171</v>
      </c>
      <c r="G5354" s="48">
        <v>1015.53</v>
      </c>
      <c r="H5354" s="45">
        <v>43608</v>
      </c>
      <c r="I5354" s="47" t="s">
        <v>23</v>
      </c>
    </row>
    <row r="5355" spans="1:9" hidden="1" x14ac:dyDescent="0.25">
      <c r="A5355" s="47" t="s">
        <v>104</v>
      </c>
      <c r="B5355" s="47">
        <v>40075892</v>
      </c>
      <c r="C5355" s="47">
        <v>41340000000</v>
      </c>
      <c r="D5355" s="47">
        <v>4134001000</v>
      </c>
      <c r="E5355" s="47" t="s">
        <v>44</v>
      </c>
      <c r="F5355" s="47" t="s">
        <v>172</v>
      </c>
      <c r="G5355" s="48">
        <v>536.37</v>
      </c>
      <c r="H5355" s="45">
        <v>43608</v>
      </c>
      <c r="I5355" s="47" t="s">
        <v>23</v>
      </c>
    </row>
    <row r="5356" spans="1:9" hidden="1" x14ac:dyDescent="0.25">
      <c r="A5356" s="47" t="s">
        <v>104</v>
      </c>
      <c r="B5356" s="47">
        <v>40075893</v>
      </c>
      <c r="C5356" s="47">
        <v>41340000000</v>
      </c>
      <c r="D5356" s="47">
        <v>4134001000</v>
      </c>
      <c r="E5356" s="47" t="s">
        <v>44</v>
      </c>
      <c r="F5356" s="47" t="s">
        <v>273</v>
      </c>
      <c r="G5356" s="48">
        <v>263.08999999999997</v>
      </c>
      <c r="H5356" s="45">
        <v>43608</v>
      </c>
      <c r="I5356" s="47" t="s">
        <v>23</v>
      </c>
    </row>
    <row r="5357" spans="1:9" hidden="1" x14ac:dyDescent="0.25">
      <c r="A5357" s="47" t="s">
        <v>104</v>
      </c>
      <c r="B5357" s="47">
        <v>40075897</v>
      </c>
      <c r="C5357" s="47">
        <v>41340000000</v>
      </c>
      <c r="D5357" s="47">
        <v>4134001000</v>
      </c>
      <c r="E5357" s="47" t="s">
        <v>44</v>
      </c>
      <c r="F5357" s="47" t="s">
        <v>178</v>
      </c>
      <c r="G5357" s="48">
        <v>51</v>
      </c>
      <c r="H5357" s="45">
        <v>43608</v>
      </c>
      <c r="I5357" s="47" t="s">
        <v>23</v>
      </c>
    </row>
    <row r="5358" spans="1:9" hidden="1" x14ac:dyDescent="0.25">
      <c r="A5358" s="47" t="s">
        <v>104</v>
      </c>
      <c r="B5358" s="47">
        <v>40075900</v>
      </c>
      <c r="C5358" s="47">
        <v>41340000000</v>
      </c>
      <c r="D5358" s="47">
        <v>4134001000</v>
      </c>
      <c r="E5358" s="47" t="s">
        <v>44</v>
      </c>
      <c r="F5358" s="47" t="s">
        <v>261</v>
      </c>
      <c r="G5358" s="48">
        <v>36.07</v>
      </c>
      <c r="H5358" s="45">
        <v>43608</v>
      </c>
      <c r="I5358" s="47" t="s">
        <v>23</v>
      </c>
    </row>
    <row r="5359" spans="1:9" hidden="1" x14ac:dyDescent="0.25">
      <c r="A5359" s="47" t="s">
        <v>104</v>
      </c>
      <c r="B5359" s="47">
        <v>40075904</v>
      </c>
      <c r="C5359" s="47">
        <v>41340000000</v>
      </c>
      <c r="D5359" s="47">
        <v>4134001000</v>
      </c>
      <c r="E5359" s="47" t="s">
        <v>44</v>
      </c>
      <c r="F5359" s="47" t="s">
        <v>263</v>
      </c>
      <c r="G5359" s="48">
        <v>1634.21</v>
      </c>
      <c r="H5359" s="45">
        <v>43608</v>
      </c>
      <c r="I5359" s="47" t="s">
        <v>23</v>
      </c>
    </row>
    <row r="5360" spans="1:9" hidden="1" x14ac:dyDescent="0.25">
      <c r="A5360" s="47" t="s">
        <v>104</v>
      </c>
      <c r="B5360" s="47">
        <v>40075907</v>
      </c>
      <c r="C5360" s="47">
        <v>41340000000</v>
      </c>
      <c r="D5360" s="47">
        <v>4134001000</v>
      </c>
      <c r="E5360" s="47" t="s">
        <v>44</v>
      </c>
      <c r="F5360" s="47" t="s">
        <v>265</v>
      </c>
      <c r="G5360" s="48">
        <v>574.02</v>
      </c>
      <c r="H5360" s="45">
        <v>43608</v>
      </c>
      <c r="I5360" s="47" t="s">
        <v>23</v>
      </c>
    </row>
    <row r="5361" spans="1:9" hidden="1" x14ac:dyDescent="0.25">
      <c r="A5361" s="47" t="s">
        <v>104</v>
      </c>
      <c r="B5361" s="47">
        <v>40075909</v>
      </c>
      <c r="C5361" s="47">
        <v>41340000000</v>
      </c>
      <c r="D5361" s="47">
        <v>4134001000</v>
      </c>
      <c r="E5361" s="47" t="s">
        <v>44</v>
      </c>
      <c r="F5361" s="47" t="s">
        <v>267</v>
      </c>
      <c r="G5361" s="48">
        <v>339.04</v>
      </c>
      <c r="H5361" s="45">
        <v>43608</v>
      </c>
      <c r="I5361" s="47" t="s">
        <v>23</v>
      </c>
    </row>
    <row r="5362" spans="1:9" hidden="1" x14ac:dyDescent="0.25">
      <c r="A5362" s="47" t="s">
        <v>104</v>
      </c>
      <c r="B5362" s="47">
        <v>40075911</v>
      </c>
      <c r="C5362" s="47">
        <v>41340000000</v>
      </c>
      <c r="D5362" s="47">
        <v>4134001000</v>
      </c>
      <c r="E5362" s="47" t="s">
        <v>44</v>
      </c>
      <c r="F5362" s="47" t="s">
        <v>269</v>
      </c>
      <c r="G5362" s="48">
        <v>120.31</v>
      </c>
      <c r="H5362" s="45">
        <v>43608</v>
      </c>
      <c r="I5362" s="47" t="s">
        <v>23</v>
      </c>
    </row>
    <row r="5363" spans="1:9" hidden="1" x14ac:dyDescent="0.25">
      <c r="A5363" s="47" t="s">
        <v>104</v>
      </c>
      <c r="B5363" s="47">
        <v>40075915</v>
      </c>
      <c r="C5363" s="47">
        <v>41340000000</v>
      </c>
      <c r="D5363" s="47">
        <v>4134001000</v>
      </c>
      <c r="E5363" s="47" t="s">
        <v>44</v>
      </c>
      <c r="F5363" s="47" t="s">
        <v>260</v>
      </c>
      <c r="G5363" s="48">
        <v>3463.72</v>
      </c>
      <c r="H5363" s="45">
        <v>43608</v>
      </c>
      <c r="I5363" s="47" t="s">
        <v>23</v>
      </c>
    </row>
    <row r="5364" spans="1:9" hidden="1" x14ac:dyDescent="0.25">
      <c r="A5364" s="47" t="s">
        <v>104</v>
      </c>
      <c r="B5364" s="47">
        <v>40075632</v>
      </c>
      <c r="C5364" s="47">
        <v>41340000000</v>
      </c>
      <c r="D5364" s="47">
        <v>4134001000</v>
      </c>
      <c r="E5364" s="47" t="s">
        <v>44</v>
      </c>
      <c r="F5364" s="47" t="s">
        <v>229</v>
      </c>
      <c r="G5364" s="48">
        <v>6448.65</v>
      </c>
      <c r="H5364" s="45">
        <v>43608</v>
      </c>
      <c r="I5364" s="47" t="s">
        <v>23</v>
      </c>
    </row>
    <row r="5365" spans="1:9" hidden="1" x14ac:dyDescent="0.25">
      <c r="A5365" s="47" t="s">
        <v>104</v>
      </c>
      <c r="B5365" s="47">
        <v>40075657</v>
      </c>
      <c r="C5365" s="47">
        <v>41340000000</v>
      </c>
      <c r="D5365" s="47">
        <v>4134001000</v>
      </c>
      <c r="E5365" s="47" t="s">
        <v>44</v>
      </c>
      <c r="F5365" s="47" t="s">
        <v>230</v>
      </c>
      <c r="G5365" s="48">
        <v>52.98</v>
      </c>
      <c r="H5365" s="45">
        <v>43608</v>
      </c>
      <c r="I5365" s="47" t="s">
        <v>23</v>
      </c>
    </row>
    <row r="5366" spans="1:9" hidden="1" x14ac:dyDescent="0.25">
      <c r="A5366" s="47" t="s">
        <v>104</v>
      </c>
      <c r="B5366" s="47">
        <v>40075661</v>
      </c>
      <c r="C5366" s="47">
        <v>41340000000</v>
      </c>
      <c r="D5366" s="47">
        <v>4134001000</v>
      </c>
      <c r="E5366" s="47" t="s">
        <v>44</v>
      </c>
      <c r="F5366" s="47" t="s">
        <v>232</v>
      </c>
      <c r="G5366" s="48">
        <v>613.78</v>
      </c>
      <c r="H5366" s="45">
        <v>43608</v>
      </c>
      <c r="I5366" s="47" t="s">
        <v>23</v>
      </c>
    </row>
    <row r="5367" spans="1:9" hidden="1" x14ac:dyDescent="0.25">
      <c r="A5367" s="47" t="s">
        <v>104</v>
      </c>
      <c r="B5367" s="47">
        <v>40075142</v>
      </c>
      <c r="C5367" s="47">
        <v>41340000000</v>
      </c>
      <c r="D5367" s="47">
        <v>4134001000</v>
      </c>
      <c r="E5367" s="47" t="s">
        <v>44</v>
      </c>
      <c r="F5367" s="47" t="s">
        <v>143</v>
      </c>
      <c r="G5367" s="48">
        <v>3510.42</v>
      </c>
      <c r="H5367" s="45">
        <v>43608</v>
      </c>
      <c r="I5367" s="47" t="s">
        <v>23</v>
      </c>
    </row>
    <row r="5368" spans="1:9" hidden="1" x14ac:dyDescent="0.25">
      <c r="A5368" s="47" t="s">
        <v>104</v>
      </c>
      <c r="B5368" s="47">
        <v>40075180</v>
      </c>
      <c r="C5368" s="47">
        <v>41340000000</v>
      </c>
      <c r="D5368" s="47">
        <v>4134001000</v>
      </c>
      <c r="E5368" s="47" t="s">
        <v>44</v>
      </c>
      <c r="F5368" s="47" t="s">
        <v>145</v>
      </c>
      <c r="G5368" s="48">
        <v>811.98</v>
      </c>
      <c r="H5368" s="45">
        <v>43608</v>
      </c>
      <c r="I5368" s="47" t="s">
        <v>23</v>
      </c>
    </row>
    <row r="5369" spans="1:9" hidden="1" x14ac:dyDescent="0.25">
      <c r="A5369" s="47" t="s">
        <v>104</v>
      </c>
      <c r="B5369" s="47">
        <v>40075185</v>
      </c>
      <c r="C5369" s="47">
        <v>41340000000</v>
      </c>
      <c r="D5369" s="47">
        <v>4134001000</v>
      </c>
      <c r="E5369" s="47" t="s">
        <v>44</v>
      </c>
      <c r="F5369" s="47" t="s">
        <v>148</v>
      </c>
      <c r="G5369" s="48">
        <v>184.74</v>
      </c>
      <c r="H5369" s="45">
        <v>43608</v>
      </c>
      <c r="I5369" s="47" t="s">
        <v>23</v>
      </c>
    </row>
    <row r="5370" spans="1:9" hidden="1" x14ac:dyDescent="0.25">
      <c r="A5370" s="47" t="s">
        <v>104</v>
      </c>
      <c r="B5370" s="47">
        <v>40075189</v>
      </c>
      <c r="C5370" s="47">
        <v>41340000000</v>
      </c>
      <c r="D5370" s="47">
        <v>4134001000</v>
      </c>
      <c r="E5370" s="47" t="s">
        <v>44</v>
      </c>
      <c r="F5370" s="47" t="s">
        <v>149</v>
      </c>
      <c r="G5370" s="48">
        <v>210.72</v>
      </c>
      <c r="H5370" s="45">
        <v>43608</v>
      </c>
      <c r="I5370" s="47" t="s">
        <v>23</v>
      </c>
    </row>
    <row r="5371" spans="1:9" hidden="1" x14ac:dyDescent="0.25">
      <c r="A5371" s="47" t="s">
        <v>104</v>
      </c>
      <c r="B5371" s="47">
        <v>40075223</v>
      </c>
      <c r="C5371" s="47">
        <v>41340000000</v>
      </c>
      <c r="D5371" s="47">
        <v>4134001000</v>
      </c>
      <c r="E5371" s="47" t="s">
        <v>44</v>
      </c>
      <c r="F5371" s="47" t="s">
        <v>150</v>
      </c>
      <c r="G5371" s="48">
        <v>167.3</v>
      </c>
      <c r="H5371" s="45">
        <v>43608</v>
      </c>
      <c r="I5371" s="47" t="s">
        <v>23</v>
      </c>
    </row>
    <row r="5372" spans="1:9" hidden="1" x14ac:dyDescent="0.25">
      <c r="A5372" s="47" t="s">
        <v>104</v>
      </c>
      <c r="B5372" s="47">
        <v>40075228</v>
      </c>
      <c r="C5372" s="47">
        <v>41340000000</v>
      </c>
      <c r="D5372" s="47">
        <v>4134001000</v>
      </c>
      <c r="E5372" s="47" t="s">
        <v>44</v>
      </c>
      <c r="F5372" s="47" t="s">
        <v>151</v>
      </c>
      <c r="G5372" s="48">
        <v>296.10000000000002</v>
      </c>
      <c r="H5372" s="45">
        <v>43608</v>
      </c>
      <c r="I5372" s="47" t="s">
        <v>23</v>
      </c>
    </row>
    <row r="5373" spans="1:9" hidden="1" x14ac:dyDescent="0.25">
      <c r="A5373" s="47" t="s">
        <v>104</v>
      </c>
      <c r="B5373" s="47">
        <v>40075232</v>
      </c>
      <c r="C5373" s="47">
        <v>41340000000</v>
      </c>
      <c r="D5373" s="47">
        <v>4134001000</v>
      </c>
      <c r="E5373" s="47" t="s">
        <v>44</v>
      </c>
      <c r="F5373" s="47" t="s">
        <v>152</v>
      </c>
      <c r="G5373" s="48">
        <v>431.34</v>
      </c>
      <c r="H5373" s="45">
        <v>43608</v>
      </c>
      <c r="I5373" s="47" t="s">
        <v>23</v>
      </c>
    </row>
    <row r="5374" spans="1:9" hidden="1" x14ac:dyDescent="0.25">
      <c r="A5374" s="47" t="s">
        <v>104</v>
      </c>
      <c r="B5374" s="47">
        <v>40075239</v>
      </c>
      <c r="C5374" s="47">
        <v>41340000000</v>
      </c>
      <c r="D5374" s="47">
        <v>4134001000</v>
      </c>
      <c r="E5374" s="47" t="s">
        <v>44</v>
      </c>
      <c r="F5374" s="47" t="s">
        <v>224</v>
      </c>
      <c r="G5374" s="48">
        <v>56.83</v>
      </c>
      <c r="H5374" s="45">
        <v>43608</v>
      </c>
      <c r="I5374" s="47" t="s">
        <v>23</v>
      </c>
    </row>
    <row r="5375" spans="1:9" hidden="1" x14ac:dyDescent="0.25">
      <c r="A5375" s="47" t="s">
        <v>104</v>
      </c>
      <c r="B5375" s="47">
        <v>40075251</v>
      </c>
      <c r="C5375" s="47">
        <v>41340000000</v>
      </c>
      <c r="D5375" s="47">
        <v>4134001000</v>
      </c>
      <c r="E5375" s="47" t="s">
        <v>44</v>
      </c>
      <c r="F5375" s="47" t="s">
        <v>228</v>
      </c>
      <c r="G5375" s="48">
        <v>71.900000000000006</v>
      </c>
      <c r="H5375" s="45">
        <v>43608</v>
      </c>
      <c r="I5375" s="47" t="s">
        <v>23</v>
      </c>
    </row>
    <row r="5376" spans="1:9" hidden="1" x14ac:dyDescent="0.25">
      <c r="A5376" s="47" t="s">
        <v>104</v>
      </c>
      <c r="B5376" s="47">
        <v>40075822</v>
      </c>
      <c r="C5376" s="47">
        <v>41340000000</v>
      </c>
      <c r="D5376" s="47">
        <v>4134001000</v>
      </c>
      <c r="E5376" s="47" t="s">
        <v>44</v>
      </c>
      <c r="F5376" s="47" t="s">
        <v>154</v>
      </c>
      <c r="G5376" s="48">
        <v>2609</v>
      </c>
      <c r="H5376" s="45">
        <v>43608</v>
      </c>
      <c r="I5376" s="47" t="s">
        <v>23</v>
      </c>
    </row>
    <row r="5377" spans="1:9" hidden="1" x14ac:dyDescent="0.25">
      <c r="A5377" s="47" t="s">
        <v>104</v>
      </c>
      <c r="B5377" s="47">
        <v>40075828</v>
      </c>
      <c r="C5377" s="47">
        <v>41340000000</v>
      </c>
      <c r="D5377" s="47">
        <v>4134001000</v>
      </c>
      <c r="E5377" s="47" t="s">
        <v>44</v>
      </c>
      <c r="F5377" s="47" t="s">
        <v>157</v>
      </c>
      <c r="G5377" s="48">
        <v>253.4</v>
      </c>
      <c r="H5377" s="45">
        <v>43608</v>
      </c>
      <c r="I5377" s="47" t="s">
        <v>23</v>
      </c>
    </row>
    <row r="5378" spans="1:9" hidden="1" x14ac:dyDescent="0.25">
      <c r="A5378" s="47" t="s">
        <v>104</v>
      </c>
      <c r="B5378" s="47">
        <v>40075835</v>
      </c>
      <c r="C5378" s="47">
        <v>41340000000</v>
      </c>
      <c r="D5378" s="47">
        <v>4134001000</v>
      </c>
      <c r="E5378" s="47" t="s">
        <v>44</v>
      </c>
      <c r="F5378" s="47" t="s">
        <v>159</v>
      </c>
      <c r="G5378" s="48">
        <v>511.52</v>
      </c>
      <c r="H5378" s="45">
        <v>43608</v>
      </c>
      <c r="I5378" s="47" t="s">
        <v>23</v>
      </c>
    </row>
    <row r="5379" spans="1:9" hidden="1" x14ac:dyDescent="0.25">
      <c r="A5379" s="47" t="s">
        <v>104</v>
      </c>
      <c r="B5379" s="47">
        <v>40075857</v>
      </c>
      <c r="C5379" s="47">
        <v>41340000000</v>
      </c>
      <c r="D5379" s="47">
        <v>4134001000</v>
      </c>
      <c r="E5379" s="47" t="s">
        <v>44</v>
      </c>
      <c r="F5379" s="47" t="s">
        <v>167</v>
      </c>
      <c r="G5379" s="48">
        <v>384.48</v>
      </c>
      <c r="H5379" s="45">
        <v>43608</v>
      </c>
      <c r="I5379" s="47" t="s">
        <v>23</v>
      </c>
    </row>
    <row r="5380" spans="1:9" hidden="1" x14ac:dyDescent="0.25">
      <c r="A5380" s="47" t="s">
        <v>104</v>
      </c>
      <c r="B5380" s="47">
        <v>40075864</v>
      </c>
      <c r="C5380" s="47">
        <v>41340000000</v>
      </c>
      <c r="D5380" s="47">
        <v>4134001000</v>
      </c>
      <c r="E5380" s="47" t="s">
        <v>44</v>
      </c>
      <c r="F5380" s="47" t="s">
        <v>168</v>
      </c>
      <c r="G5380" s="48">
        <v>210.82</v>
      </c>
      <c r="H5380" s="45">
        <v>43608</v>
      </c>
      <c r="I5380" s="47" t="s">
        <v>23</v>
      </c>
    </row>
    <row r="5381" spans="1:9" hidden="1" x14ac:dyDescent="0.25">
      <c r="A5381" s="47" t="s">
        <v>104</v>
      </c>
      <c r="B5381" s="47">
        <v>40075865</v>
      </c>
      <c r="C5381" s="47">
        <v>41340000000</v>
      </c>
      <c r="D5381" s="47">
        <v>4134001000</v>
      </c>
      <c r="E5381" s="47" t="s">
        <v>44</v>
      </c>
      <c r="F5381" s="47" t="s">
        <v>170</v>
      </c>
      <c r="G5381" s="48">
        <v>314.10000000000002</v>
      </c>
      <c r="H5381" s="45">
        <v>43608</v>
      </c>
      <c r="I5381" s="47" t="s">
        <v>23</v>
      </c>
    </row>
    <row r="5382" spans="1:9" hidden="1" x14ac:dyDescent="0.25">
      <c r="A5382" s="47" t="s">
        <v>104</v>
      </c>
      <c r="B5382" s="47">
        <v>40075871</v>
      </c>
      <c r="C5382" s="47">
        <v>41340000000</v>
      </c>
      <c r="D5382" s="47">
        <v>4134001000</v>
      </c>
      <c r="E5382" s="47" t="s">
        <v>44</v>
      </c>
      <c r="F5382" s="47" t="s">
        <v>236</v>
      </c>
      <c r="G5382" s="48">
        <v>560.66</v>
      </c>
      <c r="H5382" s="45">
        <v>43608</v>
      </c>
      <c r="I5382" s="47" t="s">
        <v>23</v>
      </c>
    </row>
    <row r="5383" spans="1:9" hidden="1" x14ac:dyDescent="0.25">
      <c r="A5383" s="47" t="s">
        <v>104</v>
      </c>
      <c r="B5383" s="47">
        <v>40075874</v>
      </c>
      <c r="C5383" s="47">
        <v>41340000000</v>
      </c>
      <c r="D5383" s="47">
        <v>4134001000</v>
      </c>
      <c r="E5383" s="47" t="s">
        <v>44</v>
      </c>
      <c r="F5383" s="47" t="s">
        <v>241</v>
      </c>
      <c r="G5383" s="48">
        <v>916.5</v>
      </c>
      <c r="H5383" s="45">
        <v>43608</v>
      </c>
      <c r="I5383" s="47" t="s">
        <v>23</v>
      </c>
    </row>
    <row r="5384" spans="1:9" hidden="1" x14ac:dyDescent="0.25">
      <c r="A5384" s="47" t="s">
        <v>104</v>
      </c>
      <c r="B5384" s="47">
        <v>40075920</v>
      </c>
      <c r="C5384" s="47">
        <v>41340000000</v>
      </c>
      <c r="D5384" s="47">
        <v>4134001000</v>
      </c>
      <c r="E5384" s="47" t="s">
        <v>44</v>
      </c>
      <c r="F5384" s="47" t="s">
        <v>266</v>
      </c>
      <c r="G5384" s="48">
        <v>860.55</v>
      </c>
      <c r="H5384" s="45">
        <v>43608</v>
      </c>
      <c r="I5384" s="47" t="s">
        <v>23</v>
      </c>
    </row>
    <row r="5385" spans="1:9" hidden="1" x14ac:dyDescent="0.25">
      <c r="A5385" s="47" t="s">
        <v>104</v>
      </c>
      <c r="B5385" s="47">
        <v>40075920</v>
      </c>
      <c r="C5385" s="47">
        <v>41340000000</v>
      </c>
      <c r="D5385" s="47">
        <v>4134001000</v>
      </c>
      <c r="E5385" s="47" t="s">
        <v>44</v>
      </c>
      <c r="F5385" s="47" t="s">
        <v>266</v>
      </c>
      <c r="G5385" s="48">
        <v>3202.68</v>
      </c>
      <c r="H5385" s="45">
        <v>43608</v>
      </c>
      <c r="I5385" s="47" t="s">
        <v>23</v>
      </c>
    </row>
    <row r="5386" spans="1:9" hidden="1" x14ac:dyDescent="0.25">
      <c r="A5386" s="47" t="s">
        <v>104</v>
      </c>
      <c r="B5386" s="47">
        <v>40075920</v>
      </c>
      <c r="C5386" s="47">
        <v>41340000000</v>
      </c>
      <c r="D5386" s="47">
        <v>4134001000</v>
      </c>
      <c r="E5386" s="47" t="s">
        <v>44</v>
      </c>
      <c r="F5386" s="47" t="s">
        <v>266</v>
      </c>
      <c r="G5386" s="48">
        <v>933.73</v>
      </c>
      <c r="H5386" s="45">
        <v>43608</v>
      </c>
      <c r="I5386" s="47" t="s">
        <v>23</v>
      </c>
    </row>
    <row r="5387" spans="1:9" hidden="1" x14ac:dyDescent="0.25">
      <c r="A5387" s="47" t="s">
        <v>104</v>
      </c>
      <c r="B5387" s="47">
        <v>40076386</v>
      </c>
      <c r="C5387" s="47">
        <v>41270000000</v>
      </c>
      <c r="D5387" s="47">
        <v>4127001000</v>
      </c>
      <c r="E5387" s="47" t="s">
        <v>91</v>
      </c>
      <c r="F5387" s="47" t="s">
        <v>212</v>
      </c>
      <c r="G5387" s="48">
        <v>600.29999999999995</v>
      </c>
      <c r="H5387" s="45">
        <v>43608</v>
      </c>
      <c r="I5387" s="47" t="s">
        <v>23</v>
      </c>
    </row>
    <row r="5388" spans="1:9" hidden="1" x14ac:dyDescent="0.25">
      <c r="A5388" s="47" t="s">
        <v>104</v>
      </c>
      <c r="B5388" s="47">
        <v>40074436</v>
      </c>
      <c r="C5388" s="47">
        <v>41270000000</v>
      </c>
      <c r="D5388" s="47">
        <v>4127001000</v>
      </c>
      <c r="E5388" s="47" t="s">
        <v>91</v>
      </c>
      <c r="F5388" s="47" t="s">
        <v>254</v>
      </c>
      <c r="G5388" s="48">
        <v>600.32000000000005</v>
      </c>
      <c r="H5388" s="45">
        <v>43609</v>
      </c>
      <c r="I5388" s="47" t="s">
        <v>23</v>
      </c>
    </row>
    <row r="5389" spans="1:9" hidden="1" x14ac:dyDescent="0.25">
      <c r="A5389" s="47" t="s">
        <v>104</v>
      </c>
      <c r="B5389" s="47">
        <v>40074439</v>
      </c>
      <c r="C5389" s="47">
        <v>41270000000</v>
      </c>
      <c r="D5389" s="47">
        <v>4127001000</v>
      </c>
      <c r="E5389" s="47" t="s">
        <v>91</v>
      </c>
      <c r="F5389" s="47" t="s">
        <v>269</v>
      </c>
      <c r="G5389" s="48">
        <v>1200.6400000000001</v>
      </c>
      <c r="H5389" s="45">
        <v>43609</v>
      </c>
      <c r="I5389" s="47" t="s">
        <v>23</v>
      </c>
    </row>
    <row r="5390" spans="1:9" hidden="1" x14ac:dyDescent="0.25">
      <c r="A5390" s="47" t="s">
        <v>104</v>
      </c>
      <c r="B5390" s="47">
        <v>40078896</v>
      </c>
      <c r="C5390" s="47">
        <v>41490000000</v>
      </c>
      <c r="D5390" s="47">
        <v>4149009000</v>
      </c>
      <c r="E5390" s="47" t="s">
        <v>61</v>
      </c>
      <c r="F5390" s="47" t="s">
        <v>483</v>
      </c>
      <c r="G5390" s="48">
        <v>300</v>
      </c>
      <c r="H5390" s="45">
        <v>43609</v>
      </c>
      <c r="I5390" s="47" t="s">
        <v>23</v>
      </c>
    </row>
    <row r="5391" spans="1:9" hidden="1" x14ac:dyDescent="0.25">
      <c r="A5391" s="47" t="s">
        <v>104</v>
      </c>
      <c r="B5391" s="47">
        <v>40049019</v>
      </c>
      <c r="C5391" s="47">
        <v>41150000000</v>
      </c>
      <c r="D5391" s="47">
        <v>4115001000</v>
      </c>
      <c r="E5391" s="47" t="s">
        <v>59</v>
      </c>
      <c r="F5391" s="47" t="s">
        <v>288</v>
      </c>
      <c r="G5391" s="48">
        <v>946</v>
      </c>
      <c r="H5391" s="45">
        <v>43612</v>
      </c>
      <c r="I5391" s="47" t="s">
        <v>23</v>
      </c>
    </row>
    <row r="5392" spans="1:9" hidden="1" x14ac:dyDescent="0.25">
      <c r="A5392" s="47" t="s">
        <v>104</v>
      </c>
      <c r="B5392" s="47">
        <v>40079949</v>
      </c>
      <c r="C5392" s="47">
        <v>43160000000</v>
      </c>
      <c r="D5392" s="47">
        <v>4316001000</v>
      </c>
      <c r="E5392" s="47" t="s">
        <v>276</v>
      </c>
      <c r="F5392" s="47" t="s">
        <v>28</v>
      </c>
      <c r="G5392" s="48">
        <v>500</v>
      </c>
      <c r="H5392" s="45">
        <v>43612</v>
      </c>
      <c r="I5392" s="47" t="s">
        <v>23</v>
      </c>
    </row>
    <row r="5393" spans="1:9" hidden="1" x14ac:dyDescent="0.25">
      <c r="A5393" s="47" t="s">
        <v>104</v>
      </c>
      <c r="B5393" s="47">
        <v>40080735</v>
      </c>
      <c r="C5393" s="47">
        <v>41960000000</v>
      </c>
      <c r="D5393" s="47">
        <v>4196001000</v>
      </c>
      <c r="E5393" s="47" t="s">
        <v>52</v>
      </c>
      <c r="F5393" s="47" t="s">
        <v>254</v>
      </c>
      <c r="G5393" s="48">
        <v>346.9</v>
      </c>
      <c r="H5393" s="45">
        <v>43614</v>
      </c>
      <c r="I5393" s="47" t="s">
        <v>23</v>
      </c>
    </row>
    <row r="5394" spans="1:9" hidden="1" x14ac:dyDescent="0.25">
      <c r="A5394" s="47" t="s">
        <v>104</v>
      </c>
      <c r="B5394" s="47">
        <v>40080762</v>
      </c>
      <c r="C5394" s="47">
        <v>41320000000</v>
      </c>
      <c r="D5394" s="47">
        <v>4132001000</v>
      </c>
      <c r="E5394" s="47" t="s">
        <v>484</v>
      </c>
      <c r="F5394" s="47" t="s">
        <v>230</v>
      </c>
      <c r="G5394" s="48">
        <v>630</v>
      </c>
      <c r="H5394" s="45">
        <v>43614</v>
      </c>
      <c r="I5394" s="47" t="s">
        <v>23</v>
      </c>
    </row>
    <row r="5395" spans="1:9" hidden="1" x14ac:dyDescent="0.25">
      <c r="A5395" s="47" t="s">
        <v>104</v>
      </c>
      <c r="B5395" s="47">
        <v>40080766</v>
      </c>
      <c r="C5395" s="47">
        <v>41320000000</v>
      </c>
      <c r="D5395" s="47">
        <v>4132001000</v>
      </c>
      <c r="E5395" s="47" t="s">
        <v>484</v>
      </c>
      <c r="F5395" s="47" t="s">
        <v>258</v>
      </c>
      <c r="G5395" s="48">
        <v>245</v>
      </c>
      <c r="H5395" s="45">
        <v>43614</v>
      </c>
      <c r="I5395" s="47" t="s">
        <v>23</v>
      </c>
    </row>
    <row r="5396" spans="1:9" hidden="1" x14ac:dyDescent="0.25">
      <c r="A5396" s="47" t="s">
        <v>104</v>
      </c>
      <c r="B5396" s="47">
        <v>40081659</v>
      </c>
      <c r="C5396" s="47">
        <v>41250000000</v>
      </c>
      <c r="D5396" s="47">
        <v>4125001000</v>
      </c>
      <c r="E5396" s="47" t="s">
        <v>303</v>
      </c>
      <c r="F5396" s="47" t="s">
        <v>203</v>
      </c>
      <c r="G5396" s="48">
        <v>1263.51</v>
      </c>
      <c r="H5396" s="45">
        <v>43615</v>
      </c>
      <c r="I5396" s="47" t="s">
        <v>23</v>
      </c>
    </row>
    <row r="5397" spans="1:9" hidden="1" x14ac:dyDescent="0.25">
      <c r="A5397" s="47" t="s">
        <v>104</v>
      </c>
      <c r="B5397" s="47">
        <v>40081667</v>
      </c>
      <c r="C5397" s="47">
        <v>41250000000</v>
      </c>
      <c r="D5397" s="47">
        <v>4125001000</v>
      </c>
      <c r="E5397" s="47" t="s">
        <v>303</v>
      </c>
      <c r="F5397" s="47" t="s">
        <v>141</v>
      </c>
      <c r="G5397" s="48">
        <v>1263.51</v>
      </c>
      <c r="H5397" s="45">
        <v>43615</v>
      </c>
      <c r="I5397" s="47" t="s">
        <v>23</v>
      </c>
    </row>
    <row r="5398" spans="1:9" hidden="1" x14ac:dyDescent="0.25">
      <c r="A5398" s="47" t="s">
        <v>104</v>
      </c>
      <c r="B5398" s="47">
        <v>40081676</v>
      </c>
      <c r="C5398" s="47">
        <v>41250000000</v>
      </c>
      <c r="D5398" s="47">
        <v>4125001000</v>
      </c>
      <c r="E5398" s="47" t="s">
        <v>303</v>
      </c>
      <c r="F5398" s="47" t="s">
        <v>251</v>
      </c>
      <c r="G5398" s="48">
        <v>1263.51</v>
      </c>
      <c r="H5398" s="45">
        <v>43615</v>
      </c>
      <c r="I5398" s="47" t="s">
        <v>23</v>
      </c>
    </row>
    <row r="5399" spans="1:9" hidden="1" x14ac:dyDescent="0.25">
      <c r="A5399" s="47" t="s">
        <v>104</v>
      </c>
      <c r="B5399" s="47">
        <v>40081821</v>
      </c>
      <c r="C5399" s="47">
        <v>41270000000</v>
      </c>
      <c r="D5399" s="47">
        <v>4127001000</v>
      </c>
      <c r="E5399" s="47" t="s">
        <v>91</v>
      </c>
      <c r="F5399" s="47" t="s">
        <v>142</v>
      </c>
      <c r="G5399" s="48">
        <v>600.29999999999995</v>
      </c>
      <c r="H5399" s="45">
        <v>43615</v>
      </c>
      <c r="I5399" s="47" t="s">
        <v>23</v>
      </c>
    </row>
    <row r="5400" spans="1:9" hidden="1" x14ac:dyDescent="0.25">
      <c r="A5400" s="47" t="s">
        <v>104</v>
      </c>
      <c r="B5400" s="47">
        <v>40081826</v>
      </c>
      <c r="C5400" s="47">
        <v>41270000000</v>
      </c>
      <c r="D5400" s="47">
        <v>4127001000</v>
      </c>
      <c r="E5400" s="47" t="s">
        <v>91</v>
      </c>
      <c r="F5400" s="47" t="s">
        <v>213</v>
      </c>
      <c r="G5400" s="48">
        <v>600.29999999999995</v>
      </c>
      <c r="H5400" s="45">
        <v>43615</v>
      </c>
      <c r="I5400" s="47" t="s">
        <v>23</v>
      </c>
    </row>
    <row r="5401" spans="1:9" hidden="1" x14ac:dyDescent="0.25">
      <c r="A5401" s="47" t="s">
        <v>104</v>
      </c>
      <c r="B5401" s="47">
        <v>40081832</v>
      </c>
      <c r="C5401" s="47">
        <v>41270000000</v>
      </c>
      <c r="D5401" s="47">
        <v>4127001000</v>
      </c>
      <c r="E5401" s="47" t="s">
        <v>91</v>
      </c>
      <c r="F5401" s="47" t="s">
        <v>213</v>
      </c>
      <c r="G5401" s="48">
        <v>600.29999999999995</v>
      </c>
      <c r="H5401" s="45">
        <v>43615</v>
      </c>
      <c r="I5401" s="47" t="s">
        <v>23</v>
      </c>
    </row>
    <row r="5402" spans="1:9" hidden="1" x14ac:dyDescent="0.25">
      <c r="A5402" s="47" t="s">
        <v>104</v>
      </c>
      <c r="B5402" s="47">
        <v>40081850</v>
      </c>
      <c r="C5402" s="47">
        <v>41270000000</v>
      </c>
      <c r="D5402" s="47">
        <v>4127001000</v>
      </c>
      <c r="E5402" s="47" t="s">
        <v>91</v>
      </c>
      <c r="F5402" s="47" t="s">
        <v>113</v>
      </c>
      <c r="G5402" s="48">
        <v>600.29999999999995</v>
      </c>
      <c r="H5402" s="45">
        <v>43615</v>
      </c>
      <c r="I5402" s="47" t="s">
        <v>23</v>
      </c>
    </row>
    <row r="5403" spans="1:9" hidden="1" x14ac:dyDescent="0.25">
      <c r="A5403" s="47" t="s">
        <v>104</v>
      </c>
      <c r="B5403" s="47">
        <v>40081505</v>
      </c>
      <c r="C5403" s="47">
        <v>41250000000</v>
      </c>
      <c r="D5403" s="47">
        <v>4125001000</v>
      </c>
      <c r="E5403" s="47" t="s">
        <v>303</v>
      </c>
      <c r="F5403" s="47" t="s">
        <v>117</v>
      </c>
      <c r="G5403" s="48">
        <v>1263.51</v>
      </c>
      <c r="H5403" s="45">
        <v>43615</v>
      </c>
      <c r="I5403" s="47" t="s">
        <v>23</v>
      </c>
    </row>
    <row r="5404" spans="1:9" hidden="1" x14ac:dyDescent="0.25">
      <c r="A5404" s="47" t="s">
        <v>104</v>
      </c>
      <c r="B5404" s="47">
        <v>40081506</v>
      </c>
      <c r="C5404" s="47">
        <v>41250000000</v>
      </c>
      <c r="D5404" s="47">
        <v>4125001000</v>
      </c>
      <c r="E5404" s="47" t="s">
        <v>303</v>
      </c>
      <c r="F5404" s="47" t="s">
        <v>115</v>
      </c>
      <c r="G5404" s="48">
        <v>1263.51</v>
      </c>
      <c r="H5404" s="45">
        <v>43615</v>
      </c>
      <c r="I5404" s="47" t="s">
        <v>23</v>
      </c>
    </row>
    <row r="5405" spans="1:9" hidden="1" x14ac:dyDescent="0.25">
      <c r="A5405" s="47" t="s">
        <v>104</v>
      </c>
      <c r="B5405" s="47">
        <v>40081507</v>
      </c>
      <c r="C5405" s="47">
        <v>41250000000</v>
      </c>
      <c r="D5405" s="47">
        <v>4125001000</v>
      </c>
      <c r="E5405" s="47" t="s">
        <v>303</v>
      </c>
      <c r="F5405" s="47" t="s">
        <v>112</v>
      </c>
      <c r="G5405" s="48">
        <v>1263.51</v>
      </c>
      <c r="H5405" s="45">
        <v>43615</v>
      </c>
      <c r="I5405" s="47" t="s">
        <v>23</v>
      </c>
    </row>
    <row r="5406" spans="1:9" hidden="1" x14ac:dyDescent="0.25">
      <c r="A5406" s="47" t="s">
        <v>104</v>
      </c>
      <c r="B5406" s="47">
        <v>40081511</v>
      </c>
      <c r="C5406" s="47">
        <v>41250000000</v>
      </c>
      <c r="D5406" s="47">
        <v>4125001000</v>
      </c>
      <c r="E5406" s="47" t="s">
        <v>303</v>
      </c>
      <c r="F5406" s="47" t="s">
        <v>122</v>
      </c>
      <c r="G5406" s="48">
        <v>1263.51</v>
      </c>
      <c r="H5406" s="45">
        <v>43615</v>
      </c>
      <c r="I5406" s="47" t="s">
        <v>23</v>
      </c>
    </row>
    <row r="5407" spans="1:9" hidden="1" x14ac:dyDescent="0.25">
      <c r="A5407" s="47" t="s">
        <v>104</v>
      </c>
      <c r="B5407" s="47">
        <v>40081518</v>
      </c>
      <c r="C5407" s="47">
        <v>41250000000</v>
      </c>
      <c r="D5407" s="47">
        <v>4125001000</v>
      </c>
      <c r="E5407" s="47" t="s">
        <v>303</v>
      </c>
      <c r="F5407" s="47" t="s">
        <v>143</v>
      </c>
      <c r="G5407" s="48">
        <v>1263.51</v>
      </c>
      <c r="H5407" s="45">
        <v>43615</v>
      </c>
      <c r="I5407" s="47" t="s">
        <v>23</v>
      </c>
    </row>
    <row r="5408" spans="1:9" hidden="1" x14ac:dyDescent="0.25">
      <c r="A5408" s="47" t="s">
        <v>104</v>
      </c>
      <c r="B5408" s="47">
        <v>40081519</v>
      </c>
      <c r="C5408" s="47">
        <v>41250000000</v>
      </c>
      <c r="D5408" s="47">
        <v>4125001000</v>
      </c>
      <c r="E5408" s="47" t="s">
        <v>303</v>
      </c>
      <c r="F5408" s="47" t="s">
        <v>192</v>
      </c>
      <c r="G5408" s="48">
        <v>1263.51</v>
      </c>
      <c r="H5408" s="45">
        <v>43615</v>
      </c>
      <c r="I5408" s="47" t="s">
        <v>23</v>
      </c>
    </row>
    <row r="5409" spans="1:9" hidden="1" x14ac:dyDescent="0.25">
      <c r="A5409" s="47" t="s">
        <v>104</v>
      </c>
      <c r="B5409" s="47">
        <v>40081527</v>
      </c>
      <c r="C5409" s="47">
        <v>41250000000</v>
      </c>
      <c r="D5409" s="47">
        <v>4125001000</v>
      </c>
      <c r="E5409" s="47" t="s">
        <v>303</v>
      </c>
      <c r="F5409" s="47" t="s">
        <v>106</v>
      </c>
      <c r="G5409" s="48">
        <v>1263.51</v>
      </c>
      <c r="H5409" s="45">
        <v>43615</v>
      </c>
      <c r="I5409" s="47" t="s">
        <v>23</v>
      </c>
    </row>
    <row r="5410" spans="1:9" hidden="1" x14ac:dyDescent="0.25">
      <c r="A5410" s="47" t="s">
        <v>104</v>
      </c>
      <c r="B5410" s="47">
        <v>40081798</v>
      </c>
      <c r="C5410" s="47">
        <v>41270000000</v>
      </c>
      <c r="D5410" s="47">
        <v>4127001000</v>
      </c>
      <c r="E5410" s="47" t="s">
        <v>91</v>
      </c>
      <c r="F5410" s="47" t="s">
        <v>110</v>
      </c>
      <c r="G5410" s="48">
        <v>600.29999999999995</v>
      </c>
      <c r="H5410" s="45">
        <v>43615</v>
      </c>
      <c r="I5410" s="47" t="s">
        <v>23</v>
      </c>
    </row>
    <row r="5411" spans="1:9" hidden="1" x14ac:dyDescent="0.25">
      <c r="A5411" s="47" t="s">
        <v>104</v>
      </c>
      <c r="B5411" s="47">
        <v>40081684</v>
      </c>
      <c r="C5411" s="47">
        <v>41250000000</v>
      </c>
      <c r="D5411" s="47">
        <v>4125001000</v>
      </c>
      <c r="E5411" s="47" t="s">
        <v>303</v>
      </c>
      <c r="F5411" s="47" t="s">
        <v>128</v>
      </c>
      <c r="G5411" s="48">
        <v>1263.51</v>
      </c>
      <c r="H5411" s="45">
        <v>43615</v>
      </c>
      <c r="I5411" s="47" t="s">
        <v>23</v>
      </c>
    </row>
    <row r="5412" spans="1:9" hidden="1" x14ac:dyDescent="0.25">
      <c r="A5412" s="47" t="s">
        <v>104</v>
      </c>
      <c r="B5412" s="47">
        <v>40081693</v>
      </c>
      <c r="C5412" s="47">
        <v>41250000000</v>
      </c>
      <c r="D5412" s="47">
        <v>4125001000</v>
      </c>
      <c r="E5412" s="47" t="s">
        <v>303</v>
      </c>
      <c r="F5412" s="47" t="s">
        <v>143</v>
      </c>
      <c r="G5412" s="48">
        <v>1263.51</v>
      </c>
      <c r="H5412" s="45">
        <v>43615</v>
      </c>
      <c r="I5412" s="47" t="s">
        <v>23</v>
      </c>
    </row>
    <row r="5413" spans="1:9" hidden="1" x14ac:dyDescent="0.25">
      <c r="A5413" s="47" t="s">
        <v>104</v>
      </c>
      <c r="B5413" s="47">
        <v>40081699</v>
      </c>
      <c r="C5413" s="47">
        <v>41250000000</v>
      </c>
      <c r="D5413" s="47">
        <v>4125001000</v>
      </c>
      <c r="E5413" s="47" t="s">
        <v>303</v>
      </c>
      <c r="F5413" s="47" t="s">
        <v>174</v>
      </c>
      <c r="G5413" s="48">
        <v>1263.51</v>
      </c>
      <c r="H5413" s="45">
        <v>43615</v>
      </c>
      <c r="I5413" s="47" t="s">
        <v>23</v>
      </c>
    </row>
    <row r="5414" spans="1:9" hidden="1" x14ac:dyDescent="0.25">
      <c r="A5414" s="47" t="s">
        <v>104</v>
      </c>
      <c r="B5414" s="47">
        <v>40081842</v>
      </c>
      <c r="C5414" s="47">
        <v>41270000000</v>
      </c>
      <c r="D5414" s="47">
        <v>4127001000</v>
      </c>
      <c r="E5414" s="47" t="s">
        <v>91</v>
      </c>
      <c r="F5414" s="47" t="s">
        <v>204</v>
      </c>
      <c r="G5414" s="48">
        <v>1200.5999999999999</v>
      </c>
      <c r="H5414" s="45">
        <v>43615</v>
      </c>
      <c r="I5414" s="47" t="s">
        <v>23</v>
      </c>
    </row>
    <row r="5415" spans="1:9" hidden="1" x14ac:dyDescent="0.25">
      <c r="A5415" s="47" t="s">
        <v>104</v>
      </c>
      <c r="B5415" s="47">
        <v>40087497</v>
      </c>
      <c r="C5415" s="47">
        <v>41110000000</v>
      </c>
      <c r="D5415" s="47">
        <v>4111001000</v>
      </c>
      <c r="E5415" s="47" t="s">
        <v>31</v>
      </c>
      <c r="F5415" s="47" t="s">
        <v>128</v>
      </c>
      <c r="G5415" s="48">
        <v>6530</v>
      </c>
      <c r="H5415" s="45">
        <v>43616</v>
      </c>
      <c r="I5415" s="47" t="s">
        <v>23</v>
      </c>
    </row>
    <row r="5416" spans="1:9" hidden="1" x14ac:dyDescent="0.25">
      <c r="A5416" s="47" t="s">
        <v>104</v>
      </c>
      <c r="B5416" s="47">
        <v>40087522</v>
      </c>
      <c r="C5416" s="47">
        <v>41110000000</v>
      </c>
      <c r="D5416" s="47">
        <v>4111001000</v>
      </c>
      <c r="E5416" s="47" t="s">
        <v>31</v>
      </c>
      <c r="F5416" s="47" t="s">
        <v>137</v>
      </c>
      <c r="G5416" s="48">
        <v>5168</v>
      </c>
      <c r="H5416" s="45">
        <v>43616</v>
      </c>
      <c r="I5416" s="47" t="s">
        <v>23</v>
      </c>
    </row>
    <row r="5417" spans="1:9" hidden="1" x14ac:dyDescent="0.25">
      <c r="A5417" s="47" t="s">
        <v>104</v>
      </c>
      <c r="B5417" s="47">
        <v>40087524</v>
      </c>
      <c r="C5417" s="47">
        <v>41110000000</v>
      </c>
      <c r="D5417" s="47">
        <v>4111001000</v>
      </c>
      <c r="E5417" s="47" t="s">
        <v>31</v>
      </c>
      <c r="F5417" s="47" t="s">
        <v>125</v>
      </c>
      <c r="G5417" s="48">
        <v>7138</v>
      </c>
      <c r="H5417" s="45">
        <v>43616</v>
      </c>
      <c r="I5417" s="47" t="s">
        <v>23</v>
      </c>
    </row>
    <row r="5418" spans="1:9" hidden="1" x14ac:dyDescent="0.25">
      <c r="A5418" s="47" t="s">
        <v>104</v>
      </c>
      <c r="B5418" s="47">
        <v>40087527</v>
      </c>
      <c r="C5418" s="47">
        <v>41110000000</v>
      </c>
      <c r="D5418" s="47">
        <v>4111001000</v>
      </c>
      <c r="E5418" s="47" t="s">
        <v>31</v>
      </c>
      <c r="F5418" s="47" t="s">
        <v>218</v>
      </c>
      <c r="G5418" s="48">
        <v>8970</v>
      </c>
      <c r="H5418" s="45">
        <v>43616</v>
      </c>
      <c r="I5418" s="47" t="s">
        <v>23</v>
      </c>
    </row>
    <row r="5419" spans="1:9" hidden="1" x14ac:dyDescent="0.25">
      <c r="A5419" s="47" t="s">
        <v>104</v>
      </c>
      <c r="B5419" s="47">
        <v>40087533</v>
      </c>
      <c r="C5419" s="47">
        <v>41110000000</v>
      </c>
      <c r="D5419" s="47">
        <v>4111001000</v>
      </c>
      <c r="E5419" s="47" t="s">
        <v>31</v>
      </c>
      <c r="F5419" s="47" t="s">
        <v>127</v>
      </c>
      <c r="G5419" s="48">
        <v>9283</v>
      </c>
      <c r="H5419" s="45">
        <v>43616</v>
      </c>
      <c r="I5419" s="47" t="s">
        <v>23</v>
      </c>
    </row>
    <row r="5420" spans="1:9" hidden="1" x14ac:dyDescent="0.25">
      <c r="A5420" s="47" t="s">
        <v>104</v>
      </c>
      <c r="B5420" s="47">
        <v>40087538</v>
      </c>
      <c r="C5420" s="47">
        <v>41110000000</v>
      </c>
      <c r="D5420" s="47">
        <v>4111001000</v>
      </c>
      <c r="E5420" s="47" t="s">
        <v>31</v>
      </c>
      <c r="F5420" s="47" t="s">
        <v>130</v>
      </c>
      <c r="G5420" s="48">
        <v>5297</v>
      </c>
      <c r="H5420" s="45">
        <v>43616</v>
      </c>
      <c r="I5420" s="47" t="s">
        <v>23</v>
      </c>
    </row>
    <row r="5421" spans="1:9" hidden="1" x14ac:dyDescent="0.25">
      <c r="A5421" s="47" t="s">
        <v>104</v>
      </c>
      <c r="B5421" s="47">
        <v>40087549</v>
      </c>
      <c r="C5421" s="47">
        <v>41110000000</v>
      </c>
      <c r="D5421" s="47">
        <v>4111001000</v>
      </c>
      <c r="E5421" s="47" t="s">
        <v>31</v>
      </c>
      <c r="F5421" s="47" t="s">
        <v>219</v>
      </c>
      <c r="G5421" s="48">
        <v>6051</v>
      </c>
      <c r="H5421" s="45">
        <v>43616</v>
      </c>
      <c r="I5421" s="47" t="s">
        <v>23</v>
      </c>
    </row>
    <row r="5422" spans="1:9" hidden="1" x14ac:dyDescent="0.25">
      <c r="A5422" s="47" t="s">
        <v>104</v>
      </c>
      <c r="B5422" s="47">
        <v>40087601</v>
      </c>
      <c r="C5422" s="47">
        <v>41110000000</v>
      </c>
      <c r="D5422" s="47">
        <v>4111001000</v>
      </c>
      <c r="E5422" s="47" t="s">
        <v>31</v>
      </c>
      <c r="F5422" s="47" t="s">
        <v>242</v>
      </c>
      <c r="G5422" s="48">
        <v>19904</v>
      </c>
      <c r="H5422" s="45">
        <v>43616</v>
      </c>
      <c r="I5422" s="47" t="s">
        <v>23</v>
      </c>
    </row>
    <row r="5423" spans="1:9" hidden="1" x14ac:dyDescent="0.25">
      <c r="A5423" s="47" t="s">
        <v>104</v>
      </c>
      <c r="B5423" s="47">
        <v>40087604</v>
      </c>
      <c r="C5423" s="47">
        <v>41110000000</v>
      </c>
      <c r="D5423" s="47">
        <v>4111001000</v>
      </c>
      <c r="E5423" s="47" t="s">
        <v>31</v>
      </c>
      <c r="F5423" s="47" t="s">
        <v>145</v>
      </c>
      <c r="G5423" s="48">
        <v>15064</v>
      </c>
      <c r="H5423" s="45">
        <v>43616</v>
      </c>
      <c r="I5423" s="47" t="s">
        <v>23</v>
      </c>
    </row>
    <row r="5424" spans="1:9" hidden="1" x14ac:dyDescent="0.25">
      <c r="A5424" s="47" t="s">
        <v>104</v>
      </c>
      <c r="B5424" s="47">
        <v>40087608</v>
      </c>
      <c r="C5424" s="47">
        <v>41110000000</v>
      </c>
      <c r="D5424" s="47">
        <v>4111001000</v>
      </c>
      <c r="E5424" s="47" t="s">
        <v>31</v>
      </c>
      <c r="F5424" s="47" t="s">
        <v>148</v>
      </c>
      <c r="G5424" s="48">
        <v>8761</v>
      </c>
      <c r="H5424" s="45">
        <v>43616</v>
      </c>
      <c r="I5424" s="47" t="s">
        <v>23</v>
      </c>
    </row>
    <row r="5425" spans="1:9" hidden="1" x14ac:dyDescent="0.25">
      <c r="A5425" s="47" t="s">
        <v>104</v>
      </c>
      <c r="B5425" s="47">
        <v>40087690</v>
      </c>
      <c r="C5425" s="47">
        <v>41110000000</v>
      </c>
      <c r="D5425" s="47">
        <v>4111001000</v>
      </c>
      <c r="E5425" s="47" t="s">
        <v>31</v>
      </c>
      <c r="F5425" s="47" t="s">
        <v>264</v>
      </c>
      <c r="G5425" s="48">
        <v>8017</v>
      </c>
      <c r="H5425" s="45">
        <v>43616</v>
      </c>
      <c r="I5425" s="47" t="s">
        <v>23</v>
      </c>
    </row>
    <row r="5426" spans="1:9" hidden="1" x14ac:dyDescent="0.25">
      <c r="A5426" s="47" t="s">
        <v>104</v>
      </c>
      <c r="B5426" s="47">
        <v>40087691</v>
      </c>
      <c r="C5426" s="47">
        <v>41110000000</v>
      </c>
      <c r="D5426" s="47">
        <v>4111001000</v>
      </c>
      <c r="E5426" s="47" t="s">
        <v>31</v>
      </c>
      <c r="F5426" s="47" t="s">
        <v>159</v>
      </c>
      <c r="G5426" s="48">
        <v>18471</v>
      </c>
      <c r="H5426" s="45">
        <v>43616</v>
      </c>
      <c r="I5426" s="47" t="s">
        <v>23</v>
      </c>
    </row>
    <row r="5427" spans="1:9" hidden="1" x14ac:dyDescent="0.25">
      <c r="A5427" s="47" t="s">
        <v>104</v>
      </c>
      <c r="B5427" s="47">
        <v>40087693</v>
      </c>
      <c r="C5427" s="47">
        <v>41110000000</v>
      </c>
      <c r="D5427" s="47">
        <v>4111001000</v>
      </c>
      <c r="E5427" s="47" t="s">
        <v>31</v>
      </c>
      <c r="F5427" s="47" t="s">
        <v>144</v>
      </c>
      <c r="G5427" s="48">
        <v>63059</v>
      </c>
      <c r="H5427" s="45">
        <v>43616</v>
      </c>
      <c r="I5427" s="47" t="s">
        <v>23</v>
      </c>
    </row>
    <row r="5428" spans="1:9" hidden="1" x14ac:dyDescent="0.25">
      <c r="A5428" s="47" t="s">
        <v>104</v>
      </c>
      <c r="B5428" s="47">
        <v>40087697</v>
      </c>
      <c r="C5428" s="47">
        <v>41110000000</v>
      </c>
      <c r="D5428" s="47">
        <v>4111001000</v>
      </c>
      <c r="E5428" s="47" t="s">
        <v>31</v>
      </c>
      <c r="F5428" s="47" t="s">
        <v>160</v>
      </c>
      <c r="G5428" s="48">
        <v>12897</v>
      </c>
      <c r="H5428" s="45">
        <v>43616</v>
      </c>
      <c r="I5428" s="47" t="s">
        <v>23</v>
      </c>
    </row>
    <row r="5429" spans="1:9" hidden="1" x14ac:dyDescent="0.25">
      <c r="A5429" s="47" t="s">
        <v>104</v>
      </c>
      <c r="B5429" s="47">
        <v>40087698</v>
      </c>
      <c r="C5429" s="47">
        <v>41110000000</v>
      </c>
      <c r="D5429" s="47">
        <v>4111001000</v>
      </c>
      <c r="E5429" s="47" t="s">
        <v>31</v>
      </c>
      <c r="F5429" s="47" t="s">
        <v>176</v>
      </c>
      <c r="G5429" s="48">
        <v>7829</v>
      </c>
      <c r="H5429" s="45">
        <v>43616</v>
      </c>
      <c r="I5429" s="47" t="s">
        <v>23</v>
      </c>
    </row>
    <row r="5430" spans="1:9" hidden="1" x14ac:dyDescent="0.25">
      <c r="A5430" s="47" t="s">
        <v>104</v>
      </c>
      <c r="B5430" s="47">
        <v>40087699</v>
      </c>
      <c r="C5430" s="47">
        <v>41110000000</v>
      </c>
      <c r="D5430" s="47">
        <v>4111001000</v>
      </c>
      <c r="E5430" s="47" t="s">
        <v>31</v>
      </c>
      <c r="F5430" s="47" t="s">
        <v>146</v>
      </c>
      <c r="G5430" s="48">
        <v>16447</v>
      </c>
      <c r="H5430" s="45">
        <v>43616</v>
      </c>
      <c r="I5430" s="47" t="s">
        <v>23</v>
      </c>
    </row>
    <row r="5431" spans="1:9" hidden="1" x14ac:dyDescent="0.25">
      <c r="A5431" s="47" t="s">
        <v>104</v>
      </c>
      <c r="B5431" s="47">
        <v>40087702</v>
      </c>
      <c r="C5431" s="47">
        <v>41110000000</v>
      </c>
      <c r="D5431" s="47">
        <v>4111001000</v>
      </c>
      <c r="E5431" s="47" t="s">
        <v>31</v>
      </c>
      <c r="F5431" s="47" t="s">
        <v>161</v>
      </c>
      <c r="G5431" s="48">
        <v>10167</v>
      </c>
      <c r="H5431" s="45">
        <v>43616</v>
      </c>
      <c r="I5431" s="47" t="s">
        <v>23</v>
      </c>
    </row>
    <row r="5432" spans="1:9" hidden="1" x14ac:dyDescent="0.25">
      <c r="A5432" s="47" t="s">
        <v>104</v>
      </c>
      <c r="B5432" s="47">
        <v>40087706</v>
      </c>
      <c r="C5432" s="47">
        <v>41110000000</v>
      </c>
      <c r="D5432" s="47">
        <v>4111001000</v>
      </c>
      <c r="E5432" s="47" t="s">
        <v>31</v>
      </c>
      <c r="F5432" s="47" t="s">
        <v>185</v>
      </c>
      <c r="G5432" s="48">
        <v>6132</v>
      </c>
      <c r="H5432" s="45">
        <v>43616</v>
      </c>
      <c r="I5432" s="47" t="s">
        <v>23</v>
      </c>
    </row>
    <row r="5433" spans="1:9" hidden="1" x14ac:dyDescent="0.25">
      <c r="A5433" s="47" t="s">
        <v>104</v>
      </c>
      <c r="B5433" s="47">
        <v>40087709</v>
      </c>
      <c r="C5433" s="47">
        <v>41110000000</v>
      </c>
      <c r="D5433" s="47">
        <v>4111001000</v>
      </c>
      <c r="E5433" s="47" t="s">
        <v>31</v>
      </c>
      <c r="F5433" s="47" t="s">
        <v>162</v>
      </c>
      <c r="G5433" s="48">
        <v>12509</v>
      </c>
      <c r="H5433" s="45">
        <v>43616</v>
      </c>
      <c r="I5433" s="47" t="s">
        <v>23</v>
      </c>
    </row>
    <row r="5434" spans="1:9" hidden="1" x14ac:dyDescent="0.25">
      <c r="A5434" s="47" t="s">
        <v>104</v>
      </c>
      <c r="B5434" s="47">
        <v>40087766</v>
      </c>
      <c r="C5434" s="47">
        <v>41110000000</v>
      </c>
      <c r="D5434" s="47">
        <v>4111001000</v>
      </c>
      <c r="E5434" s="47" t="s">
        <v>31</v>
      </c>
      <c r="F5434" s="47" t="s">
        <v>182</v>
      </c>
      <c r="G5434" s="48">
        <v>14160</v>
      </c>
      <c r="H5434" s="45">
        <v>43616</v>
      </c>
      <c r="I5434" s="47" t="s">
        <v>23</v>
      </c>
    </row>
    <row r="5435" spans="1:9" hidden="1" x14ac:dyDescent="0.25">
      <c r="A5435" s="47" t="s">
        <v>104</v>
      </c>
      <c r="B5435" s="47">
        <v>40087767</v>
      </c>
      <c r="C5435" s="47">
        <v>41110000000</v>
      </c>
      <c r="D5435" s="47">
        <v>4111001000</v>
      </c>
      <c r="E5435" s="47" t="s">
        <v>31</v>
      </c>
      <c r="F5435" s="47" t="s">
        <v>174</v>
      </c>
      <c r="G5435" s="48">
        <v>25928</v>
      </c>
      <c r="H5435" s="45">
        <v>43616</v>
      </c>
      <c r="I5435" s="47" t="s">
        <v>23</v>
      </c>
    </row>
    <row r="5436" spans="1:9" hidden="1" x14ac:dyDescent="0.25">
      <c r="A5436" s="47" t="s">
        <v>104</v>
      </c>
      <c r="B5436" s="47">
        <v>40087770</v>
      </c>
      <c r="C5436" s="47">
        <v>41110000000</v>
      </c>
      <c r="D5436" s="47">
        <v>4111001000</v>
      </c>
      <c r="E5436" s="47" t="s">
        <v>31</v>
      </c>
      <c r="F5436" s="47" t="s">
        <v>260</v>
      </c>
      <c r="G5436" s="48">
        <v>46328</v>
      </c>
      <c r="H5436" s="45">
        <v>43616</v>
      </c>
      <c r="I5436" s="47" t="s">
        <v>23</v>
      </c>
    </row>
    <row r="5437" spans="1:9" hidden="1" x14ac:dyDescent="0.25">
      <c r="A5437" s="47" t="s">
        <v>104</v>
      </c>
      <c r="B5437" s="47">
        <v>40087774</v>
      </c>
      <c r="C5437" s="47">
        <v>41110000000</v>
      </c>
      <c r="D5437" s="47">
        <v>4111001000</v>
      </c>
      <c r="E5437" s="47" t="s">
        <v>31</v>
      </c>
      <c r="F5437" s="47" t="s">
        <v>237</v>
      </c>
      <c r="G5437" s="48">
        <v>15650</v>
      </c>
      <c r="H5437" s="45">
        <v>43616</v>
      </c>
      <c r="I5437" s="47" t="s">
        <v>23</v>
      </c>
    </row>
    <row r="5438" spans="1:9" hidden="1" x14ac:dyDescent="0.25">
      <c r="A5438" s="47" t="s">
        <v>104</v>
      </c>
      <c r="B5438" s="47">
        <v>40087780</v>
      </c>
      <c r="C5438" s="47">
        <v>41110000000</v>
      </c>
      <c r="D5438" s="47">
        <v>4111001000</v>
      </c>
      <c r="E5438" s="47" t="s">
        <v>31</v>
      </c>
      <c r="F5438" s="47" t="s">
        <v>105</v>
      </c>
      <c r="G5438" s="48">
        <v>10736</v>
      </c>
      <c r="H5438" s="45">
        <v>43616</v>
      </c>
      <c r="I5438" s="47" t="s">
        <v>23</v>
      </c>
    </row>
    <row r="5439" spans="1:9" hidden="1" x14ac:dyDescent="0.25">
      <c r="A5439" s="47" t="s">
        <v>104</v>
      </c>
      <c r="B5439" s="47">
        <v>40087785</v>
      </c>
      <c r="C5439" s="47">
        <v>41110000000</v>
      </c>
      <c r="D5439" s="47">
        <v>4111001000</v>
      </c>
      <c r="E5439" s="47" t="s">
        <v>31</v>
      </c>
      <c r="F5439" s="47" t="s">
        <v>106</v>
      </c>
      <c r="G5439" s="48">
        <v>55275</v>
      </c>
      <c r="H5439" s="45">
        <v>43616</v>
      </c>
      <c r="I5439" s="47" t="s">
        <v>23</v>
      </c>
    </row>
    <row r="5440" spans="1:9" hidden="1" x14ac:dyDescent="0.25">
      <c r="A5440" s="47" t="s">
        <v>104</v>
      </c>
      <c r="B5440" s="47">
        <v>40087790</v>
      </c>
      <c r="C5440" s="47">
        <v>41110000000</v>
      </c>
      <c r="D5440" s="47">
        <v>4111001000</v>
      </c>
      <c r="E5440" s="47" t="s">
        <v>31</v>
      </c>
      <c r="F5440" s="47" t="s">
        <v>261</v>
      </c>
      <c r="G5440" s="48">
        <v>5762</v>
      </c>
      <c r="H5440" s="45">
        <v>43616</v>
      </c>
      <c r="I5440" s="47" t="s">
        <v>23</v>
      </c>
    </row>
    <row r="5441" spans="1:9" hidden="1" x14ac:dyDescent="0.25">
      <c r="A5441" s="47" t="s">
        <v>104</v>
      </c>
      <c r="B5441" s="47">
        <v>40087793</v>
      </c>
      <c r="C5441" s="47">
        <v>41110000000</v>
      </c>
      <c r="D5441" s="47">
        <v>4111001000</v>
      </c>
      <c r="E5441" s="47" t="s">
        <v>31</v>
      </c>
      <c r="F5441" s="47" t="s">
        <v>107</v>
      </c>
      <c r="G5441" s="48">
        <v>22179</v>
      </c>
      <c r="H5441" s="45">
        <v>43616</v>
      </c>
      <c r="I5441" s="47" t="s">
        <v>23</v>
      </c>
    </row>
    <row r="5442" spans="1:9" hidden="1" x14ac:dyDescent="0.25">
      <c r="A5442" s="47" t="s">
        <v>104</v>
      </c>
      <c r="B5442" s="47">
        <v>40087794</v>
      </c>
      <c r="C5442" s="47">
        <v>41110000000</v>
      </c>
      <c r="D5442" s="47">
        <v>4111001000</v>
      </c>
      <c r="E5442" s="47" t="s">
        <v>31</v>
      </c>
      <c r="F5442" s="47" t="s">
        <v>263</v>
      </c>
      <c r="G5442" s="48">
        <v>29564</v>
      </c>
      <c r="H5442" s="45">
        <v>43616</v>
      </c>
      <c r="I5442" s="47" t="s">
        <v>23</v>
      </c>
    </row>
    <row r="5443" spans="1:9" hidden="1" x14ac:dyDescent="0.25">
      <c r="A5443" s="47" t="s">
        <v>104</v>
      </c>
      <c r="B5443" s="47">
        <v>40087826</v>
      </c>
      <c r="C5443" s="47">
        <v>41110000000</v>
      </c>
      <c r="D5443" s="47">
        <v>4111001000</v>
      </c>
      <c r="E5443" s="47" t="s">
        <v>31</v>
      </c>
      <c r="F5443" s="47" t="s">
        <v>245</v>
      </c>
      <c r="G5443" s="48">
        <v>17079</v>
      </c>
      <c r="H5443" s="45">
        <v>43616</v>
      </c>
      <c r="I5443" s="47" t="s">
        <v>23</v>
      </c>
    </row>
    <row r="5444" spans="1:9" hidden="1" x14ac:dyDescent="0.25">
      <c r="A5444" s="47" t="s">
        <v>104</v>
      </c>
      <c r="B5444" s="47">
        <v>40087829</v>
      </c>
      <c r="C5444" s="47">
        <v>41110000000</v>
      </c>
      <c r="D5444" s="47">
        <v>4111001000</v>
      </c>
      <c r="E5444" s="47" t="s">
        <v>31</v>
      </c>
      <c r="F5444" s="47" t="s">
        <v>246</v>
      </c>
      <c r="G5444" s="48">
        <v>14376</v>
      </c>
      <c r="H5444" s="45">
        <v>43616</v>
      </c>
      <c r="I5444" s="47" t="s">
        <v>23</v>
      </c>
    </row>
    <row r="5445" spans="1:9" hidden="1" x14ac:dyDescent="0.25">
      <c r="A5445" s="47" t="s">
        <v>104</v>
      </c>
      <c r="B5445" s="47">
        <v>40087833</v>
      </c>
      <c r="C5445" s="47">
        <v>41110000000</v>
      </c>
      <c r="D5445" s="47">
        <v>4111001000</v>
      </c>
      <c r="E5445" s="47" t="s">
        <v>31</v>
      </c>
      <c r="F5445" s="47" t="s">
        <v>247</v>
      </c>
      <c r="G5445" s="48">
        <v>16919</v>
      </c>
      <c r="H5445" s="45">
        <v>43616</v>
      </c>
      <c r="I5445" s="47" t="s">
        <v>23</v>
      </c>
    </row>
    <row r="5446" spans="1:9" hidden="1" x14ac:dyDescent="0.25">
      <c r="A5446" s="47" t="s">
        <v>104</v>
      </c>
      <c r="B5446" s="47">
        <v>40087844</v>
      </c>
      <c r="C5446" s="47">
        <v>41110000000</v>
      </c>
      <c r="D5446" s="47">
        <v>4111001000</v>
      </c>
      <c r="E5446" s="47" t="s">
        <v>31</v>
      </c>
      <c r="F5446" s="47" t="s">
        <v>253</v>
      </c>
      <c r="G5446" s="48">
        <v>39650</v>
      </c>
      <c r="H5446" s="45">
        <v>43616</v>
      </c>
      <c r="I5446" s="47" t="s">
        <v>23</v>
      </c>
    </row>
    <row r="5447" spans="1:9" hidden="1" x14ac:dyDescent="0.25">
      <c r="A5447" s="47" t="s">
        <v>104</v>
      </c>
      <c r="B5447" s="47">
        <v>40087849</v>
      </c>
      <c r="C5447" s="47">
        <v>41110000000</v>
      </c>
      <c r="D5447" s="47">
        <v>4111001000</v>
      </c>
      <c r="E5447" s="47" t="s">
        <v>31</v>
      </c>
      <c r="F5447" s="47" t="s">
        <v>254</v>
      </c>
      <c r="G5447" s="48">
        <v>14478</v>
      </c>
      <c r="H5447" s="45">
        <v>43616</v>
      </c>
      <c r="I5447" s="47" t="s">
        <v>23</v>
      </c>
    </row>
    <row r="5448" spans="1:9" hidden="1" x14ac:dyDescent="0.25">
      <c r="A5448" s="47" t="s">
        <v>104</v>
      </c>
      <c r="B5448" s="47">
        <v>40087852</v>
      </c>
      <c r="C5448" s="47">
        <v>41110000000</v>
      </c>
      <c r="D5448" s="47">
        <v>4111001000</v>
      </c>
      <c r="E5448" s="47" t="s">
        <v>31</v>
      </c>
      <c r="F5448" s="47" t="s">
        <v>255</v>
      </c>
      <c r="G5448" s="48">
        <v>34073</v>
      </c>
      <c r="H5448" s="45">
        <v>43616</v>
      </c>
      <c r="I5448" s="47" t="s">
        <v>23</v>
      </c>
    </row>
    <row r="5449" spans="1:9" hidden="1" x14ac:dyDescent="0.25">
      <c r="A5449" s="47" t="s">
        <v>104</v>
      </c>
      <c r="B5449" s="47">
        <v>40087281</v>
      </c>
      <c r="C5449" s="47">
        <v>41110000000</v>
      </c>
      <c r="D5449" s="47">
        <v>4111001000</v>
      </c>
      <c r="E5449" s="47" t="s">
        <v>31</v>
      </c>
      <c r="F5449" s="47" t="s">
        <v>188</v>
      </c>
      <c r="G5449" s="48">
        <v>31358</v>
      </c>
      <c r="H5449" s="45">
        <v>43616</v>
      </c>
      <c r="I5449" s="47" t="s">
        <v>23</v>
      </c>
    </row>
    <row r="5450" spans="1:9" hidden="1" x14ac:dyDescent="0.25">
      <c r="A5450" s="47" t="s">
        <v>104</v>
      </c>
      <c r="B5450" s="47">
        <v>40087287</v>
      </c>
      <c r="C5450" s="47">
        <v>41110000000</v>
      </c>
      <c r="D5450" s="47">
        <v>4111001000</v>
      </c>
      <c r="E5450" s="47" t="s">
        <v>31</v>
      </c>
      <c r="F5450" s="47" t="s">
        <v>190</v>
      </c>
      <c r="G5450" s="48">
        <v>51792</v>
      </c>
      <c r="H5450" s="45">
        <v>43616</v>
      </c>
      <c r="I5450" s="47" t="s">
        <v>23</v>
      </c>
    </row>
    <row r="5451" spans="1:9" hidden="1" x14ac:dyDescent="0.25">
      <c r="A5451" s="47" t="s">
        <v>104</v>
      </c>
      <c r="B5451" s="47">
        <v>40087293</v>
      </c>
      <c r="C5451" s="47">
        <v>41110000000</v>
      </c>
      <c r="D5451" s="47">
        <v>4111001000</v>
      </c>
      <c r="E5451" s="47" t="s">
        <v>31</v>
      </c>
      <c r="F5451" s="47" t="s">
        <v>109</v>
      </c>
      <c r="G5451" s="48">
        <v>42695</v>
      </c>
      <c r="H5451" s="45">
        <v>43616</v>
      </c>
      <c r="I5451" s="47" t="s">
        <v>23</v>
      </c>
    </row>
    <row r="5452" spans="1:9" hidden="1" x14ac:dyDescent="0.25">
      <c r="A5452" s="47" t="s">
        <v>104</v>
      </c>
      <c r="B5452" s="47">
        <v>40087344</v>
      </c>
      <c r="C5452" s="47">
        <v>41110000000</v>
      </c>
      <c r="D5452" s="47">
        <v>4111001000</v>
      </c>
      <c r="E5452" s="47" t="s">
        <v>31</v>
      </c>
      <c r="F5452" s="47" t="s">
        <v>111</v>
      </c>
      <c r="G5452" s="48">
        <v>38088</v>
      </c>
      <c r="H5452" s="45">
        <v>43616</v>
      </c>
      <c r="I5452" s="47" t="s">
        <v>23</v>
      </c>
    </row>
    <row r="5453" spans="1:9" hidden="1" x14ac:dyDescent="0.25">
      <c r="A5453" s="47" t="s">
        <v>104</v>
      </c>
      <c r="B5453" s="47">
        <v>40087345</v>
      </c>
      <c r="C5453" s="47">
        <v>41110000000</v>
      </c>
      <c r="D5453" s="47">
        <v>4111001000</v>
      </c>
      <c r="E5453" s="47" t="s">
        <v>31</v>
      </c>
      <c r="F5453" s="47" t="s">
        <v>121</v>
      </c>
      <c r="G5453" s="48">
        <v>42400</v>
      </c>
      <c r="H5453" s="45">
        <v>43616</v>
      </c>
      <c r="I5453" s="47" t="s">
        <v>23</v>
      </c>
    </row>
    <row r="5454" spans="1:9" hidden="1" x14ac:dyDescent="0.25">
      <c r="A5454" s="47" t="s">
        <v>104</v>
      </c>
      <c r="B5454" s="47">
        <v>40087350</v>
      </c>
      <c r="C5454" s="47">
        <v>41110000000</v>
      </c>
      <c r="D5454" s="47">
        <v>4111001000</v>
      </c>
      <c r="E5454" s="47" t="s">
        <v>31</v>
      </c>
      <c r="F5454" s="47" t="s">
        <v>112</v>
      </c>
      <c r="G5454" s="48">
        <v>30754</v>
      </c>
      <c r="H5454" s="45">
        <v>43616</v>
      </c>
      <c r="I5454" s="47" t="s">
        <v>23</v>
      </c>
    </row>
    <row r="5455" spans="1:9" hidden="1" x14ac:dyDescent="0.25">
      <c r="A5455" s="47" t="s">
        <v>104</v>
      </c>
      <c r="B5455" s="47">
        <v>40087352</v>
      </c>
      <c r="C5455" s="47">
        <v>41110000000</v>
      </c>
      <c r="D5455" s="47">
        <v>4111001000</v>
      </c>
      <c r="E5455" s="47" t="s">
        <v>31</v>
      </c>
      <c r="F5455" s="47" t="s">
        <v>197</v>
      </c>
      <c r="G5455" s="48">
        <v>36347</v>
      </c>
      <c r="H5455" s="45">
        <v>43616</v>
      </c>
      <c r="I5455" s="47" t="s">
        <v>23</v>
      </c>
    </row>
    <row r="5456" spans="1:9" hidden="1" x14ac:dyDescent="0.25">
      <c r="A5456" s="47" t="s">
        <v>104</v>
      </c>
      <c r="B5456" s="47">
        <v>40087356</v>
      </c>
      <c r="C5456" s="47">
        <v>41110000000</v>
      </c>
      <c r="D5456" s="47">
        <v>4111001000</v>
      </c>
      <c r="E5456" s="47" t="s">
        <v>31</v>
      </c>
      <c r="F5456" s="47" t="s">
        <v>113</v>
      </c>
      <c r="G5456" s="48">
        <v>26932</v>
      </c>
      <c r="H5456" s="45">
        <v>43616</v>
      </c>
      <c r="I5456" s="47" t="s">
        <v>23</v>
      </c>
    </row>
    <row r="5457" spans="1:9" hidden="1" x14ac:dyDescent="0.25">
      <c r="A5457" s="47" t="s">
        <v>104</v>
      </c>
      <c r="B5457" s="47">
        <v>40087360</v>
      </c>
      <c r="C5457" s="47">
        <v>41110000000</v>
      </c>
      <c r="D5457" s="47">
        <v>4111001000</v>
      </c>
      <c r="E5457" s="47" t="s">
        <v>31</v>
      </c>
      <c r="F5457" s="47" t="s">
        <v>423</v>
      </c>
      <c r="G5457" s="48">
        <v>30619</v>
      </c>
      <c r="H5457" s="45">
        <v>43616</v>
      </c>
      <c r="I5457" s="47" t="s">
        <v>23</v>
      </c>
    </row>
    <row r="5458" spans="1:9" hidden="1" x14ac:dyDescent="0.25">
      <c r="A5458" s="47" t="s">
        <v>104</v>
      </c>
      <c r="B5458" s="47">
        <v>40087364</v>
      </c>
      <c r="C5458" s="47">
        <v>41110000000</v>
      </c>
      <c r="D5458" s="47">
        <v>4111001000</v>
      </c>
      <c r="E5458" s="47" t="s">
        <v>31</v>
      </c>
      <c r="F5458" s="47" t="s">
        <v>189</v>
      </c>
      <c r="G5458" s="48">
        <v>6723</v>
      </c>
      <c r="H5458" s="45">
        <v>43616</v>
      </c>
      <c r="I5458" s="47" t="s">
        <v>23</v>
      </c>
    </row>
    <row r="5459" spans="1:9" hidden="1" x14ac:dyDescent="0.25">
      <c r="A5459" s="47" t="s">
        <v>104</v>
      </c>
      <c r="B5459" s="47">
        <v>40087368</v>
      </c>
      <c r="C5459" s="47">
        <v>41110000000</v>
      </c>
      <c r="D5459" s="47">
        <v>4111001000</v>
      </c>
      <c r="E5459" s="47" t="s">
        <v>31</v>
      </c>
      <c r="F5459" s="47" t="s">
        <v>122</v>
      </c>
      <c r="G5459" s="48">
        <v>52347</v>
      </c>
      <c r="H5459" s="45">
        <v>43616</v>
      </c>
      <c r="I5459" s="47" t="s">
        <v>23</v>
      </c>
    </row>
    <row r="5460" spans="1:9" hidden="1" x14ac:dyDescent="0.25">
      <c r="A5460" s="47" t="s">
        <v>104</v>
      </c>
      <c r="B5460" s="47">
        <v>40087369</v>
      </c>
      <c r="C5460" s="47">
        <v>41110000000</v>
      </c>
      <c r="D5460" s="47">
        <v>4111001000</v>
      </c>
      <c r="E5460" s="47" t="s">
        <v>31</v>
      </c>
      <c r="F5460" s="47" t="s">
        <v>191</v>
      </c>
      <c r="G5460" s="48">
        <v>23899</v>
      </c>
      <c r="H5460" s="45">
        <v>43616</v>
      </c>
      <c r="I5460" s="47" t="s">
        <v>23</v>
      </c>
    </row>
    <row r="5461" spans="1:9" hidden="1" x14ac:dyDescent="0.25">
      <c r="A5461" s="47" t="s">
        <v>104</v>
      </c>
      <c r="B5461" s="47">
        <v>40087373</v>
      </c>
      <c r="C5461" s="47">
        <v>41110000000</v>
      </c>
      <c r="D5461" s="47">
        <v>4111001000</v>
      </c>
      <c r="E5461" s="47" t="s">
        <v>31</v>
      </c>
      <c r="F5461" s="47" t="s">
        <v>202</v>
      </c>
      <c r="G5461" s="48">
        <v>52712</v>
      </c>
      <c r="H5461" s="45">
        <v>43616</v>
      </c>
      <c r="I5461" s="47" t="s">
        <v>23</v>
      </c>
    </row>
    <row r="5462" spans="1:9" hidden="1" x14ac:dyDescent="0.25">
      <c r="A5462" s="47" t="s">
        <v>104</v>
      </c>
      <c r="B5462" s="47">
        <v>40087375</v>
      </c>
      <c r="C5462" s="47">
        <v>41110000000</v>
      </c>
      <c r="D5462" s="47">
        <v>4111001000</v>
      </c>
      <c r="E5462" s="47" t="s">
        <v>31</v>
      </c>
      <c r="F5462" s="47" t="s">
        <v>47</v>
      </c>
      <c r="G5462" s="48">
        <v>12774</v>
      </c>
      <c r="H5462" s="45">
        <v>43616</v>
      </c>
      <c r="I5462" s="47" t="s">
        <v>23</v>
      </c>
    </row>
    <row r="5463" spans="1:9" hidden="1" x14ac:dyDescent="0.25">
      <c r="A5463" s="47" t="s">
        <v>104</v>
      </c>
      <c r="B5463" s="47">
        <v>40087402</v>
      </c>
      <c r="C5463" s="47">
        <v>41110000000</v>
      </c>
      <c r="D5463" s="47">
        <v>4111001000</v>
      </c>
      <c r="E5463" s="47" t="s">
        <v>31</v>
      </c>
      <c r="F5463" s="47" t="s">
        <v>210</v>
      </c>
      <c r="G5463" s="48">
        <v>17927</v>
      </c>
      <c r="H5463" s="45">
        <v>43616</v>
      </c>
      <c r="I5463" s="47" t="s">
        <v>23</v>
      </c>
    </row>
    <row r="5464" spans="1:9" hidden="1" x14ac:dyDescent="0.25">
      <c r="A5464" s="47" t="s">
        <v>104</v>
      </c>
      <c r="B5464" s="47">
        <v>40087405</v>
      </c>
      <c r="C5464" s="47">
        <v>41110000000</v>
      </c>
      <c r="D5464" s="47">
        <v>4111001000</v>
      </c>
      <c r="E5464" s="47" t="s">
        <v>31</v>
      </c>
      <c r="F5464" s="47" t="s">
        <v>115</v>
      </c>
      <c r="G5464" s="48">
        <v>22348</v>
      </c>
      <c r="H5464" s="45">
        <v>43616</v>
      </c>
      <c r="I5464" s="47" t="s">
        <v>23</v>
      </c>
    </row>
    <row r="5465" spans="1:9" hidden="1" x14ac:dyDescent="0.25">
      <c r="A5465" s="47" t="s">
        <v>104</v>
      </c>
      <c r="B5465" s="47">
        <v>40087409</v>
      </c>
      <c r="C5465" s="47">
        <v>41110000000</v>
      </c>
      <c r="D5465" s="47">
        <v>4111001000</v>
      </c>
      <c r="E5465" s="47" t="s">
        <v>31</v>
      </c>
      <c r="F5465" s="47" t="s">
        <v>117</v>
      </c>
      <c r="G5465" s="48">
        <v>7734</v>
      </c>
      <c r="H5465" s="45">
        <v>43616</v>
      </c>
      <c r="I5465" s="47" t="s">
        <v>23</v>
      </c>
    </row>
    <row r="5466" spans="1:9" hidden="1" x14ac:dyDescent="0.25">
      <c r="A5466" s="47" t="s">
        <v>104</v>
      </c>
      <c r="B5466" s="47">
        <v>40087416</v>
      </c>
      <c r="C5466" s="47">
        <v>41110000000</v>
      </c>
      <c r="D5466" s="47">
        <v>4111001000</v>
      </c>
      <c r="E5466" s="47" t="s">
        <v>31</v>
      </c>
      <c r="F5466" s="47" t="s">
        <v>119</v>
      </c>
      <c r="G5466" s="48">
        <v>7232</v>
      </c>
      <c r="H5466" s="45">
        <v>43616</v>
      </c>
      <c r="I5466" s="47" t="s">
        <v>23</v>
      </c>
    </row>
    <row r="5467" spans="1:9" hidden="1" x14ac:dyDescent="0.25">
      <c r="A5467" s="47" t="s">
        <v>104</v>
      </c>
      <c r="B5467" s="47">
        <v>40087428</v>
      </c>
      <c r="C5467" s="47">
        <v>41110000000</v>
      </c>
      <c r="D5467" s="47">
        <v>4111001000</v>
      </c>
      <c r="E5467" s="47" t="s">
        <v>31</v>
      </c>
      <c r="F5467" s="47" t="s">
        <v>196</v>
      </c>
      <c r="G5467" s="48">
        <v>7309</v>
      </c>
      <c r="H5467" s="45">
        <v>43616</v>
      </c>
      <c r="I5467" s="47" t="s">
        <v>23</v>
      </c>
    </row>
    <row r="5468" spans="1:9" hidden="1" x14ac:dyDescent="0.25">
      <c r="A5468" s="47" t="s">
        <v>104</v>
      </c>
      <c r="B5468" s="47">
        <v>40087447</v>
      </c>
      <c r="C5468" s="47">
        <v>41110000000</v>
      </c>
      <c r="D5468" s="47">
        <v>4111001000</v>
      </c>
      <c r="E5468" s="47" t="s">
        <v>31</v>
      </c>
      <c r="F5468" s="47" t="s">
        <v>203</v>
      </c>
      <c r="G5468" s="48">
        <v>31571</v>
      </c>
      <c r="H5468" s="45">
        <v>43616</v>
      </c>
      <c r="I5468" s="47" t="s">
        <v>23</v>
      </c>
    </row>
    <row r="5469" spans="1:9" hidden="1" x14ac:dyDescent="0.25">
      <c r="A5469" s="47" t="s">
        <v>104</v>
      </c>
      <c r="B5469" s="47">
        <v>40087451</v>
      </c>
      <c r="C5469" s="47">
        <v>41110000000</v>
      </c>
      <c r="D5469" s="47">
        <v>4111001000</v>
      </c>
      <c r="E5469" s="47" t="s">
        <v>31</v>
      </c>
      <c r="F5469" s="47" t="s">
        <v>204</v>
      </c>
      <c r="G5469" s="48">
        <v>26294</v>
      </c>
      <c r="H5469" s="45">
        <v>43616</v>
      </c>
      <c r="I5469" s="47" t="s">
        <v>23</v>
      </c>
    </row>
    <row r="5470" spans="1:9" hidden="1" x14ac:dyDescent="0.25">
      <c r="A5470" s="47" t="s">
        <v>104</v>
      </c>
      <c r="B5470" s="47">
        <v>40087454</v>
      </c>
      <c r="C5470" s="47">
        <v>41110000000</v>
      </c>
      <c r="D5470" s="47">
        <v>4111001000</v>
      </c>
      <c r="E5470" s="47" t="s">
        <v>31</v>
      </c>
      <c r="F5470" s="47" t="s">
        <v>206</v>
      </c>
      <c r="G5470" s="48">
        <v>57203</v>
      </c>
      <c r="H5470" s="45">
        <v>43616</v>
      </c>
      <c r="I5470" s="47" t="s">
        <v>23</v>
      </c>
    </row>
    <row r="5471" spans="1:9" hidden="1" x14ac:dyDescent="0.25">
      <c r="A5471" s="47" t="s">
        <v>104</v>
      </c>
      <c r="B5471" s="47">
        <v>40087460</v>
      </c>
      <c r="C5471" s="47">
        <v>41110000000</v>
      </c>
      <c r="D5471" s="47">
        <v>4111001000</v>
      </c>
      <c r="E5471" s="47" t="s">
        <v>31</v>
      </c>
      <c r="F5471" s="47" t="s">
        <v>208</v>
      </c>
      <c r="G5471" s="48">
        <v>34064</v>
      </c>
      <c r="H5471" s="45">
        <v>43616</v>
      </c>
      <c r="I5471" s="47" t="s">
        <v>23</v>
      </c>
    </row>
    <row r="5472" spans="1:9" hidden="1" x14ac:dyDescent="0.25">
      <c r="A5472" s="47" t="s">
        <v>104</v>
      </c>
      <c r="B5472" s="47">
        <v>40087462</v>
      </c>
      <c r="C5472" s="47">
        <v>41110000000</v>
      </c>
      <c r="D5472" s="47">
        <v>4111001000</v>
      </c>
      <c r="E5472" s="47" t="s">
        <v>31</v>
      </c>
      <c r="F5472" s="47" t="s">
        <v>209</v>
      </c>
      <c r="G5472" s="48">
        <v>11526</v>
      </c>
      <c r="H5472" s="45">
        <v>43616</v>
      </c>
      <c r="I5472" s="47" t="s">
        <v>23</v>
      </c>
    </row>
    <row r="5473" spans="1:9" hidden="1" x14ac:dyDescent="0.25">
      <c r="A5473" s="47" t="s">
        <v>104</v>
      </c>
      <c r="B5473" s="47">
        <v>40087468</v>
      </c>
      <c r="C5473" s="47">
        <v>41110000000</v>
      </c>
      <c r="D5473" s="47">
        <v>4111001000</v>
      </c>
      <c r="E5473" s="47" t="s">
        <v>31</v>
      </c>
      <c r="F5473" s="47" t="s">
        <v>211</v>
      </c>
      <c r="G5473" s="48">
        <v>11470</v>
      </c>
      <c r="H5473" s="45">
        <v>43616</v>
      </c>
      <c r="I5473" s="47" t="s">
        <v>23</v>
      </c>
    </row>
    <row r="5474" spans="1:9" hidden="1" x14ac:dyDescent="0.25">
      <c r="A5474" s="47" t="s">
        <v>104</v>
      </c>
      <c r="B5474" s="47">
        <v>40087474</v>
      </c>
      <c r="C5474" s="47">
        <v>41110000000</v>
      </c>
      <c r="D5474" s="47">
        <v>4111001000</v>
      </c>
      <c r="E5474" s="47" t="s">
        <v>31</v>
      </c>
      <c r="F5474" s="47" t="s">
        <v>214</v>
      </c>
      <c r="G5474" s="48">
        <v>11847</v>
      </c>
      <c r="H5474" s="45">
        <v>43616</v>
      </c>
      <c r="I5474" s="47" t="s">
        <v>23</v>
      </c>
    </row>
    <row r="5475" spans="1:9" hidden="1" x14ac:dyDescent="0.25">
      <c r="A5475" s="47" t="s">
        <v>104</v>
      </c>
      <c r="B5475" s="47">
        <v>40087477</v>
      </c>
      <c r="C5475" s="47">
        <v>41110000000</v>
      </c>
      <c r="D5475" s="47">
        <v>4111001000</v>
      </c>
      <c r="E5475" s="47" t="s">
        <v>31</v>
      </c>
      <c r="F5475" s="47" t="s">
        <v>213</v>
      </c>
      <c r="G5475" s="48">
        <v>35210</v>
      </c>
      <c r="H5475" s="45">
        <v>43616</v>
      </c>
      <c r="I5475" s="47" t="s">
        <v>23</v>
      </c>
    </row>
    <row r="5476" spans="1:9" hidden="1" x14ac:dyDescent="0.25">
      <c r="A5476" s="47" t="s">
        <v>104</v>
      </c>
      <c r="B5476" s="47">
        <v>40087483</v>
      </c>
      <c r="C5476" s="47">
        <v>41110000000</v>
      </c>
      <c r="D5476" s="47">
        <v>4111001000</v>
      </c>
      <c r="E5476" s="47" t="s">
        <v>31</v>
      </c>
      <c r="F5476" s="47" t="s">
        <v>215</v>
      </c>
      <c r="G5476" s="48">
        <v>29406</v>
      </c>
      <c r="H5476" s="45">
        <v>43616</v>
      </c>
      <c r="I5476" s="47" t="s">
        <v>23</v>
      </c>
    </row>
    <row r="5477" spans="1:9" hidden="1" x14ac:dyDescent="0.25">
      <c r="A5477" s="47" t="s">
        <v>104</v>
      </c>
      <c r="B5477" s="47">
        <v>40087485</v>
      </c>
      <c r="C5477" s="47">
        <v>41110000000</v>
      </c>
      <c r="D5477" s="47">
        <v>4111001000</v>
      </c>
      <c r="E5477" s="47" t="s">
        <v>31</v>
      </c>
      <c r="F5477" s="47" t="s">
        <v>124</v>
      </c>
      <c r="G5477" s="48">
        <v>30653</v>
      </c>
      <c r="H5477" s="45">
        <v>43616</v>
      </c>
      <c r="I5477" s="47" t="s">
        <v>23</v>
      </c>
    </row>
    <row r="5478" spans="1:9" hidden="1" x14ac:dyDescent="0.25">
      <c r="A5478" s="47" t="s">
        <v>104</v>
      </c>
      <c r="B5478" s="47">
        <v>40087491</v>
      </c>
      <c r="C5478" s="47">
        <v>41110000000</v>
      </c>
      <c r="D5478" s="47">
        <v>4111001000</v>
      </c>
      <c r="E5478" s="47" t="s">
        <v>31</v>
      </c>
      <c r="F5478" s="47" t="s">
        <v>126</v>
      </c>
      <c r="G5478" s="48">
        <v>5920</v>
      </c>
      <c r="H5478" s="45">
        <v>43616</v>
      </c>
      <c r="I5478" s="47" t="s">
        <v>23</v>
      </c>
    </row>
    <row r="5479" spans="1:9" hidden="1" x14ac:dyDescent="0.25">
      <c r="A5479" s="47" t="s">
        <v>104</v>
      </c>
      <c r="B5479" s="47">
        <v>40087501</v>
      </c>
      <c r="C5479" s="47">
        <v>41110000000</v>
      </c>
      <c r="D5479" s="47">
        <v>4111001000</v>
      </c>
      <c r="E5479" s="47" t="s">
        <v>31</v>
      </c>
      <c r="F5479" s="47" t="s">
        <v>129</v>
      </c>
      <c r="G5479" s="48">
        <v>5865</v>
      </c>
      <c r="H5479" s="45">
        <v>43616</v>
      </c>
      <c r="I5479" s="47" t="s">
        <v>23</v>
      </c>
    </row>
    <row r="5480" spans="1:9" hidden="1" x14ac:dyDescent="0.25">
      <c r="A5480" s="47" t="s">
        <v>104</v>
      </c>
      <c r="B5480" s="47">
        <v>40087507</v>
      </c>
      <c r="C5480" s="47">
        <v>41110000000</v>
      </c>
      <c r="D5480" s="47">
        <v>4111001000</v>
      </c>
      <c r="E5480" s="47" t="s">
        <v>31</v>
      </c>
      <c r="F5480" s="47" t="s">
        <v>131</v>
      </c>
      <c r="G5480" s="48">
        <v>10238</v>
      </c>
      <c r="H5480" s="45">
        <v>43616</v>
      </c>
      <c r="I5480" s="47" t="s">
        <v>23</v>
      </c>
    </row>
    <row r="5481" spans="1:9" hidden="1" x14ac:dyDescent="0.25">
      <c r="A5481" s="47" t="s">
        <v>104</v>
      </c>
      <c r="B5481" s="47">
        <v>40087511</v>
      </c>
      <c r="C5481" s="47">
        <v>41110000000</v>
      </c>
      <c r="D5481" s="47">
        <v>4111001000</v>
      </c>
      <c r="E5481" s="47" t="s">
        <v>31</v>
      </c>
      <c r="F5481" s="47" t="s">
        <v>133</v>
      </c>
      <c r="G5481" s="48">
        <v>7097</v>
      </c>
      <c r="H5481" s="45">
        <v>43616</v>
      </c>
      <c r="I5481" s="47" t="s">
        <v>23</v>
      </c>
    </row>
    <row r="5482" spans="1:9" hidden="1" x14ac:dyDescent="0.25">
      <c r="A5482" s="47" t="s">
        <v>104</v>
      </c>
      <c r="B5482" s="47">
        <v>40087515</v>
      </c>
      <c r="C5482" s="47">
        <v>41110000000</v>
      </c>
      <c r="D5482" s="47">
        <v>4111001000</v>
      </c>
      <c r="E5482" s="47" t="s">
        <v>31</v>
      </c>
      <c r="F5482" s="47" t="s">
        <v>135</v>
      </c>
      <c r="G5482" s="48">
        <v>11962</v>
      </c>
      <c r="H5482" s="45">
        <v>43616</v>
      </c>
      <c r="I5482" s="47" t="s">
        <v>23</v>
      </c>
    </row>
    <row r="5483" spans="1:9" hidden="1" x14ac:dyDescent="0.25">
      <c r="A5483" s="47" t="s">
        <v>104</v>
      </c>
      <c r="B5483" s="47">
        <v>40087517</v>
      </c>
      <c r="C5483" s="47">
        <v>41110000000</v>
      </c>
      <c r="D5483" s="47">
        <v>4111001000</v>
      </c>
      <c r="E5483" s="47" t="s">
        <v>31</v>
      </c>
      <c r="F5483" s="47" t="s">
        <v>216</v>
      </c>
      <c r="G5483" s="48">
        <v>10349</v>
      </c>
      <c r="H5483" s="45">
        <v>43616</v>
      </c>
      <c r="I5483" s="47" t="s">
        <v>23</v>
      </c>
    </row>
    <row r="5484" spans="1:9" hidden="1" x14ac:dyDescent="0.25">
      <c r="A5484" s="47" t="s">
        <v>104</v>
      </c>
      <c r="B5484" s="47">
        <v>40087560</v>
      </c>
      <c r="C5484" s="47">
        <v>41110000000</v>
      </c>
      <c r="D5484" s="47">
        <v>4111001000</v>
      </c>
      <c r="E5484" s="47" t="s">
        <v>31</v>
      </c>
      <c r="F5484" s="47" t="s">
        <v>221</v>
      </c>
      <c r="G5484" s="48">
        <v>3708</v>
      </c>
      <c r="H5484" s="45">
        <v>43616</v>
      </c>
      <c r="I5484" s="47" t="s">
        <v>23</v>
      </c>
    </row>
    <row r="5485" spans="1:9" hidden="1" x14ac:dyDescent="0.25">
      <c r="A5485" s="47" t="s">
        <v>104</v>
      </c>
      <c r="B5485" s="47">
        <v>40087583</v>
      </c>
      <c r="C5485" s="47">
        <v>41110000000</v>
      </c>
      <c r="D5485" s="47">
        <v>4111001000</v>
      </c>
      <c r="E5485" s="47" t="s">
        <v>31</v>
      </c>
      <c r="F5485" s="47" t="s">
        <v>136</v>
      </c>
      <c r="G5485" s="48">
        <v>40225</v>
      </c>
      <c r="H5485" s="45">
        <v>43616</v>
      </c>
      <c r="I5485" s="47" t="s">
        <v>23</v>
      </c>
    </row>
    <row r="5486" spans="1:9" hidden="1" x14ac:dyDescent="0.25">
      <c r="A5486" s="47" t="s">
        <v>104</v>
      </c>
      <c r="B5486" s="47">
        <v>40087584</v>
      </c>
      <c r="C5486" s="47">
        <v>41110000000</v>
      </c>
      <c r="D5486" s="47">
        <v>4111001000</v>
      </c>
      <c r="E5486" s="47" t="s">
        <v>31</v>
      </c>
      <c r="F5486" s="47" t="s">
        <v>163</v>
      </c>
      <c r="G5486" s="48">
        <v>48008</v>
      </c>
      <c r="H5486" s="45">
        <v>43616</v>
      </c>
      <c r="I5486" s="47" t="s">
        <v>23</v>
      </c>
    </row>
    <row r="5487" spans="1:9" hidden="1" x14ac:dyDescent="0.25">
      <c r="A5487" s="47" t="s">
        <v>104</v>
      </c>
      <c r="B5487" s="47">
        <v>40087589</v>
      </c>
      <c r="C5487" s="47">
        <v>41110000000</v>
      </c>
      <c r="D5487" s="47">
        <v>4111001000</v>
      </c>
      <c r="E5487" s="47" t="s">
        <v>31</v>
      </c>
      <c r="F5487" s="47" t="s">
        <v>140</v>
      </c>
      <c r="G5487" s="48">
        <v>54870</v>
      </c>
      <c r="H5487" s="45">
        <v>43616</v>
      </c>
      <c r="I5487" s="47" t="s">
        <v>23</v>
      </c>
    </row>
    <row r="5488" spans="1:9" hidden="1" x14ac:dyDescent="0.25">
      <c r="A5488" s="47" t="s">
        <v>104</v>
      </c>
      <c r="B5488" s="47">
        <v>40087590</v>
      </c>
      <c r="C5488" s="47">
        <v>41110000000</v>
      </c>
      <c r="D5488" s="47">
        <v>4111001000</v>
      </c>
      <c r="E5488" s="47" t="s">
        <v>31</v>
      </c>
      <c r="F5488" s="47" t="s">
        <v>166</v>
      </c>
      <c r="G5488" s="48">
        <v>26753</v>
      </c>
      <c r="H5488" s="45">
        <v>43616</v>
      </c>
      <c r="I5488" s="47" t="s">
        <v>23</v>
      </c>
    </row>
    <row r="5489" spans="1:9" hidden="1" x14ac:dyDescent="0.25">
      <c r="A5489" s="47" t="s">
        <v>104</v>
      </c>
      <c r="B5489" s="47">
        <v>40087591</v>
      </c>
      <c r="C5489" s="47">
        <v>41110000000</v>
      </c>
      <c r="D5489" s="47">
        <v>4111001000</v>
      </c>
      <c r="E5489" s="47" t="s">
        <v>31</v>
      </c>
      <c r="F5489" s="47" t="s">
        <v>217</v>
      </c>
      <c r="G5489" s="48">
        <v>5655</v>
      </c>
      <c r="H5489" s="45">
        <v>43616</v>
      </c>
      <c r="I5489" s="47" t="s">
        <v>23</v>
      </c>
    </row>
    <row r="5490" spans="1:9" hidden="1" x14ac:dyDescent="0.25">
      <c r="A5490" s="47" t="s">
        <v>104</v>
      </c>
      <c r="B5490" s="47">
        <v>40087593</v>
      </c>
      <c r="C5490" s="47">
        <v>41110000000</v>
      </c>
      <c r="D5490" s="47">
        <v>4111001000</v>
      </c>
      <c r="E5490" s="47" t="s">
        <v>31</v>
      </c>
      <c r="F5490" s="47" t="s">
        <v>141</v>
      </c>
      <c r="G5490" s="48">
        <v>30638</v>
      </c>
      <c r="H5490" s="45">
        <v>43616</v>
      </c>
      <c r="I5490" s="47" t="s">
        <v>23</v>
      </c>
    </row>
    <row r="5491" spans="1:9" hidden="1" x14ac:dyDescent="0.25">
      <c r="A5491" s="47" t="s">
        <v>104</v>
      </c>
      <c r="B5491" s="47">
        <v>40087595</v>
      </c>
      <c r="C5491" s="47">
        <v>41110000000</v>
      </c>
      <c r="D5491" s="47">
        <v>4111001000</v>
      </c>
      <c r="E5491" s="47" t="s">
        <v>31</v>
      </c>
      <c r="F5491" s="47" t="s">
        <v>169</v>
      </c>
      <c r="G5491" s="48">
        <v>19055</v>
      </c>
      <c r="H5491" s="45">
        <v>43616</v>
      </c>
      <c r="I5491" s="47" t="s">
        <v>23</v>
      </c>
    </row>
    <row r="5492" spans="1:9" hidden="1" x14ac:dyDescent="0.25">
      <c r="A5492" s="47" t="s">
        <v>104</v>
      </c>
      <c r="B5492" s="47">
        <v>40087639</v>
      </c>
      <c r="C5492" s="47">
        <v>41110000000</v>
      </c>
      <c r="D5492" s="47">
        <v>4111001000</v>
      </c>
      <c r="E5492" s="47" t="s">
        <v>31</v>
      </c>
      <c r="F5492" s="47" t="s">
        <v>259</v>
      </c>
      <c r="G5492" s="48">
        <v>12197</v>
      </c>
      <c r="H5492" s="45">
        <v>43616</v>
      </c>
      <c r="I5492" s="47" t="s">
        <v>23</v>
      </c>
    </row>
    <row r="5493" spans="1:9" hidden="1" x14ac:dyDescent="0.25">
      <c r="A5493" s="47" t="s">
        <v>104</v>
      </c>
      <c r="B5493" s="47">
        <v>40087642</v>
      </c>
      <c r="C5493" s="47">
        <v>41110000000</v>
      </c>
      <c r="D5493" s="47">
        <v>4111001000</v>
      </c>
      <c r="E5493" s="47" t="s">
        <v>31</v>
      </c>
      <c r="F5493" s="47" t="s">
        <v>227</v>
      </c>
      <c r="G5493" s="48">
        <v>7178</v>
      </c>
      <c r="H5493" s="45">
        <v>43616</v>
      </c>
      <c r="I5493" s="47" t="s">
        <v>23</v>
      </c>
    </row>
    <row r="5494" spans="1:9" hidden="1" x14ac:dyDescent="0.25">
      <c r="A5494" s="47" t="s">
        <v>104</v>
      </c>
      <c r="B5494" s="47">
        <v>40087644</v>
      </c>
      <c r="C5494" s="47">
        <v>41110000000</v>
      </c>
      <c r="D5494" s="47">
        <v>4111001000</v>
      </c>
      <c r="E5494" s="47" t="s">
        <v>31</v>
      </c>
      <c r="F5494" s="47" t="s">
        <v>173</v>
      </c>
      <c r="G5494" s="48">
        <v>29185</v>
      </c>
      <c r="H5494" s="45">
        <v>43616</v>
      </c>
      <c r="I5494" s="47" t="s">
        <v>23</v>
      </c>
    </row>
    <row r="5495" spans="1:9" hidden="1" x14ac:dyDescent="0.25">
      <c r="A5495" s="47" t="s">
        <v>104</v>
      </c>
      <c r="B5495" s="47">
        <v>40087647</v>
      </c>
      <c r="C5495" s="47">
        <v>41110000000</v>
      </c>
      <c r="D5495" s="47">
        <v>4111001000</v>
      </c>
      <c r="E5495" s="47" t="s">
        <v>31</v>
      </c>
      <c r="F5495" s="47" t="s">
        <v>228</v>
      </c>
      <c r="G5495" s="48">
        <v>10656</v>
      </c>
      <c r="H5495" s="45">
        <v>43616</v>
      </c>
      <c r="I5495" s="47" t="s">
        <v>23</v>
      </c>
    </row>
    <row r="5496" spans="1:9" hidden="1" x14ac:dyDescent="0.25">
      <c r="A5496" s="47" t="s">
        <v>104</v>
      </c>
      <c r="B5496" s="47">
        <v>40087653</v>
      </c>
      <c r="C5496" s="47">
        <v>41110000000</v>
      </c>
      <c r="D5496" s="47">
        <v>4111001000</v>
      </c>
      <c r="E5496" s="47" t="s">
        <v>31</v>
      </c>
      <c r="F5496" s="47" t="s">
        <v>229</v>
      </c>
      <c r="G5496" s="48">
        <v>31308</v>
      </c>
      <c r="H5496" s="45">
        <v>43616</v>
      </c>
      <c r="I5496" s="47" t="s">
        <v>23</v>
      </c>
    </row>
    <row r="5497" spans="1:9" hidden="1" x14ac:dyDescent="0.25">
      <c r="A5497" s="47" t="s">
        <v>104</v>
      </c>
      <c r="B5497" s="47">
        <v>40087728</v>
      </c>
      <c r="C5497" s="47">
        <v>41110000000</v>
      </c>
      <c r="D5497" s="47">
        <v>4111001000</v>
      </c>
      <c r="E5497" s="47" t="s">
        <v>31</v>
      </c>
      <c r="F5497" s="47" t="s">
        <v>168</v>
      </c>
      <c r="G5497" s="48">
        <v>14607</v>
      </c>
      <c r="H5497" s="45">
        <v>43616</v>
      </c>
      <c r="I5497" s="47" t="s">
        <v>23</v>
      </c>
    </row>
    <row r="5498" spans="1:9" hidden="1" x14ac:dyDescent="0.25">
      <c r="A5498" s="47" t="s">
        <v>104</v>
      </c>
      <c r="B5498" s="47">
        <v>40087731</v>
      </c>
      <c r="C5498" s="47">
        <v>41110000000</v>
      </c>
      <c r="D5498" s="47">
        <v>4111001000</v>
      </c>
      <c r="E5498" s="47" t="s">
        <v>31</v>
      </c>
      <c r="F5498" s="47" t="s">
        <v>233</v>
      </c>
      <c r="G5498" s="48">
        <v>22045</v>
      </c>
      <c r="H5498" s="45">
        <v>43616</v>
      </c>
      <c r="I5498" s="47" t="s">
        <v>23</v>
      </c>
    </row>
    <row r="5499" spans="1:9" hidden="1" x14ac:dyDescent="0.25">
      <c r="A5499" s="47" t="s">
        <v>104</v>
      </c>
      <c r="B5499" s="47">
        <v>40087734</v>
      </c>
      <c r="C5499" s="47">
        <v>41110000000</v>
      </c>
      <c r="D5499" s="47">
        <v>4111001000</v>
      </c>
      <c r="E5499" s="47" t="s">
        <v>31</v>
      </c>
      <c r="F5499" s="47" t="s">
        <v>177</v>
      </c>
      <c r="G5499" s="48">
        <v>26487</v>
      </c>
      <c r="H5499" s="45">
        <v>43616</v>
      </c>
      <c r="I5499" s="47" t="s">
        <v>23</v>
      </c>
    </row>
    <row r="5500" spans="1:9" hidden="1" x14ac:dyDescent="0.25">
      <c r="A5500" s="47" t="s">
        <v>104</v>
      </c>
      <c r="B5500" s="47">
        <v>40087735</v>
      </c>
      <c r="C5500" s="47">
        <v>41110000000</v>
      </c>
      <c r="D5500" s="47">
        <v>4111001000</v>
      </c>
      <c r="E5500" s="47" t="s">
        <v>31</v>
      </c>
      <c r="F5500" s="47" t="s">
        <v>153</v>
      </c>
      <c r="G5500" s="48">
        <v>28312</v>
      </c>
      <c r="H5500" s="45">
        <v>43616</v>
      </c>
      <c r="I5500" s="47" t="s">
        <v>23</v>
      </c>
    </row>
    <row r="5501" spans="1:9" hidden="1" x14ac:dyDescent="0.25">
      <c r="A5501" s="47" t="s">
        <v>104</v>
      </c>
      <c r="B5501" s="47">
        <v>40087737</v>
      </c>
      <c r="C5501" s="47">
        <v>41110000000</v>
      </c>
      <c r="D5501" s="47">
        <v>4111001000</v>
      </c>
      <c r="E5501" s="47" t="s">
        <v>31</v>
      </c>
      <c r="F5501" s="47" t="s">
        <v>170</v>
      </c>
      <c r="G5501" s="48">
        <v>11145</v>
      </c>
      <c r="H5501" s="45">
        <v>43616</v>
      </c>
      <c r="I5501" s="47" t="s">
        <v>23</v>
      </c>
    </row>
    <row r="5502" spans="1:9" hidden="1" x14ac:dyDescent="0.25">
      <c r="A5502" s="47" t="s">
        <v>104</v>
      </c>
      <c r="B5502" s="47">
        <v>40087739</v>
      </c>
      <c r="C5502" s="47">
        <v>41110000000</v>
      </c>
      <c r="D5502" s="47">
        <v>4111001000</v>
      </c>
      <c r="E5502" s="47" t="s">
        <v>31</v>
      </c>
      <c r="F5502" s="47" t="s">
        <v>179</v>
      </c>
      <c r="G5502" s="48">
        <v>4069</v>
      </c>
      <c r="H5502" s="45">
        <v>43616</v>
      </c>
      <c r="I5502" s="47" t="s">
        <v>23</v>
      </c>
    </row>
    <row r="5503" spans="1:9" hidden="1" x14ac:dyDescent="0.25">
      <c r="A5503" s="47" t="s">
        <v>104</v>
      </c>
      <c r="B5503" s="47">
        <v>40087741</v>
      </c>
      <c r="C5503" s="47">
        <v>41110000000</v>
      </c>
      <c r="D5503" s="47">
        <v>4111001000</v>
      </c>
      <c r="E5503" s="47" t="s">
        <v>31</v>
      </c>
      <c r="F5503" s="47" t="s">
        <v>155</v>
      </c>
      <c r="G5503" s="48">
        <v>15285</v>
      </c>
      <c r="H5503" s="45">
        <v>43616</v>
      </c>
      <c r="I5503" s="47" t="s">
        <v>23</v>
      </c>
    </row>
    <row r="5504" spans="1:9" hidden="1" x14ac:dyDescent="0.25">
      <c r="A5504" s="47" t="s">
        <v>104</v>
      </c>
      <c r="B5504" s="47">
        <v>40087743</v>
      </c>
      <c r="C5504" s="47">
        <v>41110000000</v>
      </c>
      <c r="D5504" s="47">
        <v>4111001000</v>
      </c>
      <c r="E5504" s="47" t="s">
        <v>31</v>
      </c>
      <c r="F5504" s="47" t="s">
        <v>236</v>
      </c>
      <c r="G5504" s="48">
        <v>11122</v>
      </c>
      <c r="H5504" s="45">
        <v>43616</v>
      </c>
      <c r="I5504" s="47" t="s">
        <v>23</v>
      </c>
    </row>
    <row r="5505" spans="1:9" hidden="1" x14ac:dyDescent="0.25">
      <c r="A5505" s="47" t="s">
        <v>104</v>
      </c>
      <c r="B5505" s="47">
        <v>40087569</v>
      </c>
      <c r="C5505" s="47">
        <v>41110000000</v>
      </c>
      <c r="D5505" s="47">
        <v>4111001000</v>
      </c>
      <c r="E5505" s="47" t="s">
        <v>31</v>
      </c>
      <c r="F5505" s="47" t="s">
        <v>132</v>
      </c>
      <c r="G5505" s="48">
        <v>7384</v>
      </c>
      <c r="H5505" s="45">
        <v>43616</v>
      </c>
      <c r="I5505" s="47" t="s">
        <v>23</v>
      </c>
    </row>
    <row r="5506" spans="1:9" hidden="1" x14ac:dyDescent="0.25">
      <c r="A5506" s="47" t="s">
        <v>104</v>
      </c>
      <c r="B5506" s="47">
        <v>40087571</v>
      </c>
      <c r="C5506" s="47">
        <v>41110000000</v>
      </c>
      <c r="D5506" s="47">
        <v>4111001000</v>
      </c>
      <c r="E5506" s="47" t="s">
        <v>31</v>
      </c>
      <c r="F5506" s="47" t="s">
        <v>223</v>
      </c>
      <c r="G5506" s="48">
        <v>7749</v>
      </c>
      <c r="H5506" s="45">
        <v>43616</v>
      </c>
      <c r="I5506" s="47" t="s">
        <v>23</v>
      </c>
    </row>
    <row r="5507" spans="1:9" hidden="1" x14ac:dyDescent="0.25">
      <c r="A5507" s="47" t="s">
        <v>104</v>
      </c>
      <c r="B5507" s="47">
        <v>40087574</v>
      </c>
      <c r="C5507" s="47">
        <v>41110000000</v>
      </c>
      <c r="D5507" s="47">
        <v>4111001000</v>
      </c>
      <c r="E5507" s="47" t="s">
        <v>31</v>
      </c>
      <c r="F5507" s="47" t="s">
        <v>158</v>
      </c>
      <c r="G5507" s="48">
        <v>37312</v>
      </c>
      <c r="H5507" s="45">
        <v>43616</v>
      </c>
      <c r="I5507" s="47" t="s">
        <v>23</v>
      </c>
    </row>
    <row r="5508" spans="1:9" hidden="1" x14ac:dyDescent="0.25">
      <c r="A5508" s="47" t="s">
        <v>104</v>
      </c>
      <c r="B5508" s="47">
        <v>40087576</v>
      </c>
      <c r="C5508" s="47">
        <v>41110000000</v>
      </c>
      <c r="D5508" s="47">
        <v>4111001000</v>
      </c>
      <c r="E5508" s="47" t="s">
        <v>31</v>
      </c>
      <c r="F5508" s="47" t="s">
        <v>134</v>
      </c>
      <c r="G5508" s="48">
        <v>7974</v>
      </c>
      <c r="H5508" s="45">
        <v>43616</v>
      </c>
      <c r="I5508" s="47" t="s">
        <v>23</v>
      </c>
    </row>
    <row r="5509" spans="1:9" hidden="1" x14ac:dyDescent="0.25">
      <c r="A5509" s="47" t="s">
        <v>104</v>
      </c>
      <c r="B5509" s="47">
        <v>40087580</v>
      </c>
      <c r="C5509" s="47">
        <v>41110000000</v>
      </c>
      <c r="D5509" s="47">
        <v>4111001000</v>
      </c>
      <c r="E5509" s="47" t="s">
        <v>31</v>
      </c>
      <c r="F5509" s="47" t="s">
        <v>138</v>
      </c>
      <c r="G5509" s="48">
        <v>5584</v>
      </c>
      <c r="H5509" s="45">
        <v>43616</v>
      </c>
      <c r="I5509" s="47" t="s">
        <v>23</v>
      </c>
    </row>
    <row r="5510" spans="1:9" hidden="1" x14ac:dyDescent="0.25">
      <c r="A5510" s="47" t="s">
        <v>104</v>
      </c>
      <c r="B5510" s="47">
        <v>40087597</v>
      </c>
      <c r="C5510" s="47">
        <v>41110000000</v>
      </c>
      <c r="D5510" s="47">
        <v>4111001000</v>
      </c>
      <c r="E5510" s="47" t="s">
        <v>31</v>
      </c>
      <c r="F5510" s="47" t="s">
        <v>235</v>
      </c>
      <c r="G5510" s="48">
        <v>22029</v>
      </c>
      <c r="H5510" s="45">
        <v>43616</v>
      </c>
      <c r="I5510" s="47" t="s">
        <v>23</v>
      </c>
    </row>
    <row r="5511" spans="1:9" hidden="1" x14ac:dyDescent="0.25">
      <c r="A5511" s="47" t="s">
        <v>104</v>
      </c>
      <c r="B5511" s="47">
        <v>40087600</v>
      </c>
      <c r="C5511" s="47">
        <v>41110000000</v>
      </c>
      <c r="D5511" s="47">
        <v>4111001000</v>
      </c>
      <c r="E5511" s="47" t="s">
        <v>31</v>
      </c>
      <c r="F5511" s="47" t="s">
        <v>143</v>
      </c>
      <c r="G5511" s="48">
        <v>39670</v>
      </c>
      <c r="H5511" s="45">
        <v>43616</v>
      </c>
      <c r="I5511" s="47" t="s">
        <v>23</v>
      </c>
    </row>
    <row r="5512" spans="1:9" hidden="1" x14ac:dyDescent="0.25">
      <c r="A5512" s="47" t="s">
        <v>104</v>
      </c>
      <c r="B5512" s="47">
        <v>40087611</v>
      </c>
      <c r="C5512" s="47">
        <v>41110000000</v>
      </c>
      <c r="D5512" s="47">
        <v>4111001000</v>
      </c>
      <c r="E5512" s="47" t="s">
        <v>31</v>
      </c>
      <c r="F5512" s="47" t="s">
        <v>244</v>
      </c>
      <c r="G5512" s="48">
        <v>15997</v>
      </c>
      <c r="H5512" s="45">
        <v>43616</v>
      </c>
      <c r="I5512" s="47" t="s">
        <v>23</v>
      </c>
    </row>
    <row r="5513" spans="1:9" hidden="1" x14ac:dyDescent="0.25">
      <c r="A5513" s="47" t="s">
        <v>104</v>
      </c>
      <c r="B5513" s="47">
        <v>40087612</v>
      </c>
      <c r="C5513" s="47">
        <v>41110000000</v>
      </c>
      <c r="D5513" s="47">
        <v>4111001000</v>
      </c>
      <c r="E5513" s="47" t="s">
        <v>31</v>
      </c>
      <c r="F5513" s="47" t="s">
        <v>149</v>
      </c>
      <c r="G5513" s="48">
        <v>9418</v>
      </c>
      <c r="H5513" s="45">
        <v>43616</v>
      </c>
      <c r="I5513" s="47" t="s">
        <v>23</v>
      </c>
    </row>
    <row r="5514" spans="1:9" hidden="1" x14ac:dyDescent="0.25">
      <c r="A5514" s="47" t="s">
        <v>104</v>
      </c>
      <c r="B5514" s="47">
        <v>40087616</v>
      </c>
      <c r="C5514" s="47">
        <v>41110000000</v>
      </c>
      <c r="D5514" s="47">
        <v>4111001000</v>
      </c>
      <c r="E5514" s="47" t="s">
        <v>31</v>
      </c>
      <c r="F5514" s="47" t="s">
        <v>424</v>
      </c>
      <c r="G5514" s="48">
        <v>8752</v>
      </c>
      <c r="H5514" s="45">
        <v>43616</v>
      </c>
      <c r="I5514" s="47" t="s">
        <v>23</v>
      </c>
    </row>
    <row r="5515" spans="1:9" hidden="1" x14ac:dyDescent="0.25">
      <c r="A5515" s="47" t="s">
        <v>104</v>
      </c>
      <c r="B5515" s="47">
        <v>40087618</v>
      </c>
      <c r="C5515" s="47">
        <v>41110000000</v>
      </c>
      <c r="D5515" s="47">
        <v>4111001000</v>
      </c>
      <c r="E5515" s="47" t="s">
        <v>31</v>
      </c>
      <c r="F5515" s="47" t="s">
        <v>150</v>
      </c>
      <c r="G5515" s="48">
        <v>14432</v>
      </c>
      <c r="H5515" s="45">
        <v>43616</v>
      </c>
      <c r="I5515" s="47" t="s">
        <v>23</v>
      </c>
    </row>
    <row r="5516" spans="1:9" hidden="1" x14ac:dyDescent="0.25">
      <c r="A5516" s="47" t="s">
        <v>104</v>
      </c>
      <c r="B5516" s="47">
        <v>40087620</v>
      </c>
      <c r="C5516" s="47">
        <v>41110000000</v>
      </c>
      <c r="D5516" s="47">
        <v>4111001000</v>
      </c>
      <c r="E5516" s="47" t="s">
        <v>31</v>
      </c>
      <c r="F5516" s="47" t="s">
        <v>151</v>
      </c>
      <c r="G5516" s="48">
        <v>9446</v>
      </c>
      <c r="H5516" s="45">
        <v>43616</v>
      </c>
      <c r="I5516" s="47" t="s">
        <v>23</v>
      </c>
    </row>
    <row r="5517" spans="1:9" hidden="1" x14ac:dyDescent="0.25">
      <c r="A5517" s="47" t="s">
        <v>104</v>
      </c>
      <c r="B5517" s="47">
        <v>40087657</v>
      </c>
      <c r="C5517" s="47">
        <v>41110000000</v>
      </c>
      <c r="D5517" s="47">
        <v>4111001000</v>
      </c>
      <c r="E5517" s="47" t="s">
        <v>31</v>
      </c>
      <c r="F5517" s="47" t="s">
        <v>230</v>
      </c>
      <c r="G5517" s="48">
        <v>8410</v>
      </c>
      <c r="H5517" s="45">
        <v>43616</v>
      </c>
      <c r="I5517" s="47" t="s">
        <v>23</v>
      </c>
    </row>
    <row r="5518" spans="1:9" hidden="1" x14ac:dyDescent="0.25">
      <c r="A5518" s="47" t="s">
        <v>104</v>
      </c>
      <c r="B5518" s="47">
        <v>40087660</v>
      </c>
      <c r="C5518" s="47">
        <v>41110000000</v>
      </c>
      <c r="D5518" s="47">
        <v>4111001000</v>
      </c>
      <c r="E5518" s="47" t="s">
        <v>31</v>
      </c>
      <c r="F5518" s="47" t="s">
        <v>232</v>
      </c>
      <c r="G5518" s="48">
        <v>41487</v>
      </c>
      <c r="H5518" s="45">
        <v>43616</v>
      </c>
      <c r="I5518" s="47" t="s">
        <v>23</v>
      </c>
    </row>
    <row r="5519" spans="1:9" hidden="1" x14ac:dyDescent="0.25">
      <c r="A5519" s="47" t="s">
        <v>104</v>
      </c>
      <c r="B5519" s="47">
        <v>40087665</v>
      </c>
      <c r="C5519" s="47">
        <v>41110000000</v>
      </c>
      <c r="D5519" s="47">
        <v>4111001000</v>
      </c>
      <c r="E5519" s="47" t="s">
        <v>31</v>
      </c>
      <c r="F5519" s="47" t="s">
        <v>222</v>
      </c>
      <c r="G5519" s="48">
        <v>52824</v>
      </c>
      <c r="H5519" s="45">
        <v>43616</v>
      </c>
      <c r="I5519" s="47" t="s">
        <v>23</v>
      </c>
    </row>
    <row r="5520" spans="1:9" hidden="1" x14ac:dyDescent="0.25">
      <c r="A5520" s="47" t="s">
        <v>104</v>
      </c>
      <c r="B5520" s="47">
        <v>40087666</v>
      </c>
      <c r="C5520" s="47">
        <v>41110000000</v>
      </c>
      <c r="D5520" s="47">
        <v>4111001000</v>
      </c>
      <c r="E5520" s="47" t="s">
        <v>31</v>
      </c>
      <c r="F5520" s="47" t="s">
        <v>234</v>
      </c>
      <c r="G5520" s="48">
        <v>25051</v>
      </c>
      <c r="H5520" s="45">
        <v>43616</v>
      </c>
      <c r="I5520" s="47" t="s">
        <v>23</v>
      </c>
    </row>
    <row r="5521" spans="1:9" hidden="1" x14ac:dyDescent="0.25">
      <c r="A5521" s="47" t="s">
        <v>104</v>
      </c>
      <c r="B5521" s="47">
        <v>40087670</v>
      </c>
      <c r="C5521" s="47">
        <v>41110000000</v>
      </c>
      <c r="D5521" s="47">
        <v>4111001000</v>
      </c>
      <c r="E5521" s="47" t="s">
        <v>31</v>
      </c>
      <c r="F5521" s="47" t="s">
        <v>154</v>
      </c>
      <c r="G5521" s="48">
        <v>37231</v>
      </c>
      <c r="H5521" s="45">
        <v>43616</v>
      </c>
      <c r="I5521" s="47" t="s">
        <v>23</v>
      </c>
    </row>
    <row r="5522" spans="1:9" hidden="1" x14ac:dyDescent="0.25">
      <c r="A5522" s="47" t="s">
        <v>104</v>
      </c>
      <c r="B5522" s="47">
        <v>40087746</v>
      </c>
      <c r="C5522" s="47">
        <v>41110000000</v>
      </c>
      <c r="D5522" s="47">
        <v>4111001000</v>
      </c>
      <c r="E5522" s="47" t="s">
        <v>31</v>
      </c>
      <c r="F5522" s="47" t="s">
        <v>180</v>
      </c>
      <c r="G5522" s="48">
        <v>5226</v>
      </c>
      <c r="H5522" s="45">
        <v>43616</v>
      </c>
      <c r="I5522" s="47" t="s">
        <v>23</v>
      </c>
    </row>
    <row r="5523" spans="1:9" hidden="1" x14ac:dyDescent="0.25">
      <c r="A5523" s="47" t="s">
        <v>104</v>
      </c>
      <c r="B5523" s="47">
        <v>40087748</v>
      </c>
      <c r="C5523" s="47">
        <v>41110000000</v>
      </c>
      <c r="D5523" s="47">
        <v>4111001000</v>
      </c>
      <c r="E5523" s="47" t="s">
        <v>31</v>
      </c>
      <c r="F5523" s="47" t="s">
        <v>241</v>
      </c>
      <c r="G5523" s="48">
        <v>20075</v>
      </c>
      <c r="H5523" s="45">
        <v>43616</v>
      </c>
      <c r="I5523" s="47" t="s">
        <v>23</v>
      </c>
    </row>
    <row r="5524" spans="1:9" hidden="1" x14ac:dyDescent="0.25">
      <c r="A5524" s="47" t="s">
        <v>104</v>
      </c>
      <c r="B5524" s="47">
        <v>40087751</v>
      </c>
      <c r="C5524" s="47">
        <v>41110000000</v>
      </c>
      <c r="D5524" s="47">
        <v>4111001000</v>
      </c>
      <c r="E5524" s="47" t="s">
        <v>31</v>
      </c>
      <c r="F5524" s="47" t="s">
        <v>274</v>
      </c>
      <c r="G5524" s="48">
        <v>7245</v>
      </c>
      <c r="H5524" s="45">
        <v>43616</v>
      </c>
      <c r="I5524" s="47" t="s">
        <v>23</v>
      </c>
    </row>
    <row r="5525" spans="1:9" hidden="1" x14ac:dyDescent="0.25">
      <c r="A5525" s="47" t="s">
        <v>104</v>
      </c>
      <c r="B5525" s="47">
        <v>40087752</v>
      </c>
      <c r="C5525" s="47">
        <v>41110000000</v>
      </c>
      <c r="D5525" s="47">
        <v>4111001000</v>
      </c>
      <c r="E5525" s="47" t="s">
        <v>31</v>
      </c>
      <c r="F5525" s="47" t="s">
        <v>243</v>
      </c>
      <c r="G5525" s="48">
        <v>12082</v>
      </c>
      <c r="H5525" s="45">
        <v>43616</v>
      </c>
      <c r="I5525" s="47" t="s">
        <v>23</v>
      </c>
    </row>
    <row r="5526" spans="1:9" hidden="1" x14ac:dyDescent="0.25">
      <c r="A5526" s="47" t="s">
        <v>104</v>
      </c>
      <c r="B5526" s="47">
        <v>40087756</v>
      </c>
      <c r="C5526" s="47">
        <v>41110000000</v>
      </c>
      <c r="D5526" s="47">
        <v>4111001000</v>
      </c>
      <c r="E5526" s="47" t="s">
        <v>31</v>
      </c>
      <c r="F5526" s="47" t="s">
        <v>251</v>
      </c>
      <c r="G5526" s="48">
        <v>13377</v>
      </c>
      <c r="H5526" s="45">
        <v>43616</v>
      </c>
      <c r="I5526" s="47" t="s">
        <v>23</v>
      </c>
    </row>
    <row r="5527" spans="1:9" hidden="1" x14ac:dyDescent="0.25">
      <c r="A5527" s="47" t="s">
        <v>104</v>
      </c>
      <c r="B5527" s="47">
        <v>40087758</v>
      </c>
      <c r="C5527" s="47">
        <v>41110000000</v>
      </c>
      <c r="D5527" s="47">
        <v>4111001000</v>
      </c>
      <c r="E5527" s="47" t="s">
        <v>31</v>
      </c>
      <c r="F5527" s="47" t="s">
        <v>275</v>
      </c>
      <c r="G5527" s="48">
        <v>33642</v>
      </c>
      <c r="H5527" s="45">
        <v>43616</v>
      </c>
      <c r="I5527" s="47" t="s">
        <v>23</v>
      </c>
    </row>
    <row r="5528" spans="1:9" hidden="1" x14ac:dyDescent="0.25">
      <c r="A5528" s="47" t="s">
        <v>104</v>
      </c>
      <c r="B5528" s="47">
        <v>40087624</v>
      </c>
      <c r="C5528" s="47">
        <v>41110000000</v>
      </c>
      <c r="D5528" s="47">
        <v>4111001000</v>
      </c>
      <c r="E5528" s="47" t="s">
        <v>31</v>
      </c>
      <c r="F5528" s="47" t="s">
        <v>152</v>
      </c>
      <c r="G5528" s="48">
        <v>10049</v>
      </c>
      <c r="H5528" s="45">
        <v>43616</v>
      </c>
      <c r="I5528" s="47" t="s">
        <v>23</v>
      </c>
    </row>
    <row r="5529" spans="1:9" hidden="1" x14ac:dyDescent="0.25">
      <c r="A5529" s="47" t="s">
        <v>104</v>
      </c>
      <c r="B5529" s="47">
        <v>40087627</v>
      </c>
      <c r="C5529" s="47">
        <v>41110000000</v>
      </c>
      <c r="D5529" s="47">
        <v>4111001000</v>
      </c>
      <c r="E5529" s="47" t="s">
        <v>31</v>
      </c>
      <c r="F5529" s="47" t="s">
        <v>224</v>
      </c>
      <c r="G5529" s="48">
        <v>9445</v>
      </c>
      <c r="H5529" s="45">
        <v>43616</v>
      </c>
      <c r="I5529" s="47" t="s">
        <v>23</v>
      </c>
    </row>
    <row r="5530" spans="1:9" hidden="1" x14ac:dyDescent="0.25">
      <c r="A5530" s="47" t="s">
        <v>104</v>
      </c>
      <c r="B5530" s="47">
        <v>40087628</v>
      </c>
      <c r="C5530" s="47">
        <v>41110000000</v>
      </c>
      <c r="D5530" s="47">
        <v>4111001000</v>
      </c>
      <c r="E5530" s="47" t="s">
        <v>31</v>
      </c>
      <c r="F5530" s="47" t="s">
        <v>252</v>
      </c>
      <c r="G5530" s="48">
        <v>8656</v>
      </c>
      <c r="H5530" s="45">
        <v>43616</v>
      </c>
      <c r="I5530" s="47" t="s">
        <v>23</v>
      </c>
    </row>
    <row r="5531" spans="1:9" hidden="1" x14ac:dyDescent="0.25">
      <c r="A5531" s="47" t="s">
        <v>104</v>
      </c>
      <c r="B5531" s="47">
        <v>40087629</v>
      </c>
      <c r="C5531" s="47">
        <v>41110000000</v>
      </c>
      <c r="D5531" s="47">
        <v>4111001000</v>
      </c>
      <c r="E5531" s="47" t="s">
        <v>31</v>
      </c>
      <c r="F5531" s="47" t="s">
        <v>220</v>
      </c>
      <c r="G5531" s="48">
        <v>7146</v>
      </c>
      <c r="H5531" s="45">
        <v>43616</v>
      </c>
      <c r="I5531" s="47" t="s">
        <v>23</v>
      </c>
    </row>
    <row r="5532" spans="1:9" hidden="1" x14ac:dyDescent="0.25">
      <c r="A5532" s="47" t="s">
        <v>104</v>
      </c>
      <c r="B5532" s="47">
        <v>40087632</v>
      </c>
      <c r="C5532" s="47">
        <v>41110000000</v>
      </c>
      <c r="D5532" s="47">
        <v>4111001000</v>
      </c>
      <c r="E5532" s="47" t="s">
        <v>31</v>
      </c>
      <c r="F5532" s="47" t="s">
        <v>225</v>
      </c>
      <c r="G5532" s="48">
        <v>11953</v>
      </c>
      <c r="H5532" s="45">
        <v>43616</v>
      </c>
      <c r="I5532" s="47" t="s">
        <v>23</v>
      </c>
    </row>
    <row r="5533" spans="1:9" hidden="1" x14ac:dyDescent="0.25">
      <c r="A5533" s="47" t="s">
        <v>104</v>
      </c>
      <c r="B5533" s="47">
        <v>40087634</v>
      </c>
      <c r="C5533" s="47">
        <v>41110000000</v>
      </c>
      <c r="D5533" s="47">
        <v>4111001000</v>
      </c>
      <c r="E5533" s="47" t="s">
        <v>31</v>
      </c>
      <c r="F5533" s="47" t="s">
        <v>257</v>
      </c>
      <c r="G5533" s="48">
        <v>21895</v>
      </c>
      <c r="H5533" s="45">
        <v>43616</v>
      </c>
      <c r="I5533" s="47" t="s">
        <v>23</v>
      </c>
    </row>
    <row r="5534" spans="1:9" hidden="1" x14ac:dyDescent="0.25">
      <c r="A5534" s="47" t="s">
        <v>104</v>
      </c>
      <c r="B5534" s="47">
        <v>40087637</v>
      </c>
      <c r="C5534" s="47">
        <v>41110000000</v>
      </c>
      <c r="D5534" s="47">
        <v>4111001000</v>
      </c>
      <c r="E5534" s="47" t="s">
        <v>31</v>
      </c>
      <c r="F5534" s="47" t="s">
        <v>226</v>
      </c>
      <c r="G5534" s="48">
        <v>7573</v>
      </c>
      <c r="H5534" s="45">
        <v>43616</v>
      </c>
      <c r="I5534" s="47" t="s">
        <v>23</v>
      </c>
    </row>
    <row r="5535" spans="1:9" hidden="1" x14ac:dyDescent="0.25">
      <c r="A5535" s="47" t="s">
        <v>104</v>
      </c>
      <c r="B5535" s="47">
        <v>40087674</v>
      </c>
      <c r="C5535" s="47">
        <v>41110000000</v>
      </c>
      <c r="D5535" s="47">
        <v>4111001000</v>
      </c>
      <c r="E5535" s="47" t="s">
        <v>31</v>
      </c>
      <c r="F5535" s="47" t="s">
        <v>139</v>
      </c>
      <c r="G5535" s="48">
        <v>63422</v>
      </c>
      <c r="H5535" s="45">
        <v>43616</v>
      </c>
      <c r="I5535" s="47" t="s">
        <v>23</v>
      </c>
    </row>
    <row r="5536" spans="1:9" hidden="1" x14ac:dyDescent="0.25">
      <c r="A5536" s="47" t="s">
        <v>104</v>
      </c>
      <c r="B5536" s="47">
        <v>40087675</v>
      </c>
      <c r="C5536" s="47">
        <v>41110000000</v>
      </c>
      <c r="D5536" s="47">
        <v>4111001000</v>
      </c>
      <c r="E5536" s="47" t="s">
        <v>31</v>
      </c>
      <c r="F5536" s="47" t="s">
        <v>175</v>
      </c>
      <c r="G5536" s="48">
        <v>7350</v>
      </c>
      <c r="H5536" s="45">
        <v>43616</v>
      </c>
      <c r="I5536" s="47" t="s">
        <v>23</v>
      </c>
    </row>
    <row r="5537" spans="1:9" hidden="1" x14ac:dyDescent="0.25">
      <c r="A5537" s="47" t="s">
        <v>104</v>
      </c>
      <c r="B5537" s="47">
        <v>40087678</v>
      </c>
      <c r="C5537" s="47">
        <v>41110000000</v>
      </c>
      <c r="D5537" s="47">
        <v>4111001000</v>
      </c>
      <c r="E5537" s="47" t="s">
        <v>31</v>
      </c>
      <c r="F5537" s="47" t="s">
        <v>156</v>
      </c>
      <c r="G5537" s="48">
        <v>27017</v>
      </c>
      <c r="H5537" s="45">
        <v>43616</v>
      </c>
      <c r="I5537" s="47" t="s">
        <v>23</v>
      </c>
    </row>
    <row r="5538" spans="1:9" hidden="1" x14ac:dyDescent="0.25">
      <c r="A5538" s="47" t="s">
        <v>104</v>
      </c>
      <c r="B5538" s="47">
        <v>40087681</v>
      </c>
      <c r="C5538" s="47">
        <v>41110000000</v>
      </c>
      <c r="D5538" s="47">
        <v>4111001000</v>
      </c>
      <c r="E5538" s="47" t="s">
        <v>31</v>
      </c>
      <c r="F5538" s="47" t="s">
        <v>142</v>
      </c>
      <c r="G5538" s="48">
        <v>60838</v>
      </c>
      <c r="H5538" s="45">
        <v>43616</v>
      </c>
      <c r="I5538" s="47" t="s">
        <v>23</v>
      </c>
    </row>
    <row r="5539" spans="1:9" hidden="1" x14ac:dyDescent="0.25">
      <c r="A5539" s="47" t="s">
        <v>104</v>
      </c>
      <c r="B5539" s="47">
        <v>40087683</v>
      </c>
      <c r="C5539" s="47">
        <v>41110000000</v>
      </c>
      <c r="D5539" s="47">
        <v>4111001000</v>
      </c>
      <c r="E5539" s="47" t="s">
        <v>31</v>
      </c>
      <c r="F5539" s="47" t="s">
        <v>262</v>
      </c>
      <c r="G5539" s="48">
        <v>8537</v>
      </c>
      <c r="H5539" s="45">
        <v>43616</v>
      </c>
      <c r="I5539" s="47" t="s">
        <v>23</v>
      </c>
    </row>
    <row r="5540" spans="1:9" hidden="1" x14ac:dyDescent="0.25">
      <c r="A5540" s="47" t="s">
        <v>104</v>
      </c>
      <c r="B5540" s="47">
        <v>40087686</v>
      </c>
      <c r="C5540" s="47">
        <v>41110000000</v>
      </c>
      <c r="D5540" s="47">
        <v>4111001000</v>
      </c>
      <c r="E5540" s="47" t="s">
        <v>31</v>
      </c>
      <c r="F5540" s="47" t="s">
        <v>157</v>
      </c>
      <c r="G5540" s="48">
        <v>10319</v>
      </c>
      <c r="H5540" s="45">
        <v>43616</v>
      </c>
      <c r="I5540" s="47" t="s">
        <v>23</v>
      </c>
    </row>
    <row r="5541" spans="1:9" hidden="1" x14ac:dyDescent="0.25">
      <c r="A5541" s="47" t="s">
        <v>104</v>
      </c>
      <c r="B5541" s="47">
        <v>40087761</v>
      </c>
      <c r="C5541" s="47">
        <v>41110000000</v>
      </c>
      <c r="D5541" s="47">
        <v>4111001000</v>
      </c>
      <c r="E5541" s="47" t="s">
        <v>31</v>
      </c>
      <c r="F5541" s="47" t="s">
        <v>171</v>
      </c>
      <c r="G5541" s="48">
        <v>42778</v>
      </c>
      <c r="H5541" s="45">
        <v>43616</v>
      </c>
      <c r="I5541" s="47" t="s">
        <v>23</v>
      </c>
    </row>
    <row r="5542" spans="1:9" hidden="1" x14ac:dyDescent="0.25">
      <c r="A5542" s="47" t="s">
        <v>104</v>
      </c>
      <c r="B5542" s="47">
        <v>40087762</v>
      </c>
      <c r="C5542" s="47">
        <v>41110000000</v>
      </c>
      <c r="D5542" s="47">
        <v>4111001000</v>
      </c>
      <c r="E5542" s="47" t="s">
        <v>31</v>
      </c>
      <c r="F5542" s="47" t="s">
        <v>181</v>
      </c>
      <c r="G5542" s="48">
        <v>28609</v>
      </c>
      <c r="H5542" s="45">
        <v>43616</v>
      </c>
      <c r="I5542" s="47" t="s">
        <v>23</v>
      </c>
    </row>
    <row r="5543" spans="1:9" hidden="1" x14ac:dyDescent="0.25">
      <c r="A5543" s="47" t="s">
        <v>104</v>
      </c>
      <c r="B5543" s="47">
        <v>40087763</v>
      </c>
      <c r="C5543" s="47">
        <v>41110000000</v>
      </c>
      <c r="D5543" s="47">
        <v>4111001000</v>
      </c>
      <c r="E5543" s="47" t="s">
        <v>31</v>
      </c>
      <c r="F5543" s="47" t="s">
        <v>172</v>
      </c>
      <c r="G5543" s="48">
        <v>11686</v>
      </c>
      <c r="H5543" s="45">
        <v>43616</v>
      </c>
      <c r="I5543" s="47" t="s">
        <v>23</v>
      </c>
    </row>
    <row r="5544" spans="1:9" hidden="1" x14ac:dyDescent="0.25">
      <c r="A5544" s="47" t="s">
        <v>104</v>
      </c>
      <c r="B5544" s="47">
        <v>40087800</v>
      </c>
      <c r="C5544" s="47">
        <v>41110000000</v>
      </c>
      <c r="D5544" s="47">
        <v>4111001000</v>
      </c>
      <c r="E5544" s="47" t="s">
        <v>31</v>
      </c>
      <c r="F5544" s="47" t="s">
        <v>265</v>
      </c>
      <c r="G5544" s="48">
        <v>9277</v>
      </c>
      <c r="H5544" s="45">
        <v>43616</v>
      </c>
      <c r="I5544" s="47" t="s">
        <v>23</v>
      </c>
    </row>
    <row r="5545" spans="1:9" hidden="1" x14ac:dyDescent="0.25">
      <c r="A5545" s="47" t="s">
        <v>104</v>
      </c>
      <c r="B5545" s="47">
        <v>40087801</v>
      </c>
      <c r="C5545" s="47">
        <v>41110000000</v>
      </c>
      <c r="D5545" s="47">
        <v>4111001000</v>
      </c>
      <c r="E5545" s="47" t="s">
        <v>31</v>
      </c>
      <c r="F5545" s="47" t="s">
        <v>108</v>
      </c>
      <c r="G5545" s="48">
        <v>7970</v>
      </c>
      <c r="H5545" s="45">
        <v>43616</v>
      </c>
      <c r="I5545" s="47" t="s">
        <v>23</v>
      </c>
    </row>
    <row r="5546" spans="1:9" hidden="1" x14ac:dyDescent="0.25">
      <c r="A5546" s="47" t="s">
        <v>104</v>
      </c>
      <c r="B5546" s="47">
        <v>40087805</v>
      </c>
      <c r="C5546" s="47">
        <v>41110000000</v>
      </c>
      <c r="D5546" s="47">
        <v>4111001000</v>
      </c>
      <c r="E5546" s="47" t="s">
        <v>31</v>
      </c>
      <c r="F5546" s="47" t="s">
        <v>266</v>
      </c>
      <c r="G5546" s="48">
        <v>33180</v>
      </c>
      <c r="H5546" s="45">
        <v>43616</v>
      </c>
      <c r="I5546" s="47" t="s">
        <v>23</v>
      </c>
    </row>
    <row r="5547" spans="1:9" hidden="1" x14ac:dyDescent="0.25">
      <c r="A5547" s="47" t="s">
        <v>104</v>
      </c>
      <c r="B5547" s="47">
        <v>40087713</v>
      </c>
      <c r="C5547" s="47">
        <v>41110000000</v>
      </c>
      <c r="D5547" s="47">
        <v>4111001000</v>
      </c>
      <c r="E5547" s="47" t="s">
        <v>31</v>
      </c>
      <c r="F5547" s="47" t="s">
        <v>268</v>
      </c>
      <c r="G5547" s="48">
        <v>15089</v>
      </c>
      <c r="H5547" s="45">
        <v>43616</v>
      </c>
      <c r="I5547" s="47" t="s">
        <v>23</v>
      </c>
    </row>
    <row r="5548" spans="1:9" hidden="1" x14ac:dyDescent="0.25">
      <c r="A5548" s="47" t="s">
        <v>104</v>
      </c>
      <c r="B5548" s="47">
        <v>40087715</v>
      </c>
      <c r="C5548" s="47">
        <v>41110000000</v>
      </c>
      <c r="D5548" s="47">
        <v>4111001000</v>
      </c>
      <c r="E5548" s="47" t="s">
        <v>31</v>
      </c>
      <c r="F5548" s="47" t="s">
        <v>164</v>
      </c>
      <c r="G5548" s="48">
        <v>13855</v>
      </c>
      <c r="H5548" s="45">
        <v>43616</v>
      </c>
      <c r="I5548" s="47" t="s">
        <v>23</v>
      </c>
    </row>
    <row r="5549" spans="1:9" hidden="1" x14ac:dyDescent="0.25">
      <c r="A5549" s="47" t="s">
        <v>104</v>
      </c>
      <c r="B5549" s="47">
        <v>40087717</v>
      </c>
      <c r="C5549" s="47">
        <v>41110000000</v>
      </c>
      <c r="D5549" s="47">
        <v>4111001000</v>
      </c>
      <c r="E5549" s="47" t="s">
        <v>31</v>
      </c>
      <c r="F5549" s="47" t="s">
        <v>147</v>
      </c>
      <c r="G5549" s="48">
        <v>41951</v>
      </c>
      <c r="H5549" s="45">
        <v>43616</v>
      </c>
      <c r="I5549" s="47" t="s">
        <v>23</v>
      </c>
    </row>
    <row r="5550" spans="1:9" hidden="1" x14ac:dyDescent="0.25">
      <c r="A5550" s="47" t="s">
        <v>104</v>
      </c>
      <c r="B5550" s="47">
        <v>40087719</v>
      </c>
      <c r="C5550" s="47">
        <v>41110000000</v>
      </c>
      <c r="D5550" s="47">
        <v>4111001000</v>
      </c>
      <c r="E5550" s="47" t="s">
        <v>31</v>
      </c>
      <c r="F5550" s="47" t="s">
        <v>270</v>
      </c>
      <c r="G5550" s="48">
        <v>5711</v>
      </c>
      <c r="H5550" s="45">
        <v>43616</v>
      </c>
      <c r="I5550" s="47" t="s">
        <v>23</v>
      </c>
    </row>
    <row r="5551" spans="1:9" hidden="1" x14ac:dyDescent="0.25">
      <c r="A5551" s="47" t="s">
        <v>104</v>
      </c>
      <c r="B5551" s="47">
        <v>40087721</v>
      </c>
      <c r="C5551" s="47">
        <v>41110000000</v>
      </c>
      <c r="D5551" s="47">
        <v>4111001000</v>
      </c>
      <c r="E5551" s="47" t="s">
        <v>31</v>
      </c>
      <c r="F5551" s="47" t="s">
        <v>165</v>
      </c>
      <c r="G5551" s="48">
        <v>22555</v>
      </c>
      <c r="H5551" s="45">
        <v>43616</v>
      </c>
      <c r="I5551" s="47" t="s">
        <v>23</v>
      </c>
    </row>
    <row r="5552" spans="1:9" hidden="1" x14ac:dyDescent="0.25">
      <c r="A5552" s="47" t="s">
        <v>104</v>
      </c>
      <c r="B5552" s="47">
        <v>40087723</v>
      </c>
      <c r="C5552" s="47">
        <v>41110000000</v>
      </c>
      <c r="D5552" s="47">
        <v>4111001000</v>
      </c>
      <c r="E5552" s="47" t="s">
        <v>31</v>
      </c>
      <c r="F5552" s="47" t="s">
        <v>167</v>
      </c>
      <c r="G5552" s="48">
        <v>13733</v>
      </c>
      <c r="H5552" s="45">
        <v>43616</v>
      </c>
      <c r="I5552" s="47" t="s">
        <v>23</v>
      </c>
    </row>
    <row r="5553" spans="1:9" hidden="1" x14ac:dyDescent="0.25">
      <c r="A5553" s="47" t="s">
        <v>104</v>
      </c>
      <c r="B5553" s="47">
        <v>40087724</v>
      </c>
      <c r="C5553" s="47">
        <v>41110000000</v>
      </c>
      <c r="D5553" s="47">
        <v>4111001000</v>
      </c>
      <c r="E5553" s="47" t="s">
        <v>31</v>
      </c>
      <c r="F5553" s="47" t="s">
        <v>272</v>
      </c>
      <c r="G5553" s="48">
        <v>14207</v>
      </c>
      <c r="H5553" s="45">
        <v>43616</v>
      </c>
      <c r="I5553" s="47" t="s">
        <v>23</v>
      </c>
    </row>
    <row r="5554" spans="1:9" hidden="1" x14ac:dyDescent="0.25">
      <c r="A5554" s="47" t="s">
        <v>104</v>
      </c>
      <c r="B5554" s="47">
        <v>40087725</v>
      </c>
      <c r="C5554" s="47">
        <v>41110000000</v>
      </c>
      <c r="D5554" s="47">
        <v>4111001000</v>
      </c>
      <c r="E5554" s="47" t="s">
        <v>31</v>
      </c>
      <c r="F5554" s="47" t="s">
        <v>231</v>
      </c>
      <c r="G5554" s="48">
        <v>31599</v>
      </c>
      <c r="H5554" s="45">
        <v>43616</v>
      </c>
      <c r="I5554" s="47" t="s">
        <v>23</v>
      </c>
    </row>
    <row r="5555" spans="1:9" hidden="1" x14ac:dyDescent="0.25">
      <c r="A5555" s="47" t="s">
        <v>104</v>
      </c>
      <c r="B5555" s="47">
        <v>40087808</v>
      </c>
      <c r="C5555" s="47">
        <v>41110000000</v>
      </c>
      <c r="D5555" s="47">
        <v>4111001000</v>
      </c>
      <c r="E5555" s="47" t="s">
        <v>31</v>
      </c>
      <c r="F5555" s="47" t="s">
        <v>267</v>
      </c>
      <c r="G5555" s="48">
        <v>4114</v>
      </c>
      <c r="H5555" s="45">
        <v>43616</v>
      </c>
      <c r="I5555" s="47" t="s">
        <v>23</v>
      </c>
    </row>
    <row r="5556" spans="1:9" hidden="1" x14ac:dyDescent="0.25">
      <c r="A5556" s="47" t="s">
        <v>104</v>
      </c>
      <c r="B5556" s="47">
        <v>40087809</v>
      </c>
      <c r="C5556" s="47">
        <v>41110000000</v>
      </c>
      <c r="D5556" s="47">
        <v>4111001000</v>
      </c>
      <c r="E5556" s="47" t="s">
        <v>31</v>
      </c>
      <c r="F5556" s="47" t="s">
        <v>238</v>
      </c>
      <c r="G5556" s="48">
        <v>40053</v>
      </c>
      <c r="H5556" s="45">
        <v>43616</v>
      </c>
      <c r="I5556" s="47" t="s">
        <v>23</v>
      </c>
    </row>
    <row r="5557" spans="1:9" hidden="1" x14ac:dyDescent="0.25">
      <c r="A5557" s="47" t="s">
        <v>104</v>
      </c>
      <c r="B5557" s="47">
        <v>40087814</v>
      </c>
      <c r="C5557" s="47">
        <v>41110000000</v>
      </c>
      <c r="D5557" s="47">
        <v>4111001000</v>
      </c>
      <c r="E5557" s="47" t="s">
        <v>31</v>
      </c>
      <c r="F5557" s="47" t="s">
        <v>269</v>
      </c>
      <c r="G5557" s="48">
        <v>5856</v>
      </c>
      <c r="H5557" s="45">
        <v>43616</v>
      </c>
      <c r="I5557" s="47" t="s">
        <v>23</v>
      </c>
    </row>
    <row r="5558" spans="1:9" hidden="1" x14ac:dyDescent="0.25">
      <c r="A5558" s="47" t="s">
        <v>104</v>
      </c>
      <c r="B5558" s="47">
        <v>40087815</v>
      </c>
      <c r="C5558" s="47">
        <v>41110000000</v>
      </c>
      <c r="D5558" s="47">
        <v>4111001000</v>
      </c>
      <c r="E5558" s="47" t="s">
        <v>31</v>
      </c>
      <c r="F5558" s="47" t="s">
        <v>239</v>
      </c>
      <c r="G5558" s="48">
        <v>7018</v>
      </c>
      <c r="H5558" s="45">
        <v>43616</v>
      </c>
      <c r="I5558" s="47" t="s">
        <v>23</v>
      </c>
    </row>
    <row r="5559" spans="1:9" hidden="1" x14ac:dyDescent="0.25">
      <c r="A5559" s="47" t="s">
        <v>104</v>
      </c>
      <c r="B5559" s="47">
        <v>40087818</v>
      </c>
      <c r="C5559" s="47">
        <v>41110000000</v>
      </c>
      <c r="D5559" s="47">
        <v>4111001000</v>
      </c>
      <c r="E5559" s="47" t="s">
        <v>31</v>
      </c>
      <c r="F5559" s="47" t="s">
        <v>271</v>
      </c>
      <c r="G5559" s="48">
        <v>15746</v>
      </c>
      <c r="H5559" s="45">
        <v>43616</v>
      </c>
      <c r="I5559" s="47" t="s">
        <v>23</v>
      </c>
    </row>
    <row r="5560" spans="1:9" hidden="1" x14ac:dyDescent="0.25">
      <c r="A5560" s="47" t="s">
        <v>104</v>
      </c>
      <c r="B5560" s="47">
        <v>40087819</v>
      </c>
      <c r="C5560" s="47">
        <v>41110000000</v>
      </c>
      <c r="D5560" s="47">
        <v>4111001000</v>
      </c>
      <c r="E5560" s="47" t="s">
        <v>31</v>
      </c>
      <c r="F5560" s="47" t="s">
        <v>240</v>
      </c>
      <c r="G5560" s="48">
        <v>8348</v>
      </c>
      <c r="H5560" s="45">
        <v>43616</v>
      </c>
      <c r="I5560" s="47" t="s">
        <v>23</v>
      </c>
    </row>
    <row r="5561" spans="1:9" hidden="1" x14ac:dyDescent="0.25">
      <c r="A5561" s="47" t="s">
        <v>104</v>
      </c>
      <c r="B5561" s="47">
        <v>40087823</v>
      </c>
      <c r="C5561" s="47">
        <v>41110000000</v>
      </c>
      <c r="D5561" s="47">
        <v>4111001000</v>
      </c>
      <c r="E5561" s="47" t="s">
        <v>31</v>
      </c>
      <c r="F5561" s="47" t="s">
        <v>273</v>
      </c>
      <c r="G5561" s="48">
        <v>8597</v>
      </c>
      <c r="H5561" s="45">
        <v>43616</v>
      </c>
      <c r="I5561" s="47" t="s">
        <v>23</v>
      </c>
    </row>
    <row r="5562" spans="1:9" hidden="1" x14ac:dyDescent="0.25">
      <c r="A5562" s="47" t="s">
        <v>104</v>
      </c>
      <c r="B5562" s="47">
        <v>40087827</v>
      </c>
      <c r="C5562" s="47">
        <v>41110000000</v>
      </c>
      <c r="D5562" s="47">
        <v>4111001000</v>
      </c>
      <c r="E5562" s="47" t="s">
        <v>31</v>
      </c>
      <c r="F5562" s="47" t="s">
        <v>178</v>
      </c>
      <c r="G5562" s="48">
        <v>4313</v>
      </c>
      <c r="H5562" s="45">
        <v>43616</v>
      </c>
      <c r="I5562" s="47" t="s">
        <v>23</v>
      </c>
    </row>
    <row r="5563" spans="1:9" hidden="1" x14ac:dyDescent="0.25">
      <c r="A5563" s="47" t="s">
        <v>104</v>
      </c>
      <c r="B5563" s="47">
        <v>40087835</v>
      </c>
      <c r="C5563" s="47">
        <v>41110000000</v>
      </c>
      <c r="D5563" s="47">
        <v>4111001000</v>
      </c>
      <c r="E5563" s="47" t="s">
        <v>31</v>
      </c>
      <c r="F5563" s="47" t="s">
        <v>248</v>
      </c>
      <c r="G5563" s="48">
        <v>19655</v>
      </c>
      <c r="H5563" s="45">
        <v>43616</v>
      </c>
      <c r="I5563" s="47" t="s">
        <v>23</v>
      </c>
    </row>
    <row r="5564" spans="1:9" hidden="1" x14ac:dyDescent="0.25">
      <c r="A5564" s="47" t="s">
        <v>104</v>
      </c>
      <c r="B5564" s="47">
        <v>40087839</v>
      </c>
      <c r="C5564" s="47">
        <v>41110000000</v>
      </c>
      <c r="D5564" s="47">
        <v>4111001000</v>
      </c>
      <c r="E5564" s="47" t="s">
        <v>31</v>
      </c>
      <c r="F5564" s="47" t="s">
        <v>249</v>
      </c>
      <c r="G5564" s="48">
        <v>10028</v>
      </c>
      <c r="H5564" s="45">
        <v>43616</v>
      </c>
      <c r="I5564" s="47" t="s">
        <v>23</v>
      </c>
    </row>
    <row r="5565" spans="1:9" hidden="1" x14ac:dyDescent="0.25">
      <c r="A5565" s="47" t="s">
        <v>104</v>
      </c>
      <c r="B5565" s="47">
        <v>40087857</v>
      </c>
      <c r="C5565" s="47">
        <v>41110000000</v>
      </c>
      <c r="D5565" s="47">
        <v>4111001000</v>
      </c>
      <c r="E5565" s="47" t="s">
        <v>31</v>
      </c>
      <c r="F5565" s="47" t="s">
        <v>256</v>
      </c>
      <c r="G5565" s="48">
        <v>6236</v>
      </c>
      <c r="H5565" s="45">
        <v>43616</v>
      </c>
      <c r="I5565" s="47" t="s">
        <v>23</v>
      </c>
    </row>
    <row r="5566" spans="1:9" hidden="1" x14ac:dyDescent="0.25">
      <c r="A5566" s="47" t="s">
        <v>104</v>
      </c>
      <c r="B5566" s="47">
        <v>40087861</v>
      </c>
      <c r="C5566" s="47">
        <v>41110000000</v>
      </c>
      <c r="D5566" s="47">
        <v>4111001000</v>
      </c>
      <c r="E5566" s="47" t="s">
        <v>31</v>
      </c>
      <c r="F5566" s="47" t="s">
        <v>258</v>
      </c>
      <c r="G5566" s="48">
        <v>8479</v>
      </c>
      <c r="H5566" s="45">
        <v>43616</v>
      </c>
      <c r="I5566" s="47" t="s">
        <v>23</v>
      </c>
    </row>
    <row r="5567" spans="1:9" hidden="1" x14ac:dyDescent="0.25">
      <c r="A5567" s="47" t="s">
        <v>104</v>
      </c>
      <c r="B5567" s="47">
        <v>40087300</v>
      </c>
      <c r="C5567" s="47">
        <v>41110000000</v>
      </c>
      <c r="D5567" s="47">
        <v>4111001000</v>
      </c>
      <c r="E5567" s="47" t="s">
        <v>31</v>
      </c>
      <c r="F5567" s="47" t="s">
        <v>192</v>
      </c>
      <c r="G5567" s="48">
        <v>42271</v>
      </c>
      <c r="H5567" s="45">
        <v>43616</v>
      </c>
      <c r="I5567" s="47" t="s">
        <v>23</v>
      </c>
    </row>
    <row r="5568" spans="1:9" hidden="1" x14ac:dyDescent="0.25">
      <c r="A5568" s="47" t="s">
        <v>104</v>
      </c>
      <c r="B5568" s="47">
        <v>40087304</v>
      </c>
      <c r="C5568" s="47">
        <v>41110000000</v>
      </c>
      <c r="D5568" s="47">
        <v>4111001000</v>
      </c>
      <c r="E5568" s="47" t="s">
        <v>31</v>
      </c>
      <c r="F5568" s="47" t="s">
        <v>183</v>
      </c>
      <c r="G5568" s="48">
        <v>11204</v>
      </c>
      <c r="H5568" s="45">
        <v>43616</v>
      </c>
      <c r="I5568" s="47" t="s">
        <v>23</v>
      </c>
    </row>
    <row r="5569" spans="1:9" hidden="1" x14ac:dyDescent="0.25">
      <c r="A5569" s="47" t="s">
        <v>104</v>
      </c>
      <c r="B5569" s="47">
        <v>40087309</v>
      </c>
      <c r="C5569" s="47">
        <v>41110000000</v>
      </c>
      <c r="D5569" s="47">
        <v>4111001000</v>
      </c>
      <c r="E5569" s="47" t="s">
        <v>31</v>
      </c>
      <c r="F5569" s="47" t="s">
        <v>195</v>
      </c>
      <c r="G5569" s="48">
        <v>40905</v>
      </c>
      <c r="H5569" s="45">
        <v>43616</v>
      </c>
      <c r="I5569" s="47" t="s">
        <v>23</v>
      </c>
    </row>
    <row r="5570" spans="1:9" hidden="1" x14ac:dyDescent="0.25">
      <c r="A5570" s="47" t="s">
        <v>104</v>
      </c>
      <c r="B5570" s="47">
        <v>40087312</v>
      </c>
      <c r="C5570" s="47">
        <v>41110000000</v>
      </c>
      <c r="D5570" s="47">
        <v>4111001000</v>
      </c>
      <c r="E5570" s="47" t="s">
        <v>31</v>
      </c>
      <c r="F5570" s="47" t="s">
        <v>184</v>
      </c>
      <c r="G5570" s="48">
        <v>41351</v>
      </c>
      <c r="H5570" s="45">
        <v>43616</v>
      </c>
      <c r="I5570" s="47" t="s">
        <v>23</v>
      </c>
    </row>
    <row r="5571" spans="1:9" hidden="1" x14ac:dyDescent="0.25">
      <c r="A5571" s="47" t="s">
        <v>104</v>
      </c>
      <c r="B5571" s="47">
        <v>40087315</v>
      </c>
      <c r="C5571" s="47">
        <v>41110000000</v>
      </c>
      <c r="D5571" s="47">
        <v>4111001000</v>
      </c>
      <c r="E5571" s="47" t="s">
        <v>31</v>
      </c>
      <c r="F5571" s="47" t="s">
        <v>185</v>
      </c>
      <c r="G5571" s="48">
        <v>16661</v>
      </c>
      <c r="H5571" s="45">
        <v>43616</v>
      </c>
      <c r="I5571" s="47" t="s">
        <v>23</v>
      </c>
    </row>
    <row r="5572" spans="1:9" hidden="1" x14ac:dyDescent="0.25">
      <c r="A5572" s="47" t="s">
        <v>104</v>
      </c>
      <c r="B5572" s="47">
        <v>40087317</v>
      </c>
      <c r="C5572" s="47">
        <v>41110000000</v>
      </c>
      <c r="D5572" s="47">
        <v>4111001000</v>
      </c>
      <c r="E5572" s="47" t="s">
        <v>31</v>
      </c>
      <c r="F5572" s="47" t="s">
        <v>116</v>
      </c>
      <c r="G5572" s="48">
        <v>54580</v>
      </c>
      <c r="H5572" s="45">
        <v>43616</v>
      </c>
      <c r="I5572" s="47" t="s">
        <v>23</v>
      </c>
    </row>
    <row r="5573" spans="1:9" hidden="1" x14ac:dyDescent="0.25">
      <c r="A5573" s="47" t="s">
        <v>104</v>
      </c>
      <c r="B5573" s="47">
        <v>40087324</v>
      </c>
      <c r="C5573" s="47">
        <v>41110000000</v>
      </c>
      <c r="D5573" s="47">
        <v>4111001000</v>
      </c>
      <c r="E5573" s="47" t="s">
        <v>31</v>
      </c>
      <c r="F5573" s="47" t="s">
        <v>186</v>
      </c>
      <c r="G5573" s="48">
        <v>31328</v>
      </c>
      <c r="H5573" s="45">
        <v>43616</v>
      </c>
      <c r="I5573" s="47" t="s">
        <v>23</v>
      </c>
    </row>
    <row r="5574" spans="1:9" hidden="1" x14ac:dyDescent="0.25">
      <c r="A5574" s="47" t="s">
        <v>104</v>
      </c>
      <c r="B5574" s="47">
        <v>40087325</v>
      </c>
      <c r="C5574" s="47">
        <v>41110000000</v>
      </c>
      <c r="D5574" s="47">
        <v>4111001000</v>
      </c>
      <c r="E5574" s="47" t="s">
        <v>31</v>
      </c>
      <c r="F5574" s="47" t="s">
        <v>118</v>
      </c>
      <c r="G5574" s="48">
        <v>56016</v>
      </c>
      <c r="H5574" s="45">
        <v>43616</v>
      </c>
      <c r="I5574" s="47" t="s">
        <v>23</v>
      </c>
    </row>
    <row r="5575" spans="1:9" hidden="1" x14ac:dyDescent="0.25">
      <c r="A5575" s="47" t="s">
        <v>104</v>
      </c>
      <c r="B5575" s="47">
        <v>40087328</v>
      </c>
      <c r="C5575" s="47">
        <v>41110000000</v>
      </c>
      <c r="D5575" s="47">
        <v>4111001000</v>
      </c>
      <c r="E5575" s="47" t="s">
        <v>31</v>
      </c>
      <c r="F5575" s="47" t="s">
        <v>187</v>
      </c>
      <c r="G5575" s="48">
        <v>32669</v>
      </c>
      <c r="H5575" s="45">
        <v>43616</v>
      </c>
      <c r="I5575" s="47" t="s">
        <v>23</v>
      </c>
    </row>
    <row r="5576" spans="1:9" hidden="1" x14ac:dyDescent="0.25">
      <c r="A5576" s="47" t="s">
        <v>104</v>
      </c>
      <c r="B5576" s="47">
        <v>40087335</v>
      </c>
      <c r="C5576" s="47">
        <v>41110000000</v>
      </c>
      <c r="D5576" s="47">
        <v>4111001000</v>
      </c>
      <c r="E5576" s="47" t="s">
        <v>31</v>
      </c>
      <c r="F5576" s="47" t="s">
        <v>110</v>
      </c>
      <c r="G5576" s="48">
        <v>43231</v>
      </c>
      <c r="H5576" s="45">
        <v>43616</v>
      </c>
      <c r="I5576" s="47" t="s">
        <v>23</v>
      </c>
    </row>
    <row r="5577" spans="1:9" hidden="1" x14ac:dyDescent="0.25">
      <c r="A5577" s="47" t="s">
        <v>104</v>
      </c>
      <c r="B5577" s="47">
        <v>40087382</v>
      </c>
      <c r="C5577" s="47">
        <v>41110000000</v>
      </c>
      <c r="D5577" s="47">
        <v>4111001000</v>
      </c>
      <c r="E5577" s="47" t="s">
        <v>31</v>
      </c>
      <c r="F5577" s="47" t="s">
        <v>193</v>
      </c>
      <c r="G5577" s="48">
        <v>4871</v>
      </c>
      <c r="H5577" s="45">
        <v>43616</v>
      </c>
      <c r="I5577" s="47" t="s">
        <v>23</v>
      </c>
    </row>
    <row r="5578" spans="1:9" hidden="1" x14ac:dyDescent="0.25">
      <c r="A5578" s="47" t="s">
        <v>104</v>
      </c>
      <c r="B5578" s="47">
        <v>40087384</v>
      </c>
      <c r="C5578" s="47">
        <v>41110000000</v>
      </c>
      <c r="D5578" s="47">
        <v>4111001000</v>
      </c>
      <c r="E5578" s="47" t="s">
        <v>31</v>
      </c>
      <c r="F5578" s="47" t="s">
        <v>205</v>
      </c>
      <c r="G5578" s="48">
        <v>10279</v>
      </c>
      <c r="H5578" s="45">
        <v>43616</v>
      </c>
      <c r="I5578" s="47" t="s">
        <v>23</v>
      </c>
    </row>
    <row r="5579" spans="1:9" hidden="1" x14ac:dyDescent="0.25">
      <c r="A5579" s="47" t="s">
        <v>104</v>
      </c>
      <c r="B5579" s="47">
        <v>40087387</v>
      </c>
      <c r="C5579" s="47">
        <v>41110000000</v>
      </c>
      <c r="D5579" s="47">
        <v>4111001000</v>
      </c>
      <c r="E5579" s="47" t="s">
        <v>31</v>
      </c>
      <c r="F5579" s="47" t="s">
        <v>194</v>
      </c>
      <c r="G5579" s="48">
        <v>19062</v>
      </c>
      <c r="H5579" s="45">
        <v>43616</v>
      </c>
      <c r="I5579" s="47" t="s">
        <v>23</v>
      </c>
    </row>
    <row r="5580" spans="1:9" hidden="1" x14ac:dyDescent="0.25">
      <c r="A5580" s="47" t="s">
        <v>104</v>
      </c>
      <c r="B5580" s="47">
        <v>40087394</v>
      </c>
      <c r="C5580" s="47">
        <v>41110000000</v>
      </c>
      <c r="D5580" s="47">
        <v>4111001000</v>
      </c>
      <c r="E5580" s="47" t="s">
        <v>31</v>
      </c>
      <c r="F5580" s="47" t="s">
        <v>207</v>
      </c>
      <c r="G5580" s="48">
        <v>36741</v>
      </c>
      <c r="H5580" s="45">
        <v>43616</v>
      </c>
      <c r="I5580" s="47" t="s">
        <v>23</v>
      </c>
    </row>
    <row r="5581" spans="1:9" hidden="1" x14ac:dyDescent="0.25">
      <c r="A5581" s="47" t="s">
        <v>104</v>
      </c>
      <c r="B5581" s="47">
        <v>40087397</v>
      </c>
      <c r="C5581" s="47">
        <v>41110000000</v>
      </c>
      <c r="D5581" s="47">
        <v>4111001000</v>
      </c>
      <c r="E5581" s="47" t="s">
        <v>31</v>
      </c>
      <c r="F5581" s="47" t="s">
        <v>114</v>
      </c>
      <c r="G5581" s="48">
        <v>12417</v>
      </c>
      <c r="H5581" s="45">
        <v>43616</v>
      </c>
      <c r="I5581" s="47" t="s">
        <v>23</v>
      </c>
    </row>
    <row r="5582" spans="1:9" hidden="1" x14ac:dyDescent="0.25">
      <c r="A5582" s="47" t="s">
        <v>104</v>
      </c>
      <c r="B5582" s="47">
        <v>40087420</v>
      </c>
      <c r="C5582" s="47">
        <v>41110000000</v>
      </c>
      <c r="D5582" s="47">
        <v>4111001000</v>
      </c>
      <c r="E5582" s="47" t="s">
        <v>31</v>
      </c>
      <c r="F5582" s="47" t="s">
        <v>120</v>
      </c>
      <c r="G5582" s="48">
        <v>7758</v>
      </c>
      <c r="H5582" s="45">
        <v>43616</v>
      </c>
      <c r="I5582" s="47" t="s">
        <v>23</v>
      </c>
    </row>
    <row r="5583" spans="1:9" hidden="1" x14ac:dyDescent="0.25">
      <c r="A5583" s="47" t="s">
        <v>104</v>
      </c>
      <c r="B5583" s="47">
        <v>40087434</v>
      </c>
      <c r="C5583" s="47">
        <v>41110000000</v>
      </c>
      <c r="D5583" s="47">
        <v>4111001000</v>
      </c>
      <c r="E5583" s="47" t="s">
        <v>31</v>
      </c>
      <c r="F5583" s="47" t="s">
        <v>198</v>
      </c>
      <c r="G5583" s="48">
        <v>9317</v>
      </c>
      <c r="H5583" s="45">
        <v>43616</v>
      </c>
      <c r="I5583" s="47" t="s">
        <v>23</v>
      </c>
    </row>
    <row r="5584" spans="1:9" hidden="1" x14ac:dyDescent="0.25">
      <c r="A5584" s="47" t="s">
        <v>104</v>
      </c>
      <c r="B5584" s="47">
        <v>40087438</v>
      </c>
      <c r="C5584" s="47">
        <v>41110000000</v>
      </c>
      <c r="D5584" s="47">
        <v>4111001000</v>
      </c>
      <c r="E5584" s="47" t="s">
        <v>31</v>
      </c>
      <c r="F5584" s="47" t="s">
        <v>199</v>
      </c>
      <c r="G5584" s="48">
        <v>7770</v>
      </c>
      <c r="H5584" s="45">
        <v>43616</v>
      </c>
      <c r="I5584" s="47" t="s">
        <v>23</v>
      </c>
    </row>
    <row r="5585" spans="1:9" hidden="1" x14ac:dyDescent="0.25">
      <c r="A5585" s="47" t="s">
        <v>104</v>
      </c>
      <c r="B5585" s="47">
        <v>40087442</v>
      </c>
      <c r="C5585" s="47">
        <v>41110000000</v>
      </c>
      <c r="D5585" s="47">
        <v>4111001000</v>
      </c>
      <c r="E5585" s="47" t="s">
        <v>31</v>
      </c>
      <c r="F5585" s="47" t="s">
        <v>201</v>
      </c>
      <c r="G5585" s="48">
        <v>7321</v>
      </c>
      <c r="H5585" s="45">
        <v>43616</v>
      </c>
      <c r="I5585" s="47" t="s">
        <v>23</v>
      </c>
    </row>
    <row r="5586" spans="1:9" hidden="1" x14ac:dyDescent="0.25">
      <c r="A5586" s="47" t="s">
        <v>104</v>
      </c>
      <c r="B5586" s="47">
        <v>40087444</v>
      </c>
      <c r="C5586" s="47">
        <v>41110000000</v>
      </c>
      <c r="D5586" s="47">
        <v>4111001000</v>
      </c>
      <c r="E5586" s="47" t="s">
        <v>31</v>
      </c>
      <c r="F5586" s="47" t="s">
        <v>123</v>
      </c>
      <c r="G5586" s="48">
        <v>29523</v>
      </c>
      <c r="H5586" s="45">
        <v>43616</v>
      </c>
      <c r="I5586" s="47" t="s">
        <v>23</v>
      </c>
    </row>
    <row r="5587" spans="1:9" hidden="1" x14ac:dyDescent="0.25">
      <c r="A5587" s="47" t="s">
        <v>104</v>
      </c>
      <c r="B5587" s="47">
        <v>40087469</v>
      </c>
      <c r="C5587" s="47">
        <v>41110000000</v>
      </c>
      <c r="D5587" s="47">
        <v>4111001000</v>
      </c>
      <c r="E5587" s="47" t="s">
        <v>31</v>
      </c>
      <c r="F5587" s="47" t="s">
        <v>212</v>
      </c>
      <c r="G5587" s="48">
        <v>61786</v>
      </c>
      <c r="H5587" s="45">
        <v>43616</v>
      </c>
      <c r="I5587" s="47" t="s">
        <v>23</v>
      </c>
    </row>
    <row r="5588" spans="1:9" hidden="1" x14ac:dyDescent="0.25">
      <c r="A5588" s="47" t="s">
        <v>308</v>
      </c>
      <c r="B5588" s="47">
        <v>40067986</v>
      </c>
      <c r="C5588" s="47">
        <v>41140000000</v>
      </c>
      <c r="D5588" s="47">
        <v>4114001000</v>
      </c>
      <c r="E5588" s="47" t="s">
        <v>89</v>
      </c>
      <c r="F5588" s="47" t="s">
        <v>281</v>
      </c>
      <c r="G5588" s="48">
        <v>3167.7</v>
      </c>
      <c r="H5588" s="45">
        <v>43593</v>
      </c>
      <c r="I5588" s="47" t="s">
        <v>23</v>
      </c>
    </row>
    <row r="5589" spans="1:9" hidden="1" x14ac:dyDescent="0.25">
      <c r="A5589" s="47" t="s">
        <v>308</v>
      </c>
      <c r="B5589" s="47">
        <v>40068313</v>
      </c>
      <c r="C5589" s="47">
        <v>41130000000</v>
      </c>
      <c r="D5589" s="47">
        <v>4113001000</v>
      </c>
      <c r="E5589" s="47" t="s">
        <v>89</v>
      </c>
      <c r="F5589" s="47" t="s">
        <v>29</v>
      </c>
      <c r="G5589" s="48">
        <v>168385.2</v>
      </c>
      <c r="H5589" s="45">
        <v>43595</v>
      </c>
      <c r="I5589" s="47" t="s">
        <v>23</v>
      </c>
    </row>
    <row r="5590" spans="1:9" hidden="1" x14ac:dyDescent="0.25">
      <c r="A5590" s="47" t="s">
        <v>308</v>
      </c>
      <c r="B5590" s="47">
        <v>40068319</v>
      </c>
      <c r="C5590" s="47">
        <v>41130000000</v>
      </c>
      <c r="D5590" s="47">
        <v>4113001000</v>
      </c>
      <c r="E5590" s="47" t="s">
        <v>89</v>
      </c>
      <c r="F5590" s="47" t="s">
        <v>29</v>
      </c>
      <c r="G5590" s="48">
        <v>118206.2</v>
      </c>
      <c r="H5590" s="45">
        <v>43595</v>
      </c>
      <c r="I5590" s="47" t="s">
        <v>23</v>
      </c>
    </row>
    <row r="5591" spans="1:9" hidden="1" x14ac:dyDescent="0.25">
      <c r="A5591" s="47" t="s">
        <v>308</v>
      </c>
      <c r="B5591" s="47">
        <v>40068345</v>
      </c>
      <c r="C5591" s="47">
        <v>41140000000</v>
      </c>
      <c r="D5591" s="47">
        <v>4114001000</v>
      </c>
      <c r="E5591" s="47" t="s">
        <v>89</v>
      </c>
      <c r="F5591" s="47" t="s">
        <v>29</v>
      </c>
      <c r="G5591" s="48">
        <v>22956.23</v>
      </c>
      <c r="H5591" s="45">
        <v>43595</v>
      </c>
      <c r="I5591" s="47" t="s">
        <v>23</v>
      </c>
    </row>
    <row r="5592" spans="1:9" hidden="1" x14ac:dyDescent="0.25">
      <c r="A5592" s="47" t="s">
        <v>308</v>
      </c>
      <c r="B5592" s="47">
        <v>40068385</v>
      </c>
      <c r="C5592" s="47">
        <v>41130000000</v>
      </c>
      <c r="D5592" s="47">
        <v>4113001000</v>
      </c>
      <c r="E5592" s="47" t="s">
        <v>89</v>
      </c>
      <c r="F5592" s="47" t="s">
        <v>29</v>
      </c>
      <c r="G5592" s="48">
        <v>38689.75</v>
      </c>
      <c r="H5592" s="45">
        <v>43595</v>
      </c>
      <c r="I5592" s="47" t="s">
        <v>23</v>
      </c>
    </row>
    <row r="5593" spans="1:9" hidden="1" x14ac:dyDescent="0.25">
      <c r="A5593" s="47" t="s">
        <v>308</v>
      </c>
      <c r="B5593" s="47">
        <v>40068389</v>
      </c>
      <c r="C5593" s="47">
        <v>41130000000</v>
      </c>
      <c r="D5593" s="47">
        <v>4113001000</v>
      </c>
      <c r="E5593" s="47" t="s">
        <v>89</v>
      </c>
      <c r="F5593" s="47" t="s">
        <v>29</v>
      </c>
      <c r="G5593" s="48">
        <v>16394.150000000001</v>
      </c>
      <c r="H5593" s="45">
        <v>43595</v>
      </c>
      <c r="I5593" s="47" t="s">
        <v>23</v>
      </c>
    </row>
    <row r="5594" spans="1:9" hidden="1" x14ac:dyDescent="0.25">
      <c r="A5594" s="47" t="s">
        <v>308</v>
      </c>
      <c r="B5594" s="47">
        <v>40068392</v>
      </c>
      <c r="C5594" s="47">
        <v>41130000000</v>
      </c>
      <c r="D5594" s="47">
        <v>4113001000</v>
      </c>
      <c r="E5594" s="47" t="s">
        <v>89</v>
      </c>
      <c r="F5594" s="47" t="s">
        <v>29</v>
      </c>
      <c r="G5594" s="48">
        <v>35723.379999999997</v>
      </c>
      <c r="H5594" s="45">
        <v>43595</v>
      </c>
      <c r="I5594" s="47" t="s">
        <v>23</v>
      </c>
    </row>
    <row r="5595" spans="1:9" hidden="1" x14ac:dyDescent="0.25">
      <c r="A5595" s="47" t="s">
        <v>308</v>
      </c>
      <c r="B5595" s="47">
        <v>40068401</v>
      </c>
      <c r="C5595" s="47">
        <v>41120000000</v>
      </c>
      <c r="D5595" s="47">
        <v>4112001000</v>
      </c>
      <c r="E5595" s="47" t="s">
        <v>88</v>
      </c>
      <c r="F5595" s="47" t="s">
        <v>29</v>
      </c>
      <c r="G5595" s="48">
        <v>22194.32</v>
      </c>
      <c r="H5595" s="45">
        <v>43595</v>
      </c>
      <c r="I5595" s="47" t="s">
        <v>23</v>
      </c>
    </row>
    <row r="5596" spans="1:9" hidden="1" x14ac:dyDescent="0.25">
      <c r="A5596" s="47" t="s">
        <v>308</v>
      </c>
      <c r="B5596" s="47">
        <v>40068407</v>
      </c>
      <c r="C5596" s="47">
        <v>41120000000</v>
      </c>
      <c r="D5596" s="47">
        <v>4112001000</v>
      </c>
      <c r="E5596" s="47" t="s">
        <v>88</v>
      </c>
      <c r="F5596" s="47" t="s">
        <v>29</v>
      </c>
      <c r="G5596" s="48">
        <v>9916.41</v>
      </c>
      <c r="H5596" s="45">
        <v>43595</v>
      </c>
      <c r="I5596" s="47" t="s">
        <v>23</v>
      </c>
    </row>
    <row r="5597" spans="1:9" hidden="1" x14ac:dyDescent="0.25">
      <c r="A5597" s="47" t="s">
        <v>308</v>
      </c>
      <c r="B5597" s="47">
        <v>40068415</v>
      </c>
      <c r="C5597" s="47">
        <v>41140000000</v>
      </c>
      <c r="D5597" s="47">
        <v>4114001000</v>
      </c>
      <c r="E5597" s="47" t="s">
        <v>89</v>
      </c>
      <c r="F5597" s="47" t="s">
        <v>29</v>
      </c>
      <c r="G5597" s="48">
        <v>7662.47</v>
      </c>
      <c r="H5597" s="45">
        <v>43595</v>
      </c>
      <c r="I5597" s="47" t="s">
        <v>23</v>
      </c>
    </row>
    <row r="5598" spans="1:9" hidden="1" x14ac:dyDescent="0.25">
      <c r="A5598" s="47" t="s">
        <v>308</v>
      </c>
      <c r="B5598" s="47">
        <v>40068324</v>
      </c>
      <c r="C5598" s="47">
        <v>41140000000</v>
      </c>
      <c r="D5598" s="47">
        <v>4114001000</v>
      </c>
      <c r="E5598" s="47" t="s">
        <v>89</v>
      </c>
      <c r="F5598" s="47" t="s">
        <v>29</v>
      </c>
      <c r="G5598" s="48">
        <v>87784.35</v>
      </c>
      <c r="H5598" s="45">
        <v>43595</v>
      </c>
      <c r="I5598" s="47" t="s">
        <v>23</v>
      </c>
    </row>
    <row r="5599" spans="1:9" hidden="1" x14ac:dyDescent="0.25">
      <c r="A5599" s="47" t="s">
        <v>308</v>
      </c>
      <c r="B5599" s="47">
        <v>40068330</v>
      </c>
      <c r="C5599" s="47">
        <v>41140000000</v>
      </c>
      <c r="D5599" s="47">
        <v>4114001000</v>
      </c>
      <c r="E5599" s="47" t="s">
        <v>89</v>
      </c>
      <c r="F5599" s="47" t="s">
        <v>29</v>
      </c>
      <c r="G5599" s="48">
        <v>29828.16</v>
      </c>
      <c r="H5599" s="45">
        <v>43595</v>
      </c>
      <c r="I5599" s="47" t="s">
        <v>23</v>
      </c>
    </row>
    <row r="5600" spans="1:9" hidden="1" x14ac:dyDescent="0.25">
      <c r="A5600" s="47" t="s">
        <v>308</v>
      </c>
      <c r="B5600" s="47">
        <v>40068704</v>
      </c>
      <c r="C5600" s="47">
        <v>41140000000</v>
      </c>
      <c r="D5600" s="47">
        <v>4114001000</v>
      </c>
      <c r="E5600" s="47" t="s">
        <v>89</v>
      </c>
      <c r="F5600" s="47" t="s">
        <v>29</v>
      </c>
      <c r="G5600" s="48">
        <v>11970.75</v>
      </c>
      <c r="H5600" s="45">
        <v>43595</v>
      </c>
      <c r="I5600" s="47" t="s">
        <v>23</v>
      </c>
    </row>
    <row r="5601" spans="1:9" hidden="1" x14ac:dyDescent="0.25">
      <c r="A5601" s="47" t="s">
        <v>308</v>
      </c>
      <c r="B5601" s="47">
        <v>40068704</v>
      </c>
      <c r="C5601" s="47">
        <v>41130000000</v>
      </c>
      <c r="D5601" s="47">
        <v>4113001000</v>
      </c>
      <c r="E5601" s="47" t="s">
        <v>89</v>
      </c>
      <c r="F5601" s="47" t="s">
        <v>29</v>
      </c>
      <c r="G5601" s="48">
        <v>2223.25</v>
      </c>
      <c r="H5601" s="45">
        <v>43595</v>
      </c>
      <c r="I5601" s="47" t="s">
        <v>23</v>
      </c>
    </row>
    <row r="5602" spans="1:9" hidden="1" x14ac:dyDescent="0.25">
      <c r="A5602" s="47" t="s">
        <v>308</v>
      </c>
      <c r="B5602" s="47">
        <v>40068704</v>
      </c>
      <c r="C5602" s="47">
        <v>41120000000</v>
      </c>
      <c r="D5602" s="47">
        <v>4112001000</v>
      </c>
      <c r="E5602" s="47" t="s">
        <v>88</v>
      </c>
      <c r="F5602" s="47" t="s">
        <v>29</v>
      </c>
      <c r="G5602" s="48">
        <v>3603.99</v>
      </c>
      <c r="H5602" s="45">
        <v>43595</v>
      </c>
      <c r="I5602" s="47" t="s">
        <v>23</v>
      </c>
    </row>
    <row r="5603" spans="1:9" hidden="1" x14ac:dyDescent="0.25">
      <c r="A5603" s="47" t="s">
        <v>308</v>
      </c>
      <c r="B5603" s="47">
        <v>40068704</v>
      </c>
      <c r="C5603" s="47">
        <v>41140000000</v>
      </c>
      <c r="D5603" s="47">
        <v>4114001000</v>
      </c>
      <c r="E5603" s="47" t="s">
        <v>89</v>
      </c>
      <c r="F5603" s="47" t="s">
        <v>29</v>
      </c>
      <c r="G5603" s="48">
        <v>1734.44</v>
      </c>
      <c r="H5603" s="45">
        <v>43595</v>
      </c>
      <c r="I5603" s="47" t="s">
        <v>23</v>
      </c>
    </row>
    <row r="5604" spans="1:9" hidden="1" x14ac:dyDescent="0.25">
      <c r="A5604" s="47" t="s">
        <v>308</v>
      </c>
      <c r="B5604" s="47">
        <v>40068339</v>
      </c>
      <c r="C5604" s="47">
        <v>41140000000</v>
      </c>
      <c r="D5604" s="47">
        <v>4114001000</v>
      </c>
      <c r="E5604" s="47" t="s">
        <v>89</v>
      </c>
      <c r="F5604" s="47" t="s">
        <v>29</v>
      </c>
      <c r="G5604" s="48">
        <v>15493.41</v>
      </c>
      <c r="H5604" s="45">
        <v>43595</v>
      </c>
      <c r="I5604" s="47" t="s">
        <v>23</v>
      </c>
    </row>
    <row r="5605" spans="1:9" hidden="1" x14ac:dyDescent="0.25">
      <c r="A5605" s="47" t="s">
        <v>308</v>
      </c>
      <c r="B5605" s="47">
        <v>40068349</v>
      </c>
      <c r="C5605" s="47">
        <v>41140000000</v>
      </c>
      <c r="D5605" s="47">
        <v>4114001000</v>
      </c>
      <c r="E5605" s="47" t="s">
        <v>89</v>
      </c>
      <c r="F5605" s="47" t="s">
        <v>29</v>
      </c>
      <c r="G5605" s="48">
        <v>5054.6499999999996</v>
      </c>
      <c r="H5605" s="45">
        <v>43595</v>
      </c>
      <c r="I5605" s="47" t="s">
        <v>23</v>
      </c>
    </row>
    <row r="5606" spans="1:9" hidden="1" x14ac:dyDescent="0.25">
      <c r="A5606" s="47" t="s">
        <v>308</v>
      </c>
      <c r="B5606" s="47">
        <v>40068353</v>
      </c>
      <c r="C5606" s="47">
        <v>41120000000</v>
      </c>
      <c r="D5606" s="47">
        <v>4112001000</v>
      </c>
      <c r="E5606" s="47" t="s">
        <v>88</v>
      </c>
      <c r="F5606" s="47" t="s">
        <v>29</v>
      </c>
      <c r="G5606" s="48">
        <v>41194.5</v>
      </c>
      <c r="H5606" s="45">
        <v>43595</v>
      </c>
      <c r="I5606" s="47" t="s">
        <v>23</v>
      </c>
    </row>
    <row r="5607" spans="1:9" hidden="1" x14ac:dyDescent="0.25">
      <c r="A5607" s="47" t="s">
        <v>308</v>
      </c>
      <c r="B5607" s="47">
        <v>40068360</v>
      </c>
      <c r="C5607" s="47">
        <v>41120000000</v>
      </c>
      <c r="D5607" s="47">
        <v>4112001000</v>
      </c>
      <c r="E5607" s="47" t="s">
        <v>88</v>
      </c>
      <c r="F5607" s="47" t="s">
        <v>29</v>
      </c>
      <c r="G5607" s="48">
        <v>35379.14</v>
      </c>
      <c r="H5607" s="45">
        <v>43595</v>
      </c>
      <c r="I5607" s="47" t="s">
        <v>23</v>
      </c>
    </row>
    <row r="5608" spans="1:9" hidden="1" x14ac:dyDescent="0.25">
      <c r="A5608" s="47" t="s">
        <v>308</v>
      </c>
      <c r="B5608" s="47">
        <v>40068364</v>
      </c>
      <c r="C5608" s="47">
        <v>41120000000</v>
      </c>
      <c r="D5608" s="47">
        <v>4112001000</v>
      </c>
      <c r="E5608" s="47" t="s">
        <v>88</v>
      </c>
      <c r="F5608" s="47" t="s">
        <v>29</v>
      </c>
      <c r="G5608" s="48">
        <v>12202.3</v>
      </c>
      <c r="H5608" s="45">
        <v>43595</v>
      </c>
      <c r="I5608" s="47" t="s">
        <v>23</v>
      </c>
    </row>
    <row r="5609" spans="1:9" hidden="1" x14ac:dyDescent="0.25">
      <c r="A5609" s="47" t="s">
        <v>308</v>
      </c>
      <c r="B5609" s="47">
        <v>40068378</v>
      </c>
      <c r="C5609" s="47">
        <v>41120000000</v>
      </c>
      <c r="D5609" s="47">
        <v>4112001000</v>
      </c>
      <c r="E5609" s="47" t="s">
        <v>88</v>
      </c>
      <c r="F5609" s="47" t="s">
        <v>29</v>
      </c>
      <c r="G5609" s="48">
        <v>18374.68</v>
      </c>
      <c r="H5609" s="45">
        <v>43595</v>
      </c>
      <c r="I5609" s="47" t="s">
        <v>23</v>
      </c>
    </row>
    <row r="5610" spans="1:9" hidden="1" x14ac:dyDescent="0.25">
      <c r="A5610" s="47" t="s">
        <v>308</v>
      </c>
      <c r="B5610" s="47">
        <v>40068000</v>
      </c>
      <c r="C5610" s="47">
        <v>41150000000</v>
      </c>
      <c r="D5610" s="47">
        <v>4115001000</v>
      </c>
      <c r="E5610" s="47" t="s">
        <v>59</v>
      </c>
      <c r="F5610" s="47" t="s">
        <v>90</v>
      </c>
      <c r="G5610" s="48">
        <v>484.25</v>
      </c>
      <c r="H5610" s="45">
        <v>43599</v>
      </c>
      <c r="I5610" s="47" t="s">
        <v>23</v>
      </c>
    </row>
    <row r="5611" spans="1:9" hidden="1" x14ac:dyDescent="0.25">
      <c r="A5611" s="47" t="s">
        <v>308</v>
      </c>
      <c r="B5611" s="47">
        <v>40068004</v>
      </c>
      <c r="C5611" s="47">
        <v>41150000000</v>
      </c>
      <c r="D5611" s="47">
        <v>4115001000</v>
      </c>
      <c r="E5611" s="47" t="s">
        <v>59</v>
      </c>
      <c r="F5611" s="47" t="s">
        <v>287</v>
      </c>
      <c r="G5611" s="48">
        <v>1014.58</v>
      </c>
      <c r="H5611" s="45">
        <v>43599</v>
      </c>
      <c r="I5611" s="47" t="s">
        <v>23</v>
      </c>
    </row>
    <row r="5612" spans="1:9" hidden="1" x14ac:dyDescent="0.25">
      <c r="A5612" s="47" t="s">
        <v>308</v>
      </c>
      <c r="B5612" s="47">
        <v>40068007</v>
      </c>
      <c r="C5612" s="47">
        <v>41150000000</v>
      </c>
      <c r="D5612" s="47">
        <v>4115001000</v>
      </c>
      <c r="E5612" s="47" t="s">
        <v>59</v>
      </c>
      <c r="F5612" s="47" t="s">
        <v>286</v>
      </c>
      <c r="G5612" s="48">
        <v>722.29</v>
      </c>
      <c r="H5612" s="45">
        <v>43599</v>
      </c>
      <c r="I5612" s="47" t="s">
        <v>23</v>
      </c>
    </row>
    <row r="5613" spans="1:9" hidden="1" x14ac:dyDescent="0.25">
      <c r="A5613" s="47" t="s">
        <v>308</v>
      </c>
      <c r="B5613" s="47">
        <v>40068018</v>
      </c>
      <c r="C5613" s="47">
        <v>41150000000</v>
      </c>
      <c r="D5613" s="47">
        <v>4115001000</v>
      </c>
      <c r="E5613" s="47" t="s">
        <v>59</v>
      </c>
      <c r="F5613" s="47" t="s">
        <v>298</v>
      </c>
      <c r="G5613" s="48">
        <v>202.37</v>
      </c>
      <c r="H5613" s="45">
        <v>43599</v>
      </c>
      <c r="I5613" s="47" t="s">
        <v>23</v>
      </c>
    </row>
    <row r="5614" spans="1:9" hidden="1" x14ac:dyDescent="0.25">
      <c r="A5614" s="47" t="s">
        <v>308</v>
      </c>
      <c r="B5614" s="47">
        <v>40068020</v>
      </c>
      <c r="C5614" s="47">
        <v>41150000000</v>
      </c>
      <c r="D5614" s="47">
        <v>4115001000</v>
      </c>
      <c r="E5614" s="47" t="s">
        <v>59</v>
      </c>
      <c r="F5614" s="47" t="s">
        <v>297</v>
      </c>
      <c r="G5614" s="48">
        <v>633.17999999999995</v>
      </c>
      <c r="H5614" s="45">
        <v>43599</v>
      </c>
      <c r="I5614" s="47" t="s">
        <v>23</v>
      </c>
    </row>
    <row r="5615" spans="1:9" hidden="1" x14ac:dyDescent="0.25">
      <c r="A5615" s="47" t="s">
        <v>308</v>
      </c>
      <c r="B5615" s="47">
        <v>40067989</v>
      </c>
      <c r="C5615" s="47">
        <v>41150000000</v>
      </c>
      <c r="D5615" s="47">
        <v>4115001000</v>
      </c>
      <c r="E5615" s="47" t="s">
        <v>59</v>
      </c>
      <c r="F5615" s="47" t="s">
        <v>30</v>
      </c>
      <c r="G5615" s="48">
        <v>8607.84</v>
      </c>
      <c r="H5615" s="45">
        <v>43599</v>
      </c>
      <c r="I5615" s="47" t="s">
        <v>23</v>
      </c>
    </row>
    <row r="5616" spans="1:9" hidden="1" x14ac:dyDescent="0.25">
      <c r="A5616" s="47" t="s">
        <v>308</v>
      </c>
      <c r="B5616" s="47">
        <v>40067990</v>
      </c>
      <c r="C5616" s="47">
        <v>41150000000</v>
      </c>
      <c r="D5616" s="47">
        <v>4115001000</v>
      </c>
      <c r="E5616" s="47" t="s">
        <v>59</v>
      </c>
      <c r="F5616" s="47" t="s">
        <v>282</v>
      </c>
      <c r="G5616" s="48">
        <v>2302.86</v>
      </c>
      <c r="H5616" s="45">
        <v>43599</v>
      </c>
      <c r="I5616" s="47" t="s">
        <v>23</v>
      </c>
    </row>
    <row r="5617" spans="1:9" hidden="1" x14ac:dyDescent="0.25">
      <c r="A5617" s="47" t="s">
        <v>308</v>
      </c>
      <c r="B5617" s="47">
        <v>40067991</v>
      </c>
      <c r="C5617" s="47">
        <v>41150000000</v>
      </c>
      <c r="D5617" s="47">
        <v>4115001000</v>
      </c>
      <c r="E5617" s="47" t="s">
        <v>59</v>
      </c>
      <c r="F5617" s="47" t="s">
        <v>299</v>
      </c>
      <c r="G5617" s="48">
        <v>784.02</v>
      </c>
      <c r="H5617" s="45">
        <v>43599</v>
      </c>
      <c r="I5617" s="47" t="s">
        <v>23</v>
      </c>
    </row>
    <row r="5618" spans="1:9" hidden="1" x14ac:dyDescent="0.25">
      <c r="A5618" s="47" t="s">
        <v>308</v>
      </c>
      <c r="B5618" s="47">
        <v>40067992</v>
      </c>
      <c r="C5618" s="47">
        <v>41150000000</v>
      </c>
      <c r="D5618" s="47">
        <v>4115001000</v>
      </c>
      <c r="E5618" s="47" t="s">
        <v>59</v>
      </c>
      <c r="F5618" s="47" t="s">
        <v>283</v>
      </c>
      <c r="G5618" s="48">
        <v>415.29</v>
      </c>
      <c r="H5618" s="45">
        <v>43599</v>
      </c>
      <c r="I5618" s="47" t="s">
        <v>23</v>
      </c>
    </row>
    <row r="5619" spans="1:9" hidden="1" x14ac:dyDescent="0.25">
      <c r="A5619" s="47" t="s">
        <v>308</v>
      </c>
      <c r="B5619" s="47">
        <v>40067993</v>
      </c>
      <c r="C5619" s="47">
        <v>41150000000</v>
      </c>
      <c r="D5619" s="47">
        <v>4115001000</v>
      </c>
      <c r="E5619" s="47" t="s">
        <v>59</v>
      </c>
      <c r="F5619" s="47" t="s">
        <v>302</v>
      </c>
      <c r="G5619" s="48">
        <v>602.16</v>
      </c>
      <c r="H5619" s="45">
        <v>43599</v>
      </c>
      <c r="I5619" s="47" t="s">
        <v>23</v>
      </c>
    </row>
    <row r="5620" spans="1:9" hidden="1" x14ac:dyDescent="0.25">
      <c r="A5620" s="47" t="s">
        <v>308</v>
      </c>
      <c r="B5620" s="47">
        <v>40067995</v>
      </c>
      <c r="C5620" s="47">
        <v>41150000000</v>
      </c>
      <c r="D5620" s="47">
        <v>4115001000</v>
      </c>
      <c r="E5620" s="47" t="s">
        <v>59</v>
      </c>
      <c r="F5620" s="47" t="s">
        <v>300</v>
      </c>
      <c r="G5620" s="48">
        <v>135.62</v>
      </c>
      <c r="H5620" s="45">
        <v>43599</v>
      </c>
      <c r="I5620" s="47" t="s">
        <v>23</v>
      </c>
    </row>
    <row r="5621" spans="1:9" hidden="1" x14ac:dyDescent="0.25">
      <c r="A5621" s="47" t="s">
        <v>308</v>
      </c>
      <c r="B5621" s="47">
        <v>40067996</v>
      </c>
      <c r="C5621" s="47">
        <v>41150000000</v>
      </c>
      <c r="D5621" s="47">
        <v>4115001000</v>
      </c>
      <c r="E5621" s="47" t="s">
        <v>59</v>
      </c>
      <c r="F5621" s="47" t="s">
        <v>294</v>
      </c>
      <c r="G5621" s="48">
        <v>1083.3</v>
      </c>
      <c r="H5621" s="45">
        <v>43599</v>
      </c>
      <c r="I5621" s="47" t="s">
        <v>23</v>
      </c>
    </row>
    <row r="5622" spans="1:9" hidden="1" x14ac:dyDescent="0.25">
      <c r="A5622" s="47" t="s">
        <v>308</v>
      </c>
      <c r="B5622" s="47">
        <v>40067997</v>
      </c>
      <c r="C5622" s="47">
        <v>41150000000</v>
      </c>
      <c r="D5622" s="47">
        <v>4115001000</v>
      </c>
      <c r="E5622" s="47" t="s">
        <v>59</v>
      </c>
      <c r="F5622" s="47" t="s">
        <v>296</v>
      </c>
      <c r="G5622" s="48">
        <v>931.29</v>
      </c>
      <c r="H5622" s="45">
        <v>43599</v>
      </c>
      <c r="I5622" s="47" t="s">
        <v>23</v>
      </c>
    </row>
    <row r="5623" spans="1:9" hidden="1" x14ac:dyDescent="0.25">
      <c r="A5623" s="47" t="s">
        <v>308</v>
      </c>
      <c r="B5623" s="47">
        <v>40067998</v>
      </c>
      <c r="C5623" s="47">
        <v>41150000000</v>
      </c>
      <c r="D5623" s="47">
        <v>4115001000</v>
      </c>
      <c r="E5623" s="47" t="s">
        <v>59</v>
      </c>
      <c r="F5623" s="47" t="s">
        <v>301</v>
      </c>
      <c r="G5623" s="48">
        <v>324.47000000000003</v>
      </c>
      <c r="H5623" s="45">
        <v>43599</v>
      </c>
      <c r="I5623" s="47" t="s">
        <v>23</v>
      </c>
    </row>
    <row r="5624" spans="1:9" hidden="1" x14ac:dyDescent="0.25">
      <c r="A5624" s="47" t="s">
        <v>308</v>
      </c>
      <c r="B5624" s="47">
        <v>40068005</v>
      </c>
      <c r="C5624" s="47">
        <v>41150000000</v>
      </c>
      <c r="D5624" s="47">
        <v>4115001000</v>
      </c>
      <c r="E5624" s="47" t="s">
        <v>59</v>
      </c>
      <c r="F5624" s="47" t="s">
        <v>285</v>
      </c>
      <c r="G5624" s="48">
        <v>429.55</v>
      </c>
      <c r="H5624" s="45">
        <v>43599</v>
      </c>
      <c r="I5624" s="47" t="s">
        <v>23</v>
      </c>
    </row>
    <row r="5625" spans="1:9" hidden="1" x14ac:dyDescent="0.25">
      <c r="A5625" s="47" t="s">
        <v>308</v>
      </c>
      <c r="B5625" s="47">
        <v>40068009</v>
      </c>
      <c r="C5625" s="47">
        <v>41150000000</v>
      </c>
      <c r="D5625" s="47">
        <v>4115001000</v>
      </c>
      <c r="E5625" s="47" t="s">
        <v>59</v>
      </c>
      <c r="F5625" s="47" t="s">
        <v>289</v>
      </c>
      <c r="G5625" s="48">
        <v>585.41</v>
      </c>
      <c r="H5625" s="45">
        <v>43599</v>
      </c>
      <c r="I5625" s="47" t="s">
        <v>23</v>
      </c>
    </row>
    <row r="5626" spans="1:9" hidden="1" x14ac:dyDescent="0.25">
      <c r="A5626" s="47" t="s">
        <v>308</v>
      </c>
      <c r="B5626" s="47">
        <v>40074502</v>
      </c>
      <c r="C5626" s="47">
        <v>41270000000</v>
      </c>
      <c r="D5626" s="47">
        <v>4127001000</v>
      </c>
      <c r="E5626" s="47" t="s">
        <v>91</v>
      </c>
      <c r="F5626" s="47" t="s">
        <v>319</v>
      </c>
      <c r="G5626" s="48">
        <v>600.32000000000005</v>
      </c>
      <c r="H5626" s="45">
        <v>43608</v>
      </c>
      <c r="I5626" s="47" t="s">
        <v>23</v>
      </c>
    </row>
    <row r="5627" spans="1:9" hidden="1" x14ac:dyDescent="0.25">
      <c r="A5627" s="47" t="s">
        <v>308</v>
      </c>
      <c r="B5627" s="47">
        <v>40074506</v>
      </c>
      <c r="C5627" s="47">
        <v>41270000000</v>
      </c>
      <c r="D5627" s="47">
        <v>4127001000</v>
      </c>
      <c r="E5627" s="47" t="s">
        <v>91</v>
      </c>
      <c r="F5627" s="47" t="s">
        <v>325</v>
      </c>
      <c r="G5627" s="48">
        <v>600.32000000000005</v>
      </c>
      <c r="H5627" s="45">
        <v>43608</v>
      </c>
      <c r="I5627" s="47" t="s">
        <v>23</v>
      </c>
    </row>
    <row r="5628" spans="1:9" hidden="1" x14ac:dyDescent="0.25">
      <c r="A5628" s="47" t="s">
        <v>308</v>
      </c>
      <c r="B5628" s="47">
        <v>40074510</v>
      </c>
      <c r="C5628" s="47">
        <v>41270000000</v>
      </c>
      <c r="D5628" s="47">
        <v>4127001000</v>
      </c>
      <c r="E5628" s="47" t="s">
        <v>91</v>
      </c>
      <c r="F5628" s="47" t="s">
        <v>324</v>
      </c>
      <c r="G5628" s="48">
        <v>600.32000000000005</v>
      </c>
      <c r="H5628" s="45">
        <v>43608</v>
      </c>
      <c r="I5628" s="47" t="s">
        <v>23</v>
      </c>
    </row>
    <row r="5629" spans="1:9" hidden="1" x14ac:dyDescent="0.25">
      <c r="A5629" s="47" t="s">
        <v>308</v>
      </c>
      <c r="B5629" s="47">
        <v>40074514</v>
      </c>
      <c r="C5629" s="47">
        <v>41270000000</v>
      </c>
      <c r="D5629" s="47">
        <v>4127001000</v>
      </c>
      <c r="E5629" s="47" t="s">
        <v>91</v>
      </c>
      <c r="F5629" s="47" t="s">
        <v>316</v>
      </c>
      <c r="G5629" s="48">
        <v>600.32000000000005</v>
      </c>
      <c r="H5629" s="45">
        <v>43608</v>
      </c>
      <c r="I5629" s="47" t="s">
        <v>23</v>
      </c>
    </row>
    <row r="5630" spans="1:9" hidden="1" x14ac:dyDescent="0.25">
      <c r="A5630" s="47" t="s">
        <v>308</v>
      </c>
      <c r="B5630" s="47">
        <v>40050957</v>
      </c>
      <c r="C5630" s="47">
        <v>41150000000</v>
      </c>
      <c r="D5630" s="47">
        <v>4115001000</v>
      </c>
      <c r="E5630" s="47" t="s">
        <v>59</v>
      </c>
      <c r="F5630" s="47" t="s">
        <v>288</v>
      </c>
      <c r="G5630" s="48">
        <v>271.16000000000003</v>
      </c>
      <c r="H5630" s="45">
        <v>43612</v>
      </c>
      <c r="I5630" s="47" t="s">
        <v>23</v>
      </c>
    </row>
    <row r="5631" spans="1:9" hidden="1" x14ac:dyDescent="0.25">
      <c r="A5631" s="47" t="s">
        <v>308</v>
      </c>
      <c r="B5631" s="47">
        <v>40078884</v>
      </c>
      <c r="C5631" s="47">
        <v>41490000000</v>
      </c>
      <c r="D5631" s="47">
        <v>4149009000</v>
      </c>
      <c r="E5631" s="47" t="s">
        <v>61</v>
      </c>
      <c r="F5631" s="47" t="s">
        <v>326</v>
      </c>
      <c r="G5631" s="48">
        <v>2500</v>
      </c>
      <c r="H5631" s="45">
        <v>43612</v>
      </c>
      <c r="I5631" s="47" t="s">
        <v>23</v>
      </c>
    </row>
    <row r="5632" spans="1:9" hidden="1" x14ac:dyDescent="0.25">
      <c r="A5632" s="47" t="s">
        <v>308</v>
      </c>
      <c r="B5632" s="47">
        <v>40078884</v>
      </c>
      <c r="C5632" s="47">
        <v>41490000000</v>
      </c>
      <c r="D5632" s="47">
        <v>4149009000</v>
      </c>
      <c r="E5632" s="47" t="s">
        <v>61</v>
      </c>
      <c r="F5632" s="47" t="s">
        <v>326</v>
      </c>
      <c r="G5632" s="48">
        <v>2500</v>
      </c>
      <c r="H5632" s="45">
        <v>43612</v>
      </c>
      <c r="I5632" s="47" t="s">
        <v>23</v>
      </c>
    </row>
    <row r="5633" spans="1:9" hidden="1" x14ac:dyDescent="0.25">
      <c r="A5633" s="47" t="s">
        <v>308</v>
      </c>
      <c r="B5633" s="47">
        <v>40078884</v>
      </c>
      <c r="C5633" s="47">
        <v>41490000000</v>
      </c>
      <c r="D5633" s="47">
        <v>4149009000</v>
      </c>
      <c r="E5633" s="47" t="s">
        <v>61</v>
      </c>
      <c r="F5633" s="47" t="s">
        <v>326</v>
      </c>
      <c r="G5633" s="48">
        <v>2500</v>
      </c>
      <c r="H5633" s="45">
        <v>43612</v>
      </c>
      <c r="I5633" s="47" t="s">
        <v>23</v>
      </c>
    </row>
    <row r="5634" spans="1:9" hidden="1" x14ac:dyDescent="0.25">
      <c r="A5634" s="47" t="s">
        <v>308</v>
      </c>
      <c r="B5634" s="47">
        <v>40078884</v>
      </c>
      <c r="C5634" s="47">
        <v>41490000000</v>
      </c>
      <c r="D5634" s="47">
        <v>4149009000</v>
      </c>
      <c r="E5634" s="47" t="s">
        <v>61</v>
      </c>
      <c r="F5634" s="47" t="s">
        <v>326</v>
      </c>
      <c r="G5634" s="48">
        <v>2470</v>
      </c>
      <c r="H5634" s="45">
        <v>43612</v>
      </c>
      <c r="I5634" s="47" t="s">
        <v>23</v>
      </c>
    </row>
    <row r="5635" spans="1:9" hidden="1" x14ac:dyDescent="0.25">
      <c r="A5635" s="47" t="s">
        <v>308</v>
      </c>
      <c r="B5635" s="47">
        <v>40080824</v>
      </c>
      <c r="C5635" s="47">
        <v>41320000000</v>
      </c>
      <c r="D5635" s="47">
        <v>4132001000</v>
      </c>
      <c r="E5635" s="47" t="s">
        <v>484</v>
      </c>
      <c r="F5635" s="47" t="s">
        <v>311</v>
      </c>
      <c r="G5635" s="48">
        <v>5000</v>
      </c>
      <c r="H5635" s="45">
        <v>43614</v>
      </c>
      <c r="I5635" s="47" t="s">
        <v>23</v>
      </c>
    </row>
    <row r="5636" spans="1:9" hidden="1" x14ac:dyDescent="0.25">
      <c r="A5636" s="47" t="s">
        <v>308</v>
      </c>
      <c r="B5636" s="47">
        <v>40080824</v>
      </c>
      <c r="C5636" s="47">
        <v>41320000000</v>
      </c>
      <c r="D5636" s="47">
        <v>4132001000</v>
      </c>
      <c r="E5636" s="47" t="s">
        <v>484</v>
      </c>
      <c r="F5636" s="47" t="s">
        <v>311</v>
      </c>
      <c r="G5636" s="48">
        <v>1755</v>
      </c>
      <c r="H5636" s="45">
        <v>43614</v>
      </c>
      <c r="I5636" s="47" t="s">
        <v>23</v>
      </c>
    </row>
    <row r="5637" spans="1:9" hidden="1" x14ac:dyDescent="0.25">
      <c r="A5637" s="47" t="s">
        <v>308</v>
      </c>
      <c r="B5637" s="47">
        <v>40087295</v>
      </c>
      <c r="C5637" s="47">
        <v>41110000000</v>
      </c>
      <c r="D5637" s="47">
        <v>4111001000</v>
      </c>
      <c r="E5637" s="47" t="s">
        <v>31</v>
      </c>
      <c r="F5637" s="47" t="s">
        <v>309</v>
      </c>
      <c r="G5637" s="48">
        <v>177604</v>
      </c>
      <c r="H5637" s="45">
        <v>43616</v>
      </c>
      <c r="I5637" s="47" t="s">
        <v>23</v>
      </c>
    </row>
    <row r="5638" spans="1:9" hidden="1" x14ac:dyDescent="0.25">
      <c r="A5638" s="47" t="s">
        <v>308</v>
      </c>
      <c r="B5638" s="47">
        <v>40087346</v>
      </c>
      <c r="C5638" s="47">
        <v>41110000000</v>
      </c>
      <c r="D5638" s="47">
        <v>4111001000</v>
      </c>
      <c r="E5638" s="47" t="s">
        <v>31</v>
      </c>
      <c r="F5638" s="47" t="s">
        <v>314</v>
      </c>
      <c r="G5638" s="48">
        <v>52791</v>
      </c>
      <c r="H5638" s="45">
        <v>43616</v>
      </c>
      <c r="I5638" s="47" t="s">
        <v>23</v>
      </c>
    </row>
    <row r="5639" spans="1:9" hidden="1" x14ac:dyDescent="0.25">
      <c r="A5639" s="47" t="s">
        <v>308</v>
      </c>
      <c r="B5639" s="47">
        <v>40087354</v>
      </c>
      <c r="C5639" s="47">
        <v>41110000000</v>
      </c>
      <c r="D5639" s="47">
        <v>4111001000</v>
      </c>
      <c r="E5639" s="47" t="s">
        <v>31</v>
      </c>
      <c r="F5639" s="47" t="s">
        <v>315</v>
      </c>
      <c r="G5639" s="48">
        <v>34743</v>
      </c>
      <c r="H5639" s="45">
        <v>43616</v>
      </c>
      <c r="I5639" s="47" t="s">
        <v>23</v>
      </c>
    </row>
    <row r="5640" spans="1:9" hidden="1" x14ac:dyDescent="0.25">
      <c r="A5640" s="47" t="s">
        <v>308</v>
      </c>
      <c r="B5640" s="47">
        <v>40087366</v>
      </c>
      <c r="C5640" s="47">
        <v>41110000000</v>
      </c>
      <c r="D5640" s="47">
        <v>4111001000</v>
      </c>
      <c r="E5640" s="47" t="s">
        <v>31</v>
      </c>
      <c r="F5640" s="47" t="s">
        <v>316</v>
      </c>
      <c r="G5640" s="48">
        <v>62108</v>
      </c>
      <c r="H5640" s="45">
        <v>43616</v>
      </c>
      <c r="I5640" s="47" t="s">
        <v>23</v>
      </c>
    </row>
    <row r="5641" spans="1:9" hidden="1" x14ac:dyDescent="0.25">
      <c r="A5641" s="47" t="s">
        <v>308</v>
      </c>
      <c r="B5641" s="47">
        <v>40087404</v>
      </c>
      <c r="C5641" s="47">
        <v>41110000000</v>
      </c>
      <c r="D5641" s="47">
        <v>4111001000</v>
      </c>
      <c r="E5641" s="47" t="s">
        <v>31</v>
      </c>
      <c r="F5641" s="47" t="s">
        <v>321</v>
      </c>
      <c r="G5641" s="48">
        <v>8305</v>
      </c>
      <c r="H5641" s="45">
        <v>43616</v>
      </c>
      <c r="I5641" s="47" t="s">
        <v>23</v>
      </c>
    </row>
    <row r="5642" spans="1:9" hidden="1" x14ac:dyDescent="0.25">
      <c r="A5642" s="47" t="s">
        <v>308</v>
      </c>
      <c r="B5642" s="47">
        <v>40087410</v>
      </c>
      <c r="C5642" s="47">
        <v>41110000000</v>
      </c>
      <c r="D5642" s="47">
        <v>4111001000</v>
      </c>
      <c r="E5642" s="47" t="s">
        <v>31</v>
      </c>
      <c r="F5642" s="47" t="s">
        <v>322</v>
      </c>
      <c r="G5642" s="48">
        <v>15892</v>
      </c>
      <c r="H5642" s="45">
        <v>43616</v>
      </c>
      <c r="I5642" s="47" t="s">
        <v>23</v>
      </c>
    </row>
    <row r="5643" spans="1:9" hidden="1" x14ac:dyDescent="0.25">
      <c r="A5643" s="47" t="s">
        <v>308</v>
      </c>
      <c r="B5643" s="47">
        <v>40087450</v>
      </c>
      <c r="C5643" s="47">
        <v>41110000000</v>
      </c>
      <c r="D5643" s="47">
        <v>4111001000</v>
      </c>
      <c r="E5643" s="47" t="s">
        <v>31</v>
      </c>
      <c r="F5643" s="47" t="s">
        <v>326</v>
      </c>
      <c r="G5643" s="48">
        <v>18069</v>
      </c>
      <c r="H5643" s="45">
        <v>43616</v>
      </c>
      <c r="I5643" s="47" t="s">
        <v>23</v>
      </c>
    </row>
    <row r="5644" spans="1:9" hidden="1" x14ac:dyDescent="0.25">
      <c r="A5644" s="47" t="s">
        <v>308</v>
      </c>
      <c r="B5644" s="47">
        <v>40087453</v>
      </c>
      <c r="C5644" s="47">
        <v>41110000000</v>
      </c>
      <c r="D5644" s="47">
        <v>4111001000</v>
      </c>
      <c r="E5644" s="47" t="s">
        <v>31</v>
      </c>
      <c r="F5644" s="47" t="s">
        <v>310</v>
      </c>
      <c r="G5644" s="48">
        <v>250484</v>
      </c>
      <c r="H5644" s="45">
        <v>43616</v>
      </c>
      <c r="I5644" s="47" t="s">
        <v>23</v>
      </c>
    </row>
    <row r="5645" spans="1:9" hidden="1" x14ac:dyDescent="0.25">
      <c r="A5645" s="47" t="s">
        <v>308</v>
      </c>
      <c r="B5645" s="47">
        <v>40087319</v>
      </c>
      <c r="C5645" s="47">
        <v>41110000000</v>
      </c>
      <c r="D5645" s="47">
        <v>4111001000</v>
      </c>
      <c r="E5645" s="47" t="s">
        <v>31</v>
      </c>
      <c r="F5645" s="47" t="s">
        <v>311</v>
      </c>
      <c r="G5645" s="48">
        <v>133145</v>
      </c>
      <c r="H5645" s="45">
        <v>43616</v>
      </c>
      <c r="I5645" s="47" t="s">
        <v>23</v>
      </c>
    </row>
    <row r="5646" spans="1:9" hidden="1" x14ac:dyDescent="0.25">
      <c r="A5646" s="47" t="s">
        <v>308</v>
      </c>
      <c r="B5646" s="47">
        <v>40087327</v>
      </c>
      <c r="C5646" s="47">
        <v>41110000000</v>
      </c>
      <c r="D5646" s="47">
        <v>4111001000</v>
      </c>
      <c r="E5646" s="47" t="s">
        <v>31</v>
      </c>
      <c r="F5646" s="47" t="s">
        <v>312</v>
      </c>
      <c r="G5646" s="48">
        <v>44842</v>
      </c>
      <c r="H5646" s="45">
        <v>43616</v>
      </c>
      <c r="I5646" s="47" t="s">
        <v>23</v>
      </c>
    </row>
    <row r="5647" spans="1:9" hidden="1" x14ac:dyDescent="0.25">
      <c r="A5647" s="47" t="s">
        <v>308</v>
      </c>
      <c r="B5647" s="47">
        <v>40087334</v>
      </c>
      <c r="C5647" s="47">
        <v>41110000000</v>
      </c>
      <c r="D5647" s="47">
        <v>4111001000</v>
      </c>
      <c r="E5647" s="47" t="s">
        <v>31</v>
      </c>
      <c r="F5647" s="47" t="s">
        <v>313</v>
      </c>
      <c r="G5647" s="48">
        <v>23726</v>
      </c>
      <c r="H5647" s="45">
        <v>43616</v>
      </c>
      <c r="I5647" s="47" t="s">
        <v>23</v>
      </c>
    </row>
    <row r="5648" spans="1:9" hidden="1" x14ac:dyDescent="0.25">
      <c r="A5648" s="47" t="s">
        <v>308</v>
      </c>
      <c r="B5648" s="47">
        <v>40087372</v>
      </c>
      <c r="C5648" s="47">
        <v>41110000000</v>
      </c>
      <c r="D5648" s="47">
        <v>4111001000</v>
      </c>
      <c r="E5648" s="47" t="s">
        <v>31</v>
      </c>
      <c r="F5648" s="47" t="s">
        <v>317</v>
      </c>
      <c r="G5648" s="48">
        <v>24779</v>
      </c>
      <c r="H5648" s="45">
        <v>43616</v>
      </c>
      <c r="I5648" s="47" t="s">
        <v>23</v>
      </c>
    </row>
    <row r="5649" spans="1:9" hidden="1" x14ac:dyDescent="0.25">
      <c r="A5649" s="47" t="s">
        <v>308</v>
      </c>
      <c r="B5649" s="47">
        <v>40087377</v>
      </c>
      <c r="C5649" s="47">
        <v>41110000000</v>
      </c>
      <c r="D5649" s="47">
        <v>4111001000</v>
      </c>
      <c r="E5649" s="47" t="s">
        <v>31</v>
      </c>
      <c r="F5649" s="47" t="s">
        <v>318</v>
      </c>
      <c r="G5649" s="48">
        <v>54027</v>
      </c>
      <c r="H5649" s="45">
        <v>43616</v>
      </c>
      <c r="I5649" s="47" t="s">
        <v>23</v>
      </c>
    </row>
    <row r="5650" spans="1:9" hidden="1" x14ac:dyDescent="0.25">
      <c r="A5650" s="47" t="s">
        <v>308</v>
      </c>
      <c r="B5650" s="47">
        <v>40087385</v>
      </c>
      <c r="C5650" s="47">
        <v>41110000000</v>
      </c>
      <c r="D5650" s="47">
        <v>4111001000</v>
      </c>
      <c r="E5650" s="47" t="s">
        <v>31</v>
      </c>
      <c r="F5650" s="47" t="s">
        <v>319</v>
      </c>
      <c r="G5650" s="48">
        <v>59114</v>
      </c>
      <c r="H5650" s="45">
        <v>43616</v>
      </c>
      <c r="I5650" s="47" t="s">
        <v>23</v>
      </c>
    </row>
    <row r="5651" spans="1:9" hidden="1" x14ac:dyDescent="0.25">
      <c r="A5651" s="47" t="s">
        <v>308</v>
      </c>
      <c r="B5651" s="47">
        <v>40087395</v>
      </c>
      <c r="C5651" s="47">
        <v>41110000000</v>
      </c>
      <c r="D5651" s="47">
        <v>4111001000</v>
      </c>
      <c r="E5651" s="47" t="s">
        <v>31</v>
      </c>
      <c r="F5651" s="47" t="s">
        <v>320</v>
      </c>
      <c r="G5651" s="48">
        <v>11615</v>
      </c>
      <c r="H5651" s="45">
        <v>43616</v>
      </c>
      <c r="I5651" s="47" t="s">
        <v>23</v>
      </c>
    </row>
    <row r="5652" spans="1:9" hidden="1" x14ac:dyDescent="0.25">
      <c r="A5652" s="47" t="s">
        <v>308</v>
      </c>
      <c r="B5652" s="47">
        <v>40087418</v>
      </c>
      <c r="C5652" s="47">
        <v>41110000000</v>
      </c>
      <c r="D5652" s="47">
        <v>4111001000</v>
      </c>
      <c r="E5652" s="47" t="s">
        <v>31</v>
      </c>
      <c r="F5652" s="47" t="s">
        <v>323</v>
      </c>
      <c r="G5652" s="48">
        <v>27807</v>
      </c>
      <c r="H5652" s="45">
        <v>43616</v>
      </c>
      <c r="I5652" s="47" t="s">
        <v>23</v>
      </c>
    </row>
    <row r="5653" spans="1:9" hidden="1" x14ac:dyDescent="0.25">
      <c r="A5653" s="47" t="s">
        <v>308</v>
      </c>
      <c r="B5653" s="47">
        <v>40087437</v>
      </c>
      <c r="C5653" s="47">
        <v>41110000000</v>
      </c>
      <c r="D5653" s="47">
        <v>4111001000</v>
      </c>
      <c r="E5653" s="47" t="s">
        <v>31</v>
      </c>
      <c r="F5653" s="47" t="s">
        <v>324</v>
      </c>
      <c r="G5653" s="48">
        <v>33638</v>
      </c>
      <c r="H5653" s="45">
        <v>43616</v>
      </c>
      <c r="I5653" s="47" t="s">
        <v>23</v>
      </c>
    </row>
    <row r="5654" spans="1:9" hidden="1" x14ac:dyDescent="0.25">
      <c r="A5654" s="47" t="s">
        <v>308</v>
      </c>
      <c r="B5654" s="47">
        <v>40087443</v>
      </c>
      <c r="C5654" s="47">
        <v>41110000000</v>
      </c>
      <c r="D5654" s="47">
        <v>4111001000</v>
      </c>
      <c r="E5654" s="47" t="s">
        <v>31</v>
      </c>
      <c r="F5654" s="47" t="s">
        <v>325</v>
      </c>
      <c r="G5654" s="48">
        <v>31666</v>
      </c>
      <c r="H5654" s="45">
        <v>43616</v>
      </c>
      <c r="I5654" s="47" t="s">
        <v>23</v>
      </c>
    </row>
    <row r="5655" spans="1:9" x14ac:dyDescent="0.25">
      <c r="A5655" s="43" t="s">
        <v>327</v>
      </c>
      <c r="B5655" s="43">
        <v>40067324</v>
      </c>
      <c r="C5655" s="43">
        <v>41140000000</v>
      </c>
      <c r="D5655" s="43">
        <v>4114004000</v>
      </c>
      <c r="E5655" s="43" t="s">
        <v>280</v>
      </c>
      <c r="F5655" s="43" t="s">
        <v>281</v>
      </c>
      <c r="G5655" s="46">
        <v>2639.69</v>
      </c>
      <c r="H5655" s="45">
        <v>43591</v>
      </c>
      <c r="I5655" s="43" t="s">
        <v>23</v>
      </c>
    </row>
    <row r="5656" spans="1:9" x14ac:dyDescent="0.25">
      <c r="A5656" s="43" t="s">
        <v>327</v>
      </c>
      <c r="B5656" s="43">
        <v>40067324</v>
      </c>
      <c r="C5656" s="43">
        <v>41140000000</v>
      </c>
      <c r="D5656" s="43">
        <v>4114004000</v>
      </c>
      <c r="E5656" s="43" t="s">
        <v>280</v>
      </c>
      <c r="F5656" s="43" t="s">
        <v>281</v>
      </c>
      <c r="G5656" s="46">
        <v>2213.81</v>
      </c>
      <c r="H5656" s="45">
        <v>43591</v>
      </c>
      <c r="I5656" s="43" t="s">
        <v>23</v>
      </c>
    </row>
    <row r="5657" spans="1:9" x14ac:dyDescent="0.25">
      <c r="A5657" s="43" t="s">
        <v>327</v>
      </c>
      <c r="B5657" s="43">
        <v>40064547</v>
      </c>
      <c r="C5657" s="43">
        <v>41110000000</v>
      </c>
      <c r="D5657" s="43">
        <v>4111001000</v>
      </c>
      <c r="E5657" s="43" t="s">
        <v>31</v>
      </c>
      <c r="F5657" s="43" t="s">
        <v>374</v>
      </c>
      <c r="G5657" s="46">
        <v>19482.77</v>
      </c>
      <c r="H5657" s="45">
        <v>43591</v>
      </c>
      <c r="I5657" s="43" t="s">
        <v>23</v>
      </c>
    </row>
    <row r="5658" spans="1:9" x14ac:dyDescent="0.25">
      <c r="A5658" s="43" t="s">
        <v>327</v>
      </c>
      <c r="B5658" s="43">
        <v>40069064</v>
      </c>
      <c r="C5658" s="43">
        <v>41490000000</v>
      </c>
      <c r="D5658" s="43">
        <v>4149009000</v>
      </c>
      <c r="E5658" s="43" t="s">
        <v>61</v>
      </c>
      <c r="F5658" s="43" t="s">
        <v>373</v>
      </c>
      <c r="G5658" s="46">
        <v>4000</v>
      </c>
      <c r="H5658" s="45">
        <v>43593</v>
      </c>
      <c r="I5658" s="43" t="s">
        <v>23</v>
      </c>
    </row>
    <row r="5659" spans="1:9" x14ac:dyDescent="0.25">
      <c r="A5659" s="43" t="s">
        <v>327</v>
      </c>
      <c r="B5659" s="43">
        <v>40070012</v>
      </c>
      <c r="C5659" s="43">
        <v>41470000000</v>
      </c>
      <c r="D5659" s="43">
        <v>4147001000</v>
      </c>
      <c r="E5659" s="43" t="s">
        <v>26</v>
      </c>
      <c r="F5659" s="43" t="s">
        <v>28</v>
      </c>
      <c r="G5659" s="46">
        <v>51.85</v>
      </c>
      <c r="H5659" s="45">
        <v>43593</v>
      </c>
      <c r="I5659" s="43" t="s">
        <v>23</v>
      </c>
    </row>
    <row r="5660" spans="1:9" x14ac:dyDescent="0.25">
      <c r="A5660" s="43" t="s">
        <v>327</v>
      </c>
      <c r="B5660" s="43">
        <v>40070022</v>
      </c>
      <c r="C5660" s="43">
        <v>41470000000</v>
      </c>
      <c r="D5660" s="43">
        <v>4147001000</v>
      </c>
      <c r="E5660" s="43" t="s">
        <v>26</v>
      </c>
      <c r="F5660" s="43" t="s">
        <v>28</v>
      </c>
      <c r="G5660" s="46">
        <v>2046.86</v>
      </c>
      <c r="H5660" s="45">
        <v>43593</v>
      </c>
      <c r="I5660" s="43" t="s">
        <v>23</v>
      </c>
    </row>
    <row r="5661" spans="1:9" x14ac:dyDescent="0.25">
      <c r="A5661" s="43" t="s">
        <v>327</v>
      </c>
      <c r="B5661" s="43">
        <v>40070022</v>
      </c>
      <c r="C5661" s="43">
        <v>41470000000</v>
      </c>
      <c r="D5661" s="43">
        <v>4147001000</v>
      </c>
      <c r="E5661" s="43" t="s">
        <v>26</v>
      </c>
      <c r="F5661" s="43" t="s">
        <v>28</v>
      </c>
      <c r="G5661" s="46">
        <v>95.62</v>
      </c>
      <c r="H5661" s="45">
        <v>43593</v>
      </c>
      <c r="I5661" s="43" t="s">
        <v>23</v>
      </c>
    </row>
    <row r="5662" spans="1:9" x14ac:dyDescent="0.25">
      <c r="A5662" s="43" t="s">
        <v>327</v>
      </c>
      <c r="B5662" s="43">
        <v>40070022</v>
      </c>
      <c r="C5662" s="43">
        <v>41470000000</v>
      </c>
      <c r="D5662" s="43">
        <v>4147001000</v>
      </c>
      <c r="E5662" s="43" t="s">
        <v>26</v>
      </c>
      <c r="F5662" s="43" t="s">
        <v>28</v>
      </c>
      <c r="G5662" s="46">
        <v>3485.01</v>
      </c>
      <c r="H5662" s="45">
        <v>43593</v>
      </c>
      <c r="I5662" s="43" t="s">
        <v>23</v>
      </c>
    </row>
    <row r="5663" spans="1:9" x14ac:dyDescent="0.25">
      <c r="A5663" s="43" t="s">
        <v>327</v>
      </c>
      <c r="B5663" s="43">
        <v>40070029</v>
      </c>
      <c r="C5663" s="43">
        <v>41470000000</v>
      </c>
      <c r="D5663" s="43">
        <v>4147001000</v>
      </c>
      <c r="E5663" s="43" t="s">
        <v>26</v>
      </c>
      <c r="F5663" s="43" t="s">
        <v>28</v>
      </c>
      <c r="G5663" s="46">
        <v>35</v>
      </c>
      <c r="H5663" s="45">
        <v>43593</v>
      </c>
      <c r="I5663" s="43" t="s">
        <v>23</v>
      </c>
    </row>
    <row r="5664" spans="1:9" x14ac:dyDescent="0.25">
      <c r="A5664" s="43" t="s">
        <v>327</v>
      </c>
      <c r="B5664" s="43">
        <v>40050471</v>
      </c>
      <c r="C5664" s="43">
        <v>41150000000</v>
      </c>
      <c r="D5664" s="43">
        <v>4115001000</v>
      </c>
      <c r="E5664" s="43" t="s">
        <v>59</v>
      </c>
      <c r="F5664" s="43" t="s">
        <v>291</v>
      </c>
      <c r="G5664" s="46">
        <v>237.7</v>
      </c>
      <c r="H5664" s="45">
        <v>43594</v>
      </c>
      <c r="I5664" s="43" t="s">
        <v>23</v>
      </c>
    </row>
    <row r="5665" spans="1:9" x14ac:dyDescent="0.25">
      <c r="A5665" s="43" t="s">
        <v>327</v>
      </c>
      <c r="B5665" s="43">
        <v>40068920</v>
      </c>
      <c r="C5665" s="43">
        <v>41270000000</v>
      </c>
      <c r="D5665" s="43">
        <v>4127001000</v>
      </c>
      <c r="E5665" s="43" t="s">
        <v>91</v>
      </c>
      <c r="F5665" s="43" t="s">
        <v>28</v>
      </c>
      <c r="G5665" s="46">
        <v>30745.599999999999</v>
      </c>
      <c r="H5665" s="45">
        <v>43594</v>
      </c>
      <c r="I5665" s="43" t="s">
        <v>23</v>
      </c>
    </row>
    <row r="5666" spans="1:9" x14ac:dyDescent="0.25">
      <c r="A5666" s="43" t="s">
        <v>327</v>
      </c>
      <c r="B5666" s="43">
        <v>40067155</v>
      </c>
      <c r="C5666" s="43">
        <v>41130000000</v>
      </c>
      <c r="D5666" s="43">
        <v>4113001000</v>
      </c>
      <c r="E5666" s="43" t="s">
        <v>89</v>
      </c>
      <c r="F5666" s="43" t="s">
        <v>29</v>
      </c>
      <c r="G5666" s="46">
        <v>17658.53</v>
      </c>
      <c r="H5666" s="45">
        <v>43595</v>
      </c>
      <c r="I5666" s="43" t="s">
        <v>23</v>
      </c>
    </row>
    <row r="5667" spans="1:9" x14ac:dyDescent="0.25">
      <c r="A5667" s="43" t="s">
        <v>327</v>
      </c>
      <c r="B5667" s="43">
        <v>40067163</v>
      </c>
      <c r="C5667" s="43">
        <v>41130000000</v>
      </c>
      <c r="D5667" s="43">
        <v>4113001000</v>
      </c>
      <c r="E5667" s="43" t="s">
        <v>89</v>
      </c>
      <c r="F5667" s="43" t="s">
        <v>29</v>
      </c>
      <c r="G5667" s="46">
        <v>9731.57</v>
      </c>
      <c r="H5667" s="45">
        <v>43595</v>
      </c>
      <c r="I5667" s="43" t="s">
        <v>23</v>
      </c>
    </row>
    <row r="5668" spans="1:9" x14ac:dyDescent="0.25">
      <c r="A5668" s="43" t="s">
        <v>327</v>
      </c>
      <c r="B5668" s="43">
        <v>40067202</v>
      </c>
      <c r="C5668" s="43">
        <v>41130000000</v>
      </c>
      <c r="D5668" s="43">
        <v>4113001000</v>
      </c>
      <c r="E5668" s="43" t="s">
        <v>89</v>
      </c>
      <c r="F5668" s="43" t="s">
        <v>29</v>
      </c>
      <c r="G5668" s="46">
        <v>16173.18</v>
      </c>
      <c r="H5668" s="45">
        <v>43595</v>
      </c>
      <c r="I5668" s="43" t="s">
        <v>23</v>
      </c>
    </row>
    <row r="5669" spans="1:9" x14ac:dyDescent="0.25">
      <c r="A5669" s="43" t="s">
        <v>327</v>
      </c>
      <c r="B5669" s="43">
        <v>40067252</v>
      </c>
      <c r="C5669" s="43">
        <v>41140000000</v>
      </c>
      <c r="D5669" s="43">
        <v>4114001000</v>
      </c>
      <c r="E5669" s="43" t="s">
        <v>89</v>
      </c>
      <c r="F5669" s="43" t="s">
        <v>29</v>
      </c>
      <c r="G5669" s="46">
        <v>22898.01</v>
      </c>
      <c r="H5669" s="45">
        <v>43595</v>
      </c>
      <c r="I5669" s="43" t="s">
        <v>23</v>
      </c>
    </row>
    <row r="5670" spans="1:9" x14ac:dyDescent="0.25">
      <c r="A5670" s="43" t="s">
        <v>327</v>
      </c>
      <c r="B5670" s="43">
        <v>40067256</v>
      </c>
      <c r="C5670" s="43">
        <v>41140000000</v>
      </c>
      <c r="D5670" s="43">
        <v>4114001000</v>
      </c>
      <c r="E5670" s="43" t="s">
        <v>89</v>
      </c>
      <c r="F5670" s="43" t="s">
        <v>29</v>
      </c>
      <c r="G5670" s="46">
        <v>14525.66</v>
      </c>
      <c r="H5670" s="45">
        <v>43595</v>
      </c>
      <c r="I5670" s="43" t="s">
        <v>23</v>
      </c>
    </row>
    <row r="5671" spans="1:9" x14ac:dyDescent="0.25">
      <c r="A5671" s="43" t="s">
        <v>327</v>
      </c>
      <c r="B5671" s="43">
        <v>40067263</v>
      </c>
      <c r="C5671" s="43">
        <v>41140000000</v>
      </c>
      <c r="D5671" s="43">
        <v>4114001000</v>
      </c>
      <c r="E5671" s="43" t="s">
        <v>89</v>
      </c>
      <c r="F5671" s="43" t="s">
        <v>29</v>
      </c>
      <c r="G5671" s="46">
        <v>17984.53</v>
      </c>
      <c r="H5671" s="45">
        <v>43595</v>
      </c>
      <c r="I5671" s="43" t="s">
        <v>23</v>
      </c>
    </row>
    <row r="5672" spans="1:9" x14ac:dyDescent="0.25">
      <c r="A5672" s="43" t="s">
        <v>327</v>
      </c>
      <c r="B5672" s="43">
        <v>40067266</v>
      </c>
      <c r="C5672" s="43">
        <v>41140000000</v>
      </c>
      <c r="D5672" s="43">
        <v>4114001000</v>
      </c>
      <c r="E5672" s="43" t="s">
        <v>89</v>
      </c>
      <c r="F5672" s="43" t="s">
        <v>29</v>
      </c>
      <c r="G5672" s="46">
        <v>26887.13</v>
      </c>
      <c r="H5672" s="45">
        <v>43595</v>
      </c>
      <c r="I5672" s="43" t="s">
        <v>23</v>
      </c>
    </row>
    <row r="5673" spans="1:9" x14ac:dyDescent="0.25">
      <c r="A5673" s="43" t="s">
        <v>327</v>
      </c>
      <c r="B5673" s="43">
        <v>40067288</v>
      </c>
      <c r="C5673" s="43">
        <v>41140000000</v>
      </c>
      <c r="D5673" s="43">
        <v>4114001000</v>
      </c>
      <c r="E5673" s="43" t="s">
        <v>89</v>
      </c>
      <c r="F5673" s="43" t="s">
        <v>29</v>
      </c>
      <c r="G5673" s="46">
        <v>28749.85</v>
      </c>
      <c r="H5673" s="45">
        <v>43595</v>
      </c>
      <c r="I5673" s="43" t="s">
        <v>23</v>
      </c>
    </row>
    <row r="5674" spans="1:9" x14ac:dyDescent="0.25">
      <c r="A5674" s="43" t="s">
        <v>327</v>
      </c>
      <c r="B5674" s="43">
        <v>40067290</v>
      </c>
      <c r="C5674" s="43">
        <v>41140000000</v>
      </c>
      <c r="D5674" s="43">
        <v>4114001000</v>
      </c>
      <c r="E5674" s="43" t="s">
        <v>89</v>
      </c>
      <c r="F5674" s="43" t="s">
        <v>29</v>
      </c>
      <c r="G5674" s="46">
        <v>22599.91</v>
      </c>
      <c r="H5674" s="45">
        <v>43595</v>
      </c>
      <c r="I5674" s="43" t="s">
        <v>23</v>
      </c>
    </row>
    <row r="5675" spans="1:9" x14ac:dyDescent="0.25">
      <c r="A5675" s="43" t="s">
        <v>327</v>
      </c>
      <c r="B5675" s="43">
        <v>40067294</v>
      </c>
      <c r="C5675" s="43">
        <v>41140000000</v>
      </c>
      <c r="D5675" s="43">
        <v>4114001000</v>
      </c>
      <c r="E5675" s="43" t="s">
        <v>89</v>
      </c>
      <c r="F5675" s="43" t="s">
        <v>29</v>
      </c>
      <c r="G5675" s="46">
        <v>14383.02</v>
      </c>
      <c r="H5675" s="45">
        <v>43595</v>
      </c>
      <c r="I5675" s="43" t="s">
        <v>23</v>
      </c>
    </row>
    <row r="5676" spans="1:9" x14ac:dyDescent="0.25">
      <c r="A5676" s="43" t="s">
        <v>327</v>
      </c>
      <c r="B5676" s="43">
        <v>40067298</v>
      </c>
      <c r="C5676" s="43">
        <v>41140000000</v>
      </c>
      <c r="D5676" s="43">
        <v>4114001000</v>
      </c>
      <c r="E5676" s="43" t="s">
        <v>89</v>
      </c>
      <c r="F5676" s="43" t="s">
        <v>29</v>
      </c>
      <c r="G5676" s="46">
        <v>12706.79</v>
      </c>
      <c r="H5676" s="45">
        <v>43595</v>
      </c>
      <c r="I5676" s="43" t="s">
        <v>23</v>
      </c>
    </row>
    <row r="5677" spans="1:9" x14ac:dyDescent="0.25">
      <c r="A5677" s="43" t="s">
        <v>327</v>
      </c>
      <c r="B5677" s="43">
        <v>40067302</v>
      </c>
      <c r="C5677" s="43">
        <v>41140000000</v>
      </c>
      <c r="D5677" s="43">
        <v>4114001000</v>
      </c>
      <c r="E5677" s="43" t="s">
        <v>89</v>
      </c>
      <c r="F5677" s="43" t="s">
        <v>29</v>
      </c>
      <c r="G5677" s="46">
        <v>8799.8799999999992</v>
      </c>
      <c r="H5677" s="45">
        <v>43595</v>
      </c>
      <c r="I5677" s="43" t="s">
        <v>23</v>
      </c>
    </row>
    <row r="5678" spans="1:9" x14ac:dyDescent="0.25">
      <c r="A5678" s="43" t="s">
        <v>327</v>
      </c>
      <c r="B5678" s="43">
        <v>40067307</v>
      </c>
      <c r="C5678" s="43">
        <v>41140000000</v>
      </c>
      <c r="D5678" s="43">
        <v>4114001000</v>
      </c>
      <c r="E5678" s="43" t="s">
        <v>89</v>
      </c>
      <c r="F5678" s="43" t="s">
        <v>29</v>
      </c>
      <c r="G5678" s="46">
        <v>4650.1099999999997</v>
      </c>
      <c r="H5678" s="45">
        <v>43595</v>
      </c>
      <c r="I5678" s="43" t="s">
        <v>23</v>
      </c>
    </row>
    <row r="5679" spans="1:9" x14ac:dyDescent="0.25">
      <c r="A5679" s="43" t="s">
        <v>327</v>
      </c>
      <c r="B5679" s="43">
        <v>40066851</v>
      </c>
      <c r="C5679" s="43">
        <v>41120000000</v>
      </c>
      <c r="D5679" s="43">
        <v>4112001000</v>
      </c>
      <c r="E5679" s="43" t="s">
        <v>88</v>
      </c>
      <c r="F5679" s="43" t="s">
        <v>29</v>
      </c>
      <c r="G5679" s="46">
        <v>32469.03</v>
      </c>
      <c r="H5679" s="45">
        <v>43595</v>
      </c>
      <c r="I5679" s="43" t="s">
        <v>23</v>
      </c>
    </row>
    <row r="5680" spans="1:9" x14ac:dyDescent="0.25">
      <c r="A5680" s="43" t="s">
        <v>327</v>
      </c>
      <c r="B5680" s="43">
        <v>40067311</v>
      </c>
      <c r="C5680" s="43">
        <v>41140000000</v>
      </c>
      <c r="D5680" s="43">
        <v>4114001000</v>
      </c>
      <c r="E5680" s="43" t="s">
        <v>89</v>
      </c>
      <c r="F5680" s="43" t="s">
        <v>29</v>
      </c>
      <c r="G5680" s="46">
        <v>7426.96</v>
      </c>
      <c r="H5680" s="45">
        <v>43595</v>
      </c>
      <c r="I5680" s="43" t="s">
        <v>23</v>
      </c>
    </row>
    <row r="5681" spans="1:9" x14ac:dyDescent="0.25">
      <c r="A5681" s="43" t="s">
        <v>327</v>
      </c>
      <c r="B5681" s="43">
        <v>40066947</v>
      </c>
      <c r="C5681" s="43">
        <v>41130000000</v>
      </c>
      <c r="D5681" s="43">
        <v>4113001000</v>
      </c>
      <c r="E5681" s="43" t="s">
        <v>89</v>
      </c>
      <c r="F5681" s="43" t="s">
        <v>29</v>
      </c>
      <c r="G5681" s="46">
        <v>38211.18</v>
      </c>
      <c r="H5681" s="45">
        <v>43595</v>
      </c>
      <c r="I5681" s="43" t="s">
        <v>23</v>
      </c>
    </row>
    <row r="5682" spans="1:9" x14ac:dyDescent="0.25">
      <c r="A5682" s="43" t="s">
        <v>327</v>
      </c>
      <c r="B5682" s="43">
        <v>40067002</v>
      </c>
      <c r="C5682" s="43">
        <v>41130000000</v>
      </c>
      <c r="D5682" s="43">
        <v>4113001000</v>
      </c>
      <c r="E5682" s="43" t="s">
        <v>89</v>
      </c>
      <c r="F5682" s="43" t="s">
        <v>29</v>
      </c>
      <c r="G5682" s="46">
        <v>24253.98</v>
      </c>
      <c r="H5682" s="45">
        <v>43595</v>
      </c>
      <c r="I5682" s="43" t="s">
        <v>23</v>
      </c>
    </row>
    <row r="5683" spans="1:9" x14ac:dyDescent="0.25">
      <c r="A5683" s="43" t="s">
        <v>327</v>
      </c>
      <c r="B5683" s="43">
        <v>40067032</v>
      </c>
      <c r="C5683" s="43">
        <v>41130000000</v>
      </c>
      <c r="D5683" s="43">
        <v>4113001000</v>
      </c>
      <c r="E5683" s="43" t="s">
        <v>89</v>
      </c>
      <c r="F5683" s="43" t="s">
        <v>29</v>
      </c>
      <c r="G5683" s="46">
        <v>20900.990000000002</v>
      </c>
      <c r="H5683" s="45">
        <v>43595</v>
      </c>
      <c r="I5683" s="43" t="s">
        <v>23</v>
      </c>
    </row>
    <row r="5684" spans="1:9" x14ac:dyDescent="0.25">
      <c r="A5684" s="43" t="s">
        <v>327</v>
      </c>
      <c r="B5684" s="43">
        <v>40067042</v>
      </c>
      <c r="C5684" s="43">
        <v>41130000000</v>
      </c>
      <c r="D5684" s="43">
        <v>4113001000</v>
      </c>
      <c r="E5684" s="43" t="s">
        <v>89</v>
      </c>
      <c r="F5684" s="43" t="s">
        <v>29</v>
      </c>
      <c r="G5684" s="46">
        <v>34034.49</v>
      </c>
      <c r="H5684" s="45">
        <v>43595</v>
      </c>
      <c r="I5684" s="43" t="s">
        <v>23</v>
      </c>
    </row>
    <row r="5685" spans="1:9" x14ac:dyDescent="0.25">
      <c r="A5685" s="43" t="s">
        <v>327</v>
      </c>
      <c r="B5685" s="43">
        <v>40067088</v>
      </c>
      <c r="C5685" s="43">
        <v>41130000000</v>
      </c>
      <c r="D5685" s="43">
        <v>4113001000</v>
      </c>
      <c r="E5685" s="43" t="s">
        <v>89</v>
      </c>
      <c r="F5685" s="43" t="s">
        <v>29</v>
      </c>
      <c r="G5685" s="46">
        <v>18619.650000000001</v>
      </c>
      <c r="H5685" s="45">
        <v>43595</v>
      </c>
      <c r="I5685" s="43" t="s">
        <v>23</v>
      </c>
    </row>
    <row r="5686" spans="1:9" x14ac:dyDescent="0.25">
      <c r="A5686" s="43" t="s">
        <v>327</v>
      </c>
      <c r="B5686" s="43">
        <v>40067096</v>
      </c>
      <c r="C5686" s="43">
        <v>41130000000</v>
      </c>
      <c r="D5686" s="43">
        <v>4113001000</v>
      </c>
      <c r="E5686" s="43" t="s">
        <v>89</v>
      </c>
      <c r="F5686" s="43" t="s">
        <v>29</v>
      </c>
      <c r="G5686" s="46">
        <v>17789.37</v>
      </c>
      <c r="H5686" s="45">
        <v>43595</v>
      </c>
      <c r="I5686" s="43" t="s">
        <v>23</v>
      </c>
    </row>
    <row r="5687" spans="1:9" x14ac:dyDescent="0.25">
      <c r="A5687" s="43" t="s">
        <v>327</v>
      </c>
      <c r="B5687" s="43">
        <v>40067117</v>
      </c>
      <c r="C5687" s="43">
        <v>41130000000</v>
      </c>
      <c r="D5687" s="43">
        <v>4113001000</v>
      </c>
      <c r="E5687" s="43" t="s">
        <v>89</v>
      </c>
      <c r="F5687" s="43" t="s">
        <v>29</v>
      </c>
      <c r="G5687" s="46">
        <v>15026</v>
      </c>
      <c r="H5687" s="45">
        <v>43595</v>
      </c>
      <c r="I5687" s="43" t="s">
        <v>23</v>
      </c>
    </row>
    <row r="5688" spans="1:9" x14ac:dyDescent="0.25">
      <c r="A5688" s="43" t="s">
        <v>327</v>
      </c>
      <c r="B5688" s="43">
        <v>40067130</v>
      </c>
      <c r="C5688" s="43">
        <v>41130000000</v>
      </c>
      <c r="D5688" s="43">
        <v>4113001000</v>
      </c>
      <c r="E5688" s="43" t="s">
        <v>89</v>
      </c>
      <c r="F5688" s="43" t="s">
        <v>29</v>
      </c>
      <c r="G5688" s="46">
        <v>8099.81</v>
      </c>
      <c r="H5688" s="45">
        <v>43595</v>
      </c>
      <c r="I5688" s="43" t="s">
        <v>23</v>
      </c>
    </row>
    <row r="5689" spans="1:9" x14ac:dyDescent="0.25">
      <c r="A5689" s="43" t="s">
        <v>327</v>
      </c>
      <c r="B5689" s="43">
        <v>40066974</v>
      </c>
      <c r="C5689" s="43">
        <v>41130000000</v>
      </c>
      <c r="D5689" s="43">
        <v>4113001000</v>
      </c>
      <c r="E5689" s="43" t="s">
        <v>89</v>
      </c>
      <c r="F5689" s="43" t="s">
        <v>29</v>
      </c>
      <c r="G5689" s="46">
        <v>21046.52</v>
      </c>
      <c r="H5689" s="45">
        <v>43595</v>
      </c>
      <c r="I5689" s="43" t="s">
        <v>23</v>
      </c>
    </row>
    <row r="5690" spans="1:9" x14ac:dyDescent="0.25">
      <c r="A5690" s="43" t="s">
        <v>327</v>
      </c>
      <c r="B5690" s="43">
        <v>40066987</v>
      </c>
      <c r="C5690" s="43">
        <v>41130000000</v>
      </c>
      <c r="D5690" s="43">
        <v>4113001000</v>
      </c>
      <c r="E5690" s="43" t="s">
        <v>89</v>
      </c>
      <c r="F5690" s="43" t="s">
        <v>29</v>
      </c>
      <c r="G5690" s="46">
        <v>26425.06</v>
      </c>
      <c r="H5690" s="45">
        <v>43595</v>
      </c>
      <c r="I5690" s="43" t="s">
        <v>23</v>
      </c>
    </row>
    <row r="5691" spans="1:9" x14ac:dyDescent="0.25">
      <c r="A5691" s="43" t="s">
        <v>327</v>
      </c>
      <c r="B5691" s="43">
        <v>40067013</v>
      </c>
      <c r="C5691" s="43">
        <v>41130000000</v>
      </c>
      <c r="D5691" s="43">
        <v>4113001000</v>
      </c>
      <c r="E5691" s="43" t="s">
        <v>89</v>
      </c>
      <c r="F5691" s="43" t="s">
        <v>29</v>
      </c>
      <c r="G5691" s="46">
        <v>30881.45</v>
      </c>
      <c r="H5691" s="45">
        <v>43595</v>
      </c>
      <c r="I5691" s="43" t="s">
        <v>23</v>
      </c>
    </row>
    <row r="5692" spans="1:9" x14ac:dyDescent="0.25">
      <c r="A5692" s="43" t="s">
        <v>327</v>
      </c>
      <c r="B5692" s="43">
        <v>40067051</v>
      </c>
      <c r="C5692" s="43">
        <v>41130000000</v>
      </c>
      <c r="D5692" s="43">
        <v>4113001000</v>
      </c>
      <c r="E5692" s="43" t="s">
        <v>89</v>
      </c>
      <c r="F5692" s="43" t="s">
        <v>29</v>
      </c>
      <c r="G5692" s="46">
        <v>24107.85</v>
      </c>
      <c r="H5692" s="45">
        <v>43595</v>
      </c>
      <c r="I5692" s="43" t="s">
        <v>23</v>
      </c>
    </row>
    <row r="5693" spans="1:9" x14ac:dyDescent="0.25">
      <c r="A5693" s="43" t="s">
        <v>327</v>
      </c>
      <c r="B5693" s="43">
        <v>40067065</v>
      </c>
      <c r="C5693" s="43">
        <v>41130000000</v>
      </c>
      <c r="D5693" s="43">
        <v>4113001000</v>
      </c>
      <c r="E5693" s="43" t="s">
        <v>89</v>
      </c>
      <c r="F5693" s="43" t="s">
        <v>29</v>
      </c>
      <c r="G5693" s="46">
        <v>31416.19</v>
      </c>
      <c r="H5693" s="45">
        <v>43595</v>
      </c>
      <c r="I5693" s="43" t="s">
        <v>23</v>
      </c>
    </row>
    <row r="5694" spans="1:9" x14ac:dyDescent="0.25">
      <c r="A5694" s="43" t="s">
        <v>327</v>
      </c>
      <c r="B5694" s="43">
        <v>40067075</v>
      </c>
      <c r="C5694" s="43">
        <v>41130000000</v>
      </c>
      <c r="D5694" s="43">
        <v>4113001000</v>
      </c>
      <c r="E5694" s="43" t="s">
        <v>89</v>
      </c>
      <c r="F5694" s="43" t="s">
        <v>29</v>
      </c>
      <c r="G5694" s="46">
        <v>31607.72</v>
      </c>
      <c r="H5694" s="45">
        <v>43595</v>
      </c>
      <c r="I5694" s="43" t="s">
        <v>23</v>
      </c>
    </row>
    <row r="5695" spans="1:9" x14ac:dyDescent="0.25">
      <c r="A5695" s="43" t="s">
        <v>327</v>
      </c>
      <c r="B5695" s="43">
        <v>40067224</v>
      </c>
      <c r="C5695" s="43">
        <v>41130000000</v>
      </c>
      <c r="D5695" s="43">
        <v>4113001000</v>
      </c>
      <c r="E5695" s="43" t="s">
        <v>89</v>
      </c>
      <c r="F5695" s="43" t="s">
        <v>29</v>
      </c>
      <c r="G5695" s="46">
        <v>13465.41</v>
      </c>
      <c r="H5695" s="45">
        <v>43595</v>
      </c>
      <c r="I5695" s="43" t="s">
        <v>23</v>
      </c>
    </row>
    <row r="5696" spans="1:9" x14ac:dyDescent="0.25">
      <c r="A5696" s="43" t="s">
        <v>327</v>
      </c>
      <c r="B5696" s="43">
        <v>40067106</v>
      </c>
      <c r="C5696" s="43">
        <v>41130000000</v>
      </c>
      <c r="D5696" s="43">
        <v>4113001000</v>
      </c>
      <c r="E5696" s="43" t="s">
        <v>89</v>
      </c>
      <c r="F5696" s="43" t="s">
        <v>29</v>
      </c>
      <c r="G5696" s="46">
        <v>23328.85</v>
      </c>
      <c r="H5696" s="45">
        <v>43595</v>
      </c>
      <c r="I5696" s="43" t="s">
        <v>23</v>
      </c>
    </row>
    <row r="5697" spans="1:9" x14ac:dyDescent="0.25">
      <c r="A5697" s="43" t="s">
        <v>327</v>
      </c>
      <c r="B5697" s="43">
        <v>40067142</v>
      </c>
      <c r="C5697" s="43">
        <v>41130000000</v>
      </c>
      <c r="D5697" s="43">
        <v>4113001000</v>
      </c>
      <c r="E5697" s="43" t="s">
        <v>89</v>
      </c>
      <c r="F5697" s="43" t="s">
        <v>29</v>
      </c>
      <c r="G5697" s="46">
        <v>31004.28</v>
      </c>
      <c r="H5697" s="45">
        <v>43595</v>
      </c>
      <c r="I5697" s="43" t="s">
        <v>23</v>
      </c>
    </row>
    <row r="5698" spans="1:9" x14ac:dyDescent="0.25">
      <c r="A5698" s="43" t="s">
        <v>327</v>
      </c>
      <c r="B5698" s="43">
        <v>40067236</v>
      </c>
      <c r="C5698" s="43">
        <v>41130000000</v>
      </c>
      <c r="D5698" s="43">
        <v>4113001000</v>
      </c>
      <c r="E5698" s="43" t="s">
        <v>89</v>
      </c>
      <c r="F5698" s="43" t="s">
        <v>29</v>
      </c>
      <c r="G5698" s="46">
        <v>13403.57</v>
      </c>
      <c r="H5698" s="45">
        <v>43595</v>
      </c>
      <c r="I5698" s="43" t="s">
        <v>23</v>
      </c>
    </row>
    <row r="5699" spans="1:9" x14ac:dyDescent="0.25">
      <c r="A5699" s="43" t="s">
        <v>327</v>
      </c>
      <c r="B5699" s="43">
        <v>40067236</v>
      </c>
      <c r="C5699" s="43">
        <v>41140000000</v>
      </c>
      <c r="D5699" s="43">
        <v>4114001000</v>
      </c>
      <c r="E5699" s="43" t="s">
        <v>89</v>
      </c>
      <c r="F5699" s="43" t="s">
        <v>29</v>
      </c>
      <c r="G5699" s="46">
        <v>2790.45</v>
      </c>
      <c r="H5699" s="45">
        <v>43595</v>
      </c>
      <c r="I5699" s="43" t="s">
        <v>23</v>
      </c>
    </row>
    <row r="5700" spans="1:9" x14ac:dyDescent="0.25">
      <c r="A5700" s="43" t="s">
        <v>327</v>
      </c>
      <c r="B5700" s="43">
        <v>40067240</v>
      </c>
      <c r="C5700" s="43">
        <v>41140000000</v>
      </c>
      <c r="D5700" s="43">
        <v>4114001000</v>
      </c>
      <c r="E5700" s="43" t="s">
        <v>89</v>
      </c>
      <c r="F5700" s="43" t="s">
        <v>29</v>
      </c>
      <c r="G5700" s="46">
        <v>17178.189999999999</v>
      </c>
      <c r="H5700" s="45">
        <v>43595</v>
      </c>
      <c r="I5700" s="43" t="s">
        <v>23</v>
      </c>
    </row>
    <row r="5701" spans="1:9" x14ac:dyDescent="0.25">
      <c r="A5701" s="43" t="s">
        <v>327</v>
      </c>
      <c r="B5701" s="43">
        <v>40067248</v>
      </c>
      <c r="C5701" s="43">
        <v>41140000000</v>
      </c>
      <c r="D5701" s="43">
        <v>4114001000</v>
      </c>
      <c r="E5701" s="43" t="s">
        <v>89</v>
      </c>
      <c r="F5701" s="43" t="s">
        <v>29</v>
      </c>
      <c r="G5701" s="46">
        <v>18421.41</v>
      </c>
      <c r="H5701" s="45">
        <v>43595</v>
      </c>
      <c r="I5701" s="43" t="s">
        <v>23</v>
      </c>
    </row>
    <row r="5702" spans="1:9" x14ac:dyDescent="0.25">
      <c r="A5702" s="43" t="s">
        <v>327</v>
      </c>
      <c r="B5702" s="43">
        <v>40067175</v>
      </c>
      <c r="C5702" s="43">
        <v>41130000000</v>
      </c>
      <c r="D5702" s="43">
        <v>4113001000</v>
      </c>
      <c r="E5702" s="43" t="s">
        <v>89</v>
      </c>
      <c r="F5702" s="43" t="s">
        <v>29</v>
      </c>
      <c r="G5702" s="46">
        <v>11862.75</v>
      </c>
      <c r="H5702" s="45">
        <v>43595</v>
      </c>
      <c r="I5702" s="43" t="s">
        <v>23</v>
      </c>
    </row>
    <row r="5703" spans="1:9" x14ac:dyDescent="0.25">
      <c r="A5703" s="43" t="s">
        <v>327</v>
      </c>
      <c r="B5703" s="43">
        <v>40067283</v>
      </c>
      <c r="C5703" s="43">
        <v>41140000000</v>
      </c>
      <c r="D5703" s="43">
        <v>4114001000</v>
      </c>
      <c r="E5703" s="43" t="s">
        <v>89</v>
      </c>
      <c r="F5703" s="43" t="s">
        <v>29</v>
      </c>
      <c r="G5703" s="46">
        <v>24512.880000000001</v>
      </c>
      <c r="H5703" s="45">
        <v>43595</v>
      </c>
      <c r="I5703" s="43" t="s">
        <v>23</v>
      </c>
    </row>
    <row r="5704" spans="1:9" x14ac:dyDescent="0.25">
      <c r="A5704" s="43" t="s">
        <v>327</v>
      </c>
      <c r="B5704" s="43">
        <v>40067285</v>
      </c>
      <c r="C5704" s="43">
        <v>41140000000</v>
      </c>
      <c r="D5704" s="43">
        <v>4114001000</v>
      </c>
      <c r="E5704" s="43" t="s">
        <v>89</v>
      </c>
      <c r="F5704" s="43" t="s">
        <v>29</v>
      </c>
      <c r="G5704" s="46">
        <v>18705.52</v>
      </c>
      <c r="H5704" s="45">
        <v>43595</v>
      </c>
      <c r="I5704" s="43" t="s">
        <v>23</v>
      </c>
    </row>
    <row r="5705" spans="1:9" x14ac:dyDescent="0.25">
      <c r="A5705" s="43" t="s">
        <v>327</v>
      </c>
      <c r="B5705" s="43">
        <v>40067286</v>
      </c>
      <c r="C5705" s="43">
        <v>41140000000</v>
      </c>
      <c r="D5705" s="43">
        <v>4114001000</v>
      </c>
      <c r="E5705" s="43" t="s">
        <v>89</v>
      </c>
      <c r="F5705" s="43" t="s">
        <v>29</v>
      </c>
      <c r="G5705" s="46">
        <v>12516.87</v>
      </c>
      <c r="H5705" s="45">
        <v>43595</v>
      </c>
      <c r="I5705" s="43" t="s">
        <v>23</v>
      </c>
    </row>
    <row r="5706" spans="1:9" x14ac:dyDescent="0.25">
      <c r="A5706" s="43" t="s">
        <v>327</v>
      </c>
      <c r="B5706" s="43">
        <v>40066753</v>
      </c>
      <c r="C5706" s="43">
        <v>41120000000</v>
      </c>
      <c r="D5706" s="43">
        <v>4112001000</v>
      </c>
      <c r="E5706" s="43" t="s">
        <v>88</v>
      </c>
      <c r="F5706" s="43" t="s">
        <v>29</v>
      </c>
      <c r="G5706" s="46">
        <v>36954.68</v>
      </c>
      <c r="H5706" s="45">
        <v>43595</v>
      </c>
      <c r="I5706" s="43" t="s">
        <v>23</v>
      </c>
    </row>
    <row r="5707" spans="1:9" x14ac:dyDescent="0.25">
      <c r="A5707" s="43" t="s">
        <v>327</v>
      </c>
      <c r="B5707" s="43">
        <v>40067185</v>
      </c>
      <c r="C5707" s="43">
        <v>41130000000</v>
      </c>
      <c r="D5707" s="43">
        <v>4113001000</v>
      </c>
      <c r="E5707" s="43" t="s">
        <v>89</v>
      </c>
      <c r="F5707" s="43" t="s">
        <v>29</v>
      </c>
      <c r="G5707" s="46">
        <v>5481.06</v>
      </c>
      <c r="H5707" s="45">
        <v>43595</v>
      </c>
      <c r="I5707" s="43" t="s">
        <v>23</v>
      </c>
    </row>
    <row r="5708" spans="1:9" x14ac:dyDescent="0.25">
      <c r="A5708" s="43" t="s">
        <v>327</v>
      </c>
      <c r="B5708" s="43">
        <v>40067195</v>
      </c>
      <c r="C5708" s="43">
        <v>41130000000</v>
      </c>
      <c r="D5708" s="43">
        <v>4113001000</v>
      </c>
      <c r="E5708" s="43" t="s">
        <v>89</v>
      </c>
      <c r="F5708" s="43" t="s">
        <v>29</v>
      </c>
      <c r="G5708" s="46">
        <v>20941.32</v>
      </c>
      <c r="H5708" s="45">
        <v>43595</v>
      </c>
      <c r="I5708" s="43" t="s">
        <v>23</v>
      </c>
    </row>
    <row r="5709" spans="1:9" x14ac:dyDescent="0.25">
      <c r="A5709" s="43" t="s">
        <v>327</v>
      </c>
      <c r="B5709" s="43">
        <v>40066776</v>
      </c>
      <c r="C5709" s="43">
        <v>41120000000</v>
      </c>
      <c r="D5709" s="43">
        <v>4112001000</v>
      </c>
      <c r="E5709" s="43" t="s">
        <v>88</v>
      </c>
      <c r="F5709" s="43" t="s">
        <v>29</v>
      </c>
      <c r="G5709" s="46">
        <v>23702.16</v>
      </c>
      <c r="H5709" s="45">
        <v>43595</v>
      </c>
      <c r="I5709" s="43" t="s">
        <v>23</v>
      </c>
    </row>
    <row r="5710" spans="1:9" x14ac:dyDescent="0.25">
      <c r="A5710" s="43" t="s">
        <v>327</v>
      </c>
      <c r="B5710" s="43">
        <v>40066824</v>
      </c>
      <c r="C5710" s="43">
        <v>41120000000</v>
      </c>
      <c r="D5710" s="43">
        <v>4112001000</v>
      </c>
      <c r="E5710" s="43" t="s">
        <v>88</v>
      </c>
      <c r="F5710" s="43" t="s">
        <v>29</v>
      </c>
      <c r="G5710" s="46">
        <v>40123.449999999997</v>
      </c>
      <c r="H5710" s="45">
        <v>43595</v>
      </c>
      <c r="I5710" s="43" t="s">
        <v>23</v>
      </c>
    </row>
    <row r="5711" spans="1:9" x14ac:dyDescent="0.25">
      <c r="A5711" s="43" t="s">
        <v>327</v>
      </c>
      <c r="B5711" s="43">
        <v>40066871</v>
      </c>
      <c r="C5711" s="43">
        <v>41120000000</v>
      </c>
      <c r="D5711" s="43">
        <v>4112001000</v>
      </c>
      <c r="E5711" s="43" t="s">
        <v>88</v>
      </c>
      <c r="F5711" s="43" t="s">
        <v>29</v>
      </c>
      <c r="G5711" s="46">
        <v>22183.4</v>
      </c>
      <c r="H5711" s="45">
        <v>43595</v>
      </c>
      <c r="I5711" s="43" t="s">
        <v>23</v>
      </c>
    </row>
    <row r="5712" spans="1:9" x14ac:dyDescent="0.25">
      <c r="A5712" s="43" t="s">
        <v>327</v>
      </c>
      <c r="B5712" s="43">
        <v>40066886</v>
      </c>
      <c r="C5712" s="43">
        <v>41120000000</v>
      </c>
      <c r="D5712" s="43">
        <v>4112001000</v>
      </c>
      <c r="E5712" s="43" t="s">
        <v>88</v>
      </c>
      <c r="F5712" s="43" t="s">
        <v>29</v>
      </c>
      <c r="G5712" s="46">
        <v>33997.360000000001</v>
      </c>
      <c r="H5712" s="45">
        <v>43595</v>
      </c>
      <c r="I5712" s="43" t="s">
        <v>23</v>
      </c>
    </row>
    <row r="5713" spans="1:9" x14ac:dyDescent="0.25">
      <c r="A5713" s="43" t="s">
        <v>327</v>
      </c>
      <c r="B5713" s="43">
        <v>40066920</v>
      </c>
      <c r="C5713" s="43">
        <v>41120000000</v>
      </c>
      <c r="D5713" s="43">
        <v>4112001000</v>
      </c>
      <c r="E5713" s="43" t="s">
        <v>88</v>
      </c>
      <c r="F5713" s="43" t="s">
        <v>29</v>
      </c>
      <c r="G5713" s="46">
        <v>34817.919999999998</v>
      </c>
      <c r="H5713" s="45">
        <v>43595</v>
      </c>
      <c r="I5713" s="43" t="s">
        <v>23</v>
      </c>
    </row>
    <row r="5714" spans="1:9" x14ac:dyDescent="0.25">
      <c r="A5714" s="43" t="s">
        <v>327</v>
      </c>
      <c r="B5714" s="43">
        <v>40066920</v>
      </c>
      <c r="C5714" s="43">
        <v>41130000000</v>
      </c>
      <c r="D5714" s="43">
        <v>4113001000</v>
      </c>
      <c r="E5714" s="43" t="s">
        <v>89</v>
      </c>
      <c r="F5714" s="43" t="s">
        <v>29</v>
      </c>
      <c r="G5714" s="46">
        <v>12648.71</v>
      </c>
      <c r="H5714" s="45">
        <v>43595</v>
      </c>
      <c r="I5714" s="43" t="s">
        <v>23</v>
      </c>
    </row>
    <row r="5715" spans="1:9" x14ac:dyDescent="0.25">
      <c r="A5715" s="43" t="s">
        <v>327</v>
      </c>
      <c r="B5715" s="43">
        <v>40066928</v>
      </c>
      <c r="C5715" s="43">
        <v>41130000000</v>
      </c>
      <c r="D5715" s="43">
        <v>4113001000</v>
      </c>
      <c r="E5715" s="43" t="s">
        <v>89</v>
      </c>
      <c r="F5715" s="43" t="s">
        <v>29</v>
      </c>
      <c r="G5715" s="46">
        <v>49191.8</v>
      </c>
      <c r="H5715" s="45">
        <v>43595</v>
      </c>
      <c r="I5715" s="43" t="s">
        <v>23</v>
      </c>
    </row>
    <row r="5716" spans="1:9" x14ac:dyDescent="0.25">
      <c r="A5716" s="43" t="s">
        <v>327</v>
      </c>
      <c r="B5716" s="43">
        <v>40066963</v>
      </c>
      <c r="C5716" s="43">
        <v>41130000000</v>
      </c>
      <c r="D5716" s="43">
        <v>4113001000</v>
      </c>
      <c r="E5716" s="43" t="s">
        <v>89</v>
      </c>
      <c r="F5716" s="43" t="s">
        <v>29</v>
      </c>
      <c r="G5716" s="46">
        <v>15285.99</v>
      </c>
      <c r="H5716" s="45">
        <v>43595</v>
      </c>
      <c r="I5716" s="43" t="s">
        <v>23</v>
      </c>
    </row>
    <row r="5717" spans="1:9" x14ac:dyDescent="0.25">
      <c r="A5717" s="43" t="s">
        <v>327</v>
      </c>
      <c r="B5717" s="43">
        <v>40070779</v>
      </c>
      <c r="C5717" s="43">
        <v>41470000000</v>
      </c>
      <c r="D5717" s="43">
        <v>4147001000</v>
      </c>
      <c r="E5717" s="43" t="s">
        <v>26</v>
      </c>
      <c r="F5717" s="43" t="s">
        <v>30</v>
      </c>
      <c r="G5717" s="46">
        <v>1.36</v>
      </c>
      <c r="H5717" s="45">
        <v>43595</v>
      </c>
      <c r="I5717" s="43" t="s">
        <v>23</v>
      </c>
    </row>
    <row r="5718" spans="1:9" x14ac:dyDescent="0.25">
      <c r="A5718" s="43" t="s">
        <v>327</v>
      </c>
      <c r="B5718" s="43">
        <v>40070771</v>
      </c>
      <c r="C5718" s="43">
        <v>41470000000</v>
      </c>
      <c r="D5718" s="43">
        <v>4147001000</v>
      </c>
      <c r="E5718" s="43" t="s">
        <v>26</v>
      </c>
      <c r="F5718" s="43" t="s">
        <v>60</v>
      </c>
      <c r="G5718" s="46">
        <v>135</v>
      </c>
      <c r="H5718" s="45">
        <v>43595</v>
      </c>
      <c r="I5718" s="43" t="s">
        <v>23</v>
      </c>
    </row>
    <row r="5719" spans="1:9" x14ac:dyDescent="0.25">
      <c r="A5719" s="43" t="s">
        <v>327</v>
      </c>
      <c r="B5719" s="43">
        <v>40070774</v>
      </c>
      <c r="C5719" s="43">
        <v>41470000000</v>
      </c>
      <c r="D5719" s="43">
        <v>4147001000</v>
      </c>
      <c r="E5719" s="43" t="s">
        <v>26</v>
      </c>
      <c r="F5719" s="43" t="s">
        <v>29</v>
      </c>
      <c r="G5719" s="46">
        <v>9.08</v>
      </c>
      <c r="H5719" s="45">
        <v>43595</v>
      </c>
      <c r="I5719" s="43" t="s">
        <v>23</v>
      </c>
    </row>
    <row r="5720" spans="1:9" x14ac:dyDescent="0.25">
      <c r="A5720" s="43" t="s">
        <v>327</v>
      </c>
      <c r="B5720" s="43">
        <v>40071580</v>
      </c>
      <c r="C5720" s="43">
        <v>41350000000</v>
      </c>
      <c r="D5720" s="43">
        <v>4135009000</v>
      </c>
      <c r="E5720" s="43" t="s">
        <v>481</v>
      </c>
      <c r="F5720" s="43" t="s">
        <v>307</v>
      </c>
      <c r="G5720" s="46">
        <v>15516.67</v>
      </c>
      <c r="H5720" s="45">
        <v>43595</v>
      </c>
      <c r="I5720" s="43" t="s">
        <v>23</v>
      </c>
    </row>
    <row r="5721" spans="1:9" x14ac:dyDescent="0.25">
      <c r="A5721" s="43" t="s">
        <v>327</v>
      </c>
      <c r="B5721" s="43">
        <v>40071580</v>
      </c>
      <c r="C5721" s="43">
        <v>41350000000</v>
      </c>
      <c r="D5721" s="43">
        <v>4135009000</v>
      </c>
      <c r="E5721" s="43" t="s">
        <v>481</v>
      </c>
      <c r="F5721" s="43" t="s">
        <v>307</v>
      </c>
      <c r="G5721" s="46">
        <v>191.14</v>
      </c>
      <c r="H5721" s="45">
        <v>43595</v>
      </c>
      <c r="I5721" s="43" t="s">
        <v>23</v>
      </c>
    </row>
    <row r="5722" spans="1:9" x14ac:dyDescent="0.25">
      <c r="A5722" s="43" t="s">
        <v>327</v>
      </c>
      <c r="B5722" s="43">
        <v>40054367</v>
      </c>
      <c r="C5722" s="43">
        <v>41330000000</v>
      </c>
      <c r="D5722" s="43">
        <v>4133001000</v>
      </c>
      <c r="E5722" s="43" t="s">
        <v>381</v>
      </c>
      <c r="F5722" s="43" t="s">
        <v>328</v>
      </c>
      <c r="G5722" s="46">
        <v>357.7</v>
      </c>
      <c r="H5722" s="45">
        <v>43598</v>
      </c>
      <c r="I5722" s="43" t="s">
        <v>23</v>
      </c>
    </row>
    <row r="5723" spans="1:9" x14ac:dyDescent="0.25">
      <c r="A5723" s="43" t="s">
        <v>327</v>
      </c>
      <c r="B5723" s="43">
        <v>40054367</v>
      </c>
      <c r="C5723" s="43">
        <v>41330000000</v>
      </c>
      <c r="D5723" s="43">
        <v>4133001000</v>
      </c>
      <c r="E5723" s="43" t="s">
        <v>381</v>
      </c>
      <c r="F5723" s="43" t="s">
        <v>328</v>
      </c>
      <c r="G5723" s="46">
        <v>157.30000000000001</v>
      </c>
      <c r="H5723" s="45">
        <v>43598</v>
      </c>
      <c r="I5723" s="43" t="s">
        <v>23</v>
      </c>
    </row>
    <row r="5724" spans="1:9" x14ac:dyDescent="0.25">
      <c r="A5724" s="43" t="s">
        <v>327</v>
      </c>
      <c r="B5724" s="43">
        <v>40071757</v>
      </c>
      <c r="C5724" s="43">
        <v>41310000000</v>
      </c>
      <c r="D5724" s="43">
        <v>4131001000</v>
      </c>
      <c r="E5724" s="43" t="s">
        <v>380</v>
      </c>
      <c r="F5724" s="43" t="s">
        <v>331</v>
      </c>
      <c r="G5724" s="46">
        <v>302</v>
      </c>
      <c r="H5724" s="45">
        <v>43598</v>
      </c>
      <c r="I5724" s="43" t="s">
        <v>23</v>
      </c>
    </row>
    <row r="5725" spans="1:9" x14ac:dyDescent="0.25">
      <c r="A5725" s="43" t="s">
        <v>327</v>
      </c>
      <c r="B5725" s="43">
        <v>40071766</v>
      </c>
      <c r="C5725" s="43">
        <v>41310000000</v>
      </c>
      <c r="D5725" s="43">
        <v>4131001000</v>
      </c>
      <c r="E5725" s="43" t="s">
        <v>380</v>
      </c>
      <c r="F5725" s="43" t="s">
        <v>332</v>
      </c>
      <c r="G5725" s="46">
        <v>375</v>
      </c>
      <c r="H5725" s="45">
        <v>43598</v>
      </c>
      <c r="I5725" s="43" t="s">
        <v>23</v>
      </c>
    </row>
    <row r="5726" spans="1:9" x14ac:dyDescent="0.25">
      <c r="A5726" s="43" t="s">
        <v>327</v>
      </c>
      <c r="B5726" s="43">
        <v>40071788</v>
      </c>
      <c r="C5726" s="43">
        <v>41330000000</v>
      </c>
      <c r="D5726" s="43">
        <v>4133001000</v>
      </c>
      <c r="E5726" s="43" t="s">
        <v>381</v>
      </c>
      <c r="F5726" s="43" t="s">
        <v>358</v>
      </c>
      <c r="G5726" s="46">
        <v>270</v>
      </c>
      <c r="H5726" s="45">
        <v>43598</v>
      </c>
      <c r="I5726" s="43" t="s">
        <v>23</v>
      </c>
    </row>
    <row r="5727" spans="1:9" x14ac:dyDescent="0.25">
      <c r="A5727" s="43" t="s">
        <v>327</v>
      </c>
      <c r="B5727" s="43">
        <v>40071846</v>
      </c>
      <c r="C5727" s="43">
        <v>41330000000</v>
      </c>
      <c r="D5727" s="43">
        <v>4133001000</v>
      </c>
      <c r="E5727" s="43" t="s">
        <v>381</v>
      </c>
      <c r="F5727" s="43" t="s">
        <v>336</v>
      </c>
      <c r="G5727" s="46">
        <v>463</v>
      </c>
      <c r="H5727" s="45">
        <v>43598</v>
      </c>
      <c r="I5727" s="43" t="s">
        <v>23</v>
      </c>
    </row>
    <row r="5728" spans="1:9" x14ac:dyDescent="0.25">
      <c r="A5728" s="43" t="s">
        <v>327</v>
      </c>
      <c r="B5728" s="43">
        <v>40071852</v>
      </c>
      <c r="C5728" s="43">
        <v>41330000000</v>
      </c>
      <c r="D5728" s="43">
        <v>4133001000</v>
      </c>
      <c r="E5728" s="43" t="s">
        <v>381</v>
      </c>
      <c r="F5728" s="43" t="s">
        <v>337</v>
      </c>
      <c r="G5728" s="46">
        <v>271</v>
      </c>
      <c r="H5728" s="45">
        <v>43598</v>
      </c>
      <c r="I5728" s="43" t="s">
        <v>23</v>
      </c>
    </row>
    <row r="5729" spans="1:9" x14ac:dyDescent="0.25">
      <c r="A5729" s="43" t="s">
        <v>327</v>
      </c>
      <c r="B5729" s="43">
        <v>40071860</v>
      </c>
      <c r="C5729" s="43">
        <v>41330000000</v>
      </c>
      <c r="D5729" s="43">
        <v>4133001000</v>
      </c>
      <c r="E5729" s="43" t="s">
        <v>381</v>
      </c>
      <c r="F5729" s="43" t="s">
        <v>338</v>
      </c>
      <c r="G5729" s="46">
        <v>265</v>
      </c>
      <c r="H5729" s="45">
        <v>43598</v>
      </c>
      <c r="I5729" s="43" t="s">
        <v>23</v>
      </c>
    </row>
    <row r="5730" spans="1:9" x14ac:dyDescent="0.25">
      <c r="A5730" s="43" t="s">
        <v>327</v>
      </c>
      <c r="B5730" s="43">
        <v>40071891</v>
      </c>
      <c r="C5730" s="43">
        <v>41330000000</v>
      </c>
      <c r="D5730" s="43">
        <v>4133001000</v>
      </c>
      <c r="E5730" s="43" t="s">
        <v>381</v>
      </c>
      <c r="F5730" s="43" t="s">
        <v>362</v>
      </c>
      <c r="G5730" s="46">
        <v>434.7</v>
      </c>
      <c r="H5730" s="45">
        <v>43598</v>
      </c>
      <c r="I5730" s="43" t="s">
        <v>23</v>
      </c>
    </row>
    <row r="5731" spans="1:9" x14ac:dyDescent="0.25">
      <c r="A5731" s="43" t="s">
        <v>327</v>
      </c>
      <c r="B5731" s="43">
        <v>40071891</v>
      </c>
      <c r="C5731" s="43">
        <v>41330000000</v>
      </c>
      <c r="D5731" s="43">
        <v>4133001000</v>
      </c>
      <c r="E5731" s="43" t="s">
        <v>381</v>
      </c>
      <c r="F5731" s="43" t="s">
        <v>362</v>
      </c>
      <c r="G5731" s="46">
        <v>47.3</v>
      </c>
      <c r="H5731" s="45">
        <v>43598</v>
      </c>
      <c r="I5731" s="43" t="s">
        <v>23</v>
      </c>
    </row>
    <row r="5732" spans="1:9" x14ac:dyDescent="0.25">
      <c r="A5732" s="43" t="s">
        <v>327</v>
      </c>
      <c r="B5732" s="43">
        <v>40071896</v>
      </c>
      <c r="C5732" s="43">
        <v>41330000000</v>
      </c>
      <c r="D5732" s="43">
        <v>4133001000</v>
      </c>
      <c r="E5732" s="43" t="s">
        <v>381</v>
      </c>
      <c r="F5732" s="43" t="s">
        <v>363</v>
      </c>
      <c r="G5732" s="46">
        <v>249</v>
      </c>
      <c r="H5732" s="45">
        <v>43598</v>
      </c>
      <c r="I5732" s="43" t="s">
        <v>23</v>
      </c>
    </row>
    <row r="5733" spans="1:9" x14ac:dyDescent="0.25">
      <c r="A5733" s="43" t="s">
        <v>327</v>
      </c>
      <c r="B5733" s="43">
        <v>40071901</v>
      </c>
      <c r="C5733" s="43">
        <v>41330000000</v>
      </c>
      <c r="D5733" s="43">
        <v>4133001000</v>
      </c>
      <c r="E5733" s="43" t="s">
        <v>381</v>
      </c>
      <c r="F5733" s="43" t="s">
        <v>364</v>
      </c>
      <c r="G5733" s="46">
        <v>138</v>
      </c>
      <c r="H5733" s="45">
        <v>43598</v>
      </c>
      <c r="I5733" s="43" t="s">
        <v>23</v>
      </c>
    </row>
    <row r="5734" spans="1:9" x14ac:dyDescent="0.25">
      <c r="A5734" s="43" t="s">
        <v>327</v>
      </c>
      <c r="B5734" s="43">
        <v>40071903</v>
      </c>
      <c r="C5734" s="43">
        <v>41330000000</v>
      </c>
      <c r="D5734" s="43">
        <v>4133001000</v>
      </c>
      <c r="E5734" s="43" t="s">
        <v>381</v>
      </c>
      <c r="F5734" s="43" t="s">
        <v>365</v>
      </c>
      <c r="G5734" s="46">
        <v>172</v>
      </c>
      <c r="H5734" s="45">
        <v>43598</v>
      </c>
      <c r="I5734" s="43" t="s">
        <v>23</v>
      </c>
    </row>
    <row r="5735" spans="1:9" x14ac:dyDescent="0.25">
      <c r="A5735" s="43" t="s">
        <v>327</v>
      </c>
      <c r="B5735" s="43">
        <v>40071645</v>
      </c>
      <c r="C5735" s="43">
        <v>41310000000</v>
      </c>
      <c r="D5735" s="43">
        <v>4131001000</v>
      </c>
      <c r="E5735" s="43" t="s">
        <v>380</v>
      </c>
      <c r="F5735" s="43" t="s">
        <v>330</v>
      </c>
      <c r="G5735" s="46">
        <v>318</v>
      </c>
      <c r="H5735" s="45">
        <v>43598</v>
      </c>
      <c r="I5735" s="43" t="s">
        <v>23</v>
      </c>
    </row>
    <row r="5736" spans="1:9" x14ac:dyDescent="0.25">
      <c r="A5736" s="43" t="s">
        <v>327</v>
      </c>
      <c r="B5736" s="43">
        <v>40071649</v>
      </c>
      <c r="C5736" s="43">
        <v>41310000000</v>
      </c>
      <c r="D5736" s="43">
        <v>4131001000</v>
      </c>
      <c r="E5736" s="43" t="s">
        <v>380</v>
      </c>
      <c r="F5736" s="43" t="s">
        <v>354</v>
      </c>
      <c r="G5736" s="46">
        <v>521</v>
      </c>
      <c r="H5736" s="45">
        <v>43598</v>
      </c>
      <c r="I5736" s="43" t="s">
        <v>23</v>
      </c>
    </row>
    <row r="5737" spans="1:9" x14ac:dyDescent="0.25">
      <c r="A5737" s="43" t="s">
        <v>327</v>
      </c>
      <c r="B5737" s="43">
        <v>40071656</v>
      </c>
      <c r="C5737" s="43">
        <v>41310000000</v>
      </c>
      <c r="D5737" s="43">
        <v>4131001000</v>
      </c>
      <c r="E5737" s="43" t="s">
        <v>380</v>
      </c>
      <c r="F5737" s="43" t="s">
        <v>355</v>
      </c>
      <c r="G5737" s="46">
        <v>659</v>
      </c>
      <c r="H5737" s="45">
        <v>43598</v>
      </c>
      <c r="I5737" s="43" t="s">
        <v>23</v>
      </c>
    </row>
    <row r="5738" spans="1:9" x14ac:dyDescent="0.25">
      <c r="A5738" s="43" t="s">
        <v>327</v>
      </c>
      <c r="B5738" s="43">
        <v>40071664</v>
      </c>
      <c r="C5738" s="43">
        <v>41310000000</v>
      </c>
      <c r="D5738" s="43">
        <v>4131001000</v>
      </c>
      <c r="E5738" s="43" t="s">
        <v>380</v>
      </c>
      <c r="F5738" s="43" t="s">
        <v>356</v>
      </c>
      <c r="G5738" s="46">
        <v>628</v>
      </c>
      <c r="H5738" s="45">
        <v>43598</v>
      </c>
      <c r="I5738" s="43" t="s">
        <v>23</v>
      </c>
    </row>
    <row r="5739" spans="1:9" x14ac:dyDescent="0.25">
      <c r="A5739" s="43" t="s">
        <v>327</v>
      </c>
      <c r="B5739" s="43">
        <v>40071927</v>
      </c>
      <c r="C5739" s="43">
        <v>41330000000</v>
      </c>
      <c r="D5739" s="43">
        <v>4133001000</v>
      </c>
      <c r="E5739" s="43" t="s">
        <v>381</v>
      </c>
      <c r="F5739" s="43" t="s">
        <v>366</v>
      </c>
      <c r="G5739" s="46">
        <v>88</v>
      </c>
      <c r="H5739" s="45">
        <v>43598</v>
      </c>
      <c r="I5739" s="43" t="s">
        <v>23</v>
      </c>
    </row>
    <row r="5740" spans="1:9" x14ac:dyDescent="0.25">
      <c r="A5740" s="43" t="s">
        <v>327</v>
      </c>
      <c r="B5740" s="43">
        <v>40071931</v>
      </c>
      <c r="C5740" s="43">
        <v>41330000000</v>
      </c>
      <c r="D5740" s="43">
        <v>4133001000</v>
      </c>
      <c r="E5740" s="43" t="s">
        <v>381</v>
      </c>
      <c r="F5740" s="43" t="s">
        <v>341</v>
      </c>
      <c r="G5740" s="46">
        <v>327</v>
      </c>
      <c r="H5740" s="45">
        <v>43598</v>
      </c>
      <c r="I5740" s="43" t="s">
        <v>23</v>
      </c>
    </row>
    <row r="5741" spans="1:9" x14ac:dyDescent="0.25">
      <c r="A5741" s="43" t="s">
        <v>327</v>
      </c>
      <c r="B5741" s="43">
        <v>40071679</v>
      </c>
      <c r="C5741" s="43">
        <v>41310000000</v>
      </c>
      <c r="D5741" s="43">
        <v>4131001000</v>
      </c>
      <c r="E5741" s="43" t="s">
        <v>380</v>
      </c>
      <c r="F5741" s="43" t="s">
        <v>357</v>
      </c>
      <c r="G5741" s="46">
        <v>253</v>
      </c>
      <c r="H5741" s="45">
        <v>43598</v>
      </c>
      <c r="I5741" s="43" t="s">
        <v>23</v>
      </c>
    </row>
    <row r="5742" spans="1:9" x14ac:dyDescent="0.25">
      <c r="A5742" s="43" t="s">
        <v>327</v>
      </c>
      <c r="B5742" s="43">
        <v>40071614</v>
      </c>
      <c r="C5742" s="43">
        <v>41310000000</v>
      </c>
      <c r="D5742" s="43">
        <v>4131001000</v>
      </c>
      <c r="E5742" s="43" t="s">
        <v>380</v>
      </c>
      <c r="F5742" s="43" t="s">
        <v>328</v>
      </c>
      <c r="G5742" s="46">
        <v>515</v>
      </c>
      <c r="H5742" s="45">
        <v>43598</v>
      </c>
      <c r="I5742" s="43" t="s">
        <v>23</v>
      </c>
    </row>
    <row r="5743" spans="1:9" x14ac:dyDescent="0.25">
      <c r="A5743" s="43" t="s">
        <v>327</v>
      </c>
      <c r="B5743" s="43">
        <v>40071620</v>
      </c>
      <c r="C5743" s="43">
        <v>41310000000</v>
      </c>
      <c r="D5743" s="43">
        <v>4131001000</v>
      </c>
      <c r="E5743" s="43" t="s">
        <v>380</v>
      </c>
      <c r="F5743" s="43" t="s">
        <v>329</v>
      </c>
      <c r="G5743" s="46">
        <v>344</v>
      </c>
      <c r="H5743" s="45">
        <v>43598</v>
      </c>
      <c r="I5743" s="43" t="s">
        <v>23</v>
      </c>
    </row>
    <row r="5744" spans="1:9" x14ac:dyDescent="0.25">
      <c r="A5744" s="43" t="s">
        <v>327</v>
      </c>
      <c r="B5744" s="43">
        <v>40071628</v>
      </c>
      <c r="C5744" s="43">
        <v>41310000000</v>
      </c>
      <c r="D5744" s="43">
        <v>4131001000</v>
      </c>
      <c r="E5744" s="43" t="s">
        <v>380</v>
      </c>
      <c r="F5744" s="43" t="s">
        <v>352</v>
      </c>
      <c r="G5744" s="46">
        <v>536</v>
      </c>
      <c r="H5744" s="45">
        <v>43598</v>
      </c>
      <c r="I5744" s="43" t="s">
        <v>23</v>
      </c>
    </row>
    <row r="5745" spans="1:9" x14ac:dyDescent="0.25">
      <c r="A5745" s="43" t="s">
        <v>327</v>
      </c>
      <c r="B5745" s="43">
        <v>40071635</v>
      </c>
      <c r="C5745" s="43">
        <v>41310000000</v>
      </c>
      <c r="D5745" s="43">
        <v>4131001000</v>
      </c>
      <c r="E5745" s="43" t="s">
        <v>380</v>
      </c>
      <c r="F5745" s="43" t="s">
        <v>353</v>
      </c>
      <c r="G5745" s="46">
        <v>468</v>
      </c>
      <c r="H5745" s="45">
        <v>43598</v>
      </c>
      <c r="I5745" s="43" t="s">
        <v>23</v>
      </c>
    </row>
    <row r="5746" spans="1:9" x14ac:dyDescent="0.25">
      <c r="A5746" s="43" t="s">
        <v>327</v>
      </c>
      <c r="B5746" s="43">
        <v>40071669</v>
      </c>
      <c r="C5746" s="43">
        <v>41310000000</v>
      </c>
      <c r="D5746" s="43">
        <v>4131001000</v>
      </c>
      <c r="E5746" s="43" t="s">
        <v>380</v>
      </c>
      <c r="F5746" s="43" t="s">
        <v>102</v>
      </c>
      <c r="G5746" s="46">
        <v>625</v>
      </c>
      <c r="H5746" s="45">
        <v>43598</v>
      </c>
      <c r="I5746" s="43" t="s">
        <v>23</v>
      </c>
    </row>
    <row r="5747" spans="1:9" x14ac:dyDescent="0.25">
      <c r="A5747" s="43" t="s">
        <v>327</v>
      </c>
      <c r="B5747" s="43">
        <v>40071829</v>
      </c>
      <c r="C5747" s="43">
        <v>41330000000</v>
      </c>
      <c r="D5747" s="43">
        <v>4133001000</v>
      </c>
      <c r="E5747" s="43" t="s">
        <v>381</v>
      </c>
      <c r="F5747" s="43" t="s">
        <v>360</v>
      </c>
      <c r="G5747" s="46">
        <v>356</v>
      </c>
      <c r="H5747" s="45">
        <v>43598</v>
      </c>
      <c r="I5747" s="43" t="s">
        <v>23</v>
      </c>
    </row>
    <row r="5748" spans="1:9" x14ac:dyDescent="0.25">
      <c r="A5748" s="43" t="s">
        <v>327</v>
      </c>
      <c r="B5748" s="43">
        <v>40071838</v>
      </c>
      <c r="C5748" s="43">
        <v>41330000000</v>
      </c>
      <c r="D5748" s="43">
        <v>4133001000</v>
      </c>
      <c r="E5748" s="43" t="s">
        <v>381</v>
      </c>
      <c r="F5748" s="43" t="s">
        <v>335</v>
      </c>
      <c r="G5748" s="46">
        <v>463</v>
      </c>
      <c r="H5748" s="45">
        <v>43598</v>
      </c>
      <c r="I5748" s="43" t="s">
        <v>23</v>
      </c>
    </row>
    <row r="5749" spans="1:9" x14ac:dyDescent="0.25">
      <c r="A5749" s="43" t="s">
        <v>327</v>
      </c>
      <c r="B5749" s="43">
        <v>40071776</v>
      </c>
      <c r="C5749" s="43">
        <v>41310000000</v>
      </c>
      <c r="D5749" s="43">
        <v>4131001000</v>
      </c>
      <c r="E5749" s="43" t="s">
        <v>380</v>
      </c>
      <c r="F5749" s="43" t="s">
        <v>333</v>
      </c>
      <c r="G5749" s="46">
        <v>206</v>
      </c>
      <c r="H5749" s="45">
        <v>43598</v>
      </c>
      <c r="I5749" s="43" t="s">
        <v>23</v>
      </c>
    </row>
    <row r="5750" spans="1:9" x14ac:dyDescent="0.25">
      <c r="A5750" s="43" t="s">
        <v>327</v>
      </c>
      <c r="B5750" s="43">
        <v>40071776</v>
      </c>
      <c r="C5750" s="43">
        <v>41330000000</v>
      </c>
      <c r="D5750" s="43">
        <v>4133001000</v>
      </c>
      <c r="E5750" s="43" t="s">
        <v>381</v>
      </c>
      <c r="F5750" s="43" t="s">
        <v>333</v>
      </c>
      <c r="G5750" s="46">
        <v>166</v>
      </c>
      <c r="H5750" s="45">
        <v>43598</v>
      </c>
      <c r="I5750" s="43" t="s">
        <v>23</v>
      </c>
    </row>
    <row r="5751" spans="1:9" x14ac:dyDescent="0.25">
      <c r="A5751" s="43" t="s">
        <v>327</v>
      </c>
      <c r="B5751" s="43">
        <v>40071781</v>
      </c>
      <c r="C5751" s="43">
        <v>41330000000</v>
      </c>
      <c r="D5751" s="43">
        <v>4133001000</v>
      </c>
      <c r="E5751" s="43" t="s">
        <v>381</v>
      </c>
      <c r="F5751" s="43" t="s">
        <v>334</v>
      </c>
      <c r="G5751" s="46">
        <v>454</v>
      </c>
      <c r="H5751" s="45">
        <v>43598</v>
      </c>
      <c r="I5751" s="43" t="s">
        <v>23</v>
      </c>
    </row>
    <row r="5752" spans="1:9" x14ac:dyDescent="0.25">
      <c r="A5752" s="43" t="s">
        <v>327</v>
      </c>
      <c r="B5752" s="43">
        <v>40071866</v>
      </c>
      <c r="C5752" s="43">
        <v>41330000000</v>
      </c>
      <c r="D5752" s="43">
        <v>4133001000</v>
      </c>
      <c r="E5752" s="43" t="s">
        <v>381</v>
      </c>
      <c r="F5752" s="43" t="s">
        <v>339</v>
      </c>
      <c r="G5752" s="46">
        <v>320</v>
      </c>
      <c r="H5752" s="45">
        <v>43598</v>
      </c>
      <c r="I5752" s="43" t="s">
        <v>23</v>
      </c>
    </row>
    <row r="5753" spans="1:9" x14ac:dyDescent="0.25">
      <c r="A5753" s="43" t="s">
        <v>327</v>
      </c>
      <c r="B5753" s="43">
        <v>40071872</v>
      </c>
      <c r="C5753" s="43">
        <v>41330000000</v>
      </c>
      <c r="D5753" s="43">
        <v>4133001000</v>
      </c>
      <c r="E5753" s="43" t="s">
        <v>381</v>
      </c>
      <c r="F5753" s="43" t="s">
        <v>340</v>
      </c>
      <c r="G5753" s="46">
        <v>218</v>
      </c>
      <c r="H5753" s="45">
        <v>43598</v>
      </c>
      <c r="I5753" s="43" t="s">
        <v>23</v>
      </c>
    </row>
    <row r="5754" spans="1:9" x14ac:dyDescent="0.25">
      <c r="A5754" s="43" t="s">
        <v>327</v>
      </c>
      <c r="B5754" s="43">
        <v>40071800</v>
      </c>
      <c r="C5754" s="43">
        <v>41330000000</v>
      </c>
      <c r="D5754" s="43">
        <v>4133001000</v>
      </c>
      <c r="E5754" s="43" t="s">
        <v>381</v>
      </c>
      <c r="F5754" s="43" t="s">
        <v>359</v>
      </c>
      <c r="G5754" s="46">
        <v>490</v>
      </c>
      <c r="H5754" s="45">
        <v>43598</v>
      </c>
      <c r="I5754" s="43" t="s">
        <v>23</v>
      </c>
    </row>
    <row r="5755" spans="1:9" x14ac:dyDescent="0.25">
      <c r="A5755" s="43" t="s">
        <v>327</v>
      </c>
      <c r="B5755" s="43">
        <v>40071877</v>
      </c>
      <c r="C5755" s="43">
        <v>41330000000</v>
      </c>
      <c r="D5755" s="43">
        <v>4133001000</v>
      </c>
      <c r="E5755" s="43" t="s">
        <v>381</v>
      </c>
      <c r="F5755" s="43" t="s">
        <v>361</v>
      </c>
      <c r="G5755" s="46">
        <v>109</v>
      </c>
      <c r="H5755" s="45">
        <v>43598</v>
      </c>
      <c r="I5755" s="43" t="s">
        <v>23</v>
      </c>
    </row>
    <row r="5756" spans="1:9" x14ac:dyDescent="0.25">
      <c r="A5756" s="43" t="s">
        <v>327</v>
      </c>
      <c r="B5756" s="43">
        <v>40071517</v>
      </c>
      <c r="C5756" s="43">
        <v>43190000000</v>
      </c>
      <c r="D5756" s="43">
        <v>4319001000</v>
      </c>
      <c r="E5756" s="43" t="s">
        <v>81</v>
      </c>
      <c r="F5756" s="43" t="s">
        <v>379</v>
      </c>
      <c r="G5756" s="46">
        <v>41666.67</v>
      </c>
      <c r="H5756" s="45">
        <v>43598</v>
      </c>
      <c r="I5756" s="43" t="s">
        <v>23</v>
      </c>
    </row>
    <row r="5757" spans="1:9" x14ac:dyDescent="0.25">
      <c r="A5757" s="43" t="s">
        <v>327</v>
      </c>
      <c r="B5757" s="43">
        <v>40071517</v>
      </c>
      <c r="C5757" s="43">
        <v>43190000000</v>
      </c>
      <c r="D5757" s="43">
        <v>4319001000</v>
      </c>
      <c r="E5757" s="43" t="s">
        <v>81</v>
      </c>
      <c r="F5757" s="43" t="s">
        <v>379</v>
      </c>
      <c r="G5757" s="46">
        <v>8333.33</v>
      </c>
      <c r="H5757" s="45">
        <v>43598</v>
      </c>
      <c r="I5757" s="43" t="s">
        <v>23</v>
      </c>
    </row>
    <row r="5758" spans="1:9" x14ac:dyDescent="0.25">
      <c r="A5758" s="43" t="s">
        <v>327</v>
      </c>
      <c r="B5758" s="43">
        <v>40072360</v>
      </c>
      <c r="C5758" s="43">
        <v>41330000000</v>
      </c>
      <c r="D5758" s="43">
        <v>4133001000</v>
      </c>
      <c r="E5758" s="43" t="s">
        <v>381</v>
      </c>
      <c r="F5758" s="43" t="s">
        <v>347</v>
      </c>
      <c r="G5758" s="46">
        <v>270</v>
      </c>
      <c r="H5758" s="45">
        <v>43598</v>
      </c>
      <c r="I5758" s="43" t="s">
        <v>23</v>
      </c>
    </row>
    <row r="5759" spans="1:9" x14ac:dyDescent="0.25">
      <c r="A5759" s="43" t="s">
        <v>327</v>
      </c>
      <c r="B5759" s="43">
        <v>40072363</v>
      </c>
      <c r="C5759" s="43">
        <v>41330000000</v>
      </c>
      <c r="D5759" s="43">
        <v>4133001000</v>
      </c>
      <c r="E5759" s="43" t="s">
        <v>381</v>
      </c>
      <c r="F5759" s="43" t="s">
        <v>372</v>
      </c>
      <c r="G5759" s="46">
        <v>181</v>
      </c>
      <c r="H5759" s="45">
        <v>43598</v>
      </c>
      <c r="I5759" s="43" t="s">
        <v>23</v>
      </c>
    </row>
    <row r="5760" spans="1:9" x14ac:dyDescent="0.25">
      <c r="A5760" s="43" t="s">
        <v>327</v>
      </c>
      <c r="B5760" s="43">
        <v>40072367</v>
      </c>
      <c r="C5760" s="43">
        <v>41330000000</v>
      </c>
      <c r="D5760" s="43">
        <v>4133001000</v>
      </c>
      <c r="E5760" s="43" t="s">
        <v>381</v>
      </c>
      <c r="F5760" s="43" t="s">
        <v>348</v>
      </c>
      <c r="G5760" s="46">
        <v>397</v>
      </c>
      <c r="H5760" s="45">
        <v>43598</v>
      </c>
      <c r="I5760" s="43" t="s">
        <v>23</v>
      </c>
    </row>
    <row r="5761" spans="1:9" x14ac:dyDescent="0.25">
      <c r="A5761" s="43" t="s">
        <v>327</v>
      </c>
      <c r="B5761" s="43">
        <v>40072371</v>
      </c>
      <c r="C5761" s="43">
        <v>41330000000</v>
      </c>
      <c r="D5761" s="43">
        <v>4133001000</v>
      </c>
      <c r="E5761" s="43" t="s">
        <v>381</v>
      </c>
      <c r="F5761" s="43" t="s">
        <v>349</v>
      </c>
      <c r="G5761" s="46">
        <v>322</v>
      </c>
      <c r="H5761" s="45">
        <v>43598</v>
      </c>
      <c r="I5761" s="43" t="s">
        <v>23</v>
      </c>
    </row>
    <row r="5762" spans="1:9" x14ac:dyDescent="0.25">
      <c r="A5762" s="43" t="s">
        <v>327</v>
      </c>
      <c r="B5762" s="43">
        <v>40072376</v>
      </c>
      <c r="C5762" s="43">
        <v>41330000000</v>
      </c>
      <c r="D5762" s="43">
        <v>4133001000</v>
      </c>
      <c r="E5762" s="43" t="s">
        <v>381</v>
      </c>
      <c r="F5762" s="43" t="s">
        <v>373</v>
      </c>
      <c r="G5762" s="46">
        <v>221</v>
      </c>
      <c r="H5762" s="45">
        <v>43598</v>
      </c>
      <c r="I5762" s="43" t="s">
        <v>23</v>
      </c>
    </row>
    <row r="5763" spans="1:9" x14ac:dyDescent="0.25">
      <c r="A5763" s="43" t="s">
        <v>327</v>
      </c>
      <c r="B5763" s="43">
        <v>40072316</v>
      </c>
      <c r="C5763" s="43">
        <v>41330000000</v>
      </c>
      <c r="D5763" s="43">
        <v>4133001000</v>
      </c>
      <c r="E5763" s="43" t="s">
        <v>381</v>
      </c>
      <c r="F5763" s="43" t="s">
        <v>342</v>
      </c>
      <c r="G5763" s="46">
        <v>227</v>
      </c>
      <c r="H5763" s="45">
        <v>43598</v>
      </c>
      <c r="I5763" s="43" t="s">
        <v>23</v>
      </c>
    </row>
    <row r="5764" spans="1:9" x14ac:dyDescent="0.25">
      <c r="A5764" s="43" t="s">
        <v>327</v>
      </c>
      <c r="B5764" s="43">
        <v>40072322</v>
      </c>
      <c r="C5764" s="43">
        <v>41330000000</v>
      </c>
      <c r="D5764" s="43">
        <v>4133001000</v>
      </c>
      <c r="E5764" s="43" t="s">
        <v>381</v>
      </c>
      <c r="F5764" s="43" t="s">
        <v>343</v>
      </c>
      <c r="G5764" s="46">
        <v>205</v>
      </c>
      <c r="H5764" s="45">
        <v>43598</v>
      </c>
      <c r="I5764" s="43" t="s">
        <v>23</v>
      </c>
    </row>
    <row r="5765" spans="1:9" x14ac:dyDescent="0.25">
      <c r="A5765" s="43" t="s">
        <v>327</v>
      </c>
      <c r="B5765" s="43">
        <v>40072325</v>
      </c>
      <c r="C5765" s="43">
        <v>41330000000</v>
      </c>
      <c r="D5765" s="43">
        <v>4133001000</v>
      </c>
      <c r="E5765" s="43" t="s">
        <v>381</v>
      </c>
      <c r="F5765" s="43" t="s">
        <v>344</v>
      </c>
      <c r="G5765" s="46">
        <v>254</v>
      </c>
      <c r="H5765" s="45">
        <v>43598</v>
      </c>
      <c r="I5765" s="43" t="s">
        <v>23</v>
      </c>
    </row>
    <row r="5766" spans="1:9" x14ac:dyDescent="0.25">
      <c r="A5766" s="43" t="s">
        <v>327</v>
      </c>
      <c r="B5766" s="43">
        <v>40072328</v>
      </c>
      <c r="C5766" s="43">
        <v>41330000000</v>
      </c>
      <c r="D5766" s="43">
        <v>4133001000</v>
      </c>
      <c r="E5766" s="43" t="s">
        <v>381</v>
      </c>
      <c r="F5766" s="43" t="s">
        <v>345</v>
      </c>
      <c r="G5766" s="46">
        <v>241</v>
      </c>
      <c r="H5766" s="45">
        <v>43598</v>
      </c>
      <c r="I5766" s="43" t="s">
        <v>23</v>
      </c>
    </row>
    <row r="5767" spans="1:9" x14ac:dyDescent="0.25">
      <c r="A5767" s="43" t="s">
        <v>327</v>
      </c>
      <c r="B5767" s="43">
        <v>40072330</v>
      </c>
      <c r="C5767" s="43">
        <v>41330000000</v>
      </c>
      <c r="D5767" s="43">
        <v>4133001000</v>
      </c>
      <c r="E5767" s="43" t="s">
        <v>381</v>
      </c>
      <c r="F5767" s="43" t="s">
        <v>346</v>
      </c>
      <c r="G5767" s="46">
        <v>268</v>
      </c>
      <c r="H5767" s="45">
        <v>43598</v>
      </c>
      <c r="I5767" s="43" t="s">
        <v>23</v>
      </c>
    </row>
    <row r="5768" spans="1:9" x14ac:dyDescent="0.25">
      <c r="A5768" s="43" t="s">
        <v>327</v>
      </c>
      <c r="B5768" s="43">
        <v>40072334</v>
      </c>
      <c r="C5768" s="43">
        <v>41330000000</v>
      </c>
      <c r="D5768" s="43">
        <v>4133001000</v>
      </c>
      <c r="E5768" s="43" t="s">
        <v>381</v>
      </c>
      <c r="F5768" s="43" t="s">
        <v>367</v>
      </c>
      <c r="G5768" s="46">
        <v>355</v>
      </c>
      <c r="H5768" s="45">
        <v>43598</v>
      </c>
      <c r="I5768" s="43" t="s">
        <v>23</v>
      </c>
    </row>
    <row r="5769" spans="1:9" x14ac:dyDescent="0.25">
      <c r="A5769" s="43" t="s">
        <v>327</v>
      </c>
      <c r="B5769" s="43">
        <v>40072340</v>
      </c>
      <c r="C5769" s="43">
        <v>41330000000</v>
      </c>
      <c r="D5769" s="43">
        <v>4133001000</v>
      </c>
      <c r="E5769" s="43" t="s">
        <v>381</v>
      </c>
      <c r="F5769" s="43" t="s">
        <v>368</v>
      </c>
      <c r="G5769" s="46">
        <v>229</v>
      </c>
      <c r="H5769" s="45">
        <v>43598</v>
      </c>
      <c r="I5769" s="43" t="s">
        <v>23</v>
      </c>
    </row>
    <row r="5770" spans="1:9" x14ac:dyDescent="0.25">
      <c r="A5770" s="43" t="s">
        <v>327</v>
      </c>
      <c r="B5770" s="43">
        <v>40072342</v>
      </c>
      <c r="C5770" s="43">
        <v>41330000000</v>
      </c>
      <c r="D5770" s="43">
        <v>4133001000</v>
      </c>
      <c r="E5770" s="43" t="s">
        <v>381</v>
      </c>
      <c r="F5770" s="43" t="s">
        <v>369</v>
      </c>
      <c r="G5770" s="46">
        <v>465</v>
      </c>
      <c r="H5770" s="45">
        <v>43598</v>
      </c>
      <c r="I5770" s="43" t="s">
        <v>23</v>
      </c>
    </row>
    <row r="5771" spans="1:9" x14ac:dyDescent="0.25">
      <c r="A5771" s="43" t="s">
        <v>327</v>
      </c>
      <c r="B5771" s="43">
        <v>40072352</v>
      </c>
      <c r="C5771" s="43">
        <v>41330000000</v>
      </c>
      <c r="D5771" s="43">
        <v>4133001000</v>
      </c>
      <c r="E5771" s="43" t="s">
        <v>381</v>
      </c>
      <c r="F5771" s="43" t="s">
        <v>370</v>
      </c>
      <c r="G5771" s="46">
        <v>880</v>
      </c>
      <c r="H5771" s="45">
        <v>43598</v>
      </c>
      <c r="I5771" s="43" t="s">
        <v>23</v>
      </c>
    </row>
    <row r="5772" spans="1:9" x14ac:dyDescent="0.25">
      <c r="A5772" s="43" t="s">
        <v>327</v>
      </c>
      <c r="B5772" s="43">
        <v>40072355</v>
      </c>
      <c r="C5772" s="43">
        <v>41330000000</v>
      </c>
      <c r="D5772" s="43">
        <v>4133001000</v>
      </c>
      <c r="E5772" s="43" t="s">
        <v>381</v>
      </c>
      <c r="F5772" s="43" t="s">
        <v>371</v>
      </c>
      <c r="G5772" s="46">
        <v>477</v>
      </c>
      <c r="H5772" s="45">
        <v>43598</v>
      </c>
      <c r="I5772" s="43" t="s">
        <v>23</v>
      </c>
    </row>
    <row r="5773" spans="1:9" x14ac:dyDescent="0.25">
      <c r="A5773" s="43" t="s">
        <v>327</v>
      </c>
      <c r="B5773" s="43">
        <v>40072379</v>
      </c>
      <c r="C5773" s="43">
        <v>41330000000</v>
      </c>
      <c r="D5773" s="43">
        <v>4133001000</v>
      </c>
      <c r="E5773" s="43" t="s">
        <v>381</v>
      </c>
      <c r="F5773" s="43" t="s">
        <v>374</v>
      </c>
      <c r="G5773" s="46">
        <v>194</v>
      </c>
      <c r="H5773" s="45">
        <v>43598</v>
      </c>
      <c r="I5773" s="43" t="s">
        <v>23</v>
      </c>
    </row>
    <row r="5774" spans="1:9" x14ac:dyDescent="0.25">
      <c r="A5774" s="43" t="s">
        <v>327</v>
      </c>
      <c r="B5774" s="43">
        <v>40072383</v>
      </c>
      <c r="C5774" s="43">
        <v>41330000000</v>
      </c>
      <c r="D5774" s="43">
        <v>4133001000</v>
      </c>
      <c r="E5774" s="43" t="s">
        <v>381</v>
      </c>
      <c r="F5774" s="43" t="s">
        <v>350</v>
      </c>
      <c r="G5774" s="46">
        <v>123</v>
      </c>
      <c r="H5774" s="45">
        <v>43598</v>
      </c>
      <c r="I5774" s="43" t="s">
        <v>23</v>
      </c>
    </row>
    <row r="5775" spans="1:9" x14ac:dyDescent="0.25">
      <c r="A5775" s="43" t="s">
        <v>327</v>
      </c>
      <c r="B5775" s="43">
        <v>40072386</v>
      </c>
      <c r="C5775" s="43">
        <v>41330000000</v>
      </c>
      <c r="D5775" s="43">
        <v>4133001000</v>
      </c>
      <c r="E5775" s="43" t="s">
        <v>381</v>
      </c>
      <c r="F5775" s="43" t="s">
        <v>351</v>
      </c>
      <c r="G5775" s="46">
        <v>101</v>
      </c>
      <c r="H5775" s="45">
        <v>43598</v>
      </c>
      <c r="I5775" s="43" t="s">
        <v>23</v>
      </c>
    </row>
    <row r="5776" spans="1:9" x14ac:dyDescent="0.25">
      <c r="A5776" s="43" t="s">
        <v>327</v>
      </c>
      <c r="B5776" s="43">
        <v>40067934</v>
      </c>
      <c r="C5776" s="43">
        <v>41150000000</v>
      </c>
      <c r="D5776" s="43">
        <v>4115001000</v>
      </c>
      <c r="E5776" s="43" t="s">
        <v>59</v>
      </c>
      <c r="F5776" s="43" t="s">
        <v>30</v>
      </c>
      <c r="G5776" s="46">
        <v>274.02999999999997</v>
      </c>
      <c r="H5776" s="45">
        <v>43599</v>
      </c>
      <c r="I5776" s="43" t="s">
        <v>23</v>
      </c>
    </row>
    <row r="5777" spans="1:9" x14ac:dyDescent="0.25">
      <c r="A5777" s="43" t="s">
        <v>327</v>
      </c>
      <c r="B5777" s="43">
        <v>40069473</v>
      </c>
      <c r="C5777" s="43">
        <v>41150000000</v>
      </c>
      <c r="D5777" s="43">
        <v>4115001000</v>
      </c>
      <c r="E5777" s="43" t="s">
        <v>59</v>
      </c>
      <c r="F5777" s="43" t="s">
        <v>301</v>
      </c>
      <c r="G5777" s="46">
        <v>1104.56</v>
      </c>
      <c r="H5777" s="45">
        <v>43599</v>
      </c>
      <c r="I5777" s="43" t="s">
        <v>23</v>
      </c>
    </row>
    <row r="5778" spans="1:9" x14ac:dyDescent="0.25">
      <c r="A5778" s="43" t="s">
        <v>327</v>
      </c>
      <c r="B5778" s="43">
        <v>40069501</v>
      </c>
      <c r="C5778" s="43">
        <v>41150000000</v>
      </c>
      <c r="D5778" s="43">
        <v>4115001000</v>
      </c>
      <c r="E5778" s="43" t="s">
        <v>59</v>
      </c>
      <c r="F5778" s="43" t="s">
        <v>297</v>
      </c>
      <c r="G5778" s="46">
        <v>843.17</v>
      </c>
      <c r="H5778" s="45">
        <v>43599</v>
      </c>
      <c r="I5778" s="43" t="s">
        <v>23</v>
      </c>
    </row>
    <row r="5779" spans="1:9" x14ac:dyDescent="0.25">
      <c r="A5779" s="43" t="s">
        <v>327</v>
      </c>
      <c r="B5779" s="43">
        <v>40069352</v>
      </c>
      <c r="C5779" s="43">
        <v>41150000000</v>
      </c>
      <c r="D5779" s="43">
        <v>4115001000</v>
      </c>
      <c r="E5779" s="43" t="s">
        <v>59</v>
      </c>
      <c r="F5779" s="43" t="s">
        <v>299</v>
      </c>
      <c r="G5779" s="46">
        <v>1979.43</v>
      </c>
      <c r="H5779" s="45">
        <v>43599</v>
      </c>
      <c r="I5779" s="43" t="s">
        <v>23</v>
      </c>
    </row>
    <row r="5780" spans="1:9" x14ac:dyDescent="0.25">
      <c r="A5780" s="43" t="s">
        <v>327</v>
      </c>
      <c r="B5780" s="43">
        <v>40069359</v>
      </c>
      <c r="C5780" s="43">
        <v>41150000000</v>
      </c>
      <c r="D5780" s="43">
        <v>4115001000</v>
      </c>
      <c r="E5780" s="43" t="s">
        <v>59</v>
      </c>
      <c r="F5780" s="43" t="s">
        <v>300</v>
      </c>
      <c r="G5780" s="46">
        <v>343.52</v>
      </c>
      <c r="H5780" s="45">
        <v>43599</v>
      </c>
      <c r="I5780" s="43" t="s">
        <v>23</v>
      </c>
    </row>
    <row r="5781" spans="1:9" x14ac:dyDescent="0.25">
      <c r="A5781" s="43" t="s">
        <v>327</v>
      </c>
      <c r="B5781" s="43">
        <v>40069477</v>
      </c>
      <c r="C5781" s="43">
        <v>41150000000</v>
      </c>
      <c r="D5781" s="43">
        <v>4115001000</v>
      </c>
      <c r="E5781" s="43" t="s">
        <v>59</v>
      </c>
      <c r="F5781" s="43" t="s">
        <v>302</v>
      </c>
      <c r="G5781" s="46">
        <v>504.45</v>
      </c>
      <c r="H5781" s="45">
        <v>43599</v>
      </c>
      <c r="I5781" s="43" t="s">
        <v>23</v>
      </c>
    </row>
    <row r="5782" spans="1:9" x14ac:dyDescent="0.25">
      <c r="A5782" s="43" t="s">
        <v>327</v>
      </c>
      <c r="B5782" s="43">
        <v>40069482</v>
      </c>
      <c r="C5782" s="43">
        <v>41150000000</v>
      </c>
      <c r="D5782" s="43">
        <v>4115001000</v>
      </c>
      <c r="E5782" s="43" t="s">
        <v>59</v>
      </c>
      <c r="F5782" s="43" t="s">
        <v>283</v>
      </c>
      <c r="G5782" s="46">
        <v>848.91</v>
      </c>
      <c r="H5782" s="45">
        <v>43599</v>
      </c>
      <c r="I5782" s="43" t="s">
        <v>23</v>
      </c>
    </row>
    <row r="5783" spans="1:9" x14ac:dyDescent="0.25">
      <c r="A5783" s="43" t="s">
        <v>327</v>
      </c>
      <c r="B5783" s="43">
        <v>40069489</v>
      </c>
      <c r="C5783" s="43">
        <v>41150000000</v>
      </c>
      <c r="D5783" s="43">
        <v>4115001000</v>
      </c>
      <c r="E5783" s="43" t="s">
        <v>59</v>
      </c>
      <c r="F5783" s="43" t="s">
        <v>296</v>
      </c>
      <c r="G5783" s="46">
        <v>848.87</v>
      </c>
      <c r="H5783" s="45">
        <v>43599</v>
      </c>
      <c r="I5783" s="43" t="s">
        <v>23</v>
      </c>
    </row>
    <row r="5784" spans="1:9" x14ac:dyDescent="0.25">
      <c r="A5784" s="43" t="s">
        <v>327</v>
      </c>
      <c r="B5784" s="43">
        <v>40069505</v>
      </c>
      <c r="C5784" s="43">
        <v>41150000000</v>
      </c>
      <c r="D5784" s="43">
        <v>4115001000</v>
      </c>
      <c r="E5784" s="43" t="s">
        <v>59</v>
      </c>
      <c r="F5784" s="43" t="s">
        <v>282</v>
      </c>
      <c r="G5784" s="46">
        <v>2957.21</v>
      </c>
      <c r="H5784" s="45">
        <v>43599</v>
      </c>
      <c r="I5784" s="43" t="s">
        <v>23</v>
      </c>
    </row>
    <row r="5785" spans="1:9" x14ac:dyDescent="0.25">
      <c r="A5785" s="43" t="s">
        <v>327</v>
      </c>
      <c r="B5785" s="43">
        <v>40069267</v>
      </c>
      <c r="C5785" s="43">
        <v>41150000000</v>
      </c>
      <c r="D5785" s="43">
        <v>4115001000</v>
      </c>
      <c r="E5785" s="43" t="s">
        <v>59</v>
      </c>
      <c r="F5785" s="43" t="s">
        <v>30</v>
      </c>
      <c r="G5785" s="46">
        <v>3172.5</v>
      </c>
      <c r="H5785" s="45">
        <v>43599</v>
      </c>
      <c r="I5785" s="43" t="s">
        <v>23</v>
      </c>
    </row>
    <row r="5786" spans="1:9" x14ac:dyDescent="0.25">
      <c r="A5786" s="43" t="s">
        <v>327</v>
      </c>
      <c r="B5786" s="43">
        <v>40069267</v>
      </c>
      <c r="C5786" s="43">
        <v>41150000000</v>
      </c>
      <c r="D5786" s="43">
        <v>4115001000</v>
      </c>
      <c r="E5786" s="43" t="s">
        <v>59</v>
      </c>
      <c r="F5786" s="43" t="s">
        <v>30</v>
      </c>
      <c r="G5786" s="46">
        <v>8490.5400000000009</v>
      </c>
      <c r="H5786" s="45">
        <v>43599</v>
      </c>
      <c r="I5786" s="43" t="s">
        <v>23</v>
      </c>
    </row>
    <row r="5787" spans="1:9" x14ac:dyDescent="0.25">
      <c r="A5787" s="43" t="s">
        <v>327</v>
      </c>
      <c r="B5787" s="43">
        <v>40069273</v>
      </c>
      <c r="C5787" s="43">
        <v>41150000000</v>
      </c>
      <c r="D5787" s="43">
        <v>4115001000</v>
      </c>
      <c r="E5787" s="43" t="s">
        <v>59</v>
      </c>
      <c r="F5787" s="43" t="s">
        <v>285</v>
      </c>
      <c r="G5787" s="46">
        <v>388.3</v>
      </c>
      <c r="H5787" s="45">
        <v>43599</v>
      </c>
      <c r="I5787" s="43" t="s">
        <v>23</v>
      </c>
    </row>
    <row r="5788" spans="1:9" x14ac:dyDescent="0.25">
      <c r="A5788" s="43" t="s">
        <v>327</v>
      </c>
      <c r="B5788" s="43">
        <v>40069511</v>
      </c>
      <c r="C5788" s="43">
        <v>41150000000</v>
      </c>
      <c r="D5788" s="43">
        <v>4115001000</v>
      </c>
      <c r="E5788" s="43" t="s">
        <v>59</v>
      </c>
      <c r="F5788" s="43" t="s">
        <v>292</v>
      </c>
      <c r="G5788" s="46">
        <v>198.57</v>
      </c>
      <c r="H5788" s="45">
        <v>43599</v>
      </c>
      <c r="I5788" s="43" t="s">
        <v>23</v>
      </c>
    </row>
    <row r="5789" spans="1:9" x14ac:dyDescent="0.25">
      <c r="A5789" s="43" t="s">
        <v>327</v>
      </c>
      <c r="B5789" s="43">
        <v>40069278</v>
      </c>
      <c r="C5789" s="43">
        <v>41150000000</v>
      </c>
      <c r="D5789" s="43">
        <v>4115001000</v>
      </c>
      <c r="E5789" s="43" t="s">
        <v>59</v>
      </c>
      <c r="F5789" s="43" t="s">
        <v>286</v>
      </c>
      <c r="G5789" s="46">
        <v>515.24</v>
      </c>
      <c r="H5789" s="45">
        <v>43599</v>
      </c>
      <c r="I5789" s="43" t="s">
        <v>23</v>
      </c>
    </row>
    <row r="5790" spans="1:9" x14ac:dyDescent="0.25">
      <c r="A5790" s="43" t="s">
        <v>327</v>
      </c>
      <c r="B5790" s="43">
        <v>40069283</v>
      </c>
      <c r="C5790" s="43">
        <v>41150000000</v>
      </c>
      <c r="D5790" s="43">
        <v>4115001000</v>
      </c>
      <c r="E5790" s="43" t="s">
        <v>59</v>
      </c>
      <c r="F5790" s="43" t="s">
        <v>287</v>
      </c>
      <c r="G5790" s="46">
        <v>1860.75</v>
      </c>
      <c r="H5790" s="45">
        <v>43599</v>
      </c>
      <c r="I5790" s="43" t="s">
        <v>23</v>
      </c>
    </row>
    <row r="5791" spans="1:9" x14ac:dyDescent="0.25">
      <c r="A5791" s="43" t="s">
        <v>327</v>
      </c>
      <c r="B5791" s="43">
        <v>40069308</v>
      </c>
      <c r="C5791" s="43">
        <v>41150000000</v>
      </c>
      <c r="D5791" s="43">
        <v>4115001000</v>
      </c>
      <c r="E5791" s="43" t="s">
        <v>59</v>
      </c>
      <c r="F5791" s="43" t="s">
        <v>289</v>
      </c>
      <c r="G5791" s="46">
        <v>1302.5</v>
      </c>
      <c r="H5791" s="45">
        <v>43599</v>
      </c>
      <c r="I5791" s="43" t="s">
        <v>23</v>
      </c>
    </row>
    <row r="5792" spans="1:9" x14ac:dyDescent="0.25">
      <c r="A5792" s="43" t="s">
        <v>327</v>
      </c>
      <c r="B5792" s="43">
        <v>40069315</v>
      </c>
      <c r="C5792" s="43">
        <v>41150000000</v>
      </c>
      <c r="D5792" s="43">
        <v>4115001000</v>
      </c>
      <c r="E5792" s="43" t="s">
        <v>59</v>
      </c>
      <c r="F5792" s="43" t="s">
        <v>294</v>
      </c>
      <c r="G5792" s="46">
        <v>1599.09</v>
      </c>
      <c r="H5792" s="45">
        <v>43599</v>
      </c>
      <c r="I5792" s="43" t="s">
        <v>23</v>
      </c>
    </row>
    <row r="5793" spans="1:9" x14ac:dyDescent="0.25">
      <c r="A5793" s="43" t="s">
        <v>327</v>
      </c>
      <c r="B5793" s="43">
        <v>40069318</v>
      </c>
      <c r="C5793" s="43">
        <v>41150000000</v>
      </c>
      <c r="D5793" s="43">
        <v>4115001000</v>
      </c>
      <c r="E5793" s="43" t="s">
        <v>59</v>
      </c>
      <c r="F5793" s="43" t="s">
        <v>295</v>
      </c>
      <c r="G5793" s="46">
        <v>218.93</v>
      </c>
      <c r="H5793" s="45">
        <v>43599</v>
      </c>
      <c r="I5793" s="43" t="s">
        <v>23</v>
      </c>
    </row>
    <row r="5794" spans="1:9" x14ac:dyDescent="0.25">
      <c r="A5794" s="43" t="s">
        <v>327</v>
      </c>
      <c r="B5794" s="43">
        <v>40069326</v>
      </c>
      <c r="C5794" s="43">
        <v>41150000000</v>
      </c>
      <c r="D5794" s="43">
        <v>4115001000</v>
      </c>
      <c r="E5794" s="43" t="s">
        <v>59</v>
      </c>
      <c r="F5794" s="43" t="s">
        <v>90</v>
      </c>
      <c r="G5794" s="46">
        <v>1893</v>
      </c>
      <c r="H5794" s="45">
        <v>43599</v>
      </c>
      <c r="I5794" s="43" t="s">
        <v>23</v>
      </c>
    </row>
    <row r="5795" spans="1:9" x14ac:dyDescent="0.25">
      <c r="A5795" s="43" t="s">
        <v>327</v>
      </c>
      <c r="B5795" s="43">
        <v>40069342</v>
      </c>
      <c r="C5795" s="43">
        <v>41150000000</v>
      </c>
      <c r="D5795" s="43">
        <v>4115001000</v>
      </c>
      <c r="E5795" s="43" t="s">
        <v>59</v>
      </c>
      <c r="F5795" s="43" t="s">
        <v>298</v>
      </c>
      <c r="G5795" s="46">
        <v>407.33</v>
      </c>
      <c r="H5795" s="45">
        <v>43599</v>
      </c>
      <c r="I5795" s="43" t="s">
        <v>23</v>
      </c>
    </row>
    <row r="5796" spans="1:9" x14ac:dyDescent="0.25">
      <c r="A5796" s="43" t="s">
        <v>327</v>
      </c>
      <c r="B5796" s="43">
        <v>40076099</v>
      </c>
      <c r="C5796" s="43">
        <v>44130000000</v>
      </c>
      <c r="D5796" s="43">
        <v>4413009000</v>
      </c>
      <c r="E5796" s="43" t="s">
        <v>278</v>
      </c>
      <c r="F5796" s="43" t="s">
        <v>33</v>
      </c>
      <c r="G5796" s="46">
        <v>55000</v>
      </c>
      <c r="H5796" s="45">
        <v>43602</v>
      </c>
      <c r="I5796" s="43" t="s">
        <v>23</v>
      </c>
    </row>
    <row r="5797" spans="1:9" x14ac:dyDescent="0.25">
      <c r="A5797" s="43" t="s">
        <v>327</v>
      </c>
      <c r="B5797" s="43">
        <v>40076099</v>
      </c>
      <c r="C5797" s="43">
        <v>44130000000</v>
      </c>
      <c r="D5797" s="43">
        <v>4413009000</v>
      </c>
      <c r="E5797" s="43" t="s">
        <v>278</v>
      </c>
      <c r="F5797" s="43" t="s">
        <v>33</v>
      </c>
      <c r="G5797" s="46">
        <v>20000</v>
      </c>
      <c r="H5797" s="45">
        <v>43602</v>
      </c>
      <c r="I5797" s="43" t="s">
        <v>23</v>
      </c>
    </row>
    <row r="5798" spans="1:9" x14ac:dyDescent="0.25">
      <c r="A5798" s="43" t="s">
        <v>327</v>
      </c>
      <c r="B5798" s="43">
        <v>40072842</v>
      </c>
      <c r="C5798" s="43">
        <v>41250000000</v>
      </c>
      <c r="D5798" s="43">
        <v>4125001000</v>
      </c>
      <c r="E5798" s="43" t="s">
        <v>303</v>
      </c>
      <c r="F5798" s="43" t="s">
        <v>363</v>
      </c>
      <c r="G5798" s="46">
        <v>1263.51</v>
      </c>
      <c r="H5798" s="45">
        <v>43608</v>
      </c>
      <c r="I5798" s="43" t="s">
        <v>23</v>
      </c>
    </row>
    <row r="5799" spans="1:9" x14ac:dyDescent="0.25">
      <c r="A5799" s="43" t="s">
        <v>327</v>
      </c>
      <c r="B5799" s="43">
        <v>40072845</v>
      </c>
      <c r="C5799" s="43">
        <v>41250000000</v>
      </c>
      <c r="D5799" s="43">
        <v>4125001000</v>
      </c>
      <c r="E5799" s="43" t="s">
        <v>303</v>
      </c>
      <c r="F5799" s="43" t="s">
        <v>333</v>
      </c>
      <c r="G5799" s="46">
        <v>1263.51</v>
      </c>
      <c r="H5799" s="45">
        <v>43608</v>
      </c>
      <c r="I5799" s="43" t="s">
        <v>23</v>
      </c>
    </row>
    <row r="5800" spans="1:9" x14ac:dyDescent="0.25">
      <c r="A5800" s="43" t="s">
        <v>327</v>
      </c>
      <c r="B5800" s="43">
        <v>40072851</v>
      </c>
      <c r="C5800" s="43">
        <v>41250000000</v>
      </c>
      <c r="D5800" s="43">
        <v>4125001000</v>
      </c>
      <c r="E5800" s="43" t="s">
        <v>303</v>
      </c>
      <c r="F5800" s="43" t="s">
        <v>339</v>
      </c>
      <c r="G5800" s="46">
        <v>1263.51</v>
      </c>
      <c r="H5800" s="45">
        <v>43608</v>
      </c>
      <c r="I5800" s="43" t="s">
        <v>23</v>
      </c>
    </row>
    <row r="5801" spans="1:9" x14ac:dyDescent="0.25">
      <c r="A5801" s="43" t="s">
        <v>327</v>
      </c>
      <c r="B5801" s="43">
        <v>40072859</v>
      </c>
      <c r="C5801" s="43">
        <v>41250000000</v>
      </c>
      <c r="D5801" s="43">
        <v>4125001000</v>
      </c>
      <c r="E5801" s="43" t="s">
        <v>303</v>
      </c>
      <c r="F5801" s="43" t="s">
        <v>348</v>
      </c>
      <c r="G5801" s="46">
        <v>1263.51</v>
      </c>
      <c r="H5801" s="45">
        <v>43608</v>
      </c>
      <c r="I5801" s="43" t="s">
        <v>23</v>
      </c>
    </row>
    <row r="5802" spans="1:9" x14ac:dyDescent="0.25">
      <c r="A5802" s="43" t="s">
        <v>327</v>
      </c>
      <c r="B5802" s="43">
        <v>40072836</v>
      </c>
      <c r="C5802" s="43">
        <v>41250000000</v>
      </c>
      <c r="D5802" s="43">
        <v>4125001000</v>
      </c>
      <c r="E5802" s="43" t="s">
        <v>303</v>
      </c>
      <c r="F5802" s="43" t="s">
        <v>357</v>
      </c>
      <c r="G5802" s="46">
        <v>509.06</v>
      </c>
      <c r="H5802" s="45">
        <v>43608</v>
      </c>
      <c r="I5802" s="43" t="s">
        <v>23</v>
      </c>
    </row>
    <row r="5803" spans="1:9" x14ac:dyDescent="0.25">
      <c r="A5803" s="43" t="s">
        <v>327</v>
      </c>
      <c r="B5803" s="43">
        <v>40072836</v>
      </c>
      <c r="C5803" s="43">
        <v>41250000000</v>
      </c>
      <c r="D5803" s="43">
        <v>4125001000</v>
      </c>
      <c r="E5803" s="43" t="s">
        <v>303</v>
      </c>
      <c r="F5803" s="43" t="s">
        <v>357</v>
      </c>
      <c r="G5803" s="46">
        <v>754.45</v>
      </c>
      <c r="H5803" s="45">
        <v>43608</v>
      </c>
      <c r="I5803" s="43" t="s">
        <v>23</v>
      </c>
    </row>
    <row r="5804" spans="1:9" x14ac:dyDescent="0.25">
      <c r="A5804" s="43" t="s">
        <v>327</v>
      </c>
      <c r="B5804" s="43">
        <v>40072838</v>
      </c>
      <c r="C5804" s="43">
        <v>41250000000</v>
      </c>
      <c r="D5804" s="43">
        <v>4125001000</v>
      </c>
      <c r="E5804" s="43" t="s">
        <v>303</v>
      </c>
      <c r="F5804" s="43" t="s">
        <v>328</v>
      </c>
      <c r="G5804" s="46">
        <v>1263.51</v>
      </c>
      <c r="H5804" s="45">
        <v>43608</v>
      </c>
      <c r="I5804" s="43" t="s">
        <v>23</v>
      </c>
    </row>
    <row r="5805" spans="1:9" x14ac:dyDescent="0.25">
      <c r="A5805" s="43" t="s">
        <v>327</v>
      </c>
      <c r="B5805" s="43">
        <v>40073414</v>
      </c>
      <c r="C5805" s="43">
        <v>41960000000</v>
      </c>
      <c r="D5805" s="43">
        <v>4196001000</v>
      </c>
      <c r="E5805" s="43" t="s">
        <v>52</v>
      </c>
      <c r="F5805" s="43" t="s">
        <v>362</v>
      </c>
      <c r="G5805" s="46">
        <v>2127.59</v>
      </c>
      <c r="H5805" s="45">
        <v>43608</v>
      </c>
      <c r="I5805" s="43" t="s">
        <v>23</v>
      </c>
    </row>
    <row r="5806" spans="1:9" x14ac:dyDescent="0.25">
      <c r="A5806" s="43" t="s">
        <v>327</v>
      </c>
      <c r="B5806" s="43">
        <v>40073415</v>
      </c>
      <c r="C5806" s="43">
        <v>41960000000</v>
      </c>
      <c r="D5806" s="43">
        <v>4196001000</v>
      </c>
      <c r="E5806" s="43" t="s">
        <v>52</v>
      </c>
      <c r="F5806" s="43" t="s">
        <v>363</v>
      </c>
      <c r="G5806" s="46">
        <v>118.31</v>
      </c>
      <c r="H5806" s="45">
        <v>43608</v>
      </c>
      <c r="I5806" s="43" t="s">
        <v>23</v>
      </c>
    </row>
    <row r="5807" spans="1:9" x14ac:dyDescent="0.25">
      <c r="A5807" s="43" t="s">
        <v>327</v>
      </c>
      <c r="B5807" s="43">
        <v>40073453</v>
      </c>
      <c r="C5807" s="43">
        <v>41960000000</v>
      </c>
      <c r="D5807" s="43">
        <v>4196001000</v>
      </c>
      <c r="E5807" s="43" t="s">
        <v>52</v>
      </c>
      <c r="F5807" s="43" t="s">
        <v>367</v>
      </c>
      <c r="G5807" s="46">
        <v>483.03</v>
      </c>
      <c r="H5807" s="45">
        <v>43608</v>
      </c>
      <c r="I5807" s="43" t="s">
        <v>23</v>
      </c>
    </row>
    <row r="5808" spans="1:9" x14ac:dyDescent="0.25">
      <c r="A5808" s="43" t="s">
        <v>327</v>
      </c>
      <c r="B5808" s="43">
        <v>40073460</v>
      </c>
      <c r="C5808" s="43">
        <v>41960000000</v>
      </c>
      <c r="D5808" s="43">
        <v>4196001000</v>
      </c>
      <c r="E5808" s="43" t="s">
        <v>52</v>
      </c>
      <c r="F5808" s="43" t="s">
        <v>368</v>
      </c>
      <c r="G5808" s="46">
        <v>753.67</v>
      </c>
      <c r="H5808" s="45">
        <v>43608</v>
      </c>
      <c r="I5808" s="43" t="s">
        <v>23</v>
      </c>
    </row>
    <row r="5809" spans="1:9" x14ac:dyDescent="0.25">
      <c r="A5809" s="43" t="s">
        <v>327</v>
      </c>
      <c r="B5809" s="43">
        <v>40073465</v>
      </c>
      <c r="C5809" s="43">
        <v>41960000000</v>
      </c>
      <c r="D5809" s="43">
        <v>4196001000</v>
      </c>
      <c r="E5809" s="43" t="s">
        <v>52</v>
      </c>
      <c r="F5809" s="43" t="s">
        <v>368</v>
      </c>
      <c r="G5809" s="46">
        <v>822.09</v>
      </c>
      <c r="H5809" s="45">
        <v>43608</v>
      </c>
      <c r="I5809" s="43" t="s">
        <v>23</v>
      </c>
    </row>
    <row r="5810" spans="1:9" x14ac:dyDescent="0.25">
      <c r="A5810" s="43" t="s">
        <v>327</v>
      </c>
      <c r="B5810" s="43">
        <v>40073473</v>
      </c>
      <c r="C5810" s="43">
        <v>41960000000</v>
      </c>
      <c r="D5810" s="43">
        <v>4196001000</v>
      </c>
      <c r="E5810" s="43" t="s">
        <v>52</v>
      </c>
      <c r="F5810" s="43" t="s">
        <v>370</v>
      </c>
      <c r="G5810" s="46">
        <v>231.89</v>
      </c>
      <c r="H5810" s="45">
        <v>43608</v>
      </c>
      <c r="I5810" s="43" t="s">
        <v>23</v>
      </c>
    </row>
    <row r="5811" spans="1:9" x14ac:dyDescent="0.25">
      <c r="A5811" s="43" t="s">
        <v>327</v>
      </c>
      <c r="B5811" s="43">
        <v>40073477</v>
      </c>
      <c r="C5811" s="43">
        <v>41960000000</v>
      </c>
      <c r="D5811" s="43">
        <v>4196001000</v>
      </c>
      <c r="E5811" s="43" t="s">
        <v>52</v>
      </c>
      <c r="F5811" s="43" t="s">
        <v>371</v>
      </c>
      <c r="G5811" s="46">
        <v>1124.4000000000001</v>
      </c>
      <c r="H5811" s="45">
        <v>43608</v>
      </c>
      <c r="I5811" s="43" t="s">
        <v>23</v>
      </c>
    </row>
    <row r="5812" spans="1:9" x14ac:dyDescent="0.25">
      <c r="A5812" s="43" t="s">
        <v>327</v>
      </c>
      <c r="B5812" s="43">
        <v>40073506</v>
      </c>
      <c r="C5812" s="43">
        <v>41960000000</v>
      </c>
      <c r="D5812" s="43">
        <v>4196001000</v>
      </c>
      <c r="E5812" s="43" t="s">
        <v>52</v>
      </c>
      <c r="F5812" s="43" t="s">
        <v>349</v>
      </c>
      <c r="G5812" s="46">
        <v>1676.52</v>
      </c>
      <c r="H5812" s="45">
        <v>43608</v>
      </c>
      <c r="I5812" s="43" t="s">
        <v>23</v>
      </c>
    </row>
    <row r="5813" spans="1:9" x14ac:dyDescent="0.25">
      <c r="A5813" s="43" t="s">
        <v>327</v>
      </c>
      <c r="B5813" s="43">
        <v>40073671</v>
      </c>
      <c r="C5813" s="43">
        <v>41350000000</v>
      </c>
      <c r="D5813" s="43">
        <v>4135003000</v>
      </c>
      <c r="E5813" s="43" t="s">
        <v>305</v>
      </c>
      <c r="F5813" s="43" t="s">
        <v>306</v>
      </c>
      <c r="G5813" s="46">
        <v>754.33</v>
      </c>
      <c r="H5813" s="45">
        <v>43608</v>
      </c>
      <c r="I5813" s="43" t="s">
        <v>23</v>
      </c>
    </row>
    <row r="5814" spans="1:9" x14ac:dyDescent="0.25">
      <c r="A5814" s="43" t="s">
        <v>327</v>
      </c>
      <c r="B5814" s="43">
        <v>40073417</v>
      </c>
      <c r="C5814" s="43">
        <v>41960000000</v>
      </c>
      <c r="D5814" s="43">
        <v>4196001000</v>
      </c>
      <c r="E5814" s="43" t="s">
        <v>52</v>
      </c>
      <c r="F5814" s="43" t="s">
        <v>363</v>
      </c>
      <c r="G5814" s="46">
        <v>1610.56</v>
      </c>
      <c r="H5814" s="45">
        <v>43608</v>
      </c>
      <c r="I5814" s="43" t="s">
        <v>23</v>
      </c>
    </row>
    <row r="5815" spans="1:9" x14ac:dyDescent="0.25">
      <c r="A5815" s="43" t="s">
        <v>327</v>
      </c>
      <c r="B5815" s="43">
        <v>40073423</v>
      </c>
      <c r="C5815" s="43">
        <v>41960000000</v>
      </c>
      <c r="D5815" s="43">
        <v>4196001000</v>
      </c>
      <c r="E5815" s="43" t="s">
        <v>52</v>
      </c>
      <c r="F5815" s="43" t="s">
        <v>341</v>
      </c>
      <c r="G5815" s="46">
        <v>699.39</v>
      </c>
      <c r="H5815" s="45">
        <v>43608</v>
      </c>
      <c r="I5815" s="43" t="s">
        <v>23</v>
      </c>
    </row>
    <row r="5816" spans="1:9" x14ac:dyDescent="0.25">
      <c r="A5816" s="43" t="s">
        <v>327</v>
      </c>
      <c r="B5816" s="43">
        <v>40073427</v>
      </c>
      <c r="C5816" s="43">
        <v>41960000000</v>
      </c>
      <c r="D5816" s="43">
        <v>4196001000</v>
      </c>
      <c r="E5816" s="43" t="s">
        <v>52</v>
      </c>
      <c r="F5816" s="43" t="s">
        <v>341</v>
      </c>
      <c r="G5816" s="46">
        <v>548.38</v>
      </c>
      <c r="H5816" s="45">
        <v>43608</v>
      </c>
      <c r="I5816" s="43" t="s">
        <v>23</v>
      </c>
    </row>
    <row r="5817" spans="1:9" x14ac:dyDescent="0.25">
      <c r="A5817" s="43" t="s">
        <v>327</v>
      </c>
      <c r="B5817" s="43">
        <v>40073431</v>
      </c>
      <c r="C5817" s="43">
        <v>41960000000</v>
      </c>
      <c r="D5817" s="43">
        <v>4196001000</v>
      </c>
      <c r="E5817" s="43" t="s">
        <v>52</v>
      </c>
      <c r="F5817" s="43" t="s">
        <v>345</v>
      </c>
      <c r="G5817" s="46">
        <v>360.74</v>
      </c>
      <c r="H5817" s="45">
        <v>43608</v>
      </c>
      <c r="I5817" s="43" t="s">
        <v>23</v>
      </c>
    </row>
    <row r="5818" spans="1:9" x14ac:dyDescent="0.25">
      <c r="A5818" s="43" t="s">
        <v>327</v>
      </c>
      <c r="B5818" s="43">
        <v>40073437</v>
      </c>
      <c r="C5818" s="43">
        <v>41960000000</v>
      </c>
      <c r="D5818" s="43">
        <v>4196001000</v>
      </c>
      <c r="E5818" s="43" t="s">
        <v>52</v>
      </c>
      <c r="F5818" s="43" t="s">
        <v>345</v>
      </c>
      <c r="G5818" s="46">
        <v>1504.2</v>
      </c>
      <c r="H5818" s="45">
        <v>43608</v>
      </c>
      <c r="I5818" s="43" t="s">
        <v>23</v>
      </c>
    </row>
    <row r="5819" spans="1:9" x14ac:dyDescent="0.25">
      <c r="A5819" s="43" t="s">
        <v>327</v>
      </c>
      <c r="B5819" s="43">
        <v>40073450</v>
      </c>
      <c r="C5819" s="43">
        <v>41960000000</v>
      </c>
      <c r="D5819" s="43">
        <v>4196001000</v>
      </c>
      <c r="E5819" s="43" t="s">
        <v>52</v>
      </c>
      <c r="F5819" s="43" t="s">
        <v>346</v>
      </c>
      <c r="G5819" s="46">
        <v>533.94000000000005</v>
      </c>
      <c r="H5819" s="45">
        <v>43608</v>
      </c>
      <c r="I5819" s="43" t="s">
        <v>23</v>
      </c>
    </row>
    <row r="5820" spans="1:9" x14ac:dyDescent="0.25">
      <c r="A5820" s="43" t="s">
        <v>327</v>
      </c>
      <c r="B5820" s="43">
        <v>40073481</v>
      </c>
      <c r="C5820" s="43">
        <v>41960000000</v>
      </c>
      <c r="D5820" s="43">
        <v>4196001000</v>
      </c>
      <c r="E5820" s="43" t="s">
        <v>52</v>
      </c>
      <c r="F5820" s="43" t="s">
        <v>347</v>
      </c>
      <c r="G5820" s="46">
        <v>354.58</v>
      </c>
      <c r="H5820" s="45">
        <v>43608</v>
      </c>
      <c r="I5820" s="43" t="s">
        <v>23</v>
      </c>
    </row>
    <row r="5821" spans="1:9" x14ac:dyDescent="0.25">
      <c r="A5821" s="43" t="s">
        <v>327</v>
      </c>
      <c r="B5821" s="43">
        <v>40073514</v>
      </c>
      <c r="C5821" s="43">
        <v>41960000000</v>
      </c>
      <c r="D5821" s="43">
        <v>4196001000</v>
      </c>
      <c r="E5821" s="43" t="s">
        <v>52</v>
      </c>
      <c r="F5821" s="43" t="s">
        <v>373</v>
      </c>
      <c r="G5821" s="46">
        <v>396.54</v>
      </c>
      <c r="H5821" s="45">
        <v>43608</v>
      </c>
      <c r="I5821" s="43" t="s">
        <v>23</v>
      </c>
    </row>
    <row r="5822" spans="1:9" x14ac:dyDescent="0.25">
      <c r="A5822" s="43" t="s">
        <v>327</v>
      </c>
      <c r="B5822" s="43">
        <v>40073522</v>
      </c>
      <c r="C5822" s="43">
        <v>41960000000</v>
      </c>
      <c r="D5822" s="43">
        <v>4196001000</v>
      </c>
      <c r="E5822" s="43" t="s">
        <v>52</v>
      </c>
      <c r="F5822" s="43" t="s">
        <v>374</v>
      </c>
      <c r="G5822" s="46">
        <v>1942.55</v>
      </c>
      <c r="H5822" s="45">
        <v>43608</v>
      </c>
      <c r="I5822" s="43" t="s">
        <v>23</v>
      </c>
    </row>
    <row r="5823" spans="1:9" x14ac:dyDescent="0.25">
      <c r="A5823" s="43" t="s">
        <v>327</v>
      </c>
      <c r="B5823" s="43">
        <v>40074600</v>
      </c>
      <c r="C5823" s="43">
        <v>41340000000</v>
      </c>
      <c r="D5823" s="43">
        <v>4134001000</v>
      </c>
      <c r="E5823" s="43" t="s">
        <v>44</v>
      </c>
      <c r="F5823" s="43" t="s">
        <v>369</v>
      </c>
      <c r="G5823" s="46">
        <v>3935.71</v>
      </c>
      <c r="H5823" s="45">
        <v>43608</v>
      </c>
      <c r="I5823" s="43" t="s">
        <v>23</v>
      </c>
    </row>
    <row r="5824" spans="1:9" x14ac:dyDescent="0.25">
      <c r="A5824" s="43" t="s">
        <v>327</v>
      </c>
      <c r="B5824" s="43">
        <v>40074603</v>
      </c>
      <c r="C5824" s="43">
        <v>41340000000</v>
      </c>
      <c r="D5824" s="43">
        <v>4134001000</v>
      </c>
      <c r="E5824" s="43" t="s">
        <v>44</v>
      </c>
      <c r="F5824" s="43" t="s">
        <v>368</v>
      </c>
      <c r="G5824" s="46">
        <v>4682.3999999999996</v>
      </c>
      <c r="H5824" s="45">
        <v>43608</v>
      </c>
      <c r="I5824" s="43" t="s">
        <v>23</v>
      </c>
    </row>
    <row r="5825" spans="1:9" x14ac:dyDescent="0.25">
      <c r="A5825" s="43" t="s">
        <v>327</v>
      </c>
      <c r="B5825" s="43">
        <v>40074618</v>
      </c>
      <c r="C5825" s="43">
        <v>41340000000</v>
      </c>
      <c r="D5825" s="43">
        <v>4134001000</v>
      </c>
      <c r="E5825" s="43" t="s">
        <v>44</v>
      </c>
      <c r="F5825" s="43" t="s">
        <v>345</v>
      </c>
      <c r="G5825" s="46">
        <v>4595.91</v>
      </c>
      <c r="H5825" s="45">
        <v>43608</v>
      </c>
      <c r="I5825" s="43" t="s">
        <v>23</v>
      </c>
    </row>
    <row r="5826" spans="1:9" x14ac:dyDescent="0.25">
      <c r="A5826" s="43" t="s">
        <v>327</v>
      </c>
      <c r="B5826" s="43">
        <v>40074633</v>
      </c>
      <c r="C5826" s="43">
        <v>41340000000</v>
      </c>
      <c r="D5826" s="43">
        <v>4134001000</v>
      </c>
      <c r="E5826" s="43" t="s">
        <v>44</v>
      </c>
      <c r="F5826" s="43" t="s">
        <v>340</v>
      </c>
      <c r="G5826" s="46">
        <v>561.32000000000005</v>
      </c>
      <c r="H5826" s="45">
        <v>43608</v>
      </c>
      <c r="I5826" s="43" t="s">
        <v>23</v>
      </c>
    </row>
    <row r="5827" spans="1:9" x14ac:dyDescent="0.25">
      <c r="A5827" s="43" t="s">
        <v>327</v>
      </c>
      <c r="B5827" s="43">
        <v>40074651</v>
      </c>
      <c r="C5827" s="43">
        <v>41340000000</v>
      </c>
      <c r="D5827" s="43">
        <v>4134001000</v>
      </c>
      <c r="E5827" s="43" t="s">
        <v>44</v>
      </c>
      <c r="F5827" s="43" t="s">
        <v>341</v>
      </c>
      <c r="G5827" s="46">
        <v>2264.52</v>
      </c>
      <c r="H5827" s="45">
        <v>43608</v>
      </c>
      <c r="I5827" s="43" t="s">
        <v>23</v>
      </c>
    </row>
    <row r="5828" spans="1:9" x14ac:dyDescent="0.25">
      <c r="A5828" s="43" t="s">
        <v>327</v>
      </c>
      <c r="B5828" s="43">
        <v>40074575</v>
      </c>
      <c r="C5828" s="43">
        <v>41340000000</v>
      </c>
      <c r="D5828" s="43">
        <v>4134001000</v>
      </c>
      <c r="E5828" s="43" t="s">
        <v>44</v>
      </c>
      <c r="F5828" s="43" t="s">
        <v>374</v>
      </c>
      <c r="G5828" s="46">
        <v>8.41</v>
      </c>
      <c r="H5828" s="45">
        <v>43608</v>
      </c>
      <c r="I5828" s="43" t="s">
        <v>23</v>
      </c>
    </row>
    <row r="5829" spans="1:9" x14ac:dyDescent="0.25">
      <c r="A5829" s="43" t="s">
        <v>327</v>
      </c>
      <c r="B5829" s="43">
        <v>40074575</v>
      </c>
      <c r="C5829" s="43">
        <v>41340000000</v>
      </c>
      <c r="D5829" s="43">
        <v>4134001000</v>
      </c>
      <c r="E5829" s="43" t="s">
        <v>44</v>
      </c>
      <c r="F5829" s="43" t="s">
        <v>374</v>
      </c>
      <c r="G5829" s="46">
        <v>181.48</v>
      </c>
      <c r="H5829" s="45">
        <v>43608</v>
      </c>
      <c r="I5829" s="43" t="s">
        <v>23</v>
      </c>
    </row>
    <row r="5830" spans="1:9" x14ac:dyDescent="0.25">
      <c r="A5830" s="43" t="s">
        <v>327</v>
      </c>
      <c r="B5830" s="43">
        <v>40074575</v>
      </c>
      <c r="C5830" s="43">
        <v>41340000000</v>
      </c>
      <c r="D5830" s="43">
        <v>4134001000</v>
      </c>
      <c r="E5830" s="43" t="s">
        <v>44</v>
      </c>
      <c r="F5830" s="43" t="s">
        <v>374</v>
      </c>
      <c r="G5830" s="46">
        <v>170.59</v>
      </c>
      <c r="H5830" s="45">
        <v>43608</v>
      </c>
      <c r="I5830" s="43" t="s">
        <v>23</v>
      </c>
    </row>
    <row r="5831" spans="1:9" x14ac:dyDescent="0.25">
      <c r="A5831" s="43" t="s">
        <v>327</v>
      </c>
      <c r="B5831" s="43">
        <v>40074575</v>
      </c>
      <c r="C5831" s="43">
        <v>41340000000</v>
      </c>
      <c r="D5831" s="43">
        <v>4134001000</v>
      </c>
      <c r="E5831" s="43" t="s">
        <v>44</v>
      </c>
      <c r="F5831" s="43" t="s">
        <v>374</v>
      </c>
      <c r="G5831" s="46">
        <v>1767.13</v>
      </c>
      <c r="H5831" s="45">
        <v>43608</v>
      </c>
      <c r="I5831" s="43" t="s">
        <v>23</v>
      </c>
    </row>
    <row r="5832" spans="1:9" x14ac:dyDescent="0.25">
      <c r="A5832" s="43" t="s">
        <v>327</v>
      </c>
      <c r="B5832" s="43">
        <v>40074578</v>
      </c>
      <c r="C5832" s="43">
        <v>41340000000</v>
      </c>
      <c r="D5832" s="43">
        <v>4134001000</v>
      </c>
      <c r="E5832" s="43" t="s">
        <v>44</v>
      </c>
      <c r="F5832" s="43" t="s">
        <v>360</v>
      </c>
      <c r="G5832" s="46">
        <v>12946.52</v>
      </c>
      <c r="H5832" s="45">
        <v>43608</v>
      </c>
      <c r="I5832" s="43" t="s">
        <v>23</v>
      </c>
    </row>
    <row r="5833" spans="1:9" x14ac:dyDescent="0.25">
      <c r="A5833" s="43" t="s">
        <v>327</v>
      </c>
      <c r="B5833" s="43">
        <v>40074583</v>
      </c>
      <c r="C5833" s="43">
        <v>41340000000</v>
      </c>
      <c r="D5833" s="43">
        <v>4134001000</v>
      </c>
      <c r="E5833" s="43" t="s">
        <v>44</v>
      </c>
      <c r="F5833" s="43" t="s">
        <v>373</v>
      </c>
      <c r="G5833" s="46">
        <v>1063.1099999999999</v>
      </c>
      <c r="H5833" s="45">
        <v>43608</v>
      </c>
      <c r="I5833" s="43" t="s">
        <v>23</v>
      </c>
    </row>
    <row r="5834" spans="1:9" x14ac:dyDescent="0.25">
      <c r="A5834" s="43" t="s">
        <v>327</v>
      </c>
      <c r="B5834" s="43">
        <v>40074588</v>
      </c>
      <c r="C5834" s="43">
        <v>41340000000</v>
      </c>
      <c r="D5834" s="43">
        <v>4134001000</v>
      </c>
      <c r="E5834" s="43" t="s">
        <v>44</v>
      </c>
      <c r="F5834" s="43" t="s">
        <v>349</v>
      </c>
      <c r="G5834" s="46">
        <v>998.79</v>
      </c>
      <c r="H5834" s="45">
        <v>43608</v>
      </c>
      <c r="I5834" s="43" t="s">
        <v>23</v>
      </c>
    </row>
    <row r="5835" spans="1:9" x14ac:dyDescent="0.25">
      <c r="A5835" s="43" t="s">
        <v>327</v>
      </c>
      <c r="B5835" s="43">
        <v>40074589</v>
      </c>
      <c r="C5835" s="43">
        <v>41340000000</v>
      </c>
      <c r="D5835" s="43">
        <v>4134001000</v>
      </c>
      <c r="E5835" s="43" t="s">
        <v>44</v>
      </c>
      <c r="F5835" s="43" t="s">
        <v>372</v>
      </c>
      <c r="G5835" s="46">
        <v>5457.58</v>
      </c>
      <c r="H5835" s="45">
        <v>43608</v>
      </c>
      <c r="I5835" s="43" t="s">
        <v>23</v>
      </c>
    </row>
    <row r="5836" spans="1:9" x14ac:dyDescent="0.25">
      <c r="A5836" s="43" t="s">
        <v>327</v>
      </c>
      <c r="B5836" s="43">
        <v>40074594</v>
      </c>
      <c r="C5836" s="43">
        <v>41340000000</v>
      </c>
      <c r="D5836" s="43">
        <v>4134001000</v>
      </c>
      <c r="E5836" s="43" t="s">
        <v>44</v>
      </c>
      <c r="F5836" s="43" t="s">
        <v>347</v>
      </c>
      <c r="G5836" s="46">
        <v>4105.71</v>
      </c>
      <c r="H5836" s="45">
        <v>43608</v>
      </c>
      <c r="I5836" s="43" t="s">
        <v>23</v>
      </c>
    </row>
    <row r="5837" spans="1:9" x14ac:dyDescent="0.25">
      <c r="A5837" s="43" t="s">
        <v>327</v>
      </c>
      <c r="B5837" s="43">
        <v>40074597</v>
      </c>
      <c r="C5837" s="43">
        <v>41340000000</v>
      </c>
      <c r="D5837" s="43">
        <v>4134001000</v>
      </c>
      <c r="E5837" s="43" t="s">
        <v>44</v>
      </c>
      <c r="F5837" s="43" t="s">
        <v>371</v>
      </c>
      <c r="G5837" s="46">
        <v>1703.34</v>
      </c>
      <c r="H5837" s="45">
        <v>43608</v>
      </c>
      <c r="I5837" s="43" t="s">
        <v>23</v>
      </c>
    </row>
    <row r="5838" spans="1:9" x14ac:dyDescent="0.25">
      <c r="A5838" s="43" t="s">
        <v>327</v>
      </c>
      <c r="B5838" s="43">
        <v>40074611</v>
      </c>
      <c r="C5838" s="43">
        <v>41340000000</v>
      </c>
      <c r="D5838" s="43">
        <v>4134001000</v>
      </c>
      <c r="E5838" s="43" t="s">
        <v>44</v>
      </c>
      <c r="F5838" s="43" t="s">
        <v>346</v>
      </c>
      <c r="G5838" s="46">
        <v>3667.17</v>
      </c>
      <c r="H5838" s="45">
        <v>43608</v>
      </c>
      <c r="I5838" s="43" t="s">
        <v>23</v>
      </c>
    </row>
    <row r="5839" spans="1:9" x14ac:dyDescent="0.25">
      <c r="A5839" s="43" t="s">
        <v>327</v>
      </c>
      <c r="B5839" s="43">
        <v>40074638</v>
      </c>
      <c r="C5839" s="43">
        <v>41340000000</v>
      </c>
      <c r="D5839" s="43">
        <v>4134001000</v>
      </c>
      <c r="E5839" s="43" t="s">
        <v>44</v>
      </c>
      <c r="F5839" s="43" t="s">
        <v>365</v>
      </c>
      <c r="G5839" s="46">
        <v>1546.85</v>
      </c>
      <c r="H5839" s="45">
        <v>43608</v>
      </c>
      <c r="I5839" s="43" t="s">
        <v>23</v>
      </c>
    </row>
    <row r="5840" spans="1:9" x14ac:dyDescent="0.25">
      <c r="A5840" s="43" t="s">
        <v>327</v>
      </c>
      <c r="B5840" s="43">
        <v>40074643</v>
      </c>
      <c r="C5840" s="43">
        <v>41340000000</v>
      </c>
      <c r="D5840" s="43">
        <v>4134001000</v>
      </c>
      <c r="E5840" s="43" t="s">
        <v>44</v>
      </c>
      <c r="F5840" s="43" t="s">
        <v>366</v>
      </c>
      <c r="G5840" s="46">
        <v>1173.17</v>
      </c>
      <c r="H5840" s="45">
        <v>43608</v>
      </c>
      <c r="I5840" s="43" t="s">
        <v>23</v>
      </c>
    </row>
    <row r="5841" spans="1:9" x14ac:dyDescent="0.25">
      <c r="A5841" s="43" t="s">
        <v>327</v>
      </c>
      <c r="B5841" s="43">
        <v>40075538</v>
      </c>
      <c r="C5841" s="43">
        <v>41480000000</v>
      </c>
      <c r="D5841" s="43">
        <v>4148001000</v>
      </c>
      <c r="E5841" s="43" t="s">
        <v>304</v>
      </c>
      <c r="F5841" s="43" t="s">
        <v>356</v>
      </c>
      <c r="G5841" s="46">
        <v>246.66</v>
      </c>
      <c r="H5841" s="45">
        <v>43608</v>
      </c>
      <c r="I5841" s="43" t="s">
        <v>23</v>
      </c>
    </row>
    <row r="5842" spans="1:9" x14ac:dyDescent="0.25">
      <c r="A5842" s="43" t="s">
        <v>327</v>
      </c>
      <c r="B5842" s="43">
        <v>40075605</v>
      </c>
      <c r="C5842" s="43">
        <v>41480000000</v>
      </c>
      <c r="D5842" s="43">
        <v>4148001000</v>
      </c>
      <c r="E5842" s="43" t="s">
        <v>304</v>
      </c>
      <c r="F5842" s="43" t="s">
        <v>340</v>
      </c>
      <c r="G5842" s="46">
        <v>246.66</v>
      </c>
      <c r="H5842" s="45">
        <v>43608</v>
      </c>
      <c r="I5842" s="43" t="s">
        <v>23</v>
      </c>
    </row>
    <row r="5843" spans="1:9" x14ac:dyDescent="0.25">
      <c r="A5843" s="43" t="s">
        <v>327</v>
      </c>
      <c r="B5843" s="43">
        <v>40075621</v>
      </c>
      <c r="C5843" s="43">
        <v>41480000000</v>
      </c>
      <c r="D5843" s="43">
        <v>4148001000</v>
      </c>
      <c r="E5843" s="43" t="s">
        <v>304</v>
      </c>
      <c r="F5843" s="43" t="s">
        <v>360</v>
      </c>
      <c r="G5843" s="46">
        <v>246.66</v>
      </c>
      <c r="H5843" s="45">
        <v>43608</v>
      </c>
      <c r="I5843" s="43" t="s">
        <v>23</v>
      </c>
    </row>
    <row r="5844" spans="1:9" x14ac:dyDescent="0.25">
      <c r="A5844" s="43" t="s">
        <v>327</v>
      </c>
      <c r="B5844" s="43">
        <v>40075513</v>
      </c>
      <c r="C5844" s="43">
        <v>41480000000</v>
      </c>
      <c r="D5844" s="43">
        <v>4148001000</v>
      </c>
      <c r="E5844" s="43" t="s">
        <v>304</v>
      </c>
      <c r="F5844" s="43" t="s">
        <v>335</v>
      </c>
      <c r="G5844" s="46">
        <v>47.6</v>
      </c>
      <c r="H5844" s="45">
        <v>43608</v>
      </c>
      <c r="I5844" s="43" t="s">
        <v>23</v>
      </c>
    </row>
    <row r="5845" spans="1:9" x14ac:dyDescent="0.25">
      <c r="A5845" s="43" t="s">
        <v>327</v>
      </c>
      <c r="B5845" s="43">
        <v>40075513</v>
      </c>
      <c r="C5845" s="43">
        <v>41480000000</v>
      </c>
      <c r="D5845" s="43">
        <v>4148001000</v>
      </c>
      <c r="E5845" s="43" t="s">
        <v>304</v>
      </c>
      <c r="F5845" s="43" t="s">
        <v>335</v>
      </c>
      <c r="G5845" s="46">
        <v>692.38</v>
      </c>
      <c r="H5845" s="45">
        <v>43608</v>
      </c>
      <c r="I5845" s="43" t="s">
        <v>23</v>
      </c>
    </row>
    <row r="5846" spans="1:9" x14ac:dyDescent="0.25">
      <c r="A5846" s="43" t="s">
        <v>327</v>
      </c>
      <c r="B5846" s="43">
        <v>40075555</v>
      </c>
      <c r="C5846" s="43">
        <v>41480000000</v>
      </c>
      <c r="D5846" s="43">
        <v>4148001000</v>
      </c>
      <c r="E5846" s="43" t="s">
        <v>304</v>
      </c>
      <c r="F5846" s="43" t="s">
        <v>365</v>
      </c>
      <c r="G5846" s="46">
        <v>246.66</v>
      </c>
      <c r="H5846" s="45">
        <v>43608</v>
      </c>
      <c r="I5846" s="43" t="s">
        <v>23</v>
      </c>
    </row>
    <row r="5847" spans="1:9" x14ac:dyDescent="0.25">
      <c r="A5847" s="43" t="s">
        <v>327</v>
      </c>
      <c r="B5847" s="43">
        <v>40075587</v>
      </c>
      <c r="C5847" s="43">
        <v>41480000000</v>
      </c>
      <c r="D5847" s="43">
        <v>4148001000</v>
      </c>
      <c r="E5847" s="43" t="s">
        <v>304</v>
      </c>
      <c r="F5847" s="43" t="s">
        <v>343</v>
      </c>
      <c r="G5847" s="46">
        <v>226.8</v>
      </c>
      <c r="H5847" s="45">
        <v>43608</v>
      </c>
      <c r="I5847" s="43" t="s">
        <v>23</v>
      </c>
    </row>
    <row r="5848" spans="1:9" x14ac:dyDescent="0.25">
      <c r="A5848" s="43" t="s">
        <v>327</v>
      </c>
      <c r="B5848" s="43">
        <v>40075587</v>
      </c>
      <c r="C5848" s="43">
        <v>41480000000</v>
      </c>
      <c r="D5848" s="43">
        <v>4148001000</v>
      </c>
      <c r="E5848" s="43" t="s">
        <v>304</v>
      </c>
      <c r="F5848" s="43" t="s">
        <v>343</v>
      </c>
      <c r="G5848" s="46">
        <v>19.86</v>
      </c>
      <c r="H5848" s="45">
        <v>43608</v>
      </c>
      <c r="I5848" s="43" t="s">
        <v>23</v>
      </c>
    </row>
    <row r="5849" spans="1:9" x14ac:dyDescent="0.25">
      <c r="A5849" s="43" t="s">
        <v>327</v>
      </c>
      <c r="B5849" s="43">
        <v>40076413</v>
      </c>
      <c r="C5849" s="43">
        <v>41960000000</v>
      </c>
      <c r="D5849" s="43">
        <v>4196001000</v>
      </c>
      <c r="E5849" s="43" t="s">
        <v>52</v>
      </c>
      <c r="F5849" s="43" t="s">
        <v>330</v>
      </c>
      <c r="G5849" s="46">
        <v>1116.2</v>
      </c>
      <c r="H5849" s="45">
        <v>43608</v>
      </c>
      <c r="I5849" s="43" t="s">
        <v>23</v>
      </c>
    </row>
    <row r="5850" spans="1:9" x14ac:dyDescent="0.25">
      <c r="A5850" s="43" t="s">
        <v>327</v>
      </c>
      <c r="B5850" s="43">
        <v>40076422</v>
      </c>
      <c r="C5850" s="43">
        <v>41960000000</v>
      </c>
      <c r="D5850" s="43">
        <v>4196001000</v>
      </c>
      <c r="E5850" s="43" t="s">
        <v>52</v>
      </c>
      <c r="F5850" s="43" t="s">
        <v>330</v>
      </c>
      <c r="G5850" s="46">
        <v>316.83</v>
      </c>
      <c r="H5850" s="45">
        <v>43608</v>
      </c>
      <c r="I5850" s="43" t="s">
        <v>23</v>
      </c>
    </row>
    <row r="5851" spans="1:9" x14ac:dyDescent="0.25">
      <c r="A5851" s="43" t="s">
        <v>327</v>
      </c>
      <c r="B5851" s="43">
        <v>40076433</v>
      </c>
      <c r="C5851" s="43">
        <v>41960000000</v>
      </c>
      <c r="D5851" s="43">
        <v>4196001000</v>
      </c>
      <c r="E5851" s="43" t="s">
        <v>52</v>
      </c>
      <c r="F5851" s="43" t="s">
        <v>330</v>
      </c>
      <c r="G5851" s="46">
        <v>316.83</v>
      </c>
      <c r="H5851" s="45">
        <v>43608</v>
      </c>
      <c r="I5851" s="43" t="s">
        <v>23</v>
      </c>
    </row>
    <row r="5852" spans="1:9" x14ac:dyDescent="0.25">
      <c r="A5852" s="43" t="s">
        <v>327</v>
      </c>
      <c r="B5852" s="43">
        <v>40076378</v>
      </c>
      <c r="C5852" s="43">
        <v>41960000000</v>
      </c>
      <c r="D5852" s="43">
        <v>4196001000</v>
      </c>
      <c r="E5852" s="43" t="s">
        <v>52</v>
      </c>
      <c r="F5852" s="43" t="s">
        <v>329</v>
      </c>
      <c r="G5852" s="46">
        <v>391.87</v>
      </c>
      <c r="H5852" s="45">
        <v>43608</v>
      </c>
      <c r="I5852" s="43" t="s">
        <v>23</v>
      </c>
    </row>
    <row r="5853" spans="1:9" x14ac:dyDescent="0.25">
      <c r="A5853" s="43" t="s">
        <v>327</v>
      </c>
      <c r="B5853" s="43">
        <v>40076389</v>
      </c>
      <c r="C5853" s="43">
        <v>41960000000</v>
      </c>
      <c r="D5853" s="43">
        <v>4196001000</v>
      </c>
      <c r="E5853" s="43" t="s">
        <v>52</v>
      </c>
      <c r="F5853" s="43" t="s">
        <v>350</v>
      </c>
      <c r="G5853" s="46">
        <v>460.92</v>
      </c>
      <c r="H5853" s="45">
        <v>43608</v>
      </c>
      <c r="I5853" s="43" t="s">
        <v>23</v>
      </c>
    </row>
    <row r="5854" spans="1:9" x14ac:dyDescent="0.25">
      <c r="A5854" s="43" t="s">
        <v>327</v>
      </c>
      <c r="B5854" s="43">
        <v>40076395</v>
      </c>
      <c r="C5854" s="43">
        <v>41960000000</v>
      </c>
      <c r="D5854" s="43">
        <v>4196001000</v>
      </c>
      <c r="E5854" s="43" t="s">
        <v>52</v>
      </c>
      <c r="F5854" s="43" t="s">
        <v>350</v>
      </c>
      <c r="G5854" s="46">
        <v>601.41999999999996</v>
      </c>
      <c r="H5854" s="45">
        <v>43608</v>
      </c>
      <c r="I5854" s="43" t="s">
        <v>23</v>
      </c>
    </row>
    <row r="5855" spans="1:9" x14ac:dyDescent="0.25">
      <c r="A5855" s="43" t="s">
        <v>327</v>
      </c>
      <c r="B5855" s="43">
        <v>40076441</v>
      </c>
      <c r="C5855" s="43">
        <v>41960000000</v>
      </c>
      <c r="D5855" s="43">
        <v>4196001000</v>
      </c>
      <c r="E5855" s="43" t="s">
        <v>52</v>
      </c>
      <c r="F5855" s="43" t="s">
        <v>328</v>
      </c>
      <c r="G5855" s="46">
        <v>307.13</v>
      </c>
      <c r="H5855" s="45">
        <v>43608</v>
      </c>
      <c r="I5855" s="43" t="s">
        <v>23</v>
      </c>
    </row>
    <row r="5856" spans="1:9" x14ac:dyDescent="0.25">
      <c r="A5856" s="43" t="s">
        <v>327</v>
      </c>
      <c r="B5856" s="43">
        <v>40076445</v>
      </c>
      <c r="C5856" s="43">
        <v>41960000000</v>
      </c>
      <c r="D5856" s="43">
        <v>4196001000</v>
      </c>
      <c r="E5856" s="43" t="s">
        <v>52</v>
      </c>
      <c r="F5856" s="43" t="s">
        <v>352</v>
      </c>
      <c r="G5856" s="46">
        <v>403.74</v>
      </c>
      <c r="H5856" s="45">
        <v>43608</v>
      </c>
      <c r="I5856" s="43" t="s">
        <v>23</v>
      </c>
    </row>
    <row r="5857" spans="1:9" x14ac:dyDescent="0.25">
      <c r="A5857" s="43" t="s">
        <v>327</v>
      </c>
      <c r="B5857" s="43">
        <v>40076452</v>
      </c>
      <c r="C5857" s="43">
        <v>41960000000</v>
      </c>
      <c r="D5857" s="43">
        <v>4196001000</v>
      </c>
      <c r="E5857" s="43" t="s">
        <v>52</v>
      </c>
      <c r="F5857" s="43" t="s">
        <v>353</v>
      </c>
      <c r="G5857" s="46">
        <v>659.51</v>
      </c>
      <c r="H5857" s="45">
        <v>43608</v>
      </c>
      <c r="I5857" s="43" t="s">
        <v>23</v>
      </c>
    </row>
    <row r="5858" spans="1:9" x14ac:dyDescent="0.25">
      <c r="A5858" s="43" t="s">
        <v>327</v>
      </c>
      <c r="B5858" s="43">
        <v>40076458</v>
      </c>
      <c r="C5858" s="43">
        <v>41960000000</v>
      </c>
      <c r="D5858" s="43">
        <v>4196001000</v>
      </c>
      <c r="E5858" s="43" t="s">
        <v>52</v>
      </c>
      <c r="F5858" s="43" t="s">
        <v>354</v>
      </c>
      <c r="G5858" s="46">
        <v>219.22</v>
      </c>
      <c r="H5858" s="45">
        <v>43608</v>
      </c>
      <c r="I5858" s="43" t="s">
        <v>23</v>
      </c>
    </row>
    <row r="5859" spans="1:9" x14ac:dyDescent="0.25">
      <c r="A5859" s="43" t="s">
        <v>327</v>
      </c>
      <c r="B5859" s="43">
        <v>40076464</v>
      </c>
      <c r="C5859" s="43">
        <v>41960000000</v>
      </c>
      <c r="D5859" s="43">
        <v>4196001000</v>
      </c>
      <c r="E5859" s="43" t="s">
        <v>52</v>
      </c>
      <c r="F5859" s="43" t="s">
        <v>355</v>
      </c>
      <c r="G5859" s="46">
        <v>1445.39</v>
      </c>
      <c r="H5859" s="45">
        <v>43608</v>
      </c>
      <c r="I5859" s="43" t="s">
        <v>23</v>
      </c>
    </row>
    <row r="5860" spans="1:9" x14ac:dyDescent="0.25">
      <c r="A5860" s="43" t="s">
        <v>327</v>
      </c>
      <c r="B5860" s="43">
        <v>40050440</v>
      </c>
      <c r="C5860" s="43">
        <v>41150000000</v>
      </c>
      <c r="D5860" s="43">
        <v>4115001000</v>
      </c>
      <c r="E5860" s="43" t="s">
        <v>59</v>
      </c>
      <c r="F5860" s="43" t="s">
        <v>288</v>
      </c>
      <c r="G5860" s="46">
        <v>605.78</v>
      </c>
      <c r="H5860" s="45">
        <v>43612</v>
      </c>
      <c r="I5860" s="43" t="s">
        <v>23</v>
      </c>
    </row>
    <row r="5861" spans="1:9" x14ac:dyDescent="0.25">
      <c r="A5861" s="43" t="s">
        <v>327</v>
      </c>
      <c r="B5861" s="43">
        <v>40080858</v>
      </c>
      <c r="C5861" s="43">
        <v>41320000000</v>
      </c>
      <c r="D5861" s="43">
        <v>4132001000</v>
      </c>
      <c r="E5861" s="43" t="s">
        <v>484</v>
      </c>
      <c r="F5861" s="43" t="s">
        <v>367</v>
      </c>
      <c r="G5861" s="46">
        <v>2465</v>
      </c>
      <c r="H5861" s="45">
        <v>43614</v>
      </c>
      <c r="I5861" s="43" t="s">
        <v>23</v>
      </c>
    </row>
    <row r="5862" spans="1:9" x14ac:dyDescent="0.25">
      <c r="A5862" s="43" t="s">
        <v>327</v>
      </c>
      <c r="B5862" s="43">
        <v>40087494</v>
      </c>
      <c r="C5862" s="43">
        <v>41110000000</v>
      </c>
      <c r="D5862" s="43">
        <v>4111001000</v>
      </c>
      <c r="E5862" s="43" t="s">
        <v>31</v>
      </c>
      <c r="F5862" s="43" t="s">
        <v>338</v>
      </c>
      <c r="G5862" s="46">
        <v>26252.14</v>
      </c>
      <c r="H5862" s="45">
        <v>43616</v>
      </c>
      <c r="I5862" s="43" t="s">
        <v>23</v>
      </c>
    </row>
    <row r="5863" spans="1:9" x14ac:dyDescent="0.25">
      <c r="A5863" s="43" t="s">
        <v>327</v>
      </c>
      <c r="B5863" s="43">
        <v>40087519</v>
      </c>
      <c r="C5863" s="43">
        <v>41110000000</v>
      </c>
      <c r="D5863" s="43">
        <v>4111001000</v>
      </c>
      <c r="E5863" s="43" t="s">
        <v>31</v>
      </c>
      <c r="F5863" s="43" t="s">
        <v>361</v>
      </c>
      <c r="G5863" s="46">
        <v>12205.41</v>
      </c>
      <c r="H5863" s="45">
        <v>43616</v>
      </c>
      <c r="I5863" s="43" t="s">
        <v>23</v>
      </c>
    </row>
    <row r="5864" spans="1:9" x14ac:dyDescent="0.25">
      <c r="A5864" s="43" t="s">
        <v>327</v>
      </c>
      <c r="B5864" s="43">
        <v>40087526</v>
      </c>
      <c r="C5864" s="43">
        <v>41110000000</v>
      </c>
      <c r="D5864" s="43">
        <v>4111001000</v>
      </c>
      <c r="E5864" s="43" t="s">
        <v>31</v>
      </c>
      <c r="F5864" s="43" t="s">
        <v>362</v>
      </c>
      <c r="G5864" s="46">
        <v>45525.29</v>
      </c>
      <c r="H5864" s="45">
        <v>43616</v>
      </c>
      <c r="I5864" s="43" t="s">
        <v>23</v>
      </c>
    </row>
    <row r="5865" spans="1:9" x14ac:dyDescent="0.25">
      <c r="A5865" s="43" t="s">
        <v>327</v>
      </c>
      <c r="B5865" s="43">
        <v>40087536</v>
      </c>
      <c r="C5865" s="43">
        <v>41110000000</v>
      </c>
      <c r="D5865" s="43">
        <v>4111001000</v>
      </c>
      <c r="E5865" s="43" t="s">
        <v>31</v>
      </c>
      <c r="F5865" s="43" t="s">
        <v>363</v>
      </c>
      <c r="G5865" s="46">
        <v>25724.28</v>
      </c>
      <c r="H5865" s="45">
        <v>43616</v>
      </c>
      <c r="I5865" s="43" t="s">
        <v>23</v>
      </c>
    </row>
    <row r="5866" spans="1:9" x14ac:dyDescent="0.25">
      <c r="A5866" s="43" t="s">
        <v>327</v>
      </c>
      <c r="B5866" s="43">
        <v>40087545</v>
      </c>
      <c r="C5866" s="43">
        <v>41110000000</v>
      </c>
      <c r="D5866" s="43">
        <v>4111001000</v>
      </c>
      <c r="E5866" s="43" t="s">
        <v>31</v>
      </c>
      <c r="F5866" s="43" t="s">
        <v>364</v>
      </c>
      <c r="G5866" s="46">
        <v>14869.59</v>
      </c>
      <c r="H5866" s="45">
        <v>43616</v>
      </c>
      <c r="I5866" s="43" t="s">
        <v>23</v>
      </c>
    </row>
    <row r="5867" spans="1:9" x14ac:dyDescent="0.25">
      <c r="A5867" s="43" t="s">
        <v>327</v>
      </c>
      <c r="B5867" s="43">
        <v>40087552</v>
      </c>
      <c r="C5867" s="43">
        <v>41110000000</v>
      </c>
      <c r="D5867" s="43">
        <v>4111001000</v>
      </c>
      <c r="E5867" s="43" t="s">
        <v>31</v>
      </c>
      <c r="F5867" s="43" t="s">
        <v>365</v>
      </c>
      <c r="G5867" s="46">
        <v>18529.09</v>
      </c>
      <c r="H5867" s="45">
        <v>43616</v>
      </c>
      <c r="I5867" s="43" t="s">
        <v>23</v>
      </c>
    </row>
    <row r="5868" spans="1:9" x14ac:dyDescent="0.25">
      <c r="A5868" s="43" t="s">
        <v>327</v>
      </c>
      <c r="B5868" s="43">
        <v>40087603</v>
      </c>
      <c r="C5868" s="43">
        <v>41110000000</v>
      </c>
      <c r="D5868" s="43">
        <v>4111001000</v>
      </c>
      <c r="E5868" s="43" t="s">
        <v>31</v>
      </c>
      <c r="F5868" s="43" t="s">
        <v>346</v>
      </c>
      <c r="G5868" s="46">
        <v>26767.74</v>
      </c>
      <c r="H5868" s="45">
        <v>43616</v>
      </c>
      <c r="I5868" s="43" t="s">
        <v>23</v>
      </c>
    </row>
    <row r="5869" spans="1:9" x14ac:dyDescent="0.25">
      <c r="A5869" s="43" t="s">
        <v>327</v>
      </c>
      <c r="B5869" s="43">
        <v>40087609</v>
      </c>
      <c r="C5869" s="43">
        <v>41110000000</v>
      </c>
      <c r="D5869" s="43">
        <v>4111001000</v>
      </c>
      <c r="E5869" s="43" t="s">
        <v>31</v>
      </c>
      <c r="F5869" s="43" t="s">
        <v>367</v>
      </c>
      <c r="G5869" s="46">
        <v>37845.519999999997</v>
      </c>
      <c r="H5869" s="45">
        <v>43616</v>
      </c>
      <c r="I5869" s="43" t="s">
        <v>23</v>
      </c>
    </row>
    <row r="5870" spans="1:9" x14ac:dyDescent="0.25">
      <c r="A5870" s="43" t="s">
        <v>327</v>
      </c>
      <c r="B5870" s="43">
        <v>40087694</v>
      </c>
      <c r="C5870" s="43">
        <v>41110000000</v>
      </c>
      <c r="D5870" s="43">
        <v>4111001000</v>
      </c>
      <c r="E5870" s="43" t="s">
        <v>31</v>
      </c>
      <c r="F5870" s="43" t="s">
        <v>373</v>
      </c>
      <c r="G5870" s="46">
        <v>21137.48</v>
      </c>
      <c r="H5870" s="45">
        <v>43616</v>
      </c>
      <c r="I5870" s="43" t="s">
        <v>23</v>
      </c>
    </row>
    <row r="5871" spans="1:9" x14ac:dyDescent="0.25">
      <c r="A5871" s="43" t="s">
        <v>327</v>
      </c>
      <c r="B5871" s="43">
        <v>40087701</v>
      </c>
      <c r="C5871" s="43">
        <v>41110000000</v>
      </c>
      <c r="D5871" s="43">
        <v>4111001000</v>
      </c>
      <c r="E5871" s="43" t="s">
        <v>31</v>
      </c>
      <c r="F5871" s="43" t="s">
        <v>374</v>
      </c>
      <c r="G5871" s="46">
        <v>19401.11</v>
      </c>
      <c r="H5871" s="45">
        <v>43616</v>
      </c>
      <c r="I5871" s="43" t="s">
        <v>23</v>
      </c>
    </row>
    <row r="5872" spans="1:9" x14ac:dyDescent="0.25">
      <c r="A5872" s="43" t="s">
        <v>327</v>
      </c>
      <c r="B5872" s="43">
        <v>40087284</v>
      </c>
      <c r="C5872" s="43">
        <v>41110000000</v>
      </c>
      <c r="D5872" s="43">
        <v>4111001000</v>
      </c>
      <c r="E5872" s="43" t="s">
        <v>31</v>
      </c>
      <c r="F5872" s="43" t="s">
        <v>328</v>
      </c>
      <c r="G5872" s="46">
        <v>56731.86</v>
      </c>
      <c r="H5872" s="45">
        <v>43616</v>
      </c>
      <c r="I5872" s="43" t="s">
        <v>23</v>
      </c>
    </row>
    <row r="5873" spans="1:9" x14ac:dyDescent="0.25">
      <c r="A5873" s="43" t="s">
        <v>327</v>
      </c>
      <c r="B5873" s="43">
        <v>40087297</v>
      </c>
      <c r="C5873" s="43">
        <v>41110000000</v>
      </c>
      <c r="D5873" s="43">
        <v>4111001000</v>
      </c>
      <c r="E5873" s="43" t="s">
        <v>31</v>
      </c>
      <c r="F5873" s="43" t="s">
        <v>329</v>
      </c>
      <c r="G5873" s="46">
        <v>35761.79</v>
      </c>
      <c r="H5873" s="45">
        <v>43616</v>
      </c>
      <c r="I5873" s="43" t="s">
        <v>23</v>
      </c>
    </row>
    <row r="5874" spans="1:9" x14ac:dyDescent="0.25">
      <c r="A5874" s="43" t="s">
        <v>327</v>
      </c>
      <c r="B5874" s="43">
        <v>40087343</v>
      </c>
      <c r="C5874" s="43">
        <v>41110000000</v>
      </c>
      <c r="D5874" s="43">
        <v>4111001000</v>
      </c>
      <c r="E5874" s="43" t="s">
        <v>31</v>
      </c>
      <c r="F5874" s="43" t="s">
        <v>330</v>
      </c>
      <c r="G5874" s="46">
        <v>35448.379999999997</v>
      </c>
      <c r="H5874" s="45">
        <v>43616</v>
      </c>
      <c r="I5874" s="43" t="s">
        <v>23</v>
      </c>
    </row>
    <row r="5875" spans="1:9" x14ac:dyDescent="0.25">
      <c r="A5875" s="43" t="s">
        <v>327</v>
      </c>
      <c r="B5875" s="43">
        <v>40087353</v>
      </c>
      <c r="C5875" s="43">
        <v>41110000000</v>
      </c>
      <c r="D5875" s="43">
        <v>4111001000</v>
      </c>
      <c r="E5875" s="43" t="s">
        <v>31</v>
      </c>
      <c r="F5875" s="43" t="s">
        <v>354</v>
      </c>
      <c r="G5875" s="46">
        <v>56537.440000000002</v>
      </c>
      <c r="H5875" s="45">
        <v>43616</v>
      </c>
      <c r="I5875" s="43" t="s">
        <v>23</v>
      </c>
    </row>
    <row r="5876" spans="1:9" x14ac:dyDescent="0.25">
      <c r="A5876" s="43" t="s">
        <v>327</v>
      </c>
      <c r="B5876" s="43">
        <v>40087367</v>
      </c>
      <c r="C5876" s="43">
        <v>41110000000</v>
      </c>
      <c r="D5876" s="43">
        <v>4111001000</v>
      </c>
      <c r="E5876" s="43" t="s">
        <v>31</v>
      </c>
      <c r="F5876" s="43" t="s">
        <v>355</v>
      </c>
      <c r="G5876" s="46">
        <v>71742.64</v>
      </c>
      <c r="H5876" s="45">
        <v>43616</v>
      </c>
      <c r="I5876" s="43" t="s">
        <v>23</v>
      </c>
    </row>
    <row r="5877" spans="1:9" x14ac:dyDescent="0.25">
      <c r="A5877" s="43" t="s">
        <v>327</v>
      </c>
      <c r="B5877" s="43">
        <v>40087401</v>
      </c>
      <c r="C5877" s="43">
        <v>41110000000</v>
      </c>
      <c r="D5877" s="43">
        <v>4111001000</v>
      </c>
      <c r="E5877" s="43" t="s">
        <v>31</v>
      </c>
      <c r="F5877" s="43" t="s">
        <v>357</v>
      </c>
      <c r="G5877" s="46">
        <v>22801.84</v>
      </c>
      <c r="H5877" s="45">
        <v>43616</v>
      </c>
      <c r="I5877" s="43" t="s">
        <v>23</v>
      </c>
    </row>
    <row r="5878" spans="1:9" x14ac:dyDescent="0.25">
      <c r="A5878" s="43" t="s">
        <v>327</v>
      </c>
      <c r="B5878" s="43">
        <v>40087415</v>
      </c>
      <c r="C5878" s="43">
        <v>41110000000</v>
      </c>
      <c r="D5878" s="43">
        <v>4111001000</v>
      </c>
      <c r="E5878" s="43" t="s">
        <v>31</v>
      </c>
      <c r="F5878" s="43" t="s">
        <v>331</v>
      </c>
      <c r="G5878" s="46">
        <v>32898.519999999997</v>
      </c>
      <c r="H5878" s="45">
        <v>43616</v>
      </c>
      <c r="I5878" s="43" t="s">
        <v>23</v>
      </c>
    </row>
    <row r="5879" spans="1:9" x14ac:dyDescent="0.25">
      <c r="A5879" s="43" t="s">
        <v>327</v>
      </c>
      <c r="B5879" s="43">
        <v>40087446</v>
      </c>
      <c r="C5879" s="43">
        <v>41110000000</v>
      </c>
      <c r="D5879" s="43">
        <v>4111001000</v>
      </c>
      <c r="E5879" s="43" t="s">
        <v>31</v>
      </c>
      <c r="F5879" s="43" t="s">
        <v>358</v>
      </c>
      <c r="G5879" s="46">
        <v>31331.65</v>
      </c>
      <c r="H5879" s="45">
        <v>43616</v>
      </c>
      <c r="I5879" s="43" t="s">
        <v>23</v>
      </c>
    </row>
    <row r="5880" spans="1:9" x14ac:dyDescent="0.25">
      <c r="A5880" s="43" t="s">
        <v>327</v>
      </c>
      <c r="B5880" s="43">
        <v>40087452</v>
      </c>
      <c r="C5880" s="43">
        <v>41110000000</v>
      </c>
      <c r="D5880" s="43">
        <v>4111001000</v>
      </c>
      <c r="E5880" s="43" t="s">
        <v>31</v>
      </c>
      <c r="F5880" s="43" t="s">
        <v>359</v>
      </c>
      <c r="G5880" s="46">
        <v>52676.98</v>
      </c>
      <c r="H5880" s="45">
        <v>43616</v>
      </c>
      <c r="I5880" s="43" t="s">
        <v>23</v>
      </c>
    </row>
    <row r="5881" spans="1:9" x14ac:dyDescent="0.25">
      <c r="A5881" s="43" t="s">
        <v>327</v>
      </c>
      <c r="B5881" s="43">
        <v>40087458</v>
      </c>
      <c r="C5881" s="43">
        <v>41110000000</v>
      </c>
      <c r="D5881" s="43">
        <v>4111001000</v>
      </c>
      <c r="E5881" s="43" t="s">
        <v>31</v>
      </c>
      <c r="F5881" s="43" t="s">
        <v>360</v>
      </c>
      <c r="G5881" s="46">
        <v>40115</v>
      </c>
      <c r="H5881" s="45">
        <v>43616</v>
      </c>
      <c r="I5881" s="43" t="s">
        <v>23</v>
      </c>
    </row>
    <row r="5882" spans="1:9" x14ac:dyDescent="0.25">
      <c r="A5882" s="43" t="s">
        <v>327</v>
      </c>
      <c r="B5882" s="43">
        <v>40087463</v>
      </c>
      <c r="C5882" s="43">
        <v>41110000000</v>
      </c>
      <c r="D5882" s="43">
        <v>4111001000</v>
      </c>
      <c r="E5882" s="43" t="s">
        <v>31</v>
      </c>
      <c r="F5882" s="43" t="s">
        <v>335</v>
      </c>
      <c r="G5882" s="46">
        <v>46485.9</v>
      </c>
      <c r="H5882" s="45">
        <v>43616</v>
      </c>
      <c r="I5882" s="43" t="s">
        <v>23</v>
      </c>
    </row>
    <row r="5883" spans="1:9" x14ac:dyDescent="0.25">
      <c r="A5883" s="43" t="s">
        <v>327</v>
      </c>
      <c r="B5883" s="43">
        <v>40087479</v>
      </c>
      <c r="C5883" s="43">
        <v>41110000000</v>
      </c>
      <c r="D5883" s="43">
        <v>4111001000</v>
      </c>
      <c r="E5883" s="43" t="s">
        <v>31</v>
      </c>
      <c r="F5883" s="43" t="s">
        <v>336</v>
      </c>
      <c r="G5883" s="46">
        <v>47055.16</v>
      </c>
      <c r="H5883" s="45">
        <v>43616</v>
      </c>
      <c r="I5883" s="43" t="s">
        <v>23</v>
      </c>
    </row>
    <row r="5884" spans="1:9" x14ac:dyDescent="0.25">
      <c r="A5884" s="43" t="s">
        <v>327</v>
      </c>
      <c r="B5884" s="43">
        <v>40087486</v>
      </c>
      <c r="C5884" s="43">
        <v>41110000000</v>
      </c>
      <c r="D5884" s="43">
        <v>4111001000</v>
      </c>
      <c r="E5884" s="43" t="s">
        <v>31</v>
      </c>
      <c r="F5884" s="43" t="s">
        <v>337</v>
      </c>
      <c r="G5884" s="46">
        <v>27832.03</v>
      </c>
      <c r="H5884" s="45">
        <v>43616</v>
      </c>
      <c r="I5884" s="43" t="s">
        <v>23</v>
      </c>
    </row>
    <row r="5885" spans="1:9" x14ac:dyDescent="0.25">
      <c r="A5885" s="43" t="s">
        <v>327</v>
      </c>
      <c r="B5885" s="43">
        <v>40087502</v>
      </c>
      <c r="C5885" s="43">
        <v>41110000000</v>
      </c>
      <c r="D5885" s="43">
        <v>4111001000</v>
      </c>
      <c r="E5885" s="43" t="s">
        <v>31</v>
      </c>
      <c r="F5885" s="43" t="s">
        <v>339</v>
      </c>
      <c r="G5885" s="46">
        <v>35470.15</v>
      </c>
      <c r="H5885" s="45">
        <v>43616</v>
      </c>
      <c r="I5885" s="43" t="s">
        <v>23</v>
      </c>
    </row>
    <row r="5886" spans="1:9" x14ac:dyDescent="0.25">
      <c r="A5886" s="43" t="s">
        <v>327</v>
      </c>
      <c r="B5886" s="43">
        <v>40087510</v>
      </c>
      <c r="C5886" s="43">
        <v>41110000000</v>
      </c>
      <c r="D5886" s="43">
        <v>4111001000</v>
      </c>
      <c r="E5886" s="43" t="s">
        <v>31</v>
      </c>
      <c r="F5886" s="43" t="s">
        <v>340</v>
      </c>
      <c r="G5886" s="46">
        <v>22615.65</v>
      </c>
      <c r="H5886" s="45">
        <v>43616</v>
      </c>
      <c r="I5886" s="43" t="s">
        <v>23</v>
      </c>
    </row>
    <row r="5887" spans="1:9" x14ac:dyDescent="0.25">
      <c r="A5887" s="43" t="s">
        <v>327</v>
      </c>
      <c r="B5887" s="43">
        <v>40087558</v>
      </c>
      <c r="C5887" s="43">
        <v>41110000000</v>
      </c>
      <c r="D5887" s="43">
        <v>4111001000</v>
      </c>
      <c r="E5887" s="43" t="s">
        <v>31</v>
      </c>
      <c r="F5887" s="43" t="s">
        <v>366</v>
      </c>
      <c r="G5887" s="46">
        <v>8619.73</v>
      </c>
      <c r="H5887" s="45">
        <v>43616</v>
      </c>
      <c r="I5887" s="43" t="s">
        <v>23</v>
      </c>
    </row>
    <row r="5888" spans="1:9" x14ac:dyDescent="0.25">
      <c r="A5888" s="43" t="s">
        <v>327</v>
      </c>
      <c r="B5888" s="43">
        <v>40087587</v>
      </c>
      <c r="C5888" s="43">
        <v>41110000000</v>
      </c>
      <c r="D5888" s="43">
        <v>4111001000</v>
      </c>
      <c r="E5888" s="43" t="s">
        <v>31</v>
      </c>
      <c r="F5888" s="43" t="s">
        <v>343</v>
      </c>
      <c r="G5888" s="46">
        <v>20296.73</v>
      </c>
      <c r="H5888" s="45">
        <v>43616</v>
      </c>
      <c r="I5888" s="43" t="s">
        <v>23</v>
      </c>
    </row>
    <row r="5889" spans="1:9" x14ac:dyDescent="0.25">
      <c r="A5889" s="43" t="s">
        <v>327</v>
      </c>
      <c r="B5889" s="43">
        <v>40087596</v>
      </c>
      <c r="C5889" s="43">
        <v>41110000000</v>
      </c>
      <c r="D5889" s="43">
        <v>4111001000</v>
      </c>
      <c r="E5889" s="43" t="s">
        <v>31</v>
      </c>
      <c r="F5889" s="43" t="s">
        <v>344</v>
      </c>
      <c r="G5889" s="46">
        <v>27856.99</v>
      </c>
      <c r="H5889" s="45">
        <v>43616</v>
      </c>
      <c r="I5889" s="43" t="s">
        <v>23</v>
      </c>
    </row>
    <row r="5890" spans="1:9" x14ac:dyDescent="0.25">
      <c r="A5890" s="43" t="s">
        <v>327</v>
      </c>
      <c r="B5890" s="43">
        <v>40087638</v>
      </c>
      <c r="C5890" s="43">
        <v>41110000000</v>
      </c>
      <c r="D5890" s="43">
        <v>4111001000</v>
      </c>
      <c r="E5890" s="43" t="s">
        <v>31</v>
      </c>
      <c r="F5890" s="43" t="s">
        <v>370</v>
      </c>
      <c r="G5890" s="46">
        <v>39705.230000000003</v>
      </c>
      <c r="H5890" s="45">
        <v>43616</v>
      </c>
      <c r="I5890" s="43" t="s">
        <v>23</v>
      </c>
    </row>
    <row r="5891" spans="1:9" x14ac:dyDescent="0.25">
      <c r="A5891" s="43" t="s">
        <v>327</v>
      </c>
      <c r="B5891" s="43">
        <v>40087646</v>
      </c>
      <c r="C5891" s="43">
        <v>41110000000</v>
      </c>
      <c r="D5891" s="43">
        <v>4111001000</v>
      </c>
      <c r="E5891" s="43" t="s">
        <v>31</v>
      </c>
      <c r="F5891" s="43" t="s">
        <v>371</v>
      </c>
      <c r="G5891" s="46">
        <v>36427.61</v>
      </c>
      <c r="H5891" s="45">
        <v>43616</v>
      </c>
      <c r="I5891" s="43" t="s">
        <v>23</v>
      </c>
    </row>
    <row r="5892" spans="1:9" x14ac:dyDescent="0.25">
      <c r="A5892" s="43" t="s">
        <v>327</v>
      </c>
      <c r="B5892" s="43">
        <v>40087566</v>
      </c>
      <c r="C5892" s="43">
        <v>41110000000</v>
      </c>
      <c r="D5892" s="43">
        <v>4111001000</v>
      </c>
      <c r="E5892" s="43" t="s">
        <v>31</v>
      </c>
      <c r="F5892" s="43" t="s">
        <v>341</v>
      </c>
      <c r="G5892" s="46">
        <v>31706.25</v>
      </c>
      <c r="H5892" s="45">
        <v>43616</v>
      </c>
      <c r="I5892" s="43" t="s">
        <v>23</v>
      </c>
    </row>
    <row r="5893" spans="1:9" x14ac:dyDescent="0.25">
      <c r="A5893" s="43" t="s">
        <v>327</v>
      </c>
      <c r="B5893" s="43">
        <v>40087573</v>
      </c>
      <c r="C5893" s="43">
        <v>41110000000</v>
      </c>
      <c r="D5893" s="43">
        <v>4111001000</v>
      </c>
      <c r="E5893" s="43" t="s">
        <v>31</v>
      </c>
      <c r="F5893" s="43" t="s">
        <v>342</v>
      </c>
      <c r="G5893" s="46">
        <v>25857.25</v>
      </c>
      <c r="H5893" s="45">
        <v>43616</v>
      </c>
      <c r="I5893" s="43" t="s">
        <v>23</v>
      </c>
    </row>
    <row r="5894" spans="1:9" x14ac:dyDescent="0.25">
      <c r="A5894" s="43" t="s">
        <v>327</v>
      </c>
      <c r="B5894" s="43">
        <v>40087599</v>
      </c>
      <c r="C5894" s="43">
        <v>41110000000</v>
      </c>
      <c r="D5894" s="43">
        <v>4111001000</v>
      </c>
      <c r="E5894" s="43" t="s">
        <v>31</v>
      </c>
      <c r="F5894" s="43" t="s">
        <v>345</v>
      </c>
      <c r="G5894" s="46">
        <v>30404.54</v>
      </c>
      <c r="H5894" s="45">
        <v>43616</v>
      </c>
      <c r="I5894" s="43" t="s">
        <v>23</v>
      </c>
    </row>
    <row r="5895" spans="1:9" x14ac:dyDescent="0.25">
      <c r="A5895" s="43" t="s">
        <v>327</v>
      </c>
      <c r="B5895" s="43">
        <v>40087619</v>
      </c>
      <c r="C5895" s="43">
        <v>41110000000</v>
      </c>
      <c r="D5895" s="43">
        <v>4111001000</v>
      </c>
      <c r="E5895" s="43" t="s">
        <v>31</v>
      </c>
      <c r="F5895" s="43" t="s">
        <v>368</v>
      </c>
      <c r="G5895" s="46">
        <v>23818.51</v>
      </c>
      <c r="H5895" s="45">
        <v>43616</v>
      </c>
      <c r="I5895" s="43" t="s">
        <v>23</v>
      </c>
    </row>
    <row r="5896" spans="1:9" x14ac:dyDescent="0.25">
      <c r="A5896" s="43" t="s">
        <v>327</v>
      </c>
      <c r="B5896" s="43">
        <v>40087659</v>
      </c>
      <c r="C5896" s="43">
        <v>41110000000</v>
      </c>
      <c r="D5896" s="43">
        <v>4111001000</v>
      </c>
      <c r="E5896" s="43" t="s">
        <v>31</v>
      </c>
      <c r="F5896" s="43" t="s">
        <v>347</v>
      </c>
      <c r="G5896" s="46">
        <v>28310.73</v>
      </c>
      <c r="H5896" s="45">
        <v>43616</v>
      </c>
      <c r="I5896" s="43" t="s">
        <v>23</v>
      </c>
    </row>
    <row r="5897" spans="1:9" x14ac:dyDescent="0.25">
      <c r="A5897" s="43" t="s">
        <v>327</v>
      </c>
      <c r="B5897" s="43">
        <v>40087663</v>
      </c>
      <c r="C5897" s="43">
        <v>41110000000</v>
      </c>
      <c r="D5897" s="43">
        <v>4111001000</v>
      </c>
      <c r="E5897" s="43" t="s">
        <v>31</v>
      </c>
      <c r="F5897" s="43" t="s">
        <v>372</v>
      </c>
      <c r="G5897" s="46">
        <v>18993.16</v>
      </c>
      <c r="H5897" s="45">
        <v>43616</v>
      </c>
      <c r="I5897" s="43" t="s">
        <v>23</v>
      </c>
    </row>
    <row r="5898" spans="1:9" x14ac:dyDescent="0.25">
      <c r="A5898" s="43" t="s">
        <v>327</v>
      </c>
      <c r="B5898" s="43">
        <v>40087671</v>
      </c>
      <c r="C5898" s="43">
        <v>41110000000</v>
      </c>
      <c r="D5898" s="43">
        <v>4111001000</v>
      </c>
      <c r="E5898" s="43" t="s">
        <v>31</v>
      </c>
      <c r="F5898" s="43" t="s">
        <v>348</v>
      </c>
      <c r="G5898" s="46">
        <v>43492.31</v>
      </c>
      <c r="H5898" s="45">
        <v>43616</v>
      </c>
      <c r="I5898" s="43" t="s">
        <v>23</v>
      </c>
    </row>
    <row r="5899" spans="1:9" x14ac:dyDescent="0.25">
      <c r="A5899" s="43" t="s">
        <v>327</v>
      </c>
      <c r="B5899" s="43">
        <v>40087623</v>
      </c>
      <c r="C5899" s="43">
        <v>41110000000</v>
      </c>
      <c r="D5899" s="43">
        <v>4111001000</v>
      </c>
      <c r="E5899" s="43" t="s">
        <v>31</v>
      </c>
      <c r="F5899" s="43" t="s">
        <v>369</v>
      </c>
      <c r="G5899" s="46">
        <v>26214.79</v>
      </c>
      <c r="H5899" s="45">
        <v>43616</v>
      </c>
      <c r="I5899" s="43" t="s">
        <v>23</v>
      </c>
    </row>
    <row r="5900" spans="1:9" x14ac:dyDescent="0.25">
      <c r="A5900" s="43" t="s">
        <v>327</v>
      </c>
      <c r="B5900" s="43">
        <v>40087682</v>
      </c>
      <c r="C5900" s="43">
        <v>41110000000</v>
      </c>
      <c r="D5900" s="43">
        <v>4111001000</v>
      </c>
      <c r="E5900" s="43" t="s">
        <v>31</v>
      </c>
      <c r="F5900" s="43" t="s">
        <v>349</v>
      </c>
      <c r="G5900" s="46">
        <v>36197.480000000003</v>
      </c>
      <c r="H5900" s="45">
        <v>43616</v>
      </c>
      <c r="I5900" s="43" t="s">
        <v>23</v>
      </c>
    </row>
    <row r="5901" spans="1:9" x14ac:dyDescent="0.25">
      <c r="A5901" s="43" t="s">
        <v>327</v>
      </c>
      <c r="B5901" s="43">
        <v>40087712</v>
      </c>
      <c r="C5901" s="43">
        <v>41110000000</v>
      </c>
      <c r="D5901" s="43">
        <v>4111001000</v>
      </c>
      <c r="E5901" s="43" t="s">
        <v>31</v>
      </c>
      <c r="F5901" s="43" t="s">
        <v>350</v>
      </c>
      <c r="G5901" s="46">
        <v>13351.95</v>
      </c>
      <c r="H5901" s="45">
        <v>43616</v>
      </c>
      <c r="I5901" s="43" t="s">
        <v>23</v>
      </c>
    </row>
    <row r="5902" spans="1:9" x14ac:dyDescent="0.25">
      <c r="A5902" s="43" t="s">
        <v>327</v>
      </c>
      <c r="B5902" s="43">
        <v>40087722</v>
      </c>
      <c r="C5902" s="43">
        <v>41110000000</v>
      </c>
      <c r="D5902" s="43">
        <v>4111001000</v>
      </c>
      <c r="E5902" s="43" t="s">
        <v>31</v>
      </c>
      <c r="F5902" s="43" t="s">
        <v>375</v>
      </c>
      <c r="G5902" s="46">
        <v>7109.48</v>
      </c>
      <c r="H5902" s="45">
        <v>43616</v>
      </c>
      <c r="I5902" s="43" t="s">
        <v>23</v>
      </c>
    </row>
    <row r="5903" spans="1:9" x14ac:dyDescent="0.25">
      <c r="A5903" s="43" t="s">
        <v>327</v>
      </c>
      <c r="B5903" s="43">
        <v>40087727</v>
      </c>
      <c r="C5903" s="43">
        <v>41110000000</v>
      </c>
      <c r="D5903" s="43">
        <v>4111001000</v>
      </c>
      <c r="E5903" s="43" t="s">
        <v>31</v>
      </c>
      <c r="F5903" s="43" t="s">
        <v>351</v>
      </c>
      <c r="G5903" s="46">
        <v>11199.32</v>
      </c>
      <c r="H5903" s="45">
        <v>43616</v>
      </c>
      <c r="I5903" s="43" t="s">
        <v>23</v>
      </c>
    </row>
    <row r="5904" spans="1:9" x14ac:dyDescent="0.25">
      <c r="A5904" s="43" t="s">
        <v>327</v>
      </c>
      <c r="B5904" s="43">
        <v>40087321</v>
      </c>
      <c r="C5904" s="43">
        <v>41110000000</v>
      </c>
      <c r="D5904" s="43">
        <v>4111001000</v>
      </c>
      <c r="E5904" s="43" t="s">
        <v>31</v>
      </c>
      <c r="F5904" s="43" t="s">
        <v>352</v>
      </c>
      <c r="G5904" s="46">
        <v>61133.440000000002</v>
      </c>
      <c r="H5904" s="45">
        <v>43616</v>
      </c>
      <c r="I5904" s="43" t="s">
        <v>23</v>
      </c>
    </row>
    <row r="5905" spans="1:9" x14ac:dyDescent="0.25">
      <c r="A5905" s="43" t="s">
        <v>327</v>
      </c>
      <c r="B5905" s="43">
        <v>40087330</v>
      </c>
      <c r="C5905" s="43">
        <v>41110000000</v>
      </c>
      <c r="D5905" s="43">
        <v>4111001000</v>
      </c>
      <c r="E5905" s="43" t="s">
        <v>31</v>
      </c>
      <c r="F5905" s="43" t="s">
        <v>353</v>
      </c>
      <c r="G5905" s="46">
        <v>51834.44</v>
      </c>
      <c r="H5905" s="45">
        <v>43616</v>
      </c>
      <c r="I5905" s="43" t="s">
        <v>23</v>
      </c>
    </row>
    <row r="5906" spans="1:9" x14ac:dyDescent="0.25">
      <c r="A5906" s="43" t="s">
        <v>327</v>
      </c>
      <c r="B5906" s="43">
        <v>40087378</v>
      </c>
      <c r="C5906" s="43">
        <v>41110000000</v>
      </c>
      <c r="D5906" s="43">
        <v>4111001000</v>
      </c>
      <c r="E5906" s="43" t="s">
        <v>31</v>
      </c>
      <c r="F5906" s="43" t="s">
        <v>356</v>
      </c>
      <c r="G5906" s="46">
        <v>80068.91</v>
      </c>
      <c r="H5906" s="45">
        <v>43616</v>
      </c>
      <c r="I5906" s="43" t="s">
        <v>23</v>
      </c>
    </row>
    <row r="5907" spans="1:9" x14ac:dyDescent="0.25">
      <c r="A5907" s="43" t="s">
        <v>327</v>
      </c>
      <c r="B5907" s="43">
        <v>40087388</v>
      </c>
      <c r="C5907" s="43">
        <v>41110000000</v>
      </c>
      <c r="D5907" s="43">
        <v>4111001000</v>
      </c>
      <c r="E5907" s="43" t="s">
        <v>31</v>
      </c>
      <c r="F5907" s="43" t="s">
        <v>102</v>
      </c>
      <c r="G5907" s="46">
        <v>56468.91</v>
      </c>
      <c r="H5907" s="45">
        <v>43616</v>
      </c>
      <c r="I5907" s="43" t="s">
        <v>23</v>
      </c>
    </row>
    <row r="5908" spans="1:9" x14ac:dyDescent="0.25">
      <c r="A5908" s="43" t="s">
        <v>327</v>
      </c>
      <c r="B5908" s="43">
        <v>40087426</v>
      </c>
      <c r="C5908" s="43">
        <v>41110000000</v>
      </c>
      <c r="D5908" s="43">
        <v>4111001000</v>
      </c>
      <c r="E5908" s="43" t="s">
        <v>31</v>
      </c>
      <c r="F5908" s="43" t="s">
        <v>332</v>
      </c>
      <c r="G5908" s="46">
        <v>39941.14</v>
      </c>
      <c r="H5908" s="45">
        <v>43616</v>
      </c>
      <c r="I5908" s="43" t="s">
        <v>23</v>
      </c>
    </row>
    <row r="5909" spans="1:9" x14ac:dyDescent="0.25">
      <c r="A5909" s="43" t="s">
        <v>327</v>
      </c>
      <c r="B5909" s="43">
        <v>40087435</v>
      </c>
      <c r="C5909" s="43">
        <v>41110000000</v>
      </c>
      <c r="D5909" s="43">
        <v>4111001000</v>
      </c>
      <c r="E5909" s="43" t="s">
        <v>31</v>
      </c>
      <c r="F5909" s="43" t="s">
        <v>333</v>
      </c>
      <c r="G5909" s="46">
        <v>38688.720000000001</v>
      </c>
      <c r="H5909" s="45">
        <v>43616</v>
      </c>
      <c r="I5909" s="43" t="s">
        <v>23</v>
      </c>
    </row>
    <row r="5910" spans="1:9" x14ac:dyDescent="0.25">
      <c r="A5910" s="43" t="s">
        <v>327</v>
      </c>
      <c r="B5910" s="43">
        <v>40087440</v>
      </c>
      <c r="C5910" s="43">
        <v>41110000000</v>
      </c>
      <c r="D5910" s="43">
        <v>4111001000</v>
      </c>
      <c r="E5910" s="43" t="s">
        <v>31</v>
      </c>
      <c r="F5910" s="43" t="s">
        <v>334</v>
      </c>
      <c r="G5910" s="46">
        <v>49131.1</v>
      </c>
      <c r="H5910" s="45">
        <v>43616</v>
      </c>
      <c r="I5910" s="43" t="s">
        <v>23</v>
      </c>
    </row>
    <row r="5911" spans="1:9" hidden="1" x14ac:dyDescent="0.25">
      <c r="A5911" s="47" t="s">
        <v>42</v>
      </c>
      <c r="B5911" s="47">
        <v>40054495</v>
      </c>
      <c r="C5911" s="47">
        <v>43120000000</v>
      </c>
      <c r="D5911" s="47">
        <v>4312001000</v>
      </c>
      <c r="E5911" s="47" t="s">
        <v>46</v>
      </c>
      <c r="F5911" s="47" t="s">
        <v>131</v>
      </c>
      <c r="G5911" s="49">
        <v>736.1</v>
      </c>
      <c r="H5911" s="45">
        <v>43591</v>
      </c>
      <c r="I5911" s="47" t="s">
        <v>23</v>
      </c>
    </row>
    <row r="5912" spans="1:9" hidden="1" x14ac:dyDescent="0.25">
      <c r="A5912" s="47" t="s">
        <v>42</v>
      </c>
      <c r="B5912" s="47">
        <v>40054498</v>
      </c>
      <c r="C5912" s="47">
        <v>43120000000</v>
      </c>
      <c r="D5912" s="47">
        <v>4312001000</v>
      </c>
      <c r="E5912" s="47" t="s">
        <v>46</v>
      </c>
      <c r="F5912" s="47" t="s">
        <v>148</v>
      </c>
      <c r="G5912" s="49">
        <v>197.6</v>
      </c>
      <c r="H5912" s="45">
        <v>43591</v>
      </c>
      <c r="I5912" s="47" t="s">
        <v>23</v>
      </c>
    </row>
    <row r="5913" spans="1:9" hidden="1" x14ac:dyDescent="0.25">
      <c r="A5913" s="47" t="s">
        <v>42</v>
      </c>
      <c r="B5913" s="47">
        <v>40054501</v>
      </c>
      <c r="C5913" s="47">
        <v>43120000000</v>
      </c>
      <c r="D5913" s="47">
        <v>4312001000</v>
      </c>
      <c r="E5913" s="47" t="s">
        <v>46</v>
      </c>
      <c r="F5913" s="47" t="s">
        <v>179</v>
      </c>
      <c r="G5913" s="49">
        <v>224.59</v>
      </c>
      <c r="H5913" s="45">
        <v>43591</v>
      </c>
      <c r="I5913" s="47" t="s">
        <v>23</v>
      </c>
    </row>
    <row r="5914" spans="1:9" hidden="1" x14ac:dyDescent="0.25">
      <c r="A5914" s="47" t="s">
        <v>42</v>
      </c>
      <c r="B5914" s="47">
        <v>40054503</v>
      </c>
      <c r="C5914" s="47">
        <v>43120000000</v>
      </c>
      <c r="D5914" s="47">
        <v>4312001000</v>
      </c>
      <c r="E5914" s="47" t="s">
        <v>46</v>
      </c>
      <c r="F5914" s="47" t="s">
        <v>199</v>
      </c>
      <c r="G5914" s="49">
        <v>210.5</v>
      </c>
      <c r="H5914" s="45">
        <v>43591</v>
      </c>
      <c r="I5914" s="47" t="s">
        <v>23</v>
      </c>
    </row>
    <row r="5915" spans="1:9" hidden="1" x14ac:dyDescent="0.25">
      <c r="A5915" s="47" t="s">
        <v>42</v>
      </c>
      <c r="B5915" s="47">
        <v>40054514</v>
      </c>
      <c r="C5915" s="47">
        <v>43120000000</v>
      </c>
      <c r="D5915" s="47">
        <v>4312001000</v>
      </c>
      <c r="E5915" s="47" t="s">
        <v>46</v>
      </c>
      <c r="F5915" s="47" t="s">
        <v>424</v>
      </c>
      <c r="G5915" s="49">
        <v>157.25</v>
      </c>
      <c r="H5915" s="45">
        <v>43591</v>
      </c>
      <c r="I5915" s="47" t="s">
        <v>23</v>
      </c>
    </row>
    <row r="5916" spans="1:9" hidden="1" x14ac:dyDescent="0.25">
      <c r="A5916" s="47" t="s">
        <v>42</v>
      </c>
      <c r="B5916" s="47">
        <v>40054526</v>
      </c>
      <c r="C5916" s="47">
        <v>43120000000</v>
      </c>
      <c r="D5916" s="47">
        <v>4312001000</v>
      </c>
      <c r="E5916" s="47" t="s">
        <v>46</v>
      </c>
      <c r="F5916" s="47" t="s">
        <v>130</v>
      </c>
      <c r="G5916" s="49">
        <v>233.93</v>
      </c>
      <c r="H5916" s="45">
        <v>43591</v>
      </c>
      <c r="I5916" s="47" t="s">
        <v>23</v>
      </c>
    </row>
    <row r="5917" spans="1:9" hidden="1" x14ac:dyDescent="0.25">
      <c r="A5917" s="47" t="s">
        <v>42</v>
      </c>
      <c r="B5917" s="47">
        <v>40054537</v>
      </c>
      <c r="C5917" s="47">
        <v>43120000000</v>
      </c>
      <c r="D5917" s="47">
        <v>4312001000</v>
      </c>
      <c r="E5917" s="47" t="s">
        <v>46</v>
      </c>
      <c r="F5917" s="47" t="s">
        <v>145</v>
      </c>
      <c r="G5917" s="49">
        <v>365</v>
      </c>
      <c r="H5917" s="45">
        <v>43591</v>
      </c>
      <c r="I5917" s="47" t="s">
        <v>23</v>
      </c>
    </row>
    <row r="5918" spans="1:9" hidden="1" x14ac:dyDescent="0.25">
      <c r="A5918" s="47" t="s">
        <v>42</v>
      </c>
      <c r="B5918" s="47">
        <v>40054538</v>
      </c>
      <c r="C5918" s="47">
        <v>43120000000</v>
      </c>
      <c r="D5918" s="47">
        <v>4312001000</v>
      </c>
      <c r="E5918" s="47" t="s">
        <v>46</v>
      </c>
      <c r="F5918" s="47" t="s">
        <v>124</v>
      </c>
      <c r="G5918" s="49">
        <v>122.9</v>
      </c>
      <c r="H5918" s="45">
        <v>43591</v>
      </c>
      <c r="I5918" s="47" t="s">
        <v>23</v>
      </c>
    </row>
    <row r="5919" spans="1:9" hidden="1" x14ac:dyDescent="0.25">
      <c r="A5919" s="47" t="s">
        <v>42</v>
      </c>
      <c r="B5919" s="47">
        <v>40054547</v>
      </c>
      <c r="C5919" s="47">
        <v>43120000000</v>
      </c>
      <c r="D5919" s="47">
        <v>4312001000</v>
      </c>
      <c r="E5919" s="47" t="s">
        <v>46</v>
      </c>
      <c r="F5919" s="47" t="s">
        <v>236</v>
      </c>
      <c r="G5919" s="49">
        <v>126.5</v>
      </c>
      <c r="H5919" s="45">
        <v>43591</v>
      </c>
      <c r="I5919" s="47" t="s">
        <v>23</v>
      </c>
    </row>
    <row r="5920" spans="1:9" hidden="1" x14ac:dyDescent="0.25">
      <c r="A5920" s="47" t="s">
        <v>42</v>
      </c>
      <c r="B5920" s="47">
        <v>40054532</v>
      </c>
      <c r="C5920" s="47">
        <v>43120000000</v>
      </c>
      <c r="D5920" s="47">
        <v>4312001000</v>
      </c>
      <c r="E5920" s="47" t="s">
        <v>46</v>
      </c>
      <c r="F5920" s="47" t="s">
        <v>132</v>
      </c>
      <c r="G5920" s="49">
        <v>96.8</v>
      </c>
      <c r="H5920" s="45">
        <v>43591</v>
      </c>
      <c r="I5920" s="47" t="s">
        <v>23</v>
      </c>
    </row>
    <row r="5921" spans="1:9" hidden="1" x14ac:dyDescent="0.25">
      <c r="A5921" s="47" t="s">
        <v>42</v>
      </c>
      <c r="B5921" s="47">
        <v>40054534</v>
      </c>
      <c r="C5921" s="47">
        <v>43120000000</v>
      </c>
      <c r="D5921" s="47">
        <v>4312001000</v>
      </c>
      <c r="E5921" s="47" t="s">
        <v>46</v>
      </c>
      <c r="F5921" s="47" t="s">
        <v>170</v>
      </c>
      <c r="G5921" s="49">
        <v>834</v>
      </c>
      <c r="H5921" s="45">
        <v>43591</v>
      </c>
      <c r="I5921" s="47" t="s">
        <v>23</v>
      </c>
    </row>
    <row r="5922" spans="1:9" hidden="1" x14ac:dyDescent="0.25">
      <c r="A5922" s="47" t="s">
        <v>42</v>
      </c>
      <c r="B5922" s="47">
        <v>40054552</v>
      </c>
      <c r="C5922" s="47">
        <v>43120000000</v>
      </c>
      <c r="D5922" s="47">
        <v>4312001000</v>
      </c>
      <c r="E5922" s="47" t="s">
        <v>46</v>
      </c>
      <c r="F5922" s="47" t="s">
        <v>218</v>
      </c>
      <c r="G5922" s="49">
        <v>142</v>
      </c>
      <c r="H5922" s="45">
        <v>43591</v>
      </c>
      <c r="I5922" s="47" t="s">
        <v>23</v>
      </c>
    </row>
    <row r="5923" spans="1:9" hidden="1" x14ac:dyDescent="0.25">
      <c r="A5923" s="47" t="s">
        <v>42</v>
      </c>
      <c r="B5923" s="47">
        <v>40054562</v>
      </c>
      <c r="C5923" s="47">
        <v>43120000000</v>
      </c>
      <c r="D5923" s="47">
        <v>4312001000</v>
      </c>
      <c r="E5923" s="47" t="s">
        <v>46</v>
      </c>
      <c r="F5923" s="47" t="s">
        <v>264</v>
      </c>
      <c r="G5923" s="49">
        <v>817</v>
      </c>
      <c r="H5923" s="45">
        <v>43591</v>
      </c>
      <c r="I5923" s="47" t="s">
        <v>23</v>
      </c>
    </row>
    <row r="5924" spans="1:9" hidden="1" x14ac:dyDescent="0.25">
      <c r="A5924" s="47" t="s">
        <v>42</v>
      </c>
      <c r="B5924" s="47">
        <v>40055181</v>
      </c>
      <c r="C5924" s="47">
        <v>43120000000</v>
      </c>
      <c r="D5924" s="47">
        <v>4312001000</v>
      </c>
      <c r="E5924" s="47" t="s">
        <v>46</v>
      </c>
      <c r="F5924" s="47" t="s">
        <v>241</v>
      </c>
      <c r="G5924" s="49">
        <v>610.52</v>
      </c>
      <c r="H5924" s="45">
        <v>43591</v>
      </c>
      <c r="I5924" s="47" t="s">
        <v>23</v>
      </c>
    </row>
    <row r="5925" spans="1:9" hidden="1" x14ac:dyDescent="0.25">
      <c r="A5925" s="47" t="s">
        <v>42</v>
      </c>
      <c r="B5925" s="47">
        <v>40055188</v>
      </c>
      <c r="C5925" s="47">
        <v>43120000000</v>
      </c>
      <c r="D5925" s="47">
        <v>4312001000</v>
      </c>
      <c r="E5925" s="47" t="s">
        <v>46</v>
      </c>
      <c r="F5925" s="47" t="s">
        <v>215</v>
      </c>
      <c r="G5925" s="49">
        <v>192.05</v>
      </c>
      <c r="H5925" s="45">
        <v>43591</v>
      </c>
      <c r="I5925" s="47" t="s">
        <v>23</v>
      </c>
    </row>
    <row r="5926" spans="1:9" hidden="1" x14ac:dyDescent="0.25">
      <c r="A5926" s="47" t="s">
        <v>42</v>
      </c>
      <c r="B5926" s="47">
        <v>40055194</v>
      </c>
      <c r="C5926" s="47">
        <v>43120000000</v>
      </c>
      <c r="D5926" s="47">
        <v>4312001000</v>
      </c>
      <c r="E5926" s="47" t="s">
        <v>46</v>
      </c>
      <c r="F5926" s="47" t="s">
        <v>196</v>
      </c>
      <c r="G5926" s="49">
        <v>456.19</v>
      </c>
      <c r="H5926" s="45">
        <v>43591</v>
      </c>
      <c r="I5926" s="47" t="s">
        <v>23</v>
      </c>
    </row>
    <row r="5927" spans="1:9" hidden="1" x14ac:dyDescent="0.25">
      <c r="A5927" s="47" t="s">
        <v>42</v>
      </c>
      <c r="B5927" s="47">
        <v>40055199</v>
      </c>
      <c r="C5927" s="47">
        <v>43120000000</v>
      </c>
      <c r="D5927" s="47">
        <v>4312001000</v>
      </c>
      <c r="E5927" s="47" t="s">
        <v>46</v>
      </c>
      <c r="F5927" s="47" t="s">
        <v>198</v>
      </c>
      <c r="G5927" s="49">
        <v>472.8</v>
      </c>
      <c r="H5927" s="45">
        <v>43591</v>
      </c>
      <c r="I5927" s="47" t="s">
        <v>23</v>
      </c>
    </row>
    <row r="5928" spans="1:9" hidden="1" x14ac:dyDescent="0.25">
      <c r="A5928" s="47" t="s">
        <v>42</v>
      </c>
      <c r="B5928" s="47">
        <v>40055204</v>
      </c>
      <c r="C5928" s="47">
        <v>43120000000</v>
      </c>
      <c r="D5928" s="47">
        <v>4312001000</v>
      </c>
      <c r="E5928" s="47" t="s">
        <v>46</v>
      </c>
      <c r="F5928" s="47" t="s">
        <v>161</v>
      </c>
      <c r="G5928" s="49">
        <v>444</v>
      </c>
      <c r="H5928" s="45">
        <v>43591</v>
      </c>
      <c r="I5928" s="47" t="s">
        <v>23</v>
      </c>
    </row>
    <row r="5929" spans="1:9" hidden="1" x14ac:dyDescent="0.25">
      <c r="A5929" s="47" t="s">
        <v>42</v>
      </c>
      <c r="B5929" s="47">
        <v>40055207</v>
      </c>
      <c r="C5929" s="47">
        <v>43120000000</v>
      </c>
      <c r="D5929" s="47">
        <v>4312001000</v>
      </c>
      <c r="E5929" s="47" t="s">
        <v>46</v>
      </c>
      <c r="F5929" s="47" t="s">
        <v>270</v>
      </c>
      <c r="G5929" s="49">
        <v>379.16</v>
      </c>
      <c r="H5929" s="45">
        <v>43591</v>
      </c>
      <c r="I5929" s="47" t="s">
        <v>23</v>
      </c>
    </row>
    <row r="5930" spans="1:9" hidden="1" x14ac:dyDescent="0.25">
      <c r="A5930" s="47" t="s">
        <v>42</v>
      </c>
      <c r="B5930" s="47">
        <v>40055234</v>
      </c>
      <c r="C5930" s="47">
        <v>43120000000</v>
      </c>
      <c r="D5930" s="47">
        <v>4312001000</v>
      </c>
      <c r="E5930" s="47" t="s">
        <v>46</v>
      </c>
      <c r="F5930" s="47" t="s">
        <v>135</v>
      </c>
      <c r="G5930" s="49">
        <v>597.24</v>
      </c>
      <c r="H5930" s="45">
        <v>43591</v>
      </c>
      <c r="I5930" s="47" t="s">
        <v>23</v>
      </c>
    </row>
    <row r="5931" spans="1:9" hidden="1" x14ac:dyDescent="0.25">
      <c r="A5931" s="47" t="s">
        <v>42</v>
      </c>
      <c r="B5931" s="47">
        <v>40055236</v>
      </c>
      <c r="C5931" s="47">
        <v>43120000000</v>
      </c>
      <c r="D5931" s="47">
        <v>4312001000</v>
      </c>
      <c r="E5931" s="47" t="s">
        <v>46</v>
      </c>
      <c r="F5931" s="47" t="s">
        <v>229</v>
      </c>
      <c r="G5931" s="49">
        <v>212.57</v>
      </c>
      <c r="H5931" s="45">
        <v>43591</v>
      </c>
      <c r="I5931" s="47" t="s">
        <v>23</v>
      </c>
    </row>
    <row r="5932" spans="1:9" hidden="1" x14ac:dyDescent="0.25">
      <c r="A5932" s="47" t="s">
        <v>42</v>
      </c>
      <c r="B5932" s="47">
        <v>40055244</v>
      </c>
      <c r="C5932" s="47">
        <v>43120000000</v>
      </c>
      <c r="D5932" s="47">
        <v>4312001000</v>
      </c>
      <c r="E5932" s="47" t="s">
        <v>46</v>
      </c>
      <c r="F5932" s="47" t="s">
        <v>117</v>
      </c>
      <c r="G5932" s="49">
        <v>70.180000000000007</v>
      </c>
      <c r="H5932" s="45">
        <v>43591</v>
      </c>
      <c r="I5932" s="47" t="s">
        <v>23</v>
      </c>
    </row>
    <row r="5933" spans="1:9" hidden="1" x14ac:dyDescent="0.25">
      <c r="A5933" s="47" t="s">
        <v>42</v>
      </c>
      <c r="B5933" s="47">
        <v>40055249</v>
      </c>
      <c r="C5933" s="47">
        <v>43120000000</v>
      </c>
      <c r="D5933" s="47">
        <v>4312001000</v>
      </c>
      <c r="E5933" s="47" t="s">
        <v>46</v>
      </c>
      <c r="F5933" s="47" t="s">
        <v>201</v>
      </c>
      <c r="G5933" s="49">
        <v>401</v>
      </c>
      <c r="H5933" s="45">
        <v>43591</v>
      </c>
      <c r="I5933" s="47" t="s">
        <v>23</v>
      </c>
    </row>
    <row r="5934" spans="1:9" hidden="1" x14ac:dyDescent="0.25">
      <c r="A5934" s="47" t="s">
        <v>42</v>
      </c>
      <c r="B5934" s="47">
        <v>40055251</v>
      </c>
      <c r="C5934" s="47">
        <v>43120000000</v>
      </c>
      <c r="D5934" s="47">
        <v>4312001000</v>
      </c>
      <c r="E5934" s="47" t="s">
        <v>46</v>
      </c>
      <c r="F5934" s="47" t="s">
        <v>115</v>
      </c>
      <c r="G5934" s="49">
        <v>574.30999999999995</v>
      </c>
      <c r="H5934" s="45">
        <v>43591</v>
      </c>
      <c r="I5934" s="47" t="s">
        <v>23</v>
      </c>
    </row>
    <row r="5935" spans="1:9" hidden="1" x14ac:dyDescent="0.25">
      <c r="A5935" s="47" t="s">
        <v>42</v>
      </c>
      <c r="B5935" s="47">
        <v>40055267</v>
      </c>
      <c r="C5935" s="47">
        <v>43120000000</v>
      </c>
      <c r="D5935" s="47">
        <v>4312001000</v>
      </c>
      <c r="E5935" s="47" t="s">
        <v>46</v>
      </c>
      <c r="F5935" s="47" t="s">
        <v>133</v>
      </c>
      <c r="G5935" s="49">
        <v>139</v>
      </c>
      <c r="H5935" s="45">
        <v>43591</v>
      </c>
      <c r="I5935" s="47" t="s">
        <v>23</v>
      </c>
    </row>
    <row r="5936" spans="1:9" hidden="1" x14ac:dyDescent="0.25">
      <c r="A5936" s="47" t="s">
        <v>42</v>
      </c>
      <c r="B5936" s="47">
        <v>40055269</v>
      </c>
      <c r="C5936" s="47">
        <v>43120000000</v>
      </c>
      <c r="D5936" s="47">
        <v>4312001000</v>
      </c>
      <c r="E5936" s="47" t="s">
        <v>46</v>
      </c>
      <c r="F5936" s="47" t="s">
        <v>209</v>
      </c>
      <c r="G5936" s="49">
        <v>470.5</v>
      </c>
      <c r="H5936" s="45">
        <v>43591</v>
      </c>
      <c r="I5936" s="47" t="s">
        <v>23</v>
      </c>
    </row>
    <row r="5937" spans="1:9" hidden="1" x14ac:dyDescent="0.25">
      <c r="A5937" s="47" t="s">
        <v>42</v>
      </c>
      <c r="B5937" s="47">
        <v>40055275</v>
      </c>
      <c r="C5937" s="47">
        <v>43120000000</v>
      </c>
      <c r="D5937" s="47">
        <v>4312001000</v>
      </c>
      <c r="E5937" s="47" t="s">
        <v>46</v>
      </c>
      <c r="F5937" s="47" t="s">
        <v>175</v>
      </c>
      <c r="G5937" s="49">
        <v>52</v>
      </c>
      <c r="H5937" s="45">
        <v>43591</v>
      </c>
      <c r="I5937" s="47" t="s">
        <v>23</v>
      </c>
    </row>
    <row r="5938" spans="1:9" hidden="1" x14ac:dyDescent="0.25">
      <c r="A5938" s="47" t="s">
        <v>42</v>
      </c>
      <c r="B5938" s="47">
        <v>40055280</v>
      </c>
      <c r="C5938" s="47">
        <v>43120000000</v>
      </c>
      <c r="D5938" s="47">
        <v>4312001000</v>
      </c>
      <c r="E5938" s="47" t="s">
        <v>46</v>
      </c>
      <c r="F5938" s="47" t="s">
        <v>221</v>
      </c>
      <c r="G5938" s="49">
        <v>300.5</v>
      </c>
      <c r="H5938" s="45">
        <v>43591</v>
      </c>
      <c r="I5938" s="47" t="s">
        <v>23</v>
      </c>
    </row>
    <row r="5939" spans="1:9" hidden="1" x14ac:dyDescent="0.25">
      <c r="A5939" s="47" t="s">
        <v>42</v>
      </c>
      <c r="B5939" s="47">
        <v>40055285</v>
      </c>
      <c r="C5939" s="47">
        <v>43120000000</v>
      </c>
      <c r="D5939" s="47">
        <v>4312001000</v>
      </c>
      <c r="E5939" s="47" t="s">
        <v>46</v>
      </c>
      <c r="F5939" s="47" t="s">
        <v>202</v>
      </c>
      <c r="G5939" s="49">
        <v>485.21</v>
      </c>
      <c r="H5939" s="45">
        <v>43591</v>
      </c>
      <c r="I5939" s="47" t="s">
        <v>23</v>
      </c>
    </row>
    <row r="5940" spans="1:9" hidden="1" x14ac:dyDescent="0.25">
      <c r="A5940" s="47" t="s">
        <v>42</v>
      </c>
      <c r="B5940" s="47">
        <v>40055295</v>
      </c>
      <c r="C5940" s="47">
        <v>43120000000</v>
      </c>
      <c r="D5940" s="47">
        <v>4312001000</v>
      </c>
      <c r="E5940" s="47" t="s">
        <v>46</v>
      </c>
      <c r="F5940" s="47" t="s">
        <v>252</v>
      </c>
      <c r="G5940" s="49">
        <v>675.9</v>
      </c>
      <c r="H5940" s="45">
        <v>43591</v>
      </c>
      <c r="I5940" s="47" t="s">
        <v>23</v>
      </c>
    </row>
    <row r="5941" spans="1:9" hidden="1" x14ac:dyDescent="0.25">
      <c r="A5941" s="47" t="s">
        <v>42</v>
      </c>
      <c r="B5941" s="47">
        <v>40055178</v>
      </c>
      <c r="C5941" s="47">
        <v>43120000000</v>
      </c>
      <c r="D5941" s="47">
        <v>4312001000</v>
      </c>
      <c r="E5941" s="47" t="s">
        <v>46</v>
      </c>
      <c r="F5941" s="47" t="s">
        <v>137</v>
      </c>
      <c r="G5941" s="49">
        <v>195</v>
      </c>
      <c r="H5941" s="45">
        <v>43591</v>
      </c>
      <c r="I5941" s="47" t="s">
        <v>23</v>
      </c>
    </row>
    <row r="5942" spans="1:9" hidden="1" x14ac:dyDescent="0.25">
      <c r="A5942" s="47" t="s">
        <v>42</v>
      </c>
      <c r="B5942" s="47">
        <v>40055190</v>
      </c>
      <c r="C5942" s="47">
        <v>43120000000</v>
      </c>
      <c r="D5942" s="47">
        <v>4312001000</v>
      </c>
      <c r="E5942" s="47" t="s">
        <v>46</v>
      </c>
      <c r="F5942" s="47" t="s">
        <v>157</v>
      </c>
      <c r="G5942" s="49">
        <v>570</v>
      </c>
      <c r="H5942" s="45">
        <v>43591</v>
      </c>
      <c r="I5942" s="47" t="s">
        <v>23</v>
      </c>
    </row>
    <row r="5943" spans="1:9" hidden="1" x14ac:dyDescent="0.25">
      <c r="A5943" s="47" t="s">
        <v>42</v>
      </c>
      <c r="B5943" s="47">
        <v>40055213</v>
      </c>
      <c r="C5943" s="47">
        <v>43120000000</v>
      </c>
      <c r="D5943" s="47">
        <v>4312001000</v>
      </c>
      <c r="E5943" s="47" t="s">
        <v>46</v>
      </c>
      <c r="F5943" s="47" t="s">
        <v>173</v>
      </c>
      <c r="G5943" s="49">
        <v>421.22</v>
      </c>
      <c r="H5943" s="45">
        <v>43591</v>
      </c>
      <c r="I5943" s="47" t="s">
        <v>23</v>
      </c>
    </row>
    <row r="5944" spans="1:9" hidden="1" x14ac:dyDescent="0.25">
      <c r="A5944" s="47" t="s">
        <v>42</v>
      </c>
      <c r="B5944" s="47">
        <v>40055218</v>
      </c>
      <c r="C5944" s="47">
        <v>43120000000</v>
      </c>
      <c r="D5944" s="47">
        <v>4312001000</v>
      </c>
      <c r="E5944" s="47" t="s">
        <v>46</v>
      </c>
      <c r="F5944" s="47" t="s">
        <v>126</v>
      </c>
      <c r="G5944" s="49">
        <v>496</v>
      </c>
      <c r="H5944" s="45">
        <v>43591</v>
      </c>
      <c r="I5944" s="47" t="s">
        <v>23</v>
      </c>
    </row>
    <row r="5945" spans="1:9" hidden="1" x14ac:dyDescent="0.25">
      <c r="A5945" s="47" t="s">
        <v>42</v>
      </c>
      <c r="B5945" s="47">
        <v>40055223</v>
      </c>
      <c r="C5945" s="47">
        <v>43120000000</v>
      </c>
      <c r="D5945" s="47">
        <v>4312001000</v>
      </c>
      <c r="E5945" s="47" t="s">
        <v>46</v>
      </c>
      <c r="F5945" s="47" t="s">
        <v>273</v>
      </c>
      <c r="G5945" s="49">
        <v>57.13</v>
      </c>
      <c r="H5945" s="45">
        <v>43591</v>
      </c>
      <c r="I5945" s="47" t="s">
        <v>23</v>
      </c>
    </row>
    <row r="5946" spans="1:9" hidden="1" x14ac:dyDescent="0.25">
      <c r="A5946" s="47" t="s">
        <v>42</v>
      </c>
      <c r="B5946" s="47">
        <v>40055254</v>
      </c>
      <c r="C5946" s="47">
        <v>43120000000</v>
      </c>
      <c r="D5946" s="47">
        <v>4312001000</v>
      </c>
      <c r="E5946" s="47" t="s">
        <v>46</v>
      </c>
      <c r="F5946" s="47" t="s">
        <v>114</v>
      </c>
      <c r="G5946" s="49">
        <v>132.6</v>
      </c>
      <c r="H5946" s="45">
        <v>43591</v>
      </c>
      <c r="I5946" s="47" t="s">
        <v>23</v>
      </c>
    </row>
    <row r="5947" spans="1:9" hidden="1" x14ac:dyDescent="0.25">
      <c r="A5947" s="47" t="s">
        <v>42</v>
      </c>
      <c r="B5947" s="47">
        <v>40055257</v>
      </c>
      <c r="C5947" s="47">
        <v>43120000000</v>
      </c>
      <c r="D5947" s="47">
        <v>4312001000</v>
      </c>
      <c r="E5947" s="47" t="s">
        <v>46</v>
      </c>
      <c r="F5947" s="47" t="s">
        <v>168</v>
      </c>
      <c r="G5947" s="49">
        <v>312.39999999999998</v>
      </c>
      <c r="H5947" s="45">
        <v>43591</v>
      </c>
      <c r="I5947" s="47" t="s">
        <v>23</v>
      </c>
    </row>
    <row r="5948" spans="1:9" hidden="1" x14ac:dyDescent="0.25">
      <c r="A5948" s="47" t="s">
        <v>42</v>
      </c>
      <c r="B5948" s="47">
        <v>40055307</v>
      </c>
      <c r="C5948" s="47">
        <v>43120000000</v>
      </c>
      <c r="D5948" s="47">
        <v>4312001000</v>
      </c>
      <c r="E5948" s="47" t="s">
        <v>46</v>
      </c>
      <c r="F5948" s="47" t="s">
        <v>238</v>
      </c>
      <c r="G5948" s="49">
        <v>741</v>
      </c>
      <c r="H5948" s="45">
        <v>43591</v>
      </c>
      <c r="I5948" s="47" t="s">
        <v>23</v>
      </c>
    </row>
    <row r="5949" spans="1:9" hidden="1" x14ac:dyDescent="0.25">
      <c r="A5949" s="47" t="s">
        <v>42</v>
      </c>
      <c r="B5949" s="47">
        <v>40062661</v>
      </c>
      <c r="C5949" s="47">
        <v>41120000000</v>
      </c>
      <c r="D5949" s="47">
        <v>4112001000</v>
      </c>
      <c r="E5949" s="47" t="s">
        <v>88</v>
      </c>
      <c r="F5949" s="47" t="s">
        <v>29</v>
      </c>
      <c r="G5949" s="49">
        <v>818.81</v>
      </c>
      <c r="H5949" s="45">
        <v>43591</v>
      </c>
      <c r="I5949" s="47" t="s">
        <v>23</v>
      </c>
    </row>
    <row r="5950" spans="1:9" hidden="1" x14ac:dyDescent="0.25">
      <c r="A5950" s="47" t="s">
        <v>42</v>
      </c>
      <c r="B5950" s="47">
        <v>40062667</v>
      </c>
      <c r="C5950" s="47">
        <v>41120000000</v>
      </c>
      <c r="D5950" s="47">
        <v>4112001000</v>
      </c>
      <c r="E5950" s="47" t="s">
        <v>88</v>
      </c>
      <c r="F5950" s="47" t="s">
        <v>29</v>
      </c>
      <c r="G5950" s="49">
        <v>962.43</v>
      </c>
      <c r="H5950" s="45">
        <v>43591</v>
      </c>
      <c r="I5950" s="47" t="s">
        <v>23</v>
      </c>
    </row>
    <row r="5951" spans="1:9" hidden="1" x14ac:dyDescent="0.25">
      <c r="A5951" s="47" t="s">
        <v>42</v>
      </c>
      <c r="B5951" s="47">
        <v>40062789</v>
      </c>
      <c r="C5951" s="47">
        <v>41140000000</v>
      </c>
      <c r="D5951" s="47">
        <v>4114001000</v>
      </c>
      <c r="E5951" s="47" t="s">
        <v>89</v>
      </c>
      <c r="F5951" s="47" t="s">
        <v>29</v>
      </c>
      <c r="G5951" s="49">
        <v>2277.34</v>
      </c>
      <c r="H5951" s="45">
        <v>43591</v>
      </c>
      <c r="I5951" s="47" t="s">
        <v>23</v>
      </c>
    </row>
    <row r="5952" spans="1:9" hidden="1" x14ac:dyDescent="0.25">
      <c r="A5952" s="47" t="s">
        <v>42</v>
      </c>
      <c r="B5952" s="47">
        <v>40062792</v>
      </c>
      <c r="C5952" s="47">
        <v>41140000000</v>
      </c>
      <c r="D5952" s="47">
        <v>4114001000</v>
      </c>
      <c r="E5952" s="47" t="s">
        <v>89</v>
      </c>
      <c r="F5952" s="47" t="s">
        <v>29</v>
      </c>
      <c r="G5952" s="49">
        <v>983.65</v>
      </c>
      <c r="H5952" s="45">
        <v>43591</v>
      </c>
      <c r="I5952" s="47" t="s">
        <v>23</v>
      </c>
    </row>
    <row r="5953" spans="1:9" hidden="1" x14ac:dyDescent="0.25">
      <c r="A5953" s="47" t="s">
        <v>42</v>
      </c>
      <c r="B5953" s="47">
        <v>40062797</v>
      </c>
      <c r="C5953" s="47">
        <v>41140000000</v>
      </c>
      <c r="D5953" s="47">
        <v>4114001000</v>
      </c>
      <c r="E5953" s="47" t="s">
        <v>89</v>
      </c>
      <c r="F5953" s="47" t="s">
        <v>29</v>
      </c>
      <c r="G5953" s="49">
        <v>1155.25</v>
      </c>
      <c r="H5953" s="45">
        <v>43591</v>
      </c>
      <c r="I5953" s="47" t="s">
        <v>23</v>
      </c>
    </row>
    <row r="5954" spans="1:9" hidden="1" x14ac:dyDescent="0.25">
      <c r="A5954" s="47" t="s">
        <v>42</v>
      </c>
      <c r="B5954" s="47">
        <v>40062804</v>
      </c>
      <c r="C5954" s="47">
        <v>41140000000</v>
      </c>
      <c r="D5954" s="47">
        <v>4114001000</v>
      </c>
      <c r="E5954" s="47" t="s">
        <v>89</v>
      </c>
      <c r="F5954" s="47" t="s">
        <v>29</v>
      </c>
      <c r="G5954" s="49">
        <v>720.1</v>
      </c>
      <c r="H5954" s="45">
        <v>43591</v>
      </c>
      <c r="I5954" s="47" t="s">
        <v>23</v>
      </c>
    </row>
    <row r="5955" spans="1:9" hidden="1" x14ac:dyDescent="0.25">
      <c r="A5955" s="47" t="s">
        <v>42</v>
      </c>
      <c r="B5955" s="47">
        <v>40062809</v>
      </c>
      <c r="C5955" s="47">
        <v>41130000000</v>
      </c>
      <c r="D5955" s="47">
        <v>4113001000</v>
      </c>
      <c r="E5955" s="47" t="s">
        <v>89</v>
      </c>
      <c r="F5955" s="47" t="s">
        <v>29</v>
      </c>
      <c r="G5955" s="49">
        <v>19228.82</v>
      </c>
      <c r="H5955" s="45">
        <v>43591</v>
      </c>
      <c r="I5955" s="47" t="s">
        <v>23</v>
      </c>
    </row>
    <row r="5956" spans="1:9" hidden="1" x14ac:dyDescent="0.25">
      <c r="A5956" s="47" t="s">
        <v>42</v>
      </c>
      <c r="B5956" s="47">
        <v>40062815</v>
      </c>
      <c r="C5956" s="47">
        <v>41130000000</v>
      </c>
      <c r="D5956" s="47">
        <v>4113001000</v>
      </c>
      <c r="E5956" s="47" t="s">
        <v>89</v>
      </c>
      <c r="F5956" s="47" t="s">
        <v>29</v>
      </c>
      <c r="G5956" s="49">
        <v>5100.7700000000004</v>
      </c>
      <c r="H5956" s="45">
        <v>43591</v>
      </c>
      <c r="I5956" s="47" t="s">
        <v>23</v>
      </c>
    </row>
    <row r="5957" spans="1:9" hidden="1" x14ac:dyDescent="0.25">
      <c r="A5957" s="47" t="s">
        <v>42</v>
      </c>
      <c r="B5957" s="47">
        <v>40062825</v>
      </c>
      <c r="C5957" s="47">
        <v>41130000000</v>
      </c>
      <c r="D5957" s="47">
        <v>4113001000</v>
      </c>
      <c r="E5957" s="47" t="s">
        <v>89</v>
      </c>
      <c r="F5957" s="47" t="s">
        <v>29</v>
      </c>
      <c r="G5957" s="49">
        <v>4854.2299999999996</v>
      </c>
      <c r="H5957" s="45">
        <v>43591</v>
      </c>
      <c r="I5957" s="47" t="s">
        <v>23</v>
      </c>
    </row>
    <row r="5958" spans="1:9" hidden="1" x14ac:dyDescent="0.25">
      <c r="A5958" s="47" t="s">
        <v>42</v>
      </c>
      <c r="B5958" s="47">
        <v>40062830</v>
      </c>
      <c r="C5958" s="47">
        <v>41130000000</v>
      </c>
      <c r="D5958" s="47">
        <v>4113001000</v>
      </c>
      <c r="E5958" s="47" t="s">
        <v>89</v>
      </c>
      <c r="F5958" s="47" t="s">
        <v>29</v>
      </c>
      <c r="G5958" s="49">
        <v>2160.83</v>
      </c>
      <c r="H5958" s="45">
        <v>43591</v>
      </c>
      <c r="I5958" s="47" t="s">
        <v>23</v>
      </c>
    </row>
    <row r="5959" spans="1:9" hidden="1" x14ac:dyDescent="0.25">
      <c r="A5959" s="47" t="s">
        <v>42</v>
      </c>
      <c r="B5959" s="47">
        <v>40062835</v>
      </c>
      <c r="C5959" s="47">
        <v>41130000000</v>
      </c>
      <c r="D5959" s="47">
        <v>4113001000</v>
      </c>
      <c r="E5959" s="47" t="s">
        <v>89</v>
      </c>
      <c r="F5959" s="47" t="s">
        <v>29</v>
      </c>
      <c r="G5959" s="49">
        <v>2552.59</v>
      </c>
      <c r="H5959" s="45">
        <v>43591</v>
      </c>
      <c r="I5959" s="47" t="s">
        <v>23</v>
      </c>
    </row>
    <row r="5960" spans="1:9" hidden="1" x14ac:dyDescent="0.25">
      <c r="A5960" s="47" t="s">
        <v>42</v>
      </c>
      <c r="B5960" s="47">
        <v>40062846</v>
      </c>
      <c r="C5960" s="47">
        <v>41130000000</v>
      </c>
      <c r="D5960" s="47">
        <v>4113001000</v>
      </c>
      <c r="E5960" s="47" t="s">
        <v>89</v>
      </c>
      <c r="F5960" s="47" t="s">
        <v>29</v>
      </c>
      <c r="G5960" s="49">
        <v>1558.16</v>
      </c>
      <c r="H5960" s="45">
        <v>43591</v>
      </c>
      <c r="I5960" s="47" t="s">
        <v>23</v>
      </c>
    </row>
    <row r="5961" spans="1:9" hidden="1" x14ac:dyDescent="0.25">
      <c r="A5961" s="47" t="s">
        <v>42</v>
      </c>
      <c r="B5961" s="47">
        <v>40062778</v>
      </c>
      <c r="C5961" s="47">
        <v>41140000000</v>
      </c>
      <c r="D5961" s="47">
        <v>4114001000</v>
      </c>
      <c r="E5961" s="47" t="s">
        <v>89</v>
      </c>
      <c r="F5961" s="47" t="s">
        <v>29</v>
      </c>
      <c r="G5961" s="49">
        <v>9179.9500000000007</v>
      </c>
      <c r="H5961" s="45">
        <v>43591</v>
      </c>
      <c r="I5961" s="47" t="s">
        <v>23</v>
      </c>
    </row>
    <row r="5962" spans="1:9" hidden="1" x14ac:dyDescent="0.25">
      <c r="A5962" s="47" t="s">
        <v>42</v>
      </c>
      <c r="B5962" s="47">
        <v>40062783</v>
      </c>
      <c r="C5962" s="47">
        <v>41140000000</v>
      </c>
      <c r="D5962" s="47">
        <v>4114001000</v>
      </c>
      <c r="E5962" s="47" t="s">
        <v>89</v>
      </c>
      <c r="F5962" s="47" t="s">
        <v>29</v>
      </c>
      <c r="G5962" s="49">
        <v>2384.79</v>
      </c>
      <c r="H5962" s="45">
        <v>43591</v>
      </c>
      <c r="I5962" s="47" t="s">
        <v>23</v>
      </c>
    </row>
    <row r="5963" spans="1:9" hidden="1" x14ac:dyDescent="0.25">
      <c r="A5963" s="47" t="s">
        <v>42</v>
      </c>
      <c r="B5963" s="47">
        <v>40062639</v>
      </c>
      <c r="C5963" s="47">
        <v>41120000000</v>
      </c>
      <c r="D5963" s="47">
        <v>4112001000</v>
      </c>
      <c r="E5963" s="47" t="s">
        <v>88</v>
      </c>
      <c r="F5963" s="47" t="s">
        <v>29</v>
      </c>
      <c r="G5963" s="49">
        <v>7361.73</v>
      </c>
      <c r="H5963" s="45">
        <v>43591</v>
      </c>
      <c r="I5963" s="47" t="s">
        <v>23</v>
      </c>
    </row>
    <row r="5964" spans="1:9" hidden="1" x14ac:dyDescent="0.25">
      <c r="A5964" s="47" t="s">
        <v>42</v>
      </c>
      <c r="B5964" s="47">
        <v>40062646</v>
      </c>
      <c r="C5964" s="47">
        <v>41120000000</v>
      </c>
      <c r="D5964" s="47">
        <v>4112001000</v>
      </c>
      <c r="E5964" s="47" t="s">
        <v>88</v>
      </c>
      <c r="F5964" s="47" t="s">
        <v>29</v>
      </c>
      <c r="G5964" s="49">
        <v>1929.68</v>
      </c>
      <c r="H5964" s="45">
        <v>43591</v>
      </c>
      <c r="I5964" s="47" t="s">
        <v>23</v>
      </c>
    </row>
    <row r="5965" spans="1:9" hidden="1" x14ac:dyDescent="0.25">
      <c r="A5965" s="47" t="s">
        <v>42</v>
      </c>
      <c r="B5965" s="47">
        <v>40062657</v>
      </c>
      <c r="C5965" s="47">
        <v>41120000000</v>
      </c>
      <c r="D5965" s="47">
        <v>4112001000</v>
      </c>
      <c r="E5965" s="47" t="s">
        <v>88</v>
      </c>
      <c r="F5965" s="47" t="s">
        <v>29</v>
      </c>
      <c r="G5965" s="49">
        <v>1843.59</v>
      </c>
      <c r="H5965" s="45">
        <v>43591</v>
      </c>
      <c r="I5965" s="47" t="s">
        <v>23</v>
      </c>
    </row>
    <row r="5966" spans="1:9" hidden="1" x14ac:dyDescent="0.25">
      <c r="A5966" s="47" t="s">
        <v>42</v>
      </c>
      <c r="B5966" s="47">
        <v>40062672</v>
      </c>
      <c r="C5966" s="47">
        <v>41120000000</v>
      </c>
      <c r="D5966" s="47">
        <v>4112001000</v>
      </c>
      <c r="E5966" s="47" t="s">
        <v>88</v>
      </c>
      <c r="F5966" s="47" t="s">
        <v>29</v>
      </c>
      <c r="G5966" s="49">
        <v>590.91</v>
      </c>
      <c r="H5966" s="45">
        <v>43591</v>
      </c>
      <c r="I5966" s="47" t="s">
        <v>23</v>
      </c>
    </row>
    <row r="5967" spans="1:9" hidden="1" x14ac:dyDescent="0.25">
      <c r="A5967" s="47" t="s">
        <v>42</v>
      </c>
      <c r="B5967" s="47">
        <v>40070894</v>
      </c>
      <c r="C5967" s="47">
        <v>41960000000</v>
      </c>
      <c r="D5967" s="47">
        <v>4196001000</v>
      </c>
      <c r="E5967" s="47" t="s">
        <v>52</v>
      </c>
      <c r="F5967" s="47" t="s">
        <v>50</v>
      </c>
      <c r="G5967" s="49">
        <v>1134</v>
      </c>
      <c r="H5967" s="45">
        <v>43598</v>
      </c>
      <c r="I5967" s="47" t="s">
        <v>23</v>
      </c>
    </row>
    <row r="5968" spans="1:9" hidden="1" x14ac:dyDescent="0.25">
      <c r="A5968" s="47" t="s">
        <v>42</v>
      </c>
      <c r="B5968" s="47">
        <v>40070897</v>
      </c>
      <c r="C5968" s="47">
        <v>41960000000</v>
      </c>
      <c r="D5968" s="47">
        <v>4196001000</v>
      </c>
      <c r="E5968" s="47" t="s">
        <v>52</v>
      </c>
      <c r="F5968" s="47" t="s">
        <v>49</v>
      </c>
      <c r="G5968" s="49">
        <v>513.15</v>
      </c>
      <c r="H5968" s="45">
        <v>43598</v>
      </c>
      <c r="I5968" s="47" t="s">
        <v>23</v>
      </c>
    </row>
    <row r="5969" spans="1:9" hidden="1" x14ac:dyDescent="0.25">
      <c r="A5969" s="47" t="s">
        <v>42</v>
      </c>
      <c r="B5969" s="47">
        <v>40070902</v>
      </c>
      <c r="C5969" s="47">
        <v>41960000000</v>
      </c>
      <c r="D5969" s="47">
        <v>4196001000</v>
      </c>
      <c r="E5969" s="47" t="s">
        <v>52</v>
      </c>
      <c r="F5969" s="47" t="s">
        <v>383</v>
      </c>
      <c r="G5969" s="49">
        <v>1087.81</v>
      </c>
      <c r="H5969" s="45">
        <v>43598</v>
      </c>
      <c r="I5969" s="47" t="s">
        <v>23</v>
      </c>
    </row>
    <row r="5970" spans="1:9" hidden="1" x14ac:dyDescent="0.25">
      <c r="A5970" s="47" t="s">
        <v>42</v>
      </c>
      <c r="B5970" s="47">
        <v>40070913</v>
      </c>
      <c r="C5970" s="47">
        <v>41960000000</v>
      </c>
      <c r="D5970" s="47">
        <v>4196001000</v>
      </c>
      <c r="E5970" s="47" t="s">
        <v>52</v>
      </c>
      <c r="F5970" s="47" t="s">
        <v>53</v>
      </c>
      <c r="G5970" s="49">
        <v>564.03</v>
      </c>
      <c r="H5970" s="45">
        <v>43598</v>
      </c>
      <c r="I5970" s="47" t="s">
        <v>23</v>
      </c>
    </row>
    <row r="5971" spans="1:9" hidden="1" x14ac:dyDescent="0.25">
      <c r="A5971" s="47" t="s">
        <v>42</v>
      </c>
      <c r="B5971" s="47">
        <v>40070913</v>
      </c>
      <c r="C5971" s="47">
        <v>41960000000</v>
      </c>
      <c r="D5971" s="47">
        <v>4196001000</v>
      </c>
      <c r="E5971" s="47" t="s">
        <v>52</v>
      </c>
      <c r="F5971" s="47" t="s">
        <v>53</v>
      </c>
      <c r="G5971" s="49">
        <v>3403.42</v>
      </c>
      <c r="H5971" s="45">
        <v>43598</v>
      </c>
      <c r="I5971" s="47" t="s">
        <v>23</v>
      </c>
    </row>
    <row r="5972" spans="1:9" hidden="1" x14ac:dyDescent="0.25">
      <c r="A5972" s="47" t="s">
        <v>42</v>
      </c>
      <c r="B5972" s="47">
        <v>40070788</v>
      </c>
      <c r="C5972" s="47">
        <v>43120000000</v>
      </c>
      <c r="D5972" s="47">
        <v>4312001000</v>
      </c>
      <c r="E5972" s="47" t="s">
        <v>46</v>
      </c>
      <c r="F5972" s="47" t="s">
        <v>347</v>
      </c>
      <c r="G5972" s="49">
        <v>180</v>
      </c>
      <c r="H5972" s="45">
        <v>43598</v>
      </c>
      <c r="I5972" s="47" t="s">
        <v>23</v>
      </c>
    </row>
    <row r="5973" spans="1:9" hidden="1" x14ac:dyDescent="0.25">
      <c r="A5973" s="47" t="s">
        <v>42</v>
      </c>
      <c r="B5973" s="47">
        <v>40070792</v>
      </c>
      <c r="C5973" s="47">
        <v>43120000000</v>
      </c>
      <c r="D5973" s="47">
        <v>4312001000</v>
      </c>
      <c r="E5973" s="47" t="s">
        <v>46</v>
      </c>
      <c r="F5973" s="47" t="s">
        <v>335</v>
      </c>
      <c r="G5973" s="49">
        <v>767.6</v>
      </c>
      <c r="H5973" s="45">
        <v>43598</v>
      </c>
      <c r="I5973" s="47" t="s">
        <v>23</v>
      </c>
    </row>
    <row r="5974" spans="1:9" hidden="1" x14ac:dyDescent="0.25">
      <c r="A5974" s="47" t="s">
        <v>42</v>
      </c>
      <c r="B5974" s="47">
        <v>40070783</v>
      </c>
      <c r="C5974" s="47">
        <v>43120000000</v>
      </c>
      <c r="D5974" s="47">
        <v>4312001000</v>
      </c>
      <c r="E5974" s="47" t="s">
        <v>46</v>
      </c>
      <c r="F5974" s="47" t="s">
        <v>171</v>
      </c>
      <c r="G5974" s="49">
        <v>400</v>
      </c>
      <c r="H5974" s="45">
        <v>43598</v>
      </c>
      <c r="I5974" s="47" t="s">
        <v>23</v>
      </c>
    </row>
    <row r="5975" spans="1:9" hidden="1" x14ac:dyDescent="0.25">
      <c r="A5975" s="47" t="s">
        <v>42</v>
      </c>
      <c r="B5975" s="47">
        <v>40070805</v>
      </c>
      <c r="C5975" s="47">
        <v>43120000000</v>
      </c>
      <c r="D5975" s="47">
        <v>4312003000</v>
      </c>
      <c r="E5975" s="47" t="s">
        <v>43</v>
      </c>
      <c r="F5975" s="47" t="s">
        <v>51</v>
      </c>
      <c r="G5975" s="49">
        <v>9296.15</v>
      </c>
      <c r="H5975" s="45">
        <v>43598</v>
      </c>
      <c r="I5975" s="47" t="s">
        <v>23</v>
      </c>
    </row>
    <row r="5976" spans="1:9" hidden="1" x14ac:dyDescent="0.25">
      <c r="A5976" s="47" t="s">
        <v>42</v>
      </c>
      <c r="B5976" s="47">
        <v>40070877</v>
      </c>
      <c r="C5976" s="47">
        <v>41960000000</v>
      </c>
      <c r="D5976" s="47">
        <v>4196001000</v>
      </c>
      <c r="E5976" s="47" t="s">
        <v>52</v>
      </c>
      <c r="F5976" s="47" t="s">
        <v>385</v>
      </c>
      <c r="G5976" s="49">
        <v>2428.27</v>
      </c>
      <c r="H5976" s="45">
        <v>43598</v>
      </c>
      <c r="I5976" s="47" t="s">
        <v>23</v>
      </c>
    </row>
    <row r="5977" spans="1:9" hidden="1" x14ac:dyDescent="0.25">
      <c r="A5977" s="47" t="s">
        <v>42</v>
      </c>
      <c r="B5977" s="47">
        <v>40070883</v>
      </c>
      <c r="C5977" s="47">
        <v>41960000000</v>
      </c>
      <c r="D5977" s="47">
        <v>4196001000</v>
      </c>
      <c r="E5977" s="47" t="s">
        <v>52</v>
      </c>
      <c r="F5977" s="47" t="s">
        <v>386</v>
      </c>
      <c r="G5977" s="49">
        <v>4166.58</v>
      </c>
      <c r="H5977" s="45">
        <v>43598</v>
      </c>
      <c r="I5977" s="47" t="s">
        <v>23</v>
      </c>
    </row>
    <row r="5978" spans="1:9" hidden="1" x14ac:dyDescent="0.25">
      <c r="A5978" s="47" t="s">
        <v>42</v>
      </c>
      <c r="B5978" s="47">
        <v>40062681</v>
      </c>
      <c r="C5978" s="47">
        <v>41150000000</v>
      </c>
      <c r="D5978" s="47">
        <v>4115001000</v>
      </c>
      <c r="E5978" s="47" t="s">
        <v>59</v>
      </c>
      <c r="F5978" s="47" t="s">
        <v>30</v>
      </c>
      <c r="G5978" s="49">
        <v>1104.2</v>
      </c>
      <c r="H5978" s="45">
        <v>43599</v>
      </c>
      <c r="I5978" s="47" t="s">
        <v>23</v>
      </c>
    </row>
    <row r="5979" spans="1:9" hidden="1" x14ac:dyDescent="0.25">
      <c r="A5979" s="47" t="s">
        <v>42</v>
      </c>
      <c r="B5979" s="47">
        <v>40062700</v>
      </c>
      <c r="C5979" s="47">
        <v>41150000000</v>
      </c>
      <c r="D5979" s="47">
        <v>4115001000</v>
      </c>
      <c r="E5979" s="47" t="s">
        <v>59</v>
      </c>
      <c r="F5979" s="47" t="s">
        <v>297</v>
      </c>
      <c r="G5979" s="49">
        <v>122.85</v>
      </c>
      <c r="H5979" s="45">
        <v>43599</v>
      </c>
      <c r="I5979" s="47" t="s">
        <v>23</v>
      </c>
    </row>
    <row r="5980" spans="1:9" hidden="1" x14ac:dyDescent="0.25">
      <c r="A5980" s="47" t="s">
        <v>42</v>
      </c>
      <c r="B5980" s="47">
        <v>40062704</v>
      </c>
      <c r="C5980" s="47">
        <v>41150000000</v>
      </c>
      <c r="D5980" s="47">
        <v>4115001000</v>
      </c>
      <c r="E5980" s="47" t="s">
        <v>59</v>
      </c>
      <c r="F5980" s="47" t="s">
        <v>90</v>
      </c>
      <c r="G5980" s="49">
        <v>125.19</v>
      </c>
      <c r="H5980" s="45">
        <v>43599</v>
      </c>
      <c r="I5980" s="47" t="s">
        <v>23</v>
      </c>
    </row>
    <row r="5981" spans="1:9" hidden="1" x14ac:dyDescent="0.25">
      <c r="A5981" s="47" t="s">
        <v>42</v>
      </c>
      <c r="B5981" s="47">
        <v>40062709</v>
      </c>
      <c r="C5981" s="47">
        <v>41150000000</v>
      </c>
      <c r="D5981" s="47">
        <v>4115001000</v>
      </c>
      <c r="E5981" s="47" t="s">
        <v>59</v>
      </c>
      <c r="F5981" s="47" t="s">
        <v>294</v>
      </c>
      <c r="G5981" s="49">
        <v>76.83</v>
      </c>
      <c r="H5981" s="45">
        <v>43599</v>
      </c>
      <c r="I5981" s="47" t="s">
        <v>23</v>
      </c>
    </row>
    <row r="5982" spans="1:9" hidden="1" x14ac:dyDescent="0.25">
      <c r="A5982" s="47" t="s">
        <v>42</v>
      </c>
      <c r="B5982" s="47">
        <v>40062688</v>
      </c>
      <c r="C5982" s="47">
        <v>41150000000</v>
      </c>
      <c r="D5982" s="47">
        <v>4115001000</v>
      </c>
      <c r="E5982" s="47" t="s">
        <v>59</v>
      </c>
      <c r="F5982" s="47" t="s">
        <v>282</v>
      </c>
      <c r="G5982" s="49">
        <v>250.86</v>
      </c>
      <c r="H5982" s="45">
        <v>43599</v>
      </c>
      <c r="I5982" s="47" t="s">
        <v>23</v>
      </c>
    </row>
    <row r="5983" spans="1:9" hidden="1" x14ac:dyDescent="0.25">
      <c r="A5983" s="47" t="s">
        <v>42</v>
      </c>
      <c r="B5983" s="47">
        <v>40062693</v>
      </c>
      <c r="C5983" s="47">
        <v>41150000000</v>
      </c>
      <c r="D5983" s="47">
        <v>4115001000</v>
      </c>
      <c r="E5983" s="47" t="s">
        <v>59</v>
      </c>
      <c r="F5983" s="47" t="s">
        <v>299</v>
      </c>
      <c r="G5983" s="49">
        <v>239.68</v>
      </c>
      <c r="H5983" s="45">
        <v>43599</v>
      </c>
      <c r="I5983" s="47" t="s">
        <v>23</v>
      </c>
    </row>
    <row r="5984" spans="1:9" hidden="1" x14ac:dyDescent="0.25">
      <c r="A5984" s="47" t="s">
        <v>42</v>
      </c>
      <c r="B5984" s="47">
        <v>40070929</v>
      </c>
      <c r="C5984" s="47">
        <v>41340000000</v>
      </c>
      <c r="D5984" s="47">
        <v>4134001000</v>
      </c>
      <c r="E5984" s="47" t="s">
        <v>44</v>
      </c>
      <c r="F5984" s="47" t="s">
        <v>384</v>
      </c>
      <c r="G5984" s="49">
        <v>18787.28</v>
      </c>
      <c r="H5984" s="45">
        <v>43599</v>
      </c>
      <c r="I5984" s="47" t="s">
        <v>23</v>
      </c>
    </row>
    <row r="5985" spans="1:9" hidden="1" x14ac:dyDescent="0.25">
      <c r="A5985" s="47" t="s">
        <v>42</v>
      </c>
      <c r="B5985" s="47">
        <v>40070940</v>
      </c>
      <c r="C5985" s="47">
        <v>41340000000</v>
      </c>
      <c r="D5985" s="47">
        <v>4134001000</v>
      </c>
      <c r="E5985" s="47" t="s">
        <v>44</v>
      </c>
      <c r="F5985" s="47" t="s">
        <v>45</v>
      </c>
      <c r="G5985" s="49">
        <v>457.56</v>
      </c>
      <c r="H5985" s="45">
        <v>43599</v>
      </c>
      <c r="I5985" s="47" t="s">
        <v>23</v>
      </c>
    </row>
    <row r="5986" spans="1:9" hidden="1" x14ac:dyDescent="0.25">
      <c r="A5986" s="47" t="s">
        <v>42</v>
      </c>
      <c r="B5986" s="47">
        <v>40070940</v>
      </c>
      <c r="C5986" s="47">
        <v>41340000000</v>
      </c>
      <c r="D5986" s="47">
        <v>4134001000</v>
      </c>
      <c r="E5986" s="47" t="s">
        <v>44</v>
      </c>
      <c r="F5986" s="47" t="s">
        <v>45</v>
      </c>
      <c r="G5986" s="49">
        <v>30670.48</v>
      </c>
      <c r="H5986" s="45">
        <v>43599</v>
      </c>
      <c r="I5986" s="47" t="s">
        <v>23</v>
      </c>
    </row>
    <row r="5987" spans="1:9" hidden="1" x14ac:dyDescent="0.25">
      <c r="A5987" s="47" t="s">
        <v>42</v>
      </c>
      <c r="B5987" s="47">
        <v>40070776</v>
      </c>
      <c r="C5987" s="47">
        <v>43120000000</v>
      </c>
      <c r="D5987" s="47">
        <v>4312003000</v>
      </c>
      <c r="E5987" s="47" t="s">
        <v>43</v>
      </c>
      <c r="F5987" s="47" t="s">
        <v>384</v>
      </c>
      <c r="G5987" s="49">
        <v>15552.04</v>
      </c>
      <c r="H5987" s="45">
        <v>43599</v>
      </c>
      <c r="I5987" s="47" t="s">
        <v>23</v>
      </c>
    </row>
    <row r="5988" spans="1:9" hidden="1" x14ac:dyDescent="0.25">
      <c r="A5988" s="47" t="s">
        <v>42</v>
      </c>
      <c r="B5988" s="47">
        <v>40070776</v>
      </c>
      <c r="C5988" s="47">
        <v>43120000000</v>
      </c>
      <c r="D5988" s="47">
        <v>4312003000</v>
      </c>
      <c r="E5988" s="47" t="s">
        <v>43</v>
      </c>
      <c r="F5988" s="47" t="s">
        <v>384</v>
      </c>
      <c r="G5988" s="49">
        <v>66193.08</v>
      </c>
      <c r="H5988" s="45">
        <v>43599</v>
      </c>
      <c r="I5988" s="47" t="s">
        <v>23</v>
      </c>
    </row>
    <row r="5989" spans="1:9" hidden="1" x14ac:dyDescent="0.25">
      <c r="A5989" s="47" t="s">
        <v>42</v>
      </c>
      <c r="B5989" s="47">
        <v>40070799</v>
      </c>
      <c r="C5989" s="47">
        <v>43120000000</v>
      </c>
      <c r="D5989" s="47">
        <v>4312003000</v>
      </c>
      <c r="E5989" s="47" t="s">
        <v>43</v>
      </c>
      <c r="F5989" s="47" t="s">
        <v>51</v>
      </c>
      <c r="G5989" s="49">
        <v>14831.85</v>
      </c>
      <c r="H5989" s="45">
        <v>43599</v>
      </c>
      <c r="I5989" s="47" t="s">
        <v>23</v>
      </c>
    </row>
    <row r="5990" spans="1:9" hidden="1" x14ac:dyDescent="0.25">
      <c r="A5990" s="47" t="s">
        <v>42</v>
      </c>
      <c r="B5990" s="47">
        <v>40071237</v>
      </c>
      <c r="C5990" s="47">
        <v>43120000000</v>
      </c>
      <c r="D5990" s="47">
        <v>4312003000</v>
      </c>
      <c r="E5990" s="47" t="s">
        <v>43</v>
      </c>
      <c r="F5990" s="47" t="s">
        <v>39</v>
      </c>
      <c r="G5990" s="49">
        <v>44878.68</v>
      </c>
      <c r="H5990" s="45">
        <v>43599</v>
      </c>
      <c r="I5990" s="47" t="s">
        <v>23</v>
      </c>
    </row>
    <row r="5991" spans="1:9" hidden="1" x14ac:dyDescent="0.25">
      <c r="A5991" s="47" t="s">
        <v>42</v>
      </c>
      <c r="B5991" s="47">
        <v>40070869</v>
      </c>
      <c r="C5991" s="47">
        <v>41960000000</v>
      </c>
      <c r="D5991" s="47">
        <v>4196001000</v>
      </c>
      <c r="E5991" s="47" t="s">
        <v>52</v>
      </c>
      <c r="F5991" s="47" t="s">
        <v>384</v>
      </c>
      <c r="G5991" s="49">
        <v>15996.04</v>
      </c>
      <c r="H5991" s="45">
        <v>43599</v>
      </c>
      <c r="I5991" s="47" t="s">
        <v>23</v>
      </c>
    </row>
    <row r="5992" spans="1:9" hidden="1" x14ac:dyDescent="0.25">
      <c r="A5992" s="47" t="s">
        <v>42</v>
      </c>
      <c r="B5992" s="47">
        <v>40074335</v>
      </c>
      <c r="C5992" s="47">
        <v>43120000000</v>
      </c>
      <c r="D5992" s="47">
        <v>4312003000</v>
      </c>
      <c r="E5992" s="47" t="s">
        <v>43</v>
      </c>
      <c r="F5992" s="47" t="s">
        <v>384</v>
      </c>
      <c r="G5992" s="49">
        <v>90000</v>
      </c>
      <c r="H5992" s="45">
        <v>43602</v>
      </c>
      <c r="I5992" s="47" t="s">
        <v>23</v>
      </c>
    </row>
    <row r="5993" spans="1:9" hidden="1" x14ac:dyDescent="0.25">
      <c r="A5993" s="47" t="s">
        <v>42</v>
      </c>
      <c r="B5993" s="47">
        <v>40074341</v>
      </c>
      <c r="C5993" s="47">
        <v>43120000000</v>
      </c>
      <c r="D5993" s="47">
        <v>4312003000</v>
      </c>
      <c r="E5993" s="47" t="s">
        <v>43</v>
      </c>
      <c r="F5993" s="47" t="s">
        <v>385</v>
      </c>
      <c r="G5993" s="49">
        <v>23565.46</v>
      </c>
      <c r="H5993" s="45">
        <v>43602</v>
      </c>
      <c r="I5993" s="47" t="s">
        <v>23</v>
      </c>
    </row>
    <row r="5994" spans="1:9" hidden="1" x14ac:dyDescent="0.25">
      <c r="A5994" s="47" t="s">
        <v>42</v>
      </c>
      <c r="B5994" s="47">
        <v>40074351</v>
      </c>
      <c r="C5994" s="47">
        <v>43120000000</v>
      </c>
      <c r="D5994" s="47">
        <v>4312003000</v>
      </c>
      <c r="E5994" s="47" t="s">
        <v>43</v>
      </c>
      <c r="F5994" s="47" t="s">
        <v>386</v>
      </c>
      <c r="G5994" s="49">
        <v>23462.49</v>
      </c>
      <c r="H5994" s="45">
        <v>43602</v>
      </c>
      <c r="I5994" s="47" t="s">
        <v>23</v>
      </c>
    </row>
    <row r="5995" spans="1:9" hidden="1" x14ac:dyDescent="0.25">
      <c r="A5995" s="47" t="s">
        <v>42</v>
      </c>
      <c r="B5995" s="47">
        <v>40074356</v>
      </c>
      <c r="C5995" s="47">
        <v>43120000000</v>
      </c>
      <c r="D5995" s="47">
        <v>4312003000</v>
      </c>
      <c r="E5995" s="47" t="s">
        <v>43</v>
      </c>
      <c r="F5995" s="47" t="s">
        <v>50</v>
      </c>
      <c r="G5995" s="49">
        <v>5858.2</v>
      </c>
      <c r="H5995" s="45">
        <v>43602</v>
      </c>
      <c r="I5995" s="47" t="s">
        <v>23</v>
      </c>
    </row>
    <row r="5996" spans="1:9" hidden="1" x14ac:dyDescent="0.25">
      <c r="A5996" s="47" t="s">
        <v>42</v>
      </c>
      <c r="B5996" s="47">
        <v>40074358</v>
      </c>
      <c r="C5996" s="47">
        <v>43120000000</v>
      </c>
      <c r="D5996" s="47">
        <v>4312003000</v>
      </c>
      <c r="E5996" s="47" t="s">
        <v>43</v>
      </c>
      <c r="F5996" s="47" t="s">
        <v>383</v>
      </c>
      <c r="G5996" s="49">
        <v>3612.64</v>
      </c>
      <c r="H5996" s="45">
        <v>43602</v>
      </c>
      <c r="I5996" s="47" t="s">
        <v>23</v>
      </c>
    </row>
    <row r="5997" spans="1:9" hidden="1" x14ac:dyDescent="0.25">
      <c r="A5997" s="47" t="s">
        <v>42</v>
      </c>
      <c r="B5997" s="47">
        <v>40074376</v>
      </c>
      <c r="C5997" s="47">
        <v>43120000000</v>
      </c>
      <c r="D5997" s="47">
        <v>4312001000</v>
      </c>
      <c r="E5997" s="47" t="s">
        <v>46</v>
      </c>
      <c r="F5997" s="47" t="s">
        <v>219</v>
      </c>
      <c r="G5997" s="49">
        <v>1141.8</v>
      </c>
      <c r="H5997" s="45">
        <v>43602</v>
      </c>
      <c r="I5997" s="47" t="s">
        <v>23</v>
      </c>
    </row>
    <row r="5998" spans="1:9" hidden="1" x14ac:dyDescent="0.25">
      <c r="A5998" s="47" t="s">
        <v>42</v>
      </c>
      <c r="B5998" s="47">
        <v>40074363</v>
      </c>
      <c r="C5998" s="47">
        <v>43120000000</v>
      </c>
      <c r="D5998" s="47">
        <v>4312003000</v>
      </c>
      <c r="E5998" s="47" t="s">
        <v>43</v>
      </c>
      <c r="F5998" s="47" t="s">
        <v>390</v>
      </c>
      <c r="G5998" s="49">
        <v>5890.14</v>
      </c>
      <c r="H5998" s="45">
        <v>43602</v>
      </c>
      <c r="I5998" s="47" t="s">
        <v>23</v>
      </c>
    </row>
    <row r="5999" spans="1:9" hidden="1" x14ac:dyDescent="0.25">
      <c r="A5999" s="47" t="s">
        <v>42</v>
      </c>
      <c r="B5999" s="47">
        <v>40074372</v>
      </c>
      <c r="C5999" s="47">
        <v>43120000000</v>
      </c>
      <c r="D5999" s="47">
        <v>4312002000</v>
      </c>
      <c r="E5999" s="47" t="s">
        <v>48</v>
      </c>
      <c r="F5999" s="47" t="s">
        <v>266</v>
      </c>
      <c r="G5999" s="49">
        <v>3114</v>
      </c>
      <c r="H5999" s="45">
        <v>43602</v>
      </c>
      <c r="I5999" s="47" t="s">
        <v>23</v>
      </c>
    </row>
    <row r="6000" spans="1:9" hidden="1" x14ac:dyDescent="0.25">
      <c r="A6000" s="47" t="s">
        <v>42</v>
      </c>
      <c r="B6000" s="47">
        <v>40074379</v>
      </c>
      <c r="C6000" s="47">
        <v>43120000000</v>
      </c>
      <c r="D6000" s="47">
        <v>4312002000</v>
      </c>
      <c r="E6000" s="47" t="s">
        <v>48</v>
      </c>
      <c r="F6000" s="47" t="s">
        <v>271</v>
      </c>
      <c r="G6000" s="49">
        <v>830.4</v>
      </c>
      <c r="H6000" s="45">
        <v>43602</v>
      </c>
      <c r="I6000" s="47" t="s">
        <v>23</v>
      </c>
    </row>
    <row r="6001" spans="1:9" hidden="1" x14ac:dyDescent="0.25">
      <c r="A6001" s="47" t="s">
        <v>42</v>
      </c>
      <c r="B6001" s="47">
        <v>40077509</v>
      </c>
      <c r="C6001" s="47">
        <v>43120000000</v>
      </c>
      <c r="D6001" s="47">
        <v>4312002000</v>
      </c>
      <c r="E6001" s="47" t="s">
        <v>48</v>
      </c>
      <c r="F6001" s="47" t="s">
        <v>347</v>
      </c>
      <c r="G6001" s="49">
        <v>38.049999999999997</v>
      </c>
      <c r="H6001" s="45">
        <v>43605</v>
      </c>
      <c r="I6001" s="47" t="s">
        <v>23</v>
      </c>
    </row>
    <row r="6002" spans="1:9" hidden="1" x14ac:dyDescent="0.25">
      <c r="A6002" s="47" t="s">
        <v>42</v>
      </c>
      <c r="B6002" s="47">
        <v>40077516</v>
      </c>
      <c r="C6002" s="47">
        <v>43120000000</v>
      </c>
      <c r="D6002" s="47">
        <v>4312002000</v>
      </c>
      <c r="E6002" s="47" t="s">
        <v>48</v>
      </c>
      <c r="F6002" s="47" t="s">
        <v>354</v>
      </c>
      <c r="G6002" s="49">
        <v>42.61</v>
      </c>
      <c r="H6002" s="45">
        <v>43605</v>
      </c>
      <c r="I6002" s="47" t="s">
        <v>23</v>
      </c>
    </row>
    <row r="6003" spans="1:9" hidden="1" x14ac:dyDescent="0.25">
      <c r="A6003" s="47" t="s">
        <v>42</v>
      </c>
      <c r="B6003" s="47">
        <v>40077520</v>
      </c>
      <c r="C6003" s="47">
        <v>43120000000</v>
      </c>
      <c r="D6003" s="47">
        <v>4312002000</v>
      </c>
      <c r="E6003" s="47" t="s">
        <v>48</v>
      </c>
      <c r="F6003" s="47" t="s">
        <v>355</v>
      </c>
      <c r="G6003" s="49">
        <v>53</v>
      </c>
      <c r="H6003" s="45">
        <v>43605</v>
      </c>
      <c r="I6003" s="47" t="s">
        <v>23</v>
      </c>
    </row>
    <row r="6004" spans="1:9" hidden="1" x14ac:dyDescent="0.25">
      <c r="A6004" s="47" t="s">
        <v>42</v>
      </c>
      <c r="B6004" s="47">
        <v>40077526</v>
      </c>
      <c r="C6004" s="47">
        <v>43120000000</v>
      </c>
      <c r="D6004" s="47">
        <v>4312002000</v>
      </c>
      <c r="E6004" s="47" t="s">
        <v>48</v>
      </c>
      <c r="F6004" s="47" t="s">
        <v>371</v>
      </c>
      <c r="G6004" s="49">
        <v>426.57</v>
      </c>
      <c r="H6004" s="45">
        <v>43605</v>
      </c>
      <c r="I6004" s="47" t="s">
        <v>23</v>
      </c>
    </row>
    <row r="6005" spans="1:9" hidden="1" x14ac:dyDescent="0.25">
      <c r="A6005" s="47" t="s">
        <v>42</v>
      </c>
      <c r="B6005" s="47">
        <v>40077237</v>
      </c>
      <c r="C6005" s="47">
        <v>43120000000</v>
      </c>
      <c r="D6005" s="47">
        <v>4312001000</v>
      </c>
      <c r="E6005" s="47" t="s">
        <v>46</v>
      </c>
      <c r="F6005" s="47" t="s">
        <v>110</v>
      </c>
      <c r="G6005" s="49">
        <v>245.8</v>
      </c>
      <c r="H6005" s="45">
        <v>43605</v>
      </c>
      <c r="I6005" s="47" t="s">
        <v>23</v>
      </c>
    </row>
    <row r="6006" spans="1:9" hidden="1" x14ac:dyDescent="0.25">
      <c r="A6006" s="47" t="s">
        <v>42</v>
      </c>
      <c r="B6006" s="47">
        <v>40077246</v>
      </c>
      <c r="C6006" s="47">
        <v>43120000000</v>
      </c>
      <c r="D6006" s="47">
        <v>4312001000</v>
      </c>
      <c r="E6006" s="47" t="s">
        <v>46</v>
      </c>
      <c r="F6006" s="47" t="s">
        <v>157</v>
      </c>
      <c r="G6006" s="49">
        <v>57.96</v>
      </c>
      <c r="H6006" s="45">
        <v>43605</v>
      </c>
      <c r="I6006" s="47" t="s">
        <v>23</v>
      </c>
    </row>
    <row r="6007" spans="1:9" hidden="1" x14ac:dyDescent="0.25">
      <c r="A6007" s="47" t="s">
        <v>42</v>
      </c>
      <c r="B6007" s="47">
        <v>40077254</v>
      </c>
      <c r="C6007" s="47">
        <v>43120000000</v>
      </c>
      <c r="D6007" s="47">
        <v>4312001000</v>
      </c>
      <c r="E6007" s="47" t="s">
        <v>46</v>
      </c>
      <c r="F6007" s="47" t="s">
        <v>171</v>
      </c>
      <c r="G6007" s="49">
        <v>50.25</v>
      </c>
      <c r="H6007" s="45">
        <v>43605</v>
      </c>
      <c r="I6007" s="47" t="s">
        <v>23</v>
      </c>
    </row>
    <row r="6008" spans="1:9" hidden="1" x14ac:dyDescent="0.25">
      <c r="A6008" s="47" t="s">
        <v>42</v>
      </c>
      <c r="B6008" s="47">
        <v>40077258</v>
      </c>
      <c r="C6008" s="47">
        <v>43120000000</v>
      </c>
      <c r="D6008" s="47">
        <v>4312001000</v>
      </c>
      <c r="E6008" s="47" t="s">
        <v>46</v>
      </c>
      <c r="F6008" s="47" t="s">
        <v>275</v>
      </c>
      <c r="G6008" s="49">
        <v>74.37</v>
      </c>
      <c r="H6008" s="45">
        <v>43605</v>
      </c>
      <c r="I6008" s="47" t="s">
        <v>23</v>
      </c>
    </row>
    <row r="6009" spans="1:9" hidden="1" x14ac:dyDescent="0.25">
      <c r="A6009" s="47" t="s">
        <v>42</v>
      </c>
      <c r="B6009" s="47">
        <v>40077265</v>
      </c>
      <c r="C6009" s="47">
        <v>43120000000</v>
      </c>
      <c r="D6009" s="47">
        <v>4312001000</v>
      </c>
      <c r="E6009" s="47" t="s">
        <v>46</v>
      </c>
      <c r="F6009" s="47" t="s">
        <v>115</v>
      </c>
      <c r="G6009" s="49">
        <v>856</v>
      </c>
      <c r="H6009" s="45">
        <v>43605</v>
      </c>
      <c r="I6009" s="47" t="s">
        <v>23</v>
      </c>
    </row>
    <row r="6010" spans="1:9" hidden="1" x14ac:dyDescent="0.25">
      <c r="A6010" s="47" t="s">
        <v>42</v>
      </c>
      <c r="B6010" s="47">
        <v>40077272</v>
      </c>
      <c r="C6010" s="47">
        <v>43120000000</v>
      </c>
      <c r="D6010" s="47">
        <v>4312001000</v>
      </c>
      <c r="E6010" s="47" t="s">
        <v>46</v>
      </c>
      <c r="F6010" s="47" t="s">
        <v>254</v>
      </c>
      <c r="G6010" s="49">
        <v>398.2</v>
      </c>
      <c r="H6010" s="45">
        <v>43605</v>
      </c>
      <c r="I6010" s="47" t="s">
        <v>23</v>
      </c>
    </row>
    <row r="6011" spans="1:9" hidden="1" x14ac:dyDescent="0.25">
      <c r="A6011" s="47" t="s">
        <v>42</v>
      </c>
      <c r="B6011" s="47">
        <v>40077282</v>
      </c>
      <c r="C6011" s="47">
        <v>43120000000</v>
      </c>
      <c r="D6011" s="47">
        <v>4312001000</v>
      </c>
      <c r="E6011" s="47" t="s">
        <v>46</v>
      </c>
      <c r="F6011" s="47" t="s">
        <v>197</v>
      </c>
      <c r="G6011" s="49">
        <v>8.5</v>
      </c>
      <c r="H6011" s="45">
        <v>43605</v>
      </c>
      <c r="I6011" s="47" t="s">
        <v>23</v>
      </c>
    </row>
    <row r="6012" spans="1:9" hidden="1" x14ac:dyDescent="0.25">
      <c r="A6012" s="47" t="s">
        <v>42</v>
      </c>
      <c r="B6012" s="47">
        <v>40077286</v>
      </c>
      <c r="C6012" s="47">
        <v>43120000000</v>
      </c>
      <c r="D6012" s="47">
        <v>4312001000</v>
      </c>
      <c r="E6012" s="47" t="s">
        <v>46</v>
      </c>
      <c r="F6012" s="47" t="s">
        <v>260</v>
      </c>
      <c r="G6012" s="49">
        <v>356.57</v>
      </c>
      <c r="H6012" s="45">
        <v>43605</v>
      </c>
      <c r="I6012" s="47" t="s">
        <v>23</v>
      </c>
    </row>
    <row r="6013" spans="1:9" hidden="1" x14ac:dyDescent="0.25">
      <c r="A6013" s="47" t="s">
        <v>42</v>
      </c>
      <c r="B6013" s="47">
        <v>40077291</v>
      </c>
      <c r="C6013" s="47">
        <v>43120000000</v>
      </c>
      <c r="D6013" s="47">
        <v>4312001000</v>
      </c>
      <c r="E6013" s="47" t="s">
        <v>46</v>
      </c>
      <c r="F6013" s="47" t="s">
        <v>206</v>
      </c>
      <c r="G6013" s="49">
        <v>18.09</v>
      </c>
      <c r="H6013" s="45">
        <v>43605</v>
      </c>
      <c r="I6013" s="47" t="s">
        <v>23</v>
      </c>
    </row>
    <row r="6014" spans="1:9" hidden="1" x14ac:dyDescent="0.25">
      <c r="A6014" s="47" t="s">
        <v>42</v>
      </c>
      <c r="B6014" s="47">
        <v>40077326</v>
      </c>
      <c r="C6014" s="47">
        <v>43120000000</v>
      </c>
      <c r="D6014" s="47">
        <v>4312001000</v>
      </c>
      <c r="E6014" s="47" t="s">
        <v>46</v>
      </c>
      <c r="F6014" s="47" t="s">
        <v>140</v>
      </c>
      <c r="G6014" s="49">
        <v>33.4</v>
      </c>
      <c r="H6014" s="45">
        <v>43605</v>
      </c>
      <c r="I6014" s="47" t="s">
        <v>23</v>
      </c>
    </row>
    <row r="6015" spans="1:9" hidden="1" x14ac:dyDescent="0.25">
      <c r="A6015" s="47" t="s">
        <v>42</v>
      </c>
      <c r="B6015" s="47">
        <v>40077342</v>
      </c>
      <c r="C6015" s="47">
        <v>43120000000</v>
      </c>
      <c r="D6015" s="47">
        <v>4312001000</v>
      </c>
      <c r="E6015" s="47" t="s">
        <v>46</v>
      </c>
      <c r="F6015" s="47" t="s">
        <v>105</v>
      </c>
      <c r="G6015" s="49">
        <v>16.399999999999999</v>
      </c>
      <c r="H6015" s="45">
        <v>43605</v>
      </c>
      <c r="I6015" s="47" t="s">
        <v>23</v>
      </c>
    </row>
    <row r="6016" spans="1:9" hidden="1" x14ac:dyDescent="0.25">
      <c r="A6016" s="47" t="s">
        <v>42</v>
      </c>
      <c r="B6016" s="47">
        <v>40077344</v>
      </c>
      <c r="C6016" s="47">
        <v>43120000000</v>
      </c>
      <c r="D6016" s="47">
        <v>4312001000</v>
      </c>
      <c r="E6016" s="47" t="s">
        <v>46</v>
      </c>
      <c r="F6016" s="47" t="s">
        <v>240</v>
      </c>
      <c r="G6016" s="49">
        <v>950.4</v>
      </c>
      <c r="H6016" s="45">
        <v>43605</v>
      </c>
      <c r="I6016" s="47" t="s">
        <v>23</v>
      </c>
    </row>
    <row r="6017" spans="1:9" hidden="1" x14ac:dyDescent="0.25">
      <c r="A6017" s="47" t="s">
        <v>42</v>
      </c>
      <c r="B6017" s="47">
        <v>40077347</v>
      </c>
      <c r="C6017" s="47">
        <v>43120000000</v>
      </c>
      <c r="D6017" s="47">
        <v>4312001000</v>
      </c>
      <c r="E6017" s="47" t="s">
        <v>46</v>
      </c>
      <c r="F6017" s="47" t="s">
        <v>174</v>
      </c>
      <c r="G6017" s="49">
        <v>57.69</v>
      </c>
      <c r="H6017" s="45">
        <v>43605</v>
      </c>
      <c r="I6017" s="47" t="s">
        <v>23</v>
      </c>
    </row>
    <row r="6018" spans="1:9" hidden="1" x14ac:dyDescent="0.25">
      <c r="A6018" s="47" t="s">
        <v>42</v>
      </c>
      <c r="B6018" s="47">
        <v>40077352</v>
      </c>
      <c r="C6018" s="47">
        <v>43120000000</v>
      </c>
      <c r="D6018" s="47">
        <v>4312001000</v>
      </c>
      <c r="E6018" s="47" t="s">
        <v>46</v>
      </c>
      <c r="F6018" s="47" t="s">
        <v>191</v>
      </c>
      <c r="G6018" s="49">
        <v>161.69999999999999</v>
      </c>
      <c r="H6018" s="45">
        <v>43605</v>
      </c>
      <c r="I6018" s="47" t="s">
        <v>23</v>
      </c>
    </row>
    <row r="6019" spans="1:9" hidden="1" x14ac:dyDescent="0.25">
      <c r="A6019" s="47" t="s">
        <v>42</v>
      </c>
      <c r="B6019" s="47">
        <v>40077429</v>
      </c>
      <c r="C6019" s="47">
        <v>43120000000</v>
      </c>
      <c r="D6019" s="47">
        <v>4312002000</v>
      </c>
      <c r="E6019" s="47" t="s">
        <v>48</v>
      </c>
      <c r="F6019" s="47" t="s">
        <v>348</v>
      </c>
      <c r="G6019" s="49">
        <v>897.2</v>
      </c>
      <c r="H6019" s="45">
        <v>43605</v>
      </c>
      <c r="I6019" s="47" t="s">
        <v>23</v>
      </c>
    </row>
    <row r="6020" spans="1:9" hidden="1" x14ac:dyDescent="0.25">
      <c r="A6020" s="47" t="s">
        <v>42</v>
      </c>
      <c r="B6020" s="47">
        <v>40077570</v>
      </c>
      <c r="C6020" s="47">
        <v>43120000000</v>
      </c>
      <c r="D6020" s="47">
        <v>4312002000</v>
      </c>
      <c r="E6020" s="47" t="s">
        <v>48</v>
      </c>
      <c r="F6020" s="47" t="s">
        <v>343</v>
      </c>
      <c r="G6020" s="49">
        <v>10.6</v>
      </c>
      <c r="H6020" s="45">
        <v>43605</v>
      </c>
      <c r="I6020" s="47" t="s">
        <v>23</v>
      </c>
    </row>
    <row r="6021" spans="1:9" hidden="1" x14ac:dyDescent="0.25">
      <c r="A6021" s="47" t="s">
        <v>42</v>
      </c>
      <c r="B6021" s="47">
        <v>40077573</v>
      </c>
      <c r="C6021" s="47">
        <v>43120000000</v>
      </c>
      <c r="D6021" s="47">
        <v>4312002000</v>
      </c>
      <c r="E6021" s="47" t="s">
        <v>48</v>
      </c>
      <c r="F6021" s="47" t="s">
        <v>328</v>
      </c>
      <c r="G6021" s="49">
        <v>210.84</v>
      </c>
      <c r="H6021" s="45">
        <v>43605</v>
      </c>
      <c r="I6021" s="47" t="s">
        <v>23</v>
      </c>
    </row>
    <row r="6022" spans="1:9" hidden="1" x14ac:dyDescent="0.25">
      <c r="A6022" s="47" t="s">
        <v>42</v>
      </c>
      <c r="B6022" s="47">
        <v>40077577</v>
      </c>
      <c r="C6022" s="47">
        <v>43120000000</v>
      </c>
      <c r="D6022" s="47">
        <v>4312002000</v>
      </c>
      <c r="E6022" s="47" t="s">
        <v>48</v>
      </c>
      <c r="F6022" s="47" t="s">
        <v>358</v>
      </c>
      <c r="G6022" s="49">
        <v>116.18</v>
      </c>
      <c r="H6022" s="45">
        <v>43605</v>
      </c>
      <c r="I6022" s="47" t="s">
        <v>23</v>
      </c>
    </row>
    <row r="6023" spans="1:9" hidden="1" x14ac:dyDescent="0.25">
      <c r="A6023" s="47" t="s">
        <v>42</v>
      </c>
      <c r="B6023" s="47">
        <v>40077581</v>
      </c>
      <c r="C6023" s="47">
        <v>43120000000</v>
      </c>
      <c r="D6023" s="47">
        <v>4312002000</v>
      </c>
      <c r="E6023" s="47" t="s">
        <v>48</v>
      </c>
      <c r="F6023" s="47" t="s">
        <v>369</v>
      </c>
      <c r="G6023" s="49">
        <v>177.59</v>
      </c>
      <c r="H6023" s="45">
        <v>43605</v>
      </c>
      <c r="I6023" s="47" t="s">
        <v>23</v>
      </c>
    </row>
    <row r="6024" spans="1:9" hidden="1" x14ac:dyDescent="0.25">
      <c r="A6024" s="47" t="s">
        <v>42</v>
      </c>
      <c r="B6024" s="47">
        <v>40077591</v>
      </c>
      <c r="C6024" s="47">
        <v>43120000000</v>
      </c>
      <c r="D6024" s="47">
        <v>4312002000</v>
      </c>
      <c r="E6024" s="47" t="s">
        <v>48</v>
      </c>
      <c r="F6024" s="47" t="s">
        <v>352</v>
      </c>
      <c r="G6024" s="49">
        <v>12</v>
      </c>
      <c r="H6024" s="45">
        <v>43605</v>
      </c>
      <c r="I6024" s="47" t="s">
        <v>23</v>
      </c>
    </row>
    <row r="6025" spans="1:9" hidden="1" x14ac:dyDescent="0.25">
      <c r="A6025" s="47" t="s">
        <v>42</v>
      </c>
      <c r="B6025" s="47">
        <v>40077594</v>
      </c>
      <c r="C6025" s="47">
        <v>43120000000</v>
      </c>
      <c r="D6025" s="47">
        <v>4312002000</v>
      </c>
      <c r="E6025" s="47" t="s">
        <v>48</v>
      </c>
      <c r="F6025" s="47" t="s">
        <v>328</v>
      </c>
      <c r="G6025" s="49">
        <v>156.97999999999999</v>
      </c>
      <c r="H6025" s="45">
        <v>43605</v>
      </c>
      <c r="I6025" s="47" t="s">
        <v>23</v>
      </c>
    </row>
    <row r="6026" spans="1:9" hidden="1" x14ac:dyDescent="0.25">
      <c r="A6026" s="47" t="s">
        <v>42</v>
      </c>
      <c r="B6026" s="47">
        <v>40077276</v>
      </c>
      <c r="C6026" s="47">
        <v>43120000000</v>
      </c>
      <c r="D6026" s="47">
        <v>4312001000</v>
      </c>
      <c r="E6026" s="47" t="s">
        <v>46</v>
      </c>
      <c r="F6026" s="47" t="s">
        <v>233</v>
      </c>
      <c r="G6026" s="49">
        <v>60.3</v>
      </c>
      <c r="H6026" s="45">
        <v>43605</v>
      </c>
      <c r="I6026" s="47" t="s">
        <v>23</v>
      </c>
    </row>
    <row r="6027" spans="1:9" hidden="1" x14ac:dyDescent="0.25">
      <c r="A6027" s="47" t="s">
        <v>42</v>
      </c>
      <c r="B6027" s="47">
        <v>40077295</v>
      </c>
      <c r="C6027" s="47">
        <v>43120000000</v>
      </c>
      <c r="D6027" s="47">
        <v>4312001000</v>
      </c>
      <c r="E6027" s="47" t="s">
        <v>46</v>
      </c>
      <c r="F6027" s="47" t="s">
        <v>141</v>
      </c>
      <c r="G6027" s="49">
        <v>136</v>
      </c>
      <c r="H6027" s="45">
        <v>43605</v>
      </c>
      <c r="I6027" s="47" t="s">
        <v>23</v>
      </c>
    </row>
    <row r="6028" spans="1:9" hidden="1" x14ac:dyDescent="0.25">
      <c r="A6028" s="47" t="s">
        <v>42</v>
      </c>
      <c r="B6028" s="47">
        <v>40077298</v>
      </c>
      <c r="C6028" s="47">
        <v>43120000000</v>
      </c>
      <c r="D6028" s="47">
        <v>4312001000</v>
      </c>
      <c r="E6028" s="47" t="s">
        <v>46</v>
      </c>
      <c r="F6028" s="47" t="s">
        <v>208</v>
      </c>
      <c r="G6028" s="49">
        <v>1468.47</v>
      </c>
      <c r="H6028" s="45">
        <v>43605</v>
      </c>
      <c r="I6028" s="47" t="s">
        <v>23</v>
      </c>
    </row>
    <row r="6029" spans="1:9" hidden="1" x14ac:dyDescent="0.25">
      <c r="A6029" s="47" t="s">
        <v>42</v>
      </c>
      <c r="B6029" s="47">
        <v>40077320</v>
      </c>
      <c r="C6029" s="47">
        <v>43120000000</v>
      </c>
      <c r="D6029" s="47">
        <v>4312001000</v>
      </c>
      <c r="E6029" s="47" t="s">
        <v>46</v>
      </c>
      <c r="F6029" s="47" t="s">
        <v>249</v>
      </c>
      <c r="G6029" s="49">
        <v>371.2</v>
      </c>
      <c r="H6029" s="45">
        <v>43605</v>
      </c>
      <c r="I6029" s="47" t="s">
        <v>23</v>
      </c>
    </row>
    <row r="6030" spans="1:9" hidden="1" x14ac:dyDescent="0.25">
      <c r="A6030" s="47" t="s">
        <v>42</v>
      </c>
      <c r="B6030" s="47">
        <v>40077322</v>
      </c>
      <c r="C6030" s="47">
        <v>43120000000</v>
      </c>
      <c r="D6030" s="47">
        <v>4312001000</v>
      </c>
      <c r="E6030" s="47" t="s">
        <v>46</v>
      </c>
      <c r="F6030" s="47" t="s">
        <v>237</v>
      </c>
      <c r="G6030" s="49">
        <v>192.96</v>
      </c>
      <c r="H6030" s="45">
        <v>43605</v>
      </c>
      <c r="I6030" s="47" t="s">
        <v>23</v>
      </c>
    </row>
    <row r="6031" spans="1:9" hidden="1" x14ac:dyDescent="0.25">
      <c r="A6031" s="47" t="s">
        <v>42</v>
      </c>
      <c r="B6031" s="47">
        <v>40077324</v>
      </c>
      <c r="C6031" s="47">
        <v>43120000000</v>
      </c>
      <c r="D6031" s="47">
        <v>4312001000</v>
      </c>
      <c r="E6031" s="47" t="s">
        <v>46</v>
      </c>
      <c r="F6031" s="47" t="s">
        <v>153</v>
      </c>
      <c r="G6031" s="49">
        <v>12</v>
      </c>
      <c r="H6031" s="45">
        <v>43605</v>
      </c>
      <c r="I6031" s="47" t="s">
        <v>23</v>
      </c>
    </row>
    <row r="6032" spans="1:9" hidden="1" x14ac:dyDescent="0.25">
      <c r="A6032" s="47" t="s">
        <v>42</v>
      </c>
      <c r="B6032" s="47">
        <v>40077355</v>
      </c>
      <c r="C6032" s="47">
        <v>43120000000</v>
      </c>
      <c r="D6032" s="47">
        <v>4312001000</v>
      </c>
      <c r="E6032" s="47" t="s">
        <v>46</v>
      </c>
      <c r="F6032" s="47" t="s">
        <v>238</v>
      </c>
      <c r="G6032" s="49">
        <v>355.5</v>
      </c>
      <c r="H6032" s="45">
        <v>43605</v>
      </c>
      <c r="I6032" s="47" t="s">
        <v>23</v>
      </c>
    </row>
    <row r="6033" spans="1:9" hidden="1" x14ac:dyDescent="0.25">
      <c r="A6033" s="47" t="s">
        <v>42</v>
      </c>
      <c r="B6033" s="47">
        <v>40077358</v>
      </c>
      <c r="C6033" s="47">
        <v>43120000000</v>
      </c>
      <c r="D6033" s="47">
        <v>4312001000</v>
      </c>
      <c r="E6033" s="47" t="s">
        <v>46</v>
      </c>
      <c r="F6033" s="47" t="s">
        <v>229</v>
      </c>
      <c r="G6033" s="49">
        <v>176.08</v>
      </c>
      <c r="H6033" s="45">
        <v>43605</v>
      </c>
      <c r="I6033" s="47" t="s">
        <v>23</v>
      </c>
    </row>
    <row r="6034" spans="1:9" hidden="1" x14ac:dyDescent="0.25">
      <c r="A6034" s="47" t="s">
        <v>42</v>
      </c>
      <c r="B6034" s="47">
        <v>40077746</v>
      </c>
      <c r="C6034" s="47">
        <v>43120000000</v>
      </c>
      <c r="D6034" s="47">
        <v>4312001000</v>
      </c>
      <c r="E6034" s="47" t="s">
        <v>46</v>
      </c>
      <c r="F6034" s="47" t="s">
        <v>171</v>
      </c>
      <c r="G6034" s="49">
        <v>380</v>
      </c>
      <c r="H6034" s="45">
        <v>43605</v>
      </c>
      <c r="I6034" s="47" t="s">
        <v>23</v>
      </c>
    </row>
    <row r="6035" spans="1:9" hidden="1" x14ac:dyDescent="0.25">
      <c r="A6035" s="47" t="s">
        <v>42</v>
      </c>
      <c r="B6035" s="47">
        <v>40077752</v>
      </c>
      <c r="C6035" s="47">
        <v>43120000000</v>
      </c>
      <c r="D6035" s="47">
        <v>4312001000</v>
      </c>
      <c r="E6035" s="47" t="s">
        <v>46</v>
      </c>
      <c r="F6035" s="47" t="s">
        <v>47</v>
      </c>
      <c r="G6035" s="49">
        <v>2182.8000000000002</v>
      </c>
      <c r="H6035" s="45">
        <v>43605</v>
      </c>
      <c r="I6035" s="47" t="s">
        <v>23</v>
      </c>
    </row>
    <row r="6036" spans="1:9" hidden="1" x14ac:dyDescent="0.25">
      <c r="A6036" s="47" t="s">
        <v>42</v>
      </c>
      <c r="B6036" s="47">
        <v>40077395</v>
      </c>
      <c r="C6036" s="47">
        <v>43120000000</v>
      </c>
      <c r="D6036" s="47">
        <v>4312002000</v>
      </c>
      <c r="E6036" s="47" t="s">
        <v>48</v>
      </c>
      <c r="F6036" s="47" t="s">
        <v>359</v>
      </c>
      <c r="G6036" s="49">
        <v>330.15</v>
      </c>
      <c r="H6036" s="45">
        <v>43605</v>
      </c>
      <c r="I6036" s="47" t="s">
        <v>23</v>
      </c>
    </row>
    <row r="6037" spans="1:9" hidden="1" x14ac:dyDescent="0.25">
      <c r="A6037" s="47" t="s">
        <v>42</v>
      </c>
      <c r="B6037" s="47">
        <v>40077402</v>
      </c>
      <c r="C6037" s="47">
        <v>43120000000</v>
      </c>
      <c r="D6037" s="47">
        <v>4312002000</v>
      </c>
      <c r="E6037" s="47" t="s">
        <v>48</v>
      </c>
      <c r="F6037" s="47" t="s">
        <v>102</v>
      </c>
      <c r="G6037" s="49">
        <v>10.9</v>
      </c>
      <c r="H6037" s="45">
        <v>43605</v>
      </c>
      <c r="I6037" s="47" t="s">
        <v>23</v>
      </c>
    </row>
    <row r="6038" spans="1:9" hidden="1" x14ac:dyDescent="0.25">
      <c r="A6038" s="47" t="s">
        <v>42</v>
      </c>
      <c r="B6038" s="47">
        <v>40077406</v>
      </c>
      <c r="C6038" s="47">
        <v>43120000000</v>
      </c>
      <c r="D6038" s="47">
        <v>4312002000</v>
      </c>
      <c r="E6038" s="47" t="s">
        <v>48</v>
      </c>
      <c r="F6038" s="47" t="s">
        <v>334</v>
      </c>
      <c r="G6038" s="49">
        <v>432</v>
      </c>
      <c r="H6038" s="45">
        <v>43605</v>
      </c>
      <c r="I6038" s="47" t="s">
        <v>23</v>
      </c>
    </row>
    <row r="6039" spans="1:9" hidden="1" x14ac:dyDescent="0.25">
      <c r="A6039" s="47" t="s">
        <v>42</v>
      </c>
      <c r="B6039" s="47">
        <v>40077413</v>
      </c>
      <c r="C6039" s="47">
        <v>43120000000</v>
      </c>
      <c r="D6039" s="47">
        <v>4312002000</v>
      </c>
      <c r="E6039" s="47" t="s">
        <v>48</v>
      </c>
      <c r="F6039" s="47" t="s">
        <v>369</v>
      </c>
      <c r="G6039" s="49">
        <v>240.05</v>
      </c>
      <c r="H6039" s="45">
        <v>43605</v>
      </c>
      <c r="I6039" s="47" t="s">
        <v>23</v>
      </c>
    </row>
    <row r="6040" spans="1:9" hidden="1" x14ac:dyDescent="0.25">
      <c r="A6040" s="47" t="s">
        <v>42</v>
      </c>
      <c r="B6040" s="47">
        <v>40077421</v>
      </c>
      <c r="C6040" s="47">
        <v>43120000000</v>
      </c>
      <c r="D6040" s="47">
        <v>4312002000</v>
      </c>
      <c r="E6040" s="47" t="s">
        <v>48</v>
      </c>
      <c r="F6040" s="47" t="s">
        <v>359</v>
      </c>
      <c r="G6040" s="49">
        <v>279.75</v>
      </c>
      <c r="H6040" s="45">
        <v>43605</v>
      </c>
      <c r="I6040" s="47" t="s">
        <v>23</v>
      </c>
    </row>
    <row r="6041" spans="1:9" hidden="1" x14ac:dyDescent="0.25">
      <c r="A6041" s="47" t="s">
        <v>42</v>
      </c>
      <c r="B6041" s="47">
        <v>40077491</v>
      </c>
      <c r="C6041" s="47">
        <v>43120000000</v>
      </c>
      <c r="D6041" s="47">
        <v>4312002000</v>
      </c>
      <c r="E6041" s="47" t="s">
        <v>48</v>
      </c>
      <c r="F6041" s="47" t="s">
        <v>372</v>
      </c>
      <c r="G6041" s="49">
        <v>658.5</v>
      </c>
      <c r="H6041" s="45">
        <v>43605</v>
      </c>
      <c r="I6041" s="47" t="s">
        <v>23</v>
      </c>
    </row>
    <row r="6042" spans="1:9" hidden="1" x14ac:dyDescent="0.25">
      <c r="A6042" s="47" t="s">
        <v>42</v>
      </c>
      <c r="B6042" s="47">
        <v>40077528</v>
      </c>
      <c r="C6042" s="47">
        <v>43120000000</v>
      </c>
      <c r="D6042" s="47">
        <v>4312002000</v>
      </c>
      <c r="E6042" s="47" t="s">
        <v>48</v>
      </c>
      <c r="F6042" s="47" t="s">
        <v>370</v>
      </c>
      <c r="G6042" s="49">
        <v>447.63</v>
      </c>
      <c r="H6042" s="45">
        <v>43605</v>
      </c>
      <c r="I6042" s="47" t="s">
        <v>23</v>
      </c>
    </row>
    <row r="6043" spans="1:9" hidden="1" x14ac:dyDescent="0.25">
      <c r="A6043" s="47" t="s">
        <v>42</v>
      </c>
      <c r="B6043" s="47">
        <v>40077532</v>
      </c>
      <c r="C6043" s="47">
        <v>43120000000</v>
      </c>
      <c r="D6043" s="47">
        <v>4312002000</v>
      </c>
      <c r="E6043" s="47" t="s">
        <v>48</v>
      </c>
      <c r="F6043" s="47" t="s">
        <v>348</v>
      </c>
      <c r="G6043" s="49">
        <v>904.3</v>
      </c>
      <c r="H6043" s="45">
        <v>43605</v>
      </c>
      <c r="I6043" s="47" t="s">
        <v>23</v>
      </c>
    </row>
    <row r="6044" spans="1:9" hidden="1" x14ac:dyDescent="0.25">
      <c r="A6044" s="47" t="s">
        <v>42</v>
      </c>
      <c r="B6044" s="47">
        <v>40077535</v>
      </c>
      <c r="C6044" s="47">
        <v>43120000000</v>
      </c>
      <c r="D6044" s="47">
        <v>4312002000</v>
      </c>
      <c r="E6044" s="47" t="s">
        <v>48</v>
      </c>
      <c r="F6044" s="47" t="s">
        <v>336</v>
      </c>
      <c r="G6044" s="49">
        <v>71.510000000000005</v>
      </c>
      <c r="H6044" s="45">
        <v>43605</v>
      </c>
      <c r="I6044" s="47" t="s">
        <v>23</v>
      </c>
    </row>
    <row r="6045" spans="1:9" hidden="1" x14ac:dyDescent="0.25">
      <c r="A6045" s="47" t="s">
        <v>42</v>
      </c>
      <c r="B6045" s="47">
        <v>40077539</v>
      </c>
      <c r="C6045" s="47">
        <v>43120000000</v>
      </c>
      <c r="D6045" s="47">
        <v>4312002000</v>
      </c>
      <c r="E6045" s="47" t="s">
        <v>48</v>
      </c>
      <c r="F6045" s="47" t="s">
        <v>360</v>
      </c>
      <c r="G6045" s="49">
        <v>468.2</v>
      </c>
      <c r="H6045" s="45">
        <v>43605</v>
      </c>
      <c r="I6045" s="47" t="s">
        <v>23</v>
      </c>
    </row>
    <row r="6046" spans="1:9" hidden="1" x14ac:dyDescent="0.25">
      <c r="A6046" s="47" t="s">
        <v>42</v>
      </c>
      <c r="B6046" s="47">
        <v>40077546</v>
      </c>
      <c r="C6046" s="47">
        <v>43120000000</v>
      </c>
      <c r="D6046" s="47">
        <v>4312002000</v>
      </c>
      <c r="E6046" s="47" t="s">
        <v>48</v>
      </c>
      <c r="F6046" s="47" t="s">
        <v>368</v>
      </c>
      <c r="G6046" s="49">
        <v>369.25</v>
      </c>
      <c r="H6046" s="45">
        <v>43605</v>
      </c>
      <c r="I6046" s="47" t="s">
        <v>23</v>
      </c>
    </row>
    <row r="6047" spans="1:9" hidden="1" x14ac:dyDescent="0.25">
      <c r="A6047" s="47" t="s">
        <v>42</v>
      </c>
      <c r="B6047" s="47">
        <v>40077548</v>
      </c>
      <c r="C6047" s="47">
        <v>43120000000</v>
      </c>
      <c r="D6047" s="47">
        <v>4312002000</v>
      </c>
      <c r="E6047" s="47" t="s">
        <v>48</v>
      </c>
      <c r="F6047" s="47" t="s">
        <v>344</v>
      </c>
      <c r="G6047" s="49">
        <v>19.600000000000001</v>
      </c>
      <c r="H6047" s="45">
        <v>43605</v>
      </c>
      <c r="I6047" s="47" t="s">
        <v>23</v>
      </c>
    </row>
    <row r="6048" spans="1:9" hidden="1" x14ac:dyDescent="0.25">
      <c r="A6048" s="47" t="s">
        <v>42</v>
      </c>
      <c r="B6048" s="47">
        <v>40077550</v>
      </c>
      <c r="C6048" s="47">
        <v>43120000000</v>
      </c>
      <c r="D6048" s="47">
        <v>4312002000</v>
      </c>
      <c r="E6048" s="47" t="s">
        <v>48</v>
      </c>
      <c r="F6048" s="47" t="s">
        <v>346</v>
      </c>
      <c r="G6048" s="49">
        <v>164</v>
      </c>
      <c r="H6048" s="45">
        <v>43605</v>
      </c>
      <c r="I6048" s="47" t="s">
        <v>23</v>
      </c>
    </row>
    <row r="6049" spans="1:9" hidden="1" x14ac:dyDescent="0.25">
      <c r="A6049" s="47" t="s">
        <v>42</v>
      </c>
      <c r="B6049" s="47">
        <v>40077554</v>
      </c>
      <c r="C6049" s="47">
        <v>43120000000</v>
      </c>
      <c r="D6049" s="47">
        <v>4312002000</v>
      </c>
      <c r="E6049" s="47" t="s">
        <v>48</v>
      </c>
      <c r="F6049" s="47" t="s">
        <v>373</v>
      </c>
      <c r="G6049" s="49">
        <v>12.06</v>
      </c>
      <c r="H6049" s="45">
        <v>43605</v>
      </c>
      <c r="I6049" s="47" t="s">
        <v>23</v>
      </c>
    </row>
    <row r="6050" spans="1:9" hidden="1" x14ac:dyDescent="0.25">
      <c r="A6050" s="47" t="s">
        <v>42</v>
      </c>
      <c r="B6050" s="47">
        <v>40077556</v>
      </c>
      <c r="C6050" s="47">
        <v>43120000000</v>
      </c>
      <c r="D6050" s="47">
        <v>4312002000</v>
      </c>
      <c r="E6050" s="47" t="s">
        <v>48</v>
      </c>
      <c r="F6050" s="47" t="s">
        <v>352</v>
      </c>
      <c r="G6050" s="49">
        <v>10</v>
      </c>
      <c r="H6050" s="45">
        <v>43605</v>
      </c>
      <c r="I6050" s="47" t="s">
        <v>23</v>
      </c>
    </row>
    <row r="6051" spans="1:9" hidden="1" x14ac:dyDescent="0.25">
      <c r="A6051" s="47" t="s">
        <v>42</v>
      </c>
      <c r="B6051" s="47">
        <v>40077560</v>
      </c>
      <c r="C6051" s="47">
        <v>43120000000</v>
      </c>
      <c r="D6051" s="47">
        <v>4312002000</v>
      </c>
      <c r="E6051" s="47" t="s">
        <v>48</v>
      </c>
      <c r="F6051" s="47" t="s">
        <v>349</v>
      </c>
      <c r="G6051" s="49">
        <v>23</v>
      </c>
      <c r="H6051" s="45">
        <v>43605</v>
      </c>
      <c r="I6051" s="47" t="s">
        <v>23</v>
      </c>
    </row>
    <row r="6052" spans="1:9" hidden="1" x14ac:dyDescent="0.25">
      <c r="A6052" s="47" t="s">
        <v>42</v>
      </c>
      <c r="B6052" s="47">
        <v>40077564</v>
      </c>
      <c r="C6052" s="47">
        <v>43120000000</v>
      </c>
      <c r="D6052" s="47">
        <v>4312002000</v>
      </c>
      <c r="E6052" s="47" t="s">
        <v>48</v>
      </c>
      <c r="F6052" s="47" t="s">
        <v>345</v>
      </c>
      <c r="G6052" s="49">
        <v>26.2</v>
      </c>
      <c r="H6052" s="45">
        <v>43605</v>
      </c>
      <c r="I6052" s="47" t="s">
        <v>23</v>
      </c>
    </row>
    <row r="6053" spans="1:9" hidden="1" x14ac:dyDescent="0.25">
      <c r="A6053" s="47" t="s">
        <v>42</v>
      </c>
      <c r="B6053" s="47">
        <v>40077566</v>
      </c>
      <c r="C6053" s="47">
        <v>43120000000</v>
      </c>
      <c r="D6053" s="47">
        <v>4312002000</v>
      </c>
      <c r="E6053" s="47" t="s">
        <v>48</v>
      </c>
      <c r="F6053" s="47" t="s">
        <v>367</v>
      </c>
      <c r="G6053" s="49">
        <v>40</v>
      </c>
      <c r="H6053" s="45">
        <v>43605</v>
      </c>
      <c r="I6053" s="47" t="s">
        <v>23</v>
      </c>
    </row>
    <row r="6054" spans="1:9" hidden="1" x14ac:dyDescent="0.25">
      <c r="A6054" s="47" t="s">
        <v>42</v>
      </c>
      <c r="B6054" s="47">
        <v>40080608</v>
      </c>
      <c r="C6054" s="47">
        <v>43120000000</v>
      </c>
      <c r="D6054" s="47">
        <v>4312001000</v>
      </c>
      <c r="E6054" s="47" t="s">
        <v>46</v>
      </c>
      <c r="F6054" s="47" t="s">
        <v>261</v>
      </c>
      <c r="G6054" s="49">
        <v>690</v>
      </c>
      <c r="H6054" s="45">
        <v>43613</v>
      </c>
      <c r="I6054" s="47" t="s">
        <v>23</v>
      </c>
    </row>
    <row r="6055" spans="1:9" hidden="1" x14ac:dyDescent="0.25">
      <c r="A6055" s="47" t="s">
        <v>42</v>
      </c>
      <c r="B6055" s="47">
        <v>40080613</v>
      </c>
      <c r="C6055" s="47">
        <v>43120000000</v>
      </c>
      <c r="D6055" s="47">
        <v>4312001000</v>
      </c>
      <c r="E6055" s="47" t="s">
        <v>46</v>
      </c>
      <c r="F6055" s="47" t="s">
        <v>120</v>
      </c>
      <c r="G6055" s="49">
        <v>833.7</v>
      </c>
      <c r="H6055" s="45">
        <v>43613</v>
      </c>
      <c r="I6055" s="47" t="s">
        <v>23</v>
      </c>
    </row>
    <row r="6056" spans="1:9" hidden="1" x14ac:dyDescent="0.25">
      <c r="A6056" s="47" t="s">
        <v>42</v>
      </c>
      <c r="B6056" s="47">
        <v>40080617</v>
      </c>
      <c r="C6056" s="47">
        <v>43120000000</v>
      </c>
      <c r="D6056" s="47">
        <v>4312001000</v>
      </c>
      <c r="E6056" s="47" t="s">
        <v>46</v>
      </c>
      <c r="F6056" s="47" t="s">
        <v>273</v>
      </c>
      <c r="G6056" s="49">
        <v>888.6</v>
      </c>
      <c r="H6056" s="45">
        <v>43613</v>
      </c>
      <c r="I6056" s="47" t="s">
        <v>23</v>
      </c>
    </row>
    <row r="6057" spans="1:9" hidden="1" x14ac:dyDescent="0.25">
      <c r="A6057" s="47" t="s">
        <v>42</v>
      </c>
      <c r="B6057" s="47">
        <v>40081590</v>
      </c>
      <c r="C6057" s="47">
        <v>43120000000</v>
      </c>
      <c r="D6057" s="47">
        <v>4312001000</v>
      </c>
      <c r="E6057" s="47" t="s">
        <v>46</v>
      </c>
      <c r="F6057" s="47" t="s">
        <v>175</v>
      </c>
      <c r="G6057" s="49">
        <v>46</v>
      </c>
      <c r="H6057" s="45">
        <v>43616</v>
      </c>
      <c r="I6057" s="47" t="s">
        <v>23</v>
      </c>
    </row>
    <row r="6058" spans="1:9" hidden="1" x14ac:dyDescent="0.25">
      <c r="A6058" s="47" t="s">
        <v>42</v>
      </c>
      <c r="B6058" s="47">
        <v>40081593</v>
      </c>
      <c r="C6058" s="47">
        <v>43120000000</v>
      </c>
      <c r="D6058" s="47">
        <v>4312001000</v>
      </c>
      <c r="E6058" s="47" t="s">
        <v>46</v>
      </c>
      <c r="F6058" s="47" t="s">
        <v>173</v>
      </c>
      <c r="G6058" s="49">
        <v>561.5</v>
      </c>
      <c r="H6058" s="45">
        <v>43616</v>
      </c>
      <c r="I6058" s="47" t="s">
        <v>23</v>
      </c>
    </row>
    <row r="6059" spans="1:9" hidden="1" x14ac:dyDescent="0.25">
      <c r="A6059" s="47" t="s">
        <v>42</v>
      </c>
      <c r="B6059" s="47">
        <v>40081609</v>
      </c>
      <c r="C6059" s="47">
        <v>43120000000</v>
      </c>
      <c r="D6059" s="47">
        <v>4312001000</v>
      </c>
      <c r="E6059" s="47" t="s">
        <v>46</v>
      </c>
      <c r="F6059" s="47" t="s">
        <v>255</v>
      </c>
      <c r="G6059" s="49">
        <v>200</v>
      </c>
      <c r="H6059" s="45">
        <v>43616</v>
      </c>
      <c r="I6059" s="47" t="s">
        <v>23</v>
      </c>
    </row>
    <row r="6060" spans="1:9" hidden="1" x14ac:dyDescent="0.25">
      <c r="A6060" s="47" t="s">
        <v>42</v>
      </c>
      <c r="B6060" s="47">
        <v>40081615</v>
      </c>
      <c r="C6060" s="47">
        <v>43120000000</v>
      </c>
      <c r="D6060" s="47">
        <v>4312001000</v>
      </c>
      <c r="E6060" s="47" t="s">
        <v>46</v>
      </c>
      <c r="F6060" s="47" t="s">
        <v>202</v>
      </c>
      <c r="G6060" s="49">
        <v>125.75</v>
      </c>
      <c r="H6060" s="45">
        <v>43616</v>
      </c>
      <c r="I6060" s="47" t="s">
        <v>23</v>
      </c>
    </row>
    <row r="6061" spans="1:9" hidden="1" x14ac:dyDescent="0.25">
      <c r="A6061" s="47" t="s">
        <v>42</v>
      </c>
      <c r="B6061" s="47">
        <v>40081619</v>
      </c>
      <c r="C6061" s="47">
        <v>43120000000</v>
      </c>
      <c r="D6061" s="47">
        <v>4312001000</v>
      </c>
      <c r="E6061" s="47" t="s">
        <v>46</v>
      </c>
      <c r="F6061" s="47" t="s">
        <v>160</v>
      </c>
      <c r="G6061" s="49">
        <v>92.5</v>
      </c>
      <c r="H6061" s="45">
        <v>43616</v>
      </c>
      <c r="I6061" s="47" t="s">
        <v>23</v>
      </c>
    </row>
    <row r="6062" spans="1:9" hidden="1" x14ac:dyDescent="0.25">
      <c r="A6062" s="47" t="s">
        <v>42</v>
      </c>
      <c r="B6062" s="47">
        <v>40081624</v>
      </c>
      <c r="C6062" s="47">
        <v>43120000000</v>
      </c>
      <c r="D6062" s="47">
        <v>4312001000</v>
      </c>
      <c r="E6062" s="47" t="s">
        <v>46</v>
      </c>
      <c r="F6062" s="47" t="s">
        <v>124</v>
      </c>
      <c r="G6062" s="49">
        <v>138.9</v>
      </c>
      <c r="H6062" s="45">
        <v>43616</v>
      </c>
      <c r="I6062" s="47" t="s">
        <v>23</v>
      </c>
    </row>
    <row r="6063" spans="1:9" hidden="1" x14ac:dyDescent="0.25">
      <c r="A6063" s="47" t="s">
        <v>42</v>
      </c>
      <c r="B6063" s="47">
        <v>40081661</v>
      </c>
      <c r="C6063" s="47">
        <v>43120000000</v>
      </c>
      <c r="D6063" s="47">
        <v>4312001000</v>
      </c>
      <c r="E6063" s="47" t="s">
        <v>46</v>
      </c>
      <c r="F6063" s="47" t="s">
        <v>179</v>
      </c>
      <c r="G6063" s="49">
        <v>123.2</v>
      </c>
      <c r="H6063" s="45">
        <v>43616</v>
      </c>
      <c r="I6063" s="47" t="s">
        <v>23</v>
      </c>
    </row>
    <row r="6064" spans="1:9" hidden="1" x14ac:dyDescent="0.25">
      <c r="A6064" s="47" t="s">
        <v>42</v>
      </c>
      <c r="B6064" s="47">
        <v>40081665</v>
      </c>
      <c r="C6064" s="47">
        <v>43120000000</v>
      </c>
      <c r="D6064" s="47">
        <v>4312001000</v>
      </c>
      <c r="E6064" s="47" t="s">
        <v>46</v>
      </c>
      <c r="F6064" s="47" t="s">
        <v>165</v>
      </c>
      <c r="G6064" s="49">
        <v>292.98</v>
      </c>
      <c r="H6064" s="45">
        <v>43616</v>
      </c>
      <c r="I6064" s="47" t="s">
        <v>23</v>
      </c>
    </row>
    <row r="6065" spans="1:9" hidden="1" x14ac:dyDescent="0.25">
      <c r="A6065" s="47" t="s">
        <v>42</v>
      </c>
      <c r="B6065" s="47">
        <v>40081675</v>
      </c>
      <c r="C6065" s="47">
        <v>43120000000</v>
      </c>
      <c r="D6065" s="47">
        <v>4312001000</v>
      </c>
      <c r="E6065" s="47" t="s">
        <v>46</v>
      </c>
      <c r="F6065" s="47" t="s">
        <v>254</v>
      </c>
      <c r="G6065" s="49">
        <v>449.78</v>
      </c>
      <c r="H6065" s="45">
        <v>43616</v>
      </c>
      <c r="I6065" s="47" t="s">
        <v>23</v>
      </c>
    </row>
    <row r="6066" spans="1:9" hidden="1" x14ac:dyDescent="0.25">
      <c r="A6066" s="47" t="s">
        <v>42</v>
      </c>
      <c r="B6066" s="47">
        <v>40081751</v>
      </c>
      <c r="C6066" s="47">
        <v>43120000000</v>
      </c>
      <c r="D6066" s="47">
        <v>4312001000</v>
      </c>
      <c r="E6066" s="47" t="s">
        <v>46</v>
      </c>
      <c r="F6066" s="47" t="s">
        <v>245</v>
      </c>
      <c r="G6066" s="49">
        <v>353.5</v>
      </c>
      <c r="H6066" s="45">
        <v>43616</v>
      </c>
      <c r="I6066" s="47" t="s">
        <v>23</v>
      </c>
    </row>
    <row r="6067" spans="1:9" hidden="1" x14ac:dyDescent="0.25">
      <c r="A6067" s="47" t="s">
        <v>42</v>
      </c>
      <c r="B6067" s="47">
        <v>40081777</v>
      </c>
      <c r="C6067" s="47">
        <v>43120000000</v>
      </c>
      <c r="D6067" s="47">
        <v>4312001000</v>
      </c>
      <c r="E6067" s="47" t="s">
        <v>46</v>
      </c>
      <c r="F6067" s="47" t="s">
        <v>217</v>
      </c>
      <c r="G6067" s="49">
        <v>798.71</v>
      </c>
      <c r="H6067" s="45">
        <v>43616</v>
      </c>
      <c r="I6067" s="47" t="s">
        <v>23</v>
      </c>
    </row>
    <row r="6068" spans="1:9" hidden="1" x14ac:dyDescent="0.25">
      <c r="A6068" s="47" t="s">
        <v>42</v>
      </c>
      <c r="B6068" s="47">
        <v>40081818</v>
      </c>
      <c r="C6068" s="47">
        <v>43120000000</v>
      </c>
      <c r="D6068" s="47">
        <v>4312001000</v>
      </c>
      <c r="E6068" s="47" t="s">
        <v>46</v>
      </c>
      <c r="F6068" s="47" t="s">
        <v>271</v>
      </c>
      <c r="G6068" s="49">
        <v>276.5</v>
      </c>
      <c r="H6068" s="45">
        <v>43616</v>
      </c>
      <c r="I6068" s="47" t="s">
        <v>23</v>
      </c>
    </row>
    <row r="6069" spans="1:9" hidden="1" x14ac:dyDescent="0.25">
      <c r="A6069" s="47" t="s">
        <v>42</v>
      </c>
      <c r="B6069" s="47">
        <v>40081830</v>
      </c>
      <c r="C6069" s="47">
        <v>43120000000</v>
      </c>
      <c r="D6069" s="47">
        <v>4312001000</v>
      </c>
      <c r="E6069" s="47" t="s">
        <v>46</v>
      </c>
      <c r="F6069" s="47" t="s">
        <v>349</v>
      </c>
      <c r="G6069" s="49">
        <v>187.7</v>
      </c>
      <c r="H6069" s="45">
        <v>43616</v>
      </c>
      <c r="I6069" s="47" t="s">
        <v>23</v>
      </c>
    </row>
    <row r="6070" spans="1:9" hidden="1" x14ac:dyDescent="0.25">
      <c r="A6070" s="47" t="s">
        <v>42</v>
      </c>
      <c r="B6070" s="47">
        <v>40081852</v>
      </c>
      <c r="C6070" s="47">
        <v>43120000000</v>
      </c>
      <c r="D6070" s="47">
        <v>4312001000</v>
      </c>
      <c r="E6070" s="47" t="s">
        <v>46</v>
      </c>
      <c r="F6070" s="47" t="s">
        <v>209</v>
      </c>
      <c r="G6070" s="49">
        <v>473.2</v>
      </c>
      <c r="H6070" s="45">
        <v>43616</v>
      </c>
      <c r="I6070" s="47" t="s">
        <v>23</v>
      </c>
    </row>
    <row r="6071" spans="1:9" hidden="1" x14ac:dyDescent="0.25">
      <c r="A6071" s="47" t="s">
        <v>42</v>
      </c>
      <c r="B6071" s="47">
        <v>40081856</v>
      </c>
      <c r="C6071" s="47">
        <v>43120000000</v>
      </c>
      <c r="D6071" s="47">
        <v>4312001000</v>
      </c>
      <c r="E6071" s="47" t="s">
        <v>46</v>
      </c>
      <c r="F6071" s="47" t="s">
        <v>157</v>
      </c>
      <c r="G6071" s="49">
        <v>136.5</v>
      </c>
      <c r="H6071" s="45">
        <v>43616</v>
      </c>
      <c r="I6071" s="47" t="s">
        <v>23</v>
      </c>
    </row>
    <row r="6072" spans="1:9" hidden="1" x14ac:dyDescent="0.25">
      <c r="A6072" s="47" t="s">
        <v>42</v>
      </c>
      <c r="B6072" s="47">
        <v>40081858</v>
      </c>
      <c r="C6072" s="47">
        <v>43120000000</v>
      </c>
      <c r="D6072" s="47">
        <v>4312001000</v>
      </c>
      <c r="E6072" s="47" t="s">
        <v>46</v>
      </c>
      <c r="F6072" s="47" t="s">
        <v>269</v>
      </c>
      <c r="G6072" s="49">
        <v>181.3</v>
      </c>
      <c r="H6072" s="45">
        <v>43616</v>
      </c>
      <c r="I6072" s="47" t="s">
        <v>23</v>
      </c>
    </row>
    <row r="6073" spans="1:9" hidden="1" x14ac:dyDescent="0.25">
      <c r="A6073" s="47" t="s">
        <v>42</v>
      </c>
      <c r="B6073" s="47">
        <v>40081734</v>
      </c>
      <c r="C6073" s="47">
        <v>43120000000</v>
      </c>
      <c r="D6073" s="47">
        <v>4312001000</v>
      </c>
      <c r="E6073" s="47" t="s">
        <v>46</v>
      </c>
      <c r="F6073" s="47" t="s">
        <v>357</v>
      </c>
      <c r="G6073" s="49">
        <v>368.42</v>
      </c>
      <c r="H6073" s="45">
        <v>43616</v>
      </c>
      <c r="I6073" s="47" t="s">
        <v>23</v>
      </c>
    </row>
    <row r="6074" spans="1:9" hidden="1" x14ac:dyDescent="0.25">
      <c r="A6074" s="47" t="s">
        <v>42</v>
      </c>
      <c r="B6074" s="47">
        <v>40081740</v>
      </c>
      <c r="C6074" s="47">
        <v>43120000000</v>
      </c>
      <c r="D6074" s="47">
        <v>4312001000</v>
      </c>
      <c r="E6074" s="47" t="s">
        <v>46</v>
      </c>
      <c r="F6074" s="47" t="s">
        <v>224</v>
      </c>
      <c r="G6074" s="49">
        <v>260.98</v>
      </c>
      <c r="H6074" s="45">
        <v>43616</v>
      </c>
      <c r="I6074" s="47" t="s">
        <v>23</v>
      </c>
    </row>
    <row r="6075" spans="1:9" hidden="1" x14ac:dyDescent="0.25">
      <c r="A6075" s="47" t="s">
        <v>42</v>
      </c>
      <c r="B6075" s="47">
        <v>40081638</v>
      </c>
      <c r="C6075" s="47">
        <v>43120000000</v>
      </c>
      <c r="D6075" s="47">
        <v>4312001000</v>
      </c>
      <c r="E6075" s="47" t="s">
        <v>46</v>
      </c>
      <c r="F6075" s="47" t="s">
        <v>156</v>
      </c>
      <c r="G6075" s="49">
        <v>40</v>
      </c>
      <c r="H6075" s="45">
        <v>43616</v>
      </c>
      <c r="I6075" s="47" t="s">
        <v>23</v>
      </c>
    </row>
    <row r="6076" spans="1:9" hidden="1" x14ac:dyDescent="0.25">
      <c r="A6076" s="47" t="s">
        <v>42</v>
      </c>
      <c r="B6076" s="47">
        <v>40081642</v>
      </c>
      <c r="C6076" s="47">
        <v>43120000000</v>
      </c>
      <c r="D6076" s="47">
        <v>4312001000</v>
      </c>
      <c r="E6076" s="47" t="s">
        <v>46</v>
      </c>
      <c r="F6076" s="47" t="s">
        <v>218</v>
      </c>
      <c r="G6076" s="49">
        <v>562</v>
      </c>
      <c r="H6076" s="45">
        <v>43616</v>
      </c>
      <c r="I6076" s="47" t="s">
        <v>23</v>
      </c>
    </row>
    <row r="6077" spans="1:9" hidden="1" x14ac:dyDescent="0.25">
      <c r="A6077" s="47" t="s">
        <v>42</v>
      </c>
      <c r="B6077" s="47">
        <v>40081648</v>
      </c>
      <c r="C6077" s="47">
        <v>43120000000</v>
      </c>
      <c r="D6077" s="47">
        <v>4312001000</v>
      </c>
      <c r="E6077" s="47" t="s">
        <v>46</v>
      </c>
      <c r="F6077" s="47" t="s">
        <v>149</v>
      </c>
      <c r="G6077" s="49">
        <v>408.45</v>
      </c>
      <c r="H6077" s="45">
        <v>43616</v>
      </c>
      <c r="I6077" s="47" t="s">
        <v>23</v>
      </c>
    </row>
    <row r="6078" spans="1:9" hidden="1" x14ac:dyDescent="0.25">
      <c r="A6078" s="47" t="s">
        <v>42</v>
      </c>
      <c r="B6078" s="47">
        <v>40081788</v>
      </c>
      <c r="C6078" s="47">
        <v>43120000000</v>
      </c>
      <c r="D6078" s="47">
        <v>4312001000</v>
      </c>
      <c r="E6078" s="47" t="s">
        <v>46</v>
      </c>
      <c r="F6078" s="47" t="s">
        <v>273</v>
      </c>
      <c r="G6078" s="49">
        <v>327.31</v>
      </c>
      <c r="H6078" s="45">
        <v>43616</v>
      </c>
      <c r="I6078" s="47" t="s">
        <v>23</v>
      </c>
    </row>
    <row r="6079" spans="1:9" hidden="1" x14ac:dyDescent="0.25">
      <c r="A6079" s="47" t="s">
        <v>42</v>
      </c>
      <c r="B6079" s="47">
        <v>40081795</v>
      </c>
      <c r="C6079" s="47">
        <v>43120000000</v>
      </c>
      <c r="D6079" s="47">
        <v>4312001000</v>
      </c>
      <c r="E6079" s="47" t="s">
        <v>46</v>
      </c>
      <c r="F6079" s="47" t="s">
        <v>130</v>
      </c>
      <c r="G6079" s="49">
        <v>490.78</v>
      </c>
      <c r="H6079" s="45">
        <v>43616</v>
      </c>
      <c r="I6079" s="47" t="s">
        <v>23</v>
      </c>
    </row>
    <row r="6080" spans="1:9" hidden="1" x14ac:dyDescent="0.25">
      <c r="A6080" s="47" t="s">
        <v>42</v>
      </c>
      <c r="B6080" s="47">
        <v>40081803</v>
      </c>
      <c r="C6080" s="47">
        <v>43120000000</v>
      </c>
      <c r="D6080" s="47">
        <v>4312001000</v>
      </c>
      <c r="E6080" s="47" t="s">
        <v>46</v>
      </c>
      <c r="F6080" s="47" t="s">
        <v>252</v>
      </c>
      <c r="G6080" s="49">
        <v>355.8</v>
      </c>
      <c r="H6080" s="45">
        <v>43616</v>
      </c>
      <c r="I6080" s="47" t="s">
        <v>23</v>
      </c>
    </row>
    <row r="6081" spans="1:9" hidden="1" x14ac:dyDescent="0.25">
      <c r="A6081" s="47" t="s">
        <v>42</v>
      </c>
      <c r="B6081" s="47">
        <v>40081806</v>
      </c>
      <c r="C6081" s="47">
        <v>43120000000</v>
      </c>
      <c r="D6081" s="47">
        <v>4312001000</v>
      </c>
      <c r="E6081" s="47" t="s">
        <v>46</v>
      </c>
      <c r="F6081" s="47" t="s">
        <v>164</v>
      </c>
      <c r="G6081" s="49">
        <v>248.2</v>
      </c>
      <c r="H6081" s="45">
        <v>43616</v>
      </c>
      <c r="I6081" s="47" t="s">
        <v>23</v>
      </c>
    </row>
    <row r="6082" spans="1:9" hidden="1" x14ac:dyDescent="0.25">
      <c r="A6082" s="47" t="s">
        <v>42</v>
      </c>
      <c r="B6082" s="47">
        <v>40081812</v>
      </c>
      <c r="C6082" s="47">
        <v>43120000000</v>
      </c>
      <c r="D6082" s="47">
        <v>4312001000</v>
      </c>
      <c r="E6082" s="47" t="s">
        <v>46</v>
      </c>
      <c r="F6082" s="47" t="s">
        <v>151</v>
      </c>
      <c r="G6082" s="49">
        <v>186.39</v>
      </c>
      <c r="H6082" s="45">
        <v>43616</v>
      </c>
      <c r="I6082" s="47" t="s">
        <v>23</v>
      </c>
    </row>
    <row r="6083" spans="1:9" hidden="1" x14ac:dyDescent="0.25">
      <c r="A6083" s="47" t="s">
        <v>42</v>
      </c>
      <c r="B6083" s="47">
        <v>40081839</v>
      </c>
      <c r="C6083" s="47">
        <v>43120000000</v>
      </c>
      <c r="D6083" s="47">
        <v>4312001000</v>
      </c>
      <c r="E6083" s="47" t="s">
        <v>46</v>
      </c>
      <c r="F6083" s="47" t="s">
        <v>201</v>
      </c>
      <c r="G6083" s="49">
        <v>130</v>
      </c>
      <c r="H6083" s="45">
        <v>43616</v>
      </c>
      <c r="I6083" s="47" t="s">
        <v>23</v>
      </c>
    </row>
    <row r="6084" spans="1:9" hidden="1" x14ac:dyDescent="0.25">
      <c r="A6084" s="47" t="s">
        <v>42</v>
      </c>
      <c r="B6084" s="47">
        <v>40081845</v>
      </c>
      <c r="C6084" s="47">
        <v>43120000000</v>
      </c>
      <c r="D6084" s="47">
        <v>4312001000</v>
      </c>
      <c r="E6084" s="47" t="s">
        <v>46</v>
      </c>
      <c r="F6084" s="47" t="s">
        <v>129</v>
      </c>
      <c r="G6084" s="49">
        <v>412.95</v>
      </c>
      <c r="H6084" s="45">
        <v>43616</v>
      </c>
      <c r="I6084" s="47" t="s">
        <v>23</v>
      </c>
    </row>
    <row r="6085" spans="1:9" hidden="1" x14ac:dyDescent="0.25">
      <c r="A6085" s="47" t="s">
        <v>42</v>
      </c>
      <c r="B6085" s="47">
        <v>40081848</v>
      </c>
      <c r="C6085" s="47">
        <v>43120000000</v>
      </c>
      <c r="D6085" s="47">
        <v>4312001000</v>
      </c>
      <c r="E6085" s="47" t="s">
        <v>46</v>
      </c>
      <c r="F6085" s="47" t="s">
        <v>351</v>
      </c>
      <c r="G6085" s="49">
        <v>489.5</v>
      </c>
      <c r="H6085" s="45">
        <v>43616</v>
      </c>
      <c r="I6085" s="47" t="s">
        <v>23</v>
      </c>
    </row>
    <row r="6086" spans="1:9" hidden="1" x14ac:dyDescent="0.25">
      <c r="A6086" s="47" t="s">
        <v>42</v>
      </c>
      <c r="B6086" s="47">
        <v>40086271</v>
      </c>
      <c r="C6086" s="47">
        <v>41110000000</v>
      </c>
      <c r="D6086" s="47">
        <v>4111001000</v>
      </c>
      <c r="E6086" s="47" t="s">
        <v>31</v>
      </c>
      <c r="F6086" s="47" t="s">
        <v>384</v>
      </c>
      <c r="G6086" s="49">
        <v>55156.800000000003</v>
      </c>
      <c r="H6086" s="45">
        <v>43616</v>
      </c>
      <c r="I6086" s="47" t="s">
        <v>23</v>
      </c>
    </row>
    <row r="6087" spans="1:9" hidden="1" x14ac:dyDescent="0.25">
      <c r="A6087" s="47" t="s">
        <v>42</v>
      </c>
      <c r="B6087" s="47">
        <v>40086285</v>
      </c>
      <c r="C6087" s="47">
        <v>41110000000</v>
      </c>
      <c r="D6087" s="47">
        <v>4111001000</v>
      </c>
      <c r="E6087" s="47" t="s">
        <v>31</v>
      </c>
      <c r="F6087" s="47" t="s">
        <v>385</v>
      </c>
      <c r="G6087" s="49">
        <v>13509.89</v>
      </c>
      <c r="H6087" s="45">
        <v>43616</v>
      </c>
      <c r="I6087" s="47" t="s">
        <v>23</v>
      </c>
    </row>
    <row r="6088" spans="1:9" hidden="1" x14ac:dyDescent="0.25">
      <c r="A6088" s="47" t="s">
        <v>42</v>
      </c>
      <c r="B6088" s="47">
        <v>40086300</v>
      </c>
      <c r="C6088" s="47">
        <v>41110000000</v>
      </c>
      <c r="D6088" s="47">
        <v>4111001000</v>
      </c>
      <c r="E6088" s="47" t="s">
        <v>31</v>
      </c>
      <c r="F6088" s="47" t="s">
        <v>386</v>
      </c>
      <c r="G6088" s="49">
        <v>14112.93</v>
      </c>
      <c r="H6088" s="45">
        <v>43616</v>
      </c>
      <c r="I6088" s="47" t="s">
        <v>23</v>
      </c>
    </row>
    <row r="6089" spans="1:9" hidden="1" x14ac:dyDescent="0.25">
      <c r="A6089" s="47" t="s">
        <v>42</v>
      </c>
      <c r="B6089" s="47">
        <v>40086317</v>
      </c>
      <c r="C6089" s="47">
        <v>41110000000</v>
      </c>
      <c r="D6089" s="47">
        <v>4111001000</v>
      </c>
      <c r="E6089" s="47" t="s">
        <v>31</v>
      </c>
      <c r="F6089" s="47" t="s">
        <v>50</v>
      </c>
      <c r="G6089" s="49">
        <v>6893.88</v>
      </c>
      <c r="H6089" s="45">
        <v>43616</v>
      </c>
      <c r="I6089" s="47" t="s">
        <v>23</v>
      </c>
    </row>
    <row r="6090" spans="1:9" hidden="1" x14ac:dyDescent="0.25">
      <c r="A6090" s="47" t="s">
        <v>42</v>
      </c>
      <c r="B6090" s="47">
        <v>40086329</v>
      </c>
      <c r="C6090" s="47">
        <v>41110000000</v>
      </c>
      <c r="D6090" s="47">
        <v>4111001000</v>
      </c>
      <c r="E6090" s="47" t="s">
        <v>31</v>
      </c>
      <c r="F6090" s="47" t="s">
        <v>383</v>
      </c>
      <c r="G6090" s="49">
        <v>7560.98</v>
      </c>
      <c r="H6090" s="45">
        <v>43616</v>
      </c>
      <c r="I6090" s="47" t="s">
        <v>23</v>
      </c>
    </row>
    <row r="6091" spans="1:9" hidden="1" x14ac:dyDescent="0.25">
      <c r="A6091" s="47" t="s">
        <v>42</v>
      </c>
      <c r="B6091" s="47">
        <v>40087264</v>
      </c>
      <c r="C6091" s="47">
        <v>41110000000</v>
      </c>
      <c r="D6091" s="47">
        <v>4111001000</v>
      </c>
      <c r="E6091" s="47" t="s">
        <v>31</v>
      </c>
      <c r="F6091" s="47" t="s">
        <v>49</v>
      </c>
      <c r="G6091" s="49">
        <v>4532.5200000000004</v>
      </c>
      <c r="H6091" s="45">
        <v>43616</v>
      </c>
      <c r="I6091" s="47" t="s">
        <v>23</v>
      </c>
    </row>
    <row r="6092" spans="1:9" hidden="1" x14ac:dyDescent="0.25">
      <c r="A6092" s="47" t="s">
        <v>42</v>
      </c>
      <c r="B6092" s="47">
        <v>40087264</v>
      </c>
      <c r="C6092" s="47">
        <v>41110000000</v>
      </c>
      <c r="D6092" s="47">
        <v>4111001000</v>
      </c>
      <c r="E6092" s="47" t="s">
        <v>31</v>
      </c>
      <c r="F6092" s="47" t="s">
        <v>49</v>
      </c>
      <c r="G6092" s="49">
        <v>0.23</v>
      </c>
      <c r="H6092" s="45">
        <v>43616</v>
      </c>
      <c r="I6092" s="47" t="s">
        <v>23</v>
      </c>
    </row>
    <row r="6093" spans="1:9" hidden="1" x14ac:dyDescent="0.25">
      <c r="A6093" s="47" t="s">
        <v>54</v>
      </c>
      <c r="B6093" s="47">
        <v>40064707</v>
      </c>
      <c r="C6093" s="47">
        <v>41120000000</v>
      </c>
      <c r="D6093" s="47">
        <v>4112001000</v>
      </c>
      <c r="E6093" s="47" t="s">
        <v>88</v>
      </c>
      <c r="F6093" s="47" t="s">
        <v>29</v>
      </c>
      <c r="G6093" s="48">
        <v>1230.3900000000001</v>
      </c>
      <c r="H6093" s="45">
        <v>43591</v>
      </c>
      <c r="I6093" s="47" t="s">
        <v>23</v>
      </c>
    </row>
    <row r="6094" spans="1:9" hidden="1" x14ac:dyDescent="0.25">
      <c r="A6094" s="47" t="s">
        <v>54</v>
      </c>
      <c r="B6094" s="47">
        <v>40064707</v>
      </c>
      <c r="C6094" s="47">
        <v>41130000000</v>
      </c>
      <c r="D6094" s="47">
        <v>4113001000</v>
      </c>
      <c r="E6094" s="47" t="s">
        <v>89</v>
      </c>
      <c r="F6094" s="47" t="s">
        <v>29</v>
      </c>
      <c r="G6094" s="48">
        <v>3182.07</v>
      </c>
      <c r="H6094" s="45">
        <v>43591</v>
      </c>
      <c r="I6094" s="47" t="s">
        <v>23</v>
      </c>
    </row>
    <row r="6095" spans="1:9" hidden="1" x14ac:dyDescent="0.25">
      <c r="A6095" s="47" t="s">
        <v>54</v>
      </c>
      <c r="B6095" s="47">
        <v>40064707</v>
      </c>
      <c r="C6095" s="47">
        <v>41140000000</v>
      </c>
      <c r="D6095" s="47">
        <v>4114001000</v>
      </c>
      <c r="E6095" s="47" t="s">
        <v>89</v>
      </c>
      <c r="F6095" s="47" t="s">
        <v>29</v>
      </c>
      <c r="G6095" s="48">
        <v>1392.12</v>
      </c>
      <c r="H6095" s="45">
        <v>43591</v>
      </c>
      <c r="I6095" s="47" t="s">
        <v>23</v>
      </c>
    </row>
    <row r="6096" spans="1:9" hidden="1" x14ac:dyDescent="0.25">
      <c r="A6096" s="47" t="s">
        <v>54</v>
      </c>
      <c r="B6096" s="47">
        <v>40054123</v>
      </c>
      <c r="C6096" s="47">
        <v>41470000000</v>
      </c>
      <c r="D6096" s="47">
        <v>4147001000</v>
      </c>
      <c r="E6096" s="47" t="s">
        <v>26</v>
      </c>
      <c r="F6096" s="47" t="s">
        <v>36</v>
      </c>
      <c r="G6096" s="48">
        <v>600</v>
      </c>
      <c r="H6096" s="45">
        <v>43592</v>
      </c>
      <c r="I6096" s="47" t="s">
        <v>55</v>
      </c>
    </row>
    <row r="6097" spans="1:9" hidden="1" x14ac:dyDescent="0.25">
      <c r="A6097" s="47" t="s">
        <v>54</v>
      </c>
      <c r="B6097" s="47">
        <v>40054125</v>
      </c>
      <c r="C6097" s="47">
        <v>41470000000</v>
      </c>
      <c r="D6097" s="47">
        <v>4147001000</v>
      </c>
      <c r="E6097" s="47" t="s">
        <v>26</v>
      </c>
      <c r="F6097" s="47" t="s">
        <v>38</v>
      </c>
      <c r="G6097" s="48">
        <v>600</v>
      </c>
      <c r="H6097" s="45">
        <v>43592</v>
      </c>
      <c r="I6097" s="47" t="s">
        <v>55</v>
      </c>
    </row>
    <row r="6098" spans="1:9" hidden="1" x14ac:dyDescent="0.25">
      <c r="A6098" s="47" t="s">
        <v>54</v>
      </c>
      <c r="B6098" s="47">
        <v>40054126</v>
      </c>
      <c r="C6098" s="47">
        <v>41470000000</v>
      </c>
      <c r="D6098" s="47">
        <v>4147001000</v>
      </c>
      <c r="E6098" s="47" t="s">
        <v>26</v>
      </c>
      <c r="F6098" s="47" t="s">
        <v>28</v>
      </c>
      <c r="G6098" s="48">
        <v>600</v>
      </c>
      <c r="H6098" s="45">
        <v>43592</v>
      </c>
      <c r="I6098" s="47" t="s">
        <v>55</v>
      </c>
    </row>
    <row r="6099" spans="1:9" hidden="1" x14ac:dyDescent="0.25">
      <c r="A6099" s="47" t="s">
        <v>54</v>
      </c>
      <c r="B6099" s="47">
        <v>40054128</v>
      </c>
      <c r="C6099" s="47">
        <v>41470000000</v>
      </c>
      <c r="D6099" s="47">
        <v>4147001000</v>
      </c>
      <c r="E6099" s="47" t="s">
        <v>26</v>
      </c>
      <c r="F6099" s="47" t="s">
        <v>29</v>
      </c>
      <c r="G6099" s="48">
        <v>1260</v>
      </c>
      <c r="H6099" s="45">
        <v>43592</v>
      </c>
      <c r="I6099" s="47" t="s">
        <v>55</v>
      </c>
    </row>
    <row r="6100" spans="1:9" hidden="1" x14ac:dyDescent="0.25">
      <c r="A6100" s="47" t="s">
        <v>54</v>
      </c>
      <c r="B6100" s="47">
        <v>40054133</v>
      </c>
      <c r="C6100" s="47">
        <v>41470000000</v>
      </c>
      <c r="D6100" s="47">
        <v>4147001000</v>
      </c>
      <c r="E6100" s="47" t="s">
        <v>26</v>
      </c>
      <c r="F6100" s="47" t="s">
        <v>30</v>
      </c>
      <c r="G6100" s="48">
        <v>45.69</v>
      </c>
      <c r="H6100" s="45">
        <v>43592</v>
      </c>
      <c r="I6100" s="47" t="s">
        <v>55</v>
      </c>
    </row>
    <row r="6101" spans="1:9" hidden="1" x14ac:dyDescent="0.25">
      <c r="A6101" s="47" t="s">
        <v>54</v>
      </c>
      <c r="B6101" s="47">
        <v>40061291</v>
      </c>
      <c r="C6101" s="47">
        <v>41410000000</v>
      </c>
      <c r="D6101" s="47">
        <v>4141002000</v>
      </c>
      <c r="E6101" s="47" t="s">
        <v>24</v>
      </c>
      <c r="F6101" s="47" t="s">
        <v>25</v>
      </c>
      <c r="G6101" s="48">
        <v>300</v>
      </c>
      <c r="H6101" s="45">
        <v>43593</v>
      </c>
      <c r="I6101" s="47" t="s">
        <v>23</v>
      </c>
    </row>
    <row r="6102" spans="1:9" hidden="1" x14ac:dyDescent="0.25">
      <c r="A6102" s="47" t="s">
        <v>54</v>
      </c>
      <c r="B6102" s="47">
        <v>40070008</v>
      </c>
      <c r="C6102" s="47">
        <v>41470000000</v>
      </c>
      <c r="D6102" s="47">
        <v>4147001000</v>
      </c>
      <c r="E6102" s="47" t="s">
        <v>26</v>
      </c>
      <c r="F6102" s="47" t="s">
        <v>28</v>
      </c>
      <c r="G6102" s="48">
        <v>15922.51</v>
      </c>
      <c r="H6102" s="45">
        <v>43593</v>
      </c>
      <c r="I6102" s="47" t="s">
        <v>55</v>
      </c>
    </row>
    <row r="6103" spans="1:9" hidden="1" x14ac:dyDescent="0.25">
      <c r="A6103" s="47" t="s">
        <v>54</v>
      </c>
      <c r="B6103" s="47">
        <v>40069465</v>
      </c>
      <c r="C6103" s="47">
        <v>41470000000</v>
      </c>
      <c r="D6103" s="47">
        <v>4147001000</v>
      </c>
      <c r="E6103" s="47" t="s">
        <v>26</v>
      </c>
      <c r="F6103" s="47" t="s">
        <v>84</v>
      </c>
      <c r="G6103" s="48">
        <v>26.09</v>
      </c>
      <c r="H6103" s="45">
        <v>43593</v>
      </c>
      <c r="I6103" s="47" t="s">
        <v>23</v>
      </c>
    </row>
    <row r="6104" spans="1:9" hidden="1" x14ac:dyDescent="0.25">
      <c r="A6104" s="47" t="s">
        <v>54</v>
      </c>
      <c r="B6104" s="47">
        <v>40069338</v>
      </c>
      <c r="C6104" s="47">
        <v>41430000000</v>
      </c>
      <c r="D6104" s="47">
        <v>4143003000</v>
      </c>
      <c r="E6104" s="47" t="s">
        <v>101</v>
      </c>
      <c r="F6104" s="47" t="s">
        <v>485</v>
      </c>
      <c r="G6104" s="48">
        <v>37.76</v>
      </c>
      <c r="H6104" s="45">
        <v>43593</v>
      </c>
      <c r="I6104" s="47" t="s">
        <v>23</v>
      </c>
    </row>
    <row r="6105" spans="1:9" hidden="1" x14ac:dyDescent="0.25">
      <c r="A6105" s="47" t="s">
        <v>54</v>
      </c>
      <c r="B6105" s="47">
        <v>40069943</v>
      </c>
      <c r="C6105" s="47">
        <v>41470000000</v>
      </c>
      <c r="D6105" s="47">
        <v>4147001000</v>
      </c>
      <c r="E6105" s="47" t="s">
        <v>26</v>
      </c>
      <c r="F6105" s="47" t="s">
        <v>45</v>
      </c>
      <c r="G6105" s="48">
        <v>7.55</v>
      </c>
      <c r="H6105" s="45">
        <v>43593</v>
      </c>
      <c r="I6105" s="47" t="s">
        <v>23</v>
      </c>
    </row>
    <row r="6106" spans="1:9" hidden="1" x14ac:dyDescent="0.25">
      <c r="A6106" s="47" t="s">
        <v>54</v>
      </c>
      <c r="B6106" s="47">
        <v>40069947</v>
      </c>
      <c r="C6106" s="47">
        <v>41470000000</v>
      </c>
      <c r="D6106" s="47">
        <v>4147001000</v>
      </c>
      <c r="E6106" s="47" t="s">
        <v>26</v>
      </c>
      <c r="F6106" s="47" t="s">
        <v>45</v>
      </c>
      <c r="G6106" s="48">
        <v>18.04</v>
      </c>
      <c r="H6106" s="45">
        <v>43593</v>
      </c>
      <c r="I6106" s="47" t="s">
        <v>23</v>
      </c>
    </row>
    <row r="6107" spans="1:9" hidden="1" x14ac:dyDescent="0.25">
      <c r="A6107" s="47" t="s">
        <v>54</v>
      </c>
      <c r="B6107" s="47">
        <v>40068426</v>
      </c>
      <c r="C6107" s="47">
        <v>41410000000</v>
      </c>
      <c r="D6107" s="47">
        <v>4141002000</v>
      </c>
      <c r="E6107" s="47" t="s">
        <v>24</v>
      </c>
      <c r="F6107" s="47" t="s">
        <v>25</v>
      </c>
      <c r="G6107" s="48">
        <v>300</v>
      </c>
      <c r="H6107" s="45">
        <v>43595</v>
      </c>
      <c r="I6107" s="47" t="s">
        <v>23</v>
      </c>
    </row>
    <row r="6108" spans="1:9" hidden="1" x14ac:dyDescent="0.25">
      <c r="A6108" s="47" t="s">
        <v>54</v>
      </c>
      <c r="B6108" s="47">
        <v>40071212</v>
      </c>
      <c r="C6108" s="47">
        <v>41470000000</v>
      </c>
      <c r="D6108" s="47">
        <v>4147001000</v>
      </c>
      <c r="E6108" s="47" t="s">
        <v>26</v>
      </c>
      <c r="F6108" s="47" t="s">
        <v>39</v>
      </c>
      <c r="G6108" s="48">
        <v>450</v>
      </c>
      <c r="H6108" s="45">
        <v>43595</v>
      </c>
      <c r="I6108" s="47" t="s">
        <v>55</v>
      </c>
    </row>
    <row r="6109" spans="1:9" hidden="1" x14ac:dyDescent="0.25">
      <c r="A6109" s="47" t="s">
        <v>54</v>
      </c>
      <c r="B6109" s="47">
        <v>40071216</v>
      </c>
      <c r="C6109" s="47">
        <v>41470000000</v>
      </c>
      <c r="D6109" s="47">
        <v>4147001000</v>
      </c>
      <c r="E6109" s="47" t="s">
        <v>26</v>
      </c>
      <c r="F6109" s="47" t="s">
        <v>38</v>
      </c>
      <c r="G6109" s="48">
        <v>150</v>
      </c>
      <c r="H6109" s="45">
        <v>43595</v>
      </c>
      <c r="I6109" s="47" t="s">
        <v>55</v>
      </c>
    </row>
    <row r="6110" spans="1:9" hidden="1" x14ac:dyDescent="0.25">
      <c r="A6110" s="47" t="s">
        <v>54</v>
      </c>
      <c r="B6110" s="47">
        <v>40071227</v>
      </c>
      <c r="C6110" s="47">
        <v>41470000000</v>
      </c>
      <c r="D6110" s="47">
        <v>4147001000</v>
      </c>
      <c r="E6110" s="47" t="s">
        <v>26</v>
      </c>
      <c r="F6110" s="47" t="s">
        <v>29</v>
      </c>
      <c r="G6110" s="48">
        <v>446.76</v>
      </c>
      <c r="H6110" s="45">
        <v>43595</v>
      </c>
      <c r="I6110" s="47" t="s">
        <v>23</v>
      </c>
    </row>
    <row r="6111" spans="1:9" hidden="1" x14ac:dyDescent="0.25">
      <c r="A6111" s="47" t="s">
        <v>54</v>
      </c>
      <c r="B6111" s="47">
        <v>40071231</v>
      </c>
      <c r="C6111" s="47">
        <v>41470000000</v>
      </c>
      <c r="D6111" s="47">
        <v>4147001000</v>
      </c>
      <c r="E6111" s="47" t="s">
        <v>26</v>
      </c>
      <c r="F6111" s="47" t="s">
        <v>30</v>
      </c>
      <c r="G6111" s="48">
        <v>23.39</v>
      </c>
      <c r="H6111" s="45">
        <v>43595</v>
      </c>
      <c r="I6111" s="47" t="s">
        <v>23</v>
      </c>
    </row>
    <row r="6112" spans="1:9" hidden="1" x14ac:dyDescent="0.25">
      <c r="A6112" s="47" t="s">
        <v>54</v>
      </c>
      <c r="B6112" s="47">
        <v>40070457</v>
      </c>
      <c r="C6112" s="47">
        <v>41470000000</v>
      </c>
      <c r="D6112" s="47">
        <v>4147001000</v>
      </c>
      <c r="E6112" s="47" t="s">
        <v>26</v>
      </c>
      <c r="F6112" s="47" t="s">
        <v>28</v>
      </c>
      <c r="G6112" s="48">
        <v>1140</v>
      </c>
      <c r="H6112" s="45">
        <v>43595</v>
      </c>
      <c r="I6112" s="47" t="s">
        <v>394</v>
      </c>
    </row>
    <row r="6113" spans="1:9" hidden="1" x14ac:dyDescent="0.25">
      <c r="A6113" s="47" t="s">
        <v>54</v>
      </c>
      <c r="B6113" s="47">
        <v>40070461</v>
      </c>
      <c r="C6113" s="47">
        <v>41470000000</v>
      </c>
      <c r="D6113" s="47">
        <v>4147001000</v>
      </c>
      <c r="E6113" s="47" t="s">
        <v>26</v>
      </c>
      <c r="F6113" s="47" t="s">
        <v>28</v>
      </c>
      <c r="G6113" s="48">
        <v>20</v>
      </c>
      <c r="H6113" s="45">
        <v>43595</v>
      </c>
      <c r="I6113" s="47" t="s">
        <v>394</v>
      </c>
    </row>
    <row r="6114" spans="1:9" hidden="1" x14ac:dyDescent="0.25">
      <c r="A6114" s="47" t="s">
        <v>54</v>
      </c>
      <c r="B6114" s="47">
        <v>40071208</v>
      </c>
      <c r="C6114" s="47">
        <v>41470000000</v>
      </c>
      <c r="D6114" s="47">
        <v>4147001000</v>
      </c>
      <c r="E6114" s="47" t="s">
        <v>26</v>
      </c>
      <c r="F6114" s="47" t="s">
        <v>41</v>
      </c>
      <c r="G6114" s="48">
        <v>450</v>
      </c>
      <c r="H6114" s="45">
        <v>43595</v>
      </c>
      <c r="I6114" s="47" t="s">
        <v>55</v>
      </c>
    </row>
    <row r="6115" spans="1:9" hidden="1" x14ac:dyDescent="0.25">
      <c r="A6115" s="47" t="s">
        <v>54</v>
      </c>
      <c r="B6115" s="47">
        <v>40070476</v>
      </c>
      <c r="C6115" s="47">
        <v>41470000000</v>
      </c>
      <c r="D6115" s="47">
        <v>4147001000</v>
      </c>
      <c r="E6115" s="47" t="s">
        <v>26</v>
      </c>
      <c r="F6115" s="47" t="s">
        <v>397</v>
      </c>
      <c r="G6115" s="48">
        <v>69.599999999999994</v>
      </c>
      <c r="H6115" s="45">
        <v>43595</v>
      </c>
      <c r="I6115" s="47" t="s">
        <v>394</v>
      </c>
    </row>
    <row r="6116" spans="1:9" hidden="1" x14ac:dyDescent="0.25">
      <c r="A6116" s="47" t="s">
        <v>54</v>
      </c>
      <c r="B6116" s="47">
        <v>40073141</v>
      </c>
      <c r="C6116" s="47">
        <v>41470000000</v>
      </c>
      <c r="D6116" s="47">
        <v>4147001000</v>
      </c>
      <c r="E6116" s="47" t="s">
        <v>26</v>
      </c>
      <c r="F6116" s="47" t="s">
        <v>28</v>
      </c>
      <c r="G6116" s="48">
        <v>5800</v>
      </c>
      <c r="H6116" s="45">
        <v>43598</v>
      </c>
      <c r="I6116" s="47" t="s">
        <v>55</v>
      </c>
    </row>
    <row r="6117" spans="1:9" hidden="1" x14ac:dyDescent="0.25">
      <c r="A6117" s="47" t="s">
        <v>54</v>
      </c>
      <c r="B6117" s="47">
        <v>40073142</v>
      </c>
      <c r="C6117" s="47">
        <v>41470000000</v>
      </c>
      <c r="D6117" s="47">
        <v>4147001000</v>
      </c>
      <c r="E6117" s="47" t="s">
        <v>26</v>
      </c>
      <c r="F6117" s="47" t="s">
        <v>58</v>
      </c>
      <c r="G6117" s="48">
        <v>400</v>
      </c>
      <c r="H6117" s="45">
        <v>43598</v>
      </c>
      <c r="I6117" s="47" t="s">
        <v>55</v>
      </c>
    </row>
    <row r="6118" spans="1:9" hidden="1" x14ac:dyDescent="0.25">
      <c r="A6118" s="47" t="s">
        <v>54</v>
      </c>
      <c r="B6118" s="47">
        <v>40073144</v>
      </c>
      <c r="C6118" s="47">
        <v>41470000000</v>
      </c>
      <c r="D6118" s="47">
        <v>4147001000</v>
      </c>
      <c r="E6118" s="47" t="s">
        <v>26</v>
      </c>
      <c r="F6118" s="47" t="s">
        <v>438</v>
      </c>
      <c r="G6118" s="48">
        <v>200</v>
      </c>
      <c r="H6118" s="45">
        <v>43598</v>
      </c>
      <c r="I6118" s="47" t="s">
        <v>55</v>
      </c>
    </row>
    <row r="6119" spans="1:9" hidden="1" x14ac:dyDescent="0.25">
      <c r="A6119" s="47" t="s">
        <v>54</v>
      </c>
      <c r="B6119" s="47">
        <v>40073146</v>
      </c>
      <c r="C6119" s="47">
        <v>41470000000</v>
      </c>
      <c r="D6119" s="47">
        <v>4147001000</v>
      </c>
      <c r="E6119" s="47" t="s">
        <v>26</v>
      </c>
      <c r="F6119" s="47" t="s">
        <v>36</v>
      </c>
      <c r="G6119" s="48">
        <v>700</v>
      </c>
      <c r="H6119" s="45">
        <v>43598</v>
      </c>
      <c r="I6119" s="47" t="s">
        <v>55</v>
      </c>
    </row>
    <row r="6120" spans="1:9" hidden="1" x14ac:dyDescent="0.25">
      <c r="A6120" s="47" t="s">
        <v>54</v>
      </c>
      <c r="B6120" s="47">
        <v>40073148</v>
      </c>
      <c r="C6120" s="47">
        <v>41470000000</v>
      </c>
      <c r="D6120" s="47">
        <v>4147001000</v>
      </c>
      <c r="E6120" s="47" t="s">
        <v>26</v>
      </c>
      <c r="F6120" s="47" t="s">
        <v>41</v>
      </c>
      <c r="G6120" s="48">
        <v>800</v>
      </c>
      <c r="H6120" s="45">
        <v>43598</v>
      </c>
      <c r="I6120" s="47" t="s">
        <v>55</v>
      </c>
    </row>
    <row r="6121" spans="1:9" hidden="1" x14ac:dyDescent="0.25">
      <c r="A6121" s="47" t="s">
        <v>54</v>
      </c>
      <c r="B6121" s="47">
        <v>40073150</v>
      </c>
      <c r="C6121" s="47">
        <v>41470000000</v>
      </c>
      <c r="D6121" s="47">
        <v>4147001000</v>
      </c>
      <c r="E6121" s="47" t="s">
        <v>26</v>
      </c>
      <c r="F6121" s="47" t="s">
        <v>38</v>
      </c>
      <c r="G6121" s="48">
        <v>200</v>
      </c>
      <c r="H6121" s="45">
        <v>43598</v>
      </c>
      <c r="I6121" s="47" t="s">
        <v>55</v>
      </c>
    </row>
    <row r="6122" spans="1:9" hidden="1" x14ac:dyDescent="0.25">
      <c r="A6122" s="47" t="s">
        <v>54</v>
      </c>
      <c r="B6122" s="47">
        <v>40073153</v>
      </c>
      <c r="C6122" s="47">
        <v>41470000000</v>
      </c>
      <c r="D6122" s="47">
        <v>4147001000</v>
      </c>
      <c r="E6122" s="47" t="s">
        <v>26</v>
      </c>
      <c r="F6122" s="47" t="s">
        <v>29</v>
      </c>
      <c r="G6122" s="48">
        <v>3165.19</v>
      </c>
      <c r="H6122" s="45">
        <v>43598</v>
      </c>
      <c r="I6122" s="47" t="s">
        <v>55</v>
      </c>
    </row>
    <row r="6123" spans="1:9" hidden="1" x14ac:dyDescent="0.25">
      <c r="A6123" s="47" t="s">
        <v>54</v>
      </c>
      <c r="B6123" s="47">
        <v>40073156</v>
      </c>
      <c r="C6123" s="47">
        <v>41470000000</v>
      </c>
      <c r="D6123" s="47">
        <v>4147001000</v>
      </c>
      <c r="E6123" s="47" t="s">
        <v>26</v>
      </c>
      <c r="F6123" s="47" t="s">
        <v>30</v>
      </c>
      <c r="G6123" s="48">
        <v>161.01</v>
      </c>
      <c r="H6123" s="45">
        <v>43598</v>
      </c>
      <c r="I6123" s="47" t="s">
        <v>55</v>
      </c>
    </row>
    <row r="6124" spans="1:9" hidden="1" x14ac:dyDescent="0.25">
      <c r="A6124" s="47" t="s">
        <v>54</v>
      </c>
      <c r="B6124" s="47">
        <v>40064734</v>
      </c>
      <c r="C6124" s="47">
        <v>41150000000</v>
      </c>
      <c r="D6124" s="47">
        <v>4115001000</v>
      </c>
      <c r="E6124" s="47" t="s">
        <v>59</v>
      </c>
      <c r="F6124" s="47" t="s">
        <v>30</v>
      </c>
      <c r="G6124" s="48">
        <v>184.53</v>
      </c>
      <c r="H6124" s="45">
        <v>43599</v>
      </c>
      <c r="I6124" s="47" t="s">
        <v>23</v>
      </c>
    </row>
    <row r="6125" spans="1:9" hidden="1" x14ac:dyDescent="0.25">
      <c r="A6125" s="47" t="s">
        <v>54</v>
      </c>
      <c r="B6125" s="47">
        <v>40071601</v>
      </c>
      <c r="C6125" s="47">
        <v>41470000000</v>
      </c>
      <c r="D6125" s="47">
        <v>4147001000</v>
      </c>
      <c r="E6125" s="47" t="s">
        <v>26</v>
      </c>
      <c r="F6125" s="47" t="s">
        <v>53</v>
      </c>
      <c r="G6125" s="48">
        <v>5.23</v>
      </c>
      <c r="H6125" s="45">
        <v>43599</v>
      </c>
      <c r="I6125" s="47" t="s">
        <v>394</v>
      </c>
    </row>
    <row r="6126" spans="1:9" hidden="1" x14ac:dyDescent="0.25">
      <c r="A6126" s="47" t="s">
        <v>54</v>
      </c>
      <c r="B6126" s="47">
        <v>40071605</v>
      </c>
      <c r="C6126" s="47">
        <v>41470000000</v>
      </c>
      <c r="D6126" s="47">
        <v>4147001000</v>
      </c>
      <c r="E6126" s="47" t="s">
        <v>26</v>
      </c>
      <c r="F6126" s="47" t="s">
        <v>84</v>
      </c>
      <c r="G6126" s="48">
        <v>21.9</v>
      </c>
      <c r="H6126" s="45">
        <v>43599</v>
      </c>
      <c r="I6126" s="47" t="s">
        <v>394</v>
      </c>
    </row>
    <row r="6127" spans="1:9" hidden="1" x14ac:dyDescent="0.25">
      <c r="A6127" s="47" t="s">
        <v>54</v>
      </c>
      <c r="B6127" s="47">
        <v>40071608</v>
      </c>
      <c r="C6127" s="47">
        <v>41470000000</v>
      </c>
      <c r="D6127" s="47">
        <v>4147001000</v>
      </c>
      <c r="E6127" s="47" t="s">
        <v>26</v>
      </c>
      <c r="F6127" s="47" t="s">
        <v>84</v>
      </c>
      <c r="G6127" s="48">
        <v>26.8</v>
      </c>
      <c r="H6127" s="45">
        <v>43599</v>
      </c>
      <c r="I6127" s="47" t="s">
        <v>394</v>
      </c>
    </row>
    <row r="6128" spans="1:9" hidden="1" x14ac:dyDescent="0.25">
      <c r="A6128" s="47" t="s">
        <v>54</v>
      </c>
      <c r="B6128" s="47">
        <v>40071644</v>
      </c>
      <c r="C6128" s="47">
        <v>41470000000</v>
      </c>
      <c r="D6128" s="47">
        <v>4147001000</v>
      </c>
      <c r="E6128" s="47" t="s">
        <v>26</v>
      </c>
      <c r="F6128" s="47" t="s">
        <v>92</v>
      </c>
      <c r="G6128" s="48">
        <v>610</v>
      </c>
      <c r="H6128" s="45">
        <v>43599</v>
      </c>
      <c r="I6128" s="47" t="s">
        <v>394</v>
      </c>
    </row>
    <row r="6129" spans="1:9" hidden="1" x14ac:dyDescent="0.25">
      <c r="A6129" s="47" t="s">
        <v>54</v>
      </c>
      <c r="B6129" s="47">
        <v>40071597</v>
      </c>
      <c r="C6129" s="47">
        <v>41470000000</v>
      </c>
      <c r="D6129" s="47">
        <v>4147001000</v>
      </c>
      <c r="E6129" s="47" t="s">
        <v>26</v>
      </c>
      <c r="F6129" s="47" t="s">
        <v>400</v>
      </c>
      <c r="G6129" s="48">
        <v>5.26</v>
      </c>
      <c r="H6129" s="45">
        <v>43599</v>
      </c>
      <c r="I6129" s="47" t="s">
        <v>394</v>
      </c>
    </row>
    <row r="6130" spans="1:9" hidden="1" x14ac:dyDescent="0.25">
      <c r="A6130" s="47" t="s">
        <v>54</v>
      </c>
      <c r="B6130" s="47">
        <v>40071612</v>
      </c>
      <c r="C6130" s="47">
        <v>41470000000</v>
      </c>
      <c r="D6130" s="47">
        <v>4147001000</v>
      </c>
      <c r="E6130" s="47" t="s">
        <v>26</v>
      </c>
      <c r="F6130" s="47" t="s">
        <v>28</v>
      </c>
      <c r="G6130" s="48">
        <v>57.41</v>
      </c>
      <c r="H6130" s="45">
        <v>43599</v>
      </c>
      <c r="I6130" s="47" t="s">
        <v>394</v>
      </c>
    </row>
    <row r="6131" spans="1:9" hidden="1" x14ac:dyDescent="0.25">
      <c r="A6131" s="47" t="s">
        <v>54</v>
      </c>
      <c r="B6131" s="47">
        <v>40071617</v>
      </c>
      <c r="C6131" s="47">
        <v>41470000000</v>
      </c>
      <c r="D6131" s="47">
        <v>4147001000</v>
      </c>
      <c r="E6131" s="47" t="s">
        <v>26</v>
      </c>
      <c r="F6131" s="47" t="s">
        <v>57</v>
      </c>
      <c r="G6131" s="48">
        <v>53.8</v>
      </c>
      <c r="H6131" s="45">
        <v>43599</v>
      </c>
      <c r="I6131" s="47" t="s">
        <v>394</v>
      </c>
    </row>
    <row r="6132" spans="1:9" hidden="1" x14ac:dyDescent="0.25">
      <c r="A6132" s="47" t="s">
        <v>54</v>
      </c>
      <c r="B6132" s="47">
        <v>40071625</v>
      </c>
      <c r="C6132" s="47">
        <v>41470000000</v>
      </c>
      <c r="D6132" s="47">
        <v>4147001000</v>
      </c>
      <c r="E6132" s="47" t="s">
        <v>26</v>
      </c>
      <c r="F6132" s="47" t="s">
        <v>45</v>
      </c>
      <c r="G6132" s="48">
        <v>59.9</v>
      </c>
      <c r="H6132" s="45">
        <v>43599</v>
      </c>
      <c r="I6132" s="47" t="s">
        <v>394</v>
      </c>
    </row>
    <row r="6133" spans="1:9" hidden="1" x14ac:dyDescent="0.25">
      <c r="A6133" s="47" t="s">
        <v>54</v>
      </c>
      <c r="B6133" s="47">
        <v>40071632</v>
      </c>
      <c r="C6133" s="47">
        <v>41470000000</v>
      </c>
      <c r="D6133" s="47">
        <v>4147001000</v>
      </c>
      <c r="E6133" s="47" t="s">
        <v>26</v>
      </c>
      <c r="F6133" s="47" t="s">
        <v>396</v>
      </c>
      <c r="G6133" s="48">
        <v>16.399999999999999</v>
      </c>
      <c r="H6133" s="45">
        <v>43599</v>
      </c>
      <c r="I6133" s="47" t="s">
        <v>394</v>
      </c>
    </row>
    <row r="6134" spans="1:9" hidden="1" x14ac:dyDescent="0.25">
      <c r="A6134" s="47" t="s">
        <v>54</v>
      </c>
      <c r="B6134" s="47">
        <v>40073055</v>
      </c>
      <c r="C6134" s="47">
        <v>41410000000</v>
      </c>
      <c r="D6134" s="47">
        <v>4141002000</v>
      </c>
      <c r="E6134" s="47" t="s">
        <v>24</v>
      </c>
      <c r="F6134" s="47" t="s">
        <v>25</v>
      </c>
      <c r="G6134" s="48">
        <v>300</v>
      </c>
      <c r="H6134" s="45">
        <v>43599</v>
      </c>
      <c r="I6134" s="47" t="s">
        <v>23</v>
      </c>
    </row>
    <row r="6135" spans="1:9" hidden="1" x14ac:dyDescent="0.25">
      <c r="A6135" s="47" t="s">
        <v>54</v>
      </c>
      <c r="B6135" s="47">
        <v>40076147</v>
      </c>
      <c r="C6135" s="47">
        <v>41410000000</v>
      </c>
      <c r="D6135" s="47">
        <v>4141002000</v>
      </c>
      <c r="E6135" s="47" t="s">
        <v>24</v>
      </c>
      <c r="F6135" s="47" t="s">
        <v>25</v>
      </c>
      <c r="G6135" s="48">
        <v>300</v>
      </c>
      <c r="H6135" s="45">
        <v>43608</v>
      </c>
      <c r="I6135" s="47" t="s">
        <v>23</v>
      </c>
    </row>
    <row r="6136" spans="1:9" hidden="1" x14ac:dyDescent="0.25">
      <c r="A6136" s="47" t="s">
        <v>54</v>
      </c>
      <c r="B6136" s="47">
        <v>40079348</v>
      </c>
      <c r="C6136" s="47">
        <v>41430000000</v>
      </c>
      <c r="D6136" s="47">
        <v>4143003000</v>
      </c>
      <c r="E6136" s="47" t="s">
        <v>101</v>
      </c>
      <c r="F6136" s="47" t="s">
        <v>485</v>
      </c>
      <c r="G6136" s="48">
        <v>74.239999999999995</v>
      </c>
      <c r="H6136" s="45">
        <v>43609</v>
      </c>
      <c r="I6136" s="47" t="s">
        <v>23</v>
      </c>
    </row>
    <row r="6137" spans="1:9" hidden="1" x14ac:dyDescent="0.25">
      <c r="A6137" s="47" t="s">
        <v>54</v>
      </c>
      <c r="B6137" s="47">
        <v>40079421</v>
      </c>
      <c r="C6137" s="47">
        <v>41470000000</v>
      </c>
      <c r="D6137" s="47">
        <v>4147001000</v>
      </c>
      <c r="E6137" s="47" t="s">
        <v>26</v>
      </c>
      <c r="F6137" s="47" t="s">
        <v>486</v>
      </c>
      <c r="G6137" s="48">
        <v>500</v>
      </c>
      <c r="H6137" s="45">
        <v>43609</v>
      </c>
      <c r="I6137" s="47" t="s">
        <v>23</v>
      </c>
    </row>
    <row r="6138" spans="1:9" hidden="1" x14ac:dyDescent="0.25">
      <c r="A6138" s="47" t="s">
        <v>54</v>
      </c>
      <c r="B6138" s="47">
        <v>40079544</v>
      </c>
      <c r="C6138" s="47">
        <v>41470000000</v>
      </c>
      <c r="D6138" s="47">
        <v>4147001000</v>
      </c>
      <c r="E6138" s="47" t="s">
        <v>26</v>
      </c>
      <c r="F6138" s="47" t="s">
        <v>57</v>
      </c>
      <c r="G6138" s="48">
        <v>480</v>
      </c>
      <c r="H6138" s="45">
        <v>43609</v>
      </c>
      <c r="I6138" s="47" t="s">
        <v>23</v>
      </c>
    </row>
    <row r="6139" spans="1:9" hidden="1" x14ac:dyDescent="0.25">
      <c r="A6139" s="47" t="s">
        <v>54</v>
      </c>
      <c r="B6139" s="47">
        <v>40079547</v>
      </c>
      <c r="C6139" s="47">
        <v>41470000000</v>
      </c>
      <c r="D6139" s="47">
        <v>4147001000</v>
      </c>
      <c r="E6139" s="47" t="s">
        <v>26</v>
      </c>
      <c r="F6139" s="47" t="s">
        <v>29</v>
      </c>
      <c r="G6139" s="48">
        <v>201.92</v>
      </c>
      <c r="H6139" s="45">
        <v>43609</v>
      </c>
      <c r="I6139" s="47" t="s">
        <v>23</v>
      </c>
    </row>
    <row r="6140" spans="1:9" hidden="1" x14ac:dyDescent="0.25">
      <c r="A6140" s="47" t="s">
        <v>54</v>
      </c>
      <c r="B6140" s="47">
        <v>40079549</v>
      </c>
      <c r="C6140" s="47">
        <v>41470000000</v>
      </c>
      <c r="D6140" s="47">
        <v>4147001000</v>
      </c>
      <c r="E6140" s="47" t="s">
        <v>26</v>
      </c>
      <c r="F6140" s="47" t="s">
        <v>30</v>
      </c>
      <c r="G6140" s="48">
        <v>6.44</v>
      </c>
      <c r="H6140" s="45">
        <v>43609</v>
      </c>
      <c r="I6140" s="47" t="s">
        <v>23</v>
      </c>
    </row>
    <row r="6141" spans="1:9" hidden="1" x14ac:dyDescent="0.25">
      <c r="A6141" s="47" t="s">
        <v>54</v>
      </c>
      <c r="B6141" s="47">
        <v>40079354</v>
      </c>
      <c r="C6141" s="47">
        <v>41470000000</v>
      </c>
      <c r="D6141" s="47">
        <v>4147001000</v>
      </c>
      <c r="E6141" s="47" t="s">
        <v>26</v>
      </c>
      <c r="F6141" s="47" t="s">
        <v>376</v>
      </c>
      <c r="G6141" s="48">
        <v>1586</v>
      </c>
      <c r="H6141" s="45">
        <v>43612</v>
      </c>
      <c r="I6141" s="47" t="s">
        <v>394</v>
      </c>
    </row>
    <row r="6142" spans="1:9" hidden="1" x14ac:dyDescent="0.25">
      <c r="A6142" s="47" t="s">
        <v>54</v>
      </c>
      <c r="B6142" s="47">
        <v>40079358</v>
      </c>
      <c r="C6142" s="47">
        <v>41470000000</v>
      </c>
      <c r="D6142" s="47">
        <v>4147001000</v>
      </c>
      <c r="E6142" s="47" t="s">
        <v>26</v>
      </c>
      <c r="F6142" s="47" t="s">
        <v>376</v>
      </c>
      <c r="G6142" s="48">
        <v>2797.08</v>
      </c>
      <c r="H6142" s="45">
        <v>43612</v>
      </c>
      <c r="I6142" s="47" t="s">
        <v>394</v>
      </c>
    </row>
    <row r="6143" spans="1:9" hidden="1" x14ac:dyDescent="0.25">
      <c r="A6143" s="47" t="s">
        <v>54</v>
      </c>
      <c r="B6143" s="47">
        <v>40079960</v>
      </c>
      <c r="C6143" s="47">
        <v>41470000000</v>
      </c>
      <c r="D6143" s="47">
        <v>4147001000</v>
      </c>
      <c r="E6143" s="47" t="s">
        <v>26</v>
      </c>
      <c r="F6143" s="47" t="s">
        <v>431</v>
      </c>
      <c r="G6143" s="48">
        <v>2852.79</v>
      </c>
      <c r="H6143" s="45">
        <v>43612</v>
      </c>
      <c r="I6143" s="47" t="s">
        <v>23</v>
      </c>
    </row>
    <row r="6144" spans="1:9" hidden="1" x14ac:dyDescent="0.25">
      <c r="A6144" s="47" t="s">
        <v>54</v>
      </c>
      <c r="B6144" s="47">
        <v>40080362</v>
      </c>
      <c r="C6144" s="47">
        <v>41410000000</v>
      </c>
      <c r="D6144" s="47">
        <v>4141002000</v>
      </c>
      <c r="E6144" s="47" t="s">
        <v>24</v>
      </c>
      <c r="F6144" s="47" t="s">
        <v>38</v>
      </c>
      <c r="G6144" s="48">
        <v>500</v>
      </c>
      <c r="H6144" s="45">
        <v>43612</v>
      </c>
      <c r="I6144" s="47" t="s">
        <v>23</v>
      </c>
    </row>
    <row r="6145" spans="1:9" hidden="1" x14ac:dyDescent="0.25">
      <c r="A6145" s="47" t="s">
        <v>54</v>
      </c>
      <c r="B6145" s="47">
        <v>40080352</v>
      </c>
      <c r="C6145" s="47">
        <v>41410000000</v>
      </c>
      <c r="D6145" s="47">
        <v>4141002000</v>
      </c>
      <c r="E6145" s="47" t="s">
        <v>24</v>
      </c>
      <c r="F6145" s="47" t="s">
        <v>25</v>
      </c>
      <c r="G6145" s="48">
        <v>300</v>
      </c>
      <c r="H6145" s="45">
        <v>43614</v>
      </c>
      <c r="I6145" s="47" t="s">
        <v>23</v>
      </c>
    </row>
    <row r="6146" spans="1:9" hidden="1" x14ac:dyDescent="0.25">
      <c r="A6146" s="47" t="s">
        <v>54</v>
      </c>
      <c r="B6146" s="47">
        <v>40085208</v>
      </c>
      <c r="C6146" s="47">
        <v>41110000000</v>
      </c>
      <c r="D6146" s="47">
        <v>4111001000</v>
      </c>
      <c r="E6146" s="47" t="s">
        <v>31</v>
      </c>
      <c r="F6146" s="47" t="s">
        <v>37</v>
      </c>
      <c r="G6146" s="48">
        <v>514.07000000000005</v>
      </c>
      <c r="H6146" s="45">
        <v>43616</v>
      </c>
      <c r="I6146" s="47" t="s">
        <v>23</v>
      </c>
    </row>
    <row r="6147" spans="1:9" hidden="1" x14ac:dyDescent="0.25">
      <c r="A6147" s="47" t="s">
        <v>54</v>
      </c>
      <c r="B6147" s="47">
        <v>40085225</v>
      </c>
      <c r="C6147" s="47">
        <v>41110000000</v>
      </c>
      <c r="D6147" s="47">
        <v>4111001000</v>
      </c>
      <c r="E6147" s="47" t="s">
        <v>31</v>
      </c>
      <c r="F6147" s="47" t="s">
        <v>38</v>
      </c>
      <c r="G6147" s="48">
        <v>1044.3599999999999</v>
      </c>
      <c r="H6147" s="45">
        <v>43616</v>
      </c>
      <c r="I6147" s="47" t="s">
        <v>23</v>
      </c>
    </row>
    <row r="6148" spans="1:9" hidden="1" x14ac:dyDescent="0.25">
      <c r="A6148" s="47" t="s">
        <v>54</v>
      </c>
      <c r="B6148" s="47">
        <v>40085314</v>
      </c>
      <c r="C6148" s="47">
        <v>41110000000</v>
      </c>
      <c r="D6148" s="47">
        <v>4111001000</v>
      </c>
      <c r="E6148" s="47" t="s">
        <v>31</v>
      </c>
      <c r="F6148" s="47" t="s">
        <v>438</v>
      </c>
      <c r="G6148" s="48">
        <v>828.86</v>
      </c>
      <c r="H6148" s="45">
        <v>43616</v>
      </c>
      <c r="I6148" s="47" t="s">
        <v>23</v>
      </c>
    </row>
    <row r="6149" spans="1:9" hidden="1" x14ac:dyDescent="0.25">
      <c r="A6149" s="47" t="s">
        <v>54</v>
      </c>
      <c r="B6149" s="47">
        <v>40085285</v>
      </c>
      <c r="C6149" s="47">
        <v>41110000000</v>
      </c>
      <c r="D6149" s="47">
        <v>4111001000</v>
      </c>
      <c r="E6149" s="47" t="s">
        <v>31</v>
      </c>
      <c r="F6149" s="47" t="s">
        <v>39</v>
      </c>
      <c r="G6149" s="48">
        <v>874.6</v>
      </c>
      <c r="H6149" s="45">
        <v>43616</v>
      </c>
      <c r="I6149" s="47" t="s">
        <v>23</v>
      </c>
    </row>
    <row r="6150" spans="1:9" hidden="1" x14ac:dyDescent="0.25">
      <c r="A6150" s="47" t="s">
        <v>54</v>
      </c>
      <c r="B6150" s="47">
        <v>40085300</v>
      </c>
      <c r="C6150" s="47">
        <v>41110000000</v>
      </c>
      <c r="D6150" s="47">
        <v>4111001000</v>
      </c>
      <c r="E6150" s="47" t="s">
        <v>31</v>
      </c>
      <c r="F6150" s="47" t="s">
        <v>28</v>
      </c>
      <c r="G6150" s="48">
        <v>4546.99</v>
      </c>
      <c r="H6150" s="45">
        <v>43616</v>
      </c>
      <c r="I6150" s="47" t="s">
        <v>23</v>
      </c>
    </row>
    <row r="6151" spans="1:9" hidden="1" x14ac:dyDescent="0.25">
      <c r="A6151" s="47" t="s">
        <v>54</v>
      </c>
      <c r="B6151" s="47">
        <v>40085328</v>
      </c>
      <c r="C6151" s="47">
        <v>41110000000</v>
      </c>
      <c r="D6151" s="47">
        <v>4111001000</v>
      </c>
      <c r="E6151" s="47" t="s">
        <v>31</v>
      </c>
      <c r="F6151" s="47" t="s">
        <v>41</v>
      </c>
      <c r="G6151" s="48">
        <v>501.81</v>
      </c>
      <c r="H6151" s="45">
        <v>43616</v>
      </c>
      <c r="I6151" s="47" t="s">
        <v>23</v>
      </c>
    </row>
    <row r="6152" spans="1:9" hidden="1" x14ac:dyDescent="0.25">
      <c r="A6152" s="47" t="s">
        <v>54</v>
      </c>
      <c r="B6152" s="47">
        <v>40085351</v>
      </c>
      <c r="C6152" s="47">
        <v>41110000000</v>
      </c>
      <c r="D6152" s="47">
        <v>4111001000</v>
      </c>
      <c r="E6152" s="47" t="s">
        <v>31</v>
      </c>
      <c r="F6152" s="47" t="s">
        <v>58</v>
      </c>
      <c r="G6152" s="48">
        <v>527.04999999999995</v>
      </c>
      <c r="H6152" s="45">
        <v>43616</v>
      </c>
      <c r="I6152" s="47" t="s">
        <v>23</v>
      </c>
    </row>
    <row r="6153" spans="1:9" hidden="1" x14ac:dyDescent="0.25">
      <c r="A6153" s="47" t="s">
        <v>405</v>
      </c>
      <c r="B6153" s="47">
        <v>40072279</v>
      </c>
      <c r="C6153" s="47">
        <v>43170000000</v>
      </c>
      <c r="D6153" s="47">
        <v>4317001000</v>
      </c>
      <c r="E6153" s="47" t="s">
        <v>406</v>
      </c>
      <c r="F6153" s="47" t="s">
        <v>36</v>
      </c>
      <c r="G6153" s="48">
        <v>10216.799999999999</v>
      </c>
      <c r="H6153" s="45">
        <v>43595</v>
      </c>
      <c r="I6153" s="47" t="s">
        <v>23</v>
      </c>
    </row>
    <row r="6154" spans="1:9" hidden="1" x14ac:dyDescent="0.25">
      <c r="A6154" s="47" t="s">
        <v>405</v>
      </c>
      <c r="B6154" s="47">
        <v>40072238</v>
      </c>
      <c r="C6154" s="47">
        <v>43170000000</v>
      </c>
      <c r="D6154" s="47">
        <v>4317001000</v>
      </c>
      <c r="E6154" s="47" t="s">
        <v>406</v>
      </c>
      <c r="F6154" s="47" t="s">
        <v>37</v>
      </c>
      <c r="G6154" s="48">
        <v>56215.62</v>
      </c>
      <c r="H6154" s="45">
        <v>43595</v>
      </c>
      <c r="I6154" s="47" t="s">
        <v>23</v>
      </c>
    </row>
    <row r="6155" spans="1:9" hidden="1" x14ac:dyDescent="0.25">
      <c r="A6155" s="47" t="s">
        <v>405</v>
      </c>
      <c r="B6155" s="47">
        <v>40072243</v>
      </c>
      <c r="C6155" s="47">
        <v>43170000000</v>
      </c>
      <c r="D6155" s="47">
        <v>4317001000</v>
      </c>
      <c r="E6155" s="47" t="s">
        <v>406</v>
      </c>
      <c r="F6155" s="47" t="s">
        <v>438</v>
      </c>
      <c r="G6155" s="48">
        <v>41888.879999999997</v>
      </c>
      <c r="H6155" s="45">
        <v>43595</v>
      </c>
      <c r="I6155" s="47" t="s">
        <v>23</v>
      </c>
    </row>
    <row r="6156" spans="1:9" hidden="1" x14ac:dyDescent="0.25">
      <c r="A6156" s="47" t="s">
        <v>405</v>
      </c>
      <c r="B6156" s="47">
        <v>40072247</v>
      </c>
      <c r="C6156" s="47">
        <v>43170000000</v>
      </c>
      <c r="D6156" s="47">
        <v>4317001000</v>
      </c>
      <c r="E6156" s="47" t="s">
        <v>406</v>
      </c>
      <c r="F6156" s="47" t="s">
        <v>58</v>
      </c>
      <c r="G6156" s="48">
        <v>9961.3799999999992</v>
      </c>
      <c r="H6156" s="45">
        <v>43595</v>
      </c>
      <c r="I6156" s="47" t="s">
        <v>23</v>
      </c>
    </row>
    <row r="6157" spans="1:9" hidden="1" x14ac:dyDescent="0.25">
      <c r="A6157" s="47" t="s">
        <v>405</v>
      </c>
      <c r="B6157" s="47">
        <v>40072249</v>
      </c>
      <c r="C6157" s="47">
        <v>43170000000</v>
      </c>
      <c r="D6157" s="47">
        <v>4317001000</v>
      </c>
      <c r="E6157" s="47" t="s">
        <v>406</v>
      </c>
      <c r="F6157" s="47" t="s">
        <v>41</v>
      </c>
      <c r="G6157" s="48">
        <v>62949.42</v>
      </c>
      <c r="H6157" s="45">
        <v>43595</v>
      </c>
      <c r="I6157" s="47" t="s">
        <v>23</v>
      </c>
    </row>
    <row r="6158" spans="1:9" hidden="1" x14ac:dyDescent="0.25">
      <c r="A6158" s="47" t="s">
        <v>405</v>
      </c>
      <c r="B6158" s="47">
        <v>40072269</v>
      </c>
      <c r="C6158" s="47">
        <v>43170000000</v>
      </c>
      <c r="D6158" s="47">
        <v>4317001000</v>
      </c>
      <c r="E6158" s="47" t="s">
        <v>406</v>
      </c>
      <c r="F6158" s="47" t="s">
        <v>41</v>
      </c>
      <c r="G6158" s="48">
        <v>71320.23</v>
      </c>
      <c r="H6158" s="45">
        <v>43595</v>
      </c>
      <c r="I6158" s="47" t="s">
        <v>23</v>
      </c>
    </row>
    <row r="6159" spans="1:9" hidden="1" x14ac:dyDescent="0.25">
      <c r="A6159" s="47" t="s">
        <v>405</v>
      </c>
      <c r="B6159" s="47">
        <v>40072270</v>
      </c>
      <c r="C6159" s="47">
        <v>43170000000</v>
      </c>
      <c r="D6159" s="47">
        <v>4317001000</v>
      </c>
      <c r="E6159" s="47" t="s">
        <v>406</v>
      </c>
      <c r="F6159" s="47" t="s">
        <v>38</v>
      </c>
      <c r="G6159" s="48">
        <v>76660.83</v>
      </c>
      <c r="H6159" s="45">
        <v>43595</v>
      </c>
      <c r="I6159" s="47" t="s">
        <v>23</v>
      </c>
    </row>
    <row r="6160" spans="1:9" hidden="1" x14ac:dyDescent="0.25">
      <c r="A6160" s="47" t="s">
        <v>405</v>
      </c>
      <c r="B6160" s="47">
        <v>40072272</v>
      </c>
      <c r="C6160" s="47">
        <v>43170000000</v>
      </c>
      <c r="D6160" s="47">
        <v>4317001000</v>
      </c>
      <c r="E6160" s="47" t="s">
        <v>406</v>
      </c>
      <c r="F6160" s="47" t="s">
        <v>39</v>
      </c>
      <c r="G6160" s="48">
        <v>42051.42</v>
      </c>
      <c r="H6160" s="45">
        <v>43595</v>
      </c>
      <c r="I6160" s="47" t="s">
        <v>23</v>
      </c>
    </row>
    <row r="6161" spans="1:9" hidden="1" x14ac:dyDescent="0.25">
      <c r="A6161" s="47" t="s">
        <v>405</v>
      </c>
      <c r="B6161" s="47">
        <v>40072275</v>
      </c>
      <c r="C6161" s="47">
        <v>43170000000</v>
      </c>
      <c r="D6161" s="47">
        <v>4317001000</v>
      </c>
      <c r="E6161" s="47" t="s">
        <v>406</v>
      </c>
      <c r="F6161" s="47" t="s">
        <v>32</v>
      </c>
      <c r="G6161" s="48">
        <v>9961.3799999999992</v>
      </c>
      <c r="H6161" s="45">
        <v>43595</v>
      </c>
      <c r="I6161" s="47" t="s">
        <v>23</v>
      </c>
    </row>
    <row r="6162" spans="1:9" hidden="1" x14ac:dyDescent="0.25">
      <c r="A6162" s="47" t="s">
        <v>405</v>
      </c>
      <c r="B6162" s="47">
        <v>40072276</v>
      </c>
      <c r="C6162" s="47">
        <v>43170000000</v>
      </c>
      <c r="D6162" s="47">
        <v>4317001000</v>
      </c>
      <c r="E6162" s="47" t="s">
        <v>406</v>
      </c>
      <c r="F6162" s="47" t="s">
        <v>94</v>
      </c>
      <c r="G6162" s="48">
        <v>1021.68</v>
      </c>
      <c r="H6162" s="45">
        <v>43595</v>
      </c>
      <c r="I6162" s="47" t="s">
        <v>23</v>
      </c>
    </row>
    <row r="6163" spans="1:9" hidden="1" x14ac:dyDescent="0.25">
      <c r="A6163" s="47" t="s">
        <v>405</v>
      </c>
      <c r="B6163" s="47">
        <v>40072232</v>
      </c>
      <c r="C6163" s="47">
        <v>43170000000</v>
      </c>
      <c r="D6163" s="47">
        <v>4317001000</v>
      </c>
      <c r="E6163" s="47" t="s">
        <v>406</v>
      </c>
      <c r="F6163" s="47" t="s">
        <v>28</v>
      </c>
      <c r="G6163" s="48">
        <v>93437.28</v>
      </c>
      <c r="H6163" s="45">
        <v>43595</v>
      </c>
      <c r="I6163" s="47" t="s">
        <v>23</v>
      </c>
    </row>
    <row r="6164" spans="1:9" hidden="1" x14ac:dyDescent="0.25">
      <c r="A6164" s="47" t="s">
        <v>405</v>
      </c>
      <c r="B6164" s="47">
        <v>40072278</v>
      </c>
      <c r="C6164" s="47">
        <v>43170000000</v>
      </c>
      <c r="D6164" s="47">
        <v>4317001000</v>
      </c>
      <c r="E6164" s="47" t="s">
        <v>406</v>
      </c>
      <c r="F6164" s="47" t="s">
        <v>408</v>
      </c>
      <c r="G6164" s="48">
        <v>1021.68</v>
      </c>
      <c r="H6164" s="45">
        <v>43595</v>
      </c>
      <c r="I6164" s="47" t="s">
        <v>23</v>
      </c>
    </row>
    <row r="6165" spans="1:9" hidden="1" x14ac:dyDescent="0.25">
      <c r="A6165" s="47" t="s">
        <v>405</v>
      </c>
      <c r="B6165" s="47">
        <v>40072281</v>
      </c>
      <c r="C6165" s="47">
        <v>43170000000</v>
      </c>
      <c r="D6165" s="47">
        <v>4317001000</v>
      </c>
      <c r="E6165" s="47" t="s">
        <v>406</v>
      </c>
      <c r="F6165" s="47" t="s">
        <v>407</v>
      </c>
      <c r="G6165" s="48">
        <v>255.42</v>
      </c>
      <c r="H6165" s="45">
        <v>43595</v>
      </c>
      <c r="I6165" s="47" t="s">
        <v>23</v>
      </c>
    </row>
    <row r="6166" spans="1:9" hidden="1" x14ac:dyDescent="0.25">
      <c r="A6166" s="47" t="s">
        <v>405</v>
      </c>
      <c r="B6166" s="47">
        <v>40072251</v>
      </c>
      <c r="C6166" s="47">
        <v>43170000000</v>
      </c>
      <c r="D6166" s="47">
        <v>4317001000</v>
      </c>
      <c r="E6166" s="47" t="s">
        <v>406</v>
      </c>
      <c r="F6166" s="47" t="s">
        <v>38</v>
      </c>
      <c r="G6166" s="48">
        <v>71122.86</v>
      </c>
      <c r="H6166" s="45">
        <v>43595</v>
      </c>
      <c r="I6166" s="47" t="s">
        <v>23</v>
      </c>
    </row>
    <row r="6167" spans="1:9" hidden="1" x14ac:dyDescent="0.25">
      <c r="A6167" s="47" t="s">
        <v>405</v>
      </c>
      <c r="B6167" s="47">
        <v>40072252</v>
      </c>
      <c r="C6167" s="47">
        <v>43170000000</v>
      </c>
      <c r="D6167" s="47">
        <v>4317001000</v>
      </c>
      <c r="E6167" s="47" t="s">
        <v>406</v>
      </c>
      <c r="F6167" s="47" t="s">
        <v>39</v>
      </c>
      <c r="G6167" s="48">
        <v>31114.799999999999</v>
      </c>
      <c r="H6167" s="45">
        <v>43595</v>
      </c>
      <c r="I6167" s="47" t="s">
        <v>23</v>
      </c>
    </row>
    <row r="6168" spans="1:9" hidden="1" x14ac:dyDescent="0.25">
      <c r="A6168" s="47" t="s">
        <v>405</v>
      </c>
      <c r="B6168" s="47">
        <v>40072256</v>
      </c>
      <c r="C6168" s="47">
        <v>43170000000</v>
      </c>
      <c r="D6168" s="47">
        <v>4317001000</v>
      </c>
      <c r="E6168" s="47" t="s">
        <v>406</v>
      </c>
      <c r="F6168" s="47" t="s">
        <v>32</v>
      </c>
      <c r="G6168" s="48">
        <v>3924.18</v>
      </c>
      <c r="H6168" s="45">
        <v>43595</v>
      </c>
      <c r="I6168" s="47" t="s">
        <v>23</v>
      </c>
    </row>
    <row r="6169" spans="1:9" hidden="1" x14ac:dyDescent="0.25">
      <c r="A6169" s="47" t="s">
        <v>405</v>
      </c>
      <c r="B6169" s="47">
        <v>40072258</v>
      </c>
      <c r="C6169" s="47">
        <v>43170000000</v>
      </c>
      <c r="D6169" s="47">
        <v>4317001000</v>
      </c>
      <c r="E6169" s="47" t="s">
        <v>406</v>
      </c>
      <c r="F6169" s="47" t="s">
        <v>94</v>
      </c>
      <c r="G6169" s="48">
        <v>766.26</v>
      </c>
      <c r="H6169" s="45">
        <v>43595</v>
      </c>
      <c r="I6169" s="47" t="s">
        <v>23</v>
      </c>
    </row>
    <row r="6170" spans="1:9" hidden="1" x14ac:dyDescent="0.25">
      <c r="A6170" s="47" t="s">
        <v>405</v>
      </c>
      <c r="B6170" s="47">
        <v>40072259</v>
      </c>
      <c r="C6170" s="47">
        <v>43170000000</v>
      </c>
      <c r="D6170" s="47">
        <v>4317001000</v>
      </c>
      <c r="E6170" s="47" t="s">
        <v>406</v>
      </c>
      <c r="F6170" s="47" t="s">
        <v>408</v>
      </c>
      <c r="G6170" s="48">
        <v>510.84</v>
      </c>
      <c r="H6170" s="45">
        <v>43595</v>
      </c>
      <c r="I6170" s="47" t="s">
        <v>23</v>
      </c>
    </row>
    <row r="6171" spans="1:9" hidden="1" x14ac:dyDescent="0.25">
      <c r="A6171" s="47" t="s">
        <v>405</v>
      </c>
      <c r="B6171" s="47">
        <v>40072260</v>
      </c>
      <c r="C6171" s="47">
        <v>43170000000</v>
      </c>
      <c r="D6171" s="47">
        <v>4317001000</v>
      </c>
      <c r="E6171" s="47" t="s">
        <v>406</v>
      </c>
      <c r="F6171" s="47" t="s">
        <v>36</v>
      </c>
      <c r="G6171" s="48">
        <v>6896.34</v>
      </c>
      <c r="H6171" s="45">
        <v>43595</v>
      </c>
      <c r="I6171" s="47" t="s">
        <v>23</v>
      </c>
    </row>
    <row r="6172" spans="1:9" hidden="1" x14ac:dyDescent="0.25">
      <c r="A6172" s="47" t="s">
        <v>405</v>
      </c>
      <c r="B6172" s="47">
        <v>40072262</v>
      </c>
      <c r="C6172" s="47">
        <v>43170000000</v>
      </c>
      <c r="D6172" s="47">
        <v>4317001000</v>
      </c>
      <c r="E6172" s="47" t="s">
        <v>406</v>
      </c>
      <c r="F6172" s="47" t="s">
        <v>407</v>
      </c>
      <c r="G6172" s="48">
        <v>255.42</v>
      </c>
      <c r="H6172" s="45">
        <v>43595</v>
      </c>
      <c r="I6172" s="47" t="s">
        <v>23</v>
      </c>
    </row>
    <row r="6173" spans="1:9" hidden="1" x14ac:dyDescent="0.25">
      <c r="A6173" s="47" t="s">
        <v>405</v>
      </c>
      <c r="B6173" s="47">
        <v>40072263</v>
      </c>
      <c r="C6173" s="47">
        <v>43170000000</v>
      </c>
      <c r="D6173" s="47">
        <v>4317001000</v>
      </c>
      <c r="E6173" s="47" t="s">
        <v>406</v>
      </c>
      <c r="F6173" s="47" t="s">
        <v>28</v>
      </c>
      <c r="G6173" s="48">
        <v>91904.76</v>
      </c>
      <c r="H6173" s="45">
        <v>43595</v>
      </c>
      <c r="I6173" s="47" t="s">
        <v>23</v>
      </c>
    </row>
    <row r="6174" spans="1:9" hidden="1" x14ac:dyDescent="0.25">
      <c r="A6174" s="47" t="s">
        <v>405</v>
      </c>
      <c r="B6174" s="47">
        <v>40072265</v>
      </c>
      <c r="C6174" s="47">
        <v>43170000000</v>
      </c>
      <c r="D6174" s="47">
        <v>4317001000</v>
      </c>
      <c r="E6174" s="47" t="s">
        <v>406</v>
      </c>
      <c r="F6174" s="47" t="s">
        <v>37</v>
      </c>
      <c r="G6174" s="48">
        <v>43421.4</v>
      </c>
      <c r="H6174" s="45">
        <v>43595</v>
      </c>
      <c r="I6174" s="47" t="s">
        <v>23</v>
      </c>
    </row>
    <row r="6175" spans="1:9" hidden="1" x14ac:dyDescent="0.25">
      <c r="A6175" s="47" t="s">
        <v>405</v>
      </c>
      <c r="B6175" s="47">
        <v>40072267</v>
      </c>
      <c r="C6175" s="47">
        <v>43170000000</v>
      </c>
      <c r="D6175" s="47">
        <v>4317001000</v>
      </c>
      <c r="E6175" s="47" t="s">
        <v>406</v>
      </c>
      <c r="F6175" s="47" t="s">
        <v>438</v>
      </c>
      <c r="G6175" s="48">
        <v>39590.1</v>
      </c>
      <c r="H6175" s="45">
        <v>43595</v>
      </c>
      <c r="I6175" s="47" t="s">
        <v>23</v>
      </c>
    </row>
    <row r="6176" spans="1:9" hidden="1" x14ac:dyDescent="0.25">
      <c r="A6176" s="47" t="s">
        <v>405</v>
      </c>
      <c r="B6176" s="47">
        <v>40072268</v>
      </c>
      <c r="C6176" s="47">
        <v>43170000000</v>
      </c>
      <c r="D6176" s="47">
        <v>4317001000</v>
      </c>
      <c r="E6176" s="47" t="s">
        <v>406</v>
      </c>
      <c r="F6176" s="47" t="s">
        <v>58</v>
      </c>
      <c r="G6176" s="48">
        <v>18134.82</v>
      </c>
      <c r="H6176" s="45">
        <v>43595</v>
      </c>
      <c r="I6176" s="47" t="s">
        <v>23</v>
      </c>
    </row>
    <row r="6177" spans="1:9" hidden="1" x14ac:dyDescent="0.25">
      <c r="A6177" s="47" t="s">
        <v>405</v>
      </c>
      <c r="B6177" s="47">
        <v>40074283</v>
      </c>
      <c r="C6177" s="47">
        <v>43170000000</v>
      </c>
      <c r="D6177" s="47">
        <v>4317001000</v>
      </c>
      <c r="E6177" s="47" t="s">
        <v>406</v>
      </c>
      <c r="F6177" s="47" t="s">
        <v>28</v>
      </c>
      <c r="G6177" s="48">
        <v>7732.26</v>
      </c>
      <c r="H6177" s="45">
        <v>43600</v>
      </c>
      <c r="I6177" s="47" t="s">
        <v>23</v>
      </c>
    </row>
    <row r="6178" spans="1:9" hidden="1" x14ac:dyDescent="0.25">
      <c r="A6178" s="47" t="s">
        <v>405</v>
      </c>
      <c r="B6178" s="47">
        <v>40074286</v>
      </c>
      <c r="C6178" s="47">
        <v>43170000000</v>
      </c>
      <c r="D6178" s="47">
        <v>4317001000</v>
      </c>
      <c r="E6178" s="47" t="s">
        <v>406</v>
      </c>
      <c r="F6178" s="47" t="s">
        <v>37</v>
      </c>
      <c r="G6178" s="48">
        <v>5363.82</v>
      </c>
      <c r="H6178" s="45">
        <v>43600</v>
      </c>
      <c r="I6178" s="47" t="s">
        <v>23</v>
      </c>
    </row>
    <row r="6179" spans="1:9" hidden="1" x14ac:dyDescent="0.25">
      <c r="A6179" s="47" t="s">
        <v>405</v>
      </c>
      <c r="B6179" s="47">
        <v>40074326</v>
      </c>
      <c r="C6179" s="47">
        <v>43170000000</v>
      </c>
      <c r="D6179" s="47">
        <v>4317001000</v>
      </c>
      <c r="E6179" s="47" t="s">
        <v>406</v>
      </c>
      <c r="F6179" s="47" t="s">
        <v>438</v>
      </c>
      <c r="G6179" s="48">
        <v>2554.1999999999998</v>
      </c>
      <c r="H6179" s="45">
        <v>43600</v>
      </c>
      <c r="I6179" s="47" t="s">
        <v>23</v>
      </c>
    </row>
    <row r="6180" spans="1:9" hidden="1" x14ac:dyDescent="0.25">
      <c r="A6180" s="47" t="s">
        <v>405</v>
      </c>
      <c r="B6180" s="47">
        <v>40074330</v>
      </c>
      <c r="C6180" s="47">
        <v>43170000000</v>
      </c>
      <c r="D6180" s="47">
        <v>4317001000</v>
      </c>
      <c r="E6180" s="47" t="s">
        <v>406</v>
      </c>
      <c r="F6180" s="47" t="s">
        <v>58</v>
      </c>
      <c r="G6180" s="48">
        <v>1021.68</v>
      </c>
      <c r="H6180" s="45">
        <v>43600</v>
      </c>
      <c r="I6180" s="47" t="s">
        <v>23</v>
      </c>
    </row>
    <row r="6181" spans="1:9" hidden="1" x14ac:dyDescent="0.25">
      <c r="A6181" s="47" t="s">
        <v>405</v>
      </c>
      <c r="B6181" s="47">
        <v>40074352</v>
      </c>
      <c r="C6181" s="47">
        <v>43170000000</v>
      </c>
      <c r="D6181" s="47">
        <v>4317001000</v>
      </c>
      <c r="E6181" s="47" t="s">
        <v>406</v>
      </c>
      <c r="F6181" s="47" t="s">
        <v>41</v>
      </c>
      <c r="G6181" s="48">
        <v>5108.3999999999996</v>
      </c>
      <c r="H6181" s="45">
        <v>43600</v>
      </c>
      <c r="I6181" s="47" t="s">
        <v>23</v>
      </c>
    </row>
    <row r="6182" spans="1:9" hidden="1" x14ac:dyDescent="0.25">
      <c r="A6182" s="47" t="s">
        <v>405</v>
      </c>
      <c r="B6182" s="47">
        <v>40074355</v>
      </c>
      <c r="C6182" s="47">
        <v>43170000000</v>
      </c>
      <c r="D6182" s="47">
        <v>4317001000</v>
      </c>
      <c r="E6182" s="47" t="s">
        <v>406</v>
      </c>
      <c r="F6182" s="47" t="s">
        <v>38</v>
      </c>
      <c r="G6182" s="48">
        <v>6896.34</v>
      </c>
      <c r="H6182" s="45">
        <v>43600</v>
      </c>
      <c r="I6182" s="47" t="s">
        <v>23</v>
      </c>
    </row>
    <row r="6183" spans="1:9" hidden="1" x14ac:dyDescent="0.25">
      <c r="A6183" s="47" t="s">
        <v>405</v>
      </c>
      <c r="B6183" s="47">
        <v>40074375</v>
      </c>
      <c r="C6183" s="47">
        <v>43170000000</v>
      </c>
      <c r="D6183" s="47">
        <v>4317001000</v>
      </c>
      <c r="E6183" s="47" t="s">
        <v>406</v>
      </c>
      <c r="F6183" s="47" t="s">
        <v>36</v>
      </c>
      <c r="G6183" s="48">
        <v>383.13</v>
      </c>
      <c r="H6183" s="45">
        <v>43600</v>
      </c>
      <c r="I6183" s="47" t="s">
        <v>23</v>
      </c>
    </row>
    <row r="6184" spans="1:9" hidden="1" x14ac:dyDescent="0.25">
      <c r="A6184" s="47" t="s">
        <v>405</v>
      </c>
      <c r="B6184" s="47">
        <v>40074366</v>
      </c>
      <c r="C6184" s="47">
        <v>43170000000</v>
      </c>
      <c r="D6184" s="47">
        <v>4317001000</v>
      </c>
      <c r="E6184" s="47" t="s">
        <v>406</v>
      </c>
      <c r="F6184" s="47" t="s">
        <v>39</v>
      </c>
      <c r="G6184" s="48">
        <v>3831.3</v>
      </c>
      <c r="H6184" s="45">
        <v>43600</v>
      </c>
      <c r="I6184" s="47" t="s">
        <v>23</v>
      </c>
    </row>
    <row r="6185" spans="1:9" hidden="1" x14ac:dyDescent="0.25">
      <c r="A6185" s="47" t="s">
        <v>405</v>
      </c>
      <c r="B6185" s="47">
        <v>40074370</v>
      </c>
      <c r="C6185" s="47">
        <v>43170000000</v>
      </c>
      <c r="D6185" s="47">
        <v>4317001000</v>
      </c>
      <c r="E6185" s="47" t="s">
        <v>406</v>
      </c>
      <c r="F6185" s="47" t="s">
        <v>32</v>
      </c>
      <c r="G6185" s="48">
        <v>510.84</v>
      </c>
      <c r="H6185" s="45">
        <v>43600</v>
      </c>
      <c r="I6185" s="47" t="s">
        <v>23</v>
      </c>
    </row>
    <row r="6186" spans="1:9" hidden="1" x14ac:dyDescent="0.25">
      <c r="A6186" s="47" t="s">
        <v>405</v>
      </c>
      <c r="B6186" s="47">
        <v>40076226</v>
      </c>
      <c r="C6186" s="47">
        <v>43170000000</v>
      </c>
      <c r="D6186" s="47">
        <v>4317001000</v>
      </c>
      <c r="E6186" s="47" t="s">
        <v>406</v>
      </c>
      <c r="F6186" s="47" t="s">
        <v>58</v>
      </c>
      <c r="G6186" s="48">
        <v>255.42</v>
      </c>
      <c r="H6186" s="45">
        <v>43601</v>
      </c>
      <c r="I6186" s="47" t="s">
        <v>23</v>
      </c>
    </row>
    <row r="6187" spans="1:9" hidden="1" x14ac:dyDescent="0.25">
      <c r="A6187" s="47" t="s">
        <v>405</v>
      </c>
      <c r="B6187" s="47">
        <v>40076232</v>
      </c>
      <c r="C6187" s="47">
        <v>43170000000</v>
      </c>
      <c r="D6187" s="47">
        <v>4317001000</v>
      </c>
      <c r="E6187" s="47" t="s">
        <v>406</v>
      </c>
      <c r="F6187" s="47" t="s">
        <v>38</v>
      </c>
      <c r="G6187" s="48">
        <v>255.42</v>
      </c>
      <c r="H6187" s="45">
        <v>43601</v>
      </c>
      <c r="I6187" s="47" t="s">
        <v>23</v>
      </c>
    </row>
    <row r="6188" spans="1:9" hidden="1" x14ac:dyDescent="0.25">
      <c r="A6188" s="47" t="s">
        <v>405</v>
      </c>
      <c r="B6188" s="47">
        <v>40079530</v>
      </c>
      <c r="C6188" s="47">
        <v>43170000000</v>
      </c>
      <c r="D6188" s="47">
        <v>4317001000</v>
      </c>
      <c r="E6188" s="47" t="s">
        <v>406</v>
      </c>
      <c r="F6188" s="47" t="s">
        <v>37</v>
      </c>
      <c r="G6188" s="48">
        <v>255.42</v>
      </c>
      <c r="H6188" s="45">
        <v>43609</v>
      </c>
      <c r="I6188" s="47" t="s">
        <v>23</v>
      </c>
    </row>
    <row r="6189" spans="1:9" hidden="1" x14ac:dyDescent="0.25">
      <c r="A6189" s="47" t="s">
        <v>405</v>
      </c>
      <c r="B6189" s="47">
        <v>40079533</v>
      </c>
      <c r="C6189" s="47">
        <v>43170000000</v>
      </c>
      <c r="D6189" s="47">
        <v>4317001000</v>
      </c>
      <c r="E6189" s="47" t="s">
        <v>406</v>
      </c>
      <c r="F6189" s="47" t="s">
        <v>39</v>
      </c>
      <c r="G6189" s="48">
        <v>127.71</v>
      </c>
      <c r="H6189" s="45">
        <v>43609</v>
      </c>
      <c r="I6189" s="47" t="s">
        <v>23</v>
      </c>
    </row>
    <row r="6190" spans="1:9" hidden="1" x14ac:dyDescent="0.25">
      <c r="A6190" s="47" t="s">
        <v>409</v>
      </c>
      <c r="B6190" s="47">
        <v>40075743</v>
      </c>
      <c r="C6190" s="47">
        <v>41710000000</v>
      </c>
      <c r="D6190" s="47">
        <v>4171001000</v>
      </c>
      <c r="E6190" s="47" t="s">
        <v>411</v>
      </c>
      <c r="F6190" s="47" t="s">
        <v>410</v>
      </c>
      <c r="G6190" s="48">
        <v>7080.5</v>
      </c>
      <c r="H6190" s="45">
        <v>43608</v>
      </c>
      <c r="I6190" s="47" t="s">
        <v>23</v>
      </c>
    </row>
    <row r="6191" spans="1:9" hidden="1" x14ac:dyDescent="0.25">
      <c r="A6191" s="47" t="s">
        <v>409</v>
      </c>
      <c r="B6191" s="47">
        <v>40075729</v>
      </c>
      <c r="C6191" s="47">
        <v>41330000000</v>
      </c>
      <c r="D6191" s="47">
        <v>4133001000</v>
      </c>
      <c r="E6191" s="47" t="s">
        <v>381</v>
      </c>
      <c r="F6191" s="47" t="s">
        <v>410</v>
      </c>
      <c r="G6191" s="48">
        <v>9166.67</v>
      </c>
      <c r="H6191" s="45">
        <v>43608</v>
      </c>
      <c r="I6191" s="47" t="s">
        <v>23</v>
      </c>
    </row>
    <row r="6192" spans="1:9" hidden="1" x14ac:dyDescent="0.25">
      <c r="A6192" s="47" t="s">
        <v>409</v>
      </c>
      <c r="B6192" s="47">
        <v>40087749</v>
      </c>
      <c r="C6192" s="47">
        <v>41110000000</v>
      </c>
      <c r="D6192" s="47">
        <v>4111001000</v>
      </c>
      <c r="E6192" s="47" t="s">
        <v>31</v>
      </c>
      <c r="F6192" s="47" t="s">
        <v>410</v>
      </c>
      <c r="G6192" s="48">
        <v>40065.42</v>
      </c>
      <c r="H6192" s="45">
        <v>43616</v>
      </c>
      <c r="I6192" s="47" t="s">
        <v>23</v>
      </c>
    </row>
    <row r="6193" spans="1:9" hidden="1" x14ac:dyDescent="0.25">
      <c r="A6193" s="47" t="s">
        <v>409</v>
      </c>
      <c r="B6193" s="47">
        <v>40087749</v>
      </c>
      <c r="C6193" s="47">
        <v>41120000000</v>
      </c>
      <c r="D6193" s="47">
        <v>4112001000</v>
      </c>
      <c r="E6193" s="47" t="s">
        <v>88</v>
      </c>
      <c r="F6193" s="47" t="s">
        <v>410</v>
      </c>
      <c r="G6193" s="48">
        <v>5631.48</v>
      </c>
      <c r="H6193" s="45">
        <v>43616</v>
      </c>
      <c r="I6193" s="47" t="s">
        <v>23</v>
      </c>
    </row>
    <row r="6194" spans="1:9" hidden="1" x14ac:dyDescent="0.25">
      <c r="A6194" s="47" t="s">
        <v>409</v>
      </c>
      <c r="B6194" s="47">
        <v>40087749</v>
      </c>
      <c r="C6194" s="47">
        <v>41130000000</v>
      </c>
      <c r="D6194" s="47">
        <v>4113001000</v>
      </c>
      <c r="E6194" s="47" t="s">
        <v>89</v>
      </c>
      <c r="F6194" s="47" t="s">
        <v>410</v>
      </c>
      <c r="G6194" s="48">
        <v>14430.6</v>
      </c>
      <c r="H6194" s="45">
        <v>43616</v>
      </c>
      <c r="I6194" s="47" t="s">
        <v>23</v>
      </c>
    </row>
    <row r="6195" spans="1:9" hidden="1" x14ac:dyDescent="0.25">
      <c r="A6195" s="47" t="s">
        <v>409</v>
      </c>
      <c r="B6195" s="47">
        <v>40087749</v>
      </c>
      <c r="C6195" s="47">
        <v>41140000000</v>
      </c>
      <c r="D6195" s="47">
        <v>4114001000</v>
      </c>
      <c r="E6195" s="47" t="s">
        <v>89</v>
      </c>
      <c r="F6195" s="47" t="s">
        <v>410</v>
      </c>
      <c r="G6195" s="48">
        <v>7043.41</v>
      </c>
      <c r="H6195" s="45">
        <v>43616</v>
      </c>
      <c r="I6195" s="47" t="s">
        <v>23</v>
      </c>
    </row>
    <row r="6196" spans="1:9" hidden="1" x14ac:dyDescent="0.25">
      <c r="A6196" s="47" t="s">
        <v>409</v>
      </c>
      <c r="B6196" s="47">
        <v>40087749</v>
      </c>
      <c r="C6196" s="47">
        <v>41150000000</v>
      </c>
      <c r="D6196" s="47">
        <v>4115001000</v>
      </c>
      <c r="E6196" s="47" t="s">
        <v>59</v>
      </c>
      <c r="F6196" s="47" t="s">
        <v>410</v>
      </c>
      <c r="G6196" s="48">
        <v>844.72</v>
      </c>
      <c r="H6196" s="45">
        <v>43616</v>
      </c>
      <c r="I6196" s="47" t="s">
        <v>23</v>
      </c>
    </row>
    <row r="6197" spans="1:9" hidden="1" x14ac:dyDescent="0.25">
      <c r="A6197" s="43" t="s">
        <v>20</v>
      </c>
      <c r="B6197" s="43">
        <v>40087775</v>
      </c>
      <c r="C6197" s="43">
        <v>41120000000</v>
      </c>
      <c r="D6197" s="43">
        <v>4112001000</v>
      </c>
      <c r="E6197" s="43" t="s">
        <v>88</v>
      </c>
      <c r="F6197" s="43" t="s">
        <v>29</v>
      </c>
      <c r="G6197" s="44">
        <v>5808.08</v>
      </c>
      <c r="H6197" s="45">
        <v>43620</v>
      </c>
      <c r="I6197" s="43" t="s">
        <v>23</v>
      </c>
    </row>
    <row r="6198" spans="1:9" hidden="1" x14ac:dyDescent="0.25">
      <c r="A6198" s="43" t="s">
        <v>20</v>
      </c>
      <c r="B6198" s="43">
        <v>40087775</v>
      </c>
      <c r="C6198" s="43">
        <v>41130000000</v>
      </c>
      <c r="D6198" s="43">
        <v>4113001000</v>
      </c>
      <c r="E6198" s="43" t="s">
        <v>89</v>
      </c>
      <c r="F6198" s="43" t="s">
        <v>29</v>
      </c>
      <c r="G6198" s="44">
        <v>14853.77</v>
      </c>
      <c r="H6198" s="45">
        <v>43620</v>
      </c>
      <c r="I6198" s="43" t="s">
        <v>23</v>
      </c>
    </row>
    <row r="6199" spans="1:9" hidden="1" x14ac:dyDescent="0.25">
      <c r="A6199" s="43" t="s">
        <v>20</v>
      </c>
      <c r="B6199" s="43">
        <v>40087775</v>
      </c>
      <c r="C6199" s="43">
        <v>41140000000</v>
      </c>
      <c r="D6199" s="43">
        <v>4114001000</v>
      </c>
      <c r="E6199" s="43" t="s">
        <v>89</v>
      </c>
      <c r="F6199" s="43" t="s">
        <v>29</v>
      </c>
      <c r="G6199" s="44">
        <v>6498.44</v>
      </c>
      <c r="H6199" s="45">
        <v>43620</v>
      </c>
      <c r="I6199" s="43" t="s">
        <v>23</v>
      </c>
    </row>
    <row r="6200" spans="1:9" hidden="1" x14ac:dyDescent="0.25">
      <c r="A6200" s="43" t="s">
        <v>20</v>
      </c>
      <c r="B6200" s="43">
        <v>40093393</v>
      </c>
      <c r="C6200" s="43">
        <v>41330000000</v>
      </c>
      <c r="D6200" s="43">
        <v>4133009000</v>
      </c>
      <c r="E6200" s="43" t="s">
        <v>63</v>
      </c>
      <c r="F6200" s="43" t="s">
        <v>487</v>
      </c>
      <c r="G6200" s="44">
        <v>190</v>
      </c>
      <c r="H6200" s="45">
        <v>43627</v>
      </c>
      <c r="I6200" s="43" t="s">
        <v>23</v>
      </c>
    </row>
    <row r="6201" spans="1:9" hidden="1" x14ac:dyDescent="0.25">
      <c r="A6201" s="43" t="s">
        <v>20</v>
      </c>
      <c r="B6201" s="43">
        <v>40093416</v>
      </c>
      <c r="C6201" s="43">
        <v>43190000000</v>
      </c>
      <c r="D6201" s="43">
        <v>4319001000</v>
      </c>
      <c r="E6201" s="43" t="s">
        <v>81</v>
      </c>
      <c r="F6201" s="43" t="s">
        <v>142</v>
      </c>
      <c r="G6201" s="44">
        <v>1000</v>
      </c>
      <c r="H6201" s="45">
        <v>43627</v>
      </c>
      <c r="I6201" s="43" t="s">
        <v>23</v>
      </c>
    </row>
    <row r="6202" spans="1:9" hidden="1" x14ac:dyDescent="0.25">
      <c r="A6202" s="43" t="s">
        <v>20</v>
      </c>
      <c r="B6202" s="43">
        <v>40087784</v>
      </c>
      <c r="C6202" s="43">
        <v>41150000000</v>
      </c>
      <c r="D6202" s="43">
        <v>4115001000</v>
      </c>
      <c r="E6202" s="43" t="s">
        <v>59</v>
      </c>
      <c r="F6202" s="43" t="s">
        <v>30</v>
      </c>
      <c r="G6202" s="44">
        <v>857.89</v>
      </c>
      <c r="H6202" s="45">
        <v>43629</v>
      </c>
      <c r="I6202" s="43" t="s">
        <v>23</v>
      </c>
    </row>
    <row r="6203" spans="1:9" hidden="1" x14ac:dyDescent="0.25">
      <c r="A6203" s="43" t="s">
        <v>20</v>
      </c>
      <c r="B6203" s="43">
        <v>40087789</v>
      </c>
      <c r="C6203" s="43">
        <v>41150000000</v>
      </c>
      <c r="D6203" s="43">
        <v>4115001000</v>
      </c>
      <c r="E6203" s="43" t="s">
        <v>59</v>
      </c>
      <c r="F6203" s="43" t="s">
        <v>90</v>
      </c>
      <c r="G6203" s="44">
        <v>11.53</v>
      </c>
      <c r="H6203" s="45">
        <v>43629</v>
      </c>
      <c r="I6203" s="43" t="s">
        <v>23</v>
      </c>
    </row>
    <row r="6204" spans="1:9" hidden="1" x14ac:dyDescent="0.25">
      <c r="A6204" s="43" t="s">
        <v>20</v>
      </c>
      <c r="B6204" s="43">
        <v>40095177</v>
      </c>
      <c r="C6204" s="43">
        <v>41330000000</v>
      </c>
      <c r="D6204" s="43">
        <v>4133009000</v>
      </c>
      <c r="E6204" s="43" t="s">
        <v>63</v>
      </c>
      <c r="F6204" s="43" t="s">
        <v>488</v>
      </c>
      <c r="G6204" s="44">
        <v>279.79000000000002</v>
      </c>
      <c r="H6204" s="45">
        <v>43630</v>
      </c>
      <c r="I6204" s="43" t="s">
        <v>23</v>
      </c>
    </row>
    <row r="6205" spans="1:9" hidden="1" x14ac:dyDescent="0.25">
      <c r="A6205" s="43" t="s">
        <v>20</v>
      </c>
      <c r="B6205" s="43">
        <v>40097022</v>
      </c>
      <c r="C6205" s="43">
        <v>41490000000</v>
      </c>
      <c r="D6205" s="43">
        <v>4149009000</v>
      </c>
      <c r="E6205" s="43" t="s">
        <v>61</v>
      </c>
      <c r="F6205" s="43" t="s">
        <v>34</v>
      </c>
      <c r="G6205" s="44">
        <v>49.3</v>
      </c>
      <c r="H6205" s="45">
        <v>43633</v>
      </c>
      <c r="I6205" s="43" t="s">
        <v>23</v>
      </c>
    </row>
    <row r="6206" spans="1:9" hidden="1" x14ac:dyDescent="0.25">
      <c r="A6206" s="43" t="s">
        <v>20</v>
      </c>
      <c r="B6206" s="43">
        <v>40096815</v>
      </c>
      <c r="C6206" s="43">
        <v>41430000000</v>
      </c>
      <c r="D6206" s="43">
        <v>4143001000</v>
      </c>
      <c r="E6206" s="43" t="s">
        <v>83</v>
      </c>
      <c r="F6206" s="43" t="s">
        <v>84</v>
      </c>
      <c r="G6206" s="44">
        <v>336.9</v>
      </c>
      <c r="H6206" s="45">
        <v>43633</v>
      </c>
      <c r="I6206" s="43" t="s">
        <v>23</v>
      </c>
    </row>
    <row r="6207" spans="1:9" hidden="1" x14ac:dyDescent="0.25">
      <c r="A6207" s="43" t="s">
        <v>20</v>
      </c>
      <c r="B6207" s="43">
        <v>40096826</v>
      </c>
      <c r="C6207" s="43">
        <v>41430000000</v>
      </c>
      <c r="D6207" s="43">
        <v>4143001000</v>
      </c>
      <c r="E6207" s="43" t="s">
        <v>83</v>
      </c>
      <c r="F6207" s="43" t="s">
        <v>395</v>
      </c>
      <c r="G6207" s="44">
        <v>412.4</v>
      </c>
      <c r="H6207" s="45">
        <v>43633</v>
      </c>
      <c r="I6207" s="43" t="s">
        <v>23</v>
      </c>
    </row>
    <row r="6208" spans="1:9" hidden="1" x14ac:dyDescent="0.25">
      <c r="A6208" s="43" t="s">
        <v>20</v>
      </c>
      <c r="B6208" s="43">
        <v>40096830</v>
      </c>
      <c r="C6208" s="43">
        <v>41430000000</v>
      </c>
      <c r="D6208" s="43">
        <v>4143001000</v>
      </c>
      <c r="E6208" s="43" t="s">
        <v>83</v>
      </c>
      <c r="F6208" s="43" t="s">
        <v>84</v>
      </c>
      <c r="G6208" s="44">
        <v>47.37</v>
      </c>
      <c r="H6208" s="45">
        <v>43633</v>
      </c>
      <c r="I6208" s="43" t="s">
        <v>23</v>
      </c>
    </row>
    <row r="6209" spans="1:9" hidden="1" x14ac:dyDescent="0.25">
      <c r="A6209" s="43" t="s">
        <v>20</v>
      </c>
      <c r="B6209" s="43">
        <v>40096887</v>
      </c>
      <c r="C6209" s="43">
        <v>41330000000</v>
      </c>
      <c r="D6209" s="43">
        <v>4133009000</v>
      </c>
      <c r="E6209" s="43" t="s">
        <v>63</v>
      </c>
      <c r="F6209" s="43" t="s">
        <v>64</v>
      </c>
      <c r="G6209" s="44">
        <v>127.66</v>
      </c>
      <c r="H6209" s="45">
        <v>43633</v>
      </c>
      <c r="I6209" s="43" t="s">
        <v>23</v>
      </c>
    </row>
    <row r="6210" spans="1:9" hidden="1" x14ac:dyDescent="0.25">
      <c r="A6210" s="43" t="s">
        <v>20</v>
      </c>
      <c r="B6210" s="43">
        <v>40096890</v>
      </c>
      <c r="C6210" s="43">
        <v>41330000000</v>
      </c>
      <c r="D6210" s="43">
        <v>4133009000</v>
      </c>
      <c r="E6210" s="43" t="s">
        <v>63</v>
      </c>
      <c r="F6210" s="43" t="s">
        <v>64</v>
      </c>
      <c r="G6210" s="44">
        <v>51.43</v>
      </c>
      <c r="H6210" s="45">
        <v>43633</v>
      </c>
      <c r="I6210" s="43" t="s">
        <v>23</v>
      </c>
    </row>
    <row r="6211" spans="1:9" hidden="1" x14ac:dyDescent="0.25">
      <c r="A6211" s="43" t="s">
        <v>20</v>
      </c>
      <c r="B6211" s="43">
        <v>40096966</v>
      </c>
      <c r="C6211" s="43">
        <v>41490000000</v>
      </c>
      <c r="D6211" s="43">
        <v>4149009000</v>
      </c>
      <c r="E6211" s="43" t="s">
        <v>61</v>
      </c>
      <c r="F6211" s="43" t="s">
        <v>96</v>
      </c>
      <c r="G6211" s="44">
        <v>613.16999999999996</v>
      </c>
      <c r="H6211" s="45">
        <v>43633</v>
      </c>
      <c r="I6211" s="43" t="s">
        <v>23</v>
      </c>
    </row>
    <row r="6212" spans="1:9" hidden="1" x14ac:dyDescent="0.25">
      <c r="A6212" s="43" t="s">
        <v>20</v>
      </c>
      <c r="B6212" s="43">
        <v>40096992</v>
      </c>
      <c r="C6212" s="43">
        <v>41490000000</v>
      </c>
      <c r="D6212" s="43">
        <v>4149009000</v>
      </c>
      <c r="E6212" s="43" t="s">
        <v>61</v>
      </c>
      <c r="F6212" s="43" t="s">
        <v>420</v>
      </c>
      <c r="G6212" s="44">
        <v>60.5</v>
      </c>
      <c r="H6212" s="45">
        <v>43633</v>
      </c>
      <c r="I6212" s="43" t="s">
        <v>23</v>
      </c>
    </row>
    <row r="6213" spans="1:9" hidden="1" x14ac:dyDescent="0.25">
      <c r="A6213" s="43" t="s">
        <v>20</v>
      </c>
      <c r="B6213" s="43">
        <v>40096804</v>
      </c>
      <c r="C6213" s="43">
        <v>41430000000</v>
      </c>
      <c r="D6213" s="43">
        <v>4143001000</v>
      </c>
      <c r="E6213" s="43" t="s">
        <v>83</v>
      </c>
      <c r="F6213" s="43" t="s">
        <v>84</v>
      </c>
      <c r="G6213" s="44">
        <v>1055.6199999999999</v>
      </c>
      <c r="H6213" s="45">
        <v>43633</v>
      </c>
      <c r="I6213" s="43" t="s">
        <v>23</v>
      </c>
    </row>
    <row r="6214" spans="1:9" hidden="1" x14ac:dyDescent="0.25">
      <c r="A6214" s="43" t="s">
        <v>20</v>
      </c>
      <c r="B6214" s="43">
        <v>40096810</v>
      </c>
      <c r="C6214" s="43">
        <v>41430000000</v>
      </c>
      <c r="D6214" s="43">
        <v>4143001000</v>
      </c>
      <c r="E6214" s="43" t="s">
        <v>83</v>
      </c>
      <c r="F6214" s="43" t="s">
        <v>84</v>
      </c>
      <c r="G6214" s="44">
        <v>248.67</v>
      </c>
      <c r="H6214" s="45">
        <v>43633</v>
      </c>
      <c r="I6214" s="43" t="s">
        <v>23</v>
      </c>
    </row>
    <row r="6215" spans="1:9" hidden="1" x14ac:dyDescent="0.25">
      <c r="A6215" s="43" t="s">
        <v>20</v>
      </c>
      <c r="B6215" s="43">
        <v>40096855</v>
      </c>
      <c r="C6215" s="43">
        <v>41490000000</v>
      </c>
      <c r="D6215" s="43">
        <v>4149009000</v>
      </c>
      <c r="E6215" s="43" t="s">
        <v>61</v>
      </c>
      <c r="F6215" s="43" t="s">
        <v>86</v>
      </c>
      <c r="G6215" s="44">
        <v>1828.43</v>
      </c>
      <c r="H6215" s="45">
        <v>43633</v>
      </c>
      <c r="I6215" s="43" t="s">
        <v>23</v>
      </c>
    </row>
    <row r="6216" spans="1:9" hidden="1" x14ac:dyDescent="0.25">
      <c r="A6216" s="43" t="s">
        <v>20</v>
      </c>
      <c r="B6216" s="43">
        <v>40097659</v>
      </c>
      <c r="C6216" s="43">
        <v>41490000000</v>
      </c>
      <c r="D6216" s="43">
        <v>4149001000</v>
      </c>
      <c r="E6216" s="43" t="s">
        <v>72</v>
      </c>
      <c r="F6216" s="43" t="s">
        <v>74</v>
      </c>
      <c r="G6216" s="44">
        <v>2000</v>
      </c>
      <c r="H6216" s="45">
        <v>43633</v>
      </c>
      <c r="I6216" s="43" t="s">
        <v>23</v>
      </c>
    </row>
    <row r="6217" spans="1:9" hidden="1" x14ac:dyDescent="0.25">
      <c r="A6217" s="43" t="s">
        <v>20</v>
      </c>
      <c r="B6217" s="43">
        <v>40097852</v>
      </c>
      <c r="C6217" s="43">
        <v>41490000000</v>
      </c>
      <c r="D6217" s="43">
        <v>4149002000</v>
      </c>
      <c r="E6217" s="43" t="s">
        <v>65</v>
      </c>
      <c r="F6217" s="43" t="s">
        <v>73</v>
      </c>
      <c r="G6217" s="44">
        <v>3173.83</v>
      </c>
      <c r="H6217" s="45">
        <v>43634</v>
      </c>
      <c r="I6217" s="43" t="s">
        <v>23</v>
      </c>
    </row>
    <row r="6218" spans="1:9" hidden="1" x14ac:dyDescent="0.25">
      <c r="A6218" s="43" t="s">
        <v>20</v>
      </c>
      <c r="B6218" s="43">
        <v>40097712</v>
      </c>
      <c r="C6218" s="43">
        <v>41490000000</v>
      </c>
      <c r="D6218" s="43">
        <v>4149002000</v>
      </c>
      <c r="E6218" s="43" t="s">
        <v>65</v>
      </c>
      <c r="F6218" s="43" t="s">
        <v>79</v>
      </c>
      <c r="G6218" s="44">
        <v>181.5</v>
      </c>
      <c r="H6218" s="45">
        <v>43635</v>
      </c>
      <c r="I6218" s="43" t="s">
        <v>23</v>
      </c>
    </row>
    <row r="6219" spans="1:9" hidden="1" x14ac:dyDescent="0.25">
      <c r="A6219" s="43" t="s">
        <v>20</v>
      </c>
      <c r="B6219" s="43">
        <v>40099244</v>
      </c>
      <c r="C6219" s="43">
        <v>41490000000</v>
      </c>
      <c r="D6219" s="43">
        <v>4149002000</v>
      </c>
      <c r="E6219" s="43" t="s">
        <v>65</v>
      </c>
      <c r="F6219" s="43" t="s">
        <v>85</v>
      </c>
      <c r="G6219" s="44">
        <v>665.5</v>
      </c>
      <c r="H6219" s="45">
        <v>43635</v>
      </c>
      <c r="I6219" s="43" t="s">
        <v>23</v>
      </c>
    </row>
    <row r="6220" spans="1:9" hidden="1" x14ac:dyDescent="0.25">
      <c r="A6220" s="43" t="s">
        <v>20</v>
      </c>
      <c r="B6220" s="43">
        <v>40099352</v>
      </c>
      <c r="C6220" s="43">
        <v>41490000000</v>
      </c>
      <c r="D6220" s="43">
        <v>4149009000</v>
      </c>
      <c r="E6220" s="43" t="s">
        <v>61</v>
      </c>
      <c r="F6220" s="43" t="s">
        <v>489</v>
      </c>
      <c r="G6220" s="44">
        <v>56.5</v>
      </c>
      <c r="H6220" s="45">
        <v>43635</v>
      </c>
      <c r="I6220" s="43" t="s">
        <v>23</v>
      </c>
    </row>
    <row r="6221" spans="1:9" hidden="1" x14ac:dyDescent="0.25">
      <c r="A6221" s="43" t="s">
        <v>20</v>
      </c>
      <c r="B6221" s="43">
        <v>40099506</v>
      </c>
      <c r="C6221" s="43">
        <v>41340000000</v>
      </c>
      <c r="D6221" s="43">
        <v>4134001000</v>
      </c>
      <c r="E6221" s="43" t="s">
        <v>44</v>
      </c>
      <c r="F6221" s="43" t="s">
        <v>45</v>
      </c>
      <c r="G6221" s="44">
        <v>1666.67</v>
      </c>
      <c r="H6221" s="45">
        <v>43635</v>
      </c>
      <c r="I6221" s="43" t="s">
        <v>23</v>
      </c>
    </row>
    <row r="6222" spans="1:9" hidden="1" x14ac:dyDescent="0.25">
      <c r="A6222" s="43" t="s">
        <v>20</v>
      </c>
      <c r="B6222" s="43">
        <v>40099506</v>
      </c>
      <c r="C6222" s="43">
        <v>41340000000</v>
      </c>
      <c r="D6222" s="43">
        <v>4134001000</v>
      </c>
      <c r="E6222" s="43" t="s">
        <v>44</v>
      </c>
      <c r="F6222" s="43" t="s">
        <v>45</v>
      </c>
      <c r="G6222" s="44">
        <v>1666.67</v>
      </c>
      <c r="H6222" s="45">
        <v>43635</v>
      </c>
      <c r="I6222" s="43" t="s">
        <v>23</v>
      </c>
    </row>
    <row r="6223" spans="1:9" hidden="1" x14ac:dyDescent="0.25">
      <c r="A6223" s="43" t="s">
        <v>20</v>
      </c>
      <c r="B6223" s="43">
        <v>40099257</v>
      </c>
      <c r="C6223" s="43">
        <v>41490000000</v>
      </c>
      <c r="D6223" s="43">
        <v>4149009000</v>
      </c>
      <c r="E6223" s="43" t="s">
        <v>61</v>
      </c>
      <c r="F6223" s="43" t="s">
        <v>78</v>
      </c>
      <c r="G6223" s="44">
        <v>188.76</v>
      </c>
      <c r="H6223" s="45">
        <v>43635</v>
      </c>
      <c r="I6223" s="43" t="s">
        <v>23</v>
      </c>
    </row>
    <row r="6224" spans="1:9" hidden="1" x14ac:dyDescent="0.25">
      <c r="A6224" s="43" t="s">
        <v>20</v>
      </c>
      <c r="B6224" s="43">
        <v>40099271</v>
      </c>
      <c r="C6224" s="43">
        <v>41490000000</v>
      </c>
      <c r="D6224" s="43">
        <v>4149009000</v>
      </c>
      <c r="E6224" s="43" t="s">
        <v>61</v>
      </c>
      <c r="F6224" s="43" t="s">
        <v>99</v>
      </c>
      <c r="G6224" s="44">
        <v>21.78</v>
      </c>
      <c r="H6224" s="45">
        <v>43635</v>
      </c>
      <c r="I6224" s="43" t="s">
        <v>23</v>
      </c>
    </row>
    <row r="6225" spans="1:9" hidden="1" x14ac:dyDescent="0.25">
      <c r="A6225" s="43" t="s">
        <v>20</v>
      </c>
      <c r="B6225" s="43">
        <v>40099283</v>
      </c>
      <c r="C6225" s="43">
        <v>41490000000</v>
      </c>
      <c r="D6225" s="43">
        <v>4149009000</v>
      </c>
      <c r="E6225" s="43" t="s">
        <v>61</v>
      </c>
      <c r="F6225" s="43" t="s">
        <v>415</v>
      </c>
      <c r="G6225" s="44">
        <v>484</v>
      </c>
      <c r="H6225" s="45">
        <v>43635</v>
      </c>
      <c r="I6225" s="43" t="s">
        <v>23</v>
      </c>
    </row>
    <row r="6226" spans="1:9" hidden="1" x14ac:dyDescent="0.25">
      <c r="A6226" s="43" t="s">
        <v>20</v>
      </c>
      <c r="B6226" s="43">
        <v>40099359</v>
      </c>
      <c r="C6226" s="43">
        <v>41490000000</v>
      </c>
      <c r="D6226" s="43">
        <v>4149009000</v>
      </c>
      <c r="E6226" s="43" t="s">
        <v>61</v>
      </c>
      <c r="F6226" s="43" t="s">
        <v>490</v>
      </c>
      <c r="G6226" s="44">
        <v>143.5</v>
      </c>
      <c r="H6226" s="45">
        <v>43635</v>
      </c>
      <c r="I6226" s="43" t="s">
        <v>23</v>
      </c>
    </row>
    <row r="6227" spans="1:9" hidden="1" x14ac:dyDescent="0.25">
      <c r="A6227" s="43" t="s">
        <v>20</v>
      </c>
      <c r="B6227" s="43">
        <v>40099369</v>
      </c>
      <c r="C6227" s="43">
        <v>41330000000</v>
      </c>
      <c r="D6227" s="43">
        <v>4133009000</v>
      </c>
      <c r="E6227" s="43" t="s">
        <v>63</v>
      </c>
      <c r="F6227" s="43" t="s">
        <v>491</v>
      </c>
      <c r="G6227" s="44">
        <v>305.10000000000002</v>
      </c>
      <c r="H6227" s="45">
        <v>43635</v>
      </c>
      <c r="I6227" s="43" t="s">
        <v>23</v>
      </c>
    </row>
    <row r="6228" spans="1:9" hidden="1" x14ac:dyDescent="0.25">
      <c r="A6228" s="43" t="s">
        <v>20</v>
      </c>
      <c r="B6228" s="43">
        <v>40099439</v>
      </c>
      <c r="C6228" s="43">
        <v>41330000000</v>
      </c>
      <c r="D6228" s="43">
        <v>4133005000</v>
      </c>
      <c r="E6228" s="43" t="s">
        <v>69</v>
      </c>
      <c r="F6228" s="43" t="s">
        <v>70</v>
      </c>
      <c r="G6228" s="44">
        <v>152.36000000000001</v>
      </c>
      <c r="H6228" s="45">
        <v>43635</v>
      </c>
      <c r="I6228" s="43" t="s">
        <v>23</v>
      </c>
    </row>
    <row r="6229" spans="1:9" hidden="1" x14ac:dyDescent="0.25">
      <c r="A6229" s="43" t="s">
        <v>20</v>
      </c>
      <c r="B6229" s="43">
        <v>40099445</v>
      </c>
      <c r="C6229" s="43">
        <v>44150000000</v>
      </c>
      <c r="D6229" s="43">
        <v>4415009000</v>
      </c>
      <c r="E6229" s="43" t="s">
        <v>278</v>
      </c>
      <c r="F6229" s="43" t="s">
        <v>75</v>
      </c>
      <c r="G6229" s="44">
        <v>30.25</v>
      </c>
      <c r="H6229" s="45">
        <v>43635</v>
      </c>
      <c r="I6229" s="43" t="s">
        <v>23</v>
      </c>
    </row>
    <row r="6230" spans="1:9" hidden="1" x14ac:dyDescent="0.25">
      <c r="A6230" s="43" t="s">
        <v>20</v>
      </c>
      <c r="B6230" s="43">
        <v>40099469</v>
      </c>
      <c r="C6230" s="43">
        <v>41490000000</v>
      </c>
      <c r="D6230" s="43">
        <v>4149001000</v>
      </c>
      <c r="E6230" s="43" t="s">
        <v>72</v>
      </c>
      <c r="F6230" s="43" t="s">
        <v>447</v>
      </c>
      <c r="G6230" s="44">
        <v>685</v>
      </c>
      <c r="H6230" s="45">
        <v>43635</v>
      </c>
      <c r="I6230" s="43" t="s">
        <v>23</v>
      </c>
    </row>
    <row r="6231" spans="1:9" hidden="1" x14ac:dyDescent="0.25">
      <c r="A6231" s="43" t="s">
        <v>20</v>
      </c>
      <c r="B6231" s="43">
        <v>40099198</v>
      </c>
      <c r="C6231" s="43">
        <v>41490000000</v>
      </c>
      <c r="D6231" s="43">
        <v>4149001000</v>
      </c>
      <c r="E6231" s="43" t="s">
        <v>72</v>
      </c>
      <c r="F6231" s="43" t="s">
        <v>421</v>
      </c>
      <c r="G6231" s="44">
        <v>3099.05</v>
      </c>
      <c r="H6231" s="45">
        <v>43635</v>
      </c>
      <c r="I6231" s="43" t="s">
        <v>23</v>
      </c>
    </row>
    <row r="6232" spans="1:9" hidden="1" x14ac:dyDescent="0.25">
      <c r="A6232" s="43" t="s">
        <v>20</v>
      </c>
      <c r="B6232" s="43">
        <v>40101125</v>
      </c>
      <c r="C6232" s="43">
        <v>41410000000</v>
      </c>
      <c r="D6232" s="43">
        <v>4141001000</v>
      </c>
      <c r="E6232" s="43" t="s">
        <v>419</v>
      </c>
      <c r="F6232" s="43" t="s">
        <v>492</v>
      </c>
      <c r="G6232" s="44">
        <v>1435</v>
      </c>
      <c r="H6232" s="45">
        <v>43637</v>
      </c>
      <c r="I6232" s="43" t="s">
        <v>23</v>
      </c>
    </row>
    <row r="6233" spans="1:9" hidden="1" x14ac:dyDescent="0.25">
      <c r="A6233" s="43" t="s">
        <v>20</v>
      </c>
      <c r="B6233" s="43">
        <v>40101133</v>
      </c>
      <c r="C6233" s="43">
        <v>41410000000</v>
      </c>
      <c r="D6233" s="43">
        <v>4141001000</v>
      </c>
      <c r="E6233" s="43" t="s">
        <v>419</v>
      </c>
      <c r="F6233" s="43" t="s">
        <v>376</v>
      </c>
      <c r="G6233" s="44">
        <v>183.22</v>
      </c>
      <c r="H6233" s="45">
        <v>43637</v>
      </c>
      <c r="I6233" s="43" t="s">
        <v>23</v>
      </c>
    </row>
    <row r="6234" spans="1:9" hidden="1" x14ac:dyDescent="0.25">
      <c r="A6234" s="43" t="s">
        <v>20</v>
      </c>
      <c r="B6234" s="43">
        <v>40101145</v>
      </c>
      <c r="C6234" s="43">
        <v>41410000000</v>
      </c>
      <c r="D6234" s="43">
        <v>4141001000</v>
      </c>
      <c r="E6234" s="43" t="s">
        <v>419</v>
      </c>
      <c r="F6234" s="43" t="s">
        <v>493</v>
      </c>
      <c r="G6234" s="44">
        <v>285.17</v>
      </c>
      <c r="H6234" s="45">
        <v>43637</v>
      </c>
      <c r="I6234" s="43" t="s">
        <v>23</v>
      </c>
    </row>
    <row r="6235" spans="1:9" hidden="1" x14ac:dyDescent="0.25">
      <c r="A6235" s="43" t="s">
        <v>20</v>
      </c>
      <c r="B6235" s="43">
        <v>40101171</v>
      </c>
      <c r="C6235" s="43">
        <v>41410000000</v>
      </c>
      <c r="D6235" s="43">
        <v>4141001000</v>
      </c>
      <c r="E6235" s="43" t="s">
        <v>419</v>
      </c>
      <c r="F6235" s="43" t="s">
        <v>376</v>
      </c>
      <c r="G6235" s="44">
        <v>300</v>
      </c>
      <c r="H6235" s="45">
        <v>43637</v>
      </c>
      <c r="I6235" s="43" t="s">
        <v>23</v>
      </c>
    </row>
    <row r="6236" spans="1:9" hidden="1" x14ac:dyDescent="0.25">
      <c r="A6236" s="43" t="s">
        <v>20</v>
      </c>
      <c r="B6236" s="43">
        <v>40102348</v>
      </c>
      <c r="C6236" s="43">
        <v>41410000000</v>
      </c>
      <c r="D6236" s="43">
        <v>4141001000</v>
      </c>
      <c r="E6236" s="43" t="s">
        <v>419</v>
      </c>
      <c r="F6236" s="43" t="s">
        <v>494</v>
      </c>
      <c r="G6236" s="44">
        <v>790</v>
      </c>
      <c r="H6236" s="45">
        <v>43640</v>
      </c>
      <c r="I6236" s="43" t="s">
        <v>23</v>
      </c>
    </row>
    <row r="6237" spans="1:9" hidden="1" x14ac:dyDescent="0.25">
      <c r="A6237" s="43" t="s">
        <v>20</v>
      </c>
      <c r="B6237" s="43">
        <v>40102336</v>
      </c>
      <c r="C6237" s="43">
        <v>41410000000</v>
      </c>
      <c r="D6237" s="43">
        <v>4141001000</v>
      </c>
      <c r="E6237" s="43" t="s">
        <v>419</v>
      </c>
      <c r="F6237" s="43" t="s">
        <v>494</v>
      </c>
      <c r="G6237" s="44">
        <v>170</v>
      </c>
      <c r="H6237" s="45">
        <v>43640</v>
      </c>
      <c r="I6237" s="43" t="s">
        <v>23</v>
      </c>
    </row>
    <row r="6238" spans="1:9" hidden="1" x14ac:dyDescent="0.25">
      <c r="A6238" s="43" t="s">
        <v>20</v>
      </c>
      <c r="B6238" s="43">
        <v>40102341</v>
      </c>
      <c r="C6238" s="43">
        <v>41410000000</v>
      </c>
      <c r="D6238" s="43">
        <v>4141001000</v>
      </c>
      <c r="E6238" s="43" t="s">
        <v>419</v>
      </c>
      <c r="F6238" s="43" t="s">
        <v>494</v>
      </c>
      <c r="G6238" s="44">
        <v>150</v>
      </c>
      <c r="H6238" s="45">
        <v>43640</v>
      </c>
      <c r="I6238" s="43" t="s">
        <v>23</v>
      </c>
    </row>
    <row r="6239" spans="1:9" hidden="1" x14ac:dyDescent="0.25">
      <c r="A6239" s="43" t="s">
        <v>20</v>
      </c>
      <c r="B6239" s="43">
        <v>40103028</v>
      </c>
      <c r="C6239" s="43">
        <v>44150000000</v>
      </c>
      <c r="D6239" s="43">
        <v>4415009000</v>
      </c>
      <c r="E6239" s="43" t="s">
        <v>278</v>
      </c>
      <c r="F6239" s="43" t="s">
        <v>75</v>
      </c>
      <c r="G6239" s="44">
        <v>758.33</v>
      </c>
      <c r="H6239" s="45">
        <v>43643</v>
      </c>
      <c r="I6239" s="43" t="s">
        <v>23</v>
      </c>
    </row>
    <row r="6240" spans="1:9" hidden="1" x14ac:dyDescent="0.25">
      <c r="A6240" s="43" t="s">
        <v>20</v>
      </c>
      <c r="B6240" s="43">
        <v>40103028</v>
      </c>
      <c r="C6240" s="43">
        <v>44150000000</v>
      </c>
      <c r="D6240" s="43">
        <v>4415009000</v>
      </c>
      <c r="E6240" s="43" t="s">
        <v>278</v>
      </c>
      <c r="F6240" s="43" t="s">
        <v>75</v>
      </c>
      <c r="G6240" s="44">
        <v>352.64</v>
      </c>
      <c r="H6240" s="45">
        <v>43643</v>
      </c>
      <c r="I6240" s="43" t="s">
        <v>23</v>
      </c>
    </row>
    <row r="6241" spans="1:9" hidden="1" x14ac:dyDescent="0.25">
      <c r="A6241" s="43" t="s">
        <v>20</v>
      </c>
      <c r="B6241" s="43">
        <v>40103028</v>
      </c>
      <c r="C6241" s="43">
        <v>44150000000</v>
      </c>
      <c r="D6241" s="43">
        <v>4415009000</v>
      </c>
      <c r="E6241" s="43" t="s">
        <v>278</v>
      </c>
      <c r="F6241" s="43" t="s">
        <v>75</v>
      </c>
      <c r="G6241" s="44">
        <v>31.27</v>
      </c>
      <c r="H6241" s="45">
        <v>43643</v>
      </c>
      <c r="I6241" s="43" t="s">
        <v>23</v>
      </c>
    </row>
    <row r="6242" spans="1:9" hidden="1" x14ac:dyDescent="0.25">
      <c r="A6242" s="43" t="s">
        <v>20</v>
      </c>
      <c r="B6242" s="43">
        <v>40102976</v>
      </c>
      <c r="C6242" s="43">
        <v>41490000000</v>
      </c>
      <c r="D6242" s="43">
        <v>4149002000</v>
      </c>
      <c r="E6242" s="43" t="s">
        <v>65</v>
      </c>
      <c r="F6242" s="43" t="s">
        <v>95</v>
      </c>
      <c r="G6242" s="44">
        <v>96</v>
      </c>
      <c r="H6242" s="45">
        <v>43643</v>
      </c>
      <c r="I6242" s="43" t="s">
        <v>23</v>
      </c>
    </row>
    <row r="6243" spans="1:9" hidden="1" x14ac:dyDescent="0.25">
      <c r="A6243" s="43" t="s">
        <v>20</v>
      </c>
      <c r="B6243" s="43">
        <v>40103001</v>
      </c>
      <c r="C6243" s="43">
        <v>41490000000</v>
      </c>
      <c r="D6243" s="43">
        <v>4149001000</v>
      </c>
      <c r="E6243" s="43" t="s">
        <v>72</v>
      </c>
      <c r="F6243" s="43" t="s">
        <v>447</v>
      </c>
      <c r="G6243" s="44">
        <v>1238</v>
      </c>
      <c r="H6243" s="45">
        <v>43643</v>
      </c>
      <c r="I6243" s="43" t="s">
        <v>23</v>
      </c>
    </row>
    <row r="6244" spans="1:9" hidden="1" x14ac:dyDescent="0.25">
      <c r="A6244" s="43" t="s">
        <v>20</v>
      </c>
      <c r="B6244" s="43">
        <v>40103008</v>
      </c>
      <c r="C6244" s="43">
        <v>41490000000</v>
      </c>
      <c r="D6244" s="43">
        <v>4149002000</v>
      </c>
      <c r="E6244" s="43" t="s">
        <v>65</v>
      </c>
      <c r="F6244" s="43" t="s">
        <v>495</v>
      </c>
      <c r="G6244" s="44">
        <v>1452</v>
      </c>
      <c r="H6244" s="45">
        <v>43643</v>
      </c>
      <c r="I6244" s="43" t="s">
        <v>23</v>
      </c>
    </row>
    <row r="6245" spans="1:9" hidden="1" x14ac:dyDescent="0.25">
      <c r="A6245" s="43" t="s">
        <v>20</v>
      </c>
      <c r="B6245" s="43">
        <v>40102845</v>
      </c>
      <c r="C6245" s="43">
        <v>41490000000</v>
      </c>
      <c r="D6245" s="43">
        <v>4149001000</v>
      </c>
      <c r="E6245" s="43" t="s">
        <v>72</v>
      </c>
      <c r="F6245" s="43" t="s">
        <v>459</v>
      </c>
      <c r="G6245" s="44">
        <v>108.75</v>
      </c>
      <c r="H6245" s="45">
        <v>43643</v>
      </c>
      <c r="I6245" s="43" t="s">
        <v>23</v>
      </c>
    </row>
    <row r="6246" spans="1:9" hidden="1" x14ac:dyDescent="0.25">
      <c r="A6246" s="43" t="s">
        <v>20</v>
      </c>
      <c r="B6246" s="43">
        <v>40102970</v>
      </c>
      <c r="C6246" s="43">
        <v>41490000000</v>
      </c>
      <c r="D6246" s="43">
        <v>4149009000</v>
      </c>
      <c r="E6246" s="43" t="s">
        <v>61</v>
      </c>
      <c r="F6246" s="43" t="s">
        <v>98</v>
      </c>
      <c r="G6246" s="44">
        <v>48.4</v>
      </c>
      <c r="H6246" s="45">
        <v>43643</v>
      </c>
      <c r="I6246" s="43" t="s">
        <v>23</v>
      </c>
    </row>
    <row r="6247" spans="1:9" hidden="1" x14ac:dyDescent="0.25">
      <c r="A6247" s="43" t="s">
        <v>20</v>
      </c>
      <c r="B6247" s="43">
        <v>40103518</v>
      </c>
      <c r="C6247" s="43">
        <v>41330000000</v>
      </c>
      <c r="D6247" s="43">
        <v>4133009000</v>
      </c>
      <c r="E6247" s="43" t="s">
        <v>63</v>
      </c>
      <c r="F6247" s="43" t="s">
        <v>64</v>
      </c>
      <c r="G6247" s="44">
        <v>169.4</v>
      </c>
      <c r="H6247" s="45">
        <v>43643</v>
      </c>
      <c r="I6247" s="43" t="s">
        <v>23</v>
      </c>
    </row>
    <row r="6248" spans="1:9" hidden="1" x14ac:dyDescent="0.25">
      <c r="A6248" s="43" t="s">
        <v>20</v>
      </c>
      <c r="B6248" s="43">
        <v>40103523</v>
      </c>
      <c r="C6248" s="43">
        <v>41330000000</v>
      </c>
      <c r="D6248" s="43">
        <v>4133009000</v>
      </c>
      <c r="E6248" s="43" t="s">
        <v>63</v>
      </c>
      <c r="F6248" s="43" t="s">
        <v>71</v>
      </c>
      <c r="G6248" s="44">
        <v>1763.21</v>
      </c>
      <c r="H6248" s="45">
        <v>43643</v>
      </c>
      <c r="I6248" s="43" t="s">
        <v>23</v>
      </c>
    </row>
    <row r="6249" spans="1:9" hidden="1" x14ac:dyDescent="0.25">
      <c r="A6249" s="43" t="s">
        <v>20</v>
      </c>
      <c r="B6249" s="43">
        <v>40104472</v>
      </c>
      <c r="C6249" s="43">
        <v>43190000000</v>
      </c>
      <c r="D6249" s="43">
        <v>4319001000</v>
      </c>
      <c r="E6249" s="43" t="s">
        <v>81</v>
      </c>
      <c r="F6249" s="43" t="s">
        <v>496</v>
      </c>
      <c r="G6249" s="44">
        <v>1000</v>
      </c>
      <c r="H6249" s="45">
        <v>43644</v>
      </c>
      <c r="I6249" s="43" t="s">
        <v>23</v>
      </c>
    </row>
    <row r="6250" spans="1:9" hidden="1" x14ac:dyDescent="0.25">
      <c r="A6250" s="43" t="s">
        <v>20</v>
      </c>
      <c r="B6250" s="43">
        <v>40104483</v>
      </c>
      <c r="C6250" s="43">
        <v>43190000000</v>
      </c>
      <c r="D6250" s="43">
        <v>4319001000</v>
      </c>
      <c r="E6250" s="43" t="s">
        <v>81</v>
      </c>
      <c r="F6250" s="43" t="s">
        <v>497</v>
      </c>
      <c r="G6250" s="44">
        <v>350</v>
      </c>
      <c r="H6250" s="45">
        <v>43644</v>
      </c>
      <c r="I6250" s="43" t="s">
        <v>23</v>
      </c>
    </row>
    <row r="6251" spans="1:9" hidden="1" x14ac:dyDescent="0.25">
      <c r="A6251" s="43" t="s">
        <v>20</v>
      </c>
      <c r="B6251" s="43">
        <v>40104563</v>
      </c>
      <c r="C6251" s="43">
        <v>41330000000</v>
      </c>
      <c r="D6251" s="43">
        <v>4133009000</v>
      </c>
      <c r="E6251" s="43" t="s">
        <v>63</v>
      </c>
      <c r="F6251" s="43" t="s">
        <v>488</v>
      </c>
      <c r="G6251" s="44">
        <v>291.97000000000003</v>
      </c>
      <c r="H6251" s="45">
        <v>43644</v>
      </c>
      <c r="I6251" s="43" t="s">
        <v>23</v>
      </c>
    </row>
    <row r="6252" spans="1:9" hidden="1" x14ac:dyDescent="0.25">
      <c r="A6252" s="43" t="s">
        <v>20</v>
      </c>
      <c r="B6252" s="43">
        <v>40104581</v>
      </c>
      <c r="C6252" s="43">
        <v>41330000000</v>
      </c>
      <c r="D6252" s="43">
        <v>4133009000</v>
      </c>
      <c r="E6252" s="43" t="s">
        <v>63</v>
      </c>
      <c r="F6252" s="43" t="s">
        <v>498</v>
      </c>
      <c r="G6252" s="44">
        <v>409.34</v>
      </c>
      <c r="H6252" s="45">
        <v>43644</v>
      </c>
      <c r="I6252" s="43" t="s">
        <v>23</v>
      </c>
    </row>
    <row r="6253" spans="1:9" hidden="1" x14ac:dyDescent="0.25">
      <c r="A6253" s="43" t="s">
        <v>20</v>
      </c>
      <c r="B6253" s="43">
        <v>40104581</v>
      </c>
      <c r="C6253" s="43">
        <v>41330000000</v>
      </c>
      <c r="D6253" s="43">
        <v>4133009000</v>
      </c>
      <c r="E6253" s="43" t="s">
        <v>63</v>
      </c>
      <c r="F6253" s="43" t="s">
        <v>498</v>
      </c>
      <c r="G6253" s="44">
        <v>147.96</v>
      </c>
      <c r="H6253" s="45">
        <v>43644</v>
      </c>
      <c r="I6253" s="43" t="s">
        <v>23</v>
      </c>
    </row>
    <row r="6254" spans="1:9" hidden="1" x14ac:dyDescent="0.25">
      <c r="A6254" s="43" t="s">
        <v>20</v>
      </c>
      <c r="B6254" s="43">
        <v>40104581</v>
      </c>
      <c r="C6254" s="43">
        <v>41330000000</v>
      </c>
      <c r="D6254" s="43">
        <v>4133009000</v>
      </c>
      <c r="E6254" s="43" t="s">
        <v>63</v>
      </c>
      <c r="F6254" s="43" t="s">
        <v>498</v>
      </c>
      <c r="G6254" s="44">
        <v>122.72</v>
      </c>
      <c r="H6254" s="45">
        <v>43644</v>
      </c>
      <c r="I6254" s="43" t="s">
        <v>23</v>
      </c>
    </row>
    <row r="6255" spans="1:9" hidden="1" x14ac:dyDescent="0.25">
      <c r="A6255" s="43" t="s">
        <v>20</v>
      </c>
      <c r="B6255" s="43">
        <v>40104581</v>
      </c>
      <c r="C6255" s="43">
        <v>41330000000</v>
      </c>
      <c r="D6255" s="43">
        <v>4133009000</v>
      </c>
      <c r="E6255" s="43" t="s">
        <v>63</v>
      </c>
      <c r="F6255" s="43" t="s">
        <v>498</v>
      </c>
      <c r="G6255" s="44">
        <v>64.13</v>
      </c>
      <c r="H6255" s="45">
        <v>43644</v>
      </c>
      <c r="I6255" s="43" t="s">
        <v>23</v>
      </c>
    </row>
    <row r="6256" spans="1:9" hidden="1" x14ac:dyDescent="0.25">
      <c r="A6256" s="43" t="s">
        <v>20</v>
      </c>
      <c r="B6256" s="43">
        <v>40104674</v>
      </c>
      <c r="C6256" s="43">
        <v>41470000000</v>
      </c>
      <c r="D6256" s="43">
        <v>4147001000</v>
      </c>
      <c r="E6256" s="43" t="s">
        <v>26</v>
      </c>
      <c r="F6256" s="43" t="s">
        <v>29</v>
      </c>
      <c r="G6256" s="44">
        <v>1525.75</v>
      </c>
      <c r="H6256" s="45">
        <v>43644</v>
      </c>
      <c r="I6256" s="43" t="s">
        <v>23</v>
      </c>
    </row>
    <row r="6257" spans="1:9" hidden="1" x14ac:dyDescent="0.25">
      <c r="A6257" s="43" t="s">
        <v>20</v>
      </c>
      <c r="B6257" s="43">
        <v>40104679</v>
      </c>
      <c r="C6257" s="43">
        <v>41470000000</v>
      </c>
      <c r="D6257" s="43">
        <v>4147001000</v>
      </c>
      <c r="E6257" s="43" t="s">
        <v>26</v>
      </c>
      <c r="F6257" s="43" t="s">
        <v>30</v>
      </c>
      <c r="G6257" s="44">
        <v>47.35</v>
      </c>
      <c r="H6257" s="45">
        <v>43644</v>
      </c>
      <c r="I6257" s="43" t="s">
        <v>23</v>
      </c>
    </row>
    <row r="6258" spans="1:9" hidden="1" x14ac:dyDescent="0.25">
      <c r="A6258" s="43" t="s">
        <v>104</v>
      </c>
      <c r="B6258" s="43">
        <v>40090178</v>
      </c>
      <c r="C6258" s="43">
        <v>41110000000</v>
      </c>
      <c r="D6258" s="43">
        <v>4111001000</v>
      </c>
      <c r="E6258" s="43" t="s">
        <v>31</v>
      </c>
      <c r="F6258" s="43" t="s">
        <v>147</v>
      </c>
      <c r="G6258" s="44">
        <v>10000</v>
      </c>
      <c r="H6258" s="45">
        <v>43620</v>
      </c>
      <c r="I6258" s="43" t="s">
        <v>23</v>
      </c>
    </row>
    <row r="6259" spans="1:9" hidden="1" x14ac:dyDescent="0.25">
      <c r="A6259" s="43" t="s">
        <v>104</v>
      </c>
      <c r="B6259" s="43">
        <v>40090506</v>
      </c>
      <c r="C6259" s="43">
        <v>41340000000</v>
      </c>
      <c r="D6259" s="43">
        <v>4134001000</v>
      </c>
      <c r="E6259" s="43" t="s">
        <v>44</v>
      </c>
      <c r="F6259" s="43" t="s">
        <v>266</v>
      </c>
      <c r="G6259" s="44">
        <v>6280.16</v>
      </c>
      <c r="H6259" s="45">
        <v>43622</v>
      </c>
      <c r="I6259" s="43" t="s">
        <v>23</v>
      </c>
    </row>
    <row r="6260" spans="1:9" hidden="1" x14ac:dyDescent="0.25">
      <c r="A6260" s="43" t="s">
        <v>104</v>
      </c>
      <c r="B6260" s="43">
        <v>40089097</v>
      </c>
      <c r="C6260" s="43">
        <v>41130000000</v>
      </c>
      <c r="D6260" s="43">
        <v>4113001000</v>
      </c>
      <c r="E6260" s="43" t="s">
        <v>89</v>
      </c>
      <c r="F6260" s="43" t="s">
        <v>29</v>
      </c>
      <c r="G6260" s="44">
        <v>27094.55</v>
      </c>
      <c r="H6260" s="45">
        <v>43626</v>
      </c>
      <c r="I6260" s="43" t="s">
        <v>23</v>
      </c>
    </row>
    <row r="6261" spans="1:9" hidden="1" x14ac:dyDescent="0.25">
      <c r="A6261" s="43" t="s">
        <v>104</v>
      </c>
      <c r="B6261" s="43">
        <v>40089108</v>
      </c>
      <c r="C6261" s="43">
        <v>41130000000</v>
      </c>
      <c r="D6261" s="43">
        <v>4113001000</v>
      </c>
      <c r="E6261" s="43" t="s">
        <v>89</v>
      </c>
      <c r="F6261" s="43" t="s">
        <v>29</v>
      </c>
      <c r="G6261" s="44">
        <v>35810.19</v>
      </c>
      <c r="H6261" s="45">
        <v>43626</v>
      </c>
      <c r="I6261" s="43" t="s">
        <v>23</v>
      </c>
    </row>
    <row r="6262" spans="1:9" hidden="1" x14ac:dyDescent="0.25">
      <c r="A6262" s="43" t="s">
        <v>104</v>
      </c>
      <c r="B6262" s="43">
        <v>40089111</v>
      </c>
      <c r="C6262" s="43">
        <v>41130000000</v>
      </c>
      <c r="D6262" s="43">
        <v>4113001000</v>
      </c>
      <c r="E6262" s="43" t="s">
        <v>89</v>
      </c>
      <c r="F6262" s="43" t="s">
        <v>29</v>
      </c>
      <c r="G6262" s="44">
        <v>37116.04</v>
      </c>
      <c r="H6262" s="45">
        <v>43626</v>
      </c>
      <c r="I6262" s="43" t="s">
        <v>23</v>
      </c>
    </row>
    <row r="6263" spans="1:9" hidden="1" x14ac:dyDescent="0.25">
      <c r="A6263" s="43" t="s">
        <v>104</v>
      </c>
      <c r="B6263" s="43">
        <v>40089115</v>
      </c>
      <c r="C6263" s="43">
        <v>41130000000</v>
      </c>
      <c r="D6263" s="43">
        <v>4113001000</v>
      </c>
      <c r="E6263" s="43" t="s">
        <v>89</v>
      </c>
      <c r="F6263" s="43" t="s">
        <v>29</v>
      </c>
      <c r="G6263" s="44">
        <v>27613.14</v>
      </c>
      <c r="H6263" s="45">
        <v>43626</v>
      </c>
      <c r="I6263" s="43" t="s">
        <v>23</v>
      </c>
    </row>
    <row r="6264" spans="1:9" hidden="1" x14ac:dyDescent="0.25">
      <c r="A6264" s="43" t="s">
        <v>104</v>
      </c>
      <c r="B6264" s="43">
        <v>40089178</v>
      </c>
      <c r="C6264" s="43">
        <v>41130000000</v>
      </c>
      <c r="D6264" s="43">
        <v>4113001000</v>
      </c>
      <c r="E6264" s="43" t="s">
        <v>89</v>
      </c>
      <c r="F6264" s="43" t="s">
        <v>29</v>
      </c>
      <c r="G6264" s="44">
        <v>34647.480000000003</v>
      </c>
      <c r="H6264" s="45">
        <v>43626</v>
      </c>
      <c r="I6264" s="43" t="s">
        <v>23</v>
      </c>
    </row>
    <row r="6265" spans="1:9" hidden="1" x14ac:dyDescent="0.25">
      <c r="A6265" s="43" t="s">
        <v>104</v>
      </c>
      <c r="B6265" s="43">
        <v>40089181</v>
      </c>
      <c r="C6265" s="43">
        <v>41130000000</v>
      </c>
      <c r="D6265" s="43">
        <v>4113001000</v>
      </c>
      <c r="E6265" s="43" t="s">
        <v>89</v>
      </c>
      <c r="F6265" s="43" t="s">
        <v>29</v>
      </c>
      <c r="G6265" s="44">
        <v>6684.1</v>
      </c>
      <c r="H6265" s="45">
        <v>43626</v>
      </c>
      <c r="I6265" s="43" t="s">
        <v>23</v>
      </c>
    </row>
    <row r="6266" spans="1:9" hidden="1" x14ac:dyDescent="0.25">
      <c r="A6266" s="43" t="s">
        <v>104</v>
      </c>
      <c r="B6266" s="43">
        <v>40089225</v>
      </c>
      <c r="C6266" s="43">
        <v>41130000000</v>
      </c>
      <c r="D6266" s="43">
        <v>4113001000</v>
      </c>
      <c r="E6266" s="43" t="s">
        <v>89</v>
      </c>
      <c r="F6266" s="43" t="s">
        <v>29</v>
      </c>
      <c r="G6266" s="44">
        <v>11632.92</v>
      </c>
      <c r="H6266" s="45">
        <v>43626</v>
      </c>
      <c r="I6266" s="43" t="s">
        <v>23</v>
      </c>
    </row>
    <row r="6267" spans="1:9" hidden="1" x14ac:dyDescent="0.25">
      <c r="A6267" s="43" t="s">
        <v>104</v>
      </c>
      <c r="B6267" s="43">
        <v>40089065</v>
      </c>
      <c r="C6267" s="43">
        <v>41130000000</v>
      </c>
      <c r="D6267" s="43">
        <v>4113001000</v>
      </c>
      <c r="E6267" s="43" t="s">
        <v>89</v>
      </c>
      <c r="F6267" s="43" t="s">
        <v>29</v>
      </c>
      <c r="G6267" s="44">
        <v>20609.95</v>
      </c>
      <c r="H6267" s="45">
        <v>43626</v>
      </c>
      <c r="I6267" s="43" t="s">
        <v>23</v>
      </c>
    </row>
    <row r="6268" spans="1:9" hidden="1" x14ac:dyDescent="0.25">
      <c r="A6268" s="43" t="s">
        <v>104</v>
      </c>
      <c r="B6268" s="43">
        <v>40089072</v>
      </c>
      <c r="C6268" s="43">
        <v>41130000000</v>
      </c>
      <c r="D6268" s="43">
        <v>4113001000</v>
      </c>
      <c r="E6268" s="43" t="s">
        <v>89</v>
      </c>
      <c r="F6268" s="43" t="s">
        <v>29</v>
      </c>
      <c r="G6268" s="44">
        <v>34246.160000000003</v>
      </c>
      <c r="H6268" s="45">
        <v>43626</v>
      </c>
      <c r="I6268" s="43" t="s">
        <v>23</v>
      </c>
    </row>
    <row r="6269" spans="1:9" hidden="1" x14ac:dyDescent="0.25">
      <c r="A6269" s="43" t="s">
        <v>104</v>
      </c>
      <c r="B6269" s="43">
        <v>40089125</v>
      </c>
      <c r="C6269" s="43">
        <v>41130000000</v>
      </c>
      <c r="D6269" s="43">
        <v>4113001000</v>
      </c>
      <c r="E6269" s="43" t="s">
        <v>89</v>
      </c>
      <c r="F6269" s="43" t="s">
        <v>29</v>
      </c>
      <c r="G6269" s="44">
        <v>20329.77</v>
      </c>
      <c r="H6269" s="45">
        <v>43626</v>
      </c>
      <c r="I6269" s="43" t="s">
        <v>23</v>
      </c>
    </row>
    <row r="6270" spans="1:9" hidden="1" x14ac:dyDescent="0.25">
      <c r="A6270" s="43" t="s">
        <v>104</v>
      </c>
      <c r="B6270" s="43">
        <v>40089080</v>
      </c>
      <c r="C6270" s="43">
        <v>41130000000</v>
      </c>
      <c r="D6270" s="43">
        <v>4113001000</v>
      </c>
      <c r="E6270" s="43" t="s">
        <v>89</v>
      </c>
      <c r="F6270" s="43" t="s">
        <v>29</v>
      </c>
      <c r="G6270" s="44">
        <v>28492.7</v>
      </c>
      <c r="H6270" s="45">
        <v>43626</v>
      </c>
      <c r="I6270" s="43" t="s">
        <v>23</v>
      </c>
    </row>
    <row r="6271" spans="1:9" hidden="1" x14ac:dyDescent="0.25">
      <c r="A6271" s="43" t="s">
        <v>104</v>
      </c>
      <c r="B6271" s="43">
        <v>40088362</v>
      </c>
      <c r="C6271" s="43">
        <v>41460000000</v>
      </c>
      <c r="D6271" s="43">
        <v>4146001000</v>
      </c>
      <c r="E6271" s="43" t="s">
        <v>457</v>
      </c>
      <c r="F6271" s="43" t="s">
        <v>187</v>
      </c>
      <c r="G6271" s="44">
        <v>8407.99</v>
      </c>
      <c r="H6271" s="45">
        <v>43626</v>
      </c>
      <c r="I6271" s="43" t="s">
        <v>23</v>
      </c>
    </row>
    <row r="6272" spans="1:9" hidden="1" x14ac:dyDescent="0.25">
      <c r="A6272" s="43" t="s">
        <v>104</v>
      </c>
      <c r="B6272" s="43">
        <v>40089121</v>
      </c>
      <c r="C6272" s="43">
        <v>41130000000</v>
      </c>
      <c r="D6272" s="43">
        <v>4113001000</v>
      </c>
      <c r="E6272" s="43" t="s">
        <v>89</v>
      </c>
      <c r="F6272" s="43" t="s">
        <v>29</v>
      </c>
      <c r="G6272" s="44">
        <v>24215.55</v>
      </c>
      <c r="H6272" s="45">
        <v>43626</v>
      </c>
      <c r="I6272" s="43" t="s">
        <v>23</v>
      </c>
    </row>
    <row r="6273" spans="1:9" hidden="1" x14ac:dyDescent="0.25">
      <c r="A6273" s="43" t="s">
        <v>104</v>
      </c>
      <c r="B6273" s="43">
        <v>40089175</v>
      </c>
      <c r="C6273" s="43">
        <v>41130000000</v>
      </c>
      <c r="D6273" s="43">
        <v>4113001000</v>
      </c>
      <c r="E6273" s="43" t="s">
        <v>89</v>
      </c>
      <c r="F6273" s="43" t="s">
        <v>29</v>
      </c>
      <c r="G6273" s="44">
        <v>34302.94</v>
      </c>
      <c r="H6273" s="45">
        <v>43626</v>
      </c>
      <c r="I6273" s="43" t="s">
        <v>23</v>
      </c>
    </row>
    <row r="6274" spans="1:9" hidden="1" x14ac:dyDescent="0.25">
      <c r="A6274" s="43" t="s">
        <v>104</v>
      </c>
      <c r="B6274" s="43">
        <v>40089222</v>
      </c>
      <c r="C6274" s="43">
        <v>41130000000</v>
      </c>
      <c r="D6274" s="43">
        <v>4113001000</v>
      </c>
      <c r="E6274" s="43" t="s">
        <v>89</v>
      </c>
      <c r="F6274" s="43" t="s">
        <v>29</v>
      </c>
      <c r="G6274" s="44">
        <v>24289.45</v>
      </c>
      <c r="H6274" s="45">
        <v>43626</v>
      </c>
      <c r="I6274" s="43" t="s">
        <v>23</v>
      </c>
    </row>
    <row r="6275" spans="1:9" hidden="1" x14ac:dyDescent="0.25">
      <c r="A6275" s="43" t="s">
        <v>104</v>
      </c>
      <c r="B6275" s="43">
        <v>40089926</v>
      </c>
      <c r="C6275" s="43">
        <v>41130000000</v>
      </c>
      <c r="D6275" s="43">
        <v>4113001000</v>
      </c>
      <c r="E6275" s="43" t="s">
        <v>89</v>
      </c>
      <c r="F6275" s="43" t="s">
        <v>29</v>
      </c>
      <c r="G6275" s="44">
        <v>4823.74</v>
      </c>
      <c r="H6275" s="45">
        <v>43626</v>
      </c>
      <c r="I6275" s="43" t="s">
        <v>23</v>
      </c>
    </row>
    <row r="6276" spans="1:9" hidden="1" x14ac:dyDescent="0.25">
      <c r="A6276" s="43" t="s">
        <v>104</v>
      </c>
      <c r="B6276" s="43">
        <v>40089931</v>
      </c>
      <c r="C6276" s="43">
        <v>41130000000</v>
      </c>
      <c r="D6276" s="43">
        <v>4113001000</v>
      </c>
      <c r="E6276" s="43" t="s">
        <v>89</v>
      </c>
      <c r="F6276" s="43" t="s">
        <v>29</v>
      </c>
      <c r="G6276" s="44">
        <v>5099.38</v>
      </c>
      <c r="H6276" s="45">
        <v>43626</v>
      </c>
      <c r="I6276" s="43" t="s">
        <v>23</v>
      </c>
    </row>
    <row r="6277" spans="1:9" hidden="1" x14ac:dyDescent="0.25">
      <c r="A6277" s="43" t="s">
        <v>104</v>
      </c>
      <c r="B6277" s="43">
        <v>40089992</v>
      </c>
      <c r="C6277" s="43">
        <v>41130000000</v>
      </c>
      <c r="D6277" s="43">
        <v>4113001000</v>
      </c>
      <c r="E6277" s="43" t="s">
        <v>89</v>
      </c>
      <c r="F6277" s="43" t="s">
        <v>29</v>
      </c>
      <c r="G6277" s="44">
        <v>42172.93</v>
      </c>
      <c r="H6277" s="45">
        <v>43626</v>
      </c>
      <c r="I6277" s="43" t="s">
        <v>23</v>
      </c>
    </row>
    <row r="6278" spans="1:9" hidden="1" x14ac:dyDescent="0.25">
      <c r="A6278" s="43" t="s">
        <v>104</v>
      </c>
      <c r="B6278" s="43">
        <v>40090062</v>
      </c>
      <c r="C6278" s="43">
        <v>41130000000</v>
      </c>
      <c r="D6278" s="43">
        <v>4113001000</v>
      </c>
      <c r="E6278" s="43" t="s">
        <v>89</v>
      </c>
      <c r="F6278" s="43" t="s">
        <v>29</v>
      </c>
      <c r="G6278" s="44">
        <v>5111.5200000000004</v>
      </c>
      <c r="H6278" s="45">
        <v>43626</v>
      </c>
      <c r="I6278" s="43" t="s">
        <v>23</v>
      </c>
    </row>
    <row r="6279" spans="1:9" hidden="1" x14ac:dyDescent="0.25">
      <c r="A6279" s="43" t="s">
        <v>104</v>
      </c>
      <c r="B6279" s="43">
        <v>40089999</v>
      </c>
      <c r="C6279" s="43">
        <v>41130000000</v>
      </c>
      <c r="D6279" s="43">
        <v>4113001000</v>
      </c>
      <c r="E6279" s="43" t="s">
        <v>89</v>
      </c>
      <c r="F6279" s="43" t="s">
        <v>29</v>
      </c>
      <c r="G6279" s="44">
        <v>11302.75</v>
      </c>
      <c r="H6279" s="45">
        <v>43626</v>
      </c>
      <c r="I6279" s="43" t="s">
        <v>23</v>
      </c>
    </row>
    <row r="6280" spans="1:9" hidden="1" x14ac:dyDescent="0.25">
      <c r="A6280" s="43" t="s">
        <v>104</v>
      </c>
      <c r="B6280" s="43">
        <v>40090004</v>
      </c>
      <c r="C6280" s="43">
        <v>41130000000</v>
      </c>
      <c r="D6280" s="43">
        <v>4113001000</v>
      </c>
      <c r="E6280" s="43" t="s">
        <v>89</v>
      </c>
      <c r="F6280" s="43" t="s">
        <v>29</v>
      </c>
      <c r="G6280" s="44">
        <v>24297.33</v>
      </c>
      <c r="H6280" s="45">
        <v>43626</v>
      </c>
      <c r="I6280" s="43" t="s">
        <v>23</v>
      </c>
    </row>
    <row r="6281" spans="1:9" hidden="1" x14ac:dyDescent="0.25">
      <c r="A6281" s="43" t="s">
        <v>104</v>
      </c>
      <c r="B6281" s="43">
        <v>40090143</v>
      </c>
      <c r="C6281" s="43">
        <v>41130000000</v>
      </c>
      <c r="D6281" s="43">
        <v>4113001000</v>
      </c>
      <c r="E6281" s="43" t="s">
        <v>89</v>
      </c>
      <c r="F6281" s="43" t="s">
        <v>29</v>
      </c>
      <c r="G6281" s="44">
        <v>3822.65</v>
      </c>
      <c r="H6281" s="45">
        <v>43626</v>
      </c>
      <c r="I6281" s="43" t="s">
        <v>23</v>
      </c>
    </row>
    <row r="6282" spans="1:9" hidden="1" x14ac:dyDescent="0.25">
      <c r="A6282" s="43" t="s">
        <v>104</v>
      </c>
      <c r="B6282" s="43">
        <v>40090151</v>
      </c>
      <c r="C6282" s="43">
        <v>41130000000</v>
      </c>
      <c r="D6282" s="43">
        <v>4113001000</v>
      </c>
      <c r="E6282" s="43" t="s">
        <v>89</v>
      </c>
      <c r="F6282" s="43" t="s">
        <v>29</v>
      </c>
      <c r="G6282" s="44">
        <v>34103.519999999997</v>
      </c>
      <c r="H6282" s="45">
        <v>43626</v>
      </c>
      <c r="I6282" s="43" t="s">
        <v>23</v>
      </c>
    </row>
    <row r="6283" spans="1:9" hidden="1" x14ac:dyDescent="0.25">
      <c r="A6283" s="43" t="s">
        <v>104</v>
      </c>
      <c r="B6283" s="43">
        <v>40090158</v>
      </c>
      <c r="C6283" s="43">
        <v>41130000000</v>
      </c>
      <c r="D6283" s="43">
        <v>4113001000</v>
      </c>
      <c r="E6283" s="43" t="s">
        <v>89</v>
      </c>
      <c r="F6283" s="43" t="s">
        <v>29</v>
      </c>
      <c r="G6283" s="44">
        <v>20740.68</v>
      </c>
      <c r="H6283" s="45">
        <v>43626</v>
      </c>
      <c r="I6283" s="43" t="s">
        <v>23</v>
      </c>
    </row>
    <row r="6284" spans="1:9" hidden="1" x14ac:dyDescent="0.25">
      <c r="A6284" s="43" t="s">
        <v>104</v>
      </c>
      <c r="B6284" s="43">
        <v>40090494</v>
      </c>
      <c r="C6284" s="43">
        <v>41140000000</v>
      </c>
      <c r="D6284" s="43">
        <v>4114004000</v>
      </c>
      <c r="E6284" s="43" t="s">
        <v>280</v>
      </c>
      <c r="F6284" s="43" t="s">
        <v>281</v>
      </c>
      <c r="G6284" s="44">
        <v>10883.84</v>
      </c>
      <c r="H6284" s="45">
        <v>43626</v>
      </c>
      <c r="I6284" s="43" t="s">
        <v>23</v>
      </c>
    </row>
    <row r="6285" spans="1:9" hidden="1" x14ac:dyDescent="0.25">
      <c r="A6285" s="43" t="s">
        <v>104</v>
      </c>
      <c r="B6285" s="43">
        <v>40089717</v>
      </c>
      <c r="C6285" s="43">
        <v>41130000000</v>
      </c>
      <c r="D6285" s="43">
        <v>4113001000</v>
      </c>
      <c r="E6285" s="43" t="s">
        <v>89</v>
      </c>
      <c r="F6285" s="43" t="s">
        <v>29</v>
      </c>
      <c r="G6285" s="44">
        <v>41382.639999999999</v>
      </c>
      <c r="H6285" s="45">
        <v>43626</v>
      </c>
      <c r="I6285" s="43" t="s">
        <v>23</v>
      </c>
    </row>
    <row r="6286" spans="1:9" hidden="1" x14ac:dyDescent="0.25">
      <c r="A6286" s="43" t="s">
        <v>104</v>
      </c>
      <c r="B6286" s="43">
        <v>40089739</v>
      </c>
      <c r="C6286" s="43">
        <v>41130000000</v>
      </c>
      <c r="D6286" s="43">
        <v>4113001000</v>
      </c>
      <c r="E6286" s="43" t="s">
        <v>89</v>
      </c>
      <c r="F6286" s="43" t="s">
        <v>29</v>
      </c>
      <c r="G6286" s="44">
        <v>7860.76</v>
      </c>
      <c r="H6286" s="45">
        <v>43626</v>
      </c>
      <c r="I6286" s="43" t="s">
        <v>23</v>
      </c>
    </row>
    <row r="6287" spans="1:9" hidden="1" x14ac:dyDescent="0.25">
      <c r="A6287" s="43" t="s">
        <v>104</v>
      </c>
      <c r="B6287" s="43">
        <v>40089760</v>
      </c>
      <c r="C6287" s="43">
        <v>41130000000</v>
      </c>
      <c r="D6287" s="43">
        <v>4113001000</v>
      </c>
      <c r="E6287" s="43" t="s">
        <v>89</v>
      </c>
      <c r="F6287" s="43" t="s">
        <v>29</v>
      </c>
      <c r="G6287" s="44">
        <v>4373.5</v>
      </c>
      <c r="H6287" s="45">
        <v>43626</v>
      </c>
      <c r="I6287" s="43" t="s">
        <v>23</v>
      </c>
    </row>
    <row r="6288" spans="1:9" hidden="1" x14ac:dyDescent="0.25">
      <c r="A6288" s="43" t="s">
        <v>104</v>
      </c>
      <c r="B6288" s="43">
        <v>40089829</v>
      </c>
      <c r="C6288" s="43">
        <v>41130000000</v>
      </c>
      <c r="D6288" s="43">
        <v>4113001000</v>
      </c>
      <c r="E6288" s="43" t="s">
        <v>89</v>
      </c>
      <c r="F6288" s="43" t="s">
        <v>29</v>
      </c>
      <c r="G6288" s="44">
        <v>6205.85</v>
      </c>
      <c r="H6288" s="45">
        <v>43626</v>
      </c>
      <c r="I6288" s="43" t="s">
        <v>23</v>
      </c>
    </row>
    <row r="6289" spans="1:9" hidden="1" x14ac:dyDescent="0.25">
      <c r="A6289" s="43" t="s">
        <v>104</v>
      </c>
      <c r="B6289" s="43">
        <v>40089837</v>
      </c>
      <c r="C6289" s="43">
        <v>41130000000</v>
      </c>
      <c r="D6289" s="43">
        <v>4113001000</v>
      </c>
      <c r="E6289" s="43" t="s">
        <v>89</v>
      </c>
      <c r="F6289" s="43" t="s">
        <v>29</v>
      </c>
      <c r="G6289" s="44">
        <v>3451.88</v>
      </c>
      <c r="H6289" s="45">
        <v>43626</v>
      </c>
      <c r="I6289" s="43" t="s">
        <v>23</v>
      </c>
    </row>
    <row r="6290" spans="1:9" hidden="1" x14ac:dyDescent="0.25">
      <c r="A6290" s="43" t="s">
        <v>104</v>
      </c>
      <c r="B6290" s="43">
        <v>40089951</v>
      </c>
      <c r="C6290" s="43">
        <v>41130000000</v>
      </c>
      <c r="D6290" s="43">
        <v>4113001000</v>
      </c>
      <c r="E6290" s="43" t="s">
        <v>89</v>
      </c>
      <c r="F6290" s="43" t="s">
        <v>29</v>
      </c>
      <c r="G6290" s="44">
        <v>27161.71</v>
      </c>
      <c r="H6290" s="45">
        <v>43626</v>
      </c>
      <c r="I6290" s="43" t="s">
        <v>23</v>
      </c>
    </row>
    <row r="6291" spans="1:9" hidden="1" x14ac:dyDescent="0.25">
      <c r="A6291" s="43" t="s">
        <v>104</v>
      </c>
      <c r="B6291" s="43">
        <v>40090034</v>
      </c>
      <c r="C6291" s="43">
        <v>41130000000</v>
      </c>
      <c r="D6291" s="43">
        <v>4113001000</v>
      </c>
      <c r="E6291" s="43" t="s">
        <v>89</v>
      </c>
      <c r="F6291" s="43" t="s">
        <v>29</v>
      </c>
      <c r="G6291" s="44">
        <v>12650.8</v>
      </c>
      <c r="H6291" s="45">
        <v>43626</v>
      </c>
      <c r="I6291" s="43" t="s">
        <v>23</v>
      </c>
    </row>
    <row r="6292" spans="1:9" hidden="1" x14ac:dyDescent="0.25">
      <c r="A6292" s="43" t="s">
        <v>104</v>
      </c>
      <c r="B6292" s="43">
        <v>40090039</v>
      </c>
      <c r="C6292" s="43">
        <v>41130000000</v>
      </c>
      <c r="D6292" s="43">
        <v>4113001000</v>
      </c>
      <c r="E6292" s="43" t="s">
        <v>89</v>
      </c>
      <c r="F6292" s="43" t="s">
        <v>29</v>
      </c>
      <c r="G6292" s="44">
        <v>12550.47</v>
      </c>
      <c r="H6292" s="45">
        <v>43626</v>
      </c>
      <c r="I6292" s="43" t="s">
        <v>23</v>
      </c>
    </row>
    <row r="6293" spans="1:9" hidden="1" x14ac:dyDescent="0.25">
      <c r="A6293" s="43" t="s">
        <v>104</v>
      </c>
      <c r="B6293" s="43">
        <v>40090042</v>
      </c>
      <c r="C6293" s="43">
        <v>41130000000</v>
      </c>
      <c r="D6293" s="43">
        <v>4113001000</v>
      </c>
      <c r="E6293" s="43" t="s">
        <v>89</v>
      </c>
      <c r="F6293" s="43" t="s">
        <v>29</v>
      </c>
      <c r="G6293" s="44">
        <v>12776.59</v>
      </c>
      <c r="H6293" s="45">
        <v>43626</v>
      </c>
      <c r="I6293" s="43" t="s">
        <v>23</v>
      </c>
    </row>
    <row r="6294" spans="1:9" hidden="1" x14ac:dyDescent="0.25">
      <c r="A6294" s="43" t="s">
        <v>104</v>
      </c>
      <c r="B6294" s="43">
        <v>40090045</v>
      </c>
      <c r="C6294" s="43">
        <v>41130000000</v>
      </c>
      <c r="D6294" s="43">
        <v>4113001000</v>
      </c>
      <c r="E6294" s="43" t="s">
        <v>89</v>
      </c>
      <c r="F6294" s="43" t="s">
        <v>29</v>
      </c>
      <c r="G6294" s="44">
        <v>9450.9699999999993</v>
      </c>
      <c r="H6294" s="45">
        <v>43626</v>
      </c>
      <c r="I6294" s="43" t="s">
        <v>23</v>
      </c>
    </row>
    <row r="6295" spans="1:9" hidden="1" x14ac:dyDescent="0.25">
      <c r="A6295" s="43" t="s">
        <v>104</v>
      </c>
      <c r="B6295" s="43">
        <v>40090072</v>
      </c>
      <c r="C6295" s="43">
        <v>41130000000</v>
      </c>
      <c r="D6295" s="43">
        <v>4113001000</v>
      </c>
      <c r="E6295" s="43" t="s">
        <v>89</v>
      </c>
      <c r="F6295" s="43" t="s">
        <v>29</v>
      </c>
      <c r="G6295" s="44">
        <v>6000.96</v>
      </c>
      <c r="H6295" s="45">
        <v>43626</v>
      </c>
      <c r="I6295" s="43" t="s">
        <v>23</v>
      </c>
    </row>
    <row r="6296" spans="1:9" hidden="1" x14ac:dyDescent="0.25">
      <c r="A6296" s="43" t="s">
        <v>104</v>
      </c>
      <c r="B6296" s="43">
        <v>40089956</v>
      </c>
      <c r="C6296" s="43">
        <v>41130000000</v>
      </c>
      <c r="D6296" s="43">
        <v>4113001000</v>
      </c>
      <c r="E6296" s="43" t="s">
        <v>89</v>
      </c>
      <c r="F6296" s="43" t="s">
        <v>29</v>
      </c>
      <c r="G6296" s="44">
        <v>3623.21</v>
      </c>
      <c r="H6296" s="45">
        <v>43626</v>
      </c>
      <c r="I6296" s="43" t="s">
        <v>23</v>
      </c>
    </row>
    <row r="6297" spans="1:9" hidden="1" x14ac:dyDescent="0.25">
      <c r="A6297" s="43" t="s">
        <v>104</v>
      </c>
      <c r="B6297" s="43">
        <v>40089968</v>
      </c>
      <c r="C6297" s="43">
        <v>41130000000</v>
      </c>
      <c r="D6297" s="43">
        <v>4113001000</v>
      </c>
      <c r="E6297" s="43" t="s">
        <v>89</v>
      </c>
      <c r="F6297" s="43" t="s">
        <v>29</v>
      </c>
      <c r="G6297" s="44">
        <v>4572.13</v>
      </c>
      <c r="H6297" s="45">
        <v>43626</v>
      </c>
      <c r="I6297" s="43" t="s">
        <v>23</v>
      </c>
    </row>
    <row r="6298" spans="1:9" hidden="1" x14ac:dyDescent="0.25">
      <c r="A6298" s="43" t="s">
        <v>104</v>
      </c>
      <c r="B6298" s="43">
        <v>40089750</v>
      </c>
      <c r="C6298" s="43">
        <v>41130000000</v>
      </c>
      <c r="D6298" s="43">
        <v>4113001000</v>
      </c>
      <c r="E6298" s="43" t="s">
        <v>89</v>
      </c>
      <c r="F6298" s="43" t="s">
        <v>29</v>
      </c>
      <c r="G6298" s="44">
        <v>6870.99</v>
      </c>
      <c r="H6298" s="45">
        <v>43626</v>
      </c>
      <c r="I6298" s="43" t="s">
        <v>23</v>
      </c>
    </row>
    <row r="6299" spans="1:9" hidden="1" x14ac:dyDescent="0.25">
      <c r="A6299" s="43" t="s">
        <v>104</v>
      </c>
      <c r="B6299" s="43">
        <v>40089974</v>
      </c>
      <c r="C6299" s="43">
        <v>41130000000</v>
      </c>
      <c r="D6299" s="43">
        <v>4113001000</v>
      </c>
      <c r="E6299" s="43" t="s">
        <v>89</v>
      </c>
      <c r="F6299" s="43" t="s">
        <v>29</v>
      </c>
      <c r="G6299" s="44">
        <v>35703.589999999997</v>
      </c>
      <c r="H6299" s="45">
        <v>43626</v>
      </c>
      <c r="I6299" s="43" t="s">
        <v>23</v>
      </c>
    </row>
    <row r="6300" spans="1:9" hidden="1" x14ac:dyDescent="0.25">
      <c r="A6300" s="43" t="s">
        <v>104</v>
      </c>
      <c r="B6300" s="43">
        <v>40089979</v>
      </c>
      <c r="C6300" s="43">
        <v>41130000000</v>
      </c>
      <c r="D6300" s="43">
        <v>4113001000</v>
      </c>
      <c r="E6300" s="43" t="s">
        <v>89</v>
      </c>
      <c r="F6300" s="43" t="s">
        <v>29</v>
      </c>
      <c r="G6300" s="44">
        <v>41981.32</v>
      </c>
      <c r="H6300" s="45">
        <v>43626</v>
      </c>
      <c r="I6300" s="43" t="s">
        <v>23</v>
      </c>
    </row>
    <row r="6301" spans="1:9" hidden="1" x14ac:dyDescent="0.25">
      <c r="A6301" s="43" t="s">
        <v>104</v>
      </c>
      <c r="B6301" s="43">
        <v>40089988</v>
      </c>
      <c r="C6301" s="43">
        <v>41130000000</v>
      </c>
      <c r="D6301" s="43">
        <v>4113001000</v>
      </c>
      <c r="E6301" s="43" t="s">
        <v>89</v>
      </c>
      <c r="F6301" s="43" t="s">
        <v>29</v>
      </c>
      <c r="G6301" s="44">
        <v>40171.54</v>
      </c>
      <c r="H6301" s="45">
        <v>43626</v>
      </c>
      <c r="I6301" s="43" t="s">
        <v>23</v>
      </c>
    </row>
    <row r="6302" spans="1:9" hidden="1" x14ac:dyDescent="0.25">
      <c r="A6302" s="43" t="s">
        <v>104</v>
      </c>
      <c r="B6302" s="43">
        <v>40090021</v>
      </c>
      <c r="C6302" s="43">
        <v>41130000000</v>
      </c>
      <c r="D6302" s="43">
        <v>4113001000</v>
      </c>
      <c r="E6302" s="43" t="s">
        <v>89</v>
      </c>
      <c r="F6302" s="43" t="s">
        <v>29</v>
      </c>
      <c r="G6302" s="44">
        <v>31531.17</v>
      </c>
      <c r="H6302" s="45">
        <v>43626</v>
      </c>
      <c r="I6302" s="43" t="s">
        <v>23</v>
      </c>
    </row>
    <row r="6303" spans="1:9" hidden="1" x14ac:dyDescent="0.25">
      <c r="A6303" s="43" t="s">
        <v>104</v>
      </c>
      <c r="B6303" s="43">
        <v>40090031</v>
      </c>
      <c r="C6303" s="43">
        <v>41130000000</v>
      </c>
      <c r="D6303" s="43">
        <v>4113001000</v>
      </c>
      <c r="E6303" s="43" t="s">
        <v>89</v>
      </c>
      <c r="F6303" s="43" t="s">
        <v>29</v>
      </c>
      <c r="G6303" s="44">
        <v>18022.52</v>
      </c>
      <c r="H6303" s="45">
        <v>43626</v>
      </c>
      <c r="I6303" s="43" t="s">
        <v>23</v>
      </c>
    </row>
    <row r="6304" spans="1:9" hidden="1" x14ac:dyDescent="0.25">
      <c r="A6304" s="43" t="s">
        <v>104</v>
      </c>
      <c r="B6304" s="43">
        <v>40090131</v>
      </c>
      <c r="C6304" s="43">
        <v>41130000000</v>
      </c>
      <c r="D6304" s="43">
        <v>4113001000</v>
      </c>
      <c r="E6304" s="43" t="s">
        <v>89</v>
      </c>
      <c r="F6304" s="43" t="s">
        <v>29</v>
      </c>
      <c r="G6304" s="44">
        <v>9478.6299999999992</v>
      </c>
      <c r="H6304" s="45">
        <v>43626</v>
      </c>
      <c r="I6304" s="43" t="s">
        <v>23</v>
      </c>
    </row>
    <row r="6305" spans="1:9" hidden="1" x14ac:dyDescent="0.25">
      <c r="A6305" s="43" t="s">
        <v>104</v>
      </c>
      <c r="B6305" s="43">
        <v>40090099</v>
      </c>
      <c r="C6305" s="43">
        <v>41130000000</v>
      </c>
      <c r="D6305" s="43">
        <v>4113001000</v>
      </c>
      <c r="E6305" s="43" t="s">
        <v>89</v>
      </c>
      <c r="F6305" s="43" t="s">
        <v>29</v>
      </c>
      <c r="G6305" s="44">
        <v>14127.24</v>
      </c>
      <c r="H6305" s="45">
        <v>43626</v>
      </c>
      <c r="I6305" s="43" t="s">
        <v>23</v>
      </c>
    </row>
    <row r="6306" spans="1:9" hidden="1" x14ac:dyDescent="0.25">
      <c r="A6306" s="43" t="s">
        <v>104</v>
      </c>
      <c r="B6306" s="43">
        <v>40090106</v>
      </c>
      <c r="C6306" s="43">
        <v>41130000000</v>
      </c>
      <c r="D6306" s="43">
        <v>4113001000</v>
      </c>
      <c r="E6306" s="43" t="s">
        <v>89</v>
      </c>
      <c r="F6306" s="43" t="s">
        <v>29</v>
      </c>
      <c r="G6306" s="44">
        <v>7941.06</v>
      </c>
      <c r="H6306" s="45">
        <v>43626</v>
      </c>
      <c r="I6306" s="43" t="s">
        <v>23</v>
      </c>
    </row>
    <row r="6307" spans="1:9" hidden="1" x14ac:dyDescent="0.25">
      <c r="A6307" s="43" t="s">
        <v>104</v>
      </c>
      <c r="B6307" s="43">
        <v>40090674</v>
      </c>
      <c r="C6307" s="43">
        <v>41140000000</v>
      </c>
      <c r="D6307" s="43">
        <v>4114001000</v>
      </c>
      <c r="E6307" s="43" t="s">
        <v>89</v>
      </c>
      <c r="F6307" s="43" t="s">
        <v>29</v>
      </c>
      <c r="G6307" s="44">
        <v>3824.2</v>
      </c>
      <c r="H6307" s="45">
        <v>43626</v>
      </c>
      <c r="I6307" s="43" t="s">
        <v>23</v>
      </c>
    </row>
    <row r="6308" spans="1:9" hidden="1" x14ac:dyDescent="0.25">
      <c r="A6308" s="43" t="s">
        <v>104</v>
      </c>
      <c r="B6308" s="43">
        <v>40090929</v>
      </c>
      <c r="C6308" s="43">
        <v>41120000000</v>
      </c>
      <c r="D6308" s="43">
        <v>4112001000</v>
      </c>
      <c r="E6308" s="43" t="s">
        <v>88</v>
      </c>
      <c r="F6308" s="43" t="s">
        <v>29</v>
      </c>
      <c r="G6308" s="44">
        <v>9699.98</v>
      </c>
      <c r="H6308" s="45">
        <v>43626</v>
      </c>
      <c r="I6308" s="43" t="s">
        <v>23</v>
      </c>
    </row>
    <row r="6309" spans="1:9" hidden="1" x14ac:dyDescent="0.25">
      <c r="A6309" s="43" t="s">
        <v>104</v>
      </c>
      <c r="B6309" s="43">
        <v>40090957</v>
      </c>
      <c r="C6309" s="43">
        <v>41120000000</v>
      </c>
      <c r="D6309" s="43">
        <v>4112001000</v>
      </c>
      <c r="E6309" s="43" t="s">
        <v>88</v>
      </c>
      <c r="F6309" s="43" t="s">
        <v>29</v>
      </c>
      <c r="G6309" s="44">
        <v>6943.35</v>
      </c>
      <c r="H6309" s="45">
        <v>43626</v>
      </c>
      <c r="I6309" s="43" t="s">
        <v>23</v>
      </c>
    </row>
    <row r="6310" spans="1:9" hidden="1" x14ac:dyDescent="0.25">
      <c r="A6310" s="43" t="s">
        <v>104</v>
      </c>
      <c r="B6310" s="43">
        <v>40090958</v>
      </c>
      <c r="C6310" s="43">
        <v>41130000000</v>
      </c>
      <c r="D6310" s="43">
        <v>4113001000</v>
      </c>
      <c r="E6310" s="43" t="s">
        <v>89</v>
      </c>
      <c r="F6310" s="43" t="s">
        <v>29</v>
      </c>
      <c r="G6310" s="44">
        <v>5216.38</v>
      </c>
      <c r="H6310" s="45">
        <v>43626</v>
      </c>
      <c r="I6310" s="43" t="s">
        <v>23</v>
      </c>
    </row>
    <row r="6311" spans="1:9" hidden="1" x14ac:dyDescent="0.25">
      <c r="A6311" s="43" t="s">
        <v>104</v>
      </c>
      <c r="B6311" s="43">
        <v>40090963</v>
      </c>
      <c r="C6311" s="43">
        <v>41130000000</v>
      </c>
      <c r="D6311" s="43">
        <v>4113001000</v>
      </c>
      <c r="E6311" s="43" t="s">
        <v>89</v>
      </c>
      <c r="F6311" s="43" t="s">
        <v>29</v>
      </c>
      <c r="G6311" s="44">
        <v>3076.5</v>
      </c>
      <c r="H6311" s="45">
        <v>43626</v>
      </c>
      <c r="I6311" s="43" t="s">
        <v>23</v>
      </c>
    </row>
    <row r="6312" spans="1:9" hidden="1" x14ac:dyDescent="0.25">
      <c r="A6312" s="43" t="s">
        <v>104</v>
      </c>
      <c r="B6312" s="43">
        <v>40090973</v>
      </c>
      <c r="C6312" s="43">
        <v>41120000000</v>
      </c>
      <c r="D6312" s="43">
        <v>4112001000</v>
      </c>
      <c r="E6312" s="43" t="s">
        <v>88</v>
      </c>
      <c r="F6312" s="43" t="s">
        <v>29</v>
      </c>
      <c r="G6312" s="44">
        <v>28277.31</v>
      </c>
      <c r="H6312" s="45">
        <v>43626</v>
      </c>
      <c r="I6312" s="43" t="s">
        <v>23</v>
      </c>
    </row>
    <row r="6313" spans="1:9" hidden="1" x14ac:dyDescent="0.25">
      <c r="A6313" s="43" t="s">
        <v>104</v>
      </c>
      <c r="B6313" s="43">
        <v>40090976</v>
      </c>
      <c r="C6313" s="43">
        <v>41130000000</v>
      </c>
      <c r="D6313" s="43">
        <v>4113001000</v>
      </c>
      <c r="E6313" s="43" t="s">
        <v>89</v>
      </c>
      <c r="F6313" s="43" t="s">
        <v>29</v>
      </c>
      <c r="G6313" s="44">
        <v>21772.44</v>
      </c>
      <c r="H6313" s="45">
        <v>43626</v>
      </c>
      <c r="I6313" s="43" t="s">
        <v>23</v>
      </c>
    </row>
    <row r="6314" spans="1:9" hidden="1" x14ac:dyDescent="0.25">
      <c r="A6314" s="43" t="s">
        <v>104</v>
      </c>
      <c r="B6314" s="43">
        <v>40090979</v>
      </c>
      <c r="C6314" s="43">
        <v>41120000000</v>
      </c>
      <c r="D6314" s="43">
        <v>4112001000</v>
      </c>
      <c r="E6314" s="43" t="s">
        <v>88</v>
      </c>
      <c r="F6314" s="43" t="s">
        <v>29</v>
      </c>
      <c r="G6314" s="44">
        <v>7736.19</v>
      </c>
      <c r="H6314" s="45">
        <v>43626</v>
      </c>
      <c r="I6314" s="43" t="s">
        <v>23</v>
      </c>
    </row>
    <row r="6315" spans="1:9" hidden="1" x14ac:dyDescent="0.25">
      <c r="A6315" s="43" t="s">
        <v>104</v>
      </c>
      <c r="B6315" s="43">
        <v>40090984</v>
      </c>
      <c r="C6315" s="43">
        <v>41120000000</v>
      </c>
      <c r="D6315" s="43">
        <v>4112001000</v>
      </c>
      <c r="E6315" s="43" t="s">
        <v>88</v>
      </c>
      <c r="F6315" s="43" t="s">
        <v>29</v>
      </c>
      <c r="G6315" s="44">
        <v>23478.6</v>
      </c>
      <c r="H6315" s="45">
        <v>43626</v>
      </c>
      <c r="I6315" s="43" t="s">
        <v>23</v>
      </c>
    </row>
    <row r="6316" spans="1:9" hidden="1" x14ac:dyDescent="0.25">
      <c r="A6316" s="43" t="s">
        <v>104</v>
      </c>
      <c r="B6316" s="43">
        <v>40090985</v>
      </c>
      <c r="C6316" s="43">
        <v>41130000000</v>
      </c>
      <c r="D6316" s="43">
        <v>4113001000</v>
      </c>
      <c r="E6316" s="43" t="s">
        <v>89</v>
      </c>
      <c r="F6316" s="43" t="s">
        <v>29</v>
      </c>
      <c r="G6316" s="44">
        <v>18840.599999999999</v>
      </c>
      <c r="H6316" s="45">
        <v>43626</v>
      </c>
      <c r="I6316" s="43" t="s">
        <v>23</v>
      </c>
    </row>
    <row r="6317" spans="1:9" hidden="1" x14ac:dyDescent="0.25">
      <c r="A6317" s="43" t="s">
        <v>104</v>
      </c>
      <c r="B6317" s="43">
        <v>40090988</v>
      </c>
      <c r="C6317" s="43">
        <v>41120000000</v>
      </c>
      <c r="D6317" s="43">
        <v>4112001000</v>
      </c>
      <c r="E6317" s="43" t="s">
        <v>88</v>
      </c>
      <c r="F6317" s="43" t="s">
        <v>29</v>
      </c>
      <c r="G6317" s="44">
        <v>19548.46</v>
      </c>
      <c r="H6317" s="45">
        <v>43626</v>
      </c>
      <c r="I6317" s="43" t="s">
        <v>23</v>
      </c>
    </row>
    <row r="6318" spans="1:9" hidden="1" x14ac:dyDescent="0.25">
      <c r="A6318" s="43" t="s">
        <v>104</v>
      </c>
      <c r="B6318" s="43">
        <v>40090992</v>
      </c>
      <c r="C6318" s="43">
        <v>41130000000</v>
      </c>
      <c r="D6318" s="43">
        <v>4113001000</v>
      </c>
      <c r="E6318" s="43" t="s">
        <v>89</v>
      </c>
      <c r="F6318" s="43" t="s">
        <v>29</v>
      </c>
      <c r="G6318" s="44">
        <v>9607.94</v>
      </c>
      <c r="H6318" s="45">
        <v>43626</v>
      </c>
      <c r="I6318" s="43" t="s">
        <v>23</v>
      </c>
    </row>
    <row r="6319" spans="1:9" hidden="1" x14ac:dyDescent="0.25">
      <c r="A6319" s="43" t="s">
        <v>104</v>
      </c>
      <c r="B6319" s="43">
        <v>40090758</v>
      </c>
      <c r="C6319" s="43">
        <v>41140000000</v>
      </c>
      <c r="D6319" s="43">
        <v>4114001000</v>
      </c>
      <c r="E6319" s="43" t="s">
        <v>89</v>
      </c>
      <c r="F6319" s="43" t="s">
        <v>29</v>
      </c>
      <c r="G6319" s="44">
        <v>3778.48</v>
      </c>
      <c r="H6319" s="45">
        <v>43626</v>
      </c>
      <c r="I6319" s="43" t="s">
        <v>23</v>
      </c>
    </row>
    <row r="6320" spans="1:9" hidden="1" x14ac:dyDescent="0.25">
      <c r="A6320" s="43" t="s">
        <v>104</v>
      </c>
      <c r="B6320" s="43">
        <v>40090766</v>
      </c>
      <c r="C6320" s="43">
        <v>41140000000</v>
      </c>
      <c r="D6320" s="43">
        <v>4114001000</v>
      </c>
      <c r="E6320" s="43" t="s">
        <v>89</v>
      </c>
      <c r="F6320" s="43" t="s">
        <v>29</v>
      </c>
      <c r="G6320" s="44">
        <v>19449.39</v>
      </c>
      <c r="H6320" s="45">
        <v>43626</v>
      </c>
      <c r="I6320" s="43" t="s">
        <v>23</v>
      </c>
    </row>
    <row r="6321" spans="1:9" hidden="1" x14ac:dyDescent="0.25">
      <c r="A6321" s="43" t="s">
        <v>104</v>
      </c>
      <c r="B6321" s="43">
        <v>40090783</v>
      </c>
      <c r="C6321" s="43">
        <v>41140000000</v>
      </c>
      <c r="D6321" s="43">
        <v>4114001000</v>
      </c>
      <c r="E6321" s="43" t="s">
        <v>89</v>
      </c>
      <c r="F6321" s="43" t="s">
        <v>29</v>
      </c>
      <c r="G6321" s="44">
        <v>7040.88</v>
      </c>
      <c r="H6321" s="45">
        <v>43626</v>
      </c>
      <c r="I6321" s="43" t="s">
        <v>23</v>
      </c>
    </row>
    <row r="6322" spans="1:9" hidden="1" x14ac:dyDescent="0.25">
      <c r="A6322" s="43" t="s">
        <v>104</v>
      </c>
      <c r="B6322" s="43">
        <v>40090993</v>
      </c>
      <c r="C6322" s="43">
        <v>41120000000</v>
      </c>
      <c r="D6322" s="43">
        <v>4112001000</v>
      </c>
      <c r="E6322" s="43" t="s">
        <v>88</v>
      </c>
      <c r="F6322" s="43" t="s">
        <v>29</v>
      </c>
      <c r="G6322" s="44">
        <v>20358.169999999998</v>
      </c>
      <c r="H6322" s="45">
        <v>43626</v>
      </c>
      <c r="I6322" s="43" t="s">
        <v>23</v>
      </c>
    </row>
    <row r="6323" spans="1:9" hidden="1" x14ac:dyDescent="0.25">
      <c r="A6323" s="43" t="s">
        <v>104</v>
      </c>
      <c r="B6323" s="43">
        <v>40091007</v>
      </c>
      <c r="C6323" s="43">
        <v>41130000000</v>
      </c>
      <c r="D6323" s="43">
        <v>4113001000</v>
      </c>
      <c r="E6323" s="43" t="s">
        <v>89</v>
      </c>
      <c r="F6323" s="43" t="s">
        <v>29</v>
      </c>
      <c r="G6323" s="44">
        <v>7121.8</v>
      </c>
      <c r="H6323" s="45">
        <v>43626</v>
      </c>
      <c r="I6323" s="43" t="s">
        <v>23</v>
      </c>
    </row>
    <row r="6324" spans="1:9" hidden="1" x14ac:dyDescent="0.25">
      <c r="A6324" s="43" t="s">
        <v>104</v>
      </c>
      <c r="B6324" s="43">
        <v>40091009</v>
      </c>
      <c r="C6324" s="43">
        <v>41120000000</v>
      </c>
      <c r="D6324" s="43">
        <v>4112001000</v>
      </c>
      <c r="E6324" s="43" t="s">
        <v>88</v>
      </c>
      <c r="F6324" s="43" t="s">
        <v>29</v>
      </c>
      <c r="G6324" s="44">
        <v>4641.9799999999996</v>
      </c>
      <c r="H6324" s="45">
        <v>43626</v>
      </c>
      <c r="I6324" s="43" t="s">
        <v>23</v>
      </c>
    </row>
    <row r="6325" spans="1:9" hidden="1" x14ac:dyDescent="0.25">
      <c r="A6325" s="43" t="s">
        <v>104</v>
      </c>
      <c r="B6325" s="43">
        <v>40091010</v>
      </c>
      <c r="C6325" s="43">
        <v>41130000000</v>
      </c>
      <c r="D6325" s="43">
        <v>4113001000</v>
      </c>
      <c r="E6325" s="43" t="s">
        <v>89</v>
      </c>
      <c r="F6325" s="43" t="s">
        <v>29</v>
      </c>
      <c r="G6325" s="44">
        <v>22347.4</v>
      </c>
      <c r="H6325" s="45">
        <v>43626</v>
      </c>
      <c r="I6325" s="43" t="s">
        <v>23</v>
      </c>
    </row>
    <row r="6326" spans="1:9" hidden="1" x14ac:dyDescent="0.25">
      <c r="A6326" s="43" t="s">
        <v>104</v>
      </c>
      <c r="B6326" s="43">
        <v>40091012</v>
      </c>
      <c r="C6326" s="43">
        <v>41120000000</v>
      </c>
      <c r="D6326" s="43">
        <v>4112001000</v>
      </c>
      <c r="E6326" s="43" t="s">
        <v>88</v>
      </c>
      <c r="F6326" s="43" t="s">
        <v>29</v>
      </c>
      <c r="G6326" s="44">
        <v>7873.56</v>
      </c>
      <c r="H6326" s="45">
        <v>43626</v>
      </c>
      <c r="I6326" s="43" t="s">
        <v>23</v>
      </c>
    </row>
    <row r="6327" spans="1:9" hidden="1" x14ac:dyDescent="0.25">
      <c r="A6327" s="43" t="s">
        <v>104</v>
      </c>
      <c r="B6327" s="43">
        <v>40091014</v>
      </c>
      <c r="C6327" s="43">
        <v>41120000000</v>
      </c>
      <c r="D6327" s="43">
        <v>4112001000</v>
      </c>
      <c r="E6327" s="43" t="s">
        <v>88</v>
      </c>
      <c r="F6327" s="43" t="s">
        <v>29</v>
      </c>
      <c r="G6327" s="44">
        <v>3374.94</v>
      </c>
      <c r="H6327" s="45">
        <v>43626</v>
      </c>
      <c r="I6327" s="43" t="s">
        <v>23</v>
      </c>
    </row>
    <row r="6328" spans="1:9" hidden="1" x14ac:dyDescent="0.25">
      <c r="A6328" s="43" t="s">
        <v>104</v>
      </c>
      <c r="B6328" s="43">
        <v>40091016</v>
      </c>
      <c r="C6328" s="43">
        <v>41120000000</v>
      </c>
      <c r="D6328" s="43">
        <v>4112001000</v>
      </c>
      <c r="E6328" s="43" t="s">
        <v>88</v>
      </c>
      <c r="F6328" s="43" t="s">
        <v>29</v>
      </c>
      <c r="G6328" s="44">
        <v>5849.16</v>
      </c>
      <c r="H6328" s="45">
        <v>43626</v>
      </c>
      <c r="I6328" s="43" t="s">
        <v>23</v>
      </c>
    </row>
    <row r="6329" spans="1:9" hidden="1" x14ac:dyDescent="0.25">
      <c r="A6329" s="43" t="s">
        <v>104</v>
      </c>
      <c r="B6329" s="43">
        <v>40091017</v>
      </c>
      <c r="C6329" s="43">
        <v>41130000000</v>
      </c>
      <c r="D6329" s="43">
        <v>4113001000</v>
      </c>
      <c r="E6329" s="43" t="s">
        <v>89</v>
      </c>
      <c r="F6329" s="43" t="s">
        <v>29</v>
      </c>
      <c r="G6329" s="44">
        <v>3721.22</v>
      </c>
      <c r="H6329" s="45">
        <v>43626</v>
      </c>
      <c r="I6329" s="43" t="s">
        <v>23</v>
      </c>
    </row>
    <row r="6330" spans="1:9" hidden="1" x14ac:dyDescent="0.25">
      <c r="A6330" s="43" t="s">
        <v>104</v>
      </c>
      <c r="B6330" s="43">
        <v>40091020</v>
      </c>
      <c r="C6330" s="43">
        <v>41120000000</v>
      </c>
      <c r="D6330" s="43">
        <v>4112001000</v>
      </c>
      <c r="E6330" s="43" t="s">
        <v>88</v>
      </c>
      <c r="F6330" s="43" t="s">
        <v>29</v>
      </c>
      <c r="G6330" s="44">
        <v>3965.6</v>
      </c>
      <c r="H6330" s="45">
        <v>43626</v>
      </c>
      <c r="I6330" s="43" t="s">
        <v>23</v>
      </c>
    </row>
    <row r="6331" spans="1:9" hidden="1" x14ac:dyDescent="0.25">
      <c r="A6331" s="43" t="s">
        <v>104</v>
      </c>
      <c r="B6331" s="43">
        <v>40090792</v>
      </c>
      <c r="C6331" s="43">
        <v>41140000000</v>
      </c>
      <c r="D6331" s="43">
        <v>4114001000</v>
      </c>
      <c r="E6331" s="43" t="s">
        <v>89</v>
      </c>
      <c r="F6331" s="43" t="s">
        <v>29</v>
      </c>
      <c r="G6331" s="44">
        <v>9283.89</v>
      </c>
      <c r="H6331" s="45">
        <v>43626</v>
      </c>
      <c r="I6331" s="43" t="s">
        <v>23</v>
      </c>
    </row>
    <row r="6332" spans="1:9" hidden="1" x14ac:dyDescent="0.25">
      <c r="A6332" s="43" t="s">
        <v>104</v>
      </c>
      <c r="B6332" s="43">
        <v>40090839</v>
      </c>
      <c r="C6332" s="43">
        <v>41130000000</v>
      </c>
      <c r="D6332" s="43">
        <v>4113001000</v>
      </c>
      <c r="E6332" s="43" t="s">
        <v>89</v>
      </c>
      <c r="F6332" s="43" t="s">
        <v>29</v>
      </c>
      <c r="G6332" s="44">
        <v>17266.93</v>
      </c>
      <c r="H6332" s="45">
        <v>43626</v>
      </c>
      <c r="I6332" s="43" t="s">
        <v>23</v>
      </c>
    </row>
    <row r="6333" spans="1:9" hidden="1" x14ac:dyDescent="0.25">
      <c r="A6333" s="43" t="s">
        <v>104</v>
      </c>
      <c r="B6333" s="43">
        <v>40090841</v>
      </c>
      <c r="C6333" s="43">
        <v>41140000000</v>
      </c>
      <c r="D6333" s="43">
        <v>4114001000</v>
      </c>
      <c r="E6333" s="43" t="s">
        <v>89</v>
      </c>
      <c r="F6333" s="43" t="s">
        <v>29</v>
      </c>
      <c r="G6333" s="44">
        <v>24471.89</v>
      </c>
      <c r="H6333" s="45">
        <v>43626</v>
      </c>
      <c r="I6333" s="43" t="s">
        <v>23</v>
      </c>
    </row>
    <row r="6334" spans="1:9" hidden="1" x14ac:dyDescent="0.25">
      <c r="A6334" s="43" t="s">
        <v>104</v>
      </c>
      <c r="B6334" s="43">
        <v>40091023</v>
      </c>
      <c r="C6334" s="43">
        <v>41120000000</v>
      </c>
      <c r="D6334" s="43">
        <v>4112001000</v>
      </c>
      <c r="E6334" s="43" t="s">
        <v>88</v>
      </c>
      <c r="F6334" s="43" t="s">
        <v>29</v>
      </c>
      <c r="G6334" s="44">
        <v>2267.81</v>
      </c>
      <c r="H6334" s="45">
        <v>43626</v>
      </c>
      <c r="I6334" s="43" t="s">
        <v>23</v>
      </c>
    </row>
    <row r="6335" spans="1:9" hidden="1" x14ac:dyDescent="0.25">
      <c r="A6335" s="43" t="s">
        <v>104</v>
      </c>
      <c r="B6335" s="43">
        <v>40091024</v>
      </c>
      <c r="C6335" s="43">
        <v>41130000000</v>
      </c>
      <c r="D6335" s="43">
        <v>4113001000</v>
      </c>
      <c r="E6335" s="43" t="s">
        <v>89</v>
      </c>
      <c r="F6335" s="43" t="s">
        <v>29</v>
      </c>
      <c r="G6335" s="44">
        <v>5375.88</v>
      </c>
      <c r="H6335" s="45">
        <v>43626</v>
      </c>
      <c r="I6335" s="43" t="s">
        <v>23</v>
      </c>
    </row>
    <row r="6336" spans="1:9" hidden="1" x14ac:dyDescent="0.25">
      <c r="A6336" s="43" t="s">
        <v>104</v>
      </c>
      <c r="B6336" s="43">
        <v>40091028</v>
      </c>
      <c r="C6336" s="43">
        <v>41120000000</v>
      </c>
      <c r="D6336" s="43">
        <v>4112001000</v>
      </c>
      <c r="E6336" s="43" t="s">
        <v>88</v>
      </c>
      <c r="F6336" s="43" t="s">
        <v>29</v>
      </c>
      <c r="G6336" s="44">
        <v>5049.3500000000004</v>
      </c>
      <c r="H6336" s="45">
        <v>43626</v>
      </c>
      <c r="I6336" s="43" t="s">
        <v>23</v>
      </c>
    </row>
    <row r="6337" spans="1:9" hidden="1" x14ac:dyDescent="0.25">
      <c r="A6337" s="43" t="s">
        <v>104</v>
      </c>
      <c r="B6337" s="43">
        <v>40091030</v>
      </c>
      <c r="C6337" s="43">
        <v>41130000000</v>
      </c>
      <c r="D6337" s="43">
        <v>4113001000</v>
      </c>
      <c r="E6337" s="43" t="s">
        <v>89</v>
      </c>
      <c r="F6337" s="43" t="s">
        <v>29</v>
      </c>
      <c r="G6337" s="44">
        <v>25882.59</v>
      </c>
      <c r="H6337" s="45">
        <v>43626</v>
      </c>
      <c r="I6337" s="43" t="s">
        <v>23</v>
      </c>
    </row>
    <row r="6338" spans="1:9" hidden="1" x14ac:dyDescent="0.25">
      <c r="A6338" s="43" t="s">
        <v>104</v>
      </c>
      <c r="B6338" s="43">
        <v>40091032</v>
      </c>
      <c r="C6338" s="43">
        <v>41120000000</v>
      </c>
      <c r="D6338" s="43">
        <v>4112001000</v>
      </c>
      <c r="E6338" s="43" t="s">
        <v>88</v>
      </c>
      <c r="F6338" s="43" t="s">
        <v>29</v>
      </c>
      <c r="G6338" s="44">
        <v>3420.75</v>
      </c>
      <c r="H6338" s="45">
        <v>43626</v>
      </c>
      <c r="I6338" s="43" t="s">
        <v>23</v>
      </c>
    </row>
    <row r="6339" spans="1:9" hidden="1" x14ac:dyDescent="0.25">
      <c r="A6339" s="43" t="s">
        <v>104</v>
      </c>
      <c r="B6339" s="43">
        <v>40091043</v>
      </c>
      <c r="C6339" s="43">
        <v>41130000000</v>
      </c>
      <c r="D6339" s="43">
        <v>4113001000</v>
      </c>
      <c r="E6339" s="43" t="s">
        <v>89</v>
      </c>
      <c r="F6339" s="43" t="s">
        <v>29</v>
      </c>
      <c r="G6339" s="44">
        <v>11417.64</v>
      </c>
      <c r="H6339" s="45">
        <v>43626</v>
      </c>
      <c r="I6339" s="43" t="s">
        <v>23</v>
      </c>
    </row>
    <row r="6340" spans="1:9" hidden="1" x14ac:dyDescent="0.25">
      <c r="A6340" s="43" t="s">
        <v>104</v>
      </c>
      <c r="B6340" s="43">
        <v>40090847</v>
      </c>
      <c r="C6340" s="43">
        <v>41130000000</v>
      </c>
      <c r="D6340" s="43">
        <v>4113001000</v>
      </c>
      <c r="E6340" s="43" t="s">
        <v>89</v>
      </c>
      <c r="F6340" s="43" t="s">
        <v>29</v>
      </c>
      <c r="G6340" s="44">
        <v>2674.35</v>
      </c>
      <c r="H6340" s="45">
        <v>43626</v>
      </c>
      <c r="I6340" s="43" t="s">
        <v>23</v>
      </c>
    </row>
    <row r="6341" spans="1:9" hidden="1" x14ac:dyDescent="0.25">
      <c r="A6341" s="43" t="s">
        <v>104</v>
      </c>
      <c r="B6341" s="43">
        <v>40090854</v>
      </c>
      <c r="C6341" s="43">
        <v>41130000000</v>
      </c>
      <c r="D6341" s="43">
        <v>4113001000</v>
      </c>
      <c r="E6341" s="43" t="s">
        <v>89</v>
      </c>
      <c r="F6341" s="43" t="s">
        <v>29</v>
      </c>
      <c r="G6341" s="44">
        <v>3440.94</v>
      </c>
      <c r="H6341" s="45">
        <v>43626</v>
      </c>
      <c r="I6341" s="43" t="s">
        <v>23</v>
      </c>
    </row>
    <row r="6342" spans="1:9" hidden="1" x14ac:dyDescent="0.25">
      <c r="A6342" s="43" t="s">
        <v>104</v>
      </c>
      <c r="B6342" s="43">
        <v>40090855</v>
      </c>
      <c r="C6342" s="43">
        <v>41140000000</v>
      </c>
      <c r="D6342" s="43">
        <v>4114001000</v>
      </c>
      <c r="E6342" s="43" t="s">
        <v>89</v>
      </c>
      <c r="F6342" s="43" t="s">
        <v>29</v>
      </c>
      <c r="G6342" s="44">
        <v>16630.900000000001</v>
      </c>
      <c r="H6342" s="45">
        <v>43626</v>
      </c>
      <c r="I6342" s="43" t="s">
        <v>23</v>
      </c>
    </row>
    <row r="6343" spans="1:9" hidden="1" x14ac:dyDescent="0.25">
      <c r="A6343" s="43" t="s">
        <v>104</v>
      </c>
      <c r="B6343" s="43">
        <v>40090855</v>
      </c>
      <c r="C6343" s="43">
        <v>41120000000</v>
      </c>
      <c r="D6343" s="43">
        <v>4112001000</v>
      </c>
      <c r="E6343" s="43" t="s">
        <v>88</v>
      </c>
      <c r="F6343" s="43" t="s">
        <v>29</v>
      </c>
      <c r="G6343" s="44">
        <v>1141.55</v>
      </c>
      <c r="H6343" s="45">
        <v>43626</v>
      </c>
      <c r="I6343" s="43" t="s">
        <v>23</v>
      </c>
    </row>
    <row r="6344" spans="1:9" hidden="1" x14ac:dyDescent="0.25">
      <c r="A6344" s="43" t="s">
        <v>104</v>
      </c>
      <c r="B6344" s="43">
        <v>40091055</v>
      </c>
      <c r="C6344" s="43">
        <v>41130000000</v>
      </c>
      <c r="D6344" s="43">
        <v>4113001000</v>
      </c>
      <c r="E6344" s="43" t="s">
        <v>89</v>
      </c>
      <c r="F6344" s="43" t="s">
        <v>29</v>
      </c>
      <c r="G6344" s="44">
        <v>6189.93</v>
      </c>
      <c r="H6344" s="45">
        <v>43626</v>
      </c>
      <c r="I6344" s="43" t="s">
        <v>23</v>
      </c>
    </row>
    <row r="6345" spans="1:9" hidden="1" x14ac:dyDescent="0.25">
      <c r="A6345" s="43" t="s">
        <v>104</v>
      </c>
      <c r="B6345" s="43">
        <v>40091056</v>
      </c>
      <c r="C6345" s="43">
        <v>41120000000</v>
      </c>
      <c r="D6345" s="43">
        <v>4112001000</v>
      </c>
      <c r="E6345" s="43" t="s">
        <v>88</v>
      </c>
      <c r="F6345" s="43" t="s">
        <v>29</v>
      </c>
      <c r="G6345" s="44">
        <v>36335.919999999998</v>
      </c>
      <c r="H6345" s="45">
        <v>43626</v>
      </c>
      <c r="I6345" s="43" t="s">
        <v>23</v>
      </c>
    </row>
    <row r="6346" spans="1:9" hidden="1" x14ac:dyDescent="0.25">
      <c r="A6346" s="43" t="s">
        <v>104</v>
      </c>
      <c r="B6346" s="43">
        <v>40091060</v>
      </c>
      <c r="C6346" s="43">
        <v>41130000000</v>
      </c>
      <c r="D6346" s="43">
        <v>4113001000</v>
      </c>
      <c r="E6346" s="43" t="s">
        <v>89</v>
      </c>
      <c r="F6346" s="43" t="s">
        <v>29</v>
      </c>
      <c r="G6346" s="44">
        <v>24862.95</v>
      </c>
      <c r="H6346" s="45">
        <v>43626</v>
      </c>
      <c r="I6346" s="43" t="s">
        <v>23</v>
      </c>
    </row>
    <row r="6347" spans="1:9" hidden="1" x14ac:dyDescent="0.25">
      <c r="A6347" s="43" t="s">
        <v>104</v>
      </c>
      <c r="B6347" s="43">
        <v>40091062</v>
      </c>
      <c r="C6347" s="43">
        <v>41130000000</v>
      </c>
      <c r="D6347" s="43">
        <v>4113001000</v>
      </c>
      <c r="E6347" s="43" t="s">
        <v>89</v>
      </c>
      <c r="F6347" s="43" t="s">
        <v>29</v>
      </c>
      <c r="G6347" s="44">
        <v>9205.0499999999993</v>
      </c>
      <c r="H6347" s="45">
        <v>43626</v>
      </c>
      <c r="I6347" s="43" t="s">
        <v>23</v>
      </c>
    </row>
    <row r="6348" spans="1:9" hidden="1" x14ac:dyDescent="0.25">
      <c r="A6348" s="43" t="s">
        <v>104</v>
      </c>
      <c r="B6348" s="43">
        <v>40091064</v>
      </c>
      <c r="C6348" s="43">
        <v>41130000000</v>
      </c>
      <c r="D6348" s="43">
        <v>4113001000</v>
      </c>
      <c r="E6348" s="43" t="s">
        <v>89</v>
      </c>
      <c r="F6348" s="43" t="s">
        <v>29</v>
      </c>
      <c r="G6348" s="44">
        <v>37022.65</v>
      </c>
      <c r="H6348" s="45">
        <v>43626</v>
      </c>
      <c r="I6348" s="43" t="s">
        <v>23</v>
      </c>
    </row>
    <row r="6349" spans="1:9" hidden="1" x14ac:dyDescent="0.25">
      <c r="A6349" s="43" t="s">
        <v>104</v>
      </c>
      <c r="B6349" s="43">
        <v>40091065</v>
      </c>
      <c r="C6349" s="43">
        <v>41120000000</v>
      </c>
      <c r="D6349" s="43">
        <v>4112001000</v>
      </c>
      <c r="E6349" s="43" t="s">
        <v>88</v>
      </c>
      <c r="F6349" s="43" t="s">
        <v>29</v>
      </c>
      <c r="G6349" s="44">
        <v>20404.71</v>
      </c>
      <c r="H6349" s="45">
        <v>43626</v>
      </c>
      <c r="I6349" s="43" t="s">
        <v>23</v>
      </c>
    </row>
    <row r="6350" spans="1:9" hidden="1" x14ac:dyDescent="0.25">
      <c r="A6350" s="43" t="s">
        <v>104</v>
      </c>
      <c r="B6350" s="43">
        <v>40091066</v>
      </c>
      <c r="C6350" s="43">
        <v>41130000000</v>
      </c>
      <c r="D6350" s="43">
        <v>4113001000</v>
      </c>
      <c r="E6350" s="43" t="s">
        <v>89</v>
      </c>
      <c r="F6350" s="43" t="s">
        <v>29</v>
      </c>
      <c r="G6350" s="44">
        <v>12368.96</v>
      </c>
      <c r="H6350" s="45">
        <v>43626</v>
      </c>
      <c r="I6350" s="43" t="s">
        <v>23</v>
      </c>
    </row>
    <row r="6351" spans="1:9" hidden="1" x14ac:dyDescent="0.25">
      <c r="A6351" s="43" t="s">
        <v>104</v>
      </c>
      <c r="B6351" s="43">
        <v>40091067</v>
      </c>
      <c r="C6351" s="43">
        <v>41120000000</v>
      </c>
      <c r="D6351" s="43">
        <v>4112001000</v>
      </c>
      <c r="E6351" s="43" t="s">
        <v>88</v>
      </c>
      <c r="F6351" s="43" t="s">
        <v>29</v>
      </c>
      <c r="G6351" s="44">
        <v>26318.13</v>
      </c>
      <c r="H6351" s="45">
        <v>43626</v>
      </c>
      <c r="I6351" s="43" t="s">
        <v>23</v>
      </c>
    </row>
    <row r="6352" spans="1:9" hidden="1" x14ac:dyDescent="0.25">
      <c r="A6352" s="43" t="s">
        <v>104</v>
      </c>
      <c r="B6352" s="43">
        <v>40090861</v>
      </c>
      <c r="C6352" s="43">
        <v>41130000000</v>
      </c>
      <c r="D6352" s="43">
        <v>4113001000</v>
      </c>
      <c r="E6352" s="43" t="s">
        <v>89</v>
      </c>
      <c r="F6352" s="43" t="s">
        <v>29</v>
      </c>
      <c r="G6352" s="44">
        <v>4509.76</v>
      </c>
      <c r="H6352" s="45">
        <v>43626</v>
      </c>
      <c r="I6352" s="43" t="s">
        <v>23</v>
      </c>
    </row>
    <row r="6353" spans="1:9" hidden="1" x14ac:dyDescent="0.25">
      <c r="A6353" s="43" t="s">
        <v>104</v>
      </c>
      <c r="B6353" s="43">
        <v>40090864</v>
      </c>
      <c r="C6353" s="43">
        <v>41120000000</v>
      </c>
      <c r="D6353" s="43">
        <v>4112001000</v>
      </c>
      <c r="E6353" s="43" t="s">
        <v>88</v>
      </c>
      <c r="F6353" s="43" t="s">
        <v>29</v>
      </c>
      <c r="G6353" s="44">
        <v>6844.73</v>
      </c>
      <c r="H6353" s="45">
        <v>43626</v>
      </c>
      <c r="I6353" s="43" t="s">
        <v>23</v>
      </c>
    </row>
    <row r="6354" spans="1:9" hidden="1" x14ac:dyDescent="0.25">
      <c r="A6354" s="43" t="s">
        <v>104</v>
      </c>
      <c r="B6354" s="43">
        <v>40091069</v>
      </c>
      <c r="C6354" s="43">
        <v>41130000000</v>
      </c>
      <c r="D6354" s="43">
        <v>4113001000</v>
      </c>
      <c r="E6354" s="43" t="s">
        <v>89</v>
      </c>
      <c r="F6354" s="43" t="s">
        <v>29</v>
      </c>
      <c r="G6354" s="44">
        <v>5189.18</v>
      </c>
      <c r="H6354" s="45">
        <v>43626</v>
      </c>
      <c r="I6354" s="43" t="s">
        <v>23</v>
      </c>
    </row>
    <row r="6355" spans="1:9" hidden="1" x14ac:dyDescent="0.25">
      <c r="A6355" s="43" t="s">
        <v>104</v>
      </c>
      <c r="B6355" s="43">
        <v>40091071</v>
      </c>
      <c r="C6355" s="43">
        <v>41120000000</v>
      </c>
      <c r="D6355" s="43">
        <v>4112001000</v>
      </c>
      <c r="E6355" s="43" t="s">
        <v>88</v>
      </c>
      <c r="F6355" s="43" t="s">
        <v>29</v>
      </c>
      <c r="G6355" s="44">
        <v>6264.28</v>
      </c>
      <c r="H6355" s="45">
        <v>43626</v>
      </c>
      <c r="I6355" s="43" t="s">
        <v>23</v>
      </c>
    </row>
    <row r="6356" spans="1:9" hidden="1" x14ac:dyDescent="0.25">
      <c r="A6356" s="43" t="s">
        <v>104</v>
      </c>
      <c r="B6356" s="43">
        <v>40091115</v>
      </c>
      <c r="C6356" s="43">
        <v>41120000000</v>
      </c>
      <c r="D6356" s="43">
        <v>4112001000</v>
      </c>
      <c r="E6356" s="43" t="s">
        <v>88</v>
      </c>
      <c r="F6356" s="43" t="s">
        <v>29</v>
      </c>
      <c r="G6356" s="44">
        <v>4947.55</v>
      </c>
      <c r="H6356" s="45">
        <v>43626</v>
      </c>
      <c r="I6356" s="43" t="s">
        <v>23</v>
      </c>
    </row>
    <row r="6357" spans="1:9" hidden="1" x14ac:dyDescent="0.25">
      <c r="A6357" s="43" t="s">
        <v>104</v>
      </c>
      <c r="B6357" s="43">
        <v>40091121</v>
      </c>
      <c r="C6357" s="43">
        <v>41120000000</v>
      </c>
      <c r="D6357" s="43">
        <v>4112001000</v>
      </c>
      <c r="E6357" s="43" t="s">
        <v>88</v>
      </c>
      <c r="F6357" s="43" t="s">
        <v>29</v>
      </c>
      <c r="G6357" s="44">
        <v>4512.79</v>
      </c>
      <c r="H6357" s="45">
        <v>43626</v>
      </c>
      <c r="I6357" s="43" t="s">
        <v>23</v>
      </c>
    </row>
    <row r="6358" spans="1:9" hidden="1" x14ac:dyDescent="0.25">
      <c r="A6358" s="43" t="s">
        <v>104</v>
      </c>
      <c r="B6358" s="43">
        <v>40091169</v>
      </c>
      <c r="C6358" s="43">
        <v>41120000000</v>
      </c>
      <c r="D6358" s="43">
        <v>4112001000</v>
      </c>
      <c r="E6358" s="43" t="s">
        <v>88</v>
      </c>
      <c r="F6358" s="43" t="s">
        <v>29</v>
      </c>
      <c r="G6358" s="44">
        <v>5733.6</v>
      </c>
      <c r="H6358" s="45">
        <v>43626</v>
      </c>
      <c r="I6358" s="43" t="s">
        <v>23</v>
      </c>
    </row>
    <row r="6359" spans="1:9" hidden="1" x14ac:dyDescent="0.25">
      <c r="A6359" s="43" t="s">
        <v>104</v>
      </c>
      <c r="B6359" s="43">
        <v>40091172</v>
      </c>
      <c r="C6359" s="43">
        <v>41120000000</v>
      </c>
      <c r="D6359" s="43">
        <v>4112001000</v>
      </c>
      <c r="E6359" s="43" t="s">
        <v>88</v>
      </c>
      <c r="F6359" s="43" t="s">
        <v>29</v>
      </c>
      <c r="G6359" s="44">
        <v>6069.91</v>
      </c>
      <c r="H6359" s="45">
        <v>43626</v>
      </c>
      <c r="I6359" s="43" t="s">
        <v>23</v>
      </c>
    </row>
    <row r="6360" spans="1:9" hidden="1" x14ac:dyDescent="0.25">
      <c r="A6360" s="43" t="s">
        <v>104</v>
      </c>
      <c r="B6360" s="43">
        <v>40091177</v>
      </c>
      <c r="C6360" s="43">
        <v>41120000000</v>
      </c>
      <c r="D6360" s="43">
        <v>4112001000</v>
      </c>
      <c r="E6360" s="43" t="s">
        <v>88</v>
      </c>
      <c r="F6360" s="43" t="s">
        <v>29</v>
      </c>
      <c r="G6360" s="44">
        <v>9552.2000000000007</v>
      </c>
      <c r="H6360" s="45">
        <v>43626</v>
      </c>
      <c r="I6360" s="43" t="s">
        <v>23</v>
      </c>
    </row>
    <row r="6361" spans="1:9" hidden="1" x14ac:dyDescent="0.25">
      <c r="A6361" s="43" t="s">
        <v>104</v>
      </c>
      <c r="B6361" s="43">
        <v>40091179</v>
      </c>
      <c r="C6361" s="43">
        <v>41120000000</v>
      </c>
      <c r="D6361" s="43">
        <v>4112001000</v>
      </c>
      <c r="E6361" s="43" t="s">
        <v>88</v>
      </c>
      <c r="F6361" s="43" t="s">
        <v>29</v>
      </c>
      <c r="G6361" s="44">
        <v>7063.64</v>
      </c>
      <c r="H6361" s="45">
        <v>43626</v>
      </c>
      <c r="I6361" s="43" t="s">
        <v>23</v>
      </c>
    </row>
    <row r="6362" spans="1:9" hidden="1" x14ac:dyDescent="0.25">
      <c r="A6362" s="43" t="s">
        <v>104</v>
      </c>
      <c r="B6362" s="43">
        <v>40090554</v>
      </c>
      <c r="C6362" s="43">
        <v>41140000000</v>
      </c>
      <c r="D6362" s="43">
        <v>4114001000</v>
      </c>
      <c r="E6362" s="43" t="s">
        <v>89</v>
      </c>
      <c r="F6362" s="43" t="s">
        <v>29</v>
      </c>
      <c r="G6362" s="44">
        <v>20663.830000000002</v>
      </c>
      <c r="H6362" s="45">
        <v>43626</v>
      </c>
      <c r="I6362" s="43" t="s">
        <v>23</v>
      </c>
    </row>
    <row r="6363" spans="1:9" hidden="1" x14ac:dyDescent="0.25">
      <c r="A6363" s="43" t="s">
        <v>104</v>
      </c>
      <c r="B6363" s="43">
        <v>40090556</v>
      </c>
      <c r="C6363" s="43">
        <v>41140000000</v>
      </c>
      <c r="D6363" s="43">
        <v>4114001000</v>
      </c>
      <c r="E6363" s="43" t="s">
        <v>89</v>
      </c>
      <c r="F6363" s="43" t="s">
        <v>29</v>
      </c>
      <c r="G6363" s="44">
        <v>21426.31</v>
      </c>
      <c r="H6363" s="45">
        <v>43626</v>
      </c>
      <c r="I6363" s="43" t="s">
        <v>23</v>
      </c>
    </row>
    <row r="6364" spans="1:9" hidden="1" x14ac:dyDescent="0.25">
      <c r="A6364" s="43" t="s">
        <v>104</v>
      </c>
      <c r="B6364" s="43">
        <v>40090558</v>
      </c>
      <c r="C6364" s="43">
        <v>41140000000</v>
      </c>
      <c r="D6364" s="43">
        <v>4114001000</v>
      </c>
      <c r="E6364" s="43" t="s">
        <v>89</v>
      </c>
      <c r="F6364" s="43" t="s">
        <v>29</v>
      </c>
      <c r="G6364" s="44">
        <v>27998.86</v>
      </c>
      <c r="H6364" s="45">
        <v>43626</v>
      </c>
      <c r="I6364" s="43" t="s">
        <v>23</v>
      </c>
    </row>
    <row r="6365" spans="1:9" hidden="1" x14ac:dyDescent="0.25">
      <c r="A6365" s="43" t="s">
        <v>104</v>
      </c>
      <c r="B6365" s="43">
        <v>40090562</v>
      </c>
      <c r="C6365" s="43">
        <v>41140000000</v>
      </c>
      <c r="D6365" s="43">
        <v>4114001000</v>
      </c>
      <c r="E6365" s="43" t="s">
        <v>89</v>
      </c>
      <c r="F6365" s="43" t="s">
        <v>29</v>
      </c>
      <c r="G6365" s="44">
        <v>25348.93</v>
      </c>
      <c r="H6365" s="45">
        <v>43626</v>
      </c>
      <c r="I6365" s="43" t="s">
        <v>23</v>
      </c>
    </row>
    <row r="6366" spans="1:9" hidden="1" x14ac:dyDescent="0.25">
      <c r="A6366" s="43" t="s">
        <v>104</v>
      </c>
      <c r="B6366" s="43">
        <v>40091186</v>
      </c>
      <c r="C6366" s="43">
        <v>41120000000</v>
      </c>
      <c r="D6366" s="43">
        <v>4112001000</v>
      </c>
      <c r="E6366" s="43" t="s">
        <v>88</v>
      </c>
      <c r="F6366" s="43" t="s">
        <v>29</v>
      </c>
      <c r="G6366" s="44">
        <v>6278.85</v>
      </c>
      <c r="H6366" s="45">
        <v>43626</v>
      </c>
      <c r="I6366" s="43" t="s">
        <v>23</v>
      </c>
    </row>
    <row r="6367" spans="1:9" hidden="1" x14ac:dyDescent="0.25">
      <c r="A6367" s="43" t="s">
        <v>104</v>
      </c>
      <c r="B6367" s="43">
        <v>40091186</v>
      </c>
      <c r="C6367" s="43">
        <v>41130000000</v>
      </c>
      <c r="D6367" s="43">
        <v>4113001000</v>
      </c>
      <c r="E6367" s="43" t="s">
        <v>89</v>
      </c>
      <c r="F6367" s="43" t="s">
        <v>29</v>
      </c>
      <c r="G6367" s="44">
        <v>10988.71</v>
      </c>
      <c r="H6367" s="45">
        <v>43626</v>
      </c>
      <c r="I6367" s="43" t="s">
        <v>23</v>
      </c>
    </row>
    <row r="6368" spans="1:9" hidden="1" x14ac:dyDescent="0.25">
      <c r="A6368" s="43" t="s">
        <v>104</v>
      </c>
      <c r="B6368" s="43">
        <v>40090565</v>
      </c>
      <c r="C6368" s="43">
        <v>41140000000</v>
      </c>
      <c r="D6368" s="43">
        <v>4114001000</v>
      </c>
      <c r="E6368" s="43" t="s">
        <v>89</v>
      </c>
      <c r="F6368" s="43" t="s">
        <v>29</v>
      </c>
      <c r="G6368" s="44">
        <v>20218.43</v>
      </c>
      <c r="H6368" s="45">
        <v>43626</v>
      </c>
      <c r="I6368" s="43" t="s">
        <v>23</v>
      </c>
    </row>
    <row r="6369" spans="1:9" hidden="1" x14ac:dyDescent="0.25">
      <c r="A6369" s="43" t="s">
        <v>104</v>
      </c>
      <c r="B6369" s="43">
        <v>40090570</v>
      </c>
      <c r="C6369" s="43">
        <v>41140000000</v>
      </c>
      <c r="D6369" s="43">
        <v>4114001000</v>
      </c>
      <c r="E6369" s="43" t="s">
        <v>89</v>
      </c>
      <c r="F6369" s="43" t="s">
        <v>29</v>
      </c>
      <c r="G6369" s="44">
        <v>18644.580000000002</v>
      </c>
      <c r="H6369" s="45">
        <v>43626</v>
      </c>
      <c r="I6369" s="43" t="s">
        <v>23</v>
      </c>
    </row>
    <row r="6370" spans="1:9" hidden="1" x14ac:dyDescent="0.25">
      <c r="A6370" s="43" t="s">
        <v>104</v>
      </c>
      <c r="B6370" s="43">
        <v>40090581</v>
      </c>
      <c r="C6370" s="43">
        <v>41140000000</v>
      </c>
      <c r="D6370" s="43">
        <v>4114001000</v>
      </c>
      <c r="E6370" s="43" t="s">
        <v>89</v>
      </c>
      <c r="F6370" s="43" t="s">
        <v>29</v>
      </c>
      <c r="G6370" s="44">
        <v>8218.2199999999993</v>
      </c>
      <c r="H6370" s="45">
        <v>43626</v>
      </c>
      <c r="I6370" s="43" t="s">
        <v>23</v>
      </c>
    </row>
    <row r="6371" spans="1:9" hidden="1" x14ac:dyDescent="0.25">
      <c r="A6371" s="43" t="s">
        <v>104</v>
      </c>
      <c r="B6371" s="43">
        <v>40090582</v>
      </c>
      <c r="C6371" s="43">
        <v>41140000000</v>
      </c>
      <c r="D6371" s="43">
        <v>4114001000</v>
      </c>
      <c r="E6371" s="43" t="s">
        <v>89</v>
      </c>
      <c r="F6371" s="43" t="s">
        <v>29</v>
      </c>
      <c r="G6371" s="44">
        <v>3143.61</v>
      </c>
      <c r="H6371" s="45">
        <v>43626</v>
      </c>
      <c r="I6371" s="43" t="s">
        <v>23</v>
      </c>
    </row>
    <row r="6372" spans="1:9" hidden="1" x14ac:dyDescent="0.25">
      <c r="A6372" s="43" t="s">
        <v>104</v>
      </c>
      <c r="B6372" s="43">
        <v>40090583</v>
      </c>
      <c r="C6372" s="43">
        <v>41140000000</v>
      </c>
      <c r="D6372" s="43">
        <v>4114001000</v>
      </c>
      <c r="E6372" s="43" t="s">
        <v>89</v>
      </c>
      <c r="F6372" s="43" t="s">
        <v>29</v>
      </c>
      <c r="G6372" s="44">
        <v>12502.5</v>
      </c>
      <c r="H6372" s="45">
        <v>43626</v>
      </c>
      <c r="I6372" s="43" t="s">
        <v>23</v>
      </c>
    </row>
    <row r="6373" spans="1:9" hidden="1" x14ac:dyDescent="0.25">
      <c r="A6373" s="43" t="s">
        <v>104</v>
      </c>
      <c r="B6373" s="43">
        <v>40090585</v>
      </c>
      <c r="C6373" s="43">
        <v>41140000000</v>
      </c>
      <c r="D6373" s="43">
        <v>4114001000</v>
      </c>
      <c r="E6373" s="43" t="s">
        <v>89</v>
      </c>
      <c r="F6373" s="43" t="s">
        <v>29</v>
      </c>
      <c r="G6373" s="44">
        <v>8202.1200000000008</v>
      </c>
      <c r="H6373" s="45">
        <v>43626</v>
      </c>
      <c r="I6373" s="43" t="s">
        <v>23</v>
      </c>
    </row>
    <row r="6374" spans="1:9" hidden="1" x14ac:dyDescent="0.25">
      <c r="A6374" s="43" t="s">
        <v>104</v>
      </c>
      <c r="B6374" s="43">
        <v>40090590</v>
      </c>
      <c r="C6374" s="43">
        <v>41140000000</v>
      </c>
      <c r="D6374" s="43">
        <v>4114001000</v>
      </c>
      <c r="E6374" s="43" t="s">
        <v>89</v>
      </c>
      <c r="F6374" s="43" t="s">
        <v>29</v>
      </c>
      <c r="G6374" s="44">
        <v>14820.66</v>
      </c>
      <c r="H6374" s="45">
        <v>43626</v>
      </c>
      <c r="I6374" s="43" t="s">
        <v>23</v>
      </c>
    </row>
    <row r="6375" spans="1:9" hidden="1" x14ac:dyDescent="0.25">
      <c r="A6375" s="43" t="s">
        <v>104</v>
      </c>
      <c r="B6375" s="43">
        <v>40090591</v>
      </c>
      <c r="C6375" s="43">
        <v>41140000000</v>
      </c>
      <c r="D6375" s="43">
        <v>4114001000</v>
      </c>
      <c r="E6375" s="43" t="s">
        <v>89</v>
      </c>
      <c r="F6375" s="43" t="s">
        <v>29</v>
      </c>
      <c r="G6375" s="44">
        <v>5031.29</v>
      </c>
      <c r="H6375" s="45">
        <v>43626</v>
      </c>
      <c r="I6375" s="43" t="s">
        <v>23</v>
      </c>
    </row>
    <row r="6376" spans="1:9" hidden="1" x14ac:dyDescent="0.25">
      <c r="A6376" s="43" t="s">
        <v>104</v>
      </c>
      <c r="B6376" s="43">
        <v>40090604</v>
      </c>
      <c r="C6376" s="43">
        <v>41140000000</v>
      </c>
      <c r="D6376" s="43">
        <v>4114001000</v>
      </c>
      <c r="E6376" s="43" t="s">
        <v>89</v>
      </c>
      <c r="F6376" s="43" t="s">
        <v>29</v>
      </c>
      <c r="G6376" s="44">
        <v>4770.6000000000004</v>
      </c>
      <c r="H6376" s="45">
        <v>43626</v>
      </c>
      <c r="I6376" s="43" t="s">
        <v>23</v>
      </c>
    </row>
    <row r="6377" spans="1:9" hidden="1" x14ac:dyDescent="0.25">
      <c r="A6377" s="43" t="s">
        <v>104</v>
      </c>
      <c r="B6377" s="43">
        <v>40090606</v>
      </c>
      <c r="C6377" s="43">
        <v>41140000000</v>
      </c>
      <c r="D6377" s="43">
        <v>4114001000</v>
      </c>
      <c r="E6377" s="43" t="s">
        <v>89</v>
      </c>
      <c r="F6377" s="43" t="s">
        <v>29</v>
      </c>
      <c r="G6377" s="44">
        <v>19548.32</v>
      </c>
      <c r="H6377" s="45">
        <v>43626</v>
      </c>
      <c r="I6377" s="43" t="s">
        <v>23</v>
      </c>
    </row>
    <row r="6378" spans="1:9" hidden="1" x14ac:dyDescent="0.25">
      <c r="A6378" s="43" t="s">
        <v>104</v>
      </c>
      <c r="B6378" s="43">
        <v>40090607</v>
      </c>
      <c r="C6378" s="43">
        <v>41140000000</v>
      </c>
      <c r="D6378" s="43">
        <v>4114001000</v>
      </c>
      <c r="E6378" s="43" t="s">
        <v>89</v>
      </c>
      <c r="F6378" s="43" t="s">
        <v>29</v>
      </c>
      <c r="G6378" s="44">
        <v>19762.55</v>
      </c>
      <c r="H6378" s="45">
        <v>43626</v>
      </c>
      <c r="I6378" s="43" t="s">
        <v>23</v>
      </c>
    </row>
    <row r="6379" spans="1:9" hidden="1" x14ac:dyDescent="0.25">
      <c r="A6379" s="43" t="s">
        <v>104</v>
      </c>
      <c r="B6379" s="43">
        <v>40090627</v>
      </c>
      <c r="C6379" s="43">
        <v>41140000000</v>
      </c>
      <c r="D6379" s="43">
        <v>4114001000</v>
      </c>
      <c r="E6379" s="43" t="s">
        <v>89</v>
      </c>
      <c r="F6379" s="43" t="s">
        <v>29</v>
      </c>
      <c r="G6379" s="44">
        <v>17508.97</v>
      </c>
      <c r="H6379" s="45">
        <v>43626</v>
      </c>
      <c r="I6379" s="43" t="s">
        <v>23</v>
      </c>
    </row>
    <row r="6380" spans="1:9" hidden="1" x14ac:dyDescent="0.25">
      <c r="A6380" s="43" t="s">
        <v>104</v>
      </c>
      <c r="B6380" s="43">
        <v>40090648</v>
      </c>
      <c r="C6380" s="43">
        <v>41140000000</v>
      </c>
      <c r="D6380" s="43">
        <v>4114001000</v>
      </c>
      <c r="E6380" s="43" t="s">
        <v>89</v>
      </c>
      <c r="F6380" s="43" t="s">
        <v>29</v>
      </c>
      <c r="G6380" s="44">
        <v>22503.1</v>
      </c>
      <c r="H6380" s="45">
        <v>43626</v>
      </c>
      <c r="I6380" s="43" t="s">
        <v>23</v>
      </c>
    </row>
    <row r="6381" spans="1:9" hidden="1" x14ac:dyDescent="0.25">
      <c r="A6381" s="43" t="s">
        <v>104</v>
      </c>
      <c r="B6381" s="43">
        <v>40090654</v>
      </c>
      <c r="C6381" s="43">
        <v>41140000000</v>
      </c>
      <c r="D6381" s="43">
        <v>4114001000</v>
      </c>
      <c r="E6381" s="43" t="s">
        <v>89</v>
      </c>
      <c r="F6381" s="43" t="s">
        <v>29</v>
      </c>
      <c r="G6381" s="44">
        <v>7622.69</v>
      </c>
      <c r="H6381" s="45">
        <v>43626</v>
      </c>
      <c r="I6381" s="43" t="s">
        <v>23</v>
      </c>
    </row>
    <row r="6382" spans="1:9" hidden="1" x14ac:dyDescent="0.25">
      <c r="A6382" s="43" t="s">
        <v>104</v>
      </c>
      <c r="B6382" s="43">
        <v>40090659</v>
      </c>
      <c r="C6382" s="43">
        <v>41140000000</v>
      </c>
      <c r="D6382" s="43">
        <v>4114001000</v>
      </c>
      <c r="E6382" s="43" t="s">
        <v>89</v>
      </c>
      <c r="F6382" s="43" t="s">
        <v>29</v>
      </c>
      <c r="G6382" s="44">
        <v>7043.63</v>
      </c>
      <c r="H6382" s="45">
        <v>43626</v>
      </c>
      <c r="I6382" s="43" t="s">
        <v>23</v>
      </c>
    </row>
    <row r="6383" spans="1:9" hidden="1" x14ac:dyDescent="0.25">
      <c r="A6383" s="43" t="s">
        <v>104</v>
      </c>
      <c r="B6383" s="43">
        <v>40090595</v>
      </c>
      <c r="C6383" s="43">
        <v>41140000000</v>
      </c>
      <c r="D6383" s="43">
        <v>4114001000</v>
      </c>
      <c r="E6383" s="43" t="s">
        <v>89</v>
      </c>
      <c r="F6383" s="43" t="s">
        <v>29</v>
      </c>
      <c r="G6383" s="44">
        <v>5043.7700000000004</v>
      </c>
      <c r="H6383" s="45">
        <v>43626</v>
      </c>
      <c r="I6383" s="43" t="s">
        <v>23</v>
      </c>
    </row>
    <row r="6384" spans="1:9" hidden="1" x14ac:dyDescent="0.25">
      <c r="A6384" s="43" t="s">
        <v>104</v>
      </c>
      <c r="B6384" s="43">
        <v>40090598</v>
      </c>
      <c r="C6384" s="43">
        <v>41140000000</v>
      </c>
      <c r="D6384" s="43">
        <v>4114001000</v>
      </c>
      <c r="E6384" s="43" t="s">
        <v>89</v>
      </c>
      <c r="F6384" s="43" t="s">
        <v>29</v>
      </c>
      <c r="G6384" s="44">
        <v>4746.05</v>
      </c>
      <c r="H6384" s="45">
        <v>43626</v>
      </c>
      <c r="I6384" s="43" t="s">
        <v>23</v>
      </c>
    </row>
    <row r="6385" spans="1:9" hidden="1" x14ac:dyDescent="0.25">
      <c r="A6385" s="43" t="s">
        <v>104</v>
      </c>
      <c r="B6385" s="43">
        <v>40090600</v>
      </c>
      <c r="C6385" s="43">
        <v>41140000000</v>
      </c>
      <c r="D6385" s="43">
        <v>4114001000</v>
      </c>
      <c r="E6385" s="43" t="s">
        <v>89</v>
      </c>
      <c r="F6385" s="43" t="s">
        <v>29</v>
      </c>
      <c r="G6385" s="44">
        <v>6169.01</v>
      </c>
      <c r="H6385" s="45">
        <v>43626</v>
      </c>
      <c r="I6385" s="43" t="s">
        <v>23</v>
      </c>
    </row>
    <row r="6386" spans="1:9" hidden="1" x14ac:dyDescent="0.25">
      <c r="A6386" s="43" t="s">
        <v>104</v>
      </c>
      <c r="B6386" s="43">
        <v>40090601</v>
      </c>
      <c r="C6386" s="43">
        <v>41140000000</v>
      </c>
      <c r="D6386" s="43">
        <v>4114001000</v>
      </c>
      <c r="E6386" s="43" t="s">
        <v>89</v>
      </c>
      <c r="F6386" s="43" t="s">
        <v>29</v>
      </c>
      <c r="G6386" s="44">
        <v>5052.17</v>
      </c>
      <c r="H6386" s="45">
        <v>43626</v>
      </c>
      <c r="I6386" s="43" t="s">
        <v>23</v>
      </c>
    </row>
    <row r="6387" spans="1:9" hidden="1" x14ac:dyDescent="0.25">
      <c r="A6387" s="43" t="s">
        <v>104</v>
      </c>
      <c r="B6387" s="43">
        <v>40090666</v>
      </c>
      <c r="C6387" s="43">
        <v>41140000000</v>
      </c>
      <c r="D6387" s="43">
        <v>4114001000</v>
      </c>
      <c r="E6387" s="43" t="s">
        <v>89</v>
      </c>
      <c r="F6387" s="43" t="s">
        <v>29</v>
      </c>
      <c r="G6387" s="44">
        <v>2705.32</v>
      </c>
      <c r="H6387" s="45">
        <v>43626</v>
      </c>
      <c r="I6387" s="43" t="s">
        <v>23</v>
      </c>
    </row>
    <row r="6388" spans="1:9" hidden="1" x14ac:dyDescent="0.25">
      <c r="A6388" s="43" t="s">
        <v>104</v>
      </c>
      <c r="B6388" s="43">
        <v>40090909</v>
      </c>
      <c r="C6388" s="43">
        <v>41120000000</v>
      </c>
      <c r="D6388" s="43">
        <v>4112001000</v>
      </c>
      <c r="E6388" s="43" t="s">
        <v>88</v>
      </c>
      <c r="F6388" s="43" t="s">
        <v>29</v>
      </c>
      <c r="G6388" s="44">
        <v>8268.9599999999991</v>
      </c>
      <c r="H6388" s="45">
        <v>43626</v>
      </c>
      <c r="I6388" s="43" t="s">
        <v>23</v>
      </c>
    </row>
    <row r="6389" spans="1:9" hidden="1" x14ac:dyDescent="0.25">
      <c r="A6389" s="43" t="s">
        <v>104</v>
      </c>
      <c r="B6389" s="43">
        <v>40090915</v>
      </c>
      <c r="C6389" s="43">
        <v>41120000000</v>
      </c>
      <c r="D6389" s="43">
        <v>4112001000</v>
      </c>
      <c r="E6389" s="43" t="s">
        <v>88</v>
      </c>
      <c r="F6389" s="43" t="s">
        <v>29</v>
      </c>
      <c r="G6389" s="44">
        <v>9148.86</v>
      </c>
      <c r="H6389" s="45">
        <v>43626</v>
      </c>
      <c r="I6389" s="43" t="s">
        <v>23</v>
      </c>
    </row>
    <row r="6390" spans="1:9" hidden="1" x14ac:dyDescent="0.25">
      <c r="A6390" s="43" t="s">
        <v>104</v>
      </c>
      <c r="B6390" s="43">
        <v>40090918</v>
      </c>
      <c r="C6390" s="43">
        <v>41120000000</v>
      </c>
      <c r="D6390" s="43">
        <v>4112001000</v>
      </c>
      <c r="E6390" s="43" t="s">
        <v>88</v>
      </c>
      <c r="F6390" s="43" t="s">
        <v>29</v>
      </c>
      <c r="G6390" s="44">
        <v>14734.68</v>
      </c>
      <c r="H6390" s="45">
        <v>43626</v>
      </c>
      <c r="I6390" s="43" t="s">
        <v>23</v>
      </c>
    </row>
    <row r="6391" spans="1:9" hidden="1" x14ac:dyDescent="0.25">
      <c r="A6391" s="43" t="s">
        <v>104</v>
      </c>
      <c r="B6391" s="43">
        <v>40090943</v>
      </c>
      <c r="C6391" s="43">
        <v>41120000000</v>
      </c>
      <c r="D6391" s="43">
        <v>4112001000</v>
      </c>
      <c r="E6391" s="43" t="s">
        <v>88</v>
      </c>
      <c r="F6391" s="43" t="s">
        <v>29</v>
      </c>
      <c r="G6391" s="44">
        <v>13031.07</v>
      </c>
      <c r="H6391" s="45">
        <v>43626</v>
      </c>
      <c r="I6391" s="43" t="s">
        <v>23</v>
      </c>
    </row>
    <row r="6392" spans="1:9" hidden="1" x14ac:dyDescent="0.25">
      <c r="A6392" s="43" t="s">
        <v>104</v>
      </c>
      <c r="B6392" s="43">
        <v>40090964</v>
      </c>
      <c r="C6392" s="43">
        <v>41120000000</v>
      </c>
      <c r="D6392" s="43">
        <v>4112001000</v>
      </c>
      <c r="E6392" s="43" t="s">
        <v>88</v>
      </c>
      <c r="F6392" s="43" t="s">
        <v>29</v>
      </c>
      <c r="G6392" s="44">
        <v>8820.58</v>
      </c>
      <c r="H6392" s="45">
        <v>43626</v>
      </c>
      <c r="I6392" s="43" t="s">
        <v>23</v>
      </c>
    </row>
    <row r="6393" spans="1:9" hidden="1" x14ac:dyDescent="0.25">
      <c r="A6393" s="43" t="s">
        <v>104</v>
      </c>
      <c r="B6393" s="43">
        <v>40090997</v>
      </c>
      <c r="C6393" s="43">
        <v>41120000000</v>
      </c>
      <c r="D6393" s="43">
        <v>4112001000</v>
      </c>
      <c r="E6393" s="43" t="s">
        <v>88</v>
      </c>
      <c r="F6393" s="43" t="s">
        <v>29</v>
      </c>
      <c r="G6393" s="44">
        <v>3862.54</v>
      </c>
      <c r="H6393" s="45">
        <v>43626</v>
      </c>
      <c r="I6393" s="43" t="s">
        <v>23</v>
      </c>
    </row>
    <row r="6394" spans="1:9" hidden="1" x14ac:dyDescent="0.25">
      <c r="A6394" s="43" t="s">
        <v>104</v>
      </c>
      <c r="B6394" s="43">
        <v>40091047</v>
      </c>
      <c r="C6394" s="43">
        <v>41130000000</v>
      </c>
      <c r="D6394" s="43">
        <v>4113001000</v>
      </c>
      <c r="E6394" s="43" t="s">
        <v>89</v>
      </c>
      <c r="F6394" s="43" t="s">
        <v>29</v>
      </c>
      <c r="G6394" s="44">
        <v>9125.1</v>
      </c>
      <c r="H6394" s="45">
        <v>43626</v>
      </c>
      <c r="I6394" s="43" t="s">
        <v>23</v>
      </c>
    </row>
    <row r="6395" spans="1:9" hidden="1" x14ac:dyDescent="0.25">
      <c r="A6395" s="43" t="s">
        <v>104</v>
      </c>
      <c r="B6395" s="43">
        <v>40091049</v>
      </c>
      <c r="C6395" s="43">
        <v>41130000000</v>
      </c>
      <c r="D6395" s="43">
        <v>4113001000</v>
      </c>
      <c r="E6395" s="43" t="s">
        <v>89</v>
      </c>
      <c r="F6395" s="43" t="s">
        <v>29</v>
      </c>
      <c r="G6395" s="44">
        <v>11110.48</v>
      </c>
      <c r="H6395" s="45">
        <v>43626</v>
      </c>
      <c r="I6395" s="43" t="s">
        <v>23</v>
      </c>
    </row>
    <row r="6396" spans="1:9" hidden="1" x14ac:dyDescent="0.25">
      <c r="A6396" s="43" t="s">
        <v>104</v>
      </c>
      <c r="B6396" s="43">
        <v>40091050</v>
      </c>
      <c r="C6396" s="43">
        <v>41120000000</v>
      </c>
      <c r="D6396" s="43">
        <v>4112001000</v>
      </c>
      <c r="E6396" s="43" t="s">
        <v>88</v>
      </c>
      <c r="F6396" s="43" t="s">
        <v>29</v>
      </c>
      <c r="G6396" s="44">
        <v>2829.6</v>
      </c>
      <c r="H6396" s="45">
        <v>43626</v>
      </c>
      <c r="I6396" s="43" t="s">
        <v>23</v>
      </c>
    </row>
    <row r="6397" spans="1:9" hidden="1" x14ac:dyDescent="0.25">
      <c r="A6397" s="43" t="s">
        <v>104</v>
      </c>
      <c r="B6397" s="43">
        <v>40091051</v>
      </c>
      <c r="C6397" s="43">
        <v>41130000000</v>
      </c>
      <c r="D6397" s="43">
        <v>4113001000</v>
      </c>
      <c r="E6397" s="43" t="s">
        <v>89</v>
      </c>
      <c r="F6397" s="43" t="s">
        <v>29</v>
      </c>
      <c r="G6397" s="44">
        <v>12929.99</v>
      </c>
      <c r="H6397" s="45">
        <v>43626</v>
      </c>
      <c r="I6397" s="43" t="s">
        <v>23</v>
      </c>
    </row>
    <row r="6398" spans="1:9" hidden="1" x14ac:dyDescent="0.25">
      <c r="A6398" s="43" t="s">
        <v>104</v>
      </c>
      <c r="B6398" s="43">
        <v>40091093</v>
      </c>
      <c r="C6398" s="43">
        <v>41120000000</v>
      </c>
      <c r="D6398" s="43">
        <v>4112001000</v>
      </c>
      <c r="E6398" s="43" t="s">
        <v>88</v>
      </c>
      <c r="F6398" s="43" t="s">
        <v>29</v>
      </c>
      <c r="G6398" s="44">
        <v>6772.41</v>
      </c>
      <c r="H6398" s="45">
        <v>43626</v>
      </c>
      <c r="I6398" s="43" t="s">
        <v>23</v>
      </c>
    </row>
    <row r="6399" spans="1:9" hidden="1" x14ac:dyDescent="0.25">
      <c r="A6399" s="43" t="s">
        <v>104</v>
      </c>
      <c r="B6399" s="43">
        <v>40091098</v>
      </c>
      <c r="C6399" s="43">
        <v>41120000000</v>
      </c>
      <c r="D6399" s="43">
        <v>4112001000</v>
      </c>
      <c r="E6399" s="43" t="s">
        <v>88</v>
      </c>
      <c r="F6399" s="43" t="s">
        <v>29</v>
      </c>
      <c r="G6399" s="44">
        <v>6013.83</v>
      </c>
      <c r="H6399" s="45">
        <v>43626</v>
      </c>
      <c r="I6399" s="43" t="s">
        <v>23</v>
      </c>
    </row>
    <row r="6400" spans="1:9" hidden="1" x14ac:dyDescent="0.25">
      <c r="A6400" s="43" t="s">
        <v>104</v>
      </c>
      <c r="B6400" s="43">
        <v>40091102</v>
      </c>
      <c r="C6400" s="43">
        <v>41120000000</v>
      </c>
      <c r="D6400" s="43">
        <v>4112001000</v>
      </c>
      <c r="E6400" s="43" t="s">
        <v>88</v>
      </c>
      <c r="F6400" s="43" t="s">
        <v>29</v>
      </c>
      <c r="G6400" s="44">
        <v>7976.72</v>
      </c>
      <c r="H6400" s="45">
        <v>43626</v>
      </c>
      <c r="I6400" s="43" t="s">
        <v>23</v>
      </c>
    </row>
    <row r="6401" spans="1:9" hidden="1" x14ac:dyDescent="0.25">
      <c r="A6401" s="43" t="s">
        <v>104</v>
      </c>
      <c r="B6401" s="43">
        <v>40091156</v>
      </c>
      <c r="C6401" s="43">
        <v>41120000000</v>
      </c>
      <c r="D6401" s="43">
        <v>4112001000</v>
      </c>
      <c r="E6401" s="43" t="s">
        <v>88</v>
      </c>
      <c r="F6401" s="43" t="s">
        <v>29</v>
      </c>
      <c r="G6401" s="44">
        <v>20939.98</v>
      </c>
      <c r="H6401" s="45">
        <v>43626</v>
      </c>
      <c r="I6401" s="43" t="s">
        <v>23</v>
      </c>
    </row>
    <row r="6402" spans="1:9" hidden="1" x14ac:dyDescent="0.25">
      <c r="A6402" s="43" t="s">
        <v>104</v>
      </c>
      <c r="B6402" s="43">
        <v>40091158</v>
      </c>
      <c r="C6402" s="43">
        <v>41120000000</v>
      </c>
      <c r="D6402" s="43">
        <v>4112001000</v>
      </c>
      <c r="E6402" s="43" t="s">
        <v>88</v>
      </c>
      <c r="F6402" s="43" t="s">
        <v>29</v>
      </c>
      <c r="G6402" s="44">
        <v>5490.64</v>
      </c>
      <c r="H6402" s="45">
        <v>43626</v>
      </c>
      <c r="I6402" s="43" t="s">
        <v>23</v>
      </c>
    </row>
    <row r="6403" spans="1:9" hidden="1" x14ac:dyDescent="0.25">
      <c r="A6403" s="43" t="s">
        <v>104</v>
      </c>
      <c r="B6403" s="43">
        <v>40091164</v>
      </c>
      <c r="C6403" s="43">
        <v>41120000000</v>
      </c>
      <c r="D6403" s="43">
        <v>4112001000</v>
      </c>
      <c r="E6403" s="43" t="s">
        <v>88</v>
      </c>
      <c r="F6403" s="43" t="s">
        <v>29</v>
      </c>
      <c r="G6403" s="44">
        <v>9928.02</v>
      </c>
      <c r="H6403" s="45">
        <v>43626</v>
      </c>
      <c r="I6403" s="43" t="s">
        <v>23</v>
      </c>
    </row>
    <row r="6404" spans="1:9" hidden="1" x14ac:dyDescent="0.25">
      <c r="A6404" s="43" t="s">
        <v>104</v>
      </c>
      <c r="B6404" s="43">
        <v>40090733</v>
      </c>
      <c r="C6404" s="43">
        <v>41140000000</v>
      </c>
      <c r="D6404" s="43">
        <v>4114001000</v>
      </c>
      <c r="E6404" s="43" t="s">
        <v>89</v>
      </c>
      <c r="F6404" s="43" t="s">
        <v>29</v>
      </c>
      <c r="G6404" s="44">
        <v>30798.17</v>
      </c>
      <c r="H6404" s="45">
        <v>43626</v>
      </c>
      <c r="I6404" s="43" t="s">
        <v>23</v>
      </c>
    </row>
    <row r="6405" spans="1:9" hidden="1" x14ac:dyDescent="0.25">
      <c r="A6405" s="43" t="s">
        <v>104</v>
      </c>
      <c r="B6405" s="43">
        <v>40090804</v>
      </c>
      <c r="C6405" s="43">
        <v>41140000000</v>
      </c>
      <c r="D6405" s="43">
        <v>4114001000</v>
      </c>
      <c r="E6405" s="43" t="s">
        <v>89</v>
      </c>
      <c r="F6405" s="43" t="s">
        <v>29</v>
      </c>
      <c r="G6405" s="44">
        <v>27652.68</v>
      </c>
      <c r="H6405" s="45">
        <v>43626</v>
      </c>
      <c r="I6405" s="43" t="s">
        <v>23</v>
      </c>
    </row>
    <row r="6406" spans="1:9" hidden="1" x14ac:dyDescent="0.25">
      <c r="A6406" s="43" t="s">
        <v>104</v>
      </c>
      <c r="B6406" s="43">
        <v>40090808</v>
      </c>
      <c r="C6406" s="43">
        <v>41130000000</v>
      </c>
      <c r="D6406" s="43">
        <v>4113001000</v>
      </c>
      <c r="E6406" s="43" t="s">
        <v>89</v>
      </c>
      <c r="F6406" s="43" t="s">
        <v>29</v>
      </c>
      <c r="G6406" s="44">
        <v>14420.11</v>
      </c>
      <c r="H6406" s="45">
        <v>43626</v>
      </c>
      <c r="I6406" s="43" t="s">
        <v>23</v>
      </c>
    </row>
    <row r="6407" spans="1:9" hidden="1" x14ac:dyDescent="0.25">
      <c r="A6407" s="43" t="s">
        <v>104</v>
      </c>
      <c r="B6407" s="43">
        <v>40090811</v>
      </c>
      <c r="C6407" s="43">
        <v>41140000000</v>
      </c>
      <c r="D6407" s="43">
        <v>4114001000</v>
      </c>
      <c r="E6407" s="43" t="s">
        <v>89</v>
      </c>
      <c r="F6407" s="43" t="s">
        <v>29</v>
      </c>
      <c r="G6407" s="44">
        <v>16685.75</v>
      </c>
      <c r="H6407" s="45">
        <v>43626</v>
      </c>
      <c r="I6407" s="43" t="s">
        <v>23</v>
      </c>
    </row>
    <row r="6408" spans="1:9" hidden="1" x14ac:dyDescent="0.25">
      <c r="A6408" s="43" t="s">
        <v>104</v>
      </c>
      <c r="B6408" s="43">
        <v>40090814</v>
      </c>
      <c r="C6408" s="43">
        <v>41130000000</v>
      </c>
      <c r="D6408" s="43">
        <v>4113001000</v>
      </c>
      <c r="E6408" s="43" t="s">
        <v>89</v>
      </c>
      <c r="F6408" s="43" t="s">
        <v>29</v>
      </c>
      <c r="G6408" s="44">
        <v>18770.43</v>
      </c>
      <c r="H6408" s="45">
        <v>43626</v>
      </c>
      <c r="I6408" s="43" t="s">
        <v>23</v>
      </c>
    </row>
    <row r="6409" spans="1:9" hidden="1" x14ac:dyDescent="0.25">
      <c r="A6409" s="43" t="s">
        <v>104</v>
      </c>
      <c r="B6409" s="43">
        <v>40090823</v>
      </c>
      <c r="C6409" s="43">
        <v>41130000000</v>
      </c>
      <c r="D6409" s="43">
        <v>4113001000</v>
      </c>
      <c r="E6409" s="43" t="s">
        <v>89</v>
      </c>
      <c r="F6409" s="43" t="s">
        <v>29</v>
      </c>
      <c r="G6409" s="44">
        <v>9564.6</v>
      </c>
      <c r="H6409" s="45">
        <v>43626</v>
      </c>
      <c r="I6409" s="43" t="s">
        <v>23</v>
      </c>
    </row>
    <row r="6410" spans="1:9" hidden="1" x14ac:dyDescent="0.25">
      <c r="A6410" s="43" t="s">
        <v>104</v>
      </c>
      <c r="B6410" s="43">
        <v>40090830</v>
      </c>
      <c r="C6410" s="43">
        <v>41130000000</v>
      </c>
      <c r="D6410" s="43">
        <v>4113001000</v>
      </c>
      <c r="E6410" s="43" t="s">
        <v>89</v>
      </c>
      <c r="F6410" s="43" t="s">
        <v>29</v>
      </c>
      <c r="G6410" s="44">
        <v>18741.900000000001</v>
      </c>
      <c r="H6410" s="45">
        <v>43626</v>
      </c>
      <c r="I6410" s="43" t="s">
        <v>23</v>
      </c>
    </row>
    <row r="6411" spans="1:9" hidden="1" x14ac:dyDescent="0.25">
      <c r="A6411" s="43" t="s">
        <v>104</v>
      </c>
      <c r="B6411" s="43">
        <v>40090868</v>
      </c>
      <c r="C6411" s="43">
        <v>41120000000</v>
      </c>
      <c r="D6411" s="43">
        <v>4112001000</v>
      </c>
      <c r="E6411" s="43" t="s">
        <v>88</v>
      </c>
      <c r="F6411" s="43" t="s">
        <v>29</v>
      </c>
      <c r="G6411" s="44">
        <v>12110.05</v>
      </c>
      <c r="H6411" s="45">
        <v>43626</v>
      </c>
      <c r="I6411" s="43" t="s">
        <v>23</v>
      </c>
    </row>
    <row r="6412" spans="1:9" hidden="1" x14ac:dyDescent="0.25">
      <c r="A6412" s="43" t="s">
        <v>104</v>
      </c>
      <c r="B6412" s="43">
        <v>40090869</v>
      </c>
      <c r="C6412" s="43">
        <v>41130000000</v>
      </c>
      <c r="D6412" s="43">
        <v>4113001000</v>
      </c>
      <c r="E6412" s="43" t="s">
        <v>89</v>
      </c>
      <c r="F6412" s="43" t="s">
        <v>29</v>
      </c>
      <c r="G6412" s="44">
        <v>19307.84</v>
      </c>
      <c r="H6412" s="45">
        <v>43626</v>
      </c>
      <c r="I6412" s="43" t="s">
        <v>23</v>
      </c>
    </row>
    <row r="6413" spans="1:9" hidden="1" x14ac:dyDescent="0.25">
      <c r="A6413" s="43" t="s">
        <v>104</v>
      </c>
      <c r="B6413" s="43">
        <v>40090877</v>
      </c>
      <c r="C6413" s="43">
        <v>41120000000</v>
      </c>
      <c r="D6413" s="43">
        <v>4112001000</v>
      </c>
      <c r="E6413" s="43" t="s">
        <v>88</v>
      </c>
      <c r="F6413" s="43" t="s">
        <v>29</v>
      </c>
      <c r="G6413" s="44">
        <v>8532.19</v>
      </c>
      <c r="H6413" s="45">
        <v>43626</v>
      </c>
      <c r="I6413" s="43" t="s">
        <v>23</v>
      </c>
    </row>
    <row r="6414" spans="1:9" hidden="1" x14ac:dyDescent="0.25">
      <c r="A6414" s="43" t="s">
        <v>104</v>
      </c>
      <c r="B6414" s="43">
        <v>40090880</v>
      </c>
      <c r="C6414" s="43">
        <v>41130000000</v>
      </c>
      <c r="D6414" s="43">
        <v>4113001000</v>
      </c>
      <c r="E6414" s="43" t="s">
        <v>89</v>
      </c>
      <c r="F6414" s="43" t="s">
        <v>29</v>
      </c>
      <c r="G6414" s="44">
        <v>4918.88</v>
      </c>
      <c r="H6414" s="45">
        <v>43626</v>
      </c>
      <c r="I6414" s="43" t="s">
        <v>23</v>
      </c>
    </row>
    <row r="6415" spans="1:9" hidden="1" x14ac:dyDescent="0.25">
      <c r="A6415" s="43" t="s">
        <v>104</v>
      </c>
      <c r="B6415" s="43">
        <v>40090574</v>
      </c>
      <c r="C6415" s="43">
        <v>41140000000</v>
      </c>
      <c r="D6415" s="43">
        <v>4114001000</v>
      </c>
      <c r="E6415" s="43" t="s">
        <v>89</v>
      </c>
      <c r="F6415" s="43" t="s">
        <v>29</v>
      </c>
      <c r="G6415" s="44">
        <v>4409.6499999999996</v>
      </c>
      <c r="H6415" s="45">
        <v>43626</v>
      </c>
      <c r="I6415" s="43" t="s">
        <v>23</v>
      </c>
    </row>
    <row r="6416" spans="1:9" hidden="1" x14ac:dyDescent="0.25">
      <c r="A6416" s="43" t="s">
        <v>104</v>
      </c>
      <c r="B6416" s="43">
        <v>40090576</v>
      </c>
      <c r="C6416" s="43">
        <v>41140000000</v>
      </c>
      <c r="D6416" s="43">
        <v>4114001000</v>
      </c>
      <c r="E6416" s="43" t="s">
        <v>89</v>
      </c>
      <c r="F6416" s="43" t="s">
        <v>29</v>
      </c>
      <c r="G6416" s="44">
        <v>15739.62</v>
      </c>
      <c r="H6416" s="45">
        <v>43626</v>
      </c>
      <c r="I6416" s="43" t="s">
        <v>23</v>
      </c>
    </row>
    <row r="6417" spans="1:9" hidden="1" x14ac:dyDescent="0.25">
      <c r="A6417" s="43" t="s">
        <v>104</v>
      </c>
      <c r="B6417" s="43">
        <v>40090594</v>
      </c>
      <c r="C6417" s="43">
        <v>41140000000</v>
      </c>
      <c r="D6417" s="43">
        <v>4114001000</v>
      </c>
      <c r="E6417" s="43" t="s">
        <v>89</v>
      </c>
      <c r="F6417" s="43" t="s">
        <v>29</v>
      </c>
      <c r="G6417" s="44">
        <v>4704.0600000000004</v>
      </c>
      <c r="H6417" s="45">
        <v>43626</v>
      </c>
      <c r="I6417" s="43" t="s">
        <v>23</v>
      </c>
    </row>
    <row r="6418" spans="1:9" hidden="1" x14ac:dyDescent="0.25">
      <c r="A6418" s="43" t="s">
        <v>104</v>
      </c>
      <c r="B6418" s="43">
        <v>40090638</v>
      </c>
      <c r="C6418" s="43">
        <v>41140000000</v>
      </c>
      <c r="D6418" s="43">
        <v>4114001000</v>
      </c>
      <c r="E6418" s="43" t="s">
        <v>89</v>
      </c>
      <c r="F6418" s="43" t="s">
        <v>29</v>
      </c>
      <c r="G6418" s="44">
        <v>38012</v>
      </c>
      <c r="H6418" s="45">
        <v>43626</v>
      </c>
      <c r="I6418" s="43" t="s">
        <v>23</v>
      </c>
    </row>
    <row r="6419" spans="1:9" hidden="1" x14ac:dyDescent="0.25">
      <c r="A6419" s="43" t="s">
        <v>104</v>
      </c>
      <c r="B6419" s="43">
        <v>40090662</v>
      </c>
      <c r="C6419" s="43">
        <v>41140000000</v>
      </c>
      <c r="D6419" s="43">
        <v>4114001000</v>
      </c>
      <c r="E6419" s="43" t="s">
        <v>89</v>
      </c>
      <c r="F6419" s="43" t="s">
        <v>29</v>
      </c>
      <c r="G6419" s="44">
        <v>22179</v>
      </c>
      <c r="H6419" s="45">
        <v>43626</v>
      </c>
      <c r="I6419" s="43" t="s">
        <v>23</v>
      </c>
    </row>
    <row r="6420" spans="1:9" hidden="1" x14ac:dyDescent="0.25">
      <c r="A6420" s="43" t="s">
        <v>104</v>
      </c>
      <c r="B6420" s="43">
        <v>40090772</v>
      </c>
      <c r="C6420" s="43">
        <v>41140000000</v>
      </c>
      <c r="D6420" s="43">
        <v>4114001000</v>
      </c>
      <c r="E6420" s="43" t="s">
        <v>89</v>
      </c>
      <c r="F6420" s="43" t="s">
        <v>29</v>
      </c>
      <c r="G6420" s="44">
        <v>6167.03</v>
      </c>
      <c r="H6420" s="45">
        <v>43626</v>
      </c>
      <c r="I6420" s="43" t="s">
        <v>23</v>
      </c>
    </row>
    <row r="6421" spans="1:9" hidden="1" x14ac:dyDescent="0.25">
      <c r="A6421" s="43" t="s">
        <v>104</v>
      </c>
      <c r="B6421" s="43">
        <v>40090778</v>
      </c>
      <c r="C6421" s="43">
        <v>41140000000</v>
      </c>
      <c r="D6421" s="43">
        <v>4114001000</v>
      </c>
      <c r="E6421" s="43" t="s">
        <v>89</v>
      </c>
      <c r="F6421" s="43" t="s">
        <v>29</v>
      </c>
      <c r="G6421" s="44">
        <v>28243.8</v>
      </c>
      <c r="H6421" s="45">
        <v>43626</v>
      </c>
      <c r="I6421" s="43" t="s">
        <v>23</v>
      </c>
    </row>
    <row r="6422" spans="1:9" hidden="1" x14ac:dyDescent="0.25">
      <c r="A6422" s="43" t="s">
        <v>104</v>
      </c>
      <c r="B6422" s="43">
        <v>40090799</v>
      </c>
      <c r="C6422" s="43">
        <v>41140000000</v>
      </c>
      <c r="D6422" s="43">
        <v>4114001000</v>
      </c>
      <c r="E6422" s="43" t="s">
        <v>89</v>
      </c>
      <c r="F6422" s="43" t="s">
        <v>29</v>
      </c>
      <c r="G6422" s="44">
        <v>27476.36</v>
      </c>
      <c r="H6422" s="45">
        <v>43626</v>
      </c>
      <c r="I6422" s="43" t="s">
        <v>23</v>
      </c>
    </row>
    <row r="6423" spans="1:9" hidden="1" x14ac:dyDescent="0.25">
      <c r="A6423" s="43" t="s">
        <v>104</v>
      </c>
      <c r="B6423" s="43">
        <v>40090886</v>
      </c>
      <c r="C6423" s="43">
        <v>41130000000</v>
      </c>
      <c r="D6423" s="43">
        <v>4113001000</v>
      </c>
      <c r="E6423" s="43" t="s">
        <v>89</v>
      </c>
      <c r="F6423" s="43" t="s">
        <v>29</v>
      </c>
      <c r="G6423" s="44">
        <v>5636.62</v>
      </c>
      <c r="H6423" s="45">
        <v>43626</v>
      </c>
      <c r="I6423" s="43" t="s">
        <v>23</v>
      </c>
    </row>
    <row r="6424" spans="1:9" hidden="1" x14ac:dyDescent="0.25">
      <c r="A6424" s="43" t="s">
        <v>104</v>
      </c>
      <c r="B6424" s="43">
        <v>40090893</v>
      </c>
      <c r="C6424" s="43">
        <v>41120000000</v>
      </c>
      <c r="D6424" s="43">
        <v>4112001000</v>
      </c>
      <c r="E6424" s="43" t="s">
        <v>88</v>
      </c>
      <c r="F6424" s="43" t="s">
        <v>29</v>
      </c>
      <c r="G6424" s="44">
        <v>6743.97</v>
      </c>
      <c r="H6424" s="45">
        <v>43626</v>
      </c>
      <c r="I6424" s="43" t="s">
        <v>23</v>
      </c>
    </row>
    <row r="6425" spans="1:9" hidden="1" x14ac:dyDescent="0.25">
      <c r="A6425" s="43" t="s">
        <v>104</v>
      </c>
      <c r="B6425" s="43">
        <v>40090924</v>
      </c>
      <c r="C6425" s="43">
        <v>41120000000</v>
      </c>
      <c r="D6425" s="43">
        <v>4112001000</v>
      </c>
      <c r="E6425" s="43" t="s">
        <v>88</v>
      </c>
      <c r="F6425" s="43" t="s">
        <v>29</v>
      </c>
      <c r="G6425" s="44">
        <v>9063.39</v>
      </c>
      <c r="H6425" s="45">
        <v>43626</v>
      </c>
      <c r="I6425" s="43" t="s">
        <v>23</v>
      </c>
    </row>
    <row r="6426" spans="1:9" hidden="1" x14ac:dyDescent="0.25">
      <c r="A6426" s="43" t="s">
        <v>104</v>
      </c>
      <c r="B6426" s="43">
        <v>40090933</v>
      </c>
      <c r="C6426" s="43">
        <v>41120000000</v>
      </c>
      <c r="D6426" s="43">
        <v>4112001000</v>
      </c>
      <c r="E6426" s="43" t="s">
        <v>88</v>
      </c>
      <c r="F6426" s="43" t="s">
        <v>29</v>
      </c>
      <c r="G6426" s="44">
        <v>7368.41</v>
      </c>
      <c r="H6426" s="45">
        <v>43626</v>
      </c>
      <c r="I6426" s="43" t="s">
        <v>23</v>
      </c>
    </row>
    <row r="6427" spans="1:9" hidden="1" x14ac:dyDescent="0.25">
      <c r="A6427" s="43" t="s">
        <v>104</v>
      </c>
      <c r="B6427" s="43">
        <v>40090940</v>
      </c>
      <c r="C6427" s="43">
        <v>41120000000</v>
      </c>
      <c r="D6427" s="43">
        <v>4112001000</v>
      </c>
      <c r="E6427" s="43" t="s">
        <v>88</v>
      </c>
      <c r="F6427" s="43" t="s">
        <v>29</v>
      </c>
      <c r="G6427" s="44">
        <v>7367.18</v>
      </c>
      <c r="H6427" s="45">
        <v>43626</v>
      </c>
      <c r="I6427" s="43" t="s">
        <v>23</v>
      </c>
    </row>
    <row r="6428" spans="1:9" hidden="1" x14ac:dyDescent="0.25">
      <c r="A6428" s="43" t="s">
        <v>104</v>
      </c>
      <c r="B6428" s="43">
        <v>40091000</v>
      </c>
      <c r="C6428" s="43">
        <v>41130000000</v>
      </c>
      <c r="D6428" s="43">
        <v>4113001000</v>
      </c>
      <c r="E6428" s="43" t="s">
        <v>89</v>
      </c>
      <c r="F6428" s="43" t="s">
        <v>29</v>
      </c>
      <c r="G6428" s="44">
        <v>10615.47</v>
      </c>
      <c r="H6428" s="45">
        <v>43626</v>
      </c>
      <c r="I6428" s="43" t="s">
        <v>23</v>
      </c>
    </row>
    <row r="6429" spans="1:9" hidden="1" x14ac:dyDescent="0.25">
      <c r="A6429" s="43" t="s">
        <v>104</v>
      </c>
      <c r="B6429" s="43">
        <v>40091002</v>
      </c>
      <c r="C6429" s="43">
        <v>41120000000</v>
      </c>
      <c r="D6429" s="43">
        <v>4112001000</v>
      </c>
      <c r="E6429" s="43" t="s">
        <v>88</v>
      </c>
      <c r="F6429" s="43" t="s">
        <v>29</v>
      </c>
      <c r="G6429" s="44">
        <v>4016.96</v>
      </c>
      <c r="H6429" s="45">
        <v>43626</v>
      </c>
      <c r="I6429" s="43" t="s">
        <v>23</v>
      </c>
    </row>
    <row r="6430" spans="1:9" hidden="1" x14ac:dyDescent="0.25">
      <c r="A6430" s="43" t="s">
        <v>104</v>
      </c>
      <c r="B6430" s="43">
        <v>40091005</v>
      </c>
      <c r="C6430" s="43">
        <v>41120000000</v>
      </c>
      <c r="D6430" s="43">
        <v>4112001000</v>
      </c>
      <c r="E6430" s="43" t="s">
        <v>88</v>
      </c>
      <c r="F6430" s="43" t="s">
        <v>29</v>
      </c>
      <c r="G6430" s="44">
        <v>3840.49</v>
      </c>
      <c r="H6430" s="45">
        <v>43626</v>
      </c>
      <c r="I6430" s="43" t="s">
        <v>23</v>
      </c>
    </row>
    <row r="6431" spans="1:9" hidden="1" x14ac:dyDescent="0.25">
      <c r="A6431" s="43" t="s">
        <v>104</v>
      </c>
      <c r="B6431" s="43">
        <v>40091006</v>
      </c>
      <c r="C6431" s="43">
        <v>41120000000</v>
      </c>
      <c r="D6431" s="43">
        <v>4112001000</v>
      </c>
      <c r="E6431" s="43" t="s">
        <v>88</v>
      </c>
      <c r="F6431" s="43" t="s">
        <v>29</v>
      </c>
      <c r="G6431" s="44">
        <v>6790.84</v>
      </c>
      <c r="H6431" s="45">
        <v>43626</v>
      </c>
      <c r="I6431" s="43" t="s">
        <v>23</v>
      </c>
    </row>
    <row r="6432" spans="1:9" hidden="1" x14ac:dyDescent="0.25">
      <c r="A6432" s="43" t="s">
        <v>104</v>
      </c>
      <c r="B6432" s="43">
        <v>40091035</v>
      </c>
      <c r="C6432" s="43">
        <v>41120000000</v>
      </c>
      <c r="D6432" s="43">
        <v>4112001000</v>
      </c>
      <c r="E6432" s="43" t="s">
        <v>88</v>
      </c>
      <c r="F6432" s="43" t="s">
        <v>29</v>
      </c>
      <c r="G6432" s="44">
        <v>10360.17</v>
      </c>
      <c r="H6432" s="45">
        <v>43626</v>
      </c>
      <c r="I6432" s="43" t="s">
        <v>23</v>
      </c>
    </row>
    <row r="6433" spans="1:9" hidden="1" x14ac:dyDescent="0.25">
      <c r="A6433" s="43" t="s">
        <v>104</v>
      </c>
      <c r="B6433" s="43">
        <v>40091038</v>
      </c>
      <c r="C6433" s="43">
        <v>41130000000</v>
      </c>
      <c r="D6433" s="43">
        <v>4113001000</v>
      </c>
      <c r="E6433" s="43" t="s">
        <v>89</v>
      </c>
      <c r="F6433" s="43" t="s">
        <v>29</v>
      </c>
      <c r="G6433" s="44">
        <v>4587.08</v>
      </c>
      <c r="H6433" s="45">
        <v>43626</v>
      </c>
      <c r="I6433" s="43" t="s">
        <v>23</v>
      </c>
    </row>
    <row r="6434" spans="1:9" hidden="1" x14ac:dyDescent="0.25">
      <c r="A6434" s="43" t="s">
        <v>104</v>
      </c>
      <c r="B6434" s="43">
        <v>40091039</v>
      </c>
      <c r="C6434" s="43">
        <v>41120000000</v>
      </c>
      <c r="D6434" s="43">
        <v>4112001000</v>
      </c>
      <c r="E6434" s="43" t="s">
        <v>88</v>
      </c>
      <c r="F6434" s="43" t="s">
        <v>29</v>
      </c>
      <c r="G6434" s="44">
        <v>5724.29</v>
      </c>
      <c r="H6434" s="45">
        <v>43626</v>
      </c>
      <c r="I6434" s="43" t="s">
        <v>23</v>
      </c>
    </row>
    <row r="6435" spans="1:9" hidden="1" x14ac:dyDescent="0.25">
      <c r="A6435" s="43" t="s">
        <v>104</v>
      </c>
      <c r="B6435" s="43">
        <v>40091042</v>
      </c>
      <c r="C6435" s="43">
        <v>41130000000</v>
      </c>
      <c r="D6435" s="43">
        <v>4113001000</v>
      </c>
      <c r="E6435" s="43" t="s">
        <v>89</v>
      </c>
      <c r="F6435" s="43" t="s">
        <v>29</v>
      </c>
      <c r="G6435" s="44">
        <v>5532.17</v>
      </c>
      <c r="H6435" s="45">
        <v>43626</v>
      </c>
      <c r="I6435" s="43" t="s">
        <v>23</v>
      </c>
    </row>
    <row r="6436" spans="1:9" hidden="1" x14ac:dyDescent="0.25">
      <c r="A6436" s="43" t="s">
        <v>104</v>
      </c>
      <c r="B6436" s="43">
        <v>40092504</v>
      </c>
      <c r="C6436" s="43">
        <v>41250000000</v>
      </c>
      <c r="D6436" s="43">
        <v>4125001000</v>
      </c>
      <c r="E6436" s="43" t="s">
        <v>303</v>
      </c>
      <c r="F6436" s="43" t="s">
        <v>195</v>
      </c>
      <c r="G6436" s="44">
        <v>1263.51</v>
      </c>
      <c r="H6436" s="45">
        <v>43627</v>
      </c>
      <c r="I6436" s="43" t="s">
        <v>23</v>
      </c>
    </row>
    <row r="6437" spans="1:9" hidden="1" x14ac:dyDescent="0.25">
      <c r="A6437" s="43" t="s">
        <v>104</v>
      </c>
      <c r="B6437" s="43">
        <v>40092511</v>
      </c>
      <c r="C6437" s="43">
        <v>41250000000</v>
      </c>
      <c r="D6437" s="43">
        <v>4125001000</v>
      </c>
      <c r="E6437" s="43" t="s">
        <v>303</v>
      </c>
      <c r="F6437" s="43" t="s">
        <v>255</v>
      </c>
      <c r="G6437" s="44">
        <v>1263.51</v>
      </c>
      <c r="H6437" s="45">
        <v>43627</v>
      </c>
      <c r="I6437" s="43" t="s">
        <v>23</v>
      </c>
    </row>
    <row r="6438" spans="1:9" hidden="1" x14ac:dyDescent="0.25">
      <c r="A6438" s="43" t="s">
        <v>104</v>
      </c>
      <c r="B6438" s="43">
        <v>40092514</v>
      </c>
      <c r="C6438" s="43">
        <v>41250000000</v>
      </c>
      <c r="D6438" s="43">
        <v>4125001000</v>
      </c>
      <c r="E6438" s="43" t="s">
        <v>303</v>
      </c>
      <c r="F6438" s="43" t="s">
        <v>190</v>
      </c>
      <c r="G6438" s="44">
        <v>1263.51</v>
      </c>
      <c r="H6438" s="45">
        <v>43627</v>
      </c>
      <c r="I6438" s="43" t="s">
        <v>23</v>
      </c>
    </row>
    <row r="6439" spans="1:9" hidden="1" x14ac:dyDescent="0.25">
      <c r="A6439" s="43" t="s">
        <v>104</v>
      </c>
      <c r="B6439" s="43">
        <v>40092530</v>
      </c>
      <c r="C6439" s="43">
        <v>41250000000</v>
      </c>
      <c r="D6439" s="43">
        <v>4125001000</v>
      </c>
      <c r="E6439" s="43" t="s">
        <v>303</v>
      </c>
      <c r="F6439" s="43" t="s">
        <v>177</v>
      </c>
      <c r="G6439" s="44">
        <v>1263.51</v>
      </c>
      <c r="H6439" s="45">
        <v>43627</v>
      </c>
      <c r="I6439" s="43" t="s">
        <v>23</v>
      </c>
    </row>
    <row r="6440" spans="1:9" hidden="1" x14ac:dyDescent="0.25">
      <c r="A6440" s="43" t="s">
        <v>104</v>
      </c>
      <c r="B6440" s="43">
        <v>40092547</v>
      </c>
      <c r="C6440" s="43">
        <v>41250000000</v>
      </c>
      <c r="D6440" s="43">
        <v>4125001000</v>
      </c>
      <c r="E6440" s="43" t="s">
        <v>303</v>
      </c>
      <c r="F6440" s="43" t="s">
        <v>268</v>
      </c>
      <c r="G6440" s="44">
        <v>1263.51</v>
      </c>
      <c r="H6440" s="45">
        <v>43627</v>
      </c>
      <c r="I6440" s="43" t="s">
        <v>23</v>
      </c>
    </row>
    <row r="6441" spans="1:9" hidden="1" x14ac:dyDescent="0.25">
      <c r="A6441" s="43" t="s">
        <v>104</v>
      </c>
      <c r="B6441" s="43">
        <v>40092565</v>
      </c>
      <c r="C6441" s="43">
        <v>41250000000</v>
      </c>
      <c r="D6441" s="43">
        <v>4125001000</v>
      </c>
      <c r="E6441" s="43" t="s">
        <v>303</v>
      </c>
      <c r="F6441" s="43" t="s">
        <v>171</v>
      </c>
      <c r="G6441" s="44">
        <v>1072.24</v>
      </c>
      <c r="H6441" s="45">
        <v>43627</v>
      </c>
      <c r="I6441" s="43" t="s">
        <v>23</v>
      </c>
    </row>
    <row r="6442" spans="1:9" hidden="1" x14ac:dyDescent="0.25">
      <c r="A6442" s="43" t="s">
        <v>104</v>
      </c>
      <c r="B6442" s="43">
        <v>40092565</v>
      </c>
      <c r="C6442" s="43">
        <v>41250000000</v>
      </c>
      <c r="D6442" s="43">
        <v>4125001000</v>
      </c>
      <c r="E6442" s="43" t="s">
        <v>303</v>
      </c>
      <c r="F6442" s="43" t="s">
        <v>171</v>
      </c>
      <c r="G6442" s="44">
        <v>191.27</v>
      </c>
      <c r="H6442" s="45">
        <v>43627</v>
      </c>
      <c r="I6442" s="43" t="s">
        <v>23</v>
      </c>
    </row>
    <row r="6443" spans="1:9" hidden="1" x14ac:dyDescent="0.25">
      <c r="A6443" s="43" t="s">
        <v>104</v>
      </c>
      <c r="B6443" s="43">
        <v>40093741</v>
      </c>
      <c r="C6443" s="43">
        <v>41490000000</v>
      </c>
      <c r="D6443" s="43">
        <v>4149009000</v>
      </c>
      <c r="E6443" s="43" t="s">
        <v>61</v>
      </c>
      <c r="F6443" s="43" t="s">
        <v>150</v>
      </c>
      <c r="G6443" s="44">
        <v>700</v>
      </c>
      <c r="H6443" s="45">
        <v>43627</v>
      </c>
      <c r="I6443" s="43" t="s">
        <v>23</v>
      </c>
    </row>
    <row r="6444" spans="1:9" hidden="1" x14ac:dyDescent="0.25">
      <c r="A6444" s="43" t="s">
        <v>104</v>
      </c>
      <c r="B6444" s="43">
        <v>40093744</v>
      </c>
      <c r="C6444" s="43">
        <v>41490000000</v>
      </c>
      <c r="D6444" s="43">
        <v>4149009000</v>
      </c>
      <c r="E6444" s="43" t="s">
        <v>61</v>
      </c>
      <c r="F6444" s="43" t="s">
        <v>251</v>
      </c>
      <c r="G6444" s="44">
        <v>557.6</v>
      </c>
      <c r="H6444" s="45">
        <v>43627</v>
      </c>
      <c r="I6444" s="43" t="s">
        <v>23</v>
      </c>
    </row>
    <row r="6445" spans="1:9" hidden="1" x14ac:dyDescent="0.25">
      <c r="A6445" s="43" t="s">
        <v>104</v>
      </c>
      <c r="B6445" s="43">
        <v>40093800</v>
      </c>
      <c r="C6445" s="43">
        <v>44130000000</v>
      </c>
      <c r="D6445" s="43">
        <v>4413002000</v>
      </c>
      <c r="E6445" s="43" t="s">
        <v>455</v>
      </c>
      <c r="F6445" s="43" t="s">
        <v>150</v>
      </c>
      <c r="G6445" s="44">
        <v>20000</v>
      </c>
      <c r="H6445" s="45">
        <v>43627</v>
      </c>
      <c r="I6445" s="43" t="s">
        <v>23</v>
      </c>
    </row>
    <row r="6446" spans="1:9" hidden="1" x14ac:dyDescent="0.25">
      <c r="A6446" s="43" t="s">
        <v>104</v>
      </c>
      <c r="B6446" s="43">
        <v>40089990</v>
      </c>
      <c r="C6446" s="43">
        <v>41150000000</v>
      </c>
      <c r="D6446" s="43">
        <v>4115001000</v>
      </c>
      <c r="E6446" s="43" t="s">
        <v>59</v>
      </c>
      <c r="F6446" s="43" t="s">
        <v>287</v>
      </c>
      <c r="G6446" s="44">
        <v>5774.27</v>
      </c>
      <c r="H6446" s="45">
        <v>43629</v>
      </c>
      <c r="I6446" s="43" t="s">
        <v>23</v>
      </c>
    </row>
    <row r="6447" spans="1:9" hidden="1" x14ac:dyDescent="0.25">
      <c r="A6447" s="43" t="s">
        <v>104</v>
      </c>
      <c r="B6447" s="43">
        <v>40089993</v>
      </c>
      <c r="C6447" s="43">
        <v>41150000000</v>
      </c>
      <c r="D6447" s="43">
        <v>4115001000</v>
      </c>
      <c r="E6447" s="43" t="s">
        <v>59</v>
      </c>
      <c r="F6447" s="43" t="s">
        <v>288</v>
      </c>
      <c r="G6447" s="44">
        <v>951.67</v>
      </c>
      <c r="H6447" s="45">
        <v>43629</v>
      </c>
      <c r="I6447" s="43" t="s">
        <v>23</v>
      </c>
    </row>
    <row r="6448" spans="1:9" hidden="1" x14ac:dyDescent="0.25">
      <c r="A6448" s="43" t="s">
        <v>104</v>
      </c>
      <c r="B6448" s="43">
        <v>40089996</v>
      </c>
      <c r="C6448" s="43">
        <v>41150000000</v>
      </c>
      <c r="D6448" s="43">
        <v>4115001000</v>
      </c>
      <c r="E6448" s="43" t="s">
        <v>59</v>
      </c>
      <c r="F6448" s="43" t="s">
        <v>289</v>
      </c>
      <c r="G6448" s="44">
        <v>3157.3</v>
      </c>
      <c r="H6448" s="45">
        <v>43629</v>
      </c>
      <c r="I6448" s="43" t="s">
        <v>23</v>
      </c>
    </row>
    <row r="6449" spans="1:9" hidden="1" x14ac:dyDescent="0.25">
      <c r="A6449" s="43" t="s">
        <v>104</v>
      </c>
      <c r="B6449" s="43">
        <v>40090000</v>
      </c>
      <c r="C6449" s="43">
        <v>41150000000</v>
      </c>
      <c r="D6449" s="43">
        <v>4115001000</v>
      </c>
      <c r="E6449" s="43" t="s">
        <v>59</v>
      </c>
      <c r="F6449" s="43" t="s">
        <v>290</v>
      </c>
      <c r="G6449" s="44">
        <v>503.53</v>
      </c>
      <c r="H6449" s="45">
        <v>43629</v>
      </c>
      <c r="I6449" s="43" t="s">
        <v>23</v>
      </c>
    </row>
    <row r="6450" spans="1:9" hidden="1" x14ac:dyDescent="0.25">
      <c r="A6450" s="43" t="s">
        <v>104</v>
      </c>
      <c r="B6450" s="43">
        <v>40090002</v>
      </c>
      <c r="C6450" s="43">
        <v>41150000000</v>
      </c>
      <c r="D6450" s="43">
        <v>4115001000</v>
      </c>
      <c r="E6450" s="43" t="s">
        <v>59</v>
      </c>
      <c r="F6450" s="43" t="s">
        <v>90</v>
      </c>
      <c r="G6450" s="44">
        <v>3200.28</v>
      </c>
      <c r="H6450" s="45">
        <v>43629</v>
      </c>
      <c r="I6450" s="43" t="s">
        <v>23</v>
      </c>
    </row>
    <row r="6451" spans="1:9" hidden="1" x14ac:dyDescent="0.25">
      <c r="A6451" s="43" t="s">
        <v>104</v>
      </c>
      <c r="B6451" s="43">
        <v>40090009</v>
      </c>
      <c r="C6451" s="43">
        <v>41150000000</v>
      </c>
      <c r="D6451" s="43">
        <v>4115001000</v>
      </c>
      <c r="E6451" s="43" t="s">
        <v>59</v>
      </c>
      <c r="F6451" s="43" t="s">
        <v>291</v>
      </c>
      <c r="G6451" s="44">
        <v>700.93</v>
      </c>
      <c r="H6451" s="45">
        <v>43629</v>
      </c>
      <c r="I6451" s="43" t="s">
        <v>23</v>
      </c>
    </row>
    <row r="6452" spans="1:9" hidden="1" x14ac:dyDescent="0.25">
      <c r="A6452" s="43" t="s">
        <v>104</v>
      </c>
      <c r="B6452" s="43">
        <v>40090012</v>
      </c>
      <c r="C6452" s="43">
        <v>41150000000</v>
      </c>
      <c r="D6452" s="43">
        <v>4115001000</v>
      </c>
      <c r="E6452" s="43" t="s">
        <v>59</v>
      </c>
      <c r="F6452" s="43" t="s">
        <v>292</v>
      </c>
      <c r="G6452" s="44">
        <v>1027.18</v>
      </c>
      <c r="H6452" s="45">
        <v>43629</v>
      </c>
      <c r="I6452" s="43" t="s">
        <v>23</v>
      </c>
    </row>
    <row r="6453" spans="1:9" hidden="1" x14ac:dyDescent="0.25">
      <c r="A6453" s="43" t="s">
        <v>104</v>
      </c>
      <c r="B6453" s="43">
        <v>40090016</v>
      </c>
      <c r="C6453" s="43">
        <v>41150000000</v>
      </c>
      <c r="D6453" s="43">
        <v>4115001000</v>
      </c>
      <c r="E6453" s="43" t="s">
        <v>59</v>
      </c>
      <c r="F6453" s="43" t="s">
        <v>293</v>
      </c>
      <c r="G6453" s="44">
        <v>455.7</v>
      </c>
      <c r="H6453" s="45">
        <v>43629</v>
      </c>
      <c r="I6453" s="43" t="s">
        <v>23</v>
      </c>
    </row>
    <row r="6454" spans="1:9" hidden="1" x14ac:dyDescent="0.25">
      <c r="A6454" s="43" t="s">
        <v>104</v>
      </c>
      <c r="B6454" s="43">
        <v>40090488</v>
      </c>
      <c r="C6454" s="43">
        <v>41150000000</v>
      </c>
      <c r="D6454" s="43">
        <v>4115001000</v>
      </c>
      <c r="E6454" s="43" t="s">
        <v>59</v>
      </c>
      <c r="F6454" s="43" t="s">
        <v>499</v>
      </c>
      <c r="G6454" s="44">
        <v>1854.77</v>
      </c>
      <c r="H6454" s="45">
        <v>43629</v>
      </c>
      <c r="I6454" s="43" t="s">
        <v>23</v>
      </c>
    </row>
    <row r="6455" spans="1:9" hidden="1" x14ac:dyDescent="0.25">
      <c r="A6455" s="43" t="s">
        <v>104</v>
      </c>
      <c r="B6455" s="43">
        <v>40090490</v>
      </c>
      <c r="C6455" s="43">
        <v>41150000000</v>
      </c>
      <c r="D6455" s="43">
        <v>4115001000</v>
      </c>
      <c r="E6455" s="43" t="s">
        <v>59</v>
      </c>
      <c r="F6455" s="43" t="s">
        <v>499</v>
      </c>
      <c r="G6455" s="44">
        <v>1854.77</v>
      </c>
      <c r="H6455" s="45">
        <v>43629</v>
      </c>
      <c r="I6455" s="43" t="s">
        <v>23</v>
      </c>
    </row>
    <row r="6456" spans="1:9" hidden="1" x14ac:dyDescent="0.25">
      <c r="A6456" s="43" t="s">
        <v>104</v>
      </c>
      <c r="B6456" s="43">
        <v>40090038</v>
      </c>
      <c r="C6456" s="43">
        <v>41150000000</v>
      </c>
      <c r="D6456" s="43">
        <v>4115001000</v>
      </c>
      <c r="E6456" s="43" t="s">
        <v>59</v>
      </c>
      <c r="F6456" s="43" t="s">
        <v>30</v>
      </c>
      <c r="G6456" s="44">
        <v>18192.669999999998</v>
      </c>
      <c r="H6456" s="45">
        <v>43629</v>
      </c>
      <c r="I6456" s="43" t="s">
        <v>23</v>
      </c>
    </row>
    <row r="6457" spans="1:9" hidden="1" x14ac:dyDescent="0.25">
      <c r="A6457" s="43" t="s">
        <v>104</v>
      </c>
      <c r="B6457" s="43">
        <v>40090043</v>
      </c>
      <c r="C6457" s="43">
        <v>41150000000</v>
      </c>
      <c r="D6457" s="43">
        <v>4115001000</v>
      </c>
      <c r="E6457" s="43" t="s">
        <v>59</v>
      </c>
      <c r="F6457" s="43" t="s">
        <v>294</v>
      </c>
      <c r="G6457" s="44">
        <v>4184.9399999999996</v>
      </c>
      <c r="H6457" s="45">
        <v>43629</v>
      </c>
      <c r="I6457" s="43" t="s">
        <v>23</v>
      </c>
    </row>
    <row r="6458" spans="1:9" hidden="1" x14ac:dyDescent="0.25">
      <c r="A6458" s="43" t="s">
        <v>104</v>
      </c>
      <c r="B6458" s="43">
        <v>40090049</v>
      </c>
      <c r="C6458" s="43">
        <v>41150000000</v>
      </c>
      <c r="D6458" s="43">
        <v>4115001000</v>
      </c>
      <c r="E6458" s="43" t="s">
        <v>59</v>
      </c>
      <c r="F6458" s="43" t="s">
        <v>295</v>
      </c>
      <c r="G6458" s="44">
        <v>355.79</v>
      </c>
      <c r="H6458" s="45">
        <v>43629</v>
      </c>
      <c r="I6458" s="43" t="s">
        <v>23</v>
      </c>
    </row>
    <row r="6459" spans="1:9" hidden="1" x14ac:dyDescent="0.25">
      <c r="A6459" s="43" t="s">
        <v>104</v>
      </c>
      <c r="B6459" s="43">
        <v>40090067</v>
      </c>
      <c r="C6459" s="43">
        <v>41150000000</v>
      </c>
      <c r="D6459" s="43">
        <v>4115001000</v>
      </c>
      <c r="E6459" s="43" t="s">
        <v>59</v>
      </c>
      <c r="F6459" s="43" t="s">
        <v>297</v>
      </c>
      <c r="G6459" s="44">
        <v>1437.86</v>
      </c>
      <c r="H6459" s="45">
        <v>43629</v>
      </c>
      <c r="I6459" s="43" t="s">
        <v>23</v>
      </c>
    </row>
    <row r="6460" spans="1:9" hidden="1" x14ac:dyDescent="0.25">
      <c r="A6460" s="43" t="s">
        <v>104</v>
      </c>
      <c r="B6460" s="43">
        <v>40090074</v>
      </c>
      <c r="C6460" s="43">
        <v>41150000000</v>
      </c>
      <c r="D6460" s="43">
        <v>4115001000</v>
      </c>
      <c r="E6460" s="43" t="s">
        <v>59</v>
      </c>
      <c r="F6460" s="43" t="s">
        <v>298</v>
      </c>
      <c r="G6460" s="44">
        <v>1244.1300000000001</v>
      </c>
      <c r="H6460" s="45">
        <v>43629</v>
      </c>
      <c r="I6460" s="43" t="s">
        <v>23</v>
      </c>
    </row>
    <row r="6461" spans="1:9" hidden="1" x14ac:dyDescent="0.25">
      <c r="A6461" s="43" t="s">
        <v>104</v>
      </c>
      <c r="B6461" s="43">
        <v>40090121</v>
      </c>
      <c r="C6461" s="43">
        <v>41150000000</v>
      </c>
      <c r="D6461" s="43">
        <v>4115001000</v>
      </c>
      <c r="E6461" s="43" t="s">
        <v>59</v>
      </c>
      <c r="F6461" s="43" t="s">
        <v>300</v>
      </c>
      <c r="G6461" s="44">
        <v>806.93</v>
      </c>
      <c r="H6461" s="45">
        <v>43629</v>
      </c>
      <c r="I6461" s="43" t="s">
        <v>23</v>
      </c>
    </row>
    <row r="6462" spans="1:9" hidden="1" x14ac:dyDescent="0.25">
      <c r="A6462" s="43" t="s">
        <v>104</v>
      </c>
      <c r="B6462" s="43">
        <v>40090125</v>
      </c>
      <c r="C6462" s="43">
        <v>41150000000</v>
      </c>
      <c r="D6462" s="43">
        <v>4115001000</v>
      </c>
      <c r="E6462" s="43" t="s">
        <v>59</v>
      </c>
      <c r="F6462" s="43" t="s">
        <v>301</v>
      </c>
      <c r="G6462" s="44">
        <v>3272.76</v>
      </c>
      <c r="H6462" s="45">
        <v>43629</v>
      </c>
      <c r="I6462" s="43" t="s">
        <v>23</v>
      </c>
    </row>
    <row r="6463" spans="1:9" hidden="1" x14ac:dyDescent="0.25">
      <c r="A6463" s="43" t="s">
        <v>104</v>
      </c>
      <c r="B6463" s="43">
        <v>40089961</v>
      </c>
      <c r="C6463" s="43">
        <v>41150000000</v>
      </c>
      <c r="D6463" s="43">
        <v>4115001000</v>
      </c>
      <c r="E6463" s="43" t="s">
        <v>59</v>
      </c>
      <c r="F6463" s="43" t="s">
        <v>282</v>
      </c>
      <c r="G6463" s="44">
        <v>7322.82</v>
      </c>
      <c r="H6463" s="45">
        <v>43629</v>
      </c>
      <c r="I6463" s="43" t="s">
        <v>23</v>
      </c>
    </row>
    <row r="6464" spans="1:9" hidden="1" x14ac:dyDescent="0.25">
      <c r="A6464" s="43" t="s">
        <v>104</v>
      </c>
      <c r="B6464" s="43">
        <v>40089963</v>
      </c>
      <c r="C6464" s="43">
        <v>41150000000</v>
      </c>
      <c r="D6464" s="43">
        <v>4115001000</v>
      </c>
      <c r="E6464" s="43" t="s">
        <v>59</v>
      </c>
      <c r="F6464" s="43" t="s">
        <v>283</v>
      </c>
      <c r="G6464" s="44">
        <v>2467.63</v>
      </c>
      <c r="H6464" s="45">
        <v>43629</v>
      </c>
      <c r="I6464" s="43" t="s">
        <v>23</v>
      </c>
    </row>
    <row r="6465" spans="1:9" hidden="1" x14ac:dyDescent="0.25">
      <c r="A6465" s="43" t="s">
        <v>104</v>
      </c>
      <c r="B6465" s="43">
        <v>40089966</v>
      </c>
      <c r="C6465" s="43">
        <v>41150000000</v>
      </c>
      <c r="D6465" s="43">
        <v>4115001000</v>
      </c>
      <c r="E6465" s="43" t="s">
        <v>59</v>
      </c>
      <c r="F6465" s="43" t="s">
        <v>284</v>
      </c>
      <c r="G6465" s="44">
        <v>762.6</v>
      </c>
      <c r="H6465" s="45">
        <v>43629</v>
      </c>
      <c r="I6465" s="43" t="s">
        <v>23</v>
      </c>
    </row>
    <row r="6466" spans="1:9" hidden="1" x14ac:dyDescent="0.25">
      <c r="A6466" s="43" t="s">
        <v>104</v>
      </c>
      <c r="B6466" s="43">
        <v>40089971</v>
      </c>
      <c r="C6466" s="43">
        <v>41150000000</v>
      </c>
      <c r="D6466" s="43">
        <v>4115001000</v>
      </c>
      <c r="E6466" s="43" t="s">
        <v>59</v>
      </c>
      <c r="F6466" s="43" t="s">
        <v>285</v>
      </c>
      <c r="G6466" s="44">
        <v>1595.42</v>
      </c>
      <c r="H6466" s="45">
        <v>43629</v>
      </c>
      <c r="I6466" s="43" t="s">
        <v>23</v>
      </c>
    </row>
    <row r="6467" spans="1:9" hidden="1" x14ac:dyDescent="0.25">
      <c r="A6467" s="43" t="s">
        <v>104</v>
      </c>
      <c r="B6467" s="43">
        <v>40089972</v>
      </c>
      <c r="C6467" s="43">
        <v>41150000000</v>
      </c>
      <c r="D6467" s="43">
        <v>4115001000</v>
      </c>
      <c r="E6467" s="43" t="s">
        <v>59</v>
      </c>
      <c r="F6467" s="43" t="s">
        <v>286</v>
      </c>
      <c r="G6467" s="44">
        <v>1481.61</v>
      </c>
      <c r="H6467" s="45">
        <v>43629</v>
      </c>
      <c r="I6467" s="43" t="s">
        <v>23</v>
      </c>
    </row>
    <row r="6468" spans="1:9" hidden="1" x14ac:dyDescent="0.25">
      <c r="A6468" s="43" t="s">
        <v>104</v>
      </c>
      <c r="B6468" s="43">
        <v>40090052</v>
      </c>
      <c r="C6468" s="43">
        <v>41150000000</v>
      </c>
      <c r="D6468" s="43">
        <v>4115001000</v>
      </c>
      <c r="E6468" s="43" t="s">
        <v>59</v>
      </c>
      <c r="F6468" s="43" t="s">
        <v>296</v>
      </c>
      <c r="G6468" s="44">
        <v>2609.88</v>
      </c>
      <c r="H6468" s="45">
        <v>43629</v>
      </c>
      <c r="I6468" s="43" t="s">
        <v>23</v>
      </c>
    </row>
    <row r="6469" spans="1:9" hidden="1" x14ac:dyDescent="0.25">
      <c r="A6469" s="43" t="s">
        <v>104</v>
      </c>
      <c r="B6469" s="43">
        <v>40090135</v>
      </c>
      <c r="C6469" s="43">
        <v>41150000000</v>
      </c>
      <c r="D6469" s="43">
        <v>4115001000</v>
      </c>
      <c r="E6469" s="43" t="s">
        <v>59</v>
      </c>
      <c r="F6469" s="43" t="s">
        <v>302</v>
      </c>
      <c r="G6469" s="44">
        <v>1497.22</v>
      </c>
      <c r="H6469" s="45">
        <v>43629</v>
      </c>
      <c r="I6469" s="43" t="s">
        <v>23</v>
      </c>
    </row>
    <row r="6470" spans="1:9" hidden="1" x14ac:dyDescent="0.25">
      <c r="A6470" s="43" t="s">
        <v>104</v>
      </c>
      <c r="B6470" s="43">
        <v>40090096</v>
      </c>
      <c r="C6470" s="43">
        <v>41150000000</v>
      </c>
      <c r="D6470" s="43">
        <v>4115001000</v>
      </c>
      <c r="E6470" s="43" t="s">
        <v>59</v>
      </c>
      <c r="F6470" s="43" t="s">
        <v>299</v>
      </c>
      <c r="G6470" s="44">
        <v>1770.72</v>
      </c>
      <c r="H6470" s="45">
        <v>43629</v>
      </c>
      <c r="I6470" s="43" t="s">
        <v>23</v>
      </c>
    </row>
    <row r="6471" spans="1:9" hidden="1" x14ac:dyDescent="0.25">
      <c r="A6471" s="43" t="s">
        <v>104</v>
      </c>
      <c r="B6471" s="43">
        <v>40087118</v>
      </c>
      <c r="C6471" s="43">
        <v>41150000000</v>
      </c>
      <c r="D6471" s="43">
        <v>4115001000</v>
      </c>
      <c r="E6471" s="43" t="s">
        <v>59</v>
      </c>
      <c r="F6471" s="43" t="s">
        <v>293</v>
      </c>
      <c r="G6471" s="44">
        <v>452.82</v>
      </c>
      <c r="H6471" s="45">
        <v>43630</v>
      </c>
      <c r="I6471" s="43" t="s">
        <v>23</v>
      </c>
    </row>
    <row r="6472" spans="1:9" hidden="1" x14ac:dyDescent="0.25">
      <c r="A6472" s="43" t="s">
        <v>104</v>
      </c>
      <c r="B6472" s="43">
        <v>40087096</v>
      </c>
      <c r="C6472" s="43">
        <v>41150000000</v>
      </c>
      <c r="D6472" s="43">
        <v>4115001000</v>
      </c>
      <c r="E6472" s="43" t="s">
        <v>59</v>
      </c>
      <c r="F6472" s="43" t="s">
        <v>288</v>
      </c>
      <c r="G6472" s="44">
        <v>953.14</v>
      </c>
      <c r="H6472" s="45">
        <v>43630</v>
      </c>
      <c r="I6472" s="43" t="s">
        <v>23</v>
      </c>
    </row>
    <row r="6473" spans="1:9" hidden="1" x14ac:dyDescent="0.25">
      <c r="A6473" s="43" t="s">
        <v>104</v>
      </c>
      <c r="B6473" s="43">
        <v>40092152</v>
      </c>
      <c r="C6473" s="43">
        <v>41960000000</v>
      </c>
      <c r="D6473" s="43">
        <v>4196001000</v>
      </c>
      <c r="E6473" s="43" t="s">
        <v>52</v>
      </c>
      <c r="F6473" s="43" t="s">
        <v>235</v>
      </c>
      <c r="G6473" s="44">
        <v>881.6</v>
      </c>
      <c r="H6473" s="45">
        <v>43630</v>
      </c>
      <c r="I6473" s="43" t="s">
        <v>23</v>
      </c>
    </row>
    <row r="6474" spans="1:9" hidden="1" x14ac:dyDescent="0.25">
      <c r="A6474" s="43" t="s">
        <v>104</v>
      </c>
      <c r="B6474" s="43">
        <v>40092160</v>
      </c>
      <c r="C6474" s="43">
        <v>41960000000</v>
      </c>
      <c r="D6474" s="43">
        <v>4196001000</v>
      </c>
      <c r="E6474" s="43" t="s">
        <v>52</v>
      </c>
      <c r="F6474" s="43" t="s">
        <v>195</v>
      </c>
      <c r="G6474" s="44">
        <v>4112.8599999999997</v>
      </c>
      <c r="H6474" s="45">
        <v>43630</v>
      </c>
      <c r="I6474" s="43" t="s">
        <v>23</v>
      </c>
    </row>
    <row r="6475" spans="1:9" hidden="1" x14ac:dyDescent="0.25">
      <c r="A6475" s="43" t="s">
        <v>104</v>
      </c>
      <c r="B6475" s="43">
        <v>40092169</v>
      </c>
      <c r="C6475" s="43">
        <v>41960000000</v>
      </c>
      <c r="D6475" s="43">
        <v>4196001000</v>
      </c>
      <c r="E6475" s="43" t="s">
        <v>52</v>
      </c>
      <c r="F6475" s="43" t="s">
        <v>195</v>
      </c>
      <c r="G6475" s="44">
        <v>1740.42</v>
      </c>
      <c r="H6475" s="45">
        <v>43630</v>
      </c>
      <c r="I6475" s="43" t="s">
        <v>23</v>
      </c>
    </row>
    <row r="6476" spans="1:9" hidden="1" x14ac:dyDescent="0.25">
      <c r="A6476" s="43" t="s">
        <v>104</v>
      </c>
      <c r="B6476" s="43">
        <v>40092198</v>
      </c>
      <c r="C6476" s="43">
        <v>41960000000</v>
      </c>
      <c r="D6476" s="43">
        <v>4196001000</v>
      </c>
      <c r="E6476" s="43" t="s">
        <v>52</v>
      </c>
      <c r="F6476" s="43" t="s">
        <v>207</v>
      </c>
      <c r="G6476" s="44">
        <v>425.17</v>
      </c>
      <c r="H6476" s="45">
        <v>43630</v>
      </c>
      <c r="I6476" s="43" t="s">
        <v>23</v>
      </c>
    </row>
    <row r="6477" spans="1:9" hidden="1" x14ac:dyDescent="0.25">
      <c r="A6477" s="43" t="s">
        <v>104</v>
      </c>
      <c r="B6477" s="43">
        <v>40092934</v>
      </c>
      <c r="C6477" s="43">
        <v>41960000000</v>
      </c>
      <c r="D6477" s="43">
        <v>4196001000</v>
      </c>
      <c r="E6477" s="43" t="s">
        <v>52</v>
      </c>
      <c r="F6477" s="43" t="s">
        <v>259</v>
      </c>
      <c r="G6477" s="44">
        <v>1335.36</v>
      </c>
      <c r="H6477" s="45">
        <v>43630</v>
      </c>
      <c r="I6477" s="43" t="s">
        <v>23</v>
      </c>
    </row>
    <row r="6478" spans="1:9" hidden="1" x14ac:dyDescent="0.25">
      <c r="A6478" s="43" t="s">
        <v>104</v>
      </c>
      <c r="B6478" s="43">
        <v>40092757</v>
      </c>
      <c r="C6478" s="43">
        <v>41960000000</v>
      </c>
      <c r="D6478" s="43">
        <v>4196001000</v>
      </c>
      <c r="E6478" s="43" t="s">
        <v>52</v>
      </c>
      <c r="F6478" s="43" t="s">
        <v>163</v>
      </c>
      <c r="G6478" s="44">
        <v>500.42</v>
      </c>
      <c r="H6478" s="45">
        <v>43630</v>
      </c>
      <c r="I6478" s="43" t="s">
        <v>23</v>
      </c>
    </row>
    <row r="6479" spans="1:9" hidden="1" x14ac:dyDescent="0.25">
      <c r="A6479" s="43" t="s">
        <v>104</v>
      </c>
      <c r="B6479" s="43">
        <v>40092782</v>
      </c>
      <c r="C6479" s="43">
        <v>41960000000</v>
      </c>
      <c r="D6479" s="43">
        <v>4196001000</v>
      </c>
      <c r="E6479" s="43" t="s">
        <v>52</v>
      </c>
      <c r="F6479" s="43" t="s">
        <v>166</v>
      </c>
      <c r="G6479" s="44">
        <v>2674.92</v>
      </c>
      <c r="H6479" s="45">
        <v>43630</v>
      </c>
      <c r="I6479" s="43" t="s">
        <v>23</v>
      </c>
    </row>
    <row r="6480" spans="1:9" hidden="1" x14ac:dyDescent="0.25">
      <c r="A6480" s="43" t="s">
        <v>104</v>
      </c>
      <c r="B6480" s="43">
        <v>40092786</v>
      </c>
      <c r="C6480" s="43">
        <v>41960000000</v>
      </c>
      <c r="D6480" s="43">
        <v>4196001000</v>
      </c>
      <c r="E6480" s="43" t="s">
        <v>52</v>
      </c>
      <c r="F6480" s="43" t="s">
        <v>169</v>
      </c>
      <c r="G6480" s="44">
        <v>380.67</v>
      </c>
      <c r="H6480" s="45">
        <v>43630</v>
      </c>
      <c r="I6480" s="43" t="s">
        <v>23</v>
      </c>
    </row>
    <row r="6481" spans="1:9" hidden="1" x14ac:dyDescent="0.25">
      <c r="A6481" s="43" t="s">
        <v>104</v>
      </c>
      <c r="B6481" s="43">
        <v>40092798</v>
      </c>
      <c r="C6481" s="43">
        <v>41960000000</v>
      </c>
      <c r="D6481" s="43">
        <v>4196001000</v>
      </c>
      <c r="E6481" s="43" t="s">
        <v>52</v>
      </c>
      <c r="F6481" s="43" t="s">
        <v>235</v>
      </c>
      <c r="G6481" s="44">
        <v>416.03</v>
      </c>
      <c r="H6481" s="45">
        <v>43630</v>
      </c>
      <c r="I6481" s="43" t="s">
        <v>23</v>
      </c>
    </row>
    <row r="6482" spans="1:9" hidden="1" x14ac:dyDescent="0.25">
      <c r="A6482" s="43" t="s">
        <v>104</v>
      </c>
      <c r="B6482" s="43">
        <v>40093043</v>
      </c>
      <c r="C6482" s="43">
        <v>41960000000</v>
      </c>
      <c r="D6482" s="43">
        <v>4196001000</v>
      </c>
      <c r="E6482" s="43" t="s">
        <v>52</v>
      </c>
      <c r="F6482" s="43" t="s">
        <v>116</v>
      </c>
      <c r="G6482" s="44">
        <v>467.38</v>
      </c>
      <c r="H6482" s="45">
        <v>43630</v>
      </c>
      <c r="I6482" s="43" t="s">
        <v>23</v>
      </c>
    </row>
    <row r="6483" spans="1:9" hidden="1" x14ac:dyDescent="0.25">
      <c r="A6483" s="43" t="s">
        <v>104</v>
      </c>
      <c r="B6483" s="43">
        <v>40093066</v>
      </c>
      <c r="C6483" s="43">
        <v>41960000000</v>
      </c>
      <c r="D6483" s="43">
        <v>4196001000</v>
      </c>
      <c r="E6483" s="43" t="s">
        <v>52</v>
      </c>
      <c r="F6483" s="43" t="s">
        <v>136</v>
      </c>
      <c r="G6483" s="44">
        <v>712.82</v>
      </c>
      <c r="H6483" s="45">
        <v>43630</v>
      </c>
      <c r="I6483" s="43" t="s">
        <v>23</v>
      </c>
    </row>
    <row r="6484" spans="1:9" hidden="1" x14ac:dyDescent="0.25">
      <c r="A6484" s="43" t="s">
        <v>104</v>
      </c>
      <c r="B6484" s="43">
        <v>40092818</v>
      </c>
      <c r="C6484" s="43">
        <v>41960000000</v>
      </c>
      <c r="D6484" s="43">
        <v>4196001000</v>
      </c>
      <c r="E6484" s="43" t="s">
        <v>52</v>
      </c>
      <c r="F6484" s="43" t="s">
        <v>424</v>
      </c>
      <c r="G6484" s="44">
        <v>1573.56</v>
      </c>
      <c r="H6484" s="45">
        <v>43630</v>
      </c>
      <c r="I6484" s="43" t="s">
        <v>23</v>
      </c>
    </row>
    <row r="6485" spans="1:9" hidden="1" x14ac:dyDescent="0.25">
      <c r="A6485" s="43" t="s">
        <v>104</v>
      </c>
      <c r="B6485" s="43">
        <v>40092823</v>
      </c>
      <c r="C6485" s="43">
        <v>41960000000</v>
      </c>
      <c r="D6485" s="43">
        <v>4196001000</v>
      </c>
      <c r="E6485" s="43" t="s">
        <v>52</v>
      </c>
      <c r="F6485" s="43" t="s">
        <v>173</v>
      </c>
      <c r="G6485" s="44">
        <v>1792.8</v>
      </c>
      <c r="H6485" s="45">
        <v>43630</v>
      </c>
      <c r="I6485" s="43" t="s">
        <v>23</v>
      </c>
    </row>
    <row r="6486" spans="1:9" hidden="1" x14ac:dyDescent="0.25">
      <c r="A6486" s="43" t="s">
        <v>104</v>
      </c>
      <c r="B6486" s="43">
        <v>40093118</v>
      </c>
      <c r="C6486" s="43">
        <v>41960000000</v>
      </c>
      <c r="D6486" s="43">
        <v>4196001000</v>
      </c>
      <c r="E6486" s="43" t="s">
        <v>52</v>
      </c>
      <c r="F6486" s="43" t="s">
        <v>122</v>
      </c>
      <c r="G6486" s="44">
        <v>1348.2</v>
      </c>
      <c r="H6486" s="45">
        <v>43630</v>
      </c>
      <c r="I6486" s="43" t="s">
        <v>23</v>
      </c>
    </row>
    <row r="6487" spans="1:9" hidden="1" x14ac:dyDescent="0.25">
      <c r="A6487" s="43" t="s">
        <v>104</v>
      </c>
      <c r="B6487" s="43">
        <v>40092827</v>
      </c>
      <c r="C6487" s="43">
        <v>41960000000</v>
      </c>
      <c r="D6487" s="43">
        <v>4196001000</v>
      </c>
      <c r="E6487" s="43" t="s">
        <v>52</v>
      </c>
      <c r="F6487" s="43" t="s">
        <v>173</v>
      </c>
      <c r="G6487" s="44">
        <v>3221.55</v>
      </c>
      <c r="H6487" s="45">
        <v>43630</v>
      </c>
      <c r="I6487" s="43" t="s">
        <v>23</v>
      </c>
    </row>
    <row r="6488" spans="1:9" hidden="1" x14ac:dyDescent="0.25">
      <c r="A6488" s="43" t="s">
        <v>104</v>
      </c>
      <c r="B6488" s="43">
        <v>40093133</v>
      </c>
      <c r="C6488" s="43">
        <v>41960000000</v>
      </c>
      <c r="D6488" s="43">
        <v>4196001000</v>
      </c>
      <c r="E6488" s="43" t="s">
        <v>52</v>
      </c>
      <c r="F6488" s="43" t="s">
        <v>233</v>
      </c>
      <c r="G6488" s="44">
        <v>3777</v>
      </c>
      <c r="H6488" s="45">
        <v>43630</v>
      </c>
      <c r="I6488" s="43" t="s">
        <v>23</v>
      </c>
    </row>
    <row r="6489" spans="1:9" hidden="1" x14ac:dyDescent="0.25">
      <c r="A6489" s="43" t="s">
        <v>104</v>
      </c>
      <c r="B6489" s="43">
        <v>40093160</v>
      </c>
      <c r="C6489" s="43">
        <v>41960000000</v>
      </c>
      <c r="D6489" s="43">
        <v>4196001000</v>
      </c>
      <c r="E6489" s="43" t="s">
        <v>52</v>
      </c>
      <c r="F6489" s="43" t="s">
        <v>233</v>
      </c>
      <c r="G6489" s="44">
        <v>467.02</v>
      </c>
      <c r="H6489" s="45">
        <v>43630</v>
      </c>
      <c r="I6489" s="43" t="s">
        <v>23</v>
      </c>
    </row>
    <row r="6490" spans="1:9" hidden="1" x14ac:dyDescent="0.25">
      <c r="A6490" s="43" t="s">
        <v>104</v>
      </c>
      <c r="B6490" s="43">
        <v>40093163</v>
      </c>
      <c r="C6490" s="43">
        <v>41960000000</v>
      </c>
      <c r="D6490" s="43">
        <v>4196001000</v>
      </c>
      <c r="E6490" s="43" t="s">
        <v>52</v>
      </c>
      <c r="F6490" s="43" t="s">
        <v>153</v>
      </c>
      <c r="G6490" s="44">
        <v>3112.5</v>
      </c>
      <c r="H6490" s="45">
        <v>43630</v>
      </c>
      <c r="I6490" s="43" t="s">
        <v>23</v>
      </c>
    </row>
    <row r="6491" spans="1:9" hidden="1" x14ac:dyDescent="0.25">
      <c r="A6491" s="43" t="s">
        <v>104</v>
      </c>
      <c r="B6491" s="43">
        <v>40093166</v>
      </c>
      <c r="C6491" s="43">
        <v>41960000000</v>
      </c>
      <c r="D6491" s="43">
        <v>4196001000</v>
      </c>
      <c r="E6491" s="43" t="s">
        <v>52</v>
      </c>
      <c r="F6491" s="43" t="s">
        <v>153</v>
      </c>
      <c r="G6491" s="44">
        <v>537.79999999999995</v>
      </c>
      <c r="H6491" s="45">
        <v>43630</v>
      </c>
      <c r="I6491" s="43" t="s">
        <v>23</v>
      </c>
    </row>
    <row r="6492" spans="1:9" hidden="1" x14ac:dyDescent="0.25">
      <c r="A6492" s="43" t="s">
        <v>104</v>
      </c>
      <c r="B6492" s="43">
        <v>40092519</v>
      </c>
      <c r="C6492" s="43">
        <v>41960000000</v>
      </c>
      <c r="D6492" s="43">
        <v>4196001000</v>
      </c>
      <c r="E6492" s="43" t="s">
        <v>52</v>
      </c>
      <c r="F6492" s="43" t="s">
        <v>207</v>
      </c>
      <c r="G6492" s="44">
        <v>671.76</v>
      </c>
      <c r="H6492" s="45">
        <v>43630</v>
      </c>
      <c r="I6492" s="43" t="s">
        <v>23</v>
      </c>
    </row>
    <row r="6493" spans="1:9" hidden="1" x14ac:dyDescent="0.25">
      <c r="A6493" s="43" t="s">
        <v>104</v>
      </c>
      <c r="B6493" s="43">
        <v>40092922</v>
      </c>
      <c r="C6493" s="43">
        <v>41960000000</v>
      </c>
      <c r="D6493" s="43">
        <v>4196001000</v>
      </c>
      <c r="E6493" s="43" t="s">
        <v>52</v>
      </c>
      <c r="F6493" s="43" t="s">
        <v>257</v>
      </c>
      <c r="G6493" s="44">
        <v>333.84</v>
      </c>
      <c r="H6493" s="45">
        <v>43630</v>
      </c>
      <c r="I6493" s="43" t="s">
        <v>23</v>
      </c>
    </row>
    <row r="6494" spans="1:9" hidden="1" x14ac:dyDescent="0.25">
      <c r="A6494" s="43" t="s">
        <v>104</v>
      </c>
      <c r="B6494" s="43">
        <v>40093190</v>
      </c>
      <c r="C6494" s="43">
        <v>41960000000</v>
      </c>
      <c r="D6494" s="43">
        <v>4196001000</v>
      </c>
      <c r="E6494" s="43" t="s">
        <v>52</v>
      </c>
      <c r="F6494" s="43" t="s">
        <v>155</v>
      </c>
      <c r="G6494" s="44">
        <v>345</v>
      </c>
      <c r="H6494" s="45">
        <v>43630</v>
      </c>
      <c r="I6494" s="43" t="s">
        <v>23</v>
      </c>
    </row>
    <row r="6495" spans="1:9" hidden="1" x14ac:dyDescent="0.25">
      <c r="A6495" s="43" t="s">
        <v>104</v>
      </c>
      <c r="B6495" s="43">
        <v>40092532</v>
      </c>
      <c r="C6495" s="43">
        <v>41960000000</v>
      </c>
      <c r="D6495" s="43">
        <v>4196001000</v>
      </c>
      <c r="E6495" s="43" t="s">
        <v>52</v>
      </c>
      <c r="F6495" s="43" t="s">
        <v>139</v>
      </c>
      <c r="G6495" s="44">
        <v>1814.1</v>
      </c>
      <c r="H6495" s="45">
        <v>43630</v>
      </c>
      <c r="I6495" s="43" t="s">
        <v>23</v>
      </c>
    </row>
    <row r="6496" spans="1:9" hidden="1" x14ac:dyDescent="0.25">
      <c r="A6496" s="43" t="s">
        <v>104</v>
      </c>
      <c r="B6496" s="43">
        <v>40092949</v>
      </c>
      <c r="C6496" s="43">
        <v>41960000000</v>
      </c>
      <c r="D6496" s="43">
        <v>4196001000</v>
      </c>
      <c r="E6496" s="43" t="s">
        <v>52</v>
      </c>
      <c r="F6496" s="43" t="s">
        <v>264</v>
      </c>
      <c r="G6496" s="44">
        <v>956.26</v>
      </c>
      <c r="H6496" s="45">
        <v>43630</v>
      </c>
      <c r="I6496" s="43" t="s">
        <v>23</v>
      </c>
    </row>
    <row r="6497" spans="1:9" hidden="1" x14ac:dyDescent="0.25">
      <c r="A6497" s="43" t="s">
        <v>104</v>
      </c>
      <c r="B6497" s="43">
        <v>40092996</v>
      </c>
      <c r="C6497" s="43">
        <v>41960000000</v>
      </c>
      <c r="D6497" s="43">
        <v>4196001000</v>
      </c>
      <c r="E6497" s="43" t="s">
        <v>52</v>
      </c>
      <c r="F6497" s="43" t="s">
        <v>185</v>
      </c>
      <c r="G6497" s="44">
        <v>369.81</v>
      </c>
      <c r="H6497" s="45">
        <v>43630</v>
      </c>
      <c r="I6497" s="43" t="s">
        <v>23</v>
      </c>
    </row>
    <row r="6498" spans="1:9" hidden="1" x14ac:dyDescent="0.25">
      <c r="A6498" s="43" t="s">
        <v>104</v>
      </c>
      <c r="B6498" s="43">
        <v>40093000</v>
      </c>
      <c r="C6498" s="43">
        <v>41960000000</v>
      </c>
      <c r="D6498" s="43">
        <v>4196001000</v>
      </c>
      <c r="E6498" s="43" t="s">
        <v>52</v>
      </c>
      <c r="F6498" s="43" t="s">
        <v>255</v>
      </c>
      <c r="G6498" s="44">
        <v>4593.43</v>
      </c>
      <c r="H6498" s="45">
        <v>43630</v>
      </c>
      <c r="I6498" s="43" t="s">
        <v>23</v>
      </c>
    </row>
    <row r="6499" spans="1:9" hidden="1" x14ac:dyDescent="0.25">
      <c r="A6499" s="43" t="s">
        <v>104</v>
      </c>
      <c r="B6499" s="43">
        <v>40093004</v>
      </c>
      <c r="C6499" s="43">
        <v>41960000000</v>
      </c>
      <c r="D6499" s="43">
        <v>4196001000</v>
      </c>
      <c r="E6499" s="43" t="s">
        <v>52</v>
      </c>
      <c r="F6499" s="43" t="s">
        <v>231</v>
      </c>
      <c r="G6499" s="44">
        <v>889.96</v>
      </c>
      <c r="H6499" s="45">
        <v>43630</v>
      </c>
      <c r="I6499" s="43" t="s">
        <v>23</v>
      </c>
    </row>
    <row r="6500" spans="1:9" hidden="1" x14ac:dyDescent="0.25">
      <c r="A6500" s="43" t="s">
        <v>104</v>
      </c>
      <c r="B6500" s="43">
        <v>40093005</v>
      </c>
      <c r="C6500" s="43">
        <v>41960000000</v>
      </c>
      <c r="D6500" s="43">
        <v>4196001000</v>
      </c>
      <c r="E6500" s="43" t="s">
        <v>52</v>
      </c>
      <c r="F6500" s="43" t="s">
        <v>231</v>
      </c>
      <c r="G6500" s="44">
        <v>2812.5</v>
      </c>
      <c r="H6500" s="45">
        <v>43630</v>
      </c>
      <c r="I6500" s="43" t="s">
        <v>23</v>
      </c>
    </row>
    <row r="6501" spans="1:9" hidden="1" x14ac:dyDescent="0.25">
      <c r="A6501" s="43" t="s">
        <v>104</v>
      </c>
      <c r="B6501" s="43">
        <v>40092544</v>
      </c>
      <c r="C6501" s="43">
        <v>41960000000</v>
      </c>
      <c r="D6501" s="43">
        <v>4196001000</v>
      </c>
      <c r="E6501" s="43" t="s">
        <v>52</v>
      </c>
      <c r="F6501" s="43" t="s">
        <v>158</v>
      </c>
      <c r="G6501" s="44">
        <v>272.14999999999998</v>
      </c>
      <c r="H6501" s="45">
        <v>43630</v>
      </c>
      <c r="I6501" s="43" t="s">
        <v>23</v>
      </c>
    </row>
    <row r="6502" spans="1:9" hidden="1" x14ac:dyDescent="0.25">
      <c r="A6502" s="43" t="s">
        <v>104</v>
      </c>
      <c r="B6502" s="43">
        <v>40092548</v>
      </c>
      <c r="C6502" s="43">
        <v>41960000000</v>
      </c>
      <c r="D6502" s="43">
        <v>4196001000</v>
      </c>
      <c r="E6502" s="43" t="s">
        <v>52</v>
      </c>
      <c r="F6502" s="43" t="s">
        <v>163</v>
      </c>
      <c r="G6502" s="44">
        <v>3365.1</v>
      </c>
      <c r="H6502" s="45">
        <v>43630</v>
      </c>
      <c r="I6502" s="43" t="s">
        <v>23</v>
      </c>
    </row>
    <row r="6503" spans="1:9" hidden="1" x14ac:dyDescent="0.25">
      <c r="A6503" s="43" t="s">
        <v>104</v>
      </c>
      <c r="B6503" s="43">
        <v>40093038</v>
      </c>
      <c r="C6503" s="43">
        <v>41960000000</v>
      </c>
      <c r="D6503" s="43">
        <v>4196001000</v>
      </c>
      <c r="E6503" s="43" t="s">
        <v>52</v>
      </c>
      <c r="F6503" s="43" t="s">
        <v>147</v>
      </c>
      <c r="G6503" s="44">
        <v>3144.6</v>
      </c>
      <c r="H6503" s="45">
        <v>43630</v>
      </c>
      <c r="I6503" s="43" t="s">
        <v>23</v>
      </c>
    </row>
    <row r="6504" spans="1:9" hidden="1" x14ac:dyDescent="0.25">
      <c r="A6504" s="43" t="s">
        <v>104</v>
      </c>
      <c r="B6504" s="43">
        <v>40093049</v>
      </c>
      <c r="C6504" s="43">
        <v>41960000000</v>
      </c>
      <c r="D6504" s="43">
        <v>4196001000</v>
      </c>
      <c r="E6504" s="43" t="s">
        <v>52</v>
      </c>
      <c r="F6504" s="43" t="s">
        <v>116</v>
      </c>
      <c r="G6504" s="44">
        <v>1298.52</v>
      </c>
      <c r="H6504" s="45">
        <v>43630</v>
      </c>
      <c r="I6504" s="43" t="s">
        <v>23</v>
      </c>
    </row>
    <row r="6505" spans="1:9" hidden="1" x14ac:dyDescent="0.25">
      <c r="A6505" s="43" t="s">
        <v>104</v>
      </c>
      <c r="B6505" s="43">
        <v>40093055</v>
      </c>
      <c r="C6505" s="43">
        <v>41960000000</v>
      </c>
      <c r="D6505" s="43">
        <v>4196001000</v>
      </c>
      <c r="E6505" s="43" t="s">
        <v>52</v>
      </c>
      <c r="F6505" s="43" t="s">
        <v>121</v>
      </c>
      <c r="G6505" s="44">
        <v>559.11</v>
      </c>
      <c r="H6505" s="45">
        <v>43630</v>
      </c>
      <c r="I6505" s="43" t="s">
        <v>23</v>
      </c>
    </row>
    <row r="6506" spans="1:9" hidden="1" x14ac:dyDescent="0.25">
      <c r="A6506" s="43" t="s">
        <v>104</v>
      </c>
      <c r="B6506" s="43">
        <v>40093059</v>
      </c>
      <c r="C6506" s="43">
        <v>41960000000</v>
      </c>
      <c r="D6506" s="43">
        <v>4196001000</v>
      </c>
      <c r="E6506" s="43" t="s">
        <v>52</v>
      </c>
      <c r="F6506" s="43" t="s">
        <v>121</v>
      </c>
      <c r="G6506" s="44">
        <v>600.12</v>
      </c>
      <c r="H6506" s="45">
        <v>43630</v>
      </c>
      <c r="I6506" s="43" t="s">
        <v>23</v>
      </c>
    </row>
    <row r="6507" spans="1:9" hidden="1" x14ac:dyDescent="0.25">
      <c r="A6507" s="43" t="s">
        <v>104</v>
      </c>
      <c r="B6507" s="43">
        <v>40093083</v>
      </c>
      <c r="C6507" s="43">
        <v>41960000000</v>
      </c>
      <c r="D6507" s="43">
        <v>4196001000</v>
      </c>
      <c r="E6507" s="43" t="s">
        <v>52</v>
      </c>
      <c r="F6507" s="43" t="s">
        <v>136</v>
      </c>
      <c r="G6507" s="44">
        <v>847.44</v>
      </c>
      <c r="H6507" s="45">
        <v>43630</v>
      </c>
      <c r="I6507" s="43" t="s">
        <v>23</v>
      </c>
    </row>
    <row r="6508" spans="1:9" hidden="1" x14ac:dyDescent="0.25">
      <c r="A6508" s="43" t="s">
        <v>104</v>
      </c>
      <c r="B6508" s="43">
        <v>40093091</v>
      </c>
      <c r="C6508" s="43">
        <v>41960000000</v>
      </c>
      <c r="D6508" s="43">
        <v>4196001000</v>
      </c>
      <c r="E6508" s="43" t="s">
        <v>52</v>
      </c>
      <c r="F6508" s="43" t="s">
        <v>122</v>
      </c>
      <c r="G6508" s="44">
        <v>2416.48</v>
      </c>
      <c r="H6508" s="45">
        <v>43630</v>
      </c>
      <c r="I6508" s="43" t="s">
        <v>23</v>
      </c>
    </row>
    <row r="6509" spans="1:9" hidden="1" x14ac:dyDescent="0.25">
      <c r="A6509" s="43" t="s">
        <v>104</v>
      </c>
      <c r="B6509" s="43">
        <v>40092802</v>
      </c>
      <c r="C6509" s="43">
        <v>41960000000</v>
      </c>
      <c r="D6509" s="43">
        <v>4196001000</v>
      </c>
      <c r="E6509" s="43" t="s">
        <v>52</v>
      </c>
      <c r="F6509" s="43" t="s">
        <v>242</v>
      </c>
      <c r="G6509" s="44">
        <v>1575.72</v>
      </c>
      <c r="H6509" s="45">
        <v>43630</v>
      </c>
      <c r="I6509" s="43" t="s">
        <v>23</v>
      </c>
    </row>
    <row r="6510" spans="1:9" hidden="1" x14ac:dyDescent="0.25">
      <c r="A6510" s="43" t="s">
        <v>104</v>
      </c>
      <c r="B6510" s="43">
        <v>40093099</v>
      </c>
      <c r="C6510" s="43">
        <v>41960000000</v>
      </c>
      <c r="D6510" s="43">
        <v>4196001000</v>
      </c>
      <c r="E6510" s="43" t="s">
        <v>52</v>
      </c>
      <c r="F6510" s="43" t="s">
        <v>192</v>
      </c>
      <c r="G6510" s="44">
        <v>3049.89</v>
      </c>
      <c r="H6510" s="45">
        <v>43630</v>
      </c>
      <c r="I6510" s="43" t="s">
        <v>23</v>
      </c>
    </row>
    <row r="6511" spans="1:9" hidden="1" x14ac:dyDescent="0.25">
      <c r="A6511" s="43" t="s">
        <v>104</v>
      </c>
      <c r="B6511" s="43">
        <v>40093105</v>
      </c>
      <c r="C6511" s="43">
        <v>41960000000</v>
      </c>
      <c r="D6511" s="43">
        <v>4196001000</v>
      </c>
      <c r="E6511" s="43" t="s">
        <v>52</v>
      </c>
      <c r="F6511" s="43" t="s">
        <v>146</v>
      </c>
      <c r="G6511" s="44">
        <v>241.8</v>
      </c>
      <c r="H6511" s="45">
        <v>43630</v>
      </c>
      <c r="I6511" s="43" t="s">
        <v>23</v>
      </c>
    </row>
    <row r="6512" spans="1:9" hidden="1" x14ac:dyDescent="0.25">
      <c r="A6512" s="43" t="s">
        <v>104</v>
      </c>
      <c r="B6512" s="43">
        <v>40093123</v>
      </c>
      <c r="C6512" s="43">
        <v>41960000000</v>
      </c>
      <c r="D6512" s="43">
        <v>4196001000</v>
      </c>
      <c r="E6512" s="43" t="s">
        <v>52</v>
      </c>
      <c r="F6512" s="43" t="s">
        <v>147</v>
      </c>
      <c r="G6512" s="44">
        <v>1149.27</v>
      </c>
      <c r="H6512" s="45">
        <v>43630</v>
      </c>
      <c r="I6512" s="43" t="s">
        <v>23</v>
      </c>
    </row>
    <row r="6513" spans="1:9" hidden="1" x14ac:dyDescent="0.25">
      <c r="A6513" s="43" t="s">
        <v>104</v>
      </c>
      <c r="B6513" s="43">
        <v>40095004</v>
      </c>
      <c r="C6513" s="43">
        <v>41960000000</v>
      </c>
      <c r="D6513" s="43">
        <v>4196001000</v>
      </c>
      <c r="E6513" s="43" t="s">
        <v>52</v>
      </c>
      <c r="F6513" s="43" t="s">
        <v>259</v>
      </c>
      <c r="G6513" s="44">
        <v>1335.36</v>
      </c>
      <c r="H6513" s="45">
        <v>43630</v>
      </c>
      <c r="I6513" s="43" t="s">
        <v>23</v>
      </c>
    </row>
    <row r="6514" spans="1:9" hidden="1" x14ac:dyDescent="0.25">
      <c r="A6514" s="43" t="s">
        <v>104</v>
      </c>
      <c r="B6514" s="43">
        <v>40095010</v>
      </c>
      <c r="C6514" s="43">
        <v>41960000000</v>
      </c>
      <c r="D6514" s="43">
        <v>4196001000</v>
      </c>
      <c r="E6514" s="43" t="s">
        <v>52</v>
      </c>
      <c r="F6514" s="43" t="s">
        <v>270</v>
      </c>
      <c r="G6514" s="44">
        <v>312.14</v>
      </c>
      <c r="H6514" s="45">
        <v>43630</v>
      </c>
      <c r="I6514" s="43" t="s">
        <v>23</v>
      </c>
    </row>
    <row r="6515" spans="1:9" hidden="1" x14ac:dyDescent="0.25">
      <c r="A6515" s="43" t="s">
        <v>104</v>
      </c>
      <c r="B6515" s="43">
        <v>40095112</v>
      </c>
      <c r="C6515" s="43">
        <v>41960000000</v>
      </c>
      <c r="D6515" s="43">
        <v>4196001000</v>
      </c>
      <c r="E6515" s="43" t="s">
        <v>52</v>
      </c>
      <c r="F6515" s="43" t="s">
        <v>181</v>
      </c>
      <c r="G6515" s="44">
        <v>3231.71</v>
      </c>
      <c r="H6515" s="45">
        <v>43630</v>
      </c>
      <c r="I6515" s="43" t="s">
        <v>23</v>
      </c>
    </row>
    <row r="6516" spans="1:9" hidden="1" x14ac:dyDescent="0.25">
      <c r="A6516" s="43" t="s">
        <v>104</v>
      </c>
      <c r="B6516" s="43">
        <v>40095116</v>
      </c>
      <c r="C6516" s="43">
        <v>41960000000</v>
      </c>
      <c r="D6516" s="43">
        <v>4196001000</v>
      </c>
      <c r="E6516" s="43" t="s">
        <v>52</v>
      </c>
      <c r="F6516" s="43" t="s">
        <v>275</v>
      </c>
      <c r="G6516" s="44">
        <v>3448.49</v>
      </c>
      <c r="H6516" s="45">
        <v>43630</v>
      </c>
      <c r="I6516" s="43" t="s">
        <v>23</v>
      </c>
    </row>
    <row r="6517" spans="1:9" hidden="1" x14ac:dyDescent="0.25">
      <c r="A6517" s="43" t="s">
        <v>104</v>
      </c>
      <c r="B6517" s="43">
        <v>40095122</v>
      </c>
      <c r="C6517" s="43">
        <v>41960000000</v>
      </c>
      <c r="D6517" s="43">
        <v>4196001000</v>
      </c>
      <c r="E6517" s="43" t="s">
        <v>52</v>
      </c>
      <c r="F6517" s="43" t="s">
        <v>108</v>
      </c>
      <c r="G6517" s="44">
        <v>574.72</v>
      </c>
      <c r="H6517" s="45">
        <v>43630</v>
      </c>
      <c r="I6517" s="43" t="s">
        <v>23</v>
      </c>
    </row>
    <row r="6518" spans="1:9" hidden="1" x14ac:dyDescent="0.25">
      <c r="A6518" s="43" t="s">
        <v>104</v>
      </c>
      <c r="B6518" s="43">
        <v>40095145</v>
      </c>
      <c r="C6518" s="43">
        <v>41960000000</v>
      </c>
      <c r="D6518" s="43">
        <v>4196001000</v>
      </c>
      <c r="E6518" s="43" t="s">
        <v>52</v>
      </c>
      <c r="F6518" s="43" t="s">
        <v>272</v>
      </c>
      <c r="G6518" s="44">
        <v>862.47</v>
      </c>
      <c r="H6518" s="45">
        <v>43630</v>
      </c>
      <c r="I6518" s="43" t="s">
        <v>23</v>
      </c>
    </row>
    <row r="6519" spans="1:9" hidden="1" x14ac:dyDescent="0.25">
      <c r="A6519" s="43" t="s">
        <v>104</v>
      </c>
      <c r="B6519" s="43">
        <v>40095149</v>
      </c>
      <c r="C6519" s="43">
        <v>41960000000</v>
      </c>
      <c r="D6519" s="43">
        <v>4196001000</v>
      </c>
      <c r="E6519" s="43" t="s">
        <v>52</v>
      </c>
      <c r="F6519" s="43" t="s">
        <v>177</v>
      </c>
      <c r="G6519" s="44">
        <v>1319.09</v>
      </c>
      <c r="H6519" s="45">
        <v>43630</v>
      </c>
      <c r="I6519" s="43" t="s">
        <v>23</v>
      </c>
    </row>
    <row r="6520" spans="1:9" hidden="1" x14ac:dyDescent="0.25">
      <c r="A6520" s="43" t="s">
        <v>104</v>
      </c>
      <c r="B6520" s="43">
        <v>40095024</v>
      </c>
      <c r="C6520" s="43">
        <v>41960000000</v>
      </c>
      <c r="D6520" s="43">
        <v>4196001000</v>
      </c>
      <c r="E6520" s="43" t="s">
        <v>52</v>
      </c>
      <c r="F6520" s="43" t="s">
        <v>268</v>
      </c>
      <c r="G6520" s="44">
        <v>2565.2399999999998</v>
      </c>
      <c r="H6520" s="45">
        <v>43630</v>
      </c>
      <c r="I6520" s="43" t="s">
        <v>23</v>
      </c>
    </row>
    <row r="6521" spans="1:9" hidden="1" x14ac:dyDescent="0.25">
      <c r="A6521" s="43" t="s">
        <v>104</v>
      </c>
      <c r="B6521" s="43">
        <v>40095029</v>
      </c>
      <c r="C6521" s="43">
        <v>41960000000</v>
      </c>
      <c r="D6521" s="43">
        <v>4196001000</v>
      </c>
      <c r="E6521" s="43" t="s">
        <v>52</v>
      </c>
      <c r="F6521" s="43" t="s">
        <v>105</v>
      </c>
      <c r="G6521" s="44">
        <v>341.6</v>
      </c>
      <c r="H6521" s="45">
        <v>43630</v>
      </c>
      <c r="I6521" s="43" t="s">
        <v>23</v>
      </c>
    </row>
    <row r="6522" spans="1:9" hidden="1" x14ac:dyDescent="0.25">
      <c r="A6522" s="43" t="s">
        <v>104</v>
      </c>
      <c r="B6522" s="43">
        <v>40095040</v>
      </c>
      <c r="C6522" s="43">
        <v>41960000000</v>
      </c>
      <c r="D6522" s="43">
        <v>4196001000</v>
      </c>
      <c r="E6522" s="43" t="s">
        <v>52</v>
      </c>
      <c r="F6522" s="43" t="s">
        <v>182</v>
      </c>
      <c r="G6522" s="44">
        <v>2176.92</v>
      </c>
      <c r="H6522" s="45">
        <v>43630</v>
      </c>
      <c r="I6522" s="43" t="s">
        <v>23</v>
      </c>
    </row>
    <row r="6523" spans="1:9" hidden="1" x14ac:dyDescent="0.25">
      <c r="A6523" s="43" t="s">
        <v>104</v>
      </c>
      <c r="B6523" s="43">
        <v>40096001</v>
      </c>
      <c r="C6523" s="43">
        <v>41480000000</v>
      </c>
      <c r="D6523" s="43">
        <v>4148001000</v>
      </c>
      <c r="E6523" s="43" t="s">
        <v>304</v>
      </c>
      <c r="F6523" s="43" t="s">
        <v>241</v>
      </c>
      <c r="G6523" s="44">
        <v>161.33000000000001</v>
      </c>
      <c r="H6523" s="45">
        <v>43630</v>
      </c>
      <c r="I6523" s="43" t="s">
        <v>23</v>
      </c>
    </row>
    <row r="6524" spans="1:9" hidden="1" x14ac:dyDescent="0.25">
      <c r="A6524" s="43" t="s">
        <v>104</v>
      </c>
      <c r="B6524" s="43">
        <v>40096001</v>
      </c>
      <c r="C6524" s="43">
        <v>41480000000</v>
      </c>
      <c r="D6524" s="43">
        <v>4148001000</v>
      </c>
      <c r="E6524" s="43" t="s">
        <v>304</v>
      </c>
      <c r="F6524" s="43" t="s">
        <v>241</v>
      </c>
      <c r="G6524" s="44">
        <v>12.5</v>
      </c>
      <c r="H6524" s="45">
        <v>43630</v>
      </c>
      <c r="I6524" s="43" t="s">
        <v>23</v>
      </c>
    </row>
    <row r="6525" spans="1:9" hidden="1" x14ac:dyDescent="0.25">
      <c r="A6525" s="43" t="s">
        <v>104</v>
      </c>
      <c r="B6525" s="43">
        <v>40096001</v>
      </c>
      <c r="C6525" s="43">
        <v>41480000000</v>
      </c>
      <c r="D6525" s="43">
        <v>4148001000</v>
      </c>
      <c r="E6525" s="43" t="s">
        <v>304</v>
      </c>
      <c r="F6525" s="43" t="s">
        <v>241</v>
      </c>
      <c r="G6525" s="44">
        <v>62.99</v>
      </c>
      <c r="H6525" s="45">
        <v>43630</v>
      </c>
      <c r="I6525" s="43" t="s">
        <v>23</v>
      </c>
    </row>
    <row r="6526" spans="1:9" hidden="1" x14ac:dyDescent="0.25">
      <c r="A6526" s="43" t="s">
        <v>104</v>
      </c>
      <c r="B6526" s="43">
        <v>40096001</v>
      </c>
      <c r="C6526" s="43">
        <v>41480000000</v>
      </c>
      <c r="D6526" s="43">
        <v>4148001000</v>
      </c>
      <c r="E6526" s="43" t="s">
        <v>304</v>
      </c>
      <c r="F6526" s="43" t="s">
        <v>241</v>
      </c>
      <c r="G6526" s="44">
        <v>9.44</v>
      </c>
      <c r="H6526" s="45">
        <v>43630</v>
      </c>
      <c r="I6526" s="43" t="s">
        <v>23</v>
      </c>
    </row>
    <row r="6527" spans="1:9" hidden="1" x14ac:dyDescent="0.25">
      <c r="A6527" s="43" t="s">
        <v>104</v>
      </c>
      <c r="B6527" s="43">
        <v>40096047</v>
      </c>
      <c r="C6527" s="43">
        <v>41480000000</v>
      </c>
      <c r="D6527" s="43">
        <v>4148001000</v>
      </c>
      <c r="E6527" s="43" t="s">
        <v>304</v>
      </c>
      <c r="F6527" s="43" t="s">
        <v>106</v>
      </c>
      <c r="G6527" s="44">
        <v>757.47</v>
      </c>
      <c r="H6527" s="45">
        <v>43630</v>
      </c>
      <c r="I6527" s="43" t="s">
        <v>23</v>
      </c>
    </row>
    <row r="6528" spans="1:9" hidden="1" x14ac:dyDescent="0.25">
      <c r="A6528" s="43" t="s">
        <v>104</v>
      </c>
      <c r="B6528" s="43">
        <v>40095576</v>
      </c>
      <c r="C6528" s="43">
        <v>41270000000</v>
      </c>
      <c r="D6528" s="43">
        <v>4127001000</v>
      </c>
      <c r="E6528" s="43" t="s">
        <v>91</v>
      </c>
      <c r="F6528" s="43" t="s">
        <v>271</v>
      </c>
      <c r="G6528" s="44">
        <v>600.29999999999995</v>
      </c>
      <c r="H6528" s="45">
        <v>43630</v>
      </c>
      <c r="I6528" s="43" t="s">
        <v>23</v>
      </c>
    </row>
    <row r="6529" spans="1:9" hidden="1" x14ac:dyDescent="0.25">
      <c r="A6529" s="43" t="s">
        <v>104</v>
      </c>
      <c r="B6529" s="43">
        <v>40095578</v>
      </c>
      <c r="C6529" s="43">
        <v>41270000000</v>
      </c>
      <c r="D6529" s="43">
        <v>4127001000</v>
      </c>
      <c r="E6529" s="43" t="s">
        <v>91</v>
      </c>
      <c r="F6529" s="43" t="s">
        <v>191</v>
      </c>
      <c r="G6529" s="44">
        <v>600.29999999999995</v>
      </c>
      <c r="H6529" s="45">
        <v>43630</v>
      </c>
      <c r="I6529" s="43" t="s">
        <v>23</v>
      </c>
    </row>
    <row r="6530" spans="1:9" hidden="1" x14ac:dyDescent="0.25">
      <c r="A6530" s="43" t="s">
        <v>104</v>
      </c>
      <c r="B6530" s="43">
        <v>40095584</v>
      </c>
      <c r="C6530" s="43">
        <v>41270000000</v>
      </c>
      <c r="D6530" s="43">
        <v>4127001000</v>
      </c>
      <c r="E6530" s="43" t="s">
        <v>91</v>
      </c>
      <c r="F6530" s="43" t="s">
        <v>229</v>
      </c>
      <c r="G6530" s="44">
        <v>1200.5999999999999</v>
      </c>
      <c r="H6530" s="45">
        <v>43630</v>
      </c>
      <c r="I6530" s="43" t="s">
        <v>23</v>
      </c>
    </row>
    <row r="6531" spans="1:9" hidden="1" x14ac:dyDescent="0.25">
      <c r="A6531" s="43" t="s">
        <v>104</v>
      </c>
      <c r="B6531" s="43">
        <v>40095591</v>
      </c>
      <c r="C6531" s="43">
        <v>41270000000</v>
      </c>
      <c r="D6531" s="43">
        <v>4127001000</v>
      </c>
      <c r="E6531" s="43" t="s">
        <v>91</v>
      </c>
      <c r="F6531" s="43" t="s">
        <v>187</v>
      </c>
      <c r="G6531" s="44">
        <v>1200.5999999999999</v>
      </c>
      <c r="H6531" s="45">
        <v>43630</v>
      </c>
      <c r="I6531" s="43" t="s">
        <v>23</v>
      </c>
    </row>
    <row r="6532" spans="1:9" hidden="1" x14ac:dyDescent="0.25">
      <c r="A6532" s="43" t="s">
        <v>104</v>
      </c>
      <c r="B6532" s="43">
        <v>40095596</v>
      </c>
      <c r="C6532" s="43">
        <v>41270000000</v>
      </c>
      <c r="D6532" s="43">
        <v>4127001000</v>
      </c>
      <c r="E6532" s="43" t="s">
        <v>91</v>
      </c>
      <c r="F6532" s="43" t="s">
        <v>173</v>
      </c>
      <c r="G6532" s="44">
        <v>600.29999999999995</v>
      </c>
      <c r="H6532" s="45">
        <v>43630</v>
      </c>
      <c r="I6532" s="43" t="s">
        <v>23</v>
      </c>
    </row>
    <row r="6533" spans="1:9" hidden="1" x14ac:dyDescent="0.25">
      <c r="A6533" s="43" t="s">
        <v>104</v>
      </c>
      <c r="B6533" s="43">
        <v>40095907</v>
      </c>
      <c r="C6533" s="43">
        <v>41480000000</v>
      </c>
      <c r="D6533" s="43">
        <v>4148001000</v>
      </c>
      <c r="E6533" s="43" t="s">
        <v>304</v>
      </c>
      <c r="F6533" s="43" t="s">
        <v>187</v>
      </c>
      <c r="G6533" s="44">
        <v>245.71</v>
      </c>
      <c r="H6533" s="45">
        <v>43630</v>
      </c>
      <c r="I6533" s="43" t="s">
        <v>23</v>
      </c>
    </row>
    <row r="6534" spans="1:9" hidden="1" x14ac:dyDescent="0.25">
      <c r="A6534" s="43" t="s">
        <v>104</v>
      </c>
      <c r="B6534" s="43">
        <v>40095913</v>
      </c>
      <c r="C6534" s="43">
        <v>41480000000</v>
      </c>
      <c r="D6534" s="43">
        <v>4148001000</v>
      </c>
      <c r="E6534" s="43" t="s">
        <v>304</v>
      </c>
      <c r="F6534" s="43" t="s">
        <v>122</v>
      </c>
      <c r="G6534" s="44">
        <v>253.12</v>
      </c>
      <c r="H6534" s="45">
        <v>43630</v>
      </c>
      <c r="I6534" s="43" t="s">
        <v>23</v>
      </c>
    </row>
    <row r="6535" spans="1:9" hidden="1" x14ac:dyDescent="0.25">
      <c r="A6535" s="43" t="s">
        <v>104</v>
      </c>
      <c r="B6535" s="43">
        <v>40095602</v>
      </c>
      <c r="C6535" s="43">
        <v>41270000000</v>
      </c>
      <c r="D6535" s="43">
        <v>4127001000</v>
      </c>
      <c r="E6535" s="43" t="s">
        <v>91</v>
      </c>
      <c r="F6535" s="43" t="s">
        <v>109</v>
      </c>
      <c r="G6535" s="44">
        <v>600.29999999999995</v>
      </c>
      <c r="H6535" s="45">
        <v>43630</v>
      </c>
      <c r="I6535" s="43" t="s">
        <v>23</v>
      </c>
    </row>
    <row r="6536" spans="1:9" hidden="1" x14ac:dyDescent="0.25">
      <c r="A6536" s="43" t="s">
        <v>104</v>
      </c>
      <c r="B6536" s="43">
        <v>40095606</v>
      </c>
      <c r="C6536" s="43">
        <v>41270000000</v>
      </c>
      <c r="D6536" s="43">
        <v>4127001000</v>
      </c>
      <c r="E6536" s="43" t="s">
        <v>91</v>
      </c>
      <c r="F6536" s="43" t="s">
        <v>248</v>
      </c>
      <c r="G6536" s="44">
        <v>600.29999999999995</v>
      </c>
      <c r="H6536" s="45">
        <v>43630</v>
      </c>
      <c r="I6536" s="43" t="s">
        <v>23</v>
      </c>
    </row>
    <row r="6537" spans="1:9" hidden="1" x14ac:dyDescent="0.25">
      <c r="A6537" s="43" t="s">
        <v>104</v>
      </c>
      <c r="B6537" s="43">
        <v>40095923</v>
      </c>
      <c r="C6537" s="43">
        <v>41480000000</v>
      </c>
      <c r="D6537" s="43">
        <v>4148001000</v>
      </c>
      <c r="E6537" s="43" t="s">
        <v>304</v>
      </c>
      <c r="F6537" s="43" t="s">
        <v>186</v>
      </c>
      <c r="G6537" s="44">
        <v>255.46</v>
      </c>
      <c r="H6537" s="45">
        <v>43630</v>
      </c>
      <c r="I6537" s="43" t="s">
        <v>23</v>
      </c>
    </row>
    <row r="6538" spans="1:9" hidden="1" x14ac:dyDescent="0.25">
      <c r="A6538" s="43" t="s">
        <v>104</v>
      </c>
      <c r="B6538" s="43">
        <v>40095613</v>
      </c>
      <c r="C6538" s="43">
        <v>41270000000</v>
      </c>
      <c r="D6538" s="43">
        <v>4127001000</v>
      </c>
      <c r="E6538" s="43" t="s">
        <v>91</v>
      </c>
      <c r="F6538" s="43" t="s">
        <v>150</v>
      </c>
      <c r="G6538" s="44">
        <v>600.29999999999995</v>
      </c>
      <c r="H6538" s="45">
        <v>43630</v>
      </c>
      <c r="I6538" s="43" t="s">
        <v>23</v>
      </c>
    </row>
    <row r="6539" spans="1:9" hidden="1" x14ac:dyDescent="0.25">
      <c r="A6539" s="43" t="s">
        <v>104</v>
      </c>
      <c r="B6539" s="43">
        <v>40095618</v>
      </c>
      <c r="C6539" s="43">
        <v>41270000000</v>
      </c>
      <c r="D6539" s="43">
        <v>4127001000</v>
      </c>
      <c r="E6539" s="43" t="s">
        <v>91</v>
      </c>
      <c r="F6539" s="43" t="s">
        <v>151</v>
      </c>
      <c r="G6539" s="44">
        <v>600.29999999999995</v>
      </c>
      <c r="H6539" s="45">
        <v>43630</v>
      </c>
      <c r="I6539" s="43" t="s">
        <v>23</v>
      </c>
    </row>
    <row r="6540" spans="1:9" hidden="1" x14ac:dyDescent="0.25">
      <c r="A6540" s="43" t="s">
        <v>104</v>
      </c>
      <c r="B6540" s="43">
        <v>40095639</v>
      </c>
      <c r="C6540" s="43">
        <v>41270000000</v>
      </c>
      <c r="D6540" s="43">
        <v>4127001000</v>
      </c>
      <c r="E6540" s="43" t="s">
        <v>91</v>
      </c>
      <c r="F6540" s="43" t="s">
        <v>222</v>
      </c>
      <c r="G6540" s="44">
        <v>600.29999999999995</v>
      </c>
      <c r="H6540" s="45">
        <v>43630</v>
      </c>
      <c r="I6540" s="43" t="s">
        <v>23</v>
      </c>
    </row>
    <row r="6541" spans="1:9" hidden="1" x14ac:dyDescent="0.25">
      <c r="A6541" s="43" t="s">
        <v>104</v>
      </c>
      <c r="B6541" s="43">
        <v>40095640</v>
      </c>
      <c r="C6541" s="43">
        <v>41270000000</v>
      </c>
      <c r="D6541" s="43">
        <v>4127001000</v>
      </c>
      <c r="E6541" s="43" t="s">
        <v>91</v>
      </c>
      <c r="F6541" s="43" t="s">
        <v>183</v>
      </c>
      <c r="G6541" s="44">
        <v>600.29999999999995</v>
      </c>
      <c r="H6541" s="45">
        <v>43630</v>
      </c>
      <c r="I6541" s="43" t="s">
        <v>23</v>
      </c>
    </row>
    <row r="6542" spans="1:9" hidden="1" x14ac:dyDescent="0.25">
      <c r="A6542" s="43" t="s">
        <v>104</v>
      </c>
      <c r="B6542" s="43">
        <v>40095644</v>
      </c>
      <c r="C6542" s="43">
        <v>41270000000</v>
      </c>
      <c r="D6542" s="43">
        <v>4127001000</v>
      </c>
      <c r="E6542" s="43" t="s">
        <v>91</v>
      </c>
      <c r="F6542" s="43" t="s">
        <v>259</v>
      </c>
      <c r="G6542" s="44">
        <v>600.29999999999995</v>
      </c>
      <c r="H6542" s="45">
        <v>43630</v>
      </c>
      <c r="I6542" s="43" t="s">
        <v>23</v>
      </c>
    </row>
    <row r="6543" spans="1:9" hidden="1" x14ac:dyDescent="0.25">
      <c r="A6543" s="43" t="s">
        <v>104</v>
      </c>
      <c r="B6543" s="43">
        <v>40095947</v>
      </c>
      <c r="C6543" s="43">
        <v>41480000000</v>
      </c>
      <c r="D6543" s="43">
        <v>4148001000</v>
      </c>
      <c r="E6543" s="43" t="s">
        <v>304</v>
      </c>
      <c r="F6543" s="43" t="s">
        <v>111</v>
      </c>
      <c r="G6543" s="44">
        <v>255.57</v>
      </c>
      <c r="H6543" s="45">
        <v>43630</v>
      </c>
      <c r="I6543" s="43" t="s">
        <v>23</v>
      </c>
    </row>
    <row r="6544" spans="1:9" hidden="1" x14ac:dyDescent="0.25">
      <c r="A6544" s="43" t="s">
        <v>104</v>
      </c>
      <c r="B6544" s="43">
        <v>40095956</v>
      </c>
      <c r="C6544" s="43">
        <v>41480000000</v>
      </c>
      <c r="D6544" s="43">
        <v>4148001000</v>
      </c>
      <c r="E6544" s="43" t="s">
        <v>304</v>
      </c>
      <c r="F6544" s="43" t="s">
        <v>275</v>
      </c>
      <c r="G6544" s="44">
        <v>255.57</v>
      </c>
      <c r="H6544" s="45">
        <v>43630</v>
      </c>
      <c r="I6544" s="43" t="s">
        <v>23</v>
      </c>
    </row>
    <row r="6545" spans="1:9" hidden="1" x14ac:dyDescent="0.25">
      <c r="A6545" s="43" t="s">
        <v>104</v>
      </c>
      <c r="B6545" s="43">
        <v>40095558</v>
      </c>
      <c r="C6545" s="43">
        <v>41270000000</v>
      </c>
      <c r="D6545" s="43">
        <v>4127001000</v>
      </c>
      <c r="E6545" s="43" t="s">
        <v>91</v>
      </c>
      <c r="F6545" s="43" t="s">
        <v>162</v>
      </c>
      <c r="G6545" s="44">
        <v>600.29999999999995</v>
      </c>
      <c r="H6545" s="45">
        <v>43630</v>
      </c>
      <c r="I6545" s="43" t="s">
        <v>23</v>
      </c>
    </row>
    <row r="6546" spans="1:9" hidden="1" x14ac:dyDescent="0.25">
      <c r="A6546" s="43" t="s">
        <v>104</v>
      </c>
      <c r="B6546" s="43">
        <v>40095650</v>
      </c>
      <c r="C6546" s="43">
        <v>41270000000</v>
      </c>
      <c r="D6546" s="43">
        <v>4127001000</v>
      </c>
      <c r="E6546" s="43" t="s">
        <v>91</v>
      </c>
      <c r="F6546" s="43" t="s">
        <v>141</v>
      </c>
      <c r="G6546" s="44">
        <v>600.29999999999995</v>
      </c>
      <c r="H6546" s="45">
        <v>43630</v>
      </c>
      <c r="I6546" s="43" t="s">
        <v>23</v>
      </c>
    </row>
    <row r="6547" spans="1:9" hidden="1" x14ac:dyDescent="0.25">
      <c r="A6547" s="43" t="s">
        <v>104</v>
      </c>
      <c r="B6547" s="43">
        <v>40095965</v>
      </c>
      <c r="C6547" s="43">
        <v>41480000000</v>
      </c>
      <c r="D6547" s="43">
        <v>4148001000</v>
      </c>
      <c r="E6547" s="43" t="s">
        <v>304</v>
      </c>
      <c r="F6547" s="43" t="s">
        <v>118</v>
      </c>
      <c r="G6547" s="44">
        <v>251.75</v>
      </c>
      <c r="H6547" s="45">
        <v>43630</v>
      </c>
      <c r="I6547" s="43" t="s">
        <v>23</v>
      </c>
    </row>
    <row r="6548" spans="1:9" hidden="1" x14ac:dyDescent="0.25">
      <c r="A6548" s="43" t="s">
        <v>104</v>
      </c>
      <c r="B6548" s="43">
        <v>40095970</v>
      </c>
      <c r="C6548" s="43">
        <v>41480000000</v>
      </c>
      <c r="D6548" s="43">
        <v>4148001000</v>
      </c>
      <c r="E6548" s="43" t="s">
        <v>304</v>
      </c>
      <c r="F6548" s="43" t="s">
        <v>148</v>
      </c>
      <c r="G6548" s="44">
        <v>265</v>
      </c>
      <c r="H6548" s="45">
        <v>43630</v>
      </c>
      <c r="I6548" s="43" t="s">
        <v>23</v>
      </c>
    </row>
    <row r="6549" spans="1:9" hidden="1" x14ac:dyDescent="0.25">
      <c r="A6549" s="43" t="s">
        <v>104</v>
      </c>
      <c r="B6549" s="43">
        <v>40095978</v>
      </c>
      <c r="C6549" s="43">
        <v>41480000000</v>
      </c>
      <c r="D6549" s="43">
        <v>4148001000</v>
      </c>
      <c r="E6549" s="43" t="s">
        <v>304</v>
      </c>
      <c r="F6549" s="43" t="s">
        <v>229</v>
      </c>
      <c r="G6549" s="44">
        <v>221.1</v>
      </c>
      <c r="H6549" s="45">
        <v>43630</v>
      </c>
      <c r="I6549" s="43" t="s">
        <v>23</v>
      </c>
    </row>
    <row r="6550" spans="1:9" hidden="1" x14ac:dyDescent="0.25">
      <c r="A6550" s="43" t="s">
        <v>104</v>
      </c>
      <c r="B6550" s="43">
        <v>40095988</v>
      </c>
      <c r="C6550" s="43">
        <v>41480000000</v>
      </c>
      <c r="D6550" s="43">
        <v>4148001000</v>
      </c>
      <c r="E6550" s="43" t="s">
        <v>304</v>
      </c>
      <c r="F6550" s="43" t="s">
        <v>141</v>
      </c>
      <c r="G6550" s="44">
        <v>243.17</v>
      </c>
      <c r="H6550" s="45">
        <v>43630</v>
      </c>
      <c r="I6550" s="43" t="s">
        <v>23</v>
      </c>
    </row>
    <row r="6551" spans="1:9" hidden="1" x14ac:dyDescent="0.25">
      <c r="A6551" s="43" t="s">
        <v>104</v>
      </c>
      <c r="B6551" s="43">
        <v>40095622</v>
      </c>
      <c r="C6551" s="43">
        <v>41270000000</v>
      </c>
      <c r="D6551" s="43">
        <v>4127001000</v>
      </c>
      <c r="E6551" s="43" t="s">
        <v>91</v>
      </c>
      <c r="F6551" s="43" t="s">
        <v>232</v>
      </c>
      <c r="G6551" s="44">
        <v>1200.5999999999999</v>
      </c>
      <c r="H6551" s="45">
        <v>43630</v>
      </c>
      <c r="I6551" s="43" t="s">
        <v>23</v>
      </c>
    </row>
    <row r="6552" spans="1:9" hidden="1" x14ac:dyDescent="0.25">
      <c r="A6552" s="43" t="s">
        <v>104</v>
      </c>
      <c r="B6552" s="43">
        <v>40095630</v>
      </c>
      <c r="C6552" s="43">
        <v>41270000000</v>
      </c>
      <c r="D6552" s="43">
        <v>4127001000</v>
      </c>
      <c r="E6552" s="43" t="s">
        <v>91</v>
      </c>
      <c r="F6552" s="43" t="s">
        <v>163</v>
      </c>
      <c r="G6552" s="44">
        <v>600.29999999999995</v>
      </c>
      <c r="H6552" s="45">
        <v>43630</v>
      </c>
      <c r="I6552" s="43" t="s">
        <v>23</v>
      </c>
    </row>
    <row r="6553" spans="1:9" hidden="1" x14ac:dyDescent="0.25">
      <c r="A6553" s="43" t="s">
        <v>104</v>
      </c>
      <c r="B6553" s="43">
        <v>40095635</v>
      </c>
      <c r="C6553" s="43">
        <v>41270000000</v>
      </c>
      <c r="D6553" s="43">
        <v>4127001000</v>
      </c>
      <c r="E6553" s="43" t="s">
        <v>91</v>
      </c>
      <c r="F6553" s="43" t="s">
        <v>154</v>
      </c>
      <c r="G6553" s="44">
        <v>600.29999999999995</v>
      </c>
      <c r="H6553" s="45">
        <v>43630</v>
      </c>
      <c r="I6553" s="43" t="s">
        <v>23</v>
      </c>
    </row>
    <row r="6554" spans="1:9" hidden="1" x14ac:dyDescent="0.25">
      <c r="A6554" s="43" t="s">
        <v>104</v>
      </c>
      <c r="B6554" s="43">
        <v>40095984</v>
      </c>
      <c r="C6554" s="43">
        <v>41480000000</v>
      </c>
      <c r="D6554" s="43">
        <v>4148001000</v>
      </c>
      <c r="E6554" s="43" t="s">
        <v>304</v>
      </c>
      <c r="F6554" s="43" t="s">
        <v>222</v>
      </c>
      <c r="G6554" s="44">
        <v>254.72</v>
      </c>
      <c r="H6554" s="45">
        <v>43630</v>
      </c>
      <c r="I6554" s="43" t="s">
        <v>23</v>
      </c>
    </row>
    <row r="6555" spans="1:9" hidden="1" x14ac:dyDescent="0.25">
      <c r="A6555" s="43" t="s">
        <v>104</v>
      </c>
      <c r="B6555" s="43">
        <v>40096014</v>
      </c>
      <c r="C6555" s="43">
        <v>41480000000</v>
      </c>
      <c r="D6555" s="43">
        <v>4148001000</v>
      </c>
      <c r="E6555" s="43" t="s">
        <v>304</v>
      </c>
      <c r="F6555" s="43" t="s">
        <v>140</v>
      </c>
      <c r="G6555" s="44">
        <v>335.01</v>
      </c>
      <c r="H6555" s="45">
        <v>43630</v>
      </c>
      <c r="I6555" s="43" t="s">
        <v>23</v>
      </c>
    </row>
    <row r="6556" spans="1:9" hidden="1" x14ac:dyDescent="0.25">
      <c r="A6556" s="43" t="s">
        <v>104</v>
      </c>
      <c r="B6556" s="43">
        <v>40096014</v>
      </c>
      <c r="C6556" s="43">
        <v>41480000000</v>
      </c>
      <c r="D6556" s="43">
        <v>4148001000</v>
      </c>
      <c r="E6556" s="43" t="s">
        <v>304</v>
      </c>
      <c r="F6556" s="43" t="s">
        <v>140</v>
      </c>
      <c r="G6556" s="44">
        <v>201.21</v>
      </c>
      <c r="H6556" s="45">
        <v>43630</v>
      </c>
      <c r="I6556" s="43" t="s">
        <v>23</v>
      </c>
    </row>
    <row r="6557" spans="1:9" hidden="1" x14ac:dyDescent="0.25">
      <c r="A6557" s="43" t="s">
        <v>104</v>
      </c>
      <c r="B6557" s="43">
        <v>40096019</v>
      </c>
      <c r="C6557" s="43">
        <v>41480000000</v>
      </c>
      <c r="D6557" s="43">
        <v>4148001000</v>
      </c>
      <c r="E6557" s="43" t="s">
        <v>304</v>
      </c>
      <c r="F6557" s="43" t="s">
        <v>197</v>
      </c>
      <c r="G6557" s="44">
        <v>256.20999999999998</v>
      </c>
      <c r="H6557" s="45">
        <v>43630</v>
      </c>
      <c r="I6557" s="43" t="s">
        <v>23</v>
      </c>
    </row>
    <row r="6558" spans="1:9" hidden="1" x14ac:dyDescent="0.25">
      <c r="A6558" s="43" t="s">
        <v>104</v>
      </c>
      <c r="B6558" s="43">
        <v>40096022</v>
      </c>
      <c r="C6558" s="43">
        <v>41480000000</v>
      </c>
      <c r="D6558" s="43">
        <v>4148001000</v>
      </c>
      <c r="E6558" s="43" t="s">
        <v>304</v>
      </c>
      <c r="F6558" s="43" t="s">
        <v>195</v>
      </c>
      <c r="G6558" s="44">
        <v>509.42</v>
      </c>
      <c r="H6558" s="45">
        <v>43630</v>
      </c>
      <c r="I6558" s="43" t="s">
        <v>23</v>
      </c>
    </row>
    <row r="6559" spans="1:9" hidden="1" x14ac:dyDescent="0.25">
      <c r="A6559" s="43" t="s">
        <v>104</v>
      </c>
      <c r="B6559" s="43">
        <v>40096034</v>
      </c>
      <c r="C6559" s="43">
        <v>41480000000</v>
      </c>
      <c r="D6559" s="43">
        <v>4148001000</v>
      </c>
      <c r="E6559" s="43" t="s">
        <v>304</v>
      </c>
      <c r="F6559" s="43" t="s">
        <v>110</v>
      </c>
      <c r="G6559" s="44">
        <v>510.92</v>
      </c>
      <c r="H6559" s="45">
        <v>43630</v>
      </c>
      <c r="I6559" s="43" t="s">
        <v>23</v>
      </c>
    </row>
    <row r="6560" spans="1:9" hidden="1" x14ac:dyDescent="0.25">
      <c r="A6560" s="43" t="s">
        <v>104</v>
      </c>
      <c r="B6560" s="43">
        <v>40096060</v>
      </c>
      <c r="C6560" s="43">
        <v>41480000000</v>
      </c>
      <c r="D6560" s="43">
        <v>4148001000</v>
      </c>
      <c r="E6560" s="43" t="s">
        <v>304</v>
      </c>
      <c r="F6560" s="43" t="s">
        <v>139</v>
      </c>
      <c r="G6560" s="44">
        <v>427.27</v>
      </c>
      <c r="H6560" s="45">
        <v>43630</v>
      </c>
      <c r="I6560" s="43" t="s">
        <v>23</v>
      </c>
    </row>
    <row r="6561" spans="1:9" hidden="1" x14ac:dyDescent="0.25">
      <c r="A6561" s="43" t="s">
        <v>104</v>
      </c>
      <c r="B6561" s="43">
        <v>40096060</v>
      </c>
      <c r="C6561" s="43">
        <v>41480000000</v>
      </c>
      <c r="D6561" s="43">
        <v>4148001000</v>
      </c>
      <c r="E6561" s="43" t="s">
        <v>304</v>
      </c>
      <c r="F6561" s="43" t="s">
        <v>139</v>
      </c>
      <c r="G6561" s="44">
        <v>82.19</v>
      </c>
      <c r="H6561" s="45">
        <v>43630</v>
      </c>
      <c r="I6561" s="43" t="s">
        <v>23</v>
      </c>
    </row>
    <row r="6562" spans="1:9" hidden="1" x14ac:dyDescent="0.25">
      <c r="A6562" s="43" t="s">
        <v>104</v>
      </c>
      <c r="B6562" s="43">
        <v>40096080</v>
      </c>
      <c r="C6562" s="43">
        <v>41480000000</v>
      </c>
      <c r="D6562" s="43">
        <v>4148001000</v>
      </c>
      <c r="E6562" s="43" t="s">
        <v>304</v>
      </c>
      <c r="F6562" s="43" t="s">
        <v>113</v>
      </c>
      <c r="G6562" s="44">
        <v>1020.48</v>
      </c>
      <c r="H6562" s="45">
        <v>43630</v>
      </c>
      <c r="I6562" s="43" t="s">
        <v>23</v>
      </c>
    </row>
    <row r="6563" spans="1:9" hidden="1" x14ac:dyDescent="0.25">
      <c r="A6563" s="43" t="s">
        <v>104</v>
      </c>
      <c r="B6563" s="43">
        <v>40095552</v>
      </c>
      <c r="C6563" s="43">
        <v>41270000000</v>
      </c>
      <c r="D6563" s="43">
        <v>4127001000</v>
      </c>
      <c r="E6563" s="43" t="s">
        <v>91</v>
      </c>
      <c r="F6563" s="43" t="s">
        <v>253</v>
      </c>
      <c r="G6563" s="44">
        <v>600.29999999999995</v>
      </c>
      <c r="H6563" s="45">
        <v>43630</v>
      </c>
      <c r="I6563" s="43" t="s">
        <v>23</v>
      </c>
    </row>
    <row r="6564" spans="1:9" hidden="1" x14ac:dyDescent="0.25">
      <c r="A6564" s="43" t="s">
        <v>104</v>
      </c>
      <c r="B6564" s="43">
        <v>40095561</v>
      </c>
      <c r="C6564" s="43">
        <v>41270000000</v>
      </c>
      <c r="D6564" s="43">
        <v>4127001000</v>
      </c>
      <c r="E6564" s="43" t="s">
        <v>91</v>
      </c>
      <c r="F6564" s="43" t="s">
        <v>233</v>
      </c>
      <c r="G6564" s="44">
        <v>600.29999999999995</v>
      </c>
      <c r="H6564" s="45">
        <v>43630</v>
      </c>
      <c r="I6564" s="43" t="s">
        <v>23</v>
      </c>
    </row>
    <row r="6565" spans="1:9" hidden="1" x14ac:dyDescent="0.25">
      <c r="A6565" s="43" t="s">
        <v>104</v>
      </c>
      <c r="B6565" s="43">
        <v>40095568</v>
      </c>
      <c r="C6565" s="43">
        <v>41270000000</v>
      </c>
      <c r="D6565" s="43">
        <v>4127001000</v>
      </c>
      <c r="E6565" s="43" t="s">
        <v>91</v>
      </c>
      <c r="F6565" s="43" t="s">
        <v>130</v>
      </c>
      <c r="G6565" s="44">
        <v>600.29999999999995</v>
      </c>
      <c r="H6565" s="45">
        <v>43630</v>
      </c>
      <c r="I6565" s="43" t="s">
        <v>23</v>
      </c>
    </row>
    <row r="6566" spans="1:9" hidden="1" x14ac:dyDescent="0.25">
      <c r="A6566" s="43" t="s">
        <v>104</v>
      </c>
      <c r="B6566" s="43">
        <v>40096783</v>
      </c>
      <c r="C6566" s="43">
        <v>41480000000</v>
      </c>
      <c r="D6566" s="43">
        <v>4148001000</v>
      </c>
      <c r="E6566" s="43" t="s">
        <v>304</v>
      </c>
      <c r="F6566" s="43" t="s">
        <v>121</v>
      </c>
      <c r="G6566" s="44">
        <v>514.16</v>
      </c>
      <c r="H6566" s="45">
        <v>43630</v>
      </c>
      <c r="I6566" s="43" t="s">
        <v>23</v>
      </c>
    </row>
    <row r="6567" spans="1:9" hidden="1" x14ac:dyDescent="0.25">
      <c r="A6567" s="43" t="s">
        <v>104</v>
      </c>
      <c r="B6567" s="43">
        <v>40096968</v>
      </c>
      <c r="C6567" s="43">
        <v>41480000000</v>
      </c>
      <c r="D6567" s="43">
        <v>4148001000</v>
      </c>
      <c r="E6567" s="43" t="s">
        <v>304</v>
      </c>
      <c r="F6567" s="43" t="s">
        <v>152</v>
      </c>
      <c r="G6567" s="44">
        <v>249.3</v>
      </c>
      <c r="H6567" s="45">
        <v>43630</v>
      </c>
      <c r="I6567" s="43" t="s">
        <v>23</v>
      </c>
    </row>
    <row r="6568" spans="1:9" hidden="1" x14ac:dyDescent="0.25">
      <c r="A6568" s="43" t="s">
        <v>104</v>
      </c>
      <c r="B6568" s="43">
        <v>40096973</v>
      </c>
      <c r="C6568" s="43">
        <v>41480000000</v>
      </c>
      <c r="D6568" s="43">
        <v>4148001000</v>
      </c>
      <c r="E6568" s="43" t="s">
        <v>304</v>
      </c>
      <c r="F6568" s="43" t="s">
        <v>174</v>
      </c>
      <c r="G6568" s="44">
        <v>246.28</v>
      </c>
      <c r="H6568" s="45">
        <v>43630</v>
      </c>
      <c r="I6568" s="43" t="s">
        <v>23</v>
      </c>
    </row>
    <row r="6569" spans="1:9" hidden="1" x14ac:dyDescent="0.25">
      <c r="A6569" s="43" t="s">
        <v>104</v>
      </c>
      <c r="B6569" s="43">
        <v>40096983</v>
      </c>
      <c r="C6569" s="43">
        <v>41480000000</v>
      </c>
      <c r="D6569" s="43">
        <v>4148001000</v>
      </c>
      <c r="E6569" s="43" t="s">
        <v>304</v>
      </c>
      <c r="F6569" s="43" t="s">
        <v>149</v>
      </c>
      <c r="G6569" s="44">
        <v>259.73</v>
      </c>
      <c r="H6569" s="45">
        <v>43630</v>
      </c>
      <c r="I6569" s="43" t="s">
        <v>23</v>
      </c>
    </row>
    <row r="6570" spans="1:9" hidden="1" x14ac:dyDescent="0.25">
      <c r="A6570" s="43" t="s">
        <v>104</v>
      </c>
      <c r="B6570" s="43">
        <v>40090891</v>
      </c>
      <c r="C6570" s="43">
        <v>41130000000</v>
      </c>
      <c r="D6570" s="43">
        <v>4113001000</v>
      </c>
      <c r="E6570" s="43" t="s">
        <v>89</v>
      </c>
      <c r="F6570" s="43" t="s">
        <v>29</v>
      </c>
      <c r="G6570" s="44">
        <v>5278.28</v>
      </c>
      <c r="H6570" s="45">
        <v>43633</v>
      </c>
      <c r="I6570" s="43" t="s">
        <v>23</v>
      </c>
    </row>
    <row r="6571" spans="1:9" hidden="1" x14ac:dyDescent="0.25">
      <c r="A6571" s="43" t="s">
        <v>104</v>
      </c>
      <c r="B6571" s="43">
        <v>40095808</v>
      </c>
      <c r="C6571" s="43">
        <v>41960000000</v>
      </c>
      <c r="D6571" s="43">
        <v>4196001000</v>
      </c>
      <c r="E6571" s="43" t="s">
        <v>52</v>
      </c>
      <c r="F6571" s="43" t="s">
        <v>423</v>
      </c>
      <c r="G6571" s="44">
        <v>287.64</v>
      </c>
      <c r="H6571" s="45">
        <v>43633</v>
      </c>
      <c r="I6571" s="43" t="s">
        <v>23</v>
      </c>
    </row>
    <row r="6572" spans="1:9" hidden="1" x14ac:dyDescent="0.25">
      <c r="A6572" s="43" t="s">
        <v>104</v>
      </c>
      <c r="B6572" s="43">
        <v>40095827</v>
      </c>
      <c r="C6572" s="43">
        <v>41960000000</v>
      </c>
      <c r="D6572" s="43">
        <v>4196001000</v>
      </c>
      <c r="E6572" s="43" t="s">
        <v>52</v>
      </c>
      <c r="F6572" s="43" t="s">
        <v>197</v>
      </c>
      <c r="G6572" s="44">
        <v>895.03</v>
      </c>
      <c r="H6572" s="45">
        <v>43633</v>
      </c>
      <c r="I6572" s="43" t="s">
        <v>23</v>
      </c>
    </row>
    <row r="6573" spans="1:9" hidden="1" x14ac:dyDescent="0.25">
      <c r="A6573" s="43" t="s">
        <v>104</v>
      </c>
      <c r="B6573" s="43">
        <v>40095831</v>
      </c>
      <c r="C6573" s="43">
        <v>41960000000</v>
      </c>
      <c r="D6573" s="43">
        <v>4196001000</v>
      </c>
      <c r="E6573" s="43" t="s">
        <v>52</v>
      </c>
      <c r="F6573" s="43" t="s">
        <v>190</v>
      </c>
      <c r="G6573" s="44">
        <v>1699.53</v>
      </c>
      <c r="H6573" s="45">
        <v>43633</v>
      </c>
      <c r="I6573" s="43" t="s">
        <v>23</v>
      </c>
    </row>
    <row r="6574" spans="1:9" hidden="1" x14ac:dyDescent="0.25">
      <c r="A6574" s="43" t="s">
        <v>104</v>
      </c>
      <c r="B6574" s="43">
        <v>40095833</v>
      </c>
      <c r="C6574" s="43">
        <v>41960000000</v>
      </c>
      <c r="D6574" s="43">
        <v>4196001000</v>
      </c>
      <c r="E6574" s="43" t="s">
        <v>52</v>
      </c>
      <c r="F6574" s="43" t="s">
        <v>202</v>
      </c>
      <c r="G6574" s="44">
        <v>849.92</v>
      </c>
      <c r="H6574" s="45">
        <v>43633</v>
      </c>
      <c r="I6574" s="43" t="s">
        <v>23</v>
      </c>
    </row>
    <row r="6575" spans="1:9" hidden="1" x14ac:dyDescent="0.25">
      <c r="A6575" s="43" t="s">
        <v>104</v>
      </c>
      <c r="B6575" s="43">
        <v>40095835</v>
      </c>
      <c r="C6575" s="43">
        <v>41960000000</v>
      </c>
      <c r="D6575" s="43">
        <v>4196001000</v>
      </c>
      <c r="E6575" s="43" t="s">
        <v>52</v>
      </c>
      <c r="F6575" s="43" t="s">
        <v>188</v>
      </c>
      <c r="G6575" s="44">
        <v>377.36</v>
      </c>
      <c r="H6575" s="45">
        <v>43633</v>
      </c>
      <c r="I6575" s="43" t="s">
        <v>23</v>
      </c>
    </row>
    <row r="6576" spans="1:9" hidden="1" x14ac:dyDescent="0.25">
      <c r="A6576" s="43" t="s">
        <v>104</v>
      </c>
      <c r="B6576" s="43">
        <v>40095727</v>
      </c>
      <c r="C6576" s="43">
        <v>41960000000</v>
      </c>
      <c r="D6576" s="43">
        <v>4196001000</v>
      </c>
      <c r="E6576" s="43" t="s">
        <v>52</v>
      </c>
      <c r="F6576" s="43" t="s">
        <v>212</v>
      </c>
      <c r="G6576" s="44">
        <v>10781.05</v>
      </c>
      <c r="H6576" s="45">
        <v>43633</v>
      </c>
      <c r="I6576" s="43" t="s">
        <v>23</v>
      </c>
    </row>
    <row r="6577" spans="1:9" hidden="1" x14ac:dyDescent="0.25">
      <c r="A6577" s="43" t="s">
        <v>104</v>
      </c>
      <c r="B6577" s="43">
        <v>40095759</v>
      </c>
      <c r="C6577" s="43">
        <v>41960000000</v>
      </c>
      <c r="D6577" s="43">
        <v>4196001000</v>
      </c>
      <c r="E6577" s="43" t="s">
        <v>52</v>
      </c>
      <c r="F6577" s="43" t="s">
        <v>144</v>
      </c>
      <c r="G6577" s="44">
        <v>1675.45</v>
      </c>
      <c r="H6577" s="45">
        <v>43633</v>
      </c>
      <c r="I6577" s="43" t="s">
        <v>23</v>
      </c>
    </row>
    <row r="6578" spans="1:9" hidden="1" x14ac:dyDescent="0.25">
      <c r="A6578" s="43" t="s">
        <v>104</v>
      </c>
      <c r="B6578" s="43">
        <v>40095777</v>
      </c>
      <c r="C6578" s="43">
        <v>41960000000</v>
      </c>
      <c r="D6578" s="43">
        <v>4196001000</v>
      </c>
      <c r="E6578" s="43" t="s">
        <v>52</v>
      </c>
      <c r="F6578" s="43" t="s">
        <v>142</v>
      </c>
      <c r="G6578" s="44">
        <v>1587.34</v>
      </c>
      <c r="H6578" s="45">
        <v>43633</v>
      </c>
      <c r="I6578" s="43" t="s">
        <v>23</v>
      </c>
    </row>
    <row r="6579" spans="1:9" hidden="1" x14ac:dyDescent="0.25">
      <c r="A6579" s="43" t="s">
        <v>104</v>
      </c>
      <c r="B6579" s="43">
        <v>40095783</v>
      </c>
      <c r="C6579" s="43">
        <v>41960000000</v>
      </c>
      <c r="D6579" s="43">
        <v>4196001000</v>
      </c>
      <c r="E6579" s="43" t="s">
        <v>52</v>
      </c>
      <c r="F6579" s="43" t="s">
        <v>118</v>
      </c>
      <c r="G6579" s="44">
        <v>1573.48</v>
      </c>
      <c r="H6579" s="45">
        <v>43633</v>
      </c>
      <c r="I6579" s="43" t="s">
        <v>23</v>
      </c>
    </row>
    <row r="6580" spans="1:9" hidden="1" x14ac:dyDescent="0.25">
      <c r="A6580" s="43" t="s">
        <v>104</v>
      </c>
      <c r="B6580" s="43">
        <v>40095787</v>
      </c>
      <c r="C6580" s="43">
        <v>41960000000</v>
      </c>
      <c r="D6580" s="43">
        <v>4196001000</v>
      </c>
      <c r="E6580" s="43" t="s">
        <v>52</v>
      </c>
      <c r="F6580" s="43" t="s">
        <v>121</v>
      </c>
      <c r="G6580" s="44">
        <v>787.6</v>
      </c>
      <c r="H6580" s="45">
        <v>43633</v>
      </c>
      <c r="I6580" s="43" t="s">
        <v>23</v>
      </c>
    </row>
    <row r="6581" spans="1:9" hidden="1" x14ac:dyDescent="0.25">
      <c r="A6581" s="43" t="s">
        <v>104</v>
      </c>
      <c r="B6581" s="43">
        <v>40095789</v>
      </c>
      <c r="C6581" s="43">
        <v>41960000000</v>
      </c>
      <c r="D6581" s="43">
        <v>4196001000</v>
      </c>
      <c r="E6581" s="43" t="s">
        <v>52</v>
      </c>
      <c r="F6581" s="43" t="s">
        <v>222</v>
      </c>
      <c r="G6581" s="44">
        <v>657.78</v>
      </c>
      <c r="H6581" s="45">
        <v>43633</v>
      </c>
      <c r="I6581" s="43" t="s">
        <v>23</v>
      </c>
    </row>
    <row r="6582" spans="1:9" hidden="1" x14ac:dyDescent="0.25">
      <c r="A6582" s="43" t="s">
        <v>104</v>
      </c>
      <c r="B6582" s="43">
        <v>40095797</v>
      </c>
      <c r="C6582" s="43">
        <v>41960000000</v>
      </c>
      <c r="D6582" s="43">
        <v>4196001000</v>
      </c>
      <c r="E6582" s="43" t="s">
        <v>52</v>
      </c>
      <c r="F6582" s="43" t="s">
        <v>134</v>
      </c>
      <c r="G6582" s="44">
        <v>997.03</v>
      </c>
      <c r="H6582" s="45">
        <v>43633</v>
      </c>
      <c r="I6582" s="43" t="s">
        <v>23</v>
      </c>
    </row>
    <row r="6583" spans="1:9" hidden="1" x14ac:dyDescent="0.25">
      <c r="A6583" s="43" t="s">
        <v>104</v>
      </c>
      <c r="B6583" s="43">
        <v>40096742</v>
      </c>
      <c r="C6583" s="43">
        <v>41490000000</v>
      </c>
      <c r="D6583" s="43">
        <v>4149009000</v>
      </c>
      <c r="E6583" s="43" t="s">
        <v>61</v>
      </c>
      <c r="F6583" s="43" t="s">
        <v>174</v>
      </c>
      <c r="G6583" s="44">
        <v>2000</v>
      </c>
      <c r="H6583" s="45">
        <v>43633</v>
      </c>
      <c r="I6583" s="43" t="s">
        <v>23</v>
      </c>
    </row>
    <row r="6584" spans="1:9" hidden="1" x14ac:dyDescent="0.25">
      <c r="A6584" s="43" t="s">
        <v>104</v>
      </c>
      <c r="B6584" s="43">
        <v>40097713</v>
      </c>
      <c r="C6584" s="43">
        <v>41960000000</v>
      </c>
      <c r="D6584" s="43">
        <v>4196001000</v>
      </c>
      <c r="E6584" s="43" t="s">
        <v>52</v>
      </c>
      <c r="F6584" s="43" t="s">
        <v>254</v>
      </c>
      <c r="G6584" s="44">
        <v>1235.8800000000001</v>
      </c>
      <c r="H6584" s="45">
        <v>43633</v>
      </c>
      <c r="I6584" s="43" t="s">
        <v>23</v>
      </c>
    </row>
    <row r="6585" spans="1:9" hidden="1" x14ac:dyDescent="0.25">
      <c r="A6585" s="43" t="s">
        <v>104</v>
      </c>
      <c r="B6585" s="43">
        <v>40097810</v>
      </c>
      <c r="C6585" s="43">
        <v>41960000000</v>
      </c>
      <c r="D6585" s="43">
        <v>4196001000</v>
      </c>
      <c r="E6585" s="43" t="s">
        <v>52</v>
      </c>
      <c r="F6585" s="43" t="s">
        <v>245</v>
      </c>
      <c r="G6585" s="44">
        <v>849.58</v>
      </c>
      <c r="H6585" s="45">
        <v>43633</v>
      </c>
      <c r="I6585" s="43" t="s">
        <v>23</v>
      </c>
    </row>
    <row r="6586" spans="1:9" hidden="1" x14ac:dyDescent="0.25">
      <c r="A6586" s="43" t="s">
        <v>104</v>
      </c>
      <c r="B6586" s="43">
        <v>40097814</v>
      </c>
      <c r="C6586" s="43">
        <v>41960000000</v>
      </c>
      <c r="D6586" s="43">
        <v>4196001000</v>
      </c>
      <c r="E6586" s="43" t="s">
        <v>52</v>
      </c>
      <c r="F6586" s="43" t="s">
        <v>253</v>
      </c>
      <c r="G6586" s="44">
        <v>3451.59</v>
      </c>
      <c r="H6586" s="45">
        <v>43633</v>
      </c>
      <c r="I6586" s="43" t="s">
        <v>23</v>
      </c>
    </row>
    <row r="6587" spans="1:9" hidden="1" x14ac:dyDescent="0.25">
      <c r="A6587" s="43" t="s">
        <v>104</v>
      </c>
      <c r="B6587" s="43">
        <v>40097840</v>
      </c>
      <c r="C6587" s="43">
        <v>41960000000</v>
      </c>
      <c r="D6587" s="43">
        <v>4196001000</v>
      </c>
      <c r="E6587" s="43" t="s">
        <v>52</v>
      </c>
      <c r="F6587" s="43" t="s">
        <v>238</v>
      </c>
      <c r="G6587" s="44">
        <v>2870.4</v>
      </c>
      <c r="H6587" s="45">
        <v>43633</v>
      </c>
      <c r="I6587" s="43" t="s">
        <v>23</v>
      </c>
    </row>
    <row r="6588" spans="1:9" hidden="1" x14ac:dyDescent="0.25">
      <c r="A6588" s="43" t="s">
        <v>104</v>
      </c>
      <c r="B6588" s="43">
        <v>40097407</v>
      </c>
      <c r="C6588" s="43">
        <v>41480000000</v>
      </c>
      <c r="D6588" s="43">
        <v>4148001000</v>
      </c>
      <c r="E6588" s="43" t="s">
        <v>304</v>
      </c>
      <c r="F6588" s="43" t="s">
        <v>238</v>
      </c>
      <c r="G6588" s="44">
        <v>246.24</v>
      </c>
      <c r="H6588" s="45">
        <v>43633</v>
      </c>
      <c r="I6588" s="43" t="s">
        <v>23</v>
      </c>
    </row>
    <row r="6589" spans="1:9" hidden="1" x14ac:dyDescent="0.25">
      <c r="A6589" s="43" t="s">
        <v>104</v>
      </c>
      <c r="B6589" s="43">
        <v>40097588</v>
      </c>
      <c r="C6589" s="43">
        <v>41460000000</v>
      </c>
      <c r="D6589" s="43">
        <v>4146001000</v>
      </c>
      <c r="E6589" s="43" t="s">
        <v>457</v>
      </c>
      <c r="F6589" s="43" t="s">
        <v>139</v>
      </c>
      <c r="G6589" s="44">
        <v>3647.88</v>
      </c>
      <c r="H6589" s="45">
        <v>43633</v>
      </c>
      <c r="I6589" s="43" t="s">
        <v>23</v>
      </c>
    </row>
    <row r="6590" spans="1:9" hidden="1" x14ac:dyDescent="0.25">
      <c r="A6590" s="43" t="s">
        <v>104</v>
      </c>
      <c r="B6590" s="43">
        <v>40097641</v>
      </c>
      <c r="C6590" s="43">
        <v>41960000000</v>
      </c>
      <c r="D6590" s="43">
        <v>4196001000</v>
      </c>
      <c r="E6590" s="43" t="s">
        <v>52</v>
      </c>
      <c r="F6590" s="43" t="s">
        <v>167</v>
      </c>
      <c r="G6590" s="44">
        <v>310</v>
      </c>
      <c r="H6590" s="45">
        <v>43633</v>
      </c>
      <c r="I6590" s="43" t="s">
        <v>23</v>
      </c>
    </row>
    <row r="6591" spans="1:9" hidden="1" x14ac:dyDescent="0.25">
      <c r="A6591" s="43" t="s">
        <v>104</v>
      </c>
      <c r="B6591" s="43">
        <v>40097705</v>
      </c>
      <c r="C6591" s="43">
        <v>41960000000</v>
      </c>
      <c r="D6591" s="43">
        <v>4196001000</v>
      </c>
      <c r="E6591" s="43" t="s">
        <v>52</v>
      </c>
      <c r="F6591" s="43" t="s">
        <v>247</v>
      </c>
      <c r="G6591" s="44">
        <v>1284.6500000000001</v>
      </c>
      <c r="H6591" s="45">
        <v>43633</v>
      </c>
      <c r="I6591" s="43" t="s">
        <v>23</v>
      </c>
    </row>
    <row r="6592" spans="1:9" hidden="1" x14ac:dyDescent="0.25">
      <c r="A6592" s="43" t="s">
        <v>104</v>
      </c>
      <c r="B6592" s="43">
        <v>40097719</v>
      </c>
      <c r="C6592" s="43">
        <v>41960000000</v>
      </c>
      <c r="D6592" s="43">
        <v>4196001000</v>
      </c>
      <c r="E6592" s="43" t="s">
        <v>52</v>
      </c>
      <c r="F6592" s="43" t="s">
        <v>239</v>
      </c>
      <c r="G6592" s="44">
        <v>216.12</v>
      </c>
      <c r="H6592" s="45">
        <v>43633</v>
      </c>
      <c r="I6592" s="43" t="s">
        <v>23</v>
      </c>
    </row>
    <row r="6593" spans="1:9" hidden="1" x14ac:dyDescent="0.25">
      <c r="A6593" s="43" t="s">
        <v>104</v>
      </c>
      <c r="B6593" s="43">
        <v>40097736</v>
      </c>
      <c r="C6593" s="43">
        <v>41960000000</v>
      </c>
      <c r="D6593" s="43">
        <v>4196001000</v>
      </c>
      <c r="E6593" s="43" t="s">
        <v>52</v>
      </c>
      <c r="F6593" s="43" t="s">
        <v>248</v>
      </c>
      <c r="G6593" s="44">
        <v>2011.67</v>
      </c>
      <c r="H6593" s="45">
        <v>43633</v>
      </c>
      <c r="I6593" s="43" t="s">
        <v>23</v>
      </c>
    </row>
    <row r="6594" spans="1:9" hidden="1" x14ac:dyDescent="0.25">
      <c r="A6594" s="43" t="s">
        <v>104</v>
      </c>
      <c r="B6594" s="43">
        <v>40097750</v>
      </c>
      <c r="C6594" s="43">
        <v>41960000000</v>
      </c>
      <c r="D6594" s="43">
        <v>4196001000</v>
      </c>
      <c r="E6594" s="43" t="s">
        <v>52</v>
      </c>
      <c r="F6594" s="43" t="s">
        <v>246</v>
      </c>
      <c r="G6594" s="44">
        <v>837.19</v>
      </c>
      <c r="H6594" s="45">
        <v>43633</v>
      </c>
      <c r="I6594" s="43" t="s">
        <v>23</v>
      </c>
    </row>
    <row r="6595" spans="1:9" hidden="1" x14ac:dyDescent="0.25">
      <c r="A6595" s="43" t="s">
        <v>104</v>
      </c>
      <c r="B6595" s="43">
        <v>40097600</v>
      </c>
      <c r="C6595" s="43">
        <v>41960000000</v>
      </c>
      <c r="D6595" s="43">
        <v>4196001000</v>
      </c>
      <c r="E6595" s="43" t="s">
        <v>52</v>
      </c>
      <c r="F6595" s="43" t="s">
        <v>164</v>
      </c>
      <c r="G6595" s="44">
        <v>338.8</v>
      </c>
      <c r="H6595" s="45">
        <v>43633</v>
      </c>
      <c r="I6595" s="43" t="s">
        <v>23</v>
      </c>
    </row>
    <row r="6596" spans="1:9" hidden="1" x14ac:dyDescent="0.25">
      <c r="A6596" s="43" t="s">
        <v>104</v>
      </c>
      <c r="B6596" s="43">
        <v>40097265</v>
      </c>
      <c r="C6596" s="43">
        <v>41340000000</v>
      </c>
      <c r="D6596" s="43">
        <v>4134001000</v>
      </c>
      <c r="E6596" s="43" t="s">
        <v>44</v>
      </c>
      <c r="F6596" s="43" t="s">
        <v>225</v>
      </c>
      <c r="G6596" s="44">
        <v>172.75</v>
      </c>
      <c r="H6596" s="45">
        <v>43633</v>
      </c>
      <c r="I6596" s="43" t="s">
        <v>23</v>
      </c>
    </row>
    <row r="6597" spans="1:9" hidden="1" x14ac:dyDescent="0.25">
      <c r="A6597" s="43" t="s">
        <v>104</v>
      </c>
      <c r="B6597" s="43">
        <v>40097624</v>
      </c>
      <c r="C6597" s="43">
        <v>41960000000</v>
      </c>
      <c r="D6597" s="43">
        <v>4196001000</v>
      </c>
      <c r="E6597" s="43" t="s">
        <v>52</v>
      </c>
      <c r="F6597" s="43" t="s">
        <v>256</v>
      </c>
      <c r="G6597" s="44">
        <v>104.9</v>
      </c>
      <c r="H6597" s="45">
        <v>43633</v>
      </c>
      <c r="I6597" s="43" t="s">
        <v>23</v>
      </c>
    </row>
    <row r="6598" spans="1:9" hidden="1" x14ac:dyDescent="0.25">
      <c r="A6598" s="43" t="s">
        <v>104</v>
      </c>
      <c r="B6598" s="43">
        <v>40097627</v>
      </c>
      <c r="C6598" s="43">
        <v>41960000000</v>
      </c>
      <c r="D6598" s="43">
        <v>4196001000</v>
      </c>
      <c r="E6598" s="43" t="s">
        <v>52</v>
      </c>
      <c r="F6598" s="43" t="s">
        <v>254</v>
      </c>
      <c r="G6598" s="44">
        <v>346.9</v>
      </c>
      <c r="H6598" s="45">
        <v>43633</v>
      </c>
      <c r="I6598" s="43" t="s">
        <v>23</v>
      </c>
    </row>
    <row r="6599" spans="1:9" hidden="1" x14ac:dyDescent="0.25">
      <c r="A6599" s="43" t="s">
        <v>104</v>
      </c>
      <c r="B6599" s="43">
        <v>40097636</v>
      </c>
      <c r="C6599" s="43">
        <v>41960000000</v>
      </c>
      <c r="D6599" s="43">
        <v>4196001000</v>
      </c>
      <c r="E6599" s="43" t="s">
        <v>52</v>
      </c>
      <c r="F6599" s="43" t="s">
        <v>145</v>
      </c>
      <c r="G6599" s="44">
        <v>696.75</v>
      </c>
      <c r="H6599" s="45">
        <v>43633</v>
      </c>
      <c r="I6599" s="43" t="s">
        <v>23</v>
      </c>
    </row>
    <row r="6600" spans="1:9" hidden="1" x14ac:dyDescent="0.25">
      <c r="A6600" s="43" t="s">
        <v>104</v>
      </c>
      <c r="B6600" s="43">
        <v>40097876</v>
      </c>
      <c r="C6600" s="43">
        <v>41460000000</v>
      </c>
      <c r="D6600" s="43">
        <v>4146001000</v>
      </c>
      <c r="E6600" s="43" t="s">
        <v>457</v>
      </c>
      <c r="F6600" s="43" t="s">
        <v>132</v>
      </c>
      <c r="G6600" s="44">
        <v>200</v>
      </c>
      <c r="H6600" s="45">
        <v>43634</v>
      </c>
      <c r="I6600" s="43" t="s">
        <v>23</v>
      </c>
    </row>
    <row r="6601" spans="1:9" hidden="1" x14ac:dyDescent="0.25">
      <c r="A6601" s="43" t="s">
        <v>104</v>
      </c>
      <c r="B6601" s="43">
        <v>40095995</v>
      </c>
      <c r="C6601" s="43">
        <v>41310000000</v>
      </c>
      <c r="D6601" s="43">
        <v>4131009000</v>
      </c>
      <c r="E6601" s="43" t="s">
        <v>425</v>
      </c>
      <c r="F6601" s="43" t="s">
        <v>222</v>
      </c>
      <c r="G6601" s="44">
        <v>1460.55</v>
      </c>
      <c r="H6601" s="45">
        <v>43635</v>
      </c>
      <c r="I6601" s="43" t="s">
        <v>23</v>
      </c>
    </row>
    <row r="6602" spans="1:9" hidden="1" x14ac:dyDescent="0.25">
      <c r="A6602" s="43" t="s">
        <v>104</v>
      </c>
      <c r="B6602" s="43">
        <v>40095998</v>
      </c>
      <c r="C6602" s="43">
        <v>41310000000</v>
      </c>
      <c r="D6602" s="43">
        <v>4131009000</v>
      </c>
      <c r="E6602" s="43" t="s">
        <v>425</v>
      </c>
      <c r="F6602" s="43" t="s">
        <v>139</v>
      </c>
      <c r="G6602" s="44">
        <v>1543.57</v>
      </c>
      <c r="H6602" s="45">
        <v>43635</v>
      </c>
      <c r="I6602" s="43" t="s">
        <v>23</v>
      </c>
    </row>
    <row r="6603" spans="1:9" hidden="1" x14ac:dyDescent="0.25">
      <c r="A6603" s="43" t="s">
        <v>104</v>
      </c>
      <c r="B6603" s="43">
        <v>40095999</v>
      </c>
      <c r="C6603" s="43">
        <v>41310000000</v>
      </c>
      <c r="D6603" s="43">
        <v>4131009000</v>
      </c>
      <c r="E6603" s="43" t="s">
        <v>425</v>
      </c>
      <c r="F6603" s="43" t="s">
        <v>142</v>
      </c>
      <c r="G6603" s="44">
        <v>1686.39</v>
      </c>
      <c r="H6603" s="45">
        <v>43635</v>
      </c>
      <c r="I6603" s="43" t="s">
        <v>23</v>
      </c>
    </row>
    <row r="6604" spans="1:9" hidden="1" x14ac:dyDescent="0.25">
      <c r="A6604" s="43" t="s">
        <v>104</v>
      </c>
      <c r="B6604" s="43">
        <v>40096003</v>
      </c>
      <c r="C6604" s="43">
        <v>41310000000</v>
      </c>
      <c r="D6604" s="43">
        <v>4131009000</v>
      </c>
      <c r="E6604" s="43" t="s">
        <v>425</v>
      </c>
      <c r="F6604" s="43" t="s">
        <v>144</v>
      </c>
      <c r="G6604" s="44">
        <v>1734.89</v>
      </c>
      <c r="H6604" s="45">
        <v>43635</v>
      </c>
      <c r="I6604" s="43" t="s">
        <v>23</v>
      </c>
    </row>
    <row r="6605" spans="1:9" hidden="1" x14ac:dyDescent="0.25">
      <c r="A6605" s="43" t="s">
        <v>104</v>
      </c>
      <c r="B6605" s="43">
        <v>40096008</v>
      </c>
      <c r="C6605" s="43">
        <v>41310000000</v>
      </c>
      <c r="D6605" s="43">
        <v>4131009000</v>
      </c>
      <c r="E6605" s="43" t="s">
        <v>425</v>
      </c>
      <c r="F6605" s="43" t="s">
        <v>146</v>
      </c>
      <c r="G6605" s="44">
        <v>462.77</v>
      </c>
      <c r="H6605" s="45">
        <v>43635</v>
      </c>
      <c r="I6605" s="43" t="s">
        <v>23</v>
      </c>
    </row>
    <row r="6606" spans="1:9" hidden="1" x14ac:dyDescent="0.25">
      <c r="A6606" s="43" t="s">
        <v>104</v>
      </c>
      <c r="B6606" s="43">
        <v>40096010</v>
      </c>
      <c r="C6606" s="43">
        <v>41310000000</v>
      </c>
      <c r="D6606" s="43">
        <v>4131009000</v>
      </c>
      <c r="E6606" s="43" t="s">
        <v>425</v>
      </c>
      <c r="F6606" s="43" t="s">
        <v>147</v>
      </c>
      <c r="G6606" s="44">
        <v>1436.77</v>
      </c>
      <c r="H6606" s="45">
        <v>43635</v>
      </c>
      <c r="I6606" s="43" t="s">
        <v>23</v>
      </c>
    </row>
    <row r="6607" spans="1:9" hidden="1" x14ac:dyDescent="0.25">
      <c r="A6607" s="43" t="s">
        <v>104</v>
      </c>
      <c r="B6607" s="43">
        <v>40096013</v>
      </c>
      <c r="C6607" s="43">
        <v>41310000000</v>
      </c>
      <c r="D6607" s="43">
        <v>4131009000</v>
      </c>
      <c r="E6607" s="43" t="s">
        <v>425</v>
      </c>
      <c r="F6607" s="43" t="s">
        <v>231</v>
      </c>
      <c r="G6607" s="44">
        <v>828.68</v>
      </c>
      <c r="H6607" s="45">
        <v>43635</v>
      </c>
      <c r="I6607" s="43" t="s">
        <v>23</v>
      </c>
    </row>
    <row r="6608" spans="1:9" hidden="1" x14ac:dyDescent="0.25">
      <c r="A6608" s="43" t="s">
        <v>104</v>
      </c>
      <c r="B6608" s="43">
        <v>40096066</v>
      </c>
      <c r="C6608" s="43">
        <v>41310000000</v>
      </c>
      <c r="D6608" s="43">
        <v>4131009000</v>
      </c>
      <c r="E6608" s="43" t="s">
        <v>425</v>
      </c>
      <c r="F6608" s="43" t="s">
        <v>166</v>
      </c>
      <c r="G6608" s="44">
        <v>755.75</v>
      </c>
      <c r="H6608" s="45">
        <v>43635</v>
      </c>
      <c r="I6608" s="43" t="s">
        <v>23</v>
      </c>
    </row>
    <row r="6609" spans="1:9" hidden="1" x14ac:dyDescent="0.25">
      <c r="A6609" s="43" t="s">
        <v>104</v>
      </c>
      <c r="B6609" s="43">
        <v>40095472</v>
      </c>
      <c r="C6609" s="43">
        <v>41310000000</v>
      </c>
      <c r="D6609" s="43">
        <v>4131009000</v>
      </c>
      <c r="E6609" s="43" t="s">
        <v>425</v>
      </c>
      <c r="F6609" s="43" t="s">
        <v>188</v>
      </c>
      <c r="G6609" s="44">
        <v>805.58</v>
      </c>
      <c r="H6609" s="45">
        <v>43635</v>
      </c>
      <c r="I6609" s="43" t="s">
        <v>23</v>
      </c>
    </row>
    <row r="6610" spans="1:9" hidden="1" x14ac:dyDescent="0.25">
      <c r="A6610" s="43" t="s">
        <v>104</v>
      </c>
      <c r="B6610" s="43">
        <v>40095506</v>
      </c>
      <c r="C6610" s="43">
        <v>41310000000</v>
      </c>
      <c r="D6610" s="43">
        <v>4131009000</v>
      </c>
      <c r="E6610" s="43" t="s">
        <v>425</v>
      </c>
      <c r="F6610" s="43" t="s">
        <v>116</v>
      </c>
      <c r="G6610" s="44">
        <v>1431.49</v>
      </c>
      <c r="H6610" s="45">
        <v>43635</v>
      </c>
      <c r="I6610" s="43" t="s">
        <v>23</v>
      </c>
    </row>
    <row r="6611" spans="1:9" hidden="1" x14ac:dyDescent="0.25">
      <c r="A6611" s="43" t="s">
        <v>104</v>
      </c>
      <c r="B6611" s="43">
        <v>40095511</v>
      </c>
      <c r="C6611" s="43">
        <v>41310000000</v>
      </c>
      <c r="D6611" s="43">
        <v>4131009000</v>
      </c>
      <c r="E6611" s="43" t="s">
        <v>425</v>
      </c>
      <c r="F6611" s="43" t="s">
        <v>118</v>
      </c>
      <c r="G6611" s="44">
        <v>1543.57</v>
      </c>
      <c r="H6611" s="45">
        <v>43635</v>
      </c>
      <c r="I6611" s="43" t="s">
        <v>23</v>
      </c>
    </row>
    <row r="6612" spans="1:9" hidden="1" x14ac:dyDescent="0.25">
      <c r="A6612" s="43" t="s">
        <v>104</v>
      </c>
      <c r="B6612" s="43">
        <v>40095513</v>
      </c>
      <c r="C6612" s="43">
        <v>41310000000</v>
      </c>
      <c r="D6612" s="43">
        <v>4131009000</v>
      </c>
      <c r="E6612" s="43" t="s">
        <v>425</v>
      </c>
      <c r="F6612" s="43" t="s">
        <v>121</v>
      </c>
      <c r="G6612" s="44">
        <v>1187.8399999999999</v>
      </c>
      <c r="H6612" s="45">
        <v>43635</v>
      </c>
      <c r="I6612" s="43" t="s">
        <v>23</v>
      </c>
    </row>
    <row r="6613" spans="1:9" hidden="1" x14ac:dyDescent="0.25">
      <c r="A6613" s="43" t="s">
        <v>104</v>
      </c>
      <c r="B6613" s="43">
        <v>40095647</v>
      </c>
      <c r="C6613" s="43">
        <v>41310000000</v>
      </c>
      <c r="D6613" s="43">
        <v>4131009000</v>
      </c>
      <c r="E6613" s="43" t="s">
        <v>425</v>
      </c>
      <c r="F6613" s="43" t="s">
        <v>197</v>
      </c>
      <c r="G6613" s="44">
        <v>1034.7</v>
      </c>
      <c r="H6613" s="45">
        <v>43635</v>
      </c>
      <c r="I6613" s="43" t="s">
        <v>23</v>
      </c>
    </row>
    <row r="6614" spans="1:9" hidden="1" x14ac:dyDescent="0.25">
      <c r="A6614" s="43" t="s">
        <v>104</v>
      </c>
      <c r="B6614" s="43">
        <v>40095648</v>
      </c>
      <c r="C6614" s="43">
        <v>41310000000</v>
      </c>
      <c r="D6614" s="43">
        <v>4131009000</v>
      </c>
      <c r="E6614" s="43" t="s">
        <v>425</v>
      </c>
      <c r="F6614" s="43" t="s">
        <v>423</v>
      </c>
      <c r="G6614" s="44">
        <v>825.16</v>
      </c>
      <c r="H6614" s="45">
        <v>43635</v>
      </c>
      <c r="I6614" s="43" t="s">
        <v>23</v>
      </c>
    </row>
    <row r="6615" spans="1:9" hidden="1" x14ac:dyDescent="0.25">
      <c r="A6615" s="43" t="s">
        <v>104</v>
      </c>
      <c r="B6615" s="43">
        <v>40095659</v>
      </c>
      <c r="C6615" s="43">
        <v>41310000000</v>
      </c>
      <c r="D6615" s="43">
        <v>4131009000</v>
      </c>
      <c r="E6615" s="43" t="s">
        <v>425</v>
      </c>
      <c r="F6615" s="43" t="s">
        <v>122</v>
      </c>
      <c r="G6615" s="44">
        <v>1415.98</v>
      </c>
      <c r="H6615" s="45">
        <v>43635</v>
      </c>
      <c r="I6615" s="43" t="s">
        <v>23</v>
      </c>
    </row>
    <row r="6616" spans="1:9" hidden="1" x14ac:dyDescent="0.25">
      <c r="A6616" s="43" t="s">
        <v>104</v>
      </c>
      <c r="B6616" s="43">
        <v>40095681</v>
      </c>
      <c r="C6616" s="43">
        <v>41310000000</v>
      </c>
      <c r="D6616" s="43">
        <v>4131009000</v>
      </c>
      <c r="E6616" s="43" t="s">
        <v>425</v>
      </c>
      <c r="F6616" s="43" t="s">
        <v>216</v>
      </c>
      <c r="G6616" s="44">
        <v>274.79000000000002</v>
      </c>
      <c r="H6616" s="45">
        <v>43635</v>
      </c>
      <c r="I6616" s="43" t="s">
        <v>23</v>
      </c>
    </row>
    <row r="6617" spans="1:9" hidden="1" x14ac:dyDescent="0.25">
      <c r="A6617" s="43" t="s">
        <v>104</v>
      </c>
      <c r="B6617" s="43">
        <v>40095682</v>
      </c>
      <c r="C6617" s="43">
        <v>41310000000</v>
      </c>
      <c r="D6617" s="43">
        <v>4131009000</v>
      </c>
      <c r="E6617" s="43" t="s">
        <v>425</v>
      </c>
      <c r="F6617" s="43" t="s">
        <v>125</v>
      </c>
      <c r="G6617" s="44">
        <v>192.17</v>
      </c>
      <c r="H6617" s="45">
        <v>43635</v>
      </c>
      <c r="I6617" s="43" t="s">
        <v>23</v>
      </c>
    </row>
    <row r="6618" spans="1:9" hidden="1" x14ac:dyDescent="0.25">
      <c r="A6618" s="43" t="s">
        <v>104</v>
      </c>
      <c r="B6618" s="43">
        <v>40095684</v>
      </c>
      <c r="C6618" s="43">
        <v>41310000000</v>
      </c>
      <c r="D6618" s="43">
        <v>4131009000</v>
      </c>
      <c r="E6618" s="43" t="s">
        <v>425</v>
      </c>
      <c r="F6618" s="43" t="s">
        <v>127</v>
      </c>
      <c r="G6618" s="44">
        <v>251.55</v>
      </c>
      <c r="H6618" s="45">
        <v>43635</v>
      </c>
      <c r="I6618" s="43" t="s">
        <v>23</v>
      </c>
    </row>
    <row r="6619" spans="1:9" hidden="1" x14ac:dyDescent="0.25">
      <c r="A6619" s="43" t="s">
        <v>104</v>
      </c>
      <c r="B6619" s="43">
        <v>40095687</v>
      </c>
      <c r="C6619" s="43">
        <v>41310000000</v>
      </c>
      <c r="D6619" s="43">
        <v>4131009000</v>
      </c>
      <c r="E6619" s="43" t="s">
        <v>425</v>
      </c>
      <c r="F6619" s="43" t="s">
        <v>130</v>
      </c>
      <c r="G6619" s="44">
        <v>168.17</v>
      </c>
      <c r="H6619" s="45">
        <v>43635</v>
      </c>
      <c r="I6619" s="43" t="s">
        <v>23</v>
      </c>
    </row>
    <row r="6620" spans="1:9" hidden="1" x14ac:dyDescent="0.25">
      <c r="A6620" s="43" t="s">
        <v>104</v>
      </c>
      <c r="B6620" s="43">
        <v>40095689</v>
      </c>
      <c r="C6620" s="43">
        <v>41310000000</v>
      </c>
      <c r="D6620" s="43">
        <v>4131009000</v>
      </c>
      <c r="E6620" s="43" t="s">
        <v>425</v>
      </c>
      <c r="F6620" s="43" t="s">
        <v>132</v>
      </c>
      <c r="G6620" s="44">
        <v>213.39</v>
      </c>
      <c r="H6620" s="45">
        <v>43635</v>
      </c>
      <c r="I6620" s="43" t="s">
        <v>23</v>
      </c>
    </row>
    <row r="6621" spans="1:9" hidden="1" x14ac:dyDescent="0.25">
      <c r="A6621" s="43" t="s">
        <v>104</v>
      </c>
      <c r="B6621" s="43">
        <v>40095990</v>
      </c>
      <c r="C6621" s="43">
        <v>41310000000</v>
      </c>
      <c r="D6621" s="43">
        <v>4131009000</v>
      </c>
      <c r="E6621" s="43" t="s">
        <v>425</v>
      </c>
      <c r="F6621" s="43" t="s">
        <v>220</v>
      </c>
      <c r="G6621" s="44">
        <v>220.47</v>
      </c>
      <c r="H6621" s="45">
        <v>43635</v>
      </c>
      <c r="I6621" s="43" t="s">
        <v>23</v>
      </c>
    </row>
    <row r="6622" spans="1:9" hidden="1" x14ac:dyDescent="0.25">
      <c r="A6622" s="43" t="s">
        <v>104</v>
      </c>
      <c r="B6622" s="43">
        <v>40095661</v>
      </c>
      <c r="C6622" s="43">
        <v>41310000000</v>
      </c>
      <c r="D6622" s="43">
        <v>4131009000</v>
      </c>
      <c r="E6622" s="43" t="s">
        <v>425</v>
      </c>
      <c r="F6622" s="43" t="s">
        <v>202</v>
      </c>
      <c r="G6622" s="44">
        <v>1449.42</v>
      </c>
      <c r="H6622" s="45">
        <v>43635</v>
      </c>
      <c r="I6622" s="43" t="s">
        <v>23</v>
      </c>
    </row>
    <row r="6623" spans="1:9" hidden="1" x14ac:dyDescent="0.25">
      <c r="A6623" s="43" t="s">
        <v>104</v>
      </c>
      <c r="B6623" s="43">
        <v>40095662</v>
      </c>
      <c r="C6623" s="43">
        <v>41310000000</v>
      </c>
      <c r="D6623" s="43">
        <v>4131009000</v>
      </c>
      <c r="E6623" s="43" t="s">
        <v>425</v>
      </c>
      <c r="F6623" s="43" t="s">
        <v>205</v>
      </c>
      <c r="G6623" s="44">
        <v>282.49</v>
      </c>
      <c r="H6623" s="45">
        <v>43635</v>
      </c>
      <c r="I6623" s="43" t="s">
        <v>23</v>
      </c>
    </row>
    <row r="6624" spans="1:9" hidden="1" x14ac:dyDescent="0.25">
      <c r="A6624" s="43" t="s">
        <v>104</v>
      </c>
      <c r="B6624" s="43">
        <v>40095663</v>
      </c>
      <c r="C6624" s="43">
        <v>41310000000</v>
      </c>
      <c r="D6624" s="43">
        <v>4131009000</v>
      </c>
      <c r="E6624" s="43" t="s">
        <v>425</v>
      </c>
      <c r="F6624" s="43" t="s">
        <v>207</v>
      </c>
      <c r="G6624" s="44">
        <v>1040.6600000000001</v>
      </c>
      <c r="H6624" s="45">
        <v>43635</v>
      </c>
      <c r="I6624" s="43" t="s">
        <v>23</v>
      </c>
    </row>
    <row r="6625" spans="1:9" hidden="1" x14ac:dyDescent="0.25">
      <c r="A6625" s="43" t="s">
        <v>104</v>
      </c>
      <c r="B6625" s="43">
        <v>40095667</v>
      </c>
      <c r="C6625" s="43">
        <v>41310000000</v>
      </c>
      <c r="D6625" s="43">
        <v>4131009000</v>
      </c>
      <c r="E6625" s="43" t="s">
        <v>425</v>
      </c>
      <c r="F6625" s="43" t="s">
        <v>210</v>
      </c>
      <c r="G6625" s="44">
        <v>475.98</v>
      </c>
      <c r="H6625" s="45">
        <v>43635</v>
      </c>
      <c r="I6625" s="43" t="s">
        <v>23</v>
      </c>
    </row>
    <row r="6626" spans="1:9" hidden="1" x14ac:dyDescent="0.25">
      <c r="A6626" s="43" t="s">
        <v>104</v>
      </c>
      <c r="B6626" s="43">
        <v>40095671</v>
      </c>
      <c r="C6626" s="43">
        <v>41310000000</v>
      </c>
      <c r="D6626" s="43">
        <v>4131009000</v>
      </c>
      <c r="E6626" s="43" t="s">
        <v>425</v>
      </c>
      <c r="F6626" s="43" t="s">
        <v>212</v>
      </c>
      <c r="G6626" s="44">
        <v>1721.32</v>
      </c>
      <c r="H6626" s="45">
        <v>43635</v>
      </c>
      <c r="I6626" s="43" t="s">
        <v>23</v>
      </c>
    </row>
    <row r="6627" spans="1:9" hidden="1" x14ac:dyDescent="0.25">
      <c r="A6627" s="43" t="s">
        <v>104</v>
      </c>
      <c r="B6627" s="43">
        <v>40095674</v>
      </c>
      <c r="C6627" s="43">
        <v>41310000000</v>
      </c>
      <c r="D6627" s="43">
        <v>4131009000</v>
      </c>
      <c r="E6627" s="43" t="s">
        <v>425</v>
      </c>
      <c r="F6627" s="43" t="s">
        <v>214</v>
      </c>
      <c r="G6627" s="44">
        <v>317.37</v>
      </c>
      <c r="H6627" s="45">
        <v>43635</v>
      </c>
      <c r="I6627" s="43" t="s">
        <v>23</v>
      </c>
    </row>
    <row r="6628" spans="1:9" hidden="1" x14ac:dyDescent="0.25">
      <c r="A6628" s="43" t="s">
        <v>104</v>
      </c>
      <c r="B6628" s="43">
        <v>40095691</v>
      </c>
      <c r="C6628" s="43">
        <v>41310000000</v>
      </c>
      <c r="D6628" s="43">
        <v>4131009000</v>
      </c>
      <c r="E6628" s="43" t="s">
        <v>425</v>
      </c>
      <c r="F6628" s="43" t="s">
        <v>134</v>
      </c>
      <c r="G6628" s="44">
        <v>211.93</v>
      </c>
      <c r="H6628" s="45">
        <v>43635</v>
      </c>
      <c r="I6628" s="43" t="s">
        <v>23</v>
      </c>
    </row>
    <row r="6629" spans="1:9" hidden="1" x14ac:dyDescent="0.25">
      <c r="A6629" s="43" t="s">
        <v>104</v>
      </c>
      <c r="B6629" s="43">
        <v>40095928</v>
      </c>
      <c r="C6629" s="43">
        <v>41310000000</v>
      </c>
      <c r="D6629" s="43">
        <v>4131009000</v>
      </c>
      <c r="E6629" s="43" t="s">
        <v>425</v>
      </c>
      <c r="F6629" s="43" t="s">
        <v>217</v>
      </c>
      <c r="G6629" s="44">
        <v>173.93</v>
      </c>
      <c r="H6629" s="45">
        <v>43635</v>
      </c>
      <c r="I6629" s="43" t="s">
        <v>23</v>
      </c>
    </row>
    <row r="6630" spans="1:9" hidden="1" x14ac:dyDescent="0.25">
      <c r="A6630" s="43" t="s">
        <v>104</v>
      </c>
      <c r="B6630" s="43">
        <v>40095743</v>
      </c>
      <c r="C6630" s="43">
        <v>41310000000</v>
      </c>
      <c r="D6630" s="43">
        <v>4131009000</v>
      </c>
      <c r="E6630" s="43" t="s">
        <v>425</v>
      </c>
      <c r="F6630" s="43" t="s">
        <v>136</v>
      </c>
      <c r="G6630" s="44">
        <v>1099.03</v>
      </c>
      <c r="H6630" s="45">
        <v>43635</v>
      </c>
      <c r="I6630" s="43" t="s">
        <v>23</v>
      </c>
    </row>
    <row r="6631" spans="1:9" hidden="1" x14ac:dyDescent="0.25">
      <c r="A6631" s="43" t="s">
        <v>104</v>
      </c>
      <c r="B6631" s="43">
        <v>40096018</v>
      </c>
      <c r="C6631" s="43">
        <v>41310000000</v>
      </c>
      <c r="D6631" s="43">
        <v>4131009000</v>
      </c>
      <c r="E6631" s="43" t="s">
        <v>425</v>
      </c>
      <c r="F6631" s="43" t="s">
        <v>233</v>
      </c>
      <c r="G6631" s="44">
        <v>614.39</v>
      </c>
      <c r="H6631" s="45">
        <v>43635</v>
      </c>
      <c r="I6631" s="43" t="s">
        <v>23</v>
      </c>
    </row>
    <row r="6632" spans="1:9" hidden="1" x14ac:dyDescent="0.25">
      <c r="A6632" s="43" t="s">
        <v>104</v>
      </c>
      <c r="B6632" s="43">
        <v>40096021</v>
      </c>
      <c r="C6632" s="43">
        <v>41310000000</v>
      </c>
      <c r="D6632" s="43">
        <v>4131009000</v>
      </c>
      <c r="E6632" s="43" t="s">
        <v>425</v>
      </c>
      <c r="F6632" s="43" t="s">
        <v>153</v>
      </c>
      <c r="G6632" s="44">
        <v>752.88</v>
      </c>
      <c r="H6632" s="45">
        <v>43635</v>
      </c>
      <c r="I6632" s="43" t="s">
        <v>23</v>
      </c>
    </row>
    <row r="6633" spans="1:9" hidden="1" x14ac:dyDescent="0.25">
      <c r="A6633" s="43" t="s">
        <v>104</v>
      </c>
      <c r="B6633" s="43">
        <v>40096023</v>
      </c>
      <c r="C6633" s="43">
        <v>41310000000</v>
      </c>
      <c r="D6633" s="43">
        <v>4131009000</v>
      </c>
      <c r="E6633" s="43" t="s">
        <v>425</v>
      </c>
      <c r="F6633" s="43" t="s">
        <v>155</v>
      </c>
      <c r="G6633" s="44">
        <v>311.8</v>
      </c>
      <c r="H6633" s="45">
        <v>43635</v>
      </c>
      <c r="I6633" s="43" t="s">
        <v>23</v>
      </c>
    </row>
    <row r="6634" spans="1:9" hidden="1" x14ac:dyDescent="0.25">
      <c r="A6634" s="43" t="s">
        <v>104</v>
      </c>
      <c r="B6634" s="43">
        <v>40096032</v>
      </c>
      <c r="C6634" s="43">
        <v>41310000000</v>
      </c>
      <c r="D6634" s="43">
        <v>4131009000</v>
      </c>
      <c r="E6634" s="43" t="s">
        <v>425</v>
      </c>
      <c r="F6634" s="43" t="s">
        <v>163</v>
      </c>
      <c r="G6634" s="44">
        <v>1327.54</v>
      </c>
      <c r="H6634" s="45">
        <v>43635</v>
      </c>
      <c r="I6634" s="43" t="s">
        <v>23</v>
      </c>
    </row>
    <row r="6635" spans="1:9" hidden="1" x14ac:dyDescent="0.25">
      <c r="A6635" s="43" t="s">
        <v>104</v>
      </c>
      <c r="B6635" s="43">
        <v>40095481</v>
      </c>
      <c r="C6635" s="43">
        <v>41310000000</v>
      </c>
      <c r="D6635" s="43">
        <v>4131009000</v>
      </c>
      <c r="E6635" s="43" t="s">
        <v>425</v>
      </c>
      <c r="F6635" s="43" t="s">
        <v>190</v>
      </c>
      <c r="G6635" s="44">
        <v>1401.36</v>
      </c>
      <c r="H6635" s="45">
        <v>43635</v>
      </c>
      <c r="I6635" s="43" t="s">
        <v>23</v>
      </c>
    </row>
    <row r="6636" spans="1:9" hidden="1" x14ac:dyDescent="0.25">
      <c r="A6636" s="43" t="s">
        <v>104</v>
      </c>
      <c r="B6636" s="43">
        <v>40095495</v>
      </c>
      <c r="C6636" s="43">
        <v>41310000000</v>
      </c>
      <c r="D6636" s="43">
        <v>4131009000</v>
      </c>
      <c r="E6636" s="43" t="s">
        <v>425</v>
      </c>
      <c r="F6636" s="43" t="s">
        <v>192</v>
      </c>
      <c r="G6636" s="44">
        <v>1154.56</v>
      </c>
      <c r="H6636" s="45">
        <v>43635</v>
      </c>
      <c r="I6636" s="43" t="s">
        <v>23</v>
      </c>
    </row>
    <row r="6637" spans="1:9" hidden="1" x14ac:dyDescent="0.25">
      <c r="A6637" s="43" t="s">
        <v>104</v>
      </c>
      <c r="B6637" s="43">
        <v>40095497</v>
      </c>
      <c r="C6637" s="43">
        <v>41310000000</v>
      </c>
      <c r="D6637" s="43">
        <v>4131009000</v>
      </c>
      <c r="E6637" s="43" t="s">
        <v>425</v>
      </c>
      <c r="F6637" s="43" t="s">
        <v>195</v>
      </c>
      <c r="G6637" s="44">
        <v>1147.17</v>
      </c>
      <c r="H6637" s="45">
        <v>43635</v>
      </c>
      <c r="I6637" s="43" t="s">
        <v>23</v>
      </c>
    </row>
    <row r="6638" spans="1:9" hidden="1" x14ac:dyDescent="0.25">
      <c r="A6638" s="43" t="s">
        <v>104</v>
      </c>
      <c r="B6638" s="43">
        <v>40096544</v>
      </c>
      <c r="C6638" s="43">
        <v>41310000000</v>
      </c>
      <c r="D6638" s="43">
        <v>4131009000</v>
      </c>
      <c r="E6638" s="43" t="s">
        <v>425</v>
      </c>
      <c r="F6638" s="43" t="s">
        <v>235</v>
      </c>
      <c r="G6638" s="44">
        <v>623.61</v>
      </c>
      <c r="H6638" s="45">
        <v>43635</v>
      </c>
      <c r="I6638" s="43" t="s">
        <v>23</v>
      </c>
    </row>
    <row r="6639" spans="1:9" hidden="1" x14ac:dyDescent="0.25">
      <c r="A6639" s="43" t="s">
        <v>104</v>
      </c>
      <c r="B6639" s="43">
        <v>40096624</v>
      </c>
      <c r="C6639" s="43">
        <v>41310000000</v>
      </c>
      <c r="D6639" s="43">
        <v>4131009000</v>
      </c>
      <c r="E6639" s="43" t="s">
        <v>425</v>
      </c>
      <c r="F6639" s="43" t="s">
        <v>185</v>
      </c>
      <c r="G6639" s="44">
        <v>133.38</v>
      </c>
      <c r="H6639" s="45">
        <v>43635</v>
      </c>
      <c r="I6639" s="43" t="s">
        <v>23</v>
      </c>
    </row>
    <row r="6640" spans="1:9" hidden="1" x14ac:dyDescent="0.25">
      <c r="A6640" s="43" t="s">
        <v>104</v>
      </c>
      <c r="B6640" s="43">
        <v>40096994</v>
      </c>
      <c r="C6640" s="43">
        <v>41310000000</v>
      </c>
      <c r="D6640" s="43">
        <v>4131009000</v>
      </c>
      <c r="E6640" s="43" t="s">
        <v>425</v>
      </c>
      <c r="F6640" s="43" t="s">
        <v>239</v>
      </c>
      <c r="G6640" s="44">
        <v>193.24</v>
      </c>
      <c r="H6640" s="45">
        <v>43635</v>
      </c>
      <c r="I6640" s="43" t="s">
        <v>23</v>
      </c>
    </row>
    <row r="6641" spans="1:9" hidden="1" x14ac:dyDescent="0.25">
      <c r="A6641" s="43" t="s">
        <v>104</v>
      </c>
      <c r="B6641" s="43">
        <v>40096610</v>
      </c>
      <c r="C6641" s="43">
        <v>41310000000</v>
      </c>
      <c r="D6641" s="43">
        <v>4131009000</v>
      </c>
      <c r="E6641" s="43" t="s">
        <v>425</v>
      </c>
      <c r="F6641" s="43" t="s">
        <v>175</v>
      </c>
      <c r="G6641" s="44">
        <v>206.11</v>
      </c>
      <c r="H6641" s="45">
        <v>43635</v>
      </c>
      <c r="I6641" s="43" t="s">
        <v>23</v>
      </c>
    </row>
    <row r="6642" spans="1:9" hidden="1" x14ac:dyDescent="0.25">
      <c r="A6642" s="43" t="s">
        <v>104</v>
      </c>
      <c r="B6642" s="43">
        <v>40096615</v>
      </c>
      <c r="C6642" s="43">
        <v>41310000000</v>
      </c>
      <c r="D6642" s="43">
        <v>4131009000</v>
      </c>
      <c r="E6642" s="43" t="s">
        <v>425</v>
      </c>
      <c r="F6642" s="43" t="s">
        <v>262</v>
      </c>
      <c r="G6642" s="44">
        <v>253.1</v>
      </c>
      <c r="H6642" s="45">
        <v>43635</v>
      </c>
      <c r="I6642" s="43" t="s">
        <v>23</v>
      </c>
    </row>
    <row r="6643" spans="1:9" hidden="1" x14ac:dyDescent="0.25">
      <c r="A6643" s="43" t="s">
        <v>104</v>
      </c>
      <c r="B6643" s="43">
        <v>40096617</v>
      </c>
      <c r="C6643" s="43">
        <v>41310000000</v>
      </c>
      <c r="D6643" s="43">
        <v>4131009000</v>
      </c>
      <c r="E6643" s="43" t="s">
        <v>425</v>
      </c>
      <c r="F6643" s="43" t="s">
        <v>264</v>
      </c>
      <c r="G6643" s="44">
        <v>209</v>
      </c>
      <c r="H6643" s="45">
        <v>43635</v>
      </c>
      <c r="I6643" s="43" t="s">
        <v>23</v>
      </c>
    </row>
    <row r="6644" spans="1:9" hidden="1" x14ac:dyDescent="0.25">
      <c r="A6644" s="43" t="s">
        <v>104</v>
      </c>
      <c r="B6644" s="43">
        <v>40096621</v>
      </c>
      <c r="C6644" s="43">
        <v>41310000000</v>
      </c>
      <c r="D6644" s="43">
        <v>4131009000</v>
      </c>
      <c r="E6644" s="43" t="s">
        <v>425</v>
      </c>
      <c r="F6644" s="43" t="s">
        <v>176</v>
      </c>
      <c r="G6644" s="44">
        <v>216.42</v>
      </c>
      <c r="H6644" s="45">
        <v>43635</v>
      </c>
      <c r="I6644" s="43" t="s">
        <v>23</v>
      </c>
    </row>
    <row r="6645" spans="1:9" hidden="1" x14ac:dyDescent="0.25">
      <c r="A6645" s="43" t="s">
        <v>104</v>
      </c>
      <c r="B6645" s="43">
        <v>40096644</v>
      </c>
      <c r="C6645" s="43">
        <v>41310000000</v>
      </c>
      <c r="D6645" s="43">
        <v>4131009000</v>
      </c>
      <c r="E6645" s="43" t="s">
        <v>425</v>
      </c>
      <c r="F6645" s="43" t="s">
        <v>268</v>
      </c>
      <c r="G6645" s="44">
        <v>397.13</v>
      </c>
      <c r="H6645" s="45">
        <v>43635</v>
      </c>
      <c r="I6645" s="43" t="s">
        <v>23</v>
      </c>
    </row>
    <row r="6646" spans="1:9" hidden="1" x14ac:dyDescent="0.25">
      <c r="A6646" s="43" t="s">
        <v>104</v>
      </c>
      <c r="B6646" s="43">
        <v>40096646</v>
      </c>
      <c r="C6646" s="43">
        <v>41310000000</v>
      </c>
      <c r="D6646" s="43">
        <v>4131009000</v>
      </c>
      <c r="E6646" s="43" t="s">
        <v>425</v>
      </c>
      <c r="F6646" s="43" t="s">
        <v>270</v>
      </c>
      <c r="G6646" s="44">
        <v>164.09</v>
      </c>
      <c r="H6646" s="45">
        <v>43635</v>
      </c>
      <c r="I6646" s="43" t="s">
        <v>23</v>
      </c>
    </row>
    <row r="6647" spans="1:9" hidden="1" x14ac:dyDescent="0.25">
      <c r="A6647" s="43" t="s">
        <v>104</v>
      </c>
      <c r="B6647" s="43">
        <v>40096958</v>
      </c>
      <c r="C6647" s="43">
        <v>41310000000</v>
      </c>
      <c r="D6647" s="43">
        <v>4131009000</v>
      </c>
      <c r="E6647" s="43" t="s">
        <v>425</v>
      </c>
      <c r="F6647" s="43" t="s">
        <v>181</v>
      </c>
      <c r="G6647" s="44">
        <v>762.04</v>
      </c>
      <c r="H6647" s="45">
        <v>43635</v>
      </c>
      <c r="I6647" s="43" t="s">
        <v>23</v>
      </c>
    </row>
    <row r="6648" spans="1:9" hidden="1" x14ac:dyDescent="0.25">
      <c r="A6648" s="43" t="s">
        <v>104</v>
      </c>
      <c r="B6648" s="43">
        <v>40096961</v>
      </c>
      <c r="C6648" s="43">
        <v>41310000000</v>
      </c>
      <c r="D6648" s="43">
        <v>4131009000</v>
      </c>
      <c r="E6648" s="43" t="s">
        <v>425</v>
      </c>
      <c r="F6648" s="43" t="s">
        <v>182</v>
      </c>
      <c r="G6648" s="44">
        <v>378.66</v>
      </c>
      <c r="H6648" s="45">
        <v>43635</v>
      </c>
      <c r="I6648" s="43" t="s">
        <v>23</v>
      </c>
    </row>
    <row r="6649" spans="1:9" hidden="1" x14ac:dyDescent="0.25">
      <c r="A6649" s="43" t="s">
        <v>104</v>
      </c>
      <c r="B6649" s="43">
        <v>40096965</v>
      </c>
      <c r="C6649" s="43">
        <v>41310000000</v>
      </c>
      <c r="D6649" s="43">
        <v>4131009000</v>
      </c>
      <c r="E6649" s="43" t="s">
        <v>425</v>
      </c>
      <c r="F6649" s="43" t="s">
        <v>237</v>
      </c>
      <c r="G6649" s="44">
        <v>435.88</v>
      </c>
      <c r="H6649" s="45">
        <v>43635</v>
      </c>
      <c r="I6649" s="43" t="s">
        <v>23</v>
      </c>
    </row>
    <row r="6650" spans="1:9" hidden="1" x14ac:dyDescent="0.25">
      <c r="A6650" s="43" t="s">
        <v>104</v>
      </c>
      <c r="B6650" s="43">
        <v>40096969</v>
      </c>
      <c r="C6650" s="43">
        <v>41310000000</v>
      </c>
      <c r="D6650" s="43">
        <v>4131009000</v>
      </c>
      <c r="E6650" s="43" t="s">
        <v>425</v>
      </c>
      <c r="F6650" s="43" t="s">
        <v>105</v>
      </c>
      <c r="G6650" s="44">
        <v>287.47000000000003</v>
      </c>
      <c r="H6650" s="45">
        <v>43635</v>
      </c>
      <c r="I6650" s="43" t="s">
        <v>23</v>
      </c>
    </row>
    <row r="6651" spans="1:9" hidden="1" x14ac:dyDescent="0.25">
      <c r="A6651" s="43" t="s">
        <v>104</v>
      </c>
      <c r="B6651" s="43">
        <v>40096975</v>
      </c>
      <c r="C6651" s="43">
        <v>41310000000</v>
      </c>
      <c r="D6651" s="43">
        <v>4131009000</v>
      </c>
      <c r="E6651" s="43" t="s">
        <v>425</v>
      </c>
      <c r="F6651" s="43" t="s">
        <v>106</v>
      </c>
      <c r="G6651" s="44">
        <v>1538.98</v>
      </c>
      <c r="H6651" s="45">
        <v>43635</v>
      </c>
      <c r="I6651" s="43" t="s">
        <v>23</v>
      </c>
    </row>
    <row r="6652" spans="1:9" hidden="1" x14ac:dyDescent="0.25">
      <c r="A6652" s="43" t="s">
        <v>104</v>
      </c>
      <c r="B6652" s="43">
        <v>40096981</v>
      </c>
      <c r="C6652" s="43">
        <v>41310000000</v>
      </c>
      <c r="D6652" s="43">
        <v>4131009000</v>
      </c>
      <c r="E6652" s="43" t="s">
        <v>425</v>
      </c>
      <c r="F6652" s="43" t="s">
        <v>107</v>
      </c>
      <c r="G6652" s="44">
        <v>444.45</v>
      </c>
      <c r="H6652" s="45">
        <v>43635</v>
      </c>
      <c r="I6652" s="43" t="s">
        <v>23</v>
      </c>
    </row>
    <row r="6653" spans="1:9" hidden="1" x14ac:dyDescent="0.25">
      <c r="A6653" s="43" t="s">
        <v>104</v>
      </c>
      <c r="B6653" s="43">
        <v>40096986</v>
      </c>
      <c r="C6653" s="43">
        <v>41310000000</v>
      </c>
      <c r="D6653" s="43">
        <v>4131009000</v>
      </c>
      <c r="E6653" s="43" t="s">
        <v>425</v>
      </c>
      <c r="F6653" s="43" t="s">
        <v>108</v>
      </c>
      <c r="G6653" s="44">
        <v>223.37</v>
      </c>
      <c r="H6653" s="45">
        <v>43635</v>
      </c>
      <c r="I6653" s="43" t="s">
        <v>23</v>
      </c>
    </row>
    <row r="6654" spans="1:9" hidden="1" x14ac:dyDescent="0.25">
      <c r="A6654" s="43" t="s">
        <v>104</v>
      </c>
      <c r="B6654" s="43">
        <v>40096989</v>
      </c>
      <c r="C6654" s="43">
        <v>41310000000</v>
      </c>
      <c r="D6654" s="43">
        <v>4131009000</v>
      </c>
      <c r="E6654" s="43" t="s">
        <v>425</v>
      </c>
      <c r="F6654" s="43" t="s">
        <v>238</v>
      </c>
      <c r="G6654" s="44">
        <v>1026.55</v>
      </c>
      <c r="H6654" s="45">
        <v>43635</v>
      </c>
      <c r="I6654" s="43" t="s">
        <v>23</v>
      </c>
    </row>
    <row r="6655" spans="1:9" hidden="1" x14ac:dyDescent="0.25">
      <c r="A6655" s="43" t="s">
        <v>104</v>
      </c>
      <c r="B6655" s="43">
        <v>40096549</v>
      </c>
      <c r="C6655" s="43">
        <v>41310000000</v>
      </c>
      <c r="D6655" s="43">
        <v>4131009000</v>
      </c>
      <c r="E6655" s="43" t="s">
        <v>425</v>
      </c>
      <c r="F6655" s="43" t="s">
        <v>242</v>
      </c>
      <c r="G6655" s="44">
        <v>531.49</v>
      </c>
      <c r="H6655" s="45">
        <v>43635</v>
      </c>
      <c r="I6655" s="43" t="s">
        <v>23</v>
      </c>
    </row>
    <row r="6656" spans="1:9" hidden="1" x14ac:dyDescent="0.25">
      <c r="A6656" s="43" t="s">
        <v>104</v>
      </c>
      <c r="B6656" s="43">
        <v>40096764</v>
      </c>
      <c r="C6656" s="43">
        <v>41310000000</v>
      </c>
      <c r="D6656" s="43">
        <v>4131009000</v>
      </c>
      <c r="E6656" s="43" t="s">
        <v>425</v>
      </c>
      <c r="F6656" s="43" t="s">
        <v>272</v>
      </c>
      <c r="G6656" s="44">
        <v>734.87</v>
      </c>
      <c r="H6656" s="45">
        <v>43635</v>
      </c>
      <c r="I6656" s="43" t="s">
        <v>23</v>
      </c>
    </row>
    <row r="6657" spans="1:9" hidden="1" x14ac:dyDescent="0.25">
      <c r="A6657" s="43" t="s">
        <v>104</v>
      </c>
      <c r="B6657" s="43">
        <v>40096767</v>
      </c>
      <c r="C6657" s="43">
        <v>41310000000</v>
      </c>
      <c r="D6657" s="43">
        <v>4131009000</v>
      </c>
      <c r="E6657" s="43" t="s">
        <v>425</v>
      </c>
      <c r="F6657" s="43" t="s">
        <v>177</v>
      </c>
      <c r="G6657" s="44">
        <v>726.86</v>
      </c>
      <c r="H6657" s="45">
        <v>43635</v>
      </c>
      <c r="I6657" s="43" t="s">
        <v>23</v>
      </c>
    </row>
    <row r="6658" spans="1:9" hidden="1" x14ac:dyDescent="0.25">
      <c r="A6658" s="43" t="s">
        <v>104</v>
      </c>
      <c r="B6658" s="43">
        <v>40096552</v>
      </c>
      <c r="C6658" s="43">
        <v>41310000000</v>
      </c>
      <c r="D6658" s="43">
        <v>4131009000</v>
      </c>
      <c r="E6658" s="43" t="s">
        <v>425</v>
      </c>
      <c r="F6658" s="43" t="s">
        <v>244</v>
      </c>
      <c r="G6658" s="44">
        <v>428.99</v>
      </c>
      <c r="H6658" s="45">
        <v>43635</v>
      </c>
      <c r="I6658" s="43" t="s">
        <v>23</v>
      </c>
    </row>
    <row r="6659" spans="1:9" hidden="1" x14ac:dyDescent="0.25">
      <c r="A6659" s="43" t="s">
        <v>104</v>
      </c>
      <c r="B6659" s="43">
        <v>40096556</v>
      </c>
      <c r="C6659" s="43">
        <v>41310000000</v>
      </c>
      <c r="D6659" s="43">
        <v>4131009000</v>
      </c>
      <c r="E6659" s="43" t="s">
        <v>425</v>
      </c>
      <c r="F6659" s="43" t="s">
        <v>424</v>
      </c>
      <c r="G6659" s="44">
        <v>228.9</v>
      </c>
      <c r="H6659" s="45">
        <v>43635</v>
      </c>
      <c r="I6659" s="43" t="s">
        <v>23</v>
      </c>
    </row>
    <row r="6660" spans="1:9" hidden="1" x14ac:dyDescent="0.25">
      <c r="A6660" s="43" t="s">
        <v>104</v>
      </c>
      <c r="B6660" s="43">
        <v>40096563</v>
      </c>
      <c r="C6660" s="43">
        <v>41310000000</v>
      </c>
      <c r="D6660" s="43">
        <v>4131009000</v>
      </c>
      <c r="E6660" s="43" t="s">
        <v>425</v>
      </c>
      <c r="F6660" s="43" t="s">
        <v>252</v>
      </c>
      <c r="G6660" s="44">
        <v>246.13</v>
      </c>
      <c r="H6660" s="45">
        <v>43635</v>
      </c>
      <c r="I6660" s="43" t="s">
        <v>23</v>
      </c>
    </row>
    <row r="6661" spans="1:9" hidden="1" x14ac:dyDescent="0.25">
      <c r="A6661" s="43" t="s">
        <v>104</v>
      </c>
      <c r="B6661" s="43">
        <v>40096769</v>
      </c>
      <c r="C6661" s="43">
        <v>41310000000</v>
      </c>
      <c r="D6661" s="43">
        <v>4131009000</v>
      </c>
      <c r="E6661" s="43" t="s">
        <v>425</v>
      </c>
      <c r="F6661" s="43" t="s">
        <v>179</v>
      </c>
      <c r="G6661" s="44">
        <v>122.3</v>
      </c>
      <c r="H6661" s="45">
        <v>43635</v>
      </c>
      <c r="I6661" s="43" t="s">
        <v>23</v>
      </c>
    </row>
    <row r="6662" spans="1:9" hidden="1" x14ac:dyDescent="0.25">
      <c r="A6662" s="43" t="s">
        <v>104</v>
      </c>
      <c r="B6662" s="43">
        <v>40096772</v>
      </c>
      <c r="C6662" s="43">
        <v>41310000000</v>
      </c>
      <c r="D6662" s="43">
        <v>4131009000</v>
      </c>
      <c r="E6662" s="43" t="s">
        <v>425</v>
      </c>
      <c r="F6662" s="43" t="s">
        <v>180</v>
      </c>
      <c r="G6662" s="44">
        <v>145.01</v>
      </c>
      <c r="H6662" s="45">
        <v>43635</v>
      </c>
      <c r="I6662" s="43" t="s">
        <v>23</v>
      </c>
    </row>
    <row r="6663" spans="1:9" hidden="1" x14ac:dyDescent="0.25">
      <c r="A6663" s="43" t="s">
        <v>104</v>
      </c>
      <c r="B6663" s="43">
        <v>40096777</v>
      </c>
      <c r="C6663" s="43">
        <v>41310000000</v>
      </c>
      <c r="D6663" s="43">
        <v>4131009000</v>
      </c>
      <c r="E6663" s="43" t="s">
        <v>425</v>
      </c>
      <c r="F6663" s="43" t="s">
        <v>274</v>
      </c>
      <c r="G6663" s="44">
        <v>181.63</v>
      </c>
      <c r="H6663" s="45">
        <v>43635</v>
      </c>
      <c r="I6663" s="43" t="s">
        <v>23</v>
      </c>
    </row>
    <row r="6664" spans="1:9" hidden="1" x14ac:dyDescent="0.25">
      <c r="A6664" s="43" t="s">
        <v>104</v>
      </c>
      <c r="B6664" s="43">
        <v>40096778</v>
      </c>
      <c r="C6664" s="43">
        <v>41310000000</v>
      </c>
      <c r="D6664" s="43">
        <v>4131009000</v>
      </c>
      <c r="E6664" s="43" t="s">
        <v>425</v>
      </c>
      <c r="F6664" s="43" t="s">
        <v>275</v>
      </c>
      <c r="G6664" s="44">
        <v>886.99</v>
      </c>
      <c r="H6664" s="45">
        <v>43635</v>
      </c>
      <c r="I6664" s="43" t="s">
        <v>23</v>
      </c>
    </row>
    <row r="6665" spans="1:9" hidden="1" x14ac:dyDescent="0.25">
      <c r="A6665" s="43" t="s">
        <v>104</v>
      </c>
      <c r="B6665" s="43">
        <v>40096587</v>
      </c>
      <c r="C6665" s="43">
        <v>41310000000</v>
      </c>
      <c r="D6665" s="43">
        <v>4131009000</v>
      </c>
      <c r="E6665" s="43" t="s">
        <v>425</v>
      </c>
      <c r="F6665" s="43" t="s">
        <v>257</v>
      </c>
      <c r="G6665" s="44">
        <v>507.09</v>
      </c>
      <c r="H6665" s="45">
        <v>43635</v>
      </c>
      <c r="I6665" s="43" t="s">
        <v>23</v>
      </c>
    </row>
    <row r="6666" spans="1:9" hidden="1" x14ac:dyDescent="0.25">
      <c r="A6666" s="43" t="s">
        <v>104</v>
      </c>
      <c r="B6666" s="43">
        <v>40096594</v>
      </c>
      <c r="C6666" s="43">
        <v>41310000000</v>
      </c>
      <c r="D6666" s="43">
        <v>4131009000</v>
      </c>
      <c r="E6666" s="43" t="s">
        <v>425</v>
      </c>
      <c r="F6666" s="43" t="s">
        <v>259</v>
      </c>
      <c r="G6666" s="44">
        <v>336.34</v>
      </c>
      <c r="H6666" s="45">
        <v>43635</v>
      </c>
      <c r="I6666" s="43" t="s">
        <v>23</v>
      </c>
    </row>
    <row r="6667" spans="1:9" hidden="1" x14ac:dyDescent="0.25">
      <c r="A6667" s="43" t="s">
        <v>104</v>
      </c>
      <c r="B6667" s="43">
        <v>40096599</v>
      </c>
      <c r="C6667" s="43">
        <v>41310000000</v>
      </c>
      <c r="D6667" s="43">
        <v>4131009000</v>
      </c>
      <c r="E6667" s="43" t="s">
        <v>425</v>
      </c>
      <c r="F6667" s="43" t="s">
        <v>173</v>
      </c>
      <c r="G6667" s="44">
        <v>813.05</v>
      </c>
      <c r="H6667" s="45">
        <v>43635</v>
      </c>
      <c r="I6667" s="43" t="s">
        <v>23</v>
      </c>
    </row>
    <row r="6668" spans="1:9" hidden="1" x14ac:dyDescent="0.25">
      <c r="A6668" s="43" t="s">
        <v>104</v>
      </c>
      <c r="B6668" s="43">
        <v>40097679</v>
      </c>
      <c r="C6668" s="43">
        <v>41330000000</v>
      </c>
      <c r="D6668" s="43">
        <v>4133009000</v>
      </c>
      <c r="E6668" s="43" t="s">
        <v>63</v>
      </c>
      <c r="F6668" s="43" t="s">
        <v>109</v>
      </c>
      <c r="G6668" s="44">
        <v>1156.95</v>
      </c>
      <c r="H6668" s="45">
        <v>43635</v>
      </c>
      <c r="I6668" s="43" t="s">
        <v>23</v>
      </c>
    </row>
    <row r="6669" spans="1:9" hidden="1" x14ac:dyDescent="0.25">
      <c r="A6669" s="43" t="s">
        <v>104</v>
      </c>
      <c r="B6669" s="43">
        <v>40097681</v>
      </c>
      <c r="C6669" s="43">
        <v>41330000000</v>
      </c>
      <c r="D6669" s="43">
        <v>4133009000</v>
      </c>
      <c r="E6669" s="43" t="s">
        <v>63</v>
      </c>
      <c r="F6669" s="43" t="s">
        <v>183</v>
      </c>
      <c r="G6669" s="44">
        <v>285.27999999999997</v>
      </c>
      <c r="H6669" s="45">
        <v>43635</v>
      </c>
      <c r="I6669" s="43" t="s">
        <v>23</v>
      </c>
    </row>
    <row r="6670" spans="1:9" hidden="1" x14ac:dyDescent="0.25">
      <c r="A6670" s="43" t="s">
        <v>104</v>
      </c>
      <c r="B6670" s="43">
        <v>40097695</v>
      </c>
      <c r="C6670" s="43">
        <v>41330000000</v>
      </c>
      <c r="D6670" s="43">
        <v>4133009000</v>
      </c>
      <c r="E6670" s="43" t="s">
        <v>63</v>
      </c>
      <c r="F6670" s="43" t="s">
        <v>184</v>
      </c>
      <c r="G6670" s="44">
        <v>1130</v>
      </c>
      <c r="H6670" s="45">
        <v>43635</v>
      </c>
      <c r="I6670" s="43" t="s">
        <v>23</v>
      </c>
    </row>
    <row r="6671" spans="1:9" hidden="1" x14ac:dyDescent="0.25">
      <c r="A6671" s="43" t="s">
        <v>104</v>
      </c>
      <c r="B6671" s="43">
        <v>40097753</v>
      </c>
      <c r="C6671" s="43">
        <v>41330000000</v>
      </c>
      <c r="D6671" s="43">
        <v>4133009000</v>
      </c>
      <c r="E6671" s="43" t="s">
        <v>63</v>
      </c>
      <c r="F6671" s="43" t="s">
        <v>191</v>
      </c>
      <c r="G6671" s="44">
        <v>684.31</v>
      </c>
      <c r="H6671" s="45">
        <v>43635</v>
      </c>
      <c r="I6671" s="43" t="s">
        <v>23</v>
      </c>
    </row>
    <row r="6672" spans="1:9" hidden="1" x14ac:dyDescent="0.25">
      <c r="A6672" s="43" t="s">
        <v>104</v>
      </c>
      <c r="B6672" s="43">
        <v>40097760</v>
      </c>
      <c r="C6672" s="43">
        <v>41330000000</v>
      </c>
      <c r="D6672" s="43">
        <v>4133009000</v>
      </c>
      <c r="E6672" s="43" t="s">
        <v>63</v>
      </c>
      <c r="F6672" s="43" t="s">
        <v>47</v>
      </c>
      <c r="G6672" s="44">
        <v>347.83</v>
      </c>
      <c r="H6672" s="45">
        <v>43635</v>
      </c>
      <c r="I6672" s="43" t="s">
        <v>23</v>
      </c>
    </row>
    <row r="6673" spans="1:9" hidden="1" x14ac:dyDescent="0.25">
      <c r="A6673" s="43" t="s">
        <v>104</v>
      </c>
      <c r="B6673" s="43">
        <v>40097829</v>
      </c>
      <c r="C6673" s="43">
        <v>41330000000</v>
      </c>
      <c r="D6673" s="43">
        <v>4133009000</v>
      </c>
      <c r="E6673" s="43" t="s">
        <v>63</v>
      </c>
      <c r="F6673" s="43" t="s">
        <v>194</v>
      </c>
      <c r="G6673" s="44">
        <v>543.99</v>
      </c>
      <c r="H6673" s="45">
        <v>43635</v>
      </c>
      <c r="I6673" s="43" t="s">
        <v>23</v>
      </c>
    </row>
    <row r="6674" spans="1:9" hidden="1" x14ac:dyDescent="0.25">
      <c r="A6674" s="43" t="s">
        <v>104</v>
      </c>
      <c r="B6674" s="43">
        <v>40097833</v>
      </c>
      <c r="C6674" s="43">
        <v>41330000000</v>
      </c>
      <c r="D6674" s="43">
        <v>4133009000</v>
      </c>
      <c r="E6674" s="43" t="s">
        <v>63</v>
      </c>
      <c r="F6674" s="43" t="s">
        <v>114</v>
      </c>
      <c r="G6674" s="44">
        <v>349.83</v>
      </c>
      <c r="H6674" s="45">
        <v>43635</v>
      </c>
      <c r="I6674" s="43" t="s">
        <v>23</v>
      </c>
    </row>
    <row r="6675" spans="1:9" hidden="1" x14ac:dyDescent="0.25">
      <c r="A6675" s="43" t="s">
        <v>104</v>
      </c>
      <c r="B6675" s="43">
        <v>40097835</v>
      </c>
      <c r="C6675" s="43">
        <v>41330000000</v>
      </c>
      <c r="D6675" s="43">
        <v>4133009000</v>
      </c>
      <c r="E6675" s="43" t="s">
        <v>63</v>
      </c>
      <c r="F6675" s="43" t="s">
        <v>115</v>
      </c>
      <c r="G6675" s="44">
        <v>645.19000000000005</v>
      </c>
      <c r="H6675" s="45">
        <v>43635</v>
      </c>
      <c r="I6675" s="43" t="s">
        <v>23</v>
      </c>
    </row>
    <row r="6676" spans="1:9" hidden="1" x14ac:dyDescent="0.25">
      <c r="A6676" s="43" t="s">
        <v>104</v>
      </c>
      <c r="B6676" s="43">
        <v>40097837</v>
      </c>
      <c r="C6676" s="43">
        <v>41330000000</v>
      </c>
      <c r="D6676" s="43">
        <v>4133009000</v>
      </c>
      <c r="E6676" s="43" t="s">
        <v>63</v>
      </c>
      <c r="F6676" s="43" t="s">
        <v>117</v>
      </c>
      <c r="G6676" s="44">
        <v>216.39</v>
      </c>
      <c r="H6676" s="45">
        <v>43635</v>
      </c>
      <c r="I6676" s="43" t="s">
        <v>23</v>
      </c>
    </row>
    <row r="6677" spans="1:9" hidden="1" x14ac:dyDescent="0.25">
      <c r="A6677" s="43" t="s">
        <v>104</v>
      </c>
      <c r="B6677" s="43">
        <v>40097861</v>
      </c>
      <c r="C6677" s="43">
        <v>41330000000</v>
      </c>
      <c r="D6677" s="43">
        <v>4133009000</v>
      </c>
      <c r="E6677" s="43" t="s">
        <v>63</v>
      </c>
      <c r="F6677" s="43" t="s">
        <v>123</v>
      </c>
      <c r="G6677" s="44">
        <v>823.31</v>
      </c>
      <c r="H6677" s="45">
        <v>43635</v>
      </c>
      <c r="I6677" s="43" t="s">
        <v>23</v>
      </c>
    </row>
    <row r="6678" spans="1:9" hidden="1" x14ac:dyDescent="0.25">
      <c r="A6678" s="43" t="s">
        <v>104</v>
      </c>
      <c r="B6678" s="43">
        <v>40097877</v>
      </c>
      <c r="C6678" s="43">
        <v>41330000000</v>
      </c>
      <c r="D6678" s="43">
        <v>4133009000</v>
      </c>
      <c r="E6678" s="43" t="s">
        <v>63</v>
      </c>
      <c r="F6678" s="43" t="s">
        <v>213</v>
      </c>
      <c r="G6678" s="44">
        <v>983.08</v>
      </c>
      <c r="H6678" s="45">
        <v>43635</v>
      </c>
      <c r="I6678" s="43" t="s">
        <v>23</v>
      </c>
    </row>
    <row r="6679" spans="1:9" hidden="1" x14ac:dyDescent="0.25">
      <c r="A6679" s="43" t="s">
        <v>104</v>
      </c>
      <c r="B6679" s="43">
        <v>40097879</v>
      </c>
      <c r="C6679" s="43">
        <v>41330000000</v>
      </c>
      <c r="D6679" s="43">
        <v>4133009000</v>
      </c>
      <c r="E6679" s="43" t="s">
        <v>63</v>
      </c>
      <c r="F6679" s="43" t="s">
        <v>215</v>
      </c>
      <c r="G6679" s="44">
        <v>775.23</v>
      </c>
      <c r="H6679" s="45">
        <v>43635</v>
      </c>
      <c r="I6679" s="43" t="s">
        <v>23</v>
      </c>
    </row>
    <row r="6680" spans="1:9" hidden="1" x14ac:dyDescent="0.25">
      <c r="A6680" s="43" t="s">
        <v>104</v>
      </c>
      <c r="B6680" s="43">
        <v>40097637</v>
      </c>
      <c r="C6680" s="43">
        <v>41330000000</v>
      </c>
      <c r="D6680" s="43">
        <v>4133009000</v>
      </c>
      <c r="E6680" s="43" t="s">
        <v>63</v>
      </c>
      <c r="F6680" s="43" t="s">
        <v>255</v>
      </c>
      <c r="G6680" s="44">
        <v>979.14</v>
      </c>
      <c r="H6680" s="45">
        <v>43635</v>
      </c>
      <c r="I6680" s="43" t="s">
        <v>23</v>
      </c>
    </row>
    <row r="6681" spans="1:9" hidden="1" x14ac:dyDescent="0.25">
      <c r="A6681" s="43" t="s">
        <v>104</v>
      </c>
      <c r="B6681" s="43">
        <v>40097639</v>
      </c>
      <c r="C6681" s="43">
        <v>41330000000</v>
      </c>
      <c r="D6681" s="43">
        <v>4133009000</v>
      </c>
      <c r="E6681" s="43" t="s">
        <v>63</v>
      </c>
      <c r="F6681" s="43" t="s">
        <v>256</v>
      </c>
      <c r="G6681" s="44">
        <v>183.32</v>
      </c>
      <c r="H6681" s="45">
        <v>43635</v>
      </c>
      <c r="I6681" s="43" t="s">
        <v>23</v>
      </c>
    </row>
    <row r="6682" spans="1:9" hidden="1" x14ac:dyDescent="0.25">
      <c r="A6682" s="43" t="s">
        <v>104</v>
      </c>
      <c r="B6682" s="43">
        <v>40097645</v>
      </c>
      <c r="C6682" s="43">
        <v>41330000000</v>
      </c>
      <c r="D6682" s="43">
        <v>4133009000</v>
      </c>
      <c r="E6682" s="43" t="s">
        <v>63</v>
      </c>
      <c r="F6682" s="43" t="s">
        <v>258</v>
      </c>
      <c r="G6682" s="44">
        <v>201.25</v>
      </c>
      <c r="H6682" s="45">
        <v>43635</v>
      </c>
      <c r="I6682" s="43" t="s">
        <v>23</v>
      </c>
    </row>
    <row r="6683" spans="1:9" hidden="1" x14ac:dyDescent="0.25">
      <c r="A6683" s="43" t="s">
        <v>104</v>
      </c>
      <c r="B6683" s="43">
        <v>40097731</v>
      </c>
      <c r="C6683" s="43">
        <v>41330000000</v>
      </c>
      <c r="D6683" s="43">
        <v>4133009000</v>
      </c>
      <c r="E6683" s="43" t="s">
        <v>63</v>
      </c>
      <c r="F6683" s="43" t="s">
        <v>186</v>
      </c>
      <c r="G6683" s="44">
        <v>876.82</v>
      </c>
      <c r="H6683" s="45">
        <v>43635</v>
      </c>
      <c r="I6683" s="43" t="s">
        <v>23</v>
      </c>
    </row>
    <row r="6684" spans="1:9" hidden="1" x14ac:dyDescent="0.25">
      <c r="A6684" s="43" t="s">
        <v>104</v>
      </c>
      <c r="B6684" s="43">
        <v>40097734</v>
      </c>
      <c r="C6684" s="43">
        <v>41330000000</v>
      </c>
      <c r="D6684" s="43">
        <v>4133009000</v>
      </c>
      <c r="E6684" s="43" t="s">
        <v>63</v>
      </c>
      <c r="F6684" s="43" t="s">
        <v>187</v>
      </c>
      <c r="G6684" s="44">
        <v>924.96</v>
      </c>
      <c r="H6684" s="45">
        <v>43635</v>
      </c>
      <c r="I6684" s="43" t="s">
        <v>23</v>
      </c>
    </row>
    <row r="6685" spans="1:9" hidden="1" x14ac:dyDescent="0.25">
      <c r="A6685" s="43" t="s">
        <v>104</v>
      </c>
      <c r="B6685" s="43">
        <v>40097738</v>
      </c>
      <c r="C6685" s="43">
        <v>41330000000</v>
      </c>
      <c r="D6685" s="43">
        <v>4133009000</v>
      </c>
      <c r="E6685" s="43" t="s">
        <v>63</v>
      </c>
      <c r="F6685" s="43" t="s">
        <v>110</v>
      </c>
      <c r="G6685" s="44">
        <v>1212.6500000000001</v>
      </c>
      <c r="H6685" s="45">
        <v>43635</v>
      </c>
      <c r="I6685" s="43" t="s">
        <v>23</v>
      </c>
    </row>
    <row r="6686" spans="1:9" hidden="1" x14ac:dyDescent="0.25">
      <c r="A6686" s="43" t="s">
        <v>104</v>
      </c>
      <c r="B6686" s="43">
        <v>40097740</v>
      </c>
      <c r="C6686" s="43">
        <v>41330000000</v>
      </c>
      <c r="D6686" s="43">
        <v>4133009000</v>
      </c>
      <c r="E6686" s="43" t="s">
        <v>63</v>
      </c>
      <c r="F6686" s="43" t="s">
        <v>111</v>
      </c>
      <c r="G6686" s="44">
        <v>1050.21</v>
      </c>
      <c r="H6686" s="45">
        <v>43635</v>
      </c>
      <c r="I6686" s="43" t="s">
        <v>23</v>
      </c>
    </row>
    <row r="6687" spans="1:9" hidden="1" x14ac:dyDescent="0.25">
      <c r="A6687" s="43" t="s">
        <v>104</v>
      </c>
      <c r="B6687" s="43">
        <v>40097742</v>
      </c>
      <c r="C6687" s="43">
        <v>41330000000</v>
      </c>
      <c r="D6687" s="43">
        <v>4133009000</v>
      </c>
      <c r="E6687" s="43" t="s">
        <v>63</v>
      </c>
      <c r="F6687" s="43" t="s">
        <v>112</v>
      </c>
      <c r="G6687" s="44">
        <v>855.15</v>
      </c>
      <c r="H6687" s="45">
        <v>43635</v>
      </c>
      <c r="I6687" s="43" t="s">
        <v>23</v>
      </c>
    </row>
    <row r="6688" spans="1:9" hidden="1" x14ac:dyDescent="0.25">
      <c r="A6688" s="43" t="s">
        <v>104</v>
      </c>
      <c r="B6688" s="43">
        <v>40097746</v>
      </c>
      <c r="C6688" s="43">
        <v>41330000000</v>
      </c>
      <c r="D6688" s="43">
        <v>4133009000</v>
      </c>
      <c r="E6688" s="43" t="s">
        <v>63</v>
      </c>
      <c r="F6688" s="43" t="s">
        <v>113</v>
      </c>
      <c r="G6688" s="44">
        <v>738.66</v>
      </c>
      <c r="H6688" s="45">
        <v>43635</v>
      </c>
      <c r="I6688" s="43" t="s">
        <v>23</v>
      </c>
    </row>
    <row r="6689" spans="1:9" hidden="1" x14ac:dyDescent="0.25">
      <c r="A6689" s="43" t="s">
        <v>104</v>
      </c>
      <c r="B6689" s="43">
        <v>40097749</v>
      </c>
      <c r="C6689" s="43">
        <v>41330000000</v>
      </c>
      <c r="D6689" s="43">
        <v>4133009000</v>
      </c>
      <c r="E6689" s="43" t="s">
        <v>63</v>
      </c>
      <c r="F6689" s="43" t="s">
        <v>189</v>
      </c>
      <c r="G6689" s="44">
        <v>183.32</v>
      </c>
      <c r="H6689" s="45">
        <v>43635</v>
      </c>
      <c r="I6689" s="43" t="s">
        <v>23</v>
      </c>
    </row>
    <row r="6690" spans="1:9" hidden="1" x14ac:dyDescent="0.25">
      <c r="A6690" s="43" t="s">
        <v>104</v>
      </c>
      <c r="B6690" s="43">
        <v>40097827</v>
      </c>
      <c r="C6690" s="43">
        <v>41330000000</v>
      </c>
      <c r="D6690" s="43">
        <v>4133009000</v>
      </c>
      <c r="E6690" s="43" t="s">
        <v>63</v>
      </c>
      <c r="F6690" s="43" t="s">
        <v>193</v>
      </c>
      <c r="G6690" s="44">
        <v>119.04</v>
      </c>
      <c r="H6690" s="45">
        <v>43635</v>
      </c>
      <c r="I6690" s="43" t="s">
        <v>23</v>
      </c>
    </row>
    <row r="6691" spans="1:9" hidden="1" x14ac:dyDescent="0.25">
      <c r="A6691" s="43" t="s">
        <v>104</v>
      </c>
      <c r="B6691" s="43">
        <v>40097846</v>
      </c>
      <c r="C6691" s="43">
        <v>41330000000</v>
      </c>
      <c r="D6691" s="43">
        <v>4133009000</v>
      </c>
      <c r="E6691" s="43" t="s">
        <v>63</v>
      </c>
      <c r="F6691" s="43" t="s">
        <v>119</v>
      </c>
      <c r="G6691" s="44">
        <v>204.23</v>
      </c>
      <c r="H6691" s="45">
        <v>43635</v>
      </c>
      <c r="I6691" s="43" t="s">
        <v>23</v>
      </c>
    </row>
    <row r="6692" spans="1:9" hidden="1" x14ac:dyDescent="0.25">
      <c r="A6692" s="43" t="s">
        <v>104</v>
      </c>
      <c r="B6692" s="43">
        <v>40097848</v>
      </c>
      <c r="C6692" s="43">
        <v>41330000000</v>
      </c>
      <c r="D6692" s="43">
        <v>4133009000</v>
      </c>
      <c r="E6692" s="43" t="s">
        <v>63</v>
      </c>
      <c r="F6692" s="43" t="s">
        <v>120</v>
      </c>
      <c r="G6692" s="44">
        <v>201.3</v>
      </c>
      <c r="H6692" s="45">
        <v>43635</v>
      </c>
      <c r="I6692" s="43" t="s">
        <v>23</v>
      </c>
    </row>
    <row r="6693" spans="1:9" hidden="1" x14ac:dyDescent="0.25">
      <c r="A6693" s="43" t="s">
        <v>104</v>
      </c>
      <c r="B6693" s="43">
        <v>40097851</v>
      </c>
      <c r="C6693" s="43">
        <v>41330000000</v>
      </c>
      <c r="D6693" s="43">
        <v>4133009000</v>
      </c>
      <c r="E6693" s="43" t="s">
        <v>63</v>
      </c>
      <c r="F6693" s="43" t="s">
        <v>196</v>
      </c>
      <c r="G6693" s="44">
        <v>207.96</v>
      </c>
      <c r="H6693" s="45">
        <v>43635</v>
      </c>
      <c r="I6693" s="43" t="s">
        <v>23</v>
      </c>
    </row>
    <row r="6694" spans="1:9" hidden="1" x14ac:dyDescent="0.25">
      <c r="A6694" s="43" t="s">
        <v>104</v>
      </c>
      <c r="B6694" s="43">
        <v>40097854</v>
      </c>
      <c r="C6694" s="43">
        <v>41330000000</v>
      </c>
      <c r="D6694" s="43">
        <v>4133009000</v>
      </c>
      <c r="E6694" s="43" t="s">
        <v>63</v>
      </c>
      <c r="F6694" s="43" t="s">
        <v>198</v>
      </c>
      <c r="G6694" s="44">
        <v>243.2</v>
      </c>
      <c r="H6694" s="45">
        <v>43635</v>
      </c>
      <c r="I6694" s="43" t="s">
        <v>23</v>
      </c>
    </row>
    <row r="6695" spans="1:9" hidden="1" x14ac:dyDescent="0.25">
      <c r="A6695" s="43" t="s">
        <v>104</v>
      </c>
      <c r="B6695" s="43">
        <v>40097856</v>
      </c>
      <c r="C6695" s="43">
        <v>41330000000</v>
      </c>
      <c r="D6695" s="43">
        <v>4133009000</v>
      </c>
      <c r="E6695" s="43" t="s">
        <v>63</v>
      </c>
      <c r="F6695" s="43" t="s">
        <v>199</v>
      </c>
      <c r="G6695" s="44">
        <v>203.89</v>
      </c>
      <c r="H6695" s="45">
        <v>43635</v>
      </c>
      <c r="I6695" s="43" t="s">
        <v>23</v>
      </c>
    </row>
    <row r="6696" spans="1:9" hidden="1" x14ac:dyDescent="0.25">
      <c r="A6696" s="43" t="s">
        <v>104</v>
      </c>
      <c r="B6696" s="43">
        <v>40097859</v>
      </c>
      <c r="C6696" s="43">
        <v>41330000000</v>
      </c>
      <c r="D6696" s="43">
        <v>4133009000</v>
      </c>
      <c r="E6696" s="43" t="s">
        <v>63</v>
      </c>
      <c r="F6696" s="43" t="s">
        <v>201</v>
      </c>
      <c r="G6696" s="44">
        <v>172.67</v>
      </c>
      <c r="H6696" s="45">
        <v>43635</v>
      </c>
      <c r="I6696" s="43" t="s">
        <v>23</v>
      </c>
    </row>
    <row r="6697" spans="1:9" hidden="1" x14ac:dyDescent="0.25">
      <c r="A6697" s="43" t="s">
        <v>104</v>
      </c>
      <c r="B6697" s="43">
        <v>40097863</v>
      </c>
      <c r="C6697" s="43">
        <v>41330000000</v>
      </c>
      <c r="D6697" s="43">
        <v>4133009000</v>
      </c>
      <c r="E6697" s="43" t="s">
        <v>63</v>
      </c>
      <c r="F6697" s="43" t="s">
        <v>203</v>
      </c>
      <c r="G6697" s="44">
        <v>819.97</v>
      </c>
      <c r="H6697" s="45">
        <v>43635</v>
      </c>
      <c r="I6697" s="43" t="s">
        <v>23</v>
      </c>
    </row>
    <row r="6698" spans="1:9" hidden="1" x14ac:dyDescent="0.25">
      <c r="A6698" s="43" t="s">
        <v>104</v>
      </c>
      <c r="B6698" s="43">
        <v>40097864</v>
      </c>
      <c r="C6698" s="43">
        <v>41330000000</v>
      </c>
      <c r="D6698" s="43">
        <v>4133009000</v>
      </c>
      <c r="E6698" s="43" t="s">
        <v>63</v>
      </c>
      <c r="F6698" s="43" t="s">
        <v>204</v>
      </c>
      <c r="G6698" s="44">
        <v>709.66</v>
      </c>
      <c r="H6698" s="45">
        <v>43635</v>
      </c>
      <c r="I6698" s="43" t="s">
        <v>23</v>
      </c>
    </row>
    <row r="6699" spans="1:9" hidden="1" x14ac:dyDescent="0.25">
      <c r="A6699" s="43" t="s">
        <v>104</v>
      </c>
      <c r="B6699" s="43">
        <v>40097869</v>
      </c>
      <c r="C6699" s="43">
        <v>41330000000</v>
      </c>
      <c r="D6699" s="43">
        <v>4133009000</v>
      </c>
      <c r="E6699" s="43" t="s">
        <v>63</v>
      </c>
      <c r="F6699" s="43" t="s">
        <v>206</v>
      </c>
      <c r="G6699" s="44">
        <v>1600.17</v>
      </c>
      <c r="H6699" s="45">
        <v>43635</v>
      </c>
      <c r="I6699" s="43" t="s">
        <v>23</v>
      </c>
    </row>
    <row r="6700" spans="1:9" hidden="1" x14ac:dyDescent="0.25">
      <c r="A6700" s="43" t="s">
        <v>104</v>
      </c>
      <c r="B6700" s="43">
        <v>40097871</v>
      </c>
      <c r="C6700" s="43">
        <v>41330000000</v>
      </c>
      <c r="D6700" s="43">
        <v>4133009000</v>
      </c>
      <c r="E6700" s="43" t="s">
        <v>63</v>
      </c>
      <c r="F6700" s="43" t="s">
        <v>208</v>
      </c>
      <c r="G6700" s="44">
        <v>963.18</v>
      </c>
      <c r="H6700" s="45">
        <v>43635</v>
      </c>
      <c r="I6700" s="43" t="s">
        <v>23</v>
      </c>
    </row>
    <row r="6701" spans="1:9" hidden="1" x14ac:dyDescent="0.25">
      <c r="A6701" s="43" t="s">
        <v>104</v>
      </c>
      <c r="B6701" s="43">
        <v>40097873</v>
      </c>
      <c r="C6701" s="43">
        <v>41330000000</v>
      </c>
      <c r="D6701" s="43">
        <v>4133009000</v>
      </c>
      <c r="E6701" s="43" t="s">
        <v>63</v>
      </c>
      <c r="F6701" s="43" t="s">
        <v>209</v>
      </c>
      <c r="G6701" s="44">
        <v>328.08</v>
      </c>
      <c r="H6701" s="45">
        <v>43635</v>
      </c>
      <c r="I6701" s="43" t="s">
        <v>23</v>
      </c>
    </row>
    <row r="6702" spans="1:9" hidden="1" x14ac:dyDescent="0.25">
      <c r="A6702" s="43" t="s">
        <v>104</v>
      </c>
      <c r="B6702" s="43">
        <v>40097874</v>
      </c>
      <c r="C6702" s="43">
        <v>41330000000</v>
      </c>
      <c r="D6702" s="43">
        <v>4133009000</v>
      </c>
      <c r="E6702" s="43" t="s">
        <v>63</v>
      </c>
      <c r="F6702" s="43" t="s">
        <v>211</v>
      </c>
      <c r="G6702" s="44">
        <v>273.39</v>
      </c>
      <c r="H6702" s="45">
        <v>43635</v>
      </c>
      <c r="I6702" s="43" t="s">
        <v>23</v>
      </c>
    </row>
    <row r="6703" spans="1:9" hidden="1" x14ac:dyDescent="0.25">
      <c r="A6703" s="43" t="s">
        <v>104</v>
      </c>
      <c r="B6703" s="43">
        <v>40097551</v>
      </c>
      <c r="C6703" s="43">
        <v>41310000000</v>
      </c>
      <c r="D6703" s="43">
        <v>4131009000</v>
      </c>
      <c r="E6703" s="43" t="s">
        <v>425</v>
      </c>
      <c r="F6703" s="43" t="s">
        <v>240</v>
      </c>
      <c r="G6703" s="44">
        <v>251.86</v>
      </c>
      <c r="H6703" s="45">
        <v>43635</v>
      </c>
      <c r="I6703" s="43" t="s">
        <v>23</v>
      </c>
    </row>
    <row r="6704" spans="1:9" hidden="1" x14ac:dyDescent="0.25">
      <c r="A6704" s="43" t="s">
        <v>104</v>
      </c>
      <c r="B6704" s="43">
        <v>40097556</v>
      </c>
      <c r="C6704" s="43">
        <v>41310000000</v>
      </c>
      <c r="D6704" s="43">
        <v>4131009000</v>
      </c>
      <c r="E6704" s="43" t="s">
        <v>425</v>
      </c>
      <c r="F6704" s="43" t="s">
        <v>245</v>
      </c>
      <c r="G6704" s="44">
        <v>478.82</v>
      </c>
      <c r="H6704" s="45">
        <v>43635</v>
      </c>
      <c r="I6704" s="43" t="s">
        <v>23</v>
      </c>
    </row>
    <row r="6705" spans="1:9" hidden="1" x14ac:dyDescent="0.25">
      <c r="A6705" s="43" t="s">
        <v>104</v>
      </c>
      <c r="B6705" s="43">
        <v>40097562</v>
      </c>
      <c r="C6705" s="43">
        <v>41310000000</v>
      </c>
      <c r="D6705" s="43">
        <v>4131009000</v>
      </c>
      <c r="E6705" s="43" t="s">
        <v>425</v>
      </c>
      <c r="F6705" s="43" t="s">
        <v>246</v>
      </c>
      <c r="G6705" s="44">
        <v>392.97</v>
      </c>
      <c r="H6705" s="45">
        <v>43635</v>
      </c>
      <c r="I6705" s="43" t="s">
        <v>23</v>
      </c>
    </row>
    <row r="6706" spans="1:9" hidden="1" x14ac:dyDescent="0.25">
      <c r="A6706" s="43" t="s">
        <v>104</v>
      </c>
      <c r="B6706" s="43">
        <v>40097571</v>
      </c>
      <c r="C6706" s="43">
        <v>41310000000</v>
      </c>
      <c r="D6706" s="43">
        <v>4131009000</v>
      </c>
      <c r="E6706" s="43" t="s">
        <v>425</v>
      </c>
      <c r="F6706" s="43" t="s">
        <v>247</v>
      </c>
      <c r="G6706" s="44">
        <v>213.72</v>
      </c>
      <c r="H6706" s="45">
        <v>43635</v>
      </c>
      <c r="I6706" s="43" t="s">
        <v>23</v>
      </c>
    </row>
    <row r="6707" spans="1:9" hidden="1" x14ac:dyDescent="0.25">
      <c r="A6707" s="43" t="s">
        <v>104</v>
      </c>
      <c r="B6707" s="43">
        <v>40097571</v>
      </c>
      <c r="C6707" s="43">
        <v>41310000000</v>
      </c>
      <c r="D6707" s="43">
        <v>4131009000</v>
      </c>
      <c r="E6707" s="43" t="s">
        <v>425</v>
      </c>
      <c r="F6707" s="43" t="s">
        <v>247</v>
      </c>
      <c r="G6707" s="44">
        <v>250.49</v>
      </c>
      <c r="H6707" s="45">
        <v>43635</v>
      </c>
      <c r="I6707" s="43" t="s">
        <v>23</v>
      </c>
    </row>
    <row r="6708" spans="1:9" hidden="1" x14ac:dyDescent="0.25">
      <c r="A6708" s="43" t="s">
        <v>104</v>
      </c>
      <c r="B6708" s="43">
        <v>40097576</v>
      </c>
      <c r="C6708" s="43">
        <v>41310000000</v>
      </c>
      <c r="D6708" s="43">
        <v>4131009000</v>
      </c>
      <c r="E6708" s="43" t="s">
        <v>425</v>
      </c>
      <c r="F6708" s="43" t="s">
        <v>248</v>
      </c>
      <c r="G6708" s="44">
        <v>541.63</v>
      </c>
      <c r="H6708" s="45">
        <v>43635</v>
      </c>
      <c r="I6708" s="43" t="s">
        <v>23</v>
      </c>
    </row>
    <row r="6709" spans="1:9" hidden="1" x14ac:dyDescent="0.25">
      <c r="A6709" s="43" t="s">
        <v>104</v>
      </c>
      <c r="B6709" s="43">
        <v>40097599</v>
      </c>
      <c r="C6709" s="43">
        <v>41310000000</v>
      </c>
      <c r="D6709" s="43">
        <v>4131009000</v>
      </c>
      <c r="E6709" s="43" t="s">
        <v>425</v>
      </c>
      <c r="F6709" s="43" t="s">
        <v>249</v>
      </c>
      <c r="G6709" s="44">
        <v>64.400000000000006</v>
      </c>
      <c r="H6709" s="45">
        <v>43635</v>
      </c>
      <c r="I6709" s="43" t="s">
        <v>23</v>
      </c>
    </row>
    <row r="6710" spans="1:9" hidden="1" x14ac:dyDescent="0.25">
      <c r="A6710" s="43" t="s">
        <v>104</v>
      </c>
      <c r="B6710" s="43">
        <v>40097599</v>
      </c>
      <c r="C6710" s="43">
        <v>41310000000</v>
      </c>
      <c r="D6710" s="43">
        <v>4131009000</v>
      </c>
      <c r="E6710" s="43" t="s">
        <v>425</v>
      </c>
      <c r="F6710" s="43" t="s">
        <v>249</v>
      </c>
      <c r="G6710" s="44">
        <v>40.409999999999997</v>
      </c>
      <c r="H6710" s="45">
        <v>43635</v>
      </c>
      <c r="I6710" s="43" t="s">
        <v>23</v>
      </c>
    </row>
    <row r="6711" spans="1:9" hidden="1" x14ac:dyDescent="0.25">
      <c r="A6711" s="43" t="s">
        <v>104</v>
      </c>
      <c r="B6711" s="43">
        <v>40097599</v>
      </c>
      <c r="C6711" s="43">
        <v>41330000000</v>
      </c>
      <c r="D6711" s="43">
        <v>4133009000</v>
      </c>
      <c r="E6711" s="43" t="s">
        <v>63</v>
      </c>
      <c r="F6711" s="43" t="s">
        <v>249</v>
      </c>
      <c r="G6711" s="44">
        <v>159.05000000000001</v>
      </c>
      <c r="H6711" s="45">
        <v>43635</v>
      </c>
      <c r="I6711" s="43" t="s">
        <v>23</v>
      </c>
    </row>
    <row r="6712" spans="1:9" hidden="1" x14ac:dyDescent="0.25">
      <c r="A6712" s="43" t="s">
        <v>104</v>
      </c>
      <c r="B6712" s="43">
        <v>40097628</v>
      </c>
      <c r="C6712" s="43">
        <v>41330000000</v>
      </c>
      <c r="D6712" s="43">
        <v>4133009000</v>
      </c>
      <c r="E6712" s="43" t="s">
        <v>63</v>
      </c>
      <c r="F6712" s="43" t="s">
        <v>253</v>
      </c>
      <c r="G6712" s="44">
        <v>1072.53</v>
      </c>
      <c r="H6712" s="45">
        <v>43635</v>
      </c>
      <c r="I6712" s="43" t="s">
        <v>23</v>
      </c>
    </row>
    <row r="6713" spans="1:9" hidden="1" x14ac:dyDescent="0.25">
      <c r="A6713" s="43" t="s">
        <v>104</v>
      </c>
      <c r="B6713" s="43">
        <v>40097633</v>
      </c>
      <c r="C6713" s="43">
        <v>41330000000</v>
      </c>
      <c r="D6713" s="43">
        <v>4133009000</v>
      </c>
      <c r="E6713" s="43" t="s">
        <v>63</v>
      </c>
      <c r="F6713" s="43" t="s">
        <v>254</v>
      </c>
      <c r="G6713" s="44">
        <v>364.78</v>
      </c>
      <c r="H6713" s="45">
        <v>43635</v>
      </c>
      <c r="I6713" s="43" t="s">
        <v>23</v>
      </c>
    </row>
    <row r="6714" spans="1:9" hidden="1" x14ac:dyDescent="0.25">
      <c r="A6714" s="43" t="s">
        <v>104</v>
      </c>
      <c r="B6714" s="43">
        <v>40098529</v>
      </c>
      <c r="C6714" s="43">
        <v>41330000000</v>
      </c>
      <c r="D6714" s="43">
        <v>4133009000</v>
      </c>
      <c r="E6714" s="43" t="s">
        <v>63</v>
      </c>
      <c r="F6714" s="43" t="s">
        <v>150</v>
      </c>
      <c r="G6714" s="44">
        <v>376.67</v>
      </c>
      <c r="H6714" s="45">
        <v>43635</v>
      </c>
      <c r="I6714" s="43" t="s">
        <v>23</v>
      </c>
    </row>
    <row r="6715" spans="1:9" hidden="1" x14ac:dyDescent="0.25">
      <c r="A6715" s="43" t="s">
        <v>104</v>
      </c>
      <c r="B6715" s="43">
        <v>40098539</v>
      </c>
      <c r="C6715" s="43">
        <v>41330000000</v>
      </c>
      <c r="D6715" s="43">
        <v>4133009000</v>
      </c>
      <c r="E6715" s="43" t="s">
        <v>63</v>
      </c>
      <c r="F6715" s="43" t="s">
        <v>151</v>
      </c>
      <c r="G6715" s="44">
        <v>264.56</v>
      </c>
      <c r="H6715" s="45">
        <v>43635</v>
      </c>
      <c r="I6715" s="43" t="s">
        <v>23</v>
      </c>
    </row>
    <row r="6716" spans="1:9" hidden="1" x14ac:dyDescent="0.25">
      <c r="A6716" s="43" t="s">
        <v>104</v>
      </c>
      <c r="B6716" s="43">
        <v>40098589</v>
      </c>
      <c r="C6716" s="43">
        <v>41330000000</v>
      </c>
      <c r="D6716" s="43">
        <v>4133009000</v>
      </c>
      <c r="E6716" s="43" t="s">
        <v>63</v>
      </c>
      <c r="F6716" s="43" t="s">
        <v>226</v>
      </c>
      <c r="G6716" s="44">
        <v>192.87</v>
      </c>
      <c r="H6716" s="45">
        <v>43635</v>
      </c>
      <c r="I6716" s="43" t="s">
        <v>23</v>
      </c>
    </row>
    <row r="6717" spans="1:9" hidden="1" x14ac:dyDescent="0.25">
      <c r="A6717" s="43" t="s">
        <v>104</v>
      </c>
      <c r="B6717" s="43">
        <v>40098592</v>
      </c>
      <c r="C6717" s="43">
        <v>41330000000</v>
      </c>
      <c r="D6717" s="43">
        <v>4133009000</v>
      </c>
      <c r="E6717" s="43" t="s">
        <v>63</v>
      </c>
      <c r="F6717" s="43" t="s">
        <v>227</v>
      </c>
      <c r="G6717" s="44">
        <v>201.33</v>
      </c>
      <c r="H6717" s="45">
        <v>43635</v>
      </c>
      <c r="I6717" s="43" t="s">
        <v>23</v>
      </c>
    </row>
    <row r="6718" spans="1:9" hidden="1" x14ac:dyDescent="0.25">
      <c r="A6718" s="43" t="s">
        <v>104</v>
      </c>
      <c r="B6718" s="43">
        <v>40098598</v>
      </c>
      <c r="C6718" s="43">
        <v>41330000000</v>
      </c>
      <c r="D6718" s="43">
        <v>4133009000</v>
      </c>
      <c r="E6718" s="43" t="s">
        <v>63</v>
      </c>
      <c r="F6718" s="43" t="s">
        <v>228</v>
      </c>
      <c r="G6718" s="44">
        <v>289.13</v>
      </c>
      <c r="H6718" s="45">
        <v>43635</v>
      </c>
      <c r="I6718" s="43" t="s">
        <v>23</v>
      </c>
    </row>
    <row r="6719" spans="1:9" hidden="1" x14ac:dyDescent="0.25">
      <c r="A6719" s="43" t="s">
        <v>104</v>
      </c>
      <c r="B6719" s="43">
        <v>40098603</v>
      </c>
      <c r="C6719" s="43">
        <v>41330000000</v>
      </c>
      <c r="D6719" s="43">
        <v>4133009000</v>
      </c>
      <c r="E6719" s="43" t="s">
        <v>63</v>
      </c>
      <c r="F6719" s="43" t="s">
        <v>229</v>
      </c>
      <c r="G6719" s="44">
        <v>847.98</v>
      </c>
      <c r="H6719" s="45">
        <v>43635</v>
      </c>
      <c r="I6719" s="43" t="s">
        <v>23</v>
      </c>
    </row>
    <row r="6720" spans="1:9" hidden="1" x14ac:dyDescent="0.25">
      <c r="A6720" s="43" t="s">
        <v>104</v>
      </c>
      <c r="B6720" s="43">
        <v>40098637</v>
      </c>
      <c r="C6720" s="43">
        <v>41330000000</v>
      </c>
      <c r="D6720" s="43">
        <v>4133009000</v>
      </c>
      <c r="E6720" s="43" t="s">
        <v>63</v>
      </c>
      <c r="F6720" s="43" t="s">
        <v>154</v>
      </c>
      <c r="G6720" s="44">
        <v>1032.2</v>
      </c>
      <c r="H6720" s="45">
        <v>43635</v>
      </c>
      <c r="I6720" s="43" t="s">
        <v>23</v>
      </c>
    </row>
    <row r="6721" spans="1:9" hidden="1" x14ac:dyDescent="0.25">
      <c r="A6721" s="43" t="s">
        <v>104</v>
      </c>
      <c r="B6721" s="43">
        <v>40098640</v>
      </c>
      <c r="C6721" s="43">
        <v>41330000000</v>
      </c>
      <c r="D6721" s="43">
        <v>4133009000</v>
      </c>
      <c r="E6721" s="43" t="s">
        <v>63</v>
      </c>
      <c r="F6721" s="43" t="s">
        <v>156</v>
      </c>
      <c r="G6721" s="44">
        <v>744.45</v>
      </c>
      <c r="H6721" s="45">
        <v>43635</v>
      </c>
      <c r="I6721" s="43" t="s">
        <v>23</v>
      </c>
    </row>
    <row r="6722" spans="1:9" hidden="1" x14ac:dyDescent="0.25">
      <c r="A6722" s="43" t="s">
        <v>104</v>
      </c>
      <c r="B6722" s="43">
        <v>40098641</v>
      </c>
      <c r="C6722" s="43">
        <v>41330000000</v>
      </c>
      <c r="D6722" s="43">
        <v>4133009000</v>
      </c>
      <c r="E6722" s="43" t="s">
        <v>63</v>
      </c>
      <c r="F6722" s="43" t="s">
        <v>157</v>
      </c>
      <c r="G6722" s="44">
        <v>267.63</v>
      </c>
      <c r="H6722" s="45">
        <v>43635</v>
      </c>
      <c r="I6722" s="43" t="s">
        <v>23</v>
      </c>
    </row>
    <row r="6723" spans="1:9" hidden="1" x14ac:dyDescent="0.25">
      <c r="A6723" s="43" t="s">
        <v>104</v>
      </c>
      <c r="B6723" s="43">
        <v>40098661</v>
      </c>
      <c r="C6723" s="43">
        <v>41330000000</v>
      </c>
      <c r="D6723" s="43">
        <v>4133009000</v>
      </c>
      <c r="E6723" s="43" t="s">
        <v>63</v>
      </c>
      <c r="F6723" s="43" t="s">
        <v>161</v>
      </c>
      <c r="G6723" s="44">
        <v>284.94</v>
      </c>
      <c r="H6723" s="45">
        <v>43635</v>
      </c>
      <c r="I6723" s="43" t="s">
        <v>23</v>
      </c>
    </row>
    <row r="6724" spans="1:9" hidden="1" x14ac:dyDescent="0.25">
      <c r="A6724" s="43" t="s">
        <v>104</v>
      </c>
      <c r="B6724" s="43">
        <v>40098665</v>
      </c>
      <c r="C6724" s="43">
        <v>41330000000</v>
      </c>
      <c r="D6724" s="43">
        <v>4133009000</v>
      </c>
      <c r="E6724" s="43" t="s">
        <v>63</v>
      </c>
      <c r="F6724" s="43" t="s">
        <v>164</v>
      </c>
      <c r="G6724" s="44">
        <v>365.31</v>
      </c>
      <c r="H6724" s="45">
        <v>43635</v>
      </c>
      <c r="I6724" s="43" t="s">
        <v>23</v>
      </c>
    </row>
    <row r="6725" spans="1:9" hidden="1" x14ac:dyDescent="0.25">
      <c r="A6725" s="43" t="s">
        <v>104</v>
      </c>
      <c r="B6725" s="43">
        <v>40098689</v>
      </c>
      <c r="C6725" s="43">
        <v>41330000000</v>
      </c>
      <c r="D6725" s="43">
        <v>4133009000</v>
      </c>
      <c r="E6725" s="43" t="s">
        <v>63</v>
      </c>
      <c r="F6725" s="43" t="s">
        <v>236</v>
      </c>
      <c r="G6725" s="44">
        <v>291.51</v>
      </c>
      <c r="H6725" s="45">
        <v>43635</v>
      </c>
      <c r="I6725" s="43" t="s">
        <v>23</v>
      </c>
    </row>
    <row r="6726" spans="1:9" hidden="1" x14ac:dyDescent="0.25">
      <c r="A6726" s="43" t="s">
        <v>104</v>
      </c>
      <c r="B6726" s="43">
        <v>40098692</v>
      </c>
      <c r="C6726" s="43">
        <v>41330000000</v>
      </c>
      <c r="D6726" s="43">
        <v>4133009000</v>
      </c>
      <c r="E6726" s="43" t="s">
        <v>63</v>
      </c>
      <c r="F6726" s="43" t="s">
        <v>241</v>
      </c>
      <c r="G6726" s="44">
        <v>569.65</v>
      </c>
      <c r="H6726" s="45">
        <v>43635</v>
      </c>
      <c r="I6726" s="43" t="s">
        <v>23</v>
      </c>
    </row>
    <row r="6727" spans="1:9" hidden="1" x14ac:dyDescent="0.25">
      <c r="A6727" s="43" t="s">
        <v>104</v>
      </c>
      <c r="B6727" s="43">
        <v>40098693</v>
      </c>
      <c r="C6727" s="43">
        <v>41330000000</v>
      </c>
      <c r="D6727" s="43">
        <v>4133009000</v>
      </c>
      <c r="E6727" s="43" t="s">
        <v>63</v>
      </c>
      <c r="F6727" s="43" t="s">
        <v>243</v>
      </c>
      <c r="G6727" s="44">
        <v>304.55</v>
      </c>
      <c r="H6727" s="45">
        <v>43635</v>
      </c>
      <c r="I6727" s="43" t="s">
        <v>23</v>
      </c>
    </row>
    <row r="6728" spans="1:9" hidden="1" x14ac:dyDescent="0.25">
      <c r="A6728" s="43" t="s">
        <v>104</v>
      </c>
      <c r="B6728" s="43">
        <v>40098695</v>
      </c>
      <c r="C6728" s="43">
        <v>41330000000</v>
      </c>
      <c r="D6728" s="43">
        <v>4133009000</v>
      </c>
      <c r="E6728" s="43" t="s">
        <v>63</v>
      </c>
      <c r="F6728" s="43" t="s">
        <v>251</v>
      </c>
      <c r="G6728" s="44">
        <v>414.38</v>
      </c>
      <c r="H6728" s="45">
        <v>43635</v>
      </c>
      <c r="I6728" s="43" t="s">
        <v>23</v>
      </c>
    </row>
    <row r="6729" spans="1:9" hidden="1" x14ac:dyDescent="0.25">
      <c r="A6729" s="43" t="s">
        <v>104</v>
      </c>
      <c r="B6729" s="43">
        <v>40098699</v>
      </c>
      <c r="C6729" s="43">
        <v>41330000000</v>
      </c>
      <c r="D6729" s="43">
        <v>4133009000</v>
      </c>
      <c r="E6729" s="43" t="s">
        <v>63</v>
      </c>
      <c r="F6729" s="43" t="s">
        <v>171</v>
      </c>
      <c r="G6729" s="44">
        <v>1176.45</v>
      </c>
      <c r="H6729" s="45">
        <v>43635</v>
      </c>
      <c r="I6729" s="43" t="s">
        <v>23</v>
      </c>
    </row>
    <row r="6730" spans="1:9" hidden="1" x14ac:dyDescent="0.25">
      <c r="A6730" s="43" t="s">
        <v>104</v>
      </c>
      <c r="B6730" s="43">
        <v>40098701</v>
      </c>
      <c r="C6730" s="43">
        <v>41330000000</v>
      </c>
      <c r="D6730" s="43">
        <v>4133009000</v>
      </c>
      <c r="E6730" s="43" t="s">
        <v>63</v>
      </c>
      <c r="F6730" s="43" t="s">
        <v>172</v>
      </c>
      <c r="G6730" s="44">
        <v>313.32</v>
      </c>
      <c r="H6730" s="45">
        <v>43635</v>
      </c>
      <c r="I6730" s="43" t="s">
        <v>23</v>
      </c>
    </row>
    <row r="6731" spans="1:9" hidden="1" x14ac:dyDescent="0.25">
      <c r="A6731" s="43" t="s">
        <v>104</v>
      </c>
      <c r="B6731" s="43">
        <v>40098703</v>
      </c>
      <c r="C6731" s="43">
        <v>41330000000</v>
      </c>
      <c r="D6731" s="43">
        <v>4133009000</v>
      </c>
      <c r="E6731" s="43" t="s">
        <v>63</v>
      </c>
      <c r="F6731" s="43" t="s">
        <v>174</v>
      </c>
      <c r="G6731" s="44">
        <v>685.07</v>
      </c>
      <c r="H6731" s="45">
        <v>43635</v>
      </c>
      <c r="I6731" s="43" t="s">
        <v>23</v>
      </c>
    </row>
    <row r="6732" spans="1:9" hidden="1" x14ac:dyDescent="0.25">
      <c r="A6732" s="43" t="s">
        <v>104</v>
      </c>
      <c r="B6732" s="43">
        <v>40098706</v>
      </c>
      <c r="C6732" s="43">
        <v>41330000000</v>
      </c>
      <c r="D6732" s="43">
        <v>4133009000</v>
      </c>
      <c r="E6732" s="43" t="s">
        <v>63</v>
      </c>
      <c r="F6732" s="43" t="s">
        <v>260</v>
      </c>
      <c r="G6732" s="44">
        <v>1281.6199999999999</v>
      </c>
      <c r="H6732" s="45">
        <v>43635</v>
      </c>
      <c r="I6732" s="43" t="s">
        <v>23</v>
      </c>
    </row>
    <row r="6733" spans="1:9" hidden="1" x14ac:dyDescent="0.25">
      <c r="A6733" s="43" t="s">
        <v>104</v>
      </c>
      <c r="B6733" s="43">
        <v>40098709</v>
      </c>
      <c r="C6733" s="43">
        <v>41330000000</v>
      </c>
      <c r="D6733" s="43">
        <v>4133009000</v>
      </c>
      <c r="E6733" s="43" t="s">
        <v>63</v>
      </c>
      <c r="F6733" s="43" t="s">
        <v>261</v>
      </c>
      <c r="G6733" s="44">
        <v>168.03</v>
      </c>
      <c r="H6733" s="45">
        <v>43635</v>
      </c>
      <c r="I6733" s="43" t="s">
        <v>23</v>
      </c>
    </row>
    <row r="6734" spans="1:9" hidden="1" x14ac:dyDescent="0.25">
      <c r="A6734" s="43" t="s">
        <v>104</v>
      </c>
      <c r="B6734" s="43">
        <v>40098720</v>
      </c>
      <c r="C6734" s="43">
        <v>41330000000</v>
      </c>
      <c r="D6734" s="43">
        <v>4133009000</v>
      </c>
      <c r="E6734" s="43" t="s">
        <v>63</v>
      </c>
      <c r="F6734" s="43" t="s">
        <v>267</v>
      </c>
      <c r="G6734" s="44">
        <v>121.1</v>
      </c>
      <c r="H6734" s="45">
        <v>43635</v>
      </c>
      <c r="I6734" s="43" t="s">
        <v>23</v>
      </c>
    </row>
    <row r="6735" spans="1:9" hidden="1" x14ac:dyDescent="0.25">
      <c r="A6735" s="43" t="s">
        <v>104</v>
      </c>
      <c r="B6735" s="43">
        <v>40098723</v>
      </c>
      <c r="C6735" s="43">
        <v>41330000000</v>
      </c>
      <c r="D6735" s="43">
        <v>4133009000</v>
      </c>
      <c r="E6735" s="43" t="s">
        <v>63</v>
      </c>
      <c r="F6735" s="43" t="s">
        <v>269</v>
      </c>
      <c r="G6735" s="44">
        <v>174.58</v>
      </c>
      <c r="H6735" s="45">
        <v>43635</v>
      </c>
      <c r="I6735" s="43" t="s">
        <v>23</v>
      </c>
    </row>
    <row r="6736" spans="1:9" hidden="1" x14ac:dyDescent="0.25">
      <c r="A6736" s="43" t="s">
        <v>104</v>
      </c>
      <c r="B6736" s="43">
        <v>40098731</v>
      </c>
      <c r="C6736" s="43">
        <v>41330000000</v>
      </c>
      <c r="D6736" s="43">
        <v>4133009000</v>
      </c>
      <c r="E6736" s="43" t="s">
        <v>63</v>
      </c>
      <c r="F6736" s="43" t="s">
        <v>271</v>
      </c>
      <c r="G6736" s="44">
        <v>441.3</v>
      </c>
      <c r="H6736" s="45">
        <v>43635</v>
      </c>
      <c r="I6736" s="43" t="s">
        <v>23</v>
      </c>
    </row>
    <row r="6737" spans="1:9" hidden="1" x14ac:dyDescent="0.25">
      <c r="A6737" s="43" t="s">
        <v>104</v>
      </c>
      <c r="B6737" s="43">
        <v>40098303</v>
      </c>
      <c r="C6737" s="43">
        <v>41330000000</v>
      </c>
      <c r="D6737" s="43">
        <v>4133009000</v>
      </c>
      <c r="E6737" s="43" t="s">
        <v>63</v>
      </c>
      <c r="F6737" s="43" t="s">
        <v>131</v>
      </c>
      <c r="G6737" s="44">
        <v>300.82</v>
      </c>
      <c r="H6737" s="45">
        <v>43635</v>
      </c>
      <c r="I6737" s="43" t="s">
        <v>23</v>
      </c>
    </row>
    <row r="6738" spans="1:9" hidden="1" x14ac:dyDescent="0.25">
      <c r="A6738" s="43" t="s">
        <v>104</v>
      </c>
      <c r="B6738" s="43">
        <v>40098745</v>
      </c>
      <c r="C6738" s="43">
        <v>41330000000</v>
      </c>
      <c r="D6738" s="43">
        <v>4133009000</v>
      </c>
      <c r="E6738" s="43" t="s">
        <v>63</v>
      </c>
      <c r="F6738" s="43" t="s">
        <v>273</v>
      </c>
      <c r="G6738" s="44">
        <v>266.31</v>
      </c>
      <c r="H6738" s="45">
        <v>43635</v>
      </c>
      <c r="I6738" s="43" t="s">
        <v>23</v>
      </c>
    </row>
    <row r="6739" spans="1:9" hidden="1" x14ac:dyDescent="0.25">
      <c r="A6739" s="43" t="s">
        <v>104</v>
      </c>
      <c r="B6739" s="43">
        <v>40098747</v>
      </c>
      <c r="C6739" s="43">
        <v>41330000000</v>
      </c>
      <c r="D6739" s="43">
        <v>4133009000</v>
      </c>
      <c r="E6739" s="43" t="s">
        <v>63</v>
      </c>
      <c r="F6739" s="43" t="s">
        <v>178</v>
      </c>
      <c r="G6739" s="44">
        <v>121.18</v>
      </c>
      <c r="H6739" s="45">
        <v>43635</v>
      </c>
      <c r="I6739" s="43" t="s">
        <v>23</v>
      </c>
    </row>
    <row r="6740" spans="1:9" hidden="1" x14ac:dyDescent="0.25">
      <c r="A6740" s="43" t="s">
        <v>104</v>
      </c>
      <c r="B6740" s="43">
        <v>40098462</v>
      </c>
      <c r="C6740" s="43">
        <v>41330000000</v>
      </c>
      <c r="D6740" s="43">
        <v>4133009000</v>
      </c>
      <c r="E6740" s="43" t="s">
        <v>63</v>
      </c>
      <c r="F6740" s="43" t="s">
        <v>141</v>
      </c>
      <c r="G6740" s="44">
        <v>843.4</v>
      </c>
      <c r="H6740" s="45">
        <v>43635</v>
      </c>
      <c r="I6740" s="43" t="s">
        <v>23</v>
      </c>
    </row>
    <row r="6741" spans="1:9" hidden="1" x14ac:dyDescent="0.25">
      <c r="A6741" s="43" t="s">
        <v>104</v>
      </c>
      <c r="B6741" s="43">
        <v>40098477</v>
      </c>
      <c r="C6741" s="43">
        <v>41330000000</v>
      </c>
      <c r="D6741" s="43">
        <v>4133009000</v>
      </c>
      <c r="E6741" s="43" t="s">
        <v>63</v>
      </c>
      <c r="F6741" s="43" t="s">
        <v>143</v>
      </c>
      <c r="G6741" s="44">
        <v>1108.28</v>
      </c>
      <c r="H6741" s="45">
        <v>43635</v>
      </c>
      <c r="I6741" s="43" t="s">
        <v>23</v>
      </c>
    </row>
    <row r="6742" spans="1:9" hidden="1" x14ac:dyDescent="0.25">
      <c r="A6742" s="43" t="s">
        <v>104</v>
      </c>
      <c r="B6742" s="43">
        <v>40098479</v>
      </c>
      <c r="C6742" s="43">
        <v>41330000000</v>
      </c>
      <c r="D6742" s="43">
        <v>4133009000</v>
      </c>
      <c r="E6742" s="43" t="s">
        <v>63</v>
      </c>
      <c r="F6742" s="43" t="s">
        <v>145</v>
      </c>
      <c r="G6742" s="44">
        <v>434.17</v>
      </c>
      <c r="H6742" s="45">
        <v>43635</v>
      </c>
      <c r="I6742" s="43" t="s">
        <v>23</v>
      </c>
    </row>
    <row r="6743" spans="1:9" hidden="1" x14ac:dyDescent="0.25">
      <c r="A6743" s="43" t="s">
        <v>104</v>
      </c>
      <c r="B6743" s="43">
        <v>40098436</v>
      </c>
      <c r="C6743" s="43">
        <v>41330000000</v>
      </c>
      <c r="D6743" s="43">
        <v>4133009000</v>
      </c>
      <c r="E6743" s="43" t="s">
        <v>63</v>
      </c>
      <c r="F6743" s="43" t="s">
        <v>218</v>
      </c>
      <c r="G6743" s="44">
        <v>221.12</v>
      </c>
      <c r="H6743" s="45">
        <v>43635</v>
      </c>
      <c r="I6743" s="43" t="s">
        <v>23</v>
      </c>
    </row>
    <row r="6744" spans="1:9" hidden="1" x14ac:dyDescent="0.25">
      <c r="A6744" s="43" t="s">
        <v>104</v>
      </c>
      <c r="B6744" s="43">
        <v>40098438</v>
      </c>
      <c r="C6744" s="43">
        <v>41330000000</v>
      </c>
      <c r="D6744" s="43">
        <v>4133009000</v>
      </c>
      <c r="E6744" s="43" t="s">
        <v>63</v>
      </c>
      <c r="F6744" s="43" t="s">
        <v>219</v>
      </c>
      <c r="G6744" s="44">
        <v>181.29</v>
      </c>
      <c r="H6744" s="45">
        <v>43635</v>
      </c>
      <c r="I6744" s="43" t="s">
        <v>23</v>
      </c>
    </row>
    <row r="6745" spans="1:9" hidden="1" x14ac:dyDescent="0.25">
      <c r="A6745" s="43" t="s">
        <v>104</v>
      </c>
      <c r="B6745" s="43">
        <v>40098654</v>
      </c>
      <c r="C6745" s="43">
        <v>41330000000</v>
      </c>
      <c r="D6745" s="43">
        <v>4133009000</v>
      </c>
      <c r="E6745" s="43" t="s">
        <v>63</v>
      </c>
      <c r="F6745" s="43" t="s">
        <v>159</v>
      </c>
      <c r="G6745" s="44">
        <v>515.47</v>
      </c>
      <c r="H6745" s="45">
        <v>43635</v>
      </c>
      <c r="I6745" s="43" t="s">
        <v>23</v>
      </c>
    </row>
    <row r="6746" spans="1:9" hidden="1" x14ac:dyDescent="0.25">
      <c r="A6746" s="43" t="s">
        <v>104</v>
      </c>
      <c r="B6746" s="43">
        <v>40098657</v>
      </c>
      <c r="C6746" s="43">
        <v>41330000000</v>
      </c>
      <c r="D6746" s="43">
        <v>4133009000</v>
      </c>
      <c r="E6746" s="43" t="s">
        <v>63</v>
      </c>
      <c r="F6746" s="43" t="s">
        <v>160</v>
      </c>
      <c r="G6746" s="44">
        <v>339.29</v>
      </c>
      <c r="H6746" s="45">
        <v>43635</v>
      </c>
      <c r="I6746" s="43" t="s">
        <v>23</v>
      </c>
    </row>
    <row r="6747" spans="1:9" hidden="1" x14ac:dyDescent="0.25">
      <c r="A6747" s="43" t="s">
        <v>104</v>
      </c>
      <c r="B6747" s="43">
        <v>40098664</v>
      </c>
      <c r="C6747" s="43">
        <v>41330000000</v>
      </c>
      <c r="D6747" s="43">
        <v>4133009000</v>
      </c>
      <c r="E6747" s="43" t="s">
        <v>63</v>
      </c>
      <c r="F6747" s="43" t="s">
        <v>162</v>
      </c>
      <c r="G6747" s="44">
        <v>323.66000000000003</v>
      </c>
      <c r="H6747" s="45">
        <v>43635</v>
      </c>
      <c r="I6747" s="43" t="s">
        <v>23</v>
      </c>
    </row>
    <row r="6748" spans="1:9" hidden="1" x14ac:dyDescent="0.25">
      <c r="A6748" s="43" t="s">
        <v>104</v>
      </c>
      <c r="B6748" s="43">
        <v>40098453</v>
      </c>
      <c r="C6748" s="43">
        <v>41330000000</v>
      </c>
      <c r="D6748" s="43">
        <v>4133009000</v>
      </c>
      <c r="E6748" s="43" t="s">
        <v>63</v>
      </c>
      <c r="F6748" s="43" t="s">
        <v>221</v>
      </c>
      <c r="G6748" s="44">
        <v>99.49</v>
      </c>
      <c r="H6748" s="45">
        <v>43635</v>
      </c>
      <c r="I6748" s="43" t="s">
        <v>23</v>
      </c>
    </row>
    <row r="6749" spans="1:9" hidden="1" x14ac:dyDescent="0.25">
      <c r="A6749" s="43" t="s">
        <v>104</v>
      </c>
      <c r="B6749" s="43">
        <v>40098454</v>
      </c>
      <c r="C6749" s="43">
        <v>41330000000</v>
      </c>
      <c r="D6749" s="43">
        <v>4133009000</v>
      </c>
      <c r="E6749" s="43" t="s">
        <v>63</v>
      </c>
      <c r="F6749" s="43" t="s">
        <v>223</v>
      </c>
      <c r="G6749" s="44">
        <v>240.28</v>
      </c>
      <c r="H6749" s="45">
        <v>43635</v>
      </c>
      <c r="I6749" s="43" t="s">
        <v>23</v>
      </c>
    </row>
    <row r="6750" spans="1:9" hidden="1" x14ac:dyDescent="0.25">
      <c r="A6750" s="43" t="s">
        <v>104</v>
      </c>
      <c r="B6750" s="43">
        <v>40098457</v>
      </c>
      <c r="C6750" s="43">
        <v>41330000000</v>
      </c>
      <c r="D6750" s="43">
        <v>4133009000</v>
      </c>
      <c r="E6750" s="43" t="s">
        <v>63</v>
      </c>
      <c r="F6750" s="43" t="s">
        <v>138</v>
      </c>
      <c r="G6750" s="44">
        <v>150.41</v>
      </c>
      <c r="H6750" s="45">
        <v>43635</v>
      </c>
      <c r="I6750" s="43" t="s">
        <v>23</v>
      </c>
    </row>
    <row r="6751" spans="1:9" hidden="1" x14ac:dyDescent="0.25">
      <c r="A6751" s="43" t="s">
        <v>104</v>
      </c>
      <c r="B6751" s="43">
        <v>40098458</v>
      </c>
      <c r="C6751" s="43">
        <v>41330000000</v>
      </c>
      <c r="D6751" s="43">
        <v>4133009000</v>
      </c>
      <c r="E6751" s="43" t="s">
        <v>63</v>
      </c>
      <c r="F6751" s="43" t="s">
        <v>140</v>
      </c>
      <c r="G6751" s="44">
        <v>1470.08</v>
      </c>
      <c r="H6751" s="45">
        <v>43635</v>
      </c>
      <c r="I6751" s="43" t="s">
        <v>23</v>
      </c>
    </row>
    <row r="6752" spans="1:9" hidden="1" x14ac:dyDescent="0.25">
      <c r="A6752" s="43" t="s">
        <v>104</v>
      </c>
      <c r="B6752" s="43">
        <v>40098673</v>
      </c>
      <c r="C6752" s="43">
        <v>41330000000</v>
      </c>
      <c r="D6752" s="43">
        <v>4133009000</v>
      </c>
      <c r="E6752" s="43" t="s">
        <v>63</v>
      </c>
      <c r="F6752" s="43" t="s">
        <v>165</v>
      </c>
      <c r="G6752" s="44">
        <v>588.54</v>
      </c>
      <c r="H6752" s="45">
        <v>43635</v>
      </c>
      <c r="I6752" s="43" t="s">
        <v>23</v>
      </c>
    </row>
    <row r="6753" spans="1:9" hidden="1" x14ac:dyDescent="0.25">
      <c r="A6753" s="43" t="s">
        <v>104</v>
      </c>
      <c r="B6753" s="43">
        <v>40098676</v>
      </c>
      <c r="C6753" s="43">
        <v>41330000000</v>
      </c>
      <c r="D6753" s="43">
        <v>4133009000</v>
      </c>
      <c r="E6753" s="43" t="s">
        <v>63</v>
      </c>
      <c r="F6753" s="43" t="s">
        <v>167</v>
      </c>
      <c r="G6753" s="44">
        <v>389.51</v>
      </c>
      <c r="H6753" s="45">
        <v>43635</v>
      </c>
      <c r="I6753" s="43" t="s">
        <v>23</v>
      </c>
    </row>
    <row r="6754" spans="1:9" hidden="1" x14ac:dyDescent="0.25">
      <c r="A6754" s="43" t="s">
        <v>104</v>
      </c>
      <c r="B6754" s="43">
        <v>40098678</v>
      </c>
      <c r="C6754" s="43">
        <v>41330000000</v>
      </c>
      <c r="D6754" s="43">
        <v>4133009000</v>
      </c>
      <c r="E6754" s="43" t="s">
        <v>63</v>
      </c>
      <c r="F6754" s="43" t="s">
        <v>168</v>
      </c>
      <c r="G6754" s="44">
        <v>377.48</v>
      </c>
      <c r="H6754" s="45">
        <v>43635</v>
      </c>
      <c r="I6754" s="43" t="s">
        <v>23</v>
      </c>
    </row>
    <row r="6755" spans="1:9" hidden="1" x14ac:dyDescent="0.25">
      <c r="A6755" s="43" t="s">
        <v>104</v>
      </c>
      <c r="B6755" s="43">
        <v>40098681</v>
      </c>
      <c r="C6755" s="43">
        <v>41330000000</v>
      </c>
      <c r="D6755" s="43">
        <v>4133009000</v>
      </c>
      <c r="E6755" s="43" t="s">
        <v>63</v>
      </c>
      <c r="F6755" s="43" t="s">
        <v>170</v>
      </c>
      <c r="G6755" s="44">
        <v>317.08999999999997</v>
      </c>
      <c r="H6755" s="45">
        <v>43635</v>
      </c>
      <c r="I6755" s="43" t="s">
        <v>23</v>
      </c>
    </row>
    <row r="6756" spans="1:9" hidden="1" x14ac:dyDescent="0.25">
      <c r="A6756" s="43" t="s">
        <v>104</v>
      </c>
      <c r="B6756" s="43">
        <v>40098712</v>
      </c>
      <c r="C6756" s="43">
        <v>41330000000</v>
      </c>
      <c r="D6756" s="43">
        <v>4133009000</v>
      </c>
      <c r="E6756" s="43" t="s">
        <v>63</v>
      </c>
      <c r="F6756" s="43" t="s">
        <v>263</v>
      </c>
      <c r="G6756" s="44">
        <v>781.77</v>
      </c>
      <c r="H6756" s="45">
        <v>43635</v>
      </c>
      <c r="I6756" s="43" t="s">
        <v>23</v>
      </c>
    </row>
    <row r="6757" spans="1:9" hidden="1" x14ac:dyDescent="0.25">
      <c r="A6757" s="43" t="s">
        <v>104</v>
      </c>
      <c r="B6757" s="43">
        <v>40098714</v>
      </c>
      <c r="C6757" s="43">
        <v>41330000000</v>
      </c>
      <c r="D6757" s="43">
        <v>4133009000</v>
      </c>
      <c r="E6757" s="43" t="s">
        <v>63</v>
      </c>
      <c r="F6757" s="43" t="s">
        <v>265</v>
      </c>
      <c r="G6757" s="44">
        <v>260.68</v>
      </c>
      <c r="H6757" s="45">
        <v>43635</v>
      </c>
      <c r="I6757" s="43" t="s">
        <v>23</v>
      </c>
    </row>
    <row r="6758" spans="1:9" hidden="1" x14ac:dyDescent="0.25">
      <c r="A6758" s="43" t="s">
        <v>104</v>
      </c>
      <c r="B6758" s="43">
        <v>40098718</v>
      </c>
      <c r="C6758" s="43">
        <v>41330000000</v>
      </c>
      <c r="D6758" s="43">
        <v>4133009000</v>
      </c>
      <c r="E6758" s="43" t="s">
        <v>63</v>
      </c>
      <c r="F6758" s="43" t="s">
        <v>266</v>
      </c>
      <c r="G6758" s="44">
        <v>850.74</v>
      </c>
      <c r="H6758" s="45">
        <v>43635</v>
      </c>
      <c r="I6758" s="43" t="s">
        <v>23</v>
      </c>
    </row>
    <row r="6759" spans="1:9" hidden="1" x14ac:dyDescent="0.25">
      <c r="A6759" s="43" t="s">
        <v>104</v>
      </c>
      <c r="B6759" s="43">
        <v>40098280</v>
      </c>
      <c r="C6759" s="43">
        <v>41330000000</v>
      </c>
      <c r="D6759" s="43">
        <v>4133009000</v>
      </c>
      <c r="E6759" s="43" t="s">
        <v>63</v>
      </c>
      <c r="F6759" s="43" t="s">
        <v>124</v>
      </c>
      <c r="G6759" s="44">
        <v>840.73</v>
      </c>
      <c r="H6759" s="45">
        <v>43635</v>
      </c>
      <c r="I6759" s="43" t="s">
        <v>23</v>
      </c>
    </row>
    <row r="6760" spans="1:9" hidden="1" x14ac:dyDescent="0.25">
      <c r="A6760" s="43" t="s">
        <v>104</v>
      </c>
      <c r="B6760" s="43">
        <v>40098290</v>
      </c>
      <c r="C6760" s="43">
        <v>41330000000</v>
      </c>
      <c r="D6760" s="43">
        <v>4133009000</v>
      </c>
      <c r="E6760" s="43" t="s">
        <v>63</v>
      </c>
      <c r="F6760" s="43" t="s">
        <v>126</v>
      </c>
      <c r="G6760" s="44">
        <v>164.12</v>
      </c>
      <c r="H6760" s="45">
        <v>43635</v>
      </c>
      <c r="I6760" s="43" t="s">
        <v>23</v>
      </c>
    </row>
    <row r="6761" spans="1:9" hidden="1" x14ac:dyDescent="0.25">
      <c r="A6761" s="43" t="s">
        <v>104</v>
      </c>
      <c r="B6761" s="43">
        <v>40098482</v>
      </c>
      <c r="C6761" s="43">
        <v>41330000000</v>
      </c>
      <c r="D6761" s="43">
        <v>4133009000</v>
      </c>
      <c r="E6761" s="43" t="s">
        <v>63</v>
      </c>
      <c r="F6761" s="43" t="s">
        <v>148</v>
      </c>
      <c r="G6761" s="44">
        <v>234.3</v>
      </c>
      <c r="H6761" s="45">
        <v>43635</v>
      </c>
      <c r="I6761" s="43" t="s">
        <v>23</v>
      </c>
    </row>
    <row r="6762" spans="1:9" hidden="1" x14ac:dyDescent="0.25">
      <c r="A6762" s="43" t="s">
        <v>104</v>
      </c>
      <c r="B6762" s="43">
        <v>40098295</v>
      </c>
      <c r="C6762" s="43">
        <v>41330000000</v>
      </c>
      <c r="D6762" s="43">
        <v>4133009000</v>
      </c>
      <c r="E6762" s="43" t="s">
        <v>63</v>
      </c>
      <c r="F6762" s="43" t="s">
        <v>128</v>
      </c>
      <c r="G6762" s="44">
        <v>163.56</v>
      </c>
      <c r="H6762" s="45">
        <v>43635</v>
      </c>
      <c r="I6762" s="43" t="s">
        <v>23</v>
      </c>
    </row>
    <row r="6763" spans="1:9" hidden="1" x14ac:dyDescent="0.25">
      <c r="A6763" s="43" t="s">
        <v>104</v>
      </c>
      <c r="B6763" s="43">
        <v>40098299</v>
      </c>
      <c r="C6763" s="43">
        <v>41330000000</v>
      </c>
      <c r="D6763" s="43">
        <v>4133009000</v>
      </c>
      <c r="E6763" s="43" t="s">
        <v>63</v>
      </c>
      <c r="F6763" s="43" t="s">
        <v>129</v>
      </c>
      <c r="G6763" s="44">
        <v>164.57</v>
      </c>
      <c r="H6763" s="45">
        <v>43635</v>
      </c>
      <c r="I6763" s="43" t="s">
        <v>23</v>
      </c>
    </row>
    <row r="6764" spans="1:9" hidden="1" x14ac:dyDescent="0.25">
      <c r="A6764" s="43" t="s">
        <v>104</v>
      </c>
      <c r="B6764" s="43">
        <v>40098317</v>
      </c>
      <c r="C6764" s="43">
        <v>41330000000</v>
      </c>
      <c r="D6764" s="43">
        <v>4133009000</v>
      </c>
      <c r="E6764" s="43" t="s">
        <v>63</v>
      </c>
      <c r="F6764" s="43" t="s">
        <v>133</v>
      </c>
      <c r="G6764" s="44">
        <v>200.49</v>
      </c>
      <c r="H6764" s="45">
        <v>43635</v>
      </c>
      <c r="I6764" s="43" t="s">
        <v>23</v>
      </c>
    </row>
    <row r="6765" spans="1:9" hidden="1" x14ac:dyDescent="0.25">
      <c r="A6765" s="43" t="s">
        <v>104</v>
      </c>
      <c r="B6765" s="43">
        <v>40098320</v>
      </c>
      <c r="C6765" s="43">
        <v>41330000000</v>
      </c>
      <c r="D6765" s="43">
        <v>4133009000</v>
      </c>
      <c r="E6765" s="43" t="s">
        <v>63</v>
      </c>
      <c r="F6765" s="43" t="s">
        <v>135</v>
      </c>
      <c r="G6765" s="44">
        <v>343.76</v>
      </c>
      <c r="H6765" s="45">
        <v>43635</v>
      </c>
      <c r="I6765" s="43" t="s">
        <v>23</v>
      </c>
    </row>
    <row r="6766" spans="1:9" hidden="1" x14ac:dyDescent="0.25">
      <c r="A6766" s="43" t="s">
        <v>104</v>
      </c>
      <c r="B6766" s="43">
        <v>40098323</v>
      </c>
      <c r="C6766" s="43">
        <v>41330000000</v>
      </c>
      <c r="D6766" s="43">
        <v>4133009000</v>
      </c>
      <c r="E6766" s="43" t="s">
        <v>63</v>
      </c>
      <c r="F6766" s="43" t="s">
        <v>137</v>
      </c>
      <c r="G6766" s="44">
        <v>146.63999999999999</v>
      </c>
      <c r="H6766" s="45">
        <v>43635</v>
      </c>
      <c r="I6766" s="43" t="s">
        <v>23</v>
      </c>
    </row>
    <row r="6767" spans="1:9" hidden="1" x14ac:dyDescent="0.25">
      <c r="A6767" s="43" t="s">
        <v>104</v>
      </c>
      <c r="B6767" s="43">
        <v>40098485</v>
      </c>
      <c r="C6767" s="43">
        <v>41330000000</v>
      </c>
      <c r="D6767" s="43">
        <v>4133009000</v>
      </c>
      <c r="E6767" s="43" t="s">
        <v>63</v>
      </c>
      <c r="F6767" s="43" t="s">
        <v>149</v>
      </c>
      <c r="G6767" s="44">
        <v>254.36</v>
      </c>
      <c r="H6767" s="45">
        <v>43635</v>
      </c>
      <c r="I6767" s="43" t="s">
        <v>23</v>
      </c>
    </row>
    <row r="6768" spans="1:9" hidden="1" x14ac:dyDescent="0.25">
      <c r="A6768" s="43" t="s">
        <v>104</v>
      </c>
      <c r="B6768" s="43">
        <v>40098579</v>
      </c>
      <c r="C6768" s="43">
        <v>41330000000</v>
      </c>
      <c r="D6768" s="43">
        <v>4133009000</v>
      </c>
      <c r="E6768" s="43" t="s">
        <v>63</v>
      </c>
      <c r="F6768" s="43" t="s">
        <v>152</v>
      </c>
      <c r="G6768" s="44">
        <v>274.76</v>
      </c>
      <c r="H6768" s="45">
        <v>43635</v>
      </c>
      <c r="I6768" s="43" t="s">
        <v>23</v>
      </c>
    </row>
    <row r="6769" spans="1:9" hidden="1" x14ac:dyDescent="0.25">
      <c r="A6769" s="43" t="s">
        <v>104</v>
      </c>
      <c r="B6769" s="43">
        <v>40098582</v>
      </c>
      <c r="C6769" s="43">
        <v>41330000000</v>
      </c>
      <c r="D6769" s="43">
        <v>4133009000</v>
      </c>
      <c r="E6769" s="43" t="s">
        <v>63</v>
      </c>
      <c r="F6769" s="43" t="s">
        <v>224</v>
      </c>
      <c r="G6769" s="44">
        <v>245.73</v>
      </c>
      <c r="H6769" s="45">
        <v>43635</v>
      </c>
      <c r="I6769" s="43" t="s">
        <v>23</v>
      </c>
    </row>
    <row r="6770" spans="1:9" hidden="1" x14ac:dyDescent="0.25">
      <c r="A6770" s="43" t="s">
        <v>104</v>
      </c>
      <c r="B6770" s="43">
        <v>40098585</v>
      </c>
      <c r="C6770" s="43">
        <v>41330000000</v>
      </c>
      <c r="D6770" s="43">
        <v>4133009000</v>
      </c>
      <c r="E6770" s="43" t="s">
        <v>63</v>
      </c>
      <c r="F6770" s="43" t="s">
        <v>225</v>
      </c>
      <c r="G6770" s="44">
        <v>249.08</v>
      </c>
      <c r="H6770" s="45">
        <v>43635</v>
      </c>
      <c r="I6770" s="43" t="s">
        <v>23</v>
      </c>
    </row>
    <row r="6771" spans="1:9" hidden="1" x14ac:dyDescent="0.25">
      <c r="A6771" s="43" t="s">
        <v>104</v>
      </c>
      <c r="B6771" s="43">
        <v>40098608</v>
      </c>
      <c r="C6771" s="43">
        <v>41330000000</v>
      </c>
      <c r="D6771" s="43">
        <v>4133009000</v>
      </c>
      <c r="E6771" s="43" t="s">
        <v>63</v>
      </c>
      <c r="F6771" s="43" t="s">
        <v>230</v>
      </c>
      <c r="G6771" s="44">
        <v>240.98</v>
      </c>
      <c r="H6771" s="45">
        <v>43635</v>
      </c>
      <c r="I6771" s="43" t="s">
        <v>23</v>
      </c>
    </row>
    <row r="6772" spans="1:9" hidden="1" x14ac:dyDescent="0.25">
      <c r="A6772" s="43" t="s">
        <v>104</v>
      </c>
      <c r="B6772" s="43">
        <v>40098611</v>
      </c>
      <c r="C6772" s="43">
        <v>41330000000</v>
      </c>
      <c r="D6772" s="43">
        <v>4133009000</v>
      </c>
      <c r="E6772" s="43" t="s">
        <v>63</v>
      </c>
      <c r="F6772" s="43" t="s">
        <v>232</v>
      </c>
      <c r="G6772" s="44">
        <v>1132.8900000000001</v>
      </c>
      <c r="H6772" s="45">
        <v>43635</v>
      </c>
      <c r="I6772" s="43" t="s">
        <v>23</v>
      </c>
    </row>
    <row r="6773" spans="1:9" hidden="1" x14ac:dyDescent="0.25">
      <c r="A6773" s="43" t="s">
        <v>104</v>
      </c>
      <c r="B6773" s="43">
        <v>40098630</v>
      </c>
      <c r="C6773" s="43">
        <v>41330000000</v>
      </c>
      <c r="D6773" s="43">
        <v>4133009000</v>
      </c>
      <c r="E6773" s="43" t="s">
        <v>63</v>
      </c>
      <c r="F6773" s="43" t="s">
        <v>234</v>
      </c>
      <c r="G6773" s="44">
        <v>638.95000000000005</v>
      </c>
      <c r="H6773" s="45">
        <v>43635</v>
      </c>
      <c r="I6773" s="43" t="s">
        <v>23</v>
      </c>
    </row>
    <row r="6774" spans="1:9" hidden="1" x14ac:dyDescent="0.25">
      <c r="A6774" s="43" t="s">
        <v>104</v>
      </c>
      <c r="B6774" s="43">
        <v>40099149</v>
      </c>
      <c r="C6774" s="43">
        <v>41470000000</v>
      </c>
      <c r="D6774" s="43">
        <v>4147001000</v>
      </c>
      <c r="E6774" s="43" t="s">
        <v>26</v>
      </c>
      <c r="F6774" s="43" t="s">
        <v>32</v>
      </c>
      <c r="G6774" s="44">
        <v>150</v>
      </c>
      <c r="H6774" s="45">
        <v>43635</v>
      </c>
      <c r="I6774" s="43" t="s">
        <v>23</v>
      </c>
    </row>
    <row r="6775" spans="1:9" hidden="1" x14ac:dyDescent="0.25">
      <c r="A6775" s="43" t="s">
        <v>104</v>
      </c>
      <c r="B6775" s="43">
        <v>40099151</v>
      </c>
      <c r="C6775" s="43">
        <v>41470000000</v>
      </c>
      <c r="D6775" s="43">
        <v>4147001000</v>
      </c>
      <c r="E6775" s="43" t="s">
        <v>26</v>
      </c>
      <c r="F6775" s="43" t="s">
        <v>408</v>
      </c>
      <c r="G6775" s="44">
        <v>150</v>
      </c>
      <c r="H6775" s="45">
        <v>43635</v>
      </c>
      <c r="I6775" s="43" t="s">
        <v>23</v>
      </c>
    </row>
    <row r="6776" spans="1:9" hidden="1" x14ac:dyDescent="0.25">
      <c r="A6776" s="43" t="s">
        <v>104</v>
      </c>
      <c r="B6776" s="43">
        <v>40099188</v>
      </c>
      <c r="C6776" s="43">
        <v>41490000000</v>
      </c>
      <c r="D6776" s="43">
        <v>4149009000</v>
      </c>
      <c r="E6776" s="43" t="s">
        <v>61</v>
      </c>
      <c r="F6776" s="43" t="s">
        <v>190</v>
      </c>
      <c r="G6776" s="44">
        <v>905</v>
      </c>
      <c r="H6776" s="45">
        <v>43635</v>
      </c>
      <c r="I6776" s="43" t="s">
        <v>23</v>
      </c>
    </row>
    <row r="6777" spans="1:9" hidden="1" x14ac:dyDescent="0.25">
      <c r="A6777" s="43" t="s">
        <v>104</v>
      </c>
      <c r="B6777" s="43">
        <v>40098871</v>
      </c>
      <c r="C6777" s="43">
        <v>41470000000</v>
      </c>
      <c r="D6777" s="43">
        <v>4147001000</v>
      </c>
      <c r="E6777" s="43" t="s">
        <v>26</v>
      </c>
      <c r="F6777" s="43" t="s">
        <v>30</v>
      </c>
      <c r="G6777" s="44">
        <v>48.9</v>
      </c>
      <c r="H6777" s="45">
        <v>43635</v>
      </c>
      <c r="I6777" s="43" t="s">
        <v>23</v>
      </c>
    </row>
    <row r="6778" spans="1:9" hidden="1" x14ac:dyDescent="0.25">
      <c r="A6778" s="43" t="s">
        <v>104</v>
      </c>
      <c r="B6778" s="43">
        <v>40099085</v>
      </c>
      <c r="C6778" s="43">
        <v>41470000000</v>
      </c>
      <c r="D6778" s="43">
        <v>4147001000</v>
      </c>
      <c r="E6778" s="43" t="s">
        <v>26</v>
      </c>
      <c r="F6778" s="43" t="s">
        <v>28</v>
      </c>
      <c r="G6778" s="44">
        <v>7400</v>
      </c>
      <c r="H6778" s="45">
        <v>43635</v>
      </c>
      <c r="I6778" s="43" t="s">
        <v>23</v>
      </c>
    </row>
    <row r="6779" spans="1:9" hidden="1" x14ac:dyDescent="0.25">
      <c r="A6779" s="43" t="s">
        <v>104</v>
      </c>
      <c r="B6779" s="43">
        <v>40099124</v>
      </c>
      <c r="C6779" s="43">
        <v>41470000000</v>
      </c>
      <c r="D6779" s="43">
        <v>4147001000</v>
      </c>
      <c r="E6779" s="43" t="s">
        <v>26</v>
      </c>
      <c r="F6779" s="43" t="s">
        <v>438</v>
      </c>
      <c r="G6779" s="44">
        <v>3450</v>
      </c>
      <c r="H6779" s="45">
        <v>43635</v>
      </c>
      <c r="I6779" s="43" t="s">
        <v>23</v>
      </c>
    </row>
    <row r="6780" spans="1:9" hidden="1" x14ac:dyDescent="0.25">
      <c r="A6780" s="43" t="s">
        <v>104</v>
      </c>
      <c r="B6780" s="43">
        <v>40099131</v>
      </c>
      <c r="C6780" s="43">
        <v>41470000000</v>
      </c>
      <c r="D6780" s="43">
        <v>4147001000</v>
      </c>
      <c r="E6780" s="43" t="s">
        <v>26</v>
      </c>
      <c r="F6780" s="43" t="s">
        <v>58</v>
      </c>
      <c r="G6780" s="44">
        <v>300</v>
      </c>
      <c r="H6780" s="45">
        <v>43635</v>
      </c>
      <c r="I6780" s="43" t="s">
        <v>23</v>
      </c>
    </row>
    <row r="6781" spans="1:9" hidden="1" x14ac:dyDescent="0.25">
      <c r="A6781" s="43" t="s">
        <v>104</v>
      </c>
      <c r="B6781" s="43">
        <v>40099134</v>
      </c>
      <c r="C6781" s="43">
        <v>41470000000</v>
      </c>
      <c r="D6781" s="43">
        <v>4147001000</v>
      </c>
      <c r="E6781" s="43" t="s">
        <v>26</v>
      </c>
      <c r="F6781" s="43" t="s">
        <v>41</v>
      </c>
      <c r="G6781" s="44">
        <v>2300</v>
      </c>
      <c r="H6781" s="45">
        <v>43635</v>
      </c>
      <c r="I6781" s="43" t="s">
        <v>23</v>
      </c>
    </row>
    <row r="6782" spans="1:9" hidden="1" x14ac:dyDescent="0.25">
      <c r="A6782" s="43" t="s">
        <v>104</v>
      </c>
      <c r="B6782" s="43">
        <v>40099140</v>
      </c>
      <c r="C6782" s="43">
        <v>41470000000</v>
      </c>
      <c r="D6782" s="43">
        <v>4147001000</v>
      </c>
      <c r="E6782" s="43" t="s">
        <v>26</v>
      </c>
      <c r="F6782" s="43" t="s">
        <v>38</v>
      </c>
      <c r="G6782" s="44">
        <v>2700</v>
      </c>
      <c r="H6782" s="45">
        <v>43635</v>
      </c>
      <c r="I6782" s="43" t="s">
        <v>23</v>
      </c>
    </row>
    <row r="6783" spans="1:9" hidden="1" x14ac:dyDescent="0.25">
      <c r="A6783" s="43" t="s">
        <v>104</v>
      </c>
      <c r="B6783" s="43">
        <v>40099143</v>
      </c>
      <c r="C6783" s="43">
        <v>41470000000</v>
      </c>
      <c r="D6783" s="43">
        <v>4147001000</v>
      </c>
      <c r="E6783" s="43" t="s">
        <v>26</v>
      </c>
      <c r="F6783" s="43" t="s">
        <v>39</v>
      </c>
      <c r="G6783" s="44">
        <v>1925</v>
      </c>
      <c r="H6783" s="45">
        <v>43635</v>
      </c>
      <c r="I6783" s="43" t="s">
        <v>23</v>
      </c>
    </row>
    <row r="6784" spans="1:9" hidden="1" x14ac:dyDescent="0.25">
      <c r="A6784" s="43" t="s">
        <v>104</v>
      </c>
      <c r="B6784" s="43">
        <v>40098865</v>
      </c>
      <c r="C6784" s="43">
        <v>41470000000</v>
      </c>
      <c r="D6784" s="43">
        <v>4147001000</v>
      </c>
      <c r="E6784" s="43" t="s">
        <v>26</v>
      </c>
      <c r="F6784" s="43" t="s">
        <v>29</v>
      </c>
      <c r="G6784" s="44">
        <v>1282.57</v>
      </c>
      <c r="H6784" s="45">
        <v>43635</v>
      </c>
      <c r="I6784" s="43" t="s">
        <v>23</v>
      </c>
    </row>
    <row r="6785" spans="1:9" hidden="1" x14ac:dyDescent="0.25">
      <c r="A6785" s="43" t="s">
        <v>104</v>
      </c>
      <c r="B6785" s="43">
        <v>40099114</v>
      </c>
      <c r="C6785" s="43">
        <v>41470000000</v>
      </c>
      <c r="D6785" s="43">
        <v>4147001000</v>
      </c>
      <c r="E6785" s="43" t="s">
        <v>26</v>
      </c>
      <c r="F6785" s="43" t="s">
        <v>37</v>
      </c>
      <c r="G6785" s="44">
        <v>1300</v>
      </c>
      <c r="H6785" s="45">
        <v>43635</v>
      </c>
      <c r="I6785" s="43" t="s">
        <v>23</v>
      </c>
    </row>
    <row r="6786" spans="1:9" hidden="1" x14ac:dyDescent="0.25">
      <c r="A6786" s="43" t="s">
        <v>104</v>
      </c>
      <c r="B6786" s="43">
        <v>40099159</v>
      </c>
      <c r="C6786" s="43">
        <v>41470000000</v>
      </c>
      <c r="D6786" s="43">
        <v>4147001000</v>
      </c>
      <c r="E6786" s="43" t="s">
        <v>26</v>
      </c>
      <c r="F6786" s="43" t="s">
        <v>29</v>
      </c>
      <c r="G6786" s="44">
        <v>5540.12</v>
      </c>
      <c r="H6786" s="45">
        <v>43635</v>
      </c>
      <c r="I6786" s="43" t="s">
        <v>23</v>
      </c>
    </row>
    <row r="6787" spans="1:9" hidden="1" x14ac:dyDescent="0.25">
      <c r="A6787" s="43" t="s">
        <v>104</v>
      </c>
      <c r="B6787" s="43">
        <v>40099162</v>
      </c>
      <c r="C6787" s="43">
        <v>41470000000</v>
      </c>
      <c r="D6787" s="43">
        <v>4147001000</v>
      </c>
      <c r="E6787" s="43" t="s">
        <v>26</v>
      </c>
      <c r="F6787" s="43" t="s">
        <v>30</v>
      </c>
      <c r="G6787" s="44">
        <v>505.42</v>
      </c>
      <c r="H6787" s="45">
        <v>43635</v>
      </c>
      <c r="I6787" s="43" t="s">
        <v>23</v>
      </c>
    </row>
    <row r="6788" spans="1:9" hidden="1" x14ac:dyDescent="0.25">
      <c r="A6788" s="43" t="s">
        <v>104</v>
      </c>
      <c r="B6788" s="43">
        <v>40099713</v>
      </c>
      <c r="C6788" s="43">
        <v>41340000000</v>
      </c>
      <c r="D6788" s="43">
        <v>4134001000</v>
      </c>
      <c r="E6788" s="43" t="s">
        <v>44</v>
      </c>
      <c r="F6788" s="43" t="s">
        <v>139</v>
      </c>
      <c r="G6788" s="44">
        <v>4503.7</v>
      </c>
      <c r="H6788" s="45">
        <v>43636</v>
      </c>
      <c r="I6788" s="43" t="s">
        <v>23</v>
      </c>
    </row>
    <row r="6789" spans="1:9" hidden="1" x14ac:dyDescent="0.25">
      <c r="A6789" s="43" t="s">
        <v>104</v>
      </c>
      <c r="B6789" s="43">
        <v>40099717</v>
      </c>
      <c r="C6789" s="43">
        <v>41340000000</v>
      </c>
      <c r="D6789" s="43">
        <v>4134001000</v>
      </c>
      <c r="E6789" s="43" t="s">
        <v>44</v>
      </c>
      <c r="F6789" s="43" t="s">
        <v>163</v>
      </c>
      <c r="G6789" s="44">
        <v>7905.49</v>
      </c>
      <c r="H6789" s="45">
        <v>43636</v>
      </c>
      <c r="I6789" s="43" t="s">
        <v>23</v>
      </c>
    </row>
    <row r="6790" spans="1:9" hidden="1" x14ac:dyDescent="0.25">
      <c r="A6790" s="43" t="s">
        <v>104</v>
      </c>
      <c r="B6790" s="43">
        <v>40099719</v>
      </c>
      <c r="C6790" s="43">
        <v>41340000000</v>
      </c>
      <c r="D6790" s="43">
        <v>4134001000</v>
      </c>
      <c r="E6790" s="43" t="s">
        <v>44</v>
      </c>
      <c r="F6790" s="43" t="s">
        <v>169</v>
      </c>
      <c r="G6790" s="44">
        <v>3538.26</v>
      </c>
      <c r="H6790" s="45">
        <v>43636</v>
      </c>
      <c r="I6790" s="43" t="s">
        <v>23</v>
      </c>
    </row>
    <row r="6791" spans="1:9" hidden="1" x14ac:dyDescent="0.25">
      <c r="A6791" s="43" t="s">
        <v>104</v>
      </c>
      <c r="B6791" s="43">
        <v>40099725</v>
      </c>
      <c r="C6791" s="43">
        <v>41340000000</v>
      </c>
      <c r="D6791" s="43">
        <v>4134001000</v>
      </c>
      <c r="E6791" s="43" t="s">
        <v>44</v>
      </c>
      <c r="F6791" s="43" t="s">
        <v>244</v>
      </c>
      <c r="G6791" s="44">
        <v>657.43</v>
      </c>
      <c r="H6791" s="45">
        <v>43636</v>
      </c>
      <c r="I6791" s="43" t="s">
        <v>23</v>
      </c>
    </row>
    <row r="6792" spans="1:9" hidden="1" x14ac:dyDescent="0.25">
      <c r="A6792" s="43" t="s">
        <v>104</v>
      </c>
      <c r="B6792" s="43">
        <v>40099730</v>
      </c>
      <c r="C6792" s="43">
        <v>41340000000</v>
      </c>
      <c r="D6792" s="43">
        <v>4134001000</v>
      </c>
      <c r="E6792" s="43" t="s">
        <v>44</v>
      </c>
      <c r="F6792" s="43" t="s">
        <v>257</v>
      </c>
      <c r="G6792" s="44">
        <v>6441.62</v>
      </c>
      <c r="H6792" s="45">
        <v>43636</v>
      </c>
      <c r="I6792" s="43" t="s">
        <v>23</v>
      </c>
    </row>
    <row r="6793" spans="1:9" hidden="1" x14ac:dyDescent="0.25">
      <c r="A6793" s="43" t="s">
        <v>104</v>
      </c>
      <c r="B6793" s="43">
        <v>40099733</v>
      </c>
      <c r="C6793" s="43">
        <v>41340000000</v>
      </c>
      <c r="D6793" s="43">
        <v>4134001000</v>
      </c>
      <c r="E6793" s="43" t="s">
        <v>44</v>
      </c>
      <c r="F6793" s="43" t="s">
        <v>259</v>
      </c>
      <c r="G6793" s="44">
        <v>1221.6199999999999</v>
      </c>
      <c r="H6793" s="45">
        <v>43636</v>
      </c>
      <c r="I6793" s="43" t="s">
        <v>23</v>
      </c>
    </row>
    <row r="6794" spans="1:9" hidden="1" x14ac:dyDescent="0.25">
      <c r="A6794" s="43" t="s">
        <v>104</v>
      </c>
      <c r="B6794" s="43">
        <v>40099735</v>
      </c>
      <c r="C6794" s="43">
        <v>41340000000</v>
      </c>
      <c r="D6794" s="43">
        <v>4134001000</v>
      </c>
      <c r="E6794" s="43" t="s">
        <v>44</v>
      </c>
      <c r="F6794" s="43" t="s">
        <v>262</v>
      </c>
      <c r="G6794" s="44">
        <v>274.7</v>
      </c>
      <c r="H6794" s="45">
        <v>43636</v>
      </c>
      <c r="I6794" s="43" t="s">
        <v>23</v>
      </c>
    </row>
    <row r="6795" spans="1:9" hidden="1" x14ac:dyDescent="0.25">
      <c r="A6795" s="43" t="s">
        <v>104</v>
      </c>
      <c r="B6795" s="43">
        <v>40099736</v>
      </c>
      <c r="C6795" s="43">
        <v>41340000000</v>
      </c>
      <c r="D6795" s="43">
        <v>4134001000</v>
      </c>
      <c r="E6795" s="43" t="s">
        <v>44</v>
      </c>
      <c r="F6795" s="43" t="s">
        <v>176</v>
      </c>
      <c r="G6795" s="44">
        <v>151.09</v>
      </c>
      <c r="H6795" s="45">
        <v>43636</v>
      </c>
      <c r="I6795" s="43" t="s">
        <v>23</v>
      </c>
    </row>
    <row r="6796" spans="1:9" hidden="1" x14ac:dyDescent="0.25">
      <c r="A6796" s="43" t="s">
        <v>104</v>
      </c>
      <c r="B6796" s="43">
        <v>40099739</v>
      </c>
      <c r="C6796" s="43">
        <v>41340000000</v>
      </c>
      <c r="D6796" s="43">
        <v>4134001000</v>
      </c>
      <c r="E6796" s="43" t="s">
        <v>44</v>
      </c>
      <c r="F6796" s="43" t="s">
        <v>255</v>
      </c>
      <c r="G6796" s="44">
        <v>3191.4</v>
      </c>
      <c r="H6796" s="45">
        <v>43636</v>
      </c>
      <c r="I6796" s="43" t="s">
        <v>23</v>
      </c>
    </row>
    <row r="6797" spans="1:9" hidden="1" x14ac:dyDescent="0.25">
      <c r="A6797" s="43" t="s">
        <v>104</v>
      </c>
      <c r="B6797" s="43">
        <v>40099743</v>
      </c>
      <c r="C6797" s="43">
        <v>41340000000</v>
      </c>
      <c r="D6797" s="43">
        <v>4134001000</v>
      </c>
      <c r="E6797" s="43" t="s">
        <v>44</v>
      </c>
      <c r="F6797" s="43" t="s">
        <v>256</v>
      </c>
      <c r="G6797" s="44">
        <v>83.41</v>
      </c>
      <c r="H6797" s="45">
        <v>43636</v>
      </c>
      <c r="I6797" s="43" t="s">
        <v>23</v>
      </c>
    </row>
    <row r="6798" spans="1:9" hidden="1" x14ac:dyDescent="0.25">
      <c r="A6798" s="43" t="s">
        <v>104</v>
      </c>
      <c r="B6798" s="43">
        <v>40099706</v>
      </c>
      <c r="C6798" s="43">
        <v>41340000000</v>
      </c>
      <c r="D6798" s="43">
        <v>4134001000</v>
      </c>
      <c r="E6798" s="43" t="s">
        <v>44</v>
      </c>
      <c r="F6798" s="43" t="s">
        <v>127</v>
      </c>
      <c r="G6798" s="44">
        <v>5718.99</v>
      </c>
      <c r="H6798" s="45">
        <v>43636</v>
      </c>
      <c r="I6798" s="43" t="s">
        <v>23</v>
      </c>
    </row>
    <row r="6799" spans="1:9" hidden="1" x14ac:dyDescent="0.25">
      <c r="A6799" s="43" t="s">
        <v>104</v>
      </c>
      <c r="B6799" s="43">
        <v>40099709</v>
      </c>
      <c r="C6799" s="43">
        <v>41340000000</v>
      </c>
      <c r="D6799" s="43">
        <v>4134001000</v>
      </c>
      <c r="E6799" s="43" t="s">
        <v>44</v>
      </c>
      <c r="F6799" s="43" t="s">
        <v>220</v>
      </c>
      <c r="G6799" s="44">
        <v>237.12</v>
      </c>
      <c r="H6799" s="45">
        <v>43636</v>
      </c>
      <c r="I6799" s="43" t="s">
        <v>23</v>
      </c>
    </row>
    <row r="6800" spans="1:9" hidden="1" x14ac:dyDescent="0.25">
      <c r="A6800" s="43" t="s">
        <v>104</v>
      </c>
      <c r="B6800" s="43">
        <v>40099710</v>
      </c>
      <c r="C6800" s="43">
        <v>41340000000</v>
      </c>
      <c r="D6800" s="43">
        <v>4134001000</v>
      </c>
      <c r="E6800" s="43" t="s">
        <v>44</v>
      </c>
      <c r="F6800" s="43" t="s">
        <v>195</v>
      </c>
      <c r="G6800" s="44">
        <v>8215.19</v>
      </c>
      <c r="H6800" s="45">
        <v>43636</v>
      </c>
      <c r="I6800" s="43" t="s">
        <v>23</v>
      </c>
    </row>
    <row r="6801" spans="1:9" hidden="1" x14ac:dyDescent="0.25">
      <c r="A6801" s="43" t="s">
        <v>104</v>
      </c>
      <c r="B6801" s="43">
        <v>40099715</v>
      </c>
      <c r="C6801" s="43">
        <v>41340000000</v>
      </c>
      <c r="D6801" s="43">
        <v>4134001000</v>
      </c>
      <c r="E6801" s="43" t="s">
        <v>44</v>
      </c>
      <c r="F6801" s="43" t="s">
        <v>158</v>
      </c>
      <c r="G6801" s="44">
        <v>4136.5200000000004</v>
      </c>
      <c r="H6801" s="45">
        <v>43636</v>
      </c>
      <c r="I6801" s="43" t="s">
        <v>23</v>
      </c>
    </row>
    <row r="6802" spans="1:9" hidden="1" x14ac:dyDescent="0.25">
      <c r="A6802" s="43" t="s">
        <v>104</v>
      </c>
      <c r="B6802" s="43">
        <v>40099726</v>
      </c>
      <c r="C6802" s="43">
        <v>41340000000</v>
      </c>
      <c r="D6802" s="43">
        <v>4134001000</v>
      </c>
      <c r="E6802" s="43" t="s">
        <v>44</v>
      </c>
      <c r="F6802" s="43" t="s">
        <v>424</v>
      </c>
      <c r="G6802" s="44">
        <v>511.2</v>
      </c>
      <c r="H6802" s="45">
        <v>43636</v>
      </c>
      <c r="I6802" s="43" t="s">
        <v>23</v>
      </c>
    </row>
    <row r="6803" spans="1:9" hidden="1" x14ac:dyDescent="0.25">
      <c r="A6803" s="43" t="s">
        <v>104</v>
      </c>
      <c r="B6803" s="43">
        <v>40099728</v>
      </c>
      <c r="C6803" s="43">
        <v>41340000000</v>
      </c>
      <c r="D6803" s="43">
        <v>4134001000</v>
      </c>
      <c r="E6803" s="43" t="s">
        <v>44</v>
      </c>
      <c r="F6803" s="43" t="s">
        <v>173</v>
      </c>
      <c r="G6803" s="44">
        <v>5967.14</v>
      </c>
      <c r="H6803" s="45">
        <v>43636</v>
      </c>
      <c r="I6803" s="43" t="s">
        <v>23</v>
      </c>
    </row>
    <row r="6804" spans="1:9" hidden="1" x14ac:dyDescent="0.25">
      <c r="A6804" s="43" t="s">
        <v>104</v>
      </c>
      <c r="B6804" s="43">
        <v>40100598</v>
      </c>
      <c r="C6804" s="43">
        <v>41340000000</v>
      </c>
      <c r="D6804" s="43">
        <v>4134001000</v>
      </c>
      <c r="E6804" s="43" t="s">
        <v>44</v>
      </c>
      <c r="F6804" s="43" t="s">
        <v>220</v>
      </c>
      <c r="G6804" s="44">
        <v>166.81</v>
      </c>
      <c r="H6804" s="45">
        <v>43636</v>
      </c>
      <c r="I6804" s="43" t="s">
        <v>23</v>
      </c>
    </row>
    <row r="6805" spans="1:9" hidden="1" x14ac:dyDescent="0.25">
      <c r="A6805" s="43" t="s">
        <v>104</v>
      </c>
      <c r="B6805" s="43">
        <v>40100615</v>
      </c>
      <c r="C6805" s="43">
        <v>41340000000</v>
      </c>
      <c r="D6805" s="43">
        <v>4134001000</v>
      </c>
      <c r="E6805" s="43" t="s">
        <v>44</v>
      </c>
      <c r="F6805" s="43" t="s">
        <v>108</v>
      </c>
      <c r="G6805" s="44">
        <v>651.29999999999995</v>
      </c>
      <c r="H6805" s="45">
        <v>43636</v>
      </c>
      <c r="I6805" s="43" t="s">
        <v>23</v>
      </c>
    </row>
    <row r="6806" spans="1:9" hidden="1" x14ac:dyDescent="0.25">
      <c r="A6806" s="43" t="s">
        <v>104</v>
      </c>
      <c r="B6806" s="43">
        <v>40100631</v>
      </c>
      <c r="C6806" s="43">
        <v>44130000000</v>
      </c>
      <c r="D6806" s="43">
        <v>4413009000</v>
      </c>
      <c r="E6806" s="43" t="s">
        <v>278</v>
      </c>
      <c r="F6806" s="43" t="s">
        <v>482</v>
      </c>
      <c r="G6806" s="44">
        <v>61911.43</v>
      </c>
      <c r="H6806" s="45">
        <v>43636</v>
      </c>
      <c r="I6806" s="43" t="s">
        <v>23</v>
      </c>
    </row>
    <row r="6807" spans="1:9" hidden="1" x14ac:dyDescent="0.25">
      <c r="A6807" s="43" t="s">
        <v>104</v>
      </c>
      <c r="B6807" s="43">
        <v>40100700</v>
      </c>
      <c r="C6807" s="43">
        <v>41340000000</v>
      </c>
      <c r="D6807" s="43">
        <v>4134001000</v>
      </c>
      <c r="E6807" s="43" t="s">
        <v>44</v>
      </c>
      <c r="F6807" s="43" t="s">
        <v>259</v>
      </c>
      <c r="G6807" s="44">
        <v>1221.6199999999999</v>
      </c>
      <c r="H6807" s="45">
        <v>43636</v>
      </c>
      <c r="I6807" s="43" t="s">
        <v>23</v>
      </c>
    </row>
    <row r="6808" spans="1:9" hidden="1" x14ac:dyDescent="0.25">
      <c r="A6808" s="43" t="s">
        <v>104</v>
      </c>
      <c r="B6808" s="43">
        <v>40100564</v>
      </c>
      <c r="C6808" s="43">
        <v>41340000000</v>
      </c>
      <c r="D6808" s="43">
        <v>4134001000</v>
      </c>
      <c r="E6808" s="43" t="s">
        <v>44</v>
      </c>
      <c r="F6808" s="43" t="s">
        <v>258</v>
      </c>
      <c r="G6808" s="44">
        <v>382.17</v>
      </c>
      <c r="H6808" s="45">
        <v>43636</v>
      </c>
      <c r="I6808" s="43" t="s">
        <v>23</v>
      </c>
    </row>
    <row r="6809" spans="1:9" hidden="1" x14ac:dyDescent="0.25">
      <c r="A6809" s="43" t="s">
        <v>104</v>
      </c>
      <c r="B6809" s="43">
        <v>40100573</v>
      </c>
      <c r="C6809" s="43">
        <v>41340000000</v>
      </c>
      <c r="D6809" s="43">
        <v>4134001000</v>
      </c>
      <c r="E6809" s="43" t="s">
        <v>44</v>
      </c>
      <c r="F6809" s="43" t="s">
        <v>235</v>
      </c>
      <c r="G6809" s="44">
        <v>1964.42</v>
      </c>
      <c r="H6809" s="45">
        <v>43636</v>
      </c>
      <c r="I6809" s="43" t="s">
        <v>23</v>
      </c>
    </row>
    <row r="6810" spans="1:9" hidden="1" x14ac:dyDescent="0.25">
      <c r="A6810" s="43" t="s">
        <v>104</v>
      </c>
      <c r="B6810" s="43">
        <v>40100688</v>
      </c>
      <c r="C6810" s="43">
        <v>41340000000</v>
      </c>
      <c r="D6810" s="43">
        <v>4134001000</v>
      </c>
      <c r="E6810" s="43" t="s">
        <v>44</v>
      </c>
      <c r="F6810" s="43" t="s">
        <v>146</v>
      </c>
      <c r="G6810" s="44">
        <v>1098.46</v>
      </c>
      <c r="H6810" s="45">
        <v>43636</v>
      </c>
      <c r="I6810" s="43" t="s">
        <v>23</v>
      </c>
    </row>
    <row r="6811" spans="1:9" hidden="1" x14ac:dyDescent="0.25">
      <c r="A6811" s="43" t="s">
        <v>104</v>
      </c>
      <c r="B6811" s="43">
        <v>40100696</v>
      </c>
      <c r="C6811" s="43">
        <v>41340000000</v>
      </c>
      <c r="D6811" s="43">
        <v>4134001000</v>
      </c>
      <c r="E6811" s="43" t="s">
        <v>44</v>
      </c>
      <c r="F6811" s="43" t="s">
        <v>181</v>
      </c>
      <c r="G6811" s="44">
        <v>432.3</v>
      </c>
      <c r="H6811" s="45">
        <v>43636</v>
      </c>
      <c r="I6811" s="43" t="s">
        <v>23</v>
      </c>
    </row>
    <row r="6812" spans="1:9" hidden="1" x14ac:dyDescent="0.25">
      <c r="A6812" s="43" t="s">
        <v>104</v>
      </c>
      <c r="B6812" s="43">
        <v>40097697</v>
      </c>
      <c r="C6812" s="43">
        <v>41330000000</v>
      </c>
      <c r="D6812" s="43">
        <v>4133009000</v>
      </c>
      <c r="E6812" s="43" t="s">
        <v>63</v>
      </c>
      <c r="F6812" s="43" t="s">
        <v>185</v>
      </c>
      <c r="G6812" s="44">
        <v>399.68</v>
      </c>
      <c r="H6812" s="45">
        <v>43637</v>
      </c>
      <c r="I6812" s="43" t="s">
        <v>23</v>
      </c>
    </row>
    <row r="6813" spans="1:9" hidden="1" x14ac:dyDescent="0.25">
      <c r="A6813" s="43" t="s">
        <v>104</v>
      </c>
      <c r="B6813" s="43">
        <v>40100951</v>
      </c>
      <c r="C6813" s="43">
        <v>44130000000</v>
      </c>
      <c r="D6813" s="43">
        <v>4413009000</v>
      </c>
      <c r="E6813" s="43" t="s">
        <v>278</v>
      </c>
      <c r="F6813" s="43" t="s">
        <v>110</v>
      </c>
      <c r="G6813" s="44">
        <v>326.7</v>
      </c>
      <c r="H6813" s="45">
        <v>43640</v>
      </c>
      <c r="I6813" s="43" t="s">
        <v>23</v>
      </c>
    </row>
    <row r="6814" spans="1:9" hidden="1" x14ac:dyDescent="0.25">
      <c r="A6814" s="43" t="s">
        <v>104</v>
      </c>
      <c r="B6814" s="43">
        <v>40100953</v>
      </c>
      <c r="C6814" s="43">
        <v>44130000000</v>
      </c>
      <c r="D6814" s="43">
        <v>4413009000</v>
      </c>
      <c r="E6814" s="43" t="s">
        <v>278</v>
      </c>
      <c r="F6814" s="43" t="s">
        <v>123</v>
      </c>
      <c r="G6814" s="44">
        <v>2459.46</v>
      </c>
      <c r="H6814" s="45">
        <v>43640</v>
      </c>
      <c r="I6814" s="43" t="s">
        <v>23</v>
      </c>
    </row>
    <row r="6815" spans="1:9" hidden="1" x14ac:dyDescent="0.25">
      <c r="A6815" s="43" t="s">
        <v>104</v>
      </c>
      <c r="B6815" s="43">
        <v>40100967</v>
      </c>
      <c r="C6815" s="43">
        <v>44130000000</v>
      </c>
      <c r="D6815" s="43">
        <v>4413009000</v>
      </c>
      <c r="E6815" s="43" t="s">
        <v>278</v>
      </c>
      <c r="F6815" s="43" t="s">
        <v>239</v>
      </c>
      <c r="G6815" s="44">
        <v>7395.04</v>
      </c>
      <c r="H6815" s="45">
        <v>43640</v>
      </c>
      <c r="I6815" s="43" t="s">
        <v>23</v>
      </c>
    </row>
    <row r="6816" spans="1:9" hidden="1" x14ac:dyDescent="0.25">
      <c r="A6816" s="43" t="s">
        <v>104</v>
      </c>
      <c r="B6816" s="43">
        <v>40100989</v>
      </c>
      <c r="C6816" s="43">
        <v>44130000000</v>
      </c>
      <c r="D6816" s="43">
        <v>4413009000</v>
      </c>
      <c r="E6816" s="43" t="s">
        <v>278</v>
      </c>
      <c r="F6816" s="43" t="s">
        <v>146</v>
      </c>
      <c r="G6816" s="44">
        <v>538.66</v>
      </c>
      <c r="H6816" s="45">
        <v>43640</v>
      </c>
      <c r="I6816" s="43" t="s">
        <v>23</v>
      </c>
    </row>
    <row r="6817" spans="1:9" hidden="1" x14ac:dyDescent="0.25">
      <c r="A6817" s="43" t="s">
        <v>104</v>
      </c>
      <c r="B6817" s="43">
        <v>40100995</v>
      </c>
      <c r="C6817" s="43">
        <v>44130000000</v>
      </c>
      <c r="D6817" s="43">
        <v>4413009000</v>
      </c>
      <c r="E6817" s="43" t="s">
        <v>278</v>
      </c>
      <c r="F6817" s="43" t="s">
        <v>159</v>
      </c>
      <c r="G6817" s="44">
        <v>350.02</v>
      </c>
      <c r="H6817" s="45">
        <v>43640</v>
      </c>
      <c r="I6817" s="43" t="s">
        <v>23</v>
      </c>
    </row>
    <row r="6818" spans="1:9" hidden="1" x14ac:dyDescent="0.25">
      <c r="A6818" s="43" t="s">
        <v>104</v>
      </c>
      <c r="B6818" s="43">
        <v>40101065</v>
      </c>
      <c r="C6818" s="43">
        <v>44130000000</v>
      </c>
      <c r="D6818" s="43">
        <v>4413009000</v>
      </c>
      <c r="E6818" s="43" t="s">
        <v>278</v>
      </c>
      <c r="F6818" s="43" t="s">
        <v>500</v>
      </c>
      <c r="G6818" s="44">
        <v>1200</v>
      </c>
      <c r="H6818" s="45">
        <v>43640</v>
      </c>
      <c r="I6818" s="43" t="s">
        <v>23</v>
      </c>
    </row>
    <row r="6819" spans="1:9" hidden="1" x14ac:dyDescent="0.25">
      <c r="A6819" s="43" t="s">
        <v>104</v>
      </c>
      <c r="B6819" s="43">
        <v>40100944</v>
      </c>
      <c r="C6819" s="43">
        <v>44130000000</v>
      </c>
      <c r="D6819" s="43">
        <v>4413009000</v>
      </c>
      <c r="E6819" s="43" t="s">
        <v>278</v>
      </c>
      <c r="F6819" s="43" t="s">
        <v>142</v>
      </c>
      <c r="G6819" s="44">
        <v>760.9</v>
      </c>
      <c r="H6819" s="45">
        <v>43640</v>
      </c>
      <c r="I6819" s="43" t="s">
        <v>23</v>
      </c>
    </row>
    <row r="6820" spans="1:9" hidden="1" x14ac:dyDescent="0.25">
      <c r="A6820" s="43" t="s">
        <v>104</v>
      </c>
      <c r="B6820" s="43">
        <v>40100946</v>
      </c>
      <c r="C6820" s="43">
        <v>44130000000</v>
      </c>
      <c r="D6820" s="43">
        <v>4413009000</v>
      </c>
      <c r="E6820" s="43" t="s">
        <v>278</v>
      </c>
      <c r="F6820" s="43" t="s">
        <v>142</v>
      </c>
      <c r="G6820" s="44">
        <v>3559.82</v>
      </c>
      <c r="H6820" s="45">
        <v>43640</v>
      </c>
      <c r="I6820" s="43" t="s">
        <v>23</v>
      </c>
    </row>
    <row r="6821" spans="1:9" hidden="1" x14ac:dyDescent="0.25">
      <c r="A6821" s="43" t="s">
        <v>104</v>
      </c>
      <c r="B6821" s="43">
        <v>40100949</v>
      </c>
      <c r="C6821" s="43">
        <v>44130000000</v>
      </c>
      <c r="D6821" s="43">
        <v>4413009000</v>
      </c>
      <c r="E6821" s="43" t="s">
        <v>278</v>
      </c>
      <c r="F6821" s="43" t="s">
        <v>171</v>
      </c>
      <c r="G6821" s="44">
        <v>708.27</v>
      </c>
      <c r="H6821" s="45">
        <v>43640</v>
      </c>
      <c r="I6821" s="43" t="s">
        <v>23</v>
      </c>
    </row>
    <row r="6822" spans="1:9" hidden="1" x14ac:dyDescent="0.25">
      <c r="A6822" s="43" t="s">
        <v>104</v>
      </c>
      <c r="B6822" s="43">
        <v>40100955</v>
      </c>
      <c r="C6822" s="43">
        <v>44130000000</v>
      </c>
      <c r="D6822" s="43">
        <v>4413009000</v>
      </c>
      <c r="E6822" s="43" t="s">
        <v>278</v>
      </c>
      <c r="F6822" s="43" t="s">
        <v>264</v>
      </c>
      <c r="G6822" s="44">
        <v>600</v>
      </c>
      <c r="H6822" s="45">
        <v>43640</v>
      </c>
      <c r="I6822" s="43" t="s">
        <v>23</v>
      </c>
    </row>
    <row r="6823" spans="1:9" hidden="1" x14ac:dyDescent="0.25">
      <c r="A6823" s="43" t="s">
        <v>104</v>
      </c>
      <c r="B6823" s="43">
        <v>40100957</v>
      </c>
      <c r="C6823" s="43">
        <v>44130000000</v>
      </c>
      <c r="D6823" s="43">
        <v>4413009000</v>
      </c>
      <c r="E6823" s="43" t="s">
        <v>278</v>
      </c>
      <c r="F6823" s="43" t="s">
        <v>259</v>
      </c>
      <c r="G6823" s="44">
        <v>3000</v>
      </c>
      <c r="H6823" s="45">
        <v>43640</v>
      </c>
      <c r="I6823" s="43" t="s">
        <v>23</v>
      </c>
    </row>
    <row r="6824" spans="1:9" hidden="1" x14ac:dyDescent="0.25">
      <c r="A6824" s="43" t="s">
        <v>104</v>
      </c>
      <c r="B6824" s="43">
        <v>40100959</v>
      </c>
      <c r="C6824" s="43">
        <v>44130000000</v>
      </c>
      <c r="D6824" s="43">
        <v>4413009000</v>
      </c>
      <c r="E6824" s="43" t="s">
        <v>278</v>
      </c>
      <c r="F6824" s="43" t="s">
        <v>216</v>
      </c>
      <c r="G6824" s="44">
        <v>1000</v>
      </c>
      <c r="H6824" s="45">
        <v>43640</v>
      </c>
      <c r="I6824" s="43" t="s">
        <v>23</v>
      </c>
    </row>
    <row r="6825" spans="1:9" hidden="1" x14ac:dyDescent="0.25">
      <c r="A6825" s="43" t="s">
        <v>104</v>
      </c>
      <c r="B6825" s="43">
        <v>40100962</v>
      </c>
      <c r="C6825" s="43">
        <v>44130000000</v>
      </c>
      <c r="D6825" s="43">
        <v>4413009000</v>
      </c>
      <c r="E6825" s="43" t="s">
        <v>278</v>
      </c>
      <c r="F6825" s="43" t="s">
        <v>168</v>
      </c>
      <c r="G6825" s="44">
        <v>1247.72</v>
      </c>
      <c r="H6825" s="45">
        <v>43640</v>
      </c>
      <c r="I6825" s="43" t="s">
        <v>23</v>
      </c>
    </row>
    <row r="6826" spans="1:9" hidden="1" x14ac:dyDescent="0.25">
      <c r="A6826" s="43" t="s">
        <v>104</v>
      </c>
      <c r="B6826" s="43">
        <v>40100987</v>
      </c>
      <c r="C6826" s="43">
        <v>44130000000</v>
      </c>
      <c r="D6826" s="43">
        <v>4413009000</v>
      </c>
      <c r="E6826" s="43" t="s">
        <v>278</v>
      </c>
      <c r="F6826" s="43" t="s">
        <v>260</v>
      </c>
      <c r="G6826" s="44">
        <v>5647.48</v>
      </c>
      <c r="H6826" s="45">
        <v>43640</v>
      </c>
      <c r="I6826" s="43" t="s">
        <v>23</v>
      </c>
    </row>
    <row r="6827" spans="1:9" hidden="1" x14ac:dyDescent="0.25">
      <c r="A6827" s="43" t="s">
        <v>104</v>
      </c>
      <c r="B6827" s="43">
        <v>40101277</v>
      </c>
      <c r="C6827" s="43">
        <v>41960000000</v>
      </c>
      <c r="D6827" s="43">
        <v>4196001000</v>
      </c>
      <c r="E6827" s="43" t="s">
        <v>52</v>
      </c>
      <c r="F6827" s="43" t="s">
        <v>272</v>
      </c>
      <c r="G6827" s="44">
        <v>372</v>
      </c>
      <c r="H6827" s="45">
        <v>43641</v>
      </c>
      <c r="I6827" s="43" t="s">
        <v>23</v>
      </c>
    </row>
    <row r="6828" spans="1:9" hidden="1" x14ac:dyDescent="0.25">
      <c r="A6828" s="43" t="s">
        <v>104</v>
      </c>
      <c r="B6828" s="43">
        <v>40101277</v>
      </c>
      <c r="C6828" s="43">
        <v>41960000000</v>
      </c>
      <c r="D6828" s="43">
        <v>4196001000</v>
      </c>
      <c r="E6828" s="43" t="s">
        <v>52</v>
      </c>
      <c r="F6828" s="43" t="s">
        <v>272</v>
      </c>
      <c r="G6828" s="44">
        <v>116</v>
      </c>
      <c r="H6828" s="45">
        <v>43641</v>
      </c>
      <c r="I6828" s="43" t="s">
        <v>23</v>
      </c>
    </row>
    <row r="6829" spans="1:9" hidden="1" x14ac:dyDescent="0.25">
      <c r="A6829" s="43" t="s">
        <v>104</v>
      </c>
      <c r="B6829" s="43">
        <v>40101277</v>
      </c>
      <c r="C6829" s="43">
        <v>41960000000</v>
      </c>
      <c r="D6829" s="43">
        <v>4196001000</v>
      </c>
      <c r="E6829" s="43" t="s">
        <v>52</v>
      </c>
      <c r="F6829" s="43" t="s">
        <v>272</v>
      </c>
      <c r="G6829" s="44">
        <v>305</v>
      </c>
      <c r="H6829" s="45">
        <v>43641</v>
      </c>
      <c r="I6829" s="43" t="s">
        <v>23</v>
      </c>
    </row>
    <row r="6830" spans="1:9" hidden="1" x14ac:dyDescent="0.25">
      <c r="A6830" s="43" t="s">
        <v>104</v>
      </c>
      <c r="B6830" s="43">
        <v>40101277</v>
      </c>
      <c r="C6830" s="43">
        <v>41960000000</v>
      </c>
      <c r="D6830" s="43">
        <v>4196001000</v>
      </c>
      <c r="E6830" s="43" t="s">
        <v>52</v>
      </c>
      <c r="F6830" s="43" t="s">
        <v>272</v>
      </c>
      <c r="G6830" s="44">
        <v>795.98</v>
      </c>
      <c r="H6830" s="45">
        <v>43641</v>
      </c>
      <c r="I6830" s="43" t="s">
        <v>23</v>
      </c>
    </row>
    <row r="6831" spans="1:9" hidden="1" x14ac:dyDescent="0.25">
      <c r="A6831" s="43" t="s">
        <v>104</v>
      </c>
      <c r="B6831" s="43">
        <v>40100767</v>
      </c>
      <c r="C6831" s="43">
        <v>41960000000</v>
      </c>
      <c r="D6831" s="43">
        <v>4196001000</v>
      </c>
      <c r="E6831" s="43" t="s">
        <v>52</v>
      </c>
      <c r="F6831" s="43" t="s">
        <v>214</v>
      </c>
      <c r="G6831" s="44">
        <v>160.5</v>
      </c>
      <c r="H6831" s="45">
        <v>43641</v>
      </c>
      <c r="I6831" s="43" t="s">
        <v>23</v>
      </c>
    </row>
    <row r="6832" spans="1:9" hidden="1" x14ac:dyDescent="0.25">
      <c r="A6832" s="43" t="s">
        <v>104</v>
      </c>
      <c r="B6832" s="43">
        <v>40100768</v>
      </c>
      <c r="C6832" s="43">
        <v>41960000000</v>
      </c>
      <c r="D6832" s="43">
        <v>4196001000</v>
      </c>
      <c r="E6832" s="43" t="s">
        <v>52</v>
      </c>
      <c r="F6832" s="43" t="s">
        <v>210</v>
      </c>
      <c r="G6832" s="44">
        <v>311.04000000000002</v>
      </c>
      <c r="H6832" s="45">
        <v>43641</v>
      </c>
      <c r="I6832" s="43" t="s">
        <v>23</v>
      </c>
    </row>
    <row r="6833" spans="1:9" hidden="1" x14ac:dyDescent="0.25">
      <c r="A6833" s="43" t="s">
        <v>104</v>
      </c>
      <c r="B6833" s="43">
        <v>40100784</v>
      </c>
      <c r="C6833" s="43">
        <v>41960000000</v>
      </c>
      <c r="D6833" s="43">
        <v>4196001000</v>
      </c>
      <c r="E6833" s="43" t="s">
        <v>52</v>
      </c>
      <c r="F6833" s="43" t="s">
        <v>197</v>
      </c>
      <c r="G6833" s="44">
        <v>768.97</v>
      </c>
      <c r="H6833" s="45">
        <v>43641</v>
      </c>
      <c r="I6833" s="43" t="s">
        <v>23</v>
      </c>
    </row>
    <row r="6834" spans="1:9" hidden="1" x14ac:dyDescent="0.25">
      <c r="A6834" s="43" t="s">
        <v>104</v>
      </c>
      <c r="B6834" s="43">
        <v>40100786</v>
      </c>
      <c r="C6834" s="43">
        <v>41960000000</v>
      </c>
      <c r="D6834" s="43">
        <v>4196001000</v>
      </c>
      <c r="E6834" s="43" t="s">
        <v>52</v>
      </c>
      <c r="F6834" s="43" t="s">
        <v>197</v>
      </c>
      <c r="G6834" s="44">
        <v>319.14</v>
      </c>
      <c r="H6834" s="45">
        <v>43641</v>
      </c>
      <c r="I6834" s="43" t="s">
        <v>23</v>
      </c>
    </row>
    <row r="6835" spans="1:9" hidden="1" x14ac:dyDescent="0.25">
      <c r="A6835" s="43" t="s">
        <v>104</v>
      </c>
      <c r="B6835" s="43">
        <v>40100790</v>
      </c>
      <c r="C6835" s="43">
        <v>41960000000</v>
      </c>
      <c r="D6835" s="43">
        <v>4196001000</v>
      </c>
      <c r="E6835" s="43" t="s">
        <v>52</v>
      </c>
      <c r="F6835" s="43" t="s">
        <v>197</v>
      </c>
      <c r="G6835" s="44">
        <v>319.14</v>
      </c>
      <c r="H6835" s="45">
        <v>43641</v>
      </c>
      <c r="I6835" s="43" t="s">
        <v>23</v>
      </c>
    </row>
    <row r="6836" spans="1:9" hidden="1" x14ac:dyDescent="0.25">
      <c r="A6836" s="43" t="s">
        <v>104</v>
      </c>
      <c r="B6836" s="43">
        <v>40100817</v>
      </c>
      <c r="C6836" s="43">
        <v>41960000000</v>
      </c>
      <c r="D6836" s="43">
        <v>4196001000</v>
      </c>
      <c r="E6836" s="43" t="s">
        <v>52</v>
      </c>
      <c r="F6836" s="43" t="s">
        <v>147</v>
      </c>
      <c r="G6836" s="44">
        <v>4192.8</v>
      </c>
      <c r="H6836" s="45">
        <v>43641</v>
      </c>
      <c r="I6836" s="43" t="s">
        <v>23</v>
      </c>
    </row>
    <row r="6837" spans="1:9" hidden="1" x14ac:dyDescent="0.25">
      <c r="A6837" s="43" t="s">
        <v>104</v>
      </c>
      <c r="B6837" s="43">
        <v>40101283</v>
      </c>
      <c r="C6837" s="43">
        <v>41960000000</v>
      </c>
      <c r="D6837" s="43">
        <v>4196001000</v>
      </c>
      <c r="E6837" s="43" t="s">
        <v>52</v>
      </c>
      <c r="F6837" s="43" t="s">
        <v>118</v>
      </c>
      <c r="G6837" s="44">
        <v>1617.84</v>
      </c>
      <c r="H6837" s="45">
        <v>43641</v>
      </c>
      <c r="I6837" s="43" t="s">
        <v>23</v>
      </c>
    </row>
    <row r="6838" spans="1:9" hidden="1" x14ac:dyDescent="0.25">
      <c r="A6838" s="43" t="s">
        <v>104</v>
      </c>
      <c r="B6838" s="43">
        <v>40101285</v>
      </c>
      <c r="C6838" s="43">
        <v>41960000000</v>
      </c>
      <c r="D6838" s="43">
        <v>4196001000</v>
      </c>
      <c r="E6838" s="43" t="s">
        <v>52</v>
      </c>
      <c r="F6838" s="43" t="s">
        <v>118</v>
      </c>
      <c r="G6838" s="44">
        <v>1617.84</v>
      </c>
      <c r="H6838" s="45">
        <v>43641</v>
      </c>
      <c r="I6838" s="43" t="s">
        <v>23</v>
      </c>
    </row>
    <row r="6839" spans="1:9" hidden="1" x14ac:dyDescent="0.25">
      <c r="A6839" s="43" t="s">
        <v>104</v>
      </c>
      <c r="B6839" s="43">
        <v>40101288</v>
      </c>
      <c r="C6839" s="43">
        <v>41960000000</v>
      </c>
      <c r="D6839" s="43">
        <v>4196001000</v>
      </c>
      <c r="E6839" s="43" t="s">
        <v>52</v>
      </c>
      <c r="F6839" s="43" t="s">
        <v>238</v>
      </c>
      <c r="G6839" s="44">
        <v>2647.2</v>
      </c>
      <c r="H6839" s="45">
        <v>43641</v>
      </c>
      <c r="I6839" s="43" t="s">
        <v>23</v>
      </c>
    </row>
    <row r="6840" spans="1:9" hidden="1" x14ac:dyDescent="0.25">
      <c r="A6840" s="43" t="s">
        <v>104</v>
      </c>
      <c r="B6840" s="43">
        <v>40100674</v>
      </c>
      <c r="C6840" s="43">
        <v>41960000000</v>
      </c>
      <c r="D6840" s="43">
        <v>4196001000</v>
      </c>
      <c r="E6840" s="43" t="s">
        <v>52</v>
      </c>
      <c r="F6840" s="43" t="s">
        <v>142</v>
      </c>
      <c r="G6840" s="44">
        <v>878.15</v>
      </c>
      <c r="H6840" s="45">
        <v>43641</v>
      </c>
      <c r="I6840" s="43" t="s">
        <v>23</v>
      </c>
    </row>
    <row r="6841" spans="1:9" hidden="1" x14ac:dyDescent="0.25">
      <c r="A6841" s="43" t="s">
        <v>104</v>
      </c>
      <c r="B6841" s="43">
        <v>40100690</v>
      </c>
      <c r="C6841" s="43">
        <v>41960000000</v>
      </c>
      <c r="D6841" s="43">
        <v>4196001000</v>
      </c>
      <c r="E6841" s="43" t="s">
        <v>52</v>
      </c>
      <c r="F6841" s="43" t="s">
        <v>142</v>
      </c>
      <c r="G6841" s="44">
        <v>1463.65</v>
      </c>
      <c r="H6841" s="45">
        <v>43641</v>
      </c>
      <c r="I6841" s="43" t="s">
        <v>23</v>
      </c>
    </row>
    <row r="6842" spans="1:9" hidden="1" x14ac:dyDescent="0.25">
      <c r="A6842" s="43" t="s">
        <v>104</v>
      </c>
      <c r="B6842" s="43">
        <v>40100986</v>
      </c>
      <c r="C6842" s="43">
        <v>41960000000</v>
      </c>
      <c r="D6842" s="43">
        <v>4196001000</v>
      </c>
      <c r="E6842" s="43" t="s">
        <v>52</v>
      </c>
      <c r="F6842" s="43" t="s">
        <v>242</v>
      </c>
      <c r="G6842" s="44">
        <v>1313.1</v>
      </c>
      <c r="H6842" s="45">
        <v>43641</v>
      </c>
      <c r="I6842" s="43" t="s">
        <v>23</v>
      </c>
    </row>
    <row r="6843" spans="1:9" hidden="1" x14ac:dyDescent="0.25">
      <c r="A6843" s="43" t="s">
        <v>104</v>
      </c>
      <c r="B6843" s="43">
        <v>40101255</v>
      </c>
      <c r="C6843" s="43">
        <v>41960000000</v>
      </c>
      <c r="D6843" s="43">
        <v>4196001000</v>
      </c>
      <c r="E6843" s="43" t="s">
        <v>52</v>
      </c>
      <c r="F6843" s="43" t="s">
        <v>106</v>
      </c>
      <c r="G6843" s="44">
        <v>6823.53</v>
      </c>
      <c r="H6843" s="45">
        <v>43641</v>
      </c>
      <c r="I6843" s="43" t="s">
        <v>23</v>
      </c>
    </row>
    <row r="6844" spans="1:9" hidden="1" x14ac:dyDescent="0.25">
      <c r="A6844" s="43" t="s">
        <v>104</v>
      </c>
      <c r="B6844" s="43">
        <v>40101258</v>
      </c>
      <c r="C6844" s="43">
        <v>41960000000</v>
      </c>
      <c r="D6844" s="43">
        <v>4196001000</v>
      </c>
      <c r="E6844" s="43" t="s">
        <v>52</v>
      </c>
      <c r="F6844" s="43" t="s">
        <v>177</v>
      </c>
      <c r="G6844" s="44">
        <v>1004.22</v>
      </c>
      <c r="H6844" s="45">
        <v>43641</v>
      </c>
      <c r="I6844" s="43" t="s">
        <v>23</v>
      </c>
    </row>
    <row r="6845" spans="1:9" hidden="1" x14ac:dyDescent="0.25">
      <c r="A6845" s="43" t="s">
        <v>104</v>
      </c>
      <c r="B6845" s="43">
        <v>40101263</v>
      </c>
      <c r="C6845" s="43">
        <v>41960000000</v>
      </c>
      <c r="D6845" s="43">
        <v>4196001000</v>
      </c>
      <c r="E6845" s="43" t="s">
        <v>52</v>
      </c>
      <c r="F6845" s="43" t="s">
        <v>106</v>
      </c>
      <c r="G6845" s="44">
        <v>660.86</v>
      </c>
      <c r="H6845" s="45">
        <v>43641</v>
      </c>
      <c r="I6845" s="43" t="s">
        <v>23</v>
      </c>
    </row>
    <row r="6846" spans="1:9" hidden="1" x14ac:dyDescent="0.25">
      <c r="A6846" s="43" t="s">
        <v>104</v>
      </c>
      <c r="B6846" s="43">
        <v>40102831</v>
      </c>
      <c r="C6846" s="43">
        <v>41470000000</v>
      </c>
      <c r="D6846" s="43">
        <v>4147001000</v>
      </c>
      <c r="E6846" s="43" t="s">
        <v>26</v>
      </c>
      <c r="F6846" s="43" t="s">
        <v>140</v>
      </c>
      <c r="G6846" s="44">
        <v>400</v>
      </c>
      <c r="H6846" s="45">
        <v>43643</v>
      </c>
      <c r="I6846" s="43" t="s">
        <v>23</v>
      </c>
    </row>
    <row r="6847" spans="1:9" hidden="1" x14ac:dyDescent="0.25">
      <c r="A6847" s="43" t="s">
        <v>308</v>
      </c>
      <c r="B6847" s="43">
        <v>40088879</v>
      </c>
      <c r="C6847" s="43">
        <v>41130000000</v>
      </c>
      <c r="D6847" s="43">
        <v>4113001000</v>
      </c>
      <c r="E6847" s="43" t="s">
        <v>89</v>
      </c>
      <c r="F6847" s="43" t="s">
        <v>29</v>
      </c>
      <c r="G6847" s="44">
        <v>34963.949999999997</v>
      </c>
      <c r="H6847" s="45">
        <v>43626</v>
      </c>
      <c r="I6847" s="43" t="s">
        <v>23</v>
      </c>
    </row>
    <row r="6848" spans="1:9" hidden="1" x14ac:dyDescent="0.25">
      <c r="A6848" s="43" t="s">
        <v>308</v>
      </c>
      <c r="B6848" s="43">
        <v>40088881</v>
      </c>
      <c r="C6848" s="43">
        <v>41130000000</v>
      </c>
      <c r="D6848" s="43">
        <v>4113001000</v>
      </c>
      <c r="E6848" s="43" t="s">
        <v>89</v>
      </c>
      <c r="F6848" s="43" t="s">
        <v>29</v>
      </c>
      <c r="G6848" s="44">
        <v>11832.01</v>
      </c>
      <c r="H6848" s="45">
        <v>43626</v>
      </c>
      <c r="I6848" s="43" t="s">
        <v>23</v>
      </c>
    </row>
    <row r="6849" spans="1:9" hidden="1" x14ac:dyDescent="0.25">
      <c r="A6849" s="43" t="s">
        <v>308</v>
      </c>
      <c r="B6849" s="43">
        <v>40088894</v>
      </c>
      <c r="C6849" s="43">
        <v>41130000000</v>
      </c>
      <c r="D6849" s="43">
        <v>4113001000</v>
      </c>
      <c r="E6849" s="43" t="s">
        <v>89</v>
      </c>
      <c r="F6849" s="43" t="s">
        <v>29</v>
      </c>
      <c r="G6849" s="44">
        <v>39306.9</v>
      </c>
      <c r="H6849" s="45">
        <v>43626</v>
      </c>
      <c r="I6849" s="43" t="s">
        <v>23</v>
      </c>
    </row>
    <row r="6850" spans="1:9" hidden="1" x14ac:dyDescent="0.25">
      <c r="A6850" s="43" t="s">
        <v>308</v>
      </c>
      <c r="B6850" s="43">
        <v>40088898</v>
      </c>
      <c r="C6850" s="43">
        <v>41130000000</v>
      </c>
      <c r="D6850" s="43">
        <v>4113001000</v>
      </c>
      <c r="E6850" s="43" t="s">
        <v>89</v>
      </c>
      <c r="F6850" s="43" t="s">
        <v>29</v>
      </c>
      <c r="G6850" s="44">
        <v>16481.599999999999</v>
      </c>
      <c r="H6850" s="45">
        <v>43626</v>
      </c>
      <c r="I6850" s="43" t="s">
        <v>23</v>
      </c>
    </row>
    <row r="6851" spans="1:9" hidden="1" x14ac:dyDescent="0.25">
      <c r="A6851" s="43" t="s">
        <v>308</v>
      </c>
      <c r="B6851" s="43">
        <v>40088901</v>
      </c>
      <c r="C6851" s="43">
        <v>41130000000</v>
      </c>
      <c r="D6851" s="43">
        <v>4113001000</v>
      </c>
      <c r="E6851" s="43" t="s">
        <v>89</v>
      </c>
      <c r="F6851" s="43" t="s">
        <v>29</v>
      </c>
      <c r="G6851" s="44">
        <v>35862.1</v>
      </c>
      <c r="H6851" s="45">
        <v>43626</v>
      </c>
      <c r="I6851" s="43" t="s">
        <v>23</v>
      </c>
    </row>
    <row r="6852" spans="1:9" hidden="1" x14ac:dyDescent="0.25">
      <c r="A6852" s="43" t="s">
        <v>308</v>
      </c>
      <c r="B6852" s="43">
        <v>40088628</v>
      </c>
      <c r="C6852" s="43">
        <v>41120000000</v>
      </c>
      <c r="D6852" s="43">
        <v>4112001000</v>
      </c>
      <c r="E6852" s="43" t="s">
        <v>88</v>
      </c>
      <c r="F6852" s="43" t="s">
        <v>29</v>
      </c>
      <c r="G6852" s="44">
        <v>15816.02</v>
      </c>
      <c r="H6852" s="45">
        <v>43626</v>
      </c>
      <c r="I6852" s="43" t="s">
        <v>23</v>
      </c>
    </row>
    <row r="6853" spans="1:9" hidden="1" x14ac:dyDescent="0.25">
      <c r="A6853" s="43" t="s">
        <v>308</v>
      </c>
      <c r="B6853" s="43">
        <v>40088645</v>
      </c>
      <c r="C6853" s="43">
        <v>41130000000</v>
      </c>
      <c r="D6853" s="43">
        <v>4113001000</v>
      </c>
      <c r="E6853" s="43" t="s">
        <v>89</v>
      </c>
      <c r="F6853" s="43" t="s">
        <v>29</v>
      </c>
      <c r="G6853" s="44">
        <v>5056.62</v>
      </c>
      <c r="H6853" s="45">
        <v>43626</v>
      </c>
      <c r="I6853" s="43" t="s">
        <v>23</v>
      </c>
    </row>
    <row r="6854" spans="1:9" hidden="1" x14ac:dyDescent="0.25">
      <c r="A6854" s="43" t="s">
        <v>308</v>
      </c>
      <c r="B6854" s="43">
        <v>40088618</v>
      </c>
      <c r="C6854" s="43">
        <v>41120000000</v>
      </c>
      <c r="D6854" s="43">
        <v>4112001000</v>
      </c>
      <c r="E6854" s="43" t="s">
        <v>88</v>
      </c>
      <c r="F6854" s="43" t="s">
        <v>29</v>
      </c>
      <c r="G6854" s="44">
        <v>88484.65</v>
      </c>
      <c r="H6854" s="45">
        <v>43626</v>
      </c>
      <c r="I6854" s="43" t="s">
        <v>23</v>
      </c>
    </row>
    <row r="6855" spans="1:9" hidden="1" x14ac:dyDescent="0.25">
      <c r="A6855" s="43" t="s">
        <v>308</v>
      </c>
      <c r="B6855" s="43">
        <v>40088625</v>
      </c>
      <c r="C6855" s="43">
        <v>41120000000</v>
      </c>
      <c r="D6855" s="43">
        <v>4112001000</v>
      </c>
      <c r="E6855" s="43" t="s">
        <v>88</v>
      </c>
      <c r="F6855" s="43" t="s">
        <v>29</v>
      </c>
      <c r="G6855" s="44">
        <v>29775.14</v>
      </c>
      <c r="H6855" s="45">
        <v>43626</v>
      </c>
      <c r="I6855" s="43" t="s">
        <v>23</v>
      </c>
    </row>
    <row r="6856" spans="1:9" hidden="1" x14ac:dyDescent="0.25">
      <c r="A6856" s="43" t="s">
        <v>308</v>
      </c>
      <c r="B6856" s="43">
        <v>40088637</v>
      </c>
      <c r="C6856" s="43">
        <v>41130000000</v>
      </c>
      <c r="D6856" s="43">
        <v>4113001000</v>
      </c>
      <c r="E6856" s="43" t="s">
        <v>89</v>
      </c>
      <c r="F6856" s="43" t="s">
        <v>29</v>
      </c>
      <c r="G6856" s="44">
        <v>23076.83</v>
      </c>
      <c r="H6856" s="45">
        <v>43626</v>
      </c>
      <c r="I6856" s="43" t="s">
        <v>23</v>
      </c>
    </row>
    <row r="6857" spans="1:9" hidden="1" x14ac:dyDescent="0.25">
      <c r="A6857" s="43" t="s">
        <v>308</v>
      </c>
      <c r="B6857" s="43">
        <v>40088649</v>
      </c>
      <c r="C6857" s="43">
        <v>41130000000</v>
      </c>
      <c r="D6857" s="43">
        <v>4113001000</v>
      </c>
      <c r="E6857" s="43" t="s">
        <v>89</v>
      </c>
      <c r="F6857" s="43" t="s">
        <v>29</v>
      </c>
      <c r="G6857" s="44">
        <v>41255.08</v>
      </c>
      <c r="H6857" s="45">
        <v>43626</v>
      </c>
      <c r="I6857" s="43" t="s">
        <v>23</v>
      </c>
    </row>
    <row r="6858" spans="1:9" hidden="1" x14ac:dyDescent="0.25">
      <c r="A6858" s="43" t="s">
        <v>308</v>
      </c>
      <c r="B6858" s="43">
        <v>40088893</v>
      </c>
      <c r="C6858" s="43">
        <v>41130000000</v>
      </c>
      <c r="D6858" s="43">
        <v>4113001000</v>
      </c>
      <c r="E6858" s="43" t="s">
        <v>89</v>
      </c>
      <c r="F6858" s="43" t="s">
        <v>29</v>
      </c>
      <c r="G6858" s="44">
        <v>18332.84</v>
      </c>
      <c r="H6858" s="45">
        <v>43626</v>
      </c>
      <c r="I6858" s="43" t="s">
        <v>23</v>
      </c>
    </row>
    <row r="6859" spans="1:9" hidden="1" x14ac:dyDescent="0.25">
      <c r="A6859" s="43" t="s">
        <v>308</v>
      </c>
      <c r="B6859" s="43">
        <v>40088905</v>
      </c>
      <c r="C6859" s="43">
        <v>41130000000</v>
      </c>
      <c r="D6859" s="43">
        <v>4113001000</v>
      </c>
      <c r="E6859" s="43" t="s">
        <v>89</v>
      </c>
      <c r="F6859" s="43" t="s">
        <v>29</v>
      </c>
      <c r="G6859" s="44">
        <v>22203.24</v>
      </c>
      <c r="H6859" s="45">
        <v>43626</v>
      </c>
      <c r="I6859" s="43" t="s">
        <v>23</v>
      </c>
    </row>
    <row r="6860" spans="1:9" hidden="1" x14ac:dyDescent="0.25">
      <c r="A6860" s="43" t="s">
        <v>308</v>
      </c>
      <c r="B6860" s="43">
        <v>40088909</v>
      </c>
      <c r="C6860" s="43">
        <v>41130000000</v>
      </c>
      <c r="D6860" s="43">
        <v>4113001000</v>
      </c>
      <c r="E6860" s="43" t="s">
        <v>89</v>
      </c>
      <c r="F6860" s="43" t="s">
        <v>29</v>
      </c>
      <c r="G6860" s="44">
        <v>9791.11</v>
      </c>
      <c r="H6860" s="45">
        <v>43626</v>
      </c>
      <c r="I6860" s="43" t="s">
        <v>23</v>
      </c>
    </row>
    <row r="6861" spans="1:9" hidden="1" x14ac:dyDescent="0.25">
      <c r="A6861" s="43" t="s">
        <v>308</v>
      </c>
      <c r="B6861" s="43">
        <v>40088916</v>
      </c>
      <c r="C6861" s="43">
        <v>41130000000</v>
      </c>
      <c r="D6861" s="43">
        <v>4113001000</v>
      </c>
      <c r="E6861" s="43" t="s">
        <v>89</v>
      </c>
      <c r="F6861" s="43" t="s">
        <v>29</v>
      </c>
      <c r="G6861" s="44">
        <v>7662.47</v>
      </c>
      <c r="H6861" s="45">
        <v>43626</v>
      </c>
      <c r="I6861" s="43" t="s">
        <v>23</v>
      </c>
    </row>
    <row r="6862" spans="1:9" hidden="1" x14ac:dyDescent="0.25">
      <c r="A6862" s="43" t="s">
        <v>308</v>
      </c>
      <c r="B6862" s="43">
        <v>40088921</v>
      </c>
      <c r="C6862" s="43">
        <v>41130000000</v>
      </c>
      <c r="D6862" s="43">
        <v>4113001000</v>
      </c>
      <c r="E6862" s="43" t="s">
        <v>89</v>
      </c>
      <c r="F6862" s="43" t="s">
        <v>29</v>
      </c>
      <c r="G6862" s="44">
        <v>20901.57</v>
      </c>
      <c r="H6862" s="45">
        <v>43626</v>
      </c>
      <c r="I6862" s="43" t="s">
        <v>23</v>
      </c>
    </row>
    <row r="6863" spans="1:9" hidden="1" x14ac:dyDescent="0.25">
      <c r="A6863" s="43" t="s">
        <v>308</v>
      </c>
      <c r="B6863" s="43">
        <v>40089026</v>
      </c>
      <c r="C6863" s="43">
        <v>41140000000</v>
      </c>
      <c r="D6863" s="43">
        <v>4114001000</v>
      </c>
      <c r="E6863" s="43" t="s">
        <v>89</v>
      </c>
      <c r="F6863" s="43" t="s">
        <v>29</v>
      </c>
      <c r="G6863" s="44">
        <v>168544.16</v>
      </c>
      <c r="H6863" s="45">
        <v>43626</v>
      </c>
      <c r="I6863" s="43" t="s">
        <v>23</v>
      </c>
    </row>
    <row r="6864" spans="1:9" hidden="1" x14ac:dyDescent="0.25">
      <c r="A6864" s="43" t="s">
        <v>308</v>
      </c>
      <c r="B6864" s="43">
        <v>40090707</v>
      </c>
      <c r="C6864" s="43">
        <v>41120000000</v>
      </c>
      <c r="D6864" s="43">
        <v>4112001000</v>
      </c>
      <c r="E6864" s="43" t="s">
        <v>88</v>
      </c>
      <c r="F6864" s="43" t="s">
        <v>29</v>
      </c>
      <c r="G6864" s="44">
        <v>7574.57</v>
      </c>
      <c r="H6864" s="45">
        <v>43626</v>
      </c>
      <c r="I6864" s="43" t="s">
        <v>23</v>
      </c>
    </row>
    <row r="6865" spans="1:9" hidden="1" x14ac:dyDescent="0.25">
      <c r="A6865" s="43" t="s">
        <v>308</v>
      </c>
      <c r="B6865" s="43">
        <v>40090707</v>
      </c>
      <c r="C6865" s="43">
        <v>41130000000</v>
      </c>
      <c r="D6865" s="43">
        <v>4113001000</v>
      </c>
      <c r="E6865" s="43" t="s">
        <v>89</v>
      </c>
      <c r="F6865" s="43" t="s">
        <v>29</v>
      </c>
      <c r="G6865" s="44">
        <v>93647.679999999993</v>
      </c>
      <c r="H6865" s="45">
        <v>43626</v>
      </c>
      <c r="I6865" s="43" t="s">
        <v>23</v>
      </c>
    </row>
    <row r="6866" spans="1:9" hidden="1" x14ac:dyDescent="0.25">
      <c r="A6866" s="43" t="s">
        <v>308</v>
      </c>
      <c r="B6866" s="43">
        <v>40090707</v>
      </c>
      <c r="C6866" s="43">
        <v>41140000000</v>
      </c>
      <c r="D6866" s="43">
        <v>4114001000</v>
      </c>
      <c r="E6866" s="43" t="s">
        <v>89</v>
      </c>
      <c r="F6866" s="43" t="s">
        <v>29</v>
      </c>
      <c r="G6866" s="44">
        <v>14777.75</v>
      </c>
      <c r="H6866" s="45">
        <v>43626</v>
      </c>
      <c r="I6866" s="43" t="s">
        <v>23</v>
      </c>
    </row>
    <row r="6867" spans="1:9" hidden="1" x14ac:dyDescent="0.25">
      <c r="A6867" s="43" t="s">
        <v>308</v>
      </c>
      <c r="B6867" s="43">
        <v>40092569</v>
      </c>
      <c r="C6867" s="43">
        <v>41250000000</v>
      </c>
      <c r="D6867" s="43">
        <v>4125001000</v>
      </c>
      <c r="E6867" s="43" t="s">
        <v>303</v>
      </c>
      <c r="F6867" s="43" t="s">
        <v>315</v>
      </c>
      <c r="G6867" s="44">
        <v>1263.51</v>
      </c>
      <c r="H6867" s="45">
        <v>43627</v>
      </c>
      <c r="I6867" s="43" t="s">
        <v>23</v>
      </c>
    </row>
    <row r="6868" spans="1:9" hidden="1" x14ac:dyDescent="0.25">
      <c r="A6868" s="43" t="s">
        <v>308</v>
      </c>
      <c r="B6868" s="43">
        <v>40092572</v>
      </c>
      <c r="C6868" s="43">
        <v>41250000000</v>
      </c>
      <c r="D6868" s="43">
        <v>4125001000</v>
      </c>
      <c r="E6868" s="43" t="s">
        <v>303</v>
      </c>
      <c r="F6868" s="43" t="s">
        <v>316</v>
      </c>
      <c r="G6868" s="44">
        <v>1263.51</v>
      </c>
      <c r="H6868" s="45">
        <v>43627</v>
      </c>
      <c r="I6868" s="43" t="s">
        <v>23</v>
      </c>
    </row>
    <row r="6869" spans="1:9" hidden="1" x14ac:dyDescent="0.25">
      <c r="A6869" s="43" t="s">
        <v>308</v>
      </c>
      <c r="B6869" s="43">
        <v>40090675</v>
      </c>
      <c r="C6869" s="43">
        <v>41150000000</v>
      </c>
      <c r="D6869" s="43">
        <v>4115001000</v>
      </c>
      <c r="E6869" s="43" t="s">
        <v>59</v>
      </c>
      <c r="F6869" s="43" t="s">
        <v>90</v>
      </c>
      <c r="G6869" s="44">
        <v>483.14</v>
      </c>
      <c r="H6869" s="45">
        <v>43629</v>
      </c>
      <c r="I6869" s="43" t="s">
        <v>23</v>
      </c>
    </row>
    <row r="6870" spans="1:9" hidden="1" x14ac:dyDescent="0.25">
      <c r="A6870" s="43" t="s">
        <v>308</v>
      </c>
      <c r="B6870" s="43">
        <v>40090676</v>
      </c>
      <c r="C6870" s="43">
        <v>41150000000</v>
      </c>
      <c r="D6870" s="43">
        <v>4115001000</v>
      </c>
      <c r="E6870" s="43" t="s">
        <v>59</v>
      </c>
      <c r="F6870" s="43" t="s">
        <v>287</v>
      </c>
      <c r="G6870" s="44">
        <v>1031.2</v>
      </c>
      <c r="H6870" s="45">
        <v>43629</v>
      </c>
      <c r="I6870" s="43" t="s">
        <v>23</v>
      </c>
    </row>
    <row r="6871" spans="1:9" hidden="1" x14ac:dyDescent="0.25">
      <c r="A6871" s="43" t="s">
        <v>308</v>
      </c>
      <c r="B6871" s="43">
        <v>40090682</v>
      </c>
      <c r="C6871" s="43">
        <v>41150000000</v>
      </c>
      <c r="D6871" s="43">
        <v>4115001000</v>
      </c>
      <c r="E6871" s="43" t="s">
        <v>59</v>
      </c>
      <c r="F6871" s="43" t="s">
        <v>285</v>
      </c>
      <c r="G6871" s="44">
        <v>431.87</v>
      </c>
      <c r="H6871" s="45">
        <v>43629</v>
      </c>
      <c r="I6871" s="43" t="s">
        <v>23</v>
      </c>
    </row>
    <row r="6872" spans="1:9" hidden="1" x14ac:dyDescent="0.25">
      <c r="A6872" s="43" t="s">
        <v>308</v>
      </c>
      <c r="B6872" s="43">
        <v>40090687</v>
      </c>
      <c r="C6872" s="43">
        <v>41150000000</v>
      </c>
      <c r="D6872" s="43">
        <v>4115001000</v>
      </c>
      <c r="E6872" s="43" t="s">
        <v>59</v>
      </c>
      <c r="F6872" s="43" t="s">
        <v>286</v>
      </c>
      <c r="G6872" s="44">
        <v>725.09</v>
      </c>
      <c r="H6872" s="45">
        <v>43629</v>
      </c>
      <c r="I6872" s="43" t="s">
        <v>23</v>
      </c>
    </row>
    <row r="6873" spans="1:9" hidden="1" x14ac:dyDescent="0.25">
      <c r="A6873" s="43" t="s">
        <v>308</v>
      </c>
      <c r="B6873" s="43">
        <v>40090704</v>
      </c>
      <c r="C6873" s="43">
        <v>41150000000</v>
      </c>
      <c r="D6873" s="43">
        <v>4115001000</v>
      </c>
      <c r="E6873" s="43" t="s">
        <v>59</v>
      </c>
      <c r="F6873" s="43" t="s">
        <v>288</v>
      </c>
      <c r="G6873" s="44">
        <v>259.60000000000002</v>
      </c>
      <c r="H6873" s="45">
        <v>43629</v>
      </c>
      <c r="I6873" s="43" t="s">
        <v>23</v>
      </c>
    </row>
    <row r="6874" spans="1:9" hidden="1" x14ac:dyDescent="0.25">
      <c r="A6874" s="43" t="s">
        <v>308</v>
      </c>
      <c r="B6874" s="43">
        <v>40090708</v>
      </c>
      <c r="C6874" s="43">
        <v>41150000000</v>
      </c>
      <c r="D6874" s="43">
        <v>4115001000</v>
      </c>
      <c r="E6874" s="43" t="s">
        <v>59</v>
      </c>
      <c r="F6874" s="43" t="s">
        <v>298</v>
      </c>
      <c r="G6874" s="44">
        <v>202.37</v>
      </c>
      <c r="H6874" s="45">
        <v>43629</v>
      </c>
      <c r="I6874" s="43" t="s">
        <v>23</v>
      </c>
    </row>
    <row r="6875" spans="1:9" hidden="1" x14ac:dyDescent="0.25">
      <c r="A6875" s="43" t="s">
        <v>308</v>
      </c>
      <c r="B6875" s="43">
        <v>40090853</v>
      </c>
      <c r="C6875" s="43">
        <v>41150000000</v>
      </c>
      <c r="D6875" s="43">
        <v>4115001000</v>
      </c>
      <c r="E6875" s="43" t="s">
        <v>59</v>
      </c>
      <c r="F6875" s="43" t="s">
        <v>30</v>
      </c>
      <c r="G6875" s="44">
        <v>5093.3900000000003</v>
      </c>
      <c r="H6875" s="45">
        <v>43629</v>
      </c>
      <c r="I6875" s="43" t="s">
        <v>23</v>
      </c>
    </row>
    <row r="6876" spans="1:9" hidden="1" x14ac:dyDescent="0.25">
      <c r="A6876" s="43" t="s">
        <v>308</v>
      </c>
      <c r="B6876" s="43">
        <v>40090642</v>
      </c>
      <c r="C6876" s="43">
        <v>41150000000</v>
      </c>
      <c r="D6876" s="43">
        <v>4115001000</v>
      </c>
      <c r="E6876" s="43" t="s">
        <v>59</v>
      </c>
      <c r="F6876" s="43" t="s">
        <v>299</v>
      </c>
      <c r="G6876" s="44">
        <v>782.47</v>
      </c>
      <c r="H6876" s="45">
        <v>43629</v>
      </c>
      <c r="I6876" s="43" t="s">
        <v>23</v>
      </c>
    </row>
    <row r="6877" spans="1:9" hidden="1" x14ac:dyDescent="0.25">
      <c r="A6877" s="43" t="s">
        <v>308</v>
      </c>
      <c r="B6877" s="43">
        <v>40090645</v>
      </c>
      <c r="C6877" s="43">
        <v>41150000000</v>
      </c>
      <c r="D6877" s="43">
        <v>4115001000</v>
      </c>
      <c r="E6877" s="43" t="s">
        <v>59</v>
      </c>
      <c r="F6877" s="43" t="s">
        <v>283</v>
      </c>
      <c r="G6877" s="44">
        <v>414.81</v>
      </c>
      <c r="H6877" s="45">
        <v>43629</v>
      </c>
      <c r="I6877" s="43" t="s">
        <v>23</v>
      </c>
    </row>
    <row r="6878" spans="1:9" hidden="1" x14ac:dyDescent="0.25">
      <c r="A6878" s="43" t="s">
        <v>308</v>
      </c>
      <c r="B6878" s="43">
        <v>40090650</v>
      </c>
      <c r="C6878" s="43">
        <v>41150000000</v>
      </c>
      <c r="D6878" s="43">
        <v>4115001000</v>
      </c>
      <c r="E6878" s="43" t="s">
        <v>59</v>
      </c>
      <c r="F6878" s="43" t="s">
        <v>302</v>
      </c>
      <c r="G6878" s="44">
        <v>605.25</v>
      </c>
      <c r="H6878" s="45">
        <v>43629</v>
      </c>
      <c r="I6878" s="43" t="s">
        <v>23</v>
      </c>
    </row>
    <row r="6879" spans="1:9" hidden="1" x14ac:dyDescent="0.25">
      <c r="A6879" s="43" t="s">
        <v>308</v>
      </c>
      <c r="B6879" s="43">
        <v>40090653</v>
      </c>
      <c r="C6879" s="43">
        <v>41150000000</v>
      </c>
      <c r="D6879" s="43">
        <v>4115001000</v>
      </c>
      <c r="E6879" s="43" t="s">
        <v>59</v>
      </c>
      <c r="F6879" s="43" t="s">
        <v>300</v>
      </c>
      <c r="G6879" s="44">
        <v>135.68</v>
      </c>
      <c r="H6879" s="45">
        <v>43629</v>
      </c>
      <c r="I6879" s="43" t="s">
        <v>23</v>
      </c>
    </row>
    <row r="6880" spans="1:9" hidden="1" x14ac:dyDescent="0.25">
      <c r="A6880" s="43" t="s">
        <v>308</v>
      </c>
      <c r="B6880" s="43">
        <v>40090669</v>
      </c>
      <c r="C6880" s="43">
        <v>41150000000</v>
      </c>
      <c r="D6880" s="43">
        <v>4115001000</v>
      </c>
      <c r="E6880" s="43" t="s">
        <v>59</v>
      </c>
      <c r="F6880" s="43" t="s">
        <v>294</v>
      </c>
      <c r="G6880" s="44">
        <v>1084.6199999999999</v>
      </c>
      <c r="H6880" s="45">
        <v>43629</v>
      </c>
      <c r="I6880" s="43" t="s">
        <v>23</v>
      </c>
    </row>
    <row r="6881" spans="1:9" hidden="1" x14ac:dyDescent="0.25">
      <c r="A6881" s="43" t="s">
        <v>308</v>
      </c>
      <c r="B6881" s="43">
        <v>40090670</v>
      </c>
      <c r="C6881" s="43">
        <v>41150000000</v>
      </c>
      <c r="D6881" s="43">
        <v>4115001000</v>
      </c>
      <c r="E6881" s="43" t="s">
        <v>59</v>
      </c>
      <c r="F6881" s="43" t="s">
        <v>296</v>
      </c>
      <c r="G6881" s="44">
        <v>919.69</v>
      </c>
      <c r="H6881" s="45">
        <v>43629</v>
      </c>
      <c r="I6881" s="43" t="s">
        <v>23</v>
      </c>
    </row>
    <row r="6882" spans="1:9" hidden="1" x14ac:dyDescent="0.25">
      <c r="A6882" s="43" t="s">
        <v>308</v>
      </c>
      <c r="B6882" s="43">
        <v>40090673</v>
      </c>
      <c r="C6882" s="43">
        <v>41150000000</v>
      </c>
      <c r="D6882" s="43">
        <v>4115001000</v>
      </c>
      <c r="E6882" s="43" t="s">
        <v>59</v>
      </c>
      <c r="F6882" s="43" t="s">
        <v>301</v>
      </c>
      <c r="G6882" s="44">
        <v>314.5</v>
      </c>
      <c r="H6882" s="45">
        <v>43629</v>
      </c>
      <c r="I6882" s="43" t="s">
        <v>23</v>
      </c>
    </row>
    <row r="6883" spans="1:9" hidden="1" x14ac:dyDescent="0.25">
      <c r="A6883" s="43" t="s">
        <v>308</v>
      </c>
      <c r="B6883" s="43">
        <v>40090692</v>
      </c>
      <c r="C6883" s="43">
        <v>41150000000</v>
      </c>
      <c r="D6883" s="43">
        <v>4115001000</v>
      </c>
      <c r="E6883" s="43" t="s">
        <v>59</v>
      </c>
      <c r="F6883" s="43" t="s">
        <v>289</v>
      </c>
      <c r="G6883" s="44">
        <v>585.05999999999995</v>
      </c>
      <c r="H6883" s="45">
        <v>43629</v>
      </c>
      <c r="I6883" s="43" t="s">
        <v>23</v>
      </c>
    </row>
    <row r="6884" spans="1:9" hidden="1" x14ac:dyDescent="0.25">
      <c r="A6884" s="43" t="s">
        <v>308</v>
      </c>
      <c r="B6884" s="43">
        <v>40090710</v>
      </c>
      <c r="C6884" s="43">
        <v>41150000000</v>
      </c>
      <c r="D6884" s="43">
        <v>4115001000</v>
      </c>
      <c r="E6884" s="43" t="s">
        <v>59</v>
      </c>
      <c r="F6884" s="43" t="s">
        <v>297</v>
      </c>
      <c r="G6884" s="44">
        <v>631.01</v>
      </c>
      <c r="H6884" s="45">
        <v>43629</v>
      </c>
      <c r="I6884" s="43" t="s">
        <v>23</v>
      </c>
    </row>
    <row r="6885" spans="1:9" hidden="1" x14ac:dyDescent="0.25">
      <c r="A6885" s="43" t="s">
        <v>308</v>
      </c>
      <c r="B6885" s="43">
        <v>40090876</v>
      </c>
      <c r="C6885" s="43">
        <v>41150000000</v>
      </c>
      <c r="D6885" s="43">
        <v>4115001000</v>
      </c>
      <c r="E6885" s="43" t="s">
        <v>59</v>
      </c>
      <c r="F6885" s="43" t="s">
        <v>30</v>
      </c>
      <c r="G6885" s="44">
        <v>3518.36</v>
      </c>
      <c r="H6885" s="45">
        <v>43629</v>
      </c>
      <c r="I6885" s="43" t="s">
        <v>23</v>
      </c>
    </row>
    <row r="6886" spans="1:9" hidden="1" x14ac:dyDescent="0.25">
      <c r="A6886" s="43" t="s">
        <v>308</v>
      </c>
      <c r="B6886" s="43">
        <v>40090876</v>
      </c>
      <c r="C6886" s="43">
        <v>41150000000</v>
      </c>
      <c r="D6886" s="43">
        <v>4115001000</v>
      </c>
      <c r="E6886" s="43" t="s">
        <v>59</v>
      </c>
      <c r="F6886" s="43" t="s">
        <v>30</v>
      </c>
      <c r="G6886" s="44">
        <v>0.48</v>
      </c>
      <c r="H6886" s="45">
        <v>43629</v>
      </c>
      <c r="I6886" s="43" t="s">
        <v>23</v>
      </c>
    </row>
    <row r="6887" spans="1:9" hidden="1" x14ac:dyDescent="0.25">
      <c r="A6887" s="43" t="s">
        <v>308</v>
      </c>
      <c r="B6887" s="43">
        <v>40090640</v>
      </c>
      <c r="C6887" s="43">
        <v>41150000000</v>
      </c>
      <c r="D6887" s="43">
        <v>4115001000</v>
      </c>
      <c r="E6887" s="43" t="s">
        <v>59</v>
      </c>
      <c r="F6887" s="43" t="s">
        <v>282</v>
      </c>
      <c r="G6887" s="44">
        <v>2320.89</v>
      </c>
      <c r="H6887" s="45">
        <v>43629</v>
      </c>
      <c r="I6887" s="43" t="s">
        <v>23</v>
      </c>
    </row>
    <row r="6888" spans="1:9" hidden="1" x14ac:dyDescent="0.25">
      <c r="A6888" s="43" t="s">
        <v>308</v>
      </c>
      <c r="B6888" s="43">
        <v>40088950</v>
      </c>
      <c r="C6888" s="43">
        <v>41120000000</v>
      </c>
      <c r="D6888" s="43">
        <v>4112001000</v>
      </c>
      <c r="E6888" s="43" t="s">
        <v>88</v>
      </c>
      <c r="F6888" s="43" t="s">
        <v>29</v>
      </c>
      <c r="G6888" s="44">
        <v>1435.62</v>
      </c>
      <c r="H6888" s="45">
        <v>43633</v>
      </c>
      <c r="I6888" s="43" t="s">
        <v>23</v>
      </c>
    </row>
    <row r="6889" spans="1:9" hidden="1" x14ac:dyDescent="0.25">
      <c r="A6889" s="43" t="s">
        <v>308</v>
      </c>
      <c r="B6889" s="43">
        <v>40095387</v>
      </c>
      <c r="C6889" s="43">
        <v>41270000000</v>
      </c>
      <c r="D6889" s="43">
        <v>4127001000</v>
      </c>
      <c r="E6889" s="43" t="s">
        <v>91</v>
      </c>
      <c r="F6889" s="43" t="s">
        <v>316</v>
      </c>
      <c r="G6889" s="44">
        <v>600.29999999999995</v>
      </c>
      <c r="H6889" s="45">
        <v>43633</v>
      </c>
      <c r="I6889" s="43" t="s">
        <v>23</v>
      </c>
    </row>
    <row r="6890" spans="1:9" hidden="1" x14ac:dyDescent="0.25">
      <c r="A6890" s="43" t="s">
        <v>308</v>
      </c>
      <c r="B6890" s="43">
        <v>40095283</v>
      </c>
      <c r="C6890" s="43">
        <v>41270000000</v>
      </c>
      <c r="D6890" s="43">
        <v>4127001000</v>
      </c>
      <c r="E6890" s="43" t="s">
        <v>91</v>
      </c>
      <c r="F6890" s="43" t="s">
        <v>313</v>
      </c>
      <c r="G6890" s="44">
        <v>1200.5999999999999</v>
      </c>
      <c r="H6890" s="45">
        <v>43633</v>
      </c>
      <c r="I6890" s="43" t="s">
        <v>23</v>
      </c>
    </row>
    <row r="6891" spans="1:9" hidden="1" x14ac:dyDescent="0.25">
      <c r="A6891" s="43" t="s">
        <v>308</v>
      </c>
      <c r="B6891" s="43">
        <v>40095402</v>
      </c>
      <c r="C6891" s="43">
        <v>41270000000</v>
      </c>
      <c r="D6891" s="43">
        <v>4127001000</v>
      </c>
      <c r="E6891" s="43" t="s">
        <v>91</v>
      </c>
      <c r="F6891" s="43" t="s">
        <v>323</v>
      </c>
      <c r="G6891" s="44">
        <v>600.29999999999995</v>
      </c>
      <c r="H6891" s="45">
        <v>43633</v>
      </c>
      <c r="I6891" s="43" t="s">
        <v>23</v>
      </c>
    </row>
    <row r="6892" spans="1:9" hidden="1" x14ac:dyDescent="0.25">
      <c r="A6892" s="43" t="s">
        <v>308</v>
      </c>
      <c r="B6892" s="43">
        <v>40096748</v>
      </c>
      <c r="C6892" s="43">
        <v>41480000000</v>
      </c>
      <c r="D6892" s="43">
        <v>4148001000</v>
      </c>
      <c r="E6892" s="43" t="s">
        <v>304</v>
      </c>
      <c r="F6892" s="43" t="s">
        <v>319</v>
      </c>
      <c r="G6892" s="44">
        <v>570.96</v>
      </c>
      <c r="H6892" s="45">
        <v>43633</v>
      </c>
      <c r="I6892" s="43" t="s">
        <v>23</v>
      </c>
    </row>
    <row r="6893" spans="1:9" hidden="1" x14ac:dyDescent="0.25">
      <c r="A6893" s="43" t="s">
        <v>308</v>
      </c>
      <c r="B6893" s="43">
        <v>40096748</v>
      </c>
      <c r="C6893" s="43">
        <v>41480000000</v>
      </c>
      <c r="D6893" s="43">
        <v>4148001000</v>
      </c>
      <c r="E6893" s="43" t="s">
        <v>304</v>
      </c>
      <c r="F6893" s="43" t="s">
        <v>319</v>
      </c>
      <c r="G6893" s="44">
        <v>176.49</v>
      </c>
      <c r="H6893" s="45">
        <v>43633</v>
      </c>
      <c r="I6893" s="43" t="s">
        <v>23</v>
      </c>
    </row>
    <row r="6894" spans="1:9" hidden="1" x14ac:dyDescent="0.25">
      <c r="A6894" s="43" t="s">
        <v>308</v>
      </c>
      <c r="B6894" s="43">
        <v>40096478</v>
      </c>
      <c r="C6894" s="43">
        <v>41480000000</v>
      </c>
      <c r="D6894" s="43">
        <v>4148001000</v>
      </c>
      <c r="E6894" s="43" t="s">
        <v>304</v>
      </c>
      <c r="F6894" s="43" t="s">
        <v>324</v>
      </c>
      <c r="G6894" s="44">
        <v>524.86</v>
      </c>
      <c r="H6894" s="45">
        <v>43633</v>
      </c>
      <c r="I6894" s="43" t="s">
        <v>23</v>
      </c>
    </row>
    <row r="6895" spans="1:9" hidden="1" x14ac:dyDescent="0.25">
      <c r="A6895" s="43" t="s">
        <v>308</v>
      </c>
      <c r="B6895" s="43">
        <v>40096489</v>
      </c>
      <c r="C6895" s="43">
        <v>41480000000</v>
      </c>
      <c r="D6895" s="43">
        <v>4148001000</v>
      </c>
      <c r="E6895" s="43" t="s">
        <v>304</v>
      </c>
      <c r="F6895" s="43" t="s">
        <v>318</v>
      </c>
      <c r="G6895" s="44">
        <v>254.09</v>
      </c>
      <c r="H6895" s="45">
        <v>43633</v>
      </c>
      <c r="I6895" s="43" t="s">
        <v>23</v>
      </c>
    </row>
    <row r="6896" spans="1:9" hidden="1" x14ac:dyDescent="0.25">
      <c r="A6896" s="43" t="s">
        <v>308</v>
      </c>
      <c r="B6896" s="43">
        <v>40096604</v>
      </c>
      <c r="C6896" s="43">
        <v>41480000000</v>
      </c>
      <c r="D6896" s="43">
        <v>4148001000</v>
      </c>
      <c r="E6896" s="43" t="s">
        <v>304</v>
      </c>
      <c r="F6896" s="43" t="s">
        <v>311</v>
      </c>
      <c r="G6896" s="44">
        <v>244.38</v>
      </c>
      <c r="H6896" s="45">
        <v>43633</v>
      </c>
      <c r="I6896" s="43" t="s">
        <v>23</v>
      </c>
    </row>
    <row r="6897" spans="1:9" hidden="1" x14ac:dyDescent="0.25">
      <c r="A6897" s="43" t="s">
        <v>308</v>
      </c>
      <c r="B6897" s="43">
        <v>40096604</v>
      </c>
      <c r="C6897" s="43">
        <v>41480000000</v>
      </c>
      <c r="D6897" s="43">
        <v>4148001000</v>
      </c>
      <c r="E6897" s="43" t="s">
        <v>304</v>
      </c>
      <c r="F6897" s="43" t="s">
        <v>311</v>
      </c>
      <c r="G6897" s="44">
        <v>8.4</v>
      </c>
      <c r="H6897" s="45">
        <v>43633</v>
      </c>
      <c r="I6897" s="43" t="s">
        <v>23</v>
      </c>
    </row>
    <row r="6898" spans="1:9" hidden="1" x14ac:dyDescent="0.25">
      <c r="A6898" s="43" t="s">
        <v>308</v>
      </c>
      <c r="B6898" s="43">
        <v>40096607</v>
      </c>
      <c r="C6898" s="43">
        <v>41480000000</v>
      </c>
      <c r="D6898" s="43">
        <v>4148001000</v>
      </c>
      <c r="E6898" s="43" t="s">
        <v>304</v>
      </c>
      <c r="F6898" s="43" t="s">
        <v>314</v>
      </c>
      <c r="G6898" s="44">
        <v>243.49</v>
      </c>
      <c r="H6898" s="45">
        <v>43633</v>
      </c>
      <c r="I6898" s="43" t="s">
        <v>23</v>
      </c>
    </row>
    <row r="6899" spans="1:9" hidden="1" x14ac:dyDescent="0.25">
      <c r="A6899" s="43" t="s">
        <v>308</v>
      </c>
      <c r="B6899" s="43">
        <v>40098099</v>
      </c>
      <c r="C6899" s="43">
        <v>41150000000</v>
      </c>
      <c r="D6899" s="43">
        <v>4115001000</v>
      </c>
      <c r="E6899" s="43" t="s">
        <v>59</v>
      </c>
      <c r="F6899" s="43" t="s">
        <v>288</v>
      </c>
      <c r="G6899" s="44">
        <v>262.49</v>
      </c>
      <c r="H6899" s="45">
        <v>43633</v>
      </c>
      <c r="I6899" s="43" t="s">
        <v>23</v>
      </c>
    </row>
    <row r="6900" spans="1:9" hidden="1" x14ac:dyDescent="0.25">
      <c r="A6900" s="43" t="s">
        <v>308</v>
      </c>
      <c r="B6900" s="43">
        <v>40098761</v>
      </c>
      <c r="C6900" s="43">
        <v>41330000000</v>
      </c>
      <c r="D6900" s="43">
        <v>4133001000</v>
      </c>
      <c r="E6900" s="43" t="s">
        <v>381</v>
      </c>
      <c r="F6900" s="43" t="s">
        <v>312</v>
      </c>
      <c r="G6900" s="44">
        <v>5942</v>
      </c>
      <c r="H6900" s="45">
        <v>43637</v>
      </c>
      <c r="I6900" s="43" t="s">
        <v>23</v>
      </c>
    </row>
    <row r="6901" spans="1:9" hidden="1" x14ac:dyDescent="0.25">
      <c r="A6901" s="43" t="s">
        <v>308</v>
      </c>
      <c r="B6901" s="43">
        <v>40098790</v>
      </c>
      <c r="C6901" s="43">
        <v>41330000000</v>
      </c>
      <c r="D6901" s="43">
        <v>4133001000</v>
      </c>
      <c r="E6901" s="43" t="s">
        <v>381</v>
      </c>
      <c r="F6901" s="43" t="s">
        <v>313</v>
      </c>
      <c r="G6901" s="44">
        <v>2608</v>
      </c>
      <c r="H6901" s="45">
        <v>43637</v>
      </c>
      <c r="I6901" s="43" t="s">
        <v>23</v>
      </c>
    </row>
    <row r="6902" spans="1:9" hidden="1" x14ac:dyDescent="0.25">
      <c r="A6902" s="43" t="s">
        <v>308</v>
      </c>
      <c r="B6902" s="43">
        <v>40098798</v>
      </c>
      <c r="C6902" s="43">
        <v>41330000000</v>
      </c>
      <c r="D6902" s="43">
        <v>4133001000</v>
      </c>
      <c r="E6902" s="43" t="s">
        <v>381</v>
      </c>
      <c r="F6902" s="43" t="s">
        <v>314</v>
      </c>
      <c r="G6902" s="44">
        <v>8333</v>
      </c>
      <c r="H6902" s="45">
        <v>43637</v>
      </c>
      <c r="I6902" s="43" t="s">
        <v>23</v>
      </c>
    </row>
    <row r="6903" spans="1:9" hidden="1" x14ac:dyDescent="0.25">
      <c r="A6903" s="43" t="s">
        <v>308</v>
      </c>
      <c r="B6903" s="43">
        <v>40098798</v>
      </c>
      <c r="C6903" s="43">
        <v>41330000000</v>
      </c>
      <c r="D6903" s="43">
        <v>4133001000</v>
      </c>
      <c r="E6903" s="43" t="s">
        <v>381</v>
      </c>
      <c r="F6903" s="43" t="s">
        <v>314</v>
      </c>
      <c r="G6903" s="44">
        <v>369</v>
      </c>
      <c r="H6903" s="45">
        <v>43637</v>
      </c>
      <c r="I6903" s="43" t="s">
        <v>23</v>
      </c>
    </row>
    <row r="6904" spans="1:9" hidden="1" x14ac:dyDescent="0.25">
      <c r="A6904" s="43" t="s">
        <v>308</v>
      </c>
      <c r="B6904" s="43">
        <v>40098812</v>
      </c>
      <c r="C6904" s="43">
        <v>41330000000</v>
      </c>
      <c r="D6904" s="43">
        <v>4133001000</v>
      </c>
      <c r="E6904" s="43" t="s">
        <v>381</v>
      </c>
      <c r="F6904" s="43" t="s">
        <v>315</v>
      </c>
      <c r="G6904" s="44">
        <v>4547</v>
      </c>
      <c r="H6904" s="45">
        <v>43637</v>
      </c>
      <c r="I6904" s="43" t="s">
        <v>23</v>
      </c>
    </row>
    <row r="6905" spans="1:9" hidden="1" x14ac:dyDescent="0.25">
      <c r="A6905" s="43" t="s">
        <v>308</v>
      </c>
      <c r="B6905" s="43">
        <v>40098816</v>
      </c>
      <c r="C6905" s="43">
        <v>41330000000</v>
      </c>
      <c r="D6905" s="43">
        <v>4133001000</v>
      </c>
      <c r="E6905" s="43" t="s">
        <v>381</v>
      </c>
      <c r="F6905" s="43" t="s">
        <v>316</v>
      </c>
      <c r="G6905" s="44">
        <v>6496</v>
      </c>
      <c r="H6905" s="45">
        <v>43637</v>
      </c>
      <c r="I6905" s="43" t="s">
        <v>23</v>
      </c>
    </row>
    <row r="6906" spans="1:9" hidden="1" x14ac:dyDescent="0.25">
      <c r="A6906" s="43" t="s">
        <v>308</v>
      </c>
      <c r="B6906" s="43">
        <v>40098868</v>
      </c>
      <c r="C6906" s="43">
        <v>41330000000</v>
      </c>
      <c r="D6906" s="43">
        <v>4133001000</v>
      </c>
      <c r="E6906" s="43" t="s">
        <v>381</v>
      </c>
      <c r="F6906" s="43" t="s">
        <v>318</v>
      </c>
      <c r="G6906" s="44">
        <v>5448</v>
      </c>
      <c r="H6906" s="45">
        <v>43637</v>
      </c>
      <c r="I6906" s="43" t="s">
        <v>23</v>
      </c>
    </row>
    <row r="6907" spans="1:9" hidden="1" x14ac:dyDescent="0.25">
      <c r="A6907" s="43" t="s">
        <v>308</v>
      </c>
      <c r="B6907" s="43">
        <v>40099505</v>
      </c>
      <c r="C6907" s="43">
        <v>41340000000</v>
      </c>
      <c r="D6907" s="43">
        <v>4134001000</v>
      </c>
      <c r="E6907" s="43" t="s">
        <v>44</v>
      </c>
      <c r="F6907" s="43" t="s">
        <v>313</v>
      </c>
      <c r="G6907" s="44">
        <v>2209.0700000000002</v>
      </c>
      <c r="H6907" s="45">
        <v>43637</v>
      </c>
      <c r="I6907" s="43" t="s">
        <v>23</v>
      </c>
    </row>
    <row r="6908" spans="1:9" hidden="1" x14ac:dyDescent="0.25">
      <c r="A6908" s="43" t="s">
        <v>308</v>
      </c>
      <c r="B6908" s="43">
        <v>40099507</v>
      </c>
      <c r="C6908" s="43">
        <v>41340000000</v>
      </c>
      <c r="D6908" s="43">
        <v>4134001000</v>
      </c>
      <c r="E6908" s="43" t="s">
        <v>44</v>
      </c>
      <c r="F6908" s="43" t="s">
        <v>316</v>
      </c>
      <c r="G6908" s="44">
        <v>6943.54</v>
      </c>
      <c r="H6908" s="45">
        <v>43637</v>
      </c>
      <c r="I6908" s="43" t="s">
        <v>23</v>
      </c>
    </row>
    <row r="6909" spans="1:9" hidden="1" x14ac:dyDescent="0.25">
      <c r="A6909" s="43" t="s">
        <v>308</v>
      </c>
      <c r="B6909" s="43">
        <v>40099139</v>
      </c>
      <c r="C6909" s="43">
        <v>41310000000</v>
      </c>
      <c r="D6909" s="43">
        <v>4131003000</v>
      </c>
      <c r="E6909" s="43" t="s">
        <v>501</v>
      </c>
      <c r="F6909" s="43" t="s">
        <v>324</v>
      </c>
      <c r="G6909" s="44">
        <v>5366</v>
      </c>
      <c r="H6909" s="45">
        <v>43637</v>
      </c>
      <c r="I6909" s="43" t="s">
        <v>23</v>
      </c>
    </row>
    <row r="6910" spans="1:9" hidden="1" x14ac:dyDescent="0.25">
      <c r="A6910" s="43" t="s">
        <v>308</v>
      </c>
      <c r="B6910" s="43">
        <v>40099139</v>
      </c>
      <c r="C6910" s="43">
        <v>41310000000</v>
      </c>
      <c r="D6910" s="43">
        <v>4131003000</v>
      </c>
      <c r="E6910" s="43" t="s">
        <v>501</v>
      </c>
      <c r="F6910" s="43" t="s">
        <v>324</v>
      </c>
      <c r="G6910" s="44">
        <v>2854</v>
      </c>
      <c r="H6910" s="45">
        <v>43637</v>
      </c>
      <c r="I6910" s="43" t="s">
        <v>23</v>
      </c>
    </row>
    <row r="6911" spans="1:9" hidden="1" x14ac:dyDescent="0.25">
      <c r="A6911" s="43" t="s">
        <v>308</v>
      </c>
      <c r="B6911" s="43">
        <v>40098858</v>
      </c>
      <c r="C6911" s="43">
        <v>41330000000</v>
      </c>
      <c r="D6911" s="43">
        <v>4133001000</v>
      </c>
      <c r="E6911" s="43" t="s">
        <v>381</v>
      </c>
      <c r="F6911" s="43" t="s">
        <v>317</v>
      </c>
      <c r="G6911" s="44">
        <v>2561</v>
      </c>
      <c r="H6911" s="45">
        <v>43637</v>
      </c>
      <c r="I6911" s="43" t="s">
        <v>23</v>
      </c>
    </row>
    <row r="6912" spans="1:9" hidden="1" x14ac:dyDescent="0.25">
      <c r="A6912" s="43" t="s">
        <v>308</v>
      </c>
      <c r="B6912" s="43">
        <v>40098886</v>
      </c>
      <c r="C6912" s="43">
        <v>41330000000</v>
      </c>
      <c r="D6912" s="43">
        <v>4133001000</v>
      </c>
      <c r="E6912" s="43" t="s">
        <v>381</v>
      </c>
      <c r="F6912" s="43" t="s">
        <v>319</v>
      </c>
      <c r="G6912" s="44">
        <v>1225</v>
      </c>
      <c r="H6912" s="45">
        <v>43637</v>
      </c>
      <c r="I6912" s="43" t="s">
        <v>23</v>
      </c>
    </row>
    <row r="6913" spans="1:9" hidden="1" x14ac:dyDescent="0.25">
      <c r="A6913" s="43" t="s">
        <v>308</v>
      </c>
      <c r="B6913" s="43">
        <v>40098886</v>
      </c>
      <c r="C6913" s="43">
        <v>41330000000</v>
      </c>
      <c r="D6913" s="43">
        <v>4133001000</v>
      </c>
      <c r="E6913" s="43" t="s">
        <v>381</v>
      </c>
      <c r="F6913" s="43" t="s">
        <v>319</v>
      </c>
      <c r="G6913" s="44">
        <v>1837</v>
      </c>
      <c r="H6913" s="45">
        <v>43637</v>
      </c>
      <c r="I6913" s="43" t="s">
        <v>23</v>
      </c>
    </row>
    <row r="6914" spans="1:9" hidden="1" x14ac:dyDescent="0.25">
      <c r="A6914" s="43" t="s">
        <v>308</v>
      </c>
      <c r="B6914" s="43">
        <v>40098886</v>
      </c>
      <c r="C6914" s="43">
        <v>41330000000</v>
      </c>
      <c r="D6914" s="43">
        <v>4133001000</v>
      </c>
      <c r="E6914" s="43" t="s">
        <v>381</v>
      </c>
      <c r="F6914" s="43" t="s">
        <v>319</v>
      </c>
      <c r="G6914" s="44">
        <v>2885</v>
      </c>
      <c r="H6914" s="45">
        <v>43637</v>
      </c>
      <c r="I6914" s="43" t="s">
        <v>23</v>
      </c>
    </row>
    <row r="6915" spans="1:9" hidden="1" x14ac:dyDescent="0.25">
      <c r="A6915" s="43" t="s">
        <v>308</v>
      </c>
      <c r="B6915" s="43">
        <v>40098886</v>
      </c>
      <c r="C6915" s="43">
        <v>41330000000</v>
      </c>
      <c r="D6915" s="43">
        <v>4133001000</v>
      </c>
      <c r="E6915" s="43" t="s">
        <v>381</v>
      </c>
      <c r="F6915" s="43" t="s">
        <v>319</v>
      </c>
      <c r="G6915" s="44">
        <v>1713</v>
      </c>
      <c r="H6915" s="45">
        <v>43637</v>
      </c>
      <c r="I6915" s="43" t="s">
        <v>23</v>
      </c>
    </row>
    <row r="6916" spans="1:9" hidden="1" x14ac:dyDescent="0.25">
      <c r="A6916" s="43" t="s">
        <v>308</v>
      </c>
      <c r="B6916" s="43">
        <v>40098889</v>
      </c>
      <c r="C6916" s="43">
        <v>41330000000</v>
      </c>
      <c r="D6916" s="43">
        <v>4133001000</v>
      </c>
      <c r="E6916" s="43" t="s">
        <v>381</v>
      </c>
      <c r="F6916" s="43" t="s">
        <v>320</v>
      </c>
      <c r="G6916" s="44">
        <v>1509</v>
      </c>
      <c r="H6916" s="45">
        <v>43637</v>
      </c>
      <c r="I6916" s="43" t="s">
        <v>23</v>
      </c>
    </row>
    <row r="6917" spans="1:9" hidden="1" x14ac:dyDescent="0.25">
      <c r="A6917" s="43" t="s">
        <v>308</v>
      </c>
      <c r="B6917" s="43">
        <v>40099266</v>
      </c>
      <c r="C6917" s="43">
        <v>41310000000</v>
      </c>
      <c r="D6917" s="43">
        <v>4131003000</v>
      </c>
      <c r="E6917" s="43" t="s">
        <v>501</v>
      </c>
      <c r="F6917" s="43" t="s">
        <v>325</v>
      </c>
      <c r="G6917" s="44">
        <v>2512</v>
      </c>
      <c r="H6917" s="45">
        <v>43637</v>
      </c>
      <c r="I6917" s="43" t="s">
        <v>23</v>
      </c>
    </row>
    <row r="6918" spans="1:9" hidden="1" x14ac:dyDescent="0.25">
      <c r="A6918" s="43" t="s">
        <v>308</v>
      </c>
      <c r="B6918" s="43">
        <v>40099266</v>
      </c>
      <c r="C6918" s="43">
        <v>41310000000</v>
      </c>
      <c r="D6918" s="43">
        <v>4131003000</v>
      </c>
      <c r="E6918" s="43" t="s">
        <v>501</v>
      </c>
      <c r="F6918" s="43" t="s">
        <v>325</v>
      </c>
      <c r="G6918" s="44">
        <v>500</v>
      </c>
      <c r="H6918" s="45">
        <v>43637</v>
      </c>
      <c r="I6918" s="43" t="s">
        <v>23</v>
      </c>
    </row>
    <row r="6919" spans="1:9" hidden="1" x14ac:dyDescent="0.25">
      <c r="A6919" s="43" t="s">
        <v>308</v>
      </c>
      <c r="B6919" s="43">
        <v>40099266</v>
      </c>
      <c r="C6919" s="43">
        <v>41310000000</v>
      </c>
      <c r="D6919" s="43">
        <v>4131003000</v>
      </c>
      <c r="E6919" s="43" t="s">
        <v>501</v>
      </c>
      <c r="F6919" s="43" t="s">
        <v>325</v>
      </c>
      <c r="G6919" s="44">
        <v>5208</v>
      </c>
      <c r="H6919" s="45">
        <v>43637</v>
      </c>
      <c r="I6919" s="43" t="s">
        <v>23</v>
      </c>
    </row>
    <row r="6920" spans="1:9" hidden="1" x14ac:dyDescent="0.25">
      <c r="A6920" s="43" t="s">
        <v>308</v>
      </c>
      <c r="B6920" s="43">
        <v>40098976</v>
      </c>
      <c r="C6920" s="43">
        <v>41330000000</v>
      </c>
      <c r="D6920" s="43">
        <v>4133001000</v>
      </c>
      <c r="E6920" s="43" t="s">
        <v>381</v>
      </c>
      <c r="F6920" s="43" t="s">
        <v>321</v>
      </c>
      <c r="G6920" s="44">
        <v>513</v>
      </c>
      <c r="H6920" s="45">
        <v>43637</v>
      </c>
      <c r="I6920" s="43" t="s">
        <v>23</v>
      </c>
    </row>
    <row r="6921" spans="1:9" hidden="1" x14ac:dyDescent="0.25">
      <c r="A6921" s="43" t="s">
        <v>308</v>
      </c>
      <c r="B6921" s="43">
        <v>40098976</v>
      </c>
      <c r="C6921" s="43">
        <v>41330000000</v>
      </c>
      <c r="D6921" s="43">
        <v>4133001000</v>
      </c>
      <c r="E6921" s="43" t="s">
        <v>381</v>
      </c>
      <c r="F6921" s="43" t="s">
        <v>321</v>
      </c>
      <c r="G6921" s="44">
        <v>483</v>
      </c>
      <c r="H6921" s="45">
        <v>43637</v>
      </c>
      <c r="I6921" s="43" t="s">
        <v>23</v>
      </c>
    </row>
    <row r="6922" spans="1:9" hidden="1" x14ac:dyDescent="0.25">
      <c r="A6922" s="43" t="s">
        <v>308</v>
      </c>
      <c r="B6922" s="43">
        <v>40098979</v>
      </c>
      <c r="C6922" s="43">
        <v>41330000000</v>
      </c>
      <c r="D6922" s="43">
        <v>4133001000</v>
      </c>
      <c r="E6922" s="43" t="s">
        <v>381</v>
      </c>
      <c r="F6922" s="43" t="s">
        <v>322</v>
      </c>
      <c r="G6922" s="44">
        <v>1701</v>
      </c>
      <c r="H6922" s="45">
        <v>43637</v>
      </c>
      <c r="I6922" s="43" t="s">
        <v>23</v>
      </c>
    </row>
    <row r="6923" spans="1:9" hidden="1" x14ac:dyDescent="0.25">
      <c r="A6923" s="43" t="s">
        <v>308</v>
      </c>
      <c r="B6923" s="43">
        <v>40098993</v>
      </c>
      <c r="C6923" s="43">
        <v>41330000000</v>
      </c>
      <c r="D6923" s="43">
        <v>4133001000</v>
      </c>
      <c r="E6923" s="43" t="s">
        <v>381</v>
      </c>
      <c r="F6923" s="43" t="s">
        <v>326</v>
      </c>
      <c r="G6923" s="44">
        <v>1828</v>
      </c>
      <c r="H6923" s="45">
        <v>43637</v>
      </c>
      <c r="I6923" s="43" t="s">
        <v>23</v>
      </c>
    </row>
    <row r="6924" spans="1:9" hidden="1" x14ac:dyDescent="0.25">
      <c r="A6924" s="43" t="s">
        <v>308</v>
      </c>
      <c r="B6924" s="43">
        <v>40098998</v>
      </c>
      <c r="C6924" s="43">
        <v>41310000000</v>
      </c>
      <c r="D6924" s="43">
        <v>4131003000</v>
      </c>
      <c r="E6924" s="43" t="s">
        <v>501</v>
      </c>
      <c r="F6924" s="43" t="s">
        <v>323</v>
      </c>
      <c r="G6924" s="44">
        <v>3517</v>
      </c>
      <c r="H6924" s="45">
        <v>43637</v>
      </c>
      <c r="I6924" s="43" t="s">
        <v>23</v>
      </c>
    </row>
    <row r="6925" spans="1:9" hidden="1" x14ac:dyDescent="0.25">
      <c r="A6925" s="43" t="s">
        <v>308</v>
      </c>
      <c r="B6925" s="43">
        <v>40099470</v>
      </c>
      <c r="C6925" s="43">
        <v>41340000000</v>
      </c>
      <c r="D6925" s="43">
        <v>4134001000</v>
      </c>
      <c r="E6925" s="43" t="s">
        <v>44</v>
      </c>
      <c r="F6925" s="43" t="s">
        <v>317</v>
      </c>
      <c r="G6925" s="44">
        <v>1274.4100000000001</v>
      </c>
      <c r="H6925" s="45">
        <v>43637</v>
      </c>
      <c r="I6925" s="43" t="s">
        <v>23</v>
      </c>
    </row>
    <row r="6926" spans="1:9" hidden="1" x14ac:dyDescent="0.25">
      <c r="A6926" s="43" t="s">
        <v>308</v>
      </c>
      <c r="B6926" s="43">
        <v>40099482</v>
      </c>
      <c r="C6926" s="43">
        <v>41340000000</v>
      </c>
      <c r="D6926" s="43">
        <v>4134001000</v>
      </c>
      <c r="E6926" s="43" t="s">
        <v>44</v>
      </c>
      <c r="F6926" s="43" t="s">
        <v>318</v>
      </c>
      <c r="G6926" s="44">
        <v>8053.91</v>
      </c>
      <c r="H6926" s="45">
        <v>43637</v>
      </c>
      <c r="I6926" s="43" t="s">
        <v>23</v>
      </c>
    </row>
    <row r="6927" spans="1:9" hidden="1" x14ac:dyDescent="0.25">
      <c r="A6927" s="43" t="s">
        <v>308</v>
      </c>
      <c r="B6927" s="43">
        <v>40100142</v>
      </c>
      <c r="C6927" s="43">
        <v>41960000000</v>
      </c>
      <c r="D6927" s="43">
        <v>4196001000</v>
      </c>
      <c r="E6927" s="43" t="s">
        <v>52</v>
      </c>
      <c r="F6927" s="43" t="s">
        <v>315</v>
      </c>
      <c r="G6927" s="44">
        <v>1649.01</v>
      </c>
      <c r="H6927" s="45">
        <v>43637</v>
      </c>
      <c r="I6927" s="43" t="s">
        <v>23</v>
      </c>
    </row>
    <row r="6928" spans="1:9" hidden="1" x14ac:dyDescent="0.25">
      <c r="A6928" s="43" t="s">
        <v>308</v>
      </c>
      <c r="B6928" s="43">
        <v>40100145</v>
      </c>
      <c r="C6928" s="43">
        <v>41960000000</v>
      </c>
      <c r="D6928" s="43">
        <v>4196001000</v>
      </c>
      <c r="E6928" s="43" t="s">
        <v>52</v>
      </c>
      <c r="F6928" s="43" t="s">
        <v>324</v>
      </c>
      <c r="G6928" s="44">
        <v>3550.04</v>
      </c>
      <c r="H6928" s="45">
        <v>43637</v>
      </c>
      <c r="I6928" s="43" t="s">
        <v>23</v>
      </c>
    </row>
    <row r="6929" spans="1:9" hidden="1" x14ac:dyDescent="0.25">
      <c r="A6929" s="43" t="s">
        <v>308</v>
      </c>
      <c r="B6929" s="43">
        <v>40100158</v>
      </c>
      <c r="C6929" s="43">
        <v>41960000000</v>
      </c>
      <c r="D6929" s="43">
        <v>4196001000</v>
      </c>
      <c r="E6929" s="43" t="s">
        <v>52</v>
      </c>
      <c r="F6929" s="43" t="s">
        <v>326</v>
      </c>
      <c r="G6929" s="44">
        <v>306</v>
      </c>
      <c r="H6929" s="45">
        <v>43637</v>
      </c>
      <c r="I6929" s="43" t="s">
        <v>23</v>
      </c>
    </row>
    <row r="6930" spans="1:9" hidden="1" x14ac:dyDescent="0.25">
      <c r="A6930" s="43" t="s">
        <v>308</v>
      </c>
      <c r="B6930" s="43">
        <v>40100161</v>
      </c>
      <c r="C6930" s="43">
        <v>41960000000</v>
      </c>
      <c r="D6930" s="43">
        <v>4196001000</v>
      </c>
      <c r="E6930" s="43" t="s">
        <v>52</v>
      </c>
      <c r="F6930" s="43" t="s">
        <v>311</v>
      </c>
      <c r="G6930" s="44">
        <v>4928.82</v>
      </c>
      <c r="H6930" s="45">
        <v>43637</v>
      </c>
      <c r="I6930" s="43" t="s">
        <v>23</v>
      </c>
    </row>
    <row r="6931" spans="1:9" hidden="1" x14ac:dyDescent="0.25">
      <c r="A6931" s="43" t="s">
        <v>308</v>
      </c>
      <c r="B6931" s="43">
        <v>40100168</v>
      </c>
      <c r="C6931" s="43">
        <v>41960000000</v>
      </c>
      <c r="D6931" s="43">
        <v>4196001000</v>
      </c>
      <c r="E6931" s="43" t="s">
        <v>52</v>
      </c>
      <c r="F6931" s="43" t="s">
        <v>313</v>
      </c>
      <c r="G6931" s="44">
        <v>688.64</v>
      </c>
      <c r="H6931" s="45">
        <v>43637</v>
      </c>
      <c r="I6931" s="43" t="s">
        <v>23</v>
      </c>
    </row>
    <row r="6932" spans="1:9" hidden="1" x14ac:dyDescent="0.25">
      <c r="A6932" s="43" t="s">
        <v>308</v>
      </c>
      <c r="B6932" s="43">
        <v>40099109</v>
      </c>
      <c r="C6932" s="43">
        <v>41310000000</v>
      </c>
      <c r="D6932" s="43">
        <v>4131003000</v>
      </c>
      <c r="E6932" s="43" t="s">
        <v>501</v>
      </c>
      <c r="F6932" s="43" t="s">
        <v>311</v>
      </c>
      <c r="G6932" s="44">
        <v>1849</v>
      </c>
      <c r="H6932" s="45">
        <v>43640</v>
      </c>
      <c r="I6932" s="43" t="s">
        <v>23</v>
      </c>
    </row>
    <row r="6933" spans="1:9" hidden="1" x14ac:dyDescent="0.25">
      <c r="A6933" s="43" t="s">
        <v>308</v>
      </c>
      <c r="B6933" s="43">
        <v>40099109</v>
      </c>
      <c r="C6933" s="43">
        <v>41310000000</v>
      </c>
      <c r="D6933" s="43">
        <v>4131003000</v>
      </c>
      <c r="E6933" s="43" t="s">
        <v>501</v>
      </c>
      <c r="F6933" s="43" t="s">
        <v>311</v>
      </c>
      <c r="G6933" s="44">
        <v>4866</v>
      </c>
      <c r="H6933" s="45">
        <v>43640</v>
      </c>
      <c r="I6933" s="43" t="s">
        <v>23</v>
      </c>
    </row>
    <row r="6934" spans="1:9" hidden="1" x14ac:dyDescent="0.25">
      <c r="A6934" s="43" t="s">
        <v>308</v>
      </c>
      <c r="B6934" s="43">
        <v>40099109</v>
      </c>
      <c r="C6934" s="43">
        <v>41310000000</v>
      </c>
      <c r="D6934" s="43">
        <v>4131003000</v>
      </c>
      <c r="E6934" s="43" t="s">
        <v>501</v>
      </c>
      <c r="F6934" s="43" t="s">
        <v>311</v>
      </c>
      <c r="G6934" s="44">
        <v>5366</v>
      </c>
      <c r="H6934" s="45">
        <v>43640</v>
      </c>
      <c r="I6934" s="43" t="s">
        <v>23</v>
      </c>
    </row>
    <row r="6935" spans="1:9" hidden="1" x14ac:dyDescent="0.25">
      <c r="A6935" s="43" t="s">
        <v>308</v>
      </c>
      <c r="B6935" s="43">
        <v>40099109</v>
      </c>
      <c r="C6935" s="43">
        <v>41310000000</v>
      </c>
      <c r="D6935" s="43">
        <v>4131003000</v>
      </c>
      <c r="E6935" s="43" t="s">
        <v>501</v>
      </c>
      <c r="F6935" s="43" t="s">
        <v>311</v>
      </c>
      <c r="G6935" s="44">
        <v>158</v>
      </c>
      <c r="H6935" s="45">
        <v>43640</v>
      </c>
      <c r="I6935" s="43" t="s">
        <v>23</v>
      </c>
    </row>
    <row r="6936" spans="1:9" hidden="1" x14ac:dyDescent="0.25">
      <c r="A6936" s="43" t="s">
        <v>308</v>
      </c>
      <c r="B6936" s="43">
        <v>40099478</v>
      </c>
      <c r="C6936" s="43">
        <v>41340000000</v>
      </c>
      <c r="D6936" s="43">
        <v>4134001000</v>
      </c>
      <c r="E6936" s="43" t="s">
        <v>44</v>
      </c>
      <c r="F6936" s="43" t="s">
        <v>315</v>
      </c>
      <c r="G6936" s="44">
        <v>12825.19</v>
      </c>
      <c r="H6936" s="45">
        <v>43640</v>
      </c>
      <c r="I6936" s="43" t="s">
        <v>23</v>
      </c>
    </row>
    <row r="6937" spans="1:9" hidden="1" x14ac:dyDescent="0.25">
      <c r="A6937" s="43" t="s">
        <v>308</v>
      </c>
      <c r="B6937" s="43">
        <v>40099619</v>
      </c>
      <c r="C6937" s="43">
        <v>41340000000</v>
      </c>
      <c r="D6937" s="43">
        <v>4134001000</v>
      </c>
      <c r="E6937" s="43" t="s">
        <v>44</v>
      </c>
      <c r="F6937" s="43" t="s">
        <v>311</v>
      </c>
      <c r="G6937" s="44">
        <v>2807</v>
      </c>
      <c r="H6937" s="45">
        <v>43640</v>
      </c>
      <c r="I6937" s="43" t="s">
        <v>23</v>
      </c>
    </row>
    <row r="6938" spans="1:9" hidden="1" x14ac:dyDescent="0.25">
      <c r="A6938" s="43" t="s">
        <v>308</v>
      </c>
      <c r="B6938" s="43">
        <v>40099619</v>
      </c>
      <c r="C6938" s="43">
        <v>41340000000</v>
      </c>
      <c r="D6938" s="43">
        <v>4134001000</v>
      </c>
      <c r="E6938" s="43" t="s">
        <v>44</v>
      </c>
      <c r="F6938" s="43" t="s">
        <v>311</v>
      </c>
      <c r="G6938" s="44">
        <v>991.82</v>
      </c>
      <c r="H6938" s="45">
        <v>43640</v>
      </c>
      <c r="I6938" s="43" t="s">
        <v>23</v>
      </c>
    </row>
    <row r="6939" spans="1:9" hidden="1" x14ac:dyDescent="0.25">
      <c r="A6939" s="43" t="s">
        <v>308</v>
      </c>
      <c r="B6939" s="43">
        <v>40099619</v>
      </c>
      <c r="C6939" s="43">
        <v>41340000000</v>
      </c>
      <c r="D6939" s="43">
        <v>4134001000</v>
      </c>
      <c r="E6939" s="43" t="s">
        <v>44</v>
      </c>
      <c r="F6939" s="43" t="s">
        <v>311</v>
      </c>
      <c r="G6939" s="44">
        <v>7793</v>
      </c>
      <c r="H6939" s="45">
        <v>43640</v>
      </c>
      <c r="I6939" s="43" t="s">
        <v>23</v>
      </c>
    </row>
    <row r="6940" spans="1:9" hidden="1" x14ac:dyDescent="0.25">
      <c r="A6940" s="43" t="s">
        <v>308</v>
      </c>
      <c r="B6940" s="43">
        <v>40099619</v>
      </c>
      <c r="C6940" s="43">
        <v>41340000000</v>
      </c>
      <c r="D6940" s="43">
        <v>4134001000</v>
      </c>
      <c r="E6940" s="43" t="s">
        <v>44</v>
      </c>
      <c r="F6940" s="43" t="s">
        <v>311</v>
      </c>
      <c r="G6940" s="44">
        <v>10900.18</v>
      </c>
      <c r="H6940" s="45">
        <v>43640</v>
      </c>
      <c r="I6940" s="43" t="s">
        <v>23</v>
      </c>
    </row>
    <row r="6941" spans="1:9" hidden="1" x14ac:dyDescent="0.25">
      <c r="A6941" s="43" t="s">
        <v>308</v>
      </c>
      <c r="B6941" s="43">
        <v>40101050</v>
      </c>
      <c r="C6941" s="43">
        <v>44130000000</v>
      </c>
      <c r="D6941" s="43">
        <v>4413009000</v>
      </c>
      <c r="E6941" s="43" t="s">
        <v>278</v>
      </c>
      <c r="F6941" s="43" t="s">
        <v>452</v>
      </c>
      <c r="G6941" s="44">
        <v>907.5</v>
      </c>
      <c r="H6941" s="45">
        <v>43640</v>
      </c>
      <c r="I6941" s="43" t="s">
        <v>23</v>
      </c>
    </row>
    <row r="6942" spans="1:9" x14ac:dyDescent="0.25">
      <c r="A6942" s="43" t="s">
        <v>327</v>
      </c>
      <c r="B6942" s="43">
        <v>40075138</v>
      </c>
      <c r="C6942" s="43">
        <v>43160000000</v>
      </c>
      <c r="D6942" s="43">
        <v>4316001000</v>
      </c>
      <c r="E6942" s="43" t="s">
        <v>276</v>
      </c>
      <c r="F6942" s="43" t="s">
        <v>369</v>
      </c>
      <c r="G6942" s="46">
        <v>892.8</v>
      </c>
      <c r="H6942" s="45">
        <v>43619</v>
      </c>
      <c r="I6942" s="43" t="s">
        <v>23</v>
      </c>
    </row>
    <row r="6943" spans="1:9" x14ac:dyDescent="0.25">
      <c r="A6943" s="43" t="s">
        <v>327</v>
      </c>
      <c r="B6943" s="43">
        <v>40080708</v>
      </c>
      <c r="C6943" s="43">
        <v>44150000000</v>
      </c>
      <c r="D6943" s="43">
        <v>4415009000</v>
      </c>
      <c r="E6943" s="43" t="s">
        <v>278</v>
      </c>
      <c r="F6943" s="43" t="s">
        <v>378</v>
      </c>
      <c r="G6943" s="46">
        <v>2386.94</v>
      </c>
      <c r="H6943" s="45">
        <v>43620</v>
      </c>
      <c r="I6943" s="43" t="s">
        <v>23</v>
      </c>
    </row>
    <row r="6944" spans="1:9" x14ac:dyDescent="0.25">
      <c r="A6944" s="43" t="s">
        <v>327</v>
      </c>
      <c r="B6944" s="43">
        <v>40080708</v>
      </c>
      <c r="C6944" s="43">
        <v>44150000000</v>
      </c>
      <c r="D6944" s="43">
        <v>4415009000</v>
      </c>
      <c r="E6944" s="43" t="s">
        <v>278</v>
      </c>
      <c r="F6944" s="43" t="s">
        <v>378</v>
      </c>
      <c r="G6944" s="46">
        <v>279.58999999999997</v>
      </c>
      <c r="H6944" s="45">
        <v>43620</v>
      </c>
      <c r="I6944" s="43" t="s">
        <v>23</v>
      </c>
    </row>
    <row r="6945" spans="1:9" x14ac:dyDescent="0.25">
      <c r="A6945" s="43" t="s">
        <v>327</v>
      </c>
      <c r="B6945" s="43">
        <v>40088296</v>
      </c>
      <c r="C6945" s="43">
        <v>41120000000</v>
      </c>
      <c r="D6945" s="43">
        <v>4112001000</v>
      </c>
      <c r="E6945" s="43" t="s">
        <v>88</v>
      </c>
      <c r="F6945" s="43" t="s">
        <v>29</v>
      </c>
      <c r="G6945" s="46">
        <v>37822.49</v>
      </c>
      <c r="H6945" s="45">
        <v>43620</v>
      </c>
      <c r="I6945" s="43" t="s">
        <v>23</v>
      </c>
    </row>
    <row r="6946" spans="1:9" x14ac:dyDescent="0.25">
      <c r="A6946" s="43" t="s">
        <v>327</v>
      </c>
      <c r="B6946" s="43">
        <v>40088297</v>
      </c>
      <c r="C6946" s="43">
        <v>41120000000</v>
      </c>
      <c r="D6946" s="43">
        <v>4112001000</v>
      </c>
      <c r="E6946" s="43" t="s">
        <v>88</v>
      </c>
      <c r="F6946" s="43" t="s">
        <v>29</v>
      </c>
      <c r="G6946" s="46">
        <v>23716.5</v>
      </c>
      <c r="H6946" s="45">
        <v>43620</v>
      </c>
      <c r="I6946" s="43" t="s">
        <v>23</v>
      </c>
    </row>
    <row r="6947" spans="1:9" x14ac:dyDescent="0.25">
      <c r="A6947" s="43" t="s">
        <v>327</v>
      </c>
      <c r="B6947" s="43">
        <v>40088298</v>
      </c>
      <c r="C6947" s="43">
        <v>41120000000</v>
      </c>
      <c r="D6947" s="43">
        <v>4112001000</v>
      </c>
      <c r="E6947" s="43" t="s">
        <v>88</v>
      </c>
      <c r="F6947" s="43" t="s">
        <v>29</v>
      </c>
      <c r="G6947" s="46">
        <v>40368.35</v>
      </c>
      <c r="H6947" s="45">
        <v>43620</v>
      </c>
      <c r="I6947" s="43" t="s">
        <v>23</v>
      </c>
    </row>
    <row r="6948" spans="1:9" x14ac:dyDescent="0.25">
      <c r="A6948" s="43" t="s">
        <v>327</v>
      </c>
      <c r="B6948" s="43">
        <v>40088299</v>
      </c>
      <c r="C6948" s="43">
        <v>41120000000</v>
      </c>
      <c r="D6948" s="43">
        <v>4112001000</v>
      </c>
      <c r="E6948" s="43" t="s">
        <v>88</v>
      </c>
      <c r="F6948" s="43" t="s">
        <v>29</v>
      </c>
      <c r="G6948" s="46">
        <v>32712.080000000002</v>
      </c>
      <c r="H6948" s="45">
        <v>43620</v>
      </c>
      <c r="I6948" s="43" t="s">
        <v>23</v>
      </c>
    </row>
    <row r="6949" spans="1:9" x14ac:dyDescent="0.25">
      <c r="A6949" s="43" t="s">
        <v>327</v>
      </c>
      <c r="B6949" s="43">
        <v>40088300</v>
      </c>
      <c r="C6949" s="43">
        <v>41120000000</v>
      </c>
      <c r="D6949" s="43">
        <v>4112001000</v>
      </c>
      <c r="E6949" s="43" t="s">
        <v>88</v>
      </c>
      <c r="F6949" s="43" t="s">
        <v>29</v>
      </c>
      <c r="G6949" s="46">
        <v>23243.11</v>
      </c>
      <c r="H6949" s="45">
        <v>43620</v>
      </c>
      <c r="I6949" s="43" t="s">
        <v>23</v>
      </c>
    </row>
    <row r="6950" spans="1:9" x14ac:dyDescent="0.25">
      <c r="A6950" s="43" t="s">
        <v>327</v>
      </c>
      <c r="B6950" s="43">
        <v>40088302</v>
      </c>
      <c r="C6950" s="43">
        <v>41120000000</v>
      </c>
      <c r="D6950" s="43">
        <v>4112001000</v>
      </c>
      <c r="E6950" s="43" t="s">
        <v>88</v>
      </c>
      <c r="F6950" s="43" t="s">
        <v>29</v>
      </c>
      <c r="G6950" s="46">
        <v>32225.7</v>
      </c>
      <c r="H6950" s="45">
        <v>43620</v>
      </c>
      <c r="I6950" s="43" t="s">
        <v>23</v>
      </c>
    </row>
    <row r="6951" spans="1:9" x14ac:dyDescent="0.25">
      <c r="A6951" s="43" t="s">
        <v>327</v>
      </c>
      <c r="B6951" s="43">
        <v>40088302</v>
      </c>
      <c r="C6951" s="43">
        <v>41130000000</v>
      </c>
      <c r="D6951" s="43">
        <v>4113001000</v>
      </c>
      <c r="E6951" s="43" t="s">
        <v>89</v>
      </c>
      <c r="F6951" s="43" t="s">
        <v>29</v>
      </c>
      <c r="G6951" s="46">
        <v>15276.97</v>
      </c>
      <c r="H6951" s="45">
        <v>43620</v>
      </c>
      <c r="I6951" s="43" t="s">
        <v>23</v>
      </c>
    </row>
    <row r="6952" spans="1:9" x14ac:dyDescent="0.25">
      <c r="A6952" s="43" t="s">
        <v>327</v>
      </c>
      <c r="B6952" s="43">
        <v>40088309</v>
      </c>
      <c r="C6952" s="43">
        <v>41130000000</v>
      </c>
      <c r="D6952" s="43">
        <v>4113001000</v>
      </c>
      <c r="E6952" s="43" t="s">
        <v>89</v>
      </c>
      <c r="F6952" s="43" t="s">
        <v>29</v>
      </c>
      <c r="G6952" s="46">
        <v>24932.82</v>
      </c>
      <c r="H6952" s="45">
        <v>43620</v>
      </c>
      <c r="I6952" s="43" t="s">
        <v>23</v>
      </c>
    </row>
    <row r="6953" spans="1:9" x14ac:dyDescent="0.25">
      <c r="A6953" s="43" t="s">
        <v>327</v>
      </c>
      <c r="B6953" s="43">
        <v>40088310</v>
      </c>
      <c r="C6953" s="43">
        <v>41130000000</v>
      </c>
      <c r="D6953" s="43">
        <v>4113001000</v>
      </c>
      <c r="E6953" s="43" t="s">
        <v>89</v>
      </c>
      <c r="F6953" s="43" t="s">
        <v>29</v>
      </c>
      <c r="G6953" s="46">
        <v>31221.79</v>
      </c>
      <c r="H6953" s="45">
        <v>43620</v>
      </c>
      <c r="I6953" s="43" t="s">
        <v>23</v>
      </c>
    </row>
    <row r="6954" spans="1:9" x14ac:dyDescent="0.25">
      <c r="A6954" s="43" t="s">
        <v>327</v>
      </c>
      <c r="B6954" s="43">
        <v>40088311</v>
      </c>
      <c r="C6954" s="43">
        <v>41130000000</v>
      </c>
      <c r="D6954" s="43">
        <v>4113001000</v>
      </c>
      <c r="E6954" s="43" t="s">
        <v>89</v>
      </c>
      <c r="F6954" s="43" t="s">
        <v>29</v>
      </c>
      <c r="G6954" s="46">
        <v>20698.53</v>
      </c>
      <c r="H6954" s="45">
        <v>43620</v>
      </c>
      <c r="I6954" s="43" t="s">
        <v>23</v>
      </c>
    </row>
    <row r="6955" spans="1:9" x14ac:dyDescent="0.25">
      <c r="A6955" s="43" t="s">
        <v>327</v>
      </c>
      <c r="B6955" s="43">
        <v>40088312</v>
      </c>
      <c r="C6955" s="43">
        <v>41130000000</v>
      </c>
      <c r="D6955" s="43">
        <v>4113001000</v>
      </c>
      <c r="E6955" s="43" t="s">
        <v>89</v>
      </c>
      <c r="F6955" s="43" t="s">
        <v>29</v>
      </c>
      <c r="G6955" s="46">
        <v>34255.279999999999</v>
      </c>
      <c r="H6955" s="45">
        <v>43620</v>
      </c>
      <c r="I6955" s="43" t="s">
        <v>23</v>
      </c>
    </row>
    <row r="6956" spans="1:9" x14ac:dyDescent="0.25">
      <c r="A6956" s="43" t="s">
        <v>327</v>
      </c>
      <c r="B6956" s="43">
        <v>40088313</v>
      </c>
      <c r="C6956" s="43">
        <v>41130000000</v>
      </c>
      <c r="D6956" s="43">
        <v>4113001000</v>
      </c>
      <c r="E6956" s="43" t="s">
        <v>89</v>
      </c>
      <c r="F6956" s="43" t="s">
        <v>29</v>
      </c>
      <c r="G6956" s="46">
        <v>24038.400000000001</v>
      </c>
      <c r="H6956" s="45">
        <v>43620</v>
      </c>
      <c r="I6956" s="43" t="s">
        <v>23</v>
      </c>
    </row>
    <row r="6957" spans="1:9" x14ac:dyDescent="0.25">
      <c r="A6957" s="43" t="s">
        <v>327</v>
      </c>
      <c r="B6957" s="43">
        <v>40088314</v>
      </c>
      <c r="C6957" s="43">
        <v>41130000000</v>
      </c>
      <c r="D6957" s="43">
        <v>4113001000</v>
      </c>
      <c r="E6957" s="43" t="s">
        <v>89</v>
      </c>
      <c r="F6957" s="43" t="s">
        <v>29</v>
      </c>
      <c r="G6957" s="46">
        <v>31000.49</v>
      </c>
      <c r="H6957" s="45">
        <v>43620</v>
      </c>
      <c r="I6957" s="43" t="s">
        <v>23</v>
      </c>
    </row>
    <row r="6958" spans="1:9" x14ac:dyDescent="0.25">
      <c r="A6958" s="43" t="s">
        <v>327</v>
      </c>
      <c r="B6958" s="43">
        <v>40088315</v>
      </c>
      <c r="C6958" s="43">
        <v>41130000000</v>
      </c>
      <c r="D6958" s="43">
        <v>4113001000</v>
      </c>
      <c r="E6958" s="43" t="s">
        <v>89</v>
      </c>
      <c r="F6958" s="43" t="s">
        <v>29</v>
      </c>
      <c r="G6958" s="46">
        <v>31201.55</v>
      </c>
      <c r="H6958" s="45">
        <v>43620</v>
      </c>
      <c r="I6958" s="43" t="s">
        <v>23</v>
      </c>
    </row>
    <row r="6959" spans="1:9" x14ac:dyDescent="0.25">
      <c r="A6959" s="43" t="s">
        <v>327</v>
      </c>
      <c r="B6959" s="43">
        <v>40088316</v>
      </c>
      <c r="C6959" s="43">
        <v>41130000000</v>
      </c>
      <c r="D6959" s="43">
        <v>4113001000</v>
      </c>
      <c r="E6959" s="43" t="s">
        <v>89</v>
      </c>
      <c r="F6959" s="43" t="s">
        <v>29</v>
      </c>
      <c r="G6959" s="46">
        <v>18577.11</v>
      </c>
      <c r="H6959" s="45">
        <v>43620</v>
      </c>
      <c r="I6959" s="43" t="s">
        <v>23</v>
      </c>
    </row>
    <row r="6960" spans="1:9" x14ac:dyDescent="0.25">
      <c r="A6960" s="43" t="s">
        <v>327</v>
      </c>
      <c r="B6960" s="43">
        <v>40088317</v>
      </c>
      <c r="C6960" s="43">
        <v>41130000000</v>
      </c>
      <c r="D6960" s="43">
        <v>4113001000</v>
      </c>
      <c r="E6960" s="43" t="s">
        <v>89</v>
      </c>
      <c r="F6960" s="43" t="s">
        <v>29</v>
      </c>
      <c r="G6960" s="46">
        <v>17233.28</v>
      </c>
      <c r="H6960" s="45">
        <v>43620</v>
      </c>
      <c r="I6960" s="43" t="s">
        <v>23</v>
      </c>
    </row>
    <row r="6961" spans="1:9" x14ac:dyDescent="0.25">
      <c r="A6961" s="43" t="s">
        <v>327</v>
      </c>
      <c r="B6961" s="43">
        <v>40088328</v>
      </c>
      <c r="C6961" s="43">
        <v>41130000000</v>
      </c>
      <c r="D6961" s="43">
        <v>4113001000</v>
      </c>
      <c r="E6961" s="43" t="s">
        <v>89</v>
      </c>
      <c r="F6961" s="43" t="s">
        <v>29</v>
      </c>
      <c r="G6961" s="46">
        <v>13798.59</v>
      </c>
      <c r="H6961" s="45">
        <v>43620</v>
      </c>
      <c r="I6961" s="43" t="s">
        <v>23</v>
      </c>
    </row>
    <row r="6962" spans="1:9" x14ac:dyDescent="0.25">
      <c r="A6962" s="43" t="s">
        <v>327</v>
      </c>
      <c r="B6962" s="43">
        <v>40088329</v>
      </c>
      <c r="C6962" s="43">
        <v>41130000000</v>
      </c>
      <c r="D6962" s="43">
        <v>4113001000</v>
      </c>
      <c r="E6962" s="43" t="s">
        <v>89</v>
      </c>
      <c r="F6962" s="43" t="s">
        <v>29</v>
      </c>
      <c r="G6962" s="46">
        <v>15451.45</v>
      </c>
      <c r="H6962" s="45">
        <v>43620</v>
      </c>
      <c r="I6962" s="43" t="s">
        <v>23</v>
      </c>
    </row>
    <row r="6963" spans="1:9" x14ac:dyDescent="0.25">
      <c r="A6963" s="43" t="s">
        <v>327</v>
      </c>
      <c r="B6963" s="43">
        <v>40088329</v>
      </c>
      <c r="C6963" s="43">
        <v>41140000000</v>
      </c>
      <c r="D6963" s="43">
        <v>4114001000</v>
      </c>
      <c r="E6963" s="43" t="s">
        <v>89</v>
      </c>
      <c r="F6963" s="43" t="s">
        <v>29</v>
      </c>
      <c r="G6963" s="46">
        <v>446.6</v>
      </c>
      <c r="H6963" s="45">
        <v>43620</v>
      </c>
      <c r="I6963" s="43" t="s">
        <v>23</v>
      </c>
    </row>
    <row r="6964" spans="1:9" x14ac:dyDescent="0.25">
      <c r="A6964" s="43" t="s">
        <v>327</v>
      </c>
      <c r="B6964" s="43">
        <v>40088330</v>
      </c>
      <c r="C6964" s="43">
        <v>41140000000</v>
      </c>
      <c r="D6964" s="43">
        <v>4114001000</v>
      </c>
      <c r="E6964" s="43" t="s">
        <v>89</v>
      </c>
      <c r="F6964" s="43" t="s">
        <v>29</v>
      </c>
      <c r="G6964" s="46">
        <v>17131.59</v>
      </c>
      <c r="H6964" s="45">
        <v>43620</v>
      </c>
      <c r="I6964" s="43" t="s">
        <v>23</v>
      </c>
    </row>
    <row r="6965" spans="1:9" x14ac:dyDescent="0.25">
      <c r="A6965" s="43" t="s">
        <v>327</v>
      </c>
      <c r="B6965" s="43">
        <v>40088331</v>
      </c>
      <c r="C6965" s="43">
        <v>41140000000</v>
      </c>
      <c r="D6965" s="43">
        <v>4114001000</v>
      </c>
      <c r="E6965" s="43" t="s">
        <v>89</v>
      </c>
      <c r="F6965" s="43" t="s">
        <v>29</v>
      </c>
      <c r="G6965" s="46">
        <v>17362.439999999999</v>
      </c>
      <c r="H6965" s="45">
        <v>43620</v>
      </c>
      <c r="I6965" s="43" t="s">
        <v>23</v>
      </c>
    </row>
    <row r="6966" spans="1:9" x14ac:dyDescent="0.25">
      <c r="A6966" s="43" t="s">
        <v>327</v>
      </c>
      <c r="B6966" s="43">
        <v>40088332</v>
      </c>
      <c r="C6966" s="43">
        <v>41140000000</v>
      </c>
      <c r="D6966" s="43">
        <v>4114001000</v>
      </c>
      <c r="E6966" s="43" t="s">
        <v>89</v>
      </c>
      <c r="F6966" s="43" t="s">
        <v>29</v>
      </c>
      <c r="G6966" s="46">
        <v>23753.57</v>
      </c>
      <c r="H6966" s="45">
        <v>43620</v>
      </c>
      <c r="I6966" s="43" t="s">
        <v>23</v>
      </c>
    </row>
    <row r="6967" spans="1:9" x14ac:dyDescent="0.25">
      <c r="A6967" s="43" t="s">
        <v>327</v>
      </c>
      <c r="B6967" s="43">
        <v>40088333</v>
      </c>
      <c r="C6967" s="43">
        <v>41140000000</v>
      </c>
      <c r="D6967" s="43">
        <v>4114001000</v>
      </c>
      <c r="E6967" s="43" t="s">
        <v>89</v>
      </c>
      <c r="F6967" s="43" t="s">
        <v>29</v>
      </c>
      <c r="G6967" s="46">
        <v>14680.37</v>
      </c>
      <c r="H6967" s="45">
        <v>43620</v>
      </c>
      <c r="I6967" s="43" t="s">
        <v>23</v>
      </c>
    </row>
    <row r="6968" spans="1:9" x14ac:dyDescent="0.25">
      <c r="A6968" s="43" t="s">
        <v>327</v>
      </c>
      <c r="B6968" s="43">
        <v>40088334</v>
      </c>
      <c r="C6968" s="43">
        <v>41140000000</v>
      </c>
      <c r="D6968" s="43">
        <v>4114001000</v>
      </c>
      <c r="E6968" s="43" t="s">
        <v>89</v>
      </c>
      <c r="F6968" s="43" t="s">
        <v>29</v>
      </c>
      <c r="G6968" s="46">
        <v>17547.689999999999</v>
      </c>
      <c r="H6968" s="45">
        <v>43620</v>
      </c>
      <c r="I6968" s="43" t="s">
        <v>23</v>
      </c>
    </row>
    <row r="6969" spans="1:9" x14ac:dyDescent="0.25">
      <c r="A6969" s="43" t="s">
        <v>327</v>
      </c>
      <c r="B6969" s="43">
        <v>40088338</v>
      </c>
      <c r="C6969" s="43">
        <v>41140000000</v>
      </c>
      <c r="D6969" s="43">
        <v>4114001000</v>
      </c>
      <c r="E6969" s="43" t="s">
        <v>89</v>
      </c>
      <c r="F6969" s="43" t="s">
        <v>29</v>
      </c>
      <c r="G6969" s="46">
        <v>12456.23</v>
      </c>
      <c r="H6969" s="45">
        <v>43620</v>
      </c>
      <c r="I6969" s="43" t="s">
        <v>23</v>
      </c>
    </row>
    <row r="6970" spans="1:9" x14ac:dyDescent="0.25">
      <c r="A6970" s="43" t="s">
        <v>327</v>
      </c>
      <c r="B6970" s="43">
        <v>40088339</v>
      </c>
      <c r="C6970" s="43">
        <v>41140000000</v>
      </c>
      <c r="D6970" s="43">
        <v>4114001000</v>
      </c>
      <c r="E6970" s="43" t="s">
        <v>89</v>
      </c>
      <c r="F6970" s="43" t="s">
        <v>29</v>
      </c>
      <c r="G6970" s="46">
        <v>28747.49</v>
      </c>
      <c r="H6970" s="45">
        <v>43620</v>
      </c>
      <c r="I6970" s="43" t="s">
        <v>23</v>
      </c>
    </row>
    <row r="6971" spans="1:9" x14ac:dyDescent="0.25">
      <c r="A6971" s="43" t="s">
        <v>327</v>
      </c>
      <c r="B6971" s="43">
        <v>40088340</v>
      </c>
      <c r="C6971" s="43">
        <v>41140000000</v>
      </c>
      <c r="D6971" s="43">
        <v>4114001000</v>
      </c>
      <c r="E6971" s="43" t="s">
        <v>89</v>
      </c>
      <c r="F6971" s="43" t="s">
        <v>29</v>
      </c>
      <c r="G6971" s="46">
        <v>22317.119999999999</v>
      </c>
      <c r="H6971" s="45">
        <v>43620</v>
      </c>
      <c r="I6971" s="43" t="s">
        <v>23</v>
      </c>
    </row>
    <row r="6972" spans="1:9" x14ac:dyDescent="0.25">
      <c r="A6972" s="43" t="s">
        <v>327</v>
      </c>
      <c r="B6972" s="43">
        <v>40088341</v>
      </c>
      <c r="C6972" s="43">
        <v>41140000000</v>
      </c>
      <c r="D6972" s="43">
        <v>4114001000</v>
      </c>
      <c r="E6972" s="43" t="s">
        <v>89</v>
      </c>
      <c r="F6972" s="43" t="s">
        <v>29</v>
      </c>
      <c r="G6972" s="46">
        <v>13896.58</v>
      </c>
      <c r="H6972" s="45">
        <v>43620</v>
      </c>
      <c r="I6972" s="43" t="s">
        <v>23</v>
      </c>
    </row>
    <row r="6973" spans="1:9" x14ac:dyDescent="0.25">
      <c r="A6973" s="43" t="s">
        <v>327</v>
      </c>
      <c r="B6973" s="43">
        <v>40088345</v>
      </c>
      <c r="C6973" s="43">
        <v>41140000000</v>
      </c>
      <c r="D6973" s="43">
        <v>4114001000</v>
      </c>
      <c r="E6973" s="43" t="s">
        <v>89</v>
      </c>
      <c r="F6973" s="43" t="s">
        <v>29</v>
      </c>
      <c r="G6973" s="46">
        <v>7438.82</v>
      </c>
      <c r="H6973" s="45">
        <v>43620</v>
      </c>
      <c r="I6973" s="43" t="s">
        <v>23</v>
      </c>
    </row>
    <row r="6974" spans="1:9" x14ac:dyDescent="0.25">
      <c r="A6974" s="43" t="s">
        <v>327</v>
      </c>
      <c r="B6974" s="43">
        <v>40088301</v>
      </c>
      <c r="C6974" s="43">
        <v>41120000000</v>
      </c>
      <c r="D6974" s="43">
        <v>4112001000</v>
      </c>
      <c r="E6974" s="43" t="s">
        <v>88</v>
      </c>
      <c r="F6974" s="43" t="s">
        <v>29</v>
      </c>
      <c r="G6974" s="46">
        <v>33387.370000000003</v>
      </c>
      <c r="H6974" s="45">
        <v>43620</v>
      </c>
      <c r="I6974" s="43" t="s">
        <v>23</v>
      </c>
    </row>
    <row r="6975" spans="1:9" x14ac:dyDescent="0.25">
      <c r="A6975" s="43" t="s">
        <v>327</v>
      </c>
      <c r="B6975" s="43">
        <v>40088303</v>
      </c>
      <c r="C6975" s="43">
        <v>41130000000</v>
      </c>
      <c r="D6975" s="43">
        <v>4113001000</v>
      </c>
      <c r="E6975" s="43" t="s">
        <v>89</v>
      </c>
      <c r="F6975" s="43" t="s">
        <v>29</v>
      </c>
      <c r="G6975" s="46">
        <v>49014.879999999997</v>
      </c>
      <c r="H6975" s="45">
        <v>43620</v>
      </c>
      <c r="I6975" s="43" t="s">
        <v>23</v>
      </c>
    </row>
    <row r="6976" spans="1:9" x14ac:dyDescent="0.25">
      <c r="A6976" s="43" t="s">
        <v>327</v>
      </c>
      <c r="B6976" s="43">
        <v>40088304</v>
      </c>
      <c r="C6976" s="43">
        <v>41130000000</v>
      </c>
      <c r="D6976" s="43">
        <v>4113001000</v>
      </c>
      <c r="E6976" s="43" t="s">
        <v>89</v>
      </c>
      <c r="F6976" s="43" t="s">
        <v>29</v>
      </c>
      <c r="G6976" s="46">
        <v>38001.74</v>
      </c>
      <c r="H6976" s="45">
        <v>43620</v>
      </c>
      <c r="I6976" s="43" t="s">
        <v>23</v>
      </c>
    </row>
    <row r="6977" spans="1:9" x14ac:dyDescent="0.25">
      <c r="A6977" s="43" t="s">
        <v>327</v>
      </c>
      <c r="B6977" s="43">
        <v>40088305</v>
      </c>
      <c r="C6977" s="43">
        <v>41130000000</v>
      </c>
      <c r="D6977" s="43">
        <v>4113001000</v>
      </c>
      <c r="E6977" s="43" t="s">
        <v>89</v>
      </c>
      <c r="F6977" s="43" t="s">
        <v>29</v>
      </c>
      <c r="G6977" s="46">
        <v>14969.42</v>
      </c>
      <c r="H6977" s="45">
        <v>43620</v>
      </c>
      <c r="I6977" s="43" t="s">
        <v>23</v>
      </c>
    </row>
    <row r="6978" spans="1:9" x14ac:dyDescent="0.25">
      <c r="A6978" s="43" t="s">
        <v>327</v>
      </c>
      <c r="B6978" s="43">
        <v>40088308</v>
      </c>
      <c r="C6978" s="43">
        <v>41130000000</v>
      </c>
      <c r="D6978" s="43">
        <v>4113001000</v>
      </c>
      <c r="E6978" s="43" t="s">
        <v>89</v>
      </c>
      <c r="F6978" s="43" t="s">
        <v>29</v>
      </c>
      <c r="G6978" s="46">
        <v>21671.18</v>
      </c>
      <c r="H6978" s="45">
        <v>43620</v>
      </c>
      <c r="I6978" s="43" t="s">
        <v>23</v>
      </c>
    </row>
    <row r="6979" spans="1:9" x14ac:dyDescent="0.25">
      <c r="A6979" s="43" t="s">
        <v>327</v>
      </c>
      <c r="B6979" s="43">
        <v>40088318</v>
      </c>
      <c r="C6979" s="43">
        <v>41130000000</v>
      </c>
      <c r="D6979" s="43">
        <v>4113001000</v>
      </c>
      <c r="E6979" s="43" t="s">
        <v>89</v>
      </c>
      <c r="F6979" s="43" t="s">
        <v>29</v>
      </c>
      <c r="G6979" s="46">
        <v>23481.95</v>
      </c>
      <c r="H6979" s="45">
        <v>43620</v>
      </c>
      <c r="I6979" s="43" t="s">
        <v>23</v>
      </c>
    </row>
    <row r="6980" spans="1:9" x14ac:dyDescent="0.25">
      <c r="A6980" s="43" t="s">
        <v>327</v>
      </c>
      <c r="B6980" s="43">
        <v>40088319</v>
      </c>
      <c r="C6980" s="43">
        <v>41130000000</v>
      </c>
      <c r="D6980" s="43">
        <v>4113001000</v>
      </c>
      <c r="E6980" s="43" t="s">
        <v>89</v>
      </c>
      <c r="F6980" s="43" t="s">
        <v>29</v>
      </c>
      <c r="G6980" s="46">
        <v>14876.82</v>
      </c>
      <c r="H6980" s="45">
        <v>43620</v>
      </c>
      <c r="I6980" s="43" t="s">
        <v>23</v>
      </c>
    </row>
    <row r="6981" spans="1:9" x14ac:dyDescent="0.25">
      <c r="A6981" s="43" t="s">
        <v>327</v>
      </c>
      <c r="B6981" s="43">
        <v>40088320</v>
      </c>
      <c r="C6981" s="43">
        <v>41130000000</v>
      </c>
      <c r="D6981" s="43">
        <v>4113001000</v>
      </c>
      <c r="E6981" s="43" t="s">
        <v>89</v>
      </c>
      <c r="F6981" s="43" t="s">
        <v>29</v>
      </c>
      <c r="G6981" s="46">
        <v>8123.32</v>
      </c>
      <c r="H6981" s="45">
        <v>43620</v>
      </c>
      <c r="I6981" s="43" t="s">
        <v>23</v>
      </c>
    </row>
    <row r="6982" spans="1:9" x14ac:dyDescent="0.25">
      <c r="A6982" s="43" t="s">
        <v>327</v>
      </c>
      <c r="B6982" s="43">
        <v>40088321</v>
      </c>
      <c r="C6982" s="43">
        <v>41130000000</v>
      </c>
      <c r="D6982" s="43">
        <v>4113001000</v>
      </c>
      <c r="E6982" s="43" t="s">
        <v>89</v>
      </c>
      <c r="F6982" s="43" t="s">
        <v>29</v>
      </c>
      <c r="G6982" s="46">
        <v>30156.04</v>
      </c>
      <c r="H6982" s="45">
        <v>43620</v>
      </c>
      <c r="I6982" s="43" t="s">
        <v>23</v>
      </c>
    </row>
    <row r="6983" spans="1:9" x14ac:dyDescent="0.25">
      <c r="A6983" s="43" t="s">
        <v>327</v>
      </c>
      <c r="B6983" s="43">
        <v>40088322</v>
      </c>
      <c r="C6983" s="43">
        <v>41130000000</v>
      </c>
      <c r="D6983" s="43">
        <v>4113001000</v>
      </c>
      <c r="E6983" s="43" t="s">
        <v>89</v>
      </c>
      <c r="F6983" s="43" t="s">
        <v>29</v>
      </c>
      <c r="G6983" s="46">
        <v>17215.400000000001</v>
      </c>
      <c r="H6983" s="45">
        <v>43620</v>
      </c>
      <c r="I6983" s="43" t="s">
        <v>23</v>
      </c>
    </row>
    <row r="6984" spans="1:9" x14ac:dyDescent="0.25">
      <c r="A6984" s="43" t="s">
        <v>327</v>
      </c>
      <c r="B6984" s="43">
        <v>40088323</v>
      </c>
      <c r="C6984" s="43">
        <v>41130000000</v>
      </c>
      <c r="D6984" s="43">
        <v>4113001000</v>
      </c>
      <c r="E6984" s="43" t="s">
        <v>89</v>
      </c>
      <c r="F6984" s="43" t="s">
        <v>29</v>
      </c>
      <c r="G6984" s="46">
        <v>9724.2099999999991</v>
      </c>
      <c r="H6984" s="45">
        <v>43620</v>
      </c>
      <c r="I6984" s="43" t="s">
        <v>23</v>
      </c>
    </row>
    <row r="6985" spans="1:9" x14ac:dyDescent="0.25">
      <c r="A6985" s="43" t="s">
        <v>327</v>
      </c>
      <c r="B6985" s="43">
        <v>40088324</v>
      </c>
      <c r="C6985" s="43">
        <v>41130000000</v>
      </c>
      <c r="D6985" s="43">
        <v>4113001000</v>
      </c>
      <c r="E6985" s="43" t="s">
        <v>89</v>
      </c>
      <c r="F6985" s="43" t="s">
        <v>29</v>
      </c>
      <c r="G6985" s="46">
        <v>11706.84</v>
      </c>
      <c r="H6985" s="45">
        <v>43620</v>
      </c>
      <c r="I6985" s="43" t="s">
        <v>23</v>
      </c>
    </row>
    <row r="6986" spans="1:9" x14ac:dyDescent="0.25">
      <c r="A6986" s="43" t="s">
        <v>327</v>
      </c>
      <c r="B6986" s="43">
        <v>40088325</v>
      </c>
      <c r="C6986" s="43">
        <v>41130000000</v>
      </c>
      <c r="D6986" s="43">
        <v>4113001000</v>
      </c>
      <c r="E6986" s="43" t="s">
        <v>89</v>
      </c>
      <c r="F6986" s="43" t="s">
        <v>29</v>
      </c>
      <c r="G6986" s="46">
        <v>5661.25</v>
      </c>
      <c r="H6986" s="45">
        <v>43620</v>
      </c>
      <c r="I6986" s="43" t="s">
        <v>23</v>
      </c>
    </row>
    <row r="6987" spans="1:9" x14ac:dyDescent="0.25">
      <c r="A6987" s="43" t="s">
        <v>327</v>
      </c>
      <c r="B6987" s="43">
        <v>40088326</v>
      </c>
      <c r="C6987" s="43">
        <v>41130000000</v>
      </c>
      <c r="D6987" s="43">
        <v>4113001000</v>
      </c>
      <c r="E6987" s="43" t="s">
        <v>89</v>
      </c>
      <c r="F6987" s="43" t="s">
        <v>29</v>
      </c>
      <c r="G6987" s="46">
        <v>21019.62</v>
      </c>
      <c r="H6987" s="45">
        <v>43620</v>
      </c>
      <c r="I6987" s="43" t="s">
        <v>23</v>
      </c>
    </row>
    <row r="6988" spans="1:9" x14ac:dyDescent="0.25">
      <c r="A6988" s="43" t="s">
        <v>327</v>
      </c>
      <c r="B6988" s="43">
        <v>40088327</v>
      </c>
      <c r="C6988" s="43">
        <v>41130000000</v>
      </c>
      <c r="D6988" s="43">
        <v>4113001000</v>
      </c>
      <c r="E6988" s="43" t="s">
        <v>89</v>
      </c>
      <c r="F6988" s="43" t="s">
        <v>29</v>
      </c>
      <c r="G6988" s="46">
        <v>16106.41</v>
      </c>
      <c r="H6988" s="45">
        <v>43620</v>
      </c>
      <c r="I6988" s="43" t="s">
        <v>23</v>
      </c>
    </row>
    <row r="6989" spans="1:9" x14ac:dyDescent="0.25">
      <c r="A6989" s="43" t="s">
        <v>327</v>
      </c>
      <c r="B6989" s="43">
        <v>40088335</v>
      </c>
      <c r="C6989" s="43">
        <v>41140000000</v>
      </c>
      <c r="D6989" s="43">
        <v>4114001000</v>
      </c>
      <c r="E6989" s="43" t="s">
        <v>89</v>
      </c>
      <c r="F6989" s="43" t="s">
        <v>29</v>
      </c>
      <c r="G6989" s="46">
        <v>26673.81</v>
      </c>
      <c r="H6989" s="45">
        <v>43620</v>
      </c>
      <c r="I6989" s="43" t="s">
        <v>23</v>
      </c>
    </row>
    <row r="6990" spans="1:9" x14ac:dyDescent="0.25">
      <c r="A6990" s="43" t="s">
        <v>327</v>
      </c>
      <c r="B6990" s="43">
        <v>40088336</v>
      </c>
      <c r="C6990" s="43">
        <v>41140000000</v>
      </c>
      <c r="D6990" s="43">
        <v>4114001000</v>
      </c>
      <c r="E6990" s="43" t="s">
        <v>89</v>
      </c>
      <c r="F6990" s="43" t="s">
        <v>29</v>
      </c>
      <c r="G6990" s="46">
        <v>24756.67</v>
      </c>
      <c r="H6990" s="45">
        <v>43620</v>
      </c>
      <c r="I6990" s="43" t="s">
        <v>23</v>
      </c>
    </row>
    <row r="6991" spans="1:9" x14ac:dyDescent="0.25">
      <c r="A6991" s="43" t="s">
        <v>327</v>
      </c>
      <c r="B6991" s="43">
        <v>40088337</v>
      </c>
      <c r="C6991" s="43">
        <v>41140000000</v>
      </c>
      <c r="D6991" s="43">
        <v>4114001000</v>
      </c>
      <c r="E6991" s="43" t="s">
        <v>89</v>
      </c>
      <c r="F6991" s="43" t="s">
        <v>29</v>
      </c>
      <c r="G6991" s="46">
        <v>18801.71</v>
      </c>
      <c r="H6991" s="45">
        <v>43620</v>
      </c>
      <c r="I6991" s="43" t="s">
        <v>23</v>
      </c>
    </row>
    <row r="6992" spans="1:9" x14ac:dyDescent="0.25">
      <c r="A6992" s="43" t="s">
        <v>327</v>
      </c>
      <c r="B6992" s="43">
        <v>40088342</v>
      </c>
      <c r="C6992" s="43">
        <v>41140000000</v>
      </c>
      <c r="D6992" s="43">
        <v>4114001000</v>
      </c>
      <c r="E6992" s="43" t="s">
        <v>89</v>
      </c>
      <c r="F6992" s="43" t="s">
        <v>29</v>
      </c>
      <c r="G6992" s="46">
        <v>12652.92</v>
      </c>
      <c r="H6992" s="45">
        <v>43620</v>
      </c>
      <c r="I6992" s="43" t="s">
        <v>23</v>
      </c>
    </row>
    <row r="6993" spans="1:9" x14ac:dyDescent="0.25">
      <c r="A6993" s="43" t="s">
        <v>327</v>
      </c>
      <c r="B6993" s="43">
        <v>40088343</v>
      </c>
      <c r="C6993" s="43">
        <v>41140000000</v>
      </c>
      <c r="D6993" s="43">
        <v>4114001000</v>
      </c>
      <c r="E6993" s="43" t="s">
        <v>89</v>
      </c>
      <c r="F6993" s="43" t="s">
        <v>29</v>
      </c>
      <c r="G6993" s="46">
        <v>8504.24</v>
      </c>
      <c r="H6993" s="45">
        <v>43620</v>
      </c>
      <c r="I6993" s="43" t="s">
        <v>23</v>
      </c>
    </row>
    <row r="6994" spans="1:9" x14ac:dyDescent="0.25">
      <c r="A6994" s="43" t="s">
        <v>327</v>
      </c>
      <c r="B6994" s="43">
        <v>40088344</v>
      </c>
      <c r="C6994" s="43">
        <v>41140000000</v>
      </c>
      <c r="D6994" s="43">
        <v>4114001000</v>
      </c>
      <c r="E6994" s="43" t="s">
        <v>89</v>
      </c>
      <c r="F6994" s="43" t="s">
        <v>29</v>
      </c>
      <c r="G6994" s="46">
        <v>4686.76</v>
      </c>
      <c r="H6994" s="45">
        <v>43620</v>
      </c>
      <c r="I6994" s="43" t="s">
        <v>23</v>
      </c>
    </row>
    <row r="6995" spans="1:9" x14ac:dyDescent="0.25">
      <c r="A6995" s="43" t="s">
        <v>327</v>
      </c>
      <c r="B6995" s="43">
        <v>40090478</v>
      </c>
      <c r="C6995" s="43">
        <v>41460000000</v>
      </c>
      <c r="D6995" s="43">
        <v>4146001000</v>
      </c>
      <c r="E6995" s="43" t="s">
        <v>457</v>
      </c>
      <c r="F6995" s="43" t="s">
        <v>371</v>
      </c>
      <c r="G6995" s="46">
        <v>1448.55</v>
      </c>
      <c r="H6995" s="45">
        <v>43622</v>
      </c>
      <c r="I6995" s="43" t="s">
        <v>23</v>
      </c>
    </row>
    <row r="6996" spans="1:9" x14ac:dyDescent="0.25">
      <c r="A6996" s="43" t="s">
        <v>327</v>
      </c>
      <c r="B6996" s="43">
        <v>40090478</v>
      </c>
      <c r="C6996" s="43">
        <v>41460000000</v>
      </c>
      <c r="D6996" s="43">
        <v>4146001000</v>
      </c>
      <c r="E6996" s="43" t="s">
        <v>457</v>
      </c>
      <c r="F6996" s="43" t="s">
        <v>371</v>
      </c>
      <c r="G6996" s="46">
        <v>2500</v>
      </c>
      <c r="H6996" s="45">
        <v>43622</v>
      </c>
      <c r="I6996" s="43" t="s">
        <v>23</v>
      </c>
    </row>
    <row r="6997" spans="1:9" x14ac:dyDescent="0.25">
      <c r="A6997" s="43" t="s">
        <v>327</v>
      </c>
      <c r="B6997" s="43">
        <v>40090478</v>
      </c>
      <c r="C6997" s="43">
        <v>41460000000</v>
      </c>
      <c r="D6997" s="43">
        <v>4146001000</v>
      </c>
      <c r="E6997" s="43" t="s">
        <v>457</v>
      </c>
      <c r="F6997" s="43" t="s">
        <v>371</v>
      </c>
      <c r="G6997" s="46">
        <v>2500</v>
      </c>
      <c r="H6997" s="45">
        <v>43622</v>
      </c>
      <c r="I6997" s="43" t="s">
        <v>23</v>
      </c>
    </row>
    <row r="6998" spans="1:9" x14ac:dyDescent="0.25">
      <c r="A6998" s="43" t="s">
        <v>327</v>
      </c>
      <c r="B6998" s="43">
        <v>40090478</v>
      </c>
      <c r="C6998" s="43">
        <v>41460000000</v>
      </c>
      <c r="D6998" s="43">
        <v>4146001000</v>
      </c>
      <c r="E6998" s="43" t="s">
        <v>457</v>
      </c>
      <c r="F6998" s="43" t="s">
        <v>371</v>
      </c>
      <c r="G6998" s="46">
        <v>2500</v>
      </c>
      <c r="H6998" s="45">
        <v>43622</v>
      </c>
      <c r="I6998" s="43" t="s">
        <v>23</v>
      </c>
    </row>
    <row r="6999" spans="1:9" x14ac:dyDescent="0.25">
      <c r="A6999" s="43" t="s">
        <v>327</v>
      </c>
      <c r="B6999" s="43">
        <v>40090478</v>
      </c>
      <c r="C6999" s="43">
        <v>41460000000</v>
      </c>
      <c r="D6999" s="43">
        <v>4146001000</v>
      </c>
      <c r="E6999" s="43" t="s">
        <v>457</v>
      </c>
      <c r="F6999" s="43" t="s">
        <v>371</v>
      </c>
      <c r="G6999" s="46">
        <v>5000</v>
      </c>
      <c r="H6999" s="45">
        <v>43622</v>
      </c>
      <c r="I6999" s="43" t="s">
        <v>23</v>
      </c>
    </row>
    <row r="7000" spans="1:9" x14ac:dyDescent="0.25">
      <c r="A7000" s="43" t="s">
        <v>327</v>
      </c>
      <c r="B7000" s="43">
        <v>40090478</v>
      </c>
      <c r="C7000" s="43">
        <v>41490000000</v>
      </c>
      <c r="D7000" s="43">
        <v>4149009000</v>
      </c>
      <c r="E7000" s="43" t="s">
        <v>61</v>
      </c>
      <c r="F7000" s="43" t="s">
        <v>371</v>
      </c>
      <c r="G7000" s="46">
        <v>172.57</v>
      </c>
      <c r="H7000" s="45">
        <v>43622</v>
      </c>
      <c r="I7000" s="43" t="s">
        <v>23</v>
      </c>
    </row>
    <row r="7001" spans="1:9" x14ac:dyDescent="0.25">
      <c r="A7001" s="43" t="s">
        <v>327</v>
      </c>
      <c r="B7001" s="43">
        <v>40088346</v>
      </c>
      <c r="C7001" s="43">
        <v>41140000000</v>
      </c>
      <c r="D7001" s="43">
        <v>4114004000</v>
      </c>
      <c r="E7001" s="43" t="s">
        <v>280</v>
      </c>
      <c r="F7001" s="43" t="s">
        <v>281</v>
      </c>
      <c r="G7001" s="46">
        <v>2516.81</v>
      </c>
      <c r="H7001" s="45">
        <v>43629</v>
      </c>
      <c r="I7001" s="43" t="s">
        <v>23</v>
      </c>
    </row>
    <row r="7002" spans="1:9" x14ac:dyDescent="0.25">
      <c r="A7002" s="43" t="s">
        <v>327</v>
      </c>
      <c r="B7002" s="43">
        <v>40088346</v>
      </c>
      <c r="C7002" s="43">
        <v>41140000000</v>
      </c>
      <c r="D7002" s="43">
        <v>4114004000</v>
      </c>
      <c r="E7002" s="43" t="s">
        <v>280</v>
      </c>
      <c r="F7002" s="43" t="s">
        <v>281</v>
      </c>
      <c r="G7002" s="46">
        <v>2323.35</v>
      </c>
      <c r="H7002" s="45">
        <v>43629</v>
      </c>
      <c r="I7002" s="43" t="s">
        <v>23</v>
      </c>
    </row>
    <row r="7003" spans="1:9" x14ac:dyDescent="0.25">
      <c r="A7003" s="43" t="s">
        <v>327</v>
      </c>
      <c r="B7003" s="43">
        <v>40088511</v>
      </c>
      <c r="C7003" s="43">
        <v>41150000000</v>
      </c>
      <c r="D7003" s="43">
        <v>4115001000</v>
      </c>
      <c r="E7003" s="43" t="s">
        <v>59</v>
      </c>
      <c r="F7003" s="43" t="s">
        <v>301</v>
      </c>
      <c r="G7003" s="46">
        <v>1104.08</v>
      </c>
      <c r="H7003" s="45">
        <v>43629</v>
      </c>
      <c r="I7003" s="43" t="s">
        <v>23</v>
      </c>
    </row>
    <row r="7004" spans="1:9" x14ac:dyDescent="0.25">
      <c r="A7004" s="43" t="s">
        <v>327</v>
      </c>
      <c r="B7004" s="43">
        <v>40088514</v>
      </c>
      <c r="C7004" s="43">
        <v>41150000000</v>
      </c>
      <c r="D7004" s="43">
        <v>4115001000</v>
      </c>
      <c r="E7004" s="43" t="s">
        <v>59</v>
      </c>
      <c r="F7004" s="43" t="s">
        <v>302</v>
      </c>
      <c r="G7004" s="46">
        <v>507.52</v>
      </c>
      <c r="H7004" s="45">
        <v>43629</v>
      </c>
      <c r="I7004" s="43" t="s">
        <v>23</v>
      </c>
    </row>
    <row r="7005" spans="1:9" x14ac:dyDescent="0.25">
      <c r="A7005" s="43" t="s">
        <v>327</v>
      </c>
      <c r="B7005" s="43">
        <v>40088519</v>
      </c>
      <c r="C7005" s="43">
        <v>41150000000</v>
      </c>
      <c r="D7005" s="43">
        <v>4115001000</v>
      </c>
      <c r="E7005" s="43" t="s">
        <v>59</v>
      </c>
      <c r="F7005" s="43" t="s">
        <v>296</v>
      </c>
      <c r="G7005" s="46">
        <v>844.89</v>
      </c>
      <c r="H7005" s="45">
        <v>43629</v>
      </c>
      <c r="I7005" s="43" t="s">
        <v>23</v>
      </c>
    </row>
    <row r="7006" spans="1:9" x14ac:dyDescent="0.25">
      <c r="A7006" s="43" t="s">
        <v>327</v>
      </c>
      <c r="B7006" s="43">
        <v>40088524</v>
      </c>
      <c r="C7006" s="43">
        <v>41150000000</v>
      </c>
      <c r="D7006" s="43">
        <v>4115001000</v>
      </c>
      <c r="E7006" s="43" t="s">
        <v>59</v>
      </c>
      <c r="F7006" s="43" t="s">
        <v>297</v>
      </c>
      <c r="G7006" s="46">
        <v>843.67</v>
      </c>
      <c r="H7006" s="45">
        <v>43629</v>
      </c>
      <c r="I7006" s="43" t="s">
        <v>23</v>
      </c>
    </row>
    <row r="7007" spans="1:9" x14ac:dyDescent="0.25">
      <c r="A7007" s="43" t="s">
        <v>327</v>
      </c>
      <c r="B7007" s="43">
        <v>40088530</v>
      </c>
      <c r="C7007" s="43">
        <v>41150000000</v>
      </c>
      <c r="D7007" s="43">
        <v>4115001000</v>
      </c>
      <c r="E7007" s="43" t="s">
        <v>59</v>
      </c>
      <c r="F7007" s="43" t="s">
        <v>282</v>
      </c>
      <c r="G7007" s="46">
        <v>2945.21</v>
      </c>
      <c r="H7007" s="45">
        <v>43629</v>
      </c>
      <c r="I7007" s="43" t="s">
        <v>23</v>
      </c>
    </row>
    <row r="7008" spans="1:9" x14ac:dyDescent="0.25">
      <c r="A7008" s="43" t="s">
        <v>327</v>
      </c>
      <c r="B7008" s="43">
        <v>40088534</v>
      </c>
      <c r="C7008" s="43">
        <v>41150000000</v>
      </c>
      <c r="D7008" s="43">
        <v>4115001000</v>
      </c>
      <c r="E7008" s="43" t="s">
        <v>59</v>
      </c>
      <c r="F7008" s="43" t="s">
        <v>292</v>
      </c>
      <c r="G7008" s="46">
        <v>198.89</v>
      </c>
      <c r="H7008" s="45">
        <v>43629</v>
      </c>
      <c r="I7008" s="43" t="s">
        <v>23</v>
      </c>
    </row>
    <row r="7009" spans="1:9" x14ac:dyDescent="0.25">
      <c r="A7009" s="43" t="s">
        <v>327</v>
      </c>
      <c r="B7009" s="43">
        <v>40088539</v>
      </c>
      <c r="C7009" s="43">
        <v>41150000000</v>
      </c>
      <c r="D7009" s="43">
        <v>4115001000</v>
      </c>
      <c r="E7009" s="43" t="s">
        <v>59</v>
      </c>
      <c r="F7009" s="43" t="s">
        <v>288</v>
      </c>
      <c r="G7009" s="46">
        <v>606.1</v>
      </c>
      <c r="H7009" s="45">
        <v>43629</v>
      </c>
      <c r="I7009" s="43" t="s">
        <v>23</v>
      </c>
    </row>
    <row r="7010" spans="1:9" x14ac:dyDescent="0.25">
      <c r="A7010" s="43" t="s">
        <v>327</v>
      </c>
      <c r="B7010" s="43">
        <v>40088541</v>
      </c>
      <c r="C7010" s="43">
        <v>41150000000</v>
      </c>
      <c r="D7010" s="43">
        <v>4115001000</v>
      </c>
      <c r="E7010" s="43" t="s">
        <v>59</v>
      </c>
      <c r="F7010" s="43" t="s">
        <v>291</v>
      </c>
      <c r="G7010" s="46">
        <v>237.77</v>
      </c>
      <c r="H7010" s="45">
        <v>43629</v>
      </c>
      <c r="I7010" s="43" t="s">
        <v>23</v>
      </c>
    </row>
    <row r="7011" spans="1:9" x14ac:dyDescent="0.25">
      <c r="A7011" s="43" t="s">
        <v>327</v>
      </c>
      <c r="B7011" s="43">
        <v>40088447</v>
      </c>
      <c r="C7011" s="43">
        <v>41150000000</v>
      </c>
      <c r="D7011" s="43">
        <v>4115001000</v>
      </c>
      <c r="E7011" s="43" t="s">
        <v>59</v>
      </c>
      <c r="F7011" s="43" t="s">
        <v>30</v>
      </c>
      <c r="G7011" s="46">
        <v>4492.9799999999996</v>
      </c>
      <c r="H7011" s="45">
        <v>43629</v>
      </c>
      <c r="I7011" s="43" t="s">
        <v>23</v>
      </c>
    </row>
    <row r="7012" spans="1:9" x14ac:dyDescent="0.25">
      <c r="A7012" s="43" t="s">
        <v>327</v>
      </c>
      <c r="B7012" s="43">
        <v>40088447</v>
      </c>
      <c r="C7012" s="43">
        <v>41150000000</v>
      </c>
      <c r="D7012" s="43">
        <v>4115001000</v>
      </c>
      <c r="E7012" s="43" t="s">
        <v>59</v>
      </c>
      <c r="F7012" s="43" t="s">
        <v>30</v>
      </c>
      <c r="G7012" s="46">
        <v>7215.1</v>
      </c>
      <c r="H7012" s="45">
        <v>43629</v>
      </c>
      <c r="I7012" s="43" t="s">
        <v>23</v>
      </c>
    </row>
    <row r="7013" spans="1:9" x14ac:dyDescent="0.25">
      <c r="A7013" s="43" t="s">
        <v>327</v>
      </c>
      <c r="B7013" s="43">
        <v>40088455</v>
      </c>
      <c r="C7013" s="43">
        <v>41150000000</v>
      </c>
      <c r="D7013" s="43">
        <v>4115001000</v>
      </c>
      <c r="E7013" s="43" t="s">
        <v>59</v>
      </c>
      <c r="F7013" s="43" t="s">
        <v>285</v>
      </c>
      <c r="G7013" s="46">
        <v>375.14</v>
      </c>
      <c r="H7013" s="45">
        <v>43629</v>
      </c>
      <c r="I7013" s="43" t="s">
        <v>23</v>
      </c>
    </row>
    <row r="7014" spans="1:9" x14ac:dyDescent="0.25">
      <c r="A7014" s="43" t="s">
        <v>327</v>
      </c>
      <c r="B7014" s="43">
        <v>40088460</v>
      </c>
      <c r="C7014" s="43">
        <v>41150000000</v>
      </c>
      <c r="D7014" s="43">
        <v>4115001000</v>
      </c>
      <c r="E7014" s="43" t="s">
        <v>59</v>
      </c>
      <c r="F7014" s="43" t="s">
        <v>286</v>
      </c>
      <c r="G7014" s="46">
        <v>514.33000000000004</v>
      </c>
      <c r="H7014" s="45">
        <v>43629</v>
      </c>
      <c r="I7014" s="43" t="s">
        <v>23</v>
      </c>
    </row>
    <row r="7015" spans="1:9" x14ac:dyDescent="0.25">
      <c r="A7015" s="43" t="s">
        <v>327</v>
      </c>
      <c r="B7015" s="43">
        <v>40088466</v>
      </c>
      <c r="C7015" s="43">
        <v>41150000000</v>
      </c>
      <c r="D7015" s="43">
        <v>4115001000</v>
      </c>
      <c r="E7015" s="43" t="s">
        <v>59</v>
      </c>
      <c r="F7015" s="43" t="s">
        <v>287</v>
      </c>
      <c r="G7015" s="46">
        <v>1850.8</v>
      </c>
      <c r="H7015" s="45">
        <v>43629</v>
      </c>
      <c r="I7015" s="43" t="s">
        <v>23</v>
      </c>
    </row>
    <row r="7016" spans="1:9" x14ac:dyDescent="0.25">
      <c r="A7016" s="43" t="s">
        <v>327</v>
      </c>
      <c r="B7016" s="43">
        <v>40088474</v>
      </c>
      <c r="C7016" s="43">
        <v>41150000000</v>
      </c>
      <c r="D7016" s="43">
        <v>4115001000</v>
      </c>
      <c r="E7016" s="43" t="s">
        <v>59</v>
      </c>
      <c r="F7016" s="43" t="s">
        <v>288</v>
      </c>
      <c r="G7016" s="46">
        <v>596.94000000000005</v>
      </c>
      <c r="H7016" s="45">
        <v>43629</v>
      </c>
      <c r="I7016" s="43" t="s">
        <v>23</v>
      </c>
    </row>
    <row r="7017" spans="1:9" x14ac:dyDescent="0.25">
      <c r="A7017" s="43" t="s">
        <v>327</v>
      </c>
      <c r="B7017" s="43">
        <v>40088478</v>
      </c>
      <c r="C7017" s="43">
        <v>41150000000</v>
      </c>
      <c r="D7017" s="43">
        <v>4115001000</v>
      </c>
      <c r="E7017" s="43" t="s">
        <v>59</v>
      </c>
      <c r="F7017" s="43" t="s">
        <v>289</v>
      </c>
      <c r="G7017" s="46">
        <v>1263.51</v>
      </c>
      <c r="H7017" s="45">
        <v>43629</v>
      </c>
      <c r="I7017" s="43" t="s">
        <v>23</v>
      </c>
    </row>
    <row r="7018" spans="1:9" x14ac:dyDescent="0.25">
      <c r="A7018" s="43" t="s">
        <v>327</v>
      </c>
      <c r="B7018" s="43">
        <v>40088482</v>
      </c>
      <c r="C7018" s="43">
        <v>41150000000</v>
      </c>
      <c r="D7018" s="43">
        <v>4115001000</v>
      </c>
      <c r="E7018" s="43" t="s">
        <v>59</v>
      </c>
      <c r="F7018" s="43" t="s">
        <v>294</v>
      </c>
      <c r="G7018" s="46">
        <v>1596.12</v>
      </c>
      <c r="H7018" s="45">
        <v>43629</v>
      </c>
      <c r="I7018" s="43" t="s">
        <v>23</v>
      </c>
    </row>
    <row r="7019" spans="1:9" x14ac:dyDescent="0.25">
      <c r="A7019" s="43" t="s">
        <v>327</v>
      </c>
      <c r="B7019" s="43">
        <v>40088486</v>
      </c>
      <c r="C7019" s="43">
        <v>41150000000</v>
      </c>
      <c r="D7019" s="43">
        <v>4115001000</v>
      </c>
      <c r="E7019" s="43" t="s">
        <v>59</v>
      </c>
      <c r="F7019" s="43" t="s">
        <v>295</v>
      </c>
      <c r="G7019" s="46">
        <v>219.66</v>
      </c>
      <c r="H7019" s="45">
        <v>43629</v>
      </c>
      <c r="I7019" s="43" t="s">
        <v>23</v>
      </c>
    </row>
    <row r="7020" spans="1:9" x14ac:dyDescent="0.25">
      <c r="A7020" s="43" t="s">
        <v>327</v>
      </c>
      <c r="B7020" s="43">
        <v>40088490</v>
      </c>
      <c r="C7020" s="43">
        <v>41150000000</v>
      </c>
      <c r="D7020" s="43">
        <v>4115001000</v>
      </c>
      <c r="E7020" s="43" t="s">
        <v>59</v>
      </c>
      <c r="F7020" s="43" t="s">
        <v>90</v>
      </c>
      <c r="G7020" s="46">
        <v>1880.18</v>
      </c>
      <c r="H7020" s="45">
        <v>43629</v>
      </c>
      <c r="I7020" s="43" t="s">
        <v>23</v>
      </c>
    </row>
    <row r="7021" spans="1:9" x14ac:dyDescent="0.25">
      <c r="A7021" s="43" t="s">
        <v>327</v>
      </c>
      <c r="B7021" s="43">
        <v>40088494</v>
      </c>
      <c r="C7021" s="43">
        <v>41150000000</v>
      </c>
      <c r="D7021" s="43">
        <v>4115001000</v>
      </c>
      <c r="E7021" s="43" t="s">
        <v>59</v>
      </c>
      <c r="F7021" s="43" t="s">
        <v>291</v>
      </c>
      <c r="G7021" s="46">
        <v>229.82</v>
      </c>
      <c r="H7021" s="45">
        <v>43629</v>
      </c>
      <c r="I7021" s="43" t="s">
        <v>23</v>
      </c>
    </row>
    <row r="7022" spans="1:9" x14ac:dyDescent="0.25">
      <c r="A7022" s="43" t="s">
        <v>327</v>
      </c>
      <c r="B7022" s="43">
        <v>40088496</v>
      </c>
      <c r="C7022" s="43">
        <v>41150000000</v>
      </c>
      <c r="D7022" s="43">
        <v>4115001000</v>
      </c>
      <c r="E7022" s="43" t="s">
        <v>59</v>
      </c>
      <c r="F7022" s="43" t="s">
        <v>298</v>
      </c>
      <c r="G7022" s="46">
        <v>403.08</v>
      </c>
      <c r="H7022" s="45">
        <v>43629</v>
      </c>
      <c r="I7022" s="43" t="s">
        <v>23</v>
      </c>
    </row>
    <row r="7023" spans="1:9" x14ac:dyDescent="0.25">
      <c r="A7023" s="43" t="s">
        <v>327</v>
      </c>
      <c r="B7023" s="43">
        <v>40088501</v>
      </c>
      <c r="C7023" s="43">
        <v>41150000000</v>
      </c>
      <c r="D7023" s="43">
        <v>4115001000</v>
      </c>
      <c r="E7023" s="43" t="s">
        <v>59</v>
      </c>
      <c r="F7023" s="43" t="s">
        <v>299</v>
      </c>
      <c r="G7023" s="46">
        <v>1974.73</v>
      </c>
      <c r="H7023" s="45">
        <v>43629</v>
      </c>
      <c r="I7023" s="43" t="s">
        <v>23</v>
      </c>
    </row>
    <row r="7024" spans="1:9" x14ac:dyDescent="0.25">
      <c r="A7024" s="43" t="s">
        <v>327</v>
      </c>
      <c r="B7024" s="43">
        <v>40088506</v>
      </c>
      <c r="C7024" s="43">
        <v>41150000000</v>
      </c>
      <c r="D7024" s="43">
        <v>4115001000</v>
      </c>
      <c r="E7024" s="43" t="s">
        <v>59</v>
      </c>
      <c r="F7024" s="43" t="s">
        <v>300</v>
      </c>
      <c r="G7024" s="46">
        <v>342.02</v>
      </c>
      <c r="H7024" s="45">
        <v>43629</v>
      </c>
      <c r="I7024" s="43" t="s">
        <v>23</v>
      </c>
    </row>
    <row r="7025" spans="1:9" x14ac:dyDescent="0.25">
      <c r="A7025" s="43" t="s">
        <v>327</v>
      </c>
      <c r="B7025" s="43">
        <v>40088517</v>
      </c>
      <c r="C7025" s="43">
        <v>41150000000</v>
      </c>
      <c r="D7025" s="43">
        <v>4115001000</v>
      </c>
      <c r="E7025" s="43" t="s">
        <v>59</v>
      </c>
      <c r="F7025" s="43" t="s">
        <v>283</v>
      </c>
      <c r="G7025" s="46">
        <v>836.62</v>
      </c>
      <c r="H7025" s="45">
        <v>43629</v>
      </c>
      <c r="I7025" s="43" t="s">
        <v>23</v>
      </c>
    </row>
    <row r="7026" spans="1:9" x14ac:dyDescent="0.25">
      <c r="A7026" s="43" t="s">
        <v>327</v>
      </c>
      <c r="B7026" s="43">
        <v>40073445</v>
      </c>
      <c r="C7026" s="43">
        <v>41960000000</v>
      </c>
      <c r="D7026" s="43">
        <v>4196001000</v>
      </c>
      <c r="E7026" s="43" t="s">
        <v>52</v>
      </c>
      <c r="F7026" s="43" t="s">
        <v>346</v>
      </c>
      <c r="G7026" s="46">
        <v>926.35</v>
      </c>
      <c r="H7026" s="45">
        <v>43630</v>
      </c>
      <c r="I7026" s="43" t="s">
        <v>23</v>
      </c>
    </row>
    <row r="7027" spans="1:9" x14ac:dyDescent="0.25">
      <c r="A7027" s="43" t="s">
        <v>327</v>
      </c>
      <c r="B7027" s="43">
        <v>40094441</v>
      </c>
      <c r="C7027" s="43">
        <v>41340000000</v>
      </c>
      <c r="D7027" s="43">
        <v>4134001000</v>
      </c>
      <c r="E7027" s="43" t="s">
        <v>44</v>
      </c>
      <c r="F7027" s="43" t="s">
        <v>364</v>
      </c>
      <c r="G7027" s="46">
        <v>3170.91</v>
      </c>
      <c r="H7027" s="45">
        <v>43630</v>
      </c>
      <c r="I7027" s="43" t="s">
        <v>23</v>
      </c>
    </row>
    <row r="7028" spans="1:9" x14ac:dyDescent="0.25">
      <c r="A7028" s="43" t="s">
        <v>327</v>
      </c>
      <c r="B7028" s="43">
        <v>40094460</v>
      </c>
      <c r="C7028" s="43">
        <v>41340000000</v>
      </c>
      <c r="D7028" s="43">
        <v>4134001000</v>
      </c>
      <c r="E7028" s="43" t="s">
        <v>44</v>
      </c>
      <c r="F7028" s="43" t="s">
        <v>362</v>
      </c>
      <c r="G7028" s="46">
        <v>3437.7</v>
      </c>
      <c r="H7028" s="45">
        <v>43630</v>
      </c>
      <c r="I7028" s="43" t="s">
        <v>23</v>
      </c>
    </row>
    <row r="7029" spans="1:9" x14ac:dyDescent="0.25">
      <c r="A7029" s="43" t="s">
        <v>327</v>
      </c>
      <c r="B7029" s="43">
        <v>40094463</v>
      </c>
      <c r="C7029" s="43">
        <v>41340000000</v>
      </c>
      <c r="D7029" s="43">
        <v>4134001000</v>
      </c>
      <c r="E7029" s="43" t="s">
        <v>44</v>
      </c>
      <c r="F7029" s="43" t="s">
        <v>367</v>
      </c>
      <c r="G7029" s="46">
        <v>9277.6200000000008</v>
      </c>
      <c r="H7029" s="45">
        <v>43630</v>
      </c>
      <c r="I7029" s="43" t="s">
        <v>23</v>
      </c>
    </row>
    <row r="7030" spans="1:9" x14ac:dyDescent="0.25">
      <c r="A7030" s="43" t="s">
        <v>327</v>
      </c>
      <c r="B7030" s="43">
        <v>40094483</v>
      </c>
      <c r="C7030" s="43">
        <v>41340000000</v>
      </c>
      <c r="D7030" s="43">
        <v>4134001000</v>
      </c>
      <c r="E7030" s="43" t="s">
        <v>44</v>
      </c>
      <c r="F7030" s="43" t="s">
        <v>332</v>
      </c>
      <c r="G7030" s="46">
        <v>1014.17</v>
      </c>
      <c r="H7030" s="45">
        <v>43630</v>
      </c>
      <c r="I7030" s="43" t="s">
        <v>23</v>
      </c>
    </row>
    <row r="7031" spans="1:9" x14ac:dyDescent="0.25">
      <c r="A7031" s="43" t="s">
        <v>327</v>
      </c>
      <c r="B7031" s="43">
        <v>40094489</v>
      </c>
      <c r="C7031" s="43">
        <v>41340000000</v>
      </c>
      <c r="D7031" s="43">
        <v>4134001000</v>
      </c>
      <c r="E7031" s="43" t="s">
        <v>44</v>
      </c>
      <c r="F7031" s="43" t="s">
        <v>333</v>
      </c>
      <c r="G7031" s="46">
        <v>996.92</v>
      </c>
      <c r="H7031" s="45">
        <v>43630</v>
      </c>
      <c r="I7031" s="43" t="s">
        <v>23</v>
      </c>
    </row>
    <row r="7032" spans="1:9" x14ac:dyDescent="0.25">
      <c r="A7032" s="43" t="s">
        <v>327</v>
      </c>
      <c r="B7032" s="43">
        <v>40094494</v>
      </c>
      <c r="C7032" s="43">
        <v>41340000000</v>
      </c>
      <c r="D7032" s="43">
        <v>4134001000</v>
      </c>
      <c r="E7032" s="43" t="s">
        <v>44</v>
      </c>
      <c r="F7032" s="43" t="s">
        <v>359</v>
      </c>
      <c r="G7032" s="46">
        <v>932.49</v>
      </c>
      <c r="H7032" s="45">
        <v>43630</v>
      </c>
      <c r="I7032" s="43" t="s">
        <v>23</v>
      </c>
    </row>
    <row r="7033" spans="1:9" x14ac:dyDescent="0.25">
      <c r="A7033" s="43" t="s">
        <v>327</v>
      </c>
      <c r="B7033" s="43">
        <v>40094954</v>
      </c>
      <c r="C7033" s="43">
        <v>41270000000</v>
      </c>
      <c r="D7033" s="43">
        <v>4127001000</v>
      </c>
      <c r="E7033" s="43" t="s">
        <v>91</v>
      </c>
      <c r="F7033" s="43" t="s">
        <v>28</v>
      </c>
      <c r="G7033" s="46">
        <v>30848</v>
      </c>
      <c r="H7033" s="45">
        <v>43630</v>
      </c>
      <c r="I7033" s="43" t="s">
        <v>23</v>
      </c>
    </row>
    <row r="7034" spans="1:9" x14ac:dyDescent="0.25">
      <c r="A7034" s="43" t="s">
        <v>327</v>
      </c>
      <c r="B7034" s="43">
        <v>40094428</v>
      </c>
      <c r="C7034" s="43">
        <v>43190000000</v>
      </c>
      <c r="D7034" s="43">
        <v>4319001000</v>
      </c>
      <c r="E7034" s="43" t="s">
        <v>81</v>
      </c>
      <c r="F7034" s="43" t="s">
        <v>379</v>
      </c>
      <c r="G7034" s="46">
        <v>41666.67</v>
      </c>
      <c r="H7034" s="45">
        <v>43630</v>
      </c>
      <c r="I7034" s="43" t="s">
        <v>23</v>
      </c>
    </row>
    <row r="7035" spans="1:9" x14ac:dyDescent="0.25">
      <c r="A7035" s="43" t="s">
        <v>327</v>
      </c>
      <c r="B7035" s="43">
        <v>40094428</v>
      </c>
      <c r="C7035" s="43">
        <v>43190000000</v>
      </c>
      <c r="D7035" s="43">
        <v>4319001000</v>
      </c>
      <c r="E7035" s="43" t="s">
        <v>81</v>
      </c>
      <c r="F7035" s="43" t="s">
        <v>379</v>
      </c>
      <c r="G7035" s="46">
        <v>8333.33</v>
      </c>
      <c r="H7035" s="45">
        <v>43630</v>
      </c>
      <c r="I7035" s="43" t="s">
        <v>23</v>
      </c>
    </row>
    <row r="7036" spans="1:9" x14ac:dyDescent="0.25">
      <c r="A7036" s="43" t="s">
        <v>327</v>
      </c>
      <c r="B7036" s="43">
        <v>40094429</v>
      </c>
      <c r="C7036" s="43">
        <v>41340000000</v>
      </c>
      <c r="D7036" s="43">
        <v>4134001000</v>
      </c>
      <c r="E7036" s="43" t="s">
        <v>44</v>
      </c>
      <c r="F7036" s="43" t="s">
        <v>337</v>
      </c>
      <c r="G7036" s="46">
        <v>470.69</v>
      </c>
      <c r="H7036" s="45">
        <v>43630</v>
      </c>
      <c r="I7036" s="43" t="s">
        <v>23</v>
      </c>
    </row>
    <row r="7037" spans="1:9" x14ac:dyDescent="0.25">
      <c r="A7037" s="43" t="s">
        <v>327</v>
      </c>
      <c r="B7037" s="43">
        <v>40094429</v>
      </c>
      <c r="C7037" s="43">
        <v>41340000000</v>
      </c>
      <c r="D7037" s="43">
        <v>4134001000</v>
      </c>
      <c r="E7037" s="43" t="s">
        <v>44</v>
      </c>
      <c r="F7037" s="43" t="s">
        <v>337</v>
      </c>
      <c r="G7037" s="46">
        <v>5192.32</v>
      </c>
      <c r="H7037" s="45">
        <v>43630</v>
      </c>
      <c r="I7037" s="43" t="s">
        <v>23</v>
      </c>
    </row>
    <row r="7038" spans="1:9" x14ac:dyDescent="0.25">
      <c r="A7038" s="43" t="s">
        <v>327</v>
      </c>
      <c r="B7038" s="43">
        <v>40094429</v>
      </c>
      <c r="C7038" s="43">
        <v>41340000000</v>
      </c>
      <c r="D7038" s="43">
        <v>4134001000</v>
      </c>
      <c r="E7038" s="43" t="s">
        <v>44</v>
      </c>
      <c r="F7038" s="43" t="s">
        <v>337</v>
      </c>
      <c r="G7038" s="46">
        <v>0.56999999999999995</v>
      </c>
      <c r="H7038" s="45">
        <v>43630</v>
      </c>
      <c r="I7038" s="43" t="s">
        <v>23</v>
      </c>
    </row>
    <row r="7039" spans="1:9" x14ac:dyDescent="0.25">
      <c r="A7039" s="43" t="s">
        <v>327</v>
      </c>
      <c r="B7039" s="43">
        <v>40094433</v>
      </c>
      <c r="C7039" s="43">
        <v>41340000000</v>
      </c>
      <c r="D7039" s="43">
        <v>4134001000</v>
      </c>
      <c r="E7039" s="43" t="s">
        <v>44</v>
      </c>
      <c r="F7039" s="43" t="s">
        <v>338</v>
      </c>
      <c r="G7039" s="46">
        <v>7220.68</v>
      </c>
      <c r="H7039" s="45">
        <v>43630</v>
      </c>
      <c r="I7039" s="43" t="s">
        <v>23</v>
      </c>
    </row>
    <row r="7040" spans="1:9" x14ac:dyDescent="0.25">
      <c r="A7040" s="43" t="s">
        <v>327</v>
      </c>
      <c r="B7040" s="43">
        <v>40094470</v>
      </c>
      <c r="C7040" s="43">
        <v>41340000000</v>
      </c>
      <c r="D7040" s="43">
        <v>4134001000</v>
      </c>
      <c r="E7040" s="43" t="s">
        <v>44</v>
      </c>
      <c r="F7040" s="43" t="s">
        <v>336</v>
      </c>
      <c r="G7040" s="46">
        <v>5728.43</v>
      </c>
      <c r="H7040" s="45">
        <v>43630</v>
      </c>
      <c r="I7040" s="43" t="s">
        <v>23</v>
      </c>
    </row>
    <row r="7041" spans="1:9" x14ac:dyDescent="0.25">
      <c r="A7041" s="43" t="s">
        <v>327</v>
      </c>
      <c r="B7041" s="43">
        <v>40095996</v>
      </c>
      <c r="C7041" s="43">
        <v>41330000000</v>
      </c>
      <c r="D7041" s="43">
        <v>4133001000</v>
      </c>
      <c r="E7041" s="43" t="s">
        <v>381</v>
      </c>
      <c r="F7041" s="43" t="s">
        <v>363</v>
      </c>
      <c r="G7041" s="46">
        <v>249</v>
      </c>
      <c r="H7041" s="45">
        <v>43630</v>
      </c>
      <c r="I7041" s="43" t="s">
        <v>23</v>
      </c>
    </row>
    <row r="7042" spans="1:9" x14ac:dyDescent="0.25">
      <c r="A7042" s="43" t="s">
        <v>327</v>
      </c>
      <c r="B7042" s="43">
        <v>40096002</v>
      </c>
      <c r="C7042" s="43">
        <v>41330000000</v>
      </c>
      <c r="D7042" s="43">
        <v>4133001000</v>
      </c>
      <c r="E7042" s="43" t="s">
        <v>381</v>
      </c>
      <c r="F7042" s="43" t="s">
        <v>364</v>
      </c>
      <c r="G7042" s="46">
        <v>138</v>
      </c>
      <c r="H7042" s="45">
        <v>43630</v>
      </c>
      <c r="I7042" s="43" t="s">
        <v>23</v>
      </c>
    </row>
    <row r="7043" spans="1:9" x14ac:dyDescent="0.25">
      <c r="A7043" s="43" t="s">
        <v>327</v>
      </c>
      <c r="B7043" s="43">
        <v>40096009</v>
      </c>
      <c r="C7043" s="43">
        <v>41330000000</v>
      </c>
      <c r="D7043" s="43">
        <v>4133001000</v>
      </c>
      <c r="E7043" s="43" t="s">
        <v>381</v>
      </c>
      <c r="F7043" s="43" t="s">
        <v>365</v>
      </c>
      <c r="G7043" s="46">
        <v>172</v>
      </c>
      <c r="H7043" s="45">
        <v>43630</v>
      </c>
      <c r="I7043" s="43" t="s">
        <v>23</v>
      </c>
    </row>
    <row r="7044" spans="1:9" x14ac:dyDescent="0.25">
      <c r="A7044" s="43" t="s">
        <v>327</v>
      </c>
      <c r="B7044" s="43">
        <v>40095708</v>
      </c>
      <c r="C7044" s="43">
        <v>41330000000</v>
      </c>
      <c r="D7044" s="43">
        <v>4133001000</v>
      </c>
      <c r="E7044" s="43" t="s">
        <v>381</v>
      </c>
      <c r="F7044" s="43" t="s">
        <v>352</v>
      </c>
      <c r="G7044" s="46">
        <v>536</v>
      </c>
      <c r="H7044" s="45">
        <v>43630</v>
      </c>
      <c r="I7044" s="43" t="s">
        <v>23</v>
      </c>
    </row>
    <row r="7045" spans="1:9" x14ac:dyDescent="0.25">
      <c r="A7045" s="43" t="s">
        <v>327</v>
      </c>
      <c r="B7045" s="43">
        <v>40095710</v>
      </c>
      <c r="C7045" s="43">
        <v>41330000000</v>
      </c>
      <c r="D7045" s="43">
        <v>4133001000</v>
      </c>
      <c r="E7045" s="43" t="s">
        <v>381</v>
      </c>
      <c r="F7045" s="43" t="s">
        <v>353</v>
      </c>
      <c r="G7045" s="46">
        <v>468</v>
      </c>
      <c r="H7045" s="45">
        <v>43630</v>
      </c>
      <c r="I7045" s="43" t="s">
        <v>23</v>
      </c>
    </row>
    <row r="7046" spans="1:9" x14ac:dyDescent="0.25">
      <c r="A7046" s="43" t="s">
        <v>327</v>
      </c>
      <c r="B7046" s="43">
        <v>40095719</v>
      </c>
      <c r="C7046" s="43">
        <v>41330000000</v>
      </c>
      <c r="D7046" s="43">
        <v>4133001000</v>
      </c>
      <c r="E7046" s="43" t="s">
        <v>381</v>
      </c>
      <c r="F7046" s="43" t="s">
        <v>330</v>
      </c>
      <c r="G7046" s="46">
        <v>318</v>
      </c>
      <c r="H7046" s="45">
        <v>43630</v>
      </c>
      <c r="I7046" s="43" t="s">
        <v>23</v>
      </c>
    </row>
    <row r="7047" spans="1:9" x14ac:dyDescent="0.25">
      <c r="A7047" s="43" t="s">
        <v>327</v>
      </c>
      <c r="B7047" s="43">
        <v>40095740</v>
      </c>
      <c r="C7047" s="43">
        <v>41330000000</v>
      </c>
      <c r="D7047" s="43">
        <v>4133001000</v>
      </c>
      <c r="E7047" s="43" t="s">
        <v>381</v>
      </c>
      <c r="F7047" s="43" t="s">
        <v>355</v>
      </c>
      <c r="G7047" s="46">
        <v>659</v>
      </c>
      <c r="H7047" s="45">
        <v>43630</v>
      </c>
      <c r="I7047" s="43" t="s">
        <v>23</v>
      </c>
    </row>
    <row r="7048" spans="1:9" x14ac:dyDescent="0.25">
      <c r="A7048" s="43" t="s">
        <v>327</v>
      </c>
      <c r="B7048" s="43">
        <v>40095811</v>
      </c>
      <c r="C7048" s="43">
        <v>41330000000</v>
      </c>
      <c r="D7048" s="43">
        <v>4133001000</v>
      </c>
      <c r="E7048" s="43" t="s">
        <v>381</v>
      </c>
      <c r="F7048" s="43" t="s">
        <v>334</v>
      </c>
      <c r="G7048" s="46">
        <v>152.69999999999999</v>
      </c>
      <c r="H7048" s="45">
        <v>43630</v>
      </c>
      <c r="I7048" s="43" t="s">
        <v>23</v>
      </c>
    </row>
    <row r="7049" spans="1:9" x14ac:dyDescent="0.25">
      <c r="A7049" s="43" t="s">
        <v>327</v>
      </c>
      <c r="B7049" s="43">
        <v>40095811</v>
      </c>
      <c r="C7049" s="43">
        <v>41330000000</v>
      </c>
      <c r="D7049" s="43">
        <v>4133001000</v>
      </c>
      <c r="E7049" s="43" t="s">
        <v>381</v>
      </c>
      <c r="F7049" s="43" t="s">
        <v>334</v>
      </c>
      <c r="G7049" s="46">
        <v>301.3</v>
      </c>
      <c r="H7049" s="45">
        <v>43630</v>
      </c>
      <c r="I7049" s="43" t="s">
        <v>23</v>
      </c>
    </row>
    <row r="7050" spans="1:9" x14ac:dyDescent="0.25">
      <c r="A7050" s="43" t="s">
        <v>327</v>
      </c>
      <c r="B7050" s="43">
        <v>40095815</v>
      </c>
      <c r="C7050" s="43">
        <v>41330000000</v>
      </c>
      <c r="D7050" s="43">
        <v>4133001000</v>
      </c>
      <c r="E7050" s="43" t="s">
        <v>381</v>
      </c>
      <c r="F7050" s="43" t="s">
        <v>358</v>
      </c>
      <c r="G7050" s="46">
        <v>270</v>
      </c>
      <c r="H7050" s="45">
        <v>43630</v>
      </c>
      <c r="I7050" s="43" t="s">
        <v>23</v>
      </c>
    </row>
    <row r="7051" spans="1:9" x14ac:dyDescent="0.25">
      <c r="A7051" s="43" t="s">
        <v>327</v>
      </c>
      <c r="B7051" s="43">
        <v>40096044</v>
      </c>
      <c r="C7051" s="43">
        <v>41330000000</v>
      </c>
      <c r="D7051" s="43">
        <v>4133001000</v>
      </c>
      <c r="E7051" s="43" t="s">
        <v>381</v>
      </c>
      <c r="F7051" s="43" t="s">
        <v>345</v>
      </c>
      <c r="G7051" s="46">
        <v>241</v>
      </c>
      <c r="H7051" s="45">
        <v>43630</v>
      </c>
      <c r="I7051" s="43" t="s">
        <v>23</v>
      </c>
    </row>
    <row r="7052" spans="1:9" x14ac:dyDescent="0.25">
      <c r="A7052" s="43" t="s">
        <v>327</v>
      </c>
      <c r="B7052" s="43">
        <v>40096048</v>
      </c>
      <c r="C7052" s="43">
        <v>41330000000</v>
      </c>
      <c r="D7052" s="43">
        <v>4133001000</v>
      </c>
      <c r="E7052" s="43" t="s">
        <v>381</v>
      </c>
      <c r="F7052" s="43" t="s">
        <v>346</v>
      </c>
      <c r="G7052" s="46">
        <v>268</v>
      </c>
      <c r="H7052" s="45">
        <v>43630</v>
      </c>
      <c r="I7052" s="43" t="s">
        <v>23</v>
      </c>
    </row>
    <row r="7053" spans="1:9" x14ac:dyDescent="0.25">
      <c r="A7053" s="43" t="s">
        <v>327</v>
      </c>
      <c r="B7053" s="43">
        <v>40095825</v>
      </c>
      <c r="C7053" s="43">
        <v>41330000000</v>
      </c>
      <c r="D7053" s="43">
        <v>4133001000</v>
      </c>
      <c r="E7053" s="43" t="s">
        <v>381</v>
      </c>
      <c r="F7053" s="43" t="s">
        <v>359</v>
      </c>
      <c r="G7053" s="46">
        <v>490</v>
      </c>
      <c r="H7053" s="45">
        <v>43630</v>
      </c>
      <c r="I7053" s="43" t="s">
        <v>23</v>
      </c>
    </row>
    <row r="7054" spans="1:9" x14ac:dyDescent="0.25">
      <c r="A7054" s="43" t="s">
        <v>327</v>
      </c>
      <c r="B7054" s="43">
        <v>40095830</v>
      </c>
      <c r="C7054" s="43">
        <v>41330000000</v>
      </c>
      <c r="D7054" s="43">
        <v>4133001000</v>
      </c>
      <c r="E7054" s="43" t="s">
        <v>381</v>
      </c>
      <c r="F7054" s="43" t="s">
        <v>360</v>
      </c>
      <c r="G7054" s="46">
        <v>356</v>
      </c>
      <c r="H7054" s="45">
        <v>43630</v>
      </c>
      <c r="I7054" s="43" t="s">
        <v>23</v>
      </c>
    </row>
    <row r="7055" spans="1:9" x14ac:dyDescent="0.25">
      <c r="A7055" s="43" t="s">
        <v>327</v>
      </c>
      <c r="B7055" s="43">
        <v>40096064</v>
      </c>
      <c r="C7055" s="43">
        <v>41330000000</v>
      </c>
      <c r="D7055" s="43">
        <v>4133001000</v>
      </c>
      <c r="E7055" s="43" t="s">
        <v>381</v>
      </c>
      <c r="F7055" s="43" t="s">
        <v>369</v>
      </c>
      <c r="G7055" s="46">
        <v>465</v>
      </c>
      <c r="H7055" s="45">
        <v>43630</v>
      </c>
      <c r="I7055" s="43" t="s">
        <v>23</v>
      </c>
    </row>
    <row r="7056" spans="1:9" x14ac:dyDescent="0.25">
      <c r="A7056" s="43" t="s">
        <v>327</v>
      </c>
      <c r="B7056" s="43">
        <v>40096070</v>
      </c>
      <c r="C7056" s="43">
        <v>41330000000</v>
      </c>
      <c r="D7056" s="43">
        <v>4133001000</v>
      </c>
      <c r="E7056" s="43" t="s">
        <v>381</v>
      </c>
      <c r="F7056" s="43" t="s">
        <v>370</v>
      </c>
      <c r="G7056" s="46">
        <v>880</v>
      </c>
      <c r="H7056" s="45">
        <v>43630</v>
      </c>
      <c r="I7056" s="43" t="s">
        <v>23</v>
      </c>
    </row>
    <row r="7057" spans="1:9" x14ac:dyDescent="0.25">
      <c r="A7057" s="43" t="s">
        <v>327</v>
      </c>
      <c r="B7057" s="43">
        <v>40095597</v>
      </c>
      <c r="C7057" s="43">
        <v>41340000000</v>
      </c>
      <c r="D7057" s="43">
        <v>4134001000</v>
      </c>
      <c r="E7057" s="43" t="s">
        <v>44</v>
      </c>
      <c r="F7057" s="43" t="s">
        <v>375</v>
      </c>
      <c r="G7057" s="46">
        <v>818.67</v>
      </c>
      <c r="H7057" s="45">
        <v>43630</v>
      </c>
      <c r="I7057" s="43" t="s">
        <v>23</v>
      </c>
    </row>
    <row r="7058" spans="1:9" x14ac:dyDescent="0.25">
      <c r="A7058" s="43" t="s">
        <v>327</v>
      </c>
      <c r="B7058" s="43">
        <v>40095926</v>
      </c>
      <c r="C7058" s="43">
        <v>41330000000</v>
      </c>
      <c r="D7058" s="43">
        <v>4133001000</v>
      </c>
      <c r="E7058" s="43" t="s">
        <v>381</v>
      </c>
      <c r="F7058" s="43" t="s">
        <v>335</v>
      </c>
      <c r="G7058" s="46">
        <v>463</v>
      </c>
      <c r="H7058" s="45">
        <v>43630</v>
      </c>
      <c r="I7058" s="43" t="s">
        <v>23</v>
      </c>
    </row>
    <row r="7059" spans="1:9" x14ac:dyDescent="0.25">
      <c r="A7059" s="43" t="s">
        <v>327</v>
      </c>
      <c r="B7059" s="43">
        <v>40095933</v>
      </c>
      <c r="C7059" s="43">
        <v>41330000000</v>
      </c>
      <c r="D7059" s="43">
        <v>4133001000</v>
      </c>
      <c r="E7059" s="43" t="s">
        <v>381</v>
      </c>
      <c r="F7059" s="43" t="s">
        <v>336</v>
      </c>
      <c r="G7059" s="46">
        <v>463</v>
      </c>
      <c r="H7059" s="45">
        <v>43630</v>
      </c>
      <c r="I7059" s="43" t="s">
        <v>23</v>
      </c>
    </row>
    <row r="7060" spans="1:9" x14ac:dyDescent="0.25">
      <c r="A7060" s="43" t="s">
        <v>327</v>
      </c>
      <c r="B7060" s="43">
        <v>40095952</v>
      </c>
      <c r="C7060" s="43">
        <v>41330000000</v>
      </c>
      <c r="D7060" s="43">
        <v>4133001000</v>
      </c>
      <c r="E7060" s="43" t="s">
        <v>381</v>
      </c>
      <c r="F7060" s="43" t="s">
        <v>337</v>
      </c>
      <c r="G7060" s="46">
        <v>271</v>
      </c>
      <c r="H7060" s="45">
        <v>43630</v>
      </c>
      <c r="I7060" s="43" t="s">
        <v>23</v>
      </c>
    </row>
    <row r="7061" spans="1:9" x14ac:dyDescent="0.25">
      <c r="A7061" s="43" t="s">
        <v>327</v>
      </c>
      <c r="B7061" s="43">
        <v>40095968</v>
      </c>
      <c r="C7061" s="43">
        <v>41330000000</v>
      </c>
      <c r="D7061" s="43">
        <v>4133001000</v>
      </c>
      <c r="E7061" s="43" t="s">
        <v>381</v>
      </c>
      <c r="F7061" s="43" t="s">
        <v>338</v>
      </c>
      <c r="G7061" s="46">
        <v>265</v>
      </c>
      <c r="H7061" s="45">
        <v>43630</v>
      </c>
      <c r="I7061" s="43" t="s">
        <v>23</v>
      </c>
    </row>
    <row r="7062" spans="1:9" x14ac:dyDescent="0.25">
      <c r="A7062" s="43" t="s">
        <v>327</v>
      </c>
      <c r="B7062" s="43">
        <v>40095974</v>
      </c>
      <c r="C7062" s="43">
        <v>41330000000</v>
      </c>
      <c r="D7062" s="43">
        <v>4133001000</v>
      </c>
      <c r="E7062" s="43" t="s">
        <v>381</v>
      </c>
      <c r="F7062" s="43" t="s">
        <v>339</v>
      </c>
      <c r="G7062" s="46">
        <v>320</v>
      </c>
      <c r="H7062" s="45">
        <v>43630</v>
      </c>
      <c r="I7062" s="43" t="s">
        <v>23</v>
      </c>
    </row>
    <row r="7063" spans="1:9" x14ac:dyDescent="0.25">
      <c r="A7063" s="43" t="s">
        <v>327</v>
      </c>
      <c r="B7063" s="43">
        <v>40095705</v>
      </c>
      <c r="C7063" s="43">
        <v>41330000000</v>
      </c>
      <c r="D7063" s="43">
        <v>4133001000</v>
      </c>
      <c r="E7063" s="43" t="s">
        <v>381</v>
      </c>
      <c r="F7063" s="43" t="s">
        <v>329</v>
      </c>
      <c r="G7063" s="46">
        <v>344</v>
      </c>
      <c r="H7063" s="45">
        <v>43630</v>
      </c>
      <c r="I7063" s="43" t="s">
        <v>23</v>
      </c>
    </row>
    <row r="7064" spans="1:9" x14ac:dyDescent="0.25">
      <c r="A7064" s="43" t="s">
        <v>327</v>
      </c>
      <c r="B7064" s="43">
        <v>40095989</v>
      </c>
      <c r="C7064" s="43">
        <v>41330000000</v>
      </c>
      <c r="D7064" s="43">
        <v>4133001000</v>
      </c>
      <c r="E7064" s="43" t="s">
        <v>381</v>
      </c>
      <c r="F7064" s="43" t="s">
        <v>362</v>
      </c>
      <c r="G7064" s="46">
        <v>482</v>
      </c>
      <c r="H7064" s="45">
        <v>43630</v>
      </c>
      <c r="I7064" s="43" t="s">
        <v>23</v>
      </c>
    </row>
    <row r="7065" spans="1:9" x14ac:dyDescent="0.25">
      <c r="A7065" s="43" t="s">
        <v>327</v>
      </c>
      <c r="B7065" s="43">
        <v>40095697</v>
      </c>
      <c r="C7065" s="43">
        <v>41330000000</v>
      </c>
      <c r="D7065" s="43">
        <v>4133001000</v>
      </c>
      <c r="E7065" s="43" t="s">
        <v>381</v>
      </c>
      <c r="F7065" s="43" t="s">
        <v>328</v>
      </c>
      <c r="G7065" s="46">
        <v>515</v>
      </c>
      <c r="H7065" s="45">
        <v>43630</v>
      </c>
      <c r="I7065" s="43" t="s">
        <v>23</v>
      </c>
    </row>
    <row r="7066" spans="1:9" x14ac:dyDescent="0.25">
      <c r="A7066" s="43" t="s">
        <v>327</v>
      </c>
      <c r="B7066" s="43">
        <v>40095733</v>
      </c>
      <c r="C7066" s="43">
        <v>41330000000</v>
      </c>
      <c r="D7066" s="43">
        <v>4133001000</v>
      </c>
      <c r="E7066" s="43" t="s">
        <v>381</v>
      </c>
      <c r="F7066" s="43" t="s">
        <v>354</v>
      </c>
      <c r="G7066" s="46">
        <v>521</v>
      </c>
      <c r="H7066" s="45">
        <v>43630</v>
      </c>
      <c r="I7066" s="43" t="s">
        <v>23</v>
      </c>
    </row>
    <row r="7067" spans="1:9" x14ac:dyDescent="0.25">
      <c r="A7067" s="43" t="s">
        <v>327</v>
      </c>
      <c r="B7067" s="43">
        <v>40095746</v>
      </c>
      <c r="C7067" s="43">
        <v>41330000000</v>
      </c>
      <c r="D7067" s="43">
        <v>4133001000</v>
      </c>
      <c r="E7067" s="43" t="s">
        <v>381</v>
      </c>
      <c r="F7067" s="43" t="s">
        <v>356</v>
      </c>
      <c r="G7067" s="46">
        <v>628</v>
      </c>
      <c r="H7067" s="45">
        <v>43630</v>
      </c>
      <c r="I7067" s="43" t="s">
        <v>23</v>
      </c>
    </row>
    <row r="7068" spans="1:9" x14ac:dyDescent="0.25">
      <c r="A7068" s="43" t="s">
        <v>327</v>
      </c>
      <c r="B7068" s="43">
        <v>40095981</v>
      </c>
      <c r="C7068" s="43">
        <v>41330000000</v>
      </c>
      <c r="D7068" s="43">
        <v>4133001000</v>
      </c>
      <c r="E7068" s="43" t="s">
        <v>381</v>
      </c>
      <c r="F7068" s="43" t="s">
        <v>340</v>
      </c>
      <c r="G7068" s="46">
        <v>218</v>
      </c>
      <c r="H7068" s="45">
        <v>43630</v>
      </c>
      <c r="I7068" s="43" t="s">
        <v>23</v>
      </c>
    </row>
    <row r="7069" spans="1:9" x14ac:dyDescent="0.25">
      <c r="A7069" s="43" t="s">
        <v>327</v>
      </c>
      <c r="B7069" s="43">
        <v>40096015</v>
      </c>
      <c r="C7069" s="43">
        <v>41330000000</v>
      </c>
      <c r="D7069" s="43">
        <v>4133001000</v>
      </c>
      <c r="E7069" s="43" t="s">
        <v>381</v>
      </c>
      <c r="F7069" s="43" t="s">
        <v>366</v>
      </c>
      <c r="G7069" s="46">
        <v>88</v>
      </c>
      <c r="H7069" s="45">
        <v>43630</v>
      </c>
      <c r="I7069" s="43" t="s">
        <v>23</v>
      </c>
    </row>
    <row r="7070" spans="1:9" x14ac:dyDescent="0.25">
      <c r="A7070" s="43" t="s">
        <v>327</v>
      </c>
      <c r="B7070" s="43">
        <v>40095752</v>
      </c>
      <c r="C7070" s="43">
        <v>41330000000</v>
      </c>
      <c r="D7070" s="43">
        <v>4133001000</v>
      </c>
      <c r="E7070" s="43" t="s">
        <v>381</v>
      </c>
      <c r="F7070" s="43" t="s">
        <v>102</v>
      </c>
      <c r="G7070" s="46">
        <v>625</v>
      </c>
      <c r="H7070" s="45">
        <v>43630</v>
      </c>
      <c r="I7070" s="43" t="s">
        <v>23</v>
      </c>
    </row>
    <row r="7071" spans="1:9" x14ac:dyDescent="0.25">
      <c r="A7071" s="43" t="s">
        <v>327</v>
      </c>
      <c r="B7071" s="43">
        <v>40096020</v>
      </c>
      <c r="C7071" s="43">
        <v>41330000000</v>
      </c>
      <c r="D7071" s="43">
        <v>4133001000</v>
      </c>
      <c r="E7071" s="43" t="s">
        <v>381</v>
      </c>
      <c r="F7071" s="43" t="s">
        <v>341</v>
      </c>
      <c r="G7071" s="46">
        <v>327</v>
      </c>
      <c r="H7071" s="45">
        <v>43630</v>
      </c>
      <c r="I7071" s="43" t="s">
        <v>23</v>
      </c>
    </row>
    <row r="7072" spans="1:9" x14ac:dyDescent="0.25">
      <c r="A7072" s="43" t="s">
        <v>327</v>
      </c>
      <c r="B7072" s="43">
        <v>40096025</v>
      </c>
      <c r="C7072" s="43">
        <v>41330000000</v>
      </c>
      <c r="D7072" s="43">
        <v>4133001000</v>
      </c>
      <c r="E7072" s="43" t="s">
        <v>381</v>
      </c>
      <c r="F7072" s="43" t="s">
        <v>342</v>
      </c>
      <c r="G7072" s="46">
        <v>227</v>
      </c>
      <c r="H7072" s="45">
        <v>43630</v>
      </c>
      <c r="I7072" s="43" t="s">
        <v>23</v>
      </c>
    </row>
    <row r="7073" spans="1:9" x14ac:dyDescent="0.25">
      <c r="A7073" s="43" t="s">
        <v>327</v>
      </c>
      <c r="B7073" s="43">
        <v>40096029</v>
      </c>
      <c r="C7073" s="43">
        <v>41330000000</v>
      </c>
      <c r="D7073" s="43">
        <v>4133001000</v>
      </c>
      <c r="E7073" s="43" t="s">
        <v>381</v>
      </c>
      <c r="F7073" s="43" t="s">
        <v>343</v>
      </c>
      <c r="G7073" s="46">
        <v>205</v>
      </c>
      <c r="H7073" s="45">
        <v>43630</v>
      </c>
      <c r="I7073" s="43" t="s">
        <v>23</v>
      </c>
    </row>
    <row r="7074" spans="1:9" x14ac:dyDescent="0.25">
      <c r="A7074" s="43" t="s">
        <v>327</v>
      </c>
      <c r="B7074" s="43">
        <v>40095771</v>
      </c>
      <c r="C7074" s="43">
        <v>41330000000</v>
      </c>
      <c r="D7074" s="43">
        <v>4133001000</v>
      </c>
      <c r="E7074" s="43" t="s">
        <v>381</v>
      </c>
      <c r="F7074" s="43" t="s">
        <v>357</v>
      </c>
      <c r="G7074" s="46">
        <v>253</v>
      </c>
      <c r="H7074" s="45">
        <v>43630</v>
      </c>
      <c r="I7074" s="43" t="s">
        <v>23</v>
      </c>
    </row>
    <row r="7075" spans="1:9" x14ac:dyDescent="0.25">
      <c r="A7075" s="43" t="s">
        <v>327</v>
      </c>
      <c r="B7075" s="43">
        <v>40095775</v>
      </c>
      <c r="C7075" s="43">
        <v>41330000000</v>
      </c>
      <c r="D7075" s="43">
        <v>4133001000</v>
      </c>
      <c r="E7075" s="43" t="s">
        <v>381</v>
      </c>
      <c r="F7075" s="43" t="s">
        <v>331</v>
      </c>
      <c r="G7075" s="46">
        <v>302</v>
      </c>
      <c r="H7075" s="45">
        <v>43630</v>
      </c>
      <c r="I7075" s="43" t="s">
        <v>23</v>
      </c>
    </row>
    <row r="7076" spans="1:9" x14ac:dyDescent="0.25">
      <c r="A7076" s="43" t="s">
        <v>327</v>
      </c>
      <c r="B7076" s="43">
        <v>40096036</v>
      </c>
      <c r="C7076" s="43">
        <v>41330000000</v>
      </c>
      <c r="D7076" s="43">
        <v>4133001000</v>
      </c>
      <c r="E7076" s="43" t="s">
        <v>381</v>
      </c>
      <c r="F7076" s="43" t="s">
        <v>344</v>
      </c>
      <c r="G7076" s="46">
        <v>254</v>
      </c>
      <c r="H7076" s="45">
        <v>43630</v>
      </c>
      <c r="I7076" s="43" t="s">
        <v>23</v>
      </c>
    </row>
    <row r="7077" spans="1:9" x14ac:dyDescent="0.25">
      <c r="A7077" s="43" t="s">
        <v>327</v>
      </c>
      <c r="B7077" s="43">
        <v>40096056</v>
      </c>
      <c r="C7077" s="43">
        <v>41330000000</v>
      </c>
      <c r="D7077" s="43">
        <v>4133001000</v>
      </c>
      <c r="E7077" s="43" t="s">
        <v>381</v>
      </c>
      <c r="F7077" s="43" t="s">
        <v>367</v>
      </c>
      <c r="G7077" s="46">
        <v>355</v>
      </c>
      <c r="H7077" s="45">
        <v>43630</v>
      </c>
      <c r="I7077" s="43" t="s">
        <v>23</v>
      </c>
    </row>
    <row r="7078" spans="1:9" x14ac:dyDescent="0.25">
      <c r="A7078" s="43" t="s">
        <v>327</v>
      </c>
      <c r="B7078" s="43">
        <v>40096063</v>
      </c>
      <c r="C7078" s="43">
        <v>41330000000</v>
      </c>
      <c r="D7078" s="43">
        <v>4133001000</v>
      </c>
      <c r="E7078" s="43" t="s">
        <v>381</v>
      </c>
      <c r="F7078" s="43" t="s">
        <v>368</v>
      </c>
      <c r="G7078" s="46">
        <v>229</v>
      </c>
      <c r="H7078" s="45">
        <v>43630</v>
      </c>
      <c r="I7078" s="43" t="s">
        <v>23</v>
      </c>
    </row>
    <row r="7079" spans="1:9" x14ac:dyDescent="0.25">
      <c r="A7079" s="43" t="s">
        <v>327</v>
      </c>
      <c r="B7079" s="43">
        <v>40095784</v>
      </c>
      <c r="C7079" s="43">
        <v>41330000000</v>
      </c>
      <c r="D7079" s="43">
        <v>4133001000</v>
      </c>
      <c r="E7079" s="43" t="s">
        <v>381</v>
      </c>
      <c r="F7079" s="43" t="s">
        <v>332</v>
      </c>
      <c r="G7079" s="46">
        <v>375</v>
      </c>
      <c r="H7079" s="45">
        <v>43630</v>
      </c>
      <c r="I7079" s="43" t="s">
        <v>23</v>
      </c>
    </row>
    <row r="7080" spans="1:9" x14ac:dyDescent="0.25">
      <c r="A7080" s="43" t="s">
        <v>327</v>
      </c>
      <c r="B7080" s="43">
        <v>40095791</v>
      </c>
      <c r="C7080" s="43">
        <v>41330000000</v>
      </c>
      <c r="D7080" s="43">
        <v>4133001000</v>
      </c>
      <c r="E7080" s="43" t="s">
        <v>381</v>
      </c>
      <c r="F7080" s="43" t="s">
        <v>333</v>
      </c>
      <c r="G7080" s="46">
        <v>372</v>
      </c>
      <c r="H7080" s="45">
        <v>43630</v>
      </c>
      <c r="I7080" s="43" t="s">
        <v>23</v>
      </c>
    </row>
    <row r="7081" spans="1:9" x14ac:dyDescent="0.25">
      <c r="A7081" s="43" t="s">
        <v>327</v>
      </c>
      <c r="B7081" s="43">
        <v>40096224</v>
      </c>
      <c r="C7081" s="43">
        <v>41330000000</v>
      </c>
      <c r="D7081" s="43">
        <v>4133001000</v>
      </c>
      <c r="E7081" s="43" t="s">
        <v>381</v>
      </c>
      <c r="F7081" s="43" t="s">
        <v>373</v>
      </c>
      <c r="G7081" s="46">
        <v>221</v>
      </c>
      <c r="H7081" s="45">
        <v>43630</v>
      </c>
      <c r="I7081" s="43" t="s">
        <v>23</v>
      </c>
    </row>
    <row r="7082" spans="1:9" x14ac:dyDescent="0.25">
      <c r="A7082" s="43" t="s">
        <v>327</v>
      </c>
      <c r="B7082" s="43">
        <v>40096226</v>
      </c>
      <c r="C7082" s="43">
        <v>41330000000</v>
      </c>
      <c r="D7082" s="43">
        <v>4133001000</v>
      </c>
      <c r="E7082" s="43" t="s">
        <v>381</v>
      </c>
      <c r="F7082" s="43" t="s">
        <v>374</v>
      </c>
      <c r="G7082" s="46">
        <v>194</v>
      </c>
      <c r="H7082" s="45">
        <v>43630</v>
      </c>
      <c r="I7082" s="43" t="s">
        <v>23</v>
      </c>
    </row>
    <row r="7083" spans="1:9" x14ac:dyDescent="0.25">
      <c r="A7083" s="43" t="s">
        <v>327</v>
      </c>
      <c r="B7083" s="43">
        <v>40096233</v>
      </c>
      <c r="C7083" s="43">
        <v>41330000000</v>
      </c>
      <c r="D7083" s="43">
        <v>4133001000</v>
      </c>
      <c r="E7083" s="43" t="s">
        <v>381</v>
      </c>
      <c r="F7083" s="43" t="s">
        <v>351</v>
      </c>
      <c r="G7083" s="46">
        <v>101</v>
      </c>
      <c r="H7083" s="45">
        <v>43630</v>
      </c>
      <c r="I7083" s="43" t="s">
        <v>23</v>
      </c>
    </row>
    <row r="7084" spans="1:9" x14ac:dyDescent="0.25">
      <c r="A7084" s="43" t="s">
        <v>327</v>
      </c>
      <c r="B7084" s="43">
        <v>40096217</v>
      </c>
      <c r="C7084" s="43">
        <v>41330000000</v>
      </c>
      <c r="D7084" s="43">
        <v>4133001000</v>
      </c>
      <c r="E7084" s="43" t="s">
        <v>381</v>
      </c>
      <c r="F7084" s="43" t="s">
        <v>347</v>
      </c>
      <c r="G7084" s="46">
        <v>270</v>
      </c>
      <c r="H7084" s="45">
        <v>43630</v>
      </c>
      <c r="I7084" s="43" t="s">
        <v>23</v>
      </c>
    </row>
    <row r="7085" spans="1:9" x14ac:dyDescent="0.25">
      <c r="A7085" s="43" t="s">
        <v>327</v>
      </c>
      <c r="B7085" s="43">
        <v>40096219</v>
      </c>
      <c r="C7085" s="43">
        <v>41330000000</v>
      </c>
      <c r="D7085" s="43">
        <v>4133001000</v>
      </c>
      <c r="E7085" s="43" t="s">
        <v>381</v>
      </c>
      <c r="F7085" s="43" t="s">
        <v>372</v>
      </c>
      <c r="G7085" s="46">
        <v>181</v>
      </c>
      <c r="H7085" s="45">
        <v>43630</v>
      </c>
      <c r="I7085" s="43" t="s">
        <v>23</v>
      </c>
    </row>
    <row r="7086" spans="1:9" x14ac:dyDescent="0.25">
      <c r="A7086" s="43" t="s">
        <v>327</v>
      </c>
      <c r="B7086" s="43">
        <v>40096222</v>
      </c>
      <c r="C7086" s="43">
        <v>41330000000</v>
      </c>
      <c r="D7086" s="43">
        <v>4133001000</v>
      </c>
      <c r="E7086" s="43" t="s">
        <v>381</v>
      </c>
      <c r="F7086" s="43" t="s">
        <v>348</v>
      </c>
      <c r="G7086" s="46">
        <v>397</v>
      </c>
      <c r="H7086" s="45">
        <v>43630</v>
      </c>
      <c r="I7086" s="43" t="s">
        <v>23</v>
      </c>
    </row>
    <row r="7087" spans="1:9" x14ac:dyDescent="0.25">
      <c r="A7087" s="43" t="s">
        <v>327</v>
      </c>
      <c r="B7087" s="43">
        <v>40096223</v>
      </c>
      <c r="C7087" s="43">
        <v>41330000000</v>
      </c>
      <c r="D7087" s="43">
        <v>4133001000</v>
      </c>
      <c r="E7087" s="43" t="s">
        <v>381</v>
      </c>
      <c r="F7087" s="43" t="s">
        <v>349</v>
      </c>
      <c r="G7087" s="46">
        <v>322</v>
      </c>
      <c r="H7087" s="45">
        <v>43630</v>
      </c>
      <c r="I7087" s="43" t="s">
        <v>23</v>
      </c>
    </row>
    <row r="7088" spans="1:9" x14ac:dyDescent="0.25">
      <c r="A7088" s="43" t="s">
        <v>327</v>
      </c>
      <c r="B7088" s="43">
        <v>40096230</v>
      </c>
      <c r="C7088" s="43">
        <v>41330000000</v>
      </c>
      <c r="D7088" s="43">
        <v>4133001000</v>
      </c>
      <c r="E7088" s="43" t="s">
        <v>381</v>
      </c>
      <c r="F7088" s="43" t="s">
        <v>350</v>
      </c>
      <c r="G7088" s="46">
        <v>123</v>
      </c>
      <c r="H7088" s="45">
        <v>43630</v>
      </c>
      <c r="I7088" s="43" t="s">
        <v>23</v>
      </c>
    </row>
    <row r="7089" spans="1:9" x14ac:dyDescent="0.25">
      <c r="A7089" s="43" t="s">
        <v>327</v>
      </c>
      <c r="B7089" s="43">
        <v>40096214</v>
      </c>
      <c r="C7089" s="43">
        <v>41330000000</v>
      </c>
      <c r="D7089" s="43">
        <v>4133001000</v>
      </c>
      <c r="E7089" s="43" t="s">
        <v>381</v>
      </c>
      <c r="F7089" s="43" t="s">
        <v>371</v>
      </c>
      <c r="G7089" s="46">
        <v>477</v>
      </c>
      <c r="H7089" s="45">
        <v>43630</v>
      </c>
      <c r="I7089" s="43" t="s">
        <v>23</v>
      </c>
    </row>
    <row r="7090" spans="1:9" x14ac:dyDescent="0.25">
      <c r="A7090" s="43" t="s">
        <v>327</v>
      </c>
      <c r="B7090" s="43">
        <v>40088306</v>
      </c>
      <c r="C7090" s="43">
        <v>41130000000</v>
      </c>
      <c r="D7090" s="43">
        <v>4113001000</v>
      </c>
      <c r="E7090" s="43" t="s">
        <v>89</v>
      </c>
      <c r="F7090" s="43" t="s">
        <v>29</v>
      </c>
      <c r="G7090" s="46">
        <v>21671.18</v>
      </c>
      <c r="H7090" s="45">
        <v>43633</v>
      </c>
      <c r="I7090" s="43" t="s">
        <v>23</v>
      </c>
    </row>
    <row r="7091" spans="1:9" x14ac:dyDescent="0.25">
      <c r="A7091" s="43" t="s">
        <v>327</v>
      </c>
      <c r="B7091" s="43">
        <v>40094447</v>
      </c>
      <c r="C7091" s="43">
        <v>41340000000</v>
      </c>
      <c r="D7091" s="43">
        <v>4134001000</v>
      </c>
      <c r="E7091" s="43" t="s">
        <v>44</v>
      </c>
      <c r="F7091" s="43" t="s">
        <v>342</v>
      </c>
      <c r="G7091" s="46">
        <v>12543.06</v>
      </c>
      <c r="H7091" s="45">
        <v>43633</v>
      </c>
      <c r="I7091" s="43" t="s">
        <v>23</v>
      </c>
    </row>
    <row r="7092" spans="1:9" x14ac:dyDescent="0.25">
      <c r="A7092" s="43" t="s">
        <v>327</v>
      </c>
      <c r="B7092" s="43">
        <v>40096925</v>
      </c>
      <c r="C7092" s="43">
        <v>41490000000</v>
      </c>
      <c r="D7092" s="43">
        <v>4149009000</v>
      </c>
      <c r="E7092" s="43" t="s">
        <v>61</v>
      </c>
      <c r="F7092" s="43" t="s">
        <v>502</v>
      </c>
      <c r="G7092" s="46">
        <v>4052.77</v>
      </c>
      <c r="H7092" s="45">
        <v>43633</v>
      </c>
      <c r="I7092" s="43" t="s">
        <v>23</v>
      </c>
    </row>
    <row r="7093" spans="1:9" x14ac:dyDescent="0.25">
      <c r="A7093" s="43" t="s">
        <v>327</v>
      </c>
      <c r="B7093" s="43">
        <v>40096765</v>
      </c>
      <c r="C7093" s="43">
        <v>41490000000</v>
      </c>
      <c r="D7093" s="43">
        <v>4149009000</v>
      </c>
      <c r="E7093" s="43" t="s">
        <v>61</v>
      </c>
      <c r="F7093" s="43" t="s">
        <v>373</v>
      </c>
      <c r="G7093" s="46">
        <v>3750</v>
      </c>
      <c r="H7093" s="45">
        <v>43633</v>
      </c>
      <c r="I7093" s="43" t="s">
        <v>23</v>
      </c>
    </row>
    <row r="7094" spans="1:9" x14ac:dyDescent="0.25">
      <c r="A7094" s="43" t="s">
        <v>327</v>
      </c>
      <c r="B7094" s="43">
        <v>40097763</v>
      </c>
      <c r="C7094" s="43">
        <v>41960000000</v>
      </c>
      <c r="D7094" s="43">
        <v>4196001000</v>
      </c>
      <c r="E7094" s="43" t="s">
        <v>52</v>
      </c>
      <c r="F7094" s="43" t="s">
        <v>335</v>
      </c>
      <c r="G7094" s="46">
        <v>4212.47</v>
      </c>
      <c r="H7094" s="45">
        <v>43633</v>
      </c>
      <c r="I7094" s="43" t="s">
        <v>23</v>
      </c>
    </row>
    <row r="7095" spans="1:9" x14ac:dyDescent="0.25">
      <c r="A7095" s="43" t="s">
        <v>327</v>
      </c>
      <c r="B7095" s="43">
        <v>40097732</v>
      </c>
      <c r="C7095" s="43">
        <v>41960000000</v>
      </c>
      <c r="D7095" s="43">
        <v>4196001000</v>
      </c>
      <c r="E7095" s="43" t="s">
        <v>52</v>
      </c>
      <c r="F7095" s="43" t="s">
        <v>348</v>
      </c>
      <c r="G7095" s="46">
        <v>3368.88</v>
      </c>
      <c r="H7095" s="45">
        <v>43633</v>
      </c>
      <c r="I7095" s="43" t="s">
        <v>23</v>
      </c>
    </row>
    <row r="7096" spans="1:9" x14ac:dyDescent="0.25">
      <c r="A7096" s="43" t="s">
        <v>327</v>
      </c>
      <c r="B7096" s="43">
        <v>40097748</v>
      </c>
      <c r="C7096" s="43">
        <v>41960000000</v>
      </c>
      <c r="D7096" s="43">
        <v>4196001000</v>
      </c>
      <c r="E7096" s="43" t="s">
        <v>52</v>
      </c>
      <c r="F7096" s="43" t="s">
        <v>372</v>
      </c>
      <c r="G7096" s="46">
        <v>2121.81</v>
      </c>
      <c r="H7096" s="45">
        <v>43633</v>
      </c>
      <c r="I7096" s="43" t="s">
        <v>23</v>
      </c>
    </row>
    <row r="7097" spans="1:9" x14ac:dyDescent="0.25">
      <c r="A7097" s="43" t="s">
        <v>327</v>
      </c>
      <c r="B7097" s="43">
        <v>40098081</v>
      </c>
      <c r="C7097" s="43">
        <v>41960000000</v>
      </c>
      <c r="D7097" s="43">
        <v>4196001000</v>
      </c>
      <c r="E7097" s="43" t="s">
        <v>52</v>
      </c>
      <c r="F7097" s="43" t="s">
        <v>372</v>
      </c>
      <c r="G7097" s="46">
        <v>704.93</v>
      </c>
      <c r="H7097" s="45">
        <v>43633</v>
      </c>
      <c r="I7097" s="43" t="s">
        <v>23</v>
      </c>
    </row>
    <row r="7098" spans="1:9" x14ac:dyDescent="0.25">
      <c r="A7098" s="43" t="s">
        <v>327</v>
      </c>
      <c r="B7098" s="43">
        <v>40098081</v>
      </c>
      <c r="C7098" s="43">
        <v>41960000000</v>
      </c>
      <c r="D7098" s="43">
        <v>4196001000</v>
      </c>
      <c r="E7098" s="43" t="s">
        <v>52</v>
      </c>
      <c r="F7098" s="43" t="s">
        <v>372</v>
      </c>
      <c r="G7098" s="46">
        <v>1942.27</v>
      </c>
      <c r="H7098" s="45">
        <v>43633</v>
      </c>
      <c r="I7098" s="43" t="s">
        <v>23</v>
      </c>
    </row>
    <row r="7099" spans="1:9" x14ac:dyDescent="0.25">
      <c r="A7099" s="43" t="s">
        <v>327</v>
      </c>
      <c r="B7099" s="43">
        <v>40098164</v>
      </c>
      <c r="C7099" s="43">
        <v>41960000000</v>
      </c>
      <c r="D7099" s="43">
        <v>4196001000</v>
      </c>
      <c r="E7099" s="43" t="s">
        <v>52</v>
      </c>
      <c r="F7099" s="43" t="s">
        <v>328</v>
      </c>
      <c r="G7099" s="46">
        <v>177.63</v>
      </c>
      <c r="H7099" s="45">
        <v>43633</v>
      </c>
      <c r="I7099" s="43" t="s">
        <v>23</v>
      </c>
    </row>
    <row r="7100" spans="1:9" x14ac:dyDescent="0.25">
      <c r="A7100" s="43" t="s">
        <v>327</v>
      </c>
      <c r="B7100" s="43">
        <v>40098174</v>
      </c>
      <c r="C7100" s="43">
        <v>41960000000</v>
      </c>
      <c r="D7100" s="43">
        <v>4196001000</v>
      </c>
      <c r="E7100" s="43" t="s">
        <v>52</v>
      </c>
      <c r="F7100" s="43" t="s">
        <v>329</v>
      </c>
      <c r="G7100" s="46">
        <v>412.57</v>
      </c>
      <c r="H7100" s="45">
        <v>43633</v>
      </c>
      <c r="I7100" s="43" t="s">
        <v>23</v>
      </c>
    </row>
    <row r="7101" spans="1:9" x14ac:dyDescent="0.25">
      <c r="A7101" s="43" t="s">
        <v>327</v>
      </c>
      <c r="B7101" s="43">
        <v>40098186</v>
      </c>
      <c r="C7101" s="43">
        <v>41960000000</v>
      </c>
      <c r="D7101" s="43">
        <v>4196001000</v>
      </c>
      <c r="E7101" s="43" t="s">
        <v>52</v>
      </c>
      <c r="F7101" s="43" t="s">
        <v>353</v>
      </c>
      <c r="G7101" s="46">
        <v>597.20000000000005</v>
      </c>
      <c r="H7101" s="45">
        <v>43633</v>
      </c>
      <c r="I7101" s="43" t="s">
        <v>23</v>
      </c>
    </row>
    <row r="7102" spans="1:9" x14ac:dyDescent="0.25">
      <c r="A7102" s="43" t="s">
        <v>327</v>
      </c>
      <c r="B7102" s="43">
        <v>40098191</v>
      </c>
      <c r="C7102" s="43">
        <v>41960000000</v>
      </c>
      <c r="D7102" s="43">
        <v>4196001000</v>
      </c>
      <c r="E7102" s="43" t="s">
        <v>52</v>
      </c>
      <c r="F7102" s="43" t="s">
        <v>352</v>
      </c>
      <c r="G7102" s="46">
        <v>412.57</v>
      </c>
      <c r="H7102" s="45">
        <v>43633</v>
      </c>
      <c r="I7102" s="43" t="s">
        <v>23</v>
      </c>
    </row>
    <row r="7103" spans="1:9" x14ac:dyDescent="0.25">
      <c r="A7103" s="43" t="s">
        <v>327</v>
      </c>
      <c r="B7103" s="43">
        <v>40098194</v>
      </c>
      <c r="C7103" s="43">
        <v>41960000000</v>
      </c>
      <c r="D7103" s="43">
        <v>4196001000</v>
      </c>
      <c r="E7103" s="43" t="s">
        <v>52</v>
      </c>
      <c r="F7103" s="43" t="s">
        <v>354</v>
      </c>
      <c r="G7103" s="46">
        <v>466.73</v>
      </c>
      <c r="H7103" s="45">
        <v>43633</v>
      </c>
      <c r="I7103" s="43" t="s">
        <v>23</v>
      </c>
    </row>
    <row r="7104" spans="1:9" x14ac:dyDescent="0.25">
      <c r="A7104" s="43" t="s">
        <v>327</v>
      </c>
      <c r="B7104" s="43">
        <v>40098197</v>
      </c>
      <c r="C7104" s="43">
        <v>41960000000</v>
      </c>
      <c r="D7104" s="43">
        <v>4196001000</v>
      </c>
      <c r="E7104" s="43" t="s">
        <v>52</v>
      </c>
      <c r="F7104" s="43" t="s">
        <v>355</v>
      </c>
      <c r="G7104" s="46">
        <v>1133.81</v>
      </c>
      <c r="H7104" s="45">
        <v>43633</v>
      </c>
      <c r="I7104" s="43" t="s">
        <v>23</v>
      </c>
    </row>
    <row r="7105" spans="1:9" x14ac:dyDescent="0.25">
      <c r="A7105" s="43" t="s">
        <v>327</v>
      </c>
      <c r="B7105" s="43">
        <v>40098201</v>
      </c>
      <c r="C7105" s="43">
        <v>41960000000</v>
      </c>
      <c r="D7105" s="43">
        <v>4196001000</v>
      </c>
      <c r="E7105" s="43" t="s">
        <v>52</v>
      </c>
      <c r="F7105" s="43" t="s">
        <v>102</v>
      </c>
      <c r="G7105" s="46">
        <v>297.72000000000003</v>
      </c>
      <c r="H7105" s="45">
        <v>43633</v>
      </c>
      <c r="I7105" s="43" t="s">
        <v>23</v>
      </c>
    </row>
    <row r="7106" spans="1:9" x14ac:dyDescent="0.25">
      <c r="A7106" s="43" t="s">
        <v>327</v>
      </c>
      <c r="B7106" s="43">
        <v>40098203</v>
      </c>
      <c r="C7106" s="43">
        <v>41960000000</v>
      </c>
      <c r="D7106" s="43">
        <v>4196001000</v>
      </c>
      <c r="E7106" s="43" t="s">
        <v>52</v>
      </c>
      <c r="F7106" s="43" t="s">
        <v>357</v>
      </c>
      <c r="G7106" s="46">
        <v>137.52000000000001</v>
      </c>
      <c r="H7106" s="45">
        <v>43633</v>
      </c>
      <c r="I7106" s="43" t="s">
        <v>23</v>
      </c>
    </row>
    <row r="7107" spans="1:9" x14ac:dyDescent="0.25">
      <c r="A7107" s="43" t="s">
        <v>327</v>
      </c>
      <c r="B7107" s="43">
        <v>40098207</v>
      </c>
      <c r="C7107" s="43">
        <v>41960000000</v>
      </c>
      <c r="D7107" s="43">
        <v>4196001000</v>
      </c>
      <c r="E7107" s="43" t="s">
        <v>52</v>
      </c>
      <c r="F7107" s="43" t="s">
        <v>331</v>
      </c>
      <c r="G7107" s="46">
        <v>683.75</v>
      </c>
      <c r="H7107" s="45">
        <v>43633</v>
      </c>
      <c r="I7107" s="43" t="s">
        <v>23</v>
      </c>
    </row>
    <row r="7108" spans="1:9" x14ac:dyDescent="0.25">
      <c r="A7108" s="43" t="s">
        <v>327</v>
      </c>
      <c r="B7108" s="43">
        <v>40098213</v>
      </c>
      <c r="C7108" s="43">
        <v>41960000000</v>
      </c>
      <c r="D7108" s="43">
        <v>4196001000</v>
      </c>
      <c r="E7108" s="43" t="s">
        <v>52</v>
      </c>
      <c r="F7108" s="43" t="s">
        <v>332</v>
      </c>
      <c r="G7108" s="46">
        <v>207.72</v>
      </c>
      <c r="H7108" s="45">
        <v>43633</v>
      </c>
      <c r="I7108" s="43" t="s">
        <v>23</v>
      </c>
    </row>
    <row r="7109" spans="1:9" x14ac:dyDescent="0.25">
      <c r="A7109" s="43" t="s">
        <v>327</v>
      </c>
      <c r="B7109" s="43">
        <v>40094721</v>
      </c>
      <c r="C7109" s="43">
        <v>41350000000</v>
      </c>
      <c r="D7109" s="43">
        <v>4135003000</v>
      </c>
      <c r="E7109" s="43" t="s">
        <v>305</v>
      </c>
      <c r="F7109" s="43" t="s">
        <v>307</v>
      </c>
      <c r="G7109" s="46">
        <v>522.26</v>
      </c>
      <c r="H7109" s="45">
        <v>43634</v>
      </c>
      <c r="I7109" s="43" t="s">
        <v>23</v>
      </c>
    </row>
    <row r="7110" spans="1:9" x14ac:dyDescent="0.25">
      <c r="A7110" s="43" t="s">
        <v>327</v>
      </c>
      <c r="B7110" s="43">
        <v>40094721</v>
      </c>
      <c r="C7110" s="43">
        <v>41350000000</v>
      </c>
      <c r="D7110" s="43">
        <v>4135003000</v>
      </c>
      <c r="E7110" s="43" t="s">
        <v>305</v>
      </c>
      <c r="F7110" s="43" t="s">
        <v>307</v>
      </c>
      <c r="G7110" s="46">
        <v>4183.17</v>
      </c>
      <c r="H7110" s="45">
        <v>43634</v>
      </c>
      <c r="I7110" s="43" t="s">
        <v>23</v>
      </c>
    </row>
    <row r="7111" spans="1:9" x14ac:dyDescent="0.25">
      <c r="A7111" s="43" t="s">
        <v>327</v>
      </c>
      <c r="B7111" s="43">
        <v>40094721</v>
      </c>
      <c r="C7111" s="43">
        <v>41350000000</v>
      </c>
      <c r="D7111" s="43">
        <v>4135003000</v>
      </c>
      <c r="E7111" s="43" t="s">
        <v>305</v>
      </c>
      <c r="F7111" s="43" t="s">
        <v>307</v>
      </c>
      <c r="G7111" s="46">
        <v>7906.29</v>
      </c>
      <c r="H7111" s="45">
        <v>43634</v>
      </c>
      <c r="I7111" s="43" t="s">
        <v>23</v>
      </c>
    </row>
    <row r="7112" spans="1:9" x14ac:dyDescent="0.25">
      <c r="A7112" s="43" t="s">
        <v>327</v>
      </c>
      <c r="B7112" s="43">
        <v>40097888</v>
      </c>
      <c r="C7112" s="43">
        <v>43160000000</v>
      </c>
      <c r="D7112" s="43">
        <v>4316001000</v>
      </c>
      <c r="E7112" s="43" t="s">
        <v>276</v>
      </c>
      <c r="F7112" s="43" t="s">
        <v>503</v>
      </c>
      <c r="G7112" s="46">
        <v>1000</v>
      </c>
      <c r="H7112" s="45">
        <v>43634</v>
      </c>
      <c r="I7112" s="43" t="s">
        <v>23</v>
      </c>
    </row>
    <row r="7113" spans="1:9" x14ac:dyDescent="0.25">
      <c r="A7113" s="43" t="s">
        <v>327</v>
      </c>
      <c r="B7113" s="43">
        <v>40099462</v>
      </c>
      <c r="C7113" s="43">
        <v>44150000000</v>
      </c>
      <c r="D7113" s="43">
        <v>4415009000</v>
      </c>
      <c r="E7113" s="43" t="s">
        <v>278</v>
      </c>
      <c r="F7113" s="43" t="s">
        <v>378</v>
      </c>
      <c r="G7113" s="46">
        <v>2666.53</v>
      </c>
      <c r="H7113" s="45">
        <v>43635</v>
      </c>
      <c r="I7113" s="43" t="s">
        <v>23</v>
      </c>
    </row>
    <row r="7114" spans="1:9" x14ac:dyDescent="0.25">
      <c r="A7114" s="43" t="s">
        <v>327</v>
      </c>
      <c r="B7114" s="43">
        <v>40099023</v>
      </c>
      <c r="C7114" s="43">
        <v>41470000000</v>
      </c>
      <c r="D7114" s="43">
        <v>4147001000</v>
      </c>
      <c r="E7114" s="43" t="s">
        <v>26</v>
      </c>
      <c r="F7114" s="43" t="s">
        <v>38</v>
      </c>
      <c r="G7114" s="46">
        <v>1300</v>
      </c>
      <c r="H7114" s="45">
        <v>43635</v>
      </c>
      <c r="I7114" s="43" t="s">
        <v>23</v>
      </c>
    </row>
    <row r="7115" spans="1:9" x14ac:dyDescent="0.25">
      <c r="A7115" s="43" t="s">
        <v>327</v>
      </c>
      <c r="B7115" s="43">
        <v>40099025</v>
      </c>
      <c r="C7115" s="43">
        <v>41470000000</v>
      </c>
      <c r="D7115" s="43">
        <v>4147001000</v>
      </c>
      <c r="E7115" s="43" t="s">
        <v>26</v>
      </c>
      <c r="F7115" s="43" t="s">
        <v>39</v>
      </c>
      <c r="G7115" s="46">
        <v>500</v>
      </c>
      <c r="H7115" s="45">
        <v>43635</v>
      </c>
      <c r="I7115" s="43" t="s">
        <v>23</v>
      </c>
    </row>
    <row r="7116" spans="1:9" x14ac:dyDescent="0.25">
      <c r="A7116" s="43" t="s">
        <v>327</v>
      </c>
      <c r="B7116" s="43">
        <v>40099032</v>
      </c>
      <c r="C7116" s="43">
        <v>41470000000</v>
      </c>
      <c r="D7116" s="43">
        <v>4147001000</v>
      </c>
      <c r="E7116" s="43" t="s">
        <v>26</v>
      </c>
      <c r="F7116" s="43" t="s">
        <v>32</v>
      </c>
      <c r="G7116" s="46">
        <v>300</v>
      </c>
      <c r="H7116" s="45">
        <v>43635</v>
      </c>
      <c r="I7116" s="43" t="s">
        <v>23</v>
      </c>
    </row>
    <row r="7117" spans="1:9" x14ac:dyDescent="0.25">
      <c r="A7117" s="43" t="s">
        <v>327</v>
      </c>
      <c r="B7117" s="43">
        <v>40099036</v>
      </c>
      <c r="C7117" s="43">
        <v>41470000000</v>
      </c>
      <c r="D7117" s="43">
        <v>4147001000</v>
      </c>
      <c r="E7117" s="43" t="s">
        <v>26</v>
      </c>
      <c r="F7117" s="43" t="s">
        <v>426</v>
      </c>
      <c r="G7117" s="46">
        <v>300</v>
      </c>
      <c r="H7117" s="45">
        <v>43635</v>
      </c>
      <c r="I7117" s="43" t="s">
        <v>23</v>
      </c>
    </row>
    <row r="7118" spans="1:9" x14ac:dyDescent="0.25">
      <c r="A7118" s="43" t="s">
        <v>327</v>
      </c>
      <c r="B7118" s="43">
        <v>40098999</v>
      </c>
      <c r="C7118" s="43">
        <v>41470000000</v>
      </c>
      <c r="D7118" s="43">
        <v>4147001000</v>
      </c>
      <c r="E7118" s="43" t="s">
        <v>26</v>
      </c>
      <c r="F7118" s="43" t="s">
        <v>28</v>
      </c>
      <c r="G7118" s="46">
        <v>4900</v>
      </c>
      <c r="H7118" s="45">
        <v>43635</v>
      </c>
      <c r="I7118" s="43" t="s">
        <v>23</v>
      </c>
    </row>
    <row r="7119" spans="1:9" x14ac:dyDescent="0.25">
      <c r="A7119" s="43" t="s">
        <v>327</v>
      </c>
      <c r="B7119" s="43">
        <v>40099004</v>
      </c>
      <c r="C7119" s="43">
        <v>41470000000</v>
      </c>
      <c r="D7119" s="43">
        <v>4147001000</v>
      </c>
      <c r="E7119" s="43" t="s">
        <v>26</v>
      </c>
      <c r="F7119" s="43" t="s">
        <v>37</v>
      </c>
      <c r="G7119" s="46">
        <v>200</v>
      </c>
      <c r="H7119" s="45">
        <v>43635</v>
      </c>
      <c r="I7119" s="43" t="s">
        <v>23</v>
      </c>
    </row>
    <row r="7120" spans="1:9" x14ac:dyDescent="0.25">
      <c r="A7120" s="43" t="s">
        <v>327</v>
      </c>
      <c r="B7120" s="43">
        <v>40099014</v>
      </c>
      <c r="C7120" s="43">
        <v>41470000000</v>
      </c>
      <c r="D7120" s="43">
        <v>4147001000</v>
      </c>
      <c r="E7120" s="43" t="s">
        <v>26</v>
      </c>
      <c r="F7120" s="43" t="s">
        <v>438</v>
      </c>
      <c r="G7120" s="46">
        <v>2500</v>
      </c>
      <c r="H7120" s="45">
        <v>43635</v>
      </c>
      <c r="I7120" s="43" t="s">
        <v>23</v>
      </c>
    </row>
    <row r="7121" spans="1:9" x14ac:dyDescent="0.25">
      <c r="A7121" s="43" t="s">
        <v>327</v>
      </c>
      <c r="B7121" s="43">
        <v>40099015</v>
      </c>
      <c r="C7121" s="43">
        <v>41470000000</v>
      </c>
      <c r="D7121" s="43">
        <v>4147001000</v>
      </c>
      <c r="E7121" s="43" t="s">
        <v>26</v>
      </c>
      <c r="F7121" s="43" t="s">
        <v>58</v>
      </c>
      <c r="G7121" s="46">
        <v>200</v>
      </c>
      <c r="H7121" s="45">
        <v>43635</v>
      </c>
      <c r="I7121" s="43" t="s">
        <v>23</v>
      </c>
    </row>
    <row r="7122" spans="1:9" x14ac:dyDescent="0.25">
      <c r="A7122" s="43" t="s">
        <v>327</v>
      </c>
      <c r="B7122" s="43">
        <v>40099018</v>
      </c>
      <c r="C7122" s="43">
        <v>41470000000</v>
      </c>
      <c r="D7122" s="43">
        <v>4147001000</v>
      </c>
      <c r="E7122" s="43" t="s">
        <v>26</v>
      </c>
      <c r="F7122" s="43" t="s">
        <v>41</v>
      </c>
      <c r="G7122" s="46">
        <v>1500</v>
      </c>
      <c r="H7122" s="45">
        <v>43635</v>
      </c>
      <c r="I7122" s="43" t="s">
        <v>23</v>
      </c>
    </row>
    <row r="7123" spans="1:9" x14ac:dyDescent="0.25">
      <c r="A7123" s="43" t="s">
        <v>327</v>
      </c>
      <c r="B7123" s="43">
        <v>40099045</v>
      </c>
      <c r="C7123" s="43">
        <v>41470000000</v>
      </c>
      <c r="D7123" s="43">
        <v>4147001000</v>
      </c>
      <c r="E7123" s="43" t="s">
        <v>26</v>
      </c>
      <c r="F7123" s="43" t="s">
        <v>36</v>
      </c>
      <c r="G7123" s="46">
        <v>200</v>
      </c>
      <c r="H7123" s="45">
        <v>43635</v>
      </c>
      <c r="I7123" s="43" t="s">
        <v>23</v>
      </c>
    </row>
    <row r="7124" spans="1:9" x14ac:dyDescent="0.25">
      <c r="A7124" s="43" t="s">
        <v>327</v>
      </c>
      <c r="B7124" s="43">
        <v>40073409</v>
      </c>
      <c r="C7124" s="43">
        <v>41960000000</v>
      </c>
      <c r="D7124" s="43">
        <v>4196001000</v>
      </c>
      <c r="E7124" s="43" t="s">
        <v>52</v>
      </c>
      <c r="F7124" s="43" t="s">
        <v>362</v>
      </c>
      <c r="G7124" s="46">
        <v>493.39</v>
      </c>
      <c r="H7124" s="45">
        <v>43637</v>
      </c>
      <c r="I7124" s="43" t="s">
        <v>23</v>
      </c>
    </row>
    <row r="7125" spans="1:9" x14ac:dyDescent="0.25">
      <c r="A7125" s="43" t="s">
        <v>327</v>
      </c>
      <c r="B7125" s="43">
        <v>40073409</v>
      </c>
      <c r="C7125" s="43">
        <v>41960000000</v>
      </c>
      <c r="D7125" s="43">
        <v>4196001000</v>
      </c>
      <c r="E7125" s="43" t="s">
        <v>52</v>
      </c>
      <c r="F7125" s="43" t="s">
        <v>362</v>
      </c>
      <c r="G7125" s="46">
        <v>471.45</v>
      </c>
      <c r="H7125" s="45">
        <v>43637</v>
      </c>
      <c r="I7125" s="43" t="s">
        <v>23</v>
      </c>
    </row>
    <row r="7126" spans="1:9" x14ac:dyDescent="0.25">
      <c r="A7126" s="43" t="s">
        <v>327</v>
      </c>
      <c r="B7126" s="43">
        <v>40100362</v>
      </c>
      <c r="C7126" s="43">
        <v>41960000000</v>
      </c>
      <c r="D7126" s="43">
        <v>4196001000</v>
      </c>
      <c r="E7126" s="43" t="s">
        <v>52</v>
      </c>
      <c r="F7126" s="43" t="s">
        <v>340</v>
      </c>
      <c r="G7126" s="46">
        <v>363.71</v>
      </c>
      <c r="H7126" s="45">
        <v>43637</v>
      </c>
      <c r="I7126" s="43" t="s">
        <v>23</v>
      </c>
    </row>
    <row r="7127" spans="1:9" x14ac:dyDescent="0.25">
      <c r="A7127" s="43" t="s">
        <v>327</v>
      </c>
      <c r="B7127" s="43">
        <v>40100365</v>
      </c>
      <c r="C7127" s="43">
        <v>41960000000</v>
      </c>
      <c r="D7127" s="43">
        <v>4196001000</v>
      </c>
      <c r="E7127" s="43" t="s">
        <v>52</v>
      </c>
      <c r="F7127" s="43" t="s">
        <v>361</v>
      </c>
      <c r="G7127" s="46">
        <v>663.78</v>
      </c>
      <c r="H7127" s="45">
        <v>43637</v>
      </c>
      <c r="I7127" s="43" t="s">
        <v>23</v>
      </c>
    </row>
    <row r="7128" spans="1:9" x14ac:dyDescent="0.25">
      <c r="A7128" s="43" t="s">
        <v>327</v>
      </c>
      <c r="B7128" s="43">
        <v>40100368</v>
      </c>
      <c r="C7128" s="43">
        <v>41960000000</v>
      </c>
      <c r="D7128" s="43">
        <v>4196001000</v>
      </c>
      <c r="E7128" s="43" t="s">
        <v>52</v>
      </c>
      <c r="F7128" s="43" t="s">
        <v>362</v>
      </c>
      <c r="G7128" s="46">
        <v>151.30000000000001</v>
      </c>
      <c r="H7128" s="45">
        <v>43637</v>
      </c>
      <c r="I7128" s="43" t="s">
        <v>23</v>
      </c>
    </row>
    <row r="7129" spans="1:9" x14ac:dyDescent="0.25">
      <c r="A7129" s="43" t="s">
        <v>327</v>
      </c>
      <c r="B7129" s="43">
        <v>40100371</v>
      </c>
      <c r="C7129" s="43">
        <v>41960000000</v>
      </c>
      <c r="D7129" s="43">
        <v>4196001000</v>
      </c>
      <c r="E7129" s="43" t="s">
        <v>52</v>
      </c>
      <c r="F7129" s="43" t="s">
        <v>363</v>
      </c>
      <c r="G7129" s="46">
        <v>134.75</v>
      </c>
      <c r="H7129" s="45">
        <v>43637</v>
      </c>
      <c r="I7129" s="43" t="s">
        <v>23</v>
      </c>
    </row>
    <row r="7130" spans="1:9" x14ac:dyDescent="0.25">
      <c r="A7130" s="43" t="s">
        <v>327</v>
      </c>
      <c r="B7130" s="43">
        <v>40100376</v>
      </c>
      <c r="C7130" s="43">
        <v>41960000000</v>
      </c>
      <c r="D7130" s="43">
        <v>4196001000</v>
      </c>
      <c r="E7130" s="43" t="s">
        <v>52</v>
      </c>
      <c r="F7130" s="43" t="s">
        <v>342</v>
      </c>
      <c r="G7130" s="46">
        <v>348.82</v>
      </c>
      <c r="H7130" s="45">
        <v>43637</v>
      </c>
      <c r="I7130" s="43" t="s">
        <v>23</v>
      </c>
    </row>
    <row r="7131" spans="1:9" x14ac:dyDescent="0.25">
      <c r="A7131" s="43" t="s">
        <v>327</v>
      </c>
      <c r="B7131" s="43">
        <v>40100402</v>
      </c>
      <c r="C7131" s="43">
        <v>41960000000</v>
      </c>
      <c r="D7131" s="43">
        <v>4196001000</v>
      </c>
      <c r="E7131" s="43" t="s">
        <v>52</v>
      </c>
      <c r="F7131" s="43" t="s">
        <v>373</v>
      </c>
      <c r="G7131" s="46">
        <v>237.33</v>
      </c>
      <c r="H7131" s="45">
        <v>43637</v>
      </c>
      <c r="I7131" s="43" t="s">
        <v>23</v>
      </c>
    </row>
    <row r="7132" spans="1:9" x14ac:dyDescent="0.25">
      <c r="A7132" s="43" t="s">
        <v>327</v>
      </c>
      <c r="B7132" s="43">
        <v>40100343</v>
      </c>
      <c r="C7132" s="43">
        <v>41960000000</v>
      </c>
      <c r="D7132" s="43">
        <v>4196001000</v>
      </c>
      <c r="E7132" s="43" t="s">
        <v>52</v>
      </c>
      <c r="F7132" s="43" t="s">
        <v>360</v>
      </c>
      <c r="G7132" s="46">
        <v>165.32</v>
      </c>
      <c r="H7132" s="45">
        <v>43637</v>
      </c>
      <c r="I7132" s="43" t="s">
        <v>23</v>
      </c>
    </row>
    <row r="7133" spans="1:9" x14ac:dyDescent="0.25">
      <c r="A7133" s="43" t="s">
        <v>327</v>
      </c>
      <c r="B7133" s="43">
        <v>40100348</v>
      </c>
      <c r="C7133" s="43">
        <v>41960000000</v>
      </c>
      <c r="D7133" s="43">
        <v>4196001000</v>
      </c>
      <c r="E7133" s="43" t="s">
        <v>52</v>
      </c>
      <c r="F7133" s="43" t="s">
        <v>337</v>
      </c>
      <c r="G7133" s="46">
        <v>146.22999999999999</v>
      </c>
      <c r="H7133" s="45">
        <v>43637</v>
      </c>
      <c r="I7133" s="43" t="s">
        <v>23</v>
      </c>
    </row>
    <row r="7134" spans="1:9" x14ac:dyDescent="0.25">
      <c r="A7134" s="43" t="s">
        <v>327</v>
      </c>
      <c r="B7134" s="43">
        <v>40100353</v>
      </c>
      <c r="C7134" s="43">
        <v>41960000000</v>
      </c>
      <c r="D7134" s="43">
        <v>4196001000</v>
      </c>
      <c r="E7134" s="43" t="s">
        <v>52</v>
      </c>
      <c r="F7134" s="43" t="s">
        <v>338</v>
      </c>
      <c r="G7134" s="46">
        <v>1117.55</v>
      </c>
      <c r="H7134" s="45">
        <v>43637</v>
      </c>
      <c r="I7134" s="43" t="s">
        <v>23</v>
      </c>
    </row>
    <row r="7135" spans="1:9" x14ac:dyDescent="0.25">
      <c r="A7135" s="43" t="s">
        <v>327</v>
      </c>
      <c r="B7135" s="43">
        <v>40100331</v>
      </c>
      <c r="C7135" s="43">
        <v>41960000000</v>
      </c>
      <c r="D7135" s="43">
        <v>4196001000</v>
      </c>
      <c r="E7135" s="43" t="s">
        <v>52</v>
      </c>
      <c r="F7135" s="43" t="s">
        <v>333</v>
      </c>
      <c r="G7135" s="46">
        <v>231.21</v>
      </c>
      <c r="H7135" s="45">
        <v>43637</v>
      </c>
      <c r="I7135" s="43" t="s">
        <v>23</v>
      </c>
    </row>
    <row r="7136" spans="1:9" x14ac:dyDescent="0.25">
      <c r="A7136" s="43" t="s">
        <v>327</v>
      </c>
      <c r="B7136" s="43">
        <v>40100339</v>
      </c>
      <c r="C7136" s="43">
        <v>41960000000</v>
      </c>
      <c r="D7136" s="43">
        <v>4196001000</v>
      </c>
      <c r="E7136" s="43" t="s">
        <v>52</v>
      </c>
      <c r="F7136" s="43" t="s">
        <v>359</v>
      </c>
      <c r="G7136" s="46">
        <v>212.01</v>
      </c>
      <c r="H7136" s="45">
        <v>43637</v>
      </c>
      <c r="I7136" s="43" t="s">
        <v>23</v>
      </c>
    </row>
    <row r="7137" spans="1:9" x14ac:dyDescent="0.25">
      <c r="A7137" s="43" t="s">
        <v>327</v>
      </c>
      <c r="B7137" s="43">
        <v>40100383</v>
      </c>
      <c r="C7137" s="43">
        <v>41960000000</v>
      </c>
      <c r="D7137" s="43">
        <v>4196001000</v>
      </c>
      <c r="E7137" s="43" t="s">
        <v>52</v>
      </c>
      <c r="F7137" s="43" t="s">
        <v>367</v>
      </c>
      <c r="G7137" s="46">
        <v>596.07000000000005</v>
      </c>
      <c r="H7137" s="45">
        <v>43637</v>
      </c>
      <c r="I7137" s="43" t="s">
        <v>23</v>
      </c>
    </row>
    <row r="7138" spans="1:9" x14ac:dyDescent="0.25">
      <c r="A7138" s="43" t="s">
        <v>327</v>
      </c>
      <c r="B7138" s="43">
        <v>40100392</v>
      </c>
      <c r="C7138" s="43">
        <v>41960000000</v>
      </c>
      <c r="D7138" s="43">
        <v>4196001000</v>
      </c>
      <c r="E7138" s="43" t="s">
        <v>52</v>
      </c>
      <c r="F7138" s="43" t="s">
        <v>347</v>
      </c>
      <c r="G7138" s="46">
        <v>208.07</v>
      </c>
      <c r="H7138" s="45">
        <v>43637</v>
      </c>
      <c r="I7138" s="43" t="s">
        <v>23</v>
      </c>
    </row>
    <row r="7139" spans="1:9" x14ac:dyDescent="0.25">
      <c r="A7139" s="43" t="s">
        <v>327</v>
      </c>
      <c r="B7139" s="43">
        <v>40100398</v>
      </c>
      <c r="C7139" s="43">
        <v>41960000000</v>
      </c>
      <c r="D7139" s="43">
        <v>4196001000</v>
      </c>
      <c r="E7139" s="43" t="s">
        <v>52</v>
      </c>
      <c r="F7139" s="43" t="s">
        <v>349</v>
      </c>
      <c r="G7139" s="46">
        <v>827.56</v>
      </c>
      <c r="H7139" s="45">
        <v>43637</v>
      </c>
      <c r="I7139" s="43" t="s">
        <v>23</v>
      </c>
    </row>
    <row r="7140" spans="1:9" x14ac:dyDescent="0.25">
      <c r="A7140" s="43" t="s">
        <v>327</v>
      </c>
      <c r="B7140" s="43">
        <v>40101082</v>
      </c>
      <c r="C7140" s="43">
        <v>41960000000</v>
      </c>
      <c r="D7140" s="43">
        <v>4196001000</v>
      </c>
      <c r="E7140" s="43" t="s">
        <v>52</v>
      </c>
      <c r="F7140" s="43" t="s">
        <v>353</v>
      </c>
      <c r="G7140" s="46">
        <v>975.51</v>
      </c>
      <c r="H7140" s="45">
        <v>43637</v>
      </c>
      <c r="I7140" s="43" t="s">
        <v>23</v>
      </c>
    </row>
    <row r="7141" spans="1:9" x14ac:dyDescent="0.25">
      <c r="A7141" s="43" t="s">
        <v>327</v>
      </c>
      <c r="B7141" s="43">
        <v>40101090</v>
      </c>
      <c r="C7141" s="43">
        <v>41960000000</v>
      </c>
      <c r="D7141" s="43">
        <v>4196001000</v>
      </c>
      <c r="E7141" s="43" t="s">
        <v>52</v>
      </c>
      <c r="F7141" s="43" t="s">
        <v>354</v>
      </c>
      <c r="G7141" s="46">
        <v>1188.33</v>
      </c>
      <c r="H7141" s="45">
        <v>43637</v>
      </c>
      <c r="I7141" s="43" t="s">
        <v>23</v>
      </c>
    </row>
    <row r="7142" spans="1:9" x14ac:dyDescent="0.25">
      <c r="A7142" s="43" t="s">
        <v>327</v>
      </c>
      <c r="B7142" s="43">
        <v>40101110</v>
      </c>
      <c r="C7142" s="43">
        <v>41960000000</v>
      </c>
      <c r="D7142" s="43">
        <v>4196001000</v>
      </c>
      <c r="E7142" s="43" t="s">
        <v>52</v>
      </c>
      <c r="F7142" s="43" t="s">
        <v>102</v>
      </c>
      <c r="G7142" s="46">
        <v>485.16</v>
      </c>
      <c r="H7142" s="45">
        <v>43637</v>
      </c>
      <c r="I7142" s="43" t="s">
        <v>23</v>
      </c>
    </row>
    <row r="7143" spans="1:9" x14ac:dyDescent="0.25">
      <c r="A7143" s="43" t="s">
        <v>327</v>
      </c>
      <c r="B7143" s="43">
        <v>40101126</v>
      </c>
      <c r="C7143" s="43">
        <v>41960000000</v>
      </c>
      <c r="D7143" s="43">
        <v>4196001000</v>
      </c>
      <c r="E7143" s="43" t="s">
        <v>52</v>
      </c>
      <c r="F7143" s="43" t="s">
        <v>331</v>
      </c>
      <c r="G7143" s="46">
        <v>211.86</v>
      </c>
      <c r="H7143" s="45">
        <v>43637</v>
      </c>
      <c r="I7143" s="43" t="s">
        <v>23</v>
      </c>
    </row>
    <row r="7144" spans="1:9" x14ac:dyDescent="0.25">
      <c r="A7144" s="43" t="s">
        <v>327</v>
      </c>
      <c r="B7144" s="43">
        <v>40101131</v>
      </c>
      <c r="C7144" s="43">
        <v>41960000000</v>
      </c>
      <c r="D7144" s="43">
        <v>4196001000</v>
      </c>
      <c r="E7144" s="43" t="s">
        <v>52</v>
      </c>
      <c r="F7144" s="43" t="s">
        <v>332</v>
      </c>
      <c r="G7144" s="46">
        <v>257.31</v>
      </c>
      <c r="H7144" s="45">
        <v>43637</v>
      </c>
      <c r="I7144" s="43" t="s">
        <v>23</v>
      </c>
    </row>
    <row r="7145" spans="1:9" x14ac:dyDescent="0.25">
      <c r="A7145" s="43" t="s">
        <v>327</v>
      </c>
      <c r="B7145" s="43">
        <v>40100965</v>
      </c>
      <c r="C7145" s="43">
        <v>41960000000</v>
      </c>
      <c r="D7145" s="43">
        <v>4196001000</v>
      </c>
      <c r="E7145" s="43" t="s">
        <v>52</v>
      </c>
      <c r="F7145" s="43" t="s">
        <v>329</v>
      </c>
      <c r="G7145" s="46">
        <v>439.14</v>
      </c>
      <c r="H7145" s="45">
        <v>43637</v>
      </c>
      <c r="I7145" s="43" t="s">
        <v>23</v>
      </c>
    </row>
    <row r="7146" spans="1:9" x14ac:dyDescent="0.25">
      <c r="A7146" s="43" t="s">
        <v>327</v>
      </c>
      <c r="B7146" s="43">
        <v>40100975</v>
      </c>
      <c r="C7146" s="43">
        <v>41960000000</v>
      </c>
      <c r="D7146" s="43">
        <v>4196001000</v>
      </c>
      <c r="E7146" s="43" t="s">
        <v>52</v>
      </c>
      <c r="F7146" s="43" t="s">
        <v>352</v>
      </c>
      <c r="G7146" s="46">
        <v>316.83</v>
      </c>
      <c r="H7146" s="45">
        <v>43637</v>
      </c>
      <c r="I7146" s="43" t="s">
        <v>23</v>
      </c>
    </row>
    <row r="7147" spans="1:9" x14ac:dyDescent="0.25">
      <c r="A7147" s="43" t="s">
        <v>327</v>
      </c>
      <c r="B7147" s="43">
        <v>40100980</v>
      </c>
      <c r="C7147" s="43">
        <v>41960000000</v>
      </c>
      <c r="D7147" s="43">
        <v>4196001000</v>
      </c>
      <c r="E7147" s="43" t="s">
        <v>52</v>
      </c>
      <c r="F7147" s="43" t="s">
        <v>352</v>
      </c>
      <c r="G7147" s="46">
        <v>316.83</v>
      </c>
      <c r="H7147" s="45">
        <v>43637</v>
      </c>
      <c r="I7147" s="43" t="s">
        <v>23</v>
      </c>
    </row>
    <row r="7148" spans="1:9" x14ac:dyDescent="0.25">
      <c r="A7148" s="43" t="s">
        <v>327</v>
      </c>
      <c r="B7148" s="43">
        <v>40101072</v>
      </c>
      <c r="C7148" s="43">
        <v>41960000000</v>
      </c>
      <c r="D7148" s="43">
        <v>4196001000</v>
      </c>
      <c r="E7148" s="43" t="s">
        <v>52</v>
      </c>
      <c r="F7148" s="43" t="s">
        <v>329</v>
      </c>
      <c r="G7148" s="46">
        <v>439.14</v>
      </c>
      <c r="H7148" s="45">
        <v>43637</v>
      </c>
      <c r="I7148" s="43" t="s">
        <v>23</v>
      </c>
    </row>
    <row r="7149" spans="1:9" x14ac:dyDescent="0.25">
      <c r="A7149" s="43" t="s">
        <v>327</v>
      </c>
      <c r="B7149" s="43">
        <v>40101099</v>
      </c>
      <c r="C7149" s="43">
        <v>41960000000</v>
      </c>
      <c r="D7149" s="43">
        <v>4196001000</v>
      </c>
      <c r="E7149" s="43" t="s">
        <v>52</v>
      </c>
      <c r="F7149" s="43" t="s">
        <v>355</v>
      </c>
      <c r="G7149" s="46">
        <v>1347.81</v>
      </c>
      <c r="H7149" s="45">
        <v>43637</v>
      </c>
      <c r="I7149" s="43" t="s">
        <v>23</v>
      </c>
    </row>
    <row r="7150" spans="1:9" x14ac:dyDescent="0.25">
      <c r="A7150" s="43" t="s">
        <v>327</v>
      </c>
      <c r="B7150" s="43">
        <v>40101118</v>
      </c>
      <c r="C7150" s="43">
        <v>41960000000</v>
      </c>
      <c r="D7150" s="43">
        <v>4196001000</v>
      </c>
      <c r="E7150" s="43" t="s">
        <v>52</v>
      </c>
      <c r="F7150" s="43" t="s">
        <v>102</v>
      </c>
      <c r="G7150" s="46">
        <v>485.16</v>
      </c>
      <c r="H7150" s="45">
        <v>43637</v>
      </c>
      <c r="I7150" s="43" t="s">
        <v>23</v>
      </c>
    </row>
    <row r="7151" spans="1:9" x14ac:dyDescent="0.25">
      <c r="A7151" s="43" t="s">
        <v>327</v>
      </c>
      <c r="B7151" s="43">
        <v>40101123</v>
      </c>
      <c r="C7151" s="43">
        <v>41960000000</v>
      </c>
      <c r="D7151" s="43">
        <v>4196001000</v>
      </c>
      <c r="E7151" s="43" t="s">
        <v>52</v>
      </c>
      <c r="F7151" s="43" t="s">
        <v>331</v>
      </c>
      <c r="G7151" s="46">
        <v>211.86</v>
      </c>
      <c r="H7151" s="45">
        <v>43637</v>
      </c>
      <c r="I7151" s="43" t="s">
        <v>23</v>
      </c>
    </row>
    <row r="7152" spans="1:9" x14ac:dyDescent="0.25">
      <c r="A7152" s="43" t="s">
        <v>327</v>
      </c>
      <c r="B7152" s="43">
        <v>40100950</v>
      </c>
      <c r="C7152" s="43">
        <v>41960000000</v>
      </c>
      <c r="D7152" s="43">
        <v>4196001000</v>
      </c>
      <c r="E7152" s="43" t="s">
        <v>52</v>
      </c>
      <c r="F7152" s="43" t="s">
        <v>328</v>
      </c>
      <c r="G7152" s="46">
        <v>905.22</v>
      </c>
      <c r="H7152" s="45">
        <v>43637</v>
      </c>
      <c r="I7152" s="43" t="s">
        <v>23</v>
      </c>
    </row>
    <row r="7153" spans="1:9" x14ac:dyDescent="0.25">
      <c r="A7153" s="43" t="s">
        <v>327</v>
      </c>
      <c r="B7153" s="43">
        <v>40100956</v>
      </c>
      <c r="C7153" s="43">
        <v>41960000000</v>
      </c>
      <c r="D7153" s="43">
        <v>4196001000</v>
      </c>
      <c r="E7153" s="43" t="s">
        <v>52</v>
      </c>
      <c r="F7153" s="43" t="s">
        <v>328</v>
      </c>
      <c r="G7153" s="46">
        <v>905.22</v>
      </c>
      <c r="H7153" s="45">
        <v>43637</v>
      </c>
      <c r="I7153" s="43" t="s">
        <v>23</v>
      </c>
    </row>
    <row r="7154" spans="1:9" x14ac:dyDescent="0.25">
      <c r="A7154" s="43" t="s">
        <v>327</v>
      </c>
      <c r="B7154" s="43">
        <v>40100984</v>
      </c>
      <c r="C7154" s="43">
        <v>41960000000</v>
      </c>
      <c r="D7154" s="43">
        <v>4196001000</v>
      </c>
      <c r="E7154" s="43" t="s">
        <v>52</v>
      </c>
      <c r="F7154" s="43" t="s">
        <v>353</v>
      </c>
      <c r="G7154" s="46">
        <v>975.51</v>
      </c>
      <c r="H7154" s="45">
        <v>43637</v>
      </c>
      <c r="I7154" s="43" t="s">
        <v>23</v>
      </c>
    </row>
    <row r="7155" spans="1:9" x14ac:dyDescent="0.25">
      <c r="A7155" s="43" t="s">
        <v>327</v>
      </c>
      <c r="B7155" s="43">
        <v>40101089</v>
      </c>
      <c r="C7155" s="43">
        <v>41520000000</v>
      </c>
      <c r="D7155" s="43">
        <v>4152001000</v>
      </c>
      <c r="E7155" s="43" t="s">
        <v>458</v>
      </c>
      <c r="F7155" s="43" t="s">
        <v>504</v>
      </c>
      <c r="G7155" s="46">
        <v>900</v>
      </c>
      <c r="H7155" s="45">
        <v>43640</v>
      </c>
      <c r="I7155" s="43" t="s">
        <v>23</v>
      </c>
    </row>
    <row r="7156" spans="1:9" x14ac:dyDescent="0.25">
      <c r="A7156" s="43" t="s">
        <v>327</v>
      </c>
      <c r="B7156" s="43">
        <v>40101109</v>
      </c>
      <c r="C7156" s="43">
        <v>41520000000</v>
      </c>
      <c r="D7156" s="43">
        <v>4152001000</v>
      </c>
      <c r="E7156" s="43" t="s">
        <v>458</v>
      </c>
      <c r="F7156" s="43" t="s">
        <v>335</v>
      </c>
      <c r="G7156" s="46">
        <v>2292.4699999999998</v>
      </c>
      <c r="H7156" s="45">
        <v>43640</v>
      </c>
      <c r="I7156" s="43" t="s">
        <v>23</v>
      </c>
    </row>
    <row r="7157" spans="1:9" x14ac:dyDescent="0.25">
      <c r="A7157" s="43" t="s">
        <v>327</v>
      </c>
      <c r="B7157" s="43">
        <v>40101098</v>
      </c>
      <c r="C7157" s="43">
        <v>41520000000</v>
      </c>
      <c r="D7157" s="43">
        <v>4152001000</v>
      </c>
      <c r="E7157" s="43" t="s">
        <v>458</v>
      </c>
      <c r="F7157" s="43" t="s">
        <v>505</v>
      </c>
      <c r="G7157" s="46">
        <v>304.11</v>
      </c>
      <c r="H7157" s="45">
        <v>43640</v>
      </c>
      <c r="I7157" s="43" t="s">
        <v>23</v>
      </c>
    </row>
    <row r="7158" spans="1:9" x14ac:dyDescent="0.25">
      <c r="A7158" s="43" t="s">
        <v>327</v>
      </c>
      <c r="B7158" s="43">
        <v>40101103</v>
      </c>
      <c r="C7158" s="43">
        <v>41520000000</v>
      </c>
      <c r="D7158" s="43">
        <v>4152001000</v>
      </c>
      <c r="E7158" s="43" t="s">
        <v>458</v>
      </c>
      <c r="F7158" s="43" t="s">
        <v>506</v>
      </c>
      <c r="G7158" s="46">
        <v>847</v>
      </c>
      <c r="H7158" s="45">
        <v>43640</v>
      </c>
      <c r="I7158" s="43" t="s">
        <v>23</v>
      </c>
    </row>
    <row r="7159" spans="1:9" x14ac:dyDescent="0.25">
      <c r="A7159" s="43" t="s">
        <v>327</v>
      </c>
      <c r="B7159" s="43">
        <v>40101104</v>
      </c>
      <c r="C7159" s="43">
        <v>41520000000</v>
      </c>
      <c r="D7159" s="43">
        <v>4152001000</v>
      </c>
      <c r="E7159" s="43" t="s">
        <v>458</v>
      </c>
      <c r="F7159" s="43" t="s">
        <v>347</v>
      </c>
      <c r="G7159" s="46">
        <v>1815</v>
      </c>
      <c r="H7159" s="45">
        <v>43640</v>
      </c>
      <c r="I7159" s="43" t="s">
        <v>23</v>
      </c>
    </row>
    <row r="7160" spans="1:9" x14ac:dyDescent="0.25">
      <c r="A7160" s="43" t="s">
        <v>327</v>
      </c>
      <c r="B7160" s="43">
        <v>40101403</v>
      </c>
      <c r="C7160" s="43">
        <v>41470000000</v>
      </c>
      <c r="D7160" s="43">
        <v>4147001000</v>
      </c>
      <c r="E7160" s="43" t="s">
        <v>26</v>
      </c>
      <c r="F7160" s="43" t="s">
        <v>28</v>
      </c>
      <c r="G7160" s="46">
        <v>2500</v>
      </c>
      <c r="H7160" s="45">
        <v>43640</v>
      </c>
      <c r="I7160" s="43" t="s">
        <v>55</v>
      </c>
    </row>
    <row r="7161" spans="1:9" x14ac:dyDescent="0.25">
      <c r="A7161" s="43" t="s">
        <v>327</v>
      </c>
      <c r="B7161" s="43">
        <v>40104521</v>
      </c>
      <c r="C7161" s="43">
        <v>41470000000</v>
      </c>
      <c r="D7161" s="43">
        <v>4147001000</v>
      </c>
      <c r="E7161" s="43" t="s">
        <v>26</v>
      </c>
      <c r="F7161" s="43" t="s">
        <v>431</v>
      </c>
      <c r="G7161" s="46">
        <v>1135.69</v>
      </c>
      <c r="H7161" s="45">
        <v>43644</v>
      </c>
      <c r="I7161" s="43" t="s">
        <v>55</v>
      </c>
    </row>
    <row r="7162" spans="1:9" hidden="1" x14ac:dyDescent="0.25">
      <c r="A7162" s="43" t="s">
        <v>42</v>
      </c>
      <c r="B7162" s="43">
        <v>40086387</v>
      </c>
      <c r="C7162" s="43">
        <v>41140000000</v>
      </c>
      <c r="D7162" s="43">
        <v>4114001000</v>
      </c>
      <c r="E7162" s="43" t="s">
        <v>89</v>
      </c>
      <c r="F7162" s="43" t="s">
        <v>29</v>
      </c>
      <c r="G7162" s="46">
        <v>9420.57</v>
      </c>
      <c r="H7162" s="45">
        <v>43620</v>
      </c>
      <c r="I7162" s="43" t="s">
        <v>23</v>
      </c>
    </row>
    <row r="7163" spans="1:9" hidden="1" x14ac:dyDescent="0.25">
      <c r="A7163" s="43" t="s">
        <v>42</v>
      </c>
      <c r="B7163" s="43">
        <v>40086412</v>
      </c>
      <c r="C7163" s="43">
        <v>41140000000</v>
      </c>
      <c r="D7163" s="43">
        <v>4114001000</v>
      </c>
      <c r="E7163" s="43" t="s">
        <v>89</v>
      </c>
      <c r="F7163" s="43" t="s">
        <v>29</v>
      </c>
      <c r="G7163" s="46">
        <v>2369.89</v>
      </c>
      <c r="H7163" s="45">
        <v>43620</v>
      </c>
      <c r="I7163" s="43" t="s">
        <v>23</v>
      </c>
    </row>
    <row r="7164" spans="1:9" hidden="1" x14ac:dyDescent="0.25">
      <c r="A7164" s="43" t="s">
        <v>42</v>
      </c>
      <c r="B7164" s="43">
        <v>40085782</v>
      </c>
      <c r="C7164" s="43">
        <v>41120000000</v>
      </c>
      <c r="D7164" s="43">
        <v>4112001000</v>
      </c>
      <c r="E7164" s="43" t="s">
        <v>88</v>
      </c>
      <c r="F7164" s="43" t="s">
        <v>29</v>
      </c>
      <c r="G7164" s="46">
        <v>1831.52</v>
      </c>
      <c r="H7164" s="45">
        <v>43620</v>
      </c>
      <c r="I7164" s="43" t="s">
        <v>23</v>
      </c>
    </row>
    <row r="7165" spans="1:9" hidden="1" x14ac:dyDescent="0.25">
      <c r="A7165" s="43" t="s">
        <v>42</v>
      </c>
      <c r="B7165" s="43">
        <v>40086425</v>
      </c>
      <c r="C7165" s="43">
        <v>41140000000</v>
      </c>
      <c r="D7165" s="43">
        <v>4114001000</v>
      </c>
      <c r="E7165" s="43" t="s">
        <v>89</v>
      </c>
      <c r="F7165" s="43" t="s">
        <v>29</v>
      </c>
      <c r="G7165" s="46">
        <v>1120.9100000000001</v>
      </c>
      <c r="H7165" s="45">
        <v>43620</v>
      </c>
      <c r="I7165" s="43" t="s">
        <v>23</v>
      </c>
    </row>
    <row r="7166" spans="1:9" hidden="1" x14ac:dyDescent="0.25">
      <c r="A7166" s="43" t="s">
        <v>42</v>
      </c>
      <c r="B7166" s="43">
        <v>40086452</v>
      </c>
      <c r="C7166" s="43">
        <v>41130000000</v>
      </c>
      <c r="D7166" s="43">
        <v>4113001000</v>
      </c>
      <c r="E7166" s="43" t="s">
        <v>89</v>
      </c>
      <c r="F7166" s="43" t="s">
        <v>29</v>
      </c>
      <c r="G7166" s="46">
        <v>19778.64</v>
      </c>
      <c r="H7166" s="45">
        <v>43620</v>
      </c>
      <c r="I7166" s="43" t="s">
        <v>23</v>
      </c>
    </row>
    <row r="7167" spans="1:9" hidden="1" x14ac:dyDescent="0.25">
      <c r="A7167" s="43" t="s">
        <v>42</v>
      </c>
      <c r="B7167" s="43">
        <v>40085797</v>
      </c>
      <c r="C7167" s="43">
        <v>41120000000</v>
      </c>
      <c r="D7167" s="43">
        <v>4112001000</v>
      </c>
      <c r="E7167" s="43" t="s">
        <v>88</v>
      </c>
      <c r="F7167" s="43" t="s">
        <v>29</v>
      </c>
      <c r="G7167" s="46">
        <v>1927.47</v>
      </c>
      <c r="H7167" s="45">
        <v>43620</v>
      </c>
      <c r="I7167" s="43" t="s">
        <v>23</v>
      </c>
    </row>
    <row r="7168" spans="1:9" hidden="1" x14ac:dyDescent="0.25">
      <c r="A7168" s="43" t="s">
        <v>42</v>
      </c>
      <c r="B7168" s="43">
        <v>40086485</v>
      </c>
      <c r="C7168" s="43">
        <v>41130000000</v>
      </c>
      <c r="D7168" s="43">
        <v>4113001000</v>
      </c>
      <c r="E7168" s="43" t="s">
        <v>89</v>
      </c>
      <c r="F7168" s="43" t="s">
        <v>29</v>
      </c>
      <c r="G7168" s="46">
        <v>2474.56</v>
      </c>
      <c r="H7168" s="45">
        <v>43620</v>
      </c>
      <c r="I7168" s="43" t="s">
        <v>23</v>
      </c>
    </row>
    <row r="7169" spans="1:9" hidden="1" x14ac:dyDescent="0.25">
      <c r="A7169" s="43" t="s">
        <v>42</v>
      </c>
      <c r="B7169" s="43">
        <v>40085810</v>
      </c>
      <c r="C7169" s="43">
        <v>41120000000</v>
      </c>
      <c r="D7169" s="43">
        <v>4112001000</v>
      </c>
      <c r="E7169" s="43" t="s">
        <v>88</v>
      </c>
      <c r="F7169" s="43" t="s">
        <v>29</v>
      </c>
      <c r="G7169" s="46">
        <v>942.2</v>
      </c>
      <c r="H7169" s="45">
        <v>43620</v>
      </c>
      <c r="I7169" s="43" t="s">
        <v>23</v>
      </c>
    </row>
    <row r="7170" spans="1:9" hidden="1" x14ac:dyDescent="0.25">
      <c r="A7170" s="43" t="s">
        <v>42</v>
      </c>
      <c r="B7170" s="43">
        <v>40086510</v>
      </c>
      <c r="C7170" s="43">
        <v>41140000000</v>
      </c>
      <c r="D7170" s="43">
        <v>4114001000</v>
      </c>
      <c r="E7170" s="43" t="s">
        <v>89</v>
      </c>
      <c r="F7170" s="43" t="s">
        <v>29</v>
      </c>
      <c r="G7170" s="46">
        <v>748.64</v>
      </c>
      <c r="H7170" s="45">
        <v>43620</v>
      </c>
      <c r="I7170" s="43" t="s">
        <v>23</v>
      </c>
    </row>
    <row r="7171" spans="1:9" hidden="1" x14ac:dyDescent="0.25">
      <c r="A7171" s="43" t="s">
        <v>42</v>
      </c>
      <c r="B7171" s="43">
        <v>40085723</v>
      </c>
      <c r="C7171" s="43">
        <v>41120000000</v>
      </c>
      <c r="D7171" s="43">
        <v>4112001000</v>
      </c>
      <c r="E7171" s="43" t="s">
        <v>88</v>
      </c>
      <c r="F7171" s="43" t="s">
        <v>29</v>
      </c>
      <c r="G7171" s="46">
        <v>7470.27</v>
      </c>
      <c r="H7171" s="45">
        <v>43620</v>
      </c>
      <c r="I7171" s="43" t="s">
        <v>23</v>
      </c>
    </row>
    <row r="7172" spans="1:9" hidden="1" x14ac:dyDescent="0.25">
      <c r="A7172" s="43" t="s">
        <v>42</v>
      </c>
      <c r="B7172" s="43">
        <v>40085835</v>
      </c>
      <c r="C7172" s="43">
        <v>41120000000</v>
      </c>
      <c r="D7172" s="43">
        <v>4112001000</v>
      </c>
      <c r="E7172" s="43" t="s">
        <v>88</v>
      </c>
      <c r="F7172" s="43" t="s">
        <v>29</v>
      </c>
      <c r="G7172" s="46">
        <v>1020.85</v>
      </c>
      <c r="H7172" s="45">
        <v>43620</v>
      </c>
      <c r="I7172" s="43" t="s">
        <v>23</v>
      </c>
    </row>
    <row r="7173" spans="1:9" hidden="1" x14ac:dyDescent="0.25">
      <c r="A7173" s="43" t="s">
        <v>42</v>
      </c>
      <c r="B7173" s="43">
        <v>40086400</v>
      </c>
      <c r="C7173" s="43">
        <v>41140000000</v>
      </c>
      <c r="D7173" s="43">
        <v>4114001000</v>
      </c>
      <c r="E7173" s="43" t="s">
        <v>89</v>
      </c>
      <c r="F7173" s="43" t="s">
        <v>29</v>
      </c>
      <c r="G7173" s="46">
        <v>2272.7399999999998</v>
      </c>
      <c r="H7173" s="45">
        <v>43620</v>
      </c>
      <c r="I7173" s="43" t="s">
        <v>23</v>
      </c>
    </row>
    <row r="7174" spans="1:9" hidden="1" x14ac:dyDescent="0.25">
      <c r="A7174" s="43" t="s">
        <v>42</v>
      </c>
      <c r="B7174" s="43">
        <v>40086438</v>
      </c>
      <c r="C7174" s="43">
        <v>41140000000</v>
      </c>
      <c r="D7174" s="43">
        <v>4114001000</v>
      </c>
      <c r="E7174" s="43" t="s">
        <v>89</v>
      </c>
      <c r="F7174" s="43" t="s">
        <v>29</v>
      </c>
      <c r="G7174" s="46">
        <v>1224.25</v>
      </c>
      <c r="H7174" s="45">
        <v>43620</v>
      </c>
      <c r="I7174" s="43" t="s">
        <v>23</v>
      </c>
    </row>
    <row r="7175" spans="1:9" hidden="1" x14ac:dyDescent="0.25">
      <c r="A7175" s="43" t="s">
        <v>42</v>
      </c>
      <c r="B7175" s="43">
        <v>40086463</v>
      </c>
      <c r="C7175" s="43">
        <v>41130000000</v>
      </c>
      <c r="D7175" s="43">
        <v>4113001000</v>
      </c>
      <c r="E7175" s="43" t="s">
        <v>89</v>
      </c>
      <c r="F7175" s="43" t="s">
        <v>29</v>
      </c>
      <c r="G7175" s="46">
        <v>4844.67</v>
      </c>
      <c r="H7175" s="45">
        <v>43620</v>
      </c>
      <c r="I7175" s="43" t="s">
        <v>23</v>
      </c>
    </row>
    <row r="7176" spans="1:9" hidden="1" x14ac:dyDescent="0.25">
      <c r="A7176" s="43" t="s">
        <v>42</v>
      </c>
      <c r="B7176" s="43">
        <v>40086475</v>
      </c>
      <c r="C7176" s="43">
        <v>41130000000</v>
      </c>
      <c r="D7176" s="43">
        <v>4113001000</v>
      </c>
      <c r="E7176" s="43" t="s">
        <v>89</v>
      </c>
      <c r="F7176" s="43" t="s">
        <v>29</v>
      </c>
      <c r="G7176" s="46">
        <v>5065.8999999999996</v>
      </c>
      <c r="H7176" s="45">
        <v>43620</v>
      </c>
      <c r="I7176" s="43" t="s">
        <v>23</v>
      </c>
    </row>
    <row r="7177" spans="1:9" hidden="1" x14ac:dyDescent="0.25">
      <c r="A7177" s="43" t="s">
        <v>42</v>
      </c>
      <c r="B7177" s="43">
        <v>40086494</v>
      </c>
      <c r="C7177" s="43">
        <v>41130000000</v>
      </c>
      <c r="D7177" s="43">
        <v>4113001000</v>
      </c>
      <c r="E7177" s="43" t="s">
        <v>89</v>
      </c>
      <c r="F7177" s="43" t="s">
        <v>29</v>
      </c>
      <c r="G7177" s="46">
        <v>2710.31</v>
      </c>
      <c r="H7177" s="45">
        <v>43620</v>
      </c>
      <c r="I7177" s="43" t="s">
        <v>23</v>
      </c>
    </row>
    <row r="7178" spans="1:9" hidden="1" x14ac:dyDescent="0.25">
      <c r="A7178" s="43" t="s">
        <v>42</v>
      </c>
      <c r="B7178" s="43">
        <v>40087239</v>
      </c>
      <c r="C7178" s="43">
        <v>41120000000</v>
      </c>
      <c r="D7178" s="43">
        <v>4112001000</v>
      </c>
      <c r="E7178" s="43" t="s">
        <v>88</v>
      </c>
      <c r="F7178" s="43" t="s">
        <v>29</v>
      </c>
      <c r="G7178" s="46">
        <v>615.69000000000005</v>
      </c>
      <c r="H7178" s="45">
        <v>43620</v>
      </c>
      <c r="I7178" s="43" t="s">
        <v>23</v>
      </c>
    </row>
    <row r="7179" spans="1:9" hidden="1" x14ac:dyDescent="0.25">
      <c r="A7179" s="43" t="s">
        <v>42</v>
      </c>
      <c r="B7179" s="43">
        <v>40087239</v>
      </c>
      <c r="C7179" s="43">
        <v>41120000000</v>
      </c>
      <c r="D7179" s="43">
        <v>4112001000</v>
      </c>
      <c r="E7179" s="43" t="s">
        <v>88</v>
      </c>
      <c r="F7179" s="43" t="s">
        <v>29</v>
      </c>
      <c r="G7179" s="46">
        <v>0.76</v>
      </c>
      <c r="H7179" s="45">
        <v>43620</v>
      </c>
      <c r="I7179" s="43" t="s">
        <v>23</v>
      </c>
    </row>
    <row r="7180" spans="1:9" hidden="1" x14ac:dyDescent="0.25">
      <c r="A7180" s="43" t="s">
        <v>42</v>
      </c>
      <c r="B7180" s="43">
        <v>40087278</v>
      </c>
      <c r="C7180" s="43">
        <v>41130000000</v>
      </c>
      <c r="D7180" s="43">
        <v>4113001000</v>
      </c>
      <c r="E7180" s="43" t="s">
        <v>89</v>
      </c>
      <c r="F7180" s="43" t="s">
        <v>29</v>
      </c>
      <c r="G7180" s="46">
        <v>1625.92</v>
      </c>
      <c r="H7180" s="45">
        <v>43620</v>
      </c>
      <c r="I7180" s="43" t="s">
        <v>23</v>
      </c>
    </row>
    <row r="7181" spans="1:9" hidden="1" x14ac:dyDescent="0.25">
      <c r="A7181" s="43" t="s">
        <v>42</v>
      </c>
      <c r="B7181" s="43">
        <v>40087278</v>
      </c>
      <c r="C7181" s="43">
        <v>41130000000</v>
      </c>
      <c r="D7181" s="43">
        <v>4113001000</v>
      </c>
      <c r="E7181" s="43" t="s">
        <v>89</v>
      </c>
      <c r="F7181" s="43" t="s">
        <v>29</v>
      </c>
      <c r="G7181" s="46">
        <v>0.3</v>
      </c>
      <c r="H7181" s="45">
        <v>43620</v>
      </c>
      <c r="I7181" s="43" t="s">
        <v>23</v>
      </c>
    </row>
    <row r="7182" spans="1:9" hidden="1" x14ac:dyDescent="0.25">
      <c r="A7182" s="43" t="s">
        <v>42</v>
      </c>
      <c r="B7182" s="43">
        <v>40087301</v>
      </c>
      <c r="C7182" s="43">
        <v>41140000000</v>
      </c>
      <c r="D7182" s="43">
        <v>4114001000</v>
      </c>
      <c r="E7182" s="43" t="s">
        <v>89</v>
      </c>
      <c r="F7182" s="43" t="s">
        <v>387</v>
      </c>
      <c r="G7182" s="46">
        <v>280</v>
      </c>
      <c r="H7182" s="45">
        <v>43620</v>
      </c>
      <c r="I7182" s="43" t="s">
        <v>23</v>
      </c>
    </row>
    <row r="7183" spans="1:9" hidden="1" x14ac:dyDescent="0.25">
      <c r="A7183" s="43" t="s">
        <v>42</v>
      </c>
      <c r="B7183" s="43">
        <v>40087301</v>
      </c>
      <c r="C7183" s="43">
        <v>41140000000</v>
      </c>
      <c r="D7183" s="43">
        <v>4114001000</v>
      </c>
      <c r="E7183" s="43" t="s">
        <v>89</v>
      </c>
      <c r="F7183" s="43" t="s">
        <v>387</v>
      </c>
      <c r="G7183" s="46">
        <v>0.16</v>
      </c>
      <c r="H7183" s="45">
        <v>43620</v>
      </c>
      <c r="I7183" s="43" t="s">
        <v>23</v>
      </c>
    </row>
    <row r="7184" spans="1:9" hidden="1" x14ac:dyDescent="0.25">
      <c r="A7184" s="43" t="s">
        <v>42</v>
      </c>
      <c r="B7184" s="43">
        <v>40088854</v>
      </c>
      <c r="C7184" s="43">
        <v>43180000000</v>
      </c>
      <c r="D7184" s="43">
        <v>4318001000</v>
      </c>
      <c r="E7184" s="43" t="s">
        <v>389</v>
      </c>
      <c r="F7184" s="43" t="s">
        <v>28</v>
      </c>
      <c r="G7184" s="46">
        <v>36750</v>
      </c>
      <c r="H7184" s="45">
        <v>43621</v>
      </c>
      <c r="I7184" s="43" t="s">
        <v>23</v>
      </c>
    </row>
    <row r="7185" spans="1:9" hidden="1" x14ac:dyDescent="0.25">
      <c r="A7185" s="43" t="s">
        <v>42</v>
      </c>
      <c r="B7185" s="43">
        <v>40088860</v>
      </c>
      <c r="C7185" s="43">
        <v>43180000000</v>
      </c>
      <c r="D7185" s="43">
        <v>4318001000</v>
      </c>
      <c r="E7185" s="43" t="s">
        <v>389</v>
      </c>
      <c r="F7185" s="43" t="s">
        <v>28</v>
      </c>
      <c r="G7185" s="46">
        <v>15540</v>
      </c>
      <c r="H7185" s="45">
        <v>43621</v>
      </c>
      <c r="I7185" s="43" t="s">
        <v>23</v>
      </c>
    </row>
    <row r="7186" spans="1:9" hidden="1" x14ac:dyDescent="0.25">
      <c r="A7186" s="43" t="s">
        <v>42</v>
      </c>
      <c r="B7186" s="43">
        <v>40088864</v>
      </c>
      <c r="C7186" s="43">
        <v>43180000000</v>
      </c>
      <c r="D7186" s="43">
        <v>4318001000</v>
      </c>
      <c r="E7186" s="43" t="s">
        <v>389</v>
      </c>
      <c r="F7186" s="43" t="s">
        <v>28</v>
      </c>
      <c r="G7186" s="46">
        <v>12120</v>
      </c>
      <c r="H7186" s="45">
        <v>43621</v>
      </c>
      <c r="I7186" s="43" t="s">
        <v>23</v>
      </c>
    </row>
    <row r="7187" spans="1:9" hidden="1" x14ac:dyDescent="0.25">
      <c r="A7187" s="43" t="s">
        <v>42</v>
      </c>
      <c r="B7187" s="43">
        <v>40088866</v>
      </c>
      <c r="C7187" s="43">
        <v>43180000000</v>
      </c>
      <c r="D7187" s="43">
        <v>4318001000</v>
      </c>
      <c r="E7187" s="43" t="s">
        <v>389</v>
      </c>
      <c r="F7187" s="43" t="s">
        <v>28</v>
      </c>
      <c r="G7187" s="46">
        <v>4200</v>
      </c>
      <c r="H7187" s="45">
        <v>43621</v>
      </c>
      <c r="I7187" s="43" t="s">
        <v>23</v>
      </c>
    </row>
    <row r="7188" spans="1:9" hidden="1" x14ac:dyDescent="0.25">
      <c r="A7188" s="43" t="s">
        <v>42</v>
      </c>
      <c r="B7188" s="43">
        <v>40088765</v>
      </c>
      <c r="C7188" s="43">
        <v>43180000000</v>
      </c>
      <c r="D7188" s="43">
        <v>4318001000</v>
      </c>
      <c r="E7188" s="43" t="s">
        <v>389</v>
      </c>
      <c r="F7188" s="43" t="s">
        <v>28</v>
      </c>
      <c r="G7188" s="46">
        <v>16302</v>
      </c>
      <c r="H7188" s="45">
        <v>43621</v>
      </c>
      <c r="I7188" s="43" t="s">
        <v>23</v>
      </c>
    </row>
    <row r="7189" spans="1:9" hidden="1" x14ac:dyDescent="0.25">
      <c r="A7189" s="43" t="s">
        <v>42</v>
      </c>
      <c r="B7189" s="43">
        <v>40088767</v>
      </c>
      <c r="C7189" s="43">
        <v>43180000000</v>
      </c>
      <c r="D7189" s="43">
        <v>4318001000</v>
      </c>
      <c r="E7189" s="43" t="s">
        <v>389</v>
      </c>
      <c r="F7189" s="43" t="s">
        <v>28</v>
      </c>
      <c r="G7189" s="46">
        <v>49364</v>
      </c>
      <c r="H7189" s="45">
        <v>43621</v>
      </c>
      <c r="I7189" s="43" t="s">
        <v>23</v>
      </c>
    </row>
    <row r="7190" spans="1:9" hidden="1" x14ac:dyDescent="0.25">
      <c r="A7190" s="43" t="s">
        <v>42</v>
      </c>
      <c r="B7190" s="43">
        <v>40088739</v>
      </c>
      <c r="C7190" s="43">
        <v>45130000000</v>
      </c>
      <c r="D7190" s="43">
        <v>4513001000</v>
      </c>
      <c r="E7190" s="43" t="s">
        <v>388</v>
      </c>
      <c r="F7190" s="43" t="s">
        <v>39</v>
      </c>
      <c r="G7190" s="46">
        <v>98034</v>
      </c>
      <c r="H7190" s="45">
        <v>43621</v>
      </c>
      <c r="I7190" s="43" t="s">
        <v>23</v>
      </c>
    </row>
    <row r="7191" spans="1:9" hidden="1" x14ac:dyDescent="0.25">
      <c r="A7191" s="43" t="s">
        <v>42</v>
      </c>
      <c r="B7191" s="43">
        <v>40088741</v>
      </c>
      <c r="C7191" s="43">
        <v>45130000000</v>
      </c>
      <c r="D7191" s="43">
        <v>4513001000</v>
      </c>
      <c r="E7191" s="43" t="s">
        <v>388</v>
      </c>
      <c r="F7191" s="43" t="s">
        <v>38</v>
      </c>
      <c r="G7191" s="46">
        <v>69730</v>
      </c>
      <c r="H7191" s="45">
        <v>43621</v>
      </c>
      <c r="I7191" s="43" t="s">
        <v>23</v>
      </c>
    </row>
    <row r="7192" spans="1:9" hidden="1" x14ac:dyDescent="0.25">
      <c r="A7192" s="43" t="s">
        <v>42</v>
      </c>
      <c r="B7192" s="43">
        <v>40088743</v>
      </c>
      <c r="C7192" s="43">
        <v>45130000000</v>
      </c>
      <c r="D7192" s="43">
        <v>4513001000</v>
      </c>
      <c r="E7192" s="43" t="s">
        <v>388</v>
      </c>
      <c r="F7192" s="43" t="s">
        <v>438</v>
      </c>
      <c r="G7192" s="46">
        <v>110986</v>
      </c>
      <c r="H7192" s="45">
        <v>43621</v>
      </c>
      <c r="I7192" s="43" t="s">
        <v>23</v>
      </c>
    </row>
    <row r="7193" spans="1:9" hidden="1" x14ac:dyDescent="0.25">
      <c r="A7193" s="43" t="s">
        <v>42</v>
      </c>
      <c r="B7193" s="43">
        <v>40091166</v>
      </c>
      <c r="C7193" s="43">
        <v>41340000000</v>
      </c>
      <c r="D7193" s="43">
        <v>4134001000</v>
      </c>
      <c r="E7193" s="43" t="s">
        <v>44</v>
      </c>
      <c r="F7193" s="43" t="s">
        <v>385</v>
      </c>
      <c r="G7193" s="46">
        <v>5219.93</v>
      </c>
      <c r="H7193" s="45">
        <v>43623</v>
      </c>
      <c r="I7193" s="43" t="s">
        <v>23</v>
      </c>
    </row>
    <row r="7194" spans="1:9" hidden="1" x14ac:dyDescent="0.25">
      <c r="A7194" s="43" t="s">
        <v>42</v>
      </c>
      <c r="B7194" s="43">
        <v>40091170</v>
      </c>
      <c r="C7194" s="43">
        <v>41340000000</v>
      </c>
      <c r="D7194" s="43">
        <v>4134001000</v>
      </c>
      <c r="E7194" s="43" t="s">
        <v>44</v>
      </c>
      <c r="F7194" s="43" t="s">
        <v>386</v>
      </c>
      <c r="G7194" s="46">
        <v>3288.78</v>
      </c>
      <c r="H7194" s="45">
        <v>43623</v>
      </c>
      <c r="I7194" s="43" t="s">
        <v>23</v>
      </c>
    </row>
    <row r="7195" spans="1:9" hidden="1" x14ac:dyDescent="0.25">
      <c r="A7195" s="43" t="s">
        <v>42</v>
      </c>
      <c r="B7195" s="43">
        <v>40091175</v>
      </c>
      <c r="C7195" s="43">
        <v>41340000000</v>
      </c>
      <c r="D7195" s="43">
        <v>4134001000</v>
      </c>
      <c r="E7195" s="43" t="s">
        <v>44</v>
      </c>
      <c r="F7195" s="43" t="s">
        <v>50</v>
      </c>
      <c r="G7195" s="46">
        <v>1687.47</v>
      </c>
      <c r="H7195" s="45">
        <v>43623</v>
      </c>
      <c r="I7195" s="43" t="s">
        <v>23</v>
      </c>
    </row>
    <row r="7196" spans="1:9" hidden="1" x14ac:dyDescent="0.25">
      <c r="A7196" s="43" t="s">
        <v>42</v>
      </c>
      <c r="B7196" s="43">
        <v>40091181</v>
      </c>
      <c r="C7196" s="43">
        <v>41340000000</v>
      </c>
      <c r="D7196" s="43">
        <v>4134001000</v>
      </c>
      <c r="E7196" s="43" t="s">
        <v>44</v>
      </c>
      <c r="F7196" s="43" t="s">
        <v>49</v>
      </c>
      <c r="G7196" s="46">
        <v>1732.09</v>
      </c>
      <c r="H7196" s="45">
        <v>43623</v>
      </c>
      <c r="I7196" s="43" t="s">
        <v>23</v>
      </c>
    </row>
    <row r="7197" spans="1:9" hidden="1" x14ac:dyDescent="0.25">
      <c r="A7197" s="43" t="s">
        <v>42</v>
      </c>
      <c r="B7197" s="43">
        <v>40091184</v>
      </c>
      <c r="C7197" s="43">
        <v>41340000000</v>
      </c>
      <c r="D7197" s="43">
        <v>4134001000</v>
      </c>
      <c r="E7197" s="43" t="s">
        <v>44</v>
      </c>
      <c r="F7197" s="43" t="s">
        <v>383</v>
      </c>
      <c r="G7197" s="46">
        <v>3039.34</v>
      </c>
      <c r="H7197" s="45">
        <v>43623</v>
      </c>
      <c r="I7197" s="43" t="s">
        <v>23</v>
      </c>
    </row>
    <row r="7198" spans="1:9" hidden="1" x14ac:dyDescent="0.25">
      <c r="A7198" s="43" t="s">
        <v>42</v>
      </c>
      <c r="B7198" s="43">
        <v>40091152</v>
      </c>
      <c r="C7198" s="43">
        <v>41340000000</v>
      </c>
      <c r="D7198" s="43">
        <v>4134001000</v>
      </c>
      <c r="E7198" s="43" t="s">
        <v>44</v>
      </c>
      <c r="F7198" s="43" t="s">
        <v>45</v>
      </c>
      <c r="G7198" s="46">
        <v>25647.81</v>
      </c>
      <c r="H7198" s="45">
        <v>43623</v>
      </c>
      <c r="I7198" s="43" t="s">
        <v>23</v>
      </c>
    </row>
    <row r="7199" spans="1:9" hidden="1" x14ac:dyDescent="0.25">
      <c r="A7199" s="43" t="s">
        <v>42</v>
      </c>
      <c r="B7199" s="43">
        <v>40091160</v>
      </c>
      <c r="C7199" s="43">
        <v>41340000000</v>
      </c>
      <c r="D7199" s="43">
        <v>4134001000</v>
      </c>
      <c r="E7199" s="43" t="s">
        <v>44</v>
      </c>
      <c r="F7199" s="43" t="s">
        <v>384</v>
      </c>
      <c r="G7199" s="46">
        <v>8000</v>
      </c>
      <c r="H7199" s="45">
        <v>43623</v>
      </c>
      <c r="I7199" s="43" t="s">
        <v>23</v>
      </c>
    </row>
    <row r="7200" spans="1:9" hidden="1" x14ac:dyDescent="0.25">
      <c r="A7200" s="43" t="s">
        <v>42</v>
      </c>
      <c r="B7200" s="43">
        <v>40091959</v>
      </c>
      <c r="C7200" s="43">
        <v>41960000000</v>
      </c>
      <c r="D7200" s="43">
        <v>4196001000</v>
      </c>
      <c r="E7200" s="43" t="s">
        <v>52</v>
      </c>
      <c r="F7200" s="43" t="s">
        <v>386</v>
      </c>
      <c r="G7200" s="46">
        <v>4165.04</v>
      </c>
      <c r="H7200" s="45">
        <v>43623</v>
      </c>
      <c r="I7200" s="43" t="s">
        <v>23</v>
      </c>
    </row>
    <row r="7201" spans="1:9" hidden="1" x14ac:dyDescent="0.25">
      <c r="A7201" s="43" t="s">
        <v>42</v>
      </c>
      <c r="B7201" s="43">
        <v>40091973</v>
      </c>
      <c r="C7201" s="43">
        <v>41960000000</v>
      </c>
      <c r="D7201" s="43">
        <v>4196001000</v>
      </c>
      <c r="E7201" s="43" t="s">
        <v>52</v>
      </c>
      <c r="F7201" s="43" t="s">
        <v>50</v>
      </c>
      <c r="G7201" s="46">
        <v>1199.3900000000001</v>
      </c>
      <c r="H7201" s="45">
        <v>43623</v>
      </c>
      <c r="I7201" s="43" t="s">
        <v>23</v>
      </c>
    </row>
    <row r="7202" spans="1:9" hidden="1" x14ac:dyDescent="0.25">
      <c r="A7202" s="43" t="s">
        <v>42</v>
      </c>
      <c r="B7202" s="43">
        <v>40091973</v>
      </c>
      <c r="C7202" s="43">
        <v>41960000000</v>
      </c>
      <c r="D7202" s="43">
        <v>4196001000</v>
      </c>
      <c r="E7202" s="43" t="s">
        <v>52</v>
      </c>
      <c r="F7202" s="43" t="s">
        <v>50</v>
      </c>
      <c r="G7202" s="46">
        <v>1.78</v>
      </c>
      <c r="H7202" s="45">
        <v>43623</v>
      </c>
      <c r="I7202" s="43" t="s">
        <v>23</v>
      </c>
    </row>
    <row r="7203" spans="1:9" hidden="1" x14ac:dyDescent="0.25">
      <c r="A7203" s="43" t="s">
        <v>42</v>
      </c>
      <c r="B7203" s="43">
        <v>40091985</v>
      </c>
      <c r="C7203" s="43">
        <v>41960000000</v>
      </c>
      <c r="D7203" s="43">
        <v>4196001000</v>
      </c>
      <c r="E7203" s="43" t="s">
        <v>52</v>
      </c>
      <c r="F7203" s="43" t="s">
        <v>49</v>
      </c>
      <c r="G7203" s="46">
        <v>516.72</v>
      </c>
      <c r="H7203" s="45">
        <v>43623</v>
      </c>
      <c r="I7203" s="43" t="s">
        <v>23</v>
      </c>
    </row>
    <row r="7204" spans="1:9" hidden="1" x14ac:dyDescent="0.25">
      <c r="A7204" s="43" t="s">
        <v>42</v>
      </c>
      <c r="B7204" s="43">
        <v>40091992</v>
      </c>
      <c r="C7204" s="43">
        <v>41960000000</v>
      </c>
      <c r="D7204" s="43">
        <v>4196001000</v>
      </c>
      <c r="E7204" s="43" t="s">
        <v>52</v>
      </c>
      <c r="F7204" s="43" t="s">
        <v>383</v>
      </c>
      <c r="G7204" s="46">
        <v>872.48</v>
      </c>
      <c r="H7204" s="45">
        <v>43623</v>
      </c>
      <c r="I7204" s="43" t="s">
        <v>23</v>
      </c>
    </row>
    <row r="7205" spans="1:9" hidden="1" x14ac:dyDescent="0.25">
      <c r="A7205" s="43" t="s">
        <v>42</v>
      </c>
      <c r="B7205" s="43">
        <v>40091949</v>
      </c>
      <c r="C7205" s="43">
        <v>41960000000</v>
      </c>
      <c r="D7205" s="43">
        <v>4196001000</v>
      </c>
      <c r="E7205" s="43" t="s">
        <v>52</v>
      </c>
      <c r="F7205" s="43" t="s">
        <v>384</v>
      </c>
      <c r="G7205" s="46">
        <v>17682.04</v>
      </c>
      <c r="H7205" s="45">
        <v>43623</v>
      </c>
      <c r="I7205" s="43" t="s">
        <v>23</v>
      </c>
    </row>
    <row r="7206" spans="1:9" hidden="1" x14ac:dyDescent="0.25">
      <c r="A7206" s="43" t="s">
        <v>42</v>
      </c>
      <c r="B7206" s="43">
        <v>40091953</v>
      </c>
      <c r="C7206" s="43">
        <v>41960000000</v>
      </c>
      <c r="D7206" s="43">
        <v>4196001000</v>
      </c>
      <c r="E7206" s="43" t="s">
        <v>52</v>
      </c>
      <c r="F7206" s="43" t="s">
        <v>385</v>
      </c>
      <c r="G7206" s="46">
        <v>2716.78</v>
      </c>
      <c r="H7206" s="45">
        <v>43623</v>
      </c>
      <c r="I7206" s="43" t="s">
        <v>23</v>
      </c>
    </row>
    <row r="7207" spans="1:9" hidden="1" x14ac:dyDescent="0.25">
      <c r="A7207" s="43" t="s">
        <v>42</v>
      </c>
      <c r="B7207" s="43">
        <v>40087782</v>
      </c>
      <c r="C7207" s="43">
        <v>43120000000</v>
      </c>
      <c r="D7207" s="43">
        <v>4312001000</v>
      </c>
      <c r="E7207" s="43" t="s">
        <v>46</v>
      </c>
      <c r="F7207" s="43" t="s">
        <v>206</v>
      </c>
      <c r="G7207" s="46">
        <v>6.03</v>
      </c>
      <c r="H7207" s="45">
        <v>43626</v>
      </c>
      <c r="I7207" s="43" t="s">
        <v>23</v>
      </c>
    </row>
    <row r="7208" spans="1:9" hidden="1" x14ac:dyDescent="0.25">
      <c r="A7208" s="43" t="s">
        <v>42</v>
      </c>
      <c r="B7208" s="43">
        <v>40087791</v>
      </c>
      <c r="C7208" s="43">
        <v>43120000000</v>
      </c>
      <c r="D7208" s="43">
        <v>4312001000</v>
      </c>
      <c r="E7208" s="43" t="s">
        <v>46</v>
      </c>
      <c r="F7208" s="43" t="s">
        <v>141</v>
      </c>
      <c r="G7208" s="46">
        <v>22.4</v>
      </c>
      <c r="H7208" s="45">
        <v>43626</v>
      </c>
      <c r="I7208" s="43" t="s">
        <v>23</v>
      </c>
    </row>
    <row r="7209" spans="1:9" hidden="1" x14ac:dyDescent="0.25">
      <c r="A7209" s="43" t="s">
        <v>42</v>
      </c>
      <c r="B7209" s="43">
        <v>40087842</v>
      </c>
      <c r="C7209" s="43">
        <v>43120000000</v>
      </c>
      <c r="D7209" s="43">
        <v>4312001000</v>
      </c>
      <c r="E7209" s="43" t="s">
        <v>46</v>
      </c>
      <c r="F7209" s="43" t="s">
        <v>233</v>
      </c>
      <c r="G7209" s="46">
        <v>72.36</v>
      </c>
      <c r="H7209" s="45">
        <v>43626</v>
      </c>
      <c r="I7209" s="43" t="s">
        <v>23</v>
      </c>
    </row>
    <row r="7210" spans="1:9" hidden="1" x14ac:dyDescent="0.25">
      <c r="A7210" s="43" t="s">
        <v>42</v>
      </c>
      <c r="B7210" s="43">
        <v>40087851</v>
      </c>
      <c r="C7210" s="43">
        <v>43120000000</v>
      </c>
      <c r="D7210" s="43">
        <v>4312001000</v>
      </c>
      <c r="E7210" s="43" t="s">
        <v>46</v>
      </c>
      <c r="F7210" s="43" t="s">
        <v>229</v>
      </c>
      <c r="G7210" s="46">
        <v>122.21</v>
      </c>
      <c r="H7210" s="45">
        <v>43626</v>
      </c>
      <c r="I7210" s="43" t="s">
        <v>23</v>
      </c>
    </row>
    <row r="7211" spans="1:9" hidden="1" x14ac:dyDescent="0.25">
      <c r="A7211" s="43" t="s">
        <v>42</v>
      </c>
      <c r="B7211" s="43">
        <v>40087863</v>
      </c>
      <c r="C7211" s="43">
        <v>43120000000</v>
      </c>
      <c r="D7211" s="43">
        <v>4312001000</v>
      </c>
      <c r="E7211" s="43" t="s">
        <v>46</v>
      </c>
      <c r="F7211" s="43" t="s">
        <v>171</v>
      </c>
      <c r="G7211" s="46">
        <v>20.100000000000001</v>
      </c>
      <c r="H7211" s="45">
        <v>43626</v>
      </c>
      <c r="I7211" s="43" t="s">
        <v>23</v>
      </c>
    </row>
    <row r="7212" spans="1:9" hidden="1" x14ac:dyDescent="0.25">
      <c r="A7212" s="43" t="s">
        <v>42</v>
      </c>
      <c r="B7212" s="43">
        <v>40087867</v>
      </c>
      <c r="C7212" s="43">
        <v>43120000000</v>
      </c>
      <c r="D7212" s="43">
        <v>4312001000</v>
      </c>
      <c r="E7212" s="43" t="s">
        <v>46</v>
      </c>
      <c r="F7212" s="43" t="s">
        <v>115</v>
      </c>
      <c r="G7212" s="46">
        <v>616</v>
      </c>
      <c r="H7212" s="45">
        <v>43626</v>
      </c>
      <c r="I7212" s="43" t="s">
        <v>23</v>
      </c>
    </row>
    <row r="7213" spans="1:9" hidden="1" x14ac:dyDescent="0.25">
      <c r="A7213" s="43" t="s">
        <v>42</v>
      </c>
      <c r="B7213" s="43">
        <v>40087872</v>
      </c>
      <c r="C7213" s="43">
        <v>43120000000</v>
      </c>
      <c r="D7213" s="43">
        <v>4312001000</v>
      </c>
      <c r="E7213" s="43" t="s">
        <v>46</v>
      </c>
      <c r="F7213" s="43" t="s">
        <v>275</v>
      </c>
      <c r="G7213" s="46">
        <v>74.37</v>
      </c>
      <c r="H7213" s="45">
        <v>43626</v>
      </c>
      <c r="I7213" s="43" t="s">
        <v>23</v>
      </c>
    </row>
    <row r="7214" spans="1:9" hidden="1" x14ac:dyDescent="0.25">
      <c r="A7214" s="43" t="s">
        <v>42</v>
      </c>
      <c r="B7214" s="43">
        <v>40087874</v>
      </c>
      <c r="C7214" s="43">
        <v>43120000000</v>
      </c>
      <c r="D7214" s="43">
        <v>4312001000</v>
      </c>
      <c r="E7214" s="43" t="s">
        <v>46</v>
      </c>
      <c r="F7214" s="43" t="s">
        <v>240</v>
      </c>
      <c r="G7214" s="46">
        <v>982.4</v>
      </c>
      <c r="H7214" s="45">
        <v>43626</v>
      </c>
      <c r="I7214" s="43" t="s">
        <v>23</v>
      </c>
    </row>
    <row r="7215" spans="1:9" hidden="1" x14ac:dyDescent="0.25">
      <c r="A7215" s="43" t="s">
        <v>42</v>
      </c>
      <c r="B7215" s="43">
        <v>40087876</v>
      </c>
      <c r="C7215" s="43">
        <v>43120000000</v>
      </c>
      <c r="D7215" s="43">
        <v>4312001000</v>
      </c>
      <c r="E7215" s="43" t="s">
        <v>46</v>
      </c>
      <c r="F7215" s="43" t="s">
        <v>249</v>
      </c>
      <c r="G7215" s="46">
        <v>411.6</v>
      </c>
      <c r="H7215" s="45">
        <v>43626</v>
      </c>
      <c r="I7215" s="43" t="s">
        <v>23</v>
      </c>
    </row>
    <row r="7216" spans="1:9" hidden="1" x14ac:dyDescent="0.25">
      <c r="A7216" s="43" t="s">
        <v>42</v>
      </c>
      <c r="B7216" s="43">
        <v>40087880</v>
      </c>
      <c r="C7216" s="43">
        <v>43120000000</v>
      </c>
      <c r="D7216" s="43">
        <v>4312001000</v>
      </c>
      <c r="E7216" s="43" t="s">
        <v>46</v>
      </c>
      <c r="F7216" s="43" t="s">
        <v>254</v>
      </c>
      <c r="G7216" s="46">
        <v>478.5</v>
      </c>
      <c r="H7216" s="45">
        <v>43626</v>
      </c>
      <c r="I7216" s="43" t="s">
        <v>23</v>
      </c>
    </row>
    <row r="7217" spans="1:9" hidden="1" x14ac:dyDescent="0.25">
      <c r="A7217" s="43" t="s">
        <v>42</v>
      </c>
      <c r="B7217" s="43">
        <v>40087885</v>
      </c>
      <c r="C7217" s="43">
        <v>43120000000</v>
      </c>
      <c r="D7217" s="43">
        <v>4312001000</v>
      </c>
      <c r="E7217" s="43" t="s">
        <v>46</v>
      </c>
      <c r="F7217" s="43" t="s">
        <v>208</v>
      </c>
      <c r="G7217" s="46">
        <v>1835.69</v>
      </c>
      <c r="H7217" s="45">
        <v>43626</v>
      </c>
      <c r="I7217" s="43" t="s">
        <v>23</v>
      </c>
    </row>
    <row r="7218" spans="1:9" hidden="1" x14ac:dyDescent="0.25">
      <c r="A7218" s="43" t="s">
        <v>42</v>
      </c>
      <c r="B7218" s="43">
        <v>40087889</v>
      </c>
      <c r="C7218" s="43">
        <v>43120000000</v>
      </c>
      <c r="D7218" s="43">
        <v>4312002000</v>
      </c>
      <c r="E7218" s="43" t="s">
        <v>48</v>
      </c>
      <c r="F7218" s="43" t="s">
        <v>335</v>
      </c>
      <c r="G7218" s="46">
        <v>516.4</v>
      </c>
      <c r="H7218" s="45">
        <v>43626</v>
      </c>
      <c r="I7218" s="43" t="s">
        <v>23</v>
      </c>
    </row>
    <row r="7219" spans="1:9" hidden="1" x14ac:dyDescent="0.25">
      <c r="A7219" s="43" t="s">
        <v>42</v>
      </c>
      <c r="B7219" s="43">
        <v>40087904</v>
      </c>
      <c r="C7219" s="43">
        <v>43120000000</v>
      </c>
      <c r="D7219" s="43">
        <v>4312002000</v>
      </c>
      <c r="E7219" s="43" t="s">
        <v>48</v>
      </c>
      <c r="F7219" s="43" t="s">
        <v>343</v>
      </c>
      <c r="G7219" s="46">
        <v>6</v>
      </c>
      <c r="H7219" s="45">
        <v>43626</v>
      </c>
      <c r="I7219" s="43" t="s">
        <v>23</v>
      </c>
    </row>
    <row r="7220" spans="1:9" hidden="1" x14ac:dyDescent="0.25">
      <c r="A7220" s="43" t="s">
        <v>42</v>
      </c>
      <c r="B7220" s="43">
        <v>40087929</v>
      </c>
      <c r="C7220" s="43">
        <v>43120000000</v>
      </c>
      <c r="D7220" s="43">
        <v>4312002000</v>
      </c>
      <c r="E7220" s="43" t="s">
        <v>48</v>
      </c>
      <c r="F7220" s="43" t="s">
        <v>354</v>
      </c>
      <c r="G7220" s="46">
        <v>46.01</v>
      </c>
      <c r="H7220" s="45">
        <v>43626</v>
      </c>
      <c r="I7220" s="43" t="s">
        <v>23</v>
      </c>
    </row>
    <row r="7221" spans="1:9" hidden="1" x14ac:dyDescent="0.25">
      <c r="A7221" s="43" t="s">
        <v>42</v>
      </c>
      <c r="B7221" s="43">
        <v>40087931</v>
      </c>
      <c r="C7221" s="43">
        <v>43120000000</v>
      </c>
      <c r="D7221" s="43">
        <v>4312002000</v>
      </c>
      <c r="E7221" s="43" t="s">
        <v>48</v>
      </c>
      <c r="F7221" s="43" t="s">
        <v>367</v>
      </c>
      <c r="G7221" s="46">
        <v>42</v>
      </c>
      <c r="H7221" s="45">
        <v>43626</v>
      </c>
      <c r="I7221" s="43" t="s">
        <v>23</v>
      </c>
    </row>
    <row r="7222" spans="1:9" hidden="1" x14ac:dyDescent="0.25">
      <c r="A7222" s="43" t="s">
        <v>42</v>
      </c>
      <c r="B7222" s="43">
        <v>40087936</v>
      </c>
      <c r="C7222" s="43">
        <v>43120000000</v>
      </c>
      <c r="D7222" s="43">
        <v>4312002000</v>
      </c>
      <c r="E7222" s="43" t="s">
        <v>48</v>
      </c>
      <c r="F7222" s="43" t="s">
        <v>346</v>
      </c>
      <c r="G7222" s="46">
        <v>149</v>
      </c>
      <c r="H7222" s="45">
        <v>43626</v>
      </c>
      <c r="I7222" s="43" t="s">
        <v>23</v>
      </c>
    </row>
    <row r="7223" spans="1:9" hidden="1" x14ac:dyDescent="0.25">
      <c r="A7223" s="43" t="s">
        <v>42</v>
      </c>
      <c r="B7223" s="43">
        <v>40087938</v>
      </c>
      <c r="C7223" s="43">
        <v>43120000000</v>
      </c>
      <c r="D7223" s="43">
        <v>4312002000</v>
      </c>
      <c r="E7223" s="43" t="s">
        <v>48</v>
      </c>
      <c r="F7223" s="43" t="s">
        <v>347</v>
      </c>
      <c r="G7223" s="46">
        <v>37.950000000000003</v>
      </c>
      <c r="H7223" s="45">
        <v>43626</v>
      </c>
      <c r="I7223" s="43" t="s">
        <v>23</v>
      </c>
    </row>
    <row r="7224" spans="1:9" hidden="1" x14ac:dyDescent="0.25">
      <c r="A7224" s="43" t="s">
        <v>42</v>
      </c>
      <c r="B7224" s="43">
        <v>40087912</v>
      </c>
      <c r="C7224" s="43">
        <v>43120000000</v>
      </c>
      <c r="D7224" s="43">
        <v>4312002000</v>
      </c>
      <c r="E7224" s="43" t="s">
        <v>48</v>
      </c>
      <c r="F7224" s="43" t="s">
        <v>345</v>
      </c>
      <c r="G7224" s="46">
        <v>16.7</v>
      </c>
      <c r="H7224" s="45">
        <v>43626</v>
      </c>
      <c r="I7224" s="43" t="s">
        <v>23</v>
      </c>
    </row>
    <row r="7225" spans="1:9" hidden="1" x14ac:dyDescent="0.25">
      <c r="A7225" s="43" t="s">
        <v>42</v>
      </c>
      <c r="B7225" s="43">
        <v>40087941</v>
      </c>
      <c r="C7225" s="43">
        <v>43120000000</v>
      </c>
      <c r="D7225" s="43">
        <v>4312002000</v>
      </c>
      <c r="E7225" s="43" t="s">
        <v>48</v>
      </c>
      <c r="F7225" s="43" t="s">
        <v>349</v>
      </c>
      <c r="G7225" s="46">
        <v>20</v>
      </c>
      <c r="H7225" s="45">
        <v>43626</v>
      </c>
      <c r="I7225" s="43" t="s">
        <v>23</v>
      </c>
    </row>
    <row r="7226" spans="1:9" hidden="1" x14ac:dyDescent="0.25">
      <c r="A7226" s="43" t="s">
        <v>42</v>
      </c>
      <c r="B7226" s="43">
        <v>40087954</v>
      </c>
      <c r="C7226" s="43">
        <v>43120000000</v>
      </c>
      <c r="D7226" s="43">
        <v>4312002000</v>
      </c>
      <c r="E7226" s="43" t="s">
        <v>48</v>
      </c>
      <c r="F7226" s="43" t="s">
        <v>372</v>
      </c>
      <c r="G7226" s="46">
        <v>633.29999999999995</v>
      </c>
      <c r="H7226" s="45">
        <v>43626</v>
      </c>
      <c r="I7226" s="43" t="s">
        <v>23</v>
      </c>
    </row>
    <row r="7227" spans="1:9" hidden="1" x14ac:dyDescent="0.25">
      <c r="A7227" s="43" t="s">
        <v>42</v>
      </c>
      <c r="B7227" s="43">
        <v>40087897</v>
      </c>
      <c r="C7227" s="43">
        <v>43120000000</v>
      </c>
      <c r="D7227" s="43">
        <v>4312002000</v>
      </c>
      <c r="E7227" s="43" t="s">
        <v>48</v>
      </c>
      <c r="F7227" s="43" t="s">
        <v>334</v>
      </c>
      <c r="G7227" s="46">
        <v>504</v>
      </c>
      <c r="H7227" s="45">
        <v>43626</v>
      </c>
      <c r="I7227" s="43" t="s">
        <v>23</v>
      </c>
    </row>
    <row r="7228" spans="1:9" hidden="1" x14ac:dyDescent="0.25">
      <c r="A7228" s="43" t="s">
        <v>42</v>
      </c>
      <c r="B7228" s="43">
        <v>40087917</v>
      </c>
      <c r="C7228" s="43">
        <v>43120000000</v>
      </c>
      <c r="D7228" s="43">
        <v>4312002000</v>
      </c>
      <c r="E7228" s="43" t="s">
        <v>48</v>
      </c>
      <c r="F7228" s="43" t="s">
        <v>344</v>
      </c>
      <c r="G7228" s="46">
        <v>5.8</v>
      </c>
      <c r="H7228" s="45">
        <v>43626</v>
      </c>
      <c r="I7228" s="43" t="s">
        <v>23</v>
      </c>
    </row>
    <row r="7229" spans="1:9" hidden="1" x14ac:dyDescent="0.25">
      <c r="A7229" s="43" t="s">
        <v>42</v>
      </c>
      <c r="B7229" s="43">
        <v>40087922</v>
      </c>
      <c r="C7229" s="43">
        <v>43120000000</v>
      </c>
      <c r="D7229" s="43">
        <v>4312002000</v>
      </c>
      <c r="E7229" s="43" t="s">
        <v>48</v>
      </c>
      <c r="F7229" s="43" t="s">
        <v>373</v>
      </c>
      <c r="G7229" s="46">
        <v>5.03</v>
      </c>
      <c r="H7229" s="45">
        <v>43626</v>
      </c>
      <c r="I7229" s="43" t="s">
        <v>23</v>
      </c>
    </row>
    <row r="7230" spans="1:9" hidden="1" x14ac:dyDescent="0.25">
      <c r="A7230" s="43" t="s">
        <v>42</v>
      </c>
      <c r="B7230" s="43">
        <v>40087925</v>
      </c>
      <c r="C7230" s="43">
        <v>43120000000</v>
      </c>
      <c r="D7230" s="43">
        <v>4312002000</v>
      </c>
      <c r="E7230" s="43" t="s">
        <v>48</v>
      </c>
      <c r="F7230" s="43" t="s">
        <v>102</v>
      </c>
      <c r="G7230" s="46">
        <v>10.9</v>
      </c>
      <c r="H7230" s="45">
        <v>43626</v>
      </c>
      <c r="I7230" s="43" t="s">
        <v>23</v>
      </c>
    </row>
    <row r="7231" spans="1:9" hidden="1" x14ac:dyDescent="0.25">
      <c r="A7231" s="43" t="s">
        <v>42</v>
      </c>
      <c r="B7231" s="43">
        <v>40087927</v>
      </c>
      <c r="C7231" s="43">
        <v>43120000000</v>
      </c>
      <c r="D7231" s="43">
        <v>4312002000</v>
      </c>
      <c r="E7231" s="43" t="s">
        <v>48</v>
      </c>
      <c r="F7231" s="43" t="s">
        <v>368</v>
      </c>
      <c r="G7231" s="46">
        <v>292.75</v>
      </c>
      <c r="H7231" s="45">
        <v>43626</v>
      </c>
      <c r="I7231" s="43" t="s">
        <v>23</v>
      </c>
    </row>
    <row r="7232" spans="1:9" hidden="1" x14ac:dyDescent="0.25">
      <c r="A7232" s="43" t="s">
        <v>42</v>
      </c>
      <c r="B7232" s="43">
        <v>40087798</v>
      </c>
      <c r="C7232" s="43">
        <v>43120000000</v>
      </c>
      <c r="D7232" s="43">
        <v>4312001000</v>
      </c>
      <c r="E7232" s="43" t="s">
        <v>46</v>
      </c>
      <c r="F7232" s="43" t="s">
        <v>260</v>
      </c>
      <c r="G7232" s="46">
        <v>355.37</v>
      </c>
      <c r="H7232" s="45">
        <v>43626</v>
      </c>
      <c r="I7232" s="43" t="s">
        <v>23</v>
      </c>
    </row>
    <row r="7233" spans="1:9" hidden="1" x14ac:dyDescent="0.25">
      <c r="A7233" s="43" t="s">
        <v>42</v>
      </c>
      <c r="B7233" s="43">
        <v>40087804</v>
      </c>
      <c r="C7233" s="43">
        <v>43120000000</v>
      </c>
      <c r="D7233" s="43">
        <v>4312001000</v>
      </c>
      <c r="E7233" s="43" t="s">
        <v>46</v>
      </c>
      <c r="F7233" s="43" t="s">
        <v>157</v>
      </c>
      <c r="G7233" s="46">
        <v>57.96</v>
      </c>
      <c r="H7233" s="45">
        <v>43626</v>
      </c>
      <c r="I7233" s="43" t="s">
        <v>23</v>
      </c>
    </row>
    <row r="7234" spans="1:9" hidden="1" x14ac:dyDescent="0.25">
      <c r="A7234" s="43" t="s">
        <v>42</v>
      </c>
      <c r="B7234" s="43">
        <v>40087944</v>
      </c>
      <c r="C7234" s="43">
        <v>43120000000</v>
      </c>
      <c r="D7234" s="43">
        <v>4312002000</v>
      </c>
      <c r="E7234" s="43" t="s">
        <v>48</v>
      </c>
      <c r="F7234" s="43" t="s">
        <v>371</v>
      </c>
      <c r="G7234" s="46">
        <v>357.55</v>
      </c>
      <c r="H7234" s="45">
        <v>43626</v>
      </c>
      <c r="I7234" s="43" t="s">
        <v>23</v>
      </c>
    </row>
    <row r="7235" spans="1:9" hidden="1" x14ac:dyDescent="0.25">
      <c r="A7235" s="43" t="s">
        <v>42</v>
      </c>
      <c r="B7235" s="43">
        <v>40087950</v>
      </c>
      <c r="C7235" s="43">
        <v>43120000000</v>
      </c>
      <c r="D7235" s="43">
        <v>4312002000</v>
      </c>
      <c r="E7235" s="43" t="s">
        <v>48</v>
      </c>
      <c r="F7235" s="43" t="s">
        <v>348</v>
      </c>
      <c r="G7235" s="46">
        <v>654.29999999999995</v>
      </c>
      <c r="H7235" s="45">
        <v>43626</v>
      </c>
      <c r="I7235" s="43" t="s">
        <v>23</v>
      </c>
    </row>
    <row r="7236" spans="1:9" hidden="1" x14ac:dyDescent="0.25">
      <c r="A7236" s="43" t="s">
        <v>42</v>
      </c>
      <c r="B7236" s="43">
        <v>40087952</v>
      </c>
      <c r="C7236" s="43">
        <v>43120000000</v>
      </c>
      <c r="D7236" s="43">
        <v>4312002000</v>
      </c>
      <c r="E7236" s="43" t="s">
        <v>48</v>
      </c>
      <c r="F7236" s="43" t="s">
        <v>336</v>
      </c>
      <c r="G7236" s="46">
        <v>45.27</v>
      </c>
      <c r="H7236" s="45">
        <v>43626</v>
      </c>
      <c r="I7236" s="43" t="s">
        <v>23</v>
      </c>
    </row>
    <row r="7237" spans="1:9" hidden="1" x14ac:dyDescent="0.25">
      <c r="A7237" s="43" t="s">
        <v>42</v>
      </c>
      <c r="B7237" s="43">
        <v>40087811</v>
      </c>
      <c r="C7237" s="43">
        <v>43120000000</v>
      </c>
      <c r="D7237" s="43">
        <v>4312001000</v>
      </c>
      <c r="E7237" s="43" t="s">
        <v>46</v>
      </c>
      <c r="F7237" s="43" t="s">
        <v>105</v>
      </c>
      <c r="G7237" s="46">
        <v>16.399999999999999</v>
      </c>
      <c r="H7237" s="45">
        <v>43626</v>
      </c>
      <c r="I7237" s="43" t="s">
        <v>23</v>
      </c>
    </row>
    <row r="7238" spans="1:9" hidden="1" x14ac:dyDescent="0.25">
      <c r="A7238" s="43" t="s">
        <v>42</v>
      </c>
      <c r="B7238" s="43">
        <v>40087817</v>
      </c>
      <c r="C7238" s="43">
        <v>43120000000</v>
      </c>
      <c r="D7238" s="43">
        <v>4312001000</v>
      </c>
      <c r="E7238" s="43" t="s">
        <v>46</v>
      </c>
      <c r="F7238" s="43" t="s">
        <v>110</v>
      </c>
      <c r="G7238" s="46">
        <v>82.1</v>
      </c>
      <c r="H7238" s="45">
        <v>43626</v>
      </c>
      <c r="I7238" s="43" t="s">
        <v>23</v>
      </c>
    </row>
    <row r="7239" spans="1:9" hidden="1" x14ac:dyDescent="0.25">
      <c r="A7239" s="43" t="s">
        <v>42</v>
      </c>
      <c r="B7239" s="43">
        <v>40087822</v>
      </c>
      <c r="C7239" s="43">
        <v>43120000000</v>
      </c>
      <c r="D7239" s="43">
        <v>4312001000</v>
      </c>
      <c r="E7239" s="43" t="s">
        <v>46</v>
      </c>
      <c r="F7239" s="43" t="s">
        <v>153</v>
      </c>
      <c r="G7239" s="46">
        <v>12</v>
      </c>
      <c r="H7239" s="45">
        <v>43626</v>
      </c>
      <c r="I7239" s="43" t="s">
        <v>23</v>
      </c>
    </row>
    <row r="7240" spans="1:9" hidden="1" x14ac:dyDescent="0.25">
      <c r="A7240" s="43" t="s">
        <v>42</v>
      </c>
      <c r="B7240" s="43">
        <v>40087838</v>
      </c>
      <c r="C7240" s="43">
        <v>43120000000</v>
      </c>
      <c r="D7240" s="43">
        <v>4312001000</v>
      </c>
      <c r="E7240" s="43" t="s">
        <v>46</v>
      </c>
      <c r="F7240" s="43" t="s">
        <v>140</v>
      </c>
      <c r="G7240" s="46">
        <v>15</v>
      </c>
      <c r="H7240" s="45">
        <v>43626</v>
      </c>
      <c r="I7240" s="43" t="s">
        <v>23</v>
      </c>
    </row>
    <row r="7241" spans="1:9" hidden="1" x14ac:dyDescent="0.25">
      <c r="A7241" s="43" t="s">
        <v>42</v>
      </c>
      <c r="B7241" s="43">
        <v>40090553</v>
      </c>
      <c r="C7241" s="43">
        <v>43120000000</v>
      </c>
      <c r="D7241" s="43">
        <v>4312003000</v>
      </c>
      <c r="E7241" s="43" t="s">
        <v>43</v>
      </c>
      <c r="F7241" s="43" t="s">
        <v>39</v>
      </c>
      <c r="G7241" s="46">
        <v>44878.68</v>
      </c>
      <c r="H7241" s="45">
        <v>43626</v>
      </c>
      <c r="I7241" s="43" t="s">
        <v>23</v>
      </c>
    </row>
    <row r="7242" spans="1:9" hidden="1" x14ac:dyDescent="0.25">
      <c r="A7242" s="43" t="s">
        <v>42</v>
      </c>
      <c r="B7242" s="43">
        <v>40090560</v>
      </c>
      <c r="C7242" s="43">
        <v>41960000000</v>
      </c>
      <c r="D7242" s="43">
        <v>4196001000</v>
      </c>
      <c r="E7242" s="43" t="s">
        <v>52</v>
      </c>
      <c r="F7242" s="43" t="s">
        <v>53</v>
      </c>
      <c r="G7242" s="46">
        <v>3129.65</v>
      </c>
      <c r="H7242" s="45">
        <v>43626</v>
      </c>
      <c r="I7242" s="43" t="s">
        <v>23</v>
      </c>
    </row>
    <row r="7243" spans="1:9" hidden="1" x14ac:dyDescent="0.25">
      <c r="A7243" s="43" t="s">
        <v>42</v>
      </c>
      <c r="B7243" s="43">
        <v>40090577</v>
      </c>
      <c r="C7243" s="43">
        <v>43120000000</v>
      </c>
      <c r="D7243" s="43">
        <v>4312003000</v>
      </c>
      <c r="E7243" s="43" t="s">
        <v>43</v>
      </c>
      <c r="F7243" s="43" t="s">
        <v>384</v>
      </c>
      <c r="G7243" s="46">
        <v>71759.5</v>
      </c>
      <c r="H7243" s="45">
        <v>43626</v>
      </c>
      <c r="I7243" s="43" t="s">
        <v>23</v>
      </c>
    </row>
    <row r="7244" spans="1:9" hidden="1" x14ac:dyDescent="0.25">
      <c r="A7244" s="43" t="s">
        <v>42</v>
      </c>
      <c r="B7244" s="43">
        <v>40090548</v>
      </c>
      <c r="C7244" s="43">
        <v>43120000000</v>
      </c>
      <c r="D7244" s="43">
        <v>4312003000</v>
      </c>
      <c r="E7244" s="43" t="s">
        <v>43</v>
      </c>
      <c r="F7244" s="43" t="s">
        <v>51</v>
      </c>
      <c r="G7244" s="46">
        <v>14831.85</v>
      </c>
      <c r="H7244" s="45">
        <v>43626</v>
      </c>
      <c r="I7244" s="43" t="s">
        <v>23</v>
      </c>
    </row>
    <row r="7245" spans="1:9" hidden="1" x14ac:dyDescent="0.25">
      <c r="A7245" s="43" t="s">
        <v>42</v>
      </c>
      <c r="B7245" s="43">
        <v>40090550</v>
      </c>
      <c r="C7245" s="43">
        <v>43120000000</v>
      </c>
      <c r="D7245" s="43">
        <v>4312003000</v>
      </c>
      <c r="E7245" s="43" t="s">
        <v>43</v>
      </c>
      <c r="F7245" s="43" t="s">
        <v>51</v>
      </c>
      <c r="G7245" s="46">
        <v>9296.15</v>
      </c>
      <c r="H7245" s="45">
        <v>43626</v>
      </c>
      <c r="I7245" s="43" t="s">
        <v>23</v>
      </c>
    </row>
    <row r="7246" spans="1:9" hidden="1" x14ac:dyDescent="0.25">
      <c r="A7246" s="43" t="s">
        <v>42</v>
      </c>
      <c r="B7246" s="43">
        <v>40093477</v>
      </c>
      <c r="C7246" s="43">
        <v>43120000000</v>
      </c>
      <c r="D7246" s="43">
        <v>4312003000</v>
      </c>
      <c r="E7246" s="43" t="s">
        <v>43</v>
      </c>
      <c r="F7246" s="43" t="s">
        <v>384</v>
      </c>
      <c r="G7246" s="46">
        <v>90000</v>
      </c>
      <c r="H7246" s="45">
        <v>43627</v>
      </c>
      <c r="I7246" s="43" t="s">
        <v>23</v>
      </c>
    </row>
    <row r="7247" spans="1:9" hidden="1" x14ac:dyDescent="0.25">
      <c r="A7247" s="43" t="s">
        <v>42</v>
      </c>
      <c r="B7247" s="43">
        <v>40093478</v>
      </c>
      <c r="C7247" s="43">
        <v>43120000000</v>
      </c>
      <c r="D7247" s="43">
        <v>4312003000</v>
      </c>
      <c r="E7247" s="43" t="s">
        <v>43</v>
      </c>
      <c r="F7247" s="43" t="s">
        <v>385</v>
      </c>
      <c r="G7247" s="46">
        <v>19814.310000000001</v>
      </c>
      <c r="H7247" s="45">
        <v>43627</v>
      </c>
      <c r="I7247" s="43" t="s">
        <v>23</v>
      </c>
    </row>
    <row r="7248" spans="1:9" hidden="1" x14ac:dyDescent="0.25">
      <c r="A7248" s="43" t="s">
        <v>42</v>
      </c>
      <c r="B7248" s="43">
        <v>40093479</v>
      </c>
      <c r="C7248" s="43">
        <v>43120000000</v>
      </c>
      <c r="D7248" s="43">
        <v>4312003000</v>
      </c>
      <c r="E7248" s="43" t="s">
        <v>43</v>
      </c>
      <c r="F7248" s="43" t="s">
        <v>386</v>
      </c>
      <c r="G7248" s="46">
        <v>4386.93</v>
      </c>
      <c r="H7248" s="45">
        <v>43627</v>
      </c>
      <c r="I7248" s="43" t="s">
        <v>23</v>
      </c>
    </row>
    <row r="7249" spans="1:9" hidden="1" x14ac:dyDescent="0.25">
      <c r="A7249" s="43" t="s">
        <v>42</v>
      </c>
      <c r="B7249" s="43">
        <v>40093479</v>
      </c>
      <c r="C7249" s="43">
        <v>43120000000</v>
      </c>
      <c r="D7249" s="43">
        <v>4312003000</v>
      </c>
      <c r="E7249" s="43" t="s">
        <v>43</v>
      </c>
      <c r="F7249" s="43" t="s">
        <v>386</v>
      </c>
      <c r="G7249" s="46">
        <v>18297.310000000001</v>
      </c>
      <c r="H7249" s="45">
        <v>43627</v>
      </c>
      <c r="I7249" s="43" t="s">
        <v>23</v>
      </c>
    </row>
    <row r="7250" spans="1:9" hidden="1" x14ac:dyDescent="0.25">
      <c r="A7250" s="43" t="s">
        <v>42</v>
      </c>
      <c r="B7250" s="43">
        <v>40093481</v>
      </c>
      <c r="C7250" s="43">
        <v>43120000000</v>
      </c>
      <c r="D7250" s="43">
        <v>4312003000</v>
      </c>
      <c r="E7250" s="43" t="s">
        <v>43</v>
      </c>
      <c r="F7250" s="43" t="s">
        <v>50</v>
      </c>
      <c r="G7250" s="46">
        <v>4394.57</v>
      </c>
      <c r="H7250" s="45">
        <v>43627</v>
      </c>
      <c r="I7250" s="43" t="s">
        <v>23</v>
      </c>
    </row>
    <row r="7251" spans="1:9" hidden="1" x14ac:dyDescent="0.25">
      <c r="A7251" s="43" t="s">
        <v>42</v>
      </c>
      <c r="B7251" s="43">
        <v>40093484</v>
      </c>
      <c r="C7251" s="43">
        <v>43120000000</v>
      </c>
      <c r="D7251" s="43">
        <v>4312003000</v>
      </c>
      <c r="E7251" s="43" t="s">
        <v>43</v>
      </c>
      <c r="F7251" s="43" t="s">
        <v>383</v>
      </c>
      <c r="G7251" s="46">
        <v>2669.99</v>
      </c>
      <c r="H7251" s="45">
        <v>43627</v>
      </c>
      <c r="I7251" s="43" t="s">
        <v>23</v>
      </c>
    </row>
    <row r="7252" spans="1:9" hidden="1" x14ac:dyDescent="0.25">
      <c r="A7252" s="43" t="s">
        <v>42</v>
      </c>
      <c r="B7252" s="43">
        <v>40093487</v>
      </c>
      <c r="C7252" s="43">
        <v>43120000000</v>
      </c>
      <c r="D7252" s="43">
        <v>4312003000</v>
      </c>
      <c r="E7252" s="43" t="s">
        <v>43</v>
      </c>
      <c r="F7252" s="43" t="s">
        <v>390</v>
      </c>
      <c r="G7252" s="46">
        <v>5890.14</v>
      </c>
      <c r="H7252" s="45">
        <v>43627</v>
      </c>
      <c r="I7252" s="43" t="s">
        <v>23</v>
      </c>
    </row>
    <row r="7253" spans="1:9" hidden="1" x14ac:dyDescent="0.25">
      <c r="A7253" s="43" t="s">
        <v>42</v>
      </c>
      <c r="B7253" s="43">
        <v>40093488</v>
      </c>
      <c r="C7253" s="43">
        <v>43120000000</v>
      </c>
      <c r="D7253" s="43">
        <v>4312003000</v>
      </c>
      <c r="E7253" s="43" t="s">
        <v>43</v>
      </c>
      <c r="F7253" s="43" t="s">
        <v>266</v>
      </c>
      <c r="G7253" s="46">
        <v>3114</v>
      </c>
      <c r="H7253" s="45">
        <v>43627</v>
      </c>
      <c r="I7253" s="43" t="s">
        <v>23</v>
      </c>
    </row>
    <row r="7254" spans="1:9" hidden="1" x14ac:dyDescent="0.25">
      <c r="A7254" s="43" t="s">
        <v>42</v>
      </c>
      <c r="B7254" s="43">
        <v>40093491</v>
      </c>
      <c r="C7254" s="43">
        <v>43120000000</v>
      </c>
      <c r="D7254" s="43">
        <v>4312001000</v>
      </c>
      <c r="E7254" s="43" t="s">
        <v>46</v>
      </c>
      <c r="F7254" s="43" t="s">
        <v>219</v>
      </c>
      <c r="G7254" s="46">
        <v>1141.8</v>
      </c>
      <c r="H7254" s="45">
        <v>43627</v>
      </c>
      <c r="I7254" s="43" t="s">
        <v>23</v>
      </c>
    </row>
    <row r="7255" spans="1:9" hidden="1" x14ac:dyDescent="0.25">
      <c r="A7255" s="43" t="s">
        <v>42</v>
      </c>
      <c r="B7255" s="43">
        <v>40093492</v>
      </c>
      <c r="C7255" s="43">
        <v>43120000000</v>
      </c>
      <c r="D7255" s="43">
        <v>4312002000</v>
      </c>
      <c r="E7255" s="43" t="s">
        <v>48</v>
      </c>
      <c r="F7255" s="43" t="s">
        <v>271</v>
      </c>
      <c r="G7255" s="46">
        <v>830.4</v>
      </c>
      <c r="H7255" s="45">
        <v>43627</v>
      </c>
      <c r="I7255" s="43" t="s">
        <v>23</v>
      </c>
    </row>
    <row r="7256" spans="1:9" hidden="1" x14ac:dyDescent="0.25">
      <c r="A7256" s="43" t="s">
        <v>42</v>
      </c>
      <c r="B7256" s="43">
        <v>40093659</v>
      </c>
      <c r="C7256" s="43">
        <v>43120000000</v>
      </c>
      <c r="D7256" s="43">
        <v>4312002000</v>
      </c>
      <c r="E7256" s="43" t="s">
        <v>48</v>
      </c>
      <c r="F7256" s="43" t="s">
        <v>345</v>
      </c>
      <c r="G7256" s="46">
        <v>40.1</v>
      </c>
      <c r="H7256" s="45">
        <v>43628</v>
      </c>
      <c r="I7256" s="43" t="s">
        <v>23</v>
      </c>
    </row>
    <row r="7257" spans="1:9" hidden="1" x14ac:dyDescent="0.25">
      <c r="A7257" s="43" t="s">
        <v>42</v>
      </c>
      <c r="B7257" s="43">
        <v>40093665</v>
      </c>
      <c r="C7257" s="43">
        <v>43120000000</v>
      </c>
      <c r="D7257" s="43">
        <v>4312001000</v>
      </c>
      <c r="E7257" s="43" t="s">
        <v>46</v>
      </c>
      <c r="F7257" s="43" t="s">
        <v>108</v>
      </c>
      <c r="G7257" s="46">
        <v>37.19</v>
      </c>
      <c r="H7257" s="45">
        <v>43628</v>
      </c>
      <c r="I7257" s="43" t="s">
        <v>23</v>
      </c>
    </row>
    <row r="7258" spans="1:9" hidden="1" x14ac:dyDescent="0.25">
      <c r="A7258" s="43" t="s">
        <v>42</v>
      </c>
      <c r="B7258" s="43">
        <v>40093683</v>
      </c>
      <c r="C7258" s="43">
        <v>43120000000</v>
      </c>
      <c r="D7258" s="43">
        <v>4312002000</v>
      </c>
      <c r="E7258" s="43" t="s">
        <v>48</v>
      </c>
      <c r="F7258" s="43" t="s">
        <v>367</v>
      </c>
      <c r="G7258" s="46">
        <v>42</v>
      </c>
      <c r="H7258" s="45">
        <v>43628</v>
      </c>
      <c r="I7258" s="43" t="s">
        <v>23</v>
      </c>
    </row>
    <row r="7259" spans="1:9" hidden="1" x14ac:dyDescent="0.25">
      <c r="A7259" s="43" t="s">
        <v>42</v>
      </c>
      <c r="B7259" s="43">
        <v>40093516</v>
      </c>
      <c r="C7259" s="43">
        <v>43120000000</v>
      </c>
      <c r="D7259" s="43">
        <v>4312002000</v>
      </c>
      <c r="E7259" s="43" t="s">
        <v>48</v>
      </c>
      <c r="F7259" s="43" t="s">
        <v>350</v>
      </c>
      <c r="G7259" s="46">
        <v>202.85</v>
      </c>
      <c r="H7259" s="45">
        <v>43628</v>
      </c>
      <c r="I7259" s="43" t="s">
        <v>23</v>
      </c>
    </row>
    <row r="7260" spans="1:9" hidden="1" x14ac:dyDescent="0.25">
      <c r="A7260" s="43" t="s">
        <v>42</v>
      </c>
      <c r="B7260" s="43">
        <v>40093554</v>
      </c>
      <c r="C7260" s="43">
        <v>43120000000</v>
      </c>
      <c r="D7260" s="43">
        <v>4312002000</v>
      </c>
      <c r="E7260" s="43" t="s">
        <v>48</v>
      </c>
      <c r="F7260" s="43" t="s">
        <v>344</v>
      </c>
      <c r="G7260" s="46">
        <v>1757.5</v>
      </c>
      <c r="H7260" s="45">
        <v>43628</v>
      </c>
      <c r="I7260" s="43" t="s">
        <v>23</v>
      </c>
    </row>
    <row r="7261" spans="1:9" hidden="1" x14ac:dyDescent="0.25">
      <c r="A7261" s="43" t="s">
        <v>42</v>
      </c>
      <c r="B7261" s="43">
        <v>40093561</v>
      </c>
      <c r="C7261" s="43">
        <v>43120000000</v>
      </c>
      <c r="D7261" s="43">
        <v>4312002000</v>
      </c>
      <c r="E7261" s="43" t="s">
        <v>48</v>
      </c>
      <c r="F7261" s="43" t="s">
        <v>373</v>
      </c>
      <c r="G7261" s="46">
        <v>1889.41</v>
      </c>
      <c r="H7261" s="45">
        <v>43628</v>
      </c>
      <c r="I7261" s="43" t="s">
        <v>23</v>
      </c>
    </row>
    <row r="7262" spans="1:9" hidden="1" x14ac:dyDescent="0.25">
      <c r="A7262" s="43" t="s">
        <v>42</v>
      </c>
      <c r="B7262" s="43">
        <v>40093567</v>
      </c>
      <c r="C7262" s="43">
        <v>43120000000</v>
      </c>
      <c r="D7262" s="43">
        <v>4312002000</v>
      </c>
      <c r="E7262" s="43" t="s">
        <v>48</v>
      </c>
      <c r="F7262" s="43" t="s">
        <v>341</v>
      </c>
      <c r="G7262" s="46">
        <v>349.34</v>
      </c>
      <c r="H7262" s="45">
        <v>43628</v>
      </c>
      <c r="I7262" s="43" t="s">
        <v>23</v>
      </c>
    </row>
    <row r="7263" spans="1:9" hidden="1" x14ac:dyDescent="0.25">
      <c r="A7263" s="43" t="s">
        <v>42</v>
      </c>
      <c r="B7263" s="43">
        <v>40093596</v>
      </c>
      <c r="C7263" s="43">
        <v>43120000000</v>
      </c>
      <c r="D7263" s="43">
        <v>4312002000</v>
      </c>
      <c r="E7263" s="43" t="s">
        <v>48</v>
      </c>
      <c r="F7263" s="43" t="s">
        <v>368</v>
      </c>
      <c r="G7263" s="46">
        <v>763.6</v>
      </c>
      <c r="H7263" s="45">
        <v>43628</v>
      </c>
      <c r="I7263" s="43" t="s">
        <v>23</v>
      </c>
    </row>
    <row r="7264" spans="1:9" hidden="1" x14ac:dyDescent="0.25">
      <c r="A7264" s="43" t="s">
        <v>42</v>
      </c>
      <c r="B7264" s="43">
        <v>40093603</v>
      </c>
      <c r="C7264" s="43">
        <v>43120000000</v>
      </c>
      <c r="D7264" s="43">
        <v>4312001000</v>
      </c>
      <c r="E7264" s="43" t="s">
        <v>46</v>
      </c>
      <c r="F7264" s="43" t="s">
        <v>174</v>
      </c>
      <c r="G7264" s="46">
        <v>24.3</v>
      </c>
      <c r="H7264" s="45">
        <v>43628</v>
      </c>
      <c r="I7264" s="43" t="s">
        <v>23</v>
      </c>
    </row>
    <row r="7265" spans="1:9" hidden="1" x14ac:dyDescent="0.25">
      <c r="A7265" s="43" t="s">
        <v>42</v>
      </c>
      <c r="B7265" s="43">
        <v>40093614</v>
      </c>
      <c r="C7265" s="43">
        <v>43120000000</v>
      </c>
      <c r="D7265" s="43">
        <v>4312002000</v>
      </c>
      <c r="E7265" s="43" t="s">
        <v>48</v>
      </c>
      <c r="F7265" s="43" t="s">
        <v>346</v>
      </c>
      <c r="G7265" s="46">
        <v>2938.9</v>
      </c>
      <c r="H7265" s="45">
        <v>43628</v>
      </c>
      <c r="I7265" s="43" t="s">
        <v>23</v>
      </c>
    </row>
    <row r="7266" spans="1:9" hidden="1" x14ac:dyDescent="0.25">
      <c r="A7266" s="43" t="s">
        <v>42</v>
      </c>
      <c r="B7266" s="43">
        <v>40093618</v>
      </c>
      <c r="C7266" s="43">
        <v>43120000000</v>
      </c>
      <c r="D7266" s="43">
        <v>4312002000</v>
      </c>
      <c r="E7266" s="43" t="s">
        <v>48</v>
      </c>
      <c r="F7266" s="43" t="s">
        <v>355</v>
      </c>
      <c r="G7266" s="46">
        <v>7.1</v>
      </c>
      <c r="H7266" s="45">
        <v>43628</v>
      </c>
      <c r="I7266" s="43" t="s">
        <v>23</v>
      </c>
    </row>
    <row r="7267" spans="1:9" hidden="1" x14ac:dyDescent="0.25">
      <c r="A7267" s="43" t="s">
        <v>42</v>
      </c>
      <c r="B7267" s="43">
        <v>40093529</v>
      </c>
      <c r="C7267" s="43">
        <v>43120000000</v>
      </c>
      <c r="D7267" s="43">
        <v>4312002000</v>
      </c>
      <c r="E7267" s="43" t="s">
        <v>48</v>
      </c>
      <c r="F7267" s="43" t="s">
        <v>334</v>
      </c>
      <c r="G7267" s="46">
        <v>55</v>
      </c>
      <c r="H7267" s="45">
        <v>43628</v>
      </c>
      <c r="I7267" s="43" t="s">
        <v>23</v>
      </c>
    </row>
    <row r="7268" spans="1:9" hidden="1" x14ac:dyDescent="0.25">
      <c r="A7268" s="43" t="s">
        <v>42</v>
      </c>
      <c r="B7268" s="43">
        <v>40093546</v>
      </c>
      <c r="C7268" s="43">
        <v>43120000000</v>
      </c>
      <c r="D7268" s="43">
        <v>4312002000</v>
      </c>
      <c r="E7268" s="43" t="s">
        <v>48</v>
      </c>
      <c r="F7268" s="43" t="s">
        <v>347</v>
      </c>
      <c r="G7268" s="46">
        <v>1480.5</v>
      </c>
      <c r="H7268" s="45">
        <v>43628</v>
      </c>
      <c r="I7268" s="43" t="s">
        <v>23</v>
      </c>
    </row>
    <row r="7269" spans="1:9" hidden="1" x14ac:dyDescent="0.25">
      <c r="A7269" s="43" t="s">
        <v>42</v>
      </c>
      <c r="B7269" s="43">
        <v>40093694</v>
      </c>
      <c r="C7269" s="43">
        <v>43120000000</v>
      </c>
      <c r="D7269" s="43">
        <v>4312002000</v>
      </c>
      <c r="E7269" s="43" t="s">
        <v>48</v>
      </c>
      <c r="F7269" s="43" t="s">
        <v>343</v>
      </c>
      <c r="G7269" s="46">
        <v>272.8</v>
      </c>
      <c r="H7269" s="45">
        <v>43628</v>
      </c>
      <c r="I7269" s="43" t="s">
        <v>23</v>
      </c>
    </row>
    <row r="7270" spans="1:9" hidden="1" x14ac:dyDescent="0.25">
      <c r="A7270" s="43" t="s">
        <v>42</v>
      </c>
      <c r="B7270" s="43">
        <v>40093696</v>
      </c>
      <c r="C7270" s="43">
        <v>43120000000</v>
      </c>
      <c r="D7270" s="43">
        <v>4312001000</v>
      </c>
      <c r="E7270" s="43" t="s">
        <v>46</v>
      </c>
      <c r="F7270" s="43" t="s">
        <v>107</v>
      </c>
      <c r="G7270" s="46">
        <v>47.43</v>
      </c>
      <c r="H7270" s="45">
        <v>43628</v>
      </c>
      <c r="I7270" s="43" t="s">
        <v>23</v>
      </c>
    </row>
    <row r="7271" spans="1:9" hidden="1" x14ac:dyDescent="0.25">
      <c r="A7271" s="43" t="s">
        <v>42</v>
      </c>
      <c r="B7271" s="43">
        <v>40093624</v>
      </c>
      <c r="C7271" s="43">
        <v>43120000000</v>
      </c>
      <c r="D7271" s="43">
        <v>4312002000</v>
      </c>
      <c r="E7271" s="43" t="s">
        <v>48</v>
      </c>
      <c r="F7271" s="43" t="s">
        <v>342</v>
      </c>
      <c r="G7271" s="46">
        <v>63.4</v>
      </c>
      <c r="H7271" s="45">
        <v>43628</v>
      </c>
      <c r="I7271" s="43" t="s">
        <v>23</v>
      </c>
    </row>
    <row r="7272" spans="1:9" hidden="1" x14ac:dyDescent="0.25">
      <c r="A7272" s="43" t="s">
        <v>42</v>
      </c>
      <c r="B7272" s="43">
        <v>40085987</v>
      </c>
      <c r="C7272" s="43">
        <v>41150000000</v>
      </c>
      <c r="D7272" s="43">
        <v>4115001000</v>
      </c>
      <c r="E7272" s="43" t="s">
        <v>59</v>
      </c>
      <c r="F7272" s="43" t="s">
        <v>90</v>
      </c>
      <c r="G7272" s="46">
        <v>132.78</v>
      </c>
      <c r="H7272" s="45">
        <v>43629</v>
      </c>
      <c r="I7272" s="43" t="s">
        <v>23</v>
      </c>
    </row>
    <row r="7273" spans="1:9" hidden="1" x14ac:dyDescent="0.25">
      <c r="A7273" s="43" t="s">
        <v>42</v>
      </c>
      <c r="B7273" s="43">
        <v>40085871</v>
      </c>
      <c r="C7273" s="43">
        <v>41150000000</v>
      </c>
      <c r="D7273" s="43">
        <v>4115001000</v>
      </c>
      <c r="E7273" s="43" t="s">
        <v>59</v>
      </c>
      <c r="F7273" s="43" t="s">
        <v>30</v>
      </c>
      <c r="G7273" s="46">
        <v>1120.51</v>
      </c>
      <c r="H7273" s="45">
        <v>43629</v>
      </c>
      <c r="I7273" s="43" t="s">
        <v>23</v>
      </c>
    </row>
    <row r="7274" spans="1:9" hidden="1" x14ac:dyDescent="0.25">
      <c r="A7274" s="43" t="s">
        <v>42</v>
      </c>
      <c r="B7274" s="43">
        <v>40085906</v>
      </c>
      <c r="C7274" s="43">
        <v>41150000000</v>
      </c>
      <c r="D7274" s="43">
        <v>4115001000</v>
      </c>
      <c r="E7274" s="43" t="s">
        <v>59</v>
      </c>
      <c r="F7274" s="43" t="s">
        <v>282</v>
      </c>
      <c r="G7274" s="46">
        <v>238.1</v>
      </c>
      <c r="H7274" s="45">
        <v>43629</v>
      </c>
      <c r="I7274" s="43" t="s">
        <v>23</v>
      </c>
    </row>
    <row r="7275" spans="1:9" hidden="1" x14ac:dyDescent="0.25">
      <c r="A7275" s="43" t="s">
        <v>42</v>
      </c>
      <c r="B7275" s="43">
        <v>40085944</v>
      </c>
      <c r="C7275" s="43">
        <v>41150000000</v>
      </c>
      <c r="D7275" s="43">
        <v>4115001000</v>
      </c>
      <c r="E7275" s="43" t="s">
        <v>59</v>
      </c>
      <c r="F7275" s="43" t="s">
        <v>299</v>
      </c>
      <c r="G7275" s="46">
        <v>250.56</v>
      </c>
      <c r="H7275" s="45">
        <v>43629</v>
      </c>
      <c r="I7275" s="43" t="s">
        <v>23</v>
      </c>
    </row>
    <row r="7276" spans="1:9" hidden="1" x14ac:dyDescent="0.25">
      <c r="A7276" s="43" t="s">
        <v>42</v>
      </c>
      <c r="B7276" s="43">
        <v>40085955</v>
      </c>
      <c r="C7276" s="43">
        <v>41150000000</v>
      </c>
      <c r="D7276" s="43">
        <v>4115001000</v>
      </c>
      <c r="E7276" s="43" t="s">
        <v>59</v>
      </c>
      <c r="F7276" s="43" t="s">
        <v>297</v>
      </c>
      <c r="G7276" s="46">
        <v>141.33000000000001</v>
      </c>
      <c r="H7276" s="45">
        <v>43629</v>
      </c>
      <c r="I7276" s="43" t="s">
        <v>23</v>
      </c>
    </row>
    <row r="7277" spans="1:9" hidden="1" x14ac:dyDescent="0.25">
      <c r="A7277" s="43" t="s">
        <v>42</v>
      </c>
      <c r="B7277" s="43">
        <v>40087253</v>
      </c>
      <c r="C7277" s="43">
        <v>41150000000</v>
      </c>
      <c r="D7277" s="43">
        <v>4115001000</v>
      </c>
      <c r="E7277" s="43" t="s">
        <v>59</v>
      </c>
      <c r="F7277" s="43" t="s">
        <v>294</v>
      </c>
      <c r="G7277" s="46">
        <v>79.72</v>
      </c>
      <c r="H7277" s="45">
        <v>43629</v>
      </c>
      <c r="I7277" s="43" t="s">
        <v>23</v>
      </c>
    </row>
    <row r="7278" spans="1:9" hidden="1" x14ac:dyDescent="0.25">
      <c r="A7278" s="43" t="s">
        <v>42</v>
      </c>
      <c r="B7278" s="43">
        <v>40087253</v>
      </c>
      <c r="C7278" s="43">
        <v>41150000000</v>
      </c>
      <c r="D7278" s="43">
        <v>4115001000</v>
      </c>
      <c r="E7278" s="43" t="s">
        <v>59</v>
      </c>
      <c r="F7278" s="43" t="s">
        <v>294</v>
      </c>
      <c r="G7278" s="46">
        <v>0.43</v>
      </c>
      <c r="H7278" s="45">
        <v>43629</v>
      </c>
      <c r="I7278" s="43" t="s">
        <v>23</v>
      </c>
    </row>
    <row r="7279" spans="1:9" hidden="1" x14ac:dyDescent="0.25">
      <c r="A7279" s="43" t="s">
        <v>42</v>
      </c>
      <c r="B7279" s="43">
        <v>40097704</v>
      </c>
      <c r="C7279" s="43">
        <v>41520000000</v>
      </c>
      <c r="D7279" s="43">
        <v>4152002000</v>
      </c>
      <c r="E7279" s="43" t="s">
        <v>507</v>
      </c>
      <c r="F7279" s="43" t="s">
        <v>508</v>
      </c>
      <c r="G7279" s="46">
        <v>2500</v>
      </c>
      <c r="H7279" s="45">
        <v>43634</v>
      </c>
      <c r="I7279" s="43" t="s">
        <v>23</v>
      </c>
    </row>
    <row r="7280" spans="1:9" hidden="1" x14ac:dyDescent="0.25">
      <c r="A7280" s="43" t="s">
        <v>42</v>
      </c>
      <c r="B7280" s="43">
        <v>40097704</v>
      </c>
      <c r="C7280" s="43">
        <v>41520000000</v>
      </c>
      <c r="D7280" s="43">
        <v>4152002000</v>
      </c>
      <c r="E7280" s="43" t="s">
        <v>507</v>
      </c>
      <c r="F7280" s="43" t="s">
        <v>508</v>
      </c>
      <c r="G7280" s="46">
        <v>1666.47</v>
      </c>
      <c r="H7280" s="45">
        <v>43634</v>
      </c>
      <c r="I7280" s="43" t="s">
        <v>23</v>
      </c>
    </row>
    <row r="7281" spans="1:9" hidden="1" x14ac:dyDescent="0.25">
      <c r="A7281" s="43" t="s">
        <v>42</v>
      </c>
      <c r="B7281" s="43">
        <v>40099957</v>
      </c>
      <c r="C7281" s="43">
        <v>43120000000</v>
      </c>
      <c r="D7281" s="43">
        <v>4312002000</v>
      </c>
      <c r="E7281" s="43" t="s">
        <v>48</v>
      </c>
      <c r="F7281" s="43" t="s">
        <v>360</v>
      </c>
      <c r="G7281" s="46">
        <v>381.6</v>
      </c>
      <c r="H7281" s="45">
        <v>43636</v>
      </c>
      <c r="I7281" s="43" t="s">
        <v>23</v>
      </c>
    </row>
    <row r="7282" spans="1:9" hidden="1" x14ac:dyDescent="0.25">
      <c r="A7282" s="43" t="s">
        <v>42</v>
      </c>
      <c r="B7282" s="43">
        <v>40099959</v>
      </c>
      <c r="C7282" s="43">
        <v>43120000000</v>
      </c>
      <c r="D7282" s="43">
        <v>4312002000</v>
      </c>
      <c r="E7282" s="43" t="s">
        <v>48</v>
      </c>
      <c r="F7282" s="43" t="s">
        <v>355</v>
      </c>
      <c r="G7282" s="46">
        <v>55</v>
      </c>
      <c r="H7282" s="45">
        <v>43636</v>
      </c>
      <c r="I7282" s="43" t="s">
        <v>23</v>
      </c>
    </row>
    <row r="7283" spans="1:9" hidden="1" x14ac:dyDescent="0.25">
      <c r="A7283" s="43" t="s">
        <v>42</v>
      </c>
      <c r="B7283" s="43">
        <v>40099962</v>
      </c>
      <c r="C7283" s="43">
        <v>43120000000</v>
      </c>
      <c r="D7283" s="43">
        <v>4312002000</v>
      </c>
      <c r="E7283" s="43" t="s">
        <v>48</v>
      </c>
      <c r="F7283" s="43" t="s">
        <v>369</v>
      </c>
      <c r="G7283" s="46">
        <v>154.04</v>
      </c>
      <c r="H7283" s="45">
        <v>43636</v>
      </c>
      <c r="I7283" s="43" t="s">
        <v>23</v>
      </c>
    </row>
    <row r="7284" spans="1:9" hidden="1" x14ac:dyDescent="0.25">
      <c r="A7284" s="43" t="s">
        <v>42</v>
      </c>
      <c r="B7284" s="43">
        <v>40099985</v>
      </c>
      <c r="C7284" s="43">
        <v>43120000000</v>
      </c>
      <c r="D7284" s="43">
        <v>4312002000</v>
      </c>
      <c r="E7284" s="43" t="s">
        <v>48</v>
      </c>
      <c r="F7284" s="43" t="s">
        <v>345</v>
      </c>
      <c r="G7284" s="46">
        <v>6.6</v>
      </c>
      <c r="H7284" s="45">
        <v>43636</v>
      </c>
      <c r="I7284" s="43" t="s">
        <v>23</v>
      </c>
    </row>
    <row r="7285" spans="1:9" hidden="1" x14ac:dyDescent="0.25">
      <c r="A7285" s="43" t="s">
        <v>42</v>
      </c>
      <c r="B7285" s="43">
        <v>40099945</v>
      </c>
      <c r="C7285" s="43">
        <v>43120000000</v>
      </c>
      <c r="D7285" s="43">
        <v>4312002000</v>
      </c>
      <c r="E7285" s="43" t="s">
        <v>48</v>
      </c>
      <c r="F7285" s="43" t="s">
        <v>370</v>
      </c>
      <c r="G7285" s="46">
        <v>334.83</v>
      </c>
      <c r="H7285" s="45">
        <v>43636</v>
      </c>
      <c r="I7285" s="43" t="s">
        <v>23</v>
      </c>
    </row>
    <row r="7286" spans="1:9" hidden="1" x14ac:dyDescent="0.25">
      <c r="A7286" s="43" t="s">
        <v>42</v>
      </c>
      <c r="B7286" s="43">
        <v>40099948</v>
      </c>
      <c r="C7286" s="43">
        <v>43120000000</v>
      </c>
      <c r="D7286" s="43">
        <v>4312002000</v>
      </c>
      <c r="E7286" s="43" t="s">
        <v>48</v>
      </c>
      <c r="F7286" s="43" t="s">
        <v>358</v>
      </c>
      <c r="G7286" s="46">
        <v>146.13</v>
      </c>
      <c r="H7286" s="45">
        <v>43636</v>
      </c>
      <c r="I7286" s="43" t="s">
        <v>23</v>
      </c>
    </row>
    <row r="7287" spans="1:9" hidden="1" x14ac:dyDescent="0.25">
      <c r="A7287" s="43" t="s">
        <v>42</v>
      </c>
      <c r="B7287" s="43">
        <v>40099909</v>
      </c>
      <c r="C7287" s="43">
        <v>43120000000</v>
      </c>
      <c r="D7287" s="43">
        <v>4312001000</v>
      </c>
      <c r="E7287" s="43" t="s">
        <v>46</v>
      </c>
      <c r="F7287" s="43" t="s">
        <v>174</v>
      </c>
      <c r="G7287" s="46">
        <v>65.83</v>
      </c>
      <c r="H7287" s="45">
        <v>43636</v>
      </c>
      <c r="I7287" s="43" t="s">
        <v>23</v>
      </c>
    </row>
    <row r="7288" spans="1:9" hidden="1" x14ac:dyDescent="0.25">
      <c r="A7288" s="43" t="s">
        <v>42</v>
      </c>
      <c r="B7288" s="43">
        <v>40099915</v>
      </c>
      <c r="C7288" s="43">
        <v>43120000000</v>
      </c>
      <c r="D7288" s="43">
        <v>4312001000</v>
      </c>
      <c r="E7288" s="43" t="s">
        <v>46</v>
      </c>
      <c r="F7288" s="43" t="s">
        <v>237</v>
      </c>
      <c r="G7288" s="46">
        <v>168.84</v>
      </c>
      <c r="H7288" s="45">
        <v>43636</v>
      </c>
      <c r="I7288" s="43" t="s">
        <v>23</v>
      </c>
    </row>
    <row r="7289" spans="1:9" hidden="1" x14ac:dyDescent="0.25">
      <c r="A7289" s="43" t="s">
        <v>42</v>
      </c>
      <c r="B7289" s="43">
        <v>40099916</v>
      </c>
      <c r="C7289" s="43">
        <v>43120000000</v>
      </c>
      <c r="D7289" s="43">
        <v>4312001000</v>
      </c>
      <c r="E7289" s="43" t="s">
        <v>46</v>
      </c>
      <c r="F7289" s="43" t="s">
        <v>191</v>
      </c>
      <c r="G7289" s="46">
        <v>103.6</v>
      </c>
      <c r="H7289" s="45">
        <v>43636</v>
      </c>
      <c r="I7289" s="43" t="s">
        <v>23</v>
      </c>
    </row>
    <row r="7290" spans="1:9" hidden="1" x14ac:dyDescent="0.25">
      <c r="A7290" s="43" t="s">
        <v>42</v>
      </c>
      <c r="B7290" s="43">
        <v>40099922</v>
      </c>
      <c r="C7290" s="43">
        <v>43120000000</v>
      </c>
      <c r="D7290" s="43">
        <v>4312001000</v>
      </c>
      <c r="E7290" s="43" t="s">
        <v>46</v>
      </c>
      <c r="F7290" s="43" t="s">
        <v>238</v>
      </c>
      <c r="G7290" s="46">
        <v>399.5</v>
      </c>
      <c r="H7290" s="45">
        <v>43636</v>
      </c>
      <c r="I7290" s="43" t="s">
        <v>23</v>
      </c>
    </row>
    <row r="7291" spans="1:9" hidden="1" x14ac:dyDescent="0.25">
      <c r="A7291" s="43" t="s">
        <v>42</v>
      </c>
      <c r="B7291" s="43">
        <v>40099927</v>
      </c>
      <c r="C7291" s="43">
        <v>43120000000</v>
      </c>
      <c r="D7291" s="43">
        <v>4312001000</v>
      </c>
      <c r="E7291" s="43" t="s">
        <v>46</v>
      </c>
      <c r="F7291" s="43" t="s">
        <v>233</v>
      </c>
      <c r="G7291" s="46">
        <v>18.12</v>
      </c>
      <c r="H7291" s="45">
        <v>43636</v>
      </c>
      <c r="I7291" s="43" t="s">
        <v>23</v>
      </c>
    </row>
    <row r="7292" spans="1:9" hidden="1" x14ac:dyDescent="0.25">
      <c r="A7292" s="43" t="s">
        <v>42</v>
      </c>
      <c r="B7292" s="43">
        <v>40099929</v>
      </c>
      <c r="C7292" s="43">
        <v>43120000000</v>
      </c>
      <c r="D7292" s="43">
        <v>4312001000</v>
      </c>
      <c r="E7292" s="43" t="s">
        <v>46</v>
      </c>
      <c r="F7292" s="43" t="s">
        <v>229</v>
      </c>
      <c r="G7292" s="46">
        <v>4.82</v>
      </c>
      <c r="H7292" s="45">
        <v>43636</v>
      </c>
      <c r="I7292" s="43" t="s">
        <v>23</v>
      </c>
    </row>
    <row r="7293" spans="1:9" hidden="1" x14ac:dyDescent="0.25">
      <c r="A7293" s="43" t="s">
        <v>42</v>
      </c>
      <c r="B7293" s="43">
        <v>40099937</v>
      </c>
      <c r="C7293" s="43">
        <v>43120000000</v>
      </c>
      <c r="D7293" s="43">
        <v>4312002000</v>
      </c>
      <c r="E7293" s="43" t="s">
        <v>48</v>
      </c>
      <c r="F7293" s="43" t="s">
        <v>359</v>
      </c>
      <c r="G7293" s="46">
        <v>568.5</v>
      </c>
      <c r="H7293" s="45">
        <v>43636</v>
      </c>
      <c r="I7293" s="43" t="s">
        <v>23</v>
      </c>
    </row>
    <row r="7294" spans="1:9" hidden="1" x14ac:dyDescent="0.25">
      <c r="A7294" s="43" t="s">
        <v>42</v>
      </c>
      <c r="B7294" s="43">
        <v>40099941</v>
      </c>
      <c r="C7294" s="43">
        <v>43120000000</v>
      </c>
      <c r="D7294" s="43">
        <v>4312002000</v>
      </c>
      <c r="E7294" s="43" t="s">
        <v>48</v>
      </c>
      <c r="F7294" s="43" t="s">
        <v>350</v>
      </c>
      <c r="G7294" s="46">
        <v>54.39</v>
      </c>
      <c r="H7294" s="45">
        <v>43636</v>
      </c>
      <c r="I7294" s="43" t="s">
        <v>23</v>
      </c>
    </row>
    <row r="7295" spans="1:9" hidden="1" x14ac:dyDescent="0.25">
      <c r="A7295" s="43" t="s">
        <v>42</v>
      </c>
      <c r="B7295" s="43">
        <v>40099965</v>
      </c>
      <c r="C7295" s="43">
        <v>43120000000</v>
      </c>
      <c r="D7295" s="43">
        <v>4312002000</v>
      </c>
      <c r="E7295" s="43" t="s">
        <v>48</v>
      </c>
      <c r="F7295" s="43" t="s">
        <v>334</v>
      </c>
      <c r="G7295" s="46">
        <v>408</v>
      </c>
      <c r="H7295" s="45">
        <v>43636</v>
      </c>
      <c r="I7295" s="43" t="s">
        <v>23</v>
      </c>
    </row>
    <row r="7296" spans="1:9" hidden="1" x14ac:dyDescent="0.25">
      <c r="A7296" s="43" t="s">
        <v>42</v>
      </c>
      <c r="B7296" s="43">
        <v>40099969</v>
      </c>
      <c r="C7296" s="43">
        <v>43120000000</v>
      </c>
      <c r="D7296" s="43">
        <v>4312002000</v>
      </c>
      <c r="E7296" s="43" t="s">
        <v>48</v>
      </c>
      <c r="F7296" s="43" t="s">
        <v>329</v>
      </c>
      <c r="G7296" s="46">
        <v>21</v>
      </c>
      <c r="H7296" s="45">
        <v>43636</v>
      </c>
      <c r="I7296" s="43" t="s">
        <v>23</v>
      </c>
    </row>
    <row r="7297" spans="1:9" hidden="1" x14ac:dyDescent="0.25">
      <c r="A7297" s="43" t="s">
        <v>42</v>
      </c>
      <c r="B7297" s="43">
        <v>40099976</v>
      </c>
      <c r="C7297" s="43">
        <v>43120000000</v>
      </c>
      <c r="D7297" s="43">
        <v>4312002000</v>
      </c>
      <c r="E7297" s="43" t="s">
        <v>48</v>
      </c>
      <c r="F7297" s="43" t="s">
        <v>102</v>
      </c>
      <c r="G7297" s="46">
        <v>5.9</v>
      </c>
      <c r="H7297" s="45">
        <v>43636</v>
      </c>
      <c r="I7297" s="43" t="s">
        <v>23</v>
      </c>
    </row>
    <row r="7298" spans="1:9" hidden="1" x14ac:dyDescent="0.25">
      <c r="A7298" s="43" t="s">
        <v>42</v>
      </c>
      <c r="B7298" s="43">
        <v>40099980</v>
      </c>
      <c r="C7298" s="43">
        <v>43120000000</v>
      </c>
      <c r="D7298" s="43">
        <v>4312002000</v>
      </c>
      <c r="E7298" s="43" t="s">
        <v>48</v>
      </c>
      <c r="F7298" s="43" t="s">
        <v>367</v>
      </c>
      <c r="G7298" s="46">
        <v>2</v>
      </c>
      <c r="H7298" s="45">
        <v>43636</v>
      </c>
      <c r="I7298" s="43" t="s">
        <v>23</v>
      </c>
    </row>
    <row r="7299" spans="1:9" hidden="1" x14ac:dyDescent="0.25">
      <c r="A7299" s="43" t="s">
        <v>42</v>
      </c>
      <c r="B7299" s="43">
        <v>40099984</v>
      </c>
      <c r="C7299" s="43">
        <v>43120000000</v>
      </c>
      <c r="D7299" s="43">
        <v>4312002000</v>
      </c>
      <c r="E7299" s="43" t="s">
        <v>48</v>
      </c>
      <c r="F7299" s="43" t="s">
        <v>368</v>
      </c>
      <c r="G7299" s="46">
        <v>47.55</v>
      </c>
      <c r="H7299" s="45">
        <v>43636</v>
      </c>
      <c r="I7299" s="43" t="s">
        <v>23</v>
      </c>
    </row>
    <row r="7300" spans="1:9" hidden="1" x14ac:dyDescent="0.25">
      <c r="A7300" s="43" t="s">
        <v>42</v>
      </c>
      <c r="B7300" s="43">
        <v>40101077</v>
      </c>
      <c r="C7300" s="43">
        <v>44160000000</v>
      </c>
      <c r="D7300" s="43">
        <v>4416009000</v>
      </c>
      <c r="E7300" s="43" t="s">
        <v>278</v>
      </c>
      <c r="F7300" s="43" t="s">
        <v>383</v>
      </c>
      <c r="G7300" s="46">
        <v>5670.92</v>
      </c>
      <c r="H7300" s="45">
        <v>43640</v>
      </c>
      <c r="I7300" s="43" t="s">
        <v>23</v>
      </c>
    </row>
    <row r="7301" spans="1:9" hidden="1" x14ac:dyDescent="0.25">
      <c r="A7301" s="43" t="s">
        <v>54</v>
      </c>
      <c r="B7301" s="43">
        <v>40087964</v>
      </c>
      <c r="C7301" s="43">
        <v>41120000000</v>
      </c>
      <c r="D7301" s="43">
        <v>4112001000</v>
      </c>
      <c r="E7301" s="43" t="s">
        <v>88</v>
      </c>
      <c r="F7301" s="43" t="s">
        <v>29</v>
      </c>
      <c r="G7301" s="44">
        <v>1232.8900000000001</v>
      </c>
      <c r="H7301" s="45">
        <v>43620</v>
      </c>
      <c r="I7301" s="43" t="s">
        <v>23</v>
      </c>
    </row>
    <row r="7302" spans="1:9" hidden="1" x14ac:dyDescent="0.25">
      <c r="A7302" s="43" t="s">
        <v>54</v>
      </c>
      <c r="B7302" s="43">
        <v>40087964</v>
      </c>
      <c r="C7302" s="43">
        <v>41130000000</v>
      </c>
      <c r="D7302" s="43">
        <v>4113001000</v>
      </c>
      <c r="E7302" s="43" t="s">
        <v>89</v>
      </c>
      <c r="F7302" s="43" t="s">
        <v>29</v>
      </c>
      <c r="G7302" s="44">
        <v>3190.02</v>
      </c>
      <c r="H7302" s="45">
        <v>43620</v>
      </c>
      <c r="I7302" s="43" t="s">
        <v>23</v>
      </c>
    </row>
    <row r="7303" spans="1:9" hidden="1" x14ac:dyDescent="0.25">
      <c r="A7303" s="43" t="s">
        <v>54</v>
      </c>
      <c r="B7303" s="43">
        <v>40087964</v>
      </c>
      <c r="C7303" s="43">
        <v>41140000000</v>
      </c>
      <c r="D7303" s="43">
        <v>4114001000</v>
      </c>
      <c r="E7303" s="43" t="s">
        <v>89</v>
      </c>
      <c r="F7303" s="43" t="s">
        <v>29</v>
      </c>
      <c r="G7303" s="44">
        <v>1395.62</v>
      </c>
      <c r="H7303" s="45">
        <v>43620</v>
      </c>
      <c r="I7303" s="43" t="s">
        <v>23</v>
      </c>
    </row>
    <row r="7304" spans="1:9" hidden="1" x14ac:dyDescent="0.25">
      <c r="A7304" s="43" t="s">
        <v>54</v>
      </c>
      <c r="B7304" s="43">
        <v>40089039</v>
      </c>
      <c r="C7304" s="43">
        <v>41470000000</v>
      </c>
      <c r="D7304" s="43">
        <v>4147001000</v>
      </c>
      <c r="E7304" s="43" t="s">
        <v>26</v>
      </c>
      <c r="F7304" s="43" t="s">
        <v>41</v>
      </c>
      <c r="G7304" s="44">
        <v>450</v>
      </c>
      <c r="H7304" s="45">
        <v>43626</v>
      </c>
      <c r="I7304" s="43" t="s">
        <v>55</v>
      </c>
    </row>
    <row r="7305" spans="1:9" hidden="1" x14ac:dyDescent="0.25">
      <c r="A7305" s="43" t="s">
        <v>54</v>
      </c>
      <c r="B7305" s="43">
        <v>40089067</v>
      </c>
      <c r="C7305" s="43">
        <v>41470000000</v>
      </c>
      <c r="D7305" s="43">
        <v>4147001000</v>
      </c>
      <c r="E7305" s="43" t="s">
        <v>26</v>
      </c>
      <c r="F7305" s="43" t="s">
        <v>29</v>
      </c>
      <c r="G7305" s="44">
        <v>446.76</v>
      </c>
      <c r="H7305" s="45">
        <v>43626</v>
      </c>
      <c r="I7305" s="43" t="s">
        <v>55</v>
      </c>
    </row>
    <row r="7306" spans="1:9" hidden="1" x14ac:dyDescent="0.25">
      <c r="A7306" s="43" t="s">
        <v>54</v>
      </c>
      <c r="B7306" s="43">
        <v>40089073</v>
      </c>
      <c r="C7306" s="43">
        <v>41470000000</v>
      </c>
      <c r="D7306" s="43">
        <v>4147001000</v>
      </c>
      <c r="E7306" s="43" t="s">
        <v>26</v>
      </c>
      <c r="F7306" s="43" t="s">
        <v>30</v>
      </c>
      <c r="G7306" s="44">
        <v>23.39</v>
      </c>
      <c r="H7306" s="45">
        <v>43626</v>
      </c>
      <c r="I7306" s="43" t="s">
        <v>55</v>
      </c>
    </row>
    <row r="7307" spans="1:9" hidden="1" x14ac:dyDescent="0.25">
      <c r="A7307" s="43" t="s">
        <v>54</v>
      </c>
      <c r="B7307" s="43">
        <v>40089044</v>
      </c>
      <c r="C7307" s="43">
        <v>41470000000</v>
      </c>
      <c r="D7307" s="43">
        <v>4147001000</v>
      </c>
      <c r="E7307" s="43" t="s">
        <v>26</v>
      </c>
      <c r="F7307" s="43" t="s">
        <v>39</v>
      </c>
      <c r="G7307" s="44">
        <v>450</v>
      </c>
      <c r="H7307" s="45">
        <v>43626</v>
      </c>
      <c r="I7307" s="43" t="s">
        <v>55</v>
      </c>
    </row>
    <row r="7308" spans="1:9" hidden="1" x14ac:dyDescent="0.25">
      <c r="A7308" s="43" t="s">
        <v>54</v>
      </c>
      <c r="B7308" s="43">
        <v>40089047</v>
      </c>
      <c r="C7308" s="43">
        <v>41470000000</v>
      </c>
      <c r="D7308" s="43">
        <v>4147001000</v>
      </c>
      <c r="E7308" s="43" t="s">
        <v>26</v>
      </c>
      <c r="F7308" s="43" t="s">
        <v>38</v>
      </c>
      <c r="G7308" s="44">
        <v>150</v>
      </c>
      <c r="H7308" s="45">
        <v>43626</v>
      </c>
      <c r="I7308" s="43" t="s">
        <v>55</v>
      </c>
    </row>
    <row r="7309" spans="1:9" hidden="1" x14ac:dyDescent="0.25">
      <c r="A7309" s="43" t="s">
        <v>54</v>
      </c>
      <c r="B7309" s="43">
        <v>40091022</v>
      </c>
      <c r="C7309" s="43">
        <v>41470000000</v>
      </c>
      <c r="D7309" s="43">
        <v>4147001000</v>
      </c>
      <c r="E7309" s="43" t="s">
        <v>26</v>
      </c>
      <c r="F7309" s="43" t="s">
        <v>29</v>
      </c>
      <c r="G7309" s="44">
        <v>31.21</v>
      </c>
      <c r="H7309" s="45">
        <v>43626</v>
      </c>
      <c r="I7309" s="43" t="s">
        <v>394</v>
      </c>
    </row>
    <row r="7310" spans="1:9" hidden="1" x14ac:dyDescent="0.25">
      <c r="A7310" s="43" t="s">
        <v>54</v>
      </c>
      <c r="B7310" s="43">
        <v>40091033</v>
      </c>
      <c r="C7310" s="43">
        <v>41470000000</v>
      </c>
      <c r="D7310" s="43">
        <v>4147001000</v>
      </c>
      <c r="E7310" s="43" t="s">
        <v>26</v>
      </c>
      <c r="F7310" s="43" t="s">
        <v>56</v>
      </c>
      <c r="G7310" s="44">
        <v>4.68</v>
      </c>
      <c r="H7310" s="45">
        <v>43626</v>
      </c>
      <c r="I7310" s="43" t="s">
        <v>394</v>
      </c>
    </row>
    <row r="7311" spans="1:9" hidden="1" x14ac:dyDescent="0.25">
      <c r="A7311" s="43" t="s">
        <v>54</v>
      </c>
      <c r="B7311" s="43">
        <v>40091053</v>
      </c>
      <c r="C7311" s="43">
        <v>41470000000</v>
      </c>
      <c r="D7311" s="43">
        <v>4147001000</v>
      </c>
      <c r="E7311" s="43" t="s">
        <v>26</v>
      </c>
      <c r="F7311" s="43" t="s">
        <v>29</v>
      </c>
      <c r="G7311" s="44">
        <v>62.65</v>
      </c>
      <c r="H7311" s="45">
        <v>43626</v>
      </c>
      <c r="I7311" s="43" t="s">
        <v>394</v>
      </c>
    </row>
    <row r="7312" spans="1:9" hidden="1" x14ac:dyDescent="0.25">
      <c r="A7312" s="43" t="s">
        <v>54</v>
      </c>
      <c r="B7312" s="43">
        <v>40091059</v>
      </c>
      <c r="C7312" s="43">
        <v>41470000000</v>
      </c>
      <c r="D7312" s="43">
        <v>4147001000</v>
      </c>
      <c r="E7312" s="43" t="s">
        <v>26</v>
      </c>
      <c r="F7312" s="43" t="s">
        <v>56</v>
      </c>
      <c r="G7312" s="44">
        <v>9.4</v>
      </c>
      <c r="H7312" s="45">
        <v>43626</v>
      </c>
      <c r="I7312" s="43" t="s">
        <v>394</v>
      </c>
    </row>
    <row r="7313" spans="1:9" hidden="1" x14ac:dyDescent="0.25">
      <c r="A7313" s="43" t="s">
        <v>54</v>
      </c>
      <c r="B7313" s="43">
        <v>40091044</v>
      </c>
      <c r="C7313" s="43">
        <v>41470000000</v>
      </c>
      <c r="D7313" s="43">
        <v>4147001000</v>
      </c>
      <c r="E7313" s="43" t="s">
        <v>26</v>
      </c>
      <c r="F7313" s="43" t="s">
        <v>29</v>
      </c>
      <c r="G7313" s="44">
        <v>89.1</v>
      </c>
      <c r="H7313" s="45">
        <v>43626</v>
      </c>
      <c r="I7313" s="43" t="s">
        <v>394</v>
      </c>
    </row>
    <row r="7314" spans="1:9" hidden="1" x14ac:dyDescent="0.25">
      <c r="A7314" s="43" t="s">
        <v>54</v>
      </c>
      <c r="B7314" s="43">
        <v>40091041</v>
      </c>
      <c r="C7314" s="43">
        <v>41470000000</v>
      </c>
      <c r="D7314" s="43">
        <v>4147001000</v>
      </c>
      <c r="E7314" s="43" t="s">
        <v>26</v>
      </c>
      <c r="F7314" s="43" t="s">
        <v>29</v>
      </c>
      <c r="G7314" s="44">
        <v>142.71</v>
      </c>
      <c r="H7314" s="45">
        <v>43626</v>
      </c>
      <c r="I7314" s="43" t="s">
        <v>394</v>
      </c>
    </row>
    <row r="7315" spans="1:9" hidden="1" x14ac:dyDescent="0.25">
      <c r="A7315" s="43" t="s">
        <v>54</v>
      </c>
      <c r="B7315" s="43">
        <v>40091999</v>
      </c>
      <c r="C7315" s="43">
        <v>41470000000</v>
      </c>
      <c r="D7315" s="43">
        <v>4147001000</v>
      </c>
      <c r="E7315" s="43" t="s">
        <v>26</v>
      </c>
      <c r="F7315" s="43" t="s">
        <v>84</v>
      </c>
      <c r="G7315" s="44">
        <v>25.46</v>
      </c>
      <c r="H7315" s="45">
        <v>43626</v>
      </c>
      <c r="I7315" s="43" t="s">
        <v>23</v>
      </c>
    </row>
    <row r="7316" spans="1:9" hidden="1" x14ac:dyDescent="0.25">
      <c r="A7316" s="43" t="s">
        <v>54</v>
      </c>
      <c r="B7316" s="43">
        <v>40091995</v>
      </c>
      <c r="C7316" s="43">
        <v>41470000000</v>
      </c>
      <c r="D7316" s="43">
        <v>4147001000</v>
      </c>
      <c r="E7316" s="43" t="s">
        <v>26</v>
      </c>
      <c r="F7316" s="43" t="s">
        <v>431</v>
      </c>
      <c r="G7316" s="44">
        <v>515.79999999999995</v>
      </c>
      <c r="H7316" s="45">
        <v>43626</v>
      </c>
      <c r="I7316" s="43" t="s">
        <v>23</v>
      </c>
    </row>
    <row r="7317" spans="1:9" hidden="1" x14ac:dyDescent="0.25">
      <c r="A7317" s="43" t="s">
        <v>54</v>
      </c>
      <c r="B7317" s="43">
        <v>40089473</v>
      </c>
      <c r="C7317" s="43">
        <v>41470000000</v>
      </c>
      <c r="D7317" s="43">
        <v>4147001000</v>
      </c>
      <c r="E7317" s="43" t="s">
        <v>26</v>
      </c>
      <c r="F7317" s="43" t="s">
        <v>45</v>
      </c>
      <c r="G7317" s="44">
        <v>23.1</v>
      </c>
      <c r="H7317" s="45">
        <v>43628</v>
      </c>
      <c r="I7317" s="43" t="s">
        <v>394</v>
      </c>
    </row>
    <row r="7318" spans="1:9" hidden="1" x14ac:dyDescent="0.25">
      <c r="A7318" s="43" t="s">
        <v>54</v>
      </c>
      <c r="B7318" s="43">
        <v>40089479</v>
      </c>
      <c r="C7318" s="43">
        <v>41470000000</v>
      </c>
      <c r="D7318" s="43">
        <v>4147001000</v>
      </c>
      <c r="E7318" s="43" t="s">
        <v>26</v>
      </c>
      <c r="F7318" s="43" t="s">
        <v>396</v>
      </c>
      <c r="G7318" s="44">
        <v>16.399999999999999</v>
      </c>
      <c r="H7318" s="45">
        <v>43628</v>
      </c>
      <c r="I7318" s="43" t="s">
        <v>394</v>
      </c>
    </row>
    <row r="7319" spans="1:9" hidden="1" x14ac:dyDescent="0.25">
      <c r="A7319" s="43" t="s">
        <v>54</v>
      </c>
      <c r="B7319" s="43">
        <v>40089485</v>
      </c>
      <c r="C7319" s="43">
        <v>41470000000</v>
      </c>
      <c r="D7319" s="43">
        <v>4147001000</v>
      </c>
      <c r="E7319" s="43" t="s">
        <v>26</v>
      </c>
      <c r="F7319" s="43" t="s">
        <v>397</v>
      </c>
      <c r="G7319" s="44">
        <v>78.7</v>
      </c>
      <c r="H7319" s="45">
        <v>43628</v>
      </c>
      <c r="I7319" s="43" t="s">
        <v>394</v>
      </c>
    </row>
    <row r="7320" spans="1:9" hidden="1" x14ac:dyDescent="0.25">
      <c r="A7320" s="43" t="s">
        <v>54</v>
      </c>
      <c r="B7320" s="43">
        <v>40089425</v>
      </c>
      <c r="C7320" s="43">
        <v>41470000000</v>
      </c>
      <c r="D7320" s="43">
        <v>4147001000</v>
      </c>
      <c r="E7320" s="43" t="s">
        <v>26</v>
      </c>
      <c r="F7320" s="43" t="s">
        <v>400</v>
      </c>
      <c r="G7320" s="44">
        <v>5.26</v>
      </c>
      <c r="H7320" s="45">
        <v>43628</v>
      </c>
      <c r="I7320" s="43" t="s">
        <v>394</v>
      </c>
    </row>
    <row r="7321" spans="1:9" hidden="1" x14ac:dyDescent="0.25">
      <c r="A7321" s="43" t="s">
        <v>54</v>
      </c>
      <c r="B7321" s="43">
        <v>40089448</v>
      </c>
      <c r="C7321" s="43">
        <v>41470000000</v>
      </c>
      <c r="D7321" s="43">
        <v>4147001000</v>
      </c>
      <c r="E7321" s="43" t="s">
        <v>26</v>
      </c>
      <c r="F7321" s="43" t="s">
        <v>84</v>
      </c>
      <c r="G7321" s="44">
        <v>25.94</v>
      </c>
      <c r="H7321" s="45">
        <v>43628</v>
      </c>
      <c r="I7321" s="43" t="s">
        <v>394</v>
      </c>
    </row>
    <row r="7322" spans="1:9" hidden="1" x14ac:dyDescent="0.25">
      <c r="A7322" s="43" t="s">
        <v>54</v>
      </c>
      <c r="B7322" s="43">
        <v>40089430</v>
      </c>
      <c r="C7322" s="43">
        <v>41470000000</v>
      </c>
      <c r="D7322" s="43">
        <v>4147001000</v>
      </c>
      <c r="E7322" s="43" t="s">
        <v>26</v>
      </c>
      <c r="F7322" s="43" t="s">
        <v>53</v>
      </c>
      <c r="G7322" s="44">
        <v>5.38</v>
      </c>
      <c r="H7322" s="45">
        <v>43628</v>
      </c>
      <c r="I7322" s="43" t="s">
        <v>394</v>
      </c>
    </row>
    <row r="7323" spans="1:9" hidden="1" x14ac:dyDescent="0.25">
      <c r="A7323" s="43" t="s">
        <v>54</v>
      </c>
      <c r="B7323" s="43">
        <v>40089435</v>
      </c>
      <c r="C7323" s="43">
        <v>41470000000</v>
      </c>
      <c r="D7323" s="43">
        <v>4147001000</v>
      </c>
      <c r="E7323" s="43" t="s">
        <v>26</v>
      </c>
      <c r="F7323" s="43" t="s">
        <v>84</v>
      </c>
      <c r="G7323" s="44">
        <v>21.08</v>
      </c>
      <c r="H7323" s="45">
        <v>43628</v>
      </c>
      <c r="I7323" s="43" t="s">
        <v>394</v>
      </c>
    </row>
    <row r="7324" spans="1:9" hidden="1" x14ac:dyDescent="0.25">
      <c r="A7324" s="43" t="s">
        <v>54</v>
      </c>
      <c r="B7324" s="43">
        <v>40087967</v>
      </c>
      <c r="C7324" s="43">
        <v>41150000000</v>
      </c>
      <c r="D7324" s="43">
        <v>4115001000</v>
      </c>
      <c r="E7324" s="43" t="s">
        <v>59</v>
      </c>
      <c r="F7324" s="43" t="s">
        <v>30</v>
      </c>
      <c r="G7324" s="44">
        <v>31.18</v>
      </c>
      <c r="H7324" s="45">
        <v>43629</v>
      </c>
      <c r="I7324" s="43" t="s">
        <v>23</v>
      </c>
    </row>
    <row r="7325" spans="1:9" hidden="1" x14ac:dyDescent="0.25">
      <c r="A7325" s="43" t="s">
        <v>54</v>
      </c>
      <c r="B7325" s="43">
        <v>40096235</v>
      </c>
      <c r="C7325" s="43">
        <v>41470000000</v>
      </c>
      <c r="D7325" s="43">
        <v>4147001000</v>
      </c>
      <c r="E7325" s="43" t="s">
        <v>26</v>
      </c>
      <c r="F7325" s="43" t="s">
        <v>38</v>
      </c>
      <c r="G7325" s="44">
        <v>400</v>
      </c>
      <c r="H7325" s="45">
        <v>43630</v>
      </c>
      <c r="I7325" s="43" t="s">
        <v>55</v>
      </c>
    </row>
    <row r="7326" spans="1:9" hidden="1" x14ac:dyDescent="0.25">
      <c r="A7326" s="43" t="s">
        <v>54</v>
      </c>
      <c r="B7326" s="43">
        <v>40096243</v>
      </c>
      <c r="C7326" s="43">
        <v>41470000000</v>
      </c>
      <c r="D7326" s="43">
        <v>4147001000</v>
      </c>
      <c r="E7326" s="43" t="s">
        <v>26</v>
      </c>
      <c r="F7326" s="43" t="s">
        <v>39</v>
      </c>
      <c r="G7326" s="44">
        <v>200</v>
      </c>
      <c r="H7326" s="45">
        <v>43630</v>
      </c>
      <c r="I7326" s="43" t="s">
        <v>55</v>
      </c>
    </row>
    <row r="7327" spans="1:9" hidden="1" x14ac:dyDescent="0.25">
      <c r="A7327" s="43" t="s">
        <v>54</v>
      </c>
      <c r="B7327" s="43">
        <v>40096246</v>
      </c>
      <c r="C7327" s="43">
        <v>41470000000</v>
      </c>
      <c r="D7327" s="43">
        <v>4147001000</v>
      </c>
      <c r="E7327" s="43" t="s">
        <v>26</v>
      </c>
      <c r="F7327" s="43" t="s">
        <v>438</v>
      </c>
      <c r="G7327" s="44">
        <v>400</v>
      </c>
      <c r="H7327" s="45">
        <v>43630</v>
      </c>
      <c r="I7327" s="43" t="s">
        <v>55</v>
      </c>
    </row>
    <row r="7328" spans="1:9" hidden="1" x14ac:dyDescent="0.25">
      <c r="A7328" s="43" t="s">
        <v>54</v>
      </c>
      <c r="B7328" s="43">
        <v>40096250</v>
      </c>
      <c r="C7328" s="43">
        <v>41470000000</v>
      </c>
      <c r="D7328" s="43">
        <v>4147001000</v>
      </c>
      <c r="E7328" s="43" t="s">
        <v>26</v>
      </c>
      <c r="F7328" s="43" t="s">
        <v>41</v>
      </c>
      <c r="G7328" s="44">
        <v>200</v>
      </c>
      <c r="H7328" s="45">
        <v>43630</v>
      </c>
      <c r="I7328" s="43" t="s">
        <v>55</v>
      </c>
    </row>
    <row r="7329" spans="1:9" hidden="1" x14ac:dyDescent="0.25">
      <c r="A7329" s="43" t="s">
        <v>54</v>
      </c>
      <c r="B7329" s="43">
        <v>40096253</v>
      </c>
      <c r="C7329" s="43">
        <v>41470000000</v>
      </c>
      <c r="D7329" s="43">
        <v>4147001000</v>
      </c>
      <c r="E7329" s="43" t="s">
        <v>26</v>
      </c>
      <c r="F7329" s="43" t="s">
        <v>58</v>
      </c>
      <c r="G7329" s="44">
        <v>1000</v>
      </c>
      <c r="H7329" s="45">
        <v>43630</v>
      </c>
      <c r="I7329" s="43" t="s">
        <v>55</v>
      </c>
    </row>
    <row r="7330" spans="1:9" hidden="1" x14ac:dyDescent="0.25">
      <c r="A7330" s="43" t="s">
        <v>54</v>
      </c>
      <c r="B7330" s="43">
        <v>40096256</v>
      </c>
      <c r="C7330" s="43">
        <v>41470000000</v>
      </c>
      <c r="D7330" s="43">
        <v>4147001000</v>
      </c>
      <c r="E7330" s="43" t="s">
        <v>26</v>
      </c>
      <c r="F7330" s="43" t="s">
        <v>29</v>
      </c>
      <c r="G7330" s="44">
        <v>894.25</v>
      </c>
      <c r="H7330" s="45">
        <v>43630</v>
      </c>
      <c r="I7330" s="43" t="s">
        <v>55</v>
      </c>
    </row>
    <row r="7331" spans="1:9" hidden="1" x14ac:dyDescent="0.25">
      <c r="A7331" s="43" t="s">
        <v>54</v>
      </c>
      <c r="B7331" s="43">
        <v>40096257</v>
      </c>
      <c r="C7331" s="43">
        <v>41470000000</v>
      </c>
      <c r="D7331" s="43">
        <v>4147001000</v>
      </c>
      <c r="E7331" s="43" t="s">
        <v>26</v>
      </c>
      <c r="F7331" s="43" t="s">
        <v>30</v>
      </c>
      <c r="G7331" s="44">
        <v>43.95</v>
      </c>
      <c r="H7331" s="45">
        <v>43630</v>
      </c>
      <c r="I7331" s="43" t="s">
        <v>55</v>
      </c>
    </row>
    <row r="7332" spans="1:9" hidden="1" x14ac:dyDescent="0.25">
      <c r="A7332" s="43" t="s">
        <v>54</v>
      </c>
      <c r="B7332" s="43">
        <v>40096272</v>
      </c>
      <c r="C7332" s="43">
        <v>41470000000</v>
      </c>
      <c r="D7332" s="43">
        <v>4147001000</v>
      </c>
      <c r="E7332" s="43" t="s">
        <v>26</v>
      </c>
      <c r="F7332" s="43" t="s">
        <v>38</v>
      </c>
      <c r="G7332" s="44">
        <v>400</v>
      </c>
      <c r="H7332" s="45">
        <v>43630</v>
      </c>
      <c r="I7332" s="43" t="s">
        <v>23</v>
      </c>
    </row>
    <row r="7333" spans="1:9" hidden="1" x14ac:dyDescent="0.25">
      <c r="A7333" s="43" t="s">
        <v>54</v>
      </c>
      <c r="B7333" s="43">
        <v>40098104</v>
      </c>
      <c r="C7333" s="43">
        <v>41470000000</v>
      </c>
      <c r="D7333" s="43">
        <v>4147001000</v>
      </c>
      <c r="E7333" s="43" t="s">
        <v>26</v>
      </c>
      <c r="F7333" s="43" t="s">
        <v>28</v>
      </c>
      <c r="G7333" s="44">
        <v>1500</v>
      </c>
      <c r="H7333" s="45">
        <v>43634</v>
      </c>
      <c r="I7333" s="43" t="s">
        <v>23</v>
      </c>
    </row>
    <row r="7334" spans="1:9" hidden="1" x14ac:dyDescent="0.25">
      <c r="A7334" s="43" t="s">
        <v>54</v>
      </c>
      <c r="B7334" s="43">
        <v>40098106</v>
      </c>
      <c r="C7334" s="43">
        <v>41470000000</v>
      </c>
      <c r="D7334" s="43">
        <v>4147001000</v>
      </c>
      <c r="E7334" s="43" t="s">
        <v>26</v>
      </c>
      <c r="F7334" s="43" t="s">
        <v>38</v>
      </c>
      <c r="G7334" s="44">
        <v>1300</v>
      </c>
      <c r="H7334" s="45">
        <v>43634</v>
      </c>
      <c r="I7334" s="43" t="s">
        <v>23</v>
      </c>
    </row>
    <row r="7335" spans="1:9" hidden="1" x14ac:dyDescent="0.25">
      <c r="A7335" s="43" t="s">
        <v>54</v>
      </c>
      <c r="B7335" s="43">
        <v>40098109</v>
      </c>
      <c r="C7335" s="43">
        <v>41470000000</v>
      </c>
      <c r="D7335" s="43">
        <v>4147001000</v>
      </c>
      <c r="E7335" s="43" t="s">
        <v>26</v>
      </c>
      <c r="F7335" s="43" t="s">
        <v>58</v>
      </c>
      <c r="G7335" s="44">
        <v>500</v>
      </c>
      <c r="H7335" s="45">
        <v>43634</v>
      </c>
      <c r="I7335" s="43" t="s">
        <v>23</v>
      </c>
    </row>
    <row r="7336" spans="1:9" hidden="1" x14ac:dyDescent="0.25">
      <c r="A7336" s="43" t="s">
        <v>54</v>
      </c>
      <c r="B7336" s="43">
        <v>40098113</v>
      </c>
      <c r="C7336" s="43">
        <v>41470000000</v>
      </c>
      <c r="D7336" s="43">
        <v>4147001000</v>
      </c>
      <c r="E7336" s="43" t="s">
        <v>26</v>
      </c>
      <c r="F7336" s="43" t="s">
        <v>29</v>
      </c>
      <c r="G7336" s="44">
        <v>175.92</v>
      </c>
      <c r="H7336" s="45">
        <v>43634</v>
      </c>
      <c r="I7336" s="43" t="s">
        <v>23</v>
      </c>
    </row>
    <row r="7337" spans="1:9" hidden="1" x14ac:dyDescent="0.25">
      <c r="A7337" s="43" t="s">
        <v>54</v>
      </c>
      <c r="B7337" s="43">
        <v>40098113</v>
      </c>
      <c r="C7337" s="43">
        <v>41470000000</v>
      </c>
      <c r="D7337" s="43">
        <v>4147001000</v>
      </c>
      <c r="E7337" s="43" t="s">
        <v>26</v>
      </c>
      <c r="F7337" s="43" t="s">
        <v>29</v>
      </c>
      <c r="G7337" s="44">
        <v>123.52</v>
      </c>
      <c r="H7337" s="45">
        <v>43634</v>
      </c>
      <c r="I7337" s="43" t="s">
        <v>23</v>
      </c>
    </row>
    <row r="7338" spans="1:9" hidden="1" x14ac:dyDescent="0.25">
      <c r="A7338" s="43" t="s">
        <v>54</v>
      </c>
      <c r="B7338" s="43">
        <v>40098113</v>
      </c>
      <c r="C7338" s="43">
        <v>41470000000</v>
      </c>
      <c r="D7338" s="43">
        <v>4147001000</v>
      </c>
      <c r="E7338" s="43" t="s">
        <v>26</v>
      </c>
      <c r="F7338" s="43" t="s">
        <v>29</v>
      </c>
      <c r="G7338" s="44">
        <v>575.16999999999996</v>
      </c>
      <c r="H7338" s="45">
        <v>43634</v>
      </c>
      <c r="I7338" s="43" t="s">
        <v>23</v>
      </c>
    </row>
    <row r="7339" spans="1:9" hidden="1" x14ac:dyDescent="0.25">
      <c r="A7339" s="43" t="s">
        <v>54</v>
      </c>
      <c r="B7339" s="43">
        <v>40098116</v>
      </c>
      <c r="C7339" s="43">
        <v>41470000000</v>
      </c>
      <c r="D7339" s="43">
        <v>4147001000</v>
      </c>
      <c r="E7339" s="43" t="s">
        <v>26</v>
      </c>
      <c r="F7339" s="43" t="s">
        <v>30</v>
      </c>
      <c r="G7339" s="44">
        <v>67.59</v>
      </c>
      <c r="H7339" s="45">
        <v>43634</v>
      </c>
      <c r="I7339" s="43" t="s">
        <v>23</v>
      </c>
    </row>
    <row r="7340" spans="1:9" hidden="1" x14ac:dyDescent="0.25">
      <c r="A7340" s="43" t="s">
        <v>54</v>
      </c>
      <c r="B7340" s="43">
        <v>40099086</v>
      </c>
      <c r="C7340" s="43">
        <v>41480000000</v>
      </c>
      <c r="D7340" s="43">
        <v>4148001900</v>
      </c>
      <c r="E7340" s="43" t="s">
        <v>401</v>
      </c>
      <c r="F7340" s="43" t="s">
        <v>434</v>
      </c>
      <c r="G7340" s="44">
        <v>350</v>
      </c>
      <c r="H7340" s="45">
        <v>43636</v>
      </c>
      <c r="I7340" s="43" t="s">
        <v>23</v>
      </c>
    </row>
    <row r="7341" spans="1:9" hidden="1" x14ac:dyDescent="0.25">
      <c r="A7341" s="43" t="s">
        <v>54</v>
      </c>
      <c r="B7341" s="43">
        <v>40099090</v>
      </c>
      <c r="C7341" s="43">
        <v>41480000000</v>
      </c>
      <c r="D7341" s="43">
        <v>4148001900</v>
      </c>
      <c r="E7341" s="43" t="s">
        <v>401</v>
      </c>
      <c r="F7341" s="43" t="s">
        <v>434</v>
      </c>
      <c r="G7341" s="44">
        <v>350</v>
      </c>
      <c r="H7341" s="45">
        <v>43636</v>
      </c>
      <c r="I7341" s="43" t="s">
        <v>23</v>
      </c>
    </row>
    <row r="7342" spans="1:9" hidden="1" x14ac:dyDescent="0.25">
      <c r="A7342" s="43" t="s">
        <v>54</v>
      </c>
      <c r="B7342" s="43">
        <v>40098981</v>
      </c>
      <c r="C7342" s="43">
        <v>41480000000</v>
      </c>
      <c r="D7342" s="43">
        <v>4148001900</v>
      </c>
      <c r="E7342" s="43" t="s">
        <v>401</v>
      </c>
      <c r="F7342" s="43" t="s">
        <v>436</v>
      </c>
      <c r="G7342" s="44">
        <v>90</v>
      </c>
      <c r="H7342" s="45">
        <v>43636</v>
      </c>
      <c r="I7342" s="43" t="s">
        <v>23</v>
      </c>
    </row>
    <row r="7343" spans="1:9" hidden="1" x14ac:dyDescent="0.25">
      <c r="A7343" s="43" t="s">
        <v>54</v>
      </c>
      <c r="B7343" s="43">
        <v>40098986</v>
      </c>
      <c r="C7343" s="43">
        <v>41480000000</v>
      </c>
      <c r="D7343" s="43">
        <v>4148001900</v>
      </c>
      <c r="E7343" s="43" t="s">
        <v>401</v>
      </c>
      <c r="F7343" s="43" t="s">
        <v>436</v>
      </c>
      <c r="G7343" s="44">
        <v>90</v>
      </c>
      <c r="H7343" s="45">
        <v>43636</v>
      </c>
      <c r="I7343" s="43" t="s">
        <v>23</v>
      </c>
    </row>
    <row r="7344" spans="1:9" hidden="1" x14ac:dyDescent="0.25">
      <c r="A7344" s="43" t="s">
        <v>54</v>
      </c>
      <c r="B7344" s="43">
        <v>40098991</v>
      </c>
      <c r="C7344" s="43">
        <v>41480000000</v>
      </c>
      <c r="D7344" s="43">
        <v>4148001900</v>
      </c>
      <c r="E7344" s="43" t="s">
        <v>401</v>
      </c>
      <c r="F7344" s="43" t="s">
        <v>436</v>
      </c>
      <c r="G7344" s="44">
        <v>90</v>
      </c>
      <c r="H7344" s="45">
        <v>43636</v>
      </c>
      <c r="I7344" s="43" t="s">
        <v>23</v>
      </c>
    </row>
    <row r="7345" spans="1:9" hidden="1" x14ac:dyDescent="0.25">
      <c r="A7345" s="43" t="s">
        <v>54</v>
      </c>
      <c r="B7345" s="43">
        <v>40099000</v>
      </c>
      <c r="C7345" s="43">
        <v>41480000000</v>
      </c>
      <c r="D7345" s="43">
        <v>4148001900</v>
      </c>
      <c r="E7345" s="43" t="s">
        <v>401</v>
      </c>
      <c r="F7345" s="43" t="s">
        <v>434</v>
      </c>
      <c r="G7345" s="44">
        <v>350</v>
      </c>
      <c r="H7345" s="45">
        <v>43636</v>
      </c>
      <c r="I7345" s="43" t="s">
        <v>23</v>
      </c>
    </row>
    <row r="7346" spans="1:9" hidden="1" x14ac:dyDescent="0.25">
      <c r="A7346" s="43" t="s">
        <v>54</v>
      </c>
      <c r="B7346" s="43">
        <v>40101345</v>
      </c>
      <c r="C7346" s="43">
        <v>41950000000</v>
      </c>
      <c r="D7346" s="43">
        <v>4195002000</v>
      </c>
      <c r="E7346" s="43" t="s">
        <v>392</v>
      </c>
      <c r="F7346" s="43" t="s">
        <v>28</v>
      </c>
      <c r="G7346" s="44">
        <v>42932.68</v>
      </c>
      <c r="H7346" s="45">
        <v>43640</v>
      </c>
      <c r="I7346" s="43" t="s">
        <v>23</v>
      </c>
    </row>
    <row r="7347" spans="1:9" hidden="1" x14ac:dyDescent="0.25">
      <c r="A7347" s="43" t="s">
        <v>54</v>
      </c>
      <c r="B7347" s="43">
        <v>40101345</v>
      </c>
      <c r="C7347" s="43">
        <v>41950000000</v>
      </c>
      <c r="D7347" s="43">
        <v>4195002000</v>
      </c>
      <c r="E7347" s="43" t="s">
        <v>392</v>
      </c>
      <c r="F7347" s="43" t="s">
        <v>28</v>
      </c>
      <c r="G7347" s="44">
        <v>7067.32</v>
      </c>
      <c r="H7347" s="45">
        <v>43640</v>
      </c>
      <c r="I7347" s="43" t="s">
        <v>23</v>
      </c>
    </row>
    <row r="7348" spans="1:9" hidden="1" x14ac:dyDescent="0.25">
      <c r="A7348" s="43" t="s">
        <v>54</v>
      </c>
      <c r="B7348" s="43">
        <v>40101348</v>
      </c>
      <c r="C7348" s="43">
        <v>41440000000</v>
      </c>
      <c r="D7348" s="43">
        <v>4144001000</v>
      </c>
      <c r="E7348" s="43" t="s">
        <v>393</v>
      </c>
      <c r="F7348" s="43" t="s">
        <v>28</v>
      </c>
      <c r="G7348" s="44">
        <v>71</v>
      </c>
      <c r="H7348" s="45">
        <v>43640</v>
      </c>
      <c r="I7348" s="43" t="s">
        <v>23</v>
      </c>
    </row>
    <row r="7349" spans="1:9" hidden="1" x14ac:dyDescent="0.25">
      <c r="A7349" s="43" t="s">
        <v>54</v>
      </c>
      <c r="B7349" s="43">
        <v>40101348</v>
      </c>
      <c r="C7349" s="43">
        <v>41440000000</v>
      </c>
      <c r="D7349" s="43">
        <v>4144001000</v>
      </c>
      <c r="E7349" s="43" t="s">
        <v>393</v>
      </c>
      <c r="F7349" s="43" t="s">
        <v>28</v>
      </c>
      <c r="G7349" s="44">
        <v>49</v>
      </c>
      <c r="H7349" s="45">
        <v>43640</v>
      </c>
      <c r="I7349" s="43" t="s">
        <v>23</v>
      </c>
    </row>
    <row r="7350" spans="1:9" hidden="1" x14ac:dyDescent="0.25">
      <c r="A7350" s="43" t="s">
        <v>54</v>
      </c>
      <c r="B7350" s="43">
        <v>40101407</v>
      </c>
      <c r="C7350" s="43">
        <v>41440000000</v>
      </c>
      <c r="D7350" s="43">
        <v>4144001000</v>
      </c>
      <c r="E7350" s="43" t="s">
        <v>393</v>
      </c>
      <c r="F7350" s="43" t="s">
        <v>28</v>
      </c>
      <c r="G7350" s="44">
        <v>30</v>
      </c>
      <c r="H7350" s="45">
        <v>43640</v>
      </c>
      <c r="I7350" s="43" t="s">
        <v>23</v>
      </c>
    </row>
    <row r="7351" spans="1:9" hidden="1" x14ac:dyDescent="0.25">
      <c r="A7351" s="43" t="s">
        <v>54</v>
      </c>
      <c r="B7351" s="43">
        <v>40104218</v>
      </c>
      <c r="C7351" s="43">
        <v>41470000000</v>
      </c>
      <c r="D7351" s="43">
        <v>4147001000</v>
      </c>
      <c r="E7351" s="43" t="s">
        <v>26</v>
      </c>
      <c r="F7351" s="43" t="s">
        <v>29</v>
      </c>
      <c r="G7351" s="44">
        <v>519.4</v>
      </c>
      <c r="H7351" s="45">
        <v>43643</v>
      </c>
      <c r="I7351" s="43" t="s">
        <v>23</v>
      </c>
    </row>
    <row r="7352" spans="1:9" hidden="1" x14ac:dyDescent="0.25">
      <c r="A7352" s="43" t="s">
        <v>54</v>
      </c>
      <c r="B7352" s="43">
        <v>40104224</v>
      </c>
      <c r="C7352" s="43">
        <v>41470000000</v>
      </c>
      <c r="D7352" s="43">
        <v>4147001000</v>
      </c>
      <c r="E7352" s="43" t="s">
        <v>26</v>
      </c>
      <c r="F7352" s="43" t="s">
        <v>30</v>
      </c>
      <c r="G7352" s="44">
        <v>16.12</v>
      </c>
      <c r="H7352" s="45">
        <v>43643</v>
      </c>
      <c r="I7352" s="43" t="s">
        <v>23</v>
      </c>
    </row>
    <row r="7353" spans="1:9" hidden="1" x14ac:dyDescent="0.25">
      <c r="A7353" s="43" t="s">
        <v>54</v>
      </c>
      <c r="B7353" s="43">
        <v>40104295</v>
      </c>
      <c r="C7353" s="43">
        <v>41470000000</v>
      </c>
      <c r="D7353" s="43">
        <v>4147001000</v>
      </c>
      <c r="E7353" s="43" t="s">
        <v>26</v>
      </c>
      <c r="F7353" s="43" t="s">
        <v>29</v>
      </c>
      <c r="G7353" s="44">
        <v>201.92</v>
      </c>
      <c r="H7353" s="45">
        <v>43644</v>
      </c>
      <c r="I7353" s="43" t="s">
        <v>23</v>
      </c>
    </row>
    <row r="7354" spans="1:9" hidden="1" x14ac:dyDescent="0.25">
      <c r="A7354" s="43" t="s">
        <v>54</v>
      </c>
      <c r="B7354" s="43">
        <v>40104297</v>
      </c>
      <c r="C7354" s="43">
        <v>41470000000</v>
      </c>
      <c r="D7354" s="43">
        <v>4147001000</v>
      </c>
      <c r="E7354" s="43" t="s">
        <v>26</v>
      </c>
      <c r="F7354" s="43" t="s">
        <v>30</v>
      </c>
      <c r="G7354" s="44">
        <v>6.44</v>
      </c>
      <c r="H7354" s="45">
        <v>43644</v>
      </c>
      <c r="I7354" s="43" t="s">
        <v>23</v>
      </c>
    </row>
    <row r="7355" spans="1:9" hidden="1" x14ac:dyDescent="0.25">
      <c r="A7355" s="43" t="s">
        <v>54</v>
      </c>
      <c r="B7355" s="43">
        <v>40104268</v>
      </c>
      <c r="C7355" s="43">
        <v>41470000000</v>
      </c>
      <c r="D7355" s="43">
        <v>4147001000</v>
      </c>
      <c r="E7355" s="43" t="s">
        <v>26</v>
      </c>
      <c r="F7355" s="43" t="s">
        <v>402</v>
      </c>
      <c r="G7355" s="44">
        <v>1000</v>
      </c>
      <c r="H7355" s="45">
        <v>43644</v>
      </c>
      <c r="I7355" s="43" t="s">
        <v>23</v>
      </c>
    </row>
    <row r="7356" spans="1:9" hidden="1" x14ac:dyDescent="0.25">
      <c r="A7356" s="43" t="s">
        <v>54</v>
      </c>
      <c r="B7356" s="43">
        <v>40104508</v>
      </c>
      <c r="C7356" s="43">
        <v>41470000000</v>
      </c>
      <c r="D7356" s="43">
        <v>4147001000</v>
      </c>
      <c r="E7356" s="43" t="s">
        <v>26</v>
      </c>
      <c r="F7356" s="43" t="s">
        <v>41</v>
      </c>
      <c r="G7356" s="44">
        <v>450</v>
      </c>
      <c r="H7356" s="45">
        <v>43644</v>
      </c>
      <c r="I7356" s="43" t="s">
        <v>55</v>
      </c>
    </row>
    <row r="7357" spans="1:9" hidden="1" x14ac:dyDescent="0.25">
      <c r="A7357" s="43" t="s">
        <v>54</v>
      </c>
      <c r="B7357" s="43">
        <v>40104511</v>
      </c>
      <c r="C7357" s="43">
        <v>41470000000</v>
      </c>
      <c r="D7357" s="43">
        <v>4147001000</v>
      </c>
      <c r="E7357" s="43" t="s">
        <v>26</v>
      </c>
      <c r="F7357" s="43" t="s">
        <v>39</v>
      </c>
      <c r="G7357" s="44">
        <v>450</v>
      </c>
      <c r="H7357" s="45">
        <v>43644</v>
      </c>
      <c r="I7357" s="43" t="s">
        <v>55</v>
      </c>
    </row>
    <row r="7358" spans="1:9" hidden="1" x14ac:dyDescent="0.25">
      <c r="A7358" s="43" t="s">
        <v>54</v>
      </c>
      <c r="B7358" s="43">
        <v>40104514</v>
      </c>
      <c r="C7358" s="43">
        <v>41470000000</v>
      </c>
      <c r="D7358" s="43">
        <v>4147001000</v>
      </c>
      <c r="E7358" s="43" t="s">
        <v>26</v>
      </c>
      <c r="F7358" s="43" t="s">
        <v>38</v>
      </c>
      <c r="G7358" s="44">
        <v>150</v>
      </c>
      <c r="H7358" s="45">
        <v>43644</v>
      </c>
      <c r="I7358" s="43" t="s">
        <v>55</v>
      </c>
    </row>
    <row r="7359" spans="1:9" hidden="1" x14ac:dyDescent="0.25">
      <c r="A7359" s="43" t="s">
        <v>54</v>
      </c>
      <c r="B7359" s="43">
        <v>40104517</v>
      </c>
      <c r="C7359" s="43">
        <v>41470000000</v>
      </c>
      <c r="D7359" s="43">
        <v>4147001000</v>
      </c>
      <c r="E7359" s="43" t="s">
        <v>26</v>
      </c>
      <c r="F7359" s="43" t="s">
        <v>29</v>
      </c>
      <c r="G7359" s="44">
        <v>446.76</v>
      </c>
      <c r="H7359" s="45">
        <v>43644</v>
      </c>
      <c r="I7359" s="43" t="s">
        <v>55</v>
      </c>
    </row>
    <row r="7360" spans="1:9" hidden="1" x14ac:dyDescent="0.25">
      <c r="A7360" s="43" t="s">
        <v>54</v>
      </c>
      <c r="B7360" s="43">
        <v>40104520</v>
      </c>
      <c r="C7360" s="43">
        <v>41470000000</v>
      </c>
      <c r="D7360" s="43">
        <v>4147001000</v>
      </c>
      <c r="E7360" s="43" t="s">
        <v>26</v>
      </c>
      <c r="F7360" s="43" t="s">
        <v>30</v>
      </c>
      <c r="G7360" s="44">
        <v>23.39</v>
      </c>
      <c r="H7360" s="45">
        <v>43644</v>
      </c>
      <c r="I7360" s="43" t="s">
        <v>55</v>
      </c>
    </row>
    <row r="7361" spans="1:9" hidden="1" x14ac:dyDescent="0.25">
      <c r="A7361" s="43" t="s">
        <v>405</v>
      </c>
      <c r="B7361" s="43">
        <v>40094095</v>
      </c>
      <c r="C7361" s="43">
        <v>43170000000</v>
      </c>
      <c r="D7361" s="43">
        <v>4317001000</v>
      </c>
      <c r="E7361" s="43" t="s">
        <v>406</v>
      </c>
      <c r="F7361" s="43" t="s">
        <v>438</v>
      </c>
      <c r="G7361" s="44">
        <v>43885.8</v>
      </c>
      <c r="H7361" s="45">
        <v>43627</v>
      </c>
      <c r="I7361" s="43" t="s">
        <v>23</v>
      </c>
    </row>
    <row r="7362" spans="1:9" hidden="1" x14ac:dyDescent="0.25">
      <c r="A7362" s="43" t="s">
        <v>405</v>
      </c>
      <c r="B7362" s="43">
        <v>40094097</v>
      </c>
      <c r="C7362" s="43">
        <v>43170000000</v>
      </c>
      <c r="D7362" s="43">
        <v>4317001000</v>
      </c>
      <c r="E7362" s="43" t="s">
        <v>406</v>
      </c>
      <c r="F7362" s="43" t="s">
        <v>58</v>
      </c>
      <c r="G7362" s="44">
        <v>12515.58</v>
      </c>
      <c r="H7362" s="45">
        <v>43627</v>
      </c>
      <c r="I7362" s="43" t="s">
        <v>23</v>
      </c>
    </row>
    <row r="7363" spans="1:9" hidden="1" x14ac:dyDescent="0.25">
      <c r="A7363" s="43" t="s">
        <v>405</v>
      </c>
      <c r="B7363" s="43">
        <v>40094104</v>
      </c>
      <c r="C7363" s="43">
        <v>43170000000</v>
      </c>
      <c r="D7363" s="43">
        <v>4317001000</v>
      </c>
      <c r="E7363" s="43" t="s">
        <v>406</v>
      </c>
      <c r="F7363" s="43" t="s">
        <v>41</v>
      </c>
      <c r="G7363" s="44">
        <v>69693.95</v>
      </c>
      <c r="H7363" s="45">
        <v>43627</v>
      </c>
      <c r="I7363" s="43" t="s">
        <v>23</v>
      </c>
    </row>
    <row r="7364" spans="1:9" hidden="1" x14ac:dyDescent="0.25">
      <c r="A7364" s="43" t="s">
        <v>405</v>
      </c>
      <c r="B7364" s="43">
        <v>40094163</v>
      </c>
      <c r="C7364" s="43">
        <v>43170000000</v>
      </c>
      <c r="D7364" s="43">
        <v>4317001000</v>
      </c>
      <c r="E7364" s="43" t="s">
        <v>406</v>
      </c>
      <c r="F7364" s="43" t="s">
        <v>39</v>
      </c>
      <c r="G7364" s="44">
        <v>41378.04</v>
      </c>
      <c r="H7364" s="45">
        <v>43627</v>
      </c>
      <c r="I7364" s="43" t="s">
        <v>23</v>
      </c>
    </row>
    <row r="7365" spans="1:9" hidden="1" x14ac:dyDescent="0.25">
      <c r="A7365" s="43" t="s">
        <v>405</v>
      </c>
      <c r="B7365" s="43">
        <v>40094166</v>
      </c>
      <c r="C7365" s="43">
        <v>43170000000</v>
      </c>
      <c r="D7365" s="43">
        <v>4317001000</v>
      </c>
      <c r="E7365" s="43" t="s">
        <v>406</v>
      </c>
      <c r="F7365" s="43" t="s">
        <v>32</v>
      </c>
      <c r="G7365" s="44">
        <v>9705.9599999999991</v>
      </c>
      <c r="H7365" s="45">
        <v>43627</v>
      </c>
      <c r="I7365" s="43" t="s">
        <v>23</v>
      </c>
    </row>
    <row r="7366" spans="1:9" hidden="1" x14ac:dyDescent="0.25">
      <c r="A7366" s="43" t="s">
        <v>405</v>
      </c>
      <c r="B7366" s="43">
        <v>40094170</v>
      </c>
      <c r="C7366" s="43">
        <v>43170000000</v>
      </c>
      <c r="D7366" s="43">
        <v>4317001000</v>
      </c>
      <c r="E7366" s="43" t="s">
        <v>406</v>
      </c>
      <c r="F7366" s="43" t="s">
        <v>94</v>
      </c>
      <c r="G7366" s="44">
        <v>1021.68</v>
      </c>
      <c r="H7366" s="45">
        <v>43627</v>
      </c>
      <c r="I7366" s="43" t="s">
        <v>23</v>
      </c>
    </row>
    <row r="7367" spans="1:9" hidden="1" x14ac:dyDescent="0.25">
      <c r="A7367" s="43" t="s">
        <v>405</v>
      </c>
      <c r="B7367" s="43">
        <v>40094172</v>
      </c>
      <c r="C7367" s="43">
        <v>43170000000</v>
      </c>
      <c r="D7367" s="43">
        <v>4317001000</v>
      </c>
      <c r="E7367" s="43" t="s">
        <v>406</v>
      </c>
      <c r="F7367" s="43" t="s">
        <v>36</v>
      </c>
      <c r="G7367" s="44">
        <v>10216.799999999999</v>
      </c>
      <c r="H7367" s="45">
        <v>43627</v>
      </c>
      <c r="I7367" s="43" t="s">
        <v>23</v>
      </c>
    </row>
    <row r="7368" spans="1:9" hidden="1" x14ac:dyDescent="0.25">
      <c r="A7368" s="43" t="s">
        <v>405</v>
      </c>
      <c r="B7368" s="43">
        <v>40094174</v>
      </c>
      <c r="C7368" s="43">
        <v>43170000000</v>
      </c>
      <c r="D7368" s="43">
        <v>4317001000</v>
      </c>
      <c r="E7368" s="43" t="s">
        <v>406</v>
      </c>
      <c r="F7368" s="43" t="s">
        <v>407</v>
      </c>
      <c r="G7368" s="44">
        <v>255.42</v>
      </c>
      <c r="H7368" s="45">
        <v>43627</v>
      </c>
      <c r="I7368" s="43" t="s">
        <v>23</v>
      </c>
    </row>
    <row r="7369" spans="1:9" hidden="1" x14ac:dyDescent="0.25">
      <c r="A7369" s="43" t="s">
        <v>405</v>
      </c>
      <c r="B7369" s="43">
        <v>40094176</v>
      </c>
      <c r="C7369" s="43">
        <v>43170000000</v>
      </c>
      <c r="D7369" s="43">
        <v>4317001000</v>
      </c>
      <c r="E7369" s="43" t="s">
        <v>406</v>
      </c>
      <c r="F7369" s="43" t="s">
        <v>408</v>
      </c>
      <c r="G7369" s="44">
        <v>1021.68</v>
      </c>
      <c r="H7369" s="45">
        <v>43627</v>
      </c>
      <c r="I7369" s="43" t="s">
        <v>23</v>
      </c>
    </row>
    <row r="7370" spans="1:9" hidden="1" x14ac:dyDescent="0.25">
      <c r="A7370" s="43" t="s">
        <v>405</v>
      </c>
      <c r="B7370" s="43">
        <v>40094049</v>
      </c>
      <c r="C7370" s="43">
        <v>43170000000</v>
      </c>
      <c r="D7370" s="43">
        <v>4317001000</v>
      </c>
      <c r="E7370" s="43" t="s">
        <v>406</v>
      </c>
      <c r="F7370" s="43" t="s">
        <v>28</v>
      </c>
      <c r="G7370" s="44">
        <v>109737.72</v>
      </c>
      <c r="H7370" s="45">
        <v>43627</v>
      </c>
      <c r="I7370" s="43" t="s">
        <v>23</v>
      </c>
    </row>
    <row r="7371" spans="1:9" hidden="1" x14ac:dyDescent="0.25">
      <c r="A7371" s="43" t="s">
        <v>405</v>
      </c>
      <c r="B7371" s="43">
        <v>40094069</v>
      </c>
      <c r="C7371" s="43">
        <v>43170000000</v>
      </c>
      <c r="D7371" s="43">
        <v>4317001000</v>
      </c>
      <c r="E7371" s="43" t="s">
        <v>406</v>
      </c>
      <c r="F7371" s="43" t="s">
        <v>37</v>
      </c>
      <c r="G7371" s="44">
        <v>62995.86</v>
      </c>
      <c r="H7371" s="45">
        <v>43627</v>
      </c>
      <c r="I7371" s="43" t="s">
        <v>23</v>
      </c>
    </row>
    <row r="7372" spans="1:9" hidden="1" x14ac:dyDescent="0.25">
      <c r="A7372" s="43" t="s">
        <v>405</v>
      </c>
      <c r="B7372" s="43">
        <v>40094111</v>
      </c>
      <c r="C7372" s="43">
        <v>43170000000</v>
      </c>
      <c r="D7372" s="43">
        <v>4317001000</v>
      </c>
      <c r="E7372" s="43" t="s">
        <v>406</v>
      </c>
      <c r="F7372" s="43" t="s">
        <v>38</v>
      </c>
      <c r="G7372" s="44">
        <v>79830.36</v>
      </c>
      <c r="H7372" s="45">
        <v>43627</v>
      </c>
      <c r="I7372" s="43" t="s">
        <v>23</v>
      </c>
    </row>
    <row r="7373" spans="1:9" hidden="1" x14ac:dyDescent="0.25">
      <c r="A7373" s="43" t="s">
        <v>405</v>
      </c>
      <c r="B7373" s="43">
        <v>40094116</v>
      </c>
      <c r="C7373" s="43">
        <v>43170000000</v>
      </c>
      <c r="D7373" s="43">
        <v>4317001000</v>
      </c>
      <c r="E7373" s="43" t="s">
        <v>406</v>
      </c>
      <c r="F7373" s="43" t="s">
        <v>39</v>
      </c>
      <c r="G7373" s="44">
        <v>36780.480000000003</v>
      </c>
      <c r="H7373" s="45">
        <v>43627</v>
      </c>
      <c r="I7373" s="43" t="s">
        <v>23</v>
      </c>
    </row>
    <row r="7374" spans="1:9" hidden="1" x14ac:dyDescent="0.25">
      <c r="A7374" s="43" t="s">
        <v>405</v>
      </c>
      <c r="B7374" s="43">
        <v>40094119</v>
      </c>
      <c r="C7374" s="43">
        <v>43170000000</v>
      </c>
      <c r="D7374" s="43">
        <v>4317001000</v>
      </c>
      <c r="E7374" s="43" t="s">
        <v>406</v>
      </c>
      <c r="F7374" s="43" t="s">
        <v>32</v>
      </c>
      <c r="G7374" s="44">
        <v>4597.5600000000004</v>
      </c>
      <c r="H7374" s="45">
        <v>43627</v>
      </c>
      <c r="I7374" s="43" t="s">
        <v>23</v>
      </c>
    </row>
    <row r="7375" spans="1:9" hidden="1" x14ac:dyDescent="0.25">
      <c r="A7375" s="43" t="s">
        <v>405</v>
      </c>
      <c r="B7375" s="43">
        <v>40094129</v>
      </c>
      <c r="C7375" s="43">
        <v>43170000000</v>
      </c>
      <c r="D7375" s="43">
        <v>4317001000</v>
      </c>
      <c r="E7375" s="43" t="s">
        <v>406</v>
      </c>
      <c r="F7375" s="43" t="s">
        <v>94</v>
      </c>
      <c r="G7375" s="44">
        <v>1021.68</v>
      </c>
      <c r="H7375" s="45">
        <v>43627</v>
      </c>
      <c r="I7375" s="43" t="s">
        <v>23</v>
      </c>
    </row>
    <row r="7376" spans="1:9" hidden="1" x14ac:dyDescent="0.25">
      <c r="A7376" s="43" t="s">
        <v>405</v>
      </c>
      <c r="B7376" s="43">
        <v>40094131</v>
      </c>
      <c r="C7376" s="43">
        <v>43170000000</v>
      </c>
      <c r="D7376" s="43">
        <v>4317001000</v>
      </c>
      <c r="E7376" s="43" t="s">
        <v>406</v>
      </c>
      <c r="F7376" s="43" t="s">
        <v>408</v>
      </c>
      <c r="G7376" s="44">
        <v>1021.68</v>
      </c>
      <c r="H7376" s="45">
        <v>43627</v>
      </c>
      <c r="I7376" s="43" t="s">
        <v>23</v>
      </c>
    </row>
    <row r="7377" spans="1:9" hidden="1" x14ac:dyDescent="0.25">
      <c r="A7377" s="43" t="s">
        <v>405</v>
      </c>
      <c r="B7377" s="43">
        <v>40094134</v>
      </c>
      <c r="C7377" s="43">
        <v>43170000000</v>
      </c>
      <c r="D7377" s="43">
        <v>4317001000</v>
      </c>
      <c r="E7377" s="43" t="s">
        <v>406</v>
      </c>
      <c r="F7377" s="43" t="s">
        <v>36</v>
      </c>
      <c r="G7377" s="44">
        <v>6896.34</v>
      </c>
      <c r="H7377" s="45">
        <v>43627</v>
      </c>
      <c r="I7377" s="43" t="s">
        <v>23</v>
      </c>
    </row>
    <row r="7378" spans="1:9" hidden="1" x14ac:dyDescent="0.25">
      <c r="A7378" s="43" t="s">
        <v>405</v>
      </c>
      <c r="B7378" s="43">
        <v>40094137</v>
      </c>
      <c r="C7378" s="43">
        <v>43170000000</v>
      </c>
      <c r="D7378" s="43">
        <v>4317001000</v>
      </c>
      <c r="E7378" s="43" t="s">
        <v>406</v>
      </c>
      <c r="F7378" s="43" t="s">
        <v>407</v>
      </c>
      <c r="G7378" s="44">
        <v>255.42</v>
      </c>
      <c r="H7378" s="45">
        <v>43627</v>
      </c>
      <c r="I7378" s="43" t="s">
        <v>23</v>
      </c>
    </row>
    <row r="7379" spans="1:9" hidden="1" x14ac:dyDescent="0.25">
      <c r="A7379" s="43" t="s">
        <v>405</v>
      </c>
      <c r="B7379" s="43">
        <v>40094139</v>
      </c>
      <c r="C7379" s="43">
        <v>43170000000</v>
      </c>
      <c r="D7379" s="43">
        <v>4317001000</v>
      </c>
      <c r="E7379" s="43" t="s">
        <v>406</v>
      </c>
      <c r="F7379" s="43" t="s">
        <v>28</v>
      </c>
      <c r="G7379" s="44">
        <v>92845.17</v>
      </c>
      <c r="H7379" s="45">
        <v>43627</v>
      </c>
      <c r="I7379" s="43" t="s">
        <v>23</v>
      </c>
    </row>
    <row r="7380" spans="1:9" hidden="1" x14ac:dyDescent="0.25">
      <c r="A7380" s="43" t="s">
        <v>405</v>
      </c>
      <c r="B7380" s="43">
        <v>40094143</v>
      </c>
      <c r="C7380" s="43">
        <v>43170000000</v>
      </c>
      <c r="D7380" s="43">
        <v>4317001000</v>
      </c>
      <c r="E7380" s="43" t="s">
        <v>406</v>
      </c>
      <c r="F7380" s="43" t="s">
        <v>37</v>
      </c>
      <c r="G7380" s="44">
        <v>43421.4</v>
      </c>
      <c r="H7380" s="45">
        <v>43627</v>
      </c>
      <c r="I7380" s="43" t="s">
        <v>23</v>
      </c>
    </row>
    <row r="7381" spans="1:9" hidden="1" x14ac:dyDescent="0.25">
      <c r="A7381" s="43" t="s">
        <v>405</v>
      </c>
      <c r="B7381" s="43">
        <v>40094145</v>
      </c>
      <c r="C7381" s="43">
        <v>43170000000</v>
      </c>
      <c r="D7381" s="43">
        <v>4317001000</v>
      </c>
      <c r="E7381" s="43" t="s">
        <v>406</v>
      </c>
      <c r="F7381" s="43" t="s">
        <v>438</v>
      </c>
      <c r="G7381" s="44">
        <v>40867.199999999997</v>
      </c>
      <c r="H7381" s="45">
        <v>43627</v>
      </c>
      <c r="I7381" s="43" t="s">
        <v>23</v>
      </c>
    </row>
    <row r="7382" spans="1:9" hidden="1" x14ac:dyDescent="0.25">
      <c r="A7382" s="43" t="s">
        <v>405</v>
      </c>
      <c r="B7382" s="43">
        <v>40094147</v>
      </c>
      <c r="C7382" s="43">
        <v>43170000000</v>
      </c>
      <c r="D7382" s="43">
        <v>4317001000</v>
      </c>
      <c r="E7382" s="43" t="s">
        <v>406</v>
      </c>
      <c r="F7382" s="43" t="s">
        <v>58</v>
      </c>
      <c r="G7382" s="44">
        <v>17589.150000000001</v>
      </c>
      <c r="H7382" s="45">
        <v>43627</v>
      </c>
      <c r="I7382" s="43" t="s">
        <v>23</v>
      </c>
    </row>
    <row r="7383" spans="1:9" hidden="1" x14ac:dyDescent="0.25">
      <c r="A7383" s="43" t="s">
        <v>405</v>
      </c>
      <c r="B7383" s="43">
        <v>40094152</v>
      </c>
      <c r="C7383" s="43">
        <v>43170000000</v>
      </c>
      <c r="D7383" s="43">
        <v>4317001000</v>
      </c>
      <c r="E7383" s="43" t="s">
        <v>406</v>
      </c>
      <c r="F7383" s="43" t="s">
        <v>41</v>
      </c>
      <c r="G7383" s="44">
        <v>72794.7</v>
      </c>
      <c r="H7383" s="45">
        <v>43627</v>
      </c>
      <c r="I7383" s="43" t="s">
        <v>23</v>
      </c>
    </row>
    <row r="7384" spans="1:9" hidden="1" x14ac:dyDescent="0.25">
      <c r="A7384" s="43" t="s">
        <v>405</v>
      </c>
      <c r="B7384" s="43">
        <v>40094156</v>
      </c>
      <c r="C7384" s="43">
        <v>43170000000</v>
      </c>
      <c r="D7384" s="43">
        <v>4317001000</v>
      </c>
      <c r="E7384" s="43" t="s">
        <v>406</v>
      </c>
      <c r="F7384" s="43" t="s">
        <v>38</v>
      </c>
      <c r="G7384" s="44">
        <v>76626</v>
      </c>
      <c r="H7384" s="45">
        <v>43627</v>
      </c>
      <c r="I7384" s="43" t="s">
        <v>23</v>
      </c>
    </row>
    <row r="7385" spans="1:9" hidden="1" x14ac:dyDescent="0.25">
      <c r="A7385" s="43" t="s">
        <v>405</v>
      </c>
      <c r="B7385" s="43">
        <v>40099538</v>
      </c>
      <c r="C7385" s="43">
        <v>43170000000</v>
      </c>
      <c r="D7385" s="43">
        <v>4317001000</v>
      </c>
      <c r="E7385" s="43" t="s">
        <v>406</v>
      </c>
      <c r="F7385" s="43" t="s">
        <v>28</v>
      </c>
      <c r="G7385" s="44">
        <v>1021.68</v>
      </c>
      <c r="H7385" s="45">
        <v>43635</v>
      </c>
      <c r="I7385" s="43" t="s">
        <v>23</v>
      </c>
    </row>
    <row r="7386" spans="1:9" hidden="1" x14ac:dyDescent="0.25">
      <c r="A7386" s="43" t="s">
        <v>405</v>
      </c>
      <c r="B7386" s="43">
        <v>40099542</v>
      </c>
      <c r="C7386" s="43">
        <v>43170000000</v>
      </c>
      <c r="D7386" s="43">
        <v>4317001000</v>
      </c>
      <c r="E7386" s="43" t="s">
        <v>406</v>
      </c>
      <c r="F7386" s="43" t="s">
        <v>37</v>
      </c>
      <c r="G7386" s="44">
        <v>1021.68</v>
      </c>
      <c r="H7386" s="45">
        <v>43635</v>
      </c>
      <c r="I7386" s="43" t="s">
        <v>23</v>
      </c>
    </row>
    <row r="7387" spans="1:9" hidden="1" x14ac:dyDescent="0.25">
      <c r="A7387" s="43" t="s">
        <v>405</v>
      </c>
      <c r="B7387" s="43">
        <v>40099544</v>
      </c>
      <c r="C7387" s="43">
        <v>43170000000</v>
      </c>
      <c r="D7387" s="43">
        <v>4317001000</v>
      </c>
      <c r="E7387" s="43" t="s">
        <v>406</v>
      </c>
      <c r="F7387" s="43" t="s">
        <v>438</v>
      </c>
      <c r="G7387" s="44">
        <v>255.42</v>
      </c>
      <c r="H7387" s="45">
        <v>43635</v>
      </c>
      <c r="I7387" s="43" t="s">
        <v>23</v>
      </c>
    </row>
    <row r="7388" spans="1:9" hidden="1" x14ac:dyDescent="0.25">
      <c r="A7388" s="43" t="s">
        <v>405</v>
      </c>
      <c r="B7388" s="43">
        <v>40099561</v>
      </c>
      <c r="C7388" s="43">
        <v>43170000000</v>
      </c>
      <c r="D7388" s="43">
        <v>4317001000</v>
      </c>
      <c r="E7388" s="43" t="s">
        <v>406</v>
      </c>
      <c r="F7388" s="43" t="s">
        <v>58</v>
      </c>
      <c r="G7388" s="44">
        <v>510.84</v>
      </c>
      <c r="H7388" s="45">
        <v>43635</v>
      </c>
      <c r="I7388" s="43" t="s">
        <v>23</v>
      </c>
    </row>
    <row r="7389" spans="1:9" hidden="1" x14ac:dyDescent="0.25">
      <c r="A7389" s="43" t="s">
        <v>405</v>
      </c>
      <c r="B7389" s="43">
        <v>40099565</v>
      </c>
      <c r="C7389" s="43">
        <v>43170000000</v>
      </c>
      <c r="D7389" s="43">
        <v>4317001000</v>
      </c>
      <c r="E7389" s="43" t="s">
        <v>406</v>
      </c>
      <c r="F7389" s="43" t="s">
        <v>41</v>
      </c>
      <c r="G7389" s="44">
        <v>510.84</v>
      </c>
      <c r="H7389" s="45">
        <v>43635</v>
      </c>
      <c r="I7389" s="43" t="s">
        <v>23</v>
      </c>
    </row>
    <row r="7390" spans="1:9" hidden="1" x14ac:dyDescent="0.25">
      <c r="A7390" s="43" t="s">
        <v>405</v>
      </c>
      <c r="B7390" s="43">
        <v>40099571</v>
      </c>
      <c r="C7390" s="43">
        <v>43170000000</v>
      </c>
      <c r="D7390" s="43">
        <v>4317001000</v>
      </c>
      <c r="E7390" s="43" t="s">
        <v>406</v>
      </c>
      <c r="F7390" s="43" t="s">
        <v>38</v>
      </c>
      <c r="G7390" s="44">
        <v>1277.0999999999999</v>
      </c>
      <c r="H7390" s="45">
        <v>43635</v>
      </c>
      <c r="I7390" s="43" t="s">
        <v>23</v>
      </c>
    </row>
    <row r="7391" spans="1:9" hidden="1" x14ac:dyDescent="0.25">
      <c r="A7391" s="43" t="s">
        <v>469</v>
      </c>
      <c r="B7391" s="43">
        <v>40095406</v>
      </c>
      <c r="C7391" s="43">
        <v>41270000000</v>
      </c>
      <c r="D7391" s="43">
        <v>4127001000</v>
      </c>
      <c r="E7391" s="43" t="s">
        <v>91</v>
      </c>
      <c r="F7391" s="43" t="s">
        <v>102</v>
      </c>
      <c r="G7391" s="44">
        <v>1000</v>
      </c>
      <c r="H7391" s="45">
        <v>43630</v>
      </c>
      <c r="I7391" s="43" t="s">
        <v>23</v>
      </c>
    </row>
    <row r="7392" spans="1:9" hidden="1" x14ac:dyDescent="0.25">
      <c r="A7392" s="43" t="s">
        <v>469</v>
      </c>
      <c r="B7392" s="43">
        <v>40095407</v>
      </c>
      <c r="C7392" s="43">
        <v>41270000000</v>
      </c>
      <c r="D7392" s="43">
        <v>4127001000</v>
      </c>
      <c r="E7392" s="43" t="s">
        <v>91</v>
      </c>
      <c r="F7392" s="43" t="s">
        <v>260</v>
      </c>
      <c r="G7392" s="44">
        <v>1000</v>
      </c>
      <c r="H7392" s="45">
        <v>43630</v>
      </c>
      <c r="I7392" s="43" t="s">
        <v>23</v>
      </c>
    </row>
    <row r="7393" spans="1:9" hidden="1" x14ac:dyDescent="0.25">
      <c r="A7393" s="43" t="s">
        <v>469</v>
      </c>
      <c r="B7393" s="43">
        <v>40095413</v>
      </c>
      <c r="C7393" s="43">
        <v>41270000000</v>
      </c>
      <c r="D7393" s="43">
        <v>4127001000</v>
      </c>
      <c r="E7393" s="43" t="s">
        <v>91</v>
      </c>
      <c r="F7393" s="43" t="s">
        <v>113</v>
      </c>
      <c r="G7393" s="44">
        <v>1000</v>
      </c>
      <c r="H7393" s="45">
        <v>43630</v>
      </c>
      <c r="I7393" s="43" t="s">
        <v>23</v>
      </c>
    </row>
    <row r="7394" spans="1:9" hidden="1" x14ac:dyDescent="0.25">
      <c r="A7394" s="43" t="s">
        <v>469</v>
      </c>
      <c r="B7394" s="43">
        <v>40095417</v>
      </c>
      <c r="C7394" s="43">
        <v>41270000000</v>
      </c>
      <c r="D7394" s="43">
        <v>4127001000</v>
      </c>
      <c r="E7394" s="43" t="s">
        <v>91</v>
      </c>
      <c r="F7394" s="43" t="s">
        <v>153</v>
      </c>
      <c r="G7394" s="44">
        <v>1000</v>
      </c>
      <c r="H7394" s="45">
        <v>43630</v>
      </c>
      <c r="I7394" s="43" t="s">
        <v>23</v>
      </c>
    </row>
    <row r="7395" spans="1:9" hidden="1" x14ac:dyDescent="0.25">
      <c r="A7395" s="43" t="s">
        <v>469</v>
      </c>
      <c r="B7395" s="43">
        <v>40095425</v>
      </c>
      <c r="C7395" s="43">
        <v>41270000000</v>
      </c>
      <c r="D7395" s="43">
        <v>4127001000</v>
      </c>
      <c r="E7395" s="43" t="s">
        <v>91</v>
      </c>
      <c r="F7395" s="43" t="s">
        <v>363</v>
      </c>
      <c r="G7395" s="44">
        <v>545.24</v>
      </c>
      <c r="H7395" s="45">
        <v>43630</v>
      </c>
      <c r="I7395" s="43" t="s">
        <v>23</v>
      </c>
    </row>
    <row r="7396" spans="1:9" hidden="1" x14ac:dyDescent="0.25">
      <c r="A7396" s="43" t="s">
        <v>469</v>
      </c>
      <c r="B7396" s="43">
        <v>40095425</v>
      </c>
      <c r="C7396" s="43">
        <v>41270000000</v>
      </c>
      <c r="D7396" s="43">
        <v>4127001000</v>
      </c>
      <c r="E7396" s="43" t="s">
        <v>91</v>
      </c>
      <c r="F7396" s="43" t="s">
        <v>363</v>
      </c>
      <c r="G7396" s="44">
        <v>454.76</v>
      </c>
      <c r="H7396" s="45">
        <v>43630</v>
      </c>
      <c r="I7396" s="43" t="s">
        <v>23</v>
      </c>
    </row>
    <row r="7397" spans="1:9" hidden="1" x14ac:dyDescent="0.25">
      <c r="A7397" s="43" t="s">
        <v>409</v>
      </c>
      <c r="B7397" s="43">
        <v>40096251</v>
      </c>
      <c r="C7397" s="43">
        <v>41330000000</v>
      </c>
      <c r="D7397" s="43">
        <v>4133001000</v>
      </c>
      <c r="E7397" s="43" t="s">
        <v>381</v>
      </c>
      <c r="F7397" s="43" t="s">
        <v>410</v>
      </c>
      <c r="G7397" s="44">
        <v>9166.67</v>
      </c>
      <c r="H7397" s="45">
        <v>43630</v>
      </c>
      <c r="I7397" s="43" t="s">
        <v>23</v>
      </c>
    </row>
    <row r="7398" spans="1:9" hidden="1" x14ac:dyDescent="0.25">
      <c r="A7398" s="43" t="s">
        <v>409</v>
      </c>
      <c r="B7398" s="43">
        <v>40096262</v>
      </c>
      <c r="C7398" s="43">
        <v>41710000000</v>
      </c>
      <c r="D7398" s="43">
        <v>4171001000</v>
      </c>
      <c r="E7398" s="43" t="s">
        <v>411</v>
      </c>
      <c r="F7398" s="43" t="s">
        <v>410</v>
      </c>
      <c r="G7398" s="44">
        <v>7080.5</v>
      </c>
      <c r="H7398" s="45">
        <v>43630</v>
      </c>
      <c r="I7398" s="43" t="s">
        <v>23</v>
      </c>
    </row>
    <row r="7399" spans="1:9" hidden="1" x14ac:dyDescent="0.25">
      <c r="A7399" s="47" t="s">
        <v>20</v>
      </c>
      <c r="B7399" s="47">
        <v>40106185</v>
      </c>
      <c r="C7399" s="47">
        <v>41110000000</v>
      </c>
      <c r="D7399" s="47">
        <v>4111001000</v>
      </c>
      <c r="E7399" s="47" t="s">
        <v>31</v>
      </c>
      <c r="F7399" s="47" t="s">
        <v>37</v>
      </c>
      <c r="G7399" s="50">
        <v>1580</v>
      </c>
      <c r="H7399" s="45">
        <v>43647</v>
      </c>
      <c r="I7399" s="47" t="s">
        <v>23</v>
      </c>
    </row>
    <row r="7400" spans="1:9" hidden="1" x14ac:dyDescent="0.25">
      <c r="A7400" s="47" t="s">
        <v>20</v>
      </c>
      <c r="B7400" s="47">
        <v>40106198</v>
      </c>
      <c r="C7400" s="47">
        <v>41110000000</v>
      </c>
      <c r="D7400" s="47">
        <v>4111001000</v>
      </c>
      <c r="E7400" s="47" t="s">
        <v>31</v>
      </c>
      <c r="F7400" s="47" t="s">
        <v>38</v>
      </c>
      <c r="G7400" s="50">
        <v>6073.9</v>
      </c>
      <c r="H7400" s="45">
        <v>43647</v>
      </c>
      <c r="I7400" s="47" t="s">
        <v>23</v>
      </c>
    </row>
    <row r="7401" spans="1:9" hidden="1" x14ac:dyDescent="0.25">
      <c r="A7401" s="47" t="s">
        <v>20</v>
      </c>
      <c r="B7401" s="47">
        <v>40106208</v>
      </c>
      <c r="C7401" s="47">
        <v>41110000000</v>
      </c>
      <c r="D7401" s="47">
        <v>4111001000</v>
      </c>
      <c r="E7401" s="47" t="s">
        <v>31</v>
      </c>
      <c r="F7401" s="47" t="s">
        <v>39</v>
      </c>
      <c r="G7401" s="50">
        <v>3753.17</v>
      </c>
      <c r="H7401" s="45">
        <v>43647</v>
      </c>
      <c r="I7401" s="47" t="s">
        <v>23</v>
      </c>
    </row>
    <row r="7402" spans="1:9" hidden="1" x14ac:dyDescent="0.25">
      <c r="A7402" s="47" t="s">
        <v>20</v>
      </c>
      <c r="B7402" s="47">
        <v>40106223</v>
      </c>
      <c r="C7402" s="47">
        <v>41110000000</v>
      </c>
      <c r="D7402" s="47">
        <v>4111001000</v>
      </c>
      <c r="E7402" s="47" t="s">
        <v>31</v>
      </c>
      <c r="F7402" s="47" t="s">
        <v>28</v>
      </c>
      <c r="G7402" s="50">
        <v>14657.23</v>
      </c>
      <c r="H7402" s="45">
        <v>43647</v>
      </c>
      <c r="I7402" s="47" t="s">
        <v>23</v>
      </c>
    </row>
    <row r="7403" spans="1:9" hidden="1" x14ac:dyDescent="0.25">
      <c r="A7403" s="47" t="s">
        <v>20</v>
      </c>
      <c r="B7403" s="47">
        <v>40106243</v>
      </c>
      <c r="C7403" s="47">
        <v>41110000000</v>
      </c>
      <c r="D7403" s="47">
        <v>4111001000</v>
      </c>
      <c r="E7403" s="47" t="s">
        <v>31</v>
      </c>
      <c r="F7403" s="47" t="s">
        <v>438</v>
      </c>
      <c r="G7403" s="50">
        <v>12036.81</v>
      </c>
      <c r="H7403" s="45">
        <v>43647</v>
      </c>
      <c r="I7403" s="47" t="s">
        <v>23</v>
      </c>
    </row>
    <row r="7404" spans="1:9" hidden="1" x14ac:dyDescent="0.25">
      <c r="A7404" s="47" t="s">
        <v>20</v>
      </c>
      <c r="B7404" s="47">
        <v>40106253</v>
      </c>
      <c r="C7404" s="47">
        <v>41110000000</v>
      </c>
      <c r="D7404" s="47">
        <v>4111001000</v>
      </c>
      <c r="E7404" s="47" t="s">
        <v>31</v>
      </c>
      <c r="F7404" s="47" t="s">
        <v>41</v>
      </c>
      <c r="G7404" s="50">
        <v>4138.8599999999997</v>
      </c>
      <c r="H7404" s="45">
        <v>43647</v>
      </c>
      <c r="I7404" s="47" t="s">
        <v>23</v>
      </c>
    </row>
    <row r="7405" spans="1:9" hidden="1" x14ac:dyDescent="0.25">
      <c r="A7405" s="47" t="s">
        <v>20</v>
      </c>
      <c r="B7405" s="47">
        <v>40106267</v>
      </c>
      <c r="C7405" s="47">
        <v>41110000000</v>
      </c>
      <c r="D7405" s="47">
        <v>4111001000</v>
      </c>
      <c r="E7405" s="47" t="s">
        <v>31</v>
      </c>
      <c r="F7405" s="47" t="s">
        <v>509</v>
      </c>
      <c r="G7405" s="50">
        <v>457.25</v>
      </c>
      <c r="H7405" s="45">
        <v>43647</v>
      </c>
      <c r="I7405" s="47" t="s">
        <v>23</v>
      </c>
    </row>
    <row r="7406" spans="1:9" hidden="1" x14ac:dyDescent="0.25">
      <c r="A7406" s="47" t="s">
        <v>20</v>
      </c>
      <c r="B7406" s="47">
        <v>40106279</v>
      </c>
      <c r="C7406" s="47">
        <v>41110000000</v>
      </c>
      <c r="D7406" s="47">
        <v>4111001000</v>
      </c>
      <c r="E7406" s="47" t="s">
        <v>31</v>
      </c>
      <c r="F7406" s="47" t="s">
        <v>36</v>
      </c>
      <c r="G7406" s="50">
        <v>385.4</v>
      </c>
      <c r="H7406" s="45">
        <v>43647</v>
      </c>
      <c r="I7406" s="47" t="s">
        <v>23</v>
      </c>
    </row>
    <row r="7407" spans="1:9" hidden="1" x14ac:dyDescent="0.25">
      <c r="A7407" s="47" t="s">
        <v>20</v>
      </c>
      <c r="B7407" s="47">
        <v>40106378</v>
      </c>
      <c r="C7407" s="47">
        <v>41110000000</v>
      </c>
      <c r="D7407" s="47">
        <v>4111001000</v>
      </c>
      <c r="E7407" s="47" t="s">
        <v>31</v>
      </c>
      <c r="F7407" s="47" t="s">
        <v>509</v>
      </c>
      <c r="G7407" s="50">
        <v>271.92</v>
      </c>
      <c r="H7407" s="45">
        <v>43647</v>
      </c>
      <c r="I7407" s="47" t="s">
        <v>23</v>
      </c>
    </row>
    <row r="7408" spans="1:9" hidden="1" x14ac:dyDescent="0.25">
      <c r="A7408" s="47" t="s">
        <v>20</v>
      </c>
      <c r="B7408" s="47">
        <v>40106402</v>
      </c>
      <c r="C7408" s="47">
        <v>41110000000</v>
      </c>
      <c r="D7408" s="47">
        <v>4111001000</v>
      </c>
      <c r="E7408" s="47" t="s">
        <v>31</v>
      </c>
      <c r="F7408" s="47" t="s">
        <v>33</v>
      </c>
      <c r="G7408" s="50">
        <v>34</v>
      </c>
      <c r="H7408" s="45">
        <v>43647</v>
      </c>
      <c r="I7408" s="47" t="s">
        <v>23</v>
      </c>
    </row>
    <row r="7409" spans="1:9" hidden="1" x14ac:dyDescent="0.25">
      <c r="A7409" s="47" t="s">
        <v>20</v>
      </c>
      <c r="B7409" s="47">
        <v>40106417</v>
      </c>
      <c r="C7409" s="47">
        <v>41110000000</v>
      </c>
      <c r="D7409" s="47">
        <v>4111001000</v>
      </c>
      <c r="E7409" s="47" t="s">
        <v>31</v>
      </c>
      <c r="F7409" s="47" t="s">
        <v>34</v>
      </c>
      <c r="G7409" s="50">
        <v>35.049999999999997</v>
      </c>
      <c r="H7409" s="45">
        <v>43647</v>
      </c>
      <c r="I7409" s="47" t="s">
        <v>23</v>
      </c>
    </row>
    <row r="7410" spans="1:9" hidden="1" x14ac:dyDescent="0.25">
      <c r="A7410" s="47" t="s">
        <v>20</v>
      </c>
      <c r="B7410" s="47">
        <v>40106389</v>
      </c>
      <c r="C7410" s="47">
        <v>41110000000</v>
      </c>
      <c r="D7410" s="47">
        <v>4111001000</v>
      </c>
      <c r="E7410" s="47" t="s">
        <v>31</v>
      </c>
      <c r="F7410" s="47" t="s">
        <v>36</v>
      </c>
      <c r="G7410" s="50">
        <v>306.01</v>
      </c>
      <c r="H7410" s="45">
        <v>43647</v>
      </c>
      <c r="I7410" s="47" t="s">
        <v>23</v>
      </c>
    </row>
    <row r="7411" spans="1:9" hidden="1" x14ac:dyDescent="0.25">
      <c r="A7411" s="47" t="s">
        <v>20</v>
      </c>
      <c r="B7411" s="47">
        <v>40106320</v>
      </c>
      <c r="C7411" s="47">
        <v>41120000000</v>
      </c>
      <c r="D7411" s="47">
        <v>4112001000</v>
      </c>
      <c r="E7411" s="47" t="s">
        <v>88</v>
      </c>
      <c r="F7411" s="47" t="s">
        <v>29</v>
      </c>
      <c r="G7411" s="50">
        <v>6244.95</v>
      </c>
      <c r="H7411" s="45">
        <v>43648</v>
      </c>
      <c r="I7411" s="47" t="s">
        <v>23</v>
      </c>
    </row>
    <row r="7412" spans="1:9" hidden="1" x14ac:dyDescent="0.25">
      <c r="A7412" s="47" t="s">
        <v>20</v>
      </c>
      <c r="B7412" s="47">
        <v>40106320</v>
      </c>
      <c r="C7412" s="47">
        <v>41130000000</v>
      </c>
      <c r="D7412" s="47">
        <v>4113001000</v>
      </c>
      <c r="E7412" s="47" t="s">
        <v>89</v>
      </c>
      <c r="F7412" s="47" t="s">
        <v>29</v>
      </c>
      <c r="G7412" s="50">
        <v>15821.02</v>
      </c>
      <c r="H7412" s="45">
        <v>43648</v>
      </c>
      <c r="I7412" s="47" t="s">
        <v>23</v>
      </c>
    </row>
    <row r="7413" spans="1:9" hidden="1" x14ac:dyDescent="0.25">
      <c r="A7413" s="47" t="s">
        <v>20</v>
      </c>
      <c r="B7413" s="47">
        <v>40106320</v>
      </c>
      <c r="C7413" s="47">
        <v>41140000000</v>
      </c>
      <c r="D7413" s="47">
        <v>4114001000</v>
      </c>
      <c r="E7413" s="47" t="s">
        <v>89</v>
      </c>
      <c r="F7413" s="47" t="s">
        <v>29</v>
      </c>
      <c r="G7413" s="50">
        <v>6921.7</v>
      </c>
      <c r="H7413" s="45">
        <v>43648</v>
      </c>
      <c r="I7413" s="47" t="s">
        <v>23</v>
      </c>
    </row>
    <row r="7414" spans="1:9" hidden="1" x14ac:dyDescent="0.25">
      <c r="A7414" s="47" t="s">
        <v>20</v>
      </c>
      <c r="B7414" s="47">
        <v>40102870</v>
      </c>
      <c r="C7414" s="47">
        <v>41410000000</v>
      </c>
      <c r="D7414" s="47">
        <v>4141002000</v>
      </c>
      <c r="E7414" s="47" t="s">
        <v>24</v>
      </c>
      <c r="F7414" s="47" t="s">
        <v>28</v>
      </c>
      <c r="G7414" s="50">
        <v>678.78</v>
      </c>
      <c r="H7414" s="45">
        <v>43648</v>
      </c>
      <c r="I7414" s="47" t="s">
        <v>23</v>
      </c>
    </row>
    <row r="7415" spans="1:9" hidden="1" x14ac:dyDescent="0.25">
      <c r="A7415" s="47" t="s">
        <v>20</v>
      </c>
      <c r="B7415" s="47">
        <v>40102876</v>
      </c>
      <c r="C7415" s="47">
        <v>41410000000</v>
      </c>
      <c r="D7415" s="47">
        <v>4141002000</v>
      </c>
      <c r="E7415" s="47" t="s">
        <v>24</v>
      </c>
      <c r="F7415" s="47" t="s">
        <v>28</v>
      </c>
      <c r="G7415" s="50">
        <v>20</v>
      </c>
      <c r="H7415" s="45">
        <v>43648</v>
      </c>
      <c r="I7415" s="47" t="s">
        <v>23</v>
      </c>
    </row>
    <row r="7416" spans="1:9" hidden="1" x14ac:dyDescent="0.25">
      <c r="A7416" s="47" t="s">
        <v>20</v>
      </c>
      <c r="B7416" s="47">
        <v>40107635</v>
      </c>
      <c r="C7416" s="47">
        <v>41410000000</v>
      </c>
      <c r="D7416" s="47">
        <v>4141002000</v>
      </c>
      <c r="E7416" s="47" t="s">
        <v>24</v>
      </c>
      <c r="F7416" s="47" t="s">
        <v>25</v>
      </c>
      <c r="G7416" s="50">
        <v>1300</v>
      </c>
      <c r="H7416" s="45">
        <v>43649</v>
      </c>
      <c r="I7416" s="47" t="s">
        <v>23</v>
      </c>
    </row>
    <row r="7417" spans="1:9" hidden="1" x14ac:dyDescent="0.25">
      <c r="A7417" s="47" t="s">
        <v>20</v>
      </c>
      <c r="B7417" s="47">
        <v>40106342</v>
      </c>
      <c r="C7417" s="47">
        <v>41150000000</v>
      </c>
      <c r="D7417" s="47">
        <v>4115001000</v>
      </c>
      <c r="E7417" s="47" t="s">
        <v>59</v>
      </c>
      <c r="F7417" s="47" t="s">
        <v>30</v>
      </c>
      <c r="G7417" s="50">
        <v>922.41</v>
      </c>
      <c r="H7417" s="45">
        <v>43651</v>
      </c>
      <c r="I7417" s="47" t="s">
        <v>23</v>
      </c>
    </row>
    <row r="7418" spans="1:9" hidden="1" x14ac:dyDescent="0.25">
      <c r="A7418" s="47" t="s">
        <v>20</v>
      </c>
      <c r="B7418" s="47">
        <v>40106355</v>
      </c>
      <c r="C7418" s="47">
        <v>41150000000</v>
      </c>
      <c r="D7418" s="47">
        <v>4115001000</v>
      </c>
      <c r="E7418" s="47" t="s">
        <v>59</v>
      </c>
      <c r="F7418" s="47" t="s">
        <v>90</v>
      </c>
      <c r="G7418" s="50">
        <v>12.39</v>
      </c>
      <c r="H7418" s="45">
        <v>43651</v>
      </c>
      <c r="I7418" s="47" t="s">
        <v>23</v>
      </c>
    </row>
    <row r="7419" spans="1:9" hidden="1" x14ac:dyDescent="0.25">
      <c r="A7419" s="47" t="s">
        <v>20</v>
      </c>
      <c r="B7419" s="47">
        <v>40109815</v>
      </c>
      <c r="C7419" s="47">
        <v>41330000000</v>
      </c>
      <c r="D7419" s="47">
        <v>4133009000</v>
      </c>
      <c r="E7419" s="47" t="s">
        <v>63</v>
      </c>
      <c r="F7419" s="47" t="s">
        <v>510</v>
      </c>
      <c r="G7419" s="50">
        <v>213.32</v>
      </c>
      <c r="H7419" s="45">
        <v>43651</v>
      </c>
      <c r="I7419" s="47" t="s">
        <v>23</v>
      </c>
    </row>
    <row r="7420" spans="1:9" hidden="1" x14ac:dyDescent="0.25">
      <c r="A7420" s="47" t="s">
        <v>20</v>
      </c>
      <c r="B7420" s="47">
        <v>40113112</v>
      </c>
      <c r="C7420" s="47">
        <v>41270000000</v>
      </c>
      <c r="D7420" s="47">
        <v>4127001000</v>
      </c>
      <c r="E7420" s="47" t="s">
        <v>91</v>
      </c>
      <c r="F7420" s="47" t="s">
        <v>28</v>
      </c>
      <c r="G7420" s="50">
        <v>540</v>
      </c>
      <c r="H7420" s="45">
        <v>43651</v>
      </c>
      <c r="I7420" s="47" t="s">
        <v>23</v>
      </c>
    </row>
    <row r="7421" spans="1:9" hidden="1" x14ac:dyDescent="0.25">
      <c r="A7421" s="47" t="s">
        <v>20</v>
      </c>
      <c r="B7421" s="47">
        <v>40116450</v>
      </c>
      <c r="C7421" s="47">
        <v>41480000000</v>
      </c>
      <c r="D7421" s="47">
        <v>4148001000</v>
      </c>
      <c r="E7421" s="47" t="s">
        <v>304</v>
      </c>
      <c r="F7421" s="47" t="s">
        <v>41</v>
      </c>
      <c r="G7421" s="50">
        <v>76.599999999999994</v>
      </c>
      <c r="H7421" s="45">
        <v>43657</v>
      </c>
      <c r="I7421" s="47" t="s">
        <v>23</v>
      </c>
    </row>
    <row r="7422" spans="1:9" hidden="1" x14ac:dyDescent="0.25">
      <c r="A7422" s="47" t="s">
        <v>20</v>
      </c>
      <c r="B7422" s="47">
        <v>40116906</v>
      </c>
      <c r="C7422" s="47">
        <v>41410000000</v>
      </c>
      <c r="D7422" s="47">
        <v>4141002000</v>
      </c>
      <c r="E7422" s="47" t="s">
        <v>24</v>
      </c>
      <c r="F7422" s="47" t="s">
        <v>38</v>
      </c>
      <c r="G7422" s="50">
        <v>500</v>
      </c>
      <c r="H7422" s="45">
        <v>43657</v>
      </c>
      <c r="I7422" s="47" t="s">
        <v>23</v>
      </c>
    </row>
    <row r="7423" spans="1:9" hidden="1" x14ac:dyDescent="0.25">
      <c r="A7423" s="47" t="s">
        <v>20</v>
      </c>
      <c r="B7423" s="47">
        <v>40116420</v>
      </c>
      <c r="C7423" s="47">
        <v>43190000000</v>
      </c>
      <c r="D7423" s="47">
        <v>4319001000</v>
      </c>
      <c r="E7423" s="47" t="s">
        <v>81</v>
      </c>
      <c r="F7423" s="47" t="s">
        <v>511</v>
      </c>
      <c r="G7423" s="50">
        <v>1000</v>
      </c>
      <c r="H7423" s="45">
        <v>43657</v>
      </c>
      <c r="I7423" s="47" t="s">
        <v>23</v>
      </c>
    </row>
    <row r="7424" spans="1:9" hidden="1" x14ac:dyDescent="0.25">
      <c r="A7424" s="47" t="s">
        <v>20</v>
      </c>
      <c r="B7424" s="47">
        <v>40115704</v>
      </c>
      <c r="C7424" s="47">
        <v>41430000000</v>
      </c>
      <c r="D7424" s="47">
        <v>4143003000</v>
      </c>
      <c r="E7424" s="47" t="s">
        <v>101</v>
      </c>
      <c r="F7424" s="47" t="s">
        <v>68</v>
      </c>
      <c r="G7424" s="50">
        <v>740.05</v>
      </c>
      <c r="H7424" s="45">
        <v>43657</v>
      </c>
      <c r="I7424" s="47" t="s">
        <v>23</v>
      </c>
    </row>
    <row r="7425" spans="1:9" hidden="1" x14ac:dyDescent="0.25">
      <c r="A7425" s="47" t="s">
        <v>20</v>
      </c>
      <c r="B7425" s="47">
        <v>40115681</v>
      </c>
      <c r="C7425" s="47">
        <v>41430000000</v>
      </c>
      <c r="D7425" s="47">
        <v>4143001000</v>
      </c>
      <c r="E7425" s="47" t="s">
        <v>83</v>
      </c>
      <c r="F7425" s="47" t="s">
        <v>84</v>
      </c>
      <c r="G7425" s="50">
        <v>1073.3599999999999</v>
      </c>
      <c r="H7425" s="45">
        <v>43657</v>
      </c>
      <c r="I7425" s="47" t="s">
        <v>23</v>
      </c>
    </row>
    <row r="7426" spans="1:9" hidden="1" x14ac:dyDescent="0.25">
      <c r="A7426" s="47" t="s">
        <v>20</v>
      </c>
      <c r="B7426" s="47">
        <v>40115643</v>
      </c>
      <c r="C7426" s="47">
        <v>41420000000</v>
      </c>
      <c r="D7426" s="47">
        <v>4142001000</v>
      </c>
      <c r="E7426" s="47" t="s">
        <v>103</v>
      </c>
      <c r="F7426" s="47" t="s">
        <v>102</v>
      </c>
      <c r="G7426" s="50">
        <v>833.33</v>
      </c>
      <c r="H7426" s="45">
        <v>43657</v>
      </c>
      <c r="I7426" s="47" t="s">
        <v>23</v>
      </c>
    </row>
    <row r="7427" spans="1:9" hidden="1" x14ac:dyDescent="0.25">
      <c r="A7427" s="47" t="s">
        <v>20</v>
      </c>
      <c r="B7427" s="47">
        <v>40115643</v>
      </c>
      <c r="C7427" s="47">
        <v>41420000000</v>
      </c>
      <c r="D7427" s="47">
        <v>4142001000</v>
      </c>
      <c r="E7427" s="47" t="s">
        <v>103</v>
      </c>
      <c r="F7427" s="47" t="s">
        <v>102</v>
      </c>
      <c r="G7427" s="50">
        <v>823.27</v>
      </c>
      <c r="H7427" s="45">
        <v>43657</v>
      </c>
      <c r="I7427" s="47" t="s">
        <v>23</v>
      </c>
    </row>
    <row r="7428" spans="1:9" hidden="1" x14ac:dyDescent="0.25">
      <c r="A7428" s="47" t="s">
        <v>20</v>
      </c>
      <c r="B7428" s="47">
        <v>40113140</v>
      </c>
      <c r="C7428" s="47">
        <v>41410000000</v>
      </c>
      <c r="D7428" s="47">
        <v>4141002000</v>
      </c>
      <c r="E7428" s="47" t="s">
        <v>24</v>
      </c>
      <c r="F7428" s="47" t="s">
        <v>25</v>
      </c>
      <c r="G7428" s="50">
        <v>1300</v>
      </c>
      <c r="H7428" s="45">
        <v>43657</v>
      </c>
      <c r="I7428" s="47" t="s">
        <v>23</v>
      </c>
    </row>
    <row r="7429" spans="1:9" hidden="1" x14ac:dyDescent="0.25">
      <c r="A7429" s="47" t="s">
        <v>20</v>
      </c>
      <c r="B7429" s="47">
        <v>40118495</v>
      </c>
      <c r="C7429" s="47">
        <v>41270000000</v>
      </c>
      <c r="D7429" s="47">
        <v>4127001000</v>
      </c>
      <c r="E7429" s="47" t="s">
        <v>91</v>
      </c>
      <c r="F7429" s="47" t="s">
        <v>60</v>
      </c>
      <c r="G7429" s="50">
        <v>274.88</v>
      </c>
      <c r="H7429" s="45">
        <v>43662</v>
      </c>
      <c r="I7429" s="47" t="s">
        <v>93</v>
      </c>
    </row>
    <row r="7430" spans="1:9" hidden="1" x14ac:dyDescent="0.25">
      <c r="A7430" s="47" t="s">
        <v>20</v>
      </c>
      <c r="B7430" s="47">
        <v>40118497</v>
      </c>
      <c r="C7430" s="47">
        <v>41270000000</v>
      </c>
      <c r="D7430" s="47">
        <v>4127001000</v>
      </c>
      <c r="E7430" s="47" t="s">
        <v>91</v>
      </c>
      <c r="F7430" s="47" t="s">
        <v>28</v>
      </c>
      <c r="G7430" s="50">
        <v>156</v>
      </c>
      <c r="H7430" s="45">
        <v>43662</v>
      </c>
      <c r="I7430" s="47" t="s">
        <v>93</v>
      </c>
    </row>
    <row r="7431" spans="1:9" hidden="1" x14ac:dyDescent="0.25">
      <c r="A7431" s="47" t="s">
        <v>20</v>
      </c>
      <c r="B7431" s="47">
        <v>40118503</v>
      </c>
      <c r="C7431" s="47">
        <v>41270000000</v>
      </c>
      <c r="D7431" s="47">
        <v>4127001000</v>
      </c>
      <c r="E7431" s="47" t="s">
        <v>91</v>
      </c>
      <c r="F7431" s="47" t="s">
        <v>60</v>
      </c>
      <c r="G7431" s="50">
        <v>156</v>
      </c>
      <c r="H7431" s="45">
        <v>43662</v>
      </c>
      <c r="I7431" s="47" t="s">
        <v>93</v>
      </c>
    </row>
    <row r="7432" spans="1:9" hidden="1" x14ac:dyDescent="0.25">
      <c r="A7432" s="47" t="s">
        <v>20</v>
      </c>
      <c r="B7432" s="47">
        <v>40118508</v>
      </c>
      <c r="C7432" s="47">
        <v>41270000000</v>
      </c>
      <c r="D7432" s="47">
        <v>4127001000</v>
      </c>
      <c r="E7432" s="47" t="s">
        <v>91</v>
      </c>
      <c r="F7432" s="47" t="s">
        <v>92</v>
      </c>
      <c r="G7432" s="50">
        <v>207.25</v>
      </c>
      <c r="H7432" s="45">
        <v>43662</v>
      </c>
      <c r="I7432" s="47" t="s">
        <v>93</v>
      </c>
    </row>
    <row r="7433" spans="1:9" hidden="1" x14ac:dyDescent="0.25">
      <c r="A7433" s="47" t="s">
        <v>20</v>
      </c>
      <c r="B7433" s="47">
        <v>40118514</v>
      </c>
      <c r="C7433" s="47">
        <v>41270000000</v>
      </c>
      <c r="D7433" s="47">
        <v>4127001000</v>
      </c>
      <c r="E7433" s="47" t="s">
        <v>91</v>
      </c>
      <c r="F7433" s="47" t="s">
        <v>60</v>
      </c>
      <c r="G7433" s="50">
        <v>177.25</v>
      </c>
      <c r="H7433" s="45">
        <v>43662</v>
      </c>
      <c r="I7433" s="47" t="s">
        <v>93</v>
      </c>
    </row>
    <row r="7434" spans="1:9" hidden="1" x14ac:dyDescent="0.25">
      <c r="A7434" s="47" t="s">
        <v>20</v>
      </c>
      <c r="B7434" s="47">
        <v>40118518</v>
      </c>
      <c r="C7434" s="47">
        <v>41270000000</v>
      </c>
      <c r="D7434" s="47">
        <v>4127001000</v>
      </c>
      <c r="E7434" s="47" t="s">
        <v>91</v>
      </c>
      <c r="F7434" s="47" t="s">
        <v>28</v>
      </c>
      <c r="G7434" s="50">
        <v>228.38</v>
      </c>
      <c r="H7434" s="45">
        <v>43662</v>
      </c>
      <c r="I7434" s="47" t="s">
        <v>93</v>
      </c>
    </row>
    <row r="7435" spans="1:9" hidden="1" x14ac:dyDescent="0.25">
      <c r="A7435" s="47" t="s">
        <v>20</v>
      </c>
      <c r="B7435" s="47">
        <v>40118522</v>
      </c>
      <c r="C7435" s="47">
        <v>41270000000</v>
      </c>
      <c r="D7435" s="47">
        <v>4127001000</v>
      </c>
      <c r="E7435" s="47" t="s">
        <v>91</v>
      </c>
      <c r="F7435" s="47" t="s">
        <v>27</v>
      </c>
      <c r="G7435" s="50">
        <v>208.38</v>
      </c>
      <c r="H7435" s="45">
        <v>43662</v>
      </c>
      <c r="I7435" s="47" t="s">
        <v>93</v>
      </c>
    </row>
    <row r="7436" spans="1:9" hidden="1" x14ac:dyDescent="0.25">
      <c r="A7436" s="47" t="s">
        <v>20</v>
      </c>
      <c r="B7436" s="47">
        <v>40118528</v>
      </c>
      <c r="C7436" s="47">
        <v>41270000000</v>
      </c>
      <c r="D7436" s="47">
        <v>4127001000</v>
      </c>
      <c r="E7436" s="47" t="s">
        <v>91</v>
      </c>
      <c r="F7436" s="47" t="s">
        <v>27</v>
      </c>
      <c r="G7436" s="50">
        <v>225.75</v>
      </c>
      <c r="H7436" s="45">
        <v>43662</v>
      </c>
      <c r="I7436" s="47" t="s">
        <v>93</v>
      </c>
    </row>
    <row r="7437" spans="1:9" hidden="1" x14ac:dyDescent="0.25">
      <c r="A7437" s="47" t="s">
        <v>20</v>
      </c>
      <c r="B7437" s="47">
        <v>40118531</v>
      </c>
      <c r="C7437" s="47">
        <v>41270000000</v>
      </c>
      <c r="D7437" s="47">
        <v>4127001000</v>
      </c>
      <c r="E7437" s="47" t="s">
        <v>91</v>
      </c>
      <c r="F7437" s="47" t="s">
        <v>57</v>
      </c>
      <c r="G7437" s="50">
        <v>225.75</v>
      </c>
      <c r="H7437" s="45">
        <v>43662</v>
      </c>
      <c r="I7437" s="47" t="s">
        <v>93</v>
      </c>
    </row>
    <row r="7438" spans="1:9" hidden="1" x14ac:dyDescent="0.25">
      <c r="A7438" s="47" t="s">
        <v>20</v>
      </c>
      <c r="B7438" s="47">
        <v>40118543</v>
      </c>
      <c r="C7438" s="47">
        <v>41270000000</v>
      </c>
      <c r="D7438" s="47">
        <v>4127001000</v>
      </c>
      <c r="E7438" s="47" t="s">
        <v>91</v>
      </c>
      <c r="F7438" s="47" t="s">
        <v>41</v>
      </c>
      <c r="G7438" s="50">
        <v>436.38</v>
      </c>
      <c r="H7438" s="45">
        <v>43662</v>
      </c>
      <c r="I7438" s="47" t="s">
        <v>93</v>
      </c>
    </row>
    <row r="7439" spans="1:9" hidden="1" x14ac:dyDescent="0.25">
      <c r="A7439" s="47" t="s">
        <v>20</v>
      </c>
      <c r="B7439" s="47">
        <v>40118560</v>
      </c>
      <c r="C7439" s="47">
        <v>41270000000</v>
      </c>
      <c r="D7439" s="47">
        <v>4127001000</v>
      </c>
      <c r="E7439" s="47" t="s">
        <v>91</v>
      </c>
      <c r="F7439" s="47" t="s">
        <v>58</v>
      </c>
      <c r="G7439" s="50">
        <v>364.45</v>
      </c>
      <c r="H7439" s="45">
        <v>43662</v>
      </c>
      <c r="I7439" s="47" t="s">
        <v>93</v>
      </c>
    </row>
    <row r="7440" spans="1:9" hidden="1" x14ac:dyDescent="0.25">
      <c r="A7440" s="47" t="s">
        <v>20</v>
      </c>
      <c r="B7440" s="47">
        <v>40118584</v>
      </c>
      <c r="C7440" s="47">
        <v>41270000000</v>
      </c>
      <c r="D7440" s="47">
        <v>4127001000</v>
      </c>
      <c r="E7440" s="47" t="s">
        <v>91</v>
      </c>
      <c r="F7440" s="47" t="s">
        <v>57</v>
      </c>
      <c r="G7440" s="50">
        <v>219.13</v>
      </c>
      <c r="H7440" s="45">
        <v>43662</v>
      </c>
      <c r="I7440" s="47" t="s">
        <v>93</v>
      </c>
    </row>
    <row r="7441" spans="1:9" hidden="1" x14ac:dyDescent="0.25">
      <c r="A7441" s="47" t="s">
        <v>20</v>
      </c>
      <c r="B7441" s="47">
        <v>40118601</v>
      </c>
      <c r="C7441" s="47">
        <v>41270000000</v>
      </c>
      <c r="D7441" s="47">
        <v>4127001000</v>
      </c>
      <c r="E7441" s="47" t="s">
        <v>91</v>
      </c>
      <c r="F7441" s="47" t="s">
        <v>94</v>
      </c>
      <c r="G7441" s="50">
        <v>272.5</v>
      </c>
      <c r="H7441" s="45">
        <v>43662</v>
      </c>
      <c r="I7441" s="47" t="s">
        <v>93</v>
      </c>
    </row>
    <row r="7442" spans="1:9" hidden="1" x14ac:dyDescent="0.25">
      <c r="A7442" s="47" t="s">
        <v>20</v>
      </c>
      <c r="B7442" s="47">
        <v>40118621</v>
      </c>
      <c r="C7442" s="47">
        <v>41270000000</v>
      </c>
      <c r="D7442" s="47">
        <v>4127001000</v>
      </c>
      <c r="E7442" s="47" t="s">
        <v>91</v>
      </c>
      <c r="F7442" s="47" t="s">
        <v>28</v>
      </c>
      <c r="G7442" s="50">
        <v>379.45</v>
      </c>
      <c r="H7442" s="45">
        <v>43662</v>
      </c>
      <c r="I7442" s="47" t="s">
        <v>93</v>
      </c>
    </row>
    <row r="7443" spans="1:9" hidden="1" x14ac:dyDescent="0.25">
      <c r="A7443" s="47" t="s">
        <v>20</v>
      </c>
      <c r="B7443" s="47">
        <v>40118542</v>
      </c>
      <c r="C7443" s="47">
        <v>41270000000</v>
      </c>
      <c r="D7443" s="47">
        <v>4127001000</v>
      </c>
      <c r="E7443" s="47" t="s">
        <v>91</v>
      </c>
      <c r="F7443" s="47" t="s">
        <v>27</v>
      </c>
      <c r="G7443" s="50">
        <v>396.38</v>
      </c>
      <c r="H7443" s="45">
        <v>43662</v>
      </c>
      <c r="I7443" s="47" t="s">
        <v>93</v>
      </c>
    </row>
    <row r="7444" spans="1:9" hidden="1" x14ac:dyDescent="0.25">
      <c r="A7444" s="47" t="s">
        <v>20</v>
      </c>
      <c r="B7444" s="47">
        <v>40118567</v>
      </c>
      <c r="C7444" s="47">
        <v>41270000000</v>
      </c>
      <c r="D7444" s="47">
        <v>4127001000</v>
      </c>
      <c r="E7444" s="47" t="s">
        <v>91</v>
      </c>
      <c r="F7444" s="47" t="s">
        <v>92</v>
      </c>
      <c r="G7444" s="50">
        <v>162.5</v>
      </c>
      <c r="H7444" s="45">
        <v>43662</v>
      </c>
      <c r="I7444" s="47" t="s">
        <v>93</v>
      </c>
    </row>
    <row r="7445" spans="1:9" hidden="1" x14ac:dyDescent="0.25">
      <c r="A7445" s="47" t="s">
        <v>20</v>
      </c>
      <c r="B7445" s="47">
        <v>40118569</v>
      </c>
      <c r="C7445" s="47">
        <v>41270000000</v>
      </c>
      <c r="D7445" s="47">
        <v>4127001000</v>
      </c>
      <c r="E7445" s="47" t="s">
        <v>91</v>
      </c>
      <c r="F7445" s="47" t="s">
        <v>41</v>
      </c>
      <c r="G7445" s="50">
        <v>112.5</v>
      </c>
      <c r="H7445" s="45">
        <v>43662</v>
      </c>
      <c r="I7445" s="47" t="s">
        <v>93</v>
      </c>
    </row>
    <row r="7446" spans="1:9" hidden="1" x14ac:dyDescent="0.25">
      <c r="A7446" s="47" t="s">
        <v>20</v>
      </c>
      <c r="B7446" s="47">
        <v>40118582</v>
      </c>
      <c r="C7446" s="47">
        <v>41270000000</v>
      </c>
      <c r="D7446" s="47">
        <v>4127001000</v>
      </c>
      <c r="E7446" s="47" t="s">
        <v>91</v>
      </c>
      <c r="F7446" s="47" t="s">
        <v>28</v>
      </c>
      <c r="G7446" s="50">
        <v>169.13</v>
      </c>
      <c r="H7446" s="45">
        <v>43662</v>
      </c>
      <c r="I7446" s="47" t="s">
        <v>93</v>
      </c>
    </row>
    <row r="7447" spans="1:9" hidden="1" x14ac:dyDescent="0.25">
      <c r="A7447" s="47" t="s">
        <v>20</v>
      </c>
      <c r="B7447" s="47">
        <v>40118593</v>
      </c>
      <c r="C7447" s="47">
        <v>41270000000</v>
      </c>
      <c r="D7447" s="47">
        <v>4127001000</v>
      </c>
      <c r="E7447" s="47" t="s">
        <v>91</v>
      </c>
      <c r="F7447" s="47" t="s">
        <v>57</v>
      </c>
      <c r="G7447" s="50">
        <v>322.5</v>
      </c>
      <c r="H7447" s="45">
        <v>43662</v>
      </c>
      <c r="I7447" s="47" t="s">
        <v>93</v>
      </c>
    </row>
    <row r="7448" spans="1:9" hidden="1" x14ac:dyDescent="0.25">
      <c r="A7448" s="47" t="s">
        <v>20</v>
      </c>
      <c r="B7448" s="47">
        <v>40118660</v>
      </c>
      <c r="C7448" s="47">
        <v>41270000000</v>
      </c>
      <c r="D7448" s="47">
        <v>4127001000</v>
      </c>
      <c r="E7448" s="47" t="s">
        <v>91</v>
      </c>
      <c r="F7448" s="47" t="s">
        <v>28</v>
      </c>
      <c r="G7448" s="50">
        <v>250.13</v>
      </c>
      <c r="H7448" s="45">
        <v>43662</v>
      </c>
      <c r="I7448" s="47" t="s">
        <v>93</v>
      </c>
    </row>
    <row r="7449" spans="1:9" hidden="1" x14ac:dyDescent="0.25">
      <c r="A7449" s="47" t="s">
        <v>20</v>
      </c>
      <c r="B7449" s="47">
        <v>40118661</v>
      </c>
      <c r="C7449" s="47">
        <v>41270000000</v>
      </c>
      <c r="D7449" s="47">
        <v>4127001000</v>
      </c>
      <c r="E7449" s="47" t="s">
        <v>91</v>
      </c>
      <c r="F7449" s="47" t="s">
        <v>28</v>
      </c>
      <c r="G7449" s="50">
        <v>250.13</v>
      </c>
      <c r="H7449" s="45">
        <v>43662</v>
      </c>
      <c r="I7449" s="47" t="s">
        <v>93</v>
      </c>
    </row>
    <row r="7450" spans="1:9" hidden="1" x14ac:dyDescent="0.25">
      <c r="A7450" s="47" t="s">
        <v>20</v>
      </c>
      <c r="B7450" s="47">
        <v>40118608</v>
      </c>
      <c r="C7450" s="47">
        <v>41270000000</v>
      </c>
      <c r="D7450" s="47">
        <v>4127001000</v>
      </c>
      <c r="E7450" s="47" t="s">
        <v>91</v>
      </c>
      <c r="F7450" s="47" t="s">
        <v>32</v>
      </c>
      <c r="G7450" s="50">
        <v>260.75</v>
      </c>
      <c r="H7450" s="45">
        <v>43662</v>
      </c>
      <c r="I7450" s="47" t="s">
        <v>93</v>
      </c>
    </row>
    <row r="7451" spans="1:9" hidden="1" x14ac:dyDescent="0.25">
      <c r="A7451" s="47" t="s">
        <v>20</v>
      </c>
      <c r="B7451" s="47">
        <v>40118612</v>
      </c>
      <c r="C7451" s="47">
        <v>41270000000</v>
      </c>
      <c r="D7451" s="47">
        <v>4127001000</v>
      </c>
      <c r="E7451" s="47" t="s">
        <v>91</v>
      </c>
      <c r="F7451" s="47" t="s">
        <v>60</v>
      </c>
      <c r="G7451" s="50">
        <v>260.75</v>
      </c>
      <c r="H7451" s="45">
        <v>43662</v>
      </c>
      <c r="I7451" s="47" t="s">
        <v>93</v>
      </c>
    </row>
    <row r="7452" spans="1:9" hidden="1" x14ac:dyDescent="0.25">
      <c r="A7452" s="47" t="s">
        <v>20</v>
      </c>
      <c r="B7452" s="47">
        <v>40118615</v>
      </c>
      <c r="C7452" s="47">
        <v>41270000000</v>
      </c>
      <c r="D7452" s="47">
        <v>4127001000</v>
      </c>
      <c r="E7452" s="47" t="s">
        <v>91</v>
      </c>
      <c r="F7452" s="47" t="s">
        <v>41</v>
      </c>
      <c r="G7452" s="50">
        <v>110</v>
      </c>
      <c r="H7452" s="45">
        <v>43662</v>
      </c>
      <c r="I7452" s="47" t="s">
        <v>93</v>
      </c>
    </row>
    <row r="7453" spans="1:9" hidden="1" x14ac:dyDescent="0.25">
      <c r="A7453" s="47" t="s">
        <v>20</v>
      </c>
      <c r="B7453" s="47">
        <v>40118481</v>
      </c>
      <c r="C7453" s="47">
        <v>41270000000</v>
      </c>
      <c r="D7453" s="47">
        <v>4127001000</v>
      </c>
      <c r="E7453" s="47" t="s">
        <v>91</v>
      </c>
      <c r="F7453" s="47" t="s">
        <v>28</v>
      </c>
      <c r="G7453" s="50">
        <v>274.88</v>
      </c>
      <c r="H7453" s="45">
        <v>43662</v>
      </c>
      <c r="I7453" s="47" t="s">
        <v>93</v>
      </c>
    </row>
    <row r="7454" spans="1:9" hidden="1" x14ac:dyDescent="0.25">
      <c r="A7454" s="47" t="s">
        <v>20</v>
      </c>
      <c r="B7454" s="47">
        <v>40118534</v>
      </c>
      <c r="C7454" s="47">
        <v>41270000000</v>
      </c>
      <c r="D7454" s="47">
        <v>4127001000</v>
      </c>
      <c r="E7454" s="47" t="s">
        <v>91</v>
      </c>
      <c r="F7454" s="47" t="s">
        <v>57</v>
      </c>
      <c r="G7454" s="50">
        <v>322.88</v>
      </c>
      <c r="H7454" s="45">
        <v>43662</v>
      </c>
      <c r="I7454" s="47" t="s">
        <v>93</v>
      </c>
    </row>
    <row r="7455" spans="1:9" hidden="1" x14ac:dyDescent="0.25">
      <c r="A7455" s="47" t="s">
        <v>20</v>
      </c>
      <c r="B7455" s="47">
        <v>40118538</v>
      </c>
      <c r="C7455" s="47">
        <v>41270000000</v>
      </c>
      <c r="D7455" s="47">
        <v>4127001000</v>
      </c>
      <c r="E7455" s="47" t="s">
        <v>91</v>
      </c>
      <c r="F7455" s="47" t="s">
        <v>41</v>
      </c>
      <c r="G7455" s="50">
        <v>322.88</v>
      </c>
      <c r="H7455" s="45">
        <v>43662</v>
      </c>
      <c r="I7455" s="47" t="s">
        <v>93</v>
      </c>
    </row>
    <row r="7456" spans="1:9" hidden="1" x14ac:dyDescent="0.25">
      <c r="A7456" s="47" t="s">
        <v>20</v>
      </c>
      <c r="B7456" s="47">
        <v>40116958</v>
      </c>
      <c r="C7456" s="47">
        <v>41410000000</v>
      </c>
      <c r="D7456" s="47">
        <v>4141001000</v>
      </c>
      <c r="E7456" s="47" t="s">
        <v>419</v>
      </c>
      <c r="F7456" s="47" t="s">
        <v>25</v>
      </c>
      <c r="G7456" s="50">
        <v>1118</v>
      </c>
      <c r="H7456" s="45">
        <v>43663</v>
      </c>
      <c r="I7456" s="47" t="s">
        <v>23</v>
      </c>
    </row>
    <row r="7457" spans="1:9" hidden="1" x14ac:dyDescent="0.25">
      <c r="A7457" s="47" t="s">
        <v>20</v>
      </c>
      <c r="B7457" s="47">
        <v>40116958</v>
      </c>
      <c r="C7457" s="47">
        <v>41410000000</v>
      </c>
      <c r="D7457" s="47">
        <v>4141001000</v>
      </c>
      <c r="E7457" s="47" t="s">
        <v>419</v>
      </c>
      <c r="F7457" s="47" t="s">
        <v>25</v>
      </c>
      <c r="G7457" s="50">
        <v>65</v>
      </c>
      <c r="H7457" s="45">
        <v>43663</v>
      </c>
      <c r="I7457" s="47" t="s">
        <v>23</v>
      </c>
    </row>
    <row r="7458" spans="1:9" hidden="1" x14ac:dyDescent="0.25">
      <c r="A7458" s="47" t="s">
        <v>20</v>
      </c>
      <c r="B7458" s="47">
        <v>40119560</v>
      </c>
      <c r="C7458" s="47">
        <v>41330000000</v>
      </c>
      <c r="D7458" s="47">
        <v>4133009000</v>
      </c>
      <c r="E7458" s="47" t="s">
        <v>63</v>
      </c>
      <c r="F7458" s="47" t="s">
        <v>64</v>
      </c>
      <c r="G7458" s="50">
        <v>324.89</v>
      </c>
      <c r="H7458" s="45">
        <v>43669</v>
      </c>
      <c r="I7458" s="47" t="s">
        <v>23</v>
      </c>
    </row>
    <row r="7459" spans="1:9" hidden="1" x14ac:dyDescent="0.25">
      <c r="A7459" s="47" t="s">
        <v>20</v>
      </c>
      <c r="B7459" s="47">
        <v>40119428</v>
      </c>
      <c r="C7459" s="47">
        <v>44150000000</v>
      </c>
      <c r="D7459" s="47">
        <v>4415002000</v>
      </c>
      <c r="E7459" s="47" t="s">
        <v>428</v>
      </c>
      <c r="F7459" s="47" t="s">
        <v>429</v>
      </c>
      <c r="G7459" s="50">
        <v>758.33</v>
      </c>
      <c r="H7459" s="45">
        <v>43669</v>
      </c>
      <c r="I7459" s="47" t="s">
        <v>23</v>
      </c>
    </row>
    <row r="7460" spans="1:9" hidden="1" x14ac:dyDescent="0.25">
      <c r="A7460" s="47" t="s">
        <v>20</v>
      </c>
      <c r="B7460" s="47">
        <v>40119428</v>
      </c>
      <c r="C7460" s="47">
        <v>44150000000</v>
      </c>
      <c r="D7460" s="47">
        <v>4415002000</v>
      </c>
      <c r="E7460" s="47" t="s">
        <v>428</v>
      </c>
      <c r="F7460" s="47" t="s">
        <v>429</v>
      </c>
      <c r="G7460" s="50">
        <v>411.67</v>
      </c>
      <c r="H7460" s="45">
        <v>43669</v>
      </c>
      <c r="I7460" s="47" t="s">
        <v>23</v>
      </c>
    </row>
    <row r="7461" spans="1:9" hidden="1" x14ac:dyDescent="0.25">
      <c r="A7461" s="47" t="s">
        <v>20</v>
      </c>
      <c r="B7461" s="47">
        <v>40119434</v>
      </c>
      <c r="C7461" s="47">
        <v>44150000000</v>
      </c>
      <c r="D7461" s="47">
        <v>4415002000</v>
      </c>
      <c r="E7461" s="47" t="s">
        <v>428</v>
      </c>
      <c r="F7461" s="47" t="s">
        <v>75</v>
      </c>
      <c r="G7461" s="50">
        <v>297.66000000000003</v>
      </c>
      <c r="H7461" s="45">
        <v>43669</v>
      </c>
      <c r="I7461" s="47" t="s">
        <v>23</v>
      </c>
    </row>
    <row r="7462" spans="1:9" hidden="1" x14ac:dyDescent="0.25">
      <c r="A7462" s="47" t="s">
        <v>20</v>
      </c>
      <c r="B7462" s="47">
        <v>40119610</v>
      </c>
      <c r="C7462" s="47">
        <v>41490000000</v>
      </c>
      <c r="D7462" s="47">
        <v>4149009000</v>
      </c>
      <c r="E7462" s="47" t="s">
        <v>61</v>
      </c>
      <c r="F7462" s="47" t="s">
        <v>86</v>
      </c>
      <c r="G7462" s="50">
        <v>914.22</v>
      </c>
      <c r="H7462" s="45">
        <v>43669</v>
      </c>
      <c r="I7462" s="47" t="s">
        <v>23</v>
      </c>
    </row>
    <row r="7463" spans="1:9" hidden="1" x14ac:dyDescent="0.25">
      <c r="A7463" s="47" t="s">
        <v>20</v>
      </c>
      <c r="B7463" s="47">
        <v>40118786</v>
      </c>
      <c r="C7463" s="47">
        <v>41490000000</v>
      </c>
      <c r="D7463" s="47">
        <v>4149001000</v>
      </c>
      <c r="E7463" s="47" t="s">
        <v>72</v>
      </c>
      <c r="F7463" s="47" t="s">
        <v>79</v>
      </c>
      <c r="G7463" s="50">
        <v>2601.5</v>
      </c>
      <c r="H7463" s="45">
        <v>43669</v>
      </c>
      <c r="I7463" s="47" t="s">
        <v>23</v>
      </c>
    </row>
    <row r="7464" spans="1:9" hidden="1" x14ac:dyDescent="0.25">
      <c r="A7464" s="47" t="s">
        <v>20</v>
      </c>
      <c r="B7464" s="47">
        <v>40118832</v>
      </c>
      <c r="C7464" s="47">
        <v>41490000000</v>
      </c>
      <c r="D7464" s="47">
        <v>4149009000</v>
      </c>
      <c r="E7464" s="47" t="s">
        <v>61</v>
      </c>
      <c r="F7464" s="47" t="s">
        <v>78</v>
      </c>
      <c r="G7464" s="50">
        <v>188.76</v>
      </c>
      <c r="H7464" s="45">
        <v>43669</v>
      </c>
      <c r="I7464" s="47" t="s">
        <v>23</v>
      </c>
    </row>
    <row r="7465" spans="1:9" hidden="1" x14ac:dyDescent="0.25">
      <c r="A7465" s="47" t="s">
        <v>20</v>
      </c>
      <c r="B7465" s="47">
        <v>40119134</v>
      </c>
      <c r="C7465" s="47">
        <v>41490000000</v>
      </c>
      <c r="D7465" s="47">
        <v>4149009000</v>
      </c>
      <c r="E7465" s="47" t="s">
        <v>61</v>
      </c>
      <c r="F7465" s="47" t="s">
        <v>512</v>
      </c>
      <c r="G7465" s="50">
        <v>49.3</v>
      </c>
      <c r="H7465" s="45">
        <v>43669</v>
      </c>
      <c r="I7465" s="47" t="s">
        <v>23</v>
      </c>
    </row>
    <row r="7466" spans="1:9" hidden="1" x14ac:dyDescent="0.25">
      <c r="A7466" s="47" t="s">
        <v>20</v>
      </c>
      <c r="B7466" s="47">
        <v>40119153</v>
      </c>
      <c r="C7466" s="47">
        <v>41490000000</v>
      </c>
      <c r="D7466" s="47">
        <v>4149001000</v>
      </c>
      <c r="E7466" s="47" t="s">
        <v>72</v>
      </c>
      <c r="F7466" s="47" t="s">
        <v>447</v>
      </c>
      <c r="G7466" s="50">
        <v>652</v>
      </c>
      <c r="H7466" s="45">
        <v>43669</v>
      </c>
      <c r="I7466" s="47" t="s">
        <v>23</v>
      </c>
    </row>
    <row r="7467" spans="1:9" hidden="1" x14ac:dyDescent="0.25">
      <c r="A7467" s="47" t="s">
        <v>20</v>
      </c>
      <c r="B7467" s="47">
        <v>40119171</v>
      </c>
      <c r="C7467" s="47">
        <v>41490000000</v>
      </c>
      <c r="D7467" s="47">
        <v>4149009000</v>
      </c>
      <c r="E7467" s="47" t="s">
        <v>61</v>
      </c>
      <c r="F7467" s="47" t="s">
        <v>98</v>
      </c>
      <c r="G7467" s="50">
        <v>48.4</v>
      </c>
      <c r="H7467" s="45">
        <v>43669</v>
      </c>
      <c r="I7467" s="47" t="s">
        <v>23</v>
      </c>
    </row>
    <row r="7468" spans="1:9" hidden="1" x14ac:dyDescent="0.25">
      <c r="A7468" s="47" t="s">
        <v>20</v>
      </c>
      <c r="B7468" s="47">
        <v>40119174</v>
      </c>
      <c r="C7468" s="47">
        <v>41490000000</v>
      </c>
      <c r="D7468" s="47">
        <v>4149009000</v>
      </c>
      <c r="E7468" s="47" t="s">
        <v>61</v>
      </c>
      <c r="F7468" s="47" t="s">
        <v>85</v>
      </c>
      <c r="G7468" s="50">
        <v>665.5</v>
      </c>
      <c r="H7468" s="45">
        <v>43669</v>
      </c>
      <c r="I7468" s="47" t="s">
        <v>23</v>
      </c>
    </row>
    <row r="7469" spans="1:9" hidden="1" x14ac:dyDescent="0.25">
      <c r="A7469" s="47" t="s">
        <v>20</v>
      </c>
      <c r="B7469" s="47">
        <v>40119187</v>
      </c>
      <c r="C7469" s="47">
        <v>41330000000</v>
      </c>
      <c r="D7469" s="47">
        <v>4133005000</v>
      </c>
      <c r="E7469" s="47" t="s">
        <v>69</v>
      </c>
      <c r="F7469" s="47" t="s">
        <v>70</v>
      </c>
      <c r="G7469" s="50">
        <v>162.76</v>
      </c>
      <c r="H7469" s="45">
        <v>43669</v>
      </c>
      <c r="I7469" s="47" t="s">
        <v>23</v>
      </c>
    </row>
    <row r="7470" spans="1:9" hidden="1" x14ac:dyDescent="0.25">
      <c r="A7470" s="47" t="s">
        <v>20</v>
      </c>
      <c r="B7470" s="47">
        <v>40118775</v>
      </c>
      <c r="C7470" s="47">
        <v>41490000000</v>
      </c>
      <c r="D7470" s="47">
        <v>4149001000</v>
      </c>
      <c r="E7470" s="47" t="s">
        <v>72</v>
      </c>
      <c r="F7470" s="47" t="s">
        <v>513</v>
      </c>
      <c r="G7470" s="50">
        <v>108.9</v>
      </c>
      <c r="H7470" s="45">
        <v>43669</v>
      </c>
      <c r="I7470" s="47" t="s">
        <v>23</v>
      </c>
    </row>
    <row r="7471" spans="1:9" hidden="1" x14ac:dyDescent="0.25">
      <c r="A7471" s="47" t="s">
        <v>20</v>
      </c>
      <c r="B7471" s="47">
        <v>40118823</v>
      </c>
      <c r="C7471" s="47">
        <v>41490000000</v>
      </c>
      <c r="D7471" s="47">
        <v>4149001000</v>
      </c>
      <c r="E7471" s="47" t="s">
        <v>72</v>
      </c>
      <c r="F7471" s="47" t="s">
        <v>73</v>
      </c>
      <c r="G7471" s="50">
        <v>50</v>
      </c>
      <c r="H7471" s="45">
        <v>43669</v>
      </c>
      <c r="I7471" s="47" t="s">
        <v>23</v>
      </c>
    </row>
    <row r="7472" spans="1:9" hidden="1" x14ac:dyDescent="0.25">
      <c r="A7472" s="47" t="s">
        <v>20</v>
      </c>
      <c r="B7472" s="47">
        <v>40119128</v>
      </c>
      <c r="C7472" s="47">
        <v>41490000000</v>
      </c>
      <c r="D7472" s="47">
        <v>4149009000</v>
      </c>
      <c r="E7472" s="47" t="s">
        <v>61</v>
      </c>
      <c r="F7472" s="47" t="s">
        <v>99</v>
      </c>
      <c r="G7472" s="50">
        <v>21.78</v>
      </c>
      <c r="H7472" s="45">
        <v>43669</v>
      </c>
      <c r="I7472" s="47" t="s">
        <v>23</v>
      </c>
    </row>
    <row r="7473" spans="1:9" hidden="1" x14ac:dyDescent="0.25">
      <c r="A7473" s="47" t="s">
        <v>20</v>
      </c>
      <c r="B7473" s="47">
        <v>40119185</v>
      </c>
      <c r="C7473" s="47">
        <v>41490000000</v>
      </c>
      <c r="D7473" s="47">
        <v>4149009000</v>
      </c>
      <c r="E7473" s="47" t="s">
        <v>61</v>
      </c>
      <c r="F7473" s="47" t="s">
        <v>485</v>
      </c>
      <c r="G7473" s="50">
        <v>120.87</v>
      </c>
      <c r="H7473" s="45">
        <v>43669</v>
      </c>
      <c r="I7473" s="47" t="s">
        <v>23</v>
      </c>
    </row>
    <row r="7474" spans="1:9" hidden="1" x14ac:dyDescent="0.25">
      <c r="A7474" s="47" t="s">
        <v>20</v>
      </c>
      <c r="B7474" s="47">
        <v>40119099</v>
      </c>
      <c r="C7474" s="47">
        <v>41490000000</v>
      </c>
      <c r="D7474" s="47">
        <v>4149009000</v>
      </c>
      <c r="E7474" s="47" t="s">
        <v>61</v>
      </c>
      <c r="F7474" s="47" t="s">
        <v>420</v>
      </c>
      <c r="G7474" s="50">
        <v>603.35</v>
      </c>
      <c r="H7474" s="45">
        <v>43669</v>
      </c>
      <c r="I7474" s="47" t="s">
        <v>23</v>
      </c>
    </row>
    <row r="7475" spans="1:9" hidden="1" x14ac:dyDescent="0.25">
      <c r="A7475" s="47" t="s">
        <v>20</v>
      </c>
      <c r="B7475" s="47">
        <v>40121093</v>
      </c>
      <c r="C7475" s="47">
        <v>41330000000</v>
      </c>
      <c r="D7475" s="47">
        <v>4133009000</v>
      </c>
      <c r="E7475" s="47" t="s">
        <v>63</v>
      </c>
      <c r="F7475" s="47" t="s">
        <v>488</v>
      </c>
      <c r="G7475" s="50">
        <v>656.71</v>
      </c>
      <c r="H7475" s="45">
        <v>43670</v>
      </c>
      <c r="I7475" s="47" t="s">
        <v>23</v>
      </c>
    </row>
    <row r="7476" spans="1:9" hidden="1" x14ac:dyDescent="0.25">
      <c r="A7476" s="47" t="s">
        <v>20</v>
      </c>
      <c r="B7476" s="47">
        <v>40121140</v>
      </c>
      <c r="C7476" s="47">
        <v>41490000000</v>
      </c>
      <c r="D7476" s="47">
        <v>4149009000</v>
      </c>
      <c r="E7476" s="47" t="s">
        <v>61</v>
      </c>
      <c r="F7476" s="47" t="s">
        <v>514</v>
      </c>
      <c r="G7476" s="50">
        <v>46.6</v>
      </c>
      <c r="H7476" s="45">
        <v>43670</v>
      </c>
      <c r="I7476" s="47" t="s">
        <v>23</v>
      </c>
    </row>
    <row r="7477" spans="1:9" hidden="1" x14ac:dyDescent="0.25">
      <c r="A7477" s="47" t="s">
        <v>20</v>
      </c>
      <c r="B7477" s="47">
        <v>40122661</v>
      </c>
      <c r="C7477" s="47">
        <v>41490000000</v>
      </c>
      <c r="D7477" s="47">
        <v>4149001000</v>
      </c>
      <c r="E7477" s="47" t="s">
        <v>72</v>
      </c>
      <c r="F7477" s="47" t="s">
        <v>515</v>
      </c>
      <c r="G7477" s="50">
        <v>9702.16</v>
      </c>
      <c r="H7477" s="45">
        <v>43671</v>
      </c>
      <c r="I7477" s="47" t="s">
        <v>23</v>
      </c>
    </row>
    <row r="7478" spans="1:9" hidden="1" x14ac:dyDescent="0.25">
      <c r="A7478" s="47" t="s">
        <v>20</v>
      </c>
      <c r="B7478" s="47">
        <v>40123976</v>
      </c>
      <c r="C7478" s="47">
        <v>41490000000</v>
      </c>
      <c r="D7478" s="47">
        <v>4149009000</v>
      </c>
      <c r="E7478" s="47" t="s">
        <v>61</v>
      </c>
      <c r="F7478" s="47" t="s">
        <v>516</v>
      </c>
      <c r="G7478" s="50">
        <v>455.6</v>
      </c>
      <c r="H7478" s="45">
        <v>43671</v>
      </c>
      <c r="I7478" s="47" t="s">
        <v>23</v>
      </c>
    </row>
    <row r="7479" spans="1:9" hidden="1" x14ac:dyDescent="0.25">
      <c r="A7479" s="47" t="s">
        <v>20</v>
      </c>
      <c r="B7479" s="47">
        <v>40122710</v>
      </c>
      <c r="C7479" s="47">
        <v>41490000000</v>
      </c>
      <c r="D7479" s="47">
        <v>4149002000</v>
      </c>
      <c r="E7479" s="47" t="s">
        <v>65</v>
      </c>
      <c r="F7479" s="47" t="s">
        <v>517</v>
      </c>
      <c r="G7479" s="50">
        <v>18750</v>
      </c>
      <c r="H7479" s="45">
        <v>43672</v>
      </c>
      <c r="I7479" s="47" t="s">
        <v>23</v>
      </c>
    </row>
    <row r="7480" spans="1:9" hidden="1" x14ac:dyDescent="0.25">
      <c r="A7480" s="47" t="s">
        <v>20</v>
      </c>
      <c r="B7480" s="47">
        <v>40122710</v>
      </c>
      <c r="C7480" s="47">
        <v>41490000000</v>
      </c>
      <c r="D7480" s="47">
        <v>4149002000</v>
      </c>
      <c r="E7480" s="47" t="s">
        <v>65</v>
      </c>
      <c r="F7480" s="47" t="s">
        <v>517</v>
      </c>
      <c r="G7480" s="50">
        <v>18750</v>
      </c>
      <c r="H7480" s="45">
        <v>43672</v>
      </c>
      <c r="I7480" s="47" t="s">
        <v>23</v>
      </c>
    </row>
    <row r="7481" spans="1:9" hidden="1" x14ac:dyDescent="0.25">
      <c r="A7481" s="47" t="s">
        <v>20</v>
      </c>
      <c r="B7481" s="47">
        <v>40122710</v>
      </c>
      <c r="C7481" s="47">
        <v>41490000000</v>
      </c>
      <c r="D7481" s="47">
        <v>4149002000</v>
      </c>
      <c r="E7481" s="47" t="s">
        <v>65</v>
      </c>
      <c r="F7481" s="47" t="s">
        <v>517</v>
      </c>
      <c r="G7481" s="50">
        <v>18750</v>
      </c>
      <c r="H7481" s="45">
        <v>43672</v>
      </c>
      <c r="I7481" s="47" t="s">
        <v>23</v>
      </c>
    </row>
    <row r="7482" spans="1:9" hidden="1" x14ac:dyDescent="0.25">
      <c r="A7482" s="47" t="s">
        <v>20</v>
      </c>
      <c r="B7482" s="47">
        <v>40122710</v>
      </c>
      <c r="C7482" s="47">
        <v>41490000000</v>
      </c>
      <c r="D7482" s="47">
        <v>4149002000</v>
      </c>
      <c r="E7482" s="47" t="s">
        <v>65</v>
      </c>
      <c r="F7482" s="47" t="s">
        <v>517</v>
      </c>
      <c r="G7482" s="50">
        <v>18750</v>
      </c>
      <c r="H7482" s="45">
        <v>43672</v>
      </c>
      <c r="I7482" s="47" t="s">
        <v>23</v>
      </c>
    </row>
    <row r="7483" spans="1:9" hidden="1" x14ac:dyDescent="0.25">
      <c r="A7483" s="47" t="s">
        <v>20</v>
      </c>
      <c r="B7483" s="47">
        <v>40122710</v>
      </c>
      <c r="C7483" s="47">
        <v>41490000000</v>
      </c>
      <c r="D7483" s="47">
        <v>4149002000</v>
      </c>
      <c r="E7483" s="47" t="s">
        <v>65</v>
      </c>
      <c r="F7483" s="47" t="s">
        <v>517</v>
      </c>
      <c r="G7483" s="50">
        <v>4199.04</v>
      </c>
      <c r="H7483" s="45">
        <v>43672</v>
      </c>
      <c r="I7483" s="47" t="s">
        <v>23</v>
      </c>
    </row>
    <row r="7484" spans="1:9" hidden="1" x14ac:dyDescent="0.25">
      <c r="A7484" s="47" t="s">
        <v>20</v>
      </c>
      <c r="B7484" s="47">
        <v>40127100</v>
      </c>
      <c r="C7484" s="47">
        <v>43180000000</v>
      </c>
      <c r="D7484" s="47">
        <v>4318009000</v>
      </c>
      <c r="E7484" s="47" t="s">
        <v>77</v>
      </c>
      <c r="F7484" s="47" t="s">
        <v>29</v>
      </c>
      <c r="G7484" s="50">
        <v>77.63</v>
      </c>
      <c r="H7484" s="45">
        <v>43676</v>
      </c>
      <c r="I7484" s="47" t="s">
        <v>23</v>
      </c>
    </row>
    <row r="7485" spans="1:9" hidden="1" x14ac:dyDescent="0.25">
      <c r="A7485" s="47" t="s">
        <v>20</v>
      </c>
      <c r="B7485" s="47">
        <v>40127108</v>
      </c>
      <c r="C7485" s="47">
        <v>43180000000</v>
      </c>
      <c r="D7485" s="47">
        <v>4318009000</v>
      </c>
      <c r="E7485" s="47" t="s">
        <v>77</v>
      </c>
      <c r="F7485" s="47" t="s">
        <v>302</v>
      </c>
      <c r="G7485" s="50">
        <v>3.55</v>
      </c>
      <c r="H7485" s="45">
        <v>43676</v>
      </c>
      <c r="I7485" s="47" t="s">
        <v>23</v>
      </c>
    </row>
    <row r="7486" spans="1:9" hidden="1" x14ac:dyDescent="0.25">
      <c r="A7486" s="47" t="s">
        <v>20</v>
      </c>
      <c r="B7486" s="47">
        <v>40127141</v>
      </c>
      <c r="C7486" s="47">
        <v>41490000000</v>
      </c>
      <c r="D7486" s="47">
        <v>4149002000</v>
      </c>
      <c r="E7486" s="47" t="s">
        <v>65</v>
      </c>
      <c r="F7486" s="47" t="s">
        <v>79</v>
      </c>
      <c r="G7486" s="50">
        <v>696.96</v>
      </c>
      <c r="H7486" s="45">
        <v>43676</v>
      </c>
      <c r="I7486" s="47" t="s">
        <v>23</v>
      </c>
    </row>
    <row r="7487" spans="1:9" hidden="1" x14ac:dyDescent="0.25">
      <c r="A7487" s="47" t="s">
        <v>20</v>
      </c>
      <c r="B7487" s="47">
        <v>40127203</v>
      </c>
      <c r="C7487" s="47">
        <v>41490000000</v>
      </c>
      <c r="D7487" s="47">
        <v>4149009000</v>
      </c>
      <c r="E7487" s="47" t="s">
        <v>61</v>
      </c>
      <c r="F7487" s="47" t="s">
        <v>99</v>
      </c>
      <c r="G7487" s="50">
        <v>21.78</v>
      </c>
      <c r="H7487" s="45">
        <v>43676</v>
      </c>
      <c r="I7487" s="47" t="s">
        <v>23</v>
      </c>
    </row>
    <row r="7488" spans="1:9" hidden="1" x14ac:dyDescent="0.25">
      <c r="A7488" s="47" t="s">
        <v>20</v>
      </c>
      <c r="B7488" s="47">
        <v>40126767</v>
      </c>
      <c r="C7488" s="47">
        <v>43190000000</v>
      </c>
      <c r="D7488" s="47">
        <v>4319001000</v>
      </c>
      <c r="E7488" s="47" t="s">
        <v>81</v>
      </c>
      <c r="F7488" s="47" t="s">
        <v>518</v>
      </c>
      <c r="G7488" s="50">
        <v>500</v>
      </c>
      <c r="H7488" s="45">
        <v>43676</v>
      </c>
      <c r="I7488" s="47" t="s">
        <v>23</v>
      </c>
    </row>
    <row r="7489" spans="1:9" hidden="1" x14ac:dyDescent="0.25">
      <c r="A7489" s="47" t="s">
        <v>20</v>
      </c>
      <c r="B7489" s="47">
        <v>40126745</v>
      </c>
      <c r="C7489" s="47">
        <v>43190000000</v>
      </c>
      <c r="D7489" s="47">
        <v>4319001000</v>
      </c>
      <c r="E7489" s="47" t="s">
        <v>81</v>
      </c>
      <c r="F7489" s="47" t="s">
        <v>519</v>
      </c>
      <c r="G7489" s="50">
        <v>600</v>
      </c>
      <c r="H7489" s="45">
        <v>43676</v>
      </c>
      <c r="I7489" s="47" t="s">
        <v>23</v>
      </c>
    </row>
    <row r="7490" spans="1:9" hidden="1" x14ac:dyDescent="0.25">
      <c r="A7490" s="47" t="s">
        <v>20</v>
      </c>
      <c r="B7490" s="47">
        <v>40127089</v>
      </c>
      <c r="C7490" s="47">
        <v>43180000000</v>
      </c>
      <c r="D7490" s="47">
        <v>4318009000</v>
      </c>
      <c r="E7490" s="47" t="s">
        <v>77</v>
      </c>
      <c r="F7490" s="47" t="s">
        <v>60</v>
      </c>
      <c r="G7490" s="50">
        <v>200</v>
      </c>
      <c r="H7490" s="45">
        <v>43676</v>
      </c>
      <c r="I7490" s="47" t="s">
        <v>23</v>
      </c>
    </row>
    <row r="7491" spans="1:9" hidden="1" x14ac:dyDescent="0.25">
      <c r="A7491" s="47" t="s">
        <v>20</v>
      </c>
      <c r="B7491" s="47">
        <v>40127158</v>
      </c>
      <c r="C7491" s="47">
        <v>41490000000</v>
      </c>
      <c r="D7491" s="47">
        <v>4149002000</v>
      </c>
      <c r="E7491" s="47" t="s">
        <v>65</v>
      </c>
      <c r="F7491" s="47" t="s">
        <v>79</v>
      </c>
      <c r="G7491" s="50">
        <v>145.19999999999999</v>
      </c>
      <c r="H7491" s="45">
        <v>43676</v>
      </c>
      <c r="I7491" s="47" t="s">
        <v>23</v>
      </c>
    </row>
    <row r="7492" spans="1:9" hidden="1" x14ac:dyDescent="0.25">
      <c r="A7492" s="47" t="s">
        <v>20</v>
      </c>
      <c r="B7492" s="47">
        <v>40127181</v>
      </c>
      <c r="C7492" s="47">
        <v>41490000000</v>
      </c>
      <c r="D7492" s="47">
        <v>4149009000</v>
      </c>
      <c r="E7492" s="47" t="s">
        <v>61</v>
      </c>
      <c r="F7492" s="47" t="s">
        <v>34</v>
      </c>
      <c r="G7492" s="50">
        <v>50.65</v>
      </c>
      <c r="H7492" s="45">
        <v>43676</v>
      </c>
      <c r="I7492" s="47" t="s">
        <v>23</v>
      </c>
    </row>
    <row r="7493" spans="1:9" hidden="1" x14ac:dyDescent="0.25">
      <c r="A7493" s="47" t="s">
        <v>20</v>
      </c>
      <c r="B7493" s="47">
        <v>40129092</v>
      </c>
      <c r="C7493" s="47">
        <v>41110000000</v>
      </c>
      <c r="D7493" s="47">
        <v>4111001000</v>
      </c>
      <c r="E7493" s="47" t="s">
        <v>31</v>
      </c>
      <c r="F7493" s="47" t="s">
        <v>28</v>
      </c>
      <c r="G7493" s="50">
        <v>14095.69</v>
      </c>
      <c r="H7493" s="45">
        <v>43677</v>
      </c>
      <c r="I7493" s="47" t="s">
        <v>23</v>
      </c>
    </row>
    <row r="7494" spans="1:9" hidden="1" x14ac:dyDescent="0.25">
      <c r="A7494" s="47" t="s">
        <v>20</v>
      </c>
      <c r="B7494" s="47">
        <v>40129113</v>
      </c>
      <c r="C7494" s="47">
        <v>41110000000</v>
      </c>
      <c r="D7494" s="47">
        <v>4111001000</v>
      </c>
      <c r="E7494" s="47" t="s">
        <v>31</v>
      </c>
      <c r="F7494" s="47" t="s">
        <v>438</v>
      </c>
      <c r="G7494" s="50">
        <v>11441.52</v>
      </c>
      <c r="H7494" s="45">
        <v>43677</v>
      </c>
      <c r="I7494" s="47" t="s">
        <v>23</v>
      </c>
    </row>
    <row r="7495" spans="1:9" hidden="1" x14ac:dyDescent="0.25">
      <c r="A7495" s="47" t="s">
        <v>20</v>
      </c>
      <c r="B7495" s="47">
        <v>40129133</v>
      </c>
      <c r="C7495" s="47">
        <v>41110000000</v>
      </c>
      <c r="D7495" s="47">
        <v>4111001000</v>
      </c>
      <c r="E7495" s="47" t="s">
        <v>31</v>
      </c>
      <c r="F7495" s="47" t="s">
        <v>41</v>
      </c>
      <c r="G7495" s="50">
        <v>3848.1</v>
      </c>
      <c r="H7495" s="45">
        <v>43677</v>
      </c>
      <c r="I7495" s="47" t="s">
        <v>23</v>
      </c>
    </row>
    <row r="7496" spans="1:9" hidden="1" x14ac:dyDescent="0.25">
      <c r="A7496" s="47" t="s">
        <v>20</v>
      </c>
      <c r="B7496" s="47">
        <v>40129150</v>
      </c>
      <c r="C7496" s="47">
        <v>41110000000</v>
      </c>
      <c r="D7496" s="47">
        <v>4111001000</v>
      </c>
      <c r="E7496" s="47" t="s">
        <v>31</v>
      </c>
      <c r="F7496" s="47" t="s">
        <v>509</v>
      </c>
      <c r="G7496" s="50">
        <v>394.74</v>
      </c>
      <c r="H7496" s="45">
        <v>43677</v>
      </c>
      <c r="I7496" s="47" t="s">
        <v>23</v>
      </c>
    </row>
    <row r="7497" spans="1:9" hidden="1" x14ac:dyDescent="0.25">
      <c r="A7497" s="47" t="s">
        <v>20</v>
      </c>
      <c r="B7497" s="47">
        <v>40129201</v>
      </c>
      <c r="C7497" s="47">
        <v>41110000000</v>
      </c>
      <c r="D7497" s="47">
        <v>4111001000</v>
      </c>
      <c r="E7497" s="47" t="s">
        <v>31</v>
      </c>
      <c r="F7497" s="47" t="s">
        <v>36</v>
      </c>
      <c r="G7497" s="50">
        <v>335.9</v>
      </c>
      <c r="H7497" s="45">
        <v>43677</v>
      </c>
      <c r="I7497" s="47" t="s">
        <v>23</v>
      </c>
    </row>
    <row r="7498" spans="1:9" hidden="1" x14ac:dyDescent="0.25">
      <c r="A7498" s="47" t="s">
        <v>20</v>
      </c>
      <c r="B7498" s="47">
        <v>40128977</v>
      </c>
      <c r="C7498" s="47">
        <v>41110000000</v>
      </c>
      <c r="D7498" s="47">
        <v>4111001000</v>
      </c>
      <c r="E7498" s="47" t="s">
        <v>31</v>
      </c>
      <c r="F7498" s="47" t="s">
        <v>37</v>
      </c>
      <c r="G7498" s="50">
        <v>1496.34</v>
      </c>
      <c r="H7498" s="45">
        <v>43677</v>
      </c>
      <c r="I7498" s="47" t="s">
        <v>23</v>
      </c>
    </row>
    <row r="7499" spans="1:9" hidden="1" x14ac:dyDescent="0.25">
      <c r="A7499" s="47" t="s">
        <v>20</v>
      </c>
      <c r="B7499" s="47">
        <v>40128993</v>
      </c>
      <c r="C7499" s="47">
        <v>41110000000</v>
      </c>
      <c r="D7499" s="47">
        <v>4111001000</v>
      </c>
      <c r="E7499" s="47" t="s">
        <v>31</v>
      </c>
      <c r="F7499" s="47" t="s">
        <v>38</v>
      </c>
      <c r="G7499" s="50">
        <v>5688.51</v>
      </c>
      <c r="H7499" s="45">
        <v>43677</v>
      </c>
      <c r="I7499" s="47" t="s">
        <v>23</v>
      </c>
    </row>
    <row r="7500" spans="1:9" hidden="1" x14ac:dyDescent="0.25">
      <c r="A7500" s="47" t="s">
        <v>20</v>
      </c>
      <c r="B7500" s="47">
        <v>40129025</v>
      </c>
      <c r="C7500" s="47">
        <v>41110000000</v>
      </c>
      <c r="D7500" s="47">
        <v>4111001000</v>
      </c>
      <c r="E7500" s="47" t="s">
        <v>31</v>
      </c>
      <c r="F7500" s="47" t="s">
        <v>39</v>
      </c>
      <c r="G7500" s="50">
        <v>3548.8</v>
      </c>
      <c r="H7500" s="45">
        <v>43677</v>
      </c>
      <c r="I7500" s="47" t="s">
        <v>23</v>
      </c>
    </row>
    <row r="7501" spans="1:9" hidden="1" x14ac:dyDescent="0.25">
      <c r="A7501" s="47" t="s">
        <v>20</v>
      </c>
      <c r="B7501" s="47">
        <v>40128321</v>
      </c>
      <c r="C7501" s="47">
        <v>41470000000</v>
      </c>
      <c r="D7501" s="47">
        <v>4147001000</v>
      </c>
      <c r="E7501" s="47" t="s">
        <v>26</v>
      </c>
      <c r="F7501" s="47" t="s">
        <v>28</v>
      </c>
      <c r="G7501" s="50">
        <v>400</v>
      </c>
      <c r="H7501" s="45">
        <v>43677</v>
      </c>
      <c r="I7501" s="47" t="s">
        <v>23</v>
      </c>
    </row>
    <row r="7502" spans="1:9" hidden="1" x14ac:dyDescent="0.25">
      <c r="A7502" s="47" t="s">
        <v>20</v>
      </c>
      <c r="B7502" s="47">
        <v>40128325</v>
      </c>
      <c r="C7502" s="47">
        <v>41470000000</v>
      </c>
      <c r="D7502" s="47">
        <v>4147001000</v>
      </c>
      <c r="E7502" s="47" t="s">
        <v>26</v>
      </c>
      <c r="F7502" s="47" t="s">
        <v>28</v>
      </c>
      <c r="G7502" s="50">
        <v>400</v>
      </c>
      <c r="H7502" s="45">
        <v>43677</v>
      </c>
      <c r="I7502" s="47" t="s">
        <v>23</v>
      </c>
    </row>
    <row r="7503" spans="1:9" hidden="1" x14ac:dyDescent="0.25">
      <c r="A7503" s="47" t="s">
        <v>20</v>
      </c>
      <c r="B7503" s="47">
        <v>40128332</v>
      </c>
      <c r="C7503" s="47">
        <v>41470000000</v>
      </c>
      <c r="D7503" s="47">
        <v>4147001000</v>
      </c>
      <c r="E7503" s="47" t="s">
        <v>26</v>
      </c>
      <c r="F7503" s="47" t="s">
        <v>29</v>
      </c>
      <c r="G7503" s="50">
        <v>519.4</v>
      </c>
      <c r="H7503" s="45">
        <v>43677</v>
      </c>
      <c r="I7503" s="47" t="s">
        <v>23</v>
      </c>
    </row>
    <row r="7504" spans="1:9" hidden="1" x14ac:dyDescent="0.25">
      <c r="A7504" s="47" t="s">
        <v>20</v>
      </c>
      <c r="B7504" s="47">
        <v>40128334</v>
      </c>
      <c r="C7504" s="47">
        <v>41470000000</v>
      </c>
      <c r="D7504" s="47">
        <v>4147001000</v>
      </c>
      <c r="E7504" s="47" t="s">
        <v>26</v>
      </c>
      <c r="F7504" s="47" t="s">
        <v>30</v>
      </c>
      <c r="G7504" s="50">
        <v>16.12</v>
      </c>
      <c r="H7504" s="45">
        <v>43677</v>
      </c>
      <c r="I7504" s="47" t="s">
        <v>23</v>
      </c>
    </row>
    <row r="7505" spans="1:9" hidden="1" x14ac:dyDescent="0.25">
      <c r="A7505" s="47" t="s">
        <v>20</v>
      </c>
      <c r="B7505" s="47">
        <v>40128340</v>
      </c>
      <c r="C7505" s="47">
        <v>41470000000</v>
      </c>
      <c r="D7505" s="47">
        <v>4147001000</v>
      </c>
      <c r="E7505" s="47" t="s">
        <v>26</v>
      </c>
      <c r="F7505" s="47" t="s">
        <v>28</v>
      </c>
      <c r="G7505" s="50">
        <v>400</v>
      </c>
      <c r="H7505" s="45">
        <v>43677</v>
      </c>
      <c r="I7505" s="47" t="s">
        <v>23</v>
      </c>
    </row>
    <row r="7506" spans="1:9" hidden="1" x14ac:dyDescent="0.25">
      <c r="A7506" s="47" t="s">
        <v>20</v>
      </c>
      <c r="B7506" s="47">
        <v>40129632</v>
      </c>
      <c r="C7506" s="47">
        <v>41110000000</v>
      </c>
      <c r="D7506" s="47">
        <v>4111001000</v>
      </c>
      <c r="E7506" s="47" t="s">
        <v>31</v>
      </c>
      <c r="F7506" s="47" t="s">
        <v>509</v>
      </c>
      <c r="G7506" s="50">
        <v>271.92</v>
      </c>
      <c r="H7506" s="45">
        <v>43677</v>
      </c>
      <c r="I7506" s="47" t="s">
        <v>23</v>
      </c>
    </row>
    <row r="7507" spans="1:9" hidden="1" x14ac:dyDescent="0.25">
      <c r="A7507" s="47" t="s">
        <v>20</v>
      </c>
      <c r="B7507" s="47">
        <v>40129668</v>
      </c>
      <c r="C7507" s="47">
        <v>41110000000</v>
      </c>
      <c r="D7507" s="47">
        <v>4111001000</v>
      </c>
      <c r="E7507" s="47" t="s">
        <v>31</v>
      </c>
      <c r="F7507" s="47" t="s">
        <v>36</v>
      </c>
      <c r="G7507" s="50">
        <v>306.01</v>
      </c>
      <c r="H7507" s="45">
        <v>43677</v>
      </c>
      <c r="I7507" s="47" t="s">
        <v>23</v>
      </c>
    </row>
    <row r="7508" spans="1:9" hidden="1" x14ac:dyDescent="0.25">
      <c r="A7508" s="47" t="s">
        <v>20</v>
      </c>
      <c r="B7508" s="47">
        <v>40129697</v>
      </c>
      <c r="C7508" s="47">
        <v>41110000000</v>
      </c>
      <c r="D7508" s="47">
        <v>4111001000</v>
      </c>
      <c r="E7508" s="47" t="s">
        <v>31</v>
      </c>
      <c r="F7508" s="47" t="s">
        <v>34</v>
      </c>
      <c r="G7508" s="50">
        <v>35.04</v>
      </c>
      <c r="H7508" s="45">
        <v>43677</v>
      </c>
      <c r="I7508" s="47" t="s">
        <v>23</v>
      </c>
    </row>
    <row r="7509" spans="1:9" hidden="1" x14ac:dyDescent="0.25">
      <c r="A7509" s="47" t="s">
        <v>20</v>
      </c>
      <c r="B7509" s="47">
        <v>40129716</v>
      </c>
      <c r="C7509" s="47">
        <v>41110000000</v>
      </c>
      <c r="D7509" s="47">
        <v>4111001000</v>
      </c>
      <c r="E7509" s="47" t="s">
        <v>31</v>
      </c>
      <c r="F7509" s="47" t="s">
        <v>33</v>
      </c>
      <c r="G7509" s="50">
        <v>34</v>
      </c>
      <c r="H7509" s="45">
        <v>43677</v>
      </c>
      <c r="I7509" s="47" t="s">
        <v>23</v>
      </c>
    </row>
    <row r="7510" spans="1:9" hidden="1" x14ac:dyDescent="0.25">
      <c r="A7510" s="47" t="s">
        <v>20</v>
      </c>
      <c r="B7510" s="47">
        <v>40129769</v>
      </c>
      <c r="C7510" s="47">
        <v>41110000000</v>
      </c>
      <c r="D7510" s="47">
        <v>4111001000</v>
      </c>
      <c r="E7510" s="47" t="s">
        <v>31</v>
      </c>
      <c r="F7510" s="47" t="s">
        <v>35</v>
      </c>
      <c r="G7510" s="50">
        <v>43.4</v>
      </c>
      <c r="H7510" s="45">
        <v>43677</v>
      </c>
      <c r="I7510" s="47" t="s">
        <v>23</v>
      </c>
    </row>
    <row r="7511" spans="1:9" hidden="1" x14ac:dyDescent="0.25">
      <c r="A7511" s="47" t="s">
        <v>20</v>
      </c>
      <c r="B7511" s="47">
        <v>40129788</v>
      </c>
      <c r="C7511" s="47">
        <v>41110000000</v>
      </c>
      <c r="D7511" s="47">
        <v>4111001000</v>
      </c>
      <c r="E7511" s="47" t="s">
        <v>31</v>
      </c>
      <c r="F7511" s="47" t="s">
        <v>35</v>
      </c>
      <c r="G7511" s="50">
        <v>44.3</v>
      </c>
      <c r="H7511" s="45">
        <v>43677</v>
      </c>
      <c r="I7511" s="47" t="s">
        <v>23</v>
      </c>
    </row>
    <row r="7512" spans="1:9" hidden="1" x14ac:dyDescent="0.25">
      <c r="A7512" s="47" t="s">
        <v>20</v>
      </c>
      <c r="B7512" s="47">
        <v>40129809</v>
      </c>
      <c r="C7512" s="47">
        <v>41110000000</v>
      </c>
      <c r="D7512" s="47">
        <v>4111001000</v>
      </c>
      <c r="E7512" s="47" t="s">
        <v>31</v>
      </c>
      <c r="F7512" s="47" t="s">
        <v>35</v>
      </c>
      <c r="G7512" s="50">
        <v>31.18</v>
      </c>
      <c r="H7512" s="45">
        <v>43677</v>
      </c>
      <c r="I7512" s="47" t="s">
        <v>23</v>
      </c>
    </row>
    <row r="7513" spans="1:9" hidden="1" x14ac:dyDescent="0.25">
      <c r="A7513" s="47" t="s">
        <v>20</v>
      </c>
      <c r="B7513" s="47">
        <v>40131671</v>
      </c>
      <c r="C7513" s="47">
        <v>41470000000</v>
      </c>
      <c r="D7513" s="47">
        <v>4147001000</v>
      </c>
      <c r="E7513" s="47" t="s">
        <v>26</v>
      </c>
      <c r="F7513" s="47" t="s">
        <v>28</v>
      </c>
      <c r="G7513" s="50">
        <v>400</v>
      </c>
      <c r="H7513" s="45">
        <v>43677</v>
      </c>
      <c r="I7513" s="47" t="s">
        <v>23</v>
      </c>
    </row>
    <row r="7514" spans="1:9" hidden="1" x14ac:dyDescent="0.25">
      <c r="A7514" s="47" t="s">
        <v>20</v>
      </c>
      <c r="B7514" s="47">
        <v>40131678</v>
      </c>
      <c r="C7514" s="47">
        <v>41470000000</v>
      </c>
      <c r="D7514" s="47">
        <v>4147001000</v>
      </c>
      <c r="E7514" s="47" t="s">
        <v>26</v>
      </c>
      <c r="F7514" s="47" t="s">
        <v>28</v>
      </c>
      <c r="G7514" s="50">
        <v>400</v>
      </c>
      <c r="H7514" s="45">
        <v>43677</v>
      </c>
      <c r="I7514" s="47" t="s">
        <v>23</v>
      </c>
    </row>
    <row r="7515" spans="1:9" hidden="1" x14ac:dyDescent="0.25">
      <c r="A7515" s="47" t="s">
        <v>20</v>
      </c>
      <c r="B7515" s="47">
        <v>40131692</v>
      </c>
      <c r="C7515" s="47">
        <v>41470000000</v>
      </c>
      <c r="D7515" s="47">
        <v>4147001000</v>
      </c>
      <c r="E7515" s="47" t="s">
        <v>26</v>
      </c>
      <c r="F7515" s="47" t="s">
        <v>41</v>
      </c>
      <c r="G7515" s="50">
        <v>400</v>
      </c>
      <c r="H7515" s="45">
        <v>43677</v>
      </c>
      <c r="I7515" s="47" t="s">
        <v>23</v>
      </c>
    </row>
    <row r="7516" spans="1:9" hidden="1" x14ac:dyDescent="0.25">
      <c r="A7516" s="47" t="s">
        <v>20</v>
      </c>
      <c r="B7516" s="47">
        <v>40131703</v>
      </c>
      <c r="C7516" s="47">
        <v>41470000000</v>
      </c>
      <c r="D7516" s="47">
        <v>4147001000</v>
      </c>
      <c r="E7516" s="47" t="s">
        <v>26</v>
      </c>
      <c r="F7516" s="47" t="s">
        <v>57</v>
      </c>
      <c r="G7516" s="50">
        <v>400</v>
      </c>
      <c r="H7516" s="45">
        <v>43677</v>
      </c>
      <c r="I7516" s="47" t="s">
        <v>23</v>
      </c>
    </row>
    <row r="7517" spans="1:9" hidden="1" x14ac:dyDescent="0.25">
      <c r="A7517" s="47" t="s">
        <v>20</v>
      </c>
      <c r="B7517" s="47">
        <v>40131721</v>
      </c>
      <c r="C7517" s="47">
        <v>41470000000</v>
      </c>
      <c r="D7517" s="47">
        <v>4147001000</v>
      </c>
      <c r="E7517" s="47" t="s">
        <v>26</v>
      </c>
      <c r="F7517" s="47" t="s">
        <v>60</v>
      </c>
      <c r="G7517" s="50">
        <v>400</v>
      </c>
      <c r="H7517" s="45">
        <v>43677</v>
      </c>
      <c r="I7517" s="47" t="s">
        <v>23</v>
      </c>
    </row>
    <row r="7518" spans="1:9" hidden="1" x14ac:dyDescent="0.25">
      <c r="A7518" s="47" t="s">
        <v>20</v>
      </c>
      <c r="B7518" s="47">
        <v>40131732</v>
      </c>
      <c r="C7518" s="47">
        <v>41470000000</v>
      </c>
      <c r="D7518" s="47">
        <v>4147001000</v>
      </c>
      <c r="E7518" s="47" t="s">
        <v>26</v>
      </c>
      <c r="F7518" s="47" t="s">
        <v>60</v>
      </c>
      <c r="G7518" s="50">
        <v>350</v>
      </c>
      <c r="H7518" s="45">
        <v>43677</v>
      </c>
      <c r="I7518" s="47" t="s">
        <v>23</v>
      </c>
    </row>
    <row r="7519" spans="1:9" hidden="1" x14ac:dyDescent="0.25">
      <c r="A7519" s="47" t="s">
        <v>20</v>
      </c>
      <c r="B7519" s="47">
        <v>40131743</v>
      </c>
      <c r="C7519" s="47">
        <v>41470000000</v>
      </c>
      <c r="D7519" s="47">
        <v>4147001000</v>
      </c>
      <c r="E7519" s="47" t="s">
        <v>26</v>
      </c>
      <c r="F7519" s="47" t="s">
        <v>29</v>
      </c>
      <c r="G7519" s="50">
        <v>1525.75</v>
      </c>
      <c r="H7519" s="45">
        <v>43677</v>
      </c>
      <c r="I7519" s="47" t="s">
        <v>23</v>
      </c>
    </row>
    <row r="7520" spans="1:9" hidden="1" x14ac:dyDescent="0.25">
      <c r="A7520" s="47" t="s">
        <v>20</v>
      </c>
      <c r="B7520" s="47">
        <v>40131747</v>
      </c>
      <c r="C7520" s="47">
        <v>41470000000</v>
      </c>
      <c r="D7520" s="47">
        <v>4147001000</v>
      </c>
      <c r="E7520" s="47" t="s">
        <v>26</v>
      </c>
      <c r="F7520" s="47" t="s">
        <v>30</v>
      </c>
      <c r="G7520" s="50">
        <v>47.35</v>
      </c>
      <c r="H7520" s="45">
        <v>43677</v>
      </c>
      <c r="I7520" s="47" t="s">
        <v>23</v>
      </c>
    </row>
    <row r="7521" spans="1:9" hidden="1" x14ac:dyDescent="0.25">
      <c r="A7521" s="47" t="s">
        <v>104</v>
      </c>
      <c r="B7521" s="47">
        <v>40108727</v>
      </c>
      <c r="C7521" s="47">
        <v>41110000000</v>
      </c>
      <c r="D7521" s="47">
        <v>4111001000</v>
      </c>
      <c r="E7521" s="47" t="s">
        <v>31</v>
      </c>
      <c r="F7521" s="47" t="s">
        <v>245</v>
      </c>
      <c r="G7521" s="50">
        <v>17529</v>
      </c>
      <c r="H7521" s="45">
        <v>43647</v>
      </c>
      <c r="I7521" s="47" t="s">
        <v>23</v>
      </c>
    </row>
    <row r="7522" spans="1:9" hidden="1" x14ac:dyDescent="0.25">
      <c r="A7522" s="47" t="s">
        <v>104</v>
      </c>
      <c r="B7522" s="47">
        <v>40108728</v>
      </c>
      <c r="C7522" s="47">
        <v>41110000000</v>
      </c>
      <c r="D7522" s="47">
        <v>4111001000</v>
      </c>
      <c r="E7522" s="47" t="s">
        <v>31</v>
      </c>
      <c r="F7522" s="47" t="s">
        <v>213</v>
      </c>
      <c r="G7522" s="50">
        <v>37328</v>
      </c>
      <c r="H7522" s="45">
        <v>43647</v>
      </c>
      <c r="I7522" s="47" t="s">
        <v>23</v>
      </c>
    </row>
    <row r="7523" spans="1:9" hidden="1" x14ac:dyDescent="0.25">
      <c r="A7523" s="47" t="s">
        <v>104</v>
      </c>
      <c r="B7523" s="47">
        <v>40108733</v>
      </c>
      <c r="C7523" s="47">
        <v>41110000000</v>
      </c>
      <c r="D7523" s="47">
        <v>4111001000</v>
      </c>
      <c r="E7523" s="47" t="s">
        <v>31</v>
      </c>
      <c r="F7523" s="47" t="s">
        <v>215</v>
      </c>
      <c r="G7523" s="50">
        <v>30803</v>
      </c>
      <c r="H7523" s="45">
        <v>43647</v>
      </c>
      <c r="I7523" s="47" t="s">
        <v>23</v>
      </c>
    </row>
    <row r="7524" spans="1:9" hidden="1" x14ac:dyDescent="0.25">
      <c r="A7524" s="47" t="s">
        <v>104</v>
      </c>
      <c r="B7524" s="47">
        <v>40108735</v>
      </c>
      <c r="C7524" s="47">
        <v>41110000000</v>
      </c>
      <c r="D7524" s="47">
        <v>4111001000</v>
      </c>
      <c r="E7524" s="47" t="s">
        <v>31</v>
      </c>
      <c r="F7524" s="47" t="s">
        <v>247</v>
      </c>
      <c r="G7524" s="50">
        <v>16987</v>
      </c>
      <c r="H7524" s="45">
        <v>43647</v>
      </c>
      <c r="I7524" s="47" t="s">
        <v>23</v>
      </c>
    </row>
    <row r="7525" spans="1:9" hidden="1" x14ac:dyDescent="0.25">
      <c r="A7525" s="47" t="s">
        <v>104</v>
      </c>
      <c r="B7525" s="47">
        <v>40108737</v>
      </c>
      <c r="C7525" s="47">
        <v>41110000000</v>
      </c>
      <c r="D7525" s="47">
        <v>4111001000</v>
      </c>
      <c r="E7525" s="47" t="s">
        <v>31</v>
      </c>
      <c r="F7525" s="47" t="s">
        <v>124</v>
      </c>
      <c r="G7525" s="50">
        <v>32419</v>
      </c>
      <c r="H7525" s="45">
        <v>43647</v>
      </c>
      <c r="I7525" s="47" t="s">
        <v>23</v>
      </c>
    </row>
    <row r="7526" spans="1:9" hidden="1" x14ac:dyDescent="0.25">
      <c r="A7526" s="47" t="s">
        <v>104</v>
      </c>
      <c r="B7526" s="47">
        <v>40108740</v>
      </c>
      <c r="C7526" s="47">
        <v>41110000000</v>
      </c>
      <c r="D7526" s="47">
        <v>4111001000</v>
      </c>
      <c r="E7526" s="47" t="s">
        <v>31</v>
      </c>
      <c r="F7526" s="47" t="s">
        <v>126</v>
      </c>
      <c r="G7526" s="50">
        <v>6404</v>
      </c>
      <c r="H7526" s="45">
        <v>43647</v>
      </c>
      <c r="I7526" s="47" t="s">
        <v>23</v>
      </c>
    </row>
    <row r="7527" spans="1:9" hidden="1" x14ac:dyDescent="0.25">
      <c r="A7527" s="47" t="s">
        <v>104</v>
      </c>
      <c r="B7527" s="47">
        <v>40108742</v>
      </c>
      <c r="C7527" s="47">
        <v>41110000000</v>
      </c>
      <c r="D7527" s="47">
        <v>4111001000</v>
      </c>
      <c r="E7527" s="47" t="s">
        <v>31</v>
      </c>
      <c r="F7527" s="47" t="s">
        <v>128</v>
      </c>
      <c r="G7527" s="50">
        <v>6737</v>
      </c>
      <c r="H7527" s="45">
        <v>43647</v>
      </c>
      <c r="I7527" s="47" t="s">
        <v>23</v>
      </c>
    </row>
    <row r="7528" spans="1:9" hidden="1" x14ac:dyDescent="0.25">
      <c r="A7528" s="47" t="s">
        <v>104</v>
      </c>
      <c r="B7528" s="47">
        <v>40108375</v>
      </c>
      <c r="C7528" s="47">
        <v>41110000000</v>
      </c>
      <c r="D7528" s="47">
        <v>4111001000</v>
      </c>
      <c r="E7528" s="47" t="s">
        <v>31</v>
      </c>
      <c r="F7528" s="47" t="s">
        <v>109</v>
      </c>
      <c r="G7528" s="50">
        <v>44296</v>
      </c>
      <c r="H7528" s="45">
        <v>43647</v>
      </c>
      <c r="I7528" s="47" t="s">
        <v>23</v>
      </c>
    </row>
    <row r="7529" spans="1:9" hidden="1" x14ac:dyDescent="0.25">
      <c r="A7529" s="47" t="s">
        <v>104</v>
      </c>
      <c r="B7529" s="47">
        <v>40108746</v>
      </c>
      <c r="C7529" s="47">
        <v>41110000000</v>
      </c>
      <c r="D7529" s="47">
        <v>4111001000</v>
      </c>
      <c r="E7529" s="47" t="s">
        <v>31</v>
      </c>
      <c r="F7529" s="47" t="s">
        <v>129</v>
      </c>
      <c r="G7529" s="50">
        <v>6206</v>
      </c>
      <c r="H7529" s="45">
        <v>43647</v>
      </c>
      <c r="I7529" s="47" t="s">
        <v>23</v>
      </c>
    </row>
    <row r="7530" spans="1:9" hidden="1" x14ac:dyDescent="0.25">
      <c r="A7530" s="47" t="s">
        <v>104</v>
      </c>
      <c r="B7530" s="47">
        <v>40108425</v>
      </c>
      <c r="C7530" s="47">
        <v>41110000000</v>
      </c>
      <c r="D7530" s="47">
        <v>4111001000</v>
      </c>
      <c r="E7530" s="47" t="s">
        <v>31</v>
      </c>
      <c r="F7530" s="47" t="s">
        <v>158</v>
      </c>
      <c r="G7530" s="50">
        <v>39316</v>
      </c>
      <c r="H7530" s="45">
        <v>43647</v>
      </c>
      <c r="I7530" s="47" t="s">
        <v>23</v>
      </c>
    </row>
    <row r="7531" spans="1:9" hidden="1" x14ac:dyDescent="0.25">
      <c r="A7531" s="47" t="s">
        <v>104</v>
      </c>
      <c r="B7531" s="47">
        <v>40108426</v>
      </c>
      <c r="C7531" s="47">
        <v>41110000000</v>
      </c>
      <c r="D7531" s="47">
        <v>4111001000</v>
      </c>
      <c r="E7531" s="47" t="s">
        <v>31</v>
      </c>
      <c r="F7531" s="47" t="s">
        <v>188</v>
      </c>
      <c r="G7531" s="50">
        <v>32480</v>
      </c>
      <c r="H7531" s="45">
        <v>43647</v>
      </c>
      <c r="I7531" s="47" t="s">
        <v>23</v>
      </c>
    </row>
    <row r="7532" spans="1:9" hidden="1" x14ac:dyDescent="0.25">
      <c r="A7532" s="47" t="s">
        <v>104</v>
      </c>
      <c r="B7532" s="47">
        <v>40108749</v>
      </c>
      <c r="C7532" s="47">
        <v>41110000000</v>
      </c>
      <c r="D7532" s="47">
        <v>4111001000</v>
      </c>
      <c r="E7532" s="47" t="s">
        <v>31</v>
      </c>
      <c r="F7532" s="47" t="s">
        <v>248</v>
      </c>
      <c r="G7532" s="50">
        <v>21030</v>
      </c>
      <c r="H7532" s="45">
        <v>43647</v>
      </c>
      <c r="I7532" s="47" t="s">
        <v>23</v>
      </c>
    </row>
    <row r="7533" spans="1:9" hidden="1" x14ac:dyDescent="0.25">
      <c r="A7533" s="47" t="s">
        <v>104</v>
      </c>
      <c r="B7533" s="47">
        <v>40108752</v>
      </c>
      <c r="C7533" s="47">
        <v>41110000000</v>
      </c>
      <c r="D7533" s="47">
        <v>4111001000</v>
      </c>
      <c r="E7533" s="47" t="s">
        <v>31</v>
      </c>
      <c r="F7533" s="47" t="s">
        <v>131</v>
      </c>
      <c r="G7533" s="50">
        <v>10930</v>
      </c>
      <c r="H7533" s="45">
        <v>43647</v>
      </c>
      <c r="I7533" s="47" t="s">
        <v>23</v>
      </c>
    </row>
    <row r="7534" spans="1:9" hidden="1" x14ac:dyDescent="0.25">
      <c r="A7534" s="47" t="s">
        <v>104</v>
      </c>
      <c r="B7534" s="47">
        <v>40108755</v>
      </c>
      <c r="C7534" s="47">
        <v>41110000000</v>
      </c>
      <c r="D7534" s="47">
        <v>4111001000</v>
      </c>
      <c r="E7534" s="47" t="s">
        <v>31</v>
      </c>
      <c r="F7534" s="47" t="s">
        <v>249</v>
      </c>
      <c r="G7534" s="50">
        <v>10121</v>
      </c>
      <c r="H7534" s="45">
        <v>43647</v>
      </c>
      <c r="I7534" s="47" t="s">
        <v>23</v>
      </c>
    </row>
    <row r="7535" spans="1:9" hidden="1" x14ac:dyDescent="0.25">
      <c r="A7535" s="47" t="s">
        <v>104</v>
      </c>
      <c r="B7535" s="47">
        <v>40108757</v>
      </c>
      <c r="C7535" s="47">
        <v>41110000000</v>
      </c>
      <c r="D7535" s="47">
        <v>4111001000</v>
      </c>
      <c r="E7535" s="47" t="s">
        <v>31</v>
      </c>
      <c r="F7535" s="47" t="s">
        <v>133</v>
      </c>
      <c r="G7535" s="50">
        <v>7513</v>
      </c>
      <c r="H7535" s="45">
        <v>43647</v>
      </c>
      <c r="I7535" s="47" t="s">
        <v>23</v>
      </c>
    </row>
    <row r="7536" spans="1:9" hidden="1" x14ac:dyDescent="0.25">
      <c r="A7536" s="47" t="s">
        <v>104</v>
      </c>
      <c r="B7536" s="47">
        <v>40108759</v>
      </c>
      <c r="C7536" s="47">
        <v>41110000000</v>
      </c>
      <c r="D7536" s="47">
        <v>4111001000</v>
      </c>
      <c r="E7536" s="47" t="s">
        <v>31</v>
      </c>
      <c r="F7536" s="47" t="s">
        <v>253</v>
      </c>
      <c r="G7536" s="50">
        <v>40804</v>
      </c>
      <c r="H7536" s="45">
        <v>43647</v>
      </c>
      <c r="I7536" s="47" t="s">
        <v>23</v>
      </c>
    </row>
    <row r="7537" spans="1:9" hidden="1" x14ac:dyDescent="0.25">
      <c r="A7537" s="47" t="s">
        <v>104</v>
      </c>
      <c r="B7537" s="47">
        <v>40108760</v>
      </c>
      <c r="C7537" s="47">
        <v>41110000000</v>
      </c>
      <c r="D7537" s="47">
        <v>4111001000</v>
      </c>
      <c r="E7537" s="47" t="s">
        <v>31</v>
      </c>
      <c r="F7537" s="47" t="s">
        <v>135</v>
      </c>
      <c r="G7537" s="50">
        <v>12738</v>
      </c>
      <c r="H7537" s="45">
        <v>43647</v>
      </c>
      <c r="I7537" s="47" t="s">
        <v>23</v>
      </c>
    </row>
    <row r="7538" spans="1:9" hidden="1" x14ac:dyDescent="0.25">
      <c r="A7538" s="47" t="s">
        <v>104</v>
      </c>
      <c r="B7538" s="47">
        <v>40108763</v>
      </c>
      <c r="C7538" s="47">
        <v>41110000000</v>
      </c>
      <c r="D7538" s="47">
        <v>4111001000</v>
      </c>
      <c r="E7538" s="47" t="s">
        <v>31</v>
      </c>
      <c r="F7538" s="47" t="s">
        <v>254</v>
      </c>
      <c r="G7538" s="50">
        <v>14174</v>
      </c>
      <c r="H7538" s="45">
        <v>43647</v>
      </c>
      <c r="I7538" s="47" t="s">
        <v>23</v>
      </c>
    </row>
    <row r="7539" spans="1:9" hidden="1" x14ac:dyDescent="0.25">
      <c r="A7539" s="47" t="s">
        <v>104</v>
      </c>
      <c r="B7539" s="47">
        <v>40108434</v>
      </c>
      <c r="C7539" s="47">
        <v>41110000000</v>
      </c>
      <c r="D7539" s="47">
        <v>4111001000</v>
      </c>
      <c r="E7539" s="47" t="s">
        <v>31</v>
      </c>
      <c r="F7539" s="47" t="s">
        <v>163</v>
      </c>
      <c r="G7539" s="50">
        <v>51014</v>
      </c>
      <c r="H7539" s="45">
        <v>43647</v>
      </c>
      <c r="I7539" s="47" t="s">
        <v>23</v>
      </c>
    </row>
    <row r="7540" spans="1:9" hidden="1" x14ac:dyDescent="0.25">
      <c r="A7540" s="47" t="s">
        <v>104</v>
      </c>
      <c r="B7540" s="47">
        <v>40108436</v>
      </c>
      <c r="C7540" s="47">
        <v>41110000000</v>
      </c>
      <c r="D7540" s="47">
        <v>4111001000</v>
      </c>
      <c r="E7540" s="47" t="s">
        <v>31</v>
      </c>
      <c r="F7540" s="47" t="s">
        <v>166</v>
      </c>
      <c r="G7540" s="50">
        <v>28958</v>
      </c>
      <c r="H7540" s="45">
        <v>43647</v>
      </c>
      <c r="I7540" s="47" t="s">
        <v>23</v>
      </c>
    </row>
    <row r="7541" spans="1:9" hidden="1" x14ac:dyDescent="0.25">
      <c r="A7541" s="47" t="s">
        <v>104</v>
      </c>
      <c r="B7541" s="47">
        <v>40108437</v>
      </c>
      <c r="C7541" s="47">
        <v>41110000000</v>
      </c>
      <c r="D7541" s="47">
        <v>4111001000</v>
      </c>
      <c r="E7541" s="47" t="s">
        <v>31</v>
      </c>
      <c r="F7541" s="47" t="s">
        <v>183</v>
      </c>
      <c r="G7541" s="50">
        <v>11657</v>
      </c>
      <c r="H7541" s="45">
        <v>43647</v>
      </c>
      <c r="I7541" s="47" t="s">
        <v>23</v>
      </c>
    </row>
    <row r="7542" spans="1:9" hidden="1" x14ac:dyDescent="0.25">
      <c r="A7542" s="47" t="s">
        <v>104</v>
      </c>
      <c r="B7542" s="47">
        <v>40108444</v>
      </c>
      <c r="C7542" s="47">
        <v>41110000000</v>
      </c>
      <c r="D7542" s="47">
        <v>4111001000</v>
      </c>
      <c r="E7542" s="47" t="s">
        <v>31</v>
      </c>
      <c r="F7542" s="47" t="s">
        <v>169</v>
      </c>
      <c r="G7542" s="50">
        <v>20442</v>
      </c>
      <c r="H7542" s="45">
        <v>43647</v>
      </c>
      <c r="I7542" s="47" t="s">
        <v>23</v>
      </c>
    </row>
    <row r="7543" spans="1:9" hidden="1" x14ac:dyDescent="0.25">
      <c r="A7543" s="47" t="s">
        <v>104</v>
      </c>
      <c r="B7543" s="47">
        <v>40108445</v>
      </c>
      <c r="C7543" s="47">
        <v>41110000000</v>
      </c>
      <c r="D7543" s="47">
        <v>4111001000</v>
      </c>
      <c r="E7543" s="47" t="s">
        <v>31</v>
      </c>
      <c r="F7543" s="47" t="s">
        <v>184</v>
      </c>
      <c r="G7543" s="50">
        <v>43243</v>
      </c>
      <c r="H7543" s="45">
        <v>43647</v>
      </c>
      <c r="I7543" s="47" t="s">
        <v>23</v>
      </c>
    </row>
    <row r="7544" spans="1:9" hidden="1" x14ac:dyDescent="0.25">
      <c r="A7544" s="47" t="s">
        <v>104</v>
      </c>
      <c r="B7544" s="47">
        <v>40108548</v>
      </c>
      <c r="C7544" s="47">
        <v>41110000000</v>
      </c>
      <c r="D7544" s="47">
        <v>4111001000</v>
      </c>
      <c r="E7544" s="47" t="s">
        <v>31</v>
      </c>
      <c r="F7544" s="47" t="s">
        <v>202</v>
      </c>
      <c r="G7544" s="50">
        <v>55475</v>
      </c>
      <c r="H7544" s="45">
        <v>43647</v>
      </c>
      <c r="I7544" s="47" t="s">
        <v>23</v>
      </c>
    </row>
    <row r="7545" spans="1:9" hidden="1" x14ac:dyDescent="0.25">
      <c r="A7545" s="47" t="s">
        <v>104</v>
      </c>
      <c r="B7545" s="47">
        <v>40108764</v>
      </c>
      <c r="C7545" s="47">
        <v>41110000000</v>
      </c>
      <c r="D7545" s="47">
        <v>4111001000</v>
      </c>
      <c r="E7545" s="47" t="s">
        <v>31</v>
      </c>
      <c r="F7545" s="47" t="s">
        <v>137</v>
      </c>
      <c r="G7545" s="50">
        <v>5635</v>
      </c>
      <c r="H7545" s="45">
        <v>43647</v>
      </c>
      <c r="I7545" s="47" t="s">
        <v>23</v>
      </c>
    </row>
    <row r="7546" spans="1:9" hidden="1" x14ac:dyDescent="0.25">
      <c r="A7546" s="47" t="s">
        <v>104</v>
      </c>
      <c r="B7546" s="47">
        <v>40108770</v>
      </c>
      <c r="C7546" s="47">
        <v>41110000000</v>
      </c>
      <c r="D7546" s="47">
        <v>4111001000</v>
      </c>
      <c r="E7546" s="47" t="s">
        <v>31</v>
      </c>
      <c r="F7546" s="47" t="s">
        <v>218</v>
      </c>
      <c r="G7546" s="50">
        <v>8970</v>
      </c>
      <c r="H7546" s="45">
        <v>43647</v>
      </c>
      <c r="I7546" s="47" t="s">
        <v>23</v>
      </c>
    </row>
    <row r="7547" spans="1:9" hidden="1" x14ac:dyDescent="0.25">
      <c r="A7547" s="47" t="s">
        <v>104</v>
      </c>
      <c r="B7547" s="47">
        <v>40108771</v>
      </c>
      <c r="C7547" s="47">
        <v>41110000000</v>
      </c>
      <c r="D7547" s="47">
        <v>4111001000</v>
      </c>
      <c r="E7547" s="47" t="s">
        <v>31</v>
      </c>
      <c r="F7547" s="47" t="s">
        <v>255</v>
      </c>
      <c r="G7547" s="50">
        <v>36056</v>
      </c>
      <c r="H7547" s="45">
        <v>43647</v>
      </c>
      <c r="I7547" s="47" t="s">
        <v>23</v>
      </c>
    </row>
    <row r="7548" spans="1:9" hidden="1" x14ac:dyDescent="0.25">
      <c r="A7548" s="47" t="s">
        <v>104</v>
      </c>
      <c r="B7548" s="47">
        <v>40108775</v>
      </c>
      <c r="C7548" s="47">
        <v>41110000000</v>
      </c>
      <c r="D7548" s="47">
        <v>4111001000</v>
      </c>
      <c r="E7548" s="47" t="s">
        <v>31</v>
      </c>
      <c r="F7548" s="47" t="s">
        <v>256</v>
      </c>
      <c r="G7548" s="50">
        <v>6488</v>
      </c>
      <c r="H7548" s="45">
        <v>43647</v>
      </c>
      <c r="I7548" s="47" t="s">
        <v>23</v>
      </c>
    </row>
    <row r="7549" spans="1:9" hidden="1" x14ac:dyDescent="0.25">
      <c r="A7549" s="47" t="s">
        <v>104</v>
      </c>
      <c r="B7549" s="47">
        <v>40108776</v>
      </c>
      <c r="C7549" s="47">
        <v>41110000000</v>
      </c>
      <c r="D7549" s="47">
        <v>4111001000</v>
      </c>
      <c r="E7549" s="47" t="s">
        <v>31</v>
      </c>
      <c r="F7549" s="47" t="s">
        <v>219</v>
      </c>
      <c r="G7549" s="50">
        <v>6384</v>
      </c>
      <c r="H7549" s="45">
        <v>43647</v>
      </c>
      <c r="I7549" s="47" t="s">
        <v>23</v>
      </c>
    </row>
    <row r="7550" spans="1:9" hidden="1" x14ac:dyDescent="0.25">
      <c r="A7550" s="47" t="s">
        <v>104</v>
      </c>
      <c r="B7550" s="47">
        <v>40108568</v>
      </c>
      <c r="C7550" s="47">
        <v>41110000000</v>
      </c>
      <c r="D7550" s="47">
        <v>4111001000</v>
      </c>
      <c r="E7550" s="47" t="s">
        <v>31</v>
      </c>
      <c r="F7550" s="47" t="s">
        <v>47</v>
      </c>
      <c r="G7550" s="50">
        <v>13323</v>
      </c>
      <c r="H7550" s="45">
        <v>43647</v>
      </c>
      <c r="I7550" s="47" t="s">
        <v>23</v>
      </c>
    </row>
    <row r="7551" spans="1:9" hidden="1" x14ac:dyDescent="0.25">
      <c r="A7551" s="47" t="s">
        <v>104</v>
      </c>
      <c r="B7551" s="47">
        <v>40108571</v>
      </c>
      <c r="C7551" s="47">
        <v>41110000000</v>
      </c>
      <c r="D7551" s="47">
        <v>4111001000</v>
      </c>
      <c r="E7551" s="47" t="s">
        <v>31</v>
      </c>
      <c r="F7551" s="47" t="s">
        <v>210</v>
      </c>
      <c r="G7551" s="50">
        <v>18818</v>
      </c>
      <c r="H7551" s="45">
        <v>43647</v>
      </c>
      <c r="I7551" s="47" t="s">
        <v>23</v>
      </c>
    </row>
    <row r="7552" spans="1:9" hidden="1" x14ac:dyDescent="0.25">
      <c r="A7552" s="47" t="s">
        <v>104</v>
      </c>
      <c r="B7552" s="47">
        <v>40108600</v>
      </c>
      <c r="C7552" s="47">
        <v>41110000000</v>
      </c>
      <c r="D7552" s="47">
        <v>4111001000</v>
      </c>
      <c r="E7552" s="47" t="s">
        <v>31</v>
      </c>
      <c r="F7552" s="47" t="s">
        <v>216</v>
      </c>
      <c r="G7552" s="50">
        <v>10970</v>
      </c>
      <c r="H7552" s="45">
        <v>43647</v>
      </c>
      <c r="I7552" s="47" t="s">
        <v>23</v>
      </c>
    </row>
    <row r="7553" spans="1:9" hidden="1" x14ac:dyDescent="0.25">
      <c r="A7553" s="47" t="s">
        <v>104</v>
      </c>
      <c r="B7553" s="47">
        <v>40108601</v>
      </c>
      <c r="C7553" s="47">
        <v>41110000000</v>
      </c>
      <c r="D7553" s="47">
        <v>4111001000</v>
      </c>
      <c r="E7553" s="47" t="s">
        <v>31</v>
      </c>
      <c r="F7553" s="47" t="s">
        <v>268</v>
      </c>
      <c r="G7553" s="50">
        <v>15233</v>
      </c>
      <c r="H7553" s="45">
        <v>43647</v>
      </c>
      <c r="I7553" s="47" t="s">
        <v>23</v>
      </c>
    </row>
    <row r="7554" spans="1:9" hidden="1" x14ac:dyDescent="0.25">
      <c r="A7554" s="47" t="s">
        <v>104</v>
      </c>
      <c r="B7554" s="47">
        <v>40108781</v>
      </c>
      <c r="C7554" s="47">
        <v>41110000000</v>
      </c>
      <c r="D7554" s="47">
        <v>4111001000</v>
      </c>
      <c r="E7554" s="47" t="s">
        <v>31</v>
      </c>
      <c r="F7554" s="47" t="s">
        <v>258</v>
      </c>
      <c r="G7554" s="50">
        <v>8970</v>
      </c>
      <c r="H7554" s="45">
        <v>43647</v>
      </c>
      <c r="I7554" s="47" t="s">
        <v>23</v>
      </c>
    </row>
    <row r="7555" spans="1:9" hidden="1" x14ac:dyDescent="0.25">
      <c r="A7555" s="47" t="s">
        <v>104</v>
      </c>
      <c r="B7555" s="47">
        <v>40108800</v>
      </c>
      <c r="C7555" s="47">
        <v>41110000000</v>
      </c>
      <c r="D7555" s="47">
        <v>4111001000</v>
      </c>
      <c r="E7555" s="47" t="s">
        <v>31</v>
      </c>
      <c r="F7555" s="47" t="s">
        <v>141</v>
      </c>
      <c r="G7555" s="50">
        <v>31582</v>
      </c>
      <c r="H7555" s="45">
        <v>43647</v>
      </c>
      <c r="I7555" s="47" t="s">
        <v>23</v>
      </c>
    </row>
    <row r="7556" spans="1:9" hidden="1" x14ac:dyDescent="0.25">
      <c r="A7556" s="47" t="s">
        <v>104</v>
      </c>
      <c r="B7556" s="47">
        <v>40108806</v>
      </c>
      <c r="C7556" s="47">
        <v>41110000000</v>
      </c>
      <c r="D7556" s="47">
        <v>4111001000</v>
      </c>
      <c r="E7556" s="47" t="s">
        <v>31</v>
      </c>
      <c r="F7556" s="47" t="s">
        <v>143</v>
      </c>
      <c r="G7556" s="50">
        <v>41213</v>
      </c>
      <c r="H7556" s="45">
        <v>43647</v>
      </c>
      <c r="I7556" s="47" t="s">
        <v>23</v>
      </c>
    </row>
    <row r="7557" spans="1:9" hidden="1" x14ac:dyDescent="0.25">
      <c r="A7557" s="47" t="s">
        <v>104</v>
      </c>
      <c r="B7557" s="47">
        <v>40108828</v>
      </c>
      <c r="C7557" s="47">
        <v>41110000000</v>
      </c>
      <c r="D7557" s="47">
        <v>4111001000</v>
      </c>
      <c r="E7557" s="47" t="s">
        <v>31</v>
      </c>
      <c r="F7557" s="47" t="s">
        <v>151</v>
      </c>
      <c r="G7557" s="50">
        <v>9745</v>
      </c>
      <c r="H7557" s="45">
        <v>43647</v>
      </c>
      <c r="I7557" s="47" t="s">
        <v>23</v>
      </c>
    </row>
    <row r="7558" spans="1:9" hidden="1" x14ac:dyDescent="0.25">
      <c r="A7558" s="47" t="s">
        <v>104</v>
      </c>
      <c r="B7558" s="47">
        <v>40108608</v>
      </c>
      <c r="C7558" s="47">
        <v>41110000000</v>
      </c>
      <c r="D7558" s="47">
        <v>4111001000</v>
      </c>
      <c r="E7558" s="47" t="s">
        <v>31</v>
      </c>
      <c r="F7558" s="47" t="s">
        <v>115</v>
      </c>
      <c r="G7558" s="50">
        <v>23912</v>
      </c>
      <c r="H7558" s="45">
        <v>43647</v>
      </c>
      <c r="I7558" s="47" t="s">
        <v>23</v>
      </c>
    </row>
    <row r="7559" spans="1:9" hidden="1" x14ac:dyDescent="0.25">
      <c r="A7559" s="47" t="s">
        <v>104</v>
      </c>
      <c r="B7559" s="47">
        <v>40108610</v>
      </c>
      <c r="C7559" s="47">
        <v>41110000000</v>
      </c>
      <c r="D7559" s="47">
        <v>4111001000</v>
      </c>
      <c r="E7559" s="47" t="s">
        <v>31</v>
      </c>
      <c r="F7559" s="47" t="s">
        <v>125</v>
      </c>
      <c r="G7559" s="50">
        <v>7227</v>
      </c>
      <c r="H7559" s="45">
        <v>43647</v>
      </c>
      <c r="I7559" s="47" t="s">
        <v>23</v>
      </c>
    </row>
    <row r="7560" spans="1:9" hidden="1" x14ac:dyDescent="0.25">
      <c r="A7560" s="47" t="s">
        <v>104</v>
      </c>
      <c r="B7560" s="47">
        <v>40108611</v>
      </c>
      <c r="C7560" s="47">
        <v>41110000000</v>
      </c>
      <c r="D7560" s="47">
        <v>4111001000</v>
      </c>
      <c r="E7560" s="47" t="s">
        <v>31</v>
      </c>
      <c r="F7560" s="47" t="s">
        <v>270</v>
      </c>
      <c r="G7560" s="50">
        <v>6112</v>
      </c>
      <c r="H7560" s="45">
        <v>43647</v>
      </c>
      <c r="I7560" s="47" t="s">
        <v>23</v>
      </c>
    </row>
    <row r="7561" spans="1:9" hidden="1" x14ac:dyDescent="0.25">
      <c r="A7561" s="47" t="s">
        <v>104</v>
      </c>
      <c r="B7561" s="47">
        <v>40108614</v>
      </c>
      <c r="C7561" s="47">
        <v>41110000000</v>
      </c>
      <c r="D7561" s="47">
        <v>4111001000</v>
      </c>
      <c r="E7561" s="47" t="s">
        <v>31</v>
      </c>
      <c r="F7561" s="47" t="s">
        <v>117</v>
      </c>
      <c r="G7561" s="50">
        <v>8371</v>
      </c>
      <c r="H7561" s="45">
        <v>43647</v>
      </c>
      <c r="I7561" s="47" t="s">
        <v>23</v>
      </c>
    </row>
    <row r="7562" spans="1:9" hidden="1" x14ac:dyDescent="0.25">
      <c r="A7562" s="47" t="s">
        <v>104</v>
      </c>
      <c r="B7562" s="47">
        <v>40108617</v>
      </c>
      <c r="C7562" s="47">
        <v>41110000000</v>
      </c>
      <c r="D7562" s="47">
        <v>4111001000</v>
      </c>
      <c r="E7562" s="47" t="s">
        <v>31</v>
      </c>
      <c r="F7562" s="47" t="s">
        <v>127</v>
      </c>
      <c r="G7562" s="50">
        <v>9607</v>
      </c>
      <c r="H7562" s="45">
        <v>43647</v>
      </c>
      <c r="I7562" s="47" t="s">
        <v>23</v>
      </c>
    </row>
    <row r="7563" spans="1:9" hidden="1" x14ac:dyDescent="0.25">
      <c r="A7563" s="47" t="s">
        <v>104</v>
      </c>
      <c r="B7563" s="47">
        <v>40108631</v>
      </c>
      <c r="C7563" s="47">
        <v>41110000000</v>
      </c>
      <c r="D7563" s="47">
        <v>4111001000</v>
      </c>
      <c r="E7563" s="47" t="s">
        <v>31</v>
      </c>
      <c r="F7563" s="47" t="s">
        <v>120</v>
      </c>
      <c r="G7563" s="50">
        <v>7738</v>
      </c>
      <c r="H7563" s="45">
        <v>43647</v>
      </c>
      <c r="I7563" s="47" t="s">
        <v>23</v>
      </c>
    </row>
    <row r="7564" spans="1:9" hidden="1" x14ac:dyDescent="0.25">
      <c r="A7564" s="47" t="s">
        <v>104</v>
      </c>
      <c r="B7564" s="47">
        <v>40108632</v>
      </c>
      <c r="C7564" s="47">
        <v>41110000000</v>
      </c>
      <c r="D7564" s="47">
        <v>4111001000</v>
      </c>
      <c r="E7564" s="47" t="s">
        <v>31</v>
      </c>
      <c r="F7564" s="47" t="s">
        <v>132</v>
      </c>
      <c r="G7564" s="50">
        <v>7935</v>
      </c>
      <c r="H7564" s="45">
        <v>43647</v>
      </c>
      <c r="I7564" s="47" t="s">
        <v>23</v>
      </c>
    </row>
    <row r="7565" spans="1:9" hidden="1" x14ac:dyDescent="0.25">
      <c r="A7565" s="47" t="s">
        <v>104</v>
      </c>
      <c r="B7565" s="47">
        <v>40108832</v>
      </c>
      <c r="C7565" s="47">
        <v>41110000000</v>
      </c>
      <c r="D7565" s="47">
        <v>4111001000</v>
      </c>
      <c r="E7565" s="47" t="s">
        <v>31</v>
      </c>
      <c r="F7565" s="47" t="s">
        <v>152</v>
      </c>
      <c r="G7565" s="50">
        <v>10825</v>
      </c>
      <c r="H7565" s="45">
        <v>43647</v>
      </c>
      <c r="I7565" s="47" t="s">
        <v>23</v>
      </c>
    </row>
    <row r="7566" spans="1:9" hidden="1" x14ac:dyDescent="0.25">
      <c r="A7566" s="47" t="s">
        <v>104</v>
      </c>
      <c r="B7566" s="47">
        <v>40108837</v>
      </c>
      <c r="C7566" s="47">
        <v>41110000000</v>
      </c>
      <c r="D7566" s="47">
        <v>4111001000</v>
      </c>
      <c r="E7566" s="47" t="s">
        <v>31</v>
      </c>
      <c r="F7566" s="47" t="s">
        <v>224</v>
      </c>
      <c r="G7566" s="50">
        <v>9641</v>
      </c>
      <c r="H7566" s="45">
        <v>43647</v>
      </c>
      <c r="I7566" s="47" t="s">
        <v>23</v>
      </c>
    </row>
    <row r="7567" spans="1:9" hidden="1" x14ac:dyDescent="0.25">
      <c r="A7567" s="47" t="s">
        <v>104</v>
      </c>
      <c r="B7567" s="47">
        <v>40108843</v>
      </c>
      <c r="C7567" s="47">
        <v>41110000000</v>
      </c>
      <c r="D7567" s="47">
        <v>4111001000</v>
      </c>
      <c r="E7567" s="47" t="s">
        <v>31</v>
      </c>
      <c r="F7567" s="47" t="s">
        <v>225</v>
      </c>
      <c r="G7567" s="50">
        <v>12232</v>
      </c>
      <c r="H7567" s="45">
        <v>43647</v>
      </c>
      <c r="I7567" s="47" t="s">
        <v>23</v>
      </c>
    </row>
    <row r="7568" spans="1:9" hidden="1" x14ac:dyDescent="0.25">
      <c r="A7568" s="47" t="s">
        <v>104</v>
      </c>
      <c r="B7568" s="47">
        <v>40108845</v>
      </c>
      <c r="C7568" s="47">
        <v>41110000000</v>
      </c>
      <c r="D7568" s="47">
        <v>4111001000</v>
      </c>
      <c r="E7568" s="47" t="s">
        <v>31</v>
      </c>
      <c r="F7568" s="47" t="s">
        <v>226</v>
      </c>
      <c r="G7568" s="50">
        <v>7802</v>
      </c>
      <c r="H7568" s="45">
        <v>43647</v>
      </c>
      <c r="I7568" s="47" t="s">
        <v>23</v>
      </c>
    </row>
    <row r="7569" spans="1:9" hidden="1" x14ac:dyDescent="0.25">
      <c r="A7569" s="47" t="s">
        <v>104</v>
      </c>
      <c r="B7569" s="47">
        <v>40108638</v>
      </c>
      <c r="C7569" s="47">
        <v>41110000000</v>
      </c>
      <c r="D7569" s="47">
        <v>4111001000</v>
      </c>
      <c r="E7569" s="47" t="s">
        <v>31</v>
      </c>
      <c r="F7569" s="47" t="s">
        <v>177</v>
      </c>
      <c r="G7569" s="50">
        <v>27580</v>
      </c>
      <c r="H7569" s="45">
        <v>43647</v>
      </c>
      <c r="I7569" s="47" t="s">
        <v>23</v>
      </c>
    </row>
    <row r="7570" spans="1:9" hidden="1" x14ac:dyDescent="0.25">
      <c r="A7570" s="47" t="s">
        <v>104</v>
      </c>
      <c r="B7570" s="47">
        <v>40108640</v>
      </c>
      <c r="C7570" s="47">
        <v>41110000000</v>
      </c>
      <c r="D7570" s="47">
        <v>4111001000</v>
      </c>
      <c r="E7570" s="47" t="s">
        <v>31</v>
      </c>
      <c r="F7570" s="47" t="s">
        <v>134</v>
      </c>
      <c r="G7570" s="50">
        <v>8282</v>
      </c>
      <c r="H7570" s="45">
        <v>43647</v>
      </c>
      <c r="I7570" s="47" t="s">
        <v>23</v>
      </c>
    </row>
    <row r="7571" spans="1:9" hidden="1" x14ac:dyDescent="0.25">
      <c r="A7571" s="47" t="s">
        <v>104</v>
      </c>
      <c r="B7571" s="47">
        <v>40108642</v>
      </c>
      <c r="C7571" s="47">
        <v>41110000000</v>
      </c>
      <c r="D7571" s="47">
        <v>4111001000</v>
      </c>
      <c r="E7571" s="47" t="s">
        <v>31</v>
      </c>
      <c r="F7571" s="47" t="s">
        <v>196</v>
      </c>
      <c r="G7571" s="50">
        <v>7744</v>
      </c>
      <c r="H7571" s="45">
        <v>43647</v>
      </c>
      <c r="I7571" s="47" t="s">
        <v>23</v>
      </c>
    </row>
    <row r="7572" spans="1:9" hidden="1" x14ac:dyDescent="0.25">
      <c r="A7572" s="47" t="s">
        <v>104</v>
      </c>
      <c r="B7572" s="47">
        <v>40108656</v>
      </c>
      <c r="C7572" s="47">
        <v>41110000000</v>
      </c>
      <c r="D7572" s="47">
        <v>4111001000</v>
      </c>
      <c r="E7572" s="47" t="s">
        <v>31</v>
      </c>
      <c r="F7572" s="47" t="s">
        <v>180</v>
      </c>
      <c r="G7572" s="50">
        <v>5533</v>
      </c>
      <c r="H7572" s="45">
        <v>43647</v>
      </c>
      <c r="I7572" s="47" t="s">
        <v>23</v>
      </c>
    </row>
    <row r="7573" spans="1:9" hidden="1" x14ac:dyDescent="0.25">
      <c r="A7573" s="47" t="s">
        <v>104</v>
      </c>
      <c r="B7573" s="47">
        <v>40108660</v>
      </c>
      <c r="C7573" s="47">
        <v>41110000000</v>
      </c>
      <c r="D7573" s="47">
        <v>4111001000</v>
      </c>
      <c r="E7573" s="47" t="s">
        <v>31</v>
      </c>
      <c r="F7573" s="47" t="s">
        <v>217</v>
      </c>
      <c r="G7573" s="50">
        <v>5968</v>
      </c>
      <c r="H7573" s="45">
        <v>43647</v>
      </c>
      <c r="I7573" s="47" t="s">
        <v>23</v>
      </c>
    </row>
    <row r="7574" spans="1:9" hidden="1" x14ac:dyDescent="0.25">
      <c r="A7574" s="47" t="s">
        <v>104</v>
      </c>
      <c r="B7574" s="47">
        <v>40108661</v>
      </c>
      <c r="C7574" s="47">
        <v>41110000000</v>
      </c>
      <c r="D7574" s="47">
        <v>4111001000</v>
      </c>
      <c r="E7574" s="47" t="s">
        <v>31</v>
      </c>
      <c r="F7574" s="47" t="s">
        <v>199</v>
      </c>
      <c r="G7574" s="50">
        <v>8493</v>
      </c>
      <c r="H7574" s="45">
        <v>43647</v>
      </c>
      <c r="I7574" s="47" t="s">
        <v>23</v>
      </c>
    </row>
    <row r="7575" spans="1:9" hidden="1" x14ac:dyDescent="0.25">
      <c r="A7575" s="47" t="s">
        <v>104</v>
      </c>
      <c r="B7575" s="47">
        <v>40108663</v>
      </c>
      <c r="C7575" s="47">
        <v>41110000000</v>
      </c>
      <c r="D7575" s="47">
        <v>4111001000</v>
      </c>
      <c r="E7575" s="47" t="s">
        <v>31</v>
      </c>
      <c r="F7575" s="47" t="s">
        <v>274</v>
      </c>
      <c r="G7575" s="50">
        <v>7095</v>
      </c>
      <c r="H7575" s="45">
        <v>43647</v>
      </c>
      <c r="I7575" s="47" t="s">
        <v>23</v>
      </c>
    </row>
    <row r="7576" spans="1:9" hidden="1" x14ac:dyDescent="0.25">
      <c r="A7576" s="47" t="s">
        <v>104</v>
      </c>
      <c r="B7576" s="47">
        <v>40108849</v>
      </c>
      <c r="C7576" s="47">
        <v>41110000000</v>
      </c>
      <c r="D7576" s="47">
        <v>4111001000</v>
      </c>
      <c r="E7576" s="47" t="s">
        <v>31</v>
      </c>
      <c r="F7576" s="47" t="s">
        <v>227</v>
      </c>
      <c r="G7576" s="50">
        <v>7026</v>
      </c>
      <c r="H7576" s="45">
        <v>43647</v>
      </c>
      <c r="I7576" s="47" t="s">
        <v>23</v>
      </c>
    </row>
    <row r="7577" spans="1:9" hidden="1" x14ac:dyDescent="0.25">
      <c r="A7577" s="47" t="s">
        <v>104</v>
      </c>
      <c r="B7577" s="47">
        <v>40108853</v>
      </c>
      <c r="C7577" s="47">
        <v>41110000000</v>
      </c>
      <c r="D7577" s="47">
        <v>4111001000</v>
      </c>
      <c r="E7577" s="47" t="s">
        <v>31</v>
      </c>
      <c r="F7577" s="47" t="s">
        <v>228</v>
      </c>
      <c r="G7577" s="50">
        <v>11189</v>
      </c>
      <c r="H7577" s="45">
        <v>43647</v>
      </c>
      <c r="I7577" s="47" t="s">
        <v>23</v>
      </c>
    </row>
    <row r="7578" spans="1:9" hidden="1" x14ac:dyDescent="0.25">
      <c r="A7578" s="47" t="s">
        <v>104</v>
      </c>
      <c r="B7578" s="47">
        <v>40108858</v>
      </c>
      <c r="C7578" s="47">
        <v>41110000000</v>
      </c>
      <c r="D7578" s="47">
        <v>4111001000</v>
      </c>
      <c r="E7578" s="47" t="s">
        <v>31</v>
      </c>
      <c r="F7578" s="47" t="s">
        <v>229</v>
      </c>
      <c r="G7578" s="50">
        <v>32489</v>
      </c>
      <c r="H7578" s="45">
        <v>43647</v>
      </c>
      <c r="I7578" s="47" t="s">
        <v>23</v>
      </c>
    </row>
    <row r="7579" spans="1:9" hidden="1" x14ac:dyDescent="0.25">
      <c r="A7579" s="47" t="s">
        <v>104</v>
      </c>
      <c r="B7579" s="47">
        <v>40108861</v>
      </c>
      <c r="C7579" s="47">
        <v>41110000000</v>
      </c>
      <c r="D7579" s="47">
        <v>4111001000</v>
      </c>
      <c r="E7579" s="47" t="s">
        <v>31</v>
      </c>
      <c r="F7579" s="47" t="s">
        <v>230</v>
      </c>
      <c r="G7579" s="50">
        <v>8925</v>
      </c>
      <c r="H7579" s="45">
        <v>43647</v>
      </c>
      <c r="I7579" s="47" t="s">
        <v>23</v>
      </c>
    </row>
    <row r="7580" spans="1:9" hidden="1" x14ac:dyDescent="0.25">
      <c r="A7580" s="47" t="s">
        <v>104</v>
      </c>
      <c r="B7580" s="47">
        <v>40108865</v>
      </c>
      <c r="C7580" s="47">
        <v>41110000000</v>
      </c>
      <c r="D7580" s="47">
        <v>4111001000</v>
      </c>
      <c r="E7580" s="47" t="s">
        <v>31</v>
      </c>
      <c r="F7580" s="47" t="s">
        <v>232</v>
      </c>
      <c r="G7580" s="50">
        <v>42479</v>
      </c>
      <c r="H7580" s="45">
        <v>43647</v>
      </c>
      <c r="I7580" s="47" t="s">
        <v>23</v>
      </c>
    </row>
    <row r="7581" spans="1:9" hidden="1" x14ac:dyDescent="0.25">
      <c r="A7581" s="47" t="s">
        <v>104</v>
      </c>
      <c r="B7581" s="47">
        <v>40108665</v>
      </c>
      <c r="C7581" s="47">
        <v>41110000000</v>
      </c>
      <c r="D7581" s="47">
        <v>4111001000</v>
      </c>
      <c r="E7581" s="47" t="s">
        <v>31</v>
      </c>
      <c r="F7581" s="47" t="s">
        <v>220</v>
      </c>
      <c r="G7581" s="50">
        <v>7449</v>
      </c>
      <c r="H7581" s="45">
        <v>43647</v>
      </c>
      <c r="I7581" s="47" t="s">
        <v>23</v>
      </c>
    </row>
    <row r="7582" spans="1:9" hidden="1" x14ac:dyDescent="0.25">
      <c r="A7582" s="47" t="s">
        <v>104</v>
      </c>
      <c r="B7582" s="47">
        <v>40108667</v>
      </c>
      <c r="C7582" s="47">
        <v>41110000000</v>
      </c>
      <c r="D7582" s="47">
        <v>4111001000</v>
      </c>
      <c r="E7582" s="47" t="s">
        <v>31</v>
      </c>
      <c r="F7582" s="47" t="s">
        <v>201</v>
      </c>
      <c r="G7582" s="50">
        <v>7759</v>
      </c>
      <c r="H7582" s="45">
        <v>43647</v>
      </c>
      <c r="I7582" s="47" t="s">
        <v>23</v>
      </c>
    </row>
    <row r="7583" spans="1:9" hidden="1" x14ac:dyDescent="0.25">
      <c r="A7583" s="47" t="s">
        <v>104</v>
      </c>
      <c r="B7583" s="47">
        <v>40108669</v>
      </c>
      <c r="C7583" s="47">
        <v>41110000000</v>
      </c>
      <c r="D7583" s="47">
        <v>4111001000</v>
      </c>
      <c r="E7583" s="47" t="s">
        <v>31</v>
      </c>
      <c r="F7583" s="47" t="s">
        <v>275</v>
      </c>
      <c r="G7583" s="50">
        <v>35305</v>
      </c>
      <c r="H7583" s="45">
        <v>43647</v>
      </c>
      <c r="I7583" s="47" t="s">
        <v>23</v>
      </c>
    </row>
    <row r="7584" spans="1:9" hidden="1" x14ac:dyDescent="0.25">
      <c r="A7584" s="47" t="s">
        <v>104</v>
      </c>
      <c r="B7584" s="47">
        <v>40108671</v>
      </c>
      <c r="C7584" s="47">
        <v>41110000000</v>
      </c>
      <c r="D7584" s="47">
        <v>4111001000</v>
      </c>
      <c r="E7584" s="47" t="s">
        <v>31</v>
      </c>
      <c r="F7584" s="47" t="s">
        <v>222</v>
      </c>
      <c r="G7584" s="50">
        <v>56364</v>
      </c>
      <c r="H7584" s="45">
        <v>43647</v>
      </c>
      <c r="I7584" s="47" t="s">
        <v>23</v>
      </c>
    </row>
    <row r="7585" spans="1:9" hidden="1" x14ac:dyDescent="0.25">
      <c r="A7585" s="47" t="s">
        <v>104</v>
      </c>
      <c r="B7585" s="47">
        <v>40108672</v>
      </c>
      <c r="C7585" s="47">
        <v>41110000000</v>
      </c>
      <c r="D7585" s="47">
        <v>4111001000</v>
      </c>
      <c r="E7585" s="47" t="s">
        <v>31</v>
      </c>
      <c r="F7585" s="47" t="s">
        <v>123</v>
      </c>
      <c r="G7585" s="50">
        <v>31426</v>
      </c>
      <c r="H7585" s="45">
        <v>43647</v>
      </c>
      <c r="I7585" s="47" t="s">
        <v>23</v>
      </c>
    </row>
    <row r="7586" spans="1:9" hidden="1" x14ac:dyDescent="0.25">
      <c r="A7586" s="47" t="s">
        <v>104</v>
      </c>
      <c r="B7586" s="47">
        <v>40108673</v>
      </c>
      <c r="C7586" s="47">
        <v>41110000000</v>
      </c>
      <c r="D7586" s="47">
        <v>4111001000</v>
      </c>
      <c r="E7586" s="47" t="s">
        <v>31</v>
      </c>
      <c r="F7586" s="47" t="s">
        <v>139</v>
      </c>
      <c r="G7586" s="50">
        <v>71571</v>
      </c>
      <c r="H7586" s="45">
        <v>43647</v>
      </c>
      <c r="I7586" s="47" t="s">
        <v>23</v>
      </c>
    </row>
    <row r="7587" spans="1:9" hidden="1" x14ac:dyDescent="0.25">
      <c r="A7587" s="47" t="s">
        <v>104</v>
      </c>
      <c r="B7587" s="47">
        <v>40108675</v>
      </c>
      <c r="C7587" s="47">
        <v>41110000000</v>
      </c>
      <c r="D7587" s="47">
        <v>4111001000</v>
      </c>
      <c r="E7587" s="47" t="s">
        <v>31</v>
      </c>
      <c r="F7587" s="47" t="s">
        <v>520</v>
      </c>
      <c r="G7587" s="50">
        <v>29852</v>
      </c>
      <c r="H7587" s="45">
        <v>43647</v>
      </c>
      <c r="I7587" s="47" t="s">
        <v>23</v>
      </c>
    </row>
    <row r="7588" spans="1:9" hidden="1" x14ac:dyDescent="0.25">
      <c r="A7588" s="47" t="s">
        <v>104</v>
      </c>
      <c r="B7588" s="47">
        <v>40108677</v>
      </c>
      <c r="C7588" s="47">
        <v>41110000000</v>
      </c>
      <c r="D7588" s="47">
        <v>4111001000</v>
      </c>
      <c r="E7588" s="47" t="s">
        <v>31</v>
      </c>
      <c r="F7588" s="47" t="s">
        <v>203</v>
      </c>
      <c r="G7588" s="50">
        <v>30498</v>
      </c>
      <c r="H7588" s="45">
        <v>43647</v>
      </c>
      <c r="I7588" s="47" t="s">
        <v>23</v>
      </c>
    </row>
    <row r="7589" spans="1:9" hidden="1" x14ac:dyDescent="0.25">
      <c r="A7589" s="47" t="s">
        <v>104</v>
      </c>
      <c r="B7589" s="47">
        <v>40108680</v>
      </c>
      <c r="C7589" s="47">
        <v>41110000000</v>
      </c>
      <c r="D7589" s="47">
        <v>4111001000</v>
      </c>
      <c r="E7589" s="47" t="s">
        <v>31</v>
      </c>
      <c r="F7589" s="47" t="s">
        <v>142</v>
      </c>
      <c r="G7589" s="50">
        <v>63443</v>
      </c>
      <c r="H7589" s="45">
        <v>43647</v>
      </c>
      <c r="I7589" s="47" t="s">
        <v>23</v>
      </c>
    </row>
    <row r="7590" spans="1:9" hidden="1" x14ac:dyDescent="0.25">
      <c r="A7590" s="47" t="s">
        <v>104</v>
      </c>
      <c r="B7590" s="47">
        <v>40108868</v>
      </c>
      <c r="C7590" s="47">
        <v>41110000000</v>
      </c>
      <c r="D7590" s="47">
        <v>4111001000</v>
      </c>
      <c r="E7590" s="47" t="s">
        <v>31</v>
      </c>
      <c r="F7590" s="47" t="s">
        <v>234</v>
      </c>
      <c r="G7590" s="50">
        <v>28712</v>
      </c>
      <c r="H7590" s="45">
        <v>43647</v>
      </c>
      <c r="I7590" s="47" t="s">
        <v>23</v>
      </c>
    </row>
    <row r="7591" spans="1:9" hidden="1" x14ac:dyDescent="0.25">
      <c r="A7591" s="47" t="s">
        <v>104</v>
      </c>
      <c r="B7591" s="47">
        <v>40108872</v>
      </c>
      <c r="C7591" s="47">
        <v>41110000000</v>
      </c>
      <c r="D7591" s="47">
        <v>4111001000</v>
      </c>
      <c r="E7591" s="47" t="s">
        <v>31</v>
      </c>
      <c r="F7591" s="47" t="s">
        <v>154</v>
      </c>
      <c r="G7591" s="50">
        <v>38973</v>
      </c>
      <c r="H7591" s="45">
        <v>43647</v>
      </c>
      <c r="I7591" s="47" t="s">
        <v>23</v>
      </c>
    </row>
    <row r="7592" spans="1:9" hidden="1" x14ac:dyDescent="0.25">
      <c r="A7592" s="47" t="s">
        <v>104</v>
      </c>
      <c r="B7592" s="47">
        <v>40108876</v>
      </c>
      <c r="C7592" s="47">
        <v>41110000000</v>
      </c>
      <c r="D7592" s="47">
        <v>4111001000</v>
      </c>
      <c r="E7592" s="47" t="s">
        <v>31</v>
      </c>
      <c r="F7592" s="47" t="s">
        <v>156</v>
      </c>
      <c r="G7592" s="50">
        <v>27798</v>
      </c>
      <c r="H7592" s="45">
        <v>43647</v>
      </c>
      <c r="I7592" s="47" t="s">
        <v>23</v>
      </c>
    </row>
    <row r="7593" spans="1:9" hidden="1" x14ac:dyDescent="0.25">
      <c r="A7593" s="47" t="s">
        <v>104</v>
      </c>
      <c r="B7593" s="47">
        <v>40108879</v>
      </c>
      <c r="C7593" s="47">
        <v>41110000000</v>
      </c>
      <c r="D7593" s="47">
        <v>4111001000</v>
      </c>
      <c r="E7593" s="47" t="s">
        <v>31</v>
      </c>
      <c r="F7593" s="47" t="s">
        <v>157</v>
      </c>
      <c r="G7593" s="50">
        <v>11035</v>
      </c>
      <c r="H7593" s="45">
        <v>43647</v>
      </c>
      <c r="I7593" s="47" t="s">
        <v>23</v>
      </c>
    </row>
    <row r="7594" spans="1:9" hidden="1" x14ac:dyDescent="0.25">
      <c r="A7594" s="47" t="s">
        <v>104</v>
      </c>
      <c r="B7594" s="47">
        <v>40108682</v>
      </c>
      <c r="C7594" s="47">
        <v>41110000000</v>
      </c>
      <c r="D7594" s="47">
        <v>4111001000</v>
      </c>
      <c r="E7594" s="47" t="s">
        <v>31</v>
      </c>
      <c r="F7594" s="47" t="s">
        <v>182</v>
      </c>
      <c r="G7594" s="50">
        <v>14443</v>
      </c>
      <c r="H7594" s="45">
        <v>43647</v>
      </c>
      <c r="I7594" s="47" t="s">
        <v>23</v>
      </c>
    </row>
    <row r="7595" spans="1:9" hidden="1" x14ac:dyDescent="0.25">
      <c r="A7595" s="47" t="s">
        <v>104</v>
      </c>
      <c r="B7595" s="47">
        <v>40108683</v>
      </c>
      <c r="C7595" s="47">
        <v>41110000000</v>
      </c>
      <c r="D7595" s="47">
        <v>4111001000</v>
      </c>
      <c r="E7595" s="47" t="s">
        <v>31</v>
      </c>
      <c r="F7595" s="47" t="s">
        <v>204</v>
      </c>
      <c r="G7595" s="50">
        <v>27271</v>
      </c>
      <c r="H7595" s="45">
        <v>43647</v>
      </c>
      <c r="I7595" s="47" t="s">
        <v>23</v>
      </c>
    </row>
    <row r="7596" spans="1:9" hidden="1" x14ac:dyDescent="0.25">
      <c r="A7596" s="47" t="s">
        <v>104</v>
      </c>
      <c r="B7596" s="47">
        <v>40108708</v>
      </c>
      <c r="C7596" s="47">
        <v>41110000000</v>
      </c>
      <c r="D7596" s="47">
        <v>4111001000</v>
      </c>
      <c r="E7596" s="47" t="s">
        <v>31</v>
      </c>
      <c r="F7596" s="47" t="s">
        <v>108</v>
      </c>
      <c r="G7596" s="50">
        <v>8794</v>
      </c>
      <c r="H7596" s="45">
        <v>43647</v>
      </c>
      <c r="I7596" s="47" t="s">
        <v>23</v>
      </c>
    </row>
    <row r="7597" spans="1:9" hidden="1" x14ac:dyDescent="0.25">
      <c r="A7597" s="47" t="s">
        <v>104</v>
      </c>
      <c r="B7597" s="47">
        <v>40108709</v>
      </c>
      <c r="C7597" s="47">
        <v>41110000000</v>
      </c>
      <c r="D7597" s="47">
        <v>4111001000</v>
      </c>
      <c r="E7597" s="47" t="s">
        <v>31</v>
      </c>
      <c r="F7597" s="47" t="s">
        <v>185</v>
      </c>
      <c r="G7597" s="50">
        <v>14527</v>
      </c>
      <c r="H7597" s="45">
        <v>43647</v>
      </c>
      <c r="I7597" s="47" t="s">
        <v>23</v>
      </c>
    </row>
    <row r="7598" spans="1:9" hidden="1" x14ac:dyDescent="0.25">
      <c r="A7598" s="47" t="s">
        <v>104</v>
      </c>
      <c r="B7598" s="47">
        <v>40108720</v>
      </c>
      <c r="C7598" s="47">
        <v>41110000000</v>
      </c>
      <c r="D7598" s="47">
        <v>4111001000</v>
      </c>
      <c r="E7598" s="47" t="s">
        <v>31</v>
      </c>
      <c r="F7598" s="47" t="s">
        <v>240</v>
      </c>
      <c r="G7598" s="50">
        <v>8817</v>
      </c>
      <c r="H7598" s="45">
        <v>43647</v>
      </c>
      <c r="I7598" s="47" t="s">
        <v>23</v>
      </c>
    </row>
    <row r="7599" spans="1:9" hidden="1" x14ac:dyDescent="0.25">
      <c r="A7599" s="47" t="s">
        <v>104</v>
      </c>
      <c r="B7599" s="47">
        <v>40108884</v>
      </c>
      <c r="C7599" s="47">
        <v>41110000000</v>
      </c>
      <c r="D7599" s="47">
        <v>4111001000</v>
      </c>
      <c r="E7599" s="47" t="s">
        <v>31</v>
      </c>
      <c r="F7599" s="47" t="s">
        <v>159</v>
      </c>
      <c r="G7599" s="50">
        <v>19181</v>
      </c>
      <c r="H7599" s="45">
        <v>43647</v>
      </c>
      <c r="I7599" s="47" t="s">
        <v>23</v>
      </c>
    </row>
    <row r="7600" spans="1:9" hidden="1" x14ac:dyDescent="0.25">
      <c r="A7600" s="47" t="s">
        <v>104</v>
      </c>
      <c r="B7600" s="47">
        <v>40108886</v>
      </c>
      <c r="C7600" s="47">
        <v>41110000000</v>
      </c>
      <c r="D7600" s="47">
        <v>4111001000</v>
      </c>
      <c r="E7600" s="47" t="s">
        <v>31</v>
      </c>
      <c r="F7600" s="47" t="s">
        <v>160</v>
      </c>
      <c r="G7600" s="50">
        <v>13029</v>
      </c>
      <c r="H7600" s="45">
        <v>43647</v>
      </c>
      <c r="I7600" s="47" t="s">
        <v>23</v>
      </c>
    </row>
    <row r="7601" spans="1:9" hidden="1" x14ac:dyDescent="0.25">
      <c r="A7601" s="47" t="s">
        <v>104</v>
      </c>
      <c r="B7601" s="47">
        <v>40108890</v>
      </c>
      <c r="C7601" s="47">
        <v>41110000000</v>
      </c>
      <c r="D7601" s="47">
        <v>4111001000</v>
      </c>
      <c r="E7601" s="47" t="s">
        <v>31</v>
      </c>
      <c r="F7601" s="47" t="s">
        <v>161</v>
      </c>
      <c r="G7601" s="50">
        <v>10637</v>
      </c>
      <c r="H7601" s="45">
        <v>43647</v>
      </c>
      <c r="I7601" s="47" t="s">
        <v>23</v>
      </c>
    </row>
    <row r="7602" spans="1:9" hidden="1" x14ac:dyDescent="0.25">
      <c r="A7602" s="47" t="s">
        <v>104</v>
      </c>
      <c r="B7602" s="47">
        <v>40108894</v>
      </c>
      <c r="C7602" s="47">
        <v>41110000000</v>
      </c>
      <c r="D7602" s="47">
        <v>4111001000</v>
      </c>
      <c r="E7602" s="47" t="s">
        <v>31</v>
      </c>
      <c r="F7602" s="47" t="s">
        <v>162</v>
      </c>
      <c r="G7602" s="50">
        <v>13641</v>
      </c>
      <c r="H7602" s="45">
        <v>43647</v>
      </c>
      <c r="I7602" s="47" t="s">
        <v>23</v>
      </c>
    </row>
    <row r="7603" spans="1:9" hidden="1" x14ac:dyDescent="0.25">
      <c r="A7603" s="47" t="s">
        <v>104</v>
      </c>
      <c r="B7603" s="47">
        <v>40108945</v>
      </c>
      <c r="C7603" s="47">
        <v>41110000000</v>
      </c>
      <c r="D7603" s="47">
        <v>4111001000</v>
      </c>
      <c r="E7603" s="47" t="s">
        <v>31</v>
      </c>
      <c r="F7603" s="47" t="s">
        <v>263</v>
      </c>
      <c r="G7603" s="50">
        <v>31099</v>
      </c>
      <c r="H7603" s="45">
        <v>43647</v>
      </c>
      <c r="I7603" s="47" t="s">
        <v>23</v>
      </c>
    </row>
    <row r="7604" spans="1:9" hidden="1" x14ac:dyDescent="0.25">
      <c r="A7604" s="47" t="s">
        <v>104</v>
      </c>
      <c r="B7604" s="47">
        <v>40108948</v>
      </c>
      <c r="C7604" s="47">
        <v>41110000000</v>
      </c>
      <c r="D7604" s="47">
        <v>4111001000</v>
      </c>
      <c r="E7604" s="47" t="s">
        <v>31</v>
      </c>
      <c r="F7604" s="47" t="s">
        <v>265</v>
      </c>
      <c r="G7604" s="50">
        <v>9831</v>
      </c>
      <c r="H7604" s="45">
        <v>43647</v>
      </c>
      <c r="I7604" s="47" t="s">
        <v>23</v>
      </c>
    </row>
    <row r="7605" spans="1:9" hidden="1" x14ac:dyDescent="0.25">
      <c r="A7605" s="47" t="s">
        <v>104</v>
      </c>
      <c r="B7605" s="47">
        <v>40108953</v>
      </c>
      <c r="C7605" s="47">
        <v>41110000000</v>
      </c>
      <c r="D7605" s="47">
        <v>4111001000</v>
      </c>
      <c r="E7605" s="47" t="s">
        <v>31</v>
      </c>
      <c r="F7605" s="47" t="s">
        <v>266</v>
      </c>
      <c r="G7605" s="50">
        <v>35028</v>
      </c>
      <c r="H7605" s="45">
        <v>43647</v>
      </c>
      <c r="I7605" s="47" t="s">
        <v>23</v>
      </c>
    </row>
    <row r="7606" spans="1:9" hidden="1" x14ac:dyDescent="0.25">
      <c r="A7606" s="47" t="s">
        <v>104</v>
      </c>
      <c r="B7606" s="47">
        <v>40108956</v>
      </c>
      <c r="C7606" s="47">
        <v>41110000000</v>
      </c>
      <c r="D7606" s="47">
        <v>4111001000</v>
      </c>
      <c r="E7606" s="47" t="s">
        <v>31</v>
      </c>
      <c r="F7606" s="47" t="s">
        <v>267</v>
      </c>
      <c r="G7606" s="50">
        <v>4382</v>
      </c>
      <c r="H7606" s="45">
        <v>43647</v>
      </c>
      <c r="I7606" s="47" t="s">
        <v>23</v>
      </c>
    </row>
    <row r="7607" spans="1:9" hidden="1" x14ac:dyDescent="0.25">
      <c r="A7607" s="47" t="s">
        <v>104</v>
      </c>
      <c r="B7607" s="47">
        <v>40108960</v>
      </c>
      <c r="C7607" s="47">
        <v>41110000000</v>
      </c>
      <c r="D7607" s="47">
        <v>4111001000</v>
      </c>
      <c r="E7607" s="47" t="s">
        <v>31</v>
      </c>
      <c r="F7607" s="47" t="s">
        <v>269</v>
      </c>
      <c r="G7607" s="50">
        <v>6698</v>
      </c>
      <c r="H7607" s="45">
        <v>43647</v>
      </c>
      <c r="I7607" s="47" t="s">
        <v>23</v>
      </c>
    </row>
    <row r="7608" spans="1:9" hidden="1" x14ac:dyDescent="0.25">
      <c r="A7608" s="47" t="s">
        <v>104</v>
      </c>
      <c r="B7608" s="47">
        <v>40108961</v>
      </c>
      <c r="C7608" s="47">
        <v>41110000000</v>
      </c>
      <c r="D7608" s="47">
        <v>4111001000</v>
      </c>
      <c r="E7608" s="47" t="s">
        <v>31</v>
      </c>
      <c r="F7608" s="47" t="s">
        <v>271</v>
      </c>
      <c r="G7608" s="50">
        <v>19118</v>
      </c>
      <c r="H7608" s="45">
        <v>43647</v>
      </c>
      <c r="I7608" s="47" t="s">
        <v>23</v>
      </c>
    </row>
    <row r="7609" spans="1:9" hidden="1" x14ac:dyDescent="0.25">
      <c r="A7609" s="47" t="s">
        <v>104</v>
      </c>
      <c r="B7609" s="47">
        <v>40108644</v>
      </c>
      <c r="C7609" s="47">
        <v>41110000000</v>
      </c>
      <c r="D7609" s="47">
        <v>4111001000</v>
      </c>
      <c r="E7609" s="47" t="s">
        <v>31</v>
      </c>
      <c r="F7609" s="47" t="s">
        <v>179</v>
      </c>
      <c r="G7609" s="50">
        <v>4345</v>
      </c>
      <c r="H7609" s="45">
        <v>43647</v>
      </c>
      <c r="I7609" s="47" t="s">
        <v>23</v>
      </c>
    </row>
    <row r="7610" spans="1:9" hidden="1" x14ac:dyDescent="0.25">
      <c r="A7610" s="47" t="s">
        <v>104</v>
      </c>
      <c r="B7610" s="47">
        <v>40108652</v>
      </c>
      <c r="C7610" s="47">
        <v>41110000000</v>
      </c>
      <c r="D7610" s="47">
        <v>4111001000</v>
      </c>
      <c r="E7610" s="47" t="s">
        <v>31</v>
      </c>
      <c r="F7610" s="47" t="s">
        <v>136</v>
      </c>
      <c r="G7610" s="50">
        <v>41052</v>
      </c>
      <c r="H7610" s="45">
        <v>43647</v>
      </c>
      <c r="I7610" s="47" t="s">
        <v>23</v>
      </c>
    </row>
    <row r="7611" spans="1:9" hidden="1" x14ac:dyDescent="0.25">
      <c r="A7611" s="47" t="s">
        <v>104</v>
      </c>
      <c r="B7611" s="47">
        <v>40108653</v>
      </c>
      <c r="C7611" s="47">
        <v>41110000000</v>
      </c>
      <c r="D7611" s="47">
        <v>4111001000</v>
      </c>
      <c r="E7611" s="47" t="s">
        <v>31</v>
      </c>
      <c r="F7611" s="47" t="s">
        <v>198</v>
      </c>
      <c r="G7611" s="50">
        <v>10046</v>
      </c>
      <c r="H7611" s="45">
        <v>43647</v>
      </c>
      <c r="I7611" s="47" t="s">
        <v>23</v>
      </c>
    </row>
    <row r="7612" spans="1:9" hidden="1" x14ac:dyDescent="0.25">
      <c r="A7612" s="47" t="s">
        <v>104</v>
      </c>
      <c r="B7612" s="47">
        <v>40108685</v>
      </c>
      <c r="C7612" s="47">
        <v>41110000000</v>
      </c>
      <c r="D7612" s="47">
        <v>4111001000</v>
      </c>
      <c r="E7612" s="47" t="s">
        <v>31</v>
      </c>
      <c r="F7612" s="47" t="s">
        <v>144</v>
      </c>
      <c r="G7612" s="50">
        <v>66648</v>
      </c>
      <c r="H7612" s="45">
        <v>43647</v>
      </c>
      <c r="I7612" s="47" t="s">
        <v>23</v>
      </c>
    </row>
    <row r="7613" spans="1:9" hidden="1" x14ac:dyDescent="0.25">
      <c r="A7613" s="47" t="s">
        <v>104</v>
      </c>
      <c r="B7613" s="47">
        <v>40108686</v>
      </c>
      <c r="C7613" s="47">
        <v>41110000000</v>
      </c>
      <c r="D7613" s="47">
        <v>4111001000</v>
      </c>
      <c r="E7613" s="47" t="s">
        <v>31</v>
      </c>
      <c r="F7613" s="47" t="s">
        <v>237</v>
      </c>
      <c r="G7613" s="50">
        <v>16821</v>
      </c>
      <c r="H7613" s="45">
        <v>43647</v>
      </c>
      <c r="I7613" s="47" t="s">
        <v>23</v>
      </c>
    </row>
    <row r="7614" spans="1:9" hidden="1" x14ac:dyDescent="0.25">
      <c r="A7614" s="47" t="s">
        <v>104</v>
      </c>
      <c r="B7614" s="47">
        <v>40108688</v>
      </c>
      <c r="C7614" s="47">
        <v>41110000000</v>
      </c>
      <c r="D7614" s="47">
        <v>4111001000</v>
      </c>
      <c r="E7614" s="47" t="s">
        <v>31</v>
      </c>
      <c r="F7614" s="47" t="s">
        <v>206</v>
      </c>
      <c r="G7614" s="50">
        <v>55746</v>
      </c>
      <c r="H7614" s="45">
        <v>43647</v>
      </c>
      <c r="I7614" s="47" t="s">
        <v>23</v>
      </c>
    </row>
    <row r="7615" spans="1:9" hidden="1" x14ac:dyDescent="0.25">
      <c r="A7615" s="47" t="s">
        <v>104</v>
      </c>
      <c r="B7615" s="47">
        <v>40108689</v>
      </c>
      <c r="C7615" s="47">
        <v>41110000000</v>
      </c>
      <c r="D7615" s="47">
        <v>4111001000</v>
      </c>
      <c r="E7615" s="47" t="s">
        <v>31</v>
      </c>
      <c r="F7615" s="47" t="s">
        <v>146</v>
      </c>
      <c r="G7615" s="50">
        <v>17483</v>
      </c>
      <c r="H7615" s="45">
        <v>43647</v>
      </c>
      <c r="I7615" s="47" t="s">
        <v>23</v>
      </c>
    </row>
    <row r="7616" spans="1:9" hidden="1" x14ac:dyDescent="0.25">
      <c r="A7616" s="47" t="s">
        <v>104</v>
      </c>
      <c r="B7616" s="47">
        <v>40108692</v>
      </c>
      <c r="C7616" s="47">
        <v>41110000000</v>
      </c>
      <c r="D7616" s="47">
        <v>4111001000</v>
      </c>
      <c r="E7616" s="47" t="s">
        <v>31</v>
      </c>
      <c r="F7616" s="47" t="s">
        <v>105</v>
      </c>
      <c r="G7616" s="50">
        <v>11327</v>
      </c>
      <c r="H7616" s="45">
        <v>43647</v>
      </c>
      <c r="I7616" s="47" t="s">
        <v>23</v>
      </c>
    </row>
    <row r="7617" spans="1:9" hidden="1" x14ac:dyDescent="0.25">
      <c r="A7617" s="47" t="s">
        <v>104</v>
      </c>
      <c r="B7617" s="47">
        <v>40108693</v>
      </c>
      <c r="C7617" s="47">
        <v>41110000000</v>
      </c>
      <c r="D7617" s="47">
        <v>4111001000</v>
      </c>
      <c r="E7617" s="47" t="s">
        <v>31</v>
      </c>
      <c r="F7617" s="47" t="s">
        <v>147</v>
      </c>
      <c r="G7617" s="50">
        <v>53881</v>
      </c>
      <c r="H7617" s="45">
        <v>43647</v>
      </c>
      <c r="I7617" s="47" t="s">
        <v>23</v>
      </c>
    </row>
    <row r="7618" spans="1:9" hidden="1" x14ac:dyDescent="0.25">
      <c r="A7618" s="47" t="s">
        <v>104</v>
      </c>
      <c r="B7618" s="47">
        <v>40108694</v>
      </c>
      <c r="C7618" s="47">
        <v>41110000000</v>
      </c>
      <c r="D7618" s="47">
        <v>4111001000</v>
      </c>
      <c r="E7618" s="47" t="s">
        <v>31</v>
      </c>
      <c r="F7618" s="47" t="s">
        <v>208</v>
      </c>
      <c r="G7618" s="50">
        <v>35392</v>
      </c>
      <c r="H7618" s="45">
        <v>43647</v>
      </c>
      <c r="I7618" s="47" t="s">
        <v>23</v>
      </c>
    </row>
    <row r="7619" spans="1:9" hidden="1" x14ac:dyDescent="0.25">
      <c r="A7619" s="47" t="s">
        <v>104</v>
      </c>
      <c r="B7619" s="47">
        <v>40108697</v>
      </c>
      <c r="C7619" s="47">
        <v>41110000000</v>
      </c>
      <c r="D7619" s="47">
        <v>4111001000</v>
      </c>
      <c r="E7619" s="47" t="s">
        <v>31</v>
      </c>
      <c r="F7619" s="47" t="s">
        <v>231</v>
      </c>
      <c r="G7619" s="50">
        <v>33806</v>
      </c>
      <c r="H7619" s="45">
        <v>43647</v>
      </c>
      <c r="I7619" s="47" t="s">
        <v>23</v>
      </c>
    </row>
    <row r="7620" spans="1:9" hidden="1" x14ac:dyDescent="0.25">
      <c r="A7620" s="47" t="s">
        <v>104</v>
      </c>
      <c r="B7620" s="47">
        <v>40108698</v>
      </c>
      <c r="C7620" s="47">
        <v>41110000000</v>
      </c>
      <c r="D7620" s="47">
        <v>4111001000</v>
      </c>
      <c r="E7620" s="47" t="s">
        <v>31</v>
      </c>
      <c r="F7620" s="47" t="s">
        <v>106</v>
      </c>
      <c r="G7620" s="50">
        <v>57310</v>
      </c>
      <c r="H7620" s="45">
        <v>43647</v>
      </c>
      <c r="I7620" s="47" t="s">
        <v>23</v>
      </c>
    </row>
    <row r="7621" spans="1:9" hidden="1" x14ac:dyDescent="0.25">
      <c r="A7621" s="47" t="s">
        <v>104</v>
      </c>
      <c r="B7621" s="47">
        <v>40108699</v>
      </c>
      <c r="C7621" s="47">
        <v>41110000000</v>
      </c>
      <c r="D7621" s="47">
        <v>4111001000</v>
      </c>
      <c r="E7621" s="47" t="s">
        <v>31</v>
      </c>
      <c r="F7621" s="47" t="s">
        <v>209</v>
      </c>
      <c r="G7621" s="50">
        <v>12337</v>
      </c>
      <c r="H7621" s="45">
        <v>43647</v>
      </c>
      <c r="I7621" s="47" t="s">
        <v>23</v>
      </c>
    </row>
    <row r="7622" spans="1:9" hidden="1" x14ac:dyDescent="0.25">
      <c r="A7622" s="47" t="s">
        <v>104</v>
      </c>
      <c r="B7622" s="47">
        <v>40108701</v>
      </c>
      <c r="C7622" s="47">
        <v>41110000000</v>
      </c>
      <c r="D7622" s="47">
        <v>4111001000</v>
      </c>
      <c r="E7622" s="47" t="s">
        <v>31</v>
      </c>
      <c r="F7622" s="47" t="s">
        <v>233</v>
      </c>
      <c r="G7622" s="50">
        <v>23879</v>
      </c>
      <c r="H7622" s="45">
        <v>43647</v>
      </c>
      <c r="I7622" s="47" t="s">
        <v>23</v>
      </c>
    </row>
    <row r="7623" spans="1:9" hidden="1" x14ac:dyDescent="0.25">
      <c r="A7623" s="47" t="s">
        <v>104</v>
      </c>
      <c r="B7623" s="47">
        <v>40108702</v>
      </c>
      <c r="C7623" s="47">
        <v>41110000000</v>
      </c>
      <c r="D7623" s="47">
        <v>4111001000</v>
      </c>
      <c r="E7623" s="47" t="s">
        <v>31</v>
      </c>
      <c r="F7623" s="47" t="s">
        <v>107</v>
      </c>
      <c r="G7623" s="50">
        <v>16582</v>
      </c>
      <c r="H7623" s="45">
        <v>43647</v>
      </c>
      <c r="I7623" s="47" t="s">
        <v>23</v>
      </c>
    </row>
    <row r="7624" spans="1:9" hidden="1" x14ac:dyDescent="0.25">
      <c r="A7624" s="47" t="s">
        <v>104</v>
      </c>
      <c r="B7624" s="47">
        <v>40108703</v>
      </c>
      <c r="C7624" s="47">
        <v>41110000000</v>
      </c>
      <c r="D7624" s="47">
        <v>4111001000</v>
      </c>
      <c r="E7624" s="47" t="s">
        <v>31</v>
      </c>
      <c r="F7624" s="47" t="s">
        <v>211</v>
      </c>
      <c r="G7624" s="50">
        <v>11919</v>
      </c>
      <c r="H7624" s="45">
        <v>43647</v>
      </c>
      <c r="I7624" s="47" t="s">
        <v>23</v>
      </c>
    </row>
    <row r="7625" spans="1:9" hidden="1" x14ac:dyDescent="0.25">
      <c r="A7625" s="47" t="s">
        <v>104</v>
      </c>
      <c r="B7625" s="47">
        <v>40108706</v>
      </c>
      <c r="C7625" s="47">
        <v>41110000000</v>
      </c>
      <c r="D7625" s="47">
        <v>4111001000</v>
      </c>
      <c r="E7625" s="47" t="s">
        <v>31</v>
      </c>
      <c r="F7625" s="47" t="s">
        <v>153</v>
      </c>
      <c r="G7625" s="50">
        <v>29416</v>
      </c>
      <c r="H7625" s="45">
        <v>43647</v>
      </c>
      <c r="I7625" s="47" t="s">
        <v>23</v>
      </c>
    </row>
    <row r="7626" spans="1:9" hidden="1" x14ac:dyDescent="0.25">
      <c r="A7626" s="47" t="s">
        <v>104</v>
      </c>
      <c r="B7626" s="47">
        <v>40108712</v>
      </c>
      <c r="C7626" s="47">
        <v>41110000000</v>
      </c>
      <c r="D7626" s="47">
        <v>4111001000</v>
      </c>
      <c r="E7626" s="47" t="s">
        <v>31</v>
      </c>
      <c r="F7626" s="47" t="s">
        <v>238</v>
      </c>
      <c r="G7626" s="50">
        <v>41675</v>
      </c>
      <c r="H7626" s="45">
        <v>43647</v>
      </c>
      <c r="I7626" s="47" t="s">
        <v>23</v>
      </c>
    </row>
    <row r="7627" spans="1:9" hidden="1" x14ac:dyDescent="0.25">
      <c r="A7627" s="47" t="s">
        <v>104</v>
      </c>
      <c r="B7627" s="47">
        <v>40108717</v>
      </c>
      <c r="C7627" s="47">
        <v>41110000000</v>
      </c>
      <c r="D7627" s="47">
        <v>4111001000</v>
      </c>
      <c r="E7627" s="47" t="s">
        <v>31</v>
      </c>
      <c r="F7627" s="47" t="s">
        <v>239</v>
      </c>
      <c r="G7627" s="50">
        <v>7212</v>
      </c>
      <c r="H7627" s="45">
        <v>43647</v>
      </c>
      <c r="I7627" s="47" t="s">
        <v>23</v>
      </c>
    </row>
    <row r="7628" spans="1:9" hidden="1" x14ac:dyDescent="0.25">
      <c r="A7628" s="47" t="s">
        <v>104</v>
      </c>
      <c r="B7628" s="47">
        <v>40108731</v>
      </c>
      <c r="C7628" s="47">
        <v>41110000000</v>
      </c>
      <c r="D7628" s="47">
        <v>4111001000</v>
      </c>
      <c r="E7628" s="47" t="s">
        <v>31</v>
      </c>
      <c r="F7628" s="47" t="s">
        <v>246</v>
      </c>
      <c r="G7628" s="50">
        <v>15029</v>
      </c>
      <c r="H7628" s="45">
        <v>43647</v>
      </c>
      <c r="I7628" s="47" t="s">
        <v>23</v>
      </c>
    </row>
    <row r="7629" spans="1:9" hidden="1" x14ac:dyDescent="0.25">
      <c r="A7629" s="47" t="s">
        <v>104</v>
      </c>
      <c r="B7629" s="47">
        <v>40108454</v>
      </c>
      <c r="C7629" s="47">
        <v>41110000000</v>
      </c>
      <c r="D7629" s="47">
        <v>4111001000</v>
      </c>
      <c r="E7629" s="47" t="s">
        <v>31</v>
      </c>
      <c r="F7629" s="47" t="s">
        <v>235</v>
      </c>
      <c r="G7629" s="50">
        <v>22721</v>
      </c>
      <c r="H7629" s="45">
        <v>43647</v>
      </c>
      <c r="I7629" s="47" t="s">
        <v>23</v>
      </c>
    </row>
    <row r="7630" spans="1:9" hidden="1" x14ac:dyDescent="0.25">
      <c r="A7630" s="47" t="s">
        <v>104</v>
      </c>
      <c r="B7630" s="47">
        <v>40108783</v>
      </c>
      <c r="C7630" s="47">
        <v>41110000000</v>
      </c>
      <c r="D7630" s="47">
        <v>4111001000</v>
      </c>
      <c r="E7630" s="47" t="s">
        <v>31</v>
      </c>
      <c r="F7630" s="47" t="s">
        <v>221</v>
      </c>
      <c r="G7630" s="50">
        <v>3719</v>
      </c>
      <c r="H7630" s="45">
        <v>43647</v>
      </c>
      <c r="I7630" s="47" t="s">
        <v>23</v>
      </c>
    </row>
    <row r="7631" spans="1:9" hidden="1" x14ac:dyDescent="0.25">
      <c r="A7631" s="47" t="s">
        <v>104</v>
      </c>
      <c r="B7631" s="47">
        <v>40108788</v>
      </c>
      <c r="C7631" s="47">
        <v>41110000000</v>
      </c>
      <c r="D7631" s="47">
        <v>4111001000</v>
      </c>
      <c r="E7631" s="47" t="s">
        <v>31</v>
      </c>
      <c r="F7631" s="47" t="s">
        <v>223</v>
      </c>
      <c r="G7631" s="50">
        <v>8209</v>
      </c>
      <c r="H7631" s="45">
        <v>43647</v>
      </c>
      <c r="I7631" s="47" t="s">
        <v>23</v>
      </c>
    </row>
    <row r="7632" spans="1:9" hidden="1" x14ac:dyDescent="0.25">
      <c r="A7632" s="47" t="s">
        <v>104</v>
      </c>
      <c r="B7632" s="47">
        <v>40108793</v>
      </c>
      <c r="C7632" s="47">
        <v>41110000000</v>
      </c>
      <c r="D7632" s="47">
        <v>4111001000</v>
      </c>
      <c r="E7632" s="47" t="s">
        <v>31</v>
      </c>
      <c r="F7632" s="47" t="s">
        <v>138</v>
      </c>
      <c r="G7632" s="50">
        <v>5446</v>
      </c>
      <c r="H7632" s="45">
        <v>43647</v>
      </c>
      <c r="I7632" s="47" t="s">
        <v>23</v>
      </c>
    </row>
    <row r="7633" spans="1:9" hidden="1" x14ac:dyDescent="0.25">
      <c r="A7633" s="47" t="s">
        <v>104</v>
      </c>
      <c r="B7633" s="47">
        <v>40108797</v>
      </c>
      <c r="C7633" s="47">
        <v>41110000000</v>
      </c>
      <c r="D7633" s="47">
        <v>4111001000</v>
      </c>
      <c r="E7633" s="47" t="s">
        <v>31</v>
      </c>
      <c r="F7633" s="47" t="s">
        <v>140</v>
      </c>
      <c r="G7633" s="50">
        <v>57439</v>
      </c>
      <c r="H7633" s="45">
        <v>43647</v>
      </c>
      <c r="I7633" s="47" t="s">
        <v>23</v>
      </c>
    </row>
    <row r="7634" spans="1:9" hidden="1" x14ac:dyDescent="0.25">
      <c r="A7634" s="47" t="s">
        <v>104</v>
      </c>
      <c r="B7634" s="47">
        <v>40108459</v>
      </c>
      <c r="C7634" s="47">
        <v>41110000000</v>
      </c>
      <c r="D7634" s="47">
        <v>4111001000</v>
      </c>
      <c r="E7634" s="47" t="s">
        <v>31</v>
      </c>
      <c r="F7634" s="47" t="s">
        <v>190</v>
      </c>
      <c r="G7634" s="50">
        <v>53950</v>
      </c>
      <c r="H7634" s="45">
        <v>43647</v>
      </c>
      <c r="I7634" s="47" t="s">
        <v>23</v>
      </c>
    </row>
    <row r="7635" spans="1:9" hidden="1" x14ac:dyDescent="0.25">
      <c r="A7635" s="47" t="s">
        <v>104</v>
      </c>
      <c r="B7635" s="47">
        <v>40108460</v>
      </c>
      <c r="C7635" s="47">
        <v>41110000000</v>
      </c>
      <c r="D7635" s="47">
        <v>4111001000</v>
      </c>
      <c r="E7635" s="47" t="s">
        <v>31</v>
      </c>
      <c r="F7635" s="47" t="s">
        <v>242</v>
      </c>
      <c r="G7635" s="50">
        <v>20857</v>
      </c>
      <c r="H7635" s="45">
        <v>43647</v>
      </c>
      <c r="I7635" s="47" t="s">
        <v>23</v>
      </c>
    </row>
    <row r="7636" spans="1:9" hidden="1" x14ac:dyDescent="0.25">
      <c r="A7636" s="47" t="s">
        <v>104</v>
      </c>
      <c r="B7636" s="47">
        <v>40108462</v>
      </c>
      <c r="C7636" s="47">
        <v>41110000000</v>
      </c>
      <c r="D7636" s="47">
        <v>4111001000</v>
      </c>
      <c r="E7636" s="47" t="s">
        <v>31</v>
      </c>
      <c r="F7636" s="47" t="s">
        <v>185</v>
      </c>
      <c r="G7636" s="50">
        <v>14732</v>
      </c>
      <c r="H7636" s="45">
        <v>43647</v>
      </c>
      <c r="I7636" s="47" t="s">
        <v>23</v>
      </c>
    </row>
    <row r="7637" spans="1:9" hidden="1" x14ac:dyDescent="0.25">
      <c r="A7637" s="47" t="s">
        <v>104</v>
      </c>
      <c r="B7637" s="47">
        <v>40108810</v>
      </c>
      <c r="C7637" s="47">
        <v>41110000000</v>
      </c>
      <c r="D7637" s="47">
        <v>4111001000</v>
      </c>
      <c r="E7637" s="47" t="s">
        <v>31</v>
      </c>
      <c r="F7637" s="47" t="s">
        <v>145</v>
      </c>
      <c r="G7637" s="50">
        <v>15858</v>
      </c>
      <c r="H7637" s="45">
        <v>43647</v>
      </c>
      <c r="I7637" s="47" t="s">
        <v>23</v>
      </c>
    </row>
    <row r="7638" spans="1:9" hidden="1" x14ac:dyDescent="0.25">
      <c r="A7638" s="47" t="s">
        <v>104</v>
      </c>
      <c r="B7638" s="47">
        <v>40108815</v>
      </c>
      <c r="C7638" s="47">
        <v>41110000000</v>
      </c>
      <c r="D7638" s="47">
        <v>4111001000</v>
      </c>
      <c r="E7638" s="47" t="s">
        <v>31</v>
      </c>
      <c r="F7638" s="47" t="s">
        <v>148</v>
      </c>
      <c r="G7638" s="50">
        <v>9357</v>
      </c>
      <c r="H7638" s="45">
        <v>43647</v>
      </c>
      <c r="I7638" s="47" t="s">
        <v>23</v>
      </c>
    </row>
    <row r="7639" spans="1:9" hidden="1" x14ac:dyDescent="0.25">
      <c r="A7639" s="47" t="s">
        <v>104</v>
      </c>
      <c r="B7639" s="47">
        <v>40108818</v>
      </c>
      <c r="C7639" s="47">
        <v>41110000000</v>
      </c>
      <c r="D7639" s="47">
        <v>4111001000</v>
      </c>
      <c r="E7639" s="47" t="s">
        <v>31</v>
      </c>
      <c r="F7639" s="47" t="s">
        <v>149</v>
      </c>
      <c r="G7639" s="50">
        <v>9580</v>
      </c>
      <c r="H7639" s="45">
        <v>43647</v>
      </c>
      <c r="I7639" s="47" t="s">
        <v>23</v>
      </c>
    </row>
    <row r="7640" spans="1:9" hidden="1" x14ac:dyDescent="0.25">
      <c r="A7640" s="47" t="s">
        <v>104</v>
      </c>
      <c r="B7640" s="47">
        <v>40108470</v>
      </c>
      <c r="C7640" s="47">
        <v>41110000000</v>
      </c>
      <c r="D7640" s="47">
        <v>4111001000</v>
      </c>
      <c r="E7640" s="47" t="s">
        <v>31</v>
      </c>
      <c r="F7640" s="47" t="s">
        <v>244</v>
      </c>
      <c r="G7640" s="50">
        <v>17004</v>
      </c>
      <c r="H7640" s="45">
        <v>43647</v>
      </c>
      <c r="I7640" s="47" t="s">
        <v>23</v>
      </c>
    </row>
    <row r="7641" spans="1:9" hidden="1" x14ac:dyDescent="0.25">
      <c r="A7641" s="47" t="s">
        <v>104</v>
      </c>
      <c r="B7641" s="47">
        <v>40108472</v>
      </c>
      <c r="C7641" s="47">
        <v>41110000000</v>
      </c>
      <c r="D7641" s="47">
        <v>4111001000</v>
      </c>
      <c r="E7641" s="47" t="s">
        <v>31</v>
      </c>
      <c r="F7641" s="47" t="s">
        <v>192</v>
      </c>
      <c r="G7641" s="50">
        <v>44673</v>
      </c>
      <c r="H7641" s="45">
        <v>43647</v>
      </c>
      <c r="I7641" s="47" t="s">
        <v>23</v>
      </c>
    </row>
    <row r="7642" spans="1:9" hidden="1" x14ac:dyDescent="0.25">
      <c r="A7642" s="47" t="s">
        <v>104</v>
      </c>
      <c r="B7642" s="47">
        <v>40108479</v>
      </c>
      <c r="C7642" s="47">
        <v>41110000000</v>
      </c>
      <c r="D7642" s="47">
        <v>4111001000</v>
      </c>
      <c r="E7642" s="47" t="s">
        <v>31</v>
      </c>
      <c r="F7642" s="47" t="s">
        <v>424</v>
      </c>
      <c r="G7642" s="50">
        <v>8800</v>
      </c>
      <c r="H7642" s="45">
        <v>43647</v>
      </c>
      <c r="I7642" s="47" t="s">
        <v>23</v>
      </c>
    </row>
    <row r="7643" spans="1:9" hidden="1" x14ac:dyDescent="0.25">
      <c r="A7643" s="47" t="s">
        <v>104</v>
      </c>
      <c r="B7643" s="47">
        <v>40108481</v>
      </c>
      <c r="C7643" s="47">
        <v>41110000000</v>
      </c>
      <c r="D7643" s="47">
        <v>4111001000</v>
      </c>
      <c r="E7643" s="47" t="s">
        <v>31</v>
      </c>
      <c r="F7643" s="47" t="s">
        <v>195</v>
      </c>
      <c r="G7643" s="50">
        <v>43584</v>
      </c>
      <c r="H7643" s="45">
        <v>43647</v>
      </c>
      <c r="I7643" s="47" t="s">
        <v>23</v>
      </c>
    </row>
    <row r="7644" spans="1:9" hidden="1" x14ac:dyDescent="0.25">
      <c r="A7644" s="47" t="s">
        <v>104</v>
      </c>
      <c r="B7644" s="47">
        <v>40108824</v>
      </c>
      <c r="C7644" s="47">
        <v>41110000000</v>
      </c>
      <c r="D7644" s="47">
        <v>4111001000</v>
      </c>
      <c r="E7644" s="47" t="s">
        <v>31</v>
      </c>
      <c r="F7644" s="47" t="s">
        <v>150</v>
      </c>
      <c r="G7644" s="50">
        <v>15135</v>
      </c>
      <c r="H7644" s="45">
        <v>43647</v>
      </c>
      <c r="I7644" s="47" t="s">
        <v>23</v>
      </c>
    </row>
    <row r="7645" spans="1:9" hidden="1" x14ac:dyDescent="0.25">
      <c r="A7645" s="47" t="s">
        <v>104</v>
      </c>
      <c r="B7645" s="47">
        <v>40108899</v>
      </c>
      <c r="C7645" s="47">
        <v>41110000000</v>
      </c>
      <c r="D7645" s="47">
        <v>4111001000</v>
      </c>
      <c r="E7645" s="47" t="s">
        <v>31</v>
      </c>
      <c r="F7645" s="47" t="s">
        <v>164</v>
      </c>
      <c r="G7645" s="50">
        <v>15390</v>
      </c>
      <c r="H7645" s="45">
        <v>43647</v>
      </c>
      <c r="I7645" s="47" t="s">
        <v>23</v>
      </c>
    </row>
    <row r="7646" spans="1:9" hidden="1" x14ac:dyDescent="0.25">
      <c r="A7646" s="47" t="s">
        <v>104</v>
      </c>
      <c r="B7646" s="47">
        <v>40108900</v>
      </c>
      <c r="C7646" s="47">
        <v>41110000000</v>
      </c>
      <c r="D7646" s="47">
        <v>4111001000</v>
      </c>
      <c r="E7646" s="47" t="s">
        <v>31</v>
      </c>
      <c r="F7646" s="47" t="s">
        <v>165</v>
      </c>
      <c r="G7646" s="50">
        <v>23326</v>
      </c>
      <c r="H7646" s="45">
        <v>43647</v>
      </c>
      <c r="I7646" s="47" t="s">
        <v>23</v>
      </c>
    </row>
    <row r="7647" spans="1:9" hidden="1" x14ac:dyDescent="0.25">
      <c r="A7647" s="47" t="s">
        <v>104</v>
      </c>
      <c r="B7647" s="47">
        <v>40108904</v>
      </c>
      <c r="C7647" s="47">
        <v>41110000000</v>
      </c>
      <c r="D7647" s="47">
        <v>4111001000</v>
      </c>
      <c r="E7647" s="47" t="s">
        <v>31</v>
      </c>
      <c r="F7647" s="47" t="s">
        <v>167</v>
      </c>
      <c r="G7647" s="50">
        <v>14574</v>
      </c>
      <c r="H7647" s="45">
        <v>43647</v>
      </c>
      <c r="I7647" s="47" t="s">
        <v>23</v>
      </c>
    </row>
    <row r="7648" spans="1:9" hidden="1" x14ac:dyDescent="0.25">
      <c r="A7648" s="47" t="s">
        <v>104</v>
      </c>
      <c r="B7648" s="47">
        <v>40108487</v>
      </c>
      <c r="C7648" s="47">
        <v>41110000000</v>
      </c>
      <c r="D7648" s="47">
        <v>4111001000</v>
      </c>
      <c r="E7648" s="47" t="s">
        <v>31</v>
      </c>
      <c r="F7648" s="47" t="s">
        <v>252</v>
      </c>
      <c r="G7648" s="50">
        <v>9352</v>
      </c>
      <c r="H7648" s="45">
        <v>43647</v>
      </c>
      <c r="I7648" s="47" t="s">
        <v>23</v>
      </c>
    </row>
    <row r="7649" spans="1:9" hidden="1" x14ac:dyDescent="0.25">
      <c r="A7649" s="47" t="s">
        <v>104</v>
      </c>
      <c r="B7649" s="47">
        <v>40108488</v>
      </c>
      <c r="C7649" s="47">
        <v>41110000000</v>
      </c>
      <c r="D7649" s="47">
        <v>4111001000</v>
      </c>
      <c r="E7649" s="47" t="s">
        <v>31</v>
      </c>
      <c r="F7649" s="47" t="s">
        <v>116</v>
      </c>
      <c r="G7649" s="50">
        <v>57033</v>
      </c>
      <c r="H7649" s="45">
        <v>43647</v>
      </c>
      <c r="I7649" s="47" t="s">
        <v>23</v>
      </c>
    </row>
    <row r="7650" spans="1:9" hidden="1" x14ac:dyDescent="0.25">
      <c r="A7650" s="47" t="s">
        <v>104</v>
      </c>
      <c r="B7650" s="47">
        <v>40108492</v>
      </c>
      <c r="C7650" s="47">
        <v>41110000000</v>
      </c>
      <c r="D7650" s="47">
        <v>4111001000</v>
      </c>
      <c r="E7650" s="47" t="s">
        <v>31</v>
      </c>
      <c r="F7650" s="47" t="s">
        <v>186</v>
      </c>
      <c r="G7650" s="50">
        <v>33375</v>
      </c>
      <c r="H7650" s="45">
        <v>43647</v>
      </c>
      <c r="I7650" s="47" t="s">
        <v>23</v>
      </c>
    </row>
    <row r="7651" spans="1:9" hidden="1" x14ac:dyDescent="0.25">
      <c r="A7651" s="47" t="s">
        <v>104</v>
      </c>
      <c r="B7651" s="47">
        <v>40108497</v>
      </c>
      <c r="C7651" s="47">
        <v>41110000000</v>
      </c>
      <c r="D7651" s="47">
        <v>4111001000</v>
      </c>
      <c r="E7651" s="47" t="s">
        <v>31</v>
      </c>
      <c r="F7651" s="47" t="s">
        <v>257</v>
      </c>
      <c r="G7651" s="50">
        <v>21533</v>
      </c>
      <c r="H7651" s="45">
        <v>43647</v>
      </c>
      <c r="I7651" s="47" t="s">
        <v>23</v>
      </c>
    </row>
    <row r="7652" spans="1:9" hidden="1" x14ac:dyDescent="0.25">
      <c r="A7652" s="47" t="s">
        <v>104</v>
      </c>
      <c r="B7652" s="47">
        <v>40108499</v>
      </c>
      <c r="C7652" s="47">
        <v>41110000000</v>
      </c>
      <c r="D7652" s="47">
        <v>4111001000</v>
      </c>
      <c r="E7652" s="47" t="s">
        <v>31</v>
      </c>
      <c r="F7652" s="47" t="s">
        <v>118</v>
      </c>
      <c r="G7652" s="50">
        <v>60801</v>
      </c>
      <c r="H7652" s="45">
        <v>43647</v>
      </c>
      <c r="I7652" s="47" t="s">
        <v>23</v>
      </c>
    </row>
    <row r="7653" spans="1:9" hidden="1" x14ac:dyDescent="0.25">
      <c r="A7653" s="47" t="s">
        <v>104</v>
      </c>
      <c r="B7653" s="47">
        <v>40108501</v>
      </c>
      <c r="C7653" s="47">
        <v>41110000000</v>
      </c>
      <c r="D7653" s="47">
        <v>4111001000</v>
      </c>
      <c r="E7653" s="47" t="s">
        <v>31</v>
      </c>
      <c r="F7653" s="47" t="s">
        <v>187</v>
      </c>
      <c r="G7653" s="50">
        <v>34220</v>
      </c>
      <c r="H7653" s="45">
        <v>43647</v>
      </c>
      <c r="I7653" s="47" t="s">
        <v>23</v>
      </c>
    </row>
    <row r="7654" spans="1:9" hidden="1" x14ac:dyDescent="0.25">
      <c r="A7654" s="47" t="s">
        <v>104</v>
      </c>
      <c r="B7654" s="47">
        <v>40108909</v>
      </c>
      <c r="C7654" s="47">
        <v>41110000000</v>
      </c>
      <c r="D7654" s="47">
        <v>4111001000</v>
      </c>
      <c r="E7654" s="47" t="s">
        <v>31</v>
      </c>
      <c r="F7654" s="47" t="s">
        <v>168</v>
      </c>
      <c r="G7654" s="50">
        <v>15978</v>
      </c>
      <c r="H7654" s="45">
        <v>43647</v>
      </c>
      <c r="I7654" s="47" t="s">
        <v>23</v>
      </c>
    </row>
    <row r="7655" spans="1:9" hidden="1" x14ac:dyDescent="0.25">
      <c r="A7655" s="47" t="s">
        <v>104</v>
      </c>
      <c r="B7655" s="47">
        <v>40108913</v>
      </c>
      <c r="C7655" s="47">
        <v>41110000000</v>
      </c>
      <c r="D7655" s="47">
        <v>4111001000</v>
      </c>
      <c r="E7655" s="47" t="s">
        <v>31</v>
      </c>
      <c r="F7655" s="47" t="s">
        <v>170</v>
      </c>
      <c r="G7655" s="50">
        <v>11621</v>
      </c>
      <c r="H7655" s="45">
        <v>43647</v>
      </c>
      <c r="I7655" s="47" t="s">
        <v>23</v>
      </c>
    </row>
    <row r="7656" spans="1:9" hidden="1" x14ac:dyDescent="0.25">
      <c r="A7656" s="47" t="s">
        <v>104</v>
      </c>
      <c r="B7656" s="47">
        <v>40108914</v>
      </c>
      <c r="C7656" s="47">
        <v>41110000000</v>
      </c>
      <c r="D7656" s="47">
        <v>4111001000</v>
      </c>
      <c r="E7656" s="47" t="s">
        <v>31</v>
      </c>
      <c r="F7656" s="47" t="s">
        <v>236</v>
      </c>
      <c r="G7656" s="50">
        <v>12004</v>
      </c>
      <c r="H7656" s="45">
        <v>43647</v>
      </c>
      <c r="I7656" s="47" t="s">
        <v>23</v>
      </c>
    </row>
    <row r="7657" spans="1:9" hidden="1" x14ac:dyDescent="0.25">
      <c r="A7657" s="47" t="s">
        <v>104</v>
      </c>
      <c r="B7657" s="47">
        <v>40108918</v>
      </c>
      <c r="C7657" s="47">
        <v>41110000000</v>
      </c>
      <c r="D7657" s="47">
        <v>4111001000</v>
      </c>
      <c r="E7657" s="47" t="s">
        <v>31</v>
      </c>
      <c r="F7657" s="47" t="s">
        <v>241</v>
      </c>
      <c r="G7657" s="50">
        <v>20898</v>
      </c>
      <c r="H7657" s="45">
        <v>43647</v>
      </c>
      <c r="I7657" s="47" t="s">
        <v>23</v>
      </c>
    </row>
    <row r="7658" spans="1:9" hidden="1" x14ac:dyDescent="0.25">
      <c r="A7658" s="47" t="s">
        <v>104</v>
      </c>
      <c r="B7658" s="47">
        <v>40108504</v>
      </c>
      <c r="C7658" s="47">
        <v>41110000000</v>
      </c>
      <c r="D7658" s="47">
        <v>4111001000</v>
      </c>
      <c r="E7658" s="47" t="s">
        <v>31</v>
      </c>
      <c r="F7658" s="47" t="s">
        <v>259</v>
      </c>
      <c r="G7658" s="50">
        <v>12805</v>
      </c>
      <c r="H7658" s="45">
        <v>43647</v>
      </c>
      <c r="I7658" s="47" t="s">
        <v>23</v>
      </c>
    </row>
    <row r="7659" spans="1:9" hidden="1" x14ac:dyDescent="0.25">
      <c r="A7659" s="47" t="s">
        <v>104</v>
      </c>
      <c r="B7659" s="47">
        <v>40108509</v>
      </c>
      <c r="C7659" s="47">
        <v>41110000000</v>
      </c>
      <c r="D7659" s="47">
        <v>4111001000</v>
      </c>
      <c r="E7659" s="47" t="s">
        <v>31</v>
      </c>
      <c r="F7659" s="47" t="s">
        <v>121</v>
      </c>
      <c r="G7659" s="50">
        <v>43529</v>
      </c>
      <c r="H7659" s="45">
        <v>43647</v>
      </c>
      <c r="I7659" s="47" t="s">
        <v>23</v>
      </c>
    </row>
    <row r="7660" spans="1:9" hidden="1" x14ac:dyDescent="0.25">
      <c r="A7660" s="47" t="s">
        <v>104</v>
      </c>
      <c r="B7660" s="47">
        <v>40108511</v>
      </c>
      <c r="C7660" s="47">
        <v>41110000000</v>
      </c>
      <c r="D7660" s="47">
        <v>4111001000</v>
      </c>
      <c r="E7660" s="47" t="s">
        <v>31</v>
      </c>
      <c r="F7660" s="47" t="s">
        <v>110</v>
      </c>
      <c r="G7660" s="50">
        <v>46357</v>
      </c>
      <c r="H7660" s="45">
        <v>43647</v>
      </c>
      <c r="I7660" s="47" t="s">
        <v>23</v>
      </c>
    </row>
    <row r="7661" spans="1:9" hidden="1" x14ac:dyDescent="0.25">
      <c r="A7661" s="47" t="s">
        <v>104</v>
      </c>
      <c r="B7661" s="47">
        <v>40108515</v>
      </c>
      <c r="C7661" s="47">
        <v>41110000000</v>
      </c>
      <c r="D7661" s="47">
        <v>4111001000</v>
      </c>
      <c r="E7661" s="47" t="s">
        <v>31</v>
      </c>
      <c r="F7661" s="47" t="s">
        <v>173</v>
      </c>
      <c r="G7661" s="50">
        <v>30721</v>
      </c>
      <c r="H7661" s="45">
        <v>43647</v>
      </c>
      <c r="I7661" s="47" t="s">
        <v>23</v>
      </c>
    </row>
    <row r="7662" spans="1:9" hidden="1" x14ac:dyDescent="0.25">
      <c r="A7662" s="47" t="s">
        <v>104</v>
      </c>
      <c r="B7662" s="47">
        <v>40108517</v>
      </c>
      <c r="C7662" s="47">
        <v>41110000000</v>
      </c>
      <c r="D7662" s="47">
        <v>4111001000</v>
      </c>
      <c r="E7662" s="47" t="s">
        <v>31</v>
      </c>
      <c r="F7662" s="47" t="s">
        <v>197</v>
      </c>
      <c r="G7662" s="50">
        <v>38240</v>
      </c>
      <c r="H7662" s="45">
        <v>43647</v>
      </c>
      <c r="I7662" s="47" t="s">
        <v>23</v>
      </c>
    </row>
    <row r="7663" spans="1:9" hidden="1" x14ac:dyDescent="0.25">
      <c r="A7663" s="47" t="s">
        <v>104</v>
      </c>
      <c r="B7663" s="47">
        <v>40108921</v>
      </c>
      <c r="C7663" s="47">
        <v>41110000000</v>
      </c>
      <c r="D7663" s="47">
        <v>4111001000</v>
      </c>
      <c r="E7663" s="47" t="s">
        <v>31</v>
      </c>
      <c r="F7663" s="47" t="s">
        <v>243</v>
      </c>
      <c r="G7663" s="50">
        <v>11333</v>
      </c>
      <c r="H7663" s="45">
        <v>43647</v>
      </c>
      <c r="I7663" s="47" t="s">
        <v>23</v>
      </c>
    </row>
    <row r="7664" spans="1:9" hidden="1" x14ac:dyDescent="0.25">
      <c r="A7664" s="47" t="s">
        <v>104</v>
      </c>
      <c r="B7664" s="47">
        <v>40108923</v>
      </c>
      <c r="C7664" s="47">
        <v>41110000000</v>
      </c>
      <c r="D7664" s="47">
        <v>4111001000</v>
      </c>
      <c r="E7664" s="47" t="s">
        <v>31</v>
      </c>
      <c r="F7664" s="47" t="s">
        <v>251</v>
      </c>
      <c r="G7664" s="50">
        <v>15014</v>
      </c>
      <c r="H7664" s="45">
        <v>43647</v>
      </c>
      <c r="I7664" s="47" t="s">
        <v>23</v>
      </c>
    </row>
    <row r="7665" spans="1:9" hidden="1" x14ac:dyDescent="0.25">
      <c r="A7665" s="47" t="s">
        <v>104</v>
      </c>
      <c r="B7665" s="47">
        <v>40108928</v>
      </c>
      <c r="C7665" s="47">
        <v>41110000000</v>
      </c>
      <c r="D7665" s="47">
        <v>4111001000</v>
      </c>
      <c r="E7665" s="47" t="s">
        <v>31</v>
      </c>
      <c r="F7665" s="47" t="s">
        <v>171</v>
      </c>
      <c r="G7665" s="50">
        <v>44121</v>
      </c>
      <c r="H7665" s="45">
        <v>43647</v>
      </c>
      <c r="I7665" s="47" t="s">
        <v>23</v>
      </c>
    </row>
    <row r="7666" spans="1:9" hidden="1" x14ac:dyDescent="0.25">
      <c r="A7666" s="47" t="s">
        <v>104</v>
      </c>
      <c r="B7666" s="47">
        <v>40108930</v>
      </c>
      <c r="C7666" s="47">
        <v>41110000000</v>
      </c>
      <c r="D7666" s="47">
        <v>4111001000</v>
      </c>
      <c r="E7666" s="47" t="s">
        <v>31</v>
      </c>
      <c r="F7666" s="47" t="s">
        <v>172</v>
      </c>
      <c r="G7666" s="50">
        <v>12409</v>
      </c>
      <c r="H7666" s="45">
        <v>43647</v>
      </c>
      <c r="I7666" s="47" t="s">
        <v>23</v>
      </c>
    </row>
    <row r="7667" spans="1:9" hidden="1" x14ac:dyDescent="0.25">
      <c r="A7667" s="47" t="s">
        <v>104</v>
      </c>
      <c r="B7667" s="47">
        <v>40108934</v>
      </c>
      <c r="C7667" s="47">
        <v>41110000000</v>
      </c>
      <c r="D7667" s="47">
        <v>4111001000</v>
      </c>
      <c r="E7667" s="47" t="s">
        <v>31</v>
      </c>
      <c r="F7667" s="47" t="s">
        <v>174</v>
      </c>
      <c r="G7667" s="50">
        <v>27152</v>
      </c>
      <c r="H7667" s="45">
        <v>43647</v>
      </c>
      <c r="I7667" s="47" t="s">
        <v>23</v>
      </c>
    </row>
    <row r="7668" spans="1:9" hidden="1" x14ac:dyDescent="0.25">
      <c r="A7668" s="47" t="s">
        <v>104</v>
      </c>
      <c r="B7668" s="47">
        <v>40108938</v>
      </c>
      <c r="C7668" s="47">
        <v>41110000000</v>
      </c>
      <c r="D7668" s="47">
        <v>4111001000</v>
      </c>
      <c r="E7668" s="47" t="s">
        <v>31</v>
      </c>
      <c r="F7668" s="47" t="s">
        <v>260</v>
      </c>
      <c r="G7668" s="50">
        <v>48856</v>
      </c>
      <c r="H7668" s="45">
        <v>43647</v>
      </c>
      <c r="I7668" s="47" t="s">
        <v>23</v>
      </c>
    </row>
    <row r="7669" spans="1:9" hidden="1" x14ac:dyDescent="0.25">
      <c r="A7669" s="47" t="s">
        <v>104</v>
      </c>
      <c r="B7669" s="47">
        <v>40108942</v>
      </c>
      <c r="C7669" s="47">
        <v>41110000000</v>
      </c>
      <c r="D7669" s="47">
        <v>4111001000</v>
      </c>
      <c r="E7669" s="47" t="s">
        <v>31</v>
      </c>
      <c r="F7669" s="47" t="s">
        <v>261</v>
      </c>
      <c r="G7669" s="50">
        <v>6239</v>
      </c>
      <c r="H7669" s="45">
        <v>43647</v>
      </c>
      <c r="I7669" s="47" t="s">
        <v>23</v>
      </c>
    </row>
    <row r="7670" spans="1:9" hidden="1" x14ac:dyDescent="0.25">
      <c r="A7670" s="47" t="s">
        <v>104</v>
      </c>
      <c r="B7670" s="47">
        <v>40108967</v>
      </c>
      <c r="C7670" s="47">
        <v>41110000000</v>
      </c>
      <c r="D7670" s="47">
        <v>4111001000</v>
      </c>
      <c r="E7670" s="47" t="s">
        <v>31</v>
      </c>
      <c r="F7670" s="47" t="s">
        <v>273</v>
      </c>
      <c r="G7670" s="50">
        <v>9506</v>
      </c>
      <c r="H7670" s="45">
        <v>43647</v>
      </c>
      <c r="I7670" s="47" t="s">
        <v>23</v>
      </c>
    </row>
    <row r="7671" spans="1:9" hidden="1" x14ac:dyDescent="0.25">
      <c r="A7671" s="47" t="s">
        <v>104</v>
      </c>
      <c r="B7671" s="47">
        <v>40108968</v>
      </c>
      <c r="C7671" s="47">
        <v>41110000000</v>
      </c>
      <c r="D7671" s="47">
        <v>4111001000</v>
      </c>
      <c r="E7671" s="47" t="s">
        <v>31</v>
      </c>
      <c r="F7671" s="47" t="s">
        <v>178</v>
      </c>
      <c r="G7671" s="50">
        <v>4654</v>
      </c>
      <c r="H7671" s="45">
        <v>43647</v>
      </c>
      <c r="I7671" s="47" t="s">
        <v>23</v>
      </c>
    </row>
    <row r="7672" spans="1:9" hidden="1" x14ac:dyDescent="0.25">
      <c r="A7672" s="47" t="s">
        <v>104</v>
      </c>
      <c r="B7672" s="47">
        <v>40108522</v>
      </c>
      <c r="C7672" s="47">
        <v>41110000000</v>
      </c>
      <c r="D7672" s="47">
        <v>4111001000</v>
      </c>
      <c r="E7672" s="47" t="s">
        <v>31</v>
      </c>
      <c r="F7672" s="47" t="s">
        <v>111</v>
      </c>
      <c r="G7672" s="50">
        <v>40337</v>
      </c>
      <c r="H7672" s="45">
        <v>43647</v>
      </c>
      <c r="I7672" s="47" t="s">
        <v>23</v>
      </c>
    </row>
    <row r="7673" spans="1:9" hidden="1" x14ac:dyDescent="0.25">
      <c r="A7673" s="47" t="s">
        <v>104</v>
      </c>
      <c r="B7673" s="47">
        <v>40108523</v>
      </c>
      <c r="C7673" s="47">
        <v>41110000000</v>
      </c>
      <c r="D7673" s="47">
        <v>4111001000</v>
      </c>
      <c r="E7673" s="47" t="s">
        <v>31</v>
      </c>
      <c r="F7673" s="47" t="s">
        <v>175</v>
      </c>
      <c r="G7673" s="50">
        <v>7820</v>
      </c>
      <c r="H7673" s="45">
        <v>43647</v>
      </c>
      <c r="I7673" s="47" t="s">
        <v>23</v>
      </c>
    </row>
    <row r="7674" spans="1:9" hidden="1" x14ac:dyDescent="0.25">
      <c r="A7674" s="47" t="s">
        <v>104</v>
      </c>
      <c r="B7674" s="47">
        <v>40108526</v>
      </c>
      <c r="C7674" s="47">
        <v>41110000000</v>
      </c>
      <c r="D7674" s="47">
        <v>4111001000</v>
      </c>
      <c r="E7674" s="47" t="s">
        <v>31</v>
      </c>
      <c r="F7674" s="47" t="s">
        <v>423</v>
      </c>
      <c r="G7674" s="50">
        <v>32332</v>
      </c>
      <c r="H7674" s="45">
        <v>43647</v>
      </c>
      <c r="I7674" s="47" t="s">
        <v>23</v>
      </c>
    </row>
    <row r="7675" spans="1:9" hidden="1" x14ac:dyDescent="0.25">
      <c r="A7675" s="47" t="s">
        <v>104</v>
      </c>
      <c r="B7675" s="47">
        <v>40108529</v>
      </c>
      <c r="C7675" s="47">
        <v>41110000000</v>
      </c>
      <c r="D7675" s="47">
        <v>4111001000</v>
      </c>
      <c r="E7675" s="47" t="s">
        <v>31</v>
      </c>
      <c r="F7675" s="47" t="s">
        <v>112</v>
      </c>
      <c r="G7675" s="50">
        <v>33157</v>
      </c>
      <c r="H7675" s="45">
        <v>43647</v>
      </c>
      <c r="I7675" s="47" t="s">
        <v>23</v>
      </c>
    </row>
    <row r="7676" spans="1:9" hidden="1" x14ac:dyDescent="0.25">
      <c r="A7676" s="47" t="s">
        <v>104</v>
      </c>
      <c r="B7676" s="47">
        <v>40108531</v>
      </c>
      <c r="C7676" s="47">
        <v>41110000000</v>
      </c>
      <c r="D7676" s="47">
        <v>4111001000</v>
      </c>
      <c r="E7676" s="47" t="s">
        <v>31</v>
      </c>
      <c r="F7676" s="47" t="s">
        <v>262</v>
      </c>
      <c r="G7676" s="50">
        <v>8906</v>
      </c>
      <c r="H7676" s="45">
        <v>43647</v>
      </c>
      <c r="I7676" s="47" t="s">
        <v>23</v>
      </c>
    </row>
    <row r="7677" spans="1:9" hidden="1" x14ac:dyDescent="0.25">
      <c r="A7677" s="47" t="s">
        <v>104</v>
      </c>
      <c r="B7677" s="47">
        <v>40108537</v>
      </c>
      <c r="C7677" s="47">
        <v>41110000000</v>
      </c>
      <c r="D7677" s="47">
        <v>4111001000</v>
      </c>
      <c r="E7677" s="47" t="s">
        <v>31</v>
      </c>
      <c r="F7677" s="47" t="s">
        <v>122</v>
      </c>
      <c r="G7677" s="50">
        <v>54811</v>
      </c>
      <c r="H7677" s="45">
        <v>43647</v>
      </c>
      <c r="I7677" s="47" t="s">
        <v>23</v>
      </c>
    </row>
    <row r="7678" spans="1:9" hidden="1" x14ac:dyDescent="0.25">
      <c r="A7678" s="47" t="s">
        <v>104</v>
      </c>
      <c r="B7678" s="47">
        <v>40108543</v>
      </c>
      <c r="C7678" s="47">
        <v>41110000000</v>
      </c>
      <c r="D7678" s="47">
        <v>4111001000</v>
      </c>
      <c r="E7678" s="47" t="s">
        <v>31</v>
      </c>
      <c r="F7678" s="47" t="s">
        <v>113</v>
      </c>
      <c r="G7678" s="50">
        <v>28653</v>
      </c>
      <c r="H7678" s="45">
        <v>43647</v>
      </c>
      <c r="I7678" s="47" t="s">
        <v>23</v>
      </c>
    </row>
    <row r="7679" spans="1:9" hidden="1" x14ac:dyDescent="0.25">
      <c r="A7679" s="47" t="s">
        <v>104</v>
      </c>
      <c r="B7679" s="47">
        <v>40108544</v>
      </c>
      <c r="C7679" s="47">
        <v>41110000000</v>
      </c>
      <c r="D7679" s="47">
        <v>4111001000</v>
      </c>
      <c r="E7679" s="47" t="s">
        <v>31</v>
      </c>
      <c r="F7679" s="47" t="s">
        <v>264</v>
      </c>
      <c r="G7679" s="50">
        <v>8337</v>
      </c>
      <c r="H7679" s="45">
        <v>43647</v>
      </c>
      <c r="I7679" s="47" t="s">
        <v>23</v>
      </c>
    </row>
    <row r="7680" spans="1:9" hidden="1" x14ac:dyDescent="0.25">
      <c r="A7680" s="47" t="s">
        <v>104</v>
      </c>
      <c r="B7680" s="47">
        <v>40108551</v>
      </c>
      <c r="C7680" s="47">
        <v>41110000000</v>
      </c>
      <c r="D7680" s="47">
        <v>4111001000</v>
      </c>
      <c r="E7680" s="47" t="s">
        <v>31</v>
      </c>
      <c r="F7680" s="47" t="s">
        <v>189</v>
      </c>
      <c r="G7680" s="50">
        <v>7275</v>
      </c>
      <c r="H7680" s="45">
        <v>43647</v>
      </c>
      <c r="I7680" s="47" t="s">
        <v>23</v>
      </c>
    </row>
    <row r="7681" spans="1:9" hidden="1" x14ac:dyDescent="0.25">
      <c r="A7681" s="47" t="s">
        <v>104</v>
      </c>
      <c r="B7681" s="47">
        <v>40108553</v>
      </c>
      <c r="C7681" s="47">
        <v>41110000000</v>
      </c>
      <c r="D7681" s="47">
        <v>4111001000</v>
      </c>
      <c r="E7681" s="47" t="s">
        <v>31</v>
      </c>
      <c r="F7681" s="47" t="s">
        <v>176</v>
      </c>
      <c r="G7681" s="50">
        <v>8300</v>
      </c>
      <c r="H7681" s="45">
        <v>43647</v>
      </c>
      <c r="I7681" s="47" t="s">
        <v>23</v>
      </c>
    </row>
    <row r="7682" spans="1:9" hidden="1" x14ac:dyDescent="0.25">
      <c r="A7682" s="47" t="s">
        <v>104</v>
      </c>
      <c r="B7682" s="47">
        <v>40108557</v>
      </c>
      <c r="C7682" s="47">
        <v>41110000000</v>
      </c>
      <c r="D7682" s="47">
        <v>4111001000</v>
      </c>
      <c r="E7682" s="47" t="s">
        <v>31</v>
      </c>
      <c r="F7682" s="47" t="s">
        <v>205</v>
      </c>
      <c r="G7682" s="50">
        <v>11374</v>
      </c>
      <c r="H7682" s="45">
        <v>43647</v>
      </c>
      <c r="I7682" s="47" t="s">
        <v>23</v>
      </c>
    </row>
    <row r="7683" spans="1:9" hidden="1" x14ac:dyDescent="0.25">
      <c r="A7683" s="47" t="s">
        <v>104</v>
      </c>
      <c r="B7683" s="47">
        <v>40108562</v>
      </c>
      <c r="C7683" s="47">
        <v>41110000000</v>
      </c>
      <c r="D7683" s="47">
        <v>4111001000</v>
      </c>
      <c r="E7683" s="47" t="s">
        <v>31</v>
      </c>
      <c r="F7683" s="47" t="s">
        <v>191</v>
      </c>
      <c r="G7683" s="50">
        <v>25123</v>
      </c>
      <c r="H7683" s="45">
        <v>43647</v>
      </c>
      <c r="I7683" s="47" t="s">
        <v>23</v>
      </c>
    </row>
    <row r="7684" spans="1:9" hidden="1" x14ac:dyDescent="0.25">
      <c r="A7684" s="47" t="s">
        <v>104</v>
      </c>
      <c r="B7684" s="47">
        <v>40108563</v>
      </c>
      <c r="C7684" s="47">
        <v>41110000000</v>
      </c>
      <c r="D7684" s="47">
        <v>4111001000</v>
      </c>
      <c r="E7684" s="47" t="s">
        <v>31</v>
      </c>
      <c r="F7684" s="47" t="s">
        <v>207</v>
      </c>
      <c r="G7684" s="50">
        <v>39070</v>
      </c>
      <c r="H7684" s="45">
        <v>43647</v>
      </c>
      <c r="I7684" s="47" t="s">
        <v>23</v>
      </c>
    </row>
    <row r="7685" spans="1:9" hidden="1" x14ac:dyDescent="0.25">
      <c r="A7685" s="47" t="s">
        <v>104</v>
      </c>
      <c r="B7685" s="47">
        <v>40108564</v>
      </c>
      <c r="C7685" s="47">
        <v>41110000000</v>
      </c>
      <c r="D7685" s="47">
        <v>4111001000</v>
      </c>
      <c r="E7685" s="47" t="s">
        <v>31</v>
      </c>
      <c r="F7685" s="47" t="s">
        <v>185</v>
      </c>
      <c r="G7685" s="50">
        <v>5558</v>
      </c>
      <c r="H7685" s="45">
        <v>43647</v>
      </c>
      <c r="I7685" s="47" t="s">
        <v>23</v>
      </c>
    </row>
    <row r="7686" spans="1:9" hidden="1" x14ac:dyDescent="0.25">
      <c r="A7686" s="47" t="s">
        <v>104</v>
      </c>
      <c r="B7686" s="47">
        <v>40108582</v>
      </c>
      <c r="C7686" s="47">
        <v>41110000000</v>
      </c>
      <c r="D7686" s="47">
        <v>4111001000</v>
      </c>
      <c r="E7686" s="47" t="s">
        <v>31</v>
      </c>
      <c r="F7686" s="47" t="s">
        <v>193</v>
      </c>
      <c r="G7686" s="50">
        <v>5278</v>
      </c>
      <c r="H7686" s="45">
        <v>43647</v>
      </c>
      <c r="I7686" s="47" t="s">
        <v>23</v>
      </c>
    </row>
    <row r="7687" spans="1:9" hidden="1" x14ac:dyDescent="0.25">
      <c r="A7687" s="47" t="s">
        <v>104</v>
      </c>
      <c r="B7687" s="47">
        <v>40108583</v>
      </c>
      <c r="C7687" s="47">
        <v>41110000000</v>
      </c>
      <c r="D7687" s="47">
        <v>4111001000</v>
      </c>
      <c r="E7687" s="47" t="s">
        <v>31</v>
      </c>
      <c r="F7687" s="47" t="s">
        <v>212</v>
      </c>
      <c r="G7687" s="50">
        <v>66287</v>
      </c>
      <c r="H7687" s="45">
        <v>43647</v>
      </c>
      <c r="I7687" s="47" t="s">
        <v>23</v>
      </c>
    </row>
    <row r="7688" spans="1:9" hidden="1" x14ac:dyDescent="0.25">
      <c r="A7688" s="47" t="s">
        <v>104</v>
      </c>
      <c r="B7688" s="47">
        <v>40108587</v>
      </c>
      <c r="C7688" s="47">
        <v>41110000000</v>
      </c>
      <c r="D7688" s="47">
        <v>4111001000</v>
      </c>
      <c r="E7688" s="47" t="s">
        <v>31</v>
      </c>
      <c r="F7688" s="47" t="s">
        <v>194</v>
      </c>
      <c r="G7688" s="50">
        <v>20050</v>
      </c>
      <c r="H7688" s="45">
        <v>43647</v>
      </c>
      <c r="I7688" s="47" t="s">
        <v>23</v>
      </c>
    </row>
    <row r="7689" spans="1:9" hidden="1" x14ac:dyDescent="0.25">
      <c r="A7689" s="47" t="s">
        <v>104</v>
      </c>
      <c r="B7689" s="47">
        <v>40108591</v>
      </c>
      <c r="C7689" s="47">
        <v>41110000000</v>
      </c>
      <c r="D7689" s="47">
        <v>4111001000</v>
      </c>
      <c r="E7689" s="47" t="s">
        <v>31</v>
      </c>
      <c r="F7689" s="47" t="s">
        <v>214</v>
      </c>
      <c r="G7689" s="50">
        <v>12228</v>
      </c>
      <c r="H7689" s="45">
        <v>43647</v>
      </c>
      <c r="I7689" s="47" t="s">
        <v>23</v>
      </c>
    </row>
    <row r="7690" spans="1:9" hidden="1" x14ac:dyDescent="0.25">
      <c r="A7690" s="47" t="s">
        <v>104</v>
      </c>
      <c r="B7690" s="47">
        <v>40108597</v>
      </c>
      <c r="C7690" s="47">
        <v>41110000000</v>
      </c>
      <c r="D7690" s="47">
        <v>4111001000</v>
      </c>
      <c r="E7690" s="47" t="s">
        <v>31</v>
      </c>
      <c r="F7690" s="47" t="s">
        <v>114</v>
      </c>
      <c r="G7690" s="50">
        <v>13090</v>
      </c>
      <c r="H7690" s="45">
        <v>43647</v>
      </c>
      <c r="I7690" s="47" t="s">
        <v>23</v>
      </c>
    </row>
    <row r="7691" spans="1:9" hidden="1" x14ac:dyDescent="0.25">
      <c r="A7691" s="47" t="s">
        <v>104</v>
      </c>
      <c r="B7691" s="47">
        <v>40108622</v>
      </c>
      <c r="C7691" s="47">
        <v>41110000000</v>
      </c>
      <c r="D7691" s="47">
        <v>4111001000</v>
      </c>
      <c r="E7691" s="47" t="s">
        <v>31</v>
      </c>
      <c r="F7691" s="47" t="s">
        <v>119</v>
      </c>
      <c r="G7691" s="50">
        <v>7699</v>
      </c>
      <c r="H7691" s="45">
        <v>43647</v>
      </c>
      <c r="I7691" s="47" t="s">
        <v>23</v>
      </c>
    </row>
    <row r="7692" spans="1:9" hidden="1" x14ac:dyDescent="0.25">
      <c r="A7692" s="47" t="s">
        <v>104</v>
      </c>
      <c r="B7692" s="47">
        <v>40108623</v>
      </c>
      <c r="C7692" s="47">
        <v>41110000000</v>
      </c>
      <c r="D7692" s="47">
        <v>4111001000</v>
      </c>
      <c r="E7692" s="47" t="s">
        <v>31</v>
      </c>
      <c r="F7692" s="47" t="s">
        <v>130</v>
      </c>
      <c r="G7692" s="50">
        <v>6054</v>
      </c>
      <c r="H7692" s="45">
        <v>43647</v>
      </c>
      <c r="I7692" s="47" t="s">
        <v>23</v>
      </c>
    </row>
    <row r="7693" spans="1:9" hidden="1" x14ac:dyDescent="0.25">
      <c r="A7693" s="47" t="s">
        <v>104</v>
      </c>
      <c r="B7693" s="47">
        <v>40108624</v>
      </c>
      <c r="C7693" s="47">
        <v>41110000000</v>
      </c>
      <c r="D7693" s="47">
        <v>4111001000</v>
      </c>
      <c r="E7693" s="47" t="s">
        <v>31</v>
      </c>
      <c r="F7693" s="47" t="s">
        <v>272</v>
      </c>
      <c r="G7693" s="50">
        <v>29775</v>
      </c>
      <c r="H7693" s="45">
        <v>43647</v>
      </c>
      <c r="I7693" s="47" t="s">
        <v>23</v>
      </c>
    </row>
    <row r="7694" spans="1:9" hidden="1" x14ac:dyDescent="0.25">
      <c r="A7694" s="47" t="s">
        <v>104</v>
      </c>
      <c r="B7694" s="47">
        <v>40102244</v>
      </c>
      <c r="C7694" s="47">
        <v>41940000000</v>
      </c>
      <c r="D7694" s="47">
        <v>4194002100</v>
      </c>
      <c r="E7694" s="47" t="s">
        <v>521</v>
      </c>
      <c r="F7694" s="47" t="s">
        <v>60</v>
      </c>
      <c r="G7694" s="50">
        <v>448</v>
      </c>
      <c r="H7694" s="45">
        <v>43648</v>
      </c>
      <c r="I7694" s="47" t="s">
        <v>23</v>
      </c>
    </row>
    <row r="7695" spans="1:9" hidden="1" x14ac:dyDescent="0.25">
      <c r="A7695" s="47" t="s">
        <v>104</v>
      </c>
      <c r="B7695" s="47">
        <v>40104884</v>
      </c>
      <c r="C7695" s="47">
        <v>41470000000</v>
      </c>
      <c r="D7695" s="47">
        <v>4147001000</v>
      </c>
      <c r="E7695" s="47" t="s">
        <v>26</v>
      </c>
      <c r="F7695" s="47" t="s">
        <v>29</v>
      </c>
      <c r="G7695" s="50">
        <v>197.8</v>
      </c>
      <c r="H7695" s="45">
        <v>43650</v>
      </c>
      <c r="I7695" s="47" t="s">
        <v>23</v>
      </c>
    </row>
    <row r="7696" spans="1:9" hidden="1" x14ac:dyDescent="0.25">
      <c r="A7696" s="47" t="s">
        <v>104</v>
      </c>
      <c r="B7696" s="47">
        <v>40110765</v>
      </c>
      <c r="C7696" s="47">
        <v>41140000000</v>
      </c>
      <c r="D7696" s="47">
        <v>4114001000</v>
      </c>
      <c r="E7696" s="47" t="s">
        <v>89</v>
      </c>
      <c r="F7696" s="47" t="s">
        <v>281</v>
      </c>
      <c r="G7696" s="50">
        <v>11447.16</v>
      </c>
      <c r="H7696" s="45">
        <v>43650</v>
      </c>
      <c r="I7696" s="47" t="s">
        <v>23</v>
      </c>
    </row>
    <row r="7697" spans="1:9" hidden="1" x14ac:dyDescent="0.25">
      <c r="A7697" s="47" t="s">
        <v>104</v>
      </c>
      <c r="B7697" s="47">
        <v>40104890</v>
      </c>
      <c r="C7697" s="47">
        <v>41470000000</v>
      </c>
      <c r="D7697" s="47">
        <v>4147001000</v>
      </c>
      <c r="E7697" s="47" t="s">
        <v>26</v>
      </c>
      <c r="F7697" s="47" t="s">
        <v>30</v>
      </c>
      <c r="G7697" s="50">
        <v>29.67</v>
      </c>
      <c r="H7697" s="45">
        <v>43651</v>
      </c>
      <c r="I7697" s="47" t="s">
        <v>23</v>
      </c>
    </row>
    <row r="7698" spans="1:9" hidden="1" x14ac:dyDescent="0.25">
      <c r="A7698" s="47" t="s">
        <v>104</v>
      </c>
      <c r="B7698" s="47">
        <v>40112624</v>
      </c>
      <c r="C7698" s="47">
        <v>44130000000</v>
      </c>
      <c r="D7698" s="47">
        <v>4413009000</v>
      </c>
      <c r="E7698" s="47" t="s">
        <v>278</v>
      </c>
      <c r="F7698" s="47" t="s">
        <v>232</v>
      </c>
      <c r="G7698" s="50">
        <v>4605.07</v>
      </c>
      <c r="H7698" s="45">
        <v>43651</v>
      </c>
      <c r="I7698" s="47" t="s">
        <v>23</v>
      </c>
    </row>
    <row r="7699" spans="1:9" hidden="1" x14ac:dyDescent="0.25">
      <c r="A7699" s="47" t="s">
        <v>104</v>
      </c>
      <c r="B7699" s="47">
        <v>40109801</v>
      </c>
      <c r="C7699" s="47">
        <v>41490000000</v>
      </c>
      <c r="D7699" s="47">
        <v>4149009000</v>
      </c>
      <c r="E7699" s="47" t="s">
        <v>61</v>
      </c>
      <c r="F7699" s="47" t="s">
        <v>179</v>
      </c>
      <c r="G7699" s="50">
        <v>300</v>
      </c>
      <c r="H7699" s="45">
        <v>43651</v>
      </c>
      <c r="I7699" s="47" t="s">
        <v>23</v>
      </c>
    </row>
    <row r="7700" spans="1:9" hidden="1" x14ac:dyDescent="0.25">
      <c r="A7700" s="47" t="s">
        <v>104</v>
      </c>
      <c r="B7700" s="47">
        <v>40111093</v>
      </c>
      <c r="C7700" s="47">
        <v>41150000000</v>
      </c>
      <c r="D7700" s="47">
        <v>4115001000</v>
      </c>
      <c r="E7700" s="47" t="s">
        <v>59</v>
      </c>
      <c r="F7700" s="47" t="s">
        <v>289</v>
      </c>
      <c r="G7700" s="50">
        <v>3476.14</v>
      </c>
      <c r="H7700" s="45">
        <v>43651</v>
      </c>
      <c r="I7700" s="47" t="s">
        <v>23</v>
      </c>
    </row>
    <row r="7701" spans="1:9" hidden="1" x14ac:dyDescent="0.25">
      <c r="A7701" s="47" t="s">
        <v>104</v>
      </c>
      <c r="B7701" s="47">
        <v>40111098</v>
      </c>
      <c r="C7701" s="47">
        <v>41150000000</v>
      </c>
      <c r="D7701" s="47">
        <v>4115001000</v>
      </c>
      <c r="E7701" s="47" t="s">
        <v>59</v>
      </c>
      <c r="F7701" s="47" t="s">
        <v>290</v>
      </c>
      <c r="G7701" s="50">
        <v>595.45000000000005</v>
      </c>
      <c r="H7701" s="45">
        <v>43651</v>
      </c>
      <c r="I7701" s="47" t="s">
        <v>23</v>
      </c>
    </row>
    <row r="7702" spans="1:9" hidden="1" x14ac:dyDescent="0.25">
      <c r="A7702" s="47" t="s">
        <v>104</v>
      </c>
      <c r="B7702" s="47">
        <v>40111102</v>
      </c>
      <c r="C7702" s="47">
        <v>41150000000</v>
      </c>
      <c r="D7702" s="47">
        <v>4115001000</v>
      </c>
      <c r="E7702" s="47" t="s">
        <v>59</v>
      </c>
      <c r="F7702" s="47" t="s">
        <v>90</v>
      </c>
      <c r="G7702" s="50">
        <v>3329.26</v>
      </c>
      <c r="H7702" s="45">
        <v>43651</v>
      </c>
      <c r="I7702" s="47" t="s">
        <v>23</v>
      </c>
    </row>
    <row r="7703" spans="1:9" hidden="1" x14ac:dyDescent="0.25">
      <c r="A7703" s="47" t="s">
        <v>104</v>
      </c>
      <c r="B7703" s="47">
        <v>40111112</v>
      </c>
      <c r="C7703" s="47">
        <v>41150000000</v>
      </c>
      <c r="D7703" s="47">
        <v>4115001000</v>
      </c>
      <c r="E7703" s="47" t="s">
        <v>59</v>
      </c>
      <c r="F7703" s="47" t="s">
        <v>293</v>
      </c>
      <c r="G7703" s="50">
        <v>479.25</v>
      </c>
      <c r="H7703" s="45">
        <v>43651</v>
      </c>
      <c r="I7703" s="47" t="s">
        <v>23</v>
      </c>
    </row>
    <row r="7704" spans="1:9" hidden="1" x14ac:dyDescent="0.25">
      <c r="A7704" s="47" t="s">
        <v>104</v>
      </c>
      <c r="B7704" s="47">
        <v>40110837</v>
      </c>
      <c r="C7704" s="47">
        <v>41150000000</v>
      </c>
      <c r="D7704" s="47">
        <v>4115001000</v>
      </c>
      <c r="E7704" s="47" t="s">
        <v>59</v>
      </c>
      <c r="F7704" s="47" t="s">
        <v>294</v>
      </c>
      <c r="G7704" s="50">
        <v>4458.9799999999996</v>
      </c>
      <c r="H7704" s="45">
        <v>43651</v>
      </c>
      <c r="I7704" s="47" t="s">
        <v>23</v>
      </c>
    </row>
    <row r="7705" spans="1:9" hidden="1" x14ac:dyDescent="0.25">
      <c r="A7705" s="47" t="s">
        <v>104</v>
      </c>
      <c r="B7705" s="47">
        <v>40110859</v>
      </c>
      <c r="C7705" s="47">
        <v>41150000000</v>
      </c>
      <c r="D7705" s="47">
        <v>4115001000</v>
      </c>
      <c r="E7705" s="47" t="s">
        <v>59</v>
      </c>
      <c r="F7705" s="47" t="s">
        <v>297</v>
      </c>
      <c r="G7705" s="50">
        <v>1513.54</v>
      </c>
      <c r="H7705" s="45">
        <v>43651</v>
      </c>
      <c r="I7705" s="47" t="s">
        <v>23</v>
      </c>
    </row>
    <row r="7706" spans="1:9" hidden="1" x14ac:dyDescent="0.25">
      <c r="A7706" s="47" t="s">
        <v>104</v>
      </c>
      <c r="B7706" s="47">
        <v>40111467</v>
      </c>
      <c r="C7706" s="47">
        <v>41340000000</v>
      </c>
      <c r="D7706" s="47">
        <v>4134001000</v>
      </c>
      <c r="E7706" s="47" t="s">
        <v>44</v>
      </c>
      <c r="F7706" s="47" t="s">
        <v>45</v>
      </c>
      <c r="G7706" s="50">
        <v>10000</v>
      </c>
      <c r="H7706" s="45">
        <v>43651</v>
      </c>
      <c r="I7706" s="47" t="s">
        <v>23</v>
      </c>
    </row>
    <row r="7707" spans="1:9" hidden="1" x14ac:dyDescent="0.25">
      <c r="A7707" s="47" t="s">
        <v>104</v>
      </c>
      <c r="B7707" s="47">
        <v>40110970</v>
      </c>
      <c r="C7707" s="47">
        <v>41150000000</v>
      </c>
      <c r="D7707" s="47">
        <v>4115001000</v>
      </c>
      <c r="E7707" s="47" t="s">
        <v>59</v>
      </c>
      <c r="F7707" s="47" t="s">
        <v>282</v>
      </c>
      <c r="G7707" s="50">
        <v>7810.66</v>
      </c>
      <c r="H7707" s="45">
        <v>43651</v>
      </c>
      <c r="I7707" s="47" t="s">
        <v>23</v>
      </c>
    </row>
    <row r="7708" spans="1:9" hidden="1" x14ac:dyDescent="0.25">
      <c r="A7708" s="47" t="s">
        <v>104</v>
      </c>
      <c r="B7708" s="47">
        <v>40111082</v>
      </c>
      <c r="C7708" s="47">
        <v>41150000000</v>
      </c>
      <c r="D7708" s="47">
        <v>4115001000</v>
      </c>
      <c r="E7708" s="47" t="s">
        <v>59</v>
      </c>
      <c r="F7708" s="47" t="s">
        <v>285</v>
      </c>
      <c r="G7708" s="50">
        <v>1705.52</v>
      </c>
      <c r="H7708" s="45">
        <v>43651</v>
      </c>
      <c r="I7708" s="47" t="s">
        <v>23</v>
      </c>
    </row>
    <row r="7709" spans="1:9" hidden="1" x14ac:dyDescent="0.25">
      <c r="A7709" s="47" t="s">
        <v>104</v>
      </c>
      <c r="B7709" s="47">
        <v>40111085</v>
      </c>
      <c r="C7709" s="47">
        <v>41150000000</v>
      </c>
      <c r="D7709" s="47">
        <v>4115001000</v>
      </c>
      <c r="E7709" s="47" t="s">
        <v>59</v>
      </c>
      <c r="F7709" s="47" t="s">
        <v>286</v>
      </c>
      <c r="G7709" s="50">
        <v>1545.77</v>
      </c>
      <c r="H7709" s="45">
        <v>43651</v>
      </c>
      <c r="I7709" s="47" t="s">
        <v>23</v>
      </c>
    </row>
    <row r="7710" spans="1:9" hidden="1" x14ac:dyDescent="0.25">
      <c r="A7710" s="47" t="s">
        <v>104</v>
      </c>
      <c r="B7710" s="47">
        <v>40111088</v>
      </c>
      <c r="C7710" s="47">
        <v>41150000000</v>
      </c>
      <c r="D7710" s="47">
        <v>4115001000</v>
      </c>
      <c r="E7710" s="47" t="s">
        <v>59</v>
      </c>
      <c r="F7710" s="47" t="s">
        <v>287</v>
      </c>
      <c r="G7710" s="50">
        <v>6156.96</v>
      </c>
      <c r="H7710" s="45">
        <v>43651</v>
      </c>
      <c r="I7710" s="47" t="s">
        <v>23</v>
      </c>
    </row>
    <row r="7711" spans="1:9" hidden="1" x14ac:dyDescent="0.25">
      <c r="A7711" s="47" t="s">
        <v>104</v>
      </c>
      <c r="B7711" s="47">
        <v>40111091</v>
      </c>
      <c r="C7711" s="47">
        <v>41150000000</v>
      </c>
      <c r="D7711" s="47">
        <v>4115001000</v>
      </c>
      <c r="E7711" s="47" t="s">
        <v>59</v>
      </c>
      <c r="F7711" s="47" t="s">
        <v>288</v>
      </c>
      <c r="G7711" s="50">
        <v>998.58</v>
      </c>
      <c r="H7711" s="45">
        <v>43651</v>
      </c>
      <c r="I7711" s="47" t="s">
        <v>23</v>
      </c>
    </row>
    <row r="7712" spans="1:9" hidden="1" x14ac:dyDescent="0.25">
      <c r="A7712" s="47" t="s">
        <v>104</v>
      </c>
      <c r="B7712" s="47">
        <v>40111109</v>
      </c>
      <c r="C7712" s="47">
        <v>41150000000</v>
      </c>
      <c r="D7712" s="47">
        <v>4115001000</v>
      </c>
      <c r="E7712" s="47" t="s">
        <v>59</v>
      </c>
      <c r="F7712" s="47" t="s">
        <v>292</v>
      </c>
      <c r="G7712" s="50">
        <v>1083.21</v>
      </c>
      <c r="H7712" s="45">
        <v>43651</v>
      </c>
      <c r="I7712" s="47" t="s">
        <v>23</v>
      </c>
    </row>
    <row r="7713" spans="1:9" hidden="1" x14ac:dyDescent="0.25">
      <c r="A7713" s="47" t="s">
        <v>104</v>
      </c>
      <c r="B7713" s="47">
        <v>40110924</v>
      </c>
      <c r="C7713" s="47">
        <v>41150000000</v>
      </c>
      <c r="D7713" s="47">
        <v>4115001000</v>
      </c>
      <c r="E7713" s="47" t="s">
        <v>59</v>
      </c>
      <c r="F7713" s="47" t="s">
        <v>299</v>
      </c>
      <c r="G7713" s="50">
        <v>1895.81</v>
      </c>
      <c r="H7713" s="45">
        <v>43651</v>
      </c>
      <c r="I7713" s="47" t="s">
        <v>23</v>
      </c>
    </row>
    <row r="7714" spans="1:9" hidden="1" x14ac:dyDescent="0.25">
      <c r="A7714" s="47" t="s">
        <v>104</v>
      </c>
      <c r="B7714" s="47">
        <v>40110927</v>
      </c>
      <c r="C7714" s="47">
        <v>41150000000</v>
      </c>
      <c r="D7714" s="47">
        <v>4115001000</v>
      </c>
      <c r="E7714" s="47" t="s">
        <v>59</v>
      </c>
      <c r="F7714" s="47" t="s">
        <v>300</v>
      </c>
      <c r="G7714" s="50">
        <v>912.65</v>
      </c>
      <c r="H7714" s="45">
        <v>43651</v>
      </c>
      <c r="I7714" s="47" t="s">
        <v>23</v>
      </c>
    </row>
    <row r="7715" spans="1:9" hidden="1" x14ac:dyDescent="0.25">
      <c r="A7715" s="47" t="s">
        <v>104</v>
      </c>
      <c r="B7715" s="47">
        <v>40110928</v>
      </c>
      <c r="C7715" s="47">
        <v>41150000000</v>
      </c>
      <c r="D7715" s="47">
        <v>4115001000</v>
      </c>
      <c r="E7715" s="47" t="s">
        <v>59</v>
      </c>
      <c r="F7715" s="47" t="s">
        <v>301</v>
      </c>
      <c r="G7715" s="50">
        <v>3439.6</v>
      </c>
      <c r="H7715" s="45">
        <v>43651</v>
      </c>
      <c r="I7715" s="47" t="s">
        <v>23</v>
      </c>
    </row>
    <row r="7716" spans="1:9" hidden="1" x14ac:dyDescent="0.25">
      <c r="A7716" s="47" t="s">
        <v>104</v>
      </c>
      <c r="B7716" s="47">
        <v>40110929</v>
      </c>
      <c r="C7716" s="47">
        <v>41150000000</v>
      </c>
      <c r="D7716" s="47">
        <v>4115001000</v>
      </c>
      <c r="E7716" s="47" t="s">
        <v>59</v>
      </c>
      <c r="F7716" s="47" t="s">
        <v>302</v>
      </c>
      <c r="G7716" s="50">
        <v>1462.04</v>
      </c>
      <c r="H7716" s="45">
        <v>43651</v>
      </c>
      <c r="I7716" s="47" t="s">
        <v>23</v>
      </c>
    </row>
    <row r="7717" spans="1:9" hidden="1" x14ac:dyDescent="0.25">
      <c r="A7717" s="47" t="s">
        <v>104</v>
      </c>
      <c r="B7717" s="47">
        <v>40110931</v>
      </c>
      <c r="C7717" s="47">
        <v>41150000000</v>
      </c>
      <c r="D7717" s="47">
        <v>4115001000</v>
      </c>
      <c r="E7717" s="47" t="s">
        <v>59</v>
      </c>
      <c r="F7717" s="47" t="s">
        <v>522</v>
      </c>
      <c r="G7717" s="50">
        <v>1972.83</v>
      </c>
      <c r="H7717" s="45">
        <v>43651</v>
      </c>
      <c r="I7717" s="47" t="s">
        <v>23</v>
      </c>
    </row>
    <row r="7718" spans="1:9" hidden="1" x14ac:dyDescent="0.25">
      <c r="A7718" s="47" t="s">
        <v>104</v>
      </c>
      <c r="B7718" s="47">
        <v>40110982</v>
      </c>
      <c r="C7718" s="47">
        <v>41150000000</v>
      </c>
      <c r="D7718" s="47">
        <v>4115001000</v>
      </c>
      <c r="E7718" s="47" t="s">
        <v>59</v>
      </c>
      <c r="F7718" s="47" t="s">
        <v>283</v>
      </c>
      <c r="G7718" s="50">
        <v>2510.33</v>
      </c>
      <c r="H7718" s="45">
        <v>43651</v>
      </c>
      <c r="I7718" s="47" t="s">
        <v>23</v>
      </c>
    </row>
    <row r="7719" spans="1:9" hidden="1" x14ac:dyDescent="0.25">
      <c r="A7719" s="47" t="s">
        <v>104</v>
      </c>
      <c r="B7719" s="47">
        <v>40111079</v>
      </c>
      <c r="C7719" s="47">
        <v>41150000000</v>
      </c>
      <c r="D7719" s="47">
        <v>4115001000</v>
      </c>
      <c r="E7719" s="47" t="s">
        <v>59</v>
      </c>
      <c r="F7719" s="47" t="s">
        <v>284</v>
      </c>
      <c r="G7719" s="50">
        <v>818.69</v>
      </c>
      <c r="H7719" s="45">
        <v>43651</v>
      </c>
      <c r="I7719" s="47" t="s">
        <v>23</v>
      </c>
    </row>
    <row r="7720" spans="1:9" hidden="1" x14ac:dyDescent="0.25">
      <c r="A7720" s="47" t="s">
        <v>104</v>
      </c>
      <c r="B7720" s="47">
        <v>40110833</v>
      </c>
      <c r="C7720" s="47">
        <v>41150000000</v>
      </c>
      <c r="D7720" s="47">
        <v>4115001000</v>
      </c>
      <c r="E7720" s="47" t="s">
        <v>59</v>
      </c>
      <c r="F7720" s="47" t="s">
        <v>30</v>
      </c>
      <c r="G7720" s="50">
        <v>19423</v>
      </c>
      <c r="H7720" s="45">
        <v>43651</v>
      </c>
      <c r="I7720" s="47" t="s">
        <v>23</v>
      </c>
    </row>
    <row r="7721" spans="1:9" hidden="1" x14ac:dyDescent="0.25">
      <c r="A7721" s="47" t="s">
        <v>104</v>
      </c>
      <c r="B7721" s="47">
        <v>40110842</v>
      </c>
      <c r="C7721" s="47">
        <v>41150000000</v>
      </c>
      <c r="D7721" s="47">
        <v>4115001000</v>
      </c>
      <c r="E7721" s="47" t="s">
        <v>59</v>
      </c>
      <c r="F7721" s="47" t="s">
        <v>295</v>
      </c>
      <c r="G7721" s="50">
        <v>377.6</v>
      </c>
      <c r="H7721" s="45">
        <v>43651</v>
      </c>
      <c r="I7721" s="47" t="s">
        <v>23</v>
      </c>
    </row>
    <row r="7722" spans="1:9" hidden="1" x14ac:dyDescent="0.25">
      <c r="A7722" s="47" t="s">
        <v>104</v>
      </c>
      <c r="B7722" s="47">
        <v>40110844</v>
      </c>
      <c r="C7722" s="47">
        <v>41150000000</v>
      </c>
      <c r="D7722" s="47">
        <v>4115001000</v>
      </c>
      <c r="E7722" s="47" t="s">
        <v>59</v>
      </c>
      <c r="F7722" s="47" t="s">
        <v>296</v>
      </c>
      <c r="G7722" s="50">
        <v>2759.52</v>
      </c>
      <c r="H7722" s="45">
        <v>43651</v>
      </c>
      <c r="I7722" s="47" t="s">
        <v>23</v>
      </c>
    </row>
    <row r="7723" spans="1:9" hidden="1" x14ac:dyDescent="0.25">
      <c r="A7723" s="47" t="s">
        <v>104</v>
      </c>
      <c r="B7723" s="47">
        <v>40110861</v>
      </c>
      <c r="C7723" s="47">
        <v>41150000000</v>
      </c>
      <c r="D7723" s="47">
        <v>4115001000</v>
      </c>
      <c r="E7723" s="47" t="s">
        <v>59</v>
      </c>
      <c r="F7723" s="47" t="s">
        <v>298</v>
      </c>
      <c r="G7723" s="50">
        <v>1315.82</v>
      </c>
      <c r="H7723" s="45">
        <v>43651</v>
      </c>
      <c r="I7723" s="47" t="s">
        <v>23</v>
      </c>
    </row>
    <row r="7724" spans="1:9" hidden="1" x14ac:dyDescent="0.25">
      <c r="A7724" s="47" t="s">
        <v>104</v>
      </c>
      <c r="B7724" s="47">
        <v>40114434</v>
      </c>
      <c r="C7724" s="47">
        <v>41270000000</v>
      </c>
      <c r="D7724" s="47">
        <v>4127001000</v>
      </c>
      <c r="E7724" s="47" t="s">
        <v>91</v>
      </c>
      <c r="F7724" s="47" t="s">
        <v>184</v>
      </c>
      <c r="G7724" s="50">
        <v>600.29999999999995</v>
      </c>
      <c r="H7724" s="45">
        <v>43654</v>
      </c>
      <c r="I7724" s="47" t="s">
        <v>23</v>
      </c>
    </row>
    <row r="7725" spans="1:9" hidden="1" x14ac:dyDescent="0.25">
      <c r="A7725" s="47" t="s">
        <v>104</v>
      </c>
      <c r="B7725" s="47">
        <v>40114366</v>
      </c>
      <c r="C7725" s="47">
        <v>41270000000</v>
      </c>
      <c r="D7725" s="47">
        <v>4127001000</v>
      </c>
      <c r="E7725" s="47" t="s">
        <v>91</v>
      </c>
      <c r="F7725" s="47" t="s">
        <v>270</v>
      </c>
      <c r="G7725" s="50">
        <v>600.29999999999995</v>
      </c>
      <c r="H7725" s="45">
        <v>43654</v>
      </c>
      <c r="I7725" s="47" t="s">
        <v>23</v>
      </c>
    </row>
    <row r="7726" spans="1:9" hidden="1" x14ac:dyDescent="0.25">
      <c r="A7726" s="47" t="s">
        <v>104</v>
      </c>
      <c r="B7726" s="47">
        <v>40114394</v>
      </c>
      <c r="C7726" s="47">
        <v>41270000000</v>
      </c>
      <c r="D7726" s="47">
        <v>4127001000</v>
      </c>
      <c r="E7726" s="47" t="s">
        <v>91</v>
      </c>
      <c r="F7726" s="47" t="s">
        <v>238</v>
      </c>
      <c r="G7726" s="50">
        <v>600.29999999999995</v>
      </c>
      <c r="H7726" s="45">
        <v>43654</v>
      </c>
      <c r="I7726" s="47" t="s">
        <v>23</v>
      </c>
    </row>
    <row r="7727" spans="1:9" hidden="1" x14ac:dyDescent="0.25">
      <c r="A7727" s="47" t="s">
        <v>104</v>
      </c>
      <c r="B7727" s="47">
        <v>40114401</v>
      </c>
      <c r="C7727" s="47">
        <v>41270000000</v>
      </c>
      <c r="D7727" s="47">
        <v>4127001000</v>
      </c>
      <c r="E7727" s="47" t="s">
        <v>91</v>
      </c>
      <c r="F7727" s="47" t="s">
        <v>238</v>
      </c>
      <c r="G7727" s="50">
        <v>892.82</v>
      </c>
      <c r="H7727" s="45">
        <v>43654</v>
      </c>
      <c r="I7727" s="47" t="s">
        <v>23</v>
      </c>
    </row>
    <row r="7728" spans="1:9" hidden="1" x14ac:dyDescent="0.25">
      <c r="A7728" s="47" t="s">
        <v>104</v>
      </c>
      <c r="B7728" s="47">
        <v>40114177</v>
      </c>
      <c r="C7728" s="47">
        <v>41270000000</v>
      </c>
      <c r="D7728" s="47">
        <v>4127001000</v>
      </c>
      <c r="E7728" s="47" t="s">
        <v>91</v>
      </c>
      <c r="F7728" s="47" t="s">
        <v>188</v>
      </c>
      <c r="G7728" s="50">
        <v>1200.5999999999999</v>
      </c>
      <c r="H7728" s="45">
        <v>43654</v>
      </c>
      <c r="I7728" s="47" t="s">
        <v>23</v>
      </c>
    </row>
    <row r="7729" spans="1:9" hidden="1" x14ac:dyDescent="0.25">
      <c r="A7729" s="47" t="s">
        <v>104</v>
      </c>
      <c r="B7729" s="47">
        <v>40114200</v>
      </c>
      <c r="C7729" s="47">
        <v>41250000000</v>
      </c>
      <c r="D7729" s="47">
        <v>4125001000</v>
      </c>
      <c r="E7729" s="47" t="s">
        <v>303</v>
      </c>
      <c r="F7729" s="47" t="s">
        <v>226</v>
      </c>
      <c r="G7729" s="50">
        <v>1263.51</v>
      </c>
      <c r="H7729" s="45">
        <v>43654</v>
      </c>
      <c r="I7729" s="47" t="s">
        <v>23</v>
      </c>
    </row>
    <row r="7730" spans="1:9" hidden="1" x14ac:dyDescent="0.25">
      <c r="A7730" s="47" t="s">
        <v>104</v>
      </c>
      <c r="B7730" s="47">
        <v>40114439</v>
      </c>
      <c r="C7730" s="47">
        <v>41270000000</v>
      </c>
      <c r="D7730" s="47">
        <v>4127001000</v>
      </c>
      <c r="E7730" s="47" t="s">
        <v>91</v>
      </c>
      <c r="F7730" s="47" t="s">
        <v>167</v>
      </c>
      <c r="G7730" s="50">
        <v>600.29999999999995</v>
      </c>
      <c r="H7730" s="45">
        <v>43654</v>
      </c>
      <c r="I7730" s="47" t="s">
        <v>23</v>
      </c>
    </row>
    <row r="7731" spans="1:9" hidden="1" x14ac:dyDescent="0.25">
      <c r="A7731" s="47" t="s">
        <v>104</v>
      </c>
      <c r="B7731" s="47">
        <v>40114445</v>
      </c>
      <c r="C7731" s="47">
        <v>41270000000</v>
      </c>
      <c r="D7731" s="47">
        <v>4127001000</v>
      </c>
      <c r="E7731" s="47" t="s">
        <v>91</v>
      </c>
      <c r="F7731" s="47" t="s">
        <v>202</v>
      </c>
      <c r="G7731" s="50">
        <v>600.29999999999995</v>
      </c>
      <c r="H7731" s="45">
        <v>43654</v>
      </c>
      <c r="I7731" s="47" t="s">
        <v>23</v>
      </c>
    </row>
    <row r="7732" spans="1:9" hidden="1" x14ac:dyDescent="0.25">
      <c r="A7732" s="47" t="s">
        <v>104</v>
      </c>
      <c r="B7732" s="47">
        <v>40114449</v>
      </c>
      <c r="C7732" s="47">
        <v>41270000000</v>
      </c>
      <c r="D7732" s="47">
        <v>4127001000</v>
      </c>
      <c r="E7732" s="47" t="s">
        <v>91</v>
      </c>
      <c r="F7732" s="47" t="s">
        <v>194</v>
      </c>
      <c r="G7732" s="50">
        <v>600.29999999999995</v>
      </c>
      <c r="H7732" s="45">
        <v>43654</v>
      </c>
      <c r="I7732" s="47" t="s">
        <v>23</v>
      </c>
    </row>
    <row r="7733" spans="1:9" hidden="1" x14ac:dyDescent="0.25">
      <c r="A7733" s="47" t="s">
        <v>104</v>
      </c>
      <c r="B7733" s="47">
        <v>40114220</v>
      </c>
      <c r="C7733" s="47">
        <v>41250000000</v>
      </c>
      <c r="D7733" s="47">
        <v>4125001000</v>
      </c>
      <c r="E7733" s="47" t="s">
        <v>303</v>
      </c>
      <c r="F7733" s="47" t="s">
        <v>215</v>
      </c>
      <c r="G7733" s="50">
        <v>1263.51</v>
      </c>
      <c r="H7733" s="45">
        <v>43654</v>
      </c>
      <c r="I7733" s="47" t="s">
        <v>23</v>
      </c>
    </row>
    <row r="7734" spans="1:9" hidden="1" x14ac:dyDescent="0.25">
      <c r="A7734" s="47" t="s">
        <v>104</v>
      </c>
      <c r="B7734" s="47">
        <v>40114246</v>
      </c>
      <c r="C7734" s="47">
        <v>41270000000</v>
      </c>
      <c r="D7734" s="47">
        <v>4127001000</v>
      </c>
      <c r="E7734" s="47" t="s">
        <v>91</v>
      </c>
      <c r="F7734" s="47" t="s">
        <v>222</v>
      </c>
      <c r="G7734" s="50">
        <v>600.29999999999995</v>
      </c>
      <c r="H7734" s="45">
        <v>43654</v>
      </c>
      <c r="I7734" s="47" t="s">
        <v>23</v>
      </c>
    </row>
    <row r="7735" spans="1:9" hidden="1" x14ac:dyDescent="0.25">
      <c r="A7735" s="47" t="s">
        <v>104</v>
      </c>
      <c r="B7735" s="47">
        <v>40114250</v>
      </c>
      <c r="C7735" s="47">
        <v>41270000000</v>
      </c>
      <c r="D7735" s="47">
        <v>4127001000</v>
      </c>
      <c r="E7735" s="47" t="s">
        <v>91</v>
      </c>
      <c r="F7735" s="47" t="s">
        <v>197</v>
      </c>
      <c r="G7735" s="50">
        <v>600.29999999999995</v>
      </c>
      <c r="H7735" s="45">
        <v>43654</v>
      </c>
      <c r="I7735" s="47" t="s">
        <v>23</v>
      </c>
    </row>
    <row r="7736" spans="1:9" hidden="1" x14ac:dyDescent="0.25">
      <c r="A7736" s="47" t="s">
        <v>104</v>
      </c>
      <c r="B7736" s="47">
        <v>40114488</v>
      </c>
      <c r="C7736" s="47">
        <v>41270000000</v>
      </c>
      <c r="D7736" s="47">
        <v>4127001000</v>
      </c>
      <c r="E7736" s="47" t="s">
        <v>91</v>
      </c>
      <c r="F7736" s="47" t="s">
        <v>189</v>
      </c>
      <c r="G7736" s="50">
        <v>600.29999999999995</v>
      </c>
      <c r="H7736" s="45">
        <v>43654</v>
      </c>
      <c r="I7736" s="47" t="s">
        <v>23</v>
      </c>
    </row>
    <row r="7737" spans="1:9" hidden="1" x14ac:dyDescent="0.25">
      <c r="A7737" s="47" t="s">
        <v>104</v>
      </c>
      <c r="B7737" s="47">
        <v>40114370</v>
      </c>
      <c r="C7737" s="47">
        <v>41270000000</v>
      </c>
      <c r="D7737" s="47">
        <v>4127001000</v>
      </c>
      <c r="E7737" s="47" t="s">
        <v>91</v>
      </c>
      <c r="F7737" s="47" t="s">
        <v>144</v>
      </c>
      <c r="G7737" s="50">
        <v>600.29999999999995</v>
      </c>
      <c r="H7737" s="45">
        <v>43654</v>
      </c>
      <c r="I7737" s="47" t="s">
        <v>23</v>
      </c>
    </row>
    <row r="7738" spans="1:9" hidden="1" x14ac:dyDescent="0.25">
      <c r="A7738" s="47" t="s">
        <v>104</v>
      </c>
      <c r="B7738" s="47">
        <v>40114380</v>
      </c>
      <c r="C7738" s="47">
        <v>41270000000</v>
      </c>
      <c r="D7738" s="47">
        <v>4127001000</v>
      </c>
      <c r="E7738" s="47" t="s">
        <v>91</v>
      </c>
      <c r="F7738" s="47" t="s">
        <v>144</v>
      </c>
      <c r="G7738" s="50">
        <v>892.82</v>
      </c>
      <c r="H7738" s="45">
        <v>43654</v>
      </c>
      <c r="I7738" s="47" t="s">
        <v>23</v>
      </c>
    </row>
    <row r="7739" spans="1:9" hidden="1" x14ac:dyDescent="0.25">
      <c r="A7739" s="47" t="s">
        <v>104</v>
      </c>
      <c r="B7739" s="47">
        <v>40114387</v>
      </c>
      <c r="C7739" s="47">
        <v>41270000000</v>
      </c>
      <c r="D7739" s="47">
        <v>4127001000</v>
      </c>
      <c r="E7739" s="47" t="s">
        <v>91</v>
      </c>
      <c r="F7739" s="47" t="s">
        <v>143</v>
      </c>
      <c r="G7739" s="50">
        <v>892.82</v>
      </c>
      <c r="H7739" s="45">
        <v>43654</v>
      </c>
      <c r="I7739" s="47" t="s">
        <v>23</v>
      </c>
    </row>
    <row r="7740" spans="1:9" hidden="1" x14ac:dyDescent="0.25">
      <c r="A7740" s="47" t="s">
        <v>104</v>
      </c>
      <c r="B7740" s="47">
        <v>40114391</v>
      </c>
      <c r="C7740" s="47">
        <v>41270000000</v>
      </c>
      <c r="D7740" s="47">
        <v>4127001000</v>
      </c>
      <c r="E7740" s="47" t="s">
        <v>91</v>
      </c>
      <c r="F7740" s="47" t="s">
        <v>192</v>
      </c>
      <c r="G7740" s="50">
        <v>600.29999999999995</v>
      </c>
      <c r="H7740" s="45">
        <v>43654</v>
      </c>
      <c r="I7740" s="47" t="s">
        <v>23</v>
      </c>
    </row>
    <row r="7741" spans="1:9" hidden="1" x14ac:dyDescent="0.25">
      <c r="A7741" s="47" t="s">
        <v>104</v>
      </c>
      <c r="B7741" s="47">
        <v>40102281</v>
      </c>
      <c r="C7741" s="47">
        <v>41940000000</v>
      </c>
      <c r="D7741" s="47">
        <v>4194002100</v>
      </c>
      <c r="E7741" s="47" t="s">
        <v>521</v>
      </c>
      <c r="F7741" s="47" t="s">
        <v>342</v>
      </c>
      <c r="G7741" s="50">
        <v>3798</v>
      </c>
      <c r="H7741" s="45">
        <v>43655</v>
      </c>
      <c r="I7741" s="47" t="s">
        <v>23</v>
      </c>
    </row>
    <row r="7742" spans="1:9" hidden="1" x14ac:dyDescent="0.25">
      <c r="A7742" s="47" t="s">
        <v>104</v>
      </c>
      <c r="B7742" s="47">
        <v>40102250</v>
      </c>
      <c r="C7742" s="47">
        <v>41940000000</v>
      </c>
      <c r="D7742" s="47">
        <v>4194002100</v>
      </c>
      <c r="E7742" s="47" t="s">
        <v>521</v>
      </c>
      <c r="F7742" s="47" t="s">
        <v>28</v>
      </c>
      <c r="G7742" s="50">
        <v>450</v>
      </c>
      <c r="H7742" s="45">
        <v>43655</v>
      </c>
      <c r="I7742" s="47" t="s">
        <v>23</v>
      </c>
    </row>
    <row r="7743" spans="1:9" hidden="1" x14ac:dyDescent="0.25">
      <c r="A7743" s="47" t="s">
        <v>104</v>
      </c>
      <c r="B7743" s="47">
        <v>40102265</v>
      </c>
      <c r="C7743" s="47">
        <v>41940000000</v>
      </c>
      <c r="D7743" s="47">
        <v>4194002100</v>
      </c>
      <c r="E7743" s="47" t="s">
        <v>521</v>
      </c>
      <c r="F7743" s="47" t="s">
        <v>142</v>
      </c>
      <c r="G7743" s="50">
        <v>330</v>
      </c>
      <c r="H7743" s="45">
        <v>43655</v>
      </c>
      <c r="I7743" s="47" t="s">
        <v>23</v>
      </c>
    </row>
    <row r="7744" spans="1:9" hidden="1" x14ac:dyDescent="0.25">
      <c r="A7744" s="47" t="s">
        <v>104</v>
      </c>
      <c r="B7744" s="47">
        <v>40102273</v>
      </c>
      <c r="C7744" s="47">
        <v>41940000000</v>
      </c>
      <c r="D7744" s="47">
        <v>4194002100</v>
      </c>
      <c r="E7744" s="47" t="s">
        <v>521</v>
      </c>
      <c r="F7744" s="47" t="s">
        <v>188</v>
      </c>
      <c r="G7744" s="50">
        <v>2200</v>
      </c>
      <c r="H7744" s="45">
        <v>43655</v>
      </c>
      <c r="I7744" s="47" t="s">
        <v>23</v>
      </c>
    </row>
    <row r="7745" spans="1:9" hidden="1" x14ac:dyDescent="0.25">
      <c r="A7745" s="47" t="s">
        <v>104</v>
      </c>
      <c r="B7745" s="47">
        <v>40102301</v>
      </c>
      <c r="C7745" s="47">
        <v>41940000000</v>
      </c>
      <c r="D7745" s="47">
        <v>4194002100</v>
      </c>
      <c r="E7745" s="47" t="s">
        <v>521</v>
      </c>
      <c r="F7745" s="47" t="s">
        <v>362</v>
      </c>
      <c r="G7745" s="50">
        <v>1046</v>
      </c>
      <c r="H7745" s="45">
        <v>43655</v>
      </c>
      <c r="I7745" s="47" t="s">
        <v>23</v>
      </c>
    </row>
    <row r="7746" spans="1:9" hidden="1" x14ac:dyDescent="0.25">
      <c r="A7746" s="47" t="s">
        <v>104</v>
      </c>
      <c r="B7746" s="47">
        <v>40114777</v>
      </c>
      <c r="C7746" s="47">
        <v>41520000000</v>
      </c>
      <c r="D7746" s="47">
        <v>4152001000</v>
      </c>
      <c r="E7746" s="47" t="s">
        <v>458</v>
      </c>
      <c r="F7746" s="47" t="s">
        <v>214</v>
      </c>
      <c r="G7746" s="50">
        <v>1185.8</v>
      </c>
      <c r="H7746" s="45">
        <v>43655</v>
      </c>
      <c r="I7746" s="47" t="s">
        <v>23</v>
      </c>
    </row>
    <row r="7747" spans="1:9" hidden="1" x14ac:dyDescent="0.25">
      <c r="A7747" s="47" t="s">
        <v>104</v>
      </c>
      <c r="B7747" s="47">
        <v>40114779</v>
      </c>
      <c r="C7747" s="47">
        <v>41250000000</v>
      </c>
      <c r="D7747" s="47">
        <v>4125001000</v>
      </c>
      <c r="E7747" s="47" t="s">
        <v>303</v>
      </c>
      <c r="F7747" s="47" t="s">
        <v>112</v>
      </c>
      <c r="G7747" s="50">
        <v>1263.51</v>
      </c>
      <c r="H7747" s="45">
        <v>43655</v>
      </c>
      <c r="I7747" s="47" t="s">
        <v>23</v>
      </c>
    </row>
    <row r="7748" spans="1:9" hidden="1" x14ac:dyDescent="0.25">
      <c r="A7748" s="47" t="s">
        <v>104</v>
      </c>
      <c r="B7748" s="47">
        <v>40115078</v>
      </c>
      <c r="C7748" s="47">
        <v>41490000000</v>
      </c>
      <c r="D7748" s="47">
        <v>4149009000</v>
      </c>
      <c r="E7748" s="47" t="s">
        <v>61</v>
      </c>
      <c r="F7748" s="47" t="s">
        <v>148</v>
      </c>
      <c r="G7748" s="50">
        <v>500</v>
      </c>
      <c r="H7748" s="45">
        <v>43655</v>
      </c>
      <c r="I7748" s="47" t="s">
        <v>23</v>
      </c>
    </row>
    <row r="7749" spans="1:9" hidden="1" x14ac:dyDescent="0.25">
      <c r="A7749" s="47" t="s">
        <v>104</v>
      </c>
      <c r="B7749" s="47">
        <v>40114795</v>
      </c>
      <c r="C7749" s="47">
        <v>41270000000</v>
      </c>
      <c r="D7749" s="47">
        <v>4127001000</v>
      </c>
      <c r="E7749" s="47" t="s">
        <v>91</v>
      </c>
      <c r="F7749" s="47" t="s">
        <v>258</v>
      </c>
      <c r="G7749" s="50">
        <v>600.29999999999995</v>
      </c>
      <c r="H7749" s="45">
        <v>43655</v>
      </c>
      <c r="I7749" s="47" t="s">
        <v>23</v>
      </c>
    </row>
    <row r="7750" spans="1:9" hidden="1" x14ac:dyDescent="0.25">
      <c r="A7750" s="47" t="s">
        <v>104</v>
      </c>
      <c r="B7750" s="47">
        <v>40114801</v>
      </c>
      <c r="C7750" s="47">
        <v>41270000000</v>
      </c>
      <c r="D7750" s="47">
        <v>4127001000</v>
      </c>
      <c r="E7750" s="47" t="s">
        <v>91</v>
      </c>
      <c r="F7750" s="47" t="s">
        <v>234</v>
      </c>
      <c r="G7750" s="50">
        <v>600.29999999999995</v>
      </c>
      <c r="H7750" s="45">
        <v>43655</v>
      </c>
      <c r="I7750" s="47" t="s">
        <v>23</v>
      </c>
    </row>
    <row r="7751" spans="1:9" hidden="1" x14ac:dyDescent="0.25">
      <c r="A7751" s="47" t="s">
        <v>104</v>
      </c>
      <c r="B7751" s="47">
        <v>40114805</v>
      </c>
      <c r="C7751" s="47">
        <v>41270000000</v>
      </c>
      <c r="D7751" s="47">
        <v>4127001000</v>
      </c>
      <c r="E7751" s="47" t="s">
        <v>91</v>
      </c>
      <c r="F7751" s="47" t="s">
        <v>190</v>
      </c>
      <c r="G7751" s="50">
        <v>600.29999999999995</v>
      </c>
      <c r="H7751" s="45">
        <v>43655</v>
      </c>
      <c r="I7751" s="47" t="s">
        <v>23</v>
      </c>
    </row>
    <row r="7752" spans="1:9" hidden="1" x14ac:dyDescent="0.25">
      <c r="A7752" s="47" t="s">
        <v>104</v>
      </c>
      <c r="B7752" s="47">
        <v>40114808</v>
      </c>
      <c r="C7752" s="47">
        <v>41270000000</v>
      </c>
      <c r="D7752" s="47">
        <v>4127001000</v>
      </c>
      <c r="E7752" s="47" t="s">
        <v>91</v>
      </c>
      <c r="F7752" s="47" t="s">
        <v>140</v>
      </c>
      <c r="G7752" s="50">
        <v>600.29999999999995</v>
      </c>
      <c r="H7752" s="45">
        <v>43655</v>
      </c>
      <c r="I7752" s="47" t="s">
        <v>23</v>
      </c>
    </row>
    <row r="7753" spans="1:9" hidden="1" x14ac:dyDescent="0.25">
      <c r="A7753" s="47" t="s">
        <v>104</v>
      </c>
      <c r="B7753" s="47">
        <v>40114812</v>
      </c>
      <c r="C7753" s="47">
        <v>41270000000</v>
      </c>
      <c r="D7753" s="47">
        <v>4127001000</v>
      </c>
      <c r="E7753" s="47" t="s">
        <v>91</v>
      </c>
      <c r="F7753" s="47" t="s">
        <v>110</v>
      </c>
      <c r="G7753" s="50">
        <v>600.29999999999995</v>
      </c>
      <c r="H7753" s="45">
        <v>43655</v>
      </c>
      <c r="I7753" s="47" t="s">
        <v>23</v>
      </c>
    </row>
    <row r="7754" spans="1:9" hidden="1" x14ac:dyDescent="0.25">
      <c r="A7754" s="47" t="s">
        <v>104</v>
      </c>
      <c r="B7754" s="47">
        <v>40114790</v>
      </c>
      <c r="C7754" s="47">
        <v>41270000000</v>
      </c>
      <c r="D7754" s="47">
        <v>4127001000</v>
      </c>
      <c r="E7754" s="47" t="s">
        <v>91</v>
      </c>
      <c r="F7754" s="47" t="s">
        <v>233</v>
      </c>
      <c r="G7754" s="50">
        <v>600.29999999999995</v>
      </c>
      <c r="H7754" s="45">
        <v>43655</v>
      </c>
      <c r="I7754" s="47" t="s">
        <v>23</v>
      </c>
    </row>
    <row r="7755" spans="1:9" hidden="1" x14ac:dyDescent="0.25">
      <c r="A7755" s="47" t="s">
        <v>104</v>
      </c>
      <c r="B7755" s="47">
        <v>40115120</v>
      </c>
      <c r="C7755" s="47">
        <v>44130000000</v>
      </c>
      <c r="D7755" s="47">
        <v>4413009000</v>
      </c>
      <c r="E7755" s="47" t="s">
        <v>278</v>
      </c>
      <c r="F7755" s="47" t="s">
        <v>238</v>
      </c>
      <c r="G7755" s="50">
        <v>2866.02</v>
      </c>
      <c r="H7755" s="45">
        <v>43655</v>
      </c>
      <c r="I7755" s="47" t="s">
        <v>23</v>
      </c>
    </row>
    <row r="7756" spans="1:9" hidden="1" x14ac:dyDescent="0.25">
      <c r="A7756" s="47" t="s">
        <v>104</v>
      </c>
      <c r="B7756" s="47">
        <v>40112514</v>
      </c>
      <c r="C7756" s="47">
        <v>41130000000</v>
      </c>
      <c r="D7756" s="47">
        <v>4113001000</v>
      </c>
      <c r="E7756" s="47" t="s">
        <v>89</v>
      </c>
      <c r="F7756" s="47" t="s">
        <v>29</v>
      </c>
      <c r="G7756" s="50">
        <v>43849.36</v>
      </c>
      <c r="H7756" s="45">
        <v>43656</v>
      </c>
      <c r="I7756" s="47" t="s">
        <v>23</v>
      </c>
    </row>
    <row r="7757" spans="1:9" hidden="1" x14ac:dyDescent="0.25">
      <c r="A7757" s="47" t="s">
        <v>104</v>
      </c>
      <c r="B7757" s="47">
        <v>40112518</v>
      </c>
      <c r="C7757" s="47">
        <v>41130000000</v>
      </c>
      <c r="D7757" s="47">
        <v>4113001000</v>
      </c>
      <c r="E7757" s="47" t="s">
        <v>89</v>
      </c>
      <c r="F7757" s="47" t="s">
        <v>29</v>
      </c>
      <c r="G7757" s="50">
        <v>8190.91</v>
      </c>
      <c r="H7757" s="45">
        <v>43656</v>
      </c>
      <c r="I7757" s="47" t="s">
        <v>23</v>
      </c>
    </row>
    <row r="7758" spans="1:9" hidden="1" x14ac:dyDescent="0.25">
      <c r="A7758" s="47" t="s">
        <v>104</v>
      </c>
      <c r="B7758" s="47">
        <v>40112529</v>
      </c>
      <c r="C7758" s="47">
        <v>41130000000</v>
      </c>
      <c r="D7758" s="47">
        <v>4113001000</v>
      </c>
      <c r="E7758" s="47" t="s">
        <v>89</v>
      </c>
      <c r="F7758" s="47" t="s">
        <v>29</v>
      </c>
      <c r="G7758" s="50">
        <v>7262.94</v>
      </c>
      <c r="H7758" s="45">
        <v>43656</v>
      </c>
      <c r="I7758" s="47" t="s">
        <v>23</v>
      </c>
    </row>
    <row r="7759" spans="1:9" hidden="1" x14ac:dyDescent="0.25">
      <c r="A7759" s="47" t="s">
        <v>104</v>
      </c>
      <c r="B7759" s="47">
        <v>40112745</v>
      </c>
      <c r="C7759" s="47">
        <v>41130000000</v>
      </c>
      <c r="D7759" s="47">
        <v>4113001000</v>
      </c>
      <c r="E7759" s="47" t="s">
        <v>89</v>
      </c>
      <c r="F7759" s="47" t="s">
        <v>29</v>
      </c>
      <c r="G7759" s="50">
        <v>4184.24</v>
      </c>
      <c r="H7759" s="45">
        <v>43656</v>
      </c>
      <c r="I7759" s="47" t="s">
        <v>23</v>
      </c>
    </row>
    <row r="7760" spans="1:9" hidden="1" x14ac:dyDescent="0.25">
      <c r="A7760" s="47" t="s">
        <v>104</v>
      </c>
      <c r="B7760" s="47">
        <v>40112752</v>
      </c>
      <c r="C7760" s="47">
        <v>41130000000</v>
      </c>
      <c r="D7760" s="47">
        <v>4113001000</v>
      </c>
      <c r="E7760" s="47" t="s">
        <v>89</v>
      </c>
      <c r="F7760" s="47" t="s">
        <v>29</v>
      </c>
      <c r="G7760" s="50">
        <v>4268.46</v>
      </c>
      <c r="H7760" s="45">
        <v>43656</v>
      </c>
      <c r="I7760" s="47" t="s">
        <v>23</v>
      </c>
    </row>
    <row r="7761" spans="1:9" hidden="1" x14ac:dyDescent="0.25">
      <c r="A7761" s="47" t="s">
        <v>104</v>
      </c>
      <c r="B7761" s="47">
        <v>40112757</v>
      </c>
      <c r="C7761" s="47">
        <v>41130000000</v>
      </c>
      <c r="D7761" s="47">
        <v>4113001000</v>
      </c>
      <c r="E7761" s="47" t="s">
        <v>89</v>
      </c>
      <c r="F7761" s="47" t="s">
        <v>29</v>
      </c>
      <c r="G7761" s="50">
        <v>4073.69</v>
      </c>
      <c r="H7761" s="45">
        <v>43656</v>
      </c>
      <c r="I7761" s="47" t="s">
        <v>23</v>
      </c>
    </row>
    <row r="7762" spans="1:9" hidden="1" x14ac:dyDescent="0.25">
      <c r="A7762" s="47" t="s">
        <v>104</v>
      </c>
      <c r="B7762" s="47">
        <v>40112188</v>
      </c>
      <c r="C7762" s="47">
        <v>41130000000</v>
      </c>
      <c r="D7762" s="47">
        <v>4113001000</v>
      </c>
      <c r="E7762" s="47" t="s">
        <v>89</v>
      </c>
      <c r="F7762" s="47" t="s">
        <v>29</v>
      </c>
      <c r="G7762" s="50">
        <v>4999.08</v>
      </c>
      <c r="H7762" s="45">
        <v>43656</v>
      </c>
      <c r="I7762" s="47" t="s">
        <v>23</v>
      </c>
    </row>
    <row r="7763" spans="1:9" hidden="1" x14ac:dyDescent="0.25">
      <c r="A7763" s="47" t="s">
        <v>104</v>
      </c>
      <c r="B7763" s="47">
        <v>40112192</v>
      </c>
      <c r="C7763" s="47">
        <v>41130000000</v>
      </c>
      <c r="D7763" s="47">
        <v>4113001000</v>
      </c>
      <c r="E7763" s="47" t="s">
        <v>89</v>
      </c>
      <c r="F7763" s="47" t="s">
        <v>29</v>
      </c>
      <c r="G7763" s="50">
        <v>5036.0200000000004</v>
      </c>
      <c r="H7763" s="45">
        <v>43656</v>
      </c>
      <c r="I7763" s="47" t="s">
        <v>23</v>
      </c>
    </row>
    <row r="7764" spans="1:9" hidden="1" x14ac:dyDescent="0.25">
      <c r="A7764" s="47" t="s">
        <v>104</v>
      </c>
      <c r="B7764" s="47">
        <v>40112197</v>
      </c>
      <c r="C7764" s="47">
        <v>41130000000</v>
      </c>
      <c r="D7764" s="47">
        <v>4113001000</v>
      </c>
      <c r="E7764" s="47" t="s">
        <v>89</v>
      </c>
      <c r="F7764" s="47" t="s">
        <v>29</v>
      </c>
      <c r="G7764" s="50">
        <v>5036.9799999999996</v>
      </c>
      <c r="H7764" s="45">
        <v>43656</v>
      </c>
      <c r="I7764" s="47" t="s">
        <v>23</v>
      </c>
    </row>
    <row r="7765" spans="1:9" hidden="1" x14ac:dyDescent="0.25">
      <c r="A7765" s="47" t="s">
        <v>104</v>
      </c>
      <c r="B7765" s="47">
        <v>40112780</v>
      </c>
      <c r="C7765" s="47">
        <v>41130000000</v>
      </c>
      <c r="D7765" s="47">
        <v>4113001000</v>
      </c>
      <c r="E7765" s="47" t="s">
        <v>89</v>
      </c>
      <c r="F7765" s="47" t="s">
        <v>29</v>
      </c>
      <c r="G7765" s="50">
        <v>8399.91</v>
      </c>
      <c r="H7765" s="45">
        <v>43656</v>
      </c>
      <c r="I7765" s="47" t="s">
        <v>23</v>
      </c>
    </row>
    <row r="7766" spans="1:9" hidden="1" x14ac:dyDescent="0.25">
      <c r="A7766" s="47" t="s">
        <v>104</v>
      </c>
      <c r="B7766" s="47">
        <v>40112786</v>
      </c>
      <c r="C7766" s="47">
        <v>41130000000</v>
      </c>
      <c r="D7766" s="47">
        <v>4113001000</v>
      </c>
      <c r="E7766" s="47" t="s">
        <v>89</v>
      </c>
      <c r="F7766" s="47" t="s">
        <v>29</v>
      </c>
      <c r="G7766" s="50">
        <v>3682.68</v>
      </c>
      <c r="H7766" s="45">
        <v>43656</v>
      </c>
      <c r="I7766" s="47" t="s">
        <v>23</v>
      </c>
    </row>
    <row r="7767" spans="1:9" hidden="1" x14ac:dyDescent="0.25">
      <c r="A7767" s="47" t="s">
        <v>104</v>
      </c>
      <c r="B7767" s="47">
        <v>40112791</v>
      </c>
      <c r="C7767" s="47">
        <v>41130000000</v>
      </c>
      <c r="D7767" s="47">
        <v>4113001000</v>
      </c>
      <c r="E7767" s="47" t="s">
        <v>89</v>
      </c>
      <c r="F7767" s="47" t="s">
        <v>29</v>
      </c>
      <c r="G7767" s="50">
        <v>5855.34</v>
      </c>
      <c r="H7767" s="45">
        <v>43656</v>
      </c>
      <c r="I7767" s="47" t="s">
        <v>23</v>
      </c>
    </row>
    <row r="7768" spans="1:9" hidden="1" x14ac:dyDescent="0.25">
      <c r="A7768" s="47" t="s">
        <v>104</v>
      </c>
      <c r="B7768" s="47">
        <v>40112207</v>
      </c>
      <c r="C7768" s="47">
        <v>41130000000</v>
      </c>
      <c r="D7768" s="47">
        <v>4113001000</v>
      </c>
      <c r="E7768" s="47" t="s">
        <v>89</v>
      </c>
      <c r="F7768" s="47" t="s">
        <v>29</v>
      </c>
      <c r="G7768" s="50">
        <v>6659.52</v>
      </c>
      <c r="H7768" s="45">
        <v>43656</v>
      </c>
      <c r="I7768" s="47" t="s">
        <v>23</v>
      </c>
    </row>
    <row r="7769" spans="1:9" hidden="1" x14ac:dyDescent="0.25">
      <c r="A7769" s="47" t="s">
        <v>104</v>
      </c>
      <c r="B7769" s="47">
        <v>40112210</v>
      </c>
      <c r="C7769" s="47">
        <v>41130000000</v>
      </c>
      <c r="D7769" s="47">
        <v>4113001000</v>
      </c>
      <c r="E7769" s="47" t="s">
        <v>89</v>
      </c>
      <c r="F7769" s="47" t="s">
        <v>29</v>
      </c>
      <c r="G7769" s="50">
        <v>5390.73</v>
      </c>
      <c r="H7769" s="45">
        <v>43656</v>
      </c>
      <c r="I7769" s="47" t="s">
        <v>23</v>
      </c>
    </row>
    <row r="7770" spans="1:9" hidden="1" x14ac:dyDescent="0.25">
      <c r="A7770" s="47" t="s">
        <v>104</v>
      </c>
      <c r="B7770" s="47">
        <v>40112216</v>
      </c>
      <c r="C7770" s="47">
        <v>41130000000</v>
      </c>
      <c r="D7770" s="47">
        <v>4113001000</v>
      </c>
      <c r="E7770" s="47" t="s">
        <v>89</v>
      </c>
      <c r="F7770" s="47" t="s">
        <v>29</v>
      </c>
      <c r="G7770" s="50">
        <v>5066.29</v>
      </c>
      <c r="H7770" s="45">
        <v>43656</v>
      </c>
      <c r="I7770" s="47" t="s">
        <v>23</v>
      </c>
    </row>
    <row r="7771" spans="1:9" hidden="1" x14ac:dyDescent="0.25">
      <c r="A7771" s="47" t="s">
        <v>104</v>
      </c>
      <c r="B7771" s="47">
        <v>40112826</v>
      </c>
      <c r="C7771" s="47">
        <v>41130000000</v>
      </c>
      <c r="D7771" s="47">
        <v>4113001000</v>
      </c>
      <c r="E7771" s="47" t="s">
        <v>89</v>
      </c>
      <c r="F7771" s="47" t="s">
        <v>29</v>
      </c>
      <c r="G7771" s="50">
        <v>5363.56</v>
      </c>
      <c r="H7771" s="45">
        <v>43656</v>
      </c>
      <c r="I7771" s="47" t="s">
        <v>23</v>
      </c>
    </row>
    <row r="7772" spans="1:9" hidden="1" x14ac:dyDescent="0.25">
      <c r="A7772" s="47" t="s">
        <v>104</v>
      </c>
      <c r="B7772" s="47">
        <v>40112832</v>
      </c>
      <c r="C7772" s="47">
        <v>41130000000</v>
      </c>
      <c r="D7772" s="47">
        <v>4113001000</v>
      </c>
      <c r="E7772" s="47" t="s">
        <v>89</v>
      </c>
      <c r="F7772" s="47" t="s">
        <v>29</v>
      </c>
      <c r="G7772" s="50">
        <v>3404.92</v>
      </c>
      <c r="H7772" s="45">
        <v>43656</v>
      </c>
      <c r="I7772" s="47" t="s">
        <v>23</v>
      </c>
    </row>
    <row r="7773" spans="1:9" hidden="1" x14ac:dyDescent="0.25">
      <c r="A7773" s="47" t="s">
        <v>104</v>
      </c>
      <c r="B7773" s="47">
        <v>40112222</v>
      </c>
      <c r="C7773" s="47">
        <v>41140000000</v>
      </c>
      <c r="D7773" s="47">
        <v>4114001000</v>
      </c>
      <c r="E7773" s="47" t="s">
        <v>89</v>
      </c>
      <c r="F7773" s="47" t="s">
        <v>29</v>
      </c>
      <c r="G7773" s="50">
        <v>19620.62</v>
      </c>
      <c r="H7773" s="45">
        <v>43656</v>
      </c>
      <c r="I7773" s="47" t="s">
        <v>23</v>
      </c>
    </row>
    <row r="7774" spans="1:9" hidden="1" x14ac:dyDescent="0.25">
      <c r="A7774" s="47" t="s">
        <v>104</v>
      </c>
      <c r="B7774" s="47">
        <v>40112223</v>
      </c>
      <c r="C7774" s="47">
        <v>41130000000</v>
      </c>
      <c r="D7774" s="47">
        <v>4113001000</v>
      </c>
      <c r="E7774" s="47" t="s">
        <v>89</v>
      </c>
      <c r="F7774" s="47" t="s">
        <v>29</v>
      </c>
      <c r="G7774" s="50">
        <v>20855.759999999998</v>
      </c>
      <c r="H7774" s="45">
        <v>43656</v>
      </c>
      <c r="I7774" s="47" t="s">
        <v>23</v>
      </c>
    </row>
    <row r="7775" spans="1:9" hidden="1" x14ac:dyDescent="0.25">
      <c r="A7775" s="47" t="s">
        <v>104</v>
      </c>
      <c r="B7775" s="47">
        <v>40112286</v>
      </c>
      <c r="C7775" s="47">
        <v>41140000000</v>
      </c>
      <c r="D7775" s="47">
        <v>4114001000</v>
      </c>
      <c r="E7775" s="47" t="s">
        <v>89</v>
      </c>
      <c r="F7775" s="47" t="s">
        <v>29</v>
      </c>
      <c r="G7775" s="50">
        <v>5474.25</v>
      </c>
      <c r="H7775" s="45">
        <v>43656</v>
      </c>
      <c r="I7775" s="47" t="s">
        <v>23</v>
      </c>
    </row>
    <row r="7776" spans="1:9" hidden="1" x14ac:dyDescent="0.25">
      <c r="A7776" s="47" t="s">
        <v>104</v>
      </c>
      <c r="B7776" s="47">
        <v>40112291</v>
      </c>
      <c r="C7776" s="47">
        <v>41140000000</v>
      </c>
      <c r="D7776" s="47">
        <v>4114001000</v>
      </c>
      <c r="E7776" s="47" t="s">
        <v>89</v>
      </c>
      <c r="F7776" s="47" t="s">
        <v>29</v>
      </c>
      <c r="G7776" s="50">
        <v>5443.11</v>
      </c>
      <c r="H7776" s="45">
        <v>43656</v>
      </c>
      <c r="I7776" s="47" t="s">
        <v>23</v>
      </c>
    </row>
    <row r="7777" spans="1:9" hidden="1" x14ac:dyDescent="0.25">
      <c r="A7777" s="47" t="s">
        <v>104</v>
      </c>
      <c r="B7777" s="47">
        <v>40112317</v>
      </c>
      <c r="C7777" s="47">
        <v>41140000000</v>
      </c>
      <c r="D7777" s="47">
        <v>4114001000</v>
      </c>
      <c r="E7777" s="47" t="s">
        <v>89</v>
      </c>
      <c r="F7777" s="47" t="s">
        <v>29</v>
      </c>
      <c r="G7777" s="50">
        <v>22951.85</v>
      </c>
      <c r="H7777" s="45">
        <v>43656</v>
      </c>
      <c r="I7777" s="47" t="s">
        <v>23</v>
      </c>
    </row>
    <row r="7778" spans="1:9" hidden="1" x14ac:dyDescent="0.25">
      <c r="A7778" s="47" t="s">
        <v>104</v>
      </c>
      <c r="B7778" s="47">
        <v>40112318</v>
      </c>
      <c r="C7778" s="47">
        <v>41130000000</v>
      </c>
      <c r="D7778" s="47">
        <v>4113001000</v>
      </c>
      <c r="E7778" s="47" t="s">
        <v>89</v>
      </c>
      <c r="F7778" s="47" t="s">
        <v>29</v>
      </c>
      <c r="G7778" s="50">
        <v>23394.13</v>
      </c>
      <c r="H7778" s="45">
        <v>43656</v>
      </c>
      <c r="I7778" s="47" t="s">
        <v>23</v>
      </c>
    </row>
    <row r="7779" spans="1:9" hidden="1" x14ac:dyDescent="0.25">
      <c r="A7779" s="47" t="s">
        <v>104</v>
      </c>
      <c r="B7779" s="47">
        <v>40112323</v>
      </c>
      <c r="C7779" s="47">
        <v>41140000000</v>
      </c>
      <c r="D7779" s="47">
        <v>4114001000</v>
      </c>
      <c r="E7779" s="47" t="s">
        <v>89</v>
      </c>
      <c r="F7779" s="47" t="s">
        <v>29</v>
      </c>
      <c r="G7779" s="50">
        <v>19719.59</v>
      </c>
      <c r="H7779" s="45">
        <v>43656</v>
      </c>
      <c r="I7779" s="47" t="s">
        <v>23</v>
      </c>
    </row>
    <row r="7780" spans="1:9" hidden="1" x14ac:dyDescent="0.25">
      <c r="A7780" s="47" t="s">
        <v>104</v>
      </c>
      <c r="B7780" s="47">
        <v>40112358</v>
      </c>
      <c r="C7780" s="47">
        <v>41130000000</v>
      </c>
      <c r="D7780" s="47">
        <v>4113001000</v>
      </c>
      <c r="E7780" s="47" t="s">
        <v>89</v>
      </c>
      <c r="F7780" s="47" t="s">
        <v>29</v>
      </c>
      <c r="G7780" s="50">
        <v>4208.37</v>
      </c>
      <c r="H7780" s="45">
        <v>43656</v>
      </c>
      <c r="I7780" s="47" t="s">
        <v>23</v>
      </c>
    </row>
    <row r="7781" spans="1:9" hidden="1" x14ac:dyDescent="0.25">
      <c r="A7781" s="47" t="s">
        <v>104</v>
      </c>
      <c r="B7781" s="47">
        <v>40112359</v>
      </c>
      <c r="C7781" s="47">
        <v>41140000000</v>
      </c>
      <c r="D7781" s="47">
        <v>4114001000</v>
      </c>
      <c r="E7781" s="47" t="s">
        <v>89</v>
      </c>
      <c r="F7781" s="47" t="s">
        <v>29</v>
      </c>
      <c r="G7781" s="50">
        <v>11080.22</v>
      </c>
      <c r="H7781" s="45">
        <v>43656</v>
      </c>
      <c r="I7781" s="47" t="s">
        <v>23</v>
      </c>
    </row>
    <row r="7782" spans="1:9" hidden="1" x14ac:dyDescent="0.25">
      <c r="A7782" s="47" t="s">
        <v>104</v>
      </c>
      <c r="B7782" s="47">
        <v>40112371</v>
      </c>
      <c r="C7782" s="47">
        <v>41130000000</v>
      </c>
      <c r="D7782" s="47">
        <v>4113001000</v>
      </c>
      <c r="E7782" s="47" t="s">
        <v>89</v>
      </c>
      <c r="F7782" s="47" t="s">
        <v>29</v>
      </c>
      <c r="G7782" s="50">
        <v>20695.12</v>
      </c>
      <c r="H7782" s="45">
        <v>43656</v>
      </c>
      <c r="I7782" s="47" t="s">
        <v>23</v>
      </c>
    </row>
    <row r="7783" spans="1:9" hidden="1" x14ac:dyDescent="0.25">
      <c r="A7783" s="47" t="s">
        <v>104</v>
      </c>
      <c r="B7783" s="47">
        <v>40112372</v>
      </c>
      <c r="C7783" s="47">
        <v>41140000000</v>
      </c>
      <c r="D7783" s="47">
        <v>4114001000</v>
      </c>
      <c r="E7783" s="47" t="s">
        <v>89</v>
      </c>
      <c r="F7783" s="47" t="s">
        <v>29</v>
      </c>
      <c r="G7783" s="50">
        <v>24090.44</v>
      </c>
      <c r="H7783" s="45">
        <v>43656</v>
      </c>
      <c r="I7783" s="47" t="s">
        <v>23</v>
      </c>
    </row>
    <row r="7784" spans="1:9" hidden="1" x14ac:dyDescent="0.25">
      <c r="A7784" s="47" t="s">
        <v>104</v>
      </c>
      <c r="B7784" s="47">
        <v>40112379</v>
      </c>
      <c r="C7784" s="47">
        <v>41140000000</v>
      </c>
      <c r="D7784" s="47">
        <v>4114001000</v>
      </c>
      <c r="E7784" s="47" t="s">
        <v>89</v>
      </c>
      <c r="F7784" s="47" t="s">
        <v>29</v>
      </c>
      <c r="G7784" s="50">
        <v>3619.06</v>
      </c>
      <c r="H7784" s="45">
        <v>43656</v>
      </c>
      <c r="I7784" s="47" t="s">
        <v>23</v>
      </c>
    </row>
    <row r="7785" spans="1:9" hidden="1" x14ac:dyDescent="0.25">
      <c r="A7785" s="47" t="s">
        <v>104</v>
      </c>
      <c r="B7785" s="47">
        <v>40112381</v>
      </c>
      <c r="C7785" s="47">
        <v>41130000000</v>
      </c>
      <c r="D7785" s="47">
        <v>4113001000</v>
      </c>
      <c r="E7785" s="47" t="s">
        <v>89</v>
      </c>
      <c r="F7785" s="47" t="s">
        <v>29</v>
      </c>
      <c r="G7785" s="50">
        <v>6543.34</v>
      </c>
      <c r="H7785" s="45">
        <v>43656</v>
      </c>
      <c r="I7785" s="47" t="s">
        <v>23</v>
      </c>
    </row>
    <row r="7786" spans="1:9" hidden="1" x14ac:dyDescent="0.25">
      <c r="A7786" s="47" t="s">
        <v>104</v>
      </c>
      <c r="B7786" s="47">
        <v>40112384</v>
      </c>
      <c r="C7786" s="47">
        <v>41140000000</v>
      </c>
      <c r="D7786" s="47">
        <v>4114001000</v>
      </c>
      <c r="E7786" s="47" t="s">
        <v>89</v>
      </c>
      <c r="F7786" s="47" t="s">
        <v>29</v>
      </c>
      <c r="G7786" s="50">
        <v>5860.68</v>
      </c>
      <c r="H7786" s="45">
        <v>43656</v>
      </c>
      <c r="I7786" s="47" t="s">
        <v>23</v>
      </c>
    </row>
    <row r="7787" spans="1:9" hidden="1" x14ac:dyDescent="0.25">
      <c r="A7787" s="47" t="s">
        <v>104</v>
      </c>
      <c r="B7787" s="47">
        <v>40112395</v>
      </c>
      <c r="C7787" s="47">
        <v>41120000000</v>
      </c>
      <c r="D7787" s="47">
        <v>4112001000</v>
      </c>
      <c r="E7787" s="47" t="s">
        <v>88</v>
      </c>
      <c r="F7787" s="47" t="s">
        <v>29</v>
      </c>
      <c r="G7787" s="50">
        <v>27262.82</v>
      </c>
      <c r="H7787" s="45">
        <v>43656</v>
      </c>
      <c r="I7787" s="47" t="s">
        <v>23</v>
      </c>
    </row>
    <row r="7788" spans="1:9" hidden="1" x14ac:dyDescent="0.25">
      <c r="A7788" s="47" t="s">
        <v>104</v>
      </c>
      <c r="B7788" s="47">
        <v>40112402</v>
      </c>
      <c r="C7788" s="47">
        <v>41120000000</v>
      </c>
      <c r="D7788" s="47">
        <v>4112001000</v>
      </c>
      <c r="E7788" s="47" t="s">
        <v>88</v>
      </c>
      <c r="F7788" s="47" t="s">
        <v>29</v>
      </c>
      <c r="G7788" s="50">
        <v>4703.6899999999996</v>
      </c>
      <c r="H7788" s="45">
        <v>43656</v>
      </c>
      <c r="I7788" s="47" t="s">
        <v>23</v>
      </c>
    </row>
    <row r="7789" spans="1:9" hidden="1" x14ac:dyDescent="0.25">
      <c r="A7789" s="47" t="s">
        <v>104</v>
      </c>
      <c r="B7789" s="47">
        <v>40112408</v>
      </c>
      <c r="C7789" s="47">
        <v>41120000000</v>
      </c>
      <c r="D7789" s="47">
        <v>4112001000</v>
      </c>
      <c r="E7789" s="47" t="s">
        <v>88</v>
      </c>
      <c r="F7789" s="47" t="s">
        <v>29</v>
      </c>
      <c r="G7789" s="50">
        <v>5763.84</v>
      </c>
      <c r="H7789" s="45">
        <v>43656</v>
      </c>
      <c r="I7789" s="47" t="s">
        <v>23</v>
      </c>
    </row>
    <row r="7790" spans="1:9" hidden="1" x14ac:dyDescent="0.25">
      <c r="A7790" s="47" t="s">
        <v>104</v>
      </c>
      <c r="B7790" s="47">
        <v>40112573</v>
      </c>
      <c r="C7790" s="47">
        <v>41130000000</v>
      </c>
      <c r="D7790" s="47">
        <v>4113001000</v>
      </c>
      <c r="E7790" s="47" t="s">
        <v>89</v>
      </c>
      <c r="F7790" s="47" t="s">
        <v>29</v>
      </c>
      <c r="G7790" s="50">
        <v>28810.76</v>
      </c>
      <c r="H7790" s="45">
        <v>43656</v>
      </c>
      <c r="I7790" s="47" t="s">
        <v>23</v>
      </c>
    </row>
    <row r="7791" spans="1:9" hidden="1" x14ac:dyDescent="0.25">
      <c r="A7791" s="47" t="s">
        <v>104</v>
      </c>
      <c r="B7791" s="47">
        <v>40112590</v>
      </c>
      <c r="C7791" s="47">
        <v>41130000000</v>
      </c>
      <c r="D7791" s="47">
        <v>4113001000</v>
      </c>
      <c r="E7791" s="47" t="s">
        <v>89</v>
      </c>
      <c r="F7791" s="47" t="s">
        <v>29</v>
      </c>
      <c r="G7791" s="50">
        <v>18519.11</v>
      </c>
      <c r="H7791" s="45">
        <v>43656</v>
      </c>
      <c r="I7791" s="47" t="s">
        <v>23</v>
      </c>
    </row>
    <row r="7792" spans="1:9" hidden="1" x14ac:dyDescent="0.25">
      <c r="A7792" s="47" t="s">
        <v>104</v>
      </c>
      <c r="B7792" s="47">
        <v>40112594</v>
      </c>
      <c r="C7792" s="47">
        <v>41130000000</v>
      </c>
      <c r="D7792" s="47">
        <v>4113001000</v>
      </c>
      <c r="E7792" s="47" t="s">
        <v>89</v>
      </c>
      <c r="F7792" s="47" t="s">
        <v>29</v>
      </c>
      <c r="G7792" s="50">
        <v>7324.7</v>
      </c>
      <c r="H7792" s="45">
        <v>43656</v>
      </c>
      <c r="I7792" s="47" t="s">
        <v>23</v>
      </c>
    </row>
    <row r="7793" spans="1:9" hidden="1" x14ac:dyDescent="0.25">
      <c r="A7793" s="47" t="s">
        <v>104</v>
      </c>
      <c r="B7793" s="47">
        <v>40112612</v>
      </c>
      <c r="C7793" s="47">
        <v>41130000000</v>
      </c>
      <c r="D7793" s="47">
        <v>4113001000</v>
      </c>
      <c r="E7793" s="47" t="s">
        <v>89</v>
      </c>
      <c r="F7793" s="47" t="s">
        <v>29</v>
      </c>
      <c r="G7793" s="50">
        <v>7061.52</v>
      </c>
      <c r="H7793" s="45">
        <v>43656</v>
      </c>
      <c r="I7793" s="47" t="s">
        <v>23</v>
      </c>
    </row>
    <row r="7794" spans="1:9" hidden="1" x14ac:dyDescent="0.25">
      <c r="A7794" s="47" t="s">
        <v>104</v>
      </c>
      <c r="B7794" s="47">
        <v>40112619</v>
      </c>
      <c r="C7794" s="47">
        <v>41130000000</v>
      </c>
      <c r="D7794" s="47">
        <v>4113001000</v>
      </c>
      <c r="E7794" s="47" t="s">
        <v>89</v>
      </c>
      <c r="F7794" s="47" t="s">
        <v>29</v>
      </c>
      <c r="G7794" s="50">
        <v>9008.2199999999993</v>
      </c>
      <c r="H7794" s="45">
        <v>43656</v>
      </c>
      <c r="I7794" s="47" t="s">
        <v>23</v>
      </c>
    </row>
    <row r="7795" spans="1:9" hidden="1" x14ac:dyDescent="0.25">
      <c r="A7795" s="47" t="s">
        <v>104</v>
      </c>
      <c r="B7795" s="47">
        <v>40111991</v>
      </c>
      <c r="C7795" s="47">
        <v>41140000000</v>
      </c>
      <c r="D7795" s="47">
        <v>4114001000</v>
      </c>
      <c r="E7795" s="47" t="s">
        <v>89</v>
      </c>
      <c r="F7795" s="47" t="s">
        <v>29</v>
      </c>
      <c r="G7795" s="50">
        <v>10069.780000000001</v>
      </c>
      <c r="H7795" s="45">
        <v>43656</v>
      </c>
      <c r="I7795" s="47" t="s">
        <v>23</v>
      </c>
    </row>
    <row r="7796" spans="1:9" hidden="1" x14ac:dyDescent="0.25">
      <c r="A7796" s="47" t="s">
        <v>104</v>
      </c>
      <c r="B7796" s="47">
        <v>40112432</v>
      </c>
      <c r="C7796" s="47">
        <v>41140000000</v>
      </c>
      <c r="D7796" s="47">
        <v>4114001000</v>
      </c>
      <c r="E7796" s="47" t="s">
        <v>89</v>
      </c>
      <c r="F7796" s="47" t="s">
        <v>29</v>
      </c>
      <c r="G7796" s="50">
        <v>11264.33</v>
      </c>
      <c r="H7796" s="45">
        <v>43656</v>
      </c>
      <c r="I7796" s="47" t="s">
        <v>23</v>
      </c>
    </row>
    <row r="7797" spans="1:9" hidden="1" x14ac:dyDescent="0.25">
      <c r="A7797" s="47" t="s">
        <v>104</v>
      </c>
      <c r="B7797" s="47">
        <v>40112636</v>
      </c>
      <c r="C7797" s="47">
        <v>41130000000</v>
      </c>
      <c r="D7797" s="47">
        <v>4113001000</v>
      </c>
      <c r="E7797" s="47" t="s">
        <v>89</v>
      </c>
      <c r="F7797" s="47" t="s">
        <v>29</v>
      </c>
      <c r="G7797" s="50">
        <v>15271.96</v>
      </c>
      <c r="H7797" s="45">
        <v>43656</v>
      </c>
      <c r="I7797" s="47" t="s">
        <v>23</v>
      </c>
    </row>
    <row r="7798" spans="1:9" hidden="1" x14ac:dyDescent="0.25">
      <c r="A7798" s="47" t="s">
        <v>104</v>
      </c>
      <c r="B7798" s="47">
        <v>40112032</v>
      </c>
      <c r="C7798" s="47">
        <v>41140000000</v>
      </c>
      <c r="D7798" s="47">
        <v>4114001000</v>
      </c>
      <c r="E7798" s="47" t="s">
        <v>89</v>
      </c>
      <c r="F7798" s="47" t="s">
        <v>29</v>
      </c>
      <c r="G7798" s="50">
        <v>22342.6</v>
      </c>
      <c r="H7798" s="45">
        <v>43656</v>
      </c>
      <c r="I7798" s="47" t="s">
        <v>23</v>
      </c>
    </row>
    <row r="7799" spans="1:9" hidden="1" x14ac:dyDescent="0.25">
      <c r="A7799" s="47" t="s">
        <v>104</v>
      </c>
      <c r="B7799" s="47">
        <v>40112043</v>
      </c>
      <c r="C7799" s="47">
        <v>41140000000</v>
      </c>
      <c r="D7799" s="47">
        <v>4114001000</v>
      </c>
      <c r="E7799" s="47" t="s">
        <v>89</v>
      </c>
      <c r="F7799" s="47" t="s">
        <v>29</v>
      </c>
      <c r="G7799" s="50">
        <v>15428.59</v>
      </c>
      <c r="H7799" s="45">
        <v>43656</v>
      </c>
      <c r="I7799" s="47" t="s">
        <v>23</v>
      </c>
    </row>
    <row r="7800" spans="1:9" hidden="1" x14ac:dyDescent="0.25">
      <c r="A7800" s="47" t="s">
        <v>104</v>
      </c>
      <c r="B7800" s="47">
        <v>40112456</v>
      </c>
      <c r="C7800" s="47">
        <v>41140000000</v>
      </c>
      <c r="D7800" s="47">
        <v>4114001000</v>
      </c>
      <c r="E7800" s="47" t="s">
        <v>89</v>
      </c>
      <c r="F7800" s="47" t="s">
        <v>29</v>
      </c>
      <c r="G7800" s="50">
        <v>7161.7</v>
      </c>
      <c r="H7800" s="45">
        <v>43656</v>
      </c>
      <c r="I7800" s="47" t="s">
        <v>23</v>
      </c>
    </row>
    <row r="7801" spans="1:9" hidden="1" x14ac:dyDescent="0.25">
      <c r="A7801" s="47" t="s">
        <v>104</v>
      </c>
      <c r="B7801" s="47">
        <v>40112456</v>
      </c>
      <c r="C7801" s="47">
        <v>41120000000</v>
      </c>
      <c r="D7801" s="47">
        <v>4112001000</v>
      </c>
      <c r="E7801" s="47" t="s">
        <v>88</v>
      </c>
      <c r="F7801" s="47" t="s">
        <v>29</v>
      </c>
      <c r="G7801" s="50">
        <v>2104.02</v>
      </c>
      <c r="H7801" s="45">
        <v>43656</v>
      </c>
      <c r="I7801" s="47" t="s">
        <v>23</v>
      </c>
    </row>
    <row r="7802" spans="1:9" hidden="1" x14ac:dyDescent="0.25">
      <c r="A7802" s="47" t="s">
        <v>104</v>
      </c>
      <c r="B7802" s="47">
        <v>40112456</v>
      </c>
      <c r="C7802" s="47">
        <v>41130000000</v>
      </c>
      <c r="D7802" s="47">
        <v>4113001000</v>
      </c>
      <c r="E7802" s="47" t="s">
        <v>89</v>
      </c>
      <c r="F7802" s="47" t="s">
        <v>29</v>
      </c>
      <c r="G7802" s="50">
        <v>671.25</v>
      </c>
      <c r="H7802" s="45">
        <v>43656</v>
      </c>
      <c r="I7802" s="47" t="s">
        <v>23</v>
      </c>
    </row>
    <row r="7803" spans="1:9" hidden="1" x14ac:dyDescent="0.25">
      <c r="A7803" s="47" t="s">
        <v>104</v>
      </c>
      <c r="B7803" s="47">
        <v>40112642</v>
      </c>
      <c r="C7803" s="47">
        <v>41130000000</v>
      </c>
      <c r="D7803" s="47">
        <v>4113001000</v>
      </c>
      <c r="E7803" s="47" t="s">
        <v>89</v>
      </c>
      <c r="F7803" s="47" t="s">
        <v>29</v>
      </c>
      <c r="G7803" s="50">
        <v>9632.84</v>
      </c>
      <c r="H7803" s="45">
        <v>43656</v>
      </c>
      <c r="I7803" s="47" t="s">
        <v>23</v>
      </c>
    </row>
    <row r="7804" spans="1:9" hidden="1" x14ac:dyDescent="0.25">
      <c r="A7804" s="47" t="s">
        <v>104</v>
      </c>
      <c r="B7804" s="47">
        <v>40112644</v>
      </c>
      <c r="C7804" s="47">
        <v>41130000000</v>
      </c>
      <c r="D7804" s="47">
        <v>4113001000</v>
      </c>
      <c r="E7804" s="47" t="s">
        <v>89</v>
      </c>
      <c r="F7804" s="47" t="s">
        <v>29</v>
      </c>
      <c r="G7804" s="50">
        <v>10449.35</v>
      </c>
      <c r="H7804" s="45">
        <v>43656</v>
      </c>
      <c r="I7804" s="47" t="s">
        <v>23</v>
      </c>
    </row>
    <row r="7805" spans="1:9" hidden="1" x14ac:dyDescent="0.25">
      <c r="A7805" s="47" t="s">
        <v>104</v>
      </c>
      <c r="B7805" s="47">
        <v>40112671</v>
      </c>
      <c r="C7805" s="47">
        <v>41130000000</v>
      </c>
      <c r="D7805" s="47">
        <v>4113001000</v>
      </c>
      <c r="E7805" s="47" t="s">
        <v>89</v>
      </c>
      <c r="F7805" s="47" t="s">
        <v>29</v>
      </c>
      <c r="G7805" s="50">
        <v>24919.59</v>
      </c>
      <c r="H7805" s="45">
        <v>43656</v>
      </c>
      <c r="I7805" s="47" t="s">
        <v>23</v>
      </c>
    </row>
    <row r="7806" spans="1:9" hidden="1" x14ac:dyDescent="0.25">
      <c r="A7806" s="47" t="s">
        <v>104</v>
      </c>
      <c r="B7806" s="47">
        <v>40112053</v>
      </c>
      <c r="C7806" s="47">
        <v>41140000000</v>
      </c>
      <c r="D7806" s="47">
        <v>4114001000</v>
      </c>
      <c r="E7806" s="47" t="s">
        <v>89</v>
      </c>
      <c r="F7806" s="47" t="s">
        <v>29</v>
      </c>
      <c r="G7806" s="50">
        <v>19635.71</v>
      </c>
      <c r="H7806" s="45">
        <v>43656</v>
      </c>
      <c r="I7806" s="47" t="s">
        <v>23</v>
      </c>
    </row>
    <row r="7807" spans="1:9" hidden="1" x14ac:dyDescent="0.25">
      <c r="A7807" s="47" t="s">
        <v>104</v>
      </c>
      <c r="B7807" s="47">
        <v>40112061</v>
      </c>
      <c r="C7807" s="47">
        <v>41140000000</v>
      </c>
      <c r="D7807" s="47">
        <v>4114001000</v>
      </c>
      <c r="E7807" s="47" t="s">
        <v>89</v>
      </c>
      <c r="F7807" s="47" t="s">
        <v>29</v>
      </c>
      <c r="G7807" s="50">
        <v>9508.0499999999993</v>
      </c>
      <c r="H7807" s="45">
        <v>43656</v>
      </c>
      <c r="I7807" s="47" t="s">
        <v>23</v>
      </c>
    </row>
    <row r="7808" spans="1:9" hidden="1" x14ac:dyDescent="0.25">
      <c r="A7808" s="47" t="s">
        <v>104</v>
      </c>
      <c r="B7808" s="47">
        <v>40112479</v>
      </c>
      <c r="C7808" s="47">
        <v>41130000000</v>
      </c>
      <c r="D7808" s="47">
        <v>4113001000</v>
      </c>
      <c r="E7808" s="47" t="s">
        <v>89</v>
      </c>
      <c r="F7808" s="47" t="s">
        <v>29</v>
      </c>
      <c r="G7808" s="50">
        <v>11222.93</v>
      </c>
      <c r="H7808" s="45">
        <v>43656</v>
      </c>
      <c r="I7808" s="47" t="s">
        <v>23</v>
      </c>
    </row>
    <row r="7809" spans="1:9" hidden="1" x14ac:dyDescent="0.25">
      <c r="A7809" s="47" t="s">
        <v>104</v>
      </c>
      <c r="B7809" s="47">
        <v>40112485</v>
      </c>
      <c r="C7809" s="47">
        <v>41130000000</v>
      </c>
      <c r="D7809" s="47">
        <v>4113001000</v>
      </c>
      <c r="E7809" s="47" t="s">
        <v>89</v>
      </c>
      <c r="F7809" s="47" t="s">
        <v>29</v>
      </c>
      <c r="G7809" s="50">
        <v>13765.18</v>
      </c>
      <c r="H7809" s="45">
        <v>43656</v>
      </c>
      <c r="I7809" s="47" t="s">
        <v>23</v>
      </c>
    </row>
    <row r="7810" spans="1:9" hidden="1" x14ac:dyDescent="0.25">
      <c r="A7810" s="47" t="s">
        <v>104</v>
      </c>
      <c r="B7810" s="47">
        <v>40112491</v>
      </c>
      <c r="C7810" s="47">
        <v>41130000000</v>
      </c>
      <c r="D7810" s="47">
        <v>4113001000</v>
      </c>
      <c r="E7810" s="47" t="s">
        <v>89</v>
      </c>
      <c r="F7810" s="47" t="s">
        <v>29</v>
      </c>
      <c r="G7810" s="50">
        <v>6622.88</v>
      </c>
      <c r="H7810" s="45">
        <v>43656</v>
      </c>
      <c r="I7810" s="47" t="s">
        <v>23</v>
      </c>
    </row>
    <row r="7811" spans="1:9" hidden="1" x14ac:dyDescent="0.25">
      <c r="A7811" s="47" t="s">
        <v>104</v>
      </c>
      <c r="B7811" s="47">
        <v>40112493</v>
      </c>
      <c r="C7811" s="47">
        <v>41130000000</v>
      </c>
      <c r="D7811" s="47">
        <v>4113001000</v>
      </c>
      <c r="E7811" s="47" t="s">
        <v>89</v>
      </c>
      <c r="F7811" s="47" t="s">
        <v>29</v>
      </c>
      <c r="G7811" s="50">
        <v>26443.19</v>
      </c>
      <c r="H7811" s="45">
        <v>43656</v>
      </c>
      <c r="I7811" s="47" t="s">
        <v>23</v>
      </c>
    </row>
    <row r="7812" spans="1:9" hidden="1" x14ac:dyDescent="0.25">
      <c r="A7812" s="47" t="s">
        <v>104</v>
      </c>
      <c r="B7812" s="47">
        <v>40112497</v>
      </c>
      <c r="C7812" s="47">
        <v>41130000000</v>
      </c>
      <c r="D7812" s="47">
        <v>4113001000</v>
      </c>
      <c r="E7812" s="47" t="s">
        <v>89</v>
      </c>
      <c r="F7812" s="47" t="s">
        <v>29</v>
      </c>
      <c r="G7812" s="50">
        <v>9431.75</v>
      </c>
      <c r="H7812" s="45">
        <v>43656</v>
      </c>
      <c r="I7812" s="47" t="s">
        <v>23</v>
      </c>
    </row>
    <row r="7813" spans="1:9" hidden="1" x14ac:dyDescent="0.25">
      <c r="A7813" s="47" t="s">
        <v>104</v>
      </c>
      <c r="B7813" s="47">
        <v>40112122</v>
      </c>
      <c r="C7813" s="47">
        <v>41130000000</v>
      </c>
      <c r="D7813" s="47">
        <v>4113001000</v>
      </c>
      <c r="E7813" s="47" t="s">
        <v>89</v>
      </c>
      <c r="F7813" s="47" t="s">
        <v>29</v>
      </c>
      <c r="G7813" s="50">
        <v>5453.66</v>
      </c>
      <c r="H7813" s="45">
        <v>43656</v>
      </c>
      <c r="I7813" s="47" t="s">
        <v>23</v>
      </c>
    </row>
    <row r="7814" spans="1:9" hidden="1" x14ac:dyDescent="0.25">
      <c r="A7814" s="47" t="s">
        <v>104</v>
      </c>
      <c r="B7814" s="47">
        <v>40112502</v>
      </c>
      <c r="C7814" s="47">
        <v>41130000000</v>
      </c>
      <c r="D7814" s="47">
        <v>4113001000</v>
      </c>
      <c r="E7814" s="47" t="s">
        <v>89</v>
      </c>
      <c r="F7814" s="47" t="s">
        <v>29</v>
      </c>
      <c r="G7814" s="50">
        <v>38217.54</v>
      </c>
      <c r="H7814" s="45">
        <v>43656</v>
      </c>
      <c r="I7814" s="47" t="s">
        <v>23</v>
      </c>
    </row>
    <row r="7815" spans="1:9" hidden="1" x14ac:dyDescent="0.25">
      <c r="A7815" s="47" t="s">
        <v>104</v>
      </c>
      <c r="B7815" s="47">
        <v>40112505</v>
      </c>
      <c r="C7815" s="47">
        <v>41130000000</v>
      </c>
      <c r="D7815" s="47">
        <v>4113001000</v>
      </c>
      <c r="E7815" s="47" t="s">
        <v>89</v>
      </c>
      <c r="F7815" s="47" t="s">
        <v>29</v>
      </c>
      <c r="G7815" s="50">
        <v>9950.11</v>
      </c>
      <c r="H7815" s="45">
        <v>43656</v>
      </c>
      <c r="I7815" s="47" t="s">
        <v>23</v>
      </c>
    </row>
    <row r="7816" spans="1:9" hidden="1" x14ac:dyDescent="0.25">
      <c r="A7816" s="47" t="s">
        <v>104</v>
      </c>
      <c r="B7816" s="47">
        <v>40112510</v>
      </c>
      <c r="C7816" s="47">
        <v>41130000000</v>
      </c>
      <c r="D7816" s="47">
        <v>4113001000</v>
      </c>
      <c r="E7816" s="47" t="s">
        <v>89</v>
      </c>
      <c r="F7816" s="47" t="s">
        <v>29</v>
      </c>
      <c r="G7816" s="50">
        <v>5717.42</v>
      </c>
      <c r="H7816" s="45">
        <v>43656</v>
      </c>
      <c r="I7816" s="47" t="s">
        <v>23</v>
      </c>
    </row>
    <row r="7817" spans="1:9" hidden="1" x14ac:dyDescent="0.25">
      <c r="A7817" s="47" t="s">
        <v>104</v>
      </c>
      <c r="B7817" s="47">
        <v>40112309</v>
      </c>
      <c r="C7817" s="47">
        <v>41130000000</v>
      </c>
      <c r="D7817" s="47">
        <v>4113001000</v>
      </c>
      <c r="E7817" s="47" t="s">
        <v>89</v>
      </c>
      <c r="F7817" s="47" t="s">
        <v>29</v>
      </c>
      <c r="G7817" s="50">
        <v>7423.17</v>
      </c>
      <c r="H7817" s="45">
        <v>43656</v>
      </c>
      <c r="I7817" s="47" t="s">
        <v>23</v>
      </c>
    </row>
    <row r="7818" spans="1:9" hidden="1" x14ac:dyDescent="0.25">
      <c r="A7818" s="47" t="s">
        <v>104</v>
      </c>
      <c r="B7818" s="47">
        <v>40112328</v>
      </c>
      <c r="C7818" s="47">
        <v>41130000000</v>
      </c>
      <c r="D7818" s="47">
        <v>4113001000</v>
      </c>
      <c r="E7818" s="47" t="s">
        <v>89</v>
      </c>
      <c r="F7818" s="47" t="s">
        <v>29</v>
      </c>
      <c r="G7818" s="50">
        <v>2876.82</v>
      </c>
      <c r="H7818" s="45">
        <v>43656</v>
      </c>
      <c r="I7818" s="47" t="s">
        <v>23</v>
      </c>
    </row>
    <row r="7819" spans="1:9" hidden="1" x14ac:dyDescent="0.25">
      <c r="A7819" s="47" t="s">
        <v>104</v>
      </c>
      <c r="B7819" s="47">
        <v>40112332</v>
      </c>
      <c r="C7819" s="47">
        <v>41130000000</v>
      </c>
      <c r="D7819" s="47">
        <v>4113001000</v>
      </c>
      <c r="E7819" s="47" t="s">
        <v>89</v>
      </c>
      <c r="F7819" s="47" t="s">
        <v>29</v>
      </c>
      <c r="G7819" s="50">
        <v>4367.91</v>
      </c>
      <c r="H7819" s="45">
        <v>43656</v>
      </c>
      <c r="I7819" s="47" t="s">
        <v>23</v>
      </c>
    </row>
    <row r="7820" spans="1:9" hidden="1" x14ac:dyDescent="0.25">
      <c r="A7820" s="47" t="s">
        <v>104</v>
      </c>
      <c r="B7820" s="47">
        <v>40112341</v>
      </c>
      <c r="C7820" s="47">
        <v>41140000000</v>
      </c>
      <c r="D7820" s="47">
        <v>4114001000</v>
      </c>
      <c r="E7820" s="47" t="s">
        <v>89</v>
      </c>
      <c r="F7820" s="47" t="s">
        <v>29</v>
      </c>
      <c r="G7820" s="50">
        <v>9502.2999999999993</v>
      </c>
      <c r="H7820" s="45">
        <v>43656</v>
      </c>
      <c r="I7820" s="47" t="s">
        <v>23</v>
      </c>
    </row>
    <row r="7821" spans="1:9" hidden="1" x14ac:dyDescent="0.25">
      <c r="A7821" s="47" t="s">
        <v>104</v>
      </c>
      <c r="B7821" s="47">
        <v>40112345</v>
      </c>
      <c r="C7821" s="47">
        <v>41130000000</v>
      </c>
      <c r="D7821" s="47">
        <v>4113001000</v>
      </c>
      <c r="E7821" s="47" t="s">
        <v>89</v>
      </c>
      <c r="F7821" s="47" t="s">
        <v>29</v>
      </c>
      <c r="G7821" s="50">
        <v>32521.42</v>
      </c>
      <c r="H7821" s="45">
        <v>43656</v>
      </c>
      <c r="I7821" s="47" t="s">
        <v>23</v>
      </c>
    </row>
    <row r="7822" spans="1:9" hidden="1" x14ac:dyDescent="0.25">
      <c r="A7822" s="47" t="s">
        <v>104</v>
      </c>
      <c r="B7822" s="47">
        <v>40112366</v>
      </c>
      <c r="C7822" s="47">
        <v>41140000000</v>
      </c>
      <c r="D7822" s="47">
        <v>4114001000</v>
      </c>
      <c r="E7822" s="47" t="s">
        <v>89</v>
      </c>
      <c r="F7822" s="47" t="s">
        <v>29</v>
      </c>
      <c r="G7822" s="50">
        <v>7507.37</v>
      </c>
      <c r="H7822" s="45">
        <v>43656</v>
      </c>
      <c r="I7822" s="47" t="s">
        <v>23</v>
      </c>
    </row>
    <row r="7823" spans="1:9" hidden="1" x14ac:dyDescent="0.25">
      <c r="A7823" s="47" t="s">
        <v>104</v>
      </c>
      <c r="B7823" s="47">
        <v>40112567</v>
      </c>
      <c r="C7823" s="47">
        <v>41130000000</v>
      </c>
      <c r="D7823" s="47">
        <v>4113001000</v>
      </c>
      <c r="E7823" s="47" t="s">
        <v>89</v>
      </c>
      <c r="F7823" s="47" t="s">
        <v>29</v>
      </c>
      <c r="G7823" s="50">
        <v>8970.33</v>
      </c>
      <c r="H7823" s="45">
        <v>43656</v>
      </c>
      <c r="I7823" s="47" t="s">
        <v>23</v>
      </c>
    </row>
    <row r="7824" spans="1:9" hidden="1" x14ac:dyDescent="0.25">
      <c r="A7824" s="47" t="s">
        <v>104</v>
      </c>
      <c r="B7824" s="47">
        <v>40112579</v>
      </c>
      <c r="C7824" s="47">
        <v>41130000000</v>
      </c>
      <c r="D7824" s="47">
        <v>4113001000</v>
      </c>
      <c r="E7824" s="47" t="s">
        <v>89</v>
      </c>
      <c r="F7824" s="47" t="s">
        <v>29</v>
      </c>
      <c r="G7824" s="50">
        <v>28373.54</v>
      </c>
      <c r="H7824" s="45">
        <v>43656</v>
      </c>
      <c r="I7824" s="47" t="s">
        <v>23</v>
      </c>
    </row>
    <row r="7825" spans="1:9" hidden="1" x14ac:dyDescent="0.25">
      <c r="A7825" s="47" t="s">
        <v>104</v>
      </c>
      <c r="B7825" s="47">
        <v>40112535</v>
      </c>
      <c r="C7825" s="47">
        <v>41130000000</v>
      </c>
      <c r="D7825" s="47">
        <v>4113001000</v>
      </c>
      <c r="E7825" s="47" t="s">
        <v>89</v>
      </c>
      <c r="F7825" s="47" t="s">
        <v>29</v>
      </c>
      <c r="G7825" s="50">
        <v>4658.24</v>
      </c>
      <c r="H7825" s="45">
        <v>43656</v>
      </c>
      <c r="I7825" s="47" t="s">
        <v>23</v>
      </c>
    </row>
    <row r="7826" spans="1:9" hidden="1" x14ac:dyDescent="0.25">
      <c r="A7826" s="47" t="s">
        <v>104</v>
      </c>
      <c r="B7826" s="47">
        <v>40112543</v>
      </c>
      <c r="C7826" s="47">
        <v>41130000000</v>
      </c>
      <c r="D7826" s="47">
        <v>4113001000</v>
      </c>
      <c r="E7826" s="47" t="s">
        <v>89</v>
      </c>
      <c r="F7826" s="47" t="s">
        <v>29</v>
      </c>
      <c r="G7826" s="50">
        <v>7644.72</v>
      </c>
      <c r="H7826" s="45">
        <v>43656</v>
      </c>
      <c r="I7826" s="47" t="s">
        <v>23</v>
      </c>
    </row>
    <row r="7827" spans="1:9" hidden="1" x14ac:dyDescent="0.25">
      <c r="A7827" s="47" t="s">
        <v>104</v>
      </c>
      <c r="B7827" s="47">
        <v>40112581</v>
      </c>
      <c r="C7827" s="47">
        <v>41130000000</v>
      </c>
      <c r="D7827" s="47">
        <v>4113001000</v>
      </c>
      <c r="E7827" s="47" t="s">
        <v>89</v>
      </c>
      <c r="F7827" s="47" t="s">
        <v>29</v>
      </c>
      <c r="G7827" s="50">
        <v>18969.5</v>
      </c>
      <c r="H7827" s="45">
        <v>43656</v>
      </c>
      <c r="I7827" s="47" t="s">
        <v>23</v>
      </c>
    </row>
    <row r="7828" spans="1:9" hidden="1" x14ac:dyDescent="0.25">
      <c r="A7828" s="47" t="s">
        <v>104</v>
      </c>
      <c r="B7828" s="47">
        <v>40112588</v>
      </c>
      <c r="C7828" s="47">
        <v>41130000000</v>
      </c>
      <c r="D7828" s="47">
        <v>4113001000</v>
      </c>
      <c r="E7828" s="47" t="s">
        <v>89</v>
      </c>
      <c r="F7828" s="47" t="s">
        <v>29</v>
      </c>
      <c r="G7828" s="50">
        <v>25688.11</v>
      </c>
      <c r="H7828" s="45">
        <v>43656</v>
      </c>
      <c r="I7828" s="47" t="s">
        <v>23</v>
      </c>
    </row>
    <row r="7829" spans="1:9" hidden="1" x14ac:dyDescent="0.25">
      <c r="A7829" s="47" t="s">
        <v>104</v>
      </c>
      <c r="B7829" s="47">
        <v>40112601</v>
      </c>
      <c r="C7829" s="47">
        <v>41130000000</v>
      </c>
      <c r="D7829" s="47">
        <v>4113001000</v>
      </c>
      <c r="E7829" s="47" t="s">
        <v>89</v>
      </c>
      <c r="F7829" s="47" t="s">
        <v>29</v>
      </c>
      <c r="G7829" s="50">
        <v>12592.63</v>
      </c>
      <c r="H7829" s="45">
        <v>43656</v>
      </c>
      <c r="I7829" s="47" t="s">
        <v>23</v>
      </c>
    </row>
    <row r="7830" spans="1:9" hidden="1" x14ac:dyDescent="0.25">
      <c r="A7830" s="47" t="s">
        <v>104</v>
      </c>
      <c r="B7830" s="47">
        <v>40112608</v>
      </c>
      <c r="C7830" s="47">
        <v>41130000000</v>
      </c>
      <c r="D7830" s="47">
        <v>4113001000</v>
      </c>
      <c r="E7830" s="47" t="s">
        <v>89</v>
      </c>
      <c r="F7830" s="47" t="s">
        <v>29</v>
      </c>
      <c r="G7830" s="50">
        <v>8635.48</v>
      </c>
      <c r="H7830" s="45">
        <v>43656</v>
      </c>
      <c r="I7830" s="47" t="s">
        <v>23</v>
      </c>
    </row>
    <row r="7831" spans="1:9" hidden="1" x14ac:dyDescent="0.25">
      <c r="A7831" s="47" t="s">
        <v>104</v>
      </c>
      <c r="B7831" s="47">
        <v>40112625</v>
      </c>
      <c r="C7831" s="47">
        <v>41130000000</v>
      </c>
      <c r="D7831" s="47">
        <v>4113001000</v>
      </c>
      <c r="E7831" s="47" t="s">
        <v>89</v>
      </c>
      <c r="F7831" s="47" t="s">
        <v>29</v>
      </c>
      <c r="G7831" s="50">
        <v>10172.66</v>
      </c>
      <c r="H7831" s="45">
        <v>43656</v>
      </c>
      <c r="I7831" s="47" t="s">
        <v>23</v>
      </c>
    </row>
    <row r="7832" spans="1:9" hidden="1" x14ac:dyDescent="0.25">
      <c r="A7832" s="47" t="s">
        <v>104</v>
      </c>
      <c r="B7832" s="47">
        <v>40112654</v>
      </c>
      <c r="C7832" s="47">
        <v>41130000000</v>
      </c>
      <c r="D7832" s="47">
        <v>4113001000</v>
      </c>
      <c r="E7832" s="47" t="s">
        <v>89</v>
      </c>
      <c r="F7832" s="47" t="s">
        <v>29</v>
      </c>
      <c r="G7832" s="50">
        <v>7952.59</v>
      </c>
      <c r="H7832" s="45">
        <v>43656</v>
      </c>
      <c r="I7832" s="47" t="s">
        <v>23</v>
      </c>
    </row>
    <row r="7833" spans="1:9" hidden="1" x14ac:dyDescent="0.25">
      <c r="A7833" s="47" t="s">
        <v>104</v>
      </c>
      <c r="B7833" s="47">
        <v>40112658</v>
      </c>
      <c r="C7833" s="47">
        <v>41130000000</v>
      </c>
      <c r="D7833" s="47">
        <v>4113001000</v>
      </c>
      <c r="E7833" s="47" t="s">
        <v>89</v>
      </c>
      <c r="F7833" s="47" t="s">
        <v>29</v>
      </c>
      <c r="G7833" s="50">
        <v>7050.21</v>
      </c>
      <c r="H7833" s="45">
        <v>43656</v>
      </c>
      <c r="I7833" s="47" t="s">
        <v>23</v>
      </c>
    </row>
    <row r="7834" spans="1:9" hidden="1" x14ac:dyDescent="0.25">
      <c r="A7834" s="47" t="s">
        <v>104</v>
      </c>
      <c r="B7834" s="47">
        <v>40112662</v>
      </c>
      <c r="C7834" s="47">
        <v>41130000000</v>
      </c>
      <c r="D7834" s="47">
        <v>4113001000</v>
      </c>
      <c r="E7834" s="47" t="s">
        <v>89</v>
      </c>
      <c r="F7834" s="47" t="s">
        <v>29</v>
      </c>
      <c r="G7834" s="50">
        <v>9908.44</v>
      </c>
      <c r="H7834" s="45">
        <v>43656</v>
      </c>
      <c r="I7834" s="47" t="s">
        <v>23</v>
      </c>
    </row>
    <row r="7835" spans="1:9" hidden="1" x14ac:dyDescent="0.25">
      <c r="A7835" s="47" t="s">
        <v>104</v>
      </c>
      <c r="B7835" s="47">
        <v>40112664</v>
      </c>
      <c r="C7835" s="47">
        <v>41130000000</v>
      </c>
      <c r="D7835" s="47">
        <v>4113001000</v>
      </c>
      <c r="E7835" s="47" t="s">
        <v>89</v>
      </c>
      <c r="F7835" s="47" t="s">
        <v>29</v>
      </c>
      <c r="G7835" s="50">
        <v>29343.16</v>
      </c>
      <c r="H7835" s="45">
        <v>43656</v>
      </c>
      <c r="I7835" s="47" t="s">
        <v>23</v>
      </c>
    </row>
    <row r="7836" spans="1:9" hidden="1" x14ac:dyDescent="0.25">
      <c r="A7836" s="47" t="s">
        <v>104</v>
      </c>
      <c r="B7836" s="47">
        <v>40112665</v>
      </c>
      <c r="C7836" s="47">
        <v>41130000000</v>
      </c>
      <c r="D7836" s="47">
        <v>4113001000</v>
      </c>
      <c r="E7836" s="47" t="s">
        <v>89</v>
      </c>
      <c r="F7836" s="47" t="s">
        <v>29</v>
      </c>
      <c r="G7836" s="50">
        <v>8330</v>
      </c>
      <c r="H7836" s="45">
        <v>43656</v>
      </c>
      <c r="I7836" s="47" t="s">
        <v>23</v>
      </c>
    </row>
    <row r="7837" spans="1:9" hidden="1" x14ac:dyDescent="0.25">
      <c r="A7837" s="47" t="s">
        <v>104</v>
      </c>
      <c r="B7837" s="47">
        <v>40111997</v>
      </c>
      <c r="C7837" s="47">
        <v>41140000000</v>
      </c>
      <c r="D7837" s="47">
        <v>4114001000</v>
      </c>
      <c r="E7837" s="47" t="s">
        <v>89</v>
      </c>
      <c r="F7837" s="47" t="s">
        <v>29</v>
      </c>
      <c r="G7837" s="50">
        <v>3948.45</v>
      </c>
      <c r="H7837" s="45">
        <v>43656</v>
      </c>
      <c r="I7837" s="47" t="s">
        <v>23</v>
      </c>
    </row>
    <row r="7838" spans="1:9" hidden="1" x14ac:dyDescent="0.25">
      <c r="A7838" s="47" t="s">
        <v>104</v>
      </c>
      <c r="B7838" s="47">
        <v>40112010</v>
      </c>
      <c r="C7838" s="47">
        <v>41140000000</v>
      </c>
      <c r="D7838" s="47">
        <v>4114001000</v>
      </c>
      <c r="E7838" s="47" t="s">
        <v>89</v>
      </c>
      <c r="F7838" s="47" t="s">
        <v>29</v>
      </c>
      <c r="G7838" s="50">
        <v>35775.82</v>
      </c>
      <c r="H7838" s="45">
        <v>43656</v>
      </c>
      <c r="I7838" s="47" t="s">
        <v>23</v>
      </c>
    </row>
    <row r="7839" spans="1:9" hidden="1" x14ac:dyDescent="0.25">
      <c r="A7839" s="47" t="s">
        <v>104</v>
      </c>
      <c r="B7839" s="47">
        <v>40112085</v>
      </c>
      <c r="C7839" s="47">
        <v>41130000000</v>
      </c>
      <c r="D7839" s="47">
        <v>4113001000</v>
      </c>
      <c r="E7839" s="47" t="s">
        <v>89</v>
      </c>
      <c r="F7839" s="47" t="s">
        <v>29</v>
      </c>
      <c r="G7839" s="50">
        <v>15869.81</v>
      </c>
      <c r="H7839" s="45">
        <v>43656</v>
      </c>
      <c r="I7839" s="47" t="s">
        <v>23</v>
      </c>
    </row>
    <row r="7840" spans="1:9" hidden="1" x14ac:dyDescent="0.25">
      <c r="A7840" s="47" t="s">
        <v>104</v>
      </c>
      <c r="B7840" s="47">
        <v>40112672</v>
      </c>
      <c r="C7840" s="47">
        <v>41130000000</v>
      </c>
      <c r="D7840" s="47">
        <v>4113001000</v>
      </c>
      <c r="E7840" s="47" t="s">
        <v>89</v>
      </c>
      <c r="F7840" s="47" t="s">
        <v>29</v>
      </c>
      <c r="G7840" s="50">
        <v>20513.22</v>
      </c>
      <c r="H7840" s="45">
        <v>43656</v>
      </c>
      <c r="I7840" s="47" t="s">
        <v>23</v>
      </c>
    </row>
    <row r="7841" spans="1:9" hidden="1" x14ac:dyDescent="0.25">
      <c r="A7841" s="47" t="s">
        <v>104</v>
      </c>
      <c r="B7841" s="47">
        <v>40112226</v>
      </c>
      <c r="C7841" s="47">
        <v>41140000000</v>
      </c>
      <c r="D7841" s="47">
        <v>4114001000</v>
      </c>
      <c r="E7841" s="47" t="s">
        <v>89</v>
      </c>
      <c r="F7841" s="47" t="s">
        <v>29</v>
      </c>
      <c r="G7841" s="50">
        <v>18116.38</v>
      </c>
      <c r="H7841" s="45">
        <v>43656</v>
      </c>
      <c r="I7841" s="47" t="s">
        <v>23</v>
      </c>
    </row>
    <row r="7842" spans="1:9" hidden="1" x14ac:dyDescent="0.25">
      <c r="A7842" s="47" t="s">
        <v>104</v>
      </c>
      <c r="B7842" s="47">
        <v>40112227</v>
      </c>
      <c r="C7842" s="47">
        <v>41130000000</v>
      </c>
      <c r="D7842" s="47">
        <v>4113001000</v>
      </c>
      <c r="E7842" s="47" t="s">
        <v>89</v>
      </c>
      <c r="F7842" s="47" t="s">
        <v>29</v>
      </c>
      <c r="G7842" s="50">
        <v>19406.3</v>
      </c>
      <c r="H7842" s="45">
        <v>43656</v>
      </c>
      <c r="I7842" s="47" t="s">
        <v>23</v>
      </c>
    </row>
    <row r="7843" spans="1:9" hidden="1" x14ac:dyDescent="0.25">
      <c r="A7843" s="47" t="s">
        <v>104</v>
      </c>
      <c r="B7843" s="47">
        <v>40112231</v>
      </c>
      <c r="C7843" s="47">
        <v>41130000000</v>
      </c>
      <c r="D7843" s="47">
        <v>4113001000</v>
      </c>
      <c r="E7843" s="47" t="s">
        <v>89</v>
      </c>
      <c r="F7843" s="47" t="s">
        <v>29</v>
      </c>
      <c r="G7843" s="50">
        <v>18183.68</v>
      </c>
      <c r="H7843" s="45">
        <v>43656</v>
      </c>
      <c r="I7843" s="47" t="s">
        <v>23</v>
      </c>
    </row>
    <row r="7844" spans="1:9" hidden="1" x14ac:dyDescent="0.25">
      <c r="A7844" s="47" t="s">
        <v>104</v>
      </c>
      <c r="B7844" s="47">
        <v>40112234</v>
      </c>
      <c r="C7844" s="47">
        <v>41140000000</v>
      </c>
      <c r="D7844" s="47">
        <v>4114001000</v>
      </c>
      <c r="E7844" s="47" t="s">
        <v>89</v>
      </c>
      <c r="F7844" s="47" t="s">
        <v>29</v>
      </c>
      <c r="G7844" s="50">
        <v>2852.77</v>
      </c>
      <c r="H7844" s="45">
        <v>43656</v>
      </c>
      <c r="I7844" s="47" t="s">
        <v>23</v>
      </c>
    </row>
    <row r="7845" spans="1:9" hidden="1" x14ac:dyDescent="0.25">
      <c r="A7845" s="47" t="s">
        <v>104</v>
      </c>
      <c r="B7845" s="47">
        <v>40112238</v>
      </c>
      <c r="C7845" s="47">
        <v>41130000000</v>
      </c>
      <c r="D7845" s="47">
        <v>4113001000</v>
      </c>
      <c r="E7845" s="47" t="s">
        <v>89</v>
      </c>
      <c r="F7845" s="47" t="s">
        <v>29</v>
      </c>
      <c r="G7845" s="50">
        <v>37021.01</v>
      </c>
      <c r="H7845" s="45">
        <v>43656</v>
      </c>
      <c r="I7845" s="47" t="s">
        <v>23</v>
      </c>
    </row>
    <row r="7846" spans="1:9" hidden="1" x14ac:dyDescent="0.25">
      <c r="A7846" s="47" t="s">
        <v>104</v>
      </c>
      <c r="B7846" s="47">
        <v>40112241</v>
      </c>
      <c r="C7846" s="47">
        <v>41140000000</v>
      </c>
      <c r="D7846" s="47">
        <v>4114001000</v>
      </c>
      <c r="E7846" s="47" t="s">
        <v>89</v>
      </c>
      <c r="F7846" s="47" t="s">
        <v>29</v>
      </c>
      <c r="G7846" s="50">
        <v>3641.01</v>
      </c>
      <c r="H7846" s="45">
        <v>43656</v>
      </c>
      <c r="I7846" s="47" t="s">
        <v>23</v>
      </c>
    </row>
    <row r="7847" spans="1:9" hidden="1" x14ac:dyDescent="0.25">
      <c r="A7847" s="47" t="s">
        <v>104</v>
      </c>
      <c r="B7847" s="47">
        <v>40112244</v>
      </c>
      <c r="C7847" s="47">
        <v>41130000000</v>
      </c>
      <c r="D7847" s="47">
        <v>4113001000</v>
      </c>
      <c r="E7847" s="47" t="s">
        <v>89</v>
      </c>
      <c r="F7847" s="47" t="s">
        <v>29</v>
      </c>
      <c r="G7847" s="50">
        <v>23422.32</v>
      </c>
      <c r="H7847" s="45">
        <v>43656</v>
      </c>
      <c r="I7847" s="47" t="s">
        <v>23</v>
      </c>
    </row>
    <row r="7848" spans="1:9" hidden="1" x14ac:dyDescent="0.25">
      <c r="A7848" s="47" t="s">
        <v>104</v>
      </c>
      <c r="B7848" s="47">
        <v>40112248</v>
      </c>
      <c r="C7848" s="47">
        <v>41140000000</v>
      </c>
      <c r="D7848" s="47">
        <v>4114001000</v>
      </c>
      <c r="E7848" s="47" t="s">
        <v>89</v>
      </c>
      <c r="F7848" s="47" t="s">
        <v>29</v>
      </c>
      <c r="G7848" s="50">
        <v>4455.62</v>
      </c>
      <c r="H7848" s="45">
        <v>43656</v>
      </c>
      <c r="I7848" s="47" t="s">
        <v>23</v>
      </c>
    </row>
    <row r="7849" spans="1:9" hidden="1" x14ac:dyDescent="0.25">
      <c r="A7849" s="47" t="s">
        <v>104</v>
      </c>
      <c r="B7849" s="47">
        <v>40112250</v>
      </c>
      <c r="C7849" s="47">
        <v>41130000000</v>
      </c>
      <c r="D7849" s="47">
        <v>4113001000</v>
      </c>
      <c r="E7849" s="47" t="s">
        <v>89</v>
      </c>
      <c r="F7849" s="47" t="s">
        <v>29</v>
      </c>
      <c r="G7849" s="50">
        <v>8177.84</v>
      </c>
      <c r="H7849" s="45">
        <v>43656</v>
      </c>
      <c r="I7849" s="47" t="s">
        <v>23</v>
      </c>
    </row>
    <row r="7850" spans="1:9" hidden="1" x14ac:dyDescent="0.25">
      <c r="A7850" s="47" t="s">
        <v>104</v>
      </c>
      <c r="B7850" s="47">
        <v>40112254</v>
      </c>
      <c r="C7850" s="47">
        <v>41140000000</v>
      </c>
      <c r="D7850" s="47">
        <v>4114001000</v>
      </c>
      <c r="E7850" s="47" t="s">
        <v>89</v>
      </c>
      <c r="F7850" s="47" t="s">
        <v>29</v>
      </c>
      <c r="G7850" s="50">
        <v>20436.84</v>
      </c>
      <c r="H7850" s="45">
        <v>43656</v>
      </c>
      <c r="I7850" s="47" t="s">
        <v>23</v>
      </c>
    </row>
    <row r="7851" spans="1:9" hidden="1" x14ac:dyDescent="0.25">
      <c r="A7851" s="47" t="s">
        <v>104</v>
      </c>
      <c r="B7851" s="47">
        <v>40112732</v>
      </c>
      <c r="C7851" s="47">
        <v>41130000000</v>
      </c>
      <c r="D7851" s="47">
        <v>4113001000</v>
      </c>
      <c r="E7851" s="47" t="s">
        <v>89</v>
      </c>
      <c r="F7851" s="47" t="s">
        <v>29</v>
      </c>
      <c r="G7851" s="50">
        <v>21558.73</v>
      </c>
      <c r="H7851" s="45">
        <v>43656</v>
      </c>
      <c r="I7851" s="47" t="s">
        <v>23</v>
      </c>
    </row>
    <row r="7852" spans="1:9" hidden="1" x14ac:dyDescent="0.25">
      <c r="A7852" s="47" t="s">
        <v>104</v>
      </c>
      <c r="B7852" s="47">
        <v>40112260</v>
      </c>
      <c r="C7852" s="47">
        <v>41140000000</v>
      </c>
      <c r="D7852" s="47">
        <v>4114001000</v>
      </c>
      <c r="E7852" s="47" t="s">
        <v>89</v>
      </c>
      <c r="F7852" s="47" t="s">
        <v>29</v>
      </c>
      <c r="G7852" s="50">
        <v>5128.6099999999997</v>
      </c>
      <c r="H7852" s="45">
        <v>43656</v>
      </c>
      <c r="I7852" s="47" t="s">
        <v>23</v>
      </c>
    </row>
    <row r="7853" spans="1:9" hidden="1" x14ac:dyDescent="0.25">
      <c r="A7853" s="47" t="s">
        <v>104</v>
      </c>
      <c r="B7853" s="47">
        <v>40112763</v>
      </c>
      <c r="C7853" s="47">
        <v>41130000000</v>
      </c>
      <c r="D7853" s="47">
        <v>4113001000</v>
      </c>
      <c r="E7853" s="47" t="s">
        <v>89</v>
      </c>
      <c r="F7853" s="47" t="s">
        <v>29</v>
      </c>
      <c r="G7853" s="50">
        <v>7254.09</v>
      </c>
      <c r="H7853" s="45">
        <v>43656</v>
      </c>
      <c r="I7853" s="47" t="s">
        <v>23</v>
      </c>
    </row>
    <row r="7854" spans="1:9" hidden="1" x14ac:dyDescent="0.25">
      <c r="A7854" s="47" t="s">
        <v>104</v>
      </c>
      <c r="B7854" s="47">
        <v>40112280</v>
      </c>
      <c r="C7854" s="47">
        <v>41140000000</v>
      </c>
      <c r="D7854" s="47">
        <v>4114001000</v>
      </c>
      <c r="E7854" s="47" t="s">
        <v>89</v>
      </c>
      <c r="F7854" s="47" t="s">
        <v>29</v>
      </c>
      <c r="G7854" s="50">
        <v>5840.4</v>
      </c>
      <c r="H7854" s="45">
        <v>43656</v>
      </c>
      <c r="I7854" s="47" t="s">
        <v>23</v>
      </c>
    </row>
    <row r="7855" spans="1:9" hidden="1" x14ac:dyDescent="0.25">
      <c r="A7855" s="47" t="s">
        <v>104</v>
      </c>
      <c r="B7855" s="47">
        <v>40112302</v>
      </c>
      <c r="C7855" s="47">
        <v>41140000000</v>
      </c>
      <c r="D7855" s="47">
        <v>4114001000</v>
      </c>
      <c r="E7855" s="47" t="s">
        <v>89</v>
      </c>
      <c r="F7855" s="47" t="s">
        <v>29</v>
      </c>
      <c r="G7855" s="50">
        <v>3415.62</v>
      </c>
      <c r="H7855" s="45">
        <v>43656</v>
      </c>
      <c r="I7855" s="47" t="s">
        <v>23</v>
      </c>
    </row>
    <row r="7856" spans="1:9" hidden="1" x14ac:dyDescent="0.25">
      <c r="A7856" s="47" t="s">
        <v>104</v>
      </c>
      <c r="B7856" s="47">
        <v>40112771</v>
      </c>
      <c r="C7856" s="47">
        <v>41130000000</v>
      </c>
      <c r="D7856" s="47">
        <v>4113001000</v>
      </c>
      <c r="E7856" s="47" t="s">
        <v>89</v>
      </c>
      <c r="F7856" s="47" t="s">
        <v>29</v>
      </c>
      <c r="G7856" s="50">
        <v>4925.97</v>
      </c>
      <c r="H7856" s="45">
        <v>43656</v>
      </c>
      <c r="I7856" s="47" t="s">
        <v>23</v>
      </c>
    </row>
    <row r="7857" spans="1:9" hidden="1" x14ac:dyDescent="0.25">
      <c r="A7857" s="47" t="s">
        <v>104</v>
      </c>
      <c r="B7857" s="47">
        <v>40112793</v>
      </c>
      <c r="C7857" s="47">
        <v>41130000000</v>
      </c>
      <c r="D7857" s="47">
        <v>4113001000</v>
      </c>
      <c r="E7857" s="47" t="s">
        <v>89</v>
      </c>
      <c r="F7857" s="47" t="s">
        <v>29</v>
      </c>
      <c r="G7857" s="50">
        <v>4186.8999999999996</v>
      </c>
      <c r="H7857" s="45">
        <v>43656</v>
      </c>
      <c r="I7857" s="47" t="s">
        <v>23</v>
      </c>
    </row>
    <row r="7858" spans="1:9" hidden="1" x14ac:dyDescent="0.25">
      <c r="A7858" s="47" t="s">
        <v>104</v>
      </c>
      <c r="B7858" s="47">
        <v>40112798</v>
      </c>
      <c r="C7858" s="47">
        <v>41130000000</v>
      </c>
      <c r="D7858" s="47">
        <v>4113001000</v>
      </c>
      <c r="E7858" s="47" t="s">
        <v>89</v>
      </c>
      <c r="F7858" s="47" t="s">
        <v>29</v>
      </c>
      <c r="G7858" s="50">
        <v>2341.9899999999998</v>
      </c>
      <c r="H7858" s="45">
        <v>43656</v>
      </c>
      <c r="I7858" s="47" t="s">
        <v>23</v>
      </c>
    </row>
    <row r="7859" spans="1:9" hidden="1" x14ac:dyDescent="0.25">
      <c r="A7859" s="47" t="s">
        <v>104</v>
      </c>
      <c r="B7859" s="47">
        <v>40111139</v>
      </c>
      <c r="C7859" s="47">
        <v>41120000000</v>
      </c>
      <c r="D7859" s="47">
        <v>4112001000</v>
      </c>
      <c r="E7859" s="47" t="s">
        <v>88</v>
      </c>
      <c r="F7859" s="47" t="s">
        <v>29</v>
      </c>
      <c r="G7859" s="50">
        <v>21628.07</v>
      </c>
      <c r="H7859" s="45">
        <v>43656</v>
      </c>
      <c r="I7859" s="47" t="s">
        <v>23</v>
      </c>
    </row>
    <row r="7860" spans="1:9" hidden="1" x14ac:dyDescent="0.25">
      <c r="A7860" s="47" t="s">
        <v>104</v>
      </c>
      <c r="B7860" s="47">
        <v>40111145</v>
      </c>
      <c r="C7860" s="47">
        <v>41120000000</v>
      </c>
      <c r="D7860" s="47">
        <v>4112001000</v>
      </c>
      <c r="E7860" s="47" t="s">
        <v>88</v>
      </c>
      <c r="F7860" s="47" t="s">
        <v>29</v>
      </c>
      <c r="G7860" s="50">
        <v>29689.73</v>
      </c>
      <c r="H7860" s="45">
        <v>43656</v>
      </c>
      <c r="I7860" s="47" t="s">
        <v>23</v>
      </c>
    </row>
    <row r="7861" spans="1:9" hidden="1" x14ac:dyDescent="0.25">
      <c r="A7861" s="47" t="s">
        <v>104</v>
      </c>
      <c r="B7861" s="47">
        <v>40111147</v>
      </c>
      <c r="C7861" s="47">
        <v>41120000000</v>
      </c>
      <c r="D7861" s="47">
        <v>4112001000</v>
      </c>
      <c r="E7861" s="47" t="s">
        <v>88</v>
      </c>
      <c r="F7861" s="47" t="s">
        <v>29</v>
      </c>
      <c r="G7861" s="50">
        <v>28817.19</v>
      </c>
      <c r="H7861" s="45">
        <v>43656</v>
      </c>
      <c r="I7861" s="47" t="s">
        <v>23</v>
      </c>
    </row>
    <row r="7862" spans="1:9" hidden="1" x14ac:dyDescent="0.25">
      <c r="A7862" s="47" t="s">
        <v>104</v>
      </c>
      <c r="B7862" s="47">
        <v>40111151</v>
      </c>
      <c r="C7862" s="47">
        <v>41120000000</v>
      </c>
      <c r="D7862" s="47">
        <v>4112001000</v>
      </c>
      <c r="E7862" s="47" t="s">
        <v>88</v>
      </c>
      <c r="F7862" s="47" t="s">
        <v>29</v>
      </c>
      <c r="G7862" s="50">
        <v>37983.660000000003</v>
      </c>
      <c r="H7862" s="45">
        <v>43656</v>
      </c>
      <c r="I7862" s="47" t="s">
        <v>23</v>
      </c>
    </row>
    <row r="7863" spans="1:9" hidden="1" x14ac:dyDescent="0.25">
      <c r="A7863" s="47" t="s">
        <v>104</v>
      </c>
      <c r="B7863" s="47">
        <v>40111156</v>
      </c>
      <c r="C7863" s="47">
        <v>41120000000</v>
      </c>
      <c r="D7863" s="47">
        <v>4112001000</v>
      </c>
      <c r="E7863" s="47" t="s">
        <v>88</v>
      </c>
      <c r="F7863" s="47" t="s">
        <v>29</v>
      </c>
      <c r="G7863" s="50">
        <v>40650.29</v>
      </c>
      <c r="H7863" s="45">
        <v>43656</v>
      </c>
      <c r="I7863" s="47" t="s">
        <v>23</v>
      </c>
    </row>
    <row r="7864" spans="1:9" hidden="1" x14ac:dyDescent="0.25">
      <c r="A7864" s="47" t="s">
        <v>104</v>
      </c>
      <c r="B7864" s="47">
        <v>40111191</v>
      </c>
      <c r="C7864" s="47">
        <v>41120000000</v>
      </c>
      <c r="D7864" s="47">
        <v>4112001000</v>
      </c>
      <c r="E7864" s="47" t="s">
        <v>88</v>
      </c>
      <c r="F7864" s="47" t="s">
        <v>29</v>
      </c>
      <c r="G7864" s="50">
        <v>28596.06</v>
      </c>
      <c r="H7864" s="45">
        <v>43656</v>
      </c>
      <c r="I7864" s="47" t="s">
        <v>23</v>
      </c>
    </row>
    <row r="7865" spans="1:9" hidden="1" x14ac:dyDescent="0.25">
      <c r="A7865" s="47" t="s">
        <v>104</v>
      </c>
      <c r="B7865" s="47">
        <v>40111195</v>
      </c>
      <c r="C7865" s="47">
        <v>41120000000</v>
      </c>
      <c r="D7865" s="47">
        <v>4112001000</v>
      </c>
      <c r="E7865" s="47" t="s">
        <v>88</v>
      </c>
      <c r="F7865" s="47" t="s">
        <v>29</v>
      </c>
      <c r="G7865" s="50">
        <v>25299.26</v>
      </c>
      <c r="H7865" s="45">
        <v>43656</v>
      </c>
      <c r="I7865" s="47" t="s">
        <v>23</v>
      </c>
    </row>
    <row r="7866" spans="1:9" hidden="1" x14ac:dyDescent="0.25">
      <c r="A7866" s="47" t="s">
        <v>104</v>
      </c>
      <c r="B7866" s="47">
        <v>40111203</v>
      </c>
      <c r="C7866" s="47">
        <v>41120000000</v>
      </c>
      <c r="D7866" s="47">
        <v>4112001000</v>
      </c>
      <c r="E7866" s="47" t="s">
        <v>88</v>
      </c>
      <c r="F7866" s="47" t="s">
        <v>29</v>
      </c>
      <c r="G7866" s="50">
        <v>21492.26</v>
      </c>
      <c r="H7866" s="45">
        <v>43656</v>
      </c>
      <c r="I7866" s="47" t="s">
        <v>23</v>
      </c>
    </row>
    <row r="7867" spans="1:9" hidden="1" x14ac:dyDescent="0.25">
      <c r="A7867" s="47" t="s">
        <v>104</v>
      </c>
      <c r="B7867" s="47">
        <v>40111214</v>
      </c>
      <c r="C7867" s="47">
        <v>41120000000</v>
      </c>
      <c r="D7867" s="47">
        <v>4112001000</v>
      </c>
      <c r="E7867" s="47" t="s">
        <v>88</v>
      </c>
      <c r="F7867" s="47" t="s">
        <v>29</v>
      </c>
      <c r="G7867" s="50">
        <v>36267.769999999997</v>
      </c>
      <c r="H7867" s="45">
        <v>43656</v>
      </c>
      <c r="I7867" s="47" t="s">
        <v>23</v>
      </c>
    </row>
    <row r="7868" spans="1:9" hidden="1" x14ac:dyDescent="0.25">
      <c r="A7868" s="47" t="s">
        <v>104</v>
      </c>
      <c r="B7868" s="47">
        <v>40111235</v>
      </c>
      <c r="C7868" s="47">
        <v>41120000000</v>
      </c>
      <c r="D7868" s="47">
        <v>4112001000</v>
      </c>
      <c r="E7868" s="47" t="s">
        <v>88</v>
      </c>
      <c r="F7868" s="47" t="s">
        <v>29</v>
      </c>
      <c r="G7868" s="50">
        <v>26032.41</v>
      </c>
      <c r="H7868" s="45">
        <v>43656</v>
      </c>
      <c r="I7868" s="47" t="s">
        <v>23</v>
      </c>
    </row>
    <row r="7869" spans="1:9" hidden="1" x14ac:dyDescent="0.25">
      <c r="A7869" s="47" t="s">
        <v>104</v>
      </c>
      <c r="B7869" s="47">
        <v>40111247</v>
      </c>
      <c r="C7869" s="47">
        <v>41120000000</v>
      </c>
      <c r="D7869" s="47">
        <v>4112001000</v>
      </c>
      <c r="E7869" s="47" t="s">
        <v>88</v>
      </c>
      <c r="F7869" s="47" t="s">
        <v>29</v>
      </c>
      <c r="G7869" s="50">
        <v>12372.02</v>
      </c>
      <c r="H7869" s="45">
        <v>43656</v>
      </c>
      <c r="I7869" s="47" t="s">
        <v>23</v>
      </c>
    </row>
    <row r="7870" spans="1:9" hidden="1" x14ac:dyDescent="0.25">
      <c r="A7870" s="47" t="s">
        <v>104</v>
      </c>
      <c r="B7870" s="47">
        <v>40111222</v>
      </c>
      <c r="C7870" s="47">
        <v>41120000000</v>
      </c>
      <c r="D7870" s="47">
        <v>4112001000</v>
      </c>
      <c r="E7870" s="47" t="s">
        <v>88</v>
      </c>
      <c r="F7870" s="47" t="s">
        <v>29</v>
      </c>
      <c r="G7870" s="50">
        <v>36620.79</v>
      </c>
      <c r="H7870" s="45">
        <v>43656</v>
      </c>
      <c r="I7870" s="47" t="s">
        <v>23</v>
      </c>
    </row>
    <row r="7871" spans="1:9" hidden="1" x14ac:dyDescent="0.25">
      <c r="A7871" s="47" t="s">
        <v>104</v>
      </c>
      <c r="B7871" s="47">
        <v>40111229</v>
      </c>
      <c r="C7871" s="47">
        <v>41120000000</v>
      </c>
      <c r="D7871" s="47">
        <v>4112001000</v>
      </c>
      <c r="E7871" s="47" t="s">
        <v>88</v>
      </c>
      <c r="F7871" s="47" t="s">
        <v>29</v>
      </c>
      <c r="G7871" s="50">
        <v>7300.87</v>
      </c>
      <c r="H7871" s="45">
        <v>43656</v>
      </c>
      <c r="I7871" s="47" t="s">
        <v>23</v>
      </c>
    </row>
    <row r="7872" spans="1:9" hidden="1" x14ac:dyDescent="0.25">
      <c r="A7872" s="47" t="s">
        <v>104</v>
      </c>
      <c r="B7872" s="47">
        <v>40111319</v>
      </c>
      <c r="C7872" s="47">
        <v>41140000000</v>
      </c>
      <c r="D7872" s="47">
        <v>4114001000</v>
      </c>
      <c r="E7872" s="47" t="s">
        <v>89</v>
      </c>
      <c r="F7872" s="47" t="s">
        <v>29</v>
      </c>
      <c r="G7872" s="50">
        <v>42425.69</v>
      </c>
      <c r="H7872" s="45">
        <v>43656</v>
      </c>
      <c r="I7872" s="47" t="s">
        <v>23</v>
      </c>
    </row>
    <row r="7873" spans="1:9" hidden="1" x14ac:dyDescent="0.25">
      <c r="A7873" s="47" t="s">
        <v>104</v>
      </c>
      <c r="B7873" s="47">
        <v>40111323</v>
      </c>
      <c r="C7873" s="47">
        <v>41140000000</v>
      </c>
      <c r="D7873" s="47">
        <v>4114001000</v>
      </c>
      <c r="E7873" s="47" t="s">
        <v>89</v>
      </c>
      <c r="F7873" s="47" t="s">
        <v>29</v>
      </c>
      <c r="G7873" s="50">
        <v>44214.57</v>
      </c>
      <c r="H7873" s="45">
        <v>43656</v>
      </c>
      <c r="I7873" s="47" t="s">
        <v>23</v>
      </c>
    </row>
    <row r="7874" spans="1:9" hidden="1" x14ac:dyDescent="0.25">
      <c r="A7874" s="47" t="s">
        <v>104</v>
      </c>
      <c r="B7874" s="47">
        <v>40111256</v>
      </c>
      <c r="C7874" s="47">
        <v>41120000000</v>
      </c>
      <c r="D7874" s="47">
        <v>4112001000</v>
      </c>
      <c r="E7874" s="47" t="s">
        <v>88</v>
      </c>
      <c r="F7874" s="47" t="s">
        <v>29</v>
      </c>
      <c r="G7874" s="50">
        <v>6305.09</v>
      </c>
      <c r="H7874" s="45">
        <v>43656</v>
      </c>
      <c r="I7874" s="47" t="s">
        <v>23</v>
      </c>
    </row>
    <row r="7875" spans="1:9" hidden="1" x14ac:dyDescent="0.25">
      <c r="A7875" s="47" t="s">
        <v>104</v>
      </c>
      <c r="B7875" s="47">
        <v>40111266</v>
      </c>
      <c r="C7875" s="47">
        <v>41120000000</v>
      </c>
      <c r="D7875" s="47">
        <v>4112001000</v>
      </c>
      <c r="E7875" s="47" t="s">
        <v>88</v>
      </c>
      <c r="F7875" s="47" t="s">
        <v>29</v>
      </c>
      <c r="G7875" s="50">
        <v>3974.73</v>
      </c>
      <c r="H7875" s="45">
        <v>43656</v>
      </c>
      <c r="I7875" s="47" t="s">
        <v>23</v>
      </c>
    </row>
    <row r="7876" spans="1:9" hidden="1" x14ac:dyDescent="0.25">
      <c r="A7876" s="47" t="s">
        <v>104</v>
      </c>
      <c r="B7876" s="47">
        <v>40111270</v>
      </c>
      <c r="C7876" s="47">
        <v>41120000000</v>
      </c>
      <c r="D7876" s="47">
        <v>4112001000</v>
      </c>
      <c r="E7876" s="47" t="s">
        <v>88</v>
      </c>
      <c r="F7876" s="47" t="s">
        <v>29</v>
      </c>
      <c r="G7876" s="50">
        <v>5192.21</v>
      </c>
      <c r="H7876" s="45">
        <v>43656</v>
      </c>
      <c r="I7876" s="47" t="s">
        <v>23</v>
      </c>
    </row>
    <row r="7877" spans="1:9" hidden="1" x14ac:dyDescent="0.25">
      <c r="A7877" s="47" t="s">
        <v>104</v>
      </c>
      <c r="B7877" s="47">
        <v>40111343</v>
      </c>
      <c r="C7877" s="47">
        <v>41140000000</v>
      </c>
      <c r="D7877" s="47">
        <v>4114001000</v>
      </c>
      <c r="E7877" s="47" t="s">
        <v>89</v>
      </c>
      <c r="F7877" s="47" t="s">
        <v>29</v>
      </c>
      <c r="G7877" s="50">
        <v>11520.9</v>
      </c>
      <c r="H7877" s="45">
        <v>43656</v>
      </c>
      <c r="I7877" s="47" t="s">
        <v>23</v>
      </c>
    </row>
    <row r="7878" spans="1:9" hidden="1" x14ac:dyDescent="0.25">
      <c r="A7878" s="47" t="s">
        <v>104</v>
      </c>
      <c r="B7878" s="47">
        <v>40111279</v>
      </c>
      <c r="C7878" s="47">
        <v>41120000000</v>
      </c>
      <c r="D7878" s="47">
        <v>4112001000</v>
      </c>
      <c r="E7878" s="47" t="s">
        <v>88</v>
      </c>
      <c r="F7878" s="47" t="s">
        <v>29</v>
      </c>
      <c r="G7878" s="50">
        <v>5434.89</v>
      </c>
      <c r="H7878" s="45">
        <v>43656</v>
      </c>
      <c r="I7878" s="47" t="s">
        <v>23</v>
      </c>
    </row>
    <row r="7879" spans="1:9" hidden="1" x14ac:dyDescent="0.25">
      <c r="A7879" s="47" t="s">
        <v>104</v>
      </c>
      <c r="B7879" s="47">
        <v>40111287</v>
      </c>
      <c r="C7879" s="47">
        <v>41120000000</v>
      </c>
      <c r="D7879" s="47">
        <v>4112001000</v>
      </c>
      <c r="E7879" s="47" t="s">
        <v>88</v>
      </c>
      <c r="F7879" s="47" t="s">
        <v>29</v>
      </c>
      <c r="G7879" s="50">
        <v>27272.76</v>
      </c>
      <c r="H7879" s="45">
        <v>43656</v>
      </c>
      <c r="I7879" s="47" t="s">
        <v>23</v>
      </c>
    </row>
    <row r="7880" spans="1:9" hidden="1" x14ac:dyDescent="0.25">
      <c r="A7880" s="47" t="s">
        <v>104</v>
      </c>
      <c r="B7880" s="47">
        <v>40110843</v>
      </c>
      <c r="C7880" s="47">
        <v>41130000000</v>
      </c>
      <c r="D7880" s="47">
        <v>4113001000</v>
      </c>
      <c r="E7880" s="47" t="s">
        <v>89</v>
      </c>
      <c r="F7880" s="47" t="s">
        <v>29</v>
      </c>
      <c r="G7880" s="50">
        <v>22757.96</v>
      </c>
      <c r="H7880" s="45">
        <v>43656</v>
      </c>
      <c r="I7880" s="47" t="s">
        <v>23</v>
      </c>
    </row>
    <row r="7881" spans="1:9" hidden="1" x14ac:dyDescent="0.25">
      <c r="A7881" s="47" t="s">
        <v>104</v>
      </c>
      <c r="B7881" s="47">
        <v>40111362</v>
      </c>
      <c r="C7881" s="47">
        <v>41140000000</v>
      </c>
      <c r="D7881" s="47">
        <v>4114001000</v>
      </c>
      <c r="E7881" s="47" t="s">
        <v>89</v>
      </c>
      <c r="F7881" s="47" t="s">
        <v>29</v>
      </c>
      <c r="G7881" s="50">
        <v>25750.62</v>
      </c>
      <c r="H7881" s="45">
        <v>43656</v>
      </c>
      <c r="I7881" s="47" t="s">
        <v>23</v>
      </c>
    </row>
    <row r="7882" spans="1:9" hidden="1" x14ac:dyDescent="0.25">
      <c r="A7882" s="47" t="s">
        <v>104</v>
      </c>
      <c r="B7882" s="47">
        <v>40111296</v>
      </c>
      <c r="C7882" s="47">
        <v>41120000000</v>
      </c>
      <c r="D7882" s="47">
        <v>4112001000</v>
      </c>
      <c r="E7882" s="47" t="s">
        <v>88</v>
      </c>
      <c r="F7882" s="47" t="s">
        <v>29</v>
      </c>
      <c r="G7882" s="50">
        <v>3872.68</v>
      </c>
      <c r="H7882" s="45">
        <v>43656</v>
      </c>
      <c r="I7882" s="47" t="s">
        <v>23</v>
      </c>
    </row>
    <row r="7883" spans="1:9" hidden="1" x14ac:dyDescent="0.25">
      <c r="A7883" s="47" t="s">
        <v>104</v>
      </c>
      <c r="B7883" s="47">
        <v>40111302</v>
      </c>
      <c r="C7883" s="47">
        <v>41120000000</v>
      </c>
      <c r="D7883" s="47">
        <v>4112001000</v>
      </c>
      <c r="E7883" s="47" t="s">
        <v>88</v>
      </c>
      <c r="F7883" s="47" t="s">
        <v>29</v>
      </c>
      <c r="G7883" s="50">
        <v>4888.8</v>
      </c>
      <c r="H7883" s="45">
        <v>43656</v>
      </c>
      <c r="I7883" s="47" t="s">
        <v>23</v>
      </c>
    </row>
    <row r="7884" spans="1:9" hidden="1" x14ac:dyDescent="0.25">
      <c r="A7884" s="47" t="s">
        <v>104</v>
      </c>
      <c r="B7884" s="47">
        <v>40110853</v>
      </c>
      <c r="C7884" s="47">
        <v>41130000000</v>
      </c>
      <c r="D7884" s="47">
        <v>4113001000</v>
      </c>
      <c r="E7884" s="47" t="s">
        <v>89</v>
      </c>
      <c r="F7884" s="47" t="s">
        <v>29</v>
      </c>
      <c r="G7884" s="50">
        <v>26888.74</v>
      </c>
      <c r="H7884" s="45">
        <v>43656</v>
      </c>
      <c r="I7884" s="47" t="s">
        <v>23</v>
      </c>
    </row>
    <row r="7885" spans="1:9" hidden="1" x14ac:dyDescent="0.25">
      <c r="A7885" s="47" t="s">
        <v>104</v>
      </c>
      <c r="B7885" s="47">
        <v>40111366</v>
      </c>
      <c r="C7885" s="47">
        <v>41140000000</v>
      </c>
      <c r="D7885" s="47">
        <v>4114001000</v>
      </c>
      <c r="E7885" s="47" t="s">
        <v>89</v>
      </c>
      <c r="F7885" s="47" t="s">
        <v>29</v>
      </c>
      <c r="G7885" s="50">
        <v>34081.5</v>
      </c>
      <c r="H7885" s="45">
        <v>43656</v>
      </c>
      <c r="I7885" s="47" t="s">
        <v>23</v>
      </c>
    </row>
    <row r="7886" spans="1:9" hidden="1" x14ac:dyDescent="0.25">
      <c r="A7886" s="47" t="s">
        <v>104</v>
      </c>
      <c r="B7886" s="47">
        <v>40111372</v>
      </c>
      <c r="C7886" s="47">
        <v>41140000000</v>
      </c>
      <c r="D7886" s="47">
        <v>4114001000</v>
      </c>
      <c r="E7886" s="47" t="s">
        <v>89</v>
      </c>
      <c r="F7886" s="47" t="s">
        <v>29</v>
      </c>
      <c r="G7886" s="50">
        <v>19338.88</v>
      </c>
      <c r="H7886" s="45">
        <v>43656</v>
      </c>
      <c r="I7886" s="47" t="s">
        <v>23</v>
      </c>
    </row>
    <row r="7887" spans="1:9" hidden="1" x14ac:dyDescent="0.25">
      <c r="A7887" s="47" t="s">
        <v>104</v>
      </c>
      <c r="B7887" s="47">
        <v>40111377</v>
      </c>
      <c r="C7887" s="47">
        <v>41140000000</v>
      </c>
      <c r="D7887" s="47">
        <v>4114001000</v>
      </c>
      <c r="E7887" s="47" t="s">
        <v>89</v>
      </c>
      <c r="F7887" s="47" t="s">
        <v>29</v>
      </c>
      <c r="G7887" s="50">
        <v>13484.62</v>
      </c>
      <c r="H7887" s="45">
        <v>43656</v>
      </c>
      <c r="I7887" s="47" t="s">
        <v>23</v>
      </c>
    </row>
    <row r="7888" spans="1:9" hidden="1" x14ac:dyDescent="0.25">
      <c r="A7888" s="47" t="s">
        <v>104</v>
      </c>
      <c r="B7888" s="47">
        <v>40111308</v>
      </c>
      <c r="C7888" s="47">
        <v>41120000000</v>
      </c>
      <c r="D7888" s="47">
        <v>4112001000</v>
      </c>
      <c r="E7888" s="47" t="s">
        <v>88</v>
      </c>
      <c r="F7888" s="47" t="s">
        <v>29</v>
      </c>
      <c r="G7888" s="50">
        <v>37321.379999999997</v>
      </c>
      <c r="H7888" s="45">
        <v>43656</v>
      </c>
      <c r="I7888" s="47" t="s">
        <v>23</v>
      </c>
    </row>
    <row r="7889" spans="1:9" hidden="1" x14ac:dyDescent="0.25">
      <c r="A7889" s="47" t="s">
        <v>104</v>
      </c>
      <c r="B7889" s="47">
        <v>40111312</v>
      </c>
      <c r="C7889" s="47">
        <v>41140000000</v>
      </c>
      <c r="D7889" s="47">
        <v>4114001000</v>
      </c>
      <c r="E7889" s="47" t="s">
        <v>89</v>
      </c>
      <c r="F7889" s="47" t="s">
        <v>29</v>
      </c>
      <c r="G7889" s="50">
        <v>47274.99</v>
      </c>
      <c r="H7889" s="45">
        <v>43656</v>
      </c>
      <c r="I7889" s="47" t="s">
        <v>23</v>
      </c>
    </row>
    <row r="7890" spans="1:9" hidden="1" x14ac:dyDescent="0.25">
      <c r="A7890" s="47" t="s">
        <v>104</v>
      </c>
      <c r="B7890" s="47">
        <v>40111412</v>
      </c>
      <c r="C7890" s="47">
        <v>41140000000</v>
      </c>
      <c r="D7890" s="47">
        <v>4114001000</v>
      </c>
      <c r="E7890" s="47" t="s">
        <v>89</v>
      </c>
      <c r="F7890" s="47" t="s">
        <v>29</v>
      </c>
      <c r="G7890" s="50">
        <v>10280.59</v>
      </c>
      <c r="H7890" s="45">
        <v>43656</v>
      </c>
      <c r="I7890" s="47" t="s">
        <v>23</v>
      </c>
    </row>
    <row r="7891" spans="1:9" hidden="1" x14ac:dyDescent="0.25">
      <c r="A7891" s="47" t="s">
        <v>104</v>
      </c>
      <c r="B7891" s="47">
        <v>40110883</v>
      </c>
      <c r="C7891" s="47">
        <v>41130000000</v>
      </c>
      <c r="D7891" s="47">
        <v>4113001000</v>
      </c>
      <c r="E7891" s="47" t="s">
        <v>89</v>
      </c>
      <c r="F7891" s="47" t="s">
        <v>29</v>
      </c>
      <c r="G7891" s="50">
        <v>18937.580000000002</v>
      </c>
      <c r="H7891" s="45">
        <v>43656</v>
      </c>
      <c r="I7891" s="47" t="s">
        <v>23</v>
      </c>
    </row>
    <row r="7892" spans="1:9" hidden="1" x14ac:dyDescent="0.25">
      <c r="A7892" s="47" t="s">
        <v>104</v>
      </c>
      <c r="B7892" s="47">
        <v>40110885</v>
      </c>
      <c r="C7892" s="47">
        <v>41130000000</v>
      </c>
      <c r="D7892" s="47">
        <v>4113001000</v>
      </c>
      <c r="E7892" s="47" t="s">
        <v>89</v>
      </c>
      <c r="F7892" s="47" t="s">
        <v>29</v>
      </c>
      <c r="G7892" s="50">
        <v>4747.28</v>
      </c>
      <c r="H7892" s="45">
        <v>43656</v>
      </c>
      <c r="I7892" s="47" t="s">
        <v>23</v>
      </c>
    </row>
    <row r="7893" spans="1:9" hidden="1" x14ac:dyDescent="0.25">
      <c r="A7893" s="47" t="s">
        <v>104</v>
      </c>
      <c r="B7893" s="47">
        <v>40110888</v>
      </c>
      <c r="C7893" s="47">
        <v>41130000000</v>
      </c>
      <c r="D7893" s="47">
        <v>4113001000</v>
      </c>
      <c r="E7893" s="47" t="s">
        <v>89</v>
      </c>
      <c r="F7893" s="47" t="s">
        <v>29</v>
      </c>
      <c r="G7893" s="50">
        <v>16723.900000000001</v>
      </c>
      <c r="H7893" s="45">
        <v>43656</v>
      </c>
      <c r="I7893" s="47" t="s">
        <v>23</v>
      </c>
    </row>
    <row r="7894" spans="1:9" hidden="1" x14ac:dyDescent="0.25">
      <c r="A7894" s="47" t="s">
        <v>104</v>
      </c>
      <c r="B7894" s="47">
        <v>40111383</v>
      </c>
      <c r="C7894" s="47">
        <v>41140000000</v>
      </c>
      <c r="D7894" s="47">
        <v>4114001000</v>
      </c>
      <c r="E7894" s="47" t="s">
        <v>89</v>
      </c>
      <c r="F7894" s="47" t="s">
        <v>29</v>
      </c>
      <c r="G7894" s="50">
        <v>14365.68</v>
      </c>
      <c r="H7894" s="45">
        <v>43656</v>
      </c>
      <c r="I7894" s="47" t="s">
        <v>23</v>
      </c>
    </row>
    <row r="7895" spans="1:9" hidden="1" x14ac:dyDescent="0.25">
      <c r="A7895" s="47" t="s">
        <v>104</v>
      </c>
      <c r="B7895" s="47">
        <v>40111420</v>
      </c>
      <c r="C7895" s="47">
        <v>41140000000</v>
      </c>
      <c r="D7895" s="47">
        <v>4114001000</v>
      </c>
      <c r="E7895" s="47" t="s">
        <v>89</v>
      </c>
      <c r="F7895" s="47" t="s">
        <v>29</v>
      </c>
      <c r="G7895" s="50">
        <v>5744.14</v>
      </c>
      <c r="H7895" s="45">
        <v>43656</v>
      </c>
      <c r="I7895" s="47" t="s">
        <v>23</v>
      </c>
    </row>
    <row r="7896" spans="1:9" hidden="1" x14ac:dyDescent="0.25">
      <c r="A7896" s="47" t="s">
        <v>104</v>
      </c>
      <c r="B7896" s="47">
        <v>40111424</v>
      </c>
      <c r="C7896" s="47">
        <v>41140000000</v>
      </c>
      <c r="D7896" s="47">
        <v>4114001000</v>
      </c>
      <c r="E7896" s="47" t="s">
        <v>89</v>
      </c>
      <c r="F7896" s="47" t="s">
        <v>29</v>
      </c>
      <c r="G7896" s="50">
        <v>6225.79</v>
      </c>
      <c r="H7896" s="45">
        <v>43656</v>
      </c>
      <c r="I7896" s="47" t="s">
        <v>23</v>
      </c>
    </row>
    <row r="7897" spans="1:9" hidden="1" x14ac:dyDescent="0.25">
      <c r="A7897" s="47" t="s">
        <v>104</v>
      </c>
      <c r="B7897" s="47">
        <v>40111429</v>
      </c>
      <c r="C7897" s="47">
        <v>41140000000</v>
      </c>
      <c r="D7897" s="47">
        <v>4114001000</v>
      </c>
      <c r="E7897" s="47" t="s">
        <v>89</v>
      </c>
      <c r="F7897" s="47" t="s">
        <v>29</v>
      </c>
      <c r="G7897" s="50">
        <v>13743.14</v>
      </c>
      <c r="H7897" s="45">
        <v>43656</v>
      </c>
      <c r="I7897" s="47" t="s">
        <v>23</v>
      </c>
    </row>
    <row r="7898" spans="1:9" hidden="1" x14ac:dyDescent="0.25">
      <c r="A7898" s="47" t="s">
        <v>104</v>
      </c>
      <c r="B7898" s="47">
        <v>40111405</v>
      </c>
      <c r="C7898" s="47">
        <v>41140000000</v>
      </c>
      <c r="D7898" s="47">
        <v>4114001000</v>
      </c>
      <c r="E7898" s="47" t="s">
        <v>89</v>
      </c>
      <c r="F7898" s="47" t="s">
        <v>29</v>
      </c>
      <c r="G7898" s="50">
        <v>13298.04</v>
      </c>
      <c r="H7898" s="45">
        <v>43656</v>
      </c>
      <c r="I7898" s="47" t="s">
        <v>23</v>
      </c>
    </row>
    <row r="7899" spans="1:9" hidden="1" x14ac:dyDescent="0.25">
      <c r="A7899" s="47" t="s">
        <v>104</v>
      </c>
      <c r="B7899" s="47">
        <v>40111433</v>
      </c>
      <c r="C7899" s="47">
        <v>41140000000</v>
      </c>
      <c r="D7899" s="47">
        <v>4114001000</v>
      </c>
      <c r="E7899" s="47" t="s">
        <v>89</v>
      </c>
      <c r="F7899" s="47" t="s">
        <v>29</v>
      </c>
      <c r="G7899" s="50">
        <v>8490.09</v>
      </c>
      <c r="H7899" s="45">
        <v>43656</v>
      </c>
      <c r="I7899" s="47" t="s">
        <v>23</v>
      </c>
    </row>
    <row r="7900" spans="1:9" hidden="1" x14ac:dyDescent="0.25">
      <c r="A7900" s="47" t="s">
        <v>104</v>
      </c>
      <c r="B7900" s="47">
        <v>40111462</v>
      </c>
      <c r="C7900" s="47">
        <v>41130000000</v>
      </c>
      <c r="D7900" s="47">
        <v>4113001000</v>
      </c>
      <c r="E7900" s="47" t="s">
        <v>89</v>
      </c>
      <c r="F7900" s="47" t="s">
        <v>29</v>
      </c>
      <c r="G7900" s="50">
        <v>3444.16</v>
      </c>
      <c r="H7900" s="45">
        <v>43656</v>
      </c>
      <c r="I7900" s="47" t="s">
        <v>23</v>
      </c>
    </row>
    <row r="7901" spans="1:9" hidden="1" x14ac:dyDescent="0.25">
      <c r="A7901" s="47" t="s">
        <v>104</v>
      </c>
      <c r="B7901" s="47">
        <v>40111498</v>
      </c>
      <c r="C7901" s="47">
        <v>41130000000</v>
      </c>
      <c r="D7901" s="47">
        <v>4113001000</v>
      </c>
      <c r="E7901" s="47" t="s">
        <v>89</v>
      </c>
      <c r="F7901" s="47" t="s">
        <v>29</v>
      </c>
      <c r="G7901" s="50">
        <v>8660.2099999999991</v>
      </c>
      <c r="H7901" s="45">
        <v>43656</v>
      </c>
      <c r="I7901" s="47" t="s">
        <v>23</v>
      </c>
    </row>
    <row r="7902" spans="1:9" hidden="1" x14ac:dyDescent="0.25">
      <c r="A7902" s="47" t="s">
        <v>104</v>
      </c>
      <c r="B7902" s="47">
        <v>40110880</v>
      </c>
      <c r="C7902" s="47">
        <v>41130000000</v>
      </c>
      <c r="D7902" s="47">
        <v>4113001000</v>
      </c>
      <c r="E7902" s="47" t="s">
        <v>89</v>
      </c>
      <c r="F7902" s="47" t="s">
        <v>29</v>
      </c>
      <c r="G7902" s="50">
        <v>19694.009999999998</v>
      </c>
      <c r="H7902" s="45">
        <v>43656</v>
      </c>
      <c r="I7902" s="47" t="s">
        <v>23</v>
      </c>
    </row>
    <row r="7903" spans="1:9" hidden="1" x14ac:dyDescent="0.25">
      <c r="A7903" s="47" t="s">
        <v>104</v>
      </c>
      <c r="B7903" s="47">
        <v>40111141</v>
      </c>
      <c r="C7903" s="47">
        <v>41120000000</v>
      </c>
      <c r="D7903" s="47">
        <v>4112001000</v>
      </c>
      <c r="E7903" s="47" t="s">
        <v>88</v>
      </c>
      <c r="F7903" s="47" t="s">
        <v>29</v>
      </c>
      <c r="G7903" s="50">
        <v>35859.300000000003</v>
      </c>
      <c r="H7903" s="45">
        <v>43656</v>
      </c>
      <c r="I7903" s="47" t="s">
        <v>23</v>
      </c>
    </row>
    <row r="7904" spans="1:9" hidden="1" x14ac:dyDescent="0.25">
      <c r="A7904" s="47" t="s">
        <v>104</v>
      </c>
      <c r="B7904" s="47">
        <v>40111497</v>
      </c>
      <c r="C7904" s="47">
        <v>41130000000</v>
      </c>
      <c r="D7904" s="47">
        <v>4113001000</v>
      </c>
      <c r="E7904" s="47" t="s">
        <v>89</v>
      </c>
      <c r="F7904" s="47" t="s">
        <v>29</v>
      </c>
      <c r="G7904" s="50">
        <v>13173.9</v>
      </c>
      <c r="H7904" s="45">
        <v>43656</v>
      </c>
      <c r="I7904" s="47" t="s">
        <v>23</v>
      </c>
    </row>
    <row r="7905" spans="1:9" hidden="1" x14ac:dyDescent="0.25">
      <c r="A7905" s="47" t="s">
        <v>104</v>
      </c>
      <c r="B7905" s="47">
        <v>40110836</v>
      </c>
      <c r="C7905" s="47">
        <v>41130000000</v>
      </c>
      <c r="D7905" s="47">
        <v>4113001000</v>
      </c>
      <c r="E7905" s="47" t="s">
        <v>89</v>
      </c>
      <c r="F7905" s="47" t="s">
        <v>29</v>
      </c>
      <c r="G7905" s="50">
        <v>22000.51</v>
      </c>
      <c r="H7905" s="45">
        <v>43656</v>
      </c>
      <c r="I7905" s="47" t="s">
        <v>23</v>
      </c>
    </row>
    <row r="7906" spans="1:9" hidden="1" x14ac:dyDescent="0.25">
      <c r="A7906" s="47" t="s">
        <v>104</v>
      </c>
      <c r="B7906" s="47">
        <v>40110850</v>
      </c>
      <c r="C7906" s="47">
        <v>41130000000</v>
      </c>
      <c r="D7906" s="47">
        <v>4113001000</v>
      </c>
      <c r="E7906" s="47" t="s">
        <v>89</v>
      </c>
      <c r="F7906" s="47" t="s">
        <v>29</v>
      </c>
      <c r="G7906" s="50">
        <v>30116.02</v>
      </c>
      <c r="H7906" s="45">
        <v>43656</v>
      </c>
      <c r="I7906" s="47" t="s">
        <v>23</v>
      </c>
    </row>
    <row r="7907" spans="1:9" hidden="1" x14ac:dyDescent="0.25">
      <c r="A7907" s="47" t="s">
        <v>104</v>
      </c>
      <c r="B7907" s="47">
        <v>40110990</v>
      </c>
      <c r="C7907" s="47">
        <v>41130000000</v>
      </c>
      <c r="D7907" s="47">
        <v>4113001000</v>
      </c>
      <c r="E7907" s="47" t="s">
        <v>89</v>
      </c>
      <c r="F7907" s="47" t="s">
        <v>29</v>
      </c>
      <c r="G7907" s="50">
        <v>8854.6</v>
      </c>
      <c r="H7907" s="45">
        <v>43656</v>
      </c>
      <c r="I7907" s="47" t="s">
        <v>23</v>
      </c>
    </row>
    <row r="7908" spans="1:9" hidden="1" x14ac:dyDescent="0.25">
      <c r="A7908" s="47" t="s">
        <v>104</v>
      </c>
      <c r="B7908" s="47">
        <v>40114075</v>
      </c>
      <c r="C7908" s="47">
        <v>41130000000</v>
      </c>
      <c r="D7908" s="47">
        <v>4113001000</v>
      </c>
      <c r="E7908" s="47" t="s">
        <v>89</v>
      </c>
      <c r="F7908" s="47" t="s">
        <v>29</v>
      </c>
      <c r="G7908" s="50">
        <v>18114.560000000001</v>
      </c>
      <c r="H7908" s="45">
        <v>43656</v>
      </c>
      <c r="I7908" s="47" t="s">
        <v>23</v>
      </c>
    </row>
    <row r="7909" spans="1:9" hidden="1" x14ac:dyDescent="0.25">
      <c r="A7909" s="47" t="s">
        <v>104</v>
      </c>
      <c r="B7909" s="47">
        <v>40114056</v>
      </c>
      <c r="C7909" s="47">
        <v>41130000000</v>
      </c>
      <c r="D7909" s="47">
        <v>4113001000</v>
      </c>
      <c r="E7909" s="47" t="s">
        <v>89</v>
      </c>
      <c r="F7909" s="47" t="s">
        <v>29</v>
      </c>
      <c r="G7909" s="50">
        <v>10022.56</v>
      </c>
      <c r="H7909" s="45">
        <v>43656</v>
      </c>
      <c r="I7909" s="47" t="s">
        <v>23</v>
      </c>
    </row>
    <row r="7910" spans="1:9" hidden="1" x14ac:dyDescent="0.25">
      <c r="A7910" s="47" t="s">
        <v>104</v>
      </c>
      <c r="B7910" s="47">
        <v>40114065</v>
      </c>
      <c r="C7910" s="47">
        <v>41130000000</v>
      </c>
      <c r="D7910" s="47">
        <v>4113001000</v>
      </c>
      <c r="E7910" s="47" t="s">
        <v>89</v>
      </c>
      <c r="F7910" s="47" t="s">
        <v>29</v>
      </c>
      <c r="G7910" s="50">
        <v>7405.76</v>
      </c>
      <c r="H7910" s="45">
        <v>43656</v>
      </c>
      <c r="I7910" s="47" t="s">
        <v>23</v>
      </c>
    </row>
    <row r="7911" spans="1:9" hidden="1" x14ac:dyDescent="0.25">
      <c r="A7911" s="47" t="s">
        <v>104</v>
      </c>
      <c r="B7911" s="47">
        <v>40116517</v>
      </c>
      <c r="C7911" s="47">
        <v>41340000000</v>
      </c>
      <c r="D7911" s="47">
        <v>4134001000</v>
      </c>
      <c r="E7911" s="47" t="s">
        <v>44</v>
      </c>
      <c r="F7911" s="47" t="s">
        <v>217</v>
      </c>
      <c r="G7911" s="50">
        <v>478.22</v>
      </c>
      <c r="H7911" s="45">
        <v>43656</v>
      </c>
      <c r="I7911" s="47" t="s">
        <v>23</v>
      </c>
    </row>
    <row r="7912" spans="1:9" hidden="1" x14ac:dyDescent="0.25">
      <c r="A7912" s="47" t="s">
        <v>104</v>
      </c>
      <c r="B7912" s="47">
        <v>40113547</v>
      </c>
      <c r="C7912" s="47">
        <v>41130000000</v>
      </c>
      <c r="D7912" s="47">
        <v>4113001000</v>
      </c>
      <c r="E7912" s="47" t="s">
        <v>89</v>
      </c>
      <c r="F7912" s="47" t="s">
        <v>29</v>
      </c>
      <c r="G7912" s="50">
        <v>6493.54</v>
      </c>
      <c r="H7912" s="45">
        <v>43656</v>
      </c>
      <c r="I7912" s="47" t="s">
        <v>23</v>
      </c>
    </row>
    <row r="7913" spans="1:9" hidden="1" x14ac:dyDescent="0.25">
      <c r="A7913" s="47" t="s">
        <v>104</v>
      </c>
      <c r="B7913" s="47">
        <v>40113551</v>
      </c>
      <c r="C7913" s="47">
        <v>41130000000</v>
      </c>
      <c r="D7913" s="47">
        <v>4113001000</v>
      </c>
      <c r="E7913" s="47" t="s">
        <v>89</v>
      </c>
      <c r="F7913" s="47" t="s">
        <v>29</v>
      </c>
      <c r="G7913" s="50">
        <v>7212.33</v>
      </c>
      <c r="H7913" s="45">
        <v>43656</v>
      </c>
      <c r="I7913" s="47" t="s">
        <v>23</v>
      </c>
    </row>
    <row r="7914" spans="1:9" hidden="1" x14ac:dyDescent="0.25">
      <c r="A7914" s="47" t="s">
        <v>104</v>
      </c>
      <c r="B7914" s="47">
        <v>40113571</v>
      </c>
      <c r="C7914" s="47">
        <v>41130000000</v>
      </c>
      <c r="D7914" s="47">
        <v>4113001000</v>
      </c>
      <c r="E7914" s="47" t="s">
        <v>89</v>
      </c>
      <c r="F7914" s="47" t="s">
        <v>29</v>
      </c>
      <c r="G7914" s="50">
        <v>4528.2700000000004</v>
      </c>
      <c r="H7914" s="45">
        <v>43656</v>
      </c>
      <c r="I7914" s="47" t="s">
        <v>23</v>
      </c>
    </row>
    <row r="7915" spans="1:9" hidden="1" x14ac:dyDescent="0.25">
      <c r="A7915" s="47" t="s">
        <v>104</v>
      </c>
      <c r="B7915" s="47">
        <v>40113575</v>
      </c>
      <c r="C7915" s="47">
        <v>41130000000</v>
      </c>
      <c r="D7915" s="47">
        <v>4113001000</v>
      </c>
      <c r="E7915" s="47" t="s">
        <v>89</v>
      </c>
      <c r="F7915" s="47" t="s">
        <v>29</v>
      </c>
      <c r="G7915" s="50">
        <v>21752.26</v>
      </c>
      <c r="H7915" s="45">
        <v>43656</v>
      </c>
      <c r="I7915" s="47" t="s">
        <v>23</v>
      </c>
    </row>
    <row r="7916" spans="1:9" hidden="1" x14ac:dyDescent="0.25">
      <c r="A7916" s="47" t="s">
        <v>104</v>
      </c>
      <c r="B7916" s="47">
        <v>40113581</v>
      </c>
      <c r="C7916" s="47">
        <v>41130000000</v>
      </c>
      <c r="D7916" s="47">
        <v>4113001000</v>
      </c>
      <c r="E7916" s="47" t="s">
        <v>89</v>
      </c>
      <c r="F7916" s="47" t="s">
        <v>29</v>
      </c>
      <c r="G7916" s="50">
        <v>5836.66</v>
      </c>
      <c r="H7916" s="45">
        <v>43656</v>
      </c>
      <c r="I7916" s="47" t="s">
        <v>23</v>
      </c>
    </row>
    <row r="7917" spans="1:9" hidden="1" x14ac:dyDescent="0.25">
      <c r="A7917" s="47" t="s">
        <v>104</v>
      </c>
      <c r="B7917" s="47">
        <v>40113589</v>
      </c>
      <c r="C7917" s="47">
        <v>41130000000</v>
      </c>
      <c r="D7917" s="47">
        <v>4113001000</v>
      </c>
      <c r="E7917" s="47" t="s">
        <v>89</v>
      </c>
      <c r="F7917" s="47" t="s">
        <v>29</v>
      </c>
      <c r="G7917" s="50">
        <v>5937.33</v>
      </c>
      <c r="H7917" s="45">
        <v>43656</v>
      </c>
      <c r="I7917" s="47" t="s">
        <v>23</v>
      </c>
    </row>
    <row r="7918" spans="1:9" hidden="1" x14ac:dyDescent="0.25">
      <c r="A7918" s="47" t="s">
        <v>104</v>
      </c>
      <c r="B7918" s="47">
        <v>40113559</v>
      </c>
      <c r="C7918" s="47">
        <v>41130000000</v>
      </c>
      <c r="D7918" s="47">
        <v>4113001000</v>
      </c>
      <c r="E7918" s="47" t="s">
        <v>89</v>
      </c>
      <c r="F7918" s="47" t="s">
        <v>29</v>
      </c>
      <c r="G7918" s="50">
        <v>8160.32</v>
      </c>
      <c r="H7918" s="45">
        <v>43656</v>
      </c>
      <c r="I7918" s="47" t="s">
        <v>23</v>
      </c>
    </row>
    <row r="7919" spans="1:9" hidden="1" x14ac:dyDescent="0.25">
      <c r="A7919" s="47" t="s">
        <v>104</v>
      </c>
      <c r="B7919" s="47">
        <v>40113237</v>
      </c>
      <c r="C7919" s="47">
        <v>41130000000</v>
      </c>
      <c r="D7919" s="47">
        <v>4113001000</v>
      </c>
      <c r="E7919" s="47" t="s">
        <v>89</v>
      </c>
      <c r="F7919" s="47" t="s">
        <v>29</v>
      </c>
      <c r="G7919" s="50">
        <v>12568.82</v>
      </c>
      <c r="H7919" s="45">
        <v>43656</v>
      </c>
      <c r="I7919" s="47" t="s">
        <v>23</v>
      </c>
    </row>
    <row r="7920" spans="1:9" hidden="1" x14ac:dyDescent="0.25">
      <c r="A7920" s="47" t="s">
        <v>104</v>
      </c>
      <c r="B7920" s="47">
        <v>40113480</v>
      </c>
      <c r="C7920" s="47">
        <v>41130000000</v>
      </c>
      <c r="D7920" s="47">
        <v>4113001000</v>
      </c>
      <c r="E7920" s="47" t="s">
        <v>89</v>
      </c>
      <c r="F7920" s="47" t="s">
        <v>29</v>
      </c>
      <c r="G7920" s="50">
        <v>3056.99</v>
      </c>
      <c r="H7920" s="45">
        <v>43656</v>
      </c>
      <c r="I7920" s="47" t="s">
        <v>23</v>
      </c>
    </row>
    <row r="7921" spans="1:9" hidden="1" x14ac:dyDescent="0.25">
      <c r="A7921" s="47" t="s">
        <v>104</v>
      </c>
      <c r="B7921" s="47">
        <v>40113492</v>
      </c>
      <c r="C7921" s="47">
        <v>41130000000</v>
      </c>
      <c r="D7921" s="47">
        <v>4113001000</v>
      </c>
      <c r="E7921" s="47" t="s">
        <v>89</v>
      </c>
      <c r="F7921" s="47" t="s">
        <v>29</v>
      </c>
      <c r="G7921" s="50">
        <v>38257.769999999997</v>
      </c>
      <c r="H7921" s="45">
        <v>43656</v>
      </c>
      <c r="I7921" s="47" t="s">
        <v>23</v>
      </c>
    </row>
    <row r="7922" spans="1:9" hidden="1" x14ac:dyDescent="0.25">
      <c r="A7922" s="47" t="s">
        <v>104</v>
      </c>
      <c r="B7922" s="47">
        <v>40113498</v>
      </c>
      <c r="C7922" s="47">
        <v>41130000000</v>
      </c>
      <c r="D7922" s="47">
        <v>4113001000</v>
      </c>
      <c r="E7922" s="47" t="s">
        <v>89</v>
      </c>
      <c r="F7922" s="47" t="s">
        <v>29</v>
      </c>
      <c r="G7922" s="50">
        <v>21005.53</v>
      </c>
      <c r="H7922" s="45">
        <v>43656</v>
      </c>
      <c r="I7922" s="47" t="s">
        <v>23</v>
      </c>
    </row>
    <row r="7923" spans="1:9" hidden="1" x14ac:dyDescent="0.25">
      <c r="A7923" s="47" t="s">
        <v>104</v>
      </c>
      <c r="B7923" s="47">
        <v>40113362</v>
      </c>
      <c r="C7923" s="47">
        <v>41130000000</v>
      </c>
      <c r="D7923" s="47">
        <v>4113001000</v>
      </c>
      <c r="E7923" s="47" t="s">
        <v>89</v>
      </c>
      <c r="F7923" s="47" t="s">
        <v>29</v>
      </c>
      <c r="G7923" s="50">
        <v>6298.15</v>
      </c>
      <c r="H7923" s="45">
        <v>43656</v>
      </c>
      <c r="I7923" s="47" t="s">
        <v>23</v>
      </c>
    </row>
    <row r="7924" spans="1:9" hidden="1" x14ac:dyDescent="0.25">
      <c r="A7924" s="47" t="s">
        <v>104</v>
      </c>
      <c r="B7924" s="47">
        <v>40113565</v>
      </c>
      <c r="C7924" s="47">
        <v>41130000000</v>
      </c>
      <c r="D7924" s="47">
        <v>4113001000</v>
      </c>
      <c r="E7924" s="47" t="s">
        <v>89</v>
      </c>
      <c r="F7924" s="47" t="s">
        <v>29</v>
      </c>
      <c r="G7924" s="50">
        <v>5108.5</v>
      </c>
      <c r="H7924" s="45">
        <v>43656</v>
      </c>
      <c r="I7924" s="47" t="s">
        <v>23</v>
      </c>
    </row>
    <row r="7925" spans="1:9" hidden="1" x14ac:dyDescent="0.25">
      <c r="A7925" s="47" t="s">
        <v>104</v>
      </c>
      <c r="B7925" s="47">
        <v>40113583</v>
      </c>
      <c r="C7925" s="47">
        <v>41130000000</v>
      </c>
      <c r="D7925" s="47">
        <v>4113001000</v>
      </c>
      <c r="E7925" s="47" t="s">
        <v>89</v>
      </c>
      <c r="F7925" s="47" t="s">
        <v>29</v>
      </c>
      <c r="G7925" s="50">
        <v>10471.4</v>
      </c>
      <c r="H7925" s="45">
        <v>43656</v>
      </c>
      <c r="I7925" s="47" t="s">
        <v>23</v>
      </c>
    </row>
    <row r="7926" spans="1:9" hidden="1" x14ac:dyDescent="0.25">
      <c r="A7926" s="47" t="s">
        <v>104</v>
      </c>
      <c r="B7926" s="47">
        <v>40113540</v>
      </c>
      <c r="C7926" s="47">
        <v>41130000000</v>
      </c>
      <c r="D7926" s="47">
        <v>4113001000</v>
      </c>
      <c r="E7926" s="47" t="s">
        <v>89</v>
      </c>
      <c r="F7926" s="47" t="s">
        <v>29</v>
      </c>
      <c r="G7926" s="50">
        <v>27419.02</v>
      </c>
      <c r="H7926" s="45">
        <v>43656</v>
      </c>
      <c r="I7926" s="47" t="s">
        <v>23</v>
      </c>
    </row>
    <row r="7927" spans="1:9" hidden="1" x14ac:dyDescent="0.25">
      <c r="A7927" s="47" t="s">
        <v>104</v>
      </c>
      <c r="B7927" s="47">
        <v>40113556</v>
      </c>
      <c r="C7927" s="47">
        <v>41130000000</v>
      </c>
      <c r="D7927" s="47">
        <v>4113001000</v>
      </c>
      <c r="E7927" s="47" t="s">
        <v>89</v>
      </c>
      <c r="F7927" s="47" t="s">
        <v>29</v>
      </c>
      <c r="G7927" s="50">
        <v>6179.29</v>
      </c>
      <c r="H7927" s="45">
        <v>43656</v>
      </c>
      <c r="I7927" s="47" t="s">
        <v>23</v>
      </c>
    </row>
    <row r="7928" spans="1:9" hidden="1" x14ac:dyDescent="0.25">
      <c r="A7928" s="47" t="s">
        <v>104</v>
      </c>
      <c r="B7928" s="47">
        <v>40117933</v>
      </c>
      <c r="C7928" s="47">
        <v>44130000000</v>
      </c>
      <c r="D7928" s="47">
        <v>4413009000</v>
      </c>
      <c r="E7928" s="47" t="s">
        <v>278</v>
      </c>
      <c r="F7928" s="47" t="s">
        <v>482</v>
      </c>
      <c r="G7928" s="50">
        <v>30095.19</v>
      </c>
      <c r="H7928" s="45">
        <v>43658</v>
      </c>
      <c r="I7928" s="47" t="s">
        <v>23</v>
      </c>
    </row>
    <row r="7929" spans="1:9" hidden="1" x14ac:dyDescent="0.25">
      <c r="A7929" s="47" t="s">
        <v>104</v>
      </c>
      <c r="B7929" s="47">
        <v>40117936</v>
      </c>
      <c r="C7929" s="47">
        <v>44130000000</v>
      </c>
      <c r="D7929" s="47">
        <v>4413009000</v>
      </c>
      <c r="E7929" s="47" t="s">
        <v>278</v>
      </c>
      <c r="F7929" s="47" t="s">
        <v>423</v>
      </c>
      <c r="G7929" s="50">
        <v>44904.81</v>
      </c>
      <c r="H7929" s="45">
        <v>43662</v>
      </c>
      <c r="I7929" s="47" t="s">
        <v>23</v>
      </c>
    </row>
    <row r="7930" spans="1:9" hidden="1" x14ac:dyDescent="0.25">
      <c r="A7930" s="47" t="s">
        <v>104</v>
      </c>
      <c r="B7930" s="47">
        <v>40117936</v>
      </c>
      <c r="C7930" s="47">
        <v>44130000000</v>
      </c>
      <c r="D7930" s="47">
        <v>4413009000</v>
      </c>
      <c r="E7930" s="47" t="s">
        <v>278</v>
      </c>
      <c r="F7930" s="47" t="s">
        <v>423</v>
      </c>
      <c r="G7930" s="50">
        <v>10459.549999999999</v>
      </c>
      <c r="H7930" s="45">
        <v>43662</v>
      </c>
      <c r="I7930" s="47" t="s">
        <v>23</v>
      </c>
    </row>
    <row r="7931" spans="1:9" hidden="1" x14ac:dyDescent="0.25">
      <c r="A7931" s="47" t="s">
        <v>104</v>
      </c>
      <c r="B7931" s="47">
        <v>40118170</v>
      </c>
      <c r="C7931" s="47">
        <v>43160000000</v>
      </c>
      <c r="D7931" s="47">
        <v>4316001000</v>
      </c>
      <c r="E7931" s="47" t="s">
        <v>276</v>
      </c>
      <c r="F7931" s="47" t="s">
        <v>523</v>
      </c>
      <c r="G7931" s="50">
        <v>800</v>
      </c>
      <c r="H7931" s="45">
        <v>43663</v>
      </c>
      <c r="I7931" s="47" t="s">
        <v>23</v>
      </c>
    </row>
    <row r="7932" spans="1:9" hidden="1" x14ac:dyDescent="0.25">
      <c r="A7932" s="47" t="s">
        <v>104</v>
      </c>
      <c r="B7932" s="47">
        <v>40120399</v>
      </c>
      <c r="C7932" s="47">
        <v>41250000000</v>
      </c>
      <c r="D7932" s="47">
        <v>4125001000</v>
      </c>
      <c r="E7932" s="47" t="s">
        <v>303</v>
      </c>
      <c r="F7932" s="47" t="s">
        <v>229</v>
      </c>
      <c r="G7932" s="50">
        <v>1263.51</v>
      </c>
      <c r="H7932" s="45">
        <v>43669</v>
      </c>
      <c r="I7932" s="47" t="s">
        <v>23</v>
      </c>
    </row>
    <row r="7933" spans="1:9" hidden="1" x14ac:dyDescent="0.25">
      <c r="A7933" s="47" t="s">
        <v>104</v>
      </c>
      <c r="B7933" s="47">
        <v>40120356</v>
      </c>
      <c r="C7933" s="47">
        <v>41250000000</v>
      </c>
      <c r="D7933" s="47">
        <v>4125001000</v>
      </c>
      <c r="E7933" s="47" t="s">
        <v>303</v>
      </c>
      <c r="F7933" s="47" t="s">
        <v>170</v>
      </c>
      <c r="G7933" s="50">
        <v>1263.51</v>
      </c>
      <c r="H7933" s="45">
        <v>43669</v>
      </c>
      <c r="I7933" s="47" t="s">
        <v>23</v>
      </c>
    </row>
    <row r="7934" spans="1:9" hidden="1" x14ac:dyDescent="0.25">
      <c r="A7934" s="47" t="s">
        <v>104</v>
      </c>
      <c r="B7934" s="47">
        <v>40122643</v>
      </c>
      <c r="C7934" s="47">
        <v>41490000000</v>
      </c>
      <c r="D7934" s="47">
        <v>4149009000</v>
      </c>
      <c r="E7934" s="47" t="s">
        <v>61</v>
      </c>
      <c r="F7934" s="47" t="s">
        <v>171</v>
      </c>
      <c r="G7934" s="50">
        <v>3200</v>
      </c>
      <c r="H7934" s="45">
        <v>43669</v>
      </c>
      <c r="I7934" s="47" t="s">
        <v>23</v>
      </c>
    </row>
    <row r="7935" spans="1:9" hidden="1" x14ac:dyDescent="0.25">
      <c r="A7935" s="47" t="s">
        <v>104</v>
      </c>
      <c r="B7935" s="47">
        <v>40114207</v>
      </c>
      <c r="C7935" s="47">
        <v>41250000000</v>
      </c>
      <c r="D7935" s="47">
        <v>4125001000</v>
      </c>
      <c r="E7935" s="47" t="s">
        <v>303</v>
      </c>
      <c r="F7935" s="47" t="s">
        <v>139</v>
      </c>
      <c r="G7935" s="50">
        <v>1263.51</v>
      </c>
      <c r="H7935" s="45">
        <v>43669</v>
      </c>
      <c r="I7935" s="47" t="s">
        <v>23</v>
      </c>
    </row>
    <row r="7936" spans="1:9" hidden="1" x14ac:dyDescent="0.25">
      <c r="A7936" s="47" t="s">
        <v>104</v>
      </c>
      <c r="B7936" s="47">
        <v>40101212</v>
      </c>
      <c r="C7936" s="47">
        <v>41960000000</v>
      </c>
      <c r="D7936" s="47">
        <v>4196001000</v>
      </c>
      <c r="E7936" s="47" t="s">
        <v>52</v>
      </c>
      <c r="F7936" s="47" t="s">
        <v>188</v>
      </c>
      <c r="G7936" s="50">
        <v>1251.9000000000001</v>
      </c>
      <c r="H7936" s="45">
        <v>43669</v>
      </c>
      <c r="I7936" s="47" t="s">
        <v>23</v>
      </c>
    </row>
    <row r="7937" spans="1:9" hidden="1" x14ac:dyDescent="0.25">
      <c r="A7937" s="47" t="s">
        <v>104</v>
      </c>
      <c r="B7937" s="47">
        <v>40101215</v>
      </c>
      <c r="C7937" s="47">
        <v>41960000000</v>
      </c>
      <c r="D7937" s="47">
        <v>4196001000</v>
      </c>
      <c r="E7937" s="47" t="s">
        <v>52</v>
      </c>
      <c r="F7937" s="47" t="s">
        <v>188</v>
      </c>
      <c r="G7937" s="50">
        <v>169.54</v>
      </c>
      <c r="H7937" s="45">
        <v>43669</v>
      </c>
      <c r="I7937" s="47" t="s">
        <v>23</v>
      </c>
    </row>
    <row r="7938" spans="1:9" hidden="1" x14ac:dyDescent="0.25">
      <c r="A7938" s="47" t="s">
        <v>104</v>
      </c>
      <c r="B7938" s="47">
        <v>40101215</v>
      </c>
      <c r="C7938" s="47">
        <v>41960000000</v>
      </c>
      <c r="D7938" s="47">
        <v>4196001000</v>
      </c>
      <c r="E7938" s="47" t="s">
        <v>52</v>
      </c>
      <c r="F7938" s="47" t="s">
        <v>188</v>
      </c>
      <c r="G7938" s="50">
        <v>0.1</v>
      </c>
      <c r="H7938" s="45">
        <v>43669</v>
      </c>
      <c r="I7938" s="47" t="s">
        <v>23</v>
      </c>
    </row>
    <row r="7939" spans="1:9" hidden="1" x14ac:dyDescent="0.25">
      <c r="A7939" s="47" t="s">
        <v>104</v>
      </c>
      <c r="B7939" s="47">
        <v>40119724</v>
      </c>
      <c r="C7939" s="47">
        <v>41340000000</v>
      </c>
      <c r="D7939" s="47">
        <v>4134001000</v>
      </c>
      <c r="E7939" s="47" t="s">
        <v>44</v>
      </c>
      <c r="F7939" s="47" t="s">
        <v>238</v>
      </c>
      <c r="G7939" s="50">
        <v>1861.46</v>
      </c>
      <c r="H7939" s="45">
        <v>43669</v>
      </c>
      <c r="I7939" s="47" t="s">
        <v>23</v>
      </c>
    </row>
    <row r="7940" spans="1:9" hidden="1" x14ac:dyDescent="0.25">
      <c r="A7940" s="47" t="s">
        <v>104</v>
      </c>
      <c r="B7940" s="47">
        <v>40119729</v>
      </c>
      <c r="C7940" s="47">
        <v>41340000000</v>
      </c>
      <c r="D7940" s="47">
        <v>4134001000</v>
      </c>
      <c r="E7940" s="47" t="s">
        <v>44</v>
      </c>
      <c r="F7940" s="47" t="s">
        <v>188</v>
      </c>
      <c r="G7940" s="50">
        <v>4232.54</v>
      </c>
      <c r="H7940" s="45">
        <v>43669</v>
      </c>
      <c r="I7940" s="47" t="s">
        <v>23</v>
      </c>
    </row>
    <row r="7941" spans="1:9" hidden="1" x14ac:dyDescent="0.25">
      <c r="A7941" s="47" t="s">
        <v>104</v>
      </c>
      <c r="B7941" s="47">
        <v>40119785</v>
      </c>
      <c r="C7941" s="47">
        <v>41340000000</v>
      </c>
      <c r="D7941" s="47">
        <v>4134001000</v>
      </c>
      <c r="E7941" s="47" t="s">
        <v>44</v>
      </c>
      <c r="F7941" s="47" t="s">
        <v>257</v>
      </c>
      <c r="G7941" s="50">
        <v>6441.62</v>
      </c>
      <c r="H7941" s="45">
        <v>43669</v>
      </c>
      <c r="I7941" s="47" t="s">
        <v>23</v>
      </c>
    </row>
    <row r="7942" spans="1:9" hidden="1" x14ac:dyDescent="0.25">
      <c r="A7942" s="47" t="s">
        <v>104</v>
      </c>
      <c r="B7942" s="47">
        <v>40119623</v>
      </c>
      <c r="C7942" s="47">
        <v>41340000000</v>
      </c>
      <c r="D7942" s="47">
        <v>4134001000</v>
      </c>
      <c r="E7942" s="47" t="s">
        <v>44</v>
      </c>
      <c r="F7942" s="47" t="s">
        <v>210</v>
      </c>
      <c r="G7942" s="50">
        <v>7410.04</v>
      </c>
      <c r="H7942" s="45">
        <v>43669</v>
      </c>
      <c r="I7942" s="47" t="s">
        <v>23</v>
      </c>
    </row>
    <row r="7943" spans="1:9" hidden="1" x14ac:dyDescent="0.25">
      <c r="A7943" s="47" t="s">
        <v>104</v>
      </c>
      <c r="B7943" s="47">
        <v>40119541</v>
      </c>
      <c r="C7943" s="47">
        <v>41340000000</v>
      </c>
      <c r="D7943" s="47">
        <v>4134001000</v>
      </c>
      <c r="E7943" s="47" t="s">
        <v>44</v>
      </c>
      <c r="F7943" s="47" t="s">
        <v>106</v>
      </c>
      <c r="G7943" s="50">
        <v>7676.77</v>
      </c>
      <c r="H7943" s="45">
        <v>43669</v>
      </c>
      <c r="I7943" s="47" t="s">
        <v>23</v>
      </c>
    </row>
    <row r="7944" spans="1:9" hidden="1" x14ac:dyDescent="0.25">
      <c r="A7944" s="47" t="s">
        <v>104</v>
      </c>
      <c r="B7944" s="47">
        <v>40119633</v>
      </c>
      <c r="C7944" s="47">
        <v>41340000000</v>
      </c>
      <c r="D7944" s="47">
        <v>4134001000</v>
      </c>
      <c r="E7944" s="47" t="s">
        <v>44</v>
      </c>
      <c r="F7944" s="47" t="s">
        <v>179</v>
      </c>
      <c r="G7944" s="50">
        <v>70.38</v>
      </c>
      <c r="H7944" s="45">
        <v>43669</v>
      </c>
      <c r="I7944" s="47" t="s">
        <v>23</v>
      </c>
    </row>
    <row r="7945" spans="1:9" hidden="1" x14ac:dyDescent="0.25">
      <c r="A7945" s="47" t="s">
        <v>104</v>
      </c>
      <c r="B7945" s="47">
        <v>40119636</v>
      </c>
      <c r="C7945" s="47">
        <v>41340000000</v>
      </c>
      <c r="D7945" s="47">
        <v>4134001000</v>
      </c>
      <c r="E7945" s="47" t="s">
        <v>44</v>
      </c>
      <c r="F7945" s="47" t="s">
        <v>180</v>
      </c>
      <c r="G7945" s="50">
        <v>36.799999999999997</v>
      </c>
      <c r="H7945" s="45">
        <v>43669</v>
      </c>
      <c r="I7945" s="47" t="s">
        <v>23</v>
      </c>
    </row>
    <row r="7946" spans="1:9" hidden="1" x14ac:dyDescent="0.25">
      <c r="A7946" s="47" t="s">
        <v>104</v>
      </c>
      <c r="B7946" s="47">
        <v>40119640</v>
      </c>
      <c r="C7946" s="47">
        <v>41340000000</v>
      </c>
      <c r="D7946" s="47">
        <v>4134001000</v>
      </c>
      <c r="E7946" s="47" t="s">
        <v>44</v>
      </c>
      <c r="F7946" s="47" t="s">
        <v>274</v>
      </c>
      <c r="G7946" s="50">
        <v>446.72</v>
      </c>
      <c r="H7946" s="45">
        <v>43669</v>
      </c>
      <c r="I7946" s="47" t="s">
        <v>23</v>
      </c>
    </row>
    <row r="7947" spans="1:9" hidden="1" x14ac:dyDescent="0.25">
      <c r="A7947" s="47" t="s">
        <v>104</v>
      </c>
      <c r="B7947" s="47">
        <v>40119643</v>
      </c>
      <c r="C7947" s="47">
        <v>41340000000</v>
      </c>
      <c r="D7947" s="47">
        <v>4134001000</v>
      </c>
      <c r="E7947" s="47" t="s">
        <v>44</v>
      </c>
      <c r="F7947" s="47" t="s">
        <v>118</v>
      </c>
      <c r="G7947" s="50">
        <v>3470.58</v>
      </c>
      <c r="H7947" s="45">
        <v>43669</v>
      </c>
      <c r="I7947" s="47" t="s">
        <v>23</v>
      </c>
    </row>
    <row r="7948" spans="1:9" hidden="1" x14ac:dyDescent="0.25">
      <c r="A7948" s="47" t="s">
        <v>104</v>
      </c>
      <c r="B7948" s="47">
        <v>40119744</v>
      </c>
      <c r="C7948" s="47">
        <v>41340000000</v>
      </c>
      <c r="D7948" s="47">
        <v>4134001000</v>
      </c>
      <c r="E7948" s="47" t="s">
        <v>44</v>
      </c>
      <c r="F7948" s="47" t="s">
        <v>182</v>
      </c>
      <c r="G7948" s="50">
        <v>2965.09</v>
      </c>
      <c r="H7948" s="45">
        <v>43669</v>
      </c>
      <c r="I7948" s="47" t="s">
        <v>23</v>
      </c>
    </row>
    <row r="7949" spans="1:9" hidden="1" x14ac:dyDescent="0.25">
      <c r="A7949" s="47" t="s">
        <v>104</v>
      </c>
      <c r="B7949" s="47">
        <v>40119756</v>
      </c>
      <c r="C7949" s="47">
        <v>41340000000</v>
      </c>
      <c r="D7949" s="47">
        <v>4134001000</v>
      </c>
      <c r="E7949" s="47" t="s">
        <v>44</v>
      </c>
      <c r="F7949" s="47" t="s">
        <v>231</v>
      </c>
      <c r="G7949" s="50">
        <v>1220.83</v>
      </c>
      <c r="H7949" s="45">
        <v>43669</v>
      </c>
      <c r="I7949" s="47" t="s">
        <v>23</v>
      </c>
    </row>
    <row r="7950" spans="1:9" hidden="1" x14ac:dyDescent="0.25">
      <c r="A7950" s="47" t="s">
        <v>104</v>
      </c>
      <c r="B7950" s="47">
        <v>40119767</v>
      </c>
      <c r="C7950" s="47">
        <v>41340000000</v>
      </c>
      <c r="D7950" s="47">
        <v>4134001000</v>
      </c>
      <c r="E7950" s="47" t="s">
        <v>44</v>
      </c>
      <c r="F7950" s="47" t="s">
        <v>105</v>
      </c>
      <c r="G7950" s="50">
        <v>1176.69</v>
      </c>
      <c r="H7950" s="45">
        <v>43669</v>
      </c>
      <c r="I7950" s="47" t="s">
        <v>23</v>
      </c>
    </row>
    <row r="7951" spans="1:9" hidden="1" x14ac:dyDescent="0.25">
      <c r="A7951" s="47" t="s">
        <v>104</v>
      </c>
      <c r="B7951" s="47">
        <v>40119626</v>
      </c>
      <c r="C7951" s="47">
        <v>41340000000</v>
      </c>
      <c r="D7951" s="47">
        <v>4134001000</v>
      </c>
      <c r="E7951" s="47" t="s">
        <v>44</v>
      </c>
      <c r="F7951" s="47" t="s">
        <v>217</v>
      </c>
      <c r="G7951" s="50">
        <v>238.2</v>
      </c>
      <c r="H7951" s="45">
        <v>43669</v>
      </c>
      <c r="I7951" s="47" t="s">
        <v>23</v>
      </c>
    </row>
    <row r="7952" spans="1:9" hidden="1" x14ac:dyDescent="0.25">
      <c r="A7952" s="47" t="s">
        <v>104</v>
      </c>
      <c r="B7952" s="47">
        <v>40119628</v>
      </c>
      <c r="C7952" s="47">
        <v>41340000000</v>
      </c>
      <c r="D7952" s="47">
        <v>4134001000</v>
      </c>
      <c r="E7952" s="47" t="s">
        <v>44</v>
      </c>
      <c r="F7952" s="47" t="s">
        <v>214</v>
      </c>
      <c r="G7952" s="50">
        <v>198.83</v>
      </c>
      <c r="H7952" s="45">
        <v>43669</v>
      </c>
      <c r="I7952" s="47" t="s">
        <v>23</v>
      </c>
    </row>
    <row r="7953" spans="1:9" hidden="1" x14ac:dyDescent="0.25">
      <c r="A7953" s="47" t="s">
        <v>104</v>
      </c>
      <c r="B7953" s="47">
        <v>40119631</v>
      </c>
      <c r="C7953" s="47">
        <v>41340000000</v>
      </c>
      <c r="D7953" s="47">
        <v>4134001000</v>
      </c>
      <c r="E7953" s="47" t="s">
        <v>44</v>
      </c>
      <c r="F7953" s="47" t="s">
        <v>142</v>
      </c>
      <c r="G7953" s="50">
        <v>3168.94</v>
      </c>
      <c r="H7953" s="45">
        <v>43669</v>
      </c>
      <c r="I7953" s="47" t="s">
        <v>23</v>
      </c>
    </row>
    <row r="7954" spans="1:9" hidden="1" x14ac:dyDescent="0.25">
      <c r="A7954" s="47" t="s">
        <v>104</v>
      </c>
      <c r="B7954" s="47">
        <v>40119777</v>
      </c>
      <c r="C7954" s="47">
        <v>41340000000</v>
      </c>
      <c r="D7954" s="47">
        <v>4134001000</v>
      </c>
      <c r="E7954" s="47" t="s">
        <v>44</v>
      </c>
      <c r="F7954" s="47" t="s">
        <v>116</v>
      </c>
      <c r="G7954" s="50">
        <v>4475.5200000000004</v>
      </c>
      <c r="H7954" s="45">
        <v>43669</v>
      </c>
      <c r="I7954" s="47" t="s">
        <v>23</v>
      </c>
    </row>
    <row r="7955" spans="1:9" hidden="1" x14ac:dyDescent="0.25">
      <c r="A7955" s="47" t="s">
        <v>104</v>
      </c>
      <c r="B7955" s="47">
        <v>40119476</v>
      </c>
      <c r="C7955" s="47">
        <v>41340000000</v>
      </c>
      <c r="D7955" s="47">
        <v>4134001000</v>
      </c>
      <c r="E7955" s="47" t="s">
        <v>44</v>
      </c>
      <c r="F7955" s="47" t="s">
        <v>272</v>
      </c>
      <c r="G7955" s="50">
        <v>2488.0700000000002</v>
      </c>
      <c r="H7955" s="45">
        <v>43669</v>
      </c>
      <c r="I7955" s="47" t="s">
        <v>23</v>
      </c>
    </row>
    <row r="7956" spans="1:9" hidden="1" x14ac:dyDescent="0.25">
      <c r="A7956" s="47" t="s">
        <v>104</v>
      </c>
      <c r="B7956" s="47">
        <v>40119547</v>
      </c>
      <c r="C7956" s="47">
        <v>41340000000</v>
      </c>
      <c r="D7956" s="47">
        <v>4134001000</v>
      </c>
      <c r="E7956" s="47" t="s">
        <v>44</v>
      </c>
      <c r="F7956" s="47" t="s">
        <v>202</v>
      </c>
      <c r="G7956" s="50">
        <v>4030.78</v>
      </c>
      <c r="H7956" s="45">
        <v>43669</v>
      </c>
      <c r="I7956" s="47" t="s">
        <v>23</v>
      </c>
    </row>
    <row r="7957" spans="1:9" hidden="1" x14ac:dyDescent="0.25">
      <c r="A7957" s="47" t="s">
        <v>104</v>
      </c>
      <c r="B7957" s="47">
        <v>40119567</v>
      </c>
      <c r="C7957" s="47">
        <v>41340000000</v>
      </c>
      <c r="D7957" s="47">
        <v>4134001000</v>
      </c>
      <c r="E7957" s="47" t="s">
        <v>44</v>
      </c>
      <c r="F7957" s="47" t="s">
        <v>268</v>
      </c>
      <c r="G7957" s="50">
        <v>2497</v>
      </c>
      <c r="H7957" s="45">
        <v>43669</v>
      </c>
      <c r="I7957" s="47" t="s">
        <v>23</v>
      </c>
    </row>
    <row r="7958" spans="1:9" hidden="1" x14ac:dyDescent="0.25">
      <c r="A7958" s="47" t="s">
        <v>104</v>
      </c>
      <c r="B7958" s="47">
        <v>40119567</v>
      </c>
      <c r="C7958" s="47">
        <v>41340000000</v>
      </c>
      <c r="D7958" s="47">
        <v>4134001000</v>
      </c>
      <c r="E7958" s="47" t="s">
        <v>44</v>
      </c>
      <c r="F7958" s="47" t="s">
        <v>268</v>
      </c>
      <c r="G7958" s="50">
        <v>0.75</v>
      </c>
      <c r="H7958" s="45">
        <v>43669</v>
      </c>
      <c r="I7958" s="47" t="s">
        <v>23</v>
      </c>
    </row>
    <row r="7959" spans="1:9" hidden="1" x14ac:dyDescent="0.25">
      <c r="A7959" s="47" t="s">
        <v>104</v>
      </c>
      <c r="B7959" s="47">
        <v>40096028</v>
      </c>
      <c r="C7959" s="47">
        <v>41310000000</v>
      </c>
      <c r="D7959" s="47">
        <v>4131009000</v>
      </c>
      <c r="E7959" s="47" t="s">
        <v>425</v>
      </c>
      <c r="F7959" s="47" t="s">
        <v>158</v>
      </c>
      <c r="G7959" s="50">
        <v>1026.5</v>
      </c>
      <c r="H7959" s="45">
        <v>43669</v>
      </c>
      <c r="I7959" s="47" t="s">
        <v>23</v>
      </c>
    </row>
    <row r="7960" spans="1:9" hidden="1" x14ac:dyDescent="0.25">
      <c r="A7960" s="47" t="s">
        <v>104</v>
      </c>
      <c r="B7960" s="47">
        <v>40059640</v>
      </c>
      <c r="C7960" s="47">
        <v>41960000000</v>
      </c>
      <c r="D7960" s="47">
        <v>4196001000</v>
      </c>
      <c r="E7960" s="47" t="s">
        <v>52</v>
      </c>
      <c r="F7960" s="47" t="s">
        <v>188</v>
      </c>
      <c r="G7960" s="50">
        <v>417.3</v>
      </c>
      <c r="H7960" s="45">
        <v>43669</v>
      </c>
      <c r="I7960" s="47" t="s">
        <v>23</v>
      </c>
    </row>
    <row r="7961" spans="1:9" hidden="1" x14ac:dyDescent="0.25">
      <c r="A7961" s="47" t="s">
        <v>104</v>
      </c>
      <c r="B7961" s="47">
        <v>40120544</v>
      </c>
      <c r="C7961" s="47">
        <v>43140000000</v>
      </c>
      <c r="D7961" s="47">
        <v>4314001000</v>
      </c>
      <c r="E7961" s="47" t="s">
        <v>524</v>
      </c>
      <c r="F7961" s="47" t="s">
        <v>525</v>
      </c>
      <c r="G7961" s="50">
        <v>5927.28</v>
      </c>
      <c r="H7961" s="45">
        <v>43670</v>
      </c>
      <c r="I7961" s="47" t="s">
        <v>23</v>
      </c>
    </row>
    <row r="7962" spans="1:9" hidden="1" x14ac:dyDescent="0.25">
      <c r="A7962" s="47" t="s">
        <v>104</v>
      </c>
      <c r="B7962" s="47">
        <v>40120544</v>
      </c>
      <c r="C7962" s="47">
        <v>43140000000</v>
      </c>
      <c r="D7962" s="47">
        <v>4314001000</v>
      </c>
      <c r="E7962" s="47" t="s">
        <v>524</v>
      </c>
      <c r="F7962" s="47" t="s">
        <v>525</v>
      </c>
      <c r="G7962" s="50">
        <v>3135.72</v>
      </c>
      <c r="H7962" s="45">
        <v>43670</v>
      </c>
      <c r="I7962" s="47" t="s">
        <v>23</v>
      </c>
    </row>
    <row r="7963" spans="1:9" hidden="1" x14ac:dyDescent="0.25">
      <c r="A7963" s="47" t="s">
        <v>104</v>
      </c>
      <c r="B7963" s="47">
        <v>40122630</v>
      </c>
      <c r="C7963" s="47">
        <v>44130000000</v>
      </c>
      <c r="D7963" s="47">
        <v>4413002000</v>
      </c>
      <c r="E7963" s="47" t="s">
        <v>455</v>
      </c>
      <c r="F7963" s="47" t="s">
        <v>174</v>
      </c>
      <c r="G7963" s="50">
        <v>75000</v>
      </c>
      <c r="H7963" s="45">
        <v>43670</v>
      </c>
      <c r="I7963" s="47" t="s">
        <v>23</v>
      </c>
    </row>
    <row r="7964" spans="1:9" hidden="1" x14ac:dyDescent="0.25">
      <c r="A7964" s="47" t="s">
        <v>104</v>
      </c>
      <c r="B7964" s="47">
        <v>40122630</v>
      </c>
      <c r="C7964" s="47">
        <v>44130000000</v>
      </c>
      <c r="D7964" s="47">
        <v>4413002000</v>
      </c>
      <c r="E7964" s="47" t="s">
        <v>455</v>
      </c>
      <c r="F7964" s="47" t="s">
        <v>174</v>
      </c>
      <c r="G7964" s="50">
        <v>3554.76</v>
      </c>
      <c r="H7964" s="45">
        <v>43670</v>
      </c>
      <c r="I7964" s="47" t="s">
        <v>23</v>
      </c>
    </row>
    <row r="7965" spans="1:9" hidden="1" x14ac:dyDescent="0.25">
      <c r="A7965" s="47" t="s">
        <v>104</v>
      </c>
      <c r="B7965" s="47">
        <v>40119711</v>
      </c>
      <c r="C7965" s="47">
        <v>41490000000</v>
      </c>
      <c r="D7965" s="47">
        <v>4149009000</v>
      </c>
      <c r="E7965" s="47" t="s">
        <v>61</v>
      </c>
      <c r="F7965" s="47" t="s">
        <v>154</v>
      </c>
      <c r="G7965" s="50">
        <v>16</v>
      </c>
      <c r="H7965" s="45">
        <v>43670</v>
      </c>
      <c r="I7965" s="47" t="s">
        <v>23</v>
      </c>
    </row>
    <row r="7966" spans="1:9" hidden="1" x14ac:dyDescent="0.25">
      <c r="A7966" s="47" t="s">
        <v>104</v>
      </c>
      <c r="B7966" s="47">
        <v>40119721</v>
      </c>
      <c r="C7966" s="47">
        <v>41490000000</v>
      </c>
      <c r="D7966" s="47">
        <v>4149009000</v>
      </c>
      <c r="E7966" s="47" t="s">
        <v>61</v>
      </c>
      <c r="F7966" s="47" t="s">
        <v>167</v>
      </c>
      <c r="G7966" s="50">
        <v>32</v>
      </c>
      <c r="H7966" s="45">
        <v>43670</v>
      </c>
      <c r="I7966" s="47" t="s">
        <v>23</v>
      </c>
    </row>
    <row r="7967" spans="1:9" hidden="1" x14ac:dyDescent="0.25">
      <c r="A7967" s="47" t="s">
        <v>104</v>
      </c>
      <c r="B7967" s="47">
        <v>40119745</v>
      </c>
      <c r="C7967" s="47">
        <v>41490000000</v>
      </c>
      <c r="D7967" s="47">
        <v>4149009000</v>
      </c>
      <c r="E7967" s="47" t="s">
        <v>61</v>
      </c>
      <c r="F7967" s="47" t="s">
        <v>191</v>
      </c>
      <c r="G7967" s="50">
        <v>6</v>
      </c>
      <c r="H7967" s="45">
        <v>43670</v>
      </c>
      <c r="I7967" s="47" t="s">
        <v>23</v>
      </c>
    </row>
    <row r="7968" spans="1:9" hidden="1" x14ac:dyDescent="0.25">
      <c r="A7968" s="47" t="s">
        <v>104</v>
      </c>
      <c r="B7968" s="47">
        <v>40119751</v>
      </c>
      <c r="C7968" s="47">
        <v>41490000000</v>
      </c>
      <c r="D7968" s="47">
        <v>4149009000</v>
      </c>
      <c r="E7968" s="47" t="s">
        <v>61</v>
      </c>
      <c r="F7968" s="47" t="s">
        <v>112</v>
      </c>
      <c r="G7968" s="50">
        <v>6</v>
      </c>
      <c r="H7968" s="45">
        <v>43670</v>
      </c>
      <c r="I7968" s="47" t="s">
        <v>23</v>
      </c>
    </row>
    <row r="7969" spans="1:9" hidden="1" x14ac:dyDescent="0.25">
      <c r="A7969" s="47" t="s">
        <v>104</v>
      </c>
      <c r="B7969" s="47">
        <v>40119753</v>
      </c>
      <c r="C7969" s="47">
        <v>41490000000</v>
      </c>
      <c r="D7969" s="47">
        <v>4149009000</v>
      </c>
      <c r="E7969" s="47" t="s">
        <v>61</v>
      </c>
      <c r="F7969" s="47" t="s">
        <v>124</v>
      </c>
      <c r="G7969" s="50">
        <v>20</v>
      </c>
      <c r="H7969" s="45">
        <v>43670</v>
      </c>
      <c r="I7969" s="47" t="s">
        <v>23</v>
      </c>
    </row>
    <row r="7970" spans="1:9" hidden="1" x14ac:dyDescent="0.25">
      <c r="A7970" s="47" t="s">
        <v>104</v>
      </c>
      <c r="B7970" s="47">
        <v>40119709</v>
      </c>
      <c r="C7970" s="47">
        <v>41490000000</v>
      </c>
      <c r="D7970" s="47">
        <v>4149009000</v>
      </c>
      <c r="E7970" s="47" t="s">
        <v>61</v>
      </c>
      <c r="F7970" s="47" t="s">
        <v>168</v>
      </c>
      <c r="G7970" s="50">
        <v>48</v>
      </c>
      <c r="H7970" s="45">
        <v>43670</v>
      </c>
      <c r="I7970" s="47" t="s">
        <v>23</v>
      </c>
    </row>
    <row r="7971" spans="1:9" hidden="1" x14ac:dyDescent="0.25">
      <c r="A7971" s="47" t="s">
        <v>104</v>
      </c>
      <c r="B7971" s="47">
        <v>40119694</v>
      </c>
      <c r="C7971" s="47">
        <v>41490000000</v>
      </c>
      <c r="D7971" s="47">
        <v>4149009000</v>
      </c>
      <c r="E7971" s="47" t="s">
        <v>61</v>
      </c>
      <c r="F7971" s="47" t="s">
        <v>143</v>
      </c>
      <c r="G7971" s="50">
        <v>20</v>
      </c>
      <c r="H7971" s="45">
        <v>43670</v>
      </c>
      <c r="I7971" s="47" t="s">
        <v>23</v>
      </c>
    </row>
    <row r="7972" spans="1:9" hidden="1" x14ac:dyDescent="0.25">
      <c r="A7972" s="47" t="s">
        <v>104</v>
      </c>
      <c r="B7972" s="47">
        <v>40119697</v>
      </c>
      <c r="C7972" s="47">
        <v>41490000000</v>
      </c>
      <c r="D7972" s="47">
        <v>4149009000</v>
      </c>
      <c r="E7972" s="47" t="s">
        <v>61</v>
      </c>
      <c r="F7972" s="47" t="s">
        <v>251</v>
      </c>
      <c r="G7972" s="50">
        <v>16</v>
      </c>
      <c r="H7972" s="45">
        <v>43670</v>
      </c>
      <c r="I7972" s="47" t="s">
        <v>23</v>
      </c>
    </row>
    <row r="7973" spans="1:9" hidden="1" x14ac:dyDescent="0.25">
      <c r="A7973" s="47" t="s">
        <v>104</v>
      </c>
      <c r="B7973" s="47">
        <v>40119703</v>
      </c>
      <c r="C7973" s="47">
        <v>41490000000</v>
      </c>
      <c r="D7973" s="47">
        <v>4149009000</v>
      </c>
      <c r="E7973" s="47" t="s">
        <v>61</v>
      </c>
      <c r="F7973" s="47" t="s">
        <v>170</v>
      </c>
      <c r="G7973" s="50">
        <v>16</v>
      </c>
      <c r="H7973" s="45">
        <v>43670</v>
      </c>
      <c r="I7973" s="47" t="s">
        <v>23</v>
      </c>
    </row>
    <row r="7974" spans="1:9" hidden="1" x14ac:dyDescent="0.25">
      <c r="A7974" s="47" t="s">
        <v>104</v>
      </c>
      <c r="B7974" s="47">
        <v>40119715</v>
      </c>
      <c r="C7974" s="47">
        <v>41490000000</v>
      </c>
      <c r="D7974" s="47">
        <v>4149009000</v>
      </c>
      <c r="E7974" s="47" t="s">
        <v>61</v>
      </c>
      <c r="F7974" s="47" t="s">
        <v>241</v>
      </c>
      <c r="G7974" s="50">
        <v>16</v>
      </c>
      <c r="H7974" s="45">
        <v>43670</v>
      </c>
      <c r="I7974" s="47" t="s">
        <v>23</v>
      </c>
    </row>
    <row r="7975" spans="1:9" hidden="1" x14ac:dyDescent="0.25">
      <c r="A7975" s="47" t="s">
        <v>104</v>
      </c>
      <c r="B7975" s="47">
        <v>40119730</v>
      </c>
      <c r="C7975" s="47">
        <v>41490000000</v>
      </c>
      <c r="D7975" s="47">
        <v>4149009000</v>
      </c>
      <c r="E7975" s="47" t="s">
        <v>61</v>
      </c>
      <c r="F7975" s="47" t="s">
        <v>232</v>
      </c>
      <c r="G7975" s="50">
        <v>16</v>
      </c>
      <c r="H7975" s="45">
        <v>43670</v>
      </c>
      <c r="I7975" s="47" t="s">
        <v>23</v>
      </c>
    </row>
    <row r="7976" spans="1:9" hidden="1" x14ac:dyDescent="0.25">
      <c r="A7976" s="47" t="s">
        <v>104</v>
      </c>
      <c r="B7976" s="47">
        <v>40119735</v>
      </c>
      <c r="C7976" s="47">
        <v>41490000000</v>
      </c>
      <c r="D7976" s="47">
        <v>4149009000</v>
      </c>
      <c r="E7976" s="47" t="s">
        <v>61</v>
      </c>
      <c r="F7976" s="47" t="s">
        <v>109</v>
      </c>
      <c r="G7976" s="50">
        <v>12</v>
      </c>
      <c r="H7976" s="45">
        <v>43670</v>
      </c>
      <c r="I7976" s="47" t="s">
        <v>23</v>
      </c>
    </row>
    <row r="7977" spans="1:9" hidden="1" x14ac:dyDescent="0.25">
      <c r="A7977" s="47" t="s">
        <v>104</v>
      </c>
      <c r="B7977" s="47">
        <v>40119741</v>
      </c>
      <c r="C7977" s="47">
        <v>41490000000</v>
      </c>
      <c r="D7977" s="47">
        <v>4149009000</v>
      </c>
      <c r="E7977" s="47" t="s">
        <v>61</v>
      </c>
      <c r="F7977" s="47" t="s">
        <v>272</v>
      </c>
      <c r="G7977" s="50">
        <v>7</v>
      </c>
      <c r="H7977" s="45">
        <v>43670</v>
      </c>
      <c r="I7977" s="47" t="s">
        <v>23</v>
      </c>
    </row>
    <row r="7978" spans="1:9" hidden="1" x14ac:dyDescent="0.25">
      <c r="A7978" s="47" t="s">
        <v>104</v>
      </c>
      <c r="B7978" s="47">
        <v>40121130</v>
      </c>
      <c r="C7978" s="47">
        <v>41490000000</v>
      </c>
      <c r="D7978" s="47">
        <v>4149009000</v>
      </c>
      <c r="E7978" s="47" t="s">
        <v>61</v>
      </c>
      <c r="F7978" s="47" t="s">
        <v>526</v>
      </c>
      <c r="G7978" s="50">
        <v>15</v>
      </c>
      <c r="H7978" s="45">
        <v>43670</v>
      </c>
      <c r="I7978" s="47" t="s">
        <v>23</v>
      </c>
    </row>
    <row r="7979" spans="1:9" hidden="1" x14ac:dyDescent="0.25">
      <c r="A7979" s="47" t="s">
        <v>104</v>
      </c>
      <c r="B7979" s="47">
        <v>40120532</v>
      </c>
      <c r="C7979" s="47">
        <v>43140000000</v>
      </c>
      <c r="D7979" s="47">
        <v>4314001000</v>
      </c>
      <c r="E7979" s="47" t="s">
        <v>524</v>
      </c>
      <c r="F7979" s="47" t="s">
        <v>527</v>
      </c>
      <c r="G7979" s="50">
        <v>3054.14</v>
      </c>
      <c r="H7979" s="45">
        <v>43671</v>
      </c>
      <c r="I7979" s="47" t="s">
        <v>23</v>
      </c>
    </row>
    <row r="7980" spans="1:9" hidden="1" x14ac:dyDescent="0.25">
      <c r="A7980" s="47" t="s">
        <v>104</v>
      </c>
      <c r="B7980" s="47">
        <v>40120532</v>
      </c>
      <c r="C7980" s="47">
        <v>43140000000</v>
      </c>
      <c r="D7980" s="47">
        <v>4314001000</v>
      </c>
      <c r="E7980" s="47" t="s">
        <v>524</v>
      </c>
      <c r="F7980" s="47" t="s">
        <v>527</v>
      </c>
      <c r="G7980" s="50">
        <v>7809.57</v>
      </c>
      <c r="H7980" s="45">
        <v>43671</v>
      </c>
      <c r="I7980" s="47" t="s">
        <v>23</v>
      </c>
    </row>
    <row r="7981" spans="1:9" hidden="1" x14ac:dyDescent="0.25">
      <c r="A7981" s="47" t="s">
        <v>104</v>
      </c>
      <c r="B7981" s="47">
        <v>40120532</v>
      </c>
      <c r="C7981" s="47">
        <v>43140000000</v>
      </c>
      <c r="D7981" s="47">
        <v>4314001000</v>
      </c>
      <c r="E7981" s="47" t="s">
        <v>524</v>
      </c>
      <c r="F7981" s="47" t="s">
        <v>527</v>
      </c>
      <c r="G7981" s="50">
        <v>1882.29</v>
      </c>
      <c r="H7981" s="45">
        <v>43671</v>
      </c>
      <c r="I7981" s="47" t="s">
        <v>23</v>
      </c>
    </row>
    <row r="7982" spans="1:9" hidden="1" x14ac:dyDescent="0.25">
      <c r="A7982" s="47" t="s">
        <v>104</v>
      </c>
      <c r="B7982" s="47">
        <v>40120547</v>
      </c>
      <c r="C7982" s="47">
        <v>43140000000</v>
      </c>
      <c r="D7982" s="47">
        <v>4314001000</v>
      </c>
      <c r="E7982" s="47" t="s">
        <v>524</v>
      </c>
      <c r="F7982" s="47" t="s">
        <v>528</v>
      </c>
      <c r="G7982" s="50">
        <v>12478</v>
      </c>
      <c r="H7982" s="45">
        <v>43671</v>
      </c>
      <c r="I7982" s="47" t="s">
        <v>23</v>
      </c>
    </row>
    <row r="7983" spans="1:9" hidden="1" x14ac:dyDescent="0.25">
      <c r="A7983" s="47" t="s">
        <v>104</v>
      </c>
      <c r="B7983" s="47">
        <v>40120550</v>
      </c>
      <c r="C7983" s="47">
        <v>43140000000</v>
      </c>
      <c r="D7983" s="47">
        <v>4314001000</v>
      </c>
      <c r="E7983" s="47" t="s">
        <v>524</v>
      </c>
      <c r="F7983" s="47" t="s">
        <v>529</v>
      </c>
      <c r="G7983" s="50">
        <v>12359</v>
      </c>
      <c r="H7983" s="45">
        <v>43671</v>
      </c>
      <c r="I7983" s="47" t="s">
        <v>23</v>
      </c>
    </row>
    <row r="7984" spans="1:9" hidden="1" x14ac:dyDescent="0.25">
      <c r="A7984" s="47" t="s">
        <v>104</v>
      </c>
      <c r="B7984" s="47">
        <v>40120469</v>
      </c>
      <c r="C7984" s="47">
        <v>43140000000</v>
      </c>
      <c r="D7984" s="47">
        <v>4314001000</v>
      </c>
      <c r="E7984" s="47" t="s">
        <v>524</v>
      </c>
      <c r="F7984" s="47" t="s">
        <v>530</v>
      </c>
      <c r="G7984" s="50">
        <v>7809.57</v>
      </c>
      <c r="H7984" s="45">
        <v>43671</v>
      </c>
      <c r="I7984" s="47" t="s">
        <v>23</v>
      </c>
    </row>
    <row r="7985" spans="1:9" hidden="1" x14ac:dyDescent="0.25">
      <c r="A7985" s="47" t="s">
        <v>104</v>
      </c>
      <c r="B7985" s="47">
        <v>40120469</v>
      </c>
      <c r="C7985" s="47">
        <v>43140000000</v>
      </c>
      <c r="D7985" s="47">
        <v>4314001000</v>
      </c>
      <c r="E7985" s="47" t="s">
        <v>524</v>
      </c>
      <c r="F7985" s="47" t="s">
        <v>530</v>
      </c>
      <c r="G7985" s="50">
        <v>4755.43</v>
      </c>
      <c r="H7985" s="45">
        <v>43671</v>
      </c>
      <c r="I7985" s="47" t="s">
        <v>23</v>
      </c>
    </row>
    <row r="7986" spans="1:9" hidden="1" x14ac:dyDescent="0.25">
      <c r="A7986" s="47" t="s">
        <v>104</v>
      </c>
      <c r="B7986" s="47">
        <v>40123390</v>
      </c>
      <c r="C7986" s="47">
        <v>43140000000</v>
      </c>
      <c r="D7986" s="47">
        <v>4314001000</v>
      </c>
      <c r="E7986" s="47" t="s">
        <v>524</v>
      </c>
      <c r="F7986" s="47" t="s">
        <v>531</v>
      </c>
      <c r="G7986" s="50">
        <v>7809.57</v>
      </c>
      <c r="H7986" s="45">
        <v>43671</v>
      </c>
      <c r="I7986" s="47" t="s">
        <v>23</v>
      </c>
    </row>
    <row r="7987" spans="1:9" hidden="1" x14ac:dyDescent="0.25">
      <c r="A7987" s="47" t="s">
        <v>104</v>
      </c>
      <c r="B7987" s="47">
        <v>40123390</v>
      </c>
      <c r="C7987" s="47">
        <v>43140000000</v>
      </c>
      <c r="D7987" s="47">
        <v>4314001000</v>
      </c>
      <c r="E7987" s="47" t="s">
        <v>524</v>
      </c>
      <c r="F7987" s="47" t="s">
        <v>531</v>
      </c>
      <c r="G7987" s="50">
        <v>1415.87</v>
      </c>
      <c r="H7987" s="45">
        <v>43671</v>
      </c>
      <c r="I7987" s="47" t="s">
        <v>23</v>
      </c>
    </row>
    <row r="7988" spans="1:9" hidden="1" x14ac:dyDescent="0.25">
      <c r="A7988" s="47" t="s">
        <v>104</v>
      </c>
      <c r="B7988" s="47">
        <v>40123390</v>
      </c>
      <c r="C7988" s="47">
        <v>43140000000</v>
      </c>
      <c r="D7988" s="47">
        <v>4314001000</v>
      </c>
      <c r="E7988" s="47" t="s">
        <v>524</v>
      </c>
      <c r="F7988" s="47" t="s">
        <v>531</v>
      </c>
      <c r="G7988" s="50">
        <v>4.5599999999999996</v>
      </c>
      <c r="H7988" s="45">
        <v>43671</v>
      </c>
      <c r="I7988" s="47" t="s">
        <v>23</v>
      </c>
    </row>
    <row r="7989" spans="1:9" hidden="1" x14ac:dyDescent="0.25">
      <c r="A7989" s="47" t="s">
        <v>104</v>
      </c>
      <c r="B7989" s="47">
        <v>40123408</v>
      </c>
      <c r="C7989" s="47">
        <v>41960000000</v>
      </c>
      <c r="D7989" s="47">
        <v>4196001000</v>
      </c>
      <c r="E7989" s="47" t="s">
        <v>52</v>
      </c>
      <c r="F7989" s="47" t="s">
        <v>139</v>
      </c>
      <c r="G7989" s="50">
        <v>2632.85</v>
      </c>
      <c r="H7989" s="45">
        <v>43671</v>
      </c>
      <c r="I7989" s="47" t="s">
        <v>23</v>
      </c>
    </row>
    <row r="7990" spans="1:9" hidden="1" x14ac:dyDescent="0.25">
      <c r="A7990" s="47" t="s">
        <v>104</v>
      </c>
      <c r="B7990" s="47">
        <v>40123073</v>
      </c>
      <c r="C7990" s="47">
        <v>41520000000</v>
      </c>
      <c r="D7990" s="47">
        <v>4152001000</v>
      </c>
      <c r="E7990" s="47" t="s">
        <v>458</v>
      </c>
      <c r="F7990" s="47" t="s">
        <v>201</v>
      </c>
      <c r="G7990" s="50">
        <v>7993.8</v>
      </c>
      <c r="H7990" s="45">
        <v>43671</v>
      </c>
      <c r="I7990" s="47" t="s">
        <v>23</v>
      </c>
    </row>
    <row r="7991" spans="1:9" hidden="1" x14ac:dyDescent="0.25">
      <c r="A7991" s="47" t="s">
        <v>104</v>
      </c>
      <c r="B7991" s="47">
        <v>40123085</v>
      </c>
      <c r="C7991" s="47">
        <v>41520000000</v>
      </c>
      <c r="D7991" s="47">
        <v>4152001000</v>
      </c>
      <c r="E7991" s="47" t="s">
        <v>458</v>
      </c>
      <c r="F7991" s="47" t="s">
        <v>193</v>
      </c>
      <c r="G7991" s="50">
        <v>1200</v>
      </c>
      <c r="H7991" s="45">
        <v>43671</v>
      </c>
      <c r="I7991" s="47" t="s">
        <v>23</v>
      </c>
    </row>
    <row r="7992" spans="1:9" hidden="1" x14ac:dyDescent="0.25">
      <c r="A7992" s="47" t="s">
        <v>104</v>
      </c>
      <c r="B7992" s="47">
        <v>40123242</v>
      </c>
      <c r="C7992" s="47">
        <v>41960000000</v>
      </c>
      <c r="D7992" s="47">
        <v>4196001000</v>
      </c>
      <c r="E7992" s="47" t="s">
        <v>52</v>
      </c>
      <c r="F7992" s="47" t="s">
        <v>235</v>
      </c>
      <c r="G7992" s="50">
        <v>5608.5</v>
      </c>
      <c r="H7992" s="45">
        <v>43671</v>
      </c>
      <c r="I7992" s="47" t="s">
        <v>23</v>
      </c>
    </row>
    <row r="7993" spans="1:9" hidden="1" x14ac:dyDescent="0.25">
      <c r="A7993" s="47" t="s">
        <v>104</v>
      </c>
      <c r="B7993" s="47">
        <v>40123269</v>
      </c>
      <c r="C7993" s="47">
        <v>41960000000</v>
      </c>
      <c r="D7993" s="47">
        <v>4196001000</v>
      </c>
      <c r="E7993" s="47" t="s">
        <v>52</v>
      </c>
      <c r="F7993" s="47" t="s">
        <v>169</v>
      </c>
      <c r="G7993" s="50">
        <v>1267.1199999999999</v>
      </c>
      <c r="H7993" s="45">
        <v>43671</v>
      </c>
      <c r="I7993" s="47" t="s">
        <v>23</v>
      </c>
    </row>
    <row r="7994" spans="1:9" hidden="1" x14ac:dyDescent="0.25">
      <c r="A7994" s="47" t="s">
        <v>104</v>
      </c>
      <c r="B7994" s="47">
        <v>40122817</v>
      </c>
      <c r="C7994" s="47">
        <v>41960000000</v>
      </c>
      <c r="D7994" s="47">
        <v>4196001000</v>
      </c>
      <c r="E7994" s="47" t="s">
        <v>52</v>
      </c>
      <c r="F7994" s="47" t="s">
        <v>207</v>
      </c>
      <c r="G7994" s="50">
        <v>511.12</v>
      </c>
      <c r="H7994" s="45">
        <v>43671</v>
      </c>
      <c r="I7994" s="47" t="s">
        <v>23</v>
      </c>
    </row>
    <row r="7995" spans="1:9" hidden="1" x14ac:dyDescent="0.25">
      <c r="A7995" s="47" t="s">
        <v>104</v>
      </c>
      <c r="B7995" s="47">
        <v>40122825</v>
      </c>
      <c r="C7995" s="47">
        <v>41960000000</v>
      </c>
      <c r="D7995" s="47">
        <v>4196001000</v>
      </c>
      <c r="E7995" s="47" t="s">
        <v>52</v>
      </c>
      <c r="F7995" s="47" t="s">
        <v>139</v>
      </c>
      <c r="G7995" s="50">
        <v>3626.28</v>
      </c>
      <c r="H7995" s="45">
        <v>43671</v>
      </c>
      <c r="I7995" s="47" t="s">
        <v>23</v>
      </c>
    </row>
    <row r="7996" spans="1:9" hidden="1" x14ac:dyDescent="0.25">
      <c r="A7996" s="47" t="s">
        <v>104</v>
      </c>
      <c r="B7996" s="47">
        <v>40122854</v>
      </c>
      <c r="C7996" s="47">
        <v>41960000000</v>
      </c>
      <c r="D7996" s="47">
        <v>4196001000</v>
      </c>
      <c r="E7996" s="47" t="s">
        <v>52</v>
      </c>
      <c r="F7996" s="47" t="s">
        <v>197</v>
      </c>
      <c r="G7996" s="50">
        <v>957.42</v>
      </c>
      <c r="H7996" s="45">
        <v>43671</v>
      </c>
      <c r="I7996" s="47" t="s">
        <v>23</v>
      </c>
    </row>
    <row r="7997" spans="1:9" hidden="1" x14ac:dyDescent="0.25">
      <c r="A7997" s="47" t="s">
        <v>104</v>
      </c>
      <c r="B7997" s="47">
        <v>40122801</v>
      </c>
      <c r="C7997" s="47">
        <v>41960000000</v>
      </c>
      <c r="D7997" s="47">
        <v>4196001000</v>
      </c>
      <c r="E7997" s="47" t="s">
        <v>52</v>
      </c>
      <c r="F7997" s="47" t="s">
        <v>144</v>
      </c>
      <c r="G7997" s="50">
        <v>1733.4</v>
      </c>
      <c r="H7997" s="45">
        <v>43671</v>
      </c>
      <c r="I7997" s="47" t="s">
        <v>23</v>
      </c>
    </row>
    <row r="7998" spans="1:9" hidden="1" x14ac:dyDescent="0.25">
      <c r="A7998" s="47" t="s">
        <v>104</v>
      </c>
      <c r="B7998" s="47">
        <v>40122809</v>
      </c>
      <c r="C7998" s="47">
        <v>41960000000</v>
      </c>
      <c r="D7998" s="47">
        <v>4196001000</v>
      </c>
      <c r="E7998" s="47" t="s">
        <v>52</v>
      </c>
      <c r="F7998" s="47" t="s">
        <v>195</v>
      </c>
      <c r="G7998" s="50">
        <v>3006.75</v>
      </c>
      <c r="H7998" s="45">
        <v>43671</v>
      </c>
      <c r="I7998" s="47" t="s">
        <v>23</v>
      </c>
    </row>
    <row r="7999" spans="1:9" hidden="1" x14ac:dyDescent="0.25">
      <c r="A7999" s="47" t="s">
        <v>104</v>
      </c>
      <c r="B7999" s="47">
        <v>40122626</v>
      </c>
      <c r="C7999" s="47">
        <v>41960000000</v>
      </c>
      <c r="D7999" s="47">
        <v>4196001000</v>
      </c>
      <c r="E7999" s="47" t="s">
        <v>52</v>
      </c>
      <c r="F7999" s="47" t="s">
        <v>136</v>
      </c>
      <c r="G7999" s="50">
        <v>1694.88</v>
      </c>
      <c r="H7999" s="45">
        <v>43671</v>
      </c>
      <c r="I7999" s="47" t="s">
        <v>23</v>
      </c>
    </row>
    <row r="8000" spans="1:9" hidden="1" x14ac:dyDescent="0.25">
      <c r="A8000" s="47" t="s">
        <v>104</v>
      </c>
      <c r="B8000" s="47">
        <v>40122629</v>
      </c>
      <c r="C8000" s="47">
        <v>41960000000</v>
      </c>
      <c r="D8000" s="47">
        <v>4196001000</v>
      </c>
      <c r="E8000" s="47" t="s">
        <v>52</v>
      </c>
      <c r="F8000" s="47" t="s">
        <v>136</v>
      </c>
      <c r="G8000" s="50">
        <v>358.68</v>
      </c>
      <c r="H8000" s="45">
        <v>43671</v>
      </c>
      <c r="I8000" s="47" t="s">
        <v>23</v>
      </c>
    </row>
    <row r="8001" spans="1:9" hidden="1" x14ac:dyDescent="0.25">
      <c r="A8001" s="47" t="s">
        <v>104</v>
      </c>
      <c r="B8001" s="47">
        <v>40122631</v>
      </c>
      <c r="C8001" s="47">
        <v>41960000000</v>
      </c>
      <c r="D8001" s="47">
        <v>4196001000</v>
      </c>
      <c r="E8001" s="47" t="s">
        <v>52</v>
      </c>
      <c r="F8001" s="47" t="s">
        <v>122</v>
      </c>
      <c r="G8001" s="50">
        <v>2086.2399999999998</v>
      </c>
      <c r="H8001" s="45">
        <v>43671</v>
      </c>
      <c r="I8001" s="47" t="s">
        <v>23</v>
      </c>
    </row>
    <row r="8002" spans="1:9" hidden="1" x14ac:dyDescent="0.25">
      <c r="A8002" s="47" t="s">
        <v>104</v>
      </c>
      <c r="B8002" s="47">
        <v>40122712</v>
      </c>
      <c r="C8002" s="47">
        <v>41960000000</v>
      </c>
      <c r="D8002" s="47">
        <v>4196001000</v>
      </c>
      <c r="E8002" s="47" t="s">
        <v>52</v>
      </c>
      <c r="F8002" s="47" t="s">
        <v>173</v>
      </c>
      <c r="G8002" s="50">
        <v>2483.8200000000002</v>
      </c>
      <c r="H8002" s="45">
        <v>43671</v>
      </c>
      <c r="I8002" s="47" t="s">
        <v>23</v>
      </c>
    </row>
    <row r="8003" spans="1:9" hidden="1" x14ac:dyDescent="0.25">
      <c r="A8003" s="47" t="s">
        <v>104</v>
      </c>
      <c r="B8003" s="47">
        <v>40122714</v>
      </c>
      <c r="C8003" s="47">
        <v>41960000000</v>
      </c>
      <c r="D8003" s="47">
        <v>4196001000</v>
      </c>
      <c r="E8003" s="47" t="s">
        <v>52</v>
      </c>
      <c r="F8003" s="47" t="s">
        <v>121</v>
      </c>
      <c r="G8003" s="50">
        <v>1200.24</v>
      </c>
      <c r="H8003" s="45">
        <v>43671</v>
      </c>
      <c r="I8003" s="47" t="s">
        <v>23</v>
      </c>
    </row>
    <row r="8004" spans="1:9" hidden="1" x14ac:dyDescent="0.25">
      <c r="A8004" s="47" t="s">
        <v>104</v>
      </c>
      <c r="B8004" s="47">
        <v>40122715</v>
      </c>
      <c r="C8004" s="47">
        <v>43160000000</v>
      </c>
      <c r="D8004" s="47">
        <v>4316001000</v>
      </c>
      <c r="E8004" s="47" t="s">
        <v>276</v>
      </c>
      <c r="F8004" s="47" t="s">
        <v>41</v>
      </c>
      <c r="G8004" s="50">
        <v>500</v>
      </c>
      <c r="H8004" s="45">
        <v>43671</v>
      </c>
      <c r="I8004" s="47" t="s">
        <v>23</v>
      </c>
    </row>
    <row r="8005" spans="1:9" hidden="1" x14ac:dyDescent="0.25">
      <c r="A8005" s="47" t="s">
        <v>104</v>
      </c>
      <c r="B8005" s="47">
        <v>40122650</v>
      </c>
      <c r="C8005" s="47">
        <v>41460000000</v>
      </c>
      <c r="D8005" s="47">
        <v>4146001000</v>
      </c>
      <c r="E8005" s="47" t="s">
        <v>457</v>
      </c>
      <c r="F8005" s="47" t="s">
        <v>142</v>
      </c>
      <c r="G8005" s="50">
        <v>1000</v>
      </c>
      <c r="H8005" s="45">
        <v>43671</v>
      </c>
      <c r="I8005" s="47" t="s">
        <v>23</v>
      </c>
    </row>
    <row r="8006" spans="1:9" hidden="1" x14ac:dyDescent="0.25">
      <c r="A8006" s="47" t="s">
        <v>104</v>
      </c>
      <c r="B8006" s="47">
        <v>40122660</v>
      </c>
      <c r="C8006" s="47">
        <v>41960000000</v>
      </c>
      <c r="D8006" s="47">
        <v>4196001000</v>
      </c>
      <c r="E8006" s="47" t="s">
        <v>52</v>
      </c>
      <c r="F8006" s="47" t="s">
        <v>122</v>
      </c>
      <c r="G8006" s="50">
        <v>875.9</v>
      </c>
      <c r="H8006" s="45">
        <v>43671</v>
      </c>
      <c r="I8006" s="47" t="s">
        <v>23</v>
      </c>
    </row>
    <row r="8007" spans="1:9" hidden="1" x14ac:dyDescent="0.25">
      <c r="A8007" s="47" t="s">
        <v>104</v>
      </c>
      <c r="B8007" s="47">
        <v>40123067</v>
      </c>
      <c r="C8007" s="47">
        <v>41520000000</v>
      </c>
      <c r="D8007" s="47">
        <v>4152001000</v>
      </c>
      <c r="E8007" s="47" t="s">
        <v>458</v>
      </c>
      <c r="F8007" s="47" t="s">
        <v>263</v>
      </c>
      <c r="G8007" s="50">
        <v>409.9</v>
      </c>
      <c r="H8007" s="45">
        <v>43671</v>
      </c>
      <c r="I8007" s="47" t="s">
        <v>23</v>
      </c>
    </row>
    <row r="8008" spans="1:9" hidden="1" x14ac:dyDescent="0.25">
      <c r="A8008" s="47" t="s">
        <v>104</v>
      </c>
      <c r="B8008" s="47">
        <v>40123079</v>
      </c>
      <c r="C8008" s="47">
        <v>41520000000</v>
      </c>
      <c r="D8008" s="47">
        <v>4152001000</v>
      </c>
      <c r="E8008" s="47" t="s">
        <v>458</v>
      </c>
      <c r="F8008" s="47" t="s">
        <v>111</v>
      </c>
      <c r="G8008" s="50">
        <v>495.83</v>
      </c>
      <c r="H8008" s="45">
        <v>43671</v>
      </c>
      <c r="I8008" s="47" t="s">
        <v>23</v>
      </c>
    </row>
    <row r="8009" spans="1:9" hidden="1" x14ac:dyDescent="0.25">
      <c r="A8009" s="47" t="s">
        <v>104</v>
      </c>
      <c r="B8009" s="47">
        <v>40122871</v>
      </c>
      <c r="C8009" s="47">
        <v>41960000000</v>
      </c>
      <c r="D8009" s="47">
        <v>4196001000</v>
      </c>
      <c r="E8009" s="47" t="s">
        <v>52</v>
      </c>
      <c r="F8009" s="47" t="s">
        <v>214</v>
      </c>
      <c r="G8009" s="50">
        <v>111.16</v>
      </c>
      <c r="H8009" s="45">
        <v>43671</v>
      </c>
      <c r="I8009" s="47" t="s">
        <v>23</v>
      </c>
    </row>
    <row r="8010" spans="1:9" hidden="1" x14ac:dyDescent="0.25">
      <c r="A8010" s="47" t="s">
        <v>104</v>
      </c>
      <c r="B8010" s="47">
        <v>40123063</v>
      </c>
      <c r="C8010" s="47">
        <v>41520000000</v>
      </c>
      <c r="D8010" s="47">
        <v>4152001000</v>
      </c>
      <c r="E8010" s="47" t="s">
        <v>458</v>
      </c>
      <c r="F8010" s="47" t="s">
        <v>146</v>
      </c>
      <c r="G8010" s="50">
        <v>5349.7</v>
      </c>
      <c r="H8010" s="45">
        <v>43671</v>
      </c>
      <c r="I8010" s="47" t="s">
        <v>23</v>
      </c>
    </row>
    <row r="8011" spans="1:9" hidden="1" x14ac:dyDescent="0.25">
      <c r="A8011" s="47" t="s">
        <v>104</v>
      </c>
      <c r="B8011" s="47">
        <v>40123235</v>
      </c>
      <c r="C8011" s="47">
        <v>41960000000</v>
      </c>
      <c r="D8011" s="47">
        <v>4196001000</v>
      </c>
      <c r="E8011" s="47" t="s">
        <v>52</v>
      </c>
      <c r="F8011" s="47" t="s">
        <v>205</v>
      </c>
      <c r="G8011" s="50">
        <v>770.11</v>
      </c>
      <c r="H8011" s="45">
        <v>43671</v>
      </c>
      <c r="I8011" s="47" t="s">
        <v>23</v>
      </c>
    </row>
    <row r="8012" spans="1:9" hidden="1" x14ac:dyDescent="0.25">
      <c r="A8012" s="47" t="s">
        <v>104</v>
      </c>
      <c r="B8012" s="47">
        <v>40123256</v>
      </c>
      <c r="C8012" s="47">
        <v>41960000000</v>
      </c>
      <c r="D8012" s="47">
        <v>4196001000</v>
      </c>
      <c r="E8012" s="47" t="s">
        <v>52</v>
      </c>
      <c r="F8012" s="47" t="s">
        <v>166</v>
      </c>
      <c r="G8012" s="50">
        <v>1070.29</v>
      </c>
      <c r="H8012" s="45">
        <v>43671</v>
      </c>
      <c r="I8012" s="47" t="s">
        <v>23</v>
      </c>
    </row>
    <row r="8013" spans="1:9" hidden="1" x14ac:dyDescent="0.25">
      <c r="A8013" s="47" t="s">
        <v>104</v>
      </c>
      <c r="B8013" s="47">
        <v>40124147</v>
      </c>
      <c r="C8013" s="47">
        <v>41460000000</v>
      </c>
      <c r="D8013" s="47">
        <v>4146001000</v>
      </c>
      <c r="E8013" s="47" t="s">
        <v>457</v>
      </c>
      <c r="F8013" s="47" t="s">
        <v>132</v>
      </c>
      <c r="G8013" s="50">
        <v>2048.23</v>
      </c>
      <c r="H8013" s="45">
        <v>43671</v>
      </c>
      <c r="I8013" s="47" t="s">
        <v>23</v>
      </c>
    </row>
    <row r="8014" spans="1:9" hidden="1" x14ac:dyDescent="0.25">
      <c r="A8014" s="47" t="s">
        <v>104</v>
      </c>
      <c r="B8014" s="47">
        <v>40124186</v>
      </c>
      <c r="C8014" s="47">
        <v>41460000000</v>
      </c>
      <c r="D8014" s="47">
        <v>4146001000</v>
      </c>
      <c r="E8014" s="47" t="s">
        <v>457</v>
      </c>
      <c r="F8014" s="47" t="s">
        <v>234</v>
      </c>
      <c r="G8014" s="50">
        <v>629.25</v>
      </c>
      <c r="H8014" s="45">
        <v>43671</v>
      </c>
      <c r="I8014" s="47" t="s">
        <v>23</v>
      </c>
    </row>
    <row r="8015" spans="1:9" hidden="1" x14ac:dyDescent="0.25">
      <c r="A8015" s="47" t="s">
        <v>104</v>
      </c>
      <c r="B8015" s="47">
        <v>40101192</v>
      </c>
      <c r="C8015" s="47">
        <v>41960000000</v>
      </c>
      <c r="D8015" s="47">
        <v>4196001000</v>
      </c>
      <c r="E8015" s="47" t="s">
        <v>52</v>
      </c>
      <c r="F8015" s="47" t="s">
        <v>268</v>
      </c>
      <c r="G8015" s="50">
        <v>3438.68</v>
      </c>
      <c r="H8015" s="45">
        <v>43671</v>
      </c>
      <c r="I8015" s="47" t="s">
        <v>23</v>
      </c>
    </row>
    <row r="8016" spans="1:9" hidden="1" x14ac:dyDescent="0.25">
      <c r="A8016" s="47" t="s">
        <v>104</v>
      </c>
      <c r="B8016" s="47">
        <v>40101196</v>
      </c>
      <c r="C8016" s="47">
        <v>41960000000</v>
      </c>
      <c r="D8016" s="47">
        <v>4196001000</v>
      </c>
      <c r="E8016" s="47" t="s">
        <v>52</v>
      </c>
      <c r="F8016" s="47" t="s">
        <v>202</v>
      </c>
      <c r="G8016" s="50">
        <v>527.73</v>
      </c>
      <c r="H8016" s="45">
        <v>43671</v>
      </c>
      <c r="I8016" s="47" t="s">
        <v>23</v>
      </c>
    </row>
    <row r="8017" spans="1:9" hidden="1" x14ac:dyDescent="0.25">
      <c r="A8017" s="47" t="s">
        <v>104</v>
      </c>
      <c r="B8017" s="47">
        <v>40101220</v>
      </c>
      <c r="C8017" s="47">
        <v>41960000000</v>
      </c>
      <c r="D8017" s="47">
        <v>4196001000</v>
      </c>
      <c r="E8017" s="47" t="s">
        <v>52</v>
      </c>
      <c r="F8017" s="47" t="s">
        <v>237</v>
      </c>
      <c r="G8017" s="50">
        <v>1753.8</v>
      </c>
      <c r="H8017" s="45">
        <v>43671</v>
      </c>
      <c r="I8017" s="47" t="s">
        <v>23</v>
      </c>
    </row>
    <row r="8018" spans="1:9" hidden="1" x14ac:dyDescent="0.25">
      <c r="A8018" s="47" t="s">
        <v>104</v>
      </c>
      <c r="B8018" s="47">
        <v>40122513</v>
      </c>
      <c r="C8018" s="47">
        <v>41960000000</v>
      </c>
      <c r="D8018" s="47">
        <v>4196001000</v>
      </c>
      <c r="E8018" s="47" t="s">
        <v>52</v>
      </c>
      <c r="F8018" s="47" t="s">
        <v>222</v>
      </c>
      <c r="G8018" s="50">
        <v>2090.04</v>
      </c>
      <c r="H8018" s="45">
        <v>43671</v>
      </c>
      <c r="I8018" s="47" t="s">
        <v>23</v>
      </c>
    </row>
    <row r="8019" spans="1:9" hidden="1" x14ac:dyDescent="0.25">
      <c r="A8019" s="47" t="s">
        <v>104</v>
      </c>
      <c r="B8019" s="47">
        <v>40122422</v>
      </c>
      <c r="C8019" s="47">
        <v>41340000000</v>
      </c>
      <c r="D8019" s="47">
        <v>4134001000</v>
      </c>
      <c r="E8019" s="47" t="s">
        <v>44</v>
      </c>
      <c r="F8019" s="47" t="s">
        <v>125</v>
      </c>
      <c r="G8019" s="50">
        <v>184.37</v>
      </c>
      <c r="H8019" s="45">
        <v>43671</v>
      </c>
      <c r="I8019" s="47" t="s">
        <v>23</v>
      </c>
    </row>
    <row r="8020" spans="1:9" hidden="1" x14ac:dyDescent="0.25">
      <c r="A8020" s="47" t="s">
        <v>104</v>
      </c>
      <c r="B8020" s="47">
        <v>40122491</v>
      </c>
      <c r="C8020" s="47">
        <v>41960000000</v>
      </c>
      <c r="D8020" s="47">
        <v>4196001000</v>
      </c>
      <c r="E8020" s="47" t="s">
        <v>52</v>
      </c>
      <c r="F8020" s="47" t="s">
        <v>253</v>
      </c>
      <c r="G8020" s="50">
        <v>3970.8</v>
      </c>
      <c r="H8020" s="45">
        <v>43671</v>
      </c>
      <c r="I8020" s="47" t="s">
        <v>23</v>
      </c>
    </row>
    <row r="8021" spans="1:9" hidden="1" x14ac:dyDescent="0.25">
      <c r="A8021" s="47" t="s">
        <v>104</v>
      </c>
      <c r="B8021" s="47">
        <v>40122498</v>
      </c>
      <c r="C8021" s="47">
        <v>41960000000</v>
      </c>
      <c r="D8021" s="47">
        <v>4196001000</v>
      </c>
      <c r="E8021" s="47" t="s">
        <v>52</v>
      </c>
      <c r="F8021" s="47" t="s">
        <v>106</v>
      </c>
      <c r="G8021" s="50">
        <v>575.46</v>
      </c>
      <c r="H8021" s="45">
        <v>43671</v>
      </c>
      <c r="I8021" s="47" t="s">
        <v>23</v>
      </c>
    </row>
    <row r="8022" spans="1:9" hidden="1" x14ac:dyDescent="0.25">
      <c r="A8022" s="47" t="s">
        <v>104</v>
      </c>
      <c r="B8022" s="47">
        <v>40122523</v>
      </c>
      <c r="C8022" s="47">
        <v>41960000000</v>
      </c>
      <c r="D8022" s="47">
        <v>4196001000</v>
      </c>
      <c r="E8022" s="47" t="s">
        <v>52</v>
      </c>
      <c r="F8022" s="47" t="s">
        <v>179</v>
      </c>
      <c r="G8022" s="50">
        <v>39.369999999999997</v>
      </c>
      <c r="H8022" s="45">
        <v>43671</v>
      </c>
      <c r="I8022" s="47" t="s">
        <v>23</v>
      </c>
    </row>
    <row r="8023" spans="1:9" hidden="1" x14ac:dyDescent="0.25">
      <c r="A8023" s="47" t="s">
        <v>104</v>
      </c>
      <c r="B8023" s="47">
        <v>40123370</v>
      </c>
      <c r="C8023" s="47">
        <v>43140000000</v>
      </c>
      <c r="D8023" s="47">
        <v>4314001000</v>
      </c>
      <c r="E8023" s="47" t="s">
        <v>524</v>
      </c>
      <c r="F8023" s="47" t="s">
        <v>532</v>
      </c>
      <c r="G8023" s="50">
        <v>12719</v>
      </c>
      <c r="H8023" s="45">
        <v>43672</v>
      </c>
      <c r="I8023" s="47" t="s">
        <v>23</v>
      </c>
    </row>
    <row r="8024" spans="1:9" hidden="1" x14ac:dyDescent="0.25">
      <c r="A8024" s="47" t="s">
        <v>104</v>
      </c>
      <c r="B8024" s="47">
        <v>40123360</v>
      </c>
      <c r="C8024" s="47">
        <v>43140000000</v>
      </c>
      <c r="D8024" s="47">
        <v>4314001000</v>
      </c>
      <c r="E8024" s="47" t="s">
        <v>524</v>
      </c>
      <c r="F8024" s="47" t="s">
        <v>533</v>
      </c>
      <c r="G8024" s="50">
        <v>12554</v>
      </c>
      <c r="H8024" s="45">
        <v>43672</v>
      </c>
      <c r="I8024" s="47" t="s">
        <v>23</v>
      </c>
    </row>
    <row r="8025" spans="1:9" hidden="1" x14ac:dyDescent="0.25">
      <c r="A8025" s="47" t="s">
        <v>104</v>
      </c>
      <c r="B8025" s="47">
        <v>40124697</v>
      </c>
      <c r="C8025" s="47">
        <v>41350000000</v>
      </c>
      <c r="D8025" s="47">
        <v>4135009000</v>
      </c>
      <c r="E8025" s="47" t="s">
        <v>481</v>
      </c>
      <c r="F8025" s="47" t="s">
        <v>131</v>
      </c>
      <c r="G8025" s="50">
        <v>2025</v>
      </c>
      <c r="H8025" s="45">
        <v>43672</v>
      </c>
      <c r="I8025" s="47" t="s">
        <v>23</v>
      </c>
    </row>
    <row r="8026" spans="1:9" hidden="1" x14ac:dyDescent="0.25">
      <c r="A8026" s="47" t="s">
        <v>104</v>
      </c>
      <c r="B8026" s="47">
        <v>40124635</v>
      </c>
      <c r="C8026" s="47">
        <v>41350000000</v>
      </c>
      <c r="D8026" s="47">
        <v>4135009000</v>
      </c>
      <c r="E8026" s="47" t="s">
        <v>481</v>
      </c>
      <c r="F8026" s="47" t="s">
        <v>151</v>
      </c>
      <c r="G8026" s="50">
        <v>3825</v>
      </c>
      <c r="H8026" s="45">
        <v>43672</v>
      </c>
      <c r="I8026" s="47" t="s">
        <v>23</v>
      </c>
    </row>
    <row r="8027" spans="1:9" hidden="1" x14ac:dyDescent="0.25">
      <c r="A8027" s="47" t="s">
        <v>104</v>
      </c>
      <c r="B8027" s="47">
        <v>40124639</v>
      </c>
      <c r="C8027" s="47">
        <v>41350000000</v>
      </c>
      <c r="D8027" s="47">
        <v>4135009000</v>
      </c>
      <c r="E8027" s="47" t="s">
        <v>481</v>
      </c>
      <c r="F8027" s="47" t="s">
        <v>249</v>
      </c>
      <c r="G8027" s="50">
        <v>1125</v>
      </c>
      <c r="H8027" s="45">
        <v>43672</v>
      </c>
      <c r="I8027" s="47" t="s">
        <v>23</v>
      </c>
    </row>
    <row r="8028" spans="1:9" hidden="1" x14ac:dyDescent="0.25">
      <c r="A8028" s="47" t="s">
        <v>104</v>
      </c>
      <c r="B8028" s="47">
        <v>40124649</v>
      </c>
      <c r="C8028" s="47">
        <v>41350000000</v>
      </c>
      <c r="D8028" s="47">
        <v>4135009000</v>
      </c>
      <c r="E8028" s="47" t="s">
        <v>481</v>
      </c>
      <c r="F8028" s="47" t="s">
        <v>174</v>
      </c>
      <c r="G8028" s="50">
        <v>2160</v>
      </c>
      <c r="H8028" s="45">
        <v>43672</v>
      </c>
      <c r="I8028" s="47" t="s">
        <v>23</v>
      </c>
    </row>
    <row r="8029" spans="1:9" hidden="1" x14ac:dyDescent="0.25">
      <c r="A8029" s="47" t="s">
        <v>104</v>
      </c>
      <c r="B8029" s="47">
        <v>40124469</v>
      </c>
      <c r="C8029" s="47">
        <v>41350000000</v>
      </c>
      <c r="D8029" s="47">
        <v>4135009000</v>
      </c>
      <c r="E8029" s="47" t="s">
        <v>481</v>
      </c>
      <c r="F8029" s="47" t="s">
        <v>129</v>
      </c>
      <c r="G8029" s="50">
        <v>1170</v>
      </c>
      <c r="H8029" s="45">
        <v>43672</v>
      </c>
      <c r="I8029" s="47" t="s">
        <v>23</v>
      </c>
    </row>
    <row r="8030" spans="1:9" hidden="1" x14ac:dyDescent="0.25">
      <c r="A8030" s="47" t="s">
        <v>104</v>
      </c>
      <c r="B8030" s="47">
        <v>40124471</v>
      </c>
      <c r="C8030" s="47">
        <v>41350000000</v>
      </c>
      <c r="D8030" s="47">
        <v>4135009000</v>
      </c>
      <c r="E8030" s="47" t="s">
        <v>481</v>
      </c>
      <c r="F8030" s="47" t="s">
        <v>239</v>
      </c>
      <c r="G8030" s="50">
        <v>2250</v>
      </c>
      <c r="H8030" s="45">
        <v>43672</v>
      </c>
      <c r="I8030" s="47" t="s">
        <v>23</v>
      </c>
    </row>
    <row r="8031" spans="1:9" hidden="1" x14ac:dyDescent="0.25">
      <c r="A8031" s="47" t="s">
        <v>104</v>
      </c>
      <c r="B8031" s="47">
        <v>40124519</v>
      </c>
      <c r="C8031" s="47">
        <v>41350000000</v>
      </c>
      <c r="D8031" s="47">
        <v>4135009000</v>
      </c>
      <c r="E8031" s="47" t="s">
        <v>481</v>
      </c>
      <c r="F8031" s="47" t="s">
        <v>221</v>
      </c>
      <c r="G8031" s="50">
        <v>675</v>
      </c>
      <c r="H8031" s="45">
        <v>43672</v>
      </c>
      <c r="I8031" s="47" t="s">
        <v>23</v>
      </c>
    </row>
    <row r="8032" spans="1:9" hidden="1" x14ac:dyDescent="0.25">
      <c r="A8032" s="47" t="s">
        <v>104</v>
      </c>
      <c r="B8032" s="47">
        <v>40124539</v>
      </c>
      <c r="C8032" s="47">
        <v>41350000000</v>
      </c>
      <c r="D8032" s="47">
        <v>4135009000</v>
      </c>
      <c r="E8032" s="47" t="s">
        <v>481</v>
      </c>
      <c r="F8032" s="47" t="s">
        <v>135</v>
      </c>
      <c r="G8032" s="50">
        <v>1800</v>
      </c>
      <c r="H8032" s="45">
        <v>43672</v>
      </c>
      <c r="I8032" s="47" t="s">
        <v>23</v>
      </c>
    </row>
    <row r="8033" spans="1:9" hidden="1" x14ac:dyDescent="0.25">
      <c r="A8033" s="47" t="s">
        <v>104</v>
      </c>
      <c r="B8033" s="47">
        <v>40124548</v>
      </c>
      <c r="C8033" s="47">
        <v>41350000000</v>
      </c>
      <c r="D8033" s="47">
        <v>4135009000</v>
      </c>
      <c r="E8033" s="47" t="s">
        <v>481</v>
      </c>
      <c r="F8033" s="47" t="s">
        <v>149</v>
      </c>
      <c r="G8033" s="50">
        <v>630</v>
      </c>
      <c r="H8033" s="45">
        <v>43672</v>
      </c>
      <c r="I8033" s="47" t="s">
        <v>23</v>
      </c>
    </row>
    <row r="8034" spans="1:9" hidden="1" x14ac:dyDescent="0.25">
      <c r="A8034" s="47" t="s">
        <v>104</v>
      </c>
      <c r="B8034" s="47">
        <v>40124630</v>
      </c>
      <c r="C8034" s="47">
        <v>41350000000</v>
      </c>
      <c r="D8034" s="47">
        <v>4135009000</v>
      </c>
      <c r="E8034" s="47" t="s">
        <v>481</v>
      </c>
      <c r="F8034" s="47" t="s">
        <v>215</v>
      </c>
      <c r="G8034" s="50">
        <v>1350</v>
      </c>
      <c r="H8034" s="45">
        <v>43672</v>
      </c>
      <c r="I8034" s="47" t="s">
        <v>23</v>
      </c>
    </row>
    <row r="8035" spans="1:9" hidden="1" x14ac:dyDescent="0.25">
      <c r="A8035" s="47" t="s">
        <v>104</v>
      </c>
      <c r="B8035" s="47">
        <v>40124653</v>
      </c>
      <c r="C8035" s="47">
        <v>41350000000</v>
      </c>
      <c r="D8035" s="47">
        <v>4135009000</v>
      </c>
      <c r="E8035" s="47" t="s">
        <v>481</v>
      </c>
      <c r="F8035" s="47" t="s">
        <v>125</v>
      </c>
      <c r="G8035" s="50">
        <v>2475</v>
      </c>
      <c r="H8035" s="45">
        <v>43672</v>
      </c>
      <c r="I8035" s="47" t="s">
        <v>23</v>
      </c>
    </row>
    <row r="8036" spans="1:9" hidden="1" x14ac:dyDescent="0.25">
      <c r="A8036" s="47" t="s">
        <v>104</v>
      </c>
      <c r="B8036" s="47">
        <v>40124672</v>
      </c>
      <c r="C8036" s="47">
        <v>41350000000</v>
      </c>
      <c r="D8036" s="47">
        <v>4135009000</v>
      </c>
      <c r="E8036" s="47" t="s">
        <v>481</v>
      </c>
      <c r="F8036" s="47" t="s">
        <v>132</v>
      </c>
      <c r="G8036" s="50">
        <v>2250</v>
      </c>
      <c r="H8036" s="45">
        <v>43672</v>
      </c>
      <c r="I8036" s="47" t="s">
        <v>23</v>
      </c>
    </row>
    <row r="8037" spans="1:9" hidden="1" x14ac:dyDescent="0.25">
      <c r="A8037" s="47" t="s">
        <v>104</v>
      </c>
      <c r="B8037" s="47">
        <v>40124678</v>
      </c>
      <c r="C8037" s="47">
        <v>41350000000</v>
      </c>
      <c r="D8037" s="47">
        <v>4135009000</v>
      </c>
      <c r="E8037" s="47" t="s">
        <v>481</v>
      </c>
      <c r="F8037" s="47" t="s">
        <v>230</v>
      </c>
      <c r="G8037" s="50">
        <v>2925</v>
      </c>
      <c r="H8037" s="45">
        <v>43672</v>
      </c>
      <c r="I8037" s="47" t="s">
        <v>23</v>
      </c>
    </row>
    <row r="8038" spans="1:9" hidden="1" x14ac:dyDescent="0.25">
      <c r="A8038" s="47" t="s">
        <v>104</v>
      </c>
      <c r="B8038" s="47">
        <v>40124680</v>
      </c>
      <c r="C8038" s="47">
        <v>41350000000</v>
      </c>
      <c r="D8038" s="47">
        <v>4135009000</v>
      </c>
      <c r="E8038" s="47" t="s">
        <v>481</v>
      </c>
      <c r="F8038" s="47" t="s">
        <v>189</v>
      </c>
      <c r="G8038" s="50">
        <v>2115</v>
      </c>
      <c r="H8038" s="45">
        <v>43672</v>
      </c>
      <c r="I8038" s="47" t="s">
        <v>23</v>
      </c>
    </row>
    <row r="8039" spans="1:9" hidden="1" x14ac:dyDescent="0.25">
      <c r="A8039" s="47" t="s">
        <v>104</v>
      </c>
      <c r="B8039" s="47">
        <v>40124685</v>
      </c>
      <c r="C8039" s="47">
        <v>41350000000</v>
      </c>
      <c r="D8039" s="47">
        <v>4135009000</v>
      </c>
      <c r="E8039" s="47" t="s">
        <v>481</v>
      </c>
      <c r="F8039" s="47" t="s">
        <v>143</v>
      </c>
      <c r="G8039" s="50">
        <v>900</v>
      </c>
      <c r="H8039" s="45">
        <v>43672</v>
      </c>
      <c r="I8039" s="47" t="s">
        <v>23</v>
      </c>
    </row>
    <row r="8040" spans="1:9" hidden="1" x14ac:dyDescent="0.25">
      <c r="A8040" s="47" t="s">
        <v>104</v>
      </c>
      <c r="B8040" s="47">
        <v>40124627</v>
      </c>
      <c r="C8040" s="47">
        <v>41350000000</v>
      </c>
      <c r="D8040" s="47">
        <v>4135009000</v>
      </c>
      <c r="E8040" s="47" t="s">
        <v>481</v>
      </c>
      <c r="F8040" s="47" t="s">
        <v>196</v>
      </c>
      <c r="G8040" s="50">
        <v>2700</v>
      </c>
      <c r="H8040" s="45">
        <v>43672</v>
      </c>
      <c r="I8040" s="47" t="s">
        <v>23</v>
      </c>
    </row>
    <row r="8041" spans="1:9" hidden="1" x14ac:dyDescent="0.25">
      <c r="A8041" s="47" t="s">
        <v>104</v>
      </c>
      <c r="B8041" s="47">
        <v>40124644</v>
      </c>
      <c r="C8041" s="47">
        <v>41350000000</v>
      </c>
      <c r="D8041" s="47">
        <v>4135009000</v>
      </c>
      <c r="E8041" s="47" t="s">
        <v>481</v>
      </c>
      <c r="F8041" s="47" t="s">
        <v>176</v>
      </c>
      <c r="G8041" s="50">
        <v>3375</v>
      </c>
      <c r="H8041" s="45">
        <v>43672</v>
      </c>
      <c r="I8041" s="47" t="s">
        <v>23</v>
      </c>
    </row>
    <row r="8042" spans="1:9" hidden="1" x14ac:dyDescent="0.25">
      <c r="A8042" s="47" t="s">
        <v>104</v>
      </c>
      <c r="B8042" s="47">
        <v>40124657</v>
      </c>
      <c r="C8042" s="47">
        <v>41350000000</v>
      </c>
      <c r="D8042" s="47">
        <v>4135009000</v>
      </c>
      <c r="E8042" s="47" t="s">
        <v>481</v>
      </c>
      <c r="F8042" s="47" t="s">
        <v>256</v>
      </c>
      <c r="G8042" s="50">
        <v>3150</v>
      </c>
      <c r="H8042" s="45">
        <v>43672</v>
      </c>
      <c r="I8042" s="47" t="s">
        <v>23</v>
      </c>
    </row>
    <row r="8043" spans="1:9" hidden="1" x14ac:dyDescent="0.25">
      <c r="A8043" s="47" t="s">
        <v>104</v>
      </c>
      <c r="B8043" s="47">
        <v>40124660</v>
      </c>
      <c r="C8043" s="47">
        <v>41350000000</v>
      </c>
      <c r="D8043" s="47">
        <v>4135009000</v>
      </c>
      <c r="E8043" s="47" t="s">
        <v>481</v>
      </c>
      <c r="F8043" s="47" t="s">
        <v>201</v>
      </c>
      <c r="G8043" s="50">
        <v>2250</v>
      </c>
      <c r="H8043" s="45">
        <v>43672</v>
      </c>
      <c r="I8043" s="47" t="s">
        <v>23</v>
      </c>
    </row>
    <row r="8044" spans="1:9" hidden="1" x14ac:dyDescent="0.25">
      <c r="A8044" s="47" t="s">
        <v>104</v>
      </c>
      <c r="B8044" s="47">
        <v>40124665</v>
      </c>
      <c r="C8044" s="47">
        <v>41350000000</v>
      </c>
      <c r="D8044" s="47">
        <v>4135009000</v>
      </c>
      <c r="E8044" s="47" t="s">
        <v>481</v>
      </c>
      <c r="F8044" s="47" t="s">
        <v>134</v>
      </c>
      <c r="G8044" s="50">
        <v>1800</v>
      </c>
      <c r="H8044" s="45">
        <v>43672</v>
      </c>
      <c r="I8044" s="47" t="s">
        <v>23</v>
      </c>
    </row>
    <row r="8045" spans="1:9" hidden="1" x14ac:dyDescent="0.25">
      <c r="A8045" s="47" t="s">
        <v>104</v>
      </c>
      <c r="B8045" s="47">
        <v>40124669</v>
      </c>
      <c r="C8045" s="47">
        <v>41350000000</v>
      </c>
      <c r="D8045" s="47">
        <v>4135009000</v>
      </c>
      <c r="E8045" s="47" t="s">
        <v>481</v>
      </c>
      <c r="F8045" s="47" t="s">
        <v>130</v>
      </c>
      <c r="G8045" s="50">
        <v>2250</v>
      </c>
      <c r="H8045" s="45">
        <v>43672</v>
      </c>
      <c r="I8045" s="47" t="s">
        <v>23</v>
      </c>
    </row>
    <row r="8046" spans="1:9" hidden="1" x14ac:dyDescent="0.25">
      <c r="A8046" s="47" t="s">
        <v>104</v>
      </c>
      <c r="B8046" s="47">
        <v>40124721</v>
      </c>
      <c r="C8046" s="47">
        <v>41350000000</v>
      </c>
      <c r="D8046" s="47">
        <v>4135009000</v>
      </c>
      <c r="E8046" s="47" t="s">
        <v>481</v>
      </c>
      <c r="F8046" s="47" t="s">
        <v>47</v>
      </c>
      <c r="G8046" s="50">
        <v>225</v>
      </c>
      <c r="H8046" s="45">
        <v>43672</v>
      </c>
      <c r="I8046" s="47" t="s">
        <v>23</v>
      </c>
    </row>
    <row r="8047" spans="1:9" hidden="1" x14ac:dyDescent="0.25">
      <c r="A8047" s="47" t="s">
        <v>104</v>
      </c>
      <c r="B8047" s="47">
        <v>40124474</v>
      </c>
      <c r="C8047" s="47">
        <v>41350000000</v>
      </c>
      <c r="D8047" s="47">
        <v>4135009000</v>
      </c>
      <c r="E8047" s="47" t="s">
        <v>481</v>
      </c>
      <c r="F8047" s="47" t="s">
        <v>273</v>
      </c>
      <c r="G8047" s="50">
        <v>3150</v>
      </c>
      <c r="H8047" s="45">
        <v>43672</v>
      </c>
      <c r="I8047" s="47" t="s">
        <v>23</v>
      </c>
    </row>
    <row r="8048" spans="1:9" hidden="1" x14ac:dyDescent="0.25">
      <c r="A8048" s="47" t="s">
        <v>104</v>
      </c>
      <c r="B8048" s="47">
        <v>40124476</v>
      </c>
      <c r="C8048" s="47">
        <v>41350000000</v>
      </c>
      <c r="D8048" s="47">
        <v>4135009000</v>
      </c>
      <c r="E8048" s="47" t="s">
        <v>481</v>
      </c>
      <c r="F8048" s="47" t="s">
        <v>150</v>
      </c>
      <c r="G8048" s="50">
        <v>1350</v>
      </c>
      <c r="H8048" s="45">
        <v>43672</v>
      </c>
      <c r="I8048" s="47" t="s">
        <v>23</v>
      </c>
    </row>
    <row r="8049" spans="1:9" hidden="1" x14ac:dyDescent="0.25">
      <c r="A8049" s="47" t="s">
        <v>104</v>
      </c>
      <c r="B8049" s="47">
        <v>40124478</v>
      </c>
      <c r="C8049" s="47">
        <v>41350000000</v>
      </c>
      <c r="D8049" s="47">
        <v>4135009000</v>
      </c>
      <c r="E8049" s="47" t="s">
        <v>481</v>
      </c>
      <c r="F8049" s="47" t="s">
        <v>163</v>
      </c>
      <c r="G8049" s="50">
        <v>225</v>
      </c>
      <c r="H8049" s="45">
        <v>43672</v>
      </c>
      <c r="I8049" s="47" t="s">
        <v>23</v>
      </c>
    </row>
    <row r="8050" spans="1:9" hidden="1" x14ac:dyDescent="0.25">
      <c r="A8050" s="47" t="s">
        <v>104</v>
      </c>
      <c r="B8050" s="47">
        <v>40124479</v>
      </c>
      <c r="C8050" s="47">
        <v>41350000000</v>
      </c>
      <c r="D8050" s="47">
        <v>4135009000</v>
      </c>
      <c r="E8050" s="47" t="s">
        <v>481</v>
      </c>
      <c r="F8050" s="47" t="s">
        <v>198</v>
      </c>
      <c r="G8050" s="50">
        <v>2475</v>
      </c>
      <c r="H8050" s="45">
        <v>43672</v>
      </c>
      <c r="I8050" s="47" t="s">
        <v>23</v>
      </c>
    </row>
    <row r="8051" spans="1:9" hidden="1" x14ac:dyDescent="0.25">
      <c r="A8051" s="47" t="s">
        <v>104</v>
      </c>
      <c r="B8051" s="47">
        <v>40124484</v>
      </c>
      <c r="C8051" s="47">
        <v>41350000000</v>
      </c>
      <c r="D8051" s="47">
        <v>4135009000</v>
      </c>
      <c r="E8051" s="47" t="s">
        <v>481</v>
      </c>
      <c r="F8051" s="47" t="s">
        <v>258</v>
      </c>
      <c r="G8051" s="50">
        <v>2475</v>
      </c>
      <c r="H8051" s="45">
        <v>43672</v>
      </c>
      <c r="I8051" s="47" t="s">
        <v>23</v>
      </c>
    </row>
    <row r="8052" spans="1:9" hidden="1" x14ac:dyDescent="0.25">
      <c r="A8052" s="47" t="s">
        <v>104</v>
      </c>
      <c r="B8052" s="47">
        <v>40124486</v>
      </c>
      <c r="C8052" s="47">
        <v>41350000000</v>
      </c>
      <c r="D8052" s="47">
        <v>4135009000</v>
      </c>
      <c r="E8052" s="47" t="s">
        <v>481</v>
      </c>
      <c r="F8052" s="47" t="s">
        <v>160</v>
      </c>
      <c r="G8052" s="50">
        <v>3780</v>
      </c>
      <c r="H8052" s="45">
        <v>43672</v>
      </c>
      <c r="I8052" s="47" t="s">
        <v>23</v>
      </c>
    </row>
    <row r="8053" spans="1:9" hidden="1" x14ac:dyDescent="0.25">
      <c r="A8053" s="47" t="s">
        <v>104</v>
      </c>
      <c r="B8053" s="47">
        <v>40124515</v>
      </c>
      <c r="C8053" s="47">
        <v>41350000000</v>
      </c>
      <c r="D8053" s="47">
        <v>4135009000</v>
      </c>
      <c r="E8053" s="47" t="s">
        <v>481</v>
      </c>
      <c r="F8053" s="47" t="s">
        <v>128</v>
      </c>
      <c r="G8053" s="50">
        <v>225.11</v>
      </c>
      <c r="H8053" s="45">
        <v>43672</v>
      </c>
      <c r="I8053" s="47" t="s">
        <v>23</v>
      </c>
    </row>
    <row r="8054" spans="1:9" hidden="1" x14ac:dyDescent="0.25">
      <c r="A8054" s="47" t="s">
        <v>104</v>
      </c>
      <c r="B8054" s="47">
        <v>40124515</v>
      </c>
      <c r="C8054" s="47">
        <v>41350000000</v>
      </c>
      <c r="D8054" s="47">
        <v>4135009000</v>
      </c>
      <c r="E8054" s="47" t="s">
        <v>481</v>
      </c>
      <c r="F8054" s="47" t="s">
        <v>128</v>
      </c>
      <c r="G8054" s="50">
        <v>224.89</v>
      </c>
      <c r="H8054" s="45">
        <v>43672</v>
      </c>
      <c r="I8054" s="47" t="s">
        <v>23</v>
      </c>
    </row>
    <row r="8055" spans="1:9" hidden="1" x14ac:dyDescent="0.25">
      <c r="A8055" s="47" t="s">
        <v>104</v>
      </c>
      <c r="B8055" s="47">
        <v>40124564</v>
      </c>
      <c r="C8055" s="47">
        <v>41350000000</v>
      </c>
      <c r="D8055" s="47">
        <v>4135009000</v>
      </c>
      <c r="E8055" s="47" t="s">
        <v>481</v>
      </c>
      <c r="F8055" s="47" t="s">
        <v>159</v>
      </c>
      <c r="G8055" s="50">
        <v>900</v>
      </c>
      <c r="H8055" s="45">
        <v>43672</v>
      </c>
      <c r="I8055" s="47" t="s">
        <v>23</v>
      </c>
    </row>
    <row r="8056" spans="1:9" hidden="1" x14ac:dyDescent="0.25">
      <c r="A8056" s="47" t="s">
        <v>104</v>
      </c>
      <c r="B8056" s="47">
        <v>40124565</v>
      </c>
      <c r="C8056" s="47">
        <v>41350000000</v>
      </c>
      <c r="D8056" s="47">
        <v>4135009000</v>
      </c>
      <c r="E8056" s="47" t="s">
        <v>481</v>
      </c>
      <c r="F8056" s="47" t="s">
        <v>241</v>
      </c>
      <c r="G8056" s="50">
        <v>1800</v>
      </c>
      <c r="H8056" s="45">
        <v>43672</v>
      </c>
      <c r="I8056" s="47" t="s">
        <v>23</v>
      </c>
    </row>
    <row r="8057" spans="1:9" hidden="1" x14ac:dyDescent="0.25">
      <c r="A8057" s="47" t="s">
        <v>104</v>
      </c>
      <c r="B8057" s="47">
        <v>40123873</v>
      </c>
      <c r="C8057" s="47">
        <v>41350000000</v>
      </c>
      <c r="D8057" s="47">
        <v>4135009000</v>
      </c>
      <c r="E8057" s="47" t="s">
        <v>481</v>
      </c>
      <c r="F8057" s="47" t="s">
        <v>220</v>
      </c>
      <c r="G8057" s="50">
        <v>1575</v>
      </c>
      <c r="H8057" s="45">
        <v>43672</v>
      </c>
      <c r="I8057" s="47" t="s">
        <v>23</v>
      </c>
    </row>
    <row r="8058" spans="1:9" hidden="1" x14ac:dyDescent="0.25">
      <c r="A8058" s="47" t="s">
        <v>104</v>
      </c>
      <c r="B8058" s="47">
        <v>40123876</v>
      </c>
      <c r="C8058" s="47">
        <v>41350000000</v>
      </c>
      <c r="D8058" s="47">
        <v>4135009000</v>
      </c>
      <c r="E8058" s="47" t="s">
        <v>481</v>
      </c>
      <c r="F8058" s="47" t="s">
        <v>252</v>
      </c>
      <c r="G8058" s="50">
        <v>1575</v>
      </c>
      <c r="H8058" s="45">
        <v>43672</v>
      </c>
      <c r="I8058" s="47" t="s">
        <v>23</v>
      </c>
    </row>
    <row r="8059" spans="1:9" hidden="1" x14ac:dyDescent="0.25">
      <c r="A8059" s="47" t="s">
        <v>104</v>
      </c>
      <c r="B8059" s="47">
        <v>40124088</v>
      </c>
      <c r="C8059" s="47">
        <v>41350000000</v>
      </c>
      <c r="D8059" s="47">
        <v>4135009000</v>
      </c>
      <c r="E8059" s="47" t="s">
        <v>481</v>
      </c>
      <c r="F8059" s="47" t="s">
        <v>172</v>
      </c>
      <c r="G8059" s="50">
        <v>900</v>
      </c>
      <c r="H8059" s="45">
        <v>43672</v>
      </c>
      <c r="I8059" s="47" t="s">
        <v>23</v>
      </c>
    </row>
    <row r="8060" spans="1:9" hidden="1" x14ac:dyDescent="0.25">
      <c r="A8060" s="47" t="s">
        <v>104</v>
      </c>
      <c r="B8060" s="47">
        <v>40124091</v>
      </c>
      <c r="C8060" s="47">
        <v>41350000000</v>
      </c>
      <c r="D8060" s="47">
        <v>4135009000</v>
      </c>
      <c r="E8060" s="47" t="s">
        <v>481</v>
      </c>
      <c r="F8060" s="47" t="s">
        <v>167</v>
      </c>
      <c r="G8060" s="50">
        <v>5310</v>
      </c>
      <c r="H8060" s="45">
        <v>43672</v>
      </c>
      <c r="I8060" s="47" t="s">
        <v>23</v>
      </c>
    </row>
    <row r="8061" spans="1:9" hidden="1" x14ac:dyDescent="0.25">
      <c r="A8061" s="47" t="s">
        <v>104</v>
      </c>
      <c r="B8061" s="47">
        <v>40124241</v>
      </c>
      <c r="C8061" s="47">
        <v>41350000000</v>
      </c>
      <c r="D8061" s="47">
        <v>4135009000</v>
      </c>
      <c r="E8061" s="47" t="s">
        <v>481</v>
      </c>
      <c r="F8061" s="47" t="s">
        <v>146</v>
      </c>
      <c r="G8061" s="50">
        <v>450</v>
      </c>
      <c r="H8061" s="45">
        <v>43672</v>
      </c>
      <c r="I8061" s="47" t="s">
        <v>23</v>
      </c>
    </row>
    <row r="8062" spans="1:9" hidden="1" x14ac:dyDescent="0.25">
      <c r="A8062" s="47" t="s">
        <v>104</v>
      </c>
      <c r="B8062" s="47">
        <v>40123628</v>
      </c>
      <c r="C8062" s="47">
        <v>41350000000</v>
      </c>
      <c r="D8062" s="47">
        <v>4135009000</v>
      </c>
      <c r="E8062" s="47" t="s">
        <v>481</v>
      </c>
      <c r="F8062" s="47" t="s">
        <v>326</v>
      </c>
      <c r="G8062" s="50">
        <v>1350</v>
      </c>
      <c r="H8062" s="45">
        <v>43672</v>
      </c>
      <c r="I8062" s="47" t="s">
        <v>23</v>
      </c>
    </row>
    <row r="8063" spans="1:9" hidden="1" x14ac:dyDescent="0.25">
      <c r="A8063" s="47" t="s">
        <v>104</v>
      </c>
      <c r="B8063" s="47">
        <v>40123650</v>
      </c>
      <c r="C8063" s="47">
        <v>41350000000</v>
      </c>
      <c r="D8063" s="47">
        <v>4135009000</v>
      </c>
      <c r="E8063" s="47" t="s">
        <v>481</v>
      </c>
      <c r="F8063" s="47" t="s">
        <v>212</v>
      </c>
      <c r="G8063" s="50">
        <v>2700</v>
      </c>
      <c r="H8063" s="45">
        <v>43672</v>
      </c>
      <c r="I8063" s="47" t="s">
        <v>23</v>
      </c>
    </row>
    <row r="8064" spans="1:9" hidden="1" x14ac:dyDescent="0.25">
      <c r="A8064" s="47" t="s">
        <v>104</v>
      </c>
      <c r="B8064" s="47">
        <v>40123714</v>
      </c>
      <c r="C8064" s="47">
        <v>41350000000</v>
      </c>
      <c r="D8064" s="47">
        <v>4135009000</v>
      </c>
      <c r="E8064" s="47" t="s">
        <v>481</v>
      </c>
      <c r="F8064" s="47" t="s">
        <v>115</v>
      </c>
      <c r="G8064" s="50">
        <v>2880</v>
      </c>
      <c r="H8064" s="45">
        <v>43672</v>
      </c>
      <c r="I8064" s="47" t="s">
        <v>23</v>
      </c>
    </row>
    <row r="8065" spans="1:9" hidden="1" x14ac:dyDescent="0.25">
      <c r="A8065" s="47" t="s">
        <v>104</v>
      </c>
      <c r="B8065" s="47">
        <v>40123718</v>
      </c>
      <c r="C8065" s="47">
        <v>41350000000</v>
      </c>
      <c r="D8065" s="47">
        <v>4135009000</v>
      </c>
      <c r="E8065" s="47" t="s">
        <v>481</v>
      </c>
      <c r="F8065" s="47" t="s">
        <v>193</v>
      </c>
      <c r="G8065" s="50">
        <v>2475</v>
      </c>
      <c r="H8065" s="45">
        <v>43672</v>
      </c>
      <c r="I8065" s="47" t="s">
        <v>23</v>
      </c>
    </row>
    <row r="8066" spans="1:9" hidden="1" x14ac:dyDescent="0.25">
      <c r="A8066" s="47" t="s">
        <v>104</v>
      </c>
      <c r="B8066" s="47">
        <v>40123723</v>
      </c>
      <c r="C8066" s="47">
        <v>41350000000</v>
      </c>
      <c r="D8066" s="47">
        <v>4135009000</v>
      </c>
      <c r="E8066" s="47" t="s">
        <v>481</v>
      </c>
      <c r="F8066" s="47" t="s">
        <v>247</v>
      </c>
      <c r="G8066" s="50">
        <v>4050</v>
      </c>
      <c r="H8066" s="45">
        <v>43672</v>
      </c>
      <c r="I8066" s="47" t="s">
        <v>23</v>
      </c>
    </row>
    <row r="8067" spans="1:9" hidden="1" x14ac:dyDescent="0.25">
      <c r="A8067" s="47" t="s">
        <v>104</v>
      </c>
      <c r="B8067" s="47">
        <v>40123745</v>
      </c>
      <c r="C8067" s="47">
        <v>41350000000</v>
      </c>
      <c r="D8067" s="47">
        <v>4135009000</v>
      </c>
      <c r="E8067" s="47" t="s">
        <v>481</v>
      </c>
      <c r="F8067" s="47" t="s">
        <v>223</v>
      </c>
      <c r="G8067" s="50">
        <v>675</v>
      </c>
      <c r="H8067" s="45">
        <v>43672</v>
      </c>
      <c r="I8067" s="47" t="s">
        <v>23</v>
      </c>
    </row>
    <row r="8068" spans="1:9" hidden="1" x14ac:dyDescent="0.25">
      <c r="A8068" s="47" t="s">
        <v>104</v>
      </c>
      <c r="B8068" s="47">
        <v>40123748</v>
      </c>
      <c r="C8068" s="47">
        <v>41350000000</v>
      </c>
      <c r="D8068" s="47">
        <v>4135009000</v>
      </c>
      <c r="E8068" s="47" t="s">
        <v>481</v>
      </c>
      <c r="F8068" s="47" t="s">
        <v>156</v>
      </c>
      <c r="G8068" s="50">
        <v>855</v>
      </c>
      <c r="H8068" s="45">
        <v>43672</v>
      </c>
      <c r="I8068" s="47" t="s">
        <v>23</v>
      </c>
    </row>
    <row r="8069" spans="1:9" hidden="1" x14ac:dyDescent="0.25">
      <c r="A8069" s="47" t="s">
        <v>104</v>
      </c>
      <c r="B8069" s="47">
        <v>40123982</v>
      </c>
      <c r="C8069" s="47">
        <v>41350000000</v>
      </c>
      <c r="D8069" s="47">
        <v>4135009000</v>
      </c>
      <c r="E8069" s="47" t="s">
        <v>481</v>
      </c>
      <c r="F8069" s="47" t="s">
        <v>265</v>
      </c>
      <c r="G8069" s="50">
        <v>2250</v>
      </c>
      <c r="H8069" s="45">
        <v>43672</v>
      </c>
      <c r="I8069" s="47" t="s">
        <v>23</v>
      </c>
    </row>
    <row r="8070" spans="1:9" hidden="1" x14ac:dyDescent="0.25">
      <c r="A8070" s="47" t="s">
        <v>104</v>
      </c>
      <c r="B8070" s="47">
        <v>40124001</v>
      </c>
      <c r="C8070" s="47">
        <v>41350000000</v>
      </c>
      <c r="D8070" s="47">
        <v>4135009000</v>
      </c>
      <c r="E8070" s="47" t="s">
        <v>481</v>
      </c>
      <c r="F8070" s="47" t="s">
        <v>218</v>
      </c>
      <c r="G8070" s="50">
        <v>900</v>
      </c>
      <c r="H8070" s="45">
        <v>43672</v>
      </c>
      <c r="I8070" s="47" t="s">
        <v>23</v>
      </c>
    </row>
    <row r="8071" spans="1:9" hidden="1" x14ac:dyDescent="0.25">
      <c r="A8071" s="47" t="s">
        <v>104</v>
      </c>
      <c r="B8071" s="47">
        <v>40124005</v>
      </c>
      <c r="C8071" s="47">
        <v>41350000000</v>
      </c>
      <c r="D8071" s="47">
        <v>4135009000</v>
      </c>
      <c r="E8071" s="47" t="s">
        <v>481</v>
      </c>
      <c r="F8071" s="47" t="s">
        <v>208</v>
      </c>
      <c r="G8071" s="50">
        <v>1125</v>
      </c>
      <c r="H8071" s="45">
        <v>43672</v>
      </c>
      <c r="I8071" s="47" t="s">
        <v>23</v>
      </c>
    </row>
    <row r="8072" spans="1:9" hidden="1" x14ac:dyDescent="0.25">
      <c r="A8072" s="47" t="s">
        <v>104</v>
      </c>
      <c r="B8072" s="47">
        <v>40123774</v>
      </c>
      <c r="C8072" s="47">
        <v>41350000000</v>
      </c>
      <c r="D8072" s="47">
        <v>4135009000</v>
      </c>
      <c r="E8072" s="47" t="s">
        <v>481</v>
      </c>
      <c r="F8072" s="47" t="s">
        <v>171</v>
      </c>
      <c r="G8072" s="50">
        <v>2115</v>
      </c>
      <c r="H8072" s="45">
        <v>43672</v>
      </c>
      <c r="I8072" s="47" t="s">
        <v>23</v>
      </c>
    </row>
    <row r="8073" spans="1:9" hidden="1" x14ac:dyDescent="0.25">
      <c r="A8073" s="47" t="s">
        <v>104</v>
      </c>
      <c r="B8073" s="47">
        <v>40123780</v>
      </c>
      <c r="C8073" s="47">
        <v>41350000000</v>
      </c>
      <c r="D8073" s="47">
        <v>4135009000</v>
      </c>
      <c r="E8073" s="47" t="s">
        <v>481</v>
      </c>
      <c r="F8073" s="47" t="s">
        <v>259</v>
      </c>
      <c r="G8073" s="50">
        <v>1125</v>
      </c>
      <c r="H8073" s="45">
        <v>43672</v>
      </c>
      <c r="I8073" s="47" t="s">
        <v>23</v>
      </c>
    </row>
    <row r="8074" spans="1:9" hidden="1" x14ac:dyDescent="0.25">
      <c r="A8074" s="47" t="s">
        <v>104</v>
      </c>
      <c r="B8074" s="47">
        <v>40124038</v>
      </c>
      <c r="C8074" s="47">
        <v>41350000000</v>
      </c>
      <c r="D8074" s="47">
        <v>4135009000</v>
      </c>
      <c r="E8074" s="47" t="s">
        <v>481</v>
      </c>
      <c r="F8074" s="47" t="s">
        <v>248</v>
      </c>
      <c r="G8074" s="50">
        <v>765</v>
      </c>
      <c r="H8074" s="45">
        <v>43672</v>
      </c>
      <c r="I8074" s="47" t="s">
        <v>23</v>
      </c>
    </row>
    <row r="8075" spans="1:9" hidden="1" x14ac:dyDescent="0.25">
      <c r="A8075" s="47" t="s">
        <v>104</v>
      </c>
      <c r="B8075" s="47">
        <v>40124043</v>
      </c>
      <c r="C8075" s="47">
        <v>41350000000</v>
      </c>
      <c r="D8075" s="47">
        <v>4135009000</v>
      </c>
      <c r="E8075" s="47" t="s">
        <v>481</v>
      </c>
      <c r="F8075" s="47" t="s">
        <v>112</v>
      </c>
      <c r="G8075" s="50">
        <v>1800</v>
      </c>
      <c r="H8075" s="45">
        <v>43672</v>
      </c>
      <c r="I8075" s="47" t="s">
        <v>23</v>
      </c>
    </row>
    <row r="8076" spans="1:9" hidden="1" x14ac:dyDescent="0.25">
      <c r="A8076" s="47" t="s">
        <v>104</v>
      </c>
      <c r="B8076" s="47">
        <v>40124058</v>
      </c>
      <c r="C8076" s="47">
        <v>41350000000</v>
      </c>
      <c r="D8076" s="47">
        <v>4135009000</v>
      </c>
      <c r="E8076" s="47" t="s">
        <v>481</v>
      </c>
      <c r="F8076" s="47" t="s">
        <v>234</v>
      </c>
      <c r="G8076" s="50">
        <v>450</v>
      </c>
      <c r="H8076" s="45">
        <v>43672</v>
      </c>
      <c r="I8076" s="47" t="s">
        <v>23</v>
      </c>
    </row>
    <row r="8077" spans="1:9" hidden="1" x14ac:dyDescent="0.25">
      <c r="A8077" s="47" t="s">
        <v>104</v>
      </c>
      <c r="B8077" s="47">
        <v>40124108</v>
      </c>
      <c r="C8077" s="47">
        <v>41350000000</v>
      </c>
      <c r="D8077" s="47">
        <v>4135009000</v>
      </c>
      <c r="E8077" s="47" t="s">
        <v>481</v>
      </c>
      <c r="F8077" s="47" t="s">
        <v>136</v>
      </c>
      <c r="G8077" s="50">
        <v>450</v>
      </c>
      <c r="H8077" s="45">
        <v>43672</v>
      </c>
      <c r="I8077" s="47" t="s">
        <v>23</v>
      </c>
    </row>
    <row r="8078" spans="1:9" hidden="1" x14ac:dyDescent="0.25">
      <c r="A8078" s="47" t="s">
        <v>104</v>
      </c>
      <c r="B8078" s="47">
        <v>40124111</v>
      </c>
      <c r="C8078" s="47">
        <v>41350000000</v>
      </c>
      <c r="D8078" s="47">
        <v>4135009000</v>
      </c>
      <c r="E8078" s="47" t="s">
        <v>481</v>
      </c>
      <c r="F8078" s="47" t="s">
        <v>133</v>
      </c>
      <c r="G8078" s="50">
        <v>675</v>
      </c>
      <c r="H8078" s="45">
        <v>43672</v>
      </c>
      <c r="I8078" s="47" t="s">
        <v>23</v>
      </c>
    </row>
    <row r="8079" spans="1:9" hidden="1" x14ac:dyDescent="0.25">
      <c r="A8079" s="47" t="s">
        <v>104</v>
      </c>
      <c r="B8079" s="47">
        <v>40124113</v>
      </c>
      <c r="C8079" s="47">
        <v>41350000000</v>
      </c>
      <c r="D8079" s="47">
        <v>4135009000</v>
      </c>
      <c r="E8079" s="47" t="s">
        <v>481</v>
      </c>
      <c r="F8079" s="47" t="s">
        <v>229</v>
      </c>
      <c r="G8079" s="50">
        <v>4950</v>
      </c>
      <c r="H8079" s="45">
        <v>43672</v>
      </c>
      <c r="I8079" s="47" t="s">
        <v>23</v>
      </c>
    </row>
    <row r="8080" spans="1:9" hidden="1" x14ac:dyDescent="0.25">
      <c r="A8080" s="47" t="s">
        <v>104</v>
      </c>
      <c r="B8080" s="47">
        <v>40124115</v>
      </c>
      <c r="C8080" s="47">
        <v>41350000000</v>
      </c>
      <c r="D8080" s="47">
        <v>4135009000</v>
      </c>
      <c r="E8080" s="47" t="s">
        <v>481</v>
      </c>
      <c r="F8080" s="47" t="s">
        <v>179</v>
      </c>
      <c r="G8080" s="50">
        <v>900</v>
      </c>
      <c r="H8080" s="45">
        <v>43672</v>
      </c>
      <c r="I8080" s="47" t="s">
        <v>23</v>
      </c>
    </row>
    <row r="8081" spans="1:9" hidden="1" x14ac:dyDescent="0.25">
      <c r="A8081" s="47" t="s">
        <v>104</v>
      </c>
      <c r="B8081" s="47">
        <v>40124118</v>
      </c>
      <c r="C8081" s="47">
        <v>41350000000</v>
      </c>
      <c r="D8081" s="47">
        <v>4135009000</v>
      </c>
      <c r="E8081" s="47" t="s">
        <v>481</v>
      </c>
      <c r="F8081" s="47" t="s">
        <v>245</v>
      </c>
      <c r="G8081" s="50">
        <v>1530</v>
      </c>
      <c r="H8081" s="45">
        <v>43672</v>
      </c>
      <c r="I8081" s="47" t="s">
        <v>23</v>
      </c>
    </row>
    <row r="8082" spans="1:9" hidden="1" x14ac:dyDescent="0.25">
      <c r="A8082" s="47" t="s">
        <v>104</v>
      </c>
      <c r="B8082" s="47">
        <v>40124120</v>
      </c>
      <c r="C8082" s="47">
        <v>41350000000</v>
      </c>
      <c r="D8082" s="47">
        <v>4135009000</v>
      </c>
      <c r="E8082" s="47" t="s">
        <v>481</v>
      </c>
      <c r="F8082" s="47" t="s">
        <v>269</v>
      </c>
      <c r="G8082" s="50">
        <v>1575</v>
      </c>
      <c r="H8082" s="45">
        <v>43672</v>
      </c>
      <c r="I8082" s="47" t="s">
        <v>23</v>
      </c>
    </row>
    <row r="8083" spans="1:9" hidden="1" x14ac:dyDescent="0.25">
      <c r="A8083" s="47" t="s">
        <v>104</v>
      </c>
      <c r="B8083" s="47">
        <v>40123782</v>
      </c>
      <c r="C8083" s="47">
        <v>41350000000</v>
      </c>
      <c r="D8083" s="47">
        <v>4135009000</v>
      </c>
      <c r="E8083" s="47" t="s">
        <v>481</v>
      </c>
      <c r="F8083" s="47" t="s">
        <v>120</v>
      </c>
      <c r="G8083" s="50">
        <v>3150</v>
      </c>
      <c r="H8083" s="45">
        <v>43672</v>
      </c>
      <c r="I8083" s="47" t="s">
        <v>23</v>
      </c>
    </row>
    <row r="8084" spans="1:9" hidden="1" x14ac:dyDescent="0.25">
      <c r="A8084" s="47" t="s">
        <v>104</v>
      </c>
      <c r="B8084" s="47">
        <v>40123785</v>
      </c>
      <c r="C8084" s="47">
        <v>41350000000</v>
      </c>
      <c r="D8084" s="47">
        <v>4135009000</v>
      </c>
      <c r="E8084" s="47" t="s">
        <v>481</v>
      </c>
      <c r="F8084" s="47" t="s">
        <v>261</v>
      </c>
      <c r="G8084" s="50">
        <v>1575</v>
      </c>
      <c r="H8084" s="45">
        <v>43672</v>
      </c>
      <c r="I8084" s="47" t="s">
        <v>23</v>
      </c>
    </row>
    <row r="8085" spans="1:9" hidden="1" x14ac:dyDescent="0.25">
      <c r="A8085" s="47" t="s">
        <v>104</v>
      </c>
      <c r="B8085" s="47">
        <v>40123864</v>
      </c>
      <c r="C8085" s="47">
        <v>41350000000</v>
      </c>
      <c r="D8085" s="47">
        <v>4135009000</v>
      </c>
      <c r="E8085" s="47" t="s">
        <v>481</v>
      </c>
      <c r="F8085" s="47" t="s">
        <v>180</v>
      </c>
      <c r="G8085" s="50">
        <v>1800</v>
      </c>
      <c r="H8085" s="45">
        <v>43672</v>
      </c>
      <c r="I8085" s="47" t="s">
        <v>23</v>
      </c>
    </row>
    <row r="8086" spans="1:9" hidden="1" x14ac:dyDescent="0.25">
      <c r="A8086" s="47" t="s">
        <v>104</v>
      </c>
      <c r="B8086" s="47">
        <v>40123868</v>
      </c>
      <c r="C8086" s="47">
        <v>41350000000</v>
      </c>
      <c r="D8086" s="47">
        <v>4135009000</v>
      </c>
      <c r="E8086" s="47" t="s">
        <v>481</v>
      </c>
      <c r="F8086" s="47" t="s">
        <v>191</v>
      </c>
      <c r="G8086" s="50">
        <v>900</v>
      </c>
      <c r="H8086" s="45">
        <v>43672</v>
      </c>
      <c r="I8086" s="47" t="s">
        <v>23</v>
      </c>
    </row>
    <row r="8087" spans="1:9" hidden="1" x14ac:dyDescent="0.25">
      <c r="A8087" s="47" t="s">
        <v>104</v>
      </c>
      <c r="B8087" s="47">
        <v>40124078</v>
      </c>
      <c r="C8087" s="47">
        <v>41350000000</v>
      </c>
      <c r="D8087" s="47">
        <v>4135009000</v>
      </c>
      <c r="E8087" s="47" t="s">
        <v>481</v>
      </c>
      <c r="F8087" s="47" t="s">
        <v>232</v>
      </c>
      <c r="G8087" s="50">
        <v>450</v>
      </c>
      <c r="H8087" s="45">
        <v>43672</v>
      </c>
      <c r="I8087" s="47" t="s">
        <v>23</v>
      </c>
    </row>
    <row r="8088" spans="1:9" hidden="1" x14ac:dyDescent="0.25">
      <c r="A8088" s="47" t="s">
        <v>104</v>
      </c>
      <c r="B8088" s="47">
        <v>40124083</v>
      </c>
      <c r="C8088" s="47">
        <v>41350000000</v>
      </c>
      <c r="D8088" s="47">
        <v>4135009000</v>
      </c>
      <c r="E8088" s="47" t="s">
        <v>481</v>
      </c>
      <c r="F8088" s="47" t="s">
        <v>137</v>
      </c>
      <c r="G8088" s="50">
        <v>540</v>
      </c>
      <c r="H8088" s="45">
        <v>43672</v>
      </c>
      <c r="I8088" s="47" t="s">
        <v>23</v>
      </c>
    </row>
    <row r="8089" spans="1:9" hidden="1" x14ac:dyDescent="0.25">
      <c r="A8089" s="47" t="s">
        <v>104</v>
      </c>
      <c r="B8089" s="47">
        <v>40124123</v>
      </c>
      <c r="C8089" s="47">
        <v>41350000000</v>
      </c>
      <c r="D8089" s="47">
        <v>4135009000</v>
      </c>
      <c r="E8089" s="47" t="s">
        <v>481</v>
      </c>
      <c r="F8089" s="47" t="s">
        <v>165</v>
      </c>
      <c r="G8089" s="50">
        <v>2115</v>
      </c>
      <c r="H8089" s="45">
        <v>43672</v>
      </c>
      <c r="I8089" s="47" t="s">
        <v>23</v>
      </c>
    </row>
    <row r="8090" spans="1:9" hidden="1" x14ac:dyDescent="0.25">
      <c r="A8090" s="47" t="s">
        <v>104</v>
      </c>
      <c r="B8090" s="47">
        <v>40124129</v>
      </c>
      <c r="C8090" s="47">
        <v>41350000000</v>
      </c>
      <c r="D8090" s="47">
        <v>4135009000</v>
      </c>
      <c r="E8090" s="47" t="s">
        <v>481</v>
      </c>
      <c r="F8090" s="47" t="s">
        <v>219</v>
      </c>
      <c r="G8090" s="50">
        <v>2700</v>
      </c>
      <c r="H8090" s="45">
        <v>43672</v>
      </c>
      <c r="I8090" s="47" t="s">
        <v>23</v>
      </c>
    </row>
    <row r="8091" spans="1:9" hidden="1" x14ac:dyDescent="0.25">
      <c r="A8091" s="47" t="s">
        <v>104</v>
      </c>
      <c r="B8091" s="47">
        <v>40123801</v>
      </c>
      <c r="C8091" s="47">
        <v>41350000000</v>
      </c>
      <c r="D8091" s="47">
        <v>4135009000</v>
      </c>
      <c r="E8091" s="47" t="s">
        <v>481</v>
      </c>
      <c r="F8091" s="47" t="s">
        <v>170</v>
      </c>
      <c r="G8091" s="50">
        <v>3240</v>
      </c>
      <c r="H8091" s="45">
        <v>43672</v>
      </c>
      <c r="I8091" s="47" t="s">
        <v>23</v>
      </c>
    </row>
    <row r="8092" spans="1:9" hidden="1" x14ac:dyDescent="0.25">
      <c r="A8092" s="47" t="s">
        <v>104</v>
      </c>
      <c r="B8092" s="47">
        <v>40123811</v>
      </c>
      <c r="C8092" s="47">
        <v>41350000000</v>
      </c>
      <c r="D8092" s="47">
        <v>4135009000</v>
      </c>
      <c r="E8092" s="47" t="s">
        <v>481</v>
      </c>
      <c r="F8092" s="47" t="s">
        <v>168</v>
      </c>
      <c r="G8092" s="50">
        <v>1125</v>
      </c>
      <c r="H8092" s="45">
        <v>43672</v>
      </c>
      <c r="I8092" s="47" t="s">
        <v>23</v>
      </c>
    </row>
    <row r="8093" spans="1:9" hidden="1" x14ac:dyDescent="0.25">
      <c r="A8093" s="47" t="s">
        <v>104</v>
      </c>
      <c r="B8093" s="47">
        <v>40124136</v>
      </c>
      <c r="C8093" s="47">
        <v>41350000000</v>
      </c>
      <c r="D8093" s="47">
        <v>4135009000</v>
      </c>
      <c r="E8093" s="47" t="s">
        <v>481</v>
      </c>
      <c r="F8093" s="47" t="s">
        <v>240</v>
      </c>
      <c r="G8093" s="50">
        <v>2700</v>
      </c>
      <c r="H8093" s="45">
        <v>43672</v>
      </c>
      <c r="I8093" s="47" t="s">
        <v>23</v>
      </c>
    </row>
    <row r="8094" spans="1:9" hidden="1" x14ac:dyDescent="0.25">
      <c r="A8094" s="47" t="s">
        <v>104</v>
      </c>
      <c r="B8094" s="47">
        <v>40124141</v>
      </c>
      <c r="C8094" s="47">
        <v>41350000000</v>
      </c>
      <c r="D8094" s="47">
        <v>4135009000</v>
      </c>
      <c r="E8094" s="47" t="s">
        <v>481</v>
      </c>
      <c r="F8094" s="47" t="s">
        <v>262</v>
      </c>
      <c r="G8094" s="50">
        <v>3150</v>
      </c>
      <c r="H8094" s="45">
        <v>43672</v>
      </c>
      <c r="I8094" s="47" t="s">
        <v>23</v>
      </c>
    </row>
    <row r="8095" spans="1:9" hidden="1" x14ac:dyDescent="0.25">
      <c r="A8095" s="47" t="s">
        <v>104</v>
      </c>
      <c r="B8095" s="47">
        <v>40124150</v>
      </c>
      <c r="C8095" s="47">
        <v>41350000000</v>
      </c>
      <c r="D8095" s="47">
        <v>4135009000</v>
      </c>
      <c r="E8095" s="47" t="s">
        <v>481</v>
      </c>
      <c r="F8095" s="47" t="s">
        <v>254</v>
      </c>
      <c r="G8095" s="50">
        <v>1350</v>
      </c>
      <c r="H8095" s="45">
        <v>43672</v>
      </c>
      <c r="I8095" s="47" t="s">
        <v>23</v>
      </c>
    </row>
    <row r="8096" spans="1:9" hidden="1" x14ac:dyDescent="0.25">
      <c r="A8096" s="47" t="s">
        <v>104</v>
      </c>
      <c r="B8096" s="47">
        <v>40123816</v>
      </c>
      <c r="C8096" s="47">
        <v>41350000000</v>
      </c>
      <c r="D8096" s="47">
        <v>4135009000</v>
      </c>
      <c r="E8096" s="47" t="s">
        <v>481</v>
      </c>
      <c r="F8096" s="47" t="s">
        <v>228</v>
      </c>
      <c r="G8096" s="50">
        <v>900</v>
      </c>
      <c r="H8096" s="45">
        <v>43672</v>
      </c>
      <c r="I8096" s="47" t="s">
        <v>23</v>
      </c>
    </row>
    <row r="8097" spans="1:9" hidden="1" x14ac:dyDescent="0.25">
      <c r="A8097" s="47" t="s">
        <v>104</v>
      </c>
      <c r="B8097" s="47">
        <v>40123823</v>
      </c>
      <c r="C8097" s="47">
        <v>41350000000</v>
      </c>
      <c r="D8097" s="47">
        <v>4135009000</v>
      </c>
      <c r="E8097" s="47" t="s">
        <v>481</v>
      </c>
      <c r="F8097" s="47" t="s">
        <v>225</v>
      </c>
      <c r="G8097" s="50">
        <v>2700</v>
      </c>
      <c r="H8097" s="45">
        <v>43672</v>
      </c>
      <c r="I8097" s="47" t="s">
        <v>23</v>
      </c>
    </row>
    <row r="8098" spans="1:9" hidden="1" x14ac:dyDescent="0.25">
      <c r="A8098" s="47" t="s">
        <v>104</v>
      </c>
      <c r="B8098" s="47">
        <v>40123826</v>
      </c>
      <c r="C8098" s="47">
        <v>41350000000</v>
      </c>
      <c r="D8098" s="47">
        <v>4135009000</v>
      </c>
      <c r="E8098" s="47" t="s">
        <v>481</v>
      </c>
      <c r="F8098" s="47" t="s">
        <v>214</v>
      </c>
      <c r="G8098" s="50">
        <v>450</v>
      </c>
      <c r="H8098" s="45">
        <v>43672</v>
      </c>
      <c r="I8098" s="47" t="s">
        <v>23</v>
      </c>
    </row>
    <row r="8099" spans="1:9" hidden="1" x14ac:dyDescent="0.25">
      <c r="A8099" s="47" t="s">
        <v>104</v>
      </c>
      <c r="B8099" s="47">
        <v>40124155</v>
      </c>
      <c r="C8099" s="47">
        <v>41350000000</v>
      </c>
      <c r="D8099" s="47">
        <v>4135009000</v>
      </c>
      <c r="E8099" s="47" t="s">
        <v>481</v>
      </c>
      <c r="F8099" s="47" t="s">
        <v>246</v>
      </c>
      <c r="G8099" s="50">
        <v>3465</v>
      </c>
      <c r="H8099" s="45">
        <v>43672</v>
      </c>
      <c r="I8099" s="47" t="s">
        <v>23</v>
      </c>
    </row>
    <row r="8100" spans="1:9" hidden="1" x14ac:dyDescent="0.25">
      <c r="A8100" s="47" t="s">
        <v>104</v>
      </c>
      <c r="B8100" s="47">
        <v>40124162</v>
      </c>
      <c r="C8100" s="47">
        <v>41350000000</v>
      </c>
      <c r="D8100" s="47">
        <v>4135009000</v>
      </c>
      <c r="E8100" s="47" t="s">
        <v>481</v>
      </c>
      <c r="F8100" s="47" t="s">
        <v>175</v>
      </c>
      <c r="G8100" s="50">
        <v>2700</v>
      </c>
      <c r="H8100" s="45">
        <v>43672</v>
      </c>
      <c r="I8100" s="47" t="s">
        <v>23</v>
      </c>
    </row>
    <row r="8101" spans="1:9" hidden="1" x14ac:dyDescent="0.25">
      <c r="A8101" s="47" t="s">
        <v>104</v>
      </c>
      <c r="B8101" s="47">
        <v>40123643</v>
      </c>
      <c r="C8101" s="47">
        <v>41350000000</v>
      </c>
      <c r="D8101" s="47">
        <v>4135009000</v>
      </c>
      <c r="E8101" s="47" t="s">
        <v>481</v>
      </c>
      <c r="F8101" s="47" t="s">
        <v>117</v>
      </c>
      <c r="G8101" s="50">
        <v>2250</v>
      </c>
      <c r="H8101" s="45">
        <v>43672</v>
      </c>
      <c r="I8101" s="47" t="s">
        <v>23</v>
      </c>
    </row>
    <row r="8102" spans="1:9" hidden="1" x14ac:dyDescent="0.25">
      <c r="A8102" s="47" t="s">
        <v>104</v>
      </c>
      <c r="B8102" s="47">
        <v>40123833</v>
      </c>
      <c r="C8102" s="47">
        <v>41350000000</v>
      </c>
      <c r="D8102" s="47">
        <v>4135009000</v>
      </c>
      <c r="E8102" s="47" t="s">
        <v>481</v>
      </c>
      <c r="F8102" s="47" t="s">
        <v>255</v>
      </c>
      <c r="G8102" s="50">
        <v>990</v>
      </c>
      <c r="H8102" s="45">
        <v>43672</v>
      </c>
      <c r="I8102" s="47" t="s">
        <v>23</v>
      </c>
    </row>
    <row r="8103" spans="1:9" hidden="1" x14ac:dyDescent="0.25">
      <c r="A8103" s="47" t="s">
        <v>104</v>
      </c>
      <c r="B8103" s="47">
        <v>40123838</v>
      </c>
      <c r="C8103" s="47">
        <v>41350000000</v>
      </c>
      <c r="D8103" s="47">
        <v>4135009000</v>
      </c>
      <c r="E8103" s="47" t="s">
        <v>481</v>
      </c>
      <c r="F8103" s="47" t="s">
        <v>224</v>
      </c>
      <c r="G8103" s="50">
        <v>3150</v>
      </c>
      <c r="H8103" s="45">
        <v>43672</v>
      </c>
      <c r="I8103" s="47" t="s">
        <v>23</v>
      </c>
    </row>
    <row r="8104" spans="1:9" hidden="1" x14ac:dyDescent="0.25">
      <c r="A8104" s="47" t="s">
        <v>104</v>
      </c>
      <c r="B8104" s="47">
        <v>40123893</v>
      </c>
      <c r="C8104" s="47">
        <v>41350000000</v>
      </c>
      <c r="D8104" s="47">
        <v>4135009000</v>
      </c>
      <c r="E8104" s="47" t="s">
        <v>481</v>
      </c>
      <c r="F8104" s="47" t="s">
        <v>140</v>
      </c>
      <c r="G8104" s="50">
        <v>2250</v>
      </c>
      <c r="H8104" s="45">
        <v>43672</v>
      </c>
      <c r="I8104" s="47" t="s">
        <v>23</v>
      </c>
    </row>
    <row r="8105" spans="1:9" hidden="1" x14ac:dyDescent="0.25">
      <c r="A8105" s="47" t="s">
        <v>104</v>
      </c>
      <c r="B8105" s="47">
        <v>40123690</v>
      </c>
      <c r="C8105" s="47">
        <v>41350000000</v>
      </c>
      <c r="D8105" s="47">
        <v>4135009000</v>
      </c>
      <c r="E8105" s="47" t="s">
        <v>481</v>
      </c>
      <c r="F8105" s="47" t="s">
        <v>154</v>
      </c>
      <c r="G8105" s="50">
        <v>765</v>
      </c>
      <c r="H8105" s="45">
        <v>43672</v>
      </c>
      <c r="I8105" s="47" t="s">
        <v>23</v>
      </c>
    </row>
    <row r="8106" spans="1:9" hidden="1" x14ac:dyDescent="0.25">
      <c r="A8106" s="47" t="s">
        <v>104</v>
      </c>
      <c r="B8106" s="47">
        <v>40123709</v>
      </c>
      <c r="C8106" s="47">
        <v>41350000000</v>
      </c>
      <c r="D8106" s="47">
        <v>4135009000</v>
      </c>
      <c r="E8106" s="47" t="s">
        <v>481</v>
      </c>
      <c r="F8106" s="47" t="s">
        <v>216</v>
      </c>
      <c r="G8106" s="50">
        <v>2835</v>
      </c>
      <c r="H8106" s="45">
        <v>43672</v>
      </c>
      <c r="I8106" s="47" t="s">
        <v>23</v>
      </c>
    </row>
    <row r="8107" spans="1:9" hidden="1" x14ac:dyDescent="0.25">
      <c r="A8107" s="47" t="s">
        <v>104</v>
      </c>
      <c r="B8107" s="47">
        <v>40123997</v>
      </c>
      <c r="C8107" s="47">
        <v>41350000000</v>
      </c>
      <c r="D8107" s="47">
        <v>4135009000</v>
      </c>
      <c r="E8107" s="47" t="s">
        <v>481</v>
      </c>
      <c r="F8107" s="47" t="s">
        <v>226</v>
      </c>
      <c r="G8107" s="50">
        <v>2250</v>
      </c>
      <c r="H8107" s="45">
        <v>43672</v>
      </c>
      <c r="I8107" s="47" t="s">
        <v>23</v>
      </c>
    </row>
    <row r="8108" spans="1:9" hidden="1" x14ac:dyDescent="0.25">
      <c r="A8108" s="47" t="s">
        <v>104</v>
      </c>
      <c r="B8108" s="47">
        <v>40124012</v>
      </c>
      <c r="C8108" s="47">
        <v>41350000000</v>
      </c>
      <c r="D8108" s="47">
        <v>4135009000</v>
      </c>
      <c r="E8108" s="47" t="s">
        <v>481</v>
      </c>
      <c r="F8108" s="47" t="s">
        <v>162</v>
      </c>
      <c r="G8108" s="50">
        <v>4500</v>
      </c>
      <c r="H8108" s="45">
        <v>43672</v>
      </c>
      <c r="I8108" s="47" t="s">
        <v>23</v>
      </c>
    </row>
    <row r="8109" spans="1:9" hidden="1" x14ac:dyDescent="0.25">
      <c r="A8109" s="47" t="s">
        <v>104</v>
      </c>
      <c r="B8109" s="47">
        <v>40124015</v>
      </c>
      <c r="C8109" s="47">
        <v>41350000000</v>
      </c>
      <c r="D8109" s="47">
        <v>4135009000</v>
      </c>
      <c r="E8109" s="47" t="s">
        <v>481</v>
      </c>
      <c r="F8109" s="47" t="s">
        <v>161</v>
      </c>
      <c r="G8109" s="50">
        <v>855</v>
      </c>
      <c r="H8109" s="45">
        <v>43672</v>
      </c>
      <c r="I8109" s="47" t="s">
        <v>23</v>
      </c>
    </row>
    <row r="8110" spans="1:9" hidden="1" x14ac:dyDescent="0.25">
      <c r="A8110" s="47" t="s">
        <v>104</v>
      </c>
      <c r="B8110" s="47">
        <v>40124022</v>
      </c>
      <c r="C8110" s="47">
        <v>41350000000</v>
      </c>
      <c r="D8110" s="47">
        <v>4135009000</v>
      </c>
      <c r="E8110" s="47" t="s">
        <v>481</v>
      </c>
      <c r="F8110" s="47" t="s">
        <v>141</v>
      </c>
      <c r="G8110" s="50">
        <v>3150</v>
      </c>
      <c r="H8110" s="45">
        <v>43672</v>
      </c>
      <c r="I8110" s="47" t="s">
        <v>23</v>
      </c>
    </row>
    <row r="8111" spans="1:9" hidden="1" x14ac:dyDescent="0.25">
      <c r="A8111" s="47" t="s">
        <v>104</v>
      </c>
      <c r="B8111" s="47">
        <v>40124024</v>
      </c>
      <c r="C8111" s="47">
        <v>41350000000</v>
      </c>
      <c r="D8111" s="47">
        <v>4135009000</v>
      </c>
      <c r="E8111" s="47" t="s">
        <v>481</v>
      </c>
      <c r="F8111" s="47" t="s">
        <v>173</v>
      </c>
      <c r="G8111" s="50">
        <v>900</v>
      </c>
      <c r="H8111" s="45">
        <v>43672</v>
      </c>
      <c r="I8111" s="47" t="s">
        <v>23</v>
      </c>
    </row>
    <row r="8112" spans="1:9" hidden="1" x14ac:dyDescent="0.25">
      <c r="A8112" s="47" t="s">
        <v>104</v>
      </c>
      <c r="B8112" s="47">
        <v>40124026</v>
      </c>
      <c r="C8112" s="47">
        <v>41350000000</v>
      </c>
      <c r="D8112" s="47">
        <v>4135009000</v>
      </c>
      <c r="E8112" s="47" t="s">
        <v>481</v>
      </c>
      <c r="F8112" s="47" t="s">
        <v>199</v>
      </c>
      <c r="G8112" s="50">
        <v>2430</v>
      </c>
      <c r="H8112" s="45">
        <v>43672</v>
      </c>
      <c r="I8112" s="47" t="s">
        <v>23</v>
      </c>
    </row>
    <row r="8113" spans="1:9" hidden="1" x14ac:dyDescent="0.25">
      <c r="A8113" s="47" t="s">
        <v>104</v>
      </c>
      <c r="B8113" s="47">
        <v>40124028</v>
      </c>
      <c r="C8113" s="47">
        <v>41350000000</v>
      </c>
      <c r="D8113" s="47">
        <v>4135009000</v>
      </c>
      <c r="E8113" s="47" t="s">
        <v>481</v>
      </c>
      <c r="F8113" s="47" t="s">
        <v>126</v>
      </c>
      <c r="G8113" s="50">
        <v>1350</v>
      </c>
      <c r="H8113" s="45">
        <v>43672</v>
      </c>
      <c r="I8113" s="47" t="s">
        <v>23</v>
      </c>
    </row>
    <row r="8114" spans="1:9" hidden="1" x14ac:dyDescent="0.25">
      <c r="A8114" s="47" t="s">
        <v>104</v>
      </c>
      <c r="B8114" s="47">
        <v>40124031</v>
      </c>
      <c r="C8114" s="47">
        <v>41350000000</v>
      </c>
      <c r="D8114" s="47">
        <v>4135009000</v>
      </c>
      <c r="E8114" s="47" t="s">
        <v>481</v>
      </c>
      <c r="F8114" s="47" t="s">
        <v>236</v>
      </c>
      <c r="G8114" s="50">
        <v>3465</v>
      </c>
      <c r="H8114" s="45">
        <v>43672</v>
      </c>
      <c r="I8114" s="47" t="s">
        <v>23</v>
      </c>
    </row>
    <row r="8115" spans="1:9" hidden="1" x14ac:dyDescent="0.25">
      <c r="A8115" s="47" t="s">
        <v>104</v>
      </c>
      <c r="B8115" s="47">
        <v>40124034</v>
      </c>
      <c r="C8115" s="47">
        <v>41350000000</v>
      </c>
      <c r="D8115" s="47">
        <v>4135009000</v>
      </c>
      <c r="E8115" s="47" t="s">
        <v>481</v>
      </c>
      <c r="F8115" s="47" t="s">
        <v>114</v>
      </c>
      <c r="G8115" s="50">
        <v>765</v>
      </c>
      <c r="H8115" s="45">
        <v>43672</v>
      </c>
      <c r="I8115" s="47" t="s">
        <v>23</v>
      </c>
    </row>
    <row r="8116" spans="1:9" hidden="1" x14ac:dyDescent="0.25">
      <c r="A8116" s="47" t="s">
        <v>104</v>
      </c>
      <c r="B8116" s="47">
        <v>40124050</v>
      </c>
      <c r="C8116" s="47">
        <v>41350000000</v>
      </c>
      <c r="D8116" s="47">
        <v>4135009000</v>
      </c>
      <c r="E8116" s="47" t="s">
        <v>481</v>
      </c>
      <c r="F8116" s="47" t="s">
        <v>222</v>
      </c>
      <c r="G8116" s="50">
        <v>450</v>
      </c>
      <c r="H8116" s="45">
        <v>43672</v>
      </c>
      <c r="I8116" s="47" t="s">
        <v>23</v>
      </c>
    </row>
    <row r="8117" spans="1:9" hidden="1" x14ac:dyDescent="0.25">
      <c r="A8117" s="47" t="s">
        <v>104</v>
      </c>
      <c r="B8117" s="47">
        <v>40124069</v>
      </c>
      <c r="C8117" s="47">
        <v>41350000000</v>
      </c>
      <c r="D8117" s="47">
        <v>4135009000</v>
      </c>
      <c r="E8117" s="47" t="s">
        <v>481</v>
      </c>
      <c r="F8117" s="47" t="s">
        <v>213</v>
      </c>
      <c r="G8117" s="50">
        <v>540</v>
      </c>
      <c r="H8117" s="45">
        <v>43672</v>
      </c>
      <c r="I8117" s="47" t="s">
        <v>23</v>
      </c>
    </row>
    <row r="8118" spans="1:9" hidden="1" x14ac:dyDescent="0.25">
      <c r="A8118" s="47" t="s">
        <v>104</v>
      </c>
      <c r="B8118" s="47">
        <v>40123741</v>
      </c>
      <c r="C8118" s="47">
        <v>41350000000</v>
      </c>
      <c r="D8118" s="47">
        <v>4135009000</v>
      </c>
      <c r="E8118" s="47" t="s">
        <v>481</v>
      </c>
      <c r="F8118" s="47" t="s">
        <v>157</v>
      </c>
      <c r="G8118" s="50">
        <v>1350</v>
      </c>
      <c r="H8118" s="45">
        <v>43672</v>
      </c>
      <c r="I8118" s="47" t="s">
        <v>23</v>
      </c>
    </row>
    <row r="8119" spans="1:9" hidden="1" x14ac:dyDescent="0.25">
      <c r="A8119" s="47" t="s">
        <v>104</v>
      </c>
      <c r="B8119" s="47">
        <v>40123754</v>
      </c>
      <c r="C8119" s="47">
        <v>41350000000</v>
      </c>
      <c r="D8119" s="47">
        <v>4135009000</v>
      </c>
      <c r="E8119" s="47" t="s">
        <v>481</v>
      </c>
      <c r="F8119" s="47" t="s">
        <v>264</v>
      </c>
      <c r="G8119" s="50">
        <v>3150</v>
      </c>
      <c r="H8119" s="45">
        <v>43672</v>
      </c>
      <c r="I8119" s="47" t="s">
        <v>23</v>
      </c>
    </row>
    <row r="8120" spans="1:9" hidden="1" x14ac:dyDescent="0.25">
      <c r="A8120" s="47" t="s">
        <v>104</v>
      </c>
      <c r="B8120" s="47">
        <v>40123792</v>
      </c>
      <c r="C8120" s="47">
        <v>41350000000</v>
      </c>
      <c r="D8120" s="47">
        <v>4135009000</v>
      </c>
      <c r="E8120" s="47" t="s">
        <v>481</v>
      </c>
      <c r="F8120" s="47" t="s">
        <v>205</v>
      </c>
      <c r="G8120" s="50">
        <v>450</v>
      </c>
      <c r="H8120" s="45">
        <v>43672</v>
      </c>
      <c r="I8120" s="47" t="s">
        <v>23</v>
      </c>
    </row>
    <row r="8121" spans="1:9" hidden="1" x14ac:dyDescent="0.25">
      <c r="A8121" s="47" t="s">
        <v>104</v>
      </c>
      <c r="B8121" s="47">
        <v>40123794</v>
      </c>
      <c r="C8121" s="47">
        <v>41350000000</v>
      </c>
      <c r="D8121" s="47">
        <v>4135009000</v>
      </c>
      <c r="E8121" s="47" t="s">
        <v>481</v>
      </c>
      <c r="F8121" s="47" t="s">
        <v>164</v>
      </c>
      <c r="G8121" s="50">
        <v>3780</v>
      </c>
      <c r="H8121" s="45">
        <v>43672</v>
      </c>
      <c r="I8121" s="47" t="s">
        <v>23</v>
      </c>
    </row>
    <row r="8122" spans="1:9" hidden="1" x14ac:dyDescent="0.25">
      <c r="A8122" s="47" t="s">
        <v>104</v>
      </c>
      <c r="B8122" s="47">
        <v>40124132</v>
      </c>
      <c r="C8122" s="47">
        <v>41350000000</v>
      </c>
      <c r="D8122" s="47">
        <v>4135009000</v>
      </c>
      <c r="E8122" s="47" t="s">
        <v>481</v>
      </c>
      <c r="F8122" s="47" t="s">
        <v>231</v>
      </c>
      <c r="G8122" s="50">
        <v>675</v>
      </c>
      <c r="H8122" s="45">
        <v>43672</v>
      </c>
      <c r="I8122" s="47" t="s">
        <v>23</v>
      </c>
    </row>
    <row r="8123" spans="1:9" hidden="1" x14ac:dyDescent="0.25">
      <c r="A8123" s="47" t="s">
        <v>104</v>
      </c>
      <c r="B8123" s="47">
        <v>40125069</v>
      </c>
      <c r="C8123" s="47">
        <v>41520000000</v>
      </c>
      <c r="D8123" s="47">
        <v>4152001000</v>
      </c>
      <c r="E8123" s="47" t="s">
        <v>458</v>
      </c>
      <c r="F8123" s="47" t="s">
        <v>118</v>
      </c>
      <c r="G8123" s="50">
        <v>1960.2</v>
      </c>
      <c r="H8123" s="45">
        <v>43675</v>
      </c>
      <c r="I8123" s="47" t="s">
        <v>23</v>
      </c>
    </row>
    <row r="8124" spans="1:9" hidden="1" x14ac:dyDescent="0.25">
      <c r="A8124" s="47" t="s">
        <v>104</v>
      </c>
      <c r="B8124" s="47">
        <v>40125085</v>
      </c>
      <c r="C8124" s="47">
        <v>41520000000</v>
      </c>
      <c r="D8124" s="47">
        <v>4152001000</v>
      </c>
      <c r="E8124" s="47" t="s">
        <v>458</v>
      </c>
      <c r="F8124" s="47" t="s">
        <v>144</v>
      </c>
      <c r="G8124" s="50">
        <v>3000</v>
      </c>
      <c r="H8124" s="45">
        <v>43675</v>
      </c>
      <c r="I8124" s="47" t="s">
        <v>23</v>
      </c>
    </row>
    <row r="8125" spans="1:9" hidden="1" x14ac:dyDescent="0.25">
      <c r="A8125" s="47" t="s">
        <v>104</v>
      </c>
      <c r="B8125" s="47">
        <v>40125103</v>
      </c>
      <c r="C8125" s="47">
        <v>41520000000</v>
      </c>
      <c r="D8125" s="47">
        <v>4152001000</v>
      </c>
      <c r="E8125" s="47" t="s">
        <v>458</v>
      </c>
      <c r="F8125" s="47" t="s">
        <v>172</v>
      </c>
      <c r="G8125" s="50">
        <v>1488.3</v>
      </c>
      <c r="H8125" s="45">
        <v>43675</v>
      </c>
      <c r="I8125" s="47" t="s">
        <v>23</v>
      </c>
    </row>
    <row r="8126" spans="1:9" hidden="1" x14ac:dyDescent="0.25">
      <c r="A8126" s="47" t="s">
        <v>104</v>
      </c>
      <c r="B8126" s="47">
        <v>40125115</v>
      </c>
      <c r="C8126" s="47">
        <v>41520000000</v>
      </c>
      <c r="D8126" s="47">
        <v>4152001000</v>
      </c>
      <c r="E8126" s="47" t="s">
        <v>458</v>
      </c>
      <c r="F8126" s="47" t="s">
        <v>190</v>
      </c>
      <c r="G8126" s="50">
        <v>1331</v>
      </c>
      <c r="H8126" s="45">
        <v>43675</v>
      </c>
      <c r="I8126" s="47" t="s">
        <v>23</v>
      </c>
    </row>
    <row r="8127" spans="1:9" hidden="1" x14ac:dyDescent="0.25">
      <c r="A8127" s="47" t="s">
        <v>104</v>
      </c>
      <c r="B8127" s="47">
        <v>40125122</v>
      </c>
      <c r="C8127" s="47">
        <v>41520000000</v>
      </c>
      <c r="D8127" s="47">
        <v>4152001000</v>
      </c>
      <c r="E8127" s="47" t="s">
        <v>458</v>
      </c>
      <c r="F8127" s="47" t="s">
        <v>157</v>
      </c>
      <c r="G8127" s="50">
        <v>250.38</v>
      </c>
      <c r="H8127" s="45">
        <v>43675</v>
      </c>
      <c r="I8127" s="47" t="s">
        <v>23</v>
      </c>
    </row>
    <row r="8128" spans="1:9" hidden="1" x14ac:dyDescent="0.25">
      <c r="A8128" s="47" t="s">
        <v>104</v>
      </c>
      <c r="B8128" s="47">
        <v>40125131</v>
      </c>
      <c r="C8128" s="47">
        <v>41520000000</v>
      </c>
      <c r="D8128" s="47">
        <v>4152001000</v>
      </c>
      <c r="E8128" s="47" t="s">
        <v>458</v>
      </c>
      <c r="F8128" s="47" t="s">
        <v>270</v>
      </c>
      <c r="G8128" s="50">
        <v>2615</v>
      </c>
      <c r="H8128" s="45">
        <v>43675</v>
      </c>
      <c r="I8128" s="47" t="s">
        <v>23</v>
      </c>
    </row>
    <row r="8129" spans="1:9" hidden="1" x14ac:dyDescent="0.25">
      <c r="A8129" s="47" t="s">
        <v>104</v>
      </c>
      <c r="B8129" s="47">
        <v>40125054</v>
      </c>
      <c r="C8129" s="47">
        <v>41520000000</v>
      </c>
      <c r="D8129" s="47">
        <v>4152001000</v>
      </c>
      <c r="E8129" s="47" t="s">
        <v>458</v>
      </c>
      <c r="F8129" s="47" t="s">
        <v>243</v>
      </c>
      <c r="G8129" s="50">
        <v>935.48</v>
      </c>
      <c r="H8129" s="45">
        <v>43675</v>
      </c>
      <c r="I8129" s="47" t="s">
        <v>23</v>
      </c>
    </row>
    <row r="8130" spans="1:9" hidden="1" x14ac:dyDescent="0.25">
      <c r="A8130" s="47" t="s">
        <v>104</v>
      </c>
      <c r="B8130" s="47">
        <v>40125090</v>
      </c>
      <c r="C8130" s="47">
        <v>41520000000</v>
      </c>
      <c r="D8130" s="47">
        <v>4152001000</v>
      </c>
      <c r="E8130" s="47" t="s">
        <v>458</v>
      </c>
      <c r="F8130" s="47" t="s">
        <v>122</v>
      </c>
      <c r="G8130" s="50">
        <v>1815</v>
      </c>
      <c r="H8130" s="45">
        <v>43675</v>
      </c>
      <c r="I8130" s="47" t="s">
        <v>23</v>
      </c>
    </row>
    <row r="8131" spans="1:9" hidden="1" x14ac:dyDescent="0.25">
      <c r="A8131" s="47" t="s">
        <v>104</v>
      </c>
      <c r="B8131" s="47">
        <v>40125108</v>
      </c>
      <c r="C8131" s="47">
        <v>41520000000</v>
      </c>
      <c r="D8131" s="47">
        <v>4152001000</v>
      </c>
      <c r="E8131" s="47" t="s">
        <v>458</v>
      </c>
      <c r="F8131" s="47" t="s">
        <v>197</v>
      </c>
      <c r="G8131" s="50">
        <v>1815</v>
      </c>
      <c r="H8131" s="45">
        <v>43675</v>
      </c>
      <c r="I8131" s="47" t="s">
        <v>23</v>
      </c>
    </row>
    <row r="8132" spans="1:9" hidden="1" x14ac:dyDescent="0.25">
      <c r="A8132" s="47" t="s">
        <v>104</v>
      </c>
      <c r="B8132" s="47">
        <v>40126813</v>
      </c>
      <c r="C8132" s="47">
        <v>41350000000</v>
      </c>
      <c r="D8132" s="47">
        <v>4135009000</v>
      </c>
      <c r="E8132" s="47" t="s">
        <v>481</v>
      </c>
      <c r="F8132" s="47" t="s">
        <v>270</v>
      </c>
      <c r="G8132" s="50">
        <v>2700</v>
      </c>
      <c r="H8132" s="45">
        <v>43676</v>
      </c>
      <c r="I8132" s="47" t="s">
        <v>23</v>
      </c>
    </row>
    <row r="8133" spans="1:9" hidden="1" x14ac:dyDescent="0.25">
      <c r="A8133" s="47" t="s">
        <v>104</v>
      </c>
      <c r="B8133" s="47">
        <v>40126816</v>
      </c>
      <c r="C8133" s="47">
        <v>41350000000</v>
      </c>
      <c r="D8133" s="47">
        <v>4135009000</v>
      </c>
      <c r="E8133" s="47" t="s">
        <v>481</v>
      </c>
      <c r="F8133" s="47" t="s">
        <v>178</v>
      </c>
      <c r="G8133" s="50">
        <v>900</v>
      </c>
      <c r="H8133" s="45">
        <v>43676</v>
      </c>
      <c r="I8133" s="47" t="s">
        <v>23</v>
      </c>
    </row>
    <row r="8134" spans="1:9" hidden="1" x14ac:dyDescent="0.25">
      <c r="A8134" s="47" t="s">
        <v>104</v>
      </c>
      <c r="B8134" s="47">
        <v>40126893</v>
      </c>
      <c r="C8134" s="47">
        <v>41350000000</v>
      </c>
      <c r="D8134" s="47">
        <v>4135009000</v>
      </c>
      <c r="E8134" s="47" t="s">
        <v>481</v>
      </c>
      <c r="F8134" s="47" t="s">
        <v>244</v>
      </c>
      <c r="G8134" s="50">
        <v>1890</v>
      </c>
      <c r="H8134" s="45">
        <v>43676</v>
      </c>
      <c r="I8134" s="47" t="s">
        <v>23</v>
      </c>
    </row>
    <row r="8135" spans="1:9" hidden="1" x14ac:dyDescent="0.25">
      <c r="A8135" s="47" t="s">
        <v>104</v>
      </c>
      <c r="B8135" s="47">
        <v>40126897</v>
      </c>
      <c r="C8135" s="47">
        <v>41350000000</v>
      </c>
      <c r="D8135" s="47">
        <v>4135009000</v>
      </c>
      <c r="E8135" s="47" t="s">
        <v>481</v>
      </c>
      <c r="F8135" s="47" t="s">
        <v>271</v>
      </c>
      <c r="G8135" s="50">
        <v>8100</v>
      </c>
      <c r="H8135" s="45">
        <v>43676</v>
      </c>
      <c r="I8135" s="47" t="s">
        <v>23</v>
      </c>
    </row>
    <row r="8136" spans="1:9" hidden="1" x14ac:dyDescent="0.25">
      <c r="A8136" s="47" t="s">
        <v>104</v>
      </c>
      <c r="B8136" s="47">
        <v>40126856</v>
      </c>
      <c r="C8136" s="47">
        <v>41350000000</v>
      </c>
      <c r="D8136" s="47">
        <v>4135009000</v>
      </c>
      <c r="E8136" s="47" t="s">
        <v>481</v>
      </c>
      <c r="F8136" s="47" t="s">
        <v>266</v>
      </c>
      <c r="G8136" s="50">
        <v>2970</v>
      </c>
      <c r="H8136" s="45">
        <v>43676</v>
      </c>
      <c r="I8136" s="47" t="s">
        <v>23</v>
      </c>
    </row>
    <row r="8137" spans="1:9" hidden="1" x14ac:dyDescent="0.25">
      <c r="A8137" s="47" t="s">
        <v>104</v>
      </c>
      <c r="B8137" s="47">
        <v>40126860</v>
      </c>
      <c r="C8137" s="47">
        <v>41350000000</v>
      </c>
      <c r="D8137" s="47">
        <v>4135009000</v>
      </c>
      <c r="E8137" s="47" t="s">
        <v>481</v>
      </c>
      <c r="F8137" s="47" t="s">
        <v>217</v>
      </c>
      <c r="G8137" s="50">
        <v>675</v>
      </c>
      <c r="H8137" s="45">
        <v>43676</v>
      </c>
      <c r="I8137" s="47" t="s">
        <v>23</v>
      </c>
    </row>
    <row r="8138" spans="1:9" hidden="1" x14ac:dyDescent="0.25">
      <c r="A8138" s="47" t="s">
        <v>104</v>
      </c>
      <c r="B8138" s="47">
        <v>40126867</v>
      </c>
      <c r="C8138" s="47">
        <v>41350000000</v>
      </c>
      <c r="D8138" s="47">
        <v>4135009000</v>
      </c>
      <c r="E8138" s="47" t="s">
        <v>481</v>
      </c>
      <c r="F8138" s="47" t="s">
        <v>152</v>
      </c>
      <c r="G8138" s="50">
        <v>4320</v>
      </c>
      <c r="H8138" s="45">
        <v>43676</v>
      </c>
      <c r="I8138" s="47" t="s">
        <v>23</v>
      </c>
    </row>
    <row r="8139" spans="1:9" hidden="1" x14ac:dyDescent="0.25">
      <c r="A8139" s="47" t="s">
        <v>104</v>
      </c>
      <c r="B8139" s="47">
        <v>40126873</v>
      </c>
      <c r="C8139" s="47">
        <v>41350000000</v>
      </c>
      <c r="D8139" s="47">
        <v>4135009000</v>
      </c>
      <c r="E8139" s="47" t="s">
        <v>481</v>
      </c>
      <c r="F8139" s="47" t="s">
        <v>124</v>
      </c>
      <c r="G8139" s="50">
        <v>900</v>
      </c>
      <c r="H8139" s="45">
        <v>43676</v>
      </c>
      <c r="I8139" s="47" t="s">
        <v>23</v>
      </c>
    </row>
    <row r="8140" spans="1:9" hidden="1" x14ac:dyDescent="0.25">
      <c r="A8140" s="47" t="s">
        <v>104</v>
      </c>
      <c r="B8140" s="47">
        <v>40126881</v>
      </c>
      <c r="C8140" s="47">
        <v>41350000000</v>
      </c>
      <c r="D8140" s="47">
        <v>4135009000</v>
      </c>
      <c r="E8140" s="47" t="s">
        <v>481</v>
      </c>
      <c r="F8140" s="47" t="s">
        <v>260</v>
      </c>
      <c r="G8140" s="50">
        <v>1530</v>
      </c>
      <c r="H8140" s="45">
        <v>43676</v>
      </c>
      <c r="I8140" s="47" t="s">
        <v>23</v>
      </c>
    </row>
    <row r="8141" spans="1:9" hidden="1" x14ac:dyDescent="0.25">
      <c r="A8141" s="47" t="s">
        <v>308</v>
      </c>
      <c r="B8141" s="47">
        <v>40108549</v>
      </c>
      <c r="C8141" s="47">
        <v>41110000000</v>
      </c>
      <c r="D8141" s="47">
        <v>4111001000</v>
      </c>
      <c r="E8141" s="47" t="s">
        <v>31</v>
      </c>
      <c r="F8141" s="47" t="s">
        <v>316</v>
      </c>
      <c r="G8141" s="50">
        <v>64197</v>
      </c>
      <c r="H8141" s="45">
        <v>43647</v>
      </c>
      <c r="I8141" s="47" t="s">
        <v>23</v>
      </c>
    </row>
    <row r="8142" spans="1:9" hidden="1" x14ac:dyDescent="0.25">
      <c r="A8142" s="47" t="s">
        <v>308</v>
      </c>
      <c r="B8142" s="47">
        <v>40108609</v>
      </c>
      <c r="C8142" s="47">
        <v>41110000000</v>
      </c>
      <c r="D8142" s="47">
        <v>4111001000</v>
      </c>
      <c r="E8142" s="47" t="s">
        <v>31</v>
      </c>
      <c r="F8142" s="47" t="s">
        <v>319</v>
      </c>
      <c r="G8142" s="50">
        <v>61668</v>
      </c>
      <c r="H8142" s="45">
        <v>43647</v>
      </c>
      <c r="I8142" s="47" t="s">
        <v>23</v>
      </c>
    </row>
    <row r="8143" spans="1:9" hidden="1" x14ac:dyDescent="0.25">
      <c r="A8143" s="47" t="s">
        <v>308</v>
      </c>
      <c r="B8143" s="47">
        <v>40108637</v>
      </c>
      <c r="C8143" s="47">
        <v>41110000000</v>
      </c>
      <c r="D8143" s="47">
        <v>4111001000</v>
      </c>
      <c r="E8143" s="47" t="s">
        <v>31</v>
      </c>
      <c r="F8143" s="47" t="s">
        <v>322</v>
      </c>
      <c r="G8143" s="50">
        <v>15926</v>
      </c>
      <c r="H8143" s="45">
        <v>43647</v>
      </c>
      <c r="I8143" s="47" t="s">
        <v>23</v>
      </c>
    </row>
    <row r="8144" spans="1:9" hidden="1" x14ac:dyDescent="0.25">
      <c r="A8144" s="47" t="s">
        <v>308</v>
      </c>
      <c r="B8144" s="47">
        <v>40108658</v>
      </c>
      <c r="C8144" s="47">
        <v>41110000000</v>
      </c>
      <c r="D8144" s="47">
        <v>4111001000</v>
      </c>
      <c r="E8144" s="47" t="s">
        <v>31</v>
      </c>
      <c r="F8144" s="47" t="s">
        <v>324</v>
      </c>
      <c r="G8144" s="50">
        <v>35560</v>
      </c>
      <c r="H8144" s="45">
        <v>43647</v>
      </c>
      <c r="I8144" s="47" t="s">
        <v>23</v>
      </c>
    </row>
    <row r="8145" spans="1:9" hidden="1" x14ac:dyDescent="0.25">
      <c r="A8145" s="47" t="s">
        <v>308</v>
      </c>
      <c r="B8145" s="47">
        <v>40108678</v>
      </c>
      <c r="C8145" s="47">
        <v>41110000000</v>
      </c>
      <c r="D8145" s="47">
        <v>4111001000</v>
      </c>
      <c r="E8145" s="47" t="s">
        <v>31</v>
      </c>
      <c r="F8145" s="47" t="s">
        <v>325</v>
      </c>
      <c r="G8145" s="50">
        <v>33448</v>
      </c>
      <c r="H8145" s="45">
        <v>43647</v>
      </c>
      <c r="I8145" s="47" t="s">
        <v>23</v>
      </c>
    </row>
    <row r="8146" spans="1:9" hidden="1" x14ac:dyDescent="0.25">
      <c r="A8146" s="47" t="s">
        <v>308</v>
      </c>
      <c r="B8146" s="47">
        <v>40108710</v>
      </c>
      <c r="C8146" s="47">
        <v>41110000000</v>
      </c>
      <c r="D8146" s="47">
        <v>4111001000</v>
      </c>
      <c r="E8146" s="47" t="s">
        <v>31</v>
      </c>
      <c r="F8146" s="47" t="s">
        <v>310</v>
      </c>
      <c r="G8146" s="50">
        <v>258608</v>
      </c>
      <c r="H8146" s="45">
        <v>43647</v>
      </c>
      <c r="I8146" s="47" t="s">
        <v>23</v>
      </c>
    </row>
    <row r="8147" spans="1:9" hidden="1" x14ac:dyDescent="0.25">
      <c r="A8147" s="47" t="s">
        <v>308</v>
      </c>
      <c r="B8147" s="47">
        <v>40108629</v>
      </c>
      <c r="C8147" s="47">
        <v>41110000000</v>
      </c>
      <c r="D8147" s="47">
        <v>4111001000</v>
      </c>
      <c r="E8147" s="47" t="s">
        <v>31</v>
      </c>
      <c r="F8147" s="47" t="s">
        <v>321</v>
      </c>
      <c r="G8147" s="50">
        <v>8651</v>
      </c>
      <c r="H8147" s="45">
        <v>43647</v>
      </c>
      <c r="I8147" s="47" t="s">
        <v>23</v>
      </c>
    </row>
    <row r="8148" spans="1:9" hidden="1" x14ac:dyDescent="0.25">
      <c r="A8148" s="47" t="s">
        <v>308</v>
      </c>
      <c r="B8148" s="47">
        <v>40108646</v>
      </c>
      <c r="C8148" s="47">
        <v>41110000000</v>
      </c>
      <c r="D8148" s="47">
        <v>4111001000</v>
      </c>
      <c r="E8148" s="47" t="s">
        <v>31</v>
      </c>
      <c r="F8148" s="47" t="s">
        <v>323</v>
      </c>
      <c r="G8148" s="50">
        <v>29492</v>
      </c>
      <c r="H8148" s="45">
        <v>43647</v>
      </c>
      <c r="I8148" s="47" t="s">
        <v>23</v>
      </c>
    </row>
    <row r="8149" spans="1:9" hidden="1" x14ac:dyDescent="0.25">
      <c r="A8149" s="47" t="s">
        <v>308</v>
      </c>
      <c r="B8149" s="47">
        <v>40108687</v>
      </c>
      <c r="C8149" s="47">
        <v>41110000000</v>
      </c>
      <c r="D8149" s="47">
        <v>4111001000</v>
      </c>
      <c r="E8149" s="47" t="s">
        <v>31</v>
      </c>
      <c r="F8149" s="47" t="s">
        <v>326</v>
      </c>
      <c r="G8149" s="50">
        <v>18181</v>
      </c>
      <c r="H8149" s="45">
        <v>43647</v>
      </c>
      <c r="I8149" s="47" t="s">
        <v>23</v>
      </c>
    </row>
    <row r="8150" spans="1:9" hidden="1" x14ac:dyDescent="0.25">
      <c r="A8150" s="47" t="s">
        <v>308</v>
      </c>
      <c r="B8150" s="47">
        <v>40108714</v>
      </c>
      <c r="C8150" s="47">
        <v>41110000000</v>
      </c>
      <c r="D8150" s="47">
        <v>4111001000</v>
      </c>
      <c r="E8150" s="47" t="s">
        <v>31</v>
      </c>
      <c r="F8150" s="47" t="s">
        <v>309</v>
      </c>
      <c r="G8150" s="50">
        <v>187648</v>
      </c>
      <c r="H8150" s="45">
        <v>43647</v>
      </c>
      <c r="I8150" s="47" t="s">
        <v>23</v>
      </c>
    </row>
    <row r="8151" spans="1:9" hidden="1" x14ac:dyDescent="0.25">
      <c r="A8151" s="47" t="s">
        <v>308</v>
      </c>
      <c r="B8151" s="47">
        <v>40108471</v>
      </c>
      <c r="C8151" s="47">
        <v>41110000000</v>
      </c>
      <c r="D8151" s="47">
        <v>4111001000</v>
      </c>
      <c r="E8151" s="47" t="s">
        <v>31</v>
      </c>
      <c r="F8151" s="47" t="s">
        <v>311</v>
      </c>
      <c r="G8151" s="50">
        <v>141262</v>
      </c>
      <c r="H8151" s="45">
        <v>43647</v>
      </c>
      <c r="I8151" s="47" t="s">
        <v>23</v>
      </c>
    </row>
    <row r="8152" spans="1:9" hidden="1" x14ac:dyDescent="0.25">
      <c r="A8152" s="47" t="s">
        <v>308</v>
      </c>
      <c r="B8152" s="47">
        <v>40108483</v>
      </c>
      <c r="C8152" s="47">
        <v>41110000000</v>
      </c>
      <c r="D8152" s="47">
        <v>4111001000</v>
      </c>
      <c r="E8152" s="47" t="s">
        <v>31</v>
      </c>
      <c r="F8152" s="47" t="s">
        <v>312</v>
      </c>
      <c r="G8152" s="50">
        <v>47585</v>
      </c>
      <c r="H8152" s="45">
        <v>43647</v>
      </c>
      <c r="I8152" s="47" t="s">
        <v>23</v>
      </c>
    </row>
    <row r="8153" spans="1:9" hidden="1" x14ac:dyDescent="0.25">
      <c r="A8153" s="47" t="s">
        <v>308</v>
      </c>
      <c r="B8153" s="47">
        <v>40108496</v>
      </c>
      <c r="C8153" s="47">
        <v>41110000000</v>
      </c>
      <c r="D8153" s="47">
        <v>4111001000</v>
      </c>
      <c r="E8153" s="47" t="s">
        <v>31</v>
      </c>
      <c r="F8153" s="47" t="s">
        <v>313</v>
      </c>
      <c r="G8153" s="50">
        <v>24563</v>
      </c>
      <c r="H8153" s="45">
        <v>43647</v>
      </c>
      <c r="I8153" s="47" t="s">
        <v>23</v>
      </c>
    </row>
    <row r="8154" spans="1:9" hidden="1" x14ac:dyDescent="0.25">
      <c r="A8154" s="47" t="s">
        <v>308</v>
      </c>
      <c r="B8154" s="47">
        <v>40108518</v>
      </c>
      <c r="C8154" s="47">
        <v>41110000000</v>
      </c>
      <c r="D8154" s="47">
        <v>4111001000</v>
      </c>
      <c r="E8154" s="47" t="s">
        <v>31</v>
      </c>
      <c r="F8154" s="47" t="s">
        <v>314</v>
      </c>
      <c r="G8154" s="50">
        <v>56383</v>
      </c>
      <c r="H8154" s="45">
        <v>43647</v>
      </c>
      <c r="I8154" s="47" t="s">
        <v>23</v>
      </c>
    </row>
    <row r="8155" spans="1:9" hidden="1" x14ac:dyDescent="0.25">
      <c r="A8155" s="47" t="s">
        <v>308</v>
      </c>
      <c r="B8155" s="47">
        <v>40108536</v>
      </c>
      <c r="C8155" s="47">
        <v>41110000000</v>
      </c>
      <c r="D8155" s="47">
        <v>4111001000</v>
      </c>
      <c r="E8155" s="47" t="s">
        <v>31</v>
      </c>
      <c r="F8155" s="47" t="s">
        <v>315</v>
      </c>
      <c r="G8155" s="50">
        <v>36320</v>
      </c>
      <c r="H8155" s="45">
        <v>43647</v>
      </c>
      <c r="I8155" s="47" t="s">
        <v>23</v>
      </c>
    </row>
    <row r="8156" spans="1:9" hidden="1" x14ac:dyDescent="0.25">
      <c r="A8156" s="47" t="s">
        <v>308</v>
      </c>
      <c r="B8156" s="47">
        <v>40108559</v>
      </c>
      <c r="C8156" s="47">
        <v>41110000000</v>
      </c>
      <c r="D8156" s="47">
        <v>4111001000</v>
      </c>
      <c r="E8156" s="47" t="s">
        <v>31</v>
      </c>
      <c r="F8156" s="47" t="s">
        <v>317</v>
      </c>
      <c r="G8156" s="50">
        <v>25853</v>
      </c>
      <c r="H8156" s="45">
        <v>43647</v>
      </c>
      <c r="I8156" s="47" t="s">
        <v>23</v>
      </c>
    </row>
    <row r="8157" spans="1:9" hidden="1" x14ac:dyDescent="0.25">
      <c r="A8157" s="47" t="s">
        <v>308</v>
      </c>
      <c r="B8157" s="47">
        <v>40108596</v>
      </c>
      <c r="C8157" s="47">
        <v>41110000000</v>
      </c>
      <c r="D8157" s="47">
        <v>4111001000</v>
      </c>
      <c r="E8157" s="47" t="s">
        <v>31</v>
      </c>
      <c r="F8157" s="47" t="s">
        <v>318</v>
      </c>
      <c r="G8157" s="50">
        <v>56395</v>
      </c>
      <c r="H8157" s="45">
        <v>43647</v>
      </c>
      <c r="I8157" s="47" t="s">
        <v>23</v>
      </c>
    </row>
    <row r="8158" spans="1:9" hidden="1" x14ac:dyDescent="0.25">
      <c r="A8158" s="47" t="s">
        <v>308</v>
      </c>
      <c r="B8158" s="47">
        <v>40108619</v>
      </c>
      <c r="C8158" s="47">
        <v>41110000000</v>
      </c>
      <c r="D8158" s="47">
        <v>4111001000</v>
      </c>
      <c r="E8158" s="47" t="s">
        <v>31</v>
      </c>
      <c r="F8158" s="47" t="s">
        <v>320</v>
      </c>
      <c r="G8158" s="50">
        <v>12328</v>
      </c>
      <c r="H8158" s="45">
        <v>43647</v>
      </c>
      <c r="I8158" s="47" t="s">
        <v>23</v>
      </c>
    </row>
    <row r="8159" spans="1:9" hidden="1" x14ac:dyDescent="0.25">
      <c r="A8159" s="47" t="s">
        <v>308</v>
      </c>
      <c r="B8159" s="47">
        <v>40108965</v>
      </c>
      <c r="C8159" s="47">
        <v>41130000000</v>
      </c>
      <c r="D8159" s="47">
        <v>4113001000</v>
      </c>
      <c r="E8159" s="47" t="s">
        <v>89</v>
      </c>
      <c r="F8159" s="47" t="s">
        <v>29</v>
      </c>
      <c r="G8159" s="50">
        <v>11906.68</v>
      </c>
      <c r="H8159" s="45">
        <v>43648</v>
      </c>
      <c r="I8159" s="47" t="s">
        <v>23</v>
      </c>
    </row>
    <row r="8160" spans="1:9" hidden="1" x14ac:dyDescent="0.25">
      <c r="A8160" s="47" t="s">
        <v>308</v>
      </c>
      <c r="B8160" s="47">
        <v>40109050</v>
      </c>
      <c r="C8160" s="47">
        <v>41130000000</v>
      </c>
      <c r="D8160" s="47">
        <v>4113001000</v>
      </c>
      <c r="E8160" s="47" t="s">
        <v>89</v>
      </c>
      <c r="F8160" s="47" t="s">
        <v>29</v>
      </c>
      <c r="G8160" s="50">
        <v>37581.839999999997</v>
      </c>
      <c r="H8160" s="45">
        <v>43648</v>
      </c>
      <c r="I8160" s="47" t="s">
        <v>23</v>
      </c>
    </row>
    <row r="8161" spans="1:9" hidden="1" x14ac:dyDescent="0.25">
      <c r="A8161" s="47" t="s">
        <v>308</v>
      </c>
      <c r="B8161" s="47">
        <v>40109063</v>
      </c>
      <c r="C8161" s="47">
        <v>41140000000</v>
      </c>
      <c r="D8161" s="47">
        <v>4114001000</v>
      </c>
      <c r="E8161" s="47" t="s">
        <v>89</v>
      </c>
      <c r="F8161" s="47" t="s">
        <v>29</v>
      </c>
      <c r="G8161" s="50">
        <v>23479.48</v>
      </c>
      <c r="H8161" s="45">
        <v>43648</v>
      </c>
      <c r="I8161" s="47" t="s">
        <v>23</v>
      </c>
    </row>
    <row r="8162" spans="1:9" hidden="1" x14ac:dyDescent="0.25">
      <c r="A8162" s="47" t="s">
        <v>308</v>
      </c>
      <c r="B8162" s="47">
        <v>40109092</v>
      </c>
      <c r="C8162" s="47">
        <v>41130000000</v>
      </c>
      <c r="D8162" s="47">
        <v>4113001000</v>
      </c>
      <c r="E8162" s="47" t="s">
        <v>89</v>
      </c>
      <c r="F8162" s="47" t="s">
        <v>29</v>
      </c>
      <c r="G8162" s="50">
        <v>9824.52</v>
      </c>
      <c r="H8162" s="45">
        <v>43648</v>
      </c>
      <c r="I8162" s="47" t="s">
        <v>23</v>
      </c>
    </row>
    <row r="8163" spans="1:9" hidden="1" x14ac:dyDescent="0.25">
      <c r="A8163" s="47" t="s">
        <v>308</v>
      </c>
      <c r="B8163" s="47">
        <v>40109095</v>
      </c>
      <c r="C8163" s="47">
        <v>41120000000</v>
      </c>
      <c r="D8163" s="47">
        <v>4112001000</v>
      </c>
      <c r="E8163" s="47" t="s">
        <v>88</v>
      </c>
      <c r="F8163" s="47" t="s">
        <v>29</v>
      </c>
      <c r="G8163" s="50">
        <v>5418</v>
      </c>
      <c r="H8163" s="45">
        <v>43648</v>
      </c>
      <c r="I8163" s="47" t="s">
        <v>23</v>
      </c>
    </row>
    <row r="8164" spans="1:9" hidden="1" x14ac:dyDescent="0.25">
      <c r="A8164" s="47" t="s">
        <v>308</v>
      </c>
      <c r="B8164" s="47">
        <v>40109095</v>
      </c>
      <c r="C8164" s="47">
        <v>41130000000</v>
      </c>
      <c r="D8164" s="47">
        <v>4113001000</v>
      </c>
      <c r="E8164" s="47" t="s">
        <v>89</v>
      </c>
      <c r="F8164" s="47" t="s">
        <v>29</v>
      </c>
      <c r="G8164" s="50">
        <v>16799.63</v>
      </c>
      <c r="H8164" s="45">
        <v>43648</v>
      </c>
      <c r="I8164" s="47" t="s">
        <v>23</v>
      </c>
    </row>
    <row r="8165" spans="1:9" hidden="1" x14ac:dyDescent="0.25">
      <c r="A8165" s="47" t="s">
        <v>308</v>
      </c>
      <c r="B8165" s="47">
        <v>40108946</v>
      </c>
      <c r="C8165" s="47">
        <v>41130000000</v>
      </c>
      <c r="D8165" s="47">
        <v>4113001000</v>
      </c>
      <c r="E8165" s="47" t="s">
        <v>89</v>
      </c>
      <c r="F8165" s="47" t="s">
        <v>29</v>
      </c>
      <c r="G8165" s="50">
        <v>5287</v>
      </c>
      <c r="H8165" s="45">
        <v>43648</v>
      </c>
      <c r="I8165" s="47" t="s">
        <v>23</v>
      </c>
    </row>
    <row r="8166" spans="1:9" hidden="1" x14ac:dyDescent="0.25">
      <c r="A8166" s="47" t="s">
        <v>308</v>
      </c>
      <c r="B8166" s="47">
        <v>40108952</v>
      </c>
      <c r="C8166" s="47">
        <v>41130000000</v>
      </c>
      <c r="D8166" s="47">
        <v>4113001000</v>
      </c>
      <c r="E8166" s="47" t="s">
        <v>89</v>
      </c>
      <c r="F8166" s="47" t="s">
        <v>29</v>
      </c>
      <c r="G8166" s="50">
        <v>42665.47</v>
      </c>
      <c r="H8166" s="45">
        <v>43648</v>
      </c>
      <c r="I8166" s="47" t="s">
        <v>23</v>
      </c>
    </row>
    <row r="8167" spans="1:9" hidden="1" x14ac:dyDescent="0.25">
      <c r="A8167" s="47" t="s">
        <v>308</v>
      </c>
      <c r="B8167" s="47">
        <v>40108959</v>
      </c>
      <c r="C8167" s="47">
        <v>41130000000</v>
      </c>
      <c r="D8167" s="47">
        <v>4113001000</v>
      </c>
      <c r="E8167" s="47" t="s">
        <v>89</v>
      </c>
      <c r="F8167" s="47" t="s">
        <v>29</v>
      </c>
      <c r="G8167" s="50">
        <v>37640.019999999997</v>
      </c>
      <c r="H8167" s="45">
        <v>43648</v>
      </c>
      <c r="I8167" s="47" t="s">
        <v>23</v>
      </c>
    </row>
    <row r="8168" spans="1:9" hidden="1" x14ac:dyDescent="0.25">
      <c r="A8168" s="47" t="s">
        <v>308</v>
      </c>
      <c r="B8168" s="47">
        <v>40108897</v>
      </c>
      <c r="C8168" s="47">
        <v>41130000000</v>
      </c>
      <c r="D8168" s="47">
        <v>4113001000</v>
      </c>
      <c r="E8168" s="47" t="s">
        <v>89</v>
      </c>
      <c r="F8168" s="47" t="s">
        <v>29</v>
      </c>
      <c r="G8168" s="50">
        <v>174441.41</v>
      </c>
      <c r="H8168" s="45">
        <v>43648</v>
      </c>
      <c r="I8168" s="47" t="s">
        <v>23</v>
      </c>
    </row>
    <row r="8169" spans="1:9" hidden="1" x14ac:dyDescent="0.25">
      <c r="A8169" s="47" t="s">
        <v>308</v>
      </c>
      <c r="B8169" s="47">
        <v>40108903</v>
      </c>
      <c r="C8169" s="47">
        <v>41140000000</v>
      </c>
      <c r="D8169" s="47">
        <v>4114001000</v>
      </c>
      <c r="E8169" s="47" t="s">
        <v>89</v>
      </c>
      <c r="F8169" s="47" t="s">
        <v>29</v>
      </c>
      <c r="G8169" s="50">
        <v>125268.99</v>
      </c>
      <c r="H8169" s="45">
        <v>43648</v>
      </c>
      <c r="I8169" s="47" t="s">
        <v>23</v>
      </c>
    </row>
    <row r="8170" spans="1:9" hidden="1" x14ac:dyDescent="0.25">
      <c r="A8170" s="47" t="s">
        <v>308</v>
      </c>
      <c r="B8170" s="47">
        <v>40108917</v>
      </c>
      <c r="C8170" s="47">
        <v>41120000000</v>
      </c>
      <c r="D8170" s="47">
        <v>4112001000</v>
      </c>
      <c r="E8170" s="47" t="s">
        <v>88</v>
      </c>
      <c r="F8170" s="47" t="s">
        <v>29</v>
      </c>
      <c r="G8170" s="50">
        <v>93814.399999999994</v>
      </c>
      <c r="H8170" s="45">
        <v>43648</v>
      </c>
      <c r="I8170" s="47" t="s">
        <v>23</v>
      </c>
    </row>
    <row r="8171" spans="1:9" hidden="1" x14ac:dyDescent="0.25">
      <c r="A8171" s="47" t="s">
        <v>308</v>
      </c>
      <c r="B8171" s="47">
        <v>40108927</v>
      </c>
      <c r="C8171" s="47">
        <v>41120000000</v>
      </c>
      <c r="D8171" s="47">
        <v>4112001000</v>
      </c>
      <c r="E8171" s="47" t="s">
        <v>88</v>
      </c>
      <c r="F8171" s="47" t="s">
        <v>29</v>
      </c>
      <c r="G8171" s="50">
        <v>31759.66</v>
      </c>
      <c r="H8171" s="45">
        <v>43648</v>
      </c>
      <c r="I8171" s="47" t="s">
        <v>23</v>
      </c>
    </row>
    <row r="8172" spans="1:9" hidden="1" x14ac:dyDescent="0.25">
      <c r="A8172" s="47" t="s">
        <v>308</v>
      </c>
      <c r="B8172" s="47">
        <v>40108933</v>
      </c>
      <c r="C8172" s="47">
        <v>41130000000</v>
      </c>
      <c r="D8172" s="47">
        <v>4113001000</v>
      </c>
      <c r="E8172" s="47" t="s">
        <v>89</v>
      </c>
      <c r="F8172" s="47" t="s">
        <v>29</v>
      </c>
      <c r="G8172" s="50">
        <v>16382.27</v>
      </c>
      <c r="H8172" s="45">
        <v>43648</v>
      </c>
      <c r="I8172" s="47" t="s">
        <v>23</v>
      </c>
    </row>
    <row r="8173" spans="1:9" hidden="1" x14ac:dyDescent="0.25">
      <c r="A8173" s="47" t="s">
        <v>308</v>
      </c>
      <c r="B8173" s="47">
        <v>40108939</v>
      </c>
      <c r="C8173" s="47">
        <v>41130000000</v>
      </c>
      <c r="D8173" s="47">
        <v>4113001000</v>
      </c>
      <c r="E8173" s="47" t="s">
        <v>89</v>
      </c>
      <c r="F8173" s="47" t="s">
        <v>29</v>
      </c>
      <c r="G8173" s="50">
        <v>24125.74</v>
      </c>
      <c r="H8173" s="45">
        <v>43648</v>
      </c>
      <c r="I8173" s="47" t="s">
        <v>23</v>
      </c>
    </row>
    <row r="8174" spans="1:9" hidden="1" x14ac:dyDescent="0.25">
      <c r="A8174" s="47" t="s">
        <v>308</v>
      </c>
      <c r="B8174" s="47">
        <v>40109030</v>
      </c>
      <c r="C8174" s="47">
        <v>41130000000</v>
      </c>
      <c r="D8174" s="47">
        <v>4113001000</v>
      </c>
      <c r="E8174" s="47" t="s">
        <v>89</v>
      </c>
      <c r="F8174" s="47" t="s">
        <v>29</v>
      </c>
      <c r="G8174" s="50">
        <v>19565.48</v>
      </c>
      <c r="H8174" s="45">
        <v>43648</v>
      </c>
      <c r="I8174" s="47" t="s">
        <v>23</v>
      </c>
    </row>
    <row r="8175" spans="1:9" hidden="1" x14ac:dyDescent="0.25">
      <c r="A8175" s="47" t="s">
        <v>308</v>
      </c>
      <c r="B8175" s="47">
        <v>40109036</v>
      </c>
      <c r="C8175" s="47">
        <v>41140000000</v>
      </c>
      <c r="D8175" s="47">
        <v>4114001000</v>
      </c>
      <c r="E8175" s="47" t="s">
        <v>89</v>
      </c>
      <c r="F8175" s="47" t="s">
        <v>29</v>
      </c>
      <c r="G8175" s="50">
        <v>40993.980000000003</v>
      </c>
      <c r="H8175" s="45">
        <v>43648</v>
      </c>
      <c r="I8175" s="47" t="s">
        <v>23</v>
      </c>
    </row>
    <row r="8176" spans="1:9" hidden="1" x14ac:dyDescent="0.25">
      <c r="A8176" s="47" t="s">
        <v>308</v>
      </c>
      <c r="B8176" s="47">
        <v>40109045</v>
      </c>
      <c r="C8176" s="47">
        <v>41120000000</v>
      </c>
      <c r="D8176" s="47">
        <v>4112001000</v>
      </c>
      <c r="E8176" s="47" t="s">
        <v>88</v>
      </c>
      <c r="F8176" s="47" t="s">
        <v>29</v>
      </c>
      <c r="G8176" s="50">
        <v>17190.240000000002</v>
      </c>
      <c r="H8176" s="45">
        <v>43648</v>
      </c>
      <c r="I8176" s="47" t="s">
        <v>23</v>
      </c>
    </row>
    <row r="8177" spans="1:9" hidden="1" x14ac:dyDescent="0.25">
      <c r="A8177" s="47" t="s">
        <v>308</v>
      </c>
      <c r="B8177" s="47">
        <v>40109532</v>
      </c>
      <c r="C8177" s="47">
        <v>41150000000</v>
      </c>
      <c r="D8177" s="47">
        <v>4115001000</v>
      </c>
      <c r="E8177" s="47" t="s">
        <v>59</v>
      </c>
      <c r="F8177" s="47" t="s">
        <v>30</v>
      </c>
      <c r="G8177" s="50">
        <v>5289.13</v>
      </c>
      <c r="H8177" s="45">
        <v>43651</v>
      </c>
      <c r="I8177" s="47" t="s">
        <v>23</v>
      </c>
    </row>
    <row r="8178" spans="1:9" hidden="1" x14ac:dyDescent="0.25">
      <c r="A8178" s="47" t="s">
        <v>308</v>
      </c>
      <c r="B8178" s="47">
        <v>40109542</v>
      </c>
      <c r="C8178" s="47">
        <v>41150000000</v>
      </c>
      <c r="D8178" s="47">
        <v>4115001000</v>
      </c>
      <c r="E8178" s="47" t="s">
        <v>59</v>
      </c>
      <c r="F8178" s="47" t="s">
        <v>30</v>
      </c>
      <c r="G8178" s="50">
        <v>3741.35</v>
      </c>
      <c r="H8178" s="45">
        <v>43651</v>
      </c>
      <c r="I8178" s="47" t="s">
        <v>23</v>
      </c>
    </row>
    <row r="8179" spans="1:9" hidden="1" x14ac:dyDescent="0.25">
      <c r="A8179" s="47" t="s">
        <v>308</v>
      </c>
      <c r="B8179" s="47">
        <v>40109549</v>
      </c>
      <c r="C8179" s="47">
        <v>41150000000</v>
      </c>
      <c r="D8179" s="47">
        <v>4115001000</v>
      </c>
      <c r="E8179" s="47" t="s">
        <v>59</v>
      </c>
      <c r="F8179" s="47" t="s">
        <v>282</v>
      </c>
      <c r="G8179" s="50">
        <v>2474.7399999999998</v>
      </c>
      <c r="H8179" s="45">
        <v>43651</v>
      </c>
      <c r="I8179" s="47" t="s">
        <v>23</v>
      </c>
    </row>
    <row r="8180" spans="1:9" hidden="1" x14ac:dyDescent="0.25">
      <c r="A8180" s="47" t="s">
        <v>308</v>
      </c>
      <c r="B8180" s="47">
        <v>40109565</v>
      </c>
      <c r="C8180" s="47">
        <v>41150000000</v>
      </c>
      <c r="D8180" s="47">
        <v>4115001000</v>
      </c>
      <c r="E8180" s="47" t="s">
        <v>59</v>
      </c>
      <c r="F8180" s="47" t="s">
        <v>299</v>
      </c>
      <c r="G8180" s="50">
        <v>835.33</v>
      </c>
      <c r="H8180" s="45">
        <v>43651</v>
      </c>
      <c r="I8180" s="47" t="s">
        <v>23</v>
      </c>
    </row>
    <row r="8181" spans="1:9" hidden="1" x14ac:dyDescent="0.25">
      <c r="A8181" s="47" t="s">
        <v>308</v>
      </c>
      <c r="B8181" s="47">
        <v>40109571</v>
      </c>
      <c r="C8181" s="47">
        <v>41150000000</v>
      </c>
      <c r="D8181" s="47">
        <v>4115001000</v>
      </c>
      <c r="E8181" s="47" t="s">
        <v>59</v>
      </c>
      <c r="F8181" s="47" t="s">
        <v>283</v>
      </c>
      <c r="G8181" s="50">
        <v>431.57</v>
      </c>
      <c r="H8181" s="45">
        <v>43651</v>
      </c>
      <c r="I8181" s="47" t="s">
        <v>23</v>
      </c>
    </row>
    <row r="8182" spans="1:9" hidden="1" x14ac:dyDescent="0.25">
      <c r="A8182" s="47" t="s">
        <v>308</v>
      </c>
      <c r="B8182" s="47">
        <v>40109578</v>
      </c>
      <c r="C8182" s="47">
        <v>41150000000</v>
      </c>
      <c r="D8182" s="47">
        <v>4115001000</v>
      </c>
      <c r="E8182" s="47" t="s">
        <v>59</v>
      </c>
      <c r="F8182" s="47" t="s">
        <v>302</v>
      </c>
      <c r="G8182" s="50">
        <v>635.35</v>
      </c>
      <c r="H8182" s="45">
        <v>43651</v>
      </c>
      <c r="I8182" s="47" t="s">
        <v>23</v>
      </c>
    </row>
    <row r="8183" spans="1:9" hidden="1" x14ac:dyDescent="0.25">
      <c r="A8183" s="47" t="s">
        <v>308</v>
      </c>
      <c r="B8183" s="47">
        <v>40109590</v>
      </c>
      <c r="C8183" s="47">
        <v>41150000000</v>
      </c>
      <c r="D8183" s="47">
        <v>4115001000</v>
      </c>
      <c r="E8183" s="47" t="s">
        <v>59</v>
      </c>
      <c r="F8183" s="47" t="s">
        <v>300</v>
      </c>
      <c r="G8183" s="50">
        <v>142.24</v>
      </c>
      <c r="H8183" s="45">
        <v>43651</v>
      </c>
      <c r="I8183" s="47" t="s">
        <v>23</v>
      </c>
    </row>
    <row r="8184" spans="1:9" hidden="1" x14ac:dyDescent="0.25">
      <c r="A8184" s="47" t="s">
        <v>308</v>
      </c>
      <c r="B8184" s="47">
        <v>40109595</v>
      </c>
      <c r="C8184" s="47">
        <v>41150000000</v>
      </c>
      <c r="D8184" s="47">
        <v>4115001000</v>
      </c>
      <c r="E8184" s="47" t="s">
        <v>59</v>
      </c>
      <c r="F8184" s="47" t="s">
        <v>294</v>
      </c>
      <c r="G8184" s="50">
        <v>1126.27</v>
      </c>
      <c r="H8184" s="45">
        <v>43651</v>
      </c>
      <c r="I8184" s="47" t="s">
        <v>23</v>
      </c>
    </row>
    <row r="8185" spans="1:9" hidden="1" x14ac:dyDescent="0.25">
      <c r="A8185" s="47" t="s">
        <v>308</v>
      </c>
      <c r="B8185" s="47">
        <v>40109603</v>
      </c>
      <c r="C8185" s="47">
        <v>41150000000</v>
      </c>
      <c r="D8185" s="47">
        <v>4115001000</v>
      </c>
      <c r="E8185" s="47" t="s">
        <v>59</v>
      </c>
      <c r="F8185" s="47" t="s">
        <v>296</v>
      </c>
      <c r="G8185" s="50">
        <v>992.1</v>
      </c>
      <c r="H8185" s="45">
        <v>43651</v>
      </c>
      <c r="I8185" s="47" t="s">
        <v>23</v>
      </c>
    </row>
    <row r="8186" spans="1:9" hidden="1" x14ac:dyDescent="0.25">
      <c r="A8186" s="47" t="s">
        <v>308</v>
      </c>
      <c r="B8186" s="47">
        <v>40109608</v>
      </c>
      <c r="C8186" s="47">
        <v>41150000000</v>
      </c>
      <c r="D8186" s="47">
        <v>4115001000</v>
      </c>
      <c r="E8186" s="47" t="s">
        <v>59</v>
      </c>
      <c r="F8186" s="47" t="s">
        <v>301</v>
      </c>
      <c r="G8186" s="50">
        <v>317.18</v>
      </c>
      <c r="H8186" s="45">
        <v>43651</v>
      </c>
      <c r="I8186" s="47" t="s">
        <v>23</v>
      </c>
    </row>
    <row r="8187" spans="1:9" hidden="1" x14ac:dyDescent="0.25">
      <c r="A8187" s="47" t="s">
        <v>308</v>
      </c>
      <c r="B8187" s="47">
        <v>40109612</v>
      </c>
      <c r="C8187" s="47">
        <v>41150000000</v>
      </c>
      <c r="D8187" s="47">
        <v>4115001000</v>
      </c>
      <c r="E8187" s="47" t="s">
        <v>59</v>
      </c>
      <c r="F8187" s="47" t="s">
        <v>90</v>
      </c>
      <c r="G8187" s="50">
        <v>517.29</v>
      </c>
      <c r="H8187" s="45">
        <v>43651</v>
      </c>
      <c r="I8187" s="47" t="s">
        <v>23</v>
      </c>
    </row>
    <row r="8188" spans="1:9" hidden="1" x14ac:dyDescent="0.25">
      <c r="A8188" s="47" t="s">
        <v>308</v>
      </c>
      <c r="B8188" s="47">
        <v>40109618</v>
      </c>
      <c r="C8188" s="47">
        <v>41150000000</v>
      </c>
      <c r="D8188" s="47">
        <v>4115001000</v>
      </c>
      <c r="E8188" s="47" t="s">
        <v>59</v>
      </c>
      <c r="F8188" s="47" t="s">
        <v>287</v>
      </c>
      <c r="G8188" s="50">
        <v>1078.95</v>
      </c>
      <c r="H8188" s="45">
        <v>43651</v>
      </c>
      <c r="I8188" s="47" t="s">
        <v>23</v>
      </c>
    </row>
    <row r="8189" spans="1:9" hidden="1" x14ac:dyDescent="0.25">
      <c r="A8189" s="47" t="s">
        <v>308</v>
      </c>
      <c r="B8189" s="47">
        <v>40109622</v>
      </c>
      <c r="C8189" s="47">
        <v>41150000000</v>
      </c>
      <c r="D8189" s="47">
        <v>4115001000</v>
      </c>
      <c r="E8189" s="47" t="s">
        <v>59</v>
      </c>
      <c r="F8189" s="47" t="s">
        <v>285</v>
      </c>
      <c r="G8189" s="50">
        <v>451.79</v>
      </c>
      <c r="H8189" s="45">
        <v>43651</v>
      </c>
      <c r="I8189" s="47" t="s">
        <v>23</v>
      </c>
    </row>
    <row r="8190" spans="1:9" hidden="1" x14ac:dyDescent="0.25">
      <c r="A8190" s="47" t="s">
        <v>308</v>
      </c>
      <c r="B8190" s="47">
        <v>40109627</v>
      </c>
      <c r="C8190" s="47">
        <v>41150000000</v>
      </c>
      <c r="D8190" s="47">
        <v>4115001000</v>
      </c>
      <c r="E8190" s="47" t="s">
        <v>59</v>
      </c>
      <c r="F8190" s="47" t="s">
        <v>286</v>
      </c>
      <c r="G8190" s="50">
        <v>759.26</v>
      </c>
      <c r="H8190" s="45">
        <v>43651</v>
      </c>
      <c r="I8190" s="47" t="s">
        <v>23</v>
      </c>
    </row>
    <row r="8191" spans="1:9" hidden="1" x14ac:dyDescent="0.25">
      <c r="A8191" s="47" t="s">
        <v>308</v>
      </c>
      <c r="B8191" s="47">
        <v>40109633</v>
      </c>
      <c r="C8191" s="47">
        <v>41150000000</v>
      </c>
      <c r="D8191" s="47">
        <v>4115001000</v>
      </c>
      <c r="E8191" s="47" t="s">
        <v>59</v>
      </c>
      <c r="F8191" s="47" t="s">
        <v>289</v>
      </c>
      <c r="G8191" s="50">
        <v>622.16999999999996</v>
      </c>
      <c r="H8191" s="45">
        <v>43651</v>
      </c>
      <c r="I8191" s="47" t="s">
        <v>23</v>
      </c>
    </row>
    <row r="8192" spans="1:9" hidden="1" x14ac:dyDescent="0.25">
      <c r="A8192" s="47" t="s">
        <v>308</v>
      </c>
      <c r="B8192" s="47">
        <v>40109640</v>
      </c>
      <c r="C8192" s="47">
        <v>41150000000</v>
      </c>
      <c r="D8192" s="47">
        <v>4115001000</v>
      </c>
      <c r="E8192" s="47" t="s">
        <v>59</v>
      </c>
      <c r="F8192" s="47" t="s">
        <v>288</v>
      </c>
      <c r="G8192" s="50">
        <v>260.83999999999997</v>
      </c>
      <c r="H8192" s="45">
        <v>43651</v>
      </c>
      <c r="I8192" s="47" t="s">
        <v>23</v>
      </c>
    </row>
    <row r="8193" spans="1:9" hidden="1" x14ac:dyDescent="0.25">
      <c r="A8193" s="47" t="s">
        <v>308</v>
      </c>
      <c r="B8193" s="47">
        <v>40109646</v>
      </c>
      <c r="C8193" s="47">
        <v>41150000000</v>
      </c>
      <c r="D8193" s="47">
        <v>4115001000</v>
      </c>
      <c r="E8193" s="47" t="s">
        <v>59</v>
      </c>
      <c r="F8193" s="47" t="s">
        <v>298</v>
      </c>
      <c r="G8193" s="50">
        <v>215.69</v>
      </c>
      <c r="H8193" s="45">
        <v>43651</v>
      </c>
      <c r="I8193" s="47" t="s">
        <v>23</v>
      </c>
    </row>
    <row r="8194" spans="1:9" hidden="1" x14ac:dyDescent="0.25">
      <c r="A8194" s="47" t="s">
        <v>308</v>
      </c>
      <c r="B8194" s="47">
        <v>40109652</v>
      </c>
      <c r="C8194" s="47">
        <v>41150000000</v>
      </c>
      <c r="D8194" s="47">
        <v>4115001000</v>
      </c>
      <c r="E8194" s="47" t="s">
        <v>59</v>
      </c>
      <c r="F8194" s="47" t="s">
        <v>297</v>
      </c>
      <c r="G8194" s="50">
        <v>674.77</v>
      </c>
      <c r="H8194" s="45">
        <v>43651</v>
      </c>
      <c r="I8194" s="47" t="s">
        <v>23</v>
      </c>
    </row>
    <row r="8195" spans="1:9" hidden="1" x14ac:dyDescent="0.25">
      <c r="A8195" s="47" t="s">
        <v>308</v>
      </c>
      <c r="B8195" s="47">
        <v>40122848</v>
      </c>
      <c r="C8195" s="47">
        <v>41470000000</v>
      </c>
      <c r="D8195" s="47">
        <v>4147001000</v>
      </c>
      <c r="E8195" s="47" t="s">
        <v>26</v>
      </c>
      <c r="F8195" s="47" t="s">
        <v>41</v>
      </c>
      <c r="G8195" s="50">
        <v>680</v>
      </c>
      <c r="H8195" s="45">
        <v>43671</v>
      </c>
      <c r="I8195" s="47" t="s">
        <v>23</v>
      </c>
    </row>
    <row r="8196" spans="1:9" hidden="1" x14ac:dyDescent="0.25">
      <c r="A8196" s="47" t="s">
        <v>308</v>
      </c>
      <c r="B8196" s="47">
        <v>40122865</v>
      </c>
      <c r="C8196" s="47">
        <v>41470000000</v>
      </c>
      <c r="D8196" s="47">
        <v>4147001000</v>
      </c>
      <c r="E8196" s="47" t="s">
        <v>26</v>
      </c>
      <c r="F8196" s="47" t="s">
        <v>28</v>
      </c>
      <c r="G8196" s="50">
        <v>330</v>
      </c>
      <c r="H8196" s="45">
        <v>43671</v>
      </c>
      <c r="I8196" s="47" t="s">
        <v>23</v>
      </c>
    </row>
    <row r="8197" spans="1:9" hidden="1" x14ac:dyDescent="0.25">
      <c r="A8197" s="47" t="s">
        <v>308</v>
      </c>
      <c r="B8197" s="47">
        <v>40123035</v>
      </c>
      <c r="C8197" s="47">
        <v>41470000000</v>
      </c>
      <c r="D8197" s="47">
        <v>4147001000</v>
      </c>
      <c r="E8197" s="47" t="s">
        <v>26</v>
      </c>
      <c r="F8197" s="47" t="s">
        <v>298</v>
      </c>
      <c r="G8197" s="50">
        <v>3.33</v>
      </c>
      <c r="H8197" s="45">
        <v>43671</v>
      </c>
      <c r="I8197" s="47" t="s">
        <v>23</v>
      </c>
    </row>
    <row r="8198" spans="1:9" hidden="1" x14ac:dyDescent="0.25">
      <c r="A8198" s="47" t="s">
        <v>308</v>
      </c>
      <c r="B8198" s="47">
        <v>40123039</v>
      </c>
      <c r="C8198" s="47">
        <v>41470000000</v>
      </c>
      <c r="D8198" s="47">
        <v>4147001000</v>
      </c>
      <c r="E8198" s="47" t="s">
        <v>26</v>
      </c>
      <c r="F8198" s="47" t="s">
        <v>30</v>
      </c>
      <c r="G8198" s="50">
        <v>6.86</v>
      </c>
      <c r="H8198" s="45">
        <v>43671</v>
      </c>
      <c r="I8198" s="47" t="s">
        <v>23</v>
      </c>
    </row>
    <row r="8199" spans="1:9" hidden="1" x14ac:dyDescent="0.25">
      <c r="A8199" s="47" t="s">
        <v>308</v>
      </c>
      <c r="B8199" s="47">
        <v>40123044</v>
      </c>
      <c r="C8199" s="47">
        <v>41470000000</v>
      </c>
      <c r="D8199" s="47">
        <v>4147001000</v>
      </c>
      <c r="E8199" s="47" t="s">
        <v>26</v>
      </c>
      <c r="F8199" s="47" t="s">
        <v>29</v>
      </c>
      <c r="G8199" s="50">
        <v>67.91</v>
      </c>
      <c r="H8199" s="45">
        <v>43671</v>
      </c>
      <c r="I8199" s="47" t="s">
        <v>23</v>
      </c>
    </row>
    <row r="8200" spans="1:9" hidden="1" x14ac:dyDescent="0.25">
      <c r="A8200" s="47" t="s">
        <v>308</v>
      </c>
      <c r="B8200" s="47">
        <v>40125005</v>
      </c>
      <c r="C8200" s="47">
        <v>41520000000</v>
      </c>
      <c r="D8200" s="47">
        <v>4152001000</v>
      </c>
      <c r="E8200" s="47" t="s">
        <v>458</v>
      </c>
      <c r="F8200" s="47" t="s">
        <v>310</v>
      </c>
      <c r="G8200" s="50">
        <v>4155.82</v>
      </c>
      <c r="H8200" s="45">
        <v>43675</v>
      </c>
      <c r="I8200" s="47" t="s">
        <v>23</v>
      </c>
    </row>
    <row r="8201" spans="1:9" hidden="1" x14ac:dyDescent="0.25">
      <c r="A8201" s="47" t="s">
        <v>308</v>
      </c>
      <c r="B8201" s="47">
        <v>40125014</v>
      </c>
      <c r="C8201" s="47">
        <v>41520000000</v>
      </c>
      <c r="D8201" s="47">
        <v>4152001000</v>
      </c>
      <c r="E8201" s="47" t="s">
        <v>458</v>
      </c>
      <c r="F8201" s="47" t="s">
        <v>53</v>
      </c>
      <c r="G8201" s="50">
        <v>98.64</v>
      </c>
      <c r="H8201" s="45">
        <v>43675</v>
      </c>
      <c r="I8201" s="47" t="s">
        <v>23</v>
      </c>
    </row>
    <row r="8202" spans="1:9" x14ac:dyDescent="0.25">
      <c r="A8202" s="43" t="s">
        <v>327</v>
      </c>
      <c r="B8202" s="43">
        <v>40109750</v>
      </c>
      <c r="C8202" s="43">
        <v>41110000000</v>
      </c>
      <c r="D8202" s="43">
        <v>4111001000</v>
      </c>
      <c r="E8202" s="43" t="s">
        <v>31</v>
      </c>
      <c r="F8202" s="43" t="s">
        <v>354</v>
      </c>
      <c r="G8202" s="46">
        <v>59262.3</v>
      </c>
      <c r="H8202" s="45">
        <v>43647</v>
      </c>
      <c r="I8202" s="43" t="s">
        <v>23</v>
      </c>
    </row>
    <row r="8203" spans="1:9" x14ac:dyDescent="0.25">
      <c r="A8203" s="43" t="s">
        <v>327</v>
      </c>
      <c r="B8203" s="43">
        <v>40109771</v>
      </c>
      <c r="C8203" s="43">
        <v>41110000000</v>
      </c>
      <c r="D8203" s="43">
        <v>4111001000</v>
      </c>
      <c r="E8203" s="43" t="s">
        <v>31</v>
      </c>
      <c r="F8203" s="43" t="s">
        <v>102</v>
      </c>
      <c r="G8203" s="46">
        <v>57755.28</v>
      </c>
      <c r="H8203" s="45">
        <v>43647</v>
      </c>
      <c r="I8203" s="43" t="s">
        <v>23</v>
      </c>
    </row>
    <row r="8204" spans="1:9" x14ac:dyDescent="0.25">
      <c r="A8204" s="43" t="s">
        <v>327</v>
      </c>
      <c r="B8204" s="43">
        <v>40109777</v>
      </c>
      <c r="C8204" s="43">
        <v>41110000000</v>
      </c>
      <c r="D8204" s="43">
        <v>4111001000</v>
      </c>
      <c r="E8204" s="43" t="s">
        <v>31</v>
      </c>
      <c r="F8204" s="43" t="s">
        <v>357</v>
      </c>
      <c r="G8204" s="46">
        <v>24238.87</v>
      </c>
      <c r="H8204" s="45">
        <v>43647</v>
      </c>
      <c r="I8204" s="43" t="s">
        <v>23</v>
      </c>
    </row>
    <row r="8205" spans="1:9" x14ac:dyDescent="0.25">
      <c r="A8205" s="43" t="s">
        <v>327</v>
      </c>
      <c r="B8205" s="43">
        <v>40109781</v>
      </c>
      <c r="C8205" s="43">
        <v>41110000000</v>
      </c>
      <c r="D8205" s="43">
        <v>4111001000</v>
      </c>
      <c r="E8205" s="43" t="s">
        <v>31</v>
      </c>
      <c r="F8205" s="43" t="s">
        <v>331</v>
      </c>
      <c r="G8205" s="46">
        <v>35484.51</v>
      </c>
      <c r="H8205" s="45">
        <v>43647</v>
      </c>
      <c r="I8205" s="43" t="s">
        <v>23</v>
      </c>
    </row>
    <row r="8206" spans="1:9" x14ac:dyDescent="0.25">
      <c r="A8206" s="43" t="s">
        <v>327</v>
      </c>
      <c r="B8206" s="43">
        <v>40109791</v>
      </c>
      <c r="C8206" s="43">
        <v>41110000000</v>
      </c>
      <c r="D8206" s="43">
        <v>4111001000</v>
      </c>
      <c r="E8206" s="43" t="s">
        <v>31</v>
      </c>
      <c r="F8206" s="43" t="s">
        <v>333</v>
      </c>
      <c r="G8206" s="46">
        <v>42696</v>
      </c>
      <c r="H8206" s="45">
        <v>43647</v>
      </c>
      <c r="I8206" s="43" t="s">
        <v>23</v>
      </c>
    </row>
    <row r="8207" spans="1:9" x14ac:dyDescent="0.25">
      <c r="A8207" s="43" t="s">
        <v>327</v>
      </c>
      <c r="B8207" s="43">
        <v>40109795</v>
      </c>
      <c r="C8207" s="43">
        <v>41110000000</v>
      </c>
      <c r="D8207" s="43">
        <v>4111001000</v>
      </c>
      <c r="E8207" s="43" t="s">
        <v>31</v>
      </c>
      <c r="F8207" s="43" t="s">
        <v>334</v>
      </c>
      <c r="G8207" s="46">
        <v>50062.57</v>
      </c>
      <c r="H8207" s="45">
        <v>43647</v>
      </c>
      <c r="I8207" s="43" t="s">
        <v>23</v>
      </c>
    </row>
    <row r="8208" spans="1:9" x14ac:dyDescent="0.25">
      <c r="A8208" s="43" t="s">
        <v>327</v>
      </c>
      <c r="B8208" s="43">
        <v>40109840</v>
      </c>
      <c r="C8208" s="43">
        <v>41110000000</v>
      </c>
      <c r="D8208" s="43">
        <v>4111001000</v>
      </c>
      <c r="E8208" s="43" t="s">
        <v>31</v>
      </c>
      <c r="F8208" s="43" t="s">
        <v>340</v>
      </c>
      <c r="G8208" s="46">
        <v>23261.29</v>
      </c>
      <c r="H8208" s="45">
        <v>43647</v>
      </c>
      <c r="I8208" s="43" t="s">
        <v>23</v>
      </c>
    </row>
    <row r="8209" spans="1:9" x14ac:dyDescent="0.25">
      <c r="A8209" s="43" t="s">
        <v>327</v>
      </c>
      <c r="B8209" s="43">
        <v>40109843</v>
      </c>
      <c r="C8209" s="43">
        <v>41110000000</v>
      </c>
      <c r="D8209" s="43">
        <v>4111001000</v>
      </c>
      <c r="E8209" s="43" t="s">
        <v>31</v>
      </c>
      <c r="F8209" s="43" t="s">
        <v>361</v>
      </c>
      <c r="G8209" s="46">
        <v>12310.44</v>
      </c>
      <c r="H8209" s="45">
        <v>43647</v>
      </c>
      <c r="I8209" s="43" t="s">
        <v>23</v>
      </c>
    </row>
    <row r="8210" spans="1:9" x14ac:dyDescent="0.25">
      <c r="A8210" s="43" t="s">
        <v>327</v>
      </c>
      <c r="B8210" s="43">
        <v>40109846</v>
      </c>
      <c r="C8210" s="43">
        <v>41110000000</v>
      </c>
      <c r="D8210" s="43">
        <v>4111001000</v>
      </c>
      <c r="E8210" s="43" t="s">
        <v>31</v>
      </c>
      <c r="F8210" s="43" t="s">
        <v>362</v>
      </c>
      <c r="G8210" s="46">
        <v>48198.28</v>
      </c>
      <c r="H8210" s="45">
        <v>43647</v>
      </c>
      <c r="I8210" s="43" t="s">
        <v>23</v>
      </c>
    </row>
    <row r="8211" spans="1:9" x14ac:dyDescent="0.25">
      <c r="A8211" s="43" t="s">
        <v>327</v>
      </c>
      <c r="B8211" s="43">
        <v>40109859</v>
      </c>
      <c r="C8211" s="43">
        <v>41110000000</v>
      </c>
      <c r="D8211" s="43">
        <v>4111001000</v>
      </c>
      <c r="E8211" s="43" t="s">
        <v>31</v>
      </c>
      <c r="F8211" s="43" t="s">
        <v>364</v>
      </c>
      <c r="G8211" s="46">
        <v>15799.83</v>
      </c>
      <c r="H8211" s="45">
        <v>43647</v>
      </c>
      <c r="I8211" s="43" t="s">
        <v>23</v>
      </c>
    </row>
    <row r="8212" spans="1:9" x14ac:dyDescent="0.25">
      <c r="A8212" s="43" t="s">
        <v>327</v>
      </c>
      <c r="B8212" s="43">
        <v>40109800</v>
      </c>
      <c r="C8212" s="43">
        <v>41110000000</v>
      </c>
      <c r="D8212" s="43">
        <v>4111001000</v>
      </c>
      <c r="E8212" s="43" t="s">
        <v>31</v>
      </c>
      <c r="F8212" s="43" t="s">
        <v>358</v>
      </c>
      <c r="G8212" s="46">
        <v>30892.06</v>
      </c>
      <c r="H8212" s="45">
        <v>43647</v>
      </c>
      <c r="I8212" s="43" t="s">
        <v>23</v>
      </c>
    </row>
    <row r="8213" spans="1:9" x14ac:dyDescent="0.25">
      <c r="A8213" s="43" t="s">
        <v>327</v>
      </c>
      <c r="B8213" s="43">
        <v>40109816</v>
      </c>
      <c r="C8213" s="43">
        <v>41110000000</v>
      </c>
      <c r="D8213" s="43">
        <v>4111001000</v>
      </c>
      <c r="E8213" s="43" t="s">
        <v>31</v>
      </c>
      <c r="F8213" s="43" t="s">
        <v>335</v>
      </c>
      <c r="G8213" s="46">
        <v>48053.7</v>
      </c>
      <c r="H8213" s="45">
        <v>43647</v>
      </c>
      <c r="I8213" s="43" t="s">
        <v>23</v>
      </c>
    </row>
    <row r="8214" spans="1:9" x14ac:dyDescent="0.25">
      <c r="A8214" s="43" t="s">
        <v>327</v>
      </c>
      <c r="B8214" s="43">
        <v>40109816</v>
      </c>
      <c r="C8214" s="43">
        <v>41110000000</v>
      </c>
      <c r="D8214" s="43">
        <v>4111001000</v>
      </c>
      <c r="E8214" s="43" t="s">
        <v>31</v>
      </c>
      <c r="F8214" s="43" t="s">
        <v>335</v>
      </c>
      <c r="G8214" s="46">
        <v>0.09</v>
      </c>
      <c r="H8214" s="45">
        <v>43647</v>
      </c>
      <c r="I8214" s="43" t="s">
        <v>23</v>
      </c>
    </row>
    <row r="8215" spans="1:9" x14ac:dyDescent="0.25">
      <c r="A8215" s="43" t="s">
        <v>327</v>
      </c>
      <c r="B8215" s="43">
        <v>40109820</v>
      </c>
      <c r="C8215" s="43">
        <v>41110000000</v>
      </c>
      <c r="D8215" s="43">
        <v>4111001000</v>
      </c>
      <c r="E8215" s="43" t="s">
        <v>31</v>
      </c>
      <c r="F8215" s="43" t="s">
        <v>336</v>
      </c>
      <c r="G8215" s="46">
        <v>50487.49</v>
      </c>
      <c r="H8215" s="45">
        <v>43647</v>
      </c>
      <c r="I8215" s="43" t="s">
        <v>23</v>
      </c>
    </row>
    <row r="8216" spans="1:9" x14ac:dyDescent="0.25">
      <c r="A8216" s="43" t="s">
        <v>327</v>
      </c>
      <c r="B8216" s="43">
        <v>40109869</v>
      </c>
      <c r="C8216" s="43">
        <v>41110000000</v>
      </c>
      <c r="D8216" s="43">
        <v>4111001000</v>
      </c>
      <c r="E8216" s="43" t="s">
        <v>31</v>
      </c>
      <c r="F8216" s="43" t="s">
        <v>534</v>
      </c>
      <c r="G8216" s="46">
        <v>33497.919999999998</v>
      </c>
      <c r="H8216" s="45">
        <v>43647</v>
      </c>
      <c r="I8216" s="43" t="s">
        <v>23</v>
      </c>
    </row>
    <row r="8217" spans="1:9" x14ac:dyDescent="0.25">
      <c r="A8217" s="43" t="s">
        <v>327</v>
      </c>
      <c r="B8217" s="43">
        <v>40109887</v>
      </c>
      <c r="C8217" s="43">
        <v>41110000000</v>
      </c>
      <c r="D8217" s="43">
        <v>4111001000</v>
      </c>
      <c r="E8217" s="43" t="s">
        <v>31</v>
      </c>
      <c r="F8217" s="43" t="s">
        <v>346</v>
      </c>
      <c r="G8217" s="46">
        <v>28514.42</v>
      </c>
      <c r="H8217" s="45">
        <v>43647</v>
      </c>
      <c r="I8217" s="43" t="s">
        <v>23</v>
      </c>
    </row>
    <row r="8218" spans="1:9" x14ac:dyDescent="0.25">
      <c r="A8218" s="43" t="s">
        <v>327</v>
      </c>
      <c r="B8218" s="43">
        <v>40109891</v>
      </c>
      <c r="C8218" s="43">
        <v>41110000000</v>
      </c>
      <c r="D8218" s="43">
        <v>4111001000</v>
      </c>
      <c r="E8218" s="43" t="s">
        <v>31</v>
      </c>
      <c r="F8218" s="43" t="s">
        <v>367</v>
      </c>
      <c r="G8218" s="46">
        <v>38876.160000000003</v>
      </c>
      <c r="H8218" s="45">
        <v>43647</v>
      </c>
      <c r="I8218" s="43" t="s">
        <v>23</v>
      </c>
    </row>
    <row r="8219" spans="1:9" x14ac:dyDescent="0.25">
      <c r="A8219" s="43" t="s">
        <v>327</v>
      </c>
      <c r="B8219" s="43">
        <v>40109895</v>
      </c>
      <c r="C8219" s="43">
        <v>41110000000</v>
      </c>
      <c r="D8219" s="43">
        <v>4111001000</v>
      </c>
      <c r="E8219" s="43" t="s">
        <v>31</v>
      </c>
      <c r="F8219" s="43" t="s">
        <v>369</v>
      </c>
      <c r="G8219" s="46">
        <v>28611.91</v>
      </c>
      <c r="H8219" s="45">
        <v>43647</v>
      </c>
      <c r="I8219" s="43" t="s">
        <v>23</v>
      </c>
    </row>
    <row r="8220" spans="1:9" x14ac:dyDescent="0.25">
      <c r="A8220" s="43" t="s">
        <v>327</v>
      </c>
      <c r="B8220" s="43">
        <v>40109758</v>
      </c>
      <c r="C8220" s="43">
        <v>41110000000</v>
      </c>
      <c r="D8220" s="43">
        <v>4111001000</v>
      </c>
      <c r="E8220" s="43" t="s">
        <v>31</v>
      </c>
      <c r="F8220" s="43" t="s">
        <v>355</v>
      </c>
      <c r="G8220" s="46">
        <v>75547.100000000006</v>
      </c>
      <c r="H8220" s="45">
        <v>43647</v>
      </c>
      <c r="I8220" s="43" t="s">
        <v>23</v>
      </c>
    </row>
    <row r="8221" spans="1:9" x14ac:dyDescent="0.25">
      <c r="A8221" s="43" t="s">
        <v>327</v>
      </c>
      <c r="B8221" s="43">
        <v>40109765</v>
      </c>
      <c r="C8221" s="43">
        <v>41110000000</v>
      </c>
      <c r="D8221" s="43">
        <v>4111001000</v>
      </c>
      <c r="E8221" s="43" t="s">
        <v>31</v>
      </c>
      <c r="F8221" s="43" t="s">
        <v>356</v>
      </c>
      <c r="G8221" s="46">
        <v>77635.600000000006</v>
      </c>
      <c r="H8221" s="45">
        <v>43647</v>
      </c>
      <c r="I8221" s="43" t="s">
        <v>23</v>
      </c>
    </row>
    <row r="8222" spans="1:9" x14ac:dyDescent="0.25">
      <c r="A8222" s="43" t="s">
        <v>327</v>
      </c>
      <c r="B8222" s="43">
        <v>40109866</v>
      </c>
      <c r="C8222" s="43">
        <v>41110000000</v>
      </c>
      <c r="D8222" s="43">
        <v>4111001000</v>
      </c>
      <c r="E8222" s="43" t="s">
        <v>31</v>
      </c>
      <c r="F8222" s="43" t="s">
        <v>366</v>
      </c>
      <c r="G8222" s="46">
        <v>8707.83</v>
      </c>
      <c r="H8222" s="45">
        <v>43647</v>
      </c>
      <c r="I8222" s="43" t="s">
        <v>23</v>
      </c>
    </row>
    <row r="8223" spans="1:9" x14ac:dyDescent="0.25">
      <c r="A8223" s="43" t="s">
        <v>327</v>
      </c>
      <c r="B8223" s="43">
        <v>40109873</v>
      </c>
      <c r="C8223" s="43">
        <v>41110000000</v>
      </c>
      <c r="D8223" s="43">
        <v>4111001000</v>
      </c>
      <c r="E8223" s="43" t="s">
        <v>31</v>
      </c>
      <c r="F8223" s="43" t="s">
        <v>342</v>
      </c>
      <c r="G8223" s="46">
        <v>26708.98</v>
      </c>
      <c r="H8223" s="45">
        <v>43647</v>
      </c>
      <c r="I8223" s="43" t="s">
        <v>23</v>
      </c>
    </row>
    <row r="8224" spans="1:9" x14ac:dyDescent="0.25">
      <c r="A8224" s="43" t="s">
        <v>327</v>
      </c>
      <c r="B8224" s="43">
        <v>40109876</v>
      </c>
      <c r="C8224" s="43">
        <v>41110000000</v>
      </c>
      <c r="D8224" s="43">
        <v>4111001000</v>
      </c>
      <c r="E8224" s="43" t="s">
        <v>31</v>
      </c>
      <c r="F8224" s="43" t="s">
        <v>343</v>
      </c>
      <c r="G8224" s="46">
        <v>21028.45</v>
      </c>
      <c r="H8224" s="45">
        <v>43647</v>
      </c>
      <c r="I8224" s="43" t="s">
        <v>23</v>
      </c>
    </row>
    <row r="8225" spans="1:9" x14ac:dyDescent="0.25">
      <c r="A8225" s="43" t="s">
        <v>327</v>
      </c>
      <c r="B8225" s="43">
        <v>40109879</v>
      </c>
      <c r="C8225" s="43">
        <v>41110000000</v>
      </c>
      <c r="D8225" s="43">
        <v>4111001000</v>
      </c>
      <c r="E8225" s="43" t="s">
        <v>31</v>
      </c>
      <c r="F8225" s="43" t="s">
        <v>344</v>
      </c>
      <c r="G8225" s="46">
        <v>27450.66</v>
      </c>
      <c r="H8225" s="45">
        <v>43647</v>
      </c>
      <c r="I8225" s="43" t="s">
        <v>23</v>
      </c>
    </row>
    <row r="8226" spans="1:9" x14ac:dyDescent="0.25">
      <c r="A8226" s="43" t="s">
        <v>327</v>
      </c>
      <c r="B8226" s="43">
        <v>40109882</v>
      </c>
      <c r="C8226" s="43">
        <v>41110000000</v>
      </c>
      <c r="D8226" s="43">
        <v>4111001000</v>
      </c>
      <c r="E8226" s="43" t="s">
        <v>31</v>
      </c>
      <c r="F8226" s="43" t="s">
        <v>345</v>
      </c>
      <c r="G8226" s="46">
        <v>28955.35</v>
      </c>
      <c r="H8226" s="45">
        <v>43647</v>
      </c>
      <c r="I8226" s="43" t="s">
        <v>23</v>
      </c>
    </row>
    <row r="8227" spans="1:9" x14ac:dyDescent="0.25">
      <c r="A8227" s="43" t="s">
        <v>327</v>
      </c>
      <c r="B8227" s="43">
        <v>40109722</v>
      </c>
      <c r="C8227" s="43">
        <v>41110000000</v>
      </c>
      <c r="D8227" s="43">
        <v>4111001000</v>
      </c>
      <c r="E8227" s="43" t="s">
        <v>31</v>
      </c>
      <c r="F8227" s="43" t="s">
        <v>328</v>
      </c>
      <c r="G8227" s="46">
        <v>57565.06</v>
      </c>
      <c r="H8227" s="45">
        <v>43647</v>
      </c>
      <c r="I8227" s="43" t="s">
        <v>23</v>
      </c>
    </row>
    <row r="8228" spans="1:9" x14ac:dyDescent="0.25">
      <c r="A8228" s="43" t="s">
        <v>327</v>
      </c>
      <c r="B8228" s="43">
        <v>40109786</v>
      </c>
      <c r="C8228" s="43">
        <v>41110000000</v>
      </c>
      <c r="D8228" s="43">
        <v>4111001000</v>
      </c>
      <c r="E8228" s="43" t="s">
        <v>31</v>
      </c>
      <c r="F8228" s="43" t="s">
        <v>332</v>
      </c>
      <c r="G8228" s="46">
        <v>41275.74</v>
      </c>
      <c r="H8228" s="45">
        <v>43647</v>
      </c>
      <c r="I8228" s="43" t="s">
        <v>23</v>
      </c>
    </row>
    <row r="8229" spans="1:9" x14ac:dyDescent="0.25">
      <c r="A8229" s="43" t="s">
        <v>327</v>
      </c>
      <c r="B8229" s="43">
        <v>40109805</v>
      </c>
      <c r="C8229" s="43">
        <v>41110000000</v>
      </c>
      <c r="D8229" s="43">
        <v>4111001000</v>
      </c>
      <c r="E8229" s="43" t="s">
        <v>31</v>
      </c>
      <c r="F8229" s="43" t="s">
        <v>359</v>
      </c>
      <c r="G8229" s="46">
        <v>54624.639999999999</v>
      </c>
      <c r="H8229" s="45">
        <v>43647</v>
      </c>
      <c r="I8229" s="43" t="s">
        <v>23</v>
      </c>
    </row>
    <row r="8230" spans="1:9" x14ac:dyDescent="0.25">
      <c r="A8230" s="43" t="s">
        <v>327</v>
      </c>
      <c r="B8230" s="43">
        <v>40109808</v>
      </c>
      <c r="C8230" s="43">
        <v>41110000000</v>
      </c>
      <c r="D8230" s="43">
        <v>4111001000</v>
      </c>
      <c r="E8230" s="43" t="s">
        <v>31</v>
      </c>
      <c r="F8230" s="43" t="s">
        <v>360</v>
      </c>
      <c r="G8230" s="46">
        <v>41236.370000000003</v>
      </c>
      <c r="H8230" s="45">
        <v>43647</v>
      </c>
      <c r="I8230" s="43" t="s">
        <v>23</v>
      </c>
    </row>
    <row r="8231" spans="1:9" x14ac:dyDescent="0.25">
      <c r="A8231" s="43" t="s">
        <v>327</v>
      </c>
      <c r="B8231" s="43">
        <v>40109825</v>
      </c>
      <c r="C8231" s="43">
        <v>41110000000</v>
      </c>
      <c r="D8231" s="43">
        <v>4111001000</v>
      </c>
      <c r="E8231" s="43" t="s">
        <v>31</v>
      </c>
      <c r="F8231" s="43" t="s">
        <v>337</v>
      </c>
      <c r="G8231" s="46">
        <v>28271</v>
      </c>
      <c r="H8231" s="45">
        <v>43647</v>
      </c>
      <c r="I8231" s="43" t="s">
        <v>23</v>
      </c>
    </row>
    <row r="8232" spans="1:9" x14ac:dyDescent="0.25">
      <c r="A8232" s="43" t="s">
        <v>327</v>
      </c>
      <c r="B8232" s="43">
        <v>40109830</v>
      </c>
      <c r="C8232" s="43">
        <v>41110000000</v>
      </c>
      <c r="D8232" s="43">
        <v>4111001000</v>
      </c>
      <c r="E8232" s="43" t="s">
        <v>31</v>
      </c>
      <c r="F8232" s="43" t="s">
        <v>338</v>
      </c>
      <c r="G8232" s="46">
        <v>27979.65</v>
      </c>
      <c r="H8232" s="45">
        <v>43647</v>
      </c>
      <c r="I8232" s="43" t="s">
        <v>23</v>
      </c>
    </row>
    <row r="8233" spans="1:9" x14ac:dyDescent="0.25">
      <c r="A8233" s="43" t="s">
        <v>327</v>
      </c>
      <c r="B8233" s="43">
        <v>40109892</v>
      </c>
      <c r="C8233" s="43">
        <v>41110000000</v>
      </c>
      <c r="D8233" s="43">
        <v>4111001000</v>
      </c>
      <c r="E8233" s="43" t="s">
        <v>31</v>
      </c>
      <c r="F8233" s="43" t="s">
        <v>368</v>
      </c>
      <c r="G8233" s="46">
        <v>24101.78</v>
      </c>
      <c r="H8233" s="45">
        <v>43647</v>
      </c>
      <c r="I8233" s="43" t="s">
        <v>23</v>
      </c>
    </row>
    <row r="8234" spans="1:9" x14ac:dyDescent="0.25">
      <c r="A8234" s="43" t="s">
        <v>327</v>
      </c>
      <c r="B8234" s="43">
        <v>40109900</v>
      </c>
      <c r="C8234" s="43">
        <v>41110000000</v>
      </c>
      <c r="D8234" s="43">
        <v>4111001000</v>
      </c>
      <c r="E8234" s="43" t="s">
        <v>31</v>
      </c>
      <c r="F8234" s="43" t="s">
        <v>370</v>
      </c>
      <c r="G8234" s="46">
        <v>40917.19</v>
      </c>
      <c r="H8234" s="45">
        <v>43647</v>
      </c>
      <c r="I8234" s="43" t="s">
        <v>23</v>
      </c>
    </row>
    <row r="8235" spans="1:9" x14ac:dyDescent="0.25">
      <c r="A8235" s="43" t="s">
        <v>327</v>
      </c>
      <c r="B8235" s="43">
        <v>40109901</v>
      </c>
      <c r="C8235" s="43">
        <v>41110000000</v>
      </c>
      <c r="D8235" s="43">
        <v>4111001000</v>
      </c>
      <c r="E8235" s="43" t="s">
        <v>31</v>
      </c>
      <c r="F8235" s="43" t="s">
        <v>371</v>
      </c>
      <c r="G8235" s="46">
        <v>38251.69</v>
      </c>
      <c r="H8235" s="45">
        <v>43647</v>
      </c>
      <c r="I8235" s="43" t="s">
        <v>23</v>
      </c>
    </row>
    <row r="8236" spans="1:9" x14ac:dyDescent="0.25">
      <c r="A8236" s="43" t="s">
        <v>327</v>
      </c>
      <c r="B8236" s="43">
        <v>40109902</v>
      </c>
      <c r="C8236" s="43">
        <v>41110000000</v>
      </c>
      <c r="D8236" s="43">
        <v>4111001000</v>
      </c>
      <c r="E8236" s="43" t="s">
        <v>31</v>
      </c>
      <c r="F8236" s="43" t="s">
        <v>347</v>
      </c>
      <c r="G8236" s="46">
        <v>28413.86</v>
      </c>
      <c r="H8236" s="45">
        <v>43647</v>
      </c>
      <c r="I8236" s="43" t="s">
        <v>23</v>
      </c>
    </row>
    <row r="8237" spans="1:9" x14ac:dyDescent="0.25">
      <c r="A8237" s="43" t="s">
        <v>327</v>
      </c>
      <c r="B8237" s="43">
        <v>40109907</v>
      </c>
      <c r="C8237" s="43">
        <v>41110000000</v>
      </c>
      <c r="D8237" s="43">
        <v>4111001000</v>
      </c>
      <c r="E8237" s="43" t="s">
        <v>31</v>
      </c>
      <c r="F8237" s="43" t="s">
        <v>372</v>
      </c>
      <c r="G8237" s="46">
        <v>19693.34</v>
      </c>
      <c r="H8237" s="45">
        <v>43647</v>
      </c>
      <c r="I8237" s="43" t="s">
        <v>23</v>
      </c>
    </row>
    <row r="8238" spans="1:9" x14ac:dyDescent="0.25">
      <c r="A8238" s="43" t="s">
        <v>327</v>
      </c>
      <c r="B8238" s="43">
        <v>40109729</v>
      </c>
      <c r="C8238" s="43">
        <v>41110000000</v>
      </c>
      <c r="D8238" s="43">
        <v>4111001000</v>
      </c>
      <c r="E8238" s="43" t="s">
        <v>31</v>
      </c>
      <c r="F8238" s="43" t="s">
        <v>329</v>
      </c>
      <c r="G8238" s="46">
        <v>37435.980000000003</v>
      </c>
      <c r="H8238" s="45">
        <v>43647</v>
      </c>
      <c r="I8238" s="43" t="s">
        <v>23</v>
      </c>
    </row>
    <row r="8239" spans="1:9" x14ac:dyDescent="0.25">
      <c r="A8239" s="43" t="s">
        <v>327</v>
      </c>
      <c r="B8239" s="43">
        <v>40109734</v>
      </c>
      <c r="C8239" s="43">
        <v>41110000000</v>
      </c>
      <c r="D8239" s="43">
        <v>4111001000</v>
      </c>
      <c r="E8239" s="43" t="s">
        <v>31</v>
      </c>
      <c r="F8239" s="43" t="s">
        <v>352</v>
      </c>
      <c r="G8239" s="46">
        <v>64355.92</v>
      </c>
      <c r="H8239" s="45">
        <v>43647</v>
      </c>
      <c r="I8239" s="43" t="s">
        <v>23</v>
      </c>
    </row>
    <row r="8240" spans="1:9" x14ac:dyDescent="0.25">
      <c r="A8240" s="43" t="s">
        <v>327</v>
      </c>
      <c r="B8240" s="43">
        <v>40109737</v>
      </c>
      <c r="C8240" s="43">
        <v>41110000000</v>
      </c>
      <c r="D8240" s="43">
        <v>4111001000</v>
      </c>
      <c r="E8240" s="43" t="s">
        <v>31</v>
      </c>
      <c r="F8240" s="43" t="s">
        <v>353</v>
      </c>
      <c r="G8240" s="46">
        <v>51804.68</v>
      </c>
      <c r="H8240" s="45">
        <v>43647</v>
      </c>
      <c r="I8240" s="43" t="s">
        <v>23</v>
      </c>
    </row>
    <row r="8241" spans="1:9" x14ac:dyDescent="0.25">
      <c r="A8241" s="43" t="s">
        <v>327</v>
      </c>
      <c r="B8241" s="43">
        <v>40109744</v>
      </c>
      <c r="C8241" s="43">
        <v>41110000000</v>
      </c>
      <c r="D8241" s="43">
        <v>4111001000</v>
      </c>
      <c r="E8241" s="43" t="s">
        <v>31</v>
      </c>
      <c r="F8241" s="43" t="s">
        <v>535</v>
      </c>
      <c r="G8241" s="46">
        <v>36252.47</v>
      </c>
      <c r="H8241" s="45">
        <v>43647</v>
      </c>
      <c r="I8241" s="43" t="s">
        <v>23</v>
      </c>
    </row>
    <row r="8242" spans="1:9" x14ac:dyDescent="0.25">
      <c r="A8242" s="43" t="s">
        <v>327</v>
      </c>
      <c r="B8242" s="43">
        <v>40109836</v>
      </c>
      <c r="C8242" s="43">
        <v>41110000000</v>
      </c>
      <c r="D8242" s="43">
        <v>4111001000</v>
      </c>
      <c r="E8242" s="43" t="s">
        <v>31</v>
      </c>
      <c r="F8242" s="43" t="s">
        <v>339</v>
      </c>
      <c r="G8242" s="46">
        <v>37098.379999999997</v>
      </c>
      <c r="H8242" s="45">
        <v>43647</v>
      </c>
      <c r="I8242" s="43" t="s">
        <v>23</v>
      </c>
    </row>
    <row r="8243" spans="1:9" x14ac:dyDescent="0.25">
      <c r="A8243" s="43" t="s">
        <v>327</v>
      </c>
      <c r="B8243" s="43">
        <v>40109855</v>
      </c>
      <c r="C8243" s="43">
        <v>41110000000</v>
      </c>
      <c r="D8243" s="43">
        <v>4111001000</v>
      </c>
      <c r="E8243" s="43" t="s">
        <v>31</v>
      </c>
      <c r="F8243" s="43" t="s">
        <v>363</v>
      </c>
      <c r="G8243" s="46">
        <v>26984.51</v>
      </c>
      <c r="H8243" s="45">
        <v>43647</v>
      </c>
      <c r="I8243" s="43" t="s">
        <v>23</v>
      </c>
    </row>
    <row r="8244" spans="1:9" x14ac:dyDescent="0.25">
      <c r="A8244" s="43" t="s">
        <v>327</v>
      </c>
      <c r="B8244" s="43">
        <v>40109862</v>
      </c>
      <c r="C8244" s="43">
        <v>41110000000</v>
      </c>
      <c r="D8244" s="43">
        <v>4111001000</v>
      </c>
      <c r="E8244" s="43" t="s">
        <v>31</v>
      </c>
      <c r="F8244" s="43" t="s">
        <v>365</v>
      </c>
      <c r="G8244" s="46">
        <v>19772.55</v>
      </c>
      <c r="H8244" s="45">
        <v>43647</v>
      </c>
      <c r="I8244" s="43" t="s">
        <v>23</v>
      </c>
    </row>
    <row r="8245" spans="1:9" x14ac:dyDescent="0.25">
      <c r="A8245" s="43" t="s">
        <v>327</v>
      </c>
      <c r="B8245" s="43">
        <v>40109911</v>
      </c>
      <c r="C8245" s="43">
        <v>41110000000</v>
      </c>
      <c r="D8245" s="43">
        <v>4111001000</v>
      </c>
      <c r="E8245" s="43" t="s">
        <v>31</v>
      </c>
      <c r="F8245" s="43" t="s">
        <v>348</v>
      </c>
      <c r="G8245" s="46">
        <v>44562.23</v>
      </c>
      <c r="H8245" s="45">
        <v>43647</v>
      </c>
      <c r="I8245" s="43" t="s">
        <v>23</v>
      </c>
    </row>
    <row r="8246" spans="1:9" x14ac:dyDescent="0.25">
      <c r="A8246" s="43" t="s">
        <v>327</v>
      </c>
      <c r="B8246" s="43">
        <v>40109914</v>
      </c>
      <c r="C8246" s="43">
        <v>41110000000</v>
      </c>
      <c r="D8246" s="43">
        <v>4111001000</v>
      </c>
      <c r="E8246" s="43" t="s">
        <v>31</v>
      </c>
      <c r="F8246" s="43" t="s">
        <v>349</v>
      </c>
      <c r="G8246" s="46">
        <v>36395</v>
      </c>
      <c r="H8246" s="45">
        <v>43647</v>
      </c>
      <c r="I8246" s="43" t="s">
        <v>23</v>
      </c>
    </row>
    <row r="8247" spans="1:9" x14ac:dyDescent="0.25">
      <c r="A8247" s="43" t="s">
        <v>327</v>
      </c>
      <c r="B8247" s="43">
        <v>40109917</v>
      </c>
      <c r="C8247" s="43">
        <v>41110000000</v>
      </c>
      <c r="D8247" s="43">
        <v>4111001000</v>
      </c>
      <c r="E8247" s="43" t="s">
        <v>31</v>
      </c>
      <c r="F8247" s="43" t="s">
        <v>373</v>
      </c>
      <c r="G8247" s="46">
        <v>22749.29</v>
      </c>
      <c r="H8247" s="45">
        <v>43647</v>
      </c>
      <c r="I8247" s="43" t="s">
        <v>23</v>
      </c>
    </row>
    <row r="8248" spans="1:9" x14ac:dyDescent="0.25">
      <c r="A8248" s="43" t="s">
        <v>327</v>
      </c>
      <c r="B8248" s="43">
        <v>40109919</v>
      </c>
      <c r="C8248" s="43">
        <v>41110000000</v>
      </c>
      <c r="D8248" s="43">
        <v>4111001000</v>
      </c>
      <c r="E8248" s="43" t="s">
        <v>31</v>
      </c>
      <c r="F8248" s="43" t="s">
        <v>374</v>
      </c>
      <c r="G8248" s="46">
        <v>19989.48</v>
      </c>
      <c r="H8248" s="45">
        <v>43647</v>
      </c>
      <c r="I8248" s="43" t="s">
        <v>23</v>
      </c>
    </row>
    <row r="8249" spans="1:9" x14ac:dyDescent="0.25">
      <c r="A8249" s="43" t="s">
        <v>327</v>
      </c>
      <c r="B8249" s="43">
        <v>40109926</v>
      </c>
      <c r="C8249" s="43">
        <v>41110000000</v>
      </c>
      <c r="D8249" s="43">
        <v>4111001000</v>
      </c>
      <c r="E8249" s="43" t="s">
        <v>31</v>
      </c>
      <c r="F8249" s="43" t="s">
        <v>350</v>
      </c>
      <c r="G8249" s="46">
        <v>13523.08</v>
      </c>
      <c r="H8249" s="45">
        <v>43647</v>
      </c>
      <c r="I8249" s="43" t="s">
        <v>23</v>
      </c>
    </row>
    <row r="8250" spans="1:9" x14ac:dyDescent="0.25">
      <c r="A8250" s="43" t="s">
        <v>327</v>
      </c>
      <c r="B8250" s="43">
        <v>40109930</v>
      </c>
      <c r="C8250" s="43">
        <v>41110000000</v>
      </c>
      <c r="D8250" s="43">
        <v>4111001000</v>
      </c>
      <c r="E8250" s="43" t="s">
        <v>31</v>
      </c>
      <c r="F8250" s="43" t="s">
        <v>375</v>
      </c>
      <c r="G8250" s="46">
        <v>6713.1</v>
      </c>
      <c r="H8250" s="45">
        <v>43647</v>
      </c>
      <c r="I8250" s="43" t="s">
        <v>23</v>
      </c>
    </row>
    <row r="8251" spans="1:9" x14ac:dyDescent="0.25">
      <c r="A8251" s="43" t="s">
        <v>327</v>
      </c>
      <c r="B8251" s="43">
        <v>40109933</v>
      </c>
      <c r="C8251" s="43">
        <v>41110000000</v>
      </c>
      <c r="D8251" s="43">
        <v>4111001000</v>
      </c>
      <c r="E8251" s="43" t="s">
        <v>31</v>
      </c>
      <c r="F8251" s="43" t="s">
        <v>351</v>
      </c>
      <c r="G8251" s="46">
        <v>11682.81</v>
      </c>
      <c r="H8251" s="45">
        <v>43647</v>
      </c>
      <c r="I8251" s="43" t="s">
        <v>23</v>
      </c>
    </row>
    <row r="8252" spans="1:9" x14ac:dyDescent="0.25">
      <c r="A8252" s="43" t="s">
        <v>327</v>
      </c>
      <c r="B8252" s="43">
        <v>40107446</v>
      </c>
      <c r="C8252" s="43">
        <v>43160000000</v>
      </c>
      <c r="D8252" s="43">
        <v>4316001000</v>
      </c>
      <c r="E8252" s="43" t="s">
        <v>276</v>
      </c>
      <c r="F8252" s="43" t="s">
        <v>60</v>
      </c>
      <c r="G8252" s="46">
        <v>500</v>
      </c>
      <c r="H8252" s="45">
        <v>43648</v>
      </c>
      <c r="I8252" s="43" t="s">
        <v>23</v>
      </c>
    </row>
    <row r="8253" spans="1:9" x14ac:dyDescent="0.25">
      <c r="A8253" s="43" t="s">
        <v>327</v>
      </c>
      <c r="B8253" s="43">
        <v>40110494</v>
      </c>
      <c r="C8253" s="43">
        <v>41150000000</v>
      </c>
      <c r="D8253" s="43">
        <v>4115001000</v>
      </c>
      <c r="E8253" s="43" t="s">
        <v>59</v>
      </c>
      <c r="F8253" s="43" t="s">
        <v>30</v>
      </c>
      <c r="G8253" s="46">
        <v>12168.46</v>
      </c>
      <c r="H8253" s="45">
        <v>43651</v>
      </c>
      <c r="I8253" s="43" t="s">
        <v>23</v>
      </c>
    </row>
    <row r="8254" spans="1:9" x14ac:dyDescent="0.25">
      <c r="A8254" s="43" t="s">
        <v>327</v>
      </c>
      <c r="B8254" s="43">
        <v>40110495</v>
      </c>
      <c r="C8254" s="43">
        <v>41150000000</v>
      </c>
      <c r="D8254" s="43">
        <v>4115001000</v>
      </c>
      <c r="E8254" s="43" t="s">
        <v>59</v>
      </c>
      <c r="F8254" s="43" t="s">
        <v>285</v>
      </c>
      <c r="G8254" s="46">
        <v>400.54</v>
      </c>
      <c r="H8254" s="45">
        <v>43651</v>
      </c>
      <c r="I8254" s="43" t="s">
        <v>23</v>
      </c>
    </row>
    <row r="8255" spans="1:9" x14ac:dyDescent="0.25">
      <c r="A8255" s="43" t="s">
        <v>327</v>
      </c>
      <c r="B8255" s="43">
        <v>40110496</v>
      </c>
      <c r="C8255" s="43">
        <v>41150000000</v>
      </c>
      <c r="D8255" s="43">
        <v>4115001000</v>
      </c>
      <c r="E8255" s="43" t="s">
        <v>59</v>
      </c>
      <c r="F8255" s="43" t="s">
        <v>286</v>
      </c>
      <c r="G8255" s="46">
        <v>530.29999999999995</v>
      </c>
      <c r="H8255" s="45">
        <v>43651</v>
      </c>
      <c r="I8255" s="43" t="s">
        <v>23</v>
      </c>
    </row>
    <row r="8256" spans="1:9" x14ac:dyDescent="0.25">
      <c r="A8256" s="43" t="s">
        <v>327</v>
      </c>
      <c r="B8256" s="43">
        <v>40110497</v>
      </c>
      <c r="C8256" s="43">
        <v>41150000000</v>
      </c>
      <c r="D8256" s="43">
        <v>4115001000</v>
      </c>
      <c r="E8256" s="43" t="s">
        <v>59</v>
      </c>
      <c r="F8256" s="43" t="s">
        <v>287</v>
      </c>
      <c r="G8256" s="46">
        <v>1932.64</v>
      </c>
      <c r="H8256" s="45">
        <v>43651</v>
      </c>
      <c r="I8256" s="43" t="s">
        <v>23</v>
      </c>
    </row>
    <row r="8257" spans="1:9" x14ac:dyDescent="0.25">
      <c r="A8257" s="43" t="s">
        <v>327</v>
      </c>
      <c r="B8257" s="43">
        <v>40110498</v>
      </c>
      <c r="C8257" s="43">
        <v>41150000000</v>
      </c>
      <c r="D8257" s="43">
        <v>4115001000</v>
      </c>
      <c r="E8257" s="43" t="s">
        <v>59</v>
      </c>
      <c r="F8257" s="43" t="s">
        <v>288</v>
      </c>
      <c r="G8257" s="46">
        <v>627.13</v>
      </c>
      <c r="H8257" s="45">
        <v>43651</v>
      </c>
      <c r="I8257" s="43" t="s">
        <v>23</v>
      </c>
    </row>
    <row r="8258" spans="1:9" x14ac:dyDescent="0.25">
      <c r="A8258" s="43" t="s">
        <v>327</v>
      </c>
      <c r="B8258" s="43">
        <v>40110499</v>
      </c>
      <c r="C8258" s="43">
        <v>41150000000</v>
      </c>
      <c r="D8258" s="43">
        <v>4115001000</v>
      </c>
      <c r="E8258" s="43" t="s">
        <v>59</v>
      </c>
      <c r="F8258" s="43" t="s">
        <v>289</v>
      </c>
      <c r="G8258" s="46">
        <v>1340.3</v>
      </c>
      <c r="H8258" s="45">
        <v>43651</v>
      </c>
      <c r="I8258" s="43" t="s">
        <v>23</v>
      </c>
    </row>
    <row r="8259" spans="1:9" x14ac:dyDescent="0.25">
      <c r="A8259" s="43" t="s">
        <v>327</v>
      </c>
      <c r="B8259" s="43">
        <v>40110500</v>
      </c>
      <c r="C8259" s="43">
        <v>41150000000</v>
      </c>
      <c r="D8259" s="43">
        <v>4115001000</v>
      </c>
      <c r="E8259" s="43" t="s">
        <v>59</v>
      </c>
      <c r="F8259" s="43" t="s">
        <v>294</v>
      </c>
      <c r="G8259" s="46">
        <v>1666.04</v>
      </c>
      <c r="H8259" s="45">
        <v>43651</v>
      </c>
      <c r="I8259" s="43" t="s">
        <v>23</v>
      </c>
    </row>
    <row r="8260" spans="1:9" x14ac:dyDescent="0.25">
      <c r="A8260" s="43" t="s">
        <v>327</v>
      </c>
      <c r="B8260" s="43">
        <v>40110501</v>
      </c>
      <c r="C8260" s="43">
        <v>41150000000</v>
      </c>
      <c r="D8260" s="43">
        <v>4115001000</v>
      </c>
      <c r="E8260" s="43" t="s">
        <v>59</v>
      </c>
      <c r="F8260" s="43" t="s">
        <v>295</v>
      </c>
      <c r="G8260" s="46">
        <v>220.1</v>
      </c>
      <c r="H8260" s="45">
        <v>43651</v>
      </c>
      <c r="I8260" s="43" t="s">
        <v>23</v>
      </c>
    </row>
    <row r="8261" spans="1:9" x14ac:dyDescent="0.25">
      <c r="A8261" s="43" t="s">
        <v>327</v>
      </c>
      <c r="B8261" s="43">
        <v>40110502</v>
      </c>
      <c r="C8261" s="43">
        <v>41150000000</v>
      </c>
      <c r="D8261" s="43">
        <v>4115001000</v>
      </c>
      <c r="E8261" s="43" t="s">
        <v>59</v>
      </c>
      <c r="F8261" s="43" t="s">
        <v>90</v>
      </c>
      <c r="G8261" s="46">
        <v>1934.79</v>
      </c>
      <c r="H8261" s="45">
        <v>43651</v>
      </c>
      <c r="I8261" s="43" t="s">
        <v>23</v>
      </c>
    </row>
    <row r="8262" spans="1:9" x14ac:dyDescent="0.25">
      <c r="A8262" s="43" t="s">
        <v>327</v>
      </c>
      <c r="B8262" s="43">
        <v>40110504</v>
      </c>
      <c r="C8262" s="43">
        <v>41150000000</v>
      </c>
      <c r="D8262" s="43">
        <v>4115001000</v>
      </c>
      <c r="E8262" s="43" t="s">
        <v>59</v>
      </c>
      <c r="F8262" s="43" t="s">
        <v>298</v>
      </c>
      <c r="G8262" s="46">
        <v>415.51</v>
      </c>
      <c r="H8262" s="45">
        <v>43651</v>
      </c>
      <c r="I8262" s="43" t="s">
        <v>23</v>
      </c>
    </row>
    <row r="8263" spans="1:9" x14ac:dyDescent="0.25">
      <c r="A8263" s="43" t="s">
        <v>327</v>
      </c>
      <c r="B8263" s="43">
        <v>40110505</v>
      </c>
      <c r="C8263" s="43">
        <v>41150000000</v>
      </c>
      <c r="D8263" s="43">
        <v>4115001000</v>
      </c>
      <c r="E8263" s="43" t="s">
        <v>59</v>
      </c>
      <c r="F8263" s="43" t="s">
        <v>299</v>
      </c>
      <c r="G8263" s="46">
        <v>2068.79</v>
      </c>
      <c r="H8263" s="45">
        <v>43651</v>
      </c>
      <c r="I8263" s="43" t="s">
        <v>23</v>
      </c>
    </row>
    <row r="8264" spans="1:9" x14ac:dyDescent="0.25">
      <c r="A8264" s="43" t="s">
        <v>327</v>
      </c>
      <c r="B8264" s="43">
        <v>40110506</v>
      </c>
      <c r="C8264" s="43">
        <v>41150000000</v>
      </c>
      <c r="D8264" s="43">
        <v>4115001000</v>
      </c>
      <c r="E8264" s="43" t="s">
        <v>59</v>
      </c>
      <c r="F8264" s="43" t="s">
        <v>300</v>
      </c>
      <c r="G8264" s="46">
        <v>355.18</v>
      </c>
      <c r="H8264" s="45">
        <v>43651</v>
      </c>
      <c r="I8264" s="43" t="s">
        <v>23</v>
      </c>
    </row>
    <row r="8265" spans="1:9" x14ac:dyDescent="0.25">
      <c r="A8265" s="43" t="s">
        <v>327</v>
      </c>
      <c r="B8265" s="43">
        <v>40110507</v>
      </c>
      <c r="C8265" s="43">
        <v>41150000000</v>
      </c>
      <c r="D8265" s="43">
        <v>4115001000</v>
      </c>
      <c r="E8265" s="43" t="s">
        <v>59</v>
      </c>
      <c r="F8265" s="43" t="s">
        <v>301</v>
      </c>
      <c r="G8265" s="46">
        <v>1137.1099999999999</v>
      </c>
      <c r="H8265" s="45">
        <v>43651</v>
      </c>
      <c r="I8265" s="43" t="s">
        <v>23</v>
      </c>
    </row>
    <row r="8266" spans="1:9" x14ac:dyDescent="0.25">
      <c r="A8266" s="43" t="s">
        <v>327</v>
      </c>
      <c r="B8266" s="43">
        <v>40110508</v>
      </c>
      <c r="C8266" s="43">
        <v>41150000000</v>
      </c>
      <c r="D8266" s="43">
        <v>4115001000</v>
      </c>
      <c r="E8266" s="43" t="s">
        <v>59</v>
      </c>
      <c r="F8266" s="43" t="s">
        <v>302</v>
      </c>
      <c r="G8266" s="46">
        <v>510.12</v>
      </c>
      <c r="H8266" s="45">
        <v>43651</v>
      </c>
      <c r="I8266" s="43" t="s">
        <v>23</v>
      </c>
    </row>
    <row r="8267" spans="1:9" x14ac:dyDescent="0.25">
      <c r="A8267" s="43" t="s">
        <v>327</v>
      </c>
      <c r="B8267" s="43">
        <v>40110509</v>
      </c>
      <c r="C8267" s="43">
        <v>41150000000</v>
      </c>
      <c r="D8267" s="43">
        <v>4115001000</v>
      </c>
      <c r="E8267" s="43" t="s">
        <v>59</v>
      </c>
      <c r="F8267" s="43" t="s">
        <v>283</v>
      </c>
      <c r="G8267" s="46">
        <v>908.23</v>
      </c>
      <c r="H8267" s="45">
        <v>43651</v>
      </c>
      <c r="I8267" s="43" t="s">
        <v>23</v>
      </c>
    </row>
    <row r="8268" spans="1:9" x14ac:dyDescent="0.25">
      <c r="A8268" s="43" t="s">
        <v>327</v>
      </c>
      <c r="B8268" s="43">
        <v>40110510</v>
      </c>
      <c r="C8268" s="43">
        <v>41150000000</v>
      </c>
      <c r="D8268" s="43">
        <v>4115001000</v>
      </c>
      <c r="E8268" s="43" t="s">
        <v>59</v>
      </c>
      <c r="F8268" s="43" t="s">
        <v>296</v>
      </c>
      <c r="G8268" s="46">
        <v>882.1</v>
      </c>
      <c r="H8268" s="45">
        <v>43651</v>
      </c>
      <c r="I8268" s="43" t="s">
        <v>23</v>
      </c>
    </row>
    <row r="8269" spans="1:9" x14ac:dyDescent="0.25">
      <c r="A8269" s="43" t="s">
        <v>327</v>
      </c>
      <c r="B8269" s="43">
        <v>40110511</v>
      </c>
      <c r="C8269" s="43">
        <v>41150000000</v>
      </c>
      <c r="D8269" s="43">
        <v>4115001000</v>
      </c>
      <c r="E8269" s="43" t="s">
        <v>59</v>
      </c>
      <c r="F8269" s="43" t="s">
        <v>297</v>
      </c>
      <c r="G8269" s="46">
        <v>884.3</v>
      </c>
      <c r="H8269" s="45">
        <v>43651</v>
      </c>
      <c r="I8269" s="43" t="s">
        <v>23</v>
      </c>
    </row>
    <row r="8270" spans="1:9" x14ac:dyDescent="0.25">
      <c r="A8270" s="43" t="s">
        <v>327</v>
      </c>
      <c r="B8270" s="43">
        <v>40110512</v>
      </c>
      <c r="C8270" s="43">
        <v>41150000000</v>
      </c>
      <c r="D8270" s="43">
        <v>4115001000</v>
      </c>
      <c r="E8270" s="43" t="s">
        <v>59</v>
      </c>
      <c r="F8270" s="43" t="s">
        <v>282</v>
      </c>
      <c r="G8270" s="46">
        <v>3048.22</v>
      </c>
      <c r="H8270" s="45">
        <v>43651</v>
      </c>
      <c r="I8270" s="43" t="s">
        <v>23</v>
      </c>
    </row>
    <row r="8271" spans="1:9" x14ac:dyDescent="0.25">
      <c r="A8271" s="43" t="s">
        <v>327</v>
      </c>
      <c r="B8271" s="43">
        <v>40110513</v>
      </c>
      <c r="C8271" s="43">
        <v>41150000000</v>
      </c>
      <c r="D8271" s="43">
        <v>4115001000</v>
      </c>
      <c r="E8271" s="43" t="s">
        <v>59</v>
      </c>
      <c r="F8271" s="43" t="s">
        <v>292</v>
      </c>
      <c r="G8271" s="46">
        <v>208.59</v>
      </c>
      <c r="H8271" s="45">
        <v>43651</v>
      </c>
      <c r="I8271" s="43" t="s">
        <v>23</v>
      </c>
    </row>
    <row r="8272" spans="1:9" x14ac:dyDescent="0.25">
      <c r="A8272" s="43" t="s">
        <v>327</v>
      </c>
      <c r="B8272" s="43">
        <v>40114489</v>
      </c>
      <c r="C8272" s="43">
        <v>43160000000</v>
      </c>
      <c r="D8272" s="43">
        <v>4316001000</v>
      </c>
      <c r="E8272" s="43" t="s">
        <v>276</v>
      </c>
      <c r="F8272" s="43" t="s">
        <v>536</v>
      </c>
      <c r="G8272" s="46">
        <v>800</v>
      </c>
      <c r="H8272" s="45">
        <v>43655</v>
      </c>
      <c r="I8272" s="43" t="s">
        <v>23</v>
      </c>
    </row>
    <row r="8273" spans="1:9" x14ac:dyDescent="0.25">
      <c r="A8273" s="43" t="s">
        <v>327</v>
      </c>
      <c r="B8273" s="43">
        <v>40113850</v>
      </c>
      <c r="C8273" s="43">
        <v>43190000000</v>
      </c>
      <c r="D8273" s="43">
        <v>4319001000</v>
      </c>
      <c r="E8273" s="43" t="s">
        <v>81</v>
      </c>
      <c r="F8273" s="43" t="s">
        <v>537</v>
      </c>
      <c r="G8273" s="46">
        <v>50000</v>
      </c>
      <c r="H8273" s="45">
        <v>43655</v>
      </c>
      <c r="I8273" s="43" t="s">
        <v>23</v>
      </c>
    </row>
    <row r="8274" spans="1:9" x14ac:dyDescent="0.25">
      <c r="A8274" s="43" t="s">
        <v>327</v>
      </c>
      <c r="B8274" s="43">
        <v>40116416</v>
      </c>
      <c r="C8274" s="43">
        <v>41270000000</v>
      </c>
      <c r="D8274" s="43">
        <v>4127001000</v>
      </c>
      <c r="E8274" s="43" t="s">
        <v>91</v>
      </c>
      <c r="F8274" s="43" t="s">
        <v>102</v>
      </c>
      <c r="G8274" s="46">
        <v>600</v>
      </c>
      <c r="H8274" s="45">
        <v>43656</v>
      </c>
      <c r="I8274" s="43" t="s">
        <v>23</v>
      </c>
    </row>
    <row r="8275" spans="1:9" x14ac:dyDescent="0.25">
      <c r="A8275" s="43" t="s">
        <v>327</v>
      </c>
      <c r="B8275" s="43">
        <v>40116416</v>
      </c>
      <c r="C8275" s="43">
        <v>41270000000</v>
      </c>
      <c r="D8275" s="43">
        <v>4127001000</v>
      </c>
      <c r="E8275" s="43" t="s">
        <v>91</v>
      </c>
      <c r="F8275" s="43" t="s">
        <v>102</v>
      </c>
      <c r="G8275" s="46">
        <v>0.3</v>
      </c>
      <c r="H8275" s="45">
        <v>43656</v>
      </c>
      <c r="I8275" s="43" t="s">
        <v>23</v>
      </c>
    </row>
    <row r="8276" spans="1:9" x14ac:dyDescent="0.25">
      <c r="A8276" s="43" t="s">
        <v>327</v>
      </c>
      <c r="B8276" s="43">
        <v>40110402</v>
      </c>
      <c r="C8276" s="43">
        <v>41120000000</v>
      </c>
      <c r="D8276" s="43">
        <v>4112001000</v>
      </c>
      <c r="E8276" s="43" t="s">
        <v>88</v>
      </c>
      <c r="F8276" s="43" t="s">
        <v>29</v>
      </c>
      <c r="G8276" s="46">
        <v>42740.160000000003</v>
      </c>
      <c r="H8276" s="45">
        <v>43656</v>
      </c>
      <c r="I8276" s="43" t="s">
        <v>23</v>
      </c>
    </row>
    <row r="8277" spans="1:9" x14ac:dyDescent="0.25">
      <c r="A8277" s="43" t="s">
        <v>327</v>
      </c>
      <c r="B8277" s="43">
        <v>40110405</v>
      </c>
      <c r="C8277" s="43">
        <v>41120000000</v>
      </c>
      <c r="D8277" s="43">
        <v>4112001000</v>
      </c>
      <c r="E8277" s="43" t="s">
        <v>88</v>
      </c>
      <c r="F8277" s="43" t="s">
        <v>29</v>
      </c>
      <c r="G8277" s="46">
        <v>33666.14</v>
      </c>
      <c r="H8277" s="45">
        <v>43656</v>
      </c>
      <c r="I8277" s="43" t="s">
        <v>23</v>
      </c>
    </row>
    <row r="8278" spans="1:9" x14ac:dyDescent="0.25">
      <c r="A8278" s="43" t="s">
        <v>327</v>
      </c>
      <c r="B8278" s="43">
        <v>40110407</v>
      </c>
      <c r="C8278" s="43">
        <v>41120000000</v>
      </c>
      <c r="D8278" s="43">
        <v>4112001000</v>
      </c>
      <c r="E8278" s="43" t="s">
        <v>88</v>
      </c>
      <c r="F8278" s="43" t="s">
        <v>29</v>
      </c>
      <c r="G8278" s="46">
        <v>24122.98</v>
      </c>
      <c r="H8278" s="45">
        <v>43656</v>
      </c>
      <c r="I8278" s="43" t="s">
        <v>23</v>
      </c>
    </row>
    <row r="8279" spans="1:9" x14ac:dyDescent="0.25">
      <c r="A8279" s="43" t="s">
        <v>327</v>
      </c>
      <c r="B8279" s="43">
        <v>40110411</v>
      </c>
      <c r="C8279" s="43">
        <v>41120000000</v>
      </c>
      <c r="D8279" s="43">
        <v>4112001000</v>
      </c>
      <c r="E8279" s="43" t="s">
        <v>88</v>
      </c>
      <c r="F8279" s="43" t="s">
        <v>29</v>
      </c>
      <c r="G8279" s="46">
        <v>34272.03</v>
      </c>
      <c r="H8279" s="45">
        <v>43656</v>
      </c>
      <c r="I8279" s="43" t="s">
        <v>23</v>
      </c>
    </row>
    <row r="8280" spans="1:9" x14ac:dyDescent="0.25">
      <c r="A8280" s="43" t="s">
        <v>327</v>
      </c>
      <c r="B8280" s="43">
        <v>40110417</v>
      </c>
      <c r="C8280" s="43">
        <v>41120000000</v>
      </c>
      <c r="D8280" s="43">
        <v>4112001000</v>
      </c>
      <c r="E8280" s="43" t="s">
        <v>88</v>
      </c>
      <c r="F8280" s="43" t="s">
        <v>29</v>
      </c>
      <c r="G8280" s="46">
        <v>34516.080000000002</v>
      </c>
      <c r="H8280" s="45">
        <v>43656</v>
      </c>
      <c r="I8280" s="43" t="s">
        <v>23</v>
      </c>
    </row>
    <row r="8281" spans="1:9" x14ac:dyDescent="0.25">
      <c r="A8281" s="43" t="s">
        <v>327</v>
      </c>
      <c r="B8281" s="43">
        <v>40110417</v>
      </c>
      <c r="C8281" s="43">
        <v>41130000000</v>
      </c>
      <c r="D8281" s="43">
        <v>4113001000</v>
      </c>
      <c r="E8281" s="43" t="s">
        <v>89</v>
      </c>
      <c r="F8281" s="43" t="s">
        <v>29</v>
      </c>
      <c r="G8281" s="46">
        <v>15844.9</v>
      </c>
      <c r="H8281" s="45">
        <v>43656</v>
      </c>
      <c r="I8281" s="43" t="s">
        <v>23</v>
      </c>
    </row>
    <row r="8282" spans="1:9" x14ac:dyDescent="0.25">
      <c r="A8282" s="43" t="s">
        <v>327</v>
      </c>
      <c r="B8282" s="43">
        <v>40110435</v>
      </c>
      <c r="C8282" s="43">
        <v>41130000000</v>
      </c>
      <c r="D8282" s="43">
        <v>4113001000</v>
      </c>
      <c r="E8282" s="43" t="s">
        <v>89</v>
      </c>
      <c r="F8282" s="43" t="s">
        <v>29</v>
      </c>
      <c r="G8282" s="46">
        <v>25147.16</v>
      </c>
      <c r="H8282" s="45">
        <v>43656</v>
      </c>
      <c r="I8282" s="43" t="s">
        <v>23</v>
      </c>
    </row>
    <row r="8283" spans="1:9" x14ac:dyDescent="0.25">
      <c r="A8283" s="43" t="s">
        <v>327</v>
      </c>
      <c r="B8283" s="43">
        <v>40110436</v>
      </c>
      <c r="C8283" s="43">
        <v>41130000000</v>
      </c>
      <c r="D8283" s="43">
        <v>4113001000</v>
      </c>
      <c r="E8283" s="43" t="s">
        <v>89</v>
      </c>
      <c r="F8283" s="43" t="s">
        <v>29</v>
      </c>
      <c r="G8283" s="46">
        <v>32182.85</v>
      </c>
      <c r="H8283" s="45">
        <v>43656</v>
      </c>
      <c r="I8283" s="43" t="s">
        <v>23</v>
      </c>
    </row>
    <row r="8284" spans="1:9" x14ac:dyDescent="0.25">
      <c r="A8284" s="43" t="s">
        <v>327</v>
      </c>
      <c r="B8284" s="43">
        <v>40110437</v>
      </c>
      <c r="C8284" s="43">
        <v>41130000000</v>
      </c>
      <c r="D8284" s="43">
        <v>4113001000</v>
      </c>
      <c r="E8284" s="43" t="s">
        <v>89</v>
      </c>
      <c r="F8284" s="43" t="s">
        <v>29</v>
      </c>
      <c r="G8284" s="46">
        <v>33550.97</v>
      </c>
      <c r="H8284" s="45">
        <v>43656</v>
      </c>
      <c r="I8284" s="43" t="s">
        <v>23</v>
      </c>
    </row>
    <row r="8285" spans="1:9" x14ac:dyDescent="0.25">
      <c r="A8285" s="43" t="s">
        <v>327</v>
      </c>
      <c r="B8285" s="43">
        <v>40110438</v>
      </c>
      <c r="C8285" s="43">
        <v>41130000000</v>
      </c>
      <c r="D8285" s="43">
        <v>4113001000</v>
      </c>
      <c r="E8285" s="43" t="s">
        <v>89</v>
      </c>
      <c r="F8285" s="43" t="s">
        <v>29</v>
      </c>
      <c r="G8285" s="46">
        <v>18880.060000000001</v>
      </c>
      <c r="H8285" s="45">
        <v>43656</v>
      </c>
      <c r="I8285" s="43" t="s">
        <v>23</v>
      </c>
    </row>
    <row r="8286" spans="1:9" x14ac:dyDescent="0.25">
      <c r="A8286" s="43" t="s">
        <v>327</v>
      </c>
      <c r="B8286" s="43">
        <v>40110441</v>
      </c>
      <c r="C8286" s="43">
        <v>41130000000</v>
      </c>
      <c r="D8286" s="43">
        <v>4113001000</v>
      </c>
      <c r="E8286" s="43" t="s">
        <v>89</v>
      </c>
      <c r="F8286" s="43" t="s">
        <v>29</v>
      </c>
      <c r="G8286" s="46">
        <v>24386.25</v>
      </c>
      <c r="H8286" s="45">
        <v>43656</v>
      </c>
      <c r="I8286" s="43" t="s">
        <v>23</v>
      </c>
    </row>
    <row r="8287" spans="1:9" x14ac:dyDescent="0.25">
      <c r="A8287" s="43" t="s">
        <v>327</v>
      </c>
      <c r="B8287" s="43">
        <v>40110444</v>
      </c>
      <c r="C8287" s="43">
        <v>41130000000</v>
      </c>
      <c r="D8287" s="43">
        <v>4113001000</v>
      </c>
      <c r="E8287" s="43" t="s">
        <v>89</v>
      </c>
      <c r="F8287" s="43" t="s">
        <v>29</v>
      </c>
      <c r="G8287" s="46">
        <v>15315.15</v>
      </c>
      <c r="H8287" s="45">
        <v>43656</v>
      </c>
      <c r="I8287" s="43" t="s">
        <v>23</v>
      </c>
    </row>
    <row r="8288" spans="1:9" x14ac:dyDescent="0.25">
      <c r="A8288" s="43" t="s">
        <v>327</v>
      </c>
      <c r="B8288" s="43">
        <v>40110447</v>
      </c>
      <c r="C8288" s="43">
        <v>41130000000</v>
      </c>
      <c r="D8288" s="43">
        <v>4113001000</v>
      </c>
      <c r="E8288" s="43" t="s">
        <v>89</v>
      </c>
      <c r="F8288" s="43" t="s">
        <v>29</v>
      </c>
      <c r="G8288" s="46">
        <v>8146.95</v>
      </c>
      <c r="H8288" s="45">
        <v>43656</v>
      </c>
      <c r="I8288" s="43" t="s">
        <v>23</v>
      </c>
    </row>
    <row r="8289" spans="1:9" x14ac:dyDescent="0.25">
      <c r="A8289" s="43" t="s">
        <v>327</v>
      </c>
      <c r="B8289" s="43">
        <v>40110449</v>
      </c>
      <c r="C8289" s="43">
        <v>41130000000</v>
      </c>
      <c r="D8289" s="43">
        <v>4113001000</v>
      </c>
      <c r="E8289" s="43" t="s">
        <v>89</v>
      </c>
      <c r="F8289" s="43" t="s">
        <v>29</v>
      </c>
      <c r="G8289" s="46">
        <v>28093.97</v>
      </c>
      <c r="H8289" s="45">
        <v>43656</v>
      </c>
      <c r="I8289" s="43" t="s">
        <v>23</v>
      </c>
    </row>
    <row r="8290" spans="1:9" x14ac:dyDescent="0.25">
      <c r="A8290" s="43" t="s">
        <v>327</v>
      </c>
      <c r="B8290" s="43">
        <v>40110451</v>
      </c>
      <c r="C8290" s="43">
        <v>41130000000</v>
      </c>
      <c r="D8290" s="43">
        <v>4113001000</v>
      </c>
      <c r="E8290" s="43" t="s">
        <v>89</v>
      </c>
      <c r="F8290" s="43" t="s">
        <v>29</v>
      </c>
      <c r="G8290" s="46">
        <v>18015.400000000001</v>
      </c>
      <c r="H8290" s="45">
        <v>43656</v>
      </c>
      <c r="I8290" s="43" t="s">
        <v>23</v>
      </c>
    </row>
    <row r="8291" spans="1:9" x14ac:dyDescent="0.25">
      <c r="A8291" s="43" t="s">
        <v>327</v>
      </c>
      <c r="B8291" s="43">
        <v>40110473</v>
      </c>
      <c r="C8291" s="43">
        <v>41140000000</v>
      </c>
      <c r="D8291" s="43">
        <v>4114001000</v>
      </c>
      <c r="E8291" s="43" t="s">
        <v>89</v>
      </c>
      <c r="F8291" s="43" t="s">
        <v>29</v>
      </c>
      <c r="G8291" s="46">
        <v>17826.099999999999</v>
      </c>
      <c r="H8291" s="45">
        <v>43656</v>
      </c>
      <c r="I8291" s="43" t="s">
        <v>23</v>
      </c>
    </row>
    <row r="8292" spans="1:9" x14ac:dyDescent="0.25">
      <c r="A8292" s="43" t="s">
        <v>327</v>
      </c>
      <c r="B8292" s="43">
        <v>40110475</v>
      </c>
      <c r="C8292" s="43">
        <v>41140000000</v>
      </c>
      <c r="D8292" s="43">
        <v>4114001000</v>
      </c>
      <c r="E8292" s="43" t="s">
        <v>89</v>
      </c>
      <c r="F8292" s="43" t="s">
        <v>29</v>
      </c>
      <c r="G8292" s="46">
        <v>18499.830000000002</v>
      </c>
      <c r="H8292" s="45">
        <v>43656</v>
      </c>
      <c r="I8292" s="43" t="s">
        <v>23</v>
      </c>
    </row>
    <row r="8293" spans="1:9" x14ac:dyDescent="0.25">
      <c r="A8293" s="43" t="s">
        <v>327</v>
      </c>
      <c r="B8293" s="43">
        <v>40110477</v>
      </c>
      <c r="C8293" s="43">
        <v>41140000000</v>
      </c>
      <c r="D8293" s="43">
        <v>4114001000</v>
      </c>
      <c r="E8293" s="43" t="s">
        <v>89</v>
      </c>
      <c r="F8293" s="43" t="s">
        <v>29</v>
      </c>
      <c r="G8293" s="46">
        <v>24807.08</v>
      </c>
      <c r="H8293" s="45">
        <v>43656</v>
      </c>
      <c r="I8293" s="43" t="s">
        <v>23</v>
      </c>
    </row>
    <row r="8294" spans="1:9" x14ac:dyDescent="0.25">
      <c r="A8294" s="43" t="s">
        <v>327</v>
      </c>
      <c r="B8294" s="43">
        <v>40110478</v>
      </c>
      <c r="C8294" s="43">
        <v>41140000000</v>
      </c>
      <c r="D8294" s="43">
        <v>4114001000</v>
      </c>
      <c r="E8294" s="43" t="s">
        <v>89</v>
      </c>
      <c r="F8294" s="43" t="s">
        <v>29</v>
      </c>
      <c r="G8294" s="46">
        <v>15567.06</v>
      </c>
      <c r="H8294" s="45">
        <v>43656</v>
      </c>
      <c r="I8294" s="43" t="s">
        <v>23</v>
      </c>
    </row>
    <row r="8295" spans="1:9" x14ac:dyDescent="0.25">
      <c r="A8295" s="43" t="s">
        <v>327</v>
      </c>
      <c r="B8295" s="43">
        <v>40110480</v>
      </c>
      <c r="C8295" s="43">
        <v>41140000000</v>
      </c>
      <c r="D8295" s="43">
        <v>4114001000</v>
      </c>
      <c r="E8295" s="43" t="s">
        <v>89</v>
      </c>
      <c r="F8295" s="43" t="s">
        <v>29</v>
      </c>
      <c r="G8295" s="46">
        <v>18547.91</v>
      </c>
      <c r="H8295" s="45">
        <v>43656</v>
      </c>
      <c r="I8295" s="43" t="s">
        <v>23</v>
      </c>
    </row>
    <row r="8296" spans="1:9" x14ac:dyDescent="0.25">
      <c r="A8296" s="43" t="s">
        <v>327</v>
      </c>
      <c r="B8296" s="43">
        <v>40110481</v>
      </c>
      <c r="C8296" s="43">
        <v>41140000000</v>
      </c>
      <c r="D8296" s="43">
        <v>4114001000</v>
      </c>
      <c r="E8296" s="43" t="s">
        <v>89</v>
      </c>
      <c r="F8296" s="43" t="s">
        <v>29</v>
      </c>
      <c r="G8296" s="46">
        <v>27468.03</v>
      </c>
      <c r="H8296" s="45">
        <v>43656</v>
      </c>
      <c r="I8296" s="43" t="s">
        <v>23</v>
      </c>
    </row>
    <row r="8297" spans="1:9" x14ac:dyDescent="0.25">
      <c r="A8297" s="43" t="s">
        <v>327</v>
      </c>
      <c r="B8297" s="43">
        <v>40110483</v>
      </c>
      <c r="C8297" s="43">
        <v>41140000000</v>
      </c>
      <c r="D8297" s="43">
        <v>4114001000</v>
      </c>
      <c r="E8297" s="43" t="s">
        <v>89</v>
      </c>
      <c r="F8297" s="43" t="s">
        <v>29</v>
      </c>
      <c r="G8297" s="46">
        <v>25756.7</v>
      </c>
      <c r="H8297" s="45">
        <v>43656</v>
      </c>
      <c r="I8297" s="43" t="s">
        <v>23</v>
      </c>
    </row>
    <row r="8298" spans="1:9" x14ac:dyDescent="0.25">
      <c r="A8298" s="43" t="s">
        <v>327</v>
      </c>
      <c r="B8298" s="43">
        <v>40110484</v>
      </c>
      <c r="C8298" s="43">
        <v>41140000000</v>
      </c>
      <c r="D8298" s="43">
        <v>4114001000</v>
      </c>
      <c r="E8298" s="43" t="s">
        <v>89</v>
      </c>
      <c r="F8298" s="43" t="s">
        <v>29</v>
      </c>
      <c r="G8298" s="46">
        <v>18955.73</v>
      </c>
      <c r="H8298" s="45">
        <v>43656</v>
      </c>
      <c r="I8298" s="43" t="s">
        <v>23</v>
      </c>
    </row>
    <row r="8299" spans="1:9" x14ac:dyDescent="0.25">
      <c r="A8299" s="43" t="s">
        <v>327</v>
      </c>
      <c r="B8299" s="43">
        <v>40110485</v>
      </c>
      <c r="C8299" s="43">
        <v>41140000000</v>
      </c>
      <c r="D8299" s="43">
        <v>4114001000</v>
      </c>
      <c r="E8299" s="43" t="s">
        <v>89</v>
      </c>
      <c r="F8299" s="43" t="s">
        <v>29</v>
      </c>
      <c r="G8299" s="46">
        <v>12896.67</v>
      </c>
      <c r="H8299" s="45">
        <v>43656</v>
      </c>
      <c r="I8299" s="43" t="s">
        <v>23</v>
      </c>
    </row>
    <row r="8300" spans="1:9" x14ac:dyDescent="0.25">
      <c r="A8300" s="43" t="s">
        <v>327</v>
      </c>
      <c r="B8300" s="43">
        <v>40110393</v>
      </c>
      <c r="C8300" s="43">
        <v>41120000000</v>
      </c>
      <c r="D8300" s="43">
        <v>4112001000</v>
      </c>
      <c r="E8300" s="43" t="s">
        <v>88</v>
      </c>
      <c r="F8300" s="43" t="s">
        <v>29</v>
      </c>
      <c r="G8300" s="46">
        <v>38511.33</v>
      </c>
      <c r="H8300" s="45">
        <v>43656</v>
      </c>
      <c r="I8300" s="43" t="s">
        <v>23</v>
      </c>
    </row>
    <row r="8301" spans="1:9" x14ac:dyDescent="0.25">
      <c r="A8301" s="43" t="s">
        <v>327</v>
      </c>
      <c r="B8301" s="43">
        <v>40110399</v>
      </c>
      <c r="C8301" s="43">
        <v>41120000000</v>
      </c>
      <c r="D8301" s="43">
        <v>4112001000</v>
      </c>
      <c r="E8301" s="43" t="s">
        <v>88</v>
      </c>
      <c r="F8301" s="43" t="s">
        <v>29</v>
      </c>
      <c r="G8301" s="46">
        <v>24970.54</v>
      </c>
      <c r="H8301" s="45">
        <v>43656</v>
      </c>
      <c r="I8301" s="43" t="s">
        <v>23</v>
      </c>
    </row>
    <row r="8302" spans="1:9" x14ac:dyDescent="0.25">
      <c r="A8302" s="43" t="s">
        <v>327</v>
      </c>
      <c r="B8302" s="43">
        <v>40110419</v>
      </c>
      <c r="C8302" s="43">
        <v>41130000000</v>
      </c>
      <c r="D8302" s="43">
        <v>4113001000</v>
      </c>
      <c r="E8302" s="43" t="s">
        <v>89</v>
      </c>
      <c r="F8302" s="43" t="s">
        <v>29</v>
      </c>
      <c r="G8302" s="46">
        <v>49405.52</v>
      </c>
      <c r="H8302" s="45">
        <v>43656</v>
      </c>
      <c r="I8302" s="43" t="s">
        <v>23</v>
      </c>
    </row>
    <row r="8303" spans="1:9" x14ac:dyDescent="0.25">
      <c r="A8303" s="43" t="s">
        <v>327</v>
      </c>
      <c r="B8303" s="43">
        <v>40110424</v>
      </c>
      <c r="C8303" s="43">
        <v>41130000000</v>
      </c>
      <c r="D8303" s="43">
        <v>4113001000</v>
      </c>
      <c r="E8303" s="43" t="s">
        <v>89</v>
      </c>
      <c r="F8303" s="43" t="s">
        <v>29</v>
      </c>
      <c r="G8303" s="46">
        <v>38793.57</v>
      </c>
      <c r="H8303" s="45">
        <v>43656</v>
      </c>
      <c r="I8303" s="43" t="s">
        <v>23</v>
      </c>
    </row>
    <row r="8304" spans="1:9" x14ac:dyDescent="0.25">
      <c r="A8304" s="43" t="s">
        <v>327</v>
      </c>
      <c r="B8304" s="43">
        <v>40110425</v>
      </c>
      <c r="C8304" s="43">
        <v>41130000000</v>
      </c>
      <c r="D8304" s="43">
        <v>4113001000</v>
      </c>
      <c r="E8304" s="43" t="s">
        <v>89</v>
      </c>
      <c r="F8304" s="43" t="s">
        <v>29</v>
      </c>
      <c r="G8304" s="46">
        <v>15953.52</v>
      </c>
      <c r="H8304" s="45">
        <v>43656</v>
      </c>
      <c r="I8304" s="43" t="s">
        <v>23</v>
      </c>
    </row>
    <row r="8305" spans="1:9" x14ac:dyDescent="0.25">
      <c r="A8305" s="43" t="s">
        <v>327</v>
      </c>
      <c r="B8305" s="43">
        <v>40110426</v>
      </c>
      <c r="C8305" s="43">
        <v>41130000000</v>
      </c>
      <c r="D8305" s="43">
        <v>4113001000</v>
      </c>
      <c r="E8305" s="43" t="s">
        <v>89</v>
      </c>
      <c r="F8305" s="43" t="s">
        <v>29</v>
      </c>
      <c r="G8305" s="46">
        <v>22533.45</v>
      </c>
      <c r="H8305" s="45">
        <v>43656</v>
      </c>
      <c r="I8305" s="43" t="s">
        <v>23</v>
      </c>
    </row>
    <row r="8306" spans="1:9" x14ac:dyDescent="0.25">
      <c r="A8306" s="43" t="s">
        <v>327</v>
      </c>
      <c r="B8306" s="43">
        <v>40110429</v>
      </c>
      <c r="C8306" s="43">
        <v>41130000000</v>
      </c>
      <c r="D8306" s="43">
        <v>4113001000</v>
      </c>
      <c r="E8306" s="43" t="s">
        <v>89</v>
      </c>
      <c r="F8306" s="43" t="s">
        <v>29</v>
      </c>
      <c r="G8306" s="46">
        <v>27478.03</v>
      </c>
      <c r="H8306" s="45">
        <v>43656</v>
      </c>
      <c r="I8306" s="43" t="s">
        <v>23</v>
      </c>
    </row>
    <row r="8307" spans="1:9" x14ac:dyDescent="0.25">
      <c r="A8307" s="43" t="s">
        <v>327</v>
      </c>
      <c r="B8307" s="43">
        <v>40110431</v>
      </c>
      <c r="C8307" s="43">
        <v>41130000000</v>
      </c>
      <c r="D8307" s="43">
        <v>4113001000</v>
      </c>
      <c r="E8307" s="43" t="s">
        <v>89</v>
      </c>
      <c r="F8307" s="43" t="s">
        <v>29</v>
      </c>
      <c r="G8307" s="46">
        <v>25627.21</v>
      </c>
      <c r="H8307" s="45">
        <v>43656</v>
      </c>
      <c r="I8307" s="43" t="s">
        <v>23</v>
      </c>
    </row>
    <row r="8308" spans="1:9" x14ac:dyDescent="0.25">
      <c r="A8308" s="43" t="s">
        <v>327</v>
      </c>
      <c r="B8308" s="43">
        <v>40110432</v>
      </c>
      <c r="C8308" s="43">
        <v>41130000000</v>
      </c>
      <c r="D8308" s="43">
        <v>4113001000</v>
      </c>
      <c r="E8308" s="43" t="s">
        <v>89</v>
      </c>
      <c r="F8308" s="43" t="s">
        <v>29</v>
      </c>
      <c r="G8308" s="46">
        <v>32602.080000000002</v>
      </c>
      <c r="H8308" s="45">
        <v>43656</v>
      </c>
      <c r="I8308" s="43" t="s">
        <v>23</v>
      </c>
    </row>
    <row r="8309" spans="1:9" x14ac:dyDescent="0.25">
      <c r="A8309" s="43" t="s">
        <v>327</v>
      </c>
      <c r="B8309" s="43">
        <v>40110433</v>
      </c>
      <c r="C8309" s="43">
        <v>41130000000</v>
      </c>
      <c r="D8309" s="43">
        <v>4113001000</v>
      </c>
      <c r="E8309" s="43" t="s">
        <v>89</v>
      </c>
      <c r="F8309" s="43" t="s">
        <v>29</v>
      </c>
      <c r="G8309" s="46">
        <v>20535.939999999999</v>
      </c>
      <c r="H8309" s="45">
        <v>43656</v>
      </c>
      <c r="I8309" s="43" t="s">
        <v>23</v>
      </c>
    </row>
    <row r="8310" spans="1:9" x14ac:dyDescent="0.25">
      <c r="A8310" s="43" t="s">
        <v>327</v>
      </c>
      <c r="B8310" s="43">
        <v>40110434</v>
      </c>
      <c r="C8310" s="43">
        <v>41130000000</v>
      </c>
      <c r="D8310" s="43">
        <v>4113001000</v>
      </c>
      <c r="E8310" s="43" t="s">
        <v>89</v>
      </c>
      <c r="F8310" s="43" t="s">
        <v>29</v>
      </c>
      <c r="G8310" s="46">
        <v>35537.42</v>
      </c>
      <c r="H8310" s="45">
        <v>43656</v>
      </c>
      <c r="I8310" s="43" t="s">
        <v>23</v>
      </c>
    </row>
    <row r="8311" spans="1:9" x14ac:dyDescent="0.25">
      <c r="A8311" s="43" t="s">
        <v>327</v>
      </c>
      <c r="B8311" s="43">
        <v>40110452</v>
      </c>
      <c r="C8311" s="43">
        <v>41130000000</v>
      </c>
      <c r="D8311" s="43">
        <v>4113001000</v>
      </c>
      <c r="E8311" s="43" t="s">
        <v>89</v>
      </c>
      <c r="F8311" s="43" t="s">
        <v>29</v>
      </c>
      <c r="G8311" s="46">
        <v>10422.73</v>
      </c>
      <c r="H8311" s="45">
        <v>43656</v>
      </c>
      <c r="I8311" s="43" t="s">
        <v>23</v>
      </c>
    </row>
    <row r="8312" spans="1:9" x14ac:dyDescent="0.25">
      <c r="A8312" s="43" t="s">
        <v>327</v>
      </c>
      <c r="B8312" s="43">
        <v>40110454</v>
      </c>
      <c r="C8312" s="43">
        <v>41130000000</v>
      </c>
      <c r="D8312" s="43">
        <v>4113001000</v>
      </c>
      <c r="E8312" s="43" t="s">
        <v>89</v>
      </c>
      <c r="F8312" s="43" t="s">
        <v>29</v>
      </c>
      <c r="G8312" s="46">
        <v>12085.91</v>
      </c>
      <c r="H8312" s="45">
        <v>43656</v>
      </c>
      <c r="I8312" s="43" t="s">
        <v>23</v>
      </c>
    </row>
    <row r="8313" spans="1:9" x14ac:dyDescent="0.25">
      <c r="A8313" s="43" t="s">
        <v>327</v>
      </c>
      <c r="B8313" s="43">
        <v>40110456</v>
      </c>
      <c r="C8313" s="43">
        <v>41130000000</v>
      </c>
      <c r="D8313" s="43">
        <v>4113001000</v>
      </c>
      <c r="E8313" s="43" t="s">
        <v>89</v>
      </c>
      <c r="F8313" s="43" t="s">
        <v>29</v>
      </c>
      <c r="G8313" s="46">
        <v>5758.11</v>
      </c>
      <c r="H8313" s="45">
        <v>43656</v>
      </c>
      <c r="I8313" s="43" t="s">
        <v>23</v>
      </c>
    </row>
    <row r="8314" spans="1:9" x14ac:dyDescent="0.25">
      <c r="A8314" s="43" t="s">
        <v>327</v>
      </c>
      <c r="B8314" s="43">
        <v>40110457</v>
      </c>
      <c r="C8314" s="43">
        <v>41130000000</v>
      </c>
      <c r="D8314" s="43">
        <v>4113001000</v>
      </c>
      <c r="E8314" s="43" t="s">
        <v>89</v>
      </c>
      <c r="F8314" s="43" t="s">
        <v>29</v>
      </c>
      <c r="G8314" s="46">
        <v>21919.61</v>
      </c>
      <c r="H8314" s="45">
        <v>43656</v>
      </c>
      <c r="I8314" s="43" t="s">
        <v>23</v>
      </c>
    </row>
    <row r="8315" spans="1:9" x14ac:dyDescent="0.25">
      <c r="A8315" s="43" t="s">
        <v>327</v>
      </c>
      <c r="B8315" s="43">
        <v>40110458</v>
      </c>
      <c r="C8315" s="43">
        <v>41130000000</v>
      </c>
      <c r="D8315" s="43">
        <v>4113001000</v>
      </c>
      <c r="E8315" s="43" t="s">
        <v>89</v>
      </c>
      <c r="F8315" s="43" t="s">
        <v>29</v>
      </c>
      <c r="G8315" s="46">
        <v>16763.79</v>
      </c>
      <c r="H8315" s="45">
        <v>43656</v>
      </c>
      <c r="I8315" s="43" t="s">
        <v>23</v>
      </c>
    </row>
    <row r="8316" spans="1:9" x14ac:dyDescent="0.25">
      <c r="A8316" s="43" t="s">
        <v>327</v>
      </c>
      <c r="B8316" s="43">
        <v>40110460</v>
      </c>
      <c r="C8316" s="43">
        <v>41130000000</v>
      </c>
      <c r="D8316" s="43">
        <v>4113001000</v>
      </c>
      <c r="E8316" s="43" t="s">
        <v>89</v>
      </c>
      <c r="F8316" s="43" t="s">
        <v>29</v>
      </c>
      <c r="G8316" s="46">
        <v>13658.58</v>
      </c>
      <c r="H8316" s="45">
        <v>43656</v>
      </c>
      <c r="I8316" s="43" t="s">
        <v>23</v>
      </c>
    </row>
    <row r="8317" spans="1:9" x14ac:dyDescent="0.25">
      <c r="A8317" s="43" t="s">
        <v>327</v>
      </c>
      <c r="B8317" s="43">
        <v>40110466</v>
      </c>
      <c r="C8317" s="43">
        <v>41130000000</v>
      </c>
      <c r="D8317" s="43">
        <v>4113001000</v>
      </c>
      <c r="E8317" s="43" t="s">
        <v>89</v>
      </c>
      <c r="F8317" s="43" t="s">
        <v>29</v>
      </c>
      <c r="G8317" s="46">
        <v>2401.4699999999998</v>
      </c>
      <c r="H8317" s="45">
        <v>43656</v>
      </c>
      <c r="I8317" s="43" t="s">
        <v>23</v>
      </c>
    </row>
    <row r="8318" spans="1:9" x14ac:dyDescent="0.25">
      <c r="A8318" s="43" t="s">
        <v>327</v>
      </c>
      <c r="B8318" s="43">
        <v>40110466</v>
      </c>
      <c r="C8318" s="43">
        <v>41140000000</v>
      </c>
      <c r="D8318" s="43">
        <v>4114001000</v>
      </c>
      <c r="E8318" s="43" t="s">
        <v>89</v>
      </c>
      <c r="F8318" s="43" t="s">
        <v>29</v>
      </c>
      <c r="G8318" s="46">
        <v>13639.25</v>
      </c>
      <c r="H8318" s="45">
        <v>43656</v>
      </c>
      <c r="I8318" s="43" t="s">
        <v>23</v>
      </c>
    </row>
    <row r="8319" spans="1:9" x14ac:dyDescent="0.25">
      <c r="A8319" s="43" t="s">
        <v>327</v>
      </c>
      <c r="B8319" s="43">
        <v>40110487</v>
      </c>
      <c r="C8319" s="43">
        <v>41140000000</v>
      </c>
      <c r="D8319" s="43">
        <v>4114001000</v>
      </c>
      <c r="E8319" s="43" t="s">
        <v>89</v>
      </c>
      <c r="F8319" s="43" t="s">
        <v>29</v>
      </c>
      <c r="G8319" s="46">
        <v>29492.15</v>
      </c>
      <c r="H8319" s="45">
        <v>43656</v>
      </c>
      <c r="I8319" s="43" t="s">
        <v>23</v>
      </c>
    </row>
    <row r="8320" spans="1:9" x14ac:dyDescent="0.25">
      <c r="A8320" s="43" t="s">
        <v>327</v>
      </c>
      <c r="B8320" s="43">
        <v>40110488</v>
      </c>
      <c r="C8320" s="43">
        <v>41140000000</v>
      </c>
      <c r="D8320" s="43">
        <v>4114001000</v>
      </c>
      <c r="E8320" s="43" t="s">
        <v>89</v>
      </c>
      <c r="F8320" s="43" t="s">
        <v>29</v>
      </c>
      <c r="G8320" s="46">
        <v>23332.83</v>
      </c>
      <c r="H8320" s="45">
        <v>43656</v>
      </c>
      <c r="I8320" s="43" t="s">
        <v>23</v>
      </c>
    </row>
    <row r="8321" spans="1:9" x14ac:dyDescent="0.25">
      <c r="A8321" s="43" t="s">
        <v>327</v>
      </c>
      <c r="B8321" s="43">
        <v>40110489</v>
      </c>
      <c r="C8321" s="43">
        <v>41140000000</v>
      </c>
      <c r="D8321" s="43">
        <v>4114001000</v>
      </c>
      <c r="E8321" s="43" t="s">
        <v>89</v>
      </c>
      <c r="F8321" s="43" t="s">
        <v>29</v>
      </c>
      <c r="G8321" s="46">
        <v>14760.19</v>
      </c>
      <c r="H8321" s="45">
        <v>43656</v>
      </c>
      <c r="I8321" s="43" t="s">
        <v>23</v>
      </c>
    </row>
    <row r="8322" spans="1:9" x14ac:dyDescent="0.25">
      <c r="A8322" s="43" t="s">
        <v>327</v>
      </c>
      <c r="B8322" s="43">
        <v>40110490</v>
      </c>
      <c r="C8322" s="43">
        <v>41140000000</v>
      </c>
      <c r="D8322" s="43">
        <v>4114001000</v>
      </c>
      <c r="E8322" s="43" t="s">
        <v>89</v>
      </c>
      <c r="F8322" s="43" t="s">
        <v>29</v>
      </c>
      <c r="G8322" s="46">
        <v>13109.05</v>
      </c>
      <c r="H8322" s="45">
        <v>43656</v>
      </c>
      <c r="I8322" s="43" t="s">
        <v>23</v>
      </c>
    </row>
    <row r="8323" spans="1:9" x14ac:dyDescent="0.25">
      <c r="A8323" s="43" t="s">
        <v>327</v>
      </c>
      <c r="B8323" s="43">
        <v>40110491</v>
      </c>
      <c r="C8323" s="43">
        <v>41140000000</v>
      </c>
      <c r="D8323" s="43">
        <v>4114001000</v>
      </c>
      <c r="E8323" s="43" t="s">
        <v>89</v>
      </c>
      <c r="F8323" s="43" t="s">
        <v>29</v>
      </c>
      <c r="G8323" s="46">
        <v>8778.61</v>
      </c>
      <c r="H8323" s="45">
        <v>43656</v>
      </c>
      <c r="I8323" s="43" t="s">
        <v>23</v>
      </c>
    </row>
    <row r="8324" spans="1:9" x14ac:dyDescent="0.25">
      <c r="A8324" s="43" t="s">
        <v>327</v>
      </c>
      <c r="B8324" s="43">
        <v>40110492</v>
      </c>
      <c r="C8324" s="43">
        <v>41140000000</v>
      </c>
      <c r="D8324" s="43">
        <v>4114001000</v>
      </c>
      <c r="E8324" s="43" t="s">
        <v>89</v>
      </c>
      <c r="F8324" s="43" t="s">
        <v>29</v>
      </c>
      <c r="G8324" s="46">
        <v>3428</v>
      </c>
      <c r="H8324" s="45">
        <v>43656</v>
      </c>
      <c r="I8324" s="43" t="s">
        <v>23</v>
      </c>
    </row>
    <row r="8325" spans="1:9" x14ac:dyDescent="0.25">
      <c r="A8325" s="43" t="s">
        <v>327</v>
      </c>
      <c r="B8325" s="43">
        <v>40110492</v>
      </c>
      <c r="C8325" s="43">
        <v>41140000000</v>
      </c>
      <c r="D8325" s="43">
        <v>4114001000</v>
      </c>
      <c r="E8325" s="43" t="s">
        <v>89</v>
      </c>
      <c r="F8325" s="43" t="s">
        <v>29</v>
      </c>
      <c r="G8325" s="46">
        <v>624.14</v>
      </c>
      <c r="H8325" s="45">
        <v>43656</v>
      </c>
      <c r="I8325" s="43" t="s">
        <v>23</v>
      </c>
    </row>
    <row r="8326" spans="1:9" x14ac:dyDescent="0.25">
      <c r="A8326" s="43" t="s">
        <v>327</v>
      </c>
      <c r="B8326" s="43">
        <v>40110493</v>
      </c>
      <c r="C8326" s="43">
        <v>41140000000</v>
      </c>
      <c r="D8326" s="43">
        <v>4114001000</v>
      </c>
      <c r="E8326" s="43" t="s">
        <v>89</v>
      </c>
      <c r="F8326" s="43" t="s">
        <v>29</v>
      </c>
      <c r="G8326" s="46">
        <v>7760.79</v>
      </c>
      <c r="H8326" s="45">
        <v>43656</v>
      </c>
      <c r="I8326" s="43" t="s">
        <v>23</v>
      </c>
    </row>
    <row r="8327" spans="1:9" x14ac:dyDescent="0.25">
      <c r="A8327" s="43" t="s">
        <v>327</v>
      </c>
      <c r="B8327" s="43">
        <v>40113831</v>
      </c>
      <c r="C8327" s="43">
        <v>41270000000</v>
      </c>
      <c r="D8327" s="43">
        <v>4127001000</v>
      </c>
      <c r="E8327" s="43" t="s">
        <v>91</v>
      </c>
      <c r="F8327" s="43" t="s">
        <v>28</v>
      </c>
      <c r="G8327" s="46">
        <v>10515.2</v>
      </c>
      <c r="H8327" s="45">
        <v>43657</v>
      </c>
      <c r="I8327" s="43" t="s">
        <v>23</v>
      </c>
    </row>
    <row r="8328" spans="1:9" x14ac:dyDescent="0.25">
      <c r="A8328" s="43" t="s">
        <v>327</v>
      </c>
      <c r="B8328" s="43">
        <v>40116076</v>
      </c>
      <c r="C8328" s="43">
        <v>41270000000</v>
      </c>
      <c r="D8328" s="43">
        <v>4127001000</v>
      </c>
      <c r="E8328" s="43" t="s">
        <v>91</v>
      </c>
      <c r="F8328" s="43" t="s">
        <v>28</v>
      </c>
      <c r="G8328" s="46">
        <v>20000</v>
      </c>
      <c r="H8328" s="45">
        <v>43657</v>
      </c>
      <c r="I8328" s="43" t="s">
        <v>23</v>
      </c>
    </row>
    <row r="8329" spans="1:9" x14ac:dyDescent="0.25">
      <c r="A8329" s="43" t="s">
        <v>327</v>
      </c>
      <c r="B8329" s="43">
        <v>40118137</v>
      </c>
      <c r="C8329" s="43">
        <v>43160000000</v>
      </c>
      <c r="D8329" s="43">
        <v>4316001000</v>
      </c>
      <c r="E8329" s="43" t="s">
        <v>276</v>
      </c>
      <c r="F8329" s="43" t="s">
        <v>28</v>
      </c>
      <c r="G8329" s="46">
        <v>200</v>
      </c>
      <c r="H8329" s="45">
        <v>43663</v>
      </c>
      <c r="I8329" s="43" t="s">
        <v>23</v>
      </c>
    </row>
    <row r="8330" spans="1:9" x14ac:dyDescent="0.25">
      <c r="A8330" s="43" t="s">
        <v>327</v>
      </c>
      <c r="B8330" s="43">
        <v>40118147</v>
      </c>
      <c r="C8330" s="43">
        <v>43160000000</v>
      </c>
      <c r="D8330" s="43">
        <v>4316001000</v>
      </c>
      <c r="E8330" s="43" t="s">
        <v>276</v>
      </c>
      <c r="F8330" s="43" t="s">
        <v>92</v>
      </c>
      <c r="G8330" s="46">
        <v>600</v>
      </c>
      <c r="H8330" s="45">
        <v>43663</v>
      </c>
      <c r="I8330" s="43" t="s">
        <v>23</v>
      </c>
    </row>
    <row r="8331" spans="1:9" x14ac:dyDescent="0.25">
      <c r="A8331" s="43" t="s">
        <v>327</v>
      </c>
      <c r="B8331" s="43">
        <v>40118072</v>
      </c>
      <c r="C8331" s="43">
        <v>43160000000</v>
      </c>
      <c r="D8331" s="43">
        <v>4316001000</v>
      </c>
      <c r="E8331" s="43" t="s">
        <v>276</v>
      </c>
      <c r="F8331" s="43" t="s">
        <v>536</v>
      </c>
      <c r="G8331" s="46">
        <v>400</v>
      </c>
      <c r="H8331" s="45">
        <v>43663</v>
      </c>
      <c r="I8331" s="43" t="s">
        <v>23</v>
      </c>
    </row>
    <row r="8332" spans="1:9" x14ac:dyDescent="0.25">
      <c r="A8332" s="43" t="s">
        <v>327</v>
      </c>
      <c r="B8332" s="43">
        <v>40118127</v>
      </c>
      <c r="C8332" s="43">
        <v>43160000000</v>
      </c>
      <c r="D8332" s="43">
        <v>4316001000</v>
      </c>
      <c r="E8332" s="43" t="s">
        <v>276</v>
      </c>
      <c r="F8332" s="43" t="s">
        <v>28</v>
      </c>
      <c r="G8332" s="46">
        <v>300</v>
      </c>
      <c r="H8332" s="45">
        <v>43663</v>
      </c>
      <c r="I8332" s="43" t="s">
        <v>23</v>
      </c>
    </row>
    <row r="8333" spans="1:9" x14ac:dyDescent="0.25">
      <c r="A8333" s="43" t="s">
        <v>327</v>
      </c>
      <c r="B8333" s="43">
        <v>40118130</v>
      </c>
      <c r="C8333" s="43">
        <v>43160000000</v>
      </c>
      <c r="D8333" s="43">
        <v>4316001000</v>
      </c>
      <c r="E8333" s="43" t="s">
        <v>276</v>
      </c>
      <c r="F8333" s="43" t="s">
        <v>92</v>
      </c>
      <c r="G8333" s="46">
        <v>300</v>
      </c>
      <c r="H8333" s="45">
        <v>43663</v>
      </c>
      <c r="I8333" s="43" t="s">
        <v>23</v>
      </c>
    </row>
    <row r="8334" spans="1:9" x14ac:dyDescent="0.25">
      <c r="A8334" s="43" t="s">
        <v>327</v>
      </c>
      <c r="B8334" s="43">
        <v>40118109</v>
      </c>
      <c r="C8334" s="43">
        <v>43160000000</v>
      </c>
      <c r="D8334" s="43">
        <v>4316001000</v>
      </c>
      <c r="E8334" s="43" t="s">
        <v>276</v>
      </c>
      <c r="F8334" s="43" t="s">
        <v>57</v>
      </c>
      <c r="G8334" s="46">
        <v>400</v>
      </c>
      <c r="H8334" s="45">
        <v>43663</v>
      </c>
      <c r="I8334" s="43" t="s">
        <v>23</v>
      </c>
    </row>
    <row r="8335" spans="1:9" x14ac:dyDescent="0.25">
      <c r="A8335" s="43" t="s">
        <v>327</v>
      </c>
      <c r="B8335" s="43">
        <v>40118115</v>
      </c>
      <c r="C8335" s="43">
        <v>43160000000</v>
      </c>
      <c r="D8335" s="43">
        <v>4316001000</v>
      </c>
      <c r="E8335" s="43" t="s">
        <v>276</v>
      </c>
      <c r="F8335" s="43" t="s">
        <v>57</v>
      </c>
      <c r="G8335" s="46">
        <v>400</v>
      </c>
      <c r="H8335" s="45">
        <v>43663</v>
      </c>
      <c r="I8335" s="43" t="s">
        <v>23</v>
      </c>
    </row>
    <row r="8336" spans="1:9" x14ac:dyDescent="0.25">
      <c r="A8336" s="43" t="s">
        <v>327</v>
      </c>
      <c r="B8336" s="43">
        <v>40119466</v>
      </c>
      <c r="C8336" s="43">
        <v>44150000000</v>
      </c>
      <c r="D8336" s="43">
        <v>4415009000</v>
      </c>
      <c r="E8336" s="43" t="s">
        <v>278</v>
      </c>
      <c r="F8336" s="43" t="s">
        <v>378</v>
      </c>
      <c r="G8336" s="46">
        <v>2666.53</v>
      </c>
      <c r="H8336" s="45">
        <v>43669</v>
      </c>
      <c r="I8336" s="43" t="s">
        <v>23</v>
      </c>
    </row>
    <row r="8337" spans="1:9" x14ac:dyDescent="0.25">
      <c r="A8337" s="43" t="s">
        <v>327</v>
      </c>
      <c r="B8337" s="43">
        <v>40119778</v>
      </c>
      <c r="C8337" s="43">
        <v>43160000000</v>
      </c>
      <c r="D8337" s="43">
        <v>4316001000</v>
      </c>
      <c r="E8337" s="43" t="s">
        <v>276</v>
      </c>
      <c r="F8337" s="43" t="s">
        <v>41</v>
      </c>
      <c r="G8337" s="46">
        <v>500</v>
      </c>
      <c r="H8337" s="45">
        <v>43669</v>
      </c>
      <c r="I8337" s="43" t="s">
        <v>23</v>
      </c>
    </row>
    <row r="8338" spans="1:9" x14ac:dyDescent="0.25">
      <c r="A8338" s="43" t="s">
        <v>327</v>
      </c>
      <c r="B8338" s="43">
        <v>40119551</v>
      </c>
      <c r="C8338" s="43">
        <v>44150000000</v>
      </c>
      <c r="D8338" s="43">
        <v>4415009000</v>
      </c>
      <c r="E8338" s="43" t="s">
        <v>278</v>
      </c>
      <c r="F8338" s="43" t="s">
        <v>75</v>
      </c>
      <c r="G8338" s="46">
        <v>59100</v>
      </c>
      <c r="H8338" s="45">
        <v>43670</v>
      </c>
      <c r="I8338" s="43" t="s">
        <v>23</v>
      </c>
    </row>
    <row r="8339" spans="1:9" x14ac:dyDescent="0.25">
      <c r="A8339" s="43" t="s">
        <v>327</v>
      </c>
      <c r="B8339" s="43">
        <v>40119551</v>
      </c>
      <c r="C8339" s="43">
        <v>44150000000</v>
      </c>
      <c r="D8339" s="43">
        <v>4415009000</v>
      </c>
      <c r="E8339" s="43" t="s">
        <v>278</v>
      </c>
      <c r="F8339" s="43" t="s">
        <v>75</v>
      </c>
      <c r="G8339" s="46">
        <v>9100</v>
      </c>
      <c r="H8339" s="45">
        <v>43670</v>
      </c>
      <c r="I8339" s="43" t="s">
        <v>23</v>
      </c>
    </row>
    <row r="8340" spans="1:9" x14ac:dyDescent="0.25">
      <c r="A8340" s="43" t="s">
        <v>327</v>
      </c>
      <c r="B8340" s="43">
        <v>40119551</v>
      </c>
      <c r="C8340" s="43">
        <v>44150000000</v>
      </c>
      <c r="D8340" s="43">
        <v>4415009000</v>
      </c>
      <c r="E8340" s="43" t="s">
        <v>278</v>
      </c>
      <c r="F8340" s="43" t="s">
        <v>75</v>
      </c>
      <c r="G8340" s="46">
        <v>9100</v>
      </c>
      <c r="H8340" s="45">
        <v>43670</v>
      </c>
      <c r="I8340" s="43" t="s">
        <v>23</v>
      </c>
    </row>
    <row r="8341" spans="1:9" x14ac:dyDescent="0.25">
      <c r="A8341" s="43" t="s">
        <v>327</v>
      </c>
      <c r="B8341" s="43">
        <v>40119551</v>
      </c>
      <c r="C8341" s="43">
        <v>44150000000</v>
      </c>
      <c r="D8341" s="43">
        <v>4415009000</v>
      </c>
      <c r="E8341" s="43" t="s">
        <v>278</v>
      </c>
      <c r="F8341" s="43" t="s">
        <v>75</v>
      </c>
      <c r="G8341" s="46">
        <v>9100</v>
      </c>
      <c r="H8341" s="45">
        <v>43670</v>
      </c>
      <c r="I8341" s="43" t="s">
        <v>23</v>
      </c>
    </row>
    <row r="8342" spans="1:9" x14ac:dyDescent="0.25">
      <c r="A8342" s="43" t="s">
        <v>327</v>
      </c>
      <c r="B8342" s="43">
        <v>40119551</v>
      </c>
      <c r="C8342" s="43">
        <v>44150000000</v>
      </c>
      <c r="D8342" s="43">
        <v>4415009000</v>
      </c>
      <c r="E8342" s="43" t="s">
        <v>278</v>
      </c>
      <c r="F8342" s="43" t="s">
        <v>75</v>
      </c>
      <c r="G8342" s="46">
        <v>3600</v>
      </c>
      <c r="H8342" s="45">
        <v>43670</v>
      </c>
      <c r="I8342" s="43" t="s">
        <v>23</v>
      </c>
    </row>
    <row r="8343" spans="1:9" x14ac:dyDescent="0.25">
      <c r="A8343" s="43" t="s">
        <v>327</v>
      </c>
      <c r="B8343" s="43">
        <v>40123914</v>
      </c>
      <c r="C8343" s="43">
        <v>41340000000</v>
      </c>
      <c r="D8343" s="43">
        <v>4134001000</v>
      </c>
      <c r="E8343" s="43" t="s">
        <v>44</v>
      </c>
      <c r="F8343" s="43" t="s">
        <v>45</v>
      </c>
      <c r="G8343" s="46">
        <v>10000</v>
      </c>
      <c r="H8343" s="45">
        <v>43671</v>
      </c>
      <c r="I8343" s="43" t="s">
        <v>23</v>
      </c>
    </row>
    <row r="8344" spans="1:9" x14ac:dyDescent="0.25">
      <c r="A8344" s="43" t="s">
        <v>327</v>
      </c>
      <c r="B8344" s="43">
        <v>40123455</v>
      </c>
      <c r="C8344" s="43">
        <v>41350000000</v>
      </c>
      <c r="D8344" s="43">
        <v>4135009000</v>
      </c>
      <c r="E8344" s="43" t="s">
        <v>481</v>
      </c>
      <c r="F8344" s="43" t="s">
        <v>349</v>
      </c>
      <c r="G8344" s="46">
        <v>675</v>
      </c>
      <c r="H8344" s="45">
        <v>43672</v>
      </c>
      <c r="I8344" s="43" t="s">
        <v>23</v>
      </c>
    </row>
    <row r="8345" spans="1:9" x14ac:dyDescent="0.25">
      <c r="A8345" s="43" t="s">
        <v>327</v>
      </c>
      <c r="B8345" s="43">
        <v>40123459</v>
      </c>
      <c r="C8345" s="43">
        <v>41350000000</v>
      </c>
      <c r="D8345" s="43">
        <v>4135009000</v>
      </c>
      <c r="E8345" s="43" t="s">
        <v>481</v>
      </c>
      <c r="F8345" s="43" t="s">
        <v>363</v>
      </c>
      <c r="G8345" s="46">
        <v>900</v>
      </c>
      <c r="H8345" s="45">
        <v>43672</v>
      </c>
      <c r="I8345" s="43" t="s">
        <v>23</v>
      </c>
    </row>
    <row r="8346" spans="1:9" x14ac:dyDescent="0.25">
      <c r="A8346" s="43" t="s">
        <v>327</v>
      </c>
      <c r="B8346" s="43">
        <v>40124999</v>
      </c>
      <c r="C8346" s="43">
        <v>41520000000</v>
      </c>
      <c r="D8346" s="43">
        <v>4152001000</v>
      </c>
      <c r="E8346" s="43" t="s">
        <v>458</v>
      </c>
      <c r="F8346" s="43" t="s">
        <v>538</v>
      </c>
      <c r="G8346" s="46">
        <v>484</v>
      </c>
      <c r="H8346" s="45">
        <v>43675</v>
      </c>
      <c r="I8346" s="43" t="s">
        <v>23</v>
      </c>
    </row>
    <row r="8347" spans="1:9" x14ac:dyDescent="0.25">
      <c r="A8347" s="43" t="s">
        <v>327</v>
      </c>
      <c r="B8347" s="43">
        <v>40124986</v>
      </c>
      <c r="C8347" s="43">
        <v>41520000000</v>
      </c>
      <c r="D8347" s="43">
        <v>4152001000</v>
      </c>
      <c r="E8347" s="43" t="s">
        <v>458</v>
      </c>
      <c r="F8347" s="43" t="s">
        <v>539</v>
      </c>
      <c r="G8347" s="46">
        <v>4969.71</v>
      </c>
      <c r="H8347" s="45">
        <v>43675</v>
      </c>
      <c r="I8347" s="43" t="s">
        <v>23</v>
      </c>
    </row>
    <row r="8348" spans="1:9" x14ac:dyDescent="0.25">
      <c r="A8348" s="43" t="s">
        <v>327</v>
      </c>
      <c r="B8348" s="43">
        <v>40124991</v>
      </c>
      <c r="C8348" s="43">
        <v>41520000000</v>
      </c>
      <c r="D8348" s="43">
        <v>4152001000</v>
      </c>
      <c r="E8348" s="43" t="s">
        <v>458</v>
      </c>
      <c r="F8348" s="43" t="s">
        <v>349</v>
      </c>
      <c r="G8348" s="46">
        <v>5199.33</v>
      </c>
      <c r="H8348" s="45">
        <v>43675</v>
      </c>
      <c r="I8348" s="43" t="s">
        <v>23</v>
      </c>
    </row>
    <row r="8349" spans="1:9" x14ac:dyDescent="0.25">
      <c r="A8349" s="43" t="s">
        <v>327</v>
      </c>
      <c r="B8349" s="43">
        <v>40127240</v>
      </c>
      <c r="C8349" s="43">
        <v>44150000000</v>
      </c>
      <c r="D8349" s="43">
        <v>4415009000</v>
      </c>
      <c r="E8349" s="43" t="s">
        <v>278</v>
      </c>
      <c r="F8349" s="43" t="s">
        <v>378</v>
      </c>
      <c r="G8349" s="46">
        <v>2666.53</v>
      </c>
      <c r="H8349" s="45">
        <v>43676</v>
      </c>
      <c r="I8349" s="43" t="s">
        <v>23</v>
      </c>
    </row>
    <row r="8350" spans="1:9" x14ac:dyDescent="0.25">
      <c r="A8350" s="43" t="s">
        <v>327</v>
      </c>
      <c r="B8350" s="43">
        <v>40128714</v>
      </c>
      <c r="C8350" s="43">
        <v>41310000000</v>
      </c>
      <c r="D8350" s="43">
        <v>4131001000</v>
      </c>
      <c r="E8350" s="43" t="s">
        <v>380</v>
      </c>
      <c r="F8350" s="43" t="s">
        <v>358</v>
      </c>
      <c r="G8350" s="46">
        <v>270</v>
      </c>
      <c r="H8350" s="45">
        <v>43677</v>
      </c>
      <c r="I8350" s="43" t="s">
        <v>23</v>
      </c>
    </row>
    <row r="8351" spans="1:9" x14ac:dyDescent="0.25">
      <c r="A8351" s="43" t="s">
        <v>327</v>
      </c>
      <c r="B8351" s="43">
        <v>40128720</v>
      </c>
      <c r="C8351" s="43">
        <v>41310000000</v>
      </c>
      <c r="D8351" s="43">
        <v>4131001000</v>
      </c>
      <c r="E8351" s="43" t="s">
        <v>380</v>
      </c>
      <c r="F8351" s="43" t="s">
        <v>359</v>
      </c>
      <c r="G8351" s="46">
        <v>490</v>
      </c>
      <c r="H8351" s="45">
        <v>43677</v>
      </c>
      <c r="I8351" s="43" t="s">
        <v>23</v>
      </c>
    </row>
    <row r="8352" spans="1:9" x14ac:dyDescent="0.25">
      <c r="A8352" s="43" t="s">
        <v>327</v>
      </c>
      <c r="B8352" s="43">
        <v>40128727</v>
      </c>
      <c r="C8352" s="43">
        <v>41310000000</v>
      </c>
      <c r="D8352" s="43">
        <v>4131001000</v>
      </c>
      <c r="E8352" s="43" t="s">
        <v>380</v>
      </c>
      <c r="F8352" s="43" t="s">
        <v>360</v>
      </c>
      <c r="G8352" s="46">
        <v>356</v>
      </c>
      <c r="H8352" s="45">
        <v>43677</v>
      </c>
      <c r="I8352" s="43" t="s">
        <v>23</v>
      </c>
    </row>
    <row r="8353" spans="1:9" x14ac:dyDescent="0.25">
      <c r="A8353" s="43" t="s">
        <v>327</v>
      </c>
      <c r="B8353" s="43">
        <v>40128559</v>
      </c>
      <c r="C8353" s="43">
        <v>41310000000</v>
      </c>
      <c r="D8353" s="43">
        <v>4131001000</v>
      </c>
      <c r="E8353" s="43" t="s">
        <v>380</v>
      </c>
      <c r="F8353" s="43" t="s">
        <v>329</v>
      </c>
      <c r="G8353" s="46">
        <v>344</v>
      </c>
      <c r="H8353" s="45">
        <v>43677</v>
      </c>
      <c r="I8353" s="43" t="s">
        <v>23</v>
      </c>
    </row>
    <row r="8354" spans="1:9" x14ac:dyDescent="0.25">
      <c r="A8354" s="43" t="s">
        <v>327</v>
      </c>
      <c r="B8354" s="43">
        <v>40128618</v>
      </c>
      <c r="C8354" s="43">
        <v>41310000000</v>
      </c>
      <c r="D8354" s="43">
        <v>4131001000</v>
      </c>
      <c r="E8354" s="43" t="s">
        <v>380</v>
      </c>
      <c r="F8354" s="43" t="s">
        <v>354</v>
      </c>
      <c r="G8354" s="46">
        <v>521</v>
      </c>
      <c r="H8354" s="45">
        <v>43677</v>
      </c>
      <c r="I8354" s="43" t="s">
        <v>23</v>
      </c>
    </row>
    <row r="8355" spans="1:9" x14ac:dyDescent="0.25">
      <c r="A8355" s="43" t="s">
        <v>327</v>
      </c>
      <c r="B8355" s="43">
        <v>40128622</v>
      </c>
      <c r="C8355" s="43">
        <v>41310000000</v>
      </c>
      <c r="D8355" s="43">
        <v>4131001000</v>
      </c>
      <c r="E8355" s="43" t="s">
        <v>380</v>
      </c>
      <c r="F8355" s="43" t="s">
        <v>355</v>
      </c>
      <c r="G8355" s="46">
        <v>659</v>
      </c>
      <c r="H8355" s="45">
        <v>43677</v>
      </c>
      <c r="I8355" s="43" t="s">
        <v>23</v>
      </c>
    </row>
    <row r="8356" spans="1:9" x14ac:dyDescent="0.25">
      <c r="A8356" s="43" t="s">
        <v>327</v>
      </c>
      <c r="B8356" s="43">
        <v>40128650</v>
      </c>
      <c r="C8356" s="43">
        <v>41310000000</v>
      </c>
      <c r="D8356" s="43">
        <v>4131001000</v>
      </c>
      <c r="E8356" s="43" t="s">
        <v>380</v>
      </c>
      <c r="F8356" s="43" t="s">
        <v>357</v>
      </c>
      <c r="G8356" s="46">
        <v>253</v>
      </c>
      <c r="H8356" s="45">
        <v>43677</v>
      </c>
      <c r="I8356" s="43" t="s">
        <v>23</v>
      </c>
    </row>
    <row r="8357" spans="1:9" x14ac:dyDescent="0.25">
      <c r="A8357" s="43" t="s">
        <v>327</v>
      </c>
      <c r="B8357" s="43">
        <v>40128663</v>
      </c>
      <c r="C8357" s="43">
        <v>41310000000</v>
      </c>
      <c r="D8357" s="43">
        <v>4131001000</v>
      </c>
      <c r="E8357" s="43" t="s">
        <v>380</v>
      </c>
      <c r="F8357" s="43" t="s">
        <v>331</v>
      </c>
      <c r="G8357" s="46">
        <v>302</v>
      </c>
      <c r="H8357" s="45">
        <v>43677</v>
      </c>
      <c r="I8357" s="43" t="s">
        <v>23</v>
      </c>
    </row>
    <row r="8358" spans="1:9" x14ac:dyDescent="0.25">
      <c r="A8358" s="43" t="s">
        <v>327</v>
      </c>
      <c r="B8358" s="43">
        <v>40128730</v>
      </c>
      <c r="C8358" s="43">
        <v>41310000000</v>
      </c>
      <c r="D8358" s="43">
        <v>4131001000</v>
      </c>
      <c r="E8358" s="43" t="s">
        <v>380</v>
      </c>
      <c r="F8358" s="43" t="s">
        <v>335</v>
      </c>
      <c r="G8358" s="46">
        <v>463</v>
      </c>
      <c r="H8358" s="45">
        <v>43677</v>
      </c>
      <c r="I8358" s="43" t="s">
        <v>23</v>
      </c>
    </row>
    <row r="8359" spans="1:9" x14ac:dyDescent="0.25">
      <c r="A8359" s="43" t="s">
        <v>327</v>
      </c>
      <c r="B8359" s="43">
        <v>40128543</v>
      </c>
      <c r="C8359" s="43">
        <v>41310000000</v>
      </c>
      <c r="D8359" s="43">
        <v>4131001000</v>
      </c>
      <c r="E8359" s="43" t="s">
        <v>380</v>
      </c>
      <c r="F8359" s="43" t="s">
        <v>328</v>
      </c>
      <c r="G8359" s="46">
        <v>515</v>
      </c>
      <c r="H8359" s="45">
        <v>43677</v>
      </c>
      <c r="I8359" s="43" t="s">
        <v>23</v>
      </c>
    </row>
    <row r="8360" spans="1:9" x14ac:dyDescent="0.25">
      <c r="A8360" s="43" t="s">
        <v>327</v>
      </c>
      <c r="B8360" s="43">
        <v>40128570</v>
      </c>
      <c r="C8360" s="43">
        <v>41310000000</v>
      </c>
      <c r="D8360" s="43">
        <v>4131001000</v>
      </c>
      <c r="E8360" s="43" t="s">
        <v>380</v>
      </c>
      <c r="F8360" s="43" t="s">
        <v>352</v>
      </c>
      <c r="G8360" s="46">
        <v>536</v>
      </c>
      <c r="H8360" s="45">
        <v>43677</v>
      </c>
      <c r="I8360" s="43" t="s">
        <v>23</v>
      </c>
    </row>
    <row r="8361" spans="1:9" x14ac:dyDescent="0.25">
      <c r="A8361" s="43" t="s">
        <v>327</v>
      </c>
      <c r="B8361" s="43">
        <v>40128599</v>
      </c>
      <c r="C8361" s="43">
        <v>41310000000</v>
      </c>
      <c r="D8361" s="43">
        <v>4131001000</v>
      </c>
      <c r="E8361" s="43" t="s">
        <v>380</v>
      </c>
      <c r="F8361" s="43" t="s">
        <v>353</v>
      </c>
      <c r="G8361" s="46">
        <v>468</v>
      </c>
      <c r="H8361" s="45">
        <v>43677</v>
      </c>
      <c r="I8361" s="43" t="s">
        <v>23</v>
      </c>
    </row>
    <row r="8362" spans="1:9" x14ac:dyDescent="0.25">
      <c r="A8362" s="43" t="s">
        <v>327</v>
      </c>
      <c r="B8362" s="43">
        <v>40128607</v>
      </c>
      <c r="C8362" s="43">
        <v>41310000000</v>
      </c>
      <c r="D8362" s="43">
        <v>4131001000</v>
      </c>
      <c r="E8362" s="43" t="s">
        <v>380</v>
      </c>
      <c r="F8362" s="43" t="s">
        <v>535</v>
      </c>
      <c r="G8362" s="46">
        <v>318</v>
      </c>
      <c r="H8362" s="45">
        <v>43677</v>
      </c>
      <c r="I8362" s="43" t="s">
        <v>23</v>
      </c>
    </row>
    <row r="8363" spans="1:9" x14ac:dyDescent="0.25">
      <c r="A8363" s="43" t="s">
        <v>327</v>
      </c>
      <c r="B8363" s="43">
        <v>40128632</v>
      </c>
      <c r="C8363" s="43">
        <v>41310000000</v>
      </c>
      <c r="D8363" s="43">
        <v>4131001000</v>
      </c>
      <c r="E8363" s="43" t="s">
        <v>380</v>
      </c>
      <c r="F8363" s="43" t="s">
        <v>356</v>
      </c>
      <c r="G8363" s="46">
        <v>628</v>
      </c>
      <c r="H8363" s="45">
        <v>43677</v>
      </c>
      <c r="I8363" s="43" t="s">
        <v>23</v>
      </c>
    </row>
    <row r="8364" spans="1:9" x14ac:dyDescent="0.25">
      <c r="A8364" s="43" t="s">
        <v>327</v>
      </c>
      <c r="B8364" s="43">
        <v>40128641</v>
      </c>
      <c r="C8364" s="43">
        <v>41310000000</v>
      </c>
      <c r="D8364" s="43">
        <v>4131001000</v>
      </c>
      <c r="E8364" s="43" t="s">
        <v>380</v>
      </c>
      <c r="F8364" s="43" t="s">
        <v>102</v>
      </c>
      <c r="G8364" s="46">
        <v>625</v>
      </c>
      <c r="H8364" s="45">
        <v>43677</v>
      </c>
      <c r="I8364" s="43" t="s">
        <v>23</v>
      </c>
    </row>
    <row r="8365" spans="1:9" x14ac:dyDescent="0.25">
      <c r="A8365" s="43" t="s">
        <v>327</v>
      </c>
      <c r="B8365" s="43">
        <v>40128671</v>
      </c>
      <c r="C8365" s="43">
        <v>41310000000</v>
      </c>
      <c r="D8365" s="43">
        <v>4131001000</v>
      </c>
      <c r="E8365" s="43" t="s">
        <v>380</v>
      </c>
      <c r="F8365" s="43" t="s">
        <v>332</v>
      </c>
      <c r="G8365" s="46">
        <v>375</v>
      </c>
      <c r="H8365" s="45">
        <v>43677</v>
      </c>
      <c r="I8365" s="43" t="s">
        <v>23</v>
      </c>
    </row>
    <row r="8366" spans="1:9" x14ac:dyDescent="0.25">
      <c r="A8366" s="43" t="s">
        <v>327</v>
      </c>
      <c r="B8366" s="43">
        <v>40128702</v>
      </c>
      <c r="C8366" s="43">
        <v>41310000000</v>
      </c>
      <c r="D8366" s="43">
        <v>4131001000</v>
      </c>
      <c r="E8366" s="43" t="s">
        <v>380</v>
      </c>
      <c r="F8366" s="43" t="s">
        <v>333</v>
      </c>
      <c r="G8366" s="46">
        <v>206</v>
      </c>
      <c r="H8366" s="45">
        <v>43677</v>
      </c>
      <c r="I8366" s="43" t="s">
        <v>23</v>
      </c>
    </row>
    <row r="8367" spans="1:9" x14ac:dyDescent="0.25">
      <c r="A8367" s="43" t="s">
        <v>327</v>
      </c>
      <c r="B8367" s="43">
        <v>40128702</v>
      </c>
      <c r="C8367" s="43">
        <v>41310000000</v>
      </c>
      <c r="D8367" s="43">
        <v>4131001000</v>
      </c>
      <c r="E8367" s="43" t="s">
        <v>380</v>
      </c>
      <c r="F8367" s="43" t="s">
        <v>333</v>
      </c>
      <c r="G8367" s="46">
        <v>166</v>
      </c>
      <c r="H8367" s="45">
        <v>43677</v>
      </c>
      <c r="I8367" s="43" t="s">
        <v>23</v>
      </c>
    </row>
    <row r="8368" spans="1:9" x14ac:dyDescent="0.25">
      <c r="A8368" s="43" t="s">
        <v>327</v>
      </c>
      <c r="B8368" s="43">
        <v>40128710</v>
      </c>
      <c r="C8368" s="43">
        <v>41310000000</v>
      </c>
      <c r="D8368" s="43">
        <v>4131001000</v>
      </c>
      <c r="E8368" s="43" t="s">
        <v>380</v>
      </c>
      <c r="F8368" s="43" t="s">
        <v>334</v>
      </c>
      <c r="G8368" s="46">
        <v>454</v>
      </c>
      <c r="H8368" s="45">
        <v>43677</v>
      </c>
      <c r="I8368" s="43" t="s">
        <v>23</v>
      </c>
    </row>
    <row r="8369" spans="1:9" x14ac:dyDescent="0.25">
      <c r="A8369" s="43" t="s">
        <v>327</v>
      </c>
      <c r="B8369" s="43">
        <v>40130640</v>
      </c>
      <c r="C8369" s="43">
        <v>41310000000</v>
      </c>
      <c r="D8369" s="43">
        <v>4131001000</v>
      </c>
      <c r="E8369" s="43" t="s">
        <v>380</v>
      </c>
      <c r="F8369" s="43" t="s">
        <v>534</v>
      </c>
      <c r="G8369" s="46">
        <v>327</v>
      </c>
      <c r="H8369" s="45">
        <v>43677</v>
      </c>
      <c r="I8369" s="43" t="s">
        <v>23</v>
      </c>
    </row>
    <row r="8370" spans="1:9" x14ac:dyDescent="0.25">
      <c r="A8370" s="43" t="s">
        <v>327</v>
      </c>
      <c r="B8370" s="43">
        <v>40130800</v>
      </c>
      <c r="C8370" s="43">
        <v>41330000000</v>
      </c>
      <c r="D8370" s="43">
        <v>4133001000</v>
      </c>
      <c r="E8370" s="43" t="s">
        <v>381</v>
      </c>
      <c r="F8370" s="43" t="s">
        <v>346</v>
      </c>
      <c r="G8370" s="46">
        <v>268</v>
      </c>
      <c r="H8370" s="45">
        <v>43677</v>
      </c>
      <c r="I8370" s="43" t="s">
        <v>23</v>
      </c>
    </row>
    <row r="8371" spans="1:9" x14ac:dyDescent="0.25">
      <c r="A8371" s="43" t="s">
        <v>327</v>
      </c>
      <c r="B8371" s="43">
        <v>40130656</v>
      </c>
      <c r="C8371" s="43">
        <v>41310000000</v>
      </c>
      <c r="D8371" s="43">
        <v>4131001000</v>
      </c>
      <c r="E8371" s="43" t="s">
        <v>380</v>
      </c>
      <c r="F8371" s="43" t="s">
        <v>342</v>
      </c>
      <c r="G8371" s="46">
        <v>227</v>
      </c>
      <c r="H8371" s="45">
        <v>43677</v>
      </c>
      <c r="I8371" s="43" t="s">
        <v>23</v>
      </c>
    </row>
    <row r="8372" spans="1:9" x14ac:dyDescent="0.25">
      <c r="A8372" s="43" t="s">
        <v>327</v>
      </c>
      <c r="B8372" s="43">
        <v>40130668</v>
      </c>
      <c r="C8372" s="43">
        <v>41310000000</v>
      </c>
      <c r="D8372" s="43">
        <v>4131001000</v>
      </c>
      <c r="E8372" s="43" t="s">
        <v>380</v>
      </c>
      <c r="F8372" s="43" t="s">
        <v>343</v>
      </c>
      <c r="G8372" s="46">
        <v>205</v>
      </c>
      <c r="H8372" s="45">
        <v>43677</v>
      </c>
      <c r="I8372" s="43" t="s">
        <v>23</v>
      </c>
    </row>
    <row r="8373" spans="1:9" x14ac:dyDescent="0.25">
      <c r="A8373" s="43" t="s">
        <v>327</v>
      </c>
      <c r="B8373" s="43">
        <v>40130815</v>
      </c>
      <c r="C8373" s="43">
        <v>41330000000</v>
      </c>
      <c r="D8373" s="43">
        <v>4133001000</v>
      </c>
      <c r="E8373" s="43" t="s">
        <v>381</v>
      </c>
      <c r="F8373" s="43" t="s">
        <v>367</v>
      </c>
      <c r="G8373" s="46">
        <v>358</v>
      </c>
      <c r="H8373" s="45">
        <v>43677</v>
      </c>
      <c r="I8373" s="43" t="s">
        <v>23</v>
      </c>
    </row>
    <row r="8374" spans="1:9" x14ac:dyDescent="0.25">
      <c r="A8374" s="43" t="s">
        <v>327</v>
      </c>
      <c r="B8374" s="43">
        <v>40130150</v>
      </c>
      <c r="C8374" s="43">
        <v>41310000000</v>
      </c>
      <c r="D8374" s="43">
        <v>4131001000</v>
      </c>
      <c r="E8374" s="43" t="s">
        <v>380</v>
      </c>
      <c r="F8374" s="43" t="s">
        <v>340</v>
      </c>
      <c r="G8374" s="46">
        <v>218</v>
      </c>
      <c r="H8374" s="45">
        <v>43677</v>
      </c>
      <c r="I8374" s="43" t="s">
        <v>23</v>
      </c>
    </row>
    <row r="8375" spans="1:9" x14ac:dyDescent="0.25">
      <c r="A8375" s="43" t="s">
        <v>327</v>
      </c>
      <c r="B8375" s="43">
        <v>40130835</v>
      </c>
      <c r="C8375" s="43">
        <v>41330000000</v>
      </c>
      <c r="D8375" s="43">
        <v>4133001000</v>
      </c>
      <c r="E8375" s="43" t="s">
        <v>381</v>
      </c>
      <c r="F8375" s="43" t="s">
        <v>368</v>
      </c>
      <c r="G8375" s="46">
        <v>229</v>
      </c>
      <c r="H8375" s="45">
        <v>43677</v>
      </c>
      <c r="I8375" s="43" t="s">
        <v>23</v>
      </c>
    </row>
    <row r="8376" spans="1:9" x14ac:dyDescent="0.25">
      <c r="A8376" s="43" t="s">
        <v>327</v>
      </c>
      <c r="B8376" s="43">
        <v>40130846</v>
      </c>
      <c r="C8376" s="43">
        <v>41330000000</v>
      </c>
      <c r="D8376" s="43">
        <v>4133001000</v>
      </c>
      <c r="E8376" s="43" t="s">
        <v>381</v>
      </c>
      <c r="F8376" s="43" t="s">
        <v>369</v>
      </c>
      <c r="G8376" s="46">
        <v>465</v>
      </c>
      <c r="H8376" s="45">
        <v>43677</v>
      </c>
      <c r="I8376" s="43" t="s">
        <v>23</v>
      </c>
    </row>
    <row r="8377" spans="1:9" x14ac:dyDescent="0.25">
      <c r="A8377" s="43" t="s">
        <v>327</v>
      </c>
      <c r="B8377" s="43">
        <v>40130174</v>
      </c>
      <c r="C8377" s="43">
        <v>41310000000</v>
      </c>
      <c r="D8377" s="43">
        <v>4131001000</v>
      </c>
      <c r="E8377" s="43" t="s">
        <v>380</v>
      </c>
      <c r="F8377" s="43" t="s">
        <v>361</v>
      </c>
      <c r="G8377" s="46">
        <v>109</v>
      </c>
      <c r="H8377" s="45">
        <v>43677</v>
      </c>
      <c r="I8377" s="43" t="s">
        <v>23</v>
      </c>
    </row>
    <row r="8378" spans="1:9" x14ac:dyDescent="0.25">
      <c r="A8378" s="43" t="s">
        <v>327</v>
      </c>
      <c r="B8378" s="43">
        <v>40130861</v>
      </c>
      <c r="C8378" s="43">
        <v>41330000000</v>
      </c>
      <c r="D8378" s="43">
        <v>4133001000</v>
      </c>
      <c r="E8378" s="43" t="s">
        <v>381</v>
      </c>
      <c r="F8378" s="43" t="s">
        <v>370</v>
      </c>
      <c r="G8378" s="46">
        <v>880</v>
      </c>
      <c r="H8378" s="45">
        <v>43677</v>
      </c>
      <c r="I8378" s="43" t="s">
        <v>23</v>
      </c>
    </row>
    <row r="8379" spans="1:9" x14ac:dyDescent="0.25">
      <c r="A8379" s="43" t="s">
        <v>327</v>
      </c>
      <c r="B8379" s="43">
        <v>40130192</v>
      </c>
      <c r="C8379" s="43">
        <v>41310000000</v>
      </c>
      <c r="D8379" s="43">
        <v>4131001000</v>
      </c>
      <c r="E8379" s="43" t="s">
        <v>380</v>
      </c>
      <c r="F8379" s="43" t="s">
        <v>362</v>
      </c>
      <c r="G8379" s="46">
        <v>482</v>
      </c>
      <c r="H8379" s="45">
        <v>43677</v>
      </c>
      <c r="I8379" s="43" t="s">
        <v>23</v>
      </c>
    </row>
    <row r="8380" spans="1:9" x14ac:dyDescent="0.25">
      <c r="A8380" s="43" t="s">
        <v>327</v>
      </c>
      <c r="B8380" s="43">
        <v>40130876</v>
      </c>
      <c r="C8380" s="43">
        <v>41330000000</v>
      </c>
      <c r="D8380" s="43">
        <v>4133001000</v>
      </c>
      <c r="E8380" s="43" t="s">
        <v>381</v>
      </c>
      <c r="F8380" s="43" t="s">
        <v>371</v>
      </c>
      <c r="G8380" s="46">
        <v>477</v>
      </c>
      <c r="H8380" s="45">
        <v>43677</v>
      </c>
      <c r="I8380" s="43" t="s">
        <v>23</v>
      </c>
    </row>
    <row r="8381" spans="1:9" x14ac:dyDescent="0.25">
      <c r="A8381" s="43" t="s">
        <v>327</v>
      </c>
      <c r="B8381" s="43">
        <v>40130219</v>
      </c>
      <c r="C8381" s="43">
        <v>41310000000</v>
      </c>
      <c r="D8381" s="43">
        <v>4131001000</v>
      </c>
      <c r="E8381" s="43" t="s">
        <v>380</v>
      </c>
      <c r="F8381" s="43" t="s">
        <v>363</v>
      </c>
      <c r="G8381" s="46">
        <v>249</v>
      </c>
      <c r="H8381" s="45">
        <v>43677</v>
      </c>
      <c r="I8381" s="43" t="s">
        <v>23</v>
      </c>
    </row>
    <row r="8382" spans="1:9" x14ac:dyDescent="0.25">
      <c r="A8382" s="43" t="s">
        <v>327</v>
      </c>
      <c r="B8382" s="43">
        <v>40130767</v>
      </c>
      <c r="C8382" s="43">
        <v>41310000000</v>
      </c>
      <c r="D8382" s="43">
        <v>4131001000</v>
      </c>
      <c r="E8382" s="43" t="s">
        <v>380</v>
      </c>
      <c r="F8382" s="43" t="s">
        <v>344</v>
      </c>
      <c r="G8382" s="46">
        <v>17</v>
      </c>
      <c r="H8382" s="45">
        <v>43677</v>
      </c>
      <c r="I8382" s="43" t="s">
        <v>23</v>
      </c>
    </row>
    <row r="8383" spans="1:9" x14ac:dyDescent="0.25">
      <c r="A8383" s="43" t="s">
        <v>327</v>
      </c>
      <c r="B8383" s="43">
        <v>40130767</v>
      </c>
      <c r="C8383" s="43">
        <v>41330000000</v>
      </c>
      <c r="D8383" s="43">
        <v>4133001000</v>
      </c>
      <c r="E8383" s="43" t="s">
        <v>381</v>
      </c>
      <c r="F8383" s="43" t="s">
        <v>344</v>
      </c>
      <c r="G8383" s="46">
        <v>237</v>
      </c>
      <c r="H8383" s="45">
        <v>43677</v>
      </c>
      <c r="I8383" s="43" t="s">
        <v>23</v>
      </c>
    </row>
    <row r="8384" spans="1:9" x14ac:dyDescent="0.25">
      <c r="A8384" s="43" t="s">
        <v>327</v>
      </c>
      <c r="B8384" s="43">
        <v>40130900</v>
      </c>
      <c r="C8384" s="43">
        <v>41330000000</v>
      </c>
      <c r="D8384" s="43">
        <v>4133001000</v>
      </c>
      <c r="E8384" s="43" t="s">
        <v>381</v>
      </c>
      <c r="F8384" s="43" t="s">
        <v>347</v>
      </c>
      <c r="G8384" s="46">
        <v>270</v>
      </c>
      <c r="H8384" s="45">
        <v>43677</v>
      </c>
      <c r="I8384" s="43" t="s">
        <v>23</v>
      </c>
    </row>
    <row r="8385" spans="1:9" x14ac:dyDescent="0.25">
      <c r="A8385" s="43" t="s">
        <v>327</v>
      </c>
      <c r="B8385" s="43">
        <v>40129985</v>
      </c>
      <c r="C8385" s="43">
        <v>41310000000</v>
      </c>
      <c r="D8385" s="43">
        <v>4131001000</v>
      </c>
      <c r="E8385" s="43" t="s">
        <v>380</v>
      </c>
      <c r="F8385" s="43" t="s">
        <v>336</v>
      </c>
      <c r="G8385" s="46">
        <v>463</v>
      </c>
      <c r="H8385" s="45">
        <v>43677</v>
      </c>
      <c r="I8385" s="43" t="s">
        <v>23</v>
      </c>
    </row>
    <row r="8386" spans="1:9" x14ac:dyDescent="0.25">
      <c r="A8386" s="43" t="s">
        <v>327</v>
      </c>
      <c r="B8386" s="43">
        <v>40130245</v>
      </c>
      <c r="C8386" s="43">
        <v>41310000000</v>
      </c>
      <c r="D8386" s="43">
        <v>4131001000</v>
      </c>
      <c r="E8386" s="43" t="s">
        <v>380</v>
      </c>
      <c r="F8386" s="43" t="s">
        <v>364</v>
      </c>
      <c r="G8386" s="46">
        <v>138</v>
      </c>
      <c r="H8386" s="45">
        <v>43677</v>
      </c>
      <c r="I8386" s="43" t="s">
        <v>23</v>
      </c>
    </row>
    <row r="8387" spans="1:9" x14ac:dyDescent="0.25">
      <c r="A8387" s="43" t="s">
        <v>327</v>
      </c>
      <c r="B8387" s="43">
        <v>40130926</v>
      </c>
      <c r="C8387" s="43">
        <v>41330000000</v>
      </c>
      <c r="D8387" s="43">
        <v>4133001000</v>
      </c>
      <c r="E8387" s="43" t="s">
        <v>381</v>
      </c>
      <c r="F8387" s="43" t="s">
        <v>372</v>
      </c>
      <c r="G8387" s="46">
        <v>181</v>
      </c>
      <c r="H8387" s="45">
        <v>43677</v>
      </c>
      <c r="I8387" s="43" t="s">
        <v>23</v>
      </c>
    </row>
    <row r="8388" spans="1:9" x14ac:dyDescent="0.25">
      <c r="A8388" s="43" t="s">
        <v>327</v>
      </c>
      <c r="B8388" s="43">
        <v>40130935</v>
      </c>
      <c r="C8388" s="43">
        <v>41330000000</v>
      </c>
      <c r="D8388" s="43">
        <v>4133001000</v>
      </c>
      <c r="E8388" s="43" t="s">
        <v>381</v>
      </c>
      <c r="F8388" s="43" t="s">
        <v>348</v>
      </c>
      <c r="G8388" s="46">
        <v>397</v>
      </c>
      <c r="H8388" s="45">
        <v>43677</v>
      </c>
      <c r="I8388" s="43" t="s">
        <v>23</v>
      </c>
    </row>
    <row r="8389" spans="1:9" x14ac:dyDescent="0.25">
      <c r="A8389" s="43" t="s">
        <v>327</v>
      </c>
      <c r="B8389" s="43">
        <v>40130947</v>
      </c>
      <c r="C8389" s="43">
        <v>41330000000</v>
      </c>
      <c r="D8389" s="43">
        <v>4133001000</v>
      </c>
      <c r="E8389" s="43" t="s">
        <v>381</v>
      </c>
      <c r="F8389" s="43" t="s">
        <v>359</v>
      </c>
      <c r="G8389" s="46">
        <v>322</v>
      </c>
      <c r="H8389" s="45">
        <v>43677</v>
      </c>
      <c r="I8389" s="43" t="s">
        <v>23</v>
      </c>
    </row>
    <row r="8390" spans="1:9" x14ac:dyDescent="0.25">
      <c r="A8390" s="43" t="s">
        <v>327</v>
      </c>
      <c r="B8390" s="43">
        <v>40130016</v>
      </c>
      <c r="C8390" s="43">
        <v>41310000000</v>
      </c>
      <c r="D8390" s="43">
        <v>4131001000</v>
      </c>
      <c r="E8390" s="43" t="s">
        <v>380</v>
      </c>
      <c r="F8390" s="43" t="s">
        <v>337</v>
      </c>
      <c r="G8390" s="46">
        <v>271</v>
      </c>
      <c r="H8390" s="45">
        <v>43677</v>
      </c>
      <c r="I8390" s="43" t="s">
        <v>23</v>
      </c>
    </row>
    <row r="8391" spans="1:9" x14ac:dyDescent="0.25">
      <c r="A8391" s="43" t="s">
        <v>327</v>
      </c>
      <c r="B8391" s="43">
        <v>40130958</v>
      </c>
      <c r="C8391" s="43">
        <v>41330000000</v>
      </c>
      <c r="D8391" s="43">
        <v>4133001000</v>
      </c>
      <c r="E8391" s="43" t="s">
        <v>381</v>
      </c>
      <c r="F8391" s="43" t="s">
        <v>373</v>
      </c>
      <c r="G8391" s="46">
        <v>221</v>
      </c>
      <c r="H8391" s="45">
        <v>43677</v>
      </c>
      <c r="I8391" s="43" t="s">
        <v>23</v>
      </c>
    </row>
    <row r="8392" spans="1:9" x14ac:dyDescent="0.25">
      <c r="A8392" s="43" t="s">
        <v>327</v>
      </c>
      <c r="B8392" s="43">
        <v>40130962</v>
      </c>
      <c r="C8392" s="43">
        <v>41330000000</v>
      </c>
      <c r="D8392" s="43">
        <v>4133001000</v>
      </c>
      <c r="E8392" s="43" t="s">
        <v>381</v>
      </c>
      <c r="F8392" s="43" t="s">
        <v>374</v>
      </c>
      <c r="G8392" s="46">
        <v>194</v>
      </c>
      <c r="H8392" s="45">
        <v>43677</v>
      </c>
      <c r="I8392" s="43" t="s">
        <v>23</v>
      </c>
    </row>
    <row r="8393" spans="1:9" x14ac:dyDescent="0.25">
      <c r="A8393" s="43" t="s">
        <v>327</v>
      </c>
      <c r="B8393" s="43">
        <v>40130977</v>
      </c>
      <c r="C8393" s="43">
        <v>41330000000</v>
      </c>
      <c r="D8393" s="43">
        <v>4133001000</v>
      </c>
      <c r="E8393" s="43" t="s">
        <v>381</v>
      </c>
      <c r="F8393" s="43" t="s">
        <v>350</v>
      </c>
      <c r="G8393" s="46">
        <v>123</v>
      </c>
      <c r="H8393" s="45">
        <v>43677</v>
      </c>
      <c r="I8393" s="43" t="s">
        <v>23</v>
      </c>
    </row>
    <row r="8394" spans="1:9" x14ac:dyDescent="0.25">
      <c r="A8394" s="43" t="s">
        <v>327</v>
      </c>
      <c r="B8394" s="43">
        <v>40130989</v>
      </c>
      <c r="C8394" s="43">
        <v>41330000000</v>
      </c>
      <c r="D8394" s="43">
        <v>4133001000</v>
      </c>
      <c r="E8394" s="43" t="s">
        <v>381</v>
      </c>
      <c r="F8394" s="43" t="s">
        <v>351</v>
      </c>
      <c r="G8394" s="46">
        <v>101</v>
      </c>
      <c r="H8394" s="45">
        <v>43677</v>
      </c>
      <c r="I8394" s="43" t="s">
        <v>23</v>
      </c>
    </row>
    <row r="8395" spans="1:9" x14ac:dyDescent="0.25">
      <c r="A8395" s="43" t="s">
        <v>327</v>
      </c>
      <c r="B8395" s="43">
        <v>40130046</v>
      </c>
      <c r="C8395" s="43">
        <v>41310000000</v>
      </c>
      <c r="D8395" s="43">
        <v>4131001000</v>
      </c>
      <c r="E8395" s="43" t="s">
        <v>380</v>
      </c>
      <c r="F8395" s="43" t="s">
        <v>338</v>
      </c>
      <c r="G8395" s="46">
        <v>265</v>
      </c>
      <c r="H8395" s="45">
        <v>43677</v>
      </c>
      <c r="I8395" s="43" t="s">
        <v>23</v>
      </c>
    </row>
    <row r="8396" spans="1:9" x14ac:dyDescent="0.25">
      <c r="A8396" s="43" t="s">
        <v>327</v>
      </c>
      <c r="B8396" s="43">
        <v>40130606</v>
      </c>
      <c r="C8396" s="43">
        <v>41310000000</v>
      </c>
      <c r="D8396" s="43">
        <v>4131001000</v>
      </c>
      <c r="E8396" s="43" t="s">
        <v>380</v>
      </c>
      <c r="F8396" s="43" t="s">
        <v>365</v>
      </c>
      <c r="G8396" s="46">
        <v>172</v>
      </c>
      <c r="H8396" s="45">
        <v>43677</v>
      </c>
      <c r="I8396" s="43" t="s">
        <v>23</v>
      </c>
    </row>
    <row r="8397" spans="1:9" x14ac:dyDescent="0.25">
      <c r="A8397" s="43" t="s">
        <v>327</v>
      </c>
      <c r="B8397" s="43">
        <v>40130082</v>
      </c>
      <c r="C8397" s="43">
        <v>41310000000</v>
      </c>
      <c r="D8397" s="43">
        <v>4131001000</v>
      </c>
      <c r="E8397" s="43" t="s">
        <v>380</v>
      </c>
      <c r="F8397" s="43" t="s">
        <v>339</v>
      </c>
      <c r="G8397" s="46">
        <v>320</v>
      </c>
      <c r="H8397" s="45">
        <v>43677</v>
      </c>
      <c r="I8397" s="43" t="s">
        <v>23</v>
      </c>
    </row>
    <row r="8398" spans="1:9" x14ac:dyDescent="0.25">
      <c r="A8398" s="43" t="s">
        <v>327</v>
      </c>
      <c r="B8398" s="43">
        <v>40130623</v>
      </c>
      <c r="C8398" s="43">
        <v>41310000000</v>
      </c>
      <c r="D8398" s="43">
        <v>4131001000</v>
      </c>
      <c r="E8398" s="43" t="s">
        <v>380</v>
      </c>
      <c r="F8398" s="43" t="s">
        <v>366</v>
      </c>
      <c r="G8398" s="46">
        <v>88</v>
      </c>
      <c r="H8398" s="45">
        <v>43677</v>
      </c>
      <c r="I8398" s="43" t="s">
        <v>23</v>
      </c>
    </row>
    <row r="8399" spans="1:9" x14ac:dyDescent="0.25">
      <c r="A8399" s="43" t="s">
        <v>327</v>
      </c>
      <c r="B8399" s="43">
        <v>40130785</v>
      </c>
      <c r="C8399" s="43">
        <v>41330000000</v>
      </c>
      <c r="D8399" s="43">
        <v>4133001000</v>
      </c>
      <c r="E8399" s="43" t="s">
        <v>381</v>
      </c>
      <c r="F8399" s="43" t="s">
        <v>345</v>
      </c>
      <c r="G8399" s="46">
        <v>241</v>
      </c>
      <c r="H8399" s="45">
        <v>43677</v>
      </c>
      <c r="I8399" s="43" t="s">
        <v>23</v>
      </c>
    </row>
    <row r="8400" spans="1:9" x14ac:dyDescent="0.25">
      <c r="A8400" s="43" t="s">
        <v>327</v>
      </c>
      <c r="B8400" s="43">
        <v>40131936</v>
      </c>
      <c r="C8400" s="43">
        <v>41340000000</v>
      </c>
      <c r="D8400" s="43">
        <v>4134001000</v>
      </c>
      <c r="E8400" s="43" t="s">
        <v>44</v>
      </c>
      <c r="F8400" s="43" t="s">
        <v>535</v>
      </c>
      <c r="G8400" s="46">
        <v>8118.32</v>
      </c>
      <c r="H8400" s="45">
        <v>43677</v>
      </c>
      <c r="I8400" s="43" t="s">
        <v>23</v>
      </c>
    </row>
    <row r="8401" spans="1:9" x14ac:dyDescent="0.25">
      <c r="A8401" s="43" t="s">
        <v>327</v>
      </c>
      <c r="B8401" s="43">
        <v>40131954</v>
      </c>
      <c r="C8401" s="43">
        <v>41340000000</v>
      </c>
      <c r="D8401" s="43">
        <v>4134001000</v>
      </c>
      <c r="E8401" s="43" t="s">
        <v>44</v>
      </c>
      <c r="F8401" s="43" t="s">
        <v>353</v>
      </c>
      <c r="G8401" s="46">
        <v>2992.53</v>
      </c>
      <c r="H8401" s="45">
        <v>43677</v>
      </c>
      <c r="I8401" s="43" t="s">
        <v>23</v>
      </c>
    </row>
    <row r="8402" spans="1:9" x14ac:dyDescent="0.25">
      <c r="A8402" s="43" t="s">
        <v>327</v>
      </c>
      <c r="B8402" s="43">
        <v>40131979</v>
      </c>
      <c r="C8402" s="43">
        <v>41340000000</v>
      </c>
      <c r="D8402" s="43">
        <v>4134001000</v>
      </c>
      <c r="E8402" s="43" t="s">
        <v>44</v>
      </c>
      <c r="F8402" s="43" t="s">
        <v>328</v>
      </c>
      <c r="G8402" s="46">
        <v>5745.31</v>
      </c>
      <c r="H8402" s="45">
        <v>43677</v>
      </c>
      <c r="I8402" s="43" t="s">
        <v>23</v>
      </c>
    </row>
    <row r="8403" spans="1:9" x14ac:dyDescent="0.25">
      <c r="A8403" s="43" t="s">
        <v>327</v>
      </c>
      <c r="B8403" s="43">
        <v>40131984</v>
      </c>
      <c r="C8403" s="43">
        <v>41340000000</v>
      </c>
      <c r="D8403" s="43">
        <v>4134001000</v>
      </c>
      <c r="E8403" s="43" t="s">
        <v>44</v>
      </c>
      <c r="F8403" s="43" t="s">
        <v>354</v>
      </c>
      <c r="G8403" s="46">
        <v>9067.34</v>
      </c>
      <c r="H8403" s="45">
        <v>43677</v>
      </c>
      <c r="I8403" s="43" t="s">
        <v>23</v>
      </c>
    </row>
    <row r="8404" spans="1:9" x14ac:dyDescent="0.25">
      <c r="A8404" s="43" t="s">
        <v>327</v>
      </c>
      <c r="B8404" s="43">
        <v>40131970</v>
      </c>
      <c r="C8404" s="43">
        <v>41340000000</v>
      </c>
      <c r="D8404" s="43">
        <v>4134001000</v>
      </c>
      <c r="E8404" s="43" t="s">
        <v>44</v>
      </c>
      <c r="F8404" s="43" t="s">
        <v>352</v>
      </c>
      <c r="G8404" s="46">
        <v>2236.0700000000002</v>
      </c>
      <c r="H8404" s="45">
        <v>43677</v>
      </c>
      <c r="I8404" s="43" t="s">
        <v>23</v>
      </c>
    </row>
    <row r="8405" spans="1:9" x14ac:dyDescent="0.25">
      <c r="A8405" s="43" t="s">
        <v>327</v>
      </c>
      <c r="B8405" s="43">
        <v>40132110</v>
      </c>
      <c r="C8405" s="43">
        <v>41340000000</v>
      </c>
      <c r="D8405" s="43">
        <v>4134001000</v>
      </c>
      <c r="E8405" s="43" t="s">
        <v>44</v>
      </c>
      <c r="F8405" s="43" t="s">
        <v>364</v>
      </c>
      <c r="G8405" s="46">
        <v>1636.58</v>
      </c>
      <c r="H8405" s="45">
        <v>43677</v>
      </c>
      <c r="I8405" s="43" t="s">
        <v>23</v>
      </c>
    </row>
    <row r="8406" spans="1:9" hidden="1" x14ac:dyDescent="0.25">
      <c r="A8406" s="47" t="s">
        <v>42</v>
      </c>
      <c r="B8406" s="47">
        <v>40108976</v>
      </c>
      <c r="C8406" s="47">
        <v>41110000000</v>
      </c>
      <c r="D8406" s="47">
        <v>4111001000</v>
      </c>
      <c r="E8406" s="47" t="s">
        <v>31</v>
      </c>
      <c r="F8406" s="47" t="s">
        <v>385</v>
      </c>
      <c r="G8406" s="49">
        <v>14227.31</v>
      </c>
      <c r="H8406" s="45">
        <v>43647</v>
      </c>
      <c r="I8406" s="47" t="s">
        <v>23</v>
      </c>
    </row>
    <row r="8407" spans="1:9" hidden="1" x14ac:dyDescent="0.25">
      <c r="A8407" s="47" t="s">
        <v>42</v>
      </c>
      <c r="B8407" s="47">
        <v>40108987</v>
      </c>
      <c r="C8407" s="47">
        <v>41110000000</v>
      </c>
      <c r="D8407" s="47">
        <v>4111001000</v>
      </c>
      <c r="E8407" s="47" t="s">
        <v>31</v>
      </c>
      <c r="F8407" s="47" t="s">
        <v>386</v>
      </c>
      <c r="G8407" s="49">
        <v>13941.02</v>
      </c>
      <c r="H8407" s="45">
        <v>43647</v>
      </c>
      <c r="I8407" s="47" t="s">
        <v>23</v>
      </c>
    </row>
    <row r="8408" spans="1:9" hidden="1" x14ac:dyDescent="0.25">
      <c r="A8408" s="47" t="s">
        <v>42</v>
      </c>
      <c r="B8408" s="47">
        <v>40108892</v>
      </c>
      <c r="C8408" s="47">
        <v>41110000000</v>
      </c>
      <c r="D8408" s="47">
        <v>4111001000</v>
      </c>
      <c r="E8408" s="47" t="s">
        <v>31</v>
      </c>
      <c r="F8408" s="47" t="s">
        <v>384</v>
      </c>
      <c r="G8408" s="49">
        <v>53578.77</v>
      </c>
      <c r="H8408" s="45">
        <v>43647</v>
      </c>
      <c r="I8408" s="47" t="s">
        <v>23</v>
      </c>
    </row>
    <row r="8409" spans="1:9" hidden="1" x14ac:dyDescent="0.25">
      <c r="A8409" s="47" t="s">
        <v>42</v>
      </c>
      <c r="B8409" s="47">
        <v>40108999</v>
      </c>
      <c r="C8409" s="47">
        <v>41110000000</v>
      </c>
      <c r="D8409" s="47">
        <v>4111001000</v>
      </c>
      <c r="E8409" s="47" t="s">
        <v>31</v>
      </c>
      <c r="F8409" s="47" t="s">
        <v>50</v>
      </c>
      <c r="G8409" s="49">
        <v>6338.03</v>
      </c>
      <c r="H8409" s="45">
        <v>43647</v>
      </c>
      <c r="I8409" s="47" t="s">
        <v>23</v>
      </c>
    </row>
    <row r="8410" spans="1:9" hidden="1" x14ac:dyDescent="0.25">
      <c r="A8410" s="47" t="s">
        <v>42</v>
      </c>
      <c r="B8410" s="47">
        <v>40109008</v>
      </c>
      <c r="C8410" s="47">
        <v>41110000000</v>
      </c>
      <c r="D8410" s="47">
        <v>4111001000</v>
      </c>
      <c r="E8410" s="47" t="s">
        <v>31</v>
      </c>
      <c r="F8410" s="47" t="s">
        <v>383</v>
      </c>
      <c r="G8410" s="49">
        <v>7910.43</v>
      </c>
      <c r="H8410" s="45">
        <v>43647</v>
      </c>
      <c r="I8410" s="47" t="s">
        <v>23</v>
      </c>
    </row>
    <row r="8411" spans="1:9" hidden="1" x14ac:dyDescent="0.25">
      <c r="A8411" s="47" t="s">
        <v>42</v>
      </c>
      <c r="B8411" s="47">
        <v>40109018</v>
      </c>
      <c r="C8411" s="47">
        <v>41110000000</v>
      </c>
      <c r="D8411" s="47">
        <v>4111001000</v>
      </c>
      <c r="E8411" s="47" t="s">
        <v>31</v>
      </c>
      <c r="F8411" s="47" t="s">
        <v>49</v>
      </c>
      <c r="G8411" s="49">
        <v>4676.71</v>
      </c>
      <c r="H8411" s="45">
        <v>43647</v>
      </c>
      <c r="I8411" s="47" t="s">
        <v>23</v>
      </c>
    </row>
    <row r="8412" spans="1:9" hidden="1" x14ac:dyDescent="0.25">
      <c r="A8412" s="47" t="s">
        <v>42</v>
      </c>
      <c r="B8412" s="47">
        <v>40108643</v>
      </c>
      <c r="C8412" s="47">
        <v>43120000000</v>
      </c>
      <c r="D8412" s="47">
        <v>4312001000</v>
      </c>
      <c r="E8412" s="47" t="s">
        <v>46</v>
      </c>
      <c r="F8412" s="47" t="s">
        <v>262</v>
      </c>
      <c r="G8412" s="49">
        <v>3593.55</v>
      </c>
      <c r="H8412" s="45">
        <v>43648</v>
      </c>
      <c r="I8412" s="47" t="s">
        <v>23</v>
      </c>
    </row>
    <row r="8413" spans="1:9" hidden="1" x14ac:dyDescent="0.25">
      <c r="A8413" s="47" t="s">
        <v>42</v>
      </c>
      <c r="B8413" s="47">
        <v>40109463</v>
      </c>
      <c r="C8413" s="47">
        <v>41140000000</v>
      </c>
      <c r="D8413" s="47">
        <v>4114001000</v>
      </c>
      <c r="E8413" s="47" t="s">
        <v>89</v>
      </c>
      <c r="F8413" s="47" t="s">
        <v>29</v>
      </c>
      <c r="G8413" s="49">
        <v>9190.35</v>
      </c>
      <c r="H8413" s="45">
        <v>43648</v>
      </c>
      <c r="I8413" s="47" t="s">
        <v>23</v>
      </c>
    </row>
    <row r="8414" spans="1:9" hidden="1" x14ac:dyDescent="0.25">
      <c r="A8414" s="47" t="s">
        <v>42</v>
      </c>
      <c r="B8414" s="47">
        <v>40109475</v>
      </c>
      <c r="C8414" s="47">
        <v>41140000000</v>
      </c>
      <c r="D8414" s="47">
        <v>4114001000</v>
      </c>
      <c r="E8414" s="47" t="s">
        <v>89</v>
      </c>
      <c r="F8414" s="47" t="s">
        <v>29</v>
      </c>
      <c r="G8414" s="49">
        <v>2386.37</v>
      </c>
      <c r="H8414" s="45">
        <v>43648</v>
      </c>
      <c r="I8414" s="47" t="s">
        <v>23</v>
      </c>
    </row>
    <row r="8415" spans="1:9" hidden="1" x14ac:dyDescent="0.25">
      <c r="A8415" s="47" t="s">
        <v>42</v>
      </c>
      <c r="B8415" s="47">
        <v>40109484</v>
      </c>
      <c r="C8415" s="47">
        <v>41140000000</v>
      </c>
      <c r="D8415" s="47">
        <v>4114001000</v>
      </c>
      <c r="E8415" s="47" t="s">
        <v>89</v>
      </c>
      <c r="F8415" s="47" t="s">
        <v>29</v>
      </c>
      <c r="G8415" s="49">
        <v>2341.62</v>
      </c>
      <c r="H8415" s="45">
        <v>43648</v>
      </c>
      <c r="I8415" s="47" t="s">
        <v>23</v>
      </c>
    </row>
    <row r="8416" spans="1:9" hidden="1" x14ac:dyDescent="0.25">
      <c r="A8416" s="47" t="s">
        <v>42</v>
      </c>
      <c r="B8416" s="47">
        <v>40109503</v>
      </c>
      <c r="C8416" s="47">
        <v>41140000000</v>
      </c>
      <c r="D8416" s="47">
        <v>4114001000</v>
      </c>
      <c r="E8416" s="47" t="s">
        <v>89</v>
      </c>
      <c r="F8416" s="47" t="s">
        <v>29</v>
      </c>
      <c r="G8416" s="49">
        <v>1032.45</v>
      </c>
      <c r="H8416" s="45">
        <v>43648</v>
      </c>
      <c r="I8416" s="47" t="s">
        <v>23</v>
      </c>
    </row>
    <row r="8417" spans="1:9" hidden="1" x14ac:dyDescent="0.25">
      <c r="A8417" s="47" t="s">
        <v>42</v>
      </c>
      <c r="B8417" s="47">
        <v>40109509</v>
      </c>
      <c r="C8417" s="47">
        <v>41140000000</v>
      </c>
      <c r="D8417" s="47">
        <v>4114001000</v>
      </c>
      <c r="E8417" s="47" t="s">
        <v>89</v>
      </c>
      <c r="F8417" s="47" t="s">
        <v>29</v>
      </c>
      <c r="G8417" s="49">
        <v>1279.1600000000001</v>
      </c>
      <c r="H8417" s="45">
        <v>43648</v>
      </c>
      <c r="I8417" s="47" t="s">
        <v>23</v>
      </c>
    </row>
    <row r="8418" spans="1:9" hidden="1" x14ac:dyDescent="0.25">
      <c r="A8418" s="47" t="s">
        <v>42</v>
      </c>
      <c r="B8418" s="47">
        <v>40109518</v>
      </c>
      <c r="C8418" s="47">
        <v>41140000000</v>
      </c>
      <c r="D8418" s="47">
        <v>4114001000</v>
      </c>
      <c r="E8418" s="47" t="s">
        <v>89</v>
      </c>
      <c r="F8418" s="47" t="s">
        <v>29</v>
      </c>
      <c r="G8418" s="49">
        <v>772.78</v>
      </c>
      <c r="H8418" s="45">
        <v>43648</v>
      </c>
      <c r="I8418" s="47" t="s">
        <v>23</v>
      </c>
    </row>
    <row r="8419" spans="1:9" hidden="1" x14ac:dyDescent="0.25">
      <c r="A8419" s="47" t="s">
        <v>42</v>
      </c>
      <c r="B8419" s="47">
        <v>40109530</v>
      </c>
      <c r="C8419" s="47">
        <v>41130000000</v>
      </c>
      <c r="D8419" s="47">
        <v>4113001000</v>
      </c>
      <c r="E8419" s="47" t="s">
        <v>89</v>
      </c>
      <c r="F8419" s="47" t="s">
        <v>29</v>
      </c>
      <c r="G8419" s="49">
        <v>19252.46</v>
      </c>
      <c r="H8419" s="45">
        <v>43648</v>
      </c>
      <c r="I8419" s="47" t="s">
        <v>23</v>
      </c>
    </row>
    <row r="8420" spans="1:9" hidden="1" x14ac:dyDescent="0.25">
      <c r="A8420" s="47" t="s">
        <v>42</v>
      </c>
      <c r="B8420" s="47">
        <v>40109539</v>
      </c>
      <c r="C8420" s="47">
        <v>41130000000</v>
      </c>
      <c r="D8420" s="47">
        <v>4113001000</v>
      </c>
      <c r="E8420" s="47" t="s">
        <v>89</v>
      </c>
      <c r="F8420" s="47" t="s">
        <v>29</v>
      </c>
      <c r="G8420" s="49">
        <v>5104.3599999999997</v>
      </c>
      <c r="H8420" s="45">
        <v>43648</v>
      </c>
      <c r="I8420" s="47" t="s">
        <v>23</v>
      </c>
    </row>
    <row r="8421" spans="1:9" hidden="1" x14ac:dyDescent="0.25">
      <c r="A8421" s="47" t="s">
        <v>42</v>
      </c>
      <c r="B8421" s="47">
        <v>40109558</v>
      </c>
      <c r="C8421" s="47">
        <v>41130000000</v>
      </c>
      <c r="D8421" s="47">
        <v>4113001000</v>
      </c>
      <c r="E8421" s="47" t="s">
        <v>89</v>
      </c>
      <c r="F8421" s="47" t="s">
        <v>29</v>
      </c>
      <c r="G8421" s="49">
        <v>5001.3999999999996</v>
      </c>
      <c r="H8421" s="45">
        <v>43648</v>
      </c>
      <c r="I8421" s="47" t="s">
        <v>23</v>
      </c>
    </row>
    <row r="8422" spans="1:9" hidden="1" x14ac:dyDescent="0.25">
      <c r="A8422" s="47" t="s">
        <v>42</v>
      </c>
      <c r="B8422" s="47">
        <v>40109566</v>
      </c>
      <c r="C8422" s="47">
        <v>41130000000</v>
      </c>
      <c r="D8422" s="47">
        <v>4113001000</v>
      </c>
      <c r="E8422" s="47" t="s">
        <v>89</v>
      </c>
      <c r="F8422" s="47" t="s">
        <v>29</v>
      </c>
      <c r="G8422" s="49">
        <v>2272.35</v>
      </c>
      <c r="H8422" s="45">
        <v>43648</v>
      </c>
      <c r="I8422" s="47" t="s">
        <v>23</v>
      </c>
    </row>
    <row r="8423" spans="1:9" hidden="1" x14ac:dyDescent="0.25">
      <c r="A8423" s="47" t="s">
        <v>42</v>
      </c>
      <c r="B8423" s="47">
        <v>40109348</v>
      </c>
      <c r="C8423" s="47">
        <v>41120000000</v>
      </c>
      <c r="D8423" s="47">
        <v>4112001000</v>
      </c>
      <c r="E8423" s="47" t="s">
        <v>88</v>
      </c>
      <c r="F8423" s="47" t="s">
        <v>29</v>
      </c>
      <c r="G8423" s="49">
        <v>1895.08</v>
      </c>
      <c r="H8423" s="45">
        <v>43648</v>
      </c>
      <c r="I8423" s="47" t="s">
        <v>23</v>
      </c>
    </row>
    <row r="8424" spans="1:9" hidden="1" x14ac:dyDescent="0.25">
      <c r="A8424" s="47" t="s">
        <v>42</v>
      </c>
      <c r="B8424" s="47">
        <v>40109573</v>
      </c>
      <c r="C8424" s="47">
        <v>41130000000</v>
      </c>
      <c r="D8424" s="47">
        <v>4113001000</v>
      </c>
      <c r="E8424" s="47" t="s">
        <v>89</v>
      </c>
      <c r="F8424" s="47" t="s">
        <v>29</v>
      </c>
      <c r="G8424" s="49">
        <v>2835.79</v>
      </c>
      <c r="H8424" s="45">
        <v>43648</v>
      </c>
      <c r="I8424" s="47" t="s">
        <v>23</v>
      </c>
    </row>
    <row r="8425" spans="1:9" hidden="1" x14ac:dyDescent="0.25">
      <c r="A8425" s="47" t="s">
        <v>42</v>
      </c>
      <c r="B8425" s="47">
        <v>40109586</v>
      </c>
      <c r="C8425" s="47">
        <v>41130000000</v>
      </c>
      <c r="D8425" s="47">
        <v>4113001000</v>
      </c>
      <c r="E8425" s="47" t="s">
        <v>89</v>
      </c>
      <c r="F8425" s="47" t="s">
        <v>29</v>
      </c>
      <c r="G8425" s="49">
        <v>1678.62</v>
      </c>
      <c r="H8425" s="45">
        <v>43648</v>
      </c>
      <c r="I8425" s="47" t="s">
        <v>23</v>
      </c>
    </row>
    <row r="8426" spans="1:9" hidden="1" x14ac:dyDescent="0.25">
      <c r="A8426" s="47" t="s">
        <v>42</v>
      </c>
      <c r="B8426" s="47">
        <v>40109596</v>
      </c>
      <c r="C8426" s="47">
        <v>41140000000</v>
      </c>
      <c r="D8426" s="47">
        <v>4114001000</v>
      </c>
      <c r="E8426" s="47" t="s">
        <v>89</v>
      </c>
      <c r="F8426" s="47" t="s">
        <v>387</v>
      </c>
      <c r="G8426" s="49">
        <v>270.57</v>
      </c>
      <c r="H8426" s="45">
        <v>43648</v>
      </c>
      <c r="I8426" s="47" t="s">
        <v>23</v>
      </c>
    </row>
    <row r="8427" spans="1:9" hidden="1" x14ac:dyDescent="0.25">
      <c r="A8427" s="47" t="s">
        <v>42</v>
      </c>
      <c r="B8427" s="47">
        <v>40109337</v>
      </c>
      <c r="C8427" s="47">
        <v>41120000000</v>
      </c>
      <c r="D8427" s="47">
        <v>4112001000</v>
      </c>
      <c r="E8427" s="47" t="s">
        <v>88</v>
      </c>
      <c r="F8427" s="47" t="s">
        <v>29</v>
      </c>
      <c r="G8427" s="49">
        <v>7381.98</v>
      </c>
      <c r="H8427" s="45">
        <v>43648</v>
      </c>
      <c r="I8427" s="47" t="s">
        <v>23</v>
      </c>
    </row>
    <row r="8428" spans="1:9" hidden="1" x14ac:dyDescent="0.25">
      <c r="A8428" s="47" t="s">
        <v>42</v>
      </c>
      <c r="B8428" s="47">
        <v>40109342</v>
      </c>
      <c r="C8428" s="47">
        <v>41120000000</v>
      </c>
      <c r="D8428" s="47">
        <v>4112001000</v>
      </c>
      <c r="E8428" s="47" t="s">
        <v>88</v>
      </c>
      <c r="F8428" s="47" t="s">
        <v>29</v>
      </c>
      <c r="G8428" s="49">
        <v>1936.52</v>
      </c>
      <c r="H8428" s="45">
        <v>43648</v>
      </c>
      <c r="I8428" s="47" t="s">
        <v>23</v>
      </c>
    </row>
    <row r="8429" spans="1:9" hidden="1" x14ac:dyDescent="0.25">
      <c r="A8429" s="47" t="s">
        <v>42</v>
      </c>
      <c r="B8429" s="47">
        <v>40109351</v>
      </c>
      <c r="C8429" s="47">
        <v>41120000000</v>
      </c>
      <c r="D8429" s="47">
        <v>4112001000</v>
      </c>
      <c r="E8429" s="47" t="s">
        <v>88</v>
      </c>
      <c r="F8429" s="47" t="s">
        <v>29</v>
      </c>
      <c r="G8429" s="49">
        <v>857.76</v>
      </c>
      <c r="H8429" s="45">
        <v>43648</v>
      </c>
      <c r="I8429" s="47" t="s">
        <v>23</v>
      </c>
    </row>
    <row r="8430" spans="1:9" hidden="1" x14ac:dyDescent="0.25">
      <c r="A8430" s="47" t="s">
        <v>42</v>
      </c>
      <c r="B8430" s="47">
        <v>40109357</v>
      </c>
      <c r="C8430" s="47">
        <v>41120000000</v>
      </c>
      <c r="D8430" s="47">
        <v>4112001000</v>
      </c>
      <c r="E8430" s="47" t="s">
        <v>88</v>
      </c>
      <c r="F8430" s="47" t="s">
        <v>29</v>
      </c>
      <c r="G8430" s="49">
        <v>1068.6600000000001</v>
      </c>
      <c r="H8430" s="45">
        <v>43648</v>
      </c>
      <c r="I8430" s="47" t="s">
        <v>23</v>
      </c>
    </row>
    <row r="8431" spans="1:9" hidden="1" x14ac:dyDescent="0.25">
      <c r="A8431" s="47" t="s">
        <v>42</v>
      </c>
      <c r="B8431" s="47">
        <v>40109360</v>
      </c>
      <c r="C8431" s="47">
        <v>41120000000</v>
      </c>
      <c r="D8431" s="47">
        <v>4112001000</v>
      </c>
      <c r="E8431" s="47" t="s">
        <v>88</v>
      </c>
      <c r="F8431" s="47" t="s">
        <v>29</v>
      </c>
      <c r="G8431" s="49">
        <v>638.29</v>
      </c>
      <c r="H8431" s="45">
        <v>43648</v>
      </c>
      <c r="I8431" s="47" t="s">
        <v>23</v>
      </c>
    </row>
    <row r="8432" spans="1:9" hidden="1" x14ac:dyDescent="0.25">
      <c r="A8432" s="47" t="s">
        <v>42</v>
      </c>
      <c r="B8432" s="47">
        <v>40110362</v>
      </c>
      <c r="C8432" s="47">
        <v>43120000000</v>
      </c>
      <c r="D8432" s="47">
        <v>4312003000</v>
      </c>
      <c r="E8432" s="47" t="s">
        <v>43</v>
      </c>
      <c r="F8432" s="47" t="s">
        <v>540</v>
      </c>
      <c r="G8432" s="49">
        <v>3240</v>
      </c>
      <c r="H8432" s="45">
        <v>43650</v>
      </c>
      <c r="I8432" s="47" t="s">
        <v>23</v>
      </c>
    </row>
    <row r="8433" spans="1:9" hidden="1" x14ac:dyDescent="0.25">
      <c r="A8433" s="47" t="s">
        <v>42</v>
      </c>
      <c r="B8433" s="47">
        <v>40110354</v>
      </c>
      <c r="C8433" s="47">
        <v>43120000000</v>
      </c>
      <c r="D8433" s="47">
        <v>4312003000</v>
      </c>
      <c r="E8433" s="47" t="s">
        <v>43</v>
      </c>
      <c r="F8433" s="47" t="s">
        <v>51</v>
      </c>
      <c r="G8433" s="49">
        <v>14831.85</v>
      </c>
      <c r="H8433" s="45">
        <v>43650</v>
      </c>
      <c r="I8433" s="47" t="s">
        <v>23</v>
      </c>
    </row>
    <row r="8434" spans="1:9" hidden="1" x14ac:dyDescent="0.25">
      <c r="A8434" s="47" t="s">
        <v>42</v>
      </c>
      <c r="B8434" s="47">
        <v>40110357</v>
      </c>
      <c r="C8434" s="47">
        <v>43120000000</v>
      </c>
      <c r="D8434" s="47">
        <v>4312003000</v>
      </c>
      <c r="E8434" s="47" t="s">
        <v>43</v>
      </c>
      <c r="F8434" s="47" t="s">
        <v>51</v>
      </c>
      <c r="G8434" s="49">
        <v>9296.15</v>
      </c>
      <c r="H8434" s="45">
        <v>43650</v>
      </c>
      <c r="I8434" s="47" t="s">
        <v>23</v>
      </c>
    </row>
    <row r="8435" spans="1:9" hidden="1" x14ac:dyDescent="0.25">
      <c r="A8435" s="47" t="s">
        <v>42</v>
      </c>
      <c r="B8435" s="47">
        <v>40110672</v>
      </c>
      <c r="C8435" s="47">
        <v>43120000000</v>
      </c>
      <c r="D8435" s="47">
        <v>4312003000</v>
      </c>
      <c r="E8435" s="47" t="s">
        <v>43</v>
      </c>
      <c r="F8435" s="47" t="s">
        <v>50</v>
      </c>
      <c r="G8435" s="49">
        <v>1094.4000000000001</v>
      </c>
      <c r="H8435" s="45">
        <v>43650</v>
      </c>
      <c r="I8435" s="47" t="s">
        <v>23</v>
      </c>
    </row>
    <row r="8436" spans="1:9" hidden="1" x14ac:dyDescent="0.25">
      <c r="A8436" s="47" t="s">
        <v>42</v>
      </c>
      <c r="B8436" s="47">
        <v>40109441</v>
      </c>
      <c r="C8436" s="47">
        <v>41150000000</v>
      </c>
      <c r="D8436" s="47">
        <v>4115001000</v>
      </c>
      <c r="E8436" s="47" t="s">
        <v>59</v>
      </c>
      <c r="F8436" s="47" t="s">
        <v>294</v>
      </c>
      <c r="G8436" s="49">
        <v>83</v>
      </c>
      <c r="H8436" s="45">
        <v>43651</v>
      </c>
      <c r="I8436" s="47" t="s">
        <v>23</v>
      </c>
    </row>
    <row r="8437" spans="1:9" hidden="1" x14ac:dyDescent="0.25">
      <c r="A8437" s="47" t="s">
        <v>42</v>
      </c>
      <c r="B8437" s="47">
        <v>40109391</v>
      </c>
      <c r="C8437" s="47">
        <v>41150000000</v>
      </c>
      <c r="D8437" s="47">
        <v>4115001000</v>
      </c>
      <c r="E8437" s="47" t="s">
        <v>59</v>
      </c>
      <c r="F8437" s="47" t="s">
        <v>282</v>
      </c>
      <c r="G8437" s="49">
        <v>251.74</v>
      </c>
      <c r="H8437" s="45">
        <v>43651</v>
      </c>
      <c r="I8437" s="47" t="s">
        <v>23</v>
      </c>
    </row>
    <row r="8438" spans="1:9" hidden="1" x14ac:dyDescent="0.25">
      <c r="A8438" s="47" t="s">
        <v>42</v>
      </c>
      <c r="B8438" s="47">
        <v>40109396</v>
      </c>
      <c r="C8438" s="47">
        <v>41150000000</v>
      </c>
      <c r="D8438" s="47">
        <v>4115001000</v>
      </c>
      <c r="E8438" s="47" t="s">
        <v>59</v>
      </c>
      <c r="F8438" s="47" t="s">
        <v>299</v>
      </c>
      <c r="G8438" s="49">
        <v>246.36</v>
      </c>
      <c r="H8438" s="45">
        <v>43651</v>
      </c>
      <c r="I8438" s="47" t="s">
        <v>23</v>
      </c>
    </row>
    <row r="8439" spans="1:9" hidden="1" x14ac:dyDescent="0.25">
      <c r="A8439" s="47" t="s">
        <v>42</v>
      </c>
      <c r="B8439" s="47">
        <v>40109421</v>
      </c>
      <c r="C8439" s="47">
        <v>41150000000</v>
      </c>
      <c r="D8439" s="47">
        <v>4115001000</v>
      </c>
      <c r="E8439" s="47" t="s">
        <v>59</v>
      </c>
      <c r="F8439" s="47" t="s">
        <v>297</v>
      </c>
      <c r="G8439" s="49">
        <v>128.66999999999999</v>
      </c>
      <c r="H8439" s="45">
        <v>43651</v>
      </c>
      <c r="I8439" s="47" t="s">
        <v>23</v>
      </c>
    </row>
    <row r="8440" spans="1:9" hidden="1" x14ac:dyDescent="0.25">
      <c r="A8440" s="47" t="s">
        <v>42</v>
      </c>
      <c r="B8440" s="47">
        <v>40109387</v>
      </c>
      <c r="C8440" s="47">
        <v>41150000000</v>
      </c>
      <c r="D8440" s="47">
        <v>4115001000</v>
      </c>
      <c r="E8440" s="47" t="s">
        <v>59</v>
      </c>
      <c r="F8440" s="47" t="s">
        <v>30</v>
      </c>
      <c r="G8440" s="49">
        <v>1107.32</v>
      </c>
      <c r="H8440" s="45">
        <v>43651</v>
      </c>
      <c r="I8440" s="47" t="s">
        <v>23</v>
      </c>
    </row>
    <row r="8441" spans="1:9" hidden="1" x14ac:dyDescent="0.25">
      <c r="A8441" s="47" t="s">
        <v>42</v>
      </c>
      <c r="B8441" s="47">
        <v>40109433</v>
      </c>
      <c r="C8441" s="47">
        <v>41150000000</v>
      </c>
      <c r="D8441" s="47">
        <v>4115001000</v>
      </c>
      <c r="E8441" s="47" t="s">
        <v>59</v>
      </c>
      <c r="F8441" s="47" t="s">
        <v>90</v>
      </c>
      <c r="G8441" s="49">
        <v>138.97</v>
      </c>
      <c r="H8441" s="45">
        <v>43651</v>
      </c>
      <c r="I8441" s="47" t="s">
        <v>23</v>
      </c>
    </row>
    <row r="8442" spans="1:9" hidden="1" x14ac:dyDescent="0.25">
      <c r="A8442" s="47" t="s">
        <v>42</v>
      </c>
      <c r="B8442" s="47">
        <v>40113313</v>
      </c>
      <c r="C8442" s="47">
        <v>43120000000</v>
      </c>
      <c r="D8442" s="47">
        <v>4312001000</v>
      </c>
      <c r="E8442" s="47" t="s">
        <v>46</v>
      </c>
      <c r="F8442" s="47" t="s">
        <v>201</v>
      </c>
      <c r="G8442" s="49">
        <v>133.5</v>
      </c>
      <c r="H8442" s="45">
        <v>43651</v>
      </c>
      <c r="I8442" s="47" t="s">
        <v>23</v>
      </c>
    </row>
    <row r="8443" spans="1:9" hidden="1" x14ac:dyDescent="0.25">
      <c r="A8443" s="47" t="s">
        <v>42</v>
      </c>
      <c r="B8443" s="47">
        <v>40113323</v>
      </c>
      <c r="C8443" s="47">
        <v>43120000000</v>
      </c>
      <c r="D8443" s="47">
        <v>4312001000</v>
      </c>
      <c r="E8443" s="47" t="s">
        <v>46</v>
      </c>
      <c r="F8443" s="47" t="s">
        <v>247</v>
      </c>
      <c r="G8443" s="49">
        <v>490.77</v>
      </c>
      <c r="H8443" s="45">
        <v>43651</v>
      </c>
      <c r="I8443" s="47" t="s">
        <v>23</v>
      </c>
    </row>
    <row r="8444" spans="1:9" hidden="1" x14ac:dyDescent="0.25">
      <c r="A8444" s="47" t="s">
        <v>42</v>
      </c>
      <c r="B8444" s="47">
        <v>40113325</v>
      </c>
      <c r="C8444" s="47">
        <v>43120000000</v>
      </c>
      <c r="D8444" s="47">
        <v>4312001000</v>
      </c>
      <c r="E8444" s="47" t="s">
        <v>46</v>
      </c>
      <c r="F8444" s="47" t="s">
        <v>249</v>
      </c>
      <c r="G8444" s="49">
        <v>97.65</v>
      </c>
      <c r="H8444" s="45">
        <v>43651</v>
      </c>
      <c r="I8444" s="47" t="s">
        <v>23</v>
      </c>
    </row>
    <row r="8445" spans="1:9" hidden="1" x14ac:dyDescent="0.25">
      <c r="A8445" s="47" t="s">
        <v>42</v>
      </c>
      <c r="B8445" s="47">
        <v>40113334</v>
      </c>
      <c r="C8445" s="47">
        <v>43120000000</v>
      </c>
      <c r="D8445" s="47">
        <v>4312001000</v>
      </c>
      <c r="E8445" s="47" t="s">
        <v>46</v>
      </c>
      <c r="F8445" s="47" t="s">
        <v>198</v>
      </c>
      <c r="G8445" s="49">
        <v>71</v>
      </c>
      <c r="H8445" s="45">
        <v>43651</v>
      </c>
      <c r="I8445" s="47" t="s">
        <v>23</v>
      </c>
    </row>
    <row r="8446" spans="1:9" hidden="1" x14ac:dyDescent="0.25">
      <c r="A8446" s="47" t="s">
        <v>42</v>
      </c>
      <c r="B8446" s="47">
        <v>40113083</v>
      </c>
      <c r="C8446" s="47">
        <v>43120000000</v>
      </c>
      <c r="D8446" s="47">
        <v>4312001000</v>
      </c>
      <c r="E8446" s="47" t="s">
        <v>46</v>
      </c>
      <c r="F8446" s="47" t="s">
        <v>245</v>
      </c>
      <c r="G8446" s="49">
        <v>152.6</v>
      </c>
      <c r="H8446" s="45">
        <v>43651</v>
      </c>
      <c r="I8446" s="47" t="s">
        <v>23</v>
      </c>
    </row>
    <row r="8447" spans="1:9" hidden="1" x14ac:dyDescent="0.25">
      <c r="A8447" s="47" t="s">
        <v>42</v>
      </c>
      <c r="B8447" s="47">
        <v>40113337</v>
      </c>
      <c r="C8447" s="47">
        <v>43120000000</v>
      </c>
      <c r="D8447" s="47">
        <v>4312001000</v>
      </c>
      <c r="E8447" s="47" t="s">
        <v>46</v>
      </c>
      <c r="F8447" s="47" t="s">
        <v>218</v>
      </c>
      <c r="G8447" s="49">
        <v>244</v>
      </c>
      <c r="H8447" s="45">
        <v>43651</v>
      </c>
      <c r="I8447" s="47" t="s">
        <v>23</v>
      </c>
    </row>
    <row r="8448" spans="1:9" hidden="1" x14ac:dyDescent="0.25">
      <c r="A8448" s="47" t="s">
        <v>42</v>
      </c>
      <c r="B8448" s="47">
        <v>40113338</v>
      </c>
      <c r="C8448" s="47">
        <v>43120000000</v>
      </c>
      <c r="D8448" s="47">
        <v>4312001000</v>
      </c>
      <c r="E8448" s="47" t="s">
        <v>46</v>
      </c>
      <c r="F8448" s="47" t="s">
        <v>270</v>
      </c>
      <c r="G8448" s="49">
        <v>19.5</v>
      </c>
      <c r="H8448" s="45">
        <v>43651</v>
      </c>
      <c r="I8448" s="47" t="s">
        <v>23</v>
      </c>
    </row>
    <row r="8449" spans="1:9" hidden="1" x14ac:dyDescent="0.25">
      <c r="A8449" s="47" t="s">
        <v>42</v>
      </c>
      <c r="B8449" s="47">
        <v>40113350</v>
      </c>
      <c r="C8449" s="47">
        <v>43120000000</v>
      </c>
      <c r="D8449" s="47">
        <v>4312001000</v>
      </c>
      <c r="E8449" s="47" t="s">
        <v>46</v>
      </c>
      <c r="F8449" s="47" t="s">
        <v>202</v>
      </c>
      <c r="G8449" s="49">
        <v>151.25</v>
      </c>
      <c r="H8449" s="45">
        <v>43651</v>
      </c>
      <c r="I8449" s="47" t="s">
        <v>23</v>
      </c>
    </row>
    <row r="8450" spans="1:9" hidden="1" x14ac:dyDescent="0.25">
      <c r="A8450" s="47" t="s">
        <v>42</v>
      </c>
      <c r="B8450" s="47">
        <v>40113085</v>
      </c>
      <c r="C8450" s="47">
        <v>43120000000</v>
      </c>
      <c r="D8450" s="47">
        <v>4312001000</v>
      </c>
      <c r="E8450" s="47" t="s">
        <v>46</v>
      </c>
      <c r="F8450" s="47" t="s">
        <v>115</v>
      </c>
      <c r="G8450" s="49">
        <v>133.80000000000001</v>
      </c>
      <c r="H8450" s="45">
        <v>43651</v>
      </c>
      <c r="I8450" s="47" t="s">
        <v>23</v>
      </c>
    </row>
    <row r="8451" spans="1:9" hidden="1" x14ac:dyDescent="0.25">
      <c r="A8451" s="47" t="s">
        <v>42</v>
      </c>
      <c r="B8451" s="47">
        <v>40113315</v>
      </c>
      <c r="C8451" s="47">
        <v>43120000000</v>
      </c>
      <c r="D8451" s="47">
        <v>4312001000</v>
      </c>
      <c r="E8451" s="47" t="s">
        <v>46</v>
      </c>
      <c r="F8451" s="47" t="s">
        <v>230</v>
      </c>
      <c r="G8451" s="49">
        <v>152.80000000000001</v>
      </c>
      <c r="H8451" s="45">
        <v>43651</v>
      </c>
      <c r="I8451" s="47" t="s">
        <v>23</v>
      </c>
    </row>
    <row r="8452" spans="1:9" hidden="1" x14ac:dyDescent="0.25">
      <c r="A8452" s="47" t="s">
        <v>42</v>
      </c>
      <c r="B8452" s="47">
        <v>40113319</v>
      </c>
      <c r="C8452" s="47">
        <v>43120000000</v>
      </c>
      <c r="D8452" s="47">
        <v>4312001000</v>
      </c>
      <c r="E8452" s="47" t="s">
        <v>46</v>
      </c>
      <c r="F8452" s="47" t="s">
        <v>145</v>
      </c>
      <c r="G8452" s="49">
        <v>403.11</v>
      </c>
      <c r="H8452" s="45">
        <v>43651</v>
      </c>
      <c r="I8452" s="47" t="s">
        <v>23</v>
      </c>
    </row>
    <row r="8453" spans="1:9" hidden="1" x14ac:dyDescent="0.25">
      <c r="A8453" s="47" t="s">
        <v>42</v>
      </c>
      <c r="B8453" s="47">
        <v>40113340</v>
      </c>
      <c r="C8453" s="47">
        <v>43120000000</v>
      </c>
      <c r="D8453" s="47">
        <v>4312001000</v>
      </c>
      <c r="E8453" s="47" t="s">
        <v>46</v>
      </c>
      <c r="F8453" s="47" t="s">
        <v>215</v>
      </c>
      <c r="G8453" s="49">
        <v>190</v>
      </c>
      <c r="H8453" s="45">
        <v>43651</v>
      </c>
      <c r="I8453" s="47" t="s">
        <v>23</v>
      </c>
    </row>
    <row r="8454" spans="1:9" hidden="1" x14ac:dyDescent="0.25">
      <c r="A8454" s="47" t="s">
        <v>42</v>
      </c>
      <c r="B8454" s="47">
        <v>40113344</v>
      </c>
      <c r="C8454" s="47">
        <v>43120000000</v>
      </c>
      <c r="D8454" s="47">
        <v>4312001000</v>
      </c>
      <c r="E8454" s="47" t="s">
        <v>46</v>
      </c>
      <c r="F8454" s="47" t="s">
        <v>273</v>
      </c>
      <c r="G8454" s="49">
        <v>63.5</v>
      </c>
      <c r="H8454" s="45">
        <v>43651</v>
      </c>
      <c r="I8454" s="47" t="s">
        <v>23</v>
      </c>
    </row>
    <row r="8455" spans="1:9" hidden="1" x14ac:dyDescent="0.25">
      <c r="A8455" s="47" t="s">
        <v>42</v>
      </c>
      <c r="B8455" s="47">
        <v>40113347</v>
      </c>
      <c r="C8455" s="47">
        <v>43120000000</v>
      </c>
      <c r="D8455" s="47">
        <v>4312002000</v>
      </c>
      <c r="E8455" s="47" t="s">
        <v>48</v>
      </c>
      <c r="F8455" s="47" t="s">
        <v>271</v>
      </c>
      <c r="G8455" s="49">
        <v>34</v>
      </c>
      <c r="H8455" s="45">
        <v>43651</v>
      </c>
      <c r="I8455" s="47" t="s">
        <v>23</v>
      </c>
    </row>
    <row r="8456" spans="1:9" hidden="1" x14ac:dyDescent="0.25">
      <c r="A8456" s="47" t="s">
        <v>42</v>
      </c>
      <c r="B8456" s="47">
        <v>40113353</v>
      </c>
      <c r="C8456" s="47">
        <v>43120000000</v>
      </c>
      <c r="D8456" s="47">
        <v>4312001000</v>
      </c>
      <c r="E8456" s="47" t="s">
        <v>46</v>
      </c>
      <c r="F8456" s="47" t="s">
        <v>216</v>
      </c>
      <c r="G8456" s="49">
        <v>235</v>
      </c>
      <c r="H8456" s="45">
        <v>43651</v>
      </c>
      <c r="I8456" s="47" t="s">
        <v>23</v>
      </c>
    </row>
    <row r="8457" spans="1:9" hidden="1" x14ac:dyDescent="0.25">
      <c r="A8457" s="47" t="s">
        <v>42</v>
      </c>
      <c r="B8457" s="47">
        <v>40113066</v>
      </c>
      <c r="C8457" s="47">
        <v>43120000000</v>
      </c>
      <c r="D8457" s="47">
        <v>4312001000</v>
      </c>
      <c r="E8457" s="47" t="s">
        <v>46</v>
      </c>
      <c r="F8457" s="47" t="s">
        <v>236</v>
      </c>
      <c r="G8457" s="49">
        <v>282.5</v>
      </c>
      <c r="H8457" s="45">
        <v>43651</v>
      </c>
      <c r="I8457" s="47" t="s">
        <v>23</v>
      </c>
    </row>
    <row r="8458" spans="1:9" hidden="1" x14ac:dyDescent="0.25">
      <c r="A8458" s="47" t="s">
        <v>42</v>
      </c>
      <c r="B8458" s="47">
        <v>40113071</v>
      </c>
      <c r="C8458" s="47">
        <v>43120000000</v>
      </c>
      <c r="D8458" s="47">
        <v>4312001000</v>
      </c>
      <c r="E8458" s="47" t="s">
        <v>46</v>
      </c>
      <c r="F8458" s="47" t="s">
        <v>173</v>
      </c>
      <c r="G8458" s="49">
        <v>137.5</v>
      </c>
      <c r="H8458" s="45">
        <v>43651</v>
      </c>
      <c r="I8458" s="47" t="s">
        <v>23</v>
      </c>
    </row>
    <row r="8459" spans="1:9" hidden="1" x14ac:dyDescent="0.25">
      <c r="A8459" s="47" t="s">
        <v>42</v>
      </c>
      <c r="B8459" s="47">
        <v>40113074</v>
      </c>
      <c r="C8459" s="47">
        <v>43120000000</v>
      </c>
      <c r="D8459" s="47">
        <v>4312001000</v>
      </c>
      <c r="E8459" s="47" t="s">
        <v>46</v>
      </c>
      <c r="F8459" s="47" t="s">
        <v>179</v>
      </c>
      <c r="G8459" s="49">
        <v>567.70000000000005</v>
      </c>
      <c r="H8459" s="45">
        <v>43651</v>
      </c>
      <c r="I8459" s="47" t="s">
        <v>23</v>
      </c>
    </row>
    <row r="8460" spans="1:9" hidden="1" x14ac:dyDescent="0.25">
      <c r="A8460" s="47" t="s">
        <v>42</v>
      </c>
      <c r="B8460" s="47">
        <v>40113077</v>
      </c>
      <c r="C8460" s="47">
        <v>43120000000</v>
      </c>
      <c r="D8460" s="47">
        <v>4312001000</v>
      </c>
      <c r="E8460" s="47" t="s">
        <v>46</v>
      </c>
      <c r="F8460" s="47" t="s">
        <v>176</v>
      </c>
      <c r="G8460" s="49">
        <v>117.49</v>
      </c>
      <c r="H8460" s="45">
        <v>43651</v>
      </c>
      <c r="I8460" s="47" t="s">
        <v>23</v>
      </c>
    </row>
    <row r="8461" spans="1:9" hidden="1" x14ac:dyDescent="0.25">
      <c r="A8461" s="47" t="s">
        <v>42</v>
      </c>
      <c r="B8461" s="47">
        <v>40113080</v>
      </c>
      <c r="C8461" s="47">
        <v>43120000000</v>
      </c>
      <c r="D8461" s="47">
        <v>4312001000</v>
      </c>
      <c r="E8461" s="47" t="s">
        <v>46</v>
      </c>
      <c r="F8461" s="47" t="s">
        <v>224</v>
      </c>
      <c r="G8461" s="49">
        <v>321.8</v>
      </c>
      <c r="H8461" s="45">
        <v>43651</v>
      </c>
      <c r="I8461" s="47" t="s">
        <v>23</v>
      </c>
    </row>
    <row r="8462" spans="1:9" hidden="1" x14ac:dyDescent="0.25">
      <c r="A8462" s="47" t="s">
        <v>42</v>
      </c>
      <c r="B8462" s="47">
        <v>40113081</v>
      </c>
      <c r="C8462" s="47">
        <v>43120000000</v>
      </c>
      <c r="D8462" s="47">
        <v>4312001000</v>
      </c>
      <c r="E8462" s="47" t="s">
        <v>46</v>
      </c>
      <c r="F8462" s="47" t="s">
        <v>240</v>
      </c>
      <c r="G8462" s="49">
        <v>242.5</v>
      </c>
      <c r="H8462" s="45">
        <v>43651</v>
      </c>
      <c r="I8462" s="47" t="s">
        <v>23</v>
      </c>
    </row>
    <row r="8463" spans="1:9" hidden="1" x14ac:dyDescent="0.25">
      <c r="A8463" s="47" t="s">
        <v>42</v>
      </c>
      <c r="B8463" s="47">
        <v>40114047</v>
      </c>
      <c r="C8463" s="47">
        <v>43120000000</v>
      </c>
      <c r="D8463" s="47">
        <v>4312001000</v>
      </c>
      <c r="E8463" s="47" t="s">
        <v>46</v>
      </c>
      <c r="F8463" s="47" t="s">
        <v>273</v>
      </c>
      <c r="G8463" s="49">
        <v>888.6</v>
      </c>
      <c r="H8463" s="45">
        <v>43654</v>
      </c>
      <c r="I8463" s="47" t="s">
        <v>23</v>
      </c>
    </row>
    <row r="8464" spans="1:9" hidden="1" x14ac:dyDescent="0.25">
      <c r="A8464" s="47" t="s">
        <v>42</v>
      </c>
      <c r="B8464" s="47">
        <v>40114030</v>
      </c>
      <c r="C8464" s="47">
        <v>43120000000</v>
      </c>
      <c r="D8464" s="47">
        <v>4312001000</v>
      </c>
      <c r="E8464" s="47" t="s">
        <v>46</v>
      </c>
      <c r="F8464" s="47" t="s">
        <v>120</v>
      </c>
      <c r="G8464" s="49">
        <v>300.3</v>
      </c>
      <c r="H8464" s="45">
        <v>43654</v>
      </c>
      <c r="I8464" s="47" t="s">
        <v>23</v>
      </c>
    </row>
    <row r="8465" spans="1:9" hidden="1" x14ac:dyDescent="0.25">
      <c r="A8465" s="47" t="s">
        <v>42</v>
      </c>
      <c r="B8465" s="47">
        <v>40113489</v>
      </c>
      <c r="C8465" s="47">
        <v>41960000000</v>
      </c>
      <c r="D8465" s="47">
        <v>4196001000</v>
      </c>
      <c r="E8465" s="47" t="s">
        <v>52</v>
      </c>
      <c r="F8465" s="47" t="s">
        <v>49</v>
      </c>
      <c r="G8465" s="49">
        <v>409.87</v>
      </c>
      <c r="H8465" s="45">
        <v>43654</v>
      </c>
      <c r="I8465" s="47" t="s">
        <v>23</v>
      </c>
    </row>
    <row r="8466" spans="1:9" hidden="1" x14ac:dyDescent="0.25">
      <c r="A8466" s="47" t="s">
        <v>42</v>
      </c>
      <c r="B8466" s="47">
        <v>40113624</v>
      </c>
      <c r="C8466" s="47">
        <v>41340000000</v>
      </c>
      <c r="D8466" s="47">
        <v>4134001000</v>
      </c>
      <c r="E8466" s="47" t="s">
        <v>44</v>
      </c>
      <c r="F8466" s="47" t="s">
        <v>385</v>
      </c>
      <c r="G8466" s="49">
        <v>5096.4799999999996</v>
      </c>
      <c r="H8466" s="45">
        <v>43654</v>
      </c>
      <c r="I8466" s="47" t="s">
        <v>23</v>
      </c>
    </row>
    <row r="8467" spans="1:9" hidden="1" x14ac:dyDescent="0.25">
      <c r="A8467" s="47" t="s">
        <v>42</v>
      </c>
      <c r="B8467" s="47">
        <v>40113631</v>
      </c>
      <c r="C8467" s="47">
        <v>41340000000</v>
      </c>
      <c r="D8467" s="47">
        <v>4134001000</v>
      </c>
      <c r="E8467" s="47" t="s">
        <v>44</v>
      </c>
      <c r="F8467" s="47" t="s">
        <v>386</v>
      </c>
      <c r="G8467" s="49">
        <v>2818.12</v>
      </c>
      <c r="H8467" s="45">
        <v>43654</v>
      </c>
      <c r="I8467" s="47" t="s">
        <v>23</v>
      </c>
    </row>
    <row r="8468" spans="1:9" hidden="1" x14ac:dyDescent="0.25">
      <c r="A8468" s="47" t="s">
        <v>42</v>
      </c>
      <c r="B8468" s="47">
        <v>40113639</v>
      </c>
      <c r="C8468" s="47">
        <v>41340000000</v>
      </c>
      <c r="D8468" s="47">
        <v>4134001000</v>
      </c>
      <c r="E8468" s="47" t="s">
        <v>44</v>
      </c>
      <c r="F8468" s="47" t="s">
        <v>49</v>
      </c>
      <c r="G8468" s="49">
        <v>780.93</v>
      </c>
      <c r="H8468" s="45">
        <v>43654</v>
      </c>
      <c r="I8468" s="47" t="s">
        <v>23</v>
      </c>
    </row>
    <row r="8469" spans="1:9" hidden="1" x14ac:dyDescent="0.25">
      <c r="A8469" s="47" t="s">
        <v>42</v>
      </c>
      <c r="B8469" s="47">
        <v>40113472</v>
      </c>
      <c r="C8469" s="47">
        <v>41960000000</v>
      </c>
      <c r="D8469" s="47">
        <v>4196001000</v>
      </c>
      <c r="E8469" s="47" t="s">
        <v>52</v>
      </c>
      <c r="F8469" s="47" t="s">
        <v>385</v>
      </c>
      <c r="G8469" s="49">
        <v>2301.9299999999998</v>
      </c>
      <c r="H8469" s="45">
        <v>43654</v>
      </c>
      <c r="I8469" s="47" t="s">
        <v>23</v>
      </c>
    </row>
    <row r="8470" spans="1:9" hidden="1" x14ac:dyDescent="0.25">
      <c r="A8470" s="47" t="s">
        <v>42</v>
      </c>
      <c r="B8470" s="47">
        <v>40113476</v>
      </c>
      <c r="C8470" s="47">
        <v>41960000000</v>
      </c>
      <c r="D8470" s="47">
        <v>4196001000</v>
      </c>
      <c r="E8470" s="47" t="s">
        <v>52</v>
      </c>
      <c r="F8470" s="47" t="s">
        <v>386</v>
      </c>
      <c r="G8470" s="49">
        <v>3426.42</v>
      </c>
      <c r="H8470" s="45">
        <v>43654</v>
      </c>
      <c r="I8470" s="47" t="s">
        <v>23</v>
      </c>
    </row>
    <row r="8471" spans="1:9" hidden="1" x14ac:dyDescent="0.25">
      <c r="A8471" s="47" t="s">
        <v>42</v>
      </c>
      <c r="B8471" s="47">
        <v>40113484</v>
      </c>
      <c r="C8471" s="47">
        <v>41960000000</v>
      </c>
      <c r="D8471" s="47">
        <v>4196001000</v>
      </c>
      <c r="E8471" s="47" t="s">
        <v>52</v>
      </c>
      <c r="F8471" s="47" t="s">
        <v>50</v>
      </c>
      <c r="G8471" s="49">
        <v>1083.4000000000001</v>
      </c>
      <c r="H8471" s="45">
        <v>43654</v>
      </c>
      <c r="I8471" s="47" t="s">
        <v>23</v>
      </c>
    </row>
    <row r="8472" spans="1:9" hidden="1" x14ac:dyDescent="0.25">
      <c r="A8472" s="47" t="s">
        <v>42</v>
      </c>
      <c r="B8472" s="47">
        <v>40113615</v>
      </c>
      <c r="C8472" s="47">
        <v>41340000000</v>
      </c>
      <c r="D8472" s="47">
        <v>4134001000</v>
      </c>
      <c r="E8472" s="47" t="s">
        <v>44</v>
      </c>
      <c r="F8472" s="47" t="s">
        <v>384</v>
      </c>
      <c r="G8472" s="49">
        <v>8856.93</v>
      </c>
      <c r="H8472" s="45">
        <v>43654</v>
      </c>
      <c r="I8472" s="47" t="s">
        <v>23</v>
      </c>
    </row>
    <row r="8473" spans="1:9" hidden="1" x14ac:dyDescent="0.25">
      <c r="A8473" s="47" t="s">
        <v>42</v>
      </c>
      <c r="B8473" s="47">
        <v>40113635</v>
      </c>
      <c r="C8473" s="47">
        <v>41340000000</v>
      </c>
      <c r="D8473" s="47">
        <v>4134001000</v>
      </c>
      <c r="E8473" s="47" t="s">
        <v>44</v>
      </c>
      <c r="F8473" s="47" t="s">
        <v>50</v>
      </c>
      <c r="G8473" s="49">
        <v>1719.89</v>
      </c>
      <c r="H8473" s="45">
        <v>43654</v>
      </c>
      <c r="I8473" s="47" t="s">
        <v>23</v>
      </c>
    </row>
    <row r="8474" spans="1:9" hidden="1" x14ac:dyDescent="0.25">
      <c r="A8474" s="47" t="s">
        <v>42</v>
      </c>
      <c r="B8474" s="47">
        <v>40113658</v>
      </c>
      <c r="C8474" s="47">
        <v>41960000000</v>
      </c>
      <c r="D8474" s="47">
        <v>4196001000</v>
      </c>
      <c r="E8474" s="47" t="s">
        <v>52</v>
      </c>
      <c r="F8474" s="47" t="s">
        <v>53</v>
      </c>
      <c r="G8474" s="49">
        <v>3513.93</v>
      </c>
      <c r="H8474" s="45">
        <v>43654</v>
      </c>
      <c r="I8474" s="47" t="s">
        <v>23</v>
      </c>
    </row>
    <row r="8475" spans="1:9" hidden="1" x14ac:dyDescent="0.25">
      <c r="A8475" s="47" t="s">
        <v>42</v>
      </c>
      <c r="B8475" s="47">
        <v>40113467</v>
      </c>
      <c r="C8475" s="47">
        <v>41960000000</v>
      </c>
      <c r="D8475" s="47">
        <v>4196001000</v>
      </c>
      <c r="E8475" s="47" t="s">
        <v>52</v>
      </c>
      <c r="F8475" s="47" t="s">
        <v>384</v>
      </c>
      <c r="G8475" s="49">
        <v>14017.49</v>
      </c>
      <c r="H8475" s="45">
        <v>43655</v>
      </c>
      <c r="I8475" s="47" t="s">
        <v>23</v>
      </c>
    </row>
    <row r="8476" spans="1:9" hidden="1" x14ac:dyDescent="0.25">
      <c r="A8476" s="47" t="s">
        <v>42</v>
      </c>
      <c r="B8476" s="47">
        <v>40111941</v>
      </c>
      <c r="C8476" s="47">
        <v>41270000000</v>
      </c>
      <c r="D8476" s="47">
        <v>4127001000</v>
      </c>
      <c r="E8476" s="47" t="s">
        <v>91</v>
      </c>
      <c r="F8476" s="47" t="s">
        <v>384</v>
      </c>
      <c r="G8476" s="49">
        <v>600.32000000000005</v>
      </c>
      <c r="H8476" s="45">
        <v>43657</v>
      </c>
      <c r="I8476" s="47" t="s">
        <v>23</v>
      </c>
    </row>
    <row r="8477" spans="1:9" hidden="1" x14ac:dyDescent="0.25">
      <c r="A8477" s="47" t="s">
        <v>42</v>
      </c>
      <c r="B8477" s="47">
        <v>40111864</v>
      </c>
      <c r="C8477" s="47">
        <v>43120000000</v>
      </c>
      <c r="D8477" s="47">
        <v>4312002000</v>
      </c>
      <c r="E8477" s="47" t="s">
        <v>48</v>
      </c>
      <c r="F8477" s="47" t="s">
        <v>49</v>
      </c>
      <c r="G8477" s="49">
        <v>2545.0500000000002</v>
      </c>
      <c r="H8477" s="45">
        <v>43657</v>
      </c>
      <c r="I8477" s="47" t="s">
        <v>23</v>
      </c>
    </row>
    <row r="8478" spans="1:9" hidden="1" x14ac:dyDescent="0.25">
      <c r="A8478" s="47" t="s">
        <v>42</v>
      </c>
      <c r="B8478" s="47">
        <v>40112026</v>
      </c>
      <c r="C8478" s="47">
        <v>41340000000</v>
      </c>
      <c r="D8478" s="47">
        <v>4134001000</v>
      </c>
      <c r="E8478" s="47" t="s">
        <v>44</v>
      </c>
      <c r="F8478" s="47" t="s">
        <v>50</v>
      </c>
      <c r="G8478" s="49">
        <v>1054.5899999999999</v>
      </c>
      <c r="H8478" s="45">
        <v>43657</v>
      </c>
      <c r="I8478" s="47" t="s">
        <v>23</v>
      </c>
    </row>
    <row r="8479" spans="1:9" hidden="1" x14ac:dyDescent="0.25">
      <c r="A8479" s="47" t="s">
        <v>42</v>
      </c>
      <c r="B8479" s="47">
        <v>40112033</v>
      </c>
      <c r="C8479" s="47">
        <v>41340000000</v>
      </c>
      <c r="D8479" s="47">
        <v>4134001000</v>
      </c>
      <c r="E8479" s="47" t="s">
        <v>44</v>
      </c>
      <c r="F8479" s="47" t="s">
        <v>49</v>
      </c>
      <c r="G8479" s="49">
        <v>1135.4000000000001</v>
      </c>
      <c r="H8479" s="45">
        <v>43657</v>
      </c>
      <c r="I8479" s="47" t="s">
        <v>23</v>
      </c>
    </row>
    <row r="8480" spans="1:9" hidden="1" x14ac:dyDescent="0.25">
      <c r="A8480" s="47" t="s">
        <v>42</v>
      </c>
      <c r="B8480" s="47">
        <v>40112062</v>
      </c>
      <c r="C8480" s="47">
        <v>41340000000</v>
      </c>
      <c r="D8480" s="47">
        <v>4134001000</v>
      </c>
      <c r="E8480" s="47" t="s">
        <v>44</v>
      </c>
      <c r="F8480" s="47" t="s">
        <v>383</v>
      </c>
      <c r="G8480" s="49">
        <v>5339.78</v>
      </c>
      <c r="H8480" s="45">
        <v>43657</v>
      </c>
      <c r="I8480" s="47" t="s">
        <v>23</v>
      </c>
    </row>
    <row r="8481" spans="1:9" hidden="1" x14ac:dyDescent="0.25">
      <c r="A8481" s="47" t="s">
        <v>42</v>
      </c>
      <c r="B8481" s="47">
        <v>40112009</v>
      </c>
      <c r="C8481" s="47">
        <v>41340000000</v>
      </c>
      <c r="D8481" s="47">
        <v>4134001000</v>
      </c>
      <c r="E8481" s="47" t="s">
        <v>44</v>
      </c>
      <c r="F8481" s="47" t="s">
        <v>385</v>
      </c>
      <c r="G8481" s="49">
        <v>4414.05</v>
      </c>
      <c r="H8481" s="45">
        <v>43657</v>
      </c>
      <c r="I8481" s="47" t="s">
        <v>23</v>
      </c>
    </row>
    <row r="8482" spans="1:9" hidden="1" x14ac:dyDescent="0.25">
      <c r="A8482" s="47" t="s">
        <v>42</v>
      </c>
      <c r="B8482" s="47">
        <v>40112020</v>
      </c>
      <c r="C8482" s="47">
        <v>41340000000</v>
      </c>
      <c r="D8482" s="47">
        <v>4134001000</v>
      </c>
      <c r="E8482" s="47" t="s">
        <v>44</v>
      </c>
      <c r="F8482" s="47" t="s">
        <v>386</v>
      </c>
      <c r="G8482" s="49">
        <v>2792.36</v>
      </c>
      <c r="H8482" s="45">
        <v>43657</v>
      </c>
      <c r="I8482" s="47" t="s">
        <v>23</v>
      </c>
    </row>
    <row r="8483" spans="1:9" hidden="1" x14ac:dyDescent="0.25">
      <c r="A8483" s="47" t="s">
        <v>42</v>
      </c>
      <c r="B8483" s="47">
        <v>40111918</v>
      </c>
      <c r="C8483" s="47">
        <v>41250000000</v>
      </c>
      <c r="D8483" s="47">
        <v>4125001000</v>
      </c>
      <c r="E8483" s="47" t="s">
        <v>303</v>
      </c>
      <c r="F8483" s="47" t="s">
        <v>384</v>
      </c>
      <c r="G8483" s="49">
        <v>1263.51</v>
      </c>
      <c r="H8483" s="45">
        <v>43657</v>
      </c>
      <c r="I8483" s="47" t="s">
        <v>23</v>
      </c>
    </row>
    <row r="8484" spans="1:9" hidden="1" x14ac:dyDescent="0.25">
      <c r="A8484" s="47" t="s">
        <v>42</v>
      </c>
      <c r="B8484" s="47">
        <v>40111968</v>
      </c>
      <c r="C8484" s="47">
        <v>43120000000</v>
      </c>
      <c r="D8484" s="47">
        <v>4312003000</v>
      </c>
      <c r="E8484" s="47" t="s">
        <v>43</v>
      </c>
      <c r="F8484" s="47" t="s">
        <v>39</v>
      </c>
      <c r="G8484" s="49">
        <v>44878.68</v>
      </c>
      <c r="H8484" s="45">
        <v>43658</v>
      </c>
      <c r="I8484" s="47" t="s">
        <v>23</v>
      </c>
    </row>
    <row r="8485" spans="1:9" hidden="1" x14ac:dyDescent="0.25">
      <c r="A8485" s="47" t="s">
        <v>42</v>
      </c>
      <c r="B8485" s="47">
        <v>40111877</v>
      </c>
      <c r="C8485" s="47">
        <v>43120000000</v>
      </c>
      <c r="D8485" s="47">
        <v>4312003000</v>
      </c>
      <c r="E8485" s="47" t="s">
        <v>43</v>
      </c>
      <c r="F8485" s="47" t="s">
        <v>384</v>
      </c>
      <c r="G8485" s="49">
        <v>65444.62</v>
      </c>
      <c r="H8485" s="45">
        <v>43658</v>
      </c>
      <c r="I8485" s="47" t="s">
        <v>23</v>
      </c>
    </row>
    <row r="8486" spans="1:9" hidden="1" x14ac:dyDescent="0.25">
      <c r="A8486" s="47" t="s">
        <v>42</v>
      </c>
      <c r="B8486" s="47">
        <v>40112003</v>
      </c>
      <c r="C8486" s="47">
        <v>41340000000</v>
      </c>
      <c r="D8486" s="47">
        <v>4134001000</v>
      </c>
      <c r="E8486" s="47" t="s">
        <v>44</v>
      </c>
      <c r="F8486" s="47" t="s">
        <v>384</v>
      </c>
      <c r="G8486" s="49">
        <v>10867.76</v>
      </c>
      <c r="H8486" s="45">
        <v>43658</v>
      </c>
      <c r="I8486" s="47" t="s">
        <v>23</v>
      </c>
    </row>
    <row r="8487" spans="1:9" hidden="1" x14ac:dyDescent="0.25">
      <c r="A8487" s="47" t="s">
        <v>42</v>
      </c>
      <c r="B8487" s="47">
        <v>40116580</v>
      </c>
      <c r="C8487" s="47">
        <v>43120000000</v>
      </c>
      <c r="D8487" s="47">
        <v>4312002000</v>
      </c>
      <c r="E8487" s="47" t="s">
        <v>48</v>
      </c>
      <c r="F8487" s="47" t="s">
        <v>271</v>
      </c>
      <c r="G8487" s="49">
        <v>415.2</v>
      </c>
      <c r="H8487" s="45">
        <v>43658</v>
      </c>
      <c r="I8487" s="47" t="s">
        <v>23</v>
      </c>
    </row>
    <row r="8488" spans="1:9" hidden="1" x14ac:dyDescent="0.25">
      <c r="A8488" s="47" t="s">
        <v>42</v>
      </c>
      <c r="B8488" s="47">
        <v>40116542</v>
      </c>
      <c r="C8488" s="47">
        <v>43120000000</v>
      </c>
      <c r="D8488" s="47">
        <v>4312003000</v>
      </c>
      <c r="E8488" s="47" t="s">
        <v>43</v>
      </c>
      <c r="F8488" s="47" t="s">
        <v>385</v>
      </c>
      <c r="G8488" s="49">
        <v>2819.85</v>
      </c>
      <c r="H8488" s="45">
        <v>43658</v>
      </c>
      <c r="I8488" s="47" t="s">
        <v>23</v>
      </c>
    </row>
    <row r="8489" spans="1:9" hidden="1" x14ac:dyDescent="0.25">
      <c r="A8489" s="47" t="s">
        <v>42</v>
      </c>
      <c r="B8489" s="47">
        <v>40116551</v>
      </c>
      <c r="C8489" s="47">
        <v>43120000000</v>
      </c>
      <c r="D8489" s="47">
        <v>4312003000</v>
      </c>
      <c r="E8489" s="47" t="s">
        <v>43</v>
      </c>
      <c r="F8489" s="47" t="s">
        <v>50</v>
      </c>
      <c r="G8489" s="49">
        <v>3831.14</v>
      </c>
      <c r="H8489" s="45">
        <v>43658</v>
      </c>
      <c r="I8489" s="47" t="s">
        <v>23</v>
      </c>
    </row>
    <row r="8490" spans="1:9" hidden="1" x14ac:dyDescent="0.25">
      <c r="A8490" s="47" t="s">
        <v>42</v>
      </c>
      <c r="B8490" s="47">
        <v>40116497</v>
      </c>
      <c r="C8490" s="47">
        <v>43120000000</v>
      </c>
      <c r="D8490" s="47">
        <v>4312003000</v>
      </c>
      <c r="E8490" s="47" t="s">
        <v>43</v>
      </c>
      <c r="F8490" s="47" t="s">
        <v>384</v>
      </c>
      <c r="G8490" s="49">
        <v>90000</v>
      </c>
      <c r="H8490" s="45">
        <v>43658</v>
      </c>
      <c r="I8490" s="47" t="s">
        <v>23</v>
      </c>
    </row>
    <row r="8491" spans="1:9" hidden="1" x14ac:dyDescent="0.25">
      <c r="A8491" s="47" t="s">
        <v>42</v>
      </c>
      <c r="B8491" s="47">
        <v>40116537</v>
      </c>
      <c r="C8491" s="47">
        <v>43120000000</v>
      </c>
      <c r="D8491" s="47">
        <v>4312003000</v>
      </c>
      <c r="E8491" s="47" t="s">
        <v>43</v>
      </c>
      <c r="F8491" s="47" t="s">
        <v>384</v>
      </c>
      <c r="G8491" s="49">
        <v>53276.11</v>
      </c>
      <c r="H8491" s="45">
        <v>43658</v>
      </c>
      <c r="I8491" s="47" t="s">
        <v>23</v>
      </c>
    </row>
    <row r="8492" spans="1:9" hidden="1" x14ac:dyDescent="0.25">
      <c r="A8492" s="47" t="s">
        <v>42</v>
      </c>
      <c r="B8492" s="47">
        <v>40116546</v>
      </c>
      <c r="C8492" s="47">
        <v>43120000000</v>
      </c>
      <c r="D8492" s="47">
        <v>4312003000</v>
      </c>
      <c r="E8492" s="47" t="s">
        <v>43</v>
      </c>
      <c r="F8492" s="47" t="s">
        <v>386</v>
      </c>
      <c r="G8492" s="49">
        <v>12775.64</v>
      </c>
      <c r="H8492" s="45">
        <v>43658</v>
      </c>
      <c r="I8492" s="47" t="s">
        <v>23</v>
      </c>
    </row>
    <row r="8493" spans="1:9" hidden="1" x14ac:dyDescent="0.25">
      <c r="A8493" s="47" t="s">
        <v>42</v>
      </c>
      <c r="B8493" s="47">
        <v>40116558</v>
      </c>
      <c r="C8493" s="47">
        <v>43120000000</v>
      </c>
      <c r="D8493" s="47">
        <v>4312003000</v>
      </c>
      <c r="E8493" s="47" t="s">
        <v>43</v>
      </c>
      <c r="F8493" s="47" t="s">
        <v>390</v>
      </c>
      <c r="G8493" s="49">
        <v>5890.14</v>
      </c>
      <c r="H8493" s="45">
        <v>43658</v>
      </c>
      <c r="I8493" s="47" t="s">
        <v>23</v>
      </c>
    </row>
    <row r="8494" spans="1:9" hidden="1" x14ac:dyDescent="0.25">
      <c r="A8494" s="47" t="s">
        <v>42</v>
      </c>
      <c r="B8494" s="47">
        <v>40116562</v>
      </c>
      <c r="C8494" s="47">
        <v>43120000000</v>
      </c>
      <c r="D8494" s="47">
        <v>4312002000</v>
      </c>
      <c r="E8494" s="47" t="s">
        <v>48</v>
      </c>
      <c r="F8494" s="47" t="s">
        <v>266</v>
      </c>
      <c r="G8494" s="49">
        <v>1557</v>
      </c>
      <c r="H8494" s="45">
        <v>43658</v>
      </c>
      <c r="I8494" s="47" t="s">
        <v>23</v>
      </c>
    </row>
    <row r="8495" spans="1:9" hidden="1" x14ac:dyDescent="0.25">
      <c r="A8495" s="47" t="s">
        <v>42</v>
      </c>
      <c r="B8495" s="47">
        <v>40116564</v>
      </c>
      <c r="C8495" s="47">
        <v>43120000000</v>
      </c>
      <c r="D8495" s="47">
        <v>4312001000</v>
      </c>
      <c r="E8495" s="47" t="s">
        <v>46</v>
      </c>
      <c r="F8495" s="47" t="s">
        <v>219</v>
      </c>
      <c r="G8495" s="49">
        <v>570.9</v>
      </c>
      <c r="H8495" s="45">
        <v>43658</v>
      </c>
      <c r="I8495" s="47" t="s">
        <v>23</v>
      </c>
    </row>
    <row r="8496" spans="1:9" hidden="1" x14ac:dyDescent="0.25">
      <c r="A8496" s="47" t="s">
        <v>42</v>
      </c>
      <c r="B8496" s="47">
        <v>40116268</v>
      </c>
      <c r="C8496" s="47">
        <v>43120000000</v>
      </c>
      <c r="D8496" s="47">
        <v>4312001000</v>
      </c>
      <c r="E8496" s="47" t="s">
        <v>46</v>
      </c>
      <c r="F8496" s="47" t="s">
        <v>115</v>
      </c>
      <c r="G8496" s="49">
        <v>16</v>
      </c>
      <c r="H8496" s="45">
        <v>43658</v>
      </c>
      <c r="I8496" s="47" t="s">
        <v>23</v>
      </c>
    </row>
    <row r="8497" spans="1:9" hidden="1" x14ac:dyDescent="0.25">
      <c r="A8497" s="47" t="s">
        <v>42</v>
      </c>
      <c r="B8497" s="47">
        <v>40116271</v>
      </c>
      <c r="C8497" s="47">
        <v>43120000000</v>
      </c>
      <c r="D8497" s="47">
        <v>4312001000</v>
      </c>
      <c r="E8497" s="47" t="s">
        <v>46</v>
      </c>
      <c r="F8497" s="47" t="s">
        <v>110</v>
      </c>
      <c r="G8497" s="49">
        <v>14.5</v>
      </c>
      <c r="H8497" s="45">
        <v>43658</v>
      </c>
      <c r="I8497" s="47" t="s">
        <v>23</v>
      </c>
    </row>
    <row r="8498" spans="1:9" hidden="1" x14ac:dyDescent="0.25">
      <c r="A8498" s="47" t="s">
        <v>42</v>
      </c>
      <c r="B8498" s="47">
        <v>40116322</v>
      </c>
      <c r="C8498" s="47">
        <v>43120000000</v>
      </c>
      <c r="D8498" s="47">
        <v>4312002000</v>
      </c>
      <c r="E8498" s="47" t="s">
        <v>48</v>
      </c>
      <c r="F8498" s="47" t="s">
        <v>350</v>
      </c>
      <c r="G8498" s="49">
        <v>3.15</v>
      </c>
      <c r="H8498" s="45">
        <v>43658</v>
      </c>
      <c r="I8498" s="47" t="s">
        <v>23</v>
      </c>
    </row>
    <row r="8499" spans="1:9" hidden="1" x14ac:dyDescent="0.25">
      <c r="A8499" s="47" t="s">
        <v>42</v>
      </c>
      <c r="B8499" s="47">
        <v>40116325</v>
      </c>
      <c r="C8499" s="47">
        <v>43120000000</v>
      </c>
      <c r="D8499" s="47">
        <v>4312002000</v>
      </c>
      <c r="E8499" s="47" t="s">
        <v>48</v>
      </c>
      <c r="F8499" s="47" t="s">
        <v>347</v>
      </c>
      <c r="G8499" s="49">
        <v>5.6</v>
      </c>
      <c r="H8499" s="45">
        <v>43658</v>
      </c>
      <c r="I8499" s="47" t="s">
        <v>23</v>
      </c>
    </row>
    <row r="8500" spans="1:9" hidden="1" x14ac:dyDescent="0.25">
      <c r="A8500" s="47" t="s">
        <v>42</v>
      </c>
      <c r="B8500" s="47">
        <v>40116330</v>
      </c>
      <c r="C8500" s="47">
        <v>43120000000</v>
      </c>
      <c r="D8500" s="47">
        <v>4312002000</v>
      </c>
      <c r="E8500" s="47" t="s">
        <v>48</v>
      </c>
      <c r="F8500" s="47" t="s">
        <v>373</v>
      </c>
      <c r="G8500" s="49">
        <v>5.03</v>
      </c>
      <c r="H8500" s="45">
        <v>43658</v>
      </c>
      <c r="I8500" s="47" t="s">
        <v>23</v>
      </c>
    </row>
    <row r="8501" spans="1:9" hidden="1" x14ac:dyDescent="0.25">
      <c r="A8501" s="47" t="s">
        <v>42</v>
      </c>
      <c r="B8501" s="47">
        <v>40116282</v>
      </c>
      <c r="C8501" s="47">
        <v>43120000000</v>
      </c>
      <c r="D8501" s="47">
        <v>4312001000</v>
      </c>
      <c r="E8501" s="47" t="s">
        <v>46</v>
      </c>
      <c r="F8501" s="47" t="s">
        <v>260</v>
      </c>
      <c r="G8501" s="49">
        <v>50.25</v>
      </c>
      <c r="H8501" s="45">
        <v>43658</v>
      </c>
      <c r="I8501" s="47" t="s">
        <v>23</v>
      </c>
    </row>
    <row r="8502" spans="1:9" hidden="1" x14ac:dyDescent="0.25">
      <c r="A8502" s="47" t="s">
        <v>42</v>
      </c>
      <c r="B8502" s="47">
        <v>40116299</v>
      </c>
      <c r="C8502" s="47">
        <v>43120000000</v>
      </c>
      <c r="D8502" s="47">
        <v>4312002000</v>
      </c>
      <c r="E8502" s="47" t="s">
        <v>48</v>
      </c>
      <c r="F8502" s="47" t="s">
        <v>353</v>
      </c>
      <c r="G8502" s="49">
        <v>116.8</v>
      </c>
      <c r="H8502" s="45">
        <v>43658</v>
      </c>
      <c r="I8502" s="47" t="s">
        <v>23</v>
      </c>
    </row>
    <row r="8503" spans="1:9" hidden="1" x14ac:dyDescent="0.25">
      <c r="A8503" s="47" t="s">
        <v>42</v>
      </c>
      <c r="B8503" s="47">
        <v>40116302</v>
      </c>
      <c r="C8503" s="47">
        <v>43120000000</v>
      </c>
      <c r="D8503" s="47">
        <v>4312002000</v>
      </c>
      <c r="E8503" s="47" t="s">
        <v>48</v>
      </c>
      <c r="F8503" s="47" t="s">
        <v>334</v>
      </c>
      <c r="G8503" s="49">
        <v>122</v>
      </c>
      <c r="H8503" s="45">
        <v>43658</v>
      </c>
      <c r="I8503" s="47" t="s">
        <v>23</v>
      </c>
    </row>
    <row r="8504" spans="1:9" hidden="1" x14ac:dyDescent="0.25">
      <c r="A8504" s="47" t="s">
        <v>42</v>
      </c>
      <c r="B8504" s="47">
        <v>40116304</v>
      </c>
      <c r="C8504" s="47">
        <v>43120000000</v>
      </c>
      <c r="D8504" s="47">
        <v>4312002000</v>
      </c>
      <c r="E8504" s="47" t="s">
        <v>48</v>
      </c>
      <c r="F8504" s="47" t="s">
        <v>346</v>
      </c>
      <c r="G8504" s="49">
        <v>33.5</v>
      </c>
      <c r="H8504" s="45">
        <v>43658</v>
      </c>
      <c r="I8504" s="47" t="s">
        <v>23</v>
      </c>
    </row>
    <row r="8505" spans="1:9" hidden="1" x14ac:dyDescent="0.25">
      <c r="A8505" s="47" t="s">
        <v>42</v>
      </c>
      <c r="B8505" s="47">
        <v>40116319</v>
      </c>
      <c r="C8505" s="47">
        <v>43120000000</v>
      </c>
      <c r="D8505" s="47">
        <v>4312002000</v>
      </c>
      <c r="E8505" s="47" t="s">
        <v>48</v>
      </c>
      <c r="F8505" s="47" t="s">
        <v>371</v>
      </c>
      <c r="G8505" s="49">
        <v>11.35</v>
      </c>
      <c r="H8505" s="45">
        <v>43658</v>
      </c>
      <c r="I8505" s="47" t="s">
        <v>23</v>
      </c>
    </row>
    <row r="8506" spans="1:9" hidden="1" x14ac:dyDescent="0.25">
      <c r="A8506" s="47" t="s">
        <v>42</v>
      </c>
      <c r="B8506" s="47">
        <v>40118145</v>
      </c>
      <c r="C8506" s="47">
        <v>43120000000</v>
      </c>
      <c r="D8506" s="47">
        <v>4312002000</v>
      </c>
      <c r="E8506" s="47" t="s">
        <v>48</v>
      </c>
      <c r="F8506" s="47" t="s">
        <v>334</v>
      </c>
      <c r="G8506" s="49">
        <v>51.2</v>
      </c>
      <c r="H8506" s="45">
        <v>43663</v>
      </c>
      <c r="I8506" s="47" t="s">
        <v>23</v>
      </c>
    </row>
    <row r="8507" spans="1:9" hidden="1" x14ac:dyDescent="0.25">
      <c r="A8507" s="47" t="s">
        <v>42</v>
      </c>
      <c r="B8507" s="47">
        <v>40118150</v>
      </c>
      <c r="C8507" s="47">
        <v>43120000000</v>
      </c>
      <c r="D8507" s="47">
        <v>4312002000</v>
      </c>
      <c r="E8507" s="47" t="s">
        <v>48</v>
      </c>
      <c r="F8507" s="47" t="s">
        <v>355</v>
      </c>
      <c r="G8507" s="49">
        <v>7.1</v>
      </c>
      <c r="H8507" s="45">
        <v>43663</v>
      </c>
      <c r="I8507" s="47" t="s">
        <v>23</v>
      </c>
    </row>
    <row r="8508" spans="1:9" hidden="1" x14ac:dyDescent="0.25">
      <c r="A8508" s="47" t="s">
        <v>42</v>
      </c>
      <c r="B8508" s="47">
        <v>40118151</v>
      </c>
      <c r="C8508" s="47">
        <v>43120000000</v>
      </c>
      <c r="D8508" s="47">
        <v>4312002000</v>
      </c>
      <c r="E8508" s="47" t="s">
        <v>48</v>
      </c>
      <c r="F8508" s="47" t="s">
        <v>349</v>
      </c>
      <c r="G8508" s="49">
        <v>161</v>
      </c>
      <c r="H8508" s="45">
        <v>43663</v>
      </c>
      <c r="I8508" s="47" t="s">
        <v>23</v>
      </c>
    </row>
    <row r="8509" spans="1:9" hidden="1" x14ac:dyDescent="0.25">
      <c r="A8509" s="47" t="s">
        <v>42</v>
      </c>
      <c r="B8509" s="47">
        <v>40118169</v>
      </c>
      <c r="C8509" s="47">
        <v>43120000000</v>
      </c>
      <c r="D8509" s="47">
        <v>4312002000</v>
      </c>
      <c r="E8509" s="47" t="s">
        <v>48</v>
      </c>
      <c r="F8509" s="47" t="s">
        <v>534</v>
      </c>
      <c r="G8509" s="49">
        <v>16.7</v>
      </c>
      <c r="H8509" s="45">
        <v>43663</v>
      </c>
      <c r="I8509" s="47" t="s">
        <v>23</v>
      </c>
    </row>
    <row r="8510" spans="1:9" hidden="1" x14ac:dyDescent="0.25">
      <c r="A8510" s="47" t="s">
        <v>42</v>
      </c>
      <c r="B8510" s="47">
        <v>40118174</v>
      </c>
      <c r="C8510" s="47">
        <v>43120000000</v>
      </c>
      <c r="D8510" s="47">
        <v>4312002000</v>
      </c>
      <c r="E8510" s="47" t="s">
        <v>48</v>
      </c>
      <c r="F8510" s="47" t="s">
        <v>368</v>
      </c>
      <c r="G8510" s="49">
        <v>56.75</v>
      </c>
      <c r="H8510" s="45">
        <v>43663</v>
      </c>
      <c r="I8510" s="47" t="s">
        <v>23</v>
      </c>
    </row>
    <row r="8511" spans="1:9" hidden="1" x14ac:dyDescent="0.25">
      <c r="A8511" s="47" t="s">
        <v>42</v>
      </c>
      <c r="B8511" s="47">
        <v>40118178</v>
      </c>
      <c r="C8511" s="47">
        <v>43120000000</v>
      </c>
      <c r="D8511" s="47">
        <v>4312002000</v>
      </c>
      <c r="E8511" s="47" t="s">
        <v>48</v>
      </c>
      <c r="F8511" s="47" t="s">
        <v>346</v>
      </c>
      <c r="G8511" s="49">
        <v>322.5</v>
      </c>
      <c r="H8511" s="45">
        <v>43663</v>
      </c>
      <c r="I8511" s="47" t="s">
        <v>23</v>
      </c>
    </row>
    <row r="8512" spans="1:9" hidden="1" x14ac:dyDescent="0.25">
      <c r="A8512" s="47" t="s">
        <v>42</v>
      </c>
      <c r="B8512" s="47">
        <v>40118189</v>
      </c>
      <c r="C8512" s="47">
        <v>43120000000</v>
      </c>
      <c r="D8512" s="47">
        <v>4312002000</v>
      </c>
      <c r="E8512" s="47" t="s">
        <v>48</v>
      </c>
      <c r="F8512" s="47" t="s">
        <v>347</v>
      </c>
      <c r="G8512" s="49">
        <v>133.94999999999999</v>
      </c>
      <c r="H8512" s="45">
        <v>43663</v>
      </c>
      <c r="I8512" s="47" t="s">
        <v>23</v>
      </c>
    </row>
    <row r="8513" spans="1:9" hidden="1" x14ac:dyDescent="0.25">
      <c r="A8513" s="47" t="s">
        <v>42</v>
      </c>
      <c r="B8513" s="47">
        <v>40118192</v>
      </c>
      <c r="C8513" s="47">
        <v>43120000000</v>
      </c>
      <c r="D8513" s="47">
        <v>4312002000</v>
      </c>
      <c r="E8513" s="47" t="s">
        <v>48</v>
      </c>
      <c r="F8513" s="47" t="s">
        <v>350</v>
      </c>
      <c r="G8513" s="49">
        <v>11.65</v>
      </c>
      <c r="H8513" s="45">
        <v>43663</v>
      </c>
      <c r="I8513" s="47" t="s">
        <v>23</v>
      </c>
    </row>
    <row r="8514" spans="1:9" hidden="1" x14ac:dyDescent="0.25">
      <c r="A8514" s="47" t="s">
        <v>42</v>
      </c>
      <c r="B8514" s="47">
        <v>40118162</v>
      </c>
      <c r="C8514" s="47">
        <v>43120000000</v>
      </c>
      <c r="D8514" s="47">
        <v>4312002000</v>
      </c>
      <c r="E8514" s="47" t="s">
        <v>48</v>
      </c>
      <c r="F8514" s="47" t="s">
        <v>344</v>
      </c>
      <c r="G8514" s="49">
        <v>40.6</v>
      </c>
      <c r="H8514" s="45">
        <v>43663</v>
      </c>
      <c r="I8514" s="47" t="s">
        <v>23</v>
      </c>
    </row>
    <row r="8515" spans="1:9" hidden="1" x14ac:dyDescent="0.25">
      <c r="A8515" s="47" t="s">
        <v>42</v>
      </c>
      <c r="B8515" s="47">
        <v>40118166</v>
      </c>
      <c r="C8515" s="47">
        <v>43120000000</v>
      </c>
      <c r="D8515" s="47">
        <v>4312002000</v>
      </c>
      <c r="E8515" s="47" t="s">
        <v>48</v>
      </c>
      <c r="F8515" s="47" t="s">
        <v>373</v>
      </c>
      <c r="G8515" s="49">
        <v>3.02</v>
      </c>
      <c r="H8515" s="45">
        <v>43663</v>
      </c>
      <c r="I8515" s="47" t="s">
        <v>23</v>
      </c>
    </row>
    <row r="8516" spans="1:9" hidden="1" x14ac:dyDescent="0.25">
      <c r="A8516" s="47" t="s">
        <v>42</v>
      </c>
      <c r="B8516" s="47">
        <v>40118180</v>
      </c>
      <c r="C8516" s="47">
        <v>43120000000</v>
      </c>
      <c r="D8516" s="47">
        <v>4312002000</v>
      </c>
      <c r="E8516" s="47" t="s">
        <v>48</v>
      </c>
      <c r="F8516" s="47" t="s">
        <v>342</v>
      </c>
      <c r="G8516" s="49">
        <v>14.48</v>
      </c>
      <c r="H8516" s="45">
        <v>43663</v>
      </c>
      <c r="I8516" s="47" t="s">
        <v>23</v>
      </c>
    </row>
    <row r="8517" spans="1:9" hidden="1" x14ac:dyDescent="0.25">
      <c r="A8517" s="47" t="s">
        <v>42</v>
      </c>
      <c r="B8517" s="47">
        <v>40118182</v>
      </c>
      <c r="C8517" s="47">
        <v>43120000000</v>
      </c>
      <c r="D8517" s="47">
        <v>4312002000</v>
      </c>
      <c r="E8517" s="47" t="s">
        <v>48</v>
      </c>
      <c r="F8517" s="47" t="s">
        <v>345</v>
      </c>
      <c r="G8517" s="49">
        <v>21</v>
      </c>
      <c r="H8517" s="45">
        <v>43663</v>
      </c>
      <c r="I8517" s="47" t="s">
        <v>23</v>
      </c>
    </row>
    <row r="8518" spans="1:9" hidden="1" x14ac:dyDescent="0.25">
      <c r="A8518" s="47" t="s">
        <v>42</v>
      </c>
      <c r="B8518" s="47">
        <v>40118185</v>
      </c>
      <c r="C8518" s="47">
        <v>43120000000</v>
      </c>
      <c r="D8518" s="47">
        <v>4312002000</v>
      </c>
      <c r="E8518" s="47" t="s">
        <v>48</v>
      </c>
      <c r="F8518" s="47" t="s">
        <v>367</v>
      </c>
      <c r="G8518" s="49">
        <v>5</v>
      </c>
      <c r="H8518" s="45">
        <v>43663</v>
      </c>
      <c r="I8518" s="47" t="s">
        <v>23</v>
      </c>
    </row>
    <row r="8519" spans="1:9" hidden="1" x14ac:dyDescent="0.25">
      <c r="A8519" s="47" t="s">
        <v>42</v>
      </c>
      <c r="B8519" s="47">
        <v>40118186</v>
      </c>
      <c r="C8519" s="47">
        <v>43120000000</v>
      </c>
      <c r="D8519" s="47">
        <v>4312002000</v>
      </c>
      <c r="E8519" s="47" t="s">
        <v>48</v>
      </c>
      <c r="F8519" s="47" t="s">
        <v>343</v>
      </c>
      <c r="G8519" s="49">
        <v>37.700000000000003</v>
      </c>
      <c r="H8519" s="45">
        <v>43663</v>
      </c>
      <c r="I8519" s="47" t="s">
        <v>23</v>
      </c>
    </row>
    <row r="8520" spans="1:9" hidden="1" x14ac:dyDescent="0.25">
      <c r="A8520" s="47" t="s">
        <v>42</v>
      </c>
      <c r="B8520" s="47">
        <v>40119816</v>
      </c>
      <c r="C8520" s="47">
        <v>41340000000</v>
      </c>
      <c r="D8520" s="47">
        <v>4134001000</v>
      </c>
      <c r="E8520" s="47" t="s">
        <v>44</v>
      </c>
      <c r="F8520" s="47" t="s">
        <v>45</v>
      </c>
      <c r="G8520" s="49">
        <v>542.24</v>
      </c>
      <c r="H8520" s="45">
        <v>43665</v>
      </c>
      <c r="I8520" s="47" t="s">
        <v>23</v>
      </c>
    </row>
    <row r="8521" spans="1:9" hidden="1" x14ac:dyDescent="0.25">
      <c r="A8521" s="47" t="s">
        <v>42</v>
      </c>
      <c r="B8521" s="47">
        <v>40119816</v>
      </c>
      <c r="C8521" s="47">
        <v>41340000000</v>
      </c>
      <c r="D8521" s="47">
        <v>4134001000</v>
      </c>
      <c r="E8521" s="47" t="s">
        <v>44</v>
      </c>
      <c r="F8521" s="47" t="s">
        <v>45</v>
      </c>
      <c r="G8521" s="49">
        <v>1384.58</v>
      </c>
      <c r="H8521" s="45">
        <v>43665</v>
      </c>
      <c r="I8521" s="47" t="s">
        <v>23</v>
      </c>
    </row>
    <row r="8522" spans="1:9" hidden="1" x14ac:dyDescent="0.25">
      <c r="A8522" s="47" t="s">
        <v>42</v>
      </c>
      <c r="B8522" s="47">
        <v>40119816</v>
      </c>
      <c r="C8522" s="47">
        <v>41340000000</v>
      </c>
      <c r="D8522" s="47">
        <v>4134001000</v>
      </c>
      <c r="E8522" s="47" t="s">
        <v>44</v>
      </c>
      <c r="F8522" s="47" t="s">
        <v>45</v>
      </c>
      <c r="G8522" s="49">
        <v>5073.18</v>
      </c>
      <c r="H8522" s="45">
        <v>43665</v>
      </c>
      <c r="I8522" s="47" t="s">
        <v>23</v>
      </c>
    </row>
    <row r="8523" spans="1:9" hidden="1" x14ac:dyDescent="0.25">
      <c r="A8523" s="47" t="s">
        <v>42</v>
      </c>
      <c r="B8523" s="47">
        <v>40121485</v>
      </c>
      <c r="C8523" s="47">
        <v>43120000000</v>
      </c>
      <c r="D8523" s="47">
        <v>4312001000</v>
      </c>
      <c r="E8523" s="47" t="s">
        <v>46</v>
      </c>
      <c r="F8523" s="47" t="s">
        <v>127</v>
      </c>
      <c r="G8523" s="49">
        <v>853.09</v>
      </c>
      <c r="H8523" s="45">
        <v>43669</v>
      </c>
      <c r="I8523" s="47" t="s">
        <v>23</v>
      </c>
    </row>
    <row r="8524" spans="1:9" hidden="1" x14ac:dyDescent="0.25">
      <c r="A8524" s="47" t="s">
        <v>42</v>
      </c>
      <c r="B8524" s="47">
        <v>40121528</v>
      </c>
      <c r="C8524" s="47">
        <v>43120000000</v>
      </c>
      <c r="D8524" s="47">
        <v>4312001000</v>
      </c>
      <c r="E8524" s="47" t="s">
        <v>46</v>
      </c>
      <c r="F8524" s="47" t="s">
        <v>228</v>
      </c>
      <c r="G8524" s="49">
        <v>1678.51</v>
      </c>
      <c r="H8524" s="45">
        <v>43669</v>
      </c>
      <c r="I8524" s="47" t="s">
        <v>23</v>
      </c>
    </row>
    <row r="8525" spans="1:9" hidden="1" x14ac:dyDescent="0.25">
      <c r="A8525" s="47" t="s">
        <v>42</v>
      </c>
      <c r="B8525" s="47">
        <v>40121540</v>
      </c>
      <c r="C8525" s="47">
        <v>43120000000</v>
      </c>
      <c r="D8525" s="47">
        <v>4312001000</v>
      </c>
      <c r="E8525" s="47" t="s">
        <v>46</v>
      </c>
      <c r="F8525" s="47" t="s">
        <v>126</v>
      </c>
      <c r="G8525" s="49">
        <v>201</v>
      </c>
      <c r="H8525" s="45">
        <v>43669</v>
      </c>
      <c r="I8525" s="47" t="s">
        <v>23</v>
      </c>
    </row>
    <row r="8526" spans="1:9" hidden="1" x14ac:dyDescent="0.25">
      <c r="A8526" s="47" t="s">
        <v>42</v>
      </c>
      <c r="B8526" s="47">
        <v>40121545</v>
      </c>
      <c r="C8526" s="47">
        <v>43120000000</v>
      </c>
      <c r="D8526" s="47">
        <v>4312001000</v>
      </c>
      <c r="E8526" s="47" t="s">
        <v>46</v>
      </c>
      <c r="F8526" s="47" t="s">
        <v>221</v>
      </c>
      <c r="G8526" s="49">
        <v>439</v>
      </c>
      <c r="H8526" s="45">
        <v>43669</v>
      </c>
      <c r="I8526" s="47" t="s">
        <v>23</v>
      </c>
    </row>
    <row r="8527" spans="1:9" hidden="1" x14ac:dyDescent="0.25">
      <c r="A8527" s="47" t="s">
        <v>42</v>
      </c>
      <c r="B8527" s="47">
        <v>40121497</v>
      </c>
      <c r="C8527" s="47">
        <v>43120000000</v>
      </c>
      <c r="D8527" s="47">
        <v>4312001000</v>
      </c>
      <c r="E8527" s="47" t="s">
        <v>46</v>
      </c>
      <c r="F8527" s="47" t="s">
        <v>159</v>
      </c>
      <c r="G8527" s="49">
        <v>556</v>
      </c>
      <c r="H8527" s="45">
        <v>43669</v>
      </c>
      <c r="I8527" s="47" t="s">
        <v>23</v>
      </c>
    </row>
    <row r="8528" spans="1:9" hidden="1" x14ac:dyDescent="0.25">
      <c r="A8528" s="47" t="s">
        <v>42</v>
      </c>
      <c r="B8528" s="47">
        <v>40121549</v>
      </c>
      <c r="C8528" s="47">
        <v>43120000000</v>
      </c>
      <c r="D8528" s="47">
        <v>4312001000</v>
      </c>
      <c r="E8528" s="47" t="s">
        <v>46</v>
      </c>
      <c r="F8528" s="47" t="s">
        <v>135</v>
      </c>
      <c r="G8528" s="49">
        <v>90</v>
      </c>
      <c r="H8528" s="45">
        <v>43669</v>
      </c>
      <c r="I8528" s="47" t="s">
        <v>23</v>
      </c>
    </row>
    <row r="8529" spans="1:9" hidden="1" x14ac:dyDescent="0.25">
      <c r="A8529" s="47" t="s">
        <v>42</v>
      </c>
      <c r="B8529" s="47">
        <v>40121553</v>
      </c>
      <c r="C8529" s="47">
        <v>43120000000</v>
      </c>
      <c r="D8529" s="47">
        <v>4312001000</v>
      </c>
      <c r="E8529" s="47" t="s">
        <v>46</v>
      </c>
      <c r="F8529" s="47" t="s">
        <v>245</v>
      </c>
      <c r="G8529" s="49">
        <v>536.29999999999995</v>
      </c>
      <c r="H8529" s="45">
        <v>43669</v>
      </c>
      <c r="I8529" s="47" t="s">
        <v>23</v>
      </c>
    </row>
    <row r="8530" spans="1:9" hidden="1" x14ac:dyDescent="0.25">
      <c r="A8530" s="47" t="s">
        <v>42</v>
      </c>
      <c r="B8530" s="47">
        <v>40121559</v>
      </c>
      <c r="C8530" s="47">
        <v>43120000000</v>
      </c>
      <c r="D8530" s="47">
        <v>4312001000</v>
      </c>
      <c r="E8530" s="47" t="s">
        <v>46</v>
      </c>
      <c r="F8530" s="47" t="s">
        <v>151</v>
      </c>
      <c r="G8530" s="49">
        <v>321.54000000000002</v>
      </c>
      <c r="H8530" s="45">
        <v>43669</v>
      </c>
      <c r="I8530" s="47" t="s">
        <v>23</v>
      </c>
    </row>
    <row r="8531" spans="1:9" hidden="1" x14ac:dyDescent="0.25">
      <c r="A8531" s="47" t="s">
        <v>42</v>
      </c>
      <c r="B8531" s="47">
        <v>40121605</v>
      </c>
      <c r="C8531" s="47">
        <v>43120000000</v>
      </c>
      <c r="D8531" s="47">
        <v>4312002000</v>
      </c>
      <c r="E8531" s="47" t="s">
        <v>48</v>
      </c>
      <c r="F8531" s="47" t="s">
        <v>348</v>
      </c>
      <c r="G8531" s="49">
        <v>182</v>
      </c>
      <c r="H8531" s="45">
        <v>43669</v>
      </c>
      <c r="I8531" s="47" t="s">
        <v>23</v>
      </c>
    </row>
    <row r="8532" spans="1:9" hidden="1" x14ac:dyDescent="0.25">
      <c r="A8532" s="47" t="s">
        <v>42</v>
      </c>
      <c r="B8532" s="47">
        <v>40121606</v>
      </c>
      <c r="C8532" s="47">
        <v>43120000000</v>
      </c>
      <c r="D8532" s="47">
        <v>4312001000</v>
      </c>
      <c r="E8532" s="47" t="s">
        <v>46</v>
      </c>
      <c r="F8532" s="47" t="s">
        <v>249</v>
      </c>
      <c r="G8532" s="49">
        <v>1345.66</v>
      </c>
      <c r="H8532" s="45">
        <v>43669</v>
      </c>
      <c r="I8532" s="47" t="s">
        <v>23</v>
      </c>
    </row>
    <row r="8533" spans="1:9" hidden="1" x14ac:dyDescent="0.25">
      <c r="A8533" s="47" t="s">
        <v>42</v>
      </c>
      <c r="B8533" s="47">
        <v>40121608</v>
      </c>
      <c r="C8533" s="47">
        <v>43120000000</v>
      </c>
      <c r="D8533" s="47">
        <v>4312002000</v>
      </c>
      <c r="E8533" s="47" t="s">
        <v>48</v>
      </c>
      <c r="F8533" s="47" t="s">
        <v>357</v>
      </c>
      <c r="G8533" s="49">
        <v>1513.43</v>
      </c>
      <c r="H8533" s="45">
        <v>43669</v>
      </c>
      <c r="I8533" s="47" t="s">
        <v>23</v>
      </c>
    </row>
    <row r="8534" spans="1:9" hidden="1" x14ac:dyDescent="0.25">
      <c r="A8534" s="47" t="s">
        <v>42</v>
      </c>
      <c r="B8534" s="47">
        <v>40121610</v>
      </c>
      <c r="C8534" s="47">
        <v>43120000000</v>
      </c>
      <c r="D8534" s="47">
        <v>4312001000</v>
      </c>
      <c r="E8534" s="47" t="s">
        <v>46</v>
      </c>
      <c r="F8534" s="47" t="s">
        <v>173</v>
      </c>
      <c r="G8534" s="49">
        <v>433.5</v>
      </c>
      <c r="H8534" s="45">
        <v>43669</v>
      </c>
      <c r="I8534" s="47" t="s">
        <v>23</v>
      </c>
    </row>
    <row r="8535" spans="1:9" hidden="1" x14ac:dyDescent="0.25">
      <c r="A8535" s="47" t="s">
        <v>42</v>
      </c>
      <c r="B8535" s="47">
        <v>40121512</v>
      </c>
      <c r="C8535" s="47">
        <v>43120000000</v>
      </c>
      <c r="D8535" s="47">
        <v>4312001000</v>
      </c>
      <c r="E8535" s="47" t="s">
        <v>46</v>
      </c>
      <c r="F8535" s="47" t="s">
        <v>246</v>
      </c>
      <c r="G8535" s="49">
        <v>1203</v>
      </c>
      <c r="H8535" s="45">
        <v>43669</v>
      </c>
      <c r="I8535" s="47" t="s">
        <v>23</v>
      </c>
    </row>
    <row r="8536" spans="1:9" hidden="1" x14ac:dyDescent="0.25">
      <c r="A8536" s="47" t="s">
        <v>42</v>
      </c>
      <c r="B8536" s="47">
        <v>40121518</v>
      </c>
      <c r="C8536" s="47">
        <v>43120000000</v>
      </c>
      <c r="D8536" s="47">
        <v>4312001000</v>
      </c>
      <c r="E8536" s="47" t="s">
        <v>46</v>
      </c>
      <c r="F8536" s="47" t="s">
        <v>424</v>
      </c>
      <c r="G8536" s="49">
        <v>1026.96</v>
      </c>
      <c r="H8536" s="45">
        <v>43669</v>
      </c>
      <c r="I8536" s="47" t="s">
        <v>23</v>
      </c>
    </row>
    <row r="8537" spans="1:9" hidden="1" x14ac:dyDescent="0.25">
      <c r="A8537" s="47" t="s">
        <v>42</v>
      </c>
      <c r="B8537" s="47">
        <v>40121525</v>
      </c>
      <c r="C8537" s="47">
        <v>43120000000</v>
      </c>
      <c r="D8537" s="47">
        <v>4312001000</v>
      </c>
      <c r="E8537" s="47" t="s">
        <v>46</v>
      </c>
      <c r="F8537" s="47" t="s">
        <v>196</v>
      </c>
      <c r="G8537" s="49">
        <v>728.03</v>
      </c>
      <c r="H8537" s="45">
        <v>43669</v>
      </c>
      <c r="I8537" s="47" t="s">
        <v>23</v>
      </c>
    </row>
    <row r="8538" spans="1:9" hidden="1" x14ac:dyDescent="0.25">
      <c r="A8538" s="47" t="s">
        <v>42</v>
      </c>
      <c r="B8538" s="47">
        <v>40121566</v>
      </c>
      <c r="C8538" s="47">
        <v>43120000000</v>
      </c>
      <c r="D8538" s="47">
        <v>4312001000</v>
      </c>
      <c r="E8538" s="47" t="s">
        <v>46</v>
      </c>
      <c r="F8538" s="47" t="s">
        <v>220</v>
      </c>
      <c r="G8538" s="49">
        <v>459.66</v>
      </c>
      <c r="H8538" s="45">
        <v>43669</v>
      </c>
      <c r="I8538" s="47" t="s">
        <v>23</v>
      </c>
    </row>
    <row r="8539" spans="1:9" hidden="1" x14ac:dyDescent="0.25">
      <c r="A8539" s="47" t="s">
        <v>42</v>
      </c>
      <c r="B8539" s="47">
        <v>40121573</v>
      </c>
      <c r="C8539" s="47">
        <v>43120000000</v>
      </c>
      <c r="D8539" s="47">
        <v>4312001000</v>
      </c>
      <c r="E8539" s="47" t="s">
        <v>46</v>
      </c>
      <c r="F8539" s="47" t="s">
        <v>198</v>
      </c>
      <c r="G8539" s="49">
        <v>78.650000000000006</v>
      </c>
      <c r="H8539" s="45">
        <v>43669</v>
      </c>
      <c r="I8539" s="47" t="s">
        <v>23</v>
      </c>
    </row>
    <row r="8540" spans="1:9" hidden="1" x14ac:dyDescent="0.25">
      <c r="A8540" s="47" t="s">
        <v>42</v>
      </c>
      <c r="B8540" s="47">
        <v>40121584</v>
      </c>
      <c r="C8540" s="47">
        <v>43120000000</v>
      </c>
      <c r="D8540" s="47">
        <v>4312001000</v>
      </c>
      <c r="E8540" s="47" t="s">
        <v>46</v>
      </c>
      <c r="F8540" s="47" t="s">
        <v>259</v>
      </c>
      <c r="G8540" s="49">
        <v>1445.55</v>
      </c>
      <c r="H8540" s="45">
        <v>43669</v>
      </c>
      <c r="I8540" s="47" t="s">
        <v>23</v>
      </c>
    </row>
    <row r="8541" spans="1:9" hidden="1" x14ac:dyDescent="0.25">
      <c r="A8541" s="47" t="s">
        <v>42</v>
      </c>
      <c r="B8541" s="47">
        <v>40121589</v>
      </c>
      <c r="C8541" s="47">
        <v>43120000000</v>
      </c>
      <c r="D8541" s="47">
        <v>4312001000</v>
      </c>
      <c r="E8541" s="47" t="s">
        <v>46</v>
      </c>
      <c r="F8541" s="47" t="s">
        <v>130</v>
      </c>
      <c r="G8541" s="49">
        <v>1612.5</v>
      </c>
      <c r="H8541" s="45">
        <v>43669</v>
      </c>
      <c r="I8541" s="47" t="s">
        <v>23</v>
      </c>
    </row>
    <row r="8542" spans="1:9" hidden="1" x14ac:dyDescent="0.25">
      <c r="A8542" s="47" t="s">
        <v>42</v>
      </c>
      <c r="B8542" s="47">
        <v>40121596</v>
      </c>
      <c r="C8542" s="47">
        <v>43120000000</v>
      </c>
      <c r="D8542" s="47">
        <v>4312002000</v>
      </c>
      <c r="E8542" s="47" t="s">
        <v>48</v>
      </c>
      <c r="F8542" s="47" t="s">
        <v>271</v>
      </c>
      <c r="G8542" s="49">
        <v>146.05000000000001</v>
      </c>
      <c r="H8542" s="45">
        <v>43669</v>
      </c>
      <c r="I8542" s="47" t="s">
        <v>23</v>
      </c>
    </row>
    <row r="8543" spans="1:9" hidden="1" x14ac:dyDescent="0.25">
      <c r="A8543" s="47" t="s">
        <v>42</v>
      </c>
      <c r="B8543" s="47">
        <v>40121600</v>
      </c>
      <c r="C8543" s="47">
        <v>43120000000</v>
      </c>
      <c r="D8543" s="47">
        <v>4312001000</v>
      </c>
      <c r="E8543" s="47" t="s">
        <v>46</v>
      </c>
      <c r="F8543" s="47" t="s">
        <v>265</v>
      </c>
      <c r="G8543" s="49">
        <v>2452.52</v>
      </c>
      <c r="H8543" s="45">
        <v>43669</v>
      </c>
      <c r="I8543" s="47" t="s">
        <v>23</v>
      </c>
    </row>
    <row r="8544" spans="1:9" hidden="1" x14ac:dyDescent="0.25">
      <c r="A8544" s="47" t="s">
        <v>42</v>
      </c>
      <c r="B8544" s="47">
        <v>40121493</v>
      </c>
      <c r="C8544" s="47">
        <v>43120000000</v>
      </c>
      <c r="D8544" s="47">
        <v>4312001000</v>
      </c>
      <c r="E8544" s="47" t="s">
        <v>46</v>
      </c>
      <c r="F8544" s="47" t="s">
        <v>129</v>
      </c>
      <c r="G8544" s="49">
        <v>630.6</v>
      </c>
      <c r="H8544" s="45">
        <v>43669</v>
      </c>
      <c r="I8544" s="47" t="s">
        <v>23</v>
      </c>
    </row>
    <row r="8545" spans="1:9" hidden="1" x14ac:dyDescent="0.25">
      <c r="A8545" s="47" t="s">
        <v>42</v>
      </c>
      <c r="B8545" s="47">
        <v>40121534</v>
      </c>
      <c r="C8545" s="47">
        <v>43120000000</v>
      </c>
      <c r="D8545" s="47">
        <v>4312001000</v>
      </c>
      <c r="E8545" s="47" t="s">
        <v>46</v>
      </c>
      <c r="F8545" s="47" t="s">
        <v>171</v>
      </c>
      <c r="G8545" s="49">
        <v>1737.72</v>
      </c>
      <c r="H8545" s="45">
        <v>43669</v>
      </c>
      <c r="I8545" s="47" t="s">
        <v>23</v>
      </c>
    </row>
    <row r="8546" spans="1:9" hidden="1" x14ac:dyDescent="0.25">
      <c r="A8546" s="47" t="s">
        <v>42</v>
      </c>
      <c r="B8546" s="47">
        <v>40121579</v>
      </c>
      <c r="C8546" s="47">
        <v>43120000000</v>
      </c>
      <c r="D8546" s="47">
        <v>4312001000</v>
      </c>
      <c r="E8546" s="47" t="s">
        <v>46</v>
      </c>
      <c r="F8546" s="47" t="s">
        <v>149</v>
      </c>
      <c r="G8546" s="49">
        <v>1641.2</v>
      </c>
      <c r="H8546" s="45">
        <v>43669</v>
      </c>
      <c r="I8546" s="47" t="s">
        <v>23</v>
      </c>
    </row>
    <row r="8547" spans="1:9" hidden="1" x14ac:dyDescent="0.25">
      <c r="A8547" s="47" t="s">
        <v>42</v>
      </c>
      <c r="B8547" s="47">
        <v>40124878</v>
      </c>
      <c r="C8547" s="47">
        <v>41270000000</v>
      </c>
      <c r="D8547" s="47">
        <v>4127001000</v>
      </c>
      <c r="E8547" s="47" t="s">
        <v>91</v>
      </c>
      <c r="F8547" s="47" t="s">
        <v>384</v>
      </c>
      <c r="G8547" s="49">
        <v>600.32000000000005</v>
      </c>
      <c r="H8547" s="45">
        <v>43675</v>
      </c>
      <c r="I8547" s="47" t="s">
        <v>23</v>
      </c>
    </row>
    <row r="8548" spans="1:9" hidden="1" x14ac:dyDescent="0.25">
      <c r="A8548" s="47" t="s">
        <v>42</v>
      </c>
      <c r="B8548" s="47">
        <v>40124880</v>
      </c>
      <c r="C8548" s="47">
        <v>41270000000</v>
      </c>
      <c r="D8548" s="47">
        <v>4127001000</v>
      </c>
      <c r="E8548" s="47" t="s">
        <v>91</v>
      </c>
      <c r="F8548" s="47" t="s">
        <v>385</v>
      </c>
      <c r="G8548" s="49">
        <v>600.32000000000005</v>
      </c>
      <c r="H8548" s="45">
        <v>43675</v>
      </c>
      <c r="I8548" s="47" t="s">
        <v>23</v>
      </c>
    </row>
    <row r="8549" spans="1:9" hidden="1" x14ac:dyDescent="0.25">
      <c r="A8549" s="47" t="s">
        <v>42</v>
      </c>
      <c r="B8549" s="47">
        <v>40124325</v>
      </c>
      <c r="C8549" s="47">
        <v>43120000000</v>
      </c>
      <c r="D8549" s="47">
        <v>4312001000</v>
      </c>
      <c r="E8549" s="47" t="s">
        <v>46</v>
      </c>
      <c r="F8549" s="47" t="s">
        <v>180</v>
      </c>
      <c r="G8549" s="49">
        <v>5333.4</v>
      </c>
      <c r="H8549" s="45">
        <v>43676</v>
      </c>
      <c r="I8549" s="47" t="s">
        <v>23</v>
      </c>
    </row>
    <row r="8550" spans="1:9" hidden="1" x14ac:dyDescent="0.25">
      <c r="A8550" s="47" t="s">
        <v>54</v>
      </c>
      <c r="B8550" s="47">
        <v>40106468</v>
      </c>
      <c r="C8550" s="47">
        <v>41110000000</v>
      </c>
      <c r="D8550" s="47">
        <v>4111001000</v>
      </c>
      <c r="E8550" s="47" t="s">
        <v>31</v>
      </c>
      <c r="F8550" s="47" t="s">
        <v>37</v>
      </c>
      <c r="G8550" s="50">
        <v>552.79</v>
      </c>
      <c r="H8550" s="45">
        <v>43647</v>
      </c>
      <c r="I8550" s="47" t="s">
        <v>23</v>
      </c>
    </row>
    <row r="8551" spans="1:9" hidden="1" x14ac:dyDescent="0.25">
      <c r="A8551" s="47" t="s">
        <v>54</v>
      </c>
      <c r="B8551" s="47">
        <v>40106480</v>
      </c>
      <c r="C8551" s="47">
        <v>41110000000</v>
      </c>
      <c r="D8551" s="47">
        <v>4111001000</v>
      </c>
      <c r="E8551" s="47" t="s">
        <v>31</v>
      </c>
      <c r="F8551" s="47" t="s">
        <v>38</v>
      </c>
      <c r="G8551" s="50">
        <v>1122.28</v>
      </c>
      <c r="H8551" s="45">
        <v>43647</v>
      </c>
      <c r="I8551" s="47" t="s">
        <v>23</v>
      </c>
    </row>
    <row r="8552" spans="1:9" hidden="1" x14ac:dyDescent="0.25">
      <c r="A8552" s="47" t="s">
        <v>54</v>
      </c>
      <c r="B8552" s="47">
        <v>40106509</v>
      </c>
      <c r="C8552" s="47">
        <v>41110000000</v>
      </c>
      <c r="D8552" s="47">
        <v>4111001000</v>
      </c>
      <c r="E8552" s="47" t="s">
        <v>31</v>
      </c>
      <c r="F8552" s="47" t="s">
        <v>438</v>
      </c>
      <c r="G8552" s="50">
        <v>867.2</v>
      </c>
      <c r="H8552" s="45">
        <v>43647</v>
      </c>
      <c r="I8552" s="47" t="s">
        <v>23</v>
      </c>
    </row>
    <row r="8553" spans="1:9" hidden="1" x14ac:dyDescent="0.25">
      <c r="A8553" s="47" t="s">
        <v>54</v>
      </c>
      <c r="B8553" s="47">
        <v>40106521</v>
      </c>
      <c r="C8553" s="47">
        <v>41110000000</v>
      </c>
      <c r="D8553" s="47">
        <v>4111001000</v>
      </c>
      <c r="E8553" s="47" t="s">
        <v>31</v>
      </c>
      <c r="F8553" s="47" t="s">
        <v>41</v>
      </c>
      <c r="G8553" s="50">
        <v>501.81</v>
      </c>
      <c r="H8553" s="45">
        <v>43647</v>
      </c>
      <c r="I8553" s="47" t="s">
        <v>23</v>
      </c>
    </row>
    <row r="8554" spans="1:9" hidden="1" x14ac:dyDescent="0.25">
      <c r="A8554" s="47" t="s">
        <v>54</v>
      </c>
      <c r="B8554" s="47">
        <v>40106491</v>
      </c>
      <c r="C8554" s="47">
        <v>41110000000</v>
      </c>
      <c r="D8554" s="47">
        <v>4111001000</v>
      </c>
      <c r="E8554" s="47" t="s">
        <v>31</v>
      </c>
      <c r="F8554" s="47" t="s">
        <v>39</v>
      </c>
      <c r="G8554" s="50">
        <v>1709.45</v>
      </c>
      <c r="H8554" s="45">
        <v>43647</v>
      </c>
      <c r="I8554" s="47" t="s">
        <v>23</v>
      </c>
    </row>
    <row r="8555" spans="1:9" hidden="1" x14ac:dyDescent="0.25">
      <c r="A8555" s="47" t="s">
        <v>54</v>
      </c>
      <c r="B8555" s="47">
        <v>40106501</v>
      </c>
      <c r="C8555" s="47">
        <v>41110000000</v>
      </c>
      <c r="D8555" s="47">
        <v>4111001000</v>
      </c>
      <c r="E8555" s="47" t="s">
        <v>31</v>
      </c>
      <c r="F8555" s="47" t="s">
        <v>28</v>
      </c>
      <c r="G8555" s="50">
        <v>4025.05</v>
      </c>
      <c r="H8555" s="45">
        <v>43647</v>
      </c>
      <c r="I8555" s="47" t="s">
        <v>23</v>
      </c>
    </row>
    <row r="8556" spans="1:9" hidden="1" x14ac:dyDescent="0.25">
      <c r="A8556" s="47" t="s">
        <v>54</v>
      </c>
      <c r="B8556" s="47">
        <v>40106529</v>
      </c>
      <c r="C8556" s="47">
        <v>41110000000</v>
      </c>
      <c r="D8556" s="47">
        <v>4111001000</v>
      </c>
      <c r="E8556" s="47" t="s">
        <v>31</v>
      </c>
      <c r="F8556" s="47" t="s">
        <v>58</v>
      </c>
      <c r="G8556" s="50">
        <v>566.02</v>
      </c>
      <c r="H8556" s="45">
        <v>43647</v>
      </c>
      <c r="I8556" s="47" t="s">
        <v>23</v>
      </c>
    </row>
    <row r="8557" spans="1:9" hidden="1" x14ac:dyDescent="0.25">
      <c r="A8557" s="47" t="s">
        <v>54</v>
      </c>
      <c r="B8557" s="47">
        <v>40105731</v>
      </c>
      <c r="C8557" s="47">
        <v>41440000000</v>
      </c>
      <c r="D8557" s="47">
        <v>4144001000</v>
      </c>
      <c r="E8557" s="47" t="s">
        <v>393</v>
      </c>
      <c r="F8557" s="47" t="s">
        <v>28</v>
      </c>
      <c r="G8557" s="50">
        <v>10</v>
      </c>
      <c r="H8557" s="45">
        <v>43647</v>
      </c>
      <c r="I8557" s="47" t="s">
        <v>23</v>
      </c>
    </row>
    <row r="8558" spans="1:9" hidden="1" x14ac:dyDescent="0.25">
      <c r="A8558" s="47" t="s">
        <v>54</v>
      </c>
      <c r="B8558" s="47">
        <v>40106552</v>
      </c>
      <c r="C8558" s="47">
        <v>41120000000</v>
      </c>
      <c r="D8558" s="47">
        <v>4112001000</v>
      </c>
      <c r="E8558" s="47" t="s">
        <v>88</v>
      </c>
      <c r="F8558" s="47" t="s">
        <v>29</v>
      </c>
      <c r="G8558" s="50">
        <v>1318.91</v>
      </c>
      <c r="H8558" s="45">
        <v>43648</v>
      </c>
      <c r="I8558" s="47" t="s">
        <v>23</v>
      </c>
    </row>
    <row r="8559" spans="1:9" hidden="1" x14ac:dyDescent="0.25">
      <c r="A8559" s="47" t="s">
        <v>54</v>
      </c>
      <c r="B8559" s="47">
        <v>40106552</v>
      </c>
      <c r="C8559" s="47">
        <v>41130000000</v>
      </c>
      <c r="D8559" s="47">
        <v>4113001000</v>
      </c>
      <c r="E8559" s="47" t="s">
        <v>89</v>
      </c>
      <c r="F8559" s="47" t="s">
        <v>29</v>
      </c>
      <c r="G8559" s="50">
        <v>3378.01</v>
      </c>
      <c r="H8559" s="45">
        <v>43648</v>
      </c>
      <c r="I8559" s="47" t="s">
        <v>23</v>
      </c>
    </row>
    <row r="8560" spans="1:9" hidden="1" x14ac:dyDescent="0.25">
      <c r="A8560" s="47" t="s">
        <v>54</v>
      </c>
      <c r="B8560" s="47">
        <v>40106552</v>
      </c>
      <c r="C8560" s="47">
        <v>41140000000</v>
      </c>
      <c r="D8560" s="47">
        <v>4114001000</v>
      </c>
      <c r="E8560" s="47" t="s">
        <v>89</v>
      </c>
      <c r="F8560" s="47" t="s">
        <v>29</v>
      </c>
      <c r="G8560" s="50">
        <v>1477.9</v>
      </c>
      <c r="H8560" s="45">
        <v>43648</v>
      </c>
      <c r="I8560" s="47" t="s">
        <v>23</v>
      </c>
    </row>
    <row r="8561" spans="1:9" hidden="1" x14ac:dyDescent="0.25">
      <c r="A8561" s="47" t="s">
        <v>54</v>
      </c>
      <c r="B8561" s="47">
        <v>40107146</v>
      </c>
      <c r="C8561" s="47">
        <v>41470000000</v>
      </c>
      <c r="D8561" s="47">
        <v>4147001000</v>
      </c>
      <c r="E8561" s="47" t="s">
        <v>26</v>
      </c>
      <c r="F8561" s="47" t="s">
        <v>92</v>
      </c>
      <c r="G8561" s="50">
        <v>1000</v>
      </c>
      <c r="H8561" s="45">
        <v>43648</v>
      </c>
      <c r="I8561" s="47" t="s">
        <v>23</v>
      </c>
    </row>
    <row r="8562" spans="1:9" hidden="1" x14ac:dyDescent="0.25">
      <c r="A8562" s="47" t="s">
        <v>54</v>
      </c>
      <c r="B8562" s="47">
        <v>40111955</v>
      </c>
      <c r="C8562" s="47">
        <v>41440000000</v>
      </c>
      <c r="D8562" s="47">
        <v>4144001000</v>
      </c>
      <c r="E8562" s="47" t="s">
        <v>393</v>
      </c>
      <c r="F8562" s="47" t="s">
        <v>28</v>
      </c>
      <c r="G8562" s="50">
        <v>30</v>
      </c>
      <c r="H8562" s="45">
        <v>43649</v>
      </c>
      <c r="I8562" s="47" t="s">
        <v>23</v>
      </c>
    </row>
    <row r="8563" spans="1:9" hidden="1" x14ac:dyDescent="0.25">
      <c r="A8563" s="47" t="s">
        <v>54</v>
      </c>
      <c r="B8563" s="47">
        <v>40106001</v>
      </c>
      <c r="C8563" s="47">
        <v>41470000000</v>
      </c>
      <c r="D8563" s="47">
        <v>4147001000</v>
      </c>
      <c r="E8563" s="47" t="s">
        <v>26</v>
      </c>
      <c r="F8563" s="47" t="s">
        <v>541</v>
      </c>
      <c r="G8563" s="50">
        <v>267.5</v>
      </c>
      <c r="H8563" s="45">
        <v>43650</v>
      </c>
      <c r="I8563" s="47" t="s">
        <v>394</v>
      </c>
    </row>
    <row r="8564" spans="1:9" hidden="1" x14ac:dyDescent="0.25">
      <c r="A8564" s="47" t="s">
        <v>54</v>
      </c>
      <c r="B8564" s="47">
        <v>40106017</v>
      </c>
      <c r="C8564" s="47">
        <v>41470000000</v>
      </c>
      <c r="D8564" s="47">
        <v>4147001000</v>
      </c>
      <c r="E8564" s="47" t="s">
        <v>26</v>
      </c>
      <c r="F8564" s="47" t="s">
        <v>542</v>
      </c>
      <c r="G8564" s="50">
        <v>339.75</v>
      </c>
      <c r="H8564" s="45">
        <v>43650</v>
      </c>
      <c r="I8564" s="47" t="s">
        <v>394</v>
      </c>
    </row>
    <row r="8565" spans="1:9" hidden="1" x14ac:dyDescent="0.25">
      <c r="A8565" s="47" t="s">
        <v>54</v>
      </c>
      <c r="B8565" s="47">
        <v>40106026</v>
      </c>
      <c r="C8565" s="47">
        <v>41470000000</v>
      </c>
      <c r="D8565" s="47">
        <v>4147001000</v>
      </c>
      <c r="E8565" s="47" t="s">
        <v>26</v>
      </c>
      <c r="F8565" s="47" t="s">
        <v>376</v>
      </c>
      <c r="G8565" s="50">
        <v>3025</v>
      </c>
      <c r="H8565" s="45">
        <v>43650</v>
      </c>
      <c r="I8565" s="47" t="s">
        <v>394</v>
      </c>
    </row>
    <row r="8566" spans="1:9" hidden="1" x14ac:dyDescent="0.25">
      <c r="A8566" s="47" t="s">
        <v>54</v>
      </c>
      <c r="B8566" s="47">
        <v>40105822</v>
      </c>
      <c r="C8566" s="47">
        <v>41470000000</v>
      </c>
      <c r="D8566" s="47">
        <v>4147001000</v>
      </c>
      <c r="E8566" s="47" t="s">
        <v>26</v>
      </c>
      <c r="F8566" s="47" t="s">
        <v>543</v>
      </c>
      <c r="G8566" s="50">
        <v>210</v>
      </c>
      <c r="H8566" s="45">
        <v>43650</v>
      </c>
      <c r="I8566" s="47" t="s">
        <v>394</v>
      </c>
    </row>
    <row r="8567" spans="1:9" hidden="1" x14ac:dyDescent="0.25">
      <c r="A8567" s="47" t="s">
        <v>54</v>
      </c>
      <c r="B8567" s="47">
        <v>40105866</v>
      </c>
      <c r="C8567" s="47">
        <v>41470000000</v>
      </c>
      <c r="D8567" s="47">
        <v>4147001000</v>
      </c>
      <c r="E8567" s="47" t="s">
        <v>26</v>
      </c>
      <c r="F8567" s="47" t="s">
        <v>544</v>
      </c>
      <c r="G8567" s="50">
        <v>96.8</v>
      </c>
      <c r="H8567" s="45">
        <v>43650</v>
      </c>
      <c r="I8567" s="47" t="s">
        <v>394</v>
      </c>
    </row>
    <row r="8568" spans="1:9" hidden="1" x14ac:dyDescent="0.25">
      <c r="A8568" s="47" t="s">
        <v>54</v>
      </c>
      <c r="B8568" s="47">
        <v>40105903</v>
      </c>
      <c r="C8568" s="47">
        <v>41470000000</v>
      </c>
      <c r="D8568" s="47">
        <v>4147001000</v>
      </c>
      <c r="E8568" s="47" t="s">
        <v>26</v>
      </c>
      <c r="F8568" s="47" t="s">
        <v>431</v>
      </c>
      <c r="G8568" s="50">
        <v>302.5</v>
      </c>
      <c r="H8568" s="45">
        <v>43650</v>
      </c>
      <c r="I8568" s="47" t="s">
        <v>394</v>
      </c>
    </row>
    <row r="8569" spans="1:9" hidden="1" x14ac:dyDescent="0.25">
      <c r="A8569" s="47" t="s">
        <v>54</v>
      </c>
      <c r="B8569" s="47">
        <v>40105989</v>
      </c>
      <c r="C8569" s="47">
        <v>41470000000</v>
      </c>
      <c r="D8569" s="47">
        <v>4147001000</v>
      </c>
      <c r="E8569" s="47" t="s">
        <v>26</v>
      </c>
      <c r="F8569" s="47" t="s">
        <v>545</v>
      </c>
      <c r="G8569" s="50">
        <v>608.03</v>
      </c>
      <c r="H8569" s="45">
        <v>43650</v>
      </c>
      <c r="I8569" s="47" t="s">
        <v>394</v>
      </c>
    </row>
    <row r="8570" spans="1:9" hidden="1" x14ac:dyDescent="0.25">
      <c r="A8570" s="47" t="s">
        <v>54</v>
      </c>
      <c r="B8570" s="47">
        <v>40106564</v>
      </c>
      <c r="C8570" s="47">
        <v>41150000000</v>
      </c>
      <c r="D8570" s="47">
        <v>4115001000</v>
      </c>
      <c r="E8570" s="47" t="s">
        <v>59</v>
      </c>
      <c r="F8570" s="47" t="s">
        <v>30</v>
      </c>
      <c r="G8570" s="50">
        <v>197.82</v>
      </c>
      <c r="H8570" s="45">
        <v>43651</v>
      </c>
      <c r="I8570" s="47" t="s">
        <v>23</v>
      </c>
    </row>
    <row r="8571" spans="1:9" hidden="1" x14ac:dyDescent="0.25">
      <c r="A8571" s="47" t="s">
        <v>54</v>
      </c>
      <c r="B8571" s="47">
        <v>40109269</v>
      </c>
      <c r="C8571" s="47">
        <v>41470000000</v>
      </c>
      <c r="D8571" s="47">
        <v>4147001000</v>
      </c>
      <c r="E8571" s="47" t="s">
        <v>26</v>
      </c>
      <c r="F8571" s="47" t="s">
        <v>41</v>
      </c>
      <c r="G8571" s="50">
        <v>175</v>
      </c>
      <c r="H8571" s="45">
        <v>43651</v>
      </c>
      <c r="I8571" s="47" t="s">
        <v>23</v>
      </c>
    </row>
    <row r="8572" spans="1:9" hidden="1" x14ac:dyDescent="0.25">
      <c r="A8572" s="47" t="s">
        <v>54</v>
      </c>
      <c r="B8572" s="47">
        <v>40109278</v>
      </c>
      <c r="C8572" s="47">
        <v>41470000000</v>
      </c>
      <c r="D8572" s="47">
        <v>4147001000</v>
      </c>
      <c r="E8572" s="47" t="s">
        <v>26</v>
      </c>
      <c r="F8572" s="47" t="s">
        <v>29</v>
      </c>
      <c r="G8572" s="50">
        <v>17.309999999999999</v>
      </c>
      <c r="H8572" s="45">
        <v>43651</v>
      </c>
      <c r="I8572" s="47" t="s">
        <v>23</v>
      </c>
    </row>
    <row r="8573" spans="1:9" hidden="1" x14ac:dyDescent="0.25">
      <c r="A8573" s="47" t="s">
        <v>54</v>
      </c>
      <c r="B8573" s="47">
        <v>40109293</v>
      </c>
      <c r="C8573" s="47">
        <v>41470000000</v>
      </c>
      <c r="D8573" s="47">
        <v>4147001000</v>
      </c>
      <c r="E8573" s="47" t="s">
        <v>26</v>
      </c>
      <c r="F8573" s="47" t="s">
        <v>30</v>
      </c>
      <c r="G8573" s="50">
        <v>2.6</v>
      </c>
      <c r="H8573" s="45">
        <v>43651</v>
      </c>
      <c r="I8573" s="47" t="s">
        <v>23</v>
      </c>
    </row>
    <row r="8574" spans="1:9" hidden="1" x14ac:dyDescent="0.25">
      <c r="A8574" s="47" t="s">
        <v>54</v>
      </c>
      <c r="B8574" s="47">
        <v>40115104</v>
      </c>
      <c r="C8574" s="47">
        <v>41470000000</v>
      </c>
      <c r="D8574" s="47">
        <v>4147001000</v>
      </c>
      <c r="E8574" s="47" t="s">
        <v>26</v>
      </c>
      <c r="F8574" s="47" t="s">
        <v>84</v>
      </c>
      <c r="G8574" s="50">
        <v>24.96</v>
      </c>
      <c r="H8574" s="45">
        <v>43655</v>
      </c>
      <c r="I8574" s="47" t="s">
        <v>23</v>
      </c>
    </row>
    <row r="8575" spans="1:9" hidden="1" x14ac:dyDescent="0.25">
      <c r="A8575" s="47" t="s">
        <v>54</v>
      </c>
      <c r="B8575" s="47">
        <v>40115108</v>
      </c>
      <c r="C8575" s="47">
        <v>41470000000</v>
      </c>
      <c r="D8575" s="47">
        <v>4147001000</v>
      </c>
      <c r="E8575" s="47" t="s">
        <v>26</v>
      </c>
      <c r="F8575" s="47" t="s">
        <v>45</v>
      </c>
      <c r="G8575" s="50">
        <v>11.09</v>
      </c>
      <c r="H8575" s="45">
        <v>43655</v>
      </c>
      <c r="I8575" s="47" t="s">
        <v>23</v>
      </c>
    </row>
    <row r="8576" spans="1:9" hidden="1" x14ac:dyDescent="0.25">
      <c r="A8576" s="47" t="s">
        <v>54</v>
      </c>
      <c r="B8576" s="47">
        <v>40115111</v>
      </c>
      <c r="C8576" s="47">
        <v>41470000000</v>
      </c>
      <c r="D8576" s="47">
        <v>4147001000</v>
      </c>
      <c r="E8576" s="47" t="s">
        <v>26</v>
      </c>
      <c r="F8576" s="47" t="s">
        <v>45</v>
      </c>
      <c r="G8576" s="50">
        <v>25.47</v>
      </c>
      <c r="H8576" s="45">
        <v>43655</v>
      </c>
      <c r="I8576" s="47" t="s">
        <v>23</v>
      </c>
    </row>
    <row r="8577" spans="1:9" hidden="1" x14ac:dyDescent="0.25">
      <c r="A8577" s="47" t="s">
        <v>54</v>
      </c>
      <c r="B8577" s="47">
        <v>40115676</v>
      </c>
      <c r="C8577" s="47">
        <v>41430000000</v>
      </c>
      <c r="D8577" s="47">
        <v>4143001000</v>
      </c>
      <c r="E8577" s="47" t="s">
        <v>83</v>
      </c>
      <c r="F8577" s="47" t="s">
        <v>84</v>
      </c>
      <c r="G8577" s="50">
        <v>250</v>
      </c>
      <c r="H8577" s="45">
        <v>43657</v>
      </c>
      <c r="I8577" s="47" t="s">
        <v>23</v>
      </c>
    </row>
    <row r="8578" spans="1:9" hidden="1" x14ac:dyDescent="0.25">
      <c r="A8578" s="47" t="s">
        <v>54</v>
      </c>
      <c r="B8578" s="47">
        <v>40115676</v>
      </c>
      <c r="C8578" s="47">
        <v>41430000000</v>
      </c>
      <c r="D8578" s="47">
        <v>4143001000</v>
      </c>
      <c r="E8578" s="47" t="s">
        <v>83</v>
      </c>
      <c r="F8578" s="47" t="s">
        <v>84</v>
      </c>
      <c r="G8578" s="50">
        <v>191.23</v>
      </c>
      <c r="H8578" s="45">
        <v>43657</v>
      </c>
      <c r="I8578" s="47" t="s">
        <v>23</v>
      </c>
    </row>
    <row r="8579" spans="1:9" hidden="1" x14ac:dyDescent="0.25">
      <c r="A8579" s="47" t="s">
        <v>54</v>
      </c>
      <c r="B8579" s="47">
        <v>40116814</v>
      </c>
      <c r="C8579" s="47">
        <v>41470000000</v>
      </c>
      <c r="D8579" s="47">
        <v>4147001000</v>
      </c>
      <c r="E8579" s="47" t="s">
        <v>26</v>
      </c>
      <c r="F8579" s="47" t="s">
        <v>29</v>
      </c>
      <c r="G8579" s="50">
        <v>31.21</v>
      </c>
      <c r="H8579" s="45">
        <v>43662</v>
      </c>
      <c r="I8579" s="47" t="s">
        <v>394</v>
      </c>
    </row>
    <row r="8580" spans="1:9" hidden="1" x14ac:dyDescent="0.25">
      <c r="A8580" s="47" t="s">
        <v>54</v>
      </c>
      <c r="B8580" s="47">
        <v>40116838</v>
      </c>
      <c r="C8580" s="47">
        <v>41470000000</v>
      </c>
      <c r="D8580" s="47">
        <v>4147001000</v>
      </c>
      <c r="E8580" s="47" t="s">
        <v>26</v>
      </c>
      <c r="F8580" s="47" t="s">
        <v>28</v>
      </c>
      <c r="G8580" s="50">
        <v>700</v>
      </c>
      <c r="H8580" s="45">
        <v>43662</v>
      </c>
      <c r="I8580" s="47" t="s">
        <v>394</v>
      </c>
    </row>
    <row r="8581" spans="1:9" hidden="1" x14ac:dyDescent="0.25">
      <c r="A8581" s="47" t="s">
        <v>54</v>
      </c>
      <c r="B8581" s="47">
        <v>40116842</v>
      </c>
      <c r="C8581" s="47">
        <v>41470000000</v>
      </c>
      <c r="D8581" s="47">
        <v>4147001000</v>
      </c>
      <c r="E8581" s="47" t="s">
        <v>26</v>
      </c>
      <c r="F8581" s="47" t="s">
        <v>29</v>
      </c>
      <c r="G8581" s="50">
        <v>142.71</v>
      </c>
      <c r="H8581" s="45">
        <v>43662</v>
      </c>
      <c r="I8581" s="47" t="s">
        <v>394</v>
      </c>
    </row>
    <row r="8582" spans="1:9" hidden="1" x14ac:dyDescent="0.25">
      <c r="A8582" s="47" t="s">
        <v>54</v>
      </c>
      <c r="B8582" s="47">
        <v>40116846</v>
      </c>
      <c r="C8582" s="47">
        <v>41470000000</v>
      </c>
      <c r="D8582" s="47">
        <v>4147001000</v>
      </c>
      <c r="E8582" s="47" t="s">
        <v>26</v>
      </c>
      <c r="F8582" s="47" t="s">
        <v>29</v>
      </c>
      <c r="G8582" s="50">
        <v>89.1</v>
      </c>
      <c r="H8582" s="45">
        <v>43662</v>
      </c>
      <c r="I8582" s="47" t="s">
        <v>394</v>
      </c>
    </row>
    <row r="8583" spans="1:9" hidden="1" x14ac:dyDescent="0.25">
      <c r="A8583" s="47" t="s">
        <v>54</v>
      </c>
      <c r="B8583" s="47">
        <v>40116855</v>
      </c>
      <c r="C8583" s="47">
        <v>41470000000</v>
      </c>
      <c r="D8583" s="47">
        <v>4147001000</v>
      </c>
      <c r="E8583" s="47" t="s">
        <v>26</v>
      </c>
      <c r="F8583" s="47" t="s">
        <v>29</v>
      </c>
      <c r="G8583" s="50">
        <v>62.65</v>
      </c>
      <c r="H8583" s="45">
        <v>43662</v>
      </c>
      <c r="I8583" s="47" t="s">
        <v>394</v>
      </c>
    </row>
    <row r="8584" spans="1:9" hidden="1" x14ac:dyDescent="0.25">
      <c r="A8584" s="47" t="s">
        <v>54</v>
      </c>
      <c r="B8584" s="47">
        <v>40116864</v>
      </c>
      <c r="C8584" s="47">
        <v>41470000000</v>
      </c>
      <c r="D8584" s="47">
        <v>4147001000</v>
      </c>
      <c r="E8584" s="47" t="s">
        <v>26</v>
      </c>
      <c r="F8584" s="47" t="s">
        <v>56</v>
      </c>
      <c r="G8584" s="50">
        <v>9.4</v>
      </c>
      <c r="H8584" s="45">
        <v>43662</v>
      </c>
      <c r="I8584" s="47" t="s">
        <v>394</v>
      </c>
    </row>
    <row r="8585" spans="1:9" hidden="1" x14ac:dyDescent="0.25">
      <c r="A8585" s="47" t="s">
        <v>54</v>
      </c>
      <c r="B8585" s="47">
        <v>40116789</v>
      </c>
      <c r="C8585" s="47">
        <v>41470000000</v>
      </c>
      <c r="D8585" s="47">
        <v>4147001000</v>
      </c>
      <c r="E8585" s="47" t="s">
        <v>26</v>
      </c>
      <c r="F8585" s="47" t="s">
        <v>28</v>
      </c>
      <c r="G8585" s="50">
        <v>464.11</v>
      </c>
      <c r="H8585" s="45">
        <v>43662</v>
      </c>
      <c r="I8585" s="47" t="s">
        <v>394</v>
      </c>
    </row>
    <row r="8586" spans="1:9" hidden="1" x14ac:dyDescent="0.25">
      <c r="A8586" s="47" t="s">
        <v>54</v>
      </c>
      <c r="B8586" s="47">
        <v>40116818</v>
      </c>
      <c r="C8586" s="47">
        <v>41470000000</v>
      </c>
      <c r="D8586" s="47">
        <v>4147001000</v>
      </c>
      <c r="E8586" s="47" t="s">
        <v>26</v>
      </c>
      <c r="F8586" s="47" t="s">
        <v>56</v>
      </c>
      <c r="G8586" s="50">
        <v>4.68</v>
      </c>
      <c r="H8586" s="45">
        <v>43662</v>
      </c>
      <c r="I8586" s="47" t="s">
        <v>394</v>
      </c>
    </row>
    <row r="8587" spans="1:9" hidden="1" x14ac:dyDescent="0.25">
      <c r="A8587" s="47" t="s">
        <v>54</v>
      </c>
      <c r="B8587" s="47">
        <v>40102347</v>
      </c>
      <c r="C8587" s="47">
        <v>41470000000</v>
      </c>
      <c r="D8587" s="47">
        <v>4147001000</v>
      </c>
      <c r="E8587" s="47" t="s">
        <v>26</v>
      </c>
      <c r="F8587" s="47" t="s">
        <v>28</v>
      </c>
      <c r="G8587" s="50">
        <v>22035</v>
      </c>
      <c r="H8587" s="45">
        <v>43668</v>
      </c>
      <c r="I8587" s="47" t="s">
        <v>394</v>
      </c>
    </row>
    <row r="8588" spans="1:9" hidden="1" x14ac:dyDescent="0.25">
      <c r="A8588" s="47" t="s">
        <v>54</v>
      </c>
      <c r="B8588" s="47">
        <v>40102351</v>
      </c>
      <c r="C8588" s="47">
        <v>41470000000</v>
      </c>
      <c r="D8588" s="47">
        <v>4147001000</v>
      </c>
      <c r="E8588" s="47" t="s">
        <v>26</v>
      </c>
      <c r="F8588" s="47" t="s">
        <v>439</v>
      </c>
      <c r="G8588" s="50">
        <v>4627.3500000000004</v>
      </c>
      <c r="H8588" s="45">
        <v>43668</v>
      </c>
      <c r="I8588" s="47" t="s">
        <v>394</v>
      </c>
    </row>
    <row r="8589" spans="1:9" hidden="1" x14ac:dyDescent="0.25">
      <c r="A8589" s="47" t="s">
        <v>54</v>
      </c>
      <c r="B8589" s="47">
        <v>40102356</v>
      </c>
      <c r="C8589" s="47">
        <v>41470000000</v>
      </c>
      <c r="D8589" s="47">
        <v>4147001000</v>
      </c>
      <c r="E8589" s="47" t="s">
        <v>26</v>
      </c>
      <c r="F8589" s="47" t="s">
        <v>28</v>
      </c>
      <c r="G8589" s="50">
        <v>44.07</v>
      </c>
      <c r="H8589" s="45">
        <v>43668</v>
      </c>
      <c r="I8589" s="47" t="s">
        <v>394</v>
      </c>
    </row>
    <row r="8590" spans="1:9" hidden="1" x14ac:dyDescent="0.25">
      <c r="A8590" s="47" t="s">
        <v>54</v>
      </c>
      <c r="B8590" s="47">
        <v>40102359</v>
      </c>
      <c r="C8590" s="47">
        <v>41470000000</v>
      </c>
      <c r="D8590" s="47">
        <v>4147001000</v>
      </c>
      <c r="E8590" s="47" t="s">
        <v>26</v>
      </c>
      <c r="F8590" s="47" t="s">
        <v>376</v>
      </c>
      <c r="G8590" s="50">
        <v>7946</v>
      </c>
      <c r="H8590" s="45">
        <v>43668</v>
      </c>
      <c r="I8590" s="47" t="s">
        <v>394</v>
      </c>
    </row>
    <row r="8591" spans="1:9" hidden="1" x14ac:dyDescent="0.25">
      <c r="A8591" s="47" t="s">
        <v>54</v>
      </c>
      <c r="B8591" s="47">
        <v>40102363</v>
      </c>
      <c r="C8591" s="47">
        <v>41470000000</v>
      </c>
      <c r="D8591" s="47">
        <v>4147001000</v>
      </c>
      <c r="E8591" s="47" t="s">
        <v>26</v>
      </c>
      <c r="F8591" s="47" t="s">
        <v>376</v>
      </c>
      <c r="G8591" s="50">
        <v>1112.17</v>
      </c>
      <c r="H8591" s="45">
        <v>43668</v>
      </c>
      <c r="I8591" s="47" t="s">
        <v>394</v>
      </c>
    </row>
    <row r="8592" spans="1:9" hidden="1" x14ac:dyDescent="0.25">
      <c r="A8592" s="47" t="s">
        <v>54</v>
      </c>
      <c r="B8592" s="47">
        <v>40121755</v>
      </c>
      <c r="C8592" s="47">
        <v>41470000000</v>
      </c>
      <c r="D8592" s="47">
        <v>4147001000</v>
      </c>
      <c r="E8592" s="47" t="s">
        <v>26</v>
      </c>
      <c r="F8592" s="47" t="s">
        <v>438</v>
      </c>
      <c r="G8592" s="50">
        <v>900</v>
      </c>
      <c r="H8592" s="45">
        <v>43668</v>
      </c>
      <c r="I8592" s="47" t="s">
        <v>55</v>
      </c>
    </row>
    <row r="8593" spans="1:9" hidden="1" x14ac:dyDescent="0.25">
      <c r="A8593" s="47" t="s">
        <v>54</v>
      </c>
      <c r="B8593" s="47">
        <v>40121756</v>
      </c>
      <c r="C8593" s="47">
        <v>41470000000</v>
      </c>
      <c r="D8593" s="47">
        <v>4147001000</v>
      </c>
      <c r="E8593" s="47" t="s">
        <v>26</v>
      </c>
      <c r="F8593" s="47" t="s">
        <v>36</v>
      </c>
      <c r="G8593" s="50">
        <v>500</v>
      </c>
      <c r="H8593" s="45">
        <v>43668</v>
      </c>
      <c r="I8593" s="47" t="s">
        <v>55</v>
      </c>
    </row>
    <row r="8594" spans="1:9" hidden="1" x14ac:dyDescent="0.25">
      <c r="A8594" s="47" t="s">
        <v>54</v>
      </c>
      <c r="B8594" s="47">
        <v>40121757</v>
      </c>
      <c r="C8594" s="47">
        <v>41470000000</v>
      </c>
      <c r="D8594" s="47">
        <v>4147001000</v>
      </c>
      <c r="E8594" s="47" t="s">
        <v>26</v>
      </c>
      <c r="F8594" s="47" t="s">
        <v>41</v>
      </c>
      <c r="G8594" s="50">
        <v>800</v>
      </c>
      <c r="H8594" s="45">
        <v>43668</v>
      </c>
      <c r="I8594" s="47" t="s">
        <v>55</v>
      </c>
    </row>
    <row r="8595" spans="1:9" hidden="1" x14ac:dyDescent="0.25">
      <c r="A8595" s="47" t="s">
        <v>54</v>
      </c>
      <c r="B8595" s="47">
        <v>40121758</v>
      </c>
      <c r="C8595" s="47">
        <v>41470000000</v>
      </c>
      <c r="D8595" s="47">
        <v>4147001000</v>
      </c>
      <c r="E8595" s="47" t="s">
        <v>26</v>
      </c>
      <c r="F8595" s="47" t="s">
        <v>38</v>
      </c>
      <c r="G8595" s="50">
        <v>1200</v>
      </c>
      <c r="H8595" s="45">
        <v>43668</v>
      </c>
      <c r="I8595" s="47" t="s">
        <v>55</v>
      </c>
    </row>
    <row r="8596" spans="1:9" hidden="1" x14ac:dyDescent="0.25">
      <c r="A8596" s="47" t="s">
        <v>54</v>
      </c>
      <c r="B8596" s="47">
        <v>40121759</v>
      </c>
      <c r="C8596" s="47">
        <v>41470000000</v>
      </c>
      <c r="D8596" s="47">
        <v>4147001000</v>
      </c>
      <c r="E8596" s="47" t="s">
        <v>26</v>
      </c>
      <c r="F8596" s="47" t="s">
        <v>39</v>
      </c>
      <c r="G8596" s="50">
        <v>400</v>
      </c>
      <c r="H8596" s="45">
        <v>43668</v>
      </c>
      <c r="I8596" s="47" t="s">
        <v>55</v>
      </c>
    </row>
    <row r="8597" spans="1:9" hidden="1" x14ac:dyDescent="0.25">
      <c r="A8597" s="47" t="s">
        <v>54</v>
      </c>
      <c r="B8597" s="47">
        <v>40121754</v>
      </c>
      <c r="C8597" s="47">
        <v>41470000000</v>
      </c>
      <c r="D8597" s="47">
        <v>4147001000</v>
      </c>
      <c r="E8597" s="47" t="s">
        <v>26</v>
      </c>
      <c r="F8597" s="47" t="s">
        <v>28</v>
      </c>
      <c r="G8597" s="50">
        <v>3950</v>
      </c>
      <c r="H8597" s="45">
        <v>43668</v>
      </c>
      <c r="I8597" s="47" t="s">
        <v>55</v>
      </c>
    </row>
    <row r="8598" spans="1:9" hidden="1" x14ac:dyDescent="0.25">
      <c r="A8598" s="47" t="s">
        <v>54</v>
      </c>
      <c r="B8598" s="47">
        <v>40130092</v>
      </c>
      <c r="C8598" s="47">
        <v>41110000000</v>
      </c>
      <c r="D8598" s="47">
        <v>4111001000</v>
      </c>
      <c r="E8598" s="47" t="s">
        <v>31</v>
      </c>
      <c r="F8598" s="47" t="s">
        <v>28</v>
      </c>
      <c r="G8598" s="50">
        <v>3896.04</v>
      </c>
      <c r="H8598" s="45">
        <v>43677</v>
      </c>
      <c r="I8598" s="47" t="s">
        <v>23</v>
      </c>
    </row>
    <row r="8599" spans="1:9" hidden="1" x14ac:dyDescent="0.25">
      <c r="A8599" s="47" t="s">
        <v>54</v>
      </c>
      <c r="B8599" s="47">
        <v>40130114</v>
      </c>
      <c r="C8599" s="47">
        <v>41110000000</v>
      </c>
      <c r="D8599" s="47">
        <v>4111001000</v>
      </c>
      <c r="E8599" s="47" t="s">
        <v>31</v>
      </c>
      <c r="F8599" s="47" t="s">
        <v>438</v>
      </c>
      <c r="G8599" s="50">
        <v>828.86</v>
      </c>
      <c r="H8599" s="45">
        <v>43677</v>
      </c>
      <c r="I8599" s="47" t="s">
        <v>23</v>
      </c>
    </row>
    <row r="8600" spans="1:9" hidden="1" x14ac:dyDescent="0.25">
      <c r="A8600" s="47" t="s">
        <v>54</v>
      </c>
      <c r="B8600" s="47">
        <v>40129908</v>
      </c>
      <c r="C8600" s="47">
        <v>41110000000</v>
      </c>
      <c r="D8600" s="47">
        <v>4111001000</v>
      </c>
      <c r="E8600" s="47" t="s">
        <v>31</v>
      </c>
      <c r="F8600" s="47" t="s">
        <v>37</v>
      </c>
      <c r="G8600" s="50">
        <v>514.07000000000005</v>
      </c>
      <c r="H8600" s="45">
        <v>43677</v>
      </c>
      <c r="I8600" s="47" t="s">
        <v>23</v>
      </c>
    </row>
    <row r="8601" spans="1:9" hidden="1" x14ac:dyDescent="0.25">
      <c r="A8601" s="47" t="s">
        <v>54</v>
      </c>
      <c r="B8601" s="47">
        <v>40130255</v>
      </c>
      <c r="C8601" s="47">
        <v>41110000000</v>
      </c>
      <c r="D8601" s="47">
        <v>4111001000</v>
      </c>
      <c r="E8601" s="47" t="s">
        <v>31</v>
      </c>
      <c r="F8601" s="47" t="s">
        <v>41</v>
      </c>
      <c r="G8601" s="50">
        <v>501.81</v>
      </c>
      <c r="H8601" s="45">
        <v>43677</v>
      </c>
      <c r="I8601" s="47" t="s">
        <v>23</v>
      </c>
    </row>
    <row r="8602" spans="1:9" hidden="1" x14ac:dyDescent="0.25">
      <c r="A8602" s="47" t="s">
        <v>54</v>
      </c>
      <c r="B8602" s="47">
        <v>40129998</v>
      </c>
      <c r="C8602" s="47">
        <v>41110000000</v>
      </c>
      <c r="D8602" s="47">
        <v>4111001000</v>
      </c>
      <c r="E8602" s="47" t="s">
        <v>31</v>
      </c>
      <c r="F8602" s="47" t="s">
        <v>38</v>
      </c>
      <c r="G8602" s="50">
        <v>1031.3699999999999</v>
      </c>
      <c r="H8602" s="45">
        <v>43677</v>
      </c>
      <c r="I8602" s="47" t="s">
        <v>23</v>
      </c>
    </row>
    <row r="8603" spans="1:9" hidden="1" x14ac:dyDescent="0.25">
      <c r="A8603" s="47" t="s">
        <v>54</v>
      </c>
      <c r="B8603" s="47">
        <v>40130018</v>
      </c>
      <c r="C8603" s="47">
        <v>41110000000</v>
      </c>
      <c r="D8603" s="47">
        <v>4111001000</v>
      </c>
      <c r="E8603" s="47" t="s">
        <v>31</v>
      </c>
      <c r="F8603" s="47" t="s">
        <v>39</v>
      </c>
      <c r="G8603" s="50">
        <v>1620.99</v>
      </c>
      <c r="H8603" s="45">
        <v>43677</v>
      </c>
      <c r="I8603" s="47" t="s">
        <v>23</v>
      </c>
    </row>
    <row r="8604" spans="1:9" hidden="1" x14ac:dyDescent="0.25">
      <c r="A8604" s="47" t="s">
        <v>54</v>
      </c>
      <c r="B8604" s="47">
        <v>40130278</v>
      </c>
      <c r="C8604" s="47">
        <v>41110000000</v>
      </c>
      <c r="D8604" s="47">
        <v>4111001000</v>
      </c>
      <c r="E8604" s="47" t="s">
        <v>31</v>
      </c>
      <c r="F8604" s="47" t="s">
        <v>58</v>
      </c>
      <c r="G8604" s="50">
        <v>527.04999999999995</v>
      </c>
      <c r="H8604" s="45">
        <v>43677</v>
      </c>
      <c r="I8604" s="47" t="s">
        <v>23</v>
      </c>
    </row>
    <row r="8605" spans="1:9" hidden="1" x14ac:dyDescent="0.25">
      <c r="A8605" s="47" t="s">
        <v>54</v>
      </c>
      <c r="B8605" s="47">
        <v>40128247</v>
      </c>
      <c r="C8605" s="47">
        <v>41470000000</v>
      </c>
      <c r="D8605" s="47">
        <v>4147001000</v>
      </c>
      <c r="E8605" s="47" t="s">
        <v>26</v>
      </c>
      <c r="F8605" s="47" t="s">
        <v>29</v>
      </c>
      <c r="G8605" s="50">
        <v>805.3</v>
      </c>
      <c r="H8605" s="45">
        <v>43677</v>
      </c>
      <c r="I8605" s="47" t="s">
        <v>23</v>
      </c>
    </row>
    <row r="8606" spans="1:9" hidden="1" x14ac:dyDescent="0.25">
      <c r="A8606" s="47" t="s">
        <v>54</v>
      </c>
      <c r="B8606" s="47">
        <v>40128249</v>
      </c>
      <c r="C8606" s="47">
        <v>41470000000</v>
      </c>
      <c r="D8606" s="47">
        <v>4147001000</v>
      </c>
      <c r="E8606" s="47" t="s">
        <v>26</v>
      </c>
      <c r="F8606" s="47" t="s">
        <v>30</v>
      </c>
      <c r="G8606" s="50">
        <v>57.2</v>
      </c>
      <c r="H8606" s="45">
        <v>43677</v>
      </c>
      <c r="I8606" s="47" t="s">
        <v>23</v>
      </c>
    </row>
    <row r="8607" spans="1:9" hidden="1" x14ac:dyDescent="0.25">
      <c r="A8607" s="47" t="s">
        <v>54</v>
      </c>
      <c r="B8607" s="47">
        <v>40128296</v>
      </c>
      <c r="C8607" s="47">
        <v>41470000000</v>
      </c>
      <c r="D8607" s="47">
        <v>4147001000</v>
      </c>
      <c r="E8607" s="47" t="s">
        <v>26</v>
      </c>
      <c r="F8607" s="47" t="s">
        <v>30</v>
      </c>
      <c r="G8607" s="50">
        <v>6.44</v>
      </c>
      <c r="H8607" s="45">
        <v>43677</v>
      </c>
      <c r="I8607" s="47" t="s">
        <v>23</v>
      </c>
    </row>
    <row r="8608" spans="1:9" hidden="1" x14ac:dyDescent="0.25">
      <c r="A8608" s="47" t="s">
        <v>54</v>
      </c>
      <c r="B8608" s="47">
        <v>40128233</v>
      </c>
      <c r="C8608" s="47">
        <v>41470000000</v>
      </c>
      <c r="D8608" s="47">
        <v>4147001000</v>
      </c>
      <c r="E8608" s="47" t="s">
        <v>26</v>
      </c>
      <c r="F8608" s="47" t="s">
        <v>28</v>
      </c>
      <c r="G8608" s="50">
        <v>1500</v>
      </c>
      <c r="H8608" s="45">
        <v>43677</v>
      </c>
      <c r="I8608" s="47" t="s">
        <v>23</v>
      </c>
    </row>
    <row r="8609" spans="1:9" hidden="1" x14ac:dyDescent="0.25">
      <c r="A8609" s="47" t="s">
        <v>54</v>
      </c>
      <c r="B8609" s="47">
        <v>40128240</v>
      </c>
      <c r="C8609" s="47">
        <v>41470000000</v>
      </c>
      <c r="D8609" s="47">
        <v>4147001000</v>
      </c>
      <c r="E8609" s="47" t="s">
        <v>26</v>
      </c>
      <c r="F8609" s="47" t="s">
        <v>38</v>
      </c>
      <c r="G8609" s="50">
        <v>1300</v>
      </c>
      <c r="H8609" s="45">
        <v>43677</v>
      </c>
      <c r="I8609" s="47" t="s">
        <v>23</v>
      </c>
    </row>
    <row r="8610" spans="1:9" hidden="1" x14ac:dyDescent="0.25">
      <c r="A8610" s="47" t="s">
        <v>54</v>
      </c>
      <c r="B8610" s="47">
        <v>40128242</v>
      </c>
      <c r="C8610" s="47">
        <v>41470000000</v>
      </c>
      <c r="D8610" s="47">
        <v>4147001000</v>
      </c>
      <c r="E8610" s="47" t="s">
        <v>26</v>
      </c>
      <c r="F8610" s="47" t="s">
        <v>58</v>
      </c>
      <c r="G8610" s="50">
        <v>500</v>
      </c>
      <c r="H8610" s="45">
        <v>43677</v>
      </c>
      <c r="I8610" s="47" t="s">
        <v>23</v>
      </c>
    </row>
    <row r="8611" spans="1:9" hidden="1" x14ac:dyDescent="0.25">
      <c r="A8611" s="47" t="s">
        <v>54</v>
      </c>
      <c r="B8611" s="47">
        <v>40128270</v>
      </c>
      <c r="C8611" s="47">
        <v>41470000000</v>
      </c>
      <c r="D8611" s="47">
        <v>4147001000</v>
      </c>
      <c r="E8611" s="47" t="s">
        <v>26</v>
      </c>
      <c r="F8611" s="47" t="s">
        <v>57</v>
      </c>
      <c r="G8611" s="50">
        <v>480</v>
      </c>
      <c r="H8611" s="45">
        <v>43677</v>
      </c>
      <c r="I8611" s="47" t="s">
        <v>23</v>
      </c>
    </row>
    <row r="8612" spans="1:9" hidden="1" x14ac:dyDescent="0.25">
      <c r="A8612" s="47" t="s">
        <v>54</v>
      </c>
      <c r="B8612" s="47">
        <v>40128287</v>
      </c>
      <c r="C8612" s="47">
        <v>41470000000</v>
      </c>
      <c r="D8612" s="47">
        <v>4147001000</v>
      </c>
      <c r="E8612" s="47" t="s">
        <v>26</v>
      </c>
      <c r="F8612" s="47" t="s">
        <v>29</v>
      </c>
      <c r="G8612" s="50">
        <v>201.92</v>
      </c>
      <c r="H8612" s="45">
        <v>43677</v>
      </c>
      <c r="I8612" s="47" t="s">
        <v>23</v>
      </c>
    </row>
    <row r="8613" spans="1:9" hidden="1" x14ac:dyDescent="0.25">
      <c r="A8613" s="47" t="s">
        <v>54</v>
      </c>
      <c r="B8613" s="47">
        <v>40129836</v>
      </c>
      <c r="C8613" s="47">
        <v>41110000000</v>
      </c>
      <c r="D8613" s="47">
        <v>4111001000</v>
      </c>
      <c r="E8613" s="47" t="s">
        <v>31</v>
      </c>
      <c r="F8613" s="47" t="s">
        <v>35</v>
      </c>
      <c r="G8613" s="50">
        <v>31.18</v>
      </c>
      <c r="H8613" s="45">
        <v>43677</v>
      </c>
      <c r="I8613" s="47" t="s">
        <v>23</v>
      </c>
    </row>
    <row r="8614" spans="1:9" hidden="1" x14ac:dyDescent="0.25">
      <c r="A8614" s="47" t="s">
        <v>54</v>
      </c>
      <c r="B8614" s="47">
        <v>40129100</v>
      </c>
      <c r="C8614" s="47">
        <v>41470000000</v>
      </c>
      <c r="D8614" s="47">
        <v>4147001000</v>
      </c>
      <c r="E8614" s="47" t="s">
        <v>26</v>
      </c>
      <c r="F8614" s="47" t="s">
        <v>546</v>
      </c>
      <c r="G8614" s="50">
        <v>1800</v>
      </c>
      <c r="H8614" s="45">
        <v>43677</v>
      </c>
      <c r="I8614" s="47" t="s">
        <v>23</v>
      </c>
    </row>
    <row r="8615" spans="1:9" hidden="1" x14ac:dyDescent="0.25">
      <c r="A8615" s="47" t="s">
        <v>405</v>
      </c>
      <c r="B8615" s="47">
        <v>40116111</v>
      </c>
      <c r="C8615" s="47">
        <v>43170000000</v>
      </c>
      <c r="D8615" s="47">
        <v>4317001000</v>
      </c>
      <c r="E8615" s="47" t="s">
        <v>406</v>
      </c>
      <c r="F8615" s="47" t="s">
        <v>438</v>
      </c>
      <c r="G8615" s="50">
        <v>39578.49</v>
      </c>
      <c r="H8615" s="45">
        <v>43657</v>
      </c>
      <c r="I8615" s="47" t="s">
        <v>23</v>
      </c>
    </row>
    <row r="8616" spans="1:9" hidden="1" x14ac:dyDescent="0.25">
      <c r="A8616" s="47" t="s">
        <v>405</v>
      </c>
      <c r="B8616" s="47">
        <v>40116118</v>
      </c>
      <c r="C8616" s="47">
        <v>43170000000</v>
      </c>
      <c r="D8616" s="47">
        <v>4317001000</v>
      </c>
      <c r="E8616" s="47" t="s">
        <v>406</v>
      </c>
      <c r="F8616" s="47" t="s">
        <v>58</v>
      </c>
      <c r="G8616" s="50">
        <v>19411.919999999998</v>
      </c>
      <c r="H8616" s="45">
        <v>43657</v>
      </c>
      <c r="I8616" s="47" t="s">
        <v>23</v>
      </c>
    </row>
    <row r="8617" spans="1:9" hidden="1" x14ac:dyDescent="0.25">
      <c r="A8617" s="47" t="s">
        <v>405</v>
      </c>
      <c r="B8617" s="47">
        <v>40116122</v>
      </c>
      <c r="C8617" s="47">
        <v>43170000000</v>
      </c>
      <c r="D8617" s="47">
        <v>4317001000</v>
      </c>
      <c r="E8617" s="47" t="s">
        <v>406</v>
      </c>
      <c r="F8617" s="47" t="s">
        <v>41</v>
      </c>
      <c r="G8617" s="50">
        <v>73073.34</v>
      </c>
      <c r="H8617" s="45">
        <v>43657</v>
      </c>
      <c r="I8617" s="47" t="s">
        <v>23</v>
      </c>
    </row>
    <row r="8618" spans="1:9" hidden="1" x14ac:dyDescent="0.25">
      <c r="A8618" s="47" t="s">
        <v>405</v>
      </c>
      <c r="B8618" s="47">
        <v>40116132</v>
      </c>
      <c r="C8618" s="47">
        <v>43170000000</v>
      </c>
      <c r="D8618" s="47">
        <v>4317001000</v>
      </c>
      <c r="E8618" s="47" t="s">
        <v>406</v>
      </c>
      <c r="F8618" s="47" t="s">
        <v>39</v>
      </c>
      <c r="G8618" s="50">
        <v>40971.69</v>
      </c>
      <c r="H8618" s="45">
        <v>43657</v>
      </c>
      <c r="I8618" s="47" t="s">
        <v>23</v>
      </c>
    </row>
    <row r="8619" spans="1:9" hidden="1" x14ac:dyDescent="0.25">
      <c r="A8619" s="47" t="s">
        <v>405</v>
      </c>
      <c r="B8619" s="47">
        <v>40116159</v>
      </c>
      <c r="C8619" s="47">
        <v>43170000000</v>
      </c>
      <c r="D8619" s="47">
        <v>4317001000</v>
      </c>
      <c r="E8619" s="47" t="s">
        <v>406</v>
      </c>
      <c r="F8619" s="47" t="s">
        <v>509</v>
      </c>
      <c r="G8619" s="50">
        <v>9195.1200000000008</v>
      </c>
      <c r="H8619" s="45">
        <v>43657</v>
      </c>
      <c r="I8619" s="47" t="s">
        <v>23</v>
      </c>
    </row>
    <row r="8620" spans="1:9" hidden="1" x14ac:dyDescent="0.25">
      <c r="A8620" s="47" t="s">
        <v>405</v>
      </c>
      <c r="B8620" s="47">
        <v>40116164</v>
      </c>
      <c r="C8620" s="47">
        <v>43170000000</v>
      </c>
      <c r="D8620" s="47">
        <v>4317001000</v>
      </c>
      <c r="E8620" s="47" t="s">
        <v>406</v>
      </c>
      <c r="F8620" s="47" t="s">
        <v>408</v>
      </c>
      <c r="G8620" s="50">
        <v>1021.68</v>
      </c>
      <c r="H8620" s="45">
        <v>43657</v>
      </c>
      <c r="I8620" s="47" t="s">
        <v>23</v>
      </c>
    </row>
    <row r="8621" spans="1:9" hidden="1" x14ac:dyDescent="0.25">
      <c r="A8621" s="47" t="s">
        <v>405</v>
      </c>
      <c r="B8621" s="47">
        <v>40116167</v>
      </c>
      <c r="C8621" s="47">
        <v>43170000000</v>
      </c>
      <c r="D8621" s="47">
        <v>4317001000</v>
      </c>
      <c r="E8621" s="47" t="s">
        <v>406</v>
      </c>
      <c r="F8621" s="47" t="s">
        <v>36</v>
      </c>
      <c r="G8621" s="50">
        <v>10216.799999999999</v>
      </c>
      <c r="H8621" s="45">
        <v>43657</v>
      </c>
      <c r="I8621" s="47" t="s">
        <v>23</v>
      </c>
    </row>
    <row r="8622" spans="1:9" hidden="1" x14ac:dyDescent="0.25">
      <c r="A8622" s="47" t="s">
        <v>405</v>
      </c>
      <c r="B8622" s="47">
        <v>40116184</v>
      </c>
      <c r="C8622" s="47">
        <v>43170000000</v>
      </c>
      <c r="D8622" s="47">
        <v>4317001000</v>
      </c>
      <c r="E8622" s="47" t="s">
        <v>406</v>
      </c>
      <c r="F8622" s="47" t="s">
        <v>28</v>
      </c>
      <c r="G8622" s="50">
        <v>102551.13</v>
      </c>
      <c r="H8622" s="45">
        <v>43657</v>
      </c>
      <c r="I8622" s="47" t="s">
        <v>23</v>
      </c>
    </row>
    <row r="8623" spans="1:9" hidden="1" x14ac:dyDescent="0.25">
      <c r="A8623" s="47" t="s">
        <v>405</v>
      </c>
      <c r="B8623" s="47">
        <v>40116188</v>
      </c>
      <c r="C8623" s="47">
        <v>43170000000</v>
      </c>
      <c r="D8623" s="47">
        <v>4317001000</v>
      </c>
      <c r="E8623" s="47" t="s">
        <v>406</v>
      </c>
      <c r="F8623" s="47" t="s">
        <v>37</v>
      </c>
      <c r="G8623" s="50">
        <v>60023.7</v>
      </c>
      <c r="H8623" s="45">
        <v>43657</v>
      </c>
      <c r="I8623" s="47" t="s">
        <v>23</v>
      </c>
    </row>
    <row r="8624" spans="1:9" hidden="1" x14ac:dyDescent="0.25">
      <c r="A8624" s="47" t="s">
        <v>405</v>
      </c>
      <c r="B8624" s="47">
        <v>40116191</v>
      </c>
      <c r="C8624" s="47">
        <v>43170000000</v>
      </c>
      <c r="D8624" s="47">
        <v>4317001000</v>
      </c>
      <c r="E8624" s="47" t="s">
        <v>406</v>
      </c>
      <c r="F8624" s="47" t="s">
        <v>438</v>
      </c>
      <c r="G8624" s="50">
        <v>41819.22</v>
      </c>
      <c r="H8624" s="45">
        <v>43657</v>
      </c>
      <c r="I8624" s="47" t="s">
        <v>23</v>
      </c>
    </row>
    <row r="8625" spans="1:9" hidden="1" x14ac:dyDescent="0.25">
      <c r="A8625" s="47" t="s">
        <v>405</v>
      </c>
      <c r="B8625" s="47">
        <v>40116194</v>
      </c>
      <c r="C8625" s="47">
        <v>43170000000</v>
      </c>
      <c r="D8625" s="47">
        <v>4317001000</v>
      </c>
      <c r="E8625" s="47" t="s">
        <v>406</v>
      </c>
      <c r="F8625" s="47" t="s">
        <v>58</v>
      </c>
      <c r="G8625" s="50">
        <v>11482.29</v>
      </c>
      <c r="H8625" s="45">
        <v>43657</v>
      </c>
      <c r="I8625" s="47" t="s">
        <v>23</v>
      </c>
    </row>
    <row r="8626" spans="1:9" hidden="1" x14ac:dyDescent="0.25">
      <c r="A8626" s="47" t="s">
        <v>405</v>
      </c>
      <c r="B8626" s="47">
        <v>40116195</v>
      </c>
      <c r="C8626" s="47">
        <v>43170000000</v>
      </c>
      <c r="D8626" s="47">
        <v>4317001000</v>
      </c>
      <c r="E8626" s="47" t="s">
        <v>406</v>
      </c>
      <c r="F8626" s="47" t="s">
        <v>41</v>
      </c>
      <c r="G8626" s="50">
        <v>68404.800000000003</v>
      </c>
      <c r="H8626" s="45">
        <v>43657</v>
      </c>
      <c r="I8626" s="47" t="s">
        <v>23</v>
      </c>
    </row>
    <row r="8627" spans="1:9" hidden="1" x14ac:dyDescent="0.25">
      <c r="A8627" s="47" t="s">
        <v>405</v>
      </c>
      <c r="B8627" s="47">
        <v>40116203</v>
      </c>
      <c r="C8627" s="47">
        <v>43170000000</v>
      </c>
      <c r="D8627" s="47">
        <v>4317001000</v>
      </c>
      <c r="E8627" s="47" t="s">
        <v>406</v>
      </c>
      <c r="F8627" s="47" t="s">
        <v>39</v>
      </c>
      <c r="G8627" s="50">
        <v>29306.74</v>
      </c>
      <c r="H8627" s="45">
        <v>43657</v>
      </c>
      <c r="I8627" s="47" t="s">
        <v>23</v>
      </c>
    </row>
    <row r="8628" spans="1:9" hidden="1" x14ac:dyDescent="0.25">
      <c r="A8628" s="47" t="s">
        <v>405</v>
      </c>
      <c r="B8628" s="47">
        <v>40116203</v>
      </c>
      <c r="C8628" s="47">
        <v>43170000000</v>
      </c>
      <c r="D8628" s="47">
        <v>4317001000</v>
      </c>
      <c r="E8628" s="47" t="s">
        <v>406</v>
      </c>
      <c r="F8628" s="47" t="s">
        <v>39</v>
      </c>
      <c r="G8628" s="50">
        <v>4896.32</v>
      </c>
      <c r="H8628" s="45">
        <v>43657</v>
      </c>
      <c r="I8628" s="47" t="s">
        <v>23</v>
      </c>
    </row>
    <row r="8629" spans="1:9" hidden="1" x14ac:dyDescent="0.25">
      <c r="A8629" s="47" t="s">
        <v>405</v>
      </c>
      <c r="B8629" s="47">
        <v>40116205</v>
      </c>
      <c r="C8629" s="47">
        <v>43170000000</v>
      </c>
      <c r="D8629" s="47">
        <v>4317001000</v>
      </c>
      <c r="E8629" s="47" t="s">
        <v>406</v>
      </c>
      <c r="F8629" s="47" t="s">
        <v>509</v>
      </c>
      <c r="G8629" s="50">
        <v>4051.89</v>
      </c>
      <c r="H8629" s="45">
        <v>43657</v>
      </c>
      <c r="I8629" s="47" t="s">
        <v>23</v>
      </c>
    </row>
    <row r="8630" spans="1:9" hidden="1" x14ac:dyDescent="0.25">
      <c r="A8630" s="47" t="s">
        <v>405</v>
      </c>
      <c r="B8630" s="47">
        <v>40116208</v>
      </c>
      <c r="C8630" s="47">
        <v>43170000000</v>
      </c>
      <c r="D8630" s="47">
        <v>4317001000</v>
      </c>
      <c r="E8630" s="47" t="s">
        <v>406</v>
      </c>
      <c r="F8630" s="47" t="s">
        <v>408</v>
      </c>
      <c r="G8630" s="50">
        <v>766.26</v>
      </c>
      <c r="H8630" s="45">
        <v>43657</v>
      </c>
      <c r="I8630" s="47" t="s">
        <v>23</v>
      </c>
    </row>
    <row r="8631" spans="1:9" hidden="1" x14ac:dyDescent="0.25">
      <c r="A8631" s="47" t="s">
        <v>405</v>
      </c>
      <c r="B8631" s="47">
        <v>40116210</v>
      </c>
      <c r="C8631" s="47">
        <v>43170000000</v>
      </c>
      <c r="D8631" s="47">
        <v>4317001000</v>
      </c>
      <c r="E8631" s="47" t="s">
        <v>406</v>
      </c>
      <c r="F8631" s="47" t="s">
        <v>36</v>
      </c>
      <c r="G8631" s="50">
        <v>6640.92</v>
      </c>
      <c r="H8631" s="45">
        <v>43657</v>
      </c>
      <c r="I8631" s="47" t="s">
        <v>23</v>
      </c>
    </row>
    <row r="8632" spans="1:9" hidden="1" x14ac:dyDescent="0.25">
      <c r="A8632" s="47" t="s">
        <v>405</v>
      </c>
      <c r="B8632" s="47">
        <v>40116212</v>
      </c>
      <c r="C8632" s="47">
        <v>43170000000</v>
      </c>
      <c r="D8632" s="47">
        <v>4317001000</v>
      </c>
      <c r="E8632" s="47" t="s">
        <v>406</v>
      </c>
      <c r="F8632" s="47" t="s">
        <v>407</v>
      </c>
      <c r="G8632" s="50">
        <v>255.42</v>
      </c>
      <c r="H8632" s="45">
        <v>43657</v>
      </c>
      <c r="I8632" s="47" t="s">
        <v>23</v>
      </c>
    </row>
    <row r="8633" spans="1:9" hidden="1" x14ac:dyDescent="0.25">
      <c r="A8633" s="47" t="s">
        <v>405</v>
      </c>
      <c r="B8633" s="47">
        <v>40116109</v>
      </c>
      <c r="C8633" s="47">
        <v>43170000000</v>
      </c>
      <c r="D8633" s="47">
        <v>4317001000</v>
      </c>
      <c r="E8633" s="47" t="s">
        <v>406</v>
      </c>
      <c r="F8633" s="47" t="s">
        <v>37</v>
      </c>
      <c r="G8633" s="50">
        <v>43038.27</v>
      </c>
      <c r="H8633" s="45">
        <v>43657</v>
      </c>
      <c r="I8633" s="47" t="s">
        <v>23</v>
      </c>
    </row>
    <row r="8634" spans="1:9" hidden="1" x14ac:dyDescent="0.25">
      <c r="A8634" s="47" t="s">
        <v>405</v>
      </c>
      <c r="B8634" s="47">
        <v>40116124</v>
      </c>
      <c r="C8634" s="47">
        <v>43170000000</v>
      </c>
      <c r="D8634" s="47">
        <v>4317001000</v>
      </c>
      <c r="E8634" s="47" t="s">
        <v>406</v>
      </c>
      <c r="F8634" s="47" t="s">
        <v>38</v>
      </c>
      <c r="G8634" s="50">
        <v>79307.91</v>
      </c>
      <c r="H8634" s="45">
        <v>43657</v>
      </c>
      <c r="I8634" s="47" t="s">
        <v>23</v>
      </c>
    </row>
    <row r="8635" spans="1:9" hidden="1" x14ac:dyDescent="0.25">
      <c r="A8635" s="47" t="s">
        <v>405</v>
      </c>
      <c r="B8635" s="47">
        <v>40116162</v>
      </c>
      <c r="C8635" s="47">
        <v>43170000000</v>
      </c>
      <c r="D8635" s="47">
        <v>4317001000</v>
      </c>
      <c r="E8635" s="47" t="s">
        <v>406</v>
      </c>
      <c r="F8635" s="47" t="s">
        <v>94</v>
      </c>
      <c r="G8635" s="50">
        <v>1021.68</v>
      </c>
      <c r="H8635" s="45">
        <v>43657</v>
      </c>
      <c r="I8635" s="47" t="s">
        <v>23</v>
      </c>
    </row>
    <row r="8636" spans="1:9" hidden="1" x14ac:dyDescent="0.25">
      <c r="A8636" s="47" t="s">
        <v>405</v>
      </c>
      <c r="B8636" s="47">
        <v>40116198</v>
      </c>
      <c r="C8636" s="47">
        <v>43170000000</v>
      </c>
      <c r="D8636" s="47">
        <v>4317001000</v>
      </c>
      <c r="E8636" s="47" t="s">
        <v>406</v>
      </c>
      <c r="F8636" s="47" t="s">
        <v>38</v>
      </c>
      <c r="G8636" s="50">
        <v>77113.62</v>
      </c>
      <c r="H8636" s="45">
        <v>43657</v>
      </c>
      <c r="I8636" s="47" t="s">
        <v>23</v>
      </c>
    </row>
    <row r="8637" spans="1:9" hidden="1" x14ac:dyDescent="0.25">
      <c r="A8637" s="47" t="s">
        <v>405</v>
      </c>
      <c r="B8637" s="47">
        <v>40116206</v>
      </c>
      <c r="C8637" s="47">
        <v>43170000000</v>
      </c>
      <c r="D8637" s="47">
        <v>4317001000</v>
      </c>
      <c r="E8637" s="47" t="s">
        <v>406</v>
      </c>
      <c r="F8637" s="47" t="s">
        <v>94</v>
      </c>
      <c r="G8637" s="50">
        <v>1277.0999999999999</v>
      </c>
      <c r="H8637" s="45">
        <v>43657</v>
      </c>
      <c r="I8637" s="47" t="s">
        <v>23</v>
      </c>
    </row>
    <row r="8638" spans="1:9" hidden="1" x14ac:dyDescent="0.25">
      <c r="A8638" s="47" t="s">
        <v>405</v>
      </c>
      <c r="B8638" s="47">
        <v>40116104</v>
      </c>
      <c r="C8638" s="47">
        <v>43170000000</v>
      </c>
      <c r="D8638" s="47">
        <v>4317001000</v>
      </c>
      <c r="E8638" s="47" t="s">
        <v>406</v>
      </c>
      <c r="F8638" s="47" t="s">
        <v>28</v>
      </c>
      <c r="G8638" s="50">
        <v>92461.6</v>
      </c>
      <c r="H8638" s="45">
        <v>43657</v>
      </c>
      <c r="I8638" s="47" t="s">
        <v>23</v>
      </c>
    </row>
    <row r="8639" spans="1:9" hidden="1" x14ac:dyDescent="0.25">
      <c r="A8639" s="47" t="s">
        <v>405</v>
      </c>
      <c r="B8639" s="47">
        <v>40119342</v>
      </c>
      <c r="C8639" s="47">
        <v>43170000000</v>
      </c>
      <c r="D8639" s="47">
        <v>4317001000</v>
      </c>
      <c r="E8639" s="47" t="s">
        <v>406</v>
      </c>
      <c r="F8639" s="47" t="s">
        <v>28</v>
      </c>
      <c r="G8639" s="50">
        <v>4086.72</v>
      </c>
      <c r="H8639" s="45">
        <v>43665</v>
      </c>
      <c r="I8639" s="47" t="s">
        <v>23</v>
      </c>
    </row>
    <row r="8640" spans="1:9" hidden="1" x14ac:dyDescent="0.25">
      <c r="A8640" s="47" t="s">
        <v>405</v>
      </c>
      <c r="B8640" s="47">
        <v>40119344</v>
      </c>
      <c r="C8640" s="47">
        <v>43170000000</v>
      </c>
      <c r="D8640" s="47">
        <v>4317001000</v>
      </c>
      <c r="E8640" s="47" t="s">
        <v>406</v>
      </c>
      <c r="F8640" s="47" t="s">
        <v>37</v>
      </c>
      <c r="G8640" s="50">
        <v>2252.34</v>
      </c>
      <c r="H8640" s="45">
        <v>43665</v>
      </c>
      <c r="I8640" s="47" t="s">
        <v>23</v>
      </c>
    </row>
    <row r="8641" spans="1:9" hidden="1" x14ac:dyDescent="0.25">
      <c r="A8641" s="47" t="s">
        <v>405</v>
      </c>
      <c r="B8641" s="47">
        <v>40119375</v>
      </c>
      <c r="C8641" s="47">
        <v>43170000000</v>
      </c>
      <c r="D8641" s="47">
        <v>4317001000</v>
      </c>
      <c r="E8641" s="47" t="s">
        <v>406</v>
      </c>
      <c r="F8641" s="47" t="s">
        <v>41</v>
      </c>
      <c r="G8641" s="50">
        <v>2298.7800000000002</v>
      </c>
      <c r="H8641" s="45">
        <v>43665</v>
      </c>
      <c r="I8641" s="47" t="s">
        <v>23</v>
      </c>
    </row>
    <row r="8642" spans="1:9" hidden="1" x14ac:dyDescent="0.25">
      <c r="A8642" s="47" t="s">
        <v>405</v>
      </c>
      <c r="B8642" s="47">
        <v>40119383</v>
      </c>
      <c r="C8642" s="47">
        <v>43170000000</v>
      </c>
      <c r="D8642" s="47">
        <v>4317001000</v>
      </c>
      <c r="E8642" s="47" t="s">
        <v>406</v>
      </c>
      <c r="F8642" s="47" t="s">
        <v>38</v>
      </c>
      <c r="G8642" s="50">
        <v>1021.68</v>
      </c>
      <c r="H8642" s="45">
        <v>43665</v>
      </c>
      <c r="I8642" s="47" t="s">
        <v>23</v>
      </c>
    </row>
    <row r="8643" spans="1:9" hidden="1" x14ac:dyDescent="0.25">
      <c r="A8643" s="47" t="s">
        <v>405</v>
      </c>
      <c r="B8643" s="47">
        <v>40119386</v>
      </c>
      <c r="C8643" s="47">
        <v>43170000000</v>
      </c>
      <c r="D8643" s="47">
        <v>4317001000</v>
      </c>
      <c r="E8643" s="47" t="s">
        <v>406</v>
      </c>
      <c r="F8643" s="47" t="s">
        <v>39</v>
      </c>
      <c r="G8643" s="50">
        <v>1021.68</v>
      </c>
      <c r="H8643" s="45">
        <v>43665</v>
      </c>
      <c r="I8643" s="47" t="s">
        <v>23</v>
      </c>
    </row>
    <row r="8644" spans="1:9" hidden="1" x14ac:dyDescent="0.25">
      <c r="A8644" s="47" t="s">
        <v>405</v>
      </c>
      <c r="B8644" s="47">
        <v>40119354</v>
      </c>
      <c r="C8644" s="47">
        <v>43170000000</v>
      </c>
      <c r="D8644" s="47">
        <v>4317001000</v>
      </c>
      <c r="E8644" s="47" t="s">
        <v>406</v>
      </c>
      <c r="F8644" s="47" t="s">
        <v>58</v>
      </c>
      <c r="G8644" s="50">
        <v>510.84</v>
      </c>
      <c r="H8644" s="45">
        <v>43665</v>
      </c>
      <c r="I8644" s="47" t="s">
        <v>23</v>
      </c>
    </row>
    <row r="8645" spans="1:9" hidden="1" x14ac:dyDescent="0.25">
      <c r="A8645" s="47" t="s">
        <v>405</v>
      </c>
      <c r="B8645" s="47">
        <v>40119389</v>
      </c>
      <c r="C8645" s="47">
        <v>43170000000</v>
      </c>
      <c r="D8645" s="47">
        <v>4317001000</v>
      </c>
      <c r="E8645" s="47" t="s">
        <v>406</v>
      </c>
      <c r="F8645" s="47" t="s">
        <v>509</v>
      </c>
      <c r="G8645" s="50">
        <v>255.42</v>
      </c>
      <c r="H8645" s="45">
        <v>43665</v>
      </c>
      <c r="I8645" s="47" t="s">
        <v>23</v>
      </c>
    </row>
    <row r="8646" spans="1:9" hidden="1" x14ac:dyDescent="0.25">
      <c r="A8646" s="47" t="s">
        <v>405</v>
      </c>
      <c r="B8646" s="47">
        <v>40119391</v>
      </c>
      <c r="C8646" s="47">
        <v>43170000000</v>
      </c>
      <c r="D8646" s="47">
        <v>4317001000</v>
      </c>
      <c r="E8646" s="47" t="s">
        <v>406</v>
      </c>
      <c r="F8646" s="47" t="s">
        <v>36</v>
      </c>
      <c r="G8646" s="50">
        <v>510.84</v>
      </c>
      <c r="H8646" s="45">
        <v>43665</v>
      </c>
      <c r="I8646" s="47" t="s">
        <v>23</v>
      </c>
    </row>
    <row r="8647" spans="1:9" hidden="1" x14ac:dyDescent="0.25">
      <c r="A8647" s="47" t="s">
        <v>405</v>
      </c>
      <c r="B8647" s="47">
        <v>40119348</v>
      </c>
      <c r="C8647" s="47">
        <v>43170000000</v>
      </c>
      <c r="D8647" s="47">
        <v>4317001000</v>
      </c>
      <c r="E8647" s="47" t="s">
        <v>406</v>
      </c>
      <c r="F8647" s="47" t="s">
        <v>438</v>
      </c>
      <c r="G8647" s="50">
        <v>1277.0999999999999</v>
      </c>
      <c r="H8647" s="45">
        <v>43665</v>
      </c>
      <c r="I8647" s="47" t="s">
        <v>23</v>
      </c>
    </row>
    <row r="8648" spans="1:9" hidden="1" x14ac:dyDescent="0.25">
      <c r="A8648" s="47" t="s">
        <v>409</v>
      </c>
      <c r="B8648" s="47">
        <v>40109959</v>
      </c>
      <c r="C8648" s="47">
        <v>41110000000</v>
      </c>
      <c r="D8648" s="47">
        <v>4111001000</v>
      </c>
      <c r="E8648" s="47" t="s">
        <v>31</v>
      </c>
      <c r="F8648" s="47" t="s">
        <v>410</v>
      </c>
      <c r="G8648" s="50">
        <v>42201.11</v>
      </c>
      <c r="H8648" s="45">
        <v>43647</v>
      </c>
      <c r="I8648" s="47" t="s">
        <v>23</v>
      </c>
    </row>
    <row r="8649" spans="1:9" hidden="1" x14ac:dyDescent="0.25">
      <c r="A8649" s="47" t="s">
        <v>409</v>
      </c>
      <c r="B8649" s="47">
        <v>40109959</v>
      </c>
      <c r="C8649" s="47">
        <v>41120000000</v>
      </c>
      <c r="D8649" s="47">
        <v>4112001000</v>
      </c>
      <c r="E8649" s="47" t="s">
        <v>88</v>
      </c>
      <c r="F8649" s="47" t="s">
        <v>410</v>
      </c>
      <c r="G8649" s="50">
        <v>5970.74</v>
      </c>
      <c r="H8649" s="45">
        <v>43647</v>
      </c>
      <c r="I8649" s="47" t="s">
        <v>23</v>
      </c>
    </row>
    <row r="8650" spans="1:9" hidden="1" x14ac:dyDescent="0.25">
      <c r="A8650" s="47" t="s">
        <v>409</v>
      </c>
      <c r="B8650" s="47">
        <v>40109959</v>
      </c>
      <c r="C8650" s="47">
        <v>41130000000</v>
      </c>
      <c r="D8650" s="47">
        <v>4113001000</v>
      </c>
      <c r="E8650" s="47" t="s">
        <v>89</v>
      </c>
      <c r="F8650" s="47" t="s">
        <v>410</v>
      </c>
      <c r="G8650" s="50">
        <v>15212.16</v>
      </c>
      <c r="H8650" s="45">
        <v>43647</v>
      </c>
      <c r="I8650" s="47" t="s">
        <v>23</v>
      </c>
    </row>
    <row r="8651" spans="1:9" hidden="1" x14ac:dyDescent="0.25">
      <c r="A8651" s="47" t="s">
        <v>409</v>
      </c>
      <c r="B8651" s="47">
        <v>40109959</v>
      </c>
      <c r="C8651" s="47">
        <v>41140000000</v>
      </c>
      <c r="D8651" s="47">
        <v>4114001000</v>
      </c>
      <c r="E8651" s="47" t="s">
        <v>89</v>
      </c>
      <c r="F8651" s="47" t="s">
        <v>410</v>
      </c>
      <c r="G8651" s="50">
        <v>7389.15</v>
      </c>
      <c r="H8651" s="45">
        <v>43647</v>
      </c>
      <c r="I8651" s="47" t="s">
        <v>23</v>
      </c>
    </row>
    <row r="8652" spans="1:9" hidden="1" x14ac:dyDescent="0.25">
      <c r="A8652" s="47" t="s">
        <v>409</v>
      </c>
      <c r="B8652" s="47">
        <v>40109959</v>
      </c>
      <c r="C8652" s="47">
        <v>41150000000</v>
      </c>
      <c r="D8652" s="47">
        <v>4115001000</v>
      </c>
      <c r="E8652" s="47" t="s">
        <v>59</v>
      </c>
      <c r="F8652" s="47" t="s">
        <v>410</v>
      </c>
      <c r="G8652" s="50">
        <v>895.61</v>
      </c>
      <c r="H8652" s="45">
        <v>43647</v>
      </c>
      <c r="I8652" s="47" t="s">
        <v>23</v>
      </c>
    </row>
    <row r="8653" spans="1:9" hidden="1" x14ac:dyDescent="0.25">
      <c r="A8653" s="47" t="s">
        <v>20</v>
      </c>
      <c r="B8653" s="47">
        <v>40129260</v>
      </c>
      <c r="C8653" s="47">
        <v>41120000000</v>
      </c>
      <c r="D8653" s="47">
        <v>4112001000</v>
      </c>
      <c r="E8653" s="47" t="s">
        <v>88</v>
      </c>
      <c r="F8653" s="47" t="s">
        <v>29</v>
      </c>
      <c r="G8653" s="48">
        <v>5864.31</v>
      </c>
      <c r="H8653" s="45">
        <v>43678</v>
      </c>
      <c r="I8653" s="47" t="s">
        <v>23</v>
      </c>
    </row>
    <row r="8654" spans="1:9" hidden="1" x14ac:dyDescent="0.25">
      <c r="A8654" s="47" t="s">
        <v>20</v>
      </c>
      <c r="B8654" s="47">
        <v>40129260</v>
      </c>
      <c r="C8654" s="47">
        <v>41130000000</v>
      </c>
      <c r="D8654" s="47">
        <v>4113001000</v>
      </c>
      <c r="E8654" s="47" t="s">
        <v>89</v>
      </c>
      <c r="F8654" s="47" t="s">
        <v>29</v>
      </c>
      <c r="G8654" s="48">
        <v>15003.09</v>
      </c>
      <c r="H8654" s="45">
        <v>43678</v>
      </c>
      <c r="I8654" s="47" t="s">
        <v>23</v>
      </c>
    </row>
    <row r="8655" spans="1:9" hidden="1" x14ac:dyDescent="0.25">
      <c r="A8655" s="47" t="s">
        <v>20</v>
      </c>
      <c r="B8655" s="47">
        <v>40129260</v>
      </c>
      <c r="C8655" s="47">
        <v>41140000000</v>
      </c>
      <c r="D8655" s="47">
        <v>4114001000</v>
      </c>
      <c r="E8655" s="47" t="s">
        <v>89</v>
      </c>
      <c r="F8655" s="47" t="s">
        <v>29</v>
      </c>
      <c r="G8655" s="48">
        <v>5313.56</v>
      </c>
      <c r="H8655" s="45">
        <v>43678</v>
      </c>
      <c r="I8655" s="47" t="s">
        <v>23</v>
      </c>
    </row>
    <row r="8656" spans="1:9" hidden="1" x14ac:dyDescent="0.25">
      <c r="A8656" s="47" t="s">
        <v>20</v>
      </c>
      <c r="B8656" s="47">
        <v>40134525</v>
      </c>
      <c r="C8656" s="47">
        <v>43190000000</v>
      </c>
      <c r="D8656" s="47">
        <v>4319001000</v>
      </c>
      <c r="E8656" s="47" t="s">
        <v>81</v>
      </c>
      <c r="F8656" s="47" t="s">
        <v>547</v>
      </c>
      <c r="G8656" s="48">
        <v>350</v>
      </c>
      <c r="H8656" s="45">
        <v>43679</v>
      </c>
      <c r="I8656" s="47" t="s">
        <v>23</v>
      </c>
    </row>
    <row r="8657" spans="1:9" hidden="1" x14ac:dyDescent="0.25">
      <c r="A8657" s="47" t="s">
        <v>20</v>
      </c>
      <c r="B8657" s="47">
        <v>40134537</v>
      </c>
      <c r="C8657" s="47">
        <v>43190000000</v>
      </c>
      <c r="D8657" s="47">
        <v>4319001000</v>
      </c>
      <c r="E8657" s="47" t="s">
        <v>81</v>
      </c>
      <c r="F8657" s="47" t="s">
        <v>548</v>
      </c>
      <c r="G8657" s="48">
        <v>500</v>
      </c>
      <c r="H8657" s="45">
        <v>43679</v>
      </c>
      <c r="I8657" s="47" t="s">
        <v>23</v>
      </c>
    </row>
    <row r="8658" spans="1:9" hidden="1" x14ac:dyDescent="0.25">
      <c r="A8658" s="47" t="s">
        <v>20</v>
      </c>
      <c r="B8658" s="47">
        <v>40134164</v>
      </c>
      <c r="C8658" s="47">
        <v>41270000000</v>
      </c>
      <c r="D8658" s="47">
        <v>4127001000</v>
      </c>
      <c r="E8658" s="47" t="s">
        <v>91</v>
      </c>
      <c r="F8658" s="47" t="s">
        <v>28</v>
      </c>
      <c r="G8658" s="48">
        <v>1093.33</v>
      </c>
      <c r="H8658" s="45">
        <v>43679</v>
      </c>
      <c r="I8658" s="47" t="s">
        <v>23</v>
      </c>
    </row>
    <row r="8659" spans="1:9" hidden="1" x14ac:dyDescent="0.25">
      <c r="A8659" s="47" t="s">
        <v>20</v>
      </c>
      <c r="B8659" s="47">
        <v>40134164</v>
      </c>
      <c r="C8659" s="47">
        <v>41270000000</v>
      </c>
      <c r="D8659" s="47">
        <v>4127001000</v>
      </c>
      <c r="E8659" s="47" t="s">
        <v>91</v>
      </c>
      <c r="F8659" s="47" t="s">
        <v>28</v>
      </c>
      <c r="G8659" s="48">
        <v>256.67</v>
      </c>
      <c r="H8659" s="45">
        <v>43679</v>
      </c>
      <c r="I8659" s="47" t="s">
        <v>23</v>
      </c>
    </row>
    <row r="8660" spans="1:9" hidden="1" x14ac:dyDescent="0.25">
      <c r="A8660" s="47" t="s">
        <v>20</v>
      </c>
      <c r="B8660" s="47">
        <v>40124967</v>
      </c>
      <c r="C8660" s="47">
        <v>41270000000</v>
      </c>
      <c r="D8660" s="47">
        <v>4127001000</v>
      </c>
      <c r="E8660" s="47" t="s">
        <v>91</v>
      </c>
      <c r="F8660" s="47" t="s">
        <v>57</v>
      </c>
      <c r="G8660" s="48">
        <v>990</v>
      </c>
      <c r="H8660" s="45">
        <v>43682</v>
      </c>
      <c r="I8660" s="47" t="s">
        <v>23</v>
      </c>
    </row>
    <row r="8661" spans="1:9" hidden="1" x14ac:dyDescent="0.25">
      <c r="A8661" s="47" t="s">
        <v>20</v>
      </c>
      <c r="B8661" s="47">
        <v>40129577</v>
      </c>
      <c r="C8661" s="47">
        <v>41150000000</v>
      </c>
      <c r="D8661" s="47">
        <v>4115001000</v>
      </c>
      <c r="E8661" s="47" t="s">
        <v>59</v>
      </c>
      <c r="F8661" s="47" t="s">
        <v>90</v>
      </c>
      <c r="G8661" s="48">
        <v>11.53</v>
      </c>
      <c r="H8661" s="45">
        <v>43684</v>
      </c>
      <c r="I8661" s="47" t="s">
        <v>23</v>
      </c>
    </row>
    <row r="8662" spans="1:9" hidden="1" x14ac:dyDescent="0.25">
      <c r="A8662" s="47" t="s">
        <v>20</v>
      </c>
      <c r="B8662" s="47">
        <v>40129518</v>
      </c>
      <c r="C8662" s="47">
        <v>41150000000</v>
      </c>
      <c r="D8662" s="47">
        <v>4115001000</v>
      </c>
      <c r="E8662" s="47" t="s">
        <v>59</v>
      </c>
      <c r="F8662" s="47" t="s">
        <v>30</v>
      </c>
      <c r="G8662" s="48">
        <v>866.33</v>
      </c>
      <c r="H8662" s="45">
        <v>43684</v>
      </c>
      <c r="I8662" s="47" t="s">
        <v>23</v>
      </c>
    </row>
    <row r="8663" spans="1:9" hidden="1" x14ac:dyDescent="0.25">
      <c r="A8663" s="47" t="s">
        <v>20</v>
      </c>
      <c r="B8663" s="47">
        <v>40142509</v>
      </c>
      <c r="C8663" s="47">
        <v>41410000000</v>
      </c>
      <c r="D8663" s="47">
        <v>4141001000</v>
      </c>
      <c r="E8663" s="47" t="s">
        <v>419</v>
      </c>
      <c r="F8663" s="47" t="s">
        <v>25</v>
      </c>
      <c r="G8663" s="48">
        <v>1300</v>
      </c>
      <c r="H8663" s="45">
        <v>43705</v>
      </c>
      <c r="I8663" s="47" t="s">
        <v>23</v>
      </c>
    </row>
    <row r="8664" spans="1:9" hidden="1" x14ac:dyDescent="0.25">
      <c r="A8664" s="47" t="s">
        <v>20</v>
      </c>
      <c r="B8664" s="47">
        <v>40145179</v>
      </c>
      <c r="C8664" s="47">
        <v>41110000000</v>
      </c>
      <c r="D8664" s="47">
        <v>4111001000</v>
      </c>
      <c r="E8664" s="47" t="s">
        <v>31</v>
      </c>
      <c r="F8664" s="47" t="s">
        <v>41</v>
      </c>
      <c r="G8664" s="48">
        <v>3768.53</v>
      </c>
      <c r="H8664" s="45">
        <v>43707</v>
      </c>
      <c r="I8664" s="47" t="s">
        <v>23</v>
      </c>
    </row>
    <row r="8665" spans="1:9" hidden="1" x14ac:dyDescent="0.25">
      <c r="A8665" s="47" t="s">
        <v>20</v>
      </c>
      <c r="B8665" s="47">
        <v>40144840</v>
      </c>
      <c r="C8665" s="47">
        <v>41110000000</v>
      </c>
      <c r="D8665" s="47">
        <v>4111001000</v>
      </c>
      <c r="E8665" s="47" t="s">
        <v>31</v>
      </c>
      <c r="F8665" s="47" t="s">
        <v>37</v>
      </c>
      <c r="G8665" s="48">
        <v>1496.34</v>
      </c>
      <c r="H8665" s="45">
        <v>43707</v>
      </c>
      <c r="I8665" s="47" t="s">
        <v>23</v>
      </c>
    </row>
    <row r="8666" spans="1:9" hidden="1" x14ac:dyDescent="0.25">
      <c r="A8666" s="47" t="s">
        <v>20</v>
      </c>
      <c r="B8666" s="47">
        <v>40145213</v>
      </c>
      <c r="C8666" s="47">
        <v>41110000000</v>
      </c>
      <c r="D8666" s="47">
        <v>4111001000</v>
      </c>
      <c r="E8666" s="47" t="s">
        <v>31</v>
      </c>
      <c r="F8666" s="47" t="s">
        <v>509</v>
      </c>
      <c r="G8666" s="48">
        <v>394.74</v>
      </c>
      <c r="H8666" s="45">
        <v>43707</v>
      </c>
      <c r="I8666" s="47" t="s">
        <v>23</v>
      </c>
    </row>
    <row r="8667" spans="1:9" hidden="1" x14ac:dyDescent="0.25">
      <c r="A8667" s="47" t="s">
        <v>20</v>
      </c>
      <c r="B8667" s="47">
        <v>40145239</v>
      </c>
      <c r="C8667" s="47">
        <v>41110000000</v>
      </c>
      <c r="D8667" s="47">
        <v>4111001000</v>
      </c>
      <c r="E8667" s="47" t="s">
        <v>31</v>
      </c>
      <c r="F8667" s="47" t="s">
        <v>36</v>
      </c>
      <c r="G8667" s="48">
        <v>335.9</v>
      </c>
      <c r="H8667" s="45">
        <v>43707</v>
      </c>
      <c r="I8667" s="47" t="s">
        <v>23</v>
      </c>
    </row>
    <row r="8668" spans="1:9" hidden="1" x14ac:dyDescent="0.25">
      <c r="A8668" s="47" t="s">
        <v>20</v>
      </c>
      <c r="B8668" s="47">
        <v>40145336</v>
      </c>
      <c r="C8668" s="47">
        <v>41110000000</v>
      </c>
      <c r="D8668" s="47">
        <v>4111001000</v>
      </c>
      <c r="E8668" s="47" t="s">
        <v>31</v>
      </c>
      <c r="F8668" s="47" t="s">
        <v>35</v>
      </c>
      <c r="G8668" s="48">
        <v>44.3</v>
      </c>
      <c r="H8668" s="45">
        <v>43707</v>
      </c>
      <c r="I8668" s="47" t="s">
        <v>23</v>
      </c>
    </row>
    <row r="8669" spans="1:9" hidden="1" x14ac:dyDescent="0.25">
      <c r="A8669" s="47" t="s">
        <v>20</v>
      </c>
      <c r="B8669" s="47">
        <v>40145341</v>
      </c>
      <c r="C8669" s="47">
        <v>41110000000</v>
      </c>
      <c r="D8669" s="47">
        <v>4111001000</v>
      </c>
      <c r="E8669" s="47" t="s">
        <v>31</v>
      </c>
      <c r="F8669" s="47" t="s">
        <v>35</v>
      </c>
      <c r="G8669" s="48">
        <v>43.4</v>
      </c>
      <c r="H8669" s="45">
        <v>43707</v>
      </c>
      <c r="I8669" s="47" t="s">
        <v>23</v>
      </c>
    </row>
    <row r="8670" spans="1:9" hidden="1" x14ac:dyDescent="0.25">
      <c r="A8670" s="47" t="s">
        <v>20</v>
      </c>
      <c r="B8670" s="47">
        <v>40144974</v>
      </c>
      <c r="C8670" s="47">
        <v>41110000000</v>
      </c>
      <c r="D8670" s="47">
        <v>4111001000</v>
      </c>
      <c r="E8670" s="47" t="s">
        <v>31</v>
      </c>
      <c r="F8670" s="47" t="s">
        <v>38</v>
      </c>
      <c r="G8670" s="48">
        <v>5718.51</v>
      </c>
      <c r="H8670" s="45">
        <v>43707</v>
      </c>
      <c r="I8670" s="47" t="s">
        <v>23</v>
      </c>
    </row>
    <row r="8671" spans="1:9" hidden="1" x14ac:dyDescent="0.25">
      <c r="A8671" s="47" t="s">
        <v>20</v>
      </c>
      <c r="B8671" s="47">
        <v>40145012</v>
      </c>
      <c r="C8671" s="47">
        <v>41110000000</v>
      </c>
      <c r="D8671" s="47">
        <v>4111001000</v>
      </c>
      <c r="E8671" s="47" t="s">
        <v>31</v>
      </c>
      <c r="F8671" s="47" t="s">
        <v>39</v>
      </c>
      <c r="G8671" s="48">
        <v>3469.24</v>
      </c>
      <c r="H8671" s="45">
        <v>43707</v>
      </c>
      <c r="I8671" s="47" t="s">
        <v>23</v>
      </c>
    </row>
    <row r="8672" spans="1:9" hidden="1" x14ac:dyDescent="0.25">
      <c r="A8672" s="47" t="s">
        <v>20</v>
      </c>
      <c r="B8672" s="47">
        <v>40145036</v>
      </c>
      <c r="C8672" s="47">
        <v>41110000000</v>
      </c>
      <c r="D8672" s="47">
        <v>4111001000</v>
      </c>
      <c r="E8672" s="47" t="s">
        <v>31</v>
      </c>
      <c r="F8672" s="47" t="s">
        <v>28</v>
      </c>
      <c r="G8672" s="48">
        <v>13925.42</v>
      </c>
      <c r="H8672" s="45">
        <v>43707</v>
      </c>
      <c r="I8672" s="47" t="s">
        <v>23</v>
      </c>
    </row>
    <row r="8673" spans="1:9" hidden="1" x14ac:dyDescent="0.25">
      <c r="A8673" s="47" t="s">
        <v>20</v>
      </c>
      <c r="B8673" s="47">
        <v>40145066</v>
      </c>
      <c r="C8673" s="47">
        <v>41110000000</v>
      </c>
      <c r="D8673" s="47">
        <v>4111001000</v>
      </c>
      <c r="E8673" s="47" t="s">
        <v>31</v>
      </c>
      <c r="F8673" s="47" t="s">
        <v>438</v>
      </c>
      <c r="G8673" s="48">
        <v>11356.6</v>
      </c>
      <c r="H8673" s="45">
        <v>43707</v>
      </c>
      <c r="I8673" s="47" t="s">
        <v>23</v>
      </c>
    </row>
    <row r="8674" spans="1:9" hidden="1" x14ac:dyDescent="0.25">
      <c r="A8674" s="47" t="s">
        <v>20</v>
      </c>
      <c r="B8674" s="47">
        <v>40145331</v>
      </c>
      <c r="C8674" s="47">
        <v>41110000000</v>
      </c>
      <c r="D8674" s="47">
        <v>4111001000</v>
      </c>
      <c r="E8674" s="47" t="s">
        <v>31</v>
      </c>
      <c r="F8674" s="47" t="s">
        <v>35</v>
      </c>
      <c r="G8674" s="48">
        <v>31.18</v>
      </c>
      <c r="H8674" s="45">
        <v>43707</v>
      </c>
      <c r="I8674" s="47" t="s">
        <v>23</v>
      </c>
    </row>
    <row r="8675" spans="1:9" hidden="1" x14ac:dyDescent="0.25">
      <c r="A8675" s="47" t="s">
        <v>20</v>
      </c>
      <c r="B8675" s="47">
        <v>40145348</v>
      </c>
      <c r="C8675" s="47">
        <v>41110000000</v>
      </c>
      <c r="D8675" s="47">
        <v>4111001000</v>
      </c>
      <c r="E8675" s="47" t="s">
        <v>31</v>
      </c>
      <c r="F8675" s="47" t="s">
        <v>33</v>
      </c>
      <c r="G8675" s="48">
        <v>34</v>
      </c>
      <c r="H8675" s="45">
        <v>43707</v>
      </c>
      <c r="I8675" s="47" t="s">
        <v>23</v>
      </c>
    </row>
    <row r="8676" spans="1:9" hidden="1" x14ac:dyDescent="0.25">
      <c r="A8676" s="47" t="s">
        <v>20</v>
      </c>
      <c r="B8676" s="47">
        <v>40145356</v>
      </c>
      <c r="C8676" s="47">
        <v>41110000000</v>
      </c>
      <c r="D8676" s="47">
        <v>4111001000</v>
      </c>
      <c r="E8676" s="47" t="s">
        <v>31</v>
      </c>
      <c r="F8676" s="47" t="s">
        <v>34</v>
      </c>
      <c r="G8676" s="48">
        <v>35.04</v>
      </c>
      <c r="H8676" s="45">
        <v>43707</v>
      </c>
      <c r="I8676" s="47" t="s">
        <v>23</v>
      </c>
    </row>
    <row r="8677" spans="1:9" hidden="1" x14ac:dyDescent="0.25">
      <c r="A8677" s="47" t="s">
        <v>20</v>
      </c>
      <c r="B8677" s="47">
        <v>40145364</v>
      </c>
      <c r="C8677" s="47">
        <v>41110000000</v>
      </c>
      <c r="D8677" s="47">
        <v>4111001000</v>
      </c>
      <c r="E8677" s="47" t="s">
        <v>31</v>
      </c>
      <c r="F8677" s="47" t="s">
        <v>36</v>
      </c>
      <c r="G8677" s="48">
        <v>306.01</v>
      </c>
      <c r="H8677" s="45">
        <v>43707</v>
      </c>
      <c r="I8677" s="47" t="s">
        <v>23</v>
      </c>
    </row>
    <row r="8678" spans="1:9" hidden="1" x14ac:dyDescent="0.25">
      <c r="A8678" s="47" t="s">
        <v>20</v>
      </c>
      <c r="B8678" s="47">
        <v>40145372</v>
      </c>
      <c r="C8678" s="47">
        <v>41110000000</v>
      </c>
      <c r="D8678" s="47">
        <v>4111001000</v>
      </c>
      <c r="E8678" s="47" t="s">
        <v>31</v>
      </c>
      <c r="F8678" s="47" t="s">
        <v>509</v>
      </c>
      <c r="G8678" s="48">
        <v>271.92</v>
      </c>
      <c r="H8678" s="45">
        <v>43707</v>
      </c>
      <c r="I8678" s="47" t="s">
        <v>23</v>
      </c>
    </row>
    <row r="8679" spans="1:9" hidden="1" x14ac:dyDescent="0.25">
      <c r="A8679" s="47" t="s">
        <v>20</v>
      </c>
      <c r="B8679" s="47">
        <v>40141825</v>
      </c>
      <c r="C8679" s="47">
        <v>41470000000</v>
      </c>
      <c r="D8679" s="47">
        <v>4147001000</v>
      </c>
      <c r="E8679" s="47" t="s">
        <v>26</v>
      </c>
      <c r="F8679" s="47" t="s">
        <v>28</v>
      </c>
      <c r="G8679" s="48">
        <v>94.4</v>
      </c>
      <c r="H8679" s="45">
        <v>43707</v>
      </c>
      <c r="I8679" s="47" t="s">
        <v>23</v>
      </c>
    </row>
    <row r="8680" spans="1:9" hidden="1" x14ac:dyDescent="0.25">
      <c r="A8680" s="47" t="s">
        <v>20</v>
      </c>
      <c r="B8680" s="47">
        <v>40141825</v>
      </c>
      <c r="C8680" s="47">
        <v>41470000000</v>
      </c>
      <c r="D8680" s="47">
        <v>4147001000</v>
      </c>
      <c r="E8680" s="47" t="s">
        <v>26</v>
      </c>
      <c r="F8680" s="47" t="s">
        <v>28</v>
      </c>
      <c r="G8680" s="48">
        <v>191.38</v>
      </c>
      <c r="H8680" s="45">
        <v>43707</v>
      </c>
      <c r="I8680" s="47" t="s">
        <v>23</v>
      </c>
    </row>
    <row r="8681" spans="1:9" hidden="1" x14ac:dyDescent="0.25">
      <c r="A8681" s="47" t="s">
        <v>20</v>
      </c>
      <c r="B8681" s="47">
        <v>40141825</v>
      </c>
      <c r="C8681" s="47">
        <v>41470000000</v>
      </c>
      <c r="D8681" s="47">
        <v>4147001000</v>
      </c>
      <c r="E8681" s="47" t="s">
        <v>26</v>
      </c>
      <c r="F8681" s="47" t="s">
        <v>28</v>
      </c>
      <c r="G8681" s="48">
        <v>114.22</v>
      </c>
      <c r="H8681" s="45">
        <v>43707</v>
      </c>
      <c r="I8681" s="47" t="s">
        <v>23</v>
      </c>
    </row>
    <row r="8682" spans="1:9" hidden="1" x14ac:dyDescent="0.25">
      <c r="A8682" s="47" t="s">
        <v>20</v>
      </c>
      <c r="B8682" s="47">
        <v>40141837</v>
      </c>
      <c r="C8682" s="47">
        <v>41470000000</v>
      </c>
      <c r="D8682" s="47">
        <v>4147001000</v>
      </c>
      <c r="E8682" s="47" t="s">
        <v>26</v>
      </c>
      <c r="F8682" s="47" t="s">
        <v>29</v>
      </c>
      <c r="G8682" s="48">
        <v>519.4</v>
      </c>
      <c r="H8682" s="45">
        <v>43707</v>
      </c>
      <c r="I8682" s="47" t="s">
        <v>23</v>
      </c>
    </row>
    <row r="8683" spans="1:9" hidden="1" x14ac:dyDescent="0.25">
      <c r="A8683" s="47" t="s">
        <v>20</v>
      </c>
      <c r="B8683" s="47">
        <v>40141840</v>
      </c>
      <c r="C8683" s="47">
        <v>41470000000</v>
      </c>
      <c r="D8683" s="47">
        <v>4147001000</v>
      </c>
      <c r="E8683" s="47" t="s">
        <v>26</v>
      </c>
      <c r="F8683" s="47" t="s">
        <v>30</v>
      </c>
      <c r="G8683" s="48">
        <v>16.12</v>
      </c>
      <c r="H8683" s="45">
        <v>43707</v>
      </c>
      <c r="I8683" s="47" t="s">
        <v>23</v>
      </c>
    </row>
    <row r="8684" spans="1:9" hidden="1" x14ac:dyDescent="0.25">
      <c r="A8684" s="47" t="s">
        <v>20</v>
      </c>
      <c r="B8684" s="47">
        <v>40141822</v>
      </c>
      <c r="C8684" s="47">
        <v>41470000000</v>
      </c>
      <c r="D8684" s="47">
        <v>4147001000</v>
      </c>
      <c r="E8684" s="47" t="s">
        <v>26</v>
      </c>
      <c r="F8684" s="47" t="s">
        <v>28</v>
      </c>
      <c r="G8684" s="48">
        <v>303.02</v>
      </c>
      <c r="H8684" s="45">
        <v>43707</v>
      </c>
      <c r="I8684" s="47" t="s">
        <v>23</v>
      </c>
    </row>
    <row r="8685" spans="1:9" hidden="1" x14ac:dyDescent="0.25">
      <c r="A8685" s="47" t="s">
        <v>20</v>
      </c>
      <c r="B8685" s="47">
        <v>40141822</v>
      </c>
      <c r="C8685" s="47">
        <v>41470000000</v>
      </c>
      <c r="D8685" s="47">
        <v>4147001000</v>
      </c>
      <c r="E8685" s="47" t="s">
        <v>26</v>
      </c>
      <c r="F8685" s="47" t="s">
        <v>28</v>
      </c>
      <c r="G8685" s="48">
        <v>96.98</v>
      </c>
      <c r="H8685" s="45">
        <v>43707</v>
      </c>
      <c r="I8685" s="47" t="s">
        <v>23</v>
      </c>
    </row>
    <row r="8686" spans="1:9" hidden="1" x14ac:dyDescent="0.25">
      <c r="A8686" s="47" t="s">
        <v>104</v>
      </c>
      <c r="B8686" s="47">
        <v>40132298</v>
      </c>
      <c r="C8686" s="47">
        <v>41460000000</v>
      </c>
      <c r="D8686" s="47">
        <v>4146001000</v>
      </c>
      <c r="E8686" s="47" t="s">
        <v>457</v>
      </c>
      <c r="F8686" s="47" t="s">
        <v>212</v>
      </c>
      <c r="G8686" s="48">
        <v>2234.62</v>
      </c>
      <c r="H8686" s="45">
        <v>43678</v>
      </c>
      <c r="I8686" s="47" t="s">
        <v>23</v>
      </c>
    </row>
    <row r="8687" spans="1:9" hidden="1" x14ac:dyDescent="0.25">
      <c r="A8687" s="47" t="s">
        <v>104</v>
      </c>
      <c r="B8687" s="47">
        <v>40132321</v>
      </c>
      <c r="C8687" s="47">
        <v>41460000000</v>
      </c>
      <c r="D8687" s="47">
        <v>4146001000</v>
      </c>
      <c r="E8687" s="47" t="s">
        <v>457</v>
      </c>
      <c r="F8687" s="47" t="s">
        <v>187</v>
      </c>
      <c r="G8687" s="48">
        <v>3400</v>
      </c>
      <c r="H8687" s="45">
        <v>43678</v>
      </c>
      <c r="I8687" s="47" t="s">
        <v>23</v>
      </c>
    </row>
    <row r="8688" spans="1:9" hidden="1" x14ac:dyDescent="0.25">
      <c r="A8688" s="47" t="s">
        <v>104</v>
      </c>
      <c r="B8688" s="47">
        <v>40132391</v>
      </c>
      <c r="C8688" s="47">
        <v>41460000000</v>
      </c>
      <c r="D8688" s="47">
        <v>4146001000</v>
      </c>
      <c r="E8688" s="47" t="s">
        <v>457</v>
      </c>
      <c r="F8688" s="47" t="s">
        <v>261</v>
      </c>
      <c r="G8688" s="48">
        <v>530</v>
      </c>
      <c r="H8688" s="45">
        <v>43678</v>
      </c>
      <c r="I8688" s="47" t="s">
        <v>23</v>
      </c>
    </row>
    <row r="8689" spans="1:9" hidden="1" x14ac:dyDescent="0.25">
      <c r="A8689" s="47" t="s">
        <v>104</v>
      </c>
      <c r="B8689" s="47">
        <v>40132436</v>
      </c>
      <c r="C8689" s="47">
        <v>41460000000</v>
      </c>
      <c r="D8689" s="47">
        <v>4146001000</v>
      </c>
      <c r="E8689" s="47" t="s">
        <v>457</v>
      </c>
      <c r="F8689" s="47" t="s">
        <v>253</v>
      </c>
      <c r="G8689" s="48">
        <v>1855</v>
      </c>
      <c r="H8689" s="45">
        <v>43678</v>
      </c>
      <c r="I8689" s="47" t="s">
        <v>23</v>
      </c>
    </row>
    <row r="8690" spans="1:9" hidden="1" x14ac:dyDescent="0.25">
      <c r="A8690" s="47" t="s">
        <v>104</v>
      </c>
      <c r="B8690" s="47">
        <v>40133141</v>
      </c>
      <c r="C8690" s="47">
        <v>41110000000</v>
      </c>
      <c r="D8690" s="47">
        <v>4111001000</v>
      </c>
      <c r="E8690" s="47" t="s">
        <v>31</v>
      </c>
      <c r="F8690" s="47" t="s">
        <v>199</v>
      </c>
      <c r="G8690" s="48">
        <v>7196</v>
      </c>
      <c r="H8690" s="45">
        <v>43678</v>
      </c>
      <c r="I8690" s="47" t="s">
        <v>23</v>
      </c>
    </row>
    <row r="8691" spans="1:9" hidden="1" x14ac:dyDescent="0.25">
      <c r="A8691" s="47" t="s">
        <v>104</v>
      </c>
      <c r="B8691" s="47">
        <v>40133145</v>
      </c>
      <c r="C8691" s="47">
        <v>41110000000</v>
      </c>
      <c r="D8691" s="47">
        <v>4111001000</v>
      </c>
      <c r="E8691" s="47" t="s">
        <v>31</v>
      </c>
      <c r="F8691" s="47" t="s">
        <v>201</v>
      </c>
      <c r="G8691" s="48">
        <v>6917</v>
      </c>
      <c r="H8691" s="45">
        <v>43678</v>
      </c>
      <c r="I8691" s="47" t="s">
        <v>23</v>
      </c>
    </row>
    <row r="8692" spans="1:9" hidden="1" x14ac:dyDescent="0.25">
      <c r="A8692" s="47" t="s">
        <v>104</v>
      </c>
      <c r="B8692" s="47">
        <v>40133146</v>
      </c>
      <c r="C8692" s="47">
        <v>41110000000</v>
      </c>
      <c r="D8692" s="47">
        <v>4111001000</v>
      </c>
      <c r="E8692" s="47" t="s">
        <v>31</v>
      </c>
      <c r="F8692" s="47" t="s">
        <v>118</v>
      </c>
      <c r="G8692" s="48">
        <v>52607</v>
      </c>
      <c r="H8692" s="45">
        <v>43678</v>
      </c>
      <c r="I8692" s="47" t="s">
        <v>23</v>
      </c>
    </row>
    <row r="8693" spans="1:9" hidden="1" x14ac:dyDescent="0.25">
      <c r="A8693" s="47" t="s">
        <v>104</v>
      </c>
      <c r="B8693" s="47">
        <v>40133151</v>
      </c>
      <c r="C8693" s="47">
        <v>41110000000</v>
      </c>
      <c r="D8693" s="47">
        <v>4111001000</v>
      </c>
      <c r="E8693" s="47" t="s">
        <v>31</v>
      </c>
      <c r="F8693" s="47" t="s">
        <v>123</v>
      </c>
      <c r="G8693" s="48">
        <v>26761</v>
      </c>
      <c r="H8693" s="45">
        <v>43678</v>
      </c>
      <c r="I8693" s="47" t="s">
        <v>23</v>
      </c>
    </row>
    <row r="8694" spans="1:9" hidden="1" x14ac:dyDescent="0.25">
      <c r="A8694" s="47" t="s">
        <v>104</v>
      </c>
      <c r="B8694" s="47">
        <v>40133152</v>
      </c>
      <c r="C8694" s="47">
        <v>41110000000</v>
      </c>
      <c r="D8694" s="47">
        <v>4111001000</v>
      </c>
      <c r="E8694" s="47" t="s">
        <v>31</v>
      </c>
      <c r="F8694" s="47" t="s">
        <v>121</v>
      </c>
      <c r="G8694" s="48">
        <v>39229</v>
      </c>
      <c r="H8694" s="45">
        <v>43678</v>
      </c>
      <c r="I8694" s="47" t="s">
        <v>23</v>
      </c>
    </row>
    <row r="8695" spans="1:9" hidden="1" x14ac:dyDescent="0.25">
      <c r="A8695" s="47" t="s">
        <v>104</v>
      </c>
      <c r="B8695" s="47">
        <v>40133155</v>
      </c>
      <c r="C8695" s="47">
        <v>41110000000</v>
      </c>
      <c r="D8695" s="47">
        <v>4111001000</v>
      </c>
      <c r="E8695" s="47" t="s">
        <v>31</v>
      </c>
      <c r="F8695" s="47" t="s">
        <v>203</v>
      </c>
      <c r="G8695" s="48">
        <v>22968</v>
      </c>
      <c r="H8695" s="45">
        <v>43678</v>
      </c>
      <c r="I8695" s="47" t="s">
        <v>23</v>
      </c>
    </row>
    <row r="8696" spans="1:9" hidden="1" x14ac:dyDescent="0.25">
      <c r="A8696" s="47" t="s">
        <v>104</v>
      </c>
      <c r="B8696" s="47">
        <v>40133383</v>
      </c>
      <c r="C8696" s="47">
        <v>41110000000</v>
      </c>
      <c r="D8696" s="47">
        <v>4111001000</v>
      </c>
      <c r="E8696" s="47" t="s">
        <v>31</v>
      </c>
      <c r="F8696" s="47" t="s">
        <v>105</v>
      </c>
      <c r="G8696" s="48">
        <v>10333</v>
      </c>
      <c r="H8696" s="45">
        <v>43678</v>
      </c>
      <c r="I8696" s="47" t="s">
        <v>23</v>
      </c>
    </row>
    <row r="8697" spans="1:9" hidden="1" x14ac:dyDescent="0.25">
      <c r="A8697" s="47" t="s">
        <v>104</v>
      </c>
      <c r="B8697" s="47">
        <v>40133386</v>
      </c>
      <c r="C8697" s="47">
        <v>41110000000</v>
      </c>
      <c r="D8697" s="47">
        <v>4111001000</v>
      </c>
      <c r="E8697" s="47" t="s">
        <v>31</v>
      </c>
      <c r="F8697" s="47" t="s">
        <v>168</v>
      </c>
      <c r="G8697" s="48">
        <v>13536</v>
      </c>
      <c r="H8697" s="45">
        <v>43678</v>
      </c>
      <c r="I8697" s="47" t="s">
        <v>23</v>
      </c>
    </row>
    <row r="8698" spans="1:9" hidden="1" x14ac:dyDescent="0.25">
      <c r="A8698" s="47" t="s">
        <v>104</v>
      </c>
      <c r="B8698" s="47">
        <v>40133405</v>
      </c>
      <c r="C8698" s="47">
        <v>41110000000</v>
      </c>
      <c r="D8698" s="47">
        <v>4111001000</v>
      </c>
      <c r="E8698" s="47" t="s">
        <v>31</v>
      </c>
      <c r="F8698" s="47" t="s">
        <v>171</v>
      </c>
      <c r="G8698" s="48">
        <v>39549</v>
      </c>
      <c r="H8698" s="45">
        <v>43678</v>
      </c>
      <c r="I8698" s="47" t="s">
        <v>23</v>
      </c>
    </row>
    <row r="8699" spans="1:9" hidden="1" x14ac:dyDescent="0.25">
      <c r="A8699" s="47" t="s">
        <v>104</v>
      </c>
      <c r="B8699" s="47">
        <v>40133406</v>
      </c>
      <c r="C8699" s="47">
        <v>41110000000</v>
      </c>
      <c r="D8699" s="47">
        <v>4111001000</v>
      </c>
      <c r="E8699" s="47" t="s">
        <v>31</v>
      </c>
      <c r="F8699" s="47" t="s">
        <v>172</v>
      </c>
      <c r="G8699" s="48">
        <v>11329</v>
      </c>
      <c r="H8699" s="45">
        <v>43678</v>
      </c>
      <c r="I8699" s="47" t="s">
        <v>23</v>
      </c>
    </row>
    <row r="8700" spans="1:9" hidden="1" x14ac:dyDescent="0.25">
      <c r="A8700" s="47" t="s">
        <v>104</v>
      </c>
      <c r="B8700" s="47">
        <v>40133408</v>
      </c>
      <c r="C8700" s="47">
        <v>41110000000</v>
      </c>
      <c r="D8700" s="47">
        <v>4111001000</v>
      </c>
      <c r="E8700" s="47" t="s">
        <v>31</v>
      </c>
      <c r="F8700" s="47" t="s">
        <v>174</v>
      </c>
      <c r="G8700" s="48">
        <v>23907</v>
      </c>
      <c r="H8700" s="45">
        <v>43678</v>
      </c>
      <c r="I8700" s="47" t="s">
        <v>23</v>
      </c>
    </row>
    <row r="8701" spans="1:9" hidden="1" x14ac:dyDescent="0.25">
      <c r="A8701" s="47" t="s">
        <v>104</v>
      </c>
      <c r="B8701" s="47">
        <v>40133410</v>
      </c>
      <c r="C8701" s="47">
        <v>41110000000</v>
      </c>
      <c r="D8701" s="47">
        <v>4111001000</v>
      </c>
      <c r="E8701" s="47" t="s">
        <v>31</v>
      </c>
      <c r="F8701" s="47" t="s">
        <v>260</v>
      </c>
      <c r="G8701" s="48">
        <v>43007</v>
      </c>
      <c r="H8701" s="45">
        <v>43678</v>
      </c>
      <c r="I8701" s="47" t="s">
        <v>23</v>
      </c>
    </row>
    <row r="8702" spans="1:9" hidden="1" x14ac:dyDescent="0.25">
      <c r="A8702" s="47" t="s">
        <v>104</v>
      </c>
      <c r="B8702" s="47">
        <v>40133411</v>
      </c>
      <c r="C8702" s="47">
        <v>41110000000</v>
      </c>
      <c r="D8702" s="47">
        <v>4111001000</v>
      </c>
      <c r="E8702" s="47" t="s">
        <v>31</v>
      </c>
      <c r="F8702" s="47" t="s">
        <v>261</v>
      </c>
      <c r="G8702" s="48">
        <v>5718</v>
      </c>
      <c r="H8702" s="45">
        <v>43678</v>
      </c>
      <c r="I8702" s="47" t="s">
        <v>23</v>
      </c>
    </row>
    <row r="8703" spans="1:9" hidden="1" x14ac:dyDescent="0.25">
      <c r="A8703" s="47" t="s">
        <v>104</v>
      </c>
      <c r="B8703" s="47">
        <v>40133412</v>
      </c>
      <c r="C8703" s="47">
        <v>41110000000</v>
      </c>
      <c r="D8703" s="47">
        <v>4111001000</v>
      </c>
      <c r="E8703" s="47" t="s">
        <v>31</v>
      </c>
      <c r="F8703" s="47" t="s">
        <v>263</v>
      </c>
      <c r="G8703" s="48">
        <v>27036</v>
      </c>
      <c r="H8703" s="45">
        <v>43678</v>
      </c>
      <c r="I8703" s="47" t="s">
        <v>23</v>
      </c>
    </row>
    <row r="8704" spans="1:9" hidden="1" x14ac:dyDescent="0.25">
      <c r="A8704" s="47" t="s">
        <v>104</v>
      </c>
      <c r="B8704" s="47">
        <v>40133413</v>
      </c>
      <c r="C8704" s="47">
        <v>41110000000</v>
      </c>
      <c r="D8704" s="47">
        <v>4111001000</v>
      </c>
      <c r="E8704" s="47" t="s">
        <v>31</v>
      </c>
      <c r="F8704" s="47" t="s">
        <v>265</v>
      </c>
      <c r="G8704" s="48">
        <v>8872</v>
      </c>
      <c r="H8704" s="45">
        <v>43678</v>
      </c>
      <c r="I8704" s="47" t="s">
        <v>23</v>
      </c>
    </row>
    <row r="8705" spans="1:9" hidden="1" x14ac:dyDescent="0.25">
      <c r="A8705" s="47" t="s">
        <v>104</v>
      </c>
      <c r="B8705" s="47">
        <v>40133414</v>
      </c>
      <c r="C8705" s="47">
        <v>41110000000</v>
      </c>
      <c r="D8705" s="47">
        <v>4111001000</v>
      </c>
      <c r="E8705" s="47" t="s">
        <v>31</v>
      </c>
      <c r="F8705" s="47" t="s">
        <v>266</v>
      </c>
      <c r="G8705" s="48">
        <v>30943</v>
      </c>
      <c r="H8705" s="45">
        <v>43678</v>
      </c>
      <c r="I8705" s="47" t="s">
        <v>23</v>
      </c>
    </row>
    <row r="8706" spans="1:9" hidden="1" x14ac:dyDescent="0.25">
      <c r="A8706" s="47" t="s">
        <v>104</v>
      </c>
      <c r="B8706" s="47">
        <v>40133416</v>
      </c>
      <c r="C8706" s="47">
        <v>41110000000</v>
      </c>
      <c r="D8706" s="47">
        <v>4111001000</v>
      </c>
      <c r="E8706" s="47" t="s">
        <v>31</v>
      </c>
      <c r="F8706" s="47" t="s">
        <v>267</v>
      </c>
      <c r="G8706" s="48">
        <v>4130</v>
      </c>
      <c r="H8706" s="45">
        <v>43678</v>
      </c>
      <c r="I8706" s="47" t="s">
        <v>23</v>
      </c>
    </row>
    <row r="8707" spans="1:9" hidden="1" x14ac:dyDescent="0.25">
      <c r="A8707" s="47" t="s">
        <v>104</v>
      </c>
      <c r="B8707" s="47">
        <v>40133158</v>
      </c>
      <c r="C8707" s="47">
        <v>41110000000</v>
      </c>
      <c r="D8707" s="47">
        <v>4111001000</v>
      </c>
      <c r="E8707" s="47" t="s">
        <v>31</v>
      </c>
      <c r="F8707" s="47" t="s">
        <v>204</v>
      </c>
      <c r="G8707" s="48">
        <v>23738</v>
      </c>
      <c r="H8707" s="45">
        <v>43678</v>
      </c>
      <c r="I8707" s="47" t="s">
        <v>23</v>
      </c>
    </row>
    <row r="8708" spans="1:9" hidden="1" x14ac:dyDescent="0.25">
      <c r="A8708" s="47" t="s">
        <v>104</v>
      </c>
      <c r="B8708" s="47">
        <v>40133159</v>
      </c>
      <c r="C8708" s="47">
        <v>41110000000</v>
      </c>
      <c r="D8708" s="47">
        <v>4111001000</v>
      </c>
      <c r="E8708" s="47" t="s">
        <v>31</v>
      </c>
      <c r="F8708" s="47" t="s">
        <v>206</v>
      </c>
      <c r="G8708" s="48">
        <v>57379</v>
      </c>
      <c r="H8708" s="45">
        <v>43678</v>
      </c>
      <c r="I8708" s="47" t="s">
        <v>23</v>
      </c>
    </row>
    <row r="8709" spans="1:9" hidden="1" x14ac:dyDescent="0.25">
      <c r="A8709" s="47" t="s">
        <v>104</v>
      </c>
      <c r="B8709" s="47">
        <v>40133162</v>
      </c>
      <c r="C8709" s="47">
        <v>41110000000</v>
      </c>
      <c r="D8709" s="47">
        <v>4111001000</v>
      </c>
      <c r="E8709" s="47" t="s">
        <v>31</v>
      </c>
      <c r="F8709" s="47" t="s">
        <v>208</v>
      </c>
      <c r="G8709" s="48">
        <v>31084</v>
      </c>
      <c r="H8709" s="45">
        <v>43678</v>
      </c>
      <c r="I8709" s="47" t="s">
        <v>23</v>
      </c>
    </row>
    <row r="8710" spans="1:9" hidden="1" x14ac:dyDescent="0.25">
      <c r="A8710" s="47" t="s">
        <v>104</v>
      </c>
      <c r="B8710" s="47">
        <v>40133164</v>
      </c>
      <c r="C8710" s="47">
        <v>41110000000</v>
      </c>
      <c r="D8710" s="47">
        <v>4111001000</v>
      </c>
      <c r="E8710" s="47" t="s">
        <v>31</v>
      </c>
      <c r="F8710" s="47" t="s">
        <v>209</v>
      </c>
      <c r="G8710" s="48">
        <v>11887</v>
      </c>
      <c r="H8710" s="45">
        <v>43678</v>
      </c>
      <c r="I8710" s="47" t="s">
        <v>23</v>
      </c>
    </row>
    <row r="8711" spans="1:9" hidden="1" x14ac:dyDescent="0.25">
      <c r="A8711" s="47" t="s">
        <v>104</v>
      </c>
      <c r="B8711" s="47">
        <v>40133168</v>
      </c>
      <c r="C8711" s="47">
        <v>41110000000</v>
      </c>
      <c r="D8711" s="47">
        <v>4111001000</v>
      </c>
      <c r="E8711" s="47" t="s">
        <v>31</v>
      </c>
      <c r="F8711" s="47" t="s">
        <v>197</v>
      </c>
      <c r="G8711" s="48">
        <v>34561</v>
      </c>
      <c r="H8711" s="45">
        <v>43678</v>
      </c>
      <c r="I8711" s="47" t="s">
        <v>23</v>
      </c>
    </row>
    <row r="8712" spans="1:9" hidden="1" x14ac:dyDescent="0.25">
      <c r="A8712" s="47" t="s">
        <v>104</v>
      </c>
      <c r="B8712" s="47">
        <v>40133169</v>
      </c>
      <c r="C8712" s="47">
        <v>41110000000</v>
      </c>
      <c r="D8712" s="47">
        <v>4111001000</v>
      </c>
      <c r="E8712" s="47" t="s">
        <v>31</v>
      </c>
      <c r="F8712" s="47" t="s">
        <v>211</v>
      </c>
      <c r="G8712" s="48">
        <v>9531</v>
      </c>
      <c r="H8712" s="45">
        <v>43678</v>
      </c>
      <c r="I8712" s="47" t="s">
        <v>23</v>
      </c>
    </row>
    <row r="8713" spans="1:9" hidden="1" x14ac:dyDescent="0.25">
      <c r="A8713" s="47" t="s">
        <v>104</v>
      </c>
      <c r="B8713" s="47">
        <v>40133229</v>
      </c>
      <c r="C8713" s="47">
        <v>41110000000</v>
      </c>
      <c r="D8713" s="47">
        <v>4111001000</v>
      </c>
      <c r="E8713" s="47" t="s">
        <v>31</v>
      </c>
      <c r="F8713" s="47" t="s">
        <v>214</v>
      </c>
      <c r="G8713" s="48">
        <v>10675</v>
      </c>
      <c r="H8713" s="45">
        <v>43678</v>
      </c>
      <c r="I8713" s="47" t="s">
        <v>23</v>
      </c>
    </row>
    <row r="8714" spans="1:9" hidden="1" x14ac:dyDescent="0.25">
      <c r="A8714" s="47" t="s">
        <v>104</v>
      </c>
      <c r="B8714" s="47">
        <v>40133417</v>
      </c>
      <c r="C8714" s="47">
        <v>41110000000</v>
      </c>
      <c r="D8714" s="47">
        <v>4111001000</v>
      </c>
      <c r="E8714" s="47" t="s">
        <v>31</v>
      </c>
      <c r="F8714" s="47" t="s">
        <v>269</v>
      </c>
      <c r="G8714" s="48">
        <v>5488</v>
      </c>
      <c r="H8714" s="45">
        <v>43678</v>
      </c>
      <c r="I8714" s="47" t="s">
        <v>23</v>
      </c>
    </row>
    <row r="8715" spans="1:9" hidden="1" x14ac:dyDescent="0.25">
      <c r="A8715" s="47" t="s">
        <v>104</v>
      </c>
      <c r="B8715" s="47">
        <v>40133419</v>
      </c>
      <c r="C8715" s="47">
        <v>41110000000</v>
      </c>
      <c r="D8715" s="47">
        <v>4111001000</v>
      </c>
      <c r="E8715" s="47" t="s">
        <v>31</v>
      </c>
      <c r="F8715" s="47" t="s">
        <v>271</v>
      </c>
      <c r="G8715" s="48">
        <v>16153</v>
      </c>
      <c r="H8715" s="45">
        <v>43678</v>
      </c>
      <c r="I8715" s="47" t="s">
        <v>23</v>
      </c>
    </row>
    <row r="8716" spans="1:9" hidden="1" x14ac:dyDescent="0.25">
      <c r="A8716" s="47" t="s">
        <v>104</v>
      </c>
      <c r="B8716" s="47">
        <v>40133421</v>
      </c>
      <c r="C8716" s="47">
        <v>41110000000</v>
      </c>
      <c r="D8716" s="47">
        <v>4111001000</v>
      </c>
      <c r="E8716" s="47" t="s">
        <v>31</v>
      </c>
      <c r="F8716" s="47" t="s">
        <v>273</v>
      </c>
      <c r="G8716" s="48">
        <v>8186</v>
      </c>
      <c r="H8716" s="45">
        <v>43678</v>
      </c>
      <c r="I8716" s="47" t="s">
        <v>23</v>
      </c>
    </row>
    <row r="8717" spans="1:9" hidden="1" x14ac:dyDescent="0.25">
      <c r="A8717" s="47" t="s">
        <v>104</v>
      </c>
      <c r="B8717" s="47">
        <v>40133422</v>
      </c>
      <c r="C8717" s="47">
        <v>41110000000</v>
      </c>
      <c r="D8717" s="47">
        <v>4111001000</v>
      </c>
      <c r="E8717" s="47" t="s">
        <v>31</v>
      </c>
      <c r="F8717" s="47" t="s">
        <v>178</v>
      </c>
      <c r="G8717" s="48">
        <v>3535</v>
      </c>
      <c r="H8717" s="45">
        <v>43678</v>
      </c>
      <c r="I8717" s="47" t="s">
        <v>23</v>
      </c>
    </row>
    <row r="8718" spans="1:9" hidden="1" x14ac:dyDescent="0.25">
      <c r="A8718" s="47" t="s">
        <v>104</v>
      </c>
      <c r="B8718" s="47">
        <v>40133232</v>
      </c>
      <c r="C8718" s="47">
        <v>41110000000</v>
      </c>
      <c r="D8718" s="47">
        <v>4111001000</v>
      </c>
      <c r="E8718" s="47" t="s">
        <v>31</v>
      </c>
      <c r="F8718" s="47" t="s">
        <v>219</v>
      </c>
      <c r="G8718" s="48">
        <v>5913</v>
      </c>
      <c r="H8718" s="45">
        <v>43678</v>
      </c>
      <c r="I8718" s="47" t="s">
        <v>23</v>
      </c>
    </row>
    <row r="8719" spans="1:9" hidden="1" x14ac:dyDescent="0.25">
      <c r="A8719" s="47" t="s">
        <v>104</v>
      </c>
      <c r="B8719" s="47">
        <v>40133238</v>
      </c>
      <c r="C8719" s="47">
        <v>41110000000</v>
      </c>
      <c r="D8719" s="47">
        <v>4111001000</v>
      </c>
      <c r="E8719" s="47" t="s">
        <v>31</v>
      </c>
      <c r="F8719" s="47" t="s">
        <v>221</v>
      </c>
      <c r="G8719" s="48">
        <v>3137</v>
      </c>
      <c r="H8719" s="45">
        <v>43678</v>
      </c>
      <c r="I8719" s="47" t="s">
        <v>23</v>
      </c>
    </row>
    <row r="8720" spans="1:9" hidden="1" x14ac:dyDescent="0.25">
      <c r="A8720" s="47" t="s">
        <v>104</v>
      </c>
      <c r="B8720" s="47">
        <v>40133241</v>
      </c>
      <c r="C8720" s="47">
        <v>41110000000</v>
      </c>
      <c r="D8720" s="47">
        <v>4111001000</v>
      </c>
      <c r="E8720" s="47" t="s">
        <v>31</v>
      </c>
      <c r="F8720" s="47" t="s">
        <v>216</v>
      </c>
      <c r="G8720" s="48">
        <v>10046</v>
      </c>
      <c r="H8720" s="45">
        <v>43678</v>
      </c>
      <c r="I8720" s="47" t="s">
        <v>23</v>
      </c>
    </row>
    <row r="8721" spans="1:9" hidden="1" x14ac:dyDescent="0.25">
      <c r="A8721" s="47" t="s">
        <v>104</v>
      </c>
      <c r="B8721" s="47">
        <v>40132847</v>
      </c>
      <c r="C8721" s="47">
        <v>41460000000</v>
      </c>
      <c r="D8721" s="47">
        <v>4146001000</v>
      </c>
      <c r="E8721" s="47" t="s">
        <v>457</v>
      </c>
      <c r="F8721" s="47" t="s">
        <v>122</v>
      </c>
      <c r="G8721" s="48">
        <v>19.739999999999998</v>
      </c>
      <c r="H8721" s="45">
        <v>43678</v>
      </c>
      <c r="I8721" s="47" t="s">
        <v>23</v>
      </c>
    </row>
    <row r="8722" spans="1:9" hidden="1" x14ac:dyDescent="0.25">
      <c r="A8722" s="47" t="s">
        <v>104</v>
      </c>
      <c r="B8722" s="47">
        <v>40132847</v>
      </c>
      <c r="C8722" s="47">
        <v>41460000000</v>
      </c>
      <c r="D8722" s="47">
        <v>4146001000</v>
      </c>
      <c r="E8722" s="47" t="s">
        <v>457</v>
      </c>
      <c r="F8722" s="47" t="s">
        <v>122</v>
      </c>
      <c r="G8722" s="48">
        <v>187.33</v>
      </c>
      <c r="H8722" s="45">
        <v>43678</v>
      </c>
      <c r="I8722" s="47" t="s">
        <v>23</v>
      </c>
    </row>
    <row r="8723" spans="1:9" hidden="1" x14ac:dyDescent="0.25">
      <c r="A8723" s="47" t="s">
        <v>104</v>
      </c>
      <c r="B8723" s="47">
        <v>40132847</v>
      </c>
      <c r="C8723" s="47">
        <v>41460000000</v>
      </c>
      <c r="D8723" s="47">
        <v>4146001000</v>
      </c>
      <c r="E8723" s="47" t="s">
        <v>457</v>
      </c>
      <c r="F8723" s="47" t="s">
        <v>122</v>
      </c>
      <c r="G8723" s="48">
        <v>454.08</v>
      </c>
      <c r="H8723" s="45">
        <v>43678</v>
      </c>
      <c r="I8723" s="47" t="s">
        <v>23</v>
      </c>
    </row>
    <row r="8724" spans="1:9" hidden="1" x14ac:dyDescent="0.25">
      <c r="A8724" s="47" t="s">
        <v>104</v>
      </c>
      <c r="B8724" s="47">
        <v>40132847</v>
      </c>
      <c r="C8724" s="47">
        <v>41460000000</v>
      </c>
      <c r="D8724" s="47">
        <v>4146001000</v>
      </c>
      <c r="E8724" s="47" t="s">
        <v>457</v>
      </c>
      <c r="F8724" s="47" t="s">
        <v>122</v>
      </c>
      <c r="G8724" s="48">
        <v>7701.35</v>
      </c>
      <c r="H8724" s="45">
        <v>43678</v>
      </c>
      <c r="I8724" s="47" t="s">
        <v>23</v>
      </c>
    </row>
    <row r="8725" spans="1:9" hidden="1" x14ac:dyDescent="0.25">
      <c r="A8725" s="47" t="s">
        <v>104</v>
      </c>
      <c r="B8725" s="47">
        <v>40133245</v>
      </c>
      <c r="C8725" s="47">
        <v>41110000000</v>
      </c>
      <c r="D8725" s="47">
        <v>4111001000</v>
      </c>
      <c r="E8725" s="47" t="s">
        <v>31</v>
      </c>
      <c r="F8725" s="47" t="s">
        <v>125</v>
      </c>
      <c r="G8725" s="48">
        <v>6737</v>
      </c>
      <c r="H8725" s="45">
        <v>43678</v>
      </c>
      <c r="I8725" s="47" t="s">
        <v>23</v>
      </c>
    </row>
    <row r="8726" spans="1:9" hidden="1" x14ac:dyDescent="0.25">
      <c r="A8726" s="47" t="s">
        <v>104</v>
      </c>
      <c r="B8726" s="47">
        <v>40133247</v>
      </c>
      <c r="C8726" s="47">
        <v>41110000000</v>
      </c>
      <c r="D8726" s="47">
        <v>4111001000</v>
      </c>
      <c r="E8726" s="47" t="s">
        <v>31</v>
      </c>
      <c r="F8726" s="47" t="s">
        <v>138</v>
      </c>
      <c r="G8726" s="48">
        <v>4613</v>
      </c>
      <c r="H8726" s="45">
        <v>43678</v>
      </c>
      <c r="I8726" s="47" t="s">
        <v>23</v>
      </c>
    </row>
    <row r="8727" spans="1:9" hidden="1" x14ac:dyDescent="0.25">
      <c r="A8727" s="47" t="s">
        <v>104</v>
      </c>
      <c r="B8727" s="47">
        <v>40133249</v>
      </c>
      <c r="C8727" s="47">
        <v>41110000000</v>
      </c>
      <c r="D8727" s="47">
        <v>4111001000</v>
      </c>
      <c r="E8727" s="47" t="s">
        <v>31</v>
      </c>
      <c r="F8727" s="47" t="s">
        <v>127</v>
      </c>
      <c r="G8727" s="48">
        <v>8784</v>
      </c>
      <c r="H8727" s="45">
        <v>43678</v>
      </c>
      <c r="I8727" s="47" t="s">
        <v>23</v>
      </c>
    </row>
    <row r="8728" spans="1:9" hidden="1" x14ac:dyDescent="0.25">
      <c r="A8728" s="47" t="s">
        <v>104</v>
      </c>
      <c r="B8728" s="47">
        <v>40133252</v>
      </c>
      <c r="C8728" s="47">
        <v>41110000000</v>
      </c>
      <c r="D8728" s="47">
        <v>4111001000</v>
      </c>
      <c r="E8728" s="47" t="s">
        <v>31</v>
      </c>
      <c r="F8728" s="47" t="s">
        <v>140</v>
      </c>
      <c r="G8728" s="48">
        <v>49482</v>
      </c>
      <c r="H8728" s="45">
        <v>43678</v>
      </c>
      <c r="I8728" s="47" t="s">
        <v>23</v>
      </c>
    </row>
    <row r="8729" spans="1:9" hidden="1" x14ac:dyDescent="0.25">
      <c r="A8729" s="47" t="s">
        <v>104</v>
      </c>
      <c r="B8729" s="47">
        <v>40133253</v>
      </c>
      <c r="C8729" s="47">
        <v>41110000000</v>
      </c>
      <c r="D8729" s="47">
        <v>4111001000</v>
      </c>
      <c r="E8729" s="47" t="s">
        <v>31</v>
      </c>
      <c r="F8729" s="47" t="s">
        <v>130</v>
      </c>
      <c r="G8729" s="48">
        <v>4953</v>
      </c>
      <c r="H8729" s="45">
        <v>43678</v>
      </c>
      <c r="I8729" s="47" t="s">
        <v>23</v>
      </c>
    </row>
    <row r="8730" spans="1:9" hidden="1" x14ac:dyDescent="0.25">
      <c r="A8730" s="47" t="s">
        <v>104</v>
      </c>
      <c r="B8730" s="47">
        <v>40133254</v>
      </c>
      <c r="C8730" s="47">
        <v>41110000000</v>
      </c>
      <c r="D8730" s="47">
        <v>4111001000</v>
      </c>
      <c r="E8730" s="47" t="s">
        <v>31</v>
      </c>
      <c r="F8730" s="47" t="s">
        <v>141</v>
      </c>
      <c r="G8730" s="48">
        <v>27118</v>
      </c>
      <c r="H8730" s="45">
        <v>43678</v>
      </c>
      <c r="I8730" s="47" t="s">
        <v>23</v>
      </c>
    </row>
    <row r="8731" spans="1:9" hidden="1" x14ac:dyDescent="0.25">
      <c r="A8731" s="47" t="s">
        <v>104</v>
      </c>
      <c r="B8731" s="47">
        <v>40133257</v>
      </c>
      <c r="C8731" s="47">
        <v>41110000000</v>
      </c>
      <c r="D8731" s="47">
        <v>4111001000</v>
      </c>
      <c r="E8731" s="47" t="s">
        <v>31</v>
      </c>
      <c r="F8731" s="47" t="s">
        <v>132</v>
      </c>
      <c r="G8731" s="48">
        <v>7279</v>
      </c>
      <c r="H8731" s="45">
        <v>43678</v>
      </c>
      <c r="I8731" s="47" t="s">
        <v>23</v>
      </c>
    </row>
    <row r="8732" spans="1:9" hidden="1" x14ac:dyDescent="0.25">
      <c r="A8732" s="47" t="s">
        <v>104</v>
      </c>
      <c r="B8732" s="47">
        <v>40133258</v>
      </c>
      <c r="C8732" s="47">
        <v>41110000000</v>
      </c>
      <c r="D8732" s="47">
        <v>4111001000</v>
      </c>
      <c r="E8732" s="47" t="s">
        <v>31</v>
      </c>
      <c r="F8732" s="47" t="s">
        <v>143</v>
      </c>
      <c r="G8732" s="48">
        <v>38654</v>
      </c>
      <c r="H8732" s="45">
        <v>43678</v>
      </c>
      <c r="I8732" s="47" t="s">
        <v>23</v>
      </c>
    </row>
    <row r="8733" spans="1:9" hidden="1" x14ac:dyDescent="0.25">
      <c r="A8733" s="47" t="s">
        <v>104</v>
      </c>
      <c r="B8733" s="47">
        <v>40133259</v>
      </c>
      <c r="C8733" s="47">
        <v>41110000000</v>
      </c>
      <c r="D8733" s="47">
        <v>4111001000</v>
      </c>
      <c r="E8733" s="47" t="s">
        <v>31</v>
      </c>
      <c r="F8733" s="47" t="s">
        <v>134</v>
      </c>
      <c r="G8733" s="48">
        <v>7874</v>
      </c>
      <c r="H8733" s="45">
        <v>43678</v>
      </c>
      <c r="I8733" s="47" t="s">
        <v>23</v>
      </c>
    </row>
    <row r="8734" spans="1:9" hidden="1" x14ac:dyDescent="0.25">
      <c r="A8734" s="47" t="s">
        <v>104</v>
      </c>
      <c r="B8734" s="47">
        <v>40133262</v>
      </c>
      <c r="C8734" s="47">
        <v>41110000000</v>
      </c>
      <c r="D8734" s="47">
        <v>4111001000</v>
      </c>
      <c r="E8734" s="47" t="s">
        <v>31</v>
      </c>
      <c r="F8734" s="47" t="s">
        <v>145</v>
      </c>
      <c r="G8734" s="48">
        <v>14544</v>
      </c>
      <c r="H8734" s="45">
        <v>43678</v>
      </c>
      <c r="I8734" s="47" t="s">
        <v>23</v>
      </c>
    </row>
    <row r="8735" spans="1:9" hidden="1" x14ac:dyDescent="0.25">
      <c r="A8735" s="47" t="s">
        <v>104</v>
      </c>
      <c r="B8735" s="47">
        <v>40133263</v>
      </c>
      <c r="C8735" s="47">
        <v>41110000000</v>
      </c>
      <c r="D8735" s="47">
        <v>4111001000</v>
      </c>
      <c r="E8735" s="47" t="s">
        <v>31</v>
      </c>
      <c r="F8735" s="47" t="s">
        <v>136</v>
      </c>
      <c r="G8735" s="48">
        <v>37373</v>
      </c>
      <c r="H8735" s="45">
        <v>43678</v>
      </c>
      <c r="I8735" s="47" t="s">
        <v>23</v>
      </c>
    </row>
    <row r="8736" spans="1:9" hidden="1" x14ac:dyDescent="0.25">
      <c r="A8736" s="47" t="s">
        <v>104</v>
      </c>
      <c r="B8736" s="47">
        <v>40133264</v>
      </c>
      <c r="C8736" s="47">
        <v>41110000000</v>
      </c>
      <c r="D8736" s="47">
        <v>4111001000</v>
      </c>
      <c r="E8736" s="47" t="s">
        <v>31</v>
      </c>
      <c r="F8736" s="47" t="s">
        <v>148</v>
      </c>
      <c r="G8736" s="48">
        <v>8613</v>
      </c>
      <c r="H8736" s="45">
        <v>43678</v>
      </c>
      <c r="I8736" s="47" t="s">
        <v>23</v>
      </c>
    </row>
    <row r="8737" spans="1:9" hidden="1" x14ac:dyDescent="0.25">
      <c r="A8737" s="47" t="s">
        <v>104</v>
      </c>
      <c r="B8737" s="47">
        <v>40133265</v>
      </c>
      <c r="C8737" s="47">
        <v>41110000000</v>
      </c>
      <c r="D8737" s="47">
        <v>4111001000</v>
      </c>
      <c r="E8737" s="47" t="s">
        <v>31</v>
      </c>
      <c r="F8737" s="47" t="s">
        <v>149</v>
      </c>
      <c r="G8737" s="48">
        <v>8621</v>
      </c>
      <c r="H8737" s="45">
        <v>43678</v>
      </c>
      <c r="I8737" s="47" t="s">
        <v>23</v>
      </c>
    </row>
    <row r="8738" spans="1:9" hidden="1" x14ac:dyDescent="0.25">
      <c r="A8738" s="47" t="s">
        <v>104</v>
      </c>
      <c r="B8738" s="47">
        <v>40133062</v>
      </c>
      <c r="C8738" s="47">
        <v>41110000000</v>
      </c>
      <c r="D8738" s="47">
        <v>4111001000</v>
      </c>
      <c r="E8738" s="47" t="s">
        <v>31</v>
      </c>
      <c r="F8738" s="47" t="s">
        <v>184</v>
      </c>
      <c r="G8738" s="48">
        <v>40678</v>
      </c>
      <c r="H8738" s="45">
        <v>43678</v>
      </c>
      <c r="I8738" s="47" t="s">
        <v>23</v>
      </c>
    </row>
    <row r="8739" spans="1:9" hidden="1" x14ac:dyDescent="0.25">
      <c r="A8739" s="47" t="s">
        <v>104</v>
      </c>
      <c r="B8739" s="47">
        <v>40133068</v>
      </c>
      <c r="C8739" s="47">
        <v>41110000000</v>
      </c>
      <c r="D8739" s="47">
        <v>4111001000</v>
      </c>
      <c r="E8739" s="47" t="s">
        <v>31</v>
      </c>
      <c r="F8739" s="47" t="s">
        <v>186</v>
      </c>
      <c r="G8739" s="48">
        <v>29006</v>
      </c>
      <c r="H8739" s="45">
        <v>43678</v>
      </c>
      <c r="I8739" s="47" t="s">
        <v>23</v>
      </c>
    </row>
    <row r="8740" spans="1:9" hidden="1" x14ac:dyDescent="0.25">
      <c r="A8740" s="47" t="s">
        <v>104</v>
      </c>
      <c r="B8740" s="47">
        <v>40133070</v>
      </c>
      <c r="C8740" s="47">
        <v>41110000000</v>
      </c>
      <c r="D8740" s="47">
        <v>4111001000</v>
      </c>
      <c r="E8740" s="47" t="s">
        <v>31</v>
      </c>
      <c r="F8740" s="47" t="s">
        <v>188</v>
      </c>
      <c r="G8740" s="48">
        <v>25538</v>
      </c>
      <c r="H8740" s="45">
        <v>43678</v>
      </c>
      <c r="I8740" s="47" t="s">
        <v>23</v>
      </c>
    </row>
    <row r="8741" spans="1:9" hidden="1" x14ac:dyDescent="0.25">
      <c r="A8741" s="47" t="s">
        <v>104</v>
      </c>
      <c r="B8741" s="47">
        <v>40133266</v>
      </c>
      <c r="C8741" s="47">
        <v>41110000000</v>
      </c>
      <c r="D8741" s="47">
        <v>4111001000</v>
      </c>
      <c r="E8741" s="47" t="s">
        <v>31</v>
      </c>
      <c r="F8741" s="47" t="s">
        <v>217</v>
      </c>
      <c r="G8741" s="48">
        <v>5535</v>
      </c>
      <c r="H8741" s="45">
        <v>43678</v>
      </c>
      <c r="I8741" s="47" t="s">
        <v>23</v>
      </c>
    </row>
    <row r="8742" spans="1:9" hidden="1" x14ac:dyDescent="0.25">
      <c r="A8742" s="47" t="s">
        <v>104</v>
      </c>
      <c r="B8742" s="47">
        <v>40133268</v>
      </c>
      <c r="C8742" s="47">
        <v>41110000000</v>
      </c>
      <c r="D8742" s="47">
        <v>4111001000</v>
      </c>
      <c r="E8742" s="47" t="s">
        <v>31</v>
      </c>
      <c r="F8742" s="47" t="s">
        <v>158</v>
      </c>
      <c r="G8742" s="48">
        <v>33902</v>
      </c>
      <c r="H8742" s="45">
        <v>43678</v>
      </c>
      <c r="I8742" s="47" t="s">
        <v>23</v>
      </c>
    </row>
    <row r="8743" spans="1:9" hidden="1" x14ac:dyDescent="0.25">
      <c r="A8743" s="47" t="s">
        <v>104</v>
      </c>
      <c r="B8743" s="47">
        <v>40133271</v>
      </c>
      <c r="C8743" s="47">
        <v>41110000000</v>
      </c>
      <c r="D8743" s="47">
        <v>4111001000</v>
      </c>
      <c r="E8743" s="47" t="s">
        <v>31</v>
      </c>
      <c r="F8743" s="47" t="s">
        <v>150</v>
      </c>
      <c r="G8743" s="48">
        <v>13386</v>
      </c>
      <c r="H8743" s="45">
        <v>43678</v>
      </c>
      <c r="I8743" s="47" t="s">
        <v>23</v>
      </c>
    </row>
    <row r="8744" spans="1:9" hidden="1" x14ac:dyDescent="0.25">
      <c r="A8744" s="47" t="s">
        <v>104</v>
      </c>
      <c r="B8744" s="47">
        <v>40133272</v>
      </c>
      <c r="C8744" s="47">
        <v>41110000000</v>
      </c>
      <c r="D8744" s="47">
        <v>4111001000</v>
      </c>
      <c r="E8744" s="47" t="s">
        <v>31</v>
      </c>
      <c r="F8744" s="47" t="s">
        <v>220</v>
      </c>
      <c r="G8744" s="48">
        <v>6394</v>
      </c>
      <c r="H8744" s="45">
        <v>43678</v>
      </c>
      <c r="I8744" s="47" t="s">
        <v>23</v>
      </c>
    </row>
    <row r="8745" spans="1:9" hidden="1" x14ac:dyDescent="0.25">
      <c r="A8745" s="47" t="s">
        <v>104</v>
      </c>
      <c r="B8745" s="47">
        <v>40133273</v>
      </c>
      <c r="C8745" s="47">
        <v>41110000000</v>
      </c>
      <c r="D8745" s="47">
        <v>4111001000</v>
      </c>
      <c r="E8745" s="47" t="s">
        <v>31</v>
      </c>
      <c r="F8745" s="47" t="s">
        <v>163</v>
      </c>
      <c r="G8745" s="48">
        <v>45022</v>
      </c>
      <c r="H8745" s="45">
        <v>43678</v>
      </c>
      <c r="I8745" s="47" t="s">
        <v>23</v>
      </c>
    </row>
    <row r="8746" spans="1:9" hidden="1" x14ac:dyDescent="0.25">
      <c r="A8746" s="47" t="s">
        <v>104</v>
      </c>
      <c r="B8746" s="47">
        <v>40133275</v>
      </c>
      <c r="C8746" s="47">
        <v>41110000000</v>
      </c>
      <c r="D8746" s="47">
        <v>4111001000</v>
      </c>
      <c r="E8746" s="47" t="s">
        <v>31</v>
      </c>
      <c r="F8746" s="47" t="s">
        <v>166</v>
      </c>
      <c r="G8746" s="48">
        <v>25750</v>
      </c>
      <c r="H8746" s="45">
        <v>43678</v>
      </c>
      <c r="I8746" s="47" t="s">
        <v>23</v>
      </c>
    </row>
    <row r="8747" spans="1:9" hidden="1" x14ac:dyDescent="0.25">
      <c r="A8747" s="47" t="s">
        <v>104</v>
      </c>
      <c r="B8747" s="47">
        <v>40133276</v>
      </c>
      <c r="C8747" s="47">
        <v>41110000000</v>
      </c>
      <c r="D8747" s="47">
        <v>4111001000</v>
      </c>
      <c r="E8747" s="47" t="s">
        <v>31</v>
      </c>
      <c r="F8747" s="47" t="s">
        <v>222</v>
      </c>
      <c r="G8747" s="48">
        <v>49696</v>
      </c>
      <c r="H8747" s="45">
        <v>43678</v>
      </c>
      <c r="I8747" s="47" t="s">
        <v>23</v>
      </c>
    </row>
    <row r="8748" spans="1:9" hidden="1" x14ac:dyDescent="0.25">
      <c r="A8748" s="47" t="s">
        <v>104</v>
      </c>
      <c r="B8748" s="47">
        <v>40133277</v>
      </c>
      <c r="C8748" s="47">
        <v>41110000000</v>
      </c>
      <c r="D8748" s="47">
        <v>4111001000</v>
      </c>
      <c r="E8748" s="47" t="s">
        <v>31</v>
      </c>
      <c r="F8748" s="47" t="s">
        <v>151</v>
      </c>
      <c r="G8748" s="48">
        <v>8947</v>
      </c>
      <c r="H8748" s="45">
        <v>43678</v>
      </c>
      <c r="I8748" s="47" t="s">
        <v>23</v>
      </c>
    </row>
    <row r="8749" spans="1:9" hidden="1" x14ac:dyDescent="0.25">
      <c r="A8749" s="47" t="s">
        <v>104</v>
      </c>
      <c r="B8749" s="47">
        <v>40133278</v>
      </c>
      <c r="C8749" s="47">
        <v>41110000000</v>
      </c>
      <c r="D8749" s="47">
        <v>4111001000</v>
      </c>
      <c r="E8749" s="47" t="s">
        <v>31</v>
      </c>
      <c r="F8749" s="47" t="s">
        <v>139</v>
      </c>
      <c r="G8749" s="48">
        <v>57943</v>
      </c>
      <c r="H8749" s="45">
        <v>43678</v>
      </c>
      <c r="I8749" s="47" t="s">
        <v>23</v>
      </c>
    </row>
    <row r="8750" spans="1:9" hidden="1" x14ac:dyDescent="0.25">
      <c r="A8750" s="47" t="s">
        <v>104</v>
      </c>
      <c r="B8750" s="47">
        <v>40133280</v>
      </c>
      <c r="C8750" s="47">
        <v>41110000000</v>
      </c>
      <c r="D8750" s="47">
        <v>4111001000</v>
      </c>
      <c r="E8750" s="47" t="s">
        <v>31</v>
      </c>
      <c r="F8750" s="47" t="s">
        <v>169</v>
      </c>
      <c r="G8750" s="48">
        <v>18782</v>
      </c>
      <c r="H8750" s="45">
        <v>43678</v>
      </c>
      <c r="I8750" s="47" t="s">
        <v>23</v>
      </c>
    </row>
    <row r="8751" spans="1:9" hidden="1" x14ac:dyDescent="0.25">
      <c r="A8751" s="47" t="s">
        <v>104</v>
      </c>
      <c r="B8751" s="47">
        <v>40133281</v>
      </c>
      <c r="C8751" s="47">
        <v>41110000000</v>
      </c>
      <c r="D8751" s="47">
        <v>4111001000</v>
      </c>
      <c r="E8751" s="47" t="s">
        <v>31</v>
      </c>
      <c r="F8751" s="47" t="s">
        <v>142</v>
      </c>
      <c r="G8751" s="48">
        <v>57064</v>
      </c>
      <c r="H8751" s="45">
        <v>43678</v>
      </c>
      <c r="I8751" s="47" t="s">
        <v>23</v>
      </c>
    </row>
    <row r="8752" spans="1:9" hidden="1" x14ac:dyDescent="0.25">
      <c r="A8752" s="47" t="s">
        <v>104</v>
      </c>
      <c r="B8752" s="47">
        <v>40133077</v>
      </c>
      <c r="C8752" s="47">
        <v>41110000000</v>
      </c>
      <c r="D8752" s="47">
        <v>4111001000</v>
      </c>
      <c r="E8752" s="47" t="s">
        <v>31</v>
      </c>
      <c r="F8752" s="47" t="s">
        <v>187</v>
      </c>
      <c r="G8752" s="48">
        <v>28767</v>
      </c>
      <c r="H8752" s="45">
        <v>43678</v>
      </c>
      <c r="I8752" s="47" t="s">
        <v>23</v>
      </c>
    </row>
    <row r="8753" spans="1:9" hidden="1" x14ac:dyDescent="0.25">
      <c r="A8753" s="47" t="s">
        <v>104</v>
      </c>
      <c r="B8753" s="47">
        <v>40133082</v>
      </c>
      <c r="C8753" s="47">
        <v>41110000000</v>
      </c>
      <c r="D8753" s="47">
        <v>4111001000</v>
      </c>
      <c r="E8753" s="47" t="s">
        <v>31</v>
      </c>
      <c r="F8753" s="47" t="s">
        <v>190</v>
      </c>
      <c r="G8753" s="48">
        <v>47331</v>
      </c>
      <c r="H8753" s="45">
        <v>43678</v>
      </c>
      <c r="I8753" s="47" t="s">
        <v>23</v>
      </c>
    </row>
    <row r="8754" spans="1:9" hidden="1" x14ac:dyDescent="0.25">
      <c r="A8754" s="47" t="s">
        <v>104</v>
      </c>
      <c r="B8754" s="47">
        <v>40133085</v>
      </c>
      <c r="C8754" s="47">
        <v>41110000000</v>
      </c>
      <c r="D8754" s="47">
        <v>4111001000</v>
      </c>
      <c r="E8754" s="47" t="s">
        <v>31</v>
      </c>
      <c r="F8754" s="47" t="s">
        <v>110</v>
      </c>
      <c r="G8754" s="48">
        <v>38083</v>
      </c>
      <c r="H8754" s="45">
        <v>43678</v>
      </c>
      <c r="I8754" s="47" t="s">
        <v>23</v>
      </c>
    </row>
    <row r="8755" spans="1:9" hidden="1" x14ac:dyDescent="0.25">
      <c r="A8755" s="47" t="s">
        <v>104</v>
      </c>
      <c r="B8755" s="47">
        <v>40133087</v>
      </c>
      <c r="C8755" s="47">
        <v>41110000000</v>
      </c>
      <c r="D8755" s="47">
        <v>4111001000</v>
      </c>
      <c r="E8755" s="47" t="s">
        <v>31</v>
      </c>
      <c r="F8755" s="47" t="s">
        <v>192</v>
      </c>
      <c r="G8755" s="48">
        <v>40968</v>
      </c>
      <c r="H8755" s="45">
        <v>43678</v>
      </c>
      <c r="I8755" s="47" t="s">
        <v>23</v>
      </c>
    </row>
    <row r="8756" spans="1:9" hidden="1" x14ac:dyDescent="0.25">
      <c r="A8756" s="47" t="s">
        <v>104</v>
      </c>
      <c r="B8756" s="47">
        <v>40133091</v>
      </c>
      <c r="C8756" s="47">
        <v>41110000000</v>
      </c>
      <c r="D8756" s="47">
        <v>4111001000</v>
      </c>
      <c r="E8756" s="47" t="s">
        <v>31</v>
      </c>
      <c r="F8756" s="47" t="s">
        <v>112</v>
      </c>
      <c r="G8756" s="48">
        <v>29494</v>
      </c>
      <c r="H8756" s="45">
        <v>43678</v>
      </c>
      <c r="I8756" s="47" t="s">
        <v>23</v>
      </c>
    </row>
    <row r="8757" spans="1:9" hidden="1" x14ac:dyDescent="0.25">
      <c r="A8757" s="47" t="s">
        <v>104</v>
      </c>
      <c r="B8757" s="47">
        <v>40133282</v>
      </c>
      <c r="C8757" s="47">
        <v>41110000000</v>
      </c>
      <c r="D8757" s="47">
        <v>4111001000</v>
      </c>
      <c r="E8757" s="47" t="s">
        <v>31</v>
      </c>
      <c r="F8757" s="47" t="s">
        <v>235</v>
      </c>
      <c r="G8757" s="48">
        <v>18995</v>
      </c>
      <c r="H8757" s="45">
        <v>43678</v>
      </c>
      <c r="I8757" s="47" t="s">
        <v>23</v>
      </c>
    </row>
    <row r="8758" spans="1:9" hidden="1" x14ac:dyDescent="0.25">
      <c r="A8758" s="47" t="s">
        <v>104</v>
      </c>
      <c r="B8758" s="47">
        <v>40133283</v>
      </c>
      <c r="C8758" s="47">
        <v>41110000000</v>
      </c>
      <c r="D8758" s="47">
        <v>4111001000</v>
      </c>
      <c r="E8758" s="47" t="s">
        <v>31</v>
      </c>
      <c r="F8758" s="47" t="s">
        <v>144</v>
      </c>
      <c r="G8758" s="48">
        <v>59301</v>
      </c>
      <c r="H8758" s="45">
        <v>43678</v>
      </c>
      <c r="I8758" s="47" t="s">
        <v>23</v>
      </c>
    </row>
    <row r="8759" spans="1:9" hidden="1" x14ac:dyDescent="0.25">
      <c r="A8759" s="47" t="s">
        <v>104</v>
      </c>
      <c r="B8759" s="47">
        <v>40133284</v>
      </c>
      <c r="C8759" s="47">
        <v>41110000000</v>
      </c>
      <c r="D8759" s="47">
        <v>4111001000</v>
      </c>
      <c r="E8759" s="47" t="s">
        <v>31</v>
      </c>
      <c r="F8759" s="47" t="s">
        <v>242</v>
      </c>
      <c r="G8759" s="48">
        <v>17971</v>
      </c>
      <c r="H8759" s="45">
        <v>43678</v>
      </c>
      <c r="I8759" s="47" t="s">
        <v>23</v>
      </c>
    </row>
    <row r="8760" spans="1:9" hidden="1" x14ac:dyDescent="0.25">
      <c r="A8760" s="47" t="s">
        <v>104</v>
      </c>
      <c r="B8760" s="47">
        <v>40133285</v>
      </c>
      <c r="C8760" s="47">
        <v>41110000000</v>
      </c>
      <c r="D8760" s="47">
        <v>4111001000</v>
      </c>
      <c r="E8760" s="47" t="s">
        <v>31</v>
      </c>
      <c r="F8760" s="47" t="s">
        <v>152</v>
      </c>
      <c r="G8760" s="48">
        <v>9630</v>
      </c>
      <c r="H8760" s="45">
        <v>43678</v>
      </c>
      <c r="I8760" s="47" t="s">
        <v>23</v>
      </c>
    </row>
    <row r="8761" spans="1:9" hidden="1" x14ac:dyDescent="0.25">
      <c r="A8761" s="47" t="s">
        <v>104</v>
      </c>
      <c r="B8761" s="47">
        <v>40133311</v>
      </c>
      <c r="C8761" s="47">
        <v>41110000000</v>
      </c>
      <c r="D8761" s="47">
        <v>4111001000</v>
      </c>
      <c r="E8761" s="47" t="s">
        <v>31</v>
      </c>
      <c r="F8761" s="47" t="s">
        <v>228</v>
      </c>
      <c r="G8761" s="48">
        <v>10781</v>
      </c>
      <c r="H8761" s="45">
        <v>43678</v>
      </c>
      <c r="I8761" s="47" t="s">
        <v>23</v>
      </c>
    </row>
    <row r="8762" spans="1:9" hidden="1" x14ac:dyDescent="0.25">
      <c r="A8762" s="47" t="s">
        <v>104</v>
      </c>
      <c r="B8762" s="47">
        <v>40133313</v>
      </c>
      <c r="C8762" s="47">
        <v>41110000000</v>
      </c>
      <c r="D8762" s="47">
        <v>4111001000</v>
      </c>
      <c r="E8762" s="47" t="s">
        <v>31</v>
      </c>
      <c r="F8762" s="47" t="s">
        <v>175</v>
      </c>
      <c r="G8762" s="48">
        <v>6781</v>
      </c>
      <c r="H8762" s="45">
        <v>43678</v>
      </c>
      <c r="I8762" s="47" t="s">
        <v>23</v>
      </c>
    </row>
    <row r="8763" spans="1:9" hidden="1" x14ac:dyDescent="0.25">
      <c r="A8763" s="47" t="s">
        <v>104</v>
      </c>
      <c r="B8763" s="47">
        <v>40133314</v>
      </c>
      <c r="C8763" s="47">
        <v>41110000000</v>
      </c>
      <c r="D8763" s="47">
        <v>4111001000</v>
      </c>
      <c r="E8763" s="47" t="s">
        <v>31</v>
      </c>
      <c r="F8763" s="47" t="s">
        <v>185</v>
      </c>
      <c r="G8763" s="48">
        <v>12279</v>
      </c>
      <c r="H8763" s="45">
        <v>43678</v>
      </c>
      <c r="I8763" s="47" t="s">
        <v>23</v>
      </c>
    </row>
    <row r="8764" spans="1:9" hidden="1" x14ac:dyDescent="0.25">
      <c r="A8764" s="47" t="s">
        <v>104</v>
      </c>
      <c r="B8764" s="47">
        <v>40133318</v>
      </c>
      <c r="C8764" s="47">
        <v>41110000000</v>
      </c>
      <c r="D8764" s="47">
        <v>4111001000</v>
      </c>
      <c r="E8764" s="47" t="s">
        <v>31</v>
      </c>
      <c r="F8764" s="47" t="s">
        <v>262</v>
      </c>
      <c r="G8764" s="48">
        <v>8294</v>
      </c>
      <c r="H8764" s="45">
        <v>43678</v>
      </c>
      <c r="I8764" s="47" t="s">
        <v>23</v>
      </c>
    </row>
    <row r="8765" spans="1:9" hidden="1" x14ac:dyDescent="0.25">
      <c r="A8765" s="47" t="s">
        <v>104</v>
      </c>
      <c r="B8765" s="47">
        <v>40133319</v>
      </c>
      <c r="C8765" s="47">
        <v>41110000000</v>
      </c>
      <c r="D8765" s="47">
        <v>4111001000</v>
      </c>
      <c r="E8765" s="47" t="s">
        <v>31</v>
      </c>
      <c r="F8765" s="47" t="s">
        <v>238</v>
      </c>
      <c r="G8765" s="48">
        <v>36579</v>
      </c>
      <c r="H8765" s="45">
        <v>43678</v>
      </c>
      <c r="I8765" s="47" t="s">
        <v>23</v>
      </c>
    </row>
    <row r="8766" spans="1:9" hidden="1" x14ac:dyDescent="0.25">
      <c r="A8766" s="47" t="s">
        <v>104</v>
      </c>
      <c r="B8766" s="47">
        <v>40133320</v>
      </c>
      <c r="C8766" s="47">
        <v>41110000000</v>
      </c>
      <c r="D8766" s="47">
        <v>4111001000</v>
      </c>
      <c r="E8766" s="47" t="s">
        <v>31</v>
      </c>
      <c r="F8766" s="47" t="s">
        <v>229</v>
      </c>
      <c r="G8766" s="48">
        <v>30125</v>
      </c>
      <c r="H8766" s="45">
        <v>43678</v>
      </c>
      <c r="I8766" s="47" t="s">
        <v>23</v>
      </c>
    </row>
    <row r="8767" spans="1:9" hidden="1" x14ac:dyDescent="0.25">
      <c r="A8767" s="47" t="s">
        <v>104</v>
      </c>
      <c r="B8767" s="47">
        <v>40133322</v>
      </c>
      <c r="C8767" s="47">
        <v>41110000000</v>
      </c>
      <c r="D8767" s="47">
        <v>4111001000</v>
      </c>
      <c r="E8767" s="47" t="s">
        <v>31</v>
      </c>
      <c r="F8767" s="47" t="s">
        <v>264</v>
      </c>
      <c r="G8767" s="48">
        <v>7623</v>
      </c>
      <c r="H8767" s="45">
        <v>43678</v>
      </c>
      <c r="I8767" s="47" t="s">
        <v>23</v>
      </c>
    </row>
    <row r="8768" spans="1:9" hidden="1" x14ac:dyDescent="0.25">
      <c r="A8768" s="47" t="s">
        <v>104</v>
      </c>
      <c r="B8768" s="47">
        <v>40133092</v>
      </c>
      <c r="C8768" s="47">
        <v>41110000000</v>
      </c>
      <c r="D8768" s="47">
        <v>4111001000</v>
      </c>
      <c r="E8768" s="47" t="s">
        <v>31</v>
      </c>
      <c r="F8768" s="47" t="s">
        <v>195</v>
      </c>
      <c r="G8768" s="48">
        <v>37171</v>
      </c>
      <c r="H8768" s="45">
        <v>43678</v>
      </c>
      <c r="I8768" s="47" t="s">
        <v>23</v>
      </c>
    </row>
    <row r="8769" spans="1:9" hidden="1" x14ac:dyDescent="0.25">
      <c r="A8769" s="47" t="s">
        <v>104</v>
      </c>
      <c r="B8769" s="47">
        <v>40133095</v>
      </c>
      <c r="C8769" s="47">
        <v>41110000000</v>
      </c>
      <c r="D8769" s="47">
        <v>4111001000</v>
      </c>
      <c r="E8769" s="47" t="s">
        <v>31</v>
      </c>
      <c r="F8769" s="47" t="s">
        <v>113</v>
      </c>
      <c r="G8769" s="48">
        <v>25609</v>
      </c>
      <c r="H8769" s="45">
        <v>43678</v>
      </c>
      <c r="I8769" s="47" t="s">
        <v>23</v>
      </c>
    </row>
    <row r="8770" spans="1:9" hidden="1" x14ac:dyDescent="0.25">
      <c r="A8770" s="47" t="s">
        <v>104</v>
      </c>
      <c r="B8770" s="47">
        <v>40133098</v>
      </c>
      <c r="C8770" s="47">
        <v>41110000000</v>
      </c>
      <c r="D8770" s="47">
        <v>4111001000</v>
      </c>
      <c r="E8770" s="47" t="s">
        <v>31</v>
      </c>
      <c r="F8770" s="47" t="s">
        <v>116</v>
      </c>
      <c r="G8770" s="48">
        <v>49086</v>
      </c>
      <c r="H8770" s="45">
        <v>43678</v>
      </c>
      <c r="I8770" s="47" t="s">
        <v>23</v>
      </c>
    </row>
    <row r="8771" spans="1:9" hidden="1" x14ac:dyDescent="0.25">
      <c r="A8771" s="47" t="s">
        <v>104</v>
      </c>
      <c r="B8771" s="47">
        <v>40133099</v>
      </c>
      <c r="C8771" s="47">
        <v>41110000000</v>
      </c>
      <c r="D8771" s="47">
        <v>4111001000</v>
      </c>
      <c r="E8771" s="47" t="s">
        <v>31</v>
      </c>
      <c r="F8771" s="47" t="s">
        <v>189</v>
      </c>
      <c r="G8771" s="48">
        <v>6698</v>
      </c>
      <c r="H8771" s="45">
        <v>43678</v>
      </c>
      <c r="I8771" s="47" t="s">
        <v>23</v>
      </c>
    </row>
    <row r="8772" spans="1:9" hidden="1" x14ac:dyDescent="0.25">
      <c r="A8772" s="47" t="s">
        <v>104</v>
      </c>
      <c r="B8772" s="47">
        <v>40133101</v>
      </c>
      <c r="C8772" s="47">
        <v>41110000000</v>
      </c>
      <c r="D8772" s="47">
        <v>4111001000</v>
      </c>
      <c r="E8772" s="47" t="s">
        <v>31</v>
      </c>
      <c r="F8772" s="47" t="s">
        <v>191</v>
      </c>
      <c r="G8772" s="48">
        <v>23452</v>
      </c>
      <c r="H8772" s="45">
        <v>43678</v>
      </c>
      <c r="I8772" s="47" t="s">
        <v>23</v>
      </c>
    </row>
    <row r="8773" spans="1:9" hidden="1" x14ac:dyDescent="0.25">
      <c r="A8773" s="47" t="s">
        <v>104</v>
      </c>
      <c r="B8773" s="47">
        <v>40133324</v>
      </c>
      <c r="C8773" s="47">
        <v>41110000000</v>
      </c>
      <c r="D8773" s="47">
        <v>4111001000</v>
      </c>
      <c r="E8773" s="47" t="s">
        <v>31</v>
      </c>
      <c r="F8773" s="47" t="s">
        <v>239</v>
      </c>
      <c r="G8773" s="48">
        <v>6747</v>
      </c>
      <c r="H8773" s="45">
        <v>43678</v>
      </c>
      <c r="I8773" s="47" t="s">
        <v>23</v>
      </c>
    </row>
    <row r="8774" spans="1:9" hidden="1" x14ac:dyDescent="0.25">
      <c r="A8774" s="47" t="s">
        <v>104</v>
      </c>
      <c r="B8774" s="47">
        <v>40133325</v>
      </c>
      <c r="C8774" s="47">
        <v>41110000000</v>
      </c>
      <c r="D8774" s="47">
        <v>4111001000</v>
      </c>
      <c r="E8774" s="47" t="s">
        <v>31</v>
      </c>
      <c r="F8774" s="47" t="s">
        <v>176</v>
      </c>
      <c r="G8774" s="48">
        <v>4408</v>
      </c>
      <c r="H8774" s="45">
        <v>43678</v>
      </c>
      <c r="I8774" s="47" t="s">
        <v>23</v>
      </c>
    </row>
    <row r="8775" spans="1:9" hidden="1" x14ac:dyDescent="0.25">
      <c r="A8775" s="47" t="s">
        <v>104</v>
      </c>
      <c r="B8775" s="47">
        <v>40133326</v>
      </c>
      <c r="C8775" s="47">
        <v>41110000000</v>
      </c>
      <c r="D8775" s="47">
        <v>4111001000</v>
      </c>
      <c r="E8775" s="47" t="s">
        <v>31</v>
      </c>
      <c r="F8775" s="47" t="s">
        <v>230</v>
      </c>
      <c r="G8775" s="48">
        <v>8223</v>
      </c>
      <c r="H8775" s="45">
        <v>43678</v>
      </c>
      <c r="I8775" s="47" t="s">
        <v>23</v>
      </c>
    </row>
    <row r="8776" spans="1:9" hidden="1" x14ac:dyDescent="0.25">
      <c r="A8776" s="47" t="s">
        <v>104</v>
      </c>
      <c r="B8776" s="47">
        <v>40133328</v>
      </c>
      <c r="C8776" s="47">
        <v>41110000000</v>
      </c>
      <c r="D8776" s="47">
        <v>4111001000</v>
      </c>
      <c r="E8776" s="47" t="s">
        <v>31</v>
      </c>
      <c r="F8776" s="47" t="s">
        <v>240</v>
      </c>
      <c r="G8776" s="48">
        <v>7959</v>
      </c>
      <c r="H8776" s="45">
        <v>43678</v>
      </c>
      <c r="I8776" s="47" t="s">
        <v>23</v>
      </c>
    </row>
    <row r="8777" spans="1:9" hidden="1" x14ac:dyDescent="0.25">
      <c r="A8777" s="47" t="s">
        <v>104</v>
      </c>
      <c r="B8777" s="47">
        <v>40133329</v>
      </c>
      <c r="C8777" s="47">
        <v>41110000000</v>
      </c>
      <c r="D8777" s="47">
        <v>4111001000</v>
      </c>
      <c r="E8777" s="47" t="s">
        <v>31</v>
      </c>
      <c r="F8777" s="47" t="s">
        <v>185</v>
      </c>
      <c r="G8777" s="48">
        <v>3929</v>
      </c>
      <c r="H8777" s="45">
        <v>43678</v>
      </c>
      <c r="I8777" s="47" t="s">
        <v>23</v>
      </c>
    </row>
    <row r="8778" spans="1:9" hidden="1" x14ac:dyDescent="0.25">
      <c r="A8778" s="47" t="s">
        <v>104</v>
      </c>
      <c r="B8778" s="47">
        <v>40133331</v>
      </c>
      <c r="C8778" s="47">
        <v>41110000000</v>
      </c>
      <c r="D8778" s="47">
        <v>4111001000</v>
      </c>
      <c r="E8778" s="47" t="s">
        <v>31</v>
      </c>
      <c r="F8778" s="47" t="s">
        <v>232</v>
      </c>
      <c r="G8778" s="48">
        <v>36759</v>
      </c>
      <c r="H8778" s="45">
        <v>43678</v>
      </c>
      <c r="I8778" s="47" t="s">
        <v>23</v>
      </c>
    </row>
    <row r="8779" spans="1:9" hidden="1" x14ac:dyDescent="0.25">
      <c r="A8779" s="47" t="s">
        <v>104</v>
      </c>
      <c r="B8779" s="47">
        <v>40133333</v>
      </c>
      <c r="C8779" s="47">
        <v>41110000000</v>
      </c>
      <c r="D8779" s="47">
        <v>4111001000</v>
      </c>
      <c r="E8779" s="47" t="s">
        <v>31</v>
      </c>
      <c r="F8779" s="47" t="s">
        <v>245</v>
      </c>
      <c r="G8779" s="48">
        <v>15701</v>
      </c>
      <c r="H8779" s="45">
        <v>43678</v>
      </c>
      <c r="I8779" s="47" t="s">
        <v>23</v>
      </c>
    </row>
    <row r="8780" spans="1:9" hidden="1" x14ac:dyDescent="0.25">
      <c r="A8780" s="47" t="s">
        <v>104</v>
      </c>
      <c r="B8780" s="47">
        <v>40133334</v>
      </c>
      <c r="C8780" s="47">
        <v>41110000000</v>
      </c>
      <c r="D8780" s="47">
        <v>4111001000</v>
      </c>
      <c r="E8780" s="47" t="s">
        <v>31</v>
      </c>
      <c r="F8780" s="47" t="s">
        <v>268</v>
      </c>
      <c r="G8780" s="48">
        <v>13570</v>
      </c>
      <c r="H8780" s="45">
        <v>43678</v>
      </c>
      <c r="I8780" s="47" t="s">
        <v>23</v>
      </c>
    </row>
    <row r="8781" spans="1:9" hidden="1" x14ac:dyDescent="0.25">
      <c r="A8781" s="47" t="s">
        <v>104</v>
      </c>
      <c r="B8781" s="47">
        <v>40133361</v>
      </c>
      <c r="C8781" s="47">
        <v>41110000000</v>
      </c>
      <c r="D8781" s="47">
        <v>4111001000</v>
      </c>
      <c r="E8781" s="47" t="s">
        <v>31</v>
      </c>
      <c r="F8781" s="47" t="s">
        <v>160</v>
      </c>
      <c r="G8781" s="48">
        <v>11648</v>
      </c>
      <c r="H8781" s="45">
        <v>43678</v>
      </c>
      <c r="I8781" s="47" t="s">
        <v>23</v>
      </c>
    </row>
    <row r="8782" spans="1:9" hidden="1" x14ac:dyDescent="0.25">
      <c r="A8782" s="47" t="s">
        <v>104</v>
      </c>
      <c r="B8782" s="47">
        <v>40133362</v>
      </c>
      <c r="C8782" s="47">
        <v>41110000000</v>
      </c>
      <c r="D8782" s="47">
        <v>4111001000</v>
      </c>
      <c r="E8782" s="47" t="s">
        <v>31</v>
      </c>
      <c r="F8782" s="47" t="s">
        <v>274</v>
      </c>
      <c r="G8782" s="48">
        <v>5254</v>
      </c>
      <c r="H8782" s="45">
        <v>43678</v>
      </c>
      <c r="I8782" s="47" t="s">
        <v>23</v>
      </c>
    </row>
    <row r="8783" spans="1:9" hidden="1" x14ac:dyDescent="0.25">
      <c r="A8783" s="47" t="s">
        <v>104</v>
      </c>
      <c r="B8783" s="47">
        <v>40133363</v>
      </c>
      <c r="C8783" s="47">
        <v>41110000000</v>
      </c>
      <c r="D8783" s="47">
        <v>4111001000</v>
      </c>
      <c r="E8783" s="47" t="s">
        <v>31</v>
      </c>
      <c r="F8783" s="47" t="s">
        <v>254</v>
      </c>
      <c r="G8783" s="48">
        <v>15277</v>
      </c>
      <c r="H8783" s="45">
        <v>43678</v>
      </c>
      <c r="I8783" s="47" t="s">
        <v>23</v>
      </c>
    </row>
    <row r="8784" spans="1:9" hidden="1" x14ac:dyDescent="0.25">
      <c r="A8784" s="47" t="s">
        <v>104</v>
      </c>
      <c r="B8784" s="47">
        <v>40133365</v>
      </c>
      <c r="C8784" s="47">
        <v>41110000000</v>
      </c>
      <c r="D8784" s="47">
        <v>4111001000</v>
      </c>
      <c r="E8784" s="47" t="s">
        <v>31</v>
      </c>
      <c r="F8784" s="47" t="s">
        <v>161</v>
      </c>
      <c r="G8784" s="48">
        <v>9053</v>
      </c>
      <c r="H8784" s="45">
        <v>43678</v>
      </c>
      <c r="I8784" s="47" t="s">
        <v>23</v>
      </c>
    </row>
    <row r="8785" spans="1:9" hidden="1" x14ac:dyDescent="0.25">
      <c r="A8785" s="47" t="s">
        <v>104</v>
      </c>
      <c r="B8785" s="47">
        <v>40133125</v>
      </c>
      <c r="C8785" s="47">
        <v>41110000000</v>
      </c>
      <c r="D8785" s="47">
        <v>4111001000</v>
      </c>
      <c r="E8785" s="47" t="s">
        <v>31</v>
      </c>
      <c r="F8785" s="47" t="s">
        <v>117</v>
      </c>
      <c r="G8785" s="48">
        <v>7239</v>
      </c>
      <c r="H8785" s="45">
        <v>43678</v>
      </c>
      <c r="I8785" s="47" t="s">
        <v>23</v>
      </c>
    </row>
    <row r="8786" spans="1:9" hidden="1" x14ac:dyDescent="0.25">
      <c r="A8786" s="47" t="s">
        <v>104</v>
      </c>
      <c r="B8786" s="47">
        <v>40133127</v>
      </c>
      <c r="C8786" s="47">
        <v>41110000000</v>
      </c>
      <c r="D8786" s="47">
        <v>4111001000</v>
      </c>
      <c r="E8786" s="47" t="s">
        <v>31</v>
      </c>
      <c r="F8786" s="47" t="s">
        <v>119</v>
      </c>
      <c r="G8786" s="48">
        <v>7086</v>
      </c>
      <c r="H8786" s="45">
        <v>43678</v>
      </c>
      <c r="I8786" s="47" t="s">
        <v>23</v>
      </c>
    </row>
    <row r="8787" spans="1:9" hidden="1" x14ac:dyDescent="0.25">
      <c r="A8787" s="47" t="s">
        <v>104</v>
      </c>
      <c r="B8787" s="47">
        <v>40133130</v>
      </c>
      <c r="C8787" s="47">
        <v>41110000000</v>
      </c>
      <c r="D8787" s="47">
        <v>4111001000</v>
      </c>
      <c r="E8787" s="47" t="s">
        <v>31</v>
      </c>
      <c r="F8787" s="47" t="s">
        <v>120</v>
      </c>
      <c r="G8787" s="48">
        <v>6753</v>
      </c>
      <c r="H8787" s="45">
        <v>43678</v>
      </c>
      <c r="I8787" s="47" t="s">
        <v>23</v>
      </c>
    </row>
    <row r="8788" spans="1:9" hidden="1" x14ac:dyDescent="0.25">
      <c r="A8788" s="47" t="s">
        <v>104</v>
      </c>
      <c r="B8788" s="47">
        <v>40133133</v>
      </c>
      <c r="C8788" s="47">
        <v>41110000000</v>
      </c>
      <c r="D8788" s="47">
        <v>4111001000</v>
      </c>
      <c r="E8788" s="47" t="s">
        <v>31</v>
      </c>
      <c r="F8788" s="47" t="s">
        <v>196</v>
      </c>
      <c r="G8788" s="48">
        <v>7216</v>
      </c>
      <c r="H8788" s="45">
        <v>43678</v>
      </c>
      <c r="I8788" s="47" t="s">
        <v>23</v>
      </c>
    </row>
    <row r="8789" spans="1:9" hidden="1" x14ac:dyDescent="0.25">
      <c r="A8789" s="47" t="s">
        <v>104</v>
      </c>
      <c r="B8789" s="47">
        <v>40133136</v>
      </c>
      <c r="C8789" s="47">
        <v>41110000000</v>
      </c>
      <c r="D8789" s="47">
        <v>4111001000</v>
      </c>
      <c r="E8789" s="47" t="s">
        <v>31</v>
      </c>
      <c r="F8789" s="47" t="s">
        <v>198</v>
      </c>
      <c r="G8789" s="48">
        <v>9041</v>
      </c>
      <c r="H8789" s="45">
        <v>43678</v>
      </c>
      <c r="I8789" s="47" t="s">
        <v>23</v>
      </c>
    </row>
    <row r="8790" spans="1:9" hidden="1" x14ac:dyDescent="0.25">
      <c r="A8790" s="47" t="s">
        <v>104</v>
      </c>
      <c r="B8790" s="47">
        <v>40133367</v>
      </c>
      <c r="C8790" s="47">
        <v>41110000000</v>
      </c>
      <c r="D8790" s="47">
        <v>4111001000</v>
      </c>
      <c r="E8790" s="47" t="s">
        <v>31</v>
      </c>
      <c r="F8790" s="47" t="s">
        <v>275</v>
      </c>
      <c r="G8790" s="48">
        <v>31040</v>
      </c>
      <c r="H8790" s="45">
        <v>43678</v>
      </c>
      <c r="I8790" s="47" t="s">
        <v>23</v>
      </c>
    </row>
    <row r="8791" spans="1:9" hidden="1" x14ac:dyDescent="0.25">
      <c r="A8791" s="47" t="s">
        <v>104</v>
      </c>
      <c r="B8791" s="47">
        <v>40133369</v>
      </c>
      <c r="C8791" s="47">
        <v>41110000000</v>
      </c>
      <c r="D8791" s="47">
        <v>4111001000</v>
      </c>
      <c r="E8791" s="47" t="s">
        <v>31</v>
      </c>
      <c r="F8791" s="47" t="s">
        <v>255</v>
      </c>
      <c r="G8791" s="48">
        <v>30374</v>
      </c>
      <c r="H8791" s="45">
        <v>43678</v>
      </c>
      <c r="I8791" s="47" t="s">
        <v>23</v>
      </c>
    </row>
    <row r="8792" spans="1:9" hidden="1" x14ac:dyDescent="0.25">
      <c r="A8792" s="47" t="s">
        <v>104</v>
      </c>
      <c r="B8792" s="47">
        <v>40133370</v>
      </c>
      <c r="C8792" s="47">
        <v>41110000000</v>
      </c>
      <c r="D8792" s="47">
        <v>4111001000</v>
      </c>
      <c r="E8792" s="47" t="s">
        <v>31</v>
      </c>
      <c r="F8792" s="47" t="s">
        <v>162</v>
      </c>
      <c r="G8792" s="48">
        <v>11369</v>
      </c>
      <c r="H8792" s="45">
        <v>43678</v>
      </c>
      <c r="I8792" s="47" t="s">
        <v>23</v>
      </c>
    </row>
    <row r="8793" spans="1:9" hidden="1" x14ac:dyDescent="0.25">
      <c r="A8793" s="47" t="s">
        <v>104</v>
      </c>
      <c r="B8793" s="47">
        <v>40133371</v>
      </c>
      <c r="C8793" s="47">
        <v>41110000000</v>
      </c>
      <c r="D8793" s="47">
        <v>4111001000</v>
      </c>
      <c r="E8793" s="47" t="s">
        <v>31</v>
      </c>
      <c r="F8793" s="47" t="s">
        <v>520</v>
      </c>
      <c r="G8793" s="48">
        <v>25637</v>
      </c>
      <c r="H8793" s="45">
        <v>43678</v>
      </c>
      <c r="I8793" s="47" t="s">
        <v>23</v>
      </c>
    </row>
    <row r="8794" spans="1:9" hidden="1" x14ac:dyDescent="0.25">
      <c r="A8794" s="47" t="s">
        <v>104</v>
      </c>
      <c r="B8794" s="47">
        <v>40133372</v>
      </c>
      <c r="C8794" s="47">
        <v>41110000000</v>
      </c>
      <c r="D8794" s="47">
        <v>4111001000</v>
      </c>
      <c r="E8794" s="47" t="s">
        <v>31</v>
      </c>
      <c r="F8794" s="47" t="s">
        <v>256</v>
      </c>
      <c r="G8794" s="48">
        <v>5661</v>
      </c>
      <c r="H8794" s="45">
        <v>43678</v>
      </c>
      <c r="I8794" s="47" t="s">
        <v>23</v>
      </c>
    </row>
    <row r="8795" spans="1:9" hidden="1" x14ac:dyDescent="0.25">
      <c r="A8795" s="47" t="s">
        <v>104</v>
      </c>
      <c r="B8795" s="47">
        <v>40133374</v>
      </c>
      <c r="C8795" s="47">
        <v>41110000000</v>
      </c>
      <c r="D8795" s="47">
        <v>4111001000</v>
      </c>
      <c r="E8795" s="47" t="s">
        <v>31</v>
      </c>
      <c r="F8795" s="47" t="s">
        <v>164</v>
      </c>
      <c r="G8795" s="48">
        <v>13312</v>
      </c>
      <c r="H8795" s="45">
        <v>43678</v>
      </c>
      <c r="I8795" s="47" t="s">
        <v>23</v>
      </c>
    </row>
    <row r="8796" spans="1:9" hidden="1" x14ac:dyDescent="0.25">
      <c r="A8796" s="47" t="s">
        <v>104</v>
      </c>
      <c r="B8796" s="47">
        <v>40133375</v>
      </c>
      <c r="C8796" s="47">
        <v>41110000000</v>
      </c>
      <c r="D8796" s="47">
        <v>4111001000</v>
      </c>
      <c r="E8796" s="47" t="s">
        <v>31</v>
      </c>
      <c r="F8796" s="47" t="s">
        <v>182</v>
      </c>
      <c r="G8796" s="48">
        <v>13274</v>
      </c>
      <c r="H8796" s="45">
        <v>43678</v>
      </c>
      <c r="I8796" s="47" t="s">
        <v>23</v>
      </c>
    </row>
    <row r="8797" spans="1:9" hidden="1" x14ac:dyDescent="0.25">
      <c r="A8797" s="47" t="s">
        <v>104</v>
      </c>
      <c r="B8797" s="47">
        <v>40133377</v>
      </c>
      <c r="C8797" s="47">
        <v>41110000000</v>
      </c>
      <c r="D8797" s="47">
        <v>4111001000</v>
      </c>
      <c r="E8797" s="47" t="s">
        <v>31</v>
      </c>
      <c r="F8797" s="47" t="s">
        <v>258</v>
      </c>
      <c r="G8797" s="48">
        <v>7620</v>
      </c>
      <c r="H8797" s="45">
        <v>43678</v>
      </c>
      <c r="I8797" s="47" t="s">
        <v>23</v>
      </c>
    </row>
    <row r="8798" spans="1:9" hidden="1" x14ac:dyDescent="0.25">
      <c r="A8798" s="47" t="s">
        <v>104</v>
      </c>
      <c r="B8798" s="47">
        <v>40133378</v>
      </c>
      <c r="C8798" s="47">
        <v>41110000000</v>
      </c>
      <c r="D8798" s="47">
        <v>4111001000</v>
      </c>
      <c r="E8798" s="47" t="s">
        <v>31</v>
      </c>
      <c r="F8798" s="47" t="s">
        <v>165</v>
      </c>
      <c r="G8798" s="48">
        <v>19985</v>
      </c>
      <c r="H8798" s="45">
        <v>43678</v>
      </c>
      <c r="I8798" s="47" t="s">
        <v>23</v>
      </c>
    </row>
    <row r="8799" spans="1:9" hidden="1" x14ac:dyDescent="0.25">
      <c r="A8799" s="47" t="s">
        <v>104</v>
      </c>
      <c r="B8799" s="47">
        <v>40133380</v>
      </c>
      <c r="C8799" s="47">
        <v>41110000000</v>
      </c>
      <c r="D8799" s="47">
        <v>4111001000</v>
      </c>
      <c r="E8799" s="47" t="s">
        <v>31</v>
      </c>
      <c r="F8799" s="47" t="s">
        <v>237</v>
      </c>
      <c r="G8799" s="48">
        <v>15178</v>
      </c>
      <c r="H8799" s="45">
        <v>43678</v>
      </c>
      <c r="I8799" s="47" t="s">
        <v>23</v>
      </c>
    </row>
    <row r="8800" spans="1:9" hidden="1" x14ac:dyDescent="0.25">
      <c r="A8800" s="47" t="s">
        <v>104</v>
      </c>
      <c r="B8800" s="47">
        <v>40133382</v>
      </c>
      <c r="C8800" s="47">
        <v>41110000000</v>
      </c>
      <c r="D8800" s="47">
        <v>4111001000</v>
      </c>
      <c r="E8800" s="47" t="s">
        <v>31</v>
      </c>
      <c r="F8800" s="47" t="s">
        <v>167</v>
      </c>
      <c r="G8800" s="48">
        <v>13089</v>
      </c>
      <c r="H8800" s="45">
        <v>43678</v>
      </c>
      <c r="I8800" s="47" t="s">
        <v>23</v>
      </c>
    </row>
    <row r="8801" spans="1:9" hidden="1" x14ac:dyDescent="0.25">
      <c r="A8801" s="47" t="s">
        <v>104</v>
      </c>
      <c r="B8801" s="47">
        <v>40133057</v>
      </c>
      <c r="C8801" s="47">
        <v>41110000000</v>
      </c>
      <c r="D8801" s="47">
        <v>4111001000</v>
      </c>
      <c r="E8801" s="47" t="s">
        <v>31</v>
      </c>
      <c r="F8801" s="47" t="s">
        <v>109</v>
      </c>
      <c r="G8801" s="48">
        <v>39714</v>
      </c>
      <c r="H8801" s="45">
        <v>43678</v>
      </c>
      <c r="I8801" s="47" t="s">
        <v>23</v>
      </c>
    </row>
    <row r="8802" spans="1:9" hidden="1" x14ac:dyDescent="0.25">
      <c r="A8802" s="47" t="s">
        <v>104</v>
      </c>
      <c r="B8802" s="47">
        <v>40133061</v>
      </c>
      <c r="C8802" s="47">
        <v>41110000000</v>
      </c>
      <c r="D8802" s="47">
        <v>4111001000</v>
      </c>
      <c r="E8802" s="47" t="s">
        <v>31</v>
      </c>
      <c r="F8802" s="47" t="s">
        <v>183</v>
      </c>
      <c r="G8802" s="48">
        <v>9301</v>
      </c>
      <c r="H8802" s="45">
        <v>43678</v>
      </c>
      <c r="I8802" s="47" t="s">
        <v>23</v>
      </c>
    </row>
    <row r="8803" spans="1:9" hidden="1" x14ac:dyDescent="0.25">
      <c r="A8803" s="47" t="s">
        <v>104</v>
      </c>
      <c r="B8803" s="47">
        <v>40133063</v>
      </c>
      <c r="C8803" s="47">
        <v>41110000000</v>
      </c>
      <c r="D8803" s="47">
        <v>4111001000</v>
      </c>
      <c r="E8803" s="47" t="s">
        <v>31</v>
      </c>
      <c r="F8803" s="47" t="s">
        <v>185</v>
      </c>
      <c r="G8803" s="48">
        <v>11601</v>
      </c>
      <c r="H8803" s="45">
        <v>43678</v>
      </c>
      <c r="I8803" s="47" t="s">
        <v>23</v>
      </c>
    </row>
    <row r="8804" spans="1:9" hidden="1" x14ac:dyDescent="0.25">
      <c r="A8804" s="47" t="s">
        <v>104</v>
      </c>
      <c r="B8804" s="47">
        <v>40132908</v>
      </c>
      <c r="C8804" s="47">
        <v>41520000000</v>
      </c>
      <c r="D8804" s="47">
        <v>4152001000</v>
      </c>
      <c r="E8804" s="47" t="s">
        <v>458</v>
      </c>
      <c r="F8804" s="47" t="s">
        <v>171</v>
      </c>
      <c r="G8804" s="48">
        <v>1730.27</v>
      </c>
      <c r="H8804" s="45">
        <v>43678</v>
      </c>
      <c r="I8804" s="47" t="s">
        <v>23</v>
      </c>
    </row>
    <row r="8805" spans="1:9" hidden="1" x14ac:dyDescent="0.25">
      <c r="A8805" s="47" t="s">
        <v>104</v>
      </c>
      <c r="B8805" s="47">
        <v>40133089</v>
      </c>
      <c r="C8805" s="47">
        <v>41110000000</v>
      </c>
      <c r="D8805" s="47">
        <v>4111001000</v>
      </c>
      <c r="E8805" s="47" t="s">
        <v>31</v>
      </c>
      <c r="F8805" s="47" t="s">
        <v>111</v>
      </c>
      <c r="G8805" s="48">
        <v>34976</v>
      </c>
      <c r="H8805" s="45">
        <v>43678</v>
      </c>
      <c r="I8805" s="47" t="s">
        <v>23</v>
      </c>
    </row>
    <row r="8806" spans="1:9" hidden="1" x14ac:dyDescent="0.25">
      <c r="A8806" s="47" t="s">
        <v>104</v>
      </c>
      <c r="B8806" s="47">
        <v>40133107</v>
      </c>
      <c r="C8806" s="47">
        <v>41110000000</v>
      </c>
      <c r="D8806" s="47">
        <v>4111001000</v>
      </c>
      <c r="E8806" s="47" t="s">
        <v>31</v>
      </c>
      <c r="F8806" s="47" t="s">
        <v>47</v>
      </c>
      <c r="G8806" s="48">
        <v>12108</v>
      </c>
      <c r="H8806" s="45">
        <v>43678</v>
      </c>
      <c r="I8806" s="47" t="s">
        <v>23</v>
      </c>
    </row>
    <row r="8807" spans="1:9" hidden="1" x14ac:dyDescent="0.25">
      <c r="A8807" s="47" t="s">
        <v>104</v>
      </c>
      <c r="B8807" s="47">
        <v>40133110</v>
      </c>
      <c r="C8807" s="47">
        <v>41110000000</v>
      </c>
      <c r="D8807" s="47">
        <v>4111001000</v>
      </c>
      <c r="E8807" s="47" t="s">
        <v>31</v>
      </c>
      <c r="F8807" s="47" t="s">
        <v>193</v>
      </c>
      <c r="G8807" s="48">
        <v>4758</v>
      </c>
      <c r="H8807" s="45">
        <v>43678</v>
      </c>
      <c r="I8807" s="47" t="s">
        <v>23</v>
      </c>
    </row>
    <row r="8808" spans="1:9" hidden="1" x14ac:dyDescent="0.25">
      <c r="A8808" s="47" t="s">
        <v>104</v>
      </c>
      <c r="B8808" s="47">
        <v>40133111</v>
      </c>
      <c r="C8808" s="47">
        <v>41110000000</v>
      </c>
      <c r="D8808" s="47">
        <v>4111001000</v>
      </c>
      <c r="E8808" s="47" t="s">
        <v>31</v>
      </c>
      <c r="F8808" s="47" t="s">
        <v>194</v>
      </c>
      <c r="G8808" s="48">
        <v>17677</v>
      </c>
      <c r="H8808" s="45">
        <v>43678</v>
      </c>
      <c r="I8808" s="47" t="s">
        <v>23</v>
      </c>
    </row>
    <row r="8809" spans="1:9" hidden="1" x14ac:dyDescent="0.25">
      <c r="A8809" s="47" t="s">
        <v>104</v>
      </c>
      <c r="B8809" s="47">
        <v>40133116</v>
      </c>
      <c r="C8809" s="47">
        <v>41110000000</v>
      </c>
      <c r="D8809" s="47">
        <v>4111001000</v>
      </c>
      <c r="E8809" s="47" t="s">
        <v>31</v>
      </c>
      <c r="F8809" s="47" t="s">
        <v>114</v>
      </c>
      <c r="G8809" s="48">
        <v>11542</v>
      </c>
      <c r="H8809" s="45">
        <v>43678</v>
      </c>
      <c r="I8809" s="47" t="s">
        <v>23</v>
      </c>
    </row>
    <row r="8810" spans="1:9" hidden="1" x14ac:dyDescent="0.25">
      <c r="A8810" s="47" t="s">
        <v>104</v>
      </c>
      <c r="B8810" s="47">
        <v>40133121</v>
      </c>
      <c r="C8810" s="47">
        <v>41110000000</v>
      </c>
      <c r="D8810" s="47">
        <v>4111001000</v>
      </c>
      <c r="E8810" s="47" t="s">
        <v>31</v>
      </c>
      <c r="F8810" s="47" t="s">
        <v>115</v>
      </c>
      <c r="G8810" s="48">
        <v>21347</v>
      </c>
      <c r="H8810" s="45">
        <v>43678</v>
      </c>
      <c r="I8810" s="47" t="s">
        <v>23</v>
      </c>
    </row>
    <row r="8811" spans="1:9" hidden="1" x14ac:dyDescent="0.25">
      <c r="A8811" s="47" t="s">
        <v>104</v>
      </c>
      <c r="B8811" s="47">
        <v>40133170</v>
      </c>
      <c r="C8811" s="47">
        <v>41110000000</v>
      </c>
      <c r="D8811" s="47">
        <v>4111001000</v>
      </c>
      <c r="E8811" s="47" t="s">
        <v>31</v>
      </c>
      <c r="F8811" s="47" t="s">
        <v>213</v>
      </c>
      <c r="G8811" s="48">
        <v>34200</v>
      </c>
      <c r="H8811" s="45">
        <v>43678</v>
      </c>
      <c r="I8811" s="47" t="s">
        <v>23</v>
      </c>
    </row>
    <row r="8812" spans="1:9" hidden="1" x14ac:dyDescent="0.25">
      <c r="A8812" s="47" t="s">
        <v>104</v>
      </c>
      <c r="B8812" s="47">
        <v>40133174</v>
      </c>
      <c r="C8812" s="47">
        <v>41110000000</v>
      </c>
      <c r="D8812" s="47">
        <v>4111001000</v>
      </c>
      <c r="E8812" s="47" t="s">
        <v>31</v>
      </c>
      <c r="F8812" s="47" t="s">
        <v>215</v>
      </c>
      <c r="G8812" s="48">
        <v>25510</v>
      </c>
      <c r="H8812" s="45">
        <v>43678</v>
      </c>
      <c r="I8812" s="47" t="s">
        <v>23</v>
      </c>
    </row>
    <row r="8813" spans="1:9" hidden="1" x14ac:dyDescent="0.25">
      <c r="A8813" s="47" t="s">
        <v>104</v>
      </c>
      <c r="B8813" s="47">
        <v>40133286</v>
      </c>
      <c r="C8813" s="47">
        <v>41110000000</v>
      </c>
      <c r="D8813" s="47">
        <v>4111001000</v>
      </c>
      <c r="E8813" s="47" t="s">
        <v>31</v>
      </c>
      <c r="F8813" s="47" t="s">
        <v>244</v>
      </c>
      <c r="G8813" s="48">
        <v>14063</v>
      </c>
      <c r="H8813" s="45">
        <v>43678</v>
      </c>
      <c r="I8813" s="47" t="s">
        <v>23</v>
      </c>
    </row>
    <row r="8814" spans="1:9" hidden="1" x14ac:dyDescent="0.25">
      <c r="A8814" s="47" t="s">
        <v>104</v>
      </c>
      <c r="B8814" s="47">
        <v>40133287</v>
      </c>
      <c r="C8814" s="47">
        <v>41110000000</v>
      </c>
      <c r="D8814" s="47">
        <v>4111001000</v>
      </c>
      <c r="E8814" s="47" t="s">
        <v>31</v>
      </c>
      <c r="F8814" s="47" t="s">
        <v>146</v>
      </c>
      <c r="G8814" s="48">
        <v>15923</v>
      </c>
      <c r="H8814" s="45">
        <v>43678</v>
      </c>
      <c r="I8814" s="47" t="s">
        <v>23</v>
      </c>
    </row>
    <row r="8815" spans="1:9" hidden="1" x14ac:dyDescent="0.25">
      <c r="A8815" s="47" t="s">
        <v>104</v>
      </c>
      <c r="B8815" s="47">
        <v>40133289</v>
      </c>
      <c r="C8815" s="47">
        <v>41110000000</v>
      </c>
      <c r="D8815" s="47">
        <v>4111001000</v>
      </c>
      <c r="E8815" s="47" t="s">
        <v>31</v>
      </c>
      <c r="F8815" s="47" t="s">
        <v>224</v>
      </c>
      <c r="G8815" s="48">
        <v>8604</v>
      </c>
      <c r="H8815" s="45">
        <v>43678</v>
      </c>
      <c r="I8815" s="47" t="s">
        <v>23</v>
      </c>
    </row>
    <row r="8816" spans="1:9" hidden="1" x14ac:dyDescent="0.25">
      <c r="A8816" s="47" t="s">
        <v>104</v>
      </c>
      <c r="B8816" s="47">
        <v>40133179</v>
      </c>
      <c r="C8816" s="47">
        <v>41110000000</v>
      </c>
      <c r="D8816" s="47">
        <v>4111001000</v>
      </c>
      <c r="E8816" s="47" t="s">
        <v>31</v>
      </c>
      <c r="F8816" s="47" t="s">
        <v>423</v>
      </c>
      <c r="G8816" s="48">
        <v>28964</v>
      </c>
      <c r="H8816" s="45">
        <v>43678</v>
      </c>
      <c r="I8816" s="47" t="s">
        <v>23</v>
      </c>
    </row>
    <row r="8817" spans="1:9" hidden="1" x14ac:dyDescent="0.25">
      <c r="A8817" s="47" t="s">
        <v>104</v>
      </c>
      <c r="B8817" s="47">
        <v>40133181</v>
      </c>
      <c r="C8817" s="47">
        <v>41110000000</v>
      </c>
      <c r="D8817" s="47">
        <v>4111001000</v>
      </c>
      <c r="E8817" s="47" t="s">
        <v>31</v>
      </c>
      <c r="F8817" s="47" t="s">
        <v>124</v>
      </c>
      <c r="G8817" s="48">
        <v>28944</v>
      </c>
      <c r="H8817" s="45">
        <v>43678</v>
      </c>
      <c r="I8817" s="47" t="s">
        <v>23</v>
      </c>
    </row>
    <row r="8818" spans="1:9" hidden="1" x14ac:dyDescent="0.25">
      <c r="A8818" s="47" t="s">
        <v>104</v>
      </c>
      <c r="B8818" s="47">
        <v>40133186</v>
      </c>
      <c r="C8818" s="47">
        <v>41110000000</v>
      </c>
      <c r="D8818" s="47">
        <v>4111001000</v>
      </c>
      <c r="E8818" s="47" t="s">
        <v>31</v>
      </c>
      <c r="F8818" s="47" t="s">
        <v>126</v>
      </c>
      <c r="G8818" s="48">
        <v>5796</v>
      </c>
      <c r="H8818" s="45">
        <v>43678</v>
      </c>
      <c r="I8818" s="47" t="s">
        <v>23</v>
      </c>
    </row>
    <row r="8819" spans="1:9" hidden="1" x14ac:dyDescent="0.25">
      <c r="A8819" s="47" t="s">
        <v>104</v>
      </c>
      <c r="B8819" s="47">
        <v>40133189</v>
      </c>
      <c r="C8819" s="47">
        <v>41110000000</v>
      </c>
      <c r="D8819" s="47">
        <v>4111001000</v>
      </c>
      <c r="E8819" s="47" t="s">
        <v>31</v>
      </c>
      <c r="F8819" s="47" t="s">
        <v>122</v>
      </c>
      <c r="G8819" s="48">
        <v>48043</v>
      </c>
      <c r="H8819" s="45">
        <v>43678</v>
      </c>
      <c r="I8819" s="47" t="s">
        <v>23</v>
      </c>
    </row>
    <row r="8820" spans="1:9" hidden="1" x14ac:dyDescent="0.25">
      <c r="A8820" s="47" t="s">
        <v>104</v>
      </c>
      <c r="B8820" s="47">
        <v>40133190</v>
      </c>
      <c r="C8820" s="47">
        <v>41110000000</v>
      </c>
      <c r="D8820" s="47">
        <v>4111001000</v>
      </c>
      <c r="E8820" s="47" t="s">
        <v>31</v>
      </c>
      <c r="F8820" s="47" t="s">
        <v>128</v>
      </c>
      <c r="G8820" s="48">
        <v>5606</v>
      </c>
      <c r="H8820" s="45">
        <v>43678</v>
      </c>
      <c r="I8820" s="47" t="s">
        <v>23</v>
      </c>
    </row>
    <row r="8821" spans="1:9" hidden="1" x14ac:dyDescent="0.25">
      <c r="A8821" s="47" t="s">
        <v>104</v>
      </c>
      <c r="B8821" s="47">
        <v>40133292</v>
      </c>
      <c r="C8821" s="47">
        <v>41110000000</v>
      </c>
      <c r="D8821" s="47">
        <v>4111001000</v>
      </c>
      <c r="E8821" s="47" t="s">
        <v>31</v>
      </c>
      <c r="F8821" s="47" t="s">
        <v>424</v>
      </c>
      <c r="G8821" s="48">
        <v>8179</v>
      </c>
      <c r="H8821" s="45">
        <v>43678</v>
      </c>
      <c r="I8821" s="47" t="s">
        <v>23</v>
      </c>
    </row>
    <row r="8822" spans="1:9" hidden="1" x14ac:dyDescent="0.25">
      <c r="A8822" s="47" t="s">
        <v>104</v>
      </c>
      <c r="B8822" s="47">
        <v>40133293</v>
      </c>
      <c r="C8822" s="47">
        <v>41110000000</v>
      </c>
      <c r="D8822" s="47">
        <v>4111001000</v>
      </c>
      <c r="E8822" s="47" t="s">
        <v>31</v>
      </c>
      <c r="F8822" s="47" t="s">
        <v>225</v>
      </c>
      <c r="G8822" s="48">
        <v>13541</v>
      </c>
      <c r="H8822" s="45">
        <v>43678</v>
      </c>
      <c r="I8822" s="47" t="s">
        <v>23</v>
      </c>
    </row>
    <row r="8823" spans="1:9" hidden="1" x14ac:dyDescent="0.25">
      <c r="A8823" s="47" t="s">
        <v>104</v>
      </c>
      <c r="B8823" s="47">
        <v>40133294</v>
      </c>
      <c r="C8823" s="47">
        <v>41110000000</v>
      </c>
      <c r="D8823" s="47">
        <v>4111001000</v>
      </c>
      <c r="E8823" s="47" t="s">
        <v>31</v>
      </c>
      <c r="F8823" s="47" t="s">
        <v>147</v>
      </c>
      <c r="G8823" s="48">
        <v>47999</v>
      </c>
      <c r="H8823" s="45">
        <v>43678</v>
      </c>
      <c r="I8823" s="47" t="s">
        <v>23</v>
      </c>
    </row>
    <row r="8824" spans="1:9" hidden="1" x14ac:dyDescent="0.25">
      <c r="A8824" s="47" t="s">
        <v>104</v>
      </c>
      <c r="B8824" s="47">
        <v>40133295</v>
      </c>
      <c r="C8824" s="47">
        <v>41110000000</v>
      </c>
      <c r="D8824" s="47">
        <v>4111001000</v>
      </c>
      <c r="E8824" s="47" t="s">
        <v>31</v>
      </c>
      <c r="F8824" s="47" t="s">
        <v>252</v>
      </c>
      <c r="G8824" s="48">
        <v>7694</v>
      </c>
      <c r="H8824" s="45">
        <v>43678</v>
      </c>
      <c r="I8824" s="47" t="s">
        <v>23</v>
      </c>
    </row>
    <row r="8825" spans="1:9" hidden="1" x14ac:dyDescent="0.25">
      <c r="A8825" s="47" t="s">
        <v>104</v>
      </c>
      <c r="B8825" s="47">
        <v>40133296</v>
      </c>
      <c r="C8825" s="47">
        <v>41110000000</v>
      </c>
      <c r="D8825" s="47">
        <v>4111001000</v>
      </c>
      <c r="E8825" s="47" t="s">
        <v>31</v>
      </c>
      <c r="F8825" s="47" t="s">
        <v>226</v>
      </c>
      <c r="G8825" s="48">
        <v>6415</v>
      </c>
      <c r="H8825" s="45">
        <v>43678</v>
      </c>
      <c r="I8825" s="47" t="s">
        <v>23</v>
      </c>
    </row>
    <row r="8826" spans="1:9" hidden="1" x14ac:dyDescent="0.25">
      <c r="A8826" s="47" t="s">
        <v>104</v>
      </c>
      <c r="B8826" s="47">
        <v>40133298</v>
      </c>
      <c r="C8826" s="47">
        <v>41110000000</v>
      </c>
      <c r="D8826" s="47">
        <v>4111001000</v>
      </c>
      <c r="E8826" s="47" t="s">
        <v>31</v>
      </c>
      <c r="F8826" s="47" t="s">
        <v>231</v>
      </c>
      <c r="G8826" s="48">
        <v>30142</v>
      </c>
      <c r="H8826" s="45">
        <v>43678</v>
      </c>
      <c r="I8826" s="47" t="s">
        <v>23</v>
      </c>
    </row>
    <row r="8827" spans="1:9" hidden="1" x14ac:dyDescent="0.25">
      <c r="A8827" s="47" t="s">
        <v>104</v>
      </c>
      <c r="B8827" s="47">
        <v>40133300</v>
      </c>
      <c r="C8827" s="47">
        <v>41110000000</v>
      </c>
      <c r="D8827" s="47">
        <v>4111001000</v>
      </c>
      <c r="E8827" s="47" t="s">
        <v>31</v>
      </c>
      <c r="F8827" s="47" t="s">
        <v>257</v>
      </c>
      <c r="G8827" s="48">
        <v>16886</v>
      </c>
      <c r="H8827" s="45">
        <v>43678</v>
      </c>
      <c r="I8827" s="47" t="s">
        <v>23</v>
      </c>
    </row>
    <row r="8828" spans="1:9" hidden="1" x14ac:dyDescent="0.25">
      <c r="A8828" s="47" t="s">
        <v>104</v>
      </c>
      <c r="B8828" s="47">
        <v>40133302</v>
      </c>
      <c r="C8828" s="47">
        <v>41110000000</v>
      </c>
      <c r="D8828" s="47">
        <v>4111001000</v>
      </c>
      <c r="E8828" s="47" t="s">
        <v>31</v>
      </c>
      <c r="F8828" s="47" t="s">
        <v>227</v>
      </c>
      <c r="G8828" s="48">
        <v>6123</v>
      </c>
      <c r="H8828" s="45">
        <v>43678</v>
      </c>
      <c r="I8828" s="47" t="s">
        <v>23</v>
      </c>
    </row>
    <row r="8829" spans="1:9" hidden="1" x14ac:dyDescent="0.25">
      <c r="A8829" s="47" t="s">
        <v>104</v>
      </c>
      <c r="B8829" s="47">
        <v>40133304</v>
      </c>
      <c r="C8829" s="47">
        <v>41110000000</v>
      </c>
      <c r="D8829" s="47">
        <v>4111001000</v>
      </c>
      <c r="E8829" s="47" t="s">
        <v>31</v>
      </c>
      <c r="F8829" s="47" t="s">
        <v>259</v>
      </c>
      <c r="G8829" s="48">
        <v>11654</v>
      </c>
      <c r="H8829" s="45">
        <v>43678</v>
      </c>
      <c r="I8829" s="47" t="s">
        <v>23</v>
      </c>
    </row>
    <row r="8830" spans="1:9" hidden="1" x14ac:dyDescent="0.25">
      <c r="A8830" s="47" t="s">
        <v>104</v>
      </c>
      <c r="B8830" s="47">
        <v>40133305</v>
      </c>
      <c r="C8830" s="47">
        <v>41110000000</v>
      </c>
      <c r="D8830" s="47">
        <v>4111001000</v>
      </c>
      <c r="E8830" s="47" t="s">
        <v>31</v>
      </c>
      <c r="F8830" s="47" t="s">
        <v>233</v>
      </c>
      <c r="G8830" s="48">
        <v>19241</v>
      </c>
      <c r="H8830" s="45">
        <v>43678</v>
      </c>
      <c r="I8830" s="47" t="s">
        <v>23</v>
      </c>
    </row>
    <row r="8831" spans="1:9" hidden="1" x14ac:dyDescent="0.25">
      <c r="A8831" s="47" t="s">
        <v>104</v>
      </c>
      <c r="B8831" s="47">
        <v>40133308</v>
      </c>
      <c r="C8831" s="47">
        <v>41110000000</v>
      </c>
      <c r="D8831" s="47">
        <v>4111001000</v>
      </c>
      <c r="E8831" s="47" t="s">
        <v>31</v>
      </c>
      <c r="F8831" s="47" t="s">
        <v>153</v>
      </c>
      <c r="G8831" s="48">
        <v>26568</v>
      </c>
      <c r="H8831" s="45">
        <v>43678</v>
      </c>
      <c r="I8831" s="47" t="s">
        <v>23</v>
      </c>
    </row>
    <row r="8832" spans="1:9" hidden="1" x14ac:dyDescent="0.25">
      <c r="A8832" s="47" t="s">
        <v>104</v>
      </c>
      <c r="B8832" s="47">
        <v>40133195</v>
      </c>
      <c r="C8832" s="47">
        <v>41110000000</v>
      </c>
      <c r="D8832" s="47">
        <v>4111001000</v>
      </c>
      <c r="E8832" s="47" t="s">
        <v>31</v>
      </c>
      <c r="F8832" s="47" t="s">
        <v>202</v>
      </c>
      <c r="G8832" s="48">
        <v>50533</v>
      </c>
      <c r="H8832" s="45">
        <v>43678</v>
      </c>
      <c r="I8832" s="47" t="s">
        <v>23</v>
      </c>
    </row>
    <row r="8833" spans="1:9" hidden="1" x14ac:dyDescent="0.25">
      <c r="A8833" s="47" t="s">
        <v>104</v>
      </c>
      <c r="B8833" s="47">
        <v>40133197</v>
      </c>
      <c r="C8833" s="47">
        <v>41110000000</v>
      </c>
      <c r="D8833" s="47">
        <v>4111001000</v>
      </c>
      <c r="E8833" s="47" t="s">
        <v>31</v>
      </c>
      <c r="F8833" s="47" t="s">
        <v>129</v>
      </c>
      <c r="G8833" s="48">
        <v>5771</v>
      </c>
      <c r="H8833" s="45">
        <v>43678</v>
      </c>
      <c r="I8833" s="47" t="s">
        <v>23</v>
      </c>
    </row>
    <row r="8834" spans="1:9" hidden="1" x14ac:dyDescent="0.25">
      <c r="A8834" s="47" t="s">
        <v>104</v>
      </c>
      <c r="B8834" s="47">
        <v>40133202</v>
      </c>
      <c r="C8834" s="47">
        <v>41110000000</v>
      </c>
      <c r="D8834" s="47">
        <v>4111001000</v>
      </c>
      <c r="E8834" s="47" t="s">
        <v>31</v>
      </c>
      <c r="F8834" s="47" t="s">
        <v>205</v>
      </c>
      <c r="G8834" s="48">
        <v>9671</v>
      </c>
      <c r="H8834" s="45">
        <v>43678</v>
      </c>
      <c r="I8834" s="47" t="s">
        <v>23</v>
      </c>
    </row>
    <row r="8835" spans="1:9" hidden="1" x14ac:dyDescent="0.25">
      <c r="A8835" s="47" t="s">
        <v>104</v>
      </c>
      <c r="B8835" s="47">
        <v>40133203</v>
      </c>
      <c r="C8835" s="47">
        <v>41110000000</v>
      </c>
      <c r="D8835" s="47">
        <v>4111001000</v>
      </c>
      <c r="E8835" s="47" t="s">
        <v>31</v>
      </c>
      <c r="F8835" s="47" t="s">
        <v>131</v>
      </c>
      <c r="G8835" s="48">
        <v>10251</v>
      </c>
      <c r="H8835" s="45">
        <v>43678</v>
      </c>
      <c r="I8835" s="47" t="s">
        <v>23</v>
      </c>
    </row>
    <row r="8836" spans="1:9" hidden="1" x14ac:dyDescent="0.25">
      <c r="A8836" s="47" t="s">
        <v>104</v>
      </c>
      <c r="B8836" s="47">
        <v>40133309</v>
      </c>
      <c r="C8836" s="47">
        <v>41110000000</v>
      </c>
      <c r="D8836" s="47">
        <v>4111001000</v>
      </c>
      <c r="E8836" s="47" t="s">
        <v>31</v>
      </c>
      <c r="F8836" s="47" t="s">
        <v>173</v>
      </c>
      <c r="G8836" s="48">
        <v>28087</v>
      </c>
      <c r="H8836" s="45">
        <v>43678</v>
      </c>
      <c r="I8836" s="47" t="s">
        <v>23</v>
      </c>
    </row>
    <row r="8837" spans="1:9" hidden="1" x14ac:dyDescent="0.25">
      <c r="A8837" s="47" t="s">
        <v>104</v>
      </c>
      <c r="B8837" s="47">
        <v>40133335</v>
      </c>
      <c r="C8837" s="47">
        <v>41110000000</v>
      </c>
      <c r="D8837" s="47">
        <v>4111001000</v>
      </c>
      <c r="E8837" s="47" t="s">
        <v>31</v>
      </c>
      <c r="F8837" s="47" t="s">
        <v>234</v>
      </c>
      <c r="G8837" s="48">
        <v>24287</v>
      </c>
      <c r="H8837" s="45">
        <v>43678</v>
      </c>
      <c r="I8837" s="47" t="s">
        <v>23</v>
      </c>
    </row>
    <row r="8838" spans="1:9" hidden="1" x14ac:dyDescent="0.25">
      <c r="A8838" s="47" t="s">
        <v>104</v>
      </c>
      <c r="B8838" s="47">
        <v>40133337</v>
      </c>
      <c r="C8838" s="47">
        <v>41110000000</v>
      </c>
      <c r="D8838" s="47">
        <v>4111001000</v>
      </c>
      <c r="E8838" s="47" t="s">
        <v>31</v>
      </c>
      <c r="F8838" s="47" t="s">
        <v>246</v>
      </c>
      <c r="G8838" s="48">
        <v>13568</v>
      </c>
      <c r="H8838" s="45">
        <v>43678</v>
      </c>
      <c r="I8838" s="47" t="s">
        <v>23</v>
      </c>
    </row>
    <row r="8839" spans="1:9" hidden="1" x14ac:dyDescent="0.25">
      <c r="A8839" s="47" t="s">
        <v>104</v>
      </c>
      <c r="B8839" s="47">
        <v>40133339</v>
      </c>
      <c r="C8839" s="47">
        <v>41110000000</v>
      </c>
      <c r="D8839" s="47">
        <v>4111001000</v>
      </c>
      <c r="E8839" s="47" t="s">
        <v>31</v>
      </c>
      <c r="F8839" s="47" t="s">
        <v>270</v>
      </c>
      <c r="G8839" s="48">
        <v>5553</v>
      </c>
      <c r="H8839" s="45">
        <v>43678</v>
      </c>
      <c r="I8839" s="47" t="s">
        <v>23</v>
      </c>
    </row>
    <row r="8840" spans="1:9" hidden="1" x14ac:dyDescent="0.25">
      <c r="A8840" s="47" t="s">
        <v>104</v>
      </c>
      <c r="B8840" s="47">
        <v>40133341</v>
      </c>
      <c r="C8840" s="47">
        <v>41110000000</v>
      </c>
      <c r="D8840" s="47">
        <v>4111001000</v>
      </c>
      <c r="E8840" s="47" t="s">
        <v>31</v>
      </c>
      <c r="F8840" s="47" t="s">
        <v>247</v>
      </c>
      <c r="G8840" s="48">
        <v>15802</v>
      </c>
      <c r="H8840" s="45">
        <v>43678</v>
      </c>
      <c r="I8840" s="47" t="s">
        <v>23</v>
      </c>
    </row>
    <row r="8841" spans="1:9" hidden="1" x14ac:dyDescent="0.25">
      <c r="A8841" s="47" t="s">
        <v>104</v>
      </c>
      <c r="B8841" s="47">
        <v>40133342</v>
      </c>
      <c r="C8841" s="47">
        <v>41110000000</v>
      </c>
      <c r="D8841" s="47">
        <v>4111001000</v>
      </c>
      <c r="E8841" s="47" t="s">
        <v>31</v>
      </c>
      <c r="F8841" s="47" t="s">
        <v>154</v>
      </c>
      <c r="G8841" s="48">
        <v>34002</v>
      </c>
      <c r="H8841" s="45">
        <v>43678</v>
      </c>
      <c r="I8841" s="47" t="s">
        <v>23</v>
      </c>
    </row>
    <row r="8842" spans="1:9" hidden="1" x14ac:dyDescent="0.25">
      <c r="A8842" s="47" t="s">
        <v>104</v>
      </c>
      <c r="B8842" s="47">
        <v>40133343</v>
      </c>
      <c r="C8842" s="47">
        <v>41110000000</v>
      </c>
      <c r="D8842" s="47">
        <v>4111001000</v>
      </c>
      <c r="E8842" s="47" t="s">
        <v>31</v>
      </c>
      <c r="F8842" s="47" t="s">
        <v>272</v>
      </c>
      <c r="G8842" s="48">
        <v>25231</v>
      </c>
      <c r="H8842" s="45">
        <v>43678</v>
      </c>
      <c r="I8842" s="47" t="s">
        <v>23</v>
      </c>
    </row>
    <row r="8843" spans="1:9" hidden="1" x14ac:dyDescent="0.25">
      <c r="A8843" s="47" t="s">
        <v>104</v>
      </c>
      <c r="B8843" s="47">
        <v>40133345</v>
      </c>
      <c r="C8843" s="47">
        <v>41110000000</v>
      </c>
      <c r="D8843" s="47">
        <v>4111001000</v>
      </c>
      <c r="E8843" s="47" t="s">
        <v>31</v>
      </c>
      <c r="F8843" s="47" t="s">
        <v>248</v>
      </c>
      <c r="G8843" s="48">
        <v>18703</v>
      </c>
      <c r="H8843" s="45">
        <v>43678</v>
      </c>
      <c r="I8843" s="47" t="s">
        <v>23</v>
      </c>
    </row>
    <row r="8844" spans="1:9" hidden="1" x14ac:dyDescent="0.25">
      <c r="A8844" s="47" t="s">
        <v>104</v>
      </c>
      <c r="B8844" s="47">
        <v>40133346</v>
      </c>
      <c r="C8844" s="47">
        <v>41110000000</v>
      </c>
      <c r="D8844" s="47">
        <v>4111001000</v>
      </c>
      <c r="E8844" s="47" t="s">
        <v>31</v>
      </c>
      <c r="F8844" s="47" t="s">
        <v>156</v>
      </c>
      <c r="G8844" s="48">
        <v>23386</v>
      </c>
      <c r="H8844" s="45">
        <v>43678</v>
      </c>
      <c r="I8844" s="47" t="s">
        <v>23</v>
      </c>
    </row>
    <row r="8845" spans="1:9" hidden="1" x14ac:dyDescent="0.25">
      <c r="A8845" s="47" t="s">
        <v>104</v>
      </c>
      <c r="B8845" s="47">
        <v>40133347</v>
      </c>
      <c r="C8845" s="47">
        <v>41110000000</v>
      </c>
      <c r="D8845" s="47">
        <v>4111001000</v>
      </c>
      <c r="E8845" s="47" t="s">
        <v>31</v>
      </c>
      <c r="F8845" s="47" t="s">
        <v>177</v>
      </c>
      <c r="G8845" s="48">
        <v>24462</v>
      </c>
      <c r="H8845" s="45">
        <v>43678</v>
      </c>
      <c r="I8845" s="47" t="s">
        <v>23</v>
      </c>
    </row>
    <row r="8846" spans="1:9" hidden="1" x14ac:dyDescent="0.25">
      <c r="A8846" s="47" t="s">
        <v>104</v>
      </c>
      <c r="B8846" s="47">
        <v>40133349</v>
      </c>
      <c r="C8846" s="47">
        <v>41110000000</v>
      </c>
      <c r="D8846" s="47">
        <v>4111001000</v>
      </c>
      <c r="E8846" s="47" t="s">
        <v>31</v>
      </c>
      <c r="F8846" s="47" t="s">
        <v>157</v>
      </c>
      <c r="G8846" s="48">
        <v>9535</v>
      </c>
      <c r="H8846" s="45">
        <v>43678</v>
      </c>
      <c r="I8846" s="47" t="s">
        <v>23</v>
      </c>
    </row>
    <row r="8847" spans="1:9" hidden="1" x14ac:dyDescent="0.25">
      <c r="A8847" s="47" t="s">
        <v>104</v>
      </c>
      <c r="B8847" s="47">
        <v>40133350</v>
      </c>
      <c r="C8847" s="47">
        <v>41110000000</v>
      </c>
      <c r="D8847" s="47">
        <v>4111001000</v>
      </c>
      <c r="E8847" s="47" t="s">
        <v>31</v>
      </c>
      <c r="F8847" s="47" t="s">
        <v>249</v>
      </c>
      <c r="G8847" s="48">
        <v>9294</v>
      </c>
      <c r="H8847" s="45">
        <v>43678</v>
      </c>
      <c r="I8847" s="47" t="s">
        <v>23</v>
      </c>
    </row>
    <row r="8848" spans="1:9" hidden="1" x14ac:dyDescent="0.25">
      <c r="A8848" s="47" t="s">
        <v>104</v>
      </c>
      <c r="B8848" s="47">
        <v>40133209</v>
      </c>
      <c r="C8848" s="47">
        <v>41110000000</v>
      </c>
      <c r="D8848" s="47">
        <v>4111001000</v>
      </c>
      <c r="E8848" s="47" t="s">
        <v>31</v>
      </c>
      <c r="F8848" s="47" t="s">
        <v>207</v>
      </c>
      <c r="G8848" s="48">
        <v>35985</v>
      </c>
      <c r="H8848" s="45">
        <v>43678</v>
      </c>
      <c r="I8848" s="47" t="s">
        <v>23</v>
      </c>
    </row>
    <row r="8849" spans="1:9" hidden="1" x14ac:dyDescent="0.25">
      <c r="A8849" s="47" t="s">
        <v>104</v>
      </c>
      <c r="B8849" s="47">
        <v>40133210</v>
      </c>
      <c r="C8849" s="47">
        <v>41110000000</v>
      </c>
      <c r="D8849" s="47">
        <v>4111001000</v>
      </c>
      <c r="E8849" s="47" t="s">
        <v>31</v>
      </c>
      <c r="F8849" s="47" t="s">
        <v>133</v>
      </c>
      <c r="G8849" s="48">
        <v>7082</v>
      </c>
      <c r="H8849" s="45">
        <v>43678</v>
      </c>
      <c r="I8849" s="47" t="s">
        <v>23</v>
      </c>
    </row>
    <row r="8850" spans="1:9" hidden="1" x14ac:dyDescent="0.25">
      <c r="A8850" s="47" t="s">
        <v>104</v>
      </c>
      <c r="B8850" s="47">
        <v>40133216</v>
      </c>
      <c r="C8850" s="47">
        <v>41110000000</v>
      </c>
      <c r="D8850" s="47">
        <v>4111001000</v>
      </c>
      <c r="E8850" s="47" t="s">
        <v>31</v>
      </c>
      <c r="F8850" s="47" t="s">
        <v>135</v>
      </c>
      <c r="G8850" s="48">
        <v>11347</v>
      </c>
      <c r="H8850" s="45">
        <v>43678</v>
      </c>
      <c r="I8850" s="47" t="s">
        <v>23</v>
      </c>
    </row>
    <row r="8851" spans="1:9" hidden="1" x14ac:dyDescent="0.25">
      <c r="A8851" s="47" t="s">
        <v>104</v>
      </c>
      <c r="B8851" s="47">
        <v>40133217</v>
      </c>
      <c r="C8851" s="47">
        <v>41110000000</v>
      </c>
      <c r="D8851" s="47">
        <v>4111001000</v>
      </c>
      <c r="E8851" s="47" t="s">
        <v>31</v>
      </c>
      <c r="F8851" s="47" t="s">
        <v>210</v>
      </c>
      <c r="G8851" s="48">
        <v>17134</v>
      </c>
      <c r="H8851" s="45">
        <v>43678</v>
      </c>
      <c r="I8851" s="47" t="s">
        <v>23</v>
      </c>
    </row>
    <row r="8852" spans="1:9" hidden="1" x14ac:dyDescent="0.25">
      <c r="A8852" s="47" t="s">
        <v>104</v>
      </c>
      <c r="B8852" s="47">
        <v>40133223</v>
      </c>
      <c r="C8852" s="47">
        <v>41110000000</v>
      </c>
      <c r="D8852" s="47">
        <v>4111001000</v>
      </c>
      <c r="E8852" s="47" t="s">
        <v>31</v>
      </c>
      <c r="F8852" s="47" t="s">
        <v>137</v>
      </c>
      <c r="G8852" s="48">
        <v>5058</v>
      </c>
      <c r="H8852" s="45">
        <v>43678</v>
      </c>
      <c r="I8852" s="47" t="s">
        <v>23</v>
      </c>
    </row>
    <row r="8853" spans="1:9" hidden="1" x14ac:dyDescent="0.25">
      <c r="A8853" s="47" t="s">
        <v>104</v>
      </c>
      <c r="B8853" s="47">
        <v>40133224</v>
      </c>
      <c r="C8853" s="47">
        <v>41110000000</v>
      </c>
      <c r="D8853" s="47">
        <v>4111001000</v>
      </c>
      <c r="E8853" s="47" t="s">
        <v>31</v>
      </c>
      <c r="F8853" s="47" t="s">
        <v>212</v>
      </c>
      <c r="G8853" s="48">
        <v>60687</v>
      </c>
      <c r="H8853" s="45">
        <v>43678</v>
      </c>
      <c r="I8853" s="47" t="s">
        <v>23</v>
      </c>
    </row>
    <row r="8854" spans="1:9" hidden="1" x14ac:dyDescent="0.25">
      <c r="A8854" s="47" t="s">
        <v>104</v>
      </c>
      <c r="B8854" s="47">
        <v>40133353</v>
      </c>
      <c r="C8854" s="47">
        <v>41110000000</v>
      </c>
      <c r="D8854" s="47">
        <v>4111001000</v>
      </c>
      <c r="E8854" s="47" t="s">
        <v>31</v>
      </c>
      <c r="F8854" s="47" t="s">
        <v>179</v>
      </c>
      <c r="G8854" s="48">
        <v>4259</v>
      </c>
      <c r="H8854" s="45">
        <v>43678</v>
      </c>
      <c r="I8854" s="47" t="s">
        <v>23</v>
      </c>
    </row>
    <row r="8855" spans="1:9" hidden="1" x14ac:dyDescent="0.25">
      <c r="A8855" s="47" t="s">
        <v>104</v>
      </c>
      <c r="B8855" s="47">
        <v>40133355</v>
      </c>
      <c r="C8855" s="47">
        <v>41110000000</v>
      </c>
      <c r="D8855" s="47">
        <v>4111001000</v>
      </c>
      <c r="E8855" s="47" t="s">
        <v>31</v>
      </c>
      <c r="F8855" s="47" t="s">
        <v>159</v>
      </c>
      <c r="G8855" s="48">
        <v>17359</v>
      </c>
      <c r="H8855" s="45">
        <v>43678</v>
      </c>
      <c r="I8855" s="47" t="s">
        <v>23</v>
      </c>
    </row>
    <row r="8856" spans="1:9" hidden="1" x14ac:dyDescent="0.25">
      <c r="A8856" s="47" t="s">
        <v>104</v>
      </c>
      <c r="B8856" s="47">
        <v>40133356</v>
      </c>
      <c r="C8856" s="47">
        <v>41110000000</v>
      </c>
      <c r="D8856" s="47">
        <v>4111001000</v>
      </c>
      <c r="E8856" s="47" t="s">
        <v>31</v>
      </c>
      <c r="F8856" s="47" t="s">
        <v>253</v>
      </c>
      <c r="G8856" s="48">
        <v>38423</v>
      </c>
      <c r="H8856" s="45">
        <v>43678</v>
      </c>
      <c r="I8856" s="47" t="s">
        <v>23</v>
      </c>
    </row>
    <row r="8857" spans="1:9" hidden="1" x14ac:dyDescent="0.25">
      <c r="A8857" s="47" t="s">
        <v>104</v>
      </c>
      <c r="B8857" s="47">
        <v>40133357</v>
      </c>
      <c r="C8857" s="47">
        <v>41110000000</v>
      </c>
      <c r="D8857" s="47">
        <v>4111001000</v>
      </c>
      <c r="E8857" s="47" t="s">
        <v>31</v>
      </c>
      <c r="F8857" s="47" t="s">
        <v>180</v>
      </c>
      <c r="G8857" s="48">
        <v>5359</v>
      </c>
      <c r="H8857" s="45">
        <v>43678</v>
      </c>
      <c r="I8857" s="47" t="s">
        <v>23</v>
      </c>
    </row>
    <row r="8858" spans="1:9" hidden="1" x14ac:dyDescent="0.25">
      <c r="A8858" s="47" t="s">
        <v>104</v>
      </c>
      <c r="B8858" s="47">
        <v>40133388</v>
      </c>
      <c r="C8858" s="47">
        <v>41110000000</v>
      </c>
      <c r="D8858" s="47">
        <v>4111001000</v>
      </c>
      <c r="E8858" s="47" t="s">
        <v>31</v>
      </c>
      <c r="F8858" s="47" t="s">
        <v>106</v>
      </c>
      <c r="G8858" s="48">
        <v>52087</v>
      </c>
      <c r="H8858" s="45">
        <v>43678</v>
      </c>
      <c r="I8858" s="47" t="s">
        <v>23</v>
      </c>
    </row>
    <row r="8859" spans="1:9" hidden="1" x14ac:dyDescent="0.25">
      <c r="A8859" s="47" t="s">
        <v>104</v>
      </c>
      <c r="B8859" s="47">
        <v>40133391</v>
      </c>
      <c r="C8859" s="47">
        <v>41110000000</v>
      </c>
      <c r="D8859" s="47">
        <v>4111001000</v>
      </c>
      <c r="E8859" s="47" t="s">
        <v>31</v>
      </c>
      <c r="F8859" s="47" t="s">
        <v>170</v>
      </c>
      <c r="G8859" s="48">
        <v>9167</v>
      </c>
      <c r="H8859" s="45">
        <v>43678</v>
      </c>
      <c r="I8859" s="47" t="s">
        <v>23</v>
      </c>
    </row>
    <row r="8860" spans="1:9" hidden="1" x14ac:dyDescent="0.25">
      <c r="A8860" s="47" t="s">
        <v>104</v>
      </c>
      <c r="B8860" s="47">
        <v>40133392</v>
      </c>
      <c r="C8860" s="47">
        <v>41110000000</v>
      </c>
      <c r="D8860" s="47">
        <v>4111001000</v>
      </c>
      <c r="E8860" s="47" t="s">
        <v>31</v>
      </c>
      <c r="F8860" s="47" t="s">
        <v>107</v>
      </c>
      <c r="G8860" s="48">
        <v>12522</v>
      </c>
      <c r="H8860" s="45">
        <v>43678</v>
      </c>
      <c r="I8860" s="47" t="s">
        <v>23</v>
      </c>
    </row>
    <row r="8861" spans="1:9" hidden="1" x14ac:dyDescent="0.25">
      <c r="A8861" s="47" t="s">
        <v>104</v>
      </c>
      <c r="B8861" s="47">
        <v>40133393</v>
      </c>
      <c r="C8861" s="47">
        <v>41110000000</v>
      </c>
      <c r="D8861" s="47">
        <v>4111001000</v>
      </c>
      <c r="E8861" s="47" t="s">
        <v>31</v>
      </c>
      <c r="F8861" s="47" t="s">
        <v>236</v>
      </c>
      <c r="G8861" s="48">
        <v>10920</v>
      </c>
      <c r="H8861" s="45">
        <v>43678</v>
      </c>
      <c r="I8861" s="47" t="s">
        <v>23</v>
      </c>
    </row>
    <row r="8862" spans="1:9" hidden="1" x14ac:dyDescent="0.25">
      <c r="A8862" s="47" t="s">
        <v>104</v>
      </c>
      <c r="B8862" s="47">
        <v>40133227</v>
      </c>
      <c r="C8862" s="47">
        <v>41110000000</v>
      </c>
      <c r="D8862" s="47">
        <v>4111001000</v>
      </c>
      <c r="E8862" s="47" t="s">
        <v>31</v>
      </c>
      <c r="F8862" s="47" t="s">
        <v>218</v>
      </c>
      <c r="G8862" s="48">
        <v>8071</v>
      </c>
      <c r="H8862" s="45">
        <v>43678</v>
      </c>
      <c r="I8862" s="47" t="s">
        <v>23</v>
      </c>
    </row>
    <row r="8863" spans="1:9" hidden="1" x14ac:dyDescent="0.25">
      <c r="A8863" s="47" t="s">
        <v>104</v>
      </c>
      <c r="B8863" s="47">
        <v>40133242</v>
      </c>
      <c r="C8863" s="47">
        <v>41110000000</v>
      </c>
      <c r="D8863" s="47">
        <v>4111001000</v>
      </c>
      <c r="E8863" s="47" t="s">
        <v>31</v>
      </c>
      <c r="F8863" s="47" t="s">
        <v>223</v>
      </c>
      <c r="G8863" s="48">
        <v>6924</v>
      </c>
      <c r="H8863" s="45">
        <v>43678</v>
      </c>
      <c r="I8863" s="47" t="s">
        <v>23</v>
      </c>
    </row>
    <row r="8864" spans="1:9" hidden="1" x14ac:dyDescent="0.25">
      <c r="A8864" s="47" t="s">
        <v>104</v>
      </c>
      <c r="B8864" s="47">
        <v>40133394</v>
      </c>
      <c r="C8864" s="47">
        <v>41110000000</v>
      </c>
      <c r="D8864" s="47">
        <v>4111001000</v>
      </c>
      <c r="E8864" s="47" t="s">
        <v>31</v>
      </c>
      <c r="F8864" s="47" t="s">
        <v>108</v>
      </c>
      <c r="G8864" s="48">
        <v>7843</v>
      </c>
      <c r="H8864" s="45">
        <v>43678</v>
      </c>
      <c r="I8864" s="47" t="s">
        <v>23</v>
      </c>
    </row>
    <row r="8865" spans="1:9" hidden="1" x14ac:dyDescent="0.25">
      <c r="A8865" s="47" t="s">
        <v>104</v>
      </c>
      <c r="B8865" s="47">
        <v>40133397</v>
      </c>
      <c r="C8865" s="47">
        <v>41110000000</v>
      </c>
      <c r="D8865" s="47">
        <v>4111001000</v>
      </c>
      <c r="E8865" s="47" t="s">
        <v>31</v>
      </c>
      <c r="F8865" s="47" t="s">
        <v>241</v>
      </c>
      <c r="G8865" s="48">
        <v>19181</v>
      </c>
      <c r="H8865" s="45">
        <v>43678</v>
      </c>
      <c r="I8865" s="47" t="s">
        <v>23</v>
      </c>
    </row>
    <row r="8866" spans="1:9" hidden="1" x14ac:dyDescent="0.25">
      <c r="A8866" s="47" t="s">
        <v>104</v>
      </c>
      <c r="B8866" s="47">
        <v>40133400</v>
      </c>
      <c r="C8866" s="47">
        <v>41110000000</v>
      </c>
      <c r="D8866" s="47">
        <v>4111001000</v>
      </c>
      <c r="E8866" s="47" t="s">
        <v>31</v>
      </c>
      <c r="F8866" s="47" t="s">
        <v>243</v>
      </c>
      <c r="G8866" s="48">
        <v>9168</v>
      </c>
      <c r="H8866" s="45">
        <v>43678</v>
      </c>
      <c r="I8866" s="47" t="s">
        <v>23</v>
      </c>
    </row>
    <row r="8867" spans="1:9" hidden="1" x14ac:dyDescent="0.25">
      <c r="A8867" s="47" t="s">
        <v>104</v>
      </c>
      <c r="B8867" s="47">
        <v>40133402</v>
      </c>
      <c r="C8867" s="47">
        <v>41110000000</v>
      </c>
      <c r="D8867" s="47">
        <v>4111001000</v>
      </c>
      <c r="E8867" s="47" t="s">
        <v>31</v>
      </c>
      <c r="F8867" s="47" t="s">
        <v>251</v>
      </c>
      <c r="G8867" s="48">
        <v>13583</v>
      </c>
      <c r="H8867" s="45">
        <v>43678</v>
      </c>
      <c r="I8867" s="47" t="s">
        <v>23</v>
      </c>
    </row>
    <row r="8868" spans="1:9" hidden="1" x14ac:dyDescent="0.25">
      <c r="A8868" s="47" t="s">
        <v>104</v>
      </c>
      <c r="B8868" s="47">
        <v>40133550</v>
      </c>
      <c r="C8868" s="47">
        <v>41110000000</v>
      </c>
      <c r="D8868" s="47">
        <v>4111001000</v>
      </c>
      <c r="E8868" s="47" t="s">
        <v>31</v>
      </c>
      <c r="F8868" s="47" t="s">
        <v>115</v>
      </c>
      <c r="G8868" s="48">
        <v>50949</v>
      </c>
      <c r="H8868" s="45">
        <v>43678</v>
      </c>
      <c r="I8868" s="47" t="s">
        <v>23</v>
      </c>
    </row>
    <row r="8869" spans="1:9" hidden="1" x14ac:dyDescent="0.25">
      <c r="A8869" s="47" t="s">
        <v>104</v>
      </c>
      <c r="B8869" s="47">
        <v>40134325</v>
      </c>
      <c r="C8869" s="47">
        <v>41470000000</v>
      </c>
      <c r="D8869" s="47">
        <v>4147001000</v>
      </c>
      <c r="E8869" s="47" t="s">
        <v>26</v>
      </c>
      <c r="F8869" s="47" t="s">
        <v>36</v>
      </c>
      <c r="G8869" s="48">
        <v>500</v>
      </c>
      <c r="H8869" s="45">
        <v>43679</v>
      </c>
      <c r="I8869" s="47" t="s">
        <v>23</v>
      </c>
    </row>
    <row r="8870" spans="1:9" hidden="1" x14ac:dyDescent="0.25">
      <c r="A8870" s="47" t="s">
        <v>104</v>
      </c>
      <c r="B8870" s="47">
        <v>40134325</v>
      </c>
      <c r="C8870" s="47">
        <v>41470000000</v>
      </c>
      <c r="D8870" s="47">
        <v>4147001000</v>
      </c>
      <c r="E8870" s="47" t="s">
        <v>26</v>
      </c>
      <c r="F8870" s="47" t="s">
        <v>36</v>
      </c>
      <c r="G8870" s="48">
        <v>100</v>
      </c>
      <c r="H8870" s="45">
        <v>43679</v>
      </c>
      <c r="I8870" s="47" t="s">
        <v>23</v>
      </c>
    </row>
    <row r="8871" spans="1:9" hidden="1" x14ac:dyDescent="0.25">
      <c r="A8871" s="47" t="s">
        <v>104</v>
      </c>
      <c r="B8871" s="47">
        <v>40134292</v>
      </c>
      <c r="C8871" s="47">
        <v>41470000000</v>
      </c>
      <c r="D8871" s="47">
        <v>4147001000</v>
      </c>
      <c r="E8871" s="47" t="s">
        <v>26</v>
      </c>
      <c r="F8871" s="47" t="s">
        <v>438</v>
      </c>
      <c r="G8871" s="48">
        <v>3680</v>
      </c>
      <c r="H8871" s="45">
        <v>43679</v>
      </c>
      <c r="I8871" s="47" t="s">
        <v>23</v>
      </c>
    </row>
    <row r="8872" spans="1:9" hidden="1" x14ac:dyDescent="0.25">
      <c r="A8872" s="47" t="s">
        <v>104</v>
      </c>
      <c r="B8872" s="47">
        <v>40134301</v>
      </c>
      <c r="C8872" s="47">
        <v>41470000000</v>
      </c>
      <c r="D8872" s="47">
        <v>4147001000</v>
      </c>
      <c r="E8872" s="47" t="s">
        <v>26</v>
      </c>
      <c r="F8872" s="47" t="s">
        <v>41</v>
      </c>
      <c r="G8872" s="48">
        <v>2300</v>
      </c>
      <c r="H8872" s="45">
        <v>43679</v>
      </c>
      <c r="I8872" s="47" t="s">
        <v>23</v>
      </c>
    </row>
    <row r="8873" spans="1:9" hidden="1" x14ac:dyDescent="0.25">
      <c r="A8873" s="47" t="s">
        <v>104</v>
      </c>
      <c r="B8873" s="47">
        <v>40134314</v>
      </c>
      <c r="C8873" s="47">
        <v>41470000000</v>
      </c>
      <c r="D8873" s="47">
        <v>4147001000</v>
      </c>
      <c r="E8873" s="47" t="s">
        <v>26</v>
      </c>
      <c r="F8873" s="47" t="s">
        <v>509</v>
      </c>
      <c r="G8873" s="48">
        <v>150</v>
      </c>
      <c r="H8873" s="45">
        <v>43679</v>
      </c>
      <c r="I8873" s="47" t="s">
        <v>23</v>
      </c>
    </row>
    <row r="8874" spans="1:9" hidden="1" x14ac:dyDescent="0.25">
      <c r="A8874" s="47" t="s">
        <v>104</v>
      </c>
      <c r="B8874" s="47">
        <v>40134279</v>
      </c>
      <c r="C8874" s="47">
        <v>41470000000</v>
      </c>
      <c r="D8874" s="47">
        <v>4147001000</v>
      </c>
      <c r="E8874" s="47" t="s">
        <v>26</v>
      </c>
      <c r="F8874" s="47" t="s">
        <v>28</v>
      </c>
      <c r="G8874" s="48">
        <v>7590</v>
      </c>
      <c r="H8874" s="45">
        <v>43679</v>
      </c>
      <c r="I8874" s="47" t="s">
        <v>23</v>
      </c>
    </row>
    <row r="8875" spans="1:9" hidden="1" x14ac:dyDescent="0.25">
      <c r="A8875" s="47" t="s">
        <v>104</v>
      </c>
      <c r="B8875" s="47">
        <v>40134288</v>
      </c>
      <c r="C8875" s="47">
        <v>41470000000</v>
      </c>
      <c r="D8875" s="47">
        <v>4147001000</v>
      </c>
      <c r="E8875" s="47" t="s">
        <v>26</v>
      </c>
      <c r="F8875" s="47" t="s">
        <v>37</v>
      </c>
      <c r="G8875" s="48">
        <v>1750</v>
      </c>
      <c r="H8875" s="45">
        <v>43679</v>
      </c>
      <c r="I8875" s="47" t="s">
        <v>23</v>
      </c>
    </row>
    <row r="8876" spans="1:9" hidden="1" x14ac:dyDescent="0.25">
      <c r="A8876" s="47" t="s">
        <v>104</v>
      </c>
      <c r="B8876" s="47">
        <v>40134296</v>
      </c>
      <c r="C8876" s="47">
        <v>41470000000</v>
      </c>
      <c r="D8876" s="47">
        <v>4147001000</v>
      </c>
      <c r="E8876" s="47" t="s">
        <v>26</v>
      </c>
      <c r="F8876" s="47" t="s">
        <v>58</v>
      </c>
      <c r="G8876" s="48">
        <v>300</v>
      </c>
      <c r="H8876" s="45">
        <v>43679</v>
      </c>
      <c r="I8876" s="47" t="s">
        <v>23</v>
      </c>
    </row>
    <row r="8877" spans="1:9" hidden="1" x14ac:dyDescent="0.25">
      <c r="A8877" s="47" t="s">
        <v>104</v>
      </c>
      <c r="B8877" s="47">
        <v>40134310</v>
      </c>
      <c r="C8877" s="47">
        <v>41470000000</v>
      </c>
      <c r="D8877" s="47">
        <v>4147001000</v>
      </c>
      <c r="E8877" s="47" t="s">
        <v>26</v>
      </c>
      <c r="F8877" s="47" t="s">
        <v>39</v>
      </c>
      <c r="G8877" s="48">
        <v>1930</v>
      </c>
      <c r="H8877" s="45">
        <v>43679</v>
      </c>
      <c r="I8877" s="47" t="s">
        <v>23</v>
      </c>
    </row>
    <row r="8878" spans="1:9" hidden="1" x14ac:dyDescent="0.25">
      <c r="A8878" s="47" t="s">
        <v>104</v>
      </c>
      <c r="B8878" s="47">
        <v>40134310</v>
      </c>
      <c r="C8878" s="47">
        <v>41470000000</v>
      </c>
      <c r="D8878" s="47">
        <v>4147001000</v>
      </c>
      <c r="E8878" s="47" t="s">
        <v>26</v>
      </c>
      <c r="F8878" s="47" t="s">
        <v>39</v>
      </c>
      <c r="G8878" s="48">
        <v>110</v>
      </c>
      <c r="H8878" s="45">
        <v>43679</v>
      </c>
      <c r="I8878" s="47" t="s">
        <v>23</v>
      </c>
    </row>
    <row r="8879" spans="1:9" hidden="1" x14ac:dyDescent="0.25">
      <c r="A8879" s="47" t="s">
        <v>104</v>
      </c>
      <c r="B8879" s="47">
        <v>40134317</v>
      </c>
      <c r="C8879" s="47">
        <v>41470000000</v>
      </c>
      <c r="D8879" s="47">
        <v>4147001000</v>
      </c>
      <c r="E8879" s="47" t="s">
        <v>26</v>
      </c>
      <c r="F8879" s="47" t="s">
        <v>408</v>
      </c>
      <c r="G8879" s="48">
        <v>150</v>
      </c>
      <c r="H8879" s="45">
        <v>43679</v>
      </c>
      <c r="I8879" s="47" t="s">
        <v>23</v>
      </c>
    </row>
    <row r="8880" spans="1:9" hidden="1" x14ac:dyDescent="0.25">
      <c r="A8880" s="47" t="s">
        <v>104</v>
      </c>
      <c r="B8880" s="47">
        <v>40135499</v>
      </c>
      <c r="C8880" s="47">
        <v>44160000000</v>
      </c>
      <c r="D8880" s="47">
        <v>4416009000</v>
      </c>
      <c r="E8880" s="47" t="s">
        <v>278</v>
      </c>
      <c r="F8880" s="47" t="s">
        <v>193</v>
      </c>
      <c r="G8880" s="48">
        <v>913.76</v>
      </c>
      <c r="H8880" s="45">
        <v>43679</v>
      </c>
      <c r="I8880" s="47" t="s">
        <v>23</v>
      </c>
    </row>
    <row r="8881" spans="1:9" hidden="1" x14ac:dyDescent="0.25">
      <c r="A8881" s="47" t="s">
        <v>104</v>
      </c>
      <c r="B8881" s="47">
        <v>40135489</v>
      </c>
      <c r="C8881" s="47">
        <v>44160000000</v>
      </c>
      <c r="D8881" s="47">
        <v>4416009000</v>
      </c>
      <c r="E8881" s="47" t="s">
        <v>278</v>
      </c>
      <c r="F8881" s="47" t="s">
        <v>152</v>
      </c>
      <c r="G8881" s="48">
        <v>1130</v>
      </c>
      <c r="H8881" s="45">
        <v>43679</v>
      </c>
      <c r="I8881" s="47" t="s">
        <v>23</v>
      </c>
    </row>
    <row r="8882" spans="1:9" hidden="1" x14ac:dyDescent="0.25">
      <c r="A8882" s="47" t="s">
        <v>104</v>
      </c>
      <c r="B8882" s="47">
        <v>40133938</v>
      </c>
      <c r="C8882" s="47">
        <v>41140000000</v>
      </c>
      <c r="D8882" s="47">
        <v>4114004000</v>
      </c>
      <c r="E8882" s="47" t="s">
        <v>280</v>
      </c>
      <c r="F8882" s="47" t="s">
        <v>281</v>
      </c>
      <c r="G8882" s="48">
        <v>10243.68</v>
      </c>
      <c r="H8882" s="45">
        <v>43682</v>
      </c>
      <c r="I8882" s="47" t="s">
        <v>23</v>
      </c>
    </row>
    <row r="8883" spans="1:9" hidden="1" x14ac:dyDescent="0.25">
      <c r="A8883" s="47" t="s">
        <v>104</v>
      </c>
      <c r="B8883" s="47">
        <v>40135656</v>
      </c>
      <c r="C8883" s="47">
        <v>41140000000</v>
      </c>
      <c r="D8883" s="47">
        <v>4114001000</v>
      </c>
      <c r="E8883" s="47" t="s">
        <v>89</v>
      </c>
      <c r="F8883" s="47" t="s">
        <v>29</v>
      </c>
      <c r="G8883" s="48">
        <v>6130.78</v>
      </c>
      <c r="H8883" s="45">
        <v>43682</v>
      </c>
      <c r="I8883" s="47" t="s">
        <v>23</v>
      </c>
    </row>
    <row r="8884" spans="1:9" hidden="1" x14ac:dyDescent="0.25">
      <c r="A8884" s="47" t="s">
        <v>104</v>
      </c>
      <c r="B8884" s="47">
        <v>40135659</v>
      </c>
      <c r="C8884" s="47">
        <v>41130000000</v>
      </c>
      <c r="D8884" s="47">
        <v>4113001000</v>
      </c>
      <c r="E8884" s="47" t="s">
        <v>89</v>
      </c>
      <c r="F8884" s="47" t="s">
        <v>29</v>
      </c>
      <c r="G8884" s="48">
        <v>34003.58</v>
      </c>
      <c r="H8884" s="45">
        <v>43682</v>
      </c>
      <c r="I8884" s="47" t="s">
        <v>23</v>
      </c>
    </row>
    <row r="8885" spans="1:9" hidden="1" x14ac:dyDescent="0.25">
      <c r="A8885" s="47" t="s">
        <v>104</v>
      </c>
      <c r="B8885" s="47">
        <v>40135664</v>
      </c>
      <c r="C8885" s="47">
        <v>41140000000</v>
      </c>
      <c r="D8885" s="47">
        <v>4114001000</v>
      </c>
      <c r="E8885" s="47" t="s">
        <v>89</v>
      </c>
      <c r="F8885" s="47" t="s">
        <v>29</v>
      </c>
      <c r="G8885" s="48">
        <v>5227.92</v>
      </c>
      <c r="H8885" s="45">
        <v>43682</v>
      </c>
      <c r="I8885" s="47" t="s">
        <v>23</v>
      </c>
    </row>
    <row r="8886" spans="1:9" hidden="1" x14ac:dyDescent="0.25">
      <c r="A8886" s="47" t="s">
        <v>104</v>
      </c>
      <c r="B8886" s="47">
        <v>40136004</v>
      </c>
      <c r="C8886" s="47">
        <v>41130000000</v>
      </c>
      <c r="D8886" s="47">
        <v>4113001000</v>
      </c>
      <c r="E8886" s="47" t="s">
        <v>89</v>
      </c>
      <c r="F8886" s="47" t="s">
        <v>29</v>
      </c>
      <c r="G8886" s="48">
        <v>5089.45</v>
      </c>
      <c r="H8886" s="45">
        <v>43682</v>
      </c>
      <c r="I8886" s="47" t="s">
        <v>23</v>
      </c>
    </row>
    <row r="8887" spans="1:9" hidden="1" x14ac:dyDescent="0.25">
      <c r="A8887" s="47" t="s">
        <v>104</v>
      </c>
      <c r="B8887" s="47">
        <v>40136044</v>
      </c>
      <c r="C8887" s="47">
        <v>41130000000</v>
      </c>
      <c r="D8887" s="47">
        <v>4113001000</v>
      </c>
      <c r="E8887" s="47" t="s">
        <v>89</v>
      </c>
      <c r="F8887" s="47" t="s">
        <v>29</v>
      </c>
      <c r="G8887" s="48">
        <v>12029.71</v>
      </c>
      <c r="H8887" s="45">
        <v>43682</v>
      </c>
      <c r="I8887" s="47" t="s">
        <v>23</v>
      </c>
    </row>
    <row r="8888" spans="1:9" hidden="1" x14ac:dyDescent="0.25">
      <c r="A8888" s="47" t="s">
        <v>104</v>
      </c>
      <c r="B8888" s="47">
        <v>40136047</v>
      </c>
      <c r="C8888" s="47">
        <v>41130000000</v>
      </c>
      <c r="D8888" s="47">
        <v>4113001000</v>
      </c>
      <c r="E8888" s="47" t="s">
        <v>89</v>
      </c>
      <c r="F8888" s="47" t="s">
        <v>29</v>
      </c>
      <c r="G8888" s="48">
        <v>18924.22</v>
      </c>
      <c r="H8888" s="45">
        <v>43682</v>
      </c>
      <c r="I8888" s="47" t="s">
        <v>23</v>
      </c>
    </row>
    <row r="8889" spans="1:9" hidden="1" x14ac:dyDescent="0.25">
      <c r="A8889" s="47" t="s">
        <v>104</v>
      </c>
      <c r="B8889" s="47">
        <v>40135670</v>
      </c>
      <c r="C8889" s="47">
        <v>41140000000</v>
      </c>
      <c r="D8889" s="47">
        <v>4114001000</v>
      </c>
      <c r="E8889" s="47" t="s">
        <v>89</v>
      </c>
      <c r="F8889" s="47" t="s">
        <v>29</v>
      </c>
      <c r="G8889" s="48">
        <v>6143.4</v>
      </c>
      <c r="H8889" s="45">
        <v>43682</v>
      </c>
      <c r="I8889" s="47" t="s">
        <v>23</v>
      </c>
    </row>
    <row r="8890" spans="1:9" hidden="1" x14ac:dyDescent="0.25">
      <c r="A8890" s="47" t="s">
        <v>104</v>
      </c>
      <c r="B8890" s="47">
        <v>40135675</v>
      </c>
      <c r="C8890" s="47">
        <v>41140000000</v>
      </c>
      <c r="D8890" s="47">
        <v>4114001000</v>
      </c>
      <c r="E8890" s="47" t="s">
        <v>89</v>
      </c>
      <c r="F8890" s="47" t="s">
        <v>29</v>
      </c>
      <c r="G8890" s="48">
        <v>4004.73</v>
      </c>
      <c r="H8890" s="45">
        <v>43682</v>
      </c>
      <c r="I8890" s="47" t="s">
        <v>23</v>
      </c>
    </row>
    <row r="8891" spans="1:9" hidden="1" x14ac:dyDescent="0.25">
      <c r="A8891" s="47" t="s">
        <v>104</v>
      </c>
      <c r="B8891" s="47">
        <v>40135676</v>
      </c>
      <c r="C8891" s="47">
        <v>41130000000</v>
      </c>
      <c r="D8891" s="47">
        <v>4113001000</v>
      </c>
      <c r="E8891" s="47" t="s">
        <v>89</v>
      </c>
      <c r="F8891" s="47" t="s">
        <v>29</v>
      </c>
      <c r="G8891" s="48">
        <v>24565.3</v>
      </c>
      <c r="H8891" s="45">
        <v>43682</v>
      </c>
      <c r="I8891" s="47" t="s">
        <v>23</v>
      </c>
    </row>
    <row r="8892" spans="1:9" hidden="1" x14ac:dyDescent="0.25">
      <c r="A8892" s="47" t="s">
        <v>104</v>
      </c>
      <c r="B8892" s="47">
        <v>40136049</v>
      </c>
      <c r="C8892" s="47">
        <v>41130000000</v>
      </c>
      <c r="D8892" s="47">
        <v>4113001000</v>
      </c>
      <c r="E8892" s="47" t="s">
        <v>89</v>
      </c>
      <c r="F8892" s="47" t="s">
        <v>29</v>
      </c>
      <c r="G8892" s="48">
        <v>8375.56</v>
      </c>
      <c r="H8892" s="45">
        <v>43682</v>
      </c>
      <c r="I8892" s="47" t="s">
        <v>23</v>
      </c>
    </row>
    <row r="8893" spans="1:9" hidden="1" x14ac:dyDescent="0.25">
      <c r="A8893" s="47" t="s">
        <v>104</v>
      </c>
      <c r="B8893" s="47">
        <v>40136057</v>
      </c>
      <c r="C8893" s="47">
        <v>44130000000</v>
      </c>
      <c r="D8893" s="47">
        <v>4413009000</v>
      </c>
      <c r="E8893" s="47" t="s">
        <v>278</v>
      </c>
      <c r="F8893" s="47" t="s">
        <v>127</v>
      </c>
      <c r="G8893" s="48">
        <v>29652.26</v>
      </c>
      <c r="H8893" s="45">
        <v>43682</v>
      </c>
      <c r="I8893" s="47" t="s">
        <v>23</v>
      </c>
    </row>
    <row r="8894" spans="1:9" hidden="1" x14ac:dyDescent="0.25">
      <c r="A8894" s="47" t="s">
        <v>104</v>
      </c>
      <c r="B8894" s="47">
        <v>40135682</v>
      </c>
      <c r="C8894" s="47">
        <v>41140000000</v>
      </c>
      <c r="D8894" s="47">
        <v>4114001000</v>
      </c>
      <c r="E8894" s="47" t="s">
        <v>89</v>
      </c>
      <c r="F8894" s="47" t="s">
        <v>29</v>
      </c>
      <c r="G8894" s="48">
        <v>3828.92</v>
      </c>
      <c r="H8894" s="45">
        <v>43682</v>
      </c>
      <c r="I8894" s="47" t="s">
        <v>23</v>
      </c>
    </row>
    <row r="8895" spans="1:9" hidden="1" x14ac:dyDescent="0.25">
      <c r="A8895" s="47" t="s">
        <v>104</v>
      </c>
      <c r="B8895" s="47">
        <v>40135693</v>
      </c>
      <c r="C8895" s="47">
        <v>41130000000</v>
      </c>
      <c r="D8895" s="47">
        <v>4113001000</v>
      </c>
      <c r="E8895" s="47" t="s">
        <v>89</v>
      </c>
      <c r="F8895" s="47" t="s">
        <v>29</v>
      </c>
      <c r="G8895" s="48">
        <v>21652.15</v>
      </c>
      <c r="H8895" s="45">
        <v>43682</v>
      </c>
      <c r="I8895" s="47" t="s">
        <v>23</v>
      </c>
    </row>
    <row r="8896" spans="1:9" hidden="1" x14ac:dyDescent="0.25">
      <c r="A8896" s="47" t="s">
        <v>104</v>
      </c>
      <c r="B8896" s="47">
        <v>40136092</v>
      </c>
      <c r="C8896" s="47">
        <v>41130000000</v>
      </c>
      <c r="D8896" s="47">
        <v>4113001000</v>
      </c>
      <c r="E8896" s="47" t="s">
        <v>89</v>
      </c>
      <c r="F8896" s="47" t="s">
        <v>29</v>
      </c>
      <c r="G8896" s="48">
        <v>8335.2800000000007</v>
      </c>
      <c r="H8896" s="45">
        <v>43682</v>
      </c>
      <c r="I8896" s="47" t="s">
        <v>23</v>
      </c>
    </row>
    <row r="8897" spans="1:9" hidden="1" x14ac:dyDescent="0.25">
      <c r="A8897" s="47" t="s">
        <v>104</v>
      </c>
      <c r="B8897" s="47">
        <v>40136099</v>
      </c>
      <c r="C8897" s="47">
        <v>41130000000</v>
      </c>
      <c r="D8897" s="47">
        <v>4113001000</v>
      </c>
      <c r="E8897" s="47" t="s">
        <v>89</v>
      </c>
      <c r="F8897" s="47" t="s">
        <v>29</v>
      </c>
      <c r="G8897" s="48">
        <v>9541.5</v>
      </c>
      <c r="H8897" s="45">
        <v>43682</v>
      </c>
      <c r="I8897" s="47" t="s">
        <v>23</v>
      </c>
    </row>
    <row r="8898" spans="1:9" hidden="1" x14ac:dyDescent="0.25">
      <c r="A8898" s="47" t="s">
        <v>104</v>
      </c>
      <c r="B8898" s="47">
        <v>40136104</v>
      </c>
      <c r="C8898" s="47">
        <v>41130000000</v>
      </c>
      <c r="D8898" s="47">
        <v>4113001000</v>
      </c>
      <c r="E8898" s="47" t="s">
        <v>89</v>
      </c>
      <c r="F8898" s="47" t="s">
        <v>29</v>
      </c>
      <c r="G8898" s="48">
        <v>6539.59</v>
      </c>
      <c r="H8898" s="45">
        <v>43682</v>
      </c>
      <c r="I8898" s="47" t="s">
        <v>23</v>
      </c>
    </row>
    <row r="8899" spans="1:9" hidden="1" x14ac:dyDescent="0.25">
      <c r="A8899" s="47" t="s">
        <v>104</v>
      </c>
      <c r="B8899" s="47">
        <v>40135226</v>
      </c>
      <c r="C8899" s="47">
        <v>41140000000</v>
      </c>
      <c r="D8899" s="47">
        <v>4114001000</v>
      </c>
      <c r="E8899" s="47" t="s">
        <v>89</v>
      </c>
      <c r="F8899" s="47" t="s">
        <v>29</v>
      </c>
      <c r="G8899" s="48">
        <v>7360.96</v>
      </c>
      <c r="H8899" s="45">
        <v>43682</v>
      </c>
      <c r="I8899" s="47" t="s">
        <v>23</v>
      </c>
    </row>
    <row r="8900" spans="1:9" hidden="1" x14ac:dyDescent="0.25">
      <c r="A8900" s="47" t="s">
        <v>104</v>
      </c>
      <c r="B8900" s="47">
        <v>40135703</v>
      </c>
      <c r="C8900" s="47">
        <v>41140000000</v>
      </c>
      <c r="D8900" s="47">
        <v>4114001000</v>
      </c>
      <c r="E8900" s="47" t="s">
        <v>89</v>
      </c>
      <c r="F8900" s="47" t="s">
        <v>29</v>
      </c>
      <c r="G8900" s="48">
        <v>551.29999999999995</v>
      </c>
      <c r="H8900" s="45">
        <v>43682</v>
      </c>
      <c r="I8900" s="47" t="s">
        <v>23</v>
      </c>
    </row>
    <row r="8901" spans="1:9" hidden="1" x14ac:dyDescent="0.25">
      <c r="A8901" s="47" t="s">
        <v>104</v>
      </c>
      <c r="B8901" s="47">
        <v>40135703</v>
      </c>
      <c r="C8901" s="47">
        <v>41130000000</v>
      </c>
      <c r="D8901" s="47">
        <v>4113001000</v>
      </c>
      <c r="E8901" s="47" t="s">
        <v>89</v>
      </c>
      <c r="F8901" s="47" t="s">
        <v>29</v>
      </c>
      <c r="G8901" s="48">
        <v>18716.93</v>
      </c>
      <c r="H8901" s="45">
        <v>43682</v>
      </c>
      <c r="I8901" s="47" t="s">
        <v>23</v>
      </c>
    </row>
    <row r="8902" spans="1:9" hidden="1" x14ac:dyDescent="0.25">
      <c r="A8902" s="47" t="s">
        <v>104</v>
      </c>
      <c r="B8902" s="47">
        <v>40135708</v>
      </c>
      <c r="C8902" s="47">
        <v>41130000000</v>
      </c>
      <c r="D8902" s="47">
        <v>4113001000</v>
      </c>
      <c r="E8902" s="47" t="s">
        <v>89</v>
      </c>
      <c r="F8902" s="47" t="s">
        <v>29</v>
      </c>
      <c r="G8902" s="48">
        <v>5569.46</v>
      </c>
      <c r="H8902" s="45">
        <v>43682</v>
      </c>
      <c r="I8902" s="47" t="s">
        <v>23</v>
      </c>
    </row>
    <row r="8903" spans="1:9" hidden="1" x14ac:dyDescent="0.25">
      <c r="A8903" s="47" t="s">
        <v>104</v>
      </c>
      <c r="B8903" s="47">
        <v>40135709</v>
      </c>
      <c r="C8903" s="47">
        <v>41130000000</v>
      </c>
      <c r="D8903" s="47">
        <v>4113001000</v>
      </c>
      <c r="E8903" s="47" t="s">
        <v>89</v>
      </c>
      <c r="F8903" s="47" t="s">
        <v>29</v>
      </c>
      <c r="G8903" s="48">
        <v>18379.86</v>
      </c>
      <c r="H8903" s="45">
        <v>43682</v>
      </c>
      <c r="I8903" s="47" t="s">
        <v>23</v>
      </c>
    </row>
    <row r="8904" spans="1:9" hidden="1" x14ac:dyDescent="0.25">
      <c r="A8904" s="47" t="s">
        <v>104</v>
      </c>
      <c r="B8904" s="47">
        <v>40136127</v>
      </c>
      <c r="C8904" s="47">
        <v>41130000000</v>
      </c>
      <c r="D8904" s="47">
        <v>4113001000</v>
      </c>
      <c r="E8904" s="47" t="s">
        <v>89</v>
      </c>
      <c r="F8904" s="47" t="s">
        <v>29</v>
      </c>
      <c r="G8904" s="48">
        <v>3455.89</v>
      </c>
      <c r="H8904" s="45">
        <v>43682</v>
      </c>
      <c r="I8904" s="47" t="s">
        <v>23</v>
      </c>
    </row>
    <row r="8905" spans="1:9" hidden="1" x14ac:dyDescent="0.25">
      <c r="A8905" s="47" t="s">
        <v>104</v>
      </c>
      <c r="B8905" s="47">
        <v>40136135</v>
      </c>
      <c r="C8905" s="47">
        <v>41130000000</v>
      </c>
      <c r="D8905" s="47">
        <v>4113001000</v>
      </c>
      <c r="E8905" s="47" t="s">
        <v>89</v>
      </c>
      <c r="F8905" s="47" t="s">
        <v>29</v>
      </c>
      <c r="G8905" s="48">
        <v>22891.66</v>
      </c>
      <c r="H8905" s="45">
        <v>43682</v>
      </c>
      <c r="I8905" s="47" t="s">
        <v>23</v>
      </c>
    </row>
    <row r="8906" spans="1:9" hidden="1" x14ac:dyDescent="0.25">
      <c r="A8906" s="47" t="s">
        <v>104</v>
      </c>
      <c r="B8906" s="47">
        <v>40135716</v>
      </c>
      <c r="C8906" s="47">
        <v>41130000000</v>
      </c>
      <c r="D8906" s="47">
        <v>4113001000</v>
      </c>
      <c r="E8906" s="47" t="s">
        <v>89</v>
      </c>
      <c r="F8906" s="47" t="s">
        <v>29</v>
      </c>
      <c r="G8906" s="48">
        <v>9156.35</v>
      </c>
      <c r="H8906" s="45">
        <v>43682</v>
      </c>
      <c r="I8906" s="47" t="s">
        <v>23</v>
      </c>
    </row>
    <row r="8907" spans="1:9" hidden="1" x14ac:dyDescent="0.25">
      <c r="A8907" s="47" t="s">
        <v>104</v>
      </c>
      <c r="B8907" s="47">
        <v>40135720</v>
      </c>
      <c r="C8907" s="47">
        <v>41130000000</v>
      </c>
      <c r="D8907" s="47">
        <v>4113001000</v>
      </c>
      <c r="E8907" s="47" t="s">
        <v>89</v>
      </c>
      <c r="F8907" s="47" t="s">
        <v>29</v>
      </c>
      <c r="G8907" s="48">
        <v>30659.59</v>
      </c>
      <c r="H8907" s="45">
        <v>43682</v>
      </c>
      <c r="I8907" s="47" t="s">
        <v>23</v>
      </c>
    </row>
    <row r="8908" spans="1:9" hidden="1" x14ac:dyDescent="0.25">
      <c r="A8908" s="47" t="s">
        <v>104</v>
      </c>
      <c r="B8908" s="47">
        <v>40135723</v>
      </c>
      <c r="C8908" s="47">
        <v>41130000000</v>
      </c>
      <c r="D8908" s="47">
        <v>4113001000</v>
      </c>
      <c r="E8908" s="47" t="s">
        <v>89</v>
      </c>
      <c r="F8908" s="47" t="s">
        <v>29</v>
      </c>
      <c r="G8908" s="48">
        <v>5380.11</v>
      </c>
      <c r="H8908" s="45">
        <v>43682</v>
      </c>
      <c r="I8908" s="47" t="s">
        <v>23</v>
      </c>
    </row>
    <row r="8909" spans="1:9" hidden="1" x14ac:dyDescent="0.25">
      <c r="A8909" s="47" t="s">
        <v>104</v>
      </c>
      <c r="B8909" s="47">
        <v>40135727</v>
      </c>
      <c r="C8909" s="47">
        <v>41130000000</v>
      </c>
      <c r="D8909" s="47">
        <v>4113001000</v>
      </c>
      <c r="E8909" s="47" t="s">
        <v>89</v>
      </c>
      <c r="F8909" s="47" t="s">
        <v>29</v>
      </c>
      <c r="G8909" s="48">
        <v>32181.17</v>
      </c>
      <c r="H8909" s="45">
        <v>43682</v>
      </c>
      <c r="I8909" s="47" t="s">
        <v>23</v>
      </c>
    </row>
    <row r="8910" spans="1:9" hidden="1" x14ac:dyDescent="0.25">
      <c r="A8910" s="47" t="s">
        <v>104</v>
      </c>
      <c r="B8910" s="47">
        <v>40136194</v>
      </c>
      <c r="C8910" s="47">
        <v>41130000000</v>
      </c>
      <c r="D8910" s="47">
        <v>4113001000</v>
      </c>
      <c r="E8910" s="47" t="s">
        <v>89</v>
      </c>
      <c r="F8910" s="47" t="s">
        <v>29</v>
      </c>
      <c r="G8910" s="48">
        <v>9943.35</v>
      </c>
      <c r="H8910" s="45">
        <v>43682</v>
      </c>
      <c r="I8910" s="47" t="s">
        <v>23</v>
      </c>
    </row>
    <row r="8911" spans="1:9" hidden="1" x14ac:dyDescent="0.25">
      <c r="A8911" s="47" t="s">
        <v>104</v>
      </c>
      <c r="B8911" s="47">
        <v>40136196</v>
      </c>
      <c r="C8911" s="47">
        <v>41130000000</v>
      </c>
      <c r="D8911" s="47">
        <v>4113001000</v>
      </c>
      <c r="E8911" s="47" t="s">
        <v>89</v>
      </c>
      <c r="F8911" s="47" t="s">
        <v>29</v>
      </c>
      <c r="G8911" s="48">
        <v>11719.67</v>
      </c>
      <c r="H8911" s="45">
        <v>43682</v>
      </c>
      <c r="I8911" s="47" t="s">
        <v>23</v>
      </c>
    </row>
    <row r="8912" spans="1:9" hidden="1" x14ac:dyDescent="0.25">
      <c r="A8912" s="47" t="s">
        <v>104</v>
      </c>
      <c r="B8912" s="47">
        <v>40136204</v>
      </c>
      <c r="C8912" s="47">
        <v>41130000000</v>
      </c>
      <c r="D8912" s="47">
        <v>4113001000</v>
      </c>
      <c r="E8912" s="47" t="s">
        <v>89</v>
      </c>
      <c r="F8912" s="47" t="s">
        <v>29</v>
      </c>
      <c r="G8912" s="48">
        <v>23406.98</v>
      </c>
      <c r="H8912" s="45">
        <v>43682</v>
      </c>
      <c r="I8912" s="47" t="s">
        <v>23</v>
      </c>
    </row>
    <row r="8913" spans="1:9" hidden="1" x14ac:dyDescent="0.25">
      <c r="A8913" s="47" t="s">
        <v>104</v>
      </c>
      <c r="B8913" s="47">
        <v>40135445</v>
      </c>
      <c r="C8913" s="47">
        <v>41140000000</v>
      </c>
      <c r="D8913" s="47">
        <v>4114001000</v>
      </c>
      <c r="E8913" s="47" t="s">
        <v>89</v>
      </c>
      <c r="F8913" s="47" t="s">
        <v>29</v>
      </c>
      <c r="G8913" s="48">
        <v>8386.56</v>
      </c>
      <c r="H8913" s="45">
        <v>43682</v>
      </c>
      <c r="I8913" s="47" t="s">
        <v>23</v>
      </c>
    </row>
    <row r="8914" spans="1:9" hidden="1" x14ac:dyDescent="0.25">
      <c r="A8914" s="47" t="s">
        <v>104</v>
      </c>
      <c r="B8914" s="47">
        <v>40135732</v>
      </c>
      <c r="C8914" s="47">
        <v>41130000000</v>
      </c>
      <c r="D8914" s="47">
        <v>4113001000</v>
      </c>
      <c r="E8914" s="47" t="s">
        <v>89</v>
      </c>
      <c r="F8914" s="47" t="s">
        <v>29</v>
      </c>
      <c r="G8914" s="48">
        <v>5371.25</v>
      </c>
      <c r="H8914" s="45">
        <v>43682</v>
      </c>
      <c r="I8914" s="47" t="s">
        <v>23</v>
      </c>
    </row>
    <row r="8915" spans="1:9" hidden="1" x14ac:dyDescent="0.25">
      <c r="A8915" s="47" t="s">
        <v>104</v>
      </c>
      <c r="B8915" s="47">
        <v>40135736</v>
      </c>
      <c r="C8915" s="47">
        <v>41130000000</v>
      </c>
      <c r="D8915" s="47">
        <v>4113001000</v>
      </c>
      <c r="E8915" s="47" t="s">
        <v>89</v>
      </c>
      <c r="F8915" s="47" t="s">
        <v>29</v>
      </c>
      <c r="G8915" s="48">
        <v>6135.18</v>
      </c>
      <c r="H8915" s="45">
        <v>43682</v>
      </c>
      <c r="I8915" s="47" t="s">
        <v>23</v>
      </c>
    </row>
    <row r="8916" spans="1:9" hidden="1" x14ac:dyDescent="0.25">
      <c r="A8916" s="47" t="s">
        <v>104</v>
      </c>
      <c r="B8916" s="47">
        <v>40135741</v>
      </c>
      <c r="C8916" s="47">
        <v>41130000000</v>
      </c>
      <c r="D8916" s="47">
        <v>4113001000</v>
      </c>
      <c r="E8916" s="47" t="s">
        <v>89</v>
      </c>
      <c r="F8916" s="47" t="s">
        <v>29</v>
      </c>
      <c r="G8916" s="48">
        <v>8450.42</v>
      </c>
      <c r="H8916" s="45">
        <v>43682</v>
      </c>
      <c r="I8916" s="47" t="s">
        <v>23</v>
      </c>
    </row>
    <row r="8917" spans="1:9" hidden="1" x14ac:dyDescent="0.25">
      <c r="A8917" s="47" t="s">
        <v>104</v>
      </c>
      <c r="B8917" s="47">
        <v>40136209</v>
      </c>
      <c r="C8917" s="47">
        <v>41130000000</v>
      </c>
      <c r="D8917" s="47">
        <v>4113001000</v>
      </c>
      <c r="E8917" s="47" t="s">
        <v>89</v>
      </c>
      <c r="F8917" s="47" t="s">
        <v>29</v>
      </c>
      <c r="G8917" s="48">
        <v>9116.76</v>
      </c>
      <c r="H8917" s="45">
        <v>43682</v>
      </c>
      <c r="I8917" s="47" t="s">
        <v>23</v>
      </c>
    </row>
    <row r="8918" spans="1:9" hidden="1" x14ac:dyDescent="0.25">
      <c r="A8918" s="47" t="s">
        <v>104</v>
      </c>
      <c r="B8918" s="47">
        <v>40136212</v>
      </c>
      <c r="C8918" s="47">
        <v>41130000000</v>
      </c>
      <c r="D8918" s="47">
        <v>4113001000</v>
      </c>
      <c r="E8918" s="47" t="s">
        <v>89</v>
      </c>
      <c r="F8918" s="47" t="s">
        <v>29</v>
      </c>
      <c r="G8918" s="48">
        <v>33039.24</v>
      </c>
      <c r="H8918" s="45">
        <v>43682</v>
      </c>
      <c r="I8918" s="47" t="s">
        <v>23</v>
      </c>
    </row>
    <row r="8919" spans="1:9" hidden="1" x14ac:dyDescent="0.25">
      <c r="A8919" s="47" t="s">
        <v>104</v>
      </c>
      <c r="B8919" s="47">
        <v>40135453</v>
      </c>
      <c r="C8919" s="47">
        <v>41140000000</v>
      </c>
      <c r="D8919" s="47">
        <v>4114001000</v>
      </c>
      <c r="E8919" s="47" t="s">
        <v>89</v>
      </c>
      <c r="F8919" s="47" t="s">
        <v>29</v>
      </c>
      <c r="G8919" s="48">
        <v>12470.77</v>
      </c>
      <c r="H8919" s="45">
        <v>43682</v>
      </c>
      <c r="I8919" s="47" t="s">
        <v>23</v>
      </c>
    </row>
    <row r="8920" spans="1:9" hidden="1" x14ac:dyDescent="0.25">
      <c r="A8920" s="47" t="s">
        <v>104</v>
      </c>
      <c r="B8920" s="47">
        <v>40135753</v>
      </c>
      <c r="C8920" s="47">
        <v>41130000000</v>
      </c>
      <c r="D8920" s="47">
        <v>4113001000</v>
      </c>
      <c r="E8920" s="47" t="s">
        <v>89</v>
      </c>
      <c r="F8920" s="47" t="s">
        <v>29</v>
      </c>
      <c r="G8920" s="48">
        <v>6814.39</v>
      </c>
      <c r="H8920" s="45">
        <v>43682</v>
      </c>
      <c r="I8920" s="47" t="s">
        <v>23</v>
      </c>
    </row>
    <row r="8921" spans="1:9" hidden="1" x14ac:dyDescent="0.25">
      <c r="A8921" s="47" t="s">
        <v>104</v>
      </c>
      <c r="B8921" s="47">
        <v>40135791</v>
      </c>
      <c r="C8921" s="47">
        <v>41130000000</v>
      </c>
      <c r="D8921" s="47">
        <v>4113001000</v>
      </c>
      <c r="E8921" s="47" t="s">
        <v>89</v>
      </c>
      <c r="F8921" s="47" t="s">
        <v>29</v>
      </c>
      <c r="G8921" s="48">
        <v>5593.91</v>
      </c>
      <c r="H8921" s="45">
        <v>43682</v>
      </c>
      <c r="I8921" s="47" t="s">
        <v>23</v>
      </c>
    </row>
    <row r="8922" spans="1:9" hidden="1" x14ac:dyDescent="0.25">
      <c r="A8922" s="47" t="s">
        <v>104</v>
      </c>
      <c r="B8922" s="47">
        <v>40135458</v>
      </c>
      <c r="C8922" s="47">
        <v>41140000000</v>
      </c>
      <c r="D8922" s="47">
        <v>4114001000</v>
      </c>
      <c r="E8922" s="47" t="s">
        <v>89</v>
      </c>
      <c r="F8922" s="47" t="s">
        <v>29</v>
      </c>
      <c r="G8922" s="48">
        <v>8260.2800000000007</v>
      </c>
      <c r="H8922" s="45">
        <v>43682</v>
      </c>
      <c r="I8922" s="47" t="s">
        <v>23</v>
      </c>
    </row>
    <row r="8923" spans="1:9" hidden="1" x14ac:dyDescent="0.25">
      <c r="A8923" s="47" t="s">
        <v>104</v>
      </c>
      <c r="B8923" s="47">
        <v>40135810</v>
      </c>
      <c r="C8923" s="47">
        <v>41130000000</v>
      </c>
      <c r="D8923" s="47">
        <v>4113001000</v>
      </c>
      <c r="E8923" s="47" t="s">
        <v>89</v>
      </c>
      <c r="F8923" s="47" t="s">
        <v>29</v>
      </c>
      <c r="G8923" s="48">
        <v>4538.75</v>
      </c>
      <c r="H8923" s="45">
        <v>43682</v>
      </c>
      <c r="I8923" s="47" t="s">
        <v>23</v>
      </c>
    </row>
    <row r="8924" spans="1:9" hidden="1" x14ac:dyDescent="0.25">
      <c r="A8924" s="47" t="s">
        <v>104</v>
      </c>
      <c r="B8924" s="47">
        <v>40135474</v>
      </c>
      <c r="C8924" s="47">
        <v>41140000000</v>
      </c>
      <c r="D8924" s="47">
        <v>4114001000</v>
      </c>
      <c r="E8924" s="47" t="s">
        <v>89</v>
      </c>
      <c r="F8924" s="47" t="s">
        <v>29</v>
      </c>
      <c r="G8924" s="48">
        <v>6909.62</v>
      </c>
      <c r="H8924" s="45">
        <v>43682</v>
      </c>
      <c r="I8924" s="47" t="s">
        <v>23</v>
      </c>
    </row>
    <row r="8925" spans="1:9" hidden="1" x14ac:dyDescent="0.25">
      <c r="A8925" s="47" t="s">
        <v>104</v>
      </c>
      <c r="B8925" s="47">
        <v>40135494</v>
      </c>
      <c r="C8925" s="47">
        <v>41140000000</v>
      </c>
      <c r="D8925" s="47">
        <v>4114001000</v>
      </c>
      <c r="E8925" s="47" t="s">
        <v>89</v>
      </c>
      <c r="F8925" s="47" t="s">
        <v>29</v>
      </c>
      <c r="G8925" s="48">
        <v>8555.86</v>
      </c>
      <c r="H8925" s="45">
        <v>43682</v>
      </c>
      <c r="I8925" s="47" t="s">
        <v>23</v>
      </c>
    </row>
    <row r="8926" spans="1:9" hidden="1" x14ac:dyDescent="0.25">
      <c r="A8926" s="47" t="s">
        <v>104</v>
      </c>
      <c r="B8926" s="47">
        <v>40135500</v>
      </c>
      <c r="C8926" s="47">
        <v>41140000000</v>
      </c>
      <c r="D8926" s="47">
        <v>4114001000</v>
      </c>
      <c r="E8926" s="47" t="s">
        <v>89</v>
      </c>
      <c r="F8926" s="47" t="s">
        <v>29</v>
      </c>
      <c r="G8926" s="48">
        <v>24915.33</v>
      </c>
      <c r="H8926" s="45">
        <v>43682</v>
      </c>
      <c r="I8926" s="47" t="s">
        <v>23</v>
      </c>
    </row>
    <row r="8927" spans="1:9" hidden="1" x14ac:dyDescent="0.25">
      <c r="A8927" s="47" t="s">
        <v>104</v>
      </c>
      <c r="B8927" s="47">
        <v>40135820</v>
      </c>
      <c r="C8927" s="47">
        <v>41130000000</v>
      </c>
      <c r="D8927" s="47">
        <v>4113001000</v>
      </c>
      <c r="E8927" s="47" t="s">
        <v>89</v>
      </c>
      <c r="F8927" s="47" t="s">
        <v>29</v>
      </c>
      <c r="G8927" s="48">
        <v>4918.75</v>
      </c>
      <c r="H8927" s="45">
        <v>43682</v>
      </c>
      <c r="I8927" s="47" t="s">
        <v>23</v>
      </c>
    </row>
    <row r="8928" spans="1:9" hidden="1" x14ac:dyDescent="0.25">
      <c r="A8928" s="47" t="s">
        <v>104</v>
      </c>
      <c r="B8928" s="47">
        <v>40135838</v>
      </c>
      <c r="C8928" s="47">
        <v>41130000000</v>
      </c>
      <c r="D8928" s="47">
        <v>4113001000</v>
      </c>
      <c r="E8928" s="47" t="s">
        <v>89</v>
      </c>
      <c r="F8928" s="47" t="s">
        <v>29</v>
      </c>
      <c r="G8928" s="48">
        <v>3439.31</v>
      </c>
      <c r="H8928" s="45">
        <v>43682</v>
      </c>
      <c r="I8928" s="47" t="s">
        <v>23</v>
      </c>
    </row>
    <row r="8929" spans="1:9" hidden="1" x14ac:dyDescent="0.25">
      <c r="A8929" s="47" t="s">
        <v>104</v>
      </c>
      <c r="B8929" s="47">
        <v>40135840</v>
      </c>
      <c r="C8929" s="47">
        <v>41130000000</v>
      </c>
      <c r="D8929" s="47">
        <v>4113001000</v>
      </c>
      <c r="E8929" s="47" t="s">
        <v>89</v>
      </c>
      <c r="F8929" s="47" t="s">
        <v>29</v>
      </c>
      <c r="G8929" s="48">
        <v>17822.439999999999</v>
      </c>
      <c r="H8929" s="45">
        <v>43682</v>
      </c>
      <c r="I8929" s="47" t="s">
        <v>23</v>
      </c>
    </row>
    <row r="8930" spans="1:9" hidden="1" x14ac:dyDescent="0.25">
      <c r="A8930" s="47" t="s">
        <v>104</v>
      </c>
      <c r="B8930" s="47">
        <v>40135858</v>
      </c>
      <c r="C8930" s="47">
        <v>41130000000</v>
      </c>
      <c r="D8930" s="47">
        <v>4113001000</v>
      </c>
      <c r="E8930" s="47" t="s">
        <v>89</v>
      </c>
      <c r="F8930" s="47" t="s">
        <v>29</v>
      </c>
      <c r="G8930" s="48">
        <v>31516.11</v>
      </c>
      <c r="H8930" s="45">
        <v>43682</v>
      </c>
      <c r="I8930" s="47" t="s">
        <v>23</v>
      </c>
    </row>
    <row r="8931" spans="1:9" hidden="1" x14ac:dyDescent="0.25">
      <c r="A8931" s="47" t="s">
        <v>104</v>
      </c>
      <c r="B8931" s="47">
        <v>40135508</v>
      </c>
      <c r="C8931" s="47">
        <v>41140000000</v>
      </c>
      <c r="D8931" s="47">
        <v>4114001000</v>
      </c>
      <c r="E8931" s="47" t="s">
        <v>89</v>
      </c>
      <c r="F8931" s="47" t="s">
        <v>29</v>
      </c>
      <c r="G8931" s="48">
        <v>7165.82</v>
      </c>
      <c r="H8931" s="45">
        <v>43682</v>
      </c>
      <c r="I8931" s="47" t="s">
        <v>23</v>
      </c>
    </row>
    <row r="8932" spans="1:9" hidden="1" x14ac:dyDescent="0.25">
      <c r="A8932" s="47" t="s">
        <v>104</v>
      </c>
      <c r="B8932" s="47">
        <v>40135515</v>
      </c>
      <c r="C8932" s="47">
        <v>41140000000</v>
      </c>
      <c r="D8932" s="47">
        <v>4114001000</v>
      </c>
      <c r="E8932" s="47" t="s">
        <v>89</v>
      </c>
      <c r="F8932" s="47" t="s">
        <v>29</v>
      </c>
      <c r="G8932" s="48">
        <v>21791.77</v>
      </c>
      <c r="H8932" s="45">
        <v>43682</v>
      </c>
      <c r="I8932" s="47" t="s">
        <v>23</v>
      </c>
    </row>
    <row r="8933" spans="1:9" hidden="1" x14ac:dyDescent="0.25">
      <c r="A8933" s="47" t="s">
        <v>104</v>
      </c>
      <c r="B8933" s="47">
        <v>40135873</v>
      </c>
      <c r="C8933" s="47">
        <v>41130000000</v>
      </c>
      <c r="D8933" s="47">
        <v>4113001000</v>
      </c>
      <c r="E8933" s="47" t="s">
        <v>89</v>
      </c>
      <c r="F8933" s="47" t="s">
        <v>29</v>
      </c>
      <c r="G8933" s="48">
        <v>5172.87</v>
      </c>
      <c r="H8933" s="45">
        <v>43682</v>
      </c>
      <c r="I8933" s="47" t="s">
        <v>23</v>
      </c>
    </row>
    <row r="8934" spans="1:9" hidden="1" x14ac:dyDescent="0.25">
      <c r="A8934" s="47" t="s">
        <v>104</v>
      </c>
      <c r="B8934" s="47">
        <v>40135524</v>
      </c>
      <c r="C8934" s="47">
        <v>41140000000</v>
      </c>
      <c r="D8934" s="47">
        <v>4114001000</v>
      </c>
      <c r="E8934" s="47" t="s">
        <v>89</v>
      </c>
      <c r="F8934" s="47" t="s">
        <v>29</v>
      </c>
      <c r="G8934" s="48">
        <v>16255.83</v>
      </c>
      <c r="H8934" s="45">
        <v>43682</v>
      </c>
      <c r="I8934" s="47" t="s">
        <v>23</v>
      </c>
    </row>
    <row r="8935" spans="1:9" hidden="1" x14ac:dyDescent="0.25">
      <c r="A8935" s="47" t="s">
        <v>104</v>
      </c>
      <c r="B8935" s="47">
        <v>40135527</v>
      </c>
      <c r="C8935" s="47">
        <v>41140000000</v>
      </c>
      <c r="D8935" s="47">
        <v>4114001000</v>
      </c>
      <c r="E8935" s="47" t="s">
        <v>89</v>
      </c>
      <c r="F8935" s="47" t="s">
        <v>29</v>
      </c>
      <c r="G8935" s="48">
        <v>18380.88</v>
      </c>
      <c r="H8935" s="45">
        <v>43682</v>
      </c>
      <c r="I8935" s="47" t="s">
        <v>23</v>
      </c>
    </row>
    <row r="8936" spans="1:9" hidden="1" x14ac:dyDescent="0.25">
      <c r="A8936" s="47" t="s">
        <v>104</v>
      </c>
      <c r="B8936" s="47">
        <v>40135530</v>
      </c>
      <c r="C8936" s="47">
        <v>41140000000</v>
      </c>
      <c r="D8936" s="47">
        <v>4114001000</v>
      </c>
      <c r="E8936" s="47" t="s">
        <v>89</v>
      </c>
      <c r="F8936" s="47" t="s">
        <v>29</v>
      </c>
      <c r="G8936" s="48">
        <v>3605.4</v>
      </c>
      <c r="H8936" s="45">
        <v>43682</v>
      </c>
      <c r="I8936" s="47" t="s">
        <v>23</v>
      </c>
    </row>
    <row r="8937" spans="1:9" hidden="1" x14ac:dyDescent="0.25">
      <c r="A8937" s="47" t="s">
        <v>104</v>
      </c>
      <c r="B8937" s="47">
        <v>40135537</v>
      </c>
      <c r="C8937" s="47">
        <v>41140000000</v>
      </c>
      <c r="D8937" s="47">
        <v>4114001000</v>
      </c>
      <c r="E8937" s="47" t="s">
        <v>89</v>
      </c>
      <c r="F8937" s="47" t="s">
        <v>29</v>
      </c>
      <c r="G8937" s="48">
        <v>3502.44</v>
      </c>
      <c r="H8937" s="45">
        <v>43682</v>
      </c>
      <c r="I8937" s="47" t="s">
        <v>23</v>
      </c>
    </row>
    <row r="8938" spans="1:9" hidden="1" x14ac:dyDescent="0.25">
      <c r="A8938" s="47" t="s">
        <v>104</v>
      </c>
      <c r="B8938" s="47">
        <v>40135887</v>
      </c>
      <c r="C8938" s="47">
        <v>41130000000</v>
      </c>
      <c r="D8938" s="47">
        <v>4113001000</v>
      </c>
      <c r="E8938" s="47" t="s">
        <v>89</v>
      </c>
      <c r="F8938" s="47" t="s">
        <v>29</v>
      </c>
      <c r="G8938" s="48">
        <v>2773.38</v>
      </c>
      <c r="H8938" s="45">
        <v>43682</v>
      </c>
      <c r="I8938" s="47" t="s">
        <v>23</v>
      </c>
    </row>
    <row r="8939" spans="1:9" hidden="1" x14ac:dyDescent="0.25">
      <c r="A8939" s="47" t="s">
        <v>104</v>
      </c>
      <c r="B8939" s="47">
        <v>40135890</v>
      </c>
      <c r="C8939" s="47">
        <v>41130000000</v>
      </c>
      <c r="D8939" s="47">
        <v>4113001000</v>
      </c>
      <c r="E8939" s="47" t="s">
        <v>89</v>
      </c>
      <c r="F8939" s="47" t="s">
        <v>29</v>
      </c>
      <c r="G8939" s="48">
        <v>35566.49</v>
      </c>
      <c r="H8939" s="45">
        <v>43682</v>
      </c>
      <c r="I8939" s="47" t="s">
        <v>23</v>
      </c>
    </row>
    <row r="8940" spans="1:9" hidden="1" x14ac:dyDescent="0.25">
      <c r="A8940" s="47" t="s">
        <v>104</v>
      </c>
      <c r="B8940" s="47">
        <v>40135891</v>
      </c>
      <c r="C8940" s="47">
        <v>41130000000</v>
      </c>
      <c r="D8940" s="47">
        <v>4113001000</v>
      </c>
      <c r="E8940" s="47" t="s">
        <v>89</v>
      </c>
      <c r="F8940" s="47" t="s">
        <v>29</v>
      </c>
      <c r="G8940" s="48">
        <v>2292.25</v>
      </c>
      <c r="H8940" s="45">
        <v>43682</v>
      </c>
      <c r="I8940" s="47" t="s">
        <v>23</v>
      </c>
    </row>
    <row r="8941" spans="1:9" hidden="1" x14ac:dyDescent="0.25">
      <c r="A8941" s="47" t="s">
        <v>104</v>
      </c>
      <c r="B8941" s="47">
        <v>40135892</v>
      </c>
      <c r="C8941" s="47">
        <v>41130000000</v>
      </c>
      <c r="D8941" s="47">
        <v>4113001000</v>
      </c>
      <c r="E8941" s="47" t="s">
        <v>89</v>
      </c>
      <c r="F8941" s="47" t="s">
        <v>29</v>
      </c>
      <c r="G8941" s="48">
        <v>37569.870000000003</v>
      </c>
      <c r="H8941" s="45">
        <v>43682</v>
      </c>
      <c r="I8941" s="47" t="s">
        <v>23</v>
      </c>
    </row>
    <row r="8942" spans="1:9" hidden="1" x14ac:dyDescent="0.25">
      <c r="A8942" s="47" t="s">
        <v>104</v>
      </c>
      <c r="B8942" s="47">
        <v>40135894</v>
      </c>
      <c r="C8942" s="47">
        <v>41130000000</v>
      </c>
      <c r="D8942" s="47">
        <v>4113001000</v>
      </c>
      <c r="E8942" s="47" t="s">
        <v>89</v>
      </c>
      <c r="F8942" s="47" t="s">
        <v>29</v>
      </c>
      <c r="G8942" s="48">
        <v>10024.950000000001</v>
      </c>
      <c r="H8942" s="45">
        <v>43682</v>
      </c>
      <c r="I8942" s="47" t="s">
        <v>23</v>
      </c>
    </row>
    <row r="8943" spans="1:9" hidden="1" x14ac:dyDescent="0.25">
      <c r="A8943" s="47" t="s">
        <v>104</v>
      </c>
      <c r="B8943" s="47">
        <v>40135542</v>
      </c>
      <c r="C8943" s="47">
        <v>41140000000</v>
      </c>
      <c r="D8943" s="47">
        <v>4114001000</v>
      </c>
      <c r="E8943" s="47" t="s">
        <v>89</v>
      </c>
      <c r="F8943" s="47" t="s">
        <v>29</v>
      </c>
      <c r="G8943" s="48">
        <v>3607.38</v>
      </c>
      <c r="H8943" s="45">
        <v>43682</v>
      </c>
      <c r="I8943" s="47" t="s">
        <v>23</v>
      </c>
    </row>
    <row r="8944" spans="1:9" hidden="1" x14ac:dyDescent="0.25">
      <c r="A8944" s="47" t="s">
        <v>104</v>
      </c>
      <c r="B8944" s="47">
        <v>40135547</v>
      </c>
      <c r="C8944" s="47">
        <v>41140000000</v>
      </c>
      <c r="D8944" s="47">
        <v>4114001000</v>
      </c>
      <c r="E8944" s="47" t="s">
        <v>89</v>
      </c>
      <c r="F8944" s="47" t="s">
        <v>29</v>
      </c>
      <c r="G8944" s="48">
        <v>6495.53</v>
      </c>
      <c r="H8944" s="45">
        <v>43682</v>
      </c>
      <c r="I8944" s="47" t="s">
        <v>23</v>
      </c>
    </row>
    <row r="8945" spans="1:9" hidden="1" x14ac:dyDescent="0.25">
      <c r="A8945" s="47" t="s">
        <v>104</v>
      </c>
      <c r="B8945" s="47">
        <v>40135550</v>
      </c>
      <c r="C8945" s="47">
        <v>41130000000</v>
      </c>
      <c r="D8945" s="47">
        <v>4113001000</v>
      </c>
      <c r="E8945" s="47" t="s">
        <v>89</v>
      </c>
      <c r="F8945" s="47" t="s">
        <v>29</v>
      </c>
      <c r="G8945" s="48">
        <v>16111.07</v>
      </c>
      <c r="H8945" s="45">
        <v>43682</v>
      </c>
      <c r="I8945" s="47" t="s">
        <v>23</v>
      </c>
    </row>
    <row r="8946" spans="1:9" hidden="1" x14ac:dyDescent="0.25">
      <c r="A8946" s="47" t="s">
        <v>104</v>
      </c>
      <c r="B8946" s="47">
        <v>40135551</v>
      </c>
      <c r="C8946" s="47">
        <v>41140000000</v>
      </c>
      <c r="D8946" s="47">
        <v>4114001000</v>
      </c>
      <c r="E8946" s="47" t="s">
        <v>89</v>
      </c>
      <c r="F8946" s="47" t="s">
        <v>29</v>
      </c>
      <c r="G8946" s="48">
        <v>4421.53</v>
      </c>
      <c r="H8946" s="45">
        <v>43682</v>
      </c>
      <c r="I8946" s="47" t="s">
        <v>23</v>
      </c>
    </row>
    <row r="8947" spans="1:9" hidden="1" x14ac:dyDescent="0.25">
      <c r="A8947" s="47" t="s">
        <v>104</v>
      </c>
      <c r="B8947" s="47">
        <v>40135902</v>
      </c>
      <c r="C8947" s="47">
        <v>41130000000</v>
      </c>
      <c r="D8947" s="47">
        <v>4113001000</v>
      </c>
      <c r="E8947" s="47" t="s">
        <v>89</v>
      </c>
      <c r="F8947" s="47" t="s">
        <v>29</v>
      </c>
      <c r="G8947" s="48">
        <v>21143.75</v>
      </c>
      <c r="H8947" s="45">
        <v>43682</v>
      </c>
      <c r="I8947" s="47" t="s">
        <v>23</v>
      </c>
    </row>
    <row r="8948" spans="1:9" hidden="1" x14ac:dyDescent="0.25">
      <c r="A8948" s="47" t="s">
        <v>104</v>
      </c>
      <c r="B8948" s="47">
        <v>40135906</v>
      </c>
      <c r="C8948" s="47">
        <v>41130000000</v>
      </c>
      <c r="D8948" s="47">
        <v>4113001000</v>
      </c>
      <c r="E8948" s="47" t="s">
        <v>89</v>
      </c>
      <c r="F8948" s="47" t="s">
        <v>29</v>
      </c>
      <c r="G8948" s="48">
        <v>28628.92</v>
      </c>
      <c r="H8948" s="45">
        <v>43682</v>
      </c>
      <c r="I8948" s="47" t="s">
        <v>23</v>
      </c>
    </row>
    <row r="8949" spans="1:9" hidden="1" x14ac:dyDescent="0.25">
      <c r="A8949" s="47" t="s">
        <v>104</v>
      </c>
      <c r="B8949" s="47">
        <v>40135908</v>
      </c>
      <c r="C8949" s="47">
        <v>41130000000</v>
      </c>
      <c r="D8949" s="47">
        <v>4113001000</v>
      </c>
      <c r="E8949" s="47" t="s">
        <v>89</v>
      </c>
      <c r="F8949" s="47" t="s">
        <v>29</v>
      </c>
      <c r="G8949" s="48">
        <v>16415.310000000001</v>
      </c>
      <c r="H8949" s="45">
        <v>43682</v>
      </c>
      <c r="I8949" s="47" t="s">
        <v>23</v>
      </c>
    </row>
    <row r="8950" spans="1:9" hidden="1" x14ac:dyDescent="0.25">
      <c r="A8950" s="47" t="s">
        <v>104</v>
      </c>
      <c r="B8950" s="47">
        <v>40135909</v>
      </c>
      <c r="C8950" s="47">
        <v>41130000000</v>
      </c>
      <c r="D8950" s="47">
        <v>4113001000</v>
      </c>
      <c r="E8950" s="47" t="s">
        <v>89</v>
      </c>
      <c r="F8950" s="47" t="s">
        <v>29</v>
      </c>
      <c r="G8950" s="48">
        <v>19668.509999999998</v>
      </c>
      <c r="H8950" s="45">
        <v>43682</v>
      </c>
      <c r="I8950" s="47" t="s">
        <v>23</v>
      </c>
    </row>
    <row r="8951" spans="1:9" hidden="1" x14ac:dyDescent="0.25">
      <c r="A8951" s="47" t="s">
        <v>104</v>
      </c>
      <c r="B8951" s="47">
        <v>40135561</v>
      </c>
      <c r="C8951" s="47">
        <v>41140000000</v>
      </c>
      <c r="D8951" s="47">
        <v>4114001000</v>
      </c>
      <c r="E8951" s="47" t="s">
        <v>89</v>
      </c>
      <c r="F8951" s="47" t="s">
        <v>29</v>
      </c>
      <c r="G8951" s="48">
        <v>7138.99</v>
      </c>
      <c r="H8951" s="45">
        <v>43682</v>
      </c>
      <c r="I8951" s="47" t="s">
        <v>23</v>
      </c>
    </row>
    <row r="8952" spans="1:9" hidden="1" x14ac:dyDescent="0.25">
      <c r="A8952" s="47" t="s">
        <v>104</v>
      </c>
      <c r="B8952" s="47">
        <v>40135594</v>
      </c>
      <c r="C8952" s="47">
        <v>41140000000</v>
      </c>
      <c r="D8952" s="47">
        <v>4114001000</v>
      </c>
      <c r="E8952" s="47" t="s">
        <v>89</v>
      </c>
      <c r="F8952" s="47" t="s">
        <v>29</v>
      </c>
      <c r="G8952" s="48">
        <v>4304.24</v>
      </c>
      <c r="H8952" s="45">
        <v>43682</v>
      </c>
      <c r="I8952" s="47" t="s">
        <v>23</v>
      </c>
    </row>
    <row r="8953" spans="1:9" hidden="1" x14ac:dyDescent="0.25">
      <c r="A8953" s="47" t="s">
        <v>104</v>
      </c>
      <c r="B8953" s="47">
        <v>40135597</v>
      </c>
      <c r="C8953" s="47">
        <v>41130000000</v>
      </c>
      <c r="D8953" s="47">
        <v>4113001000</v>
      </c>
      <c r="E8953" s="47" t="s">
        <v>89</v>
      </c>
      <c r="F8953" s="47" t="s">
        <v>29</v>
      </c>
      <c r="G8953" s="48">
        <v>23481.54</v>
      </c>
      <c r="H8953" s="45">
        <v>43682</v>
      </c>
      <c r="I8953" s="47" t="s">
        <v>23</v>
      </c>
    </row>
    <row r="8954" spans="1:9" hidden="1" x14ac:dyDescent="0.25">
      <c r="A8954" s="47" t="s">
        <v>104</v>
      </c>
      <c r="B8954" s="47">
        <v>40135602</v>
      </c>
      <c r="C8954" s="47">
        <v>41140000000</v>
      </c>
      <c r="D8954" s="47">
        <v>4114001000</v>
      </c>
      <c r="E8954" s="47" t="s">
        <v>89</v>
      </c>
      <c r="F8954" s="47" t="s">
        <v>29</v>
      </c>
      <c r="G8954" s="48">
        <v>2883.33</v>
      </c>
      <c r="H8954" s="45">
        <v>43682</v>
      </c>
      <c r="I8954" s="47" t="s">
        <v>23</v>
      </c>
    </row>
    <row r="8955" spans="1:9" hidden="1" x14ac:dyDescent="0.25">
      <c r="A8955" s="47" t="s">
        <v>104</v>
      </c>
      <c r="B8955" s="47">
        <v>40135611</v>
      </c>
      <c r="C8955" s="47">
        <v>41130000000</v>
      </c>
      <c r="D8955" s="47">
        <v>4113001000</v>
      </c>
      <c r="E8955" s="47" t="s">
        <v>89</v>
      </c>
      <c r="F8955" s="47" t="s">
        <v>29</v>
      </c>
      <c r="G8955" s="48">
        <v>31188.68</v>
      </c>
      <c r="H8955" s="45">
        <v>43682</v>
      </c>
      <c r="I8955" s="47" t="s">
        <v>23</v>
      </c>
    </row>
    <row r="8956" spans="1:9" hidden="1" x14ac:dyDescent="0.25">
      <c r="A8956" s="47" t="s">
        <v>104</v>
      </c>
      <c r="B8956" s="47">
        <v>40135613</v>
      </c>
      <c r="C8956" s="47">
        <v>41140000000</v>
      </c>
      <c r="D8956" s="47">
        <v>4114001000</v>
      </c>
      <c r="E8956" s="47" t="s">
        <v>89</v>
      </c>
      <c r="F8956" s="47" t="s">
        <v>29</v>
      </c>
      <c r="G8956" s="48">
        <v>10140.85</v>
      </c>
      <c r="H8956" s="45">
        <v>43682</v>
      </c>
      <c r="I8956" s="47" t="s">
        <v>23</v>
      </c>
    </row>
    <row r="8957" spans="1:9" hidden="1" x14ac:dyDescent="0.25">
      <c r="A8957" s="47" t="s">
        <v>104</v>
      </c>
      <c r="B8957" s="47">
        <v>40135620</v>
      </c>
      <c r="C8957" s="47">
        <v>41140000000</v>
      </c>
      <c r="D8957" s="47">
        <v>4114001000</v>
      </c>
      <c r="E8957" s="47" t="s">
        <v>89</v>
      </c>
      <c r="F8957" s="47" t="s">
        <v>29</v>
      </c>
      <c r="G8957" s="48">
        <v>5210.24</v>
      </c>
      <c r="H8957" s="45">
        <v>43682</v>
      </c>
      <c r="I8957" s="47" t="s">
        <v>23</v>
      </c>
    </row>
    <row r="8958" spans="1:9" hidden="1" x14ac:dyDescent="0.25">
      <c r="A8958" s="47" t="s">
        <v>104</v>
      </c>
      <c r="B8958" s="47">
        <v>40135624</v>
      </c>
      <c r="C8958" s="47">
        <v>41140000000</v>
      </c>
      <c r="D8958" s="47">
        <v>4114001000</v>
      </c>
      <c r="E8958" s="47" t="s">
        <v>89</v>
      </c>
      <c r="F8958" s="47" t="s">
        <v>29</v>
      </c>
      <c r="G8958" s="48">
        <v>2222.27</v>
      </c>
      <c r="H8958" s="45">
        <v>43682</v>
      </c>
      <c r="I8958" s="47" t="s">
        <v>23</v>
      </c>
    </row>
    <row r="8959" spans="1:9" hidden="1" x14ac:dyDescent="0.25">
      <c r="A8959" s="47" t="s">
        <v>104</v>
      </c>
      <c r="B8959" s="47">
        <v>40135632</v>
      </c>
      <c r="C8959" s="47">
        <v>41140000000</v>
      </c>
      <c r="D8959" s="47">
        <v>4114001000</v>
      </c>
      <c r="E8959" s="47" t="s">
        <v>89</v>
      </c>
      <c r="F8959" s="47" t="s">
        <v>29</v>
      </c>
      <c r="G8959" s="48">
        <v>31518.080000000002</v>
      </c>
      <c r="H8959" s="45">
        <v>43682</v>
      </c>
      <c r="I8959" s="47" t="s">
        <v>23</v>
      </c>
    </row>
    <row r="8960" spans="1:9" hidden="1" x14ac:dyDescent="0.25">
      <c r="A8960" s="47" t="s">
        <v>104</v>
      </c>
      <c r="B8960" s="47">
        <v>40135636</v>
      </c>
      <c r="C8960" s="47">
        <v>41140000000</v>
      </c>
      <c r="D8960" s="47">
        <v>4114001000</v>
      </c>
      <c r="E8960" s="47" t="s">
        <v>89</v>
      </c>
      <c r="F8960" s="47" t="s">
        <v>29</v>
      </c>
      <c r="G8960" s="48">
        <v>17279.05</v>
      </c>
      <c r="H8960" s="45">
        <v>43682</v>
      </c>
      <c r="I8960" s="47" t="s">
        <v>23</v>
      </c>
    </row>
    <row r="8961" spans="1:9" hidden="1" x14ac:dyDescent="0.25">
      <c r="A8961" s="47" t="s">
        <v>104</v>
      </c>
      <c r="B8961" s="47">
        <v>40135642</v>
      </c>
      <c r="C8961" s="47">
        <v>41140000000</v>
      </c>
      <c r="D8961" s="47">
        <v>4114001000</v>
      </c>
      <c r="E8961" s="47" t="s">
        <v>89</v>
      </c>
      <c r="F8961" s="47" t="s">
        <v>29</v>
      </c>
      <c r="G8961" s="48">
        <v>24134.58</v>
      </c>
      <c r="H8961" s="45">
        <v>43682</v>
      </c>
      <c r="I8961" s="47" t="s">
        <v>23</v>
      </c>
    </row>
    <row r="8962" spans="1:9" hidden="1" x14ac:dyDescent="0.25">
      <c r="A8962" s="47" t="s">
        <v>104</v>
      </c>
      <c r="B8962" s="47">
        <v>40135646</v>
      </c>
      <c r="C8962" s="47">
        <v>41140000000</v>
      </c>
      <c r="D8962" s="47">
        <v>4114001000</v>
      </c>
      <c r="E8962" s="47" t="s">
        <v>89</v>
      </c>
      <c r="F8962" s="47" t="s">
        <v>29</v>
      </c>
      <c r="G8962" s="48">
        <v>5690.78</v>
      </c>
      <c r="H8962" s="45">
        <v>43682</v>
      </c>
      <c r="I8962" s="47" t="s">
        <v>23</v>
      </c>
    </row>
    <row r="8963" spans="1:9" hidden="1" x14ac:dyDescent="0.25">
      <c r="A8963" s="47" t="s">
        <v>104</v>
      </c>
      <c r="B8963" s="47">
        <v>40135982</v>
      </c>
      <c r="C8963" s="47">
        <v>41130000000</v>
      </c>
      <c r="D8963" s="47">
        <v>4113001000</v>
      </c>
      <c r="E8963" s="47" t="s">
        <v>89</v>
      </c>
      <c r="F8963" s="47" t="s">
        <v>29</v>
      </c>
      <c r="G8963" s="48">
        <v>11779.79</v>
      </c>
      <c r="H8963" s="45">
        <v>43682</v>
      </c>
      <c r="I8963" s="47" t="s">
        <v>23</v>
      </c>
    </row>
    <row r="8964" spans="1:9" hidden="1" x14ac:dyDescent="0.25">
      <c r="A8964" s="47" t="s">
        <v>104</v>
      </c>
      <c r="B8964" s="47">
        <v>40135988</v>
      </c>
      <c r="C8964" s="47">
        <v>41130000000</v>
      </c>
      <c r="D8964" s="47">
        <v>4113001000</v>
      </c>
      <c r="E8964" s="47" t="s">
        <v>89</v>
      </c>
      <c r="F8964" s="47" t="s">
        <v>29</v>
      </c>
      <c r="G8964" s="48">
        <v>11917.43</v>
      </c>
      <c r="H8964" s="45">
        <v>43682</v>
      </c>
      <c r="I8964" s="47" t="s">
        <v>23</v>
      </c>
    </row>
    <row r="8965" spans="1:9" hidden="1" x14ac:dyDescent="0.25">
      <c r="A8965" s="47" t="s">
        <v>104</v>
      </c>
      <c r="B8965" s="47">
        <v>40135993</v>
      </c>
      <c r="C8965" s="47">
        <v>41130000000</v>
      </c>
      <c r="D8965" s="47">
        <v>4113001000</v>
      </c>
      <c r="E8965" s="47" t="s">
        <v>89</v>
      </c>
      <c r="F8965" s="47" t="s">
        <v>29</v>
      </c>
      <c r="G8965" s="48">
        <v>11278.34</v>
      </c>
      <c r="H8965" s="45">
        <v>43682</v>
      </c>
      <c r="I8965" s="47" t="s">
        <v>23</v>
      </c>
    </row>
    <row r="8966" spans="1:9" hidden="1" x14ac:dyDescent="0.25">
      <c r="A8966" s="47" t="s">
        <v>104</v>
      </c>
      <c r="B8966" s="47">
        <v>40135997</v>
      </c>
      <c r="C8966" s="47">
        <v>41130000000</v>
      </c>
      <c r="D8966" s="47">
        <v>4113001000</v>
      </c>
      <c r="E8966" s="47" t="s">
        <v>89</v>
      </c>
      <c r="F8966" s="47" t="s">
        <v>29</v>
      </c>
      <c r="G8966" s="48">
        <v>8698.24</v>
      </c>
      <c r="H8966" s="45">
        <v>43682</v>
      </c>
      <c r="I8966" s="47" t="s">
        <v>23</v>
      </c>
    </row>
    <row r="8967" spans="1:9" hidden="1" x14ac:dyDescent="0.25">
      <c r="A8967" s="47" t="s">
        <v>104</v>
      </c>
      <c r="B8967" s="47">
        <v>40136012</v>
      </c>
      <c r="C8967" s="47">
        <v>41130000000</v>
      </c>
      <c r="D8967" s="47">
        <v>4113001000</v>
      </c>
      <c r="E8967" s="47" t="s">
        <v>89</v>
      </c>
      <c r="F8967" s="47" t="s">
        <v>29</v>
      </c>
      <c r="G8967" s="48">
        <v>4906.2299999999996</v>
      </c>
      <c r="H8967" s="45">
        <v>43682</v>
      </c>
      <c r="I8967" s="47" t="s">
        <v>23</v>
      </c>
    </row>
    <row r="8968" spans="1:9" hidden="1" x14ac:dyDescent="0.25">
      <c r="A8968" s="47" t="s">
        <v>104</v>
      </c>
      <c r="B8968" s="47">
        <v>40136014</v>
      </c>
      <c r="C8968" s="47">
        <v>41130000000</v>
      </c>
      <c r="D8968" s="47">
        <v>4113001000</v>
      </c>
      <c r="E8968" s="47" t="s">
        <v>89</v>
      </c>
      <c r="F8968" s="47" t="s">
        <v>29</v>
      </c>
      <c r="G8968" s="48">
        <v>10621.83</v>
      </c>
      <c r="H8968" s="45">
        <v>43682</v>
      </c>
      <c r="I8968" s="47" t="s">
        <v>23</v>
      </c>
    </row>
    <row r="8969" spans="1:9" hidden="1" x14ac:dyDescent="0.25">
      <c r="A8969" s="47" t="s">
        <v>104</v>
      </c>
      <c r="B8969" s="47">
        <v>40136021</v>
      </c>
      <c r="C8969" s="47">
        <v>41130000000</v>
      </c>
      <c r="D8969" s="47">
        <v>4113001000</v>
      </c>
      <c r="E8969" s="47" t="s">
        <v>89</v>
      </c>
      <c r="F8969" s="47" t="s">
        <v>29</v>
      </c>
      <c r="G8969" s="48">
        <v>7373.78</v>
      </c>
      <c r="H8969" s="45">
        <v>43682</v>
      </c>
      <c r="I8969" s="47" t="s">
        <v>23</v>
      </c>
    </row>
    <row r="8970" spans="1:9" hidden="1" x14ac:dyDescent="0.25">
      <c r="A8970" s="47" t="s">
        <v>104</v>
      </c>
      <c r="B8970" s="47">
        <v>40136026</v>
      </c>
      <c r="C8970" s="47">
        <v>41130000000</v>
      </c>
      <c r="D8970" s="47">
        <v>4113001000</v>
      </c>
      <c r="E8970" s="47" t="s">
        <v>89</v>
      </c>
      <c r="F8970" s="47" t="s">
        <v>29</v>
      </c>
      <c r="G8970" s="48">
        <v>8546.57</v>
      </c>
      <c r="H8970" s="45">
        <v>43682</v>
      </c>
      <c r="I8970" s="47" t="s">
        <v>23</v>
      </c>
    </row>
    <row r="8971" spans="1:9" hidden="1" x14ac:dyDescent="0.25">
      <c r="A8971" s="47" t="s">
        <v>104</v>
      </c>
      <c r="B8971" s="47">
        <v>40136030</v>
      </c>
      <c r="C8971" s="47">
        <v>41130000000</v>
      </c>
      <c r="D8971" s="47">
        <v>4113001000</v>
      </c>
      <c r="E8971" s="47" t="s">
        <v>89</v>
      </c>
      <c r="F8971" s="47" t="s">
        <v>29</v>
      </c>
      <c r="G8971" s="48">
        <v>3416.91</v>
      </c>
      <c r="H8971" s="45">
        <v>43682</v>
      </c>
      <c r="I8971" s="47" t="s">
        <v>23</v>
      </c>
    </row>
    <row r="8972" spans="1:9" hidden="1" x14ac:dyDescent="0.25">
      <c r="A8972" s="47" t="s">
        <v>104</v>
      </c>
      <c r="B8972" s="47">
        <v>40136036</v>
      </c>
      <c r="C8972" s="47">
        <v>41130000000</v>
      </c>
      <c r="D8972" s="47">
        <v>4113001000</v>
      </c>
      <c r="E8972" s="47" t="s">
        <v>89</v>
      </c>
      <c r="F8972" s="47" t="s">
        <v>29</v>
      </c>
      <c r="G8972" s="48">
        <v>30467.21</v>
      </c>
      <c r="H8972" s="45">
        <v>43682</v>
      </c>
      <c r="I8972" s="47" t="s">
        <v>23</v>
      </c>
    </row>
    <row r="8973" spans="1:9" hidden="1" x14ac:dyDescent="0.25">
      <c r="A8973" s="47" t="s">
        <v>104</v>
      </c>
      <c r="B8973" s="47">
        <v>40136041</v>
      </c>
      <c r="C8973" s="47">
        <v>41130000000</v>
      </c>
      <c r="D8973" s="47">
        <v>4113001000</v>
      </c>
      <c r="E8973" s="47" t="s">
        <v>89</v>
      </c>
      <c r="F8973" s="47" t="s">
        <v>29</v>
      </c>
      <c r="G8973" s="48">
        <v>19161.55</v>
      </c>
      <c r="H8973" s="45">
        <v>43682</v>
      </c>
      <c r="I8973" s="47" t="s">
        <v>23</v>
      </c>
    </row>
    <row r="8974" spans="1:9" hidden="1" x14ac:dyDescent="0.25">
      <c r="A8974" s="47" t="s">
        <v>104</v>
      </c>
      <c r="B8974" s="47">
        <v>40136066</v>
      </c>
      <c r="C8974" s="47">
        <v>41130000000</v>
      </c>
      <c r="D8974" s="47">
        <v>4113001000</v>
      </c>
      <c r="E8974" s="47" t="s">
        <v>89</v>
      </c>
      <c r="F8974" s="47" t="s">
        <v>29</v>
      </c>
      <c r="G8974" s="48">
        <v>16034.62</v>
      </c>
      <c r="H8974" s="45">
        <v>43682</v>
      </c>
      <c r="I8974" s="47" t="s">
        <v>23</v>
      </c>
    </row>
    <row r="8975" spans="1:9" hidden="1" x14ac:dyDescent="0.25">
      <c r="A8975" s="47" t="s">
        <v>104</v>
      </c>
      <c r="B8975" s="47">
        <v>40136067</v>
      </c>
      <c r="C8975" s="47">
        <v>41130000000</v>
      </c>
      <c r="D8975" s="47">
        <v>4113001000</v>
      </c>
      <c r="E8975" s="47" t="s">
        <v>89</v>
      </c>
      <c r="F8975" s="47" t="s">
        <v>29</v>
      </c>
      <c r="G8975" s="48">
        <v>15600.59</v>
      </c>
      <c r="H8975" s="45">
        <v>43682</v>
      </c>
      <c r="I8975" s="47" t="s">
        <v>23</v>
      </c>
    </row>
    <row r="8976" spans="1:9" hidden="1" x14ac:dyDescent="0.25">
      <c r="A8976" s="47" t="s">
        <v>104</v>
      </c>
      <c r="B8976" s="47">
        <v>40136070</v>
      </c>
      <c r="C8976" s="47">
        <v>41130000000</v>
      </c>
      <c r="D8976" s="47">
        <v>4113001000</v>
      </c>
      <c r="E8976" s="47" t="s">
        <v>89</v>
      </c>
      <c r="F8976" s="47" t="s">
        <v>29</v>
      </c>
      <c r="G8976" s="48">
        <v>2681</v>
      </c>
      <c r="H8976" s="45">
        <v>43682</v>
      </c>
      <c r="I8976" s="47" t="s">
        <v>23</v>
      </c>
    </row>
    <row r="8977" spans="1:9" hidden="1" x14ac:dyDescent="0.25">
      <c r="A8977" s="47" t="s">
        <v>104</v>
      </c>
      <c r="B8977" s="47">
        <v>40136076</v>
      </c>
      <c r="C8977" s="47">
        <v>41130000000</v>
      </c>
      <c r="D8977" s="47">
        <v>4113001000</v>
      </c>
      <c r="E8977" s="47" t="s">
        <v>89</v>
      </c>
      <c r="F8977" s="47" t="s">
        <v>29</v>
      </c>
      <c r="G8977" s="48">
        <v>3365.34</v>
      </c>
      <c r="H8977" s="45">
        <v>43682</v>
      </c>
      <c r="I8977" s="47" t="s">
        <v>23</v>
      </c>
    </row>
    <row r="8978" spans="1:9" hidden="1" x14ac:dyDescent="0.25">
      <c r="A8978" s="47" t="s">
        <v>104</v>
      </c>
      <c r="B8978" s="47">
        <v>40136080</v>
      </c>
      <c r="C8978" s="47">
        <v>41130000000</v>
      </c>
      <c r="D8978" s="47">
        <v>4113001000</v>
      </c>
      <c r="E8978" s="47" t="s">
        <v>89</v>
      </c>
      <c r="F8978" s="47" t="s">
        <v>29</v>
      </c>
      <c r="G8978" s="48">
        <v>3294.7</v>
      </c>
      <c r="H8978" s="45">
        <v>43682</v>
      </c>
      <c r="I8978" s="47" t="s">
        <v>23</v>
      </c>
    </row>
    <row r="8979" spans="1:9" hidden="1" x14ac:dyDescent="0.25">
      <c r="A8979" s="47" t="s">
        <v>104</v>
      </c>
      <c r="B8979" s="47">
        <v>40136087</v>
      </c>
      <c r="C8979" s="47">
        <v>41130000000</v>
      </c>
      <c r="D8979" s="47">
        <v>4113001000</v>
      </c>
      <c r="E8979" s="47" t="s">
        <v>89</v>
      </c>
      <c r="F8979" s="47" t="s">
        <v>29</v>
      </c>
      <c r="G8979" s="48">
        <v>16160.19</v>
      </c>
      <c r="H8979" s="45">
        <v>43682</v>
      </c>
      <c r="I8979" s="47" t="s">
        <v>23</v>
      </c>
    </row>
    <row r="8980" spans="1:9" hidden="1" x14ac:dyDescent="0.25">
      <c r="A8980" s="47" t="s">
        <v>104</v>
      </c>
      <c r="B8980" s="47">
        <v>40136109</v>
      </c>
      <c r="C8980" s="47">
        <v>41130000000</v>
      </c>
      <c r="D8980" s="47">
        <v>4113001000</v>
      </c>
      <c r="E8980" s="47" t="s">
        <v>89</v>
      </c>
      <c r="F8980" s="47" t="s">
        <v>29</v>
      </c>
      <c r="G8980" s="48">
        <v>19419.599999999999</v>
      </c>
      <c r="H8980" s="45">
        <v>43682</v>
      </c>
      <c r="I8980" s="47" t="s">
        <v>23</v>
      </c>
    </row>
    <row r="8981" spans="1:9" hidden="1" x14ac:dyDescent="0.25">
      <c r="A8981" s="47" t="s">
        <v>104</v>
      </c>
      <c r="B8981" s="47">
        <v>40135144</v>
      </c>
      <c r="C8981" s="47">
        <v>41120000000</v>
      </c>
      <c r="D8981" s="47">
        <v>4112001000</v>
      </c>
      <c r="E8981" s="47" t="s">
        <v>88</v>
      </c>
      <c r="F8981" s="47" t="s">
        <v>29</v>
      </c>
      <c r="G8981" s="48">
        <v>25206.66</v>
      </c>
      <c r="H8981" s="45">
        <v>43682</v>
      </c>
      <c r="I8981" s="47" t="s">
        <v>23</v>
      </c>
    </row>
    <row r="8982" spans="1:9" hidden="1" x14ac:dyDescent="0.25">
      <c r="A8982" s="47" t="s">
        <v>104</v>
      </c>
      <c r="B8982" s="47">
        <v>40135148</v>
      </c>
      <c r="C8982" s="47">
        <v>41120000000</v>
      </c>
      <c r="D8982" s="47">
        <v>4112001000</v>
      </c>
      <c r="E8982" s="47" t="s">
        <v>88</v>
      </c>
      <c r="F8982" s="47" t="s">
        <v>29</v>
      </c>
      <c r="G8982" s="48">
        <v>5901.47</v>
      </c>
      <c r="H8982" s="45">
        <v>43682</v>
      </c>
      <c r="I8982" s="47" t="s">
        <v>23</v>
      </c>
    </row>
    <row r="8983" spans="1:9" hidden="1" x14ac:dyDescent="0.25">
      <c r="A8983" s="47" t="s">
        <v>104</v>
      </c>
      <c r="B8983" s="47">
        <v>40136121</v>
      </c>
      <c r="C8983" s="47">
        <v>41130000000</v>
      </c>
      <c r="D8983" s="47">
        <v>4113001000</v>
      </c>
      <c r="E8983" s="47" t="s">
        <v>89</v>
      </c>
      <c r="F8983" s="47" t="s">
        <v>29</v>
      </c>
      <c r="G8983" s="48">
        <v>4755.8999999999996</v>
      </c>
      <c r="H8983" s="45">
        <v>43682</v>
      </c>
      <c r="I8983" s="47" t="s">
        <v>23</v>
      </c>
    </row>
    <row r="8984" spans="1:9" hidden="1" x14ac:dyDescent="0.25">
      <c r="A8984" s="47" t="s">
        <v>104</v>
      </c>
      <c r="B8984" s="47">
        <v>40136141</v>
      </c>
      <c r="C8984" s="47">
        <v>41130000000</v>
      </c>
      <c r="D8984" s="47">
        <v>4113001000</v>
      </c>
      <c r="E8984" s="47" t="s">
        <v>89</v>
      </c>
      <c r="F8984" s="47" t="s">
        <v>29</v>
      </c>
      <c r="G8984" s="48">
        <v>4203.03</v>
      </c>
      <c r="H8984" s="45">
        <v>43682</v>
      </c>
      <c r="I8984" s="47" t="s">
        <v>23</v>
      </c>
    </row>
    <row r="8985" spans="1:9" hidden="1" x14ac:dyDescent="0.25">
      <c r="A8985" s="47" t="s">
        <v>104</v>
      </c>
      <c r="B8985" s="47">
        <v>40136145</v>
      </c>
      <c r="C8985" s="47">
        <v>41130000000</v>
      </c>
      <c r="D8985" s="47">
        <v>4113001000</v>
      </c>
      <c r="E8985" s="47" t="s">
        <v>89</v>
      </c>
      <c r="F8985" s="47" t="s">
        <v>29</v>
      </c>
      <c r="G8985" s="48">
        <v>4968.24</v>
      </c>
      <c r="H8985" s="45">
        <v>43682</v>
      </c>
      <c r="I8985" s="47" t="s">
        <v>23</v>
      </c>
    </row>
    <row r="8986" spans="1:9" hidden="1" x14ac:dyDescent="0.25">
      <c r="A8986" s="47" t="s">
        <v>104</v>
      </c>
      <c r="B8986" s="47">
        <v>40136151</v>
      </c>
      <c r="C8986" s="47">
        <v>41130000000</v>
      </c>
      <c r="D8986" s="47">
        <v>4113001000</v>
      </c>
      <c r="E8986" s="47" t="s">
        <v>89</v>
      </c>
      <c r="F8986" s="47" t="s">
        <v>29</v>
      </c>
      <c r="G8986" s="48">
        <v>9852.2800000000007</v>
      </c>
      <c r="H8986" s="45">
        <v>43682</v>
      </c>
      <c r="I8986" s="47" t="s">
        <v>23</v>
      </c>
    </row>
    <row r="8987" spans="1:9" hidden="1" x14ac:dyDescent="0.25">
      <c r="A8987" s="47" t="s">
        <v>104</v>
      </c>
      <c r="B8987" s="47">
        <v>40136159</v>
      </c>
      <c r="C8987" s="47">
        <v>41130000000</v>
      </c>
      <c r="D8987" s="47">
        <v>4113001000</v>
      </c>
      <c r="E8987" s="47" t="s">
        <v>89</v>
      </c>
      <c r="F8987" s="47" t="s">
        <v>29</v>
      </c>
      <c r="G8987" s="48">
        <v>8545.6</v>
      </c>
      <c r="H8987" s="45">
        <v>43682</v>
      </c>
      <c r="I8987" s="47" t="s">
        <v>23</v>
      </c>
    </row>
    <row r="8988" spans="1:9" hidden="1" x14ac:dyDescent="0.25">
      <c r="A8988" s="47" t="s">
        <v>104</v>
      </c>
      <c r="B8988" s="47">
        <v>40136201</v>
      </c>
      <c r="C8988" s="47">
        <v>41130000000</v>
      </c>
      <c r="D8988" s="47">
        <v>4113001000</v>
      </c>
      <c r="E8988" s="47" t="s">
        <v>89</v>
      </c>
      <c r="F8988" s="47" t="s">
        <v>29</v>
      </c>
      <c r="G8988" s="48">
        <v>5790.4</v>
      </c>
      <c r="H8988" s="45">
        <v>43682</v>
      </c>
      <c r="I8988" s="47" t="s">
        <v>23</v>
      </c>
    </row>
    <row r="8989" spans="1:9" hidden="1" x14ac:dyDescent="0.25">
      <c r="A8989" s="47" t="s">
        <v>104</v>
      </c>
      <c r="B8989" s="47">
        <v>40136215</v>
      </c>
      <c r="C8989" s="47">
        <v>41130000000</v>
      </c>
      <c r="D8989" s="47">
        <v>4113001000</v>
      </c>
      <c r="E8989" s="47" t="s">
        <v>89</v>
      </c>
      <c r="F8989" s="47" t="s">
        <v>29</v>
      </c>
      <c r="G8989" s="48">
        <v>7921.19</v>
      </c>
      <c r="H8989" s="45">
        <v>43682</v>
      </c>
      <c r="I8989" s="47" t="s">
        <v>23</v>
      </c>
    </row>
    <row r="8990" spans="1:9" hidden="1" x14ac:dyDescent="0.25">
      <c r="A8990" s="47" t="s">
        <v>104</v>
      </c>
      <c r="B8990" s="47">
        <v>40135588</v>
      </c>
      <c r="C8990" s="47">
        <v>41140000000</v>
      </c>
      <c r="D8990" s="47">
        <v>4114001000</v>
      </c>
      <c r="E8990" s="47" t="s">
        <v>89</v>
      </c>
      <c r="F8990" s="47" t="s">
        <v>29</v>
      </c>
      <c r="G8990" s="48">
        <v>1928.06</v>
      </c>
      <c r="H8990" s="45">
        <v>43682</v>
      </c>
      <c r="I8990" s="47" t="s">
        <v>23</v>
      </c>
    </row>
    <row r="8991" spans="1:9" hidden="1" x14ac:dyDescent="0.25">
      <c r="A8991" s="47" t="s">
        <v>104</v>
      </c>
      <c r="B8991" s="47">
        <v>40136221</v>
      </c>
      <c r="C8991" s="47">
        <v>41130000000</v>
      </c>
      <c r="D8991" s="47">
        <v>4113001000</v>
      </c>
      <c r="E8991" s="47" t="s">
        <v>89</v>
      </c>
      <c r="F8991" s="47" t="s">
        <v>29</v>
      </c>
      <c r="G8991" s="48">
        <v>4861.95</v>
      </c>
      <c r="H8991" s="45">
        <v>43682</v>
      </c>
      <c r="I8991" s="47" t="s">
        <v>23</v>
      </c>
    </row>
    <row r="8992" spans="1:9" hidden="1" x14ac:dyDescent="0.25">
      <c r="A8992" s="47" t="s">
        <v>104</v>
      </c>
      <c r="B8992" s="47">
        <v>40136224</v>
      </c>
      <c r="C8992" s="47">
        <v>41130000000</v>
      </c>
      <c r="D8992" s="47">
        <v>4113001000</v>
      </c>
      <c r="E8992" s="47" t="s">
        <v>89</v>
      </c>
      <c r="F8992" s="47" t="s">
        <v>29</v>
      </c>
      <c r="G8992" s="48">
        <v>38410.18</v>
      </c>
      <c r="H8992" s="45">
        <v>43682</v>
      </c>
      <c r="I8992" s="47" t="s">
        <v>23</v>
      </c>
    </row>
    <row r="8993" spans="1:9" hidden="1" x14ac:dyDescent="0.25">
      <c r="A8993" s="47" t="s">
        <v>104</v>
      </c>
      <c r="B8993" s="47">
        <v>40136227</v>
      </c>
      <c r="C8993" s="47">
        <v>41130000000</v>
      </c>
      <c r="D8993" s="47">
        <v>4113001000</v>
      </c>
      <c r="E8993" s="47" t="s">
        <v>89</v>
      </c>
      <c r="F8993" s="47" t="s">
        <v>29</v>
      </c>
      <c r="G8993" s="48">
        <v>6758.23</v>
      </c>
      <c r="H8993" s="45">
        <v>43682</v>
      </c>
      <c r="I8993" s="47" t="s">
        <v>23</v>
      </c>
    </row>
    <row r="8994" spans="1:9" hidden="1" x14ac:dyDescent="0.25">
      <c r="A8994" s="47" t="s">
        <v>104</v>
      </c>
      <c r="B8994" s="47">
        <v>40136229</v>
      </c>
      <c r="C8994" s="47">
        <v>41130000000</v>
      </c>
      <c r="D8994" s="47">
        <v>4113001000</v>
      </c>
      <c r="E8994" s="47" t="s">
        <v>89</v>
      </c>
      <c r="F8994" s="47" t="s">
        <v>29</v>
      </c>
      <c r="G8994" s="48">
        <v>6231.1</v>
      </c>
      <c r="H8994" s="45">
        <v>43682</v>
      </c>
      <c r="I8994" s="47" t="s">
        <v>23</v>
      </c>
    </row>
    <row r="8995" spans="1:9" hidden="1" x14ac:dyDescent="0.25">
      <c r="A8995" s="47" t="s">
        <v>104</v>
      </c>
      <c r="B8995" s="47">
        <v>40135423</v>
      </c>
      <c r="C8995" s="47">
        <v>41140000000</v>
      </c>
      <c r="D8995" s="47">
        <v>4114001000</v>
      </c>
      <c r="E8995" s="47" t="s">
        <v>89</v>
      </c>
      <c r="F8995" s="47" t="s">
        <v>29</v>
      </c>
      <c r="G8995" s="48">
        <v>5752.12</v>
      </c>
      <c r="H8995" s="45">
        <v>43682</v>
      </c>
      <c r="I8995" s="47" t="s">
        <v>23</v>
      </c>
    </row>
    <row r="8996" spans="1:9" hidden="1" x14ac:dyDescent="0.25">
      <c r="A8996" s="47" t="s">
        <v>104</v>
      </c>
      <c r="B8996" s="47">
        <v>40135761</v>
      </c>
      <c r="C8996" s="47">
        <v>41130000000</v>
      </c>
      <c r="D8996" s="47">
        <v>4113001000</v>
      </c>
      <c r="E8996" s="47" t="s">
        <v>89</v>
      </c>
      <c r="F8996" s="47" t="s">
        <v>29</v>
      </c>
      <c r="G8996" s="48">
        <v>22878.55</v>
      </c>
      <c r="H8996" s="45">
        <v>43682</v>
      </c>
      <c r="I8996" s="47" t="s">
        <v>23</v>
      </c>
    </row>
    <row r="8997" spans="1:9" hidden="1" x14ac:dyDescent="0.25">
      <c r="A8997" s="47" t="s">
        <v>104</v>
      </c>
      <c r="B8997" s="47">
        <v>40135765</v>
      </c>
      <c r="C8997" s="47">
        <v>41130000000</v>
      </c>
      <c r="D8997" s="47">
        <v>4113001000</v>
      </c>
      <c r="E8997" s="47" t="s">
        <v>89</v>
      </c>
      <c r="F8997" s="47" t="s">
        <v>29</v>
      </c>
      <c r="G8997" s="48">
        <v>15227.88</v>
      </c>
      <c r="H8997" s="45">
        <v>43682</v>
      </c>
      <c r="I8997" s="47" t="s">
        <v>23</v>
      </c>
    </row>
    <row r="8998" spans="1:9" hidden="1" x14ac:dyDescent="0.25">
      <c r="A8998" s="47" t="s">
        <v>104</v>
      </c>
      <c r="B8998" s="47">
        <v>40135773</v>
      </c>
      <c r="C8998" s="47">
        <v>41130000000</v>
      </c>
      <c r="D8998" s="47">
        <v>4113001000</v>
      </c>
      <c r="E8998" s="47" t="s">
        <v>89</v>
      </c>
      <c r="F8998" s="47" t="s">
        <v>29</v>
      </c>
      <c r="G8998" s="48">
        <v>10736.97</v>
      </c>
      <c r="H8998" s="45">
        <v>43682</v>
      </c>
      <c r="I8998" s="47" t="s">
        <v>23</v>
      </c>
    </row>
    <row r="8999" spans="1:9" hidden="1" x14ac:dyDescent="0.25">
      <c r="A8999" s="47" t="s">
        <v>104</v>
      </c>
      <c r="B8999" s="47">
        <v>40136234</v>
      </c>
      <c r="C8999" s="47">
        <v>41130000000</v>
      </c>
      <c r="D8999" s="47">
        <v>4113001000</v>
      </c>
      <c r="E8999" s="47" t="s">
        <v>89</v>
      </c>
      <c r="F8999" s="47" t="s">
        <v>29</v>
      </c>
      <c r="G8999" s="48">
        <v>4204.87</v>
      </c>
      <c r="H8999" s="45">
        <v>43682</v>
      </c>
      <c r="I8999" s="47" t="s">
        <v>23</v>
      </c>
    </row>
    <row r="9000" spans="1:9" hidden="1" x14ac:dyDescent="0.25">
      <c r="A9000" s="47" t="s">
        <v>104</v>
      </c>
      <c r="B9000" s="47">
        <v>40135437</v>
      </c>
      <c r="C9000" s="47">
        <v>41140000000</v>
      </c>
      <c r="D9000" s="47">
        <v>4114001000</v>
      </c>
      <c r="E9000" s="47" t="s">
        <v>89</v>
      </c>
      <c r="F9000" s="47" t="s">
        <v>29</v>
      </c>
      <c r="G9000" s="48">
        <v>7175.9</v>
      </c>
      <c r="H9000" s="45">
        <v>43682</v>
      </c>
      <c r="I9000" s="47" t="s">
        <v>23</v>
      </c>
    </row>
    <row r="9001" spans="1:9" hidden="1" x14ac:dyDescent="0.25">
      <c r="A9001" s="47" t="s">
        <v>104</v>
      </c>
      <c r="B9001" s="47">
        <v>40135462</v>
      </c>
      <c r="C9001" s="47">
        <v>41140000000</v>
      </c>
      <c r="D9001" s="47">
        <v>4114001000</v>
      </c>
      <c r="E9001" s="47" t="s">
        <v>89</v>
      </c>
      <c r="F9001" s="47" t="s">
        <v>29</v>
      </c>
      <c r="G9001" s="48">
        <v>8528.6200000000008</v>
      </c>
      <c r="H9001" s="45">
        <v>43682</v>
      </c>
      <c r="I9001" s="47" t="s">
        <v>23</v>
      </c>
    </row>
    <row r="9002" spans="1:9" hidden="1" x14ac:dyDescent="0.25">
      <c r="A9002" s="47" t="s">
        <v>104</v>
      </c>
      <c r="B9002" s="47">
        <v>40135379</v>
      </c>
      <c r="C9002" s="47">
        <v>41460000000</v>
      </c>
      <c r="D9002" s="47">
        <v>4146001000</v>
      </c>
      <c r="E9002" s="47" t="s">
        <v>457</v>
      </c>
      <c r="F9002" s="47" t="s">
        <v>115</v>
      </c>
      <c r="G9002" s="48">
        <v>29754.36</v>
      </c>
      <c r="H9002" s="45">
        <v>43682</v>
      </c>
      <c r="I9002" s="47" t="s">
        <v>23</v>
      </c>
    </row>
    <row r="9003" spans="1:9" hidden="1" x14ac:dyDescent="0.25">
      <c r="A9003" s="47" t="s">
        <v>104</v>
      </c>
      <c r="B9003" s="47">
        <v>40135467</v>
      </c>
      <c r="C9003" s="47">
        <v>41140000000</v>
      </c>
      <c r="D9003" s="47">
        <v>4114001000</v>
      </c>
      <c r="E9003" s="47" t="s">
        <v>89</v>
      </c>
      <c r="F9003" s="47" t="s">
        <v>29</v>
      </c>
      <c r="G9003" s="48">
        <v>5800.46</v>
      </c>
      <c r="H9003" s="45">
        <v>43682</v>
      </c>
      <c r="I9003" s="47" t="s">
        <v>23</v>
      </c>
    </row>
    <row r="9004" spans="1:9" hidden="1" x14ac:dyDescent="0.25">
      <c r="A9004" s="47" t="s">
        <v>104</v>
      </c>
      <c r="B9004" s="47">
        <v>40135478</v>
      </c>
      <c r="C9004" s="47">
        <v>41140000000</v>
      </c>
      <c r="D9004" s="47">
        <v>4114001000</v>
      </c>
      <c r="E9004" s="47" t="s">
        <v>89</v>
      </c>
      <c r="F9004" s="47" t="s">
        <v>29</v>
      </c>
      <c r="G9004" s="48">
        <v>11999.03</v>
      </c>
      <c r="H9004" s="45">
        <v>43682</v>
      </c>
      <c r="I9004" s="47" t="s">
        <v>23</v>
      </c>
    </row>
    <row r="9005" spans="1:9" hidden="1" x14ac:dyDescent="0.25">
      <c r="A9005" s="47" t="s">
        <v>104</v>
      </c>
      <c r="B9005" s="47">
        <v>40135802</v>
      </c>
      <c r="C9005" s="47">
        <v>41130000000</v>
      </c>
      <c r="D9005" s="47">
        <v>4113001000</v>
      </c>
      <c r="E9005" s="47" t="s">
        <v>89</v>
      </c>
      <c r="F9005" s="47" t="s">
        <v>29</v>
      </c>
      <c r="G9005" s="48">
        <v>3102.01</v>
      </c>
      <c r="H9005" s="45">
        <v>43682</v>
      </c>
      <c r="I9005" s="47" t="s">
        <v>23</v>
      </c>
    </row>
    <row r="9006" spans="1:9" hidden="1" x14ac:dyDescent="0.25">
      <c r="A9006" s="47" t="s">
        <v>104</v>
      </c>
      <c r="B9006" s="47">
        <v>40135830</v>
      </c>
      <c r="C9006" s="47">
        <v>41130000000</v>
      </c>
      <c r="D9006" s="47">
        <v>4113001000</v>
      </c>
      <c r="E9006" s="47" t="s">
        <v>89</v>
      </c>
      <c r="F9006" s="47" t="s">
        <v>29</v>
      </c>
      <c r="G9006" s="48">
        <v>23720.560000000001</v>
      </c>
      <c r="H9006" s="45">
        <v>43682</v>
      </c>
      <c r="I9006" s="47" t="s">
        <v>23</v>
      </c>
    </row>
    <row r="9007" spans="1:9" hidden="1" x14ac:dyDescent="0.25">
      <c r="A9007" s="47" t="s">
        <v>104</v>
      </c>
      <c r="B9007" s="47">
        <v>40135484</v>
      </c>
      <c r="C9007" s="47">
        <v>41140000000</v>
      </c>
      <c r="D9007" s="47">
        <v>4114001000</v>
      </c>
      <c r="E9007" s="47" t="s">
        <v>89</v>
      </c>
      <c r="F9007" s="47" t="s">
        <v>29</v>
      </c>
      <c r="G9007" s="48">
        <v>5744.74</v>
      </c>
      <c r="H9007" s="45">
        <v>43682</v>
      </c>
      <c r="I9007" s="47" t="s">
        <v>23</v>
      </c>
    </row>
    <row r="9008" spans="1:9" hidden="1" x14ac:dyDescent="0.25">
      <c r="A9008" s="47" t="s">
        <v>104</v>
      </c>
      <c r="B9008" s="47">
        <v>40135565</v>
      </c>
      <c r="C9008" s="47">
        <v>41140000000</v>
      </c>
      <c r="D9008" s="47">
        <v>4114001000</v>
      </c>
      <c r="E9008" s="47" t="s">
        <v>89</v>
      </c>
      <c r="F9008" s="47" t="s">
        <v>29</v>
      </c>
      <c r="G9008" s="48">
        <v>3168.21</v>
      </c>
      <c r="H9008" s="45">
        <v>43682</v>
      </c>
      <c r="I9008" s="47" t="s">
        <v>23</v>
      </c>
    </row>
    <row r="9009" spans="1:9" hidden="1" x14ac:dyDescent="0.25">
      <c r="A9009" s="47" t="s">
        <v>104</v>
      </c>
      <c r="B9009" s="47">
        <v>40135846</v>
      </c>
      <c r="C9009" s="47">
        <v>41130000000</v>
      </c>
      <c r="D9009" s="47">
        <v>4113001000</v>
      </c>
      <c r="E9009" s="47" t="s">
        <v>89</v>
      </c>
      <c r="F9009" s="47" t="s">
        <v>29</v>
      </c>
      <c r="G9009" s="48">
        <v>4002.04</v>
      </c>
      <c r="H9009" s="45">
        <v>43682</v>
      </c>
      <c r="I9009" s="47" t="s">
        <v>23</v>
      </c>
    </row>
    <row r="9010" spans="1:9" hidden="1" x14ac:dyDescent="0.25">
      <c r="A9010" s="47" t="s">
        <v>104</v>
      </c>
      <c r="B9010" s="47">
        <v>40135848</v>
      </c>
      <c r="C9010" s="47">
        <v>41130000000</v>
      </c>
      <c r="D9010" s="47">
        <v>4113001000</v>
      </c>
      <c r="E9010" s="47" t="s">
        <v>89</v>
      </c>
      <c r="F9010" s="47" t="s">
        <v>29</v>
      </c>
      <c r="G9010" s="48">
        <v>4237.84</v>
      </c>
      <c r="H9010" s="45">
        <v>43682</v>
      </c>
      <c r="I9010" s="47" t="s">
        <v>23</v>
      </c>
    </row>
    <row r="9011" spans="1:9" hidden="1" x14ac:dyDescent="0.25">
      <c r="A9011" s="47" t="s">
        <v>104</v>
      </c>
      <c r="B9011" s="47">
        <v>40135866</v>
      </c>
      <c r="C9011" s="47">
        <v>41130000000</v>
      </c>
      <c r="D9011" s="47">
        <v>4113001000</v>
      </c>
      <c r="E9011" s="47" t="s">
        <v>89</v>
      </c>
      <c r="F9011" s="47" t="s">
        <v>29</v>
      </c>
      <c r="G9011" s="48">
        <v>4761.6400000000003</v>
      </c>
      <c r="H9011" s="45">
        <v>43682</v>
      </c>
      <c r="I9011" s="47" t="s">
        <v>23</v>
      </c>
    </row>
    <row r="9012" spans="1:9" hidden="1" x14ac:dyDescent="0.25">
      <c r="A9012" s="47" t="s">
        <v>104</v>
      </c>
      <c r="B9012" s="47">
        <v>40135573</v>
      </c>
      <c r="C9012" s="47">
        <v>41140000000</v>
      </c>
      <c r="D9012" s="47">
        <v>4114001000</v>
      </c>
      <c r="E9012" s="47" t="s">
        <v>89</v>
      </c>
      <c r="F9012" s="47" t="s">
        <v>29</v>
      </c>
      <c r="G9012" s="48">
        <v>5025.68</v>
      </c>
      <c r="H9012" s="45">
        <v>43682</v>
      </c>
      <c r="I9012" s="47" t="s">
        <v>23</v>
      </c>
    </row>
    <row r="9013" spans="1:9" hidden="1" x14ac:dyDescent="0.25">
      <c r="A9013" s="47" t="s">
        <v>104</v>
      </c>
      <c r="B9013" s="47">
        <v>40135581</v>
      </c>
      <c r="C9013" s="47">
        <v>41140000000</v>
      </c>
      <c r="D9013" s="47">
        <v>4114001000</v>
      </c>
      <c r="E9013" s="47" t="s">
        <v>89</v>
      </c>
      <c r="F9013" s="47" t="s">
        <v>29</v>
      </c>
      <c r="G9013" s="48">
        <v>3698.6</v>
      </c>
      <c r="H9013" s="45">
        <v>43682</v>
      </c>
      <c r="I9013" s="47" t="s">
        <v>23</v>
      </c>
    </row>
    <row r="9014" spans="1:9" hidden="1" x14ac:dyDescent="0.25">
      <c r="A9014" s="47" t="s">
        <v>104</v>
      </c>
      <c r="B9014" s="47">
        <v>40135582</v>
      </c>
      <c r="C9014" s="47">
        <v>41130000000</v>
      </c>
      <c r="D9014" s="47">
        <v>4113001000</v>
      </c>
      <c r="E9014" s="47" t="s">
        <v>89</v>
      </c>
      <c r="F9014" s="47" t="s">
        <v>29</v>
      </c>
      <c r="G9014" s="48">
        <v>25966.75</v>
      </c>
      <c r="H9014" s="45">
        <v>43682</v>
      </c>
      <c r="I9014" s="47" t="s">
        <v>23</v>
      </c>
    </row>
    <row r="9015" spans="1:9" hidden="1" x14ac:dyDescent="0.25">
      <c r="A9015" s="47" t="s">
        <v>104</v>
      </c>
      <c r="B9015" s="47">
        <v>40135868</v>
      </c>
      <c r="C9015" s="47">
        <v>41130000000</v>
      </c>
      <c r="D9015" s="47">
        <v>4113001000</v>
      </c>
      <c r="E9015" s="47" t="s">
        <v>89</v>
      </c>
      <c r="F9015" s="47" t="s">
        <v>29</v>
      </c>
      <c r="G9015" s="48">
        <v>36598.480000000003</v>
      </c>
      <c r="H9015" s="45">
        <v>43682</v>
      </c>
      <c r="I9015" s="47" t="s">
        <v>23</v>
      </c>
    </row>
    <row r="9016" spans="1:9" hidden="1" x14ac:dyDescent="0.25">
      <c r="A9016" s="47" t="s">
        <v>104</v>
      </c>
      <c r="B9016" s="47">
        <v>40135126</v>
      </c>
      <c r="C9016" s="47">
        <v>41120000000</v>
      </c>
      <c r="D9016" s="47">
        <v>4112001000</v>
      </c>
      <c r="E9016" s="47" t="s">
        <v>88</v>
      </c>
      <c r="F9016" s="47" t="s">
        <v>29</v>
      </c>
      <c r="G9016" s="48">
        <v>27357.11</v>
      </c>
      <c r="H9016" s="45">
        <v>43682</v>
      </c>
      <c r="I9016" s="47" t="s">
        <v>23</v>
      </c>
    </row>
    <row r="9017" spans="1:9" hidden="1" x14ac:dyDescent="0.25">
      <c r="A9017" s="47" t="s">
        <v>104</v>
      </c>
      <c r="B9017" s="47">
        <v>40135132</v>
      </c>
      <c r="C9017" s="47">
        <v>41120000000</v>
      </c>
      <c r="D9017" s="47">
        <v>4112001000</v>
      </c>
      <c r="E9017" s="47" t="s">
        <v>88</v>
      </c>
      <c r="F9017" s="47" t="s">
        <v>29</v>
      </c>
      <c r="G9017" s="48">
        <v>3579.47</v>
      </c>
      <c r="H9017" s="45">
        <v>43682</v>
      </c>
      <c r="I9017" s="47" t="s">
        <v>23</v>
      </c>
    </row>
    <row r="9018" spans="1:9" hidden="1" x14ac:dyDescent="0.25">
      <c r="A9018" s="47" t="s">
        <v>104</v>
      </c>
      <c r="B9018" s="47">
        <v>40135136</v>
      </c>
      <c r="C9018" s="47">
        <v>41120000000</v>
      </c>
      <c r="D9018" s="47">
        <v>4112001000</v>
      </c>
      <c r="E9018" s="47" t="s">
        <v>88</v>
      </c>
      <c r="F9018" s="47" t="s">
        <v>29</v>
      </c>
      <c r="G9018" s="48">
        <v>17005.8</v>
      </c>
      <c r="H9018" s="45">
        <v>43682</v>
      </c>
      <c r="I9018" s="47" t="s">
        <v>23</v>
      </c>
    </row>
    <row r="9019" spans="1:9" hidden="1" x14ac:dyDescent="0.25">
      <c r="A9019" s="47" t="s">
        <v>104</v>
      </c>
      <c r="B9019" s="47">
        <v>40135165</v>
      </c>
      <c r="C9019" s="47">
        <v>41140000000</v>
      </c>
      <c r="D9019" s="47">
        <v>4114001000</v>
      </c>
      <c r="E9019" s="47" t="s">
        <v>89</v>
      </c>
      <c r="F9019" s="47" t="s">
        <v>29</v>
      </c>
      <c r="G9019" s="48">
        <v>25812.27</v>
      </c>
      <c r="H9019" s="45">
        <v>43682</v>
      </c>
      <c r="I9019" s="47" t="s">
        <v>23</v>
      </c>
    </row>
    <row r="9020" spans="1:9" hidden="1" x14ac:dyDescent="0.25">
      <c r="A9020" s="47" t="s">
        <v>104</v>
      </c>
      <c r="B9020" s="47">
        <v>40135177</v>
      </c>
      <c r="C9020" s="47">
        <v>41140000000</v>
      </c>
      <c r="D9020" s="47">
        <v>4114001000</v>
      </c>
      <c r="E9020" s="47" t="s">
        <v>89</v>
      </c>
      <c r="F9020" s="47" t="s">
        <v>29</v>
      </c>
      <c r="G9020" s="48">
        <v>23483.33</v>
      </c>
      <c r="H9020" s="45">
        <v>43682</v>
      </c>
      <c r="I9020" s="47" t="s">
        <v>23</v>
      </c>
    </row>
    <row r="9021" spans="1:9" hidden="1" x14ac:dyDescent="0.25">
      <c r="A9021" s="47" t="s">
        <v>104</v>
      </c>
      <c r="B9021" s="47">
        <v>40135201</v>
      </c>
      <c r="C9021" s="47">
        <v>41140000000</v>
      </c>
      <c r="D9021" s="47">
        <v>4114001000</v>
      </c>
      <c r="E9021" s="47" t="s">
        <v>89</v>
      </c>
      <c r="F9021" s="47" t="s">
        <v>29</v>
      </c>
      <c r="G9021" s="48">
        <v>14945.73</v>
      </c>
      <c r="H9021" s="45">
        <v>43682</v>
      </c>
      <c r="I9021" s="47" t="s">
        <v>23</v>
      </c>
    </row>
    <row r="9022" spans="1:9" hidden="1" x14ac:dyDescent="0.25">
      <c r="A9022" s="47" t="s">
        <v>104</v>
      </c>
      <c r="B9022" s="47">
        <v>40135207</v>
      </c>
      <c r="C9022" s="47">
        <v>41140000000</v>
      </c>
      <c r="D9022" s="47">
        <v>4114001000</v>
      </c>
      <c r="E9022" s="47" t="s">
        <v>89</v>
      </c>
      <c r="F9022" s="47" t="s">
        <v>29</v>
      </c>
      <c r="G9022" s="48">
        <v>6050.81</v>
      </c>
      <c r="H9022" s="45">
        <v>43682</v>
      </c>
      <c r="I9022" s="47" t="s">
        <v>23</v>
      </c>
    </row>
    <row r="9023" spans="1:9" hidden="1" x14ac:dyDescent="0.25">
      <c r="A9023" s="47" t="s">
        <v>104</v>
      </c>
      <c r="B9023" s="47">
        <v>40134959</v>
      </c>
      <c r="C9023" s="47">
        <v>41120000000</v>
      </c>
      <c r="D9023" s="47">
        <v>4112001000</v>
      </c>
      <c r="E9023" s="47" t="s">
        <v>88</v>
      </c>
      <c r="F9023" s="47" t="s">
        <v>29</v>
      </c>
      <c r="G9023" s="48">
        <v>18316.37</v>
      </c>
      <c r="H9023" s="45">
        <v>43682</v>
      </c>
      <c r="I9023" s="47" t="s">
        <v>23</v>
      </c>
    </row>
    <row r="9024" spans="1:9" hidden="1" x14ac:dyDescent="0.25">
      <c r="A9024" s="47" t="s">
        <v>104</v>
      </c>
      <c r="B9024" s="47">
        <v>40134983</v>
      </c>
      <c r="C9024" s="47">
        <v>41120000000</v>
      </c>
      <c r="D9024" s="47">
        <v>4112001000</v>
      </c>
      <c r="E9024" s="47" t="s">
        <v>88</v>
      </c>
      <c r="F9024" s="47" t="s">
        <v>29</v>
      </c>
      <c r="G9024" s="48">
        <v>24204.11</v>
      </c>
      <c r="H9024" s="45">
        <v>43682</v>
      </c>
      <c r="I9024" s="47" t="s">
        <v>23</v>
      </c>
    </row>
    <row r="9025" spans="1:9" hidden="1" x14ac:dyDescent="0.25">
      <c r="A9025" s="47" t="s">
        <v>104</v>
      </c>
      <c r="B9025" s="47">
        <v>40134988</v>
      </c>
      <c r="C9025" s="47">
        <v>41120000000</v>
      </c>
      <c r="D9025" s="47">
        <v>4112001000</v>
      </c>
      <c r="E9025" s="47" t="s">
        <v>88</v>
      </c>
      <c r="F9025" s="47" t="s">
        <v>29</v>
      </c>
      <c r="G9025" s="48">
        <v>22247.1</v>
      </c>
      <c r="H9025" s="45">
        <v>43682</v>
      </c>
      <c r="I9025" s="47" t="s">
        <v>23</v>
      </c>
    </row>
    <row r="9026" spans="1:9" hidden="1" x14ac:dyDescent="0.25">
      <c r="A9026" s="47" t="s">
        <v>104</v>
      </c>
      <c r="B9026" s="47">
        <v>40135033</v>
      </c>
      <c r="C9026" s="47">
        <v>41120000000</v>
      </c>
      <c r="D9026" s="47">
        <v>4112001000</v>
      </c>
      <c r="E9026" s="47" t="s">
        <v>88</v>
      </c>
      <c r="F9026" s="47" t="s">
        <v>29</v>
      </c>
      <c r="G9026" s="48">
        <v>2980.22</v>
      </c>
      <c r="H9026" s="45">
        <v>43682</v>
      </c>
      <c r="I9026" s="47" t="s">
        <v>23</v>
      </c>
    </row>
    <row r="9027" spans="1:9" hidden="1" x14ac:dyDescent="0.25">
      <c r="A9027" s="47" t="s">
        <v>104</v>
      </c>
      <c r="B9027" s="47">
        <v>40135039</v>
      </c>
      <c r="C9027" s="47">
        <v>41120000000</v>
      </c>
      <c r="D9027" s="47">
        <v>4112001000</v>
      </c>
      <c r="E9027" s="47" t="s">
        <v>88</v>
      </c>
      <c r="F9027" s="47" t="s">
        <v>29</v>
      </c>
      <c r="G9027" s="48">
        <v>10956.87</v>
      </c>
      <c r="H9027" s="45">
        <v>43682</v>
      </c>
      <c r="I9027" s="47" t="s">
        <v>23</v>
      </c>
    </row>
    <row r="9028" spans="1:9" hidden="1" x14ac:dyDescent="0.25">
      <c r="A9028" s="47" t="s">
        <v>104</v>
      </c>
      <c r="B9028" s="47">
        <v>40135044</v>
      </c>
      <c r="C9028" s="47">
        <v>41120000000</v>
      </c>
      <c r="D9028" s="47">
        <v>4112001000</v>
      </c>
      <c r="E9028" s="47" t="s">
        <v>88</v>
      </c>
      <c r="F9028" s="47" t="s">
        <v>29</v>
      </c>
      <c r="G9028" s="48">
        <v>7291.95</v>
      </c>
      <c r="H9028" s="45">
        <v>43682</v>
      </c>
      <c r="I9028" s="47" t="s">
        <v>23</v>
      </c>
    </row>
    <row r="9029" spans="1:9" hidden="1" x14ac:dyDescent="0.25">
      <c r="A9029" s="47" t="s">
        <v>104</v>
      </c>
      <c r="B9029" s="47">
        <v>40135053</v>
      </c>
      <c r="C9029" s="47">
        <v>41120000000</v>
      </c>
      <c r="D9029" s="47">
        <v>4112001000</v>
      </c>
      <c r="E9029" s="47" t="s">
        <v>88</v>
      </c>
      <c r="F9029" s="47" t="s">
        <v>29</v>
      </c>
      <c r="G9029" s="48">
        <v>36166.629999999997</v>
      </c>
      <c r="H9029" s="45">
        <v>43682</v>
      </c>
      <c r="I9029" s="47" t="s">
        <v>23</v>
      </c>
    </row>
    <row r="9030" spans="1:9" hidden="1" x14ac:dyDescent="0.25">
      <c r="A9030" s="47" t="s">
        <v>104</v>
      </c>
      <c r="B9030" s="47">
        <v>40135061</v>
      </c>
      <c r="C9030" s="47">
        <v>41120000000</v>
      </c>
      <c r="D9030" s="47">
        <v>4112001000</v>
      </c>
      <c r="E9030" s="47" t="s">
        <v>88</v>
      </c>
      <c r="F9030" s="47" t="s">
        <v>29</v>
      </c>
      <c r="G9030" s="48">
        <v>4521.1499999999996</v>
      </c>
      <c r="H9030" s="45">
        <v>43682</v>
      </c>
      <c r="I9030" s="47" t="s">
        <v>23</v>
      </c>
    </row>
    <row r="9031" spans="1:9" hidden="1" x14ac:dyDescent="0.25">
      <c r="A9031" s="47" t="s">
        <v>104</v>
      </c>
      <c r="B9031" s="47">
        <v>40135063</v>
      </c>
      <c r="C9031" s="47">
        <v>41120000000</v>
      </c>
      <c r="D9031" s="47">
        <v>4112001000</v>
      </c>
      <c r="E9031" s="47" t="s">
        <v>88</v>
      </c>
      <c r="F9031" s="47" t="s">
        <v>29</v>
      </c>
      <c r="G9031" s="48">
        <v>4397.3</v>
      </c>
      <c r="H9031" s="45">
        <v>43682</v>
      </c>
      <c r="I9031" s="47" t="s">
        <v>23</v>
      </c>
    </row>
    <row r="9032" spans="1:9" hidden="1" x14ac:dyDescent="0.25">
      <c r="A9032" s="47" t="s">
        <v>104</v>
      </c>
      <c r="B9032" s="47">
        <v>40135069</v>
      </c>
      <c r="C9032" s="47">
        <v>41120000000</v>
      </c>
      <c r="D9032" s="47">
        <v>4112001000</v>
      </c>
      <c r="E9032" s="47" t="s">
        <v>88</v>
      </c>
      <c r="F9032" s="47" t="s">
        <v>29</v>
      </c>
      <c r="G9032" s="48">
        <v>4211.5</v>
      </c>
      <c r="H9032" s="45">
        <v>43682</v>
      </c>
      <c r="I9032" s="47" t="s">
        <v>23</v>
      </c>
    </row>
    <row r="9033" spans="1:9" hidden="1" x14ac:dyDescent="0.25">
      <c r="A9033" s="47" t="s">
        <v>104</v>
      </c>
      <c r="B9033" s="47">
        <v>40135073</v>
      </c>
      <c r="C9033" s="47">
        <v>41120000000</v>
      </c>
      <c r="D9033" s="47">
        <v>4112001000</v>
      </c>
      <c r="E9033" s="47" t="s">
        <v>88</v>
      </c>
      <c r="F9033" s="47" t="s">
        <v>29</v>
      </c>
      <c r="G9033" s="48">
        <v>4468.6899999999996</v>
      </c>
      <c r="H9033" s="45">
        <v>43682</v>
      </c>
      <c r="I9033" s="47" t="s">
        <v>23</v>
      </c>
    </row>
    <row r="9034" spans="1:9" hidden="1" x14ac:dyDescent="0.25">
      <c r="A9034" s="47" t="s">
        <v>104</v>
      </c>
      <c r="B9034" s="47">
        <v>40135075</v>
      </c>
      <c r="C9034" s="47">
        <v>41120000000</v>
      </c>
      <c r="D9034" s="47">
        <v>4112001000</v>
      </c>
      <c r="E9034" s="47" t="s">
        <v>88</v>
      </c>
      <c r="F9034" s="47" t="s">
        <v>29</v>
      </c>
      <c r="G9034" s="48">
        <v>5749.25</v>
      </c>
      <c r="H9034" s="45">
        <v>43682</v>
      </c>
      <c r="I9034" s="47" t="s">
        <v>23</v>
      </c>
    </row>
    <row r="9035" spans="1:9" hidden="1" x14ac:dyDescent="0.25">
      <c r="A9035" s="47" t="s">
        <v>104</v>
      </c>
      <c r="B9035" s="47">
        <v>40135079</v>
      </c>
      <c r="C9035" s="47">
        <v>41120000000</v>
      </c>
      <c r="D9035" s="47">
        <v>4112001000</v>
      </c>
      <c r="E9035" s="47" t="s">
        <v>88</v>
      </c>
      <c r="F9035" s="47" t="s">
        <v>29</v>
      </c>
      <c r="G9035" s="48">
        <v>4484.25</v>
      </c>
      <c r="H9035" s="45">
        <v>43682</v>
      </c>
      <c r="I9035" s="47" t="s">
        <v>23</v>
      </c>
    </row>
    <row r="9036" spans="1:9" hidden="1" x14ac:dyDescent="0.25">
      <c r="A9036" s="47" t="s">
        <v>104</v>
      </c>
      <c r="B9036" s="47">
        <v>40135082</v>
      </c>
      <c r="C9036" s="47">
        <v>41120000000</v>
      </c>
      <c r="D9036" s="47">
        <v>4112001000</v>
      </c>
      <c r="E9036" s="47" t="s">
        <v>88</v>
      </c>
      <c r="F9036" s="47" t="s">
        <v>29</v>
      </c>
      <c r="G9036" s="48">
        <v>4317.2700000000004</v>
      </c>
      <c r="H9036" s="45">
        <v>43682</v>
      </c>
      <c r="I9036" s="47" t="s">
        <v>23</v>
      </c>
    </row>
    <row r="9037" spans="1:9" hidden="1" x14ac:dyDescent="0.25">
      <c r="A9037" s="47" t="s">
        <v>104</v>
      </c>
      <c r="B9037" s="47">
        <v>40135083</v>
      </c>
      <c r="C9037" s="47">
        <v>41120000000</v>
      </c>
      <c r="D9037" s="47">
        <v>4112001000</v>
      </c>
      <c r="E9037" s="47" t="s">
        <v>88</v>
      </c>
      <c r="F9037" s="47" t="s">
        <v>29</v>
      </c>
      <c r="G9037" s="48">
        <v>17023.169999999998</v>
      </c>
      <c r="H9037" s="45">
        <v>43682</v>
      </c>
      <c r="I9037" s="47" t="s">
        <v>23</v>
      </c>
    </row>
    <row r="9038" spans="1:9" hidden="1" x14ac:dyDescent="0.25">
      <c r="A9038" s="47" t="s">
        <v>104</v>
      </c>
      <c r="B9038" s="47">
        <v>40135088</v>
      </c>
      <c r="C9038" s="47">
        <v>41120000000</v>
      </c>
      <c r="D9038" s="47">
        <v>4112001000</v>
      </c>
      <c r="E9038" s="47" t="s">
        <v>88</v>
      </c>
      <c r="F9038" s="47" t="s">
        <v>29</v>
      </c>
      <c r="G9038" s="48">
        <v>14580.21</v>
      </c>
      <c r="H9038" s="45">
        <v>43682</v>
      </c>
      <c r="I9038" s="47" t="s">
        <v>23</v>
      </c>
    </row>
    <row r="9039" spans="1:9" hidden="1" x14ac:dyDescent="0.25">
      <c r="A9039" s="47" t="s">
        <v>104</v>
      </c>
      <c r="B9039" s="47">
        <v>40135091</v>
      </c>
      <c r="C9039" s="47">
        <v>41120000000</v>
      </c>
      <c r="D9039" s="47">
        <v>4112001000</v>
      </c>
      <c r="E9039" s="47" t="s">
        <v>88</v>
      </c>
      <c r="F9039" s="47" t="s">
        <v>29</v>
      </c>
      <c r="G9039" s="48">
        <v>15136.29</v>
      </c>
      <c r="H9039" s="45">
        <v>43682</v>
      </c>
      <c r="I9039" s="47" t="s">
        <v>23</v>
      </c>
    </row>
    <row r="9040" spans="1:9" hidden="1" x14ac:dyDescent="0.25">
      <c r="A9040" s="47" t="s">
        <v>104</v>
      </c>
      <c r="B9040" s="47">
        <v>40135101</v>
      </c>
      <c r="C9040" s="47">
        <v>41120000000</v>
      </c>
      <c r="D9040" s="47">
        <v>4112001000</v>
      </c>
      <c r="E9040" s="47" t="s">
        <v>88</v>
      </c>
      <c r="F9040" s="47" t="s">
        <v>29</v>
      </c>
      <c r="G9040" s="48">
        <v>5933</v>
      </c>
      <c r="H9040" s="45">
        <v>43682</v>
      </c>
      <c r="I9040" s="47" t="s">
        <v>23</v>
      </c>
    </row>
    <row r="9041" spans="1:9" hidden="1" x14ac:dyDescent="0.25">
      <c r="A9041" s="47" t="s">
        <v>104</v>
      </c>
      <c r="B9041" s="47">
        <v>40135107</v>
      </c>
      <c r="C9041" s="47">
        <v>41120000000</v>
      </c>
      <c r="D9041" s="47">
        <v>4112001000</v>
      </c>
      <c r="E9041" s="47" t="s">
        <v>88</v>
      </c>
      <c r="F9041" s="47" t="s">
        <v>29</v>
      </c>
      <c r="G9041" s="48">
        <v>19755.07</v>
      </c>
      <c r="H9041" s="45">
        <v>43682</v>
      </c>
      <c r="I9041" s="47" t="s">
        <v>23</v>
      </c>
    </row>
    <row r="9042" spans="1:9" hidden="1" x14ac:dyDescent="0.25">
      <c r="A9042" s="47" t="s">
        <v>104</v>
      </c>
      <c r="B9042" s="47">
        <v>40135113</v>
      </c>
      <c r="C9042" s="47">
        <v>41120000000</v>
      </c>
      <c r="D9042" s="47">
        <v>4112001000</v>
      </c>
      <c r="E9042" s="47" t="s">
        <v>88</v>
      </c>
      <c r="F9042" s="47" t="s">
        <v>29</v>
      </c>
      <c r="G9042" s="48">
        <v>2593.69</v>
      </c>
      <c r="H9042" s="45">
        <v>43682</v>
      </c>
      <c r="I9042" s="47" t="s">
        <v>23</v>
      </c>
    </row>
    <row r="9043" spans="1:9" hidden="1" x14ac:dyDescent="0.25">
      <c r="A9043" s="47" t="s">
        <v>104</v>
      </c>
      <c r="B9043" s="47">
        <v>40135119</v>
      </c>
      <c r="C9043" s="47">
        <v>41120000000</v>
      </c>
      <c r="D9043" s="47">
        <v>4112001000</v>
      </c>
      <c r="E9043" s="47" t="s">
        <v>88</v>
      </c>
      <c r="F9043" s="47" t="s">
        <v>29</v>
      </c>
      <c r="G9043" s="48">
        <v>3423.49</v>
      </c>
      <c r="H9043" s="45">
        <v>43682</v>
      </c>
      <c r="I9043" s="47" t="s">
        <v>23</v>
      </c>
    </row>
    <row r="9044" spans="1:9" hidden="1" x14ac:dyDescent="0.25">
      <c r="A9044" s="47" t="s">
        <v>104</v>
      </c>
      <c r="B9044" s="47">
        <v>40134963</v>
      </c>
      <c r="C9044" s="47">
        <v>41120000000</v>
      </c>
      <c r="D9044" s="47">
        <v>4112001000</v>
      </c>
      <c r="E9044" s="47" t="s">
        <v>88</v>
      </c>
      <c r="F9044" s="47" t="s">
        <v>29</v>
      </c>
      <c r="G9044" s="48">
        <v>18308.27</v>
      </c>
      <c r="H9044" s="45">
        <v>43682</v>
      </c>
      <c r="I9044" s="47" t="s">
        <v>23</v>
      </c>
    </row>
    <row r="9045" spans="1:9" hidden="1" x14ac:dyDescent="0.25">
      <c r="A9045" s="47" t="s">
        <v>104</v>
      </c>
      <c r="B9045" s="47">
        <v>40134999</v>
      </c>
      <c r="C9045" s="47">
        <v>41120000000</v>
      </c>
      <c r="D9045" s="47">
        <v>4112001000</v>
      </c>
      <c r="E9045" s="47" t="s">
        <v>88</v>
      </c>
      <c r="F9045" s="47" t="s">
        <v>29</v>
      </c>
      <c r="G9045" s="48">
        <v>18334.080000000002</v>
      </c>
      <c r="H9045" s="45">
        <v>43682</v>
      </c>
      <c r="I9045" s="47" t="s">
        <v>23</v>
      </c>
    </row>
    <row r="9046" spans="1:9" hidden="1" x14ac:dyDescent="0.25">
      <c r="A9046" s="47" t="s">
        <v>104</v>
      </c>
      <c r="B9046" s="47">
        <v>40135006</v>
      </c>
      <c r="C9046" s="47">
        <v>41120000000</v>
      </c>
      <c r="D9046" s="47">
        <v>4112001000</v>
      </c>
      <c r="E9046" s="47" t="s">
        <v>88</v>
      </c>
      <c r="F9046" s="47" t="s">
        <v>29</v>
      </c>
      <c r="G9046" s="48">
        <v>16167.79</v>
      </c>
      <c r="H9046" s="45">
        <v>43682</v>
      </c>
      <c r="I9046" s="47" t="s">
        <v>23</v>
      </c>
    </row>
    <row r="9047" spans="1:9" hidden="1" x14ac:dyDescent="0.25">
      <c r="A9047" s="47" t="s">
        <v>104</v>
      </c>
      <c r="B9047" s="47">
        <v>40135014</v>
      </c>
      <c r="C9047" s="47">
        <v>41120000000</v>
      </c>
      <c r="D9047" s="47">
        <v>4112001000</v>
      </c>
      <c r="E9047" s="47" t="s">
        <v>88</v>
      </c>
      <c r="F9047" s="47" t="s">
        <v>29</v>
      </c>
      <c r="G9047" s="48">
        <v>4190.21</v>
      </c>
      <c r="H9047" s="45">
        <v>43682</v>
      </c>
      <c r="I9047" s="47" t="s">
        <v>23</v>
      </c>
    </row>
    <row r="9048" spans="1:9" hidden="1" x14ac:dyDescent="0.25">
      <c r="A9048" s="47" t="s">
        <v>104</v>
      </c>
      <c r="B9048" s="47">
        <v>40135022</v>
      </c>
      <c r="C9048" s="47">
        <v>41120000000</v>
      </c>
      <c r="D9048" s="47">
        <v>4112001000</v>
      </c>
      <c r="E9048" s="47" t="s">
        <v>88</v>
      </c>
      <c r="F9048" s="47" t="s">
        <v>29</v>
      </c>
      <c r="G9048" s="48">
        <v>14751</v>
      </c>
      <c r="H9048" s="45">
        <v>43682</v>
      </c>
      <c r="I9048" s="47" t="s">
        <v>23</v>
      </c>
    </row>
    <row r="9049" spans="1:9" hidden="1" x14ac:dyDescent="0.25">
      <c r="A9049" s="47" t="s">
        <v>104</v>
      </c>
      <c r="B9049" s="47">
        <v>40135029</v>
      </c>
      <c r="C9049" s="47">
        <v>41120000000</v>
      </c>
      <c r="D9049" s="47">
        <v>4112001000</v>
      </c>
      <c r="E9049" s="47" t="s">
        <v>88</v>
      </c>
      <c r="F9049" s="47" t="s">
        <v>29</v>
      </c>
      <c r="G9049" s="48">
        <v>7564.81</v>
      </c>
      <c r="H9049" s="45">
        <v>43682</v>
      </c>
      <c r="I9049" s="47" t="s">
        <v>23</v>
      </c>
    </row>
    <row r="9050" spans="1:9" hidden="1" x14ac:dyDescent="0.25">
      <c r="A9050" s="47" t="s">
        <v>104</v>
      </c>
      <c r="B9050" s="47">
        <v>40135094</v>
      </c>
      <c r="C9050" s="47">
        <v>41120000000</v>
      </c>
      <c r="D9050" s="47">
        <v>4112001000</v>
      </c>
      <c r="E9050" s="47" t="s">
        <v>88</v>
      </c>
      <c r="F9050" s="47" t="s">
        <v>29</v>
      </c>
      <c r="G9050" s="48">
        <v>36603.68</v>
      </c>
      <c r="H9050" s="45">
        <v>43682</v>
      </c>
      <c r="I9050" s="47" t="s">
        <v>23</v>
      </c>
    </row>
    <row r="9051" spans="1:9" hidden="1" x14ac:dyDescent="0.25">
      <c r="A9051" s="47" t="s">
        <v>104</v>
      </c>
      <c r="B9051" s="47">
        <v>40135096</v>
      </c>
      <c r="C9051" s="47">
        <v>41120000000</v>
      </c>
      <c r="D9051" s="47">
        <v>4112001000</v>
      </c>
      <c r="E9051" s="47" t="s">
        <v>88</v>
      </c>
      <c r="F9051" s="47" t="s">
        <v>29</v>
      </c>
      <c r="G9051" s="48">
        <v>19574.68</v>
      </c>
      <c r="H9051" s="45">
        <v>43682</v>
      </c>
      <c r="I9051" s="47" t="s">
        <v>23</v>
      </c>
    </row>
    <row r="9052" spans="1:9" hidden="1" x14ac:dyDescent="0.25">
      <c r="A9052" s="47" t="s">
        <v>104</v>
      </c>
      <c r="B9052" s="47">
        <v>40135098</v>
      </c>
      <c r="C9052" s="47">
        <v>41120000000</v>
      </c>
      <c r="D9052" s="47">
        <v>4112001000</v>
      </c>
      <c r="E9052" s="47" t="s">
        <v>88</v>
      </c>
      <c r="F9052" s="47" t="s">
        <v>29</v>
      </c>
      <c r="G9052" s="48">
        <v>7498.23</v>
      </c>
      <c r="H9052" s="45">
        <v>43682</v>
      </c>
      <c r="I9052" s="47" t="s">
        <v>23</v>
      </c>
    </row>
    <row r="9053" spans="1:9" hidden="1" x14ac:dyDescent="0.25">
      <c r="A9053" s="47" t="s">
        <v>104</v>
      </c>
      <c r="B9053" s="47">
        <v>40135141</v>
      </c>
      <c r="C9053" s="47">
        <v>41120000000</v>
      </c>
      <c r="D9053" s="47">
        <v>4112001000</v>
      </c>
      <c r="E9053" s="47" t="s">
        <v>88</v>
      </c>
      <c r="F9053" s="47" t="s">
        <v>29</v>
      </c>
      <c r="G9053" s="48">
        <v>5640.79</v>
      </c>
      <c r="H9053" s="45">
        <v>43682</v>
      </c>
      <c r="I9053" s="47" t="s">
        <v>23</v>
      </c>
    </row>
    <row r="9054" spans="1:9" hidden="1" x14ac:dyDescent="0.25">
      <c r="A9054" s="47" t="s">
        <v>104</v>
      </c>
      <c r="B9054" s="47">
        <v>40135158</v>
      </c>
      <c r="C9054" s="47">
        <v>41120000000</v>
      </c>
      <c r="D9054" s="47">
        <v>4112001000</v>
      </c>
      <c r="E9054" s="47" t="s">
        <v>88</v>
      </c>
      <c r="F9054" s="47" t="s">
        <v>29</v>
      </c>
      <c r="G9054" s="48">
        <v>2362.31</v>
      </c>
      <c r="H9054" s="45">
        <v>43682</v>
      </c>
      <c r="I9054" s="47" t="s">
        <v>23</v>
      </c>
    </row>
    <row r="9055" spans="1:9" hidden="1" x14ac:dyDescent="0.25">
      <c r="A9055" s="47" t="s">
        <v>104</v>
      </c>
      <c r="B9055" s="47">
        <v>40135158</v>
      </c>
      <c r="C9055" s="47">
        <v>41140000000</v>
      </c>
      <c r="D9055" s="47">
        <v>4114001000</v>
      </c>
      <c r="E9055" s="47" t="s">
        <v>89</v>
      </c>
      <c r="F9055" s="47" t="s">
        <v>29</v>
      </c>
      <c r="G9055" s="48">
        <v>4976.8500000000004</v>
      </c>
      <c r="H9055" s="45">
        <v>43682</v>
      </c>
      <c r="I9055" s="47" t="s">
        <v>23</v>
      </c>
    </row>
    <row r="9056" spans="1:9" hidden="1" x14ac:dyDescent="0.25">
      <c r="A9056" s="47" t="s">
        <v>104</v>
      </c>
      <c r="B9056" s="47">
        <v>40135185</v>
      </c>
      <c r="C9056" s="47">
        <v>41140000000</v>
      </c>
      <c r="D9056" s="47">
        <v>4114001000</v>
      </c>
      <c r="E9056" s="47" t="s">
        <v>89</v>
      </c>
      <c r="F9056" s="47" t="s">
        <v>29</v>
      </c>
      <c r="G9056" s="48">
        <v>15477.66</v>
      </c>
      <c r="H9056" s="45">
        <v>43682</v>
      </c>
      <c r="I9056" s="47" t="s">
        <v>23</v>
      </c>
    </row>
    <row r="9057" spans="1:9" hidden="1" x14ac:dyDescent="0.25">
      <c r="A9057" s="47" t="s">
        <v>104</v>
      </c>
      <c r="B9057" s="47">
        <v>40135194</v>
      </c>
      <c r="C9057" s="47">
        <v>41140000000</v>
      </c>
      <c r="D9057" s="47">
        <v>4114001000</v>
      </c>
      <c r="E9057" s="47" t="s">
        <v>89</v>
      </c>
      <c r="F9057" s="47" t="s">
        <v>29</v>
      </c>
      <c r="G9057" s="48">
        <v>21346.89</v>
      </c>
      <c r="H9057" s="45">
        <v>43682</v>
      </c>
      <c r="I9057" s="47" t="s">
        <v>23</v>
      </c>
    </row>
    <row r="9058" spans="1:9" hidden="1" x14ac:dyDescent="0.25">
      <c r="A9058" s="47" t="s">
        <v>104</v>
      </c>
      <c r="B9058" s="47">
        <v>40135218</v>
      </c>
      <c r="C9058" s="47">
        <v>41140000000</v>
      </c>
      <c r="D9058" s="47">
        <v>4114001000</v>
      </c>
      <c r="E9058" s="47" t="s">
        <v>89</v>
      </c>
      <c r="F9058" s="47" t="s">
        <v>29</v>
      </c>
      <c r="G9058" s="48">
        <v>10704.3</v>
      </c>
      <c r="H9058" s="45">
        <v>43682</v>
      </c>
      <c r="I9058" s="47" t="s">
        <v>23</v>
      </c>
    </row>
    <row r="9059" spans="1:9" hidden="1" x14ac:dyDescent="0.25">
      <c r="A9059" s="47" t="s">
        <v>104</v>
      </c>
      <c r="B9059" s="47">
        <v>40133894</v>
      </c>
      <c r="C9059" s="47">
        <v>41150000000</v>
      </c>
      <c r="D9059" s="47">
        <v>4115001000</v>
      </c>
      <c r="E9059" s="47" t="s">
        <v>59</v>
      </c>
      <c r="F9059" s="47" t="s">
        <v>522</v>
      </c>
      <c r="G9059" s="48">
        <v>1779.52</v>
      </c>
      <c r="H9059" s="45">
        <v>43684</v>
      </c>
      <c r="I9059" s="47" t="s">
        <v>23</v>
      </c>
    </row>
    <row r="9060" spans="1:9" hidden="1" x14ac:dyDescent="0.25">
      <c r="A9060" s="47" t="s">
        <v>104</v>
      </c>
      <c r="B9060" s="47">
        <v>40133847</v>
      </c>
      <c r="C9060" s="47">
        <v>41150000000</v>
      </c>
      <c r="D9060" s="47">
        <v>4115001000</v>
      </c>
      <c r="E9060" s="47" t="s">
        <v>59</v>
      </c>
      <c r="F9060" s="47" t="s">
        <v>30</v>
      </c>
      <c r="G9060" s="48">
        <v>16949.37</v>
      </c>
      <c r="H9060" s="45">
        <v>43684</v>
      </c>
      <c r="I9060" s="47" t="s">
        <v>23</v>
      </c>
    </row>
    <row r="9061" spans="1:9" hidden="1" x14ac:dyDescent="0.25">
      <c r="A9061" s="47" t="s">
        <v>104</v>
      </c>
      <c r="B9061" s="47">
        <v>40133884</v>
      </c>
      <c r="C9061" s="47">
        <v>41150000000</v>
      </c>
      <c r="D9061" s="47">
        <v>4115001000</v>
      </c>
      <c r="E9061" s="47" t="s">
        <v>59</v>
      </c>
      <c r="F9061" s="47" t="s">
        <v>301</v>
      </c>
      <c r="G9061" s="48">
        <v>3130.66</v>
      </c>
      <c r="H9061" s="45">
        <v>43684</v>
      </c>
      <c r="I9061" s="47" t="s">
        <v>23</v>
      </c>
    </row>
    <row r="9062" spans="1:9" hidden="1" x14ac:dyDescent="0.25">
      <c r="A9062" s="47" t="s">
        <v>104</v>
      </c>
      <c r="B9062" s="47">
        <v>40133881</v>
      </c>
      <c r="C9062" s="47">
        <v>41150000000</v>
      </c>
      <c r="D9062" s="47">
        <v>4115001000</v>
      </c>
      <c r="E9062" s="47" t="s">
        <v>59</v>
      </c>
      <c r="F9062" s="47" t="s">
        <v>300</v>
      </c>
      <c r="G9062" s="48">
        <v>768.09</v>
      </c>
      <c r="H9062" s="45">
        <v>43684</v>
      </c>
      <c r="I9062" s="47" t="s">
        <v>23</v>
      </c>
    </row>
    <row r="9063" spans="1:9" hidden="1" x14ac:dyDescent="0.25">
      <c r="A9063" s="47" t="s">
        <v>104</v>
      </c>
      <c r="B9063" s="47">
        <v>40133890</v>
      </c>
      <c r="C9063" s="47">
        <v>41150000000</v>
      </c>
      <c r="D9063" s="47">
        <v>4115001000</v>
      </c>
      <c r="E9063" s="47" t="s">
        <v>59</v>
      </c>
      <c r="F9063" s="47" t="s">
        <v>302</v>
      </c>
      <c r="G9063" s="48">
        <v>1274.04</v>
      </c>
      <c r="H9063" s="45">
        <v>43684</v>
      </c>
      <c r="I9063" s="47" t="s">
        <v>23</v>
      </c>
    </row>
    <row r="9064" spans="1:9" hidden="1" x14ac:dyDescent="0.25">
      <c r="A9064" s="47" t="s">
        <v>104</v>
      </c>
      <c r="B9064" s="47">
        <v>40133778</v>
      </c>
      <c r="C9064" s="47">
        <v>41150000000</v>
      </c>
      <c r="D9064" s="47">
        <v>4115001000</v>
      </c>
      <c r="E9064" s="47" t="s">
        <v>59</v>
      </c>
      <c r="F9064" s="47" t="s">
        <v>282</v>
      </c>
      <c r="G9064" s="48">
        <v>7168.2</v>
      </c>
      <c r="H9064" s="45">
        <v>43684</v>
      </c>
      <c r="I9064" s="47" t="s">
        <v>23</v>
      </c>
    </row>
    <row r="9065" spans="1:9" hidden="1" x14ac:dyDescent="0.25">
      <c r="A9065" s="47" t="s">
        <v>104</v>
      </c>
      <c r="B9065" s="47">
        <v>40133788</v>
      </c>
      <c r="C9065" s="47">
        <v>41150000000</v>
      </c>
      <c r="D9065" s="47">
        <v>4115001000</v>
      </c>
      <c r="E9065" s="47" t="s">
        <v>59</v>
      </c>
      <c r="F9065" s="47" t="s">
        <v>283</v>
      </c>
      <c r="G9065" s="48">
        <v>2363.37</v>
      </c>
      <c r="H9065" s="45">
        <v>43684</v>
      </c>
      <c r="I9065" s="47" t="s">
        <v>23</v>
      </c>
    </row>
    <row r="9066" spans="1:9" hidden="1" x14ac:dyDescent="0.25">
      <c r="A9066" s="47" t="s">
        <v>104</v>
      </c>
      <c r="B9066" s="47">
        <v>40133791</v>
      </c>
      <c r="C9066" s="47">
        <v>41150000000</v>
      </c>
      <c r="D9066" s="47">
        <v>4115001000</v>
      </c>
      <c r="E9066" s="47" t="s">
        <v>59</v>
      </c>
      <c r="F9066" s="47" t="s">
        <v>284</v>
      </c>
      <c r="G9066" s="48">
        <v>712.63</v>
      </c>
      <c r="H9066" s="45">
        <v>43684</v>
      </c>
      <c r="I9066" s="47" t="s">
        <v>23</v>
      </c>
    </row>
    <row r="9067" spans="1:9" hidden="1" x14ac:dyDescent="0.25">
      <c r="A9067" s="47" t="s">
        <v>104</v>
      </c>
      <c r="B9067" s="47">
        <v>40133795</v>
      </c>
      <c r="C9067" s="47">
        <v>41150000000</v>
      </c>
      <c r="D9067" s="47">
        <v>4115001000</v>
      </c>
      <c r="E9067" s="47" t="s">
        <v>59</v>
      </c>
      <c r="F9067" s="47" t="s">
        <v>285</v>
      </c>
      <c r="G9067" s="48">
        <v>1483.04</v>
      </c>
      <c r="H9067" s="45">
        <v>43684</v>
      </c>
      <c r="I9067" s="47" t="s">
        <v>23</v>
      </c>
    </row>
    <row r="9068" spans="1:9" hidden="1" x14ac:dyDescent="0.25">
      <c r="A9068" s="47" t="s">
        <v>104</v>
      </c>
      <c r="B9068" s="47">
        <v>40133802</v>
      </c>
      <c r="C9068" s="47">
        <v>41150000000</v>
      </c>
      <c r="D9068" s="47">
        <v>4115001000</v>
      </c>
      <c r="E9068" s="47" t="s">
        <v>59</v>
      </c>
      <c r="F9068" s="47" t="s">
        <v>286</v>
      </c>
      <c r="G9068" s="48">
        <v>1374.94</v>
      </c>
      <c r="H9068" s="45">
        <v>43684</v>
      </c>
      <c r="I9068" s="47" t="s">
        <v>23</v>
      </c>
    </row>
    <row r="9069" spans="1:9" hidden="1" x14ac:dyDescent="0.25">
      <c r="A9069" s="47" t="s">
        <v>104</v>
      </c>
      <c r="B9069" s="47">
        <v>40133807</v>
      </c>
      <c r="C9069" s="47">
        <v>41150000000</v>
      </c>
      <c r="D9069" s="47">
        <v>4115001000</v>
      </c>
      <c r="E9069" s="47" t="s">
        <v>59</v>
      </c>
      <c r="F9069" s="47" t="s">
        <v>287</v>
      </c>
      <c r="G9069" s="48">
        <v>5297.72</v>
      </c>
      <c r="H9069" s="45">
        <v>43684</v>
      </c>
      <c r="I9069" s="47" t="s">
        <v>23</v>
      </c>
    </row>
    <row r="9070" spans="1:9" hidden="1" x14ac:dyDescent="0.25">
      <c r="A9070" s="47" t="s">
        <v>104</v>
      </c>
      <c r="B9070" s="47">
        <v>40133811</v>
      </c>
      <c r="C9070" s="47">
        <v>41150000000</v>
      </c>
      <c r="D9070" s="47">
        <v>4115001000</v>
      </c>
      <c r="E9070" s="47" t="s">
        <v>59</v>
      </c>
      <c r="F9070" s="47" t="s">
        <v>288</v>
      </c>
      <c r="G9070" s="48">
        <v>889.42</v>
      </c>
      <c r="H9070" s="45">
        <v>43684</v>
      </c>
      <c r="I9070" s="47" t="s">
        <v>23</v>
      </c>
    </row>
    <row r="9071" spans="1:9" hidden="1" x14ac:dyDescent="0.25">
      <c r="A9071" s="47" t="s">
        <v>104</v>
      </c>
      <c r="B9071" s="47">
        <v>40133817</v>
      </c>
      <c r="C9071" s="47">
        <v>41150000000</v>
      </c>
      <c r="D9071" s="47">
        <v>4115001000</v>
      </c>
      <c r="E9071" s="47" t="s">
        <v>59</v>
      </c>
      <c r="F9071" s="47" t="s">
        <v>289</v>
      </c>
      <c r="G9071" s="48">
        <v>2959.2</v>
      </c>
      <c r="H9071" s="45">
        <v>43684</v>
      </c>
      <c r="I9071" s="47" t="s">
        <v>23</v>
      </c>
    </row>
    <row r="9072" spans="1:9" hidden="1" x14ac:dyDescent="0.25">
      <c r="A9072" s="47" t="s">
        <v>104</v>
      </c>
      <c r="B9072" s="47">
        <v>40133820</v>
      </c>
      <c r="C9072" s="47">
        <v>41150000000</v>
      </c>
      <c r="D9072" s="47">
        <v>4115001000</v>
      </c>
      <c r="E9072" s="47" t="s">
        <v>59</v>
      </c>
      <c r="F9072" s="47" t="s">
        <v>290</v>
      </c>
      <c r="G9072" s="48">
        <v>489.35</v>
      </c>
      <c r="H9072" s="45">
        <v>43684</v>
      </c>
      <c r="I9072" s="47" t="s">
        <v>23</v>
      </c>
    </row>
    <row r="9073" spans="1:9" hidden="1" x14ac:dyDescent="0.25">
      <c r="A9073" s="47" t="s">
        <v>104</v>
      </c>
      <c r="B9073" s="47">
        <v>40133825</v>
      </c>
      <c r="C9073" s="47">
        <v>41150000000</v>
      </c>
      <c r="D9073" s="47">
        <v>4115001000</v>
      </c>
      <c r="E9073" s="47" t="s">
        <v>59</v>
      </c>
      <c r="F9073" s="47" t="s">
        <v>90</v>
      </c>
      <c r="G9073" s="48">
        <v>2896.45</v>
      </c>
      <c r="H9073" s="45">
        <v>43684</v>
      </c>
      <c r="I9073" s="47" t="s">
        <v>23</v>
      </c>
    </row>
    <row r="9074" spans="1:9" hidden="1" x14ac:dyDescent="0.25">
      <c r="A9074" s="47" t="s">
        <v>104</v>
      </c>
      <c r="B9074" s="47">
        <v>40133828</v>
      </c>
      <c r="C9074" s="47">
        <v>41150000000</v>
      </c>
      <c r="D9074" s="47">
        <v>4115001000</v>
      </c>
      <c r="E9074" s="47" t="s">
        <v>59</v>
      </c>
      <c r="F9074" s="47" t="s">
        <v>291</v>
      </c>
      <c r="G9074" s="48">
        <v>689.54</v>
      </c>
      <c r="H9074" s="45">
        <v>43684</v>
      </c>
      <c r="I9074" s="47" t="s">
        <v>23</v>
      </c>
    </row>
    <row r="9075" spans="1:9" hidden="1" x14ac:dyDescent="0.25">
      <c r="A9075" s="47" t="s">
        <v>104</v>
      </c>
      <c r="B9075" s="47">
        <v>40133836</v>
      </c>
      <c r="C9075" s="47">
        <v>41150000000</v>
      </c>
      <c r="D9075" s="47">
        <v>4115001000</v>
      </c>
      <c r="E9075" s="47" t="s">
        <v>59</v>
      </c>
      <c r="F9075" s="47" t="s">
        <v>292</v>
      </c>
      <c r="G9075" s="48">
        <v>987.92</v>
      </c>
      <c r="H9075" s="45">
        <v>43684</v>
      </c>
      <c r="I9075" s="47" t="s">
        <v>23</v>
      </c>
    </row>
    <row r="9076" spans="1:9" hidden="1" x14ac:dyDescent="0.25">
      <c r="A9076" s="47" t="s">
        <v>104</v>
      </c>
      <c r="B9076" s="47">
        <v>40133841</v>
      </c>
      <c r="C9076" s="47">
        <v>41150000000</v>
      </c>
      <c r="D9076" s="47">
        <v>4115001000</v>
      </c>
      <c r="E9076" s="47" t="s">
        <v>59</v>
      </c>
      <c r="F9076" s="47" t="s">
        <v>293</v>
      </c>
      <c r="G9076" s="48">
        <v>418.53</v>
      </c>
      <c r="H9076" s="45">
        <v>43684</v>
      </c>
      <c r="I9076" s="47" t="s">
        <v>23</v>
      </c>
    </row>
    <row r="9077" spans="1:9" hidden="1" x14ac:dyDescent="0.25">
      <c r="A9077" s="47" t="s">
        <v>104</v>
      </c>
      <c r="B9077" s="47">
        <v>40133854</v>
      </c>
      <c r="C9077" s="47">
        <v>41150000000</v>
      </c>
      <c r="D9077" s="47">
        <v>4115001000</v>
      </c>
      <c r="E9077" s="47" t="s">
        <v>59</v>
      </c>
      <c r="F9077" s="47" t="s">
        <v>294</v>
      </c>
      <c r="G9077" s="48">
        <v>3858.24</v>
      </c>
      <c r="H9077" s="45">
        <v>43684</v>
      </c>
      <c r="I9077" s="47" t="s">
        <v>23</v>
      </c>
    </row>
    <row r="9078" spans="1:9" hidden="1" x14ac:dyDescent="0.25">
      <c r="A9078" s="47" t="s">
        <v>104</v>
      </c>
      <c r="B9078" s="47">
        <v>40133856</v>
      </c>
      <c r="C9078" s="47">
        <v>41150000000</v>
      </c>
      <c r="D9078" s="47">
        <v>4115001000</v>
      </c>
      <c r="E9078" s="47" t="s">
        <v>59</v>
      </c>
      <c r="F9078" s="47" t="s">
        <v>295</v>
      </c>
      <c r="G9078" s="48">
        <v>334.18</v>
      </c>
      <c r="H9078" s="45">
        <v>43684</v>
      </c>
      <c r="I9078" s="47" t="s">
        <v>23</v>
      </c>
    </row>
    <row r="9079" spans="1:9" hidden="1" x14ac:dyDescent="0.25">
      <c r="A9079" s="47" t="s">
        <v>104</v>
      </c>
      <c r="B9079" s="47">
        <v>40133861</v>
      </c>
      <c r="C9079" s="47">
        <v>41150000000</v>
      </c>
      <c r="D9079" s="47">
        <v>4115001000</v>
      </c>
      <c r="E9079" s="47" t="s">
        <v>59</v>
      </c>
      <c r="F9079" s="47" t="s">
        <v>296</v>
      </c>
      <c r="G9079" s="48">
        <v>2490.2600000000002</v>
      </c>
      <c r="H9079" s="45">
        <v>43684</v>
      </c>
      <c r="I9079" s="47" t="s">
        <v>23</v>
      </c>
    </row>
    <row r="9080" spans="1:9" hidden="1" x14ac:dyDescent="0.25">
      <c r="A9080" s="47" t="s">
        <v>104</v>
      </c>
      <c r="B9080" s="47">
        <v>40133865</v>
      </c>
      <c r="C9080" s="47">
        <v>41150000000</v>
      </c>
      <c r="D9080" s="47">
        <v>4115001000</v>
      </c>
      <c r="E9080" s="47" t="s">
        <v>59</v>
      </c>
      <c r="F9080" s="47" t="s">
        <v>297</v>
      </c>
      <c r="G9080" s="48">
        <v>1312.95</v>
      </c>
      <c r="H9080" s="45">
        <v>43684</v>
      </c>
      <c r="I9080" s="47" t="s">
        <v>23</v>
      </c>
    </row>
    <row r="9081" spans="1:9" hidden="1" x14ac:dyDescent="0.25">
      <c r="A9081" s="47" t="s">
        <v>104</v>
      </c>
      <c r="B9081" s="47">
        <v>40133870</v>
      </c>
      <c r="C9081" s="47">
        <v>41150000000</v>
      </c>
      <c r="D9081" s="47">
        <v>4115001000</v>
      </c>
      <c r="E9081" s="47" t="s">
        <v>59</v>
      </c>
      <c r="F9081" s="47" t="s">
        <v>298</v>
      </c>
      <c r="G9081" s="48">
        <v>1112.1400000000001</v>
      </c>
      <c r="H9081" s="45">
        <v>43684</v>
      </c>
      <c r="I9081" s="47" t="s">
        <v>23</v>
      </c>
    </row>
    <row r="9082" spans="1:9" hidden="1" x14ac:dyDescent="0.25">
      <c r="A9082" s="47" t="s">
        <v>104</v>
      </c>
      <c r="B9082" s="47">
        <v>40133872</v>
      </c>
      <c r="C9082" s="47">
        <v>41150000000</v>
      </c>
      <c r="D9082" s="47">
        <v>4115001000</v>
      </c>
      <c r="E9082" s="47" t="s">
        <v>59</v>
      </c>
      <c r="F9082" s="47" t="s">
        <v>299</v>
      </c>
      <c r="G9082" s="48">
        <v>1674.69</v>
      </c>
      <c r="H9082" s="45">
        <v>43684</v>
      </c>
      <c r="I9082" s="47" t="s">
        <v>23</v>
      </c>
    </row>
    <row r="9083" spans="1:9" hidden="1" x14ac:dyDescent="0.25">
      <c r="A9083" s="47" t="s">
        <v>104</v>
      </c>
      <c r="B9083" s="47">
        <v>40111107</v>
      </c>
      <c r="C9083" s="47">
        <v>41150000000</v>
      </c>
      <c r="D9083" s="47">
        <v>4115001000</v>
      </c>
      <c r="E9083" s="47" t="s">
        <v>59</v>
      </c>
      <c r="F9083" s="47" t="s">
        <v>291</v>
      </c>
      <c r="G9083" s="48">
        <v>736.02</v>
      </c>
      <c r="H9083" s="45">
        <v>43684</v>
      </c>
      <c r="I9083" s="47" t="s">
        <v>23</v>
      </c>
    </row>
    <row r="9084" spans="1:9" hidden="1" x14ac:dyDescent="0.25">
      <c r="A9084" s="47" t="s">
        <v>104</v>
      </c>
      <c r="B9084" s="47">
        <v>40137181</v>
      </c>
      <c r="C9084" s="47">
        <v>41520000000</v>
      </c>
      <c r="D9084" s="47">
        <v>4152001000</v>
      </c>
      <c r="E9084" s="47" t="s">
        <v>458</v>
      </c>
      <c r="F9084" s="47" t="s">
        <v>174</v>
      </c>
      <c r="G9084" s="48">
        <v>14644</v>
      </c>
      <c r="H9084" s="45">
        <v>43685</v>
      </c>
      <c r="I9084" s="47" t="s">
        <v>23</v>
      </c>
    </row>
    <row r="9085" spans="1:9" hidden="1" x14ac:dyDescent="0.25">
      <c r="A9085" s="47" t="s">
        <v>104</v>
      </c>
      <c r="B9085" s="47">
        <v>40137181</v>
      </c>
      <c r="C9085" s="47">
        <v>41520000000</v>
      </c>
      <c r="D9085" s="47">
        <v>4152001000</v>
      </c>
      <c r="E9085" s="47" t="s">
        <v>458</v>
      </c>
      <c r="F9085" s="47" t="s">
        <v>174</v>
      </c>
      <c r="G9085" s="48">
        <v>16375</v>
      </c>
      <c r="H9085" s="45">
        <v>43685</v>
      </c>
      <c r="I9085" s="47" t="s">
        <v>23</v>
      </c>
    </row>
    <row r="9086" spans="1:9" hidden="1" x14ac:dyDescent="0.25">
      <c r="A9086" s="47" t="s">
        <v>104</v>
      </c>
      <c r="B9086" s="47">
        <v>40137181</v>
      </c>
      <c r="C9086" s="47">
        <v>41520000000</v>
      </c>
      <c r="D9086" s="47">
        <v>4152001000</v>
      </c>
      <c r="E9086" s="47" t="s">
        <v>458</v>
      </c>
      <c r="F9086" s="47" t="s">
        <v>174</v>
      </c>
      <c r="G9086" s="48">
        <v>16375</v>
      </c>
      <c r="H9086" s="45">
        <v>43685</v>
      </c>
      <c r="I9086" s="47" t="s">
        <v>23</v>
      </c>
    </row>
    <row r="9087" spans="1:9" hidden="1" x14ac:dyDescent="0.25">
      <c r="A9087" s="47" t="s">
        <v>104</v>
      </c>
      <c r="B9087" s="47">
        <v>40137181</v>
      </c>
      <c r="C9087" s="47">
        <v>41520000000</v>
      </c>
      <c r="D9087" s="47">
        <v>4152001000</v>
      </c>
      <c r="E9087" s="47" t="s">
        <v>458</v>
      </c>
      <c r="F9087" s="47" t="s">
        <v>174</v>
      </c>
      <c r="G9087" s="48">
        <v>16375</v>
      </c>
      <c r="H9087" s="45">
        <v>43685</v>
      </c>
      <c r="I9087" s="47" t="s">
        <v>23</v>
      </c>
    </row>
    <row r="9088" spans="1:9" hidden="1" x14ac:dyDescent="0.25">
      <c r="A9088" s="47" t="s">
        <v>104</v>
      </c>
      <c r="B9088" s="47">
        <v>40137181</v>
      </c>
      <c r="C9088" s="47">
        <v>41520000000</v>
      </c>
      <c r="D9088" s="47">
        <v>4152001000</v>
      </c>
      <c r="E9088" s="47" t="s">
        <v>458</v>
      </c>
      <c r="F9088" s="47" t="s">
        <v>174</v>
      </c>
      <c r="G9088" s="48">
        <v>16375</v>
      </c>
      <c r="H9088" s="45">
        <v>43685</v>
      </c>
      <c r="I9088" s="47" t="s">
        <v>23</v>
      </c>
    </row>
    <row r="9089" spans="1:9" hidden="1" x14ac:dyDescent="0.25">
      <c r="A9089" s="47" t="s">
        <v>104</v>
      </c>
      <c r="B9089" s="47">
        <v>40137181</v>
      </c>
      <c r="C9089" s="47">
        <v>41520000000</v>
      </c>
      <c r="D9089" s="47">
        <v>4152001000</v>
      </c>
      <c r="E9089" s="47" t="s">
        <v>458</v>
      </c>
      <c r="F9089" s="47" t="s">
        <v>174</v>
      </c>
      <c r="G9089" s="48">
        <v>856</v>
      </c>
      <c r="H9089" s="45">
        <v>43685</v>
      </c>
      <c r="I9089" s="47" t="s">
        <v>23</v>
      </c>
    </row>
    <row r="9090" spans="1:9" hidden="1" x14ac:dyDescent="0.25">
      <c r="A9090" s="47" t="s">
        <v>104</v>
      </c>
      <c r="B9090" s="47">
        <v>40137185</v>
      </c>
      <c r="C9090" s="47">
        <v>44130000000</v>
      </c>
      <c r="D9090" s="47">
        <v>4413001000</v>
      </c>
      <c r="E9090" s="47" t="s">
        <v>549</v>
      </c>
      <c r="F9090" s="47" t="s">
        <v>174</v>
      </c>
      <c r="G9090" s="48">
        <v>12259</v>
      </c>
      <c r="H9090" s="45">
        <v>43685</v>
      </c>
      <c r="I9090" s="47" t="s">
        <v>23</v>
      </c>
    </row>
    <row r="9091" spans="1:9" hidden="1" x14ac:dyDescent="0.25">
      <c r="A9091" s="47" t="s">
        <v>308</v>
      </c>
      <c r="B9091" s="47">
        <v>40133148</v>
      </c>
      <c r="C9091" s="47">
        <v>41110000000</v>
      </c>
      <c r="D9091" s="47">
        <v>4111001000</v>
      </c>
      <c r="E9091" s="47" t="s">
        <v>31</v>
      </c>
      <c r="F9091" s="47" t="s">
        <v>311</v>
      </c>
      <c r="G9091" s="48">
        <v>127980</v>
      </c>
      <c r="H9091" s="45">
        <v>43678</v>
      </c>
      <c r="I9091" s="47" t="s">
        <v>23</v>
      </c>
    </row>
    <row r="9092" spans="1:9" hidden="1" x14ac:dyDescent="0.25">
      <c r="A9092" s="47" t="s">
        <v>308</v>
      </c>
      <c r="B9092" s="47">
        <v>40133154</v>
      </c>
      <c r="C9092" s="47">
        <v>41110000000</v>
      </c>
      <c r="D9092" s="47">
        <v>4111001000</v>
      </c>
      <c r="E9092" s="47" t="s">
        <v>31</v>
      </c>
      <c r="F9092" s="47" t="s">
        <v>312</v>
      </c>
      <c r="G9092" s="48">
        <v>43239</v>
      </c>
      <c r="H9092" s="45">
        <v>43678</v>
      </c>
      <c r="I9092" s="47" t="s">
        <v>23</v>
      </c>
    </row>
    <row r="9093" spans="1:9" hidden="1" x14ac:dyDescent="0.25">
      <c r="A9093" s="47" t="s">
        <v>308</v>
      </c>
      <c r="B9093" s="47">
        <v>40133166</v>
      </c>
      <c r="C9093" s="47">
        <v>41110000000</v>
      </c>
      <c r="D9093" s="47">
        <v>4111001000</v>
      </c>
      <c r="E9093" s="47" t="s">
        <v>31</v>
      </c>
      <c r="F9093" s="47" t="s">
        <v>313</v>
      </c>
      <c r="G9093" s="48">
        <v>18902</v>
      </c>
      <c r="H9093" s="45">
        <v>43678</v>
      </c>
      <c r="I9093" s="47" t="s">
        <v>23</v>
      </c>
    </row>
    <row r="9094" spans="1:9" hidden="1" x14ac:dyDescent="0.25">
      <c r="A9094" s="47" t="s">
        <v>308</v>
      </c>
      <c r="B9094" s="47">
        <v>40133231</v>
      </c>
      <c r="C9094" s="47">
        <v>41110000000</v>
      </c>
      <c r="D9094" s="47">
        <v>4111001000</v>
      </c>
      <c r="E9094" s="47" t="s">
        <v>31</v>
      </c>
      <c r="F9094" s="47" t="s">
        <v>322</v>
      </c>
      <c r="G9094" s="48">
        <v>12742</v>
      </c>
      <c r="H9094" s="45">
        <v>43678</v>
      </c>
      <c r="I9094" s="47" t="s">
        <v>23</v>
      </c>
    </row>
    <row r="9095" spans="1:9" hidden="1" x14ac:dyDescent="0.25">
      <c r="A9095" s="47" t="s">
        <v>308</v>
      </c>
      <c r="B9095" s="47">
        <v>40133235</v>
      </c>
      <c r="C9095" s="47">
        <v>41110000000</v>
      </c>
      <c r="D9095" s="47">
        <v>4111001000</v>
      </c>
      <c r="E9095" s="47" t="s">
        <v>31</v>
      </c>
      <c r="F9095" s="47" t="s">
        <v>323</v>
      </c>
      <c r="G9095" s="48">
        <v>28289</v>
      </c>
      <c r="H9095" s="45">
        <v>43678</v>
      </c>
      <c r="I9095" s="47" t="s">
        <v>23</v>
      </c>
    </row>
    <row r="9096" spans="1:9" hidden="1" x14ac:dyDescent="0.25">
      <c r="A9096" s="47" t="s">
        <v>308</v>
      </c>
      <c r="B9096" s="47">
        <v>40133239</v>
      </c>
      <c r="C9096" s="47">
        <v>41110000000</v>
      </c>
      <c r="D9096" s="47">
        <v>4111001000</v>
      </c>
      <c r="E9096" s="47" t="s">
        <v>31</v>
      </c>
      <c r="F9096" s="47" t="s">
        <v>324</v>
      </c>
      <c r="G9096" s="48">
        <v>33436</v>
      </c>
      <c r="H9096" s="45">
        <v>43678</v>
      </c>
      <c r="I9096" s="47" t="s">
        <v>23</v>
      </c>
    </row>
    <row r="9097" spans="1:9" hidden="1" x14ac:dyDescent="0.25">
      <c r="A9097" s="47" t="s">
        <v>308</v>
      </c>
      <c r="B9097" s="47">
        <v>40133248</v>
      </c>
      <c r="C9097" s="47">
        <v>41110000000</v>
      </c>
      <c r="D9097" s="47">
        <v>4111001000</v>
      </c>
      <c r="E9097" s="47" t="s">
        <v>31</v>
      </c>
      <c r="F9097" s="47" t="s">
        <v>326</v>
      </c>
      <c r="G9097" s="48">
        <v>17065</v>
      </c>
      <c r="H9097" s="45">
        <v>43678</v>
      </c>
      <c r="I9097" s="47" t="s">
        <v>23</v>
      </c>
    </row>
    <row r="9098" spans="1:9" hidden="1" x14ac:dyDescent="0.25">
      <c r="A9098" s="47" t="s">
        <v>308</v>
      </c>
      <c r="B9098" s="47">
        <v>40133134</v>
      </c>
      <c r="C9098" s="47">
        <v>41110000000</v>
      </c>
      <c r="D9098" s="47">
        <v>4111001000</v>
      </c>
      <c r="E9098" s="47" t="s">
        <v>31</v>
      </c>
      <c r="F9098" s="47" t="s">
        <v>309</v>
      </c>
      <c r="G9098" s="48">
        <v>164506</v>
      </c>
      <c r="H9098" s="45">
        <v>43678</v>
      </c>
      <c r="I9098" s="47" t="s">
        <v>23</v>
      </c>
    </row>
    <row r="9099" spans="1:9" hidden="1" x14ac:dyDescent="0.25">
      <c r="A9099" s="47" t="s">
        <v>308</v>
      </c>
      <c r="B9099" s="47">
        <v>40133137</v>
      </c>
      <c r="C9099" s="47">
        <v>41110000000</v>
      </c>
      <c r="D9099" s="47">
        <v>4111001000</v>
      </c>
      <c r="E9099" s="47" t="s">
        <v>31</v>
      </c>
      <c r="F9099" s="47" t="s">
        <v>310</v>
      </c>
      <c r="G9099" s="48">
        <v>223512</v>
      </c>
      <c r="H9099" s="45">
        <v>43678</v>
      </c>
      <c r="I9099" s="47" t="s">
        <v>23</v>
      </c>
    </row>
    <row r="9100" spans="1:9" hidden="1" x14ac:dyDescent="0.25">
      <c r="A9100" s="47" t="s">
        <v>308</v>
      </c>
      <c r="B9100" s="47">
        <v>40133175</v>
      </c>
      <c r="C9100" s="47">
        <v>41110000000</v>
      </c>
      <c r="D9100" s="47">
        <v>4111001000</v>
      </c>
      <c r="E9100" s="47" t="s">
        <v>31</v>
      </c>
      <c r="F9100" s="47" t="s">
        <v>314</v>
      </c>
      <c r="G9100" s="48">
        <v>45434</v>
      </c>
      <c r="H9100" s="45">
        <v>43678</v>
      </c>
      <c r="I9100" s="47" t="s">
        <v>23</v>
      </c>
    </row>
    <row r="9101" spans="1:9" hidden="1" x14ac:dyDescent="0.25">
      <c r="A9101" s="47" t="s">
        <v>308</v>
      </c>
      <c r="B9101" s="47">
        <v>40133183</v>
      </c>
      <c r="C9101" s="47">
        <v>41110000000</v>
      </c>
      <c r="D9101" s="47">
        <v>4111001000</v>
      </c>
      <c r="E9101" s="47" t="s">
        <v>31</v>
      </c>
      <c r="F9101" s="47" t="s">
        <v>315</v>
      </c>
      <c r="G9101" s="48">
        <v>33226</v>
      </c>
      <c r="H9101" s="45">
        <v>43678</v>
      </c>
      <c r="I9101" s="47" t="s">
        <v>23</v>
      </c>
    </row>
    <row r="9102" spans="1:9" hidden="1" x14ac:dyDescent="0.25">
      <c r="A9102" s="47" t="s">
        <v>308</v>
      </c>
      <c r="B9102" s="47">
        <v>40133193</v>
      </c>
      <c r="C9102" s="47">
        <v>41110000000</v>
      </c>
      <c r="D9102" s="47">
        <v>4111001000</v>
      </c>
      <c r="E9102" s="47" t="s">
        <v>31</v>
      </c>
      <c r="F9102" s="47" t="s">
        <v>316</v>
      </c>
      <c r="G9102" s="48">
        <v>53454</v>
      </c>
      <c r="H9102" s="45">
        <v>43678</v>
      </c>
      <c r="I9102" s="47" t="s">
        <v>23</v>
      </c>
    </row>
    <row r="9103" spans="1:9" hidden="1" x14ac:dyDescent="0.25">
      <c r="A9103" s="47" t="s">
        <v>308</v>
      </c>
      <c r="B9103" s="47">
        <v>40133199</v>
      </c>
      <c r="C9103" s="47">
        <v>41110000000</v>
      </c>
      <c r="D9103" s="47">
        <v>4111001000</v>
      </c>
      <c r="E9103" s="47" t="s">
        <v>31</v>
      </c>
      <c r="F9103" s="47" t="s">
        <v>317</v>
      </c>
      <c r="G9103" s="48">
        <v>20665</v>
      </c>
      <c r="H9103" s="45">
        <v>43678</v>
      </c>
      <c r="I9103" s="47" t="s">
        <v>23</v>
      </c>
    </row>
    <row r="9104" spans="1:9" hidden="1" x14ac:dyDescent="0.25">
      <c r="A9104" s="47" t="s">
        <v>308</v>
      </c>
      <c r="B9104" s="47">
        <v>40133205</v>
      </c>
      <c r="C9104" s="47">
        <v>41110000000</v>
      </c>
      <c r="D9104" s="47">
        <v>4111001000</v>
      </c>
      <c r="E9104" s="47" t="s">
        <v>31</v>
      </c>
      <c r="F9104" s="47" t="s">
        <v>318</v>
      </c>
      <c r="G9104" s="48">
        <v>50525</v>
      </c>
      <c r="H9104" s="45">
        <v>43678</v>
      </c>
      <c r="I9104" s="47" t="s">
        <v>23</v>
      </c>
    </row>
    <row r="9105" spans="1:9" hidden="1" x14ac:dyDescent="0.25">
      <c r="A9105" s="47" t="s">
        <v>308</v>
      </c>
      <c r="B9105" s="47">
        <v>40133213</v>
      </c>
      <c r="C9105" s="47">
        <v>41110000000</v>
      </c>
      <c r="D9105" s="47">
        <v>4111001000</v>
      </c>
      <c r="E9105" s="47" t="s">
        <v>31</v>
      </c>
      <c r="F9105" s="47" t="s">
        <v>319</v>
      </c>
      <c r="G9105" s="48">
        <v>56480</v>
      </c>
      <c r="H9105" s="45">
        <v>43678</v>
      </c>
      <c r="I9105" s="47" t="s">
        <v>23</v>
      </c>
    </row>
    <row r="9106" spans="1:9" hidden="1" x14ac:dyDescent="0.25">
      <c r="A9106" s="47" t="s">
        <v>308</v>
      </c>
      <c r="B9106" s="47">
        <v>40133218</v>
      </c>
      <c r="C9106" s="47">
        <v>41110000000</v>
      </c>
      <c r="D9106" s="47">
        <v>4111001000</v>
      </c>
      <c r="E9106" s="47" t="s">
        <v>31</v>
      </c>
      <c r="F9106" s="47" t="s">
        <v>320</v>
      </c>
      <c r="G9106" s="48">
        <v>10979</v>
      </c>
      <c r="H9106" s="45">
        <v>43678</v>
      </c>
      <c r="I9106" s="47" t="s">
        <v>23</v>
      </c>
    </row>
    <row r="9107" spans="1:9" hidden="1" x14ac:dyDescent="0.25">
      <c r="A9107" s="47" t="s">
        <v>308</v>
      </c>
      <c r="B9107" s="47">
        <v>40133225</v>
      </c>
      <c r="C9107" s="47">
        <v>41110000000</v>
      </c>
      <c r="D9107" s="47">
        <v>4111001000</v>
      </c>
      <c r="E9107" s="47" t="s">
        <v>31</v>
      </c>
      <c r="F9107" s="47" t="s">
        <v>321</v>
      </c>
      <c r="G9107" s="48">
        <v>6936</v>
      </c>
      <c r="H9107" s="45">
        <v>43678</v>
      </c>
      <c r="I9107" s="47" t="s">
        <v>23</v>
      </c>
    </row>
    <row r="9108" spans="1:9" hidden="1" x14ac:dyDescent="0.25">
      <c r="A9108" s="47" t="s">
        <v>308</v>
      </c>
      <c r="B9108" s="47">
        <v>40133244</v>
      </c>
      <c r="C9108" s="47">
        <v>41110000000</v>
      </c>
      <c r="D9108" s="47">
        <v>4111001000</v>
      </c>
      <c r="E9108" s="47" t="s">
        <v>31</v>
      </c>
      <c r="F9108" s="47" t="s">
        <v>325</v>
      </c>
      <c r="G9108" s="48">
        <v>31857</v>
      </c>
      <c r="H9108" s="45">
        <v>43678</v>
      </c>
      <c r="I9108" s="47" t="s">
        <v>23</v>
      </c>
    </row>
    <row r="9109" spans="1:9" hidden="1" x14ac:dyDescent="0.25">
      <c r="A9109" s="47" t="s">
        <v>308</v>
      </c>
      <c r="B9109" s="47">
        <v>40135451</v>
      </c>
      <c r="C9109" s="47">
        <v>41120000000</v>
      </c>
      <c r="D9109" s="47">
        <v>4112001000</v>
      </c>
      <c r="E9109" s="47" t="s">
        <v>88</v>
      </c>
      <c r="F9109" s="47" t="s">
        <v>29</v>
      </c>
      <c r="G9109" s="48">
        <v>6925.93</v>
      </c>
      <c r="H9109" s="45">
        <v>43682</v>
      </c>
      <c r="I9109" s="47" t="s">
        <v>23</v>
      </c>
    </row>
    <row r="9110" spans="1:9" hidden="1" x14ac:dyDescent="0.25">
      <c r="A9110" s="47" t="s">
        <v>308</v>
      </c>
      <c r="B9110" s="47">
        <v>40135332</v>
      </c>
      <c r="C9110" s="47">
        <v>41120000000</v>
      </c>
      <c r="D9110" s="47">
        <v>4112001000</v>
      </c>
      <c r="E9110" s="47" t="s">
        <v>88</v>
      </c>
      <c r="F9110" s="47" t="s">
        <v>29</v>
      </c>
      <c r="G9110" s="48">
        <v>28857.61</v>
      </c>
      <c r="H9110" s="45">
        <v>43682</v>
      </c>
      <c r="I9110" s="47" t="s">
        <v>23</v>
      </c>
    </row>
    <row r="9111" spans="1:9" hidden="1" x14ac:dyDescent="0.25">
      <c r="A9111" s="47" t="s">
        <v>308</v>
      </c>
      <c r="B9111" s="47">
        <v>40135362</v>
      </c>
      <c r="C9111" s="47">
        <v>41130000000</v>
      </c>
      <c r="D9111" s="47">
        <v>4113001000</v>
      </c>
      <c r="E9111" s="47" t="s">
        <v>89</v>
      </c>
      <c r="F9111" s="47" t="s">
        <v>29</v>
      </c>
      <c r="G9111" s="48">
        <v>35947.730000000003</v>
      </c>
      <c r="H9111" s="45">
        <v>43682</v>
      </c>
      <c r="I9111" s="47" t="s">
        <v>23</v>
      </c>
    </row>
    <row r="9112" spans="1:9" hidden="1" x14ac:dyDescent="0.25">
      <c r="A9112" s="47" t="s">
        <v>308</v>
      </c>
      <c r="B9112" s="47">
        <v>40135376</v>
      </c>
      <c r="C9112" s="47">
        <v>41130000000</v>
      </c>
      <c r="D9112" s="47">
        <v>4113001000</v>
      </c>
      <c r="E9112" s="47" t="s">
        <v>89</v>
      </c>
      <c r="F9112" s="47" t="s">
        <v>29</v>
      </c>
      <c r="G9112" s="48">
        <v>32098.42</v>
      </c>
      <c r="H9112" s="45">
        <v>43682</v>
      </c>
      <c r="I9112" s="47" t="s">
        <v>23</v>
      </c>
    </row>
    <row r="9113" spans="1:9" hidden="1" x14ac:dyDescent="0.25">
      <c r="A9113" s="47" t="s">
        <v>308</v>
      </c>
      <c r="B9113" s="47">
        <v>40135195</v>
      </c>
      <c r="C9113" s="47">
        <v>41120000000</v>
      </c>
      <c r="D9113" s="47">
        <v>4112001000</v>
      </c>
      <c r="E9113" s="47" t="s">
        <v>88</v>
      </c>
      <c r="F9113" s="47" t="s">
        <v>29</v>
      </c>
      <c r="G9113" s="48">
        <v>3991.4</v>
      </c>
      <c r="H9113" s="45">
        <v>43682</v>
      </c>
      <c r="I9113" s="47" t="s">
        <v>23</v>
      </c>
    </row>
    <row r="9114" spans="1:9" hidden="1" x14ac:dyDescent="0.25">
      <c r="A9114" s="47" t="s">
        <v>308</v>
      </c>
      <c r="B9114" s="47">
        <v>40135356</v>
      </c>
      <c r="C9114" s="47">
        <v>41120000000</v>
      </c>
      <c r="D9114" s="47">
        <v>4112001000</v>
      </c>
      <c r="E9114" s="47" t="s">
        <v>88</v>
      </c>
      <c r="F9114" s="47" t="s">
        <v>29</v>
      </c>
      <c r="G9114" s="48">
        <v>10676.29</v>
      </c>
      <c r="H9114" s="45">
        <v>43682</v>
      </c>
      <c r="I9114" s="47" t="s">
        <v>23</v>
      </c>
    </row>
    <row r="9115" spans="1:9" hidden="1" x14ac:dyDescent="0.25">
      <c r="A9115" s="47" t="s">
        <v>308</v>
      </c>
      <c r="B9115" s="47">
        <v>40135358</v>
      </c>
      <c r="C9115" s="47">
        <v>41120000000</v>
      </c>
      <c r="D9115" s="47">
        <v>4112001000</v>
      </c>
      <c r="E9115" s="47" t="s">
        <v>88</v>
      </c>
      <c r="F9115" s="47" t="s">
        <v>29</v>
      </c>
      <c r="G9115" s="48">
        <v>17761.740000000002</v>
      </c>
      <c r="H9115" s="45">
        <v>43682</v>
      </c>
      <c r="I9115" s="47" t="s">
        <v>23</v>
      </c>
    </row>
    <row r="9116" spans="1:9" hidden="1" x14ac:dyDescent="0.25">
      <c r="A9116" s="47" t="s">
        <v>308</v>
      </c>
      <c r="B9116" s="47">
        <v>40135435</v>
      </c>
      <c r="C9116" s="47">
        <v>41140000000</v>
      </c>
      <c r="D9116" s="47">
        <v>4114001000</v>
      </c>
      <c r="E9116" s="47" t="s">
        <v>89</v>
      </c>
      <c r="F9116" s="47" t="s">
        <v>29</v>
      </c>
      <c r="G9116" s="48">
        <v>21100.959999999999</v>
      </c>
      <c r="H9116" s="45">
        <v>43682</v>
      </c>
      <c r="I9116" s="47" t="s">
        <v>23</v>
      </c>
    </row>
    <row r="9117" spans="1:9" hidden="1" x14ac:dyDescent="0.25">
      <c r="A9117" s="47" t="s">
        <v>308</v>
      </c>
      <c r="B9117" s="47">
        <v>40135439</v>
      </c>
      <c r="C9117" s="47">
        <v>41130000000</v>
      </c>
      <c r="D9117" s="47">
        <v>4113001000</v>
      </c>
      <c r="E9117" s="47" t="s">
        <v>89</v>
      </c>
      <c r="F9117" s="47" t="s">
        <v>29</v>
      </c>
      <c r="G9117" s="48">
        <v>8012.31</v>
      </c>
      <c r="H9117" s="45">
        <v>43682</v>
      </c>
      <c r="I9117" s="47" t="s">
        <v>23</v>
      </c>
    </row>
    <row r="9118" spans="1:9" hidden="1" x14ac:dyDescent="0.25">
      <c r="A9118" s="47" t="s">
        <v>308</v>
      </c>
      <c r="B9118" s="47">
        <v>40135368</v>
      </c>
      <c r="C9118" s="47">
        <v>41130000000</v>
      </c>
      <c r="D9118" s="47">
        <v>4113001000</v>
      </c>
      <c r="E9118" s="47" t="s">
        <v>89</v>
      </c>
      <c r="F9118" s="47" t="s">
        <v>29</v>
      </c>
      <c r="G9118" s="48">
        <v>13209.93</v>
      </c>
      <c r="H9118" s="45">
        <v>43682</v>
      </c>
      <c r="I9118" s="47" t="s">
        <v>23</v>
      </c>
    </row>
    <row r="9119" spans="1:9" hidden="1" x14ac:dyDescent="0.25">
      <c r="A9119" s="47" t="s">
        <v>308</v>
      </c>
      <c r="B9119" s="47">
        <v>40135127</v>
      </c>
      <c r="C9119" s="47">
        <v>41140000000</v>
      </c>
      <c r="D9119" s="47">
        <v>4114001000</v>
      </c>
      <c r="E9119" s="47" t="s">
        <v>89</v>
      </c>
      <c r="F9119" s="47" t="s">
        <v>29</v>
      </c>
      <c r="G9119" s="48">
        <v>12161.81</v>
      </c>
      <c r="H9119" s="45">
        <v>43682</v>
      </c>
      <c r="I9119" s="47" t="s">
        <v>23</v>
      </c>
    </row>
    <row r="9120" spans="1:9" hidden="1" x14ac:dyDescent="0.25">
      <c r="A9120" s="47" t="s">
        <v>308</v>
      </c>
      <c r="B9120" s="47">
        <v>40135325</v>
      </c>
      <c r="C9120" s="47">
        <v>41120000000</v>
      </c>
      <c r="D9120" s="47">
        <v>4112001000</v>
      </c>
      <c r="E9120" s="47" t="s">
        <v>88</v>
      </c>
      <c r="F9120" s="47" t="s">
        <v>29</v>
      </c>
      <c r="G9120" s="48">
        <v>34188.18</v>
      </c>
      <c r="H9120" s="45">
        <v>43682</v>
      </c>
      <c r="I9120" s="47" t="s">
        <v>23</v>
      </c>
    </row>
    <row r="9121" spans="1:9" hidden="1" x14ac:dyDescent="0.25">
      <c r="A9121" s="47" t="s">
        <v>308</v>
      </c>
      <c r="B9121" s="47">
        <v>40135102</v>
      </c>
      <c r="C9121" s="47">
        <v>41130000000</v>
      </c>
      <c r="D9121" s="47">
        <v>4113001000</v>
      </c>
      <c r="E9121" s="47" t="s">
        <v>89</v>
      </c>
      <c r="F9121" s="47" t="s">
        <v>29</v>
      </c>
      <c r="G9121" s="48">
        <v>105592.83</v>
      </c>
      <c r="H9121" s="45">
        <v>43682</v>
      </c>
      <c r="I9121" s="47" t="s">
        <v>23</v>
      </c>
    </row>
    <row r="9122" spans="1:9" hidden="1" x14ac:dyDescent="0.25">
      <c r="A9122" s="47" t="s">
        <v>308</v>
      </c>
      <c r="B9122" s="47">
        <v>40135112</v>
      </c>
      <c r="C9122" s="47">
        <v>41140000000</v>
      </c>
      <c r="D9122" s="47">
        <v>4114001000</v>
      </c>
      <c r="E9122" s="47" t="s">
        <v>89</v>
      </c>
      <c r="F9122" s="47" t="s">
        <v>29</v>
      </c>
      <c r="G9122" s="48">
        <v>81192.37</v>
      </c>
      <c r="H9122" s="45">
        <v>43682</v>
      </c>
      <c r="I9122" s="47" t="s">
        <v>23</v>
      </c>
    </row>
    <row r="9123" spans="1:9" hidden="1" x14ac:dyDescent="0.25">
      <c r="A9123" s="47" t="s">
        <v>308</v>
      </c>
      <c r="B9123" s="47">
        <v>40135117</v>
      </c>
      <c r="C9123" s="47">
        <v>41140000000</v>
      </c>
      <c r="D9123" s="47">
        <v>4114001000</v>
      </c>
      <c r="E9123" s="47" t="s">
        <v>89</v>
      </c>
      <c r="F9123" s="47" t="s">
        <v>29</v>
      </c>
      <c r="G9123" s="48">
        <v>27449.59</v>
      </c>
      <c r="H9123" s="45">
        <v>43682</v>
      </c>
      <c r="I9123" s="47" t="s">
        <v>23</v>
      </c>
    </row>
    <row r="9124" spans="1:9" hidden="1" x14ac:dyDescent="0.25">
      <c r="A9124" s="47" t="s">
        <v>308</v>
      </c>
      <c r="B9124" s="47">
        <v>40135097</v>
      </c>
      <c r="C9124" s="47">
        <v>41130000000</v>
      </c>
      <c r="D9124" s="47">
        <v>4113001000</v>
      </c>
      <c r="E9124" s="47" t="s">
        <v>89</v>
      </c>
      <c r="F9124" s="47" t="s">
        <v>29</v>
      </c>
      <c r="G9124" s="48">
        <v>144102.82</v>
      </c>
      <c r="H9124" s="45">
        <v>43682</v>
      </c>
      <c r="I9124" s="47" t="s">
        <v>23</v>
      </c>
    </row>
    <row r="9125" spans="1:9" hidden="1" x14ac:dyDescent="0.25">
      <c r="A9125" s="47" t="s">
        <v>308</v>
      </c>
      <c r="B9125" s="47">
        <v>40135168</v>
      </c>
      <c r="C9125" s="47">
        <v>41120000000</v>
      </c>
      <c r="D9125" s="47">
        <v>4112001000</v>
      </c>
      <c r="E9125" s="47" t="s">
        <v>88</v>
      </c>
      <c r="F9125" s="47" t="s">
        <v>29</v>
      </c>
      <c r="G9125" s="48">
        <v>21110.86</v>
      </c>
      <c r="H9125" s="45">
        <v>43682</v>
      </c>
      <c r="I9125" s="47" t="s">
        <v>23</v>
      </c>
    </row>
    <row r="9126" spans="1:9" hidden="1" x14ac:dyDescent="0.25">
      <c r="A9126" s="47" t="s">
        <v>308</v>
      </c>
      <c r="B9126" s="47">
        <v>40135657</v>
      </c>
      <c r="C9126" s="47">
        <v>41150000000</v>
      </c>
      <c r="D9126" s="47">
        <v>4115001000</v>
      </c>
      <c r="E9126" s="47" t="s">
        <v>59</v>
      </c>
      <c r="F9126" s="47" t="s">
        <v>283</v>
      </c>
      <c r="G9126" s="48">
        <v>330.75</v>
      </c>
      <c r="H9126" s="45">
        <v>43684</v>
      </c>
      <c r="I9126" s="47" t="s">
        <v>23</v>
      </c>
    </row>
    <row r="9127" spans="1:9" hidden="1" x14ac:dyDescent="0.25">
      <c r="A9127" s="47" t="s">
        <v>308</v>
      </c>
      <c r="B9127" s="47">
        <v>40135678</v>
      </c>
      <c r="C9127" s="47">
        <v>41150000000</v>
      </c>
      <c r="D9127" s="47">
        <v>4115001000</v>
      </c>
      <c r="E9127" s="47" t="s">
        <v>59</v>
      </c>
      <c r="F9127" s="47" t="s">
        <v>302</v>
      </c>
      <c r="G9127" s="48">
        <v>579.02</v>
      </c>
      <c r="H9127" s="45">
        <v>43684</v>
      </c>
      <c r="I9127" s="47" t="s">
        <v>23</v>
      </c>
    </row>
    <row r="9128" spans="1:9" hidden="1" x14ac:dyDescent="0.25">
      <c r="A9128" s="47" t="s">
        <v>308</v>
      </c>
      <c r="B9128" s="47">
        <v>40135690</v>
      </c>
      <c r="C9128" s="47">
        <v>41150000000</v>
      </c>
      <c r="D9128" s="47">
        <v>4115001000</v>
      </c>
      <c r="E9128" s="47" t="s">
        <v>59</v>
      </c>
      <c r="F9128" s="47" t="s">
        <v>300</v>
      </c>
      <c r="G9128" s="48">
        <v>112.16</v>
      </c>
      <c r="H9128" s="45">
        <v>43684</v>
      </c>
      <c r="I9128" s="47" t="s">
        <v>23</v>
      </c>
    </row>
    <row r="9129" spans="1:9" hidden="1" x14ac:dyDescent="0.25">
      <c r="A9129" s="47" t="s">
        <v>308</v>
      </c>
      <c r="B9129" s="47">
        <v>40135729</v>
      </c>
      <c r="C9129" s="47">
        <v>41150000000</v>
      </c>
      <c r="D9129" s="47">
        <v>4115001000</v>
      </c>
      <c r="E9129" s="47" t="s">
        <v>59</v>
      </c>
      <c r="F9129" s="47" t="s">
        <v>294</v>
      </c>
      <c r="G9129" s="48">
        <v>932.85</v>
      </c>
      <c r="H9129" s="45">
        <v>43684</v>
      </c>
      <c r="I9129" s="47" t="s">
        <v>23</v>
      </c>
    </row>
    <row r="9130" spans="1:9" hidden="1" x14ac:dyDescent="0.25">
      <c r="A9130" s="47" t="s">
        <v>308</v>
      </c>
      <c r="B9130" s="47">
        <v>40135737</v>
      </c>
      <c r="C9130" s="47">
        <v>41150000000</v>
      </c>
      <c r="D9130" s="47">
        <v>4115001000</v>
      </c>
      <c r="E9130" s="47" t="s">
        <v>59</v>
      </c>
      <c r="F9130" s="47" t="s">
        <v>296</v>
      </c>
      <c r="G9130" s="48">
        <v>791.15</v>
      </c>
      <c r="H9130" s="45">
        <v>43684</v>
      </c>
      <c r="I9130" s="47" t="s">
        <v>23</v>
      </c>
    </row>
    <row r="9131" spans="1:9" hidden="1" x14ac:dyDescent="0.25">
      <c r="A9131" s="47" t="s">
        <v>308</v>
      </c>
      <c r="B9131" s="47">
        <v>40135750</v>
      </c>
      <c r="C9131" s="47">
        <v>41150000000</v>
      </c>
      <c r="D9131" s="47">
        <v>4115001000</v>
      </c>
      <c r="E9131" s="47" t="s">
        <v>59</v>
      </c>
      <c r="F9131" s="47" t="s">
        <v>301</v>
      </c>
      <c r="G9131" s="48">
        <v>297.08999999999997</v>
      </c>
      <c r="H9131" s="45">
        <v>43684</v>
      </c>
      <c r="I9131" s="47" t="s">
        <v>23</v>
      </c>
    </row>
    <row r="9132" spans="1:9" hidden="1" x14ac:dyDescent="0.25">
      <c r="A9132" s="47" t="s">
        <v>308</v>
      </c>
      <c r="B9132" s="47">
        <v>40135813</v>
      </c>
      <c r="C9132" s="47">
        <v>41150000000</v>
      </c>
      <c r="D9132" s="47">
        <v>4115001000</v>
      </c>
      <c r="E9132" s="47" t="s">
        <v>59</v>
      </c>
      <c r="F9132" s="47" t="s">
        <v>286</v>
      </c>
      <c r="G9132" s="48">
        <v>678.22</v>
      </c>
      <c r="H9132" s="45">
        <v>43684</v>
      </c>
      <c r="I9132" s="47" t="s">
        <v>23</v>
      </c>
    </row>
    <row r="9133" spans="1:9" hidden="1" x14ac:dyDescent="0.25">
      <c r="A9133" s="47" t="s">
        <v>308</v>
      </c>
      <c r="B9133" s="47">
        <v>40135856</v>
      </c>
      <c r="C9133" s="47">
        <v>41150000000</v>
      </c>
      <c r="D9133" s="47">
        <v>4115001000</v>
      </c>
      <c r="E9133" s="47" t="s">
        <v>59</v>
      </c>
      <c r="F9133" s="47" t="s">
        <v>288</v>
      </c>
      <c r="G9133" s="48">
        <v>221.94</v>
      </c>
      <c r="H9133" s="45">
        <v>43684</v>
      </c>
      <c r="I9133" s="47" t="s">
        <v>23</v>
      </c>
    </row>
    <row r="9134" spans="1:9" hidden="1" x14ac:dyDescent="0.25">
      <c r="A9134" s="47" t="s">
        <v>308</v>
      </c>
      <c r="B9134" s="47">
        <v>40135885</v>
      </c>
      <c r="C9134" s="47">
        <v>41150000000</v>
      </c>
      <c r="D9134" s="47">
        <v>4115001000</v>
      </c>
      <c r="E9134" s="47" t="s">
        <v>59</v>
      </c>
      <c r="F9134" s="47" t="s">
        <v>298</v>
      </c>
      <c r="G9134" s="48">
        <v>191.35</v>
      </c>
      <c r="H9134" s="45">
        <v>43684</v>
      </c>
      <c r="I9134" s="47" t="s">
        <v>23</v>
      </c>
    </row>
    <row r="9135" spans="1:9" hidden="1" x14ac:dyDescent="0.25">
      <c r="A9135" s="47" t="s">
        <v>308</v>
      </c>
      <c r="B9135" s="47">
        <v>40135904</v>
      </c>
      <c r="C9135" s="47">
        <v>41150000000</v>
      </c>
      <c r="D9135" s="47">
        <v>4115001000</v>
      </c>
      <c r="E9135" s="47" t="s">
        <v>59</v>
      </c>
      <c r="F9135" s="47" t="s">
        <v>297</v>
      </c>
      <c r="G9135" s="48">
        <v>632.74</v>
      </c>
      <c r="H9135" s="45">
        <v>43684</v>
      </c>
      <c r="I9135" s="47" t="s">
        <v>23</v>
      </c>
    </row>
    <row r="9136" spans="1:9" hidden="1" x14ac:dyDescent="0.25">
      <c r="A9136" s="47" t="s">
        <v>308</v>
      </c>
      <c r="B9136" s="47">
        <v>40135640</v>
      </c>
      <c r="C9136" s="47">
        <v>41150000000</v>
      </c>
      <c r="D9136" s="47">
        <v>4115001000</v>
      </c>
      <c r="E9136" s="47" t="s">
        <v>59</v>
      </c>
      <c r="F9136" s="47" t="s">
        <v>282</v>
      </c>
      <c r="G9136" s="48">
        <v>2231.59</v>
      </c>
      <c r="H9136" s="45">
        <v>43684</v>
      </c>
      <c r="I9136" s="47" t="s">
        <v>23</v>
      </c>
    </row>
    <row r="9137" spans="1:9" hidden="1" x14ac:dyDescent="0.25">
      <c r="A9137" s="47" t="s">
        <v>308</v>
      </c>
      <c r="B9137" s="47">
        <v>40135648</v>
      </c>
      <c r="C9137" s="47">
        <v>41150000000</v>
      </c>
      <c r="D9137" s="47">
        <v>4115001000</v>
      </c>
      <c r="E9137" s="47" t="s">
        <v>59</v>
      </c>
      <c r="F9137" s="47" t="s">
        <v>299</v>
      </c>
      <c r="G9137" s="48">
        <v>754.22</v>
      </c>
      <c r="H9137" s="45">
        <v>43684</v>
      </c>
      <c r="I9137" s="47" t="s">
        <v>23</v>
      </c>
    </row>
    <row r="9138" spans="1:9" hidden="1" x14ac:dyDescent="0.25">
      <c r="A9138" s="47" t="s">
        <v>308</v>
      </c>
      <c r="B9138" s="47">
        <v>40135758</v>
      </c>
      <c r="C9138" s="47">
        <v>41150000000</v>
      </c>
      <c r="D9138" s="47">
        <v>4115001000</v>
      </c>
      <c r="E9138" s="47" t="s">
        <v>59</v>
      </c>
      <c r="F9138" s="47" t="s">
        <v>90</v>
      </c>
      <c r="G9138" s="48">
        <v>495.74</v>
      </c>
      <c r="H9138" s="45">
        <v>43684</v>
      </c>
      <c r="I9138" s="47" t="s">
        <v>23</v>
      </c>
    </row>
    <row r="9139" spans="1:9" hidden="1" x14ac:dyDescent="0.25">
      <c r="A9139" s="47" t="s">
        <v>308</v>
      </c>
      <c r="B9139" s="47">
        <v>40135771</v>
      </c>
      <c r="C9139" s="47">
        <v>41150000000</v>
      </c>
      <c r="D9139" s="47">
        <v>4115001000</v>
      </c>
      <c r="E9139" s="47" t="s">
        <v>59</v>
      </c>
      <c r="F9139" s="47" t="s">
        <v>287</v>
      </c>
      <c r="G9139" s="48">
        <v>987.37</v>
      </c>
      <c r="H9139" s="45">
        <v>43684</v>
      </c>
      <c r="I9139" s="47" t="s">
        <v>23</v>
      </c>
    </row>
    <row r="9140" spans="1:9" hidden="1" x14ac:dyDescent="0.25">
      <c r="A9140" s="47" t="s">
        <v>308</v>
      </c>
      <c r="B9140" s="47">
        <v>40135780</v>
      </c>
      <c r="C9140" s="47">
        <v>41150000000</v>
      </c>
      <c r="D9140" s="47">
        <v>4115001000</v>
      </c>
      <c r="E9140" s="47" t="s">
        <v>59</v>
      </c>
      <c r="F9140" s="47" t="s">
        <v>285</v>
      </c>
      <c r="G9140" s="48">
        <v>360.37</v>
      </c>
      <c r="H9140" s="45">
        <v>43684</v>
      </c>
      <c r="I9140" s="47" t="s">
        <v>23</v>
      </c>
    </row>
    <row r="9141" spans="1:9" hidden="1" x14ac:dyDescent="0.25">
      <c r="A9141" s="47" t="s">
        <v>308</v>
      </c>
      <c r="B9141" s="47">
        <v>40135847</v>
      </c>
      <c r="C9141" s="47">
        <v>41150000000</v>
      </c>
      <c r="D9141" s="47">
        <v>4115001000</v>
      </c>
      <c r="E9141" s="47" t="s">
        <v>59</v>
      </c>
      <c r="F9141" s="47" t="s">
        <v>289</v>
      </c>
      <c r="G9141" s="48">
        <v>584.1</v>
      </c>
      <c r="H9141" s="45">
        <v>43684</v>
      </c>
      <c r="I9141" s="47" t="s">
        <v>23</v>
      </c>
    </row>
    <row r="9142" spans="1:9" x14ac:dyDescent="0.25">
      <c r="A9142" s="43" t="s">
        <v>327</v>
      </c>
      <c r="B9142" s="43">
        <v>40133484</v>
      </c>
      <c r="C9142" s="43">
        <v>41110000000</v>
      </c>
      <c r="D9142" s="43">
        <v>4111001000</v>
      </c>
      <c r="E9142" s="43" t="s">
        <v>31</v>
      </c>
      <c r="F9142" s="43" t="s">
        <v>102</v>
      </c>
      <c r="G9142" s="46">
        <v>49479.58</v>
      </c>
      <c r="H9142" s="45">
        <v>43678</v>
      </c>
      <c r="I9142" s="43" t="s">
        <v>23</v>
      </c>
    </row>
    <row r="9143" spans="1:9" x14ac:dyDescent="0.25">
      <c r="A9143" s="43" t="s">
        <v>327</v>
      </c>
      <c r="B9143" s="43">
        <v>40133485</v>
      </c>
      <c r="C9143" s="43">
        <v>41110000000</v>
      </c>
      <c r="D9143" s="43">
        <v>4111001000</v>
      </c>
      <c r="E9143" s="43" t="s">
        <v>31</v>
      </c>
      <c r="F9143" s="43" t="s">
        <v>357</v>
      </c>
      <c r="G9143" s="46">
        <v>20194.689999999999</v>
      </c>
      <c r="H9143" s="45">
        <v>43678</v>
      </c>
      <c r="I9143" s="43" t="s">
        <v>23</v>
      </c>
    </row>
    <row r="9144" spans="1:9" x14ac:dyDescent="0.25">
      <c r="A9144" s="43" t="s">
        <v>327</v>
      </c>
      <c r="B9144" s="43">
        <v>40133486</v>
      </c>
      <c r="C9144" s="43">
        <v>41110000000</v>
      </c>
      <c r="D9144" s="43">
        <v>4111001000</v>
      </c>
      <c r="E9144" s="43" t="s">
        <v>31</v>
      </c>
      <c r="F9144" s="43" t="s">
        <v>331</v>
      </c>
      <c r="G9144" s="46">
        <v>31102.58</v>
      </c>
      <c r="H9144" s="45">
        <v>43678</v>
      </c>
      <c r="I9144" s="43" t="s">
        <v>23</v>
      </c>
    </row>
    <row r="9145" spans="1:9" x14ac:dyDescent="0.25">
      <c r="A9145" s="43" t="s">
        <v>327</v>
      </c>
      <c r="B9145" s="43">
        <v>40133487</v>
      </c>
      <c r="C9145" s="43">
        <v>41110000000</v>
      </c>
      <c r="D9145" s="43">
        <v>4111001000</v>
      </c>
      <c r="E9145" s="43" t="s">
        <v>31</v>
      </c>
      <c r="F9145" s="43" t="s">
        <v>332</v>
      </c>
      <c r="G9145" s="46">
        <v>38129</v>
      </c>
      <c r="H9145" s="45">
        <v>43678</v>
      </c>
      <c r="I9145" s="43" t="s">
        <v>23</v>
      </c>
    </row>
    <row r="9146" spans="1:9" x14ac:dyDescent="0.25">
      <c r="A9146" s="43" t="s">
        <v>327</v>
      </c>
      <c r="B9146" s="43">
        <v>40133491</v>
      </c>
      <c r="C9146" s="43">
        <v>41110000000</v>
      </c>
      <c r="D9146" s="43">
        <v>4111001000</v>
      </c>
      <c r="E9146" s="43" t="s">
        <v>31</v>
      </c>
      <c r="F9146" s="43" t="s">
        <v>359</v>
      </c>
      <c r="G9146" s="46">
        <v>47487.44</v>
      </c>
      <c r="H9146" s="45">
        <v>43678</v>
      </c>
      <c r="I9146" s="43" t="s">
        <v>23</v>
      </c>
    </row>
    <row r="9147" spans="1:9" x14ac:dyDescent="0.25">
      <c r="A9147" s="43" t="s">
        <v>327</v>
      </c>
      <c r="B9147" s="43">
        <v>40133492</v>
      </c>
      <c r="C9147" s="43">
        <v>41110000000</v>
      </c>
      <c r="D9147" s="43">
        <v>4111001000</v>
      </c>
      <c r="E9147" s="43" t="s">
        <v>31</v>
      </c>
      <c r="F9147" s="43" t="s">
        <v>360</v>
      </c>
      <c r="G9147" s="46">
        <v>34829.9</v>
      </c>
      <c r="H9147" s="45">
        <v>43678</v>
      </c>
      <c r="I9147" s="43" t="s">
        <v>23</v>
      </c>
    </row>
    <row r="9148" spans="1:9" x14ac:dyDescent="0.25">
      <c r="A9148" s="43" t="s">
        <v>327</v>
      </c>
      <c r="B9148" s="43">
        <v>40133493</v>
      </c>
      <c r="C9148" s="43">
        <v>41110000000</v>
      </c>
      <c r="D9148" s="43">
        <v>4111001000</v>
      </c>
      <c r="E9148" s="43" t="s">
        <v>31</v>
      </c>
      <c r="F9148" s="43" t="s">
        <v>335</v>
      </c>
      <c r="G9148" s="46">
        <v>44584</v>
      </c>
      <c r="H9148" s="45">
        <v>43678</v>
      </c>
      <c r="I9148" s="43" t="s">
        <v>23</v>
      </c>
    </row>
    <row r="9149" spans="1:9" x14ac:dyDescent="0.25">
      <c r="A9149" s="43" t="s">
        <v>327</v>
      </c>
      <c r="B9149" s="43">
        <v>40133494</v>
      </c>
      <c r="C9149" s="43">
        <v>41110000000</v>
      </c>
      <c r="D9149" s="43">
        <v>4111001000</v>
      </c>
      <c r="E9149" s="43" t="s">
        <v>31</v>
      </c>
      <c r="F9149" s="43" t="s">
        <v>336</v>
      </c>
      <c r="G9149" s="46">
        <v>46050.14</v>
      </c>
      <c r="H9149" s="45">
        <v>43678</v>
      </c>
      <c r="I9149" s="43" t="s">
        <v>23</v>
      </c>
    </row>
    <row r="9150" spans="1:9" x14ac:dyDescent="0.25">
      <c r="A9150" s="43" t="s">
        <v>327</v>
      </c>
      <c r="B9150" s="43">
        <v>40133495</v>
      </c>
      <c r="C9150" s="43">
        <v>41110000000</v>
      </c>
      <c r="D9150" s="43">
        <v>4111001000</v>
      </c>
      <c r="E9150" s="43" t="s">
        <v>31</v>
      </c>
      <c r="F9150" s="43" t="s">
        <v>337</v>
      </c>
      <c r="G9150" s="46">
        <v>26127.33</v>
      </c>
      <c r="H9150" s="45">
        <v>43678</v>
      </c>
      <c r="I9150" s="43" t="s">
        <v>23</v>
      </c>
    </row>
    <row r="9151" spans="1:9" x14ac:dyDescent="0.25">
      <c r="A9151" s="43" t="s">
        <v>327</v>
      </c>
      <c r="B9151" s="43">
        <v>40133496</v>
      </c>
      <c r="C9151" s="43">
        <v>41110000000</v>
      </c>
      <c r="D9151" s="43">
        <v>4111001000</v>
      </c>
      <c r="E9151" s="43" t="s">
        <v>31</v>
      </c>
      <c r="F9151" s="43" t="s">
        <v>338</v>
      </c>
      <c r="G9151" s="46">
        <v>25771.86</v>
      </c>
      <c r="H9151" s="45">
        <v>43678</v>
      </c>
      <c r="I9151" s="43" t="s">
        <v>23</v>
      </c>
    </row>
    <row r="9152" spans="1:9" x14ac:dyDescent="0.25">
      <c r="A9152" s="43" t="s">
        <v>327</v>
      </c>
      <c r="B9152" s="43">
        <v>40133497</v>
      </c>
      <c r="C9152" s="43">
        <v>41110000000</v>
      </c>
      <c r="D9152" s="43">
        <v>4111001000</v>
      </c>
      <c r="E9152" s="43" t="s">
        <v>31</v>
      </c>
      <c r="F9152" s="43" t="s">
        <v>339</v>
      </c>
      <c r="G9152" s="46">
        <v>33283.25</v>
      </c>
      <c r="H9152" s="45">
        <v>43678</v>
      </c>
      <c r="I9152" s="43" t="s">
        <v>23</v>
      </c>
    </row>
    <row r="9153" spans="1:9" x14ac:dyDescent="0.25">
      <c r="A9153" s="43" t="s">
        <v>327</v>
      </c>
      <c r="B9153" s="43">
        <v>40133499</v>
      </c>
      <c r="C9153" s="43">
        <v>41110000000</v>
      </c>
      <c r="D9153" s="43">
        <v>4111001000</v>
      </c>
      <c r="E9153" s="43" t="s">
        <v>31</v>
      </c>
      <c r="F9153" s="43" t="s">
        <v>340</v>
      </c>
      <c r="G9153" s="46">
        <v>21004.32</v>
      </c>
      <c r="H9153" s="45">
        <v>43678</v>
      </c>
      <c r="I9153" s="43" t="s">
        <v>23</v>
      </c>
    </row>
    <row r="9154" spans="1:9" x14ac:dyDescent="0.25">
      <c r="A9154" s="43" t="s">
        <v>327</v>
      </c>
      <c r="B9154" s="43">
        <v>40133503</v>
      </c>
      <c r="C9154" s="43">
        <v>41110000000</v>
      </c>
      <c r="D9154" s="43">
        <v>4111001000</v>
      </c>
      <c r="E9154" s="43" t="s">
        <v>31</v>
      </c>
      <c r="F9154" s="43" t="s">
        <v>364</v>
      </c>
      <c r="G9154" s="46">
        <v>14250.22</v>
      </c>
      <c r="H9154" s="45">
        <v>43678</v>
      </c>
      <c r="I9154" s="43" t="s">
        <v>23</v>
      </c>
    </row>
    <row r="9155" spans="1:9" x14ac:dyDescent="0.25">
      <c r="A9155" s="43" t="s">
        <v>327</v>
      </c>
      <c r="B9155" s="43">
        <v>40133506</v>
      </c>
      <c r="C9155" s="43">
        <v>41110000000</v>
      </c>
      <c r="D9155" s="43">
        <v>4111001000</v>
      </c>
      <c r="E9155" s="43" t="s">
        <v>31</v>
      </c>
      <c r="F9155" s="43" t="s">
        <v>366</v>
      </c>
      <c r="G9155" s="46">
        <v>8018.49</v>
      </c>
      <c r="H9155" s="45">
        <v>43678</v>
      </c>
      <c r="I9155" s="43" t="s">
        <v>23</v>
      </c>
    </row>
    <row r="9156" spans="1:9" x14ac:dyDescent="0.25">
      <c r="A9156" s="43" t="s">
        <v>327</v>
      </c>
      <c r="B9156" s="43">
        <v>40133507</v>
      </c>
      <c r="C9156" s="43">
        <v>41110000000</v>
      </c>
      <c r="D9156" s="43">
        <v>4111001000</v>
      </c>
      <c r="E9156" s="43" t="s">
        <v>31</v>
      </c>
      <c r="F9156" s="43" t="s">
        <v>534</v>
      </c>
      <c r="G9156" s="46">
        <v>30026.65</v>
      </c>
      <c r="H9156" s="45">
        <v>43678</v>
      </c>
      <c r="I9156" s="43" t="s">
        <v>23</v>
      </c>
    </row>
    <row r="9157" spans="1:9" x14ac:dyDescent="0.25">
      <c r="A9157" s="43" t="s">
        <v>327</v>
      </c>
      <c r="B9157" s="43">
        <v>40133508</v>
      </c>
      <c r="C9157" s="43">
        <v>41110000000</v>
      </c>
      <c r="D9157" s="43">
        <v>4111001000</v>
      </c>
      <c r="E9157" s="43" t="s">
        <v>31</v>
      </c>
      <c r="F9157" s="43" t="s">
        <v>342</v>
      </c>
      <c r="G9157" s="46">
        <v>24474.84</v>
      </c>
      <c r="H9157" s="45">
        <v>43678</v>
      </c>
      <c r="I9157" s="43" t="s">
        <v>23</v>
      </c>
    </row>
    <row r="9158" spans="1:9" x14ac:dyDescent="0.25">
      <c r="A9158" s="43" t="s">
        <v>327</v>
      </c>
      <c r="B9158" s="43">
        <v>40133509</v>
      </c>
      <c r="C9158" s="43">
        <v>41110000000</v>
      </c>
      <c r="D9158" s="43">
        <v>4111001000</v>
      </c>
      <c r="E9158" s="43" t="s">
        <v>31</v>
      </c>
      <c r="F9158" s="43" t="s">
        <v>343</v>
      </c>
      <c r="G9158" s="46">
        <v>18856.900000000001</v>
      </c>
      <c r="H9158" s="45">
        <v>43678</v>
      </c>
      <c r="I9158" s="43" t="s">
        <v>23</v>
      </c>
    </row>
    <row r="9159" spans="1:9" x14ac:dyDescent="0.25">
      <c r="A9159" s="43" t="s">
        <v>327</v>
      </c>
      <c r="B9159" s="43">
        <v>40133516</v>
      </c>
      <c r="C9159" s="43">
        <v>41110000000</v>
      </c>
      <c r="D9159" s="43">
        <v>4111001000</v>
      </c>
      <c r="E9159" s="43" t="s">
        <v>31</v>
      </c>
      <c r="F9159" s="43" t="s">
        <v>368</v>
      </c>
      <c r="G9159" s="46">
        <v>22928.639999999999</v>
      </c>
      <c r="H9159" s="45">
        <v>43678</v>
      </c>
      <c r="I9159" s="43" t="s">
        <v>23</v>
      </c>
    </row>
    <row r="9160" spans="1:9" x14ac:dyDescent="0.25">
      <c r="A9160" s="43" t="s">
        <v>327</v>
      </c>
      <c r="B9160" s="43">
        <v>40133517</v>
      </c>
      <c r="C9160" s="43">
        <v>41110000000</v>
      </c>
      <c r="D9160" s="43">
        <v>4111001000</v>
      </c>
      <c r="E9160" s="43" t="s">
        <v>31</v>
      </c>
      <c r="F9160" s="43" t="s">
        <v>369</v>
      </c>
      <c r="G9160" s="46">
        <v>24495.51</v>
      </c>
      <c r="H9160" s="45">
        <v>43678</v>
      </c>
      <c r="I9160" s="43" t="s">
        <v>23</v>
      </c>
    </row>
    <row r="9161" spans="1:9" x14ac:dyDescent="0.25">
      <c r="A9161" s="43" t="s">
        <v>327</v>
      </c>
      <c r="B9161" s="43">
        <v>40133519</v>
      </c>
      <c r="C9161" s="43">
        <v>41110000000</v>
      </c>
      <c r="D9161" s="43">
        <v>4111001000</v>
      </c>
      <c r="E9161" s="43" t="s">
        <v>31</v>
      </c>
      <c r="F9161" s="43" t="s">
        <v>370</v>
      </c>
      <c r="G9161" s="46">
        <v>33277.599999999999</v>
      </c>
      <c r="H9161" s="45">
        <v>43678</v>
      </c>
      <c r="I9161" s="43" t="s">
        <v>23</v>
      </c>
    </row>
    <row r="9162" spans="1:9" x14ac:dyDescent="0.25">
      <c r="A9162" s="43" t="s">
        <v>327</v>
      </c>
      <c r="B9162" s="43">
        <v>40133534</v>
      </c>
      <c r="C9162" s="43">
        <v>41110000000</v>
      </c>
      <c r="D9162" s="43">
        <v>4111001000</v>
      </c>
      <c r="E9162" s="43" t="s">
        <v>31</v>
      </c>
      <c r="F9162" s="43" t="s">
        <v>374</v>
      </c>
      <c r="G9162" s="46">
        <v>17826.669999999998</v>
      </c>
      <c r="H9162" s="45">
        <v>43678</v>
      </c>
      <c r="I9162" s="43" t="s">
        <v>23</v>
      </c>
    </row>
    <row r="9163" spans="1:9" x14ac:dyDescent="0.25">
      <c r="A9163" s="43" t="s">
        <v>327</v>
      </c>
      <c r="B9163" s="43">
        <v>40133538</v>
      </c>
      <c r="C9163" s="43">
        <v>41110000000</v>
      </c>
      <c r="D9163" s="43">
        <v>4111001000</v>
      </c>
      <c r="E9163" s="43" t="s">
        <v>31</v>
      </c>
      <c r="F9163" s="43" t="s">
        <v>350</v>
      </c>
      <c r="G9163" s="46">
        <v>12044.7</v>
      </c>
      <c r="H9163" s="45">
        <v>43678</v>
      </c>
      <c r="I9163" s="43" t="s">
        <v>23</v>
      </c>
    </row>
    <row r="9164" spans="1:9" x14ac:dyDescent="0.25">
      <c r="A9164" s="43" t="s">
        <v>327</v>
      </c>
      <c r="B9164" s="43">
        <v>40133553</v>
      </c>
      <c r="C9164" s="43">
        <v>41110000000</v>
      </c>
      <c r="D9164" s="43">
        <v>4111001000</v>
      </c>
      <c r="E9164" s="43" t="s">
        <v>31</v>
      </c>
      <c r="F9164" s="43" t="s">
        <v>347</v>
      </c>
      <c r="G9164" s="46">
        <v>24831.200000000001</v>
      </c>
      <c r="H9164" s="45">
        <v>43678</v>
      </c>
      <c r="I9164" s="43" t="s">
        <v>23</v>
      </c>
    </row>
    <row r="9165" spans="1:9" x14ac:dyDescent="0.25">
      <c r="A9165" s="43" t="s">
        <v>327</v>
      </c>
      <c r="B9165" s="43">
        <v>40133476</v>
      </c>
      <c r="C9165" s="43">
        <v>41110000000</v>
      </c>
      <c r="D9165" s="43">
        <v>4111001000</v>
      </c>
      <c r="E9165" s="43" t="s">
        <v>31</v>
      </c>
      <c r="F9165" s="43" t="s">
        <v>328</v>
      </c>
      <c r="G9165" s="46">
        <v>714.21</v>
      </c>
      <c r="H9165" s="45">
        <v>43678</v>
      </c>
      <c r="I9165" s="43" t="s">
        <v>23</v>
      </c>
    </row>
    <row r="9166" spans="1:9" x14ac:dyDescent="0.25">
      <c r="A9166" s="43" t="s">
        <v>327</v>
      </c>
      <c r="B9166" s="43">
        <v>40133476</v>
      </c>
      <c r="C9166" s="43">
        <v>41110000000</v>
      </c>
      <c r="D9166" s="43">
        <v>4111001000</v>
      </c>
      <c r="E9166" s="43" t="s">
        <v>31</v>
      </c>
      <c r="F9166" s="43" t="s">
        <v>328</v>
      </c>
      <c r="G9166" s="46">
        <v>3501.76</v>
      </c>
      <c r="H9166" s="45">
        <v>43678</v>
      </c>
      <c r="I9166" s="43" t="s">
        <v>23</v>
      </c>
    </row>
    <row r="9167" spans="1:9" x14ac:dyDescent="0.25">
      <c r="A9167" s="43" t="s">
        <v>327</v>
      </c>
      <c r="B9167" s="43">
        <v>40133476</v>
      </c>
      <c r="C9167" s="43">
        <v>41110000000</v>
      </c>
      <c r="D9167" s="43">
        <v>4111001000</v>
      </c>
      <c r="E9167" s="43" t="s">
        <v>31</v>
      </c>
      <c r="F9167" s="43" t="s">
        <v>328</v>
      </c>
      <c r="G9167" s="46">
        <v>46600.63</v>
      </c>
      <c r="H9167" s="45">
        <v>43678</v>
      </c>
      <c r="I9167" s="43" t="s">
        <v>23</v>
      </c>
    </row>
    <row r="9168" spans="1:9" x14ac:dyDescent="0.25">
      <c r="A9168" s="43" t="s">
        <v>327</v>
      </c>
      <c r="B9168" s="43">
        <v>40133476</v>
      </c>
      <c r="C9168" s="43">
        <v>41110000000</v>
      </c>
      <c r="D9168" s="43">
        <v>4111001000</v>
      </c>
      <c r="E9168" s="43" t="s">
        <v>31</v>
      </c>
      <c r="F9168" s="43" t="s">
        <v>328</v>
      </c>
      <c r="G9168" s="46">
        <v>2000</v>
      </c>
      <c r="H9168" s="45">
        <v>43678</v>
      </c>
      <c r="I9168" s="43" t="s">
        <v>23</v>
      </c>
    </row>
    <row r="9169" spans="1:9" x14ac:dyDescent="0.25">
      <c r="A9169" s="43" t="s">
        <v>327</v>
      </c>
      <c r="B9169" s="43">
        <v>40133477</v>
      </c>
      <c r="C9169" s="43">
        <v>41110000000</v>
      </c>
      <c r="D9169" s="43">
        <v>4111001000</v>
      </c>
      <c r="E9169" s="43" t="s">
        <v>31</v>
      </c>
      <c r="F9169" s="43" t="s">
        <v>329</v>
      </c>
      <c r="G9169" s="46">
        <v>33630.69</v>
      </c>
      <c r="H9169" s="45">
        <v>43678</v>
      </c>
      <c r="I9169" s="43" t="s">
        <v>23</v>
      </c>
    </row>
    <row r="9170" spans="1:9" x14ac:dyDescent="0.25">
      <c r="A9170" s="43" t="s">
        <v>327</v>
      </c>
      <c r="B9170" s="43">
        <v>40133478</v>
      </c>
      <c r="C9170" s="43">
        <v>41110000000</v>
      </c>
      <c r="D9170" s="43">
        <v>4111001000</v>
      </c>
      <c r="E9170" s="43" t="s">
        <v>31</v>
      </c>
      <c r="F9170" s="43" t="s">
        <v>352</v>
      </c>
      <c r="G9170" s="46">
        <v>57953.14</v>
      </c>
      <c r="H9170" s="45">
        <v>43678</v>
      </c>
      <c r="I9170" s="43" t="s">
        <v>23</v>
      </c>
    </row>
    <row r="9171" spans="1:9" x14ac:dyDescent="0.25">
      <c r="A9171" s="43" t="s">
        <v>327</v>
      </c>
      <c r="B9171" s="43">
        <v>40133479</v>
      </c>
      <c r="C9171" s="43">
        <v>41110000000</v>
      </c>
      <c r="D9171" s="43">
        <v>4111001000</v>
      </c>
      <c r="E9171" s="43" t="s">
        <v>31</v>
      </c>
      <c r="F9171" s="43" t="s">
        <v>353</v>
      </c>
      <c r="G9171" s="46">
        <v>45550.19</v>
      </c>
      <c r="H9171" s="45">
        <v>43678</v>
      </c>
      <c r="I9171" s="43" t="s">
        <v>23</v>
      </c>
    </row>
    <row r="9172" spans="1:9" x14ac:dyDescent="0.25">
      <c r="A9172" s="43" t="s">
        <v>327</v>
      </c>
      <c r="B9172" s="43">
        <v>40133480</v>
      </c>
      <c r="C9172" s="43">
        <v>41110000000</v>
      </c>
      <c r="D9172" s="43">
        <v>4111001000</v>
      </c>
      <c r="E9172" s="43" t="s">
        <v>31</v>
      </c>
      <c r="F9172" s="43" t="s">
        <v>535</v>
      </c>
      <c r="G9172" s="46">
        <v>31527.47</v>
      </c>
      <c r="H9172" s="45">
        <v>43678</v>
      </c>
      <c r="I9172" s="43" t="s">
        <v>23</v>
      </c>
    </row>
    <row r="9173" spans="1:9" x14ac:dyDescent="0.25">
      <c r="A9173" s="43" t="s">
        <v>327</v>
      </c>
      <c r="B9173" s="43">
        <v>40133481</v>
      </c>
      <c r="C9173" s="43">
        <v>41110000000</v>
      </c>
      <c r="D9173" s="43">
        <v>4111001000</v>
      </c>
      <c r="E9173" s="43" t="s">
        <v>31</v>
      </c>
      <c r="F9173" s="43" t="s">
        <v>354</v>
      </c>
      <c r="G9173" s="46">
        <v>47140.12</v>
      </c>
      <c r="H9173" s="45">
        <v>43678</v>
      </c>
      <c r="I9173" s="43" t="s">
        <v>23</v>
      </c>
    </row>
    <row r="9174" spans="1:9" x14ac:dyDescent="0.25">
      <c r="A9174" s="43" t="s">
        <v>327</v>
      </c>
      <c r="B9174" s="43">
        <v>40133482</v>
      </c>
      <c r="C9174" s="43">
        <v>41110000000</v>
      </c>
      <c r="D9174" s="43">
        <v>4111001000</v>
      </c>
      <c r="E9174" s="43" t="s">
        <v>31</v>
      </c>
      <c r="F9174" s="43" t="s">
        <v>355</v>
      </c>
      <c r="G9174" s="46">
        <v>69048.710000000006</v>
      </c>
      <c r="H9174" s="45">
        <v>43678</v>
      </c>
      <c r="I9174" s="43" t="s">
        <v>23</v>
      </c>
    </row>
    <row r="9175" spans="1:9" x14ac:dyDescent="0.25">
      <c r="A9175" s="43" t="s">
        <v>327</v>
      </c>
      <c r="B9175" s="43">
        <v>40133483</v>
      </c>
      <c r="C9175" s="43">
        <v>41110000000</v>
      </c>
      <c r="D9175" s="43">
        <v>4111001000</v>
      </c>
      <c r="E9175" s="43" t="s">
        <v>31</v>
      </c>
      <c r="F9175" s="43" t="s">
        <v>356</v>
      </c>
      <c r="G9175" s="46">
        <v>66192.34</v>
      </c>
      <c r="H9175" s="45">
        <v>43678</v>
      </c>
      <c r="I9175" s="43" t="s">
        <v>23</v>
      </c>
    </row>
    <row r="9176" spans="1:9" x14ac:dyDescent="0.25">
      <c r="A9176" s="43" t="s">
        <v>327</v>
      </c>
      <c r="B9176" s="43">
        <v>40133488</v>
      </c>
      <c r="C9176" s="43">
        <v>41110000000</v>
      </c>
      <c r="D9176" s="43">
        <v>4111001000</v>
      </c>
      <c r="E9176" s="43" t="s">
        <v>31</v>
      </c>
      <c r="F9176" s="43" t="s">
        <v>333</v>
      </c>
      <c r="G9176" s="46">
        <v>33573.279999999999</v>
      </c>
      <c r="H9176" s="45">
        <v>43678</v>
      </c>
      <c r="I9176" s="43" t="s">
        <v>23</v>
      </c>
    </row>
    <row r="9177" spans="1:9" x14ac:dyDescent="0.25">
      <c r="A9177" s="43" t="s">
        <v>327</v>
      </c>
      <c r="B9177" s="43">
        <v>40133489</v>
      </c>
      <c r="C9177" s="43">
        <v>41110000000</v>
      </c>
      <c r="D9177" s="43">
        <v>4111001000</v>
      </c>
      <c r="E9177" s="43" t="s">
        <v>31</v>
      </c>
      <c r="F9177" s="43" t="s">
        <v>334</v>
      </c>
      <c r="G9177" s="46">
        <v>44293.27</v>
      </c>
      <c r="H9177" s="45">
        <v>43678</v>
      </c>
      <c r="I9177" s="43" t="s">
        <v>23</v>
      </c>
    </row>
    <row r="9178" spans="1:9" x14ac:dyDescent="0.25">
      <c r="A9178" s="43" t="s">
        <v>327</v>
      </c>
      <c r="B9178" s="43">
        <v>40133490</v>
      </c>
      <c r="C9178" s="43">
        <v>41110000000</v>
      </c>
      <c r="D9178" s="43">
        <v>4111001000</v>
      </c>
      <c r="E9178" s="43" t="s">
        <v>31</v>
      </c>
      <c r="F9178" s="43" t="s">
        <v>358</v>
      </c>
      <c r="G9178" s="46">
        <v>26591.63</v>
      </c>
      <c r="H9178" s="45">
        <v>43678</v>
      </c>
      <c r="I9178" s="43" t="s">
        <v>23</v>
      </c>
    </row>
    <row r="9179" spans="1:9" x14ac:dyDescent="0.25">
      <c r="A9179" s="43" t="s">
        <v>327</v>
      </c>
      <c r="B9179" s="43">
        <v>40133500</v>
      </c>
      <c r="C9179" s="43">
        <v>41110000000</v>
      </c>
      <c r="D9179" s="43">
        <v>4111001000</v>
      </c>
      <c r="E9179" s="43" t="s">
        <v>31</v>
      </c>
      <c r="F9179" s="43" t="s">
        <v>361</v>
      </c>
      <c r="G9179" s="46">
        <v>10710.64</v>
      </c>
      <c r="H9179" s="45">
        <v>43678</v>
      </c>
      <c r="I9179" s="43" t="s">
        <v>23</v>
      </c>
    </row>
    <row r="9180" spans="1:9" x14ac:dyDescent="0.25">
      <c r="A9180" s="43" t="s">
        <v>327</v>
      </c>
      <c r="B9180" s="43">
        <v>40133501</v>
      </c>
      <c r="C9180" s="43">
        <v>41110000000</v>
      </c>
      <c r="D9180" s="43">
        <v>4111001000</v>
      </c>
      <c r="E9180" s="43" t="s">
        <v>31</v>
      </c>
      <c r="F9180" s="43" t="s">
        <v>362</v>
      </c>
      <c r="G9180" s="46">
        <v>42752.56</v>
      </c>
      <c r="H9180" s="45">
        <v>43678</v>
      </c>
      <c r="I9180" s="43" t="s">
        <v>23</v>
      </c>
    </row>
    <row r="9181" spans="1:9" x14ac:dyDescent="0.25">
      <c r="A9181" s="43" t="s">
        <v>327</v>
      </c>
      <c r="B9181" s="43">
        <v>40133502</v>
      </c>
      <c r="C9181" s="43">
        <v>41110000000</v>
      </c>
      <c r="D9181" s="43">
        <v>4111001000</v>
      </c>
      <c r="E9181" s="43" t="s">
        <v>31</v>
      </c>
      <c r="F9181" s="43" t="s">
        <v>363</v>
      </c>
      <c r="G9181" s="46">
        <v>25278.62</v>
      </c>
      <c r="H9181" s="45">
        <v>43678</v>
      </c>
      <c r="I9181" s="43" t="s">
        <v>23</v>
      </c>
    </row>
    <row r="9182" spans="1:9" x14ac:dyDescent="0.25">
      <c r="A9182" s="43" t="s">
        <v>327</v>
      </c>
      <c r="B9182" s="43">
        <v>40133505</v>
      </c>
      <c r="C9182" s="43">
        <v>41110000000</v>
      </c>
      <c r="D9182" s="43">
        <v>4111001000</v>
      </c>
      <c r="E9182" s="43" t="s">
        <v>31</v>
      </c>
      <c r="F9182" s="43" t="s">
        <v>365</v>
      </c>
      <c r="G9182" s="46">
        <v>15865.35</v>
      </c>
      <c r="H9182" s="45">
        <v>43678</v>
      </c>
      <c r="I9182" s="43" t="s">
        <v>23</v>
      </c>
    </row>
    <row r="9183" spans="1:9" x14ac:dyDescent="0.25">
      <c r="A9183" s="43" t="s">
        <v>327</v>
      </c>
      <c r="B9183" s="43">
        <v>40133511</v>
      </c>
      <c r="C9183" s="43">
        <v>41110000000</v>
      </c>
      <c r="D9183" s="43">
        <v>4111001000</v>
      </c>
      <c r="E9183" s="43" t="s">
        <v>31</v>
      </c>
      <c r="F9183" s="43" t="s">
        <v>344</v>
      </c>
      <c r="G9183" s="46">
        <v>23621.98</v>
      </c>
      <c r="H9183" s="45">
        <v>43678</v>
      </c>
      <c r="I9183" s="43" t="s">
        <v>23</v>
      </c>
    </row>
    <row r="9184" spans="1:9" x14ac:dyDescent="0.25">
      <c r="A9184" s="43" t="s">
        <v>327</v>
      </c>
      <c r="B9184" s="43">
        <v>40133512</v>
      </c>
      <c r="C9184" s="43">
        <v>41110000000</v>
      </c>
      <c r="D9184" s="43">
        <v>4111001000</v>
      </c>
      <c r="E9184" s="43" t="s">
        <v>31</v>
      </c>
      <c r="F9184" s="43" t="s">
        <v>345</v>
      </c>
      <c r="G9184" s="46">
        <v>24313.67</v>
      </c>
      <c r="H9184" s="45">
        <v>43678</v>
      </c>
      <c r="I9184" s="43" t="s">
        <v>23</v>
      </c>
    </row>
    <row r="9185" spans="1:9" x14ac:dyDescent="0.25">
      <c r="A9185" s="43" t="s">
        <v>327</v>
      </c>
      <c r="B9185" s="43">
        <v>40133514</v>
      </c>
      <c r="C9185" s="43">
        <v>41110000000</v>
      </c>
      <c r="D9185" s="43">
        <v>4111001000</v>
      </c>
      <c r="E9185" s="43" t="s">
        <v>31</v>
      </c>
      <c r="F9185" s="43" t="s">
        <v>346</v>
      </c>
      <c r="G9185" s="46">
        <v>25922.77</v>
      </c>
      <c r="H9185" s="45">
        <v>43678</v>
      </c>
      <c r="I9185" s="43" t="s">
        <v>23</v>
      </c>
    </row>
    <row r="9186" spans="1:9" x14ac:dyDescent="0.25">
      <c r="A9186" s="43" t="s">
        <v>327</v>
      </c>
      <c r="B9186" s="43">
        <v>40133515</v>
      </c>
      <c r="C9186" s="43">
        <v>41110000000</v>
      </c>
      <c r="D9186" s="43">
        <v>4111001000</v>
      </c>
      <c r="E9186" s="43" t="s">
        <v>31</v>
      </c>
      <c r="F9186" s="43" t="s">
        <v>367</v>
      </c>
      <c r="G9186" s="46">
        <v>31887.16</v>
      </c>
      <c r="H9186" s="45">
        <v>43678</v>
      </c>
      <c r="I9186" s="43" t="s">
        <v>23</v>
      </c>
    </row>
    <row r="9187" spans="1:9" x14ac:dyDescent="0.25">
      <c r="A9187" s="43" t="s">
        <v>327</v>
      </c>
      <c r="B9187" s="43">
        <v>40133520</v>
      </c>
      <c r="C9187" s="43">
        <v>41110000000</v>
      </c>
      <c r="D9187" s="43">
        <v>4111001000</v>
      </c>
      <c r="E9187" s="43" t="s">
        <v>31</v>
      </c>
      <c r="F9187" s="43" t="s">
        <v>371</v>
      </c>
      <c r="G9187" s="46">
        <v>33568.839999999997</v>
      </c>
      <c r="H9187" s="45">
        <v>43678</v>
      </c>
      <c r="I9187" s="43" t="s">
        <v>23</v>
      </c>
    </row>
    <row r="9188" spans="1:9" x14ac:dyDescent="0.25">
      <c r="A9188" s="43" t="s">
        <v>327</v>
      </c>
      <c r="B9188" s="43">
        <v>40133524</v>
      </c>
      <c r="C9188" s="43">
        <v>41110000000</v>
      </c>
      <c r="D9188" s="43">
        <v>4111001000</v>
      </c>
      <c r="E9188" s="43" t="s">
        <v>31</v>
      </c>
      <c r="F9188" s="43" t="s">
        <v>372</v>
      </c>
      <c r="G9188" s="46">
        <v>17570.96</v>
      </c>
      <c r="H9188" s="45">
        <v>43678</v>
      </c>
      <c r="I9188" s="43" t="s">
        <v>23</v>
      </c>
    </row>
    <row r="9189" spans="1:9" x14ac:dyDescent="0.25">
      <c r="A9189" s="43" t="s">
        <v>327</v>
      </c>
      <c r="B9189" s="43">
        <v>40133527</v>
      </c>
      <c r="C9189" s="43">
        <v>41110000000</v>
      </c>
      <c r="D9189" s="43">
        <v>4111001000</v>
      </c>
      <c r="E9189" s="43" t="s">
        <v>31</v>
      </c>
      <c r="F9189" s="43" t="s">
        <v>348</v>
      </c>
      <c r="G9189" s="46">
        <v>39817.85</v>
      </c>
      <c r="H9189" s="45">
        <v>43678</v>
      </c>
      <c r="I9189" s="43" t="s">
        <v>23</v>
      </c>
    </row>
    <row r="9190" spans="1:9" x14ac:dyDescent="0.25">
      <c r="A9190" s="43" t="s">
        <v>327</v>
      </c>
      <c r="B9190" s="43">
        <v>40133529</v>
      </c>
      <c r="C9190" s="43">
        <v>41110000000</v>
      </c>
      <c r="D9190" s="43">
        <v>4111001000</v>
      </c>
      <c r="E9190" s="43" t="s">
        <v>31</v>
      </c>
      <c r="F9190" s="43" t="s">
        <v>349</v>
      </c>
      <c r="G9190" s="46">
        <v>32944.400000000001</v>
      </c>
      <c r="H9190" s="45">
        <v>43678</v>
      </c>
      <c r="I9190" s="43" t="s">
        <v>23</v>
      </c>
    </row>
    <row r="9191" spans="1:9" x14ac:dyDescent="0.25">
      <c r="A9191" s="43" t="s">
        <v>327</v>
      </c>
      <c r="B9191" s="43">
        <v>40133531</v>
      </c>
      <c r="C9191" s="43">
        <v>41110000000</v>
      </c>
      <c r="D9191" s="43">
        <v>4111001000</v>
      </c>
      <c r="E9191" s="43" t="s">
        <v>31</v>
      </c>
      <c r="F9191" s="43" t="s">
        <v>373</v>
      </c>
      <c r="G9191" s="46">
        <v>19914.13</v>
      </c>
      <c r="H9191" s="45">
        <v>43678</v>
      </c>
      <c r="I9191" s="43" t="s">
        <v>23</v>
      </c>
    </row>
    <row r="9192" spans="1:9" x14ac:dyDescent="0.25">
      <c r="A9192" s="43" t="s">
        <v>327</v>
      </c>
      <c r="B9192" s="43">
        <v>40133540</v>
      </c>
      <c r="C9192" s="43">
        <v>41110000000</v>
      </c>
      <c r="D9192" s="43">
        <v>4111001000</v>
      </c>
      <c r="E9192" s="43" t="s">
        <v>31</v>
      </c>
      <c r="F9192" s="43" t="s">
        <v>375</v>
      </c>
      <c r="G9192" s="46">
        <v>5822.02</v>
      </c>
      <c r="H9192" s="45">
        <v>43678</v>
      </c>
      <c r="I9192" s="43" t="s">
        <v>23</v>
      </c>
    </row>
    <row r="9193" spans="1:9" x14ac:dyDescent="0.25">
      <c r="A9193" s="43" t="s">
        <v>327</v>
      </c>
      <c r="B9193" s="43">
        <v>40133543</v>
      </c>
      <c r="C9193" s="43">
        <v>41110000000</v>
      </c>
      <c r="D9193" s="43">
        <v>4111001000</v>
      </c>
      <c r="E9193" s="43" t="s">
        <v>31</v>
      </c>
      <c r="F9193" s="43" t="s">
        <v>351</v>
      </c>
      <c r="G9193" s="46">
        <v>10753.27</v>
      </c>
      <c r="H9193" s="45">
        <v>43678</v>
      </c>
      <c r="I9193" s="43" t="s">
        <v>23</v>
      </c>
    </row>
    <row r="9194" spans="1:9" x14ac:dyDescent="0.25">
      <c r="A9194" s="43" t="s">
        <v>327</v>
      </c>
      <c r="B9194" s="43">
        <v>40100388</v>
      </c>
      <c r="C9194" s="43">
        <v>41960000000</v>
      </c>
      <c r="D9194" s="43">
        <v>4196001000</v>
      </c>
      <c r="E9194" s="43" t="s">
        <v>52</v>
      </c>
      <c r="F9194" s="43" t="s">
        <v>370</v>
      </c>
      <c r="G9194" s="46">
        <v>529.16999999999996</v>
      </c>
      <c r="H9194" s="45">
        <v>43678</v>
      </c>
      <c r="I9194" s="43" t="s">
        <v>23</v>
      </c>
    </row>
    <row r="9195" spans="1:9" x14ac:dyDescent="0.25">
      <c r="A9195" s="43" t="s">
        <v>327</v>
      </c>
      <c r="B9195" s="43">
        <v>40131925</v>
      </c>
      <c r="C9195" s="43">
        <v>41340000000</v>
      </c>
      <c r="D9195" s="43">
        <v>4134001000</v>
      </c>
      <c r="E9195" s="43" t="s">
        <v>44</v>
      </c>
      <c r="F9195" s="43" t="s">
        <v>102</v>
      </c>
      <c r="G9195" s="46">
        <v>605.78</v>
      </c>
      <c r="H9195" s="45">
        <v>43678</v>
      </c>
      <c r="I9195" s="43" t="s">
        <v>23</v>
      </c>
    </row>
    <row r="9196" spans="1:9" x14ac:dyDescent="0.25">
      <c r="A9196" s="43" t="s">
        <v>327</v>
      </c>
      <c r="B9196" s="43">
        <v>40131925</v>
      </c>
      <c r="C9196" s="43">
        <v>41340000000</v>
      </c>
      <c r="D9196" s="43">
        <v>4134001000</v>
      </c>
      <c r="E9196" s="43" t="s">
        <v>44</v>
      </c>
      <c r="F9196" s="43" t="s">
        <v>102</v>
      </c>
      <c r="G9196" s="46">
        <v>10792.36</v>
      </c>
      <c r="H9196" s="45">
        <v>43678</v>
      </c>
      <c r="I9196" s="43" t="s">
        <v>23</v>
      </c>
    </row>
    <row r="9197" spans="1:9" x14ac:dyDescent="0.25">
      <c r="A9197" s="43" t="s">
        <v>327</v>
      </c>
      <c r="B9197" s="43">
        <v>40132363</v>
      </c>
      <c r="C9197" s="43">
        <v>41960000000</v>
      </c>
      <c r="D9197" s="43">
        <v>4196001000</v>
      </c>
      <c r="E9197" s="43" t="s">
        <v>52</v>
      </c>
      <c r="F9197" s="43" t="s">
        <v>369</v>
      </c>
      <c r="G9197" s="46">
        <v>2475.42</v>
      </c>
      <c r="H9197" s="45">
        <v>43678</v>
      </c>
      <c r="I9197" s="43" t="s">
        <v>23</v>
      </c>
    </row>
    <row r="9198" spans="1:9" x14ac:dyDescent="0.25">
      <c r="A9198" s="43" t="s">
        <v>327</v>
      </c>
      <c r="B9198" s="43">
        <v>40132349</v>
      </c>
      <c r="C9198" s="43">
        <v>41960000000</v>
      </c>
      <c r="D9198" s="43">
        <v>4196001000</v>
      </c>
      <c r="E9198" s="43" t="s">
        <v>52</v>
      </c>
      <c r="F9198" s="43" t="s">
        <v>369</v>
      </c>
      <c r="G9198" s="46">
        <v>1184.3900000000001</v>
      </c>
      <c r="H9198" s="45">
        <v>43678</v>
      </c>
      <c r="I9198" s="43" t="s">
        <v>23</v>
      </c>
    </row>
    <row r="9199" spans="1:9" x14ac:dyDescent="0.25">
      <c r="A9199" s="43" t="s">
        <v>327</v>
      </c>
      <c r="B9199" s="43">
        <v>40132377</v>
      </c>
      <c r="C9199" s="43">
        <v>41960000000</v>
      </c>
      <c r="D9199" s="43">
        <v>4196001000</v>
      </c>
      <c r="E9199" s="43" t="s">
        <v>52</v>
      </c>
      <c r="F9199" s="43" t="s">
        <v>370</v>
      </c>
      <c r="G9199" s="46">
        <v>1926</v>
      </c>
      <c r="H9199" s="45">
        <v>43678</v>
      </c>
      <c r="I9199" s="43" t="s">
        <v>23</v>
      </c>
    </row>
    <row r="9200" spans="1:9" x14ac:dyDescent="0.25">
      <c r="A9200" s="43" t="s">
        <v>327</v>
      </c>
      <c r="B9200" s="43">
        <v>40132399</v>
      </c>
      <c r="C9200" s="43">
        <v>41960000000</v>
      </c>
      <c r="D9200" s="43">
        <v>4196001000</v>
      </c>
      <c r="E9200" s="43" t="s">
        <v>52</v>
      </c>
      <c r="F9200" s="43" t="s">
        <v>370</v>
      </c>
      <c r="G9200" s="46">
        <v>670.05</v>
      </c>
      <c r="H9200" s="45">
        <v>43678</v>
      </c>
      <c r="I9200" s="43" t="s">
        <v>23</v>
      </c>
    </row>
    <row r="9201" spans="1:9" x14ac:dyDescent="0.25">
      <c r="A9201" s="43" t="s">
        <v>327</v>
      </c>
      <c r="B9201" s="43">
        <v>40132433</v>
      </c>
      <c r="C9201" s="43">
        <v>41960000000</v>
      </c>
      <c r="D9201" s="43">
        <v>4196001000</v>
      </c>
      <c r="E9201" s="43" t="s">
        <v>52</v>
      </c>
      <c r="F9201" s="43" t="s">
        <v>371</v>
      </c>
      <c r="G9201" s="46">
        <v>1593.57</v>
      </c>
      <c r="H9201" s="45">
        <v>43678</v>
      </c>
      <c r="I9201" s="43" t="s">
        <v>23</v>
      </c>
    </row>
    <row r="9202" spans="1:9" x14ac:dyDescent="0.25">
      <c r="A9202" s="43" t="s">
        <v>327</v>
      </c>
      <c r="B9202" s="43">
        <v>40132443</v>
      </c>
      <c r="C9202" s="43">
        <v>41960000000</v>
      </c>
      <c r="D9202" s="43">
        <v>4196001000</v>
      </c>
      <c r="E9202" s="43" t="s">
        <v>52</v>
      </c>
      <c r="F9202" s="43" t="s">
        <v>371</v>
      </c>
      <c r="G9202" s="46">
        <v>2363.34</v>
      </c>
      <c r="H9202" s="45">
        <v>43678</v>
      </c>
      <c r="I9202" s="43" t="s">
        <v>23</v>
      </c>
    </row>
    <row r="9203" spans="1:9" x14ac:dyDescent="0.25">
      <c r="A9203" s="43" t="s">
        <v>327</v>
      </c>
      <c r="B9203" s="43">
        <v>40132836</v>
      </c>
      <c r="C9203" s="43">
        <v>41960000000</v>
      </c>
      <c r="D9203" s="43">
        <v>4196001000</v>
      </c>
      <c r="E9203" s="43" t="s">
        <v>52</v>
      </c>
      <c r="F9203" s="43" t="s">
        <v>363</v>
      </c>
      <c r="G9203" s="46">
        <v>205.81</v>
      </c>
      <c r="H9203" s="45">
        <v>43678</v>
      </c>
      <c r="I9203" s="43" t="s">
        <v>23</v>
      </c>
    </row>
    <row r="9204" spans="1:9" x14ac:dyDescent="0.25">
      <c r="A9204" s="43" t="s">
        <v>327</v>
      </c>
      <c r="B9204" s="43">
        <v>40132845</v>
      </c>
      <c r="C9204" s="43">
        <v>41960000000</v>
      </c>
      <c r="D9204" s="43">
        <v>4196001000</v>
      </c>
      <c r="E9204" s="43" t="s">
        <v>52</v>
      </c>
      <c r="F9204" s="43" t="s">
        <v>362</v>
      </c>
      <c r="G9204" s="46">
        <v>6382.77</v>
      </c>
      <c r="H9204" s="45">
        <v>43678</v>
      </c>
      <c r="I9204" s="43" t="s">
        <v>23</v>
      </c>
    </row>
    <row r="9205" spans="1:9" x14ac:dyDescent="0.25">
      <c r="A9205" s="43" t="s">
        <v>327</v>
      </c>
      <c r="B9205" s="43">
        <v>40132854</v>
      </c>
      <c r="C9205" s="43">
        <v>41960000000</v>
      </c>
      <c r="D9205" s="43">
        <v>4196001000</v>
      </c>
      <c r="E9205" s="43" t="s">
        <v>52</v>
      </c>
      <c r="F9205" s="43" t="s">
        <v>362</v>
      </c>
      <c r="G9205" s="46">
        <v>208.1</v>
      </c>
      <c r="H9205" s="45">
        <v>43678</v>
      </c>
      <c r="I9205" s="43" t="s">
        <v>23</v>
      </c>
    </row>
    <row r="9206" spans="1:9" x14ac:dyDescent="0.25">
      <c r="A9206" s="43" t="s">
        <v>327</v>
      </c>
      <c r="B9206" s="43">
        <v>40132825</v>
      </c>
      <c r="C9206" s="43">
        <v>41960000000</v>
      </c>
      <c r="D9206" s="43">
        <v>4196001000</v>
      </c>
      <c r="E9206" s="43" t="s">
        <v>52</v>
      </c>
      <c r="F9206" s="43" t="s">
        <v>363</v>
      </c>
      <c r="G9206" s="46">
        <v>3435.12</v>
      </c>
      <c r="H9206" s="45">
        <v>43678</v>
      </c>
      <c r="I9206" s="43" t="s">
        <v>23</v>
      </c>
    </row>
    <row r="9207" spans="1:9" x14ac:dyDescent="0.25">
      <c r="A9207" s="43" t="s">
        <v>327</v>
      </c>
      <c r="B9207" s="43">
        <v>40101017</v>
      </c>
      <c r="C9207" s="43">
        <v>41960000000</v>
      </c>
      <c r="D9207" s="43">
        <v>4196001000</v>
      </c>
      <c r="E9207" s="43" t="s">
        <v>52</v>
      </c>
      <c r="F9207" s="43" t="s">
        <v>329</v>
      </c>
      <c r="G9207" s="46">
        <v>316.83</v>
      </c>
      <c r="H9207" s="45">
        <v>43678</v>
      </c>
      <c r="I9207" s="43" t="s">
        <v>23</v>
      </c>
    </row>
    <row r="9208" spans="1:9" x14ac:dyDescent="0.25">
      <c r="A9208" s="43" t="s">
        <v>327</v>
      </c>
      <c r="B9208" s="43">
        <v>40134513</v>
      </c>
      <c r="C9208" s="43">
        <v>43160000000</v>
      </c>
      <c r="D9208" s="43">
        <v>4316001000</v>
      </c>
      <c r="E9208" s="43" t="s">
        <v>276</v>
      </c>
      <c r="F9208" s="43" t="s">
        <v>41</v>
      </c>
      <c r="G9208" s="46">
        <v>500</v>
      </c>
      <c r="H9208" s="45">
        <v>43679</v>
      </c>
      <c r="I9208" s="43" t="s">
        <v>23</v>
      </c>
    </row>
    <row r="9209" spans="1:9" x14ac:dyDescent="0.25">
      <c r="A9209" s="43" t="s">
        <v>327</v>
      </c>
      <c r="B9209" s="43">
        <v>40134211</v>
      </c>
      <c r="C9209" s="43">
        <v>41470000000</v>
      </c>
      <c r="D9209" s="43">
        <v>4147001000</v>
      </c>
      <c r="E9209" s="43" t="s">
        <v>26</v>
      </c>
      <c r="F9209" s="43" t="s">
        <v>37</v>
      </c>
      <c r="G9209" s="46">
        <v>200</v>
      </c>
      <c r="H9209" s="45">
        <v>43679</v>
      </c>
      <c r="I9209" s="43" t="s">
        <v>23</v>
      </c>
    </row>
    <row r="9210" spans="1:9" x14ac:dyDescent="0.25">
      <c r="A9210" s="43" t="s">
        <v>327</v>
      </c>
      <c r="B9210" s="43">
        <v>40134217</v>
      </c>
      <c r="C9210" s="43">
        <v>41470000000</v>
      </c>
      <c r="D9210" s="43">
        <v>4147001000</v>
      </c>
      <c r="E9210" s="43" t="s">
        <v>26</v>
      </c>
      <c r="F9210" s="43" t="s">
        <v>438</v>
      </c>
      <c r="G9210" s="46">
        <v>2100</v>
      </c>
      <c r="H9210" s="45">
        <v>43679</v>
      </c>
      <c r="I9210" s="43" t="s">
        <v>23</v>
      </c>
    </row>
    <row r="9211" spans="1:9" x14ac:dyDescent="0.25">
      <c r="A9211" s="43" t="s">
        <v>327</v>
      </c>
      <c r="B9211" s="43">
        <v>40134221</v>
      </c>
      <c r="C9211" s="43">
        <v>41470000000</v>
      </c>
      <c r="D9211" s="43">
        <v>4147001000</v>
      </c>
      <c r="E9211" s="43" t="s">
        <v>26</v>
      </c>
      <c r="F9211" s="43" t="s">
        <v>58</v>
      </c>
      <c r="G9211" s="46">
        <v>200</v>
      </c>
      <c r="H9211" s="45">
        <v>43679</v>
      </c>
      <c r="I9211" s="43" t="s">
        <v>23</v>
      </c>
    </row>
    <row r="9212" spans="1:9" x14ac:dyDescent="0.25">
      <c r="A9212" s="43" t="s">
        <v>327</v>
      </c>
      <c r="B9212" s="43">
        <v>40134228</v>
      </c>
      <c r="C9212" s="43">
        <v>41470000000</v>
      </c>
      <c r="D9212" s="43">
        <v>4147001000</v>
      </c>
      <c r="E9212" s="43" t="s">
        <v>26</v>
      </c>
      <c r="F9212" s="43" t="s">
        <v>41</v>
      </c>
      <c r="G9212" s="46">
        <v>1500</v>
      </c>
      <c r="H9212" s="45">
        <v>43679</v>
      </c>
      <c r="I9212" s="43" t="s">
        <v>23</v>
      </c>
    </row>
    <row r="9213" spans="1:9" x14ac:dyDescent="0.25">
      <c r="A9213" s="43" t="s">
        <v>327</v>
      </c>
      <c r="B9213" s="43">
        <v>40134236</v>
      </c>
      <c r="C9213" s="43">
        <v>41470000000</v>
      </c>
      <c r="D9213" s="43">
        <v>4147001000</v>
      </c>
      <c r="E9213" s="43" t="s">
        <v>26</v>
      </c>
      <c r="F9213" s="43" t="s">
        <v>39</v>
      </c>
      <c r="G9213" s="46">
        <v>500</v>
      </c>
      <c r="H9213" s="45">
        <v>43679</v>
      </c>
      <c r="I9213" s="43" t="s">
        <v>23</v>
      </c>
    </row>
    <row r="9214" spans="1:9" x14ac:dyDescent="0.25">
      <c r="A9214" s="43" t="s">
        <v>327</v>
      </c>
      <c r="B9214" s="43">
        <v>40134241</v>
      </c>
      <c r="C9214" s="43">
        <v>41470000000</v>
      </c>
      <c r="D9214" s="43">
        <v>4147001000</v>
      </c>
      <c r="E9214" s="43" t="s">
        <v>26</v>
      </c>
      <c r="F9214" s="43" t="s">
        <v>509</v>
      </c>
      <c r="G9214" s="46">
        <v>300</v>
      </c>
      <c r="H9214" s="45">
        <v>43679</v>
      </c>
      <c r="I9214" s="43" t="s">
        <v>23</v>
      </c>
    </row>
    <row r="9215" spans="1:9" x14ac:dyDescent="0.25">
      <c r="A9215" s="43" t="s">
        <v>327</v>
      </c>
      <c r="B9215" s="43">
        <v>40134248</v>
      </c>
      <c r="C9215" s="43">
        <v>41470000000</v>
      </c>
      <c r="D9215" s="43">
        <v>4147001000</v>
      </c>
      <c r="E9215" s="43" t="s">
        <v>26</v>
      </c>
      <c r="F9215" s="43" t="s">
        <v>426</v>
      </c>
      <c r="G9215" s="46">
        <v>300</v>
      </c>
      <c r="H9215" s="45">
        <v>43679</v>
      </c>
      <c r="I9215" s="43" t="s">
        <v>23</v>
      </c>
    </row>
    <row r="9216" spans="1:9" x14ac:dyDescent="0.25">
      <c r="A9216" s="43" t="s">
        <v>327</v>
      </c>
      <c r="B9216" s="43">
        <v>40134252</v>
      </c>
      <c r="C9216" s="43">
        <v>41470000000</v>
      </c>
      <c r="D9216" s="43">
        <v>4147001000</v>
      </c>
      <c r="E9216" s="43" t="s">
        <v>26</v>
      </c>
      <c r="F9216" s="43" t="s">
        <v>36</v>
      </c>
      <c r="G9216" s="46">
        <v>200</v>
      </c>
      <c r="H9216" s="45">
        <v>43679</v>
      </c>
      <c r="I9216" s="43" t="s">
        <v>23</v>
      </c>
    </row>
    <row r="9217" spans="1:9" x14ac:dyDescent="0.25">
      <c r="A9217" s="43" t="s">
        <v>327</v>
      </c>
      <c r="B9217" s="43">
        <v>40134497</v>
      </c>
      <c r="C9217" s="43">
        <v>43160000000</v>
      </c>
      <c r="D9217" s="43">
        <v>4316001000</v>
      </c>
      <c r="E9217" s="43" t="s">
        <v>276</v>
      </c>
      <c r="F9217" s="43" t="s">
        <v>41</v>
      </c>
      <c r="G9217" s="46">
        <v>300</v>
      </c>
      <c r="H9217" s="45">
        <v>43679</v>
      </c>
      <c r="I9217" s="43" t="s">
        <v>23</v>
      </c>
    </row>
    <row r="9218" spans="1:9" x14ac:dyDescent="0.25">
      <c r="A9218" s="43" t="s">
        <v>327</v>
      </c>
      <c r="B9218" s="43">
        <v>40134204</v>
      </c>
      <c r="C9218" s="43">
        <v>41470000000</v>
      </c>
      <c r="D9218" s="43">
        <v>4147001000</v>
      </c>
      <c r="E9218" s="43" t="s">
        <v>26</v>
      </c>
      <c r="F9218" s="43" t="s">
        <v>28</v>
      </c>
      <c r="G9218" s="46">
        <v>3511.33</v>
      </c>
      <c r="H9218" s="45">
        <v>43679</v>
      </c>
      <c r="I9218" s="43" t="s">
        <v>23</v>
      </c>
    </row>
    <row r="9219" spans="1:9" x14ac:dyDescent="0.25">
      <c r="A9219" s="43" t="s">
        <v>327</v>
      </c>
      <c r="B9219" s="43">
        <v>40134204</v>
      </c>
      <c r="C9219" s="43">
        <v>41470000000</v>
      </c>
      <c r="D9219" s="43">
        <v>4147001000</v>
      </c>
      <c r="E9219" s="43" t="s">
        <v>26</v>
      </c>
      <c r="F9219" s="43" t="s">
        <v>28</v>
      </c>
      <c r="G9219" s="46">
        <v>1255.33</v>
      </c>
      <c r="H9219" s="45">
        <v>43679</v>
      </c>
      <c r="I9219" s="43" t="s">
        <v>23</v>
      </c>
    </row>
    <row r="9220" spans="1:9" x14ac:dyDescent="0.25">
      <c r="A9220" s="43" t="s">
        <v>327</v>
      </c>
      <c r="B9220" s="43">
        <v>40134204</v>
      </c>
      <c r="C9220" s="43">
        <v>41470000000</v>
      </c>
      <c r="D9220" s="43">
        <v>4147001000</v>
      </c>
      <c r="E9220" s="43" t="s">
        <v>26</v>
      </c>
      <c r="F9220" s="43" t="s">
        <v>28</v>
      </c>
      <c r="G9220" s="46">
        <v>133.34</v>
      </c>
      <c r="H9220" s="45">
        <v>43679</v>
      </c>
      <c r="I9220" s="43" t="s">
        <v>23</v>
      </c>
    </row>
    <row r="9221" spans="1:9" x14ac:dyDescent="0.25">
      <c r="A9221" s="43" t="s">
        <v>327</v>
      </c>
      <c r="B9221" s="43">
        <v>40134231</v>
      </c>
      <c r="C9221" s="43">
        <v>41470000000</v>
      </c>
      <c r="D9221" s="43">
        <v>4147001000</v>
      </c>
      <c r="E9221" s="43" t="s">
        <v>26</v>
      </c>
      <c r="F9221" s="43" t="s">
        <v>38</v>
      </c>
      <c r="G9221" s="46">
        <v>1300</v>
      </c>
      <c r="H9221" s="45">
        <v>43679</v>
      </c>
      <c r="I9221" s="43" t="s">
        <v>23</v>
      </c>
    </row>
    <row r="9222" spans="1:9" x14ac:dyDescent="0.25">
      <c r="A9222" s="43" t="s">
        <v>327</v>
      </c>
      <c r="B9222" s="43">
        <v>40134270</v>
      </c>
      <c r="C9222" s="43">
        <v>41470000000</v>
      </c>
      <c r="D9222" s="43">
        <v>4147001000</v>
      </c>
      <c r="E9222" s="43" t="s">
        <v>26</v>
      </c>
      <c r="F9222" s="43" t="s">
        <v>38</v>
      </c>
      <c r="G9222" s="46">
        <v>1933.33</v>
      </c>
      <c r="H9222" s="45">
        <v>43679</v>
      </c>
      <c r="I9222" s="43" t="s">
        <v>23</v>
      </c>
    </row>
    <row r="9223" spans="1:9" x14ac:dyDescent="0.25">
      <c r="A9223" s="43" t="s">
        <v>327</v>
      </c>
      <c r="B9223" s="43">
        <v>40134270</v>
      </c>
      <c r="C9223" s="43">
        <v>41470000000</v>
      </c>
      <c r="D9223" s="43">
        <v>4147001000</v>
      </c>
      <c r="E9223" s="43" t="s">
        <v>26</v>
      </c>
      <c r="F9223" s="43" t="s">
        <v>38</v>
      </c>
      <c r="G9223" s="46">
        <v>597.89</v>
      </c>
      <c r="H9223" s="45">
        <v>43679</v>
      </c>
      <c r="I9223" s="43" t="s">
        <v>23</v>
      </c>
    </row>
    <row r="9224" spans="1:9" x14ac:dyDescent="0.25">
      <c r="A9224" s="43" t="s">
        <v>327</v>
      </c>
      <c r="B9224" s="43">
        <v>40134270</v>
      </c>
      <c r="C9224" s="43">
        <v>41470000000</v>
      </c>
      <c r="D9224" s="43">
        <v>4147001000</v>
      </c>
      <c r="E9224" s="43" t="s">
        <v>26</v>
      </c>
      <c r="F9224" s="43" t="s">
        <v>38</v>
      </c>
      <c r="G9224" s="46">
        <v>168.78</v>
      </c>
      <c r="H9224" s="45">
        <v>43679</v>
      </c>
      <c r="I9224" s="43" t="s">
        <v>23</v>
      </c>
    </row>
    <row r="9225" spans="1:9" x14ac:dyDescent="0.25">
      <c r="A9225" s="43" t="s">
        <v>327</v>
      </c>
      <c r="B9225" s="43">
        <v>40135455</v>
      </c>
      <c r="C9225" s="43">
        <v>44160000000</v>
      </c>
      <c r="D9225" s="43">
        <v>4416009000</v>
      </c>
      <c r="E9225" s="43" t="s">
        <v>278</v>
      </c>
      <c r="F9225" s="43" t="s">
        <v>361</v>
      </c>
      <c r="G9225" s="46">
        <v>786.5</v>
      </c>
      <c r="H9225" s="45">
        <v>43679</v>
      </c>
      <c r="I9225" s="43" t="s">
        <v>23</v>
      </c>
    </row>
    <row r="9226" spans="1:9" x14ac:dyDescent="0.25">
      <c r="A9226" s="43" t="s">
        <v>327</v>
      </c>
      <c r="B9226" s="43">
        <v>40135461</v>
      </c>
      <c r="C9226" s="43">
        <v>44160000000</v>
      </c>
      <c r="D9226" s="43">
        <v>4416009000</v>
      </c>
      <c r="E9226" s="43" t="s">
        <v>278</v>
      </c>
      <c r="F9226" s="43" t="s">
        <v>343</v>
      </c>
      <c r="G9226" s="46">
        <v>1250</v>
      </c>
      <c r="H9226" s="45">
        <v>43679</v>
      </c>
      <c r="I9226" s="43" t="s">
        <v>23</v>
      </c>
    </row>
    <row r="9227" spans="1:9" x14ac:dyDescent="0.25">
      <c r="A9227" s="43" t="s">
        <v>327</v>
      </c>
      <c r="B9227" s="43">
        <v>40135468</v>
      </c>
      <c r="C9227" s="43">
        <v>44160000000</v>
      </c>
      <c r="D9227" s="43">
        <v>4416009000</v>
      </c>
      <c r="E9227" s="43" t="s">
        <v>278</v>
      </c>
      <c r="F9227" s="43" t="s">
        <v>359</v>
      </c>
      <c r="G9227" s="46">
        <v>363</v>
      </c>
      <c r="H9227" s="45">
        <v>43679</v>
      </c>
      <c r="I9227" s="43" t="s">
        <v>23</v>
      </c>
    </row>
    <row r="9228" spans="1:9" x14ac:dyDescent="0.25">
      <c r="A9228" s="43" t="s">
        <v>327</v>
      </c>
      <c r="B9228" s="43">
        <v>40133657</v>
      </c>
      <c r="C9228" s="43">
        <v>41120000000</v>
      </c>
      <c r="D9228" s="43">
        <v>4112001000</v>
      </c>
      <c r="E9228" s="43" t="s">
        <v>88</v>
      </c>
      <c r="F9228" s="43" t="s">
        <v>29</v>
      </c>
      <c r="G9228" s="46">
        <v>33658.82</v>
      </c>
      <c r="H9228" s="45">
        <v>43679</v>
      </c>
      <c r="I9228" s="43" t="s">
        <v>23</v>
      </c>
    </row>
    <row r="9229" spans="1:9" x14ac:dyDescent="0.25">
      <c r="A9229" s="43" t="s">
        <v>327</v>
      </c>
      <c r="B9229" s="43">
        <v>40133663</v>
      </c>
      <c r="C9229" s="43">
        <v>41120000000</v>
      </c>
      <c r="D9229" s="43">
        <v>4112001000</v>
      </c>
      <c r="E9229" s="43" t="s">
        <v>88</v>
      </c>
      <c r="F9229" s="43" t="s">
        <v>29</v>
      </c>
      <c r="G9229" s="46">
        <v>21276.68</v>
      </c>
      <c r="H9229" s="45">
        <v>43679</v>
      </c>
      <c r="I9229" s="43" t="s">
        <v>23</v>
      </c>
    </row>
    <row r="9230" spans="1:9" x14ac:dyDescent="0.25">
      <c r="A9230" s="43" t="s">
        <v>327</v>
      </c>
      <c r="B9230" s="43">
        <v>40133671</v>
      </c>
      <c r="C9230" s="43">
        <v>41120000000</v>
      </c>
      <c r="D9230" s="43">
        <v>4112001000</v>
      </c>
      <c r="E9230" s="43" t="s">
        <v>88</v>
      </c>
      <c r="F9230" s="43" t="s">
        <v>29</v>
      </c>
      <c r="G9230" s="46">
        <v>36326.269999999997</v>
      </c>
      <c r="H9230" s="45">
        <v>43679</v>
      </c>
      <c r="I9230" s="43" t="s">
        <v>23</v>
      </c>
    </row>
    <row r="9231" spans="1:9" x14ac:dyDescent="0.25">
      <c r="A9231" s="43" t="s">
        <v>327</v>
      </c>
      <c r="B9231" s="43">
        <v>40134494</v>
      </c>
      <c r="C9231" s="43">
        <v>41140000000</v>
      </c>
      <c r="D9231" s="43">
        <v>4114004000</v>
      </c>
      <c r="E9231" s="43" t="s">
        <v>280</v>
      </c>
      <c r="F9231" s="43" t="s">
        <v>281</v>
      </c>
      <c r="G9231" s="46">
        <v>4507.2</v>
      </c>
      <c r="H9231" s="45">
        <v>43679</v>
      </c>
      <c r="I9231" s="43" t="s">
        <v>23</v>
      </c>
    </row>
    <row r="9232" spans="1:9" x14ac:dyDescent="0.25">
      <c r="A9232" s="43" t="s">
        <v>327</v>
      </c>
      <c r="B9232" s="43">
        <v>40134486</v>
      </c>
      <c r="C9232" s="43">
        <v>41140000000</v>
      </c>
      <c r="D9232" s="43">
        <v>4114004000</v>
      </c>
      <c r="E9232" s="43" t="s">
        <v>280</v>
      </c>
      <c r="F9232" s="43" t="s">
        <v>281</v>
      </c>
      <c r="G9232" s="46">
        <v>1179.8900000000001</v>
      </c>
      <c r="H9232" s="45">
        <v>43679</v>
      </c>
      <c r="I9232" s="43" t="s">
        <v>23</v>
      </c>
    </row>
    <row r="9233" spans="1:9" x14ac:dyDescent="0.25">
      <c r="A9233" s="43" t="s">
        <v>327</v>
      </c>
      <c r="B9233" s="43">
        <v>40134486</v>
      </c>
      <c r="C9233" s="43">
        <v>41140000000</v>
      </c>
      <c r="D9233" s="43">
        <v>4114004000</v>
      </c>
      <c r="E9233" s="43" t="s">
        <v>280</v>
      </c>
      <c r="F9233" s="43" t="s">
        <v>281</v>
      </c>
      <c r="G9233" s="46">
        <v>1002.63</v>
      </c>
      <c r="H9233" s="45">
        <v>43679</v>
      </c>
      <c r="I9233" s="43" t="s">
        <v>23</v>
      </c>
    </row>
    <row r="9234" spans="1:9" x14ac:dyDescent="0.25">
      <c r="A9234" s="43" t="s">
        <v>327</v>
      </c>
      <c r="B9234" s="43">
        <v>40134486</v>
      </c>
      <c r="C9234" s="43">
        <v>41140000000</v>
      </c>
      <c r="D9234" s="43">
        <v>4114004000</v>
      </c>
      <c r="E9234" s="43" t="s">
        <v>280</v>
      </c>
      <c r="F9234" s="43" t="s">
        <v>281</v>
      </c>
      <c r="G9234" s="46">
        <v>2832.3</v>
      </c>
      <c r="H9234" s="45">
        <v>43679</v>
      </c>
      <c r="I9234" s="43" t="s">
        <v>23</v>
      </c>
    </row>
    <row r="9235" spans="1:9" x14ac:dyDescent="0.25">
      <c r="A9235" s="43" t="s">
        <v>327</v>
      </c>
      <c r="B9235" s="43">
        <v>40133852</v>
      </c>
      <c r="C9235" s="43">
        <v>41130000000</v>
      </c>
      <c r="D9235" s="43">
        <v>4113001000</v>
      </c>
      <c r="E9235" s="43" t="s">
        <v>89</v>
      </c>
      <c r="F9235" s="43" t="s">
        <v>29</v>
      </c>
      <c r="G9235" s="46">
        <v>13174.57</v>
      </c>
      <c r="H9235" s="45">
        <v>43679</v>
      </c>
      <c r="I9235" s="43" t="s">
        <v>23</v>
      </c>
    </row>
    <row r="9236" spans="1:9" x14ac:dyDescent="0.25">
      <c r="A9236" s="43" t="s">
        <v>327</v>
      </c>
      <c r="B9236" s="43">
        <v>40133902</v>
      </c>
      <c r="C9236" s="43">
        <v>41130000000</v>
      </c>
      <c r="D9236" s="43">
        <v>4113001000</v>
      </c>
      <c r="E9236" s="43" t="s">
        <v>89</v>
      </c>
      <c r="F9236" s="43" t="s">
        <v>29</v>
      </c>
      <c r="G9236" s="46">
        <v>9979.48</v>
      </c>
      <c r="H9236" s="45">
        <v>43679</v>
      </c>
      <c r="I9236" s="43" t="s">
        <v>23</v>
      </c>
    </row>
    <row r="9237" spans="1:9" x14ac:dyDescent="0.25">
      <c r="A9237" s="43" t="s">
        <v>327</v>
      </c>
      <c r="B9237" s="43">
        <v>40133888</v>
      </c>
      <c r="C9237" s="43">
        <v>41130000000</v>
      </c>
      <c r="D9237" s="43">
        <v>4113001000</v>
      </c>
      <c r="E9237" s="43" t="s">
        <v>89</v>
      </c>
      <c r="F9237" s="43" t="s">
        <v>29</v>
      </c>
      <c r="G9237" s="46">
        <v>8963.84</v>
      </c>
      <c r="H9237" s="45">
        <v>43679</v>
      </c>
      <c r="I9237" s="43" t="s">
        <v>23</v>
      </c>
    </row>
    <row r="9238" spans="1:9" x14ac:dyDescent="0.25">
      <c r="A9238" s="43" t="s">
        <v>327</v>
      </c>
      <c r="B9238" s="43">
        <v>40133926</v>
      </c>
      <c r="C9238" s="43">
        <v>41130000000</v>
      </c>
      <c r="D9238" s="43">
        <v>4113001000</v>
      </c>
      <c r="E9238" s="43" t="s">
        <v>89</v>
      </c>
      <c r="F9238" s="43" t="s">
        <v>29</v>
      </c>
      <c r="G9238" s="46">
        <v>14564.35</v>
      </c>
      <c r="H9238" s="45">
        <v>43679</v>
      </c>
      <c r="I9238" s="43" t="s">
        <v>23</v>
      </c>
    </row>
    <row r="9239" spans="1:9" x14ac:dyDescent="0.25">
      <c r="A9239" s="43" t="s">
        <v>327</v>
      </c>
      <c r="B9239" s="43">
        <v>40133941</v>
      </c>
      <c r="C9239" s="43">
        <v>41130000000</v>
      </c>
      <c r="D9239" s="43">
        <v>4113001000</v>
      </c>
      <c r="E9239" s="43" t="s">
        <v>89</v>
      </c>
      <c r="F9239" s="43" t="s">
        <v>29</v>
      </c>
      <c r="G9239" s="46">
        <v>15104.9</v>
      </c>
      <c r="H9239" s="45">
        <v>43679</v>
      </c>
      <c r="I9239" s="43" t="s">
        <v>23</v>
      </c>
    </row>
    <row r="9240" spans="1:9" x14ac:dyDescent="0.25">
      <c r="A9240" s="43" t="s">
        <v>327</v>
      </c>
      <c r="B9240" s="43">
        <v>40133948</v>
      </c>
      <c r="C9240" s="43">
        <v>41130000000</v>
      </c>
      <c r="D9240" s="43">
        <v>4113001000</v>
      </c>
      <c r="E9240" s="43" t="s">
        <v>89</v>
      </c>
      <c r="F9240" s="43" t="s">
        <v>29</v>
      </c>
      <c r="G9240" s="46">
        <v>15143.21</v>
      </c>
      <c r="H9240" s="45">
        <v>43679</v>
      </c>
      <c r="I9240" s="43" t="s">
        <v>23</v>
      </c>
    </row>
    <row r="9241" spans="1:9" x14ac:dyDescent="0.25">
      <c r="A9241" s="43" t="s">
        <v>327</v>
      </c>
      <c r="B9241" s="43">
        <v>40133955</v>
      </c>
      <c r="C9241" s="43">
        <v>41130000000</v>
      </c>
      <c r="D9241" s="43">
        <v>4113001000</v>
      </c>
      <c r="E9241" s="43" t="s">
        <v>89</v>
      </c>
      <c r="F9241" s="43" t="s">
        <v>29</v>
      </c>
      <c r="G9241" s="46">
        <v>16174.6</v>
      </c>
      <c r="H9241" s="45">
        <v>43679</v>
      </c>
      <c r="I9241" s="43" t="s">
        <v>23</v>
      </c>
    </row>
    <row r="9242" spans="1:9" x14ac:dyDescent="0.25">
      <c r="A9242" s="43" t="s">
        <v>327</v>
      </c>
      <c r="B9242" s="43">
        <v>40134010</v>
      </c>
      <c r="C9242" s="43">
        <v>41140000000</v>
      </c>
      <c r="D9242" s="43">
        <v>4114001000</v>
      </c>
      <c r="E9242" s="43" t="s">
        <v>89</v>
      </c>
      <c r="F9242" s="43" t="s">
        <v>29</v>
      </c>
      <c r="G9242" s="46">
        <v>11005.73</v>
      </c>
      <c r="H9242" s="45">
        <v>43679</v>
      </c>
      <c r="I9242" s="43" t="s">
        <v>23</v>
      </c>
    </row>
    <row r="9243" spans="1:9" x14ac:dyDescent="0.25">
      <c r="A9243" s="43" t="s">
        <v>327</v>
      </c>
      <c r="B9243" s="43">
        <v>40134026</v>
      </c>
      <c r="C9243" s="43">
        <v>41140000000</v>
      </c>
      <c r="D9243" s="43">
        <v>4114001000</v>
      </c>
      <c r="E9243" s="43" t="s">
        <v>89</v>
      </c>
      <c r="F9243" s="43" t="s">
        <v>29</v>
      </c>
      <c r="G9243" s="46">
        <v>12491.02</v>
      </c>
      <c r="H9243" s="45">
        <v>43679</v>
      </c>
      <c r="I9243" s="43" t="s">
        <v>23</v>
      </c>
    </row>
    <row r="9244" spans="1:9" x14ac:dyDescent="0.25">
      <c r="A9244" s="43" t="s">
        <v>327</v>
      </c>
      <c r="B9244" s="43">
        <v>40134041</v>
      </c>
      <c r="C9244" s="43">
        <v>41140000000</v>
      </c>
      <c r="D9244" s="43">
        <v>4114001000</v>
      </c>
      <c r="E9244" s="43" t="s">
        <v>89</v>
      </c>
      <c r="F9244" s="43" t="s">
        <v>29</v>
      </c>
      <c r="G9244" s="46">
        <v>3618.04</v>
      </c>
      <c r="H9244" s="45">
        <v>43679</v>
      </c>
      <c r="I9244" s="43" t="s">
        <v>23</v>
      </c>
    </row>
    <row r="9245" spans="1:9" x14ac:dyDescent="0.25">
      <c r="A9245" s="43" t="s">
        <v>327</v>
      </c>
      <c r="B9245" s="43">
        <v>40133762</v>
      </c>
      <c r="C9245" s="43">
        <v>41130000000</v>
      </c>
      <c r="D9245" s="43">
        <v>4113001000</v>
      </c>
      <c r="E9245" s="43" t="s">
        <v>89</v>
      </c>
      <c r="F9245" s="43" t="s">
        <v>29</v>
      </c>
      <c r="G9245" s="46">
        <v>24288.16</v>
      </c>
      <c r="H9245" s="45">
        <v>43679</v>
      </c>
      <c r="I9245" s="43" t="s">
        <v>23</v>
      </c>
    </row>
    <row r="9246" spans="1:9" x14ac:dyDescent="0.25">
      <c r="A9246" s="43" t="s">
        <v>327</v>
      </c>
      <c r="B9246" s="43">
        <v>40133786</v>
      </c>
      <c r="C9246" s="43">
        <v>41130000000</v>
      </c>
      <c r="D9246" s="43">
        <v>4113001000</v>
      </c>
      <c r="E9246" s="43" t="s">
        <v>89</v>
      </c>
      <c r="F9246" s="43" t="s">
        <v>29</v>
      </c>
      <c r="G9246" s="46">
        <v>16966.759999999998</v>
      </c>
      <c r="H9246" s="45">
        <v>43679</v>
      </c>
      <c r="I9246" s="43" t="s">
        <v>23</v>
      </c>
    </row>
    <row r="9247" spans="1:9" x14ac:dyDescent="0.25">
      <c r="A9247" s="43" t="s">
        <v>327</v>
      </c>
      <c r="B9247" s="43">
        <v>40133808</v>
      </c>
      <c r="C9247" s="43">
        <v>41130000000</v>
      </c>
      <c r="D9247" s="43">
        <v>4113001000</v>
      </c>
      <c r="E9247" s="43" t="s">
        <v>89</v>
      </c>
      <c r="F9247" s="43" t="s">
        <v>29</v>
      </c>
      <c r="G9247" s="46">
        <v>28269.82</v>
      </c>
      <c r="H9247" s="45">
        <v>43679</v>
      </c>
      <c r="I9247" s="43" t="s">
        <v>23</v>
      </c>
    </row>
    <row r="9248" spans="1:9" x14ac:dyDescent="0.25">
      <c r="A9248" s="43" t="s">
        <v>327</v>
      </c>
      <c r="B9248" s="43">
        <v>40133821</v>
      </c>
      <c r="C9248" s="43">
        <v>41130000000</v>
      </c>
      <c r="D9248" s="43">
        <v>4113001000</v>
      </c>
      <c r="E9248" s="43" t="s">
        <v>89</v>
      </c>
      <c r="F9248" s="43" t="s">
        <v>29</v>
      </c>
      <c r="G9248" s="46">
        <v>16668.810000000001</v>
      </c>
      <c r="H9248" s="45">
        <v>43679</v>
      </c>
      <c r="I9248" s="43" t="s">
        <v>23</v>
      </c>
    </row>
    <row r="9249" spans="1:9" x14ac:dyDescent="0.25">
      <c r="A9249" s="43" t="s">
        <v>327</v>
      </c>
      <c r="B9249" s="43">
        <v>40133684</v>
      </c>
      <c r="C9249" s="43">
        <v>41120000000</v>
      </c>
      <c r="D9249" s="43">
        <v>4112001000</v>
      </c>
      <c r="E9249" s="43" t="s">
        <v>88</v>
      </c>
      <c r="F9249" s="43" t="s">
        <v>29</v>
      </c>
      <c r="G9249" s="46">
        <v>20199.150000000001</v>
      </c>
      <c r="H9249" s="45">
        <v>43679</v>
      </c>
      <c r="I9249" s="43" t="s">
        <v>23</v>
      </c>
    </row>
    <row r="9250" spans="1:9" x14ac:dyDescent="0.25">
      <c r="A9250" s="43" t="s">
        <v>327</v>
      </c>
      <c r="B9250" s="43">
        <v>40133691</v>
      </c>
      <c r="C9250" s="43">
        <v>41120000000</v>
      </c>
      <c r="D9250" s="43">
        <v>4112001000</v>
      </c>
      <c r="E9250" s="43" t="s">
        <v>88</v>
      </c>
      <c r="F9250" s="43" t="s">
        <v>29</v>
      </c>
      <c r="G9250" s="46">
        <v>29916.82</v>
      </c>
      <c r="H9250" s="45">
        <v>43679</v>
      </c>
      <c r="I9250" s="43" t="s">
        <v>23</v>
      </c>
    </row>
    <row r="9251" spans="1:9" x14ac:dyDescent="0.25">
      <c r="A9251" s="43" t="s">
        <v>327</v>
      </c>
      <c r="B9251" s="43">
        <v>40133736</v>
      </c>
      <c r="C9251" s="43">
        <v>41130000000</v>
      </c>
      <c r="D9251" s="43">
        <v>4113001000</v>
      </c>
      <c r="E9251" s="43" t="s">
        <v>89</v>
      </c>
      <c r="F9251" s="43" t="s">
        <v>29</v>
      </c>
      <c r="G9251" s="46">
        <v>31886.39</v>
      </c>
      <c r="H9251" s="45">
        <v>43679</v>
      </c>
      <c r="I9251" s="43" t="s">
        <v>23</v>
      </c>
    </row>
    <row r="9252" spans="1:9" x14ac:dyDescent="0.25">
      <c r="A9252" s="43" t="s">
        <v>327</v>
      </c>
      <c r="B9252" s="43">
        <v>40133983</v>
      </c>
      <c r="C9252" s="43">
        <v>41140000000</v>
      </c>
      <c r="D9252" s="43">
        <v>4114001000</v>
      </c>
      <c r="E9252" s="43" t="s">
        <v>89</v>
      </c>
      <c r="F9252" s="43" t="s">
        <v>29</v>
      </c>
      <c r="G9252" s="46">
        <v>15674.55</v>
      </c>
      <c r="H9252" s="45">
        <v>43679</v>
      </c>
      <c r="I9252" s="43" t="s">
        <v>23</v>
      </c>
    </row>
    <row r="9253" spans="1:9" x14ac:dyDescent="0.25">
      <c r="A9253" s="43" t="s">
        <v>327</v>
      </c>
      <c r="B9253" s="43">
        <v>40133989</v>
      </c>
      <c r="C9253" s="43">
        <v>41140000000</v>
      </c>
      <c r="D9253" s="43">
        <v>4114001000</v>
      </c>
      <c r="E9253" s="43" t="s">
        <v>89</v>
      </c>
      <c r="F9253" s="43" t="s">
        <v>29</v>
      </c>
      <c r="G9253" s="46">
        <v>21376.47</v>
      </c>
      <c r="H9253" s="45">
        <v>43679</v>
      </c>
      <c r="I9253" s="43" t="s">
        <v>23</v>
      </c>
    </row>
    <row r="9254" spans="1:9" x14ac:dyDescent="0.25">
      <c r="A9254" s="43" t="s">
        <v>327</v>
      </c>
      <c r="B9254" s="43">
        <v>40133996</v>
      </c>
      <c r="C9254" s="43">
        <v>41140000000</v>
      </c>
      <c r="D9254" s="43">
        <v>4114001000</v>
      </c>
      <c r="E9254" s="43" t="s">
        <v>89</v>
      </c>
      <c r="F9254" s="43" t="s">
        <v>29</v>
      </c>
      <c r="G9254" s="46">
        <v>21374.63</v>
      </c>
      <c r="H9254" s="45">
        <v>43679</v>
      </c>
      <c r="I9254" s="43" t="s">
        <v>23</v>
      </c>
    </row>
    <row r="9255" spans="1:9" x14ac:dyDescent="0.25">
      <c r="A9255" s="43" t="s">
        <v>327</v>
      </c>
      <c r="B9255" s="43">
        <v>40134022</v>
      </c>
      <c r="C9255" s="43">
        <v>41140000000</v>
      </c>
      <c r="D9255" s="43">
        <v>4114001000</v>
      </c>
      <c r="E9255" s="43" t="s">
        <v>89</v>
      </c>
      <c r="F9255" s="43" t="s">
        <v>29</v>
      </c>
      <c r="G9255" s="46">
        <v>20892.13</v>
      </c>
      <c r="H9255" s="45">
        <v>43679</v>
      </c>
      <c r="I9255" s="43" t="s">
        <v>23</v>
      </c>
    </row>
    <row r="9256" spans="1:9" x14ac:dyDescent="0.25">
      <c r="A9256" s="43" t="s">
        <v>327</v>
      </c>
      <c r="B9256" s="43">
        <v>40134090</v>
      </c>
      <c r="C9256" s="43">
        <v>41130000000</v>
      </c>
      <c r="D9256" s="43">
        <v>4113001000</v>
      </c>
      <c r="E9256" s="43" t="s">
        <v>89</v>
      </c>
      <c r="F9256" s="43" t="s">
        <v>29</v>
      </c>
      <c r="G9256" s="46">
        <v>12669.58</v>
      </c>
      <c r="H9256" s="45">
        <v>43679</v>
      </c>
      <c r="I9256" s="43" t="s">
        <v>23</v>
      </c>
    </row>
    <row r="9257" spans="1:9" x14ac:dyDescent="0.25">
      <c r="A9257" s="43" t="s">
        <v>327</v>
      </c>
      <c r="B9257" s="43">
        <v>40133910</v>
      </c>
      <c r="C9257" s="43">
        <v>41130000000</v>
      </c>
      <c r="D9257" s="43">
        <v>4113001000</v>
      </c>
      <c r="E9257" s="43" t="s">
        <v>89</v>
      </c>
      <c r="F9257" s="43" t="s">
        <v>29</v>
      </c>
      <c r="G9257" s="46">
        <v>5322.32</v>
      </c>
      <c r="H9257" s="45">
        <v>43679</v>
      </c>
      <c r="I9257" s="43" t="s">
        <v>23</v>
      </c>
    </row>
    <row r="9258" spans="1:9" x14ac:dyDescent="0.25">
      <c r="A9258" s="43" t="s">
        <v>327</v>
      </c>
      <c r="B9258" s="43">
        <v>40133918</v>
      </c>
      <c r="C9258" s="43">
        <v>41130000000</v>
      </c>
      <c r="D9258" s="43">
        <v>4113001000</v>
      </c>
      <c r="E9258" s="43" t="s">
        <v>89</v>
      </c>
      <c r="F9258" s="43" t="s">
        <v>29</v>
      </c>
      <c r="G9258" s="46">
        <v>19006.23</v>
      </c>
      <c r="H9258" s="45">
        <v>43679</v>
      </c>
      <c r="I9258" s="43" t="s">
        <v>23</v>
      </c>
    </row>
    <row r="9259" spans="1:9" x14ac:dyDescent="0.25">
      <c r="A9259" s="43" t="s">
        <v>327</v>
      </c>
      <c r="B9259" s="43">
        <v>40133933</v>
      </c>
      <c r="C9259" s="43">
        <v>41130000000</v>
      </c>
      <c r="D9259" s="43">
        <v>4113001000</v>
      </c>
      <c r="E9259" s="43" t="s">
        <v>89</v>
      </c>
      <c r="F9259" s="43" t="s">
        <v>29</v>
      </c>
      <c r="G9259" s="46">
        <v>11974.8</v>
      </c>
      <c r="H9259" s="45">
        <v>43679</v>
      </c>
      <c r="I9259" s="43" t="s">
        <v>23</v>
      </c>
    </row>
    <row r="9260" spans="1:9" x14ac:dyDescent="0.25">
      <c r="A9260" s="43" t="s">
        <v>327</v>
      </c>
      <c r="B9260" s="43">
        <v>40133971</v>
      </c>
      <c r="C9260" s="43">
        <v>41130000000</v>
      </c>
      <c r="D9260" s="43">
        <v>4113001000</v>
      </c>
      <c r="E9260" s="43" t="s">
        <v>89</v>
      </c>
      <c r="F9260" s="43" t="s">
        <v>29</v>
      </c>
      <c r="G9260" s="46">
        <v>2671.47</v>
      </c>
      <c r="H9260" s="45">
        <v>43679</v>
      </c>
      <c r="I9260" s="43" t="s">
        <v>23</v>
      </c>
    </row>
    <row r="9261" spans="1:9" x14ac:dyDescent="0.25">
      <c r="A9261" s="43" t="s">
        <v>327</v>
      </c>
      <c r="B9261" s="43">
        <v>40133971</v>
      </c>
      <c r="C9261" s="43">
        <v>41140000000</v>
      </c>
      <c r="D9261" s="43">
        <v>4114001000</v>
      </c>
      <c r="E9261" s="43" t="s">
        <v>89</v>
      </c>
      <c r="F9261" s="43" t="s">
        <v>29</v>
      </c>
      <c r="G9261" s="46">
        <v>17101.45</v>
      </c>
      <c r="H9261" s="45">
        <v>43679</v>
      </c>
      <c r="I9261" s="43" t="s">
        <v>23</v>
      </c>
    </row>
    <row r="9262" spans="1:9" x14ac:dyDescent="0.25">
      <c r="A9262" s="43" t="s">
        <v>327</v>
      </c>
      <c r="B9262" s="43">
        <v>40133978</v>
      </c>
      <c r="C9262" s="43">
        <v>41140000000</v>
      </c>
      <c r="D9262" s="43">
        <v>4114001000</v>
      </c>
      <c r="E9262" s="43" t="s">
        <v>89</v>
      </c>
      <c r="F9262" s="43" t="s">
        <v>29</v>
      </c>
      <c r="G9262" s="46">
        <v>13230.56</v>
      </c>
      <c r="H9262" s="45">
        <v>43679</v>
      </c>
      <c r="I9262" s="43" t="s">
        <v>23</v>
      </c>
    </row>
    <row r="9263" spans="1:9" x14ac:dyDescent="0.25">
      <c r="A9263" s="43" t="s">
        <v>327</v>
      </c>
      <c r="B9263" s="43">
        <v>40134004</v>
      </c>
      <c r="C9263" s="43">
        <v>41140000000</v>
      </c>
      <c r="D9263" s="43">
        <v>4114001000</v>
      </c>
      <c r="E9263" s="43" t="s">
        <v>89</v>
      </c>
      <c r="F9263" s="43" t="s">
        <v>29</v>
      </c>
      <c r="G9263" s="46">
        <v>15865.81</v>
      </c>
      <c r="H9263" s="45">
        <v>43679</v>
      </c>
      <c r="I9263" s="43" t="s">
        <v>23</v>
      </c>
    </row>
    <row r="9264" spans="1:9" x14ac:dyDescent="0.25">
      <c r="A9264" s="43" t="s">
        <v>327</v>
      </c>
      <c r="B9264" s="43">
        <v>40133678</v>
      </c>
      <c r="C9264" s="43">
        <v>41120000000</v>
      </c>
      <c r="D9264" s="43">
        <v>4112001000</v>
      </c>
      <c r="E9264" s="43" t="s">
        <v>88</v>
      </c>
      <c r="F9264" s="43" t="s">
        <v>29</v>
      </c>
      <c r="G9264" s="46">
        <v>29035.02</v>
      </c>
      <c r="H9264" s="45">
        <v>43679</v>
      </c>
      <c r="I9264" s="43" t="s">
        <v>23</v>
      </c>
    </row>
    <row r="9265" spans="1:9" x14ac:dyDescent="0.25">
      <c r="A9265" s="43" t="s">
        <v>327</v>
      </c>
      <c r="B9265" s="43">
        <v>40134016</v>
      </c>
      <c r="C9265" s="43">
        <v>41140000000</v>
      </c>
      <c r="D9265" s="43">
        <v>4114001000</v>
      </c>
      <c r="E9265" s="43" t="s">
        <v>89</v>
      </c>
      <c r="F9265" s="43" t="s">
        <v>29</v>
      </c>
      <c r="G9265" s="46">
        <v>25287.71</v>
      </c>
      <c r="H9265" s="45">
        <v>43679</v>
      </c>
      <c r="I9265" s="43" t="s">
        <v>23</v>
      </c>
    </row>
    <row r="9266" spans="1:9" x14ac:dyDescent="0.25">
      <c r="A9266" s="43" t="s">
        <v>327</v>
      </c>
      <c r="B9266" s="43">
        <v>40133711</v>
      </c>
      <c r="C9266" s="43">
        <v>41120000000</v>
      </c>
      <c r="D9266" s="43">
        <v>4112001000</v>
      </c>
      <c r="E9266" s="43" t="s">
        <v>88</v>
      </c>
      <c r="F9266" s="43" t="s">
        <v>29</v>
      </c>
      <c r="G9266" s="46">
        <v>43875.33</v>
      </c>
      <c r="H9266" s="45">
        <v>43679</v>
      </c>
      <c r="I9266" s="43" t="s">
        <v>23</v>
      </c>
    </row>
    <row r="9267" spans="1:9" x14ac:dyDescent="0.25">
      <c r="A9267" s="43" t="s">
        <v>327</v>
      </c>
      <c r="B9267" s="43">
        <v>40134028</v>
      </c>
      <c r="C9267" s="43">
        <v>41140000000</v>
      </c>
      <c r="D9267" s="43">
        <v>4114001000</v>
      </c>
      <c r="E9267" s="43" t="s">
        <v>89</v>
      </c>
      <c r="F9267" s="43" t="s">
        <v>29</v>
      </c>
      <c r="G9267" s="46">
        <v>11057.91</v>
      </c>
      <c r="H9267" s="45">
        <v>43679</v>
      </c>
      <c r="I9267" s="43" t="s">
        <v>23</v>
      </c>
    </row>
    <row r="9268" spans="1:9" x14ac:dyDescent="0.25">
      <c r="A9268" s="43" t="s">
        <v>327</v>
      </c>
      <c r="B9268" s="43">
        <v>40134036</v>
      </c>
      <c r="C9268" s="43">
        <v>41140000000</v>
      </c>
      <c r="D9268" s="43">
        <v>4114001000</v>
      </c>
      <c r="E9268" s="43" t="s">
        <v>89</v>
      </c>
      <c r="F9268" s="43" t="s">
        <v>29</v>
      </c>
      <c r="G9268" s="46">
        <v>7620.71</v>
      </c>
      <c r="H9268" s="45">
        <v>43679</v>
      </c>
      <c r="I9268" s="43" t="s">
        <v>23</v>
      </c>
    </row>
    <row r="9269" spans="1:9" x14ac:dyDescent="0.25">
      <c r="A9269" s="43" t="s">
        <v>327</v>
      </c>
      <c r="B9269" s="43">
        <v>40134051</v>
      </c>
      <c r="C9269" s="43">
        <v>41140000000</v>
      </c>
      <c r="D9269" s="43">
        <v>4114001000</v>
      </c>
      <c r="E9269" s="43" t="s">
        <v>89</v>
      </c>
      <c r="F9269" s="43" t="s">
        <v>29</v>
      </c>
      <c r="G9269" s="46">
        <v>6077.45</v>
      </c>
      <c r="H9269" s="45">
        <v>43679</v>
      </c>
      <c r="I9269" s="43" t="s">
        <v>23</v>
      </c>
    </row>
    <row r="9270" spans="1:9" x14ac:dyDescent="0.25">
      <c r="A9270" s="43" t="s">
        <v>327</v>
      </c>
      <c r="B9270" s="43">
        <v>40133731</v>
      </c>
      <c r="C9270" s="43">
        <v>41120000000</v>
      </c>
      <c r="D9270" s="43">
        <v>4112001000</v>
      </c>
      <c r="E9270" s="43" t="s">
        <v>88</v>
      </c>
      <c r="F9270" s="43" t="s">
        <v>29</v>
      </c>
      <c r="G9270" s="46">
        <v>2001.85</v>
      </c>
      <c r="H9270" s="45">
        <v>43679</v>
      </c>
      <c r="I9270" s="43" t="s">
        <v>23</v>
      </c>
    </row>
    <row r="9271" spans="1:9" x14ac:dyDescent="0.25">
      <c r="A9271" s="43" t="s">
        <v>327</v>
      </c>
      <c r="B9271" s="43">
        <v>40133731</v>
      </c>
      <c r="C9271" s="43">
        <v>41130000000</v>
      </c>
      <c r="D9271" s="43">
        <v>4113001000</v>
      </c>
      <c r="E9271" s="43" t="s">
        <v>89</v>
      </c>
      <c r="F9271" s="43" t="s">
        <v>29</v>
      </c>
      <c r="G9271" s="46">
        <v>40055.71</v>
      </c>
      <c r="H9271" s="45">
        <v>43679</v>
      </c>
      <c r="I9271" s="43" t="s">
        <v>23</v>
      </c>
    </row>
    <row r="9272" spans="1:9" x14ac:dyDescent="0.25">
      <c r="A9272" s="43" t="s">
        <v>327</v>
      </c>
      <c r="B9272" s="43">
        <v>40133756</v>
      </c>
      <c r="C9272" s="43">
        <v>41130000000</v>
      </c>
      <c r="D9272" s="43">
        <v>4113001000</v>
      </c>
      <c r="E9272" s="43" t="s">
        <v>89</v>
      </c>
      <c r="F9272" s="43" t="s">
        <v>29</v>
      </c>
      <c r="G9272" s="46">
        <v>19309.25</v>
      </c>
      <c r="H9272" s="45">
        <v>43679</v>
      </c>
      <c r="I9272" s="43" t="s">
        <v>23</v>
      </c>
    </row>
    <row r="9273" spans="1:9" x14ac:dyDescent="0.25">
      <c r="A9273" s="43" t="s">
        <v>327</v>
      </c>
      <c r="B9273" s="43">
        <v>40133769</v>
      </c>
      <c r="C9273" s="43">
        <v>41130000000</v>
      </c>
      <c r="D9273" s="43">
        <v>4113001000</v>
      </c>
      <c r="E9273" s="43" t="s">
        <v>89</v>
      </c>
      <c r="F9273" s="43" t="s">
        <v>29</v>
      </c>
      <c r="G9273" s="46">
        <v>21293.73</v>
      </c>
      <c r="H9273" s="45">
        <v>43679</v>
      </c>
      <c r="I9273" s="43" t="s">
        <v>23</v>
      </c>
    </row>
    <row r="9274" spans="1:9" x14ac:dyDescent="0.25">
      <c r="A9274" s="43" t="s">
        <v>327</v>
      </c>
      <c r="B9274" s="43">
        <v>40133782</v>
      </c>
      <c r="C9274" s="43">
        <v>41130000000</v>
      </c>
      <c r="D9274" s="43">
        <v>4113001000</v>
      </c>
      <c r="E9274" s="43" t="s">
        <v>89</v>
      </c>
      <c r="F9274" s="43" t="s">
        <v>29</v>
      </c>
      <c r="G9274" s="46">
        <v>28096.639999999999</v>
      </c>
      <c r="H9274" s="45">
        <v>43679</v>
      </c>
      <c r="I9274" s="43" t="s">
        <v>23</v>
      </c>
    </row>
    <row r="9275" spans="1:9" x14ac:dyDescent="0.25">
      <c r="A9275" s="43" t="s">
        <v>327</v>
      </c>
      <c r="B9275" s="43">
        <v>40133793</v>
      </c>
      <c r="C9275" s="43">
        <v>41130000000</v>
      </c>
      <c r="D9275" s="43">
        <v>4113001000</v>
      </c>
      <c r="E9275" s="43" t="s">
        <v>89</v>
      </c>
      <c r="F9275" s="43" t="s">
        <v>29</v>
      </c>
      <c r="G9275" s="46">
        <v>30108.1</v>
      </c>
      <c r="H9275" s="45">
        <v>43679</v>
      </c>
      <c r="I9275" s="43" t="s">
        <v>23</v>
      </c>
    </row>
    <row r="9276" spans="1:9" x14ac:dyDescent="0.25">
      <c r="A9276" s="43" t="s">
        <v>327</v>
      </c>
      <c r="B9276" s="43">
        <v>40133800</v>
      </c>
      <c r="C9276" s="43">
        <v>41130000000</v>
      </c>
      <c r="D9276" s="43">
        <v>4113001000</v>
      </c>
      <c r="E9276" s="43" t="s">
        <v>89</v>
      </c>
      <c r="F9276" s="43" t="s">
        <v>29</v>
      </c>
      <c r="G9276" s="46">
        <v>22038.639999999999</v>
      </c>
      <c r="H9276" s="45">
        <v>43679</v>
      </c>
      <c r="I9276" s="43" t="s">
        <v>23</v>
      </c>
    </row>
    <row r="9277" spans="1:9" x14ac:dyDescent="0.25">
      <c r="A9277" s="43" t="s">
        <v>327</v>
      </c>
      <c r="B9277" s="43">
        <v>40133816</v>
      </c>
      <c r="C9277" s="43">
        <v>41130000000</v>
      </c>
      <c r="D9277" s="43">
        <v>4113001000</v>
      </c>
      <c r="E9277" s="43" t="s">
        <v>89</v>
      </c>
      <c r="F9277" s="43" t="s">
        <v>29</v>
      </c>
      <c r="G9277" s="46">
        <v>29365.62</v>
      </c>
      <c r="H9277" s="45">
        <v>43679</v>
      </c>
      <c r="I9277" s="43" t="s">
        <v>23</v>
      </c>
    </row>
    <row r="9278" spans="1:9" x14ac:dyDescent="0.25">
      <c r="A9278" s="43" t="s">
        <v>327</v>
      </c>
      <c r="B9278" s="43">
        <v>40133830</v>
      </c>
      <c r="C9278" s="43">
        <v>41130000000</v>
      </c>
      <c r="D9278" s="43">
        <v>4113001000</v>
      </c>
      <c r="E9278" s="43" t="s">
        <v>89</v>
      </c>
      <c r="F9278" s="43" t="s">
        <v>29</v>
      </c>
      <c r="G9278" s="46">
        <v>16163.38</v>
      </c>
      <c r="H9278" s="45">
        <v>43679</v>
      </c>
      <c r="I9278" s="43" t="s">
        <v>23</v>
      </c>
    </row>
    <row r="9279" spans="1:9" x14ac:dyDescent="0.25">
      <c r="A9279" s="43" t="s">
        <v>327</v>
      </c>
      <c r="B9279" s="43">
        <v>40133842</v>
      </c>
      <c r="C9279" s="43">
        <v>41130000000</v>
      </c>
      <c r="D9279" s="43">
        <v>4113001000</v>
      </c>
      <c r="E9279" s="43" t="s">
        <v>89</v>
      </c>
      <c r="F9279" s="43" t="s">
        <v>29</v>
      </c>
      <c r="G9279" s="46">
        <v>21078.9</v>
      </c>
      <c r="H9279" s="45">
        <v>43679</v>
      </c>
      <c r="I9279" s="43" t="s">
        <v>23</v>
      </c>
    </row>
    <row r="9280" spans="1:9" x14ac:dyDescent="0.25">
      <c r="A9280" s="43" t="s">
        <v>327</v>
      </c>
      <c r="B9280" s="43">
        <v>40133860</v>
      </c>
      <c r="C9280" s="43">
        <v>41130000000</v>
      </c>
      <c r="D9280" s="43">
        <v>4113001000</v>
      </c>
      <c r="E9280" s="43" t="s">
        <v>89</v>
      </c>
      <c r="F9280" s="43" t="s">
        <v>29</v>
      </c>
      <c r="G9280" s="46">
        <v>6775.54</v>
      </c>
      <c r="H9280" s="45">
        <v>43679</v>
      </c>
      <c r="I9280" s="43" t="s">
        <v>23</v>
      </c>
    </row>
    <row r="9281" spans="1:9" x14ac:dyDescent="0.25">
      <c r="A9281" s="43" t="s">
        <v>327</v>
      </c>
      <c r="B9281" s="43">
        <v>40133867</v>
      </c>
      <c r="C9281" s="43">
        <v>41130000000</v>
      </c>
      <c r="D9281" s="43">
        <v>4113001000</v>
      </c>
      <c r="E9281" s="43" t="s">
        <v>89</v>
      </c>
      <c r="F9281" s="43" t="s">
        <v>29</v>
      </c>
      <c r="G9281" s="46">
        <v>27292.77</v>
      </c>
      <c r="H9281" s="45">
        <v>43679</v>
      </c>
      <c r="I9281" s="43" t="s">
        <v>23</v>
      </c>
    </row>
    <row r="9282" spans="1:9" x14ac:dyDescent="0.25">
      <c r="A9282" s="43" t="s">
        <v>327</v>
      </c>
      <c r="B9282" s="43">
        <v>40133875</v>
      </c>
      <c r="C9282" s="43">
        <v>41130000000</v>
      </c>
      <c r="D9282" s="43">
        <v>4113001000</v>
      </c>
      <c r="E9282" s="43" t="s">
        <v>89</v>
      </c>
      <c r="F9282" s="43" t="s">
        <v>29</v>
      </c>
      <c r="G9282" s="46">
        <v>16156.83</v>
      </c>
      <c r="H9282" s="45">
        <v>43679</v>
      </c>
      <c r="I9282" s="43" t="s">
        <v>23</v>
      </c>
    </row>
    <row r="9283" spans="1:9" x14ac:dyDescent="0.25">
      <c r="A9283" s="43" t="s">
        <v>327</v>
      </c>
      <c r="B9283" s="43">
        <v>40135125</v>
      </c>
      <c r="C9283" s="43">
        <v>41960000000</v>
      </c>
      <c r="D9283" s="43">
        <v>4196001000</v>
      </c>
      <c r="E9283" s="43" t="s">
        <v>52</v>
      </c>
      <c r="F9283" s="43" t="s">
        <v>335</v>
      </c>
      <c r="G9283" s="46">
        <v>3056.15</v>
      </c>
      <c r="H9283" s="45">
        <v>43682</v>
      </c>
      <c r="I9283" s="43" t="s">
        <v>23</v>
      </c>
    </row>
    <row r="9284" spans="1:9" x14ac:dyDescent="0.25">
      <c r="A9284" s="43" t="s">
        <v>327</v>
      </c>
      <c r="B9284" s="43">
        <v>40135133</v>
      </c>
      <c r="C9284" s="43">
        <v>41960000000</v>
      </c>
      <c r="D9284" s="43">
        <v>4196001000</v>
      </c>
      <c r="E9284" s="43" t="s">
        <v>52</v>
      </c>
      <c r="F9284" s="43" t="s">
        <v>336</v>
      </c>
      <c r="G9284" s="46">
        <v>1996.62</v>
      </c>
      <c r="H9284" s="45">
        <v>43682</v>
      </c>
      <c r="I9284" s="43" t="s">
        <v>23</v>
      </c>
    </row>
    <row r="9285" spans="1:9" x14ac:dyDescent="0.25">
      <c r="A9285" s="43" t="s">
        <v>327</v>
      </c>
      <c r="B9285" s="43">
        <v>40135183</v>
      </c>
      <c r="C9285" s="43">
        <v>41960000000</v>
      </c>
      <c r="D9285" s="43">
        <v>4196001000</v>
      </c>
      <c r="E9285" s="43" t="s">
        <v>52</v>
      </c>
      <c r="F9285" s="43" t="s">
        <v>337</v>
      </c>
      <c r="G9285" s="46">
        <v>201.88</v>
      </c>
      <c r="H9285" s="45">
        <v>43682</v>
      </c>
      <c r="I9285" s="43" t="s">
        <v>23</v>
      </c>
    </row>
    <row r="9286" spans="1:9" x14ac:dyDescent="0.25">
      <c r="A9286" s="43" t="s">
        <v>327</v>
      </c>
      <c r="B9286" s="43">
        <v>40135200</v>
      </c>
      <c r="C9286" s="43">
        <v>41960000000</v>
      </c>
      <c r="D9286" s="43">
        <v>4196001000</v>
      </c>
      <c r="E9286" s="43" t="s">
        <v>52</v>
      </c>
      <c r="F9286" s="43" t="s">
        <v>340</v>
      </c>
      <c r="G9286" s="46">
        <v>717.96</v>
      </c>
      <c r="H9286" s="45">
        <v>43682</v>
      </c>
      <c r="I9286" s="43" t="s">
        <v>23</v>
      </c>
    </row>
    <row r="9287" spans="1:9" x14ac:dyDescent="0.25">
      <c r="A9287" s="43" t="s">
        <v>327</v>
      </c>
      <c r="B9287" s="43">
        <v>40135206</v>
      </c>
      <c r="C9287" s="43">
        <v>41960000000</v>
      </c>
      <c r="D9287" s="43">
        <v>4196001000</v>
      </c>
      <c r="E9287" s="43" t="s">
        <v>52</v>
      </c>
      <c r="F9287" s="43" t="s">
        <v>340</v>
      </c>
      <c r="G9287" s="46">
        <v>1445.5</v>
      </c>
      <c r="H9287" s="45">
        <v>43682</v>
      </c>
      <c r="I9287" s="43" t="s">
        <v>23</v>
      </c>
    </row>
    <row r="9288" spans="1:9" x14ac:dyDescent="0.25">
      <c r="A9288" s="43" t="s">
        <v>327</v>
      </c>
      <c r="B9288" s="43">
        <v>40135309</v>
      </c>
      <c r="C9288" s="43">
        <v>41960000000</v>
      </c>
      <c r="D9288" s="43">
        <v>4196001000</v>
      </c>
      <c r="E9288" s="43" t="s">
        <v>52</v>
      </c>
      <c r="F9288" s="43" t="s">
        <v>364</v>
      </c>
      <c r="G9288" s="46">
        <v>656.43</v>
      </c>
      <c r="H9288" s="45">
        <v>43682</v>
      </c>
      <c r="I9288" s="43" t="s">
        <v>23</v>
      </c>
    </row>
    <row r="9289" spans="1:9" x14ac:dyDescent="0.25">
      <c r="A9289" s="43" t="s">
        <v>327</v>
      </c>
      <c r="B9289" s="43">
        <v>40135316</v>
      </c>
      <c r="C9289" s="43">
        <v>41960000000</v>
      </c>
      <c r="D9289" s="43">
        <v>4196001000</v>
      </c>
      <c r="E9289" s="43" t="s">
        <v>52</v>
      </c>
      <c r="F9289" s="43" t="s">
        <v>364</v>
      </c>
      <c r="G9289" s="46">
        <v>298.64999999999998</v>
      </c>
      <c r="H9289" s="45">
        <v>43682</v>
      </c>
      <c r="I9289" s="43" t="s">
        <v>23</v>
      </c>
    </row>
    <row r="9290" spans="1:9" x14ac:dyDescent="0.25">
      <c r="A9290" s="43" t="s">
        <v>327</v>
      </c>
      <c r="B9290" s="43">
        <v>40135323</v>
      </c>
      <c r="C9290" s="43">
        <v>41960000000</v>
      </c>
      <c r="D9290" s="43">
        <v>4196001000</v>
      </c>
      <c r="E9290" s="43" t="s">
        <v>52</v>
      </c>
      <c r="F9290" s="43" t="s">
        <v>365</v>
      </c>
      <c r="G9290" s="46">
        <v>298.64999999999998</v>
      </c>
      <c r="H9290" s="45">
        <v>43682</v>
      </c>
      <c r="I9290" s="43" t="s">
        <v>23</v>
      </c>
    </row>
    <row r="9291" spans="1:9" x14ac:dyDescent="0.25">
      <c r="A9291" s="43" t="s">
        <v>327</v>
      </c>
      <c r="B9291" s="43">
        <v>40135331</v>
      </c>
      <c r="C9291" s="43">
        <v>41960000000</v>
      </c>
      <c r="D9291" s="43">
        <v>4196001000</v>
      </c>
      <c r="E9291" s="43" t="s">
        <v>52</v>
      </c>
      <c r="F9291" s="43" t="s">
        <v>365</v>
      </c>
      <c r="G9291" s="46">
        <v>922.84</v>
      </c>
      <c r="H9291" s="45">
        <v>43682</v>
      </c>
      <c r="I9291" s="43" t="s">
        <v>23</v>
      </c>
    </row>
    <row r="9292" spans="1:9" x14ac:dyDescent="0.25">
      <c r="A9292" s="43" t="s">
        <v>327</v>
      </c>
      <c r="B9292" s="43">
        <v>40135343</v>
      </c>
      <c r="C9292" s="43">
        <v>41960000000</v>
      </c>
      <c r="D9292" s="43">
        <v>4196001000</v>
      </c>
      <c r="E9292" s="43" t="s">
        <v>52</v>
      </c>
      <c r="F9292" s="43" t="s">
        <v>366</v>
      </c>
      <c r="G9292" s="46">
        <v>89.88</v>
      </c>
      <c r="H9292" s="45">
        <v>43682</v>
      </c>
      <c r="I9292" s="43" t="s">
        <v>23</v>
      </c>
    </row>
    <row r="9293" spans="1:9" x14ac:dyDescent="0.25">
      <c r="A9293" s="43" t="s">
        <v>327</v>
      </c>
      <c r="B9293" s="43">
        <v>40135404</v>
      </c>
      <c r="C9293" s="43">
        <v>41960000000</v>
      </c>
      <c r="D9293" s="43">
        <v>4196001000</v>
      </c>
      <c r="E9293" s="43" t="s">
        <v>52</v>
      </c>
      <c r="F9293" s="43" t="s">
        <v>342</v>
      </c>
      <c r="G9293" s="46">
        <v>697.64</v>
      </c>
      <c r="H9293" s="45">
        <v>43682</v>
      </c>
      <c r="I9293" s="43" t="s">
        <v>23</v>
      </c>
    </row>
    <row r="9294" spans="1:9" x14ac:dyDescent="0.25">
      <c r="A9294" s="43" t="s">
        <v>327</v>
      </c>
      <c r="B9294" s="43">
        <v>40135057</v>
      </c>
      <c r="C9294" s="43">
        <v>41960000000</v>
      </c>
      <c r="D9294" s="43">
        <v>4196001000</v>
      </c>
      <c r="E9294" s="43" t="s">
        <v>52</v>
      </c>
      <c r="F9294" s="43" t="s">
        <v>333</v>
      </c>
      <c r="G9294" s="46">
        <v>376.89</v>
      </c>
      <c r="H9294" s="45">
        <v>43682</v>
      </c>
      <c r="I9294" s="43" t="s">
        <v>23</v>
      </c>
    </row>
    <row r="9295" spans="1:9" x14ac:dyDescent="0.25">
      <c r="A9295" s="43" t="s">
        <v>327</v>
      </c>
      <c r="B9295" s="43">
        <v>40135070</v>
      </c>
      <c r="C9295" s="43">
        <v>41960000000</v>
      </c>
      <c r="D9295" s="43">
        <v>4196001000</v>
      </c>
      <c r="E9295" s="43" t="s">
        <v>52</v>
      </c>
      <c r="F9295" s="43" t="s">
        <v>333</v>
      </c>
      <c r="G9295" s="46">
        <v>563.58000000000004</v>
      </c>
      <c r="H9295" s="45">
        <v>43682</v>
      </c>
      <c r="I9295" s="43" t="s">
        <v>23</v>
      </c>
    </row>
    <row r="9296" spans="1:9" x14ac:dyDescent="0.25">
      <c r="A9296" s="43" t="s">
        <v>327</v>
      </c>
      <c r="B9296" s="43">
        <v>40135070</v>
      </c>
      <c r="C9296" s="43">
        <v>41960000000</v>
      </c>
      <c r="D9296" s="43">
        <v>4196001000</v>
      </c>
      <c r="E9296" s="43" t="s">
        <v>52</v>
      </c>
      <c r="F9296" s="43" t="s">
        <v>333</v>
      </c>
      <c r="G9296" s="46">
        <v>223.83</v>
      </c>
      <c r="H9296" s="45">
        <v>43682</v>
      </c>
      <c r="I9296" s="43" t="s">
        <v>23</v>
      </c>
    </row>
    <row r="9297" spans="1:9" x14ac:dyDescent="0.25">
      <c r="A9297" s="43" t="s">
        <v>327</v>
      </c>
      <c r="B9297" s="43">
        <v>40135078</v>
      </c>
      <c r="C9297" s="43">
        <v>41960000000</v>
      </c>
      <c r="D9297" s="43">
        <v>4196001000</v>
      </c>
      <c r="E9297" s="43" t="s">
        <v>52</v>
      </c>
      <c r="F9297" s="43" t="s">
        <v>334</v>
      </c>
      <c r="G9297" s="46">
        <v>344.4</v>
      </c>
      <c r="H9297" s="45">
        <v>43682</v>
      </c>
      <c r="I9297" s="43" t="s">
        <v>23</v>
      </c>
    </row>
    <row r="9298" spans="1:9" x14ac:dyDescent="0.25">
      <c r="A9298" s="43" t="s">
        <v>327</v>
      </c>
      <c r="B9298" s="43">
        <v>40135081</v>
      </c>
      <c r="C9298" s="43">
        <v>41960000000</v>
      </c>
      <c r="D9298" s="43">
        <v>4196001000</v>
      </c>
      <c r="E9298" s="43" t="s">
        <v>52</v>
      </c>
      <c r="F9298" s="43" t="s">
        <v>334</v>
      </c>
      <c r="G9298" s="46">
        <v>758.19</v>
      </c>
      <c r="H9298" s="45">
        <v>43682</v>
      </c>
      <c r="I9298" s="43" t="s">
        <v>23</v>
      </c>
    </row>
    <row r="9299" spans="1:9" x14ac:dyDescent="0.25">
      <c r="A9299" s="43" t="s">
        <v>327</v>
      </c>
      <c r="B9299" s="43">
        <v>40135089</v>
      </c>
      <c r="C9299" s="43">
        <v>41960000000</v>
      </c>
      <c r="D9299" s="43">
        <v>4196001000</v>
      </c>
      <c r="E9299" s="43" t="s">
        <v>52</v>
      </c>
      <c r="F9299" s="43" t="s">
        <v>358</v>
      </c>
      <c r="G9299" s="46">
        <v>51.61</v>
      </c>
      <c r="H9299" s="45">
        <v>43682</v>
      </c>
      <c r="I9299" s="43" t="s">
        <v>23</v>
      </c>
    </row>
    <row r="9300" spans="1:9" x14ac:dyDescent="0.25">
      <c r="A9300" s="43" t="s">
        <v>327</v>
      </c>
      <c r="B9300" s="43">
        <v>40135103</v>
      </c>
      <c r="C9300" s="43">
        <v>41960000000</v>
      </c>
      <c r="D9300" s="43">
        <v>4196001000</v>
      </c>
      <c r="E9300" s="43" t="s">
        <v>52</v>
      </c>
      <c r="F9300" s="43" t="s">
        <v>360</v>
      </c>
      <c r="G9300" s="46">
        <v>360</v>
      </c>
      <c r="H9300" s="45">
        <v>43682</v>
      </c>
      <c r="I9300" s="43" t="s">
        <v>23</v>
      </c>
    </row>
    <row r="9301" spans="1:9" x14ac:dyDescent="0.25">
      <c r="A9301" s="43" t="s">
        <v>327</v>
      </c>
      <c r="B9301" s="43">
        <v>40135109</v>
      </c>
      <c r="C9301" s="43">
        <v>41960000000</v>
      </c>
      <c r="D9301" s="43">
        <v>4196001000</v>
      </c>
      <c r="E9301" s="43" t="s">
        <v>52</v>
      </c>
      <c r="F9301" s="43" t="s">
        <v>360</v>
      </c>
      <c r="G9301" s="46">
        <v>390.18</v>
      </c>
      <c r="H9301" s="45">
        <v>43682</v>
      </c>
      <c r="I9301" s="43" t="s">
        <v>23</v>
      </c>
    </row>
    <row r="9302" spans="1:9" x14ac:dyDescent="0.25">
      <c r="A9302" s="43" t="s">
        <v>327</v>
      </c>
      <c r="B9302" s="43">
        <v>40135115</v>
      </c>
      <c r="C9302" s="43">
        <v>41960000000</v>
      </c>
      <c r="D9302" s="43">
        <v>4196001000</v>
      </c>
      <c r="E9302" s="43" t="s">
        <v>52</v>
      </c>
      <c r="F9302" s="43" t="s">
        <v>335</v>
      </c>
      <c r="G9302" s="46">
        <v>612.57000000000005</v>
      </c>
      <c r="H9302" s="45">
        <v>43682</v>
      </c>
      <c r="I9302" s="43" t="s">
        <v>23</v>
      </c>
    </row>
    <row r="9303" spans="1:9" x14ac:dyDescent="0.25">
      <c r="A9303" s="43" t="s">
        <v>327</v>
      </c>
      <c r="B9303" s="43">
        <v>40135092</v>
      </c>
      <c r="C9303" s="43">
        <v>41960000000</v>
      </c>
      <c r="D9303" s="43">
        <v>4196001000</v>
      </c>
      <c r="E9303" s="43" t="s">
        <v>52</v>
      </c>
      <c r="F9303" s="43" t="s">
        <v>359</v>
      </c>
      <c r="G9303" s="46">
        <v>457.23</v>
      </c>
      <c r="H9303" s="45">
        <v>43682</v>
      </c>
      <c r="I9303" s="43" t="s">
        <v>23</v>
      </c>
    </row>
    <row r="9304" spans="1:9" x14ac:dyDescent="0.25">
      <c r="A9304" s="43" t="s">
        <v>327</v>
      </c>
      <c r="B9304" s="43">
        <v>40135099</v>
      </c>
      <c r="C9304" s="43">
        <v>41960000000</v>
      </c>
      <c r="D9304" s="43">
        <v>4196001000</v>
      </c>
      <c r="E9304" s="43" t="s">
        <v>52</v>
      </c>
      <c r="F9304" s="43" t="s">
        <v>359</v>
      </c>
      <c r="G9304" s="46">
        <v>399.96</v>
      </c>
      <c r="H9304" s="45">
        <v>43682</v>
      </c>
      <c r="I9304" s="43" t="s">
        <v>23</v>
      </c>
    </row>
    <row r="9305" spans="1:9" x14ac:dyDescent="0.25">
      <c r="A9305" s="43" t="s">
        <v>327</v>
      </c>
      <c r="B9305" s="43">
        <v>40135157</v>
      </c>
      <c r="C9305" s="43">
        <v>41960000000</v>
      </c>
      <c r="D9305" s="43">
        <v>4196001000</v>
      </c>
      <c r="E9305" s="43" t="s">
        <v>52</v>
      </c>
      <c r="F9305" s="43" t="s">
        <v>336</v>
      </c>
      <c r="G9305" s="46">
        <v>1225.1400000000001</v>
      </c>
      <c r="H9305" s="45">
        <v>43682</v>
      </c>
      <c r="I9305" s="43" t="s">
        <v>23</v>
      </c>
    </row>
    <row r="9306" spans="1:9" x14ac:dyDescent="0.25">
      <c r="A9306" s="43" t="s">
        <v>327</v>
      </c>
      <c r="B9306" s="43">
        <v>40135188</v>
      </c>
      <c r="C9306" s="43">
        <v>41960000000</v>
      </c>
      <c r="D9306" s="43">
        <v>4196001000</v>
      </c>
      <c r="E9306" s="43" t="s">
        <v>52</v>
      </c>
      <c r="F9306" s="43" t="s">
        <v>338</v>
      </c>
      <c r="G9306" s="46">
        <v>2707.89</v>
      </c>
      <c r="H9306" s="45">
        <v>43682</v>
      </c>
      <c r="I9306" s="43" t="s">
        <v>23</v>
      </c>
    </row>
    <row r="9307" spans="1:9" x14ac:dyDescent="0.25">
      <c r="A9307" s="43" t="s">
        <v>327</v>
      </c>
      <c r="B9307" s="43">
        <v>40135215</v>
      </c>
      <c r="C9307" s="43">
        <v>41960000000</v>
      </c>
      <c r="D9307" s="43">
        <v>4196001000</v>
      </c>
      <c r="E9307" s="43" t="s">
        <v>52</v>
      </c>
      <c r="F9307" s="43" t="s">
        <v>361</v>
      </c>
      <c r="G9307" s="46">
        <v>1300.01</v>
      </c>
      <c r="H9307" s="45">
        <v>43682</v>
      </c>
      <c r="I9307" s="43" t="s">
        <v>23</v>
      </c>
    </row>
    <row r="9308" spans="1:9" x14ac:dyDescent="0.25">
      <c r="A9308" s="43" t="s">
        <v>327</v>
      </c>
      <c r="B9308" s="43">
        <v>40135367</v>
      </c>
      <c r="C9308" s="43">
        <v>41960000000</v>
      </c>
      <c r="D9308" s="43">
        <v>4196001000</v>
      </c>
      <c r="E9308" s="43" t="s">
        <v>52</v>
      </c>
      <c r="F9308" s="43" t="s">
        <v>534</v>
      </c>
      <c r="G9308" s="46">
        <v>1206.96</v>
      </c>
      <c r="H9308" s="45">
        <v>43682</v>
      </c>
      <c r="I9308" s="43" t="s">
        <v>23</v>
      </c>
    </row>
    <row r="9309" spans="1:9" x14ac:dyDescent="0.25">
      <c r="A9309" s="43" t="s">
        <v>327</v>
      </c>
      <c r="B9309" s="43">
        <v>40135374</v>
      </c>
      <c r="C9309" s="43">
        <v>41960000000</v>
      </c>
      <c r="D9309" s="43">
        <v>4196001000</v>
      </c>
      <c r="E9309" s="43" t="s">
        <v>52</v>
      </c>
      <c r="F9309" s="43" t="s">
        <v>534</v>
      </c>
      <c r="G9309" s="46">
        <v>533.20000000000005</v>
      </c>
      <c r="H9309" s="45">
        <v>43682</v>
      </c>
      <c r="I9309" s="43" t="s">
        <v>23</v>
      </c>
    </row>
    <row r="9310" spans="1:9" x14ac:dyDescent="0.25">
      <c r="A9310" s="43" t="s">
        <v>327</v>
      </c>
      <c r="B9310" s="43">
        <v>40135412</v>
      </c>
      <c r="C9310" s="43">
        <v>41960000000</v>
      </c>
      <c r="D9310" s="43">
        <v>4196001000</v>
      </c>
      <c r="E9310" s="43" t="s">
        <v>52</v>
      </c>
      <c r="F9310" s="43" t="s">
        <v>342</v>
      </c>
      <c r="G9310" s="46">
        <v>1375.58</v>
      </c>
      <c r="H9310" s="45">
        <v>43682</v>
      </c>
      <c r="I9310" s="43" t="s">
        <v>23</v>
      </c>
    </row>
    <row r="9311" spans="1:9" x14ac:dyDescent="0.25">
      <c r="A9311" s="43" t="s">
        <v>327</v>
      </c>
      <c r="B9311" s="43">
        <v>40135553</v>
      </c>
      <c r="C9311" s="43">
        <v>41460000000</v>
      </c>
      <c r="D9311" s="43">
        <v>4146001000</v>
      </c>
      <c r="E9311" s="43" t="s">
        <v>457</v>
      </c>
      <c r="F9311" s="43" t="s">
        <v>371</v>
      </c>
      <c r="G9311" s="46">
        <v>24632.31</v>
      </c>
      <c r="H9311" s="45">
        <v>43682</v>
      </c>
      <c r="I9311" s="43" t="s">
        <v>23</v>
      </c>
    </row>
    <row r="9312" spans="1:9" x14ac:dyDescent="0.25">
      <c r="A9312" s="43" t="s">
        <v>327</v>
      </c>
      <c r="B9312" s="43">
        <v>40135598</v>
      </c>
      <c r="C9312" s="43">
        <v>41460000000</v>
      </c>
      <c r="D9312" s="43">
        <v>4146001000</v>
      </c>
      <c r="E9312" s="43" t="s">
        <v>457</v>
      </c>
      <c r="F9312" s="43" t="s">
        <v>359</v>
      </c>
      <c r="G9312" s="46">
        <v>8114.27</v>
      </c>
      <c r="H9312" s="45">
        <v>43682</v>
      </c>
      <c r="I9312" s="43" t="s">
        <v>23</v>
      </c>
    </row>
    <row r="9313" spans="1:9" x14ac:dyDescent="0.25">
      <c r="A9313" s="43" t="s">
        <v>327</v>
      </c>
      <c r="B9313" s="43">
        <v>40135618</v>
      </c>
      <c r="C9313" s="43">
        <v>41110000000</v>
      </c>
      <c r="D9313" s="43">
        <v>4111001000</v>
      </c>
      <c r="E9313" s="43" t="s">
        <v>31</v>
      </c>
      <c r="F9313" s="43" t="s">
        <v>362</v>
      </c>
      <c r="G9313" s="46">
        <v>4183.4799999999996</v>
      </c>
      <c r="H9313" s="45">
        <v>43682</v>
      </c>
      <c r="I9313" s="43" t="s">
        <v>23</v>
      </c>
    </row>
    <row r="9314" spans="1:9" x14ac:dyDescent="0.25">
      <c r="A9314" s="43" t="s">
        <v>327</v>
      </c>
      <c r="B9314" s="43">
        <v>40135585</v>
      </c>
      <c r="C9314" s="43">
        <v>41460000000</v>
      </c>
      <c r="D9314" s="43">
        <v>4146001000</v>
      </c>
      <c r="E9314" s="43" t="s">
        <v>457</v>
      </c>
      <c r="F9314" s="43" t="s">
        <v>373</v>
      </c>
      <c r="G9314" s="46">
        <v>530</v>
      </c>
      <c r="H9314" s="45">
        <v>43682</v>
      </c>
      <c r="I9314" s="43" t="s">
        <v>23</v>
      </c>
    </row>
    <row r="9315" spans="1:9" x14ac:dyDescent="0.25">
      <c r="A9315" s="43" t="s">
        <v>327</v>
      </c>
      <c r="B9315" s="43">
        <v>40134638</v>
      </c>
      <c r="C9315" s="43">
        <v>41150000000</v>
      </c>
      <c r="D9315" s="43">
        <v>4115001000</v>
      </c>
      <c r="E9315" s="43" t="s">
        <v>59</v>
      </c>
      <c r="F9315" s="43" t="s">
        <v>522</v>
      </c>
      <c r="G9315" s="46">
        <v>1851.89</v>
      </c>
      <c r="H9315" s="45">
        <v>43684</v>
      </c>
      <c r="I9315" s="43" t="s">
        <v>23</v>
      </c>
    </row>
    <row r="9316" spans="1:9" x14ac:dyDescent="0.25">
      <c r="A9316" s="43" t="s">
        <v>327</v>
      </c>
      <c r="B9316" s="43">
        <v>40134644</v>
      </c>
      <c r="C9316" s="43">
        <v>41150000000</v>
      </c>
      <c r="D9316" s="43">
        <v>4115001000</v>
      </c>
      <c r="E9316" s="43" t="s">
        <v>59</v>
      </c>
      <c r="F9316" s="43" t="s">
        <v>30</v>
      </c>
      <c r="G9316" s="46">
        <v>10777.64</v>
      </c>
      <c r="H9316" s="45">
        <v>43684</v>
      </c>
      <c r="I9316" s="43" t="s">
        <v>23</v>
      </c>
    </row>
    <row r="9317" spans="1:9" x14ac:dyDescent="0.25">
      <c r="A9317" s="43" t="s">
        <v>327</v>
      </c>
      <c r="B9317" s="43">
        <v>40134659</v>
      </c>
      <c r="C9317" s="43">
        <v>41150000000</v>
      </c>
      <c r="D9317" s="43">
        <v>4115001000</v>
      </c>
      <c r="E9317" s="43" t="s">
        <v>59</v>
      </c>
      <c r="F9317" s="43" t="s">
        <v>287</v>
      </c>
      <c r="G9317" s="46">
        <v>1626.25</v>
      </c>
      <c r="H9317" s="45">
        <v>43684</v>
      </c>
      <c r="I9317" s="43" t="s">
        <v>23</v>
      </c>
    </row>
    <row r="9318" spans="1:9" x14ac:dyDescent="0.25">
      <c r="A9318" s="43" t="s">
        <v>327</v>
      </c>
      <c r="B9318" s="43">
        <v>40134671</v>
      </c>
      <c r="C9318" s="43">
        <v>41150000000</v>
      </c>
      <c r="D9318" s="43">
        <v>4115001000</v>
      </c>
      <c r="E9318" s="43" t="s">
        <v>59</v>
      </c>
      <c r="F9318" s="43" t="s">
        <v>289</v>
      </c>
      <c r="G9318" s="46">
        <v>1209</v>
      </c>
      <c r="H9318" s="45">
        <v>43684</v>
      </c>
      <c r="I9318" s="43" t="s">
        <v>23</v>
      </c>
    </row>
    <row r="9319" spans="1:9" x14ac:dyDescent="0.25">
      <c r="A9319" s="43" t="s">
        <v>327</v>
      </c>
      <c r="B9319" s="43">
        <v>40134674</v>
      </c>
      <c r="C9319" s="43">
        <v>41150000000</v>
      </c>
      <c r="D9319" s="43">
        <v>4115001000</v>
      </c>
      <c r="E9319" s="43" t="s">
        <v>59</v>
      </c>
      <c r="F9319" s="43" t="s">
        <v>294</v>
      </c>
      <c r="G9319" s="46">
        <v>1510.67</v>
      </c>
      <c r="H9319" s="45">
        <v>43684</v>
      </c>
      <c r="I9319" s="43" t="s">
        <v>23</v>
      </c>
    </row>
    <row r="9320" spans="1:9" x14ac:dyDescent="0.25">
      <c r="A9320" s="43" t="s">
        <v>327</v>
      </c>
      <c r="B9320" s="43">
        <v>40134681</v>
      </c>
      <c r="C9320" s="43">
        <v>41150000000</v>
      </c>
      <c r="D9320" s="43">
        <v>4115001000</v>
      </c>
      <c r="E9320" s="43" t="s">
        <v>59</v>
      </c>
      <c r="F9320" s="43" t="s">
        <v>90</v>
      </c>
      <c r="G9320" s="46">
        <v>1765.09</v>
      </c>
      <c r="H9320" s="45">
        <v>43684</v>
      </c>
      <c r="I9320" s="43" t="s">
        <v>23</v>
      </c>
    </row>
    <row r="9321" spans="1:9" x14ac:dyDescent="0.25">
      <c r="A9321" s="43" t="s">
        <v>327</v>
      </c>
      <c r="B9321" s="43">
        <v>40134686</v>
      </c>
      <c r="C9321" s="43">
        <v>41150000000</v>
      </c>
      <c r="D9321" s="43">
        <v>4115001000</v>
      </c>
      <c r="E9321" s="43" t="s">
        <v>59</v>
      </c>
      <c r="F9321" s="43" t="s">
        <v>291</v>
      </c>
      <c r="G9321" s="46">
        <v>213.31</v>
      </c>
      <c r="H9321" s="45">
        <v>43684</v>
      </c>
      <c r="I9321" s="43" t="s">
        <v>23</v>
      </c>
    </row>
    <row r="9322" spans="1:9" x14ac:dyDescent="0.25">
      <c r="A9322" s="43" t="s">
        <v>327</v>
      </c>
      <c r="B9322" s="43">
        <v>40134690</v>
      </c>
      <c r="C9322" s="43">
        <v>41150000000</v>
      </c>
      <c r="D9322" s="43">
        <v>4115001000</v>
      </c>
      <c r="E9322" s="43" t="s">
        <v>59</v>
      </c>
      <c r="F9322" s="43" t="s">
        <v>298</v>
      </c>
      <c r="G9322" s="46">
        <v>371.85</v>
      </c>
      <c r="H9322" s="45">
        <v>43684</v>
      </c>
      <c r="I9322" s="43" t="s">
        <v>23</v>
      </c>
    </row>
    <row r="9323" spans="1:9" x14ac:dyDescent="0.25">
      <c r="A9323" s="43" t="s">
        <v>327</v>
      </c>
      <c r="B9323" s="43">
        <v>40134695</v>
      </c>
      <c r="C9323" s="43">
        <v>41150000000</v>
      </c>
      <c r="D9323" s="43">
        <v>4115001000</v>
      </c>
      <c r="E9323" s="43" t="s">
        <v>59</v>
      </c>
      <c r="F9323" s="43" t="s">
        <v>299</v>
      </c>
      <c r="G9323" s="46">
        <v>1811.65</v>
      </c>
      <c r="H9323" s="45">
        <v>43684</v>
      </c>
      <c r="I9323" s="43" t="s">
        <v>23</v>
      </c>
    </row>
    <row r="9324" spans="1:9" x14ac:dyDescent="0.25">
      <c r="A9324" s="43" t="s">
        <v>327</v>
      </c>
      <c r="B9324" s="43">
        <v>40134721</v>
      </c>
      <c r="C9324" s="43">
        <v>41150000000</v>
      </c>
      <c r="D9324" s="43">
        <v>4115001000</v>
      </c>
      <c r="E9324" s="43" t="s">
        <v>59</v>
      </c>
      <c r="F9324" s="43" t="s">
        <v>283</v>
      </c>
      <c r="G9324" s="46">
        <v>819.9</v>
      </c>
      <c r="H9324" s="45">
        <v>43684</v>
      </c>
      <c r="I9324" s="43" t="s">
        <v>23</v>
      </c>
    </row>
    <row r="9325" spans="1:9" x14ac:dyDescent="0.25">
      <c r="A9325" s="43" t="s">
        <v>327</v>
      </c>
      <c r="B9325" s="43">
        <v>40134726</v>
      </c>
      <c r="C9325" s="43">
        <v>41150000000</v>
      </c>
      <c r="D9325" s="43">
        <v>4115001000</v>
      </c>
      <c r="E9325" s="43" t="s">
        <v>59</v>
      </c>
      <c r="F9325" s="43" t="s">
        <v>296</v>
      </c>
      <c r="G9325" s="46">
        <v>786.3</v>
      </c>
      <c r="H9325" s="45">
        <v>43684</v>
      </c>
      <c r="I9325" s="43" t="s">
        <v>23</v>
      </c>
    </row>
    <row r="9326" spans="1:9" x14ac:dyDescent="0.25">
      <c r="A9326" s="43" t="s">
        <v>327</v>
      </c>
      <c r="B9326" s="43">
        <v>40134651</v>
      </c>
      <c r="C9326" s="43">
        <v>41150000000</v>
      </c>
      <c r="D9326" s="43">
        <v>4115001000</v>
      </c>
      <c r="E9326" s="43" t="s">
        <v>59</v>
      </c>
      <c r="F9326" s="43" t="s">
        <v>285</v>
      </c>
      <c r="G9326" s="46">
        <v>351.86</v>
      </c>
      <c r="H9326" s="45">
        <v>43684</v>
      </c>
      <c r="I9326" s="43" t="s">
        <v>23</v>
      </c>
    </row>
    <row r="9327" spans="1:9" x14ac:dyDescent="0.25">
      <c r="A9327" s="43" t="s">
        <v>327</v>
      </c>
      <c r="B9327" s="43">
        <v>40134656</v>
      </c>
      <c r="C9327" s="43">
        <v>41150000000</v>
      </c>
      <c r="D9327" s="43">
        <v>4115001000</v>
      </c>
      <c r="E9327" s="43" t="s">
        <v>59</v>
      </c>
      <c r="F9327" s="43" t="s">
        <v>286</v>
      </c>
      <c r="G9327" s="46">
        <v>458.62</v>
      </c>
      <c r="H9327" s="45">
        <v>43684</v>
      </c>
      <c r="I9327" s="43" t="s">
        <v>23</v>
      </c>
    </row>
    <row r="9328" spans="1:9" x14ac:dyDescent="0.25">
      <c r="A9328" s="43" t="s">
        <v>327</v>
      </c>
      <c r="B9328" s="43">
        <v>40134666</v>
      </c>
      <c r="C9328" s="43">
        <v>41150000000</v>
      </c>
      <c r="D9328" s="43">
        <v>4115001000</v>
      </c>
      <c r="E9328" s="43" t="s">
        <v>59</v>
      </c>
      <c r="F9328" s="43" t="s">
        <v>288</v>
      </c>
      <c r="G9328" s="46">
        <v>584.1</v>
      </c>
      <c r="H9328" s="45">
        <v>43684</v>
      </c>
      <c r="I9328" s="43" t="s">
        <v>23</v>
      </c>
    </row>
    <row r="9329" spans="1:9" x14ac:dyDescent="0.25">
      <c r="A9329" s="43" t="s">
        <v>327</v>
      </c>
      <c r="B9329" s="43">
        <v>40134676</v>
      </c>
      <c r="C9329" s="43">
        <v>41150000000</v>
      </c>
      <c r="D9329" s="43">
        <v>4115001000</v>
      </c>
      <c r="E9329" s="43" t="s">
        <v>59</v>
      </c>
      <c r="F9329" s="43" t="s">
        <v>295</v>
      </c>
      <c r="G9329" s="46">
        <v>188.2</v>
      </c>
      <c r="H9329" s="45">
        <v>43684</v>
      </c>
      <c r="I9329" s="43" t="s">
        <v>23</v>
      </c>
    </row>
    <row r="9330" spans="1:9" x14ac:dyDescent="0.25">
      <c r="A9330" s="43" t="s">
        <v>327</v>
      </c>
      <c r="B9330" s="43">
        <v>40134702</v>
      </c>
      <c r="C9330" s="43">
        <v>41150000000</v>
      </c>
      <c r="D9330" s="43">
        <v>4115001000</v>
      </c>
      <c r="E9330" s="43" t="s">
        <v>59</v>
      </c>
      <c r="F9330" s="43" t="s">
        <v>300</v>
      </c>
      <c r="G9330" s="46">
        <v>313.02999999999997</v>
      </c>
      <c r="H9330" s="45">
        <v>43684</v>
      </c>
      <c r="I9330" s="43" t="s">
        <v>23</v>
      </c>
    </row>
    <row r="9331" spans="1:9" x14ac:dyDescent="0.25">
      <c r="A9331" s="43" t="s">
        <v>327</v>
      </c>
      <c r="B9331" s="43">
        <v>40134710</v>
      </c>
      <c r="C9331" s="43">
        <v>41150000000</v>
      </c>
      <c r="D9331" s="43">
        <v>4115001000</v>
      </c>
      <c r="E9331" s="43" t="s">
        <v>59</v>
      </c>
      <c r="F9331" s="43" t="s">
        <v>301</v>
      </c>
      <c r="G9331" s="46">
        <v>1123.31</v>
      </c>
      <c r="H9331" s="45">
        <v>43684</v>
      </c>
      <c r="I9331" s="43" t="s">
        <v>23</v>
      </c>
    </row>
    <row r="9332" spans="1:9" x14ac:dyDescent="0.25">
      <c r="A9332" s="43" t="s">
        <v>327</v>
      </c>
      <c r="B9332" s="43">
        <v>40134715</v>
      </c>
      <c r="C9332" s="43">
        <v>41150000000</v>
      </c>
      <c r="D9332" s="43">
        <v>4115001000</v>
      </c>
      <c r="E9332" s="43" t="s">
        <v>59</v>
      </c>
      <c r="F9332" s="43" t="s">
        <v>302</v>
      </c>
      <c r="G9332" s="46">
        <v>440.63</v>
      </c>
      <c r="H9332" s="45">
        <v>43684</v>
      </c>
      <c r="I9332" s="43" t="s">
        <v>23</v>
      </c>
    </row>
    <row r="9333" spans="1:9" x14ac:dyDescent="0.25">
      <c r="A9333" s="43" t="s">
        <v>327</v>
      </c>
      <c r="B9333" s="43">
        <v>40134734</v>
      </c>
      <c r="C9333" s="43">
        <v>41150000000</v>
      </c>
      <c r="D9333" s="43">
        <v>4115001000</v>
      </c>
      <c r="E9333" s="43" t="s">
        <v>59</v>
      </c>
      <c r="F9333" s="43" t="s">
        <v>297</v>
      </c>
      <c r="G9333" s="46">
        <v>778.78</v>
      </c>
      <c r="H9333" s="45">
        <v>43684</v>
      </c>
      <c r="I9333" s="43" t="s">
        <v>23</v>
      </c>
    </row>
    <row r="9334" spans="1:9" x14ac:dyDescent="0.25">
      <c r="A9334" s="43" t="s">
        <v>327</v>
      </c>
      <c r="B9334" s="43">
        <v>40134739</v>
      </c>
      <c r="C9334" s="43">
        <v>41150000000</v>
      </c>
      <c r="D9334" s="43">
        <v>4115001000</v>
      </c>
      <c r="E9334" s="43" t="s">
        <v>59</v>
      </c>
      <c r="F9334" s="43" t="s">
        <v>282</v>
      </c>
      <c r="G9334" s="46">
        <v>2716.67</v>
      </c>
      <c r="H9334" s="45">
        <v>43684</v>
      </c>
      <c r="I9334" s="43" t="s">
        <v>23</v>
      </c>
    </row>
    <row r="9335" spans="1:9" x14ac:dyDescent="0.25">
      <c r="A9335" s="43" t="s">
        <v>327</v>
      </c>
      <c r="B9335" s="43">
        <v>40134747</v>
      </c>
      <c r="C9335" s="43">
        <v>41150000000</v>
      </c>
      <c r="D9335" s="43">
        <v>4115001000</v>
      </c>
      <c r="E9335" s="43" t="s">
        <v>59</v>
      </c>
      <c r="F9335" s="43" t="s">
        <v>292</v>
      </c>
      <c r="G9335" s="46">
        <v>189.64</v>
      </c>
      <c r="H9335" s="45">
        <v>43684</v>
      </c>
      <c r="I9335" s="43" t="s">
        <v>23</v>
      </c>
    </row>
    <row r="9336" spans="1:9" x14ac:dyDescent="0.25">
      <c r="A9336" s="43" t="s">
        <v>327</v>
      </c>
      <c r="B9336" s="43">
        <v>40140968</v>
      </c>
      <c r="C9336" s="43">
        <v>41960000000</v>
      </c>
      <c r="D9336" s="43">
        <v>4196001000</v>
      </c>
      <c r="E9336" s="43" t="s">
        <v>52</v>
      </c>
      <c r="F9336" s="43" t="s">
        <v>356</v>
      </c>
      <c r="G9336" s="46">
        <v>417.74</v>
      </c>
      <c r="H9336" s="45">
        <v>43704</v>
      </c>
      <c r="I9336" s="43" t="s">
        <v>23</v>
      </c>
    </row>
    <row r="9337" spans="1:9" x14ac:dyDescent="0.25">
      <c r="A9337" s="43" t="s">
        <v>327</v>
      </c>
      <c r="B9337" s="43">
        <v>40140968</v>
      </c>
      <c r="C9337" s="43">
        <v>41960000000</v>
      </c>
      <c r="D9337" s="43">
        <v>4196001000</v>
      </c>
      <c r="E9337" s="43" t="s">
        <v>52</v>
      </c>
      <c r="F9337" s="43" t="s">
        <v>356</v>
      </c>
      <c r="G9337" s="46">
        <v>388.05</v>
      </c>
      <c r="H9337" s="45">
        <v>43704</v>
      </c>
      <c r="I9337" s="43" t="s">
        <v>23</v>
      </c>
    </row>
    <row r="9338" spans="1:9" x14ac:dyDescent="0.25">
      <c r="A9338" s="43" t="s">
        <v>327</v>
      </c>
      <c r="B9338" s="43">
        <v>40140983</v>
      </c>
      <c r="C9338" s="43">
        <v>41960000000</v>
      </c>
      <c r="D9338" s="43">
        <v>4196001000</v>
      </c>
      <c r="E9338" s="43" t="s">
        <v>52</v>
      </c>
      <c r="F9338" s="43" t="s">
        <v>352</v>
      </c>
      <c r="G9338" s="46">
        <v>513.79999999999995</v>
      </c>
      <c r="H9338" s="45">
        <v>43704</v>
      </c>
      <c r="I9338" s="43" t="s">
        <v>23</v>
      </c>
    </row>
    <row r="9339" spans="1:9" x14ac:dyDescent="0.25">
      <c r="A9339" s="43" t="s">
        <v>327</v>
      </c>
      <c r="B9339" s="43">
        <v>40140990</v>
      </c>
      <c r="C9339" s="43">
        <v>41960000000</v>
      </c>
      <c r="D9339" s="43">
        <v>4196001000</v>
      </c>
      <c r="E9339" s="43" t="s">
        <v>52</v>
      </c>
      <c r="F9339" s="43" t="s">
        <v>354</v>
      </c>
      <c r="G9339" s="46">
        <v>1188.33</v>
      </c>
      <c r="H9339" s="45">
        <v>43704</v>
      </c>
      <c r="I9339" s="43" t="s">
        <v>23</v>
      </c>
    </row>
    <row r="9340" spans="1:9" x14ac:dyDescent="0.25">
      <c r="A9340" s="43" t="s">
        <v>327</v>
      </c>
      <c r="B9340" s="43">
        <v>40140991</v>
      </c>
      <c r="C9340" s="43">
        <v>41960000000</v>
      </c>
      <c r="D9340" s="43">
        <v>4196001000</v>
      </c>
      <c r="E9340" s="43" t="s">
        <v>52</v>
      </c>
      <c r="F9340" s="43" t="s">
        <v>354</v>
      </c>
      <c r="G9340" s="46">
        <v>870.33</v>
      </c>
      <c r="H9340" s="45">
        <v>43704</v>
      </c>
      <c r="I9340" s="43" t="s">
        <v>23</v>
      </c>
    </row>
    <row r="9341" spans="1:9" x14ac:dyDescent="0.25">
      <c r="A9341" s="43" t="s">
        <v>327</v>
      </c>
      <c r="B9341" s="43">
        <v>40141004</v>
      </c>
      <c r="C9341" s="43">
        <v>41960000000</v>
      </c>
      <c r="D9341" s="43">
        <v>4196001000</v>
      </c>
      <c r="E9341" s="43" t="s">
        <v>52</v>
      </c>
      <c r="F9341" s="43" t="s">
        <v>345</v>
      </c>
      <c r="G9341" s="46">
        <v>752.1</v>
      </c>
      <c r="H9341" s="45">
        <v>43704</v>
      </c>
      <c r="I9341" s="43" t="s">
        <v>23</v>
      </c>
    </row>
    <row r="9342" spans="1:9" x14ac:dyDescent="0.25">
      <c r="A9342" s="43" t="s">
        <v>327</v>
      </c>
      <c r="B9342" s="43">
        <v>40141006</v>
      </c>
      <c r="C9342" s="43">
        <v>41960000000</v>
      </c>
      <c r="D9342" s="43">
        <v>4196001000</v>
      </c>
      <c r="E9342" s="43" t="s">
        <v>52</v>
      </c>
      <c r="F9342" s="43" t="s">
        <v>345</v>
      </c>
      <c r="G9342" s="46">
        <v>89.53</v>
      </c>
      <c r="H9342" s="45">
        <v>43704</v>
      </c>
      <c r="I9342" s="43" t="s">
        <v>23</v>
      </c>
    </row>
    <row r="9343" spans="1:9" x14ac:dyDescent="0.25">
      <c r="A9343" s="43" t="s">
        <v>327</v>
      </c>
      <c r="B9343" s="43">
        <v>40141015</v>
      </c>
      <c r="C9343" s="43">
        <v>41960000000</v>
      </c>
      <c r="D9343" s="43">
        <v>4196001000</v>
      </c>
      <c r="E9343" s="43" t="s">
        <v>52</v>
      </c>
      <c r="F9343" s="43" t="s">
        <v>367</v>
      </c>
      <c r="G9343" s="46">
        <v>1295.4000000000001</v>
      </c>
      <c r="H9343" s="45">
        <v>43704</v>
      </c>
      <c r="I9343" s="43" t="s">
        <v>23</v>
      </c>
    </row>
    <row r="9344" spans="1:9" x14ac:dyDescent="0.25">
      <c r="A9344" s="43" t="s">
        <v>327</v>
      </c>
      <c r="B9344" s="43">
        <v>40141016</v>
      </c>
      <c r="C9344" s="43">
        <v>41960000000</v>
      </c>
      <c r="D9344" s="43">
        <v>4196001000</v>
      </c>
      <c r="E9344" s="43" t="s">
        <v>52</v>
      </c>
      <c r="F9344" s="43" t="s">
        <v>367</v>
      </c>
      <c r="G9344" s="46">
        <v>1396.35</v>
      </c>
      <c r="H9344" s="45">
        <v>43704</v>
      </c>
      <c r="I9344" s="43" t="s">
        <v>23</v>
      </c>
    </row>
    <row r="9345" spans="1:9" x14ac:dyDescent="0.25">
      <c r="A9345" s="43" t="s">
        <v>327</v>
      </c>
      <c r="B9345" s="43">
        <v>40141018</v>
      </c>
      <c r="C9345" s="43">
        <v>41960000000</v>
      </c>
      <c r="D9345" s="43">
        <v>4196001000</v>
      </c>
      <c r="E9345" s="43" t="s">
        <v>52</v>
      </c>
      <c r="F9345" s="43" t="s">
        <v>368</v>
      </c>
      <c r="G9345" s="46">
        <v>583.72</v>
      </c>
      <c r="H9345" s="45">
        <v>43704</v>
      </c>
      <c r="I9345" s="43" t="s">
        <v>23</v>
      </c>
    </row>
    <row r="9346" spans="1:9" x14ac:dyDescent="0.25">
      <c r="A9346" s="43" t="s">
        <v>327</v>
      </c>
      <c r="B9346" s="43">
        <v>40141019</v>
      </c>
      <c r="C9346" s="43">
        <v>41960000000</v>
      </c>
      <c r="D9346" s="43">
        <v>4196001000</v>
      </c>
      <c r="E9346" s="43" t="s">
        <v>52</v>
      </c>
      <c r="F9346" s="43" t="s">
        <v>368</v>
      </c>
      <c r="G9346" s="46">
        <v>548.05999999999995</v>
      </c>
      <c r="H9346" s="45">
        <v>43704</v>
      </c>
      <c r="I9346" s="43" t="s">
        <v>23</v>
      </c>
    </row>
    <row r="9347" spans="1:9" x14ac:dyDescent="0.25">
      <c r="A9347" s="43" t="s">
        <v>327</v>
      </c>
      <c r="B9347" s="43">
        <v>40141020</v>
      </c>
      <c r="C9347" s="43">
        <v>41960000000</v>
      </c>
      <c r="D9347" s="43">
        <v>4196001000</v>
      </c>
      <c r="E9347" s="43" t="s">
        <v>52</v>
      </c>
      <c r="F9347" s="43" t="s">
        <v>369</v>
      </c>
      <c r="G9347" s="46">
        <v>655</v>
      </c>
      <c r="H9347" s="45">
        <v>43704</v>
      </c>
      <c r="I9347" s="43" t="s">
        <v>23</v>
      </c>
    </row>
    <row r="9348" spans="1:9" x14ac:dyDescent="0.25">
      <c r="A9348" s="43" t="s">
        <v>327</v>
      </c>
      <c r="B9348" s="43">
        <v>40141021</v>
      </c>
      <c r="C9348" s="43">
        <v>41960000000</v>
      </c>
      <c r="D9348" s="43">
        <v>4196001000</v>
      </c>
      <c r="E9348" s="43" t="s">
        <v>52</v>
      </c>
      <c r="F9348" s="43" t="s">
        <v>347</v>
      </c>
      <c r="G9348" s="46">
        <v>1717.35</v>
      </c>
      <c r="H9348" s="45">
        <v>43704</v>
      </c>
      <c r="I9348" s="43" t="s">
        <v>23</v>
      </c>
    </row>
    <row r="9349" spans="1:9" x14ac:dyDescent="0.25">
      <c r="A9349" s="43" t="s">
        <v>327</v>
      </c>
      <c r="B9349" s="43">
        <v>40141022</v>
      </c>
      <c r="C9349" s="43">
        <v>41960000000</v>
      </c>
      <c r="D9349" s="43">
        <v>4196001000</v>
      </c>
      <c r="E9349" s="43" t="s">
        <v>52</v>
      </c>
      <c r="F9349" s="43" t="s">
        <v>347</v>
      </c>
      <c r="G9349" s="46">
        <v>458.52</v>
      </c>
      <c r="H9349" s="45">
        <v>43704</v>
      </c>
      <c r="I9349" s="43" t="s">
        <v>23</v>
      </c>
    </row>
    <row r="9350" spans="1:9" x14ac:dyDescent="0.25">
      <c r="A9350" s="43" t="s">
        <v>327</v>
      </c>
      <c r="B9350" s="43">
        <v>40141025</v>
      </c>
      <c r="C9350" s="43">
        <v>41960000000</v>
      </c>
      <c r="D9350" s="43">
        <v>4196001000</v>
      </c>
      <c r="E9350" s="43" t="s">
        <v>52</v>
      </c>
      <c r="F9350" s="43" t="s">
        <v>373</v>
      </c>
      <c r="G9350" s="46">
        <v>813.35</v>
      </c>
      <c r="H9350" s="45">
        <v>43704</v>
      </c>
      <c r="I9350" s="43" t="s">
        <v>23</v>
      </c>
    </row>
    <row r="9351" spans="1:9" x14ac:dyDescent="0.25">
      <c r="A9351" s="43" t="s">
        <v>327</v>
      </c>
      <c r="B9351" s="43">
        <v>40140969</v>
      </c>
      <c r="C9351" s="43">
        <v>41960000000</v>
      </c>
      <c r="D9351" s="43">
        <v>4196001000</v>
      </c>
      <c r="E9351" s="43" t="s">
        <v>52</v>
      </c>
      <c r="F9351" s="43" t="s">
        <v>356</v>
      </c>
      <c r="G9351" s="46">
        <v>385.2</v>
      </c>
      <c r="H9351" s="45">
        <v>43704</v>
      </c>
      <c r="I9351" s="43" t="s">
        <v>23</v>
      </c>
    </row>
    <row r="9352" spans="1:9" x14ac:dyDescent="0.25">
      <c r="A9352" s="43" t="s">
        <v>327</v>
      </c>
      <c r="B9352" s="43">
        <v>40140971</v>
      </c>
      <c r="C9352" s="43">
        <v>41960000000</v>
      </c>
      <c r="D9352" s="43">
        <v>4196001000</v>
      </c>
      <c r="E9352" s="43" t="s">
        <v>52</v>
      </c>
      <c r="F9352" s="43" t="s">
        <v>356</v>
      </c>
      <c r="G9352" s="46">
        <v>450.7</v>
      </c>
      <c r="H9352" s="45">
        <v>43704</v>
      </c>
      <c r="I9352" s="43" t="s">
        <v>23</v>
      </c>
    </row>
    <row r="9353" spans="1:9" x14ac:dyDescent="0.25">
      <c r="A9353" s="43" t="s">
        <v>327</v>
      </c>
      <c r="B9353" s="43">
        <v>40140973</v>
      </c>
      <c r="C9353" s="43">
        <v>41960000000</v>
      </c>
      <c r="D9353" s="43">
        <v>4196001000</v>
      </c>
      <c r="E9353" s="43" t="s">
        <v>52</v>
      </c>
      <c r="F9353" s="43" t="s">
        <v>348</v>
      </c>
      <c r="G9353" s="46">
        <v>5552.64</v>
      </c>
      <c r="H9353" s="45">
        <v>43704</v>
      </c>
      <c r="I9353" s="43" t="s">
        <v>23</v>
      </c>
    </row>
    <row r="9354" spans="1:9" x14ac:dyDescent="0.25">
      <c r="A9354" s="43" t="s">
        <v>327</v>
      </c>
      <c r="B9354" s="43">
        <v>40140975</v>
      </c>
      <c r="C9354" s="43">
        <v>41960000000</v>
      </c>
      <c r="D9354" s="43">
        <v>4196001000</v>
      </c>
      <c r="E9354" s="43" t="s">
        <v>52</v>
      </c>
      <c r="F9354" s="43" t="s">
        <v>328</v>
      </c>
      <c r="G9354" s="46">
        <v>385.06</v>
      </c>
      <c r="H9354" s="45">
        <v>43704</v>
      </c>
      <c r="I9354" s="43" t="s">
        <v>23</v>
      </c>
    </row>
    <row r="9355" spans="1:9" x14ac:dyDescent="0.25">
      <c r="A9355" s="43" t="s">
        <v>327</v>
      </c>
      <c r="B9355" s="43">
        <v>40140978</v>
      </c>
      <c r="C9355" s="43">
        <v>41960000000</v>
      </c>
      <c r="D9355" s="43">
        <v>4196001000</v>
      </c>
      <c r="E9355" s="43" t="s">
        <v>52</v>
      </c>
      <c r="F9355" s="43" t="s">
        <v>329</v>
      </c>
      <c r="G9355" s="46">
        <v>486.53</v>
      </c>
      <c r="H9355" s="45">
        <v>43704</v>
      </c>
      <c r="I9355" s="43" t="s">
        <v>23</v>
      </c>
    </row>
    <row r="9356" spans="1:9" x14ac:dyDescent="0.25">
      <c r="A9356" s="43" t="s">
        <v>327</v>
      </c>
      <c r="B9356" s="43">
        <v>40140985</v>
      </c>
      <c r="C9356" s="43">
        <v>41960000000</v>
      </c>
      <c r="D9356" s="43">
        <v>4196001000</v>
      </c>
      <c r="E9356" s="43" t="s">
        <v>52</v>
      </c>
      <c r="F9356" s="43" t="s">
        <v>353</v>
      </c>
      <c r="G9356" s="46">
        <v>874.16</v>
      </c>
      <c r="H9356" s="45">
        <v>43704</v>
      </c>
      <c r="I9356" s="43" t="s">
        <v>23</v>
      </c>
    </row>
    <row r="9357" spans="1:9" x14ac:dyDescent="0.25">
      <c r="A9357" s="43" t="s">
        <v>327</v>
      </c>
      <c r="B9357" s="43">
        <v>40140988</v>
      </c>
      <c r="C9357" s="43">
        <v>41960000000</v>
      </c>
      <c r="D9357" s="43">
        <v>4196001000</v>
      </c>
      <c r="E9357" s="43" t="s">
        <v>52</v>
      </c>
      <c r="F9357" s="43" t="s">
        <v>535</v>
      </c>
      <c r="G9357" s="46">
        <v>899.1</v>
      </c>
      <c r="H9357" s="45">
        <v>43704</v>
      </c>
      <c r="I9357" s="43" t="s">
        <v>23</v>
      </c>
    </row>
    <row r="9358" spans="1:9" x14ac:dyDescent="0.25">
      <c r="A9358" s="43" t="s">
        <v>327</v>
      </c>
      <c r="B9358" s="43">
        <v>40140992</v>
      </c>
      <c r="C9358" s="43">
        <v>41960000000</v>
      </c>
      <c r="D9358" s="43">
        <v>4196001000</v>
      </c>
      <c r="E9358" s="43" t="s">
        <v>52</v>
      </c>
      <c r="F9358" s="43" t="s">
        <v>355</v>
      </c>
      <c r="G9358" s="46">
        <v>3462</v>
      </c>
      <c r="H9358" s="45">
        <v>43704</v>
      </c>
      <c r="I9358" s="43" t="s">
        <v>23</v>
      </c>
    </row>
    <row r="9359" spans="1:9" x14ac:dyDescent="0.25">
      <c r="A9359" s="43" t="s">
        <v>327</v>
      </c>
      <c r="B9359" s="43">
        <v>40140993</v>
      </c>
      <c r="C9359" s="43">
        <v>41960000000</v>
      </c>
      <c r="D9359" s="43">
        <v>4196001000</v>
      </c>
      <c r="E9359" s="43" t="s">
        <v>52</v>
      </c>
      <c r="F9359" s="43" t="s">
        <v>355</v>
      </c>
      <c r="G9359" s="46">
        <v>1251.9000000000001</v>
      </c>
      <c r="H9359" s="45">
        <v>43704</v>
      </c>
      <c r="I9359" s="43" t="s">
        <v>23</v>
      </c>
    </row>
    <row r="9360" spans="1:9" x14ac:dyDescent="0.25">
      <c r="A9360" s="43" t="s">
        <v>327</v>
      </c>
      <c r="B9360" s="43">
        <v>40140994</v>
      </c>
      <c r="C9360" s="43">
        <v>41960000000</v>
      </c>
      <c r="D9360" s="43">
        <v>4196001000</v>
      </c>
      <c r="E9360" s="43" t="s">
        <v>52</v>
      </c>
      <c r="F9360" s="43" t="s">
        <v>102</v>
      </c>
      <c r="G9360" s="46">
        <v>484.68</v>
      </c>
      <c r="H9360" s="45">
        <v>43704</v>
      </c>
      <c r="I9360" s="43" t="s">
        <v>23</v>
      </c>
    </row>
    <row r="9361" spans="1:9" x14ac:dyDescent="0.25">
      <c r="A9361" s="43" t="s">
        <v>327</v>
      </c>
      <c r="B9361" s="43">
        <v>40141000</v>
      </c>
      <c r="C9361" s="43">
        <v>41960000000</v>
      </c>
      <c r="D9361" s="43">
        <v>4196001000</v>
      </c>
      <c r="E9361" s="43" t="s">
        <v>52</v>
      </c>
      <c r="F9361" s="43" t="s">
        <v>342</v>
      </c>
      <c r="G9361" s="46">
        <v>2751.16</v>
      </c>
      <c r="H9361" s="45">
        <v>43704</v>
      </c>
      <c r="I9361" s="43" t="s">
        <v>23</v>
      </c>
    </row>
    <row r="9362" spans="1:9" x14ac:dyDescent="0.25">
      <c r="A9362" s="43" t="s">
        <v>327</v>
      </c>
      <c r="B9362" s="43">
        <v>40141010</v>
      </c>
      <c r="C9362" s="43">
        <v>41960000000</v>
      </c>
      <c r="D9362" s="43">
        <v>4196001000</v>
      </c>
      <c r="E9362" s="43" t="s">
        <v>52</v>
      </c>
      <c r="F9362" s="43" t="s">
        <v>346</v>
      </c>
      <c r="G9362" s="46">
        <v>589.80999999999995</v>
      </c>
      <c r="H9362" s="45">
        <v>43704</v>
      </c>
      <c r="I9362" s="43" t="s">
        <v>23</v>
      </c>
    </row>
    <row r="9363" spans="1:9" x14ac:dyDescent="0.25">
      <c r="A9363" s="43" t="s">
        <v>327</v>
      </c>
      <c r="B9363" s="43">
        <v>40141013</v>
      </c>
      <c r="C9363" s="43">
        <v>41960000000</v>
      </c>
      <c r="D9363" s="43">
        <v>4196001000</v>
      </c>
      <c r="E9363" s="43" t="s">
        <v>52</v>
      </c>
      <c r="F9363" s="43" t="s">
        <v>346</v>
      </c>
      <c r="G9363" s="46">
        <v>800.91</v>
      </c>
      <c r="H9363" s="45">
        <v>43704</v>
      </c>
      <c r="I9363" s="43" t="s">
        <v>23</v>
      </c>
    </row>
    <row r="9364" spans="1:9" x14ac:dyDescent="0.25">
      <c r="A9364" s="43" t="s">
        <v>327</v>
      </c>
      <c r="B9364" s="43">
        <v>40141023</v>
      </c>
      <c r="C9364" s="43">
        <v>41960000000</v>
      </c>
      <c r="D9364" s="43">
        <v>4196001000</v>
      </c>
      <c r="E9364" s="43" t="s">
        <v>52</v>
      </c>
      <c r="F9364" s="43" t="s">
        <v>349</v>
      </c>
      <c r="G9364" s="46">
        <v>1655.12</v>
      </c>
      <c r="H9364" s="45">
        <v>43704</v>
      </c>
      <c r="I9364" s="43" t="s">
        <v>23</v>
      </c>
    </row>
    <row r="9365" spans="1:9" x14ac:dyDescent="0.25">
      <c r="A9365" s="43" t="s">
        <v>327</v>
      </c>
      <c r="B9365" s="43">
        <v>40141024</v>
      </c>
      <c r="C9365" s="43">
        <v>41960000000</v>
      </c>
      <c r="D9365" s="43">
        <v>4196001000</v>
      </c>
      <c r="E9365" s="43" t="s">
        <v>52</v>
      </c>
      <c r="F9365" s="43" t="s">
        <v>373</v>
      </c>
      <c r="G9365" s="46">
        <v>565.59</v>
      </c>
      <c r="H9365" s="45">
        <v>43704</v>
      </c>
      <c r="I9365" s="43" t="s">
        <v>23</v>
      </c>
    </row>
    <row r="9366" spans="1:9" x14ac:dyDescent="0.25">
      <c r="A9366" s="43" t="s">
        <v>327</v>
      </c>
      <c r="B9366" s="43">
        <v>40141027</v>
      </c>
      <c r="C9366" s="43">
        <v>41960000000</v>
      </c>
      <c r="D9366" s="43">
        <v>4196001000</v>
      </c>
      <c r="E9366" s="43" t="s">
        <v>52</v>
      </c>
      <c r="F9366" s="43" t="s">
        <v>374</v>
      </c>
      <c r="G9366" s="46">
        <v>1468.88</v>
      </c>
      <c r="H9366" s="45">
        <v>43704</v>
      </c>
      <c r="I9366" s="43" t="s">
        <v>23</v>
      </c>
    </row>
    <row r="9367" spans="1:9" x14ac:dyDescent="0.25">
      <c r="A9367" s="43" t="s">
        <v>327</v>
      </c>
      <c r="B9367" s="43">
        <v>40140240</v>
      </c>
      <c r="C9367" s="43">
        <v>41340000000</v>
      </c>
      <c r="D9367" s="43">
        <v>4134001000</v>
      </c>
      <c r="E9367" s="43" t="s">
        <v>44</v>
      </c>
      <c r="F9367" s="43" t="s">
        <v>333</v>
      </c>
      <c r="G9367" s="46">
        <v>3043.67</v>
      </c>
      <c r="H9367" s="45">
        <v>43704</v>
      </c>
      <c r="I9367" s="43" t="s">
        <v>23</v>
      </c>
    </row>
    <row r="9368" spans="1:9" x14ac:dyDescent="0.25">
      <c r="A9368" s="43" t="s">
        <v>327</v>
      </c>
      <c r="B9368" s="43">
        <v>40140247</v>
      </c>
      <c r="C9368" s="43">
        <v>41340000000</v>
      </c>
      <c r="D9368" s="43">
        <v>4134001000</v>
      </c>
      <c r="E9368" s="43" t="s">
        <v>44</v>
      </c>
      <c r="F9368" s="43" t="s">
        <v>334</v>
      </c>
      <c r="G9368" s="46">
        <v>7920.79</v>
      </c>
      <c r="H9368" s="45">
        <v>43704</v>
      </c>
      <c r="I9368" s="43" t="s">
        <v>23</v>
      </c>
    </row>
    <row r="9369" spans="1:9" x14ac:dyDescent="0.25">
      <c r="A9369" s="43" t="s">
        <v>327</v>
      </c>
      <c r="B9369" s="43">
        <v>40140256</v>
      </c>
      <c r="C9369" s="43">
        <v>41340000000</v>
      </c>
      <c r="D9369" s="43">
        <v>4134001000</v>
      </c>
      <c r="E9369" s="43" t="s">
        <v>44</v>
      </c>
      <c r="F9369" s="43" t="s">
        <v>332</v>
      </c>
      <c r="G9369" s="46">
        <v>2414.0500000000002</v>
      </c>
      <c r="H9369" s="45">
        <v>43704</v>
      </c>
      <c r="I9369" s="43" t="s">
        <v>23</v>
      </c>
    </row>
    <row r="9370" spans="1:9" x14ac:dyDescent="0.25">
      <c r="A9370" s="43" t="s">
        <v>327</v>
      </c>
      <c r="B9370" s="43">
        <v>40140258</v>
      </c>
      <c r="C9370" s="43">
        <v>41340000000</v>
      </c>
      <c r="D9370" s="43">
        <v>4134001000</v>
      </c>
      <c r="E9370" s="43" t="s">
        <v>44</v>
      </c>
      <c r="F9370" s="43" t="s">
        <v>331</v>
      </c>
      <c r="G9370" s="46">
        <v>11302.36</v>
      </c>
      <c r="H9370" s="45">
        <v>43704</v>
      </c>
      <c r="I9370" s="43" t="s">
        <v>23</v>
      </c>
    </row>
    <row r="9371" spans="1:9" x14ac:dyDescent="0.25">
      <c r="A9371" s="43" t="s">
        <v>327</v>
      </c>
      <c r="B9371" s="43">
        <v>40140086</v>
      </c>
      <c r="C9371" s="43">
        <v>41340000000</v>
      </c>
      <c r="D9371" s="43">
        <v>4134001000</v>
      </c>
      <c r="E9371" s="43" t="s">
        <v>44</v>
      </c>
      <c r="F9371" s="43" t="s">
        <v>329</v>
      </c>
      <c r="G9371" s="46">
        <v>2614.96</v>
      </c>
      <c r="H9371" s="45">
        <v>43704</v>
      </c>
      <c r="I9371" s="43" t="s">
        <v>23</v>
      </c>
    </row>
    <row r="9372" spans="1:9" x14ac:dyDescent="0.25">
      <c r="A9372" s="43" t="s">
        <v>327</v>
      </c>
      <c r="B9372" s="43">
        <v>40140131</v>
      </c>
      <c r="C9372" s="43">
        <v>41340000000</v>
      </c>
      <c r="D9372" s="43">
        <v>4134001000</v>
      </c>
      <c r="E9372" s="43" t="s">
        <v>44</v>
      </c>
      <c r="F9372" s="43" t="s">
        <v>355</v>
      </c>
      <c r="G9372" s="46">
        <v>10310.61</v>
      </c>
      <c r="H9372" s="45">
        <v>43704</v>
      </c>
      <c r="I9372" s="43" t="s">
        <v>23</v>
      </c>
    </row>
    <row r="9373" spans="1:9" x14ac:dyDescent="0.25">
      <c r="A9373" s="43" t="s">
        <v>327</v>
      </c>
      <c r="B9373" s="43">
        <v>40140099</v>
      </c>
      <c r="C9373" s="43">
        <v>41340000000</v>
      </c>
      <c r="D9373" s="43">
        <v>4134001000</v>
      </c>
      <c r="E9373" s="43" t="s">
        <v>44</v>
      </c>
      <c r="F9373" s="43" t="s">
        <v>102</v>
      </c>
      <c r="G9373" s="46">
        <v>2220.08</v>
      </c>
      <c r="H9373" s="45">
        <v>43704</v>
      </c>
      <c r="I9373" s="43" t="s">
        <v>23</v>
      </c>
    </row>
    <row r="9374" spans="1:9" x14ac:dyDescent="0.25">
      <c r="A9374" s="43" t="s">
        <v>327</v>
      </c>
      <c r="B9374" s="43">
        <v>40140105</v>
      </c>
      <c r="C9374" s="43">
        <v>41340000000</v>
      </c>
      <c r="D9374" s="43">
        <v>4134001000</v>
      </c>
      <c r="E9374" s="43" t="s">
        <v>44</v>
      </c>
      <c r="F9374" s="43" t="s">
        <v>357</v>
      </c>
      <c r="G9374" s="46">
        <v>1856.85</v>
      </c>
      <c r="H9374" s="45">
        <v>43704</v>
      </c>
      <c r="I9374" s="43" t="s">
        <v>23</v>
      </c>
    </row>
    <row r="9375" spans="1:9" x14ac:dyDescent="0.25">
      <c r="A9375" s="43" t="s">
        <v>327</v>
      </c>
      <c r="B9375" s="43">
        <v>40140216</v>
      </c>
      <c r="C9375" s="43">
        <v>41340000000</v>
      </c>
      <c r="D9375" s="43">
        <v>4134001000</v>
      </c>
      <c r="E9375" s="43" t="s">
        <v>44</v>
      </c>
      <c r="F9375" s="43" t="s">
        <v>363</v>
      </c>
      <c r="G9375" s="46">
        <v>1950.71</v>
      </c>
      <c r="H9375" s="45">
        <v>43704</v>
      </c>
      <c r="I9375" s="43" t="s">
        <v>23</v>
      </c>
    </row>
    <row r="9376" spans="1:9" x14ac:dyDescent="0.25">
      <c r="A9376" s="43" t="s">
        <v>327</v>
      </c>
      <c r="B9376" s="43">
        <v>40140963</v>
      </c>
      <c r="C9376" s="43">
        <v>41340000000</v>
      </c>
      <c r="D9376" s="43">
        <v>4134001000</v>
      </c>
      <c r="E9376" s="43" t="s">
        <v>44</v>
      </c>
      <c r="F9376" s="43" t="s">
        <v>356</v>
      </c>
      <c r="G9376" s="46">
        <v>352.01</v>
      </c>
      <c r="H9376" s="45">
        <v>43704</v>
      </c>
      <c r="I9376" s="43" t="s">
        <v>23</v>
      </c>
    </row>
    <row r="9377" spans="1:9" x14ac:dyDescent="0.25">
      <c r="A9377" s="43" t="s">
        <v>327</v>
      </c>
      <c r="B9377" s="43">
        <v>40140963</v>
      </c>
      <c r="C9377" s="43">
        <v>41340000000</v>
      </c>
      <c r="D9377" s="43">
        <v>4134001000</v>
      </c>
      <c r="E9377" s="43" t="s">
        <v>44</v>
      </c>
      <c r="F9377" s="43" t="s">
        <v>356</v>
      </c>
      <c r="G9377" s="46">
        <v>3364.48</v>
      </c>
      <c r="H9377" s="45">
        <v>43704</v>
      </c>
      <c r="I9377" s="43" t="s">
        <v>23</v>
      </c>
    </row>
    <row r="9378" spans="1:9" x14ac:dyDescent="0.25">
      <c r="A9378" s="43" t="s">
        <v>327</v>
      </c>
      <c r="B9378" s="43">
        <v>40141216</v>
      </c>
      <c r="C9378" s="43">
        <v>41330000000</v>
      </c>
      <c r="D9378" s="43">
        <v>4133001000</v>
      </c>
      <c r="E9378" s="43" t="s">
        <v>381</v>
      </c>
      <c r="F9378" s="43" t="s">
        <v>365</v>
      </c>
      <c r="G9378" s="46">
        <v>172</v>
      </c>
      <c r="H9378" s="45">
        <v>43705</v>
      </c>
      <c r="I9378" s="43" t="s">
        <v>23</v>
      </c>
    </row>
    <row r="9379" spans="1:9" x14ac:dyDescent="0.25">
      <c r="A9379" s="43" t="s">
        <v>327</v>
      </c>
      <c r="B9379" s="43">
        <v>40141218</v>
      </c>
      <c r="C9379" s="43">
        <v>41330000000</v>
      </c>
      <c r="D9379" s="43">
        <v>4133001000</v>
      </c>
      <c r="E9379" s="43" t="s">
        <v>381</v>
      </c>
      <c r="F9379" s="43" t="s">
        <v>366</v>
      </c>
      <c r="G9379" s="46">
        <v>88</v>
      </c>
      <c r="H9379" s="45">
        <v>43705</v>
      </c>
      <c r="I9379" s="43" t="s">
        <v>23</v>
      </c>
    </row>
    <row r="9380" spans="1:9" x14ac:dyDescent="0.25">
      <c r="A9380" s="43" t="s">
        <v>327</v>
      </c>
      <c r="B9380" s="43">
        <v>40141276</v>
      </c>
      <c r="C9380" s="43">
        <v>41330000000</v>
      </c>
      <c r="D9380" s="43">
        <v>4133001000</v>
      </c>
      <c r="E9380" s="43" t="s">
        <v>381</v>
      </c>
      <c r="F9380" s="43" t="s">
        <v>348</v>
      </c>
      <c r="G9380" s="46">
        <v>287.7</v>
      </c>
      <c r="H9380" s="45">
        <v>43705</v>
      </c>
      <c r="I9380" s="43" t="s">
        <v>23</v>
      </c>
    </row>
    <row r="9381" spans="1:9" x14ac:dyDescent="0.25">
      <c r="A9381" s="43" t="s">
        <v>327</v>
      </c>
      <c r="B9381" s="43">
        <v>40141276</v>
      </c>
      <c r="C9381" s="43">
        <v>41330000000</v>
      </c>
      <c r="D9381" s="43">
        <v>4133001000</v>
      </c>
      <c r="E9381" s="43" t="s">
        <v>381</v>
      </c>
      <c r="F9381" s="43" t="s">
        <v>348</v>
      </c>
      <c r="G9381" s="46">
        <v>109.3</v>
      </c>
      <c r="H9381" s="45">
        <v>43705</v>
      </c>
      <c r="I9381" s="43" t="s">
        <v>23</v>
      </c>
    </row>
    <row r="9382" spans="1:9" x14ac:dyDescent="0.25">
      <c r="A9382" s="43" t="s">
        <v>327</v>
      </c>
      <c r="B9382" s="43">
        <v>40141284</v>
      </c>
      <c r="C9382" s="43">
        <v>41330000000</v>
      </c>
      <c r="D9382" s="43">
        <v>4133001000</v>
      </c>
      <c r="E9382" s="43" t="s">
        <v>381</v>
      </c>
      <c r="F9382" s="43" t="s">
        <v>349</v>
      </c>
      <c r="G9382" s="46">
        <v>322</v>
      </c>
      <c r="H9382" s="45">
        <v>43705</v>
      </c>
      <c r="I9382" s="43" t="s">
        <v>23</v>
      </c>
    </row>
    <row r="9383" spans="1:9" x14ac:dyDescent="0.25">
      <c r="A9383" s="43" t="s">
        <v>327</v>
      </c>
      <c r="B9383" s="43">
        <v>40141287</v>
      </c>
      <c r="C9383" s="43">
        <v>41330000000</v>
      </c>
      <c r="D9383" s="43">
        <v>4133001000</v>
      </c>
      <c r="E9383" s="43" t="s">
        <v>381</v>
      </c>
      <c r="F9383" s="43" t="s">
        <v>373</v>
      </c>
      <c r="G9383" s="46">
        <v>221</v>
      </c>
      <c r="H9383" s="45">
        <v>43705</v>
      </c>
      <c r="I9383" s="43" t="s">
        <v>23</v>
      </c>
    </row>
    <row r="9384" spans="1:9" x14ac:dyDescent="0.25">
      <c r="A9384" s="43" t="s">
        <v>327</v>
      </c>
      <c r="B9384" s="43">
        <v>40141289</v>
      </c>
      <c r="C9384" s="43">
        <v>41330000000</v>
      </c>
      <c r="D9384" s="43">
        <v>4133001000</v>
      </c>
      <c r="E9384" s="43" t="s">
        <v>381</v>
      </c>
      <c r="F9384" s="43" t="s">
        <v>374</v>
      </c>
      <c r="G9384" s="46">
        <v>194</v>
      </c>
      <c r="H9384" s="45">
        <v>43705</v>
      </c>
      <c r="I9384" s="43" t="s">
        <v>23</v>
      </c>
    </row>
    <row r="9385" spans="1:9" x14ac:dyDescent="0.25">
      <c r="A9385" s="43" t="s">
        <v>327</v>
      </c>
      <c r="B9385" s="43">
        <v>40141291</v>
      </c>
      <c r="C9385" s="43">
        <v>41330000000</v>
      </c>
      <c r="D9385" s="43">
        <v>4133001000</v>
      </c>
      <c r="E9385" s="43" t="s">
        <v>381</v>
      </c>
      <c r="F9385" s="43" t="s">
        <v>350</v>
      </c>
      <c r="G9385" s="46">
        <v>123</v>
      </c>
      <c r="H9385" s="45">
        <v>43705</v>
      </c>
      <c r="I9385" s="43" t="s">
        <v>23</v>
      </c>
    </row>
    <row r="9386" spans="1:9" x14ac:dyDescent="0.25">
      <c r="A9386" s="43" t="s">
        <v>327</v>
      </c>
      <c r="B9386" s="43">
        <v>40141296</v>
      </c>
      <c r="C9386" s="43">
        <v>41330000000</v>
      </c>
      <c r="D9386" s="43">
        <v>4133001000</v>
      </c>
      <c r="E9386" s="43" t="s">
        <v>381</v>
      </c>
      <c r="F9386" s="43" t="s">
        <v>351</v>
      </c>
      <c r="G9386" s="46">
        <v>101</v>
      </c>
      <c r="H9386" s="45">
        <v>43705</v>
      </c>
      <c r="I9386" s="43" t="s">
        <v>23</v>
      </c>
    </row>
    <row r="9387" spans="1:9" x14ac:dyDescent="0.25">
      <c r="A9387" s="43" t="s">
        <v>327</v>
      </c>
      <c r="B9387" s="43">
        <v>40141146</v>
      </c>
      <c r="C9387" s="43">
        <v>41310000000</v>
      </c>
      <c r="D9387" s="43">
        <v>4131001000</v>
      </c>
      <c r="E9387" s="43" t="s">
        <v>380</v>
      </c>
      <c r="F9387" s="43" t="s">
        <v>333</v>
      </c>
      <c r="G9387" s="46">
        <v>206</v>
      </c>
      <c r="H9387" s="45">
        <v>43705</v>
      </c>
      <c r="I9387" s="43" t="s">
        <v>23</v>
      </c>
    </row>
    <row r="9388" spans="1:9" x14ac:dyDescent="0.25">
      <c r="A9388" s="43" t="s">
        <v>327</v>
      </c>
      <c r="B9388" s="43">
        <v>40141146</v>
      </c>
      <c r="C9388" s="43">
        <v>41330000000</v>
      </c>
      <c r="D9388" s="43">
        <v>4133001000</v>
      </c>
      <c r="E9388" s="43" t="s">
        <v>381</v>
      </c>
      <c r="F9388" s="43" t="s">
        <v>333</v>
      </c>
      <c r="G9388" s="46">
        <v>166</v>
      </c>
      <c r="H9388" s="45">
        <v>43705</v>
      </c>
      <c r="I9388" s="43" t="s">
        <v>23</v>
      </c>
    </row>
    <row r="9389" spans="1:9" x14ac:dyDescent="0.25">
      <c r="A9389" s="43" t="s">
        <v>327</v>
      </c>
      <c r="B9389" s="43">
        <v>40141092</v>
      </c>
      <c r="C9389" s="43">
        <v>41310000000</v>
      </c>
      <c r="D9389" s="43">
        <v>4131001000</v>
      </c>
      <c r="E9389" s="43" t="s">
        <v>380</v>
      </c>
      <c r="F9389" s="43" t="s">
        <v>328</v>
      </c>
      <c r="G9389" s="46">
        <v>515</v>
      </c>
      <c r="H9389" s="45">
        <v>43705</v>
      </c>
      <c r="I9389" s="43" t="s">
        <v>23</v>
      </c>
    </row>
    <row r="9390" spans="1:9" x14ac:dyDescent="0.25">
      <c r="A9390" s="43" t="s">
        <v>327</v>
      </c>
      <c r="B9390" s="43">
        <v>40141097</v>
      </c>
      <c r="C9390" s="43">
        <v>41310000000</v>
      </c>
      <c r="D9390" s="43">
        <v>4131001000</v>
      </c>
      <c r="E9390" s="43" t="s">
        <v>380</v>
      </c>
      <c r="F9390" s="43" t="s">
        <v>329</v>
      </c>
      <c r="G9390" s="46">
        <v>344</v>
      </c>
      <c r="H9390" s="45">
        <v>43705</v>
      </c>
      <c r="I9390" s="43" t="s">
        <v>23</v>
      </c>
    </row>
    <row r="9391" spans="1:9" x14ac:dyDescent="0.25">
      <c r="A9391" s="43" t="s">
        <v>327</v>
      </c>
      <c r="B9391" s="43">
        <v>40141099</v>
      </c>
      <c r="C9391" s="43">
        <v>41310000000</v>
      </c>
      <c r="D9391" s="43">
        <v>4131001000</v>
      </c>
      <c r="E9391" s="43" t="s">
        <v>380</v>
      </c>
      <c r="F9391" s="43" t="s">
        <v>352</v>
      </c>
      <c r="G9391" s="46">
        <v>536</v>
      </c>
      <c r="H9391" s="45">
        <v>43705</v>
      </c>
      <c r="I9391" s="43" t="s">
        <v>23</v>
      </c>
    </row>
    <row r="9392" spans="1:9" x14ac:dyDescent="0.25">
      <c r="A9392" s="43" t="s">
        <v>327</v>
      </c>
      <c r="B9392" s="43">
        <v>40141101</v>
      </c>
      <c r="C9392" s="43">
        <v>41310000000</v>
      </c>
      <c r="D9392" s="43">
        <v>4131001000</v>
      </c>
      <c r="E9392" s="43" t="s">
        <v>380</v>
      </c>
      <c r="F9392" s="43" t="s">
        <v>353</v>
      </c>
      <c r="G9392" s="46">
        <v>468</v>
      </c>
      <c r="H9392" s="45">
        <v>43705</v>
      </c>
      <c r="I9392" s="43" t="s">
        <v>23</v>
      </c>
    </row>
    <row r="9393" spans="1:9" x14ac:dyDescent="0.25">
      <c r="A9393" s="43" t="s">
        <v>327</v>
      </c>
      <c r="B9393" s="43">
        <v>40141104</v>
      </c>
      <c r="C9393" s="43">
        <v>41310000000</v>
      </c>
      <c r="D9393" s="43">
        <v>4131001000</v>
      </c>
      <c r="E9393" s="43" t="s">
        <v>380</v>
      </c>
      <c r="F9393" s="43" t="s">
        <v>535</v>
      </c>
      <c r="G9393" s="46">
        <v>318</v>
      </c>
      <c r="H9393" s="45">
        <v>43705</v>
      </c>
      <c r="I9393" s="43" t="s">
        <v>23</v>
      </c>
    </row>
    <row r="9394" spans="1:9" x14ac:dyDescent="0.25">
      <c r="A9394" s="43" t="s">
        <v>327</v>
      </c>
      <c r="B9394" s="43">
        <v>40141108</v>
      </c>
      <c r="C9394" s="43">
        <v>41310000000</v>
      </c>
      <c r="D9394" s="43">
        <v>4131001000</v>
      </c>
      <c r="E9394" s="43" t="s">
        <v>380</v>
      </c>
      <c r="F9394" s="43" t="s">
        <v>354</v>
      </c>
      <c r="G9394" s="46">
        <v>521</v>
      </c>
      <c r="H9394" s="45">
        <v>43705</v>
      </c>
      <c r="I9394" s="43" t="s">
        <v>23</v>
      </c>
    </row>
    <row r="9395" spans="1:9" x14ac:dyDescent="0.25">
      <c r="A9395" s="43" t="s">
        <v>327</v>
      </c>
      <c r="B9395" s="43">
        <v>40141111</v>
      </c>
      <c r="C9395" s="43">
        <v>41310000000</v>
      </c>
      <c r="D9395" s="43">
        <v>4131001000</v>
      </c>
      <c r="E9395" s="43" t="s">
        <v>380</v>
      </c>
      <c r="F9395" s="43" t="s">
        <v>355</v>
      </c>
      <c r="G9395" s="46">
        <v>659</v>
      </c>
      <c r="H9395" s="45">
        <v>43705</v>
      </c>
      <c r="I9395" s="43" t="s">
        <v>23</v>
      </c>
    </row>
    <row r="9396" spans="1:9" x14ac:dyDescent="0.25">
      <c r="A9396" s="43" t="s">
        <v>327</v>
      </c>
      <c r="B9396" s="43">
        <v>40141115</v>
      </c>
      <c r="C9396" s="43">
        <v>41310000000</v>
      </c>
      <c r="D9396" s="43">
        <v>4131001000</v>
      </c>
      <c r="E9396" s="43" t="s">
        <v>380</v>
      </c>
      <c r="F9396" s="43" t="s">
        <v>356</v>
      </c>
      <c r="G9396" s="46">
        <v>628</v>
      </c>
      <c r="H9396" s="45">
        <v>43705</v>
      </c>
      <c r="I9396" s="43" t="s">
        <v>23</v>
      </c>
    </row>
    <row r="9397" spans="1:9" x14ac:dyDescent="0.25">
      <c r="A9397" s="43" t="s">
        <v>327</v>
      </c>
      <c r="B9397" s="43">
        <v>40141120</v>
      </c>
      <c r="C9397" s="43">
        <v>41310000000</v>
      </c>
      <c r="D9397" s="43">
        <v>4131001000</v>
      </c>
      <c r="E9397" s="43" t="s">
        <v>380</v>
      </c>
      <c r="F9397" s="43" t="s">
        <v>102</v>
      </c>
      <c r="G9397" s="46">
        <v>625</v>
      </c>
      <c r="H9397" s="45">
        <v>43705</v>
      </c>
      <c r="I9397" s="43" t="s">
        <v>23</v>
      </c>
    </row>
    <row r="9398" spans="1:9" x14ac:dyDescent="0.25">
      <c r="A9398" s="43" t="s">
        <v>327</v>
      </c>
      <c r="B9398" s="43">
        <v>40141123</v>
      </c>
      <c r="C9398" s="43">
        <v>41310000000</v>
      </c>
      <c r="D9398" s="43">
        <v>4131001000</v>
      </c>
      <c r="E9398" s="43" t="s">
        <v>380</v>
      </c>
      <c r="F9398" s="43" t="s">
        <v>357</v>
      </c>
      <c r="G9398" s="46">
        <v>253</v>
      </c>
      <c r="H9398" s="45">
        <v>43705</v>
      </c>
      <c r="I9398" s="43" t="s">
        <v>23</v>
      </c>
    </row>
    <row r="9399" spans="1:9" x14ac:dyDescent="0.25">
      <c r="A9399" s="43" t="s">
        <v>327</v>
      </c>
      <c r="B9399" s="43">
        <v>40141130</v>
      </c>
      <c r="C9399" s="43">
        <v>41310000000</v>
      </c>
      <c r="D9399" s="43">
        <v>4131001000</v>
      </c>
      <c r="E9399" s="43" t="s">
        <v>380</v>
      </c>
      <c r="F9399" s="43" t="s">
        <v>331</v>
      </c>
      <c r="G9399" s="46">
        <v>302</v>
      </c>
      <c r="H9399" s="45">
        <v>43705</v>
      </c>
      <c r="I9399" s="43" t="s">
        <v>23</v>
      </c>
    </row>
    <row r="9400" spans="1:9" x14ac:dyDescent="0.25">
      <c r="A9400" s="43" t="s">
        <v>327</v>
      </c>
      <c r="B9400" s="43">
        <v>40141133</v>
      </c>
      <c r="C9400" s="43">
        <v>41310000000</v>
      </c>
      <c r="D9400" s="43">
        <v>4131001000</v>
      </c>
      <c r="E9400" s="43" t="s">
        <v>380</v>
      </c>
      <c r="F9400" s="43" t="s">
        <v>332</v>
      </c>
      <c r="G9400" s="46">
        <v>375</v>
      </c>
      <c r="H9400" s="45">
        <v>43705</v>
      </c>
      <c r="I9400" s="43" t="s">
        <v>23</v>
      </c>
    </row>
    <row r="9401" spans="1:9" x14ac:dyDescent="0.25">
      <c r="A9401" s="43" t="s">
        <v>327</v>
      </c>
      <c r="B9401" s="43">
        <v>40141152</v>
      </c>
      <c r="C9401" s="43">
        <v>41330000000</v>
      </c>
      <c r="D9401" s="43">
        <v>4133001000</v>
      </c>
      <c r="E9401" s="43" t="s">
        <v>381</v>
      </c>
      <c r="F9401" s="43" t="s">
        <v>334</v>
      </c>
      <c r="G9401" s="46">
        <v>454</v>
      </c>
      <c r="H9401" s="45">
        <v>43705</v>
      </c>
      <c r="I9401" s="43" t="s">
        <v>23</v>
      </c>
    </row>
    <row r="9402" spans="1:9" x14ac:dyDescent="0.25">
      <c r="A9402" s="43" t="s">
        <v>327</v>
      </c>
      <c r="B9402" s="43">
        <v>40141158</v>
      </c>
      <c r="C9402" s="43">
        <v>41330000000</v>
      </c>
      <c r="D9402" s="43">
        <v>4133001000</v>
      </c>
      <c r="E9402" s="43" t="s">
        <v>381</v>
      </c>
      <c r="F9402" s="43" t="s">
        <v>358</v>
      </c>
      <c r="G9402" s="46">
        <v>270</v>
      </c>
      <c r="H9402" s="45">
        <v>43705</v>
      </c>
      <c r="I9402" s="43" t="s">
        <v>23</v>
      </c>
    </row>
    <row r="9403" spans="1:9" x14ac:dyDescent="0.25">
      <c r="A9403" s="43" t="s">
        <v>327</v>
      </c>
      <c r="B9403" s="43">
        <v>40141163</v>
      </c>
      <c r="C9403" s="43">
        <v>41330000000</v>
      </c>
      <c r="D9403" s="43">
        <v>4133001000</v>
      </c>
      <c r="E9403" s="43" t="s">
        <v>381</v>
      </c>
      <c r="F9403" s="43" t="s">
        <v>359</v>
      </c>
      <c r="G9403" s="46">
        <v>490</v>
      </c>
      <c r="H9403" s="45">
        <v>43705</v>
      </c>
      <c r="I9403" s="43" t="s">
        <v>23</v>
      </c>
    </row>
    <row r="9404" spans="1:9" x14ac:dyDescent="0.25">
      <c r="A9404" s="43" t="s">
        <v>327</v>
      </c>
      <c r="B9404" s="43">
        <v>40141169</v>
      </c>
      <c r="C9404" s="43">
        <v>41330000000</v>
      </c>
      <c r="D9404" s="43">
        <v>4133001000</v>
      </c>
      <c r="E9404" s="43" t="s">
        <v>381</v>
      </c>
      <c r="F9404" s="43" t="s">
        <v>360</v>
      </c>
      <c r="G9404" s="46">
        <v>356</v>
      </c>
      <c r="H9404" s="45">
        <v>43705</v>
      </c>
      <c r="I9404" s="43" t="s">
        <v>23</v>
      </c>
    </row>
    <row r="9405" spans="1:9" x14ac:dyDescent="0.25">
      <c r="A9405" s="43" t="s">
        <v>327</v>
      </c>
      <c r="B9405" s="43">
        <v>40141181</v>
      </c>
      <c r="C9405" s="43">
        <v>41330000000</v>
      </c>
      <c r="D9405" s="43">
        <v>4133001000</v>
      </c>
      <c r="E9405" s="43" t="s">
        <v>381</v>
      </c>
      <c r="F9405" s="43" t="s">
        <v>335</v>
      </c>
      <c r="G9405" s="46">
        <v>371.7</v>
      </c>
      <c r="H9405" s="45">
        <v>43705</v>
      </c>
      <c r="I9405" s="43" t="s">
        <v>23</v>
      </c>
    </row>
    <row r="9406" spans="1:9" x14ac:dyDescent="0.25">
      <c r="A9406" s="43" t="s">
        <v>327</v>
      </c>
      <c r="B9406" s="43">
        <v>40141181</v>
      </c>
      <c r="C9406" s="43">
        <v>41330000000</v>
      </c>
      <c r="D9406" s="43">
        <v>4133001000</v>
      </c>
      <c r="E9406" s="43" t="s">
        <v>381</v>
      </c>
      <c r="F9406" s="43" t="s">
        <v>335</v>
      </c>
      <c r="G9406" s="46">
        <v>91.3</v>
      </c>
      <c r="H9406" s="45">
        <v>43705</v>
      </c>
      <c r="I9406" s="43" t="s">
        <v>23</v>
      </c>
    </row>
    <row r="9407" spans="1:9" x14ac:dyDescent="0.25">
      <c r="A9407" s="43" t="s">
        <v>327</v>
      </c>
      <c r="B9407" s="43">
        <v>40141192</v>
      </c>
      <c r="C9407" s="43">
        <v>41330000000</v>
      </c>
      <c r="D9407" s="43">
        <v>4133001000</v>
      </c>
      <c r="E9407" s="43" t="s">
        <v>381</v>
      </c>
      <c r="F9407" s="43" t="s">
        <v>336</v>
      </c>
      <c r="G9407" s="46">
        <v>463</v>
      </c>
      <c r="H9407" s="45">
        <v>43705</v>
      </c>
      <c r="I9407" s="43" t="s">
        <v>23</v>
      </c>
    </row>
    <row r="9408" spans="1:9" x14ac:dyDescent="0.25">
      <c r="A9408" s="43" t="s">
        <v>327</v>
      </c>
      <c r="B9408" s="43">
        <v>40141195</v>
      </c>
      <c r="C9408" s="43">
        <v>41330000000</v>
      </c>
      <c r="D9408" s="43">
        <v>4133001000</v>
      </c>
      <c r="E9408" s="43" t="s">
        <v>381</v>
      </c>
      <c r="F9408" s="43" t="s">
        <v>337</v>
      </c>
      <c r="G9408" s="46">
        <v>271</v>
      </c>
      <c r="H9408" s="45">
        <v>43705</v>
      </c>
      <c r="I9408" s="43" t="s">
        <v>23</v>
      </c>
    </row>
    <row r="9409" spans="1:9" x14ac:dyDescent="0.25">
      <c r="A9409" s="43" t="s">
        <v>327</v>
      </c>
      <c r="B9409" s="43">
        <v>40141198</v>
      </c>
      <c r="C9409" s="43">
        <v>41330000000</v>
      </c>
      <c r="D9409" s="43">
        <v>4133001000</v>
      </c>
      <c r="E9409" s="43" t="s">
        <v>381</v>
      </c>
      <c r="F9409" s="43" t="s">
        <v>338</v>
      </c>
      <c r="G9409" s="46">
        <v>265</v>
      </c>
      <c r="H9409" s="45">
        <v>43705</v>
      </c>
      <c r="I9409" s="43" t="s">
        <v>23</v>
      </c>
    </row>
    <row r="9410" spans="1:9" x14ac:dyDescent="0.25">
      <c r="A9410" s="43" t="s">
        <v>327</v>
      </c>
      <c r="B9410" s="43">
        <v>40141199</v>
      </c>
      <c r="C9410" s="43">
        <v>41330000000</v>
      </c>
      <c r="D9410" s="43">
        <v>4133001000</v>
      </c>
      <c r="E9410" s="43" t="s">
        <v>381</v>
      </c>
      <c r="F9410" s="43" t="s">
        <v>339</v>
      </c>
      <c r="G9410" s="46">
        <v>320</v>
      </c>
      <c r="H9410" s="45">
        <v>43705</v>
      </c>
      <c r="I9410" s="43" t="s">
        <v>23</v>
      </c>
    </row>
    <row r="9411" spans="1:9" x14ac:dyDescent="0.25">
      <c r="A9411" s="43" t="s">
        <v>327</v>
      </c>
      <c r="B9411" s="43">
        <v>40141201</v>
      </c>
      <c r="C9411" s="43">
        <v>41330000000</v>
      </c>
      <c r="D9411" s="43">
        <v>4133001000</v>
      </c>
      <c r="E9411" s="43" t="s">
        <v>381</v>
      </c>
      <c r="F9411" s="43" t="s">
        <v>340</v>
      </c>
      <c r="G9411" s="46">
        <v>218</v>
      </c>
      <c r="H9411" s="45">
        <v>43705</v>
      </c>
      <c r="I9411" s="43" t="s">
        <v>23</v>
      </c>
    </row>
    <row r="9412" spans="1:9" x14ac:dyDescent="0.25">
      <c r="A9412" s="43" t="s">
        <v>327</v>
      </c>
      <c r="B9412" s="43">
        <v>40141203</v>
      </c>
      <c r="C9412" s="43">
        <v>41330000000</v>
      </c>
      <c r="D9412" s="43">
        <v>4133001000</v>
      </c>
      <c r="E9412" s="43" t="s">
        <v>381</v>
      </c>
      <c r="F9412" s="43" t="s">
        <v>361</v>
      </c>
      <c r="G9412" s="46">
        <v>109</v>
      </c>
      <c r="H9412" s="45">
        <v>43705</v>
      </c>
      <c r="I9412" s="43" t="s">
        <v>23</v>
      </c>
    </row>
    <row r="9413" spans="1:9" x14ac:dyDescent="0.25">
      <c r="A9413" s="43" t="s">
        <v>327</v>
      </c>
      <c r="B9413" s="43">
        <v>40141205</v>
      </c>
      <c r="C9413" s="43">
        <v>41330000000</v>
      </c>
      <c r="D9413" s="43">
        <v>4133001000</v>
      </c>
      <c r="E9413" s="43" t="s">
        <v>381</v>
      </c>
      <c r="F9413" s="43" t="s">
        <v>362</v>
      </c>
      <c r="G9413" s="46">
        <v>482</v>
      </c>
      <c r="H9413" s="45">
        <v>43705</v>
      </c>
      <c r="I9413" s="43" t="s">
        <v>23</v>
      </c>
    </row>
    <row r="9414" spans="1:9" x14ac:dyDescent="0.25">
      <c r="A9414" s="43" t="s">
        <v>327</v>
      </c>
      <c r="B9414" s="43">
        <v>40141207</v>
      </c>
      <c r="C9414" s="43">
        <v>41330000000</v>
      </c>
      <c r="D9414" s="43">
        <v>4133001000</v>
      </c>
      <c r="E9414" s="43" t="s">
        <v>381</v>
      </c>
      <c r="F9414" s="43" t="s">
        <v>363</v>
      </c>
      <c r="G9414" s="46">
        <v>249</v>
      </c>
      <c r="H9414" s="45">
        <v>43705</v>
      </c>
      <c r="I9414" s="43" t="s">
        <v>23</v>
      </c>
    </row>
    <row r="9415" spans="1:9" x14ac:dyDescent="0.25">
      <c r="A9415" s="43" t="s">
        <v>327</v>
      </c>
      <c r="B9415" s="43">
        <v>40141210</v>
      </c>
      <c r="C9415" s="43">
        <v>41330000000</v>
      </c>
      <c r="D9415" s="43">
        <v>4133001000</v>
      </c>
      <c r="E9415" s="43" t="s">
        <v>381</v>
      </c>
      <c r="F9415" s="43" t="s">
        <v>364</v>
      </c>
      <c r="G9415" s="46">
        <v>138</v>
      </c>
      <c r="H9415" s="45">
        <v>43705</v>
      </c>
      <c r="I9415" s="43" t="s">
        <v>23</v>
      </c>
    </row>
    <row r="9416" spans="1:9" x14ac:dyDescent="0.25">
      <c r="A9416" s="43" t="s">
        <v>327</v>
      </c>
      <c r="B9416" s="43">
        <v>40141219</v>
      </c>
      <c r="C9416" s="43">
        <v>41330000000</v>
      </c>
      <c r="D9416" s="43">
        <v>4133001000</v>
      </c>
      <c r="E9416" s="43" t="s">
        <v>381</v>
      </c>
      <c r="F9416" s="43" t="s">
        <v>534</v>
      </c>
      <c r="G9416" s="46">
        <v>327</v>
      </c>
      <c r="H9416" s="45">
        <v>43705</v>
      </c>
      <c r="I9416" s="43" t="s">
        <v>23</v>
      </c>
    </row>
    <row r="9417" spans="1:9" x14ac:dyDescent="0.25">
      <c r="A9417" s="43" t="s">
        <v>327</v>
      </c>
      <c r="B9417" s="43">
        <v>40141220</v>
      </c>
      <c r="C9417" s="43">
        <v>41330000000</v>
      </c>
      <c r="D9417" s="43">
        <v>4133001000</v>
      </c>
      <c r="E9417" s="43" t="s">
        <v>381</v>
      </c>
      <c r="F9417" s="43" t="s">
        <v>342</v>
      </c>
      <c r="G9417" s="46">
        <v>227</v>
      </c>
      <c r="H9417" s="45">
        <v>43705</v>
      </c>
      <c r="I9417" s="43" t="s">
        <v>23</v>
      </c>
    </row>
    <row r="9418" spans="1:9" x14ac:dyDescent="0.25">
      <c r="A9418" s="43" t="s">
        <v>327</v>
      </c>
      <c r="B9418" s="43">
        <v>40141222</v>
      </c>
      <c r="C9418" s="43">
        <v>41330000000</v>
      </c>
      <c r="D9418" s="43">
        <v>4133001000</v>
      </c>
      <c r="E9418" s="43" t="s">
        <v>381</v>
      </c>
      <c r="F9418" s="43" t="s">
        <v>343</v>
      </c>
      <c r="G9418" s="46">
        <v>205</v>
      </c>
      <c r="H9418" s="45">
        <v>43705</v>
      </c>
      <c r="I9418" s="43" t="s">
        <v>23</v>
      </c>
    </row>
    <row r="9419" spans="1:9" x14ac:dyDescent="0.25">
      <c r="A9419" s="43" t="s">
        <v>327</v>
      </c>
      <c r="B9419" s="43">
        <v>40141224</v>
      </c>
      <c r="C9419" s="43">
        <v>41330000000</v>
      </c>
      <c r="D9419" s="43">
        <v>4133001000</v>
      </c>
      <c r="E9419" s="43" t="s">
        <v>381</v>
      </c>
      <c r="F9419" s="43" t="s">
        <v>344</v>
      </c>
      <c r="G9419" s="46">
        <v>254</v>
      </c>
      <c r="H9419" s="45">
        <v>43705</v>
      </c>
      <c r="I9419" s="43" t="s">
        <v>23</v>
      </c>
    </row>
    <row r="9420" spans="1:9" x14ac:dyDescent="0.25">
      <c r="A9420" s="43" t="s">
        <v>327</v>
      </c>
      <c r="B9420" s="43">
        <v>40141228</v>
      </c>
      <c r="C9420" s="43">
        <v>41330000000</v>
      </c>
      <c r="D9420" s="43">
        <v>4133001000</v>
      </c>
      <c r="E9420" s="43" t="s">
        <v>381</v>
      </c>
      <c r="F9420" s="43" t="s">
        <v>345</v>
      </c>
      <c r="G9420" s="46">
        <v>241</v>
      </c>
      <c r="H9420" s="45">
        <v>43705</v>
      </c>
      <c r="I9420" s="43" t="s">
        <v>23</v>
      </c>
    </row>
    <row r="9421" spans="1:9" x14ac:dyDescent="0.25">
      <c r="A9421" s="43" t="s">
        <v>327</v>
      </c>
      <c r="B9421" s="43">
        <v>40141232</v>
      </c>
      <c r="C9421" s="43">
        <v>41330000000</v>
      </c>
      <c r="D9421" s="43">
        <v>4133001000</v>
      </c>
      <c r="E9421" s="43" t="s">
        <v>381</v>
      </c>
      <c r="F9421" s="43" t="s">
        <v>346</v>
      </c>
      <c r="G9421" s="46">
        <v>268</v>
      </c>
      <c r="H9421" s="45">
        <v>43705</v>
      </c>
      <c r="I9421" s="43" t="s">
        <v>23</v>
      </c>
    </row>
    <row r="9422" spans="1:9" x14ac:dyDescent="0.25">
      <c r="A9422" s="43" t="s">
        <v>327</v>
      </c>
      <c r="B9422" s="43">
        <v>40141237</v>
      </c>
      <c r="C9422" s="43">
        <v>41330000000</v>
      </c>
      <c r="D9422" s="43">
        <v>4133001000</v>
      </c>
      <c r="E9422" s="43" t="s">
        <v>381</v>
      </c>
      <c r="F9422" s="43" t="s">
        <v>367</v>
      </c>
      <c r="G9422" s="46">
        <v>358</v>
      </c>
      <c r="H9422" s="45">
        <v>43705</v>
      </c>
      <c r="I9422" s="43" t="s">
        <v>23</v>
      </c>
    </row>
    <row r="9423" spans="1:9" x14ac:dyDescent="0.25">
      <c r="A9423" s="43" t="s">
        <v>327</v>
      </c>
      <c r="B9423" s="43">
        <v>40141241</v>
      </c>
      <c r="C9423" s="43">
        <v>41330000000</v>
      </c>
      <c r="D9423" s="43">
        <v>4133001000</v>
      </c>
      <c r="E9423" s="43" t="s">
        <v>381</v>
      </c>
      <c r="F9423" s="43" t="s">
        <v>368</v>
      </c>
      <c r="G9423" s="46">
        <v>229</v>
      </c>
      <c r="H9423" s="45">
        <v>43705</v>
      </c>
      <c r="I9423" s="43" t="s">
        <v>23</v>
      </c>
    </row>
    <row r="9424" spans="1:9" x14ac:dyDescent="0.25">
      <c r="A9424" s="43" t="s">
        <v>327</v>
      </c>
      <c r="B9424" s="43">
        <v>40141244</v>
      </c>
      <c r="C9424" s="43">
        <v>41330000000</v>
      </c>
      <c r="D9424" s="43">
        <v>4133001000</v>
      </c>
      <c r="E9424" s="43" t="s">
        <v>381</v>
      </c>
      <c r="F9424" s="43" t="s">
        <v>369</v>
      </c>
      <c r="G9424" s="46">
        <v>465</v>
      </c>
      <c r="H9424" s="45">
        <v>43705</v>
      </c>
      <c r="I9424" s="43" t="s">
        <v>23</v>
      </c>
    </row>
    <row r="9425" spans="1:9" x14ac:dyDescent="0.25">
      <c r="A9425" s="43" t="s">
        <v>327</v>
      </c>
      <c r="B9425" s="43">
        <v>40141245</v>
      </c>
      <c r="C9425" s="43">
        <v>41330000000</v>
      </c>
      <c r="D9425" s="43">
        <v>4133001000</v>
      </c>
      <c r="E9425" s="43" t="s">
        <v>381</v>
      </c>
      <c r="F9425" s="43" t="s">
        <v>370</v>
      </c>
      <c r="G9425" s="46">
        <v>880</v>
      </c>
      <c r="H9425" s="45">
        <v>43705</v>
      </c>
      <c r="I9425" s="43" t="s">
        <v>23</v>
      </c>
    </row>
    <row r="9426" spans="1:9" x14ac:dyDescent="0.25">
      <c r="A9426" s="43" t="s">
        <v>327</v>
      </c>
      <c r="B9426" s="43">
        <v>40141248</v>
      </c>
      <c r="C9426" s="43">
        <v>41330000000</v>
      </c>
      <c r="D9426" s="43">
        <v>4133001000</v>
      </c>
      <c r="E9426" s="43" t="s">
        <v>381</v>
      </c>
      <c r="F9426" s="43" t="s">
        <v>371</v>
      </c>
      <c r="G9426" s="46">
        <v>477</v>
      </c>
      <c r="H9426" s="45">
        <v>43705</v>
      </c>
      <c r="I9426" s="43" t="s">
        <v>23</v>
      </c>
    </row>
    <row r="9427" spans="1:9" x14ac:dyDescent="0.25">
      <c r="A9427" s="43" t="s">
        <v>327</v>
      </c>
      <c r="B9427" s="43">
        <v>40141249</v>
      </c>
      <c r="C9427" s="43">
        <v>41330000000</v>
      </c>
      <c r="D9427" s="43">
        <v>4133001000</v>
      </c>
      <c r="E9427" s="43" t="s">
        <v>381</v>
      </c>
      <c r="F9427" s="43" t="s">
        <v>347</v>
      </c>
      <c r="G9427" s="46">
        <v>270</v>
      </c>
      <c r="H9427" s="45">
        <v>43705</v>
      </c>
      <c r="I9427" s="43" t="s">
        <v>23</v>
      </c>
    </row>
    <row r="9428" spans="1:9" x14ac:dyDescent="0.25">
      <c r="A9428" s="43" t="s">
        <v>327</v>
      </c>
      <c r="B9428" s="43">
        <v>40141253</v>
      </c>
      <c r="C9428" s="43">
        <v>41330000000</v>
      </c>
      <c r="D9428" s="43">
        <v>4133001000</v>
      </c>
      <c r="E9428" s="43" t="s">
        <v>381</v>
      </c>
      <c r="F9428" s="43" t="s">
        <v>372</v>
      </c>
      <c r="G9428" s="46">
        <v>181</v>
      </c>
      <c r="H9428" s="45">
        <v>43705</v>
      </c>
      <c r="I9428" s="43" t="s">
        <v>23</v>
      </c>
    </row>
    <row r="9429" spans="1:9" x14ac:dyDescent="0.25">
      <c r="A9429" s="43" t="s">
        <v>327</v>
      </c>
      <c r="B9429" s="43">
        <v>40135084</v>
      </c>
      <c r="C9429" s="43">
        <v>41960000000</v>
      </c>
      <c r="D9429" s="43">
        <v>4196001000</v>
      </c>
      <c r="E9429" s="43" t="s">
        <v>52</v>
      </c>
      <c r="F9429" s="43" t="s">
        <v>358</v>
      </c>
      <c r="G9429" s="46">
        <v>354.84</v>
      </c>
      <c r="H9429" s="45">
        <v>43705</v>
      </c>
      <c r="I9429" s="43" t="s">
        <v>23</v>
      </c>
    </row>
    <row r="9430" spans="1:9" x14ac:dyDescent="0.25">
      <c r="A9430" s="43" t="s">
        <v>327</v>
      </c>
      <c r="B9430" s="43">
        <v>40095986</v>
      </c>
      <c r="C9430" s="43">
        <v>41330000000</v>
      </c>
      <c r="D9430" s="43">
        <v>4133001000</v>
      </c>
      <c r="E9430" s="43" t="s">
        <v>381</v>
      </c>
      <c r="F9430" s="43" t="s">
        <v>361</v>
      </c>
      <c r="G9430" s="46">
        <v>109</v>
      </c>
      <c r="H9430" s="45">
        <v>43705</v>
      </c>
      <c r="I9430" s="43" t="s">
        <v>23</v>
      </c>
    </row>
    <row r="9431" spans="1:9" hidden="1" x14ac:dyDescent="0.25">
      <c r="A9431" s="47" t="s">
        <v>42</v>
      </c>
      <c r="B9431" s="47">
        <v>40133536</v>
      </c>
      <c r="C9431" s="47">
        <v>41110000000</v>
      </c>
      <c r="D9431" s="47">
        <v>4111001000</v>
      </c>
      <c r="E9431" s="47" t="s">
        <v>31</v>
      </c>
      <c r="F9431" s="47" t="s">
        <v>49</v>
      </c>
      <c r="G9431" s="49">
        <v>4649.53</v>
      </c>
      <c r="H9431" s="45">
        <v>43678</v>
      </c>
      <c r="I9431" s="47" t="s">
        <v>23</v>
      </c>
    </row>
    <row r="9432" spans="1:9" hidden="1" x14ac:dyDescent="0.25">
      <c r="A9432" s="47" t="s">
        <v>42</v>
      </c>
      <c r="B9432" s="47">
        <v>40133523</v>
      </c>
      <c r="C9432" s="47">
        <v>41110000000</v>
      </c>
      <c r="D9432" s="47">
        <v>4111001000</v>
      </c>
      <c r="E9432" s="47" t="s">
        <v>31</v>
      </c>
      <c r="F9432" s="47" t="s">
        <v>384</v>
      </c>
      <c r="G9432" s="49">
        <v>48765.01</v>
      </c>
      <c r="H9432" s="45">
        <v>43678</v>
      </c>
      <c r="I9432" s="47" t="s">
        <v>23</v>
      </c>
    </row>
    <row r="9433" spans="1:9" hidden="1" x14ac:dyDescent="0.25">
      <c r="A9433" s="47" t="s">
        <v>42</v>
      </c>
      <c r="B9433" s="47">
        <v>40133526</v>
      </c>
      <c r="C9433" s="47">
        <v>41110000000</v>
      </c>
      <c r="D9433" s="47">
        <v>4111001000</v>
      </c>
      <c r="E9433" s="47" t="s">
        <v>31</v>
      </c>
      <c r="F9433" s="47" t="s">
        <v>385</v>
      </c>
      <c r="G9433" s="49">
        <v>13451.5</v>
      </c>
      <c r="H9433" s="45">
        <v>43678</v>
      </c>
      <c r="I9433" s="47" t="s">
        <v>23</v>
      </c>
    </row>
    <row r="9434" spans="1:9" hidden="1" x14ac:dyDescent="0.25">
      <c r="A9434" s="47" t="s">
        <v>42</v>
      </c>
      <c r="B9434" s="47">
        <v>40133528</v>
      </c>
      <c r="C9434" s="47">
        <v>41110000000</v>
      </c>
      <c r="D9434" s="47">
        <v>4111001000</v>
      </c>
      <c r="E9434" s="47" t="s">
        <v>31</v>
      </c>
      <c r="F9434" s="47" t="s">
        <v>386</v>
      </c>
      <c r="G9434" s="49">
        <v>14230.22</v>
      </c>
      <c r="H9434" s="45">
        <v>43678</v>
      </c>
      <c r="I9434" s="47" t="s">
        <v>23</v>
      </c>
    </row>
    <row r="9435" spans="1:9" hidden="1" x14ac:dyDescent="0.25">
      <c r="A9435" s="47" t="s">
        <v>42</v>
      </c>
      <c r="B9435" s="47">
        <v>40133530</v>
      </c>
      <c r="C9435" s="47">
        <v>41110000000</v>
      </c>
      <c r="D9435" s="47">
        <v>4111001000</v>
      </c>
      <c r="E9435" s="47" t="s">
        <v>31</v>
      </c>
      <c r="F9435" s="47" t="s">
        <v>50</v>
      </c>
      <c r="G9435" s="49">
        <v>6465.57</v>
      </c>
      <c r="H9435" s="45">
        <v>43678</v>
      </c>
      <c r="I9435" s="47" t="s">
        <v>23</v>
      </c>
    </row>
    <row r="9436" spans="1:9" hidden="1" x14ac:dyDescent="0.25">
      <c r="A9436" s="47" t="s">
        <v>42</v>
      </c>
      <c r="B9436" s="47">
        <v>40133532</v>
      </c>
      <c r="C9436" s="47">
        <v>41110000000</v>
      </c>
      <c r="D9436" s="47">
        <v>4111001000</v>
      </c>
      <c r="E9436" s="47" t="s">
        <v>31</v>
      </c>
      <c r="F9436" s="47" t="s">
        <v>383</v>
      </c>
      <c r="G9436" s="49">
        <v>7204.61</v>
      </c>
      <c r="H9436" s="45">
        <v>43678</v>
      </c>
      <c r="I9436" s="47" t="s">
        <v>23</v>
      </c>
    </row>
    <row r="9437" spans="1:9" hidden="1" x14ac:dyDescent="0.25">
      <c r="A9437" s="47" t="s">
        <v>42</v>
      </c>
      <c r="B9437" s="47">
        <v>40134543</v>
      </c>
      <c r="C9437" s="47">
        <v>41140000000</v>
      </c>
      <c r="D9437" s="47">
        <v>4114001000</v>
      </c>
      <c r="E9437" s="47" t="s">
        <v>89</v>
      </c>
      <c r="F9437" s="47" t="s">
        <v>387</v>
      </c>
      <c r="G9437" s="49">
        <v>255.79</v>
      </c>
      <c r="H9437" s="45">
        <v>43679</v>
      </c>
      <c r="I9437" s="47" t="s">
        <v>23</v>
      </c>
    </row>
    <row r="9438" spans="1:9" hidden="1" x14ac:dyDescent="0.25">
      <c r="A9438" s="47" t="s">
        <v>42</v>
      </c>
      <c r="B9438" s="47">
        <v>40135514</v>
      </c>
      <c r="C9438" s="47">
        <v>44160000000</v>
      </c>
      <c r="D9438" s="47">
        <v>4416009000</v>
      </c>
      <c r="E9438" s="47" t="s">
        <v>278</v>
      </c>
      <c r="F9438" s="47" t="s">
        <v>508</v>
      </c>
      <c r="G9438" s="49">
        <v>40.840000000000003</v>
      </c>
      <c r="H9438" s="45">
        <v>43679</v>
      </c>
      <c r="I9438" s="47" t="s">
        <v>23</v>
      </c>
    </row>
    <row r="9439" spans="1:9" hidden="1" x14ac:dyDescent="0.25">
      <c r="A9439" s="47" t="s">
        <v>42</v>
      </c>
      <c r="B9439" s="47">
        <v>40135521</v>
      </c>
      <c r="C9439" s="47">
        <v>44160000000</v>
      </c>
      <c r="D9439" s="47">
        <v>4416009000</v>
      </c>
      <c r="E9439" s="47" t="s">
        <v>278</v>
      </c>
      <c r="F9439" s="47" t="s">
        <v>508</v>
      </c>
      <c r="G9439" s="49">
        <v>40.840000000000003</v>
      </c>
      <c r="H9439" s="45">
        <v>43679</v>
      </c>
      <c r="I9439" s="47" t="s">
        <v>23</v>
      </c>
    </row>
    <row r="9440" spans="1:9" hidden="1" x14ac:dyDescent="0.25">
      <c r="A9440" s="47" t="s">
        <v>42</v>
      </c>
      <c r="B9440" s="47">
        <v>40134501</v>
      </c>
      <c r="C9440" s="47">
        <v>41130000000</v>
      </c>
      <c r="D9440" s="47">
        <v>4113001000</v>
      </c>
      <c r="E9440" s="47" t="s">
        <v>89</v>
      </c>
      <c r="F9440" s="47" t="s">
        <v>29</v>
      </c>
      <c r="G9440" s="49">
        <v>4823.55</v>
      </c>
      <c r="H9440" s="45">
        <v>43682</v>
      </c>
      <c r="I9440" s="47" t="s">
        <v>23</v>
      </c>
    </row>
    <row r="9441" spans="1:9" hidden="1" x14ac:dyDescent="0.25">
      <c r="A9441" s="47" t="s">
        <v>42</v>
      </c>
      <c r="B9441" s="47">
        <v>40134512</v>
      </c>
      <c r="C9441" s="47">
        <v>41130000000</v>
      </c>
      <c r="D9441" s="47">
        <v>4113001000</v>
      </c>
      <c r="E9441" s="47" t="s">
        <v>89</v>
      </c>
      <c r="F9441" s="47" t="s">
        <v>29</v>
      </c>
      <c r="G9441" s="49">
        <v>5106.04</v>
      </c>
      <c r="H9441" s="45">
        <v>43682</v>
      </c>
      <c r="I9441" s="47" t="s">
        <v>23</v>
      </c>
    </row>
    <row r="9442" spans="1:9" hidden="1" x14ac:dyDescent="0.25">
      <c r="A9442" s="47" t="s">
        <v>42</v>
      </c>
      <c r="B9442" s="47">
        <v>40134519</v>
      </c>
      <c r="C9442" s="47">
        <v>41130000000</v>
      </c>
      <c r="D9442" s="47">
        <v>4113001000</v>
      </c>
      <c r="E9442" s="47" t="s">
        <v>89</v>
      </c>
      <c r="F9442" s="47" t="s">
        <v>29</v>
      </c>
      <c r="G9442" s="49">
        <v>2317.37</v>
      </c>
      <c r="H9442" s="45">
        <v>43682</v>
      </c>
      <c r="I9442" s="47" t="s">
        <v>23</v>
      </c>
    </row>
    <row r="9443" spans="1:9" hidden="1" x14ac:dyDescent="0.25">
      <c r="A9443" s="47" t="s">
        <v>42</v>
      </c>
      <c r="B9443" s="47">
        <v>40134524</v>
      </c>
      <c r="C9443" s="47">
        <v>41130000000</v>
      </c>
      <c r="D9443" s="47">
        <v>4113001000</v>
      </c>
      <c r="E9443" s="47" t="s">
        <v>89</v>
      </c>
      <c r="F9443" s="47" t="s">
        <v>29</v>
      </c>
      <c r="G9443" s="49">
        <v>2582.9299999999998</v>
      </c>
      <c r="H9443" s="45">
        <v>43682</v>
      </c>
      <c r="I9443" s="47" t="s">
        <v>23</v>
      </c>
    </row>
    <row r="9444" spans="1:9" hidden="1" x14ac:dyDescent="0.25">
      <c r="A9444" s="47" t="s">
        <v>42</v>
      </c>
      <c r="B9444" s="47">
        <v>40134529</v>
      </c>
      <c r="C9444" s="47">
        <v>41130000000</v>
      </c>
      <c r="D9444" s="47">
        <v>4113001000</v>
      </c>
      <c r="E9444" s="47" t="s">
        <v>89</v>
      </c>
      <c r="F9444" s="47" t="s">
        <v>29</v>
      </c>
      <c r="G9444" s="49">
        <v>1668.07</v>
      </c>
      <c r="H9444" s="45">
        <v>43682</v>
      </c>
      <c r="I9444" s="47" t="s">
        <v>23</v>
      </c>
    </row>
    <row r="9445" spans="1:9" hidden="1" x14ac:dyDescent="0.25">
      <c r="A9445" s="47" t="s">
        <v>42</v>
      </c>
      <c r="B9445" s="47">
        <v>40134256</v>
      </c>
      <c r="C9445" s="47">
        <v>41120000000</v>
      </c>
      <c r="D9445" s="47">
        <v>4112001000</v>
      </c>
      <c r="E9445" s="47" t="s">
        <v>88</v>
      </c>
      <c r="F9445" s="47" t="s">
        <v>29</v>
      </c>
      <c r="G9445" s="49">
        <v>6703.55</v>
      </c>
      <c r="H9445" s="45">
        <v>43682</v>
      </c>
      <c r="I9445" s="47" t="s">
        <v>23</v>
      </c>
    </row>
    <row r="9446" spans="1:9" hidden="1" x14ac:dyDescent="0.25">
      <c r="A9446" s="47" t="s">
        <v>42</v>
      </c>
      <c r="B9446" s="47">
        <v>40134480</v>
      </c>
      <c r="C9446" s="47">
        <v>41140000000</v>
      </c>
      <c r="D9446" s="47">
        <v>4114001000</v>
      </c>
      <c r="E9446" s="47" t="s">
        <v>89</v>
      </c>
      <c r="F9446" s="47" t="s">
        <v>29</v>
      </c>
      <c r="G9446" s="49">
        <v>634.46</v>
      </c>
      <c r="H9446" s="45">
        <v>43682</v>
      </c>
      <c r="I9446" s="47" t="s">
        <v>23</v>
      </c>
    </row>
    <row r="9447" spans="1:9" hidden="1" x14ac:dyDescent="0.25">
      <c r="A9447" s="47" t="s">
        <v>42</v>
      </c>
      <c r="B9447" s="47">
        <v>40134269</v>
      </c>
      <c r="C9447" s="47">
        <v>41120000000</v>
      </c>
      <c r="D9447" s="47">
        <v>4112001000</v>
      </c>
      <c r="E9447" s="47" t="s">
        <v>88</v>
      </c>
      <c r="F9447" s="47" t="s">
        <v>29</v>
      </c>
      <c r="G9447" s="49">
        <v>1823.09</v>
      </c>
      <c r="H9447" s="45">
        <v>43682</v>
      </c>
      <c r="I9447" s="47" t="s">
        <v>23</v>
      </c>
    </row>
    <row r="9448" spans="1:9" hidden="1" x14ac:dyDescent="0.25">
      <c r="A9448" s="47" t="s">
        <v>42</v>
      </c>
      <c r="B9448" s="47">
        <v>40134284</v>
      </c>
      <c r="C9448" s="47">
        <v>41120000000</v>
      </c>
      <c r="D9448" s="47">
        <v>4112001000</v>
      </c>
      <c r="E9448" s="47" t="s">
        <v>88</v>
      </c>
      <c r="F9448" s="47" t="s">
        <v>29</v>
      </c>
      <c r="G9448" s="49">
        <v>872.71</v>
      </c>
      <c r="H9448" s="45">
        <v>43682</v>
      </c>
      <c r="I9448" s="47" t="s">
        <v>23</v>
      </c>
    </row>
    <row r="9449" spans="1:9" hidden="1" x14ac:dyDescent="0.25">
      <c r="A9449" s="47" t="s">
        <v>42</v>
      </c>
      <c r="B9449" s="47">
        <v>40134444</v>
      </c>
      <c r="C9449" s="47">
        <v>41140000000</v>
      </c>
      <c r="D9449" s="47">
        <v>4114001000</v>
      </c>
      <c r="E9449" s="47" t="s">
        <v>89</v>
      </c>
      <c r="F9449" s="47" t="s">
        <v>29</v>
      </c>
      <c r="G9449" s="49">
        <v>6972.78</v>
      </c>
      <c r="H9449" s="45">
        <v>43682</v>
      </c>
      <c r="I9449" s="47" t="s">
        <v>23</v>
      </c>
    </row>
    <row r="9450" spans="1:9" hidden="1" x14ac:dyDescent="0.25">
      <c r="A9450" s="47" t="s">
        <v>42</v>
      </c>
      <c r="B9450" s="47">
        <v>40134464</v>
      </c>
      <c r="C9450" s="47">
        <v>41140000000</v>
      </c>
      <c r="D9450" s="47">
        <v>4114001000</v>
      </c>
      <c r="E9450" s="47" t="s">
        <v>89</v>
      </c>
      <c r="F9450" s="47" t="s">
        <v>29</v>
      </c>
      <c r="G9450" s="49">
        <v>1961.92</v>
      </c>
      <c r="H9450" s="45">
        <v>43682</v>
      </c>
      <c r="I9450" s="47" t="s">
        <v>23</v>
      </c>
    </row>
    <row r="9451" spans="1:9" hidden="1" x14ac:dyDescent="0.25">
      <c r="A9451" s="47" t="s">
        <v>42</v>
      </c>
      <c r="B9451" s="47">
        <v>40134467</v>
      </c>
      <c r="C9451" s="47">
        <v>41140000000</v>
      </c>
      <c r="D9451" s="47">
        <v>4114001000</v>
      </c>
      <c r="E9451" s="47" t="s">
        <v>89</v>
      </c>
      <c r="F9451" s="47" t="s">
        <v>29</v>
      </c>
      <c r="G9451" s="49">
        <v>859</v>
      </c>
      <c r="H9451" s="45">
        <v>43682</v>
      </c>
      <c r="I9451" s="47" t="s">
        <v>23</v>
      </c>
    </row>
    <row r="9452" spans="1:9" hidden="1" x14ac:dyDescent="0.25">
      <c r="A9452" s="47" t="s">
        <v>42</v>
      </c>
      <c r="B9452" s="47">
        <v>40134489</v>
      </c>
      <c r="C9452" s="47">
        <v>41130000000</v>
      </c>
      <c r="D9452" s="47">
        <v>4113001000</v>
      </c>
      <c r="E9452" s="47" t="s">
        <v>89</v>
      </c>
      <c r="F9452" s="47" t="s">
        <v>29</v>
      </c>
      <c r="G9452" s="49">
        <v>17517.96</v>
      </c>
      <c r="H9452" s="45">
        <v>43682</v>
      </c>
      <c r="I9452" s="47" t="s">
        <v>23</v>
      </c>
    </row>
    <row r="9453" spans="1:9" hidden="1" x14ac:dyDescent="0.25">
      <c r="A9453" s="47" t="s">
        <v>42</v>
      </c>
      <c r="B9453" s="47">
        <v>40134276</v>
      </c>
      <c r="C9453" s="47">
        <v>41120000000</v>
      </c>
      <c r="D9453" s="47">
        <v>4112001000</v>
      </c>
      <c r="E9453" s="47" t="s">
        <v>88</v>
      </c>
      <c r="F9453" s="47" t="s">
        <v>29</v>
      </c>
      <c r="G9453" s="49">
        <v>1937.49</v>
      </c>
      <c r="H9453" s="45">
        <v>43682</v>
      </c>
      <c r="I9453" s="47" t="s">
        <v>23</v>
      </c>
    </row>
    <row r="9454" spans="1:9" hidden="1" x14ac:dyDescent="0.25">
      <c r="A9454" s="47" t="s">
        <v>42</v>
      </c>
      <c r="B9454" s="47">
        <v>40134291</v>
      </c>
      <c r="C9454" s="47">
        <v>41120000000</v>
      </c>
      <c r="D9454" s="47">
        <v>4112001000</v>
      </c>
      <c r="E9454" s="47" t="s">
        <v>88</v>
      </c>
      <c r="F9454" s="47" t="s">
        <v>29</v>
      </c>
      <c r="G9454" s="49">
        <v>973.95</v>
      </c>
      <c r="H9454" s="45">
        <v>43682</v>
      </c>
      <c r="I9454" s="47" t="s">
        <v>23</v>
      </c>
    </row>
    <row r="9455" spans="1:9" hidden="1" x14ac:dyDescent="0.25">
      <c r="A9455" s="47" t="s">
        <v>42</v>
      </c>
      <c r="B9455" s="47">
        <v>40134303</v>
      </c>
      <c r="C9455" s="47">
        <v>41120000000</v>
      </c>
      <c r="D9455" s="47">
        <v>4112001000</v>
      </c>
      <c r="E9455" s="47" t="s">
        <v>88</v>
      </c>
      <c r="F9455" s="47" t="s">
        <v>29</v>
      </c>
      <c r="G9455" s="49">
        <v>632.14</v>
      </c>
      <c r="H9455" s="45">
        <v>43682</v>
      </c>
      <c r="I9455" s="47" t="s">
        <v>23</v>
      </c>
    </row>
    <row r="9456" spans="1:9" hidden="1" x14ac:dyDescent="0.25">
      <c r="A9456" s="47" t="s">
        <v>42</v>
      </c>
      <c r="B9456" s="47">
        <v>40134458</v>
      </c>
      <c r="C9456" s="47">
        <v>41140000000</v>
      </c>
      <c r="D9456" s="47">
        <v>4114001000</v>
      </c>
      <c r="E9456" s="47" t="s">
        <v>89</v>
      </c>
      <c r="F9456" s="47" t="s">
        <v>29</v>
      </c>
      <c r="G9456" s="49">
        <v>1861.55</v>
      </c>
      <c r="H9456" s="45">
        <v>43682</v>
      </c>
      <c r="I9456" s="47" t="s">
        <v>23</v>
      </c>
    </row>
    <row r="9457" spans="1:9" hidden="1" x14ac:dyDescent="0.25">
      <c r="A9457" s="47" t="s">
        <v>42</v>
      </c>
      <c r="B9457" s="47">
        <v>40134475</v>
      </c>
      <c r="C9457" s="47">
        <v>41140000000</v>
      </c>
      <c r="D9457" s="47">
        <v>4114001000</v>
      </c>
      <c r="E9457" s="47" t="s">
        <v>89</v>
      </c>
      <c r="F9457" s="47" t="s">
        <v>29</v>
      </c>
      <c r="G9457" s="49">
        <v>953.29</v>
      </c>
      <c r="H9457" s="45">
        <v>43682</v>
      </c>
      <c r="I9457" s="47" t="s">
        <v>23</v>
      </c>
    </row>
    <row r="9458" spans="1:9" hidden="1" x14ac:dyDescent="0.25">
      <c r="A9458" s="47" t="s">
        <v>42</v>
      </c>
      <c r="B9458" s="47">
        <v>40134346</v>
      </c>
      <c r="C9458" s="47">
        <v>41150000000</v>
      </c>
      <c r="D9458" s="47">
        <v>4115001000</v>
      </c>
      <c r="E9458" s="47" t="s">
        <v>59</v>
      </c>
      <c r="F9458" s="47" t="s">
        <v>30</v>
      </c>
      <c r="G9458" s="49">
        <v>1005.62</v>
      </c>
      <c r="H9458" s="45">
        <v>43684</v>
      </c>
      <c r="I9458" s="47" t="s">
        <v>23</v>
      </c>
    </row>
    <row r="9459" spans="1:9" hidden="1" x14ac:dyDescent="0.25">
      <c r="A9459" s="47" t="s">
        <v>42</v>
      </c>
      <c r="B9459" s="47">
        <v>40134364</v>
      </c>
      <c r="C9459" s="47">
        <v>41150000000</v>
      </c>
      <c r="D9459" s="47">
        <v>4115001000</v>
      </c>
      <c r="E9459" s="47" t="s">
        <v>59</v>
      </c>
      <c r="F9459" s="47" t="s">
        <v>299</v>
      </c>
      <c r="G9459" s="49">
        <v>251.85</v>
      </c>
      <c r="H9459" s="45">
        <v>43684</v>
      </c>
      <c r="I9459" s="47" t="s">
        <v>23</v>
      </c>
    </row>
    <row r="9460" spans="1:9" hidden="1" x14ac:dyDescent="0.25">
      <c r="A9460" s="47" t="s">
        <v>42</v>
      </c>
      <c r="B9460" s="47">
        <v>40134370</v>
      </c>
      <c r="C9460" s="47">
        <v>41150000000</v>
      </c>
      <c r="D9460" s="47">
        <v>4115001000</v>
      </c>
      <c r="E9460" s="47" t="s">
        <v>59</v>
      </c>
      <c r="F9460" s="47" t="s">
        <v>297</v>
      </c>
      <c r="G9460" s="49">
        <v>130.91</v>
      </c>
      <c r="H9460" s="45">
        <v>43684</v>
      </c>
      <c r="I9460" s="47" t="s">
        <v>23</v>
      </c>
    </row>
    <row r="9461" spans="1:9" hidden="1" x14ac:dyDescent="0.25">
      <c r="A9461" s="47" t="s">
        <v>42</v>
      </c>
      <c r="B9461" s="47">
        <v>40134381</v>
      </c>
      <c r="C9461" s="47">
        <v>41150000000</v>
      </c>
      <c r="D9461" s="47">
        <v>4115001000</v>
      </c>
      <c r="E9461" s="47" t="s">
        <v>59</v>
      </c>
      <c r="F9461" s="47" t="s">
        <v>294</v>
      </c>
      <c r="G9461" s="49">
        <v>82.19</v>
      </c>
      <c r="H9461" s="45">
        <v>43684</v>
      </c>
      <c r="I9461" s="47" t="s">
        <v>23</v>
      </c>
    </row>
    <row r="9462" spans="1:9" hidden="1" x14ac:dyDescent="0.25">
      <c r="A9462" s="47" t="s">
        <v>42</v>
      </c>
      <c r="B9462" s="47">
        <v>40134355</v>
      </c>
      <c r="C9462" s="47">
        <v>41150000000</v>
      </c>
      <c r="D9462" s="47">
        <v>4115001000</v>
      </c>
      <c r="E9462" s="47" t="s">
        <v>59</v>
      </c>
      <c r="F9462" s="47" t="s">
        <v>282</v>
      </c>
      <c r="G9462" s="49">
        <v>237</v>
      </c>
      <c r="H9462" s="45">
        <v>43684</v>
      </c>
      <c r="I9462" s="47" t="s">
        <v>23</v>
      </c>
    </row>
    <row r="9463" spans="1:9" hidden="1" x14ac:dyDescent="0.25">
      <c r="A9463" s="47" t="s">
        <v>42</v>
      </c>
      <c r="B9463" s="47">
        <v>40134374</v>
      </c>
      <c r="C9463" s="47">
        <v>41150000000</v>
      </c>
      <c r="D9463" s="47">
        <v>4115001000</v>
      </c>
      <c r="E9463" s="47" t="s">
        <v>59</v>
      </c>
      <c r="F9463" s="47" t="s">
        <v>90</v>
      </c>
      <c r="G9463" s="49">
        <v>126.67</v>
      </c>
      <c r="H9463" s="45">
        <v>43684</v>
      </c>
      <c r="I9463" s="47" t="s">
        <v>23</v>
      </c>
    </row>
    <row r="9464" spans="1:9" hidden="1" x14ac:dyDescent="0.25">
      <c r="A9464" s="47" t="s">
        <v>42</v>
      </c>
      <c r="B9464" s="47">
        <v>40140132</v>
      </c>
      <c r="C9464" s="47">
        <v>41960000000</v>
      </c>
      <c r="D9464" s="47">
        <v>4196001000</v>
      </c>
      <c r="E9464" s="47" t="s">
        <v>52</v>
      </c>
      <c r="F9464" s="47" t="s">
        <v>53</v>
      </c>
      <c r="G9464" s="49">
        <v>2239.91</v>
      </c>
      <c r="H9464" s="45">
        <v>43704</v>
      </c>
      <c r="I9464" s="47" t="s">
        <v>23</v>
      </c>
    </row>
    <row r="9465" spans="1:9" hidden="1" x14ac:dyDescent="0.25">
      <c r="A9465" s="47" t="s">
        <v>42</v>
      </c>
      <c r="B9465" s="47">
        <v>40140139</v>
      </c>
      <c r="C9465" s="47">
        <v>41340000000</v>
      </c>
      <c r="D9465" s="47">
        <v>4134001000</v>
      </c>
      <c r="E9465" s="47" t="s">
        <v>44</v>
      </c>
      <c r="F9465" s="47" t="s">
        <v>45</v>
      </c>
      <c r="G9465" s="49">
        <v>43628.41</v>
      </c>
      <c r="H9465" s="45">
        <v>43704</v>
      </c>
      <c r="I9465" s="47" t="s">
        <v>23</v>
      </c>
    </row>
    <row r="9466" spans="1:9" hidden="1" x14ac:dyDescent="0.25">
      <c r="A9466" s="47" t="s">
        <v>42</v>
      </c>
      <c r="B9466" s="47">
        <v>40141570</v>
      </c>
      <c r="C9466" s="47">
        <v>43120000000</v>
      </c>
      <c r="D9466" s="47">
        <v>4312001000</v>
      </c>
      <c r="E9466" s="47" t="s">
        <v>46</v>
      </c>
      <c r="F9466" s="47" t="s">
        <v>273</v>
      </c>
      <c r="G9466" s="49">
        <v>1332.9</v>
      </c>
      <c r="H9466" s="45">
        <v>43705</v>
      </c>
      <c r="I9466" s="47" t="s">
        <v>23</v>
      </c>
    </row>
    <row r="9467" spans="1:9" hidden="1" x14ac:dyDescent="0.25">
      <c r="A9467" s="47" t="s">
        <v>42</v>
      </c>
      <c r="B9467" s="47">
        <v>40143054</v>
      </c>
      <c r="C9467" s="47">
        <v>41960000000</v>
      </c>
      <c r="D9467" s="47">
        <v>4196001000</v>
      </c>
      <c r="E9467" s="47" t="s">
        <v>52</v>
      </c>
      <c r="F9467" s="47" t="s">
        <v>384</v>
      </c>
      <c r="G9467" s="49">
        <v>880.74</v>
      </c>
      <c r="H9467" s="45">
        <v>43707</v>
      </c>
      <c r="I9467" s="47" t="s">
        <v>23</v>
      </c>
    </row>
    <row r="9468" spans="1:9" hidden="1" x14ac:dyDescent="0.25">
      <c r="A9468" s="47" t="s">
        <v>42</v>
      </c>
      <c r="B9468" s="47">
        <v>40143054</v>
      </c>
      <c r="C9468" s="47">
        <v>41960000000</v>
      </c>
      <c r="D9468" s="47">
        <v>4196001000</v>
      </c>
      <c r="E9468" s="47" t="s">
        <v>52</v>
      </c>
      <c r="F9468" s="47" t="s">
        <v>384</v>
      </c>
      <c r="G9468" s="49">
        <v>4413.63</v>
      </c>
      <c r="H9468" s="45">
        <v>43707</v>
      </c>
      <c r="I9468" s="47" t="s">
        <v>23</v>
      </c>
    </row>
    <row r="9469" spans="1:9" hidden="1" x14ac:dyDescent="0.25">
      <c r="A9469" s="47" t="s">
        <v>42</v>
      </c>
      <c r="B9469" s="47">
        <v>40143054</v>
      </c>
      <c r="C9469" s="47">
        <v>41960000000</v>
      </c>
      <c r="D9469" s="47">
        <v>4196001000</v>
      </c>
      <c r="E9469" s="47" t="s">
        <v>52</v>
      </c>
      <c r="F9469" s="47" t="s">
        <v>384</v>
      </c>
      <c r="G9469" s="49">
        <v>5434.24</v>
      </c>
      <c r="H9469" s="45">
        <v>43707</v>
      </c>
      <c r="I9469" s="47" t="s">
        <v>23</v>
      </c>
    </row>
    <row r="9470" spans="1:9" hidden="1" x14ac:dyDescent="0.25">
      <c r="A9470" s="47" t="s">
        <v>42</v>
      </c>
      <c r="B9470" s="47">
        <v>40143057</v>
      </c>
      <c r="C9470" s="47">
        <v>41960000000</v>
      </c>
      <c r="D9470" s="47">
        <v>4196001000</v>
      </c>
      <c r="E9470" s="47" t="s">
        <v>52</v>
      </c>
      <c r="F9470" s="47" t="s">
        <v>385</v>
      </c>
      <c r="G9470" s="49">
        <v>1133.56</v>
      </c>
      <c r="H9470" s="45">
        <v>43707</v>
      </c>
      <c r="I9470" s="47" t="s">
        <v>23</v>
      </c>
    </row>
    <row r="9471" spans="1:9" hidden="1" x14ac:dyDescent="0.25">
      <c r="A9471" s="47" t="s">
        <v>42</v>
      </c>
      <c r="B9471" s="47">
        <v>40142919</v>
      </c>
      <c r="C9471" s="47">
        <v>41960000000</v>
      </c>
      <c r="D9471" s="47">
        <v>4196001000</v>
      </c>
      <c r="E9471" s="47" t="s">
        <v>52</v>
      </c>
      <c r="F9471" s="47" t="s">
        <v>384</v>
      </c>
      <c r="G9471" s="49">
        <v>18272.310000000001</v>
      </c>
      <c r="H9471" s="45">
        <v>43707</v>
      </c>
      <c r="I9471" s="47" t="s">
        <v>23</v>
      </c>
    </row>
    <row r="9472" spans="1:9" hidden="1" x14ac:dyDescent="0.25">
      <c r="A9472" s="47" t="s">
        <v>42</v>
      </c>
      <c r="B9472" s="47">
        <v>40142921</v>
      </c>
      <c r="C9472" s="47">
        <v>41960000000</v>
      </c>
      <c r="D9472" s="47">
        <v>4196001000</v>
      </c>
      <c r="E9472" s="47" t="s">
        <v>52</v>
      </c>
      <c r="F9472" s="47" t="s">
        <v>385</v>
      </c>
      <c r="G9472" s="49">
        <v>1755.56</v>
      </c>
      <c r="H9472" s="45">
        <v>43707</v>
      </c>
      <c r="I9472" s="47" t="s">
        <v>23</v>
      </c>
    </row>
    <row r="9473" spans="1:9" hidden="1" x14ac:dyDescent="0.25">
      <c r="A9473" s="47" t="s">
        <v>42</v>
      </c>
      <c r="B9473" s="47">
        <v>40142926</v>
      </c>
      <c r="C9473" s="47">
        <v>41960000000</v>
      </c>
      <c r="D9473" s="47">
        <v>4196001000</v>
      </c>
      <c r="E9473" s="47" t="s">
        <v>52</v>
      </c>
      <c r="F9473" s="47" t="s">
        <v>386</v>
      </c>
      <c r="G9473" s="49">
        <v>2631.34</v>
      </c>
      <c r="H9473" s="45">
        <v>43707</v>
      </c>
      <c r="I9473" s="47" t="s">
        <v>23</v>
      </c>
    </row>
    <row r="9474" spans="1:9" hidden="1" x14ac:dyDescent="0.25">
      <c r="A9474" s="47" t="s">
        <v>42</v>
      </c>
      <c r="B9474" s="47">
        <v>40142930</v>
      </c>
      <c r="C9474" s="47">
        <v>41960000000</v>
      </c>
      <c r="D9474" s="47">
        <v>4196001000</v>
      </c>
      <c r="E9474" s="47" t="s">
        <v>52</v>
      </c>
      <c r="F9474" s="47" t="s">
        <v>50</v>
      </c>
      <c r="G9474" s="49">
        <v>886.51</v>
      </c>
      <c r="H9474" s="45">
        <v>43707</v>
      </c>
      <c r="I9474" s="47" t="s">
        <v>23</v>
      </c>
    </row>
    <row r="9475" spans="1:9" hidden="1" x14ac:dyDescent="0.25">
      <c r="A9475" s="47" t="s">
        <v>42</v>
      </c>
      <c r="B9475" s="47">
        <v>40142931</v>
      </c>
      <c r="C9475" s="47">
        <v>41960000000</v>
      </c>
      <c r="D9475" s="47">
        <v>4196001000</v>
      </c>
      <c r="E9475" s="47" t="s">
        <v>52</v>
      </c>
      <c r="F9475" s="47" t="s">
        <v>49</v>
      </c>
      <c r="G9475" s="49">
        <v>219.58</v>
      </c>
      <c r="H9475" s="45">
        <v>43707</v>
      </c>
      <c r="I9475" s="47" t="s">
        <v>23</v>
      </c>
    </row>
    <row r="9476" spans="1:9" hidden="1" x14ac:dyDescent="0.25">
      <c r="A9476" s="47" t="s">
        <v>42</v>
      </c>
      <c r="B9476" s="47">
        <v>40143060</v>
      </c>
      <c r="C9476" s="47">
        <v>41960000000</v>
      </c>
      <c r="D9476" s="47">
        <v>4196001000</v>
      </c>
      <c r="E9476" s="47" t="s">
        <v>52</v>
      </c>
      <c r="F9476" s="47" t="s">
        <v>386</v>
      </c>
      <c r="G9476" s="49">
        <v>2548.7399999999998</v>
      </c>
      <c r="H9476" s="45">
        <v>43707</v>
      </c>
      <c r="I9476" s="47" t="s">
        <v>23</v>
      </c>
    </row>
    <row r="9477" spans="1:9" hidden="1" x14ac:dyDescent="0.25">
      <c r="A9477" s="47" t="s">
        <v>42</v>
      </c>
      <c r="B9477" s="47">
        <v>40143062</v>
      </c>
      <c r="C9477" s="47">
        <v>41960000000</v>
      </c>
      <c r="D9477" s="47">
        <v>4196001000</v>
      </c>
      <c r="E9477" s="47" t="s">
        <v>52</v>
      </c>
      <c r="F9477" s="47" t="s">
        <v>50</v>
      </c>
      <c r="G9477" s="49">
        <v>550.95000000000005</v>
      </c>
      <c r="H9477" s="45">
        <v>43707</v>
      </c>
      <c r="I9477" s="47" t="s">
        <v>23</v>
      </c>
    </row>
    <row r="9478" spans="1:9" hidden="1" x14ac:dyDescent="0.25">
      <c r="A9478" s="47" t="s">
        <v>42</v>
      </c>
      <c r="B9478" s="47">
        <v>40143065</v>
      </c>
      <c r="C9478" s="47">
        <v>41960000000</v>
      </c>
      <c r="D9478" s="47">
        <v>4196001000</v>
      </c>
      <c r="E9478" s="47" t="s">
        <v>52</v>
      </c>
      <c r="F9478" s="47" t="s">
        <v>49</v>
      </c>
      <c r="G9478" s="49">
        <v>35.229999999999997</v>
      </c>
      <c r="H9478" s="45">
        <v>43707</v>
      </c>
      <c r="I9478" s="47" t="s">
        <v>23</v>
      </c>
    </row>
    <row r="9479" spans="1:9" hidden="1" x14ac:dyDescent="0.25">
      <c r="A9479" s="47" t="s">
        <v>54</v>
      </c>
      <c r="B9479" s="47">
        <v>40130408</v>
      </c>
      <c r="C9479" s="47">
        <v>41120000000</v>
      </c>
      <c r="D9479" s="47">
        <v>4112001000</v>
      </c>
      <c r="E9479" s="47" t="s">
        <v>88</v>
      </c>
      <c r="F9479" s="47" t="s">
        <v>29</v>
      </c>
      <c r="G9479" s="48">
        <v>1244.3800000000001</v>
      </c>
      <c r="H9479" s="45">
        <v>43678</v>
      </c>
      <c r="I9479" s="47" t="s">
        <v>23</v>
      </c>
    </row>
    <row r="9480" spans="1:9" hidden="1" x14ac:dyDescent="0.25">
      <c r="A9480" s="47" t="s">
        <v>54</v>
      </c>
      <c r="B9480" s="47">
        <v>40130408</v>
      </c>
      <c r="C9480" s="47">
        <v>41130000000</v>
      </c>
      <c r="D9480" s="47">
        <v>4113001000</v>
      </c>
      <c r="E9480" s="47" t="s">
        <v>89</v>
      </c>
      <c r="F9480" s="47" t="s">
        <v>29</v>
      </c>
      <c r="G9480" s="48">
        <v>3219.71</v>
      </c>
      <c r="H9480" s="45">
        <v>43678</v>
      </c>
      <c r="I9480" s="47" t="s">
        <v>23</v>
      </c>
    </row>
    <row r="9481" spans="1:9" hidden="1" x14ac:dyDescent="0.25">
      <c r="A9481" s="47" t="s">
        <v>54</v>
      </c>
      <c r="B9481" s="47">
        <v>40130408</v>
      </c>
      <c r="C9481" s="47">
        <v>41140000000</v>
      </c>
      <c r="D9481" s="47">
        <v>4114001000</v>
      </c>
      <c r="E9481" s="47" t="s">
        <v>89</v>
      </c>
      <c r="F9481" s="47" t="s">
        <v>29</v>
      </c>
      <c r="G9481" s="48">
        <v>1140.32</v>
      </c>
      <c r="H9481" s="45">
        <v>43678</v>
      </c>
      <c r="I9481" s="47" t="s">
        <v>23</v>
      </c>
    </row>
    <row r="9482" spans="1:9" hidden="1" x14ac:dyDescent="0.25">
      <c r="A9482" s="47" t="s">
        <v>54</v>
      </c>
      <c r="B9482" s="47">
        <v>40134240</v>
      </c>
      <c r="C9482" s="47">
        <v>41470000000</v>
      </c>
      <c r="D9482" s="47">
        <v>4147001000</v>
      </c>
      <c r="E9482" s="47" t="s">
        <v>26</v>
      </c>
      <c r="F9482" s="47" t="s">
        <v>28</v>
      </c>
      <c r="G9482" s="48">
        <v>174.15</v>
      </c>
      <c r="H9482" s="45">
        <v>43678</v>
      </c>
      <c r="I9482" s="47" t="s">
        <v>394</v>
      </c>
    </row>
    <row r="9483" spans="1:9" hidden="1" x14ac:dyDescent="0.25">
      <c r="A9483" s="47" t="s">
        <v>54</v>
      </c>
      <c r="B9483" s="47">
        <v>40133008</v>
      </c>
      <c r="C9483" s="47">
        <v>41470000000</v>
      </c>
      <c r="D9483" s="47">
        <v>4147001000</v>
      </c>
      <c r="E9483" s="47" t="s">
        <v>26</v>
      </c>
      <c r="F9483" s="47" t="s">
        <v>56</v>
      </c>
      <c r="G9483" s="48">
        <v>53.4</v>
      </c>
      <c r="H9483" s="45">
        <v>43679</v>
      </c>
      <c r="I9483" s="47" t="s">
        <v>394</v>
      </c>
    </row>
    <row r="9484" spans="1:9" hidden="1" x14ac:dyDescent="0.25">
      <c r="A9484" s="47" t="s">
        <v>54</v>
      </c>
      <c r="B9484" s="47">
        <v>40133013</v>
      </c>
      <c r="C9484" s="47">
        <v>41470000000</v>
      </c>
      <c r="D9484" s="47">
        <v>4147001000</v>
      </c>
      <c r="E9484" s="47" t="s">
        <v>26</v>
      </c>
      <c r="F9484" s="47" t="s">
        <v>28</v>
      </c>
      <c r="G9484" s="48">
        <v>20</v>
      </c>
      <c r="H9484" s="45">
        <v>43679</v>
      </c>
      <c r="I9484" s="47" t="s">
        <v>394</v>
      </c>
    </row>
    <row r="9485" spans="1:9" hidden="1" x14ac:dyDescent="0.25">
      <c r="A9485" s="47" t="s">
        <v>54</v>
      </c>
      <c r="B9485" s="47">
        <v>40133019</v>
      </c>
      <c r="C9485" s="47">
        <v>41470000000</v>
      </c>
      <c r="D9485" s="47">
        <v>4147001000</v>
      </c>
      <c r="E9485" s="47" t="s">
        <v>26</v>
      </c>
      <c r="F9485" s="47" t="s">
        <v>92</v>
      </c>
      <c r="G9485" s="48">
        <v>1200</v>
      </c>
      <c r="H9485" s="45">
        <v>43679</v>
      </c>
      <c r="I9485" s="47" t="s">
        <v>394</v>
      </c>
    </row>
    <row r="9486" spans="1:9" hidden="1" x14ac:dyDescent="0.25">
      <c r="A9486" s="47" t="s">
        <v>54</v>
      </c>
      <c r="B9486" s="47">
        <v>40133023</v>
      </c>
      <c r="C9486" s="47">
        <v>41470000000</v>
      </c>
      <c r="D9486" s="47">
        <v>4147001000</v>
      </c>
      <c r="E9486" s="47" t="s">
        <v>26</v>
      </c>
      <c r="F9486" s="47" t="s">
        <v>57</v>
      </c>
      <c r="G9486" s="48">
        <v>1200</v>
      </c>
      <c r="H9486" s="45">
        <v>43679</v>
      </c>
      <c r="I9486" s="47" t="s">
        <v>394</v>
      </c>
    </row>
    <row r="9487" spans="1:9" hidden="1" x14ac:dyDescent="0.25">
      <c r="A9487" s="47" t="s">
        <v>54</v>
      </c>
      <c r="B9487" s="47">
        <v>40133026</v>
      </c>
      <c r="C9487" s="47">
        <v>41470000000</v>
      </c>
      <c r="D9487" s="47">
        <v>4147001000</v>
      </c>
      <c r="E9487" s="47" t="s">
        <v>26</v>
      </c>
      <c r="F9487" s="47" t="s">
        <v>57</v>
      </c>
      <c r="G9487" s="48">
        <v>100</v>
      </c>
      <c r="H9487" s="45">
        <v>43679</v>
      </c>
      <c r="I9487" s="47" t="s">
        <v>394</v>
      </c>
    </row>
    <row r="9488" spans="1:9" hidden="1" x14ac:dyDescent="0.25">
      <c r="A9488" s="47" t="s">
        <v>54</v>
      </c>
      <c r="B9488" s="47">
        <v>40133041</v>
      </c>
      <c r="C9488" s="47">
        <v>41470000000</v>
      </c>
      <c r="D9488" s="47">
        <v>4147001000</v>
      </c>
      <c r="E9488" s="47" t="s">
        <v>26</v>
      </c>
      <c r="F9488" s="47" t="s">
        <v>84</v>
      </c>
      <c r="G9488" s="48">
        <v>27.25</v>
      </c>
      <c r="H9488" s="45">
        <v>43679</v>
      </c>
      <c r="I9488" s="47" t="s">
        <v>394</v>
      </c>
    </row>
    <row r="9489" spans="1:9" hidden="1" x14ac:dyDescent="0.25">
      <c r="A9489" s="47" t="s">
        <v>54</v>
      </c>
      <c r="B9489" s="47">
        <v>40133006</v>
      </c>
      <c r="C9489" s="47">
        <v>41470000000</v>
      </c>
      <c r="D9489" s="47">
        <v>4147001000</v>
      </c>
      <c r="E9489" s="47" t="s">
        <v>26</v>
      </c>
      <c r="F9489" s="47" t="s">
        <v>29</v>
      </c>
      <c r="G9489" s="48">
        <v>355.99</v>
      </c>
      <c r="H9489" s="45">
        <v>43679</v>
      </c>
      <c r="I9489" s="47" t="s">
        <v>394</v>
      </c>
    </row>
    <row r="9490" spans="1:9" hidden="1" x14ac:dyDescent="0.25">
      <c r="A9490" s="47" t="s">
        <v>54</v>
      </c>
      <c r="B9490" s="47">
        <v>40133048</v>
      </c>
      <c r="C9490" s="47">
        <v>41470000000</v>
      </c>
      <c r="D9490" s="47">
        <v>4147001000</v>
      </c>
      <c r="E9490" s="47" t="s">
        <v>26</v>
      </c>
      <c r="F9490" s="47" t="s">
        <v>28</v>
      </c>
      <c r="G9490" s="48">
        <v>47.64</v>
      </c>
      <c r="H9490" s="45">
        <v>43679</v>
      </c>
      <c r="I9490" s="47" t="s">
        <v>394</v>
      </c>
    </row>
    <row r="9491" spans="1:9" hidden="1" x14ac:dyDescent="0.25">
      <c r="A9491" s="47" t="s">
        <v>54</v>
      </c>
      <c r="B9491" s="47">
        <v>40133052</v>
      </c>
      <c r="C9491" s="47">
        <v>41470000000</v>
      </c>
      <c r="D9491" s="47">
        <v>4147001000</v>
      </c>
      <c r="E9491" s="47" t="s">
        <v>26</v>
      </c>
      <c r="F9491" s="47" t="s">
        <v>57</v>
      </c>
      <c r="G9491" s="48">
        <v>25.11</v>
      </c>
      <c r="H9491" s="45">
        <v>43679</v>
      </c>
      <c r="I9491" s="47" t="s">
        <v>394</v>
      </c>
    </row>
    <row r="9492" spans="1:9" hidden="1" x14ac:dyDescent="0.25">
      <c r="A9492" s="47" t="s">
        <v>54</v>
      </c>
      <c r="B9492" s="47">
        <v>40133056</v>
      </c>
      <c r="C9492" s="47">
        <v>41470000000</v>
      </c>
      <c r="D9492" s="47">
        <v>4147001000</v>
      </c>
      <c r="E9492" s="47" t="s">
        <v>26</v>
      </c>
      <c r="F9492" s="47" t="s">
        <v>45</v>
      </c>
      <c r="G9492" s="48">
        <v>19.12</v>
      </c>
      <c r="H9492" s="45">
        <v>43679</v>
      </c>
      <c r="I9492" s="47" t="s">
        <v>394</v>
      </c>
    </row>
    <row r="9493" spans="1:9" hidden="1" x14ac:dyDescent="0.25">
      <c r="A9493" s="47" t="s">
        <v>54</v>
      </c>
      <c r="B9493" s="47">
        <v>40133079</v>
      </c>
      <c r="C9493" s="47">
        <v>41470000000</v>
      </c>
      <c r="D9493" s="47">
        <v>4147001000</v>
      </c>
      <c r="E9493" s="47" t="s">
        <v>26</v>
      </c>
      <c r="F9493" s="47" t="s">
        <v>396</v>
      </c>
      <c r="G9493" s="48">
        <v>16.399999999999999</v>
      </c>
      <c r="H9493" s="45">
        <v>43679</v>
      </c>
      <c r="I9493" s="47" t="s">
        <v>394</v>
      </c>
    </row>
    <row r="9494" spans="1:9" hidden="1" x14ac:dyDescent="0.25">
      <c r="A9494" s="47" t="s">
        <v>54</v>
      </c>
      <c r="B9494" s="47">
        <v>40133083</v>
      </c>
      <c r="C9494" s="47">
        <v>41470000000</v>
      </c>
      <c r="D9494" s="47">
        <v>4147001000</v>
      </c>
      <c r="E9494" s="47" t="s">
        <v>26</v>
      </c>
      <c r="F9494" s="47" t="s">
        <v>397</v>
      </c>
      <c r="G9494" s="48">
        <v>47.8</v>
      </c>
      <c r="H9494" s="45">
        <v>43679</v>
      </c>
      <c r="I9494" s="47" t="s">
        <v>394</v>
      </c>
    </row>
    <row r="9495" spans="1:9" hidden="1" x14ac:dyDescent="0.25">
      <c r="A9495" s="47" t="s">
        <v>54</v>
      </c>
      <c r="B9495" s="47">
        <v>40133031</v>
      </c>
      <c r="C9495" s="47">
        <v>41470000000</v>
      </c>
      <c r="D9495" s="47">
        <v>4147001000</v>
      </c>
      <c r="E9495" s="47" t="s">
        <v>26</v>
      </c>
      <c r="F9495" s="47" t="s">
        <v>400</v>
      </c>
      <c r="G9495" s="48">
        <v>5.26</v>
      </c>
      <c r="H9495" s="45">
        <v>43679</v>
      </c>
      <c r="I9495" s="47" t="s">
        <v>394</v>
      </c>
    </row>
    <row r="9496" spans="1:9" hidden="1" x14ac:dyDescent="0.25">
      <c r="A9496" s="47" t="s">
        <v>54</v>
      </c>
      <c r="B9496" s="47">
        <v>40133032</v>
      </c>
      <c r="C9496" s="47">
        <v>41470000000</v>
      </c>
      <c r="D9496" s="47">
        <v>4147001000</v>
      </c>
      <c r="E9496" s="47" t="s">
        <v>26</v>
      </c>
      <c r="F9496" s="47" t="s">
        <v>53</v>
      </c>
      <c r="G9496" s="48">
        <v>5.16</v>
      </c>
      <c r="H9496" s="45">
        <v>43679</v>
      </c>
      <c r="I9496" s="47" t="s">
        <v>394</v>
      </c>
    </row>
    <row r="9497" spans="1:9" hidden="1" x14ac:dyDescent="0.25">
      <c r="A9497" s="47" t="s">
        <v>54</v>
      </c>
      <c r="B9497" s="47">
        <v>40133045</v>
      </c>
      <c r="C9497" s="47">
        <v>41470000000</v>
      </c>
      <c r="D9497" s="47">
        <v>4147001000</v>
      </c>
      <c r="E9497" s="47" t="s">
        <v>26</v>
      </c>
      <c r="F9497" s="47" t="s">
        <v>84</v>
      </c>
      <c r="G9497" s="48">
        <v>26.26</v>
      </c>
      <c r="H9497" s="45">
        <v>43679</v>
      </c>
      <c r="I9497" s="47" t="s">
        <v>394</v>
      </c>
    </row>
    <row r="9498" spans="1:9" hidden="1" x14ac:dyDescent="0.25">
      <c r="A9498" s="47" t="s">
        <v>54</v>
      </c>
      <c r="B9498" s="47">
        <v>40132986</v>
      </c>
      <c r="C9498" s="47">
        <v>41470000000</v>
      </c>
      <c r="D9498" s="47">
        <v>4147001000</v>
      </c>
      <c r="E9498" s="47" t="s">
        <v>26</v>
      </c>
      <c r="F9498" s="47" t="s">
        <v>28</v>
      </c>
      <c r="G9498" s="48">
        <v>5294.61</v>
      </c>
      <c r="H9498" s="45">
        <v>43679</v>
      </c>
      <c r="I9498" s="47" t="s">
        <v>394</v>
      </c>
    </row>
    <row r="9499" spans="1:9" hidden="1" x14ac:dyDescent="0.25">
      <c r="A9499" s="47" t="s">
        <v>54</v>
      </c>
      <c r="B9499" s="47">
        <v>40134047</v>
      </c>
      <c r="C9499" s="47">
        <v>41470000000</v>
      </c>
      <c r="D9499" s="47">
        <v>4147001000</v>
      </c>
      <c r="E9499" s="47" t="s">
        <v>26</v>
      </c>
      <c r="F9499" s="47" t="s">
        <v>41</v>
      </c>
      <c r="G9499" s="48">
        <v>450</v>
      </c>
      <c r="H9499" s="45">
        <v>43679</v>
      </c>
      <c r="I9499" s="47" t="s">
        <v>55</v>
      </c>
    </row>
    <row r="9500" spans="1:9" hidden="1" x14ac:dyDescent="0.25">
      <c r="A9500" s="47" t="s">
        <v>54</v>
      </c>
      <c r="B9500" s="47">
        <v>40134056</v>
      </c>
      <c r="C9500" s="47">
        <v>41470000000</v>
      </c>
      <c r="D9500" s="47">
        <v>4147001000</v>
      </c>
      <c r="E9500" s="47" t="s">
        <v>26</v>
      </c>
      <c r="F9500" s="47" t="s">
        <v>38</v>
      </c>
      <c r="G9500" s="48">
        <v>150</v>
      </c>
      <c r="H9500" s="45">
        <v>43679</v>
      </c>
      <c r="I9500" s="47" t="s">
        <v>55</v>
      </c>
    </row>
    <row r="9501" spans="1:9" hidden="1" x14ac:dyDescent="0.25">
      <c r="A9501" s="47" t="s">
        <v>54</v>
      </c>
      <c r="B9501" s="47">
        <v>40134064</v>
      </c>
      <c r="C9501" s="47">
        <v>41470000000</v>
      </c>
      <c r="D9501" s="47">
        <v>4147001000</v>
      </c>
      <c r="E9501" s="47" t="s">
        <v>26</v>
      </c>
      <c r="F9501" s="47" t="s">
        <v>30</v>
      </c>
      <c r="G9501" s="48">
        <v>23.39</v>
      </c>
      <c r="H9501" s="45">
        <v>43679</v>
      </c>
      <c r="I9501" s="47" t="s">
        <v>55</v>
      </c>
    </row>
    <row r="9502" spans="1:9" hidden="1" x14ac:dyDescent="0.25">
      <c r="A9502" s="47" t="s">
        <v>54</v>
      </c>
      <c r="B9502" s="47">
        <v>40134050</v>
      </c>
      <c r="C9502" s="47">
        <v>41470000000</v>
      </c>
      <c r="D9502" s="47">
        <v>4147001000</v>
      </c>
      <c r="E9502" s="47" t="s">
        <v>26</v>
      </c>
      <c r="F9502" s="47" t="s">
        <v>39</v>
      </c>
      <c r="G9502" s="48">
        <v>450</v>
      </c>
      <c r="H9502" s="45">
        <v>43679</v>
      </c>
      <c r="I9502" s="47" t="s">
        <v>55</v>
      </c>
    </row>
    <row r="9503" spans="1:9" hidden="1" x14ac:dyDescent="0.25">
      <c r="A9503" s="47" t="s">
        <v>54</v>
      </c>
      <c r="B9503" s="47">
        <v>40134060</v>
      </c>
      <c r="C9503" s="47">
        <v>41470000000</v>
      </c>
      <c r="D9503" s="47">
        <v>4147001000</v>
      </c>
      <c r="E9503" s="47" t="s">
        <v>26</v>
      </c>
      <c r="F9503" s="47" t="s">
        <v>29</v>
      </c>
      <c r="G9503" s="48">
        <v>446.76</v>
      </c>
      <c r="H9503" s="45">
        <v>43679</v>
      </c>
      <c r="I9503" s="47" t="s">
        <v>55</v>
      </c>
    </row>
    <row r="9504" spans="1:9" hidden="1" x14ac:dyDescent="0.25">
      <c r="A9504" s="47" t="s">
        <v>54</v>
      </c>
      <c r="B9504" s="47">
        <v>40130426</v>
      </c>
      <c r="C9504" s="47">
        <v>41150000000</v>
      </c>
      <c r="D9504" s="47">
        <v>4115001000</v>
      </c>
      <c r="E9504" s="47" t="s">
        <v>59</v>
      </c>
      <c r="F9504" s="47" t="s">
        <v>30</v>
      </c>
      <c r="G9504" s="48">
        <v>186.64</v>
      </c>
      <c r="H9504" s="45">
        <v>43684</v>
      </c>
      <c r="I9504" s="47" t="s">
        <v>23</v>
      </c>
    </row>
    <row r="9505" spans="1:9" hidden="1" x14ac:dyDescent="0.25">
      <c r="A9505" s="47" t="s">
        <v>54</v>
      </c>
      <c r="B9505" s="47">
        <v>40142516</v>
      </c>
      <c r="C9505" s="47">
        <v>41410000000</v>
      </c>
      <c r="D9505" s="47">
        <v>4141001000</v>
      </c>
      <c r="E9505" s="47" t="s">
        <v>419</v>
      </c>
      <c r="F9505" s="47" t="s">
        <v>25</v>
      </c>
      <c r="G9505" s="48">
        <v>300</v>
      </c>
      <c r="H9505" s="45">
        <v>43705</v>
      </c>
      <c r="I9505" s="47" t="s">
        <v>23</v>
      </c>
    </row>
    <row r="9506" spans="1:9" hidden="1" x14ac:dyDescent="0.25">
      <c r="A9506" s="47" t="s">
        <v>54</v>
      </c>
      <c r="B9506" s="47">
        <v>40143923</v>
      </c>
      <c r="C9506" s="47">
        <v>41110000000</v>
      </c>
      <c r="D9506" s="47">
        <v>4111001000</v>
      </c>
      <c r="E9506" s="47" t="s">
        <v>31</v>
      </c>
      <c r="F9506" s="47" t="s">
        <v>37</v>
      </c>
      <c r="G9506" s="48">
        <v>514.07000000000005</v>
      </c>
      <c r="H9506" s="45">
        <v>43707</v>
      </c>
      <c r="I9506" s="47" t="s">
        <v>23</v>
      </c>
    </row>
    <row r="9507" spans="1:9" hidden="1" x14ac:dyDescent="0.25">
      <c r="A9507" s="47" t="s">
        <v>54</v>
      </c>
      <c r="B9507" s="47">
        <v>40143941</v>
      </c>
      <c r="C9507" s="47">
        <v>41110000000</v>
      </c>
      <c r="D9507" s="47">
        <v>4111001000</v>
      </c>
      <c r="E9507" s="47" t="s">
        <v>31</v>
      </c>
      <c r="F9507" s="47" t="s">
        <v>38</v>
      </c>
      <c r="G9507" s="48">
        <v>1044.3599999999999</v>
      </c>
      <c r="H9507" s="45">
        <v>43707</v>
      </c>
      <c r="I9507" s="47" t="s">
        <v>23</v>
      </c>
    </row>
    <row r="9508" spans="1:9" hidden="1" x14ac:dyDescent="0.25">
      <c r="A9508" s="47" t="s">
        <v>54</v>
      </c>
      <c r="B9508" s="47">
        <v>40143957</v>
      </c>
      <c r="C9508" s="47">
        <v>41110000000</v>
      </c>
      <c r="D9508" s="47">
        <v>4111001000</v>
      </c>
      <c r="E9508" s="47" t="s">
        <v>31</v>
      </c>
      <c r="F9508" s="47" t="s">
        <v>39</v>
      </c>
      <c r="G9508" s="48">
        <v>1620.99</v>
      </c>
      <c r="H9508" s="45">
        <v>43707</v>
      </c>
      <c r="I9508" s="47" t="s">
        <v>23</v>
      </c>
    </row>
    <row r="9509" spans="1:9" hidden="1" x14ac:dyDescent="0.25">
      <c r="A9509" s="47" t="s">
        <v>54</v>
      </c>
      <c r="B9509" s="47">
        <v>40144065</v>
      </c>
      <c r="C9509" s="47">
        <v>41110000000</v>
      </c>
      <c r="D9509" s="47">
        <v>4111001000</v>
      </c>
      <c r="E9509" s="47" t="s">
        <v>31</v>
      </c>
      <c r="F9509" s="47" t="s">
        <v>438</v>
      </c>
      <c r="G9509" s="48">
        <v>828.86</v>
      </c>
      <c r="H9509" s="45">
        <v>43707</v>
      </c>
      <c r="I9509" s="47" t="s">
        <v>23</v>
      </c>
    </row>
    <row r="9510" spans="1:9" hidden="1" x14ac:dyDescent="0.25">
      <c r="A9510" s="47" t="s">
        <v>54</v>
      </c>
      <c r="B9510" s="47">
        <v>40144104</v>
      </c>
      <c r="C9510" s="47">
        <v>41110000000</v>
      </c>
      <c r="D9510" s="47">
        <v>4111001000</v>
      </c>
      <c r="E9510" s="47" t="s">
        <v>31</v>
      </c>
      <c r="F9510" s="47" t="s">
        <v>41</v>
      </c>
      <c r="G9510" s="48">
        <v>1028.8599999999999</v>
      </c>
      <c r="H9510" s="45">
        <v>43707</v>
      </c>
      <c r="I9510" s="47" t="s">
        <v>23</v>
      </c>
    </row>
    <row r="9511" spans="1:9" hidden="1" x14ac:dyDescent="0.25">
      <c r="A9511" s="47" t="s">
        <v>54</v>
      </c>
      <c r="B9511" s="47">
        <v>40144247</v>
      </c>
      <c r="C9511" s="47">
        <v>41110000000</v>
      </c>
      <c r="D9511" s="47">
        <v>4111001000</v>
      </c>
      <c r="E9511" s="47" t="s">
        <v>31</v>
      </c>
      <c r="F9511" s="47" t="s">
        <v>35</v>
      </c>
      <c r="G9511" s="48">
        <v>31.18</v>
      </c>
      <c r="H9511" s="45">
        <v>43707</v>
      </c>
      <c r="I9511" s="47" t="s">
        <v>23</v>
      </c>
    </row>
    <row r="9512" spans="1:9" hidden="1" x14ac:dyDescent="0.25">
      <c r="A9512" s="47" t="s">
        <v>54</v>
      </c>
      <c r="B9512" s="47">
        <v>40144044</v>
      </c>
      <c r="C9512" s="47">
        <v>41110000000</v>
      </c>
      <c r="D9512" s="47">
        <v>4111001000</v>
      </c>
      <c r="E9512" s="47" t="s">
        <v>31</v>
      </c>
      <c r="F9512" s="47" t="s">
        <v>28</v>
      </c>
      <c r="G9512" s="48">
        <v>3070.08</v>
      </c>
      <c r="H9512" s="45">
        <v>43707</v>
      </c>
      <c r="I9512" s="47" t="s">
        <v>23</v>
      </c>
    </row>
    <row r="9513" spans="1:9" hidden="1" x14ac:dyDescent="0.25">
      <c r="A9513" s="47" t="s">
        <v>54</v>
      </c>
      <c r="B9513" s="47">
        <v>40143070</v>
      </c>
      <c r="C9513" s="47">
        <v>41470000000</v>
      </c>
      <c r="D9513" s="47">
        <v>4147001000</v>
      </c>
      <c r="E9513" s="47" t="s">
        <v>26</v>
      </c>
      <c r="F9513" s="47" t="s">
        <v>84</v>
      </c>
      <c r="G9513" s="48">
        <v>24.84</v>
      </c>
      <c r="H9513" s="45">
        <v>43707</v>
      </c>
      <c r="I9513" s="47" t="s">
        <v>23</v>
      </c>
    </row>
    <row r="9514" spans="1:9" hidden="1" x14ac:dyDescent="0.25">
      <c r="A9514" s="47" t="s">
        <v>54</v>
      </c>
      <c r="B9514" s="47">
        <v>40143077</v>
      </c>
      <c r="C9514" s="47">
        <v>41470000000</v>
      </c>
      <c r="D9514" s="47">
        <v>4147001000</v>
      </c>
      <c r="E9514" s="47" t="s">
        <v>26</v>
      </c>
      <c r="F9514" s="47" t="s">
        <v>431</v>
      </c>
      <c r="G9514" s="48">
        <v>573.79999999999995</v>
      </c>
      <c r="H9514" s="45">
        <v>43707</v>
      </c>
      <c r="I9514" s="47" t="s">
        <v>23</v>
      </c>
    </row>
    <row r="9515" spans="1:9" hidden="1" x14ac:dyDescent="0.25">
      <c r="A9515" s="47" t="s">
        <v>54</v>
      </c>
      <c r="B9515" s="47">
        <v>40141816</v>
      </c>
      <c r="C9515" s="47">
        <v>41470000000</v>
      </c>
      <c r="D9515" s="47">
        <v>4147001000</v>
      </c>
      <c r="E9515" s="47" t="s">
        <v>26</v>
      </c>
      <c r="F9515" s="47" t="s">
        <v>57</v>
      </c>
      <c r="G9515" s="48">
        <v>480</v>
      </c>
      <c r="H9515" s="45">
        <v>43707</v>
      </c>
      <c r="I9515" s="47" t="s">
        <v>23</v>
      </c>
    </row>
    <row r="9516" spans="1:9" hidden="1" x14ac:dyDescent="0.25">
      <c r="A9516" s="47" t="s">
        <v>54</v>
      </c>
      <c r="B9516" s="47">
        <v>40141818</v>
      </c>
      <c r="C9516" s="47">
        <v>41470000000</v>
      </c>
      <c r="D9516" s="47">
        <v>4147001000</v>
      </c>
      <c r="E9516" s="47" t="s">
        <v>26</v>
      </c>
      <c r="F9516" s="47" t="s">
        <v>29</v>
      </c>
      <c r="G9516" s="48">
        <v>201.92</v>
      </c>
      <c r="H9516" s="45">
        <v>43707</v>
      </c>
      <c r="I9516" s="47" t="s">
        <v>23</v>
      </c>
    </row>
    <row r="9517" spans="1:9" hidden="1" x14ac:dyDescent="0.25">
      <c r="A9517" s="47" t="s">
        <v>54</v>
      </c>
      <c r="B9517" s="47">
        <v>40141819</v>
      </c>
      <c r="C9517" s="47">
        <v>41470000000</v>
      </c>
      <c r="D9517" s="47">
        <v>4147001000</v>
      </c>
      <c r="E9517" s="47" t="s">
        <v>26</v>
      </c>
      <c r="F9517" s="47" t="s">
        <v>30</v>
      </c>
      <c r="G9517" s="48">
        <v>6.44</v>
      </c>
      <c r="H9517" s="45">
        <v>43707</v>
      </c>
      <c r="I9517" s="47" t="s">
        <v>23</v>
      </c>
    </row>
    <row r="9518" spans="1:9" hidden="1" x14ac:dyDescent="0.25">
      <c r="A9518" s="47" t="s">
        <v>405</v>
      </c>
      <c r="B9518" s="47">
        <v>40137555</v>
      </c>
      <c r="C9518" s="47">
        <v>43170000000</v>
      </c>
      <c r="D9518" s="47">
        <v>4317001000</v>
      </c>
      <c r="E9518" s="47" t="s">
        <v>406</v>
      </c>
      <c r="F9518" s="47" t="s">
        <v>438</v>
      </c>
      <c r="G9518" s="48">
        <v>41343.21</v>
      </c>
      <c r="H9518" s="45">
        <v>43686</v>
      </c>
      <c r="I9518" s="47" t="s">
        <v>23</v>
      </c>
    </row>
    <row r="9519" spans="1:9" hidden="1" x14ac:dyDescent="0.25">
      <c r="A9519" s="47" t="s">
        <v>405</v>
      </c>
      <c r="B9519" s="47">
        <v>40137559</v>
      </c>
      <c r="C9519" s="47">
        <v>43170000000</v>
      </c>
      <c r="D9519" s="47">
        <v>4317001000</v>
      </c>
      <c r="E9519" s="47" t="s">
        <v>406</v>
      </c>
      <c r="F9519" s="47" t="s">
        <v>58</v>
      </c>
      <c r="G9519" s="48">
        <v>11749.32</v>
      </c>
      <c r="H9519" s="45">
        <v>43686</v>
      </c>
      <c r="I9519" s="47" t="s">
        <v>23</v>
      </c>
    </row>
    <row r="9520" spans="1:9" hidden="1" x14ac:dyDescent="0.25">
      <c r="A9520" s="47" t="s">
        <v>405</v>
      </c>
      <c r="B9520" s="47">
        <v>40137563</v>
      </c>
      <c r="C9520" s="47">
        <v>43170000000</v>
      </c>
      <c r="D9520" s="47">
        <v>4317001000</v>
      </c>
      <c r="E9520" s="47" t="s">
        <v>406</v>
      </c>
      <c r="F9520" s="47" t="s">
        <v>41</v>
      </c>
      <c r="G9520" s="48">
        <v>67256.289999999994</v>
      </c>
      <c r="H9520" s="45">
        <v>43686</v>
      </c>
      <c r="I9520" s="47" t="s">
        <v>23</v>
      </c>
    </row>
    <row r="9521" spans="1:9" hidden="1" x14ac:dyDescent="0.25">
      <c r="A9521" s="47" t="s">
        <v>405</v>
      </c>
      <c r="B9521" s="47">
        <v>40137566</v>
      </c>
      <c r="C9521" s="47">
        <v>43170000000</v>
      </c>
      <c r="D9521" s="47">
        <v>4317001000</v>
      </c>
      <c r="E9521" s="47" t="s">
        <v>406</v>
      </c>
      <c r="F9521" s="47" t="s">
        <v>38</v>
      </c>
      <c r="G9521" s="48">
        <v>75058.649999999994</v>
      </c>
      <c r="H9521" s="45">
        <v>43686</v>
      </c>
      <c r="I9521" s="47" t="s">
        <v>23</v>
      </c>
    </row>
    <row r="9522" spans="1:9" hidden="1" x14ac:dyDescent="0.25">
      <c r="A9522" s="47" t="s">
        <v>405</v>
      </c>
      <c r="B9522" s="47">
        <v>40137569</v>
      </c>
      <c r="C9522" s="47">
        <v>43170000000</v>
      </c>
      <c r="D9522" s="47">
        <v>4317001000</v>
      </c>
      <c r="E9522" s="47" t="s">
        <v>406</v>
      </c>
      <c r="F9522" s="47" t="s">
        <v>39</v>
      </c>
      <c r="G9522" s="48">
        <v>34121.79</v>
      </c>
      <c r="H9522" s="45">
        <v>43686</v>
      </c>
      <c r="I9522" s="47" t="s">
        <v>23</v>
      </c>
    </row>
    <row r="9523" spans="1:9" hidden="1" x14ac:dyDescent="0.25">
      <c r="A9523" s="47" t="s">
        <v>405</v>
      </c>
      <c r="B9523" s="47">
        <v>40137573</v>
      </c>
      <c r="C9523" s="47">
        <v>43170000000</v>
      </c>
      <c r="D9523" s="47">
        <v>4317001000</v>
      </c>
      <c r="E9523" s="47" t="s">
        <v>406</v>
      </c>
      <c r="F9523" s="47" t="s">
        <v>509</v>
      </c>
      <c r="G9523" s="48">
        <v>4342.1400000000003</v>
      </c>
      <c r="H9523" s="45">
        <v>43686</v>
      </c>
      <c r="I9523" s="47" t="s">
        <v>23</v>
      </c>
    </row>
    <row r="9524" spans="1:9" hidden="1" x14ac:dyDescent="0.25">
      <c r="A9524" s="47" t="s">
        <v>405</v>
      </c>
      <c r="B9524" s="47">
        <v>40137576</v>
      </c>
      <c r="C9524" s="47">
        <v>43170000000</v>
      </c>
      <c r="D9524" s="47">
        <v>4317001000</v>
      </c>
      <c r="E9524" s="47" t="s">
        <v>406</v>
      </c>
      <c r="F9524" s="47" t="s">
        <v>94</v>
      </c>
      <c r="G9524" s="48">
        <v>1021.68</v>
      </c>
      <c r="H9524" s="45">
        <v>43686</v>
      </c>
      <c r="I9524" s="47" t="s">
        <v>23</v>
      </c>
    </row>
    <row r="9525" spans="1:9" hidden="1" x14ac:dyDescent="0.25">
      <c r="A9525" s="47" t="s">
        <v>405</v>
      </c>
      <c r="B9525" s="47">
        <v>40137600</v>
      </c>
      <c r="C9525" s="47">
        <v>43170000000</v>
      </c>
      <c r="D9525" s="47">
        <v>4317001000</v>
      </c>
      <c r="E9525" s="47" t="s">
        <v>406</v>
      </c>
      <c r="F9525" s="47" t="s">
        <v>38</v>
      </c>
      <c r="G9525" s="48">
        <v>77461.919999999998</v>
      </c>
      <c r="H9525" s="45">
        <v>43686</v>
      </c>
      <c r="I9525" s="47" t="s">
        <v>23</v>
      </c>
    </row>
    <row r="9526" spans="1:9" hidden="1" x14ac:dyDescent="0.25">
      <c r="A9526" s="47" t="s">
        <v>405</v>
      </c>
      <c r="B9526" s="47">
        <v>40137601</v>
      </c>
      <c r="C9526" s="47">
        <v>43170000000</v>
      </c>
      <c r="D9526" s="47">
        <v>4317001000</v>
      </c>
      <c r="E9526" s="47" t="s">
        <v>406</v>
      </c>
      <c r="F9526" s="47" t="s">
        <v>39</v>
      </c>
      <c r="G9526" s="48">
        <v>39845.519999999997</v>
      </c>
      <c r="H9526" s="45">
        <v>43686</v>
      </c>
      <c r="I9526" s="47" t="s">
        <v>23</v>
      </c>
    </row>
    <row r="9527" spans="1:9" hidden="1" x14ac:dyDescent="0.25">
      <c r="A9527" s="47" t="s">
        <v>405</v>
      </c>
      <c r="B9527" s="47">
        <v>40137604</v>
      </c>
      <c r="C9527" s="47">
        <v>43170000000</v>
      </c>
      <c r="D9527" s="47">
        <v>4317001000</v>
      </c>
      <c r="E9527" s="47" t="s">
        <v>406</v>
      </c>
      <c r="F9527" s="47" t="s">
        <v>509</v>
      </c>
      <c r="G9527" s="48">
        <v>9450.5400000000009</v>
      </c>
      <c r="H9527" s="45">
        <v>43686</v>
      </c>
      <c r="I9527" s="47" t="s">
        <v>23</v>
      </c>
    </row>
    <row r="9528" spans="1:9" hidden="1" x14ac:dyDescent="0.25">
      <c r="A9528" s="47" t="s">
        <v>405</v>
      </c>
      <c r="B9528" s="47">
        <v>40137609</v>
      </c>
      <c r="C9528" s="47">
        <v>43170000000</v>
      </c>
      <c r="D9528" s="47">
        <v>4317001000</v>
      </c>
      <c r="E9528" s="47" t="s">
        <v>406</v>
      </c>
      <c r="F9528" s="47" t="s">
        <v>408</v>
      </c>
      <c r="G9528" s="48">
        <v>1021.68</v>
      </c>
      <c r="H9528" s="45">
        <v>43686</v>
      </c>
      <c r="I9528" s="47" t="s">
        <v>23</v>
      </c>
    </row>
    <row r="9529" spans="1:9" hidden="1" x14ac:dyDescent="0.25">
      <c r="A9529" s="47" t="s">
        <v>405</v>
      </c>
      <c r="B9529" s="47">
        <v>40137533</v>
      </c>
      <c r="C9529" s="47">
        <v>43170000000</v>
      </c>
      <c r="D9529" s="47">
        <v>4317001000</v>
      </c>
      <c r="E9529" s="47" t="s">
        <v>406</v>
      </c>
      <c r="F9529" s="47" t="s">
        <v>28</v>
      </c>
      <c r="G9529" s="48">
        <v>102609.18</v>
      </c>
      <c r="H9529" s="45">
        <v>43686</v>
      </c>
      <c r="I9529" s="47" t="s">
        <v>23</v>
      </c>
    </row>
    <row r="9530" spans="1:9" hidden="1" x14ac:dyDescent="0.25">
      <c r="A9530" s="47" t="s">
        <v>405</v>
      </c>
      <c r="B9530" s="47">
        <v>40137545</v>
      </c>
      <c r="C9530" s="47">
        <v>43170000000</v>
      </c>
      <c r="D9530" s="47">
        <v>4317001000</v>
      </c>
      <c r="E9530" s="47" t="s">
        <v>406</v>
      </c>
      <c r="F9530" s="47" t="s">
        <v>37</v>
      </c>
      <c r="G9530" s="48">
        <v>57922.29</v>
      </c>
      <c r="H9530" s="45">
        <v>43686</v>
      </c>
      <c r="I9530" s="47" t="s">
        <v>23</v>
      </c>
    </row>
    <row r="9531" spans="1:9" hidden="1" x14ac:dyDescent="0.25">
      <c r="A9531" s="47" t="s">
        <v>405</v>
      </c>
      <c r="B9531" s="47">
        <v>40137578</v>
      </c>
      <c r="C9531" s="47">
        <v>43170000000</v>
      </c>
      <c r="D9531" s="47">
        <v>4317001000</v>
      </c>
      <c r="E9531" s="47" t="s">
        <v>406</v>
      </c>
      <c r="F9531" s="47" t="s">
        <v>408</v>
      </c>
      <c r="G9531" s="48">
        <v>766.26</v>
      </c>
      <c r="H9531" s="45">
        <v>43686</v>
      </c>
      <c r="I9531" s="47" t="s">
        <v>23</v>
      </c>
    </row>
    <row r="9532" spans="1:9" hidden="1" x14ac:dyDescent="0.25">
      <c r="A9532" s="47" t="s">
        <v>405</v>
      </c>
      <c r="B9532" s="47">
        <v>40137583</v>
      </c>
      <c r="C9532" s="47">
        <v>43170000000</v>
      </c>
      <c r="D9532" s="47">
        <v>4317001000</v>
      </c>
      <c r="E9532" s="47" t="s">
        <v>406</v>
      </c>
      <c r="F9532" s="47" t="s">
        <v>36</v>
      </c>
      <c r="G9532" s="48">
        <v>6710.58</v>
      </c>
      <c r="H9532" s="45">
        <v>43686</v>
      </c>
      <c r="I9532" s="47" t="s">
        <v>23</v>
      </c>
    </row>
    <row r="9533" spans="1:9" hidden="1" x14ac:dyDescent="0.25">
      <c r="A9533" s="47" t="s">
        <v>405</v>
      </c>
      <c r="B9533" s="47">
        <v>40137585</v>
      </c>
      <c r="C9533" s="47">
        <v>43170000000</v>
      </c>
      <c r="D9533" s="47">
        <v>4317001000</v>
      </c>
      <c r="E9533" s="47" t="s">
        <v>406</v>
      </c>
      <c r="F9533" s="47" t="s">
        <v>407</v>
      </c>
      <c r="G9533" s="48">
        <v>255.42</v>
      </c>
      <c r="H9533" s="45">
        <v>43686</v>
      </c>
      <c r="I9533" s="47" t="s">
        <v>23</v>
      </c>
    </row>
    <row r="9534" spans="1:9" hidden="1" x14ac:dyDescent="0.25">
      <c r="A9534" s="47" t="s">
        <v>405</v>
      </c>
      <c r="B9534" s="47">
        <v>40137588</v>
      </c>
      <c r="C9534" s="47">
        <v>43170000000</v>
      </c>
      <c r="D9534" s="47">
        <v>4317001000</v>
      </c>
      <c r="E9534" s="47" t="s">
        <v>406</v>
      </c>
      <c r="F9534" s="47" t="s">
        <v>28</v>
      </c>
      <c r="G9534" s="48">
        <v>90139.6</v>
      </c>
      <c r="H9534" s="45">
        <v>43686</v>
      </c>
      <c r="I9534" s="47" t="s">
        <v>23</v>
      </c>
    </row>
    <row r="9535" spans="1:9" hidden="1" x14ac:dyDescent="0.25">
      <c r="A9535" s="47" t="s">
        <v>405</v>
      </c>
      <c r="B9535" s="47">
        <v>40137593</v>
      </c>
      <c r="C9535" s="47">
        <v>43170000000</v>
      </c>
      <c r="D9535" s="47">
        <v>4317001000</v>
      </c>
      <c r="E9535" s="47" t="s">
        <v>406</v>
      </c>
      <c r="F9535" s="47" t="s">
        <v>37</v>
      </c>
      <c r="G9535" s="48">
        <v>43165.98</v>
      </c>
      <c r="H9535" s="45">
        <v>43686</v>
      </c>
      <c r="I9535" s="47" t="s">
        <v>23</v>
      </c>
    </row>
    <row r="9536" spans="1:9" hidden="1" x14ac:dyDescent="0.25">
      <c r="A9536" s="47" t="s">
        <v>405</v>
      </c>
      <c r="B9536" s="47">
        <v>40137594</v>
      </c>
      <c r="C9536" s="47">
        <v>43170000000</v>
      </c>
      <c r="D9536" s="47">
        <v>4317001000</v>
      </c>
      <c r="E9536" s="47" t="s">
        <v>406</v>
      </c>
      <c r="F9536" s="47" t="s">
        <v>438</v>
      </c>
      <c r="G9536" s="48">
        <v>39334.68</v>
      </c>
      <c r="H9536" s="45">
        <v>43686</v>
      </c>
      <c r="I9536" s="47" t="s">
        <v>23</v>
      </c>
    </row>
    <row r="9537" spans="1:9" hidden="1" x14ac:dyDescent="0.25">
      <c r="A9537" s="47" t="s">
        <v>405</v>
      </c>
      <c r="B9537" s="47">
        <v>40137596</v>
      </c>
      <c r="C9537" s="47">
        <v>43170000000</v>
      </c>
      <c r="D9537" s="47">
        <v>4317001000</v>
      </c>
      <c r="E9537" s="47" t="s">
        <v>406</v>
      </c>
      <c r="F9537" s="47" t="s">
        <v>58</v>
      </c>
      <c r="G9537" s="48">
        <v>17879.400000000001</v>
      </c>
      <c r="H9537" s="45">
        <v>43686</v>
      </c>
      <c r="I9537" s="47" t="s">
        <v>23</v>
      </c>
    </row>
    <row r="9538" spans="1:9" hidden="1" x14ac:dyDescent="0.25">
      <c r="A9538" s="47" t="s">
        <v>405</v>
      </c>
      <c r="B9538" s="47">
        <v>40137598</v>
      </c>
      <c r="C9538" s="47">
        <v>43170000000</v>
      </c>
      <c r="D9538" s="47">
        <v>4317001000</v>
      </c>
      <c r="E9538" s="47" t="s">
        <v>406</v>
      </c>
      <c r="F9538" s="47" t="s">
        <v>41</v>
      </c>
      <c r="G9538" s="48">
        <v>71517.600000000006</v>
      </c>
      <c r="H9538" s="45">
        <v>43686</v>
      </c>
      <c r="I9538" s="47" t="s">
        <v>23</v>
      </c>
    </row>
    <row r="9539" spans="1:9" hidden="1" x14ac:dyDescent="0.25">
      <c r="A9539" s="47" t="s">
        <v>405</v>
      </c>
      <c r="B9539" s="47">
        <v>40137605</v>
      </c>
      <c r="C9539" s="47">
        <v>43170000000</v>
      </c>
      <c r="D9539" s="47">
        <v>4317001000</v>
      </c>
      <c r="E9539" s="47" t="s">
        <v>406</v>
      </c>
      <c r="F9539" s="47" t="s">
        <v>94</v>
      </c>
      <c r="G9539" s="48">
        <v>1021.68</v>
      </c>
      <c r="H9539" s="45">
        <v>43686</v>
      </c>
      <c r="I9539" s="47" t="s">
        <v>23</v>
      </c>
    </row>
    <row r="9540" spans="1:9" hidden="1" x14ac:dyDescent="0.25">
      <c r="A9540" s="47" t="s">
        <v>405</v>
      </c>
      <c r="B9540" s="47">
        <v>40137606</v>
      </c>
      <c r="C9540" s="47">
        <v>43170000000</v>
      </c>
      <c r="D9540" s="47">
        <v>4317001000</v>
      </c>
      <c r="E9540" s="47" t="s">
        <v>406</v>
      </c>
      <c r="F9540" s="47" t="s">
        <v>36</v>
      </c>
      <c r="G9540" s="48">
        <v>9961.3799999999992</v>
      </c>
      <c r="H9540" s="45">
        <v>43686</v>
      </c>
      <c r="I9540" s="47" t="s">
        <v>23</v>
      </c>
    </row>
    <row r="9541" spans="1:9" hidden="1" x14ac:dyDescent="0.25">
      <c r="A9541" s="47" t="s">
        <v>409</v>
      </c>
      <c r="B9541" s="47">
        <v>40133562</v>
      </c>
      <c r="C9541" s="47">
        <v>41110000000</v>
      </c>
      <c r="D9541" s="47">
        <v>4111001000</v>
      </c>
      <c r="E9541" s="47" t="s">
        <v>31</v>
      </c>
      <c r="F9541" s="47" t="s">
        <v>410</v>
      </c>
      <c r="G9541" s="48">
        <v>40125.300000000003</v>
      </c>
      <c r="H9541" s="45">
        <v>43678</v>
      </c>
      <c r="I9541" s="47" t="s">
        <v>23</v>
      </c>
    </row>
    <row r="9542" spans="1:9" hidden="1" x14ac:dyDescent="0.25">
      <c r="A9542" s="47" t="s">
        <v>409</v>
      </c>
      <c r="B9542" s="47">
        <v>40133562</v>
      </c>
      <c r="C9542" s="47">
        <v>41120000000</v>
      </c>
      <c r="D9542" s="47">
        <v>4112001000</v>
      </c>
      <c r="E9542" s="47" t="s">
        <v>88</v>
      </c>
      <c r="F9542" s="47" t="s">
        <v>410</v>
      </c>
      <c r="G9542" s="48">
        <v>5639.75</v>
      </c>
      <c r="H9542" s="45">
        <v>43678</v>
      </c>
      <c r="I9542" s="47" t="s">
        <v>23</v>
      </c>
    </row>
    <row r="9543" spans="1:9" hidden="1" x14ac:dyDescent="0.25">
      <c r="A9543" s="47" t="s">
        <v>409</v>
      </c>
      <c r="B9543" s="47">
        <v>40133562</v>
      </c>
      <c r="C9543" s="47">
        <v>41130000000</v>
      </c>
      <c r="D9543" s="47">
        <v>4113001000</v>
      </c>
      <c r="E9543" s="47" t="s">
        <v>89</v>
      </c>
      <c r="F9543" s="47" t="s">
        <v>410</v>
      </c>
      <c r="G9543" s="48">
        <v>14452.12</v>
      </c>
      <c r="H9543" s="45">
        <v>43678</v>
      </c>
      <c r="I9543" s="47" t="s">
        <v>23</v>
      </c>
    </row>
    <row r="9544" spans="1:9" hidden="1" x14ac:dyDescent="0.25">
      <c r="A9544" s="47" t="s">
        <v>409</v>
      </c>
      <c r="B9544" s="47">
        <v>40133562</v>
      </c>
      <c r="C9544" s="47">
        <v>41140000000</v>
      </c>
      <c r="D9544" s="47">
        <v>4114001000</v>
      </c>
      <c r="E9544" s="47" t="s">
        <v>89</v>
      </c>
      <c r="F9544" s="47" t="s">
        <v>410</v>
      </c>
      <c r="G9544" s="48">
        <v>5849.47</v>
      </c>
      <c r="H9544" s="45">
        <v>43678</v>
      </c>
      <c r="I9544" s="47" t="s">
        <v>23</v>
      </c>
    </row>
    <row r="9545" spans="1:9" hidden="1" x14ac:dyDescent="0.25">
      <c r="A9545" s="47" t="s">
        <v>409</v>
      </c>
      <c r="B9545" s="47">
        <v>40133562</v>
      </c>
      <c r="C9545" s="47">
        <v>41150000000</v>
      </c>
      <c r="D9545" s="47">
        <v>4115001000</v>
      </c>
      <c r="E9545" s="47" t="s">
        <v>59</v>
      </c>
      <c r="F9545" s="47" t="s">
        <v>410</v>
      </c>
      <c r="G9545" s="48">
        <v>845.96</v>
      </c>
      <c r="H9545" s="45">
        <v>43678</v>
      </c>
      <c r="I9545" s="47" t="s">
        <v>23</v>
      </c>
    </row>
    <row r="9546" spans="1:9" hidden="1" x14ac:dyDescent="0.25">
      <c r="A9546" s="43" t="s">
        <v>20</v>
      </c>
      <c r="B9546" s="43">
        <v>40144375</v>
      </c>
      <c r="C9546" s="43">
        <v>41490000000</v>
      </c>
      <c r="D9546" s="43">
        <v>4149002000</v>
      </c>
      <c r="E9546" s="43" t="s">
        <v>65</v>
      </c>
      <c r="F9546" s="43" t="s">
        <v>79</v>
      </c>
      <c r="G9546" s="44">
        <v>145.19999999999999</v>
      </c>
      <c r="H9546" s="45">
        <v>43710</v>
      </c>
      <c r="I9546" s="43" t="s">
        <v>23</v>
      </c>
    </row>
    <row r="9547" spans="1:9" hidden="1" x14ac:dyDescent="0.25">
      <c r="A9547" s="43" t="s">
        <v>20</v>
      </c>
      <c r="B9547" s="43">
        <v>40144546</v>
      </c>
      <c r="C9547" s="43">
        <v>41330000000</v>
      </c>
      <c r="D9547" s="43">
        <v>4133009000</v>
      </c>
      <c r="E9547" s="43" t="s">
        <v>63</v>
      </c>
      <c r="F9547" s="43" t="s">
        <v>64</v>
      </c>
      <c r="G9547" s="44">
        <v>129.22999999999999</v>
      </c>
      <c r="H9547" s="45">
        <v>43710</v>
      </c>
      <c r="I9547" s="43" t="s">
        <v>23</v>
      </c>
    </row>
    <row r="9548" spans="1:9" hidden="1" x14ac:dyDescent="0.25">
      <c r="A9548" s="43" t="s">
        <v>20</v>
      </c>
      <c r="B9548" s="43">
        <v>40143020</v>
      </c>
      <c r="C9548" s="43">
        <v>41340000000</v>
      </c>
      <c r="D9548" s="43">
        <v>4134001000</v>
      </c>
      <c r="E9548" s="43" t="s">
        <v>44</v>
      </c>
      <c r="F9548" s="43" t="s">
        <v>45</v>
      </c>
      <c r="G9548" s="44">
        <v>1666.67</v>
      </c>
      <c r="H9548" s="45">
        <v>43710</v>
      </c>
      <c r="I9548" s="43" t="s">
        <v>23</v>
      </c>
    </row>
    <row r="9549" spans="1:9" hidden="1" x14ac:dyDescent="0.25">
      <c r="A9549" s="43" t="s">
        <v>20</v>
      </c>
      <c r="B9549" s="43">
        <v>40143020</v>
      </c>
      <c r="C9549" s="43">
        <v>41340000000</v>
      </c>
      <c r="D9549" s="43">
        <v>4134001000</v>
      </c>
      <c r="E9549" s="43" t="s">
        <v>44</v>
      </c>
      <c r="F9549" s="43" t="s">
        <v>45</v>
      </c>
      <c r="G9549" s="44">
        <v>1666.67</v>
      </c>
      <c r="H9549" s="45">
        <v>43710</v>
      </c>
      <c r="I9549" s="43" t="s">
        <v>23</v>
      </c>
    </row>
    <row r="9550" spans="1:9" hidden="1" x14ac:dyDescent="0.25">
      <c r="A9550" s="43" t="s">
        <v>20</v>
      </c>
      <c r="B9550" s="43">
        <v>40144685</v>
      </c>
      <c r="C9550" s="43">
        <v>41330000000</v>
      </c>
      <c r="D9550" s="43">
        <v>4133005000</v>
      </c>
      <c r="E9550" s="43" t="s">
        <v>69</v>
      </c>
      <c r="F9550" s="43" t="s">
        <v>70</v>
      </c>
      <c r="G9550" s="44">
        <v>213.74</v>
      </c>
      <c r="H9550" s="45">
        <v>43710</v>
      </c>
      <c r="I9550" s="43" t="s">
        <v>23</v>
      </c>
    </row>
    <row r="9551" spans="1:9" hidden="1" x14ac:dyDescent="0.25">
      <c r="A9551" s="43" t="s">
        <v>20</v>
      </c>
      <c r="B9551" s="43">
        <v>40144420</v>
      </c>
      <c r="C9551" s="43">
        <v>41490000000</v>
      </c>
      <c r="D9551" s="43">
        <v>4149009000</v>
      </c>
      <c r="E9551" s="43" t="s">
        <v>61</v>
      </c>
      <c r="F9551" s="43" t="s">
        <v>98</v>
      </c>
      <c r="G9551" s="44">
        <v>48.4</v>
      </c>
      <c r="H9551" s="45">
        <v>43710</v>
      </c>
      <c r="I9551" s="43" t="s">
        <v>23</v>
      </c>
    </row>
    <row r="9552" spans="1:9" hidden="1" x14ac:dyDescent="0.25">
      <c r="A9552" s="43" t="s">
        <v>20</v>
      </c>
      <c r="B9552" s="43">
        <v>40145268</v>
      </c>
      <c r="C9552" s="43">
        <v>41120000000</v>
      </c>
      <c r="D9552" s="43">
        <v>4112001000</v>
      </c>
      <c r="E9552" s="43" t="s">
        <v>88</v>
      </c>
      <c r="F9552" s="43" t="s">
        <v>29</v>
      </c>
      <c r="G9552" s="44">
        <v>5807.92</v>
      </c>
      <c r="H9552" s="45">
        <v>43710</v>
      </c>
      <c r="I9552" s="43" t="s">
        <v>23</v>
      </c>
    </row>
    <row r="9553" spans="1:9" hidden="1" x14ac:dyDescent="0.25">
      <c r="A9553" s="43" t="s">
        <v>20</v>
      </c>
      <c r="B9553" s="43">
        <v>40145268</v>
      </c>
      <c r="C9553" s="43">
        <v>41130000000</v>
      </c>
      <c r="D9553" s="43">
        <v>4113001000</v>
      </c>
      <c r="E9553" s="43" t="s">
        <v>89</v>
      </c>
      <c r="F9553" s="43" t="s">
        <v>29</v>
      </c>
      <c r="G9553" s="44">
        <v>14854.42</v>
      </c>
      <c r="H9553" s="45">
        <v>43710</v>
      </c>
      <c r="I9553" s="43" t="s">
        <v>23</v>
      </c>
    </row>
    <row r="9554" spans="1:9" hidden="1" x14ac:dyDescent="0.25">
      <c r="A9554" s="43" t="s">
        <v>20</v>
      </c>
      <c r="B9554" s="43">
        <v>40145268</v>
      </c>
      <c r="C9554" s="43">
        <v>41140000000</v>
      </c>
      <c r="D9554" s="43">
        <v>4114001000</v>
      </c>
      <c r="E9554" s="43" t="s">
        <v>89</v>
      </c>
      <c r="F9554" s="43" t="s">
        <v>29</v>
      </c>
      <c r="G9554" s="44">
        <v>5260.87</v>
      </c>
      <c r="H9554" s="45">
        <v>43710</v>
      </c>
      <c r="I9554" s="43" t="s">
        <v>23</v>
      </c>
    </row>
    <row r="9555" spans="1:9" hidden="1" x14ac:dyDescent="0.25">
      <c r="A9555" s="43" t="s">
        <v>20</v>
      </c>
      <c r="B9555" s="43">
        <v>40144347</v>
      </c>
      <c r="C9555" s="43">
        <v>41490000000</v>
      </c>
      <c r="D9555" s="43">
        <v>4149009000</v>
      </c>
      <c r="E9555" s="43" t="s">
        <v>61</v>
      </c>
      <c r="F9555" s="43" t="s">
        <v>490</v>
      </c>
      <c r="G9555" s="44">
        <v>162.15</v>
      </c>
      <c r="H9555" s="45">
        <v>43710</v>
      </c>
      <c r="I9555" s="43" t="s">
        <v>23</v>
      </c>
    </row>
    <row r="9556" spans="1:9" hidden="1" x14ac:dyDescent="0.25">
      <c r="A9556" s="43" t="s">
        <v>20</v>
      </c>
      <c r="B9556" s="43">
        <v>40145997</v>
      </c>
      <c r="C9556" s="43">
        <v>41470000000</v>
      </c>
      <c r="D9556" s="43">
        <v>4147001000</v>
      </c>
      <c r="E9556" s="43" t="s">
        <v>26</v>
      </c>
      <c r="F9556" s="43" t="s">
        <v>28</v>
      </c>
      <c r="G9556" s="44">
        <v>400</v>
      </c>
      <c r="H9556" s="45">
        <v>43710</v>
      </c>
      <c r="I9556" s="43" t="s">
        <v>23</v>
      </c>
    </row>
    <row r="9557" spans="1:9" hidden="1" x14ac:dyDescent="0.25">
      <c r="A9557" s="43" t="s">
        <v>20</v>
      </c>
      <c r="B9557" s="43">
        <v>40146012</v>
      </c>
      <c r="C9557" s="43">
        <v>41470000000</v>
      </c>
      <c r="D9557" s="43">
        <v>4147001000</v>
      </c>
      <c r="E9557" s="43" t="s">
        <v>26</v>
      </c>
      <c r="F9557" s="43" t="s">
        <v>57</v>
      </c>
      <c r="G9557" s="44">
        <v>400</v>
      </c>
      <c r="H9557" s="45">
        <v>43710</v>
      </c>
      <c r="I9557" s="43" t="s">
        <v>23</v>
      </c>
    </row>
    <row r="9558" spans="1:9" hidden="1" x14ac:dyDescent="0.25">
      <c r="A9558" s="43" t="s">
        <v>20</v>
      </c>
      <c r="B9558" s="43">
        <v>40146017</v>
      </c>
      <c r="C9558" s="43">
        <v>41470000000</v>
      </c>
      <c r="D9558" s="43">
        <v>4147001000</v>
      </c>
      <c r="E9558" s="43" t="s">
        <v>26</v>
      </c>
      <c r="F9558" s="43" t="s">
        <v>60</v>
      </c>
      <c r="G9558" s="44">
        <v>400</v>
      </c>
      <c r="H9558" s="45">
        <v>43710</v>
      </c>
      <c r="I9558" s="43" t="s">
        <v>23</v>
      </c>
    </row>
    <row r="9559" spans="1:9" hidden="1" x14ac:dyDescent="0.25">
      <c r="A9559" s="43" t="s">
        <v>20</v>
      </c>
      <c r="B9559" s="43">
        <v>40146023</v>
      </c>
      <c r="C9559" s="43">
        <v>41470000000</v>
      </c>
      <c r="D9559" s="43">
        <v>4147001000</v>
      </c>
      <c r="E9559" s="43" t="s">
        <v>26</v>
      </c>
      <c r="F9559" s="43" t="s">
        <v>60</v>
      </c>
      <c r="G9559" s="44">
        <v>350</v>
      </c>
      <c r="H9559" s="45">
        <v>43710</v>
      </c>
      <c r="I9559" s="43" t="s">
        <v>23</v>
      </c>
    </row>
    <row r="9560" spans="1:9" hidden="1" x14ac:dyDescent="0.25">
      <c r="A9560" s="43" t="s">
        <v>20</v>
      </c>
      <c r="B9560" s="43">
        <v>40146042</v>
      </c>
      <c r="C9560" s="43">
        <v>41470000000</v>
      </c>
      <c r="D9560" s="43">
        <v>4147001000</v>
      </c>
      <c r="E9560" s="43" t="s">
        <v>26</v>
      </c>
      <c r="F9560" s="43" t="s">
        <v>29</v>
      </c>
      <c r="G9560" s="44">
        <v>1441.38</v>
      </c>
      <c r="H9560" s="45">
        <v>43710</v>
      </c>
      <c r="I9560" s="43" t="s">
        <v>23</v>
      </c>
    </row>
    <row r="9561" spans="1:9" hidden="1" x14ac:dyDescent="0.25">
      <c r="A9561" s="43" t="s">
        <v>20</v>
      </c>
      <c r="B9561" s="43">
        <v>40146042</v>
      </c>
      <c r="C9561" s="43">
        <v>41470000000</v>
      </c>
      <c r="D9561" s="43">
        <v>4147001000</v>
      </c>
      <c r="E9561" s="43" t="s">
        <v>26</v>
      </c>
      <c r="F9561" s="43" t="s">
        <v>29</v>
      </c>
      <c r="G9561" s="44">
        <v>84.37</v>
      </c>
      <c r="H9561" s="45">
        <v>43710</v>
      </c>
      <c r="I9561" s="43" t="s">
        <v>23</v>
      </c>
    </row>
    <row r="9562" spans="1:9" hidden="1" x14ac:dyDescent="0.25">
      <c r="A9562" s="43" t="s">
        <v>20</v>
      </c>
      <c r="B9562" s="43">
        <v>40146052</v>
      </c>
      <c r="C9562" s="43">
        <v>41470000000</v>
      </c>
      <c r="D9562" s="43">
        <v>4147001000</v>
      </c>
      <c r="E9562" s="43" t="s">
        <v>26</v>
      </c>
      <c r="F9562" s="43" t="s">
        <v>30</v>
      </c>
      <c r="G9562" s="44">
        <v>47.35</v>
      </c>
      <c r="H9562" s="45">
        <v>43710</v>
      </c>
      <c r="I9562" s="43" t="s">
        <v>23</v>
      </c>
    </row>
    <row r="9563" spans="1:9" hidden="1" x14ac:dyDescent="0.25">
      <c r="A9563" s="43" t="s">
        <v>20</v>
      </c>
      <c r="B9563" s="43">
        <v>40146000</v>
      </c>
      <c r="C9563" s="43">
        <v>41470000000</v>
      </c>
      <c r="D9563" s="43">
        <v>4147001000</v>
      </c>
      <c r="E9563" s="43" t="s">
        <v>26</v>
      </c>
      <c r="F9563" s="43" t="s">
        <v>28</v>
      </c>
      <c r="G9563" s="44">
        <v>400</v>
      </c>
      <c r="H9563" s="45">
        <v>43710</v>
      </c>
      <c r="I9563" s="43" t="s">
        <v>23</v>
      </c>
    </row>
    <row r="9564" spans="1:9" hidden="1" x14ac:dyDescent="0.25">
      <c r="A9564" s="43" t="s">
        <v>20</v>
      </c>
      <c r="B9564" s="43">
        <v>40146007</v>
      </c>
      <c r="C9564" s="43">
        <v>41470000000</v>
      </c>
      <c r="D9564" s="43">
        <v>4147001000</v>
      </c>
      <c r="E9564" s="43" t="s">
        <v>26</v>
      </c>
      <c r="F9564" s="43" t="s">
        <v>41</v>
      </c>
      <c r="G9564" s="44">
        <v>400</v>
      </c>
      <c r="H9564" s="45">
        <v>43710</v>
      </c>
      <c r="I9564" s="43" t="s">
        <v>23</v>
      </c>
    </row>
    <row r="9565" spans="1:9" hidden="1" x14ac:dyDescent="0.25">
      <c r="A9565" s="43" t="s">
        <v>20</v>
      </c>
      <c r="B9565" s="43">
        <v>40146259</v>
      </c>
      <c r="C9565" s="43">
        <v>41430000000</v>
      </c>
      <c r="D9565" s="43">
        <v>4143001000</v>
      </c>
      <c r="E9565" s="43" t="s">
        <v>83</v>
      </c>
      <c r="F9565" s="43" t="s">
        <v>395</v>
      </c>
      <c r="G9565" s="44">
        <v>610.85</v>
      </c>
      <c r="H9565" s="45">
        <v>43710</v>
      </c>
      <c r="I9565" s="43" t="s">
        <v>23</v>
      </c>
    </row>
    <row r="9566" spans="1:9" hidden="1" x14ac:dyDescent="0.25">
      <c r="A9566" s="43" t="s">
        <v>20</v>
      </c>
      <c r="B9566" s="43">
        <v>40146701</v>
      </c>
      <c r="C9566" s="43">
        <v>41410000000</v>
      </c>
      <c r="D9566" s="43">
        <v>4141001000</v>
      </c>
      <c r="E9566" s="43" t="s">
        <v>419</v>
      </c>
      <c r="F9566" s="43" t="s">
        <v>25</v>
      </c>
      <c r="G9566" s="44">
        <v>1300</v>
      </c>
      <c r="H9566" s="45">
        <v>43712</v>
      </c>
      <c r="I9566" s="43" t="s">
        <v>23</v>
      </c>
    </row>
    <row r="9567" spans="1:9" hidden="1" x14ac:dyDescent="0.25">
      <c r="A9567" s="43" t="s">
        <v>20</v>
      </c>
      <c r="B9567" s="43">
        <v>40150375</v>
      </c>
      <c r="C9567" s="43">
        <v>41270000000</v>
      </c>
      <c r="D9567" s="43">
        <v>4127001000</v>
      </c>
      <c r="E9567" s="43" t="s">
        <v>91</v>
      </c>
      <c r="F9567" s="43" t="s">
        <v>58</v>
      </c>
      <c r="G9567" s="44">
        <v>364.45</v>
      </c>
      <c r="H9567" s="45">
        <v>43713</v>
      </c>
      <c r="I9567" s="43" t="s">
        <v>93</v>
      </c>
    </row>
    <row r="9568" spans="1:9" hidden="1" x14ac:dyDescent="0.25">
      <c r="A9568" s="43" t="s">
        <v>20</v>
      </c>
      <c r="B9568" s="43">
        <v>40150393</v>
      </c>
      <c r="C9568" s="43">
        <v>41270000000</v>
      </c>
      <c r="D9568" s="43">
        <v>4127001000</v>
      </c>
      <c r="E9568" s="43" t="s">
        <v>91</v>
      </c>
      <c r="F9568" s="43" t="s">
        <v>28</v>
      </c>
      <c r="G9568" s="44">
        <v>169.13</v>
      </c>
      <c r="H9568" s="45">
        <v>43713</v>
      </c>
      <c r="I9568" s="43" t="s">
        <v>93</v>
      </c>
    </row>
    <row r="9569" spans="1:9" hidden="1" x14ac:dyDescent="0.25">
      <c r="A9569" s="43" t="s">
        <v>20</v>
      </c>
      <c r="B9569" s="43">
        <v>40150398</v>
      </c>
      <c r="C9569" s="43">
        <v>41270000000</v>
      </c>
      <c r="D9569" s="43">
        <v>4127001000</v>
      </c>
      <c r="E9569" s="43" t="s">
        <v>91</v>
      </c>
      <c r="F9569" s="43" t="s">
        <v>57</v>
      </c>
      <c r="G9569" s="44">
        <v>322.5</v>
      </c>
      <c r="H9569" s="45">
        <v>43713</v>
      </c>
      <c r="I9569" s="43" t="s">
        <v>93</v>
      </c>
    </row>
    <row r="9570" spans="1:9" hidden="1" x14ac:dyDescent="0.25">
      <c r="A9570" s="43" t="s">
        <v>20</v>
      </c>
      <c r="B9570" s="43">
        <v>40150409</v>
      </c>
      <c r="C9570" s="43">
        <v>41270000000</v>
      </c>
      <c r="D9570" s="43">
        <v>4127001000</v>
      </c>
      <c r="E9570" s="43" t="s">
        <v>91</v>
      </c>
      <c r="F9570" s="43" t="s">
        <v>32</v>
      </c>
      <c r="G9570" s="44">
        <v>291.13</v>
      </c>
      <c r="H9570" s="45">
        <v>43713</v>
      </c>
      <c r="I9570" s="43" t="s">
        <v>93</v>
      </c>
    </row>
    <row r="9571" spans="1:9" hidden="1" x14ac:dyDescent="0.25">
      <c r="A9571" s="43" t="s">
        <v>20</v>
      </c>
      <c r="B9571" s="43">
        <v>40150419</v>
      </c>
      <c r="C9571" s="43">
        <v>41270000000</v>
      </c>
      <c r="D9571" s="43">
        <v>4127001000</v>
      </c>
      <c r="E9571" s="43" t="s">
        <v>91</v>
      </c>
      <c r="F9571" s="43" t="s">
        <v>41</v>
      </c>
      <c r="G9571" s="44">
        <v>110</v>
      </c>
      <c r="H9571" s="45">
        <v>43713</v>
      </c>
      <c r="I9571" s="43" t="s">
        <v>93</v>
      </c>
    </row>
    <row r="9572" spans="1:9" hidden="1" x14ac:dyDescent="0.25">
      <c r="A9572" s="43" t="s">
        <v>20</v>
      </c>
      <c r="B9572" s="43">
        <v>40150337</v>
      </c>
      <c r="C9572" s="43">
        <v>41270000000</v>
      </c>
      <c r="D9572" s="43">
        <v>4127001000</v>
      </c>
      <c r="E9572" s="43" t="s">
        <v>91</v>
      </c>
      <c r="F9572" s="43" t="s">
        <v>27</v>
      </c>
      <c r="G9572" s="44">
        <v>395.25</v>
      </c>
      <c r="H9572" s="45">
        <v>43713</v>
      </c>
      <c r="I9572" s="43" t="s">
        <v>93</v>
      </c>
    </row>
    <row r="9573" spans="1:9" hidden="1" x14ac:dyDescent="0.25">
      <c r="A9573" s="43" t="s">
        <v>20</v>
      </c>
      <c r="B9573" s="43">
        <v>40150347</v>
      </c>
      <c r="C9573" s="43">
        <v>41270000000</v>
      </c>
      <c r="D9573" s="43">
        <v>4127001000</v>
      </c>
      <c r="E9573" s="43" t="s">
        <v>91</v>
      </c>
      <c r="F9573" s="43" t="s">
        <v>41</v>
      </c>
      <c r="G9573" s="44">
        <v>436.38</v>
      </c>
      <c r="H9573" s="45">
        <v>43713</v>
      </c>
      <c r="I9573" s="43" t="s">
        <v>93</v>
      </c>
    </row>
    <row r="9574" spans="1:9" hidden="1" x14ac:dyDescent="0.25">
      <c r="A9574" s="43" t="s">
        <v>20</v>
      </c>
      <c r="B9574" s="43">
        <v>40150198</v>
      </c>
      <c r="C9574" s="43">
        <v>41270000000</v>
      </c>
      <c r="D9574" s="43">
        <v>4127001000</v>
      </c>
      <c r="E9574" s="43" t="s">
        <v>91</v>
      </c>
      <c r="F9574" s="43" t="s">
        <v>28</v>
      </c>
      <c r="G9574" s="44">
        <v>656.93</v>
      </c>
      <c r="H9574" s="45">
        <v>43713</v>
      </c>
      <c r="I9574" s="43" t="s">
        <v>93</v>
      </c>
    </row>
    <row r="9575" spans="1:9" hidden="1" x14ac:dyDescent="0.25">
      <c r="A9575" s="43" t="s">
        <v>20</v>
      </c>
      <c r="B9575" s="43">
        <v>40150205</v>
      </c>
      <c r="C9575" s="43">
        <v>41270000000</v>
      </c>
      <c r="D9575" s="43">
        <v>4127001000</v>
      </c>
      <c r="E9575" s="43" t="s">
        <v>91</v>
      </c>
      <c r="F9575" s="43" t="s">
        <v>60</v>
      </c>
      <c r="G9575" s="44">
        <v>656.93</v>
      </c>
      <c r="H9575" s="45">
        <v>43713</v>
      </c>
      <c r="I9575" s="43" t="s">
        <v>93</v>
      </c>
    </row>
    <row r="9576" spans="1:9" hidden="1" x14ac:dyDescent="0.25">
      <c r="A9576" s="43" t="s">
        <v>20</v>
      </c>
      <c r="B9576" s="43">
        <v>40150227</v>
      </c>
      <c r="C9576" s="43">
        <v>41270000000</v>
      </c>
      <c r="D9576" s="43">
        <v>4127001000</v>
      </c>
      <c r="E9576" s="43" t="s">
        <v>91</v>
      </c>
      <c r="F9576" s="43" t="s">
        <v>28</v>
      </c>
      <c r="G9576" s="44">
        <v>228.38</v>
      </c>
      <c r="H9576" s="45">
        <v>43713</v>
      </c>
      <c r="I9576" s="43" t="s">
        <v>93</v>
      </c>
    </row>
    <row r="9577" spans="1:9" hidden="1" x14ac:dyDescent="0.25">
      <c r="A9577" s="43" t="s">
        <v>20</v>
      </c>
      <c r="B9577" s="43">
        <v>40150233</v>
      </c>
      <c r="C9577" s="43">
        <v>41270000000</v>
      </c>
      <c r="D9577" s="43">
        <v>4127001000</v>
      </c>
      <c r="E9577" s="43" t="s">
        <v>91</v>
      </c>
      <c r="F9577" s="43" t="s">
        <v>27</v>
      </c>
      <c r="G9577" s="44">
        <v>208.38</v>
      </c>
      <c r="H9577" s="45">
        <v>43713</v>
      </c>
      <c r="I9577" s="43" t="s">
        <v>93</v>
      </c>
    </row>
    <row r="9578" spans="1:9" hidden="1" x14ac:dyDescent="0.25">
      <c r="A9578" s="43" t="s">
        <v>20</v>
      </c>
      <c r="B9578" s="43">
        <v>40150244</v>
      </c>
      <c r="C9578" s="43">
        <v>41270000000</v>
      </c>
      <c r="D9578" s="43">
        <v>4127001000</v>
      </c>
      <c r="E9578" s="43" t="s">
        <v>91</v>
      </c>
      <c r="F9578" s="43" t="s">
        <v>28</v>
      </c>
      <c r="G9578" s="44">
        <v>225.75</v>
      </c>
      <c r="H9578" s="45">
        <v>43713</v>
      </c>
      <c r="I9578" s="43" t="s">
        <v>93</v>
      </c>
    </row>
    <row r="9579" spans="1:9" hidden="1" x14ac:dyDescent="0.25">
      <c r="A9579" s="43" t="s">
        <v>20</v>
      </c>
      <c r="B9579" s="43">
        <v>40150164</v>
      </c>
      <c r="C9579" s="43">
        <v>41270000000</v>
      </c>
      <c r="D9579" s="43">
        <v>4127001000</v>
      </c>
      <c r="E9579" s="43" t="s">
        <v>91</v>
      </c>
      <c r="F9579" s="43" t="s">
        <v>28</v>
      </c>
      <c r="G9579" s="44">
        <v>280.13</v>
      </c>
      <c r="H9579" s="45">
        <v>43713</v>
      </c>
      <c r="I9579" s="43" t="s">
        <v>93</v>
      </c>
    </row>
    <row r="9580" spans="1:9" hidden="1" x14ac:dyDescent="0.25">
      <c r="A9580" s="43" t="s">
        <v>20</v>
      </c>
      <c r="B9580" s="43">
        <v>40150179</v>
      </c>
      <c r="C9580" s="43">
        <v>41270000000</v>
      </c>
      <c r="D9580" s="43">
        <v>4127001000</v>
      </c>
      <c r="E9580" s="43" t="s">
        <v>91</v>
      </c>
      <c r="F9580" s="43" t="s">
        <v>28</v>
      </c>
      <c r="G9580" s="44">
        <v>280.13</v>
      </c>
      <c r="H9580" s="45">
        <v>43713</v>
      </c>
      <c r="I9580" s="43" t="s">
        <v>93</v>
      </c>
    </row>
    <row r="9581" spans="1:9" hidden="1" x14ac:dyDescent="0.25">
      <c r="A9581" s="43" t="s">
        <v>20</v>
      </c>
      <c r="B9581" s="43">
        <v>40150184</v>
      </c>
      <c r="C9581" s="43">
        <v>41270000000</v>
      </c>
      <c r="D9581" s="43">
        <v>4127001000</v>
      </c>
      <c r="E9581" s="43" t="s">
        <v>91</v>
      </c>
      <c r="F9581" s="43" t="s">
        <v>28</v>
      </c>
      <c r="G9581" s="44">
        <v>184.88</v>
      </c>
      <c r="H9581" s="45">
        <v>43713</v>
      </c>
      <c r="I9581" s="43" t="s">
        <v>93</v>
      </c>
    </row>
    <row r="9582" spans="1:9" hidden="1" x14ac:dyDescent="0.25">
      <c r="A9582" s="43" t="s">
        <v>20</v>
      </c>
      <c r="B9582" s="43">
        <v>40150188</v>
      </c>
      <c r="C9582" s="43">
        <v>41270000000</v>
      </c>
      <c r="D9582" s="43">
        <v>4127001000</v>
      </c>
      <c r="E9582" s="43" t="s">
        <v>91</v>
      </c>
      <c r="F9582" s="43" t="s">
        <v>60</v>
      </c>
      <c r="G9582" s="44">
        <v>184.88</v>
      </c>
      <c r="H9582" s="45">
        <v>43713</v>
      </c>
      <c r="I9582" s="43" t="s">
        <v>93</v>
      </c>
    </row>
    <row r="9583" spans="1:9" hidden="1" x14ac:dyDescent="0.25">
      <c r="A9583" s="43" t="s">
        <v>20</v>
      </c>
      <c r="B9583" s="43">
        <v>40150217</v>
      </c>
      <c r="C9583" s="43">
        <v>41270000000</v>
      </c>
      <c r="D9583" s="43">
        <v>4127001000</v>
      </c>
      <c r="E9583" s="43" t="s">
        <v>91</v>
      </c>
      <c r="F9583" s="43" t="s">
        <v>92</v>
      </c>
      <c r="G9583" s="44">
        <v>207.25</v>
      </c>
      <c r="H9583" s="45">
        <v>43713</v>
      </c>
      <c r="I9583" s="43" t="s">
        <v>93</v>
      </c>
    </row>
    <row r="9584" spans="1:9" hidden="1" x14ac:dyDescent="0.25">
      <c r="A9584" s="43" t="s">
        <v>20</v>
      </c>
      <c r="B9584" s="43">
        <v>40150222</v>
      </c>
      <c r="C9584" s="43">
        <v>41270000000</v>
      </c>
      <c r="D9584" s="43">
        <v>4127001000</v>
      </c>
      <c r="E9584" s="43" t="s">
        <v>91</v>
      </c>
      <c r="F9584" s="43" t="s">
        <v>60</v>
      </c>
      <c r="G9584" s="44">
        <v>177.25</v>
      </c>
      <c r="H9584" s="45">
        <v>43713</v>
      </c>
      <c r="I9584" s="43" t="s">
        <v>93</v>
      </c>
    </row>
    <row r="9585" spans="1:9" hidden="1" x14ac:dyDescent="0.25">
      <c r="A9585" s="43" t="s">
        <v>20</v>
      </c>
      <c r="B9585" s="43">
        <v>40150313</v>
      </c>
      <c r="C9585" s="43">
        <v>41270000000</v>
      </c>
      <c r="D9585" s="43">
        <v>4127001000</v>
      </c>
      <c r="E9585" s="43" t="s">
        <v>91</v>
      </c>
      <c r="F9585" s="43" t="s">
        <v>57</v>
      </c>
      <c r="G9585" s="44">
        <v>225.75</v>
      </c>
      <c r="H9585" s="45">
        <v>43713</v>
      </c>
      <c r="I9585" s="43" t="s">
        <v>93</v>
      </c>
    </row>
    <row r="9586" spans="1:9" hidden="1" x14ac:dyDescent="0.25">
      <c r="A9586" s="43" t="s">
        <v>20</v>
      </c>
      <c r="B9586" s="43">
        <v>40150321</v>
      </c>
      <c r="C9586" s="43">
        <v>41270000000</v>
      </c>
      <c r="D9586" s="43">
        <v>4127001000</v>
      </c>
      <c r="E9586" s="43" t="s">
        <v>91</v>
      </c>
      <c r="F9586" s="43" t="s">
        <v>57</v>
      </c>
      <c r="G9586" s="44">
        <v>322.88</v>
      </c>
      <c r="H9586" s="45">
        <v>43713</v>
      </c>
      <c r="I9586" s="43" t="s">
        <v>93</v>
      </c>
    </row>
    <row r="9587" spans="1:9" hidden="1" x14ac:dyDescent="0.25">
      <c r="A9587" s="43" t="s">
        <v>20</v>
      </c>
      <c r="B9587" s="43">
        <v>40150329</v>
      </c>
      <c r="C9587" s="43">
        <v>41270000000</v>
      </c>
      <c r="D9587" s="43">
        <v>4127001000</v>
      </c>
      <c r="E9587" s="43" t="s">
        <v>91</v>
      </c>
      <c r="F9587" s="43" t="s">
        <v>41</v>
      </c>
      <c r="G9587" s="44">
        <v>322.88</v>
      </c>
      <c r="H9587" s="45">
        <v>43713</v>
      </c>
      <c r="I9587" s="43" t="s">
        <v>93</v>
      </c>
    </row>
    <row r="9588" spans="1:9" hidden="1" x14ac:dyDescent="0.25">
      <c r="A9588" s="43" t="s">
        <v>20</v>
      </c>
      <c r="B9588" s="43">
        <v>40150358</v>
      </c>
      <c r="C9588" s="43">
        <v>41270000000</v>
      </c>
      <c r="D9588" s="43">
        <v>4127001000</v>
      </c>
      <c r="E9588" s="43" t="s">
        <v>91</v>
      </c>
      <c r="F9588" s="43" t="s">
        <v>28</v>
      </c>
      <c r="G9588" s="44">
        <v>379.45</v>
      </c>
      <c r="H9588" s="45">
        <v>43713</v>
      </c>
      <c r="I9588" s="43" t="s">
        <v>93</v>
      </c>
    </row>
    <row r="9589" spans="1:9" hidden="1" x14ac:dyDescent="0.25">
      <c r="A9589" s="43" t="s">
        <v>20</v>
      </c>
      <c r="B9589" s="43">
        <v>40150380</v>
      </c>
      <c r="C9589" s="43">
        <v>41270000000</v>
      </c>
      <c r="D9589" s="43">
        <v>4127001000</v>
      </c>
      <c r="E9589" s="43" t="s">
        <v>91</v>
      </c>
      <c r="F9589" s="43" t="s">
        <v>92</v>
      </c>
      <c r="G9589" s="44">
        <v>162.5</v>
      </c>
      <c r="H9589" s="45">
        <v>43713</v>
      </c>
      <c r="I9589" s="43" t="s">
        <v>93</v>
      </c>
    </row>
    <row r="9590" spans="1:9" hidden="1" x14ac:dyDescent="0.25">
      <c r="A9590" s="43" t="s">
        <v>20</v>
      </c>
      <c r="B9590" s="43">
        <v>40150385</v>
      </c>
      <c r="C9590" s="43">
        <v>41270000000</v>
      </c>
      <c r="D9590" s="43">
        <v>4127001000</v>
      </c>
      <c r="E9590" s="43" t="s">
        <v>91</v>
      </c>
      <c r="F9590" s="43" t="s">
        <v>41</v>
      </c>
      <c r="G9590" s="44">
        <v>112.5</v>
      </c>
      <c r="H9590" s="45">
        <v>43713</v>
      </c>
      <c r="I9590" s="43" t="s">
        <v>93</v>
      </c>
    </row>
    <row r="9591" spans="1:9" hidden="1" x14ac:dyDescent="0.25">
      <c r="A9591" s="43" t="s">
        <v>20</v>
      </c>
      <c r="B9591" s="43">
        <v>40150391</v>
      </c>
      <c r="C9591" s="43">
        <v>41270000000</v>
      </c>
      <c r="D9591" s="43">
        <v>4127001000</v>
      </c>
      <c r="E9591" s="43" t="s">
        <v>91</v>
      </c>
      <c r="F9591" s="43" t="s">
        <v>57</v>
      </c>
      <c r="G9591" s="44">
        <v>219.13</v>
      </c>
      <c r="H9591" s="45">
        <v>43713</v>
      </c>
      <c r="I9591" s="43" t="s">
        <v>93</v>
      </c>
    </row>
    <row r="9592" spans="1:9" hidden="1" x14ac:dyDescent="0.25">
      <c r="A9592" s="43" t="s">
        <v>20</v>
      </c>
      <c r="B9592" s="43">
        <v>40150405</v>
      </c>
      <c r="C9592" s="43">
        <v>41270000000</v>
      </c>
      <c r="D9592" s="43">
        <v>4127001000</v>
      </c>
      <c r="E9592" s="43" t="s">
        <v>91</v>
      </c>
      <c r="F9592" s="43" t="s">
        <v>94</v>
      </c>
      <c r="G9592" s="44">
        <v>272.5</v>
      </c>
      <c r="H9592" s="45">
        <v>43713</v>
      </c>
      <c r="I9592" s="43" t="s">
        <v>93</v>
      </c>
    </row>
    <row r="9593" spans="1:9" hidden="1" x14ac:dyDescent="0.25">
      <c r="A9593" s="43" t="s">
        <v>20</v>
      </c>
      <c r="B9593" s="43">
        <v>40150414</v>
      </c>
      <c r="C9593" s="43">
        <v>41270000000</v>
      </c>
      <c r="D9593" s="43">
        <v>4127001000</v>
      </c>
      <c r="E9593" s="43" t="s">
        <v>91</v>
      </c>
      <c r="F9593" s="43" t="s">
        <v>57</v>
      </c>
      <c r="G9593" s="44">
        <v>291.13</v>
      </c>
      <c r="H9593" s="45">
        <v>43713</v>
      </c>
      <c r="I9593" s="43" t="s">
        <v>93</v>
      </c>
    </row>
    <row r="9594" spans="1:9" hidden="1" x14ac:dyDescent="0.25">
      <c r="A9594" s="43" t="s">
        <v>20</v>
      </c>
      <c r="B9594" s="43">
        <v>40148358</v>
      </c>
      <c r="C9594" s="43">
        <v>41430000000</v>
      </c>
      <c r="D9594" s="43">
        <v>4143001000</v>
      </c>
      <c r="E9594" s="43" t="s">
        <v>83</v>
      </c>
      <c r="F9594" s="43" t="s">
        <v>84</v>
      </c>
      <c r="G9594" s="44">
        <v>504.23</v>
      </c>
      <c r="H9594" s="45">
        <v>43713</v>
      </c>
      <c r="I9594" s="43" t="s">
        <v>23</v>
      </c>
    </row>
    <row r="9595" spans="1:9" hidden="1" x14ac:dyDescent="0.25">
      <c r="A9595" s="43" t="s">
        <v>20</v>
      </c>
      <c r="B9595" s="43">
        <v>40148358</v>
      </c>
      <c r="C9595" s="43">
        <v>41430000000</v>
      </c>
      <c r="D9595" s="43">
        <v>4143001000</v>
      </c>
      <c r="E9595" s="43" t="s">
        <v>83</v>
      </c>
      <c r="F9595" s="43" t="s">
        <v>84</v>
      </c>
      <c r="G9595" s="44">
        <v>200.25</v>
      </c>
      <c r="H9595" s="45">
        <v>43713</v>
      </c>
      <c r="I9595" s="43" t="s">
        <v>23</v>
      </c>
    </row>
    <row r="9596" spans="1:9" hidden="1" x14ac:dyDescent="0.25">
      <c r="A9596" s="43" t="s">
        <v>20</v>
      </c>
      <c r="B9596" s="43">
        <v>40148348</v>
      </c>
      <c r="C9596" s="43">
        <v>41430000000</v>
      </c>
      <c r="D9596" s="43">
        <v>4143001000</v>
      </c>
      <c r="E9596" s="43" t="s">
        <v>83</v>
      </c>
      <c r="F9596" s="43" t="s">
        <v>84</v>
      </c>
      <c r="G9596" s="44">
        <v>968.25</v>
      </c>
      <c r="H9596" s="45">
        <v>43713</v>
      </c>
      <c r="I9596" s="43" t="s">
        <v>23</v>
      </c>
    </row>
    <row r="9597" spans="1:9" hidden="1" x14ac:dyDescent="0.25">
      <c r="A9597" s="43" t="s">
        <v>20</v>
      </c>
      <c r="B9597" s="43">
        <v>40148198</v>
      </c>
      <c r="C9597" s="43">
        <v>41420000000</v>
      </c>
      <c r="D9597" s="43">
        <v>4142001000</v>
      </c>
      <c r="E9597" s="43" t="s">
        <v>103</v>
      </c>
      <c r="F9597" s="43" t="s">
        <v>102</v>
      </c>
      <c r="G9597" s="44">
        <v>660.4</v>
      </c>
      <c r="H9597" s="45">
        <v>43713</v>
      </c>
      <c r="I9597" s="43" t="s">
        <v>23</v>
      </c>
    </row>
    <row r="9598" spans="1:9" hidden="1" x14ac:dyDescent="0.25">
      <c r="A9598" s="43" t="s">
        <v>20</v>
      </c>
      <c r="B9598" s="43">
        <v>40149441</v>
      </c>
      <c r="C9598" s="43">
        <v>41490000000</v>
      </c>
      <c r="D9598" s="43">
        <v>4149009000</v>
      </c>
      <c r="E9598" s="43" t="s">
        <v>61</v>
      </c>
      <c r="F9598" s="43" t="s">
        <v>86</v>
      </c>
      <c r="G9598" s="44">
        <v>914.22</v>
      </c>
      <c r="H9598" s="45">
        <v>43713</v>
      </c>
      <c r="I9598" s="43" t="s">
        <v>23</v>
      </c>
    </row>
    <row r="9599" spans="1:9" hidden="1" x14ac:dyDescent="0.25">
      <c r="A9599" s="43" t="s">
        <v>20</v>
      </c>
      <c r="B9599" s="43">
        <v>40149438</v>
      </c>
      <c r="C9599" s="43">
        <v>41490000000</v>
      </c>
      <c r="D9599" s="43">
        <v>4149001000</v>
      </c>
      <c r="E9599" s="43" t="s">
        <v>72</v>
      </c>
      <c r="F9599" s="43" t="s">
        <v>73</v>
      </c>
      <c r="G9599" s="44">
        <v>390</v>
      </c>
      <c r="H9599" s="45">
        <v>43713</v>
      </c>
      <c r="I9599" s="43" t="s">
        <v>23</v>
      </c>
    </row>
    <row r="9600" spans="1:9" hidden="1" x14ac:dyDescent="0.25">
      <c r="A9600" s="43" t="s">
        <v>20</v>
      </c>
      <c r="B9600" s="43">
        <v>40149426</v>
      </c>
      <c r="C9600" s="43">
        <v>41490000000</v>
      </c>
      <c r="D9600" s="43">
        <v>4149001000</v>
      </c>
      <c r="E9600" s="43" t="s">
        <v>72</v>
      </c>
      <c r="F9600" s="43" t="s">
        <v>460</v>
      </c>
      <c r="G9600" s="44">
        <v>1332.69</v>
      </c>
      <c r="H9600" s="45">
        <v>43713</v>
      </c>
      <c r="I9600" s="43" t="s">
        <v>23</v>
      </c>
    </row>
    <row r="9601" spans="1:9" hidden="1" x14ac:dyDescent="0.25">
      <c r="A9601" s="43" t="s">
        <v>20</v>
      </c>
      <c r="B9601" s="43">
        <v>40149378</v>
      </c>
      <c r="C9601" s="43">
        <v>41490000000</v>
      </c>
      <c r="D9601" s="43">
        <v>4149002000</v>
      </c>
      <c r="E9601" s="43" t="s">
        <v>65</v>
      </c>
      <c r="F9601" s="43" t="s">
        <v>85</v>
      </c>
      <c r="G9601" s="44">
        <v>665.5</v>
      </c>
      <c r="H9601" s="45">
        <v>43713</v>
      </c>
      <c r="I9601" s="43" t="s">
        <v>23</v>
      </c>
    </row>
    <row r="9602" spans="1:9" hidden="1" x14ac:dyDescent="0.25">
      <c r="A9602" s="43" t="s">
        <v>20</v>
      </c>
      <c r="B9602" s="43">
        <v>40149407</v>
      </c>
      <c r="C9602" s="43">
        <v>41490000000</v>
      </c>
      <c r="D9602" s="43">
        <v>4149009000</v>
      </c>
      <c r="E9602" s="43" t="s">
        <v>61</v>
      </c>
      <c r="F9602" s="43" t="s">
        <v>99</v>
      </c>
      <c r="G9602" s="44">
        <v>21.78</v>
      </c>
      <c r="H9602" s="45">
        <v>43713</v>
      </c>
      <c r="I9602" s="43" t="s">
        <v>23</v>
      </c>
    </row>
    <row r="9603" spans="1:9" hidden="1" x14ac:dyDescent="0.25">
      <c r="A9603" s="43" t="s">
        <v>20</v>
      </c>
      <c r="B9603" s="43">
        <v>40149413</v>
      </c>
      <c r="C9603" s="43">
        <v>41490000000</v>
      </c>
      <c r="D9603" s="43">
        <v>4149009000</v>
      </c>
      <c r="E9603" s="43" t="s">
        <v>61</v>
      </c>
      <c r="F9603" s="43" t="s">
        <v>78</v>
      </c>
      <c r="G9603" s="44">
        <v>188.76</v>
      </c>
      <c r="H9603" s="45">
        <v>43713</v>
      </c>
      <c r="I9603" s="43" t="s">
        <v>23</v>
      </c>
    </row>
    <row r="9604" spans="1:9" hidden="1" x14ac:dyDescent="0.25">
      <c r="A9604" s="43" t="s">
        <v>20</v>
      </c>
      <c r="B9604" s="43">
        <v>40149422</v>
      </c>
      <c r="C9604" s="43">
        <v>41490000000</v>
      </c>
      <c r="D9604" s="43">
        <v>4149001000</v>
      </c>
      <c r="E9604" s="43" t="s">
        <v>72</v>
      </c>
      <c r="F9604" s="43" t="s">
        <v>447</v>
      </c>
      <c r="G9604" s="44">
        <v>2060</v>
      </c>
      <c r="H9604" s="45">
        <v>43713</v>
      </c>
      <c r="I9604" s="43" t="s">
        <v>23</v>
      </c>
    </row>
    <row r="9605" spans="1:9" hidden="1" x14ac:dyDescent="0.25">
      <c r="A9605" s="43" t="s">
        <v>20</v>
      </c>
      <c r="B9605" s="43">
        <v>40067942</v>
      </c>
      <c r="C9605" s="43">
        <v>43180000000</v>
      </c>
      <c r="D9605" s="43">
        <v>4318009000</v>
      </c>
      <c r="E9605" s="43" t="s">
        <v>77</v>
      </c>
      <c r="F9605" s="43" t="s">
        <v>58</v>
      </c>
      <c r="G9605" s="44">
        <v>200</v>
      </c>
      <c r="H9605" s="45">
        <v>43713</v>
      </c>
      <c r="I9605" s="43" t="s">
        <v>23</v>
      </c>
    </row>
    <row r="9606" spans="1:9" hidden="1" x14ac:dyDescent="0.25">
      <c r="A9606" s="43" t="s">
        <v>20</v>
      </c>
      <c r="B9606" s="43">
        <v>40150157</v>
      </c>
      <c r="C9606" s="43">
        <v>43190000000</v>
      </c>
      <c r="D9606" s="43">
        <v>4319001000</v>
      </c>
      <c r="E9606" s="43" t="s">
        <v>81</v>
      </c>
      <c r="F9606" s="43" t="s">
        <v>550</v>
      </c>
      <c r="G9606" s="44">
        <v>400</v>
      </c>
      <c r="H9606" s="45">
        <v>43714</v>
      </c>
      <c r="I9606" s="43" t="s">
        <v>23</v>
      </c>
    </row>
    <row r="9607" spans="1:9" hidden="1" x14ac:dyDescent="0.25">
      <c r="A9607" s="43" t="s">
        <v>20</v>
      </c>
      <c r="B9607" s="43">
        <v>40150172</v>
      </c>
      <c r="C9607" s="43">
        <v>41330000000</v>
      </c>
      <c r="D9607" s="43">
        <v>4133009000</v>
      </c>
      <c r="E9607" s="43" t="s">
        <v>63</v>
      </c>
      <c r="F9607" s="43" t="s">
        <v>488</v>
      </c>
      <c r="G9607" s="44">
        <v>297.95999999999998</v>
      </c>
      <c r="H9607" s="45">
        <v>43714</v>
      </c>
      <c r="I9607" s="43" t="s">
        <v>23</v>
      </c>
    </row>
    <row r="9608" spans="1:9" hidden="1" x14ac:dyDescent="0.25">
      <c r="A9608" s="43" t="s">
        <v>20</v>
      </c>
      <c r="B9608" s="43">
        <v>40155442</v>
      </c>
      <c r="C9608" s="43">
        <v>46300000000</v>
      </c>
      <c r="D9608" s="43">
        <v>4630000009</v>
      </c>
      <c r="E9608" s="43" t="s">
        <v>21</v>
      </c>
      <c r="F9608" s="43" t="s">
        <v>22</v>
      </c>
      <c r="G9608" s="44">
        <v>5987.22</v>
      </c>
      <c r="H9608" s="45">
        <v>43717</v>
      </c>
      <c r="I9608" s="43" t="s">
        <v>23</v>
      </c>
    </row>
    <row r="9609" spans="1:9" hidden="1" x14ac:dyDescent="0.25">
      <c r="A9609" s="43" t="s">
        <v>20</v>
      </c>
      <c r="B9609" s="43">
        <v>40152525</v>
      </c>
      <c r="C9609" s="43">
        <v>41410000000</v>
      </c>
      <c r="D9609" s="43">
        <v>4141001000</v>
      </c>
      <c r="E9609" s="43" t="s">
        <v>419</v>
      </c>
      <c r="F9609" s="43" t="s">
        <v>25</v>
      </c>
      <c r="G9609" s="44">
        <v>400</v>
      </c>
      <c r="H9609" s="45">
        <v>43719</v>
      </c>
      <c r="I9609" s="43" t="s">
        <v>23</v>
      </c>
    </row>
    <row r="9610" spans="1:9" hidden="1" x14ac:dyDescent="0.25">
      <c r="A9610" s="43" t="s">
        <v>20</v>
      </c>
      <c r="B9610" s="43">
        <v>40153501</v>
      </c>
      <c r="C9610" s="43">
        <v>41430000000</v>
      </c>
      <c r="D9610" s="43">
        <v>4143003000</v>
      </c>
      <c r="E9610" s="43" t="s">
        <v>101</v>
      </c>
      <c r="F9610" s="43" t="s">
        <v>68</v>
      </c>
      <c r="G9610" s="44">
        <v>1912.8</v>
      </c>
      <c r="H9610" s="45">
        <v>43720</v>
      </c>
      <c r="I9610" s="43" t="s">
        <v>23</v>
      </c>
    </row>
    <row r="9611" spans="1:9" hidden="1" x14ac:dyDescent="0.25">
      <c r="A9611" s="43" t="s">
        <v>20</v>
      </c>
      <c r="B9611" s="43">
        <v>40153516</v>
      </c>
      <c r="C9611" s="43">
        <v>41430000000</v>
      </c>
      <c r="D9611" s="43">
        <v>4143001000</v>
      </c>
      <c r="E9611" s="43" t="s">
        <v>83</v>
      </c>
      <c r="F9611" s="43" t="s">
        <v>84</v>
      </c>
      <c r="G9611" s="44">
        <v>314.52999999999997</v>
      </c>
      <c r="H9611" s="45">
        <v>43720</v>
      </c>
      <c r="I9611" s="43" t="s">
        <v>23</v>
      </c>
    </row>
    <row r="9612" spans="1:9" hidden="1" x14ac:dyDescent="0.25">
      <c r="A9612" s="43" t="s">
        <v>20</v>
      </c>
      <c r="B9612" s="43">
        <v>40153495</v>
      </c>
      <c r="C9612" s="43">
        <v>41420000000</v>
      </c>
      <c r="D9612" s="43">
        <v>4142001000</v>
      </c>
      <c r="E9612" s="43" t="s">
        <v>103</v>
      </c>
      <c r="F9612" s="43" t="s">
        <v>102</v>
      </c>
      <c r="G9612" s="44">
        <v>1041.67</v>
      </c>
      <c r="H9612" s="45">
        <v>43720</v>
      </c>
      <c r="I9612" s="43" t="s">
        <v>23</v>
      </c>
    </row>
    <row r="9613" spans="1:9" hidden="1" x14ac:dyDescent="0.25">
      <c r="A9613" s="43" t="s">
        <v>20</v>
      </c>
      <c r="B9613" s="43">
        <v>40153495</v>
      </c>
      <c r="C9613" s="43">
        <v>41420000000</v>
      </c>
      <c r="D9613" s="43">
        <v>4142001000</v>
      </c>
      <c r="E9613" s="43" t="s">
        <v>103</v>
      </c>
      <c r="F9613" s="43" t="s">
        <v>102</v>
      </c>
      <c r="G9613" s="44">
        <v>172.83</v>
      </c>
      <c r="H9613" s="45">
        <v>43720</v>
      </c>
      <c r="I9613" s="43" t="s">
        <v>23</v>
      </c>
    </row>
    <row r="9614" spans="1:9" hidden="1" x14ac:dyDescent="0.25">
      <c r="A9614" s="43" t="s">
        <v>20</v>
      </c>
      <c r="B9614" s="43">
        <v>40153495</v>
      </c>
      <c r="C9614" s="43">
        <v>41420000000</v>
      </c>
      <c r="D9614" s="43">
        <v>4142001000</v>
      </c>
      <c r="E9614" s="43" t="s">
        <v>103</v>
      </c>
      <c r="F9614" s="43" t="s">
        <v>102</v>
      </c>
      <c r="G9614" s="44">
        <v>27</v>
      </c>
      <c r="H9614" s="45">
        <v>43720</v>
      </c>
      <c r="I9614" s="43" t="s">
        <v>23</v>
      </c>
    </row>
    <row r="9615" spans="1:9" hidden="1" x14ac:dyDescent="0.25">
      <c r="A9615" s="43" t="s">
        <v>20</v>
      </c>
      <c r="B9615" s="43">
        <v>40154731</v>
      </c>
      <c r="C9615" s="43">
        <v>43190000000</v>
      </c>
      <c r="D9615" s="43">
        <v>4319001000</v>
      </c>
      <c r="E9615" s="43" t="s">
        <v>81</v>
      </c>
      <c r="F9615" s="43" t="s">
        <v>551</v>
      </c>
      <c r="G9615" s="44">
        <v>600</v>
      </c>
      <c r="H9615" s="45">
        <v>43721</v>
      </c>
      <c r="I9615" s="43" t="s">
        <v>23</v>
      </c>
    </row>
    <row r="9616" spans="1:9" hidden="1" x14ac:dyDescent="0.25">
      <c r="A9616" s="43" t="s">
        <v>20</v>
      </c>
      <c r="B9616" s="43">
        <v>40145305</v>
      </c>
      <c r="C9616" s="43">
        <v>41150000000</v>
      </c>
      <c r="D9616" s="43">
        <v>4115001000</v>
      </c>
      <c r="E9616" s="43" t="s">
        <v>59</v>
      </c>
      <c r="F9616" s="43" t="s">
        <v>30</v>
      </c>
      <c r="G9616" s="44">
        <v>857.85</v>
      </c>
      <c r="H9616" s="45">
        <v>43725</v>
      </c>
      <c r="I9616" s="43" t="s">
        <v>23</v>
      </c>
    </row>
    <row r="9617" spans="1:9" hidden="1" x14ac:dyDescent="0.25">
      <c r="A9617" s="43" t="s">
        <v>20</v>
      </c>
      <c r="B9617" s="43">
        <v>40157314</v>
      </c>
      <c r="C9617" s="43">
        <v>41490000000</v>
      </c>
      <c r="D9617" s="43">
        <v>4149009000</v>
      </c>
      <c r="E9617" s="43" t="s">
        <v>61</v>
      </c>
      <c r="F9617" s="43" t="s">
        <v>80</v>
      </c>
      <c r="G9617" s="44">
        <v>7.26</v>
      </c>
      <c r="H9617" s="45">
        <v>43727</v>
      </c>
      <c r="I9617" s="43" t="s">
        <v>23</v>
      </c>
    </row>
    <row r="9618" spans="1:9" hidden="1" x14ac:dyDescent="0.25">
      <c r="A9618" s="43" t="s">
        <v>20</v>
      </c>
      <c r="B9618" s="43">
        <v>40157318</v>
      </c>
      <c r="C9618" s="43">
        <v>41490000000</v>
      </c>
      <c r="D9618" s="43">
        <v>4149009000</v>
      </c>
      <c r="E9618" s="43" t="s">
        <v>61</v>
      </c>
      <c r="F9618" s="43" t="s">
        <v>78</v>
      </c>
      <c r="G9618" s="44">
        <v>206.88</v>
      </c>
      <c r="H9618" s="45">
        <v>43727</v>
      </c>
      <c r="I9618" s="43" t="s">
        <v>23</v>
      </c>
    </row>
    <row r="9619" spans="1:9" hidden="1" x14ac:dyDescent="0.25">
      <c r="A9619" s="43" t="s">
        <v>20</v>
      </c>
      <c r="B9619" s="43">
        <v>40157012</v>
      </c>
      <c r="C9619" s="43">
        <v>41490000000</v>
      </c>
      <c r="D9619" s="43">
        <v>4149009000</v>
      </c>
      <c r="E9619" s="43" t="s">
        <v>61</v>
      </c>
      <c r="F9619" s="43" t="s">
        <v>86</v>
      </c>
      <c r="G9619" s="44">
        <v>914.22</v>
      </c>
      <c r="H9619" s="45">
        <v>43727</v>
      </c>
      <c r="I9619" s="43" t="s">
        <v>23</v>
      </c>
    </row>
    <row r="9620" spans="1:9" hidden="1" x14ac:dyDescent="0.25">
      <c r="A9620" s="43" t="s">
        <v>20</v>
      </c>
      <c r="B9620" s="43">
        <v>40157019</v>
      </c>
      <c r="C9620" s="43">
        <v>41490000000</v>
      </c>
      <c r="D9620" s="43">
        <v>4149009000</v>
      </c>
      <c r="E9620" s="43" t="s">
        <v>61</v>
      </c>
      <c r="F9620" s="43" t="s">
        <v>99</v>
      </c>
      <c r="G9620" s="44">
        <v>21.78</v>
      </c>
      <c r="H9620" s="45">
        <v>43727</v>
      </c>
      <c r="I9620" s="43" t="s">
        <v>23</v>
      </c>
    </row>
    <row r="9621" spans="1:9" hidden="1" x14ac:dyDescent="0.25">
      <c r="A9621" s="43" t="s">
        <v>20</v>
      </c>
      <c r="B9621" s="43">
        <v>40157031</v>
      </c>
      <c r="C9621" s="43">
        <v>41490000000</v>
      </c>
      <c r="D9621" s="43">
        <v>4149009000</v>
      </c>
      <c r="E9621" s="43" t="s">
        <v>61</v>
      </c>
      <c r="F9621" s="43" t="s">
        <v>420</v>
      </c>
      <c r="G9621" s="44">
        <v>461.01</v>
      </c>
      <c r="H9621" s="45">
        <v>43727</v>
      </c>
      <c r="I9621" s="43" t="s">
        <v>23</v>
      </c>
    </row>
    <row r="9622" spans="1:9" hidden="1" x14ac:dyDescent="0.25">
      <c r="A9622" s="43" t="s">
        <v>20</v>
      </c>
      <c r="B9622" s="43">
        <v>40157419</v>
      </c>
      <c r="C9622" s="43">
        <v>44150000000</v>
      </c>
      <c r="D9622" s="43">
        <v>4415009000</v>
      </c>
      <c r="E9622" s="43" t="s">
        <v>278</v>
      </c>
      <c r="F9622" s="43" t="s">
        <v>552</v>
      </c>
      <c r="G9622" s="44">
        <v>338.8</v>
      </c>
      <c r="H9622" s="45">
        <v>43727</v>
      </c>
      <c r="I9622" s="43" t="s">
        <v>23</v>
      </c>
    </row>
    <row r="9623" spans="1:9" hidden="1" x14ac:dyDescent="0.25">
      <c r="A9623" s="43" t="s">
        <v>20</v>
      </c>
      <c r="B9623" s="43">
        <v>40157052</v>
      </c>
      <c r="C9623" s="43">
        <v>41490000000</v>
      </c>
      <c r="D9623" s="43">
        <v>4149009000</v>
      </c>
      <c r="E9623" s="43" t="s">
        <v>61</v>
      </c>
      <c r="F9623" s="43" t="s">
        <v>85</v>
      </c>
      <c r="G9623" s="44">
        <v>665.5</v>
      </c>
      <c r="H9623" s="45">
        <v>43727</v>
      </c>
      <c r="I9623" s="43" t="s">
        <v>23</v>
      </c>
    </row>
    <row r="9624" spans="1:9" hidden="1" x14ac:dyDescent="0.25">
      <c r="A9624" s="43" t="s">
        <v>20</v>
      </c>
      <c r="B9624" s="43">
        <v>40157323</v>
      </c>
      <c r="C9624" s="43">
        <v>41490000000</v>
      </c>
      <c r="D9624" s="43">
        <v>4149009000</v>
      </c>
      <c r="E9624" s="43" t="s">
        <v>61</v>
      </c>
      <c r="F9624" s="43" t="s">
        <v>98</v>
      </c>
      <c r="G9624" s="44">
        <v>48.4</v>
      </c>
      <c r="H9624" s="45">
        <v>43727</v>
      </c>
      <c r="I9624" s="43" t="s">
        <v>23</v>
      </c>
    </row>
    <row r="9625" spans="1:9" hidden="1" x14ac:dyDescent="0.25">
      <c r="A9625" s="43" t="s">
        <v>20</v>
      </c>
      <c r="B9625" s="43">
        <v>40157336</v>
      </c>
      <c r="C9625" s="43">
        <v>41330000000</v>
      </c>
      <c r="D9625" s="43">
        <v>4133005000</v>
      </c>
      <c r="E9625" s="43" t="s">
        <v>69</v>
      </c>
      <c r="F9625" s="43" t="s">
        <v>70</v>
      </c>
      <c r="G9625" s="44">
        <v>114.27</v>
      </c>
      <c r="H9625" s="45">
        <v>43727</v>
      </c>
      <c r="I9625" s="43" t="s">
        <v>23</v>
      </c>
    </row>
    <row r="9626" spans="1:9" hidden="1" x14ac:dyDescent="0.25">
      <c r="A9626" s="43" t="s">
        <v>20</v>
      </c>
      <c r="B9626" s="43">
        <v>40157351</v>
      </c>
      <c r="C9626" s="43">
        <v>41490000000</v>
      </c>
      <c r="D9626" s="43">
        <v>4149001000</v>
      </c>
      <c r="E9626" s="43" t="s">
        <v>72</v>
      </c>
      <c r="F9626" s="43" t="s">
        <v>73</v>
      </c>
      <c r="G9626" s="44">
        <v>221.25</v>
      </c>
      <c r="H9626" s="45">
        <v>43727</v>
      </c>
      <c r="I9626" s="43" t="s">
        <v>23</v>
      </c>
    </row>
    <row r="9627" spans="1:9" hidden="1" x14ac:dyDescent="0.25">
      <c r="A9627" s="43" t="s">
        <v>20</v>
      </c>
      <c r="B9627" s="43">
        <v>40157353</v>
      </c>
      <c r="C9627" s="43">
        <v>44150000000</v>
      </c>
      <c r="D9627" s="43">
        <v>4415009000</v>
      </c>
      <c r="E9627" s="43" t="s">
        <v>278</v>
      </c>
      <c r="F9627" s="43" t="s">
        <v>75</v>
      </c>
      <c r="G9627" s="44">
        <v>42.35</v>
      </c>
      <c r="H9627" s="45">
        <v>43727</v>
      </c>
      <c r="I9627" s="43" t="s">
        <v>23</v>
      </c>
    </row>
    <row r="9628" spans="1:9" hidden="1" x14ac:dyDescent="0.25">
      <c r="A9628" s="43" t="s">
        <v>20</v>
      </c>
      <c r="B9628" s="43">
        <v>40155690</v>
      </c>
      <c r="C9628" s="43">
        <v>41430000000</v>
      </c>
      <c r="D9628" s="43">
        <v>4143009000</v>
      </c>
      <c r="E9628" s="43" t="s">
        <v>67</v>
      </c>
      <c r="F9628" s="43" t="s">
        <v>472</v>
      </c>
      <c r="G9628" s="44">
        <v>50</v>
      </c>
      <c r="H9628" s="45">
        <v>43727</v>
      </c>
      <c r="I9628" s="43" t="s">
        <v>23</v>
      </c>
    </row>
    <row r="9629" spans="1:9" hidden="1" x14ac:dyDescent="0.25">
      <c r="A9629" s="43" t="s">
        <v>20</v>
      </c>
      <c r="B9629" s="43">
        <v>40149384</v>
      </c>
      <c r="C9629" s="43">
        <v>41490000000</v>
      </c>
      <c r="D9629" s="43">
        <v>4149001000</v>
      </c>
      <c r="E9629" s="43" t="s">
        <v>72</v>
      </c>
      <c r="F9629" s="43" t="s">
        <v>460</v>
      </c>
      <c r="G9629" s="44">
        <v>810.7</v>
      </c>
      <c r="H9629" s="45">
        <v>43728</v>
      </c>
      <c r="I9629" s="43" t="s">
        <v>23</v>
      </c>
    </row>
    <row r="9630" spans="1:9" hidden="1" x14ac:dyDescent="0.25">
      <c r="A9630" s="43" t="s">
        <v>20</v>
      </c>
      <c r="B9630" s="43">
        <v>40157646</v>
      </c>
      <c r="C9630" s="43">
        <v>43190000000</v>
      </c>
      <c r="D9630" s="43">
        <v>4319001000</v>
      </c>
      <c r="E9630" s="43" t="s">
        <v>81</v>
      </c>
      <c r="F9630" s="43" t="s">
        <v>281</v>
      </c>
      <c r="G9630" s="44">
        <v>150</v>
      </c>
      <c r="H9630" s="45">
        <v>43728</v>
      </c>
      <c r="I9630" s="43" t="s">
        <v>23</v>
      </c>
    </row>
    <row r="9631" spans="1:9" hidden="1" x14ac:dyDescent="0.25">
      <c r="A9631" s="43" t="s">
        <v>20</v>
      </c>
      <c r="B9631" s="43">
        <v>40157727</v>
      </c>
      <c r="C9631" s="43">
        <v>41330000000</v>
      </c>
      <c r="D9631" s="43">
        <v>4133009000</v>
      </c>
      <c r="E9631" s="43" t="s">
        <v>63</v>
      </c>
      <c r="F9631" s="43" t="s">
        <v>64</v>
      </c>
      <c r="G9631" s="44">
        <v>141.57</v>
      </c>
      <c r="H9631" s="45">
        <v>43728</v>
      </c>
      <c r="I9631" s="43" t="s">
        <v>23</v>
      </c>
    </row>
    <row r="9632" spans="1:9" hidden="1" x14ac:dyDescent="0.25">
      <c r="A9632" s="43" t="s">
        <v>20</v>
      </c>
      <c r="B9632" s="43">
        <v>40156954</v>
      </c>
      <c r="C9632" s="43">
        <v>41340000000</v>
      </c>
      <c r="D9632" s="43">
        <v>4134001000</v>
      </c>
      <c r="E9632" s="43" t="s">
        <v>44</v>
      </c>
      <c r="F9632" s="43" t="s">
        <v>45</v>
      </c>
      <c r="G9632" s="44">
        <v>2083.33</v>
      </c>
      <c r="H9632" s="45">
        <v>43728</v>
      </c>
      <c r="I9632" s="43" t="s">
        <v>23</v>
      </c>
    </row>
    <row r="9633" spans="1:9" hidden="1" x14ac:dyDescent="0.25">
      <c r="A9633" s="43" t="s">
        <v>20</v>
      </c>
      <c r="B9633" s="43">
        <v>40158370</v>
      </c>
      <c r="C9633" s="43">
        <v>41490000000</v>
      </c>
      <c r="D9633" s="43">
        <v>4149009000</v>
      </c>
      <c r="E9633" s="43" t="s">
        <v>61</v>
      </c>
      <c r="F9633" s="43" t="s">
        <v>542</v>
      </c>
      <c r="G9633" s="44">
        <v>179.3</v>
      </c>
      <c r="H9633" s="45">
        <v>43731</v>
      </c>
      <c r="I9633" s="43" t="s">
        <v>23</v>
      </c>
    </row>
    <row r="9634" spans="1:9" hidden="1" x14ac:dyDescent="0.25">
      <c r="A9634" s="43" t="s">
        <v>20</v>
      </c>
      <c r="B9634" s="43">
        <v>40161127</v>
      </c>
      <c r="C9634" s="43">
        <v>43190000000</v>
      </c>
      <c r="D9634" s="43">
        <v>4319001000</v>
      </c>
      <c r="E9634" s="43" t="s">
        <v>81</v>
      </c>
      <c r="F9634" s="43" t="s">
        <v>553</v>
      </c>
      <c r="G9634" s="44">
        <v>3500</v>
      </c>
      <c r="H9634" s="45">
        <v>43734</v>
      </c>
      <c r="I9634" s="43" t="s">
        <v>23</v>
      </c>
    </row>
    <row r="9635" spans="1:9" hidden="1" x14ac:dyDescent="0.25">
      <c r="A9635" s="43" t="s">
        <v>20</v>
      </c>
      <c r="B9635" s="43">
        <v>40162018</v>
      </c>
      <c r="C9635" s="43">
        <v>41270000000</v>
      </c>
      <c r="D9635" s="43">
        <v>4127001000</v>
      </c>
      <c r="E9635" s="43" t="s">
        <v>91</v>
      </c>
      <c r="F9635" s="43" t="s">
        <v>92</v>
      </c>
      <c r="G9635" s="44">
        <v>180.25</v>
      </c>
      <c r="H9635" s="45">
        <v>43735</v>
      </c>
      <c r="I9635" s="43" t="s">
        <v>93</v>
      </c>
    </row>
    <row r="9636" spans="1:9" hidden="1" x14ac:dyDescent="0.25">
      <c r="A9636" s="43" t="s">
        <v>20</v>
      </c>
      <c r="B9636" s="43">
        <v>40162020</v>
      </c>
      <c r="C9636" s="43">
        <v>41270000000</v>
      </c>
      <c r="D9636" s="43">
        <v>4127001000</v>
      </c>
      <c r="E9636" s="43" t="s">
        <v>91</v>
      </c>
      <c r="F9636" s="43" t="s">
        <v>28</v>
      </c>
      <c r="G9636" s="44">
        <v>210.25</v>
      </c>
      <c r="H9636" s="45">
        <v>43735</v>
      </c>
      <c r="I9636" s="43" t="s">
        <v>93</v>
      </c>
    </row>
    <row r="9637" spans="1:9" hidden="1" x14ac:dyDescent="0.25">
      <c r="A9637" s="43" t="s">
        <v>20</v>
      </c>
      <c r="B9637" s="43">
        <v>40162022</v>
      </c>
      <c r="C9637" s="43">
        <v>41270000000</v>
      </c>
      <c r="D9637" s="43">
        <v>4127001000</v>
      </c>
      <c r="E9637" s="43" t="s">
        <v>91</v>
      </c>
      <c r="F9637" s="43" t="s">
        <v>28</v>
      </c>
      <c r="G9637" s="44">
        <v>310.13</v>
      </c>
      <c r="H9637" s="45">
        <v>43735</v>
      </c>
      <c r="I9637" s="43" t="s">
        <v>93</v>
      </c>
    </row>
    <row r="9638" spans="1:9" hidden="1" x14ac:dyDescent="0.25">
      <c r="A9638" s="43" t="s">
        <v>20</v>
      </c>
      <c r="B9638" s="43">
        <v>40162026</v>
      </c>
      <c r="C9638" s="43">
        <v>41270000000</v>
      </c>
      <c r="D9638" s="43">
        <v>4127001000</v>
      </c>
      <c r="E9638" s="43" t="s">
        <v>91</v>
      </c>
      <c r="F9638" s="43" t="s">
        <v>41</v>
      </c>
      <c r="G9638" s="44">
        <v>290.13</v>
      </c>
      <c r="H9638" s="45">
        <v>43735</v>
      </c>
      <c r="I9638" s="43" t="s">
        <v>93</v>
      </c>
    </row>
    <row r="9639" spans="1:9" hidden="1" x14ac:dyDescent="0.25">
      <c r="A9639" s="43" t="s">
        <v>20</v>
      </c>
      <c r="B9639" s="43">
        <v>40162038</v>
      </c>
      <c r="C9639" s="43">
        <v>41270000000</v>
      </c>
      <c r="D9639" s="43">
        <v>4127001000</v>
      </c>
      <c r="E9639" s="43" t="s">
        <v>91</v>
      </c>
      <c r="F9639" s="43" t="s">
        <v>28</v>
      </c>
      <c r="G9639" s="44">
        <v>231.38</v>
      </c>
      <c r="H9639" s="45">
        <v>43735</v>
      </c>
      <c r="I9639" s="43" t="s">
        <v>93</v>
      </c>
    </row>
    <row r="9640" spans="1:9" hidden="1" x14ac:dyDescent="0.25">
      <c r="A9640" s="43" t="s">
        <v>20</v>
      </c>
      <c r="B9640" s="43">
        <v>40162089</v>
      </c>
      <c r="C9640" s="43">
        <v>41270000000</v>
      </c>
      <c r="D9640" s="43">
        <v>4127001000</v>
      </c>
      <c r="E9640" s="43" t="s">
        <v>91</v>
      </c>
      <c r="F9640" s="43" t="s">
        <v>41</v>
      </c>
      <c r="G9640" s="44">
        <v>110</v>
      </c>
      <c r="H9640" s="45">
        <v>43735</v>
      </c>
      <c r="I9640" s="43" t="s">
        <v>93</v>
      </c>
    </row>
    <row r="9641" spans="1:9" hidden="1" x14ac:dyDescent="0.25">
      <c r="A9641" s="43" t="s">
        <v>20</v>
      </c>
      <c r="B9641" s="43">
        <v>40162107</v>
      </c>
      <c r="C9641" s="43">
        <v>41270000000</v>
      </c>
      <c r="D9641" s="43">
        <v>4127001000</v>
      </c>
      <c r="E9641" s="43" t="s">
        <v>91</v>
      </c>
      <c r="F9641" s="43" t="s">
        <v>27</v>
      </c>
      <c r="G9641" s="44">
        <v>483.38</v>
      </c>
      <c r="H9641" s="45">
        <v>43735</v>
      </c>
      <c r="I9641" s="43" t="s">
        <v>93</v>
      </c>
    </row>
    <row r="9642" spans="1:9" hidden="1" x14ac:dyDescent="0.25">
      <c r="A9642" s="43" t="s">
        <v>20</v>
      </c>
      <c r="B9642" s="43">
        <v>40162145</v>
      </c>
      <c r="C9642" s="43">
        <v>41270000000</v>
      </c>
      <c r="D9642" s="43">
        <v>4127001000</v>
      </c>
      <c r="E9642" s="43" t="s">
        <v>91</v>
      </c>
      <c r="F9642" s="43" t="s">
        <v>28</v>
      </c>
      <c r="G9642" s="44">
        <v>327.10000000000002</v>
      </c>
      <c r="H9642" s="45">
        <v>43735</v>
      </c>
      <c r="I9642" s="43" t="s">
        <v>93</v>
      </c>
    </row>
    <row r="9643" spans="1:9" hidden="1" x14ac:dyDescent="0.25">
      <c r="A9643" s="43" t="s">
        <v>20</v>
      </c>
      <c r="B9643" s="43">
        <v>40162189</v>
      </c>
      <c r="C9643" s="43">
        <v>41270000000</v>
      </c>
      <c r="D9643" s="43">
        <v>4127001000</v>
      </c>
      <c r="E9643" s="43" t="s">
        <v>91</v>
      </c>
      <c r="F9643" s="43" t="s">
        <v>92</v>
      </c>
      <c r="G9643" s="44">
        <v>323.08</v>
      </c>
      <c r="H9643" s="45">
        <v>43735</v>
      </c>
      <c r="I9643" s="43" t="s">
        <v>93</v>
      </c>
    </row>
    <row r="9644" spans="1:9" hidden="1" x14ac:dyDescent="0.25">
      <c r="A9644" s="43" t="s">
        <v>20</v>
      </c>
      <c r="B9644" s="43">
        <v>40162234</v>
      </c>
      <c r="C9644" s="43">
        <v>41270000000</v>
      </c>
      <c r="D9644" s="43">
        <v>4127001000</v>
      </c>
      <c r="E9644" s="43" t="s">
        <v>91</v>
      </c>
      <c r="F9644" s="43" t="s">
        <v>41</v>
      </c>
      <c r="G9644" s="44">
        <v>209.63</v>
      </c>
      <c r="H9644" s="45">
        <v>43735</v>
      </c>
      <c r="I9644" s="43" t="s">
        <v>93</v>
      </c>
    </row>
    <row r="9645" spans="1:9" hidden="1" x14ac:dyDescent="0.25">
      <c r="A9645" s="43" t="s">
        <v>20</v>
      </c>
      <c r="B9645" s="43">
        <v>40162242</v>
      </c>
      <c r="C9645" s="43">
        <v>41270000000</v>
      </c>
      <c r="D9645" s="43">
        <v>4127001000</v>
      </c>
      <c r="E9645" s="43" t="s">
        <v>91</v>
      </c>
      <c r="F9645" s="43" t="s">
        <v>57</v>
      </c>
      <c r="G9645" s="44">
        <v>435.38</v>
      </c>
      <c r="H9645" s="45">
        <v>43735</v>
      </c>
      <c r="I9645" s="43" t="s">
        <v>93</v>
      </c>
    </row>
    <row r="9646" spans="1:9" hidden="1" x14ac:dyDescent="0.25">
      <c r="A9646" s="43" t="s">
        <v>20</v>
      </c>
      <c r="B9646" s="43">
        <v>40162278</v>
      </c>
      <c r="C9646" s="43">
        <v>41270000000</v>
      </c>
      <c r="D9646" s="43">
        <v>4127001000</v>
      </c>
      <c r="E9646" s="43" t="s">
        <v>91</v>
      </c>
      <c r="F9646" s="43" t="s">
        <v>28</v>
      </c>
      <c r="G9646" s="44">
        <v>254.75</v>
      </c>
      <c r="H9646" s="45">
        <v>43735</v>
      </c>
      <c r="I9646" s="43" t="s">
        <v>93</v>
      </c>
    </row>
    <row r="9647" spans="1:9" hidden="1" x14ac:dyDescent="0.25">
      <c r="A9647" s="43" t="s">
        <v>20</v>
      </c>
      <c r="B9647" s="43">
        <v>40161984</v>
      </c>
      <c r="C9647" s="43">
        <v>41270000000</v>
      </c>
      <c r="D9647" s="43">
        <v>4127001000</v>
      </c>
      <c r="E9647" s="43" t="s">
        <v>91</v>
      </c>
      <c r="F9647" s="43" t="s">
        <v>28</v>
      </c>
      <c r="G9647" s="44">
        <v>230.25</v>
      </c>
      <c r="H9647" s="45">
        <v>43735</v>
      </c>
      <c r="I9647" s="43" t="s">
        <v>93</v>
      </c>
    </row>
    <row r="9648" spans="1:9" hidden="1" x14ac:dyDescent="0.25">
      <c r="A9648" s="43" t="s">
        <v>20</v>
      </c>
      <c r="B9648" s="43">
        <v>40162008</v>
      </c>
      <c r="C9648" s="43">
        <v>41270000000</v>
      </c>
      <c r="D9648" s="43">
        <v>4127001000</v>
      </c>
      <c r="E9648" s="43" t="s">
        <v>91</v>
      </c>
      <c r="F9648" s="43" t="s">
        <v>57</v>
      </c>
      <c r="G9648" s="44">
        <v>342</v>
      </c>
      <c r="H9648" s="45">
        <v>43735</v>
      </c>
      <c r="I9648" s="43" t="s">
        <v>93</v>
      </c>
    </row>
    <row r="9649" spans="1:9" hidden="1" x14ac:dyDescent="0.25">
      <c r="A9649" s="43" t="s">
        <v>20</v>
      </c>
      <c r="B9649" s="43">
        <v>40162085</v>
      </c>
      <c r="C9649" s="43">
        <v>41270000000</v>
      </c>
      <c r="D9649" s="43">
        <v>4127001000</v>
      </c>
      <c r="E9649" s="43" t="s">
        <v>91</v>
      </c>
      <c r="F9649" s="43" t="s">
        <v>41</v>
      </c>
      <c r="G9649" s="44">
        <v>370.88</v>
      </c>
      <c r="H9649" s="45">
        <v>43735</v>
      </c>
      <c r="I9649" s="43" t="s">
        <v>93</v>
      </c>
    </row>
    <row r="9650" spans="1:9" hidden="1" x14ac:dyDescent="0.25">
      <c r="A9650" s="43" t="s">
        <v>20</v>
      </c>
      <c r="B9650" s="43">
        <v>40162109</v>
      </c>
      <c r="C9650" s="43">
        <v>41270000000</v>
      </c>
      <c r="D9650" s="43">
        <v>4127001000</v>
      </c>
      <c r="E9650" s="43" t="s">
        <v>91</v>
      </c>
      <c r="F9650" s="43" t="s">
        <v>41</v>
      </c>
      <c r="G9650" s="44">
        <v>364.5</v>
      </c>
      <c r="H9650" s="45">
        <v>43735</v>
      </c>
      <c r="I9650" s="43" t="s">
        <v>93</v>
      </c>
    </row>
    <row r="9651" spans="1:9" hidden="1" x14ac:dyDescent="0.25">
      <c r="A9651" s="43" t="s">
        <v>20</v>
      </c>
      <c r="B9651" s="43">
        <v>40162043</v>
      </c>
      <c r="C9651" s="43">
        <v>41270000000</v>
      </c>
      <c r="D9651" s="43">
        <v>4127001000</v>
      </c>
      <c r="E9651" s="43" t="s">
        <v>91</v>
      </c>
      <c r="F9651" s="43" t="s">
        <v>60</v>
      </c>
      <c r="G9651" s="44">
        <v>201.38</v>
      </c>
      <c r="H9651" s="45">
        <v>43735</v>
      </c>
      <c r="I9651" s="43" t="s">
        <v>93</v>
      </c>
    </row>
    <row r="9652" spans="1:9" hidden="1" x14ac:dyDescent="0.25">
      <c r="A9652" s="43" t="s">
        <v>20</v>
      </c>
      <c r="B9652" s="43">
        <v>40162159</v>
      </c>
      <c r="C9652" s="43">
        <v>41270000000</v>
      </c>
      <c r="D9652" s="43">
        <v>4127001000</v>
      </c>
      <c r="E9652" s="43" t="s">
        <v>91</v>
      </c>
      <c r="F9652" s="43" t="s">
        <v>60</v>
      </c>
      <c r="G9652" s="44">
        <v>327.10000000000002</v>
      </c>
      <c r="H9652" s="45">
        <v>43735</v>
      </c>
      <c r="I9652" s="43" t="s">
        <v>93</v>
      </c>
    </row>
    <row r="9653" spans="1:9" hidden="1" x14ac:dyDescent="0.25">
      <c r="A9653" s="43" t="s">
        <v>20</v>
      </c>
      <c r="B9653" s="43">
        <v>40162198</v>
      </c>
      <c r="C9653" s="43">
        <v>41270000000</v>
      </c>
      <c r="D9653" s="43">
        <v>4127001000</v>
      </c>
      <c r="E9653" s="43" t="s">
        <v>91</v>
      </c>
      <c r="F9653" s="43" t="s">
        <v>28</v>
      </c>
      <c r="G9653" s="44">
        <v>369.08</v>
      </c>
      <c r="H9653" s="45">
        <v>43735</v>
      </c>
      <c r="I9653" s="43" t="s">
        <v>93</v>
      </c>
    </row>
    <row r="9654" spans="1:9" hidden="1" x14ac:dyDescent="0.25">
      <c r="A9654" s="43" t="s">
        <v>20</v>
      </c>
      <c r="B9654" s="43">
        <v>40162255</v>
      </c>
      <c r="C9654" s="43">
        <v>41270000000</v>
      </c>
      <c r="D9654" s="43">
        <v>4127001000</v>
      </c>
      <c r="E9654" s="43" t="s">
        <v>91</v>
      </c>
      <c r="F9654" s="43" t="s">
        <v>94</v>
      </c>
      <c r="G9654" s="44">
        <v>43.88</v>
      </c>
      <c r="H9654" s="45">
        <v>43735</v>
      </c>
      <c r="I9654" s="43" t="s">
        <v>93</v>
      </c>
    </row>
    <row r="9655" spans="1:9" hidden="1" x14ac:dyDescent="0.25">
      <c r="A9655" s="43" t="s">
        <v>20</v>
      </c>
      <c r="B9655" s="43">
        <v>40162261</v>
      </c>
      <c r="C9655" s="43">
        <v>41270000000</v>
      </c>
      <c r="D9655" s="43">
        <v>4127001000</v>
      </c>
      <c r="E9655" s="43" t="s">
        <v>91</v>
      </c>
      <c r="F9655" s="43" t="s">
        <v>58</v>
      </c>
      <c r="G9655" s="44">
        <v>391.5</v>
      </c>
      <c r="H9655" s="45">
        <v>43735</v>
      </c>
      <c r="I9655" s="43" t="s">
        <v>93</v>
      </c>
    </row>
    <row r="9656" spans="1:9" hidden="1" x14ac:dyDescent="0.25">
      <c r="A9656" s="43" t="s">
        <v>20</v>
      </c>
      <c r="B9656" s="43">
        <v>40162204</v>
      </c>
      <c r="C9656" s="43">
        <v>41270000000</v>
      </c>
      <c r="D9656" s="43">
        <v>4127001000</v>
      </c>
      <c r="E9656" s="43" t="s">
        <v>91</v>
      </c>
      <c r="F9656" s="43" t="s">
        <v>57</v>
      </c>
      <c r="G9656" s="44">
        <v>259.63</v>
      </c>
      <c r="H9656" s="45">
        <v>43735</v>
      </c>
      <c r="I9656" s="43" t="s">
        <v>93</v>
      </c>
    </row>
    <row r="9657" spans="1:9" hidden="1" x14ac:dyDescent="0.25">
      <c r="A9657" s="43" t="s">
        <v>20</v>
      </c>
      <c r="B9657" s="43">
        <v>40162274</v>
      </c>
      <c r="C9657" s="43">
        <v>41270000000</v>
      </c>
      <c r="D9657" s="43">
        <v>4127001000</v>
      </c>
      <c r="E9657" s="43" t="s">
        <v>91</v>
      </c>
      <c r="F9657" s="43" t="s">
        <v>32</v>
      </c>
      <c r="G9657" s="44">
        <v>254.75</v>
      </c>
      <c r="H9657" s="45">
        <v>43735</v>
      </c>
      <c r="I9657" s="43" t="s">
        <v>93</v>
      </c>
    </row>
    <row r="9658" spans="1:9" hidden="1" x14ac:dyDescent="0.25">
      <c r="A9658" s="43" t="s">
        <v>20</v>
      </c>
      <c r="B9658" s="43">
        <v>40161991</v>
      </c>
      <c r="C9658" s="43">
        <v>41270000000</v>
      </c>
      <c r="D9658" s="43">
        <v>4127001000</v>
      </c>
      <c r="E9658" s="43" t="s">
        <v>91</v>
      </c>
      <c r="F9658" s="43" t="s">
        <v>60</v>
      </c>
      <c r="G9658" s="44">
        <v>230.25</v>
      </c>
      <c r="H9658" s="45">
        <v>43735</v>
      </c>
      <c r="I9658" s="43" t="s">
        <v>93</v>
      </c>
    </row>
    <row r="9659" spans="1:9" hidden="1" x14ac:dyDescent="0.25">
      <c r="A9659" s="43" t="s">
        <v>20</v>
      </c>
      <c r="B9659" s="43">
        <v>40161994</v>
      </c>
      <c r="C9659" s="43">
        <v>41270000000</v>
      </c>
      <c r="D9659" s="43">
        <v>4127001000</v>
      </c>
      <c r="E9659" s="43" t="s">
        <v>91</v>
      </c>
      <c r="F9659" s="43" t="s">
        <v>28</v>
      </c>
      <c r="G9659" s="44">
        <v>262.17</v>
      </c>
      <c r="H9659" s="45">
        <v>43735</v>
      </c>
      <c r="I9659" s="43" t="s">
        <v>93</v>
      </c>
    </row>
    <row r="9660" spans="1:9" hidden="1" x14ac:dyDescent="0.25">
      <c r="A9660" s="43" t="s">
        <v>20</v>
      </c>
      <c r="B9660" s="43">
        <v>40162004</v>
      </c>
      <c r="C9660" s="43">
        <v>41270000000</v>
      </c>
      <c r="D9660" s="43">
        <v>4127001000</v>
      </c>
      <c r="E9660" s="43" t="s">
        <v>91</v>
      </c>
      <c r="F9660" s="43" t="s">
        <v>60</v>
      </c>
      <c r="G9660" s="44">
        <v>262.17</v>
      </c>
      <c r="H9660" s="45">
        <v>43735</v>
      </c>
      <c r="I9660" s="43" t="s">
        <v>93</v>
      </c>
    </row>
    <row r="9661" spans="1:9" hidden="1" x14ac:dyDescent="0.25">
      <c r="A9661" s="43" t="s">
        <v>20</v>
      </c>
      <c r="B9661" s="43">
        <v>40162005</v>
      </c>
      <c r="C9661" s="43">
        <v>41270000000</v>
      </c>
      <c r="D9661" s="43">
        <v>4127001000</v>
      </c>
      <c r="E9661" s="43" t="s">
        <v>91</v>
      </c>
      <c r="F9661" s="43" t="s">
        <v>28</v>
      </c>
      <c r="G9661" s="44">
        <v>342</v>
      </c>
      <c r="H9661" s="45">
        <v>43735</v>
      </c>
      <c r="I9661" s="43" t="s">
        <v>93</v>
      </c>
    </row>
    <row r="9662" spans="1:9" hidden="1" x14ac:dyDescent="0.25">
      <c r="A9662" s="43" t="s">
        <v>20</v>
      </c>
      <c r="B9662" s="43">
        <v>40162793</v>
      </c>
      <c r="C9662" s="43">
        <v>41470000000</v>
      </c>
      <c r="D9662" s="43">
        <v>4147001000</v>
      </c>
      <c r="E9662" s="43" t="s">
        <v>26</v>
      </c>
      <c r="F9662" s="43" t="s">
        <v>30</v>
      </c>
      <c r="G9662" s="44">
        <v>16.12</v>
      </c>
      <c r="H9662" s="45">
        <v>43735</v>
      </c>
      <c r="I9662" s="43" t="s">
        <v>23</v>
      </c>
    </row>
    <row r="9663" spans="1:9" hidden="1" x14ac:dyDescent="0.25">
      <c r="A9663" s="43" t="s">
        <v>20</v>
      </c>
      <c r="B9663" s="43">
        <v>40162775</v>
      </c>
      <c r="C9663" s="43">
        <v>41470000000</v>
      </c>
      <c r="D9663" s="43">
        <v>4147001000</v>
      </c>
      <c r="E9663" s="43" t="s">
        <v>26</v>
      </c>
      <c r="F9663" s="43" t="s">
        <v>28</v>
      </c>
      <c r="G9663" s="44">
        <v>400</v>
      </c>
      <c r="H9663" s="45">
        <v>43735</v>
      </c>
      <c r="I9663" s="43" t="s">
        <v>23</v>
      </c>
    </row>
    <row r="9664" spans="1:9" hidden="1" x14ac:dyDescent="0.25">
      <c r="A9664" s="43" t="s">
        <v>20</v>
      </c>
      <c r="B9664" s="43">
        <v>40162781</v>
      </c>
      <c r="C9664" s="43">
        <v>41470000000</v>
      </c>
      <c r="D9664" s="43">
        <v>4147001000</v>
      </c>
      <c r="E9664" s="43" t="s">
        <v>26</v>
      </c>
      <c r="F9664" s="43" t="s">
        <v>28</v>
      </c>
      <c r="G9664" s="44">
        <v>400</v>
      </c>
      <c r="H9664" s="45">
        <v>43735</v>
      </c>
      <c r="I9664" s="43" t="s">
        <v>23</v>
      </c>
    </row>
    <row r="9665" spans="1:9" hidden="1" x14ac:dyDescent="0.25">
      <c r="A9665" s="43" t="s">
        <v>20</v>
      </c>
      <c r="B9665" s="43">
        <v>40162790</v>
      </c>
      <c r="C9665" s="43">
        <v>41470000000</v>
      </c>
      <c r="D9665" s="43">
        <v>4147001000</v>
      </c>
      <c r="E9665" s="43" t="s">
        <v>26</v>
      </c>
      <c r="F9665" s="43" t="s">
        <v>29</v>
      </c>
      <c r="G9665" s="44">
        <v>519.4</v>
      </c>
      <c r="H9665" s="45">
        <v>43735</v>
      </c>
      <c r="I9665" s="43" t="s">
        <v>23</v>
      </c>
    </row>
    <row r="9666" spans="1:9" hidden="1" x14ac:dyDescent="0.25">
      <c r="A9666" s="43" t="s">
        <v>20</v>
      </c>
      <c r="B9666" s="43">
        <v>40165317</v>
      </c>
      <c r="C9666" s="43">
        <v>41110000000</v>
      </c>
      <c r="D9666" s="43">
        <v>4111001000</v>
      </c>
      <c r="E9666" s="43" t="s">
        <v>31</v>
      </c>
      <c r="F9666" s="43" t="s">
        <v>37</v>
      </c>
      <c r="G9666" s="44">
        <v>1466.34</v>
      </c>
      <c r="H9666" s="45">
        <v>43738</v>
      </c>
      <c r="I9666" s="43" t="s">
        <v>23</v>
      </c>
    </row>
    <row r="9667" spans="1:9" hidden="1" x14ac:dyDescent="0.25">
      <c r="A9667" s="43" t="s">
        <v>20</v>
      </c>
      <c r="B9667" s="43">
        <v>40165403</v>
      </c>
      <c r="C9667" s="43">
        <v>41110000000</v>
      </c>
      <c r="D9667" s="43">
        <v>4111001000</v>
      </c>
      <c r="E9667" s="43" t="s">
        <v>31</v>
      </c>
      <c r="F9667" s="43" t="s">
        <v>38</v>
      </c>
      <c r="G9667" s="44">
        <v>5718.51</v>
      </c>
      <c r="H9667" s="45">
        <v>43738</v>
      </c>
      <c r="I9667" s="43" t="s">
        <v>23</v>
      </c>
    </row>
    <row r="9668" spans="1:9" hidden="1" x14ac:dyDescent="0.25">
      <c r="A9668" s="43" t="s">
        <v>20</v>
      </c>
      <c r="B9668" s="43">
        <v>40165421</v>
      </c>
      <c r="C9668" s="43">
        <v>41110000000</v>
      </c>
      <c r="D9668" s="43">
        <v>4111001000</v>
      </c>
      <c r="E9668" s="43" t="s">
        <v>31</v>
      </c>
      <c r="F9668" s="43" t="s">
        <v>39</v>
      </c>
      <c r="G9668" s="44">
        <v>3469.24</v>
      </c>
      <c r="H9668" s="45">
        <v>43738</v>
      </c>
      <c r="I9668" s="43" t="s">
        <v>23</v>
      </c>
    </row>
    <row r="9669" spans="1:9" hidden="1" x14ac:dyDescent="0.25">
      <c r="A9669" s="43" t="s">
        <v>20</v>
      </c>
      <c r="B9669" s="43">
        <v>40165443</v>
      </c>
      <c r="C9669" s="43">
        <v>41110000000</v>
      </c>
      <c r="D9669" s="43">
        <v>4111001000</v>
      </c>
      <c r="E9669" s="43" t="s">
        <v>31</v>
      </c>
      <c r="F9669" s="43" t="s">
        <v>28</v>
      </c>
      <c r="G9669" s="44">
        <v>13821.23</v>
      </c>
      <c r="H9669" s="45">
        <v>43738</v>
      </c>
      <c r="I9669" s="43" t="s">
        <v>23</v>
      </c>
    </row>
    <row r="9670" spans="1:9" hidden="1" x14ac:dyDescent="0.25">
      <c r="A9670" s="43" t="s">
        <v>20</v>
      </c>
      <c r="B9670" s="43">
        <v>40165474</v>
      </c>
      <c r="C9670" s="43">
        <v>41110000000</v>
      </c>
      <c r="D9670" s="43">
        <v>4111001000</v>
      </c>
      <c r="E9670" s="43" t="s">
        <v>31</v>
      </c>
      <c r="F9670" s="43" t="s">
        <v>438</v>
      </c>
      <c r="G9670" s="44">
        <v>11407.54</v>
      </c>
      <c r="H9670" s="45">
        <v>43738</v>
      </c>
      <c r="I9670" s="43" t="s">
        <v>23</v>
      </c>
    </row>
    <row r="9671" spans="1:9" hidden="1" x14ac:dyDescent="0.25">
      <c r="A9671" s="43" t="s">
        <v>20</v>
      </c>
      <c r="B9671" s="43">
        <v>40165486</v>
      </c>
      <c r="C9671" s="43">
        <v>41110000000</v>
      </c>
      <c r="D9671" s="43">
        <v>4111001000</v>
      </c>
      <c r="E9671" s="43" t="s">
        <v>31</v>
      </c>
      <c r="F9671" s="43" t="s">
        <v>41</v>
      </c>
      <c r="G9671" s="44">
        <v>3738.53</v>
      </c>
      <c r="H9671" s="45">
        <v>43738</v>
      </c>
      <c r="I9671" s="43" t="s">
        <v>23</v>
      </c>
    </row>
    <row r="9672" spans="1:9" hidden="1" x14ac:dyDescent="0.25">
      <c r="A9672" s="43" t="s">
        <v>20</v>
      </c>
      <c r="B9672" s="43">
        <v>40165877</v>
      </c>
      <c r="C9672" s="43">
        <v>41110000000</v>
      </c>
      <c r="D9672" s="43">
        <v>4111001000</v>
      </c>
      <c r="E9672" s="43" t="s">
        <v>31</v>
      </c>
      <c r="F9672" s="43" t="s">
        <v>34</v>
      </c>
      <c r="G9672" s="44">
        <v>35.04</v>
      </c>
      <c r="H9672" s="45">
        <v>43738</v>
      </c>
      <c r="I9672" s="43" t="s">
        <v>23</v>
      </c>
    </row>
    <row r="9673" spans="1:9" hidden="1" x14ac:dyDescent="0.25">
      <c r="A9673" s="43" t="s">
        <v>20</v>
      </c>
      <c r="B9673" s="43">
        <v>40165598</v>
      </c>
      <c r="C9673" s="43">
        <v>41110000000</v>
      </c>
      <c r="D9673" s="43">
        <v>4111001000</v>
      </c>
      <c r="E9673" s="43" t="s">
        <v>31</v>
      </c>
      <c r="F9673" s="43" t="s">
        <v>509</v>
      </c>
      <c r="G9673" s="44">
        <v>271.92</v>
      </c>
      <c r="H9673" s="45">
        <v>43738</v>
      </c>
      <c r="I9673" s="43" t="s">
        <v>23</v>
      </c>
    </row>
    <row r="9674" spans="1:9" hidden="1" x14ac:dyDescent="0.25">
      <c r="A9674" s="43" t="s">
        <v>20</v>
      </c>
      <c r="B9674" s="43">
        <v>40165697</v>
      </c>
      <c r="C9674" s="43">
        <v>41110000000</v>
      </c>
      <c r="D9674" s="43">
        <v>4111001000</v>
      </c>
      <c r="E9674" s="43" t="s">
        <v>31</v>
      </c>
      <c r="F9674" s="43" t="s">
        <v>36</v>
      </c>
      <c r="G9674" s="44">
        <v>306.01</v>
      </c>
      <c r="H9674" s="45">
        <v>43738</v>
      </c>
      <c r="I9674" s="43" t="s">
        <v>23</v>
      </c>
    </row>
    <row r="9675" spans="1:9" hidden="1" x14ac:dyDescent="0.25">
      <c r="A9675" s="43" t="s">
        <v>20</v>
      </c>
      <c r="B9675" s="43">
        <v>40165895</v>
      </c>
      <c r="C9675" s="43">
        <v>41110000000</v>
      </c>
      <c r="D9675" s="43">
        <v>4111001000</v>
      </c>
      <c r="E9675" s="43" t="s">
        <v>31</v>
      </c>
      <c r="F9675" s="43" t="s">
        <v>33</v>
      </c>
      <c r="G9675" s="44">
        <v>34</v>
      </c>
      <c r="H9675" s="45">
        <v>43738</v>
      </c>
      <c r="I9675" s="43" t="s">
        <v>23</v>
      </c>
    </row>
    <row r="9676" spans="1:9" hidden="1" x14ac:dyDescent="0.25">
      <c r="A9676" s="43" t="s">
        <v>20</v>
      </c>
      <c r="B9676" s="43">
        <v>40165929</v>
      </c>
      <c r="C9676" s="43">
        <v>41110000000</v>
      </c>
      <c r="D9676" s="43">
        <v>4111001000</v>
      </c>
      <c r="E9676" s="43" t="s">
        <v>31</v>
      </c>
      <c r="F9676" s="43" t="s">
        <v>35</v>
      </c>
      <c r="G9676" s="44">
        <v>44.3</v>
      </c>
      <c r="H9676" s="45">
        <v>43738</v>
      </c>
      <c r="I9676" s="43" t="s">
        <v>23</v>
      </c>
    </row>
    <row r="9677" spans="1:9" hidden="1" x14ac:dyDescent="0.25">
      <c r="A9677" s="43" t="s">
        <v>20</v>
      </c>
      <c r="B9677" s="43">
        <v>40165940</v>
      </c>
      <c r="C9677" s="43">
        <v>41110000000</v>
      </c>
      <c r="D9677" s="43">
        <v>4111001000</v>
      </c>
      <c r="E9677" s="43" t="s">
        <v>31</v>
      </c>
      <c r="F9677" s="43" t="s">
        <v>35</v>
      </c>
      <c r="G9677" s="44">
        <v>43.4</v>
      </c>
      <c r="H9677" s="45">
        <v>43738</v>
      </c>
      <c r="I9677" s="43" t="s">
        <v>23</v>
      </c>
    </row>
    <row r="9678" spans="1:9" hidden="1" x14ac:dyDescent="0.25">
      <c r="A9678" s="43" t="s">
        <v>20</v>
      </c>
      <c r="B9678" s="43">
        <v>40165955</v>
      </c>
      <c r="C9678" s="43">
        <v>41110000000</v>
      </c>
      <c r="D9678" s="43">
        <v>4111001000</v>
      </c>
      <c r="E9678" s="43" t="s">
        <v>31</v>
      </c>
      <c r="F9678" s="43" t="s">
        <v>35</v>
      </c>
      <c r="G9678" s="44">
        <v>31.18</v>
      </c>
      <c r="H9678" s="45">
        <v>43738</v>
      </c>
      <c r="I9678" s="43" t="s">
        <v>23</v>
      </c>
    </row>
    <row r="9679" spans="1:9" hidden="1" x14ac:dyDescent="0.25">
      <c r="A9679" s="43" t="s">
        <v>20</v>
      </c>
      <c r="B9679" s="43">
        <v>40165501</v>
      </c>
      <c r="C9679" s="43">
        <v>41110000000</v>
      </c>
      <c r="D9679" s="43">
        <v>4111001000</v>
      </c>
      <c r="E9679" s="43" t="s">
        <v>31</v>
      </c>
      <c r="F9679" s="43" t="s">
        <v>509</v>
      </c>
      <c r="G9679" s="44">
        <v>394.74</v>
      </c>
      <c r="H9679" s="45">
        <v>43738</v>
      </c>
      <c r="I9679" s="43" t="s">
        <v>23</v>
      </c>
    </row>
    <row r="9680" spans="1:9" hidden="1" x14ac:dyDescent="0.25">
      <c r="A9680" s="43" t="s">
        <v>20</v>
      </c>
      <c r="B9680" s="43">
        <v>40165514</v>
      </c>
      <c r="C9680" s="43">
        <v>41110000000</v>
      </c>
      <c r="D9680" s="43">
        <v>4111001000</v>
      </c>
      <c r="E9680" s="43" t="s">
        <v>31</v>
      </c>
      <c r="F9680" s="43" t="s">
        <v>36</v>
      </c>
      <c r="G9680" s="44">
        <v>335.9</v>
      </c>
      <c r="H9680" s="45">
        <v>43738</v>
      </c>
      <c r="I9680" s="43" t="s">
        <v>23</v>
      </c>
    </row>
    <row r="9681" spans="1:9" hidden="1" x14ac:dyDescent="0.25">
      <c r="A9681" s="43" t="s">
        <v>104</v>
      </c>
      <c r="B9681" s="43">
        <v>40143055</v>
      </c>
      <c r="C9681" s="43">
        <v>43160000000</v>
      </c>
      <c r="D9681" s="43">
        <v>4316001000</v>
      </c>
      <c r="E9681" s="43" t="s">
        <v>276</v>
      </c>
      <c r="F9681" s="43" t="s">
        <v>270</v>
      </c>
      <c r="G9681" s="44">
        <v>250</v>
      </c>
      <c r="H9681" s="45">
        <v>43710</v>
      </c>
      <c r="I9681" s="43" t="s">
        <v>23</v>
      </c>
    </row>
    <row r="9682" spans="1:9" hidden="1" x14ac:dyDescent="0.25">
      <c r="A9682" s="43" t="s">
        <v>104</v>
      </c>
      <c r="B9682" s="43">
        <v>40143259</v>
      </c>
      <c r="C9682" s="43">
        <v>41490000000</v>
      </c>
      <c r="D9682" s="43">
        <v>4149009000</v>
      </c>
      <c r="E9682" s="43" t="s">
        <v>61</v>
      </c>
      <c r="F9682" s="43" t="s">
        <v>111</v>
      </c>
      <c r="G9682" s="44">
        <v>700</v>
      </c>
      <c r="H9682" s="45">
        <v>43710</v>
      </c>
      <c r="I9682" s="43" t="s">
        <v>23</v>
      </c>
    </row>
    <row r="9683" spans="1:9" hidden="1" x14ac:dyDescent="0.25">
      <c r="A9683" s="43" t="s">
        <v>104</v>
      </c>
      <c r="B9683" s="43">
        <v>40143068</v>
      </c>
      <c r="C9683" s="43">
        <v>41490000000</v>
      </c>
      <c r="D9683" s="43">
        <v>4149009000</v>
      </c>
      <c r="E9683" s="43" t="s">
        <v>61</v>
      </c>
      <c r="F9683" s="43" t="s">
        <v>272</v>
      </c>
      <c r="G9683" s="44">
        <v>1000</v>
      </c>
      <c r="H9683" s="45">
        <v>43710</v>
      </c>
      <c r="I9683" s="43" t="s">
        <v>23</v>
      </c>
    </row>
    <row r="9684" spans="1:9" hidden="1" x14ac:dyDescent="0.25">
      <c r="A9684" s="43" t="s">
        <v>104</v>
      </c>
      <c r="B9684" s="43">
        <v>40147323</v>
      </c>
      <c r="C9684" s="43">
        <v>41110000000</v>
      </c>
      <c r="D9684" s="43">
        <v>4111001000</v>
      </c>
      <c r="E9684" s="43" t="s">
        <v>31</v>
      </c>
      <c r="F9684" s="43" t="s">
        <v>232</v>
      </c>
      <c r="G9684" s="44">
        <v>34593</v>
      </c>
      <c r="H9684" s="45">
        <v>43710</v>
      </c>
      <c r="I9684" s="43" t="s">
        <v>23</v>
      </c>
    </row>
    <row r="9685" spans="1:9" hidden="1" x14ac:dyDescent="0.25">
      <c r="A9685" s="43" t="s">
        <v>104</v>
      </c>
      <c r="B9685" s="43">
        <v>40147325</v>
      </c>
      <c r="C9685" s="43">
        <v>41110000000</v>
      </c>
      <c r="D9685" s="43">
        <v>4111001000</v>
      </c>
      <c r="E9685" s="43" t="s">
        <v>31</v>
      </c>
      <c r="F9685" s="43" t="s">
        <v>188</v>
      </c>
      <c r="G9685" s="44">
        <v>23960</v>
      </c>
      <c r="H9685" s="45">
        <v>43710</v>
      </c>
      <c r="I9685" s="43" t="s">
        <v>23</v>
      </c>
    </row>
    <row r="9686" spans="1:9" hidden="1" x14ac:dyDescent="0.25">
      <c r="A9686" s="43" t="s">
        <v>104</v>
      </c>
      <c r="B9686" s="43">
        <v>40147328</v>
      </c>
      <c r="C9686" s="43">
        <v>41110000000</v>
      </c>
      <c r="D9686" s="43">
        <v>4111001000</v>
      </c>
      <c r="E9686" s="43" t="s">
        <v>31</v>
      </c>
      <c r="F9686" s="43" t="s">
        <v>244</v>
      </c>
      <c r="G9686" s="44">
        <v>12809</v>
      </c>
      <c r="H9686" s="45">
        <v>43710</v>
      </c>
      <c r="I9686" s="43" t="s">
        <v>23</v>
      </c>
    </row>
    <row r="9687" spans="1:9" hidden="1" x14ac:dyDescent="0.25">
      <c r="A9687" s="43" t="s">
        <v>104</v>
      </c>
      <c r="B9687" s="43">
        <v>40147330</v>
      </c>
      <c r="C9687" s="43">
        <v>41110000000</v>
      </c>
      <c r="D9687" s="43">
        <v>4111001000</v>
      </c>
      <c r="E9687" s="43" t="s">
        <v>31</v>
      </c>
      <c r="F9687" s="43" t="s">
        <v>234</v>
      </c>
      <c r="G9687" s="44">
        <v>22308</v>
      </c>
      <c r="H9687" s="45">
        <v>43710</v>
      </c>
      <c r="I9687" s="43" t="s">
        <v>23</v>
      </c>
    </row>
    <row r="9688" spans="1:9" hidden="1" x14ac:dyDescent="0.25">
      <c r="A9688" s="43" t="s">
        <v>104</v>
      </c>
      <c r="B9688" s="43">
        <v>40147332</v>
      </c>
      <c r="C9688" s="43">
        <v>41110000000</v>
      </c>
      <c r="D9688" s="43">
        <v>4111001000</v>
      </c>
      <c r="E9688" s="43" t="s">
        <v>31</v>
      </c>
      <c r="F9688" s="43" t="s">
        <v>424</v>
      </c>
      <c r="G9688" s="44">
        <v>7167</v>
      </c>
      <c r="H9688" s="45">
        <v>43710</v>
      </c>
      <c r="I9688" s="43" t="s">
        <v>23</v>
      </c>
    </row>
    <row r="9689" spans="1:9" hidden="1" x14ac:dyDescent="0.25">
      <c r="A9689" s="43" t="s">
        <v>104</v>
      </c>
      <c r="B9689" s="43">
        <v>40147334</v>
      </c>
      <c r="C9689" s="43">
        <v>41110000000</v>
      </c>
      <c r="D9689" s="43">
        <v>4111001000</v>
      </c>
      <c r="E9689" s="43" t="s">
        <v>31</v>
      </c>
      <c r="F9689" s="43" t="s">
        <v>190</v>
      </c>
      <c r="G9689" s="44">
        <v>46066</v>
      </c>
      <c r="H9689" s="45">
        <v>43710</v>
      </c>
      <c r="I9689" s="43" t="s">
        <v>23</v>
      </c>
    </row>
    <row r="9690" spans="1:9" hidden="1" x14ac:dyDescent="0.25">
      <c r="A9690" s="43" t="s">
        <v>104</v>
      </c>
      <c r="B9690" s="43">
        <v>40147336</v>
      </c>
      <c r="C9690" s="43">
        <v>41110000000</v>
      </c>
      <c r="D9690" s="43">
        <v>4111001000</v>
      </c>
      <c r="E9690" s="43" t="s">
        <v>31</v>
      </c>
      <c r="F9690" s="43" t="s">
        <v>252</v>
      </c>
      <c r="G9690" s="44">
        <v>5411</v>
      </c>
      <c r="H9690" s="45">
        <v>43710</v>
      </c>
      <c r="I9690" s="43" t="s">
        <v>23</v>
      </c>
    </row>
    <row r="9691" spans="1:9" hidden="1" x14ac:dyDescent="0.25">
      <c r="A9691" s="43" t="s">
        <v>104</v>
      </c>
      <c r="B9691" s="43">
        <v>40147337</v>
      </c>
      <c r="C9691" s="43">
        <v>41110000000</v>
      </c>
      <c r="D9691" s="43">
        <v>4111001000</v>
      </c>
      <c r="E9691" s="43" t="s">
        <v>31</v>
      </c>
      <c r="F9691" s="43" t="s">
        <v>184</v>
      </c>
      <c r="G9691" s="44">
        <v>33379</v>
      </c>
      <c r="H9691" s="45">
        <v>43710</v>
      </c>
      <c r="I9691" s="43" t="s">
        <v>23</v>
      </c>
    </row>
    <row r="9692" spans="1:9" hidden="1" x14ac:dyDescent="0.25">
      <c r="A9692" s="43" t="s">
        <v>104</v>
      </c>
      <c r="B9692" s="43">
        <v>40147339</v>
      </c>
      <c r="C9692" s="43">
        <v>41110000000</v>
      </c>
      <c r="D9692" s="43">
        <v>4111001000</v>
      </c>
      <c r="E9692" s="43" t="s">
        <v>31</v>
      </c>
      <c r="F9692" s="43" t="s">
        <v>257</v>
      </c>
      <c r="G9692" s="44">
        <v>15445</v>
      </c>
      <c r="H9692" s="45">
        <v>43710</v>
      </c>
      <c r="I9692" s="43" t="s">
        <v>23</v>
      </c>
    </row>
    <row r="9693" spans="1:9" hidden="1" x14ac:dyDescent="0.25">
      <c r="A9693" s="43" t="s">
        <v>104</v>
      </c>
      <c r="B9693" s="43">
        <v>40147342</v>
      </c>
      <c r="C9693" s="43">
        <v>41110000000</v>
      </c>
      <c r="D9693" s="43">
        <v>4111001000</v>
      </c>
      <c r="E9693" s="43" t="s">
        <v>31</v>
      </c>
      <c r="F9693" s="43" t="s">
        <v>185</v>
      </c>
      <c r="G9693" s="44">
        <v>10001</v>
      </c>
      <c r="H9693" s="45">
        <v>43710</v>
      </c>
      <c r="I9693" s="43" t="s">
        <v>23</v>
      </c>
    </row>
    <row r="9694" spans="1:9" hidden="1" x14ac:dyDescent="0.25">
      <c r="A9694" s="43" t="s">
        <v>104</v>
      </c>
      <c r="B9694" s="43">
        <v>40147343</v>
      </c>
      <c r="C9694" s="43">
        <v>41110000000</v>
      </c>
      <c r="D9694" s="43">
        <v>4111001000</v>
      </c>
      <c r="E9694" s="43" t="s">
        <v>31</v>
      </c>
      <c r="F9694" s="43" t="s">
        <v>192</v>
      </c>
      <c r="G9694" s="44">
        <v>36220</v>
      </c>
      <c r="H9694" s="45">
        <v>43710</v>
      </c>
      <c r="I9694" s="43" t="s">
        <v>23</v>
      </c>
    </row>
    <row r="9695" spans="1:9" hidden="1" x14ac:dyDescent="0.25">
      <c r="A9695" s="43" t="s">
        <v>104</v>
      </c>
      <c r="B9695" s="43">
        <v>40147344</v>
      </c>
      <c r="C9695" s="43">
        <v>41110000000</v>
      </c>
      <c r="D9695" s="43">
        <v>4111001000</v>
      </c>
      <c r="E9695" s="43" t="s">
        <v>31</v>
      </c>
      <c r="F9695" s="43" t="s">
        <v>186</v>
      </c>
      <c r="G9695" s="44">
        <v>28199</v>
      </c>
      <c r="H9695" s="45">
        <v>43710</v>
      </c>
      <c r="I9695" s="43" t="s">
        <v>23</v>
      </c>
    </row>
    <row r="9696" spans="1:9" hidden="1" x14ac:dyDescent="0.25">
      <c r="A9696" s="43" t="s">
        <v>104</v>
      </c>
      <c r="B9696" s="43">
        <v>40147345</v>
      </c>
      <c r="C9696" s="43">
        <v>41110000000</v>
      </c>
      <c r="D9696" s="43">
        <v>4111001000</v>
      </c>
      <c r="E9696" s="43" t="s">
        <v>31</v>
      </c>
      <c r="F9696" s="43" t="s">
        <v>259</v>
      </c>
      <c r="G9696" s="44">
        <v>11402</v>
      </c>
      <c r="H9696" s="45">
        <v>43710</v>
      </c>
      <c r="I9696" s="43" t="s">
        <v>23</v>
      </c>
    </row>
    <row r="9697" spans="1:9" hidden="1" x14ac:dyDescent="0.25">
      <c r="A9697" s="43" t="s">
        <v>104</v>
      </c>
      <c r="B9697" s="43">
        <v>40147348</v>
      </c>
      <c r="C9697" s="43">
        <v>41110000000</v>
      </c>
      <c r="D9697" s="43">
        <v>4111001000</v>
      </c>
      <c r="E9697" s="43" t="s">
        <v>31</v>
      </c>
      <c r="F9697" s="43" t="s">
        <v>154</v>
      </c>
      <c r="G9697" s="44">
        <v>31831</v>
      </c>
      <c r="H9697" s="45">
        <v>43710</v>
      </c>
      <c r="I9697" s="43" t="s">
        <v>23</v>
      </c>
    </row>
    <row r="9698" spans="1:9" hidden="1" x14ac:dyDescent="0.25">
      <c r="A9698" s="43" t="s">
        <v>104</v>
      </c>
      <c r="B9698" s="43">
        <v>40147349</v>
      </c>
      <c r="C9698" s="43">
        <v>41110000000</v>
      </c>
      <c r="D9698" s="43">
        <v>4111001000</v>
      </c>
      <c r="E9698" s="43" t="s">
        <v>31</v>
      </c>
      <c r="F9698" s="43" t="s">
        <v>187</v>
      </c>
      <c r="G9698" s="44">
        <v>28540</v>
      </c>
      <c r="H9698" s="45">
        <v>43710</v>
      </c>
      <c r="I9698" s="43" t="s">
        <v>23</v>
      </c>
    </row>
    <row r="9699" spans="1:9" hidden="1" x14ac:dyDescent="0.25">
      <c r="A9699" s="43" t="s">
        <v>104</v>
      </c>
      <c r="B9699" s="43">
        <v>40147350</v>
      </c>
      <c r="C9699" s="43">
        <v>41110000000</v>
      </c>
      <c r="D9699" s="43">
        <v>4111001000</v>
      </c>
      <c r="E9699" s="43" t="s">
        <v>31</v>
      </c>
      <c r="F9699" s="43" t="s">
        <v>195</v>
      </c>
      <c r="G9699" s="44">
        <v>37174</v>
      </c>
      <c r="H9699" s="45">
        <v>43710</v>
      </c>
      <c r="I9699" s="43" t="s">
        <v>23</v>
      </c>
    </row>
    <row r="9700" spans="1:9" hidden="1" x14ac:dyDescent="0.25">
      <c r="A9700" s="43" t="s">
        <v>104</v>
      </c>
      <c r="B9700" s="43">
        <v>40147351</v>
      </c>
      <c r="C9700" s="43">
        <v>41110000000</v>
      </c>
      <c r="D9700" s="43">
        <v>4111001000</v>
      </c>
      <c r="E9700" s="43" t="s">
        <v>31</v>
      </c>
      <c r="F9700" s="43" t="s">
        <v>173</v>
      </c>
      <c r="G9700" s="44">
        <v>27060</v>
      </c>
      <c r="H9700" s="45">
        <v>43710</v>
      </c>
      <c r="I9700" s="43" t="s">
        <v>23</v>
      </c>
    </row>
    <row r="9701" spans="1:9" hidden="1" x14ac:dyDescent="0.25">
      <c r="A9701" s="43" t="s">
        <v>104</v>
      </c>
      <c r="B9701" s="43">
        <v>40147354</v>
      </c>
      <c r="C9701" s="43">
        <v>41110000000</v>
      </c>
      <c r="D9701" s="43">
        <v>4111001000</v>
      </c>
      <c r="E9701" s="43" t="s">
        <v>31</v>
      </c>
      <c r="F9701" s="43" t="s">
        <v>110</v>
      </c>
      <c r="G9701" s="44">
        <v>37860</v>
      </c>
      <c r="H9701" s="45">
        <v>43710</v>
      </c>
      <c r="I9701" s="43" t="s">
        <v>23</v>
      </c>
    </row>
    <row r="9702" spans="1:9" hidden="1" x14ac:dyDescent="0.25">
      <c r="A9702" s="43" t="s">
        <v>104</v>
      </c>
      <c r="B9702" s="43">
        <v>40147355</v>
      </c>
      <c r="C9702" s="43">
        <v>41110000000</v>
      </c>
      <c r="D9702" s="43">
        <v>4111001000</v>
      </c>
      <c r="E9702" s="43" t="s">
        <v>31</v>
      </c>
      <c r="F9702" s="43" t="s">
        <v>175</v>
      </c>
      <c r="G9702" s="44">
        <v>5551</v>
      </c>
      <c r="H9702" s="45">
        <v>43710</v>
      </c>
      <c r="I9702" s="43" t="s">
        <v>23</v>
      </c>
    </row>
    <row r="9703" spans="1:9" hidden="1" x14ac:dyDescent="0.25">
      <c r="A9703" s="43" t="s">
        <v>104</v>
      </c>
      <c r="B9703" s="43">
        <v>40147358</v>
      </c>
      <c r="C9703" s="43">
        <v>41110000000</v>
      </c>
      <c r="D9703" s="43">
        <v>4111001000</v>
      </c>
      <c r="E9703" s="43" t="s">
        <v>31</v>
      </c>
      <c r="F9703" s="43" t="s">
        <v>116</v>
      </c>
      <c r="G9703" s="44">
        <v>44653</v>
      </c>
      <c r="H9703" s="45">
        <v>43710</v>
      </c>
      <c r="I9703" s="43" t="s">
        <v>23</v>
      </c>
    </row>
    <row r="9704" spans="1:9" hidden="1" x14ac:dyDescent="0.25">
      <c r="A9704" s="43" t="s">
        <v>104</v>
      </c>
      <c r="B9704" s="43">
        <v>40147360</v>
      </c>
      <c r="C9704" s="43">
        <v>41110000000</v>
      </c>
      <c r="D9704" s="43">
        <v>4111001000</v>
      </c>
      <c r="E9704" s="43" t="s">
        <v>31</v>
      </c>
      <c r="F9704" s="43" t="s">
        <v>262</v>
      </c>
      <c r="G9704" s="44">
        <v>6577</v>
      </c>
      <c r="H9704" s="45">
        <v>43710</v>
      </c>
      <c r="I9704" s="43" t="s">
        <v>23</v>
      </c>
    </row>
    <row r="9705" spans="1:9" hidden="1" x14ac:dyDescent="0.25">
      <c r="A9705" s="43" t="s">
        <v>104</v>
      </c>
      <c r="B9705" s="43">
        <v>40147363</v>
      </c>
      <c r="C9705" s="43">
        <v>41110000000</v>
      </c>
      <c r="D9705" s="43">
        <v>4111001000</v>
      </c>
      <c r="E9705" s="43" t="s">
        <v>31</v>
      </c>
      <c r="F9705" s="43" t="s">
        <v>111</v>
      </c>
      <c r="G9705" s="44">
        <v>34880</v>
      </c>
      <c r="H9705" s="45">
        <v>43710</v>
      </c>
      <c r="I9705" s="43" t="s">
        <v>23</v>
      </c>
    </row>
    <row r="9706" spans="1:9" hidden="1" x14ac:dyDescent="0.25">
      <c r="A9706" s="43" t="s">
        <v>104</v>
      </c>
      <c r="B9706" s="43">
        <v>40147365</v>
      </c>
      <c r="C9706" s="43">
        <v>41110000000</v>
      </c>
      <c r="D9706" s="43">
        <v>4111001000</v>
      </c>
      <c r="E9706" s="43" t="s">
        <v>31</v>
      </c>
      <c r="F9706" s="43" t="s">
        <v>118</v>
      </c>
      <c r="G9706" s="44">
        <v>49699</v>
      </c>
      <c r="H9706" s="45">
        <v>43710</v>
      </c>
      <c r="I9706" s="43" t="s">
        <v>23</v>
      </c>
    </row>
    <row r="9707" spans="1:9" hidden="1" x14ac:dyDescent="0.25">
      <c r="A9707" s="43" t="s">
        <v>104</v>
      </c>
      <c r="B9707" s="43">
        <v>40147366</v>
      </c>
      <c r="C9707" s="43">
        <v>41110000000</v>
      </c>
      <c r="D9707" s="43">
        <v>4111001000</v>
      </c>
      <c r="E9707" s="43" t="s">
        <v>31</v>
      </c>
      <c r="F9707" s="43" t="s">
        <v>264</v>
      </c>
      <c r="G9707" s="44">
        <v>6221</v>
      </c>
      <c r="H9707" s="45">
        <v>43710</v>
      </c>
      <c r="I9707" s="43" t="s">
        <v>23</v>
      </c>
    </row>
    <row r="9708" spans="1:9" hidden="1" x14ac:dyDescent="0.25">
      <c r="A9708" s="43" t="s">
        <v>104</v>
      </c>
      <c r="B9708" s="43">
        <v>40147369</v>
      </c>
      <c r="C9708" s="43">
        <v>41110000000</v>
      </c>
      <c r="D9708" s="43">
        <v>4111001000</v>
      </c>
      <c r="E9708" s="43" t="s">
        <v>31</v>
      </c>
      <c r="F9708" s="43" t="s">
        <v>156</v>
      </c>
      <c r="G9708" s="44">
        <v>21354</v>
      </c>
      <c r="H9708" s="45">
        <v>43710</v>
      </c>
      <c r="I9708" s="43" t="s">
        <v>23</v>
      </c>
    </row>
    <row r="9709" spans="1:9" hidden="1" x14ac:dyDescent="0.25">
      <c r="A9709" s="43" t="s">
        <v>104</v>
      </c>
      <c r="B9709" s="43">
        <v>40147372</v>
      </c>
      <c r="C9709" s="43">
        <v>41110000000</v>
      </c>
      <c r="D9709" s="43">
        <v>4111001000</v>
      </c>
      <c r="E9709" s="43" t="s">
        <v>31</v>
      </c>
      <c r="F9709" s="43" t="s">
        <v>176</v>
      </c>
      <c r="G9709" s="44">
        <v>3725</v>
      </c>
      <c r="H9709" s="45">
        <v>43710</v>
      </c>
      <c r="I9709" s="43" t="s">
        <v>23</v>
      </c>
    </row>
    <row r="9710" spans="1:9" hidden="1" x14ac:dyDescent="0.25">
      <c r="A9710" s="43" t="s">
        <v>104</v>
      </c>
      <c r="B9710" s="43">
        <v>40147373</v>
      </c>
      <c r="C9710" s="43">
        <v>41110000000</v>
      </c>
      <c r="D9710" s="43">
        <v>4111001000</v>
      </c>
      <c r="E9710" s="43" t="s">
        <v>31</v>
      </c>
      <c r="F9710" s="43" t="s">
        <v>112</v>
      </c>
      <c r="G9710" s="44">
        <v>27948</v>
      </c>
      <c r="H9710" s="45">
        <v>43710</v>
      </c>
      <c r="I9710" s="43" t="s">
        <v>23</v>
      </c>
    </row>
    <row r="9711" spans="1:9" hidden="1" x14ac:dyDescent="0.25">
      <c r="A9711" s="43" t="s">
        <v>104</v>
      </c>
      <c r="B9711" s="43">
        <v>40147375</v>
      </c>
      <c r="C9711" s="43">
        <v>41110000000</v>
      </c>
      <c r="D9711" s="43">
        <v>4111001000</v>
      </c>
      <c r="E9711" s="43" t="s">
        <v>31</v>
      </c>
      <c r="F9711" s="43" t="s">
        <v>157</v>
      </c>
      <c r="G9711" s="44">
        <v>7222</v>
      </c>
      <c r="H9711" s="45">
        <v>43710</v>
      </c>
      <c r="I9711" s="43" t="s">
        <v>23</v>
      </c>
    </row>
    <row r="9712" spans="1:9" hidden="1" x14ac:dyDescent="0.25">
      <c r="A9712" s="43" t="s">
        <v>104</v>
      </c>
      <c r="B9712" s="43">
        <v>40147376</v>
      </c>
      <c r="C9712" s="43">
        <v>41110000000</v>
      </c>
      <c r="D9712" s="43">
        <v>4111001000</v>
      </c>
      <c r="E9712" s="43" t="s">
        <v>31</v>
      </c>
      <c r="F9712" s="43" t="s">
        <v>121</v>
      </c>
      <c r="G9712" s="44">
        <v>35262</v>
      </c>
      <c r="H9712" s="45">
        <v>43710</v>
      </c>
      <c r="I9712" s="43" t="s">
        <v>23</v>
      </c>
    </row>
    <row r="9713" spans="1:9" hidden="1" x14ac:dyDescent="0.25">
      <c r="A9713" s="43" t="s">
        <v>104</v>
      </c>
      <c r="B9713" s="43">
        <v>40147377</v>
      </c>
      <c r="C9713" s="43">
        <v>41110000000</v>
      </c>
      <c r="D9713" s="43">
        <v>4111001000</v>
      </c>
      <c r="E9713" s="43" t="s">
        <v>31</v>
      </c>
      <c r="F9713" s="43" t="s">
        <v>185</v>
      </c>
      <c r="G9713" s="44">
        <v>3629</v>
      </c>
      <c r="H9713" s="45">
        <v>43710</v>
      </c>
      <c r="I9713" s="43" t="s">
        <v>23</v>
      </c>
    </row>
    <row r="9714" spans="1:9" hidden="1" x14ac:dyDescent="0.25">
      <c r="A9714" s="43" t="s">
        <v>104</v>
      </c>
      <c r="B9714" s="43">
        <v>40147378</v>
      </c>
      <c r="C9714" s="43">
        <v>41110000000</v>
      </c>
      <c r="D9714" s="43">
        <v>4111001000</v>
      </c>
      <c r="E9714" s="43" t="s">
        <v>31</v>
      </c>
      <c r="F9714" s="43" t="s">
        <v>113</v>
      </c>
      <c r="G9714" s="44">
        <v>24868</v>
      </c>
      <c r="H9714" s="45">
        <v>43710</v>
      </c>
      <c r="I9714" s="43" t="s">
        <v>23</v>
      </c>
    </row>
    <row r="9715" spans="1:9" hidden="1" x14ac:dyDescent="0.25">
      <c r="A9715" s="43" t="s">
        <v>104</v>
      </c>
      <c r="B9715" s="43">
        <v>40147380</v>
      </c>
      <c r="C9715" s="43">
        <v>41110000000</v>
      </c>
      <c r="D9715" s="43">
        <v>4111001000</v>
      </c>
      <c r="E9715" s="43" t="s">
        <v>31</v>
      </c>
      <c r="F9715" s="43" t="s">
        <v>189</v>
      </c>
      <c r="G9715" s="44">
        <v>6028</v>
      </c>
      <c r="H9715" s="45">
        <v>43710</v>
      </c>
      <c r="I9715" s="43" t="s">
        <v>23</v>
      </c>
    </row>
    <row r="9716" spans="1:9" hidden="1" x14ac:dyDescent="0.25">
      <c r="A9716" s="43" t="s">
        <v>104</v>
      </c>
      <c r="B9716" s="43">
        <v>40147382</v>
      </c>
      <c r="C9716" s="43">
        <v>41110000000</v>
      </c>
      <c r="D9716" s="43">
        <v>4111001000</v>
      </c>
      <c r="E9716" s="43" t="s">
        <v>31</v>
      </c>
      <c r="F9716" s="43" t="s">
        <v>268</v>
      </c>
      <c r="G9716" s="44">
        <v>10955</v>
      </c>
      <c r="H9716" s="45">
        <v>43710</v>
      </c>
      <c r="I9716" s="43" t="s">
        <v>23</v>
      </c>
    </row>
    <row r="9717" spans="1:9" hidden="1" x14ac:dyDescent="0.25">
      <c r="A9717" s="43" t="s">
        <v>104</v>
      </c>
      <c r="B9717" s="43">
        <v>40147383</v>
      </c>
      <c r="C9717" s="43">
        <v>41110000000</v>
      </c>
      <c r="D9717" s="43">
        <v>4111001000</v>
      </c>
      <c r="E9717" s="43" t="s">
        <v>31</v>
      </c>
      <c r="F9717" s="43" t="s">
        <v>159</v>
      </c>
      <c r="G9717" s="44">
        <v>15451</v>
      </c>
      <c r="H9717" s="45">
        <v>43710</v>
      </c>
      <c r="I9717" s="43" t="s">
        <v>23</v>
      </c>
    </row>
    <row r="9718" spans="1:9" hidden="1" x14ac:dyDescent="0.25">
      <c r="A9718" s="43" t="s">
        <v>104</v>
      </c>
      <c r="B9718" s="43">
        <v>40147387</v>
      </c>
      <c r="C9718" s="43">
        <v>41110000000</v>
      </c>
      <c r="D9718" s="43">
        <v>4111001000</v>
      </c>
      <c r="E9718" s="43" t="s">
        <v>31</v>
      </c>
      <c r="F9718" s="43" t="s">
        <v>191</v>
      </c>
      <c r="G9718" s="44">
        <v>22114</v>
      </c>
      <c r="H9718" s="45">
        <v>43710</v>
      </c>
      <c r="I9718" s="43" t="s">
        <v>23</v>
      </c>
    </row>
    <row r="9719" spans="1:9" hidden="1" x14ac:dyDescent="0.25">
      <c r="A9719" s="43" t="s">
        <v>104</v>
      </c>
      <c r="B9719" s="43">
        <v>40147388</v>
      </c>
      <c r="C9719" s="43">
        <v>41110000000</v>
      </c>
      <c r="D9719" s="43">
        <v>4111001000</v>
      </c>
      <c r="E9719" s="43" t="s">
        <v>31</v>
      </c>
      <c r="F9719" s="43" t="s">
        <v>160</v>
      </c>
      <c r="G9719" s="44">
        <v>10510</v>
      </c>
      <c r="H9719" s="45">
        <v>43710</v>
      </c>
      <c r="I9719" s="43" t="s">
        <v>23</v>
      </c>
    </row>
    <row r="9720" spans="1:9" hidden="1" x14ac:dyDescent="0.25">
      <c r="A9720" s="43" t="s">
        <v>104</v>
      </c>
      <c r="B9720" s="43">
        <v>40147391</v>
      </c>
      <c r="C9720" s="43">
        <v>41110000000</v>
      </c>
      <c r="D9720" s="43">
        <v>4111001000</v>
      </c>
      <c r="E9720" s="43" t="s">
        <v>31</v>
      </c>
      <c r="F9720" s="43" t="s">
        <v>47</v>
      </c>
      <c r="G9720" s="44">
        <v>12857</v>
      </c>
      <c r="H9720" s="45">
        <v>43710</v>
      </c>
      <c r="I9720" s="43" t="s">
        <v>23</v>
      </c>
    </row>
    <row r="9721" spans="1:9" hidden="1" x14ac:dyDescent="0.25">
      <c r="A9721" s="43" t="s">
        <v>104</v>
      </c>
      <c r="B9721" s="43">
        <v>40147392</v>
      </c>
      <c r="C9721" s="43">
        <v>41110000000</v>
      </c>
      <c r="D9721" s="43">
        <v>4111001000</v>
      </c>
      <c r="E9721" s="43" t="s">
        <v>31</v>
      </c>
      <c r="F9721" s="43" t="s">
        <v>270</v>
      </c>
      <c r="G9721" s="44">
        <v>4789</v>
      </c>
      <c r="H9721" s="45">
        <v>43710</v>
      </c>
      <c r="I9721" s="43" t="s">
        <v>23</v>
      </c>
    </row>
    <row r="9722" spans="1:9" hidden="1" x14ac:dyDescent="0.25">
      <c r="A9722" s="43" t="s">
        <v>104</v>
      </c>
      <c r="B9722" s="43">
        <v>40147393</v>
      </c>
      <c r="C9722" s="43">
        <v>41110000000</v>
      </c>
      <c r="D9722" s="43">
        <v>4111001000</v>
      </c>
      <c r="E9722" s="43" t="s">
        <v>31</v>
      </c>
      <c r="F9722" s="43" t="s">
        <v>161</v>
      </c>
      <c r="G9722" s="44">
        <v>8278</v>
      </c>
      <c r="H9722" s="45">
        <v>43710</v>
      </c>
      <c r="I9722" s="43" t="s">
        <v>23</v>
      </c>
    </row>
    <row r="9723" spans="1:9" hidden="1" x14ac:dyDescent="0.25">
      <c r="A9723" s="43" t="s">
        <v>104</v>
      </c>
      <c r="B9723" s="43">
        <v>40147415</v>
      </c>
      <c r="C9723" s="43">
        <v>41110000000</v>
      </c>
      <c r="D9723" s="43">
        <v>4111001000</v>
      </c>
      <c r="E9723" s="43" t="s">
        <v>31</v>
      </c>
      <c r="F9723" s="43" t="s">
        <v>120</v>
      </c>
      <c r="G9723" s="44">
        <v>6622</v>
      </c>
      <c r="H9723" s="45">
        <v>43710</v>
      </c>
      <c r="I9723" s="43" t="s">
        <v>23</v>
      </c>
    </row>
    <row r="9724" spans="1:9" hidden="1" x14ac:dyDescent="0.25">
      <c r="A9724" s="43" t="s">
        <v>104</v>
      </c>
      <c r="B9724" s="43">
        <v>40147417</v>
      </c>
      <c r="C9724" s="43">
        <v>41110000000</v>
      </c>
      <c r="D9724" s="43">
        <v>4111001000</v>
      </c>
      <c r="E9724" s="43" t="s">
        <v>31</v>
      </c>
      <c r="F9724" s="43" t="s">
        <v>167</v>
      </c>
      <c r="G9724" s="44">
        <v>11380</v>
      </c>
      <c r="H9724" s="45">
        <v>43710</v>
      </c>
      <c r="I9724" s="43" t="s">
        <v>23</v>
      </c>
    </row>
    <row r="9725" spans="1:9" hidden="1" x14ac:dyDescent="0.25">
      <c r="A9725" s="43" t="s">
        <v>104</v>
      </c>
      <c r="B9725" s="43">
        <v>40147419</v>
      </c>
      <c r="C9725" s="43">
        <v>41110000000</v>
      </c>
      <c r="D9725" s="43">
        <v>4111001000</v>
      </c>
      <c r="E9725" s="43" t="s">
        <v>31</v>
      </c>
      <c r="F9725" s="43" t="s">
        <v>179</v>
      </c>
      <c r="G9725" s="44">
        <v>3886</v>
      </c>
      <c r="H9725" s="45">
        <v>43710</v>
      </c>
      <c r="I9725" s="43" t="s">
        <v>23</v>
      </c>
    </row>
    <row r="9726" spans="1:9" hidden="1" x14ac:dyDescent="0.25">
      <c r="A9726" s="43" t="s">
        <v>104</v>
      </c>
      <c r="B9726" s="43">
        <v>40147420</v>
      </c>
      <c r="C9726" s="43">
        <v>41110000000</v>
      </c>
      <c r="D9726" s="43">
        <v>4111001000</v>
      </c>
      <c r="E9726" s="43" t="s">
        <v>31</v>
      </c>
      <c r="F9726" s="43" t="s">
        <v>196</v>
      </c>
      <c r="G9726" s="44">
        <v>5769</v>
      </c>
      <c r="H9726" s="45">
        <v>43710</v>
      </c>
      <c r="I9726" s="43" t="s">
        <v>23</v>
      </c>
    </row>
    <row r="9727" spans="1:9" hidden="1" x14ac:dyDescent="0.25">
      <c r="A9727" s="43" t="s">
        <v>104</v>
      </c>
      <c r="B9727" s="43">
        <v>40147421</v>
      </c>
      <c r="C9727" s="43">
        <v>41110000000</v>
      </c>
      <c r="D9727" s="43">
        <v>4111001000</v>
      </c>
      <c r="E9727" s="43" t="s">
        <v>31</v>
      </c>
      <c r="F9727" s="43" t="s">
        <v>168</v>
      </c>
      <c r="G9727" s="44">
        <v>9907</v>
      </c>
      <c r="H9727" s="45">
        <v>43710</v>
      </c>
      <c r="I9727" s="43" t="s">
        <v>23</v>
      </c>
    </row>
    <row r="9728" spans="1:9" hidden="1" x14ac:dyDescent="0.25">
      <c r="A9728" s="43" t="s">
        <v>104</v>
      </c>
      <c r="B9728" s="43">
        <v>40147422</v>
      </c>
      <c r="C9728" s="43">
        <v>41110000000</v>
      </c>
      <c r="D9728" s="43">
        <v>4111001000</v>
      </c>
      <c r="E9728" s="43" t="s">
        <v>31</v>
      </c>
      <c r="F9728" s="43" t="s">
        <v>180</v>
      </c>
      <c r="G9728" s="44">
        <v>4381</v>
      </c>
      <c r="H9728" s="45">
        <v>43710</v>
      </c>
      <c r="I9728" s="43" t="s">
        <v>23</v>
      </c>
    </row>
    <row r="9729" spans="1:9" hidden="1" x14ac:dyDescent="0.25">
      <c r="A9729" s="43" t="s">
        <v>104</v>
      </c>
      <c r="B9729" s="43">
        <v>40147423</v>
      </c>
      <c r="C9729" s="43">
        <v>41110000000</v>
      </c>
      <c r="D9729" s="43">
        <v>4111001000</v>
      </c>
      <c r="E9729" s="43" t="s">
        <v>31</v>
      </c>
      <c r="F9729" s="43" t="s">
        <v>198</v>
      </c>
      <c r="G9729" s="44">
        <v>7503</v>
      </c>
      <c r="H9729" s="45">
        <v>43710</v>
      </c>
      <c r="I9729" s="43" t="s">
        <v>23</v>
      </c>
    </row>
    <row r="9730" spans="1:9" hidden="1" x14ac:dyDescent="0.25">
      <c r="A9730" s="43" t="s">
        <v>104</v>
      </c>
      <c r="B9730" s="43">
        <v>40147424</v>
      </c>
      <c r="C9730" s="43">
        <v>41110000000</v>
      </c>
      <c r="D9730" s="43">
        <v>4111001000</v>
      </c>
      <c r="E9730" s="43" t="s">
        <v>31</v>
      </c>
      <c r="F9730" s="43" t="s">
        <v>202</v>
      </c>
      <c r="G9730" s="44">
        <v>46886</v>
      </c>
      <c r="H9730" s="45">
        <v>43710</v>
      </c>
      <c r="I9730" s="43" t="s">
        <v>23</v>
      </c>
    </row>
    <row r="9731" spans="1:9" hidden="1" x14ac:dyDescent="0.25">
      <c r="A9731" s="43" t="s">
        <v>104</v>
      </c>
      <c r="B9731" s="43">
        <v>40147425</v>
      </c>
      <c r="C9731" s="43">
        <v>41110000000</v>
      </c>
      <c r="D9731" s="43">
        <v>4111001000</v>
      </c>
      <c r="E9731" s="43" t="s">
        <v>31</v>
      </c>
      <c r="F9731" s="43" t="s">
        <v>199</v>
      </c>
      <c r="G9731" s="44">
        <v>5431</v>
      </c>
      <c r="H9731" s="45">
        <v>43710</v>
      </c>
      <c r="I9731" s="43" t="s">
        <v>23</v>
      </c>
    </row>
    <row r="9732" spans="1:9" hidden="1" x14ac:dyDescent="0.25">
      <c r="A9732" s="43" t="s">
        <v>104</v>
      </c>
      <c r="B9732" s="43">
        <v>40147427</v>
      </c>
      <c r="C9732" s="43">
        <v>41110000000</v>
      </c>
      <c r="D9732" s="43">
        <v>4111001000</v>
      </c>
      <c r="E9732" s="43" t="s">
        <v>31</v>
      </c>
      <c r="F9732" s="43" t="s">
        <v>274</v>
      </c>
      <c r="G9732" s="44">
        <v>4537</v>
      </c>
      <c r="H9732" s="45">
        <v>43710</v>
      </c>
      <c r="I9732" s="43" t="s">
        <v>23</v>
      </c>
    </row>
    <row r="9733" spans="1:9" hidden="1" x14ac:dyDescent="0.25">
      <c r="A9733" s="43" t="s">
        <v>104</v>
      </c>
      <c r="B9733" s="43">
        <v>40147428</v>
      </c>
      <c r="C9733" s="43">
        <v>41110000000</v>
      </c>
      <c r="D9733" s="43">
        <v>4111001000</v>
      </c>
      <c r="E9733" s="43" t="s">
        <v>31</v>
      </c>
      <c r="F9733" s="43" t="s">
        <v>201</v>
      </c>
      <c r="G9733" s="44">
        <v>5648</v>
      </c>
      <c r="H9733" s="45">
        <v>43710</v>
      </c>
      <c r="I9733" s="43" t="s">
        <v>23</v>
      </c>
    </row>
    <row r="9734" spans="1:9" hidden="1" x14ac:dyDescent="0.25">
      <c r="A9734" s="43" t="s">
        <v>104</v>
      </c>
      <c r="B9734" s="43">
        <v>40147430</v>
      </c>
      <c r="C9734" s="43">
        <v>41110000000</v>
      </c>
      <c r="D9734" s="43">
        <v>4111001000</v>
      </c>
      <c r="E9734" s="43" t="s">
        <v>31</v>
      </c>
      <c r="F9734" s="43" t="s">
        <v>170</v>
      </c>
      <c r="G9734" s="44">
        <v>7650</v>
      </c>
      <c r="H9734" s="45">
        <v>43710</v>
      </c>
      <c r="I9734" s="43" t="s">
        <v>23</v>
      </c>
    </row>
    <row r="9735" spans="1:9" hidden="1" x14ac:dyDescent="0.25">
      <c r="A9735" s="43" t="s">
        <v>104</v>
      </c>
      <c r="B9735" s="43">
        <v>40147433</v>
      </c>
      <c r="C9735" s="43">
        <v>41110000000</v>
      </c>
      <c r="D9735" s="43">
        <v>4111001000</v>
      </c>
      <c r="E9735" s="43" t="s">
        <v>31</v>
      </c>
      <c r="F9735" s="43" t="s">
        <v>236</v>
      </c>
      <c r="G9735" s="44">
        <v>9811</v>
      </c>
      <c r="H9735" s="45">
        <v>43710</v>
      </c>
      <c r="I9735" s="43" t="s">
        <v>23</v>
      </c>
    </row>
    <row r="9736" spans="1:9" hidden="1" x14ac:dyDescent="0.25">
      <c r="A9736" s="43" t="s">
        <v>104</v>
      </c>
      <c r="B9736" s="43">
        <v>40147434</v>
      </c>
      <c r="C9736" s="43">
        <v>41110000000</v>
      </c>
      <c r="D9736" s="43">
        <v>4111001000</v>
      </c>
      <c r="E9736" s="43" t="s">
        <v>31</v>
      </c>
      <c r="F9736" s="43" t="s">
        <v>205</v>
      </c>
      <c r="G9736" s="44">
        <v>9114</v>
      </c>
      <c r="H9736" s="45">
        <v>43710</v>
      </c>
      <c r="I9736" s="43" t="s">
        <v>23</v>
      </c>
    </row>
    <row r="9737" spans="1:9" hidden="1" x14ac:dyDescent="0.25">
      <c r="A9737" s="43" t="s">
        <v>104</v>
      </c>
      <c r="B9737" s="43">
        <v>40147435</v>
      </c>
      <c r="C9737" s="43">
        <v>41110000000</v>
      </c>
      <c r="D9737" s="43">
        <v>4111001000</v>
      </c>
      <c r="E9737" s="43" t="s">
        <v>31</v>
      </c>
      <c r="F9737" s="43" t="s">
        <v>275</v>
      </c>
      <c r="G9737" s="44">
        <v>28483</v>
      </c>
      <c r="H9737" s="45">
        <v>43710</v>
      </c>
      <c r="I9737" s="43" t="s">
        <v>23</v>
      </c>
    </row>
    <row r="9738" spans="1:9" hidden="1" x14ac:dyDescent="0.25">
      <c r="A9738" s="43" t="s">
        <v>104</v>
      </c>
      <c r="B9738" s="43">
        <v>40147436</v>
      </c>
      <c r="C9738" s="43">
        <v>41110000000</v>
      </c>
      <c r="D9738" s="43">
        <v>4111001000</v>
      </c>
      <c r="E9738" s="43" t="s">
        <v>31</v>
      </c>
      <c r="F9738" s="43" t="s">
        <v>241</v>
      </c>
      <c r="G9738" s="44">
        <v>15846</v>
      </c>
      <c r="H9738" s="45">
        <v>43710</v>
      </c>
      <c r="I9738" s="43" t="s">
        <v>23</v>
      </c>
    </row>
    <row r="9739" spans="1:9" hidden="1" x14ac:dyDescent="0.25">
      <c r="A9739" s="43" t="s">
        <v>104</v>
      </c>
      <c r="B9739" s="43">
        <v>40147440</v>
      </c>
      <c r="C9739" s="43">
        <v>41110000000</v>
      </c>
      <c r="D9739" s="43">
        <v>4111001000</v>
      </c>
      <c r="E9739" s="43" t="s">
        <v>31</v>
      </c>
      <c r="F9739" s="43" t="s">
        <v>243</v>
      </c>
      <c r="G9739" s="44">
        <v>7820</v>
      </c>
      <c r="H9739" s="45">
        <v>43710</v>
      </c>
      <c r="I9739" s="43" t="s">
        <v>23</v>
      </c>
    </row>
    <row r="9740" spans="1:9" hidden="1" x14ac:dyDescent="0.25">
      <c r="A9740" s="43" t="s">
        <v>104</v>
      </c>
      <c r="B9740" s="43">
        <v>40147449</v>
      </c>
      <c r="C9740" s="43">
        <v>41110000000</v>
      </c>
      <c r="D9740" s="43">
        <v>4111001000</v>
      </c>
      <c r="E9740" s="43" t="s">
        <v>31</v>
      </c>
      <c r="F9740" s="43" t="s">
        <v>203</v>
      </c>
      <c r="G9740" s="44">
        <v>19812</v>
      </c>
      <c r="H9740" s="45">
        <v>43710</v>
      </c>
      <c r="I9740" s="43" t="s">
        <v>23</v>
      </c>
    </row>
    <row r="9741" spans="1:9" hidden="1" x14ac:dyDescent="0.25">
      <c r="A9741" s="43" t="s">
        <v>104</v>
      </c>
      <c r="B9741" s="43">
        <v>40147473</v>
      </c>
      <c r="C9741" s="43">
        <v>41110000000</v>
      </c>
      <c r="D9741" s="43">
        <v>4111001000</v>
      </c>
      <c r="E9741" s="43" t="s">
        <v>31</v>
      </c>
      <c r="F9741" s="43" t="s">
        <v>204</v>
      </c>
      <c r="G9741" s="44">
        <v>22476</v>
      </c>
      <c r="H9741" s="45">
        <v>43710</v>
      </c>
      <c r="I9741" s="43" t="s">
        <v>23</v>
      </c>
    </row>
    <row r="9742" spans="1:9" hidden="1" x14ac:dyDescent="0.25">
      <c r="A9742" s="43" t="s">
        <v>104</v>
      </c>
      <c r="B9742" s="43">
        <v>40147474</v>
      </c>
      <c r="C9742" s="43">
        <v>41110000000</v>
      </c>
      <c r="D9742" s="43">
        <v>4111001000</v>
      </c>
      <c r="E9742" s="43" t="s">
        <v>31</v>
      </c>
      <c r="F9742" s="43" t="s">
        <v>171</v>
      </c>
      <c r="G9742" s="44">
        <v>32557</v>
      </c>
      <c r="H9742" s="45">
        <v>43710</v>
      </c>
      <c r="I9742" s="43" t="s">
        <v>23</v>
      </c>
    </row>
    <row r="9743" spans="1:9" hidden="1" x14ac:dyDescent="0.25">
      <c r="A9743" s="43" t="s">
        <v>104</v>
      </c>
      <c r="B9743" s="43">
        <v>40147487</v>
      </c>
      <c r="C9743" s="43">
        <v>41110000000</v>
      </c>
      <c r="D9743" s="43">
        <v>4111001000</v>
      </c>
      <c r="E9743" s="43" t="s">
        <v>31</v>
      </c>
      <c r="F9743" s="43" t="s">
        <v>211</v>
      </c>
      <c r="G9743" s="44">
        <v>7843</v>
      </c>
      <c r="H9743" s="45">
        <v>43710</v>
      </c>
      <c r="I9743" s="43" t="s">
        <v>23</v>
      </c>
    </row>
    <row r="9744" spans="1:9" hidden="1" x14ac:dyDescent="0.25">
      <c r="A9744" s="43" t="s">
        <v>104</v>
      </c>
      <c r="B9744" s="43">
        <v>40147491</v>
      </c>
      <c r="C9744" s="43">
        <v>41110000000</v>
      </c>
      <c r="D9744" s="43">
        <v>4111001000</v>
      </c>
      <c r="E9744" s="43" t="s">
        <v>31</v>
      </c>
      <c r="F9744" s="43" t="s">
        <v>261</v>
      </c>
      <c r="G9744" s="44">
        <v>5718</v>
      </c>
      <c r="H9744" s="45">
        <v>43710</v>
      </c>
      <c r="I9744" s="43" t="s">
        <v>23</v>
      </c>
    </row>
    <row r="9745" spans="1:9" hidden="1" x14ac:dyDescent="0.25">
      <c r="A9745" s="43" t="s">
        <v>104</v>
      </c>
      <c r="B9745" s="43">
        <v>40147492</v>
      </c>
      <c r="C9745" s="43">
        <v>41110000000</v>
      </c>
      <c r="D9745" s="43">
        <v>4111001000</v>
      </c>
      <c r="E9745" s="43" t="s">
        <v>31</v>
      </c>
      <c r="F9745" s="43" t="s">
        <v>240</v>
      </c>
      <c r="G9745" s="44">
        <v>7520</v>
      </c>
      <c r="H9745" s="45">
        <v>43710</v>
      </c>
      <c r="I9745" s="43" t="s">
        <v>23</v>
      </c>
    </row>
    <row r="9746" spans="1:9" hidden="1" x14ac:dyDescent="0.25">
      <c r="A9746" s="43" t="s">
        <v>104</v>
      </c>
      <c r="B9746" s="43">
        <v>40147495</v>
      </c>
      <c r="C9746" s="43">
        <v>41110000000</v>
      </c>
      <c r="D9746" s="43">
        <v>4111001000</v>
      </c>
      <c r="E9746" s="43" t="s">
        <v>31</v>
      </c>
      <c r="F9746" s="43" t="s">
        <v>213</v>
      </c>
      <c r="G9746" s="44">
        <v>30802</v>
      </c>
      <c r="H9746" s="45">
        <v>43710</v>
      </c>
      <c r="I9746" s="43" t="s">
        <v>23</v>
      </c>
    </row>
    <row r="9747" spans="1:9" hidden="1" x14ac:dyDescent="0.25">
      <c r="A9747" s="43" t="s">
        <v>104</v>
      </c>
      <c r="B9747" s="43">
        <v>40147511</v>
      </c>
      <c r="C9747" s="43">
        <v>41110000000</v>
      </c>
      <c r="D9747" s="43">
        <v>4111001000</v>
      </c>
      <c r="E9747" s="43" t="s">
        <v>31</v>
      </c>
      <c r="F9747" s="43" t="s">
        <v>247</v>
      </c>
      <c r="G9747" s="44">
        <v>15321</v>
      </c>
      <c r="H9747" s="45">
        <v>43710</v>
      </c>
      <c r="I9747" s="43" t="s">
        <v>23</v>
      </c>
    </row>
    <row r="9748" spans="1:9" hidden="1" x14ac:dyDescent="0.25">
      <c r="A9748" s="43" t="s">
        <v>104</v>
      </c>
      <c r="B9748" s="43">
        <v>40147512</v>
      </c>
      <c r="C9748" s="43">
        <v>41110000000</v>
      </c>
      <c r="D9748" s="43">
        <v>4111001000</v>
      </c>
      <c r="E9748" s="43" t="s">
        <v>31</v>
      </c>
      <c r="F9748" s="43" t="s">
        <v>126</v>
      </c>
      <c r="G9748" s="44">
        <v>4034</v>
      </c>
      <c r="H9748" s="45">
        <v>43710</v>
      </c>
      <c r="I9748" s="43" t="s">
        <v>23</v>
      </c>
    </row>
    <row r="9749" spans="1:9" hidden="1" x14ac:dyDescent="0.25">
      <c r="A9749" s="43" t="s">
        <v>104</v>
      </c>
      <c r="B9749" s="43">
        <v>40147514</v>
      </c>
      <c r="C9749" s="43">
        <v>41110000000</v>
      </c>
      <c r="D9749" s="43">
        <v>4111001000</v>
      </c>
      <c r="E9749" s="43" t="s">
        <v>31</v>
      </c>
      <c r="F9749" s="43" t="s">
        <v>216</v>
      </c>
      <c r="G9749" s="44">
        <v>6909</v>
      </c>
      <c r="H9749" s="45">
        <v>43710</v>
      </c>
      <c r="I9749" s="43" t="s">
        <v>23</v>
      </c>
    </row>
    <row r="9750" spans="1:9" hidden="1" x14ac:dyDescent="0.25">
      <c r="A9750" s="43" t="s">
        <v>104</v>
      </c>
      <c r="B9750" s="43">
        <v>40147516</v>
      </c>
      <c r="C9750" s="43">
        <v>41110000000</v>
      </c>
      <c r="D9750" s="43">
        <v>4111001000</v>
      </c>
      <c r="E9750" s="43" t="s">
        <v>31</v>
      </c>
      <c r="F9750" s="43" t="s">
        <v>248</v>
      </c>
      <c r="G9750" s="44">
        <v>16746</v>
      </c>
      <c r="H9750" s="45">
        <v>43710</v>
      </c>
      <c r="I9750" s="43" t="s">
        <v>23</v>
      </c>
    </row>
    <row r="9751" spans="1:9" hidden="1" x14ac:dyDescent="0.25">
      <c r="A9751" s="43" t="s">
        <v>104</v>
      </c>
      <c r="B9751" s="43">
        <v>40147518</v>
      </c>
      <c r="C9751" s="43">
        <v>41110000000</v>
      </c>
      <c r="D9751" s="43">
        <v>4111001000</v>
      </c>
      <c r="E9751" s="43" t="s">
        <v>31</v>
      </c>
      <c r="F9751" s="43" t="s">
        <v>128</v>
      </c>
      <c r="G9751" s="44">
        <v>4809</v>
      </c>
      <c r="H9751" s="45">
        <v>43710</v>
      </c>
      <c r="I9751" s="43" t="s">
        <v>23</v>
      </c>
    </row>
    <row r="9752" spans="1:9" hidden="1" x14ac:dyDescent="0.25">
      <c r="A9752" s="43" t="s">
        <v>104</v>
      </c>
      <c r="B9752" s="43">
        <v>40147521</v>
      </c>
      <c r="C9752" s="43">
        <v>41110000000</v>
      </c>
      <c r="D9752" s="43">
        <v>4111001000</v>
      </c>
      <c r="E9752" s="43" t="s">
        <v>31</v>
      </c>
      <c r="F9752" s="43" t="s">
        <v>249</v>
      </c>
      <c r="G9752" s="44">
        <v>8977</v>
      </c>
      <c r="H9752" s="45">
        <v>43710</v>
      </c>
      <c r="I9752" s="43" t="s">
        <v>23</v>
      </c>
    </row>
    <row r="9753" spans="1:9" hidden="1" x14ac:dyDescent="0.25">
      <c r="A9753" s="43" t="s">
        <v>104</v>
      </c>
      <c r="B9753" s="43">
        <v>40147522</v>
      </c>
      <c r="C9753" s="43">
        <v>41110000000</v>
      </c>
      <c r="D9753" s="43">
        <v>4111001000</v>
      </c>
      <c r="E9753" s="43" t="s">
        <v>31</v>
      </c>
      <c r="F9753" s="43" t="s">
        <v>129</v>
      </c>
      <c r="G9753" s="44">
        <v>4963</v>
      </c>
      <c r="H9753" s="45">
        <v>43710</v>
      </c>
      <c r="I9753" s="43" t="s">
        <v>23</v>
      </c>
    </row>
    <row r="9754" spans="1:9" hidden="1" x14ac:dyDescent="0.25">
      <c r="A9754" s="43" t="s">
        <v>104</v>
      </c>
      <c r="B9754" s="43">
        <v>40147526</v>
      </c>
      <c r="C9754" s="43">
        <v>41110000000</v>
      </c>
      <c r="D9754" s="43">
        <v>4111001000</v>
      </c>
      <c r="E9754" s="43" t="s">
        <v>31</v>
      </c>
      <c r="F9754" s="43" t="s">
        <v>131</v>
      </c>
      <c r="G9754" s="44">
        <v>10131</v>
      </c>
      <c r="H9754" s="45">
        <v>43710</v>
      </c>
      <c r="I9754" s="43" t="s">
        <v>23</v>
      </c>
    </row>
    <row r="9755" spans="1:9" hidden="1" x14ac:dyDescent="0.25">
      <c r="A9755" s="43" t="s">
        <v>104</v>
      </c>
      <c r="B9755" s="43">
        <v>40147527</v>
      </c>
      <c r="C9755" s="43">
        <v>41110000000</v>
      </c>
      <c r="D9755" s="43">
        <v>4111001000</v>
      </c>
      <c r="E9755" s="43" t="s">
        <v>31</v>
      </c>
      <c r="F9755" s="43" t="s">
        <v>253</v>
      </c>
      <c r="G9755" s="44">
        <v>35526</v>
      </c>
      <c r="H9755" s="45">
        <v>43710</v>
      </c>
      <c r="I9755" s="43" t="s">
        <v>23</v>
      </c>
    </row>
    <row r="9756" spans="1:9" hidden="1" x14ac:dyDescent="0.25">
      <c r="A9756" s="43" t="s">
        <v>104</v>
      </c>
      <c r="B9756" s="43">
        <v>40147529</v>
      </c>
      <c r="C9756" s="43">
        <v>41110000000</v>
      </c>
      <c r="D9756" s="43">
        <v>4111001000</v>
      </c>
      <c r="E9756" s="43" t="s">
        <v>31</v>
      </c>
      <c r="F9756" s="43" t="s">
        <v>133</v>
      </c>
      <c r="G9756" s="44">
        <v>6092</v>
      </c>
      <c r="H9756" s="45">
        <v>43710</v>
      </c>
      <c r="I9756" s="43" t="s">
        <v>23</v>
      </c>
    </row>
    <row r="9757" spans="1:9" hidden="1" x14ac:dyDescent="0.25">
      <c r="A9757" s="43" t="s">
        <v>104</v>
      </c>
      <c r="B9757" s="43">
        <v>40147531</v>
      </c>
      <c r="C9757" s="43">
        <v>41110000000</v>
      </c>
      <c r="D9757" s="43">
        <v>4111001000</v>
      </c>
      <c r="E9757" s="43" t="s">
        <v>31</v>
      </c>
      <c r="F9757" s="43" t="s">
        <v>254</v>
      </c>
      <c r="G9757" s="44">
        <v>11669</v>
      </c>
      <c r="H9757" s="45">
        <v>43710</v>
      </c>
      <c r="I9757" s="43" t="s">
        <v>23</v>
      </c>
    </row>
    <row r="9758" spans="1:9" hidden="1" x14ac:dyDescent="0.25">
      <c r="A9758" s="43" t="s">
        <v>104</v>
      </c>
      <c r="B9758" s="43">
        <v>40147534</v>
      </c>
      <c r="C9758" s="43">
        <v>41110000000</v>
      </c>
      <c r="D9758" s="43">
        <v>4111001000</v>
      </c>
      <c r="E9758" s="43" t="s">
        <v>31</v>
      </c>
      <c r="F9758" s="43" t="s">
        <v>135</v>
      </c>
      <c r="G9758" s="44">
        <v>9786</v>
      </c>
      <c r="H9758" s="45">
        <v>43710</v>
      </c>
      <c r="I9758" s="43" t="s">
        <v>23</v>
      </c>
    </row>
    <row r="9759" spans="1:9" hidden="1" x14ac:dyDescent="0.25">
      <c r="A9759" s="43" t="s">
        <v>104</v>
      </c>
      <c r="B9759" s="43">
        <v>40147536</v>
      </c>
      <c r="C9759" s="43">
        <v>41110000000</v>
      </c>
      <c r="D9759" s="43">
        <v>4111001000</v>
      </c>
      <c r="E9759" s="43" t="s">
        <v>31</v>
      </c>
      <c r="F9759" s="43" t="s">
        <v>255</v>
      </c>
      <c r="G9759" s="44">
        <v>24871</v>
      </c>
      <c r="H9759" s="45">
        <v>43710</v>
      </c>
      <c r="I9759" s="43" t="s">
        <v>23</v>
      </c>
    </row>
    <row r="9760" spans="1:9" hidden="1" x14ac:dyDescent="0.25">
      <c r="A9760" s="43" t="s">
        <v>104</v>
      </c>
      <c r="B9760" s="43">
        <v>40147537</v>
      </c>
      <c r="C9760" s="43">
        <v>41110000000</v>
      </c>
      <c r="D9760" s="43">
        <v>4111001000</v>
      </c>
      <c r="E9760" s="43" t="s">
        <v>31</v>
      </c>
      <c r="F9760" s="43" t="s">
        <v>137</v>
      </c>
      <c r="G9760" s="44">
        <v>2147</v>
      </c>
      <c r="H9760" s="45">
        <v>43710</v>
      </c>
      <c r="I9760" s="43" t="s">
        <v>23</v>
      </c>
    </row>
    <row r="9761" spans="1:9" hidden="1" x14ac:dyDescent="0.25">
      <c r="A9761" s="43" t="s">
        <v>104</v>
      </c>
      <c r="B9761" s="43">
        <v>40147540</v>
      </c>
      <c r="C9761" s="43">
        <v>41110000000</v>
      </c>
      <c r="D9761" s="43">
        <v>4111001000</v>
      </c>
      <c r="E9761" s="43" t="s">
        <v>31</v>
      </c>
      <c r="F9761" s="43" t="s">
        <v>256</v>
      </c>
      <c r="G9761" s="44">
        <v>5196</v>
      </c>
      <c r="H9761" s="45">
        <v>43710</v>
      </c>
      <c r="I9761" s="43" t="s">
        <v>23</v>
      </c>
    </row>
    <row r="9762" spans="1:9" hidden="1" x14ac:dyDescent="0.25">
      <c r="A9762" s="43" t="s">
        <v>104</v>
      </c>
      <c r="B9762" s="43">
        <v>40147541</v>
      </c>
      <c r="C9762" s="43">
        <v>41110000000</v>
      </c>
      <c r="D9762" s="43">
        <v>4111001000</v>
      </c>
      <c r="E9762" s="43" t="s">
        <v>31</v>
      </c>
      <c r="F9762" s="43" t="s">
        <v>125</v>
      </c>
      <c r="G9762" s="44">
        <v>4594</v>
      </c>
      <c r="H9762" s="45">
        <v>43710</v>
      </c>
      <c r="I9762" s="43" t="s">
        <v>23</v>
      </c>
    </row>
    <row r="9763" spans="1:9" hidden="1" x14ac:dyDescent="0.25">
      <c r="A9763" s="43" t="s">
        <v>104</v>
      </c>
      <c r="B9763" s="43">
        <v>40147542</v>
      </c>
      <c r="C9763" s="43">
        <v>41110000000</v>
      </c>
      <c r="D9763" s="43">
        <v>4111001000</v>
      </c>
      <c r="E9763" s="43" t="s">
        <v>31</v>
      </c>
      <c r="F9763" s="43" t="s">
        <v>218</v>
      </c>
      <c r="G9763" s="44">
        <v>6849</v>
      </c>
      <c r="H9763" s="45">
        <v>43710</v>
      </c>
      <c r="I9763" s="43" t="s">
        <v>23</v>
      </c>
    </row>
    <row r="9764" spans="1:9" hidden="1" x14ac:dyDescent="0.25">
      <c r="A9764" s="43" t="s">
        <v>104</v>
      </c>
      <c r="B9764" s="43">
        <v>40147545</v>
      </c>
      <c r="C9764" s="43">
        <v>41110000000</v>
      </c>
      <c r="D9764" s="43">
        <v>4111001000</v>
      </c>
      <c r="E9764" s="43" t="s">
        <v>31</v>
      </c>
      <c r="F9764" s="43" t="s">
        <v>258</v>
      </c>
      <c r="G9764" s="44">
        <v>6562</v>
      </c>
      <c r="H9764" s="45">
        <v>43710</v>
      </c>
      <c r="I9764" s="43" t="s">
        <v>23</v>
      </c>
    </row>
    <row r="9765" spans="1:9" hidden="1" x14ac:dyDescent="0.25">
      <c r="A9765" s="43" t="s">
        <v>104</v>
      </c>
      <c r="B9765" s="43">
        <v>40147547</v>
      </c>
      <c r="C9765" s="43">
        <v>41110000000</v>
      </c>
      <c r="D9765" s="43">
        <v>4111001000</v>
      </c>
      <c r="E9765" s="43" t="s">
        <v>31</v>
      </c>
      <c r="F9765" s="43" t="s">
        <v>219</v>
      </c>
      <c r="G9765" s="44">
        <v>2335</v>
      </c>
      <c r="H9765" s="45">
        <v>43710</v>
      </c>
      <c r="I9765" s="43" t="s">
        <v>23</v>
      </c>
    </row>
    <row r="9766" spans="1:9" hidden="1" x14ac:dyDescent="0.25">
      <c r="A9766" s="43" t="s">
        <v>104</v>
      </c>
      <c r="B9766" s="43">
        <v>40147549</v>
      </c>
      <c r="C9766" s="43">
        <v>41110000000</v>
      </c>
      <c r="D9766" s="43">
        <v>4111001000</v>
      </c>
      <c r="E9766" s="43" t="s">
        <v>31</v>
      </c>
      <c r="F9766" s="43" t="s">
        <v>221</v>
      </c>
      <c r="G9766" s="44">
        <v>2796</v>
      </c>
      <c r="H9766" s="45">
        <v>43710</v>
      </c>
      <c r="I9766" s="43" t="s">
        <v>23</v>
      </c>
    </row>
    <row r="9767" spans="1:9" hidden="1" x14ac:dyDescent="0.25">
      <c r="A9767" s="43" t="s">
        <v>104</v>
      </c>
      <c r="B9767" s="43">
        <v>40147551</v>
      </c>
      <c r="C9767" s="43">
        <v>41110000000</v>
      </c>
      <c r="D9767" s="43">
        <v>4111001000</v>
      </c>
      <c r="E9767" s="43" t="s">
        <v>31</v>
      </c>
      <c r="F9767" s="43" t="s">
        <v>223</v>
      </c>
      <c r="G9767" s="44">
        <v>5991</v>
      </c>
      <c r="H9767" s="45">
        <v>43710</v>
      </c>
      <c r="I9767" s="43" t="s">
        <v>23</v>
      </c>
    </row>
    <row r="9768" spans="1:9" hidden="1" x14ac:dyDescent="0.25">
      <c r="A9768" s="43" t="s">
        <v>104</v>
      </c>
      <c r="B9768" s="43">
        <v>40147555</v>
      </c>
      <c r="C9768" s="43">
        <v>41110000000</v>
      </c>
      <c r="D9768" s="43">
        <v>4111001000</v>
      </c>
      <c r="E9768" s="43" t="s">
        <v>31</v>
      </c>
      <c r="F9768" s="43" t="s">
        <v>138</v>
      </c>
      <c r="G9768" s="44">
        <v>2370</v>
      </c>
      <c r="H9768" s="45">
        <v>43710</v>
      </c>
      <c r="I9768" s="43" t="s">
        <v>23</v>
      </c>
    </row>
    <row r="9769" spans="1:9" hidden="1" x14ac:dyDescent="0.25">
      <c r="A9769" s="43" t="s">
        <v>104</v>
      </c>
      <c r="B9769" s="43">
        <v>40147561</v>
      </c>
      <c r="C9769" s="43">
        <v>41110000000</v>
      </c>
      <c r="D9769" s="43">
        <v>4111001000</v>
      </c>
      <c r="E9769" s="43" t="s">
        <v>31</v>
      </c>
      <c r="F9769" s="43" t="s">
        <v>140</v>
      </c>
      <c r="G9769" s="44">
        <v>47587</v>
      </c>
      <c r="H9769" s="45">
        <v>43710</v>
      </c>
      <c r="I9769" s="43" t="s">
        <v>23</v>
      </c>
    </row>
    <row r="9770" spans="1:9" hidden="1" x14ac:dyDescent="0.25">
      <c r="A9770" s="43" t="s">
        <v>104</v>
      </c>
      <c r="B9770" s="43">
        <v>40147610</v>
      </c>
      <c r="C9770" s="43">
        <v>41110000000</v>
      </c>
      <c r="D9770" s="43">
        <v>4111001000</v>
      </c>
      <c r="E9770" s="43" t="s">
        <v>31</v>
      </c>
      <c r="F9770" s="43" t="s">
        <v>132</v>
      </c>
      <c r="G9770" s="44">
        <v>6833</v>
      </c>
      <c r="H9770" s="45">
        <v>43710</v>
      </c>
      <c r="I9770" s="43" t="s">
        <v>23</v>
      </c>
    </row>
    <row r="9771" spans="1:9" hidden="1" x14ac:dyDescent="0.25">
      <c r="A9771" s="43" t="s">
        <v>104</v>
      </c>
      <c r="B9771" s="43">
        <v>40147616</v>
      </c>
      <c r="C9771" s="43">
        <v>41110000000</v>
      </c>
      <c r="D9771" s="43">
        <v>4111001000</v>
      </c>
      <c r="E9771" s="43" t="s">
        <v>31</v>
      </c>
      <c r="F9771" s="43" t="s">
        <v>134</v>
      </c>
      <c r="G9771" s="44">
        <v>7953</v>
      </c>
      <c r="H9771" s="45">
        <v>43710</v>
      </c>
      <c r="I9771" s="43" t="s">
        <v>23</v>
      </c>
    </row>
    <row r="9772" spans="1:9" hidden="1" x14ac:dyDescent="0.25">
      <c r="A9772" s="43" t="s">
        <v>104</v>
      </c>
      <c r="B9772" s="43">
        <v>40147632</v>
      </c>
      <c r="C9772" s="43">
        <v>41110000000</v>
      </c>
      <c r="D9772" s="43">
        <v>4111001000</v>
      </c>
      <c r="E9772" s="43" t="s">
        <v>31</v>
      </c>
      <c r="F9772" s="43" t="s">
        <v>220</v>
      </c>
      <c r="G9772" s="44">
        <v>5368</v>
      </c>
      <c r="H9772" s="45">
        <v>43710</v>
      </c>
      <c r="I9772" s="43" t="s">
        <v>23</v>
      </c>
    </row>
    <row r="9773" spans="1:9" hidden="1" x14ac:dyDescent="0.25">
      <c r="A9773" s="43" t="s">
        <v>104</v>
      </c>
      <c r="B9773" s="43">
        <v>40147633</v>
      </c>
      <c r="C9773" s="43">
        <v>41110000000</v>
      </c>
      <c r="D9773" s="43">
        <v>4111001000</v>
      </c>
      <c r="E9773" s="43" t="s">
        <v>31</v>
      </c>
      <c r="F9773" s="43" t="s">
        <v>222</v>
      </c>
      <c r="G9773" s="44">
        <v>47348</v>
      </c>
      <c r="H9773" s="45">
        <v>43710</v>
      </c>
      <c r="I9773" s="43" t="s">
        <v>23</v>
      </c>
    </row>
    <row r="9774" spans="1:9" hidden="1" x14ac:dyDescent="0.25">
      <c r="A9774" s="43" t="s">
        <v>104</v>
      </c>
      <c r="B9774" s="43">
        <v>40147413</v>
      </c>
      <c r="C9774" s="43">
        <v>41110000000</v>
      </c>
      <c r="D9774" s="43">
        <v>4111001000</v>
      </c>
      <c r="E9774" s="43" t="s">
        <v>31</v>
      </c>
      <c r="F9774" s="43" t="s">
        <v>119</v>
      </c>
      <c r="G9774" s="44">
        <v>7094</v>
      </c>
      <c r="H9774" s="45">
        <v>43710</v>
      </c>
      <c r="I9774" s="43" t="s">
        <v>23</v>
      </c>
    </row>
    <row r="9775" spans="1:9" hidden="1" x14ac:dyDescent="0.25">
      <c r="A9775" s="43" t="s">
        <v>104</v>
      </c>
      <c r="B9775" s="43">
        <v>40147441</v>
      </c>
      <c r="C9775" s="43">
        <v>41110000000</v>
      </c>
      <c r="D9775" s="43">
        <v>4111001000</v>
      </c>
      <c r="E9775" s="43" t="s">
        <v>31</v>
      </c>
      <c r="F9775" s="43" t="s">
        <v>207</v>
      </c>
      <c r="G9775" s="44">
        <v>35108</v>
      </c>
      <c r="H9775" s="45">
        <v>43710</v>
      </c>
      <c r="I9775" s="43" t="s">
        <v>23</v>
      </c>
    </row>
    <row r="9776" spans="1:9" hidden="1" x14ac:dyDescent="0.25">
      <c r="A9776" s="43" t="s">
        <v>104</v>
      </c>
      <c r="B9776" s="43">
        <v>40147442</v>
      </c>
      <c r="C9776" s="43">
        <v>41110000000</v>
      </c>
      <c r="D9776" s="43">
        <v>4111001000</v>
      </c>
      <c r="E9776" s="43" t="s">
        <v>31</v>
      </c>
      <c r="F9776" s="43" t="s">
        <v>520</v>
      </c>
      <c r="G9776" s="44">
        <v>22671</v>
      </c>
      <c r="H9776" s="45">
        <v>43710</v>
      </c>
      <c r="I9776" s="43" t="s">
        <v>23</v>
      </c>
    </row>
    <row r="9777" spans="1:9" hidden="1" x14ac:dyDescent="0.25">
      <c r="A9777" s="43" t="s">
        <v>104</v>
      </c>
      <c r="B9777" s="43">
        <v>40147444</v>
      </c>
      <c r="C9777" s="43">
        <v>41110000000</v>
      </c>
      <c r="D9777" s="43">
        <v>4111001000</v>
      </c>
      <c r="E9777" s="43" t="s">
        <v>31</v>
      </c>
      <c r="F9777" s="43" t="s">
        <v>251</v>
      </c>
      <c r="G9777" s="44">
        <v>12395</v>
      </c>
      <c r="H9777" s="45">
        <v>43710</v>
      </c>
      <c r="I9777" s="43" t="s">
        <v>23</v>
      </c>
    </row>
    <row r="9778" spans="1:9" hidden="1" x14ac:dyDescent="0.25">
      <c r="A9778" s="43" t="s">
        <v>104</v>
      </c>
      <c r="B9778" s="43">
        <v>40147445</v>
      </c>
      <c r="C9778" s="43">
        <v>41110000000</v>
      </c>
      <c r="D9778" s="43">
        <v>4111001000</v>
      </c>
      <c r="E9778" s="43" t="s">
        <v>31</v>
      </c>
      <c r="F9778" s="43" t="s">
        <v>182</v>
      </c>
      <c r="G9778" s="44">
        <v>8750</v>
      </c>
      <c r="H9778" s="45">
        <v>43710</v>
      </c>
      <c r="I9778" s="43" t="s">
        <v>23</v>
      </c>
    </row>
    <row r="9779" spans="1:9" hidden="1" x14ac:dyDescent="0.25">
      <c r="A9779" s="43" t="s">
        <v>104</v>
      </c>
      <c r="B9779" s="43">
        <v>40147447</v>
      </c>
      <c r="C9779" s="43">
        <v>41110000000</v>
      </c>
      <c r="D9779" s="43">
        <v>4111001000</v>
      </c>
      <c r="E9779" s="43" t="s">
        <v>31</v>
      </c>
      <c r="F9779" s="43" t="s">
        <v>210</v>
      </c>
      <c r="G9779" s="44">
        <v>15090</v>
      </c>
      <c r="H9779" s="45">
        <v>43710</v>
      </c>
      <c r="I9779" s="43" t="s">
        <v>23</v>
      </c>
    </row>
    <row r="9780" spans="1:9" hidden="1" x14ac:dyDescent="0.25">
      <c r="A9780" s="43" t="s">
        <v>104</v>
      </c>
      <c r="B9780" s="43">
        <v>40147448</v>
      </c>
      <c r="C9780" s="43">
        <v>41110000000</v>
      </c>
      <c r="D9780" s="43">
        <v>4111001000</v>
      </c>
      <c r="E9780" s="43" t="s">
        <v>31</v>
      </c>
      <c r="F9780" s="43" t="s">
        <v>123</v>
      </c>
      <c r="G9780" s="44">
        <v>26244</v>
      </c>
      <c r="H9780" s="45">
        <v>43710</v>
      </c>
      <c r="I9780" s="43" t="s">
        <v>23</v>
      </c>
    </row>
    <row r="9781" spans="1:9" hidden="1" x14ac:dyDescent="0.25">
      <c r="A9781" s="43" t="s">
        <v>104</v>
      </c>
      <c r="B9781" s="43">
        <v>40147450</v>
      </c>
      <c r="C9781" s="43">
        <v>41110000000</v>
      </c>
      <c r="D9781" s="43">
        <v>4111001000</v>
      </c>
      <c r="E9781" s="43" t="s">
        <v>31</v>
      </c>
      <c r="F9781" s="43" t="s">
        <v>237</v>
      </c>
      <c r="G9781" s="44">
        <v>13166</v>
      </c>
      <c r="H9781" s="45">
        <v>43710</v>
      </c>
      <c r="I9781" s="43" t="s">
        <v>23</v>
      </c>
    </row>
    <row r="9782" spans="1:9" hidden="1" x14ac:dyDescent="0.25">
      <c r="A9782" s="43" t="s">
        <v>104</v>
      </c>
      <c r="B9782" s="43">
        <v>40147452</v>
      </c>
      <c r="C9782" s="43">
        <v>41110000000</v>
      </c>
      <c r="D9782" s="43">
        <v>4111001000</v>
      </c>
      <c r="E9782" s="43" t="s">
        <v>31</v>
      </c>
      <c r="F9782" s="43" t="s">
        <v>212</v>
      </c>
      <c r="G9782" s="44">
        <v>48880</v>
      </c>
      <c r="H9782" s="45">
        <v>43710</v>
      </c>
      <c r="I9782" s="43" t="s">
        <v>23</v>
      </c>
    </row>
    <row r="9783" spans="1:9" hidden="1" x14ac:dyDescent="0.25">
      <c r="A9783" s="43" t="s">
        <v>104</v>
      </c>
      <c r="B9783" s="43">
        <v>40147453</v>
      </c>
      <c r="C9783" s="43">
        <v>41110000000</v>
      </c>
      <c r="D9783" s="43">
        <v>4111001000</v>
      </c>
      <c r="E9783" s="43" t="s">
        <v>31</v>
      </c>
      <c r="F9783" s="43" t="s">
        <v>105</v>
      </c>
      <c r="G9783" s="44">
        <v>8809</v>
      </c>
      <c r="H9783" s="45">
        <v>43710</v>
      </c>
      <c r="I9783" s="43" t="s">
        <v>23</v>
      </c>
    </row>
    <row r="9784" spans="1:9" hidden="1" x14ac:dyDescent="0.25">
      <c r="A9784" s="43" t="s">
        <v>104</v>
      </c>
      <c r="B9784" s="43">
        <v>40147459</v>
      </c>
      <c r="C9784" s="43">
        <v>41110000000</v>
      </c>
      <c r="D9784" s="43">
        <v>4111001000</v>
      </c>
      <c r="E9784" s="43" t="s">
        <v>31</v>
      </c>
      <c r="F9784" s="43" t="s">
        <v>106</v>
      </c>
      <c r="G9784" s="44">
        <v>46388</v>
      </c>
      <c r="H9784" s="45">
        <v>43710</v>
      </c>
      <c r="I9784" s="43" t="s">
        <v>23</v>
      </c>
    </row>
    <row r="9785" spans="1:9" hidden="1" x14ac:dyDescent="0.25">
      <c r="A9785" s="43" t="s">
        <v>104</v>
      </c>
      <c r="B9785" s="43">
        <v>40147460</v>
      </c>
      <c r="C9785" s="43">
        <v>41110000000</v>
      </c>
      <c r="D9785" s="43">
        <v>4111001000</v>
      </c>
      <c r="E9785" s="43" t="s">
        <v>31</v>
      </c>
      <c r="F9785" s="43" t="s">
        <v>214</v>
      </c>
      <c r="G9785" s="44">
        <v>10164</v>
      </c>
      <c r="H9785" s="45">
        <v>43710</v>
      </c>
      <c r="I9785" s="43" t="s">
        <v>23</v>
      </c>
    </row>
    <row r="9786" spans="1:9" hidden="1" x14ac:dyDescent="0.25">
      <c r="A9786" s="43" t="s">
        <v>104</v>
      </c>
      <c r="B9786" s="43">
        <v>40147464</v>
      </c>
      <c r="C9786" s="43">
        <v>41110000000</v>
      </c>
      <c r="D9786" s="43">
        <v>4111001000</v>
      </c>
      <c r="E9786" s="43" t="s">
        <v>31</v>
      </c>
      <c r="F9786" s="43" t="s">
        <v>107</v>
      </c>
      <c r="G9786" s="44">
        <v>9426</v>
      </c>
      <c r="H9786" s="45">
        <v>43710</v>
      </c>
      <c r="I9786" s="43" t="s">
        <v>23</v>
      </c>
    </row>
    <row r="9787" spans="1:9" hidden="1" x14ac:dyDescent="0.25">
      <c r="A9787" s="43" t="s">
        <v>104</v>
      </c>
      <c r="B9787" s="43">
        <v>40147467</v>
      </c>
      <c r="C9787" s="43">
        <v>41110000000</v>
      </c>
      <c r="D9787" s="43">
        <v>4111001000</v>
      </c>
      <c r="E9787" s="43" t="s">
        <v>31</v>
      </c>
      <c r="F9787" s="43" t="s">
        <v>108</v>
      </c>
      <c r="G9787" s="44">
        <v>7846</v>
      </c>
      <c r="H9787" s="45">
        <v>43710</v>
      </c>
      <c r="I9787" s="43" t="s">
        <v>23</v>
      </c>
    </row>
    <row r="9788" spans="1:9" hidden="1" x14ac:dyDescent="0.25">
      <c r="A9788" s="43" t="s">
        <v>104</v>
      </c>
      <c r="B9788" s="43">
        <v>40147476</v>
      </c>
      <c r="C9788" s="43">
        <v>41110000000</v>
      </c>
      <c r="D9788" s="43">
        <v>4111001000</v>
      </c>
      <c r="E9788" s="43" t="s">
        <v>31</v>
      </c>
      <c r="F9788" s="43" t="s">
        <v>206</v>
      </c>
      <c r="G9788" s="44">
        <v>50435</v>
      </c>
      <c r="H9788" s="45">
        <v>43710</v>
      </c>
      <c r="I9788" s="43" t="s">
        <v>23</v>
      </c>
    </row>
    <row r="9789" spans="1:9" hidden="1" x14ac:dyDescent="0.25">
      <c r="A9789" s="43" t="s">
        <v>104</v>
      </c>
      <c r="B9789" s="43">
        <v>40147477</v>
      </c>
      <c r="C9789" s="43">
        <v>41110000000</v>
      </c>
      <c r="D9789" s="43">
        <v>4111001000</v>
      </c>
      <c r="E9789" s="43" t="s">
        <v>31</v>
      </c>
      <c r="F9789" s="43" t="s">
        <v>172</v>
      </c>
      <c r="G9789" s="44">
        <v>10567</v>
      </c>
      <c r="H9789" s="45">
        <v>43710</v>
      </c>
      <c r="I9789" s="43" t="s">
        <v>23</v>
      </c>
    </row>
    <row r="9790" spans="1:9" hidden="1" x14ac:dyDescent="0.25">
      <c r="A9790" s="43" t="s">
        <v>104</v>
      </c>
      <c r="B9790" s="43">
        <v>40147479</v>
      </c>
      <c r="C9790" s="43">
        <v>41110000000</v>
      </c>
      <c r="D9790" s="43">
        <v>4111001000</v>
      </c>
      <c r="E9790" s="43" t="s">
        <v>31</v>
      </c>
      <c r="F9790" s="43" t="s">
        <v>208</v>
      </c>
      <c r="G9790" s="44">
        <v>29903</v>
      </c>
      <c r="H9790" s="45">
        <v>43710</v>
      </c>
      <c r="I9790" s="43" t="s">
        <v>23</v>
      </c>
    </row>
    <row r="9791" spans="1:9" hidden="1" x14ac:dyDescent="0.25">
      <c r="A9791" s="43" t="s">
        <v>104</v>
      </c>
      <c r="B9791" s="43">
        <v>40147480</v>
      </c>
      <c r="C9791" s="43">
        <v>41110000000</v>
      </c>
      <c r="D9791" s="43">
        <v>4111001000</v>
      </c>
      <c r="E9791" s="43" t="s">
        <v>31</v>
      </c>
      <c r="F9791" s="43" t="s">
        <v>174</v>
      </c>
      <c r="G9791" s="44">
        <v>17842</v>
      </c>
      <c r="H9791" s="45">
        <v>43710</v>
      </c>
      <c r="I9791" s="43" t="s">
        <v>23</v>
      </c>
    </row>
    <row r="9792" spans="1:9" hidden="1" x14ac:dyDescent="0.25">
      <c r="A9792" s="43" t="s">
        <v>104</v>
      </c>
      <c r="B9792" s="43">
        <v>40147481</v>
      </c>
      <c r="C9792" s="43">
        <v>41110000000</v>
      </c>
      <c r="D9792" s="43">
        <v>4111001000</v>
      </c>
      <c r="E9792" s="43" t="s">
        <v>31</v>
      </c>
      <c r="F9792" s="43" t="s">
        <v>238</v>
      </c>
      <c r="G9792" s="44">
        <v>35574</v>
      </c>
      <c r="H9792" s="45">
        <v>43710</v>
      </c>
      <c r="I9792" s="43" t="s">
        <v>23</v>
      </c>
    </row>
    <row r="9793" spans="1:9" hidden="1" x14ac:dyDescent="0.25">
      <c r="A9793" s="43" t="s">
        <v>104</v>
      </c>
      <c r="B9793" s="43">
        <v>40147483</v>
      </c>
      <c r="C9793" s="43">
        <v>41110000000</v>
      </c>
      <c r="D9793" s="43">
        <v>4111001000</v>
      </c>
      <c r="E9793" s="43" t="s">
        <v>31</v>
      </c>
      <c r="F9793" s="43" t="s">
        <v>209</v>
      </c>
      <c r="G9793" s="44">
        <v>10786</v>
      </c>
      <c r="H9793" s="45">
        <v>43710</v>
      </c>
      <c r="I9793" s="43" t="s">
        <v>23</v>
      </c>
    </row>
    <row r="9794" spans="1:9" hidden="1" x14ac:dyDescent="0.25">
      <c r="A9794" s="43" t="s">
        <v>104</v>
      </c>
      <c r="B9794" s="43">
        <v>40147484</v>
      </c>
      <c r="C9794" s="43">
        <v>41110000000</v>
      </c>
      <c r="D9794" s="43">
        <v>4111001000</v>
      </c>
      <c r="E9794" s="43" t="s">
        <v>31</v>
      </c>
      <c r="F9794" s="43" t="s">
        <v>239</v>
      </c>
      <c r="G9794" s="44">
        <v>5854</v>
      </c>
      <c r="H9794" s="45">
        <v>43710</v>
      </c>
      <c r="I9794" s="43" t="s">
        <v>23</v>
      </c>
    </row>
    <row r="9795" spans="1:9" hidden="1" x14ac:dyDescent="0.25">
      <c r="A9795" s="43" t="s">
        <v>104</v>
      </c>
      <c r="B9795" s="43">
        <v>40147485</v>
      </c>
      <c r="C9795" s="43">
        <v>41110000000</v>
      </c>
      <c r="D9795" s="43">
        <v>4111001000</v>
      </c>
      <c r="E9795" s="43" t="s">
        <v>31</v>
      </c>
      <c r="F9795" s="43" t="s">
        <v>260</v>
      </c>
      <c r="G9795" s="44">
        <v>41899</v>
      </c>
      <c r="H9795" s="45">
        <v>43710</v>
      </c>
      <c r="I9795" s="43" t="s">
        <v>23</v>
      </c>
    </row>
    <row r="9796" spans="1:9" hidden="1" x14ac:dyDescent="0.25">
      <c r="A9796" s="43" t="s">
        <v>104</v>
      </c>
      <c r="B9796" s="43">
        <v>40147496</v>
      </c>
      <c r="C9796" s="43">
        <v>41110000000</v>
      </c>
      <c r="D9796" s="43">
        <v>4111001000</v>
      </c>
      <c r="E9796" s="43" t="s">
        <v>31</v>
      </c>
      <c r="F9796" s="43" t="s">
        <v>263</v>
      </c>
      <c r="G9796" s="44">
        <v>26139</v>
      </c>
      <c r="H9796" s="45">
        <v>43710</v>
      </c>
      <c r="I9796" s="43" t="s">
        <v>23</v>
      </c>
    </row>
    <row r="9797" spans="1:9" hidden="1" x14ac:dyDescent="0.25">
      <c r="A9797" s="43" t="s">
        <v>104</v>
      </c>
      <c r="B9797" s="43">
        <v>40147497</v>
      </c>
      <c r="C9797" s="43">
        <v>41110000000</v>
      </c>
      <c r="D9797" s="43">
        <v>4111001000</v>
      </c>
      <c r="E9797" s="43" t="s">
        <v>31</v>
      </c>
      <c r="F9797" s="43" t="s">
        <v>245</v>
      </c>
      <c r="G9797" s="44">
        <v>14765</v>
      </c>
      <c r="H9797" s="45">
        <v>43710</v>
      </c>
      <c r="I9797" s="43" t="s">
        <v>23</v>
      </c>
    </row>
    <row r="9798" spans="1:9" hidden="1" x14ac:dyDescent="0.25">
      <c r="A9798" s="43" t="s">
        <v>104</v>
      </c>
      <c r="B9798" s="43">
        <v>40147500</v>
      </c>
      <c r="C9798" s="43">
        <v>41110000000</v>
      </c>
      <c r="D9798" s="43">
        <v>4111001000</v>
      </c>
      <c r="E9798" s="43" t="s">
        <v>31</v>
      </c>
      <c r="F9798" s="43" t="s">
        <v>215</v>
      </c>
      <c r="G9798" s="44">
        <v>24618</v>
      </c>
      <c r="H9798" s="45">
        <v>43710</v>
      </c>
      <c r="I9798" s="43" t="s">
        <v>23</v>
      </c>
    </row>
    <row r="9799" spans="1:9" hidden="1" x14ac:dyDescent="0.25">
      <c r="A9799" s="43" t="s">
        <v>104</v>
      </c>
      <c r="B9799" s="43">
        <v>40147502</v>
      </c>
      <c r="C9799" s="43">
        <v>41110000000</v>
      </c>
      <c r="D9799" s="43">
        <v>4111001000</v>
      </c>
      <c r="E9799" s="43" t="s">
        <v>31</v>
      </c>
      <c r="F9799" s="43" t="s">
        <v>246</v>
      </c>
      <c r="G9799" s="44">
        <v>11784</v>
      </c>
      <c r="H9799" s="45">
        <v>43710</v>
      </c>
      <c r="I9799" s="43" t="s">
        <v>23</v>
      </c>
    </row>
    <row r="9800" spans="1:9" hidden="1" x14ac:dyDescent="0.25">
      <c r="A9800" s="43" t="s">
        <v>104</v>
      </c>
      <c r="B9800" s="43">
        <v>40147506</v>
      </c>
      <c r="C9800" s="43">
        <v>41110000000</v>
      </c>
      <c r="D9800" s="43">
        <v>4111001000</v>
      </c>
      <c r="E9800" s="43" t="s">
        <v>31</v>
      </c>
      <c r="F9800" s="43" t="s">
        <v>124</v>
      </c>
      <c r="G9800" s="44">
        <v>26733</v>
      </c>
      <c r="H9800" s="45">
        <v>43710</v>
      </c>
      <c r="I9800" s="43" t="s">
        <v>23</v>
      </c>
    </row>
    <row r="9801" spans="1:9" hidden="1" x14ac:dyDescent="0.25">
      <c r="A9801" s="43" t="s">
        <v>104</v>
      </c>
      <c r="B9801" s="43">
        <v>40147563</v>
      </c>
      <c r="C9801" s="43">
        <v>41110000000</v>
      </c>
      <c r="D9801" s="43">
        <v>4111001000</v>
      </c>
      <c r="E9801" s="43" t="s">
        <v>31</v>
      </c>
      <c r="F9801" s="43" t="s">
        <v>141</v>
      </c>
      <c r="G9801" s="44">
        <v>27126</v>
      </c>
      <c r="H9801" s="45">
        <v>43710</v>
      </c>
      <c r="I9801" s="43" t="s">
        <v>23</v>
      </c>
    </row>
    <row r="9802" spans="1:9" hidden="1" x14ac:dyDescent="0.25">
      <c r="A9802" s="43" t="s">
        <v>104</v>
      </c>
      <c r="B9802" s="43">
        <v>40147565</v>
      </c>
      <c r="C9802" s="43">
        <v>41110000000</v>
      </c>
      <c r="D9802" s="43">
        <v>4111001000</v>
      </c>
      <c r="E9802" s="43" t="s">
        <v>31</v>
      </c>
      <c r="F9802" s="43" t="s">
        <v>143</v>
      </c>
      <c r="G9802" s="44">
        <v>36096</v>
      </c>
      <c r="H9802" s="45">
        <v>43710</v>
      </c>
      <c r="I9802" s="43" t="s">
        <v>23</v>
      </c>
    </row>
    <row r="9803" spans="1:9" hidden="1" x14ac:dyDescent="0.25">
      <c r="A9803" s="43" t="s">
        <v>104</v>
      </c>
      <c r="B9803" s="43">
        <v>40147568</v>
      </c>
      <c r="C9803" s="43">
        <v>41110000000</v>
      </c>
      <c r="D9803" s="43">
        <v>4111001000</v>
      </c>
      <c r="E9803" s="43" t="s">
        <v>31</v>
      </c>
      <c r="F9803" s="43" t="s">
        <v>145</v>
      </c>
      <c r="G9803" s="44">
        <v>12612</v>
      </c>
      <c r="H9803" s="45">
        <v>43710</v>
      </c>
      <c r="I9803" s="43" t="s">
        <v>23</v>
      </c>
    </row>
    <row r="9804" spans="1:9" hidden="1" x14ac:dyDescent="0.25">
      <c r="A9804" s="43" t="s">
        <v>104</v>
      </c>
      <c r="B9804" s="43">
        <v>40147571</v>
      </c>
      <c r="C9804" s="43">
        <v>41110000000</v>
      </c>
      <c r="D9804" s="43">
        <v>4111001000</v>
      </c>
      <c r="E9804" s="43" t="s">
        <v>31</v>
      </c>
      <c r="F9804" s="43" t="s">
        <v>148</v>
      </c>
      <c r="G9804" s="44">
        <v>7574</v>
      </c>
      <c r="H9804" s="45">
        <v>43710</v>
      </c>
      <c r="I9804" s="43" t="s">
        <v>23</v>
      </c>
    </row>
    <row r="9805" spans="1:9" hidden="1" x14ac:dyDescent="0.25">
      <c r="A9805" s="43" t="s">
        <v>104</v>
      </c>
      <c r="B9805" s="43">
        <v>40147575</v>
      </c>
      <c r="C9805" s="43">
        <v>41110000000</v>
      </c>
      <c r="D9805" s="43">
        <v>4111001000</v>
      </c>
      <c r="E9805" s="43" t="s">
        <v>31</v>
      </c>
      <c r="F9805" s="43" t="s">
        <v>149</v>
      </c>
      <c r="G9805" s="44">
        <v>7874</v>
      </c>
      <c r="H9805" s="45">
        <v>43710</v>
      </c>
      <c r="I9805" s="43" t="s">
        <v>23</v>
      </c>
    </row>
    <row r="9806" spans="1:9" hidden="1" x14ac:dyDescent="0.25">
      <c r="A9806" s="43" t="s">
        <v>104</v>
      </c>
      <c r="B9806" s="43">
        <v>40147576</v>
      </c>
      <c r="C9806" s="43">
        <v>41110000000</v>
      </c>
      <c r="D9806" s="43">
        <v>4111001000</v>
      </c>
      <c r="E9806" s="43" t="s">
        <v>31</v>
      </c>
      <c r="F9806" s="43" t="s">
        <v>265</v>
      </c>
      <c r="G9806" s="44">
        <v>8063</v>
      </c>
      <c r="H9806" s="45">
        <v>43710</v>
      </c>
      <c r="I9806" s="43" t="s">
        <v>23</v>
      </c>
    </row>
    <row r="9807" spans="1:9" hidden="1" x14ac:dyDescent="0.25">
      <c r="A9807" s="43" t="s">
        <v>104</v>
      </c>
      <c r="B9807" s="43">
        <v>40147578</v>
      </c>
      <c r="C9807" s="43">
        <v>41110000000</v>
      </c>
      <c r="D9807" s="43">
        <v>4111001000</v>
      </c>
      <c r="E9807" s="43" t="s">
        <v>31</v>
      </c>
      <c r="F9807" s="43" t="s">
        <v>127</v>
      </c>
      <c r="G9807" s="44">
        <v>8784</v>
      </c>
      <c r="H9807" s="45">
        <v>43710</v>
      </c>
      <c r="I9807" s="43" t="s">
        <v>23</v>
      </c>
    </row>
    <row r="9808" spans="1:9" hidden="1" x14ac:dyDescent="0.25">
      <c r="A9808" s="43" t="s">
        <v>104</v>
      </c>
      <c r="B9808" s="43">
        <v>40147580</v>
      </c>
      <c r="C9808" s="43">
        <v>41110000000</v>
      </c>
      <c r="D9808" s="43">
        <v>4111001000</v>
      </c>
      <c r="E9808" s="43" t="s">
        <v>31</v>
      </c>
      <c r="F9808" s="43" t="s">
        <v>150</v>
      </c>
      <c r="G9808" s="44">
        <v>12444</v>
      </c>
      <c r="H9808" s="45">
        <v>43710</v>
      </c>
      <c r="I9808" s="43" t="s">
        <v>23</v>
      </c>
    </row>
    <row r="9809" spans="1:9" hidden="1" x14ac:dyDescent="0.25">
      <c r="A9809" s="43" t="s">
        <v>104</v>
      </c>
      <c r="B9809" s="43">
        <v>40147581</v>
      </c>
      <c r="C9809" s="43">
        <v>41110000000</v>
      </c>
      <c r="D9809" s="43">
        <v>4111001000</v>
      </c>
      <c r="E9809" s="43" t="s">
        <v>31</v>
      </c>
      <c r="F9809" s="43" t="s">
        <v>266</v>
      </c>
      <c r="G9809" s="44">
        <v>25441</v>
      </c>
      <c r="H9809" s="45">
        <v>43710</v>
      </c>
      <c r="I9809" s="43" t="s">
        <v>23</v>
      </c>
    </row>
    <row r="9810" spans="1:9" hidden="1" x14ac:dyDescent="0.25">
      <c r="A9810" s="43" t="s">
        <v>104</v>
      </c>
      <c r="B9810" s="43">
        <v>40147583</v>
      </c>
      <c r="C9810" s="43">
        <v>41110000000</v>
      </c>
      <c r="D9810" s="43">
        <v>4111001000</v>
      </c>
      <c r="E9810" s="43" t="s">
        <v>31</v>
      </c>
      <c r="F9810" s="43" t="s">
        <v>151</v>
      </c>
      <c r="G9810" s="44">
        <v>8427</v>
      </c>
      <c r="H9810" s="45">
        <v>43710</v>
      </c>
      <c r="I9810" s="43" t="s">
        <v>23</v>
      </c>
    </row>
    <row r="9811" spans="1:9" hidden="1" x14ac:dyDescent="0.25">
      <c r="A9811" s="43" t="s">
        <v>104</v>
      </c>
      <c r="B9811" s="43">
        <v>40147585</v>
      </c>
      <c r="C9811" s="43">
        <v>41110000000</v>
      </c>
      <c r="D9811" s="43">
        <v>4111001000</v>
      </c>
      <c r="E9811" s="43" t="s">
        <v>31</v>
      </c>
      <c r="F9811" s="43" t="s">
        <v>267</v>
      </c>
      <c r="G9811" s="44">
        <v>2503</v>
      </c>
      <c r="H9811" s="45">
        <v>43710</v>
      </c>
      <c r="I9811" s="43" t="s">
        <v>23</v>
      </c>
    </row>
    <row r="9812" spans="1:9" hidden="1" x14ac:dyDescent="0.25">
      <c r="A9812" s="43" t="s">
        <v>104</v>
      </c>
      <c r="B9812" s="43">
        <v>40147587</v>
      </c>
      <c r="C9812" s="43">
        <v>41110000000</v>
      </c>
      <c r="D9812" s="43">
        <v>4111001000</v>
      </c>
      <c r="E9812" s="43" t="s">
        <v>31</v>
      </c>
      <c r="F9812" s="43" t="s">
        <v>152</v>
      </c>
      <c r="G9812" s="44">
        <v>9343</v>
      </c>
      <c r="H9812" s="45">
        <v>43710</v>
      </c>
      <c r="I9812" s="43" t="s">
        <v>23</v>
      </c>
    </row>
    <row r="9813" spans="1:9" hidden="1" x14ac:dyDescent="0.25">
      <c r="A9813" s="43" t="s">
        <v>104</v>
      </c>
      <c r="B9813" s="43">
        <v>40147589</v>
      </c>
      <c r="C9813" s="43">
        <v>41110000000</v>
      </c>
      <c r="D9813" s="43">
        <v>4111001000</v>
      </c>
      <c r="E9813" s="43" t="s">
        <v>31</v>
      </c>
      <c r="F9813" s="43" t="s">
        <v>269</v>
      </c>
      <c r="G9813" s="44">
        <v>5784</v>
      </c>
      <c r="H9813" s="45">
        <v>43710</v>
      </c>
      <c r="I9813" s="43" t="s">
        <v>23</v>
      </c>
    </row>
    <row r="9814" spans="1:9" hidden="1" x14ac:dyDescent="0.25">
      <c r="A9814" s="43" t="s">
        <v>104</v>
      </c>
      <c r="B9814" s="43">
        <v>40147590</v>
      </c>
      <c r="C9814" s="43">
        <v>41110000000</v>
      </c>
      <c r="D9814" s="43">
        <v>4111001000</v>
      </c>
      <c r="E9814" s="43" t="s">
        <v>31</v>
      </c>
      <c r="F9814" s="43" t="s">
        <v>130</v>
      </c>
      <c r="G9814" s="44">
        <v>4917</v>
      </c>
      <c r="H9814" s="45">
        <v>43710</v>
      </c>
      <c r="I9814" s="43" t="s">
        <v>23</v>
      </c>
    </row>
    <row r="9815" spans="1:9" hidden="1" x14ac:dyDescent="0.25">
      <c r="A9815" s="43" t="s">
        <v>104</v>
      </c>
      <c r="B9815" s="43">
        <v>40147592</v>
      </c>
      <c r="C9815" s="43">
        <v>41110000000</v>
      </c>
      <c r="D9815" s="43">
        <v>4111001000</v>
      </c>
      <c r="E9815" s="43" t="s">
        <v>31</v>
      </c>
      <c r="F9815" s="43" t="s">
        <v>224</v>
      </c>
      <c r="G9815" s="44">
        <v>8144</v>
      </c>
      <c r="H9815" s="45">
        <v>43710</v>
      </c>
      <c r="I9815" s="43" t="s">
        <v>23</v>
      </c>
    </row>
    <row r="9816" spans="1:9" hidden="1" x14ac:dyDescent="0.25">
      <c r="A9816" s="43" t="s">
        <v>104</v>
      </c>
      <c r="B9816" s="43">
        <v>40147595</v>
      </c>
      <c r="C9816" s="43">
        <v>41110000000</v>
      </c>
      <c r="D9816" s="43">
        <v>4111001000</v>
      </c>
      <c r="E9816" s="43" t="s">
        <v>31</v>
      </c>
      <c r="F9816" s="43" t="s">
        <v>271</v>
      </c>
      <c r="G9816" s="44">
        <v>15532</v>
      </c>
      <c r="H9816" s="45">
        <v>43710</v>
      </c>
      <c r="I9816" s="43" t="s">
        <v>23</v>
      </c>
    </row>
    <row r="9817" spans="1:9" hidden="1" x14ac:dyDescent="0.25">
      <c r="A9817" s="43" t="s">
        <v>104</v>
      </c>
      <c r="B9817" s="43">
        <v>40147596</v>
      </c>
      <c r="C9817" s="43">
        <v>41110000000</v>
      </c>
      <c r="D9817" s="43">
        <v>4111001000</v>
      </c>
      <c r="E9817" s="43" t="s">
        <v>31</v>
      </c>
      <c r="F9817" s="43" t="s">
        <v>225</v>
      </c>
      <c r="G9817" s="44">
        <v>8050</v>
      </c>
      <c r="H9817" s="45">
        <v>43710</v>
      </c>
      <c r="I9817" s="43" t="s">
        <v>23</v>
      </c>
    </row>
    <row r="9818" spans="1:9" hidden="1" x14ac:dyDescent="0.25">
      <c r="A9818" s="43" t="s">
        <v>104</v>
      </c>
      <c r="B9818" s="43">
        <v>40147598</v>
      </c>
      <c r="C9818" s="43">
        <v>41110000000</v>
      </c>
      <c r="D9818" s="43">
        <v>4111001000</v>
      </c>
      <c r="E9818" s="43" t="s">
        <v>31</v>
      </c>
      <c r="F9818" s="43" t="s">
        <v>273</v>
      </c>
      <c r="G9818" s="44">
        <v>6645</v>
      </c>
      <c r="H9818" s="45">
        <v>43710</v>
      </c>
      <c r="I9818" s="43" t="s">
        <v>23</v>
      </c>
    </row>
    <row r="9819" spans="1:9" hidden="1" x14ac:dyDescent="0.25">
      <c r="A9819" s="43" t="s">
        <v>104</v>
      </c>
      <c r="B9819" s="43">
        <v>40147599</v>
      </c>
      <c r="C9819" s="43">
        <v>41110000000</v>
      </c>
      <c r="D9819" s="43">
        <v>4111001000</v>
      </c>
      <c r="E9819" s="43" t="s">
        <v>31</v>
      </c>
      <c r="F9819" s="43" t="s">
        <v>226</v>
      </c>
      <c r="G9819" s="44">
        <v>5247</v>
      </c>
      <c r="H9819" s="45">
        <v>43710</v>
      </c>
      <c r="I9819" s="43" t="s">
        <v>23</v>
      </c>
    </row>
    <row r="9820" spans="1:9" hidden="1" x14ac:dyDescent="0.25">
      <c r="A9820" s="43" t="s">
        <v>104</v>
      </c>
      <c r="B9820" s="43">
        <v>40147600</v>
      </c>
      <c r="C9820" s="43">
        <v>41110000000</v>
      </c>
      <c r="D9820" s="43">
        <v>4111001000</v>
      </c>
      <c r="E9820" s="43" t="s">
        <v>31</v>
      </c>
      <c r="F9820" s="43" t="s">
        <v>178</v>
      </c>
      <c r="G9820" s="44">
        <v>2792</v>
      </c>
      <c r="H9820" s="45">
        <v>43710</v>
      </c>
      <c r="I9820" s="43" t="s">
        <v>23</v>
      </c>
    </row>
    <row r="9821" spans="1:9" hidden="1" x14ac:dyDescent="0.25">
      <c r="A9821" s="43" t="s">
        <v>104</v>
      </c>
      <c r="B9821" s="43">
        <v>40147602</v>
      </c>
      <c r="C9821" s="43">
        <v>41110000000</v>
      </c>
      <c r="D9821" s="43">
        <v>4111001000</v>
      </c>
      <c r="E9821" s="43" t="s">
        <v>31</v>
      </c>
      <c r="F9821" s="43" t="s">
        <v>227</v>
      </c>
      <c r="G9821" s="44">
        <v>4958</v>
      </c>
      <c r="H9821" s="45">
        <v>43710</v>
      </c>
      <c r="I9821" s="43" t="s">
        <v>23</v>
      </c>
    </row>
    <row r="9822" spans="1:9" hidden="1" x14ac:dyDescent="0.25">
      <c r="A9822" s="43" t="s">
        <v>104</v>
      </c>
      <c r="B9822" s="43">
        <v>40147604</v>
      </c>
      <c r="C9822" s="43">
        <v>41110000000</v>
      </c>
      <c r="D9822" s="43">
        <v>4111001000</v>
      </c>
      <c r="E9822" s="43" t="s">
        <v>31</v>
      </c>
      <c r="F9822" s="43" t="s">
        <v>228</v>
      </c>
      <c r="G9822" s="44">
        <v>9147</v>
      </c>
      <c r="H9822" s="45">
        <v>43710</v>
      </c>
      <c r="I9822" s="43" t="s">
        <v>23</v>
      </c>
    </row>
    <row r="9823" spans="1:9" hidden="1" x14ac:dyDescent="0.25">
      <c r="A9823" s="43" t="s">
        <v>104</v>
      </c>
      <c r="B9823" s="43">
        <v>40147606</v>
      </c>
      <c r="C9823" s="43">
        <v>41110000000</v>
      </c>
      <c r="D9823" s="43">
        <v>4111001000</v>
      </c>
      <c r="E9823" s="43" t="s">
        <v>31</v>
      </c>
      <c r="F9823" s="43" t="s">
        <v>229</v>
      </c>
      <c r="G9823" s="44">
        <v>26717</v>
      </c>
      <c r="H9823" s="45">
        <v>43710</v>
      </c>
      <c r="I9823" s="43" t="s">
        <v>23</v>
      </c>
    </row>
    <row r="9824" spans="1:9" hidden="1" x14ac:dyDescent="0.25">
      <c r="A9824" s="43" t="s">
        <v>104</v>
      </c>
      <c r="B9824" s="43">
        <v>40147607</v>
      </c>
      <c r="C9824" s="43">
        <v>41110000000</v>
      </c>
      <c r="D9824" s="43">
        <v>4111001000</v>
      </c>
      <c r="E9824" s="43" t="s">
        <v>31</v>
      </c>
      <c r="F9824" s="43" t="s">
        <v>230</v>
      </c>
      <c r="G9824" s="44">
        <v>8223</v>
      </c>
      <c r="H9824" s="45">
        <v>43710</v>
      </c>
      <c r="I9824" s="43" t="s">
        <v>23</v>
      </c>
    </row>
    <row r="9825" spans="1:9" hidden="1" x14ac:dyDescent="0.25">
      <c r="A9825" s="43" t="s">
        <v>104</v>
      </c>
      <c r="B9825" s="43">
        <v>40147623</v>
      </c>
      <c r="C9825" s="43">
        <v>41110000000</v>
      </c>
      <c r="D9825" s="43">
        <v>4111001000</v>
      </c>
      <c r="E9825" s="43" t="s">
        <v>31</v>
      </c>
      <c r="F9825" s="43" t="s">
        <v>136</v>
      </c>
      <c r="G9825" s="44">
        <v>34709</v>
      </c>
      <c r="H9825" s="45">
        <v>43710</v>
      </c>
      <c r="I9825" s="43" t="s">
        <v>23</v>
      </c>
    </row>
    <row r="9826" spans="1:9" hidden="1" x14ac:dyDescent="0.25">
      <c r="A9826" s="43" t="s">
        <v>104</v>
      </c>
      <c r="B9826" s="43">
        <v>40147626</v>
      </c>
      <c r="C9826" s="43">
        <v>41110000000</v>
      </c>
      <c r="D9826" s="43">
        <v>4111001000</v>
      </c>
      <c r="E9826" s="43" t="s">
        <v>31</v>
      </c>
      <c r="F9826" s="43" t="s">
        <v>217</v>
      </c>
      <c r="G9826" s="44">
        <v>4583</v>
      </c>
      <c r="H9826" s="45">
        <v>43710</v>
      </c>
      <c r="I9826" s="43" t="s">
        <v>23</v>
      </c>
    </row>
    <row r="9827" spans="1:9" hidden="1" x14ac:dyDescent="0.25">
      <c r="A9827" s="43" t="s">
        <v>104</v>
      </c>
      <c r="B9827" s="43">
        <v>40147637</v>
      </c>
      <c r="C9827" s="43">
        <v>41110000000</v>
      </c>
      <c r="D9827" s="43">
        <v>4111001000</v>
      </c>
      <c r="E9827" s="43" t="s">
        <v>31</v>
      </c>
      <c r="F9827" s="43" t="s">
        <v>139</v>
      </c>
      <c r="G9827" s="44">
        <v>54194</v>
      </c>
      <c r="H9827" s="45">
        <v>43710</v>
      </c>
      <c r="I9827" s="43" t="s">
        <v>23</v>
      </c>
    </row>
    <row r="9828" spans="1:9" hidden="1" x14ac:dyDescent="0.25">
      <c r="A9828" s="43" t="s">
        <v>104</v>
      </c>
      <c r="B9828" s="43">
        <v>40147639</v>
      </c>
      <c r="C9828" s="43">
        <v>41110000000</v>
      </c>
      <c r="D9828" s="43">
        <v>4111001000</v>
      </c>
      <c r="E9828" s="43" t="s">
        <v>31</v>
      </c>
      <c r="F9828" s="43" t="s">
        <v>142</v>
      </c>
      <c r="G9828" s="44">
        <v>52522</v>
      </c>
      <c r="H9828" s="45">
        <v>43710</v>
      </c>
      <c r="I9828" s="43" t="s">
        <v>23</v>
      </c>
    </row>
    <row r="9829" spans="1:9" hidden="1" x14ac:dyDescent="0.25">
      <c r="A9829" s="43" t="s">
        <v>104</v>
      </c>
      <c r="B9829" s="43">
        <v>40147296</v>
      </c>
      <c r="C9829" s="43">
        <v>41110000000</v>
      </c>
      <c r="D9829" s="43">
        <v>4111001000</v>
      </c>
      <c r="E9829" s="43" t="s">
        <v>31</v>
      </c>
      <c r="F9829" s="43" t="s">
        <v>158</v>
      </c>
      <c r="G9829" s="44">
        <v>30908</v>
      </c>
      <c r="H9829" s="45">
        <v>43710</v>
      </c>
      <c r="I9829" s="43" t="s">
        <v>23</v>
      </c>
    </row>
    <row r="9830" spans="1:9" hidden="1" x14ac:dyDescent="0.25">
      <c r="A9830" s="43" t="s">
        <v>104</v>
      </c>
      <c r="B9830" s="43">
        <v>40147659</v>
      </c>
      <c r="C9830" s="43">
        <v>41110000000</v>
      </c>
      <c r="D9830" s="43">
        <v>4111001000</v>
      </c>
      <c r="E9830" s="43" t="s">
        <v>31</v>
      </c>
      <c r="F9830" s="43" t="s">
        <v>144</v>
      </c>
      <c r="G9830" s="44">
        <v>49233</v>
      </c>
      <c r="H9830" s="45">
        <v>43710</v>
      </c>
      <c r="I9830" s="43" t="s">
        <v>23</v>
      </c>
    </row>
    <row r="9831" spans="1:9" hidden="1" x14ac:dyDescent="0.25">
      <c r="A9831" s="43" t="s">
        <v>104</v>
      </c>
      <c r="B9831" s="43">
        <v>40147660</v>
      </c>
      <c r="C9831" s="43">
        <v>41110000000</v>
      </c>
      <c r="D9831" s="43">
        <v>4111001000</v>
      </c>
      <c r="E9831" s="43" t="s">
        <v>31</v>
      </c>
      <c r="F9831" s="43" t="s">
        <v>146</v>
      </c>
      <c r="G9831" s="44">
        <v>13364</v>
      </c>
      <c r="H9831" s="45">
        <v>43710</v>
      </c>
      <c r="I9831" s="43" t="s">
        <v>23</v>
      </c>
    </row>
    <row r="9832" spans="1:9" hidden="1" x14ac:dyDescent="0.25">
      <c r="A9832" s="43" t="s">
        <v>104</v>
      </c>
      <c r="B9832" s="43">
        <v>40147302</v>
      </c>
      <c r="C9832" s="43">
        <v>41110000000</v>
      </c>
      <c r="D9832" s="43">
        <v>4111001000</v>
      </c>
      <c r="E9832" s="43" t="s">
        <v>31</v>
      </c>
      <c r="F9832" s="43" t="s">
        <v>163</v>
      </c>
      <c r="G9832" s="44">
        <v>39922</v>
      </c>
      <c r="H9832" s="45">
        <v>43710</v>
      </c>
      <c r="I9832" s="43" t="s">
        <v>23</v>
      </c>
    </row>
    <row r="9833" spans="1:9" hidden="1" x14ac:dyDescent="0.25">
      <c r="A9833" s="43" t="s">
        <v>104</v>
      </c>
      <c r="B9833" s="43">
        <v>40147303</v>
      </c>
      <c r="C9833" s="43">
        <v>41110000000</v>
      </c>
      <c r="D9833" s="43">
        <v>4111001000</v>
      </c>
      <c r="E9833" s="43" t="s">
        <v>31</v>
      </c>
      <c r="F9833" s="43" t="s">
        <v>109</v>
      </c>
      <c r="G9833" s="44">
        <v>33949</v>
      </c>
      <c r="H9833" s="45">
        <v>43710</v>
      </c>
      <c r="I9833" s="43" t="s">
        <v>23</v>
      </c>
    </row>
    <row r="9834" spans="1:9" hidden="1" x14ac:dyDescent="0.25">
      <c r="A9834" s="43" t="s">
        <v>104</v>
      </c>
      <c r="B9834" s="43">
        <v>40147306</v>
      </c>
      <c r="C9834" s="43">
        <v>41110000000</v>
      </c>
      <c r="D9834" s="43">
        <v>4111001000</v>
      </c>
      <c r="E9834" s="43" t="s">
        <v>31</v>
      </c>
      <c r="F9834" s="43" t="s">
        <v>166</v>
      </c>
      <c r="G9834" s="44">
        <v>23254</v>
      </c>
      <c r="H9834" s="45">
        <v>43710</v>
      </c>
      <c r="I9834" s="43" t="s">
        <v>23</v>
      </c>
    </row>
    <row r="9835" spans="1:9" hidden="1" x14ac:dyDescent="0.25">
      <c r="A9835" s="43" t="s">
        <v>104</v>
      </c>
      <c r="B9835" s="43">
        <v>40147312</v>
      </c>
      <c r="C9835" s="43">
        <v>41110000000</v>
      </c>
      <c r="D9835" s="43">
        <v>4111001000</v>
      </c>
      <c r="E9835" s="43" t="s">
        <v>31</v>
      </c>
      <c r="F9835" s="43" t="s">
        <v>169</v>
      </c>
      <c r="G9835" s="44">
        <v>18520</v>
      </c>
      <c r="H9835" s="45">
        <v>43710</v>
      </c>
      <c r="I9835" s="43" t="s">
        <v>23</v>
      </c>
    </row>
    <row r="9836" spans="1:9" hidden="1" x14ac:dyDescent="0.25">
      <c r="A9836" s="43" t="s">
        <v>104</v>
      </c>
      <c r="B9836" s="43">
        <v>40147664</v>
      </c>
      <c r="C9836" s="43">
        <v>41110000000</v>
      </c>
      <c r="D9836" s="43">
        <v>4111001000</v>
      </c>
      <c r="E9836" s="43" t="s">
        <v>31</v>
      </c>
      <c r="F9836" s="43" t="s">
        <v>147</v>
      </c>
      <c r="G9836" s="44">
        <v>44316</v>
      </c>
      <c r="H9836" s="45">
        <v>43710</v>
      </c>
      <c r="I9836" s="43" t="s">
        <v>23</v>
      </c>
    </row>
    <row r="9837" spans="1:9" hidden="1" x14ac:dyDescent="0.25">
      <c r="A9837" s="43" t="s">
        <v>104</v>
      </c>
      <c r="B9837" s="43">
        <v>40147667</v>
      </c>
      <c r="C9837" s="43">
        <v>41110000000</v>
      </c>
      <c r="D9837" s="43">
        <v>4111001000</v>
      </c>
      <c r="E9837" s="43" t="s">
        <v>31</v>
      </c>
      <c r="F9837" s="43" t="s">
        <v>231</v>
      </c>
      <c r="G9837" s="44">
        <v>27074</v>
      </c>
      <c r="H9837" s="45">
        <v>43710</v>
      </c>
      <c r="I9837" s="43" t="s">
        <v>23</v>
      </c>
    </row>
    <row r="9838" spans="1:9" hidden="1" x14ac:dyDescent="0.25">
      <c r="A9838" s="43" t="s">
        <v>104</v>
      </c>
      <c r="B9838" s="43">
        <v>40147669</v>
      </c>
      <c r="C9838" s="43">
        <v>41110000000</v>
      </c>
      <c r="D9838" s="43">
        <v>4111001000</v>
      </c>
      <c r="E9838" s="43" t="s">
        <v>31</v>
      </c>
      <c r="F9838" s="43" t="s">
        <v>233</v>
      </c>
      <c r="G9838" s="44">
        <v>17688</v>
      </c>
      <c r="H9838" s="45">
        <v>43710</v>
      </c>
      <c r="I9838" s="43" t="s">
        <v>23</v>
      </c>
    </row>
    <row r="9839" spans="1:9" hidden="1" x14ac:dyDescent="0.25">
      <c r="A9839" s="43" t="s">
        <v>104</v>
      </c>
      <c r="B9839" s="43">
        <v>40147673</v>
      </c>
      <c r="C9839" s="43">
        <v>41110000000</v>
      </c>
      <c r="D9839" s="43">
        <v>4111001000</v>
      </c>
      <c r="E9839" s="43" t="s">
        <v>31</v>
      </c>
      <c r="F9839" s="43" t="s">
        <v>153</v>
      </c>
      <c r="G9839" s="44">
        <v>25059</v>
      </c>
      <c r="H9839" s="45">
        <v>43710</v>
      </c>
      <c r="I9839" s="43" t="s">
        <v>23</v>
      </c>
    </row>
    <row r="9840" spans="1:9" hidden="1" x14ac:dyDescent="0.25">
      <c r="A9840" s="43" t="s">
        <v>104</v>
      </c>
      <c r="B9840" s="43">
        <v>40147676</v>
      </c>
      <c r="C9840" s="43">
        <v>41110000000</v>
      </c>
      <c r="D9840" s="43">
        <v>4111001000</v>
      </c>
      <c r="E9840" s="43" t="s">
        <v>31</v>
      </c>
      <c r="F9840" s="43" t="s">
        <v>185</v>
      </c>
      <c r="G9840" s="44">
        <v>9971</v>
      </c>
      <c r="H9840" s="45">
        <v>43710</v>
      </c>
      <c r="I9840" s="43" t="s">
        <v>23</v>
      </c>
    </row>
    <row r="9841" spans="1:9" hidden="1" x14ac:dyDescent="0.25">
      <c r="A9841" s="43" t="s">
        <v>104</v>
      </c>
      <c r="B9841" s="43">
        <v>40147316</v>
      </c>
      <c r="C9841" s="43">
        <v>41110000000</v>
      </c>
      <c r="D9841" s="43">
        <v>4111001000</v>
      </c>
      <c r="E9841" s="43" t="s">
        <v>31</v>
      </c>
      <c r="F9841" s="43" t="s">
        <v>235</v>
      </c>
      <c r="G9841" s="44">
        <v>17194</v>
      </c>
      <c r="H9841" s="45">
        <v>43710</v>
      </c>
      <c r="I9841" s="43" t="s">
        <v>23</v>
      </c>
    </row>
    <row r="9842" spans="1:9" hidden="1" x14ac:dyDescent="0.25">
      <c r="A9842" s="43" t="s">
        <v>104</v>
      </c>
      <c r="B9842" s="43">
        <v>40147319</v>
      </c>
      <c r="C9842" s="43">
        <v>41110000000</v>
      </c>
      <c r="D9842" s="43">
        <v>4111001000</v>
      </c>
      <c r="E9842" s="43" t="s">
        <v>31</v>
      </c>
      <c r="F9842" s="43" t="s">
        <v>183</v>
      </c>
      <c r="G9842" s="44">
        <v>8922</v>
      </c>
      <c r="H9842" s="45">
        <v>43710</v>
      </c>
      <c r="I9842" s="43" t="s">
        <v>23</v>
      </c>
    </row>
    <row r="9843" spans="1:9" hidden="1" x14ac:dyDescent="0.25">
      <c r="A9843" s="43" t="s">
        <v>104</v>
      </c>
      <c r="B9843" s="43">
        <v>40147321</v>
      </c>
      <c r="C9843" s="43">
        <v>41110000000</v>
      </c>
      <c r="D9843" s="43">
        <v>4111001000</v>
      </c>
      <c r="E9843" s="43" t="s">
        <v>31</v>
      </c>
      <c r="F9843" s="43" t="s">
        <v>242</v>
      </c>
      <c r="G9843" s="44">
        <v>16145</v>
      </c>
      <c r="H9843" s="45">
        <v>43710</v>
      </c>
      <c r="I9843" s="43" t="s">
        <v>23</v>
      </c>
    </row>
    <row r="9844" spans="1:9" hidden="1" x14ac:dyDescent="0.25">
      <c r="A9844" s="43" t="s">
        <v>104</v>
      </c>
      <c r="B9844" s="43">
        <v>40147395</v>
      </c>
      <c r="C9844" s="43">
        <v>41110000000</v>
      </c>
      <c r="D9844" s="43">
        <v>4111001000</v>
      </c>
      <c r="E9844" s="43" t="s">
        <v>31</v>
      </c>
      <c r="F9844" s="43" t="s">
        <v>193</v>
      </c>
      <c r="G9844" s="44">
        <v>3840</v>
      </c>
      <c r="H9844" s="45">
        <v>43710</v>
      </c>
      <c r="I9844" s="43" t="s">
        <v>23</v>
      </c>
    </row>
    <row r="9845" spans="1:9" hidden="1" x14ac:dyDescent="0.25">
      <c r="A9845" s="43" t="s">
        <v>104</v>
      </c>
      <c r="B9845" s="43">
        <v>40147397</v>
      </c>
      <c r="C9845" s="43">
        <v>41110000000</v>
      </c>
      <c r="D9845" s="43">
        <v>4111001000</v>
      </c>
      <c r="E9845" s="43" t="s">
        <v>31</v>
      </c>
      <c r="F9845" s="43" t="s">
        <v>162</v>
      </c>
      <c r="G9845" s="44">
        <v>9593</v>
      </c>
      <c r="H9845" s="45">
        <v>43710</v>
      </c>
      <c r="I9845" s="43" t="s">
        <v>23</v>
      </c>
    </row>
    <row r="9846" spans="1:9" hidden="1" x14ac:dyDescent="0.25">
      <c r="A9846" s="43" t="s">
        <v>104</v>
      </c>
      <c r="B9846" s="43">
        <v>40147398</v>
      </c>
      <c r="C9846" s="43">
        <v>41110000000</v>
      </c>
      <c r="D9846" s="43">
        <v>4111001000</v>
      </c>
      <c r="E9846" s="43" t="s">
        <v>31</v>
      </c>
      <c r="F9846" s="43" t="s">
        <v>194</v>
      </c>
      <c r="G9846" s="44">
        <v>17485</v>
      </c>
      <c r="H9846" s="45">
        <v>43710</v>
      </c>
      <c r="I9846" s="43" t="s">
        <v>23</v>
      </c>
    </row>
    <row r="9847" spans="1:9" hidden="1" x14ac:dyDescent="0.25">
      <c r="A9847" s="43" t="s">
        <v>104</v>
      </c>
      <c r="B9847" s="43">
        <v>40147399</v>
      </c>
      <c r="C9847" s="43">
        <v>41110000000</v>
      </c>
      <c r="D9847" s="43">
        <v>4111001000</v>
      </c>
      <c r="E9847" s="43" t="s">
        <v>31</v>
      </c>
      <c r="F9847" s="43" t="s">
        <v>197</v>
      </c>
      <c r="G9847" s="44">
        <v>34572</v>
      </c>
      <c r="H9847" s="45">
        <v>43710</v>
      </c>
      <c r="I9847" s="43" t="s">
        <v>23</v>
      </c>
    </row>
    <row r="9848" spans="1:9" hidden="1" x14ac:dyDescent="0.25">
      <c r="A9848" s="43" t="s">
        <v>104</v>
      </c>
      <c r="B9848" s="43">
        <v>40147402</v>
      </c>
      <c r="C9848" s="43">
        <v>41110000000</v>
      </c>
      <c r="D9848" s="43">
        <v>4111001000</v>
      </c>
      <c r="E9848" s="43" t="s">
        <v>31</v>
      </c>
      <c r="F9848" s="43" t="s">
        <v>164</v>
      </c>
      <c r="G9848" s="44">
        <v>11183</v>
      </c>
      <c r="H9848" s="45">
        <v>43710</v>
      </c>
      <c r="I9848" s="43" t="s">
        <v>23</v>
      </c>
    </row>
    <row r="9849" spans="1:9" hidden="1" x14ac:dyDescent="0.25">
      <c r="A9849" s="43" t="s">
        <v>104</v>
      </c>
      <c r="B9849" s="43">
        <v>40147404</v>
      </c>
      <c r="C9849" s="43">
        <v>41110000000</v>
      </c>
      <c r="D9849" s="43">
        <v>4111001000</v>
      </c>
      <c r="E9849" s="43" t="s">
        <v>31</v>
      </c>
      <c r="F9849" s="43" t="s">
        <v>114</v>
      </c>
      <c r="G9849" s="44">
        <v>11029</v>
      </c>
      <c r="H9849" s="45">
        <v>43710</v>
      </c>
      <c r="I9849" s="43" t="s">
        <v>23</v>
      </c>
    </row>
    <row r="9850" spans="1:9" hidden="1" x14ac:dyDescent="0.25">
      <c r="A9850" s="43" t="s">
        <v>104</v>
      </c>
      <c r="B9850" s="43">
        <v>40147405</v>
      </c>
      <c r="C9850" s="43">
        <v>41110000000</v>
      </c>
      <c r="D9850" s="43">
        <v>4111001000</v>
      </c>
      <c r="E9850" s="43" t="s">
        <v>31</v>
      </c>
      <c r="F9850" s="43" t="s">
        <v>272</v>
      </c>
      <c r="G9850" s="44">
        <v>23064</v>
      </c>
      <c r="H9850" s="45">
        <v>43710</v>
      </c>
      <c r="I9850" s="43" t="s">
        <v>23</v>
      </c>
    </row>
    <row r="9851" spans="1:9" hidden="1" x14ac:dyDescent="0.25">
      <c r="A9851" s="43" t="s">
        <v>104</v>
      </c>
      <c r="B9851" s="43">
        <v>40147406</v>
      </c>
      <c r="C9851" s="43">
        <v>41110000000</v>
      </c>
      <c r="D9851" s="43">
        <v>4111001000</v>
      </c>
      <c r="E9851" s="43" t="s">
        <v>31</v>
      </c>
      <c r="F9851" s="43" t="s">
        <v>423</v>
      </c>
      <c r="G9851" s="44">
        <v>26992</v>
      </c>
      <c r="H9851" s="45">
        <v>43710</v>
      </c>
      <c r="I9851" s="43" t="s">
        <v>23</v>
      </c>
    </row>
    <row r="9852" spans="1:9" hidden="1" x14ac:dyDescent="0.25">
      <c r="A9852" s="43" t="s">
        <v>104</v>
      </c>
      <c r="B9852" s="43">
        <v>40147408</v>
      </c>
      <c r="C9852" s="43">
        <v>41110000000</v>
      </c>
      <c r="D9852" s="43">
        <v>4111001000</v>
      </c>
      <c r="E9852" s="43" t="s">
        <v>31</v>
      </c>
      <c r="F9852" s="43" t="s">
        <v>115</v>
      </c>
      <c r="G9852" s="44">
        <v>20590</v>
      </c>
      <c r="H9852" s="45">
        <v>43710</v>
      </c>
      <c r="I9852" s="43" t="s">
        <v>23</v>
      </c>
    </row>
    <row r="9853" spans="1:9" hidden="1" x14ac:dyDescent="0.25">
      <c r="A9853" s="43" t="s">
        <v>104</v>
      </c>
      <c r="B9853" s="43">
        <v>40147409</v>
      </c>
      <c r="C9853" s="43">
        <v>41110000000</v>
      </c>
      <c r="D9853" s="43">
        <v>4111001000</v>
      </c>
      <c r="E9853" s="43" t="s">
        <v>31</v>
      </c>
      <c r="F9853" s="43" t="s">
        <v>165</v>
      </c>
      <c r="G9853" s="44">
        <v>18643</v>
      </c>
      <c r="H9853" s="45">
        <v>43710</v>
      </c>
      <c r="I9853" s="43" t="s">
        <v>23</v>
      </c>
    </row>
    <row r="9854" spans="1:9" hidden="1" x14ac:dyDescent="0.25">
      <c r="A9854" s="43" t="s">
        <v>104</v>
      </c>
      <c r="B9854" s="43">
        <v>40147410</v>
      </c>
      <c r="C9854" s="43">
        <v>41110000000</v>
      </c>
      <c r="D9854" s="43">
        <v>4111001000</v>
      </c>
      <c r="E9854" s="43" t="s">
        <v>31</v>
      </c>
      <c r="F9854" s="43" t="s">
        <v>177</v>
      </c>
      <c r="G9854" s="44">
        <v>23769</v>
      </c>
      <c r="H9854" s="45">
        <v>43710</v>
      </c>
      <c r="I9854" s="43" t="s">
        <v>23</v>
      </c>
    </row>
    <row r="9855" spans="1:9" hidden="1" x14ac:dyDescent="0.25">
      <c r="A9855" s="43" t="s">
        <v>104</v>
      </c>
      <c r="B9855" s="43">
        <v>40147411</v>
      </c>
      <c r="C9855" s="43">
        <v>41110000000</v>
      </c>
      <c r="D9855" s="43">
        <v>4111001000</v>
      </c>
      <c r="E9855" s="43" t="s">
        <v>31</v>
      </c>
      <c r="F9855" s="43" t="s">
        <v>122</v>
      </c>
      <c r="G9855" s="44">
        <v>42580</v>
      </c>
      <c r="H9855" s="45">
        <v>43710</v>
      </c>
      <c r="I9855" s="43" t="s">
        <v>23</v>
      </c>
    </row>
    <row r="9856" spans="1:9" hidden="1" x14ac:dyDescent="0.25">
      <c r="A9856" s="43" t="s">
        <v>104</v>
      </c>
      <c r="B9856" s="43">
        <v>40147412</v>
      </c>
      <c r="C9856" s="43">
        <v>41110000000</v>
      </c>
      <c r="D9856" s="43">
        <v>4111001000</v>
      </c>
      <c r="E9856" s="43" t="s">
        <v>31</v>
      </c>
      <c r="F9856" s="43" t="s">
        <v>117</v>
      </c>
      <c r="G9856" s="44">
        <v>6663</v>
      </c>
      <c r="H9856" s="45">
        <v>43710</v>
      </c>
      <c r="I9856" s="43" t="s">
        <v>23</v>
      </c>
    </row>
    <row r="9857" spans="1:9" hidden="1" x14ac:dyDescent="0.25">
      <c r="A9857" s="43" t="s">
        <v>104</v>
      </c>
      <c r="B9857" s="43">
        <v>40148931</v>
      </c>
      <c r="C9857" s="43">
        <v>44130000000</v>
      </c>
      <c r="D9857" s="43">
        <v>4413009000</v>
      </c>
      <c r="E9857" s="43" t="s">
        <v>278</v>
      </c>
      <c r="F9857" s="43" t="s">
        <v>174</v>
      </c>
      <c r="G9857" s="44">
        <v>880.91</v>
      </c>
      <c r="H9857" s="45">
        <v>43712</v>
      </c>
      <c r="I9857" s="43" t="s">
        <v>23</v>
      </c>
    </row>
    <row r="9858" spans="1:9" hidden="1" x14ac:dyDescent="0.25">
      <c r="A9858" s="43" t="s">
        <v>104</v>
      </c>
      <c r="B9858" s="43">
        <v>40148931</v>
      </c>
      <c r="C9858" s="43">
        <v>44130000000</v>
      </c>
      <c r="D9858" s="43">
        <v>4413009000</v>
      </c>
      <c r="E9858" s="43" t="s">
        <v>278</v>
      </c>
      <c r="F9858" s="43" t="s">
        <v>174</v>
      </c>
      <c r="G9858" s="44">
        <v>2062.7199999999998</v>
      </c>
      <c r="H9858" s="45">
        <v>43712</v>
      </c>
      <c r="I9858" s="43" t="s">
        <v>23</v>
      </c>
    </row>
    <row r="9859" spans="1:9" hidden="1" x14ac:dyDescent="0.25">
      <c r="A9859" s="43" t="s">
        <v>104</v>
      </c>
      <c r="B9859" s="43">
        <v>40148931</v>
      </c>
      <c r="C9859" s="43">
        <v>44130000000</v>
      </c>
      <c r="D9859" s="43">
        <v>4413009000</v>
      </c>
      <c r="E9859" s="43" t="s">
        <v>278</v>
      </c>
      <c r="F9859" s="43" t="s">
        <v>174</v>
      </c>
      <c r="G9859" s="44">
        <v>22629.19</v>
      </c>
      <c r="H9859" s="45">
        <v>43712</v>
      </c>
      <c r="I9859" s="43" t="s">
        <v>23</v>
      </c>
    </row>
    <row r="9860" spans="1:9" hidden="1" x14ac:dyDescent="0.25">
      <c r="A9860" s="43" t="s">
        <v>104</v>
      </c>
      <c r="B9860" s="43">
        <v>40148931</v>
      </c>
      <c r="C9860" s="43">
        <v>44130000000</v>
      </c>
      <c r="D9860" s="43">
        <v>4413009000</v>
      </c>
      <c r="E9860" s="43" t="s">
        <v>278</v>
      </c>
      <c r="F9860" s="43" t="s">
        <v>174</v>
      </c>
      <c r="G9860" s="44">
        <v>47864.5</v>
      </c>
      <c r="H9860" s="45">
        <v>43712</v>
      </c>
      <c r="I9860" s="43" t="s">
        <v>23</v>
      </c>
    </row>
    <row r="9861" spans="1:9" hidden="1" x14ac:dyDescent="0.25">
      <c r="A9861" s="43" t="s">
        <v>104</v>
      </c>
      <c r="B9861" s="43">
        <v>40148940</v>
      </c>
      <c r="C9861" s="43">
        <v>44130000000</v>
      </c>
      <c r="D9861" s="43">
        <v>4413009000</v>
      </c>
      <c r="E9861" s="43" t="s">
        <v>278</v>
      </c>
      <c r="F9861" s="43" t="s">
        <v>482</v>
      </c>
      <c r="G9861" s="44">
        <v>27135</v>
      </c>
      <c r="H9861" s="45">
        <v>43712</v>
      </c>
      <c r="I9861" s="43" t="s">
        <v>23</v>
      </c>
    </row>
    <row r="9862" spans="1:9" hidden="1" x14ac:dyDescent="0.25">
      <c r="A9862" s="43" t="s">
        <v>104</v>
      </c>
      <c r="B9862" s="43">
        <v>40146940</v>
      </c>
      <c r="C9862" s="43">
        <v>41340000000</v>
      </c>
      <c r="D9862" s="43">
        <v>4134001000</v>
      </c>
      <c r="E9862" s="43" t="s">
        <v>44</v>
      </c>
      <c r="F9862" s="43" t="s">
        <v>121</v>
      </c>
      <c r="G9862" s="44">
        <v>3502.89</v>
      </c>
      <c r="H9862" s="45">
        <v>43713</v>
      </c>
      <c r="I9862" s="43" t="s">
        <v>23</v>
      </c>
    </row>
    <row r="9863" spans="1:9" hidden="1" x14ac:dyDescent="0.25">
      <c r="A9863" s="43" t="s">
        <v>104</v>
      </c>
      <c r="B9863" s="43">
        <v>40147065</v>
      </c>
      <c r="C9863" s="43">
        <v>41340000000</v>
      </c>
      <c r="D9863" s="43">
        <v>4134001000</v>
      </c>
      <c r="E9863" s="43" t="s">
        <v>44</v>
      </c>
      <c r="F9863" s="43" t="s">
        <v>147</v>
      </c>
      <c r="G9863" s="44">
        <v>4293.99</v>
      </c>
      <c r="H9863" s="45">
        <v>43713</v>
      </c>
      <c r="I9863" s="43" t="s">
        <v>23</v>
      </c>
    </row>
    <row r="9864" spans="1:9" hidden="1" x14ac:dyDescent="0.25">
      <c r="A9864" s="43" t="s">
        <v>104</v>
      </c>
      <c r="B9864" s="43">
        <v>40146879</v>
      </c>
      <c r="C9864" s="43">
        <v>41340000000</v>
      </c>
      <c r="D9864" s="43">
        <v>4134001000</v>
      </c>
      <c r="E9864" s="43" t="s">
        <v>44</v>
      </c>
      <c r="F9864" s="43" t="s">
        <v>185</v>
      </c>
      <c r="G9864" s="44">
        <v>3026.96</v>
      </c>
      <c r="H9864" s="45">
        <v>43713</v>
      </c>
      <c r="I9864" s="43" t="s">
        <v>23</v>
      </c>
    </row>
    <row r="9865" spans="1:9" hidden="1" x14ac:dyDescent="0.25">
      <c r="A9865" s="43" t="s">
        <v>104</v>
      </c>
      <c r="B9865" s="43">
        <v>40147001</v>
      </c>
      <c r="C9865" s="43">
        <v>41340000000</v>
      </c>
      <c r="D9865" s="43">
        <v>4134001000</v>
      </c>
      <c r="E9865" s="43" t="s">
        <v>44</v>
      </c>
      <c r="F9865" s="43" t="s">
        <v>242</v>
      </c>
      <c r="G9865" s="44">
        <v>4479.82</v>
      </c>
      <c r="H9865" s="45">
        <v>43713</v>
      </c>
      <c r="I9865" s="43" t="s">
        <v>23</v>
      </c>
    </row>
    <row r="9866" spans="1:9" hidden="1" x14ac:dyDescent="0.25">
      <c r="A9866" s="43" t="s">
        <v>104</v>
      </c>
      <c r="B9866" s="43">
        <v>40147005</v>
      </c>
      <c r="C9866" s="43">
        <v>41340000000</v>
      </c>
      <c r="D9866" s="43">
        <v>4134001000</v>
      </c>
      <c r="E9866" s="43" t="s">
        <v>44</v>
      </c>
      <c r="F9866" s="43" t="s">
        <v>166</v>
      </c>
      <c r="G9866" s="44">
        <v>5565.69</v>
      </c>
      <c r="H9866" s="45">
        <v>43713</v>
      </c>
      <c r="I9866" s="43" t="s">
        <v>23</v>
      </c>
    </row>
    <row r="9867" spans="1:9" hidden="1" x14ac:dyDescent="0.25">
      <c r="A9867" s="43" t="s">
        <v>104</v>
      </c>
      <c r="B9867" s="43">
        <v>40147010</v>
      </c>
      <c r="C9867" s="43">
        <v>41340000000</v>
      </c>
      <c r="D9867" s="43">
        <v>4134001000</v>
      </c>
      <c r="E9867" s="43" t="s">
        <v>44</v>
      </c>
      <c r="F9867" s="43" t="s">
        <v>169</v>
      </c>
      <c r="G9867" s="44">
        <v>1905.92</v>
      </c>
      <c r="H9867" s="45">
        <v>43713</v>
      </c>
      <c r="I9867" s="43" t="s">
        <v>23</v>
      </c>
    </row>
    <row r="9868" spans="1:9" hidden="1" x14ac:dyDescent="0.25">
      <c r="A9868" s="43" t="s">
        <v>104</v>
      </c>
      <c r="B9868" s="43">
        <v>40146877</v>
      </c>
      <c r="C9868" s="43">
        <v>41340000000</v>
      </c>
      <c r="D9868" s="43">
        <v>4134001000</v>
      </c>
      <c r="E9868" s="43" t="s">
        <v>44</v>
      </c>
      <c r="F9868" s="43" t="s">
        <v>274</v>
      </c>
      <c r="G9868" s="44">
        <v>769.1</v>
      </c>
      <c r="H9868" s="45">
        <v>43713</v>
      </c>
      <c r="I9868" s="43" t="s">
        <v>23</v>
      </c>
    </row>
    <row r="9869" spans="1:9" hidden="1" x14ac:dyDescent="0.25">
      <c r="A9869" s="43" t="s">
        <v>104</v>
      </c>
      <c r="B9869" s="43">
        <v>40146954</v>
      </c>
      <c r="C9869" s="43">
        <v>41340000000</v>
      </c>
      <c r="D9869" s="43">
        <v>4134001000</v>
      </c>
      <c r="E9869" s="43" t="s">
        <v>44</v>
      </c>
      <c r="F9869" s="43" t="s">
        <v>207</v>
      </c>
      <c r="G9869" s="44">
        <v>3473.6</v>
      </c>
      <c r="H9869" s="45">
        <v>43713</v>
      </c>
      <c r="I9869" s="43" t="s">
        <v>23</v>
      </c>
    </row>
    <row r="9870" spans="1:9" hidden="1" x14ac:dyDescent="0.25">
      <c r="A9870" s="43" t="s">
        <v>104</v>
      </c>
      <c r="B9870" s="43">
        <v>40146958</v>
      </c>
      <c r="C9870" s="43">
        <v>41340000000</v>
      </c>
      <c r="D9870" s="43">
        <v>4134001000</v>
      </c>
      <c r="E9870" s="43" t="s">
        <v>44</v>
      </c>
      <c r="F9870" s="43" t="s">
        <v>139</v>
      </c>
      <c r="G9870" s="44">
        <v>2847.17</v>
      </c>
      <c r="H9870" s="45">
        <v>43713</v>
      </c>
      <c r="I9870" s="43" t="s">
        <v>23</v>
      </c>
    </row>
    <row r="9871" spans="1:9" hidden="1" x14ac:dyDescent="0.25">
      <c r="A9871" s="43" t="s">
        <v>104</v>
      </c>
      <c r="B9871" s="43">
        <v>40146963</v>
      </c>
      <c r="C9871" s="43">
        <v>41340000000</v>
      </c>
      <c r="D9871" s="43">
        <v>4134001000</v>
      </c>
      <c r="E9871" s="43" t="s">
        <v>44</v>
      </c>
      <c r="F9871" s="43" t="s">
        <v>177</v>
      </c>
      <c r="G9871" s="44">
        <v>2798.51</v>
      </c>
      <c r="H9871" s="45">
        <v>43713</v>
      </c>
      <c r="I9871" s="43" t="s">
        <v>23</v>
      </c>
    </row>
    <row r="9872" spans="1:9" hidden="1" x14ac:dyDescent="0.25">
      <c r="A9872" s="43" t="s">
        <v>104</v>
      </c>
      <c r="B9872" s="43">
        <v>40146972</v>
      </c>
      <c r="C9872" s="43">
        <v>41340000000</v>
      </c>
      <c r="D9872" s="43">
        <v>4134001000</v>
      </c>
      <c r="E9872" s="43" t="s">
        <v>44</v>
      </c>
      <c r="F9872" s="43" t="s">
        <v>205</v>
      </c>
      <c r="G9872" s="44">
        <v>1389.86</v>
      </c>
      <c r="H9872" s="45">
        <v>43713</v>
      </c>
      <c r="I9872" s="43" t="s">
        <v>23</v>
      </c>
    </row>
    <row r="9873" spans="1:9" hidden="1" x14ac:dyDescent="0.25">
      <c r="A9873" s="43" t="s">
        <v>104</v>
      </c>
      <c r="B9873" s="43">
        <v>40146976</v>
      </c>
      <c r="C9873" s="43">
        <v>41340000000</v>
      </c>
      <c r="D9873" s="43">
        <v>4134001000</v>
      </c>
      <c r="E9873" s="43" t="s">
        <v>44</v>
      </c>
      <c r="F9873" s="43" t="s">
        <v>163</v>
      </c>
      <c r="G9873" s="44">
        <v>3820.86</v>
      </c>
      <c r="H9873" s="45">
        <v>43713</v>
      </c>
      <c r="I9873" s="43" t="s">
        <v>23</v>
      </c>
    </row>
    <row r="9874" spans="1:9" hidden="1" x14ac:dyDescent="0.25">
      <c r="A9874" s="43" t="s">
        <v>104</v>
      </c>
      <c r="B9874" s="43">
        <v>40146984</v>
      </c>
      <c r="C9874" s="43">
        <v>41340000000</v>
      </c>
      <c r="D9874" s="43">
        <v>4134001000</v>
      </c>
      <c r="E9874" s="43" t="s">
        <v>44</v>
      </c>
      <c r="F9874" s="43" t="s">
        <v>158</v>
      </c>
      <c r="G9874" s="44">
        <v>2668.78</v>
      </c>
      <c r="H9874" s="45">
        <v>43713</v>
      </c>
      <c r="I9874" s="43" t="s">
        <v>23</v>
      </c>
    </row>
    <row r="9875" spans="1:9" hidden="1" x14ac:dyDescent="0.25">
      <c r="A9875" s="43" t="s">
        <v>104</v>
      </c>
      <c r="B9875" s="43">
        <v>40146945</v>
      </c>
      <c r="C9875" s="43">
        <v>41340000000</v>
      </c>
      <c r="D9875" s="43">
        <v>4134001000</v>
      </c>
      <c r="E9875" s="43" t="s">
        <v>44</v>
      </c>
      <c r="F9875" s="43" t="s">
        <v>144</v>
      </c>
      <c r="G9875" s="44">
        <v>3479.69</v>
      </c>
      <c r="H9875" s="45">
        <v>43713</v>
      </c>
      <c r="I9875" s="43" t="s">
        <v>23</v>
      </c>
    </row>
    <row r="9876" spans="1:9" hidden="1" x14ac:dyDescent="0.25">
      <c r="A9876" s="43" t="s">
        <v>104</v>
      </c>
      <c r="B9876" s="43">
        <v>40146702</v>
      </c>
      <c r="C9876" s="43">
        <v>41340000000</v>
      </c>
      <c r="D9876" s="43">
        <v>4134001000</v>
      </c>
      <c r="E9876" s="43" t="s">
        <v>44</v>
      </c>
      <c r="F9876" s="43" t="s">
        <v>254</v>
      </c>
      <c r="G9876" s="44">
        <v>653.04</v>
      </c>
      <c r="H9876" s="45">
        <v>43713</v>
      </c>
      <c r="I9876" s="43" t="s">
        <v>23</v>
      </c>
    </row>
    <row r="9877" spans="1:9" hidden="1" x14ac:dyDescent="0.25">
      <c r="A9877" s="43" t="s">
        <v>104</v>
      </c>
      <c r="B9877" s="43">
        <v>40146710</v>
      </c>
      <c r="C9877" s="43">
        <v>41340000000</v>
      </c>
      <c r="D9877" s="43">
        <v>4134001000</v>
      </c>
      <c r="E9877" s="43" t="s">
        <v>44</v>
      </c>
      <c r="F9877" s="43" t="s">
        <v>136</v>
      </c>
      <c r="G9877" s="44">
        <v>7862.01</v>
      </c>
      <c r="H9877" s="45">
        <v>43713</v>
      </c>
      <c r="I9877" s="43" t="s">
        <v>23</v>
      </c>
    </row>
    <row r="9878" spans="1:9" hidden="1" x14ac:dyDescent="0.25">
      <c r="A9878" s="43" t="s">
        <v>104</v>
      </c>
      <c r="B9878" s="43">
        <v>40146874</v>
      </c>
      <c r="C9878" s="43">
        <v>41340000000</v>
      </c>
      <c r="D9878" s="43">
        <v>4134001000</v>
      </c>
      <c r="E9878" s="43" t="s">
        <v>44</v>
      </c>
      <c r="F9878" s="43" t="s">
        <v>237</v>
      </c>
      <c r="G9878" s="44">
        <v>5708.24</v>
      </c>
      <c r="H9878" s="45">
        <v>43713</v>
      </c>
      <c r="I9878" s="43" t="s">
        <v>23</v>
      </c>
    </row>
    <row r="9879" spans="1:9" hidden="1" x14ac:dyDescent="0.25">
      <c r="A9879" s="43" t="s">
        <v>104</v>
      </c>
      <c r="B9879" s="43">
        <v>40146717</v>
      </c>
      <c r="C9879" s="43">
        <v>41340000000</v>
      </c>
      <c r="D9879" s="43">
        <v>4134001000</v>
      </c>
      <c r="E9879" s="43" t="s">
        <v>44</v>
      </c>
      <c r="F9879" s="43" t="s">
        <v>122</v>
      </c>
      <c r="G9879" s="44">
        <v>2306.7600000000002</v>
      </c>
      <c r="H9879" s="45">
        <v>43713</v>
      </c>
      <c r="I9879" s="43" t="s">
        <v>23</v>
      </c>
    </row>
    <row r="9880" spans="1:9" hidden="1" x14ac:dyDescent="0.25">
      <c r="A9880" s="43" t="s">
        <v>104</v>
      </c>
      <c r="B9880" s="43">
        <v>40146989</v>
      </c>
      <c r="C9880" s="43">
        <v>41340000000</v>
      </c>
      <c r="D9880" s="43">
        <v>4134001000</v>
      </c>
      <c r="E9880" s="43" t="s">
        <v>44</v>
      </c>
      <c r="F9880" s="43" t="s">
        <v>244</v>
      </c>
      <c r="G9880" s="44">
        <v>1302.67</v>
      </c>
      <c r="H9880" s="45">
        <v>43713</v>
      </c>
      <c r="I9880" s="43" t="s">
        <v>23</v>
      </c>
    </row>
    <row r="9881" spans="1:9" hidden="1" x14ac:dyDescent="0.25">
      <c r="A9881" s="43" t="s">
        <v>104</v>
      </c>
      <c r="B9881" s="43">
        <v>40148093</v>
      </c>
      <c r="C9881" s="43">
        <v>41140000000</v>
      </c>
      <c r="D9881" s="43">
        <v>4114004000</v>
      </c>
      <c r="E9881" s="43" t="s">
        <v>280</v>
      </c>
      <c r="F9881" s="43" t="s">
        <v>281</v>
      </c>
      <c r="G9881" s="44">
        <v>9141.69</v>
      </c>
      <c r="H9881" s="45">
        <v>43713</v>
      </c>
      <c r="I9881" s="43" t="s">
        <v>23</v>
      </c>
    </row>
    <row r="9882" spans="1:9" hidden="1" x14ac:dyDescent="0.25">
      <c r="A9882" s="43" t="s">
        <v>104</v>
      </c>
      <c r="B9882" s="43">
        <v>40148095</v>
      </c>
      <c r="C9882" s="43">
        <v>41140000000</v>
      </c>
      <c r="D9882" s="43">
        <v>4114004000</v>
      </c>
      <c r="E9882" s="43" t="s">
        <v>280</v>
      </c>
      <c r="F9882" s="43" t="s">
        <v>281</v>
      </c>
      <c r="G9882" s="44">
        <v>42036.5</v>
      </c>
      <c r="H9882" s="45">
        <v>43713</v>
      </c>
      <c r="I9882" s="43" t="s">
        <v>23</v>
      </c>
    </row>
    <row r="9883" spans="1:9" hidden="1" x14ac:dyDescent="0.25">
      <c r="A9883" s="43" t="s">
        <v>104</v>
      </c>
      <c r="B9883" s="43">
        <v>40149327</v>
      </c>
      <c r="C9883" s="43">
        <v>41490000000</v>
      </c>
      <c r="D9883" s="43">
        <v>4149009000</v>
      </c>
      <c r="E9883" s="43" t="s">
        <v>61</v>
      </c>
      <c r="F9883" s="43" t="s">
        <v>171</v>
      </c>
      <c r="G9883" s="44">
        <v>592</v>
      </c>
      <c r="H9883" s="45">
        <v>43713</v>
      </c>
      <c r="I9883" s="43" t="s">
        <v>23</v>
      </c>
    </row>
    <row r="9884" spans="1:9" hidden="1" x14ac:dyDescent="0.25">
      <c r="A9884" s="43" t="s">
        <v>104</v>
      </c>
      <c r="B9884" s="43">
        <v>40149777</v>
      </c>
      <c r="C9884" s="43">
        <v>41340000000</v>
      </c>
      <c r="D9884" s="43">
        <v>4134001000</v>
      </c>
      <c r="E9884" s="43" t="s">
        <v>44</v>
      </c>
      <c r="F9884" s="43" t="s">
        <v>144</v>
      </c>
      <c r="G9884" s="44">
        <v>4877.41</v>
      </c>
      <c r="H9884" s="45">
        <v>43713</v>
      </c>
      <c r="I9884" s="43" t="s">
        <v>23</v>
      </c>
    </row>
    <row r="9885" spans="1:9" hidden="1" x14ac:dyDescent="0.25">
      <c r="A9885" s="43" t="s">
        <v>104</v>
      </c>
      <c r="B9885" s="43">
        <v>40149358</v>
      </c>
      <c r="C9885" s="43">
        <v>41490000000</v>
      </c>
      <c r="D9885" s="43">
        <v>4149009000</v>
      </c>
      <c r="E9885" s="43" t="s">
        <v>61</v>
      </c>
      <c r="F9885" s="43" t="s">
        <v>238</v>
      </c>
      <c r="G9885" s="44">
        <v>342</v>
      </c>
      <c r="H9885" s="45">
        <v>43713</v>
      </c>
      <c r="I9885" s="43" t="s">
        <v>23</v>
      </c>
    </row>
    <row r="9886" spans="1:9" hidden="1" x14ac:dyDescent="0.25">
      <c r="A9886" s="43" t="s">
        <v>104</v>
      </c>
      <c r="B9886" s="43">
        <v>40148882</v>
      </c>
      <c r="C9886" s="43">
        <v>41130000000</v>
      </c>
      <c r="D9886" s="43">
        <v>4113001000</v>
      </c>
      <c r="E9886" s="43" t="s">
        <v>89</v>
      </c>
      <c r="F9886" s="43" t="s">
        <v>29</v>
      </c>
      <c r="G9886" s="44">
        <v>30071.22</v>
      </c>
      <c r="H9886" s="45">
        <v>43714</v>
      </c>
      <c r="I9886" s="43" t="s">
        <v>23</v>
      </c>
    </row>
    <row r="9887" spans="1:9" hidden="1" x14ac:dyDescent="0.25">
      <c r="A9887" s="43" t="s">
        <v>104</v>
      </c>
      <c r="B9887" s="43">
        <v>40148802</v>
      </c>
      <c r="C9887" s="43">
        <v>41130000000</v>
      </c>
      <c r="D9887" s="43">
        <v>4113001000</v>
      </c>
      <c r="E9887" s="43" t="s">
        <v>89</v>
      </c>
      <c r="F9887" s="43" t="s">
        <v>29</v>
      </c>
      <c r="G9887" s="44">
        <v>29779.64</v>
      </c>
      <c r="H9887" s="45">
        <v>43714</v>
      </c>
      <c r="I9887" s="43" t="s">
        <v>23</v>
      </c>
    </row>
    <row r="9888" spans="1:9" hidden="1" x14ac:dyDescent="0.25">
      <c r="A9888" s="43" t="s">
        <v>104</v>
      </c>
      <c r="B9888" s="43">
        <v>40148693</v>
      </c>
      <c r="C9888" s="43">
        <v>41130000000</v>
      </c>
      <c r="D9888" s="43">
        <v>4113001000</v>
      </c>
      <c r="E9888" s="43" t="s">
        <v>89</v>
      </c>
      <c r="F9888" s="43" t="s">
        <v>29</v>
      </c>
      <c r="G9888" s="44">
        <v>23483.78</v>
      </c>
      <c r="H9888" s="45">
        <v>43714</v>
      </c>
      <c r="I9888" s="43" t="s">
        <v>23</v>
      </c>
    </row>
    <row r="9889" spans="1:9" hidden="1" x14ac:dyDescent="0.25">
      <c r="A9889" s="43" t="s">
        <v>104</v>
      </c>
      <c r="B9889" s="43">
        <v>40148893</v>
      </c>
      <c r="C9889" s="43">
        <v>41130000000</v>
      </c>
      <c r="D9889" s="43">
        <v>4113001000</v>
      </c>
      <c r="E9889" s="43" t="s">
        <v>89</v>
      </c>
      <c r="F9889" s="43" t="s">
        <v>29</v>
      </c>
      <c r="G9889" s="44">
        <v>33019.86</v>
      </c>
      <c r="H9889" s="45">
        <v>43714</v>
      </c>
      <c r="I9889" s="43" t="s">
        <v>23</v>
      </c>
    </row>
    <row r="9890" spans="1:9" hidden="1" x14ac:dyDescent="0.25">
      <c r="A9890" s="43" t="s">
        <v>104</v>
      </c>
      <c r="B9890" s="43">
        <v>40148938</v>
      </c>
      <c r="C9890" s="43">
        <v>41130000000</v>
      </c>
      <c r="D9890" s="43">
        <v>4113001000</v>
      </c>
      <c r="E9890" s="43" t="s">
        <v>89</v>
      </c>
      <c r="F9890" s="43" t="s">
        <v>29</v>
      </c>
      <c r="G9890" s="44">
        <v>31360.95</v>
      </c>
      <c r="H9890" s="45">
        <v>43714</v>
      </c>
      <c r="I9890" s="43" t="s">
        <v>23</v>
      </c>
    </row>
    <row r="9891" spans="1:9" hidden="1" x14ac:dyDescent="0.25">
      <c r="A9891" s="43" t="s">
        <v>104</v>
      </c>
      <c r="B9891" s="43">
        <v>40148982</v>
      </c>
      <c r="C9891" s="43">
        <v>41130000000</v>
      </c>
      <c r="D9891" s="43">
        <v>4113001000</v>
      </c>
      <c r="E9891" s="43" t="s">
        <v>89</v>
      </c>
      <c r="F9891" s="43" t="s">
        <v>29</v>
      </c>
      <c r="G9891" s="44">
        <v>7925.99</v>
      </c>
      <c r="H9891" s="45">
        <v>43714</v>
      </c>
      <c r="I9891" s="43" t="s">
        <v>23</v>
      </c>
    </row>
    <row r="9892" spans="1:9" hidden="1" x14ac:dyDescent="0.25">
      <c r="A9892" s="43" t="s">
        <v>104</v>
      </c>
      <c r="B9892" s="43">
        <v>40148824</v>
      </c>
      <c r="C9892" s="43">
        <v>41130000000</v>
      </c>
      <c r="D9892" s="43">
        <v>4113001000</v>
      </c>
      <c r="E9892" s="43" t="s">
        <v>89</v>
      </c>
      <c r="F9892" s="43" t="s">
        <v>29</v>
      </c>
      <c r="G9892" s="44">
        <v>9485.57</v>
      </c>
      <c r="H9892" s="45">
        <v>43714</v>
      </c>
      <c r="I9892" s="43" t="s">
        <v>23</v>
      </c>
    </row>
    <row r="9893" spans="1:9" hidden="1" x14ac:dyDescent="0.25">
      <c r="A9893" s="43" t="s">
        <v>104</v>
      </c>
      <c r="B9893" s="43">
        <v>40148829</v>
      </c>
      <c r="C9893" s="43">
        <v>41130000000</v>
      </c>
      <c r="D9893" s="43">
        <v>4113001000</v>
      </c>
      <c r="E9893" s="43" t="s">
        <v>89</v>
      </c>
      <c r="F9893" s="43" t="s">
        <v>29</v>
      </c>
      <c r="G9893" s="44">
        <v>5593.9</v>
      </c>
      <c r="H9893" s="45">
        <v>43714</v>
      </c>
      <c r="I9893" s="43" t="s">
        <v>23</v>
      </c>
    </row>
    <row r="9894" spans="1:9" hidden="1" x14ac:dyDescent="0.25">
      <c r="A9894" s="43" t="s">
        <v>104</v>
      </c>
      <c r="B9894" s="43">
        <v>40148836</v>
      </c>
      <c r="C9894" s="43">
        <v>41130000000</v>
      </c>
      <c r="D9894" s="43">
        <v>4113001000</v>
      </c>
      <c r="E9894" s="43" t="s">
        <v>89</v>
      </c>
      <c r="F9894" s="43" t="s">
        <v>29</v>
      </c>
      <c r="G9894" s="44">
        <v>3030.79</v>
      </c>
      <c r="H9894" s="45">
        <v>43714</v>
      </c>
      <c r="I9894" s="43" t="s">
        <v>23</v>
      </c>
    </row>
    <row r="9895" spans="1:9" hidden="1" x14ac:dyDescent="0.25">
      <c r="A9895" s="43" t="s">
        <v>104</v>
      </c>
      <c r="B9895" s="43">
        <v>40148986</v>
      </c>
      <c r="C9895" s="43">
        <v>41130000000</v>
      </c>
      <c r="D9895" s="43">
        <v>4113001000</v>
      </c>
      <c r="E9895" s="43" t="s">
        <v>89</v>
      </c>
      <c r="F9895" s="43" t="s">
        <v>29</v>
      </c>
      <c r="G9895" s="44">
        <v>4465.92</v>
      </c>
      <c r="H9895" s="45">
        <v>43714</v>
      </c>
      <c r="I9895" s="43" t="s">
        <v>23</v>
      </c>
    </row>
    <row r="9896" spans="1:9" hidden="1" x14ac:dyDescent="0.25">
      <c r="A9896" s="43" t="s">
        <v>104</v>
      </c>
      <c r="B9896" s="43">
        <v>40148853</v>
      </c>
      <c r="C9896" s="43">
        <v>41130000000</v>
      </c>
      <c r="D9896" s="43">
        <v>4113001000</v>
      </c>
      <c r="E9896" s="43" t="s">
        <v>89</v>
      </c>
      <c r="F9896" s="43" t="s">
        <v>29</v>
      </c>
      <c r="G9896" s="44">
        <v>4263.6099999999997</v>
      </c>
      <c r="H9896" s="45">
        <v>43714</v>
      </c>
      <c r="I9896" s="43" t="s">
        <v>23</v>
      </c>
    </row>
    <row r="9897" spans="1:9" hidden="1" x14ac:dyDescent="0.25">
      <c r="A9897" s="43" t="s">
        <v>104</v>
      </c>
      <c r="B9897" s="43">
        <v>40148994</v>
      </c>
      <c r="C9897" s="43">
        <v>41130000000</v>
      </c>
      <c r="D9897" s="43">
        <v>4113001000</v>
      </c>
      <c r="E9897" s="43" t="s">
        <v>89</v>
      </c>
      <c r="F9897" s="43" t="s">
        <v>29</v>
      </c>
      <c r="G9897" s="44">
        <v>3496.94</v>
      </c>
      <c r="H9897" s="45">
        <v>43714</v>
      </c>
      <c r="I9897" s="43" t="s">
        <v>23</v>
      </c>
    </row>
    <row r="9898" spans="1:9" hidden="1" x14ac:dyDescent="0.25">
      <c r="A9898" s="43" t="s">
        <v>104</v>
      </c>
      <c r="B9898" s="43">
        <v>40148860</v>
      </c>
      <c r="C9898" s="43">
        <v>41130000000</v>
      </c>
      <c r="D9898" s="43">
        <v>4113001000</v>
      </c>
      <c r="E9898" s="43" t="s">
        <v>89</v>
      </c>
      <c r="F9898" s="43" t="s">
        <v>29</v>
      </c>
      <c r="G9898" s="44">
        <v>4967.2</v>
      </c>
      <c r="H9898" s="45">
        <v>43714</v>
      </c>
      <c r="I9898" s="43" t="s">
        <v>23</v>
      </c>
    </row>
    <row r="9899" spans="1:9" hidden="1" x14ac:dyDescent="0.25">
      <c r="A9899" s="43" t="s">
        <v>104</v>
      </c>
      <c r="B9899" s="43">
        <v>40148888</v>
      </c>
      <c r="C9899" s="43">
        <v>41130000000</v>
      </c>
      <c r="D9899" s="43">
        <v>4113001000</v>
      </c>
      <c r="E9899" s="43" t="s">
        <v>89</v>
      </c>
      <c r="F9899" s="43" t="s">
        <v>29</v>
      </c>
      <c r="G9899" s="44">
        <v>34625.339999999997</v>
      </c>
      <c r="H9899" s="45">
        <v>43714</v>
      </c>
      <c r="I9899" s="43" t="s">
        <v>23</v>
      </c>
    </row>
    <row r="9900" spans="1:9" hidden="1" x14ac:dyDescent="0.25">
      <c r="A9900" s="43" t="s">
        <v>104</v>
      </c>
      <c r="B9900" s="43">
        <v>40148668</v>
      </c>
      <c r="C9900" s="43">
        <v>41130000000</v>
      </c>
      <c r="D9900" s="43">
        <v>4113001000</v>
      </c>
      <c r="E9900" s="43" t="s">
        <v>89</v>
      </c>
      <c r="F9900" s="43" t="s">
        <v>29</v>
      </c>
      <c r="G9900" s="44">
        <v>28757.4</v>
      </c>
      <c r="H9900" s="45">
        <v>43714</v>
      </c>
      <c r="I9900" s="43" t="s">
        <v>23</v>
      </c>
    </row>
    <row r="9901" spans="1:9" hidden="1" x14ac:dyDescent="0.25">
      <c r="A9901" s="43" t="s">
        <v>104</v>
      </c>
      <c r="B9901" s="43">
        <v>40148688</v>
      </c>
      <c r="C9901" s="43">
        <v>41130000000</v>
      </c>
      <c r="D9901" s="43">
        <v>4113001000</v>
      </c>
      <c r="E9901" s="43" t="s">
        <v>89</v>
      </c>
      <c r="F9901" s="43" t="s">
        <v>29</v>
      </c>
      <c r="G9901" s="44">
        <v>23039.88</v>
      </c>
      <c r="H9901" s="45">
        <v>43714</v>
      </c>
      <c r="I9901" s="43" t="s">
        <v>23</v>
      </c>
    </row>
    <row r="9902" spans="1:9" hidden="1" x14ac:dyDescent="0.25">
      <c r="A9902" s="43" t="s">
        <v>104</v>
      </c>
      <c r="B9902" s="43">
        <v>40148762</v>
      </c>
      <c r="C9902" s="43">
        <v>41130000000</v>
      </c>
      <c r="D9902" s="43">
        <v>4113001000</v>
      </c>
      <c r="E9902" s="43" t="s">
        <v>89</v>
      </c>
      <c r="F9902" s="43" t="s">
        <v>29</v>
      </c>
      <c r="G9902" s="44">
        <v>31616.58</v>
      </c>
      <c r="H9902" s="45">
        <v>43714</v>
      </c>
      <c r="I9902" s="43" t="s">
        <v>23</v>
      </c>
    </row>
    <row r="9903" spans="1:9" hidden="1" x14ac:dyDescent="0.25">
      <c r="A9903" s="43" t="s">
        <v>104</v>
      </c>
      <c r="B9903" s="43">
        <v>40148766</v>
      </c>
      <c r="C9903" s="43">
        <v>41130000000</v>
      </c>
      <c r="D9903" s="43">
        <v>4113001000</v>
      </c>
      <c r="E9903" s="43" t="s">
        <v>89</v>
      </c>
      <c r="F9903" s="43" t="s">
        <v>29</v>
      </c>
      <c r="G9903" s="44">
        <v>22121.439999999999</v>
      </c>
      <c r="H9903" s="45">
        <v>43714</v>
      </c>
      <c r="I9903" s="43" t="s">
        <v>23</v>
      </c>
    </row>
    <row r="9904" spans="1:9" hidden="1" x14ac:dyDescent="0.25">
      <c r="A9904" s="43" t="s">
        <v>104</v>
      </c>
      <c r="B9904" s="43">
        <v>40148791</v>
      </c>
      <c r="C9904" s="43">
        <v>41130000000</v>
      </c>
      <c r="D9904" s="43">
        <v>4113001000</v>
      </c>
      <c r="E9904" s="43" t="s">
        <v>89</v>
      </c>
      <c r="F9904" s="43" t="s">
        <v>29</v>
      </c>
      <c r="G9904" s="44">
        <v>26851.31</v>
      </c>
      <c r="H9904" s="45">
        <v>43714</v>
      </c>
      <c r="I9904" s="43" t="s">
        <v>23</v>
      </c>
    </row>
    <row r="9905" spans="1:9" hidden="1" x14ac:dyDescent="0.25">
      <c r="A9905" s="43" t="s">
        <v>104</v>
      </c>
      <c r="B9905" s="43">
        <v>40148807</v>
      </c>
      <c r="C9905" s="43">
        <v>41130000000</v>
      </c>
      <c r="D9905" s="43">
        <v>4113001000</v>
      </c>
      <c r="E9905" s="43" t="s">
        <v>89</v>
      </c>
      <c r="F9905" s="43" t="s">
        <v>29</v>
      </c>
      <c r="G9905" s="44">
        <v>5677.15</v>
      </c>
      <c r="H9905" s="45">
        <v>43714</v>
      </c>
      <c r="I9905" s="43" t="s">
        <v>23</v>
      </c>
    </row>
    <row r="9906" spans="1:9" hidden="1" x14ac:dyDescent="0.25">
      <c r="A9906" s="43" t="s">
        <v>104</v>
      </c>
      <c r="B9906" s="43">
        <v>40148813</v>
      </c>
      <c r="C9906" s="43">
        <v>41130000000</v>
      </c>
      <c r="D9906" s="43">
        <v>4113001000</v>
      </c>
      <c r="E9906" s="43" t="s">
        <v>89</v>
      </c>
      <c r="F9906" s="43" t="s">
        <v>29</v>
      </c>
      <c r="G9906" s="44">
        <v>22338.19</v>
      </c>
      <c r="H9906" s="45">
        <v>43714</v>
      </c>
      <c r="I9906" s="43" t="s">
        <v>23</v>
      </c>
    </row>
    <row r="9907" spans="1:9" hidden="1" x14ac:dyDescent="0.25">
      <c r="A9907" s="43" t="s">
        <v>104</v>
      </c>
      <c r="B9907" s="43">
        <v>40148784</v>
      </c>
      <c r="C9907" s="43">
        <v>41130000000</v>
      </c>
      <c r="D9907" s="43">
        <v>4113001000</v>
      </c>
      <c r="E9907" s="43" t="s">
        <v>89</v>
      </c>
      <c r="F9907" s="43" t="s">
        <v>29</v>
      </c>
      <c r="G9907" s="44">
        <v>21659.27</v>
      </c>
      <c r="H9907" s="45">
        <v>43714</v>
      </c>
      <c r="I9907" s="43" t="s">
        <v>23</v>
      </c>
    </row>
    <row r="9908" spans="1:9" hidden="1" x14ac:dyDescent="0.25">
      <c r="A9908" s="43" t="s">
        <v>104</v>
      </c>
      <c r="B9908" s="43">
        <v>40148787</v>
      </c>
      <c r="C9908" s="43">
        <v>41130000000</v>
      </c>
      <c r="D9908" s="43">
        <v>4113001000</v>
      </c>
      <c r="E9908" s="43" t="s">
        <v>89</v>
      </c>
      <c r="F9908" s="43" t="s">
        <v>29</v>
      </c>
      <c r="G9908" s="44">
        <v>17153.03</v>
      </c>
      <c r="H9908" s="45">
        <v>43714</v>
      </c>
      <c r="I9908" s="43" t="s">
        <v>23</v>
      </c>
    </row>
    <row r="9909" spans="1:9" hidden="1" x14ac:dyDescent="0.25">
      <c r="A9909" s="43" t="s">
        <v>104</v>
      </c>
      <c r="B9909" s="43">
        <v>40148865</v>
      </c>
      <c r="C9909" s="43">
        <v>41130000000</v>
      </c>
      <c r="D9909" s="43">
        <v>4113001000</v>
      </c>
      <c r="E9909" s="43" t="s">
        <v>89</v>
      </c>
      <c r="F9909" s="43" t="s">
        <v>29</v>
      </c>
      <c r="G9909" s="44">
        <v>22077.57</v>
      </c>
      <c r="H9909" s="45">
        <v>43714</v>
      </c>
      <c r="I9909" s="43" t="s">
        <v>23</v>
      </c>
    </row>
    <row r="9910" spans="1:9" hidden="1" x14ac:dyDescent="0.25">
      <c r="A9910" s="43" t="s">
        <v>104</v>
      </c>
      <c r="B9910" s="43">
        <v>40148873</v>
      </c>
      <c r="C9910" s="43">
        <v>41130000000</v>
      </c>
      <c r="D9910" s="43">
        <v>4113001000</v>
      </c>
      <c r="E9910" s="43" t="s">
        <v>89</v>
      </c>
      <c r="F9910" s="43" t="s">
        <v>29</v>
      </c>
      <c r="G9910" s="44">
        <v>2874.54</v>
      </c>
      <c r="H9910" s="45">
        <v>43714</v>
      </c>
      <c r="I9910" s="43" t="s">
        <v>23</v>
      </c>
    </row>
    <row r="9911" spans="1:9" hidden="1" x14ac:dyDescent="0.25">
      <c r="A9911" s="43" t="s">
        <v>104</v>
      </c>
      <c r="B9911" s="43">
        <v>40148877</v>
      </c>
      <c r="C9911" s="43">
        <v>41130000000</v>
      </c>
      <c r="D9911" s="43">
        <v>4113001000</v>
      </c>
      <c r="E9911" s="43" t="s">
        <v>89</v>
      </c>
      <c r="F9911" s="43" t="s">
        <v>29</v>
      </c>
      <c r="G9911" s="44">
        <v>3368.59</v>
      </c>
      <c r="H9911" s="45">
        <v>43714</v>
      </c>
      <c r="I9911" s="43" t="s">
        <v>23</v>
      </c>
    </row>
    <row r="9912" spans="1:9" hidden="1" x14ac:dyDescent="0.25">
      <c r="A9912" s="43" t="s">
        <v>104</v>
      </c>
      <c r="B9912" s="43">
        <v>40148665</v>
      </c>
      <c r="C9912" s="43">
        <v>41130000000</v>
      </c>
      <c r="D9912" s="43">
        <v>4113001000</v>
      </c>
      <c r="E9912" s="43" t="s">
        <v>89</v>
      </c>
      <c r="F9912" s="43" t="s">
        <v>29</v>
      </c>
      <c r="G9912" s="44">
        <v>15023.72</v>
      </c>
      <c r="H9912" s="45">
        <v>43714</v>
      </c>
      <c r="I9912" s="43" t="s">
        <v>23</v>
      </c>
    </row>
    <row r="9913" spans="1:9" hidden="1" x14ac:dyDescent="0.25">
      <c r="A9913" s="43" t="s">
        <v>104</v>
      </c>
      <c r="B9913" s="43">
        <v>40148697</v>
      </c>
      <c r="C9913" s="43">
        <v>41130000000</v>
      </c>
      <c r="D9913" s="43">
        <v>4113001000</v>
      </c>
      <c r="E9913" s="43" t="s">
        <v>89</v>
      </c>
      <c r="F9913" s="43" t="s">
        <v>29</v>
      </c>
      <c r="G9913" s="44">
        <v>28438.34</v>
      </c>
      <c r="H9913" s="45">
        <v>43714</v>
      </c>
      <c r="I9913" s="43" t="s">
        <v>23</v>
      </c>
    </row>
    <row r="9914" spans="1:9" hidden="1" x14ac:dyDescent="0.25">
      <c r="A9914" s="43" t="s">
        <v>104</v>
      </c>
      <c r="B9914" s="43">
        <v>40148944</v>
      </c>
      <c r="C9914" s="43">
        <v>41130000000</v>
      </c>
      <c r="D9914" s="43">
        <v>4113001000</v>
      </c>
      <c r="E9914" s="43" t="s">
        <v>89</v>
      </c>
      <c r="F9914" s="43" t="s">
        <v>29</v>
      </c>
      <c r="G9914" s="44">
        <v>8420.86</v>
      </c>
      <c r="H9914" s="45">
        <v>43714</v>
      </c>
      <c r="I9914" s="43" t="s">
        <v>23</v>
      </c>
    </row>
    <row r="9915" spans="1:9" hidden="1" x14ac:dyDescent="0.25">
      <c r="A9915" s="43" t="s">
        <v>104</v>
      </c>
      <c r="B9915" s="43">
        <v>40148951</v>
      </c>
      <c r="C9915" s="43">
        <v>41130000000</v>
      </c>
      <c r="D9915" s="43">
        <v>4113001000</v>
      </c>
      <c r="E9915" s="43" t="s">
        <v>89</v>
      </c>
      <c r="F9915" s="43" t="s">
        <v>29</v>
      </c>
      <c r="G9915" s="44">
        <v>19300.98</v>
      </c>
      <c r="H9915" s="45">
        <v>43714</v>
      </c>
      <c r="I9915" s="43" t="s">
        <v>23</v>
      </c>
    </row>
    <row r="9916" spans="1:9" hidden="1" x14ac:dyDescent="0.25">
      <c r="A9916" s="43" t="s">
        <v>104</v>
      </c>
      <c r="B9916" s="43">
        <v>40148956</v>
      </c>
      <c r="C9916" s="43">
        <v>41130000000</v>
      </c>
      <c r="D9916" s="43">
        <v>4113001000</v>
      </c>
      <c r="E9916" s="43" t="s">
        <v>89</v>
      </c>
      <c r="F9916" s="43" t="s">
        <v>29</v>
      </c>
      <c r="G9916" s="44">
        <v>25479.64</v>
      </c>
      <c r="H9916" s="45">
        <v>43714</v>
      </c>
      <c r="I9916" s="43" t="s">
        <v>23</v>
      </c>
    </row>
    <row r="9917" spans="1:9" hidden="1" x14ac:dyDescent="0.25">
      <c r="A9917" s="43" t="s">
        <v>104</v>
      </c>
      <c r="B9917" s="43">
        <v>40148962</v>
      </c>
      <c r="C9917" s="43">
        <v>41130000000</v>
      </c>
      <c r="D9917" s="43">
        <v>4113001000</v>
      </c>
      <c r="E9917" s="43" t="s">
        <v>89</v>
      </c>
      <c r="F9917" s="43" t="s">
        <v>29</v>
      </c>
      <c r="G9917" s="44">
        <v>14877.14</v>
      </c>
      <c r="H9917" s="45">
        <v>43714</v>
      </c>
      <c r="I9917" s="43" t="s">
        <v>23</v>
      </c>
    </row>
    <row r="9918" spans="1:9" hidden="1" x14ac:dyDescent="0.25">
      <c r="A9918" s="43" t="s">
        <v>104</v>
      </c>
      <c r="B9918" s="43">
        <v>40148969</v>
      </c>
      <c r="C9918" s="43">
        <v>41130000000</v>
      </c>
      <c r="D9918" s="43">
        <v>4113001000</v>
      </c>
      <c r="E9918" s="43" t="s">
        <v>89</v>
      </c>
      <c r="F9918" s="43" t="s">
        <v>29</v>
      </c>
      <c r="G9918" s="44">
        <v>11633.31</v>
      </c>
      <c r="H9918" s="45">
        <v>43714</v>
      </c>
      <c r="I9918" s="43" t="s">
        <v>23</v>
      </c>
    </row>
    <row r="9919" spans="1:9" hidden="1" x14ac:dyDescent="0.25">
      <c r="A9919" s="43" t="s">
        <v>104</v>
      </c>
      <c r="B9919" s="43">
        <v>40148976</v>
      </c>
      <c r="C9919" s="43">
        <v>41130000000</v>
      </c>
      <c r="D9919" s="43">
        <v>4113001000</v>
      </c>
      <c r="E9919" s="43" t="s">
        <v>89</v>
      </c>
      <c r="F9919" s="43" t="s">
        <v>29</v>
      </c>
      <c r="G9919" s="44">
        <v>10808.19</v>
      </c>
      <c r="H9919" s="45">
        <v>43714</v>
      </c>
      <c r="I9919" s="43" t="s">
        <v>23</v>
      </c>
    </row>
    <row r="9920" spans="1:9" hidden="1" x14ac:dyDescent="0.25">
      <c r="A9920" s="43" t="s">
        <v>104</v>
      </c>
      <c r="B9920" s="43">
        <v>40148979</v>
      </c>
      <c r="C9920" s="43">
        <v>41130000000</v>
      </c>
      <c r="D9920" s="43">
        <v>4113001000</v>
      </c>
      <c r="E9920" s="43" t="s">
        <v>89</v>
      </c>
      <c r="F9920" s="43" t="s">
        <v>29</v>
      </c>
      <c r="G9920" s="44">
        <v>10153.049999999999</v>
      </c>
      <c r="H9920" s="45">
        <v>43714</v>
      </c>
      <c r="I9920" s="43" t="s">
        <v>23</v>
      </c>
    </row>
    <row r="9921" spans="1:9" hidden="1" x14ac:dyDescent="0.25">
      <c r="A9921" s="43" t="s">
        <v>104</v>
      </c>
      <c r="B9921" s="43">
        <v>40148996</v>
      </c>
      <c r="C9921" s="43">
        <v>41130000000</v>
      </c>
      <c r="D9921" s="43">
        <v>4113001000</v>
      </c>
      <c r="E9921" s="43" t="s">
        <v>89</v>
      </c>
      <c r="F9921" s="43" t="s">
        <v>29</v>
      </c>
      <c r="G9921" s="44">
        <v>9733.6200000000008</v>
      </c>
      <c r="H9921" s="45">
        <v>43714</v>
      </c>
      <c r="I9921" s="43" t="s">
        <v>23</v>
      </c>
    </row>
    <row r="9922" spans="1:9" hidden="1" x14ac:dyDescent="0.25">
      <c r="A9922" s="43" t="s">
        <v>104</v>
      </c>
      <c r="B9922" s="43">
        <v>40148998</v>
      </c>
      <c r="C9922" s="43">
        <v>41130000000</v>
      </c>
      <c r="D9922" s="43">
        <v>4113001000</v>
      </c>
      <c r="E9922" s="43" t="s">
        <v>89</v>
      </c>
      <c r="F9922" s="43" t="s">
        <v>29</v>
      </c>
      <c r="G9922" s="44">
        <v>7218.66</v>
      </c>
      <c r="H9922" s="45">
        <v>43714</v>
      </c>
      <c r="I9922" s="43" t="s">
        <v>23</v>
      </c>
    </row>
    <row r="9923" spans="1:9" hidden="1" x14ac:dyDescent="0.25">
      <c r="A9923" s="43" t="s">
        <v>104</v>
      </c>
      <c r="B9923" s="43">
        <v>40149439</v>
      </c>
      <c r="C9923" s="43">
        <v>41130000000</v>
      </c>
      <c r="D9923" s="43">
        <v>4113001000</v>
      </c>
      <c r="E9923" s="43" t="s">
        <v>89</v>
      </c>
      <c r="F9923" s="43" t="s">
        <v>29</v>
      </c>
      <c r="G9923" s="44">
        <v>5600.66</v>
      </c>
      <c r="H9923" s="45">
        <v>43714</v>
      </c>
      <c r="I9923" s="43" t="s">
        <v>23</v>
      </c>
    </row>
    <row r="9924" spans="1:9" hidden="1" x14ac:dyDescent="0.25">
      <c r="A9924" s="43" t="s">
        <v>104</v>
      </c>
      <c r="B9924" s="43">
        <v>40149442</v>
      </c>
      <c r="C9924" s="43">
        <v>41130000000</v>
      </c>
      <c r="D9924" s="43">
        <v>4113001000</v>
      </c>
      <c r="E9924" s="43" t="s">
        <v>89</v>
      </c>
      <c r="F9924" s="43" t="s">
        <v>29</v>
      </c>
      <c r="G9924" s="44">
        <v>16011.01</v>
      </c>
      <c r="H9924" s="45">
        <v>43714</v>
      </c>
      <c r="I9924" s="43" t="s">
        <v>23</v>
      </c>
    </row>
    <row r="9925" spans="1:9" hidden="1" x14ac:dyDescent="0.25">
      <c r="A9925" s="43" t="s">
        <v>104</v>
      </c>
      <c r="B9925" s="43">
        <v>40149444</v>
      </c>
      <c r="C9925" s="43">
        <v>41130000000</v>
      </c>
      <c r="D9925" s="43">
        <v>4113001000</v>
      </c>
      <c r="E9925" s="43" t="s">
        <v>89</v>
      </c>
      <c r="F9925" s="43" t="s">
        <v>29</v>
      </c>
      <c r="G9925" s="44">
        <v>3229.56</v>
      </c>
      <c r="H9925" s="45">
        <v>43714</v>
      </c>
      <c r="I9925" s="43" t="s">
        <v>23</v>
      </c>
    </row>
    <row r="9926" spans="1:9" hidden="1" x14ac:dyDescent="0.25">
      <c r="A9926" s="43" t="s">
        <v>104</v>
      </c>
      <c r="B9926" s="43">
        <v>40149569</v>
      </c>
      <c r="C9926" s="43">
        <v>41130000000</v>
      </c>
      <c r="D9926" s="43">
        <v>4113001000</v>
      </c>
      <c r="E9926" s="43" t="s">
        <v>89</v>
      </c>
      <c r="F9926" s="43" t="s">
        <v>29</v>
      </c>
      <c r="G9926" s="44">
        <v>30978.29</v>
      </c>
      <c r="H9926" s="45">
        <v>43714</v>
      </c>
      <c r="I9926" s="43" t="s">
        <v>23</v>
      </c>
    </row>
    <row r="9927" spans="1:9" hidden="1" x14ac:dyDescent="0.25">
      <c r="A9927" s="43" t="s">
        <v>104</v>
      </c>
      <c r="B9927" s="43">
        <v>40149463</v>
      </c>
      <c r="C9927" s="43">
        <v>41130000000</v>
      </c>
      <c r="D9927" s="43">
        <v>4113001000</v>
      </c>
      <c r="E9927" s="43" t="s">
        <v>89</v>
      </c>
      <c r="F9927" s="43" t="s">
        <v>29</v>
      </c>
      <c r="G9927" s="44">
        <v>22343.38</v>
      </c>
      <c r="H9927" s="45">
        <v>43714</v>
      </c>
      <c r="I9927" s="43" t="s">
        <v>23</v>
      </c>
    </row>
    <row r="9928" spans="1:9" hidden="1" x14ac:dyDescent="0.25">
      <c r="A9928" s="43" t="s">
        <v>104</v>
      </c>
      <c r="B9928" s="43">
        <v>40149474</v>
      </c>
      <c r="C9928" s="43">
        <v>41130000000</v>
      </c>
      <c r="D9928" s="43">
        <v>4113001000</v>
      </c>
      <c r="E9928" s="43" t="s">
        <v>89</v>
      </c>
      <c r="F9928" s="43" t="s">
        <v>29</v>
      </c>
      <c r="G9928" s="44">
        <v>7444.31</v>
      </c>
      <c r="H9928" s="45">
        <v>43714</v>
      </c>
      <c r="I9928" s="43" t="s">
        <v>23</v>
      </c>
    </row>
    <row r="9929" spans="1:9" hidden="1" x14ac:dyDescent="0.25">
      <c r="A9929" s="43" t="s">
        <v>104</v>
      </c>
      <c r="B9929" s="43">
        <v>40149588</v>
      </c>
      <c r="C9929" s="43">
        <v>41130000000</v>
      </c>
      <c r="D9929" s="43">
        <v>4113001000</v>
      </c>
      <c r="E9929" s="43" t="s">
        <v>89</v>
      </c>
      <c r="F9929" s="43" t="s">
        <v>29</v>
      </c>
      <c r="G9929" s="44">
        <v>2727.67</v>
      </c>
      <c r="H9929" s="45">
        <v>43714</v>
      </c>
      <c r="I9929" s="43" t="s">
        <v>23</v>
      </c>
    </row>
    <row r="9930" spans="1:9" hidden="1" x14ac:dyDescent="0.25">
      <c r="A9930" s="43" t="s">
        <v>104</v>
      </c>
      <c r="B9930" s="43">
        <v>40149492</v>
      </c>
      <c r="C9930" s="43">
        <v>41130000000</v>
      </c>
      <c r="D9930" s="43">
        <v>4113001000</v>
      </c>
      <c r="E9930" s="43" t="s">
        <v>89</v>
      </c>
      <c r="F9930" s="43" t="s">
        <v>29</v>
      </c>
      <c r="G9930" s="44">
        <v>23052.17</v>
      </c>
      <c r="H9930" s="45">
        <v>43714</v>
      </c>
      <c r="I9930" s="43" t="s">
        <v>23</v>
      </c>
    </row>
    <row r="9931" spans="1:9" hidden="1" x14ac:dyDescent="0.25">
      <c r="A9931" s="43" t="s">
        <v>104</v>
      </c>
      <c r="B9931" s="43">
        <v>40149399</v>
      </c>
      <c r="C9931" s="43">
        <v>41130000000</v>
      </c>
      <c r="D9931" s="43">
        <v>4113001000</v>
      </c>
      <c r="E9931" s="43" t="s">
        <v>89</v>
      </c>
      <c r="F9931" s="43" t="s">
        <v>29</v>
      </c>
      <c r="G9931" s="44">
        <v>3892.01</v>
      </c>
      <c r="H9931" s="45">
        <v>43714</v>
      </c>
      <c r="I9931" s="43" t="s">
        <v>23</v>
      </c>
    </row>
    <row r="9932" spans="1:9" hidden="1" x14ac:dyDescent="0.25">
      <c r="A9932" s="43" t="s">
        <v>104</v>
      </c>
      <c r="B9932" s="43">
        <v>40149432</v>
      </c>
      <c r="C9932" s="43">
        <v>41130000000</v>
      </c>
      <c r="D9932" s="43">
        <v>4113001000</v>
      </c>
      <c r="E9932" s="43" t="s">
        <v>89</v>
      </c>
      <c r="F9932" s="43" t="s">
        <v>29</v>
      </c>
      <c r="G9932" s="44">
        <v>14333.6</v>
      </c>
      <c r="H9932" s="45">
        <v>43714</v>
      </c>
      <c r="I9932" s="43" t="s">
        <v>23</v>
      </c>
    </row>
    <row r="9933" spans="1:9" hidden="1" x14ac:dyDescent="0.25">
      <c r="A9933" s="43" t="s">
        <v>104</v>
      </c>
      <c r="B9933" s="43">
        <v>40149433</v>
      </c>
      <c r="C9933" s="43">
        <v>41130000000</v>
      </c>
      <c r="D9933" s="43">
        <v>4113001000</v>
      </c>
      <c r="E9933" s="43" t="s">
        <v>89</v>
      </c>
      <c r="F9933" s="43" t="s">
        <v>29</v>
      </c>
      <c r="G9933" s="44">
        <v>5494.99</v>
      </c>
      <c r="H9933" s="45">
        <v>43714</v>
      </c>
      <c r="I9933" s="43" t="s">
        <v>23</v>
      </c>
    </row>
    <row r="9934" spans="1:9" hidden="1" x14ac:dyDescent="0.25">
      <c r="A9934" s="43" t="s">
        <v>104</v>
      </c>
      <c r="B9934" s="43">
        <v>40149554</v>
      </c>
      <c r="C9934" s="43">
        <v>41130000000</v>
      </c>
      <c r="D9934" s="43">
        <v>4113001000</v>
      </c>
      <c r="E9934" s="43" t="s">
        <v>89</v>
      </c>
      <c r="F9934" s="43" t="s">
        <v>29</v>
      </c>
      <c r="G9934" s="44">
        <v>5986.68</v>
      </c>
      <c r="H9934" s="45">
        <v>43714</v>
      </c>
      <c r="I9934" s="43" t="s">
        <v>23</v>
      </c>
    </row>
    <row r="9935" spans="1:9" hidden="1" x14ac:dyDescent="0.25">
      <c r="A9935" s="43" t="s">
        <v>104</v>
      </c>
      <c r="B9935" s="43">
        <v>40149559</v>
      </c>
      <c r="C9935" s="43">
        <v>41130000000</v>
      </c>
      <c r="D9935" s="43">
        <v>4113001000</v>
      </c>
      <c r="E9935" s="43" t="s">
        <v>89</v>
      </c>
      <c r="F9935" s="43" t="s">
        <v>29</v>
      </c>
      <c r="G9935" s="44">
        <v>4863.3900000000003</v>
      </c>
      <c r="H9935" s="45">
        <v>43714</v>
      </c>
      <c r="I9935" s="43" t="s">
        <v>23</v>
      </c>
    </row>
    <row r="9936" spans="1:9" hidden="1" x14ac:dyDescent="0.25">
      <c r="A9936" s="43" t="s">
        <v>104</v>
      </c>
      <c r="B9936" s="43">
        <v>40149371</v>
      </c>
      <c r="C9936" s="43">
        <v>41130000000</v>
      </c>
      <c r="D9936" s="43">
        <v>4113001000</v>
      </c>
      <c r="E9936" s="43" t="s">
        <v>89</v>
      </c>
      <c r="F9936" s="43" t="s">
        <v>29</v>
      </c>
      <c r="G9936" s="44">
        <v>2852.15</v>
      </c>
      <c r="H9936" s="45">
        <v>43714</v>
      </c>
      <c r="I9936" s="43" t="s">
        <v>23</v>
      </c>
    </row>
    <row r="9937" spans="1:9" hidden="1" x14ac:dyDescent="0.25">
      <c r="A9937" s="43" t="s">
        <v>104</v>
      </c>
      <c r="B9937" s="43">
        <v>40149416</v>
      </c>
      <c r="C9937" s="43">
        <v>41130000000</v>
      </c>
      <c r="D9937" s="43">
        <v>4113001000</v>
      </c>
      <c r="E9937" s="43" t="s">
        <v>89</v>
      </c>
      <c r="F9937" s="43" t="s">
        <v>29</v>
      </c>
      <c r="G9937" s="44">
        <v>2346.6799999999998</v>
      </c>
      <c r="H9937" s="45">
        <v>43714</v>
      </c>
      <c r="I9937" s="43" t="s">
        <v>23</v>
      </c>
    </row>
    <row r="9938" spans="1:9" hidden="1" x14ac:dyDescent="0.25">
      <c r="A9938" s="43" t="s">
        <v>104</v>
      </c>
      <c r="B9938" s="43">
        <v>40149421</v>
      </c>
      <c r="C9938" s="43">
        <v>41130000000</v>
      </c>
      <c r="D9938" s="43">
        <v>4113001000</v>
      </c>
      <c r="E9938" s="43" t="s">
        <v>89</v>
      </c>
      <c r="F9938" s="43" t="s">
        <v>29</v>
      </c>
      <c r="G9938" s="44">
        <v>2292.2800000000002</v>
      </c>
      <c r="H9938" s="45">
        <v>43714</v>
      </c>
      <c r="I9938" s="43" t="s">
        <v>23</v>
      </c>
    </row>
    <row r="9939" spans="1:9" hidden="1" x14ac:dyDescent="0.25">
      <c r="A9939" s="43" t="s">
        <v>104</v>
      </c>
      <c r="B9939" s="43">
        <v>40149428</v>
      </c>
      <c r="C9939" s="43">
        <v>41130000000</v>
      </c>
      <c r="D9939" s="43">
        <v>4113001000</v>
      </c>
      <c r="E9939" s="43" t="s">
        <v>89</v>
      </c>
      <c r="F9939" s="43" t="s">
        <v>29</v>
      </c>
      <c r="G9939" s="44">
        <v>18095.919999999998</v>
      </c>
      <c r="H9939" s="45">
        <v>43714</v>
      </c>
      <c r="I9939" s="43" t="s">
        <v>23</v>
      </c>
    </row>
    <row r="9940" spans="1:9" hidden="1" x14ac:dyDescent="0.25">
      <c r="A9940" s="43" t="s">
        <v>104</v>
      </c>
      <c r="B9940" s="43">
        <v>40149460</v>
      </c>
      <c r="C9940" s="43">
        <v>41130000000</v>
      </c>
      <c r="D9940" s="43">
        <v>4113001000</v>
      </c>
      <c r="E9940" s="43" t="s">
        <v>89</v>
      </c>
      <c r="F9940" s="43" t="s">
        <v>29</v>
      </c>
      <c r="G9940" s="44">
        <v>4077.52</v>
      </c>
      <c r="H9940" s="45">
        <v>43714</v>
      </c>
      <c r="I9940" s="43" t="s">
        <v>23</v>
      </c>
    </row>
    <row r="9941" spans="1:9" hidden="1" x14ac:dyDescent="0.25">
      <c r="A9941" s="43" t="s">
        <v>104</v>
      </c>
      <c r="B9941" s="43">
        <v>40149471</v>
      </c>
      <c r="C9941" s="43">
        <v>41130000000</v>
      </c>
      <c r="D9941" s="43">
        <v>4113001000</v>
      </c>
      <c r="E9941" s="43" t="s">
        <v>89</v>
      </c>
      <c r="F9941" s="43" t="s">
        <v>29</v>
      </c>
      <c r="G9941" s="44">
        <v>4697.0200000000004</v>
      </c>
      <c r="H9941" s="45">
        <v>43714</v>
      </c>
      <c r="I9941" s="43" t="s">
        <v>23</v>
      </c>
    </row>
    <row r="9942" spans="1:9" hidden="1" x14ac:dyDescent="0.25">
      <c r="A9942" s="43" t="s">
        <v>104</v>
      </c>
      <c r="B9942" s="43">
        <v>40149539</v>
      </c>
      <c r="C9942" s="43">
        <v>41130000000</v>
      </c>
      <c r="D9942" s="43">
        <v>4113001000</v>
      </c>
      <c r="E9942" s="43" t="s">
        <v>89</v>
      </c>
      <c r="F9942" s="43" t="s">
        <v>29</v>
      </c>
      <c r="G9942" s="44">
        <v>7155.51</v>
      </c>
      <c r="H9942" s="45">
        <v>43714</v>
      </c>
      <c r="I9942" s="43" t="s">
        <v>23</v>
      </c>
    </row>
    <row r="9943" spans="1:9" hidden="1" x14ac:dyDescent="0.25">
      <c r="A9943" s="43" t="s">
        <v>104</v>
      </c>
      <c r="B9943" s="43">
        <v>40149576</v>
      </c>
      <c r="C9943" s="43">
        <v>41130000000</v>
      </c>
      <c r="D9943" s="43">
        <v>4113001000</v>
      </c>
      <c r="E9943" s="43" t="s">
        <v>89</v>
      </c>
      <c r="F9943" s="43" t="s">
        <v>29</v>
      </c>
      <c r="G9943" s="44">
        <v>6443.31</v>
      </c>
      <c r="H9943" s="45">
        <v>43714</v>
      </c>
      <c r="I9943" s="43" t="s">
        <v>23</v>
      </c>
    </row>
    <row r="9944" spans="1:9" hidden="1" x14ac:dyDescent="0.25">
      <c r="A9944" s="43" t="s">
        <v>104</v>
      </c>
      <c r="B9944" s="43">
        <v>40149476</v>
      </c>
      <c r="C9944" s="43">
        <v>41130000000</v>
      </c>
      <c r="D9944" s="43">
        <v>4113001000</v>
      </c>
      <c r="E9944" s="43" t="s">
        <v>89</v>
      </c>
      <c r="F9944" s="43" t="s">
        <v>29</v>
      </c>
      <c r="G9944" s="44">
        <v>9647.15</v>
      </c>
      <c r="H9944" s="45">
        <v>43714</v>
      </c>
      <c r="I9944" s="43" t="s">
        <v>23</v>
      </c>
    </row>
    <row r="9945" spans="1:9" hidden="1" x14ac:dyDescent="0.25">
      <c r="A9945" s="43" t="s">
        <v>104</v>
      </c>
      <c r="B9945" s="43">
        <v>40149583</v>
      </c>
      <c r="C9945" s="43">
        <v>41130000000</v>
      </c>
      <c r="D9945" s="43">
        <v>4113001000</v>
      </c>
      <c r="E9945" s="43" t="s">
        <v>89</v>
      </c>
      <c r="F9945" s="43" t="s">
        <v>29</v>
      </c>
      <c r="G9945" s="44">
        <v>4319.45</v>
      </c>
      <c r="H9945" s="45">
        <v>43714</v>
      </c>
      <c r="I9945" s="43" t="s">
        <v>23</v>
      </c>
    </row>
    <row r="9946" spans="1:9" hidden="1" x14ac:dyDescent="0.25">
      <c r="A9946" s="43" t="s">
        <v>104</v>
      </c>
      <c r="B9946" s="43">
        <v>40149297</v>
      </c>
      <c r="C9946" s="43">
        <v>41130000000</v>
      </c>
      <c r="D9946" s="43">
        <v>4113001000</v>
      </c>
      <c r="E9946" s="43" t="s">
        <v>89</v>
      </c>
      <c r="F9946" s="43" t="s">
        <v>29</v>
      </c>
      <c r="G9946" s="44">
        <v>6934.74</v>
      </c>
      <c r="H9946" s="45">
        <v>43714</v>
      </c>
      <c r="I9946" s="43" t="s">
        <v>23</v>
      </c>
    </row>
    <row r="9947" spans="1:9" hidden="1" x14ac:dyDescent="0.25">
      <c r="A9947" s="43" t="s">
        <v>104</v>
      </c>
      <c r="B9947" s="43">
        <v>40149304</v>
      </c>
      <c r="C9947" s="43">
        <v>41130000000</v>
      </c>
      <c r="D9947" s="43">
        <v>4113001000</v>
      </c>
      <c r="E9947" s="43" t="s">
        <v>89</v>
      </c>
      <c r="F9947" s="43" t="s">
        <v>29</v>
      </c>
      <c r="G9947" s="44">
        <v>2945.89</v>
      </c>
      <c r="H9947" s="45">
        <v>43714</v>
      </c>
      <c r="I9947" s="43" t="s">
        <v>23</v>
      </c>
    </row>
    <row r="9948" spans="1:9" hidden="1" x14ac:dyDescent="0.25">
      <c r="A9948" s="43" t="s">
        <v>104</v>
      </c>
      <c r="B9948" s="43">
        <v>40149305</v>
      </c>
      <c r="C9948" s="43">
        <v>41130000000</v>
      </c>
      <c r="D9948" s="43">
        <v>4113001000</v>
      </c>
      <c r="E9948" s="43" t="s">
        <v>89</v>
      </c>
      <c r="F9948" s="43" t="s">
        <v>29</v>
      </c>
      <c r="G9948" s="44">
        <v>28042.49</v>
      </c>
      <c r="H9948" s="45">
        <v>43714</v>
      </c>
      <c r="I9948" s="43" t="s">
        <v>23</v>
      </c>
    </row>
    <row r="9949" spans="1:9" hidden="1" x14ac:dyDescent="0.25">
      <c r="A9949" s="43" t="s">
        <v>104</v>
      </c>
      <c r="B9949" s="43">
        <v>40149311</v>
      </c>
      <c r="C9949" s="43">
        <v>41130000000</v>
      </c>
      <c r="D9949" s="43">
        <v>4113001000</v>
      </c>
      <c r="E9949" s="43" t="s">
        <v>89</v>
      </c>
      <c r="F9949" s="43" t="s">
        <v>29</v>
      </c>
      <c r="G9949" s="44">
        <v>17250.11</v>
      </c>
      <c r="H9949" s="45">
        <v>43714</v>
      </c>
      <c r="I9949" s="43" t="s">
        <v>23</v>
      </c>
    </row>
    <row r="9950" spans="1:9" hidden="1" x14ac:dyDescent="0.25">
      <c r="A9950" s="43" t="s">
        <v>104</v>
      </c>
      <c r="B9950" s="43">
        <v>40149325</v>
      </c>
      <c r="C9950" s="43">
        <v>41130000000</v>
      </c>
      <c r="D9950" s="43">
        <v>4113001000</v>
      </c>
      <c r="E9950" s="43" t="s">
        <v>89</v>
      </c>
      <c r="F9950" s="43" t="s">
        <v>29</v>
      </c>
      <c r="G9950" s="44">
        <v>15986.34</v>
      </c>
      <c r="H9950" s="45">
        <v>43714</v>
      </c>
      <c r="I9950" s="43" t="s">
        <v>23</v>
      </c>
    </row>
    <row r="9951" spans="1:9" hidden="1" x14ac:dyDescent="0.25">
      <c r="A9951" s="43" t="s">
        <v>104</v>
      </c>
      <c r="B9951" s="43">
        <v>40149329</v>
      </c>
      <c r="C9951" s="43">
        <v>41130000000</v>
      </c>
      <c r="D9951" s="43">
        <v>4113001000</v>
      </c>
      <c r="E9951" s="43" t="s">
        <v>89</v>
      </c>
      <c r="F9951" s="43" t="s">
        <v>29</v>
      </c>
      <c r="G9951" s="44">
        <v>6323.5</v>
      </c>
      <c r="H9951" s="45">
        <v>43714</v>
      </c>
      <c r="I9951" s="43" t="s">
        <v>23</v>
      </c>
    </row>
    <row r="9952" spans="1:9" hidden="1" x14ac:dyDescent="0.25">
      <c r="A9952" s="43" t="s">
        <v>104</v>
      </c>
      <c r="B9952" s="43">
        <v>40149356</v>
      </c>
      <c r="C9952" s="43">
        <v>41130000000</v>
      </c>
      <c r="D9952" s="43">
        <v>4113001000</v>
      </c>
      <c r="E9952" s="43" t="s">
        <v>89</v>
      </c>
      <c r="F9952" s="43" t="s">
        <v>29</v>
      </c>
      <c r="G9952" s="44">
        <v>15181.27</v>
      </c>
      <c r="H9952" s="45">
        <v>43714</v>
      </c>
      <c r="I9952" s="43" t="s">
        <v>23</v>
      </c>
    </row>
    <row r="9953" spans="1:9" hidden="1" x14ac:dyDescent="0.25">
      <c r="A9953" s="43" t="s">
        <v>104</v>
      </c>
      <c r="B9953" s="43">
        <v>40149362</v>
      </c>
      <c r="C9953" s="43">
        <v>41130000000</v>
      </c>
      <c r="D9953" s="43">
        <v>4113001000</v>
      </c>
      <c r="E9953" s="43" t="s">
        <v>89</v>
      </c>
      <c r="F9953" s="43" t="s">
        <v>29</v>
      </c>
      <c r="G9953" s="44">
        <v>2441.73</v>
      </c>
      <c r="H9953" s="45">
        <v>43714</v>
      </c>
      <c r="I9953" s="43" t="s">
        <v>23</v>
      </c>
    </row>
    <row r="9954" spans="1:9" hidden="1" x14ac:dyDescent="0.25">
      <c r="A9954" s="43" t="s">
        <v>104</v>
      </c>
      <c r="B9954" s="43">
        <v>40149366</v>
      </c>
      <c r="C9954" s="43">
        <v>41130000000</v>
      </c>
      <c r="D9954" s="43">
        <v>4113001000</v>
      </c>
      <c r="E9954" s="43" t="s">
        <v>89</v>
      </c>
      <c r="F9954" s="43" t="s">
        <v>29</v>
      </c>
      <c r="G9954" s="44">
        <v>2762.3</v>
      </c>
      <c r="H9954" s="45">
        <v>43714</v>
      </c>
      <c r="I9954" s="43" t="s">
        <v>23</v>
      </c>
    </row>
    <row r="9955" spans="1:9" hidden="1" x14ac:dyDescent="0.25">
      <c r="A9955" s="43" t="s">
        <v>104</v>
      </c>
      <c r="B9955" s="43">
        <v>40149437</v>
      </c>
      <c r="C9955" s="43">
        <v>41130000000</v>
      </c>
      <c r="D9955" s="43">
        <v>4113001000</v>
      </c>
      <c r="E9955" s="43" t="s">
        <v>89</v>
      </c>
      <c r="F9955" s="43" t="s">
        <v>29</v>
      </c>
      <c r="G9955" s="44">
        <v>8298.7900000000009</v>
      </c>
      <c r="H9955" s="45">
        <v>43714</v>
      </c>
      <c r="I9955" s="43" t="s">
        <v>23</v>
      </c>
    </row>
    <row r="9956" spans="1:9" hidden="1" x14ac:dyDescent="0.25">
      <c r="A9956" s="43" t="s">
        <v>104</v>
      </c>
      <c r="B9956" s="43">
        <v>40149547</v>
      </c>
      <c r="C9956" s="43">
        <v>41130000000</v>
      </c>
      <c r="D9956" s="43">
        <v>4113001000</v>
      </c>
      <c r="E9956" s="43" t="s">
        <v>89</v>
      </c>
      <c r="F9956" s="43" t="s">
        <v>29</v>
      </c>
      <c r="G9956" s="44">
        <v>29444.48</v>
      </c>
      <c r="H9956" s="45">
        <v>43714</v>
      </c>
      <c r="I9956" s="43" t="s">
        <v>23</v>
      </c>
    </row>
    <row r="9957" spans="1:9" hidden="1" x14ac:dyDescent="0.25">
      <c r="A9957" s="43" t="s">
        <v>104</v>
      </c>
      <c r="B9957" s="43">
        <v>40149315</v>
      </c>
      <c r="C9957" s="43">
        <v>41130000000</v>
      </c>
      <c r="D9957" s="43">
        <v>4113001000</v>
      </c>
      <c r="E9957" s="43" t="s">
        <v>89</v>
      </c>
      <c r="F9957" s="43" t="s">
        <v>29</v>
      </c>
      <c r="G9957" s="44">
        <v>11075.95</v>
      </c>
      <c r="H9957" s="45">
        <v>43714</v>
      </c>
      <c r="I9957" s="43" t="s">
        <v>23</v>
      </c>
    </row>
    <row r="9958" spans="1:9" hidden="1" x14ac:dyDescent="0.25">
      <c r="A9958" s="43" t="s">
        <v>104</v>
      </c>
      <c r="B9958" s="43">
        <v>40149331</v>
      </c>
      <c r="C9958" s="43">
        <v>41130000000</v>
      </c>
      <c r="D9958" s="43">
        <v>4113001000</v>
      </c>
      <c r="E9958" s="43" t="s">
        <v>89</v>
      </c>
      <c r="F9958" s="43" t="s">
        <v>29</v>
      </c>
      <c r="G9958" s="44">
        <v>14392.89</v>
      </c>
      <c r="H9958" s="45">
        <v>43714</v>
      </c>
      <c r="I9958" s="43" t="s">
        <v>23</v>
      </c>
    </row>
    <row r="9959" spans="1:9" hidden="1" x14ac:dyDescent="0.25">
      <c r="A9959" s="43" t="s">
        <v>104</v>
      </c>
      <c r="B9959" s="43">
        <v>40149381</v>
      </c>
      <c r="C9959" s="43">
        <v>41130000000</v>
      </c>
      <c r="D9959" s="43">
        <v>4113001000</v>
      </c>
      <c r="E9959" s="43" t="s">
        <v>89</v>
      </c>
      <c r="F9959" s="43" t="s">
        <v>29</v>
      </c>
      <c r="G9959" s="44">
        <v>3480.08</v>
      </c>
      <c r="H9959" s="45">
        <v>43714</v>
      </c>
      <c r="I9959" s="43" t="s">
        <v>23</v>
      </c>
    </row>
    <row r="9960" spans="1:9" hidden="1" x14ac:dyDescent="0.25">
      <c r="A9960" s="43" t="s">
        <v>104</v>
      </c>
      <c r="B9960" s="43">
        <v>40149394</v>
      </c>
      <c r="C9960" s="43">
        <v>41130000000</v>
      </c>
      <c r="D9960" s="43">
        <v>4113001000</v>
      </c>
      <c r="E9960" s="43" t="s">
        <v>89</v>
      </c>
      <c r="F9960" s="43" t="s">
        <v>29</v>
      </c>
      <c r="G9960" s="44">
        <v>4112.45</v>
      </c>
      <c r="H9960" s="45">
        <v>43714</v>
      </c>
      <c r="I9960" s="43" t="s">
        <v>23</v>
      </c>
    </row>
    <row r="9961" spans="1:9" hidden="1" x14ac:dyDescent="0.25">
      <c r="A9961" s="43" t="s">
        <v>104</v>
      </c>
      <c r="B9961" s="43">
        <v>40149466</v>
      </c>
      <c r="C9961" s="43">
        <v>41130000000</v>
      </c>
      <c r="D9961" s="43">
        <v>4113001000</v>
      </c>
      <c r="E9961" s="43" t="s">
        <v>89</v>
      </c>
      <c r="F9961" s="43" t="s">
        <v>29</v>
      </c>
      <c r="G9961" s="44">
        <v>3652.96</v>
      </c>
      <c r="H9961" s="45">
        <v>43714</v>
      </c>
      <c r="I9961" s="43" t="s">
        <v>23</v>
      </c>
    </row>
    <row r="9962" spans="1:9" hidden="1" x14ac:dyDescent="0.25">
      <c r="A9962" s="43" t="s">
        <v>104</v>
      </c>
      <c r="B9962" s="43">
        <v>40149472</v>
      </c>
      <c r="C9962" s="43">
        <v>41130000000</v>
      </c>
      <c r="D9962" s="43">
        <v>4113001000</v>
      </c>
      <c r="E9962" s="43" t="s">
        <v>89</v>
      </c>
      <c r="F9962" s="43" t="s">
        <v>29</v>
      </c>
      <c r="G9962" s="44">
        <v>9276.74</v>
      </c>
      <c r="H9962" s="45">
        <v>43714</v>
      </c>
      <c r="I9962" s="43" t="s">
        <v>23</v>
      </c>
    </row>
    <row r="9963" spans="1:9" hidden="1" x14ac:dyDescent="0.25">
      <c r="A9963" s="43" t="s">
        <v>104</v>
      </c>
      <c r="B9963" s="43">
        <v>40149485</v>
      </c>
      <c r="C9963" s="43">
        <v>41130000000</v>
      </c>
      <c r="D9963" s="43">
        <v>4113001000</v>
      </c>
      <c r="E9963" s="43" t="s">
        <v>89</v>
      </c>
      <c r="F9963" s="43" t="s">
        <v>29</v>
      </c>
      <c r="G9963" s="44">
        <v>10513.61</v>
      </c>
      <c r="H9963" s="45">
        <v>43714</v>
      </c>
      <c r="I9963" s="43" t="s">
        <v>23</v>
      </c>
    </row>
    <row r="9964" spans="1:9" hidden="1" x14ac:dyDescent="0.25">
      <c r="A9964" s="43" t="s">
        <v>104</v>
      </c>
      <c r="B9964" s="43">
        <v>40149488</v>
      </c>
      <c r="C9964" s="43">
        <v>41130000000</v>
      </c>
      <c r="D9964" s="43">
        <v>4113001000</v>
      </c>
      <c r="E9964" s="43" t="s">
        <v>89</v>
      </c>
      <c r="F9964" s="43" t="s">
        <v>29</v>
      </c>
      <c r="G9964" s="44">
        <v>5471.97</v>
      </c>
      <c r="H9964" s="45">
        <v>43714</v>
      </c>
      <c r="I9964" s="43" t="s">
        <v>23</v>
      </c>
    </row>
    <row r="9965" spans="1:9" hidden="1" x14ac:dyDescent="0.25">
      <c r="A9965" s="43" t="s">
        <v>104</v>
      </c>
      <c r="B9965" s="43">
        <v>40150941</v>
      </c>
      <c r="C9965" s="43">
        <v>41340000000</v>
      </c>
      <c r="D9965" s="43">
        <v>4134001000</v>
      </c>
      <c r="E9965" s="43" t="s">
        <v>44</v>
      </c>
      <c r="F9965" s="43" t="s">
        <v>120</v>
      </c>
      <c r="G9965" s="44">
        <v>110.43</v>
      </c>
      <c r="H9965" s="45">
        <v>43717</v>
      </c>
      <c r="I9965" s="43" t="s">
        <v>23</v>
      </c>
    </row>
    <row r="9966" spans="1:9" hidden="1" x14ac:dyDescent="0.25">
      <c r="A9966" s="43" t="s">
        <v>104</v>
      </c>
      <c r="B9966" s="43">
        <v>40150955</v>
      </c>
      <c r="C9966" s="43">
        <v>41340000000</v>
      </c>
      <c r="D9966" s="43">
        <v>4134001000</v>
      </c>
      <c r="E9966" s="43" t="s">
        <v>44</v>
      </c>
      <c r="F9966" s="43" t="s">
        <v>199</v>
      </c>
      <c r="G9966" s="44">
        <v>86.49</v>
      </c>
      <c r="H9966" s="45">
        <v>43717</v>
      </c>
      <c r="I9966" s="43" t="s">
        <v>23</v>
      </c>
    </row>
    <row r="9967" spans="1:9" hidden="1" x14ac:dyDescent="0.25">
      <c r="A9967" s="43" t="s">
        <v>104</v>
      </c>
      <c r="B9967" s="43">
        <v>40150957</v>
      </c>
      <c r="C9967" s="43">
        <v>41340000000</v>
      </c>
      <c r="D9967" s="43">
        <v>4134001000</v>
      </c>
      <c r="E9967" s="43" t="s">
        <v>44</v>
      </c>
      <c r="F9967" s="43" t="s">
        <v>201</v>
      </c>
      <c r="G9967" s="44">
        <v>52.54</v>
      </c>
      <c r="H9967" s="45">
        <v>43717</v>
      </c>
      <c r="I9967" s="43" t="s">
        <v>23</v>
      </c>
    </row>
    <row r="9968" spans="1:9" hidden="1" x14ac:dyDescent="0.25">
      <c r="A9968" s="43" t="s">
        <v>104</v>
      </c>
      <c r="B9968" s="43">
        <v>40150962</v>
      </c>
      <c r="C9968" s="43">
        <v>41340000000</v>
      </c>
      <c r="D9968" s="43">
        <v>4134001000</v>
      </c>
      <c r="E9968" s="43" t="s">
        <v>44</v>
      </c>
      <c r="F9968" s="43" t="s">
        <v>123</v>
      </c>
      <c r="G9968" s="44">
        <v>2952.25</v>
      </c>
      <c r="H9968" s="45">
        <v>43717</v>
      </c>
      <c r="I9968" s="43" t="s">
        <v>23</v>
      </c>
    </row>
    <row r="9969" spans="1:9" hidden="1" x14ac:dyDescent="0.25">
      <c r="A9969" s="43" t="s">
        <v>104</v>
      </c>
      <c r="B9969" s="43">
        <v>40150971</v>
      </c>
      <c r="C9969" s="43">
        <v>41340000000</v>
      </c>
      <c r="D9969" s="43">
        <v>4134001000</v>
      </c>
      <c r="E9969" s="43" t="s">
        <v>44</v>
      </c>
      <c r="F9969" s="43" t="s">
        <v>203</v>
      </c>
      <c r="G9969" s="44">
        <v>4691.43</v>
      </c>
      <c r="H9969" s="45">
        <v>43717</v>
      </c>
      <c r="I9969" s="43" t="s">
        <v>23</v>
      </c>
    </row>
    <row r="9970" spans="1:9" hidden="1" x14ac:dyDescent="0.25">
      <c r="A9970" s="43" t="s">
        <v>104</v>
      </c>
      <c r="B9970" s="43">
        <v>40150978</v>
      </c>
      <c r="C9970" s="43">
        <v>41340000000</v>
      </c>
      <c r="D9970" s="43">
        <v>4134001000</v>
      </c>
      <c r="E9970" s="43" t="s">
        <v>44</v>
      </c>
      <c r="F9970" s="43" t="s">
        <v>206</v>
      </c>
      <c r="G9970" s="44">
        <v>4483.3500000000004</v>
      </c>
      <c r="H9970" s="45">
        <v>43717</v>
      </c>
      <c r="I9970" s="43" t="s">
        <v>23</v>
      </c>
    </row>
    <row r="9971" spans="1:9" hidden="1" x14ac:dyDescent="0.25">
      <c r="A9971" s="43" t="s">
        <v>104</v>
      </c>
      <c r="B9971" s="43">
        <v>40150997</v>
      </c>
      <c r="C9971" s="43">
        <v>41340000000</v>
      </c>
      <c r="D9971" s="43">
        <v>4134001000</v>
      </c>
      <c r="E9971" s="43" t="s">
        <v>44</v>
      </c>
      <c r="F9971" s="43" t="s">
        <v>211</v>
      </c>
      <c r="G9971" s="44">
        <v>353.89</v>
      </c>
      <c r="H9971" s="45">
        <v>43717</v>
      </c>
      <c r="I9971" s="43" t="s">
        <v>23</v>
      </c>
    </row>
    <row r="9972" spans="1:9" hidden="1" x14ac:dyDescent="0.25">
      <c r="A9972" s="43" t="s">
        <v>104</v>
      </c>
      <c r="B9972" s="43">
        <v>40150428</v>
      </c>
      <c r="C9972" s="43">
        <v>41960000000</v>
      </c>
      <c r="D9972" s="43">
        <v>4196001000</v>
      </c>
      <c r="E9972" s="43" t="s">
        <v>52</v>
      </c>
      <c r="F9972" s="43" t="s">
        <v>186</v>
      </c>
      <c r="G9972" s="44">
        <v>909.44</v>
      </c>
      <c r="H9972" s="45">
        <v>43717</v>
      </c>
      <c r="I9972" s="43" t="s">
        <v>23</v>
      </c>
    </row>
    <row r="9973" spans="1:9" hidden="1" x14ac:dyDescent="0.25">
      <c r="A9973" s="43" t="s">
        <v>104</v>
      </c>
      <c r="B9973" s="43">
        <v>40150433</v>
      </c>
      <c r="C9973" s="43">
        <v>41960000000</v>
      </c>
      <c r="D9973" s="43">
        <v>4196001000</v>
      </c>
      <c r="E9973" s="43" t="s">
        <v>52</v>
      </c>
      <c r="F9973" s="43" t="s">
        <v>110</v>
      </c>
      <c r="G9973" s="44">
        <v>889.44</v>
      </c>
      <c r="H9973" s="45">
        <v>43717</v>
      </c>
      <c r="I9973" s="43" t="s">
        <v>23</v>
      </c>
    </row>
    <row r="9974" spans="1:9" hidden="1" x14ac:dyDescent="0.25">
      <c r="A9974" s="43" t="s">
        <v>104</v>
      </c>
      <c r="B9974" s="43">
        <v>40150436</v>
      </c>
      <c r="C9974" s="43">
        <v>41960000000</v>
      </c>
      <c r="D9974" s="43">
        <v>4196001000</v>
      </c>
      <c r="E9974" s="43" t="s">
        <v>52</v>
      </c>
      <c r="F9974" s="43" t="s">
        <v>111</v>
      </c>
      <c r="G9974" s="44">
        <v>1346.29</v>
      </c>
      <c r="H9974" s="45">
        <v>43717</v>
      </c>
      <c r="I9974" s="43" t="s">
        <v>23</v>
      </c>
    </row>
    <row r="9975" spans="1:9" hidden="1" x14ac:dyDescent="0.25">
      <c r="A9975" s="43" t="s">
        <v>104</v>
      </c>
      <c r="B9975" s="43">
        <v>40150439</v>
      </c>
      <c r="C9975" s="43">
        <v>41960000000</v>
      </c>
      <c r="D9975" s="43">
        <v>4196001000</v>
      </c>
      <c r="E9975" s="43" t="s">
        <v>52</v>
      </c>
      <c r="F9975" s="43" t="s">
        <v>112</v>
      </c>
      <c r="G9975" s="44">
        <v>313.98</v>
      </c>
      <c r="H9975" s="45">
        <v>43717</v>
      </c>
      <c r="I9975" s="43" t="s">
        <v>23</v>
      </c>
    </row>
    <row r="9976" spans="1:9" hidden="1" x14ac:dyDescent="0.25">
      <c r="A9976" s="43" t="s">
        <v>104</v>
      </c>
      <c r="B9976" s="43">
        <v>40150441</v>
      </c>
      <c r="C9976" s="43">
        <v>41960000000</v>
      </c>
      <c r="D9976" s="43">
        <v>4196001000</v>
      </c>
      <c r="E9976" s="43" t="s">
        <v>52</v>
      </c>
      <c r="F9976" s="43" t="s">
        <v>113</v>
      </c>
      <c r="G9976" s="44">
        <v>980.77</v>
      </c>
      <c r="H9976" s="45">
        <v>43717</v>
      </c>
      <c r="I9976" s="43" t="s">
        <v>23</v>
      </c>
    </row>
    <row r="9977" spans="1:9" hidden="1" x14ac:dyDescent="0.25">
      <c r="A9977" s="43" t="s">
        <v>104</v>
      </c>
      <c r="B9977" s="43">
        <v>40150443</v>
      </c>
      <c r="C9977" s="43">
        <v>41960000000</v>
      </c>
      <c r="D9977" s="43">
        <v>4196001000</v>
      </c>
      <c r="E9977" s="43" t="s">
        <v>52</v>
      </c>
      <c r="F9977" s="43" t="s">
        <v>191</v>
      </c>
      <c r="G9977" s="44">
        <v>214.16</v>
      </c>
      <c r="H9977" s="45">
        <v>43717</v>
      </c>
      <c r="I9977" s="43" t="s">
        <v>23</v>
      </c>
    </row>
    <row r="9978" spans="1:9" hidden="1" x14ac:dyDescent="0.25">
      <c r="A9978" s="43" t="s">
        <v>104</v>
      </c>
      <c r="B9978" s="43">
        <v>40150446</v>
      </c>
      <c r="C9978" s="43">
        <v>41960000000</v>
      </c>
      <c r="D9978" s="43">
        <v>4196001000</v>
      </c>
      <c r="E9978" s="43" t="s">
        <v>52</v>
      </c>
      <c r="F9978" s="43" t="s">
        <v>47</v>
      </c>
      <c r="G9978" s="44">
        <v>52.41</v>
      </c>
      <c r="H9978" s="45">
        <v>43717</v>
      </c>
      <c r="I9978" s="43" t="s">
        <v>23</v>
      </c>
    </row>
    <row r="9979" spans="1:9" hidden="1" x14ac:dyDescent="0.25">
      <c r="A9979" s="43" t="s">
        <v>104</v>
      </c>
      <c r="B9979" s="43">
        <v>40150449</v>
      </c>
      <c r="C9979" s="43">
        <v>41960000000</v>
      </c>
      <c r="D9979" s="43">
        <v>4196001000</v>
      </c>
      <c r="E9979" s="43" t="s">
        <v>52</v>
      </c>
      <c r="F9979" s="43" t="s">
        <v>193</v>
      </c>
      <c r="G9979" s="44">
        <v>64.64</v>
      </c>
      <c r="H9979" s="45">
        <v>43717</v>
      </c>
      <c r="I9979" s="43" t="s">
        <v>23</v>
      </c>
    </row>
    <row r="9980" spans="1:9" hidden="1" x14ac:dyDescent="0.25">
      <c r="A9980" s="43" t="s">
        <v>104</v>
      </c>
      <c r="B9980" s="43">
        <v>40150461</v>
      </c>
      <c r="C9980" s="43">
        <v>41960000000</v>
      </c>
      <c r="D9980" s="43">
        <v>4196001000</v>
      </c>
      <c r="E9980" s="43" t="s">
        <v>52</v>
      </c>
      <c r="F9980" s="43" t="s">
        <v>198</v>
      </c>
      <c r="G9980" s="44">
        <v>66.92</v>
      </c>
      <c r="H9980" s="45">
        <v>43717</v>
      </c>
      <c r="I9980" s="43" t="s">
        <v>23</v>
      </c>
    </row>
    <row r="9981" spans="1:9" hidden="1" x14ac:dyDescent="0.25">
      <c r="A9981" s="43" t="s">
        <v>104</v>
      </c>
      <c r="B9981" s="43">
        <v>40150466</v>
      </c>
      <c r="C9981" s="43">
        <v>41960000000</v>
      </c>
      <c r="D9981" s="43">
        <v>4196001000</v>
      </c>
      <c r="E9981" s="43" t="s">
        <v>52</v>
      </c>
      <c r="F9981" s="43" t="s">
        <v>123</v>
      </c>
      <c r="G9981" s="44">
        <v>367.15</v>
      </c>
      <c r="H9981" s="45">
        <v>43717</v>
      </c>
      <c r="I9981" s="43" t="s">
        <v>23</v>
      </c>
    </row>
    <row r="9982" spans="1:9" hidden="1" x14ac:dyDescent="0.25">
      <c r="A9982" s="43" t="s">
        <v>104</v>
      </c>
      <c r="B9982" s="43">
        <v>40150481</v>
      </c>
      <c r="C9982" s="43">
        <v>41960000000</v>
      </c>
      <c r="D9982" s="43">
        <v>4196001000</v>
      </c>
      <c r="E9982" s="43" t="s">
        <v>52</v>
      </c>
      <c r="F9982" s="43" t="s">
        <v>204</v>
      </c>
      <c r="G9982" s="44">
        <v>778.24</v>
      </c>
      <c r="H9982" s="45">
        <v>43717</v>
      </c>
      <c r="I9982" s="43" t="s">
        <v>23</v>
      </c>
    </row>
    <row r="9983" spans="1:9" hidden="1" x14ac:dyDescent="0.25">
      <c r="A9983" s="43" t="s">
        <v>104</v>
      </c>
      <c r="B9983" s="43">
        <v>40150481</v>
      </c>
      <c r="C9983" s="43">
        <v>41960000000</v>
      </c>
      <c r="D9983" s="43">
        <v>4196001000</v>
      </c>
      <c r="E9983" s="43" t="s">
        <v>52</v>
      </c>
      <c r="F9983" s="43" t="s">
        <v>204</v>
      </c>
      <c r="G9983" s="44">
        <v>105.32</v>
      </c>
      <c r="H9983" s="45">
        <v>43717</v>
      </c>
      <c r="I9983" s="43" t="s">
        <v>23</v>
      </c>
    </row>
    <row r="9984" spans="1:9" hidden="1" x14ac:dyDescent="0.25">
      <c r="A9984" s="43" t="s">
        <v>104</v>
      </c>
      <c r="B9984" s="43">
        <v>40150483</v>
      </c>
      <c r="C9984" s="43">
        <v>41960000000</v>
      </c>
      <c r="D9984" s="43">
        <v>4196001000</v>
      </c>
      <c r="E9984" s="43" t="s">
        <v>52</v>
      </c>
      <c r="F9984" s="43" t="s">
        <v>206</v>
      </c>
      <c r="G9984" s="44">
        <v>901.22</v>
      </c>
      <c r="H9984" s="45">
        <v>43717</v>
      </c>
      <c r="I9984" s="43" t="s">
        <v>23</v>
      </c>
    </row>
    <row r="9985" spans="1:9" hidden="1" x14ac:dyDescent="0.25">
      <c r="A9985" s="43" t="s">
        <v>104</v>
      </c>
      <c r="B9985" s="43">
        <v>40150721</v>
      </c>
      <c r="C9985" s="43">
        <v>41340000000</v>
      </c>
      <c r="D9985" s="43">
        <v>4134001000</v>
      </c>
      <c r="E9985" s="43" t="s">
        <v>44</v>
      </c>
      <c r="F9985" s="43" t="s">
        <v>183</v>
      </c>
      <c r="G9985" s="44">
        <v>724.26</v>
      </c>
      <c r="H9985" s="45">
        <v>43717</v>
      </c>
      <c r="I9985" s="43" t="s">
        <v>23</v>
      </c>
    </row>
    <row r="9986" spans="1:9" hidden="1" x14ac:dyDescent="0.25">
      <c r="A9986" s="43" t="s">
        <v>104</v>
      </c>
      <c r="B9986" s="43">
        <v>40151026</v>
      </c>
      <c r="C9986" s="43">
        <v>41340000000</v>
      </c>
      <c r="D9986" s="43">
        <v>4134001000</v>
      </c>
      <c r="E9986" s="43" t="s">
        <v>44</v>
      </c>
      <c r="F9986" s="43" t="s">
        <v>129</v>
      </c>
      <c r="G9986" s="44">
        <v>112.56</v>
      </c>
      <c r="H9986" s="45">
        <v>43717</v>
      </c>
      <c r="I9986" s="43" t="s">
        <v>23</v>
      </c>
    </row>
    <row r="9987" spans="1:9" hidden="1" x14ac:dyDescent="0.25">
      <c r="A9987" s="43" t="s">
        <v>104</v>
      </c>
      <c r="B9987" s="43">
        <v>40150728</v>
      </c>
      <c r="C9987" s="43">
        <v>41340000000</v>
      </c>
      <c r="D9987" s="43">
        <v>4134001000</v>
      </c>
      <c r="E9987" s="43" t="s">
        <v>44</v>
      </c>
      <c r="F9987" s="43" t="s">
        <v>184</v>
      </c>
      <c r="G9987" s="44">
        <v>1356.82</v>
      </c>
      <c r="H9987" s="45">
        <v>43717</v>
      </c>
      <c r="I9987" s="43" t="s">
        <v>23</v>
      </c>
    </row>
    <row r="9988" spans="1:9" hidden="1" x14ac:dyDescent="0.25">
      <c r="A9988" s="43" t="s">
        <v>104</v>
      </c>
      <c r="B9988" s="43">
        <v>40150728</v>
      </c>
      <c r="C9988" s="43">
        <v>41340000000</v>
      </c>
      <c r="D9988" s="43">
        <v>4134001000</v>
      </c>
      <c r="E9988" s="43" t="s">
        <v>44</v>
      </c>
      <c r="F9988" s="43" t="s">
        <v>184</v>
      </c>
      <c r="G9988" s="44">
        <v>4359.1400000000003</v>
      </c>
      <c r="H9988" s="45">
        <v>43717</v>
      </c>
      <c r="I9988" s="43" t="s">
        <v>23</v>
      </c>
    </row>
    <row r="9989" spans="1:9" hidden="1" x14ac:dyDescent="0.25">
      <c r="A9989" s="43" t="s">
        <v>104</v>
      </c>
      <c r="B9989" s="43">
        <v>40150733</v>
      </c>
      <c r="C9989" s="43">
        <v>41340000000</v>
      </c>
      <c r="D9989" s="43">
        <v>4134001000</v>
      </c>
      <c r="E9989" s="43" t="s">
        <v>44</v>
      </c>
      <c r="F9989" s="43" t="s">
        <v>185</v>
      </c>
      <c r="G9989" s="44">
        <v>188.36</v>
      </c>
      <c r="H9989" s="45">
        <v>43717</v>
      </c>
      <c r="I9989" s="43" t="s">
        <v>23</v>
      </c>
    </row>
    <row r="9990" spans="1:9" hidden="1" x14ac:dyDescent="0.25">
      <c r="A9990" s="43" t="s">
        <v>104</v>
      </c>
      <c r="B9990" s="43">
        <v>40150504</v>
      </c>
      <c r="C9990" s="43">
        <v>41960000000</v>
      </c>
      <c r="D9990" s="43">
        <v>4196001000</v>
      </c>
      <c r="E9990" s="43" t="s">
        <v>52</v>
      </c>
      <c r="F9990" s="43" t="s">
        <v>213</v>
      </c>
      <c r="G9990" s="44">
        <v>457.78</v>
      </c>
      <c r="H9990" s="45">
        <v>43717</v>
      </c>
      <c r="I9990" s="43" t="s">
        <v>23</v>
      </c>
    </row>
    <row r="9991" spans="1:9" hidden="1" x14ac:dyDescent="0.25">
      <c r="A9991" s="43" t="s">
        <v>104</v>
      </c>
      <c r="B9991" s="43">
        <v>40150521</v>
      </c>
      <c r="C9991" s="43">
        <v>41960000000</v>
      </c>
      <c r="D9991" s="43">
        <v>4196001000</v>
      </c>
      <c r="E9991" s="43" t="s">
        <v>52</v>
      </c>
      <c r="F9991" s="43" t="s">
        <v>140</v>
      </c>
      <c r="G9991" s="44">
        <v>950.95</v>
      </c>
      <c r="H9991" s="45">
        <v>43717</v>
      </c>
      <c r="I9991" s="43" t="s">
        <v>23</v>
      </c>
    </row>
    <row r="9992" spans="1:9" hidden="1" x14ac:dyDescent="0.25">
      <c r="A9992" s="43" t="s">
        <v>104</v>
      </c>
      <c r="B9992" s="43">
        <v>40150525</v>
      </c>
      <c r="C9992" s="43">
        <v>41960000000</v>
      </c>
      <c r="D9992" s="43">
        <v>4196001000</v>
      </c>
      <c r="E9992" s="43" t="s">
        <v>52</v>
      </c>
      <c r="F9992" s="43" t="s">
        <v>141</v>
      </c>
      <c r="G9992" s="44">
        <v>282.13</v>
      </c>
      <c r="H9992" s="45">
        <v>43717</v>
      </c>
      <c r="I9992" s="43" t="s">
        <v>23</v>
      </c>
    </row>
    <row r="9993" spans="1:9" hidden="1" x14ac:dyDescent="0.25">
      <c r="A9993" s="43" t="s">
        <v>104</v>
      </c>
      <c r="B9993" s="43">
        <v>40151041</v>
      </c>
      <c r="C9993" s="43">
        <v>41340000000</v>
      </c>
      <c r="D9993" s="43">
        <v>4134001000</v>
      </c>
      <c r="E9993" s="43" t="s">
        <v>44</v>
      </c>
      <c r="F9993" s="43" t="s">
        <v>218</v>
      </c>
      <c r="G9993" s="44">
        <v>30.7</v>
      </c>
      <c r="H9993" s="45">
        <v>43717</v>
      </c>
      <c r="I9993" s="43" t="s">
        <v>23</v>
      </c>
    </row>
    <row r="9994" spans="1:9" hidden="1" x14ac:dyDescent="0.25">
      <c r="A9994" s="43" t="s">
        <v>104</v>
      </c>
      <c r="B9994" s="43">
        <v>40151047</v>
      </c>
      <c r="C9994" s="43">
        <v>41340000000</v>
      </c>
      <c r="D9994" s="43">
        <v>4134001000</v>
      </c>
      <c r="E9994" s="43" t="s">
        <v>44</v>
      </c>
      <c r="F9994" s="43" t="s">
        <v>221</v>
      </c>
      <c r="G9994" s="44">
        <v>65.73</v>
      </c>
      <c r="H9994" s="45">
        <v>43717</v>
      </c>
      <c r="I9994" s="43" t="s">
        <v>23</v>
      </c>
    </row>
    <row r="9995" spans="1:9" hidden="1" x14ac:dyDescent="0.25">
      <c r="A9995" s="43" t="s">
        <v>104</v>
      </c>
      <c r="B9995" s="43">
        <v>40150423</v>
      </c>
      <c r="C9995" s="43">
        <v>41960000000</v>
      </c>
      <c r="D9995" s="43">
        <v>4196001000</v>
      </c>
      <c r="E9995" s="43" t="s">
        <v>52</v>
      </c>
      <c r="F9995" s="43" t="s">
        <v>184</v>
      </c>
      <c r="G9995" s="44">
        <v>4466</v>
      </c>
      <c r="H9995" s="45">
        <v>43717</v>
      </c>
      <c r="I9995" s="43" t="s">
        <v>23</v>
      </c>
    </row>
    <row r="9996" spans="1:9" hidden="1" x14ac:dyDescent="0.25">
      <c r="A9996" s="43" t="s">
        <v>104</v>
      </c>
      <c r="B9996" s="43">
        <v>40150452</v>
      </c>
      <c r="C9996" s="43">
        <v>41960000000</v>
      </c>
      <c r="D9996" s="43">
        <v>4196001000</v>
      </c>
      <c r="E9996" s="43" t="s">
        <v>52</v>
      </c>
      <c r="F9996" s="43" t="s">
        <v>114</v>
      </c>
      <c r="G9996" s="44">
        <v>50.95</v>
      </c>
      <c r="H9996" s="45">
        <v>43717</v>
      </c>
      <c r="I9996" s="43" t="s">
        <v>23</v>
      </c>
    </row>
    <row r="9997" spans="1:9" hidden="1" x14ac:dyDescent="0.25">
      <c r="A9997" s="43" t="s">
        <v>104</v>
      </c>
      <c r="B9997" s="43">
        <v>40150456</v>
      </c>
      <c r="C9997" s="43">
        <v>41960000000</v>
      </c>
      <c r="D9997" s="43">
        <v>4196001000</v>
      </c>
      <c r="E9997" s="43" t="s">
        <v>52</v>
      </c>
      <c r="F9997" s="43" t="s">
        <v>115</v>
      </c>
      <c r="G9997" s="44">
        <v>353.13</v>
      </c>
      <c r="H9997" s="45">
        <v>43717</v>
      </c>
      <c r="I9997" s="43" t="s">
        <v>23</v>
      </c>
    </row>
    <row r="9998" spans="1:9" hidden="1" x14ac:dyDescent="0.25">
      <c r="A9998" s="43" t="s">
        <v>104</v>
      </c>
      <c r="B9998" s="43">
        <v>40150460</v>
      </c>
      <c r="C9998" s="43">
        <v>41960000000</v>
      </c>
      <c r="D9998" s="43">
        <v>4196001000</v>
      </c>
      <c r="E9998" s="43" t="s">
        <v>52</v>
      </c>
      <c r="F9998" s="43" t="s">
        <v>119</v>
      </c>
      <c r="G9998" s="44">
        <v>7.22</v>
      </c>
      <c r="H9998" s="45">
        <v>43717</v>
      </c>
      <c r="I9998" s="43" t="s">
        <v>23</v>
      </c>
    </row>
    <row r="9999" spans="1:9" hidden="1" x14ac:dyDescent="0.25">
      <c r="A9999" s="43" t="s">
        <v>104</v>
      </c>
      <c r="B9999" s="43">
        <v>40150924</v>
      </c>
      <c r="C9999" s="43">
        <v>41340000000</v>
      </c>
      <c r="D9999" s="43">
        <v>4134001000</v>
      </c>
      <c r="E9999" s="43" t="s">
        <v>44</v>
      </c>
      <c r="F9999" s="43" t="s">
        <v>194</v>
      </c>
      <c r="G9999" s="44">
        <v>877.22</v>
      </c>
      <c r="H9999" s="45">
        <v>43717</v>
      </c>
      <c r="I9999" s="43" t="s">
        <v>23</v>
      </c>
    </row>
    <row r="10000" spans="1:9" hidden="1" x14ac:dyDescent="0.25">
      <c r="A10000" s="43" t="s">
        <v>104</v>
      </c>
      <c r="B10000" s="43">
        <v>40151028</v>
      </c>
      <c r="C10000" s="43">
        <v>41340000000</v>
      </c>
      <c r="D10000" s="43">
        <v>4134001000</v>
      </c>
      <c r="E10000" s="43" t="s">
        <v>44</v>
      </c>
      <c r="F10000" s="43" t="s">
        <v>131</v>
      </c>
      <c r="G10000" s="44">
        <v>120.96</v>
      </c>
      <c r="H10000" s="45">
        <v>43717</v>
      </c>
      <c r="I10000" s="43" t="s">
        <v>23</v>
      </c>
    </row>
    <row r="10001" spans="1:9" hidden="1" x14ac:dyDescent="0.25">
      <c r="A10001" s="43" t="s">
        <v>104</v>
      </c>
      <c r="B10001" s="43">
        <v>40150717</v>
      </c>
      <c r="C10001" s="43">
        <v>41340000000</v>
      </c>
      <c r="D10001" s="43">
        <v>4134001000</v>
      </c>
      <c r="E10001" s="43" t="s">
        <v>44</v>
      </c>
      <c r="F10001" s="43" t="s">
        <v>109</v>
      </c>
      <c r="G10001" s="44">
        <v>63.58</v>
      </c>
      <c r="H10001" s="45">
        <v>43717</v>
      </c>
      <c r="I10001" s="43" t="s">
        <v>23</v>
      </c>
    </row>
    <row r="10002" spans="1:9" hidden="1" x14ac:dyDescent="0.25">
      <c r="A10002" s="43" t="s">
        <v>104</v>
      </c>
      <c r="B10002" s="43">
        <v>40150717</v>
      </c>
      <c r="C10002" s="43">
        <v>41340000000</v>
      </c>
      <c r="D10002" s="43">
        <v>4134001000</v>
      </c>
      <c r="E10002" s="43" t="s">
        <v>44</v>
      </c>
      <c r="F10002" s="43" t="s">
        <v>109</v>
      </c>
      <c r="G10002" s="44">
        <v>1374.69</v>
      </c>
      <c r="H10002" s="45">
        <v>43717</v>
      </c>
      <c r="I10002" s="43" t="s">
        <v>23</v>
      </c>
    </row>
    <row r="10003" spans="1:9" hidden="1" x14ac:dyDescent="0.25">
      <c r="A10003" s="43" t="s">
        <v>104</v>
      </c>
      <c r="B10003" s="43">
        <v>40150717</v>
      </c>
      <c r="C10003" s="43">
        <v>41340000000</v>
      </c>
      <c r="D10003" s="43">
        <v>4134001000</v>
      </c>
      <c r="E10003" s="43" t="s">
        <v>44</v>
      </c>
      <c r="F10003" s="43" t="s">
        <v>109</v>
      </c>
      <c r="G10003" s="44">
        <v>835.41</v>
      </c>
      <c r="H10003" s="45">
        <v>43717</v>
      </c>
      <c r="I10003" s="43" t="s">
        <v>23</v>
      </c>
    </row>
    <row r="10004" spans="1:9" hidden="1" x14ac:dyDescent="0.25">
      <c r="A10004" s="43" t="s">
        <v>104</v>
      </c>
      <c r="B10004" s="43">
        <v>40150735</v>
      </c>
      <c r="C10004" s="43">
        <v>41340000000</v>
      </c>
      <c r="D10004" s="43">
        <v>4134001000</v>
      </c>
      <c r="E10004" s="43" t="s">
        <v>44</v>
      </c>
      <c r="F10004" s="43" t="s">
        <v>186</v>
      </c>
      <c r="G10004" s="44">
        <v>2210.6</v>
      </c>
      <c r="H10004" s="45">
        <v>43717</v>
      </c>
      <c r="I10004" s="43" t="s">
        <v>23</v>
      </c>
    </row>
    <row r="10005" spans="1:9" hidden="1" x14ac:dyDescent="0.25">
      <c r="A10005" s="43" t="s">
        <v>104</v>
      </c>
      <c r="B10005" s="43">
        <v>40150745</v>
      </c>
      <c r="C10005" s="43">
        <v>41340000000</v>
      </c>
      <c r="D10005" s="43">
        <v>4134001000</v>
      </c>
      <c r="E10005" s="43" t="s">
        <v>44</v>
      </c>
      <c r="F10005" s="43" t="s">
        <v>110</v>
      </c>
      <c r="G10005" s="44">
        <v>1708.98</v>
      </c>
      <c r="H10005" s="45">
        <v>43717</v>
      </c>
      <c r="I10005" s="43" t="s">
        <v>23</v>
      </c>
    </row>
    <row r="10006" spans="1:9" hidden="1" x14ac:dyDescent="0.25">
      <c r="A10006" s="43" t="s">
        <v>104</v>
      </c>
      <c r="B10006" s="43">
        <v>40150936</v>
      </c>
      <c r="C10006" s="43">
        <v>41340000000</v>
      </c>
      <c r="D10006" s="43">
        <v>4134001000</v>
      </c>
      <c r="E10006" s="43" t="s">
        <v>44</v>
      </c>
      <c r="F10006" s="43" t="s">
        <v>119</v>
      </c>
      <c r="G10006" s="44">
        <v>109.02</v>
      </c>
      <c r="H10006" s="45">
        <v>43717</v>
      </c>
      <c r="I10006" s="43" t="s">
        <v>23</v>
      </c>
    </row>
    <row r="10007" spans="1:9" hidden="1" x14ac:dyDescent="0.25">
      <c r="A10007" s="43" t="s">
        <v>104</v>
      </c>
      <c r="B10007" s="43">
        <v>40150950</v>
      </c>
      <c r="C10007" s="43">
        <v>41340000000</v>
      </c>
      <c r="D10007" s="43">
        <v>4134001000</v>
      </c>
      <c r="E10007" s="43" t="s">
        <v>44</v>
      </c>
      <c r="F10007" s="43" t="s">
        <v>198</v>
      </c>
      <c r="G10007" s="44">
        <v>118.03</v>
      </c>
      <c r="H10007" s="45">
        <v>43717</v>
      </c>
      <c r="I10007" s="43" t="s">
        <v>23</v>
      </c>
    </row>
    <row r="10008" spans="1:9" hidden="1" x14ac:dyDescent="0.25">
      <c r="A10008" s="43" t="s">
        <v>104</v>
      </c>
      <c r="B10008" s="43">
        <v>40151032</v>
      </c>
      <c r="C10008" s="43">
        <v>41340000000</v>
      </c>
      <c r="D10008" s="43">
        <v>4134001000</v>
      </c>
      <c r="E10008" s="43" t="s">
        <v>44</v>
      </c>
      <c r="F10008" s="43" t="s">
        <v>133</v>
      </c>
      <c r="G10008" s="44">
        <v>201.95</v>
      </c>
      <c r="H10008" s="45">
        <v>43717</v>
      </c>
      <c r="I10008" s="43" t="s">
        <v>23</v>
      </c>
    </row>
    <row r="10009" spans="1:9" hidden="1" x14ac:dyDescent="0.25">
      <c r="A10009" s="43" t="s">
        <v>104</v>
      </c>
      <c r="B10009" s="43">
        <v>40151048</v>
      </c>
      <c r="C10009" s="43">
        <v>41340000000</v>
      </c>
      <c r="D10009" s="43">
        <v>4134001000</v>
      </c>
      <c r="E10009" s="43" t="s">
        <v>44</v>
      </c>
      <c r="F10009" s="43" t="s">
        <v>223</v>
      </c>
      <c r="G10009" s="44">
        <v>560.41999999999996</v>
      </c>
      <c r="H10009" s="45">
        <v>43717</v>
      </c>
      <c r="I10009" s="43" t="s">
        <v>23</v>
      </c>
    </row>
    <row r="10010" spans="1:9" hidden="1" x14ac:dyDescent="0.25">
      <c r="A10010" s="43" t="s">
        <v>104</v>
      </c>
      <c r="B10010" s="43">
        <v>40151051</v>
      </c>
      <c r="C10010" s="43">
        <v>41340000000</v>
      </c>
      <c r="D10010" s="43">
        <v>4134001000</v>
      </c>
      <c r="E10010" s="43" t="s">
        <v>44</v>
      </c>
      <c r="F10010" s="43" t="s">
        <v>140</v>
      </c>
      <c r="G10010" s="44">
        <v>1437.48</v>
      </c>
      <c r="H10010" s="45">
        <v>43717</v>
      </c>
      <c r="I10010" s="43" t="s">
        <v>23</v>
      </c>
    </row>
    <row r="10011" spans="1:9" hidden="1" x14ac:dyDescent="0.25">
      <c r="A10011" s="43" t="s">
        <v>104</v>
      </c>
      <c r="B10011" s="43">
        <v>40151055</v>
      </c>
      <c r="C10011" s="43">
        <v>41340000000</v>
      </c>
      <c r="D10011" s="43">
        <v>4134001000</v>
      </c>
      <c r="E10011" s="43" t="s">
        <v>44</v>
      </c>
      <c r="F10011" s="43" t="s">
        <v>141</v>
      </c>
      <c r="G10011" s="44">
        <v>544</v>
      </c>
      <c r="H10011" s="45">
        <v>43717</v>
      </c>
      <c r="I10011" s="43" t="s">
        <v>23</v>
      </c>
    </row>
    <row r="10012" spans="1:9" hidden="1" x14ac:dyDescent="0.25">
      <c r="A10012" s="43" t="s">
        <v>104</v>
      </c>
      <c r="B10012" s="43">
        <v>40151056</v>
      </c>
      <c r="C10012" s="43">
        <v>41340000000</v>
      </c>
      <c r="D10012" s="43">
        <v>4134001000</v>
      </c>
      <c r="E10012" s="43" t="s">
        <v>44</v>
      </c>
      <c r="F10012" s="43" t="s">
        <v>143</v>
      </c>
      <c r="G10012" s="44">
        <v>2075.06</v>
      </c>
      <c r="H10012" s="45">
        <v>43717</v>
      </c>
      <c r="I10012" s="43" t="s">
        <v>23</v>
      </c>
    </row>
    <row r="10013" spans="1:9" hidden="1" x14ac:dyDescent="0.25">
      <c r="A10013" s="43" t="s">
        <v>104</v>
      </c>
      <c r="B10013" s="43">
        <v>40150972</v>
      </c>
      <c r="C10013" s="43">
        <v>41340000000</v>
      </c>
      <c r="D10013" s="43">
        <v>4134001000</v>
      </c>
      <c r="E10013" s="43" t="s">
        <v>44</v>
      </c>
      <c r="F10013" s="43" t="s">
        <v>204</v>
      </c>
      <c r="G10013" s="44">
        <v>2857.28</v>
      </c>
      <c r="H10013" s="45">
        <v>43717</v>
      </c>
      <c r="I10013" s="43" t="s">
        <v>23</v>
      </c>
    </row>
    <row r="10014" spans="1:9" hidden="1" x14ac:dyDescent="0.25">
      <c r="A10014" s="43" t="s">
        <v>104</v>
      </c>
      <c r="B10014" s="43">
        <v>40150983</v>
      </c>
      <c r="C10014" s="43">
        <v>41340000000</v>
      </c>
      <c r="D10014" s="43">
        <v>4134001000</v>
      </c>
      <c r="E10014" s="43" t="s">
        <v>44</v>
      </c>
      <c r="F10014" s="43" t="s">
        <v>208</v>
      </c>
      <c r="G10014" s="44">
        <v>2167.37</v>
      </c>
      <c r="H10014" s="45">
        <v>43717</v>
      </c>
      <c r="I10014" s="43" t="s">
        <v>23</v>
      </c>
    </row>
    <row r="10015" spans="1:9" hidden="1" x14ac:dyDescent="0.25">
      <c r="A10015" s="43" t="s">
        <v>104</v>
      </c>
      <c r="B10015" s="43">
        <v>40150987</v>
      </c>
      <c r="C10015" s="43">
        <v>41340000000</v>
      </c>
      <c r="D10015" s="43">
        <v>4134001000</v>
      </c>
      <c r="E10015" s="43" t="s">
        <v>44</v>
      </c>
      <c r="F10015" s="43" t="s">
        <v>209</v>
      </c>
      <c r="G10015" s="44">
        <v>209</v>
      </c>
      <c r="H10015" s="45">
        <v>43717</v>
      </c>
      <c r="I10015" s="43" t="s">
        <v>23</v>
      </c>
    </row>
    <row r="10016" spans="1:9" hidden="1" x14ac:dyDescent="0.25">
      <c r="A10016" s="43" t="s">
        <v>104</v>
      </c>
      <c r="B10016" s="43">
        <v>40151004</v>
      </c>
      <c r="C10016" s="43">
        <v>41340000000</v>
      </c>
      <c r="D10016" s="43">
        <v>4134001000</v>
      </c>
      <c r="E10016" s="43" t="s">
        <v>44</v>
      </c>
      <c r="F10016" s="43" t="s">
        <v>213</v>
      </c>
      <c r="G10016" s="44">
        <v>3124.3</v>
      </c>
      <c r="H10016" s="45">
        <v>43717</v>
      </c>
      <c r="I10016" s="43" t="s">
        <v>23</v>
      </c>
    </row>
    <row r="10017" spans="1:9" hidden="1" x14ac:dyDescent="0.25">
      <c r="A10017" s="43" t="s">
        <v>104</v>
      </c>
      <c r="B10017" s="43">
        <v>40151064</v>
      </c>
      <c r="C10017" s="43">
        <v>41340000000</v>
      </c>
      <c r="D10017" s="43">
        <v>4134001000</v>
      </c>
      <c r="E10017" s="43" t="s">
        <v>44</v>
      </c>
      <c r="F10017" s="43" t="s">
        <v>148</v>
      </c>
      <c r="G10017" s="44">
        <v>130.80000000000001</v>
      </c>
      <c r="H10017" s="45">
        <v>43717</v>
      </c>
      <c r="I10017" s="43" t="s">
        <v>23</v>
      </c>
    </row>
    <row r="10018" spans="1:9" hidden="1" x14ac:dyDescent="0.25">
      <c r="A10018" s="43" t="s">
        <v>104</v>
      </c>
      <c r="B10018" s="43">
        <v>40151066</v>
      </c>
      <c r="C10018" s="43">
        <v>41340000000</v>
      </c>
      <c r="D10018" s="43">
        <v>4134001000</v>
      </c>
      <c r="E10018" s="43" t="s">
        <v>44</v>
      </c>
      <c r="F10018" s="43" t="s">
        <v>149</v>
      </c>
      <c r="G10018" s="44">
        <v>113.46</v>
      </c>
      <c r="H10018" s="45">
        <v>43717</v>
      </c>
      <c r="I10018" s="43" t="s">
        <v>23</v>
      </c>
    </row>
    <row r="10019" spans="1:9" hidden="1" x14ac:dyDescent="0.25">
      <c r="A10019" s="43" t="s">
        <v>104</v>
      </c>
      <c r="B10019" s="43">
        <v>40151009</v>
      </c>
      <c r="C10019" s="43">
        <v>41340000000</v>
      </c>
      <c r="D10019" s="43">
        <v>4134001000</v>
      </c>
      <c r="E10019" s="43" t="s">
        <v>44</v>
      </c>
      <c r="F10019" s="43" t="s">
        <v>215</v>
      </c>
      <c r="G10019" s="44">
        <v>703.5</v>
      </c>
      <c r="H10019" s="45">
        <v>43717</v>
      </c>
      <c r="I10019" s="43" t="s">
        <v>23</v>
      </c>
    </row>
    <row r="10020" spans="1:9" hidden="1" x14ac:dyDescent="0.25">
      <c r="A10020" s="43" t="s">
        <v>104</v>
      </c>
      <c r="B10020" s="43">
        <v>40151014</v>
      </c>
      <c r="C10020" s="43">
        <v>41340000000</v>
      </c>
      <c r="D10020" s="43">
        <v>4134001000</v>
      </c>
      <c r="E10020" s="43" t="s">
        <v>44</v>
      </c>
      <c r="F10020" s="43" t="s">
        <v>124</v>
      </c>
      <c r="G10020" s="44">
        <v>718.23</v>
      </c>
      <c r="H10020" s="45">
        <v>43717</v>
      </c>
      <c r="I10020" s="43" t="s">
        <v>23</v>
      </c>
    </row>
    <row r="10021" spans="1:9" hidden="1" x14ac:dyDescent="0.25">
      <c r="A10021" s="43" t="s">
        <v>104</v>
      </c>
      <c r="B10021" s="43">
        <v>40151078</v>
      </c>
      <c r="C10021" s="43">
        <v>41340000000</v>
      </c>
      <c r="D10021" s="43">
        <v>4134001000</v>
      </c>
      <c r="E10021" s="43" t="s">
        <v>44</v>
      </c>
      <c r="F10021" s="43" t="s">
        <v>224</v>
      </c>
      <c r="G10021" s="44">
        <v>27.01</v>
      </c>
      <c r="H10021" s="45">
        <v>43717</v>
      </c>
      <c r="I10021" s="43" t="s">
        <v>23</v>
      </c>
    </row>
    <row r="10022" spans="1:9" hidden="1" x14ac:dyDescent="0.25">
      <c r="A10022" s="43" t="s">
        <v>104</v>
      </c>
      <c r="B10022" s="43">
        <v>40151079</v>
      </c>
      <c r="C10022" s="43">
        <v>41340000000</v>
      </c>
      <c r="D10022" s="43">
        <v>4134001000</v>
      </c>
      <c r="E10022" s="43" t="s">
        <v>44</v>
      </c>
      <c r="F10022" s="43" t="s">
        <v>225</v>
      </c>
      <c r="G10022" s="44">
        <v>33.29</v>
      </c>
      <c r="H10022" s="45">
        <v>43717</v>
      </c>
      <c r="I10022" s="43" t="s">
        <v>23</v>
      </c>
    </row>
    <row r="10023" spans="1:9" hidden="1" x14ac:dyDescent="0.25">
      <c r="A10023" s="43" t="s">
        <v>104</v>
      </c>
      <c r="B10023" s="43">
        <v>40151023</v>
      </c>
      <c r="C10023" s="43">
        <v>41340000000</v>
      </c>
      <c r="D10023" s="43">
        <v>4134001000</v>
      </c>
      <c r="E10023" s="43" t="s">
        <v>44</v>
      </c>
      <c r="F10023" s="43" t="s">
        <v>128</v>
      </c>
      <c r="G10023" s="44">
        <v>45.17</v>
      </c>
      <c r="H10023" s="45">
        <v>43717</v>
      </c>
      <c r="I10023" s="43" t="s">
        <v>23</v>
      </c>
    </row>
    <row r="10024" spans="1:9" hidden="1" x14ac:dyDescent="0.25">
      <c r="A10024" s="43" t="s">
        <v>104</v>
      </c>
      <c r="B10024" s="43">
        <v>40150530</v>
      </c>
      <c r="C10024" s="43">
        <v>41960000000</v>
      </c>
      <c r="D10024" s="43">
        <v>4196001000</v>
      </c>
      <c r="E10024" s="43" t="s">
        <v>52</v>
      </c>
      <c r="F10024" s="43" t="s">
        <v>151</v>
      </c>
      <c r="G10024" s="44">
        <v>228.54</v>
      </c>
      <c r="H10024" s="45">
        <v>43717</v>
      </c>
      <c r="I10024" s="43" t="s">
        <v>23</v>
      </c>
    </row>
    <row r="10025" spans="1:9" hidden="1" x14ac:dyDescent="0.25">
      <c r="A10025" s="43" t="s">
        <v>104</v>
      </c>
      <c r="B10025" s="43">
        <v>40150535</v>
      </c>
      <c r="C10025" s="43">
        <v>41960000000</v>
      </c>
      <c r="D10025" s="43">
        <v>4196001000</v>
      </c>
      <c r="E10025" s="43" t="s">
        <v>52</v>
      </c>
      <c r="F10025" s="43" t="s">
        <v>227</v>
      </c>
      <c r="G10025" s="44">
        <v>46.33</v>
      </c>
      <c r="H10025" s="45">
        <v>43717</v>
      </c>
      <c r="I10025" s="43" t="s">
        <v>23</v>
      </c>
    </row>
    <row r="10026" spans="1:9" hidden="1" x14ac:dyDescent="0.25">
      <c r="A10026" s="43" t="s">
        <v>104</v>
      </c>
      <c r="B10026" s="43">
        <v>40150546</v>
      </c>
      <c r="C10026" s="43">
        <v>41960000000</v>
      </c>
      <c r="D10026" s="43">
        <v>4196001000</v>
      </c>
      <c r="E10026" s="43" t="s">
        <v>52</v>
      </c>
      <c r="F10026" s="43" t="s">
        <v>232</v>
      </c>
      <c r="G10026" s="44">
        <v>1328.65</v>
      </c>
      <c r="H10026" s="45">
        <v>43717</v>
      </c>
      <c r="I10026" s="43" t="s">
        <v>23</v>
      </c>
    </row>
    <row r="10027" spans="1:9" hidden="1" x14ac:dyDescent="0.25">
      <c r="A10027" s="43" t="s">
        <v>104</v>
      </c>
      <c r="B10027" s="43">
        <v>40150893</v>
      </c>
      <c r="C10027" s="43">
        <v>41340000000</v>
      </c>
      <c r="D10027" s="43">
        <v>4134001000</v>
      </c>
      <c r="E10027" s="43" t="s">
        <v>44</v>
      </c>
      <c r="F10027" s="43" t="s">
        <v>111</v>
      </c>
      <c r="G10027" s="44">
        <v>1361.25</v>
      </c>
      <c r="H10027" s="45">
        <v>43717</v>
      </c>
      <c r="I10027" s="43" t="s">
        <v>23</v>
      </c>
    </row>
    <row r="10028" spans="1:9" hidden="1" x14ac:dyDescent="0.25">
      <c r="A10028" s="43" t="s">
        <v>104</v>
      </c>
      <c r="B10028" s="43">
        <v>40150902</v>
      </c>
      <c r="C10028" s="43">
        <v>41340000000</v>
      </c>
      <c r="D10028" s="43">
        <v>4134001000</v>
      </c>
      <c r="E10028" s="43" t="s">
        <v>44</v>
      </c>
      <c r="F10028" s="43" t="s">
        <v>113</v>
      </c>
      <c r="G10028" s="44">
        <v>1830.2</v>
      </c>
      <c r="H10028" s="45">
        <v>43717</v>
      </c>
      <c r="I10028" s="43" t="s">
        <v>23</v>
      </c>
    </row>
    <row r="10029" spans="1:9" hidden="1" x14ac:dyDescent="0.25">
      <c r="A10029" s="43" t="s">
        <v>104</v>
      </c>
      <c r="B10029" s="43">
        <v>40150908</v>
      </c>
      <c r="C10029" s="43">
        <v>41340000000</v>
      </c>
      <c r="D10029" s="43">
        <v>4134001000</v>
      </c>
      <c r="E10029" s="43" t="s">
        <v>44</v>
      </c>
      <c r="F10029" s="43" t="s">
        <v>189</v>
      </c>
      <c r="G10029" s="44">
        <v>140.03</v>
      </c>
      <c r="H10029" s="45">
        <v>43717</v>
      </c>
      <c r="I10029" s="43" t="s">
        <v>23</v>
      </c>
    </row>
    <row r="10030" spans="1:9" hidden="1" x14ac:dyDescent="0.25">
      <c r="A10030" s="43" t="s">
        <v>104</v>
      </c>
      <c r="B10030" s="43">
        <v>40150415</v>
      </c>
      <c r="C10030" s="43">
        <v>41960000000</v>
      </c>
      <c r="D10030" s="43">
        <v>4196001000</v>
      </c>
      <c r="E10030" s="43" t="s">
        <v>52</v>
      </c>
      <c r="F10030" s="43" t="s">
        <v>183</v>
      </c>
      <c r="G10030" s="44">
        <v>731.06</v>
      </c>
      <c r="H10030" s="45">
        <v>43717</v>
      </c>
      <c r="I10030" s="43" t="s">
        <v>23</v>
      </c>
    </row>
    <row r="10031" spans="1:9" hidden="1" x14ac:dyDescent="0.25">
      <c r="A10031" s="43" t="s">
        <v>104</v>
      </c>
      <c r="B10031" s="43">
        <v>40150917</v>
      </c>
      <c r="C10031" s="43">
        <v>41340000000</v>
      </c>
      <c r="D10031" s="43">
        <v>4134001000</v>
      </c>
      <c r="E10031" s="43" t="s">
        <v>44</v>
      </c>
      <c r="F10031" s="43" t="s">
        <v>47</v>
      </c>
      <c r="G10031" s="44">
        <v>711.66</v>
      </c>
      <c r="H10031" s="45">
        <v>43717</v>
      </c>
      <c r="I10031" s="43" t="s">
        <v>23</v>
      </c>
    </row>
    <row r="10032" spans="1:9" hidden="1" x14ac:dyDescent="0.25">
      <c r="A10032" s="43" t="s">
        <v>104</v>
      </c>
      <c r="B10032" s="43">
        <v>40150430</v>
      </c>
      <c r="C10032" s="43">
        <v>41960000000</v>
      </c>
      <c r="D10032" s="43">
        <v>4196001000</v>
      </c>
      <c r="E10032" s="43" t="s">
        <v>52</v>
      </c>
      <c r="F10032" s="43" t="s">
        <v>187</v>
      </c>
      <c r="G10032" s="44">
        <v>262.32</v>
      </c>
      <c r="H10032" s="45">
        <v>43717</v>
      </c>
      <c r="I10032" s="43" t="s">
        <v>23</v>
      </c>
    </row>
    <row r="10033" spans="1:9" hidden="1" x14ac:dyDescent="0.25">
      <c r="A10033" s="43" t="s">
        <v>104</v>
      </c>
      <c r="B10033" s="43">
        <v>40150450</v>
      </c>
      <c r="C10033" s="43">
        <v>41960000000</v>
      </c>
      <c r="D10033" s="43">
        <v>4196001000</v>
      </c>
      <c r="E10033" s="43" t="s">
        <v>52</v>
      </c>
      <c r="F10033" s="43" t="s">
        <v>194</v>
      </c>
      <c r="G10033" s="44">
        <v>313.94</v>
      </c>
      <c r="H10033" s="45">
        <v>43717</v>
      </c>
      <c r="I10033" s="43" t="s">
        <v>23</v>
      </c>
    </row>
    <row r="10034" spans="1:9" hidden="1" x14ac:dyDescent="0.25">
      <c r="A10034" s="43" t="s">
        <v>104</v>
      </c>
      <c r="B10034" s="43">
        <v>40150473</v>
      </c>
      <c r="C10034" s="43">
        <v>41960000000</v>
      </c>
      <c r="D10034" s="43">
        <v>4196001000</v>
      </c>
      <c r="E10034" s="43" t="s">
        <v>52</v>
      </c>
      <c r="F10034" s="43" t="s">
        <v>203</v>
      </c>
      <c r="G10034" s="44">
        <v>420.72</v>
      </c>
      <c r="H10034" s="45">
        <v>43717</v>
      </c>
      <c r="I10034" s="43" t="s">
        <v>23</v>
      </c>
    </row>
    <row r="10035" spans="1:9" hidden="1" x14ac:dyDescent="0.25">
      <c r="A10035" s="43" t="s">
        <v>104</v>
      </c>
      <c r="B10035" s="43">
        <v>40150490</v>
      </c>
      <c r="C10035" s="43">
        <v>41960000000</v>
      </c>
      <c r="D10035" s="43">
        <v>4196001000</v>
      </c>
      <c r="E10035" s="43" t="s">
        <v>52</v>
      </c>
      <c r="F10035" s="43" t="s">
        <v>208</v>
      </c>
      <c r="G10035" s="44">
        <v>219.48</v>
      </c>
      <c r="H10035" s="45">
        <v>43717</v>
      </c>
      <c r="I10035" s="43" t="s">
        <v>23</v>
      </c>
    </row>
    <row r="10036" spans="1:9" hidden="1" x14ac:dyDescent="0.25">
      <c r="A10036" s="43" t="s">
        <v>104</v>
      </c>
      <c r="B10036" s="43">
        <v>40150510</v>
      </c>
      <c r="C10036" s="43">
        <v>41960000000</v>
      </c>
      <c r="D10036" s="43">
        <v>4196001000</v>
      </c>
      <c r="E10036" s="43" t="s">
        <v>52</v>
      </c>
      <c r="F10036" s="43" t="s">
        <v>215</v>
      </c>
      <c r="G10036" s="44">
        <v>562.57000000000005</v>
      </c>
      <c r="H10036" s="45">
        <v>43717</v>
      </c>
      <c r="I10036" s="43" t="s">
        <v>23</v>
      </c>
    </row>
    <row r="10037" spans="1:9" hidden="1" x14ac:dyDescent="0.25">
      <c r="A10037" s="43" t="s">
        <v>104</v>
      </c>
      <c r="B10037" s="43">
        <v>40150514</v>
      </c>
      <c r="C10037" s="43">
        <v>41960000000</v>
      </c>
      <c r="D10037" s="43">
        <v>4196001000</v>
      </c>
      <c r="E10037" s="43" t="s">
        <v>52</v>
      </c>
      <c r="F10037" s="43" t="s">
        <v>124</v>
      </c>
      <c r="G10037" s="44">
        <v>431.31</v>
      </c>
      <c r="H10037" s="45">
        <v>43717</v>
      </c>
      <c r="I10037" s="43" t="s">
        <v>23</v>
      </c>
    </row>
    <row r="10038" spans="1:9" hidden="1" x14ac:dyDescent="0.25">
      <c r="A10038" s="43" t="s">
        <v>104</v>
      </c>
      <c r="B10038" s="43">
        <v>40151035</v>
      </c>
      <c r="C10038" s="43">
        <v>41340000000</v>
      </c>
      <c r="D10038" s="43">
        <v>4134001000</v>
      </c>
      <c r="E10038" s="43" t="s">
        <v>44</v>
      </c>
      <c r="F10038" s="43" t="s">
        <v>135</v>
      </c>
      <c r="G10038" s="44">
        <v>325.89999999999998</v>
      </c>
      <c r="H10038" s="45">
        <v>43717</v>
      </c>
      <c r="I10038" s="43" t="s">
        <v>23</v>
      </c>
    </row>
    <row r="10039" spans="1:9" hidden="1" x14ac:dyDescent="0.25">
      <c r="A10039" s="43" t="s">
        <v>104</v>
      </c>
      <c r="B10039" s="43">
        <v>40151037</v>
      </c>
      <c r="C10039" s="43">
        <v>41340000000</v>
      </c>
      <c r="D10039" s="43">
        <v>4134001000</v>
      </c>
      <c r="E10039" s="43" t="s">
        <v>44</v>
      </c>
      <c r="F10039" s="43" t="s">
        <v>137</v>
      </c>
      <c r="G10039" s="44">
        <v>32.380000000000003</v>
      </c>
      <c r="H10039" s="45">
        <v>43717</v>
      </c>
      <c r="I10039" s="43" t="s">
        <v>23</v>
      </c>
    </row>
    <row r="10040" spans="1:9" hidden="1" x14ac:dyDescent="0.25">
      <c r="A10040" s="43" t="s">
        <v>104</v>
      </c>
      <c r="B10040" s="43">
        <v>40151043</v>
      </c>
      <c r="C10040" s="43">
        <v>41340000000</v>
      </c>
      <c r="D10040" s="43">
        <v>4134001000</v>
      </c>
      <c r="E10040" s="43" t="s">
        <v>44</v>
      </c>
      <c r="F10040" s="43" t="s">
        <v>219</v>
      </c>
      <c r="G10040" s="44">
        <v>114.91</v>
      </c>
      <c r="H10040" s="45">
        <v>43717</v>
      </c>
      <c r="I10040" s="43" t="s">
        <v>23</v>
      </c>
    </row>
    <row r="10041" spans="1:9" hidden="1" x14ac:dyDescent="0.25">
      <c r="A10041" s="43" t="s">
        <v>104</v>
      </c>
      <c r="B10041" s="43">
        <v>40151089</v>
      </c>
      <c r="C10041" s="43">
        <v>41340000000</v>
      </c>
      <c r="D10041" s="43">
        <v>4134001000</v>
      </c>
      <c r="E10041" s="43" t="s">
        <v>44</v>
      </c>
      <c r="F10041" s="43" t="s">
        <v>230</v>
      </c>
      <c r="G10041" s="44">
        <v>56.18</v>
      </c>
      <c r="H10041" s="45">
        <v>43717</v>
      </c>
      <c r="I10041" s="43" t="s">
        <v>23</v>
      </c>
    </row>
    <row r="10042" spans="1:9" hidden="1" x14ac:dyDescent="0.25">
      <c r="A10042" s="43" t="s">
        <v>104</v>
      </c>
      <c r="B10042" s="43">
        <v>40151090</v>
      </c>
      <c r="C10042" s="43">
        <v>41340000000</v>
      </c>
      <c r="D10042" s="43">
        <v>4134001000</v>
      </c>
      <c r="E10042" s="43" t="s">
        <v>44</v>
      </c>
      <c r="F10042" s="43" t="s">
        <v>232</v>
      </c>
      <c r="G10042" s="44">
        <v>1172.52</v>
      </c>
      <c r="H10042" s="45">
        <v>43717</v>
      </c>
      <c r="I10042" s="43" t="s">
        <v>23</v>
      </c>
    </row>
    <row r="10043" spans="1:9" hidden="1" x14ac:dyDescent="0.25">
      <c r="A10043" s="43" t="s">
        <v>104</v>
      </c>
      <c r="B10043" s="43">
        <v>40151091</v>
      </c>
      <c r="C10043" s="43">
        <v>41340000000</v>
      </c>
      <c r="D10043" s="43">
        <v>4134001000</v>
      </c>
      <c r="E10043" s="43" t="s">
        <v>44</v>
      </c>
      <c r="F10043" s="43" t="s">
        <v>234</v>
      </c>
      <c r="G10043" s="44">
        <v>479.3</v>
      </c>
      <c r="H10043" s="45">
        <v>43717</v>
      </c>
      <c r="I10043" s="43" t="s">
        <v>23</v>
      </c>
    </row>
    <row r="10044" spans="1:9" hidden="1" x14ac:dyDescent="0.25">
      <c r="A10044" s="43" t="s">
        <v>104</v>
      </c>
      <c r="B10044" s="43">
        <v>40151092</v>
      </c>
      <c r="C10044" s="43">
        <v>41340000000</v>
      </c>
      <c r="D10044" s="43">
        <v>4134001000</v>
      </c>
      <c r="E10044" s="43" t="s">
        <v>44</v>
      </c>
      <c r="F10044" s="43" t="s">
        <v>154</v>
      </c>
      <c r="G10044" s="44">
        <v>1114.83</v>
      </c>
      <c r="H10044" s="45">
        <v>43717</v>
      </c>
      <c r="I10044" s="43" t="s">
        <v>23</v>
      </c>
    </row>
    <row r="10045" spans="1:9" hidden="1" x14ac:dyDescent="0.25">
      <c r="A10045" s="43" t="s">
        <v>104</v>
      </c>
      <c r="B10045" s="43">
        <v>40150928</v>
      </c>
      <c r="C10045" s="43">
        <v>41340000000</v>
      </c>
      <c r="D10045" s="43">
        <v>4134001000</v>
      </c>
      <c r="E10045" s="43" t="s">
        <v>44</v>
      </c>
      <c r="F10045" s="43" t="s">
        <v>114</v>
      </c>
      <c r="G10045" s="44">
        <v>409.76</v>
      </c>
      <c r="H10045" s="45">
        <v>43717</v>
      </c>
      <c r="I10045" s="43" t="s">
        <v>23</v>
      </c>
    </row>
    <row r="10046" spans="1:9" hidden="1" x14ac:dyDescent="0.25">
      <c r="A10046" s="43" t="s">
        <v>104</v>
      </c>
      <c r="B10046" s="43">
        <v>40150931</v>
      </c>
      <c r="C10046" s="43">
        <v>41340000000</v>
      </c>
      <c r="D10046" s="43">
        <v>4134001000</v>
      </c>
      <c r="E10046" s="43" t="s">
        <v>44</v>
      </c>
      <c r="F10046" s="43" t="s">
        <v>115</v>
      </c>
      <c r="G10046" s="44">
        <v>1090.5999999999999</v>
      </c>
      <c r="H10046" s="45">
        <v>43717</v>
      </c>
      <c r="I10046" s="43" t="s">
        <v>23</v>
      </c>
    </row>
    <row r="10047" spans="1:9" hidden="1" x14ac:dyDescent="0.25">
      <c r="A10047" s="43" t="s">
        <v>104</v>
      </c>
      <c r="B10047" s="43">
        <v>40150517</v>
      </c>
      <c r="C10047" s="43">
        <v>41960000000</v>
      </c>
      <c r="D10047" s="43">
        <v>4196001000</v>
      </c>
      <c r="E10047" s="43" t="s">
        <v>52</v>
      </c>
      <c r="F10047" s="43" t="s">
        <v>135</v>
      </c>
      <c r="G10047" s="44">
        <v>18.37</v>
      </c>
      <c r="H10047" s="45">
        <v>43717</v>
      </c>
      <c r="I10047" s="43" t="s">
        <v>23</v>
      </c>
    </row>
    <row r="10048" spans="1:9" hidden="1" x14ac:dyDescent="0.25">
      <c r="A10048" s="43" t="s">
        <v>104</v>
      </c>
      <c r="B10048" s="43">
        <v>40150739</v>
      </c>
      <c r="C10048" s="43">
        <v>41340000000</v>
      </c>
      <c r="D10048" s="43">
        <v>4134001000</v>
      </c>
      <c r="E10048" s="43" t="s">
        <v>44</v>
      </c>
      <c r="F10048" s="43" t="s">
        <v>187</v>
      </c>
      <c r="G10048" s="44">
        <v>1635.87</v>
      </c>
      <c r="H10048" s="45">
        <v>43717</v>
      </c>
      <c r="I10048" s="43" t="s">
        <v>23</v>
      </c>
    </row>
    <row r="10049" spans="1:9" hidden="1" x14ac:dyDescent="0.25">
      <c r="A10049" s="43" t="s">
        <v>104</v>
      </c>
      <c r="B10049" s="43">
        <v>40150934</v>
      </c>
      <c r="C10049" s="43">
        <v>41340000000</v>
      </c>
      <c r="D10049" s="43">
        <v>4134001000</v>
      </c>
      <c r="E10049" s="43" t="s">
        <v>44</v>
      </c>
      <c r="F10049" s="43" t="s">
        <v>117</v>
      </c>
      <c r="G10049" s="44">
        <v>70.09</v>
      </c>
      <c r="H10049" s="45">
        <v>43717</v>
      </c>
      <c r="I10049" s="43" t="s">
        <v>23</v>
      </c>
    </row>
    <row r="10050" spans="1:9" hidden="1" x14ac:dyDescent="0.25">
      <c r="A10050" s="43" t="s">
        <v>104</v>
      </c>
      <c r="B10050" s="43">
        <v>40150947</v>
      </c>
      <c r="C10050" s="43">
        <v>41340000000</v>
      </c>
      <c r="D10050" s="43">
        <v>4134001000</v>
      </c>
      <c r="E10050" s="43" t="s">
        <v>44</v>
      </c>
      <c r="F10050" s="43" t="s">
        <v>196</v>
      </c>
      <c r="G10050" s="44">
        <v>83.18</v>
      </c>
      <c r="H10050" s="45">
        <v>43717</v>
      </c>
      <c r="I10050" s="43" t="s">
        <v>23</v>
      </c>
    </row>
    <row r="10051" spans="1:9" hidden="1" x14ac:dyDescent="0.25">
      <c r="A10051" s="43" t="s">
        <v>104</v>
      </c>
      <c r="B10051" s="43">
        <v>40151058</v>
      </c>
      <c r="C10051" s="43">
        <v>41340000000</v>
      </c>
      <c r="D10051" s="43">
        <v>4134001000</v>
      </c>
      <c r="E10051" s="43" t="s">
        <v>44</v>
      </c>
      <c r="F10051" s="43" t="s">
        <v>145</v>
      </c>
      <c r="G10051" s="44">
        <v>556.27</v>
      </c>
      <c r="H10051" s="45">
        <v>43717</v>
      </c>
      <c r="I10051" s="43" t="s">
        <v>23</v>
      </c>
    </row>
    <row r="10052" spans="1:9" hidden="1" x14ac:dyDescent="0.25">
      <c r="A10052" s="43" t="s">
        <v>104</v>
      </c>
      <c r="B10052" s="43">
        <v>40151072</v>
      </c>
      <c r="C10052" s="43">
        <v>41340000000</v>
      </c>
      <c r="D10052" s="43">
        <v>4134001000</v>
      </c>
      <c r="E10052" s="43" t="s">
        <v>44</v>
      </c>
      <c r="F10052" s="43" t="s">
        <v>150</v>
      </c>
      <c r="G10052" s="44">
        <v>149.68</v>
      </c>
      <c r="H10052" s="45">
        <v>43717</v>
      </c>
      <c r="I10052" s="43" t="s">
        <v>23</v>
      </c>
    </row>
    <row r="10053" spans="1:9" hidden="1" x14ac:dyDescent="0.25">
      <c r="A10053" s="43" t="s">
        <v>104</v>
      </c>
      <c r="B10053" s="43">
        <v>40151074</v>
      </c>
      <c r="C10053" s="43">
        <v>41340000000</v>
      </c>
      <c r="D10053" s="43">
        <v>4134001000</v>
      </c>
      <c r="E10053" s="43" t="s">
        <v>44</v>
      </c>
      <c r="F10053" s="43" t="s">
        <v>151</v>
      </c>
      <c r="G10053" s="44">
        <v>96.29</v>
      </c>
      <c r="H10053" s="45">
        <v>43717</v>
      </c>
      <c r="I10053" s="43" t="s">
        <v>23</v>
      </c>
    </row>
    <row r="10054" spans="1:9" hidden="1" x14ac:dyDescent="0.25">
      <c r="A10054" s="43" t="s">
        <v>104</v>
      </c>
      <c r="B10054" s="43">
        <v>40151075</v>
      </c>
      <c r="C10054" s="43">
        <v>41340000000</v>
      </c>
      <c r="D10054" s="43">
        <v>4134001000</v>
      </c>
      <c r="E10054" s="43" t="s">
        <v>44</v>
      </c>
      <c r="F10054" s="43" t="s">
        <v>152</v>
      </c>
      <c r="G10054" s="44">
        <v>289.83999999999997</v>
      </c>
      <c r="H10054" s="45">
        <v>43717</v>
      </c>
      <c r="I10054" s="43" t="s">
        <v>23</v>
      </c>
    </row>
    <row r="10055" spans="1:9" hidden="1" x14ac:dyDescent="0.25">
      <c r="A10055" s="43" t="s">
        <v>104</v>
      </c>
      <c r="B10055" s="43">
        <v>40151019</v>
      </c>
      <c r="C10055" s="43">
        <v>41340000000</v>
      </c>
      <c r="D10055" s="43">
        <v>4134001000</v>
      </c>
      <c r="E10055" s="43" t="s">
        <v>44</v>
      </c>
      <c r="F10055" s="43" t="s">
        <v>126</v>
      </c>
      <c r="G10055" s="44">
        <v>77.86</v>
      </c>
      <c r="H10055" s="45">
        <v>43717</v>
      </c>
      <c r="I10055" s="43" t="s">
        <v>23</v>
      </c>
    </row>
    <row r="10056" spans="1:9" hidden="1" x14ac:dyDescent="0.25">
      <c r="A10056" s="43" t="s">
        <v>104</v>
      </c>
      <c r="B10056" s="43">
        <v>40151080</v>
      </c>
      <c r="C10056" s="43">
        <v>41340000000</v>
      </c>
      <c r="D10056" s="43">
        <v>4134001000</v>
      </c>
      <c r="E10056" s="43" t="s">
        <v>44</v>
      </c>
      <c r="F10056" s="43" t="s">
        <v>226</v>
      </c>
      <c r="G10056" s="44">
        <v>60.61</v>
      </c>
      <c r="H10056" s="45">
        <v>43717</v>
      </c>
      <c r="I10056" s="43" t="s">
        <v>23</v>
      </c>
    </row>
    <row r="10057" spans="1:9" hidden="1" x14ac:dyDescent="0.25">
      <c r="A10057" s="43" t="s">
        <v>104</v>
      </c>
      <c r="B10057" s="43">
        <v>40151082</v>
      </c>
      <c r="C10057" s="43">
        <v>41340000000</v>
      </c>
      <c r="D10057" s="43">
        <v>4134001000</v>
      </c>
      <c r="E10057" s="43" t="s">
        <v>44</v>
      </c>
      <c r="F10057" s="43" t="s">
        <v>227</v>
      </c>
      <c r="G10057" s="44">
        <v>506.87</v>
      </c>
      <c r="H10057" s="45">
        <v>43717</v>
      </c>
      <c r="I10057" s="43" t="s">
        <v>23</v>
      </c>
    </row>
    <row r="10058" spans="1:9" hidden="1" x14ac:dyDescent="0.25">
      <c r="A10058" s="43" t="s">
        <v>104</v>
      </c>
      <c r="B10058" s="43">
        <v>40151084</v>
      </c>
      <c r="C10058" s="43">
        <v>41340000000</v>
      </c>
      <c r="D10058" s="43">
        <v>4134001000</v>
      </c>
      <c r="E10058" s="43" t="s">
        <v>44</v>
      </c>
      <c r="F10058" s="43" t="s">
        <v>228</v>
      </c>
      <c r="G10058" s="44">
        <v>147.36000000000001</v>
      </c>
      <c r="H10058" s="45">
        <v>43717</v>
      </c>
      <c r="I10058" s="43" t="s">
        <v>23</v>
      </c>
    </row>
    <row r="10059" spans="1:9" hidden="1" x14ac:dyDescent="0.25">
      <c r="A10059" s="43" t="s">
        <v>104</v>
      </c>
      <c r="B10059" s="43">
        <v>40151085</v>
      </c>
      <c r="C10059" s="43">
        <v>41340000000</v>
      </c>
      <c r="D10059" s="43">
        <v>4134001000</v>
      </c>
      <c r="E10059" s="43" t="s">
        <v>44</v>
      </c>
      <c r="F10059" s="43" t="s">
        <v>229</v>
      </c>
      <c r="G10059" s="44">
        <v>3146.1</v>
      </c>
      <c r="H10059" s="45">
        <v>43717</v>
      </c>
      <c r="I10059" s="43" t="s">
        <v>23</v>
      </c>
    </row>
    <row r="10060" spans="1:9" hidden="1" x14ac:dyDescent="0.25">
      <c r="A10060" s="43" t="s">
        <v>104</v>
      </c>
      <c r="B10060" s="43">
        <v>40150527</v>
      </c>
      <c r="C10060" s="43">
        <v>41960000000</v>
      </c>
      <c r="D10060" s="43">
        <v>4196001000</v>
      </c>
      <c r="E10060" s="43" t="s">
        <v>52</v>
      </c>
      <c r="F10060" s="43" t="s">
        <v>143</v>
      </c>
      <c r="G10060" s="44">
        <v>1463.41</v>
      </c>
      <c r="H10060" s="45">
        <v>43717</v>
      </c>
      <c r="I10060" s="43" t="s">
        <v>23</v>
      </c>
    </row>
    <row r="10061" spans="1:9" hidden="1" x14ac:dyDescent="0.25">
      <c r="A10061" s="43" t="s">
        <v>104</v>
      </c>
      <c r="B10061" s="43">
        <v>40150537</v>
      </c>
      <c r="C10061" s="43">
        <v>41960000000</v>
      </c>
      <c r="D10061" s="43">
        <v>4196001000</v>
      </c>
      <c r="E10061" s="43" t="s">
        <v>52</v>
      </c>
      <c r="F10061" s="43" t="s">
        <v>229</v>
      </c>
      <c r="G10061" s="44">
        <v>621.97</v>
      </c>
      <c r="H10061" s="45">
        <v>43717</v>
      </c>
      <c r="I10061" s="43" t="s">
        <v>23</v>
      </c>
    </row>
    <row r="10062" spans="1:9" hidden="1" x14ac:dyDescent="0.25">
      <c r="A10062" s="43" t="s">
        <v>104</v>
      </c>
      <c r="B10062" s="43">
        <v>40150542</v>
      </c>
      <c r="C10062" s="43">
        <v>41960000000</v>
      </c>
      <c r="D10062" s="43">
        <v>4196001000</v>
      </c>
      <c r="E10062" s="43" t="s">
        <v>52</v>
      </c>
      <c r="F10062" s="43" t="s">
        <v>230</v>
      </c>
      <c r="G10062" s="44">
        <v>92.04</v>
      </c>
      <c r="H10062" s="45">
        <v>43717</v>
      </c>
      <c r="I10062" s="43" t="s">
        <v>23</v>
      </c>
    </row>
    <row r="10063" spans="1:9" hidden="1" x14ac:dyDescent="0.25">
      <c r="A10063" s="43" t="s">
        <v>104</v>
      </c>
      <c r="B10063" s="43">
        <v>40150898</v>
      </c>
      <c r="C10063" s="43">
        <v>41340000000</v>
      </c>
      <c r="D10063" s="43">
        <v>4134001000</v>
      </c>
      <c r="E10063" s="43" t="s">
        <v>44</v>
      </c>
      <c r="F10063" s="43" t="s">
        <v>112</v>
      </c>
      <c r="G10063" s="44">
        <v>1516.87</v>
      </c>
      <c r="H10063" s="45">
        <v>43717</v>
      </c>
      <c r="I10063" s="43" t="s">
        <v>23</v>
      </c>
    </row>
    <row r="10064" spans="1:9" hidden="1" x14ac:dyDescent="0.25">
      <c r="A10064" s="43" t="s">
        <v>104</v>
      </c>
      <c r="B10064" s="43">
        <v>40150411</v>
      </c>
      <c r="C10064" s="43">
        <v>41960000000</v>
      </c>
      <c r="D10064" s="43">
        <v>4196001000</v>
      </c>
      <c r="E10064" s="43" t="s">
        <v>52</v>
      </c>
      <c r="F10064" s="43" t="s">
        <v>109</v>
      </c>
      <c r="G10064" s="44">
        <v>1526.46</v>
      </c>
      <c r="H10064" s="45">
        <v>43717</v>
      </c>
      <c r="I10064" s="43" t="s">
        <v>23</v>
      </c>
    </row>
    <row r="10065" spans="1:9" hidden="1" x14ac:dyDescent="0.25">
      <c r="A10065" s="43" t="s">
        <v>104</v>
      </c>
      <c r="B10065" s="43">
        <v>40150915</v>
      </c>
      <c r="C10065" s="43">
        <v>41340000000</v>
      </c>
      <c r="D10065" s="43">
        <v>4134001000</v>
      </c>
      <c r="E10065" s="43" t="s">
        <v>44</v>
      </c>
      <c r="F10065" s="43" t="s">
        <v>191</v>
      </c>
      <c r="G10065" s="44">
        <v>5885.54</v>
      </c>
      <c r="H10065" s="45">
        <v>43717</v>
      </c>
      <c r="I10065" s="43" t="s">
        <v>23</v>
      </c>
    </row>
    <row r="10066" spans="1:9" hidden="1" x14ac:dyDescent="0.25">
      <c r="A10066" s="43" t="s">
        <v>104</v>
      </c>
      <c r="B10066" s="43">
        <v>40150921</v>
      </c>
      <c r="C10066" s="43">
        <v>41340000000</v>
      </c>
      <c r="D10066" s="43">
        <v>4134001000</v>
      </c>
      <c r="E10066" s="43" t="s">
        <v>44</v>
      </c>
      <c r="F10066" s="43" t="s">
        <v>193</v>
      </c>
      <c r="G10066" s="44">
        <v>133.13999999999999</v>
      </c>
      <c r="H10066" s="45">
        <v>43717</v>
      </c>
      <c r="I10066" s="43" t="s">
        <v>23</v>
      </c>
    </row>
    <row r="10067" spans="1:9" hidden="1" x14ac:dyDescent="0.25">
      <c r="A10067" s="43" t="s">
        <v>104</v>
      </c>
      <c r="B10067" s="43">
        <v>40149841</v>
      </c>
      <c r="C10067" s="43">
        <v>41960000000</v>
      </c>
      <c r="D10067" s="43">
        <v>4196001000</v>
      </c>
      <c r="E10067" s="43" t="s">
        <v>52</v>
      </c>
      <c r="F10067" s="43" t="s">
        <v>218</v>
      </c>
      <c r="G10067" s="44">
        <v>1521.56</v>
      </c>
      <c r="H10067" s="45">
        <v>43717</v>
      </c>
      <c r="I10067" s="43" t="s">
        <v>23</v>
      </c>
    </row>
    <row r="10068" spans="1:9" hidden="1" x14ac:dyDescent="0.25">
      <c r="A10068" s="43" t="s">
        <v>104</v>
      </c>
      <c r="B10068" s="43">
        <v>40149862</v>
      </c>
      <c r="C10068" s="43">
        <v>41960000000</v>
      </c>
      <c r="D10068" s="43">
        <v>4196001000</v>
      </c>
      <c r="E10068" s="43" t="s">
        <v>52</v>
      </c>
      <c r="F10068" s="43" t="s">
        <v>151</v>
      </c>
      <c r="G10068" s="44">
        <v>90.4</v>
      </c>
      <c r="H10068" s="45">
        <v>43717</v>
      </c>
      <c r="I10068" s="43" t="s">
        <v>23</v>
      </c>
    </row>
    <row r="10069" spans="1:9" hidden="1" x14ac:dyDescent="0.25">
      <c r="A10069" s="43" t="s">
        <v>104</v>
      </c>
      <c r="B10069" s="43">
        <v>40149864</v>
      </c>
      <c r="C10069" s="43">
        <v>41960000000</v>
      </c>
      <c r="D10069" s="43">
        <v>4196001000</v>
      </c>
      <c r="E10069" s="43" t="s">
        <v>52</v>
      </c>
      <c r="F10069" s="43" t="s">
        <v>152</v>
      </c>
      <c r="G10069" s="44">
        <v>214.24</v>
      </c>
      <c r="H10069" s="45">
        <v>43717</v>
      </c>
      <c r="I10069" s="43" t="s">
        <v>23</v>
      </c>
    </row>
    <row r="10070" spans="1:9" hidden="1" x14ac:dyDescent="0.25">
      <c r="A10070" s="43" t="s">
        <v>104</v>
      </c>
      <c r="B10070" s="43">
        <v>40149914</v>
      </c>
      <c r="C10070" s="43">
        <v>41960000000</v>
      </c>
      <c r="D10070" s="43">
        <v>4196001000</v>
      </c>
      <c r="E10070" s="43" t="s">
        <v>52</v>
      </c>
      <c r="F10070" s="43" t="s">
        <v>164</v>
      </c>
      <c r="G10070" s="44">
        <v>378</v>
      </c>
      <c r="H10070" s="45">
        <v>43717</v>
      </c>
      <c r="I10070" s="43" t="s">
        <v>23</v>
      </c>
    </row>
    <row r="10071" spans="1:9" hidden="1" x14ac:dyDescent="0.25">
      <c r="A10071" s="43" t="s">
        <v>104</v>
      </c>
      <c r="B10071" s="43">
        <v>40149916</v>
      </c>
      <c r="C10071" s="43">
        <v>41960000000</v>
      </c>
      <c r="D10071" s="43">
        <v>4196001000</v>
      </c>
      <c r="E10071" s="43" t="s">
        <v>52</v>
      </c>
      <c r="F10071" s="43" t="s">
        <v>167</v>
      </c>
      <c r="G10071" s="44">
        <v>316.5</v>
      </c>
      <c r="H10071" s="45">
        <v>43717</v>
      </c>
      <c r="I10071" s="43" t="s">
        <v>23</v>
      </c>
    </row>
    <row r="10072" spans="1:9" hidden="1" x14ac:dyDescent="0.25">
      <c r="A10072" s="43" t="s">
        <v>104</v>
      </c>
      <c r="B10072" s="43">
        <v>40149923</v>
      </c>
      <c r="C10072" s="43">
        <v>41960000000</v>
      </c>
      <c r="D10072" s="43">
        <v>4196001000</v>
      </c>
      <c r="E10072" s="43" t="s">
        <v>52</v>
      </c>
      <c r="F10072" s="43" t="s">
        <v>170</v>
      </c>
      <c r="G10072" s="44">
        <v>394.2</v>
      </c>
      <c r="H10072" s="45">
        <v>43717</v>
      </c>
      <c r="I10072" s="43" t="s">
        <v>23</v>
      </c>
    </row>
    <row r="10073" spans="1:9" hidden="1" x14ac:dyDescent="0.25">
      <c r="A10073" s="43" t="s">
        <v>104</v>
      </c>
      <c r="B10073" s="43">
        <v>40149647</v>
      </c>
      <c r="C10073" s="43">
        <v>41960000000</v>
      </c>
      <c r="D10073" s="43">
        <v>4196001000</v>
      </c>
      <c r="E10073" s="43" t="s">
        <v>52</v>
      </c>
      <c r="F10073" s="43" t="s">
        <v>109</v>
      </c>
      <c r="G10073" s="44">
        <v>508.47</v>
      </c>
      <c r="H10073" s="45">
        <v>43717</v>
      </c>
      <c r="I10073" s="43" t="s">
        <v>23</v>
      </c>
    </row>
    <row r="10074" spans="1:9" hidden="1" x14ac:dyDescent="0.25">
      <c r="A10074" s="43" t="s">
        <v>104</v>
      </c>
      <c r="B10074" s="43">
        <v>40149647</v>
      </c>
      <c r="C10074" s="43">
        <v>41960000000</v>
      </c>
      <c r="D10074" s="43">
        <v>4196001000</v>
      </c>
      <c r="E10074" s="43" t="s">
        <v>52</v>
      </c>
      <c r="F10074" s="43" t="s">
        <v>109</v>
      </c>
      <c r="G10074" s="44">
        <v>290.88</v>
      </c>
      <c r="H10074" s="45">
        <v>43717</v>
      </c>
      <c r="I10074" s="43" t="s">
        <v>23</v>
      </c>
    </row>
    <row r="10075" spans="1:9" hidden="1" x14ac:dyDescent="0.25">
      <c r="A10075" s="43" t="s">
        <v>104</v>
      </c>
      <c r="B10075" s="43">
        <v>40149647</v>
      </c>
      <c r="C10075" s="43">
        <v>41960000000</v>
      </c>
      <c r="D10075" s="43">
        <v>4196001000</v>
      </c>
      <c r="E10075" s="43" t="s">
        <v>52</v>
      </c>
      <c r="F10075" s="43" t="s">
        <v>109</v>
      </c>
      <c r="G10075" s="44">
        <v>799.77</v>
      </c>
      <c r="H10075" s="45">
        <v>43717</v>
      </c>
      <c r="I10075" s="43" t="s">
        <v>23</v>
      </c>
    </row>
    <row r="10076" spans="1:9" hidden="1" x14ac:dyDescent="0.25">
      <c r="A10076" s="43" t="s">
        <v>104</v>
      </c>
      <c r="B10076" s="43">
        <v>40149659</v>
      </c>
      <c r="C10076" s="43">
        <v>41960000000</v>
      </c>
      <c r="D10076" s="43">
        <v>4196001000</v>
      </c>
      <c r="E10076" s="43" t="s">
        <v>52</v>
      </c>
      <c r="F10076" s="43" t="s">
        <v>184</v>
      </c>
      <c r="G10076" s="44">
        <v>1365.15</v>
      </c>
      <c r="H10076" s="45">
        <v>43717</v>
      </c>
      <c r="I10076" s="43" t="s">
        <v>23</v>
      </c>
    </row>
    <row r="10077" spans="1:9" hidden="1" x14ac:dyDescent="0.25">
      <c r="A10077" s="43" t="s">
        <v>104</v>
      </c>
      <c r="B10077" s="43">
        <v>40149948</v>
      </c>
      <c r="C10077" s="43">
        <v>41960000000</v>
      </c>
      <c r="D10077" s="43">
        <v>4196001000</v>
      </c>
      <c r="E10077" s="43" t="s">
        <v>52</v>
      </c>
      <c r="F10077" s="43" t="s">
        <v>263</v>
      </c>
      <c r="G10077" s="44">
        <v>625.32000000000005</v>
      </c>
      <c r="H10077" s="45">
        <v>43717</v>
      </c>
      <c r="I10077" s="43" t="s">
        <v>23</v>
      </c>
    </row>
    <row r="10078" spans="1:9" hidden="1" x14ac:dyDescent="0.25">
      <c r="A10078" s="43" t="s">
        <v>104</v>
      </c>
      <c r="B10078" s="43">
        <v>40149664</v>
      </c>
      <c r="C10078" s="43">
        <v>41960000000</v>
      </c>
      <c r="D10078" s="43">
        <v>4196001000</v>
      </c>
      <c r="E10078" s="43" t="s">
        <v>52</v>
      </c>
      <c r="F10078" s="43" t="s">
        <v>186</v>
      </c>
      <c r="G10078" s="44">
        <v>348</v>
      </c>
      <c r="H10078" s="45">
        <v>43717</v>
      </c>
      <c r="I10078" s="43" t="s">
        <v>23</v>
      </c>
    </row>
    <row r="10079" spans="1:9" hidden="1" x14ac:dyDescent="0.25">
      <c r="A10079" s="43" t="s">
        <v>104</v>
      </c>
      <c r="B10079" s="43">
        <v>40149701</v>
      </c>
      <c r="C10079" s="43">
        <v>41960000000</v>
      </c>
      <c r="D10079" s="43">
        <v>4196001000</v>
      </c>
      <c r="E10079" s="43" t="s">
        <v>52</v>
      </c>
      <c r="F10079" s="43" t="s">
        <v>191</v>
      </c>
      <c r="G10079" s="44">
        <v>189.06</v>
      </c>
      <c r="H10079" s="45">
        <v>43717</v>
      </c>
      <c r="I10079" s="43" t="s">
        <v>23</v>
      </c>
    </row>
    <row r="10080" spans="1:9" hidden="1" x14ac:dyDescent="0.25">
      <c r="A10080" s="43" t="s">
        <v>104</v>
      </c>
      <c r="B10080" s="43">
        <v>40149712</v>
      </c>
      <c r="C10080" s="43">
        <v>41960000000</v>
      </c>
      <c r="D10080" s="43">
        <v>4196001000</v>
      </c>
      <c r="E10080" s="43" t="s">
        <v>52</v>
      </c>
      <c r="F10080" s="43" t="s">
        <v>115</v>
      </c>
      <c r="G10080" s="44">
        <v>208.92</v>
      </c>
      <c r="H10080" s="45">
        <v>43717</v>
      </c>
      <c r="I10080" s="43" t="s">
        <v>23</v>
      </c>
    </row>
    <row r="10081" spans="1:9" hidden="1" x14ac:dyDescent="0.25">
      <c r="A10081" s="43" t="s">
        <v>104</v>
      </c>
      <c r="B10081" s="43">
        <v>40149715</v>
      </c>
      <c r="C10081" s="43">
        <v>41960000000</v>
      </c>
      <c r="D10081" s="43">
        <v>4196001000</v>
      </c>
      <c r="E10081" s="43" t="s">
        <v>52</v>
      </c>
      <c r="F10081" s="43" t="s">
        <v>123</v>
      </c>
      <c r="G10081" s="44">
        <v>329.76</v>
      </c>
      <c r="H10081" s="45">
        <v>43717</v>
      </c>
      <c r="I10081" s="43" t="s">
        <v>23</v>
      </c>
    </row>
    <row r="10082" spans="1:9" hidden="1" x14ac:dyDescent="0.25">
      <c r="A10082" s="43" t="s">
        <v>104</v>
      </c>
      <c r="B10082" s="43">
        <v>40149723</v>
      </c>
      <c r="C10082" s="43">
        <v>41960000000</v>
      </c>
      <c r="D10082" s="43">
        <v>4196001000</v>
      </c>
      <c r="E10082" s="43" t="s">
        <v>52</v>
      </c>
      <c r="F10082" s="43" t="s">
        <v>204</v>
      </c>
      <c r="G10082" s="44">
        <v>244.82</v>
      </c>
      <c r="H10082" s="45">
        <v>43717</v>
      </c>
      <c r="I10082" s="43" t="s">
        <v>23</v>
      </c>
    </row>
    <row r="10083" spans="1:9" hidden="1" x14ac:dyDescent="0.25">
      <c r="A10083" s="43" t="s">
        <v>104</v>
      </c>
      <c r="B10083" s="43">
        <v>40149726</v>
      </c>
      <c r="C10083" s="43">
        <v>41960000000</v>
      </c>
      <c r="D10083" s="43">
        <v>4196001000</v>
      </c>
      <c r="E10083" s="43" t="s">
        <v>52</v>
      </c>
      <c r="F10083" s="43" t="s">
        <v>206</v>
      </c>
      <c r="G10083" s="44">
        <v>612.04</v>
      </c>
      <c r="H10083" s="45">
        <v>43717</v>
      </c>
      <c r="I10083" s="43" t="s">
        <v>23</v>
      </c>
    </row>
    <row r="10084" spans="1:9" hidden="1" x14ac:dyDescent="0.25">
      <c r="A10084" s="43" t="s">
        <v>104</v>
      </c>
      <c r="B10084" s="43">
        <v>40149730</v>
      </c>
      <c r="C10084" s="43">
        <v>41960000000</v>
      </c>
      <c r="D10084" s="43">
        <v>4196001000</v>
      </c>
      <c r="E10084" s="43" t="s">
        <v>52</v>
      </c>
      <c r="F10084" s="43" t="s">
        <v>208</v>
      </c>
      <c r="G10084" s="44">
        <v>244.82</v>
      </c>
      <c r="H10084" s="45">
        <v>43717</v>
      </c>
      <c r="I10084" s="43" t="s">
        <v>23</v>
      </c>
    </row>
    <row r="10085" spans="1:9" hidden="1" x14ac:dyDescent="0.25">
      <c r="A10085" s="43" t="s">
        <v>104</v>
      </c>
      <c r="B10085" s="43">
        <v>40149805</v>
      </c>
      <c r="C10085" s="43">
        <v>41960000000</v>
      </c>
      <c r="D10085" s="43">
        <v>4196001000</v>
      </c>
      <c r="E10085" s="43" t="s">
        <v>52</v>
      </c>
      <c r="F10085" s="43" t="s">
        <v>213</v>
      </c>
      <c r="G10085" s="44">
        <v>9299.32</v>
      </c>
      <c r="H10085" s="45">
        <v>43717</v>
      </c>
      <c r="I10085" s="43" t="s">
        <v>23</v>
      </c>
    </row>
    <row r="10086" spans="1:9" hidden="1" x14ac:dyDescent="0.25">
      <c r="A10086" s="43" t="s">
        <v>104</v>
      </c>
      <c r="B10086" s="43">
        <v>40149808</v>
      </c>
      <c r="C10086" s="43">
        <v>41960000000</v>
      </c>
      <c r="D10086" s="43">
        <v>4196001000</v>
      </c>
      <c r="E10086" s="43" t="s">
        <v>52</v>
      </c>
      <c r="F10086" s="43" t="s">
        <v>215</v>
      </c>
      <c r="G10086" s="44">
        <v>5719.8</v>
      </c>
      <c r="H10086" s="45">
        <v>43717</v>
      </c>
      <c r="I10086" s="43" t="s">
        <v>23</v>
      </c>
    </row>
    <row r="10087" spans="1:9" hidden="1" x14ac:dyDescent="0.25">
      <c r="A10087" s="43" t="s">
        <v>104</v>
      </c>
      <c r="B10087" s="43">
        <v>40149820</v>
      </c>
      <c r="C10087" s="43">
        <v>41960000000</v>
      </c>
      <c r="D10087" s="43">
        <v>4196001000</v>
      </c>
      <c r="E10087" s="43" t="s">
        <v>52</v>
      </c>
      <c r="F10087" s="43" t="s">
        <v>126</v>
      </c>
      <c r="G10087" s="44">
        <v>1429.52</v>
      </c>
      <c r="H10087" s="45">
        <v>43717</v>
      </c>
      <c r="I10087" s="43" t="s">
        <v>23</v>
      </c>
    </row>
    <row r="10088" spans="1:9" hidden="1" x14ac:dyDescent="0.25">
      <c r="A10088" s="43" t="s">
        <v>104</v>
      </c>
      <c r="B10088" s="43">
        <v>40149821</v>
      </c>
      <c r="C10088" s="43">
        <v>41960000000</v>
      </c>
      <c r="D10088" s="43">
        <v>4196001000</v>
      </c>
      <c r="E10088" s="43" t="s">
        <v>52</v>
      </c>
      <c r="F10088" s="43" t="s">
        <v>128</v>
      </c>
      <c r="G10088" s="44">
        <v>1427.4</v>
      </c>
      <c r="H10088" s="45">
        <v>43717</v>
      </c>
      <c r="I10088" s="43" t="s">
        <v>23</v>
      </c>
    </row>
    <row r="10089" spans="1:9" hidden="1" x14ac:dyDescent="0.25">
      <c r="A10089" s="43" t="s">
        <v>104</v>
      </c>
      <c r="B10089" s="43">
        <v>40149822</v>
      </c>
      <c r="C10089" s="43">
        <v>41960000000</v>
      </c>
      <c r="D10089" s="43">
        <v>4196001000</v>
      </c>
      <c r="E10089" s="43" t="s">
        <v>52</v>
      </c>
      <c r="F10089" s="43" t="s">
        <v>129</v>
      </c>
      <c r="G10089" s="44">
        <v>909.52</v>
      </c>
      <c r="H10089" s="45">
        <v>43717</v>
      </c>
      <c r="I10089" s="43" t="s">
        <v>23</v>
      </c>
    </row>
    <row r="10090" spans="1:9" hidden="1" x14ac:dyDescent="0.25">
      <c r="A10090" s="43" t="s">
        <v>104</v>
      </c>
      <c r="B10090" s="43">
        <v>40149834</v>
      </c>
      <c r="C10090" s="43">
        <v>41960000000</v>
      </c>
      <c r="D10090" s="43">
        <v>4196001000</v>
      </c>
      <c r="E10090" s="43" t="s">
        <v>52</v>
      </c>
      <c r="F10090" s="43" t="s">
        <v>133</v>
      </c>
      <c r="G10090" s="44">
        <v>1118.32</v>
      </c>
      <c r="H10090" s="45">
        <v>43717</v>
      </c>
      <c r="I10090" s="43" t="s">
        <v>23</v>
      </c>
    </row>
    <row r="10091" spans="1:9" hidden="1" x14ac:dyDescent="0.25">
      <c r="A10091" s="43" t="s">
        <v>104</v>
      </c>
      <c r="B10091" s="43">
        <v>40149685</v>
      </c>
      <c r="C10091" s="43">
        <v>41960000000</v>
      </c>
      <c r="D10091" s="43">
        <v>4196001000</v>
      </c>
      <c r="E10091" s="43" t="s">
        <v>52</v>
      </c>
      <c r="F10091" s="43" t="s">
        <v>110</v>
      </c>
      <c r="G10091" s="44">
        <v>198.37</v>
      </c>
      <c r="H10091" s="45">
        <v>43717</v>
      </c>
      <c r="I10091" s="43" t="s">
        <v>23</v>
      </c>
    </row>
    <row r="10092" spans="1:9" hidden="1" x14ac:dyDescent="0.25">
      <c r="A10092" s="43" t="s">
        <v>104</v>
      </c>
      <c r="B10092" s="43">
        <v>40149685</v>
      </c>
      <c r="C10092" s="43">
        <v>41960000000</v>
      </c>
      <c r="D10092" s="43">
        <v>4196001000</v>
      </c>
      <c r="E10092" s="43" t="s">
        <v>52</v>
      </c>
      <c r="F10092" s="43" t="s">
        <v>110</v>
      </c>
      <c r="G10092" s="44">
        <v>67.55</v>
      </c>
      <c r="H10092" s="45">
        <v>43717</v>
      </c>
      <c r="I10092" s="43" t="s">
        <v>23</v>
      </c>
    </row>
    <row r="10093" spans="1:9" hidden="1" x14ac:dyDescent="0.25">
      <c r="A10093" s="43" t="s">
        <v>104</v>
      </c>
      <c r="B10093" s="43">
        <v>40149685</v>
      </c>
      <c r="C10093" s="43">
        <v>41960000000</v>
      </c>
      <c r="D10093" s="43">
        <v>4196001000</v>
      </c>
      <c r="E10093" s="43" t="s">
        <v>52</v>
      </c>
      <c r="F10093" s="43" t="s">
        <v>110</v>
      </c>
      <c r="G10093" s="44">
        <v>240.96</v>
      </c>
      <c r="H10093" s="45">
        <v>43717</v>
      </c>
      <c r="I10093" s="43" t="s">
        <v>23</v>
      </c>
    </row>
    <row r="10094" spans="1:9" hidden="1" x14ac:dyDescent="0.25">
      <c r="A10094" s="43" t="s">
        <v>104</v>
      </c>
      <c r="B10094" s="43">
        <v>40149696</v>
      </c>
      <c r="C10094" s="43">
        <v>41960000000</v>
      </c>
      <c r="D10094" s="43">
        <v>4196001000</v>
      </c>
      <c r="E10094" s="43" t="s">
        <v>52</v>
      </c>
      <c r="F10094" s="43" t="s">
        <v>112</v>
      </c>
      <c r="G10094" s="44">
        <v>225.21</v>
      </c>
      <c r="H10094" s="45">
        <v>43717</v>
      </c>
      <c r="I10094" s="43" t="s">
        <v>23</v>
      </c>
    </row>
    <row r="10095" spans="1:9" hidden="1" x14ac:dyDescent="0.25">
      <c r="A10095" s="43" t="s">
        <v>104</v>
      </c>
      <c r="B10095" s="43">
        <v>40149698</v>
      </c>
      <c r="C10095" s="43">
        <v>41960000000</v>
      </c>
      <c r="D10095" s="43">
        <v>4196001000</v>
      </c>
      <c r="E10095" s="43" t="s">
        <v>52</v>
      </c>
      <c r="F10095" s="43" t="s">
        <v>113</v>
      </c>
      <c r="G10095" s="44">
        <v>166.8</v>
      </c>
      <c r="H10095" s="45">
        <v>43717</v>
      </c>
      <c r="I10095" s="43" t="s">
        <v>23</v>
      </c>
    </row>
    <row r="10096" spans="1:9" hidden="1" x14ac:dyDescent="0.25">
      <c r="A10096" s="43" t="s">
        <v>104</v>
      </c>
      <c r="B10096" s="43">
        <v>40149705</v>
      </c>
      <c r="C10096" s="43">
        <v>41960000000</v>
      </c>
      <c r="D10096" s="43">
        <v>4196001000</v>
      </c>
      <c r="E10096" s="43" t="s">
        <v>52</v>
      </c>
      <c r="F10096" s="43" t="s">
        <v>47</v>
      </c>
      <c r="G10096" s="44">
        <v>193.74</v>
      </c>
      <c r="H10096" s="45">
        <v>43717</v>
      </c>
      <c r="I10096" s="43" t="s">
        <v>23</v>
      </c>
    </row>
    <row r="10097" spans="1:9" hidden="1" x14ac:dyDescent="0.25">
      <c r="A10097" s="43" t="s">
        <v>104</v>
      </c>
      <c r="B10097" s="43">
        <v>40149708</v>
      </c>
      <c r="C10097" s="43">
        <v>41960000000</v>
      </c>
      <c r="D10097" s="43">
        <v>4196001000</v>
      </c>
      <c r="E10097" s="43" t="s">
        <v>52</v>
      </c>
      <c r="F10097" s="43" t="s">
        <v>194</v>
      </c>
      <c r="G10097" s="44">
        <v>339.96</v>
      </c>
      <c r="H10097" s="45">
        <v>43717</v>
      </c>
      <c r="I10097" s="43" t="s">
        <v>23</v>
      </c>
    </row>
    <row r="10098" spans="1:9" hidden="1" x14ac:dyDescent="0.25">
      <c r="A10098" s="43" t="s">
        <v>104</v>
      </c>
      <c r="B10098" s="43">
        <v>40149710</v>
      </c>
      <c r="C10098" s="43">
        <v>41960000000</v>
      </c>
      <c r="D10098" s="43">
        <v>4196001000</v>
      </c>
      <c r="E10098" s="43" t="s">
        <v>52</v>
      </c>
      <c r="F10098" s="43" t="s">
        <v>114</v>
      </c>
      <c r="G10098" s="44">
        <v>32.4</v>
      </c>
      <c r="H10098" s="45">
        <v>43717</v>
      </c>
      <c r="I10098" s="43" t="s">
        <v>23</v>
      </c>
    </row>
    <row r="10099" spans="1:9" hidden="1" x14ac:dyDescent="0.25">
      <c r="A10099" s="43" t="s">
        <v>104</v>
      </c>
      <c r="B10099" s="43">
        <v>40149848</v>
      </c>
      <c r="C10099" s="43">
        <v>41960000000</v>
      </c>
      <c r="D10099" s="43">
        <v>4196001000</v>
      </c>
      <c r="E10099" s="43" t="s">
        <v>52</v>
      </c>
      <c r="F10099" s="43" t="s">
        <v>140</v>
      </c>
      <c r="G10099" s="44">
        <v>1832.84</v>
      </c>
      <c r="H10099" s="45">
        <v>43717</v>
      </c>
      <c r="I10099" s="43" t="s">
        <v>23</v>
      </c>
    </row>
    <row r="10100" spans="1:9" hidden="1" x14ac:dyDescent="0.25">
      <c r="A10100" s="43" t="s">
        <v>104</v>
      </c>
      <c r="B10100" s="43">
        <v>40149852</v>
      </c>
      <c r="C10100" s="43">
        <v>41960000000</v>
      </c>
      <c r="D10100" s="43">
        <v>4196001000</v>
      </c>
      <c r="E10100" s="43" t="s">
        <v>52</v>
      </c>
      <c r="F10100" s="43" t="s">
        <v>141</v>
      </c>
      <c r="G10100" s="44">
        <v>1007.78</v>
      </c>
      <c r="H10100" s="45">
        <v>43717</v>
      </c>
      <c r="I10100" s="43" t="s">
        <v>23</v>
      </c>
    </row>
    <row r="10101" spans="1:9" hidden="1" x14ac:dyDescent="0.25">
      <c r="A10101" s="43" t="s">
        <v>104</v>
      </c>
      <c r="B10101" s="43">
        <v>40149879</v>
      </c>
      <c r="C10101" s="43">
        <v>41960000000</v>
      </c>
      <c r="D10101" s="43">
        <v>4196001000</v>
      </c>
      <c r="E10101" s="43" t="s">
        <v>52</v>
      </c>
      <c r="F10101" s="43" t="s">
        <v>232</v>
      </c>
      <c r="G10101" s="44">
        <v>2429.34</v>
      </c>
      <c r="H10101" s="45">
        <v>43717</v>
      </c>
      <c r="I10101" s="43" t="s">
        <v>23</v>
      </c>
    </row>
    <row r="10102" spans="1:9" hidden="1" x14ac:dyDescent="0.25">
      <c r="A10102" s="43" t="s">
        <v>104</v>
      </c>
      <c r="B10102" s="43">
        <v>40149884</v>
      </c>
      <c r="C10102" s="43">
        <v>41960000000</v>
      </c>
      <c r="D10102" s="43">
        <v>4196001000</v>
      </c>
      <c r="E10102" s="43" t="s">
        <v>52</v>
      </c>
      <c r="F10102" s="43" t="s">
        <v>234</v>
      </c>
      <c r="G10102" s="44">
        <v>1719.78</v>
      </c>
      <c r="H10102" s="45">
        <v>43717</v>
      </c>
      <c r="I10102" s="43" t="s">
        <v>23</v>
      </c>
    </row>
    <row r="10103" spans="1:9" hidden="1" x14ac:dyDescent="0.25">
      <c r="A10103" s="43" t="s">
        <v>104</v>
      </c>
      <c r="B10103" s="43">
        <v>40149887</v>
      </c>
      <c r="C10103" s="43">
        <v>41960000000</v>
      </c>
      <c r="D10103" s="43">
        <v>4196001000</v>
      </c>
      <c r="E10103" s="43" t="s">
        <v>52</v>
      </c>
      <c r="F10103" s="43" t="s">
        <v>154</v>
      </c>
      <c r="G10103" s="44">
        <v>3649.77</v>
      </c>
      <c r="H10103" s="45">
        <v>43717</v>
      </c>
      <c r="I10103" s="43" t="s">
        <v>23</v>
      </c>
    </row>
    <row r="10104" spans="1:9" hidden="1" x14ac:dyDescent="0.25">
      <c r="A10104" s="43" t="s">
        <v>104</v>
      </c>
      <c r="B10104" s="43">
        <v>40149938</v>
      </c>
      <c r="C10104" s="43">
        <v>41960000000</v>
      </c>
      <c r="D10104" s="43">
        <v>4196001000</v>
      </c>
      <c r="E10104" s="43" t="s">
        <v>52</v>
      </c>
      <c r="F10104" s="43" t="s">
        <v>172</v>
      </c>
      <c r="G10104" s="44">
        <v>367.65</v>
      </c>
      <c r="H10104" s="45">
        <v>43717</v>
      </c>
      <c r="I10104" s="43" t="s">
        <v>23</v>
      </c>
    </row>
    <row r="10105" spans="1:9" hidden="1" x14ac:dyDescent="0.25">
      <c r="A10105" s="43" t="s">
        <v>104</v>
      </c>
      <c r="B10105" s="43">
        <v>40149855</v>
      </c>
      <c r="C10105" s="43">
        <v>41960000000</v>
      </c>
      <c r="D10105" s="43">
        <v>4196001000</v>
      </c>
      <c r="E10105" s="43" t="s">
        <v>52</v>
      </c>
      <c r="F10105" s="43" t="s">
        <v>143</v>
      </c>
      <c r="G10105" s="44">
        <v>957</v>
      </c>
      <c r="H10105" s="45">
        <v>43717</v>
      </c>
      <c r="I10105" s="43" t="s">
        <v>23</v>
      </c>
    </row>
    <row r="10106" spans="1:9" hidden="1" x14ac:dyDescent="0.25">
      <c r="A10106" s="43" t="s">
        <v>104</v>
      </c>
      <c r="B10106" s="43">
        <v>40149859</v>
      </c>
      <c r="C10106" s="43">
        <v>41960000000</v>
      </c>
      <c r="D10106" s="43">
        <v>4196001000</v>
      </c>
      <c r="E10106" s="43" t="s">
        <v>52</v>
      </c>
      <c r="F10106" s="43" t="s">
        <v>145</v>
      </c>
      <c r="G10106" s="44">
        <v>459.3</v>
      </c>
      <c r="H10106" s="45">
        <v>43717</v>
      </c>
      <c r="I10106" s="43" t="s">
        <v>23</v>
      </c>
    </row>
    <row r="10107" spans="1:9" hidden="1" x14ac:dyDescent="0.25">
      <c r="A10107" s="43" t="s">
        <v>104</v>
      </c>
      <c r="B10107" s="43">
        <v>40149908</v>
      </c>
      <c r="C10107" s="43">
        <v>41960000000</v>
      </c>
      <c r="D10107" s="43">
        <v>4196001000</v>
      </c>
      <c r="E10107" s="43" t="s">
        <v>52</v>
      </c>
      <c r="F10107" s="43" t="s">
        <v>161</v>
      </c>
      <c r="G10107" s="44">
        <v>367.86</v>
      </c>
      <c r="H10107" s="45">
        <v>43717</v>
      </c>
      <c r="I10107" s="43" t="s">
        <v>23</v>
      </c>
    </row>
    <row r="10108" spans="1:9" hidden="1" x14ac:dyDescent="0.25">
      <c r="A10108" s="43" t="s">
        <v>104</v>
      </c>
      <c r="B10108" s="43">
        <v>40149910</v>
      </c>
      <c r="C10108" s="43">
        <v>41960000000</v>
      </c>
      <c r="D10108" s="43">
        <v>4196001000</v>
      </c>
      <c r="E10108" s="43" t="s">
        <v>52</v>
      </c>
      <c r="F10108" s="43" t="s">
        <v>162</v>
      </c>
      <c r="G10108" s="44">
        <v>885.96</v>
      </c>
      <c r="H10108" s="45">
        <v>43717</v>
      </c>
      <c r="I10108" s="43" t="s">
        <v>23</v>
      </c>
    </row>
    <row r="10109" spans="1:9" hidden="1" x14ac:dyDescent="0.25">
      <c r="A10109" s="43" t="s">
        <v>104</v>
      </c>
      <c r="B10109" s="43">
        <v>40149920</v>
      </c>
      <c r="C10109" s="43">
        <v>41960000000</v>
      </c>
      <c r="D10109" s="43">
        <v>4196001000</v>
      </c>
      <c r="E10109" s="43" t="s">
        <v>52</v>
      </c>
      <c r="F10109" s="43" t="s">
        <v>168</v>
      </c>
      <c r="G10109" s="44">
        <v>253.59</v>
      </c>
      <c r="H10109" s="45">
        <v>43717</v>
      </c>
      <c r="I10109" s="43" t="s">
        <v>23</v>
      </c>
    </row>
    <row r="10110" spans="1:9" hidden="1" x14ac:dyDescent="0.25">
      <c r="A10110" s="43" t="s">
        <v>104</v>
      </c>
      <c r="B10110" s="43">
        <v>40149941</v>
      </c>
      <c r="C10110" s="43">
        <v>41960000000</v>
      </c>
      <c r="D10110" s="43">
        <v>4196001000</v>
      </c>
      <c r="E10110" s="43" t="s">
        <v>52</v>
      </c>
      <c r="F10110" s="43" t="s">
        <v>174</v>
      </c>
      <c r="G10110" s="44">
        <v>2158.75</v>
      </c>
      <c r="H10110" s="45">
        <v>43717</v>
      </c>
      <c r="I10110" s="43" t="s">
        <v>23</v>
      </c>
    </row>
    <row r="10111" spans="1:9" hidden="1" x14ac:dyDescent="0.25">
      <c r="A10111" s="43" t="s">
        <v>104</v>
      </c>
      <c r="B10111" s="43">
        <v>40149943</v>
      </c>
      <c r="C10111" s="43">
        <v>41960000000</v>
      </c>
      <c r="D10111" s="43">
        <v>4196001000</v>
      </c>
      <c r="E10111" s="43" t="s">
        <v>52</v>
      </c>
      <c r="F10111" s="43" t="s">
        <v>260</v>
      </c>
      <c r="G10111" s="44">
        <v>471.87</v>
      </c>
      <c r="H10111" s="45">
        <v>43717</v>
      </c>
      <c r="I10111" s="43" t="s">
        <v>23</v>
      </c>
    </row>
    <row r="10112" spans="1:9" hidden="1" x14ac:dyDescent="0.25">
      <c r="A10112" s="43" t="s">
        <v>104</v>
      </c>
      <c r="B10112" s="43">
        <v>40149652</v>
      </c>
      <c r="C10112" s="43">
        <v>41960000000</v>
      </c>
      <c r="D10112" s="43">
        <v>4196001000</v>
      </c>
      <c r="E10112" s="43" t="s">
        <v>52</v>
      </c>
      <c r="F10112" s="43" t="s">
        <v>183</v>
      </c>
      <c r="G10112" s="44">
        <v>699.84</v>
      </c>
      <c r="H10112" s="45">
        <v>43717</v>
      </c>
      <c r="I10112" s="43" t="s">
        <v>23</v>
      </c>
    </row>
    <row r="10113" spans="1:9" hidden="1" x14ac:dyDescent="0.25">
      <c r="A10113" s="43" t="s">
        <v>104</v>
      </c>
      <c r="B10113" s="43">
        <v>40149954</v>
      </c>
      <c r="C10113" s="43">
        <v>41960000000</v>
      </c>
      <c r="D10113" s="43">
        <v>4196001000</v>
      </c>
      <c r="E10113" s="43" t="s">
        <v>52</v>
      </c>
      <c r="F10113" s="43" t="s">
        <v>266</v>
      </c>
      <c r="G10113" s="44">
        <v>1568.49</v>
      </c>
      <c r="H10113" s="45">
        <v>43717</v>
      </c>
      <c r="I10113" s="43" t="s">
        <v>23</v>
      </c>
    </row>
    <row r="10114" spans="1:9" hidden="1" x14ac:dyDescent="0.25">
      <c r="A10114" s="43" t="s">
        <v>104</v>
      </c>
      <c r="B10114" s="43">
        <v>40149959</v>
      </c>
      <c r="C10114" s="43">
        <v>41960000000</v>
      </c>
      <c r="D10114" s="43">
        <v>4196001000</v>
      </c>
      <c r="E10114" s="43" t="s">
        <v>52</v>
      </c>
      <c r="F10114" s="43" t="s">
        <v>269</v>
      </c>
      <c r="G10114" s="44">
        <v>296.58</v>
      </c>
      <c r="H10114" s="45">
        <v>43717</v>
      </c>
      <c r="I10114" s="43" t="s">
        <v>23</v>
      </c>
    </row>
    <row r="10115" spans="1:9" hidden="1" x14ac:dyDescent="0.25">
      <c r="A10115" s="43" t="s">
        <v>104</v>
      </c>
      <c r="B10115" s="43">
        <v>40149670</v>
      </c>
      <c r="C10115" s="43">
        <v>41960000000</v>
      </c>
      <c r="D10115" s="43">
        <v>4196001000</v>
      </c>
      <c r="E10115" s="43" t="s">
        <v>52</v>
      </c>
      <c r="F10115" s="43" t="s">
        <v>187</v>
      </c>
      <c r="G10115" s="44">
        <v>166.8</v>
      </c>
      <c r="H10115" s="45">
        <v>43717</v>
      </c>
      <c r="I10115" s="43" t="s">
        <v>23</v>
      </c>
    </row>
    <row r="10116" spans="1:9" hidden="1" x14ac:dyDescent="0.25">
      <c r="A10116" s="43" t="s">
        <v>104</v>
      </c>
      <c r="B10116" s="43">
        <v>40149719</v>
      </c>
      <c r="C10116" s="43">
        <v>41960000000</v>
      </c>
      <c r="D10116" s="43">
        <v>4196001000</v>
      </c>
      <c r="E10116" s="43" t="s">
        <v>52</v>
      </c>
      <c r="F10116" s="43" t="s">
        <v>203</v>
      </c>
      <c r="G10116" s="44">
        <v>301.42</v>
      </c>
      <c r="H10116" s="45">
        <v>43717</v>
      </c>
      <c r="I10116" s="43" t="s">
        <v>23</v>
      </c>
    </row>
    <row r="10117" spans="1:9" hidden="1" x14ac:dyDescent="0.25">
      <c r="A10117" s="43" t="s">
        <v>104</v>
      </c>
      <c r="B10117" s="43">
        <v>40149815</v>
      </c>
      <c r="C10117" s="43">
        <v>41960000000</v>
      </c>
      <c r="D10117" s="43">
        <v>4196001000</v>
      </c>
      <c r="E10117" s="43" t="s">
        <v>52</v>
      </c>
      <c r="F10117" s="43" t="s">
        <v>124</v>
      </c>
      <c r="G10117" s="44">
        <v>2890.3</v>
      </c>
      <c r="H10117" s="45">
        <v>43717</v>
      </c>
      <c r="I10117" s="43" t="s">
        <v>23</v>
      </c>
    </row>
    <row r="10118" spans="1:9" hidden="1" x14ac:dyDescent="0.25">
      <c r="A10118" s="43" t="s">
        <v>104</v>
      </c>
      <c r="B10118" s="43">
        <v>40149815</v>
      </c>
      <c r="C10118" s="43">
        <v>41960000000</v>
      </c>
      <c r="D10118" s="43">
        <v>4196001000</v>
      </c>
      <c r="E10118" s="43" t="s">
        <v>52</v>
      </c>
      <c r="F10118" s="43" t="s">
        <v>124</v>
      </c>
      <c r="G10118" s="44">
        <v>37.659999999999997</v>
      </c>
      <c r="H10118" s="45">
        <v>43717</v>
      </c>
      <c r="I10118" s="43" t="s">
        <v>23</v>
      </c>
    </row>
    <row r="10119" spans="1:9" hidden="1" x14ac:dyDescent="0.25">
      <c r="A10119" s="43" t="s">
        <v>104</v>
      </c>
      <c r="B10119" s="43">
        <v>40149827</v>
      </c>
      <c r="C10119" s="43">
        <v>41960000000</v>
      </c>
      <c r="D10119" s="43">
        <v>4196001000</v>
      </c>
      <c r="E10119" s="43" t="s">
        <v>52</v>
      </c>
      <c r="F10119" s="43" t="s">
        <v>131</v>
      </c>
      <c r="G10119" s="44">
        <v>1429.52</v>
      </c>
      <c r="H10119" s="45">
        <v>43717</v>
      </c>
      <c r="I10119" s="43" t="s">
        <v>23</v>
      </c>
    </row>
    <row r="10120" spans="1:9" hidden="1" x14ac:dyDescent="0.25">
      <c r="A10120" s="43" t="s">
        <v>104</v>
      </c>
      <c r="B10120" s="43">
        <v>40149837</v>
      </c>
      <c r="C10120" s="43">
        <v>41960000000</v>
      </c>
      <c r="D10120" s="43">
        <v>4196001000</v>
      </c>
      <c r="E10120" s="43" t="s">
        <v>52</v>
      </c>
      <c r="F10120" s="43" t="s">
        <v>135</v>
      </c>
      <c r="G10120" s="44">
        <v>2286.12</v>
      </c>
      <c r="H10120" s="45">
        <v>43717</v>
      </c>
      <c r="I10120" s="43" t="s">
        <v>23</v>
      </c>
    </row>
    <row r="10121" spans="1:9" hidden="1" x14ac:dyDescent="0.25">
      <c r="A10121" s="43" t="s">
        <v>104</v>
      </c>
      <c r="B10121" s="43">
        <v>40149839</v>
      </c>
      <c r="C10121" s="43">
        <v>41960000000</v>
      </c>
      <c r="D10121" s="43">
        <v>4196001000</v>
      </c>
      <c r="E10121" s="43" t="s">
        <v>52</v>
      </c>
      <c r="F10121" s="43" t="s">
        <v>137</v>
      </c>
      <c r="G10121" s="44">
        <v>1018.64</v>
      </c>
      <c r="H10121" s="45">
        <v>43717</v>
      </c>
      <c r="I10121" s="43" t="s">
        <v>23</v>
      </c>
    </row>
    <row r="10122" spans="1:9" hidden="1" x14ac:dyDescent="0.25">
      <c r="A10122" s="43" t="s">
        <v>104</v>
      </c>
      <c r="B10122" s="43">
        <v>40149691</v>
      </c>
      <c r="C10122" s="43">
        <v>41960000000</v>
      </c>
      <c r="D10122" s="43">
        <v>4196001000</v>
      </c>
      <c r="E10122" s="43" t="s">
        <v>52</v>
      </c>
      <c r="F10122" s="43" t="s">
        <v>111</v>
      </c>
      <c r="G10122" s="44">
        <v>300.51</v>
      </c>
      <c r="H10122" s="45">
        <v>43717</v>
      </c>
      <c r="I10122" s="43" t="s">
        <v>23</v>
      </c>
    </row>
    <row r="10123" spans="1:9" hidden="1" x14ac:dyDescent="0.25">
      <c r="A10123" s="43" t="s">
        <v>104</v>
      </c>
      <c r="B10123" s="43">
        <v>40149731</v>
      </c>
      <c r="C10123" s="43">
        <v>41960000000</v>
      </c>
      <c r="D10123" s="43">
        <v>4196001000</v>
      </c>
      <c r="E10123" s="43" t="s">
        <v>52</v>
      </c>
      <c r="F10123" s="43" t="s">
        <v>211</v>
      </c>
      <c r="G10123" s="44">
        <v>123.06</v>
      </c>
      <c r="H10123" s="45">
        <v>43717</v>
      </c>
      <c r="I10123" s="43" t="s">
        <v>23</v>
      </c>
    </row>
    <row r="10124" spans="1:9" hidden="1" x14ac:dyDescent="0.25">
      <c r="A10124" s="43" t="s">
        <v>104</v>
      </c>
      <c r="B10124" s="43">
        <v>40149843</v>
      </c>
      <c r="C10124" s="43">
        <v>41960000000</v>
      </c>
      <c r="D10124" s="43">
        <v>4196001000</v>
      </c>
      <c r="E10124" s="43" t="s">
        <v>52</v>
      </c>
      <c r="F10124" s="43" t="s">
        <v>223</v>
      </c>
      <c r="G10124" s="44">
        <v>1828.4</v>
      </c>
      <c r="H10124" s="45">
        <v>43717</v>
      </c>
      <c r="I10124" s="43" t="s">
        <v>23</v>
      </c>
    </row>
    <row r="10125" spans="1:9" hidden="1" x14ac:dyDescent="0.25">
      <c r="A10125" s="43" t="s">
        <v>104</v>
      </c>
      <c r="B10125" s="43">
        <v>40149867</v>
      </c>
      <c r="C10125" s="43">
        <v>41960000000</v>
      </c>
      <c r="D10125" s="43">
        <v>4196001000</v>
      </c>
      <c r="E10125" s="43" t="s">
        <v>52</v>
      </c>
      <c r="F10125" s="43" t="s">
        <v>226</v>
      </c>
      <c r="G10125" s="44">
        <v>181.45</v>
      </c>
      <c r="H10125" s="45">
        <v>43717</v>
      </c>
      <c r="I10125" s="43" t="s">
        <v>23</v>
      </c>
    </row>
    <row r="10126" spans="1:9" hidden="1" x14ac:dyDescent="0.25">
      <c r="A10126" s="43" t="s">
        <v>104</v>
      </c>
      <c r="B10126" s="43">
        <v>40149870</v>
      </c>
      <c r="C10126" s="43">
        <v>41960000000</v>
      </c>
      <c r="D10126" s="43">
        <v>4196001000</v>
      </c>
      <c r="E10126" s="43" t="s">
        <v>52</v>
      </c>
      <c r="F10126" s="43" t="s">
        <v>227</v>
      </c>
      <c r="G10126" s="44">
        <v>446.16</v>
      </c>
      <c r="H10126" s="45">
        <v>43717</v>
      </c>
      <c r="I10126" s="43" t="s">
        <v>23</v>
      </c>
    </row>
    <row r="10127" spans="1:9" hidden="1" x14ac:dyDescent="0.25">
      <c r="A10127" s="43" t="s">
        <v>104</v>
      </c>
      <c r="B10127" s="43">
        <v>40149874</v>
      </c>
      <c r="C10127" s="43">
        <v>41960000000</v>
      </c>
      <c r="D10127" s="43">
        <v>4196001000</v>
      </c>
      <c r="E10127" s="43" t="s">
        <v>52</v>
      </c>
      <c r="F10127" s="43" t="s">
        <v>229</v>
      </c>
      <c r="G10127" s="44">
        <v>801.86</v>
      </c>
      <c r="H10127" s="45">
        <v>43717</v>
      </c>
      <c r="I10127" s="43" t="s">
        <v>23</v>
      </c>
    </row>
    <row r="10128" spans="1:9" hidden="1" x14ac:dyDescent="0.25">
      <c r="A10128" s="43" t="s">
        <v>104</v>
      </c>
      <c r="B10128" s="43">
        <v>40149890</v>
      </c>
      <c r="C10128" s="43">
        <v>41960000000</v>
      </c>
      <c r="D10128" s="43">
        <v>4196001000</v>
      </c>
      <c r="E10128" s="43" t="s">
        <v>52</v>
      </c>
      <c r="F10128" s="43" t="s">
        <v>156</v>
      </c>
      <c r="G10128" s="44">
        <v>2136.1799999999998</v>
      </c>
      <c r="H10128" s="45">
        <v>43717</v>
      </c>
      <c r="I10128" s="43" t="s">
        <v>23</v>
      </c>
    </row>
    <row r="10129" spans="1:9" hidden="1" x14ac:dyDescent="0.25">
      <c r="A10129" s="43" t="s">
        <v>104</v>
      </c>
      <c r="B10129" s="43">
        <v>40149892</v>
      </c>
      <c r="C10129" s="43">
        <v>41960000000</v>
      </c>
      <c r="D10129" s="43">
        <v>4196001000</v>
      </c>
      <c r="E10129" s="43" t="s">
        <v>52</v>
      </c>
      <c r="F10129" s="43" t="s">
        <v>157</v>
      </c>
      <c r="G10129" s="44">
        <v>552.12</v>
      </c>
      <c r="H10129" s="45">
        <v>43717</v>
      </c>
      <c r="I10129" s="43" t="s">
        <v>23</v>
      </c>
    </row>
    <row r="10130" spans="1:9" hidden="1" x14ac:dyDescent="0.25">
      <c r="A10130" s="43" t="s">
        <v>104</v>
      </c>
      <c r="B10130" s="43">
        <v>40149894</v>
      </c>
      <c r="C10130" s="43">
        <v>41960000000</v>
      </c>
      <c r="D10130" s="43">
        <v>4196001000</v>
      </c>
      <c r="E10130" s="43" t="s">
        <v>52</v>
      </c>
      <c r="F10130" s="43" t="s">
        <v>159</v>
      </c>
      <c r="G10130" s="44">
        <v>970.71</v>
      </c>
      <c r="H10130" s="45">
        <v>43717</v>
      </c>
      <c r="I10130" s="43" t="s">
        <v>23</v>
      </c>
    </row>
    <row r="10131" spans="1:9" hidden="1" x14ac:dyDescent="0.25">
      <c r="A10131" s="43" t="s">
        <v>104</v>
      </c>
      <c r="B10131" s="43">
        <v>40149896</v>
      </c>
      <c r="C10131" s="43">
        <v>41960000000</v>
      </c>
      <c r="D10131" s="43">
        <v>4196001000</v>
      </c>
      <c r="E10131" s="43" t="s">
        <v>52</v>
      </c>
      <c r="F10131" s="43" t="s">
        <v>160</v>
      </c>
      <c r="G10131" s="44">
        <v>599.20000000000005</v>
      </c>
      <c r="H10131" s="45">
        <v>43717</v>
      </c>
      <c r="I10131" s="43" t="s">
        <v>23</v>
      </c>
    </row>
    <row r="10132" spans="1:9" hidden="1" x14ac:dyDescent="0.25">
      <c r="A10132" s="43" t="s">
        <v>104</v>
      </c>
      <c r="B10132" s="43">
        <v>40149926</v>
      </c>
      <c r="C10132" s="43">
        <v>41960000000</v>
      </c>
      <c r="D10132" s="43">
        <v>4196001000</v>
      </c>
      <c r="E10132" s="43" t="s">
        <v>52</v>
      </c>
      <c r="F10132" s="43" t="s">
        <v>241</v>
      </c>
      <c r="G10132" s="44">
        <v>1246.1099999999999</v>
      </c>
      <c r="H10132" s="45">
        <v>43717</v>
      </c>
      <c r="I10132" s="43" t="s">
        <v>23</v>
      </c>
    </row>
    <row r="10133" spans="1:9" hidden="1" x14ac:dyDescent="0.25">
      <c r="A10133" s="43" t="s">
        <v>104</v>
      </c>
      <c r="B10133" s="43">
        <v>40149931</v>
      </c>
      <c r="C10133" s="43">
        <v>41960000000</v>
      </c>
      <c r="D10133" s="43">
        <v>4196001000</v>
      </c>
      <c r="E10133" s="43" t="s">
        <v>52</v>
      </c>
      <c r="F10133" s="43" t="s">
        <v>251</v>
      </c>
      <c r="G10133" s="44">
        <v>934.5</v>
      </c>
      <c r="H10133" s="45">
        <v>43717</v>
      </c>
      <c r="I10133" s="43" t="s">
        <v>23</v>
      </c>
    </row>
    <row r="10134" spans="1:9" hidden="1" x14ac:dyDescent="0.25">
      <c r="A10134" s="43" t="s">
        <v>104</v>
      </c>
      <c r="B10134" s="43">
        <v>40149934</v>
      </c>
      <c r="C10134" s="43">
        <v>41960000000</v>
      </c>
      <c r="D10134" s="43">
        <v>4196001000</v>
      </c>
      <c r="E10134" s="43" t="s">
        <v>52</v>
      </c>
      <c r="F10134" s="43" t="s">
        <v>171</v>
      </c>
      <c r="G10134" s="44">
        <v>2897.92</v>
      </c>
      <c r="H10134" s="45">
        <v>43717</v>
      </c>
      <c r="I10134" s="43" t="s">
        <v>23</v>
      </c>
    </row>
    <row r="10135" spans="1:9" hidden="1" x14ac:dyDescent="0.25">
      <c r="A10135" s="43" t="s">
        <v>104</v>
      </c>
      <c r="B10135" s="43">
        <v>40151647</v>
      </c>
      <c r="C10135" s="43">
        <v>41490000000</v>
      </c>
      <c r="D10135" s="43">
        <v>4149009000</v>
      </c>
      <c r="E10135" s="43" t="s">
        <v>61</v>
      </c>
      <c r="F10135" s="43" t="s">
        <v>29</v>
      </c>
      <c r="G10135" s="44">
        <v>438.14</v>
      </c>
      <c r="H10135" s="45">
        <v>43717</v>
      </c>
      <c r="I10135" s="43" t="s">
        <v>55</v>
      </c>
    </row>
    <row r="10136" spans="1:9" hidden="1" x14ac:dyDescent="0.25">
      <c r="A10136" s="43" t="s">
        <v>104</v>
      </c>
      <c r="B10136" s="43">
        <v>40151657</v>
      </c>
      <c r="C10136" s="43">
        <v>41490000000</v>
      </c>
      <c r="D10136" s="43">
        <v>4149009000</v>
      </c>
      <c r="E10136" s="43" t="s">
        <v>61</v>
      </c>
      <c r="F10136" s="43" t="s">
        <v>30</v>
      </c>
      <c r="G10136" s="44">
        <v>65.69</v>
      </c>
      <c r="H10136" s="45">
        <v>43717</v>
      </c>
      <c r="I10136" s="43" t="s">
        <v>55</v>
      </c>
    </row>
    <row r="10137" spans="1:9" hidden="1" x14ac:dyDescent="0.25">
      <c r="A10137" s="43" t="s">
        <v>104</v>
      </c>
      <c r="B10137" s="43">
        <v>40151379</v>
      </c>
      <c r="C10137" s="43">
        <v>41960000000</v>
      </c>
      <c r="D10137" s="43">
        <v>4196001000</v>
      </c>
      <c r="E10137" s="43" t="s">
        <v>52</v>
      </c>
      <c r="F10137" s="43" t="s">
        <v>234</v>
      </c>
      <c r="G10137" s="44">
        <v>717.24</v>
      </c>
      <c r="H10137" s="45">
        <v>43717</v>
      </c>
      <c r="I10137" s="43" t="s">
        <v>23</v>
      </c>
    </row>
    <row r="10138" spans="1:9" hidden="1" x14ac:dyDescent="0.25">
      <c r="A10138" s="43" t="s">
        <v>104</v>
      </c>
      <c r="B10138" s="43">
        <v>40151395</v>
      </c>
      <c r="C10138" s="43">
        <v>41960000000</v>
      </c>
      <c r="D10138" s="43">
        <v>4196001000</v>
      </c>
      <c r="E10138" s="43" t="s">
        <v>52</v>
      </c>
      <c r="F10138" s="43" t="s">
        <v>241</v>
      </c>
      <c r="G10138" s="44">
        <v>51.23</v>
      </c>
      <c r="H10138" s="45">
        <v>43717</v>
      </c>
      <c r="I10138" s="43" t="s">
        <v>23</v>
      </c>
    </row>
    <row r="10139" spans="1:9" hidden="1" x14ac:dyDescent="0.25">
      <c r="A10139" s="43" t="s">
        <v>104</v>
      </c>
      <c r="B10139" s="43">
        <v>40151399</v>
      </c>
      <c r="C10139" s="43">
        <v>41960000000</v>
      </c>
      <c r="D10139" s="43">
        <v>4196001000</v>
      </c>
      <c r="E10139" s="43" t="s">
        <v>52</v>
      </c>
      <c r="F10139" s="43" t="s">
        <v>260</v>
      </c>
      <c r="G10139" s="44">
        <v>1194.77</v>
      </c>
      <c r="H10139" s="45">
        <v>43717</v>
      </c>
      <c r="I10139" s="43" t="s">
        <v>23</v>
      </c>
    </row>
    <row r="10140" spans="1:9" hidden="1" x14ac:dyDescent="0.25">
      <c r="A10140" s="43" t="s">
        <v>104</v>
      </c>
      <c r="B10140" s="43">
        <v>40151401</v>
      </c>
      <c r="C10140" s="43">
        <v>41960000000</v>
      </c>
      <c r="D10140" s="43">
        <v>4196001000</v>
      </c>
      <c r="E10140" s="43" t="s">
        <v>52</v>
      </c>
      <c r="F10140" s="43" t="s">
        <v>261</v>
      </c>
      <c r="G10140" s="44">
        <v>21.4</v>
      </c>
      <c r="H10140" s="45">
        <v>43717</v>
      </c>
      <c r="I10140" s="43" t="s">
        <v>23</v>
      </c>
    </row>
    <row r="10141" spans="1:9" hidden="1" x14ac:dyDescent="0.25">
      <c r="A10141" s="43" t="s">
        <v>104</v>
      </c>
      <c r="B10141" s="43">
        <v>40151419</v>
      </c>
      <c r="C10141" s="43">
        <v>41960000000</v>
      </c>
      <c r="D10141" s="43">
        <v>4196001000</v>
      </c>
      <c r="E10141" s="43" t="s">
        <v>52</v>
      </c>
      <c r="F10141" s="43" t="s">
        <v>263</v>
      </c>
      <c r="G10141" s="44">
        <v>154.08000000000001</v>
      </c>
      <c r="H10141" s="45">
        <v>43717</v>
      </c>
      <c r="I10141" s="43" t="s">
        <v>23</v>
      </c>
    </row>
    <row r="10142" spans="1:9" hidden="1" x14ac:dyDescent="0.25">
      <c r="A10142" s="43" t="s">
        <v>104</v>
      </c>
      <c r="B10142" s="43">
        <v>40151618</v>
      </c>
      <c r="C10142" s="43">
        <v>41490000000</v>
      </c>
      <c r="D10142" s="43">
        <v>4149009000</v>
      </c>
      <c r="E10142" s="43" t="s">
        <v>61</v>
      </c>
      <c r="F10142" s="43" t="s">
        <v>28</v>
      </c>
      <c r="G10142" s="44">
        <v>1670.81</v>
      </c>
      <c r="H10142" s="45">
        <v>43717</v>
      </c>
      <c r="I10142" s="43" t="s">
        <v>55</v>
      </c>
    </row>
    <row r="10143" spans="1:9" hidden="1" x14ac:dyDescent="0.25">
      <c r="A10143" s="43" t="s">
        <v>104</v>
      </c>
      <c r="B10143" s="43">
        <v>40151624</v>
      </c>
      <c r="C10143" s="43">
        <v>41490000000</v>
      </c>
      <c r="D10143" s="43">
        <v>4149009000</v>
      </c>
      <c r="E10143" s="43" t="s">
        <v>61</v>
      </c>
      <c r="F10143" s="43" t="s">
        <v>60</v>
      </c>
      <c r="G10143" s="44">
        <v>1670.81</v>
      </c>
      <c r="H10143" s="45">
        <v>43717</v>
      </c>
      <c r="I10143" s="43" t="s">
        <v>55</v>
      </c>
    </row>
    <row r="10144" spans="1:9" hidden="1" x14ac:dyDescent="0.25">
      <c r="A10144" s="43" t="s">
        <v>104</v>
      </c>
      <c r="B10144" s="43">
        <v>40151628</v>
      </c>
      <c r="C10144" s="43">
        <v>41490000000</v>
      </c>
      <c r="D10144" s="43">
        <v>4149009000</v>
      </c>
      <c r="E10144" s="43" t="s">
        <v>61</v>
      </c>
      <c r="F10144" s="43" t="s">
        <v>28</v>
      </c>
      <c r="G10144" s="44">
        <v>1670.81</v>
      </c>
      <c r="H10144" s="45">
        <v>43717</v>
      </c>
      <c r="I10144" s="43" t="s">
        <v>55</v>
      </c>
    </row>
    <row r="10145" spans="1:9" hidden="1" x14ac:dyDescent="0.25">
      <c r="A10145" s="43" t="s">
        <v>104</v>
      </c>
      <c r="B10145" s="43">
        <v>40151631</v>
      </c>
      <c r="C10145" s="43">
        <v>41490000000</v>
      </c>
      <c r="D10145" s="43">
        <v>4149009000</v>
      </c>
      <c r="E10145" s="43" t="s">
        <v>61</v>
      </c>
      <c r="F10145" s="43" t="s">
        <v>57</v>
      </c>
      <c r="G10145" s="44">
        <v>1503.74</v>
      </c>
      <c r="H10145" s="45">
        <v>43717</v>
      </c>
      <c r="I10145" s="43" t="s">
        <v>55</v>
      </c>
    </row>
    <row r="10146" spans="1:9" hidden="1" x14ac:dyDescent="0.25">
      <c r="A10146" s="43" t="s">
        <v>104</v>
      </c>
      <c r="B10146" s="43">
        <v>40151385</v>
      </c>
      <c r="C10146" s="43">
        <v>41960000000</v>
      </c>
      <c r="D10146" s="43">
        <v>4196001000</v>
      </c>
      <c r="E10146" s="43" t="s">
        <v>52</v>
      </c>
      <c r="F10146" s="43" t="s">
        <v>154</v>
      </c>
      <c r="G10146" s="44">
        <v>3452.07</v>
      </c>
      <c r="H10146" s="45">
        <v>43717</v>
      </c>
      <c r="I10146" s="43" t="s">
        <v>23</v>
      </c>
    </row>
    <row r="10147" spans="1:9" hidden="1" x14ac:dyDescent="0.25">
      <c r="A10147" s="43" t="s">
        <v>104</v>
      </c>
      <c r="B10147" s="43">
        <v>40151391</v>
      </c>
      <c r="C10147" s="43">
        <v>41960000000</v>
      </c>
      <c r="D10147" s="43">
        <v>4196001000</v>
      </c>
      <c r="E10147" s="43" t="s">
        <v>52</v>
      </c>
      <c r="F10147" s="43" t="s">
        <v>156</v>
      </c>
      <c r="G10147" s="44">
        <v>281.77</v>
      </c>
      <c r="H10147" s="45">
        <v>43717</v>
      </c>
      <c r="I10147" s="43" t="s">
        <v>23</v>
      </c>
    </row>
    <row r="10148" spans="1:9" hidden="1" x14ac:dyDescent="0.25">
      <c r="A10148" s="43" t="s">
        <v>104</v>
      </c>
      <c r="B10148" s="43">
        <v>40151393</v>
      </c>
      <c r="C10148" s="43">
        <v>41960000000</v>
      </c>
      <c r="D10148" s="43">
        <v>4196001000</v>
      </c>
      <c r="E10148" s="43" t="s">
        <v>52</v>
      </c>
      <c r="F10148" s="43" t="s">
        <v>159</v>
      </c>
      <c r="G10148" s="44">
        <v>268.29000000000002</v>
      </c>
      <c r="H10148" s="45">
        <v>43717</v>
      </c>
      <c r="I10148" s="43" t="s">
        <v>23</v>
      </c>
    </row>
    <row r="10149" spans="1:9" hidden="1" x14ac:dyDescent="0.25">
      <c r="A10149" s="43" t="s">
        <v>104</v>
      </c>
      <c r="B10149" s="43">
        <v>40150855</v>
      </c>
      <c r="C10149" s="43">
        <v>41120000000</v>
      </c>
      <c r="D10149" s="43">
        <v>4112001000</v>
      </c>
      <c r="E10149" s="43" t="s">
        <v>88</v>
      </c>
      <c r="F10149" s="43" t="s">
        <v>29</v>
      </c>
      <c r="G10149" s="44">
        <v>6225.86</v>
      </c>
      <c r="H10149" s="45">
        <v>43719</v>
      </c>
      <c r="I10149" s="43" t="s">
        <v>23</v>
      </c>
    </row>
    <row r="10150" spans="1:9" hidden="1" x14ac:dyDescent="0.25">
      <c r="A10150" s="43" t="s">
        <v>104</v>
      </c>
      <c r="B10150" s="43">
        <v>40150551</v>
      </c>
      <c r="C10150" s="43">
        <v>41140000000</v>
      </c>
      <c r="D10150" s="43">
        <v>4114001000</v>
      </c>
      <c r="E10150" s="43" t="s">
        <v>89</v>
      </c>
      <c r="F10150" s="43" t="s">
        <v>29</v>
      </c>
      <c r="G10150" s="44">
        <v>4166.12</v>
      </c>
      <c r="H10150" s="45">
        <v>43719</v>
      </c>
      <c r="I10150" s="43" t="s">
        <v>23</v>
      </c>
    </row>
    <row r="10151" spans="1:9" hidden="1" x14ac:dyDescent="0.25">
      <c r="A10151" s="43" t="s">
        <v>104</v>
      </c>
      <c r="B10151" s="43">
        <v>40150556</v>
      </c>
      <c r="C10151" s="43">
        <v>41140000000</v>
      </c>
      <c r="D10151" s="43">
        <v>4114001000</v>
      </c>
      <c r="E10151" s="43" t="s">
        <v>89</v>
      </c>
      <c r="F10151" s="43" t="s">
        <v>29</v>
      </c>
      <c r="G10151" s="44">
        <v>4402.57</v>
      </c>
      <c r="H10151" s="45">
        <v>43719</v>
      </c>
      <c r="I10151" s="43" t="s">
        <v>23</v>
      </c>
    </row>
    <row r="10152" spans="1:9" hidden="1" x14ac:dyDescent="0.25">
      <c r="A10152" s="43" t="s">
        <v>104</v>
      </c>
      <c r="B10152" s="43">
        <v>40150557</v>
      </c>
      <c r="C10152" s="43">
        <v>41140000000</v>
      </c>
      <c r="D10152" s="43">
        <v>4114001000</v>
      </c>
      <c r="E10152" s="43" t="s">
        <v>89</v>
      </c>
      <c r="F10152" s="43" t="s">
        <v>29</v>
      </c>
      <c r="G10152" s="44">
        <v>4130.74</v>
      </c>
      <c r="H10152" s="45">
        <v>43719</v>
      </c>
      <c r="I10152" s="43" t="s">
        <v>23</v>
      </c>
    </row>
    <row r="10153" spans="1:9" hidden="1" x14ac:dyDescent="0.25">
      <c r="A10153" s="43" t="s">
        <v>104</v>
      </c>
      <c r="B10153" s="43">
        <v>40150559</v>
      </c>
      <c r="C10153" s="43">
        <v>41140000000</v>
      </c>
      <c r="D10153" s="43">
        <v>4114001000</v>
      </c>
      <c r="E10153" s="43" t="s">
        <v>89</v>
      </c>
      <c r="F10153" s="43" t="s">
        <v>29</v>
      </c>
      <c r="G10153" s="44">
        <v>3576.91</v>
      </c>
      <c r="H10153" s="45">
        <v>43719</v>
      </c>
      <c r="I10153" s="43" t="s">
        <v>23</v>
      </c>
    </row>
    <row r="10154" spans="1:9" hidden="1" x14ac:dyDescent="0.25">
      <c r="A10154" s="43" t="s">
        <v>104</v>
      </c>
      <c r="B10154" s="43">
        <v>40150965</v>
      </c>
      <c r="C10154" s="43">
        <v>41120000000</v>
      </c>
      <c r="D10154" s="43">
        <v>4112001000</v>
      </c>
      <c r="E10154" s="43" t="s">
        <v>88</v>
      </c>
      <c r="F10154" s="43" t="s">
        <v>29</v>
      </c>
      <c r="G10154" s="44">
        <v>15709.23</v>
      </c>
      <c r="H10154" s="45">
        <v>43719</v>
      </c>
      <c r="I10154" s="43" t="s">
        <v>23</v>
      </c>
    </row>
    <row r="10155" spans="1:9" hidden="1" x14ac:dyDescent="0.25">
      <c r="A10155" s="43" t="s">
        <v>104</v>
      </c>
      <c r="B10155" s="43">
        <v>40150586</v>
      </c>
      <c r="C10155" s="43">
        <v>41140000000</v>
      </c>
      <c r="D10155" s="43">
        <v>4114001000</v>
      </c>
      <c r="E10155" s="43" t="s">
        <v>89</v>
      </c>
      <c r="F10155" s="43" t="s">
        <v>29</v>
      </c>
      <c r="G10155" s="44">
        <v>4674.91</v>
      </c>
      <c r="H10155" s="45">
        <v>43719</v>
      </c>
      <c r="I10155" s="43" t="s">
        <v>23</v>
      </c>
    </row>
    <row r="10156" spans="1:9" hidden="1" x14ac:dyDescent="0.25">
      <c r="A10156" s="43" t="s">
        <v>104</v>
      </c>
      <c r="B10156" s="43">
        <v>40150589</v>
      </c>
      <c r="C10156" s="43">
        <v>41140000000</v>
      </c>
      <c r="D10156" s="43">
        <v>4114001000</v>
      </c>
      <c r="E10156" s="43" t="s">
        <v>89</v>
      </c>
      <c r="F10156" s="43" t="s">
        <v>29</v>
      </c>
      <c r="G10156" s="44">
        <v>3393.67</v>
      </c>
      <c r="H10156" s="45">
        <v>43719</v>
      </c>
      <c r="I10156" s="43" t="s">
        <v>23</v>
      </c>
    </row>
    <row r="10157" spans="1:9" hidden="1" x14ac:dyDescent="0.25">
      <c r="A10157" s="43" t="s">
        <v>104</v>
      </c>
      <c r="B10157" s="43">
        <v>40150593</v>
      </c>
      <c r="C10157" s="43">
        <v>41140000000</v>
      </c>
      <c r="D10157" s="43">
        <v>4114001000</v>
      </c>
      <c r="E10157" s="43" t="s">
        <v>89</v>
      </c>
      <c r="F10157" s="43" t="s">
        <v>29</v>
      </c>
      <c r="G10157" s="44">
        <v>3535.37</v>
      </c>
      <c r="H10157" s="45">
        <v>43719</v>
      </c>
      <c r="I10157" s="43" t="s">
        <v>23</v>
      </c>
    </row>
    <row r="10158" spans="1:9" hidden="1" x14ac:dyDescent="0.25">
      <c r="A10158" s="43" t="s">
        <v>104</v>
      </c>
      <c r="B10158" s="43">
        <v>40150596</v>
      </c>
      <c r="C10158" s="43">
        <v>41140000000</v>
      </c>
      <c r="D10158" s="43">
        <v>4114001000</v>
      </c>
      <c r="E10158" s="43" t="s">
        <v>89</v>
      </c>
      <c r="F10158" s="43" t="s">
        <v>29</v>
      </c>
      <c r="G10158" s="44">
        <v>16666.41</v>
      </c>
      <c r="H10158" s="45">
        <v>43719</v>
      </c>
      <c r="I10158" s="43" t="s">
        <v>23</v>
      </c>
    </row>
    <row r="10159" spans="1:9" hidden="1" x14ac:dyDescent="0.25">
      <c r="A10159" s="43" t="s">
        <v>104</v>
      </c>
      <c r="B10159" s="43">
        <v>40150599</v>
      </c>
      <c r="C10159" s="43">
        <v>41140000000</v>
      </c>
      <c r="D10159" s="43">
        <v>4114001000</v>
      </c>
      <c r="E10159" s="43" t="s">
        <v>89</v>
      </c>
      <c r="F10159" s="43" t="s">
        <v>29</v>
      </c>
      <c r="G10159" s="44">
        <v>12398.21</v>
      </c>
      <c r="H10159" s="45">
        <v>43719</v>
      </c>
      <c r="I10159" s="43" t="s">
        <v>23</v>
      </c>
    </row>
    <row r="10160" spans="1:9" hidden="1" x14ac:dyDescent="0.25">
      <c r="A10160" s="43" t="s">
        <v>104</v>
      </c>
      <c r="B10160" s="43">
        <v>40151000</v>
      </c>
      <c r="C10160" s="43">
        <v>41120000000</v>
      </c>
      <c r="D10160" s="43">
        <v>4112001000</v>
      </c>
      <c r="E10160" s="43" t="s">
        <v>88</v>
      </c>
      <c r="F10160" s="43" t="s">
        <v>29</v>
      </c>
      <c r="G10160" s="44">
        <v>3109.48</v>
      </c>
      <c r="H10160" s="45">
        <v>43719</v>
      </c>
      <c r="I10160" s="43" t="s">
        <v>23</v>
      </c>
    </row>
    <row r="10161" spans="1:9" hidden="1" x14ac:dyDescent="0.25">
      <c r="A10161" s="43" t="s">
        <v>104</v>
      </c>
      <c r="B10161" s="43">
        <v>40150665</v>
      </c>
      <c r="C10161" s="43">
        <v>41140000000</v>
      </c>
      <c r="D10161" s="43">
        <v>4114001000</v>
      </c>
      <c r="E10161" s="43" t="s">
        <v>89</v>
      </c>
      <c r="F10161" s="43" t="s">
        <v>29</v>
      </c>
      <c r="G10161" s="44">
        <v>1589.69</v>
      </c>
      <c r="H10161" s="45">
        <v>43719</v>
      </c>
      <c r="I10161" s="43" t="s">
        <v>23</v>
      </c>
    </row>
    <row r="10162" spans="1:9" hidden="1" x14ac:dyDescent="0.25">
      <c r="A10162" s="43" t="s">
        <v>104</v>
      </c>
      <c r="B10162" s="43">
        <v>40150669</v>
      </c>
      <c r="C10162" s="43">
        <v>41140000000</v>
      </c>
      <c r="D10162" s="43">
        <v>4114001000</v>
      </c>
      <c r="E10162" s="43" t="s">
        <v>89</v>
      </c>
      <c r="F10162" s="43" t="s">
        <v>29</v>
      </c>
      <c r="G10162" s="44">
        <v>3607.84</v>
      </c>
      <c r="H10162" s="45">
        <v>43719</v>
      </c>
      <c r="I10162" s="43" t="s">
        <v>23</v>
      </c>
    </row>
    <row r="10163" spans="1:9" hidden="1" x14ac:dyDescent="0.25">
      <c r="A10163" s="43" t="s">
        <v>104</v>
      </c>
      <c r="B10163" s="43">
        <v>40150675</v>
      </c>
      <c r="C10163" s="43">
        <v>41140000000</v>
      </c>
      <c r="D10163" s="43">
        <v>4114001000</v>
      </c>
      <c r="E10163" s="43" t="s">
        <v>89</v>
      </c>
      <c r="F10163" s="43" t="s">
        <v>29</v>
      </c>
      <c r="G10163" s="44">
        <v>26674.44</v>
      </c>
      <c r="H10163" s="45">
        <v>43719</v>
      </c>
      <c r="I10163" s="43" t="s">
        <v>23</v>
      </c>
    </row>
    <row r="10164" spans="1:9" hidden="1" x14ac:dyDescent="0.25">
      <c r="A10164" s="43" t="s">
        <v>104</v>
      </c>
      <c r="B10164" s="43">
        <v>40150488</v>
      </c>
      <c r="C10164" s="43">
        <v>41130000000</v>
      </c>
      <c r="D10164" s="43">
        <v>4113001000</v>
      </c>
      <c r="E10164" s="43" t="s">
        <v>89</v>
      </c>
      <c r="F10164" s="43" t="s">
        <v>29</v>
      </c>
      <c r="G10164" s="44">
        <v>17845.16</v>
      </c>
      <c r="H10164" s="45">
        <v>43719</v>
      </c>
      <c r="I10164" s="43" t="s">
        <v>23</v>
      </c>
    </row>
    <row r="10165" spans="1:9" hidden="1" x14ac:dyDescent="0.25">
      <c r="A10165" s="43" t="s">
        <v>104</v>
      </c>
      <c r="B10165" s="43">
        <v>40150722</v>
      </c>
      <c r="C10165" s="43">
        <v>41140000000</v>
      </c>
      <c r="D10165" s="43">
        <v>4114001000</v>
      </c>
      <c r="E10165" s="43" t="s">
        <v>89</v>
      </c>
      <c r="F10165" s="43" t="s">
        <v>29</v>
      </c>
      <c r="G10165" s="44">
        <v>5675.48</v>
      </c>
      <c r="H10165" s="45">
        <v>43719</v>
      </c>
      <c r="I10165" s="43" t="s">
        <v>23</v>
      </c>
    </row>
    <row r="10166" spans="1:9" hidden="1" x14ac:dyDescent="0.25">
      <c r="A10166" s="43" t="s">
        <v>104</v>
      </c>
      <c r="B10166" s="43">
        <v>40150494</v>
      </c>
      <c r="C10166" s="43">
        <v>41130000000</v>
      </c>
      <c r="D10166" s="43">
        <v>4113001000</v>
      </c>
      <c r="E10166" s="43" t="s">
        <v>89</v>
      </c>
      <c r="F10166" s="43" t="s">
        <v>29</v>
      </c>
      <c r="G10166" s="44">
        <v>18149.04</v>
      </c>
      <c r="H10166" s="45">
        <v>43719</v>
      </c>
      <c r="I10166" s="43" t="s">
        <v>23</v>
      </c>
    </row>
    <row r="10167" spans="1:9" hidden="1" x14ac:dyDescent="0.25">
      <c r="A10167" s="43" t="s">
        <v>104</v>
      </c>
      <c r="B10167" s="43">
        <v>40150499</v>
      </c>
      <c r="C10167" s="43">
        <v>41140000000</v>
      </c>
      <c r="D10167" s="43">
        <v>4114001000</v>
      </c>
      <c r="E10167" s="43" t="s">
        <v>89</v>
      </c>
      <c r="F10167" s="43" t="s">
        <v>29</v>
      </c>
      <c r="G10167" s="44">
        <v>24067.3</v>
      </c>
      <c r="H10167" s="45">
        <v>43719</v>
      </c>
      <c r="I10167" s="43" t="s">
        <v>23</v>
      </c>
    </row>
    <row r="10168" spans="1:9" hidden="1" x14ac:dyDescent="0.25">
      <c r="A10168" s="43" t="s">
        <v>104</v>
      </c>
      <c r="B10168" s="43">
        <v>40150766</v>
      </c>
      <c r="C10168" s="43">
        <v>41120000000</v>
      </c>
      <c r="D10168" s="43">
        <v>4112001000</v>
      </c>
      <c r="E10168" s="43" t="s">
        <v>88</v>
      </c>
      <c r="F10168" s="43" t="s">
        <v>29</v>
      </c>
      <c r="G10168" s="44">
        <v>13673.03</v>
      </c>
      <c r="H10168" s="45">
        <v>43719</v>
      </c>
      <c r="I10168" s="43" t="s">
        <v>23</v>
      </c>
    </row>
    <row r="10169" spans="1:9" hidden="1" x14ac:dyDescent="0.25">
      <c r="A10169" s="43" t="s">
        <v>104</v>
      </c>
      <c r="B10169" s="43">
        <v>40150502</v>
      </c>
      <c r="C10169" s="43">
        <v>41140000000</v>
      </c>
      <c r="D10169" s="43">
        <v>4114001000</v>
      </c>
      <c r="E10169" s="43" t="s">
        <v>89</v>
      </c>
      <c r="F10169" s="43" t="s">
        <v>29</v>
      </c>
      <c r="G10169" s="44">
        <v>22188.28</v>
      </c>
      <c r="H10169" s="45">
        <v>43719</v>
      </c>
      <c r="I10169" s="43" t="s">
        <v>23</v>
      </c>
    </row>
    <row r="10170" spans="1:9" hidden="1" x14ac:dyDescent="0.25">
      <c r="A10170" s="43" t="s">
        <v>104</v>
      </c>
      <c r="B10170" s="43">
        <v>40150519</v>
      </c>
      <c r="C10170" s="43">
        <v>41140000000</v>
      </c>
      <c r="D10170" s="43">
        <v>4114001000</v>
      </c>
      <c r="E10170" s="43" t="s">
        <v>89</v>
      </c>
      <c r="F10170" s="43" t="s">
        <v>29</v>
      </c>
      <c r="G10170" s="44">
        <v>3777.15</v>
      </c>
      <c r="H10170" s="45">
        <v>43719</v>
      </c>
      <c r="I10170" s="43" t="s">
        <v>23</v>
      </c>
    </row>
    <row r="10171" spans="1:9" hidden="1" x14ac:dyDescent="0.25">
      <c r="A10171" s="43" t="s">
        <v>104</v>
      </c>
      <c r="B10171" s="43">
        <v>40150782</v>
      </c>
      <c r="C10171" s="43">
        <v>41120000000</v>
      </c>
      <c r="D10171" s="43">
        <v>4112001000</v>
      </c>
      <c r="E10171" s="43" t="s">
        <v>88</v>
      </c>
      <c r="F10171" s="43" t="s">
        <v>29</v>
      </c>
      <c r="G10171" s="44">
        <v>6659.75</v>
      </c>
      <c r="H10171" s="45">
        <v>43719</v>
      </c>
      <c r="I10171" s="43" t="s">
        <v>23</v>
      </c>
    </row>
    <row r="10172" spans="1:9" hidden="1" x14ac:dyDescent="0.25">
      <c r="A10172" s="43" t="s">
        <v>104</v>
      </c>
      <c r="B10172" s="43">
        <v>40150523</v>
      </c>
      <c r="C10172" s="43">
        <v>41140000000</v>
      </c>
      <c r="D10172" s="43">
        <v>4114001000</v>
      </c>
      <c r="E10172" s="43" t="s">
        <v>89</v>
      </c>
      <c r="F10172" s="43" t="s">
        <v>29</v>
      </c>
      <c r="G10172" s="44">
        <v>14270.17</v>
      </c>
      <c r="H10172" s="45">
        <v>43719</v>
      </c>
      <c r="I10172" s="43" t="s">
        <v>23</v>
      </c>
    </row>
    <row r="10173" spans="1:9" hidden="1" x14ac:dyDescent="0.25">
      <c r="A10173" s="43" t="s">
        <v>104</v>
      </c>
      <c r="B10173" s="43">
        <v>40150515</v>
      </c>
      <c r="C10173" s="43">
        <v>41140000000</v>
      </c>
      <c r="D10173" s="43">
        <v>4114001000</v>
      </c>
      <c r="E10173" s="43" t="s">
        <v>89</v>
      </c>
      <c r="F10173" s="43" t="s">
        <v>29</v>
      </c>
      <c r="G10173" s="44">
        <v>15711.25</v>
      </c>
      <c r="H10173" s="45">
        <v>43719</v>
      </c>
      <c r="I10173" s="43" t="s">
        <v>23</v>
      </c>
    </row>
    <row r="10174" spans="1:9" hidden="1" x14ac:dyDescent="0.25">
      <c r="A10174" s="43" t="s">
        <v>104</v>
      </c>
      <c r="B10174" s="43">
        <v>40150738</v>
      </c>
      <c r="C10174" s="43">
        <v>41140000000</v>
      </c>
      <c r="D10174" s="43">
        <v>4114001000</v>
      </c>
      <c r="E10174" s="43" t="s">
        <v>89</v>
      </c>
      <c r="F10174" s="43" t="s">
        <v>29</v>
      </c>
      <c r="G10174" s="44">
        <v>6238.28</v>
      </c>
      <c r="H10174" s="45">
        <v>43719</v>
      </c>
      <c r="I10174" s="43" t="s">
        <v>23</v>
      </c>
    </row>
    <row r="10175" spans="1:9" hidden="1" x14ac:dyDescent="0.25">
      <c r="A10175" s="43" t="s">
        <v>104</v>
      </c>
      <c r="B10175" s="43">
        <v>40150743</v>
      </c>
      <c r="C10175" s="43">
        <v>41140000000</v>
      </c>
      <c r="D10175" s="43">
        <v>4114001000</v>
      </c>
      <c r="E10175" s="43" t="s">
        <v>89</v>
      </c>
      <c r="F10175" s="43" t="s">
        <v>29</v>
      </c>
      <c r="G10175" s="44">
        <v>21167</v>
      </c>
      <c r="H10175" s="45">
        <v>43719</v>
      </c>
      <c r="I10175" s="43" t="s">
        <v>23</v>
      </c>
    </row>
    <row r="10176" spans="1:9" hidden="1" x14ac:dyDescent="0.25">
      <c r="A10176" s="43" t="s">
        <v>104</v>
      </c>
      <c r="B10176" s="43">
        <v>40150748</v>
      </c>
      <c r="C10176" s="43">
        <v>41140000000</v>
      </c>
      <c r="D10176" s="43">
        <v>4114001000</v>
      </c>
      <c r="E10176" s="43" t="s">
        <v>89</v>
      </c>
      <c r="F10176" s="43" t="s">
        <v>29</v>
      </c>
      <c r="G10176" s="44">
        <v>22139.53</v>
      </c>
      <c r="H10176" s="45">
        <v>43719</v>
      </c>
      <c r="I10176" s="43" t="s">
        <v>23</v>
      </c>
    </row>
    <row r="10177" spans="1:9" hidden="1" x14ac:dyDescent="0.25">
      <c r="A10177" s="43" t="s">
        <v>104</v>
      </c>
      <c r="B10177" s="43">
        <v>40150756</v>
      </c>
      <c r="C10177" s="43">
        <v>41120000000</v>
      </c>
      <c r="D10177" s="43">
        <v>4112001000</v>
      </c>
      <c r="E10177" s="43" t="s">
        <v>88</v>
      </c>
      <c r="F10177" s="43" t="s">
        <v>29</v>
      </c>
      <c r="G10177" s="44">
        <v>14254.95</v>
      </c>
      <c r="H10177" s="45">
        <v>43719</v>
      </c>
      <c r="I10177" s="43" t="s">
        <v>23</v>
      </c>
    </row>
    <row r="10178" spans="1:9" hidden="1" x14ac:dyDescent="0.25">
      <c r="A10178" s="43" t="s">
        <v>104</v>
      </c>
      <c r="B10178" s="43">
        <v>40150760</v>
      </c>
      <c r="C10178" s="43">
        <v>41120000000</v>
      </c>
      <c r="D10178" s="43">
        <v>4112001000</v>
      </c>
      <c r="E10178" s="43" t="s">
        <v>88</v>
      </c>
      <c r="F10178" s="43" t="s">
        <v>29</v>
      </c>
      <c r="G10178" s="44">
        <v>20009.02</v>
      </c>
      <c r="H10178" s="45">
        <v>43719</v>
      </c>
      <c r="I10178" s="43" t="s">
        <v>23</v>
      </c>
    </row>
    <row r="10179" spans="1:9" hidden="1" x14ac:dyDescent="0.25">
      <c r="A10179" s="43" t="s">
        <v>104</v>
      </c>
      <c r="B10179" s="43">
        <v>40150988</v>
      </c>
      <c r="C10179" s="43">
        <v>41120000000</v>
      </c>
      <c r="D10179" s="43">
        <v>4112001000</v>
      </c>
      <c r="E10179" s="43" t="s">
        <v>88</v>
      </c>
      <c r="F10179" s="43" t="s">
        <v>29</v>
      </c>
      <c r="G10179" s="44">
        <v>2513.69</v>
      </c>
      <c r="H10179" s="45">
        <v>43719</v>
      </c>
      <c r="I10179" s="43" t="s">
        <v>23</v>
      </c>
    </row>
    <row r="10180" spans="1:9" hidden="1" x14ac:dyDescent="0.25">
      <c r="A10180" s="43" t="s">
        <v>104</v>
      </c>
      <c r="B10180" s="43">
        <v>40150809</v>
      </c>
      <c r="C10180" s="43">
        <v>41120000000</v>
      </c>
      <c r="D10180" s="43">
        <v>4112001000</v>
      </c>
      <c r="E10180" s="43" t="s">
        <v>88</v>
      </c>
      <c r="F10180" s="43" t="s">
        <v>29</v>
      </c>
      <c r="G10180" s="44">
        <v>7073.14</v>
      </c>
      <c r="H10180" s="45">
        <v>43719</v>
      </c>
      <c r="I10180" s="43" t="s">
        <v>23</v>
      </c>
    </row>
    <row r="10181" spans="1:9" hidden="1" x14ac:dyDescent="0.25">
      <c r="A10181" s="43" t="s">
        <v>104</v>
      </c>
      <c r="B10181" s="43">
        <v>40150843</v>
      </c>
      <c r="C10181" s="43">
        <v>41120000000</v>
      </c>
      <c r="D10181" s="43">
        <v>4112001000</v>
      </c>
      <c r="E10181" s="43" t="s">
        <v>88</v>
      </c>
      <c r="F10181" s="43" t="s">
        <v>29</v>
      </c>
      <c r="G10181" s="44">
        <v>6297.85</v>
      </c>
      <c r="H10181" s="45">
        <v>43719</v>
      </c>
      <c r="I10181" s="43" t="s">
        <v>23</v>
      </c>
    </row>
    <row r="10182" spans="1:9" hidden="1" x14ac:dyDescent="0.25">
      <c r="A10182" s="43" t="s">
        <v>104</v>
      </c>
      <c r="B10182" s="43">
        <v>40150545</v>
      </c>
      <c r="C10182" s="43">
        <v>41140000000</v>
      </c>
      <c r="D10182" s="43">
        <v>4114001000</v>
      </c>
      <c r="E10182" s="43" t="s">
        <v>89</v>
      </c>
      <c r="F10182" s="43" t="s">
        <v>29</v>
      </c>
      <c r="G10182" s="44">
        <v>6975.67</v>
      </c>
      <c r="H10182" s="45">
        <v>43719</v>
      </c>
      <c r="I10182" s="43" t="s">
        <v>23</v>
      </c>
    </row>
    <row r="10183" spans="1:9" hidden="1" x14ac:dyDescent="0.25">
      <c r="A10183" s="43" t="s">
        <v>104</v>
      </c>
      <c r="B10183" s="43">
        <v>40150609</v>
      </c>
      <c r="C10183" s="43">
        <v>41140000000</v>
      </c>
      <c r="D10183" s="43">
        <v>4114001000</v>
      </c>
      <c r="E10183" s="43" t="s">
        <v>89</v>
      </c>
      <c r="F10183" s="43" t="s">
        <v>29</v>
      </c>
      <c r="G10183" s="44">
        <v>31980.92</v>
      </c>
      <c r="H10183" s="45">
        <v>43719</v>
      </c>
      <c r="I10183" s="43" t="s">
        <v>23</v>
      </c>
    </row>
    <row r="10184" spans="1:9" hidden="1" x14ac:dyDescent="0.25">
      <c r="A10184" s="43" t="s">
        <v>104</v>
      </c>
      <c r="B10184" s="43">
        <v>40150625</v>
      </c>
      <c r="C10184" s="43">
        <v>41140000000</v>
      </c>
      <c r="D10184" s="43">
        <v>4114001000</v>
      </c>
      <c r="E10184" s="43" t="s">
        <v>89</v>
      </c>
      <c r="F10184" s="43" t="s">
        <v>29</v>
      </c>
      <c r="G10184" s="44">
        <v>18969.439999999999</v>
      </c>
      <c r="H10184" s="45">
        <v>43719</v>
      </c>
      <c r="I10184" s="43" t="s">
        <v>23</v>
      </c>
    </row>
    <row r="10185" spans="1:9" hidden="1" x14ac:dyDescent="0.25">
      <c r="A10185" s="43" t="s">
        <v>104</v>
      </c>
      <c r="B10185" s="43">
        <v>40150876</v>
      </c>
      <c r="C10185" s="43">
        <v>41120000000</v>
      </c>
      <c r="D10185" s="43">
        <v>4112001000</v>
      </c>
      <c r="E10185" s="43" t="s">
        <v>88</v>
      </c>
      <c r="F10185" s="43" t="s">
        <v>29</v>
      </c>
      <c r="G10185" s="44">
        <v>4912.74</v>
      </c>
      <c r="H10185" s="45">
        <v>43719</v>
      </c>
      <c r="I10185" s="43" t="s">
        <v>23</v>
      </c>
    </row>
    <row r="10186" spans="1:9" hidden="1" x14ac:dyDescent="0.25">
      <c r="A10186" s="43" t="s">
        <v>104</v>
      </c>
      <c r="B10186" s="43">
        <v>40150640</v>
      </c>
      <c r="C10186" s="43">
        <v>41140000000</v>
      </c>
      <c r="D10186" s="43">
        <v>4114001000</v>
      </c>
      <c r="E10186" s="43" t="s">
        <v>89</v>
      </c>
      <c r="F10186" s="43" t="s">
        <v>29</v>
      </c>
      <c r="G10186" s="44">
        <v>6819.87</v>
      </c>
      <c r="H10186" s="45">
        <v>43719</v>
      </c>
      <c r="I10186" s="43" t="s">
        <v>23</v>
      </c>
    </row>
    <row r="10187" spans="1:9" hidden="1" x14ac:dyDescent="0.25">
      <c r="A10187" s="43" t="s">
        <v>104</v>
      </c>
      <c r="B10187" s="43">
        <v>40150882</v>
      </c>
      <c r="C10187" s="43">
        <v>41120000000</v>
      </c>
      <c r="D10187" s="43">
        <v>4112001000</v>
      </c>
      <c r="E10187" s="43" t="s">
        <v>88</v>
      </c>
      <c r="F10187" s="43" t="s">
        <v>29</v>
      </c>
      <c r="G10187" s="44">
        <v>7816.24</v>
      </c>
      <c r="H10187" s="45">
        <v>43719</v>
      </c>
      <c r="I10187" s="43" t="s">
        <v>23</v>
      </c>
    </row>
    <row r="10188" spans="1:9" hidden="1" x14ac:dyDescent="0.25">
      <c r="A10188" s="43" t="s">
        <v>104</v>
      </c>
      <c r="B10188" s="43">
        <v>40150889</v>
      </c>
      <c r="C10188" s="43">
        <v>41120000000</v>
      </c>
      <c r="D10188" s="43">
        <v>4112001000</v>
      </c>
      <c r="E10188" s="43" t="s">
        <v>88</v>
      </c>
      <c r="F10188" s="43" t="s">
        <v>29</v>
      </c>
      <c r="G10188" s="44">
        <v>20397.990000000002</v>
      </c>
      <c r="H10188" s="45">
        <v>43719</v>
      </c>
      <c r="I10188" s="43" t="s">
        <v>23</v>
      </c>
    </row>
    <row r="10189" spans="1:9" hidden="1" x14ac:dyDescent="0.25">
      <c r="A10189" s="43" t="s">
        <v>104</v>
      </c>
      <c r="B10189" s="43">
        <v>40150659</v>
      </c>
      <c r="C10189" s="43">
        <v>41140000000</v>
      </c>
      <c r="D10189" s="43">
        <v>4114001000</v>
      </c>
      <c r="E10189" s="43" t="s">
        <v>89</v>
      </c>
      <c r="F10189" s="43" t="s">
        <v>29</v>
      </c>
      <c r="G10189" s="44">
        <v>16210.26</v>
      </c>
      <c r="H10189" s="45">
        <v>43719</v>
      </c>
      <c r="I10189" s="43" t="s">
        <v>23</v>
      </c>
    </row>
    <row r="10190" spans="1:9" hidden="1" x14ac:dyDescent="0.25">
      <c r="A10190" s="43" t="s">
        <v>104</v>
      </c>
      <c r="B10190" s="43">
        <v>40150892</v>
      </c>
      <c r="C10190" s="43">
        <v>41120000000</v>
      </c>
      <c r="D10190" s="43">
        <v>4112001000</v>
      </c>
      <c r="E10190" s="43" t="s">
        <v>88</v>
      </c>
      <c r="F10190" s="43" t="s">
        <v>29</v>
      </c>
      <c r="G10190" s="44">
        <v>6695.93</v>
      </c>
      <c r="H10190" s="45">
        <v>43719</v>
      </c>
      <c r="I10190" s="43" t="s">
        <v>23</v>
      </c>
    </row>
    <row r="10191" spans="1:9" hidden="1" x14ac:dyDescent="0.25">
      <c r="A10191" s="43" t="s">
        <v>104</v>
      </c>
      <c r="B10191" s="43">
        <v>40150907</v>
      </c>
      <c r="C10191" s="43">
        <v>41120000000</v>
      </c>
      <c r="D10191" s="43">
        <v>4112001000</v>
      </c>
      <c r="E10191" s="43" t="s">
        <v>88</v>
      </c>
      <c r="F10191" s="43" t="s">
        <v>29</v>
      </c>
      <c r="G10191" s="44">
        <v>19538.37</v>
      </c>
      <c r="H10191" s="45">
        <v>43719</v>
      </c>
      <c r="I10191" s="43" t="s">
        <v>23</v>
      </c>
    </row>
    <row r="10192" spans="1:9" hidden="1" x14ac:dyDescent="0.25">
      <c r="A10192" s="43" t="s">
        <v>104</v>
      </c>
      <c r="B10192" s="43">
        <v>40150688</v>
      </c>
      <c r="C10192" s="43">
        <v>41140000000</v>
      </c>
      <c r="D10192" s="43">
        <v>4114001000</v>
      </c>
      <c r="E10192" s="43" t="s">
        <v>89</v>
      </c>
      <c r="F10192" s="43" t="s">
        <v>29</v>
      </c>
      <c r="G10192" s="44">
        <v>16638</v>
      </c>
      <c r="H10192" s="45">
        <v>43719</v>
      </c>
      <c r="I10192" s="43" t="s">
        <v>23</v>
      </c>
    </row>
    <row r="10193" spans="1:9" hidden="1" x14ac:dyDescent="0.25">
      <c r="A10193" s="43" t="s">
        <v>104</v>
      </c>
      <c r="B10193" s="43">
        <v>40150693</v>
      </c>
      <c r="C10193" s="43">
        <v>41140000000</v>
      </c>
      <c r="D10193" s="43">
        <v>4114001000</v>
      </c>
      <c r="E10193" s="43" t="s">
        <v>89</v>
      </c>
      <c r="F10193" s="43" t="s">
        <v>29</v>
      </c>
      <c r="G10193" s="44">
        <v>5142.1000000000004</v>
      </c>
      <c r="H10193" s="45">
        <v>43719</v>
      </c>
      <c r="I10193" s="43" t="s">
        <v>23</v>
      </c>
    </row>
    <row r="10194" spans="1:9" hidden="1" x14ac:dyDescent="0.25">
      <c r="A10194" s="43" t="s">
        <v>104</v>
      </c>
      <c r="B10194" s="43">
        <v>40150548</v>
      </c>
      <c r="C10194" s="43">
        <v>41140000000</v>
      </c>
      <c r="D10194" s="43">
        <v>4114001000</v>
      </c>
      <c r="E10194" s="43" t="s">
        <v>89</v>
      </c>
      <c r="F10194" s="43" t="s">
        <v>29</v>
      </c>
      <c r="G10194" s="44">
        <v>13046.74</v>
      </c>
      <c r="H10194" s="45">
        <v>43719</v>
      </c>
      <c r="I10194" s="43" t="s">
        <v>23</v>
      </c>
    </row>
    <row r="10195" spans="1:9" hidden="1" x14ac:dyDescent="0.25">
      <c r="A10195" s="43" t="s">
        <v>104</v>
      </c>
      <c r="B10195" s="43">
        <v>40150979</v>
      </c>
      <c r="C10195" s="43">
        <v>41120000000</v>
      </c>
      <c r="D10195" s="43">
        <v>4112001000</v>
      </c>
      <c r="E10195" s="43" t="s">
        <v>88</v>
      </c>
      <c r="F10195" s="43" t="s">
        <v>29</v>
      </c>
      <c r="G10195" s="44">
        <v>17021.45</v>
      </c>
      <c r="H10195" s="45">
        <v>43719</v>
      </c>
      <c r="I10195" s="43" t="s">
        <v>23</v>
      </c>
    </row>
    <row r="10196" spans="1:9" hidden="1" x14ac:dyDescent="0.25">
      <c r="A10196" s="43" t="s">
        <v>104</v>
      </c>
      <c r="B10196" s="43">
        <v>40150994</v>
      </c>
      <c r="C10196" s="43">
        <v>41120000000</v>
      </c>
      <c r="D10196" s="43">
        <v>4112001000</v>
      </c>
      <c r="E10196" s="43" t="s">
        <v>88</v>
      </c>
      <c r="F10196" s="43" t="s">
        <v>29</v>
      </c>
      <c r="G10196" s="44">
        <v>3011.01</v>
      </c>
      <c r="H10196" s="45">
        <v>43719</v>
      </c>
      <c r="I10196" s="43" t="s">
        <v>23</v>
      </c>
    </row>
    <row r="10197" spans="1:9" hidden="1" x14ac:dyDescent="0.25">
      <c r="A10197" s="43" t="s">
        <v>104</v>
      </c>
      <c r="B10197" s="43">
        <v>40150604</v>
      </c>
      <c r="C10197" s="43">
        <v>41140000000</v>
      </c>
      <c r="D10197" s="43">
        <v>4114001000</v>
      </c>
      <c r="E10197" s="43" t="s">
        <v>89</v>
      </c>
      <c r="F10197" s="43" t="s">
        <v>29</v>
      </c>
      <c r="G10197" s="44">
        <v>14358.78</v>
      </c>
      <c r="H10197" s="45">
        <v>43719</v>
      </c>
      <c r="I10197" s="43" t="s">
        <v>23</v>
      </c>
    </row>
    <row r="10198" spans="1:9" hidden="1" x14ac:dyDescent="0.25">
      <c r="A10198" s="43" t="s">
        <v>104</v>
      </c>
      <c r="B10198" s="43">
        <v>40150771</v>
      </c>
      <c r="C10198" s="43">
        <v>41120000000</v>
      </c>
      <c r="D10198" s="43">
        <v>4112001000</v>
      </c>
      <c r="E10198" s="43" t="s">
        <v>88</v>
      </c>
      <c r="F10198" s="43" t="s">
        <v>29</v>
      </c>
      <c r="G10198" s="44">
        <v>4509.1499999999996</v>
      </c>
      <c r="H10198" s="45">
        <v>43719</v>
      </c>
      <c r="I10198" s="43" t="s">
        <v>23</v>
      </c>
    </row>
    <row r="10199" spans="1:9" hidden="1" x14ac:dyDescent="0.25">
      <c r="A10199" s="43" t="s">
        <v>104</v>
      </c>
      <c r="B10199" s="43">
        <v>40150509</v>
      </c>
      <c r="C10199" s="43">
        <v>41140000000</v>
      </c>
      <c r="D10199" s="43">
        <v>4114001000</v>
      </c>
      <c r="E10199" s="43" t="s">
        <v>89</v>
      </c>
      <c r="F10199" s="43" t="s">
        <v>29</v>
      </c>
      <c r="G10199" s="44">
        <v>17564</v>
      </c>
      <c r="H10199" s="45">
        <v>43719</v>
      </c>
      <c r="I10199" s="43" t="s">
        <v>23</v>
      </c>
    </row>
    <row r="10200" spans="1:9" hidden="1" x14ac:dyDescent="0.25">
      <c r="A10200" s="43" t="s">
        <v>104</v>
      </c>
      <c r="B10200" s="43">
        <v>40150779</v>
      </c>
      <c r="C10200" s="43">
        <v>41120000000</v>
      </c>
      <c r="D10200" s="43">
        <v>4112001000</v>
      </c>
      <c r="E10200" s="43" t="s">
        <v>88</v>
      </c>
      <c r="F10200" s="43" t="s">
        <v>29</v>
      </c>
      <c r="G10200" s="44">
        <v>9412.25</v>
      </c>
      <c r="H10200" s="45">
        <v>43719</v>
      </c>
      <c r="I10200" s="43" t="s">
        <v>23</v>
      </c>
    </row>
    <row r="10201" spans="1:9" hidden="1" x14ac:dyDescent="0.25">
      <c r="A10201" s="43" t="s">
        <v>104</v>
      </c>
      <c r="B10201" s="43">
        <v>40150787</v>
      </c>
      <c r="C10201" s="43">
        <v>41120000000</v>
      </c>
      <c r="D10201" s="43">
        <v>4112001000</v>
      </c>
      <c r="E10201" s="43" t="s">
        <v>88</v>
      </c>
      <c r="F10201" s="43" t="s">
        <v>29</v>
      </c>
      <c r="G10201" s="44">
        <v>5275.55</v>
      </c>
      <c r="H10201" s="45">
        <v>43719</v>
      </c>
      <c r="I10201" s="43" t="s">
        <v>23</v>
      </c>
    </row>
    <row r="10202" spans="1:9" hidden="1" x14ac:dyDescent="0.25">
      <c r="A10202" s="43" t="s">
        <v>104</v>
      </c>
      <c r="B10202" s="43">
        <v>40150792</v>
      </c>
      <c r="C10202" s="43">
        <v>41120000000</v>
      </c>
      <c r="D10202" s="43">
        <v>4112001000</v>
      </c>
      <c r="E10202" s="43" t="s">
        <v>88</v>
      </c>
      <c r="F10202" s="43" t="s">
        <v>29</v>
      </c>
      <c r="G10202" s="44">
        <v>6380.55</v>
      </c>
      <c r="H10202" s="45">
        <v>43719</v>
      </c>
      <c r="I10202" s="43" t="s">
        <v>23</v>
      </c>
    </row>
    <row r="10203" spans="1:9" hidden="1" x14ac:dyDescent="0.25">
      <c r="A10203" s="43" t="s">
        <v>104</v>
      </c>
      <c r="B10203" s="43">
        <v>40150837</v>
      </c>
      <c r="C10203" s="43">
        <v>41120000000</v>
      </c>
      <c r="D10203" s="43">
        <v>4112001000</v>
      </c>
      <c r="E10203" s="43" t="s">
        <v>88</v>
      </c>
      <c r="F10203" s="43" t="s">
        <v>29</v>
      </c>
      <c r="G10203" s="44">
        <v>7204.55</v>
      </c>
      <c r="H10203" s="45">
        <v>43719</v>
      </c>
      <c r="I10203" s="43" t="s">
        <v>23</v>
      </c>
    </row>
    <row r="10204" spans="1:9" hidden="1" x14ac:dyDescent="0.25">
      <c r="A10204" s="43" t="s">
        <v>104</v>
      </c>
      <c r="B10204" s="43">
        <v>40150696</v>
      </c>
      <c r="C10204" s="43">
        <v>41140000000</v>
      </c>
      <c r="D10204" s="43">
        <v>4114001000</v>
      </c>
      <c r="E10204" s="43" t="s">
        <v>89</v>
      </c>
      <c r="F10204" s="43" t="s">
        <v>29</v>
      </c>
      <c r="G10204" s="44">
        <v>21500.639999999999</v>
      </c>
      <c r="H10204" s="45">
        <v>43719</v>
      </c>
      <c r="I10204" s="43" t="s">
        <v>23</v>
      </c>
    </row>
    <row r="10205" spans="1:9" hidden="1" x14ac:dyDescent="0.25">
      <c r="A10205" s="43" t="s">
        <v>104</v>
      </c>
      <c r="B10205" s="43">
        <v>40150817</v>
      </c>
      <c r="C10205" s="43">
        <v>41120000000</v>
      </c>
      <c r="D10205" s="43">
        <v>4112001000</v>
      </c>
      <c r="E10205" s="43" t="s">
        <v>88</v>
      </c>
      <c r="F10205" s="43" t="s">
        <v>29</v>
      </c>
      <c r="G10205" s="44">
        <v>11644.61</v>
      </c>
      <c r="H10205" s="45">
        <v>43719</v>
      </c>
      <c r="I10205" s="43" t="s">
        <v>23</v>
      </c>
    </row>
    <row r="10206" spans="1:9" hidden="1" x14ac:dyDescent="0.25">
      <c r="A10206" s="43" t="s">
        <v>104</v>
      </c>
      <c r="B10206" s="43">
        <v>40150851</v>
      </c>
      <c r="C10206" s="43">
        <v>41120000000</v>
      </c>
      <c r="D10206" s="43">
        <v>4112001000</v>
      </c>
      <c r="E10206" s="43" t="s">
        <v>88</v>
      </c>
      <c r="F10206" s="43" t="s">
        <v>29</v>
      </c>
      <c r="G10206" s="44">
        <v>4876.78</v>
      </c>
      <c r="H10206" s="45">
        <v>43719</v>
      </c>
      <c r="I10206" s="43" t="s">
        <v>23</v>
      </c>
    </row>
    <row r="10207" spans="1:9" hidden="1" x14ac:dyDescent="0.25">
      <c r="A10207" s="43" t="s">
        <v>104</v>
      </c>
      <c r="B10207" s="43">
        <v>40150532</v>
      </c>
      <c r="C10207" s="43">
        <v>41140000000</v>
      </c>
      <c r="D10207" s="43">
        <v>4114001000</v>
      </c>
      <c r="E10207" s="43" t="s">
        <v>89</v>
      </c>
      <c r="F10207" s="43" t="s">
        <v>29</v>
      </c>
      <c r="G10207" s="44">
        <v>8083.14</v>
      </c>
      <c r="H10207" s="45">
        <v>43719</v>
      </c>
      <c r="I10207" s="43" t="s">
        <v>23</v>
      </c>
    </row>
    <row r="10208" spans="1:9" hidden="1" x14ac:dyDescent="0.25">
      <c r="A10208" s="43" t="s">
        <v>104</v>
      </c>
      <c r="B10208" s="43">
        <v>40150536</v>
      </c>
      <c r="C10208" s="43">
        <v>41140000000</v>
      </c>
      <c r="D10208" s="43">
        <v>4114001000</v>
      </c>
      <c r="E10208" s="43" t="s">
        <v>89</v>
      </c>
      <c r="F10208" s="43" t="s">
        <v>29</v>
      </c>
      <c r="G10208" s="44">
        <v>2414.23</v>
      </c>
      <c r="H10208" s="45">
        <v>43719</v>
      </c>
      <c r="I10208" s="43" t="s">
        <v>23</v>
      </c>
    </row>
    <row r="10209" spans="1:9" hidden="1" x14ac:dyDescent="0.25">
      <c r="A10209" s="43" t="s">
        <v>104</v>
      </c>
      <c r="B10209" s="43">
        <v>40150541</v>
      </c>
      <c r="C10209" s="43">
        <v>41140000000</v>
      </c>
      <c r="D10209" s="43">
        <v>4114001000</v>
      </c>
      <c r="E10209" s="43" t="s">
        <v>89</v>
      </c>
      <c r="F10209" s="43" t="s">
        <v>29</v>
      </c>
      <c r="G10209" s="44">
        <v>10962.63</v>
      </c>
      <c r="H10209" s="45">
        <v>43719</v>
      </c>
      <c r="I10209" s="43" t="s">
        <v>23</v>
      </c>
    </row>
    <row r="10210" spans="1:9" hidden="1" x14ac:dyDescent="0.25">
      <c r="A10210" s="43" t="s">
        <v>104</v>
      </c>
      <c r="B10210" s="43">
        <v>40150867</v>
      </c>
      <c r="C10210" s="43">
        <v>41120000000</v>
      </c>
      <c r="D10210" s="43">
        <v>4112001000</v>
      </c>
      <c r="E10210" s="43" t="s">
        <v>88</v>
      </c>
      <c r="F10210" s="43" t="s">
        <v>29</v>
      </c>
      <c r="G10210" s="44">
        <v>9946.82</v>
      </c>
      <c r="H10210" s="45">
        <v>43719</v>
      </c>
      <c r="I10210" s="43" t="s">
        <v>23</v>
      </c>
    </row>
    <row r="10211" spans="1:9" hidden="1" x14ac:dyDescent="0.25">
      <c r="A10211" s="43" t="s">
        <v>104</v>
      </c>
      <c r="B10211" s="43">
        <v>40150652</v>
      </c>
      <c r="C10211" s="43">
        <v>41140000000</v>
      </c>
      <c r="D10211" s="43">
        <v>4114001000</v>
      </c>
      <c r="E10211" s="43" t="s">
        <v>89</v>
      </c>
      <c r="F10211" s="43" t="s">
        <v>29</v>
      </c>
      <c r="G10211" s="44">
        <v>4891.63</v>
      </c>
      <c r="H10211" s="45">
        <v>43719</v>
      </c>
      <c r="I10211" s="43" t="s">
        <v>23</v>
      </c>
    </row>
    <row r="10212" spans="1:9" hidden="1" x14ac:dyDescent="0.25">
      <c r="A10212" s="43" t="s">
        <v>104</v>
      </c>
      <c r="B10212" s="43">
        <v>40150681</v>
      </c>
      <c r="C10212" s="43">
        <v>41140000000</v>
      </c>
      <c r="D10212" s="43">
        <v>4114001000</v>
      </c>
      <c r="E10212" s="43" t="s">
        <v>89</v>
      </c>
      <c r="F10212" s="43" t="s">
        <v>29</v>
      </c>
      <c r="G10212" s="44">
        <v>3579.45</v>
      </c>
      <c r="H10212" s="45">
        <v>43719</v>
      </c>
      <c r="I10212" s="43" t="s">
        <v>23</v>
      </c>
    </row>
    <row r="10213" spans="1:9" hidden="1" x14ac:dyDescent="0.25">
      <c r="A10213" s="43" t="s">
        <v>104</v>
      </c>
      <c r="B10213" s="43">
        <v>40151195</v>
      </c>
      <c r="C10213" s="43">
        <v>41120000000</v>
      </c>
      <c r="D10213" s="43">
        <v>4112001000</v>
      </c>
      <c r="E10213" s="43" t="s">
        <v>88</v>
      </c>
      <c r="F10213" s="43" t="s">
        <v>29</v>
      </c>
      <c r="G10213" s="44">
        <v>6431.38</v>
      </c>
      <c r="H10213" s="45">
        <v>43719</v>
      </c>
      <c r="I10213" s="43" t="s">
        <v>23</v>
      </c>
    </row>
    <row r="10214" spans="1:9" hidden="1" x14ac:dyDescent="0.25">
      <c r="A10214" s="43" t="s">
        <v>104</v>
      </c>
      <c r="B10214" s="43">
        <v>40151201</v>
      </c>
      <c r="C10214" s="43">
        <v>41120000000</v>
      </c>
      <c r="D10214" s="43">
        <v>4112001000</v>
      </c>
      <c r="E10214" s="43" t="s">
        <v>88</v>
      </c>
      <c r="F10214" s="43" t="s">
        <v>29</v>
      </c>
      <c r="G10214" s="44">
        <v>3811.74</v>
      </c>
      <c r="H10214" s="45">
        <v>43719</v>
      </c>
      <c r="I10214" s="43" t="s">
        <v>23</v>
      </c>
    </row>
    <row r="10215" spans="1:9" hidden="1" x14ac:dyDescent="0.25">
      <c r="A10215" s="43" t="s">
        <v>104</v>
      </c>
      <c r="B10215" s="43">
        <v>40151207</v>
      </c>
      <c r="C10215" s="43">
        <v>41120000000</v>
      </c>
      <c r="D10215" s="43">
        <v>4112001000</v>
      </c>
      <c r="E10215" s="43" t="s">
        <v>88</v>
      </c>
      <c r="F10215" s="43" t="s">
        <v>29</v>
      </c>
      <c r="G10215" s="44">
        <v>6171.99</v>
      </c>
      <c r="H10215" s="45">
        <v>43719</v>
      </c>
      <c r="I10215" s="43" t="s">
        <v>23</v>
      </c>
    </row>
    <row r="10216" spans="1:9" hidden="1" x14ac:dyDescent="0.25">
      <c r="A10216" s="43" t="s">
        <v>104</v>
      </c>
      <c r="B10216" s="43">
        <v>40151271</v>
      </c>
      <c r="C10216" s="43">
        <v>41120000000</v>
      </c>
      <c r="D10216" s="43">
        <v>4112001000</v>
      </c>
      <c r="E10216" s="43" t="s">
        <v>88</v>
      </c>
      <c r="F10216" s="43" t="s">
        <v>29</v>
      </c>
      <c r="G10216" s="44">
        <v>4270.9799999999996</v>
      </c>
      <c r="H10216" s="45">
        <v>43719</v>
      </c>
      <c r="I10216" s="43" t="s">
        <v>23</v>
      </c>
    </row>
    <row r="10217" spans="1:9" hidden="1" x14ac:dyDescent="0.25">
      <c r="A10217" s="43" t="s">
        <v>104</v>
      </c>
      <c r="B10217" s="43">
        <v>40151277</v>
      </c>
      <c r="C10217" s="43">
        <v>41120000000</v>
      </c>
      <c r="D10217" s="43">
        <v>4112001000</v>
      </c>
      <c r="E10217" s="43" t="s">
        <v>88</v>
      </c>
      <c r="F10217" s="43" t="s">
        <v>29</v>
      </c>
      <c r="G10217" s="44">
        <v>1454.21</v>
      </c>
      <c r="H10217" s="45">
        <v>43719</v>
      </c>
      <c r="I10217" s="43" t="s">
        <v>23</v>
      </c>
    </row>
    <row r="10218" spans="1:9" hidden="1" x14ac:dyDescent="0.25">
      <c r="A10218" s="43" t="s">
        <v>104</v>
      </c>
      <c r="B10218" s="43">
        <v>40151302</v>
      </c>
      <c r="C10218" s="43">
        <v>41120000000</v>
      </c>
      <c r="D10218" s="43">
        <v>4112001000</v>
      </c>
      <c r="E10218" s="43" t="s">
        <v>88</v>
      </c>
      <c r="F10218" s="43" t="s">
        <v>29</v>
      </c>
      <c r="G10218" s="44">
        <v>9747.25</v>
      </c>
      <c r="H10218" s="45">
        <v>43719</v>
      </c>
      <c r="I10218" s="43" t="s">
        <v>23</v>
      </c>
    </row>
    <row r="10219" spans="1:9" hidden="1" x14ac:dyDescent="0.25">
      <c r="A10219" s="43" t="s">
        <v>104</v>
      </c>
      <c r="B10219" s="43">
        <v>40151306</v>
      </c>
      <c r="C10219" s="43">
        <v>41120000000</v>
      </c>
      <c r="D10219" s="43">
        <v>4112001000</v>
      </c>
      <c r="E10219" s="43" t="s">
        <v>88</v>
      </c>
      <c r="F10219" s="43" t="s">
        <v>29</v>
      </c>
      <c r="G10219" s="44">
        <v>4258.91</v>
      </c>
      <c r="H10219" s="45">
        <v>43719</v>
      </c>
      <c r="I10219" s="43" t="s">
        <v>23</v>
      </c>
    </row>
    <row r="10220" spans="1:9" hidden="1" x14ac:dyDescent="0.25">
      <c r="A10220" s="43" t="s">
        <v>104</v>
      </c>
      <c r="B10220" s="43">
        <v>40151311</v>
      </c>
      <c r="C10220" s="43">
        <v>41120000000</v>
      </c>
      <c r="D10220" s="43">
        <v>4112001000</v>
      </c>
      <c r="E10220" s="43" t="s">
        <v>88</v>
      </c>
      <c r="F10220" s="43" t="s">
        <v>29</v>
      </c>
      <c r="G10220" s="44">
        <v>1763.97</v>
      </c>
      <c r="H10220" s="45">
        <v>43719</v>
      </c>
      <c r="I10220" s="43" t="s">
        <v>23</v>
      </c>
    </row>
    <row r="10221" spans="1:9" hidden="1" x14ac:dyDescent="0.25">
      <c r="A10221" s="43" t="s">
        <v>104</v>
      </c>
      <c r="B10221" s="43">
        <v>40151315</v>
      </c>
      <c r="C10221" s="43">
        <v>41120000000</v>
      </c>
      <c r="D10221" s="43">
        <v>4112001000</v>
      </c>
      <c r="E10221" s="43" t="s">
        <v>88</v>
      </c>
      <c r="F10221" s="43" t="s">
        <v>29</v>
      </c>
      <c r="G10221" s="44">
        <v>27364.31</v>
      </c>
      <c r="H10221" s="45">
        <v>43719</v>
      </c>
      <c r="I10221" s="43" t="s">
        <v>23</v>
      </c>
    </row>
    <row r="10222" spans="1:9" hidden="1" x14ac:dyDescent="0.25">
      <c r="A10222" s="43" t="s">
        <v>104</v>
      </c>
      <c r="B10222" s="43">
        <v>40151321</v>
      </c>
      <c r="C10222" s="43">
        <v>41120000000</v>
      </c>
      <c r="D10222" s="43">
        <v>4112001000</v>
      </c>
      <c r="E10222" s="43" t="s">
        <v>88</v>
      </c>
      <c r="F10222" s="43" t="s">
        <v>29</v>
      </c>
      <c r="G10222" s="44">
        <v>17283.97</v>
      </c>
      <c r="H10222" s="45">
        <v>43719</v>
      </c>
      <c r="I10222" s="43" t="s">
        <v>23</v>
      </c>
    </row>
    <row r="10223" spans="1:9" hidden="1" x14ac:dyDescent="0.25">
      <c r="A10223" s="43" t="s">
        <v>104</v>
      </c>
      <c r="B10223" s="43">
        <v>40151324</v>
      </c>
      <c r="C10223" s="43">
        <v>41120000000</v>
      </c>
      <c r="D10223" s="43">
        <v>4112001000</v>
      </c>
      <c r="E10223" s="43" t="s">
        <v>88</v>
      </c>
      <c r="F10223" s="43" t="s">
        <v>29</v>
      </c>
      <c r="G10223" s="44">
        <v>22963.5</v>
      </c>
      <c r="H10223" s="45">
        <v>43719</v>
      </c>
      <c r="I10223" s="43" t="s">
        <v>23</v>
      </c>
    </row>
    <row r="10224" spans="1:9" hidden="1" x14ac:dyDescent="0.25">
      <c r="A10224" s="43" t="s">
        <v>104</v>
      </c>
      <c r="B10224" s="43">
        <v>40151328</v>
      </c>
      <c r="C10224" s="43">
        <v>41120000000</v>
      </c>
      <c r="D10224" s="43">
        <v>4112001000</v>
      </c>
      <c r="E10224" s="43" t="s">
        <v>88</v>
      </c>
      <c r="F10224" s="43" t="s">
        <v>29</v>
      </c>
      <c r="G10224" s="44">
        <v>5369.6</v>
      </c>
      <c r="H10224" s="45">
        <v>43719</v>
      </c>
      <c r="I10224" s="43" t="s">
        <v>23</v>
      </c>
    </row>
    <row r="10225" spans="1:9" hidden="1" x14ac:dyDescent="0.25">
      <c r="A10225" s="43" t="s">
        <v>104</v>
      </c>
      <c r="B10225" s="43">
        <v>40151332</v>
      </c>
      <c r="C10225" s="43">
        <v>41120000000</v>
      </c>
      <c r="D10225" s="43">
        <v>4112001000</v>
      </c>
      <c r="E10225" s="43" t="s">
        <v>88</v>
      </c>
      <c r="F10225" s="43" t="s">
        <v>29</v>
      </c>
      <c r="G10225" s="44">
        <v>5954.11</v>
      </c>
      <c r="H10225" s="45">
        <v>43719</v>
      </c>
      <c r="I10225" s="43" t="s">
        <v>23</v>
      </c>
    </row>
    <row r="10226" spans="1:9" hidden="1" x14ac:dyDescent="0.25">
      <c r="A10226" s="43" t="s">
        <v>104</v>
      </c>
      <c r="B10226" s="43">
        <v>40151339</v>
      </c>
      <c r="C10226" s="43">
        <v>41120000000</v>
      </c>
      <c r="D10226" s="43">
        <v>4112001000</v>
      </c>
      <c r="E10226" s="43" t="s">
        <v>88</v>
      </c>
      <c r="F10226" s="43" t="s">
        <v>29</v>
      </c>
      <c r="G10226" s="44">
        <v>4945.6499999999996</v>
      </c>
      <c r="H10226" s="45">
        <v>43719</v>
      </c>
      <c r="I10226" s="43" t="s">
        <v>23</v>
      </c>
    </row>
    <row r="10227" spans="1:9" hidden="1" x14ac:dyDescent="0.25">
      <c r="A10227" s="43" t="s">
        <v>104</v>
      </c>
      <c r="B10227" s="43">
        <v>40151344</v>
      </c>
      <c r="C10227" s="43">
        <v>41120000000</v>
      </c>
      <c r="D10227" s="43">
        <v>4112001000</v>
      </c>
      <c r="E10227" s="43" t="s">
        <v>88</v>
      </c>
      <c r="F10227" s="43" t="s">
        <v>29</v>
      </c>
      <c r="G10227" s="44">
        <v>5126.8500000000004</v>
      </c>
      <c r="H10227" s="45">
        <v>43719</v>
      </c>
      <c r="I10227" s="43" t="s">
        <v>23</v>
      </c>
    </row>
    <row r="10228" spans="1:9" hidden="1" x14ac:dyDescent="0.25">
      <c r="A10228" s="43" t="s">
        <v>104</v>
      </c>
      <c r="B10228" s="43">
        <v>40151350</v>
      </c>
      <c r="C10228" s="43">
        <v>41120000000</v>
      </c>
      <c r="D10228" s="43">
        <v>4112001000</v>
      </c>
      <c r="E10228" s="43" t="s">
        <v>88</v>
      </c>
      <c r="F10228" s="43" t="s">
        <v>29</v>
      </c>
      <c r="G10228" s="44">
        <v>3283.99</v>
      </c>
      <c r="H10228" s="45">
        <v>43719</v>
      </c>
      <c r="I10228" s="43" t="s">
        <v>23</v>
      </c>
    </row>
    <row r="10229" spans="1:9" hidden="1" x14ac:dyDescent="0.25">
      <c r="A10229" s="43" t="s">
        <v>104</v>
      </c>
      <c r="B10229" s="43">
        <v>40151357</v>
      </c>
      <c r="C10229" s="43">
        <v>41120000000</v>
      </c>
      <c r="D10229" s="43">
        <v>4112001000</v>
      </c>
      <c r="E10229" s="43" t="s">
        <v>88</v>
      </c>
      <c r="F10229" s="43" t="s">
        <v>29</v>
      </c>
      <c r="G10229" s="44">
        <v>3070.6</v>
      </c>
      <c r="H10229" s="45">
        <v>43719</v>
      </c>
      <c r="I10229" s="43" t="s">
        <v>23</v>
      </c>
    </row>
    <row r="10230" spans="1:9" hidden="1" x14ac:dyDescent="0.25">
      <c r="A10230" s="43" t="s">
        <v>104</v>
      </c>
      <c r="B10230" s="43">
        <v>40151381</v>
      </c>
      <c r="C10230" s="43">
        <v>41120000000</v>
      </c>
      <c r="D10230" s="43">
        <v>4112001000</v>
      </c>
      <c r="E10230" s="43" t="s">
        <v>88</v>
      </c>
      <c r="F10230" s="43" t="s">
        <v>29</v>
      </c>
      <c r="G10230" s="44">
        <v>4740.13</v>
      </c>
      <c r="H10230" s="45">
        <v>43719</v>
      </c>
      <c r="I10230" s="43" t="s">
        <v>23</v>
      </c>
    </row>
    <row r="10231" spans="1:9" hidden="1" x14ac:dyDescent="0.25">
      <c r="A10231" s="43" t="s">
        <v>104</v>
      </c>
      <c r="B10231" s="43">
        <v>40151407</v>
      </c>
      <c r="C10231" s="43">
        <v>41120000000</v>
      </c>
      <c r="D10231" s="43">
        <v>4112001000</v>
      </c>
      <c r="E10231" s="43" t="s">
        <v>88</v>
      </c>
      <c r="F10231" s="43" t="s">
        <v>29</v>
      </c>
      <c r="G10231" s="44">
        <v>4523.1400000000003</v>
      </c>
      <c r="H10231" s="45">
        <v>43719</v>
      </c>
      <c r="I10231" s="43" t="s">
        <v>23</v>
      </c>
    </row>
    <row r="10232" spans="1:9" hidden="1" x14ac:dyDescent="0.25">
      <c r="A10232" s="43" t="s">
        <v>104</v>
      </c>
      <c r="B10232" s="43">
        <v>40151407</v>
      </c>
      <c r="C10232" s="43">
        <v>41130000000</v>
      </c>
      <c r="D10232" s="43">
        <v>4113001000</v>
      </c>
      <c r="E10232" s="43" t="s">
        <v>89</v>
      </c>
      <c r="F10232" s="43" t="s">
        <v>29</v>
      </c>
      <c r="G10232" s="44">
        <v>387.22</v>
      </c>
      <c r="H10232" s="45">
        <v>43719</v>
      </c>
      <c r="I10232" s="43" t="s">
        <v>23</v>
      </c>
    </row>
    <row r="10233" spans="1:9" hidden="1" x14ac:dyDescent="0.25">
      <c r="A10233" s="43" t="s">
        <v>104</v>
      </c>
      <c r="B10233" s="43">
        <v>40151431</v>
      </c>
      <c r="C10233" s="43">
        <v>41130000000</v>
      </c>
      <c r="D10233" s="43">
        <v>4113001000</v>
      </c>
      <c r="E10233" s="43" t="s">
        <v>89</v>
      </c>
      <c r="F10233" s="43" t="s">
        <v>29</v>
      </c>
      <c r="G10233" s="44">
        <v>11055.73</v>
      </c>
      <c r="H10233" s="45">
        <v>43719</v>
      </c>
      <c r="I10233" s="43" t="s">
        <v>23</v>
      </c>
    </row>
    <row r="10234" spans="1:9" hidden="1" x14ac:dyDescent="0.25">
      <c r="A10234" s="43" t="s">
        <v>104</v>
      </c>
      <c r="B10234" s="43">
        <v>40151441</v>
      </c>
      <c r="C10234" s="43">
        <v>41140000000</v>
      </c>
      <c r="D10234" s="43">
        <v>4114001000</v>
      </c>
      <c r="E10234" s="43" t="s">
        <v>89</v>
      </c>
      <c r="F10234" s="43" t="s">
        <v>29</v>
      </c>
      <c r="G10234" s="44">
        <v>5960.59</v>
      </c>
      <c r="H10234" s="45">
        <v>43719</v>
      </c>
      <c r="I10234" s="43" t="s">
        <v>23</v>
      </c>
    </row>
    <row r="10235" spans="1:9" hidden="1" x14ac:dyDescent="0.25">
      <c r="A10235" s="43" t="s">
        <v>104</v>
      </c>
      <c r="B10235" s="43">
        <v>40151214</v>
      </c>
      <c r="C10235" s="43">
        <v>41120000000</v>
      </c>
      <c r="D10235" s="43">
        <v>4112001000</v>
      </c>
      <c r="E10235" s="43" t="s">
        <v>88</v>
      </c>
      <c r="F10235" s="43" t="s">
        <v>29</v>
      </c>
      <c r="G10235" s="44">
        <v>1320.89</v>
      </c>
      <c r="H10235" s="45">
        <v>43719</v>
      </c>
      <c r="I10235" s="43" t="s">
        <v>23</v>
      </c>
    </row>
    <row r="10236" spans="1:9" hidden="1" x14ac:dyDescent="0.25">
      <c r="A10236" s="43" t="s">
        <v>104</v>
      </c>
      <c r="B10236" s="43">
        <v>40151288</v>
      </c>
      <c r="C10236" s="43">
        <v>41120000000</v>
      </c>
      <c r="D10236" s="43">
        <v>4112001000</v>
      </c>
      <c r="E10236" s="43" t="s">
        <v>88</v>
      </c>
      <c r="F10236" s="43" t="s">
        <v>29</v>
      </c>
      <c r="G10236" s="44">
        <v>1717.26</v>
      </c>
      <c r="H10236" s="45">
        <v>43719</v>
      </c>
      <c r="I10236" s="43" t="s">
        <v>23</v>
      </c>
    </row>
    <row r="10237" spans="1:9" hidden="1" x14ac:dyDescent="0.25">
      <c r="A10237" s="43" t="s">
        <v>104</v>
      </c>
      <c r="B10237" s="43">
        <v>40151292</v>
      </c>
      <c r="C10237" s="43">
        <v>41120000000</v>
      </c>
      <c r="D10237" s="43">
        <v>4112001000</v>
      </c>
      <c r="E10237" s="43" t="s">
        <v>88</v>
      </c>
      <c r="F10237" s="43" t="s">
        <v>29</v>
      </c>
      <c r="G10237" s="44">
        <v>3731.12</v>
      </c>
      <c r="H10237" s="45">
        <v>43719</v>
      </c>
      <c r="I10237" s="43" t="s">
        <v>23</v>
      </c>
    </row>
    <row r="10238" spans="1:9" hidden="1" x14ac:dyDescent="0.25">
      <c r="A10238" s="43" t="s">
        <v>104</v>
      </c>
      <c r="B10238" s="43">
        <v>40151297</v>
      </c>
      <c r="C10238" s="43">
        <v>41120000000</v>
      </c>
      <c r="D10238" s="43">
        <v>4112001000</v>
      </c>
      <c r="E10238" s="43" t="s">
        <v>88</v>
      </c>
      <c r="F10238" s="43" t="s">
        <v>29</v>
      </c>
      <c r="G10238" s="44">
        <v>1464.89</v>
      </c>
      <c r="H10238" s="45">
        <v>43719</v>
      </c>
      <c r="I10238" s="43" t="s">
        <v>23</v>
      </c>
    </row>
    <row r="10239" spans="1:9" hidden="1" x14ac:dyDescent="0.25">
      <c r="A10239" s="43" t="s">
        <v>104</v>
      </c>
      <c r="B10239" s="43">
        <v>40151362</v>
      </c>
      <c r="C10239" s="43">
        <v>41120000000</v>
      </c>
      <c r="D10239" s="43">
        <v>4112001000</v>
      </c>
      <c r="E10239" s="43" t="s">
        <v>88</v>
      </c>
      <c r="F10239" s="43" t="s">
        <v>29</v>
      </c>
      <c r="G10239" s="44">
        <v>17001.82</v>
      </c>
      <c r="H10239" s="45">
        <v>43719</v>
      </c>
      <c r="I10239" s="43" t="s">
        <v>23</v>
      </c>
    </row>
    <row r="10240" spans="1:9" hidden="1" x14ac:dyDescent="0.25">
      <c r="A10240" s="43" t="s">
        <v>104</v>
      </c>
      <c r="B10240" s="43">
        <v>40151367</v>
      </c>
      <c r="C10240" s="43">
        <v>41120000000</v>
      </c>
      <c r="D10240" s="43">
        <v>4112001000</v>
      </c>
      <c r="E10240" s="43" t="s">
        <v>88</v>
      </c>
      <c r="F10240" s="43" t="s">
        <v>29</v>
      </c>
      <c r="G10240" s="44">
        <v>5119.76</v>
      </c>
      <c r="H10240" s="45">
        <v>43719</v>
      </c>
      <c r="I10240" s="43" t="s">
        <v>23</v>
      </c>
    </row>
    <row r="10241" spans="1:9" hidden="1" x14ac:dyDescent="0.25">
      <c r="A10241" s="43" t="s">
        <v>104</v>
      </c>
      <c r="B10241" s="43">
        <v>40151374</v>
      </c>
      <c r="C10241" s="43">
        <v>41120000000</v>
      </c>
      <c r="D10241" s="43">
        <v>4112001000</v>
      </c>
      <c r="E10241" s="43" t="s">
        <v>88</v>
      </c>
      <c r="F10241" s="43" t="s">
        <v>29</v>
      </c>
      <c r="G10241" s="44">
        <v>7958.35</v>
      </c>
      <c r="H10241" s="45">
        <v>43719</v>
      </c>
      <c r="I10241" s="43" t="s">
        <v>23</v>
      </c>
    </row>
    <row r="10242" spans="1:9" hidden="1" x14ac:dyDescent="0.25">
      <c r="A10242" s="43" t="s">
        <v>104</v>
      </c>
      <c r="B10242" s="43">
        <v>40151423</v>
      </c>
      <c r="C10242" s="43">
        <v>41130000000</v>
      </c>
      <c r="D10242" s="43">
        <v>4113001000</v>
      </c>
      <c r="E10242" s="43" t="s">
        <v>89</v>
      </c>
      <c r="F10242" s="43" t="s">
        <v>29</v>
      </c>
      <c r="G10242" s="44">
        <v>3411.53</v>
      </c>
      <c r="H10242" s="45">
        <v>43719</v>
      </c>
      <c r="I10242" s="43" t="s">
        <v>23</v>
      </c>
    </row>
    <row r="10243" spans="1:9" hidden="1" x14ac:dyDescent="0.25">
      <c r="A10243" s="43" t="s">
        <v>104</v>
      </c>
      <c r="B10243" s="43">
        <v>40151423</v>
      </c>
      <c r="C10243" s="43">
        <v>41130000000</v>
      </c>
      <c r="D10243" s="43">
        <v>4113001000</v>
      </c>
      <c r="E10243" s="43" t="s">
        <v>89</v>
      </c>
      <c r="F10243" s="43" t="s">
        <v>29</v>
      </c>
      <c r="G10243" s="44">
        <v>4458.3900000000003</v>
      </c>
      <c r="H10243" s="45">
        <v>43719</v>
      </c>
      <c r="I10243" s="43" t="s">
        <v>23</v>
      </c>
    </row>
    <row r="10244" spans="1:9" hidden="1" x14ac:dyDescent="0.25">
      <c r="A10244" s="43" t="s">
        <v>104</v>
      </c>
      <c r="B10244" s="43">
        <v>40153208</v>
      </c>
      <c r="C10244" s="43">
        <v>43160000000</v>
      </c>
      <c r="D10244" s="43">
        <v>4316001000</v>
      </c>
      <c r="E10244" s="43" t="s">
        <v>276</v>
      </c>
      <c r="F10244" s="43" t="s">
        <v>154</v>
      </c>
      <c r="G10244" s="44">
        <v>500</v>
      </c>
      <c r="H10244" s="45">
        <v>43719</v>
      </c>
      <c r="I10244" s="43" t="s">
        <v>23</v>
      </c>
    </row>
    <row r="10245" spans="1:9" hidden="1" x14ac:dyDescent="0.25">
      <c r="A10245" s="43" t="s">
        <v>104</v>
      </c>
      <c r="B10245" s="43">
        <v>40153675</v>
      </c>
      <c r="C10245" s="43">
        <v>41250000000</v>
      </c>
      <c r="D10245" s="43">
        <v>4125001000</v>
      </c>
      <c r="E10245" s="43" t="s">
        <v>303</v>
      </c>
      <c r="F10245" s="43" t="s">
        <v>176</v>
      </c>
      <c r="G10245" s="44">
        <v>1263.51</v>
      </c>
      <c r="H10245" s="45">
        <v>43721</v>
      </c>
      <c r="I10245" s="43" t="s">
        <v>23</v>
      </c>
    </row>
    <row r="10246" spans="1:9" hidden="1" x14ac:dyDescent="0.25">
      <c r="A10246" s="43" t="s">
        <v>104</v>
      </c>
      <c r="B10246" s="43">
        <v>40153677</v>
      </c>
      <c r="C10246" s="43">
        <v>41250000000</v>
      </c>
      <c r="D10246" s="43">
        <v>4125001000</v>
      </c>
      <c r="E10246" s="43" t="s">
        <v>303</v>
      </c>
      <c r="F10246" s="43" t="s">
        <v>189</v>
      </c>
      <c r="G10246" s="44">
        <v>1263.51</v>
      </c>
      <c r="H10246" s="45">
        <v>43721</v>
      </c>
      <c r="I10246" s="43" t="s">
        <v>23</v>
      </c>
    </row>
    <row r="10247" spans="1:9" hidden="1" x14ac:dyDescent="0.25">
      <c r="A10247" s="43" t="s">
        <v>104</v>
      </c>
      <c r="B10247" s="43">
        <v>40153681</v>
      </c>
      <c r="C10247" s="43">
        <v>41250000000</v>
      </c>
      <c r="D10247" s="43">
        <v>4125001000</v>
      </c>
      <c r="E10247" s="43" t="s">
        <v>303</v>
      </c>
      <c r="F10247" s="43" t="s">
        <v>154</v>
      </c>
      <c r="G10247" s="44">
        <v>1263.51</v>
      </c>
      <c r="H10247" s="45">
        <v>43721</v>
      </c>
      <c r="I10247" s="43" t="s">
        <v>23</v>
      </c>
    </row>
    <row r="10248" spans="1:9" hidden="1" x14ac:dyDescent="0.25">
      <c r="A10248" s="43" t="s">
        <v>104</v>
      </c>
      <c r="B10248" s="43">
        <v>40153688</v>
      </c>
      <c r="C10248" s="43">
        <v>41250000000</v>
      </c>
      <c r="D10248" s="43">
        <v>4125001000</v>
      </c>
      <c r="E10248" s="43" t="s">
        <v>303</v>
      </c>
      <c r="F10248" s="43" t="s">
        <v>218</v>
      </c>
      <c r="G10248" s="44">
        <v>1263.51</v>
      </c>
      <c r="H10248" s="45">
        <v>43721</v>
      </c>
      <c r="I10248" s="43" t="s">
        <v>23</v>
      </c>
    </row>
    <row r="10249" spans="1:9" hidden="1" x14ac:dyDescent="0.25">
      <c r="A10249" s="43" t="s">
        <v>104</v>
      </c>
      <c r="B10249" s="43">
        <v>40153881</v>
      </c>
      <c r="C10249" s="43">
        <v>41250000000</v>
      </c>
      <c r="D10249" s="43">
        <v>4125001000</v>
      </c>
      <c r="E10249" s="43" t="s">
        <v>303</v>
      </c>
      <c r="F10249" s="43" t="s">
        <v>142</v>
      </c>
      <c r="G10249" s="44">
        <v>3790.53</v>
      </c>
      <c r="H10249" s="45">
        <v>43721</v>
      </c>
      <c r="I10249" s="43" t="s">
        <v>23</v>
      </c>
    </row>
    <row r="10250" spans="1:9" hidden="1" x14ac:dyDescent="0.25">
      <c r="A10250" s="43" t="s">
        <v>104</v>
      </c>
      <c r="B10250" s="43">
        <v>40153885</v>
      </c>
      <c r="C10250" s="43">
        <v>41250000000</v>
      </c>
      <c r="D10250" s="43">
        <v>4125001000</v>
      </c>
      <c r="E10250" s="43" t="s">
        <v>303</v>
      </c>
      <c r="F10250" s="43" t="s">
        <v>190</v>
      </c>
      <c r="G10250" s="44">
        <v>2527.02</v>
      </c>
      <c r="H10250" s="45">
        <v>43721</v>
      </c>
      <c r="I10250" s="43" t="s">
        <v>23</v>
      </c>
    </row>
    <row r="10251" spans="1:9" hidden="1" x14ac:dyDescent="0.25">
      <c r="A10251" s="43" t="s">
        <v>104</v>
      </c>
      <c r="B10251" s="43">
        <v>40153900</v>
      </c>
      <c r="C10251" s="43">
        <v>41250000000</v>
      </c>
      <c r="D10251" s="43">
        <v>4125001000</v>
      </c>
      <c r="E10251" s="43" t="s">
        <v>303</v>
      </c>
      <c r="F10251" s="43" t="s">
        <v>141</v>
      </c>
      <c r="G10251" s="44">
        <v>1263.51</v>
      </c>
      <c r="H10251" s="45">
        <v>43721</v>
      </c>
      <c r="I10251" s="43" t="s">
        <v>23</v>
      </c>
    </row>
    <row r="10252" spans="1:9" hidden="1" x14ac:dyDescent="0.25">
      <c r="A10252" s="43" t="s">
        <v>104</v>
      </c>
      <c r="B10252" s="43">
        <v>40153633</v>
      </c>
      <c r="C10252" s="43">
        <v>41250000000</v>
      </c>
      <c r="D10252" s="43">
        <v>4125001000</v>
      </c>
      <c r="E10252" s="43" t="s">
        <v>303</v>
      </c>
      <c r="F10252" s="43" t="s">
        <v>110</v>
      </c>
      <c r="G10252" s="44">
        <v>344.85</v>
      </c>
      <c r="H10252" s="45">
        <v>43721</v>
      </c>
      <c r="I10252" s="43" t="s">
        <v>23</v>
      </c>
    </row>
    <row r="10253" spans="1:9" hidden="1" x14ac:dyDescent="0.25">
      <c r="A10253" s="43" t="s">
        <v>104</v>
      </c>
      <c r="B10253" s="43">
        <v>40153633</v>
      </c>
      <c r="C10253" s="43">
        <v>41250000000</v>
      </c>
      <c r="D10253" s="43">
        <v>4125001000</v>
      </c>
      <c r="E10253" s="43" t="s">
        <v>303</v>
      </c>
      <c r="F10253" s="43" t="s">
        <v>110</v>
      </c>
      <c r="G10253" s="44">
        <v>918.66</v>
      </c>
      <c r="H10253" s="45">
        <v>43721</v>
      </c>
      <c r="I10253" s="43" t="s">
        <v>23</v>
      </c>
    </row>
    <row r="10254" spans="1:9" hidden="1" x14ac:dyDescent="0.25">
      <c r="A10254" s="43" t="s">
        <v>104</v>
      </c>
      <c r="B10254" s="43">
        <v>40153645</v>
      </c>
      <c r="C10254" s="43">
        <v>41250000000</v>
      </c>
      <c r="D10254" s="43">
        <v>4125001000</v>
      </c>
      <c r="E10254" s="43" t="s">
        <v>303</v>
      </c>
      <c r="F10254" s="43" t="s">
        <v>162</v>
      </c>
      <c r="G10254" s="44">
        <v>1263.51</v>
      </c>
      <c r="H10254" s="45">
        <v>43721</v>
      </c>
      <c r="I10254" s="43" t="s">
        <v>23</v>
      </c>
    </row>
    <row r="10255" spans="1:9" hidden="1" x14ac:dyDescent="0.25">
      <c r="A10255" s="43" t="s">
        <v>104</v>
      </c>
      <c r="B10255" s="43">
        <v>40153649</v>
      </c>
      <c r="C10255" s="43">
        <v>41250000000</v>
      </c>
      <c r="D10255" s="43">
        <v>4125001000</v>
      </c>
      <c r="E10255" s="43" t="s">
        <v>303</v>
      </c>
      <c r="F10255" s="43" t="s">
        <v>137</v>
      </c>
      <c r="G10255" s="44">
        <v>1263.51</v>
      </c>
      <c r="H10255" s="45">
        <v>43721</v>
      </c>
      <c r="I10255" s="43" t="s">
        <v>23</v>
      </c>
    </row>
    <row r="10256" spans="1:9" hidden="1" x14ac:dyDescent="0.25">
      <c r="A10256" s="43" t="s">
        <v>104</v>
      </c>
      <c r="B10256" s="43">
        <v>40153888</v>
      </c>
      <c r="C10256" s="43">
        <v>41250000000</v>
      </c>
      <c r="D10256" s="43">
        <v>4125001000</v>
      </c>
      <c r="E10256" s="43" t="s">
        <v>303</v>
      </c>
      <c r="F10256" s="43" t="s">
        <v>159</v>
      </c>
      <c r="G10256" s="44">
        <v>1263.51</v>
      </c>
      <c r="H10256" s="45">
        <v>43721</v>
      </c>
      <c r="I10256" s="43" t="s">
        <v>23</v>
      </c>
    </row>
    <row r="10257" spans="1:9" hidden="1" x14ac:dyDescent="0.25">
      <c r="A10257" s="43" t="s">
        <v>104</v>
      </c>
      <c r="B10257" s="43">
        <v>40153890</v>
      </c>
      <c r="C10257" s="43">
        <v>41250000000</v>
      </c>
      <c r="D10257" s="43">
        <v>4125001000</v>
      </c>
      <c r="E10257" s="43" t="s">
        <v>303</v>
      </c>
      <c r="F10257" s="43" t="s">
        <v>216</v>
      </c>
      <c r="G10257" s="44">
        <v>1263.51</v>
      </c>
      <c r="H10257" s="45">
        <v>43721</v>
      </c>
      <c r="I10257" s="43" t="s">
        <v>23</v>
      </c>
    </row>
    <row r="10258" spans="1:9" hidden="1" x14ac:dyDescent="0.25">
      <c r="A10258" s="43" t="s">
        <v>104</v>
      </c>
      <c r="B10258" s="43">
        <v>40153894</v>
      </c>
      <c r="C10258" s="43">
        <v>41250000000</v>
      </c>
      <c r="D10258" s="43">
        <v>4125001000</v>
      </c>
      <c r="E10258" s="43" t="s">
        <v>303</v>
      </c>
      <c r="F10258" s="43" t="s">
        <v>163</v>
      </c>
      <c r="G10258" s="44">
        <v>1263.51</v>
      </c>
      <c r="H10258" s="45">
        <v>43721</v>
      </c>
      <c r="I10258" s="43" t="s">
        <v>23</v>
      </c>
    </row>
    <row r="10259" spans="1:9" hidden="1" x14ac:dyDescent="0.25">
      <c r="A10259" s="43" t="s">
        <v>104</v>
      </c>
      <c r="B10259" s="43">
        <v>40153507</v>
      </c>
      <c r="C10259" s="43">
        <v>41250000000</v>
      </c>
      <c r="D10259" s="43">
        <v>4125001000</v>
      </c>
      <c r="E10259" s="43" t="s">
        <v>303</v>
      </c>
      <c r="F10259" s="43" t="s">
        <v>171</v>
      </c>
      <c r="G10259" s="44">
        <v>76.790000000000006</v>
      </c>
      <c r="H10259" s="45">
        <v>43721</v>
      </c>
      <c r="I10259" s="43" t="s">
        <v>23</v>
      </c>
    </row>
    <row r="10260" spans="1:9" hidden="1" x14ac:dyDescent="0.25">
      <c r="A10260" s="43" t="s">
        <v>104</v>
      </c>
      <c r="B10260" s="43">
        <v>40153507</v>
      </c>
      <c r="C10260" s="43">
        <v>41250000000</v>
      </c>
      <c r="D10260" s="43">
        <v>4125001000</v>
      </c>
      <c r="E10260" s="43" t="s">
        <v>303</v>
      </c>
      <c r="F10260" s="43" t="s">
        <v>171</v>
      </c>
      <c r="G10260" s="44">
        <v>1186.72</v>
      </c>
      <c r="H10260" s="45">
        <v>43721</v>
      </c>
      <c r="I10260" s="43" t="s">
        <v>23</v>
      </c>
    </row>
    <row r="10261" spans="1:9" hidden="1" x14ac:dyDescent="0.25">
      <c r="A10261" s="43" t="s">
        <v>104</v>
      </c>
      <c r="B10261" s="43">
        <v>40153508</v>
      </c>
      <c r="C10261" s="43">
        <v>41250000000</v>
      </c>
      <c r="D10261" s="43">
        <v>4125001000</v>
      </c>
      <c r="E10261" s="43" t="s">
        <v>303</v>
      </c>
      <c r="F10261" s="43" t="s">
        <v>182</v>
      </c>
      <c r="G10261" s="44">
        <v>1263.51</v>
      </c>
      <c r="H10261" s="45">
        <v>43721</v>
      </c>
      <c r="I10261" s="43" t="s">
        <v>23</v>
      </c>
    </row>
    <row r="10262" spans="1:9" hidden="1" x14ac:dyDescent="0.25">
      <c r="A10262" s="43" t="s">
        <v>104</v>
      </c>
      <c r="B10262" s="43">
        <v>40153513</v>
      </c>
      <c r="C10262" s="43">
        <v>41250000000</v>
      </c>
      <c r="D10262" s="43">
        <v>4125001000</v>
      </c>
      <c r="E10262" s="43" t="s">
        <v>303</v>
      </c>
      <c r="F10262" s="43" t="s">
        <v>125</v>
      </c>
      <c r="G10262" s="44">
        <v>1263.51</v>
      </c>
      <c r="H10262" s="45">
        <v>43721</v>
      </c>
      <c r="I10262" s="43" t="s">
        <v>23</v>
      </c>
    </row>
    <row r="10263" spans="1:9" hidden="1" x14ac:dyDescent="0.25">
      <c r="A10263" s="43" t="s">
        <v>104</v>
      </c>
      <c r="B10263" s="43">
        <v>40153518</v>
      </c>
      <c r="C10263" s="43">
        <v>41250000000</v>
      </c>
      <c r="D10263" s="43">
        <v>4125001000</v>
      </c>
      <c r="E10263" s="43" t="s">
        <v>303</v>
      </c>
      <c r="F10263" s="43" t="s">
        <v>168</v>
      </c>
      <c r="G10263" s="44">
        <v>1263.51</v>
      </c>
      <c r="H10263" s="45">
        <v>43721</v>
      </c>
      <c r="I10263" s="43" t="s">
        <v>23</v>
      </c>
    </row>
    <row r="10264" spans="1:9" hidden="1" x14ac:dyDescent="0.25">
      <c r="A10264" s="43" t="s">
        <v>104</v>
      </c>
      <c r="B10264" s="43">
        <v>40153520</v>
      </c>
      <c r="C10264" s="43">
        <v>41250000000</v>
      </c>
      <c r="D10264" s="43">
        <v>4125001000</v>
      </c>
      <c r="E10264" s="43" t="s">
        <v>303</v>
      </c>
      <c r="F10264" s="43" t="s">
        <v>251</v>
      </c>
      <c r="G10264" s="44">
        <v>1263.51</v>
      </c>
      <c r="H10264" s="45">
        <v>43721</v>
      </c>
      <c r="I10264" s="43" t="s">
        <v>23</v>
      </c>
    </row>
    <row r="10265" spans="1:9" hidden="1" x14ac:dyDescent="0.25">
      <c r="A10265" s="43" t="s">
        <v>104</v>
      </c>
      <c r="B10265" s="43">
        <v>40153660</v>
      </c>
      <c r="C10265" s="43">
        <v>41250000000</v>
      </c>
      <c r="D10265" s="43">
        <v>4125001000</v>
      </c>
      <c r="E10265" s="43" t="s">
        <v>303</v>
      </c>
      <c r="F10265" s="43" t="s">
        <v>139</v>
      </c>
      <c r="G10265" s="44">
        <v>1263.51</v>
      </c>
      <c r="H10265" s="45">
        <v>43721</v>
      </c>
      <c r="I10265" s="43" t="s">
        <v>23</v>
      </c>
    </row>
    <row r="10266" spans="1:9" hidden="1" x14ac:dyDescent="0.25">
      <c r="A10266" s="43" t="s">
        <v>104</v>
      </c>
      <c r="B10266" s="43">
        <v>40154552</v>
      </c>
      <c r="C10266" s="43">
        <v>41270000000</v>
      </c>
      <c r="D10266" s="43">
        <v>4127001000</v>
      </c>
      <c r="E10266" s="43" t="s">
        <v>91</v>
      </c>
      <c r="F10266" s="43" t="s">
        <v>232</v>
      </c>
      <c r="G10266" s="44">
        <v>1200.5999999999999</v>
      </c>
      <c r="H10266" s="45">
        <v>43721</v>
      </c>
      <c r="I10266" s="43" t="s">
        <v>23</v>
      </c>
    </row>
    <row r="10267" spans="1:9" hidden="1" x14ac:dyDescent="0.25">
      <c r="A10267" s="43" t="s">
        <v>104</v>
      </c>
      <c r="B10267" s="43">
        <v>40154556</v>
      </c>
      <c r="C10267" s="43">
        <v>41270000000</v>
      </c>
      <c r="D10267" s="43">
        <v>4127001000</v>
      </c>
      <c r="E10267" s="43" t="s">
        <v>91</v>
      </c>
      <c r="F10267" s="43" t="s">
        <v>159</v>
      </c>
      <c r="G10267" s="44">
        <v>600.29999999999995</v>
      </c>
      <c r="H10267" s="45">
        <v>43721</v>
      </c>
      <c r="I10267" s="43" t="s">
        <v>23</v>
      </c>
    </row>
    <row r="10268" spans="1:9" hidden="1" x14ac:dyDescent="0.25">
      <c r="A10268" s="43" t="s">
        <v>104</v>
      </c>
      <c r="B10268" s="43">
        <v>40154572</v>
      </c>
      <c r="C10268" s="43">
        <v>41270000000</v>
      </c>
      <c r="D10268" s="43">
        <v>4127001000</v>
      </c>
      <c r="E10268" s="43" t="s">
        <v>91</v>
      </c>
      <c r="F10268" s="43" t="s">
        <v>162</v>
      </c>
      <c r="G10268" s="44">
        <v>600.29999999999995</v>
      </c>
      <c r="H10268" s="45">
        <v>43721</v>
      </c>
      <c r="I10268" s="43" t="s">
        <v>23</v>
      </c>
    </row>
    <row r="10269" spans="1:9" hidden="1" x14ac:dyDescent="0.25">
      <c r="A10269" s="43" t="s">
        <v>104</v>
      </c>
      <c r="B10269" s="43">
        <v>40154575</v>
      </c>
      <c r="C10269" s="43">
        <v>41270000000</v>
      </c>
      <c r="D10269" s="43">
        <v>4127001000</v>
      </c>
      <c r="E10269" s="43" t="s">
        <v>91</v>
      </c>
      <c r="F10269" s="43" t="s">
        <v>273</v>
      </c>
      <c r="G10269" s="44">
        <v>600.29999999999995</v>
      </c>
      <c r="H10269" s="45">
        <v>43721</v>
      </c>
      <c r="I10269" s="43" t="s">
        <v>23</v>
      </c>
    </row>
    <row r="10270" spans="1:9" hidden="1" x14ac:dyDescent="0.25">
      <c r="A10270" s="43" t="s">
        <v>104</v>
      </c>
      <c r="B10270" s="43">
        <v>40154581</v>
      </c>
      <c r="C10270" s="43">
        <v>41270000000</v>
      </c>
      <c r="D10270" s="43">
        <v>4127001000</v>
      </c>
      <c r="E10270" s="43" t="s">
        <v>91</v>
      </c>
      <c r="F10270" s="43" t="s">
        <v>203</v>
      </c>
      <c r="G10270" s="44">
        <v>600.29999999999995</v>
      </c>
      <c r="H10270" s="45">
        <v>43721</v>
      </c>
      <c r="I10270" s="43" t="s">
        <v>23</v>
      </c>
    </row>
    <row r="10271" spans="1:9" hidden="1" x14ac:dyDescent="0.25">
      <c r="A10271" s="43" t="s">
        <v>104</v>
      </c>
      <c r="B10271" s="43">
        <v>40154586</v>
      </c>
      <c r="C10271" s="43">
        <v>41270000000</v>
      </c>
      <c r="D10271" s="43">
        <v>4127001000</v>
      </c>
      <c r="E10271" s="43" t="s">
        <v>91</v>
      </c>
      <c r="F10271" s="43" t="s">
        <v>171</v>
      </c>
      <c r="G10271" s="44">
        <v>600.29999999999995</v>
      </c>
      <c r="H10271" s="45">
        <v>43721</v>
      </c>
      <c r="I10271" s="43" t="s">
        <v>23</v>
      </c>
    </row>
    <row r="10272" spans="1:9" hidden="1" x14ac:dyDescent="0.25">
      <c r="A10272" s="43" t="s">
        <v>104</v>
      </c>
      <c r="B10272" s="43">
        <v>40154539</v>
      </c>
      <c r="C10272" s="43">
        <v>41270000000</v>
      </c>
      <c r="D10272" s="43">
        <v>4127001000</v>
      </c>
      <c r="E10272" s="43" t="s">
        <v>91</v>
      </c>
      <c r="F10272" s="43" t="s">
        <v>132</v>
      </c>
      <c r="G10272" s="44">
        <v>90.25</v>
      </c>
      <c r="H10272" s="45">
        <v>43721</v>
      </c>
      <c r="I10272" s="43" t="s">
        <v>23</v>
      </c>
    </row>
    <row r="10273" spans="1:9" hidden="1" x14ac:dyDescent="0.25">
      <c r="A10273" s="43" t="s">
        <v>104</v>
      </c>
      <c r="B10273" s="43">
        <v>40154539</v>
      </c>
      <c r="C10273" s="43">
        <v>41270000000</v>
      </c>
      <c r="D10273" s="43">
        <v>4127001000</v>
      </c>
      <c r="E10273" s="43" t="s">
        <v>91</v>
      </c>
      <c r="F10273" s="43" t="s">
        <v>132</v>
      </c>
      <c r="G10273" s="44">
        <v>66.989999999999995</v>
      </c>
      <c r="H10273" s="45">
        <v>43721</v>
      </c>
      <c r="I10273" s="43" t="s">
        <v>23</v>
      </c>
    </row>
    <row r="10274" spans="1:9" hidden="1" x14ac:dyDescent="0.25">
      <c r="A10274" s="43" t="s">
        <v>104</v>
      </c>
      <c r="B10274" s="43">
        <v>40154539</v>
      </c>
      <c r="C10274" s="43">
        <v>41270000000</v>
      </c>
      <c r="D10274" s="43">
        <v>4127001000</v>
      </c>
      <c r="E10274" s="43" t="s">
        <v>91</v>
      </c>
      <c r="F10274" s="43" t="s">
        <v>132</v>
      </c>
      <c r="G10274" s="44">
        <v>359.77</v>
      </c>
      <c r="H10274" s="45">
        <v>43721</v>
      </c>
      <c r="I10274" s="43" t="s">
        <v>23</v>
      </c>
    </row>
    <row r="10275" spans="1:9" hidden="1" x14ac:dyDescent="0.25">
      <c r="A10275" s="43" t="s">
        <v>104</v>
      </c>
      <c r="B10275" s="43">
        <v>40154539</v>
      </c>
      <c r="C10275" s="43">
        <v>41270000000</v>
      </c>
      <c r="D10275" s="43">
        <v>4127001000</v>
      </c>
      <c r="E10275" s="43" t="s">
        <v>91</v>
      </c>
      <c r="F10275" s="43" t="s">
        <v>132</v>
      </c>
      <c r="G10275" s="44">
        <v>82.51</v>
      </c>
      <c r="H10275" s="45">
        <v>43721</v>
      </c>
      <c r="I10275" s="43" t="s">
        <v>23</v>
      </c>
    </row>
    <row r="10276" spans="1:9" hidden="1" x14ac:dyDescent="0.25">
      <c r="A10276" s="43" t="s">
        <v>104</v>
      </c>
      <c r="B10276" s="43">
        <v>40154539</v>
      </c>
      <c r="C10276" s="43">
        <v>41270000000</v>
      </c>
      <c r="D10276" s="43">
        <v>4127001000</v>
      </c>
      <c r="E10276" s="43" t="s">
        <v>91</v>
      </c>
      <c r="F10276" s="43" t="s">
        <v>132</v>
      </c>
      <c r="G10276" s="44">
        <v>0.78</v>
      </c>
      <c r="H10276" s="45">
        <v>43721</v>
      </c>
      <c r="I10276" s="43" t="s">
        <v>23</v>
      </c>
    </row>
    <row r="10277" spans="1:9" hidden="1" x14ac:dyDescent="0.25">
      <c r="A10277" s="43" t="s">
        <v>104</v>
      </c>
      <c r="B10277" s="43">
        <v>40154542</v>
      </c>
      <c r="C10277" s="43">
        <v>41270000000</v>
      </c>
      <c r="D10277" s="43">
        <v>4127001000</v>
      </c>
      <c r="E10277" s="43" t="s">
        <v>91</v>
      </c>
      <c r="F10277" s="43" t="s">
        <v>111</v>
      </c>
      <c r="G10277" s="44">
        <v>600.29999999999995</v>
      </c>
      <c r="H10277" s="45">
        <v>43721</v>
      </c>
      <c r="I10277" s="43" t="s">
        <v>23</v>
      </c>
    </row>
    <row r="10278" spans="1:9" hidden="1" x14ac:dyDescent="0.25">
      <c r="A10278" s="43" t="s">
        <v>104</v>
      </c>
      <c r="B10278" s="43">
        <v>40154560</v>
      </c>
      <c r="C10278" s="43">
        <v>41270000000</v>
      </c>
      <c r="D10278" s="43">
        <v>4127001000</v>
      </c>
      <c r="E10278" s="43" t="s">
        <v>91</v>
      </c>
      <c r="F10278" s="43" t="s">
        <v>177</v>
      </c>
      <c r="G10278" s="44">
        <v>600.29999999999995</v>
      </c>
      <c r="H10278" s="45">
        <v>43721</v>
      </c>
      <c r="I10278" s="43" t="s">
        <v>23</v>
      </c>
    </row>
    <row r="10279" spans="1:9" hidden="1" x14ac:dyDescent="0.25">
      <c r="A10279" s="43" t="s">
        <v>104</v>
      </c>
      <c r="B10279" s="43">
        <v>40154562</v>
      </c>
      <c r="C10279" s="43">
        <v>41270000000</v>
      </c>
      <c r="D10279" s="43">
        <v>4127001000</v>
      </c>
      <c r="E10279" s="43" t="s">
        <v>91</v>
      </c>
      <c r="F10279" s="43" t="s">
        <v>233</v>
      </c>
      <c r="G10279" s="44">
        <v>892.8</v>
      </c>
      <c r="H10279" s="45">
        <v>43721</v>
      </c>
      <c r="I10279" s="43" t="s">
        <v>23</v>
      </c>
    </row>
    <row r="10280" spans="1:9" hidden="1" x14ac:dyDescent="0.25">
      <c r="A10280" s="43" t="s">
        <v>104</v>
      </c>
      <c r="B10280" s="43">
        <v>40154565</v>
      </c>
      <c r="C10280" s="43">
        <v>41270000000</v>
      </c>
      <c r="D10280" s="43">
        <v>4127001000</v>
      </c>
      <c r="E10280" s="43" t="s">
        <v>91</v>
      </c>
      <c r="F10280" s="43" t="s">
        <v>154</v>
      </c>
      <c r="G10280" s="44">
        <v>600.29999999999995</v>
      </c>
      <c r="H10280" s="45">
        <v>43721</v>
      </c>
      <c r="I10280" s="43" t="s">
        <v>23</v>
      </c>
    </row>
    <row r="10281" spans="1:9" hidden="1" x14ac:dyDescent="0.25">
      <c r="A10281" s="43" t="s">
        <v>104</v>
      </c>
      <c r="B10281" s="43">
        <v>40154591</v>
      </c>
      <c r="C10281" s="43">
        <v>41270000000</v>
      </c>
      <c r="D10281" s="43">
        <v>4127001000</v>
      </c>
      <c r="E10281" s="43" t="s">
        <v>91</v>
      </c>
      <c r="F10281" s="43" t="s">
        <v>145</v>
      </c>
      <c r="G10281" s="44">
        <v>600.29999999999995</v>
      </c>
      <c r="H10281" s="45">
        <v>43721</v>
      </c>
      <c r="I10281" s="43" t="s">
        <v>23</v>
      </c>
    </row>
    <row r="10282" spans="1:9" hidden="1" x14ac:dyDescent="0.25">
      <c r="A10282" s="43" t="s">
        <v>104</v>
      </c>
      <c r="B10282" s="43">
        <v>40154593</v>
      </c>
      <c r="C10282" s="43">
        <v>41270000000</v>
      </c>
      <c r="D10282" s="43">
        <v>4127001000</v>
      </c>
      <c r="E10282" s="43" t="s">
        <v>91</v>
      </c>
      <c r="F10282" s="43" t="s">
        <v>147</v>
      </c>
      <c r="G10282" s="44">
        <v>600.29999999999995</v>
      </c>
      <c r="H10282" s="45">
        <v>43721</v>
      </c>
      <c r="I10282" s="43" t="s">
        <v>23</v>
      </c>
    </row>
    <row r="10283" spans="1:9" hidden="1" x14ac:dyDescent="0.25">
      <c r="A10283" s="43" t="s">
        <v>104</v>
      </c>
      <c r="B10283" s="43">
        <v>40154596</v>
      </c>
      <c r="C10283" s="43">
        <v>41270000000</v>
      </c>
      <c r="D10283" s="43">
        <v>4127001000</v>
      </c>
      <c r="E10283" s="43" t="s">
        <v>91</v>
      </c>
      <c r="F10283" s="43" t="s">
        <v>192</v>
      </c>
      <c r="G10283" s="44">
        <v>600.29999999999995</v>
      </c>
      <c r="H10283" s="45">
        <v>43721</v>
      </c>
      <c r="I10283" s="43" t="s">
        <v>23</v>
      </c>
    </row>
    <row r="10284" spans="1:9" hidden="1" x14ac:dyDescent="0.25">
      <c r="A10284" s="43" t="s">
        <v>104</v>
      </c>
      <c r="B10284" s="43">
        <v>40154599</v>
      </c>
      <c r="C10284" s="43">
        <v>41270000000</v>
      </c>
      <c r="D10284" s="43">
        <v>4127001000</v>
      </c>
      <c r="E10284" s="43" t="s">
        <v>91</v>
      </c>
      <c r="F10284" s="43" t="s">
        <v>212</v>
      </c>
      <c r="G10284" s="44">
        <v>892.8</v>
      </c>
      <c r="H10284" s="45">
        <v>43721</v>
      </c>
      <c r="I10284" s="43" t="s">
        <v>23</v>
      </c>
    </row>
    <row r="10285" spans="1:9" hidden="1" x14ac:dyDescent="0.25">
      <c r="A10285" s="43" t="s">
        <v>104</v>
      </c>
      <c r="B10285" s="43">
        <v>40154608</v>
      </c>
      <c r="C10285" s="43">
        <v>41270000000</v>
      </c>
      <c r="D10285" s="43">
        <v>4127001000</v>
      </c>
      <c r="E10285" s="43" t="s">
        <v>91</v>
      </c>
      <c r="F10285" s="43" t="s">
        <v>144</v>
      </c>
      <c r="G10285" s="44">
        <v>1200.5999999999999</v>
      </c>
      <c r="H10285" s="45">
        <v>43721</v>
      </c>
      <c r="I10285" s="43" t="s">
        <v>23</v>
      </c>
    </row>
    <row r="10286" spans="1:9" hidden="1" x14ac:dyDescent="0.25">
      <c r="A10286" s="43" t="s">
        <v>104</v>
      </c>
      <c r="B10286" s="43">
        <v>40154614</v>
      </c>
      <c r="C10286" s="43">
        <v>41270000000</v>
      </c>
      <c r="D10286" s="43">
        <v>4127001000</v>
      </c>
      <c r="E10286" s="43" t="s">
        <v>91</v>
      </c>
      <c r="F10286" s="43" t="s">
        <v>142</v>
      </c>
      <c r="G10286" s="44">
        <v>1200.5999999999999</v>
      </c>
      <c r="H10286" s="45">
        <v>43721</v>
      </c>
      <c r="I10286" s="43" t="s">
        <v>23</v>
      </c>
    </row>
    <row r="10287" spans="1:9" hidden="1" x14ac:dyDescent="0.25">
      <c r="A10287" s="43" t="s">
        <v>104</v>
      </c>
      <c r="B10287" s="43">
        <v>40154617</v>
      </c>
      <c r="C10287" s="43">
        <v>41270000000</v>
      </c>
      <c r="D10287" s="43">
        <v>4127001000</v>
      </c>
      <c r="E10287" s="43" t="s">
        <v>91</v>
      </c>
      <c r="F10287" s="43" t="s">
        <v>190</v>
      </c>
      <c r="G10287" s="44">
        <v>600.29999999999995</v>
      </c>
      <c r="H10287" s="45">
        <v>43721</v>
      </c>
      <c r="I10287" s="43" t="s">
        <v>23</v>
      </c>
    </row>
    <row r="10288" spans="1:9" hidden="1" x14ac:dyDescent="0.25">
      <c r="A10288" s="43" t="s">
        <v>104</v>
      </c>
      <c r="B10288" s="43">
        <v>40154619</v>
      </c>
      <c r="C10288" s="43">
        <v>41270000000</v>
      </c>
      <c r="D10288" s="43">
        <v>4127001000</v>
      </c>
      <c r="E10288" s="43" t="s">
        <v>91</v>
      </c>
      <c r="F10288" s="43" t="s">
        <v>199</v>
      </c>
      <c r="G10288" s="44">
        <v>600.29999999999995</v>
      </c>
      <c r="H10288" s="45">
        <v>43721</v>
      </c>
      <c r="I10288" s="43" t="s">
        <v>23</v>
      </c>
    </row>
    <row r="10289" spans="1:9" hidden="1" x14ac:dyDescent="0.25">
      <c r="A10289" s="43" t="s">
        <v>104</v>
      </c>
      <c r="B10289" s="43">
        <v>40154621</v>
      </c>
      <c r="C10289" s="43">
        <v>41270000000</v>
      </c>
      <c r="D10289" s="43">
        <v>4127001000</v>
      </c>
      <c r="E10289" s="43" t="s">
        <v>91</v>
      </c>
      <c r="F10289" s="43" t="s">
        <v>163</v>
      </c>
      <c r="G10289" s="44">
        <v>600.29999999999995</v>
      </c>
      <c r="H10289" s="45">
        <v>43721</v>
      </c>
      <c r="I10289" s="43" t="s">
        <v>23</v>
      </c>
    </row>
    <row r="10290" spans="1:9" hidden="1" x14ac:dyDescent="0.25">
      <c r="A10290" s="43" t="s">
        <v>104</v>
      </c>
      <c r="B10290" s="43">
        <v>40154624</v>
      </c>
      <c r="C10290" s="43">
        <v>41270000000</v>
      </c>
      <c r="D10290" s="43">
        <v>4127001000</v>
      </c>
      <c r="E10290" s="43" t="s">
        <v>91</v>
      </c>
      <c r="F10290" s="43" t="s">
        <v>169</v>
      </c>
      <c r="G10290" s="44">
        <v>600.29999999999995</v>
      </c>
      <c r="H10290" s="45">
        <v>43721</v>
      </c>
      <c r="I10290" s="43" t="s">
        <v>23</v>
      </c>
    </row>
    <row r="10291" spans="1:9" hidden="1" x14ac:dyDescent="0.25">
      <c r="A10291" s="43" t="s">
        <v>104</v>
      </c>
      <c r="B10291" s="43">
        <v>40154630</v>
      </c>
      <c r="C10291" s="43">
        <v>41270000000</v>
      </c>
      <c r="D10291" s="43">
        <v>4127001000</v>
      </c>
      <c r="E10291" s="43" t="s">
        <v>91</v>
      </c>
      <c r="F10291" s="43" t="s">
        <v>171</v>
      </c>
      <c r="G10291" s="44">
        <v>600.29999999999995</v>
      </c>
      <c r="H10291" s="45">
        <v>43721</v>
      </c>
      <c r="I10291" s="43" t="s">
        <v>23</v>
      </c>
    </row>
    <row r="10292" spans="1:9" hidden="1" x14ac:dyDescent="0.25">
      <c r="A10292" s="43" t="s">
        <v>104</v>
      </c>
      <c r="B10292" s="43">
        <v>40154632</v>
      </c>
      <c r="C10292" s="43">
        <v>41270000000</v>
      </c>
      <c r="D10292" s="43">
        <v>4127001000</v>
      </c>
      <c r="E10292" s="43" t="s">
        <v>91</v>
      </c>
      <c r="F10292" s="43" t="s">
        <v>136</v>
      </c>
      <c r="G10292" s="44">
        <v>600.29999999999995</v>
      </c>
      <c r="H10292" s="45">
        <v>43721</v>
      </c>
      <c r="I10292" s="43" t="s">
        <v>23</v>
      </c>
    </row>
    <row r="10293" spans="1:9" hidden="1" x14ac:dyDescent="0.25">
      <c r="A10293" s="43" t="s">
        <v>104</v>
      </c>
      <c r="B10293" s="43">
        <v>40154636</v>
      </c>
      <c r="C10293" s="43">
        <v>41270000000</v>
      </c>
      <c r="D10293" s="43">
        <v>4127001000</v>
      </c>
      <c r="E10293" s="43" t="s">
        <v>91</v>
      </c>
      <c r="F10293" s="43" t="s">
        <v>213</v>
      </c>
      <c r="G10293" s="44">
        <v>600.29999999999995</v>
      </c>
      <c r="H10293" s="45">
        <v>43721</v>
      </c>
      <c r="I10293" s="43" t="s">
        <v>23</v>
      </c>
    </row>
    <row r="10294" spans="1:9" hidden="1" x14ac:dyDescent="0.25">
      <c r="A10294" s="43" t="s">
        <v>104</v>
      </c>
      <c r="B10294" s="43">
        <v>40154642</v>
      </c>
      <c r="C10294" s="43">
        <v>41270000000</v>
      </c>
      <c r="D10294" s="43">
        <v>4127001000</v>
      </c>
      <c r="E10294" s="43" t="s">
        <v>91</v>
      </c>
      <c r="F10294" s="43" t="s">
        <v>187</v>
      </c>
      <c r="G10294" s="44">
        <v>600.29999999999995</v>
      </c>
      <c r="H10294" s="45">
        <v>43721</v>
      </c>
      <c r="I10294" s="43" t="s">
        <v>23</v>
      </c>
    </row>
    <row r="10295" spans="1:9" hidden="1" x14ac:dyDescent="0.25">
      <c r="A10295" s="43" t="s">
        <v>104</v>
      </c>
      <c r="B10295" s="43">
        <v>40154661</v>
      </c>
      <c r="C10295" s="43">
        <v>41270000000</v>
      </c>
      <c r="D10295" s="43">
        <v>4127001000</v>
      </c>
      <c r="E10295" s="43" t="s">
        <v>91</v>
      </c>
      <c r="F10295" s="43" t="s">
        <v>263</v>
      </c>
      <c r="G10295" s="44">
        <v>600.29999999999995</v>
      </c>
      <c r="H10295" s="45">
        <v>43721</v>
      </c>
      <c r="I10295" s="43" t="s">
        <v>23</v>
      </c>
    </row>
    <row r="10296" spans="1:9" hidden="1" x14ac:dyDescent="0.25">
      <c r="A10296" s="43" t="s">
        <v>104</v>
      </c>
      <c r="B10296" s="43">
        <v>40152533</v>
      </c>
      <c r="C10296" s="43">
        <v>41460000000</v>
      </c>
      <c r="D10296" s="43">
        <v>4146001000</v>
      </c>
      <c r="E10296" s="43" t="s">
        <v>457</v>
      </c>
      <c r="F10296" s="43" t="s">
        <v>191</v>
      </c>
      <c r="G10296" s="44">
        <v>1446.66</v>
      </c>
      <c r="H10296" s="45">
        <v>43721</v>
      </c>
      <c r="I10296" s="43" t="s">
        <v>23</v>
      </c>
    </row>
    <row r="10297" spans="1:9" hidden="1" x14ac:dyDescent="0.25">
      <c r="A10297" s="43" t="s">
        <v>104</v>
      </c>
      <c r="B10297" s="43">
        <v>40152590</v>
      </c>
      <c r="C10297" s="43">
        <v>41460000000</v>
      </c>
      <c r="D10297" s="43">
        <v>4146001000</v>
      </c>
      <c r="E10297" s="43" t="s">
        <v>457</v>
      </c>
      <c r="F10297" s="43" t="s">
        <v>246</v>
      </c>
      <c r="G10297" s="44">
        <v>576.5</v>
      </c>
      <c r="H10297" s="45">
        <v>43721</v>
      </c>
      <c r="I10297" s="43" t="s">
        <v>23</v>
      </c>
    </row>
    <row r="10298" spans="1:9" hidden="1" x14ac:dyDescent="0.25">
      <c r="A10298" s="43" t="s">
        <v>104</v>
      </c>
      <c r="B10298" s="43">
        <v>40152590</v>
      </c>
      <c r="C10298" s="43">
        <v>41460000000</v>
      </c>
      <c r="D10298" s="43">
        <v>4146001000</v>
      </c>
      <c r="E10298" s="43" t="s">
        <v>457</v>
      </c>
      <c r="F10298" s="43" t="s">
        <v>246</v>
      </c>
      <c r="G10298" s="44">
        <v>35.1</v>
      </c>
      <c r="H10298" s="45">
        <v>43721</v>
      </c>
      <c r="I10298" s="43" t="s">
        <v>23</v>
      </c>
    </row>
    <row r="10299" spans="1:9" hidden="1" x14ac:dyDescent="0.25">
      <c r="A10299" s="43" t="s">
        <v>104</v>
      </c>
      <c r="B10299" s="43">
        <v>40152590</v>
      </c>
      <c r="C10299" s="43">
        <v>41460000000</v>
      </c>
      <c r="D10299" s="43">
        <v>4146001000</v>
      </c>
      <c r="E10299" s="43" t="s">
        <v>457</v>
      </c>
      <c r="F10299" s="43" t="s">
        <v>246</v>
      </c>
      <c r="G10299" s="44">
        <v>245.64</v>
      </c>
      <c r="H10299" s="45">
        <v>43721</v>
      </c>
      <c r="I10299" s="43" t="s">
        <v>23</v>
      </c>
    </row>
    <row r="10300" spans="1:9" hidden="1" x14ac:dyDescent="0.25">
      <c r="A10300" s="43" t="s">
        <v>104</v>
      </c>
      <c r="B10300" s="43">
        <v>40152590</v>
      </c>
      <c r="C10300" s="43">
        <v>41460000000</v>
      </c>
      <c r="D10300" s="43">
        <v>4146001000</v>
      </c>
      <c r="E10300" s="43" t="s">
        <v>457</v>
      </c>
      <c r="F10300" s="43" t="s">
        <v>246</v>
      </c>
      <c r="G10300" s="44">
        <v>2083.33</v>
      </c>
      <c r="H10300" s="45">
        <v>43721</v>
      </c>
      <c r="I10300" s="43" t="s">
        <v>23</v>
      </c>
    </row>
    <row r="10301" spans="1:9" hidden="1" x14ac:dyDescent="0.25">
      <c r="A10301" s="43" t="s">
        <v>104</v>
      </c>
      <c r="B10301" s="43">
        <v>40152590</v>
      </c>
      <c r="C10301" s="43">
        <v>41460000000</v>
      </c>
      <c r="D10301" s="43">
        <v>4146001000</v>
      </c>
      <c r="E10301" s="43" t="s">
        <v>457</v>
      </c>
      <c r="F10301" s="43" t="s">
        <v>246</v>
      </c>
      <c r="G10301" s="44">
        <v>520.42999999999995</v>
      </c>
      <c r="H10301" s="45">
        <v>43721</v>
      </c>
      <c r="I10301" s="43" t="s">
        <v>23</v>
      </c>
    </row>
    <row r="10302" spans="1:9" hidden="1" x14ac:dyDescent="0.25">
      <c r="A10302" s="43" t="s">
        <v>104</v>
      </c>
      <c r="B10302" s="43">
        <v>40147926</v>
      </c>
      <c r="C10302" s="43">
        <v>41150000000</v>
      </c>
      <c r="D10302" s="43">
        <v>4115001000</v>
      </c>
      <c r="E10302" s="43" t="s">
        <v>59</v>
      </c>
      <c r="F10302" s="43" t="s">
        <v>282</v>
      </c>
      <c r="G10302" s="44">
        <v>6460.44</v>
      </c>
      <c r="H10302" s="45">
        <v>43725</v>
      </c>
      <c r="I10302" s="43" t="s">
        <v>23</v>
      </c>
    </row>
    <row r="10303" spans="1:9" hidden="1" x14ac:dyDescent="0.25">
      <c r="A10303" s="43" t="s">
        <v>104</v>
      </c>
      <c r="B10303" s="43">
        <v>40147934</v>
      </c>
      <c r="C10303" s="43">
        <v>41150000000</v>
      </c>
      <c r="D10303" s="43">
        <v>4115001000</v>
      </c>
      <c r="E10303" s="43" t="s">
        <v>59</v>
      </c>
      <c r="F10303" s="43" t="s">
        <v>283</v>
      </c>
      <c r="G10303" s="44">
        <v>2135.3200000000002</v>
      </c>
      <c r="H10303" s="45">
        <v>43725</v>
      </c>
      <c r="I10303" s="43" t="s">
        <v>23</v>
      </c>
    </row>
    <row r="10304" spans="1:9" hidden="1" x14ac:dyDescent="0.25">
      <c r="A10304" s="43" t="s">
        <v>104</v>
      </c>
      <c r="B10304" s="43">
        <v>40147936</v>
      </c>
      <c r="C10304" s="43">
        <v>41150000000</v>
      </c>
      <c r="D10304" s="43">
        <v>4115001000</v>
      </c>
      <c r="E10304" s="43" t="s">
        <v>59</v>
      </c>
      <c r="F10304" s="43" t="s">
        <v>284</v>
      </c>
      <c r="G10304" s="44">
        <v>593.74</v>
      </c>
      <c r="H10304" s="45">
        <v>43725</v>
      </c>
      <c r="I10304" s="43" t="s">
        <v>23</v>
      </c>
    </row>
    <row r="10305" spans="1:9" hidden="1" x14ac:dyDescent="0.25">
      <c r="A10305" s="43" t="s">
        <v>104</v>
      </c>
      <c r="B10305" s="43">
        <v>40147941</v>
      </c>
      <c r="C10305" s="43">
        <v>41150000000</v>
      </c>
      <c r="D10305" s="43">
        <v>4115001000</v>
      </c>
      <c r="E10305" s="43" t="s">
        <v>59</v>
      </c>
      <c r="F10305" s="43" t="s">
        <v>285</v>
      </c>
      <c r="G10305" s="44">
        <v>1439.35</v>
      </c>
      <c r="H10305" s="45">
        <v>43725</v>
      </c>
      <c r="I10305" s="43" t="s">
        <v>23</v>
      </c>
    </row>
    <row r="10306" spans="1:9" hidden="1" x14ac:dyDescent="0.25">
      <c r="A10306" s="43" t="s">
        <v>104</v>
      </c>
      <c r="B10306" s="43">
        <v>40147944</v>
      </c>
      <c r="C10306" s="43">
        <v>41150000000</v>
      </c>
      <c r="D10306" s="43">
        <v>4115001000</v>
      </c>
      <c r="E10306" s="43" t="s">
        <v>59</v>
      </c>
      <c r="F10306" s="43" t="s">
        <v>286</v>
      </c>
      <c r="G10306" s="44">
        <v>1174.46</v>
      </c>
      <c r="H10306" s="45">
        <v>43725</v>
      </c>
      <c r="I10306" s="43" t="s">
        <v>23</v>
      </c>
    </row>
    <row r="10307" spans="1:9" hidden="1" x14ac:dyDescent="0.25">
      <c r="A10307" s="43" t="s">
        <v>104</v>
      </c>
      <c r="B10307" s="43">
        <v>40147951</v>
      </c>
      <c r="C10307" s="43">
        <v>41150000000</v>
      </c>
      <c r="D10307" s="43">
        <v>4115001000</v>
      </c>
      <c r="E10307" s="43" t="s">
        <v>59</v>
      </c>
      <c r="F10307" s="43" t="s">
        <v>287</v>
      </c>
      <c r="G10307" s="44">
        <v>4705.63</v>
      </c>
      <c r="H10307" s="45">
        <v>43725</v>
      </c>
      <c r="I10307" s="43" t="s">
        <v>23</v>
      </c>
    </row>
    <row r="10308" spans="1:9" hidden="1" x14ac:dyDescent="0.25">
      <c r="A10308" s="43" t="s">
        <v>104</v>
      </c>
      <c r="B10308" s="43">
        <v>40147962</v>
      </c>
      <c r="C10308" s="43">
        <v>41150000000</v>
      </c>
      <c r="D10308" s="43">
        <v>4115001000</v>
      </c>
      <c r="E10308" s="43" t="s">
        <v>59</v>
      </c>
      <c r="F10308" s="43" t="s">
        <v>290</v>
      </c>
      <c r="G10308" s="44">
        <v>437.7</v>
      </c>
      <c r="H10308" s="45">
        <v>43725</v>
      </c>
      <c r="I10308" s="43" t="s">
        <v>23</v>
      </c>
    </row>
    <row r="10309" spans="1:9" hidden="1" x14ac:dyDescent="0.25">
      <c r="A10309" s="43" t="s">
        <v>104</v>
      </c>
      <c r="B10309" s="43">
        <v>40147992</v>
      </c>
      <c r="C10309" s="43">
        <v>41150000000</v>
      </c>
      <c r="D10309" s="43">
        <v>4115001000</v>
      </c>
      <c r="E10309" s="43" t="s">
        <v>59</v>
      </c>
      <c r="F10309" s="43" t="s">
        <v>30</v>
      </c>
      <c r="G10309" s="44">
        <v>15671.6</v>
      </c>
      <c r="H10309" s="45">
        <v>43725</v>
      </c>
      <c r="I10309" s="43" t="s">
        <v>23</v>
      </c>
    </row>
    <row r="10310" spans="1:9" hidden="1" x14ac:dyDescent="0.25">
      <c r="A10310" s="43" t="s">
        <v>104</v>
      </c>
      <c r="B10310" s="43">
        <v>40147958</v>
      </c>
      <c r="C10310" s="43">
        <v>41150000000</v>
      </c>
      <c r="D10310" s="43">
        <v>4115001000</v>
      </c>
      <c r="E10310" s="43" t="s">
        <v>59</v>
      </c>
      <c r="F10310" s="43" t="s">
        <v>289</v>
      </c>
      <c r="G10310" s="44">
        <v>2535.77</v>
      </c>
      <c r="H10310" s="45">
        <v>43725</v>
      </c>
      <c r="I10310" s="43" t="s">
        <v>23</v>
      </c>
    </row>
    <row r="10311" spans="1:9" hidden="1" x14ac:dyDescent="0.25">
      <c r="A10311" s="43" t="s">
        <v>104</v>
      </c>
      <c r="B10311" s="43">
        <v>40147970</v>
      </c>
      <c r="C10311" s="43">
        <v>41150000000</v>
      </c>
      <c r="D10311" s="43">
        <v>4115001000</v>
      </c>
      <c r="E10311" s="43" t="s">
        <v>59</v>
      </c>
      <c r="F10311" s="43" t="s">
        <v>90</v>
      </c>
      <c r="G10311" s="44">
        <v>2741.78</v>
      </c>
      <c r="H10311" s="45">
        <v>43725</v>
      </c>
      <c r="I10311" s="43" t="s">
        <v>23</v>
      </c>
    </row>
    <row r="10312" spans="1:9" hidden="1" x14ac:dyDescent="0.25">
      <c r="A10312" s="43" t="s">
        <v>104</v>
      </c>
      <c r="B10312" s="43">
        <v>40147975</v>
      </c>
      <c r="C10312" s="43">
        <v>41150000000</v>
      </c>
      <c r="D10312" s="43">
        <v>4115001000</v>
      </c>
      <c r="E10312" s="43" t="s">
        <v>59</v>
      </c>
      <c r="F10312" s="43" t="s">
        <v>291</v>
      </c>
      <c r="G10312" s="44">
        <v>615.27</v>
      </c>
      <c r="H10312" s="45">
        <v>43725</v>
      </c>
      <c r="I10312" s="43" t="s">
        <v>23</v>
      </c>
    </row>
    <row r="10313" spans="1:9" hidden="1" x14ac:dyDescent="0.25">
      <c r="A10313" s="43" t="s">
        <v>104</v>
      </c>
      <c r="B10313" s="43">
        <v>40147980</v>
      </c>
      <c r="C10313" s="43">
        <v>41150000000</v>
      </c>
      <c r="D10313" s="43">
        <v>4115001000</v>
      </c>
      <c r="E10313" s="43" t="s">
        <v>59</v>
      </c>
      <c r="F10313" s="43" t="s">
        <v>292</v>
      </c>
      <c r="G10313" s="44">
        <v>879.56</v>
      </c>
      <c r="H10313" s="45">
        <v>43725</v>
      </c>
      <c r="I10313" s="43" t="s">
        <v>23</v>
      </c>
    </row>
    <row r="10314" spans="1:9" hidden="1" x14ac:dyDescent="0.25">
      <c r="A10314" s="43" t="s">
        <v>104</v>
      </c>
      <c r="B10314" s="43">
        <v>40147986</v>
      </c>
      <c r="C10314" s="43">
        <v>41150000000</v>
      </c>
      <c r="D10314" s="43">
        <v>4115001000</v>
      </c>
      <c r="E10314" s="43" t="s">
        <v>59</v>
      </c>
      <c r="F10314" s="43" t="s">
        <v>293</v>
      </c>
      <c r="G10314" s="44">
        <v>309.49</v>
      </c>
      <c r="H10314" s="45">
        <v>43725</v>
      </c>
      <c r="I10314" s="43" t="s">
        <v>23</v>
      </c>
    </row>
    <row r="10315" spans="1:9" hidden="1" x14ac:dyDescent="0.25">
      <c r="A10315" s="43" t="s">
        <v>104</v>
      </c>
      <c r="B10315" s="43">
        <v>40147995</v>
      </c>
      <c r="C10315" s="43">
        <v>41150000000</v>
      </c>
      <c r="D10315" s="43">
        <v>4115001000</v>
      </c>
      <c r="E10315" s="43" t="s">
        <v>59</v>
      </c>
      <c r="F10315" s="43" t="s">
        <v>294</v>
      </c>
      <c r="G10315" s="44">
        <v>3497.79</v>
      </c>
      <c r="H10315" s="45">
        <v>43725</v>
      </c>
      <c r="I10315" s="43" t="s">
        <v>23</v>
      </c>
    </row>
    <row r="10316" spans="1:9" hidden="1" x14ac:dyDescent="0.25">
      <c r="A10316" s="43" t="s">
        <v>104</v>
      </c>
      <c r="B10316" s="43">
        <v>40148001</v>
      </c>
      <c r="C10316" s="43">
        <v>41150000000</v>
      </c>
      <c r="D10316" s="43">
        <v>4115001000</v>
      </c>
      <c r="E10316" s="43" t="s">
        <v>59</v>
      </c>
      <c r="F10316" s="43" t="s">
        <v>295</v>
      </c>
      <c r="G10316" s="44">
        <v>275.45999999999998</v>
      </c>
      <c r="H10316" s="45">
        <v>43725</v>
      </c>
      <c r="I10316" s="43" t="s">
        <v>23</v>
      </c>
    </row>
    <row r="10317" spans="1:9" hidden="1" x14ac:dyDescent="0.25">
      <c r="A10317" s="43" t="s">
        <v>104</v>
      </c>
      <c r="B10317" s="43">
        <v>40148005</v>
      </c>
      <c r="C10317" s="43">
        <v>41150000000</v>
      </c>
      <c r="D10317" s="43">
        <v>4115001000</v>
      </c>
      <c r="E10317" s="43" t="s">
        <v>59</v>
      </c>
      <c r="F10317" s="43" t="s">
        <v>296</v>
      </c>
      <c r="G10317" s="44">
        <v>2189.9299999999998</v>
      </c>
      <c r="H10317" s="45">
        <v>43725</v>
      </c>
      <c r="I10317" s="43" t="s">
        <v>23</v>
      </c>
    </row>
    <row r="10318" spans="1:9" hidden="1" x14ac:dyDescent="0.25">
      <c r="A10318" s="43" t="s">
        <v>104</v>
      </c>
      <c r="B10318" s="43">
        <v>40148009</v>
      </c>
      <c r="C10318" s="43">
        <v>41150000000</v>
      </c>
      <c r="D10318" s="43">
        <v>4115001000</v>
      </c>
      <c r="E10318" s="43" t="s">
        <v>59</v>
      </c>
      <c r="F10318" s="43" t="s">
        <v>297</v>
      </c>
      <c r="G10318" s="44">
        <v>1214.08</v>
      </c>
      <c r="H10318" s="45">
        <v>43725</v>
      </c>
      <c r="I10318" s="43" t="s">
        <v>23</v>
      </c>
    </row>
    <row r="10319" spans="1:9" hidden="1" x14ac:dyDescent="0.25">
      <c r="A10319" s="43" t="s">
        <v>104</v>
      </c>
      <c r="B10319" s="43">
        <v>40148012</v>
      </c>
      <c r="C10319" s="43">
        <v>41150000000</v>
      </c>
      <c r="D10319" s="43">
        <v>4115001000</v>
      </c>
      <c r="E10319" s="43" t="s">
        <v>59</v>
      </c>
      <c r="F10319" s="43" t="s">
        <v>298</v>
      </c>
      <c r="G10319" s="44">
        <v>1003.44</v>
      </c>
      <c r="H10319" s="45">
        <v>43725</v>
      </c>
      <c r="I10319" s="43" t="s">
        <v>23</v>
      </c>
    </row>
    <row r="10320" spans="1:9" hidden="1" x14ac:dyDescent="0.25">
      <c r="A10320" s="43" t="s">
        <v>104</v>
      </c>
      <c r="B10320" s="43">
        <v>40148015</v>
      </c>
      <c r="C10320" s="43">
        <v>41150000000</v>
      </c>
      <c r="D10320" s="43">
        <v>4115001000</v>
      </c>
      <c r="E10320" s="43" t="s">
        <v>59</v>
      </c>
      <c r="F10320" s="43" t="s">
        <v>299</v>
      </c>
      <c r="G10320" s="44">
        <v>1437.45</v>
      </c>
      <c r="H10320" s="45">
        <v>43725</v>
      </c>
      <c r="I10320" s="43" t="s">
        <v>23</v>
      </c>
    </row>
    <row r="10321" spans="1:9" hidden="1" x14ac:dyDescent="0.25">
      <c r="A10321" s="43" t="s">
        <v>104</v>
      </c>
      <c r="B10321" s="43">
        <v>40148019</v>
      </c>
      <c r="C10321" s="43">
        <v>41150000000</v>
      </c>
      <c r="D10321" s="43">
        <v>4115001000</v>
      </c>
      <c r="E10321" s="43" t="s">
        <v>59</v>
      </c>
      <c r="F10321" s="43" t="s">
        <v>300</v>
      </c>
      <c r="G10321" s="44">
        <v>644.15</v>
      </c>
      <c r="H10321" s="45">
        <v>43725</v>
      </c>
      <c r="I10321" s="43" t="s">
        <v>23</v>
      </c>
    </row>
    <row r="10322" spans="1:9" hidden="1" x14ac:dyDescent="0.25">
      <c r="A10322" s="43" t="s">
        <v>104</v>
      </c>
      <c r="B10322" s="43">
        <v>40148024</v>
      </c>
      <c r="C10322" s="43">
        <v>41150000000</v>
      </c>
      <c r="D10322" s="43">
        <v>4115001000</v>
      </c>
      <c r="E10322" s="43" t="s">
        <v>59</v>
      </c>
      <c r="F10322" s="43" t="s">
        <v>301</v>
      </c>
      <c r="G10322" s="44">
        <v>2897</v>
      </c>
      <c r="H10322" s="45">
        <v>43725</v>
      </c>
      <c r="I10322" s="43" t="s">
        <v>23</v>
      </c>
    </row>
    <row r="10323" spans="1:9" hidden="1" x14ac:dyDescent="0.25">
      <c r="A10323" s="43" t="s">
        <v>104</v>
      </c>
      <c r="B10323" s="43">
        <v>40148029</v>
      </c>
      <c r="C10323" s="43">
        <v>41150000000</v>
      </c>
      <c r="D10323" s="43">
        <v>4115001000</v>
      </c>
      <c r="E10323" s="43" t="s">
        <v>59</v>
      </c>
      <c r="F10323" s="43" t="s">
        <v>302</v>
      </c>
      <c r="G10323" s="44">
        <v>1119.93</v>
      </c>
      <c r="H10323" s="45">
        <v>43725</v>
      </c>
      <c r="I10323" s="43" t="s">
        <v>23</v>
      </c>
    </row>
    <row r="10324" spans="1:9" hidden="1" x14ac:dyDescent="0.25">
      <c r="A10324" s="43" t="s">
        <v>104</v>
      </c>
      <c r="B10324" s="43">
        <v>40148035</v>
      </c>
      <c r="C10324" s="43">
        <v>41150000000</v>
      </c>
      <c r="D10324" s="43">
        <v>4115001000</v>
      </c>
      <c r="E10324" s="43" t="s">
        <v>59</v>
      </c>
      <c r="F10324" s="43" t="s">
        <v>522</v>
      </c>
      <c r="G10324" s="44">
        <v>1425.14</v>
      </c>
      <c r="H10324" s="45">
        <v>43725</v>
      </c>
      <c r="I10324" s="43" t="s">
        <v>23</v>
      </c>
    </row>
    <row r="10325" spans="1:9" hidden="1" x14ac:dyDescent="0.25">
      <c r="A10325" s="43" t="s">
        <v>104</v>
      </c>
      <c r="B10325" s="43">
        <v>40135568</v>
      </c>
      <c r="C10325" s="43">
        <v>41130000000</v>
      </c>
      <c r="D10325" s="43">
        <v>4113001000</v>
      </c>
      <c r="E10325" s="43" t="s">
        <v>89</v>
      </c>
      <c r="F10325" s="43" t="s">
        <v>29</v>
      </c>
      <c r="G10325" s="44">
        <v>29842.93</v>
      </c>
      <c r="H10325" s="45">
        <v>43726</v>
      </c>
      <c r="I10325" s="43" t="s">
        <v>23</v>
      </c>
    </row>
    <row r="10326" spans="1:9" hidden="1" x14ac:dyDescent="0.25">
      <c r="A10326" s="43" t="s">
        <v>104</v>
      </c>
      <c r="B10326" s="43">
        <v>40149376</v>
      </c>
      <c r="C10326" s="43">
        <v>41130000000</v>
      </c>
      <c r="D10326" s="43">
        <v>4113001000</v>
      </c>
      <c r="E10326" s="43" t="s">
        <v>89</v>
      </c>
      <c r="F10326" s="43" t="s">
        <v>29</v>
      </c>
      <c r="G10326" s="44">
        <v>17194.759999999998</v>
      </c>
      <c r="H10326" s="45">
        <v>43726</v>
      </c>
      <c r="I10326" s="43" t="s">
        <v>23</v>
      </c>
    </row>
    <row r="10327" spans="1:9" hidden="1" x14ac:dyDescent="0.25">
      <c r="A10327" s="43" t="s">
        <v>104</v>
      </c>
      <c r="B10327" s="43">
        <v>40113595</v>
      </c>
      <c r="C10327" s="43">
        <v>41130000000</v>
      </c>
      <c r="D10327" s="43">
        <v>4113001000</v>
      </c>
      <c r="E10327" s="43" t="s">
        <v>89</v>
      </c>
      <c r="F10327" s="43" t="s">
        <v>29</v>
      </c>
      <c r="G10327" s="44">
        <v>6385.63</v>
      </c>
      <c r="H10327" s="45">
        <v>43726</v>
      </c>
      <c r="I10327" s="43" t="s">
        <v>23</v>
      </c>
    </row>
    <row r="10328" spans="1:9" hidden="1" x14ac:dyDescent="0.25">
      <c r="A10328" s="43" t="s">
        <v>104</v>
      </c>
      <c r="B10328" s="43">
        <v>40157387</v>
      </c>
      <c r="C10328" s="43">
        <v>43160000000</v>
      </c>
      <c r="D10328" s="43">
        <v>4316001000</v>
      </c>
      <c r="E10328" s="43" t="s">
        <v>276</v>
      </c>
      <c r="F10328" s="43" t="s">
        <v>536</v>
      </c>
      <c r="G10328" s="44">
        <v>400</v>
      </c>
      <c r="H10328" s="45">
        <v>43727</v>
      </c>
      <c r="I10328" s="43" t="s">
        <v>23</v>
      </c>
    </row>
    <row r="10329" spans="1:9" hidden="1" x14ac:dyDescent="0.25">
      <c r="A10329" s="43" t="s">
        <v>104</v>
      </c>
      <c r="B10329" s="43">
        <v>40157364</v>
      </c>
      <c r="C10329" s="43">
        <v>41490000000</v>
      </c>
      <c r="D10329" s="43">
        <v>4149009000</v>
      </c>
      <c r="E10329" s="43" t="s">
        <v>61</v>
      </c>
      <c r="F10329" s="43" t="s">
        <v>171</v>
      </c>
      <c r="G10329" s="44">
        <v>2395.8000000000002</v>
      </c>
      <c r="H10329" s="45">
        <v>43727</v>
      </c>
      <c r="I10329" s="43" t="s">
        <v>23</v>
      </c>
    </row>
    <row r="10330" spans="1:9" hidden="1" x14ac:dyDescent="0.25">
      <c r="A10330" s="43" t="s">
        <v>104</v>
      </c>
      <c r="B10330" s="43">
        <v>40156750</v>
      </c>
      <c r="C10330" s="43">
        <v>44130000000</v>
      </c>
      <c r="D10330" s="43">
        <v>4413009000</v>
      </c>
      <c r="E10330" s="43" t="s">
        <v>278</v>
      </c>
      <c r="F10330" s="43" t="s">
        <v>174</v>
      </c>
      <c r="G10330" s="44">
        <v>4598</v>
      </c>
      <c r="H10330" s="45">
        <v>43727</v>
      </c>
      <c r="I10330" s="43" t="s">
        <v>23</v>
      </c>
    </row>
    <row r="10331" spans="1:9" hidden="1" x14ac:dyDescent="0.25">
      <c r="A10331" s="43" t="s">
        <v>104</v>
      </c>
      <c r="B10331" s="43">
        <v>40156751</v>
      </c>
      <c r="C10331" s="43">
        <v>44130000000</v>
      </c>
      <c r="D10331" s="43">
        <v>4413009000</v>
      </c>
      <c r="E10331" s="43" t="s">
        <v>278</v>
      </c>
      <c r="F10331" s="43" t="s">
        <v>233</v>
      </c>
      <c r="G10331" s="44">
        <v>13390.35</v>
      </c>
      <c r="H10331" s="45">
        <v>43727</v>
      </c>
      <c r="I10331" s="43" t="s">
        <v>23</v>
      </c>
    </row>
    <row r="10332" spans="1:9" hidden="1" x14ac:dyDescent="0.25">
      <c r="A10332" s="43" t="s">
        <v>104</v>
      </c>
      <c r="B10332" s="43">
        <v>40156408</v>
      </c>
      <c r="C10332" s="43">
        <v>44160000000</v>
      </c>
      <c r="D10332" s="43">
        <v>4416009000</v>
      </c>
      <c r="E10332" s="43" t="s">
        <v>278</v>
      </c>
      <c r="F10332" s="43" t="s">
        <v>482</v>
      </c>
      <c r="G10332" s="44">
        <v>43.36</v>
      </c>
      <c r="H10332" s="45">
        <v>43727</v>
      </c>
      <c r="I10332" s="43" t="s">
        <v>23</v>
      </c>
    </row>
    <row r="10333" spans="1:9" hidden="1" x14ac:dyDescent="0.25">
      <c r="A10333" s="43" t="s">
        <v>104</v>
      </c>
      <c r="B10333" s="43">
        <v>40156408</v>
      </c>
      <c r="C10333" s="43">
        <v>44160000000</v>
      </c>
      <c r="D10333" s="43">
        <v>4416009000</v>
      </c>
      <c r="E10333" s="43" t="s">
        <v>278</v>
      </c>
      <c r="F10333" s="43" t="s">
        <v>482</v>
      </c>
      <c r="G10333" s="44">
        <v>3789.57</v>
      </c>
      <c r="H10333" s="45">
        <v>43727</v>
      </c>
      <c r="I10333" s="43" t="s">
        <v>23</v>
      </c>
    </row>
    <row r="10334" spans="1:9" hidden="1" x14ac:dyDescent="0.25">
      <c r="A10334" s="43" t="s">
        <v>104</v>
      </c>
      <c r="B10334" s="43">
        <v>40156408</v>
      </c>
      <c r="C10334" s="43">
        <v>44160000000</v>
      </c>
      <c r="D10334" s="43">
        <v>4416009000</v>
      </c>
      <c r="E10334" s="43" t="s">
        <v>278</v>
      </c>
      <c r="F10334" s="43" t="s">
        <v>482</v>
      </c>
      <c r="G10334" s="44">
        <v>3077.61</v>
      </c>
      <c r="H10334" s="45">
        <v>43727</v>
      </c>
      <c r="I10334" s="43" t="s">
        <v>23</v>
      </c>
    </row>
    <row r="10335" spans="1:9" hidden="1" x14ac:dyDescent="0.25">
      <c r="A10335" s="43" t="s">
        <v>104</v>
      </c>
      <c r="B10335" s="43">
        <v>40156428</v>
      </c>
      <c r="C10335" s="43">
        <v>41470000000</v>
      </c>
      <c r="D10335" s="43">
        <v>4147001000</v>
      </c>
      <c r="E10335" s="43" t="s">
        <v>26</v>
      </c>
      <c r="F10335" s="43" t="s">
        <v>29</v>
      </c>
      <c r="G10335" s="44">
        <v>98.84</v>
      </c>
      <c r="H10335" s="45">
        <v>43727</v>
      </c>
      <c r="I10335" s="43" t="s">
        <v>23</v>
      </c>
    </row>
    <row r="10336" spans="1:9" hidden="1" x14ac:dyDescent="0.25">
      <c r="A10336" s="43" t="s">
        <v>104</v>
      </c>
      <c r="B10336" s="43">
        <v>40156436</v>
      </c>
      <c r="C10336" s="43">
        <v>41470000000</v>
      </c>
      <c r="D10336" s="43">
        <v>4147001000</v>
      </c>
      <c r="E10336" s="43" t="s">
        <v>26</v>
      </c>
      <c r="F10336" s="43" t="s">
        <v>282</v>
      </c>
      <c r="G10336" s="44">
        <v>14.83</v>
      </c>
      <c r="H10336" s="45">
        <v>43727</v>
      </c>
      <c r="I10336" s="43" t="s">
        <v>23</v>
      </c>
    </row>
    <row r="10337" spans="1:9" hidden="1" x14ac:dyDescent="0.25">
      <c r="A10337" s="43" t="s">
        <v>104</v>
      </c>
      <c r="B10337" s="43">
        <v>40156771</v>
      </c>
      <c r="C10337" s="43">
        <v>41520000000</v>
      </c>
      <c r="D10337" s="43">
        <v>4152001000</v>
      </c>
      <c r="E10337" s="43" t="s">
        <v>458</v>
      </c>
      <c r="F10337" s="43" t="s">
        <v>139</v>
      </c>
      <c r="G10337" s="44">
        <v>4093.75</v>
      </c>
      <c r="H10337" s="45">
        <v>43727</v>
      </c>
      <c r="I10337" s="43" t="s">
        <v>23</v>
      </c>
    </row>
    <row r="10338" spans="1:9" hidden="1" x14ac:dyDescent="0.25">
      <c r="A10338" s="43" t="s">
        <v>104</v>
      </c>
      <c r="B10338" s="43">
        <v>40156771</v>
      </c>
      <c r="C10338" s="43">
        <v>41520000000</v>
      </c>
      <c r="D10338" s="43">
        <v>4152001000</v>
      </c>
      <c r="E10338" s="43" t="s">
        <v>458</v>
      </c>
      <c r="F10338" s="43" t="s">
        <v>139</v>
      </c>
      <c r="G10338" s="44">
        <v>4334.0200000000004</v>
      </c>
      <c r="H10338" s="45">
        <v>43727</v>
      </c>
      <c r="I10338" s="43" t="s">
        <v>23</v>
      </c>
    </row>
    <row r="10339" spans="1:9" hidden="1" x14ac:dyDescent="0.25">
      <c r="A10339" s="43" t="s">
        <v>104</v>
      </c>
      <c r="B10339" s="43">
        <v>40156755</v>
      </c>
      <c r="C10339" s="43">
        <v>44160000000</v>
      </c>
      <c r="D10339" s="43">
        <v>4416009000</v>
      </c>
      <c r="E10339" s="43" t="s">
        <v>278</v>
      </c>
      <c r="F10339" s="43" t="s">
        <v>215</v>
      </c>
      <c r="G10339" s="44">
        <v>2755.72</v>
      </c>
      <c r="H10339" s="45">
        <v>43727</v>
      </c>
      <c r="I10339" s="43" t="s">
        <v>23</v>
      </c>
    </row>
    <row r="10340" spans="1:9" hidden="1" x14ac:dyDescent="0.25">
      <c r="A10340" s="43" t="s">
        <v>104</v>
      </c>
      <c r="B10340" s="43">
        <v>40156755</v>
      </c>
      <c r="C10340" s="43">
        <v>44160000000</v>
      </c>
      <c r="D10340" s="43">
        <v>4416009000</v>
      </c>
      <c r="E10340" s="43" t="s">
        <v>278</v>
      </c>
      <c r="F10340" s="43" t="s">
        <v>215</v>
      </c>
      <c r="G10340" s="44">
        <v>244.28</v>
      </c>
      <c r="H10340" s="45">
        <v>43727</v>
      </c>
      <c r="I10340" s="43" t="s">
        <v>23</v>
      </c>
    </row>
    <row r="10341" spans="1:9" hidden="1" x14ac:dyDescent="0.25">
      <c r="A10341" s="43" t="s">
        <v>104</v>
      </c>
      <c r="B10341" s="43">
        <v>40156787</v>
      </c>
      <c r="C10341" s="43">
        <v>41520000000</v>
      </c>
      <c r="D10341" s="43">
        <v>4152001000</v>
      </c>
      <c r="E10341" s="43" t="s">
        <v>458</v>
      </c>
      <c r="F10341" s="43" t="s">
        <v>187</v>
      </c>
      <c r="G10341" s="44">
        <v>12040.98</v>
      </c>
      <c r="H10341" s="45">
        <v>43727</v>
      </c>
      <c r="I10341" s="43" t="s">
        <v>23</v>
      </c>
    </row>
    <row r="10342" spans="1:9" hidden="1" x14ac:dyDescent="0.25">
      <c r="A10342" s="43" t="s">
        <v>104</v>
      </c>
      <c r="B10342" s="43">
        <v>40156787</v>
      </c>
      <c r="C10342" s="43">
        <v>44160000000</v>
      </c>
      <c r="D10342" s="43">
        <v>4416009000</v>
      </c>
      <c r="E10342" s="43" t="s">
        <v>278</v>
      </c>
      <c r="F10342" s="43" t="s">
        <v>187</v>
      </c>
      <c r="G10342" s="44">
        <v>5589.05</v>
      </c>
      <c r="H10342" s="45">
        <v>43727</v>
      </c>
      <c r="I10342" s="43" t="s">
        <v>23</v>
      </c>
    </row>
    <row r="10343" spans="1:9" hidden="1" x14ac:dyDescent="0.25">
      <c r="A10343" s="43" t="s">
        <v>104</v>
      </c>
      <c r="B10343" s="43">
        <v>40156787</v>
      </c>
      <c r="C10343" s="43">
        <v>44160000000</v>
      </c>
      <c r="D10343" s="43">
        <v>4416009000</v>
      </c>
      <c r="E10343" s="43" t="s">
        <v>278</v>
      </c>
      <c r="F10343" s="43" t="s">
        <v>187</v>
      </c>
      <c r="G10343" s="44">
        <v>5833.33</v>
      </c>
      <c r="H10343" s="45">
        <v>43727</v>
      </c>
      <c r="I10343" s="43" t="s">
        <v>23</v>
      </c>
    </row>
    <row r="10344" spans="1:9" hidden="1" x14ac:dyDescent="0.25">
      <c r="A10344" s="43" t="s">
        <v>104</v>
      </c>
      <c r="B10344" s="43">
        <v>40156787</v>
      </c>
      <c r="C10344" s="43">
        <v>44160000000</v>
      </c>
      <c r="D10344" s="43">
        <v>4416009000</v>
      </c>
      <c r="E10344" s="43" t="s">
        <v>278</v>
      </c>
      <c r="F10344" s="43" t="s">
        <v>187</v>
      </c>
      <c r="G10344" s="44">
        <v>5833.33</v>
      </c>
      <c r="H10344" s="45">
        <v>43727</v>
      </c>
      <c r="I10344" s="43" t="s">
        <v>23</v>
      </c>
    </row>
    <row r="10345" spans="1:9" hidden="1" x14ac:dyDescent="0.25">
      <c r="A10345" s="43" t="s">
        <v>104</v>
      </c>
      <c r="B10345" s="43">
        <v>40156787</v>
      </c>
      <c r="C10345" s="43">
        <v>44160000000</v>
      </c>
      <c r="D10345" s="43">
        <v>4416009000</v>
      </c>
      <c r="E10345" s="43" t="s">
        <v>278</v>
      </c>
      <c r="F10345" s="43" t="s">
        <v>187</v>
      </c>
      <c r="G10345" s="44">
        <v>322.77999999999997</v>
      </c>
      <c r="H10345" s="45">
        <v>43727</v>
      </c>
      <c r="I10345" s="43" t="s">
        <v>23</v>
      </c>
    </row>
    <row r="10346" spans="1:9" hidden="1" x14ac:dyDescent="0.25">
      <c r="A10346" s="43" t="s">
        <v>104</v>
      </c>
      <c r="B10346" s="43">
        <v>40156423</v>
      </c>
      <c r="C10346" s="43">
        <v>41470000000</v>
      </c>
      <c r="D10346" s="43">
        <v>4147001000</v>
      </c>
      <c r="E10346" s="43" t="s">
        <v>26</v>
      </c>
      <c r="F10346" s="43" t="s">
        <v>27</v>
      </c>
      <c r="G10346" s="44">
        <v>1470</v>
      </c>
      <c r="H10346" s="45">
        <v>43727</v>
      </c>
      <c r="I10346" s="43" t="s">
        <v>23</v>
      </c>
    </row>
    <row r="10347" spans="1:9" hidden="1" x14ac:dyDescent="0.25">
      <c r="A10347" s="43" t="s">
        <v>104</v>
      </c>
      <c r="B10347" s="43">
        <v>40157656</v>
      </c>
      <c r="C10347" s="43">
        <v>41490000000</v>
      </c>
      <c r="D10347" s="43">
        <v>4149009000</v>
      </c>
      <c r="E10347" s="43" t="s">
        <v>61</v>
      </c>
      <c r="F10347" s="43" t="s">
        <v>144</v>
      </c>
      <c r="G10347" s="44">
        <v>500</v>
      </c>
      <c r="H10347" s="45">
        <v>43728</v>
      </c>
      <c r="I10347" s="43" t="s">
        <v>23</v>
      </c>
    </row>
    <row r="10348" spans="1:9" hidden="1" x14ac:dyDescent="0.25">
      <c r="A10348" s="43" t="s">
        <v>104</v>
      </c>
      <c r="B10348" s="43">
        <v>40157659</v>
      </c>
      <c r="C10348" s="43">
        <v>41490000000</v>
      </c>
      <c r="D10348" s="43">
        <v>4149009000</v>
      </c>
      <c r="E10348" s="43" t="s">
        <v>61</v>
      </c>
      <c r="F10348" s="43" t="s">
        <v>233</v>
      </c>
      <c r="G10348" s="44">
        <v>2500</v>
      </c>
      <c r="H10348" s="45">
        <v>43728</v>
      </c>
      <c r="I10348" s="43" t="s">
        <v>23</v>
      </c>
    </row>
    <row r="10349" spans="1:9" hidden="1" x14ac:dyDescent="0.25">
      <c r="A10349" s="43" t="s">
        <v>104</v>
      </c>
      <c r="B10349" s="43">
        <v>40157716</v>
      </c>
      <c r="C10349" s="43">
        <v>41480000000</v>
      </c>
      <c r="D10349" s="43">
        <v>4148001000</v>
      </c>
      <c r="E10349" s="43" t="s">
        <v>304</v>
      </c>
      <c r="F10349" s="43" t="s">
        <v>122</v>
      </c>
      <c r="G10349" s="44">
        <v>253.12</v>
      </c>
      <c r="H10349" s="45">
        <v>43731</v>
      </c>
      <c r="I10349" s="43" t="s">
        <v>23</v>
      </c>
    </row>
    <row r="10350" spans="1:9" hidden="1" x14ac:dyDescent="0.25">
      <c r="A10350" s="43" t="s">
        <v>104</v>
      </c>
      <c r="B10350" s="43">
        <v>40157722</v>
      </c>
      <c r="C10350" s="43">
        <v>41480000000</v>
      </c>
      <c r="D10350" s="43">
        <v>4148001000</v>
      </c>
      <c r="E10350" s="43" t="s">
        <v>304</v>
      </c>
      <c r="F10350" s="43" t="s">
        <v>111</v>
      </c>
      <c r="G10350" s="44">
        <v>255.57</v>
      </c>
      <c r="H10350" s="45">
        <v>43731</v>
      </c>
      <c r="I10350" s="43" t="s">
        <v>23</v>
      </c>
    </row>
    <row r="10351" spans="1:9" hidden="1" x14ac:dyDescent="0.25">
      <c r="A10351" s="43" t="s">
        <v>104</v>
      </c>
      <c r="B10351" s="43">
        <v>40157743</v>
      </c>
      <c r="C10351" s="43">
        <v>41480000000</v>
      </c>
      <c r="D10351" s="43">
        <v>4148001000</v>
      </c>
      <c r="E10351" s="43" t="s">
        <v>304</v>
      </c>
      <c r="F10351" s="43" t="s">
        <v>107</v>
      </c>
      <c r="G10351" s="44">
        <v>730.95</v>
      </c>
      <c r="H10351" s="45">
        <v>43731</v>
      </c>
      <c r="I10351" s="43" t="s">
        <v>23</v>
      </c>
    </row>
    <row r="10352" spans="1:9" hidden="1" x14ac:dyDescent="0.25">
      <c r="A10352" s="43" t="s">
        <v>104</v>
      </c>
      <c r="B10352" s="43">
        <v>40157750</v>
      </c>
      <c r="C10352" s="43">
        <v>41480000000</v>
      </c>
      <c r="D10352" s="43">
        <v>4148001000</v>
      </c>
      <c r="E10352" s="43" t="s">
        <v>304</v>
      </c>
      <c r="F10352" s="43" t="s">
        <v>214</v>
      </c>
      <c r="G10352" s="44">
        <v>71.72</v>
      </c>
      <c r="H10352" s="45">
        <v>43731</v>
      </c>
      <c r="I10352" s="43" t="s">
        <v>23</v>
      </c>
    </row>
    <row r="10353" spans="1:9" hidden="1" x14ac:dyDescent="0.25">
      <c r="A10353" s="43" t="s">
        <v>104</v>
      </c>
      <c r="B10353" s="43">
        <v>40157750</v>
      </c>
      <c r="C10353" s="43">
        <v>41480000000</v>
      </c>
      <c r="D10353" s="43">
        <v>4148001000</v>
      </c>
      <c r="E10353" s="43" t="s">
        <v>304</v>
      </c>
      <c r="F10353" s="43" t="s">
        <v>214</v>
      </c>
      <c r="G10353" s="44">
        <v>179.82</v>
      </c>
      <c r="H10353" s="45">
        <v>43731</v>
      </c>
      <c r="I10353" s="43" t="s">
        <v>23</v>
      </c>
    </row>
    <row r="10354" spans="1:9" hidden="1" x14ac:dyDescent="0.25">
      <c r="A10354" s="43" t="s">
        <v>104</v>
      </c>
      <c r="B10354" s="43">
        <v>40157695</v>
      </c>
      <c r="C10354" s="43">
        <v>41480000000</v>
      </c>
      <c r="D10354" s="43">
        <v>4148001000</v>
      </c>
      <c r="E10354" s="43" t="s">
        <v>304</v>
      </c>
      <c r="F10354" s="43" t="s">
        <v>110</v>
      </c>
      <c r="G10354" s="44">
        <v>44.12</v>
      </c>
      <c r="H10354" s="45">
        <v>43731</v>
      </c>
      <c r="I10354" s="43" t="s">
        <v>23</v>
      </c>
    </row>
    <row r="10355" spans="1:9" hidden="1" x14ac:dyDescent="0.25">
      <c r="A10355" s="43" t="s">
        <v>104</v>
      </c>
      <c r="B10355" s="43">
        <v>40157695</v>
      </c>
      <c r="C10355" s="43">
        <v>41480000000</v>
      </c>
      <c r="D10355" s="43">
        <v>4148001000</v>
      </c>
      <c r="E10355" s="43" t="s">
        <v>304</v>
      </c>
      <c r="F10355" s="43" t="s">
        <v>110</v>
      </c>
      <c r="G10355" s="44">
        <v>466.8</v>
      </c>
      <c r="H10355" s="45">
        <v>43731</v>
      </c>
      <c r="I10355" s="43" t="s">
        <v>23</v>
      </c>
    </row>
    <row r="10356" spans="1:9" hidden="1" x14ac:dyDescent="0.25">
      <c r="A10356" s="43" t="s">
        <v>104</v>
      </c>
      <c r="B10356" s="43">
        <v>40157699</v>
      </c>
      <c r="C10356" s="43">
        <v>41480000000</v>
      </c>
      <c r="D10356" s="43">
        <v>4148001000</v>
      </c>
      <c r="E10356" s="43" t="s">
        <v>304</v>
      </c>
      <c r="F10356" s="43" t="s">
        <v>206</v>
      </c>
      <c r="G10356" s="44">
        <v>198.82</v>
      </c>
      <c r="H10356" s="45">
        <v>43731</v>
      </c>
      <c r="I10356" s="43" t="s">
        <v>23</v>
      </c>
    </row>
    <row r="10357" spans="1:9" hidden="1" x14ac:dyDescent="0.25">
      <c r="A10357" s="43" t="s">
        <v>104</v>
      </c>
      <c r="B10357" s="43">
        <v>40157699</v>
      </c>
      <c r="C10357" s="43">
        <v>41480000000</v>
      </c>
      <c r="D10357" s="43">
        <v>4148001000</v>
      </c>
      <c r="E10357" s="43" t="s">
        <v>304</v>
      </c>
      <c r="F10357" s="43" t="s">
        <v>206</v>
      </c>
      <c r="G10357" s="44">
        <v>51.21</v>
      </c>
      <c r="H10357" s="45">
        <v>43731</v>
      </c>
      <c r="I10357" s="43" t="s">
        <v>23</v>
      </c>
    </row>
    <row r="10358" spans="1:9" hidden="1" x14ac:dyDescent="0.25">
      <c r="A10358" s="43" t="s">
        <v>104</v>
      </c>
      <c r="B10358" s="43">
        <v>40157702</v>
      </c>
      <c r="C10358" s="43">
        <v>41480000000</v>
      </c>
      <c r="D10358" s="43">
        <v>4148001000</v>
      </c>
      <c r="E10358" s="43" t="s">
        <v>304</v>
      </c>
      <c r="F10358" s="43" t="s">
        <v>215</v>
      </c>
      <c r="G10358" s="44">
        <v>262.43</v>
      </c>
      <c r="H10358" s="45">
        <v>43731</v>
      </c>
      <c r="I10358" s="43" t="s">
        <v>23</v>
      </c>
    </row>
    <row r="10359" spans="1:9" hidden="1" x14ac:dyDescent="0.25">
      <c r="A10359" s="43" t="s">
        <v>104</v>
      </c>
      <c r="B10359" s="43">
        <v>40157705</v>
      </c>
      <c r="C10359" s="43">
        <v>41480000000</v>
      </c>
      <c r="D10359" s="43">
        <v>4148001000</v>
      </c>
      <c r="E10359" s="43" t="s">
        <v>304</v>
      </c>
      <c r="F10359" s="43" t="s">
        <v>238</v>
      </c>
      <c r="G10359" s="44">
        <v>246.24</v>
      </c>
      <c r="H10359" s="45">
        <v>43731</v>
      </c>
      <c r="I10359" s="43" t="s">
        <v>23</v>
      </c>
    </row>
    <row r="10360" spans="1:9" hidden="1" x14ac:dyDescent="0.25">
      <c r="A10360" s="43" t="s">
        <v>104</v>
      </c>
      <c r="B10360" s="43">
        <v>40157707</v>
      </c>
      <c r="C10360" s="43">
        <v>41480000000</v>
      </c>
      <c r="D10360" s="43">
        <v>4148001000</v>
      </c>
      <c r="E10360" s="43" t="s">
        <v>304</v>
      </c>
      <c r="F10360" s="43" t="s">
        <v>194</v>
      </c>
      <c r="G10360" s="44">
        <v>275</v>
      </c>
      <c r="H10360" s="45">
        <v>43731</v>
      </c>
      <c r="I10360" s="43" t="s">
        <v>23</v>
      </c>
    </row>
    <row r="10361" spans="1:9" hidden="1" x14ac:dyDescent="0.25">
      <c r="A10361" s="43" t="s">
        <v>104</v>
      </c>
      <c r="B10361" s="43">
        <v>40157713</v>
      </c>
      <c r="C10361" s="43">
        <v>41480000000</v>
      </c>
      <c r="D10361" s="43">
        <v>4148001000</v>
      </c>
      <c r="E10361" s="43" t="s">
        <v>304</v>
      </c>
      <c r="F10361" s="43" t="s">
        <v>184</v>
      </c>
      <c r="G10361" s="44">
        <v>260.05</v>
      </c>
      <c r="H10361" s="45">
        <v>43731</v>
      </c>
      <c r="I10361" s="43" t="s">
        <v>23</v>
      </c>
    </row>
    <row r="10362" spans="1:9" hidden="1" x14ac:dyDescent="0.25">
      <c r="A10362" s="43" t="s">
        <v>104</v>
      </c>
      <c r="B10362" s="43">
        <v>40157726</v>
      </c>
      <c r="C10362" s="43">
        <v>41480000000</v>
      </c>
      <c r="D10362" s="43">
        <v>4148001000</v>
      </c>
      <c r="E10362" s="43" t="s">
        <v>304</v>
      </c>
      <c r="F10362" s="43" t="s">
        <v>188</v>
      </c>
      <c r="G10362" s="44">
        <v>256.20999999999998</v>
      </c>
      <c r="H10362" s="45">
        <v>43731</v>
      </c>
      <c r="I10362" s="43" t="s">
        <v>23</v>
      </c>
    </row>
    <row r="10363" spans="1:9" hidden="1" x14ac:dyDescent="0.25">
      <c r="A10363" s="43" t="s">
        <v>104</v>
      </c>
      <c r="B10363" s="43">
        <v>40158768</v>
      </c>
      <c r="C10363" s="43">
        <v>41480000000</v>
      </c>
      <c r="D10363" s="43">
        <v>4148001000</v>
      </c>
      <c r="E10363" s="43" t="s">
        <v>304</v>
      </c>
      <c r="F10363" s="43" t="s">
        <v>142</v>
      </c>
      <c r="G10363" s="44">
        <v>490.28</v>
      </c>
      <c r="H10363" s="45">
        <v>43731</v>
      </c>
      <c r="I10363" s="43" t="s">
        <v>23</v>
      </c>
    </row>
    <row r="10364" spans="1:9" hidden="1" x14ac:dyDescent="0.25">
      <c r="A10364" s="43" t="s">
        <v>104</v>
      </c>
      <c r="B10364" s="43">
        <v>40158549</v>
      </c>
      <c r="C10364" s="43">
        <v>41480000000</v>
      </c>
      <c r="D10364" s="43">
        <v>4148001000</v>
      </c>
      <c r="E10364" s="43" t="s">
        <v>304</v>
      </c>
      <c r="F10364" s="43" t="s">
        <v>132</v>
      </c>
      <c r="G10364" s="44">
        <v>252.89</v>
      </c>
      <c r="H10364" s="45">
        <v>43731</v>
      </c>
      <c r="I10364" s="43" t="s">
        <v>23</v>
      </c>
    </row>
    <row r="10365" spans="1:9" hidden="1" x14ac:dyDescent="0.25">
      <c r="A10365" s="43" t="s">
        <v>104</v>
      </c>
      <c r="B10365" s="43">
        <v>40158014</v>
      </c>
      <c r="C10365" s="43">
        <v>41350000000</v>
      </c>
      <c r="D10365" s="43">
        <v>4135001000</v>
      </c>
      <c r="E10365" s="43" t="s">
        <v>554</v>
      </c>
      <c r="F10365" s="43" t="s">
        <v>306</v>
      </c>
      <c r="G10365" s="44">
        <v>1073.48</v>
      </c>
      <c r="H10365" s="45">
        <v>43731</v>
      </c>
      <c r="I10365" s="43" t="s">
        <v>23</v>
      </c>
    </row>
    <row r="10366" spans="1:9" hidden="1" x14ac:dyDescent="0.25">
      <c r="A10366" s="43" t="s">
        <v>104</v>
      </c>
      <c r="B10366" s="43">
        <v>40158822</v>
      </c>
      <c r="C10366" s="43">
        <v>43160000000</v>
      </c>
      <c r="D10366" s="43">
        <v>4316001000</v>
      </c>
      <c r="E10366" s="43" t="s">
        <v>276</v>
      </c>
      <c r="F10366" s="43" t="s">
        <v>233</v>
      </c>
      <c r="G10366" s="44">
        <v>658.82</v>
      </c>
      <c r="H10366" s="45">
        <v>43732</v>
      </c>
      <c r="I10366" s="43" t="s">
        <v>23</v>
      </c>
    </row>
    <row r="10367" spans="1:9" hidden="1" x14ac:dyDescent="0.25">
      <c r="A10367" s="43" t="s">
        <v>104</v>
      </c>
      <c r="B10367" s="43">
        <v>40161140</v>
      </c>
      <c r="C10367" s="43">
        <v>43160000000</v>
      </c>
      <c r="D10367" s="43">
        <v>4316001000</v>
      </c>
      <c r="E10367" s="43" t="s">
        <v>276</v>
      </c>
      <c r="F10367" s="43" t="s">
        <v>555</v>
      </c>
      <c r="G10367" s="44">
        <v>400</v>
      </c>
      <c r="H10367" s="45">
        <v>43734</v>
      </c>
      <c r="I10367" s="43" t="s">
        <v>23</v>
      </c>
    </row>
    <row r="10368" spans="1:9" hidden="1" x14ac:dyDescent="0.25">
      <c r="A10368" s="43" t="s">
        <v>104</v>
      </c>
      <c r="B10368" s="43">
        <v>40161152</v>
      </c>
      <c r="C10368" s="43">
        <v>43160000000</v>
      </c>
      <c r="D10368" s="43">
        <v>4316001000</v>
      </c>
      <c r="E10368" s="43" t="s">
        <v>276</v>
      </c>
      <c r="F10368" s="43" t="s">
        <v>28</v>
      </c>
      <c r="G10368" s="44">
        <v>350</v>
      </c>
      <c r="H10368" s="45">
        <v>43734</v>
      </c>
      <c r="I10368" s="43" t="s">
        <v>23</v>
      </c>
    </row>
    <row r="10369" spans="1:9" hidden="1" x14ac:dyDescent="0.25">
      <c r="A10369" s="43" t="s">
        <v>104</v>
      </c>
      <c r="B10369" s="43">
        <v>40161171</v>
      </c>
      <c r="C10369" s="43">
        <v>43160000000</v>
      </c>
      <c r="D10369" s="43">
        <v>4316001000</v>
      </c>
      <c r="E10369" s="43" t="s">
        <v>276</v>
      </c>
      <c r="F10369" s="43" t="s">
        <v>57</v>
      </c>
      <c r="G10369" s="44">
        <v>300</v>
      </c>
      <c r="H10369" s="45">
        <v>43734</v>
      </c>
      <c r="I10369" s="43" t="s">
        <v>23</v>
      </c>
    </row>
    <row r="10370" spans="1:9" hidden="1" x14ac:dyDescent="0.25">
      <c r="A10370" s="43" t="s">
        <v>308</v>
      </c>
      <c r="B10370" s="43">
        <v>40144595</v>
      </c>
      <c r="C10370" s="43">
        <v>41490000000</v>
      </c>
      <c r="D10370" s="43">
        <v>4149009000</v>
      </c>
      <c r="E10370" s="43" t="s">
        <v>61</v>
      </c>
      <c r="F10370" s="43" t="s">
        <v>367</v>
      </c>
      <c r="G10370" s="44">
        <v>2275</v>
      </c>
      <c r="H10370" s="45">
        <v>43710</v>
      </c>
      <c r="I10370" s="43" t="s">
        <v>55</v>
      </c>
    </row>
    <row r="10371" spans="1:9" hidden="1" x14ac:dyDescent="0.25">
      <c r="A10371" s="43" t="s">
        <v>308</v>
      </c>
      <c r="B10371" s="43">
        <v>40144693</v>
      </c>
      <c r="C10371" s="43">
        <v>41490000000</v>
      </c>
      <c r="D10371" s="43">
        <v>4149009000</v>
      </c>
      <c r="E10371" s="43" t="s">
        <v>61</v>
      </c>
      <c r="F10371" s="43" t="s">
        <v>92</v>
      </c>
      <c r="G10371" s="44">
        <v>116.03</v>
      </c>
      <c r="H10371" s="45">
        <v>43710</v>
      </c>
      <c r="I10371" s="43" t="s">
        <v>55</v>
      </c>
    </row>
    <row r="10372" spans="1:9" hidden="1" x14ac:dyDescent="0.25">
      <c r="A10372" s="43" t="s">
        <v>308</v>
      </c>
      <c r="B10372" s="43">
        <v>40144713</v>
      </c>
      <c r="C10372" s="43">
        <v>41490000000</v>
      </c>
      <c r="D10372" s="43">
        <v>4149009000</v>
      </c>
      <c r="E10372" s="43" t="s">
        <v>61</v>
      </c>
      <c r="F10372" s="43" t="s">
        <v>57</v>
      </c>
      <c r="G10372" s="44">
        <v>116.03</v>
      </c>
      <c r="H10372" s="45">
        <v>43710</v>
      </c>
      <c r="I10372" s="43" t="s">
        <v>55</v>
      </c>
    </row>
    <row r="10373" spans="1:9" hidden="1" x14ac:dyDescent="0.25">
      <c r="A10373" s="43" t="s">
        <v>308</v>
      </c>
      <c r="B10373" s="43">
        <v>40144736</v>
      </c>
      <c r="C10373" s="43">
        <v>41490000000</v>
      </c>
      <c r="D10373" s="43">
        <v>4149009000</v>
      </c>
      <c r="E10373" s="43" t="s">
        <v>61</v>
      </c>
      <c r="F10373" s="43" t="s">
        <v>29</v>
      </c>
      <c r="G10373" s="44">
        <v>49.93</v>
      </c>
      <c r="H10373" s="45">
        <v>43710</v>
      </c>
      <c r="I10373" s="43" t="s">
        <v>55</v>
      </c>
    </row>
    <row r="10374" spans="1:9" hidden="1" x14ac:dyDescent="0.25">
      <c r="A10374" s="43" t="s">
        <v>308</v>
      </c>
      <c r="B10374" s="43">
        <v>40144613</v>
      </c>
      <c r="C10374" s="43">
        <v>41490000000</v>
      </c>
      <c r="D10374" s="43">
        <v>4149009000</v>
      </c>
      <c r="E10374" s="43" t="s">
        <v>61</v>
      </c>
      <c r="F10374" s="43" t="s">
        <v>323</v>
      </c>
      <c r="G10374" s="44">
        <v>200</v>
      </c>
      <c r="H10374" s="45">
        <v>43710</v>
      </c>
      <c r="I10374" s="43" t="s">
        <v>55</v>
      </c>
    </row>
    <row r="10375" spans="1:9" hidden="1" x14ac:dyDescent="0.25">
      <c r="A10375" s="43" t="s">
        <v>308</v>
      </c>
      <c r="B10375" s="43">
        <v>40144640</v>
      </c>
      <c r="C10375" s="43">
        <v>41490000000</v>
      </c>
      <c r="D10375" s="43">
        <v>4149009000</v>
      </c>
      <c r="E10375" s="43" t="s">
        <v>61</v>
      </c>
      <c r="F10375" s="43" t="s">
        <v>28</v>
      </c>
      <c r="G10375" s="44">
        <v>255.26</v>
      </c>
      <c r="H10375" s="45">
        <v>43710</v>
      </c>
      <c r="I10375" s="43" t="s">
        <v>55</v>
      </c>
    </row>
    <row r="10376" spans="1:9" hidden="1" x14ac:dyDescent="0.25">
      <c r="A10376" s="43" t="s">
        <v>308</v>
      </c>
      <c r="B10376" s="43">
        <v>40144665</v>
      </c>
      <c r="C10376" s="43">
        <v>41490000000</v>
      </c>
      <c r="D10376" s="43">
        <v>4149009000</v>
      </c>
      <c r="E10376" s="43" t="s">
        <v>61</v>
      </c>
      <c r="F10376" s="43" t="s">
        <v>60</v>
      </c>
      <c r="G10376" s="44">
        <v>255.26</v>
      </c>
      <c r="H10376" s="45">
        <v>43710</v>
      </c>
      <c r="I10376" s="43" t="s">
        <v>55</v>
      </c>
    </row>
    <row r="10377" spans="1:9" hidden="1" x14ac:dyDescent="0.25">
      <c r="A10377" s="43" t="s">
        <v>308</v>
      </c>
      <c r="B10377" s="43">
        <v>40144757</v>
      </c>
      <c r="C10377" s="43">
        <v>41490000000</v>
      </c>
      <c r="D10377" s="43">
        <v>4149009000</v>
      </c>
      <c r="E10377" s="43" t="s">
        <v>61</v>
      </c>
      <c r="F10377" s="43" t="s">
        <v>30</v>
      </c>
      <c r="G10377" s="44">
        <v>7.49</v>
      </c>
      <c r="H10377" s="45">
        <v>43710</v>
      </c>
      <c r="I10377" s="43" t="s">
        <v>55</v>
      </c>
    </row>
    <row r="10378" spans="1:9" hidden="1" x14ac:dyDescent="0.25">
      <c r="A10378" s="43" t="s">
        <v>308</v>
      </c>
      <c r="B10378" s="43">
        <v>40147096</v>
      </c>
      <c r="C10378" s="43">
        <v>41110000000</v>
      </c>
      <c r="D10378" s="43">
        <v>4111001000</v>
      </c>
      <c r="E10378" s="43" t="s">
        <v>31</v>
      </c>
      <c r="F10378" s="43" t="s">
        <v>313</v>
      </c>
      <c r="G10378" s="44">
        <v>19199</v>
      </c>
      <c r="H10378" s="45">
        <v>43710</v>
      </c>
      <c r="I10378" s="43" t="s">
        <v>23</v>
      </c>
    </row>
    <row r="10379" spans="1:9" hidden="1" x14ac:dyDescent="0.25">
      <c r="A10379" s="43" t="s">
        <v>308</v>
      </c>
      <c r="B10379" s="43">
        <v>40147102</v>
      </c>
      <c r="C10379" s="43">
        <v>41110000000</v>
      </c>
      <c r="D10379" s="43">
        <v>4111001000</v>
      </c>
      <c r="E10379" s="43" t="s">
        <v>31</v>
      </c>
      <c r="F10379" s="43" t="s">
        <v>314</v>
      </c>
      <c r="G10379" s="44">
        <v>45544</v>
      </c>
      <c r="H10379" s="45">
        <v>43710</v>
      </c>
      <c r="I10379" s="43" t="s">
        <v>23</v>
      </c>
    </row>
    <row r="10380" spans="1:9" hidden="1" x14ac:dyDescent="0.25">
      <c r="A10380" s="43" t="s">
        <v>308</v>
      </c>
      <c r="B10380" s="43">
        <v>40147107</v>
      </c>
      <c r="C10380" s="43">
        <v>41110000000</v>
      </c>
      <c r="D10380" s="43">
        <v>4111001000</v>
      </c>
      <c r="E10380" s="43" t="s">
        <v>31</v>
      </c>
      <c r="F10380" s="43" t="s">
        <v>315</v>
      </c>
      <c r="G10380" s="44">
        <v>33432</v>
      </c>
      <c r="H10380" s="45">
        <v>43710</v>
      </c>
      <c r="I10380" s="43" t="s">
        <v>23</v>
      </c>
    </row>
    <row r="10381" spans="1:9" hidden="1" x14ac:dyDescent="0.25">
      <c r="A10381" s="43" t="s">
        <v>308</v>
      </c>
      <c r="B10381" s="43">
        <v>40147110</v>
      </c>
      <c r="C10381" s="43">
        <v>41110000000</v>
      </c>
      <c r="D10381" s="43">
        <v>4111001000</v>
      </c>
      <c r="E10381" s="43" t="s">
        <v>31</v>
      </c>
      <c r="F10381" s="43" t="s">
        <v>316</v>
      </c>
      <c r="G10381" s="44">
        <v>50235</v>
      </c>
      <c r="H10381" s="45">
        <v>43710</v>
      </c>
      <c r="I10381" s="43" t="s">
        <v>23</v>
      </c>
    </row>
    <row r="10382" spans="1:9" hidden="1" x14ac:dyDescent="0.25">
      <c r="A10382" s="43" t="s">
        <v>308</v>
      </c>
      <c r="B10382" s="43">
        <v>40147115</v>
      </c>
      <c r="C10382" s="43">
        <v>41110000000</v>
      </c>
      <c r="D10382" s="43">
        <v>4111001000</v>
      </c>
      <c r="E10382" s="43" t="s">
        <v>31</v>
      </c>
      <c r="F10382" s="43" t="s">
        <v>317</v>
      </c>
      <c r="G10382" s="44">
        <v>19858</v>
      </c>
      <c r="H10382" s="45">
        <v>43710</v>
      </c>
      <c r="I10382" s="43" t="s">
        <v>23</v>
      </c>
    </row>
    <row r="10383" spans="1:9" hidden="1" x14ac:dyDescent="0.25">
      <c r="A10383" s="43" t="s">
        <v>308</v>
      </c>
      <c r="B10383" s="43">
        <v>40147120</v>
      </c>
      <c r="C10383" s="43">
        <v>41110000000</v>
      </c>
      <c r="D10383" s="43">
        <v>4111001000</v>
      </c>
      <c r="E10383" s="43" t="s">
        <v>31</v>
      </c>
      <c r="F10383" s="43" t="s">
        <v>318</v>
      </c>
      <c r="G10383" s="44">
        <v>49899</v>
      </c>
      <c r="H10383" s="45">
        <v>43710</v>
      </c>
      <c r="I10383" s="43" t="s">
        <v>23</v>
      </c>
    </row>
    <row r="10384" spans="1:9" hidden="1" x14ac:dyDescent="0.25">
      <c r="A10384" s="43" t="s">
        <v>308</v>
      </c>
      <c r="B10384" s="43">
        <v>40147126</v>
      </c>
      <c r="C10384" s="43">
        <v>41110000000</v>
      </c>
      <c r="D10384" s="43">
        <v>4111001000</v>
      </c>
      <c r="E10384" s="43" t="s">
        <v>31</v>
      </c>
      <c r="F10384" s="43" t="s">
        <v>319</v>
      </c>
      <c r="G10384" s="44">
        <v>50069</v>
      </c>
      <c r="H10384" s="45">
        <v>43710</v>
      </c>
      <c r="I10384" s="43" t="s">
        <v>23</v>
      </c>
    </row>
    <row r="10385" spans="1:9" hidden="1" x14ac:dyDescent="0.25">
      <c r="A10385" s="43" t="s">
        <v>308</v>
      </c>
      <c r="B10385" s="43">
        <v>40147151</v>
      </c>
      <c r="C10385" s="43">
        <v>41110000000</v>
      </c>
      <c r="D10385" s="43">
        <v>4111001000</v>
      </c>
      <c r="E10385" s="43" t="s">
        <v>31</v>
      </c>
      <c r="F10385" s="43" t="s">
        <v>323</v>
      </c>
      <c r="G10385" s="44">
        <v>25024</v>
      </c>
      <c r="H10385" s="45">
        <v>43710</v>
      </c>
      <c r="I10385" s="43" t="s">
        <v>23</v>
      </c>
    </row>
    <row r="10386" spans="1:9" hidden="1" x14ac:dyDescent="0.25">
      <c r="A10386" s="43" t="s">
        <v>308</v>
      </c>
      <c r="B10386" s="43">
        <v>40147174</v>
      </c>
      <c r="C10386" s="43">
        <v>41110000000</v>
      </c>
      <c r="D10386" s="43">
        <v>4111001000</v>
      </c>
      <c r="E10386" s="43" t="s">
        <v>31</v>
      </c>
      <c r="F10386" s="43" t="s">
        <v>325</v>
      </c>
      <c r="G10386" s="44">
        <v>30149</v>
      </c>
      <c r="H10386" s="45">
        <v>43710</v>
      </c>
      <c r="I10386" s="43" t="s">
        <v>23</v>
      </c>
    </row>
    <row r="10387" spans="1:9" hidden="1" x14ac:dyDescent="0.25">
      <c r="A10387" s="43" t="s">
        <v>308</v>
      </c>
      <c r="B10387" s="43">
        <v>40147193</v>
      </c>
      <c r="C10387" s="43">
        <v>41110000000</v>
      </c>
      <c r="D10387" s="43">
        <v>4111001000</v>
      </c>
      <c r="E10387" s="43" t="s">
        <v>31</v>
      </c>
      <c r="F10387" s="43" t="s">
        <v>309</v>
      </c>
      <c r="G10387" s="44">
        <v>164805</v>
      </c>
      <c r="H10387" s="45">
        <v>43710</v>
      </c>
      <c r="I10387" s="43" t="s">
        <v>23</v>
      </c>
    </row>
    <row r="10388" spans="1:9" hidden="1" x14ac:dyDescent="0.25">
      <c r="A10388" s="43" t="s">
        <v>308</v>
      </c>
      <c r="B10388" s="43">
        <v>40147083</v>
      </c>
      <c r="C10388" s="43">
        <v>41110000000</v>
      </c>
      <c r="D10388" s="43">
        <v>4111001000</v>
      </c>
      <c r="E10388" s="43" t="s">
        <v>31</v>
      </c>
      <c r="F10388" s="43" t="s">
        <v>311</v>
      </c>
      <c r="G10388" s="44">
        <v>124559</v>
      </c>
      <c r="H10388" s="45">
        <v>43710</v>
      </c>
      <c r="I10388" s="43" t="s">
        <v>23</v>
      </c>
    </row>
    <row r="10389" spans="1:9" hidden="1" x14ac:dyDescent="0.25">
      <c r="A10389" s="43" t="s">
        <v>308</v>
      </c>
      <c r="B10389" s="43">
        <v>40147090</v>
      </c>
      <c r="C10389" s="43">
        <v>41110000000</v>
      </c>
      <c r="D10389" s="43">
        <v>4111001000</v>
      </c>
      <c r="E10389" s="43" t="s">
        <v>31</v>
      </c>
      <c r="F10389" s="43" t="s">
        <v>312</v>
      </c>
      <c r="G10389" s="44">
        <v>37708</v>
      </c>
      <c r="H10389" s="45">
        <v>43710</v>
      </c>
      <c r="I10389" s="43" t="s">
        <v>23</v>
      </c>
    </row>
    <row r="10390" spans="1:9" hidden="1" x14ac:dyDescent="0.25">
      <c r="A10390" s="43" t="s">
        <v>308</v>
      </c>
      <c r="B10390" s="43">
        <v>40147130</v>
      </c>
      <c r="C10390" s="43">
        <v>41110000000</v>
      </c>
      <c r="D10390" s="43">
        <v>4111001000</v>
      </c>
      <c r="E10390" s="43" t="s">
        <v>31</v>
      </c>
      <c r="F10390" s="43" t="s">
        <v>320</v>
      </c>
      <c r="G10390" s="44">
        <v>10405</v>
      </c>
      <c r="H10390" s="45">
        <v>43710</v>
      </c>
      <c r="I10390" s="43" t="s">
        <v>23</v>
      </c>
    </row>
    <row r="10391" spans="1:9" hidden="1" x14ac:dyDescent="0.25">
      <c r="A10391" s="43" t="s">
        <v>308</v>
      </c>
      <c r="B10391" s="43">
        <v>40147132</v>
      </c>
      <c r="C10391" s="43">
        <v>41110000000</v>
      </c>
      <c r="D10391" s="43">
        <v>4111001000</v>
      </c>
      <c r="E10391" s="43" t="s">
        <v>31</v>
      </c>
      <c r="F10391" s="43" t="s">
        <v>321</v>
      </c>
      <c r="G10391" s="44">
        <v>6943</v>
      </c>
      <c r="H10391" s="45">
        <v>43710</v>
      </c>
      <c r="I10391" s="43" t="s">
        <v>23</v>
      </c>
    </row>
    <row r="10392" spans="1:9" hidden="1" x14ac:dyDescent="0.25">
      <c r="A10392" s="43" t="s">
        <v>308</v>
      </c>
      <c r="B10392" s="43">
        <v>40147136</v>
      </c>
      <c r="C10392" s="43">
        <v>41110000000</v>
      </c>
      <c r="D10392" s="43">
        <v>4111001000</v>
      </c>
      <c r="E10392" s="43" t="s">
        <v>31</v>
      </c>
      <c r="F10392" s="43" t="s">
        <v>322</v>
      </c>
      <c r="G10392" s="44">
        <v>10447</v>
      </c>
      <c r="H10392" s="45">
        <v>43710</v>
      </c>
      <c r="I10392" s="43" t="s">
        <v>23</v>
      </c>
    </row>
    <row r="10393" spans="1:9" hidden="1" x14ac:dyDescent="0.25">
      <c r="A10393" s="43" t="s">
        <v>308</v>
      </c>
      <c r="B10393" s="43">
        <v>40147165</v>
      </c>
      <c r="C10393" s="43">
        <v>41110000000</v>
      </c>
      <c r="D10393" s="43">
        <v>4111001000</v>
      </c>
      <c r="E10393" s="43" t="s">
        <v>31</v>
      </c>
      <c r="F10393" s="43" t="s">
        <v>324</v>
      </c>
      <c r="G10393" s="44">
        <v>26658</v>
      </c>
      <c r="H10393" s="45">
        <v>43710</v>
      </c>
      <c r="I10393" s="43" t="s">
        <v>23</v>
      </c>
    </row>
    <row r="10394" spans="1:9" hidden="1" x14ac:dyDescent="0.25">
      <c r="A10394" s="43" t="s">
        <v>308</v>
      </c>
      <c r="B10394" s="43">
        <v>40147179</v>
      </c>
      <c r="C10394" s="43">
        <v>41110000000</v>
      </c>
      <c r="D10394" s="43">
        <v>4111001000</v>
      </c>
      <c r="E10394" s="43" t="s">
        <v>31</v>
      </c>
      <c r="F10394" s="43" t="s">
        <v>326</v>
      </c>
      <c r="G10394" s="44">
        <v>13851</v>
      </c>
      <c r="H10394" s="45">
        <v>43710</v>
      </c>
      <c r="I10394" s="43" t="s">
        <v>23</v>
      </c>
    </row>
    <row r="10395" spans="1:9" hidden="1" x14ac:dyDescent="0.25">
      <c r="A10395" s="43" t="s">
        <v>308</v>
      </c>
      <c r="B10395" s="43">
        <v>40147188</v>
      </c>
      <c r="C10395" s="43">
        <v>41110000000</v>
      </c>
      <c r="D10395" s="43">
        <v>4111001000</v>
      </c>
      <c r="E10395" s="43" t="s">
        <v>31</v>
      </c>
      <c r="F10395" s="43" t="s">
        <v>310</v>
      </c>
      <c r="G10395" s="44">
        <v>219429</v>
      </c>
      <c r="H10395" s="45">
        <v>43710</v>
      </c>
      <c r="I10395" s="43" t="s">
        <v>23</v>
      </c>
    </row>
    <row r="10396" spans="1:9" hidden="1" x14ac:dyDescent="0.25">
      <c r="A10396" s="43" t="s">
        <v>308</v>
      </c>
      <c r="B10396" s="43">
        <v>40148116</v>
      </c>
      <c r="C10396" s="43">
        <v>41120000000</v>
      </c>
      <c r="D10396" s="43">
        <v>4112001000</v>
      </c>
      <c r="E10396" s="43" t="s">
        <v>88</v>
      </c>
      <c r="F10396" s="43" t="s">
        <v>29</v>
      </c>
      <c r="G10396" s="44">
        <v>6597.87</v>
      </c>
      <c r="H10396" s="45">
        <v>43714</v>
      </c>
      <c r="I10396" s="43" t="s">
        <v>23</v>
      </c>
    </row>
    <row r="10397" spans="1:9" hidden="1" x14ac:dyDescent="0.25">
      <c r="A10397" s="43" t="s">
        <v>308</v>
      </c>
      <c r="B10397" s="43">
        <v>40147937</v>
      </c>
      <c r="C10397" s="43">
        <v>41140000000</v>
      </c>
      <c r="D10397" s="43">
        <v>4114001000</v>
      </c>
      <c r="E10397" s="43" t="s">
        <v>89</v>
      </c>
      <c r="F10397" s="43" t="s">
        <v>29</v>
      </c>
      <c r="G10397" s="44">
        <v>31887.21</v>
      </c>
      <c r="H10397" s="45">
        <v>43714</v>
      </c>
      <c r="I10397" s="43" t="s">
        <v>23</v>
      </c>
    </row>
    <row r="10398" spans="1:9" hidden="1" x14ac:dyDescent="0.25">
      <c r="A10398" s="43" t="s">
        <v>308</v>
      </c>
      <c r="B10398" s="43">
        <v>40147947</v>
      </c>
      <c r="C10398" s="43">
        <v>41140000000</v>
      </c>
      <c r="D10398" s="43">
        <v>4114001000</v>
      </c>
      <c r="E10398" s="43" t="s">
        <v>89</v>
      </c>
      <c r="F10398" s="43" t="s">
        <v>29</v>
      </c>
      <c r="G10398" s="44">
        <v>12711.97</v>
      </c>
      <c r="H10398" s="45">
        <v>43714</v>
      </c>
      <c r="I10398" s="43" t="s">
        <v>23</v>
      </c>
    </row>
    <row r="10399" spans="1:9" hidden="1" x14ac:dyDescent="0.25">
      <c r="A10399" s="43" t="s">
        <v>308</v>
      </c>
      <c r="B10399" s="43">
        <v>40147955</v>
      </c>
      <c r="C10399" s="43">
        <v>41140000000</v>
      </c>
      <c r="D10399" s="43">
        <v>4114001000</v>
      </c>
      <c r="E10399" s="43" t="s">
        <v>89</v>
      </c>
      <c r="F10399" s="43" t="s">
        <v>29</v>
      </c>
      <c r="G10399" s="44">
        <v>31710.35</v>
      </c>
      <c r="H10399" s="45">
        <v>43714</v>
      </c>
      <c r="I10399" s="43" t="s">
        <v>23</v>
      </c>
    </row>
    <row r="10400" spans="1:9" hidden="1" x14ac:dyDescent="0.25">
      <c r="A10400" s="43" t="s">
        <v>308</v>
      </c>
      <c r="B10400" s="43">
        <v>40147960</v>
      </c>
      <c r="C10400" s="43">
        <v>41140000000</v>
      </c>
      <c r="D10400" s="43">
        <v>4114001000</v>
      </c>
      <c r="E10400" s="43" t="s">
        <v>89</v>
      </c>
      <c r="F10400" s="43" t="s">
        <v>29</v>
      </c>
      <c r="G10400" s="44">
        <v>16901.3</v>
      </c>
      <c r="H10400" s="45">
        <v>43714</v>
      </c>
      <c r="I10400" s="43" t="s">
        <v>23</v>
      </c>
    </row>
    <row r="10401" spans="1:9" hidden="1" x14ac:dyDescent="0.25">
      <c r="A10401" s="43" t="s">
        <v>308</v>
      </c>
      <c r="B10401" s="43">
        <v>40148011</v>
      </c>
      <c r="C10401" s="43">
        <v>41140000000</v>
      </c>
      <c r="D10401" s="43">
        <v>4114001000</v>
      </c>
      <c r="E10401" s="43" t="s">
        <v>89</v>
      </c>
      <c r="F10401" s="43" t="s">
        <v>29</v>
      </c>
      <c r="G10401" s="44">
        <v>24038.31</v>
      </c>
      <c r="H10401" s="45">
        <v>43714</v>
      </c>
      <c r="I10401" s="43" t="s">
        <v>23</v>
      </c>
    </row>
    <row r="10402" spans="1:9" hidden="1" x14ac:dyDescent="0.25">
      <c r="A10402" s="43" t="s">
        <v>308</v>
      </c>
      <c r="B10402" s="43">
        <v>40148017</v>
      </c>
      <c r="C10402" s="43">
        <v>41140000000</v>
      </c>
      <c r="D10402" s="43">
        <v>4114001000</v>
      </c>
      <c r="E10402" s="43" t="s">
        <v>89</v>
      </c>
      <c r="F10402" s="43" t="s">
        <v>29</v>
      </c>
      <c r="G10402" s="44">
        <v>12341.77</v>
      </c>
      <c r="H10402" s="45">
        <v>43714</v>
      </c>
      <c r="I10402" s="43" t="s">
        <v>23</v>
      </c>
    </row>
    <row r="10403" spans="1:9" hidden="1" x14ac:dyDescent="0.25">
      <c r="A10403" s="43" t="s">
        <v>308</v>
      </c>
      <c r="B10403" s="43">
        <v>40148032</v>
      </c>
      <c r="C10403" s="43">
        <v>41120000000</v>
      </c>
      <c r="D10403" s="43">
        <v>4112001000</v>
      </c>
      <c r="E10403" s="43" t="s">
        <v>88</v>
      </c>
      <c r="F10403" s="43" t="s">
        <v>29</v>
      </c>
      <c r="G10403" s="44">
        <v>21236.97</v>
      </c>
      <c r="H10403" s="45">
        <v>43714</v>
      </c>
      <c r="I10403" s="43" t="s">
        <v>23</v>
      </c>
    </row>
    <row r="10404" spans="1:9" hidden="1" x14ac:dyDescent="0.25">
      <c r="A10404" s="43" t="s">
        <v>308</v>
      </c>
      <c r="B10404" s="43">
        <v>40148038</v>
      </c>
      <c r="C10404" s="43">
        <v>41120000000</v>
      </c>
      <c r="D10404" s="43">
        <v>4112001000</v>
      </c>
      <c r="E10404" s="43" t="s">
        <v>88</v>
      </c>
      <c r="F10404" s="43" t="s">
        <v>29</v>
      </c>
      <c r="G10404" s="44">
        <v>3995.15</v>
      </c>
      <c r="H10404" s="45">
        <v>43714</v>
      </c>
      <c r="I10404" s="43" t="s">
        <v>23</v>
      </c>
    </row>
    <row r="10405" spans="1:9" hidden="1" x14ac:dyDescent="0.25">
      <c r="A10405" s="43" t="s">
        <v>308</v>
      </c>
      <c r="B10405" s="43">
        <v>40147254</v>
      </c>
      <c r="C10405" s="43">
        <v>41120000000</v>
      </c>
      <c r="D10405" s="43">
        <v>4112001000</v>
      </c>
      <c r="E10405" s="43" t="s">
        <v>88</v>
      </c>
      <c r="F10405" s="43" t="s">
        <v>29</v>
      </c>
      <c r="G10405" s="44">
        <v>21004.54</v>
      </c>
      <c r="H10405" s="45">
        <v>43714</v>
      </c>
      <c r="I10405" s="43" t="s">
        <v>23</v>
      </c>
    </row>
    <row r="10406" spans="1:9" hidden="1" x14ac:dyDescent="0.25">
      <c r="A10406" s="43" t="s">
        <v>308</v>
      </c>
      <c r="B10406" s="43">
        <v>40148053</v>
      </c>
      <c r="C10406" s="43">
        <v>41120000000</v>
      </c>
      <c r="D10406" s="43">
        <v>4112001000</v>
      </c>
      <c r="E10406" s="43" t="s">
        <v>88</v>
      </c>
      <c r="F10406" s="43" t="s">
        <v>29</v>
      </c>
      <c r="G10406" s="44">
        <v>32168.29</v>
      </c>
      <c r="H10406" s="45">
        <v>43714</v>
      </c>
      <c r="I10406" s="43" t="s">
        <v>23</v>
      </c>
    </row>
    <row r="10407" spans="1:9" hidden="1" x14ac:dyDescent="0.25">
      <c r="A10407" s="43" t="s">
        <v>308</v>
      </c>
      <c r="B10407" s="43">
        <v>40148056</v>
      </c>
      <c r="C10407" s="43">
        <v>41120000000</v>
      </c>
      <c r="D10407" s="43">
        <v>4112001000</v>
      </c>
      <c r="E10407" s="43" t="s">
        <v>88</v>
      </c>
      <c r="F10407" s="43" t="s">
        <v>29</v>
      </c>
      <c r="G10407" s="44">
        <v>28777.040000000001</v>
      </c>
      <c r="H10407" s="45">
        <v>43714</v>
      </c>
      <c r="I10407" s="43" t="s">
        <v>23</v>
      </c>
    </row>
    <row r="10408" spans="1:9" hidden="1" x14ac:dyDescent="0.25">
      <c r="A10408" s="43" t="s">
        <v>308</v>
      </c>
      <c r="B10408" s="43">
        <v>40148062</v>
      </c>
      <c r="C10408" s="43">
        <v>41120000000</v>
      </c>
      <c r="D10408" s="43">
        <v>4112001000</v>
      </c>
      <c r="E10408" s="43" t="s">
        <v>88</v>
      </c>
      <c r="F10408" s="43" t="s">
        <v>29</v>
      </c>
      <c r="G10408" s="44">
        <v>8707.35</v>
      </c>
      <c r="H10408" s="45">
        <v>43714</v>
      </c>
      <c r="I10408" s="43" t="s">
        <v>23</v>
      </c>
    </row>
    <row r="10409" spans="1:9" hidden="1" x14ac:dyDescent="0.25">
      <c r="A10409" s="43" t="s">
        <v>308</v>
      </c>
      <c r="B10409" s="43">
        <v>40148127</v>
      </c>
      <c r="C10409" s="43">
        <v>41140000000</v>
      </c>
      <c r="D10409" s="43">
        <v>4114001000</v>
      </c>
      <c r="E10409" s="43" t="s">
        <v>89</v>
      </c>
      <c r="F10409" s="43" t="s">
        <v>29</v>
      </c>
      <c r="G10409" s="44">
        <v>1567</v>
      </c>
      <c r="H10409" s="45">
        <v>43714</v>
      </c>
      <c r="I10409" s="43" t="s">
        <v>23</v>
      </c>
    </row>
    <row r="10410" spans="1:9" hidden="1" x14ac:dyDescent="0.25">
      <c r="A10410" s="43" t="s">
        <v>308</v>
      </c>
      <c r="B10410" s="43">
        <v>40148127</v>
      </c>
      <c r="C10410" s="43">
        <v>41140000000</v>
      </c>
      <c r="D10410" s="43">
        <v>4114001000</v>
      </c>
      <c r="E10410" s="43" t="s">
        <v>89</v>
      </c>
      <c r="F10410" s="43" t="s">
        <v>29</v>
      </c>
      <c r="G10410" s="44">
        <v>425</v>
      </c>
      <c r="H10410" s="45">
        <v>43714</v>
      </c>
      <c r="I10410" s="43" t="s">
        <v>23</v>
      </c>
    </row>
    <row r="10411" spans="1:9" hidden="1" x14ac:dyDescent="0.25">
      <c r="A10411" s="43" t="s">
        <v>308</v>
      </c>
      <c r="B10411" s="43">
        <v>40148127</v>
      </c>
      <c r="C10411" s="43">
        <v>41140000000</v>
      </c>
      <c r="D10411" s="43">
        <v>4114001000</v>
      </c>
      <c r="E10411" s="43" t="s">
        <v>89</v>
      </c>
      <c r="F10411" s="43" t="s">
        <v>29</v>
      </c>
      <c r="G10411" s="44">
        <v>4579.9399999999996</v>
      </c>
      <c r="H10411" s="45">
        <v>43714</v>
      </c>
      <c r="I10411" s="43" t="s">
        <v>23</v>
      </c>
    </row>
    <row r="10412" spans="1:9" hidden="1" x14ac:dyDescent="0.25">
      <c r="A10412" s="43" t="s">
        <v>308</v>
      </c>
      <c r="B10412" s="43">
        <v>40148132</v>
      </c>
      <c r="C10412" s="43">
        <v>41130000000</v>
      </c>
      <c r="D10412" s="43">
        <v>4113001000</v>
      </c>
      <c r="E10412" s="43" t="s">
        <v>89</v>
      </c>
      <c r="F10412" s="43" t="s">
        <v>29</v>
      </c>
      <c r="G10412" s="44">
        <v>2627</v>
      </c>
      <c r="H10412" s="45">
        <v>43714</v>
      </c>
      <c r="I10412" s="43" t="s">
        <v>23</v>
      </c>
    </row>
    <row r="10413" spans="1:9" hidden="1" x14ac:dyDescent="0.25">
      <c r="A10413" s="43" t="s">
        <v>308</v>
      </c>
      <c r="B10413" s="43">
        <v>40148132</v>
      </c>
      <c r="C10413" s="43">
        <v>41130000000</v>
      </c>
      <c r="D10413" s="43">
        <v>4113001000</v>
      </c>
      <c r="E10413" s="43" t="s">
        <v>89</v>
      </c>
      <c r="F10413" s="43" t="s">
        <v>29</v>
      </c>
      <c r="G10413" s="44">
        <v>11249</v>
      </c>
      <c r="H10413" s="45">
        <v>43714</v>
      </c>
      <c r="I10413" s="43" t="s">
        <v>23</v>
      </c>
    </row>
    <row r="10414" spans="1:9" hidden="1" x14ac:dyDescent="0.25">
      <c r="A10414" s="43" t="s">
        <v>308</v>
      </c>
      <c r="B10414" s="43">
        <v>40148132</v>
      </c>
      <c r="C10414" s="43">
        <v>41130000000</v>
      </c>
      <c r="D10414" s="43">
        <v>4113001000</v>
      </c>
      <c r="E10414" s="43" t="s">
        <v>89</v>
      </c>
      <c r="F10414" s="43" t="s">
        <v>29</v>
      </c>
      <c r="G10414" s="44">
        <v>4999</v>
      </c>
      <c r="H10414" s="45">
        <v>43714</v>
      </c>
      <c r="I10414" s="43" t="s">
        <v>23</v>
      </c>
    </row>
    <row r="10415" spans="1:9" hidden="1" x14ac:dyDescent="0.25">
      <c r="A10415" s="43" t="s">
        <v>308</v>
      </c>
      <c r="B10415" s="43">
        <v>40148132</v>
      </c>
      <c r="C10415" s="43">
        <v>41120000000</v>
      </c>
      <c r="D10415" s="43">
        <v>4112001000</v>
      </c>
      <c r="E10415" s="43" t="s">
        <v>88</v>
      </c>
      <c r="F10415" s="43" t="s">
        <v>29</v>
      </c>
      <c r="G10415" s="44">
        <v>143.13999999999999</v>
      </c>
      <c r="H10415" s="45">
        <v>43714</v>
      </c>
      <c r="I10415" s="43" t="s">
        <v>23</v>
      </c>
    </row>
    <row r="10416" spans="1:9" hidden="1" x14ac:dyDescent="0.25">
      <c r="A10416" s="43" t="s">
        <v>308</v>
      </c>
      <c r="B10416" s="43">
        <v>40149899</v>
      </c>
      <c r="C10416" s="43">
        <v>41340000000</v>
      </c>
      <c r="D10416" s="43">
        <v>4134001000</v>
      </c>
      <c r="E10416" s="43" t="s">
        <v>44</v>
      </c>
      <c r="F10416" s="43" t="s">
        <v>315</v>
      </c>
      <c r="G10416" s="44">
        <v>5125.8100000000004</v>
      </c>
      <c r="H10416" s="45">
        <v>43717</v>
      </c>
      <c r="I10416" s="43" t="s">
        <v>23</v>
      </c>
    </row>
    <row r="10417" spans="1:9" hidden="1" x14ac:dyDescent="0.25">
      <c r="A10417" s="43" t="s">
        <v>308</v>
      </c>
      <c r="B10417" s="43">
        <v>40149877</v>
      </c>
      <c r="C10417" s="43">
        <v>41340000000</v>
      </c>
      <c r="D10417" s="43">
        <v>4134001000</v>
      </c>
      <c r="E10417" s="43" t="s">
        <v>44</v>
      </c>
      <c r="F10417" s="43" t="s">
        <v>322</v>
      </c>
      <c r="G10417" s="44">
        <v>1674.49</v>
      </c>
      <c r="H10417" s="45">
        <v>43717</v>
      </c>
      <c r="I10417" s="43" t="s">
        <v>23</v>
      </c>
    </row>
    <row r="10418" spans="1:9" hidden="1" x14ac:dyDescent="0.25">
      <c r="A10418" s="43" t="s">
        <v>308</v>
      </c>
      <c r="B10418" s="43">
        <v>40149881</v>
      </c>
      <c r="C10418" s="43">
        <v>41340000000</v>
      </c>
      <c r="D10418" s="43">
        <v>4134001000</v>
      </c>
      <c r="E10418" s="43" t="s">
        <v>44</v>
      </c>
      <c r="F10418" s="43" t="s">
        <v>325</v>
      </c>
      <c r="G10418" s="44">
        <v>4309.92</v>
      </c>
      <c r="H10418" s="45">
        <v>43717</v>
      </c>
      <c r="I10418" s="43" t="s">
        <v>23</v>
      </c>
    </row>
    <row r="10419" spans="1:9" hidden="1" x14ac:dyDescent="0.25">
      <c r="A10419" s="43" t="s">
        <v>308</v>
      </c>
      <c r="B10419" s="43">
        <v>40149901</v>
      </c>
      <c r="C10419" s="43">
        <v>41340000000</v>
      </c>
      <c r="D10419" s="43">
        <v>4134001000</v>
      </c>
      <c r="E10419" s="43" t="s">
        <v>44</v>
      </c>
      <c r="F10419" s="43" t="s">
        <v>324</v>
      </c>
      <c r="G10419" s="44">
        <v>5044.88</v>
      </c>
      <c r="H10419" s="45">
        <v>43717</v>
      </c>
      <c r="I10419" s="43" t="s">
        <v>23</v>
      </c>
    </row>
    <row r="10420" spans="1:9" hidden="1" x14ac:dyDescent="0.25">
      <c r="A10420" s="43" t="s">
        <v>308</v>
      </c>
      <c r="B10420" s="43">
        <v>40149869</v>
      </c>
      <c r="C10420" s="43">
        <v>41340000000</v>
      </c>
      <c r="D10420" s="43">
        <v>4134001000</v>
      </c>
      <c r="E10420" s="43" t="s">
        <v>44</v>
      </c>
      <c r="F10420" s="43" t="s">
        <v>316</v>
      </c>
      <c r="G10420" s="44">
        <v>3869.15</v>
      </c>
      <c r="H10420" s="45">
        <v>43717</v>
      </c>
      <c r="I10420" s="43" t="s">
        <v>23</v>
      </c>
    </row>
    <row r="10421" spans="1:9" hidden="1" x14ac:dyDescent="0.25">
      <c r="A10421" s="43" t="s">
        <v>308</v>
      </c>
      <c r="B10421" s="43">
        <v>40149872</v>
      </c>
      <c r="C10421" s="43">
        <v>41340000000</v>
      </c>
      <c r="D10421" s="43">
        <v>4134001000</v>
      </c>
      <c r="E10421" s="43" t="s">
        <v>44</v>
      </c>
      <c r="F10421" s="43" t="s">
        <v>326</v>
      </c>
      <c r="G10421" s="44">
        <v>1099.25</v>
      </c>
      <c r="H10421" s="45">
        <v>43717</v>
      </c>
      <c r="I10421" s="43" t="s">
        <v>23</v>
      </c>
    </row>
    <row r="10422" spans="1:9" hidden="1" x14ac:dyDescent="0.25">
      <c r="A10422" s="43" t="s">
        <v>308</v>
      </c>
      <c r="B10422" s="43">
        <v>40149891</v>
      </c>
      <c r="C10422" s="43">
        <v>41340000000</v>
      </c>
      <c r="D10422" s="43">
        <v>4134001000</v>
      </c>
      <c r="E10422" s="43" t="s">
        <v>44</v>
      </c>
      <c r="F10422" s="43" t="s">
        <v>319</v>
      </c>
      <c r="G10422" s="44">
        <v>6246.16</v>
      </c>
      <c r="H10422" s="45">
        <v>43717</v>
      </c>
      <c r="I10422" s="43" t="s">
        <v>23</v>
      </c>
    </row>
    <row r="10423" spans="1:9" hidden="1" x14ac:dyDescent="0.25">
      <c r="A10423" s="43" t="s">
        <v>308</v>
      </c>
      <c r="B10423" s="43">
        <v>40149893</v>
      </c>
      <c r="C10423" s="43">
        <v>41340000000</v>
      </c>
      <c r="D10423" s="43">
        <v>4134001000</v>
      </c>
      <c r="E10423" s="43" t="s">
        <v>44</v>
      </c>
      <c r="F10423" s="43" t="s">
        <v>312</v>
      </c>
      <c r="G10423" s="44">
        <v>9188.17</v>
      </c>
      <c r="H10423" s="45">
        <v>43717</v>
      </c>
      <c r="I10423" s="43" t="s">
        <v>23</v>
      </c>
    </row>
    <row r="10424" spans="1:9" hidden="1" x14ac:dyDescent="0.25">
      <c r="A10424" s="43" t="s">
        <v>308</v>
      </c>
      <c r="B10424" s="43">
        <v>40151472</v>
      </c>
      <c r="C10424" s="43">
        <v>41340000000</v>
      </c>
      <c r="D10424" s="43">
        <v>4134001000</v>
      </c>
      <c r="E10424" s="43" t="s">
        <v>44</v>
      </c>
      <c r="F10424" s="43" t="s">
        <v>313</v>
      </c>
      <c r="G10424" s="44">
        <v>2227.19</v>
      </c>
      <c r="H10424" s="45">
        <v>43717</v>
      </c>
      <c r="I10424" s="43" t="s">
        <v>23</v>
      </c>
    </row>
    <row r="10425" spans="1:9" hidden="1" x14ac:dyDescent="0.25">
      <c r="A10425" s="43" t="s">
        <v>308</v>
      </c>
      <c r="B10425" s="43">
        <v>40151937</v>
      </c>
      <c r="C10425" s="43">
        <v>41960000000</v>
      </c>
      <c r="D10425" s="43">
        <v>4196001000</v>
      </c>
      <c r="E10425" s="43" t="s">
        <v>52</v>
      </c>
      <c r="F10425" s="43" t="s">
        <v>324</v>
      </c>
      <c r="G10425" s="44">
        <v>3068.16</v>
      </c>
      <c r="H10425" s="45">
        <v>43717</v>
      </c>
      <c r="I10425" s="43" t="s">
        <v>23</v>
      </c>
    </row>
    <row r="10426" spans="1:9" hidden="1" x14ac:dyDescent="0.25">
      <c r="A10426" s="43" t="s">
        <v>308</v>
      </c>
      <c r="B10426" s="43">
        <v>40152015</v>
      </c>
      <c r="C10426" s="43">
        <v>41960000000</v>
      </c>
      <c r="D10426" s="43">
        <v>4196001000</v>
      </c>
      <c r="E10426" s="43" t="s">
        <v>52</v>
      </c>
      <c r="F10426" s="43" t="s">
        <v>320</v>
      </c>
      <c r="G10426" s="44">
        <v>728.29</v>
      </c>
      <c r="H10426" s="45">
        <v>43717</v>
      </c>
      <c r="I10426" s="43" t="s">
        <v>23</v>
      </c>
    </row>
    <row r="10427" spans="1:9" hidden="1" x14ac:dyDescent="0.25">
      <c r="A10427" s="43" t="s">
        <v>308</v>
      </c>
      <c r="B10427" s="43">
        <v>40152020</v>
      </c>
      <c r="C10427" s="43">
        <v>41960000000</v>
      </c>
      <c r="D10427" s="43">
        <v>4196001000</v>
      </c>
      <c r="E10427" s="43" t="s">
        <v>52</v>
      </c>
      <c r="F10427" s="43" t="s">
        <v>317</v>
      </c>
      <c r="G10427" s="44">
        <v>1194.1199999999999</v>
      </c>
      <c r="H10427" s="45">
        <v>43717</v>
      </c>
      <c r="I10427" s="43" t="s">
        <v>23</v>
      </c>
    </row>
    <row r="10428" spans="1:9" hidden="1" x14ac:dyDescent="0.25">
      <c r="A10428" s="43" t="s">
        <v>308</v>
      </c>
      <c r="B10428" s="43">
        <v>40151867</v>
      </c>
      <c r="C10428" s="43">
        <v>41960000000</v>
      </c>
      <c r="D10428" s="43">
        <v>4196001000</v>
      </c>
      <c r="E10428" s="43" t="s">
        <v>52</v>
      </c>
      <c r="F10428" s="43" t="s">
        <v>326</v>
      </c>
      <c r="G10428" s="44">
        <v>1243.8900000000001</v>
      </c>
      <c r="H10428" s="45">
        <v>43717</v>
      </c>
      <c r="I10428" s="43" t="s">
        <v>23</v>
      </c>
    </row>
    <row r="10429" spans="1:9" hidden="1" x14ac:dyDescent="0.25">
      <c r="A10429" s="43" t="s">
        <v>308</v>
      </c>
      <c r="B10429" s="43">
        <v>40151871</v>
      </c>
      <c r="C10429" s="43">
        <v>41960000000</v>
      </c>
      <c r="D10429" s="43">
        <v>4196001000</v>
      </c>
      <c r="E10429" s="43" t="s">
        <v>52</v>
      </c>
      <c r="F10429" s="43" t="s">
        <v>322</v>
      </c>
      <c r="G10429" s="44">
        <v>890.38</v>
      </c>
      <c r="H10429" s="45">
        <v>43717</v>
      </c>
      <c r="I10429" s="43" t="s">
        <v>23</v>
      </c>
    </row>
    <row r="10430" spans="1:9" hidden="1" x14ac:dyDescent="0.25">
      <c r="A10430" s="43" t="s">
        <v>308</v>
      </c>
      <c r="B10430" s="43">
        <v>40151382</v>
      </c>
      <c r="C10430" s="43">
        <v>41340000000</v>
      </c>
      <c r="D10430" s="43">
        <v>4134001000</v>
      </c>
      <c r="E10430" s="43" t="s">
        <v>44</v>
      </c>
      <c r="F10430" s="43" t="s">
        <v>317</v>
      </c>
      <c r="G10430" s="44">
        <v>2087.21</v>
      </c>
      <c r="H10430" s="45">
        <v>43717</v>
      </c>
      <c r="I10430" s="43" t="s">
        <v>23</v>
      </c>
    </row>
    <row r="10431" spans="1:9" hidden="1" x14ac:dyDescent="0.25">
      <c r="A10431" s="43" t="s">
        <v>308</v>
      </c>
      <c r="B10431" s="43">
        <v>40151875</v>
      </c>
      <c r="C10431" s="43">
        <v>41960000000</v>
      </c>
      <c r="D10431" s="43">
        <v>4196001000</v>
      </c>
      <c r="E10431" s="43" t="s">
        <v>52</v>
      </c>
      <c r="F10431" s="43" t="s">
        <v>325</v>
      </c>
      <c r="G10431" s="44">
        <v>2477.64</v>
      </c>
      <c r="H10431" s="45">
        <v>43717</v>
      </c>
      <c r="I10431" s="43" t="s">
        <v>23</v>
      </c>
    </row>
    <row r="10432" spans="1:9" hidden="1" x14ac:dyDescent="0.25">
      <c r="A10432" s="43" t="s">
        <v>308</v>
      </c>
      <c r="B10432" s="43">
        <v>40151900</v>
      </c>
      <c r="C10432" s="43">
        <v>41960000000</v>
      </c>
      <c r="D10432" s="43">
        <v>4196001000</v>
      </c>
      <c r="E10432" s="43" t="s">
        <v>52</v>
      </c>
      <c r="F10432" s="43" t="s">
        <v>319</v>
      </c>
      <c r="G10432" s="44">
        <v>9166.23</v>
      </c>
      <c r="H10432" s="45">
        <v>43717</v>
      </c>
      <c r="I10432" s="43" t="s">
        <v>23</v>
      </c>
    </row>
    <row r="10433" spans="1:9" hidden="1" x14ac:dyDescent="0.25">
      <c r="A10433" s="43" t="s">
        <v>308</v>
      </c>
      <c r="B10433" s="43">
        <v>40151902</v>
      </c>
      <c r="C10433" s="43">
        <v>41960000000</v>
      </c>
      <c r="D10433" s="43">
        <v>4196001000</v>
      </c>
      <c r="E10433" s="43" t="s">
        <v>52</v>
      </c>
      <c r="F10433" s="43" t="s">
        <v>312</v>
      </c>
      <c r="G10433" s="44">
        <v>1857.37</v>
      </c>
      <c r="H10433" s="45">
        <v>43717</v>
      </c>
      <c r="I10433" s="43" t="s">
        <v>23</v>
      </c>
    </row>
    <row r="10434" spans="1:9" hidden="1" x14ac:dyDescent="0.25">
      <c r="A10434" s="43" t="s">
        <v>308</v>
      </c>
      <c r="B10434" s="43">
        <v>40151418</v>
      </c>
      <c r="C10434" s="43">
        <v>41340000000</v>
      </c>
      <c r="D10434" s="43">
        <v>4134001000</v>
      </c>
      <c r="E10434" s="43" t="s">
        <v>44</v>
      </c>
      <c r="F10434" s="43" t="s">
        <v>320</v>
      </c>
      <c r="G10434" s="44">
        <v>2094.2600000000002</v>
      </c>
      <c r="H10434" s="45">
        <v>43717</v>
      </c>
      <c r="I10434" s="43" t="s">
        <v>23</v>
      </c>
    </row>
    <row r="10435" spans="1:9" hidden="1" x14ac:dyDescent="0.25">
      <c r="A10435" s="43" t="s">
        <v>308</v>
      </c>
      <c r="B10435" s="43">
        <v>40151428</v>
      </c>
      <c r="C10435" s="43">
        <v>41340000000</v>
      </c>
      <c r="D10435" s="43">
        <v>4134001000</v>
      </c>
      <c r="E10435" s="43" t="s">
        <v>44</v>
      </c>
      <c r="F10435" s="43" t="s">
        <v>321</v>
      </c>
      <c r="G10435" s="44">
        <v>470.94</v>
      </c>
      <c r="H10435" s="45">
        <v>43717</v>
      </c>
      <c r="I10435" s="43" t="s">
        <v>23</v>
      </c>
    </row>
    <row r="10436" spans="1:9" hidden="1" x14ac:dyDescent="0.25">
      <c r="A10436" s="43" t="s">
        <v>308</v>
      </c>
      <c r="B10436" s="43">
        <v>40151920</v>
      </c>
      <c r="C10436" s="43">
        <v>41960000000</v>
      </c>
      <c r="D10436" s="43">
        <v>4196001000</v>
      </c>
      <c r="E10436" s="43" t="s">
        <v>52</v>
      </c>
      <c r="F10436" s="43" t="s">
        <v>315</v>
      </c>
      <c r="G10436" s="44">
        <v>1834.49</v>
      </c>
      <c r="H10436" s="45">
        <v>43717</v>
      </c>
      <c r="I10436" s="43" t="s">
        <v>23</v>
      </c>
    </row>
    <row r="10437" spans="1:9" hidden="1" x14ac:dyDescent="0.25">
      <c r="A10437" s="43" t="s">
        <v>308</v>
      </c>
      <c r="B10437" s="43">
        <v>40151922</v>
      </c>
      <c r="C10437" s="43">
        <v>41960000000</v>
      </c>
      <c r="D10437" s="43">
        <v>4196001000</v>
      </c>
      <c r="E10437" s="43" t="s">
        <v>52</v>
      </c>
      <c r="F10437" s="43" t="s">
        <v>315</v>
      </c>
      <c r="G10437" s="44">
        <v>777.18</v>
      </c>
      <c r="H10437" s="45">
        <v>43717</v>
      </c>
      <c r="I10437" s="43" t="s">
        <v>23</v>
      </c>
    </row>
    <row r="10438" spans="1:9" hidden="1" x14ac:dyDescent="0.25">
      <c r="A10438" s="43" t="s">
        <v>308</v>
      </c>
      <c r="B10438" s="43">
        <v>40151927</v>
      </c>
      <c r="C10438" s="43">
        <v>41960000000</v>
      </c>
      <c r="D10438" s="43">
        <v>4196001000</v>
      </c>
      <c r="E10438" s="43" t="s">
        <v>52</v>
      </c>
      <c r="F10438" s="43" t="s">
        <v>324</v>
      </c>
      <c r="G10438" s="44">
        <v>1221.8499999999999</v>
      </c>
      <c r="H10438" s="45">
        <v>43717</v>
      </c>
      <c r="I10438" s="43" t="s">
        <v>23</v>
      </c>
    </row>
    <row r="10439" spans="1:9" hidden="1" x14ac:dyDescent="0.25">
      <c r="A10439" s="43" t="s">
        <v>308</v>
      </c>
      <c r="B10439" s="43">
        <v>40151757</v>
      </c>
      <c r="C10439" s="43">
        <v>41340000000</v>
      </c>
      <c r="D10439" s="43">
        <v>4134001000</v>
      </c>
      <c r="E10439" s="43" t="s">
        <v>44</v>
      </c>
      <c r="F10439" s="43" t="s">
        <v>314</v>
      </c>
      <c r="G10439" s="44">
        <v>712.22</v>
      </c>
      <c r="H10439" s="45">
        <v>43717</v>
      </c>
      <c r="I10439" s="43" t="s">
        <v>23</v>
      </c>
    </row>
    <row r="10440" spans="1:9" hidden="1" x14ac:dyDescent="0.25">
      <c r="A10440" s="43" t="s">
        <v>308</v>
      </c>
      <c r="B10440" s="43">
        <v>40151835</v>
      </c>
      <c r="C10440" s="43">
        <v>41960000000</v>
      </c>
      <c r="D10440" s="43">
        <v>4196001000</v>
      </c>
      <c r="E10440" s="43" t="s">
        <v>52</v>
      </c>
      <c r="F10440" s="43" t="s">
        <v>316</v>
      </c>
      <c r="G10440" s="44">
        <v>1683.12</v>
      </c>
      <c r="H10440" s="45">
        <v>43717</v>
      </c>
      <c r="I10440" s="43" t="s">
        <v>23</v>
      </c>
    </row>
    <row r="10441" spans="1:9" hidden="1" x14ac:dyDescent="0.25">
      <c r="A10441" s="43" t="s">
        <v>308</v>
      </c>
      <c r="B10441" s="43">
        <v>40151860</v>
      </c>
      <c r="C10441" s="43">
        <v>41960000000</v>
      </c>
      <c r="D10441" s="43">
        <v>4196001000</v>
      </c>
      <c r="E10441" s="43" t="s">
        <v>52</v>
      </c>
      <c r="F10441" s="43" t="s">
        <v>316</v>
      </c>
      <c r="G10441" s="44">
        <v>1906.7</v>
      </c>
      <c r="H10441" s="45">
        <v>43717</v>
      </c>
      <c r="I10441" s="43" t="s">
        <v>23</v>
      </c>
    </row>
    <row r="10442" spans="1:9" hidden="1" x14ac:dyDescent="0.25">
      <c r="A10442" s="43" t="s">
        <v>308</v>
      </c>
      <c r="B10442" s="43">
        <v>40151881</v>
      </c>
      <c r="C10442" s="43">
        <v>41960000000</v>
      </c>
      <c r="D10442" s="43">
        <v>4196001000</v>
      </c>
      <c r="E10442" s="43" t="s">
        <v>52</v>
      </c>
      <c r="F10442" s="43" t="s">
        <v>325</v>
      </c>
      <c r="G10442" s="44">
        <v>4155.05</v>
      </c>
      <c r="H10442" s="45">
        <v>43717</v>
      </c>
      <c r="I10442" s="43" t="s">
        <v>23</v>
      </c>
    </row>
    <row r="10443" spans="1:9" hidden="1" x14ac:dyDescent="0.25">
      <c r="A10443" s="43" t="s">
        <v>308</v>
      </c>
      <c r="B10443" s="43">
        <v>40151377</v>
      </c>
      <c r="C10443" s="43">
        <v>41340000000</v>
      </c>
      <c r="D10443" s="43">
        <v>4134001000</v>
      </c>
      <c r="E10443" s="43" t="s">
        <v>44</v>
      </c>
      <c r="F10443" s="43" t="s">
        <v>323</v>
      </c>
      <c r="G10443" s="44">
        <v>1842.61</v>
      </c>
      <c r="H10443" s="45">
        <v>43717</v>
      </c>
      <c r="I10443" s="43" t="s">
        <v>23</v>
      </c>
    </row>
    <row r="10444" spans="1:9" hidden="1" x14ac:dyDescent="0.25">
      <c r="A10444" s="43" t="s">
        <v>308</v>
      </c>
      <c r="B10444" s="43">
        <v>40151885</v>
      </c>
      <c r="C10444" s="43">
        <v>41960000000</v>
      </c>
      <c r="D10444" s="43">
        <v>4196001000</v>
      </c>
      <c r="E10444" s="43" t="s">
        <v>52</v>
      </c>
      <c r="F10444" s="43" t="s">
        <v>314</v>
      </c>
      <c r="G10444" s="44">
        <v>4670.3999999999996</v>
      </c>
      <c r="H10444" s="45">
        <v>43717</v>
      </c>
      <c r="I10444" s="43" t="s">
        <v>23</v>
      </c>
    </row>
    <row r="10445" spans="1:9" hidden="1" x14ac:dyDescent="0.25">
      <c r="A10445" s="43" t="s">
        <v>308</v>
      </c>
      <c r="B10445" s="43">
        <v>40151889</v>
      </c>
      <c r="C10445" s="43">
        <v>41960000000</v>
      </c>
      <c r="D10445" s="43">
        <v>4196001000</v>
      </c>
      <c r="E10445" s="43" t="s">
        <v>52</v>
      </c>
      <c r="F10445" s="43" t="s">
        <v>314</v>
      </c>
      <c r="G10445" s="44">
        <v>2211.5300000000002</v>
      </c>
      <c r="H10445" s="45">
        <v>43717</v>
      </c>
      <c r="I10445" s="43" t="s">
        <v>23</v>
      </c>
    </row>
    <row r="10446" spans="1:9" hidden="1" x14ac:dyDescent="0.25">
      <c r="A10446" s="43" t="s">
        <v>308</v>
      </c>
      <c r="B10446" s="43">
        <v>40151984</v>
      </c>
      <c r="C10446" s="43">
        <v>41960000000</v>
      </c>
      <c r="D10446" s="43">
        <v>4196001000</v>
      </c>
      <c r="E10446" s="43" t="s">
        <v>52</v>
      </c>
      <c r="F10446" s="43" t="s">
        <v>313</v>
      </c>
      <c r="G10446" s="44">
        <v>513.33000000000004</v>
      </c>
      <c r="H10446" s="45">
        <v>43717</v>
      </c>
      <c r="I10446" s="43" t="s">
        <v>23</v>
      </c>
    </row>
    <row r="10447" spans="1:9" hidden="1" x14ac:dyDescent="0.25">
      <c r="A10447" s="43" t="s">
        <v>308</v>
      </c>
      <c r="B10447" s="43">
        <v>40151984</v>
      </c>
      <c r="C10447" s="43">
        <v>41960000000</v>
      </c>
      <c r="D10447" s="43">
        <v>4196001000</v>
      </c>
      <c r="E10447" s="43" t="s">
        <v>52</v>
      </c>
      <c r="F10447" s="43" t="s">
        <v>313</v>
      </c>
      <c r="G10447" s="44">
        <v>965.29</v>
      </c>
      <c r="H10447" s="45">
        <v>43717</v>
      </c>
      <c r="I10447" s="43" t="s">
        <v>23</v>
      </c>
    </row>
    <row r="10448" spans="1:9" hidden="1" x14ac:dyDescent="0.25">
      <c r="A10448" s="43" t="s">
        <v>308</v>
      </c>
      <c r="B10448" s="43">
        <v>40152007</v>
      </c>
      <c r="C10448" s="43">
        <v>41960000000</v>
      </c>
      <c r="D10448" s="43">
        <v>4196001000</v>
      </c>
      <c r="E10448" s="43" t="s">
        <v>52</v>
      </c>
      <c r="F10448" s="43" t="s">
        <v>321</v>
      </c>
      <c r="G10448" s="44">
        <v>295.95</v>
      </c>
      <c r="H10448" s="45">
        <v>43717</v>
      </c>
      <c r="I10448" s="43" t="s">
        <v>23</v>
      </c>
    </row>
    <row r="10449" spans="1:9" hidden="1" x14ac:dyDescent="0.25">
      <c r="A10449" s="43" t="s">
        <v>308</v>
      </c>
      <c r="B10449" s="43">
        <v>40152007</v>
      </c>
      <c r="C10449" s="43">
        <v>41960000000</v>
      </c>
      <c r="D10449" s="43">
        <v>4196001000</v>
      </c>
      <c r="E10449" s="43" t="s">
        <v>52</v>
      </c>
      <c r="F10449" s="43" t="s">
        <v>321</v>
      </c>
      <c r="G10449" s="44">
        <v>58.51</v>
      </c>
      <c r="H10449" s="45">
        <v>43717</v>
      </c>
      <c r="I10449" s="43" t="s">
        <v>23</v>
      </c>
    </row>
    <row r="10450" spans="1:9" hidden="1" x14ac:dyDescent="0.25">
      <c r="A10450" s="43" t="s">
        <v>308</v>
      </c>
      <c r="B10450" s="43">
        <v>40148549</v>
      </c>
      <c r="C10450" s="43">
        <v>41150000000</v>
      </c>
      <c r="D10450" s="43">
        <v>4115001000</v>
      </c>
      <c r="E10450" s="43" t="s">
        <v>59</v>
      </c>
      <c r="F10450" s="43" t="s">
        <v>287</v>
      </c>
      <c r="G10450" s="44">
        <v>874.47</v>
      </c>
      <c r="H10450" s="45">
        <v>43725</v>
      </c>
      <c r="I10450" s="43" t="s">
        <v>23</v>
      </c>
    </row>
    <row r="10451" spans="1:9" hidden="1" x14ac:dyDescent="0.25">
      <c r="A10451" s="43" t="s">
        <v>308</v>
      </c>
      <c r="B10451" s="43">
        <v>40148569</v>
      </c>
      <c r="C10451" s="43">
        <v>41150000000</v>
      </c>
      <c r="D10451" s="43">
        <v>4115001000</v>
      </c>
      <c r="E10451" s="43" t="s">
        <v>59</v>
      </c>
      <c r="F10451" s="43" t="s">
        <v>30</v>
      </c>
      <c r="G10451" s="44">
        <v>4464.75</v>
      </c>
      <c r="H10451" s="45">
        <v>43725</v>
      </c>
      <c r="I10451" s="43" t="s">
        <v>23</v>
      </c>
    </row>
    <row r="10452" spans="1:9" hidden="1" x14ac:dyDescent="0.25">
      <c r="A10452" s="43" t="s">
        <v>308</v>
      </c>
      <c r="B10452" s="43">
        <v>40148526</v>
      </c>
      <c r="C10452" s="43">
        <v>41150000000</v>
      </c>
      <c r="D10452" s="43">
        <v>4115001000</v>
      </c>
      <c r="E10452" s="43" t="s">
        <v>59</v>
      </c>
      <c r="F10452" s="43" t="s">
        <v>294</v>
      </c>
      <c r="G10452" s="44">
        <v>876.95</v>
      </c>
      <c r="H10452" s="45">
        <v>43725</v>
      </c>
      <c r="I10452" s="43" t="s">
        <v>23</v>
      </c>
    </row>
    <row r="10453" spans="1:9" hidden="1" x14ac:dyDescent="0.25">
      <c r="A10453" s="43" t="s">
        <v>308</v>
      </c>
      <c r="B10453" s="43">
        <v>40148503</v>
      </c>
      <c r="C10453" s="43">
        <v>41150000000</v>
      </c>
      <c r="D10453" s="43">
        <v>4115001000</v>
      </c>
      <c r="E10453" s="43" t="s">
        <v>59</v>
      </c>
      <c r="F10453" s="43" t="s">
        <v>302</v>
      </c>
      <c r="G10453" s="44">
        <v>582.53</v>
      </c>
      <c r="H10453" s="45">
        <v>43725</v>
      </c>
      <c r="I10453" s="43" t="s">
        <v>23</v>
      </c>
    </row>
    <row r="10454" spans="1:9" hidden="1" x14ac:dyDescent="0.25">
      <c r="A10454" s="43" t="s">
        <v>308</v>
      </c>
      <c r="B10454" s="43">
        <v>40148515</v>
      </c>
      <c r="C10454" s="43">
        <v>41150000000</v>
      </c>
      <c r="D10454" s="43">
        <v>4115001000</v>
      </c>
      <c r="E10454" s="43" t="s">
        <v>59</v>
      </c>
      <c r="F10454" s="43" t="s">
        <v>300</v>
      </c>
      <c r="G10454" s="44">
        <v>112.27</v>
      </c>
      <c r="H10454" s="45">
        <v>43725</v>
      </c>
      <c r="I10454" s="43" t="s">
        <v>23</v>
      </c>
    </row>
    <row r="10455" spans="1:9" hidden="1" x14ac:dyDescent="0.25">
      <c r="A10455" s="43" t="s">
        <v>308</v>
      </c>
      <c r="B10455" s="43">
        <v>40148532</v>
      </c>
      <c r="C10455" s="43">
        <v>41150000000</v>
      </c>
      <c r="D10455" s="43">
        <v>4115001000</v>
      </c>
      <c r="E10455" s="43" t="s">
        <v>59</v>
      </c>
      <c r="F10455" s="43" t="s">
        <v>296</v>
      </c>
      <c r="G10455" s="44">
        <v>793.5</v>
      </c>
      <c r="H10455" s="45">
        <v>43725</v>
      </c>
      <c r="I10455" s="43" t="s">
        <v>23</v>
      </c>
    </row>
    <row r="10456" spans="1:9" hidden="1" x14ac:dyDescent="0.25">
      <c r="A10456" s="43" t="s">
        <v>308</v>
      </c>
      <c r="B10456" s="43">
        <v>40148535</v>
      </c>
      <c r="C10456" s="43">
        <v>41150000000</v>
      </c>
      <c r="D10456" s="43">
        <v>4115001000</v>
      </c>
      <c r="E10456" s="43" t="s">
        <v>59</v>
      </c>
      <c r="F10456" s="43" t="s">
        <v>301</v>
      </c>
      <c r="G10456" s="44">
        <v>242.28</v>
      </c>
      <c r="H10456" s="45">
        <v>43725</v>
      </c>
      <c r="I10456" s="43" t="s">
        <v>23</v>
      </c>
    </row>
    <row r="10457" spans="1:9" hidden="1" x14ac:dyDescent="0.25">
      <c r="A10457" s="43" t="s">
        <v>308</v>
      </c>
      <c r="B10457" s="43">
        <v>40148541</v>
      </c>
      <c r="C10457" s="43">
        <v>41150000000</v>
      </c>
      <c r="D10457" s="43">
        <v>4115001000</v>
      </c>
      <c r="E10457" s="43" t="s">
        <v>59</v>
      </c>
      <c r="F10457" s="43" t="s">
        <v>90</v>
      </c>
      <c r="G10457" s="44">
        <v>435.83</v>
      </c>
      <c r="H10457" s="45">
        <v>43725</v>
      </c>
      <c r="I10457" s="43" t="s">
        <v>23</v>
      </c>
    </row>
    <row r="10458" spans="1:9" hidden="1" x14ac:dyDescent="0.25">
      <c r="A10458" s="43" t="s">
        <v>308</v>
      </c>
      <c r="B10458" s="43">
        <v>40148564</v>
      </c>
      <c r="C10458" s="43">
        <v>41150000000</v>
      </c>
      <c r="D10458" s="43">
        <v>4115001000</v>
      </c>
      <c r="E10458" s="43" t="s">
        <v>59</v>
      </c>
      <c r="F10458" s="43" t="s">
        <v>297</v>
      </c>
      <c r="G10458" s="44">
        <v>598.69000000000005</v>
      </c>
      <c r="H10458" s="45">
        <v>43725</v>
      </c>
      <c r="I10458" s="43" t="s">
        <v>23</v>
      </c>
    </row>
    <row r="10459" spans="1:9" hidden="1" x14ac:dyDescent="0.25">
      <c r="A10459" s="43" t="s">
        <v>308</v>
      </c>
      <c r="B10459" s="43">
        <v>40148574</v>
      </c>
      <c r="C10459" s="43">
        <v>41150000000</v>
      </c>
      <c r="D10459" s="43">
        <v>4115001000</v>
      </c>
      <c r="E10459" s="43" t="s">
        <v>59</v>
      </c>
      <c r="F10459" s="43" t="s">
        <v>30</v>
      </c>
      <c r="G10459" s="44">
        <v>3264.69</v>
      </c>
      <c r="H10459" s="45">
        <v>43725</v>
      </c>
      <c r="I10459" s="43" t="s">
        <v>23</v>
      </c>
    </row>
    <row r="10460" spans="1:9" hidden="1" x14ac:dyDescent="0.25">
      <c r="A10460" s="43" t="s">
        <v>308</v>
      </c>
      <c r="B10460" s="43">
        <v>40148439</v>
      </c>
      <c r="C10460" s="43">
        <v>41150000000</v>
      </c>
      <c r="D10460" s="43">
        <v>4115001000</v>
      </c>
      <c r="E10460" s="43" t="s">
        <v>59</v>
      </c>
      <c r="F10460" s="43" t="s">
        <v>282</v>
      </c>
      <c r="G10460" s="44">
        <v>2172.65</v>
      </c>
      <c r="H10460" s="45">
        <v>43725</v>
      </c>
      <c r="I10460" s="43" t="s">
        <v>23</v>
      </c>
    </row>
    <row r="10461" spans="1:9" hidden="1" x14ac:dyDescent="0.25">
      <c r="A10461" s="43" t="s">
        <v>308</v>
      </c>
      <c r="B10461" s="43">
        <v>40148457</v>
      </c>
      <c r="C10461" s="43">
        <v>41150000000</v>
      </c>
      <c r="D10461" s="43">
        <v>4115001000</v>
      </c>
      <c r="E10461" s="43" t="s">
        <v>59</v>
      </c>
      <c r="F10461" s="43" t="s">
        <v>299</v>
      </c>
      <c r="G10461" s="44">
        <v>657.89</v>
      </c>
      <c r="H10461" s="45">
        <v>43725</v>
      </c>
      <c r="I10461" s="43" t="s">
        <v>23</v>
      </c>
    </row>
    <row r="10462" spans="1:9" hidden="1" x14ac:dyDescent="0.25">
      <c r="A10462" s="43" t="s">
        <v>308</v>
      </c>
      <c r="B10462" s="43">
        <v>40148493</v>
      </c>
      <c r="C10462" s="43">
        <v>41150000000</v>
      </c>
      <c r="D10462" s="43">
        <v>4115001000</v>
      </c>
      <c r="E10462" s="43" t="s">
        <v>59</v>
      </c>
      <c r="F10462" s="43" t="s">
        <v>283</v>
      </c>
      <c r="G10462" s="44">
        <v>335.14</v>
      </c>
      <c r="H10462" s="45">
        <v>43725</v>
      </c>
      <c r="I10462" s="43" t="s">
        <v>23</v>
      </c>
    </row>
    <row r="10463" spans="1:9" hidden="1" x14ac:dyDescent="0.25">
      <c r="A10463" s="43" t="s">
        <v>308</v>
      </c>
      <c r="B10463" s="43">
        <v>40148552</v>
      </c>
      <c r="C10463" s="43">
        <v>41150000000</v>
      </c>
      <c r="D10463" s="43">
        <v>4115001000</v>
      </c>
      <c r="E10463" s="43" t="s">
        <v>59</v>
      </c>
      <c r="F10463" s="43" t="s">
        <v>285</v>
      </c>
      <c r="G10463" s="44">
        <v>346.33</v>
      </c>
      <c r="H10463" s="45">
        <v>43725</v>
      </c>
      <c r="I10463" s="43" t="s">
        <v>23</v>
      </c>
    </row>
    <row r="10464" spans="1:9" hidden="1" x14ac:dyDescent="0.25">
      <c r="A10464" s="43" t="s">
        <v>308</v>
      </c>
      <c r="B10464" s="43">
        <v>40148553</v>
      </c>
      <c r="C10464" s="43">
        <v>41150000000</v>
      </c>
      <c r="D10464" s="43">
        <v>4115001000</v>
      </c>
      <c r="E10464" s="43" t="s">
        <v>59</v>
      </c>
      <c r="F10464" s="43" t="s">
        <v>286</v>
      </c>
      <c r="G10464" s="44">
        <v>669.74</v>
      </c>
      <c r="H10464" s="45">
        <v>43725</v>
      </c>
      <c r="I10464" s="43" t="s">
        <v>23</v>
      </c>
    </row>
    <row r="10465" spans="1:9" hidden="1" x14ac:dyDescent="0.25">
      <c r="A10465" s="43" t="s">
        <v>308</v>
      </c>
      <c r="B10465" s="43">
        <v>40148554</v>
      </c>
      <c r="C10465" s="43">
        <v>41150000000</v>
      </c>
      <c r="D10465" s="43">
        <v>4115001000</v>
      </c>
      <c r="E10465" s="43" t="s">
        <v>59</v>
      </c>
      <c r="F10465" s="43" t="s">
        <v>289</v>
      </c>
      <c r="G10465" s="44">
        <v>464.33</v>
      </c>
      <c r="H10465" s="45">
        <v>43725</v>
      </c>
      <c r="I10465" s="43" t="s">
        <v>23</v>
      </c>
    </row>
    <row r="10466" spans="1:9" hidden="1" x14ac:dyDescent="0.25">
      <c r="A10466" s="43" t="s">
        <v>308</v>
      </c>
      <c r="B10466" s="43">
        <v>40148560</v>
      </c>
      <c r="C10466" s="43">
        <v>41150000000</v>
      </c>
      <c r="D10466" s="43">
        <v>4115001000</v>
      </c>
      <c r="E10466" s="43" t="s">
        <v>59</v>
      </c>
      <c r="F10466" s="43" t="s">
        <v>298</v>
      </c>
      <c r="G10466" s="44">
        <v>181.37</v>
      </c>
      <c r="H10466" s="45">
        <v>43725</v>
      </c>
      <c r="I10466" s="43" t="s">
        <v>23</v>
      </c>
    </row>
    <row r="10467" spans="1:9" hidden="1" x14ac:dyDescent="0.25">
      <c r="A10467" s="43" t="s">
        <v>308</v>
      </c>
      <c r="B10467" s="43">
        <v>40134066</v>
      </c>
      <c r="C10467" s="43">
        <v>41120000000</v>
      </c>
      <c r="D10467" s="43">
        <v>4112001000</v>
      </c>
      <c r="E10467" s="43" t="s">
        <v>88</v>
      </c>
      <c r="F10467" s="43" t="s">
        <v>29</v>
      </c>
      <c r="G10467" s="44">
        <v>8135.84</v>
      </c>
      <c r="H10467" s="45">
        <v>43726</v>
      </c>
      <c r="I10467" s="43" t="s">
        <v>23</v>
      </c>
    </row>
    <row r="10468" spans="1:9" hidden="1" x14ac:dyDescent="0.25">
      <c r="A10468" s="43" t="s">
        <v>308</v>
      </c>
      <c r="B10468" s="43">
        <v>40147266</v>
      </c>
      <c r="C10468" s="43">
        <v>41130000000</v>
      </c>
      <c r="D10468" s="43">
        <v>4113001000</v>
      </c>
      <c r="E10468" s="43" t="s">
        <v>89</v>
      </c>
      <c r="F10468" s="43" t="s">
        <v>29</v>
      </c>
      <c r="G10468" s="44">
        <v>141715.66</v>
      </c>
      <c r="H10468" s="45">
        <v>43726</v>
      </c>
      <c r="I10468" s="43" t="s">
        <v>23</v>
      </c>
    </row>
    <row r="10469" spans="1:9" hidden="1" x14ac:dyDescent="0.25">
      <c r="A10469" s="43" t="s">
        <v>308</v>
      </c>
      <c r="B10469" s="43">
        <v>40147269</v>
      </c>
      <c r="C10469" s="43">
        <v>41130000000</v>
      </c>
      <c r="D10469" s="43">
        <v>4113001000</v>
      </c>
      <c r="E10469" s="43" t="s">
        <v>89</v>
      </c>
      <c r="F10469" s="43" t="s">
        <v>29</v>
      </c>
      <c r="G10469" s="44">
        <v>109492.83</v>
      </c>
      <c r="H10469" s="45">
        <v>43726</v>
      </c>
      <c r="I10469" s="43" t="s">
        <v>23</v>
      </c>
    </row>
    <row r="10470" spans="1:9" hidden="1" x14ac:dyDescent="0.25">
      <c r="A10470" s="43" t="s">
        <v>308</v>
      </c>
      <c r="B10470" s="43">
        <v>40147286</v>
      </c>
      <c r="C10470" s="43">
        <v>41130000000</v>
      </c>
      <c r="D10470" s="43">
        <v>4113001000</v>
      </c>
      <c r="E10470" s="43" t="s">
        <v>89</v>
      </c>
      <c r="F10470" s="43" t="s">
        <v>29</v>
      </c>
      <c r="G10470" s="44">
        <v>79098.100000000006</v>
      </c>
      <c r="H10470" s="45">
        <v>43726</v>
      </c>
      <c r="I10470" s="43" t="s">
        <v>23</v>
      </c>
    </row>
    <row r="10471" spans="1:9" hidden="1" x14ac:dyDescent="0.25">
      <c r="A10471" s="43" t="s">
        <v>308</v>
      </c>
      <c r="B10471" s="43">
        <v>40156731</v>
      </c>
      <c r="C10471" s="43">
        <v>44130000000</v>
      </c>
      <c r="D10471" s="43">
        <v>4413009000</v>
      </c>
      <c r="E10471" s="43" t="s">
        <v>278</v>
      </c>
      <c r="F10471" s="43" t="s">
        <v>504</v>
      </c>
      <c r="G10471" s="44">
        <v>342.5</v>
      </c>
      <c r="H10471" s="45">
        <v>43727</v>
      </c>
      <c r="I10471" s="43" t="s">
        <v>23</v>
      </c>
    </row>
    <row r="10472" spans="1:9" hidden="1" x14ac:dyDescent="0.25">
      <c r="A10472" s="43" t="s">
        <v>308</v>
      </c>
      <c r="B10472" s="43">
        <v>40156731</v>
      </c>
      <c r="C10472" s="43">
        <v>44130000000</v>
      </c>
      <c r="D10472" s="43">
        <v>4413009000</v>
      </c>
      <c r="E10472" s="43" t="s">
        <v>278</v>
      </c>
      <c r="F10472" s="43" t="s">
        <v>504</v>
      </c>
      <c r="G10472" s="44">
        <v>1250</v>
      </c>
      <c r="H10472" s="45">
        <v>43727</v>
      </c>
      <c r="I10472" s="43" t="s">
        <v>23</v>
      </c>
    </row>
    <row r="10473" spans="1:9" hidden="1" x14ac:dyDescent="0.25">
      <c r="A10473" s="43" t="s">
        <v>308</v>
      </c>
      <c r="B10473" s="43">
        <v>40156731</v>
      </c>
      <c r="C10473" s="43">
        <v>44130000000</v>
      </c>
      <c r="D10473" s="43">
        <v>4413009000</v>
      </c>
      <c r="E10473" s="43" t="s">
        <v>278</v>
      </c>
      <c r="F10473" s="43" t="s">
        <v>504</v>
      </c>
      <c r="G10473" s="44">
        <v>1250</v>
      </c>
      <c r="H10473" s="45">
        <v>43727</v>
      </c>
      <c r="I10473" s="43" t="s">
        <v>23</v>
      </c>
    </row>
    <row r="10474" spans="1:9" hidden="1" x14ac:dyDescent="0.25">
      <c r="A10474" s="43" t="s">
        <v>308</v>
      </c>
      <c r="B10474" s="43">
        <v>40156731</v>
      </c>
      <c r="C10474" s="43">
        <v>44130000000</v>
      </c>
      <c r="D10474" s="43">
        <v>4413009000</v>
      </c>
      <c r="E10474" s="43" t="s">
        <v>278</v>
      </c>
      <c r="F10474" s="43" t="s">
        <v>504</v>
      </c>
      <c r="G10474" s="44">
        <v>1250</v>
      </c>
      <c r="H10474" s="45">
        <v>43727</v>
      </c>
      <c r="I10474" s="43" t="s">
        <v>23</v>
      </c>
    </row>
    <row r="10475" spans="1:9" hidden="1" x14ac:dyDescent="0.25">
      <c r="A10475" s="43" t="s">
        <v>308</v>
      </c>
      <c r="B10475" s="43">
        <v>40156731</v>
      </c>
      <c r="C10475" s="43">
        <v>44130000000</v>
      </c>
      <c r="D10475" s="43">
        <v>4413009000</v>
      </c>
      <c r="E10475" s="43" t="s">
        <v>278</v>
      </c>
      <c r="F10475" s="43" t="s">
        <v>504</v>
      </c>
      <c r="G10475" s="44">
        <v>807.5</v>
      </c>
      <c r="H10475" s="45">
        <v>43727</v>
      </c>
      <c r="I10475" s="43" t="s">
        <v>23</v>
      </c>
    </row>
    <row r="10476" spans="1:9" hidden="1" x14ac:dyDescent="0.25">
      <c r="A10476" s="43" t="s">
        <v>308</v>
      </c>
      <c r="B10476" s="43">
        <v>40158503</v>
      </c>
      <c r="C10476" s="43">
        <v>41270000000</v>
      </c>
      <c r="D10476" s="43">
        <v>4127001000</v>
      </c>
      <c r="E10476" s="43" t="s">
        <v>91</v>
      </c>
      <c r="F10476" s="43" t="s">
        <v>311</v>
      </c>
      <c r="G10476" s="44">
        <v>1800.9</v>
      </c>
      <c r="H10476" s="45">
        <v>43731</v>
      </c>
      <c r="I10476" s="43" t="s">
        <v>23</v>
      </c>
    </row>
    <row r="10477" spans="1:9" hidden="1" x14ac:dyDescent="0.25">
      <c r="A10477" s="43" t="s">
        <v>308</v>
      </c>
      <c r="B10477" s="43">
        <v>40158494</v>
      </c>
      <c r="C10477" s="43">
        <v>41270000000</v>
      </c>
      <c r="D10477" s="43">
        <v>4127001000</v>
      </c>
      <c r="E10477" s="43" t="s">
        <v>91</v>
      </c>
      <c r="F10477" s="43" t="s">
        <v>311</v>
      </c>
      <c r="G10477" s="44">
        <v>1800.9</v>
      </c>
      <c r="H10477" s="45">
        <v>43731</v>
      </c>
      <c r="I10477" s="43" t="s">
        <v>23</v>
      </c>
    </row>
    <row r="10478" spans="1:9" x14ac:dyDescent="0.25">
      <c r="A10478" s="43" t="s">
        <v>327</v>
      </c>
      <c r="B10478" s="43">
        <v>40144477</v>
      </c>
      <c r="C10478" s="43">
        <v>44150000000</v>
      </c>
      <c r="D10478" s="43">
        <v>4415009000</v>
      </c>
      <c r="E10478" s="43" t="s">
        <v>278</v>
      </c>
      <c r="F10478" s="43" t="s">
        <v>378</v>
      </c>
      <c r="G10478" s="46">
        <v>2666.53</v>
      </c>
      <c r="H10478" s="45">
        <v>43710</v>
      </c>
      <c r="I10478" s="43" t="s">
        <v>23</v>
      </c>
    </row>
    <row r="10479" spans="1:9" x14ac:dyDescent="0.25">
      <c r="A10479" s="43" t="s">
        <v>327</v>
      </c>
      <c r="B10479" s="43">
        <v>40143238</v>
      </c>
      <c r="C10479" s="43">
        <v>41490000000</v>
      </c>
      <c r="D10479" s="43">
        <v>4149009000</v>
      </c>
      <c r="E10479" s="43" t="s">
        <v>61</v>
      </c>
      <c r="F10479" s="43" t="s">
        <v>372</v>
      </c>
      <c r="G10479" s="46">
        <v>700</v>
      </c>
      <c r="H10479" s="45">
        <v>43710</v>
      </c>
      <c r="I10479" s="43" t="s">
        <v>23</v>
      </c>
    </row>
    <row r="10480" spans="1:9" x14ac:dyDescent="0.25">
      <c r="A10480" s="43" t="s">
        <v>327</v>
      </c>
      <c r="B10480" s="43">
        <v>40143244</v>
      </c>
      <c r="C10480" s="43">
        <v>41490000000</v>
      </c>
      <c r="D10480" s="43">
        <v>4149009000</v>
      </c>
      <c r="E10480" s="43" t="s">
        <v>61</v>
      </c>
      <c r="F10480" s="43" t="s">
        <v>349</v>
      </c>
      <c r="G10480" s="46">
        <v>700</v>
      </c>
      <c r="H10480" s="45">
        <v>43710</v>
      </c>
      <c r="I10480" s="43" t="s">
        <v>23</v>
      </c>
    </row>
    <row r="10481" spans="1:9" x14ac:dyDescent="0.25">
      <c r="A10481" s="43" t="s">
        <v>327</v>
      </c>
      <c r="B10481" s="43">
        <v>40143045</v>
      </c>
      <c r="C10481" s="43">
        <v>43160000000</v>
      </c>
      <c r="D10481" s="43">
        <v>4316001000</v>
      </c>
      <c r="E10481" s="43" t="s">
        <v>276</v>
      </c>
      <c r="F10481" s="43" t="s">
        <v>28</v>
      </c>
      <c r="G10481" s="46">
        <v>250</v>
      </c>
      <c r="H10481" s="45">
        <v>43710</v>
      </c>
      <c r="I10481" s="43" t="s">
        <v>23</v>
      </c>
    </row>
    <row r="10482" spans="1:9" x14ac:dyDescent="0.25">
      <c r="A10482" s="43" t="s">
        <v>327</v>
      </c>
      <c r="B10482" s="43">
        <v>40145952</v>
      </c>
      <c r="C10482" s="43">
        <v>43160000000</v>
      </c>
      <c r="D10482" s="43">
        <v>4316001000</v>
      </c>
      <c r="E10482" s="43" t="s">
        <v>276</v>
      </c>
      <c r="F10482" s="43" t="s">
        <v>28</v>
      </c>
      <c r="G10482" s="46">
        <v>300</v>
      </c>
      <c r="H10482" s="45">
        <v>43710</v>
      </c>
      <c r="I10482" s="43" t="s">
        <v>23</v>
      </c>
    </row>
    <row r="10483" spans="1:9" x14ac:dyDescent="0.25">
      <c r="A10483" s="43" t="s">
        <v>327</v>
      </c>
      <c r="B10483" s="43">
        <v>40145961</v>
      </c>
      <c r="C10483" s="43">
        <v>43160000000</v>
      </c>
      <c r="D10483" s="43">
        <v>4316001000</v>
      </c>
      <c r="E10483" s="43" t="s">
        <v>276</v>
      </c>
      <c r="F10483" s="43" t="s">
        <v>28</v>
      </c>
      <c r="G10483" s="46">
        <v>250</v>
      </c>
      <c r="H10483" s="45">
        <v>43710</v>
      </c>
      <c r="I10483" s="43" t="s">
        <v>23</v>
      </c>
    </row>
    <row r="10484" spans="1:9" x14ac:dyDescent="0.25">
      <c r="A10484" s="43" t="s">
        <v>327</v>
      </c>
      <c r="B10484" s="43">
        <v>40146089</v>
      </c>
      <c r="C10484" s="43">
        <v>41470000000</v>
      </c>
      <c r="D10484" s="43">
        <v>4147001000</v>
      </c>
      <c r="E10484" s="43" t="s">
        <v>26</v>
      </c>
      <c r="F10484" s="43" t="s">
        <v>29</v>
      </c>
      <c r="G10484" s="46">
        <v>5617.76</v>
      </c>
      <c r="H10484" s="45">
        <v>43710</v>
      </c>
      <c r="I10484" s="43" t="s">
        <v>23</v>
      </c>
    </row>
    <row r="10485" spans="1:9" x14ac:dyDescent="0.25">
      <c r="A10485" s="43" t="s">
        <v>327</v>
      </c>
      <c r="B10485" s="43">
        <v>40146092</v>
      </c>
      <c r="C10485" s="43">
        <v>41470000000</v>
      </c>
      <c r="D10485" s="43">
        <v>4147001000</v>
      </c>
      <c r="E10485" s="43" t="s">
        <v>26</v>
      </c>
      <c r="F10485" s="43" t="s">
        <v>30</v>
      </c>
      <c r="G10485" s="46">
        <v>517.07000000000005</v>
      </c>
      <c r="H10485" s="45">
        <v>43710</v>
      </c>
      <c r="I10485" s="43" t="s">
        <v>23</v>
      </c>
    </row>
    <row r="10486" spans="1:9" x14ac:dyDescent="0.25">
      <c r="A10486" s="43" t="s">
        <v>327</v>
      </c>
      <c r="B10486" s="43">
        <v>40147688</v>
      </c>
      <c r="C10486" s="43">
        <v>43160000000</v>
      </c>
      <c r="D10486" s="43">
        <v>4316001000</v>
      </c>
      <c r="E10486" s="43" t="s">
        <v>276</v>
      </c>
      <c r="F10486" s="43" t="s">
        <v>92</v>
      </c>
      <c r="G10486" s="46">
        <v>600</v>
      </c>
      <c r="H10486" s="45">
        <v>43710</v>
      </c>
      <c r="I10486" s="43" t="s">
        <v>23</v>
      </c>
    </row>
    <row r="10487" spans="1:9" x14ac:dyDescent="0.25">
      <c r="A10487" s="43" t="s">
        <v>327</v>
      </c>
      <c r="B10487" s="43">
        <v>40147058</v>
      </c>
      <c r="C10487" s="43">
        <v>41110000000</v>
      </c>
      <c r="D10487" s="43">
        <v>4111001000</v>
      </c>
      <c r="E10487" s="43" t="s">
        <v>31</v>
      </c>
      <c r="F10487" s="43" t="s">
        <v>352</v>
      </c>
      <c r="G10487" s="46">
        <v>45548.01</v>
      </c>
      <c r="H10487" s="45">
        <v>43710</v>
      </c>
      <c r="I10487" s="43" t="s">
        <v>23</v>
      </c>
    </row>
    <row r="10488" spans="1:9" x14ac:dyDescent="0.25">
      <c r="A10488" s="43" t="s">
        <v>327</v>
      </c>
      <c r="B10488" s="43">
        <v>40147061</v>
      </c>
      <c r="C10488" s="43">
        <v>41110000000</v>
      </c>
      <c r="D10488" s="43">
        <v>4111001000</v>
      </c>
      <c r="E10488" s="43" t="s">
        <v>31</v>
      </c>
      <c r="F10488" s="43" t="s">
        <v>353</v>
      </c>
      <c r="G10488" s="46">
        <v>44808.79</v>
      </c>
      <c r="H10488" s="45">
        <v>43710</v>
      </c>
      <c r="I10488" s="43" t="s">
        <v>23</v>
      </c>
    </row>
    <row r="10489" spans="1:9" x14ac:dyDescent="0.25">
      <c r="A10489" s="43" t="s">
        <v>327</v>
      </c>
      <c r="B10489" s="43">
        <v>40147068</v>
      </c>
      <c r="C10489" s="43">
        <v>41110000000</v>
      </c>
      <c r="D10489" s="43">
        <v>4111001000</v>
      </c>
      <c r="E10489" s="43" t="s">
        <v>31</v>
      </c>
      <c r="F10489" s="43" t="s">
        <v>535</v>
      </c>
      <c r="G10489" s="46">
        <v>28583.81</v>
      </c>
      <c r="H10489" s="45">
        <v>43710</v>
      </c>
      <c r="I10489" s="43" t="s">
        <v>23</v>
      </c>
    </row>
    <row r="10490" spans="1:9" x14ac:dyDescent="0.25">
      <c r="A10490" s="43" t="s">
        <v>327</v>
      </c>
      <c r="B10490" s="43">
        <v>40147070</v>
      </c>
      <c r="C10490" s="43">
        <v>41110000000</v>
      </c>
      <c r="D10490" s="43">
        <v>4111001000</v>
      </c>
      <c r="E10490" s="43" t="s">
        <v>31</v>
      </c>
      <c r="F10490" s="43" t="s">
        <v>354</v>
      </c>
      <c r="G10490" s="46">
        <v>46938.33</v>
      </c>
      <c r="H10490" s="45">
        <v>43710</v>
      </c>
      <c r="I10490" s="43" t="s">
        <v>23</v>
      </c>
    </row>
    <row r="10491" spans="1:9" x14ac:dyDescent="0.25">
      <c r="A10491" s="43" t="s">
        <v>327</v>
      </c>
      <c r="B10491" s="43">
        <v>40147073</v>
      </c>
      <c r="C10491" s="43">
        <v>41110000000</v>
      </c>
      <c r="D10491" s="43">
        <v>4111001000</v>
      </c>
      <c r="E10491" s="43" t="s">
        <v>31</v>
      </c>
      <c r="F10491" s="43" t="s">
        <v>355</v>
      </c>
      <c r="G10491" s="46">
        <v>64829.26</v>
      </c>
      <c r="H10491" s="45">
        <v>43710</v>
      </c>
      <c r="I10491" s="43" t="s">
        <v>23</v>
      </c>
    </row>
    <row r="10492" spans="1:9" x14ac:dyDescent="0.25">
      <c r="A10492" s="43" t="s">
        <v>327</v>
      </c>
      <c r="B10492" s="43">
        <v>40147076</v>
      </c>
      <c r="C10492" s="43">
        <v>41110000000</v>
      </c>
      <c r="D10492" s="43">
        <v>4111001000</v>
      </c>
      <c r="E10492" s="43" t="s">
        <v>31</v>
      </c>
      <c r="F10492" s="43" t="s">
        <v>356</v>
      </c>
      <c r="G10492" s="46">
        <v>60689.74</v>
      </c>
      <c r="H10492" s="45">
        <v>43710</v>
      </c>
      <c r="I10492" s="43" t="s">
        <v>23</v>
      </c>
    </row>
    <row r="10493" spans="1:9" x14ac:dyDescent="0.25">
      <c r="A10493" s="43" t="s">
        <v>327</v>
      </c>
      <c r="B10493" s="43">
        <v>40147094</v>
      </c>
      <c r="C10493" s="43">
        <v>41110000000</v>
      </c>
      <c r="D10493" s="43">
        <v>4111001000</v>
      </c>
      <c r="E10493" s="43" t="s">
        <v>31</v>
      </c>
      <c r="F10493" s="43" t="s">
        <v>332</v>
      </c>
      <c r="G10493" s="46">
        <v>33098.42</v>
      </c>
      <c r="H10493" s="45">
        <v>43710</v>
      </c>
      <c r="I10493" s="43" t="s">
        <v>23</v>
      </c>
    </row>
    <row r="10494" spans="1:9" x14ac:dyDescent="0.25">
      <c r="A10494" s="43" t="s">
        <v>327</v>
      </c>
      <c r="B10494" s="43">
        <v>40147098</v>
      </c>
      <c r="C10494" s="43">
        <v>41110000000</v>
      </c>
      <c r="D10494" s="43">
        <v>4111001000</v>
      </c>
      <c r="E10494" s="43" t="s">
        <v>31</v>
      </c>
      <c r="F10494" s="43" t="s">
        <v>333</v>
      </c>
      <c r="G10494" s="46">
        <v>30985</v>
      </c>
      <c r="H10494" s="45">
        <v>43710</v>
      </c>
      <c r="I10494" s="43" t="s">
        <v>23</v>
      </c>
    </row>
    <row r="10495" spans="1:9" x14ac:dyDescent="0.25">
      <c r="A10495" s="43" t="s">
        <v>327</v>
      </c>
      <c r="B10495" s="43">
        <v>40147100</v>
      </c>
      <c r="C10495" s="43">
        <v>41110000000</v>
      </c>
      <c r="D10495" s="43">
        <v>4111001000</v>
      </c>
      <c r="E10495" s="43" t="s">
        <v>31</v>
      </c>
      <c r="F10495" s="43" t="s">
        <v>334</v>
      </c>
      <c r="G10495" s="46">
        <v>41564.400000000001</v>
      </c>
      <c r="H10495" s="45">
        <v>43710</v>
      </c>
      <c r="I10495" s="43" t="s">
        <v>23</v>
      </c>
    </row>
    <row r="10496" spans="1:9" x14ac:dyDescent="0.25">
      <c r="A10496" s="43" t="s">
        <v>327</v>
      </c>
      <c r="B10496" s="43">
        <v>40147103</v>
      </c>
      <c r="C10496" s="43">
        <v>41110000000</v>
      </c>
      <c r="D10496" s="43">
        <v>4111001000</v>
      </c>
      <c r="E10496" s="43" t="s">
        <v>31</v>
      </c>
      <c r="F10496" s="43" t="s">
        <v>358</v>
      </c>
      <c r="G10496" s="46">
        <v>26615.1</v>
      </c>
      <c r="H10496" s="45">
        <v>43710</v>
      </c>
      <c r="I10496" s="43" t="s">
        <v>23</v>
      </c>
    </row>
    <row r="10497" spans="1:9" x14ac:dyDescent="0.25">
      <c r="A10497" s="43" t="s">
        <v>327</v>
      </c>
      <c r="B10497" s="43">
        <v>40147108</v>
      </c>
      <c r="C10497" s="43">
        <v>41110000000</v>
      </c>
      <c r="D10497" s="43">
        <v>4111001000</v>
      </c>
      <c r="E10497" s="43" t="s">
        <v>31</v>
      </c>
      <c r="F10497" s="43" t="s">
        <v>359</v>
      </c>
      <c r="G10497" s="46">
        <v>46948.01</v>
      </c>
      <c r="H10497" s="45">
        <v>43710</v>
      </c>
      <c r="I10497" s="43" t="s">
        <v>23</v>
      </c>
    </row>
    <row r="10498" spans="1:9" x14ac:dyDescent="0.25">
      <c r="A10498" s="43" t="s">
        <v>327</v>
      </c>
      <c r="B10498" s="43">
        <v>40147112</v>
      </c>
      <c r="C10498" s="43">
        <v>41110000000</v>
      </c>
      <c r="D10498" s="43">
        <v>4111001000</v>
      </c>
      <c r="E10498" s="43" t="s">
        <v>31</v>
      </c>
      <c r="F10498" s="43" t="s">
        <v>360</v>
      </c>
      <c r="G10498" s="46">
        <v>31407.47</v>
      </c>
      <c r="H10498" s="45">
        <v>43710</v>
      </c>
      <c r="I10498" s="43" t="s">
        <v>23</v>
      </c>
    </row>
    <row r="10499" spans="1:9" x14ac:dyDescent="0.25">
      <c r="A10499" s="43" t="s">
        <v>327</v>
      </c>
      <c r="B10499" s="43">
        <v>40147116</v>
      </c>
      <c r="C10499" s="43">
        <v>41110000000</v>
      </c>
      <c r="D10499" s="43">
        <v>4111001000</v>
      </c>
      <c r="E10499" s="43" t="s">
        <v>31</v>
      </c>
      <c r="F10499" s="43" t="s">
        <v>335</v>
      </c>
      <c r="G10499" s="46">
        <v>43784.44</v>
      </c>
      <c r="H10499" s="45">
        <v>43710</v>
      </c>
      <c r="I10499" s="43" t="s">
        <v>23</v>
      </c>
    </row>
    <row r="10500" spans="1:9" x14ac:dyDescent="0.25">
      <c r="A10500" s="43" t="s">
        <v>327</v>
      </c>
      <c r="B10500" s="43">
        <v>40147119</v>
      </c>
      <c r="C10500" s="43">
        <v>41110000000</v>
      </c>
      <c r="D10500" s="43">
        <v>4111001000</v>
      </c>
      <c r="E10500" s="43" t="s">
        <v>31</v>
      </c>
      <c r="F10500" s="43" t="s">
        <v>336</v>
      </c>
      <c r="G10500" s="46">
        <v>44692.44</v>
      </c>
      <c r="H10500" s="45">
        <v>43710</v>
      </c>
      <c r="I10500" s="43" t="s">
        <v>23</v>
      </c>
    </row>
    <row r="10501" spans="1:9" x14ac:dyDescent="0.25">
      <c r="A10501" s="43" t="s">
        <v>327</v>
      </c>
      <c r="B10501" s="43">
        <v>40147124</v>
      </c>
      <c r="C10501" s="43">
        <v>41110000000</v>
      </c>
      <c r="D10501" s="43">
        <v>4111001000</v>
      </c>
      <c r="E10501" s="43" t="s">
        <v>31</v>
      </c>
      <c r="F10501" s="43" t="s">
        <v>337</v>
      </c>
      <c r="G10501" s="46">
        <v>21511.88</v>
      </c>
      <c r="H10501" s="45">
        <v>43710</v>
      </c>
      <c r="I10501" s="43" t="s">
        <v>23</v>
      </c>
    </row>
    <row r="10502" spans="1:9" x14ac:dyDescent="0.25">
      <c r="A10502" s="43" t="s">
        <v>327</v>
      </c>
      <c r="B10502" s="43">
        <v>40147125</v>
      </c>
      <c r="C10502" s="43">
        <v>41110000000</v>
      </c>
      <c r="D10502" s="43">
        <v>4111001000</v>
      </c>
      <c r="E10502" s="43" t="s">
        <v>31</v>
      </c>
      <c r="F10502" s="43" t="s">
        <v>338</v>
      </c>
      <c r="G10502" s="46">
        <v>24120.799999999999</v>
      </c>
      <c r="H10502" s="45">
        <v>43710</v>
      </c>
      <c r="I10502" s="43" t="s">
        <v>23</v>
      </c>
    </row>
    <row r="10503" spans="1:9" x14ac:dyDescent="0.25">
      <c r="A10503" s="43" t="s">
        <v>327</v>
      </c>
      <c r="B10503" s="43">
        <v>40147144</v>
      </c>
      <c r="C10503" s="43">
        <v>41110000000</v>
      </c>
      <c r="D10503" s="43">
        <v>4111001000</v>
      </c>
      <c r="E10503" s="43" t="s">
        <v>31</v>
      </c>
      <c r="F10503" s="43" t="s">
        <v>534</v>
      </c>
      <c r="G10503" s="46">
        <v>29425.54</v>
      </c>
      <c r="H10503" s="45">
        <v>43710</v>
      </c>
      <c r="I10503" s="43" t="s">
        <v>23</v>
      </c>
    </row>
    <row r="10504" spans="1:9" x14ac:dyDescent="0.25">
      <c r="A10504" s="43" t="s">
        <v>327</v>
      </c>
      <c r="B10504" s="43">
        <v>40147147</v>
      </c>
      <c r="C10504" s="43">
        <v>41110000000</v>
      </c>
      <c r="D10504" s="43">
        <v>4111001000</v>
      </c>
      <c r="E10504" s="43" t="s">
        <v>31</v>
      </c>
      <c r="F10504" s="43" t="s">
        <v>342</v>
      </c>
      <c r="G10504" s="46">
        <v>24054.02</v>
      </c>
      <c r="H10504" s="45">
        <v>43710</v>
      </c>
      <c r="I10504" s="43" t="s">
        <v>23</v>
      </c>
    </row>
    <row r="10505" spans="1:9" x14ac:dyDescent="0.25">
      <c r="A10505" s="43" t="s">
        <v>327</v>
      </c>
      <c r="B10505" s="43">
        <v>40147149</v>
      </c>
      <c r="C10505" s="43">
        <v>41110000000</v>
      </c>
      <c r="D10505" s="43">
        <v>4111001000</v>
      </c>
      <c r="E10505" s="43" t="s">
        <v>31</v>
      </c>
      <c r="F10505" s="43" t="s">
        <v>343</v>
      </c>
      <c r="G10505" s="46">
        <v>17215.72</v>
      </c>
      <c r="H10505" s="45">
        <v>43710</v>
      </c>
      <c r="I10505" s="43" t="s">
        <v>23</v>
      </c>
    </row>
    <row r="10506" spans="1:9" x14ac:dyDescent="0.25">
      <c r="A10506" s="43" t="s">
        <v>327</v>
      </c>
      <c r="B10506" s="43">
        <v>40147152</v>
      </c>
      <c r="C10506" s="43">
        <v>41110000000</v>
      </c>
      <c r="D10506" s="43">
        <v>4111001000</v>
      </c>
      <c r="E10506" s="43" t="s">
        <v>31</v>
      </c>
      <c r="F10506" s="43" t="s">
        <v>344</v>
      </c>
      <c r="G10506" s="46">
        <v>22932.3</v>
      </c>
      <c r="H10506" s="45">
        <v>43710</v>
      </c>
      <c r="I10506" s="43" t="s">
        <v>23</v>
      </c>
    </row>
    <row r="10507" spans="1:9" x14ac:dyDescent="0.25">
      <c r="A10507" s="43" t="s">
        <v>327</v>
      </c>
      <c r="B10507" s="43">
        <v>40147155</v>
      </c>
      <c r="C10507" s="43">
        <v>41110000000</v>
      </c>
      <c r="D10507" s="43">
        <v>4111001000</v>
      </c>
      <c r="E10507" s="43" t="s">
        <v>31</v>
      </c>
      <c r="F10507" s="43" t="s">
        <v>345</v>
      </c>
      <c r="G10507" s="46">
        <v>20128.27</v>
      </c>
      <c r="H10507" s="45">
        <v>43710</v>
      </c>
      <c r="I10507" s="43" t="s">
        <v>23</v>
      </c>
    </row>
    <row r="10508" spans="1:9" x14ac:dyDescent="0.25">
      <c r="A10508" s="43" t="s">
        <v>327</v>
      </c>
      <c r="B10508" s="43">
        <v>40147157</v>
      </c>
      <c r="C10508" s="43">
        <v>41110000000</v>
      </c>
      <c r="D10508" s="43">
        <v>4111001000</v>
      </c>
      <c r="E10508" s="43" t="s">
        <v>31</v>
      </c>
      <c r="F10508" s="43" t="s">
        <v>346</v>
      </c>
      <c r="G10508" s="46">
        <v>25250.27</v>
      </c>
      <c r="H10508" s="45">
        <v>43710</v>
      </c>
      <c r="I10508" s="43" t="s">
        <v>23</v>
      </c>
    </row>
    <row r="10509" spans="1:9" x14ac:dyDescent="0.25">
      <c r="A10509" s="43" t="s">
        <v>327</v>
      </c>
      <c r="B10509" s="43">
        <v>40147169</v>
      </c>
      <c r="C10509" s="43">
        <v>41110000000</v>
      </c>
      <c r="D10509" s="43">
        <v>4111001000</v>
      </c>
      <c r="E10509" s="43" t="s">
        <v>31</v>
      </c>
      <c r="F10509" s="43" t="s">
        <v>371</v>
      </c>
      <c r="G10509" s="46">
        <v>31806.14</v>
      </c>
      <c r="H10509" s="45">
        <v>43710</v>
      </c>
      <c r="I10509" s="43" t="s">
        <v>23</v>
      </c>
    </row>
    <row r="10510" spans="1:9" x14ac:dyDescent="0.25">
      <c r="A10510" s="43" t="s">
        <v>327</v>
      </c>
      <c r="B10510" s="43">
        <v>40147170</v>
      </c>
      <c r="C10510" s="43">
        <v>41110000000</v>
      </c>
      <c r="D10510" s="43">
        <v>4111001000</v>
      </c>
      <c r="E10510" s="43" t="s">
        <v>31</v>
      </c>
      <c r="F10510" s="43" t="s">
        <v>347</v>
      </c>
      <c r="G10510" s="46">
        <v>24002.240000000002</v>
      </c>
      <c r="H10510" s="45">
        <v>43710</v>
      </c>
      <c r="I10510" s="43" t="s">
        <v>23</v>
      </c>
    </row>
    <row r="10511" spans="1:9" x14ac:dyDescent="0.25">
      <c r="A10511" s="43" t="s">
        <v>327</v>
      </c>
      <c r="B10511" s="43">
        <v>40147172</v>
      </c>
      <c r="C10511" s="43">
        <v>41110000000</v>
      </c>
      <c r="D10511" s="43">
        <v>4111001000</v>
      </c>
      <c r="E10511" s="43" t="s">
        <v>31</v>
      </c>
      <c r="F10511" s="43" t="s">
        <v>372</v>
      </c>
      <c r="G10511" s="46">
        <v>16478.48</v>
      </c>
      <c r="H10511" s="45">
        <v>43710</v>
      </c>
      <c r="I10511" s="43" t="s">
        <v>23</v>
      </c>
    </row>
    <row r="10512" spans="1:9" x14ac:dyDescent="0.25">
      <c r="A10512" s="43" t="s">
        <v>327</v>
      </c>
      <c r="B10512" s="43">
        <v>40147176</v>
      </c>
      <c r="C10512" s="43">
        <v>41110000000</v>
      </c>
      <c r="D10512" s="43">
        <v>4111001000</v>
      </c>
      <c r="E10512" s="43" t="s">
        <v>31</v>
      </c>
      <c r="F10512" s="43" t="s">
        <v>348</v>
      </c>
      <c r="G10512" s="46">
        <v>34257.1</v>
      </c>
      <c r="H10512" s="45">
        <v>43710</v>
      </c>
      <c r="I10512" s="43" t="s">
        <v>23</v>
      </c>
    </row>
    <row r="10513" spans="1:9" x14ac:dyDescent="0.25">
      <c r="A10513" s="43" t="s">
        <v>327</v>
      </c>
      <c r="B10513" s="43">
        <v>40147191</v>
      </c>
      <c r="C10513" s="43">
        <v>41110000000</v>
      </c>
      <c r="D10513" s="43">
        <v>4111001000</v>
      </c>
      <c r="E10513" s="43" t="s">
        <v>31</v>
      </c>
      <c r="F10513" s="43" t="s">
        <v>350</v>
      </c>
      <c r="G10513" s="46">
        <v>10719.53</v>
      </c>
      <c r="H10513" s="45">
        <v>43710</v>
      </c>
      <c r="I10513" s="43" t="s">
        <v>23</v>
      </c>
    </row>
    <row r="10514" spans="1:9" x14ac:dyDescent="0.25">
      <c r="A10514" s="43" t="s">
        <v>327</v>
      </c>
      <c r="B10514" s="43">
        <v>40147196</v>
      </c>
      <c r="C10514" s="43">
        <v>41110000000</v>
      </c>
      <c r="D10514" s="43">
        <v>4111001000</v>
      </c>
      <c r="E10514" s="43" t="s">
        <v>31</v>
      </c>
      <c r="F10514" s="43" t="s">
        <v>375</v>
      </c>
      <c r="G10514" s="46">
        <v>5822.02</v>
      </c>
      <c r="H10514" s="45">
        <v>43710</v>
      </c>
      <c r="I10514" s="43" t="s">
        <v>23</v>
      </c>
    </row>
    <row r="10515" spans="1:9" x14ac:dyDescent="0.25">
      <c r="A10515" s="43" t="s">
        <v>327</v>
      </c>
      <c r="B10515" s="43">
        <v>40147198</v>
      </c>
      <c r="C10515" s="43">
        <v>41110000000</v>
      </c>
      <c r="D10515" s="43">
        <v>4111001000</v>
      </c>
      <c r="E10515" s="43" t="s">
        <v>31</v>
      </c>
      <c r="F10515" s="43" t="s">
        <v>351</v>
      </c>
      <c r="G10515" s="46">
        <v>7726.49</v>
      </c>
      <c r="H10515" s="45">
        <v>43710</v>
      </c>
      <c r="I10515" s="43" t="s">
        <v>23</v>
      </c>
    </row>
    <row r="10516" spans="1:9" x14ac:dyDescent="0.25">
      <c r="A10516" s="43" t="s">
        <v>327</v>
      </c>
      <c r="B10516" s="43">
        <v>40147080</v>
      </c>
      <c r="C10516" s="43">
        <v>41110000000</v>
      </c>
      <c r="D10516" s="43">
        <v>4111001000</v>
      </c>
      <c r="E10516" s="43" t="s">
        <v>31</v>
      </c>
      <c r="F10516" s="43" t="s">
        <v>102</v>
      </c>
      <c r="G10516" s="46">
        <v>47741.86</v>
      </c>
      <c r="H10516" s="45">
        <v>43710</v>
      </c>
      <c r="I10516" s="43" t="s">
        <v>23</v>
      </c>
    </row>
    <row r="10517" spans="1:9" x14ac:dyDescent="0.25">
      <c r="A10517" s="43" t="s">
        <v>327</v>
      </c>
      <c r="B10517" s="43">
        <v>40147084</v>
      </c>
      <c r="C10517" s="43">
        <v>41110000000</v>
      </c>
      <c r="D10517" s="43">
        <v>4111001000</v>
      </c>
      <c r="E10517" s="43" t="s">
        <v>31</v>
      </c>
      <c r="F10517" s="43" t="s">
        <v>357</v>
      </c>
      <c r="G10517" s="46">
        <v>17470.21</v>
      </c>
      <c r="H10517" s="45">
        <v>43710</v>
      </c>
      <c r="I10517" s="43" t="s">
        <v>23</v>
      </c>
    </row>
    <row r="10518" spans="1:9" x14ac:dyDescent="0.25">
      <c r="A10518" s="43" t="s">
        <v>327</v>
      </c>
      <c r="B10518" s="43">
        <v>40147089</v>
      </c>
      <c r="C10518" s="43">
        <v>41110000000</v>
      </c>
      <c r="D10518" s="43">
        <v>4111001000</v>
      </c>
      <c r="E10518" s="43" t="s">
        <v>31</v>
      </c>
      <c r="F10518" s="43" t="s">
        <v>331</v>
      </c>
      <c r="G10518" s="46">
        <v>29367.119999999999</v>
      </c>
      <c r="H10518" s="45">
        <v>43710</v>
      </c>
      <c r="I10518" s="43" t="s">
        <v>23</v>
      </c>
    </row>
    <row r="10519" spans="1:9" x14ac:dyDescent="0.25">
      <c r="A10519" s="43" t="s">
        <v>327</v>
      </c>
      <c r="B10519" s="43">
        <v>40147127</v>
      </c>
      <c r="C10519" s="43">
        <v>41110000000</v>
      </c>
      <c r="D10519" s="43">
        <v>4111001000</v>
      </c>
      <c r="E10519" s="43" t="s">
        <v>31</v>
      </c>
      <c r="F10519" s="43" t="s">
        <v>339</v>
      </c>
      <c r="G10519" s="46">
        <v>30878.18</v>
      </c>
      <c r="H10519" s="45">
        <v>43710</v>
      </c>
      <c r="I10519" s="43" t="s">
        <v>23</v>
      </c>
    </row>
    <row r="10520" spans="1:9" x14ac:dyDescent="0.25">
      <c r="A10520" s="43" t="s">
        <v>327</v>
      </c>
      <c r="B10520" s="43">
        <v>40147129</v>
      </c>
      <c r="C10520" s="43">
        <v>41110000000</v>
      </c>
      <c r="D10520" s="43">
        <v>4111001000</v>
      </c>
      <c r="E10520" s="43" t="s">
        <v>31</v>
      </c>
      <c r="F10520" s="43" t="s">
        <v>340</v>
      </c>
      <c r="G10520" s="46">
        <v>20864.900000000001</v>
      </c>
      <c r="H10520" s="45">
        <v>43710</v>
      </c>
      <c r="I10520" s="43" t="s">
        <v>23</v>
      </c>
    </row>
    <row r="10521" spans="1:9" x14ac:dyDescent="0.25">
      <c r="A10521" s="43" t="s">
        <v>327</v>
      </c>
      <c r="B10521" s="43">
        <v>40147131</v>
      </c>
      <c r="C10521" s="43">
        <v>41110000000</v>
      </c>
      <c r="D10521" s="43">
        <v>4111001000</v>
      </c>
      <c r="E10521" s="43" t="s">
        <v>31</v>
      </c>
      <c r="F10521" s="43" t="s">
        <v>361</v>
      </c>
      <c r="G10521" s="46">
        <v>8658.2800000000007</v>
      </c>
      <c r="H10521" s="45">
        <v>43710</v>
      </c>
      <c r="I10521" s="43" t="s">
        <v>23</v>
      </c>
    </row>
    <row r="10522" spans="1:9" x14ac:dyDescent="0.25">
      <c r="A10522" s="43" t="s">
        <v>327</v>
      </c>
      <c r="B10522" s="43">
        <v>40147137</v>
      </c>
      <c r="C10522" s="43">
        <v>41110000000</v>
      </c>
      <c r="D10522" s="43">
        <v>4111001000</v>
      </c>
      <c r="E10522" s="43" t="s">
        <v>31</v>
      </c>
      <c r="F10522" s="43" t="s">
        <v>363</v>
      </c>
      <c r="G10522" s="46">
        <v>23001.45</v>
      </c>
      <c r="H10522" s="45">
        <v>43710</v>
      </c>
      <c r="I10522" s="43" t="s">
        <v>23</v>
      </c>
    </row>
    <row r="10523" spans="1:9" x14ac:dyDescent="0.25">
      <c r="A10523" s="43" t="s">
        <v>327</v>
      </c>
      <c r="B10523" s="43">
        <v>40147049</v>
      </c>
      <c r="C10523" s="43">
        <v>41110000000</v>
      </c>
      <c r="D10523" s="43">
        <v>4111001000</v>
      </c>
      <c r="E10523" s="43" t="s">
        <v>31</v>
      </c>
      <c r="F10523" s="43" t="s">
        <v>328</v>
      </c>
      <c r="G10523" s="46">
        <v>48329.32</v>
      </c>
      <c r="H10523" s="45">
        <v>43710</v>
      </c>
      <c r="I10523" s="43" t="s">
        <v>23</v>
      </c>
    </row>
    <row r="10524" spans="1:9" x14ac:dyDescent="0.25">
      <c r="A10524" s="43" t="s">
        <v>327</v>
      </c>
      <c r="B10524" s="43">
        <v>40147055</v>
      </c>
      <c r="C10524" s="43">
        <v>41110000000</v>
      </c>
      <c r="D10524" s="43">
        <v>4111001000</v>
      </c>
      <c r="E10524" s="43" t="s">
        <v>31</v>
      </c>
      <c r="F10524" s="43" t="s">
        <v>329</v>
      </c>
      <c r="G10524" s="46">
        <v>32371.85</v>
      </c>
      <c r="H10524" s="45">
        <v>43710</v>
      </c>
      <c r="I10524" s="43" t="s">
        <v>23</v>
      </c>
    </row>
    <row r="10525" spans="1:9" x14ac:dyDescent="0.25">
      <c r="A10525" s="43" t="s">
        <v>327</v>
      </c>
      <c r="B10525" s="43">
        <v>40147139</v>
      </c>
      <c r="C10525" s="43">
        <v>41110000000</v>
      </c>
      <c r="D10525" s="43">
        <v>4111001000</v>
      </c>
      <c r="E10525" s="43" t="s">
        <v>31</v>
      </c>
      <c r="F10525" s="43" t="s">
        <v>364</v>
      </c>
      <c r="G10525" s="46">
        <v>13364.35</v>
      </c>
      <c r="H10525" s="45">
        <v>43710</v>
      </c>
      <c r="I10525" s="43" t="s">
        <v>23</v>
      </c>
    </row>
    <row r="10526" spans="1:9" x14ac:dyDescent="0.25">
      <c r="A10526" s="43" t="s">
        <v>327</v>
      </c>
      <c r="B10526" s="43">
        <v>40147141</v>
      </c>
      <c r="C10526" s="43">
        <v>41110000000</v>
      </c>
      <c r="D10526" s="43">
        <v>4111001000</v>
      </c>
      <c r="E10526" s="43" t="s">
        <v>31</v>
      </c>
      <c r="F10526" s="43" t="s">
        <v>365</v>
      </c>
      <c r="G10526" s="46">
        <v>13610.83</v>
      </c>
      <c r="H10526" s="45">
        <v>43710</v>
      </c>
      <c r="I10526" s="43" t="s">
        <v>23</v>
      </c>
    </row>
    <row r="10527" spans="1:9" x14ac:dyDescent="0.25">
      <c r="A10527" s="43" t="s">
        <v>327</v>
      </c>
      <c r="B10527" s="43">
        <v>40147142</v>
      </c>
      <c r="C10527" s="43">
        <v>41110000000</v>
      </c>
      <c r="D10527" s="43">
        <v>4111001000</v>
      </c>
      <c r="E10527" s="43" t="s">
        <v>31</v>
      </c>
      <c r="F10527" s="43" t="s">
        <v>366</v>
      </c>
      <c r="G10527" s="46">
        <v>7641.59</v>
      </c>
      <c r="H10527" s="45">
        <v>43710</v>
      </c>
      <c r="I10527" s="43" t="s">
        <v>23</v>
      </c>
    </row>
    <row r="10528" spans="1:9" x14ac:dyDescent="0.25">
      <c r="A10528" s="43" t="s">
        <v>327</v>
      </c>
      <c r="B10528" s="43">
        <v>40147159</v>
      </c>
      <c r="C10528" s="43">
        <v>41110000000</v>
      </c>
      <c r="D10528" s="43">
        <v>4111001000</v>
      </c>
      <c r="E10528" s="43" t="s">
        <v>31</v>
      </c>
      <c r="F10528" s="43" t="s">
        <v>367</v>
      </c>
      <c r="G10528" s="46">
        <v>29917.32</v>
      </c>
      <c r="H10528" s="45">
        <v>43710</v>
      </c>
      <c r="I10528" s="43" t="s">
        <v>23</v>
      </c>
    </row>
    <row r="10529" spans="1:9" x14ac:dyDescent="0.25">
      <c r="A10529" s="43" t="s">
        <v>327</v>
      </c>
      <c r="B10529" s="43">
        <v>40147161</v>
      </c>
      <c r="C10529" s="43">
        <v>41110000000</v>
      </c>
      <c r="D10529" s="43">
        <v>4111001000</v>
      </c>
      <c r="E10529" s="43" t="s">
        <v>31</v>
      </c>
      <c r="F10529" s="43" t="s">
        <v>368</v>
      </c>
      <c r="G10529" s="46">
        <v>20993.51</v>
      </c>
      <c r="H10529" s="45">
        <v>43710</v>
      </c>
      <c r="I10529" s="43" t="s">
        <v>23</v>
      </c>
    </row>
    <row r="10530" spans="1:9" x14ac:dyDescent="0.25">
      <c r="A10530" s="43" t="s">
        <v>327</v>
      </c>
      <c r="B10530" s="43">
        <v>40147164</v>
      </c>
      <c r="C10530" s="43">
        <v>41110000000</v>
      </c>
      <c r="D10530" s="43">
        <v>4111001000</v>
      </c>
      <c r="E10530" s="43" t="s">
        <v>31</v>
      </c>
      <c r="F10530" s="43" t="s">
        <v>369</v>
      </c>
      <c r="G10530" s="46">
        <v>23854.84</v>
      </c>
      <c r="H10530" s="45">
        <v>43710</v>
      </c>
      <c r="I10530" s="43" t="s">
        <v>23</v>
      </c>
    </row>
    <row r="10531" spans="1:9" x14ac:dyDescent="0.25">
      <c r="A10531" s="43" t="s">
        <v>327</v>
      </c>
      <c r="B10531" s="43">
        <v>40147167</v>
      </c>
      <c r="C10531" s="43">
        <v>41110000000</v>
      </c>
      <c r="D10531" s="43">
        <v>4111001000</v>
      </c>
      <c r="E10531" s="43" t="s">
        <v>31</v>
      </c>
      <c r="F10531" s="43" t="s">
        <v>370</v>
      </c>
      <c r="G10531" s="46">
        <v>33157.19</v>
      </c>
      <c r="H10531" s="45">
        <v>43710</v>
      </c>
      <c r="I10531" s="43" t="s">
        <v>23</v>
      </c>
    </row>
    <row r="10532" spans="1:9" x14ac:dyDescent="0.25">
      <c r="A10532" s="43" t="s">
        <v>327</v>
      </c>
      <c r="B10532" s="43">
        <v>40147180</v>
      </c>
      <c r="C10532" s="43">
        <v>41110000000</v>
      </c>
      <c r="D10532" s="43">
        <v>4111001000</v>
      </c>
      <c r="E10532" s="43" t="s">
        <v>31</v>
      </c>
      <c r="F10532" s="43" t="s">
        <v>349</v>
      </c>
      <c r="G10532" s="46">
        <v>30855.919999999998</v>
      </c>
      <c r="H10532" s="45">
        <v>43710</v>
      </c>
      <c r="I10532" s="43" t="s">
        <v>23</v>
      </c>
    </row>
    <row r="10533" spans="1:9" x14ac:dyDescent="0.25">
      <c r="A10533" s="43" t="s">
        <v>327</v>
      </c>
      <c r="B10533" s="43">
        <v>40147183</v>
      </c>
      <c r="C10533" s="43">
        <v>41110000000</v>
      </c>
      <c r="D10533" s="43">
        <v>4111001000</v>
      </c>
      <c r="E10533" s="43" t="s">
        <v>31</v>
      </c>
      <c r="F10533" s="43" t="s">
        <v>373</v>
      </c>
      <c r="G10533" s="46">
        <v>19033.34</v>
      </c>
      <c r="H10533" s="45">
        <v>43710</v>
      </c>
      <c r="I10533" s="43" t="s">
        <v>23</v>
      </c>
    </row>
    <row r="10534" spans="1:9" x14ac:dyDescent="0.25">
      <c r="A10534" s="43" t="s">
        <v>327</v>
      </c>
      <c r="B10534" s="43">
        <v>40147187</v>
      </c>
      <c r="C10534" s="43">
        <v>41110000000</v>
      </c>
      <c r="D10534" s="43">
        <v>4111001000</v>
      </c>
      <c r="E10534" s="43" t="s">
        <v>31</v>
      </c>
      <c r="F10534" s="43" t="s">
        <v>374</v>
      </c>
      <c r="G10534" s="46">
        <v>15146.86</v>
      </c>
      <c r="H10534" s="45">
        <v>43710</v>
      </c>
      <c r="I10534" s="43" t="s">
        <v>23</v>
      </c>
    </row>
    <row r="10535" spans="1:9" x14ac:dyDescent="0.25">
      <c r="A10535" s="43" t="s">
        <v>327</v>
      </c>
      <c r="B10535" s="43">
        <v>40147251</v>
      </c>
      <c r="C10535" s="43">
        <v>41110000000</v>
      </c>
      <c r="D10535" s="43">
        <v>4111001000</v>
      </c>
      <c r="E10535" s="43" t="s">
        <v>31</v>
      </c>
      <c r="F10535" s="43" t="s">
        <v>347</v>
      </c>
      <c r="G10535" s="46">
        <v>2285</v>
      </c>
      <c r="H10535" s="45">
        <v>43710</v>
      </c>
      <c r="I10535" s="43" t="s">
        <v>23</v>
      </c>
    </row>
    <row r="10536" spans="1:9" x14ac:dyDescent="0.25">
      <c r="A10536" s="43" t="s">
        <v>327</v>
      </c>
      <c r="B10536" s="43">
        <v>40146420</v>
      </c>
      <c r="C10536" s="43">
        <v>41270000000</v>
      </c>
      <c r="D10536" s="43">
        <v>4127001000</v>
      </c>
      <c r="E10536" s="43" t="s">
        <v>91</v>
      </c>
      <c r="F10536" s="43" t="s">
        <v>355</v>
      </c>
      <c r="G10536" s="46">
        <v>600.32000000000005</v>
      </c>
      <c r="H10536" s="45">
        <v>43710</v>
      </c>
      <c r="I10536" s="43" t="s">
        <v>23</v>
      </c>
    </row>
    <row r="10537" spans="1:9" x14ac:dyDescent="0.25">
      <c r="A10537" s="43" t="s">
        <v>327</v>
      </c>
      <c r="B10537" s="43">
        <v>40146429</v>
      </c>
      <c r="C10537" s="43">
        <v>41270000000</v>
      </c>
      <c r="D10537" s="43">
        <v>4127001000</v>
      </c>
      <c r="E10537" s="43" t="s">
        <v>91</v>
      </c>
      <c r="F10537" s="43" t="s">
        <v>349</v>
      </c>
      <c r="G10537" s="46">
        <v>600.32000000000005</v>
      </c>
      <c r="H10537" s="45">
        <v>43710</v>
      </c>
      <c r="I10537" s="43" t="s">
        <v>23</v>
      </c>
    </row>
    <row r="10538" spans="1:9" x14ac:dyDescent="0.25">
      <c r="A10538" s="43" t="s">
        <v>327</v>
      </c>
      <c r="B10538" s="43">
        <v>40146616</v>
      </c>
      <c r="C10538" s="43">
        <v>41270000000</v>
      </c>
      <c r="D10538" s="43">
        <v>4127001000</v>
      </c>
      <c r="E10538" s="43" t="s">
        <v>91</v>
      </c>
      <c r="F10538" s="43" t="s">
        <v>368</v>
      </c>
      <c r="G10538" s="46">
        <v>600.32000000000005</v>
      </c>
      <c r="H10538" s="45">
        <v>43710</v>
      </c>
      <c r="I10538" s="43" t="s">
        <v>23</v>
      </c>
    </row>
    <row r="10539" spans="1:9" x14ac:dyDescent="0.25">
      <c r="A10539" s="43" t="s">
        <v>327</v>
      </c>
      <c r="B10539" s="43">
        <v>40146630</v>
      </c>
      <c r="C10539" s="43">
        <v>41270000000</v>
      </c>
      <c r="D10539" s="43">
        <v>4127001000</v>
      </c>
      <c r="E10539" s="43" t="s">
        <v>91</v>
      </c>
      <c r="F10539" s="43" t="s">
        <v>346</v>
      </c>
      <c r="G10539" s="46">
        <v>600.32000000000005</v>
      </c>
      <c r="H10539" s="45">
        <v>43710</v>
      </c>
      <c r="I10539" s="43" t="s">
        <v>23</v>
      </c>
    </row>
    <row r="10540" spans="1:9" x14ac:dyDescent="0.25">
      <c r="A10540" s="43" t="s">
        <v>327</v>
      </c>
      <c r="B10540" s="43">
        <v>40146450</v>
      </c>
      <c r="C10540" s="43">
        <v>41270000000</v>
      </c>
      <c r="D10540" s="43">
        <v>4127001000</v>
      </c>
      <c r="E10540" s="43" t="s">
        <v>91</v>
      </c>
      <c r="F10540" s="43" t="s">
        <v>352</v>
      </c>
      <c r="G10540" s="46">
        <v>1200.6400000000001</v>
      </c>
      <c r="H10540" s="45">
        <v>43710</v>
      </c>
      <c r="I10540" s="43" t="s">
        <v>23</v>
      </c>
    </row>
    <row r="10541" spans="1:9" x14ac:dyDescent="0.25">
      <c r="A10541" s="43" t="s">
        <v>327</v>
      </c>
      <c r="B10541" s="43">
        <v>40146653</v>
      </c>
      <c r="C10541" s="43">
        <v>41270000000</v>
      </c>
      <c r="D10541" s="43">
        <v>4127001000</v>
      </c>
      <c r="E10541" s="43" t="s">
        <v>91</v>
      </c>
      <c r="F10541" s="43" t="s">
        <v>336</v>
      </c>
      <c r="G10541" s="46">
        <v>600.32000000000005</v>
      </c>
      <c r="H10541" s="45">
        <v>43710</v>
      </c>
      <c r="I10541" s="43" t="s">
        <v>23</v>
      </c>
    </row>
    <row r="10542" spans="1:9" x14ac:dyDescent="0.25">
      <c r="A10542" s="43" t="s">
        <v>327</v>
      </c>
      <c r="B10542" s="43">
        <v>40146659</v>
      </c>
      <c r="C10542" s="43">
        <v>41270000000</v>
      </c>
      <c r="D10542" s="43">
        <v>4127001000</v>
      </c>
      <c r="E10542" s="43" t="s">
        <v>91</v>
      </c>
      <c r="F10542" s="43" t="s">
        <v>335</v>
      </c>
      <c r="G10542" s="46">
        <v>600.32000000000005</v>
      </c>
      <c r="H10542" s="45">
        <v>43710</v>
      </c>
      <c r="I10542" s="43" t="s">
        <v>23</v>
      </c>
    </row>
    <row r="10543" spans="1:9" x14ac:dyDescent="0.25">
      <c r="A10543" s="43" t="s">
        <v>327</v>
      </c>
      <c r="B10543" s="43">
        <v>40146676</v>
      </c>
      <c r="C10543" s="43">
        <v>41270000000</v>
      </c>
      <c r="D10543" s="43">
        <v>4127001000</v>
      </c>
      <c r="E10543" s="43" t="s">
        <v>91</v>
      </c>
      <c r="F10543" s="43" t="s">
        <v>349</v>
      </c>
      <c r="G10543" s="46">
        <v>600.32000000000005</v>
      </c>
      <c r="H10543" s="45">
        <v>43710</v>
      </c>
      <c r="I10543" s="43" t="s">
        <v>23</v>
      </c>
    </row>
    <row r="10544" spans="1:9" x14ac:dyDescent="0.25">
      <c r="A10544" s="43" t="s">
        <v>327</v>
      </c>
      <c r="B10544" s="43">
        <v>40146684</v>
      </c>
      <c r="C10544" s="43">
        <v>41270000000</v>
      </c>
      <c r="D10544" s="43">
        <v>4127001000</v>
      </c>
      <c r="E10544" s="43" t="s">
        <v>91</v>
      </c>
      <c r="F10544" s="43" t="s">
        <v>338</v>
      </c>
      <c r="G10544" s="46">
        <v>600.32000000000005</v>
      </c>
      <c r="H10544" s="45">
        <v>43710</v>
      </c>
      <c r="I10544" s="43" t="s">
        <v>23</v>
      </c>
    </row>
    <row r="10545" spans="1:9" x14ac:dyDescent="0.25">
      <c r="A10545" s="43" t="s">
        <v>327</v>
      </c>
      <c r="B10545" s="43">
        <v>40146504</v>
      </c>
      <c r="C10545" s="43">
        <v>41270000000</v>
      </c>
      <c r="D10545" s="43">
        <v>4127001000</v>
      </c>
      <c r="E10545" s="43" t="s">
        <v>91</v>
      </c>
      <c r="F10545" s="43" t="s">
        <v>328</v>
      </c>
      <c r="G10545" s="46">
        <v>600.32000000000005</v>
      </c>
      <c r="H10545" s="45">
        <v>43710</v>
      </c>
      <c r="I10545" s="43" t="s">
        <v>23</v>
      </c>
    </row>
    <row r="10546" spans="1:9" x14ac:dyDescent="0.25">
      <c r="A10546" s="43" t="s">
        <v>327</v>
      </c>
      <c r="B10546" s="43">
        <v>40146510</v>
      </c>
      <c r="C10546" s="43">
        <v>41270000000</v>
      </c>
      <c r="D10546" s="43">
        <v>4127001000</v>
      </c>
      <c r="E10546" s="43" t="s">
        <v>91</v>
      </c>
      <c r="F10546" s="43" t="s">
        <v>328</v>
      </c>
      <c r="G10546" s="46">
        <v>600.32000000000005</v>
      </c>
      <c r="H10546" s="45">
        <v>43710</v>
      </c>
      <c r="I10546" s="43" t="s">
        <v>23</v>
      </c>
    </row>
    <row r="10547" spans="1:9" x14ac:dyDescent="0.25">
      <c r="A10547" s="43" t="s">
        <v>327</v>
      </c>
      <c r="B10547" s="43">
        <v>40146223</v>
      </c>
      <c r="C10547" s="43">
        <v>41270000000</v>
      </c>
      <c r="D10547" s="43">
        <v>4127001000</v>
      </c>
      <c r="E10547" s="43" t="s">
        <v>91</v>
      </c>
      <c r="F10547" s="43" t="s">
        <v>336</v>
      </c>
      <c r="G10547" s="46">
        <v>600.32000000000005</v>
      </c>
      <c r="H10547" s="45">
        <v>43710</v>
      </c>
      <c r="I10547" s="43" t="s">
        <v>23</v>
      </c>
    </row>
    <row r="10548" spans="1:9" x14ac:dyDescent="0.25">
      <c r="A10548" s="43" t="s">
        <v>327</v>
      </c>
      <c r="B10548" s="43">
        <v>40146317</v>
      </c>
      <c r="C10548" s="43">
        <v>41270000000</v>
      </c>
      <c r="D10548" s="43">
        <v>4127001000</v>
      </c>
      <c r="E10548" s="43" t="s">
        <v>91</v>
      </c>
      <c r="F10548" s="43" t="s">
        <v>336</v>
      </c>
      <c r="G10548" s="46">
        <v>600.32000000000005</v>
      </c>
      <c r="H10548" s="45">
        <v>43710</v>
      </c>
      <c r="I10548" s="43" t="s">
        <v>23</v>
      </c>
    </row>
    <row r="10549" spans="1:9" x14ac:dyDescent="0.25">
      <c r="A10549" s="43" t="s">
        <v>327</v>
      </c>
      <c r="B10549" s="43">
        <v>40146328</v>
      </c>
      <c r="C10549" s="43">
        <v>41270000000</v>
      </c>
      <c r="D10549" s="43">
        <v>4127001000</v>
      </c>
      <c r="E10549" s="43" t="s">
        <v>91</v>
      </c>
      <c r="F10549" s="43" t="s">
        <v>362</v>
      </c>
      <c r="G10549" s="46">
        <v>600.32000000000005</v>
      </c>
      <c r="H10549" s="45">
        <v>43710</v>
      </c>
      <c r="I10549" s="43" t="s">
        <v>23</v>
      </c>
    </row>
    <row r="10550" spans="1:9" x14ac:dyDescent="0.25">
      <c r="A10550" s="43" t="s">
        <v>327</v>
      </c>
      <c r="B10550" s="43">
        <v>40146334</v>
      </c>
      <c r="C10550" s="43">
        <v>41270000000</v>
      </c>
      <c r="D10550" s="43">
        <v>4127001000</v>
      </c>
      <c r="E10550" s="43" t="s">
        <v>91</v>
      </c>
      <c r="F10550" s="43" t="s">
        <v>534</v>
      </c>
      <c r="G10550" s="46">
        <v>600.32000000000005</v>
      </c>
      <c r="H10550" s="45">
        <v>43710</v>
      </c>
      <c r="I10550" s="43" t="s">
        <v>23</v>
      </c>
    </row>
    <row r="10551" spans="1:9" x14ac:dyDescent="0.25">
      <c r="A10551" s="43" t="s">
        <v>327</v>
      </c>
      <c r="B10551" s="43">
        <v>40146352</v>
      </c>
      <c r="C10551" s="43">
        <v>41270000000</v>
      </c>
      <c r="D10551" s="43">
        <v>4127001000</v>
      </c>
      <c r="E10551" s="43" t="s">
        <v>91</v>
      </c>
      <c r="F10551" s="43" t="s">
        <v>335</v>
      </c>
      <c r="G10551" s="46">
        <v>600.32000000000005</v>
      </c>
      <c r="H10551" s="45">
        <v>43710</v>
      </c>
      <c r="I10551" s="43" t="s">
        <v>23</v>
      </c>
    </row>
    <row r="10552" spans="1:9" x14ac:dyDescent="0.25">
      <c r="A10552" s="43" t="s">
        <v>327</v>
      </c>
      <c r="B10552" s="43">
        <v>40146362</v>
      </c>
      <c r="C10552" s="43">
        <v>41270000000</v>
      </c>
      <c r="D10552" s="43">
        <v>4127001000</v>
      </c>
      <c r="E10552" s="43" t="s">
        <v>91</v>
      </c>
      <c r="F10552" s="43" t="s">
        <v>354</v>
      </c>
      <c r="G10552" s="46">
        <v>600.32000000000005</v>
      </c>
      <c r="H10552" s="45">
        <v>43710</v>
      </c>
      <c r="I10552" s="43" t="s">
        <v>23</v>
      </c>
    </row>
    <row r="10553" spans="1:9" x14ac:dyDescent="0.25">
      <c r="A10553" s="43" t="s">
        <v>327</v>
      </c>
      <c r="B10553" s="43">
        <v>40146542</v>
      </c>
      <c r="C10553" s="43">
        <v>41270000000</v>
      </c>
      <c r="D10553" s="43">
        <v>4127001000</v>
      </c>
      <c r="E10553" s="43" t="s">
        <v>91</v>
      </c>
      <c r="F10553" s="43" t="s">
        <v>329</v>
      </c>
      <c r="G10553" s="46">
        <v>892.8</v>
      </c>
      <c r="H10553" s="45">
        <v>43710</v>
      </c>
      <c r="I10553" s="43" t="s">
        <v>23</v>
      </c>
    </row>
    <row r="10554" spans="1:9" x14ac:dyDescent="0.25">
      <c r="A10554" s="43" t="s">
        <v>327</v>
      </c>
      <c r="B10554" s="43">
        <v>40146563</v>
      </c>
      <c r="C10554" s="43">
        <v>41270000000</v>
      </c>
      <c r="D10554" s="43">
        <v>4127001000</v>
      </c>
      <c r="E10554" s="43" t="s">
        <v>91</v>
      </c>
      <c r="F10554" s="43" t="s">
        <v>344</v>
      </c>
      <c r="G10554" s="46">
        <v>600.32000000000005</v>
      </c>
      <c r="H10554" s="45">
        <v>43710</v>
      </c>
      <c r="I10554" s="43" t="s">
        <v>23</v>
      </c>
    </row>
    <row r="10555" spans="1:9" x14ac:dyDescent="0.25">
      <c r="A10555" s="43" t="s">
        <v>327</v>
      </c>
      <c r="B10555" s="43">
        <v>40146381</v>
      </c>
      <c r="C10555" s="43">
        <v>41270000000</v>
      </c>
      <c r="D10555" s="43">
        <v>4127001000</v>
      </c>
      <c r="E10555" s="43" t="s">
        <v>91</v>
      </c>
      <c r="F10555" s="43" t="s">
        <v>333</v>
      </c>
      <c r="G10555" s="46">
        <v>892.8</v>
      </c>
      <c r="H10555" s="45">
        <v>43710</v>
      </c>
      <c r="I10555" s="43" t="s">
        <v>23</v>
      </c>
    </row>
    <row r="10556" spans="1:9" x14ac:dyDescent="0.25">
      <c r="A10556" s="43" t="s">
        <v>327</v>
      </c>
      <c r="B10556" s="43">
        <v>40146582</v>
      </c>
      <c r="C10556" s="43">
        <v>41270000000</v>
      </c>
      <c r="D10556" s="43">
        <v>4127001000</v>
      </c>
      <c r="E10556" s="43" t="s">
        <v>91</v>
      </c>
      <c r="F10556" s="43" t="s">
        <v>534</v>
      </c>
      <c r="G10556" s="46">
        <v>600.32000000000005</v>
      </c>
      <c r="H10556" s="45">
        <v>43710</v>
      </c>
      <c r="I10556" s="43" t="s">
        <v>23</v>
      </c>
    </row>
    <row r="10557" spans="1:9" x14ac:dyDescent="0.25">
      <c r="A10557" s="43" t="s">
        <v>327</v>
      </c>
      <c r="B10557" s="43">
        <v>40146593</v>
      </c>
      <c r="C10557" s="43">
        <v>41270000000</v>
      </c>
      <c r="D10557" s="43">
        <v>4127001000</v>
      </c>
      <c r="E10557" s="43" t="s">
        <v>91</v>
      </c>
      <c r="F10557" s="43" t="s">
        <v>359</v>
      </c>
      <c r="G10557" s="46">
        <v>600.32000000000005</v>
      </c>
      <c r="H10557" s="45">
        <v>43710</v>
      </c>
      <c r="I10557" s="43" t="s">
        <v>23</v>
      </c>
    </row>
    <row r="10558" spans="1:9" x14ac:dyDescent="0.25">
      <c r="A10558" s="43" t="s">
        <v>327</v>
      </c>
      <c r="B10558" s="43">
        <v>40146393</v>
      </c>
      <c r="C10558" s="43">
        <v>41270000000</v>
      </c>
      <c r="D10558" s="43">
        <v>4127001000</v>
      </c>
      <c r="E10558" s="43" t="s">
        <v>91</v>
      </c>
      <c r="F10558" s="43" t="s">
        <v>333</v>
      </c>
      <c r="G10558" s="46">
        <v>892.8</v>
      </c>
      <c r="H10558" s="45">
        <v>43710</v>
      </c>
      <c r="I10558" s="43" t="s">
        <v>23</v>
      </c>
    </row>
    <row r="10559" spans="1:9" x14ac:dyDescent="0.25">
      <c r="A10559" s="43" t="s">
        <v>327</v>
      </c>
      <c r="B10559" s="43">
        <v>40146601</v>
      </c>
      <c r="C10559" s="43">
        <v>41270000000</v>
      </c>
      <c r="D10559" s="43">
        <v>4127001000</v>
      </c>
      <c r="E10559" s="43" t="s">
        <v>91</v>
      </c>
      <c r="F10559" s="43" t="s">
        <v>328</v>
      </c>
      <c r="G10559" s="46">
        <v>600.32000000000005</v>
      </c>
      <c r="H10559" s="45">
        <v>43710</v>
      </c>
      <c r="I10559" s="43" t="s">
        <v>23</v>
      </c>
    </row>
    <row r="10560" spans="1:9" x14ac:dyDescent="0.25">
      <c r="A10560" s="43" t="s">
        <v>327</v>
      </c>
      <c r="B10560" s="43">
        <v>40146608</v>
      </c>
      <c r="C10560" s="43">
        <v>41270000000</v>
      </c>
      <c r="D10560" s="43">
        <v>4127001000</v>
      </c>
      <c r="E10560" s="43" t="s">
        <v>91</v>
      </c>
      <c r="F10560" s="43" t="s">
        <v>328</v>
      </c>
      <c r="G10560" s="46">
        <v>600.32000000000005</v>
      </c>
      <c r="H10560" s="45">
        <v>43710</v>
      </c>
      <c r="I10560" s="43" t="s">
        <v>23</v>
      </c>
    </row>
    <row r="10561" spans="1:9" x14ac:dyDescent="0.25">
      <c r="A10561" s="43" t="s">
        <v>327</v>
      </c>
      <c r="B10561" s="43">
        <v>40146305</v>
      </c>
      <c r="C10561" s="43">
        <v>41270000000</v>
      </c>
      <c r="D10561" s="43">
        <v>4127001000</v>
      </c>
      <c r="E10561" s="43" t="s">
        <v>91</v>
      </c>
      <c r="F10561" s="43" t="s">
        <v>343</v>
      </c>
      <c r="G10561" s="46">
        <v>600.32000000000005</v>
      </c>
      <c r="H10561" s="45">
        <v>43710</v>
      </c>
      <c r="I10561" s="43" t="s">
        <v>23</v>
      </c>
    </row>
    <row r="10562" spans="1:9" x14ac:dyDescent="0.25">
      <c r="A10562" s="43" t="s">
        <v>327</v>
      </c>
      <c r="B10562" s="43">
        <v>40146311</v>
      </c>
      <c r="C10562" s="43">
        <v>41270000000</v>
      </c>
      <c r="D10562" s="43">
        <v>4127001000</v>
      </c>
      <c r="E10562" s="43" t="s">
        <v>91</v>
      </c>
      <c r="F10562" s="43" t="s">
        <v>355</v>
      </c>
      <c r="G10562" s="46">
        <v>600.32000000000005</v>
      </c>
      <c r="H10562" s="45">
        <v>43710</v>
      </c>
      <c r="I10562" s="43" t="s">
        <v>23</v>
      </c>
    </row>
    <row r="10563" spans="1:9" x14ac:dyDescent="0.25">
      <c r="A10563" s="43" t="s">
        <v>327</v>
      </c>
      <c r="B10563" s="43">
        <v>40146553</v>
      </c>
      <c r="C10563" s="43">
        <v>41270000000</v>
      </c>
      <c r="D10563" s="43">
        <v>4127001000</v>
      </c>
      <c r="E10563" s="43" t="s">
        <v>91</v>
      </c>
      <c r="F10563" s="43" t="s">
        <v>363</v>
      </c>
      <c r="G10563" s="46">
        <v>600.32000000000005</v>
      </c>
      <c r="H10563" s="45">
        <v>43710</v>
      </c>
      <c r="I10563" s="43" t="s">
        <v>23</v>
      </c>
    </row>
    <row r="10564" spans="1:9" x14ac:dyDescent="0.25">
      <c r="A10564" s="43" t="s">
        <v>327</v>
      </c>
      <c r="B10564" s="43">
        <v>40146571</v>
      </c>
      <c r="C10564" s="43">
        <v>41270000000</v>
      </c>
      <c r="D10564" s="43">
        <v>4127001000</v>
      </c>
      <c r="E10564" s="43" t="s">
        <v>91</v>
      </c>
      <c r="F10564" s="43" t="s">
        <v>369</v>
      </c>
      <c r="G10564" s="46">
        <v>600.32000000000005</v>
      </c>
      <c r="H10564" s="45">
        <v>43710</v>
      </c>
      <c r="I10564" s="43" t="s">
        <v>23</v>
      </c>
    </row>
    <row r="10565" spans="1:9" x14ac:dyDescent="0.25">
      <c r="A10565" s="43" t="s">
        <v>327</v>
      </c>
      <c r="B10565" s="43">
        <v>40146621</v>
      </c>
      <c r="C10565" s="43">
        <v>41270000000</v>
      </c>
      <c r="D10565" s="43">
        <v>4127001000</v>
      </c>
      <c r="E10565" s="43" t="s">
        <v>91</v>
      </c>
      <c r="F10565" s="43" t="s">
        <v>334</v>
      </c>
      <c r="G10565" s="46">
        <v>600.32000000000005</v>
      </c>
      <c r="H10565" s="45">
        <v>43710</v>
      </c>
      <c r="I10565" s="43" t="s">
        <v>23</v>
      </c>
    </row>
    <row r="10566" spans="1:9" x14ac:dyDescent="0.25">
      <c r="A10566" s="43" t="s">
        <v>327</v>
      </c>
      <c r="B10566" s="43">
        <v>40146636</v>
      </c>
      <c r="C10566" s="43">
        <v>41270000000</v>
      </c>
      <c r="D10566" s="43">
        <v>4127001000</v>
      </c>
      <c r="E10566" s="43" t="s">
        <v>91</v>
      </c>
      <c r="F10566" s="43" t="s">
        <v>356</v>
      </c>
      <c r="G10566" s="46">
        <v>600.32000000000005</v>
      </c>
      <c r="H10566" s="45">
        <v>43710</v>
      </c>
      <c r="I10566" s="43" t="s">
        <v>23</v>
      </c>
    </row>
    <row r="10567" spans="1:9" x14ac:dyDescent="0.25">
      <c r="A10567" s="43" t="s">
        <v>327</v>
      </c>
      <c r="B10567" s="43">
        <v>40146403</v>
      </c>
      <c r="C10567" s="43">
        <v>41270000000</v>
      </c>
      <c r="D10567" s="43">
        <v>4127001000</v>
      </c>
      <c r="E10567" s="43" t="s">
        <v>91</v>
      </c>
      <c r="F10567" s="43" t="s">
        <v>534</v>
      </c>
      <c r="G10567" s="46">
        <v>600.32000000000005</v>
      </c>
      <c r="H10567" s="45">
        <v>43710</v>
      </c>
      <c r="I10567" s="43" t="s">
        <v>23</v>
      </c>
    </row>
    <row r="10568" spans="1:9" x14ac:dyDescent="0.25">
      <c r="A10568" s="43" t="s">
        <v>327</v>
      </c>
      <c r="B10568" s="43">
        <v>40146412</v>
      </c>
      <c r="C10568" s="43">
        <v>41270000000</v>
      </c>
      <c r="D10568" s="43">
        <v>4127001000</v>
      </c>
      <c r="E10568" s="43" t="s">
        <v>91</v>
      </c>
      <c r="F10568" s="43" t="s">
        <v>367</v>
      </c>
      <c r="G10568" s="46">
        <v>892.8</v>
      </c>
      <c r="H10568" s="45">
        <v>43710</v>
      </c>
      <c r="I10568" s="43" t="s">
        <v>23</v>
      </c>
    </row>
    <row r="10569" spans="1:9" x14ac:dyDescent="0.25">
      <c r="A10569" s="43" t="s">
        <v>327</v>
      </c>
      <c r="B10569" s="43">
        <v>40146644</v>
      </c>
      <c r="C10569" s="43">
        <v>41270000000</v>
      </c>
      <c r="D10569" s="43">
        <v>4127001000</v>
      </c>
      <c r="E10569" s="43" t="s">
        <v>91</v>
      </c>
      <c r="F10569" s="43" t="s">
        <v>368</v>
      </c>
      <c r="G10569" s="46">
        <v>600.32000000000005</v>
      </c>
      <c r="H10569" s="45">
        <v>43710</v>
      </c>
      <c r="I10569" s="43" t="s">
        <v>23</v>
      </c>
    </row>
    <row r="10570" spans="1:9" x14ac:dyDescent="0.25">
      <c r="A10570" s="43" t="s">
        <v>327</v>
      </c>
      <c r="B10570" s="43">
        <v>40146666</v>
      </c>
      <c r="C10570" s="43">
        <v>41270000000</v>
      </c>
      <c r="D10570" s="43">
        <v>4127001000</v>
      </c>
      <c r="E10570" s="43" t="s">
        <v>91</v>
      </c>
      <c r="F10570" s="43" t="s">
        <v>331</v>
      </c>
      <c r="G10570" s="46">
        <v>600.32000000000005</v>
      </c>
      <c r="H10570" s="45">
        <v>43710</v>
      </c>
      <c r="I10570" s="43" t="s">
        <v>23</v>
      </c>
    </row>
    <row r="10571" spans="1:9" x14ac:dyDescent="0.25">
      <c r="A10571" s="43" t="s">
        <v>327</v>
      </c>
      <c r="B10571" s="43">
        <v>40146671</v>
      </c>
      <c r="C10571" s="43">
        <v>41270000000</v>
      </c>
      <c r="D10571" s="43">
        <v>4127001000</v>
      </c>
      <c r="E10571" s="43" t="s">
        <v>91</v>
      </c>
      <c r="F10571" s="43" t="s">
        <v>355</v>
      </c>
      <c r="G10571" s="46">
        <v>600.32000000000005</v>
      </c>
      <c r="H10571" s="45">
        <v>43710</v>
      </c>
      <c r="I10571" s="43" t="s">
        <v>23</v>
      </c>
    </row>
    <row r="10572" spans="1:9" x14ac:dyDescent="0.25">
      <c r="A10572" s="43" t="s">
        <v>327</v>
      </c>
      <c r="B10572" s="43">
        <v>40146460</v>
      </c>
      <c r="C10572" s="43">
        <v>41270000000</v>
      </c>
      <c r="D10572" s="43">
        <v>4127001000</v>
      </c>
      <c r="E10572" s="43" t="s">
        <v>91</v>
      </c>
      <c r="F10572" s="43" t="s">
        <v>346</v>
      </c>
      <c r="G10572" s="46">
        <v>600.32000000000005</v>
      </c>
      <c r="H10572" s="45">
        <v>43710</v>
      </c>
      <c r="I10572" s="43" t="s">
        <v>23</v>
      </c>
    </row>
    <row r="10573" spans="1:9" x14ac:dyDescent="0.25">
      <c r="A10573" s="43" t="s">
        <v>327</v>
      </c>
      <c r="B10573" s="43">
        <v>40147134</v>
      </c>
      <c r="C10573" s="43">
        <v>41110000000</v>
      </c>
      <c r="D10573" s="43">
        <v>4111001000</v>
      </c>
      <c r="E10573" s="43" t="s">
        <v>31</v>
      </c>
      <c r="F10573" s="43" t="s">
        <v>362</v>
      </c>
      <c r="G10573" s="46">
        <v>39668.879999999997</v>
      </c>
      <c r="H10573" s="45">
        <v>43710</v>
      </c>
      <c r="I10573" s="43" t="s">
        <v>23</v>
      </c>
    </row>
    <row r="10574" spans="1:9" x14ac:dyDescent="0.25">
      <c r="A10574" s="43" t="s">
        <v>327</v>
      </c>
      <c r="B10574" s="43">
        <v>40146470</v>
      </c>
      <c r="C10574" s="43">
        <v>41270000000</v>
      </c>
      <c r="D10574" s="43">
        <v>4127001000</v>
      </c>
      <c r="E10574" s="43" t="s">
        <v>91</v>
      </c>
      <c r="F10574" s="43" t="s">
        <v>342</v>
      </c>
      <c r="G10574" s="46">
        <v>600.32000000000005</v>
      </c>
      <c r="H10574" s="45">
        <v>43710</v>
      </c>
      <c r="I10574" s="43" t="s">
        <v>23</v>
      </c>
    </row>
    <row r="10575" spans="1:9" x14ac:dyDescent="0.25">
      <c r="A10575" s="43" t="s">
        <v>327</v>
      </c>
      <c r="B10575" s="43">
        <v>40146474</v>
      </c>
      <c r="C10575" s="43">
        <v>41270000000</v>
      </c>
      <c r="D10575" s="43">
        <v>4127001000</v>
      </c>
      <c r="E10575" s="43" t="s">
        <v>91</v>
      </c>
      <c r="F10575" s="43" t="s">
        <v>373</v>
      </c>
      <c r="G10575" s="46">
        <v>600.32000000000005</v>
      </c>
      <c r="H10575" s="45">
        <v>43710</v>
      </c>
      <c r="I10575" s="43" t="s">
        <v>23</v>
      </c>
    </row>
    <row r="10576" spans="1:9" x14ac:dyDescent="0.25">
      <c r="A10576" s="43" t="s">
        <v>327</v>
      </c>
      <c r="B10576" s="43">
        <v>40146480</v>
      </c>
      <c r="C10576" s="43">
        <v>41270000000</v>
      </c>
      <c r="D10576" s="43">
        <v>4127001000</v>
      </c>
      <c r="E10576" s="43" t="s">
        <v>91</v>
      </c>
      <c r="F10576" s="43" t="s">
        <v>365</v>
      </c>
      <c r="G10576" s="46">
        <v>600.32000000000005</v>
      </c>
      <c r="H10576" s="45">
        <v>43710</v>
      </c>
      <c r="I10576" s="43" t="s">
        <v>23</v>
      </c>
    </row>
    <row r="10577" spans="1:9" x14ac:dyDescent="0.25">
      <c r="A10577" s="43" t="s">
        <v>327</v>
      </c>
      <c r="B10577" s="43">
        <v>40146237</v>
      </c>
      <c r="C10577" s="43">
        <v>41270000000</v>
      </c>
      <c r="D10577" s="43">
        <v>4127001000</v>
      </c>
      <c r="E10577" s="43" t="s">
        <v>91</v>
      </c>
      <c r="F10577" s="43" t="s">
        <v>359</v>
      </c>
      <c r="G10577" s="46">
        <v>600.32000000000005</v>
      </c>
      <c r="H10577" s="45">
        <v>43710</v>
      </c>
      <c r="I10577" s="43" t="s">
        <v>23</v>
      </c>
    </row>
    <row r="10578" spans="1:9" x14ac:dyDescent="0.25">
      <c r="A10578" s="43" t="s">
        <v>327</v>
      </c>
      <c r="B10578" s="43">
        <v>40146524</v>
      </c>
      <c r="C10578" s="43">
        <v>41270000000</v>
      </c>
      <c r="D10578" s="43">
        <v>4127001000</v>
      </c>
      <c r="E10578" s="43" t="s">
        <v>91</v>
      </c>
      <c r="F10578" s="43" t="s">
        <v>355</v>
      </c>
      <c r="G10578" s="46">
        <v>600.32000000000005</v>
      </c>
      <c r="H10578" s="45">
        <v>43710</v>
      </c>
      <c r="I10578" s="43" t="s">
        <v>23</v>
      </c>
    </row>
    <row r="10579" spans="1:9" x14ac:dyDescent="0.25">
      <c r="A10579" s="43" t="s">
        <v>327</v>
      </c>
      <c r="B10579" s="43">
        <v>40146253</v>
      </c>
      <c r="C10579" s="43">
        <v>41270000000</v>
      </c>
      <c r="D10579" s="43">
        <v>4127001000</v>
      </c>
      <c r="E10579" s="43" t="s">
        <v>91</v>
      </c>
      <c r="F10579" s="43" t="s">
        <v>333</v>
      </c>
      <c r="G10579" s="46">
        <v>600.32000000000005</v>
      </c>
      <c r="H10579" s="45">
        <v>43710</v>
      </c>
      <c r="I10579" s="43" t="s">
        <v>23</v>
      </c>
    </row>
    <row r="10580" spans="1:9" x14ac:dyDescent="0.25">
      <c r="A10580" s="43" t="s">
        <v>327</v>
      </c>
      <c r="B10580" s="43">
        <v>40146258</v>
      </c>
      <c r="C10580" s="43">
        <v>41270000000</v>
      </c>
      <c r="D10580" s="43">
        <v>4127001000</v>
      </c>
      <c r="E10580" s="43" t="s">
        <v>91</v>
      </c>
      <c r="F10580" s="43" t="s">
        <v>352</v>
      </c>
      <c r="G10580" s="46">
        <v>600.32000000000005</v>
      </c>
      <c r="H10580" s="45">
        <v>43710</v>
      </c>
      <c r="I10580" s="43" t="s">
        <v>23</v>
      </c>
    </row>
    <row r="10581" spans="1:9" x14ac:dyDescent="0.25">
      <c r="A10581" s="43" t="s">
        <v>327</v>
      </c>
      <c r="B10581" s="43">
        <v>40146264</v>
      </c>
      <c r="C10581" s="43">
        <v>41270000000</v>
      </c>
      <c r="D10581" s="43">
        <v>4127001000</v>
      </c>
      <c r="E10581" s="43" t="s">
        <v>91</v>
      </c>
      <c r="F10581" s="43" t="s">
        <v>369</v>
      </c>
      <c r="G10581" s="46">
        <v>600.32000000000005</v>
      </c>
      <c r="H10581" s="45">
        <v>43710</v>
      </c>
      <c r="I10581" s="43" t="s">
        <v>23</v>
      </c>
    </row>
    <row r="10582" spans="1:9" x14ac:dyDescent="0.25">
      <c r="A10582" s="43" t="s">
        <v>327</v>
      </c>
      <c r="B10582" s="43">
        <v>40146292</v>
      </c>
      <c r="C10582" s="43">
        <v>41270000000</v>
      </c>
      <c r="D10582" s="43">
        <v>4127001000</v>
      </c>
      <c r="E10582" s="43" t="s">
        <v>91</v>
      </c>
      <c r="F10582" s="43" t="s">
        <v>342</v>
      </c>
      <c r="G10582" s="46">
        <v>600.32000000000005</v>
      </c>
      <c r="H10582" s="45">
        <v>43710</v>
      </c>
      <c r="I10582" s="43" t="s">
        <v>23</v>
      </c>
    </row>
    <row r="10583" spans="1:9" x14ac:dyDescent="0.25">
      <c r="A10583" s="43" t="s">
        <v>327</v>
      </c>
      <c r="B10583" s="43">
        <v>40142873</v>
      </c>
      <c r="C10583" s="43">
        <v>41250000000</v>
      </c>
      <c r="D10583" s="43">
        <v>4125001000</v>
      </c>
      <c r="E10583" s="43" t="s">
        <v>303</v>
      </c>
      <c r="F10583" s="43" t="s">
        <v>362</v>
      </c>
      <c r="G10583" s="46">
        <v>1263.51</v>
      </c>
      <c r="H10583" s="45">
        <v>43710</v>
      </c>
      <c r="I10583" s="43" t="s">
        <v>23</v>
      </c>
    </row>
    <row r="10584" spans="1:9" x14ac:dyDescent="0.25">
      <c r="A10584" s="43" t="s">
        <v>327</v>
      </c>
      <c r="B10584" s="43">
        <v>40142874</v>
      </c>
      <c r="C10584" s="43">
        <v>41250000000</v>
      </c>
      <c r="D10584" s="43">
        <v>4125001000</v>
      </c>
      <c r="E10584" s="43" t="s">
        <v>303</v>
      </c>
      <c r="F10584" s="43" t="s">
        <v>333</v>
      </c>
      <c r="G10584" s="46">
        <v>1263.51</v>
      </c>
      <c r="H10584" s="45">
        <v>43710</v>
      </c>
      <c r="I10584" s="43" t="s">
        <v>23</v>
      </c>
    </row>
    <row r="10585" spans="1:9" x14ac:dyDescent="0.25">
      <c r="A10585" s="43" t="s">
        <v>327</v>
      </c>
      <c r="B10585" s="43">
        <v>40142876</v>
      </c>
      <c r="C10585" s="43">
        <v>41250000000</v>
      </c>
      <c r="D10585" s="43">
        <v>4125001000</v>
      </c>
      <c r="E10585" s="43" t="s">
        <v>303</v>
      </c>
      <c r="F10585" s="43" t="s">
        <v>331</v>
      </c>
      <c r="G10585" s="46">
        <v>1263.51</v>
      </c>
      <c r="H10585" s="45">
        <v>43710</v>
      </c>
      <c r="I10585" s="43" t="s">
        <v>23</v>
      </c>
    </row>
    <row r="10586" spans="1:9" x14ac:dyDescent="0.25">
      <c r="A10586" s="43" t="s">
        <v>327</v>
      </c>
      <c r="B10586" s="43">
        <v>40142878</v>
      </c>
      <c r="C10586" s="43">
        <v>41250000000</v>
      </c>
      <c r="D10586" s="43">
        <v>4125001000</v>
      </c>
      <c r="E10586" s="43" t="s">
        <v>303</v>
      </c>
      <c r="F10586" s="43" t="s">
        <v>102</v>
      </c>
      <c r="G10586" s="46">
        <v>1263.51</v>
      </c>
      <c r="H10586" s="45">
        <v>43710</v>
      </c>
      <c r="I10586" s="43" t="s">
        <v>23</v>
      </c>
    </row>
    <row r="10587" spans="1:9" x14ac:dyDescent="0.25">
      <c r="A10587" s="43" t="s">
        <v>327</v>
      </c>
      <c r="B10587" s="43">
        <v>40142891</v>
      </c>
      <c r="C10587" s="43">
        <v>41250000000</v>
      </c>
      <c r="D10587" s="43">
        <v>4125001000</v>
      </c>
      <c r="E10587" s="43" t="s">
        <v>303</v>
      </c>
      <c r="F10587" s="43" t="s">
        <v>368</v>
      </c>
      <c r="G10587" s="46">
        <v>1263.51</v>
      </c>
      <c r="H10587" s="45">
        <v>43710</v>
      </c>
      <c r="I10587" s="43" t="s">
        <v>23</v>
      </c>
    </row>
    <row r="10588" spans="1:9" x14ac:dyDescent="0.25">
      <c r="A10588" s="43" t="s">
        <v>327</v>
      </c>
      <c r="B10588" s="43">
        <v>40142894</v>
      </c>
      <c r="C10588" s="43">
        <v>41250000000</v>
      </c>
      <c r="D10588" s="43">
        <v>4125001000</v>
      </c>
      <c r="E10588" s="43" t="s">
        <v>303</v>
      </c>
      <c r="F10588" s="43" t="s">
        <v>340</v>
      </c>
      <c r="G10588" s="46">
        <v>1263.51</v>
      </c>
      <c r="H10588" s="45">
        <v>43710</v>
      </c>
      <c r="I10588" s="43" t="s">
        <v>23</v>
      </c>
    </row>
    <row r="10589" spans="1:9" x14ac:dyDescent="0.25">
      <c r="A10589" s="43" t="s">
        <v>327</v>
      </c>
      <c r="B10589" s="43">
        <v>40142871</v>
      </c>
      <c r="C10589" s="43">
        <v>41250000000</v>
      </c>
      <c r="D10589" s="43">
        <v>4125001000</v>
      </c>
      <c r="E10589" s="43" t="s">
        <v>303</v>
      </c>
      <c r="F10589" s="43" t="s">
        <v>371</v>
      </c>
      <c r="G10589" s="46">
        <v>631.33000000000004</v>
      </c>
      <c r="H10589" s="45">
        <v>43710</v>
      </c>
      <c r="I10589" s="43" t="s">
        <v>23</v>
      </c>
    </row>
    <row r="10590" spans="1:9" x14ac:dyDescent="0.25">
      <c r="A10590" s="43" t="s">
        <v>327</v>
      </c>
      <c r="B10590" s="43">
        <v>40142871</v>
      </c>
      <c r="C10590" s="43">
        <v>41250000000</v>
      </c>
      <c r="D10590" s="43">
        <v>4125001000</v>
      </c>
      <c r="E10590" s="43" t="s">
        <v>303</v>
      </c>
      <c r="F10590" s="43" t="s">
        <v>371</v>
      </c>
      <c r="G10590" s="46">
        <v>632.17999999999995</v>
      </c>
      <c r="H10590" s="45">
        <v>43710</v>
      </c>
      <c r="I10590" s="43" t="s">
        <v>23</v>
      </c>
    </row>
    <row r="10591" spans="1:9" x14ac:dyDescent="0.25">
      <c r="A10591" s="43" t="s">
        <v>327</v>
      </c>
      <c r="B10591" s="43">
        <v>40142880</v>
      </c>
      <c r="C10591" s="43">
        <v>41250000000</v>
      </c>
      <c r="D10591" s="43">
        <v>4125001000</v>
      </c>
      <c r="E10591" s="43" t="s">
        <v>303</v>
      </c>
      <c r="F10591" s="43" t="s">
        <v>367</v>
      </c>
      <c r="G10591" s="46">
        <v>1263.51</v>
      </c>
      <c r="H10591" s="45">
        <v>43710</v>
      </c>
      <c r="I10591" s="43" t="s">
        <v>23</v>
      </c>
    </row>
    <row r="10592" spans="1:9" x14ac:dyDescent="0.25">
      <c r="A10592" s="43" t="s">
        <v>327</v>
      </c>
      <c r="B10592" s="43">
        <v>40142884</v>
      </c>
      <c r="C10592" s="43">
        <v>41250000000</v>
      </c>
      <c r="D10592" s="43">
        <v>4125001000</v>
      </c>
      <c r="E10592" s="43" t="s">
        <v>303</v>
      </c>
      <c r="F10592" s="43" t="s">
        <v>369</v>
      </c>
      <c r="G10592" s="46">
        <v>1263.51</v>
      </c>
      <c r="H10592" s="45">
        <v>43710</v>
      </c>
      <c r="I10592" s="43" t="s">
        <v>23</v>
      </c>
    </row>
    <row r="10593" spans="1:9" x14ac:dyDescent="0.25">
      <c r="A10593" s="43" t="s">
        <v>327</v>
      </c>
      <c r="B10593" s="43">
        <v>40142886</v>
      </c>
      <c r="C10593" s="43">
        <v>41250000000</v>
      </c>
      <c r="D10593" s="43">
        <v>4125001000</v>
      </c>
      <c r="E10593" s="43" t="s">
        <v>303</v>
      </c>
      <c r="F10593" s="43" t="s">
        <v>372</v>
      </c>
      <c r="G10593" s="46">
        <v>1263.51</v>
      </c>
      <c r="H10593" s="45">
        <v>43710</v>
      </c>
      <c r="I10593" s="43" t="s">
        <v>23</v>
      </c>
    </row>
    <row r="10594" spans="1:9" x14ac:dyDescent="0.25">
      <c r="A10594" s="43" t="s">
        <v>327</v>
      </c>
      <c r="B10594" s="43">
        <v>40142888</v>
      </c>
      <c r="C10594" s="43">
        <v>41250000000</v>
      </c>
      <c r="D10594" s="43">
        <v>4125001000</v>
      </c>
      <c r="E10594" s="43" t="s">
        <v>303</v>
      </c>
      <c r="F10594" s="43" t="s">
        <v>337</v>
      </c>
      <c r="G10594" s="46">
        <v>1263.51</v>
      </c>
      <c r="H10594" s="45">
        <v>43710</v>
      </c>
      <c r="I10594" s="43" t="s">
        <v>23</v>
      </c>
    </row>
    <row r="10595" spans="1:9" x14ac:dyDescent="0.25">
      <c r="A10595" s="43" t="s">
        <v>327</v>
      </c>
      <c r="B10595" s="43">
        <v>40148204</v>
      </c>
      <c r="C10595" s="43">
        <v>41490000000</v>
      </c>
      <c r="D10595" s="43">
        <v>4149009000</v>
      </c>
      <c r="E10595" s="43" t="s">
        <v>61</v>
      </c>
      <c r="F10595" s="43" t="s">
        <v>371</v>
      </c>
      <c r="G10595" s="46">
        <v>400</v>
      </c>
      <c r="H10595" s="45">
        <v>43713</v>
      </c>
      <c r="I10595" s="43" t="s">
        <v>23</v>
      </c>
    </row>
    <row r="10596" spans="1:9" x14ac:dyDescent="0.25">
      <c r="A10596" s="43" t="s">
        <v>327</v>
      </c>
      <c r="B10596" s="43">
        <v>40149110</v>
      </c>
      <c r="C10596" s="43">
        <v>43160000000</v>
      </c>
      <c r="D10596" s="43">
        <v>4316001000</v>
      </c>
      <c r="E10596" s="43" t="s">
        <v>276</v>
      </c>
      <c r="F10596" s="43" t="s">
        <v>41</v>
      </c>
      <c r="G10596" s="46">
        <v>500</v>
      </c>
      <c r="H10596" s="45">
        <v>43713</v>
      </c>
      <c r="I10596" s="43" t="s">
        <v>23</v>
      </c>
    </row>
    <row r="10597" spans="1:9" x14ac:dyDescent="0.25">
      <c r="A10597" s="43" t="s">
        <v>327</v>
      </c>
      <c r="B10597" s="43">
        <v>40149155</v>
      </c>
      <c r="C10597" s="43">
        <v>43160000000</v>
      </c>
      <c r="D10597" s="43">
        <v>4316001000</v>
      </c>
      <c r="E10597" s="43" t="s">
        <v>276</v>
      </c>
      <c r="F10597" s="43" t="s">
        <v>144</v>
      </c>
      <c r="G10597" s="46">
        <v>500</v>
      </c>
      <c r="H10597" s="45">
        <v>43713</v>
      </c>
      <c r="I10597" s="43" t="s">
        <v>23</v>
      </c>
    </row>
    <row r="10598" spans="1:9" x14ac:dyDescent="0.25">
      <c r="A10598" s="43" t="s">
        <v>327</v>
      </c>
      <c r="B10598" s="43">
        <v>40149248</v>
      </c>
      <c r="C10598" s="43">
        <v>41490000000</v>
      </c>
      <c r="D10598" s="43">
        <v>4149009000</v>
      </c>
      <c r="E10598" s="43" t="s">
        <v>61</v>
      </c>
      <c r="F10598" s="43" t="s">
        <v>556</v>
      </c>
      <c r="G10598" s="46">
        <v>4000</v>
      </c>
      <c r="H10598" s="45">
        <v>43713</v>
      </c>
      <c r="I10598" s="43" t="s">
        <v>23</v>
      </c>
    </row>
    <row r="10599" spans="1:9" x14ac:dyDescent="0.25">
      <c r="A10599" s="43" t="s">
        <v>327</v>
      </c>
      <c r="B10599" s="43">
        <v>40149273</v>
      </c>
      <c r="C10599" s="43">
        <v>41490000000</v>
      </c>
      <c r="D10599" s="43">
        <v>4149009000</v>
      </c>
      <c r="E10599" s="43" t="s">
        <v>61</v>
      </c>
      <c r="F10599" s="43" t="s">
        <v>366</v>
      </c>
      <c r="G10599" s="46">
        <v>226.2</v>
      </c>
      <c r="H10599" s="45">
        <v>43713</v>
      </c>
      <c r="I10599" s="43" t="s">
        <v>23</v>
      </c>
    </row>
    <row r="10600" spans="1:9" x14ac:dyDescent="0.25">
      <c r="A10600" s="43" t="s">
        <v>327</v>
      </c>
      <c r="B10600" s="43">
        <v>40150975</v>
      </c>
      <c r="C10600" s="43">
        <v>41470000000</v>
      </c>
      <c r="D10600" s="43">
        <v>4147001000</v>
      </c>
      <c r="E10600" s="43" t="s">
        <v>26</v>
      </c>
      <c r="F10600" s="43" t="s">
        <v>41</v>
      </c>
      <c r="G10600" s="46">
        <v>162.5</v>
      </c>
      <c r="H10600" s="45">
        <v>43714</v>
      </c>
      <c r="I10600" s="43" t="s">
        <v>55</v>
      </c>
    </row>
    <row r="10601" spans="1:9" x14ac:dyDescent="0.25">
      <c r="A10601" s="43" t="s">
        <v>327</v>
      </c>
      <c r="B10601" s="43">
        <v>40149017</v>
      </c>
      <c r="C10601" s="43">
        <v>41110000000</v>
      </c>
      <c r="D10601" s="43">
        <v>4111001000</v>
      </c>
      <c r="E10601" s="43" t="s">
        <v>31</v>
      </c>
      <c r="F10601" s="43" t="s">
        <v>535</v>
      </c>
      <c r="G10601" s="46">
        <v>2044.05</v>
      </c>
      <c r="H10601" s="45">
        <v>43719</v>
      </c>
      <c r="I10601" s="43" t="s">
        <v>23</v>
      </c>
    </row>
    <row r="10602" spans="1:9" x14ac:dyDescent="0.25">
      <c r="A10602" s="43" t="s">
        <v>327</v>
      </c>
      <c r="B10602" s="43">
        <v>40149017</v>
      </c>
      <c r="C10602" s="43">
        <v>41110000000</v>
      </c>
      <c r="D10602" s="43">
        <v>4111001000</v>
      </c>
      <c r="E10602" s="43" t="s">
        <v>31</v>
      </c>
      <c r="F10602" s="43" t="s">
        <v>535</v>
      </c>
      <c r="G10602" s="46">
        <v>955.95</v>
      </c>
      <c r="H10602" s="45">
        <v>43719</v>
      </c>
      <c r="I10602" s="43" t="s">
        <v>23</v>
      </c>
    </row>
    <row r="10603" spans="1:9" x14ac:dyDescent="0.25">
      <c r="A10603" s="43" t="s">
        <v>327</v>
      </c>
      <c r="B10603" s="43">
        <v>40153120</v>
      </c>
      <c r="C10603" s="43">
        <v>41140000000</v>
      </c>
      <c r="D10603" s="43">
        <v>4114001000</v>
      </c>
      <c r="E10603" s="43" t="s">
        <v>89</v>
      </c>
      <c r="F10603" s="43" t="s">
        <v>29</v>
      </c>
      <c r="G10603" s="46">
        <v>20367.689999999999</v>
      </c>
      <c r="H10603" s="45">
        <v>43719</v>
      </c>
      <c r="I10603" s="43" t="s">
        <v>23</v>
      </c>
    </row>
    <row r="10604" spans="1:9" x14ac:dyDescent="0.25">
      <c r="A10604" s="43" t="s">
        <v>327</v>
      </c>
      <c r="B10604" s="43">
        <v>40150010</v>
      </c>
      <c r="C10604" s="43">
        <v>41120000000</v>
      </c>
      <c r="D10604" s="43">
        <v>4112001000</v>
      </c>
      <c r="E10604" s="43" t="s">
        <v>88</v>
      </c>
      <c r="F10604" s="43" t="s">
        <v>29</v>
      </c>
      <c r="G10604" s="46">
        <v>30894.44</v>
      </c>
      <c r="H10604" s="45">
        <v>43719</v>
      </c>
      <c r="I10604" s="43" t="s">
        <v>23</v>
      </c>
    </row>
    <row r="10605" spans="1:9" x14ac:dyDescent="0.25">
      <c r="A10605" s="43" t="s">
        <v>327</v>
      </c>
      <c r="B10605" s="43">
        <v>40150011</v>
      </c>
      <c r="C10605" s="43">
        <v>41120000000</v>
      </c>
      <c r="D10605" s="43">
        <v>4112001000</v>
      </c>
      <c r="E10605" s="43" t="s">
        <v>88</v>
      </c>
      <c r="F10605" s="43" t="s">
        <v>29</v>
      </c>
      <c r="G10605" s="46">
        <v>20524.900000000001</v>
      </c>
      <c r="H10605" s="45">
        <v>43719</v>
      </c>
      <c r="I10605" s="43" t="s">
        <v>23</v>
      </c>
    </row>
    <row r="10606" spans="1:9" x14ac:dyDescent="0.25">
      <c r="A10606" s="43" t="s">
        <v>327</v>
      </c>
      <c r="B10606" s="43">
        <v>40150013</v>
      </c>
      <c r="C10606" s="43">
        <v>41120000000</v>
      </c>
      <c r="D10606" s="43">
        <v>4112001000</v>
      </c>
      <c r="E10606" s="43" t="s">
        <v>88</v>
      </c>
      <c r="F10606" s="43" t="s">
        <v>29</v>
      </c>
      <c r="G10606" s="46">
        <v>30989.21</v>
      </c>
      <c r="H10606" s="45">
        <v>43719</v>
      </c>
      <c r="I10606" s="43" t="s">
        <v>23</v>
      </c>
    </row>
    <row r="10607" spans="1:9" x14ac:dyDescent="0.25">
      <c r="A10607" s="43" t="s">
        <v>327</v>
      </c>
      <c r="B10607" s="43">
        <v>40150014</v>
      </c>
      <c r="C10607" s="43">
        <v>41120000000</v>
      </c>
      <c r="D10607" s="43">
        <v>4112001000</v>
      </c>
      <c r="E10607" s="43" t="s">
        <v>88</v>
      </c>
      <c r="F10607" s="43" t="s">
        <v>29</v>
      </c>
      <c r="G10607" s="46">
        <v>28571.8</v>
      </c>
      <c r="H10607" s="45">
        <v>43719</v>
      </c>
      <c r="I10607" s="43" t="s">
        <v>23</v>
      </c>
    </row>
    <row r="10608" spans="1:9" x14ac:dyDescent="0.25">
      <c r="A10608" s="43" t="s">
        <v>327</v>
      </c>
      <c r="B10608" s="43">
        <v>40150016</v>
      </c>
      <c r="C10608" s="43">
        <v>41120000000</v>
      </c>
      <c r="D10608" s="43">
        <v>4112001000</v>
      </c>
      <c r="E10608" s="43" t="s">
        <v>88</v>
      </c>
      <c r="F10608" s="43" t="s">
        <v>29</v>
      </c>
      <c r="G10608" s="46">
        <v>18195.810000000001</v>
      </c>
      <c r="H10608" s="45">
        <v>43719</v>
      </c>
      <c r="I10608" s="43" t="s">
        <v>23</v>
      </c>
    </row>
    <row r="10609" spans="1:9" x14ac:dyDescent="0.25">
      <c r="A10609" s="43" t="s">
        <v>327</v>
      </c>
      <c r="B10609" s="43">
        <v>40150063</v>
      </c>
      <c r="C10609" s="43">
        <v>41120000000</v>
      </c>
      <c r="D10609" s="43">
        <v>4112001000</v>
      </c>
      <c r="E10609" s="43" t="s">
        <v>88</v>
      </c>
      <c r="F10609" s="43" t="s">
        <v>29</v>
      </c>
      <c r="G10609" s="46">
        <v>29624.02</v>
      </c>
      <c r="H10609" s="45">
        <v>43719</v>
      </c>
      <c r="I10609" s="43" t="s">
        <v>23</v>
      </c>
    </row>
    <row r="10610" spans="1:9" x14ac:dyDescent="0.25">
      <c r="A10610" s="43" t="s">
        <v>327</v>
      </c>
      <c r="B10610" s="43">
        <v>40150140</v>
      </c>
      <c r="C10610" s="43">
        <v>41130000000</v>
      </c>
      <c r="D10610" s="43">
        <v>4113001000</v>
      </c>
      <c r="E10610" s="43" t="s">
        <v>89</v>
      </c>
      <c r="F10610" s="43" t="s">
        <v>29</v>
      </c>
      <c r="G10610" s="46">
        <v>27781.53</v>
      </c>
      <c r="H10610" s="45">
        <v>43719</v>
      </c>
      <c r="I10610" s="43" t="s">
        <v>23</v>
      </c>
    </row>
    <row r="10611" spans="1:9" x14ac:dyDescent="0.25">
      <c r="A10611" s="43" t="s">
        <v>327</v>
      </c>
      <c r="B10611" s="43">
        <v>40150146</v>
      </c>
      <c r="C10611" s="43">
        <v>41130000000</v>
      </c>
      <c r="D10611" s="43">
        <v>4113001000</v>
      </c>
      <c r="E10611" s="43" t="s">
        <v>89</v>
      </c>
      <c r="F10611" s="43" t="s">
        <v>29</v>
      </c>
      <c r="G10611" s="46">
        <v>28517.54</v>
      </c>
      <c r="H10611" s="45">
        <v>43719</v>
      </c>
      <c r="I10611" s="43" t="s">
        <v>23</v>
      </c>
    </row>
    <row r="10612" spans="1:9" x14ac:dyDescent="0.25">
      <c r="A10612" s="43" t="s">
        <v>327</v>
      </c>
      <c r="B10612" s="43">
        <v>40150151</v>
      </c>
      <c r="C10612" s="43">
        <v>41130000000</v>
      </c>
      <c r="D10612" s="43">
        <v>4113001000</v>
      </c>
      <c r="E10612" s="43" t="s">
        <v>89</v>
      </c>
      <c r="F10612" s="43" t="s">
        <v>29</v>
      </c>
      <c r="G10612" s="46">
        <v>13894.17</v>
      </c>
      <c r="H10612" s="45">
        <v>43719</v>
      </c>
      <c r="I10612" s="43" t="s">
        <v>23</v>
      </c>
    </row>
    <row r="10613" spans="1:9" x14ac:dyDescent="0.25">
      <c r="A10613" s="43" t="s">
        <v>327</v>
      </c>
      <c r="B10613" s="43">
        <v>40150196</v>
      </c>
      <c r="C10613" s="43">
        <v>41130000000</v>
      </c>
      <c r="D10613" s="43">
        <v>4113001000</v>
      </c>
      <c r="E10613" s="43" t="s">
        <v>89</v>
      </c>
      <c r="F10613" s="43" t="s">
        <v>29</v>
      </c>
      <c r="G10613" s="46">
        <v>4790.0200000000004</v>
      </c>
      <c r="H10613" s="45">
        <v>43719</v>
      </c>
      <c r="I10613" s="43" t="s">
        <v>23</v>
      </c>
    </row>
    <row r="10614" spans="1:9" x14ac:dyDescent="0.25">
      <c r="A10614" s="43" t="s">
        <v>327</v>
      </c>
      <c r="B10614" s="43">
        <v>40153106</v>
      </c>
      <c r="C10614" s="43">
        <v>41140000000</v>
      </c>
      <c r="D10614" s="43">
        <v>4114001000</v>
      </c>
      <c r="E10614" s="43" t="s">
        <v>89</v>
      </c>
      <c r="F10614" s="43" t="s">
        <v>29</v>
      </c>
      <c r="G10614" s="46">
        <v>12623.39</v>
      </c>
      <c r="H10614" s="45">
        <v>43719</v>
      </c>
      <c r="I10614" s="43" t="s">
        <v>23</v>
      </c>
    </row>
    <row r="10615" spans="1:9" x14ac:dyDescent="0.25">
      <c r="A10615" s="43" t="s">
        <v>327</v>
      </c>
      <c r="B10615" s="43">
        <v>40153112</v>
      </c>
      <c r="C10615" s="43">
        <v>41140000000</v>
      </c>
      <c r="D10615" s="43">
        <v>4114001000</v>
      </c>
      <c r="E10615" s="43" t="s">
        <v>89</v>
      </c>
      <c r="F10615" s="43" t="s">
        <v>29</v>
      </c>
      <c r="G10615" s="46">
        <v>14962.63</v>
      </c>
      <c r="H10615" s="45">
        <v>43719</v>
      </c>
      <c r="I10615" s="43" t="s">
        <v>23</v>
      </c>
    </row>
    <row r="10616" spans="1:9" x14ac:dyDescent="0.25">
      <c r="A10616" s="43" t="s">
        <v>327</v>
      </c>
      <c r="B10616" s="43">
        <v>40153115</v>
      </c>
      <c r="C10616" s="43">
        <v>41140000000</v>
      </c>
      <c r="D10616" s="43">
        <v>4114001000</v>
      </c>
      <c r="E10616" s="43" t="s">
        <v>89</v>
      </c>
      <c r="F10616" s="43" t="s">
        <v>29</v>
      </c>
      <c r="G10616" s="46">
        <v>21301.83</v>
      </c>
      <c r="H10616" s="45">
        <v>43719</v>
      </c>
      <c r="I10616" s="43" t="s">
        <v>23</v>
      </c>
    </row>
    <row r="10617" spans="1:9" x14ac:dyDescent="0.25">
      <c r="A10617" s="43" t="s">
        <v>327</v>
      </c>
      <c r="B10617" s="43">
        <v>40153122</v>
      </c>
      <c r="C10617" s="43">
        <v>41140000000</v>
      </c>
      <c r="D10617" s="43">
        <v>4114001000</v>
      </c>
      <c r="E10617" s="43" t="s">
        <v>89</v>
      </c>
      <c r="F10617" s="43" t="s">
        <v>29</v>
      </c>
      <c r="G10617" s="46">
        <v>15050.24</v>
      </c>
      <c r="H10617" s="45">
        <v>43719</v>
      </c>
      <c r="I10617" s="43" t="s">
        <v>23</v>
      </c>
    </row>
    <row r="10618" spans="1:9" x14ac:dyDescent="0.25">
      <c r="A10618" s="43" t="s">
        <v>327</v>
      </c>
      <c r="B10618" s="43">
        <v>40153125</v>
      </c>
      <c r="C10618" s="43">
        <v>41140000000</v>
      </c>
      <c r="D10618" s="43">
        <v>4114001000</v>
      </c>
      <c r="E10618" s="43" t="s">
        <v>89</v>
      </c>
      <c r="F10618" s="43" t="s">
        <v>29</v>
      </c>
      <c r="G10618" s="46">
        <v>10336.25</v>
      </c>
      <c r="H10618" s="45">
        <v>43719</v>
      </c>
      <c r="I10618" s="43" t="s">
        <v>23</v>
      </c>
    </row>
    <row r="10619" spans="1:9" x14ac:dyDescent="0.25">
      <c r="A10619" s="43" t="s">
        <v>327</v>
      </c>
      <c r="B10619" s="43">
        <v>40153130</v>
      </c>
      <c r="C10619" s="43">
        <v>41140000000</v>
      </c>
      <c r="D10619" s="43">
        <v>4114001000</v>
      </c>
      <c r="E10619" s="43" t="s">
        <v>89</v>
      </c>
      <c r="F10619" s="43" t="s">
        <v>29</v>
      </c>
      <c r="G10619" s="46">
        <v>21860.27</v>
      </c>
      <c r="H10619" s="45">
        <v>43719</v>
      </c>
      <c r="I10619" s="43" t="s">
        <v>23</v>
      </c>
    </row>
    <row r="10620" spans="1:9" x14ac:dyDescent="0.25">
      <c r="A10620" s="43" t="s">
        <v>327</v>
      </c>
      <c r="B10620" s="43">
        <v>40153136</v>
      </c>
      <c r="C10620" s="43">
        <v>41140000000</v>
      </c>
      <c r="D10620" s="43">
        <v>4114001000</v>
      </c>
      <c r="E10620" s="43" t="s">
        <v>89</v>
      </c>
      <c r="F10620" s="43" t="s">
        <v>29</v>
      </c>
      <c r="G10620" s="46">
        <v>19605.04</v>
      </c>
      <c r="H10620" s="45">
        <v>43719</v>
      </c>
      <c r="I10620" s="43" t="s">
        <v>23</v>
      </c>
    </row>
    <row r="10621" spans="1:9" x14ac:dyDescent="0.25">
      <c r="A10621" s="43" t="s">
        <v>327</v>
      </c>
      <c r="B10621" s="43">
        <v>40153142</v>
      </c>
      <c r="C10621" s="43">
        <v>41140000000</v>
      </c>
      <c r="D10621" s="43">
        <v>4114001000</v>
      </c>
      <c r="E10621" s="43" t="s">
        <v>89</v>
      </c>
      <c r="F10621" s="43" t="s">
        <v>29</v>
      </c>
      <c r="G10621" s="46">
        <v>11948.54</v>
      </c>
      <c r="H10621" s="45">
        <v>43719</v>
      </c>
      <c r="I10621" s="43" t="s">
        <v>23</v>
      </c>
    </row>
    <row r="10622" spans="1:9" x14ac:dyDescent="0.25">
      <c r="A10622" s="43" t="s">
        <v>327</v>
      </c>
      <c r="B10622" s="43">
        <v>40153144</v>
      </c>
      <c r="C10622" s="43">
        <v>41140000000</v>
      </c>
      <c r="D10622" s="43">
        <v>4114001000</v>
      </c>
      <c r="E10622" s="43" t="s">
        <v>89</v>
      </c>
      <c r="F10622" s="43" t="s">
        <v>29</v>
      </c>
      <c r="G10622" s="46">
        <v>9464.0499999999993</v>
      </c>
      <c r="H10622" s="45">
        <v>43719</v>
      </c>
      <c r="I10622" s="43" t="s">
        <v>23</v>
      </c>
    </row>
    <row r="10623" spans="1:9" x14ac:dyDescent="0.25">
      <c r="A10623" s="43" t="s">
        <v>327</v>
      </c>
      <c r="B10623" s="43">
        <v>40153067</v>
      </c>
      <c r="C10623" s="43">
        <v>41130000000</v>
      </c>
      <c r="D10623" s="43">
        <v>4113001000</v>
      </c>
      <c r="E10623" s="43" t="s">
        <v>89</v>
      </c>
      <c r="F10623" s="43" t="s">
        <v>29</v>
      </c>
      <c r="G10623" s="46">
        <v>18643.099999999999</v>
      </c>
      <c r="H10623" s="45">
        <v>43719</v>
      </c>
      <c r="I10623" s="43" t="s">
        <v>23</v>
      </c>
    </row>
    <row r="10624" spans="1:9" x14ac:dyDescent="0.25">
      <c r="A10624" s="43" t="s">
        <v>327</v>
      </c>
      <c r="B10624" s="43">
        <v>40153073</v>
      </c>
      <c r="C10624" s="43">
        <v>41130000000</v>
      </c>
      <c r="D10624" s="43">
        <v>4113001000</v>
      </c>
      <c r="E10624" s="43" t="s">
        <v>89</v>
      </c>
      <c r="F10624" s="43" t="s">
        <v>29</v>
      </c>
      <c r="G10624" s="46">
        <v>14306.26</v>
      </c>
      <c r="H10624" s="45">
        <v>43719</v>
      </c>
      <c r="I10624" s="43" t="s">
        <v>23</v>
      </c>
    </row>
    <row r="10625" spans="1:9" x14ac:dyDescent="0.25">
      <c r="A10625" s="43" t="s">
        <v>327</v>
      </c>
      <c r="B10625" s="43">
        <v>40153078</v>
      </c>
      <c r="C10625" s="43">
        <v>41130000000</v>
      </c>
      <c r="D10625" s="43">
        <v>4113001000</v>
      </c>
      <c r="E10625" s="43" t="s">
        <v>89</v>
      </c>
      <c r="F10625" s="43" t="s">
        <v>29</v>
      </c>
      <c r="G10625" s="46">
        <v>11063.13</v>
      </c>
      <c r="H10625" s="45">
        <v>43719</v>
      </c>
      <c r="I10625" s="43" t="s">
        <v>23</v>
      </c>
    </row>
    <row r="10626" spans="1:9" x14ac:dyDescent="0.25">
      <c r="A10626" s="43" t="s">
        <v>327</v>
      </c>
      <c r="B10626" s="43">
        <v>40153081</v>
      </c>
      <c r="C10626" s="43">
        <v>41130000000</v>
      </c>
      <c r="D10626" s="43">
        <v>4113001000</v>
      </c>
      <c r="E10626" s="43" t="s">
        <v>89</v>
      </c>
      <c r="F10626" s="43" t="s">
        <v>29</v>
      </c>
      <c r="G10626" s="46">
        <v>14636.46</v>
      </c>
      <c r="H10626" s="45">
        <v>43719</v>
      </c>
      <c r="I10626" s="43" t="s">
        <v>23</v>
      </c>
    </row>
    <row r="10627" spans="1:9" x14ac:dyDescent="0.25">
      <c r="A10627" s="43" t="s">
        <v>327</v>
      </c>
      <c r="B10627" s="43">
        <v>40153085</v>
      </c>
      <c r="C10627" s="43">
        <v>41130000000</v>
      </c>
      <c r="D10627" s="43">
        <v>4113001000</v>
      </c>
      <c r="E10627" s="43" t="s">
        <v>89</v>
      </c>
      <c r="F10627" s="43" t="s">
        <v>29</v>
      </c>
      <c r="G10627" s="46">
        <v>12624.76</v>
      </c>
      <c r="H10627" s="45">
        <v>43719</v>
      </c>
      <c r="I10627" s="43" t="s">
        <v>23</v>
      </c>
    </row>
    <row r="10628" spans="1:9" x14ac:dyDescent="0.25">
      <c r="A10628" s="43" t="s">
        <v>327</v>
      </c>
      <c r="B10628" s="43">
        <v>40153097</v>
      </c>
      <c r="C10628" s="43">
        <v>41130000000</v>
      </c>
      <c r="D10628" s="43">
        <v>4113001000</v>
      </c>
      <c r="E10628" s="43" t="s">
        <v>89</v>
      </c>
      <c r="F10628" s="43" t="s">
        <v>29</v>
      </c>
      <c r="G10628" s="46">
        <v>7071.42</v>
      </c>
      <c r="H10628" s="45">
        <v>43719</v>
      </c>
      <c r="I10628" s="43" t="s">
        <v>23</v>
      </c>
    </row>
    <row r="10629" spans="1:9" x14ac:dyDescent="0.25">
      <c r="A10629" s="43" t="s">
        <v>327</v>
      </c>
      <c r="B10629" s="43">
        <v>40153097</v>
      </c>
      <c r="C10629" s="43">
        <v>41140000000</v>
      </c>
      <c r="D10629" s="43">
        <v>4114001000</v>
      </c>
      <c r="E10629" s="43" t="s">
        <v>89</v>
      </c>
      <c r="F10629" s="43" t="s">
        <v>29</v>
      </c>
      <c r="G10629" s="46">
        <v>8689.1200000000008</v>
      </c>
      <c r="H10629" s="45">
        <v>43719</v>
      </c>
      <c r="I10629" s="43" t="s">
        <v>23</v>
      </c>
    </row>
    <row r="10630" spans="1:9" x14ac:dyDescent="0.25">
      <c r="A10630" s="43" t="s">
        <v>327</v>
      </c>
      <c r="B10630" s="43">
        <v>40153104</v>
      </c>
      <c r="C10630" s="43">
        <v>41140000000</v>
      </c>
      <c r="D10630" s="43">
        <v>4114001000</v>
      </c>
      <c r="E10630" s="43" t="s">
        <v>89</v>
      </c>
      <c r="F10630" s="43" t="s">
        <v>29</v>
      </c>
      <c r="G10630" s="46">
        <v>18559.560000000001</v>
      </c>
      <c r="H10630" s="45">
        <v>43719</v>
      </c>
      <c r="I10630" s="43" t="s">
        <v>23</v>
      </c>
    </row>
    <row r="10631" spans="1:9" x14ac:dyDescent="0.25">
      <c r="A10631" s="43" t="s">
        <v>327</v>
      </c>
      <c r="B10631" s="43">
        <v>40153147</v>
      </c>
      <c r="C10631" s="43">
        <v>41140000000</v>
      </c>
      <c r="D10631" s="43">
        <v>4114001000</v>
      </c>
      <c r="E10631" s="43" t="s">
        <v>89</v>
      </c>
      <c r="F10631" s="43" t="s">
        <v>29</v>
      </c>
      <c r="G10631" s="46">
        <v>7123.28</v>
      </c>
      <c r="H10631" s="45">
        <v>43719</v>
      </c>
      <c r="I10631" s="43" t="s">
        <v>23</v>
      </c>
    </row>
    <row r="10632" spans="1:9" x14ac:dyDescent="0.25">
      <c r="A10632" s="43" t="s">
        <v>327</v>
      </c>
      <c r="B10632" s="43">
        <v>40153150</v>
      </c>
      <c r="C10632" s="43">
        <v>41140000000</v>
      </c>
      <c r="D10632" s="43">
        <v>4114001000</v>
      </c>
      <c r="E10632" s="43" t="s">
        <v>89</v>
      </c>
      <c r="F10632" s="43" t="s">
        <v>29</v>
      </c>
      <c r="G10632" s="46">
        <v>3791.33</v>
      </c>
      <c r="H10632" s="45">
        <v>43719</v>
      </c>
      <c r="I10632" s="43" t="s">
        <v>23</v>
      </c>
    </row>
    <row r="10633" spans="1:9" x14ac:dyDescent="0.25">
      <c r="A10633" s="43" t="s">
        <v>327</v>
      </c>
      <c r="B10633" s="43">
        <v>40153152</v>
      </c>
      <c r="C10633" s="43">
        <v>41140000000</v>
      </c>
      <c r="D10633" s="43">
        <v>4114001000</v>
      </c>
      <c r="E10633" s="43" t="s">
        <v>89</v>
      </c>
      <c r="F10633" s="43" t="s">
        <v>29</v>
      </c>
      <c r="G10633" s="46">
        <v>4947.2700000000004</v>
      </c>
      <c r="H10633" s="45">
        <v>43719</v>
      </c>
      <c r="I10633" s="43" t="s">
        <v>23</v>
      </c>
    </row>
    <row r="10634" spans="1:9" x14ac:dyDescent="0.25">
      <c r="A10634" s="43" t="s">
        <v>327</v>
      </c>
      <c r="B10634" s="43">
        <v>40150065</v>
      </c>
      <c r="C10634" s="43">
        <v>41120000000</v>
      </c>
      <c r="D10634" s="43">
        <v>4112001000</v>
      </c>
      <c r="E10634" s="43" t="s">
        <v>88</v>
      </c>
      <c r="F10634" s="43" t="s">
        <v>29</v>
      </c>
      <c r="G10634" s="46">
        <v>33992.339999999997</v>
      </c>
      <c r="H10634" s="45">
        <v>43719</v>
      </c>
      <c r="I10634" s="43" t="s">
        <v>23</v>
      </c>
    </row>
    <row r="10635" spans="1:9" x14ac:dyDescent="0.25">
      <c r="A10635" s="43" t="s">
        <v>327</v>
      </c>
      <c r="B10635" s="43">
        <v>40150065</v>
      </c>
      <c r="C10635" s="43">
        <v>41130000000</v>
      </c>
      <c r="D10635" s="43">
        <v>4113001000</v>
      </c>
      <c r="E10635" s="43" t="s">
        <v>89</v>
      </c>
      <c r="F10635" s="43" t="s">
        <v>29</v>
      </c>
      <c r="G10635" s="46">
        <v>7127.55</v>
      </c>
      <c r="H10635" s="45">
        <v>43719</v>
      </c>
      <c r="I10635" s="43" t="s">
        <v>23</v>
      </c>
    </row>
    <row r="10636" spans="1:9" x14ac:dyDescent="0.25">
      <c r="A10636" s="43" t="s">
        <v>327</v>
      </c>
      <c r="B10636" s="43">
        <v>40150067</v>
      </c>
      <c r="C10636" s="43">
        <v>41130000000</v>
      </c>
      <c r="D10636" s="43">
        <v>4113001000</v>
      </c>
      <c r="E10636" s="43" t="s">
        <v>89</v>
      </c>
      <c r="F10636" s="43" t="s">
        <v>29</v>
      </c>
      <c r="G10636" s="46">
        <v>38500.44</v>
      </c>
      <c r="H10636" s="45">
        <v>43719</v>
      </c>
      <c r="I10636" s="43" t="s">
        <v>23</v>
      </c>
    </row>
    <row r="10637" spans="1:9" x14ac:dyDescent="0.25">
      <c r="A10637" s="43" t="s">
        <v>327</v>
      </c>
      <c r="B10637" s="43">
        <v>40150069</v>
      </c>
      <c r="C10637" s="43">
        <v>41130000000</v>
      </c>
      <c r="D10637" s="43">
        <v>4113001000</v>
      </c>
      <c r="E10637" s="43" t="s">
        <v>89</v>
      </c>
      <c r="F10637" s="43" t="s">
        <v>29</v>
      </c>
      <c r="G10637" s="46">
        <v>30660.560000000001</v>
      </c>
      <c r="H10637" s="45">
        <v>43719</v>
      </c>
      <c r="I10637" s="43" t="s">
        <v>23</v>
      </c>
    </row>
    <row r="10638" spans="1:9" x14ac:dyDescent="0.25">
      <c r="A10638" s="43" t="s">
        <v>327</v>
      </c>
      <c r="B10638" s="43">
        <v>40150071</v>
      </c>
      <c r="C10638" s="43">
        <v>41130000000</v>
      </c>
      <c r="D10638" s="43">
        <v>4113001000</v>
      </c>
      <c r="E10638" s="43" t="s">
        <v>89</v>
      </c>
      <c r="F10638" s="43" t="s">
        <v>29</v>
      </c>
      <c r="G10638" s="46">
        <v>10985.81</v>
      </c>
      <c r="H10638" s="45">
        <v>43719</v>
      </c>
      <c r="I10638" s="43" t="s">
        <v>23</v>
      </c>
    </row>
    <row r="10639" spans="1:9" x14ac:dyDescent="0.25">
      <c r="A10639" s="43" t="s">
        <v>327</v>
      </c>
      <c r="B10639" s="43">
        <v>40150073</v>
      </c>
      <c r="C10639" s="43">
        <v>41130000000</v>
      </c>
      <c r="D10639" s="43">
        <v>4113001000</v>
      </c>
      <c r="E10639" s="43" t="s">
        <v>89</v>
      </c>
      <c r="F10639" s="43" t="s">
        <v>29</v>
      </c>
      <c r="G10639" s="46">
        <v>19114.78</v>
      </c>
      <c r="H10639" s="45">
        <v>43719</v>
      </c>
      <c r="I10639" s="43" t="s">
        <v>23</v>
      </c>
    </row>
    <row r="10640" spans="1:9" x14ac:dyDescent="0.25">
      <c r="A10640" s="43" t="s">
        <v>327</v>
      </c>
      <c r="B10640" s="43">
        <v>40150078</v>
      </c>
      <c r="C10640" s="43">
        <v>41130000000</v>
      </c>
      <c r="D10640" s="43">
        <v>4113001000</v>
      </c>
      <c r="E10640" s="43" t="s">
        <v>89</v>
      </c>
      <c r="F10640" s="43" t="s">
        <v>29</v>
      </c>
      <c r="G10640" s="46">
        <v>21011.07</v>
      </c>
      <c r="H10640" s="45">
        <v>43719</v>
      </c>
      <c r="I10640" s="43" t="s">
        <v>23</v>
      </c>
    </row>
    <row r="10641" spans="1:9" x14ac:dyDescent="0.25">
      <c r="A10641" s="43" t="s">
        <v>327</v>
      </c>
      <c r="B10641" s="43">
        <v>40150114</v>
      </c>
      <c r="C10641" s="43">
        <v>41130000000</v>
      </c>
      <c r="D10641" s="43">
        <v>4113001000</v>
      </c>
      <c r="E10641" s="43" t="s">
        <v>89</v>
      </c>
      <c r="F10641" s="43" t="s">
        <v>29</v>
      </c>
      <c r="G10641" s="46">
        <v>19699.830000000002</v>
      </c>
      <c r="H10641" s="45">
        <v>43719</v>
      </c>
      <c r="I10641" s="43" t="s">
        <v>23</v>
      </c>
    </row>
    <row r="10642" spans="1:9" x14ac:dyDescent="0.25">
      <c r="A10642" s="43" t="s">
        <v>327</v>
      </c>
      <c r="B10642" s="43">
        <v>40150120</v>
      </c>
      <c r="C10642" s="43">
        <v>41130000000</v>
      </c>
      <c r="D10642" s="43">
        <v>4113001000</v>
      </c>
      <c r="E10642" s="43" t="s">
        <v>89</v>
      </c>
      <c r="F10642" s="43" t="s">
        <v>29</v>
      </c>
      <c r="G10642" s="46">
        <v>26251.3</v>
      </c>
      <c r="H10642" s="45">
        <v>43719</v>
      </c>
      <c r="I10642" s="43" t="s">
        <v>23</v>
      </c>
    </row>
    <row r="10643" spans="1:9" x14ac:dyDescent="0.25">
      <c r="A10643" s="43" t="s">
        <v>327</v>
      </c>
      <c r="B10643" s="43">
        <v>40150124</v>
      </c>
      <c r="C10643" s="43">
        <v>41130000000</v>
      </c>
      <c r="D10643" s="43">
        <v>4113001000</v>
      </c>
      <c r="E10643" s="43" t="s">
        <v>89</v>
      </c>
      <c r="F10643" s="43" t="s">
        <v>29</v>
      </c>
      <c r="G10643" s="46">
        <v>16979.330000000002</v>
      </c>
      <c r="H10643" s="45">
        <v>43719</v>
      </c>
      <c r="I10643" s="43" t="s">
        <v>23</v>
      </c>
    </row>
    <row r="10644" spans="1:9" x14ac:dyDescent="0.25">
      <c r="A10644" s="43" t="s">
        <v>327</v>
      </c>
      <c r="B10644" s="43">
        <v>40150130</v>
      </c>
      <c r="C10644" s="43">
        <v>41130000000</v>
      </c>
      <c r="D10644" s="43">
        <v>4113001000</v>
      </c>
      <c r="E10644" s="43" t="s">
        <v>89</v>
      </c>
      <c r="F10644" s="43" t="s">
        <v>29</v>
      </c>
      <c r="G10644" s="46">
        <v>29781.65</v>
      </c>
      <c r="H10644" s="45">
        <v>43719</v>
      </c>
      <c r="I10644" s="43" t="s">
        <v>23</v>
      </c>
    </row>
    <row r="10645" spans="1:9" x14ac:dyDescent="0.25">
      <c r="A10645" s="43" t="s">
        <v>327</v>
      </c>
      <c r="B10645" s="43">
        <v>40150133</v>
      </c>
      <c r="C10645" s="43">
        <v>41130000000</v>
      </c>
      <c r="D10645" s="43">
        <v>4113001000</v>
      </c>
      <c r="E10645" s="43" t="s">
        <v>89</v>
      </c>
      <c r="F10645" s="43" t="s">
        <v>29</v>
      </c>
      <c r="G10645" s="46">
        <v>20865.169999999998</v>
      </c>
      <c r="H10645" s="45">
        <v>43719</v>
      </c>
      <c r="I10645" s="43" t="s">
        <v>23</v>
      </c>
    </row>
    <row r="10646" spans="1:9" x14ac:dyDescent="0.25">
      <c r="A10646" s="43" t="s">
        <v>327</v>
      </c>
      <c r="B10646" s="43">
        <v>40150156</v>
      </c>
      <c r="C10646" s="43">
        <v>41130000000</v>
      </c>
      <c r="D10646" s="43">
        <v>4113001000</v>
      </c>
      <c r="E10646" s="43" t="s">
        <v>89</v>
      </c>
      <c r="F10646" s="43" t="s">
        <v>29</v>
      </c>
      <c r="G10646" s="46">
        <v>15091.41</v>
      </c>
      <c r="H10646" s="45">
        <v>43719</v>
      </c>
      <c r="I10646" s="43" t="s">
        <v>23</v>
      </c>
    </row>
    <row r="10647" spans="1:9" x14ac:dyDescent="0.25">
      <c r="A10647" s="43" t="s">
        <v>327</v>
      </c>
      <c r="B10647" s="43">
        <v>40150160</v>
      </c>
      <c r="C10647" s="43">
        <v>41130000000</v>
      </c>
      <c r="D10647" s="43">
        <v>4113001000</v>
      </c>
      <c r="E10647" s="43" t="s">
        <v>89</v>
      </c>
      <c r="F10647" s="43" t="s">
        <v>29</v>
      </c>
      <c r="G10647" s="46">
        <v>19596.349999999999</v>
      </c>
      <c r="H10647" s="45">
        <v>43719</v>
      </c>
      <c r="I10647" s="43" t="s">
        <v>23</v>
      </c>
    </row>
    <row r="10648" spans="1:9" x14ac:dyDescent="0.25">
      <c r="A10648" s="43" t="s">
        <v>327</v>
      </c>
      <c r="B10648" s="43">
        <v>40150163</v>
      </c>
      <c r="C10648" s="43">
        <v>41130000000</v>
      </c>
      <c r="D10648" s="43">
        <v>4113001000</v>
      </c>
      <c r="E10648" s="43" t="s">
        <v>89</v>
      </c>
      <c r="F10648" s="43" t="s">
        <v>29</v>
      </c>
      <c r="G10648" s="46">
        <v>13088.84</v>
      </c>
      <c r="H10648" s="45">
        <v>43719</v>
      </c>
      <c r="I10648" s="43" t="s">
        <v>23</v>
      </c>
    </row>
    <row r="10649" spans="1:9" x14ac:dyDescent="0.25">
      <c r="A10649" s="43" t="s">
        <v>327</v>
      </c>
      <c r="B10649" s="43">
        <v>40150167</v>
      </c>
      <c r="C10649" s="43">
        <v>41130000000</v>
      </c>
      <c r="D10649" s="43">
        <v>4113001000</v>
      </c>
      <c r="E10649" s="43" t="s">
        <v>89</v>
      </c>
      <c r="F10649" s="43" t="s">
        <v>29</v>
      </c>
      <c r="G10649" s="46">
        <v>5508.9</v>
      </c>
      <c r="H10649" s="45">
        <v>43719</v>
      </c>
      <c r="I10649" s="43" t="s">
        <v>23</v>
      </c>
    </row>
    <row r="10650" spans="1:9" x14ac:dyDescent="0.25">
      <c r="A10650" s="43" t="s">
        <v>327</v>
      </c>
      <c r="B10650" s="43">
        <v>40150174</v>
      </c>
      <c r="C10650" s="43">
        <v>41130000000</v>
      </c>
      <c r="D10650" s="43">
        <v>4113001000</v>
      </c>
      <c r="E10650" s="43" t="s">
        <v>89</v>
      </c>
      <c r="F10650" s="43" t="s">
        <v>29</v>
      </c>
      <c r="G10650" s="46">
        <v>25393.15</v>
      </c>
      <c r="H10650" s="45">
        <v>43719</v>
      </c>
      <c r="I10650" s="43" t="s">
        <v>23</v>
      </c>
    </row>
    <row r="10651" spans="1:9" x14ac:dyDescent="0.25">
      <c r="A10651" s="43" t="s">
        <v>327</v>
      </c>
      <c r="B10651" s="43">
        <v>40150177</v>
      </c>
      <c r="C10651" s="43">
        <v>41130000000</v>
      </c>
      <c r="D10651" s="43">
        <v>4113001000</v>
      </c>
      <c r="E10651" s="43" t="s">
        <v>89</v>
      </c>
      <c r="F10651" s="43" t="s">
        <v>29</v>
      </c>
      <c r="G10651" s="46">
        <v>14753.56</v>
      </c>
      <c r="H10651" s="45">
        <v>43719</v>
      </c>
      <c r="I10651" s="43" t="s">
        <v>23</v>
      </c>
    </row>
    <row r="10652" spans="1:9" x14ac:dyDescent="0.25">
      <c r="A10652" s="43" t="s">
        <v>327</v>
      </c>
      <c r="B10652" s="43">
        <v>40150180</v>
      </c>
      <c r="C10652" s="43">
        <v>41130000000</v>
      </c>
      <c r="D10652" s="43">
        <v>4113001000</v>
      </c>
      <c r="E10652" s="43" t="s">
        <v>89</v>
      </c>
      <c r="F10652" s="43" t="s">
        <v>29</v>
      </c>
      <c r="G10652" s="46">
        <v>8423.2099999999991</v>
      </c>
      <c r="H10652" s="45">
        <v>43719</v>
      </c>
      <c r="I10652" s="43" t="s">
        <v>23</v>
      </c>
    </row>
    <row r="10653" spans="1:9" x14ac:dyDescent="0.25">
      <c r="A10653" s="43" t="s">
        <v>327</v>
      </c>
      <c r="B10653" s="43">
        <v>40150190</v>
      </c>
      <c r="C10653" s="43">
        <v>41130000000</v>
      </c>
      <c r="D10653" s="43">
        <v>4113001000</v>
      </c>
      <c r="E10653" s="43" t="s">
        <v>89</v>
      </c>
      <c r="F10653" s="43" t="s">
        <v>29</v>
      </c>
      <c r="G10653" s="46">
        <v>8584.94</v>
      </c>
      <c r="H10653" s="45">
        <v>43719</v>
      </c>
      <c r="I10653" s="43" t="s">
        <v>23</v>
      </c>
    </row>
    <row r="10654" spans="1:9" x14ac:dyDescent="0.25">
      <c r="A10654" s="43" t="s">
        <v>327</v>
      </c>
      <c r="B10654" s="43">
        <v>40153163</v>
      </c>
      <c r="C10654" s="43">
        <v>41140000000</v>
      </c>
      <c r="D10654" s="43">
        <v>4114001000</v>
      </c>
      <c r="E10654" s="43" t="s">
        <v>89</v>
      </c>
      <c r="F10654" s="43" t="s">
        <v>281</v>
      </c>
      <c r="G10654" s="46">
        <v>4208.5200000000004</v>
      </c>
      <c r="H10654" s="45">
        <v>43719</v>
      </c>
      <c r="I10654" s="43" t="s">
        <v>23</v>
      </c>
    </row>
    <row r="10655" spans="1:9" x14ac:dyDescent="0.25">
      <c r="A10655" s="43" t="s">
        <v>327</v>
      </c>
      <c r="B10655" s="43">
        <v>40154255</v>
      </c>
      <c r="C10655" s="43">
        <v>41330000000</v>
      </c>
      <c r="D10655" s="43">
        <v>4133001000</v>
      </c>
      <c r="E10655" s="43" t="s">
        <v>381</v>
      </c>
      <c r="F10655" s="43" t="s">
        <v>364</v>
      </c>
      <c r="G10655" s="46">
        <v>276</v>
      </c>
      <c r="H10655" s="45">
        <v>43721</v>
      </c>
      <c r="I10655" s="43" t="s">
        <v>23</v>
      </c>
    </row>
    <row r="10656" spans="1:9" x14ac:dyDescent="0.25">
      <c r="A10656" s="43" t="s">
        <v>327</v>
      </c>
      <c r="B10656" s="43">
        <v>40154262</v>
      </c>
      <c r="C10656" s="43">
        <v>41330000000</v>
      </c>
      <c r="D10656" s="43">
        <v>4133001000</v>
      </c>
      <c r="E10656" s="43" t="s">
        <v>381</v>
      </c>
      <c r="F10656" s="43" t="s">
        <v>342</v>
      </c>
      <c r="G10656" s="46">
        <v>454</v>
      </c>
      <c r="H10656" s="45">
        <v>43721</v>
      </c>
      <c r="I10656" s="43" t="s">
        <v>23</v>
      </c>
    </row>
    <row r="10657" spans="1:9" x14ac:dyDescent="0.25">
      <c r="A10657" s="43" t="s">
        <v>327</v>
      </c>
      <c r="B10657" s="43">
        <v>40154264</v>
      </c>
      <c r="C10657" s="43">
        <v>41330000000</v>
      </c>
      <c r="D10657" s="43">
        <v>4133001000</v>
      </c>
      <c r="E10657" s="43" t="s">
        <v>381</v>
      </c>
      <c r="F10657" s="43" t="s">
        <v>343</v>
      </c>
      <c r="G10657" s="46">
        <v>410</v>
      </c>
      <c r="H10657" s="45">
        <v>43721</v>
      </c>
      <c r="I10657" s="43" t="s">
        <v>23</v>
      </c>
    </row>
    <row r="10658" spans="1:9" x14ac:dyDescent="0.25">
      <c r="A10658" s="43" t="s">
        <v>327</v>
      </c>
      <c r="B10658" s="43">
        <v>40154265</v>
      </c>
      <c r="C10658" s="43">
        <v>41330000000</v>
      </c>
      <c r="D10658" s="43">
        <v>4133001000</v>
      </c>
      <c r="E10658" s="43" t="s">
        <v>381</v>
      </c>
      <c r="F10658" s="43" t="s">
        <v>344</v>
      </c>
      <c r="G10658" s="46">
        <v>508</v>
      </c>
      <c r="H10658" s="45">
        <v>43721</v>
      </c>
      <c r="I10658" s="43" t="s">
        <v>23</v>
      </c>
    </row>
    <row r="10659" spans="1:9" x14ac:dyDescent="0.25">
      <c r="A10659" s="43" t="s">
        <v>327</v>
      </c>
      <c r="B10659" s="43">
        <v>40154266</v>
      </c>
      <c r="C10659" s="43">
        <v>41330000000</v>
      </c>
      <c r="D10659" s="43">
        <v>4133001000</v>
      </c>
      <c r="E10659" s="43" t="s">
        <v>381</v>
      </c>
      <c r="F10659" s="43" t="s">
        <v>345</v>
      </c>
      <c r="G10659" s="46">
        <v>482</v>
      </c>
      <c r="H10659" s="45">
        <v>43721</v>
      </c>
      <c r="I10659" s="43" t="s">
        <v>23</v>
      </c>
    </row>
    <row r="10660" spans="1:9" x14ac:dyDescent="0.25">
      <c r="A10660" s="43" t="s">
        <v>327</v>
      </c>
      <c r="B10660" s="43">
        <v>40154267</v>
      </c>
      <c r="C10660" s="43">
        <v>41330000000</v>
      </c>
      <c r="D10660" s="43">
        <v>4133001000</v>
      </c>
      <c r="E10660" s="43" t="s">
        <v>381</v>
      </c>
      <c r="F10660" s="43" t="s">
        <v>346</v>
      </c>
      <c r="G10660" s="46">
        <v>536</v>
      </c>
      <c r="H10660" s="45">
        <v>43721</v>
      </c>
      <c r="I10660" s="43" t="s">
        <v>23</v>
      </c>
    </row>
    <row r="10661" spans="1:9" x14ac:dyDescent="0.25">
      <c r="A10661" s="43" t="s">
        <v>327</v>
      </c>
      <c r="B10661" s="43">
        <v>40154268</v>
      </c>
      <c r="C10661" s="43">
        <v>41330000000</v>
      </c>
      <c r="D10661" s="43">
        <v>4133001000</v>
      </c>
      <c r="E10661" s="43" t="s">
        <v>381</v>
      </c>
      <c r="F10661" s="43" t="s">
        <v>367</v>
      </c>
      <c r="G10661" s="46">
        <v>716</v>
      </c>
      <c r="H10661" s="45">
        <v>43721</v>
      </c>
      <c r="I10661" s="43" t="s">
        <v>23</v>
      </c>
    </row>
    <row r="10662" spans="1:9" x14ac:dyDescent="0.25">
      <c r="A10662" s="43" t="s">
        <v>327</v>
      </c>
      <c r="B10662" s="43">
        <v>40154269</v>
      </c>
      <c r="C10662" s="43">
        <v>41330000000</v>
      </c>
      <c r="D10662" s="43">
        <v>4133001000</v>
      </c>
      <c r="E10662" s="43" t="s">
        <v>381</v>
      </c>
      <c r="F10662" s="43" t="s">
        <v>368</v>
      </c>
      <c r="G10662" s="46">
        <v>458</v>
      </c>
      <c r="H10662" s="45">
        <v>43721</v>
      </c>
      <c r="I10662" s="43" t="s">
        <v>23</v>
      </c>
    </row>
    <row r="10663" spans="1:9" x14ac:dyDescent="0.25">
      <c r="A10663" s="43" t="s">
        <v>327</v>
      </c>
      <c r="B10663" s="43">
        <v>40154284</v>
      </c>
      <c r="C10663" s="43">
        <v>41330000000</v>
      </c>
      <c r="D10663" s="43">
        <v>4133001000</v>
      </c>
      <c r="E10663" s="43" t="s">
        <v>381</v>
      </c>
      <c r="F10663" s="43" t="s">
        <v>351</v>
      </c>
      <c r="G10663" s="46">
        <v>202</v>
      </c>
      <c r="H10663" s="45">
        <v>43721</v>
      </c>
      <c r="I10663" s="43" t="s">
        <v>23</v>
      </c>
    </row>
    <row r="10664" spans="1:9" x14ac:dyDescent="0.25">
      <c r="A10664" s="43" t="s">
        <v>327</v>
      </c>
      <c r="B10664" s="43">
        <v>40153758</v>
      </c>
      <c r="C10664" s="43">
        <v>41310000000</v>
      </c>
      <c r="D10664" s="43">
        <v>4131001000</v>
      </c>
      <c r="E10664" s="43" t="s">
        <v>380</v>
      </c>
      <c r="F10664" s="43" t="s">
        <v>352</v>
      </c>
      <c r="G10664" s="46">
        <v>1072</v>
      </c>
      <c r="H10664" s="45">
        <v>43721</v>
      </c>
      <c r="I10664" s="43" t="s">
        <v>23</v>
      </c>
    </row>
    <row r="10665" spans="1:9" x14ac:dyDescent="0.25">
      <c r="A10665" s="43" t="s">
        <v>327</v>
      </c>
      <c r="B10665" s="43">
        <v>40153763</v>
      </c>
      <c r="C10665" s="43">
        <v>41310000000</v>
      </c>
      <c r="D10665" s="43">
        <v>4131001000</v>
      </c>
      <c r="E10665" s="43" t="s">
        <v>380</v>
      </c>
      <c r="F10665" s="43" t="s">
        <v>353</v>
      </c>
      <c r="G10665" s="46">
        <v>936</v>
      </c>
      <c r="H10665" s="45">
        <v>43721</v>
      </c>
      <c r="I10665" s="43" t="s">
        <v>23</v>
      </c>
    </row>
    <row r="10666" spans="1:9" x14ac:dyDescent="0.25">
      <c r="A10666" s="43" t="s">
        <v>327</v>
      </c>
      <c r="B10666" s="43">
        <v>40153766</v>
      </c>
      <c r="C10666" s="43">
        <v>41310000000</v>
      </c>
      <c r="D10666" s="43">
        <v>4131001000</v>
      </c>
      <c r="E10666" s="43" t="s">
        <v>380</v>
      </c>
      <c r="F10666" s="43" t="s">
        <v>535</v>
      </c>
      <c r="G10666" s="46">
        <v>636</v>
      </c>
      <c r="H10666" s="45">
        <v>43721</v>
      </c>
      <c r="I10666" s="43" t="s">
        <v>23</v>
      </c>
    </row>
    <row r="10667" spans="1:9" x14ac:dyDescent="0.25">
      <c r="A10667" s="43" t="s">
        <v>327</v>
      </c>
      <c r="B10667" s="43">
        <v>40153772</v>
      </c>
      <c r="C10667" s="43">
        <v>41310000000</v>
      </c>
      <c r="D10667" s="43">
        <v>4131001000</v>
      </c>
      <c r="E10667" s="43" t="s">
        <v>380</v>
      </c>
      <c r="F10667" s="43" t="s">
        <v>354</v>
      </c>
      <c r="G10667" s="46">
        <v>1042</v>
      </c>
      <c r="H10667" s="45">
        <v>43721</v>
      </c>
      <c r="I10667" s="43" t="s">
        <v>23</v>
      </c>
    </row>
    <row r="10668" spans="1:9" x14ac:dyDescent="0.25">
      <c r="A10668" s="43" t="s">
        <v>327</v>
      </c>
      <c r="B10668" s="43">
        <v>40153777</v>
      </c>
      <c r="C10668" s="43">
        <v>41310000000</v>
      </c>
      <c r="D10668" s="43">
        <v>4131001000</v>
      </c>
      <c r="E10668" s="43" t="s">
        <v>380</v>
      </c>
      <c r="F10668" s="43" t="s">
        <v>356</v>
      </c>
      <c r="G10668" s="46">
        <v>465.5</v>
      </c>
      <c r="H10668" s="45">
        <v>43721</v>
      </c>
      <c r="I10668" s="43" t="s">
        <v>23</v>
      </c>
    </row>
    <row r="10669" spans="1:9" x14ac:dyDescent="0.25">
      <c r="A10669" s="43" t="s">
        <v>327</v>
      </c>
      <c r="B10669" s="43">
        <v>40153777</v>
      </c>
      <c r="C10669" s="43">
        <v>41330000000</v>
      </c>
      <c r="D10669" s="43">
        <v>4133001000</v>
      </c>
      <c r="E10669" s="43" t="s">
        <v>381</v>
      </c>
      <c r="F10669" s="43" t="s">
        <v>356</v>
      </c>
      <c r="G10669" s="46">
        <v>790.5</v>
      </c>
      <c r="H10669" s="45">
        <v>43721</v>
      </c>
      <c r="I10669" s="43" t="s">
        <v>23</v>
      </c>
    </row>
    <row r="10670" spans="1:9" x14ac:dyDescent="0.25">
      <c r="A10670" s="43" t="s">
        <v>327</v>
      </c>
      <c r="B10670" s="43">
        <v>40153785</v>
      </c>
      <c r="C10670" s="43">
        <v>41330000000</v>
      </c>
      <c r="D10670" s="43">
        <v>4133001000</v>
      </c>
      <c r="E10670" s="43" t="s">
        <v>381</v>
      </c>
      <c r="F10670" s="43" t="s">
        <v>331</v>
      </c>
      <c r="G10670" s="46">
        <v>604</v>
      </c>
      <c r="H10670" s="45">
        <v>43721</v>
      </c>
      <c r="I10670" s="43" t="s">
        <v>23</v>
      </c>
    </row>
    <row r="10671" spans="1:9" x14ac:dyDescent="0.25">
      <c r="A10671" s="43" t="s">
        <v>327</v>
      </c>
      <c r="B10671" s="43">
        <v>40153789</v>
      </c>
      <c r="C10671" s="43">
        <v>41330000000</v>
      </c>
      <c r="D10671" s="43">
        <v>4133001000</v>
      </c>
      <c r="E10671" s="43" t="s">
        <v>381</v>
      </c>
      <c r="F10671" s="43" t="s">
        <v>332</v>
      </c>
      <c r="G10671" s="46">
        <v>750</v>
      </c>
      <c r="H10671" s="45">
        <v>43721</v>
      </c>
      <c r="I10671" s="43" t="s">
        <v>23</v>
      </c>
    </row>
    <row r="10672" spans="1:9" x14ac:dyDescent="0.25">
      <c r="A10672" s="43" t="s">
        <v>327</v>
      </c>
      <c r="B10672" s="43">
        <v>40153791</v>
      </c>
      <c r="C10672" s="43">
        <v>41330000000</v>
      </c>
      <c r="D10672" s="43">
        <v>4133001000</v>
      </c>
      <c r="E10672" s="43" t="s">
        <v>381</v>
      </c>
      <c r="F10672" s="43" t="s">
        <v>333</v>
      </c>
      <c r="G10672" s="46">
        <v>744</v>
      </c>
      <c r="H10672" s="45">
        <v>43721</v>
      </c>
      <c r="I10672" s="43" t="s">
        <v>23</v>
      </c>
    </row>
    <row r="10673" spans="1:9" x14ac:dyDescent="0.25">
      <c r="A10673" s="43" t="s">
        <v>327</v>
      </c>
      <c r="B10673" s="43">
        <v>40153793</v>
      </c>
      <c r="C10673" s="43">
        <v>41330000000</v>
      </c>
      <c r="D10673" s="43">
        <v>4133001000</v>
      </c>
      <c r="E10673" s="43" t="s">
        <v>381</v>
      </c>
      <c r="F10673" s="43" t="s">
        <v>334</v>
      </c>
      <c r="G10673" s="46">
        <v>908</v>
      </c>
      <c r="H10673" s="45">
        <v>43721</v>
      </c>
      <c r="I10673" s="43" t="s">
        <v>23</v>
      </c>
    </row>
    <row r="10674" spans="1:9" x14ac:dyDescent="0.25">
      <c r="A10674" s="43" t="s">
        <v>327</v>
      </c>
      <c r="B10674" s="43">
        <v>40153796</v>
      </c>
      <c r="C10674" s="43">
        <v>41330000000</v>
      </c>
      <c r="D10674" s="43">
        <v>4133001000</v>
      </c>
      <c r="E10674" s="43" t="s">
        <v>381</v>
      </c>
      <c r="F10674" s="43" t="s">
        <v>358</v>
      </c>
      <c r="G10674" s="46">
        <v>540</v>
      </c>
      <c r="H10674" s="45">
        <v>43721</v>
      </c>
      <c r="I10674" s="43" t="s">
        <v>23</v>
      </c>
    </row>
    <row r="10675" spans="1:9" x14ac:dyDescent="0.25">
      <c r="A10675" s="43" t="s">
        <v>327</v>
      </c>
      <c r="B10675" s="43">
        <v>40153797</v>
      </c>
      <c r="C10675" s="43">
        <v>41330000000</v>
      </c>
      <c r="D10675" s="43">
        <v>4133001000</v>
      </c>
      <c r="E10675" s="43" t="s">
        <v>381</v>
      </c>
      <c r="F10675" s="43" t="s">
        <v>359</v>
      </c>
      <c r="G10675" s="46">
        <v>980</v>
      </c>
      <c r="H10675" s="45">
        <v>43721</v>
      </c>
      <c r="I10675" s="43" t="s">
        <v>23</v>
      </c>
    </row>
    <row r="10676" spans="1:9" x14ac:dyDescent="0.25">
      <c r="A10676" s="43" t="s">
        <v>327</v>
      </c>
      <c r="B10676" s="43">
        <v>40153801</v>
      </c>
      <c r="C10676" s="43">
        <v>41330000000</v>
      </c>
      <c r="D10676" s="43">
        <v>4133001000</v>
      </c>
      <c r="E10676" s="43" t="s">
        <v>381</v>
      </c>
      <c r="F10676" s="43" t="s">
        <v>360</v>
      </c>
      <c r="G10676" s="46">
        <v>712</v>
      </c>
      <c r="H10676" s="45">
        <v>43721</v>
      </c>
      <c r="I10676" s="43" t="s">
        <v>23</v>
      </c>
    </row>
    <row r="10677" spans="1:9" x14ac:dyDescent="0.25">
      <c r="A10677" s="43" t="s">
        <v>327</v>
      </c>
      <c r="B10677" s="43">
        <v>40154247</v>
      </c>
      <c r="C10677" s="43">
        <v>41330000000</v>
      </c>
      <c r="D10677" s="43">
        <v>4133001000</v>
      </c>
      <c r="E10677" s="43" t="s">
        <v>381</v>
      </c>
      <c r="F10677" s="43" t="s">
        <v>340</v>
      </c>
      <c r="G10677" s="46">
        <v>81.2</v>
      </c>
      <c r="H10677" s="45">
        <v>43721</v>
      </c>
      <c r="I10677" s="43" t="s">
        <v>23</v>
      </c>
    </row>
    <row r="10678" spans="1:9" x14ac:dyDescent="0.25">
      <c r="A10678" s="43" t="s">
        <v>327</v>
      </c>
      <c r="B10678" s="43">
        <v>40154247</v>
      </c>
      <c r="C10678" s="43">
        <v>41330000000</v>
      </c>
      <c r="D10678" s="43">
        <v>4133001000</v>
      </c>
      <c r="E10678" s="43" t="s">
        <v>381</v>
      </c>
      <c r="F10678" s="43" t="s">
        <v>340</v>
      </c>
      <c r="G10678" s="46">
        <v>354.8</v>
      </c>
      <c r="H10678" s="45">
        <v>43721</v>
      </c>
      <c r="I10678" s="43" t="s">
        <v>23</v>
      </c>
    </row>
    <row r="10679" spans="1:9" x14ac:dyDescent="0.25">
      <c r="A10679" s="43" t="s">
        <v>327</v>
      </c>
      <c r="B10679" s="43">
        <v>40154248</v>
      </c>
      <c r="C10679" s="43">
        <v>41330000000</v>
      </c>
      <c r="D10679" s="43">
        <v>4133001000</v>
      </c>
      <c r="E10679" s="43" t="s">
        <v>381</v>
      </c>
      <c r="F10679" s="43" t="s">
        <v>361</v>
      </c>
      <c r="G10679" s="46">
        <v>218</v>
      </c>
      <c r="H10679" s="45">
        <v>43721</v>
      </c>
      <c r="I10679" s="43" t="s">
        <v>23</v>
      </c>
    </row>
    <row r="10680" spans="1:9" x14ac:dyDescent="0.25">
      <c r="A10680" s="43" t="s">
        <v>327</v>
      </c>
      <c r="B10680" s="43">
        <v>40154249</v>
      </c>
      <c r="C10680" s="43">
        <v>41330000000</v>
      </c>
      <c r="D10680" s="43">
        <v>4133001000</v>
      </c>
      <c r="E10680" s="43" t="s">
        <v>381</v>
      </c>
      <c r="F10680" s="43" t="s">
        <v>362</v>
      </c>
      <c r="G10680" s="46">
        <v>964</v>
      </c>
      <c r="H10680" s="45">
        <v>43721</v>
      </c>
      <c r="I10680" s="43" t="s">
        <v>23</v>
      </c>
    </row>
    <row r="10681" spans="1:9" x14ac:dyDescent="0.25">
      <c r="A10681" s="43" t="s">
        <v>327</v>
      </c>
      <c r="B10681" s="43">
        <v>40154251</v>
      </c>
      <c r="C10681" s="43">
        <v>41330000000</v>
      </c>
      <c r="D10681" s="43">
        <v>4133001000</v>
      </c>
      <c r="E10681" s="43" t="s">
        <v>381</v>
      </c>
      <c r="F10681" s="43" t="s">
        <v>363</v>
      </c>
      <c r="G10681" s="46">
        <v>498</v>
      </c>
      <c r="H10681" s="45">
        <v>43721</v>
      </c>
      <c r="I10681" s="43" t="s">
        <v>23</v>
      </c>
    </row>
    <row r="10682" spans="1:9" x14ac:dyDescent="0.25">
      <c r="A10682" s="43" t="s">
        <v>327</v>
      </c>
      <c r="B10682" s="43">
        <v>40154257</v>
      </c>
      <c r="C10682" s="43">
        <v>41330000000</v>
      </c>
      <c r="D10682" s="43">
        <v>4133001000</v>
      </c>
      <c r="E10682" s="43" t="s">
        <v>381</v>
      </c>
      <c r="F10682" s="43" t="s">
        <v>365</v>
      </c>
      <c r="G10682" s="46">
        <v>344</v>
      </c>
      <c r="H10682" s="45">
        <v>43721</v>
      </c>
      <c r="I10682" s="43" t="s">
        <v>23</v>
      </c>
    </row>
    <row r="10683" spans="1:9" x14ac:dyDescent="0.25">
      <c r="A10683" s="43" t="s">
        <v>327</v>
      </c>
      <c r="B10683" s="43">
        <v>40154258</v>
      </c>
      <c r="C10683" s="43">
        <v>41330000000</v>
      </c>
      <c r="D10683" s="43">
        <v>4133001000</v>
      </c>
      <c r="E10683" s="43" t="s">
        <v>381</v>
      </c>
      <c r="F10683" s="43" t="s">
        <v>366</v>
      </c>
      <c r="G10683" s="46">
        <v>176</v>
      </c>
      <c r="H10683" s="45">
        <v>43721</v>
      </c>
      <c r="I10683" s="43" t="s">
        <v>23</v>
      </c>
    </row>
    <row r="10684" spans="1:9" x14ac:dyDescent="0.25">
      <c r="A10684" s="43" t="s">
        <v>327</v>
      </c>
      <c r="B10684" s="43">
        <v>40154261</v>
      </c>
      <c r="C10684" s="43">
        <v>41330000000</v>
      </c>
      <c r="D10684" s="43">
        <v>4133001000</v>
      </c>
      <c r="E10684" s="43" t="s">
        <v>381</v>
      </c>
      <c r="F10684" s="43" t="s">
        <v>534</v>
      </c>
      <c r="G10684" s="46">
        <v>654</v>
      </c>
      <c r="H10684" s="45">
        <v>43721</v>
      </c>
      <c r="I10684" s="43" t="s">
        <v>23</v>
      </c>
    </row>
    <row r="10685" spans="1:9" x14ac:dyDescent="0.25">
      <c r="A10685" s="43" t="s">
        <v>327</v>
      </c>
      <c r="B10685" s="43">
        <v>40154270</v>
      </c>
      <c r="C10685" s="43">
        <v>41330000000</v>
      </c>
      <c r="D10685" s="43">
        <v>4133001000</v>
      </c>
      <c r="E10685" s="43" t="s">
        <v>381</v>
      </c>
      <c r="F10685" s="43" t="s">
        <v>369</v>
      </c>
      <c r="G10685" s="46">
        <v>930</v>
      </c>
      <c r="H10685" s="45">
        <v>43721</v>
      </c>
      <c r="I10685" s="43" t="s">
        <v>23</v>
      </c>
    </row>
    <row r="10686" spans="1:9" x14ac:dyDescent="0.25">
      <c r="A10686" s="43" t="s">
        <v>327</v>
      </c>
      <c r="B10686" s="43">
        <v>40154273</v>
      </c>
      <c r="C10686" s="43">
        <v>41330000000</v>
      </c>
      <c r="D10686" s="43">
        <v>4133001000</v>
      </c>
      <c r="E10686" s="43" t="s">
        <v>381</v>
      </c>
      <c r="F10686" s="43" t="s">
        <v>370</v>
      </c>
      <c r="G10686" s="46">
        <v>1120</v>
      </c>
      <c r="H10686" s="45">
        <v>43721</v>
      </c>
      <c r="I10686" s="43" t="s">
        <v>23</v>
      </c>
    </row>
    <row r="10687" spans="1:9" x14ac:dyDescent="0.25">
      <c r="A10687" s="43" t="s">
        <v>327</v>
      </c>
      <c r="B10687" s="43">
        <v>40154274</v>
      </c>
      <c r="C10687" s="43">
        <v>41330000000</v>
      </c>
      <c r="D10687" s="43">
        <v>4133001000</v>
      </c>
      <c r="E10687" s="43" t="s">
        <v>381</v>
      </c>
      <c r="F10687" s="43" t="s">
        <v>371</v>
      </c>
      <c r="G10687" s="46">
        <v>954</v>
      </c>
      <c r="H10687" s="45">
        <v>43721</v>
      </c>
      <c r="I10687" s="43" t="s">
        <v>23</v>
      </c>
    </row>
    <row r="10688" spans="1:9" x14ac:dyDescent="0.25">
      <c r="A10688" s="43" t="s">
        <v>327</v>
      </c>
      <c r="B10688" s="43">
        <v>40154275</v>
      </c>
      <c r="C10688" s="43">
        <v>41330000000</v>
      </c>
      <c r="D10688" s="43">
        <v>4133001000</v>
      </c>
      <c r="E10688" s="43" t="s">
        <v>381</v>
      </c>
      <c r="F10688" s="43" t="s">
        <v>347</v>
      </c>
      <c r="G10688" s="46">
        <v>540</v>
      </c>
      <c r="H10688" s="45">
        <v>43721</v>
      </c>
      <c r="I10688" s="43" t="s">
        <v>23</v>
      </c>
    </row>
    <row r="10689" spans="1:9" x14ac:dyDescent="0.25">
      <c r="A10689" s="43" t="s">
        <v>327</v>
      </c>
      <c r="B10689" s="43">
        <v>40154277</v>
      </c>
      <c r="C10689" s="43">
        <v>41330000000</v>
      </c>
      <c r="D10689" s="43">
        <v>4133001000</v>
      </c>
      <c r="E10689" s="43" t="s">
        <v>381</v>
      </c>
      <c r="F10689" s="43" t="s">
        <v>372</v>
      </c>
      <c r="G10689" s="46">
        <v>362</v>
      </c>
      <c r="H10689" s="45">
        <v>43721</v>
      </c>
      <c r="I10689" s="43" t="s">
        <v>23</v>
      </c>
    </row>
    <row r="10690" spans="1:9" x14ac:dyDescent="0.25">
      <c r="A10690" s="43" t="s">
        <v>327</v>
      </c>
      <c r="B10690" s="43">
        <v>40154278</v>
      </c>
      <c r="C10690" s="43">
        <v>41330000000</v>
      </c>
      <c r="D10690" s="43">
        <v>4133001000</v>
      </c>
      <c r="E10690" s="43" t="s">
        <v>381</v>
      </c>
      <c r="F10690" s="43" t="s">
        <v>348</v>
      </c>
      <c r="G10690" s="46">
        <v>794</v>
      </c>
      <c r="H10690" s="45">
        <v>43721</v>
      </c>
      <c r="I10690" s="43" t="s">
        <v>23</v>
      </c>
    </row>
    <row r="10691" spans="1:9" x14ac:dyDescent="0.25">
      <c r="A10691" s="43" t="s">
        <v>327</v>
      </c>
      <c r="B10691" s="43">
        <v>40154280</v>
      </c>
      <c r="C10691" s="43">
        <v>41330000000</v>
      </c>
      <c r="D10691" s="43">
        <v>4133001000</v>
      </c>
      <c r="E10691" s="43" t="s">
        <v>381</v>
      </c>
      <c r="F10691" s="43" t="s">
        <v>349</v>
      </c>
      <c r="G10691" s="46">
        <v>644</v>
      </c>
      <c r="H10691" s="45">
        <v>43721</v>
      </c>
      <c r="I10691" s="43" t="s">
        <v>23</v>
      </c>
    </row>
    <row r="10692" spans="1:9" x14ac:dyDescent="0.25">
      <c r="A10692" s="43" t="s">
        <v>327</v>
      </c>
      <c r="B10692" s="43">
        <v>40154281</v>
      </c>
      <c r="C10692" s="43">
        <v>41330000000</v>
      </c>
      <c r="D10692" s="43">
        <v>4133001000</v>
      </c>
      <c r="E10692" s="43" t="s">
        <v>381</v>
      </c>
      <c r="F10692" s="43" t="s">
        <v>373</v>
      </c>
      <c r="G10692" s="46">
        <v>442</v>
      </c>
      <c r="H10692" s="45">
        <v>43721</v>
      </c>
      <c r="I10692" s="43" t="s">
        <v>23</v>
      </c>
    </row>
    <row r="10693" spans="1:9" x14ac:dyDescent="0.25">
      <c r="A10693" s="43" t="s">
        <v>327</v>
      </c>
      <c r="B10693" s="43">
        <v>40154282</v>
      </c>
      <c r="C10693" s="43">
        <v>41330000000</v>
      </c>
      <c r="D10693" s="43">
        <v>4133001000</v>
      </c>
      <c r="E10693" s="43" t="s">
        <v>381</v>
      </c>
      <c r="F10693" s="43" t="s">
        <v>374</v>
      </c>
      <c r="G10693" s="46">
        <v>388</v>
      </c>
      <c r="H10693" s="45">
        <v>43721</v>
      </c>
      <c r="I10693" s="43" t="s">
        <v>23</v>
      </c>
    </row>
    <row r="10694" spans="1:9" x14ac:dyDescent="0.25">
      <c r="A10694" s="43" t="s">
        <v>327</v>
      </c>
      <c r="B10694" s="43">
        <v>40154283</v>
      </c>
      <c r="C10694" s="43">
        <v>41330000000</v>
      </c>
      <c r="D10694" s="43">
        <v>4133001000</v>
      </c>
      <c r="E10694" s="43" t="s">
        <v>381</v>
      </c>
      <c r="F10694" s="43" t="s">
        <v>350</v>
      </c>
      <c r="G10694" s="46">
        <v>246</v>
      </c>
      <c r="H10694" s="45">
        <v>43721</v>
      </c>
      <c r="I10694" s="43" t="s">
        <v>23</v>
      </c>
    </row>
    <row r="10695" spans="1:9" x14ac:dyDescent="0.25">
      <c r="A10695" s="43" t="s">
        <v>327</v>
      </c>
      <c r="B10695" s="43">
        <v>40153746</v>
      </c>
      <c r="C10695" s="43">
        <v>41310000000</v>
      </c>
      <c r="D10695" s="43">
        <v>4131001000</v>
      </c>
      <c r="E10695" s="43" t="s">
        <v>380</v>
      </c>
      <c r="F10695" s="43" t="s">
        <v>328</v>
      </c>
      <c r="G10695" s="46">
        <v>1030</v>
      </c>
      <c r="H10695" s="45">
        <v>43721</v>
      </c>
      <c r="I10695" s="43" t="s">
        <v>23</v>
      </c>
    </row>
    <row r="10696" spans="1:9" x14ac:dyDescent="0.25">
      <c r="A10696" s="43" t="s">
        <v>327</v>
      </c>
      <c r="B10696" s="43">
        <v>40153751</v>
      </c>
      <c r="C10696" s="43">
        <v>41310000000</v>
      </c>
      <c r="D10696" s="43">
        <v>4131001000</v>
      </c>
      <c r="E10696" s="43" t="s">
        <v>380</v>
      </c>
      <c r="F10696" s="43" t="s">
        <v>329</v>
      </c>
      <c r="G10696" s="46">
        <v>688</v>
      </c>
      <c r="H10696" s="45">
        <v>43721</v>
      </c>
      <c r="I10696" s="43" t="s">
        <v>23</v>
      </c>
    </row>
    <row r="10697" spans="1:9" x14ac:dyDescent="0.25">
      <c r="A10697" s="43" t="s">
        <v>327</v>
      </c>
      <c r="B10697" s="43">
        <v>40153779</v>
      </c>
      <c r="C10697" s="43">
        <v>41330000000</v>
      </c>
      <c r="D10697" s="43">
        <v>4133001000</v>
      </c>
      <c r="E10697" s="43" t="s">
        <v>381</v>
      </c>
      <c r="F10697" s="43" t="s">
        <v>102</v>
      </c>
      <c r="G10697" s="46">
        <v>1250</v>
      </c>
      <c r="H10697" s="45">
        <v>43721</v>
      </c>
      <c r="I10697" s="43" t="s">
        <v>23</v>
      </c>
    </row>
    <row r="10698" spans="1:9" x14ac:dyDescent="0.25">
      <c r="A10698" s="43" t="s">
        <v>327</v>
      </c>
      <c r="B10698" s="43">
        <v>40153781</v>
      </c>
      <c r="C10698" s="43">
        <v>41330000000</v>
      </c>
      <c r="D10698" s="43">
        <v>4133001000</v>
      </c>
      <c r="E10698" s="43" t="s">
        <v>381</v>
      </c>
      <c r="F10698" s="43" t="s">
        <v>357</v>
      </c>
      <c r="G10698" s="46">
        <v>506</v>
      </c>
      <c r="H10698" s="45">
        <v>43721</v>
      </c>
      <c r="I10698" s="43" t="s">
        <v>23</v>
      </c>
    </row>
    <row r="10699" spans="1:9" x14ac:dyDescent="0.25">
      <c r="A10699" s="43" t="s">
        <v>327</v>
      </c>
      <c r="B10699" s="43">
        <v>40153803</v>
      </c>
      <c r="C10699" s="43">
        <v>41330000000</v>
      </c>
      <c r="D10699" s="43">
        <v>4133001000</v>
      </c>
      <c r="E10699" s="43" t="s">
        <v>381</v>
      </c>
      <c r="F10699" s="43" t="s">
        <v>335</v>
      </c>
      <c r="G10699" s="46">
        <v>926</v>
      </c>
      <c r="H10699" s="45">
        <v>43721</v>
      </c>
      <c r="I10699" s="43" t="s">
        <v>23</v>
      </c>
    </row>
    <row r="10700" spans="1:9" x14ac:dyDescent="0.25">
      <c r="A10700" s="43" t="s">
        <v>327</v>
      </c>
      <c r="B10700" s="43">
        <v>40153806</v>
      </c>
      <c r="C10700" s="43">
        <v>41330000000</v>
      </c>
      <c r="D10700" s="43">
        <v>4133001000</v>
      </c>
      <c r="E10700" s="43" t="s">
        <v>381</v>
      </c>
      <c r="F10700" s="43" t="s">
        <v>336</v>
      </c>
      <c r="G10700" s="46">
        <v>926</v>
      </c>
      <c r="H10700" s="45">
        <v>43721</v>
      </c>
      <c r="I10700" s="43" t="s">
        <v>23</v>
      </c>
    </row>
    <row r="10701" spans="1:9" x14ac:dyDescent="0.25">
      <c r="A10701" s="43" t="s">
        <v>327</v>
      </c>
      <c r="B10701" s="43">
        <v>40153807</v>
      </c>
      <c r="C10701" s="43">
        <v>41330000000</v>
      </c>
      <c r="D10701" s="43">
        <v>4133001000</v>
      </c>
      <c r="E10701" s="43" t="s">
        <v>381</v>
      </c>
      <c r="F10701" s="43" t="s">
        <v>337</v>
      </c>
      <c r="G10701" s="46">
        <v>542</v>
      </c>
      <c r="H10701" s="45">
        <v>43721</v>
      </c>
      <c r="I10701" s="43" t="s">
        <v>23</v>
      </c>
    </row>
    <row r="10702" spans="1:9" x14ac:dyDescent="0.25">
      <c r="A10702" s="43" t="s">
        <v>327</v>
      </c>
      <c r="B10702" s="43">
        <v>40153809</v>
      </c>
      <c r="C10702" s="43">
        <v>41330000000</v>
      </c>
      <c r="D10702" s="43">
        <v>4133001000</v>
      </c>
      <c r="E10702" s="43" t="s">
        <v>381</v>
      </c>
      <c r="F10702" s="43" t="s">
        <v>338</v>
      </c>
      <c r="G10702" s="46">
        <v>530</v>
      </c>
      <c r="H10702" s="45">
        <v>43721</v>
      </c>
      <c r="I10702" s="43" t="s">
        <v>23</v>
      </c>
    </row>
    <row r="10703" spans="1:9" x14ac:dyDescent="0.25">
      <c r="A10703" s="43" t="s">
        <v>327</v>
      </c>
      <c r="B10703" s="43">
        <v>40153811</v>
      </c>
      <c r="C10703" s="43">
        <v>41330000000</v>
      </c>
      <c r="D10703" s="43">
        <v>4133001000</v>
      </c>
      <c r="E10703" s="43" t="s">
        <v>381</v>
      </c>
      <c r="F10703" s="43" t="s">
        <v>339</v>
      </c>
      <c r="G10703" s="46">
        <v>640</v>
      </c>
      <c r="H10703" s="45">
        <v>43721</v>
      </c>
      <c r="I10703" s="43" t="s">
        <v>23</v>
      </c>
    </row>
    <row r="10704" spans="1:9" x14ac:dyDescent="0.25">
      <c r="A10704" s="43" t="s">
        <v>327</v>
      </c>
      <c r="B10704" s="43">
        <v>40153773</v>
      </c>
      <c r="C10704" s="43">
        <v>41310000000</v>
      </c>
      <c r="D10704" s="43">
        <v>4131001000</v>
      </c>
      <c r="E10704" s="43" t="s">
        <v>380</v>
      </c>
      <c r="F10704" s="43" t="s">
        <v>355</v>
      </c>
      <c r="G10704" s="46">
        <v>1318</v>
      </c>
      <c r="H10704" s="45">
        <v>43721</v>
      </c>
      <c r="I10704" s="43" t="s">
        <v>23</v>
      </c>
    </row>
    <row r="10705" spans="1:9" x14ac:dyDescent="0.25">
      <c r="A10705" s="43" t="s">
        <v>327</v>
      </c>
      <c r="B10705" s="43">
        <v>40146493</v>
      </c>
      <c r="C10705" s="43">
        <v>41270000000</v>
      </c>
      <c r="D10705" s="43">
        <v>4127001000</v>
      </c>
      <c r="E10705" s="43" t="s">
        <v>91</v>
      </c>
      <c r="F10705" s="43" t="s">
        <v>328</v>
      </c>
      <c r="G10705" s="46">
        <v>600.32000000000005</v>
      </c>
      <c r="H10705" s="45">
        <v>43724</v>
      </c>
      <c r="I10705" s="43" t="s">
        <v>23</v>
      </c>
    </row>
    <row r="10706" spans="1:9" x14ac:dyDescent="0.25">
      <c r="A10706" s="43" t="s">
        <v>327</v>
      </c>
      <c r="B10706" s="43">
        <v>40146245</v>
      </c>
      <c r="C10706" s="43">
        <v>41270000000</v>
      </c>
      <c r="D10706" s="43">
        <v>4127001000</v>
      </c>
      <c r="E10706" s="43" t="s">
        <v>91</v>
      </c>
      <c r="F10706" s="43" t="s">
        <v>356</v>
      </c>
      <c r="G10706" s="46">
        <v>600.32000000000005</v>
      </c>
      <c r="H10706" s="45">
        <v>43724</v>
      </c>
      <c r="I10706" s="43" t="s">
        <v>23</v>
      </c>
    </row>
    <row r="10707" spans="1:9" x14ac:dyDescent="0.25">
      <c r="A10707" s="43" t="s">
        <v>327</v>
      </c>
      <c r="B10707" s="43">
        <v>40154888</v>
      </c>
      <c r="C10707" s="43">
        <v>41340000000</v>
      </c>
      <c r="D10707" s="43">
        <v>4134001000</v>
      </c>
      <c r="E10707" s="43" t="s">
        <v>44</v>
      </c>
      <c r="F10707" s="43" t="s">
        <v>359</v>
      </c>
      <c r="G10707" s="46">
        <v>1537.38</v>
      </c>
      <c r="H10707" s="45">
        <v>43724</v>
      </c>
      <c r="I10707" s="43" t="s">
        <v>23</v>
      </c>
    </row>
    <row r="10708" spans="1:9" x14ac:dyDescent="0.25">
      <c r="A10708" s="43" t="s">
        <v>327</v>
      </c>
      <c r="B10708" s="43">
        <v>40154889</v>
      </c>
      <c r="C10708" s="43">
        <v>41340000000</v>
      </c>
      <c r="D10708" s="43">
        <v>4134001000</v>
      </c>
      <c r="E10708" s="43" t="s">
        <v>44</v>
      </c>
      <c r="F10708" s="43" t="s">
        <v>360</v>
      </c>
      <c r="G10708" s="46">
        <v>4599.1899999999996</v>
      </c>
      <c r="H10708" s="45">
        <v>43724</v>
      </c>
      <c r="I10708" s="43" t="s">
        <v>23</v>
      </c>
    </row>
    <row r="10709" spans="1:9" x14ac:dyDescent="0.25">
      <c r="A10709" s="43" t="s">
        <v>327</v>
      </c>
      <c r="B10709" s="43">
        <v>40154890</v>
      </c>
      <c r="C10709" s="43">
        <v>41340000000</v>
      </c>
      <c r="D10709" s="43">
        <v>4134001000</v>
      </c>
      <c r="E10709" s="43" t="s">
        <v>44</v>
      </c>
      <c r="F10709" s="43" t="s">
        <v>336</v>
      </c>
      <c r="G10709" s="46">
        <v>2768.52</v>
      </c>
      <c r="H10709" s="45">
        <v>43724</v>
      </c>
      <c r="I10709" s="43" t="s">
        <v>23</v>
      </c>
    </row>
    <row r="10710" spans="1:9" x14ac:dyDescent="0.25">
      <c r="A10710" s="43" t="s">
        <v>327</v>
      </c>
      <c r="B10710" s="43">
        <v>40154893</v>
      </c>
      <c r="C10710" s="43">
        <v>41340000000</v>
      </c>
      <c r="D10710" s="43">
        <v>4134001000</v>
      </c>
      <c r="E10710" s="43" t="s">
        <v>44</v>
      </c>
      <c r="F10710" s="43" t="s">
        <v>340</v>
      </c>
      <c r="G10710" s="46">
        <v>916.09</v>
      </c>
      <c r="H10710" s="45">
        <v>43724</v>
      </c>
      <c r="I10710" s="43" t="s">
        <v>23</v>
      </c>
    </row>
    <row r="10711" spans="1:9" x14ac:dyDescent="0.25">
      <c r="A10711" s="43" t="s">
        <v>327</v>
      </c>
      <c r="B10711" s="43">
        <v>40154894</v>
      </c>
      <c r="C10711" s="43">
        <v>41340000000</v>
      </c>
      <c r="D10711" s="43">
        <v>4134001000</v>
      </c>
      <c r="E10711" s="43" t="s">
        <v>44</v>
      </c>
      <c r="F10711" s="43" t="s">
        <v>352</v>
      </c>
      <c r="G10711" s="46">
        <v>606.89</v>
      </c>
      <c r="H10711" s="45">
        <v>43724</v>
      </c>
      <c r="I10711" s="43" t="s">
        <v>23</v>
      </c>
    </row>
    <row r="10712" spans="1:9" x14ac:dyDescent="0.25">
      <c r="A10712" s="43" t="s">
        <v>327</v>
      </c>
      <c r="B10712" s="43">
        <v>40154914</v>
      </c>
      <c r="C10712" s="43">
        <v>41340000000</v>
      </c>
      <c r="D10712" s="43">
        <v>4134001000</v>
      </c>
      <c r="E10712" s="43" t="s">
        <v>44</v>
      </c>
      <c r="F10712" s="43" t="s">
        <v>345</v>
      </c>
      <c r="G10712" s="46">
        <v>4458.72</v>
      </c>
      <c r="H10712" s="45">
        <v>43724</v>
      </c>
      <c r="I10712" s="43" t="s">
        <v>23</v>
      </c>
    </row>
    <row r="10713" spans="1:9" x14ac:dyDescent="0.25">
      <c r="A10713" s="43" t="s">
        <v>327</v>
      </c>
      <c r="B10713" s="43">
        <v>40154919</v>
      </c>
      <c r="C10713" s="43">
        <v>41340000000</v>
      </c>
      <c r="D10713" s="43">
        <v>4134001000</v>
      </c>
      <c r="E10713" s="43" t="s">
        <v>44</v>
      </c>
      <c r="F10713" s="43" t="s">
        <v>346</v>
      </c>
      <c r="G10713" s="46">
        <v>2600.88</v>
      </c>
      <c r="H10713" s="45">
        <v>43724</v>
      </c>
      <c r="I10713" s="43" t="s">
        <v>23</v>
      </c>
    </row>
    <row r="10714" spans="1:9" x14ac:dyDescent="0.25">
      <c r="A10714" s="43" t="s">
        <v>327</v>
      </c>
      <c r="B10714" s="43">
        <v>40154923</v>
      </c>
      <c r="C10714" s="43">
        <v>41340000000</v>
      </c>
      <c r="D10714" s="43">
        <v>4134001000</v>
      </c>
      <c r="E10714" s="43" t="s">
        <v>44</v>
      </c>
      <c r="F10714" s="43" t="s">
        <v>367</v>
      </c>
      <c r="G10714" s="46">
        <v>7794.93</v>
      </c>
      <c r="H10714" s="45">
        <v>43724</v>
      </c>
      <c r="I10714" s="43" t="s">
        <v>23</v>
      </c>
    </row>
    <row r="10715" spans="1:9" x14ac:dyDescent="0.25">
      <c r="A10715" s="43" t="s">
        <v>327</v>
      </c>
      <c r="B10715" s="43">
        <v>40154927</v>
      </c>
      <c r="C10715" s="43">
        <v>41340000000</v>
      </c>
      <c r="D10715" s="43">
        <v>4134001000</v>
      </c>
      <c r="E10715" s="43" t="s">
        <v>44</v>
      </c>
      <c r="F10715" s="43" t="s">
        <v>109</v>
      </c>
      <c r="G10715" s="46">
        <v>2595.6999999999998</v>
      </c>
      <c r="H10715" s="45">
        <v>43724</v>
      </c>
      <c r="I10715" s="43" t="s">
        <v>23</v>
      </c>
    </row>
    <row r="10716" spans="1:9" x14ac:dyDescent="0.25">
      <c r="A10716" s="43" t="s">
        <v>327</v>
      </c>
      <c r="B10716" s="43">
        <v>40154945</v>
      </c>
      <c r="C10716" s="43">
        <v>41340000000</v>
      </c>
      <c r="D10716" s="43">
        <v>4134001000</v>
      </c>
      <c r="E10716" s="43" t="s">
        <v>44</v>
      </c>
      <c r="F10716" s="43" t="s">
        <v>349</v>
      </c>
      <c r="G10716" s="46">
        <v>394.78</v>
      </c>
      <c r="H10716" s="45">
        <v>43724</v>
      </c>
      <c r="I10716" s="43" t="s">
        <v>23</v>
      </c>
    </row>
    <row r="10717" spans="1:9" x14ac:dyDescent="0.25">
      <c r="A10717" s="43" t="s">
        <v>327</v>
      </c>
      <c r="B10717" s="43">
        <v>40154881</v>
      </c>
      <c r="C10717" s="43">
        <v>41340000000</v>
      </c>
      <c r="D10717" s="43">
        <v>4134001000</v>
      </c>
      <c r="E10717" s="43" t="s">
        <v>44</v>
      </c>
      <c r="F10717" s="43" t="s">
        <v>342</v>
      </c>
      <c r="G10717" s="46">
        <v>3567.85</v>
      </c>
      <c r="H10717" s="45">
        <v>43724</v>
      </c>
      <c r="I10717" s="43" t="s">
        <v>23</v>
      </c>
    </row>
    <row r="10718" spans="1:9" x14ac:dyDescent="0.25">
      <c r="A10718" s="43" t="s">
        <v>327</v>
      </c>
      <c r="B10718" s="43">
        <v>40154881</v>
      </c>
      <c r="C10718" s="43">
        <v>41340000000</v>
      </c>
      <c r="D10718" s="43">
        <v>4134001000</v>
      </c>
      <c r="E10718" s="43" t="s">
        <v>44</v>
      </c>
      <c r="F10718" s="43" t="s">
        <v>342</v>
      </c>
      <c r="G10718" s="46">
        <v>8851.3700000000008</v>
      </c>
      <c r="H10718" s="45">
        <v>43724</v>
      </c>
      <c r="I10718" s="43" t="s">
        <v>23</v>
      </c>
    </row>
    <row r="10719" spans="1:9" x14ac:dyDescent="0.25">
      <c r="A10719" s="43" t="s">
        <v>327</v>
      </c>
      <c r="B10719" s="43">
        <v>40154883</v>
      </c>
      <c r="C10719" s="43">
        <v>41340000000</v>
      </c>
      <c r="D10719" s="43">
        <v>4134001000</v>
      </c>
      <c r="E10719" s="43" t="s">
        <v>44</v>
      </c>
      <c r="F10719" s="43" t="s">
        <v>335</v>
      </c>
      <c r="G10719" s="46">
        <v>9345.9</v>
      </c>
      <c r="H10719" s="45">
        <v>43724</v>
      </c>
      <c r="I10719" s="43" t="s">
        <v>23</v>
      </c>
    </row>
    <row r="10720" spans="1:9" x14ac:dyDescent="0.25">
      <c r="A10720" s="43" t="s">
        <v>327</v>
      </c>
      <c r="B10720" s="43">
        <v>40154885</v>
      </c>
      <c r="C10720" s="43">
        <v>41340000000</v>
      </c>
      <c r="D10720" s="43">
        <v>4134001000</v>
      </c>
      <c r="E10720" s="43" t="s">
        <v>44</v>
      </c>
      <c r="F10720" s="43" t="s">
        <v>358</v>
      </c>
      <c r="G10720" s="46">
        <v>4258.18</v>
      </c>
      <c r="H10720" s="45">
        <v>43724</v>
      </c>
      <c r="I10720" s="43" t="s">
        <v>23</v>
      </c>
    </row>
    <row r="10721" spans="1:9" x14ac:dyDescent="0.25">
      <c r="A10721" s="43" t="s">
        <v>327</v>
      </c>
      <c r="B10721" s="43">
        <v>40154891</v>
      </c>
      <c r="C10721" s="43">
        <v>41340000000</v>
      </c>
      <c r="D10721" s="43">
        <v>4134001000</v>
      </c>
      <c r="E10721" s="43" t="s">
        <v>44</v>
      </c>
      <c r="F10721" s="43" t="s">
        <v>337</v>
      </c>
      <c r="G10721" s="46">
        <v>3700.65</v>
      </c>
      <c r="H10721" s="45">
        <v>43724</v>
      </c>
      <c r="I10721" s="43" t="s">
        <v>23</v>
      </c>
    </row>
    <row r="10722" spans="1:9" x14ac:dyDescent="0.25">
      <c r="A10722" s="43" t="s">
        <v>327</v>
      </c>
      <c r="B10722" s="43">
        <v>40154892</v>
      </c>
      <c r="C10722" s="43">
        <v>41340000000</v>
      </c>
      <c r="D10722" s="43">
        <v>4134001000</v>
      </c>
      <c r="E10722" s="43" t="s">
        <v>44</v>
      </c>
      <c r="F10722" s="43" t="s">
        <v>338</v>
      </c>
      <c r="G10722" s="46">
        <v>5173.99</v>
      </c>
      <c r="H10722" s="45">
        <v>43724</v>
      </c>
      <c r="I10722" s="43" t="s">
        <v>23</v>
      </c>
    </row>
    <row r="10723" spans="1:9" x14ac:dyDescent="0.25">
      <c r="A10723" s="43" t="s">
        <v>327</v>
      </c>
      <c r="B10723" s="43">
        <v>40154895</v>
      </c>
      <c r="C10723" s="43">
        <v>41340000000</v>
      </c>
      <c r="D10723" s="43">
        <v>4134001000</v>
      </c>
      <c r="E10723" s="43" t="s">
        <v>44</v>
      </c>
      <c r="F10723" s="43" t="s">
        <v>362</v>
      </c>
      <c r="G10723" s="46">
        <v>948.41</v>
      </c>
      <c r="H10723" s="45">
        <v>43724</v>
      </c>
      <c r="I10723" s="43" t="s">
        <v>23</v>
      </c>
    </row>
    <row r="10724" spans="1:9" x14ac:dyDescent="0.25">
      <c r="A10724" s="43" t="s">
        <v>327</v>
      </c>
      <c r="B10724" s="43">
        <v>40154902</v>
      </c>
      <c r="C10724" s="43">
        <v>41340000000</v>
      </c>
      <c r="D10724" s="43">
        <v>4134001000</v>
      </c>
      <c r="E10724" s="43" t="s">
        <v>44</v>
      </c>
      <c r="F10724" s="43" t="s">
        <v>364</v>
      </c>
      <c r="G10724" s="46">
        <v>538.15</v>
      </c>
      <c r="H10724" s="45">
        <v>43724</v>
      </c>
      <c r="I10724" s="43" t="s">
        <v>23</v>
      </c>
    </row>
    <row r="10725" spans="1:9" x14ac:dyDescent="0.25">
      <c r="A10725" s="43" t="s">
        <v>327</v>
      </c>
      <c r="B10725" s="43">
        <v>40154905</v>
      </c>
      <c r="C10725" s="43">
        <v>41340000000</v>
      </c>
      <c r="D10725" s="43">
        <v>4134001000</v>
      </c>
      <c r="E10725" s="43" t="s">
        <v>44</v>
      </c>
      <c r="F10725" s="43" t="s">
        <v>365</v>
      </c>
      <c r="G10725" s="46">
        <v>439.48</v>
      </c>
      <c r="H10725" s="45">
        <v>43724</v>
      </c>
      <c r="I10725" s="43" t="s">
        <v>23</v>
      </c>
    </row>
    <row r="10726" spans="1:9" x14ac:dyDescent="0.25">
      <c r="A10726" s="43" t="s">
        <v>327</v>
      </c>
      <c r="B10726" s="43">
        <v>40154908</v>
      </c>
      <c r="C10726" s="43">
        <v>41340000000</v>
      </c>
      <c r="D10726" s="43">
        <v>4134001000</v>
      </c>
      <c r="E10726" s="43" t="s">
        <v>44</v>
      </c>
      <c r="F10726" s="43" t="s">
        <v>366</v>
      </c>
      <c r="G10726" s="46">
        <v>926.13</v>
      </c>
      <c r="H10726" s="45">
        <v>43724</v>
      </c>
      <c r="I10726" s="43" t="s">
        <v>23</v>
      </c>
    </row>
    <row r="10727" spans="1:9" x14ac:dyDescent="0.25">
      <c r="A10727" s="43" t="s">
        <v>327</v>
      </c>
      <c r="B10727" s="43">
        <v>40154911</v>
      </c>
      <c r="C10727" s="43">
        <v>41340000000</v>
      </c>
      <c r="D10727" s="43">
        <v>4134001000</v>
      </c>
      <c r="E10727" s="43" t="s">
        <v>44</v>
      </c>
      <c r="F10727" s="43" t="s">
        <v>534</v>
      </c>
      <c r="G10727" s="46">
        <v>935.71</v>
      </c>
      <c r="H10727" s="45">
        <v>43724</v>
      </c>
      <c r="I10727" s="43" t="s">
        <v>23</v>
      </c>
    </row>
    <row r="10728" spans="1:9" x14ac:dyDescent="0.25">
      <c r="A10728" s="43" t="s">
        <v>327</v>
      </c>
      <c r="B10728" s="43">
        <v>40153251</v>
      </c>
      <c r="C10728" s="43">
        <v>41150000000</v>
      </c>
      <c r="D10728" s="43">
        <v>4115001000</v>
      </c>
      <c r="E10728" s="43" t="s">
        <v>59</v>
      </c>
      <c r="F10728" s="43" t="s">
        <v>30</v>
      </c>
      <c r="G10728" s="46">
        <v>2263.27</v>
      </c>
      <c r="H10728" s="45">
        <v>43725</v>
      </c>
      <c r="I10728" s="43" t="s">
        <v>23</v>
      </c>
    </row>
    <row r="10729" spans="1:9" x14ac:dyDescent="0.25">
      <c r="A10729" s="43" t="s">
        <v>327</v>
      </c>
      <c r="B10729" s="43">
        <v>40153251</v>
      </c>
      <c r="C10729" s="43">
        <v>41150000000</v>
      </c>
      <c r="D10729" s="43">
        <v>4115001000</v>
      </c>
      <c r="E10729" s="43" t="s">
        <v>59</v>
      </c>
      <c r="F10729" s="43" t="s">
        <v>30</v>
      </c>
      <c r="G10729" s="46">
        <v>497.47</v>
      </c>
      <c r="H10729" s="45">
        <v>43725</v>
      </c>
      <c r="I10729" s="43" t="s">
        <v>23</v>
      </c>
    </row>
    <row r="10730" spans="1:9" x14ac:dyDescent="0.25">
      <c r="A10730" s="43" t="s">
        <v>327</v>
      </c>
      <c r="B10730" s="43">
        <v>40153251</v>
      </c>
      <c r="C10730" s="43">
        <v>41150000000</v>
      </c>
      <c r="D10730" s="43">
        <v>4115001000</v>
      </c>
      <c r="E10730" s="43" t="s">
        <v>59</v>
      </c>
      <c r="F10730" s="43" t="s">
        <v>30</v>
      </c>
      <c r="G10730" s="46">
        <v>412.23</v>
      </c>
      <c r="H10730" s="45">
        <v>43725</v>
      </c>
      <c r="I10730" s="43" t="s">
        <v>23</v>
      </c>
    </row>
    <row r="10731" spans="1:9" x14ac:dyDescent="0.25">
      <c r="A10731" s="43" t="s">
        <v>327</v>
      </c>
      <c r="B10731" s="43">
        <v>40153251</v>
      </c>
      <c r="C10731" s="43">
        <v>41150000000</v>
      </c>
      <c r="D10731" s="43">
        <v>4115001000</v>
      </c>
      <c r="E10731" s="43" t="s">
        <v>59</v>
      </c>
      <c r="F10731" s="43" t="s">
        <v>30</v>
      </c>
      <c r="G10731" s="46">
        <v>6859.91</v>
      </c>
      <c r="H10731" s="45">
        <v>43725</v>
      </c>
      <c r="I10731" s="43" t="s">
        <v>23</v>
      </c>
    </row>
    <row r="10732" spans="1:9" x14ac:dyDescent="0.25">
      <c r="A10732" s="43" t="s">
        <v>327</v>
      </c>
      <c r="B10732" s="43">
        <v>40153256</v>
      </c>
      <c r="C10732" s="43">
        <v>41150000000</v>
      </c>
      <c r="D10732" s="43">
        <v>4115001000</v>
      </c>
      <c r="E10732" s="43" t="s">
        <v>59</v>
      </c>
      <c r="F10732" s="43" t="s">
        <v>522</v>
      </c>
      <c r="G10732" s="46">
        <v>357.13</v>
      </c>
      <c r="H10732" s="45">
        <v>43725</v>
      </c>
      <c r="I10732" s="43" t="s">
        <v>23</v>
      </c>
    </row>
    <row r="10733" spans="1:9" x14ac:dyDescent="0.25">
      <c r="A10733" s="43" t="s">
        <v>327</v>
      </c>
      <c r="B10733" s="43">
        <v>40153263</v>
      </c>
      <c r="C10733" s="43">
        <v>41150000000</v>
      </c>
      <c r="D10733" s="43">
        <v>4115001000</v>
      </c>
      <c r="E10733" s="43" t="s">
        <v>59</v>
      </c>
      <c r="F10733" s="43" t="s">
        <v>285</v>
      </c>
      <c r="G10733" s="46">
        <v>336.59</v>
      </c>
      <c r="H10733" s="45">
        <v>43725</v>
      </c>
      <c r="I10733" s="43" t="s">
        <v>23</v>
      </c>
    </row>
    <row r="10734" spans="1:9" x14ac:dyDescent="0.25">
      <c r="A10734" s="43" t="s">
        <v>327</v>
      </c>
      <c r="B10734" s="43">
        <v>40153432</v>
      </c>
      <c r="C10734" s="43">
        <v>41150000000</v>
      </c>
      <c r="D10734" s="43">
        <v>4115001000</v>
      </c>
      <c r="E10734" s="43" t="s">
        <v>59</v>
      </c>
      <c r="F10734" s="43" t="s">
        <v>294</v>
      </c>
      <c r="G10734" s="46">
        <v>1358.75</v>
      </c>
      <c r="H10734" s="45">
        <v>43725</v>
      </c>
      <c r="I10734" s="43" t="s">
        <v>23</v>
      </c>
    </row>
    <row r="10735" spans="1:9" x14ac:dyDescent="0.25">
      <c r="A10735" s="43" t="s">
        <v>327</v>
      </c>
      <c r="B10735" s="43">
        <v>40153442</v>
      </c>
      <c r="C10735" s="43">
        <v>41150000000</v>
      </c>
      <c r="D10735" s="43">
        <v>4115001000</v>
      </c>
      <c r="E10735" s="43" t="s">
        <v>59</v>
      </c>
      <c r="F10735" s="43" t="s">
        <v>298</v>
      </c>
      <c r="G10735" s="46">
        <v>369.46</v>
      </c>
      <c r="H10735" s="45">
        <v>43725</v>
      </c>
      <c r="I10735" s="43" t="s">
        <v>23</v>
      </c>
    </row>
    <row r="10736" spans="1:9" x14ac:dyDescent="0.25">
      <c r="A10736" s="43" t="s">
        <v>327</v>
      </c>
      <c r="B10736" s="43">
        <v>40153443</v>
      </c>
      <c r="C10736" s="43">
        <v>41150000000</v>
      </c>
      <c r="D10736" s="43">
        <v>4115001000</v>
      </c>
      <c r="E10736" s="43" t="s">
        <v>59</v>
      </c>
      <c r="F10736" s="43" t="s">
        <v>299</v>
      </c>
      <c r="G10736" s="46">
        <v>1677.75</v>
      </c>
      <c r="H10736" s="45">
        <v>43725</v>
      </c>
      <c r="I10736" s="43" t="s">
        <v>23</v>
      </c>
    </row>
    <row r="10737" spans="1:9" x14ac:dyDescent="0.25">
      <c r="A10737" s="43" t="s">
        <v>327</v>
      </c>
      <c r="B10737" s="43">
        <v>40153445</v>
      </c>
      <c r="C10737" s="43">
        <v>41150000000</v>
      </c>
      <c r="D10737" s="43">
        <v>4115001000</v>
      </c>
      <c r="E10737" s="43" t="s">
        <v>59</v>
      </c>
      <c r="F10737" s="43" t="s">
        <v>300</v>
      </c>
      <c r="G10737" s="46">
        <v>265.83</v>
      </c>
      <c r="H10737" s="45">
        <v>43725</v>
      </c>
      <c r="I10737" s="43" t="s">
        <v>23</v>
      </c>
    </row>
    <row r="10738" spans="1:9" x14ac:dyDescent="0.25">
      <c r="A10738" s="43" t="s">
        <v>327</v>
      </c>
      <c r="B10738" s="43">
        <v>40153461</v>
      </c>
      <c r="C10738" s="43">
        <v>41150000000</v>
      </c>
      <c r="D10738" s="43">
        <v>4115001000</v>
      </c>
      <c r="E10738" s="43" t="s">
        <v>59</v>
      </c>
      <c r="F10738" s="43" t="s">
        <v>292</v>
      </c>
      <c r="G10738" s="46">
        <v>137.02000000000001</v>
      </c>
      <c r="H10738" s="45">
        <v>43725</v>
      </c>
      <c r="I10738" s="43" t="s">
        <v>23</v>
      </c>
    </row>
    <row r="10739" spans="1:9" x14ac:dyDescent="0.25">
      <c r="A10739" s="43" t="s">
        <v>327</v>
      </c>
      <c r="B10739" s="43">
        <v>40153394</v>
      </c>
      <c r="C10739" s="43">
        <v>41150000000</v>
      </c>
      <c r="D10739" s="43">
        <v>4115001000</v>
      </c>
      <c r="E10739" s="43" t="s">
        <v>59</v>
      </c>
      <c r="F10739" s="43" t="s">
        <v>286</v>
      </c>
      <c r="G10739" s="46">
        <v>424.1</v>
      </c>
      <c r="H10739" s="45">
        <v>43725</v>
      </c>
      <c r="I10739" s="43" t="s">
        <v>23</v>
      </c>
    </row>
    <row r="10740" spans="1:9" x14ac:dyDescent="0.25">
      <c r="A10740" s="43" t="s">
        <v>327</v>
      </c>
      <c r="B10740" s="43">
        <v>40153400</v>
      </c>
      <c r="C10740" s="43">
        <v>41150000000</v>
      </c>
      <c r="D10740" s="43">
        <v>4115001000</v>
      </c>
      <c r="E10740" s="43" t="s">
        <v>59</v>
      </c>
      <c r="F10740" s="43" t="s">
        <v>287</v>
      </c>
      <c r="G10740" s="46">
        <v>1583.57</v>
      </c>
      <c r="H10740" s="45">
        <v>43725</v>
      </c>
      <c r="I10740" s="43" t="s">
        <v>23</v>
      </c>
    </row>
    <row r="10741" spans="1:9" x14ac:dyDescent="0.25">
      <c r="A10741" s="43" t="s">
        <v>327</v>
      </c>
      <c r="B10741" s="43">
        <v>40153407</v>
      </c>
      <c r="C10741" s="43">
        <v>41150000000</v>
      </c>
      <c r="D10741" s="43">
        <v>4115001000</v>
      </c>
      <c r="E10741" s="43" t="s">
        <v>59</v>
      </c>
      <c r="F10741" s="43" t="s">
        <v>289</v>
      </c>
      <c r="G10741" s="46">
        <v>1115.98</v>
      </c>
      <c r="H10741" s="45">
        <v>43725</v>
      </c>
      <c r="I10741" s="43" t="s">
        <v>23</v>
      </c>
    </row>
    <row r="10742" spans="1:9" x14ac:dyDescent="0.25">
      <c r="A10742" s="43" t="s">
        <v>327</v>
      </c>
      <c r="B10742" s="43">
        <v>40153436</v>
      </c>
      <c r="C10742" s="43">
        <v>41150000000</v>
      </c>
      <c r="D10742" s="43">
        <v>4115001000</v>
      </c>
      <c r="E10742" s="43" t="s">
        <v>59</v>
      </c>
      <c r="F10742" s="43" t="s">
        <v>295</v>
      </c>
      <c r="G10742" s="46">
        <v>152.19</v>
      </c>
      <c r="H10742" s="45">
        <v>43725</v>
      </c>
      <c r="I10742" s="43" t="s">
        <v>23</v>
      </c>
    </row>
    <row r="10743" spans="1:9" x14ac:dyDescent="0.25">
      <c r="A10743" s="43" t="s">
        <v>327</v>
      </c>
      <c r="B10743" s="43">
        <v>40153439</v>
      </c>
      <c r="C10743" s="43">
        <v>41150000000</v>
      </c>
      <c r="D10743" s="43">
        <v>4115001000</v>
      </c>
      <c r="E10743" s="43" t="s">
        <v>59</v>
      </c>
      <c r="F10743" s="43" t="s">
        <v>90</v>
      </c>
      <c r="G10743" s="46">
        <v>1727.08</v>
      </c>
      <c r="H10743" s="45">
        <v>43725</v>
      </c>
      <c r="I10743" s="43" t="s">
        <v>23</v>
      </c>
    </row>
    <row r="10744" spans="1:9" x14ac:dyDescent="0.25">
      <c r="A10744" s="43" t="s">
        <v>327</v>
      </c>
      <c r="B10744" s="43">
        <v>40153440</v>
      </c>
      <c r="C10744" s="43">
        <v>41150000000</v>
      </c>
      <c r="D10744" s="43">
        <v>4115001000</v>
      </c>
      <c r="E10744" s="43" t="s">
        <v>59</v>
      </c>
      <c r="F10744" s="43" t="s">
        <v>291</v>
      </c>
      <c r="G10744" s="46">
        <v>219.54</v>
      </c>
      <c r="H10744" s="45">
        <v>43725</v>
      </c>
      <c r="I10744" s="43" t="s">
        <v>23</v>
      </c>
    </row>
    <row r="10745" spans="1:9" x14ac:dyDescent="0.25">
      <c r="A10745" s="43" t="s">
        <v>327</v>
      </c>
      <c r="B10745" s="43">
        <v>40153447</v>
      </c>
      <c r="C10745" s="43">
        <v>41150000000</v>
      </c>
      <c r="D10745" s="43">
        <v>4115001000</v>
      </c>
      <c r="E10745" s="43" t="s">
        <v>59</v>
      </c>
      <c r="F10745" s="43" t="s">
        <v>301</v>
      </c>
      <c r="G10745" s="46">
        <v>992.93</v>
      </c>
      <c r="H10745" s="45">
        <v>43725</v>
      </c>
      <c r="I10745" s="43" t="s">
        <v>23</v>
      </c>
    </row>
    <row r="10746" spans="1:9" x14ac:dyDescent="0.25">
      <c r="A10746" s="43" t="s">
        <v>327</v>
      </c>
      <c r="B10746" s="43">
        <v>40153448</v>
      </c>
      <c r="C10746" s="43">
        <v>41150000000</v>
      </c>
      <c r="D10746" s="43">
        <v>4115001000</v>
      </c>
      <c r="E10746" s="43" t="s">
        <v>59</v>
      </c>
      <c r="F10746" s="43" t="s">
        <v>302</v>
      </c>
      <c r="G10746" s="46">
        <v>426.38</v>
      </c>
      <c r="H10746" s="45">
        <v>43725</v>
      </c>
      <c r="I10746" s="43" t="s">
        <v>23</v>
      </c>
    </row>
    <row r="10747" spans="1:9" x14ac:dyDescent="0.25">
      <c r="A10747" s="43" t="s">
        <v>327</v>
      </c>
      <c r="B10747" s="43">
        <v>40153451</v>
      </c>
      <c r="C10747" s="43">
        <v>41150000000</v>
      </c>
      <c r="D10747" s="43">
        <v>4115001000</v>
      </c>
      <c r="E10747" s="43" t="s">
        <v>59</v>
      </c>
      <c r="F10747" s="43" t="s">
        <v>283</v>
      </c>
      <c r="G10747" s="46">
        <v>795.33</v>
      </c>
      <c r="H10747" s="45">
        <v>43725</v>
      </c>
      <c r="I10747" s="43" t="s">
        <v>23</v>
      </c>
    </row>
    <row r="10748" spans="1:9" x14ac:dyDescent="0.25">
      <c r="A10748" s="43" t="s">
        <v>327</v>
      </c>
      <c r="B10748" s="43">
        <v>40153453</v>
      </c>
      <c r="C10748" s="43">
        <v>41150000000</v>
      </c>
      <c r="D10748" s="43">
        <v>4115001000</v>
      </c>
      <c r="E10748" s="43" t="s">
        <v>59</v>
      </c>
      <c r="F10748" s="43" t="s">
        <v>296</v>
      </c>
      <c r="G10748" s="46">
        <v>737.94</v>
      </c>
      <c r="H10748" s="45">
        <v>43725</v>
      </c>
      <c r="I10748" s="43" t="s">
        <v>23</v>
      </c>
    </row>
    <row r="10749" spans="1:9" x14ac:dyDescent="0.25">
      <c r="A10749" s="43" t="s">
        <v>327</v>
      </c>
      <c r="B10749" s="43">
        <v>40153456</v>
      </c>
      <c r="C10749" s="43">
        <v>41150000000</v>
      </c>
      <c r="D10749" s="43">
        <v>4115001000</v>
      </c>
      <c r="E10749" s="43" t="s">
        <v>59</v>
      </c>
      <c r="F10749" s="43" t="s">
        <v>297</v>
      </c>
      <c r="G10749" s="46">
        <v>708.18</v>
      </c>
      <c r="H10749" s="45">
        <v>43725</v>
      </c>
      <c r="I10749" s="43" t="s">
        <v>23</v>
      </c>
    </row>
    <row r="10750" spans="1:9" x14ac:dyDescent="0.25">
      <c r="A10750" s="43" t="s">
        <v>327</v>
      </c>
      <c r="B10750" s="43">
        <v>40153459</v>
      </c>
      <c r="C10750" s="43">
        <v>41150000000</v>
      </c>
      <c r="D10750" s="43">
        <v>4115001000</v>
      </c>
      <c r="E10750" s="43" t="s">
        <v>59</v>
      </c>
      <c r="F10750" s="43" t="s">
        <v>282</v>
      </c>
      <c r="G10750" s="46">
        <v>2635.15</v>
      </c>
      <c r="H10750" s="45">
        <v>43725</v>
      </c>
      <c r="I10750" s="43" t="s">
        <v>23</v>
      </c>
    </row>
    <row r="10751" spans="1:9" x14ac:dyDescent="0.25">
      <c r="A10751" s="43" t="s">
        <v>327</v>
      </c>
      <c r="B10751" s="43">
        <v>40156866</v>
      </c>
      <c r="C10751" s="43">
        <v>43160000000</v>
      </c>
      <c r="D10751" s="43">
        <v>4316001000</v>
      </c>
      <c r="E10751" s="43" t="s">
        <v>276</v>
      </c>
      <c r="F10751" s="43" t="s">
        <v>60</v>
      </c>
      <c r="G10751" s="46">
        <v>250</v>
      </c>
      <c r="H10751" s="45">
        <v>43727</v>
      </c>
      <c r="I10751" s="43" t="s">
        <v>23</v>
      </c>
    </row>
    <row r="10752" spans="1:9" x14ac:dyDescent="0.25">
      <c r="A10752" s="43" t="s">
        <v>327</v>
      </c>
      <c r="B10752" s="43">
        <v>40156880</v>
      </c>
      <c r="C10752" s="43">
        <v>43160000000</v>
      </c>
      <c r="D10752" s="43">
        <v>4316001000</v>
      </c>
      <c r="E10752" s="43" t="s">
        <v>276</v>
      </c>
      <c r="F10752" s="43" t="s">
        <v>60</v>
      </c>
      <c r="G10752" s="46">
        <v>350</v>
      </c>
      <c r="H10752" s="45">
        <v>43727</v>
      </c>
      <c r="I10752" s="43" t="s">
        <v>23</v>
      </c>
    </row>
    <row r="10753" spans="1:9" x14ac:dyDescent="0.25">
      <c r="A10753" s="43" t="s">
        <v>327</v>
      </c>
      <c r="B10753" s="43">
        <v>40156888</v>
      </c>
      <c r="C10753" s="43">
        <v>43160000000</v>
      </c>
      <c r="D10753" s="43">
        <v>4316001000</v>
      </c>
      <c r="E10753" s="43" t="s">
        <v>276</v>
      </c>
      <c r="F10753" s="43" t="s">
        <v>28</v>
      </c>
      <c r="G10753" s="46">
        <v>250</v>
      </c>
      <c r="H10753" s="45">
        <v>43727</v>
      </c>
      <c r="I10753" s="43" t="s">
        <v>23</v>
      </c>
    </row>
    <row r="10754" spans="1:9" x14ac:dyDescent="0.25">
      <c r="A10754" s="43" t="s">
        <v>327</v>
      </c>
      <c r="B10754" s="43">
        <v>40156743</v>
      </c>
      <c r="C10754" s="43">
        <v>44160000000</v>
      </c>
      <c r="D10754" s="43">
        <v>4416009000</v>
      </c>
      <c r="E10754" s="43" t="s">
        <v>278</v>
      </c>
      <c r="F10754" s="43" t="s">
        <v>508</v>
      </c>
      <c r="G10754" s="46">
        <v>40.840000000000003</v>
      </c>
      <c r="H10754" s="45">
        <v>43727</v>
      </c>
      <c r="I10754" s="43" t="s">
        <v>23</v>
      </c>
    </row>
    <row r="10755" spans="1:9" x14ac:dyDescent="0.25">
      <c r="A10755" s="43" t="s">
        <v>327</v>
      </c>
      <c r="B10755" s="43">
        <v>40156746</v>
      </c>
      <c r="C10755" s="43">
        <v>44160000000</v>
      </c>
      <c r="D10755" s="43">
        <v>4416009000</v>
      </c>
      <c r="E10755" s="43" t="s">
        <v>278</v>
      </c>
      <c r="F10755" s="43" t="s">
        <v>508</v>
      </c>
      <c r="G10755" s="46">
        <v>40.840000000000003</v>
      </c>
      <c r="H10755" s="45">
        <v>43727</v>
      </c>
      <c r="I10755" s="43" t="s">
        <v>23</v>
      </c>
    </row>
    <row r="10756" spans="1:9" x14ac:dyDescent="0.25">
      <c r="A10756" s="43" t="s">
        <v>327</v>
      </c>
      <c r="B10756" s="43">
        <v>40155881</v>
      </c>
      <c r="C10756" s="43">
        <v>44150000000</v>
      </c>
      <c r="D10756" s="43">
        <v>4415009000</v>
      </c>
      <c r="E10756" s="43" t="s">
        <v>278</v>
      </c>
      <c r="F10756" s="43" t="s">
        <v>75</v>
      </c>
      <c r="G10756" s="46">
        <v>11375</v>
      </c>
      <c r="H10756" s="45">
        <v>43727</v>
      </c>
      <c r="I10756" s="43" t="s">
        <v>23</v>
      </c>
    </row>
    <row r="10757" spans="1:9" x14ac:dyDescent="0.25">
      <c r="A10757" s="43" t="s">
        <v>327</v>
      </c>
      <c r="B10757" s="43">
        <v>40155881</v>
      </c>
      <c r="C10757" s="43">
        <v>44150000000</v>
      </c>
      <c r="D10757" s="43">
        <v>4415009000</v>
      </c>
      <c r="E10757" s="43" t="s">
        <v>278</v>
      </c>
      <c r="F10757" s="43" t="s">
        <v>75</v>
      </c>
      <c r="G10757" s="46">
        <v>8625</v>
      </c>
      <c r="H10757" s="45">
        <v>43727</v>
      </c>
      <c r="I10757" s="43" t="s">
        <v>23</v>
      </c>
    </row>
    <row r="10758" spans="1:9" x14ac:dyDescent="0.25">
      <c r="A10758" s="43" t="s">
        <v>327</v>
      </c>
      <c r="B10758" s="43">
        <v>40157677</v>
      </c>
      <c r="C10758" s="43">
        <v>41490000000</v>
      </c>
      <c r="D10758" s="43">
        <v>4149009000</v>
      </c>
      <c r="E10758" s="43" t="s">
        <v>61</v>
      </c>
      <c r="F10758" s="43" t="s">
        <v>373</v>
      </c>
      <c r="G10758" s="46">
        <v>3000</v>
      </c>
      <c r="H10758" s="45">
        <v>43728</v>
      </c>
      <c r="I10758" s="43" t="s">
        <v>23</v>
      </c>
    </row>
    <row r="10759" spans="1:9" x14ac:dyDescent="0.25">
      <c r="A10759" s="43" t="s">
        <v>327</v>
      </c>
      <c r="B10759" s="43">
        <v>40157712</v>
      </c>
      <c r="C10759" s="43">
        <v>43160000000</v>
      </c>
      <c r="D10759" s="43">
        <v>4316001000</v>
      </c>
      <c r="E10759" s="43" t="s">
        <v>276</v>
      </c>
      <c r="F10759" s="43" t="s">
        <v>463</v>
      </c>
      <c r="G10759" s="46">
        <v>600</v>
      </c>
      <c r="H10759" s="45">
        <v>43728</v>
      </c>
      <c r="I10759" s="43" t="s">
        <v>23</v>
      </c>
    </row>
    <row r="10760" spans="1:9" x14ac:dyDescent="0.25">
      <c r="A10760" s="43" t="s">
        <v>327</v>
      </c>
      <c r="B10760" s="43">
        <v>40155651</v>
      </c>
      <c r="C10760" s="43">
        <v>43190000000</v>
      </c>
      <c r="D10760" s="43">
        <v>4319001000</v>
      </c>
      <c r="E10760" s="43" t="s">
        <v>81</v>
      </c>
      <c r="F10760" s="43" t="s">
        <v>537</v>
      </c>
      <c r="G10760" s="46">
        <v>50000</v>
      </c>
      <c r="H10760" s="45">
        <v>43728</v>
      </c>
      <c r="I10760" s="43" t="s">
        <v>23</v>
      </c>
    </row>
    <row r="10761" spans="1:9" x14ac:dyDescent="0.25">
      <c r="A10761" s="43" t="s">
        <v>327</v>
      </c>
      <c r="B10761" s="43">
        <v>40157003</v>
      </c>
      <c r="C10761" s="43">
        <v>41960000000</v>
      </c>
      <c r="D10761" s="43">
        <v>4196001000</v>
      </c>
      <c r="E10761" s="43" t="s">
        <v>52</v>
      </c>
      <c r="F10761" s="43" t="s">
        <v>358</v>
      </c>
      <c r="G10761" s="46">
        <v>54.28</v>
      </c>
      <c r="H10761" s="45">
        <v>43728</v>
      </c>
      <c r="I10761" s="43" t="s">
        <v>23</v>
      </c>
    </row>
    <row r="10762" spans="1:9" x14ac:dyDescent="0.25">
      <c r="A10762" s="43" t="s">
        <v>327</v>
      </c>
      <c r="B10762" s="43">
        <v>40156998</v>
      </c>
      <c r="C10762" s="43">
        <v>41960000000</v>
      </c>
      <c r="D10762" s="43">
        <v>4196001000</v>
      </c>
      <c r="E10762" s="43" t="s">
        <v>52</v>
      </c>
      <c r="F10762" s="43" t="s">
        <v>348</v>
      </c>
      <c r="G10762" s="46">
        <v>2776.32</v>
      </c>
      <c r="H10762" s="45">
        <v>43728</v>
      </c>
      <c r="I10762" s="43" t="s">
        <v>23</v>
      </c>
    </row>
    <row r="10763" spans="1:9" x14ac:dyDescent="0.25">
      <c r="A10763" s="43" t="s">
        <v>327</v>
      </c>
      <c r="B10763" s="43">
        <v>40157552</v>
      </c>
      <c r="C10763" s="43">
        <v>41960000000</v>
      </c>
      <c r="D10763" s="43">
        <v>4196001000</v>
      </c>
      <c r="E10763" s="43" t="s">
        <v>52</v>
      </c>
      <c r="F10763" s="43" t="s">
        <v>370</v>
      </c>
      <c r="G10763" s="46">
        <v>1926</v>
      </c>
      <c r="H10763" s="45">
        <v>43728</v>
      </c>
      <c r="I10763" s="43" t="s">
        <v>23</v>
      </c>
    </row>
    <row r="10764" spans="1:9" x14ac:dyDescent="0.25">
      <c r="A10764" s="43" t="s">
        <v>327</v>
      </c>
      <c r="B10764" s="43">
        <v>40156403</v>
      </c>
      <c r="C10764" s="43">
        <v>41960000000</v>
      </c>
      <c r="D10764" s="43">
        <v>4196001000</v>
      </c>
      <c r="E10764" s="43" t="s">
        <v>52</v>
      </c>
      <c r="F10764" s="43" t="s">
        <v>372</v>
      </c>
      <c r="G10764" s="46">
        <v>2121.81</v>
      </c>
      <c r="H10764" s="45">
        <v>43728</v>
      </c>
      <c r="I10764" s="43" t="s">
        <v>23</v>
      </c>
    </row>
    <row r="10765" spans="1:9" x14ac:dyDescent="0.25">
      <c r="A10765" s="43" t="s">
        <v>327</v>
      </c>
      <c r="B10765" s="43">
        <v>40157556</v>
      </c>
      <c r="C10765" s="43">
        <v>41960000000</v>
      </c>
      <c r="D10765" s="43">
        <v>4196001000</v>
      </c>
      <c r="E10765" s="43" t="s">
        <v>52</v>
      </c>
      <c r="F10765" s="43" t="s">
        <v>370</v>
      </c>
      <c r="G10765" s="46">
        <v>866.72</v>
      </c>
      <c r="H10765" s="45">
        <v>43728</v>
      </c>
      <c r="I10765" s="43" t="s">
        <v>23</v>
      </c>
    </row>
    <row r="10766" spans="1:9" x14ac:dyDescent="0.25">
      <c r="A10766" s="43" t="s">
        <v>327</v>
      </c>
      <c r="B10766" s="43">
        <v>40156415</v>
      </c>
      <c r="C10766" s="43">
        <v>41960000000</v>
      </c>
      <c r="D10766" s="43">
        <v>4196001000</v>
      </c>
      <c r="E10766" s="43" t="s">
        <v>52</v>
      </c>
      <c r="F10766" s="43" t="s">
        <v>372</v>
      </c>
      <c r="G10766" s="46">
        <v>1985.4</v>
      </c>
      <c r="H10766" s="45">
        <v>43728</v>
      </c>
      <c r="I10766" s="43" t="s">
        <v>23</v>
      </c>
    </row>
    <row r="10767" spans="1:9" x14ac:dyDescent="0.25">
      <c r="A10767" s="43" t="s">
        <v>327</v>
      </c>
      <c r="B10767" s="43">
        <v>40156439</v>
      </c>
      <c r="C10767" s="43">
        <v>41960000000</v>
      </c>
      <c r="D10767" s="43">
        <v>4196001000</v>
      </c>
      <c r="E10767" s="43" t="s">
        <v>52</v>
      </c>
      <c r="F10767" s="43" t="s">
        <v>361</v>
      </c>
      <c r="G10767" s="46">
        <v>671.29</v>
      </c>
      <c r="H10767" s="45">
        <v>43728</v>
      </c>
      <c r="I10767" s="43" t="s">
        <v>23</v>
      </c>
    </row>
    <row r="10768" spans="1:9" x14ac:dyDescent="0.25">
      <c r="A10768" s="43" t="s">
        <v>327</v>
      </c>
      <c r="B10768" s="43">
        <v>40156716</v>
      </c>
      <c r="C10768" s="43">
        <v>41960000000</v>
      </c>
      <c r="D10768" s="43">
        <v>4196001000</v>
      </c>
      <c r="E10768" s="43" t="s">
        <v>52</v>
      </c>
      <c r="F10768" s="43" t="s">
        <v>331</v>
      </c>
      <c r="G10768" s="46">
        <v>1172.1300000000001</v>
      </c>
      <c r="H10768" s="45">
        <v>43728</v>
      </c>
      <c r="I10768" s="43" t="s">
        <v>23</v>
      </c>
    </row>
    <row r="10769" spans="1:9" x14ac:dyDescent="0.25">
      <c r="A10769" s="43" t="s">
        <v>327</v>
      </c>
      <c r="B10769" s="43">
        <v>40156739</v>
      </c>
      <c r="C10769" s="43">
        <v>41960000000</v>
      </c>
      <c r="D10769" s="43">
        <v>4196001000</v>
      </c>
      <c r="E10769" s="43" t="s">
        <v>52</v>
      </c>
      <c r="F10769" s="43" t="s">
        <v>335</v>
      </c>
      <c r="G10769" s="46">
        <v>264.2</v>
      </c>
      <c r="H10769" s="45">
        <v>43728</v>
      </c>
      <c r="I10769" s="43" t="s">
        <v>23</v>
      </c>
    </row>
    <row r="10770" spans="1:9" x14ac:dyDescent="0.25">
      <c r="A10770" s="43" t="s">
        <v>327</v>
      </c>
      <c r="B10770" s="43">
        <v>40156742</v>
      </c>
      <c r="C10770" s="43">
        <v>41960000000</v>
      </c>
      <c r="D10770" s="43">
        <v>4196001000</v>
      </c>
      <c r="E10770" s="43" t="s">
        <v>52</v>
      </c>
      <c r="F10770" s="43" t="s">
        <v>373</v>
      </c>
      <c r="G10770" s="46">
        <v>565.59</v>
      </c>
      <c r="H10770" s="45">
        <v>43728</v>
      </c>
      <c r="I10770" s="43" t="s">
        <v>23</v>
      </c>
    </row>
    <row r="10771" spans="1:9" x14ac:dyDescent="0.25">
      <c r="A10771" s="43" t="s">
        <v>327</v>
      </c>
      <c r="B10771" s="43">
        <v>40157022</v>
      </c>
      <c r="C10771" s="43">
        <v>41960000000</v>
      </c>
      <c r="D10771" s="43">
        <v>4196001000</v>
      </c>
      <c r="E10771" s="43" t="s">
        <v>52</v>
      </c>
      <c r="F10771" s="43" t="s">
        <v>358</v>
      </c>
      <c r="G10771" s="46">
        <v>354.84</v>
      </c>
      <c r="H10771" s="45">
        <v>43728</v>
      </c>
      <c r="I10771" s="43" t="s">
        <v>23</v>
      </c>
    </row>
    <row r="10772" spans="1:9" x14ac:dyDescent="0.25">
      <c r="A10772" s="43" t="s">
        <v>327</v>
      </c>
      <c r="B10772" s="43">
        <v>40157025</v>
      </c>
      <c r="C10772" s="43">
        <v>41960000000</v>
      </c>
      <c r="D10772" s="43">
        <v>4196001000</v>
      </c>
      <c r="E10772" s="43" t="s">
        <v>52</v>
      </c>
      <c r="F10772" s="43" t="s">
        <v>359</v>
      </c>
      <c r="G10772" s="46">
        <v>9.48</v>
      </c>
      <c r="H10772" s="45">
        <v>43728</v>
      </c>
      <c r="I10772" s="43" t="s">
        <v>23</v>
      </c>
    </row>
    <row r="10773" spans="1:9" x14ac:dyDescent="0.25">
      <c r="A10773" s="43" t="s">
        <v>327</v>
      </c>
      <c r="B10773" s="43">
        <v>40157049</v>
      </c>
      <c r="C10773" s="43">
        <v>41960000000</v>
      </c>
      <c r="D10773" s="43">
        <v>4196001000</v>
      </c>
      <c r="E10773" s="43" t="s">
        <v>52</v>
      </c>
      <c r="F10773" s="43" t="s">
        <v>359</v>
      </c>
      <c r="G10773" s="46">
        <v>399.96</v>
      </c>
      <c r="H10773" s="45">
        <v>43728</v>
      </c>
      <c r="I10773" s="43" t="s">
        <v>23</v>
      </c>
    </row>
    <row r="10774" spans="1:9" x14ac:dyDescent="0.25">
      <c r="A10774" s="43" t="s">
        <v>327</v>
      </c>
      <c r="B10774" s="43">
        <v>40157055</v>
      </c>
      <c r="C10774" s="43">
        <v>41960000000</v>
      </c>
      <c r="D10774" s="43">
        <v>4196001000</v>
      </c>
      <c r="E10774" s="43" t="s">
        <v>52</v>
      </c>
      <c r="F10774" s="43" t="s">
        <v>360</v>
      </c>
      <c r="G10774" s="46">
        <v>4.38</v>
      </c>
      <c r="H10774" s="45">
        <v>43728</v>
      </c>
      <c r="I10774" s="43" t="s">
        <v>23</v>
      </c>
    </row>
    <row r="10775" spans="1:9" x14ac:dyDescent="0.25">
      <c r="A10775" s="43" t="s">
        <v>327</v>
      </c>
      <c r="B10775" s="43">
        <v>40157062</v>
      </c>
      <c r="C10775" s="43">
        <v>41960000000</v>
      </c>
      <c r="D10775" s="43">
        <v>4196001000</v>
      </c>
      <c r="E10775" s="43" t="s">
        <v>52</v>
      </c>
      <c r="F10775" s="43" t="s">
        <v>360</v>
      </c>
      <c r="G10775" s="46">
        <v>390.18</v>
      </c>
      <c r="H10775" s="45">
        <v>43728</v>
      </c>
      <c r="I10775" s="43" t="s">
        <v>23</v>
      </c>
    </row>
    <row r="10776" spans="1:9" x14ac:dyDescent="0.25">
      <c r="A10776" s="43" t="s">
        <v>327</v>
      </c>
      <c r="B10776" s="43">
        <v>40156383</v>
      </c>
      <c r="C10776" s="43">
        <v>41960000000</v>
      </c>
      <c r="D10776" s="43">
        <v>4196001000</v>
      </c>
      <c r="E10776" s="43" t="s">
        <v>52</v>
      </c>
      <c r="F10776" s="43" t="s">
        <v>347</v>
      </c>
      <c r="G10776" s="46">
        <v>1717.35</v>
      </c>
      <c r="H10776" s="45">
        <v>43728</v>
      </c>
      <c r="I10776" s="43" t="s">
        <v>23</v>
      </c>
    </row>
    <row r="10777" spans="1:9" x14ac:dyDescent="0.25">
      <c r="A10777" s="43" t="s">
        <v>327</v>
      </c>
      <c r="B10777" s="43">
        <v>40156386</v>
      </c>
      <c r="C10777" s="43">
        <v>41960000000</v>
      </c>
      <c r="D10777" s="43">
        <v>4196001000</v>
      </c>
      <c r="E10777" s="43" t="s">
        <v>52</v>
      </c>
      <c r="F10777" s="43" t="s">
        <v>348</v>
      </c>
      <c r="G10777" s="46">
        <v>1684.44</v>
      </c>
      <c r="H10777" s="45">
        <v>43728</v>
      </c>
      <c r="I10777" s="43" t="s">
        <v>23</v>
      </c>
    </row>
    <row r="10778" spans="1:9" x14ac:dyDescent="0.25">
      <c r="A10778" s="43" t="s">
        <v>327</v>
      </c>
      <c r="B10778" s="43">
        <v>40156388</v>
      </c>
      <c r="C10778" s="43">
        <v>41960000000</v>
      </c>
      <c r="D10778" s="43">
        <v>4196001000</v>
      </c>
      <c r="E10778" s="43" t="s">
        <v>52</v>
      </c>
      <c r="F10778" s="43" t="s">
        <v>367</v>
      </c>
      <c r="G10778" s="46">
        <v>1396.35</v>
      </c>
      <c r="H10778" s="45">
        <v>43728</v>
      </c>
      <c r="I10778" s="43" t="s">
        <v>23</v>
      </c>
    </row>
    <row r="10779" spans="1:9" x14ac:dyDescent="0.25">
      <c r="A10779" s="43" t="s">
        <v>327</v>
      </c>
      <c r="B10779" s="43">
        <v>40156390</v>
      </c>
      <c r="C10779" s="43">
        <v>41960000000</v>
      </c>
      <c r="D10779" s="43">
        <v>4196001000</v>
      </c>
      <c r="E10779" s="43" t="s">
        <v>52</v>
      </c>
      <c r="F10779" s="43" t="s">
        <v>367</v>
      </c>
      <c r="G10779" s="46">
        <v>1295.4000000000001</v>
      </c>
      <c r="H10779" s="45">
        <v>43728</v>
      </c>
      <c r="I10779" s="43" t="s">
        <v>23</v>
      </c>
    </row>
    <row r="10780" spans="1:9" x14ac:dyDescent="0.25">
      <c r="A10780" s="43" t="s">
        <v>327</v>
      </c>
      <c r="B10780" s="43">
        <v>40156395</v>
      </c>
      <c r="C10780" s="43">
        <v>41960000000</v>
      </c>
      <c r="D10780" s="43">
        <v>4196001000</v>
      </c>
      <c r="E10780" s="43" t="s">
        <v>52</v>
      </c>
      <c r="F10780" s="43" t="s">
        <v>342</v>
      </c>
      <c r="G10780" s="46">
        <v>697.64</v>
      </c>
      <c r="H10780" s="45">
        <v>43728</v>
      </c>
      <c r="I10780" s="43" t="s">
        <v>23</v>
      </c>
    </row>
    <row r="10781" spans="1:9" x14ac:dyDescent="0.25">
      <c r="A10781" s="43" t="s">
        <v>327</v>
      </c>
      <c r="B10781" s="43">
        <v>40156721</v>
      </c>
      <c r="C10781" s="43">
        <v>41960000000</v>
      </c>
      <c r="D10781" s="43">
        <v>4196001000</v>
      </c>
      <c r="E10781" s="43" t="s">
        <v>52</v>
      </c>
      <c r="F10781" s="43" t="s">
        <v>357</v>
      </c>
      <c r="G10781" s="46">
        <v>83.66</v>
      </c>
      <c r="H10781" s="45">
        <v>43728</v>
      </c>
      <c r="I10781" s="43" t="s">
        <v>23</v>
      </c>
    </row>
    <row r="10782" spans="1:9" x14ac:dyDescent="0.25">
      <c r="A10782" s="43" t="s">
        <v>327</v>
      </c>
      <c r="B10782" s="43">
        <v>40156730</v>
      </c>
      <c r="C10782" s="43">
        <v>41960000000</v>
      </c>
      <c r="D10782" s="43">
        <v>4196001000</v>
      </c>
      <c r="E10782" s="43" t="s">
        <v>52</v>
      </c>
      <c r="F10782" s="43" t="s">
        <v>535</v>
      </c>
      <c r="G10782" s="46">
        <v>633.66</v>
      </c>
      <c r="H10782" s="45">
        <v>43728</v>
      </c>
      <c r="I10782" s="43" t="s">
        <v>23</v>
      </c>
    </row>
    <row r="10783" spans="1:9" x14ac:dyDescent="0.25">
      <c r="A10783" s="43" t="s">
        <v>327</v>
      </c>
      <c r="B10783" s="43">
        <v>40156733</v>
      </c>
      <c r="C10783" s="43">
        <v>41960000000</v>
      </c>
      <c r="D10783" s="43">
        <v>4196001000</v>
      </c>
      <c r="E10783" s="43" t="s">
        <v>52</v>
      </c>
      <c r="F10783" s="43" t="s">
        <v>535</v>
      </c>
      <c r="G10783" s="46">
        <v>633.66</v>
      </c>
      <c r="H10783" s="45">
        <v>43728</v>
      </c>
      <c r="I10783" s="43" t="s">
        <v>23</v>
      </c>
    </row>
    <row r="10784" spans="1:9" x14ac:dyDescent="0.25">
      <c r="A10784" s="43" t="s">
        <v>327</v>
      </c>
      <c r="B10784" s="43">
        <v>40156735</v>
      </c>
      <c r="C10784" s="43">
        <v>41960000000</v>
      </c>
      <c r="D10784" s="43">
        <v>4196001000</v>
      </c>
      <c r="E10784" s="43" t="s">
        <v>52</v>
      </c>
      <c r="F10784" s="43" t="s">
        <v>335</v>
      </c>
      <c r="G10784" s="46">
        <v>612.57000000000005</v>
      </c>
      <c r="H10784" s="45">
        <v>43728</v>
      </c>
      <c r="I10784" s="43" t="s">
        <v>23</v>
      </c>
    </row>
    <row r="10785" spans="1:9" x14ac:dyDescent="0.25">
      <c r="A10785" s="43" t="s">
        <v>327</v>
      </c>
      <c r="B10785" s="43">
        <v>40156744</v>
      </c>
      <c r="C10785" s="43">
        <v>41960000000</v>
      </c>
      <c r="D10785" s="43">
        <v>4196001000</v>
      </c>
      <c r="E10785" s="43" t="s">
        <v>52</v>
      </c>
      <c r="F10785" s="43" t="s">
        <v>373</v>
      </c>
      <c r="G10785" s="46">
        <v>797.83</v>
      </c>
      <c r="H10785" s="45">
        <v>43728</v>
      </c>
      <c r="I10785" s="43" t="s">
        <v>23</v>
      </c>
    </row>
    <row r="10786" spans="1:9" x14ac:dyDescent="0.25">
      <c r="A10786" s="43" t="s">
        <v>327</v>
      </c>
      <c r="B10786" s="43">
        <v>40156400</v>
      </c>
      <c r="C10786" s="43">
        <v>41960000000</v>
      </c>
      <c r="D10786" s="43">
        <v>4196001000</v>
      </c>
      <c r="E10786" s="43" t="s">
        <v>52</v>
      </c>
      <c r="F10786" s="43" t="s">
        <v>342</v>
      </c>
      <c r="G10786" s="46">
        <v>993.53</v>
      </c>
      <c r="H10786" s="45">
        <v>43728</v>
      </c>
      <c r="I10786" s="43" t="s">
        <v>23</v>
      </c>
    </row>
    <row r="10787" spans="1:9" x14ac:dyDescent="0.25">
      <c r="A10787" s="43" t="s">
        <v>327</v>
      </c>
      <c r="B10787" s="43">
        <v>40156419</v>
      </c>
      <c r="C10787" s="43">
        <v>41960000000</v>
      </c>
      <c r="D10787" s="43">
        <v>4196001000</v>
      </c>
      <c r="E10787" s="43" t="s">
        <v>52</v>
      </c>
      <c r="F10787" s="43" t="s">
        <v>362</v>
      </c>
      <c r="G10787" s="46">
        <v>2127.59</v>
      </c>
      <c r="H10787" s="45">
        <v>43728</v>
      </c>
      <c r="I10787" s="43" t="s">
        <v>23</v>
      </c>
    </row>
    <row r="10788" spans="1:9" x14ac:dyDescent="0.25">
      <c r="A10788" s="43" t="s">
        <v>327</v>
      </c>
      <c r="B10788" s="43">
        <v>40156425</v>
      </c>
      <c r="C10788" s="43">
        <v>41960000000</v>
      </c>
      <c r="D10788" s="43">
        <v>4196001000</v>
      </c>
      <c r="E10788" s="43" t="s">
        <v>52</v>
      </c>
      <c r="F10788" s="43" t="s">
        <v>362</v>
      </c>
      <c r="G10788" s="46">
        <v>15.71</v>
      </c>
      <c r="H10788" s="45">
        <v>43728</v>
      </c>
      <c r="I10788" s="43" t="s">
        <v>23</v>
      </c>
    </row>
    <row r="10789" spans="1:9" x14ac:dyDescent="0.25">
      <c r="A10789" s="43" t="s">
        <v>327</v>
      </c>
      <c r="B10789" s="43">
        <v>40156441</v>
      </c>
      <c r="C10789" s="43">
        <v>41960000000</v>
      </c>
      <c r="D10789" s="43">
        <v>4196001000</v>
      </c>
      <c r="E10789" s="43" t="s">
        <v>52</v>
      </c>
      <c r="F10789" s="43" t="s">
        <v>363</v>
      </c>
      <c r="G10789" s="46">
        <v>4574.88</v>
      </c>
      <c r="H10789" s="45">
        <v>43728</v>
      </c>
      <c r="I10789" s="43" t="s">
        <v>23</v>
      </c>
    </row>
    <row r="10790" spans="1:9" x14ac:dyDescent="0.25">
      <c r="A10790" s="43" t="s">
        <v>327</v>
      </c>
      <c r="B10790" s="43">
        <v>40156447</v>
      </c>
      <c r="C10790" s="43">
        <v>41960000000</v>
      </c>
      <c r="D10790" s="43">
        <v>4196001000</v>
      </c>
      <c r="E10790" s="43" t="s">
        <v>52</v>
      </c>
      <c r="F10790" s="43" t="s">
        <v>332</v>
      </c>
      <c r="G10790" s="46">
        <v>261.38</v>
      </c>
      <c r="H10790" s="45">
        <v>43728</v>
      </c>
      <c r="I10790" s="43" t="s">
        <v>23</v>
      </c>
    </row>
    <row r="10791" spans="1:9" x14ac:dyDescent="0.25">
      <c r="A10791" s="43" t="s">
        <v>327</v>
      </c>
      <c r="B10791" s="43">
        <v>40156451</v>
      </c>
      <c r="C10791" s="43">
        <v>41960000000</v>
      </c>
      <c r="D10791" s="43">
        <v>4196001000</v>
      </c>
      <c r="E10791" s="43" t="s">
        <v>52</v>
      </c>
      <c r="F10791" s="43" t="s">
        <v>332</v>
      </c>
      <c r="G10791" s="46">
        <v>514.62</v>
      </c>
      <c r="H10791" s="45">
        <v>43728</v>
      </c>
      <c r="I10791" s="43" t="s">
        <v>23</v>
      </c>
    </row>
    <row r="10792" spans="1:9" x14ac:dyDescent="0.25">
      <c r="A10792" s="43" t="s">
        <v>327</v>
      </c>
      <c r="B10792" s="43">
        <v>40157560</v>
      </c>
      <c r="C10792" s="43">
        <v>41960000000</v>
      </c>
      <c r="D10792" s="43">
        <v>4196001000</v>
      </c>
      <c r="E10792" s="43" t="s">
        <v>52</v>
      </c>
      <c r="F10792" s="43" t="s">
        <v>371</v>
      </c>
      <c r="G10792" s="46">
        <v>2363.34</v>
      </c>
      <c r="H10792" s="45">
        <v>43728</v>
      </c>
      <c r="I10792" s="43" t="s">
        <v>23</v>
      </c>
    </row>
    <row r="10793" spans="1:9" x14ac:dyDescent="0.25">
      <c r="A10793" s="43" t="s">
        <v>327</v>
      </c>
      <c r="B10793" s="43">
        <v>40157564</v>
      </c>
      <c r="C10793" s="43">
        <v>41960000000</v>
      </c>
      <c r="D10793" s="43">
        <v>4196001000</v>
      </c>
      <c r="E10793" s="43" t="s">
        <v>52</v>
      </c>
      <c r="F10793" s="43" t="s">
        <v>369</v>
      </c>
      <c r="G10793" s="46">
        <v>2475.14</v>
      </c>
      <c r="H10793" s="45">
        <v>43728</v>
      </c>
      <c r="I10793" s="43" t="s">
        <v>23</v>
      </c>
    </row>
    <row r="10794" spans="1:9" x14ac:dyDescent="0.25">
      <c r="A10794" s="43" t="s">
        <v>327</v>
      </c>
      <c r="B10794" s="43">
        <v>40157568</v>
      </c>
      <c r="C10794" s="43">
        <v>41960000000</v>
      </c>
      <c r="D10794" s="43">
        <v>4196001000</v>
      </c>
      <c r="E10794" s="43" t="s">
        <v>52</v>
      </c>
      <c r="F10794" s="43" t="s">
        <v>369</v>
      </c>
      <c r="G10794" s="46">
        <v>1772.88</v>
      </c>
      <c r="H10794" s="45">
        <v>43728</v>
      </c>
      <c r="I10794" s="43" t="s">
        <v>23</v>
      </c>
    </row>
    <row r="10795" spans="1:9" x14ac:dyDescent="0.25">
      <c r="A10795" s="43" t="s">
        <v>327</v>
      </c>
      <c r="B10795" s="43">
        <v>40157947</v>
      </c>
      <c r="C10795" s="43">
        <v>41350000000</v>
      </c>
      <c r="D10795" s="43">
        <v>4135001000</v>
      </c>
      <c r="E10795" s="43" t="s">
        <v>554</v>
      </c>
      <c r="F10795" s="43" t="s">
        <v>360</v>
      </c>
      <c r="G10795" s="46">
        <v>3458</v>
      </c>
      <c r="H10795" s="45">
        <v>43731</v>
      </c>
      <c r="I10795" s="43" t="s">
        <v>23</v>
      </c>
    </row>
    <row r="10796" spans="1:9" x14ac:dyDescent="0.25">
      <c r="A10796" s="43" t="s">
        <v>327</v>
      </c>
      <c r="B10796" s="43">
        <v>40157954</v>
      </c>
      <c r="C10796" s="43">
        <v>41350000000</v>
      </c>
      <c r="D10796" s="43">
        <v>4135001000</v>
      </c>
      <c r="E10796" s="43" t="s">
        <v>554</v>
      </c>
      <c r="F10796" s="43" t="s">
        <v>534</v>
      </c>
      <c r="G10796" s="46">
        <v>2577.38</v>
      </c>
      <c r="H10796" s="45">
        <v>43731</v>
      </c>
      <c r="I10796" s="43" t="s">
        <v>23</v>
      </c>
    </row>
    <row r="10797" spans="1:9" x14ac:dyDescent="0.25">
      <c r="A10797" s="43" t="s">
        <v>327</v>
      </c>
      <c r="B10797" s="43">
        <v>40157954</v>
      </c>
      <c r="C10797" s="43">
        <v>41350000000</v>
      </c>
      <c r="D10797" s="43">
        <v>4135001000</v>
      </c>
      <c r="E10797" s="43" t="s">
        <v>554</v>
      </c>
      <c r="F10797" s="43" t="s">
        <v>534</v>
      </c>
      <c r="G10797" s="46">
        <v>364.92</v>
      </c>
      <c r="H10797" s="45">
        <v>43731</v>
      </c>
      <c r="I10797" s="43" t="s">
        <v>23</v>
      </c>
    </row>
    <row r="10798" spans="1:9" x14ac:dyDescent="0.25">
      <c r="A10798" s="43" t="s">
        <v>327</v>
      </c>
      <c r="B10798" s="43">
        <v>40157960</v>
      </c>
      <c r="C10798" s="43">
        <v>41350000000</v>
      </c>
      <c r="D10798" s="43">
        <v>4135001000</v>
      </c>
      <c r="E10798" s="43" t="s">
        <v>554</v>
      </c>
      <c r="F10798" s="43" t="s">
        <v>362</v>
      </c>
      <c r="G10798" s="46">
        <v>2406.2199999999998</v>
      </c>
      <c r="H10798" s="45">
        <v>43731</v>
      </c>
      <c r="I10798" s="43" t="s">
        <v>23</v>
      </c>
    </row>
    <row r="10799" spans="1:9" x14ac:dyDescent="0.25">
      <c r="A10799" s="43" t="s">
        <v>327</v>
      </c>
      <c r="B10799" s="43">
        <v>40157964</v>
      </c>
      <c r="C10799" s="43">
        <v>41350000000</v>
      </c>
      <c r="D10799" s="43">
        <v>4135001000</v>
      </c>
      <c r="E10799" s="43" t="s">
        <v>554</v>
      </c>
      <c r="F10799" s="43" t="s">
        <v>352</v>
      </c>
      <c r="G10799" s="46">
        <v>3405.57</v>
      </c>
      <c r="H10799" s="45">
        <v>43731</v>
      </c>
      <c r="I10799" s="43" t="s">
        <v>23</v>
      </c>
    </row>
    <row r="10800" spans="1:9" x14ac:dyDescent="0.25">
      <c r="A10800" s="43" t="s">
        <v>327</v>
      </c>
      <c r="B10800" s="43">
        <v>40158006</v>
      </c>
      <c r="C10800" s="43">
        <v>41350000000</v>
      </c>
      <c r="D10800" s="43">
        <v>4135001000</v>
      </c>
      <c r="E10800" s="43" t="s">
        <v>554</v>
      </c>
      <c r="F10800" s="43" t="s">
        <v>306</v>
      </c>
      <c r="G10800" s="46">
        <v>175.8</v>
      </c>
      <c r="H10800" s="45">
        <v>43731</v>
      </c>
      <c r="I10800" s="43" t="s">
        <v>23</v>
      </c>
    </row>
    <row r="10801" spans="1:9" x14ac:dyDescent="0.25">
      <c r="A10801" s="43" t="s">
        <v>327</v>
      </c>
      <c r="B10801" s="43">
        <v>40158263</v>
      </c>
      <c r="C10801" s="43">
        <v>41480000000</v>
      </c>
      <c r="D10801" s="43">
        <v>4148001000</v>
      </c>
      <c r="E10801" s="43" t="s">
        <v>304</v>
      </c>
      <c r="F10801" s="43" t="s">
        <v>344</v>
      </c>
      <c r="G10801" s="46">
        <v>246.66</v>
      </c>
      <c r="H10801" s="45">
        <v>43732</v>
      </c>
      <c r="I10801" s="43" t="s">
        <v>23</v>
      </c>
    </row>
    <row r="10802" spans="1:9" x14ac:dyDescent="0.25">
      <c r="A10802" s="43" t="s">
        <v>327</v>
      </c>
      <c r="B10802" s="43">
        <v>40158264</v>
      </c>
      <c r="C10802" s="43">
        <v>41480000000</v>
      </c>
      <c r="D10802" s="43">
        <v>4148001000</v>
      </c>
      <c r="E10802" s="43" t="s">
        <v>304</v>
      </c>
      <c r="F10802" s="43" t="s">
        <v>370</v>
      </c>
      <c r="G10802" s="46">
        <v>246.66</v>
      </c>
      <c r="H10802" s="45">
        <v>43732</v>
      </c>
      <c r="I10802" s="43" t="s">
        <v>23</v>
      </c>
    </row>
    <row r="10803" spans="1:9" x14ac:dyDescent="0.25">
      <c r="A10803" s="43" t="s">
        <v>327</v>
      </c>
      <c r="B10803" s="43">
        <v>40158317</v>
      </c>
      <c r="C10803" s="43">
        <v>41480000000</v>
      </c>
      <c r="D10803" s="43">
        <v>4148001000</v>
      </c>
      <c r="E10803" s="43" t="s">
        <v>304</v>
      </c>
      <c r="F10803" s="43" t="s">
        <v>355</v>
      </c>
      <c r="G10803" s="46">
        <v>246.66</v>
      </c>
      <c r="H10803" s="45">
        <v>43732</v>
      </c>
      <c r="I10803" s="43" t="s">
        <v>23</v>
      </c>
    </row>
    <row r="10804" spans="1:9" x14ac:dyDescent="0.25">
      <c r="A10804" s="43" t="s">
        <v>327</v>
      </c>
      <c r="B10804" s="43">
        <v>40158194</v>
      </c>
      <c r="C10804" s="43">
        <v>41480000000</v>
      </c>
      <c r="D10804" s="43">
        <v>4148001000</v>
      </c>
      <c r="E10804" s="43" t="s">
        <v>304</v>
      </c>
      <c r="F10804" s="43" t="s">
        <v>360</v>
      </c>
      <c r="G10804" s="46">
        <v>246.66</v>
      </c>
      <c r="H10804" s="45">
        <v>43732</v>
      </c>
      <c r="I10804" s="43" t="s">
        <v>23</v>
      </c>
    </row>
    <row r="10805" spans="1:9" x14ac:dyDescent="0.25">
      <c r="A10805" s="43" t="s">
        <v>327</v>
      </c>
      <c r="B10805" s="43">
        <v>40158207</v>
      </c>
      <c r="C10805" s="43">
        <v>41480000000</v>
      </c>
      <c r="D10805" s="43">
        <v>4148001000</v>
      </c>
      <c r="E10805" s="43" t="s">
        <v>304</v>
      </c>
      <c r="F10805" s="43" t="s">
        <v>349</v>
      </c>
      <c r="G10805" s="46">
        <v>652.66</v>
      </c>
      <c r="H10805" s="45">
        <v>43732</v>
      </c>
      <c r="I10805" s="43" t="s">
        <v>23</v>
      </c>
    </row>
    <row r="10806" spans="1:9" x14ac:dyDescent="0.25">
      <c r="A10806" s="43" t="s">
        <v>327</v>
      </c>
      <c r="B10806" s="43">
        <v>40158207</v>
      </c>
      <c r="C10806" s="43">
        <v>41480000000</v>
      </c>
      <c r="D10806" s="43">
        <v>4148001000</v>
      </c>
      <c r="E10806" s="43" t="s">
        <v>304</v>
      </c>
      <c r="F10806" s="43" t="s">
        <v>349</v>
      </c>
      <c r="G10806" s="46">
        <v>333.98</v>
      </c>
      <c r="H10806" s="45">
        <v>43732</v>
      </c>
      <c r="I10806" s="43" t="s">
        <v>23</v>
      </c>
    </row>
    <row r="10807" spans="1:9" x14ac:dyDescent="0.25">
      <c r="A10807" s="43" t="s">
        <v>327</v>
      </c>
      <c r="B10807" s="43">
        <v>40158222</v>
      </c>
      <c r="C10807" s="43">
        <v>41480000000</v>
      </c>
      <c r="D10807" s="43">
        <v>4148001000</v>
      </c>
      <c r="E10807" s="43" t="s">
        <v>304</v>
      </c>
      <c r="F10807" s="43" t="s">
        <v>365</v>
      </c>
      <c r="G10807" s="46">
        <v>246.66</v>
      </c>
      <c r="H10807" s="45">
        <v>43732</v>
      </c>
      <c r="I10807" s="43" t="s">
        <v>23</v>
      </c>
    </row>
    <row r="10808" spans="1:9" x14ac:dyDescent="0.25">
      <c r="A10808" s="43" t="s">
        <v>327</v>
      </c>
      <c r="B10808" s="43">
        <v>40158228</v>
      </c>
      <c r="C10808" s="43">
        <v>41480000000</v>
      </c>
      <c r="D10808" s="43">
        <v>4148001000</v>
      </c>
      <c r="E10808" s="43" t="s">
        <v>304</v>
      </c>
      <c r="F10808" s="43" t="s">
        <v>356</v>
      </c>
      <c r="G10808" s="46">
        <v>246.66</v>
      </c>
      <c r="H10808" s="45">
        <v>43732</v>
      </c>
      <c r="I10808" s="43" t="s">
        <v>23</v>
      </c>
    </row>
    <row r="10809" spans="1:9" x14ac:dyDescent="0.25">
      <c r="A10809" s="43" t="s">
        <v>327</v>
      </c>
      <c r="B10809" s="43">
        <v>40158232</v>
      </c>
      <c r="C10809" s="43">
        <v>41480000000</v>
      </c>
      <c r="D10809" s="43">
        <v>4148001000</v>
      </c>
      <c r="E10809" s="43" t="s">
        <v>304</v>
      </c>
      <c r="F10809" s="43" t="s">
        <v>348</v>
      </c>
      <c r="G10809" s="46">
        <v>323.24</v>
      </c>
      <c r="H10809" s="45">
        <v>43732</v>
      </c>
      <c r="I10809" s="43" t="s">
        <v>23</v>
      </c>
    </row>
    <row r="10810" spans="1:9" x14ac:dyDescent="0.25">
      <c r="A10810" s="43" t="s">
        <v>327</v>
      </c>
      <c r="B10810" s="43">
        <v>40158232</v>
      </c>
      <c r="C10810" s="43">
        <v>41480000000</v>
      </c>
      <c r="D10810" s="43">
        <v>4148001000</v>
      </c>
      <c r="E10810" s="43" t="s">
        <v>304</v>
      </c>
      <c r="F10810" s="43" t="s">
        <v>348</v>
      </c>
      <c r="G10810" s="46">
        <v>416.74</v>
      </c>
      <c r="H10810" s="45">
        <v>43732</v>
      </c>
      <c r="I10810" s="43" t="s">
        <v>23</v>
      </c>
    </row>
    <row r="10811" spans="1:9" x14ac:dyDescent="0.25">
      <c r="A10811" s="43" t="s">
        <v>327</v>
      </c>
      <c r="B10811" s="43">
        <v>40158271</v>
      </c>
      <c r="C10811" s="43">
        <v>41480000000</v>
      </c>
      <c r="D10811" s="43">
        <v>4148001000</v>
      </c>
      <c r="E10811" s="43" t="s">
        <v>304</v>
      </c>
      <c r="F10811" s="43" t="s">
        <v>339</v>
      </c>
      <c r="G10811" s="46">
        <v>246.66</v>
      </c>
      <c r="H10811" s="45">
        <v>43732</v>
      </c>
      <c r="I10811" s="43" t="s">
        <v>23</v>
      </c>
    </row>
    <row r="10812" spans="1:9" x14ac:dyDescent="0.25">
      <c r="A10812" s="43" t="s">
        <v>327</v>
      </c>
      <c r="B10812" s="43">
        <v>40158272</v>
      </c>
      <c r="C10812" s="43">
        <v>41480000000</v>
      </c>
      <c r="D10812" s="43">
        <v>4148001000</v>
      </c>
      <c r="E10812" s="43" t="s">
        <v>304</v>
      </c>
      <c r="F10812" s="43" t="s">
        <v>535</v>
      </c>
      <c r="G10812" s="46">
        <v>493.32</v>
      </c>
      <c r="H10812" s="45">
        <v>43732</v>
      </c>
      <c r="I10812" s="43" t="s">
        <v>23</v>
      </c>
    </row>
    <row r="10813" spans="1:9" x14ac:dyDescent="0.25">
      <c r="A10813" s="43" t="s">
        <v>327</v>
      </c>
      <c r="B10813" s="43">
        <v>40158324</v>
      </c>
      <c r="C10813" s="43">
        <v>41480000000</v>
      </c>
      <c r="D10813" s="43">
        <v>4148001000</v>
      </c>
      <c r="E10813" s="43" t="s">
        <v>304</v>
      </c>
      <c r="F10813" s="43" t="s">
        <v>355</v>
      </c>
      <c r="G10813" s="46">
        <v>179.2</v>
      </c>
      <c r="H10813" s="45">
        <v>43732</v>
      </c>
      <c r="I10813" s="43" t="s">
        <v>23</v>
      </c>
    </row>
    <row r="10814" spans="1:9" x14ac:dyDescent="0.25">
      <c r="A10814" s="43" t="s">
        <v>327</v>
      </c>
      <c r="B10814" s="43">
        <v>40158324</v>
      </c>
      <c r="C10814" s="43">
        <v>41480000000</v>
      </c>
      <c r="D10814" s="43">
        <v>4148001000</v>
      </c>
      <c r="E10814" s="43" t="s">
        <v>304</v>
      </c>
      <c r="F10814" s="43" t="s">
        <v>355</v>
      </c>
      <c r="G10814" s="46">
        <v>24.42</v>
      </c>
      <c r="H10814" s="45">
        <v>43732</v>
      </c>
      <c r="I10814" s="43" t="s">
        <v>23</v>
      </c>
    </row>
    <row r="10815" spans="1:9" x14ac:dyDescent="0.25">
      <c r="A10815" s="43" t="s">
        <v>327</v>
      </c>
      <c r="B10815" s="43">
        <v>40158324</v>
      </c>
      <c r="C10815" s="43">
        <v>41480000000</v>
      </c>
      <c r="D10815" s="43">
        <v>4148001000</v>
      </c>
      <c r="E10815" s="43" t="s">
        <v>304</v>
      </c>
      <c r="F10815" s="43" t="s">
        <v>355</v>
      </c>
      <c r="G10815" s="46">
        <v>43.04</v>
      </c>
      <c r="H10815" s="45">
        <v>43732</v>
      </c>
      <c r="I10815" s="43" t="s">
        <v>23</v>
      </c>
    </row>
    <row r="10816" spans="1:9" x14ac:dyDescent="0.25">
      <c r="A10816" s="43" t="s">
        <v>327</v>
      </c>
      <c r="B10816" s="43">
        <v>40158329</v>
      </c>
      <c r="C10816" s="43">
        <v>41480000000</v>
      </c>
      <c r="D10816" s="43">
        <v>4148001000</v>
      </c>
      <c r="E10816" s="43" t="s">
        <v>304</v>
      </c>
      <c r="F10816" s="43" t="s">
        <v>356</v>
      </c>
      <c r="G10816" s="46">
        <v>246.66</v>
      </c>
      <c r="H10816" s="45">
        <v>43732</v>
      </c>
      <c r="I10816" s="43" t="s">
        <v>23</v>
      </c>
    </row>
    <row r="10817" spans="1:9" x14ac:dyDescent="0.25">
      <c r="A10817" s="43" t="s">
        <v>327</v>
      </c>
      <c r="B10817" s="43">
        <v>40158334</v>
      </c>
      <c r="C10817" s="43">
        <v>41480000000</v>
      </c>
      <c r="D10817" s="43">
        <v>4148001000</v>
      </c>
      <c r="E10817" s="43" t="s">
        <v>304</v>
      </c>
      <c r="F10817" s="43" t="s">
        <v>352</v>
      </c>
      <c r="G10817" s="46">
        <v>1233.3</v>
      </c>
      <c r="H10817" s="45">
        <v>43732</v>
      </c>
      <c r="I10817" s="43" t="s">
        <v>23</v>
      </c>
    </row>
    <row r="10818" spans="1:9" x14ac:dyDescent="0.25">
      <c r="A10818" s="43" t="s">
        <v>327</v>
      </c>
      <c r="B10818" s="43">
        <v>40158338</v>
      </c>
      <c r="C10818" s="43">
        <v>41480000000</v>
      </c>
      <c r="D10818" s="43">
        <v>4148001000</v>
      </c>
      <c r="E10818" s="43" t="s">
        <v>304</v>
      </c>
      <c r="F10818" s="43" t="s">
        <v>340</v>
      </c>
      <c r="G10818" s="46">
        <v>242.62</v>
      </c>
      <c r="H10818" s="45">
        <v>43732</v>
      </c>
      <c r="I10818" s="43" t="s">
        <v>23</v>
      </c>
    </row>
    <row r="10819" spans="1:9" x14ac:dyDescent="0.25">
      <c r="A10819" s="43" t="s">
        <v>327</v>
      </c>
      <c r="B10819" s="43">
        <v>40158262</v>
      </c>
      <c r="C10819" s="43">
        <v>41480000000</v>
      </c>
      <c r="D10819" s="43">
        <v>4148001000</v>
      </c>
      <c r="E10819" s="43" t="s">
        <v>304</v>
      </c>
      <c r="F10819" s="43" t="s">
        <v>366</v>
      </c>
      <c r="G10819" s="46">
        <v>246.66</v>
      </c>
      <c r="H10819" s="45">
        <v>43732</v>
      </c>
      <c r="I10819" s="43" t="s">
        <v>23</v>
      </c>
    </row>
    <row r="10820" spans="1:9" x14ac:dyDescent="0.25">
      <c r="A10820" s="43" t="s">
        <v>327</v>
      </c>
      <c r="B10820" s="43">
        <v>40158267</v>
      </c>
      <c r="C10820" s="43">
        <v>41480000000</v>
      </c>
      <c r="D10820" s="43">
        <v>4148001000</v>
      </c>
      <c r="E10820" s="43" t="s">
        <v>304</v>
      </c>
      <c r="F10820" s="43" t="s">
        <v>339</v>
      </c>
      <c r="G10820" s="46">
        <v>15.3</v>
      </c>
      <c r="H10820" s="45">
        <v>43732</v>
      </c>
      <c r="I10820" s="43" t="s">
        <v>23</v>
      </c>
    </row>
    <row r="10821" spans="1:9" x14ac:dyDescent="0.25">
      <c r="A10821" s="43" t="s">
        <v>327</v>
      </c>
      <c r="B10821" s="43">
        <v>40158267</v>
      </c>
      <c r="C10821" s="43">
        <v>41480000000</v>
      </c>
      <c r="D10821" s="43">
        <v>4148001000</v>
      </c>
      <c r="E10821" s="43" t="s">
        <v>304</v>
      </c>
      <c r="F10821" s="43" t="s">
        <v>339</v>
      </c>
      <c r="G10821" s="46">
        <v>231.36</v>
      </c>
      <c r="H10821" s="45">
        <v>43732</v>
      </c>
      <c r="I10821" s="43" t="s">
        <v>23</v>
      </c>
    </row>
    <row r="10822" spans="1:9" x14ac:dyDescent="0.25">
      <c r="A10822" s="43" t="s">
        <v>327</v>
      </c>
      <c r="B10822" s="43">
        <v>40158214</v>
      </c>
      <c r="C10822" s="43">
        <v>41480000000</v>
      </c>
      <c r="D10822" s="43">
        <v>4148001000</v>
      </c>
      <c r="E10822" s="43" t="s">
        <v>304</v>
      </c>
      <c r="F10822" s="43" t="s">
        <v>534</v>
      </c>
      <c r="G10822" s="46">
        <v>246.66</v>
      </c>
      <c r="H10822" s="45">
        <v>43732</v>
      </c>
      <c r="I10822" s="43" t="s">
        <v>23</v>
      </c>
    </row>
    <row r="10823" spans="1:9" hidden="1" x14ac:dyDescent="0.25">
      <c r="A10823" s="43" t="s">
        <v>42</v>
      </c>
      <c r="B10823" s="43">
        <v>40144024</v>
      </c>
      <c r="C10823" s="43">
        <v>41110000000</v>
      </c>
      <c r="D10823" s="43">
        <v>4111001000</v>
      </c>
      <c r="E10823" s="43" t="s">
        <v>31</v>
      </c>
      <c r="F10823" s="43" t="s">
        <v>49</v>
      </c>
      <c r="G10823" s="46">
        <v>4496.83</v>
      </c>
      <c r="H10823" s="45">
        <v>43710</v>
      </c>
      <c r="I10823" s="43" t="s">
        <v>23</v>
      </c>
    </row>
    <row r="10824" spans="1:9" hidden="1" x14ac:dyDescent="0.25">
      <c r="A10824" s="43" t="s">
        <v>42</v>
      </c>
      <c r="B10824" s="43">
        <v>40144873</v>
      </c>
      <c r="C10824" s="43">
        <v>41140000000</v>
      </c>
      <c r="D10824" s="43">
        <v>4114001000</v>
      </c>
      <c r="E10824" s="43" t="s">
        <v>89</v>
      </c>
      <c r="F10824" s="43" t="s">
        <v>387</v>
      </c>
      <c r="G10824" s="46">
        <v>256.79000000000002</v>
      </c>
      <c r="H10824" s="45">
        <v>43711</v>
      </c>
      <c r="I10824" s="43" t="s">
        <v>23</v>
      </c>
    </row>
    <row r="10825" spans="1:9" hidden="1" x14ac:dyDescent="0.25">
      <c r="A10825" s="43" t="s">
        <v>42</v>
      </c>
      <c r="B10825" s="43">
        <v>40143948</v>
      </c>
      <c r="C10825" s="43">
        <v>41110000000</v>
      </c>
      <c r="D10825" s="43">
        <v>4111001000</v>
      </c>
      <c r="E10825" s="43" t="s">
        <v>31</v>
      </c>
      <c r="F10825" s="43" t="s">
        <v>384</v>
      </c>
      <c r="G10825" s="46">
        <v>48775.97</v>
      </c>
      <c r="H10825" s="45">
        <v>43711</v>
      </c>
      <c r="I10825" s="43" t="s">
        <v>23</v>
      </c>
    </row>
    <row r="10826" spans="1:9" hidden="1" x14ac:dyDescent="0.25">
      <c r="A10826" s="43" t="s">
        <v>42</v>
      </c>
      <c r="B10826" s="43">
        <v>40143971</v>
      </c>
      <c r="C10826" s="43">
        <v>41110000000</v>
      </c>
      <c r="D10826" s="43">
        <v>4111001000</v>
      </c>
      <c r="E10826" s="43" t="s">
        <v>31</v>
      </c>
      <c r="F10826" s="43" t="s">
        <v>385</v>
      </c>
      <c r="G10826" s="46">
        <v>13461.55</v>
      </c>
      <c r="H10826" s="45">
        <v>43711</v>
      </c>
      <c r="I10826" s="43" t="s">
        <v>23</v>
      </c>
    </row>
    <row r="10827" spans="1:9" hidden="1" x14ac:dyDescent="0.25">
      <c r="A10827" s="43" t="s">
        <v>42</v>
      </c>
      <c r="B10827" s="43">
        <v>40143984</v>
      </c>
      <c r="C10827" s="43">
        <v>41110000000</v>
      </c>
      <c r="D10827" s="43">
        <v>4111001000</v>
      </c>
      <c r="E10827" s="43" t="s">
        <v>31</v>
      </c>
      <c r="F10827" s="43" t="s">
        <v>386</v>
      </c>
      <c r="G10827" s="46">
        <v>13036.8</v>
      </c>
      <c r="H10827" s="45">
        <v>43711</v>
      </c>
      <c r="I10827" s="43" t="s">
        <v>23</v>
      </c>
    </row>
    <row r="10828" spans="1:9" hidden="1" x14ac:dyDescent="0.25">
      <c r="A10828" s="43" t="s">
        <v>42</v>
      </c>
      <c r="B10828" s="43">
        <v>40143997</v>
      </c>
      <c r="C10828" s="43">
        <v>41110000000</v>
      </c>
      <c r="D10828" s="43">
        <v>4111001000</v>
      </c>
      <c r="E10828" s="43" t="s">
        <v>31</v>
      </c>
      <c r="F10828" s="43" t="s">
        <v>50</v>
      </c>
      <c r="G10828" s="46">
        <v>6166.72</v>
      </c>
      <c r="H10828" s="45">
        <v>43711</v>
      </c>
      <c r="I10828" s="43" t="s">
        <v>23</v>
      </c>
    </row>
    <row r="10829" spans="1:9" hidden="1" x14ac:dyDescent="0.25">
      <c r="A10829" s="43" t="s">
        <v>42</v>
      </c>
      <c r="B10829" s="43">
        <v>40144011</v>
      </c>
      <c r="C10829" s="43">
        <v>41110000000</v>
      </c>
      <c r="D10829" s="43">
        <v>4111001000</v>
      </c>
      <c r="E10829" s="43" t="s">
        <v>31</v>
      </c>
      <c r="F10829" s="43" t="s">
        <v>383</v>
      </c>
      <c r="G10829" s="46">
        <v>7024.33</v>
      </c>
      <c r="H10829" s="45">
        <v>43711</v>
      </c>
      <c r="I10829" s="43" t="s">
        <v>23</v>
      </c>
    </row>
    <row r="10830" spans="1:9" hidden="1" x14ac:dyDescent="0.25">
      <c r="A10830" s="43" t="s">
        <v>42</v>
      </c>
      <c r="B10830" s="43">
        <v>40144266</v>
      </c>
      <c r="C10830" s="43">
        <v>41140000000</v>
      </c>
      <c r="D10830" s="43">
        <v>4114001000</v>
      </c>
      <c r="E10830" s="43" t="s">
        <v>89</v>
      </c>
      <c r="F10830" s="43" t="s">
        <v>29</v>
      </c>
      <c r="G10830" s="46">
        <v>930.43</v>
      </c>
      <c r="H10830" s="45">
        <v>43714</v>
      </c>
      <c r="I10830" s="43" t="s">
        <v>23</v>
      </c>
    </row>
    <row r="10831" spans="1:9" hidden="1" x14ac:dyDescent="0.25">
      <c r="A10831" s="43" t="s">
        <v>42</v>
      </c>
      <c r="B10831" s="43">
        <v>40144807</v>
      </c>
      <c r="C10831" s="43">
        <v>41130000000</v>
      </c>
      <c r="D10831" s="43">
        <v>4113001000</v>
      </c>
      <c r="E10831" s="43" t="s">
        <v>89</v>
      </c>
      <c r="F10831" s="43" t="s">
        <v>29</v>
      </c>
      <c r="G10831" s="46">
        <v>4675.17</v>
      </c>
      <c r="H10831" s="45">
        <v>43714</v>
      </c>
      <c r="I10831" s="43" t="s">
        <v>23</v>
      </c>
    </row>
    <row r="10832" spans="1:9" hidden="1" x14ac:dyDescent="0.25">
      <c r="A10832" s="43" t="s">
        <v>42</v>
      </c>
      <c r="B10832" s="43">
        <v>40144817</v>
      </c>
      <c r="C10832" s="43">
        <v>41130000000</v>
      </c>
      <c r="D10832" s="43">
        <v>4113001000</v>
      </c>
      <c r="E10832" s="43" t="s">
        <v>89</v>
      </c>
      <c r="F10832" s="43" t="s">
        <v>29</v>
      </c>
      <c r="G10832" s="46">
        <v>2210.3200000000002</v>
      </c>
      <c r="H10832" s="45">
        <v>43714</v>
      </c>
      <c r="I10832" s="43" t="s">
        <v>23</v>
      </c>
    </row>
    <row r="10833" spans="1:9" hidden="1" x14ac:dyDescent="0.25">
      <c r="A10833" s="43" t="s">
        <v>42</v>
      </c>
      <c r="B10833" s="43">
        <v>40143605</v>
      </c>
      <c r="C10833" s="43">
        <v>41120000000</v>
      </c>
      <c r="D10833" s="43">
        <v>4112001000</v>
      </c>
      <c r="E10833" s="43" t="s">
        <v>88</v>
      </c>
      <c r="F10833" s="43" t="s">
        <v>29</v>
      </c>
      <c r="G10833" s="46">
        <v>6594.04</v>
      </c>
      <c r="H10833" s="45">
        <v>43714</v>
      </c>
      <c r="I10833" s="43" t="s">
        <v>23</v>
      </c>
    </row>
    <row r="10834" spans="1:9" hidden="1" x14ac:dyDescent="0.25">
      <c r="A10834" s="43" t="s">
        <v>42</v>
      </c>
      <c r="B10834" s="43">
        <v>40144833</v>
      </c>
      <c r="C10834" s="43">
        <v>41130000000</v>
      </c>
      <c r="D10834" s="43">
        <v>4113001000</v>
      </c>
      <c r="E10834" s="43" t="s">
        <v>89</v>
      </c>
      <c r="F10834" s="43" t="s">
        <v>29</v>
      </c>
      <c r="G10834" s="46">
        <v>2518.35</v>
      </c>
      <c r="H10834" s="45">
        <v>43714</v>
      </c>
      <c r="I10834" s="43" t="s">
        <v>23</v>
      </c>
    </row>
    <row r="10835" spans="1:9" hidden="1" x14ac:dyDescent="0.25">
      <c r="A10835" s="43" t="s">
        <v>42</v>
      </c>
      <c r="B10835" s="43">
        <v>40144842</v>
      </c>
      <c r="C10835" s="43">
        <v>41130000000</v>
      </c>
      <c r="D10835" s="43">
        <v>4113001000</v>
      </c>
      <c r="E10835" s="43" t="s">
        <v>89</v>
      </c>
      <c r="F10835" s="43" t="s">
        <v>29</v>
      </c>
      <c r="G10835" s="46">
        <v>1613.41</v>
      </c>
      <c r="H10835" s="45">
        <v>43714</v>
      </c>
      <c r="I10835" s="43" t="s">
        <v>23</v>
      </c>
    </row>
    <row r="10836" spans="1:9" hidden="1" x14ac:dyDescent="0.25">
      <c r="A10836" s="43" t="s">
        <v>42</v>
      </c>
      <c r="B10836" s="43">
        <v>40143711</v>
      </c>
      <c r="C10836" s="43">
        <v>41120000000</v>
      </c>
      <c r="D10836" s="43">
        <v>4112001000</v>
      </c>
      <c r="E10836" s="43" t="s">
        <v>88</v>
      </c>
      <c r="F10836" s="43" t="s">
        <v>29</v>
      </c>
      <c r="G10836" s="46">
        <v>949.73</v>
      </c>
      <c r="H10836" s="45">
        <v>43714</v>
      </c>
      <c r="I10836" s="43" t="s">
        <v>23</v>
      </c>
    </row>
    <row r="10837" spans="1:9" hidden="1" x14ac:dyDescent="0.25">
      <c r="A10837" s="43" t="s">
        <v>42</v>
      </c>
      <c r="B10837" s="43">
        <v>40143728</v>
      </c>
      <c r="C10837" s="43">
        <v>41120000000</v>
      </c>
      <c r="D10837" s="43">
        <v>4112001000</v>
      </c>
      <c r="E10837" s="43" t="s">
        <v>88</v>
      </c>
      <c r="F10837" s="43" t="s">
        <v>29</v>
      </c>
      <c r="G10837" s="46">
        <v>611.76</v>
      </c>
      <c r="H10837" s="45">
        <v>43714</v>
      </c>
      <c r="I10837" s="43" t="s">
        <v>23</v>
      </c>
    </row>
    <row r="10838" spans="1:9" hidden="1" x14ac:dyDescent="0.25">
      <c r="A10838" s="43" t="s">
        <v>42</v>
      </c>
      <c r="B10838" s="43">
        <v>40144236</v>
      </c>
      <c r="C10838" s="43">
        <v>41140000000</v>
      </c>
      <c r="D10838" s="43">
        <v>4114001000</v>
      </c>
      <c r="E10838" s="43" t="s">
        <v>89</v>
      </c>
      <c r="F10838" s="43" t="s">
        <v>29</v>
      </c>
      <c r="G10838" s="46">
        <v>1809.31</v>
      </c>
      <c r="H10838" s="45">
        <v>43714</v>
      </c>
      <c r="I10838" s="43" t="s">
        <v>23</v>
      </c>
    </row>
    <row r="10839" spans="1:9" hidden="1" x14ac:dyDescent="0.25">
      <c r="A10839" s="43" t="s">
        <v>42</v>
      </c>
      <c r="B10839" s="43">
        <v>40144791</v>
      </c>
      <c r="C10839" s="43">
        <v>41130000000</v>
      </c>
      <c r="D10839" s="43">
        <v>4113001000</v>
      </c>
      <c r="E10839" s="43" t="s">
        <v>89</v>
      </c>
      <c r="F10839" s="43" t="s">
        <v>29</v>
      </c>
      <c r="G10839" s="46">
        <v>4827.16</v>
      </c>
      <c r="H10839" s="45">
        <v>43714</v>
      </c>
      <c r="I10839" s="43" t="s">
        <v>23</v>
      </c>
    </row>
    <row r="10840" spans="1:9" hidden="1" x14ac:dyDescent="0.25">
      <c r="A10840" s="43" t="s">
        <v>42</v>
      </c>
      <c r="B10840" s="43">
        <v>40143649</v>
      </c>
      <c r="C10840" s="43">
        <v>41120000000</v>
      </c>
      <c r="D10840" s="43">
        <v>4112001000</v>
      </c>
      <c r="E10840" s="43" t="s">
        <v>88</v>
      </c>
      <c r="F10840" s="43" t="s">
        <v>29</v>
      </c>
      <c r="G10840" s="46">
        <v>1824.43</v>
      </c>
      <c r="H10840" s="45">
        <v>43714</v>
      </c>
      <c r="I10840" s="43" t="s">
        <v>23</v>
      </c>
    </row>
    <row r="10841" spans="1:9" hidden="1" x14ac:dyDescent="0.25">
      <c r="A10841" s="43" t="s">
        <v>42</v>
      </c>
      <c r="B10841" s="43">
        <v>40143679</v>
      </c>
      <c r="C10841" s="43">
        <v>41120000000</v>
      </c>
      <c r="D10841" s="43">
        <v>4112001000</v>
      </c>
      <c r="E10841" s="43" t="s">
        <v>88</v>
      </c>
      <c r="F10841" s="43" t="s">
        <v>29</v>
      </c>
      <c r="G10841" s="46">
        <v>1766.72</v>
      </c>
      <c r="H10841" s="45">
        <v>43714</v>
      </c>
      <c r="I10841" s="43" t="s">
        <v>23</v>
      </c>
    </row>
    <row r="10842" spans="1:9" hidden="1" x14ac:dyDescent="0.25">
      <c r="A10842" s="43" t="s">
        <v>42</v>
      </c>
      <c r="B10842" s="43">
        <v>40143693</v>
      </c>
      <c r="C10842" s="43">
        <v>41120000000</v>
      </c>
      <c r="D10842" s="43">
        <v>4112001000</v>
      </c>
      <c r="E10842" s="43" t="s">
        <v>88</v>
      </c>
      <c r="F10842" s="43" t="s">
        <v>29</v>
      </c>
      <c r="G10842" s="46">
        <v>832.57</v>
      </c>
      <c r="H10842" s="45">
        <v>43714</v>
      </c>
      <c r="I10842" s="43" t="s">
        <v>23</v>
      </c>
    </row>
    <row r="10843" spans="1:9" hidden="1" x14ac:dyDescent="0.25">
      <c r="A10843" s="43" t="s">
        <v>42</v>
      </c>
      <c r="B10843" s="43">
        <v>40144196</v>
      </c>
      <c r="C10843" s="43">
        <v>41140000000</v>
      </c>
      <c r="D10843" s="43">
        <v>4114001000</v>
      </c>
      <c r="E10843" s="43" t="s">
        <v>89</v>
      </c>
      <c r="F10843" s="43" t="s">
        <v>29</v>
      </c>
      <c r="G10843" s="46">
        <v>6960.72</v>
      </c>
      <c r="H10843" s="45">
        <v>43714</v>
      </c>
      <c r="I10843" s="43" t="s">
        <v>23</v>
      </c>
    </row>
    <row r="10844" spans="1:9" hidden="1" x14ac:dyDescent="0.25">
      <c r="A10844" s="43" t="s">
        <v>42</v>
      </c>
      <c r="B10844" s="43">
        <v>40144218</v>
      </c>
      <c r="C10844" s="43">
        <v>41140000000</v>
      </c>
      <c r="D10844" s="43">
        <v>4114001000</v>
      </c>
      <c r="E10844" s="43" t="s">
        <v>89</v>
      </c>
      <c r="F10844" s="43" t="s">
        <v>29</v>
      </c>
      <c r="G10844" s="46">
        <v>1862.82</v>
      </c>
      <c r="H10844" s="45">
        <v>43714</v>
      </c>
      <c r="I10844" s="43" t="s">
        <v>23</v>
      </c>
    </row>
    <row r="10845" spans="1:9" hidden="1" x14ac:dyDescent="0.25">
      <c r="A10845" s="43" t="s">
        <v>42</v>
      </c>
      <c r="B10845" s="43">
        <v>40144253</v>
      </c>
      <c r="C10845" s="43">
        <v>41140000000</v>
      </c>
      <c r="D10845" s="43">
        <v>4114001000</v>
      </c>
      <c r="E10845" s="43" t="s">
        <v>89</v>
      </c>
      <c r="F10845" s="43" t="s">
        <v>29</v>
      </c>
      <c r="G10845" s="46">
        <v>821.09</v>
      </c>
      <c r="H10845" s="45">
        <v>43714</v>
      </c>
      <c r="I10845" s="43" t="s">
        <v>23</v>
      </c>
    </row>
    <row r="10846" spans="1:9" hidden="1" x14ac:dyDescent="0.25">
      <c r="A10846" s="43" t="s">
        <v>42</v>
      </c>
      <c r="B10846" s="43">
        <v>40144275</v>
      </c>
      <c r="C10846" s="43">
        <v>41140000000</v>
      </c>
      <c r="D10846" s="43">
        <v>4114001000</v>
      </c>
      <c r="E10846" s="43" t="s">
        <v>89</v>
      </c>
      <c r="F10846" s="43" t="s">
        <v>29</v>
      </c>
      <c r="G10846" s="46">
        <v>615.53</v>
      </c>
      <c r="H10846" s="45">
        <v>43714</v>
      </c>
      <c r="I10846" s="43" t="s">
        <v>23</v>
      </c>
    </row>
    <row r="10847" spans="1:9" hidden="1" x14ac:dyDescent="0.25">
      <c r="A10847" s="43" t="s">
        <v>42</v>
      </c>
      <c r="B10847" s="43">
        <v>40144309</v>
      </c>
      <c r="C10847" s="43">
        <v>41130000000</v>
      </c>
      <c r="D10847" s="43">
        <v>4113001000</v>
      </c>
      <c r="E10847" s="43" t="s">
        <v>89</v>
      </c>
      <c r="F10847" s="43" t="s">
        <v>29</v>
      </c>
      <c r="G10847" s="46">
        <v>17486.86</v>
      </c>
      <c r="H10847" s="45">
        <v>43714</v>
      </c>
      <c r="I10847" s="43" t="s">
        <v>23</v>
      </c>
    </row>
    <row r="10848" spans="1:9" hidden="1" x14ac:dyDescent="0.25">
      <c r="A10848" s="43" t="s">
        <v>42</v>
      </c>
      <c r="B10848" s="43">
        <v>40135140</v>
      </c>
      <c r="C10848" s="43">
        <v>43120000000</v>
      </c>
      <c r="D10848" s="43">
        <v>4312001000</v>
      </c>
      <c r="E10848" s="43" t="s">
        <v>46</v>
      </c>
      <c r="F10848" s="43" t="s">
        <v>47</v>
      </c>
      <c r="G10848" s="46">
        <v>1441.01</v>
      </c>
      <c r="H10848" s="45">
        <v>43717</v>
      </c>
      <c r="I10848" s="43" t="s">
        <v>23</v>
      </c>
    </row>
    <row r="10849" spans="1:9" hidden="1" x14ac:dyDescent="0.25">
      <c r="A10849" s="43" t="s">
        <v>42</v>
      </c>
      <c r="B10849" s="43">
        <v>40135140</v>
      </c>
      <c r="C10849" s="43">
        <v>43120000000</v>
      </c>
      <c r="D10849" s="43">
        <v>4312001000</v>
      </c>
      <c r="E10849" s="43" t="s">
        <v>46</v>
      </c>
      <c r="F10849" s="43" t="s">
        <v>47</v>
      </c>
      <c r="G10849" s="46">
        <v>479.85</v>
      </c>
      <c r="H10849" s="45">
        <v>43717</v>
      </c>
      <c r="I10849" s="43" t="s">
        <v>23</v>
      </c>
    </row>
    <row r="10850" spans="1:9" hidden="1" x14ac:dyDescent="0.25">
      <c r="A10850" s="43" t="s">
        <v>42</v>
      </c>
      <c r="B10850" s="43">
        <v>40150862</v>
      </c>
      <c r="C10850" s="43">
        <v>43120000000</v>
      </c>
      <c r="D10850" s="43">
        <v>4312001000</v>
      </c>
      <c r="E10850" s="43" t="s">
        <v>46</v>
      </c>
      <c r="F10850" s="43" t="s">
        <v>201</v>
      </c>
      <c r="G10850" s="46">
        <v>1187.96</v>
      </c>
      <c r="H10850" s="45">
        <v>43717</v>
      </c>
      <c r="I10850" s="43" t="s">
        <v>23</v>
      </c>
    </row>
    <row r="10851" spans="1:9" hidden="1" x14ac:dyDescent="0.25">
      <c r="A10851" s="43" t="s">
        <v>42</v>
      </c>
      <c r="B10851" s="43">
        <v>40150865</v>
      </c>
      <c r="C10851" s="43">
        <v>43120000000</v>
      </c>
      <c r="D10851" s="43">
        <v>4312001000</v>
      </c>
      <c r="E10851" s="43" t="s">
        <v>46</v>
      </c>
      <c r="F10851" s="43" t="s">
        <v>161</v>
      </c>
      <c r="G10851" s="46">
        <v>926.32</v>
      </c>
      <c r="H10851" s="45">
        <v>43717</v>
      </c>
      <c r="I10851" s="43" t="s">
        <v>23</v>
      </c>
    </row>
    <row r="10852" spans="1:9" hidden="1" x14ac:dyDescent="0.25">
      <c r="A10852" s="43" t="s">
        <v>42</v>
      </c>
      <c r="B10852" s="43">
        <v>40150954</v>
      </c>
      <c r="C10852" s="43">
        <v>43120000000</v>
      </c>
      <c r="D10852" s="43">
        <v>4312001000</v>
      </c>
      <c r="E10852" s="43" t="s">
        <v>46</v>
      </c>
      <c r="F10852" s="43" t="s">
        <v>230</v>
      </c>
      <c r="G10852" s="46">
        <v>1197.9000000000001</v>
      </c>
      <c r="H10852" s="45">
        <v>43717</v>
      </c>
      <c r="I10852" s="43" t="s">
        <v>23</v>
      </c>
    </row>
    <row r="10853" spans="1:9" hidden="1" x14ac:dyDescent="0.25">
      <c r="A10853" s="43" t="s">
        <v>42</v>
      </c>
      <c r="B10853" s="43">
        <v>40150963</v>
      </c>
      <c r="C10853" s="43">
        <v>43120000000</v>
      </c>
      <c r="D10853" s="43">
        <v>4312001000</v>
      </c>
      <c r="E10853" s="43" t="s">
        <v>46</v>
      </c>
      <c r="F10853" s="43" t="s">
        <v>268</v>
      </c>
      <c r="G10853" s="46">
        <v>718.74</v>
      </c>
      <c r="H10853" s="45">
        <v>43717</v>
      </c>
      <c r="I10853" s="43" t="s">
        <v>23</v>
      </c>
    </row>
    <row r="10854" spans="1:9" hidden="1" x14ac:dyDescent="0.25">
      <c r="A10854" s="43" t="s">
        <v>42</v>
      </c>
      <c r="B10854" s="43">
        <v>40150970</v>
      </c>
      <c r="C10854" s="43">
        <v>43120000000</v>
      </c>
      <c r="D10854" s="43">
        <v>4312002000</v>
      </c>
      <c r="E10854" s="43" t="s">
        <v>48</v>
      </c>
      <c r="F10854" s="43" t="s">
        <v>348</v>
      </c>
      <c r="G10854" s="46">
        <v>771.98</v>
      </c>
      <c r="H10854" s="45">
        <v>43717</v>
      </c>
      <c r="I10854" s="43" t="s">
        <v>23</v>
      </c>
    </row>
    <row r="10855" spans="1:9" hidden="1" x14ac:dyDescent="0.25">
      <c r="A10855" s="43" t="s">
        <v>42</v>
      </c>
      <c r="B10855" s="43">
        <v>40150562</v>
      </c>
      <c r="C10855" s="43">
        <v>41340000000</v>
      </c>
      <c r="D10855" s="43">
        <v>4134001000</v>
      </c>
      <c r="E10855" s="43" t="s">
        <v>44</v>
      </c>
      <c r="F10855" s="43" t="s">
        <v>385</v>
      </c>
      <c r="G10855" s="46">
        <v>3110.71</v>
      </c>
      <c r="H10855" s="45">
        <v>43717</v>
      </c>
      <c r="I10855" s="43" t="s">
        <v>23</v>
      </c>
    </row>
    <row r="10856" spans="1:9" hidden="1" x14ac:dyDescent="0.25">
      <c r="A10856" s="43" t="s">
        <v>42</v>
      </c>
      <c r="B10856" s="43">
        <v>40150663</v>
      </c>
      <c r="C10856" s="43">
        <v>43120000000</v>
      </c>
      <c r="D10856" s="43">
        <v>4312001000</v>
      </c>
      <c r="E10856" s="43" t="s">
        <v>46</v>
      </c>
      <c r="F10856" s="43" t="s">
        <v>273</v>
      </c>
      <c r="G10856" s="46">
        <v>1975.25</v>
      </c>
      <c r="H10856" s="45">
        <v>43717</v>
      </c>
      <c r="I10856" s="43" t="s">
        <v>23</v>
      </c>
    </row>
    <row r="10857" spans="1:9" hidden="1" x14ac:dyDescent="0.25">
      <c r="A10857" s="43" t="s">
        <v>42</v>
      </c>
      <c r="B10857" s="43">
        <v>40150671</v>
      </c>
      <c r="C10857" s="43">
        <v>43120000000</v>
      </c>
      <c r="D10857" s="43">
        <v>4312001000</v>
      </c>
      <c r="E10857" s="43" t="s">
        <v>46</v>
      </c>
      <c r="F10857" s="43" t="s">
        <v>221</v>
      </c>
      <c r="G10857" s="46">
        <v>655.42</v>
      </c>
      <c r="H10857" s="45">
        <v>43717</v>
      </c>
      <c r="I10857" s="43" t="s">
        <v>23</v>
      </c>
    </row>
    <row r="10858" spans="1:9" hidden="1" x14ac:dyDescent="0.25">
      <c r="A10858" s="43" t="s">
        <v>42</v>
      </c>
      <c r="B10858" s="43">
        <v>40150673</v>
      </c>
      <c r="C10858" s="43">
        <v>43120000000</v>
      </c>
      <c r="D10858" s="43">
        <v>4312001000</v>
      </c>
      <c r="E10858" s="43" t="s">
        <v>46</v>
      </c>
      <c r="F10858" s="43" t="s">
        <v>172</v>
      </c>
      <c r="G10858" s="46">
        <v>958.32</v>
      </c>
      <c r="H10858" s="45">
        <v>43717</v>
      </c>
      <c r="I10858" s="43" t="s">
        <v>23</v>
      </c>
    </row>
    <row r="10859" spans="1:9" hidden="1" x14ac:dyDescent="0.25">
      <c r="A10859" s="43" t="s">
        <v>42</v>
      </c>
      <c r="B10859" s="43">
        <v>40150680</v>
      </c>
      <c r="C10859" s="43">
        <v>43120000000</v>
      </c>
      <c r="D10859" s="43">
        <v>4312001000</v>
      </c>
      <c r="E10859" s="43" t="s">
        <v>46</v>
      </c>
      <c r="F10859" s="43" t="s">
        <v>170</v>
      </c>
      <c r="G10859" s="46">
        <v>1643.24</v>
      </c>
      <c r="H10859" s="45">
        <v>43717</v>
      </c>
      <c r="I10859" s="43" t="s">
        <v>23</v>
      </c>
    </row>
    <row r="10860" spans="1:9" hidden="1" x14ac:dyDescent="0.25">
      <c r="A10860" s="43" t="s">
        <v>42</v>
      </c>
      <c r="B10860" s="43">
        <v>40150704</v>
      </c>
      <c r="C10860" s="43">
        <v>43120000000</v>
      </c>
      <c r="D10860" s="43">
        <v>4312001000</v>
      </c>
      <c r="E10860" s="43" t="s">
        <v>46</v>
      </c>
      <c r="F10860" s="43" t="s">
        <v>176</v>
      </c>
      <c r="G10860" s="46">
        <v>1404.48</v>
      </c>
      <c r="H10860" s="45">
        <v>43717</v>
      </c>
      <c r="I10860" s="43" t="s">
        <v>23</v>
      </c>
    </row>
    <row r="10861" spans="1:9" hidden="1" x14ac:dyDescent="0.25">
      <c r="A10861" s="43" t="s">
        <v>42</v>
      </c>
      <c r="B10861" s="43">
        <v>40150724</v>
      </c>
      <c r="C10861" s="43">
        <v>43120000000</v>
      </c>
      <c r="D10861" s="43">
        <v>4312001000</v>
      </c>
      <c r="E10861" s="43" t="s">
        <v>46</v>
      </c>
      <c r="F10861" s="43" t="s">
        <v>247</v>
      </c>
      <c r="G10861" s="46">
        <v>2407.52</v>
      </c>
      <c r="H10861" s="45">
        <v>43717</v>
      </c>
      <c r="I10861" s="43" t="s">
        <v>23</v>
      </c>
    </row>
    <row r="10862" spans="1:9" hidden="1" x14ac:dyDescent="0.25">
      <c r="A10862" s="43" t="s">
        <v>42</v>
      </c>
      <c r="B10862" s="43">
        <v>40150730</v>
      </c>
      <c r="C10862" s="43">
        <v>43120000000</v>
      </c>
      <c r="D10862" s="43">
        <v>4312001000</v>
      </c>
      <c r="E10862" s="43" t="s">
        <v>46</v>
      </c>
      <c r="F10862" s="43" t="s">
        <v>149</v>
      </c>
      <c r="G10862" s="46">
        <v>1759.56</v>
      </c>
      <c r="H10862" s="45">
        <v>43717</v>
      </c>
      <c r="I10862" s="43" t="s">
        <v>23</v>
      </c>
    </row>
    <row r="10863" spans="1:9" hidden="1" x14ac:dyDescent="0.25">
      <c r="A10863" s="43" t="s">
        <v>42</v>
      </c>
      <c r="B10863" s="43">
        <v>40150768</v>
      </c>
      <c r="C10863" s="43">
        <v>43120000000</v>
      </c>
      <c r="D10863" s="43">
        <v>4312001000</v>
      </c>
      <c r="E10863" s="43" t="s">
        <v>46</v>
      </c>
      <c r="F10863" s="43" t="s">
        <v>131</v>
      </c>
      <c r="G10863" s="46">
        <v>3509.26</v>
      </c>
      <c r="H10863" s="45">
        <v>43717</v>
      </c>
      <c r="I10863" s="43" t="s">
        <v>23</v>
      </c>
    </row>
    <row r="10864" spans="1:9" hidden="1" x14ac:dyDescent="0.25">
      <c r="A10864" s="43" t="s">
        <v>42</v>
      </c>
      <c r="B10864" s="43">
        <v>40150772</v>
      </c>
      <c r="C10864" s="43">
        <v>43120000000</v>
      </c>
      <c r="D10864" s="43">
        <v>4312001000</v>
      </c>
      <c r="E10864" s="43" t="s">
        <v>46</v>
      </c>
      <c r="F10864" s="43" t="s">
        <v>216</v>
      </c>
      <c r="G10864" s="46">
        <v>1106.03</v>
      </c>
      <c r="H10864" s="45">
        <v>43717</v>
      </c>
      <c r="I10864" s="43" t="s">
        <v>23</v>
      </c>
    </row>
    <row r="10865" spans="1:9" hidden="1" x14ac:dyDescent="0.25">
      <c r="A10865" s="43" t="s">
        <v>42</v>
      </c>
      <c r="B10865" s="43">
        <v>40150777</v>
      </c>
      <c r="C10865" s="43">
        <v>43120000000</v>
      </c>
      <c r="D10865" s="43">
        <v>4312001000</v>
      </c>
      <c r="E10865" s="43" t="s">
        <v>46</v>
      </c>
      <c r="F10865" s="43" t="s">
        <v>224</v>
      </c>
      <c r="G10865" s="46">
        <v>696.39</v>
      </c>
      <c r="H10865" s="45">
        <v>43717</v>
      </c>
      <c r="I10865" s="43" t="s">
        <v>23</v>
      </c>
    </row>
    <row r="10866" spans="1:9" hidden="1" x14ac:dyDescent="0.25">
      <c r="A10866" s="43" t="s">
        <v>42</v>
      </c>
      <c r="B10866" s="43">
        <v>40150785</v>
      </c>
      <c r="C10866" s="43">
        <v>43120000000</v>
      </c>
      <c r="D10866" s="43">
        <v>4312001000</v>
      </c>
      <c r="E10866" s="43" t="s">
        <v>46</v>
      </c>
      <c r="F10866" s="43" t="s">
        <v>162</v>
      </c>
      <c r="G10866" s="46">
        <v>1116.56</v>
      </c>
      <c r="H10866" s="45">
        <v>43717</v>
      </c>
      <c r="I10866" s="43" t="s">
        <v>23</v>
      </c>
    </row>
    <row r="10867" spans="1:9" hidden="1" x14ac:dyDescent="0.25">
      <c r="A10867" s="43" t="s">
        <v>42</v>
      </c>
      <c r="B10867" s="43">
        <v>40150788</v>
      </c>
      <c r="C10867" s="43">
        <v>43120000000</v>
      </c>
      <c r="D10867" s="43">
        <v>4312001000</v>
      </c>
      <c r="E10867" s="43" t="s">
        <v>46</v>
      </c>
      <c r="F10867" s="43" t="s">
        <v>236</v>
      </c>
      <c r="G10867" s="46">
        <v>1498.11</v>
      </c>
      <c r="H10867" s="45">
        <v>43717</v>
      </c>
      <c r="I10867" s="43" t="s">
        <v>23</v>
      </c>
    </row>
    <row r="10868" spans="1:9" hidden="1" x14ac:dyDescent="0.25">
      <c r="A10868" s="43" t="s">
        <v>42</v>
      </c>
      <c r="B10868" s="43">
        <v>40150789</v>
      </c>
      <c r="C10868" s="43">
        <v>43120000000</v>
      </c>
      <c r="D10868" s="43">
        <v>4312001000</v>
      </c>
      <c r="E10868" s="43" t="s">
        <v>46</v>
      </c>
      <c r="F10868" s="43" t="s">
        <v>219</v>
      </c>
      <c r="G10868" s="46">
        <v>175.56</v>
      </c>
      <c r="H10868" s="45">
        <v>43717</v>
      </c>
      <c r="I10868" s="43" t="s">
        <v>23</v>
      </c>
    </row>
    <row r="10869" spans="1:9" hidden="1" x14ac:dyDescent="0.25">
      <c r="A10869" s="43" t="s">
        <v>42</v>
      </c>
      <c r="B10869" s="43">
        <v>40150794</v>
      </c>
      <c r="C10869" s="43">
        <v>43120000000</v>
      </c>
      <c r="D10869" s="43">
        <v>4312001000</v>
      </c>
      <c r="E10869" s="43" t="s">
        <v>46</v>
      </c>
      <c r="F10869" s="43" t="s">
        <v>165</v>
      </c>
      <c r="G10869" s="46">
        <v>1753.35</v>
      </c>
      <c r="H10869" s="45">
        <v>43717</v>
      </c>
      <c r="I10869" s="43" t="s">
        <v>23</v>
      </c>
    </row>
    <row r="10870" spans="1:9" hidden="1" x14ac:dyDescent="0.25">
      <c r="A10870" s="43" t="s">
        <v>42</v>
      </c>
      <c r="B10870" s="43">
        <v>40150795</v>
      </c>
      <c r="C10870" s="43">
        <v>43120000000</v>
      </c>
      <c r="D10870" s="43">
        <v>4312001000</v>
      </c>
      <c r="E10870" s="43" t="s">
        <v>46</v>
      </c>
      <c r="F10870" s="43" t="s">
        <v>269</v>
      </c>
      <c r="G10870" s="46">
        <v>1193.81</v>
      </c>
      <c r="H10870" s="45">
        <v>43717</v>
      </c>
      <c r="I10870" s="43" t="s">
        <v>23</v>
      </c>
    </row>
    <row r="10871" spans="1:9" hidden="1" x14ac:dyDescent="0.25">
      <c r="A10871" s="43" t="s">
        <v>42</v>
      </c>
      <c r="B10871" s="43">
        <v>40150799</v>
      </c>
      <c r="C10871" s="43">
        <v>43120000000</v>
      </c>
      <c r="D10871" s="43">
        <v>4312001000</v>
      </c>
      <c r="E10871" s="43" t="s">
        <v>46</v>
      </c>
      <c r="F10871" s="43" t="s">
        <v>115</v>
      </c>
      <c r="G10871" s="46">
        <v>351.12</v>
      </c>
      <c r="H10871" s="45">
        <v>43717</v>
      </c>
      <c r="I10871" s="43" t="s">
        <v>23</v>
      </c>
    </row>
    <row r="10872" spans="1:9" hidden="1" x14ac:dyDescent="0.25">
      <c r="A10872" s="43" t="s">
        <v>42</v>
      </c>
      <c r="B10872" s="43">
        <v>40150804</v>
      </c>
      <c r="C10872" s="43">
        <v>43120000000</v>
      </c>
      <c r="D10872" s="43">
        <v>4312001000</v>
      </c>
      <c r="E10872" s="43" t="s">
        <v>46</v>
      </c>
      <c r="F10872" s="43" t="s">
        <v>159</v>
      </c>
      <c r="G10872" s="46">
        <v>1017.14</v>
      </c>
      <c r="H10872" s="45">
        <v>43717</v>
      </c>
      <c r="I10872" s="43" t="s">
        <v>23</v>
      </c>
    </row>
    <row r="10873" spans="1:9" hidden="1" x14ac:dyDescent="0.25">
      <c r="A10873" s="43" t="s">
        <v>42</v>
      </c>
      <c r="B10873" s="43">
        <v>40150807</v>
      </c>
      <c r="C10873" s="43">
        <v>43120000000</v>
      </c>
      <c r="D10873" s="43">
        <v>4312001000</v>
      </c>
      <c r="E10873" s="43" t="s">
        <v>46</v>
      </c>
      <c r="F10873" s="43" t="s">
        <v>156</v>
      </c>
      <c r="G10873" s="46">
        <v>474.01</v>
      </c>
      <c r="H10873" s="45">
        <v>43717</v>
      </c>
      <c r="I10873" s="43" t="s">
        <v>23</v>
      </c>
    </row>
    <row r="10874" spans="1:9" hidden="1" x14ac:dyDescent="0.25">
      <c r="A10874" s="43" t="s">
        <v>42</v>
      </c>
      <c r="B10874" s="43">
        <v>40150811</v>
      </c>
      <c r="C10874" s="43">
        <v>43120000000</v>
      </c>
      <c r="D10874" s="43">
        <v>4312001000</v>
      </c>
      <c r="E10874" s="43" t="s">
        <v>46</v>
      </c>
      <c r="F10874" s="43" t="s">
        <v>218</v>
      </c>
      <c r="G10874" s="46">
        <v>2160.5500000000002</v>
      </c>
      <c r="H10874" s="45">
        <v>43717</v>
      </c>
      <c r="I10874" s="43" t="s">
        <v>23</v>
      </c>
    </row>
    <row r="10875" spans="1:9" hidden="1" x14ac:dyDescent="0.25">
      <c r="A10875" s="43" t="s">
        <v>42</v>
      </c>
      <c r="B10875" s="43">
        <v>40150828</v>
      </c>
      <c r="C10875" s="43">
        <v>43120000000</v>
      </c>
      <c r="D10875" s="43">
        <v>4312001000</v>
      </c>
      <c r="E10875" s="43" t="s">
        <v>46</v>
      </c>
      <c r="F10875" s="43" t="s">
        <v>238</v>
      </c>
      <c r="G10875" s="46">
        <v>1011.23</v>
      </c>
      <c r="H10875" s="45">
        <v>43717</v>
      </c>
      <c r="I10875" s="43" t="s">
        <v>23</v>
      </c>
    </row>
    <row r="10876" spans="1:9" hidden="1" x14ac:dyDescent="0.25">
      <c r="A10876" s="43" t="s">
        <v>42</v>
      </c>
      <c r="B10876" s="43">
        <v>40150830</v>
      </c>
      <c r="C10876" s="43">
        <v>43120000000</v>
      </c>
      <c r="D10876" s="43">
        <v>4312001000</v>
      </c>
      <c r="E10876" s="43" t="s">
        <v>46</v>
      </c>
      <c r="F10876" s="43" t="s">
        <v>168</v>
      </c>
      <c r="G10876" s="46">
        <v>987.62</v>
      </c>
      <c r="H10876" s="45">
        <v>43717</v>
      </c>
      <c r="I10876" s="43" t="s">
        <v>23</v>
      </c>
    </row>
    <row r="10877" spans="1:9" hidden="1" x14ac:dyDescent="0.25">
      <c r="A10877" s="43" t="s">
        <v>42</v>
      </c>
      <c r="B10877" s="43">
        <v>40150697</v>
      </c>
      <c r="C10877" s="43">
        <v>43120000000</v>
      </c>
      <c r="D10877" s="43">
        <v>4312001000</v>
      </c>
      <c r="E10877" s="43" t="s">
        <v>46</v>
      </c>
      <c r="F10877" s="43" t="s">
        <v>126</v>
      </c>
      <c r="G10877" s="46">
        <v>1310.85</v>
      </c>
      <c r="H10877" s="45">
        <v>43717</v>
      </c>
      <c r="I10877" s="43" t="s">
        <v>23</v>
      </c>
    </row>
    <row r="10878" spans="1:9" hidden="1" x14ac:dyDescent="0.25">
      <c r="A10878" s="43" t="s">
        <v>42</v>
      </c>
      <c r="B10878" s="43">
        <v>40150701</v>
      </c>
      <c r="C10878" s="43">
        <v>43120000000</v>
      </c>
      <c r="D10878" s="43">
        <v>4312001000</v>
      </c>
      <c r="E10878" s="43" t="s">
        <v>46</v>
      </c>
      <c r="F10878" s="43" t="s">
        <v>145</v>
      </c>
      <c r="G10878" s="46">
        <v>1341.65</v>
      </c>
      <c r="H10878" s="45">
        <v>43717</v>
      </c>
      <c r="I10878" s="43" t="s">
        <v>23</v>
      </c>
    </row>
    <row r="10879" spans="1:9" hidden="1" x14ac:dyDescent="0.25">
      <c r="A10879" s="43" t="s">
        <v>42</v>
      </c>
      <c r="B10879" s="43">
        <v>40150710</v>
      </c>
      <c r="C10879" s="43">
        <v>43120000000</v>
      </c>
      <c r="D10879" s="43">
        <v>4312001000</v>
      </c>
      <c r="E10879" s="43" t="s">
        <v>46</v>
      </c>
      <c r="F10879" s="43" t="s">
        <v>209</v>
      </c>
      <c r="G10879" s="46">
        <v>1990.85</v>
      </c>
      <c r="H10879" s="45">
        <v>43717</v>
      </c>
      <c r="I10879" s="43" t="s">
        <v>23</v>
      </c>
    </row>
    <row r="10880" spans="1:9" hidden="1" x14ac:dyDescent="0.25">
      <c r="A10880" s="43" t="s">
        <v>42</v>
      </c>
      <c r="B10880" s="43">
        <v>40150711</v>
      </c>
      <c r="C10880" s="43">
        <v>43120000000</v>
      </c>
      <c r="D10880" s="43">
        <v>4312001000</v>
      </c>
      <c r="E10880" s="43" t="s">
        <v>46</v>
      </c>
      <c r="F10880" s="43" t="s">
        <v>180</v>
      </c>
      <c r="G10880" s="46">
        <v>1053.3599999999999</v>
      </c>
      <c r="H10880" s="45">
        <v>43717</v>
      </c>
      <c r="I10880" s="43" t="s">
        <v>23</v>
      </c>
    </row>
    <row r="10881" spans="1:9" hidden="1" x14ac:dyDescent="0.25">
      <c r="A10881" s="43" t="s">
        <v>42</v>
      </c>
      <c r="B10881" s="43">
        <v>40150713</v>
      </c>
      <c r="C10881" s="43">
        <v>43120000000</v>
      </c>
      <c r="D10881" s="43">
        <v>4312001000</v>
      </c>
      <c r="E10881" s="43" t="s">
        <v>46</v>
      </c>
      <c r="F10881" s="43" t="s">
        <v>128</v>
      </c>
      <c r="G10881" s="46">
        <v>447.22</v>
      </c>
      <c r="H10881" s="45">
        <v>43717</v>
      </c>
      <c r="I10881" s="43" t="s">
        <v>23</v>
      </c>
    </row>
    <row r="10882" spans="1:9" hidden="1" x14ac:dyDescent="0.25">
      <c r="A10882" s="43" t="s">
        <v>42</v>
      </c>
      <c r="B10882" s="43">
        <v>40150923</v>
      </c>
      <c r="C10882" s="43">
        <v>43120000000</v>
      </c>
      <c r="D10882" s="43">
        <v>4312001000</v>
      </c>
      <c r="E10882" s="43" t="s">
        <v>46</v>
      </c>
      <c r="F10882" s="43" t="s">
        <v>134</v>
      </c>
      <c r="G10882" s="46">
        <v>1174.93</v>
      </c>
      <c r="H10882" s="45">
        <v>43717</v>
      </c>
      <c r="I10882" s="43" t="s">
        <v>23</v>
      </c>
    </row>
    <row r="10883" spans="1:9" hidden="1" x14ac:dyDescent="0.25">
      <c r="A10883" s="43" t="s">
        <v>42</v>
      </c>
      <c r="B10883" s="43">
        <v>40150932</v>
      </c>
      <c r="C10883" s="43">
        <v>43120000000</v>
      </c>
      <c r="D10883" s="43">
        <v>4312001000</v>
      </c>
      <c r="E10883" s="43" t="s">
        <v>46</v>
      </c>
      <c r="F10883" s="43" t="s">
        <v>133</v>
      </c>
      <c r="G10883" s="46">
        <v>1307.75</v>
      </c>
      <c r="H10883" s="45">
        <v>43717</v>
      </c>
      <c r="I10883" s="43" t="s">
        <v>23</v>
      </c>
    </row>
    <row r="10884" spans="1:9" hidden="1" x14ac:dyDescent="0.25">
      <c r="A10884" s="43" t="s">
        <v>42</v>
      </c>
      <c r="B10884" s="43">
        <v>40150718</v>
      </c>
      <c r="C10884" s="43">
        <v>43120000000</v>
      </c>
      <c r="D10884" s="43">
        <v>4312001000</v>
      </c>
      <c r="E10884" s="43" t="s">
        <v>46</v>
      </c>
      <c r="F10884" s="43" t="s">
        <v>241</v>
      </c>
      <c r="G10884" s="46">
        <v>1118.04</v>
      </c>
      <c r="H10884" s="45">
        <v>43717</v>
      </c>
      <c r="I10884" s="43" t="s">
        <v>23</v>
      </c>
    </row>
    <row r="10885" spans="1:9" hidden="1" x14ac:dyDescent="0.25">
      <c r="A10885" s="43" t="s">
        <v>42</v>
      </c>
      <c r="B10885" s="43">
        <v>40150740</v>
      </c>
      <c r="C10885" s="43">
        <v>43120000000</v>
      </c>
      <c r="D10885" s="43">
        <v>4312001000</v>
      </c>
      <c r="E10885" s="43" t="s">
        <v>46</v>
      </c>
      <c r="F10885" s="43" t="s">
        <v>270</v>
      </c>
      <c r="G10885" s="46">
        <v>1492.26</v>
      </c>
      <c r="H10885" s="45">
        <v>43717</v>
      </c>
      <c r="I10885" s="43" t="s">
        <v>23</v>
      </c>
    </row>
    <row r="10886" spans="1:9" hidden="1" x14ac:dyDescent="0.25">
      <c r="A10886" s="43" t="s">
        <v>42</v>
      </c>
      <c r="B10886" s="43">
        <v>40150935</v>
      </c>
      <c r="C10886" s="43">
        <v>43120000000</v>
      </c>
      <c r="D10886" s="43">
        <v>4312001000</v>
      </c>
      <c r="E10886" s="43" t="s">
        <v>46</v>
      </c>
      <c r="F10886" s="43" t="s">
        <v>253</v>
      </c>
      <c r="G10886" s="46">
        <v>895.36</v>
      </c>
      <c r="H10886" s="45">
        <v>43717</v>
      </c>
      <c r="I10886" s="43" t="s">
        <v>23</v>
      </c>
    </row>
    <row r="10887" spans="1:9" hidden="1" x14ac:dyDescent="0.25">
      <c r="A10887" s="43" t="s">
        <v>42</v>
      </c>
      <c r="B10887" s="43">
        <v>40150937</v>
      </c>
      <c r="C10887" s="43">
        <v>43120000000</v>
      </c>
      <c r="D10887" s="43">
        <v>4312001000</v>
      </c>
      <c r="E10887" s="43" t="s">
        <v>46</v>
      </c>
      <c r="F10887" s="43" t="s">
        <v>164</v>
      </c>
      <c r="G10887" s="46">
        <v>931.7</v>
      </c>
      <c r="H10887" s="45">
        <v>43717</v>
      </c>
      <c r="I10887" s="43" t="s">
        <v>23</v>
      </c>
    </row>
    <row r="10888" spans="1:9" hidden="1" x14ac:dyDescent="0.25">
      <c r="A10888" s="43" t="s">
        <v>42</v>
      </c>
      <c r="B10888" s="43">
        <v>40150945</v>
      </c>
      <c r="C10888" s="43">
        <v>43120000000</v>
      </c>
      <c r="D10888" s="43">
        <v>4312001000</v>
      </c>
      <c r="E10888" s="43" t="s">
        <v>46</v>
      </c>
      <c r="F10888" s="43" t="s">
        <v>351</v>
      </c>
      <c r="G10888" s="46">
        <v>397.94</v>
      </c>
      <c r="H10888" s="45">
        <v>43717</v>
      </c>
      <c r="I10888" s="43" t="s">
        <v>23</v>
      </c>
    </row>
    <row r="10889" spans="1:9" hidden="1" x14ac:dyDescent="0.25">
      <c r="A10889" s="43" t="s">
        <v>42</v>
      </c>
      <c r="B10889" s="43">
        <v>40150754</v>
      </c>
      <c r="C10889" s="43">
        <v>43120000000</v>
      </c>
      <c r="D10889" s="43">
        <v>4312001000</v>
      </c>
      <c r="E10889" s="43" t="s">
        <v>46</v>
      </c>
      <c r="F10889" s="43" t="s">
        <v>114</v>
      </c>
      <c r="G10889" s="46">
        <v>664.09</v>
      </c>
      <c r="H10889" s="45">
        <v>43717</v>
      </c>
      <c r="I10889" s="43" t="s">
        <v>23</v>
      </c>
    </row>
    <row r="10890" spans="1:9" hidden="1" x14ac:dyDescent="0.25">
      <c r="A10890" s="43" t="s">
        <v>42</v>
      </c>
      <c r="B10890" s="43">
        <v>40150759</v>
      </c>
      <c r="C10890" s="43">
        <v>43120000000</v>
      </c>
      <c r="D10890" s="43">
        <v>4312001000</v>
      </c>
      <c r="E10890" s="43" t="s">
        <v>46</v>
      </c>
      <c r="F10890" s="43" t="s">
        <v>132</v>
      </c>
      <c r="G10890" s="46">
        <v>1053.3599999999999</v>
      </c>
      <c r="H10890" s="45">
        <v>43717</v>
      </c>
      <c r="I10890" s="43" t="s">
        <v>23</v>
      </c>
    </row>
    <row r="10891" spans="1:9" hidden="1" x14ac:dyDescent="0.25">
      <c r="A10891" s="43" t="s">
        <v>42</v>
      </c>
      <c r="B10891" s="43">
        <v>40150761</v>
      </c>
      <c r="C10891" s="43">
        <v>43120000000</v>
      </c>
      <c r="D10891" s="43">
        <v>4312001000</v>
      </c>
      <c r="E10891" s="43" t="s">
        <v>46</v>
      </c>
      <c r="F10891" s="43" t="s">
        <v>129</v>
      </c>
      <c r="G10891" s="46">
        <v>1908.55</v>
      </c>
      <c r="H10891" s="45">
        <v>43717</v>
      </c>
      <c r="I10891" s="43" t="s">
        <v>23</v>
      </c>
    </row>
    <row r="10892" spans="1:9" hidden="1" x14ac:dyDescent="0.25">
      <c r="A10892" s="43" t="s">
        <v>42</v>
      </c>
      <c r="B10892" s="43">
        <v>40150763</v>
      </c>
      <c r="C10892" s="43">
        <v>43120000000</v>
      </c>
      <c r="D10892" s="43">
        <v>4312001000</v>
      </c>
      <c r="E10892" s="43" t="s">
        <v>46</v>
      </c>
      <c r="F10892" s="43" t="s">
        <v>266</v>
      </c>
      <c r="G10892" s="46">
        <v>2349.87</v>
      </c>
      <c r="H10892" s="45">
        <v>43717</v>
      </c>
      <c r="I10892" s="43" t="s">
        <v>23</v>
      </c>
    </row>
    <row r="10893" spans="1:9" hidden="1" x14ac:dyDescent="0.25">
      <c r="A10893" s="43" t="s">
        <v>42</v>
      </c>
      <c r="B10893" s="43">
        <v>40150816</v>
      </c>
      <c r="C10893" s="43">
        <v>43120000000</v>
      </c>
      <c r="D10893" s="43">
        <v>4312001000</v>
      </c>
      <c r="E10893" s="43" t="s">
        <v>46</v>
      </c>
      <c r="F10893" s="43" t="s">
        <v>229</v>
      </c>
      <c r="G10893" s="46">
        <v>2048.1999999999998</v>
      </c>
      <c r="H10893" s="45">
        <v>43717</v>
      </c>
      <c r="I10893" s="43" t="s">
        <v>23</v>
      </c>
    </row>
    <row r="10894" spans="1:9" hidden="1" x14ac:dyDescent="0.25">
      <c r="A10894" s="43" t="s">
        <v>42</v>
      </c>
      <c r="B10894" s="43">
        <v>40150821</v>
      </c>
      <c r="C10894" s="43">
        <v>43120000000</v>
      </c>
      <c r="D10894" s="43">
        <v>4312001000</v>
      </c>
      <c r="E10894" s="43" t="s">
        <v>46</v>
      </c>
      <c r="F10894" s="43" t="s">
        <v>349</v>
      </c>
      <c r="G10894" s="46">
        <v>990.26</v>
      </c>
      <c r="H10894" s="45">
        <v>43717</v>
      </c>
      <c r="I10894" s="43" t="s">
        <v>23</v>
      </c>
    </row>
    <row r="10895" spans="1:9" hidden="1" x14ac:dyDescent="0.25">
      <c r="A10895" s="43" t="s">
        <v>42</v>
      </c>
      <c r="B10895" s="43">
        <v>40150824</v>
      </c>
      <c r="C10895" s="43">
        <v>43120000000</v>
      </c>
      <c r="D10895" s="43">
        <v>4312001000</v>
      </c>
      <c r="E10895" s="43" t="s">
        <v>46</v>
      </c>
      <c r="F10895" s="43" t="s">
        <v>217</v>
      </c>
      <c r="G10895" s="46">
        <v>272.45</v>
      </c>
      <c r="H10895" s="45">
        <v>43717</v>
      </c>
      <c r="I10895" s="43" t="s">
        <v>23</v>
      </c>
    </row>
    <row r="10896" spans="1:9" hidden="1" x14ac:dyDescent="0.25">
      <c r="A10896" s="43" t="s">
        <v>42</v>
      </c>
      <c r="B10896" s="43">
        <v>40150852</v>
      </c>
      <c r="C10896" s="43">
        <v>43120000000</v>
      </c>
      <c r="D10896" s="43">
        <v>4312001000</v>
      </c>
      <c r="E10896" s="43" t="s">
        <v>46</v>
      </c>
      <c r="F10896" s="43" t="s">
        <v>202</v>
      </c>
      <c r="G10896" s="46">
        <v>4104.8</v>
      </c>
      <c r="H10896" s="45">
        <v>43717</v>
      </c>
      <c r="I10896" s="43" t="s">
        <v>23</v>
      </c>
    </row>
    <row r="10897" spans="1:9" hidden="1" x14ac:dyDescent="0.25">
      <c r="A10897" s="43" t="s">
        <v>42</v>
      </c>
      <c r="B10897" s="43">
        <v>40150570</v>
      </c>
      <c r="C10897" s="43">
        <v>41340000000</v>
      </c>
      <c r="D10897" s="43">
        <v>4134001000</v>
      </c>
      <c r="E10897" s="43" t="s">
        <v>44</v>
      </c>
      <c r="F10897" s="43" t="s">
        <v>386</v>
      </c>
      <c r="G10897" s="46">
        <v>3161.98</v>
      </c>
      <c r="H10897" s="45">
        <v>43717</v>
      </c>
      <c r="I10897" s="43" t="s">
        <v>23</v>
      </c>
    </row>
    <row r="10898" spans="1:9" hidden="1" x14ac:dyDescent="0.25">
      <c r="A10898" s="43" t="s">
        <v>42</v>
      </c>
      <c r="B10898" s="43">
        <v>40150573</v>
      </c>
      <c r="C10898" s="43">
        <v>41340000000</v>
      </c>
      <c r="D10898" s="43">
        <v>4134001000</v>
      </c>
      <c r="E10898" s="43" t="s">
        <v>44</v>
      </c>
      <c r="F10898" s="43" t="s">
        <v>50</v>
      </c>
      <c r="G10898" s="46">
        <v>1271.1500000000001</v>
      </c>
      <c r="H10898" s="45">
        <v>43717</v>
      </c>
      <c r="I10898" s="43" t="s">
        <v>23</v>
      </c>
    </row>
    <row r="10899" spans="1:9" hidden="1" x14ac:dyDescent="0.25">
      <c r="A10899" s="43" t="s">
        <v>42</v>
      </c>
      <c r="B10899" s="43">
        <v>40150614</v>
      </c>
      <c r="C10899" s="43">
        <v>43120000000</v>
      </c>
      <c r="D10899" s="43">
        <v>4312001000</v>
      </c>
      <c r="E10899" s="43" t="s">
        <v>46</v>
      </c>
      <c r="F10899" s="43" t="s">
        <v>264</v>
      </c>
      <c r="G10899" s="46">
        <v>2032.3</v>
      </c>
      <c r="H10899" s="45">
        <v>43717</v>
      </c>
      <c r="I10899" s="43" t="s">
        <v>23</v>
      </c>
    </row>
    <row r="10900" spans="1:9" hidden="1" x14ac:dyDescent="0.25">
      <c r="A10900" s="43" t="s">
        <v>42</v>
      </c>
      <c r="B10900" s="43">
        <v>40150619</v>
      </c>
      <c r="C10900" s="43">
        <v>43120000000</v>
      </c>
      <c r="D10900" s="43">
        <v>4312001000</v>
      </c>
      <c r="E10900" s="43" t="s">
        <v>46</v>
      </c>
      <c r="F10900" s="43" t="s">
        <v>173</v>
      </c>
      <c r="G10900" s="46">
        <v>2803.24</v>
      </c>
      <c r="H10900" s="45">
        <v>43717</v>
      </c>
      <c r="I10900" s="43" t="s">
        <v>23</v>
      </c>
    </row>
    <row r="10901" spans="1:9" hidden="1" x14ac:dyDescent="0.25">
      <c r="A10901" s="43" t="s">
        <v>42</v>
      </c>
      <c r="B10901" s="43">
        <v>40150622</v>
      </c>
      <c r="C10901" s="43">
        <v>43120000000</v>
      </c>
      <c r="D10901" s="43">
        <v>4312001000</v>
      </c>
      <c r="E10901" s="43" t="s">
        <v>46</v>
      </c>
      <c r="F10901" s="43" t="s">
        <v>175</v>
      </c>
      <c r="G10901" s="46">
        <v>865.51</v>
      </c>
      <c r="H10901" s="45">
        <v>43717</v>
      </c>
      <c r="I10901" s="43" t="s">
        <v>23</v>
      </c>
    </row>
    <row r="10902" spans="1:9" hidden="1" x14ac:dyDescent="0.25">
      <c r="A10902" s="43" t="s">
        <v>42</v>
      </c>
      <c r="B10902" s="43">
        <v>40150627</v>
      </c>
      <c r="C10902" s="43">
        <v>43120000000</v>
      </c>
      <c r="D10902" s="43">
        <v>4312001000</v>
      </c>
      <c r="E10902" s="43" t="s">
        <v>46</v>
      </c>
      <c r="F10902" s="43" t="s">
        <v>246</v>
      </c>
      <c r="G10902" s="46">
        <v>1392.78</v>
      </c>
      <c r="H10902" s="45">
        <v>43717</v>
      </c>
      <c r="I10902" s="43" t="s">
        <v>23</v>
      </c>
    </row>
    <row r="10903" spans="1:9" hidden="1" x14ac:dyDescent="0.25">
      <c r="A10903" s="43" t="s">
        <v>42</v>
      </c>
      <c r="B10903" s="43">
        <v>40150877</v>
      </c>
      <c r="C10903" s="43">
        <v>43120000000</v>
      </c>
      <c r="D10903" s="43">
        <v>4312001000</v>
      </c>
      <c r="E10903" s="43" t="s">
        <v>46</v>
      </c>
      <c r="F10903" s="43" t="s">
        <v>223</v>
      </c>
      <c r="G10903" s="46">
        <v>1521.52</v>
      </c>
      <c r="H10903" s="45">
        <v>43717</v>
      </c>
      <c r="I10903" s="43" t="s">
        <v>23</v>
      </c>
    </row>
    <row r="10904" spans="1:9" hidden="1" x14ac:dyDescent="0.25">
      <c r="A10904" s="43" t="s">
        <v>42</v>
      </c>
      <c r="B10904" s="43">
        <v>40150637</v>
      </c>
      <c r="C10904" s="43">
        <v>43120000000</v>
      </c>
      <c r="D10904" s="43">
        <v>4312001000</v>
      </c>
      <c r="E10904" s="43" t="s">
        <v>46</v>
      </c>
      <c r="F10904" s="43" t="s">
        <v>254</v>
      </c>
      <c r="G10904" s="46">
        <v>1085.6400000000001</v>
      </c>
      <c r="H10904" s="45">
        <v>43717</v>
      </c>
      <c r="I10904" s="43" t="s">
        <v>23</v>
      </c>
    </row>
    <row r="10905" spans="1:9" hidden="1" x14ac:dyDescent="0.25">
      <c r="A10905" s="43" t="s">
        <v>42</v>
      </c>
      <c r="B10905" s="43">
        <v>40150639</v>
      </c>
      <c r="C10905" s="43">
        <v>43120000000</v>
      </c>
      <c r="D10905" s="43">
        <v>4312001000</v>
      </c>
      <c r="E10905" s="43" t="s">
        <v>46</v>
      </c>
      <c r="F10905" s="43" t="s">
        <v>249</v>
      </c>
      <c r="G10905" s="46">
        <v>2084.19</v>
      </c>
      <c r="H10905" s="45">
        <v>43717</v>
      </c>
      <c r="I10905" s="43" t="s">
        <v>23</v>
      </c>
    </row>
    <row r="10906" spans="1:9" hidden="1" x14ac:dyDescent="0.25">
      <c r="A10906" s="43" t="s">
        <v>42</v>
      </c>
      <c r="B10906" s="43">
        <v>40150885</v>
      </c>
      <c r="C10906" s="43">
        <v>43120000000</v>
      </c>
      <c r="D10906" s="43">
        <v>4312001000</v>
      </c>
      <c r="E10906" s="43" t="s">
        <v>46</v>
      </c>
      <c r="F10906" s="43" t="s">
        <v>135</v>
      </c>
      <c r="G10906" s="46">
        <v>561.79</v>
      </c>
      <c r="H10906" s="45">
        <v>43717</v>
      </c>
      <c r="I10906" s="43" t="s">
        <v>23</v>
      </c>
    </row>
    <row r="10907" spans="1:9" hidden="1" x14ac:dyDescent="0.25">
      <c r="A10907" s="43" t="s">
        <v>42</v>
      </c>
      <c r="B10907" s="43">
        <v>40150650</v>
      </c>
      <c r="C10907" s="43">
        <v>43120000000</v>
      </c>
      <c r="D10907" s="43">
        <v>4312001000</v>
      </c>
      <c r="E10907" s="43" t="s">
        <v>46</v>
      </c>
      <c r="F10907" s="43" t="s">
        <v>424</v>
      </c>
      <c r="G10907" s="46">
        <v>2030.37</v>
      </c>
      <c r="H10907" s="45">
        <v>43717</v>
      </c>
      <c r="I10907" s="43" t="s">
        <v>23</v>
      </c>
    </row>
    <row r="10908" spans="1:9" hidden="1" x14ac:dyDescent="0.25">
      <c r="A10908" s="43" t="s">
        <v>42</v>
      </c>
      <c r="B10908" s="43">
        <v>40150653</v>
      </c>
      <c r="C10908" s="43">
        <v>43120000000</v>
      </c>
      <c r="D10908" s="43">
        <v>4312001000</v>
      </c>
      <c r="E10908" s="43" t="s">
        <v>46</v>
      </c>
      <c r="F10908" s="43" t="s">
        <v>252</v>
      </c>
      <c r="G10908" s="46">
        <v>2485.56</v>
      </c>
      <c r="H10908" s="45">
        <v>43717</v>
      </c>
      <c r="I10908" s="43" t="s">
        <v>23</v>
      </c>
    </row>
    <row r="10909" spans="1:9" hidden="1" x14ac:dyDescent="0.25">
      <c r="A10909" s="43" t="s">
        <v>42</v>
      </c>
      <c r="B10909" s="43">
        <v>40150656</v>
      </c>
      <c r="C10909" s="43">
        <v>43120000000</v>
      </c>
      <c r="D10909" s="43">
        <v>4312001000</v>
      </c>
      <c r="E10909" s="43" t="s">
        <v>46</v>
      </c>
      <c r="F10909" s="43" t="s">
        <v>259</v>
      </c>
      <c r="G10909" s="46">
        <v>1467.8</v>
      </c>
      <c r="H10909" s="45">
        <v>43717</v>
      </c>
      <c r="I10909" s="43" t="s">
        <v>23</v>
      </c>
    </row>
    <row r="10910" spans="1:9" hidden="1" x14ac:dyDescent="0.25">
      <c r="A10910" s="43" t="s">
        <v>42</v>
      </c>
      <c r="B10910" s="43">
        <v>40150660</v>
      </c>
      <c r="C10910" s="43">
        <v>43120000000</v>
      </c>
      <c r="D10910" s="43">
        <v>4312001000</v>
      </c>
      <c r="E10910" s="43" t="s">
        <v>46</v>
      </c>
      <c r="F10910" s="43" t="s">
        <v>171</v>
      </c>
      <c r="G10910" s="46">
        <v>476.78</v>
      </c>
      <c r="H10910" s="45">
        <v>43717</v>
      </c>
      <c r="I10910" s="43" t="s">
        <v>23</v>
      </c>
    </row>
    <row r="10911" spans="1:9" hidden="1" x14ac:dyDescent="0.25">
      <c r="A10911" s="43" t="s">
        <v>42</v>
      </c>
      <c r="B10911" s="43">
        <v>40150896</v>
      </c>
      <c r="C10911" s="43">
        <v>43120000000</v>
      </c>
      <c r="D10911" s="43">
        <v>4312001000</v>
      </c>
      <c r="E10911" s="43" t="s">
        <v>46</v>
      </c>
      <c r="F10911" s="43" t="s">
        <v>196</v>
      </c>
      <c r="G10911" s="46">
        <v>1799.49</v>
      </c>
      <c r="H10911" s="45">
        <v>43717</v>
      </c>
      <c r="I10911" s="43" t="s">
        <v>23</v>
      </c>
    </row>
    <row r="10912" spans="1:9" hidden="1" x14ac:dyDescent="0.25">
      <c r="A10912" s="43" t="s">
        <v>42</v>
      </c>
      <c r="B10912" s="43">
        <v>40150682</v>
      </c>
      <c r="C10912" s="43">
        <v>43120000000</v>
      </c>
      <c r="D10912" s="43">
        <v>4312001000</v>
      </c>
      <c r="E10912" s="43" t="s">
        <v>46</v>
      </c>
      <c r="F10912" s="43" t="s">
        <v>130</v>
      </c>
      <c r="G10912" s="46">
        <v>1756.92</v>
      </c>
      <c r="H10912" s="45">
        <v>43717</v>
      </c>
      <c r="I10912" s="43" t="s">
        <v>23</v>
      </c>
    </row>
    <row r="10913" spans="1:9" hidden="1" x14ac:dyDescent="0.25">
      <c r="A10913" s="43" t="s">
        <v>42</v>
      </c>
      <c r="B10913" s="43">
        <v>40150687</v>
      </c>
      <c r="C10913" s="43">
        <v>43120000000</v>
      </c>
      <c r="D10913" s="43">
        <v>4312001000</v>
      </c>
      <c r="E10913" s="43" t="s">
        <v>46</v>
      </c>
      <c r="F10913" s="43" t="s">
        <v>220</v>
      </c>
      <c r="G10913" s="46">
        <v>958.32</v>
      </c>
      <c r="H10913" s="45">
        <v>43717</v>
      </c>
      <c r="I10913" s="43" t="s">
        <v>23</v>
      </c>
    </row>
    <row r="10914" spans="1:9" hidden="1" x14ac:dyDescent="0.25">
      <c r="A10914" s="43" t="s">
        <v>42</v>
      </c>
      <c r="B10914" s="43">
        <v>40150690</v>
      </c>
      <c r="C10914" s="43">
        <v>43120000000</v>
      </c>
      <c r="D10914" s="43">
        <v>4312001000</v>
      </c>
      <c r="E10914" s="43" t="s">
        <v>46</v>
      </c>
      <c r="F10914" s="43" t="s">
        <v>127</v>
      </c>
      <c r="G10914" s="46">
        <v>1724.98</v>
      </c>
      <c r="H10914" s="45">
        <v>43717</v>
      </c>
      <c r="I10914" s="43" t="s">
        <v>23</v>
      </c>
    </row>
    <row r="10915" spans="1:9" hidden="1" x14ac:dyDescent="0.25">
      <c r="A10915" s="43" t="s">
        <v>42</v>
      </c>
      <c r="B10915" s="43">
        <v>40150695</v>
      </c>
      <c r="C10915" s="43">
        <v>43120000000</v>
      </c>
      <c r="D10915" s="43">
        <v>4312001000</v>
      </c>
      <c r="E10915" s="43" t="s">
        <v>46</v>
      </c>
      <c r="F10915" s="43" t="s">
        <v>198</v>
      </c>
      <c r="G10915" s="46">
        <v>1185.03</v>
      </c>
      <c r="H10915" s="45">
        <v>43717</v>
      </c>
      <c r="I10915" s="43" t="s">
        <v>23</v>
      </c>
    </row>
    <row r="10916" spans="1:9" hidden="1" x14ac:dyDescent="0.25">
      <c r="A10916" s="43" t="s">
        <v>42</v>
      </c>
      <c r="B10916" s="43">
        <v>40150909</v>
      </c>
      <c r="C10916" s="43">
        <v>43120000000</v>
      </c>
      <c r="D10916" s="43">
        <v>4312001000</v>
      </c>
      <c r="E10916" s="43" t="s">
        <v>46</v>
      </c>
      <c r="F10916" s="43" t="s">
        <v>143</v>
      </c>
      <c r="G10916" s="46">
        <v>877.8</v>
      </c>
      <c r="H10916" s="45">
        <v>43717</v>
      </c>
      <c r="I10916" s="43" t="s">
        <v>23</v>
      </c>
    </row>
    <row r="10917" spans="1:9" hidden="1" x14ac:dyDescent="0.25">
      <c r="A10917" s="43" t="s">
        <v>42</v>
      </c>
      <c r="B10917" s="43">
        <v>40150913</v>
      </c>
      <c r="C10917" s="43">
        <v>43120000000</v>
      </c>
      <c r="D10917" s="43">
        <v>4312001000</v>
      </c>
      <c r="E10917" s="43" t="s">
        <v>46</v>
      </c>
      <c r="F10917" s="43" t="s">
        <v>331</v>
      </c>
      <c r="G10917" s="46">
        <v>819.28</v>
      </c>
      <c r="H10917" s="45">
        <v>43717</v>
      </c>
      <c r="I10917" s="43" t="s">
        <v>23</v>
      </c>
    </row>
    <row r="10918" spans="1:9" hidden="1" x14ac:dyDescent="0.25">
      <c r="A10918" s="43" t="s">
        <v>42</v>
      </c>
      <c r="B10918" s="43">
        <v>40150916</v>
      </c>
      <c r="C10918" s="43">
        <v>43120000000</v>
      </c>
      <c r="D10918" s="43">
        <v>4312001000</v>
      </c>
      <c r="E10918" s="43" t="s">
        <v>46</v>
      </c>
      <c r="F10918" s="43" t="s">
        <v>137</v>
      </c>
      <c r="G10918" s="46">
        <v>684.68</v>
      </c>
      <c r="H10918" s="45">
        <v>43717</v>
      </c>
      <c r="I10918" s="43" t="s">
        <v>23</v>
      </c>
    </row>
    <row r="10919" spans="1:9" hidden="1" x14ac:dyDescent="0.25">
      <c r="A10919" s="43" t="s">
        <v>42</v>
      </c>
      <c r="B10919" s="43">
        <v>40150919</v>
      </c>
      <c r="C10919" s="43">
        <v>43120000000</v>
      </c>
      <c r="D10919" s="43">
        <v>4312001000</v>
      </c>
      <c r="E10919" s="43" t="s">
        <v>46</v>
      </c>
      <c r="F10919" s="43" t="s">
        <v>140</v>
      </c>
      <c r="G10919" s="46">
        <v>842.69</v>
      </c>
      <c r="H10919" s="45">
        <v>43717</v>
      </c>
      <c r="I10919" s="43" t="s">
        <v>23</v>
      </c>
    </row>
    <row r="10920" spans="1:9" hidden="1" x14ac:dyDescent="0.25">
      <c r="A10920" s="43" t="s">
        <v>42</v>
      </c>
      <c r="B10920" s="43">
        <v>40150958</v>
      </c>
      <c r="C10920" s="43">
        <v>43120000000</v>
      </c>
      <c r="D10920" s="43">
        <v>4312001000</v>
      </c>
      <c r="E10920" s="43" t="s">
        <v>46</v>
      </c>
      <c r="F10920" s="43" t="s">
        <v>199</v>
      </c>
      <c r="G10920" s="46">
        <v>1580.04</v>
      </c>
      <c r="H10920" s="45">
        <v>43717</v>
      </c>
      <c r="I10920" s="43" t="s">
        <v>23</v>
      </c>
    </row>
    <row r="10921" spans="1:9" hidden="1" x14ac:dyDescent="0.25">
      <c r="A10921" s="43" t="s">
        <v>42</v>
      </c>
      <c r="B10921" s="43">
        <v>40150560</v>
      </c>
      <c r="C10921" s="43">
        <v>41340000000</v>
      </c>
      <c r="D10921" s="43">
        <v>4134001000</v>
      </c>
      <c r="E10921" s="43" t="s">
        <v>44</v>
      </c>
      <c r="F10921" s="43" t="s">
        <v>384</v>
      </c>
      <c r="G10921" s="46">
        <v>8413.33</v>
      </c>
      <c r="H10921" s="45">
        <v>43717</v>
      </c>
      <c r="I10921" s="43" t="s">
        <v>23</v>
      </c>
    </row>
    <row r="10922" spans="1:9" hidden="1" x14ac:dyDescent="0.25">
      <c r="A10922" s="43" t="s">
        <v>42</v>
      </c>
      <c r="B10922" s="43">
        <v>40150667</v>
      </c>
      <c r="C10922" s="43">
        <v>43120000000</v>
      </c>
      <c r="D10922" s="43">
        <v>4312001000</v>
      </c>
      <c r="E10922" s="43" t="s">
        <v>46</v>
      </c>
      <c r="F10922" s="43" t="s">
        <v>271</v>
      </c>
      <c r="G10922" s="46">
        <v>3154.57</v>
      </c>
      <c r="H10922" s="45">
        <v>43717</v>
      </c>
      <c r="I10922" s="43" t="s">
        <v>23</v>
      </c>
    </row>
    <row r="10923" spans="1:9" hidden="1" x14ac:dyDescent="0.25">
      <c r="A10923" s="43" t="s">
        <v>42</v>
      </c>
      <c r="B10923" s="43">
        <v>40150720</v>
      </c>
      <c r="C10923" s="43">
        <v>43120000000</v>
      </c>
      <c r="D10923" s="43">
        <v>4312001000</v>
      </c>
      <c r="E10923" s="43" t="s">
        <v>46</v>
      </c>
      <c r="F10923" s="43" t="s">
        <v>265</v>
      </c>
      <c r="G10923" s="46">
        <v>1162.76</v>
      </c>
      <c r="H10923" s="45">
        <v>43717</v>
      </c>
      <c r="I10923" s="43" t="s">
        <v>23</v>
      </c>
    </row>
    <row r="10924" spans="1:9" hidden="1" x14ac:dyDescent="0.25">
      <c r="A10924" s="43" t="s">
        <v>42</v>
      </c>
      <c r="B10924" s="43">
        <v>40150727</v>
      </c>
      <c r="C10924" s="43">
        <v>43120000000</v>
      </c>
      <c r="D10924" s="43">
        <v>4312001000</v>
      </c>
      <c r="E10924" s="43" t="s">
        <v>46</v>
      </c>
      <c r="F10924" s="43" t="s">
        <v>148</v>
      </c>
      <c r="G10924" s="46">
        <v>638.88</v>
      </c>
      <c r="H10924" s="45">
        <v>43717</v>
      </c>
      <c r="I10924" s="43" t="s">
        <v>23</v>
      </c>
    </row>
    <row r="10925" spans="1:9" hidden="1" x14ac:dyDescent="0.25">
      <c r="A10925" s="43" t="s">
        <v>42</v>
      </c>
      <c r="B10925" s="43">
        <v>40150833</v>
      </c>
      <c r="C10925" s="43">
        <v>43120000000</v>
      </c>
      <c r="D10925" s="43">
        <v>4312001000</v>
      </c>
      <c r="E10925" s="43" t="s">
        <v>46</v>
      </c>
      <c r="F10925" s="43" t="s">
        <v>167</v>
      </c>
      <c r="G10925" s="46">
        <v>1640.36</v>
      </c>
      <c r="H10925" s="45">
        <v>43717</v>
      </c>
      <c r="I10925" s="43" t="s">
        <v>23</v>
      </c>
    </row>
    <row r="10926" spans="1:9" hidden="1" x14ac:dyDescent="0.25">
      <c r="A10926" s="43" t="s">
        <v>42</v>
      </c>
      <c r="B10926" s="43">
        <v>40150838</v>
      </c>
      <c r="C10926" s="43">
        <v>43120000000</v>
      </c>
      <c r="D10926" s="43">
        <v>4312001000</v>
      </c>
      <c r="E10926" s="43" t="s">
        <v>46</v>
      </c>
      <c r="F10926" s="43" t="s">
        <v>255</v>
      </c>
      <c r="G10926" s="46">
        <v>2305.69</v>
      </c>
      <c r="H10926" s="45">
        <v>43717</v>
      </c>
      <c r="I10926" s="43" t="s">
        <v>23</v>
      </c>
    </row>
    <row r="10927" spans="1:9" hidden="1" x14ac:dyDescent="0.25">
      <c r="A10927" s="43" t="s">
        <v>42</v>
      </c>
      <c r="B10927" s="43">
        <v>40150705</v>
      </c>
      <c r="C10927" s="43">
        <v>43120000000</v>
      </c>
      <c r="D10927" s="43">
        <v>4312001000</v>
      </c>
      <c r="E10927" s="43" t="s">
        <v>46</v>
      </c>
      <c r="F10927" s="43" t="s">
        <v>125</v>
      </c>
      <c r="G10927" s="46">
        <v>1044.3800000000001</v>
      </c>
      <c r="H10927" s="45">
        <v>43717</v>
      </c>
      <c r="I10927" s="43" t="s">
        <v>23</v>
      </c>
    </row>
    <row r="10928" spans="1:9" hidden="1" x14ac:dyDescent="0.25">
      <c r="A10928" s="43" t="s">
        <v>42</v>
      </c>
      <c r="B10928" s="43">
        <v>40150927</v>
      </c>
      <c r="C10928" s="43">
        <v>43120000000</v>
      </c>
      <c r="D10928" s="43">
        <v>4312001000</v>
      </c>
      <c r="E10928" s="43" t="s">
        <v>46</v>
      </c>
      <c r="F10928" s="43" t="s">
        <v>357</v>
      </c>
      <c r="G10928" s="46">
        <v>1565.26</v>
      </c>
      <c r="H10928" s="45">
        <v>43717</v>
      </c>
      <c r="I10928" s="43" t="s">
        <v>23</v>
      </c>
    </row>
    <row r="10929" spans="1:9" hidden="1" x14ac:dyDescent="0.25">
      <c r="A10929" s="43" t="s">
        <v>42</v>
      </c>
      <c r="B10929" s="43">
        <v>40150930</v>
      </c>
      <c r="C10929" s="43">
        <v>43120000000</v>
      </c>
      <c r="D10929" s="43">
        <v>4312001000</v>
      </c>
      <c r="E10929" s="43" t="s">
        <v>46</v>
      </c>
      <c r="F10929" s="43" t="s">
        <v>157</v>
      </c>
      <c r="G10929" s="46">
        <v>1065.06</v>
      </c>
      <c r="H10929" s="45">
        <v>43717</v>
      </c>
      <c r="I10929" s="43" t="s">
        <v>23</v>
      </c>
    </row>
    <row r="10930" spans="1:9" hidden="1" x14ac:dyDescent="0.25">
      <c r="A10930" s="43" t="s">
        <v>42</v>
      </c>
      <c r="B10930" s="43">
        <v>40150737</v>
      </c>
      <c r="C10930" s="43">
        <v>43120000000</v>
      </c>
      <c r="D10930" s="43">
        <v>4312001000</v>
      </c>
      <c r="E10930" s="43" t="s">
        <v>46</v>
      </c>
      <c r="F10930" s="43" t="s">
        <v>228</v>
      </c>
      <c r="G10930" s="46">
        <v>2623.28</v>
      </c>
      <c r="H10930" s="45">
        <v>43717</v>
      </c>
      <c r="I10930" s="43" t="s">
        <v>23</v>
      </c>
    </row>
    <row r="10931" spans="1:9" hidden="1" x14ac:dyDescent="0.25">
      <c r="A10931" s="43" t="s">
        <v>42</v>
      </c>
      <c r="B10931" s="43">
        <v>40150744</v>
      </c>
      <c r="C10931" s="43">
        <v>43120000000</v>
      </c>
      <c r="D10931" s="43">
        <v>4312001000</v>
      </c>
      <c r="E10931" s="43" t="s">
        <v>46</v>
      </c>
      <c r="F10931" s="43" t="s">
        <v>150</v>
      </c>
      <c r="G10931" s="46">
        <v>830.98</v>
      </c>
      <c r="H10931" s="45">
        <v>43717</v>
      </c>
      <c r="I10931" s="43" t="s">
        <v>23</v>
      </c>
    </row>
    <row r="10932" spans="1:9" hidden="1" x14ac:dyDescent="0.25">
      <c r="A10932" s="43" t="s">
        <v>42</v>
      </c>
      <c r="B10932" s="43">
        <v>40150747</v>
      </c>
      <c r="C10932" s="43">
        <v>43120000000</v>
      </c>
      <c r="D10932" s="43">
        <v>4312001000</v>
      </c>
      <c r="E10932" s="43" t="s">
        <v>46</v>
      </c>
      <c r="F10932" s="43" t="s">
        <v>151</v>
      </c>
      <c r="G10932" s="46">
        <v>857.16</v>
      </c>
      <c r="H10932" s="45">
        <v>43717</v>
      </c>
      <c r="I10932" s="43" t="s">
        <v>23</v>
      </c>
    </row>
    <row r="10933" spans="1:9" hidden="1" x14ac:dyDescent="0.25">
      <c r="A10933" s="43" t="s">
        <v>42</v>
      </c>
      <c r="B10933" s="43">
        <v>40150751</v>
      </c>
      <c r="C10933" s="43">
        <v>43120000000</v>
      </c>
      <c r="D10933" s="43">
        <v>4312001000</v>
      </c>
      <c r="E10933" s="43" t="s">
        <v>46</v>
      </c>
      <c r="F10933" s="43" t="s">
        <v>117</v>
      </c>
      <c r="G10933" s="46">
        <v>245.78</v>
      </c>
      <c r="H10933" s="45">
        <v>43717</v>
      </c>
      <c r="I10933" s="43" t="s">
        <v>23</v>
      </c>
    </row>
    <row r="10934" spans="1:9" hidden="1" x14ac:dyDescent="0.25">
      <c r="A10934" s="43" t="s">
        <v>42</v>
      </c>
      <c r="B10934" s="43">
        <v>40150951</v>
      </c>
      <c r="C10934" s="43">
        <v>43120000000</v>
      </c>
      <c r="D10934" s="43">
        <v>4312001000</v>
      </c>
      <c r="E10934" s="43" t="s">
        <v>46</v>
      </c>
      <c r="F10934" s="43" t="s">
        <v>215</v>
      </c>
      <c r="G10934" s="46">
        <v>758.67</v>
      </c>
      <c r="H10934" s="45">
        <v>43717</v>
      </c>
      <c r="I10934" s="43" t="s">
        <v>23</v>
      </c>
    </row>
    <row r="10935" spans="1:9" hidden="1" x14ac:dyDescent="0.25">
      <c r="A10935" s="43" t="s">
        <v>42</v>
      </c>
      <c r="B10935" s="43">
        <v>40150842</v>
      </c>
      <c r="C10935" s="43">
        <v>43120000000</v>
      </c>
      <c r="D10935" s="43">
        <v>4312002000</v>
      </c>
      <c r="E10935" s="43" t="s">
        <v>48</v>
      </c>
      <c r="F10935" s="43" t="s">
        <v>350</v>
      </c>
      <c r="G10935" s="46">
        <v>877.8</v>
      </c>
      <c r="H10935" s="45">
        <v>43717</v>
      </c>
      <c r="I10935" s="43" t="s">
        <v>23</v>
      </c>
    </row>
    <row r="10936" spans="1:9" hidden="1" x14ac:dyDescent="0.25">
      <c r="A10936" s="43" t="s">
        <v>42</v>
      </c>
      <c r="B10936" s="43">
        <v>40150579</v>
      </c>
      <c r="C10936" s="43">
        <v>41340000000</v>
      </c>
      <c r="D10936" s="43">
        <v>4134001000</v>
      </c>
      <c r="E10936" s="43" t="s">
        <v>44</v>
      </c>
      <c r="F10936" s="43" t="s">
        <v>49</v>
      </c>
      <c r="G10936" s="46">
        <v>692.72</v>
      </c>
      <c r="H10936" s="45">
        <v>43717</v>
      </c>
      <c r="I10936" s="43" t="s">
        <v>23</v>
      </c>
    </row>
    <row r="10937" spans="1:9" hidden="1" x14ac:dyDescent="0.25">
      <c r="A10937" s="43" t="s">
        <v>42</v>
      </c>
      <c r="B10937" s="43">
        <v>40150630</v>
      </c>
      <c r="C10937" s="43">
        <v>43120000000</v>
      </c>
      <c r="D10937" s="43">
        <v>4312001000</v>
      </c>
      <c r="E10937" s="43" t="s">
        <v>46</v>
      </c>
      <c r="F10937" s="43" t="s">
        <v>240</v>
      </c>
      <c r="G10937" s="46">
        <v>537.21</v>
      </c>
      <c r="H10937" s="45">
        <v>43717</v>
      </c>
      <c r="I10937" s="43" t="s">
        <v>23</v>
      </c>
    </row>
    <row r="10938" spans="1:9" hidden="1" x14ac:dyDescent="0.25">
      <c r="A10938" s="43" t="s">
        <v>42</v>
      </c>
      <c r="B10938" s="43">
        <v>40150870</v>
      </c>
      <c r="C10938" s="43">
        <v>43120000000</v>
      </c>
      <c r="D10938" s="43">
        <v>4312001000</v>
      </c>
      <c r="E10938" s="43" t="s">
        <v>46</v>
      </c>
      <c r="F10938" s="43" t="s">
        <v>160</v>
      </c>
      <c r="G10938" s="46">
        <v>1571.85</v>
      </c>
      <c r="H10938" s="45">
        <v>43717</v>
      </c>
      <c r="I10938" s="43" t="s">
        <v>23</v>
      </c>
    </row>
    <row r="10939" spans="1:9" hidden="1" x14ac:dyDescent="0.25">
      <c r="A10939" s="43" t="s">
        <v>42</v>
      </c>
      <c r="B10939" s="43">
        <v>40150634</v>
      </c>
      <c r="C10939" s="43">
        <v>43120000000</v>
      </c>
      <c r="D10939" s="43">
        <v>4312001000</v>
      </c>
      <c r="E10939" s="43" t="s">
        <v>46</v>
      </c>
      <c r="F10939" s="43" t="s">
        <v>239</v>
      </c>
      <c r="G10939" s="46">
        <v>431.38</v>
      </c>
      <c r="H10939" s="45">
        <v>43717</v>
      </c>
      <c r="I10939" s="43" t="s">
        <v>23</v>
      </c>
    </row>
    <row r="10940" spans="1:9" hidden="1" x14ac:dyDescent="0.25">
      <c r="A10940" s="43" t="s">
        <v>42</v>
      </c>
      <c r="B10940" s="43">
        <v>40150646</v>
      </c>
      <c r="C10940" s="43">
        <v>43120000000</v>
      </c>
      <c r="D10940" s="43">
        <v>4312001000</v>
      </c>
      <c r="E10940" s="43" t="s">
        <v>46</v>
      </c>
      <c r="F10940" s="43" t="s">
        <v>245</v>
      </c>
      <c r="G10940" s="46">
        <v>2228.33</v>
      </c>
      <c r="H10940" s="45">
        <v>43717</v>
      </c>
      <c r="I10940" s="43" t="s">
        <v>23</v>
      </c>
    </row>
    <row r="10941" spans="1:9" hidden="1" x14ac:dyDescent="0.25">
      <c r="A10941" s="43" t="s">
        <v>42</v>
      </c>
      <c r="B10941" s="43">
        <v>40150658</v>
      </c>
      <c r="C10941" s="43">
        <v>43120000000</v>
      </c>
      <c r="D10941" s="43">
        <v>4312001000</v>
      </c>
      <c r="E10941" s="43" t="s">
        <v>46</v>
      </c>
      <c r="F10941" s="43" t="s">
        <v>174</v>
      </c>
      <c r="G10941" s="46">
        <v>536.66</v>
      </c>
      <c r="H10941" s="45">
        <v>43717</v>
      </c>
      <c r="I10941" s="43" t="s">
        <v>23</v>
      </c>
    </row>
    <row r="10942" spans="1:9" hidden="1" x14ac:dyDescent="0.25">
      <c r="A10942" s="43" t="s">
        <v>42</v>
      </c>
      <c r="B10942" s="43">
        <v>40150904</v>
      </c>
      <c r="C10942" s="43">
        <v>43120000000</v>
      </c>
      <c r="D10942" s="43">
        <v>4312001000</v>
      </c>
      <c r="E10942" s="43" t="s">
        <v>46</v>
      </c>
      <c r="F10942" s="43" t="s">
        <v>124</v>
      </c>
      <c r="G10942" s="46">
        <v>1459.12</v>
      </c>
      <c r="H10942" s="45">
        <v>43717</v>
      </c>
      <c r="I10942" s="43" t="s">
        <v>23</v>
      </c>
    </row>
    <row r="10943" spans="1:9" hidden="1" x14ac:dyDescent="0.25">
      <c r="A10943" s="43" t="s">
        <v>42</v>
      </c>
      <c r="B10943" s="43">
        <v>40151181</v>
      </c>
      <c r="C10943" s="43">
        <v>41340000000</v>
      </c>
      <c r="D10943" s="43">
        <v>4134001000</v>
      </c>
      <c r="E10943" s="43" t="s">
        <v>44</v>
      </c>
      <c r="F10943" s="43" t="s">
        <v>45</v>
      </c>
      <c r="G10943" s="46">
        <v>50.53</v>
      </c>
      <c r="H10943" s="45">
        <v>43717</v>
      </c>
      <c r="I10943" s="43" t="s">
        <v>23</v>
      </c>
    </row>
    <row r="10944" spans="1:9" hidden="1" x14ac:dyDescent="0.25">
      <c r="A10944" s="43" t="s">
        <v>42</v>
      </c>
      <c r="B10944" s="43">
        <v>40151181</v>
      </c>
      <c r="C10944" s="43">
        <v>41340000000</v>
      </c>
      <c r="D10944" s="43">
        <v>4134001000</v>
      </c>
      <c r="E10944" s="43" t="s">
        <v>44</v>
      </c>
      <c r="F10944" s="43" t="s">
        <v>45</v>
      </c>
      <c r="G10944" s="46">
        <v>6371.59</v>
      </c>
      <c r="H10944" s="45">
        <v>43717</v>
      </c>
      <c r="I10944" s="43" t="s">
        <v>23</v>
      </c>
    </row>
    <row r="10945" spans="1:9" hidden="1" x14ac:dyDescent="0.25">
      <c r="A10945" s="43" t="s">
        <v>42</v>
      </c>
      <c r="B10945" s="43">
        <v>40151181</v>
      </c>
      <c r="C10945" s="43">
        <v>41340000000</v>
      </c>
      <c r="D10945" s="43">
        <v>4134001000</v>
      </c>
      <c r="E10945" s="43" t="s">
        <v>44</v>
      </c>
      <c r="F10945" s="43" t="s">
        <v>45</v>
      </c>
      <c r="G10945" s="46">
        <v>9347.2199999999993</v>
      </c>
      <c r="H10945" s="45">
        <v>43717</v>
      </c>
      <c r="I10945" s="43" t="s">
        <v>23</v>
      </c>
    </row>
    <row r="10946" spans="1:9" hidden="1" x14ac:dyDescent="0.25">
      <c r="A10946" s="43" t="s">
        <v>42</v>
      </c>
      <c r="B10946" s="43">
        <v>40151129</v>
      </c>
      <c r="C10946" s="43">
        <v>41340000000</v>
      </c>
      <c r="D10946" s="43">
        <v>4134001000</v>
      </c>
      <c r="E10946" s="43" t="s">
        <v>44</v>
      </c>
      <c r="F10946" s="43" t="s">
        <v>384</v>
      </c>
      <c r="G10946" s="46">
        <v>6186.28</v>
      </c>
      <c r="H10946" s="45">
        <v>43717</v>
      </c>
      <c r="I10946" s="43" t="s">
        <v>23</v>
      </c>
    </row>
    <row r="10947" spans="1:9" hidden="1" x14ac:dyDescent="0.25">
      <c r="A10947" s="43" t="s">
        <v>42</v>
      </c>
      <c r="B10947" s="43">
        <v>40151131</v>
      </c>
      <c r="C10947" s="43">
        <v>41340000000</v>
      </c>
      <c r="D10947" s="43">
        <v>4134001000</v>
      </c>
      <c r="E10947" s="43" t="s">
        <v>44</v>
      </c>
      <c r="F10947" s="43" t="s">
        <v>385</v>
      </c>
      <c r="G10947" s="46">
        <v>1805.96</v>
      </c>
      <c r="H10947" s="45">
        <v>43717</v>
      </c>
      <c r="I10947" s="43" t="s">
        <v>23</v>
      </c>
    </row>
    <row r="10948" spans="1:9" hidden="1" x14ac:dyDescent="0.25">
      <c r="A10948" s="43" t="s">
        <v>42</v>
      </c>
      <c r="B10948" s="43">
        <v>40151133</v>
      </c>
      <c r="C10948" s="43">
        <v>41340000000</v>
      </c>
      <c r="D10948" s="43">
        <v>4134001000</v>
      </c>
      <c r="E10948" s="43" t="s">
        <v>44</v>
      </c>
      <c r="F10948" s="43" t="s">
        <v>386</v>
      </c>
      <c r="G10948" s="46">
        <v>4555.01</v>
      </c>
      <c r="H10948" s="45">
        <v>43717</v>
      </c>
      <c r="I10948" s="43" t="s">
        <v>23</v>
      </c>
    </row>
    <row r="10949" spans="1:9" hidden="1" x14ac:dyDescent="0.25">
      <c r="A10949" s="43" t="s">
        <v>42</v>
      </c>
      <c r="B10949" s="43">
        <v>40151136</v>
      </c>
      <c r="C10949" s="43">
        <v>41340000000</v>
      </c>
      <c r="D10949" s="43">
        <v>4134001000</v>
      </c>
      <c r="E10949" s="43" t="s">
        <v>44</v>
      </c>
      <c r="F10949" s="43" t="s">
        <v>50</v>
      </c>
      <c r="G10949" s="46">
        <v>512.76</v>
      </c>
      <c r="H10949" s="45">
        <v>43717</v>
      </c>
      <c r="I10949" s="43" t="s">
        <v>23</v>
      </c>
    </row>
    <row r="10950" spans="1:9" hidden="1" x14ac:dyDescent="0.25">
      <c r="A10950" s="43" t="s">
        <v>42</v>
      </c>
      <c r="B10950" s="43">
        <v>40151138</v>
      </c>
      <c r="C10950" s="43">
        <v>41340000000</v>
      </c>
      <c r="D10950" s="43">
        <v>4134001000</v>
      </c>
      <c r="E10950" s="43" t="s">
        <v>44</v>
      </c>
      <c r="F10950" s="43" t="s">
        <v>49</v>
      </c>
      <c r="G10950" s="46">
        <v>273.39</v>
      </c>
      <c r="H10950" s="45">
        <v>43717</v>
      </c>
      <c r="I10950" s="43" t="s">
        <v>23</v>
      </c>
    </row>
    <row r="10951" spans="1:9" hidden="1" x14ac:dyDescent="0.25">
      <c r="A10951" s="43" t="s">
        <v>42</v>
      </c>
      <c r="B10951" s="43">
        <v>40151209</v>
      </c>
      <c r="C10951" s="43">
        <v>41960000000</v>
      </c>
      <c r="D10951" s="43">
        <v>4196001000</v>
      </c>
      <c r="E10951" s="43" t="s">
        <v>52</v>
      </c>
      <c r="F10951" s="43" t="s">
        <v>53</v>
      </c>
      <c r="G10951" s="46">
        <v>2572.27</v>
      </c>
      <c r="H10951" s="45">
        <v>43717</v>
      </c>
      <c r="I10951" s="43" t="s">
        <v>23</v>
      </c>
    </row>
    <row r="10952" spans="1:9" hidden="1" x14ac:dyDescent="0.25">
      <c r="A10952" s="43" t="s">
        <v>42</v>
      </c>
      <c r="B10952" s="43">
        <v>40150610</v>
      </c>
      <c r="C10952" s="43">
        <v>43120000000</v>
      </c>
      <c r="D10952" s="43">
        <v>4312001000</v>
      </c>
      <c r="E10952" s="43" t="s">
        <v>46</v>
      </c>
      <c r="F10952" s="43" t="s">
        <v>262</v>
      </c>
      <c r="G10952" s="46">
        <v>1591.74</v>
      </c>
      <c r="H10952" s="45">
        <v>43717</v>
      </c>
      <c r="I10952" s="43" t="s">
        <v>23</v>
      </c>
    </row>
    <row r="10953" spans="1:9" hidden="1" x14ac:dyDescent="0.25">
      <c r="A10953" s="43" t="s">
        <v>42</v>
      </c>
      <c r="B10953" s="43">
        <v>40151940</v>
      </c>
      <c r="C10953" s="43">
        <v>43120000000</v>
      </c>
      <c r="D10953" s="43">
        <v>4312001000</v>
      </c>
      <c r="E10953" s="43" t="s">
        <v>46</v>
      </c>
      <c r="F10953" s="43" t="s">
        <v>173</v>
      </c>
      <c r="G10953" s="46">
        <v>7</v>
      </c>
      <c r="H10953" s="45">
        <v>43719</v>
      </c>
      <c r="I10953" s="43" t="s">
        <v>23</v>
      </c>
    </row>
    <row r="10954" spans="1:9" hidden="1" x14ac:dyDescent="0.25">
      <c r="A10954" s="43" t="s">
        <v>42</v>
      </c>
      <c r="B10954" s="43">
        <v>40151949</v>
      </c>
      <c r="C10954" s="43">
        <v>43120000000</v>
      </c>
      <c r="D10954" s="43">
        <v>4312001000</v>
      </c>
      <c r="E10954" s="43" t="s">
        <v>46</v>
      </c>
      <c r="F10954" s="43" t="s">
        <v>221</v>
      </c>
      <c r="G10954" s="46">
        <v>209.64</v>
      </c>
      <c r="H10954" s="45">
        <v>43719</v>
      </c>
      <c r="I10954" s="43" t="s">
        <v>23</v>
      </c>
    </row>
    <row r="10955" spans="1:9" hidden="1" x14ac:dyDescent="0.25">
      <c r="A10955" s="43" t="s">
        <v>42</v>
      </c>
      <c r="B10955" s="43">
        <v>40151950</v>
      </c>
      <c r="C10955" s="43">
        <v>43120000000</v>
      </c>
      <c r="D10955" s="43">
        <v>4312001000</v>
      </c>
      <c r="E10955" s="43" t="s">
        <v>46</v>
      </c>
      <c r="F10955" s="43" t="s">
        <v>170</v>
      </c>
      <c r="G10955" s="46">
        <v>688.64</v>
      </c>
      <c r="H10955" s="45">
        <v>43719</v>
      </c>
      <c r="I10955" s="43" t="s">
        <v>23</v>
      </c>
    </row>
    <row r="10956" spans="1:9" hidden="1" x14ac:dyDescent="0.25">
      <c r="A10956" s="43" t="s">
        <v>42</v>
      </c>
      <c r="B10956" s="43">
        <v>40151953</v>
      </c>
      <c r="C10956" s="43">
        <v>43120000000</v>
      </c>
      <c r="D10956" s="43">
        <v>4312001000</v>
      </c>
      <c r="E10956" s="43" t="s">
        <v>46</v>
      </c>
      <c r="F10956" s="43" t="s">
        <v>180</v>
      </c>
      <c r="G10956" s="46">
        <v>354</v>
      </c>
      <c r="H10956" s="45">
        <v>43719</v>
      </c>
      <c r="I10956" s="43" t="s">
        <v>23</v>
      </c>
    </row>
    <row r="10957" spans="1:9" hidden="1" x14ac:dyDescent="0.25">
      <c r="A10957" s="43" t="s">
        <v>42</v>
      </c>
      <c r="B10957" s="43">
        <v>40151957</v>
      </c>
      <c r="C10957" s="43">
        <v>43120000000</v>
      </c>
      <c r="D10957" s="43">
        <v>4312001000</v>
      </c>
      <c r="E10957" s="43" t="s">
        <v>46</v>
      </c>
      <c r="F10957" s="43" t="s">
        <v>148</v>
      </c>
      <c r="G10957" s="46">
        <v>172.41</v>
      </c>
      <c r="H10957" s="45">
        <v>43719</v>
      </c>
      <c r="I10957" s="43" t="s">
        <v>23</v>
      </c>
    </row>
    <row r="10958" spans="1:9" hidden="1" x14ac:dyDescent="0.25">
      <c r="A10958" s="43" t="s">
        <v>42</v>
      </c>
      <c r="B10958" s="43">
        <v>40151962</v>
      </c>
      <c r="C10958" s="43">
        <v>43120000000</v>
      </c>
      <c r="D10958" s="43">
        <v>4312001000</v>
      </c>
      <c r="E10958" s="43" t="s">
        <v>46</v>
      </c>
      <c r="F10958" s="43" t="s">
        <v>150</v>
      </c>
      <c r="G10958" s="46">
        <v>87</v>
      </c>
      <c r="H10958" s="45">
        <v>43719</v>
      </c>
      <c r="I10958" s="43" t="s">
        <v>23</v>
      </c>
    </row>
    <row r="10959" spans="1:9" hidden="1" x14ac:dyDescent="0.25">
      <c r="A10959" s="43" t="s">
        <v>42</v>
      </c>
      <c r="B10959" s="43">
        <v>40151964</v>
      </c>
      <c r="C10959" s="43">
        <v>43120000000</v>
      </c>
      <c r="D10959" s="43">
        <v>4312001000</v>
      </c>
      <c r="E10959" s="43" t="s">
        <v>46</v>
      </c>
      <c r="F10959" s="43" t="s">
        <v>236</v>
      </c>
      <c r="G10959" s="46">
        <v>567.76</v>
      </c>
      <c r="H10959" s="45">
        <v>43719</v>
      </c>
      <c r="I10959" s="43" t="s">
        <v>23</v>
      </c>
    </row>
    <row r="10960" spans="1:9" hidden="1" x14ac:dyDescent="0.25">
      <c r="A10960" s="43" t="s">
        <v>42</v>
      </c>
      <c r="B10960" s="43">
        <v>40151968</v>
      </c>
      <c r="C10960" s="43">
        <v>43120000000</v>
      </c>
      <c r="D10960" s="43">
        <v>4312001000</v>
      </c>
      <c r="E10960" s="43" t="s">
        <v>46</v>
      </c>
      <c r="F10960" s="43" t="s">
        <v>159</v>
      </c>
      <c r="G10960" s="46">
        <v>387.21</v>
      </c>
      <c r="H10960" s="45">
        <v>43719</v>
      </c>
      <c r="I10960" s="43" t="s">
        <v>23</v>
      </c>
    </row>
    <row r="10961" spans="1:9" hidden="1" x14ac:dyDescent="0.25">
      <c r="A10961" s="43" t="s">
        <v>42</v>
      </c>
      <c r="B10961" s="43">
        <v>40151970</v>
      </c>
      <c r="C10961" s="43">
        <v>43120000000</v>
      </c>
      <c r="D10961" s="43">
        <v>4312001000</v>
      </c>
      <c r="E10961" s="43" t="s">
        <v>46</v>
      </c>
      <c r="F10961" s="43" t="s">
        <v>156</v>
      </c>
      <c r="G10961" s="46">
        <v>603.33000000000004</v>
      </c>
      <c r="H10961" s="45">
        <v>43719</v>
      </c>
      <c r="I10961" s="43" t="s">
        <v>23</v>
      </c>
    </row>
    <row r="10962" spans="1:9" hidden="1" x14ac:dyDescent="0.25">
      <c r="A10962" s="43" t="s">
        <v>42</v>
      </c>
      <c r="B10962" s="43">
        <v>40151973</v>
      </c>
      <c r="C10962" s="43">
        <v>43120000000</v>
      </c>
      <c r="D10962" s="43">
        <v>4312001000</v>
      </c>
      <c r="E10962" s="43" t="s">
        <v>46</v>
      </c>
      <c r="F10962" s="43" t="s">
        <v>167</v>
      </c>
      <c r="G10962" s="46">
        <v>377.03</v>
      </c>
      <c r="H10962" s="45">
        <v>43719</v>
      </c>
      <c r="I10962" s="43" t="s">
        <v>23</v>
      </c>
    </row>
    <row r="10963" spans="1:9" hidden="1" x14ac:dyDescent="0.25">
      <c r="A10963" s="43" t="s">
        <v>42</v>
      </c>
      <c r="B10963" s="43">
        <v>40151941</v>
      </c>
      <c r="C10963" s="43">
        <v>43120000000</v>
      </c>
      <c r="D10963" s="43">
        <v>4312001000</v>
      </c>
      <c r="E10963" s="43" t="s">
        <v>46</v>
      </c>
      <c r="F10963" s="43" t="s">
        <v>239</v>
      </c>
      <c r="G10963" s="46">
        <v>338.34</v>
      </c>
      <c r="H10963" s="45">
        <v>43719</v>
      </c>
      <c r="I10963" s="43" t="s">
        <v>23</v>
      </c>
    </row>
    <row r="10964" spans="1:9" hidden="1" x14ac:dyDescent="0.25">
      <c r="A10964" s="43" t="s">
        <v>42</v>
      </c>
      <c r="B10964" s="43">
        <v>40151943</v>
      </c>
      <c r="C10964" s="43">
        <v>43120000000</v>
      </c>
      <c r="D10964" s="43">
        <v>4312001000</v>
      </c>
      <c r="E10964" s="43" t="s">
        <v>46</v>
      </c>
      <c r="F10964" s="43" t="s">
        <v>254</v>
      </c>
      <c r="G10964" s="46">
        <v>85</v>
      </c>
      <c r="H10964" s="45">
        <v>43719</v>
      </c>
      <c r="I10964" s="43" t="s">
        <v>23</v>
      </c>
    </row>
    <row r="10965" spans="1:9" hidden="1" x14ac:dyDescent="0.25">
      <c r="A10965" s="43" t="s">
        <v>42</v>
      </c>
      <c r="B10965" s="43">
        <v>40151947</v>
      </c>
      <c r="C10965" s="43">
        <v>43120000000</v>
      </c>
      <c r="D10965" s="43">
        <v>4312001000</v>
      </c>
      <c r="E10965" s="43" t="s">
        <v>46</v>
      </c>
      <c r="F10965" s="43" t="s">
        <v>252</v>
      </c>
      <c r="G10965" s="46">
        <v>427.06</v>
      </c>
      <c r="H10965" s="45">
        <v>43719</v>
      </c>
      <c r="I10965" s="43" t="s">
        <v>23</v>
      </c>
    </row>
    <row r="10966" spans="1:9" hidden="1" x14ac:dyDescent="0.25">
      <c r="A10966" s="43" t="s">
        <v>42</v>
      </c>
      <c r="B10966" s="43">
        <v>40151975</v>
      </c>
      <c r="C10966" s="43">
        <v>43120000000</v>
      </c>
      <c r="D10966" s="43">
        <v>4312001000</v>
      </c>
      <c r="E10966" s="43" t="s">
        <v>46</v>
      </c>
      <c r="F10966" s="43" t="s">
        <v>202</v>
      </c>
      <c r="G10966" s="46">
        <v>865.77</v>
      </c>
      <c r="H10966" s="45">
        <v>43719</v>
      </c>
      <c r="I10966" s="43" t="s">
        <v>23</v>
      </c>
    </row>
    <row r="10967" spans="1:9" hidden="1" x14ac:dyDescent="0.25">
      <c r="A10967" s="43" t="s">
        <v>42</v>
      </c>
      <c r="B10967" s="43">
        <v>40151979</v>
      </c>
      <c r="C10967" s="43">
        <v>43120000000</v>
      </c>
      <c r="D10967" s="43">
        <v>4312001000</v>
      </c>
      <c r="E10967" s="43" t="s">
        <v>46</v>
      </c>
      <c r="F10967" s="43" t="s">
        <v>135</v>
      </c>
      <c r="G10967" s="46">
        <v>509.4</v>
      </c>
      <c r="H10967" s="45">
        <v>43719</v>
      </c>
      <c r="I10967" s="43" t="s">
        <v>23</v>
      </c>
    </row>
    <row r="10968" spans="1:9" hidden="1" x14ac:dyDescent="0.25">
      <c r="A10968" s="43" t="s">
        <v>42</v>
      </c>
      <c r="B10968" s="43">
        <v>40151982</v>
      </c>
      <c r="C10968" s="43">
        <v>43120000000</v>
      </c>
      <c r="D10968" s="43">
        <v>4312002000</v>
      </c>
      <c r="E10968" s="43" t="s">
        <v>48</v>
      </c>
      <c r="F10968" s="43" t="s">
        <v>351</v>
      </c>
      <c r="G10968" s="46">
        <v>384.32</v>
      </c>
      <c r="H10968" s="45">
        <v>43719</v>
      </c>
      <c r="I10968" s="43" t="s">
        <v>23</v>
      </c>
    </row>
    <row r="10969" spans="1:9" hidden="1" x14ac:dyDescent="0.25">
      <c r="A10969" s="43" t="s">
        <v>42</v>
      </c>
      <c r="B10969" s="43">
        <v>40151986</v>
      </c>
      <c r="C10969" s="43">
        <v>43120000000</v>
      </c>
      <c r="D10969" s="43">
        <v>4312001000</v>
      </c>
      <c r="E10969" s="43" t="s">
        <v>46</v>
      </c>
      <c r="F10969" s="43" t="s">
        <v>230</v>
      </c>
      <c r="G10969" s="46">
        <v>323</v>
      </c>
      <c r="H10969" s="45">
        <v>43719</v>
      </c>
      <c r="I10969" s="43" t="s">
        <v>23</v>
      </c>
    </row>
    <row r="10970" spans="1:9" hidden="1" x14ac:dyDescent="0.25">
      <c r="A10970" s="43" t="s">
        <v>42</v>
      </c>
      <c r="B10970" s="43">
        <v>40151990</v>
      </c>
      <c r="C10970" s="43">
        <v>43120000000</v>
      </c>
      <c r="D10970" s="43">
        <v>4312001000</v>
      </c>
      <c r="E10970" s="43" t="s">
        <v>46</v>
      </c>
      <c r="F10970" s="43" t="s">
        <v>119</v>
      </c>
      <c r="G10970" s="46">
        <v>1662.15</v>
      </c>
      <c r="H10970" s="45">
        <v>43719</v>
      </c>
      <c r="I10970" s="43" t="s">
        <v>23</v>
      </c>
    </row>
    <row r="10971" spans="1:9" hidden="1" x14ac:dyDescent="0.25">
      <c r="A10971" s="43" t="s">
        <v>42</v>
      </c>
      <c r="B10971" s="43">
        <v>40153968</v>
      </c>
      <c r="C10971" s="43">
        <v>45130000000</v>
      </c>
      <c r="D10971" s="43">
        <v>4513001000</v>
      </c>
      <c r="E10971" s="43" t="s">
        <v>388</v>
      </c>
      <c r="F10971" s="43" t="s">
        <v>38</v>
      </c>
      <c r="G10971" s="46">
        <v>47308.67</v>
      </c>
      <c r="H10971" s="45">
        <v>43720</v>
      </c>
      <c r="I10971" s="43" t="s">
        <v>23</v>
      </c>
    </row>
    <row r="10972" spans="1:9" hidden="1" x14ac:dyDescent="0.25">
      <c r="A10972" s="43" t="s">
        <v>42</v>
      </c>
      <c r="B10972" s="43">
        <v>40153968</v>
      </c>
      <c r="C10972" s="43">
        <v>45130000000</v>
      </c>
      <c r="D10972" s="43">
        <v>4513001000</v>
      </c>
      <c r="E10972" s="43" t="s">
        <v>388</v>
      </c>
      <c r="F10972" s="43" t="s">
        <v>38</v>
      </c>
      <c r="G10972" s="46">
        <v>25885.33</v>
      </c>
      <c r="H10972" s="45">
        <v>43720</v>
      </c>
      <c r="I10972" s="43" t="s">
        <v>23</v>
      </c>
    </row>
    <row r="10973" spans="1:9" hidden="1" x14ac:dyDescent="0.25">
      <c r="A10973" s="43" t="s">
        <v>42</v>
      </c>
      <c r="B10973" s="43">
        <v>40154026</v>
      </c>
      <c r="C10973" s="43">
        <v>45130000000</v>
      </c>
      <c r="D10973" s="43">
        <v>4513001000</v>
      </c>
      <c r="E10973" s="43" t="s">
        <v>388</v>
      </c>
      <c r="F10973" s="43" t="s">
        <v>438</v>
      </c>
      <c r="G10973" s="46">
        <v>21423.34</v>
      </c>
      <c r="H10973" s="45">
        <v>43720</v>
      </c>
      <c r="I10973" s="43" t="s">
        <v>23</v>
      </c>
    </row>
    <row r="10974" spans="1:9" hidden="1" x14ac:dyDescent="0.25">
      <c r="A10974" s="43" t="s">
        <v>42</v>
      </c>
      <c r="B10974" s="43">
        <v>40154026</v>
      </c>
      <c r="C10974" s="43">
        <v>45130000000</v>
      </c>
      <c r="D10974" s="43">
        <v>4513001000</v>
      </c>
      <c r="E10974" s="43" t="s">
        <v>388</v>
      </c>
      <c r="F10974" s="43" t="s">
        <v>438</v>
      </c>
      <c r="G10974" s="46">
        <v>92966.66</v>
      </c>
      <c r="H10974" s="45">
        <v>43720</v>
      </c>
      <c r="I10974" s="43" t="s">
        <v>23</v>
      </c>
    </row>
    <row r="10975" spans="1:9" hidden="1" x14ac:dyDescent="0.25">
      <c r="A10975" s="43" t="s">
        <v>42</v>
      </c>
      <c r="B10975" s="43">
        <v>40154028</v>
      </c>
      <c r="C10975" s="43">
        <v>45130000000</v>
      </c>
      <c r="D10975" s="43">
        <v>4513001000</v>
      </c>
      <c r="E10975" s="43" t="s">
        <v>388</v>
      </c>
      <c r="F10975" s="43" t="s">
        <v>39</v>
      </c>
      <c r="G10975" s="46">
        <v>106310</v>
      </c>
      <c r="H10975" s="45">
        <v>43720</v>
      </c>
      <c r="I10975" s="43" t="s">
        <v>23</v>
      </c>
    </row>
    <row r="10976" spans="1:9" hidden="1" x14ac:dyDescent="0.25">
      <c r="A10976" s="43" t="s">
        <v>42</v>
      </c>
      <c r="B10976" s="43">
        <v>40154045</v>
      </c>
      <c r="C10976" s="43">
        <v>43180000000</v>
      </c>
      <c r="D10976" s="43">
        <v>4318001000</v>
      </c>
      <c r="E10976" s="43" t="s">
        <v>389</v>
      </c>
      <c r="F10976" s="43" t="s">
        <v>28</v>
      </c>
      <c r="G10976" s="46">
        <v>724</v>
      </c>
      <c r="H10976" s="45">
        <v>43720</v>
      </c>
      <c r="I10976" s="43" t="s">
        <v>23</v>
      </c>
    </row>
    <row r="10977" spans="1:9" hidden="1" x14ac:dyDescent="0.25">
      <c r="A10977" s="43" t="s">
        <v>42</v>
      </c>
      <c r="B10977" s="43">
        <v>40154045</v>
      </c>
      <c r="C10977" s="43">
        <v>43180000000</v>
      </c>
      <c r="D10977" s="43">
        <v>4318001000</v>
      </c>
      <c r="E10977" s="43" t="s">
        <v>389</v>
      </c>
      <c r="F10977" s="43" t="s">
        <v>28</v>
      </c>
      <c r="G10977" s="46">
        <v>6322.99</v>
      </c>
      <c r="H10977" s="45">
        <v>43720</v>
      </c>
      <c r="I10977" s="43" t="s">
        <v>23</v>
      </c>
    </row>
    <row r="10978" spans="1:9" hidden="1" x14ac:dyDescent="0.25">
      <c r="A10978" s="43" t="s">
        <v>42</v>
      </c>
      <c r="B10978" s="43">
        <v>40154045</v>
      </c>
      <c r="C10978" s="43">
        <v>43180000000</v>
      </c>
      <c r="D10978" s="43">
        <v>4318001000</v>
      </c>
      <c r="E10978" s="43" t="s">
        <v>389</v>
      </c>
      <c r="F10978" s="43" t="s">
        <v>28</v>
      </c>
      <c r="G10978" s="46">
        <v>6322.99</v>
      </c>
      <c r="H10978" s="45">
        <v>43720</v>
      </c>
      <c r="I10978" s="43" t="s">
        <v>23</v>
      </c>
    </row>
    <row r="10979" spans="1:9" hidden="1" x14ac:dyDescent="0.25">
      <c r="A10979" s="43" t="s">
        <v>42</v>
      </c>
      <c r="B10979" s="43">
        <v>40154045</v>
      </c>
      <c r="C10979" s="43">
        <v>43180000000</v>
      </c>
      <c r="D10979" s="43">
        <v>4318001000</v>
      </c>
      <c r="E10979" s="43" t="s">
        <v>389</v>
      </c>
      <c r="F10979" s="43" t="s">
        <v>28</v>
      </c>
      <c r="G10979" s="46">
        <v>2932.02</v>
      </c>
      <c r="H10979" s="45">
        <v>43720</v>
      </c>
      <c r="I10979" s="43" t="s">
        <v>23</v>
      </c>
    </row>
    <row r="10980" spans="1:9" hidden="1" x14ac:dyDescent="0.25">
      <c r="A10980" s="43" t="s">
        <v>42</v>
      </c>
      <c r="B10980" s="43">
        <v>40154049</v>
      </c>
      <c r="C10980" s="43">
        <v>43180000000</v>
      </c>
      <c r="D10980" s="43">
        <v>4318001000</v>
      </c>
      <c r="E10980" s="43" t="s">
        <v>389</v>
      </c>
      <c r="F10980" s="43" t="s">
        <v>28</v>
      </c>
      <c r="G10980" s="46">
        <v>49364</v>
      </c>
      <c r="H10980" s="45">
        <v>43720</v>
      </c>
      <c r="I10980" s="43" t="s">
        <v>23</v>
      </c>
    </row>
    <row r="10981" spans="1:9" hidden="1" x14ac:dyDescent="0.25">
      <c r="A10981" s="43" t="s">
        <v>42</v>
      </c>
      <c r="B10981" s="43">
        <v>40143791</v>
      </c>
      <c r="C10981" s="43">
        <v>41150000000</v>
      </c>
      <c r="D10981" s="43">
        <v>4115001000</v>
      </c>
      <c r="E10981" s="43" t="s">
        <v>59</v>
      </c>
      <c r="F10981" s="43" t="s">
        <v>299</v>
      </c>
      <c r="G10981" s="46">
        <v>229.69</v>
      </c>
      <c r="H10981" s="45">
        <v>43725</v>
      </c>
      <c r="I10981" s="43" t="s">
        <v>23</v>
      </c>
    </row>
    <row r="10982" spans="1:9" hidden="1" x14ac:dyDescent="0.25">
      <c r="A10982" s="43" t="s">
        <v>42</v>
      </c>
      <c r="B10982" s="43">
        <v>40143753</v>
      </c>
      <c r="C10982" s="43">
        <v>41150000000</v>
      </c>
      <c r="D10982" s="43">
        <v>4115001000</v>
      </c>
      <c r="E10982" s="43" t="s">
        <v>59</v>
      </c>
      <c r="F10982" s="43" t="s">
        <v>30</v>
      </c>
      <c r="G10982" s="46">
        <v>989.14</v>
      </c>
      <c r="H10982" s="45">
        <v>43725</v>
      </c>
      <c r="I10982" s="43" t="s">
        <v>23</v>
      </c>
    </row>
    <row r="10983" spans="1:9" hidden="1" x14ac:dyDescent="0.25">
      <c r="A10983" s="43" t="s">
        <v>42</v>
      </c>
      <c r="B10983" s="43">
        <v>40143774</v>
      </c>
      <c r="C10983" s="43">
        <v>41150000000</v>
      </c>
      <c r="D10983" s="43">
        <v>4115001000</v>
      </c>
      <c r="E10983" s="43" t="s">
        <v>59</v>
      </c>
      <c r="F10983" s="43" t="s">
        <v>282</v>
      </c>
      <c r="G10983" s="46">
        <v>237.18</v>
      </c>
      <c r="H10983" s="45">
        <v>43725</v>
      </c>
      <c r="I10983" s="43" t="s">
        <v>23</v>
      </c>
    </row>
    <row r="10984" spans="1:9" hidden="1" x14ac:dyDescent="0.25">
      <c r="A10984" s="43" t="s">
        <v>42</v>
      </c>
      <c r="B10984" s="43">
        <v>40143821</v>
      </c>
      <c r="C10984" s="43">
        <v>41150000000</v>
      </c>
      <c r="D10984" s="43">
        <v>4115001000</v>
      </c>
      <c r="E10984" s="43" t="s">
        <v>59</v>
      </c>
      <c r="F10984" s="43" t="s">
        <v>297</v>
      </c>
      <c r="G10984" s="46">
        <v>124.89</v>
      </c>
      <c r="H10984" s="45">
        <v>43725</v>
      </c>
      <c r="I10984" s="43" t="s">
        <v>23</v>
      </c>
    </row>
    <row r="10985" spans="1:9" hidden="1" x14ac:dyDescent="0.25">
      <c r="A10985" s="43" t="s">
        <v>42</v>
      </c>
      <c r="B10985" s="43">
        <v>40143842</v>
      </c>
      <c r="C10985" s="43">
        <v>41150000000</v>
      </c>
      <c r="D10985" s="43">
        <v>4115001000</v>
      </c>
      <c r="E10985" s="43" t="s">
        <v>59</v>
      </c>
      <c r="F10985" s="43" t="s">
        <v>90</v>
      </c>
      <c r="G10985" s="46">
        <v>123.52</v>
      </c>
      <c r="H10985" s="45">
        <v>43725</v>
      </c>
      <c r="I10985" s="43" t="s">
        <v>23</v>
      </c>
    </row>
    <row r="10986" spans="1:9" hidden="1" x14ac:dyDescent="0.25">
      <c r="A10986" s="43" t="s">
        <v>42</v>
      </c>
      <c r="B10986" s="43">
        <v>40143859</v>
      </c>
      <c r="C10986" s="43">
        <v>41150000000</v>
      </c>
      <c r="D10986" s="43">
        <v>4115001000</v>
      </c>
      <c r="E10986" s="43" t="s">
        <v>59</v>
      </c>
      <c r="F10986" s="43" t="s">
        <v>294</v>
      </c>
      <c r="G10986" s="46">
        <v>79.540000000000006</v>
      </c>
      <c r="H10986" s="45">
        <v>43725</v>
      </c>
      <c r="I10986" s="43" t="s">
        <v>23</v>
      </c>
    </row>
    <row r="10987" spans="1:9" hidden="1" x14ac:dyDescent="0.25">
      <c r="A10987" s="43" t="s">
        <v>42</v>
      </c>
      <c r="B10987" s="43">
        <v>40155682</v>
      </c>
      <c r="C10987" s="43">
        <v>43120000000</v>
      </c>
      <c r="D10987" s="43">
        <v>4312001000</v>
      </c>
      <c r="E10987" s="43" t="s">
        <v>46</v>
      </c>
      <c r="F10987" s="43" t="s">
        <v>128</v>
      </c>
      <c r="G10987" s="46">
        <v>143.6</v>
      </c>
      <c r="H10987" s="45">
        <v>43727</v>
      </c>
      <c r="I10987" s="43" t="s">
        <v>23</v>
      </c>
    </row>
    <row r="10988" spans="1:9" hidden="1" x14ac:dyDescent="0.25">
      <c r="A10988" s="43" t="s">
        <v>42</v>
      </c>
      <c r="B10988" s="43">
        <v>40155689</v>
      </c>
      <c r="C10988" s="43">
        <v>43120000000</v>
      </c>
      <c r="D10988" s="43">
        <v>4312001000</v>
      </c>
      <c r="E10988" s="43" t="s">
        <v>46</v>
      </c>
      <c r="F10988" s="43" t="s">
        <v>215</v>
      </c>
      <c r="G10988" s="46">
        <v>380</v>
      </c>
      <c r="H10988" s="45">
        <v>43727</v>
      </c>
      <c r="I10988" s="43" t="s">
        <v>23</v>
      </c>
    </row>
    <row r="10989" spans="1:9" hidden="1" x14ac:dyDescent="0.25">
      <c r="A10989" s="43" t="s">
        <v>42</v>
      </c>
      <c r="B10989" s="43">
        <v>40155691</v>
      </c>
      <c r="C10989" s="43">
        <v>43120000000</v>
      </c>
      <c r="D10989" s="43">
        <v>4312002000</v>
      </c>
      <c r="E10989" s="43" t="s">
        <v>48</v>
      </c>
      <c r="F10989" s="43" t="s">
        <v>361</v>
      </c>
      <c r="G10989" s="46">
        <v>402.49</v>
      </c>
      <c r="H10989" s="45">
        <v>43727</v>
      </c>
      <c r="I10989" s="43" t="s">
        <v>23</v>
      </c>
    </row>
    <row r="10990" spans="1:9" hidden="1" x14ac:dyDescent="0.25">
      <c r="A10990" s="43" t="s">
        <v>42</v>
      </c>
      <c r="B10990" s="43">
        <v>40155677</v>
      </c>
      <c r="C10990" s="43">
        <v>43120000000</v>
      </c>
      <c r="D10990" s="43">
        <v>4312001000</v>
      </c>
      <c r="E10990" s="43" t="s">
        <v>46</v>
      </c>
      <c r="F10990" s="43" t="s">
        <v>240</v>
      </c>
      <c r="G10990" s="46">
        <v>333.24</v>
      </c>
      <c r="H10990" s="45">
        <v>43727</v>
      </c>
      <c r="I10990" s="43" t="s">
        <v>23</v>
      </c>
    </row>
    <row r="10991" spans="1:9" hidden="1" x14ac:dyDescent="0.25">
      <c r="A10991" s="43" t="s">
        <v>42</v>
      </c>
      <c r="B10991" s="43">
        <v>40155679</v>
      </c>
      <c r="C10991" s="43">
        <v>43120000000</v>
      </c>
      <c r="D10991" s="43">
        <v>4312001000</v>
      </c>
      <c r="E10991" s="43" t="s">
        <v>46</v>
      </c>
      <c r="F10991" s="43" t="s">
        <v>170</v>
      </c>
      <c r="G10991" s="46">
        <v>154.21</v>
      </c>
      <c r="H10991" s="45">
        <v>43727</v>
      </c>
      <c r="I10991" s="43" t="s">
        <v>23</v>
      </c>
    </row>
    <row r="10992" spans="1:9" hidden="1" x14ac:dyDescent="0.25">
      <c r="A10992" s="43" t="s">
        <v>42</v>
      </c>
      <c r="B10992" s="43">
        <v>40155683</v>
      </c>
      <c r="C10992" s="43">
        <v>43120000000</v>
      </c>
      <c r="D10992" s="43">
        <v>4312001000</v>
      </c>
      <c r="E10992" s="43" t="s">
        <v>46</v>
      </c>
      <c r="F10992" s="43" t="s">
        <v>150</v>
      </c>
      <c r="G10992" s="46">
        <v>394.01</v>
      </c>
      <c r="H10992" s="45">
        <v>43727</v>
      </c>
      <c r="I10992" s="43" t="s">
        <v>23</v>
      </c>
    </row>
    <row r="10993" spans="1:9" hidden="1" x14ac:dyDescent="0.25">
      <c r="A10993" s="43" t="s">
        <v>42</v>
      </c>
      <c r="B10993" s="43">
        <v>40155684</v>
      </c>
      <c r="C10993" s="43">
        <v>43120000000</v>
      </c>
      <c r="D10993" s="43">
        <v>4312001000</v>
      </c>
      <c r="E10993" s="43" t="s">
        <v>46</v>
      </c>
      <c r="F10993" s="43" t="s">
        <v>165</v>
      </c>
      <c r="G10993" s="46">
        <v>839.2</v>
      </c>
      <c r="H10993" s="45">
        <v>43727</v>
      </c>
      <c r="I10993" s="43" t="s">
        <v>23</v>
      </c>
    </row>
    <row r="10994" spans="1:9" hidden="1" x14ac:dyDescent="0.25">
      <c r="A10994" s="43" t="s">
        <v>42</v>
      </c>
      <c r="B10994" s="43">
        <v>40155686</v>
      </c>
      <c r="C10994" s="43">
        <v>43120000000</v>
      </c>
      <c r="D10994" s="43">
        <v>4312001000</v>
      </c>
      <c r="E10994" s="43" t="s">
        <v>46</v>
      </c>
      <c r="F10994" s="43" t="s">
        <v>255</v>
      </c>
      <c r="G10994" s="46">
        <v>885.1</v>
      </c>
      <c r="H10994" s="45">
        <v>43727</v>
      </c>
      <c r="I10994" s="43" t="s">
        <v>23</v>
      </c>
    </row>
    <row r="10995" spans="1:9" hidden="1" x14ac:dyDescent="0.25">
      <c r="A10995" s="43" t="s">
        <v>42</v>
      </c>
      <c r="B10995" s="43">
        <v>40155687</v>
      </c>
      <c r="C10995" s="43">
        <v>43120000000</v>
      </c>
      <c r="D10995" s="43">
        <v>4312001000</v>
      </c>
      <c r="E10995" s="43" t="s">
        <v>46</v>
      </c>
      <c r="F10995" s="43" t="s">
        <v>201</v>
      </c>
      <c r="G10995" s="46">
        <v>413.56</v>
      </c>
      <c r="H10995" s="45">
        <v>43727</v>
      </c>
      <c r="I10995" s="43" t="s">
        <v>23</v>
      </c>
    </row>
    <row r="10996" spans="1:9" hidden="1" x14ac:dyDescent="0.25">
      <c r="A10996" s="43" t="s">
        <v>42</v>
      </c>
      <c r="B10996" s="43">
        <v>40155688</v>
      </c>
      <c r="C10996" s="43">
        <v>43120000000</v>
      </c>
      <c r="D10996" s="43">
        <v>4312001000</v>
      </c>
      <c r="E10996" s="43" t="s">
        <v>46</v>
      </c>
      <c r="F10996" s="43" t="s">
        <v>140</v>
      </c>
      <c r="G10996" s="46">
        <v>71</v>
      </c>
      <c r="H10996" s="45">
        <v>43727</v>
      </c>
      <c r="I10996" s="43" t="s">
        <v>23</v>
      </c>
    </row>
    <row r="10997" spans="1:9" hidden="1" x14ac:dyDescent="0.25">
      <c r="A10997" s="43" t="s">
        <v>42</v>
      </c>
      <c r="B10997" s="43">
        <v>40158842</v>
      </c>
      <c r="C10997" s="43">
        <v>43120000000</v>
      </c>
      <c r="D10997" s="43">
        <v>4312001000</v>
      </c>
      <c r="E10997" s="43" t="s">
        <v>46</v>
      </c>
      <c r="F10997" s="43" t="s">
        <v>254</v>
      </c>
      <c r="G10997" s="46">
        <v>133</v>
      </c>
      <c r="H10997" s="45">
        <v>43731</v>
      </c>
      <c r="I10997" s="43" t="s">
        <v>23</v>
      </c>
    </row>
    <row r="10998" spans="1:9" hidden="1" x14ac:dyDescent="0.25">
      <c r="A10998" s="43" t="s">
        <v>42</v>
      </c>
      <c r="B10998" s="43">
        <v>40158851</v>
      </c>
      <c r="C10998" s="43">
        <v>43120000000</v>
      </c>
      <c r="D10998" s="43">
        <v>4312001000</v>
      </c>
      <c r="E10998" s="43" t="s">
        <v>46</v>
      </c>
      <c r="F10998" s="43" t="s">
        <v>171</v>
      </c>
      <c r="G10998" s="46">
        <v>570.94000000000005</v>
      </c>
      <c r="H10998" s="45">
        <v>43731</v>
      </c>
      <c r="I10998" s="43" t="s">
        <v>23</v>
      </c>
    </row>
    <row r="10999" spans="1:9" hidden="1" x14ac:dyDescent="0.25">
      <c r="A10999" s="43" t="s">
        <v>42</v>
      </c>
      <c r="B10999" s="43">
        <v>40158862</v>
      </c>
      <c r="C10999" s="43">
        <v>43120000000</v>
      </c>
      <c r="D10999" s="43">
        <v>4312001000</v>
      </c>
      <c r="E10999" s="43" t="s">
        <v>46</v>
      </c>
      <c r="F10999" s="43" t="s">
        <v>271</v>
      </c>
      <c r="G10999" s="46">
        <v>162.5</v>
      </c>
      <c r="H10999" s="45">
        <v>43731</v>
      </c>
      <c r="I10999" s="43" t="s">
        <v>23</v>
      </c>
    </row>
    <row r="11000" spans="1:9" hidden="1" x14ac:dyDescent="0.25">
      <c r="A11000" s="43" t="s">
        <v>42</v>
      </c>
      <c r="B11000" s="43">
        <v>40158864</v>
      </c>
      <c r="C11000" s="43">
        <v>43120000000</v>
      </c>
      <c r="D11000" s="43">
        <v>4312001000</v>
      </c>
      <c r="E11000" s="43" t="s">
        <v>46</v>
      </c>
      <c r="F11000" s="43" t="s">
        <v>130</v>
      </c>
      <c r="G11000" s="46">
        <v>649.01</v>
      </c>
      <c r="H11000" s="45">
        <v>43731</v>
      </c>
      <c r="I11000" s="43" t="s">
        <v>23</v>
      </c>
    </row>
    <row r="11001" spans="1:9" hidden="1" x14ac:dyDescent="0.25">
      <c r="A11001" s="43" t="s">
        <v>42</v>
      </c>
      <c r="B11001" s="43">
        <v>40158866</v>
      </c>
      <c r="C11001" s="43">
        <v>43120000000</v>
      </c>
      <c r="D11001" s="43">
        <v>4312001000</v>
      </c>
      <c r="E11001" s="43" t="s">
        <v>46</v>
      </c>
      <c r="F11001" s="43" t="s">
        <v>149</v>
      </c>
      <c r="G11001" s="46">
        <v>385.31</v>
      </c>
      <c r="H11001" s="45">
        <v>43731</v>
      </c>
      <c r="I11001" s="43" t="s">
        <v>23</v>
      </c>
    </row>
    <row r="11002" spans="1:9" hidden="1" x14ac:dyDescent="0.25">
      <c r="A11002" s="43" t="s">
        <v>42</v>
      </c>
      <c r="B11002" s="43">
        <v>40158867</v>
      </c>
      <c r="C11002" s="43">
        <v>43120000000</v>
      </c>
      <c r="D11002" s="43">
        <v>4312001000</v>
      </c>
      <c r="E11002" s="43" t="s">
        <v>46</v>
      </c>
      <c r="F11002" s="43" t="s">
        <v>165</v>
      </c>
      <c r="G11002" s="46">
        <v>108.9</v>
      </c>
      <c r="H11002" s="45">
        <v>43731</v>
      </c>
      <c r="I11002" s="43" t="s">
        <v>23</v>
      </c>
    </row>
    <row r="11003" spans="1:9" hidden="1" x14ac:dyDescent="0.25">
      <c r="A11003" s="43" t="s">
        <v>42</v>
      </c>
      <c r="B11003" s="43">
        <v>40158870</v>
      </c>
      <c r="C11003" s="43">
        <v>43120000000</v>
      </c>
      <c r="D11003" s="43">
        <v>4312001000</v>
      </c>
      <c r="E11003" s="43" t="s">
        <v>46</v>
      </c>
      <c r="F11003" s="43" t="s">
        <v>238</v>
      </c>
      <c r="G11003" s="46">
        <v>323.10000000000002</v>
      </c>
      <c r="H11003" s="45">
        <v>43731</v>
      </c>
      <c r="I11003" s="43" t="s">
        <v>23</v>
      </c>
    </row>
    <row r="11004" spans="1:9" hidden="1" x14ac:dyDescent="0.25">
      <c r="A11004" s="43" t="s">
        <v>42</v>
      </c>
      <c r="B11004" s="43">
        <v>40158873</v>
      </c>
      <c r="C11004" s="43">
        <v>43120000000</v>
      </c>
      <c r="D11004" s="43">
        <v>4312001000</v>
      </c>
      <c r="E11004" s="43" t="s">
        <v>46</v>
      </c>
      <c r="F11004" s="43" t="s">
        <v>229</v>
      </c>
      <c r="G11004" s="46">
        <v>1534.6</v>
      </c>
      <c r="H11004" s="45">
        <v>43731</v>
      </c>
      <c r="I11004" s="43" t="s">
        <v>23</v>
      </c>
    </row>
    <row r="11005" spans="1:9" hidden="1" x14ac:dyDescent="0.25">
      <c r="A11005" s="43" t="s">
        <v>42</v>
      </c>
      <c r="B11005" s="43">
        <v>40158877</v>
      </c>
      <c r="C11005" s="43">
        <v>43120000000</v>
      </c>
      <c r="D11005" s="43">
        <v>4312001000</v>
      </c>
      <c r="E11005" s="43" t="s">
        <v>46</v>
      </c>
      <c r="F11005" s="43" t="s">
        <v>167</v>
      </c>
      <c r="G11005" s="46">
        <v>121</v>
      </c>
      <c r="H11005" s="45">
        <v>43731</v>
      </c>
      <c r="I11005" s="43" t="s">
        <v>23</v>
      </c>
    </row>
    <row r="11006" spans="1:9" hidden="1" x14ac:dyDescent="0.25">
      <c r="A11006" s="43" t="s">
        <v>42</v>
      </c>
      <c r="B11006" s="43">
        <v>40158879</v>
      </c>
      <c r="C11006" s="43">
        <v>43120000000</v>
      </c>
      <c r="D11006" s="43">
        <v>4312002000</v>
      </c>
      <c r="E11006" s="43" t="s">
        <v>48</v>
      </c>
      <c r="F11006" s="43" t="s">
        <v>350</v>
      </c>
      <c r="G11006" s="46">
        <v>3005.5</v>
      </c>
      <c r="H11006" s="45">
        <v>43731</v>
      </c>
      <c r="I11006" s="43" t="s">
        <v>23</v>
      </c>
    </row>
    <row r="11007" spans="1:9" hidden="1" x14ac:dyDescent="0.25">
      <c r="A11007" s="43" t="s">
        <v>42</v>
      </c>
      <c r="B11007" s="43">
        <v>40158882</v>
      </c>
      <c r="C11007" s="43">
        <v>43120000000</v>
      </c>
      <c r="D11007" s="43">
        <v>4312001000</v>
      </c>
      <c r="E11007" s="43" t="s">
        <v>46</v>
      </c>
      <c r="F11007" s="43" t="s">
        <v>230</v>
      </c>
      <c r="G11007" s="46">
        <v>268.81</v>
      </c>
      <c r="H11007" s="45">
        <v>43731</v>
      </c>
      <c r="I11007" s="43" t="s">
        <v>23</v>
      </c>
    </row>
    <row r="11008" spans="1:9" hidden="1" x14ac:dyDescent="0.25">
      <c r="A11008" s="43" t="s">
        <v>42</v>
      </c>
      <c r="B11008" s="43">
        <v>40158885</v>
      </c>
      <c r="C11008" s="43">
        <v>43120000000</v>
      </c>
      <c r="D11008" s="43">
        <v>4312001000</v>
      </c>
      <c r="E11008" s="43" t="s">
        <v>46</v>
      </c>
      <c r="F11008" s="43" t="s">
        <v>199</v>
      </c>
      <c r="G11008" s="46">
        <v>90</v>
      </c>
      <c r="H11008" s="45">
        <v>43731</v>
      </c>
      <c r="I11008" s="43" t="s">
        <v>23</v>
      </c>
    </row>
    <row r="11009" spans="1:9" hidden="1" x14ac:dyDescent="0.25">
      <c r="A11009" s="43" t="s">
        <v>42</v>
      </c>
      <c r="B11009" s="43">
        <v>40162867</v>
      </c>
      <c r="C11009" s="43">
        <v>43120000000</v>
      </c>
      <c r="D11009" s="43">
        <v>4312001000</v>
      </c>
      <c r="E11009" s="43" t="s">
        <v>46</v>
      </c>
      <c r="F11009" s="43" t="s">
        <v>273</v>
      </c>
      <c r="G11009" s="46">
        <v>376.99</v>
      </c>
      <c r="H11009" s="45">
        <v>43735</v>
      </c>
      <c r="I11009" s="43" t="s">
        <v>23</v>
      </c>
    </row>
    <row r="11010" spans="1:9" hidden="1" x14ac:dyDescent="0.25">
      <c r="A11010" s="43" t="s">
        <v>42</v>
      </c>
      <c r="B11010" s="43">
        <v>40162873</v>
      </c>
      <c r="C11010" s="43">
        <v>43120000000</v>
      </c>
      <c r="D11010" s="43">
        <v>4312001000</v>
      </c>
      <c r="E11010" s="43" t="s">
        <v>46</v>
      </c>
      <c r="F11010" s="43" t="s">
        <v>198</v>
      </c>
      <c r="G11010" s="46">
        <v>166.7</v>
      </c>
      <c r="H11010" s="45">
        <v>43735</v>
      </c>
      <c r="I11010" s="43" t="s">
        <v>23</v>
      </c>
    </row>
    <row r="11011" spans="1:9" hidden="1" x14ac:dyDescent="0.25">
      <c r="A11011" s="43" t="s">
        <v>42</v>
      </c>
      <c r="B11011" s="43">
        <v>40162878</v>
      </c>
      <c r="C11011" s="43">
        <v>43120000000</v>
      </c>
      <c r="D11011" s="43">
        <v>4312001000</v>
      </c>
      <c r="E11011" s="43" t="s">
        <v>46</v>
      </c>
      <c r="F11011" s="43" t="s">
        <v>176</v>
      </c>
      <c r="G11011" s="46">
        <v>134.5</v>
      </c>
      <c r="H11011" s="45">
        <v>43735</v>
      </c>
      <c r="I11011" s="43" t="s">
        <v>23</v>
      </c>
    </row>
    <row r="11012" spans="1:9" hidden="1" x14ac:dyDescent="0.25">
      <c r="A11012" s="43" t="s">
        <v>42</v>
      </c>
      <c r="B11012" s="43">
        <v>40162882</v>
      </c>
      <c r="C11012" s="43">
        <v>43120000000</v>
      </c>
      <c r="D11012" s="43">
        <v>4312001000</v>
      </c>
      <c r="E11012" s="43" t="s">
        <v>46</v>
      </c>
      <c r="F11012" s="43" t="s">
        <v>270</v>
      </c>
      <c r="G11012" s="46">
        <v>550</v>
      </c>
      <c r="H11012" s="45">
        <v>43735</v>
      </c>
      <c r="I11012" s="43" t="s">
        <v>23</v>
      </c>
    </row>
    <row r="11013" spans="1:9" hidden="1" x14ac:dyDescent="0.25">
      <c r="A11013" s="43" t="s">
        <v>42</v>
      </c>
      <c r="B11013" s="43">
        <v>40162885</v>
      </c>
      <c r="C11013" s="43">
        <v>43120000000</v>
      </c>
      <c r="D11013" s="43">
        <v>4312001000</v>
      </c>
      <c r="E11013" s="43" t="s">
        <v>46</v>
      </c>
      <c r="F11013" s="43" t="s">
        <v>219</v>
      </c>
      <c r="G11013" s="46">
        <v>669.53</v>
      </c>
      <c r="H11013" s="45">
        <v>43735</v>
      </c>
      <c r="I11013" s="43" t="s">
        <v>23</v>
      </c>
    </row>
    <row r="11014" spans="1:9" hidden="1" x14ac:dyDescent="0.25">
      <c r="A11014" s="43" t="s">
        <v>42</v>
      </c>
      <c r="B11014" s="43">
        <v>40162856</v>
      </c>
      <c r="C11014" s="43">
        <v>43120000000</v>
      </c>
      <c r="D11014" s="43">
        <v>4312001000</v>
      </c>
      <c r="E11014" s="43" t="s">
        <v>46</v>
      </c>
      <c r="F11014" s="43" t="s">
        <v>262</v>
      </c>
      <c r="G11014" s="46">
        <v>234.5</v>
      </c>
      <c r="H11014" s="45">
        <v>43735</v>
      </c>
      <c r="I11014" s="43" t="s">
        <v>23</v>
      </c>
    </row>
    <row r="11015" spans="1:9" hidden="1" x14ac:dyDescent="0.25">
      <c r="A11015" s="43" t="s">
        <v>42</v>
      </c>
      <c r="B11015" s="43">
        <v>40162862</v>
      </c>
      <c r="C11015" s="43">
        <v>43120000000</v>
      </c>
      <c r="D11015" s="43">
        <v>4312001000</v>
      </c>
      <c r="E11015" s="43" t="s">
        <v>46</v>
      </c>
      <c r="F11015" s="43" t="s">
        <v>424</v>
      </c>
      <c r="G11015" s="46">
        <v>205.98</v>
      </c>
      <c r="H11015" s="45">
        <v>43735</v>
      </c>
      <c r="I11015" s="43" t="s">
        <v>23</v>
      </c>
    </row>
    <row r="11016" spans="1:9" hidden="1" x14ac:dyDescent="0.25">
      <c r="A11016" s="43" t="s">
        <v>42</v>
      </c>
      <c r="B11016" s="43">
        <v>40162896</v>
      </c>
      <c r="C11016" s="43">
        <v>43120000000</v>
      </c>
      <c r="D11016" s="43">
        <v>4312001000</v>
      </c>
      <c r="E11016" s="43" t="s">
        <v>46</v>
      </c>
      <c r="F11016" s="43" t="s">
        <v>179</v>
      </c>
      <c r="G11016" s="46">
        <v>331</v>
      </c>
      <c r="H11016" s="45">
        <v>43735</v>
      </c>
      <c r="I11016" s="43" t="s">
        <v>23</v>
      </c>
    </row>
    <row r="11017" spans="1:9" hidden="1" x14ac:dyDescent="0.25">
      <c r="A11017" s="43" t="s">
        <v>42</v>
      </c>
      <c r="B11017" s="43">
        <v>40163591</v>
      </c>
      <c r="C11017" s="43">
        <v>43120000000</v>
      </c>
      <c r="D11017" s="43">
        <v>4312001000</v>
      </c>
      <c r="E11017" s="43" t="s">
        <v>46</v>
      </c>
      <c r="F11017" s="43" t="s">
        <v>144</v>
      </c>
      <c r="G11017" s="46">
        <v>1990.2</v>
      </c>
      <c r="H11017" s="45">
        <v>43738</v>
      </c>
      <c r="I11017" s="43" t="s">
        <v>23</v>
      </c>
    </row>
    <row r="11018" spans="1:9" hidden="1" x14ac:dyDescent="0.25">
      <c r="A11018" s="43" t="s">
        <v>42</v>
      </c>
      <c r="B11018" s="43">
        <v>40163600</v>
      </c>
      <c r="C11018" s="43">
        <v>41340000000</v>
      </c>
      <c r="D11018" s="43">
        <v>4134001000</v>
      </c>
      <c r="E11018" s="43" t="s">
        <v>44</v>
      </c>
      <c r="F11018" s="43" t="s">
        <v>45</v>
      </c>
      <c r="G11018" s="46">
        <v>21103.37</v>
      </c>
      <c r="H11018" s="45">
        <v>43738</v>
      </c>
      <c r="I11018" s="43" t="s">
        <v>23</v>
      </c>
    </row>
    <row r="11019" spans="1:9" hidden="1" x14ac:dyDescent="0.25">
      <c r="A11019" s="43" t="s">
        <v>54</v>
      </c>
      <c r="B11019" s="43">
        <v>40144206</v>
      </c>
      <c r="C11019" s="43">
        <v>41120000000</v>
      </c>
      <c r="D11019" s="43">
        <v>4112001000</v>
      </c>
      <c r="E11019" s="43" t="s">
        <v>88</v>
      </c>
      <c r="F11019" s="43" t="s">
        <v>29</v>
      </c>
      <c r="G11019" s="44">
        <v>1127.17</v>
      </c>
      <c r="H11019" s="45">
        <v>43710</v>
      </c>
      <c r="I11019" s="43" t="s">
        <v>23</v>
      </c>
    </row>
    <row r="11020" spans="1:9" hidden="1" x14ac:dyDescent="0.25">
      <c r="A11020" s="43" t="s">
        <v>54</v>
      </c>
      <c r="B11020" s="43">
        <v>40144206</v>
      </c>
      <c r="C11020" s="43">
        <v>41130000000</v>
      </c>
      <c r="D11020" s="43">
        <v>4113001000</v>
      </c>
      <c r="E11020" s="43" t="s">
        <v>89</v>
      </c>
      <c r="F11020" s="43" t="s">
        <v>29</v>
      </c>
      <c r="G11020" s="44">
        <v>2925.95</v>
      </c>
      <c r="H11020" s="45">
        <v>43710</v>
      </c>
      <c r="I11020" s="43" t="s">
        <v>23</v>
      </c>
    </row>
    <row r="11021" spans="1:9" hidden="1" x14ac:dyDescent="0.25">
      <c r="A11021" s="43" t="s">
        <v>54</v>
      </c>
      <c r="B11021" s="43">
        <v>40144206</v>
      </c>
      <c r="C11021" s="43">
        <v>41140000000</v>
      </c>
      <c r="D11021" s="43">
        <v>4114001000</v>
      </c>
      <c r="E11021" s="43" t="s">
        <v>89</v>
      </c>
      <c r="F11021" s="43" t="s">
        <v>29</v>
      </c>
      <c r="G11021" s="44">
        <v>1036.28</v>
      </c>
      <c r="H11021" s="45">
        <v>43710</v>
      </c>
      <c r="I11021" s="43" t="s">
        <v>23</v>
      </c>
    </row>
    <row r="11022" spans="1:9" hidden="1" x14ac:dyDescent="0.25">
      <c r="A11022" s="43" t="s">
        <v>54</v>
      </c>
      <c r="B11022" s="43">
        <v>40142261</v>
      </c>
      <c r="C11022" s="43">
        <v>41470000000</v>
      </c>
      <c r="D11022" s="43">
        <v>4147001000</v>
      </c>
      <c r="E11022" s="43" t="s">
        <v>26</v>
      </c>
      <c r="F11022" s="43" t="s">
        <v>57</v>
      </c>
      <c r="G11022" s="44">
        <v>36.840000000000003</v>
      </c>
      <c r="H11022" s="45">
        <v>43710</v>
      </c>
      <c r="I11022" s="43" t="s">
        <v>394</v>
      </c>
    </row>
    <row r="11023" spans="1:9" hidden="1" x14ac:dyDescent="0.25">
      <c r="A11023" s="43" t="s">
        <v>54</v>
      </c>
      <c r="B11023" s="43">
        <v>40142281</v>
      </c>
      <c r="C11023" s="43">
        <v>41470000000</v>
      </c>
      <c r="D11023" s="43">
        <v>4147001000</v>
      </c>
      <c r="E11023" s="43" t="s">
        <v>26</v>
      </c>
      <c r="F11023" s="43" t="s">
        <v>397</v>
      </c>
      <c r="G11023" s="44">
        <v>101.05</v>
      </c>
      <c r="H11023" s="45">
        <v>43710</v>
      </c>
      <c r="I11023" s="43" t="s">
        <v>394</v>
      </c>
    </row>
    <row r="11024" spans="1:9" hidden="1" x14ac:dyDescent="0.25">
      <c r="A11024" s="43" t="s">
        <v>54</v>
      </c>
      <c r="B11024" s="43">
        <v>40142230</v>
      </c>
      <c r="C11024" s="43">
        <v>41470000000</v>
      </c>
      <c r="D11024" s="43">
        <v>4147001000</v>
      </c>
      <c r="E11024" s="43" t="s">
        <v>26</v>
      </c>
      <c r="F11024" s="43" t="s">
        <v>400</v>
      </c>
      <c r="G11024" s="44">
        <v>5.26</v>
      </c>
      <c r="H11024" s="45">
        <v>43710</v>
      </c>
      <c r="I11024" s="43" t="s">
        <v>394</v>
      </c>
    </row>
    <row r="11025" spans="1:9" hidden="1" x14ac:dyDescent="0.25">
      <c r="A11025" s="43" t="s">
        <v>54</v>
      </c>
      <c r="B11025" s="43">
        <v>40142250</v>
      </c>
      <c r="C11025" s="43">
        <v>41470000000</v>
      </c>
      <c r="D11025" s="43">
        <v>4147001000</v>
      </c>
      <c r="E11025" s="43" t="s">
        <v>26</v>
      </c>
      <c r="F11025" s="43" t="s">
        <v>84</v>
      </c>
      <c r="G11025" s="44">
        <v>33.4</v>
      </c>
      <c r="H11025" s="45">
        <v>43710</v>
      </c>
      <c r="I11025" s="43" t="s">
        <v>394</v>
      </c>
    </row>
    <row r="11026" spans="1:9" hidden="1" x14ac:dyDescent="0.25">
      <c r="A11026" s="43" t="s">
        <v>54</v>
      </c>
      <c r="B11026" s="43">
        <v>40142256</v>
      </c>
      <c r="C11026" s="43">
        <v>41470000000</v>
      </c>
      <c r="D11026" s="43">
        <v>4147001000</v>
      </c>
      <c r="E11026" s="43" t="s">
        <v>26</v>
      </c>
      <c r="F11026" s="43" t="s">
        <v>28</v>
      </c>
      <c r="G11026" s="44">
        <v>37.29</v>
      </c>
      <c r="H11026" s="45">
        <v>43710</v>
      </c>
      <c r="I11026" s="43" t="s">
        <v>394</v>
      </c>
    </row>
    <row r="11027" spans="1:9" hidden="1" x14ac:dyDescent="0.25">
      <c r="A11027" s="43" t="s">
        <v>54</v>
      </c>
      <c r="B11027" s="43">
        <v>40142241</v>
      </c>
      <c r="C11027" s="43">
        <v>41470000000</v>
      </c>
      <c r="D11027" s="43">
        <v>4147001000</v>
      </c>
      <c r="E11027" s="43" t="s">
        <v>26</v>
      </c>
      <c r="F11027" s="43" t="s">
        <v>53</v>
      </c>
      <c r="G11027" s="44">
        <v>5.08</v>
      </c>
      <c r="H11027" s="45">
        <v>43710</v>
      </c>
      <c r="I11027" s="43" t="s">
        <v>394</v>
      </c>
    </row>
    <row r="11028" spans="1:9" hidden="1" x14ac:dyDescent="0.25">
      <c r="A11028" s="43" t="s">
        <v>54</v>
      </c>
      <c r="B11028" s="43">
        <v>40142244</v>
      </c>
      <c r="C11028" s="43">
        <v>41470000000</v>
      </c>
      <c r="D11028" s="43">
        <v>4147001000</v>
      </c>
      <c r="E11028" s="43" t="s">
        <v>26</v>
      </c>
      <c r="F11028" s="43" t="s">
        <v>84</v>
      </c>
      <c r="G11028" s="44">
        <v>21.97</v>
      </c>
      <c r="H11028" s="45">
        <v>43710</v>
      </c>
      <c r="I11028" s="43" t="s">
        <v>394</v>
      </c>
    </row>
    <row r="11029" spans="1:9" hidden="1" x14ac:dyDescent="0.25">
      <c r="A11029" s="43" t="s">
        <v>54</v>
      </c>
      <c r="B11029" s="43">
        <v>40142279</v>
      </c>
      <c r="C11029" s="43">
        <v>41470000000</v>
      </c>
      <c r="D11029" s="43">
        <v>4147001000</v>
      </c>
      <c r="E11029" s="43" t="s">
        <v>26</v>
      </c>
      <c r="F11029" s="43" t="s">
        <v>45</v>
      </c>
      <c r="G11029" s="44">
        <v>29.49</v>
      </c>
      <c r="H11029" s="45">
        <v>43710</v>
      </c>
      <c r="I11029" s="43" t="s">
        <v>394</v>
      </c>
    </row>
    <row r="11030" spans="1:9" hidden="1" x14ac:dyDescent="0.25">
      <c r="A11030" s="43" t="s">
        <v>54</v>
      </c>
      <c r="B11030" s="43">
        <v>40148111</v>
      </c>
      <c r="C11030" s="43">
        <v>41470000000</v>
      </c>
      <c r="D11030" s="43">
        <v>4147001000</v>
      </c>
      <c r="E11030" s="43" t="s">
        <v>26</v>
      </c>
      <c r="F11030" s="43" t="s">
        <v>41</v>
      </c>
      <c r="G11030" s="44">
        <v>450</v>
      </c>
      <c r="H11030" s="45">
        <v>43711</v>
      </c>
      <c r="I11030" s="43" t="s">
        <v>55</v>
      </c>
    </row>
    <row r="11031" spans="1:9" hidden="1" x14ac:dyDescent="0.25">
      <c r="A11031" s="43" t="s">
        <v>54</v>
      </c>
      <c r="B11031" s="43">
        <v>40148114</v>
      </c>
      <c r="C11031" s="43">
        <v>41470000000</v>
      </c>
      <c r="D11031" s="43">
        <v>4147001000</v>
      </c>
      <c r="E11031" s="43" t="s">
        <v>26</v>
      </c>
      <c r="F11031" s="43" t="s">
        <v>39</v>
      </c>
      <c r="G11031" s="44">
        <v>450</v>
      </c>
      <c r="H11031" s="45">
        <v>43711</v>
      </c>
      <c r="I11031" s="43" t="s">
        <v>55</v>
      </c>
    </row>
    <row r="11032" spans="1:9" hidden="1" x14ac:dyDescent="0.25">
      <c r="A11032" s="43" t="s">
        <v>54</v>
      </c>
      <c r="B11032" s="43">
        <v>40148117</v>
      </c>
      <c r="C11032" s="43">
        <v>41470000000</v>
      </c>
      <c r="D11032" s="43">
        <v>4147001000</v>
      </c>
      <c r="E11032" s="43" t="s">
        <v>26</v>
      </c>
      <c r="F11032" s="43" t="s">
        <v>38</v>
      </c>
      <c r="G11032" s="44">
        <v>150</v>
      </c>
      <c r="H11032" s="45">
        <v>43711</v>
      </c>
      <c r="I11032" s="43" t="s">
        <v>55</v>
      </c>
    </row>
    <row r="11033" spans="1:9" hidden="1" x14ac:dyDescent="0.25">
      <c r="A11033" s="43" t="s">
        <v>54</v>
      </c>
      <c r="B11033" s="43">
        <v>40148122</v>
      </c>
      <c r="C11033" s="43">
        <v>41470000000</v>
      </c>
      <c r="D11033" s="43">
        <v>4147001000</v>
      </c>
      <c r="E11033" s="43" t="s">
        <v>26</v>
      </c>
      <c r="F11033" s="43" t="s">
        <v>92</v>
      </c>
      <c r="G11033" s="44">
        <v>200</v>
      </c>
      <c r="H11033" s="45">
        <v>43711</v>
      </c>
      <c r="I11033" s="43" t="s">
        <v>55</v>
      </c>
    </row>
    <row r="11034" spans="1:9" hidden="1" x14ac:dyDescent="0.25">
      <c r="A11034" s="43" t="s">
        <v>54</v>
      </c>
      <c r="B11034" s="43">
        <v>40148126</v>
      </c>
      <c r="C11034" s="43">
        <v>41470000000</v>
      </c>
      <c r="D11034" s="43">
        <v>4147001000</v>
      </c>
      <c r="E11034" s="43" t="s">
        <v>26</v>
      </c>
      <c r="F11034" s="43" t="s">
        <v>57</v>
      </c>
      <c r="G11034" s="44">
        <v>200</v>
      </c>
      <c r="H11034" s="45">
        <v>43711</v>
      </c>
      <c r="I11034" s="43" t="s">
        <v>55</v>
      </c>
    </row>
    <row r="11035" spans="1:9" hidden="1" x14ac:dyDescent="0.25">
      <c r="A11035" s="43" t="s">
        <v>54</v>
      </c>
      <c r="B11035" s="43">
        <v>40146709</v>
      </c>
      <c r="C11035" s="43">
        <v>41410000000</v>
      </c>
      <c r="D11035" s="43">
        <v>4141001000</v>
      </c>
      <c r="E11035" s="43" t="s">
        <v>419</v>
      </c>
      <c r="F11035" s="43" t="s">
        <v>25</v>
      </c>
      <c r="G11035" s="44">
        <v>300</v>
      </c>
      <c r="H11035" s="45">
        <v>43712</v>
      </c>
      <c r="I11035" s="43" t="s">
        <v>23</v>
      </c>
    </row>
    <row r="11036" spans="1:9" hidden="1" x14ac:dyDescent="0.25">
      <c r="A11036" s="43" t="s">
        <v>54</v>
      </c>
      <c r="B11036" s="43">
        <v>40153296</v>
      </c>
      <c r="C11036" s="43">
        <v>41490000000</v>
      </c>
      <c r="D11036" s="43">
        <v>4149009000</v>
      </c>
      <c r="E11036" s="43" t="s">
        <v>61</v>
      </c>
      <c r="F11036" s="43" t="s">
        <v>376</v>
      </c>
      <c r="G11036" s="44">
        <v>250</v>
      </c>
      <c r="H11036" s="45">
        <v>43719</v>
      </c>
      <c r="I11036" s="43" t="s">
        <v>23</v>
      </c>
    </row>
    <row r="11037" spans="1:9" hidden="1" x14ac:dyDescent="0.25">
      <c r="A11037" s="43" t="s">
        <v>54</v>
      </c>
      <c r="B11037" s="43">
        <v>40153296</v>
      </c>
      <c r="C11037" s="43">
        <v>41490000000</v>
      </c>
      <c r="D11037" s="43">
        <v>4149009000</v>
      </c>
      <c r="E11037" s="43" t="s">
        <v>61</v>
      </c>
      <c r="F11037" s="43" t="s">
        <v>376</v>
      </c>
      <c r="G11037" s="44">
        <v>250</v>
      </c>
      <c r="H11037" s="45">
        <v>43719</v>
      </c>
      <c r="I11037" s="43" t="s">
        <v>23</v>
      </c>
    </row>
    <row r="11038" spans="1:9" hidden="1" x14ac:dyDescent="0.25">
      <c r="A11038" s="43" t="s">
        <v>54</v>
      </c>
      <c r="B11038" s="43">
        <v>40153296</v>
      </c>
      <c r="C11038" s="43">
        <v>41490000000</v>
      </c>
      <c r="D11038" s="43">
        <v>4149009000</v>
      </c>
      <c r="E11038" s="43" t="s">
        <v>61</v>
      </c>
      <c r="F11038" s="43" t="s">
        <v>376</v>
      </c>
      <c r="G11038" s="44">
        <v>250</v>
      </c>
      <c r="H11038" s="45">
        <v>43719</v>
      </c>
      <c r="I11038" s="43" t="s">
        <v>23</v>
      </c>
    </row>
    <row r="11039" spans="1:9" hidden="1" x14ac:dyDescent="0.25">
      <c r="A11039" s="43" t="s">
        <v>54</v>
      </c>
      <c r="B11039" s="43">
        <v>40153296</v>
      </c>
      <c r="C11039" s="43">
        <v>41490000000</v>
      </c>
      <c r="D11039" s="43">
        <v>4149009000</v>
      </c>
      <c r="E11039" s="43" t="s">
        <v>61</v>
      </c>
      <c r="F11039" s="43" t="s">
        <v>376</v>
      </c>
      <c r="G11039" s="44">
        <v>35.950000000000003</v>
      </c>
      <c r="H11039" s="45">
        <v>43719</v>
      </c>
      <c r="I11039" s="43" t="s">
        <v>23</v>
      </c>
    </row>
    <row r="11040" spans="1:9" hidden="1" x14ac:dyDescent="0.25">
      <c r="A11040" s="43" t="s">
        <v>54</v>
      </c>
      <c r="B11040" s="43">
        <v>40152520</v>
      </c>
      <c r="C11040" s="43">
        <v>41410000000</v>
      </c>
      <c r="D11040" s="43">
        <v>4141001000</v>
      </c>
      <c r="E11040" s="43" t="s">
        <v>419</v>
      </c>
      <c r="F11040" s="43" t="s">
        <v>25</v>
      </c>
      <c r="G11040" s="44">
        <v>150</v>
      </c>
      <c r="H11040" s="45">
        <v>43719</v>
      </c>
      <c r="I11040" s="43" t="s">
        <v>23</v>
      </c>
    </row>
    <row r="11041" spans="1:9" hidden="1" x14ac:dyDescent="0.25">
      <c r="A11041" s="43" t="s">
        <v>54</v>
      </c>
      <c r="B11041" s="43">
        <v>40153512</v>
      </c>
      <c r="C11041" s="43">
        <v>41430000000</v>
      </c>
      <c r="D11041" s="43">
        <v>4143001000</v>
      </c>
      <c r="E11041" s="43" t="s">
        <v>83</v>
      </c>
      <c r="F11041" s="43" t="s">
        <v>84</v>
      </c>
      <c r="G11041" s="44">
        <v>375</v>
      </c>
      <c r="H11041" s="45">
        <v>43720</v>
      </c>
      <c r="I11041" s="43" t="s">
        <v>23</v>
      </c>
    </row>
    <row r="11042" spans="1:9" hidden="1" x14ac:dyDescent="0.25">
      <c r="A11042" s="43" t="s">
        <v>54</v>
      </c>
      <c r="B11042" s="43">
        <v>40153512</v>
      </c>
      <c r="C11042" s="43">
        <v>41430000000</v>
      </c>
      <c r="D11042" s="43">
        <v>4143001000</v>
      </c>
      <c r="E11042" s="43" t="s">
        <v>83</v>
      </c>
      <c r="F11042" s="43" t="s">
        <v>84</v>
      </c>
      <c r="G11042" s="44">
        <v>250</v>
      </c>
      <c r="H11042" s="45">
        <v>43720</v>
      </c>
      <c r="I11042" s="43" t="s">
        <v>23</v>
      </c>
    </row>
    <row r="11043" spans="1:9" hidden="1" x14ac:dyDescent="0.25">
      <c r="A11043" s="43" t="s">
        <v>54</v>
      </c>
      <c r="B11043" s="43">
        <v>40153760</v>
      </c>
      <c r="C11043" s="43">
        <v>41470000000</v>
      </c>
      <c r="D11043" s="43">
        <v>4147001000</v>
      </c>
      <c r="E11043" s="43" t="s">
        <v>26</v>
      </c>
      <c r="F11043" s="43" t="s">
        <v>29</v>
      </c>
      <c r="G11043" s="44">
        <v>446.76</v>
      </c>
      <c r="H11043" s="45">
        <v>43721</v>
      </c>
      <c r="I11043" s="43" t="s">
        <v>23</v>
      </c>
    </row>
    <row r="11044" spans="1:9" hidden="1" x14ac:dyDescent="0.25">
      <c r="A11044" s="43" t="s">
        <v>54</v>
      </c>
      <c r="B11044" s="43">
        <v>40153762</v>
      </c>
      <c r="C11044" s="43">
        <v>41470000000</v>
      </c>
      <c r="D11044" s="43">
        <v>4147001000</v>
      </c>
      <c r="E11044" s="43" t="s">
        <v>26</v>
      </c>
      <c r="F11044" s="43" t="s">
        <v>30</v>
      </c>
      <c r="G11044" s="44">
        <v>23.39</v>
      </c>
      <c r="H11044" s="45">
        <v>43721</v>
      </c>
      <c r="I11044" s="43" t="s">
        <v>23</v>
      </c>
    </row>
    <row r="11045" spans="1:9" hidden="1" x14ac:dyDescent="0.25">
      <c r="A11045" s="43" t="s">
        <v>54</v>
      </c>
      <c r="B11045" s="43">
        <v>40154194</v>
      </c>
      <c r="C11045" s="43">
        <v>41480000000</v>
      </c>
      <c r="D11045" s="43">
        <v>4148001900</v>
      </c>
      <c r="E11045" s="43" t="s">
        <v>401</v>
      </c>
      <c r="F11045" s="43" t="s">
        <v>463</v>
      </c>
      <c r="G11045" s="44">
        <v>200</v>
      </c>
      <c r="H11045" s="45">
        <v>43721</v>
      </c>
      <c r="I11045" s="43" t="s">
        <v>23</v>
      </c>
    </row>
    <row r="11046" spans="1:9" hidden="1" x14ac:dyDescent="0.25">
      <c r="A11046" s="43" t="s">
        <v>54</v>
      </c>
      <c r="B11046" s="43">
        <v>40154199</v>
      </c>
      <c r="C11046" s="43">
        <v>41480000000</v>
      </c>
      <c r="D11046" s="43">
        <v>4148001900</v>
      </c>
      <c r="E11046" s="43" t="s">
        <v>401</v>
      </c>
      <c r="F11046" s="43" t="s">
        <v>463</v>
      </c>
      <c r="G11046" s="44">
        <v>200</v>
      </c>
      <c r="H11046" s="45">
        <v>43721</v>
      </c>
      <c r="I11046" s="43" t="s">
        <v>23</v>
      </c>
    </row>
    <row r="11047" spans="1:9" hidden="1" x14ac:dyDescent="0.25">
      <c r="A11047" s="43" t="s">
        <v>54</v>
      </c>
      <c r="B11047" s="43">
        <v>40154123</v>
      </c>
      <c r="C11047" s="43">
        <v>41470000000</v>
      </c>
      <c r="D11047" s="43">
        <v>4147001000</v>
      </c>
      <c r="E11047" s="43" t="s">
        <v>26</v>
      </c>
      <c r="F11047" s="43" t="s">
        <v>84</v>
      </c>
      <c r="G11047" s="44">
        <v>25.33</v>
      </c>
      <c r="H11047" s="45">
        <v>43721</v>
      </c>
      <c r="I11047" s="43" t="s">
        <v>23</v>
      </c>
    </row>
    <row r="11048" spans="1:9" hidden="1" x14ac:dyDescent="0.25">
      <c r="A11048" s="43" t="s">
        <v>54</v>
      </c>
      <c r="B11048" s="43">
        <v>40154132</v>
      </c>
      <c r="C11048" s="43">
        <v>41470000000</v>
      </c>
      <c r="D11048" s="43">
        <v>4147001000</v>
      </c>
      <c r="E11048" s="43" t="s">
        <v>26</v>
      </c>
      <c r="F11048" s="43" t="s">
        <v>45</v>
      </c>
      <c r="G11048" s="44">
        <v>8.44</v>
      </c>
      <c r="H11048" s="45">
        <v>43721</v>
      </c>
      <c r="I11048" s="43" t="s">
        <v>23</v>
      </c>
    </row>
    <row r="11049" spans="1:9" hidden="1" x14ac:dyDescent="0.25">
      <c r="A11049" s="43" t="s">
        <v>54</v>
      </c>
      <c r="B11049" s="43">
        <v>40154136</v>
      </c>
      <c r="C11049" s="43">
        <v>41470000000</v>
      </c>
      <c r="D11049" s="43">
        <v>4147001000</v>
      </c>
      <c r="E11049" s="43" t="s">
        <v>26</v>
      </c>
      <c r="F11049" s="43" t="s">
        <v>45</v>
      </c>
      <c r="G11049" s="44">
        <v>16.59</v>
      </c>
      <c r="H11049" s="45">
        <v>43721</v>
      </c>
      <c r="I11049" s="43" t="s">
        <v>23</v>
      </c>
    </row>
    <row r="11050" spans="1:9" hidden="1" x14ac:dyDescent="0.25">
      <c r="A11050" s="43" t="s">
        <v>54</v>
      </c>
      <c r="B11050" s="43">
        <v>40154162</v>
      </c>
      <c r="C11050" s="43">
        <v>41480000000</v>
      </c>
      <c r="D11050" s="43">
        <v>4148001900</v>
      </c>
      <c r="E11050" s="43" t="s">
        <v>401</v>
      </c>
      <c r="F11050" s="43" t="s">
        <v>557</v>
      </c>
      <c r="G11050" s="44">
        <v>200</v>
      </c>
      <c r="H11050" s="45">
        <v>43721</v>
      </c>
      <c r="I11050" s="43" t="s">
        <v>23</v>
      </c>
    </row>
    <row r="11051" spans="1:9" hidden="1" x14ac:dyDescent="0.25">
      <c r="A11051" s="43" t="s">
        <v>54</v>
      </c>
      <c r="B11051" s="43">
        <v>40154164</v>
      </c>
      <c r="C11051" s="43">
        <v>41480000000</v>
      </c>
      <c r="D11051" s="43">
        <v>4148001900</v>
      </c>
      <c r="E11051" s="43" t="s">
        <v>401</v>
      </c>
      <c r="F11051" s="43" t="s">
        <v>558</v>
      </c>
      <c r="G11051" s="44">
        <v>200</v>
      </c>
      <c r="H11051" s="45">
        <v>43721</v>
      </c>
      <c r="I11051" s="43" t="s">
        <v>23</v>
      </c>
    </row>
    <row r="11052" spans="1:9" hidden="1" x14ac:dyDescent="0.25">
      <c r="A11052" s="43" t="s">
        <v>54</v>
      </c>
      <c r="B11052" s="43">
        <v>40154167</v>
      </c>
      <c r="C11052" s="43">
        <v>41480000000</v>
      </c>
      <c r="D11052" s="43">
        <v>4148001900</v>
      </c>
      <c r="E11052" s="43" t="s">
        <v>401</v>
      </c>
      <c r="F11052" s="43" t="s">
        <v>559</v>
      </c>
      <c r="G11052" s="44">
        <v>200</v>
      </c>
      <c r="H11052" s="45">
        <v>43721</v>
      </c>
      <c r="I11052" s="43" t="s">
        <v>23</v>
      </c>
    </row>
    <row r="11053" spans="1:9" hidden="1" x14ac:dyDescent="0.25">
      <c r="A11053" s="43" t="s">
        <v>54</v>
      </c>
      <c r="B11053" s="43">
        <v>40154173</v>
      </c>
      <c r="C11053" s="43">
        <v>41480000000</v>
      </c>
      <c r="D11053" s="43">
        <v>4148001900</v>
      </c>
      <c r="E11053" s="43" t="s">
        <v>401</v>
      </c>
      <c r="F11053" s="43" t="s">
        <v>464</v>
      </c>
      <c r="G11053" s="44">
        <v>200</v>
      </c>
      <c r="H11053" s="45">
        <v>43721</v>
      </c>
      <c r="I11053" s="43" t="s">
        <v>23</v>
      </c>
    </row>
    <row r="11054" spans="1:9" hidden="1" x14ac:dyDescent="0.25">
      <c r="A11054" s="43" t="s">
        <v>54</v>
      </c>
      <c r="B11054" s="43">
        <v>40154177</v>
      </c>
      <c r="C11054" s="43">
        <v>41480000000</v>
      </c>
      <c r="D11054" s="43">
        <v>4148001900</v>
      </c>
      <c r="E11054" s="43" t="s">
        <v>401</v>
      </c>
      <c r="F11054" s="43" t="s">
        <v>464</v>
      </c>
      <c r="G11054" s="44">
        <v>200</v>
      </c>
      <c r="H11054" s="45">
        <v>43721</v>
      </c>
      <c r="I11054" s="43" t="s">
        <v>23</v>
      </c>
    </row>
    <row r="11055" spans="1:9" hidden="1" x14ac:dyDescent="0.25">
      <c r="A11055" s="43" t="s">
        <v>54</v>
      </c>
      <c r="B11055" s="43">
        <v>40154203</v>
      </c>
      <c r="C11055" s="43">
        <v>41480000000</v>
      </c>
      <c r="D11055" s="43">
        <v>4148001900</v>
      </c>
      <c r="E11055" s="43" t="s">
        <v>401</v>
      </c>
      <c r="F11055" s="43" t="s">
        <v>434</v>
      </c>
      <c r="G11055" s="44">
        <v>200</v>
      </c>
      <c r="H11055" s="45">
        <v>43721</v>
      </c>
      <c r="I11055" s="43" t="s">
        <v>23</v>
      </c>
    </row>
    <row r="11056" spans="1:9" hidden="1" x14ac:dyDescent="0.25">
      <c r="A11056" s="43" t="s">
        <v>54</v>
      </c>
      <c r="B11056" s="43">
        <v>40154207</v>
      </c>
      <c r="C11056" s="43">
        <v>41480000000</v>
      </c>
      <c r="D11056" s="43">
        <v>4148001900</v>
      </c>
      <c r="E11056" s="43" t="s">
        <v>401</v>
      </c>
      <c r="F11056" s="43" t="s">
        <v>434</v>
      </c>
      <c r="G11056" s="44">
        <v>200</v>
      </c>
      <c r="H11056" s="45">
        <v>43721</v>
      </c>
      <c r="I11056" s="43" t="s">
        <v>23</v>
      </c>
    </row>
    <row r="11057" spans="1:9" hidden="1" x14ac:dyDescent="0.25">
      <c r="A11057" s="43" t="s">
        <v>54</v>
      </c>
      <c r="B11057" s="43">
        <v>40154210</v>
      </c>
      <c r="C11057" s="43">
        <v>41480000000</v>
      </c>
      <c r="D11057" s="43">
        <v>4148001900</v>
      </c>
      <c r="E11057" s="43" t="s">
        <v>401</v>
      </c>
      <c r="F11057" s="43" t="s">
        <v>434</v>
      </c>
      <c r="G11057" s="44">
        <v>200</v>
      </c>
      <c r="H11057" s="45">
        <v>43721</v>
      </c>
      <c r="I11057" s="43" t="s">
        <v>23</v>
      </c>
    </row>
    <row r="11058" spans="1:9" hidden="1" x14ac:dyDescent="0.25">
      <c r="A11058" s="43" t="s">
        <v>54</v>
      </c>
      <c r="B11058" s="43">
        <v>40153600</v>
      </c>
      <c r="C11058" s="43">
        <v>41470000000</v>
      </c>
      <c r="D11058" s="43">
        <v>4147001000</v>
      </c>
      <c r="E11058" s="43" t="s">
        <v>26</v>
      </c>
      <c r="F11058" s="43" t="s">
        <v>560</v>
      </c>
      <c r="G11058" s="44">
        <v>350</v>
      </c>
      <c r="H11058" s="45">
        <v>43721</v>
      </c>
      <c r="I11058" s="43" t="s">
        <v>23</v>
      </c>
    </row>
    <row r="11059" spans="1:9" hidden="1" x14ac:dyDescent="0.25">
      <c r="A11059" s="43" t="s">
        <v>54</v>
      </c>
      <c r="B11059" s="43">
        <v>40154183</v>
      </c>
      <c r="C11059" s="43">
        <v>41480000000</v>
      </c>
      <c r="D11059" s="43">
        <v>4148001900</v>
      </c>
      <c r="E11059" s="43" t="s">
        <v>401</v>
      </c>
      <c r="F11059" s="43" t="s">
        <v>390</v>
      </c>
      <c r="G11059" s="44">
        <v>200</v>
      </c>
      <c r="H11059" s="45">
        <v>43721</v>
      </c>
      <c r="I11059" s="43" t="s">
        <v>23</v>
      </c>
    </row>
    <row r="11060" spans="1:9" hidden="1" x14ac:dyDescent="0.25">
      <c r="A11060" s="43" t="s">
        <v>54</v>
      </c>
      <c r="B11060" s="43">
        <v>40154186</v>
      </c>
      <c r="C11060" s="43">
        <v>41480000000</v>
      </c>
      <c r="D11060" s="43">
        <v>4148001900</v>
      </c>
      <c r="E11060" s="43" t="s">
        <v>401</v>
      </c>
      <c r="F11060" s="43" t="s">
        <v>390</v>
      </c>
      <c r="G11060" s="44">
        <v>200</v>
      </c>
      <c r="H11060" s="45">
        <v>43721</v>
      </c>
      <c r="I11060" s="43" t="s">
        <v>23</v>
      </c>
    </row>
    <row r="11061" spans="1:9" hidden="1" x14ac:dyDescent="0.25">
      <c r="A11061" s="43" t="s">
        <v>54</v>
      </c>
      <c r="B11061" s="43">
        <v>40154187</v>
      </c>
      <c r="C11061" s="43">
        <v>41480000000</v>
      </c>
      <c r="D11061" s="43">
        <v>4148001900</v>
      </c>
      <c r="E11061" s="43" t="s">
        <v>401</v>
      </c>
      <c r="F11061" s="43" t="s">
        <v>403</v>
      </c>
      <c r="G11061" s="44">
        <v>200</v>
      </c>
      <c r="H11061" s="45">
        <v>43721</v>
      </c>
      <c r="I11061" s="43" t="s">
        <v>23</v>
      </c>
    </row>
    <row r="11062" spans="1:9" hidden="1" x14ac:dyDescent="0.25">
      <c r="A11062" s="43" t="s">
        <v>54</v>
      </c>
      <c r="B11062" s="43">
        <v>40154189</v>
      </c>
      <c r="C11062" s="43">
        <v>41480000000</v>
      </c>
      <c r="D11062" s="43">
        <v>4148001900</v>
      </c>
      <c r="E11062" s="43" t="s">
        <v>401</v>
      </c>
      <c r="F11062" s="43" t="s">
        <v>403</v>
      </c>
      <c r="G11062" s="44">
        <v>200</v>
      </c>
      <c r="H11062" s="45">
        <v>43721</v>
      </c>
      <c r="I11062" s="43" t="s">
        <v>23</v>
      </c>
    </row>
    <row r="11063" spans="1:9" hidden="1" x14ac:dyDescent="0.25">
      <c r="A11063" s="43" t="s">
        <v>54</v>
      </c>
      <c r="B11063" s="43">
        <v>40153327</v>
      </c>
      <c r="C11063" s="43">
        <v>41470000000</v>
      </c>
      <c r="D11063" s="43">
        <v>4147001000</v>
      </c>
      <c r="E11063" s="43" t="s">
        <v>26</v>
      </c>
      <c r="F11063" s="43" t="s">
        <v>41</v>
      </c>
      <c r="G11063" s="44">
        <v>294</v>
      </c>
      <c r="H11063" s="45">
        <v>43721</v>
      </c>
      <c r="I11063" s="43" t="s">
        <v>55</v>
      </c>
    </row>
    <row r="11064" spans="1:9" hidden="1" x14ac:dyDescent="0.25">
      <c r="A11064" s="43" t="s">
        <v>54</v>
      </c>
      <c r="B11064" s="43">
        <v>40154299</v>
      </c>
      <c r="C11064" s="43">
        <v>41430000000</v>
      </c>
      <c r="D11064" s="43">
        <v>4143003000</v>
      </c>
      <c r="E11064" s="43" t="s">
        <v>101</v>
      </c>
      <c r="F11064" s="43" t="s">
        <v>485</v>
      </c>
      <c r="G11064" s="44">
        <v>75.28</v>
      </c>
      <c r="H11064" s="45">
        <v>43721</v>
      </c>
      <c r="I11064" s="43" t="s">
        <v>23</v>
      </c>
    </row>
    <row r="11065" spans="1:9" hidden="1" x14ac:dyDescent="0.25">
      <c r="A11065" s="43" t="s">
        <v>54</v>
      </c>
      <c r="B11065" s="43">
        <v>40144226</v>
      </c>
      <c r="C11065" s="43">
        <v>41150000000</v>
      </c>
      <c r="D11065" s="43">
        <v>4115001000</v>
      </c>
      <c r="E11065" s="43" t="s">
        <v>59</v>
      </c>
      <c r="F11065" s="43" t="s">
        <v>30</v>
      </c>
      <c r="G11065" s="44">
        <v>169.05</v>
      </c>
      <c r="H11065" s="45">
        <v>43725</v>
      </c>
      <c r="I11065" s="43" t="s">
        <v>23</v>
      </c>
    </row>
    <row r="11066" spans="1:9" hidden="1" x14ac:dyDescent="0.25">
      <c r="A11066" s="43" t="s">
        <v>54</v>
      </c>
      <c r="B11066" s="43">
        <v>40156139</v>
      </c>
      <c r="C11066" s="43">
        <v>41480000000</v>
      </c>
      <c r="D11066" s="43">
        <v>4148001900</v>
      </c>
      <c r="E11066" s="43" t="s">
        <v>401</v>
      </c>
      <c r="F11066" s="43" t="s">
        <v>561</v>
      </c>
      <c r="G11066" s="44">
        <v>180</v>
      </c>
      <c r="H11066" s="45">
        <v>43725</v>
      </c>
      <c r="I11066" s="43" t="s">
        <v>23</v>
      </c>
    </row>
    <row r="11067" spans="1:9" hidden="1" x14ac:dyDescent="0.25">
      <c r="A11067" s="43" t="s">
        <v>54</v>
      </c>
      <c r="B11067" s="43">
        <v>40156143</v>
      </c>
      <c r="C11067" s="43">
        <v>41480000000</v>
      </c>
      <c r="D11067" s="43">
        <v>4148001900</v>
      </c>
      <c r="E11067" s="43" t="s">
        <v>401</v>
      </c>
      <c r="F11067" s="43" t="s">
        <v>436</v>
      </c>
      <c r="G11067" s="44">
        <v>450</v>
      </c>
      <c r="H11067" s="45">
        <v>43725</v>
      </c>
      <c r="I11067" s="43" t="s">
        <v>23</v>
      </c>
    </row>
    <row r="11068" spans="1:9" hidden="1" x14ac:dyDescent="0.25">
      <c r="A11068" s="43" t="s">
        <v>54</v>
      </c>
      <c r="B11068" s="43">
        <v>40156147</v>
      </c>
      <c r="C11068" s="43">
        <v>41480000000</v>
      </c>
      <c r="D11068" s="43">
        <v>4148001900</v>
      </c>
      <c r="E11068" s="43" t="s">
        <v>401</v>
      </c>
      <c r="F11068" s="43" t="s">
        <v>403</v>
      </c>
      <c r="G11068" s="44">
        <v>400</v>
      </c>
      <c r="H11068" s="45">
        <v>43725</v>
      </c>
      <c r="I11068" s="43" t="s">
        <v>23</v>
      </c>
    </row>
    <row r="11069" spans="1:9" hidden="1" x14ac:dyDescent="0.25">
      <c r="A11069" s="43" t="s">
        <v>54</v>
      </c>
      <c r="B11069" s="43">
        <v>40156149</v>
      </c>
      <c r="C11069" s="43">
        <v>41480000000</v>
      </c>
      <c r="D11069" s="43">
        <v>4148001900</v>
      </c>
      <c r="E11069" s="43" t="s">
        <v>401</v>
      </c>
      <c r="F11069" s="43" t="s">
        <v>559</v>
      </c>
      <c r="G11069" s="44">
        <v>200</v>
      </c>
      <c r="H11069" s="45">
        <v>43725</v>
      </c>
      <c r="I11069" s="43" t="s">
        <v>23</v>
      </c>
    </row>
    <row r="11070" spans="1:9" hidden="1" x14ac:dyDescent="0.25">
      <c r="A11070" s="43" t="s">
        <v>54</v>
      </c>
      <c r="B11070" s="43">
        <v>40156153</v>
      </c>
      <c r="C11070" s="43">
        <v>41480000000</v>
      </c>
      <c r="D11070" s="43">
        <v>4148001900</v>
      </c>
      <c r="E11070" s="43" t="s">
        <v>401</v>
      </c>
      <c r="F11070" s="43" t="s">
        <v>463</v>
      </c>
      <c r="G11070" s="44">
        <v>200</v>
      </c>
      <c r="H11070" s="45">
        <v>43725</v>
      </c>
      <c r="I11070" s="43" t="s">
        <v>23</v>
      </c>
    </row>
    <row r="11071" spans="1:9" hidden="1" x14ac:dyDescent="0.25">
      <c r="A11071" s="43" t="s">
        <v>54</v>
      </c>
      <c r="B11071" s="43">
        <v>40156170</v>
      </c>
      <c r="C11071" s="43">
        <v>41480000000</v>
      </c>
      <c r="D11071" s="43">
        <v>4148001900</v>
      </c>
      <c r="E11071" s="43" t="s">
        <v>401</v>
      </c>
      <c r="F11071" s="43" t="s">
        <v>57</v>
      </c>
      <c r="G11071" s="44">
        <v>200</v>
      </c>
      <c r="H11071" s="45">
        <v>43725</v>
      </c>
      <c r="I11071" s="43" t="s">
        <v>23</v>
      </c>
    </row>
    <row r="11072" spans="1:9" hidden="1" x14ac:dyDescent="0.25">
      <c r="A11072" s="43" t="s">
        <v>54</v>
      </c>
      <c r="B11072" s="43">
        <v>40159226</v>
      </c>
      <c r="C11072" s="43">
        <v>41470000000</v>
      </c>
      <c r="D11072" s="43">
        <v>4147001000</v>
      </c>
      <c r="E11072" s="43" t="s">
        <v>26</v>
      </c>
      <c r="F11072" s="43" t="s">
        <v>562</v>
      </c>
      <c r="G11072" s="44">
        <v>60</v>
      </c>
      <c r="H11072" s="45">
        <v>43732</v>
      </c>
      <c r="I11072" s="43" t="s">
        <v>55</v>
      </c>
    </row>
    <row r="11073" spans="1:9" hidden="1" x14ac:dyDescent="0.25">
      <c r="A11073" s="43" t="s">
        <v>54</v>
      </c>
      <c r="B11073" s="43">
        <v>40159493</v>
      </c>
      <c r="C11073" s="43">
        <v>41480000000</v>
      </c>
      <c r="D11073" s="43">
        <v>4148001900</v>
      </c>
      <c r="E11073" s="43" t="s">
        <v>401</v>
      </c>
      <c r="F11073" s="43" t="s">
        <v>92</v>
      </c>
      <c r="G11073" s="44">
        <v>200</v>
      </c>
      <c r="H11073" s="45">
        <v>43732</v>
      </c>
      <c r="I11073" s="43" t="s">
        <v>23</v>
      </c>
    </row>
    <row r="11074" spans="1:9" hidden="1" x14ac:dyDescent="0.25">
      <c r="A11074" s="43" t="s">
        <v>54</v>
      </c>
      <c r="B11074" s="43">
        <v>40159502</v>
      </c>
      <c r="C11074" s="43">
        <v>41470000000</v>
      </c>
      <c r="D11074" s="43">
        <v>4147001000</v>
      </c>
      <c r="E11074" s="43" t="s">
        <v>26</v>
      </c>
      <c r="F11074" s="43" t="s">
        <v>431</v>
      </c>
      <c r="G11074" s="44">
        <v>120</v>
      </c>
      <c r="H11074" s="45">
        <v>43732</v>
      </c>
      <c r="I11074" s="43" t="s">
        <v>23</v>
      </c>
    </row>
    <row r="11075" spans="1:9" hidden="1" x14ac:dyDescent="0.25">
      <c r="A11075" s="43" t="s">
        <v>54</v>
      </c>
      <c r="B11075" s="43">
        <v>40159504</v>
      </c>
      <c r="C11075" s="43">
        <v>41470000000</v>
      </c>
      <c r="D11075" s="43">
        <v>4147001000</v>
      </c>
      <c r="E11075" s="43" t="s">
        <v>26</v>
      </c>
      <c r="F11075" s="43" t="s">
        <v>431</v>
      </c>
      <c r="G11075" s="44">
        <v>50</v>
      </c>
      <c r="H11075" s="45">
        <v>43732</v>
      </c>
      <c r="I11075" s="43" t="s">
        <v>23</v>
      </c>
    </row>
    <row r="11076" spans="1:9" hidden="1" x14ac:dyDescent="0.25">
      <c r="A11076" s="43" t="s">
        <v>54</v>
      </c>
      <c r="B11076" s="43">
        <v>40159512</v>
      </c>
      <c r="C11076" s="43">
        <v>41470000000</v>
      </c>
      <c r="D11076" s="43">
        <v>4147001000</v>
      </c>
      <c r="E11076" s="43" t="s">
        <v>26</v>
      </c>
      <c r="F11076" s="43" t="s">
        <v>45</v>
      </c>
      <c r="G11076" s="44">
        <v>3.72</v>
      </c>
      <c r="H11076" s="45">
        <v>43732</v>
      </c>
      <c r="I11076" s="43" t="s">
        <v>23</v>
      </c>
    </row>
    <row r="11077" spans="1:9" hidden="1" x14ac:dyDescent="0.25">
      <c r="A11077" s="43" t="s">
        <v>54</v>
      </c>
      <c r="B11077" s="43">
        <v>40159516</v>
      </c>
      <c r="C11077" s="43">
        <v>41470000000</v>
      </c>
      <c r="D11077" s="43">
        <v>4147001000</v>
      </c>
      <c r="E11077" s="43" t="s">
        <v>26</v>
      </c>
      <c r="F11077" s="43" t="s">
        <v>45</v>
      </c>
      <c r="G11077" s="44">
        <v>9.06</v>
      </c>
      <c r="H11077" s="45">
        <v>43732</v>
      </c>
      <c r="I11077" s="43" t="s">
        <v>23</v>
      </c>
    </row>
    <row r="11078" spans="1:9" hidden="1" x14ac:dyDescent="0.25">
      <c r="A11078" s="43" t="s">
        <v>54</v>
      </c>
      <c r="B11078" s="43">
        <v>40162813</v>
      </c>
      <c r="C11078" s="43">
        <v>41470000000</v>
      </c>
      <c r="D11078" s="43">
        <v>4147001000</v>
      </c>
      <c r="E11078" s="43" t="s">
        <v>26</v>
      </c>
      <c r="F11078" s="43" t="s">
        <v>30</v>
      </c>
      <c r="G11078" s="44">
        <v>6.44</v>
      </c>
      <c r="H11078" s="45">
        <v>43735</v>
      </c>
      <c r="I11078" s="43" t="s">
        <v>23</v>
      </c>
    </row>
    <row r="11079" spans="1:9" hidden="1" x14ac:dyDescent="0.25">
      <c r="A11079" s="43" t="s">
        <v>54</v>
      </c>
      <c r="B11079" s="43">
        <v>40162803</v>
      </c>
      <c r="C11079" s="43">
        <v>41470000000</v>
      </c>
      <c r="D11079" s="43">
        <v>4147001000</v>
      </c>
      <c r="E11079" s="43" t="s">
        <v>26</v>
      </c>
      <c r="F11079" s="43" t="s">
        <v>57</v>
      </c>
      <c r="G11079" s="44">
        <v>480</v>
      </c>
      <c r="H11079" s="45">
        <v>43735</v>
      </c>
      <c r="I11079" s="43" t="s">
        <v>23</v>
      </c>
    </row>
    <row r="11080" spans="1:9" hidden="1" x14ac:dyDescent="0.25">
      <c r="A11080" s="43" t="s">
        <v>54</v>
      </c>
      <c r="B11080" s="43">
        <v>40162808</v>
      </c>
      <c r="C11080" s="43">
        <v>41470000000</v>
      </c>
      <c r="D11080" s="43">
        <v>4147001000</v>
      </c>
      <c r="E11080" s="43" t="s">
        <v>26</v>
      </c>
      <c r="F11080" s="43" t="s">
        <v>29</v>
      </c>
      <c r="G11080" s="44">
        <v>201.92</v>
      </c>
      <c r="H11080" s="45">
        <v>43735</v>
      </c>
      <c r="I11080" s="43" t="s">
        <v>23</v>
      </c>
    </row>
    <row r="11081" spans="1:9" hidden="1" x14ac:dyDescent="0.25">
      <c r="A11081" s="43" t="s">
        <v>54</v>
      </c>
      <c r="B11081" s="43">
        <v>40166275</v>
      </c>
      <c r="C11081" s="43">
        <v>41110000000</v>
      </c>
      <c r="D11081" s="43">
        <v>4111001000</v>
      </c>
      <c r="E11081" s="43" t="s">
        <v>31</v>
      </c>
      <c r="F11081" s="43" t="s">
        <v>37</v>
      </c>
      <c r="G11081" s="44">
        <v>514.07000000000005</v>
      </c>
      <c r="H11081" s="45">
        <v>43738</v>
      </c>
      <c r="I11081" s="43" t="s">
        <v>23</v>
      </c>
    </row>
    <row r="11082" spans="1:9" hidden="1" x14ac:dyDescent="0.25">
      <c r="A11082" s="43" t="s">
        <v>54</v>
      </c>
      <c r="B11082" s="43">
        <v>40166285</v>
      </c>
      <c r="C11082" s="43">
        <v>41110000000</v>
      </c>
      <c r="D11082" s="43">
        <v>4111001000</v>
      </c>
      <c r="E11082" s="43" t="s">
        <v>31</v>
      </c>
      <c r="F11082" s="43" t="s">
        <v>38</v>
      </c>
      <c r="G11082" s="44">
        <v>1044.3599999999999</v>
      </c>
      <c r="H11082" s="45">
        <v>43738</v>
      </c>
      <c r="I11082" s="43" t="s">
        <v>23</v>
      </c>
    </row>
    <row r="11083" spans="1:9" hidden="1" x14ac:dyDescent="0.25">
      <c r="A11083" s="43" t="s">
        <v>54</v>
      </c>
      <c r="B11083" s="43">
        <v>40165976</v>
      </c>
      <c r="C11083" s="43">
        <v>41110000000</v>
      </c>
      <c r="D11083" s="43">
        <v>4111001000</v>
      </c>
      <c r="E11083" s="43" t="s">
        <v>31</v>
      </c>
      <c r="F11083" s="43" t="s">
        <v>35</v>
      </c>
      <c r="G11083" s="44">
        <v>31.18</v>
      </c>
      <c r="H11083" s="45">
        <v>43738</v>
      </c>
      <c r="I11083" s="43" t="s">
        <v>23</v>
      </c>
    </row>
    <row r="11084" spans="1:9" hidden="1" x14ac:dyDescent="0.25">
      <c r="A11084" s="43" t="s">
        <v>54</v>
      </c>
      <c r="B11084" s="43">
        <v>40166300</v>
      </c>
      <c r="C11084" s="43">
        <v>41110000000</v>
      </c>
      <c r="D11084" s="43">
        <v>4111001000</v>
      </c>
      <c r="E11084" s="43" t="s">
        <v>31</v>
      </c>
      <c r="F11084" s="43" t="s">
        <v>39</v>
      </c>
      <c r="G11084" s="44">
        <v>1620.99</v>
      </c>
      <c r="H11084" s="45">
        <v>43738</v>
      </c>
      <c r="I11084" s="43" t="s">
        <v>23</v>
      </c>
    </row>
    <row r="11085" spans="1:9" hidden="1" x14ac:dyDescent="0.25">
      <c r="A11085" s="43" t="s">
        <v>54</v>
      </c>
      <c r="B11085" s="43">
        <v>40166305</v>
      </c>
      <c r="C11085" s="43">
        <v>41110000000</v>
      </c>
      <c r="D11085" s="43">
        <v>4111001000</v>
      </c>
      <c r="E11085" s="43" t="s">
        <v>31</v>
      </c>
      <c r="F11085" s="43" t="s">
        <v>28</v>
      </c>
      <c r="G11085" s="44">
        <v>3070.08</v>
      </c>
      <c r="H11085" s="45">
        <v>43738</v>
      </c>
      <c r="I11085" s="43" t="s">
        <v>23</v>
      </c>
    </row>
    <row r="11086" spans="1:9" hidden="1" x14ac:dyDescent="0.25">
      <c r="A11086" s="43" t="s">
        <v>54</v>
      </c>
      <c r="B11086" s="43">
        <v>40166312</v>
      </c>
      <c r="C11086" s="43">
        <v>41110000000</v>
      </c>
      <c r="D11086" s="43">
        <v>4111001000</v>
      </c>
      <c r="E11086" s="43" t="s">
        <v>31</v>
      </c>
      <c r="F11086" s="43" t="s">
        <v>438</v>
      </c>
      <c r="G11086" s="44">
        <v>828.86</v>
      </c>
      <c r="H11086" s="45">
        <v>43738</v>
      </c>
      <c r="I11086" s="43" t="s">
        <v>23</v>
      </c>
    </row>
    <row r="11087" spans="1:9" hidden="1" x14ac:dyDescent="0.25">
      <c r="A11087" s="43" t="s">
        <v>54</v>
      </c>
      <c r="B11087" s="43">
        <v>40166319</v>
      </c>
      <c r="C11087" s="43">
        <v>41110000000</v>
      </c>
      <c r="D11087" s="43">
        <v>4111001000</v>
      </c>
      <c r="E11087" s="43" t="s">
        <v>31</v>
      </c>
      <c r="F11087" s="43" t="s">
        <v>41</v>
      </c>
      <c r="G11087" s="44">
        <v>1028.8599999999999</v>
      </c>
      <c r="H11087" s="45">
        <v>43738</v>
      </c>
      <c r="I11087" s="43" t="s">
        <v>23</v>
      </c>
    </row>
    <row r="11088" spans="1:9" hidden="1" x14ac:dyDescent="0.25">
      <c r="A11088" s="43" t="s">
        <v>405</v>
      </c>
      <c r="B11088" s="43">
        <v>40152515</v>
      </c>
      <c r="C11088" s="43">
        <v>43170000000</v>
      </c>
      <c r="D11088" s="43">
        <v>4317001000</v>
      </c>
      <c r="E11088" s="43" t="s">
        <v>406</v>
      </c>
      <c r="F11088" s="43" t="s">
        <v>37</v>
      </c>
      <c r="G11088" s="44">
        <v>42910.559999999998</v>
      </c>
      <c r="H11088" s="45">
        <v>43718</v>
      </c>
      <c r="I11088" s="43" t="s">
        <v>23</v>
      </c>
    </row>
    <row r="11089" spans="1:9" hidden="1" x14ac:dyDescent="0.25">
      <c r="A11089" s="43" t="s">
        <v>405</v>
      </c>
      <c r="B11089" s="43">
        <v>40152548</v>
      </c>
      <c r="C11089" s="43">
        <v>43170000000</v>
      </c>
      <c r="D11089" s="43">
        <v>4317001000</v>
      </c>
      <c r="E11089" s="43" t="s">
        <v>406</v>
      </c>
      <c r="F11089" s="43" t="s">
        <v>438</v>
      </c>
      <c r="G11089" s="44">
        <v>44640.45</v>
      </c>
      <c r="H11089" s="45">
        <v>43718</v>
      </c>
      <c r="I11089" s="43" t="s">
        <v>23</v>
      </c>
    </row>
    <row r="11090" spans="1:9" hidden="1" x14ac:dyDescent="0.25">
      <c r="A11090" s="43" t="s">
        <v>405</v>
      </c>
      <c r="B11090" s="43">
        <v>40152551</v>
      </c>
      <c r="C11090" s="43">
        <v>43170000000</v>
      </c>
      <c r="D11090" s="43">
        <v>4317001000</v>
      </c>
      <c r="E11090" s="43" t="s">
        <v>406</v>
      </c>
      <c r="F11090" s="43" t="s">
        <v>58</v>
      </c>
      <c r="G11090" s="44">
        <v>12004.74</v>
      </c>
      <c r="H11090" s="45">
        <v>43718</v>
      </c>
      <c r="I11090" s="43" t="s">
        <v>23</v>
      </c>
    </row>
    <row r="11091" spans="1:9" hidden="1" x14ac:dyDescent="0.25">
      <c r="A11091" s="43" t="s">
        <v>405</v>
      </c>
      <c r="B11091" s="43">
        <v>40152565</v>
      </c>
      <c r="C11091" s="43">
        <v>43170000000</v>
      </c>
      <c r="D11091" s="43">
        <v>4317001000</v>
      </c>
      <c r="E11091" s="43" t="s">
        <v>406</v>
      </c>
      <c r="F11091" s="43" t="s">
        <v>509</v>
      </c>
      <c r="G11091" s="44">
        <v>4852.9799999999996</v>
      </c>
      <c r="H11091" s="45">
        <v>43718</v>
      </c>
      <c r="I11091" s="43" t="s">
        <v>23</v>
      </c>
    </row>
    <row r="11092" spans="1:9" hidden="1" x14ac:dyDescent="0.25">
      <c r="A11092" s="43" t="s">
        <v>405</v>
      </c>
      <c r="B11092" s="43">
        <v>40152528</v>
      </c>
      <c r="C11092" s="43">
        <v>43170000000</v>
      </c>
      <c r="D11092" s="43">
        <v>4317001000</v>
      </c>
      <c r="E11092" s="43" t="s">
        <v>406</v>
      </c>
      <c r="F11092" s="43" t="s">
        <v>39</v>
      </c>
      <c r="G11092" s="44">
        <v>41378.04</v>
      </c>
      <c r="H11092" s="45">
        <v>43718</v>
      </c>
      <c r="I11092" s="43" t="s">
        <v>23</v>
      </c>
    </row>
    <row r="11093" spans="1:9" hidden="1" x14ac:dyDescent="0.25">
      <c r="A11093" s="43" t="s">
        <v>405</v>
      </c>
      <c r="B11093" s="43">
        <v>40152519</v>
      </c>
      <c r="C11093" s="43">
        <v>43170000000</v>
      </c>
      <c r="D11093" s="43">
        <v>4317001000</v>
      </c>
      <c r="E11093" s="43" t="s">
        <v>406</v>
      </c>
      <c r="F11093" s="43" t="s">
        <v>438</v>
      </c>
      <c r="G11093" s="44">
        <v>39334.68</v>
      </c>
      <c r="H11093" s="45">
        <v>43718</v>
      </c>
      <c r="I11093" s="43" t="s">
        <v>23</v>
      </c>
    </row>
    <row r="11094" spans="1:9" hidden="1" x14ac:dyDescent="0.25">
      <c r="A11094" s="43" t="s">
        <v>405</v>
      </c>
      <c r="B11094" s="43">
        <v>40152522</v>
      </c>
      <c r="C11094" s="43">
        <v>43170000000</v>
      </c>
      <c r="D11094" s="43">
        <v>4317001000</v>
      </c>
      <c r="E11094" s="43" t="s">
        <v>406</v>
      </c>
      <c r="F11094" s="43" t="s">
        <v>58</v>
      </c>
      <c r="G11094" s="44">
        <v>18390.240000000002</v>
      </c>
      <c r="H11094" s="45">
        <v>43718</v>
      </c>
      <c r="I11094" s="43" t="s">
        <v>23</v>
      </c>
    </row>
    <row r="11095" spans="1:9" hidden="1" x14ac:dyDescent="0.25">
      <c r="A11095" s="43" t="s">
        <v>405</v>
      </c>
      <c r="B11095" s="43">
        <v>40152523</v>
      </c>
      <c r="C11095" s="43">
        <v>43170000000</v>
      </c>
      <c r="D11095" s="43">
        <v>4317001000</v>
      </c>
      <c r="E11095" s="43" t="s">
        <v>406</v>
      </c>
      <c r="F11095" s="43" t="s">
        <v>41</v>
      </c>
      <c r="G11095" s="44">
        <v>73211.78</v>
      </c>
      <c r="H11095" s="45">
        <v>43718</v>
      </c>
      <c r="I11095" s="43" t="s">
        <v>23</v>
      </c>
    </row>
    <row r="11096" spans="1:9" hidden="1" x14ac:dyDescent="0.25">
      <c r="A11096" s="43" t="s">
        <v>405</v>
      </c>
      <c r="B11096" s="43">
        <v>40152526</v>
      </c>
      <c r="C11096" s="43">
        <v>43170000000</v>
      </c>
      <c r="D11096" s="43">
        <v>4317001000</v>
      </c>
      <c r="E11096" s="43" t="s">
        <v>406</v>
      </c>
      <c r="F11096" s="43" t="s">
        <v>38</v>
      </c>
      <c r="G11096" s="44">
        <v>77392.259999999995</v>
      </c>
      <c r="H11096" s="45">
        <v>43718</v>
      </c>
      <c r="I11096" s="43" t="s">
        <v>23</v>
      </c>
    </row>
    <row r="11097" spans="1:9" hidden="1" x14ac:dyDescent="0.25">
      <c r="A11097" s="43" t="s">
        <v>405</v>
      </c>
      <c r="B11097" s="43">
        <v>40152541</v>
      </c>
      <c r="C11097" s="43">
        <v>43170000000</v>
      </c>
      <c r="D11097" s="43">
        <v>4317001000</v>
      </c>
      <c r="E11097" s="43" t="s">
        <v>406</v>
      </c>
      <c r="F11097" s="43" t="s">
        <v>408</v>
      </c>
      <c r="G11097" s="44">
        <v>1021.68</v>
      </c>
      <c r="H11097" s="45">
        <v>43718</v>
      </c>
      <c r="I11097" s="43" t="s">
        <v>23</v>
      </c>
    </row>
    <row r="11098" spans="1:9" hidden="1" x14ac:dyDescent="0.25">
      <c r="A11098" s="43" t="s">
        <v>405</v>
      </c>
      <c r="B11098" s="43">
        <v>40152544</v>
      </c>
      <c r="C11098" s="43">
        <v>43170000000</v>
      </c>
      <c r="D11098" s="43">
        <v>4317001000</v>
      </c>
      <c r="E11098" s="43" t="s">
        <v>406</v>
      </c>
      <c r="F11098" s="43" t="s">
        <v>28</v>
      </c>
      <c r="G11098" s="44">
        <v>103212.9</v>
      </c>
      <c r="H11098" s="45">
        <v>43718</v>
      </c>
      <c r="I11098" s="43" t="s">
        <v>23</v>
      </c>
    </row>
    <row r="11099" spans="1:9" hidden="1" x14ac:dyDescent="0.25">
      <c r="A11099" s="43" t="s">
        <v>405</v>
      </c>
      <c r="B11099" s="43">
        <v>40152545</v>
      </c>
      <c r="C11099" s="43">
        <v>43170000000</v>
      </c>
      <c r="D11099" s="43">
        <v>4317001000</v>
      </c>
      <c r="E11099" s="43" t="s">
        <v>406</v>
      </c>
      <c r="F11099" s="43" t="s">
        <v>37</v>
      </c>
      <c r="G11099" s="44">
        <v>60650.64</v>
      </c>
      <c r="H11099" s="45">
        <v>43718</v>
      </c>
      <c r="I11099" s="43" t="s">
        <v>23</v>
      </c>
    </row>
    <row r="11100" spans="1:9" hidden="1" x14ac:dyDescent="0.25">
      <c r="A11100" s="43" t="s">
        <v>405</v>
      </c>
      <c r="B11100" s="43">
        <v>40152562</v>
      </c>
      <c r="C11100" s="43">
        <v>43170000000</v>
      </c>
      <c r="D11100" s="43">
        <v>4317001000</v>
      </c>
      <c r="E11100" s="43" t="s">
        <v>406</v>
      </c>
      <c r="F11100" s="43" t="s">
        <v>39</v>
      </c>
      <c r="G11100" s="44">
        <v>35799.480000000003</v>
      </c>
      <c r="H11100" s="45">
        <v>43718</v>
      </c>
      <c r="I11100" s="43" t="s">
        <v>23</v>
      </c>
    </row>
    <row r="11101" spans="1:9" hidden="1" x14ac:dyDescent="0.25">
      <c r="A11101" s="43" t="s">
        <v>405</v>
      </c>
      <c r="B11101" s="43">
        <v>40152570</v>
      </c>
      <c r="C11101" s="43">
        <v>43170000000</v>
      </c>
      <c r="D11101" s="43">
        <v>4317001000</v>
      </c>
      <c r="E11101" s="43" t="s">
        <v>406</v>
      </c>
      <c r="F11101" s="43" t="s">
        <v>94</v>
      </c>
      <c r="G11101" s="44">
        <v>1021.68</v>
      </c>
      <c r="H11101" s="45">
        <v>43718</v>
      </c>
      <c r="I11101" s="43" t="s">
        <v>23</v>
      </c>
    </row>
    <row r="11102" spans="1:9" hidden="1" x14ac:dyDescent="0.25">
      <c r="A11102" s="43" t="s">
        <v>405</v>
      </c>
      <c r="B11102" s="43">
        <v>40152595</v>
      </c>
      <c r="C11102" s="43">
        <v>43170000000</v>
      </c>
      <c r="D11102" s="43">
        <v>4317001000</v>
      </c>
      <c r="E11102" s="43" t="s">
        <v>406</v>
      </c>
      <c r="F11102" s="43" t="s">
        <v>407</v>
      </c>
      <c r="G11102" s="44">
        <v>255.42</v>
      </c>
      <c r="H11102" s="45">
        <v>43718</v>
      </c>
      <c r="I11102" s="43" t="s">
        <v>23</v>
      </c>
    </row>
    <row r="11103" spans="1:9" hidden="1" x14ac:dyDescent="0.25">
      <c r="A11103" s="43" t="s">
        <v>405</v>
      </c>
      <c r="B11103" s="43">
        <v>40152512</v>
      </c>
      <c r="C11103" s="43">
        <v>43170000000</v>
      </c>
      <c r="D11103" s="43">
        <v>4317001000</v>
      </c>
      <c r="E11103" s="43" t="s">
        <v>406</v>
      </c>
      <c r="F11103" s="43" t="s">
        <v>28</v>
      </c>
      <c r="G11103" s="44">
        <v>89907.4</v>
      </c>
      <c r="H11103" s="45">
        <v>43718</v>
      </c>
      <c r="I11103" s="43" t="s">
        <v>23</v>
      </c>
    </row>
    <row r="11104" spans="1:9" hidden="1" x14ac:dyDescent="0.25">
      <c r="A11104" s="43" t="s">
        <v>405</v>
      </c>
      <c r="B11104" s="43">
        <v>40152532</v>
      </c>
      <c r="C11104" s="43">
        <v>43170000000</v>
      </c>
      <c r="D11104" s="43">
        <v>4317001000</v>
      </c>
      <c r="E11104" s="43" t="s">
        <v>406</v>
      </c>
      <c r="F11104" s="43" t="s">
        <v>509</v>
      </c>
      <c r="G11104" s="44">
        <v>8939.7000000000007</v>
      </c>
      <c r="H11104" s="45">
        <v>43718</v>
      </c>
      <c r="I11104" s="43" t="s">
        <v>23</v>
      </c>
    </row>
    <row r="11105" spans="1:9" hidden="1" x14ac:dyDescent="0.25">
      <c r="A11105" s="43" t="s">
        <v>405</v>
      </c>
      <c r="B11105" s="43">
        <v>40152535</v>
      </c>
      <c r="C11105" s="43">
        <v>43170000000</v>
      </c>
      <c r="D11105" s="43">
        <v>4317001000</v>
      </c>
      <c r="E11105" s="43" t="s">
        <v>406</v>
      </c>
      <c r="F11105" s="43" t="s">
        <v>94</v>
      </c>
      <c r="G11105" s="44">
        <v>1021.68</v>
      </c>
      <c r="H11105" s="45">
        <v>43718</v>
      </c>
      <c r="I11105" s="43" t="s">
        <v>23</v>
      </c>
    </row>
    <row r="11106" spans="1:9" hidden="1" x14ac:dyDescent="0.25">
      <c r="A11106" s="43" t="s">
        <v>405</v>
      </c>
      <c r="B11106" s="43">
        <v>40152538</v>
      </c>
      <c r="C11106" s="43">
        <v>43170000000</v>
      </c>
      <c r="D11106" s="43">
        <v>4317001000</v>
      </c>
      <c r="E11106" s="43" t="s">
        <v>406</v>
      </c>
      <c r="F11106" s="43" t="s">
        <v>36</v>
      </c>
      <c r="G11106" s="44">
        <v>9961.3799999999992</v>
      </c>
      <c r="H11106" s="45">
        <v>43718</v>
      </c>
      <c r="I11106" s="43" t="s">
        <v>23</v>
      </c>
    </row>
    <row r="11107" spans="1:9" hidden="1" x14ac:dyDescent="0.25">
      <c r="A11107" s="43" t="s">
        <v>405</v>
      </c>
      <c r="B11107" s="43">
        <v>40152556</v>
      </c>
      <c r="C11107" s="43">
        <v>43170000000</v>
      </c>
      <c r="D11107" s="43">
        <v>4317001000</v>
      </c>
      <c r="E11107" s="43" t="s">
        <v>406</v>
      </c>
      <c r="F11107" s="43" t="s">
        <v>41</v>
      </c>
      <c r="G11107" s="44">
        <v>65560.350000000006</v>
      </c>
      <c r="H11107" s="45">
        <v>43718</v>
      </c>
      <c r="I11107" s="43" t="s">
        <v>23</v>
      </c>
    </row>
    <row r="11108" spans="1:9" hidden="1" x14ac:dyDescent="0.25">
      <c r="A11108" s="43" t="s">
        <v>405</v>
      </c>
      <c r="B11108" s="43">
        <v>40152559</v>
      </c>
      <c r="C11108" s="43">
        <v>43170000000</v>
      </c>
      <c r="D11108" s="43">
        <v>4317001000</v>
      </c>
      <c r="E11108" s="43" t="s">
        <v>406</v>
      </c>
      <c r="F11108" s="43" t="s">
        <v>38</v>
      </c>
      <c r="G11108" s="44">
        <v>74640.69</v>
      </c>
      <c r="H11108" s="45">
        <v>43718</v>
      </c>
      <c r="I11108" s="43" t="s">
        <v>23</v>
      </c>
    </row>
    <row r="11109" spans="1:9" hidden="1" x14ac:dyDescent="0.25">
      <c r="A11109" s="43" t="s">
        <v>405</v>
      </c>
      <c r="B11109" s="43">
        <v>40152573</v>
      </c>
      <c r="C11109" s="43">
        <v>43170000000</v>
      </c>
      <c r="D11109" s="43">
        <v>4317001000</v>
      </c>
      <c r="E11109" s="43" t="s">
        <v>406</v>
      </c>
      <c r="F11109" s="43" t="s">
        <v>408</v>
      </c>
      <c r="G11109" s="44">
        <v>766.26</v>
      </c>
      <c r="H11109" s="45">
        <v>43718</v>
      </c>
      <c r="I11109" s="43" t="s">
        <v>23</v>
      </c>
    </row>
    <row r="11110" spans="1:9" hidden="1" x14ac:dyDescent="0.25">
      <c r="A11110" s="43" t="s">
        <v>405</v>
      </c>
      <c r="B11110" s="43">
        <v>40152579</v>
      </c>
      <c r="C11110" s="43">
        <v>43170000000</v>
      </c>
      <c r="D11110" s="43">
        <v>4317001000</v>
      </c>
      <c r="E11110" s="43" t="s">
        <v>406</v>
      </c>
      <c r="F11110" s="43" t="s">
        <v>36</v>
      </c>
      <c r="G11110" s="44">
        <v>7151.76</v>
      </c>
      <c r="H11110" s="45">
        <v>43718</v>
      </c>
      <c r="I11110" s="43" t="s">
        <v>23</v>
      </c>
    </row>
    <row r="11111" spans="1:9" hidden="1" x14ac:dyDescent="0.25">
      <c r="A11111" s="43" t="s">
        <v>405</v>
      </c>
      <c r="B11111" s="43">
        <v>40156795</v>
      </c>
      <c r="C11111" s="43">
        <v>43170000000</v>
      </c>
      <c r="D11111" s="43">
        <v>4317001000</v>
      </c>
      <c r="E11111" s="43" t="s">
        <v>406</v>
      </c>
      <c r="F11111" s="43" t="s">
        <v>28</v>
      </c>
      <c r="G11111" s="44">
        <v>6385.5</v>
      </c>
      <c r="H11111" s="45">
        <v>43726</v>
      </c>
      <c r="I11111" s="43" t="s">
        <v>23</v>
      </c>
    </row>
    <row r="11112" spans="1:9" hidden="1" x14ac:dyDescent="0.25">
      <c r="A11112" s="43" t="s">
        <v>405</v>
      </c>
      <c r="B11112" s="43">
        <v>40156796</v>
      </c>
      <c r="C11112" s="43">
        <v>43170000000</v>
      </c>
      <c r="D11112" s="43">
        <v>4317001000</v>
      </c>
      <c r="E11112" s="43" t="s">
        <v>406</v>
      </c>
      <c r="F11112" s="43" t="s">
        <v>37</v>
      </c>
      <c r="G11112" s="44">
        <v>3320.46</v>
      </c>
      <c r="H11112" s="45">
        <v>43726</v>
      </c>
      <c r="I11112" s="43" t="s">
        <v>23</v>
      </c>
    </row>
    <row r="11113" spans="1:9" hidden="1" x14ac:dyDescent="0.25">
      <c r="A11113" s="43" t="s">
        <v>405</v>
      </c>
      <c r="B11113" s="43">
        <v>40156797</v>
      </c>
      <c r="C11113" s="43">
        <v>43170000000</v>
      </c>
      <c r="D11113" s="43">
        <v>4317001000</v>
      </c>
      <c r="E11113" s="43" t="s">
        <v>406</v>
      </c>
      <c r="F11113" s="43" t="s">
        <v>438</v>
      </c>
      <c r="G11113" s="44">
        <v>1021.68</v>
      </c>
      <c r="H11113" s="45">
        <v>43726</v>
      </c>
      <c r="I11113" s="43" t="s">
        <v>23</v>
      </c>
    </row>
    <row r="11114" spans="1:9" hidden="1" x14ac:dyDescent="0.25">
      <c r="A11114" s="43" t="s">
        <v>405</v>
      </c>
      <c r="B11114" s="43">
        <v>40156799</v>
      </c>
      <c r="C11114" s="43">
        <v>43170000000</v>
      </c>
      <c r="D11114" s="43">
        <v>4317001000</v>
      </c>
      <c r="E11114" s="43" t="s">
        <v>406</v>
      </c>
      <c r="F11114" s="43" t="s">
        <v>58</v>
      </c>
      <c r="G11114" s="44">
        <v>510.84</v>
      </c>
      <c r="H11114" s="45">
        <v>43726</v>
      </c>
      <c r="I11114" s="43" t="s">
        <v>23</v>
      </c>
    </row>
    <row r="11115" spans="1:9" hidden="1" x14ac:dyDescent="0.25">
      <c r="A11115" s="43" t="s">
        <v>405</v>
      </c>
      <c r="B11115" s="43">
        <v>40156800</v>
      </c>
      <c r="C11115" s="43">
        <v>43170000000</v>
      </c>
      <c r="D11115" s="43">
        <v>4317001000</v>
      </c>
      <c r="E11115" s="43" t="s">
        <v>406</v>
      </c>
      <c r="F11115" s="43" t="s">
        <v>41</v>
      </c>
      <c r="G11115" s="44">
        <v>3320.46</v>
      </c>
      <c r="H11115" s="45">
        <v>43726</v>
      </c>
      <c r="I11115" s="43" t="s">
        <v>23</v>
      </c>
    </row>
    <row r="11116" spans="1:9" hidden="1" x14ac:dyDescent="0.25">
      <c r="A11116" s="43" t="s">
        <v>405</v>
      </c>
      <c r="B11116" s="43">
        <v>40156801</v>
      </c>
      <c r="C11116" s="43">
        <v>43170000000</v>
      </c>
      <c r="D11116" s="43">
        <v>4317001000</v>
      </c>
      <c r="E11116" s="43" t="s">
        <v>406</v>
      </c>
      <c r="F11116" s="43" t="s">
        <v>38</v>
      </c>
      <c r="G11116" s="44">
        <v>4597.5600000000004</v>
      </c>
      <c r="H11116" s="45">
        <v>43726</v>
      </c>
      <c r="I11116" s="43" t="s">
        <v>23</v>
      </c>
    </row>
    <row r="11117" spans="1:9" hidden="1" x14ac:dyDescent="0.25">
      <c r="A11117" s="43" t="s">
        <v>405</v>
      </c>
      <c r="B11117" s="43">
        <v>40156802</v>
      </c>
      <c r="C11117" s="43">
        <v>43170000000</v>
      </c>
      <c r="D11117" s="43">
        <v>4317001000</v>
      </c>
      <c r="E11117" s="43" t="s">
        <v>406</v>
      </c>
      <c r="F11117" s="43" t="s">
        <v>39</v>
      </c>
      <c r="G11117" s="44">
        <v>1021.68</v>
      </c>
      <c r="H11117" s="45">
        <v>43726</v>
      </c>
      <c r="I11117" s="43" t="s">
        <v>23</v>
      </c>
    </row>
    <row r="11118" spans="1:9" hidden="1" x14ac:dyDescent="0.25">
      <c r="A11118" s="43" t="s">
        <v>409</v>
      </c>
      <c r="B11118" s="43">
        <v>40147250</v>
      </c>
      <c r="C11118" s="43">
        <v>41110000000</v>
      </c>
      <c r="D11118" s="43">
        <v>4111001000</v>
      </c>
      <c r="E11118" s="43" t="s">
        <v>31</v>
      </c>
      <c r="F11118" s="43" t="s">
        <v>410</v>
      </c>
      <c r="G11118" s="44">
        <v>41861.050000000003</v>
      </c>
      <c r="H11118" s="45">
        <v>43710</v>
      </c>
      <c r="I11118" s="43" t="s">
        <v>23</v>
      </c>
    </row>
    <row r="11119" spans="1:9" hidden="1" x14ac:dyDescent="0.25">
      <c r="A11119" s="43" t="s">
        <v>409</v>
      </c>
      <c r="B11119" s="43">
        <v>40147250</v>
      </c>
      <c r="C11119" s="43">
        <v>41120000000</v>
      </c>
      <c r="D11119" s="43">
        <v>4112001000</v>
      </c>
      <c r="E11119" s="43" t="s">
        <v>88</v>
      </c>
      <c r="F11119" s="43" t="s">
        <v>410</v>
      </c>
      <c r="G11119" s="44">
        <v>5771.24</v>
      </c>
      <c r="H11119" s="45">
        <v>43710</v>
      </c>
      <c r="I11119" s="43" t="s">
        <v>23</v>
      </c>
    </row>
    <row r="11120" spans="1:9" hidden="1" x14ac:dyDescent="0.25">
      <c r="A11120" s="43" t="s">
        <v>409</v>
      </c>
      <c r="B11120" s="43">
        <v>40147250</v>
      </c>
      <c r="C11120" s="43">
        <v>41130000000</v>
      </c>
      <c r="D11120" s="43">
        <v>4113001000</v>
      </c>
      <c r="E11120" s="43" t="s">
        <v>89</v>
      </c>
      <c r="F11120" s="43" t="s">
        <v>410</v>
      </c>
      <c r="G11120" s="44">
        <v>14694.83</v>
      </c>
      <c r="H11120" s="45">
        <v>43710</v>
      </c>
      <c r="I11120" s="43" t="s">
        <v>23</v>
      </c>
    </row>
    <row r="11121" spans="1:9" hidden="1" x14ac:dyDescent="0.25">
      <c r="A11121" s="43" t="s">
        <v>409</v>
      </c>
      <c r="B11121" s="43">
        <v>40147250</v>
      </c>
      <c r="C11121" s="43">
        <v>41140000000</v>
      </c>
      <c r="D11121" s="43">
        <v>4114001000</v>
      </c>
      <c r="E11121" s="43" t="s">
        <v>89</v>
      </c>
      <c r="F11121" s="43" t="s">
        <v>410</v>
      </c>
      <c r="G11121" s="44">
        <v>5816.83</v>
      </c>
      <c r="H11121" s="45">
        <v>43710</v>
      </c>
      <c r="I11121" s="43" t="s">
        <v>23</v>
      </c>
    </row>
    <row r="11122" spans="1:9" hidden="1" x14ac:dyDescent="0.25">
      <c r="A11122" s="43" t="s">
        <v>409</v>
      </c>
      <c r="B11122" s="43">
        <v>40147250</v>
      </c>
      <c r="C11122" s="43">
        <v>41150000000</v>
      </c>
      <c r="D11122" s="43">
        <v>4115001000</v>
      </c>
      <c r="E11122" s="43" t="s">
        <v>59</v>
      </c>
      <c r="F11122" s="43" t="s">
        <v>410</v>
      </c>
      <c r="G11122" s="44">
        <v>865.69</v>
      </c>
      <c r="H11122" s="45">
        <v>43710</v>
      </c>
      <c r="I11122" s="43" t="s">
        <v>23</v>
      </c>
    </row>
    <row r="11123" spans="1:9" hidden="1" x14ac:dyDescent="0.25">
      <c r="A11123" s="43" t="s">
        <v>409</v>
      </c>
      <c r="B11123" s="43">
        <v>40154364</v>
      </c>
      <c r="C11123" s="43">
        <v>41330000000</v>
      </c>
      <c r="D11123" s="43">
        <v>4133001000</v>
      </c>
      <c r="E11123" s="43" t="s">
        <v>381</v>
      </c>
      <c r="F11123" s="43" t="s">
        <v>410</v>
      </c>
      <c r="G11123" s="44">
        <v>13750</v>
      </c>
      <c r="H11123" s="45">
        <v>43721</v>
      </c>
      <c r="I11123" s="43" t="s">
        <v>23</v>
      </c>
    </row>
    <row r="11124" spans="1:9" hidden="1" x14ac:dyDescent="0.25">
      <c r="A11124" s="43" t="s">
        <v>409</v>
      </c>
      <c r="B11124" s="43">
        <v>40154369</v>
      </c>
      <c r="C11124" s="43">
        <v>41710000000</v>
      </c>
      <c r="D11124" s="43">
        <v>4171001000</v>
      </c>
      <c r="E11124" s="43" t="s">
        <v>411</v>
      </c>
      <c r="F11124" s="43" t="s">
        <v>410</v>
      </c>
      <c r="G11124" s="44">
        <v>10620.75</v>
      </c>
      <c r="H11124" s="45">
        <v>43721</v>
      </c>
      <c r="I11124" s="43" t="s">
        <v>23</v>
      </c>
    </row>
    <row r="11125" spans="1:9" hidden="1" x14ac:dyDescent="0.25">
      <c r="A11125" s="47" t="s">
        <v>20</v>
      </c>
      <c r="B11125" s="47">
        <v>40167427</v>
      </c>
      <c r="C11125" s="47">
        <v>41470000000</v>
      </c>
      <c r="D11125" s="47">
        <v>4147001000</v>
      </c>
      <c r="E11125" s="47" t="s">
        <v>26</v>
      </c>
      <c r="F11125" s="47" t="s">
        <v>28</v>
      </c>
      <c r="G11125" s="50">
        <v>400</v>
      </c>
      <c r="H11125" s="51">
        <v>43739</v>
      </c>
      <c r="I11125" s="47" t="s">
        <v>23</v>
      </c>
    </row>
    <row r="11126" spans="1:9" hidden="1" x14ac:dyDescent="0.25">
      <c r="A11126" s="47" t="s">
        <v>20</v>
      </c>
      <c r="B11126" s="47">
        <v>40167437</v>
      </c>
      <c r="C11126" s="47">
        <v>41470000000</v>
      </c>
      <c r="D11126" s="47">
        <v>4147001000</v>
      </c>
      <c r="E11126" s="47" t="s">
        <v>26</v>
      </c>
      <c r="F11126" s="47" t="s">
        <v>41</v>
      </c>
      <c r="G11126" s="50">
        <v>400</v>
      </c>
      <c r="H11126" s="51">
        <v>43739</v>
      </c>
      <c r="I11126" s="47" t="s">
        <v>23</v>
      </c>
    </row>
    <row r="11127" spans="1:9" hidden="1" x14ac:dyDescent="0.25">
      <c r="A11127" s="47" t="s">
        <v>20</v>
      </c>
      <c r="B11127" s="47">
        <v>40167459</v>
      </c>
      <c r="C11127" s="47">
        <v>41470000000</v>
      </c>
      <c r="D11127" s="47">
        <v>4147001000</v>
      </c>
      <c r="E11127" s="47" t="s">
        <v>26</v>
      </c>
      <c r="F11127" s="47" t="s">
        <v>57</v>
      </c>
      <c r="G11127" s="50">
        <v>400</v>
      </c>
      <c r="H11127" s="51">
        <v>43739</v>
      </c>
      <c r="I11127" s="47" t="s">
        <v>23</v>
      </c>
    </row>
    <row r="11128" spans="1:9" hidden="1" x14ac:dyDescent="0.25">
      <c r="A11128" s="47" t="s">
        <v>20</v>
      </c>
      <c r="B11128" s="47">
        <v>40167467</v>
      </c>
      <c r="C11128" s="47">
        <v>41470000000</v>
      </c>
      <c r="D11128" s="47">
        <v>4147001000</v>
      </c>
      <c r="E11128" s="47" t="s">
        <v>26</v>
      </c>
      <c r="F11128" s="47" t="s">
        <v>60</v>
      </c>
      <c r="G11128" s="50">
        <v>400</v>
      </c>
      <c r="H11128" s="51">
        <v>43739</v>
      </c>
      <c r="I11128" s="47" t="s">
        <v>23</v>
      </c>
    </row>
    <row r="11129" spans="1:9" hidden="1" x14ac:dyDescent="0.25">
      <c r="A11129" s="47" t="s">
        <v>20</v>
      </c>
      <c r="B11129" s="47">
        <v>40167471</v>
      </c>
      <c r="C11129" s="47">
        <v>41470000000</v>
      </c>
      <c r="D11129" s="47">
        <v>4147001000</v>
      </c>
      <c r="E11129" s="47" t="s">
        <v>26</v>
      </c>
      <c r="F11129" s="47" t="s">
        <v>60</v>
      </c>
      <c r="G11129" s="50">
        <v>350</v>
      </c>
      <c r="H11129" s="51">
        <v>43739</v>
      </c>
      <c r="I11129" s="47" t="s">
        <v>23</v>
      </c>
    </row>
    <row r="11130" spans="1:9" hidden="1" x14ac:dyDescent="0.25">
      <c r="A11130" s="47" t="s">
        <v>20</v>
      </c>
      <c r="B11130" s="47">
        <v>40167421</v>
      </c>
      <c r="C11130" s="47">
        <v>41470000000</v>
      </c>
      <c r="D11130" s="47">
        <v>4147001000</v>
      </c>
      <c r="E11130" s="47" t="s">
        <v>26</v>
      </c>
      <c r="F11130" s="47" t="s">
        <v>28</v>
      </c>
      <c r="G11130" s="50">
        <v>400</v>
      </c>
      <c r="H11130" s="51">
        <v>43739</v>
      </c>
      <c r="I11130" s="47" t="s">
        <v>23</v>
      </c>
    </row>
    <row r="11131" spans="1:9" hidden="1" x14ac:dyDescent="0.25">
      <c r="A11131" s="47" t="s">
        <v>20</v>
      </c>
      <c r="B11131" s="47">
        <v>40166031</v>
      </c>
      <c r="C11131" s="47">
        <v>41120000000</v>
      </c>
      <c r="D11131" s="47">
        <v>4112001000</v>
      </c>
      <c r="E11131" s="47" t="s">
        <v>88</v>
      </c>
      <c r="F11131" s="47" t="s">
        <v>29</v>
      </c>
      <c r="G11131" s="50">
        <v>5804.27</v>
      </c>
      <c r="H11131" s="51">
        <v>43740</v>
      </c>
      <c r="I11131" s="47" t="s">
        <v>23</v>
      </c>
    </row>
    <row r="11132" spans="1:9" hidden="1" x14ac:dyDescent="0.25">
      <c r="A11132" s="47" t="s">
        <v>20</v>
      </c>
      <c r="B11132" s="47">
        <v>40166031</v>
      </c>
      <c r="C11132" s="47">
        <v>41130000000</v>
      </c>
      <c r="D11132" s="47">
        <v>4113001000</v>
      </c>
      <c r="E11132" s="47" t="s">
        <v>89</v>
      </c>
      <c r="F11132" s="47" t="s">
        <v>29</v>
      </c>
      <c r="G11132" s="50">
        <v>14845.94</v>
      </c>
      <c r="H11132" s="51">
        <v>43740</v>
      </c>
      <c r="I11132" s="47" t="s">
        <v>23</v>
      </c>
    </row>
    <row r="11133" spans="1:9" hidden="1" x14ac:dyDescent="0.25">
      <c r="A11133" s="47" t="s">
        <v>20</v>
      </c>
      <c r="B11133" s="47">
        <v>40166031</v>
      </c>
      <c r="C11133" s="47">
        <v>41140000000</v>
      </c>
      <c r="D11133" s="47">
        <v>4114001000</v>
      </c>
      <c r="E11133" s="47" t="s">
        <v>89</v>
      </c>
      <c r="F11133" s="47" t="s">
        <v>29</v>
      </c>
      <c r="G11133" s="50">
        <v>5257.92</v>
      </c>
      <c r="H11133" s="51">
        <v>43740</v>
      </c>
      <c r="I11133" s="47" t="s">
        <v>23</v>
      </c>
    </row>
    <row r="11134" spans="1:9" hidden="1" x14ac:dyDescent="0.25">
      <c r="A11134" s="47" t="s">
        <v>20</v>
      </c>
      <c r="B11134" s="47">
        <v>40168772</v>
      </c>
      <c r="C11134" s="47">
        <v>41410000000</v>
      </c>
      <c r="D11134" s="47">
        <v>4141002000</v>
      </c>
      <c r="E11134" s="47" t="s">
        <v>24</v>
      </c>
      <c r="F11134" s="47" t="s">
        <v>25</v>
      </c>
      <c r="G11134" s="50">
        <v>1300</v>
      </c>
      <c r="H11134" s="51">
        <v>43740</v>
      </c>
      <c r="I11134" s="47" t="s">
        <v>23</v>
      </c>
    </row>
    <row r="11135" spans="1:9" hidden="1" x14ac:dyDescent="0.25">
      <c r="A11135" s="47" t="s">
        <v>20</v>
      </c>
      <c r="B11135" s="47">
        <v>40171384</v>
      </c>
      <c r="C11135" s="47">
        <v>41110000000</v>
      </c>
      <c r="D11135" s="47">
        <v>4111001000</v>
      </c>
      <c r="E11135" s="47" t="s">
        <v>31</v>
      </c>
      <c r="F11135" s="47" t="s">
        <v>28</v>
      </c>
      <c r="G11135" s="50">
        <v>500</v>
      </c>
      <c r="H11135" s="51">
        <v>43745</v>
      </c>
      <c r="I11135" s="47" t="s">
        <v>23</v>
      </c>
    </row>
    <row r="11136" spans="1:9" hidden="1" x14ac:dyDescent="0.25">
      <c r="A11136" s="47" t="s">
        <v>20</v>
      </c>
      <c r="B11136" s="47">
        <v>40171900</v>
      </c>
      <c r="C11136" s="47">
        <v>41490000000</v>
      </c>
      <c r="D11136" s="47">
        <v>4149009000</v>
      </c>
      <c r="E11136" s="47" t="s">
        <v>61</v>
      </c>
      <c r="F11136" s="47" t="s">
        <v>28</v>
      </c>
      <c r="G11136" s="50">
        <v>133.04</v>
      </c>
      <c r="H11136" s="51">
        <v>43747</v>
      </c>
      <c r="I11136" s="47" t="s">
        <v>23</v>
      </c>
    </row>
    <row r="11137" spans="1:9" hidden="1" x14ac:dyDescent="0.25">
      <c r="A11137" s="47" t="s">
        <v>20</v>
      </c>
      <c r="B11137" s="47">
        <v>40171785</v>
      </c>
      <c r="C11137" s="47">
        <v>41410000000</v>
      </c>
      <c r="D11137" s="47">
        <v>4141002000</v>
      </c>
      <c r="E11137" s="47" t="s">
        <v>24</v>
      </c>
      <c r="F11137" s="47" t="s">
        <v>25</v>
      </c>
      <c r="G11137" s="50">
        <v>1300</v>
      </c>
      <c r="H11137" s="51">
        <v>43747</v>
      </c>
      <c r="I11137" s="47" t="s">
        <v>23</v>
      </c>
    </row>
    <row r="11138" spans="1:9" hidden="1" x14ac:dyDescent="0.25">
      <c r="A11138" s="47" t="s">
        <v>20</v>
      </c>
      <c r="B11138" s="47">
        <v>40174093</v>
      </c>
      <c r="C11138" s="47">
        <v>41490000000</v>
      </c>
      <c r="D11138" s="47">
        <v>4149009000</v>
      </c>
      <c r="E11138" s="47" t="s">
        <v>61</v>
      </c>
      <c r="F11138" s="47" t="s">
        <v>418</v>
      </c>
      <c r="G11138" s="50">
        <v>6897</v>
      </c>
      <c r="H11138" s="51">
        <v>43749</v>
      </c>
      <c r="I11138" s="47" t="s">
        <v>23</v>
      </c>
    </row>
    <row r="11139" spans="1:9" hidden="1" x14ac:dyDescent="0.25">
      <c r="A11139" s="47" t="s">
        <v>20</v>
      </c>
      <c r="B11139" s="47">
        <v>40174098</v>
      </c>
      <c r="C11139" s="47">
        <v>41490000000</v>
      </c>
      <c r="D11139" s="47">
        <v>4149009000</v>
      </c>
      <c r="E11139" s="47" t="s">
        <v>61</v>
      </c>
      <c r="F11139" s="47" t="s">
        <v>86</v>
      </c>
      <c r="G11139" s="50">
        <v>1380.37</v>
      </c>
      <c r="H11139" s="51">
        <v>43749</v>
      </c>
      <c r="I11139" s="47" t="s">
        <v>23</v>
      </c>
    </row>
    <row r="11140" spans="1:9" hidden="1" x14ac:dyDescent="0.25">
      <c r="A11140" s="47" t="s">
        <v>20</v>
      </c>
      <c r="B11140" s="47">
        <v>40174102</v>
      </c>
      <c r="C11140" s="47">
        <v>41490000000</v>
      </c>
      <c r="D11140" s="47">
        <v>4149009000</v>
      </c>
      <c r="E11140" s="47" t="s">
        <v>61</v>
      </c>
      <c r="F11140" s="47" t="s">
        <v>515</v>
      </c>
      <c r="G11140" s="50">
        <v>4562.1099999999997</v>
      </c>
      <c r="H11140" s="51">
        <v>43749</v>
      </c>
      <c r="I11140" s="47" t="s">
        <v>23</v>
      </c>
    </row>
    <row r="11141" spans="1:9" hidden="1" x14ac:dyDescent="0.25">
      <c r="A11141" s="47" t="s">
        <v>20</v>
      </c>
      <c r="B11141" s="47">
        <v>40174102</v>
      </c>
      <c r="C11141" s="47">
        <v>41490000000</v>
      </c>
      <c r="D11141" s="47">
        <v>4149009000</v>
      </c>
      <c r="E11141" s="47" t="s">
        <v>61</v>
      </c>
      <c r="F11141" s="47" t="s">
        <v>515</v>
      </c>
      <c r="G11141" s="50">
        <v>639.54999999999995</v>
      </c>
      <c r="H11141" s="51">
        <v>43749</v>
      </c>
      <c r="I11141" s="47" t="s">
        <v>23</v>
      </c>
    </row>
    <row r="11142" spans="1:9" hidden="1" x14ac:dyDescent="0.25">
      <c r="A11142" s="47" t="s">
        <v>20</v>
      </c>
      <c r="B11142" s="47">
        <v>40174106</v>
      </c>
      <c r="C11142" s="47">
        <v>41490000000</v>
      </c>
      <c r="D11142" s="47">
        <v>4149009000</v>
      </c>
      <c r="E11142" s="47" t="s">
        <v>61</v>
      </c>
      <c r="F11142" s="47" t="s">
        <v>460</v>
      </c>
      <c r="G11142" s="50">
        <v>4389.9399999999996</v>
      </c>
      <c r="H11142" s="51">
        <v>43749</v>
      </c>
      <c r="I11142" s="47" t="s">
        <v>23</v>
      </c>
    </row>
    <row r="11143" spans="1:9" hidden="1" x14ac:dyDescent="0.25">
      <c r="A11143" s="47" t="s">
        <v>20</v>
      </c>
      <c r="B11143" s="47">
        <v>40166070</v>
      </c>
      <c r="C11143" s="47">
        <v>41150000000</v>
      </c>
      <c r="D11143" s="47">
        <v>4115001000</v>
      </c>
      <c r="E11143" s="47" t="s">
        <v>59</v>
      </c>
      <c r="F11143" s="47" t="s">
        <v>90</v>
      </c>
      <c r="G11143" s="50">
        <v>11.53</v>
      </c>
      <c r="H11143" s="51">
        <v>43754</v>
      </c>
      <c r="I11143" s="47" t="s">
        <v>23</v>
      </c>
    </row>
    <row r="11144" spans="1:9" hidden="1" x14ac:dyDescent="0.25">
      <c r="A11144" s="47" t="s">
        <v>20</v>
      </c>
      <c r="B11144" s="47">
        <v>40166057</v>
      </c>
      <c r="C11144" s="47">
        <v>41150000000</v>
      </c>
      <c r="D11144" s="47">
        <v>4115001000</v>
      </c>
      <c r="E11144" s="47" t="s">
        <v>59</v>
      </c>
      <c r="F11144" s="47" t="s">
        <v>30</v>
      </c>
      <c r="G11144" s="50">
        <v>857.31</v>
      </c>
      <c r="H11144" s="51">
        <v>43754</v>
      </c>
      <c r="I11144" s="47" t="s">
        <v>23</v>
      </c>
    </row>
    <row r="11145" spans="1:9" hidden="1" x14ac:dyDescent="0.25">
      <c r="A11145" s="47" t="s">
        <v>20</v>
      </c>
      <c r="B11145" s="47">
        <v>40175843</v>
      </c>
      <c r="C11145" s="47">
        <v>41410000000</v>
      </c>
      <c r="D11145" s="47">
        <v>4141002000</v>
      </c>
      <c r="E11145" s="47" t="s">
        <v>24</v>
      </c>
      <c r="F11145" s="47" t="s">
        <v>25</v>
      </c>
      <c r="G11145" s="50">
        <v>400</v>
      </c>
      <c r="H11145" s="51">
        <v>43754</v>
      </c>
      <c r="I11145" s="47" t="s">
        <v>23</v>
      </c>
    </row>
    <row r="11146" spans="1:9" hidden="1" x14ac:dyDescent="0.25">
      <c r="A11146" s="47" t="s">
        <v>20</v>
      </c>
      <c r="B11146" s="47">
        <v>40175718</v>
      </c>
      <c r="C11146" s="47">
        <v>41490000000</v>
      </c>
      <c r="D11146" s="47">
        <v>4149002000</v>
      </c>
      <c r="E11146" s="47" t="s">
        <v>65</v>
      </c>
      <c r="F11146" s="47" t="s">
        <v>74</v>
      </c>
      <c r="G11146" s="50">
        <v>490.05</v>
      </c>
      <c r="H11146" s="51">
        <v>43754</v>
      </c>
      <c r="I11146" s="47" t="s">
        <v>23</v>
      </c>
    </row>
    <row r="11147" spans="1:9" hidden="1" x14ac:dyDescent="0.25">
      <c r="A11147" s="47" t="s">
        <v>20</v>
      </c>
      <c r="B11147" s="47">
        <v>40175730</v>
      </c>
      <c r="C11147" s="47">
        <v>41490000000</v>
      </c>
      <c r="D11147" s="47">
        <v>4149009000</v>
      </c>
      <c r="E11147" s="47" t="s">
        <v>61</v>
      </c>
      <c r="F11147" s="47" t="s">
        <v>80</v>
      </c>
      <c r="G11147" s="50">
        <v>10.01</v>
      </c>
      <c r="H11147" s="51">
        <v>43754</v>
      </c>
      <c r="I11147" s="47" t="s">
        <v>23</v>
      </c>
    </row>
    <row r="11148" spans="1:9" hidden="1" x14ac:dyDescent="0.25">
      <c r="A11148" s="47" t="s">
        <v>20</v>
      </c>
      <c r="B11148" s="47">
        <v>40175810</v>
      </c>
      <c r="C11148" s="47">
        <v>41490000000</v>
      </c>
      <c r="D11148" s="47">
        <v>4149009000</v>
      </c>
      <c r="E11148" s="47" t="s">
        <v>61</v>
      </c>
      <c r="F11148" s="47" t="s">
        <v>78</v>
      </c>
      <c r="G11148" s="50">
        <v>206.88</v>
      </c>
      <c r="H11148" s="51">
        <v>43754</v>
      </c>
      <c r="I11148" s="47" t="s">
        <v>23</v>
      </c>
    </row>
    <row r="11149" spans="1:9" hidden="1" x14ac:dyDescent="0.25">
      <c r="A11149" s="47" t="s">
        <v>20</v>
      </c>
      <c r="B11149" s="47">
        <v>40175827</v>
      </c>
      <c r="C11149" s="47">
        <v>41490000000</v>
      </c>
      <c r="D11149" s="47">
        <v>4149009000</v>
      </c>
      <c r="E11149" s="47" t="s">
        <v>61</v>
      </c>
      <c r="F11149" s="47" t="s">
        <v>87</v>
      </c>
      <c r="G11149" s="50">
        <v>11.1</v>
      </c>
      <c r="H11149" s="51">
        <v>43754</v>
      </c>
      <c r="I11149" s="47" t="s">
        <v>23</v>
      </c>
    </row>
    <row r="11150" spans="1:9" hidden="1" x14ac:dyDescent="0.25">
      <c r="A11150" s="47" t="s">
        <v>20</v>
      </c>
      <c r="B11150" s="47">
        <v>40175824</v>
      </c>
      <c r="C11150" s="47">
        <v>41490000000</v>
      </c>
      <c r="D11150" s="47">
        <v>4149009000</v>
      </c>
      <c r="E11150" s="47" t="s">
        <v>61</v>
      </c>
      <c r="F11150" s="47" t="s">
        <v>99</v>
      </c>
      <c r="G11150" s="50">
        <v>21.78</v>
      </c>
      <c r="H11150" s="51">
        <v>43754</v>
      </c>
      <c r="I11150" s="47" t="s">
        <v>23</v>
      </c>
    </row>
    <row r="11151" spans="1:9" hidden="1" x14ac:dyDescent="0.25">
      <c r="A11151" s="47" t="s">
        <v>20</v>
      </c>
      <c r="B11151" s="47">
        <v>40175839</v>
      </c>
      <c r="C11151" s="47">
        <v>41490000000</v>
      </c>
      <c r="D11151" s="47">
        <v>4149009000</v>
      </c>
      <c r="E11151" s="47" t="s">
        <v>61</v>
      </c>
      <c r="F11151" s="47" t="s">
        <v>420</v>
      </c>
      <c r="G11151" s="50">
        <v>149.85</v>
      </c>
      <c r="H11151" s="51">
        <v>43754</v>
      </c>
      <c r="I11151" s="47" t="s">
        <v>23</v>
      </c>
    </row>
    <row r="11152" spans="1:9" hidden="1" x14ac:dyDescent="0.25">
      <c r="A11152" s="47" t="s">
        <v>20</v>
      </c>
      <c r="B11152" s="47">
        <v>40175856</v>
      </c>
      <c r="C11152" s="47">
        <v>41330000000</v>
      </c>
      <c r="D11152" s="47">
        <v>4133009000</v>
      </c>
      <c r="E11152" s="47" t="s">
        <v>63</v>
      </c>
      <c r="F11152" s="47" t="s">
        <v>64</v>
      </c>
      <c r="G11152" s="50">
        <v>139.15</v>
      </c>
      <c r="H11152" s="51">
        <v>43754</v>
      </c>
      <c r="I11152" s="47" t="s">
        <v>23</v>
      </c>
    </row>
    <row r="11153" spans="1:9" hidden="1" x14ac:dyDescent="0.25">
      <c r="A11153" s="47" t="s">
        <v>20</v>
      </c>
      <c r="B11153" s="47">
        <v>40175871</v>
      </c>
      <c r="C11153" s="47">
        <v>41330000000</v>
      </c>
      <c r="D11153" s="47">
        <v>4133009000</v>
      </c>
      <c r="E11153" s="47" t="s">
        <v>63</v>
      </c>
      <c r="F11153" s="47" t="s">
        <v>510</v>
      </c>
      <c r="G11153" s="50">
        <v>442.45</v>
      </c>
      <c r="H11153" s="51">
        <v>43754</v>
      </c>
      <c r="I11153" s="47" t="s">
        <v>23</v>
      </c>
    </row>
    <row r="11154" spans="1:9" hidden="1" x14ac:dyDescent="0.25">
      <c r="A11154" s="47" t="s">
        <v>20</v>
      </c>
      <c r="B11154" s="47">
        <v>40175880</v>
      </c>
      <c r="C11154" s="47">
        <v>41330000000</v>
      </c>
      <c r="D11154" s="47">
        <v>4133009000</v>
      </c>
      <c r="E11154" s="47" t="s">
        <v>63</v>
      </c>
      <c r="F11154" s="47" t="s">
        <v>498</v>
      </c>
      <c r="G11154" s="50">
        <v>859.1</v>
      </c>
      <c r="H11154" s="51">
        <v>43754</v>
      </c>
      <c r="I11154" s="47" t="s">
        <v>23</v>
      </c>
    </row>
    <row r="11155" spans="1:9" hidden="1" x14ac:dyDescent="0.25">
      <c r="A11155" s="47" t="s">
        <v>20</v>
      </c>
      <c r="B11155" s="47">
        <v>40175893</v>
      </c>
      <c r="C11155" s="47">
        <v>41330000000</v>
      </c>
      <c r="D11155" s="47">
        <v>4133009000</v>
      </c>
      <c r="E11155" s="47" t="s">
        <v>63</v>
      </c>
      <c r="F11155" s="47" t="s">
        <v>71</v>
      </c>
      <c r="G11155" s="50">
        <v>359.71</v>
      </c>
      <c r="H11155" s="51">
        <v>43754</v>
      </c>
      <c r="I11155" s="47" t="s">
        <v>23</v>
      </c>
    </row>
    <row r="11156" spans="1:9" hidden="1" x14ac:dyDescent="0.25">
      <c r="A11156" s="47" t="s">
        <v>20</v>
      </c>
      <c r="B11156" s="47">
        <v>40176094</v>
      </c>
      <c r="C11156" s="47">
        <v>41490000000</v>
      </c>
      <c r="D11156" s="47">
        <v>4149002000</v>
      </c>
      <c r="E11156" s="47" t="s">
        <v>65</v>
      </c>
      <c r="F11156" s="47" t="s">
        <v>85</v>
      </c>
      <c r="G11156" s="50">
        <v>665.5</v>
      </c>
      <c r="H11156" s="51">
        <v>43754</v>
      </c>
      <c r="I11156" s="47" t="s">
        <v>23</v>
      </c>
    </row>
    <row r="11157" spans="1:9" hidden="1" x14ac:dyDescent="0.25">
      <c r="A11157" s="47" t="s">
        <v>20</v>
      </c>
      <c r="B11157" s="47">
        <v>40176326</v>
      </c>
      <c r="C11157" s="47">
        <v>41490000000</v>
      </c>
      <c r="D11157" s="47">
        <v>4149009000</v>
      </c>
      <c r="E11157" s="47" t="s">
        <v>61</v>
      </c>
      <c r="F11157" s="47" t="s">
        <v>86</v>
      </c>
      <c r="G11157" s="50">
        <v>914.22</v>
      </c>
      <c r="H11157" s="51">
        <v>43754</v>
      </c>
      <c r="I11157" s="47" t="s">
        <v>23</v>
      </c>
    </row>
    <row r="11158" spans="1:9" hidden="1" x14ac:dyDescent="0.25">
      <c r="A11158" s="47" t="s">
        <v>20</v>
      </c>
      <c r="B11158" s="47">
        <v>40175588</v>
      </c>
      <c r="C11158" s="47">
        <v>43190000000</v>
      </c>
      <c r="D11158" s="47">
        <v>4319001000</v>
      </c>
      <c r="E11158" s="47" t="s">
        <v>81</v>
      </c>
      <c r="F11158" s="47" t="s">
        <v>563</v>
      </c>
      <c r="G11158" s="50">
        <v>800</v>
      </c>
      <c r="H11158" s="51">
        <v>43754</v>
      </c>
      <c r="I11158" s="47" t="s">
        <v>23</v>
      </c>
    </row>
    <row r="11159" spans="1:9" hidden="1" x14ac:dyDescent="0.25">
      <c r="A11159" s="47" t="s">
        <v>20</v>
      </c>
      <c r="B11159" s="47">
        <v>40175601</v>
      </c>
      <c r="C11159" s="47">
        <v>43190000000</v>
      </c>
      <c r="D11159" s="47">
        <v>4319001000</v>
      </c>
      <c r="E11159" s="47" t="s">
        <v>81</v>
      </c>
      <c r="F11159" s="47" t="s">
        <v>496</v>
      </c>
      <c r="G11159" s="50">
        <v>500</v>
      </c>
      <c r="H11159" s="51">
        <v>43754</v>
      </c>
      <c r="I11159" s="47" t="s">
        <v>23</v>
      </c>
    </row>
    <row r="11160" spans="1:9" hidden="1" x14ac:dyDescent="0.25">
      <c r="A11160" s="47" t="s">
        <v>20</v>
      </c>
      <c r="B11160" s="47">
        <v>40175686</v>
      </c>
      <c r="C11160" s="47">
        <v>41490000000</v>
      </c>
      <c r="D11160" s="47">
        <v>4149001000</v>
      </c>
      <c r="E11160" s="47" t="s">
        <v>72</v>
      </c>
      <c r="F11160" s="47" t="s">
        <v>447</v>
      </c>
      <c r="G11160" s="50">
        <v>2355</v>
      </c>
      <c r="H11160" s="51">
        <v>43754</v>
      </c>
      <c r="I11160" s="47" t="s">
        <v>23</v>
      </c>
    </row>
    <row r="11161" spans="1:9" hidden="1" x14ac:dyDescent="0.25">
      <c r="A11161" s="47" t="s">
        <v>20</v>
      </c>
      <c r="B11161" s="47">
        <v>40175704</v>
      </c>
      <c r="C11161" s="47">
        <v>41490000000</v>
      </c>
      <c r="D11161" s="47">
        <v>4149001000</v>
      </c>
      <c r="E11161" s="47" t="s">
        <v>72</v>
      </c>
      <c r="F11161" s="47" t="s">
        <v>73</v>
      </c>
      <c r="G11161" s="50">
        <v>58.75</v>
      </c>
      <c r="H11161" s="51">
        <v>43754</v>
      </c>
      <c r="I11161" s="47" t="s">
        <v>23</v>
      </c>
    </row>
    <row r="11162" spans="1:9" hidden="1" x14ac:dyDescent="0.25">
      <c r="A11162" s="47" t="s">
        <v>20</v>
      </c>
      <c r="B11162" s="47">
        <v>40177681</v>
      </c>
      <c r="C11162" s="47">
        <v>41270000000</v>
      </c>
      <c r="D11162" s="47">
        <v>4127001000</v>
      </c>
      <c r="E11162" s="47" t="s">
        <v>91</v>
      </c>
      <c r="F11162" s="47" t="s">
        <v>60</v>
      </c>
      <c r="G11162" s="50">
        <v>288.42</v>
      </c>
      <c r="H11162" s="51">
        <v>43755</v>
      </c>
      <c r="I11162" s="47" t="s">
        <v>93</v>
      </c>
    </row>
    <row r="11163" spans="1:9" hidden="1" x14ac:dyDescent="0.25">
      <c r="A11163" s="47" t="s">
        <v>20</v>
      </c>
      <c r="B11163" s="47">
        <v>40177684</v>
      </c>
      <c r="C11163" s="47">
        <v>41270000000</v>
      </c>
      <c r="D11163" s="47">
        <v>4127001000</v>
      </c>
      <c r="E11163" s="47" t="s">
        <v>91</v>
      </c>
      <c r="F11163" s="47" t="s">
        <v>28</v>
      </c>
      <c r="G11163" s="50">
        <v>210</v>
      </c>
      <c r="H11163" s="51">
        <v>43755</v>
      </c>
      <c r="I11163" s="47" t="s">
        <v>93</v>
      </c>
    </row>
    <row r="11164" spans="1:9" hidden="1" x14ac:dyDescent="0.25">
      <c r="A11164" s="47" t="s">
        <v>20</v>
      </c>
      <c r="B11164" s="47">
        <v>40177702</v>
      </c>
      <c r="C11164" s="47">
        <v>41270000000</v>
      </c>
      <c r="D11164" s="47">
        <v>4127001000</v>
      </c>
      <c r="E11164" s="47" t="s">
        <v>91</v>
      </c>
      <c r="F11164" s="47" t="s">
        <v>60</v>
      </c>
      <c r="G11164" s="50">
        <v>195</v>
      </c>
      <c r="H11164" s="51">
        <v>43755</v>
      </c>
      <c r="I11164" s="47" t="s">
        <v>93</v>
      </c>
    </row>
    <row r="11165" spans="1:9" hidden="1" x14ac:dyDescent="0.25">
      <c r="A11165" s="47" t="s">
        <v>20</v>
      </c>
      <c r="B11165" s="47">
        <v>40177707</v>
      </c>
      <c r="C11165" s="47">
        <v>41270000000</v>
      </c>
      <c r="D11165" s="47">
        <v>4127001000</v>
      </c>
      <c r="E11165" s="47" t="s">
        <v>91</v>
      </c>
      <c r="F11165" s="47" t="s">
        <v>28</v>
      </c>
      <c r="G11165" s="50">
        <v>339</v>
      </c>
      <c r="H11165" s="51">
        <v>43755</v>
      </c>
      <c r="I11165" s="47" t="s">
        <v>93</v>
      </c>
    </row>
    <row r="11166" spans="1:9" hidden="1" x14ac:dyDescent="0.25">
      <c r="A11166" s="47" t="s">
        <v>20</v>
      </c>
      <c r="B11166" s="47">
        <v>40177708</v>
      </c>
      <c r="C11166" s="47">
        <v>41270000000</v>
      </c>
      <c r="D11166" s="47">
        <v>4127001000</v>
      </c>
      <c r="E11166" s="47" t="s">
        <v>91</v>
      </c>
      <c r="F11166" s="47" t="s">
        <v>57</v>
      </c>
      <c r="G11166" s="50">
        <v>339</v>
      </c>
      <c r="H11166" s="51">
        <v>43755</v>
      </c>
      <c r="I11166" s="47" t="s">
        <v>93</v>
      </c>
    </row>
    <row r="11167" spans="1:9" hidden="1" x14ac:dyDescent="0.25">
      <c r="A11167" s="47" t="s">
        <v>20</v>
      </c>
      <c r="B11167" s="47">
        <v>40177715</v>
      </c>
      <c r="C11167" s="47">
        <v>41270000000</v>
      </c>
      <c r="D11167" s="47">
        <v>4127001000</v>
      </c>
      <c r="E11167" s="47" t="s">
        <v>91</v>
      </c>
      <c r="F11167" s="47" t="s">
        <v>92</v>
      </c>
      <c r="G11167" s="50">
        <v>282.63</v>
      </c>
      <c r="H11167" s="51">
        <v>43755</v>
      </c>
      <c r="I11167" s="47" t="s">
        <v>93</v>
      </c>
    </row>
    <row r="11168" spans="1:9" hidden="1" x14ac:dyDescent="0.25">
      <c r="A11168" s="47" t="s">
        <v>20</v>
      </c>
      <c r="B11168" s="47">
        <v>40177721</v>
      </c>
      <c r="C11168" s="47">
        <v>41270000000</v>
      </c>
      <c r="D11168" s="47">
        <v>4127001000</v>
      </c>
      <c r="E11168" s="47" t="s">
        <v>91</v>
      </c>
      <c r="F11168" s="47" t="s">
        <v>28</v>
      </c>
      <c r="G11168" s="50">
        <v>252.63</v>
      </c>
      <c r="H11168" s="51">
        <v>43755</v>
      </c>
      <c r="I11168" s="47" t="s">
        <v>93</v>
      </c>
    </row>
    <row r="11169" spans="1:9" hidden="1" x14ac:dyDescent="0.25">
      <c r="A11169" s="47" t="s">
        <v>20</v>
      </c>
      <c r="B11169" s="47">
        <v>40177726</v>
      </c>
      <c r="C11169" s="47">
        <v>41270000000</v>
      </c>
      <c r="D11169" s="47">
        <v>4127001000</v>
      </c>
      <c r="E11169" s="47" t="s">
        <v>91</v>
      </c>
      <c r="F11169" s="47" t="s">
        <v>28</v>
      </c>
      <c r="G11169" s="50">
        <v>196.5</v>
      </c>
      <c r="H11169" s="51">
        <v>43755</v>
      </c>
      <c r="I11169" s="47" t="s">
        <v>93</v>
      </c>
    </row>
    <row r="11170" spans="1:9" hidden="1" x14ac:dyDescent="0.25">
      <c r="A11170" s="47" t="s">
        <v>20</v>
      </c>
      <c r="B11170" s="47">
        <v>40177729</v>
      </c>
      <c r="C11170" s="47">
        <v>41270000000</v>
      </c>
      <c r="D11170" s="47">
        <v>4127001000</v>
      </c>
      <c r="E11170" s="47" t="s">
        <v>91</v>
      </c>
      <c r="F11170" s="47" t="s">
        <v>41</v>
      </c>
      <c r="G11170" s="50">
        <v>176.5</v>
      </c>
      <c r="H11170" s="51">
        <v>43755</v>
      </c>
      <c r="I11170" s="47" t="s">
        <v>93</v>
      </c>
    </row>
    <row r="11171" spans="1:9" hidden="1" x14ac:dyDescent="0.25">
      <c r="A11171" s="47" t="s">
        <v>20</v>
      </c>
      <c r="B11171" s="47">
        <v>40177737</v>
      </c>
      <c r="C11171" s="47">
        <v>41270000000</v>
      </c>
      <c r="D11171" s="47">
        <v>4127001000</v>
      </c>
      <c r="E11171" s="47" t="s">
        <v>91</v>
      </c>
      <c r="F11171" s="47" t="s">
        <v>28</v>
      </c>
      <c r="G11171" s="50">
        <v>252.38</v>
      </c>
      <c r="H11171" s="51">
        <v>43755</v>
      </c>
      <c r="I11171" s="47" t="s">
        <v>93</v>
      </c>
    </row>
    <row r="11172" spans="1:9" hidden="1" x14ac:dyDescent="0.25">
      <c r="A11172" s="47" t="s">
        <v>20</v>
      </c>
      <c r="B11172" s="47">
        <v>40177746</v>
      </c>
      <c r="C11172" s="47">
        <v>41270000000</v>
      </c>
      <c r="D11172" s="47">
        <v>4127001000</v>
      </c>
      <c r="E11172" s="47" t="s">
        <v>91</v>
      </c>
      <c r="F11172" s="47" t="s">
        <v>60</v>
      </c>
      <c r="G11172" s="50">
        <v>222.38</v>
      </c>
      <c r="H11172" s="51">
        <v>43755</v>
      </c>
      <c r="I11172" s="47" t="s">
        <v>93</v>
      </c>
    </row>
    <row r="11173" spans="1:9" hidden="1" x14ac:dyDescent="0.25">
      <c r="A11173" s="47" t="s">
        <v>20</v>
      </c>
      <c r="B11173" s="47">
        <v>40177805</v>
      </c>
      <c r="C11173" s="47">
        <v>41270000000</v>
      </c>
      <c r="D11173" s="47">
        <v>4127001000</v>
      </c>
      <c r="E11173" s="47" t="s">
        <v>91</v>
      </c>
      <c r="F11173" s="47" t="s">
        <v>57</v>
      </c>
      <c r="G11173" s="50">
        <v>310.5</v>
      </c>
      <c r="H11173" s="51">
        <v>43755</v>
      </c>
      <c r="I11173" s="47" t="s">
        <v>93</v>
      </c>
    </row>
    <row r="11174" spans="1:9" hidden="1" x14ac:dyDescent="0.25">
      <c r="A11174" s="47" t="s">
        <v>20</v>
      </c>
      <c r="B11174" s="47">
        <v>40177821</v>
      </c>
      <c r="C11174" s="47">
        <v>41270000000</v>
      </c>
      <c r="D11174" s="47">
        <v>4127001000</v>
      </c>
      <c r="E11174" s="47" t="s">
        <v>91</v>
      </c>
      <c r="F11174" s="47" t="s">
        <v>41</v>
      </c>
      <c r="G11174" s="50">
        <v>310.5</v>
      </c>
      <c r="H11174" s="51">
        <v>43755</v>
      </c>
      <c r="I11174" s="47" t="s">
        <v>93</v>
      </c>
    </row>
    <row r="11175" spans="1:9" hidden="1" x14ac:dyDescent="0.25">
      <c r="A11175" s="47" t="s">
        <v>20</v>
      </c>
      <c r="B11175" s="47">
        <v>40177869</v>
      </c>
      <c r="C11175" s="47">
        <v>41270000000</v>
      </c>
      <c r="D11175" s="47">
        <v>4127001000</v>
      </c>
      <c r="E11175" s="47" t="s">
        <v>91</v>
      </c>
      <c r="F11175" s="47" t="s">
        <v>27</v>
      </c>
      <c r="G11175" s="50">
        <v>514.88</v>
      </c>
      <c r="H11175" s="51">
        <v>43755</v>
      </c>
      <c r="I11175" s="47" t="s">
        <v>93</v>
      </c>
    </row>
    <row r="11176" spans="1:9" hidden="1" x14ac:dyDescent="0.25">
      <c r="A11176" s="47" t="s">
        <v>20</v>
      </c>
      <c r="B11176" s="47">
        <v>40177879</v>
      </c>
      <c r="C11176" s="47">
        <v>41270000000</v>
      </c>
      <c r="D11176" s="47">
        <v>4127001000</v>
      </c>
      <c r="E11176" s="47" t="s">
        <v>91</v>
      </c>
      <c r="F11176" s="47" t="s">
        <v>41</v>
      </c>
      <c r="G11176" s="50">
        <v>508.88</v>
      </c>
      <c r="H11176" s="51">
        <v>43755</v>
      </c>
      <c r="I11176" s="47" t="s">
        <v>93</v>
      </c>
    </row>
    <row r="11177" spans="1:9" hidden="1" x14ac:dyDescent="0.25">
      <c r="A11177" s="47" t="s">
        <v>20</v>
      </c>
      <c r="B11177" s="47">
        <v>40177917</v>
      </c>
      <c r="C11177" s="47">
        <v>41270000000</v>
      </c>
      <c r="D11177" s="47">
        <v>4127001000</v>
      </c>
      <c r="E11177" s="47" t="s">
        <v>91</v>
      </c>
      <c r="F11177" s="47" t="s">
        <v>28</v>
      </c>
      <c r="G11177" s="50">
        <v>305.95</v>
      </c>
      <c r="H11177" s="51">
        <v>43755</v>
      </c>
      <c r="I11177" s="47" t="s">
        <v>93</v>
      </c>
    </row>
    <row r="11178" spans="1:9" hidden="1" x14ac:dyDescent="0.25">
      <c r="A11178" s="47" t="s">
        <v>20</v>
      </c>
      <c r="B11178" s="47">
        <v>40177925</v>
      </c>
      <c r="C11178" s="47">
        <v>41270000000</v>
      </c>
      <c r="D11178" s="47">
        <v>4127001000</v>
      </c>
      <c r="E11178" s="47" t="s">
        <v>91</v>
      </c>
      <c r="F11178" s="47" t="s">
        <v>60</v>
      </c>
      <c r="G11178" s="50">
        <v>305.95</v>
      </c>
      <c r="H11178" s="51">
        <v>43755</v>
      </c>
      <c r="I11178" s="47" t="s">
        <v>93</v>
      </c>
    </row>
    <row r="11179" spans="1:9" hidden="1" x14ac:dyDescent="0.25">
      <c r="A11179" s="47" t="s">
        <v>20</v>
      </c>
      <c r="B11179" s="47">
        <v>40177678</v>
      </c>
      <c r="C11179" s="47">
        <v>41270000000</v>
      </c>
      <c r="D11179" s="47">
        <v>4127001000</v>
      </c>
      <c r="E11179" s="47" t="s">
        <v>91</v>
      </c>
      <c r="F11179" s="47" t="s">
        <v>28</v>
      </c>
      <c r="G11179" s="50">
        <v>259.32</v>
      </c>
      <c r="H11179" s="51">
        <v>43755</v>
      </c>
      <c r="I11179" s="47" t="s">
        <v>93</v>
      </c>
    </row>
    <row r="11180" spans="1:9" hidden="1" x14ac:dyDescent="0.25">
      <c r="A11180" s="47" t="s">
        <v>20</v>
      </c>
      <c r="B11180" s="47">
        <v>40177953</v>
      </c>
      <c r="C11180" s="47">
        <v>41270000000</v>
      </c>
      <c r="D11180" s="47">
        <v>4127001000</v>
      </c>
      <c r="E11180" s="47" t="s">
        <v>91</v>
      </c>
      <c r="F11180" s="47" t="s">
        <v>92</v>
      </c>
      <c r="G11180" s="50">
        <v>390.13</v>
      </c>
      <c r="H11180" s="51">
        <v>43755</v>
      </c>
      <c r="I11180" s="47" t="s">
        <v>93</v>
      </c>
    </row>
    <row r="11181" spans="1:9" hidden="1" x14ac:dyDescent="0.25">
      <c r="A11181" s="47" t="s">
        <v>20</v>
      </c>
      <c r="B11181" s="47">
        <v>40177959</v>
      </c>
      <c r="C11181" s="47">
        <v>41270000000</v>
      </c>
      <c r="D11181" s="47">
        <v>4127001000</v>
      </c>
      <c r="E11181" s="47" t="s">
        <v>91</v>
      </c>
      <c r="F11181" s="47" t="s">
        <v>28</v>
      </c>
      <c r="G11181" s="50">
        <v>466.13</v>
      </c>
      <c r="H11181" s="51">
        <v>43755</v>
      </c>
      <c r="I11181" s="47" t="s">
        <v>93</v>
      </c>
    </row>
    <row r="11182" spans="1:9" hidden="1" x14ac:dyDescent="0.25">
      <c r="A11182" s="47" t="s">
        <v>20</v>
      </c>
      <c r="B11182" s="47">
        <v>40177970</v>
      </c>
      <c r="C11182" s="47">
        <v>41270000000</v>
      </c>
      <c r="D11182" s="47">
        <v>4127001000</v>
      </c>
      <c r="E11182" s="47" t="s">
        <v>91</v>
      </c>
      <c r="F11182" s="47" t="s">
        <v>57</v>
      </c>
      <c r="G11182" s="50">
        <v>234.5</v>
      </c>
      <c r="H11182" s="51">
        <v>43755</v>
      </c>
      <c r="I11182" s="47" t="s">
        <v>93</v>
      </c>
    </row>
    <row r="11183" spans="1:9" hidden="1" x14ac:dyDescent="0.25">
      <c r="A11183" s="47" t="s">
        <v>20</v>
      </c>
      <c r="B11183" s="47">
        <v>40177980</v>
      </c>
      <c r="C11183" s="47">
        <v>41270000000</v>
      </c>
      <c r="D11183" s="47">
        <v>4127001000</v>
      </c>
      <c r="E11183" s="47" t="s">
        <v>91</v>
      </c>
      <c r="F11183" s="47" t="s">
        <v>41</v>
      </c>
      <c r="G11183" s="50">
        <v>184.5</v>
      </c>
      <c r="H11183" s="51">
        <v>43755</v>
      </c>
      <c r="I11183" s="47" t="s">
        <v>93</v>
      </c>
    </row>
    <row r="11184" spans="1:9" hidden="1" x14ac:dyDescent="0.25">
      <c r="A11184" s="47" t="s">
        <v>20</v>
      </c>
      <c r="B11184" s="47">
        <v>40178068</v>
      </c>
      <c r="C11184" s="47">
        <v>41270000000</v>
      </c>
      <c r="D11184" s="47">
        <v>4127001000</v>
      </c>
      <c r="E11184" s="47" t="s">
        <v>91</v>
      </c>
      <c r="F11184" s="47" t="s">
        <v>60</v>
      </c>
      <c r="G11184" s="50">
        <v>435.38</v>
      </c>
      <c r="H11184" s="51">
        <v>43755</v>
      </c>
      <c r="I11184" s="47" t="s">
        <v>93</v>
      </c>
    </row>
    <row r="11185" spans="1:9" hidden="1" x14ac:dyDescent="0.25">
      <c r="A11185" s="47" t="s">
        <v>20</v>
      </c>
      <c r="B11185" s="47">
        <v>40178082</v>
      </c>
      <c r="C11185" s="47">
        <v>41270000000</v>
      </c>
      <c r="D11185" s="47">
        <v>4127001000</v>
      </c>
      <c r="E11185" s="47" t="s">
        <v>91</v>
      </c>
      <c r="F11185" s="47" t="s">
        <v>58</v>
      </c>
      <c r="G11185" s="50">
        <v>364.25</v>
      </c>
      <c r="H11185" s="51">
        <v>43755</v>
      </c>
      <c r="I11185" s="47" t="s">
        <v>93</v>
      </c>
    </row>
    <row r="11186" spans="1:9" hidden="1" x14ac:dyDescent="0.25">
      <c r="A11186" s="47" t="s">
        <v>20</v>
      </c>
      <c r="B11186" s="47">
        <v>40178087</v>
      </c>
      <c r="C11186" s="47">
        <v>41270000000</v>
      </c>
      <c r="D11186" s="47">
        <v>4127001000</v>
      </c>
      <c r="E11186" s="47" t="s">
        <v>91</v>
      </c>
      <c r="F11186" s="47" t="s">
        <v>32</v>
      </c>
      <c r="G11186" s="50">
        <v>271.63</v>
      </c>
      <c r="H11186" s="51">
        <v>43755</v>
      </c>
      <c r="I11186" s="47" t="s">
        <v>93</v>
      </c>
    </row>
    <row r="11187" spans="1:9" hidden="1" x14ac:dyDescent="0.25">
      <c r="A11187" s="47" t="s">
        <v>20</v>
      </c>
      <c r="B11187" s="47">
        <v>40178092</v>
      </c>
      <c r="C11187" s="47">
        <v>41270000000</v>
      </c>
      <c r="D11187" s="47">
        <v>4127001000</v>
      </c>
      <c r="E11187" s="47" t="s">
        <v>91</v>
      </c>
      <c r="F11187" s="47" t="s">
        <v>28</v>
      </c>
      <c r="G11187" s="50">
        <v>271.63</v>
      </c>
      <c r="H11187" s="51">
        <v>43755</v>
      </c>
      <c r="I11187" s="47" t="s">
        <v>93</v>
      </c>
    </row>
    <row r="11188" spans="1:9" hidden="1" x14ac:dyDescent="0.25">
      <c r="A11188" s="47" t="s">
        <v>20</v>
      </c>
      <c r="B11188" s="47">
        <v>40178094</v>
      </c>
      <c r="C11188" s="47">
        <v>41270000000</v>
      </c>
      <c r="D11188" s="47">
        <v>4127001000</v>
      </c>
      <c r="E11188" s="47" t="s">
        <v>91</v>
      </c>
      <c r="F11188" s="47" t="s">
        <v>41</v>
      </c>
      <c r="G11188" s="50">
        <v>110</v>
      </c>
      <c r="H11188" s="51">
        <v>43755</v>
      </c>
      <c r="I11188" s="47" t="s">
        <v>93</v>
      </c>
    </row>
    <row r="11189" spans="1:9" hidden="1" x14ac:dyDescent="0.25">
      <c r="A11189" s="47" t="s">
        <v>20</v>
      </c>
      <c r="B11189" s="47">
        <v>40181039</v>
      </c>
      <c r="C11189" s="47">
        <v>41410000000</v>
      </c>
      <c r="D11189" s="47">
        <v>4141002000</v>
      </c>
      <c r="E11189" s="47" t="s">
        <v>24</v>
      </c>
      <c r="F11189" s="47" t="s">
        <v>25</v>
      </c>
      <c r="G11189" s="50">
        <v>1300</v>
      </c>
      <c r="H11189" s="51">
        <v>43761</v>
      </c>
      <c r="I11189" s="47" t="s">
        <v>23</v>
      </c>
    </row>
    <row r="11190" spans="1:9" hidden="1" x14ac:dyDescent="0.25">
      <c r="A11190" s="47" t="s">
        <v>20</v>
      </c>
      <c r="B11190" s="47">
        <v>40162083</v>
      </c>
      <c r="C11190" s="47">
        <v>41270000000</v>
      </c>
      <c r="D11190" s="47">
        <v>4127001000</v>
      </c>
      <c r="E11190" s="47" t="s">
        <v>91</v>
      </c>
      <c r="F11190" s="47" t="s">
        <v>57</v>
      </c>
      <c r="G11190" s="50">
        <v>306</v>
      </c>
      <c r="H11190" s="51">
        <v>43762</v>
      </c>
      <c r="I11190" s="47" t="s">
        <v>93</v>
      </c>
    </row>
    <row r="11191" spans="1:9" hidden="1" x14ac:dyDescent="0.25">
      <c r="A11191" s="47" t="s">
        <v>20</v>
      </c>
      <c r="B11191" s="47">
        <v>40180716</v>
      </c>
      <c r="C11191" s="47">
        <v>41410000000</v>
      </c>
      <c r="D11191" s="47">
        <v>4141002000</v>
      </c>
      <c r="E11191" s="47" t="s">
        <v>24</v>
      </c>
      <c r="F11191" s="47" t="s">
        <v>564</v>
      </c>
      <c r="G11191" s="50">
        <v>3054.42</v>
      </c>
      <c r="H11191" s="51">
        <v>43762</v>
      </c>
      <c r="I11191" s="47" t="s">
        <v>23</v>
      </c>
    </row>
    <row r="11192" spans="1:9" hidden="1" x14ac:dyDescent="0.25">
      <c r="A11192" s="47" t="s">
        <v>20</v>
      </c>
      <c r="B11192" s="47">
        <v>40181454</v>
      </c>
      <c r="C11192" s="47">
        <v>41340000000</v>
      </c>
      <c r="D11192" s="47">
        <v>4134001000</v>
      </c>
      <c r="E11192" s="47" t="s">
        <v>44</v>
      </c>
      <c r="F11192" s="47" t="s">
        <v>45</v>
      </c>
      <c r="G11192" s="50">
        <v>2083.33</v>
      </c>
      <c r="H11192" s="51">
        <v>43762</v>
      </c>
      <c r="I11192" s="47" t="s">
        <v>23</v>
      </c>
    </row>
    <row r="11193" spans="1:9" hidden="1" x14ac:dyDescent="0.25">
      <c r="A11193" s="47" t="s">
        <v>20</v>
      </c>
      <c r="B11193" s="47">
        <v>40183307</v>
      </c>
      <c r="C11193" s="47">
        <v>41470000000</v>
      </c>
      <c r="D11193" s="47">
        <v>4147001000</v>
      </c>
      <c r="E11193" s="47" t="s">
        <v>26</v>
      </c>
      <c r="F11193" s="47" t="s">
        <v>29</v>
      </c>
      <c r="G11193" s="50">
        <v>1385.45</v>
      </c>
      <c r="H11193" s="51">
        <v>43768</v>
      </c>
      <c r="I11193" s="47" t="s">
        <v>23</v>
      </c>
    </row>
    <row r="11194" spans="1:9" hidden="1" x14ac:dyDescent="0.25">
      <c r="A11194" s="47" t="s">
        <v>20</v>
      </c>
      <c r="B11194" s="47">
        <v>40183310</v>
      </c>
      <c r="C11194" s="47">
        <v>41470000000</v>
      </c>
      <c r="D11194" s="47">
        <v>4147001000</v>
      </c>
      <c r="E11194" s="47" t="s">
        <v>26</v>
      </c>
      <c r="F11194" s="47" t="s">
        <v>30</v>
      </c>
      <c r="G11194" s="50">
        <v>47.35</v>
      </c>
      <c r="H11194" s="51">
        <v>43768</v>
      </c>
      <c r="I11194" s="47" t="s">
        <v>23</v>
      </c>
    </row>
    <row r="11195" spans="1:9" hidden="1" x14ac:dyDescent="0.25">
      <c r="A11195" s="47" t="s">
        <v>20</v>
      </c>
      <c r="B11195" s="47">
        <v>40183171</v>
      </c>
      <c r="C11195" s="47">
        <v>41490000000</v>
      </c>
      <c r="D11195" s="47">
        <v>4149009000</v>
      </c>
      <c r="E11195" s="47" t="s">
        <v>61</v>
      </c>
      <c r="F11195" s="47" t="s">
        <v>96</v>
      </c>
      <c r="G11195" s="50">
        <v>108.9</v>
      </c>
      <c r="H11195" s="51">
        <v>43768</v>
      </c>
      <c r="I11195" s="47" t="s">
        <v>23</v>
      </c>
    </row>
    <row r="11196" spans="1:9" hidden="1" x14ac:dyDescent="0.25">
      <c r="A11196" s="47" t="s">
        <v>20</v>
      </c>
      <c r="B11196" s="47">
        <v>40183056</v>
      </c>
      <c r="C11196" s="47">
        <v>41410000000</v>
      </c>
      <c r="D11196" s="47">
        <v>4141001000</v>
      </c>
      <c r="E11196" s="47" t="s">
        <v>419</v>
      </c>
      <c r="F11196" s="47" t="s">
        <v>25</v>
      </c>
      <c r="G11196" s="50">
        <v>1300</v>
      </c>
      <c r="H11196" s="51">
        <v>43768</v>
      </c>
      <c r="I11196" s="47" t="s">
        <v>23</v>
      </c>
    </row>
    <row r="11197" spans="1:9" hidden="1" x14ac:dyDescent="0.25">
      <c r="A11197" s="47" t="s">
        <v>20</v>
      </c>
      <c r="B11197" s="47">
        <v>40186609</v>
      </c>
      <c r="C11197" s="47">
        <v>41110000000</v>
      </c>
      <c r="D11197" s="47">
        <v>4111001000</v>
      </c>
      <c r="E11197" s="47" t="s">
        <v>31</v>
      </c>
      <c r="F11197" s="47" t="s">
        <v>509</v>
      </c>
      <c r="G11197" s="50">
        <v>271.92</v>
      </c>
      <c r="H11197" s="51">
        <v>43769</v>
      </c>
      <c r="I11197" s="47" t="s">
        <v>23</v>
      </c>
    </row>
    <row r="11198" spans="1:9" hidden="1" x14ac:dyDescent="0.25">
      <c r="A11198" s="47" t="s">
        <v>20</v>
      </c>
      <c r="B11198" s="47">
        <v>40186576</v>
      </c>
      <c r="C11198" s="47">
        <v>41110000000</v>
      </c>
      <c r="D11198" s="47">
        <v>4111001000</v>
      </c>
      <c r="E11198" s="47" t="s">
        <v>31</v>
      </c>
      <c r="F11198" s="47" t="s">
        <v>36</v>
      </c>
      <c r="G11198" s="50">
        <v>306.01</v>
      </c>
      <c r="H11198" s="51">
        <v>43769</v>
      </c>
      <c r="I11198" s="47" t="s">
        <v>23</v>
      </c>
    </row>
    <row r="11199" spans="1:9" hidden="1" x14ac:dyDescent="0.25">
      <c r="A11199" s="47" t="s">
        <v>20</v>
      </c>
      <c r="B11199" s="47">
        <v>40186641</v>
      </c>
      <c r="C11199" s="47">
        <v>41110000000</v>
      </c>
      <c r="D11199" s="47">
        <v>4111001000</v>
      </c>
      <c r="E11199" s="47" t="s">
        <v>31</v>
      </c>
      <c r="F11199" s="47" t="s">
        <v>34</v>
      </c>
      <c r="G11199" s="50">
        <v>35.04</v>
      </c>
      <c r="H11199" s="51">
        <v>43769</v>
      </c>
      <c r="I11199" s="47" t="s">
        <v>23</v>
      </c>
    </row>
    <row r="11200" spans="1:9" hidden="1" x14ac:dyDescent="0.25">
      <c r="A11200" s="47" t="s">
        <v>20</v>
      </c>
      <c r="B11200" s="47">
        <v>40186618</v>
      </c>
      <c r="C11200" s="47">
        <v>41110000000</v>
      </c>
      <c r="D11200" s="47">
        <v>4111001000</v>
      </c>
      <c r="E11200" s="47" t="s">
        <v>31</v>
      </c>
      <c r="F11200" s="47" t="s">
        <v>33</v>
      </c>
      <c r="G11200" s="50">
        <v>34</v>
      </c>
      <c r="H11200" s="51">
        <v>43769</v>
      </c>
      <c r="I11200" s="47" t="s">
        <v>23</v>
      </c>
    </row>
    <row r="11201" spans="1:9" hidden="1" x14ac:dyDescent="0.25">
      <c r="A11201" s="47" t="s">
        <v>20</v>
      </c>
      <c r="B11201" s="47">
        <v>40186707</v>
      </c>
      <c r="C11201" s="47">
        <v>41110000000</v>
      </c>
      <c r="D11201" s="47">
        <v>4111001000</v>
      </c>
      <c r="E11201" s="47" t="s">
        <v>31</v>
      </c>
      <c r="F11201" s="47" t="s">
        <v>35</v>
      </c>
      <c r="G11201" s="50">
        <v>118.88</v>
      </c>
      <c r="H11201" s="51">
        <v>43769</v>
      </c>
      <c r="I11201" s="47" t="s">
        <v>23</v>
      </c>
    </row>
    <row r="11202" spans="1:9" hidden="1" x14ac:dyDescent="0.25">
      <c r="A11202" s="47" t="s">
        <v>20</v>
      </c>
      <c r="B11202" s="47">
        <v>40186481</v>
      </c>
      <c r="C11202" s="47">
        <v>41110000000</v>
      </c>
      <c r="D11202" s="47">
        <v>4111001000</v>
      </c>
      <c r="E11202" s="47" t="s">
        <v>31</v>
      </c>
      <c r="F11202" s="47" t="s">
        <v>37</v>
      </c>
      <c r="G11202" s="50">
        <v>1496.34</v>
      </c>
      <c r="H11202" s="51">
        <v>43769</v>
      </c>
      <c r="I11202" s="47" t="s">
        <v>23</v>
      </c>
    </row>
    <row r="11203" spans="1:9" hidden="1" x14ac:dyDescent="0.25">
      <c r="A11203" s="47" t="s">
        <v>20</v>
      </c>
      <c r="B11203" s="47">
        <v>40186489</v>
      </c>
      <c r="C11203" s="47">
        <v>41110000000</v>
      </c>
      <c r="D11203" s="47">
        <v>4111001000</v>
      </c>
      <c r="E11203" s="47" t="s">
        <v>31</v>
      </c>
      <c r="F11203" s="47" t="s">
        <v>38</v>
      </c>
      <c r="G11203" s="50">
        <v>5718.51</v>
      </c>
      <c r="H11203" s="51">
        <v>43769</v>
      </c>
      <c r="I11203" s="47" t="s">
        <v>23</v>
      </c>
    </row>
    <row r="11204" spans="1:9" hidden="1" x14ac:dyDescent="0.25">
      <c r="A11204" s="47" t="s">
        <v>20</v>
      </c>
      <c r="B11204" s="47">
        <v>40186506</v>
      </c>
      <c r="C11204" s="47">
        <v>41110000000</v>
      </c>
      <c r="D11204" s="47">
        <v>4111001000</v>
      </c>
      <c r="E11204" s="47" t="s">
        <v>31</v>
      </c>
      <c r="F11204" s="47" t="s">
        <v>39</v>
      </c>
      <c r="G11204" s="50">
        <v>3469.24</v>
      </c>
      <c r="H11204" s="51">
        <v>43769</v>
      </c>
      <c r="I11204" s="47" t="s">
        <v>23</v>
      </c>
    </row>
    <row r="11205" spans="1:9" hidden="1" x14ac:dyDescent="0.25">
      <c r="A11205" s="47" t="s">
        <v>20</v>
      </c>
      <c r="B11205" s="47">
        <v>40186519</v>
      </c>
      <c r="C11205" s="47">
        <v>41110000000</v>
      </c>
      <c r="D11205" s="47">
        <v>4111001000</v>
      </c>
      <c r="E11205" s="47" t="s">
        <v>31</v>
      </c>
      <c r="F11205" s="47" t="s">
        <v>28</v>
      </c>
      <c r="G11205" s="50">
        <v>13925.86</v>
      </c>
      <c r="H11205" s="51">
        <v>43769</v>
      </c>
      <c r="I11205" s="47" t="s">
        <v>23</v>
      </c>
    </row>
    <row r="11206" spans="1:9" hidden="1" x14ac:dyDescent="0.25">
      <c r="A11206" s="47" t="s">
        <v>20</v>
      </c>
      <c r="B11206" s="47">
        <v>40186528</v>
      </c>
      <c r="C11206" s="47">
        <v>41110000000</v>
      </c>
      <c r="D11206" s="47">
        <v>4111001000</v>
      </c>
      <c r="E11206" s="47" t="s">
        <v>31</v>
      </c>
      <c r="F11206" s="47" t="s">
        <v>438</v>
      </c>
      <c r="G11206" s="50">
        <v>11341.46</v>
      </c>
      <c r="H11206" s="51">
        <v>43769</v>
      </c>
      <c r="I11206" s="47" t="s">
        <v>23</v>
      </c>
    </row>
    <row r="11207" spans="1:9" hidden="1" x14ac:dyDescent="0.25">
      <c r="A11207" s="47" t="s">
        <v>20</v>
      </c>
      <c r="B11207" s="47">
        <v>40186537</v>
      </c>
      <c r="C11207" s="47">
        <v>41110000000</v>
      </c>
      <c r="D11207" s="47">
        <v>4111001000</v>
      </c>
      <c r="E11207" s="47" t="s">
        <v>31</v>
      </c>
      <c r="F11207" s="47" t="s">
        <v>41</v>
      </c>
      <c r="G11207" s="50">
        <v>3756.93</v>
      </c>
      <c r="H11207" s="51">
        <v>43769</v>
      </c>
      <c r="I11207" s="47" t="s">
        <v>23</v>
      </c>
    </row>
    <row r="11208" spans="1:9" hidden="1" x14ac:dyDescent="0.25">
      <c r="A11208" s="47" t="s">
        <v>20</v>
      </c>
      <c r="B11208" s="47">
        <v>40186547</v>
      </c>
      <c r="C11208" s="47">
        <v>41110000000</v>
      </c>
      <c r="D11208" s="47">
        <v>4111001000</v>
      </c>
      <c r="E11208" s="47" t="s">
        <v>31</v>
      </c>
      <c r="F11208" s="47" t="s">
        <v>509</v>
      </c>
      <c r="G11208" s="50">
        <v>394.74</v>
      </c>
      <c r="H11208" s="51">
        <v>43769</v>
      </c>
      <c r="I11208" s="47" t="s">
        <v>23</v>
      </c>
    </row>
    <row r="11209" spans="1:9" hidden="1" x14ac:dyDescent="0.25">
      <c r="A11209" s="47" t="s">
        <v>20</v>
      </c>
      <c r="B11209" s="47">
        <v>40186554</v>
      </c>
      <c r="C11209" s="47">
        <v>41110000000</v>
      </c>
      <c r="D11209" s="47">
        <v>4111001000</v>
      </c>
      <c r="E11209" s="47" t="s">
        <v>31</v>
      </c>
      <c r="F11209" s="47" t="s">
        <v>36</v>
      </c>
      <c r="G11209" s="50">
        <v>335.9</v>
      </c>
      <c r="H11209" s="51">
        <v>43769</v>
      </c>
      <c r="I11209" s="47" t="s">
        <v>23</v>
      </c>
    </row>
    <row r="11210" spans="1:9" hidden="1" x14ac:dyDescent="0.25">
      <c r="A11210" s="47" t="s">
        <v>20</v>
      </c>
      <c r="B11210" s="47">
        <v>40185235</v>
      </c>
      <c r="C11210" s="47">
        <v>41470000000</v>
      </c>
      <c r="D11210" s="47">
        <v>4147001000</v>
      </c>
      <c r="E11210" s="47" t="s">
        <v>26</v>
      </c>
      <c r="F11210" s="47" t="s">
        <v>28</v>
      </c>
      <c r="G11210" s="50">
        <v>400</v>
      </c>
      <c r="H11210" s="51">
        <v>43769</v>
      </c>
      <c r="I11210" s="47" t="s">
        <v>23</v>
      </c>
    </row>
    <row r="11211" spans="1:9" hidden="1" x14ac:dyDescent="0.25">
      <c r="A11211" s="47" t="s">
        <v>20</v>
      </c>
      <c r="B11211" s="47">
        <v>40185237</v>
      </c>
      <c r="C11211" s="47">
        <v>41470000000</v>
      </c>
      <c r="D11211" s="47">
        <v>4147001000</v>
      </c>
      <c r="E11211" s="47" t="s">
        <v>26</v>
      </c>
      <c r="F11211" s="47" t="s">
        <v>28</v>
      </c>
      <c r="G11211" s="50">
        <v>400</v>
      </c>
      <c r="H11211" s="51">
        <v>43769</v>
      </c>
      <c r="I11211" s="47" t="s">
        <v>23</v>
      </c>
    </row>
    <row r="11212" spans="1:9" hidden="1" x14ac:dyDescent="0.25">
      <c r="A11212" s="47" t="s">
        <v>20</v>
      </c>
      <c r="B11212" s="47">
        <v>40185244</v>
      </c>
      <c r="C11212" s="47">
        <v>41470000000</v>
      </c>
      <c r="D11212" s="47">
        <v>4147001000</v>
      </c>
      <c r="E11212" s="47" t="s">
        <v>26</v>
      </c>
      <c r="F11212" s="47" t="s">
        <v>29</v>
      </c>
      <c r="G11212" s="50">
        <v>519.4</v>
      </c>
      <c r="H11212" s="51">
        <v>43769</v>
      </c>
      <c r="I11212" s="47" t="s">
        <v>23</v>
      </c>
    </row>
    <row r="11213" spans="1:9" hidden="1" x14ac:dyDescent="0.25">
      <c r="A11213" s="47" t="s">
        <v>20</v>
      </c>
      <c r="B11213" s="47">
        <v>40185247</v>
      </c>
      <c r="C11213" s="47">
        <v>41470000000</v>
      </c>
      <c r="D11213" s="47">
        <v>4147001000</v>
      </c>
      <c r="E11213" s="47" t="s">
        <v>26</v>
      </c>
      <c r="F11213" s="47" t="s">
        <v>30</v>
      </c>
      <c r="G11213" s="50">
        <v>16.12</v>
      </c>
      <c r="H11213" s="51">
        <v>43769</v>
      </c>
      <c r="I11213" s="47" t="s">
        <v>23</v>
      </c>
    </row>
    <row r="11214" spans="1:9" hidden="1" x14ac:dyDescent="0.25">
      <c r="A11214" s="47" t="s">
        <v>20</v>
      </c>
      <c r="B11214" s="47">
        <v>40185261</v>
      </c>
      <c r="C11214" s="47">
        <v>41470000000</v>
      </c>
      <c r="D11214" s="47">
        <v>4147001000</v>
      </c>
      <c r="E11214" s="47" t="s">
        <v>26</v>
      </c>
      <c r="F11214" s="47" t="s">
        <v>60</v>
      </c>
      <c r="G11214" s="50">
        <v>350</v>
      </c>
      <c r="H11214" s="51">
        <v>43769</v>
      </c>
      <c r="I11214" s="47" t="s">
        <v>23</v>
      </c>
    </row>
    <row r="11215" spans="1:9" hidden="1" x14ac:dyDescent="0.25">
      <c r="A11215" s="47" t="s">
        <v>20</v>
      </c>
      <c r="B11215" s="47">
        <v>40185259</v>
      </c>
      <c r="C11215" s="47">
        <v>41470000000</v>
      </c>
      <c r="D11215" s="47">
        <v>4147001000</v>
      </c>
      <c r="E11215" s="47" t="s">
        <v>26</v>
      </c>
      <c r="F11215" s="47" t="s">
        <v>60</v>
      </c>
      <c r="G11215" s="50">
        <v>400</v>
      </c>
      <c r="H11215" s="51">
        <v>43769</v>
      </c>
      <c r="I11215" s="47" t="s">
        <v>23</v>
      </c>
    </row>
    <row r="11216" spans="1:9" hidden="1" x14ac:dyDescent="0.25">
      <c r="A11216" s="47" t="s">
        <v>20</v>
      </c>
      <c r="B11216" s="47">
        <v>40185238</v>
      </c>
      <c r="C11216" s="47">
        <v>41470000000</v>
      </c>
      <c r="D11216" s="47">
        <v>4147001000</v>
      </c>
      <c r="E11216" s="47" t="s">
        <v>26</v>
      </c>
      <c r="F11216" s="47" t="s">
        <v>41</v>
      </c>
      <c r="G11216" s="50">
        <v>400</v>
      </c>
      <c r="H11216" s="51">
        <v>43769</v>
      </c>
      <c r="I11216" s="47" t="s">
        <v>23</v>
      </c>
    </row>
    <row r="11217" spans="1:9" hidden="1" x14ac:dyDescent="0.25">
      <c r="A11217" s="47" t="s">
        <v>20</v>
      </c>
      <c r="B11217" s="47">
        <v>40185212</v>
      </c>
      <c r="C11217" s="47">
        <v>41470000000</v>
      </c>
      <c r="D11217" s="47">
        <v>4147001000</v>
      </c>
      <c r="E11217" s="47" t="s">
        <v>26</v>
      </c>
      <c r="F11217" s="47" t="s">
        <v>28</v>
      </c>
      <c r="G11217" s="50">
        <v>400</v>
      </c>
      <c r="H11217" s="51">
        <v>43769</v>
      </c>
      <c r="I11217" s="47" t="s">
        <v>23</v>
      </c>
    </row>
    <row r="11218" spans="1:9" hidden="1" x14ac:dyDescent="0.25">
      <c r="A11218" s="47" t="s">
        <v>20</v>
      </c>
      <c r="B11218" s="47">
        <v>40185204</v>
      </c>
      <c r="C11218" s="47">
        <v>41470000000</v>
      </c>
      <c r="D11218" s="47">
        <v>4147001000</v>
      </c>
      <c r="E11218" s="47" t="s">
        <v>26</v>
      </c>
      <c r="F11218" s="47" t="s">
        <v>28</v>
      </c>
      <c r="G11218" s="50">
        <v>400</v>
      </c>
      <c r="H11218" s="51">
        <v>43769</v>
      </c>
      <c r="I11218" s="47" t="s">
        <v>23</v>
      </c>
    </row>
    <row r="11219" spans="1:9" hidden="1" x14ac:dyDescent="0.25">
      <c r="A11219" s="47" t="s">
        <v>20</v>
      </c>
      <c r="B11219" s="47">
        <v>40185269</v>
      </c>
      <c r="C11219" s="47">
        <v>41470000000</v>
      </c>
      <c r="D11219" s="47">
        <v>4147001000</v>
      </c>
      <c r="E11219" s="47" t="s">
        <v>26</v>
      </c>
      <c r="F11219" s="47" t="s">
        <v>30</v>
      </c>
      <c r="G11219" s="50">
        <v>47.35</v>
      </c>
      <c r="H11219" s="51">
        <v>43769</v>
      </c>
      <c r="I11219" s="47" t="s">
        <v>23</v>
      </c>
    </row>
    <row r="11220" spans="1:9" hidden="1" x14ac:dyDescent="0.25">
      <c r="A11220" s="47" t="s">
        <v>20</v>
      </c>
      <c r="B11220" s="47">
        <v>40185266</v>
      </c>
      <c r="C11220" s="47">
        <v>41470000000</v>
      </c>
      <c r="D11220" s="47">
        <v>4147001000</v>
      </c>
      <c r="E11220" s="47" t="s">
        <v>26</v>
      </c>
      <c r="F11220" s="47" t="s">
        <v>29</v>
      </c>
      <c r="G11220" s="50">
        <v>1455.6</v>
      </c>
      <c r="H11220" s="51">
        <v>43769</v>
      </c>
      <c r="I11220" s="47" t="s">
        <v>23</v>
      </c>
    </row>
    <row r="11221" spans="1:9" hidden="1" x14ac:dyDescent="0.25">
      <c r="A11221" s="47" t="s">
        <v>20</v>
      </c>
      <c r="B11221" s="47">
        <v>40185257</v>
      </c>
      <c r="C11221" s="47">
        <v>41470000000</v>
      </c>
      <c r="D11221" s="47">
        <v>4147001000</v>
      </c>
      <c r="E11221" s="47" t="s">
        <v>26</v>
      </c>
      <c r="F11221" s="47" t="s">
        <v>57</v>
      </c>
      <c r="G11221" s="50">
        <v>400</v>
      </c>
      <c r="H11221" s="51">
        <v>43769</v>
      </c>
      <c r="I11221" s="47" t="s">
        <v>23</v>
      </c>
    </row>
    <row r="11222" spans="1:9" hidden="1" x14ac:dyDescent="0.25">
      <c r="A11222" s="47" t="s">
        <v>104</v>
      </c>
      <c r="B11222" s="47">
        <v>40167778</v>
      </c>
      <c r="C11222" s="47">
        <v>41110000000</v>
      </c>
      <c r="D11222" s="47">
        <v>4111001000</v>
      </c>
      <c r="E11222" s="47" t="s">
        <v>31</v>
      </c>
      <c r="F11222" s="47" t="s">
        <v>205</v>
      </c>
      <c r="G11222" s="50">
        <v>10595</v>
      </c>
      <c r="H11222" s="51">
        <v>43739</v>
      </c>
      <c r="I11222" s="47" t="s">
        <v>23</v>
      </c>
    </row>
    <row r="11223" spans="1:9" hidden="1" x14ac:dyDescent="0.25">
      <c r="A11223" s="47" t="s">
        <v>104</v>
      </c>
      <c r="B11223" s="47">
        <v>40168109</v>
      </c>
      <c r="C11223" s="47">
        <v>41110000000</v>
      </c>
      <c r="D11223" s="47">
        <v>4111001000</v>
      </c>
      <c r="E11223" s="47" t="s">
        <v>31</v>
      </c>
      <c r="F11223" s="47" t="s">
        <v>223</v>
      </c>
      <c r="G11223" s="50">
        <v>8338</v>
      </c>
      <c r="H11223" s="51">
        <v>43739</v>
      </c>
      <c r="I11223" s="47" t="s">
        <v>23</v>
      </c>
    </row>
    <row r="11224" spans="1:9" hidden="1" x14ac:dyDescent="0.25">
      <c r="A11224" s="47" t="s">
        <v>104</v>
      </c>
      <c r="B11224" s="47">
        <v>40168121</v>
      </c>
      <c r="C11224" s="47">
        <v>41110000000</v>
      </c>
      <c r="D11224" s="47">
        <v>4111001000</v>
      </c>
      <c r="E11224" s="47" t="s">
        <v>31</v>
      </c>
      <c r="F11224" s="47" t="s">
        <v>141</v>
      </c>
      <c r="G11224" s="50">
        <v>29921</v>
      </c>
      <c r="H11224" s="51">
        <v>43739</v>
      </c>
      <c r="I11224" s="47" t="s">
        <v>23</v>
      </c>
    </row>
    <row r="11225" spans="1:9" hidden="1" x14ac:dyDescent="0.25">
      <c r="A11225" s="47" t="s">
        <v>104</v>
      </c>
      <c r="B11225" s="47">
        <v>40168174</v>
      </c>
      <c r="C11225" s="47">
        <v>41110000000</v>
      </c>
      <c r="D11225" s="47">
        <v>4111001000</v>
      </c>
      <c r="E11225" s="47" t="s">
        <v>31</v>
      </c>
      <c r="F11225" s="47" t="s">
        <v>236</v>
      </c>
      <c r="G11225" s="50">
        <v>12171</v>
      </c>
      <c r="H11225" s="51">
        <v>43739</v>
      </c>
      <c r="I11225" s="47" t="s">
        <v>23</v>
      </c>
    </row>
    <row r="11226" spans="1:9" hidden="1" x14ac:dyDescent="0.25">
      <c r="A11226" s="47" t="s">
        <v>104</v>
      </c>
      <c r="B11226" s="47">
        <v>40168178</v>
      </c>
      <c r="C11226" s="47">
        <v>41110000000</v>
      </c>
      <c r="D11226" s="47">
        <v>4111001000</v>
      </c>
      <c r="E11226" s="47" t="s">
        <v>31</v>
      </c>
      <c r="F11226" s="47" t="s">
        <v>241</v>
      </c>
      <c r="G11226" s="50">
        <v>19085</v>
      </c>
      <c r="H11226" s="51">
        <v>43739</v>
      </c>
      <c r="I11226" s="47" t="s">
        <v>23</v>
      </c>
    </row>
    <row r="11227" spans="1:9" hidden="1" x14ac:dyDescent="0.25">
      <c r="A11227" s="47" t="s">
        <v>104</v>
      </c>
      <c r="B11227" s="47">
        <v>40167814</v>
      </c>
      <c r="C11227" s="47">
        <v>41110000000</v>
      </c>
      <c r="D11227" s="47">
        <v>4111001000</v>
      </c>
      <c r="E11227" s="47" t="s">
        <v>31</v>
      </c>
      <c r="F11227" s="47" t="s">
        <v>214</v>
      </c>
      <c r="G11227" s="50">
        <v>12536</v>
      </c>
      <c r="H11227" s="51">
        <v>43739</v>
      </c>
      <c r="I11227" s="47" t="s">
        <v>23</v>
      </c>
    </row>
    <row r="11228" spans="1:9" hidden="1" x14ac:dyDescent="0.25">
      <c r="A11228" s="47" t="s">
        <v>104</v>
      </c>
      <c r="B11228" s="47">
        <v>40167833</v>
      </c>
      <c r="C11228" s="47">
        <v>41110000000</v>
      </c>
      <c r="D11228" s="47">
        <v>4111001000</v>
      </c>
      <c r="E11228" s="47" t="s">
        <v>31</v>
      </c>
      <c r="F11228" s="47" t="s">
        <v>242</v>
      </c>
      <c r="G11228" s="50">
        <v>18434</v>
      </c>
      <c r="H11228" s="51">
        <v>43739</v>
      </c>
      <c r="I11228" s="47" t="s">
        <v>23</v>
      </c>
    </row>
    <row r="11229" spans="1:9" hidden="1" x14ac:dyDescent="0.25">
      <c r="A11229" s="47" t="s">
        <v>104</v>
      </c>
      <c r="B11229" s="47">
        <v>40167835</v>
      </c>
      <c r="C11229" s="47">
        <v>41110000000</v>
      </c>
      <c r="D11229" s="47">
        <v>4111001000</v>
      </c>
      <c r="E11229" s="47" t="s">
        <v>31</v>
      </c>
      <c r="F11229" s="47" t="s">
        <v>134</v>
      </c>
      <c r="G11229" s="50">
        <v>7405</v>
      </c>
      <c r="H11229" s="51">
        <v>43739</v>
      </c>
      <c r="I11229" s="47" t="s">
        <v>23</v>
      </c>
    </row>
    <row r="11230" spans="1:9" hidden="1" x14ac:dyDescent="0.25">
      <c r="A11230" s="47" t="s">
        <v>104</v>
      </c>
      <c r="B11230" s="47">
        <v>40168181</v>
      </c>
      <c r="C11230" s="47">
        <v>41110000000</v>
      </c>
      <c r="D11230" s="47">
        <v>4111001000</v>
      </c>
      <c r="E11230" s="47" t="s">
        <v>31</v>
      </c>
      <c r="F11230" s="47" t="s">
        <v>243</v>
      </c>
      <c r="G11230" s="50">
        <v>11266</v>
      </c>
      <c r="H11230" s="51">
        <v>43739</v>
      </c>
      <c r="I11230" s="47" t="s">
        <v>23</v>
      </c>
    </row>
    <row r="11231" spans="1:9" hidden="1" x14ac:dyDescent="0.25">
      <c r="A11231" s="47" t="s">
        <v>104</v>
      </c>
      <c r="B11231" s="47">
        <v>40168245</v>
      </c>
      <c r="C11231" s="47">
        <v>41110000000</v>
      </c>
      <c r="D11231" s="47">
        <v>4111001000</v>
      </c>
      <c r="E11231" s="47" t="s">
        <v>31</v>
      </c>
      <c r="F11231" s="47" t="s">
        <v>269</v>
      </c>
      <c r="G11231" s="50">
        <v>6204</v>
      </c>
      <c r="H11231" s="51">
        <v>43739</v>
      </c>
      <c r="I11231" s="47" t="s">
        <v>23</v>
      </c>
    </row>
    <row r="11232" spans="1:9" hidden="1" x14ac:dyDescent="0.25">
      <c r="A11232" s="47" t="s">
        <v>104</v>
      </c>
      <c r="B11232" s="47">
        <v>40167838</v>
      </c>
      <c r="C11232" s="47">
        <v>41110000000</v>
      </c>
      <c r="D11232" s="47">
        <v>4111001000</v>
      </c>
      <c r="E11232" s="47" t="s">
        <v>31</v>
      </c>
      <c r="F11232" s="47" t="s">
        <v>136</v>
      </c>
      <c r="G11232" s="50">
        <v>41112</v>
      </c>
      <c r="H11232" s="51">
        <v>43739</v>
      </c>
      <c r="I11232" s="47" t="s">
        <v>23</v>
      </c>
    </row>
    <row r="11233" spans="1:9" hidden="1" x14ac:dyDescent="0.25">
      <c r="A11233" s="47" t="s">
        <v>104</v>
      </c>
      <c r="B11233" s="47">
        <v>40167861</v>
      </c>
      <c r="C11233" s="47">
        <v>41110000000</v>
      </c>
      <c r="D11233" s="47">
        <v>4111001000</v>
      </c>
      <c r="E11233" s="47" t="s">
        <v>31</v>
      </c>
      <c r="F11233" s="47" t="s">
        <v>142</v>
      </c>
      <c r="G11233" s="50">
        <v>58699</v>
      </c>
      <c r="H11233" s="51">
        <v>43739</v>
      </c>
      <c r="I11233" s="47" t="s">
        <v>23</v>
      </c>
    </row>
    <row r="11234" spans="1:9" hidden="1" x14ac:dyDescent="0.25">
      <c r="A11234" s="47" t="s">
        <v>104</v>
      </c>
      <c r="B11234" s="47">
        <v>40167865</v>
      </c>
      <c r="C11234" s="47">
        <v>41110000000</v>
      </c>
      <c r="D11234" s="47">
        <v>4111001000</v>
      </c>
      <c r="E11234" s="47" t="s">
        <v>31</v>
      </c>
      <c r="F11234" s="47" t="s">
        <v>144</v>
      </c>
      <c r="G11234" s="50">
        <v>62423</v>
      </c>
      <c r="H11234" s="51">
        <v>43739</v>
      </c>
      <c r="I11234" s="47" t="s">
        <v>23</v>
      </c>
    </row>
    <row r="11235" spans="1:9" hidden="1" x14ac:dyDescent="0.25">
      <c r="A11235" s="47" t="s">
        <v>104</v>
      </c>
      <c r="B11235" s="47">
        <v>40167889</v>
      </c>
      <c r="C11235" s="47">
        <v>41110000000</v>
      </c>
      <c r="D11235" s="47">
        <v>4111001000</v>
      </c>
      <c r="E11235" s="47" t="s">
        <v>31</v>
      </c>
      <c r="F11235" s="47" t="s">
        <v>173</v>
      </c>
      <c r="G11235" s="50">
        <v>29047</v>
      </c>
      <c r="H11235" s="51">
        <v>43739</v>
      </c>
      <c r="I11235" s="47" t="s">
        <v>23</v>
      </c>
    </row>
    <row r="11236" spans="1:9" hidden="1" x14ac:dyDescent="0.25">
      <c r="A11236" s="47" t="s">
        <v>104</v>
      </c>
      <c r="B11236" s="47">
        <v>40167897</v>
      </c>
      <c r="C11236" s="47">
        <v>41110000000</v>
      </c>
      <c r="D11236" s="47">
        <v>4111001000</v>
      </c>
      <c r="E11236" s="47" t="s">
        <v>31</v>
      </c>
      <c r="F11236" s="47" t="s">
        <v>262</v>
      </c>
      <c r="G11236" s="50">
        <v>8857</v>
      </c>
      <c r="H11236" s="51">
        <v>43739</v>
      </c>
      <c r="I11236" s="47" t="s">
        <v>23</v>
      </c>
    </row>
    <row r="11237" spans="1:9" hidden="1" x14ac:dyDescent="0.25">
      <c r="A11237" s="47" t="s">
        <v>104</v>
      </c>
      <c r="B11237" s="47">
        <v>40167919</v>
      </c>
      <c r="C11237" s="47">
        <v>41110000000</v>
      </c>
      <c r="D11237" s="47">
        <v>4111001000</v>
      </c>
      <c r="E11237" s="47" t="s">
        <v>31</v>
      </c>
      <c r="F11237" s="47" t="s">
        <v>233</v>
      </c>
      <c r="G11237" s="50">
        <v>21205</v>
      </c>
      <c r="H11237" s="51">
        <v>43739</v>
      </c>
      <c r="I11237" s="47" t="s">
        <v>23</v>
      </c>
    </row>
    <row r="11238" spans="1:9" hidden="1" x14ac:dyDescent="0.25">
      <c r="A11238" s="47" t="s">
        <v>104</v>
      </c>
      <c r="B11238" s="47">
        <v>40167922</v>
      </c>
      <c r="C11238" s="47">
        <v>41110000000</v>
      </c>
      <c r="D11238" s="47">
        <v>4111001000</v>
      </c>
      <c r="E11238" s="47" t="s">
        <v>31</v>
      </c>
      <c r="F11238" s="47" t="s">
        <v>268</v>
      </c>
      <c r="G11238" s="50">
        <v>12960</v>
      </c>
      <c r="H11238" s="51">
        <v>43739</v>
      </c>
      <c r="I11238" s="47" t="s">
        <v>23</v>
      </c>
    </row>
    <row r="11239" spans="1:9" hidden="1" x14ac:dyDescent="0.25">
      <c r="A11239" s="47" t="s">
        <v>104</v>
      </c>
      <c r="B11239" s="47">
        <v>40167924</v>
      </c>
      <c r="C11239" s="47">
        <v>41110000000</v>
      </c>
      <c r="D11239" s="47">
        <v>4111001000</v>
      </c>
      <c r="E11239" s="47" t="s">
        <v>31</v>
      </c>
      <c r="F11239" s="47" t="s">
        <v>153</v>
      </c>
      <c r="G11239" s="50">
        <v>28287</v>
      </c>
      <c r="H11239" s="51">
        <v>43739</v>
      </c>
      <c r="I11239" s="47" t="s">
        <v>23</v>
      </c>
    </row>
    <row r="11240" spans="1:9" hidden="1" x14ac:dyDescent="0.25">
      <c r="A11240" s="47" t="s">
        <v>104</v>
      </c>
      <c r="B11240" s="47">
        <v>40167931</v>
      </c>
      <c r="C11240" s="47">
        <v>41110000000</v>
      </c>
      <c r="D11240" s="47">
        <v>4111001000</v>
      </c>
      <c r="E11240" s="47" t="s">
        <v>31</v>
      </c>
      <c r="F11240" s="47" t="s">
        <v>185</v>
      </c>
      <c r="G11240" s="50">
        <v>16247</v>
      </c>
      <c r="H11240" s="51">
        <v>43739</v>
      </c>
      <c r="I11240" s="47" t="s">
        <v>23</v>
      </c>
    </row>
    <row r="11241" spans="1:9" hidden="1" x14ac:dyDescent="0.25">
      <c r="A11241" s="47" t="s">
        <v>104</v>
      </c>
      <c r="B11241" s="47">
        <v>40167948</v>
      </c>
      <c r="C11241" s="47">
        <v>41110000000</v>
      </c>
      <c r="D11241" s="47">
        <v>4111001000</v>
      </c>
      <c r="E11241" s="47" t="s">
        <v>31</v>
      </c>
      <c r="F11241" s="47" t="s">
        <v>272</v>
      </c>
      <c r="G11241" s="50">
        <v>28547</v>
      </c>
      <c r="H11241" s="51">
        <v>43739</v>
      </c>
      <c r="I11241" s="47" t="s">
        <v>23</v>
      </c>
    </row>
    <row r="11242" spans="1:9" hidden="1" x14ac:dyDescent="0.25">
      <c r="A11242" s="47" t="s">
        <v>104</v>
      </c>
      <c r="B11242" s="47">
        <v>40167952</v>
      </c>
      <c r="C11242" s="47">
        <v>41110000000</v>
      </c>
      <c r="D11242" s="47">
        <v>4111001000</v>
      </c>
      <c r="E11242" s="47" t="s">
        <v>31</v>
      </c>
      <c r="F11242" s="47" t="s">
        <v>177</v>
      </c>
      <c r="G11242" s="50">
        <v>27182</v>
      </c>
      <c r="H11242" s="51">
        <v>43739</v>
      </c>
      <c r="I11242" s="47" t="s">
        <v>23</v>
      </c>
    </row>
    <row r="11243" spans="1:9" hidden="1" x14ac:dyDescent="0.25">
      <c r="A11243" s="47" t="s">
        <v>104</v>
      </c>
      <c r="B11243" s="47">
        <v>40167958</v>
      </c>
      <c r="C11243" s="47">
        <v>41110000000</v>
      </c>
      <c r="D11243" s="47">
        <v>4111001000</v>
      </c>
      <c r="E11243" s="47" t="s">
        <v>31</v>
      </c>
      <c r="F11243" s="47" t="s">
        <v>180</v>
      </c>
      <c r="G11243" s="50">
        <v>5591</v>
      </c>
      <c r="H11243" s="51">
        <v>43739</v>
      </c>
      <c r="I11243" s="47" t="s">
        <v>23</v>
      </c>
    </row>
    <row r="11244" spans="1:9" hidden="1" x14ac:dyDescent="0.25">
      <c r="A11244" s="47" t="s">
        <v>104</v>
      </c>
      <c r="B11244" s="47">
        <v>40167959</v>
      </c>
      <c r="C11244" s="47">
        <v>41110000000</v>
      </c>
      <c r="D11244" s="47">
        <v>4111001000</v>
      </c>
      <c r="E11244" s="47" t="s">
        <v>31</v>
      </c>
      <c r="F11244" s="47" t="s">
        <v>189</v>
      </c>
      <c r="G11244" s="50">
        <v>6298</v>
      </c>
      <c r="H11244" s="51">
        <v>43739</v>
      </c>
      <c r="I11244" s="47" t="s">
        <v>23</v>
      </c>
    </row>
    <row r="11245" spans="1:9" hidden="1" x14ac:dyDescent="0.25">
      <c r="A11245" s="47" t="s">
        <v>104</v>
      </c>
      <c r="B11245" s="47">
        <v>40167970</v>
      </c>
      <c r="C11245" s="47">
        <v>41110000000</v>
      </c>
      <c r="D11245" s="47">
        <v>4111001000</v>
      </c>
      <c r="E11245" s="47" t="s">
        <v>31</v>
      </c>
      <c r="F11245" s="47" t="s">
        <v>520</v>
      </c>
      <c r="G11245" s="50">
        <v>27741</v>
      </c>
      <c r="H11245" s="51">
        <v>43739</v>
      </c>
      <c r="I11245" s="47" t="s">
        <v>23</v>
      </c>
    </row>
    <row r="11246" spans="1:9" hidden="1" x14ac:dyDescent="0.25">
      <c r="A11246" s="47" t="s">
        <v>104</v>
      </c>
      <c r="B11246" s="47">
        <v>40167971</v>
      </c>
      <c r="C11246" s="47">
        <v>41110000000</v>
      </c>
      <c r="D11246" s="47">
        <v>4111001000</v>
      </c>
      <c r="E11246" s="47" t="s">
        <v>31</v>
      </c>
      <c r="F11246" s="47" t="s">
        <v>193</v>
      </c>
      <c r="G11246" s="50">
        <v>5301</v>
      </c>
      <c r="H11246" s="51">
        <v>43739</v>
      </c>
      <c r="I11246" s="47" t="s">
        <v>23</v>
      </c>
    </row>
    <row r="11247" spans="1:9" hidden="1" x14ac:dyDescent="0.25">
      <c r="A11247" s="47" t="s">
        <v>104</v>
      </c>
      <c r="B11247" s="47">
        <v>40167985</v>
      </c>
      <c r="C11247" s="47">
        <v>41110000000</v>
      </c>
      <c r="D11247" s="47">
        <v>4111001000</v>
      </c>
      <c r="E11247" s="47" t="s">
        <v>31</v>
      </c>
      <c r="F11247" s="47" t="s">
        <v>117</v>
      </c>
      <c r="G11247" s="50">
        <v>7200</v>
      </c>
      <c r="H11247" s="51">
        <v>43739</v>
      </c>
      <c r="I11247" s="47" t="s">
        <v>23</v>
      </c>
    </row>
    <row r="11248" spans="1:9" hidden="1" x14ac:dyDescent="0.25">
      <c r="A11248" s="47" t="s">
        <v>104</v>
      </c>
      <c r="B11248" s="47">
        <v>40168023</v>
      </c>
      <c r="C11248" s="47">
        <v>41110000000</v>
      </c>
      <c r="D11248" s="47">
        <v>4111001000</v>
      </c>
      <c r="E11248" s="47" t="s">
        <v>31</v>
      </c>
      <c r="F11248" s="47" t="s">
        <v>206</v>
      </c>
      <c r="G11248" s="50">
        <v>60835</v>
      </c>
      <c r="H11248" s="51">
        <v>43739</v>
      </c>
      <c r="I11248" s="47" t="s">
        <v>23</v>
      </c>
    </row>
    <row r="11249" spans="1:9" hidden="1" x14ac:dyDescent="0.25">
      <c r="A11249" s="47" t="s">
        <v>104</v>
      </c>
      <c r="B11249" s="47">
        <v>40168040</v>
      </c>
      <c r="C11249" s="47">
        <v>41110000000</v>
      </c>
      <c r="D11249" s="47">
        <v>4111001000</v>
      </c>
      <c r="E11249" s="47" t="s">
        <v>31</v>
      </c>
      <c r="F11249" s="47" t="s">
        <v>211</v>
      </c>
      <c r="G11249" s="50">
        <v>10709</v>
      </c>
      <c r="H11249" s="51">
        <v>43739</v>
      </c>
      <c r="I11249" s="47" t="s">
        <v>23</v>
      </c>
    </row>
    <row r="11250" spans="1:9" hidden="1" x14ac:dyDescent="0.25">
      <c r="A11250" s="47" t="s">
        <v>104</v>
      </c>
      <c r="B11250" s="47">
        <v>40168047</v>
      </c>
      <c r="C11250" s="47">
        <v>41110000000</v>
      </c>
      <c r="D11250" s="47">
        <v>4111001000</v>
      </c>
      <c r="E11250" s="47" t="s">
        <v>31</v>
      </c>
      <c r="F11250" s="47" t="s">
        <v>213</v>
      </c>
      <c r="G11250" s="50">
        <v>34666</v>
      </c>
      <c r="H11250" s="51">
        <v>43739</v>
      </c>
      <c r="I11250" s="47" t="s">
        <v>23</v>
      </c>
    </row>
    <row r="11251" spans="1:9" hidden="1" x14ac:dyDescent="0.25">
      <c r="A11251" s="47" t="s">
        <v>104</v>
      </c>
      <c r="B11251" s="47">
        <v>40168079</v>
      </c>
      <c r="C11251" s="47">
        <v>41110000000</v>
      </c>
      <c r="D11251" s="47">
        <v>4111001000</v>
      </c>
      <c r="E11251" s="47" t="s">
        <v>31</v>
      </c>
      <c r="F11251" s="47" t="s">
        <v>254</v>
      </c>
      <c r="G11251" s="50">
        <v>14225</v>
      </c>
      <c r="H11251" s="51">
        <v>43739</v>
      </c>
      <c r="I11251" s="47" t="s">
        <v>23</v>
      </c>
    </row>
    <row r="11252" spans="1:9" hidden="1" x14ac:dyDescent="0.25">
      <c r="A11252" s="47" t="s">
        <v>104</v>
      </c>
      <c r="B11252" s="47">
        <v>40168084</v>
      </c>
      <c r="C11252" s="47">
        <v>41110000000</v>
      </c>
      <c r="D11252" s="47">
        <v>4111001000</v>
      </c>
      <c r="E11252" s="47" t="s">
        <v>31</v>
      </c>
      <c r="F11252" s="47" t="s">
        <v>131</v>
      </c>
      <c r="G11252" s="50">
        <v>10239</v>
      </c>
      <c r="H11252" s="51">
        <v>43739</v>
      </c>
      <c r="I11252" s="47" t="s">
        <v>23</v>
      </c>
    </row>
    <row r="11253" spans="1:9" hidden="1" x14ac:dyDescent="0.25">
      <c r="A11253" s="47" t="s">
        <v>104</v>
      </c>
      <c r="B11253" s="47">
        <v>40168086</v>
      </c>
      <c r="C11253" s="47">
        <v>41110000000</v>
      </c>
      <c r="D11253" s="47">
        <v>4111001000</v>
      </c>
      <c r="E11253" s="47" t="s">
        <v>31</v>
      </c>
      <c r="F11253" s="47" t="s">
        <v>255</v>
      </c>
      <c r="G11253" s="50">
        <v>31898</v>
      </c>
      <c r="H11253" s="51">
        <v>43739</v>
      </c>
      <c r="I11253" s="47" t="s">
        <v>23</v>
      </c>
    </row>
    <row r="11254" spans="1:9" hidden="1" x14ac:dyDescent="0.25">
      <c r="A11254" s="47" t="s">
        <v>104</v>
      </c>
      <c r="B11254" s="47">
        <v>40167735</v>
      </c>
      <c r="C11254" s="47">
        <v>41110000000</v>
      </c>
      <c r="D11254" s="47">
        <v>4111001000</v>
      </c>
      <c r="E11254" s="47" t="s">
        <v>31</v>
      </c>
      <c r="F11254" s="47" t="s">
        <v>195</v>
      </c>
      <c r="G11254" s="50">
        <v>44773</v>
      </c>
      <c r="H11254" s="51">
        <v>43739</v>
      </c>
      <c r="I11254" s="47" t="s">
        <v>23</v>
      </c>
    </row>
    <row r="11255" spans="1:9" hidden="1" x14ac:dyDescent="0.25">
      <c r="A11255" s="47" t="s">
        <v>104</v>
      </c>
      <c r="B11255" s="47">
        <v>40167754</v>
      </c>
      <c r="C11255" s="47">
        <v>41110000000</v>
      </c>
      <c r="D11255" s="47">
        <v>4111001000</v>
      </c>
      <c r="E11255" s="47" t="s">
        <v>31</v>
      </c>
      <c r="F11255" s="47" t="s">
        <v>112</v>
      </c>
      <c r="G11255" s="50">
        <v>30500</v>
      </c>
      <c r="H11255" s="51">
        <v>43739</v>
      </c>
      <c r="I11255" s="47" t="s">
        <v>23</v>
      </c>
    </row>
    <row r="11256" spans="1:9" hidden="1" x14ac:dyDescent="0.25">
      <c r="A11256" s="47" t="s">
        <v>104</v>
      </c>
      <c r="B11256" s="47">
        <v>40168097</v>
      </c>
      <c r="C11256" s="47">
        <v>41110000000</v>
      </c>
      <c r="D11256" s="47">
        <v>4111001000</v>
      </c>
      <c r="E11256" s="47" t="s">
        <v>31</v>
      </c>
      <c r="F11256" s="47" t="s">
        <v>258</v>
      </c>
      <c r="G11256" s="50">
        <v>8532</v>
      </c>
      <c r="H11256" s="51">
        <v>43739</v>
      </c>
      <c r="I11256" s="47" t="s">
        <v>23</v>
      </c>
    </row>
    <row r="11257" spans="1:9" hidden="1" x14ac:dyDescent="0.25">
      <c r="A11257" s="47" t="s">
        <v>104</v>
      </c>
      <c r="B11257" s="47">
        <v>40168100</v>
      </c>
      <c r="C11257" s="47">
        <v>41110000000</v>
      </c>
      <c r="D11257" s="47">
        <v>4111001000</v>
      </c>
      <c r="E11257" s="47" t="s">
        <v>31</v>
      </c>
      <c r="F11257" s="47" t="s">
        <v>137</v>
      </c>
      <c r="G11257" s="50">
        <v>4708</v>
      </c>
      <c r="H11257" s="51">
        <v>43739</v>
      </c>
      <c r="I11257" s="47" t="s">
        <v>23</v>
      </c>
    </row>
    <row r="11258" spans="1:9" hidden="1" x14ac:dyDescent="0.25">
      <c r="A11258" s="47" t="s">
        <v>104</v>
      </c>
      <c r="B11258" s="47">
        <v>40168105</v>
      </c>
      <c r="C11258" s="47">
        <v>41110000000</v>
      </c>
      <c r="D11258" s="47">
        <v>4111001000</v>
      </c>
      <c r="E11258" s="47" t="s">
        <v>31</v>
      </c>
      <c r="F11258" s="47" t="s">
        <v>219</v>
      </c>
      <c r="G11258" s="50">
        <v>6476</v>
      </c>
      <c r="H11258" s="51">
        <v>43739</v>
      </c>
      <c r="I11258" s="47" t="s">
        <v>23</v>
      </c>
    </row>
    <row r="11259" spans="1:9" hidden="1" x14ac:dyDescent="0.25">
      <c r="A11259" s="47" t="s">
        <v>104</v>
      </c>
      <c r="B11259" s="47">
        <v>40167774</v>
      </c>
      <c r="C11259" s="47">
        <v>41110000000</v>
      </c>
      <c r="D11259" s="47">
        <v>4111001000</v>
      </c>
      <c r="E11259" s="47" t="s">
        <v>31</v>
      </c>
      <c r="F11259" s="47" t="s">
        <v>202</v>
      </c>
      <c r="G11259" s="50">
        <v>51221</v>
      </c>
      <c r="H11259" s="51">
        <v>43739</v>
      </c>
      <c r="I11259" s="47" t="s">
        <v>23</v>
      </c>
    </row>
    <row r="11260" spans="1:9" hidden="1" x14ac:dyDescent="0.25">
      <c r="A11260" s="47" t="s">
        <v>104</v>
      </c>
      <c r="B11260" s="47">
        <v>40168222</v>
      </c>
      <c r="C11260" s="47">
        <v>41110000000</v>
      </c>
      <c r="D11260" s="47">
        <v>4111001000</v>
      </c>
      <c r="E11260" s="47" t="s">
        <v>31</v>
      </c>
      <c r="F11260" s="47" t="s">
        <v>261</v>
      </c>
      <c r="G11260" s="50">
        <v>5960</v>
      </c>
      <c r="H11260" s="51">
        <v>43739</v>
      </c>
      <c r="I11260" s="47" t="s">
        <v>23</v>
      </c>
    </row>
    <row r="11261" spans="1:9" hidden="1" x14ac:dyDescent="0.25">
      <c r="A11261" s="47" t="s">
        <v>104</v>
      </c>
      <c r="B11261" s="47">
        <v>40168227</v>
      </c>
      <c r="C11261" s="47">
        <v>41110000000</v>
      </c>
      <c r="D11261" s="47">
        <v>4111001000</v>
      </c>
      <c r="E11261" s="47" t="s">
        <v>31</v>
      </c>
      <c r="F11261" s="47" t="s">
        <v>263</v>
      </c>
      <c r="G11261" s="50">
        <v>29489</v>
      </c>
      <c r="H11261" s="51">
        <v>43739</v>
      </c>
      <c r="I11261" s="47" t="s">
        <v>23</v>
      </c>
    </row>
    <row r="11262" spans="1:9" hidden="1" x14ac:dyDescent="0.25">
      <c r="A11262" s="47" t="s">
        <v>104</v>
      </c>
      <c r="B11262" s="47">
        <v>40167800</v>
      </c>
      <c r="C11262" s="47">
        <v>41110000000</v>
      </c>
      <c r="D11262" s="47">
        <v>4111001000</v>
      </c>
      <c r="E11262" s="47" t="s">
        <v>31</v>
      </c>
      <c r="F11262" s="47" t="s">
        <v>169</v>
      </c>
      <c r="G11262" s="50">
        <v>20236</v>
      </c>
      <c r="H11262" s="51">
        <v>43739</v>
      </c>
      <c r="I11262" s="47" t="s">
        <v>23</v>
      </c>
    </row>
    <row r="11263" spans="1:9" hidden="1" x14ac:dyDescent="0.25">
      <c r="A11263" s="47" t="s">
        <v>104</v>
      </c>
      <c r="B11263" s="47">
        <v>40167820</v>
      </c>
      <c r="C11263" s="47">
        <v>41110000000</v>
      </c>
      <c r="D11263" s="47">
        <v>4111001000</v>
      </c>
      <c r="E11263" s="47" t="s">
        <v>31</v>
      </c>
      <c r="F11263" s="47" t="s">
        <v>216</v>
      </c>
      <c r="G11263" s="50">
        <v>10537</v>
      </c>
      <c r="H11263" s="51">
        <v>43739</v>
      </c>
      <c r="I11263" s="47" t="s">
        <v>23</v>
      </c>
    </row>
    <row r="11264" spans="1:9" hidden="1" x14ac:dyDescent="0.25">
      <c r="A11264" s="47" t="s">
        <v>104</v>
      </c>
      <c r="B11264" s="47">
        <v>40167826</v>
      </c>
      <c r="C11264" s="47">
        <v>41110000000</v>
      </c>
      <c r="D11264" s="47">
        <v>4111001000</v>
      </c>
      <c r="E11264" s="47" t="s">
        <v>31</v>
      </c>
      <c r="F11264" s="47" t="s">
        <v>127</v>
      </c>
      <c r="G11264" s="50">
        <v>10273</v>
      </c>
      <c r="H11264" s="51">
        <v>43739</v>
      </c>
      <c r="I11264" s="47" t="s">
        <v>23</v>
      </c>
    </row>
    <row r="11265" spans="1:9" hidden="1" x14ac:dyDescent="0.25">
      <c r="A11265" s="47" t="s">
        <v>104</v>
      </c>
      <c r="B11265" s="47">
        <v>40167827</v>
      </c>
      <c r="C11265" s="47">
        <v>41110000000</v>
      </c>
      <c r="D11265" s="47">
        <v>4111001000</v>
      </c>
      <c r="E11265" s="47" t="s">
        <v>31</v>
      </c>
      <c r="F11265" s="47" t="s">
        <v>130</v>
      </c>
      <c r="G11265" s="50">
        <v>5339</v>
      </c>
      <c r="H11265" s="51">
        <v>43739</v>
      </c>
      <c r="I11265" s="47" t="s">
        <v>23</v>
      </c>
    </row>
    <row r="11266" spans="1:9" hidden="1" x14ac:dyDescent="0.25">
      <c r="A11266" s="47" t="s">
        <v>104</v>
      </c>
      <c r="B11266" s="47">
        <v>40167841</v>
      </c>
      <c r="C11266" s="47">
        <v>41110000000</v>
      </c>
      <c r="D11266" s="47">
        <v>4111001000</v>
      </c>
      <c r="E11266" s="47" t="s">
        <v>31</v>
      </c>
      <c r="F11266" s="47" t="s">
        <v>244</v>
      </c>
      <c r="G11266" s="50">
        <v>16506</v>
      </c>
      <c r="H11266" s="51">
        <v>43739</v>
      </c>
      <c r="I11266" s="47" t="s">
        <v>23</v>
      </c>
    </row>
    <row r="11267" spans="1:9" hidden="1" x14ac:dyDescent="0.25">
      <c r="A11267" s="47" t="s">
        <v>104</v>
      </c>
      <c r="B11267" s="47">
        <v>40167843</v>
      </c>
      <c r="C11267" s="47">
        <v>41110000000</v>
      </c>
      <c r="D11267" s="47">
        <v>4111001000</v>
      </c>
      <c r="E11267" s="47" t="s">
        <v>31</v>
      </c>
      <c r="F11267" s="47" t="s">
        <v>217</v>
      </c>
      <c r="G11267" s="50">
        <v>5722</v>
      </c>
      <c r="H11267" s="51">
        <v>43739</v>
      </c>
      <c r="I11267" s="47" t="s">
        <v>23</v>
      </c>
    </row>
    <row r="11268" spans="1:9" hidden="1" x14ac:dyDescent="0.25">
      <c r="A11268" s="47" t="s">
        <v>104</v>
      </c>
      <c r="B11268" s="47">
        <v>40167849</v>
      </c>
      <c r="C11268" s="47">
        <v>41110000000</v>
      </c>
      <c r="D11268" s="47">
        <v>4111001000</v>
      </c>
      <c r="E11268" s="47" t="s">
        <v>31</v>
      </c>
      <c r="F11268" s="47" t="s">
        <v>220</v>
      </c>
      <c r="G11268" s="50">
        <v>6247</v>
      </c>
      <c r="H11268" s="51">
        <v>43739</v>
      </c>
      <c r="I11268" s="47" t="s">
        <v>23</v>
      </c>
    </row>
    <row r="11269" spans="1:9" hidden="1" x14ac:dyDescent="0.25">
      <c r="A11269" s="47" t="s">
        <v>104</v>
      </c>
      <c r="B11269" s="47">
        <v>40167853</v>
      </c>
      <c r="C11269" s="47">
        <v>41110000000</v>
      </c>
      <c r="D11269" s="47">
        <v>4111001000</v>
      </c>
      <c r="E11269" s="47" t="s">
        <v>31</v>
      </c>
      <c r="F11269" s="47" t="s">
        <v>222</v>
      </c>
      <c r="G11269" s="50">
        <v>53960</v>
      </c>
      <c r="H11269" s="51">
        <v>43739</v>
      </c>
      <c r="I11269" s="47" t="s">
        <v>23</v>
      </c>
    </row>
    <row r="11270" spans="1:9" hidden="1" x14ac:dyDescent="0.25">
      <c r="A11270" s="47" t="s">
        <v>104</v>
      </c>
      <c r="B11270" s="47">
        <v>40168269</v>
      </c>
      <c r="C11270" s="47">
        <v>41110000000</v>
      </c>
      <c r="D11270" s="47">
        <v>4111001000</v>
      </c>
      <c r="E11270" s="47" t="s">
        <v>31</v>
      </c>
      <c r="F11270" s="47" t="s">
        <v>271</v>
      </c>
      <c r="G11270" s="50">
        <v>16073</v>
      </c>
      <c r="H11270" s="51">
        <v>43739</v>
      </c>
      <c r="I11270" s="47" t="s">
        <v>23</v>
      </c>
    </row>
    <row r="11271" spans="1:9" hidden="1" x14ac:dyDescent="0.25">
      <c r="A11271" s="47" t="s">
        <v>104</v>
      </c>
      <c r="B11271" s="47">
        <v>40168285</v>
      </c>
      <c r="C11271" s="47">
        <v>41110000000</v>
      </c>
      <c r="D11271" s="47">
        <v>4111001000</v>
      </c>
      <c r="E11271" s="47" t="s">
        <v>31</v>
      </c>
      <c r="F11271" s="47" t="s">
        <v>273</v>
      </c>
      <c r="G11271" s="50">
        <v>8227</v>
      </c>
      <c r="H11271" s="51">
        <v>43739</v>
      </c>
      <c r="I11271" s="47" t="s">
        <v>23</v>
      </c>
    </row>
    <row r="11272" spans="1:9" hidden="1" x14ac:dyDescent="0.25">
      <c r="A11272" s="47" t="s">
        <v>104</v>
      </c>
      <c r="B11272" s="47">
        <v>40168289</v>
      </c>
      <c r="C11272" s="47">
        <v>41110000000</v>
      </c>
      <c r="D11272" s="47">
        <v>4111001000</v>
      </c>
      <c r="E11272" s="47" t="s">
        <v>31</v>
      </c>
      <c r="F11272" s="47" t="s">
        <v>178</v>
      </c>
      <c r="G11272" s="50">
        <v>3665</v>
      </c>
      <c r="H11272" s="51">
        <v>43739</v>
      </c>
      <c r="I11272" s="47" t="s">
        <v>23</v>
      </c>
    </row>
    <row r="11273" spans="1:9" hidden="1" x14ac:dyDescent="0.25">
      <c r="A11273" s="47" t="s">
        <v>104</v>
      </c>
      <c r="B11273" s="47">
        <v>40167868</v>
      </c>
      <c r="C11273" s="47">
        <v>41110000000</v>
      </c>
      <c r="D11273" s="47">
        <v>4111001000</v>
      </c>
      <c r="E11273" s="47" t="s">
        <v>31</v>
      </c>
      <c r="F11273" s="47" t="s">
        <v>146</v>
      </c>
      <c r="G11273" s="50">
        <v>15834</v>
      </c>
      <c r="H11273" s="51">
        <v>43739</v>
      </c>
      <c r="I11273" s="47" t="s">
        <v>23</v>
      </c>
    </row>
    <row r="11274" spans="1:9" hidden="1" x14ac:dyDescent="0.25">
      <c r="A11274" s="47" t="s">
        <v>104</v>
      </c>
      <c r="B11274" s="47">
        <v>40167869</v>
      </c>
      <c r="C11274" s="47">
        <v>41110000000</v>
      </c>
      <c r="D11274" s="47">
        <v>4111001000</v>
      </c>
      <c r="E11274" s="47" t="s">
        <v>31</v>
      </c>
      <c r="F11274" s="47" t="s">
        <v>252</v>
      </c>
      <c r="G11274" s="50">
        <v>8397</v>
      </c>
      <c r="H11274" s="51">
        <v>43739</v>
      </c>
      <c r="I11274" s="47" t="s">
        <v>23</v>
      </c>
    </row>
    <row r="11275" spans="1:9" hidden="1" x14ac:dyDescent="0.25">
      <c r="A11275" s="47" t="s">
        <v>104</v>
      </c>
      <c r="B11275" s="47">
        <v>40167884</v>
      </c>
      <c r="C11275" s="47">
        <v>41110000000</v>
      </c>
      <c r="D11275" s="47">
        <v>4111001000</v>
      </c>
      <c r="E11275" s="47" t="s">
        <v>31</v>
      </c>
      <c r="F11275" s="47" t="s">
        <v>259</v>
      </c>
      <c r="G11275" s="50">
        <v>12965</v>
      </c>
      <c r="H11275" s="51">
        <v>43739</v>
      </c>
      <c r="I11275" s="47" t="s">
        <v>23</v>
      </c>
    </row>
    <row r="11276" spans="1:9" hidden="1" x14ac:dyDescent="0.25">
      <c r="A11276" s="47" t="s">
        <v>104</v>
      </c>
      <c r="B11276" s="47">
        <v>40167914</v>
      </c>
      <c r="C11276" s="47">
        <v>41110000000</v>
      </c>
      <c r="D11276" s="47">
        <v>4111001000</v>
      </c>
      <c r="E11276" s="47" t="s">
        <v>31</v>
      </c>
      <c r="F11276" s="47" t="s">
        <v>231</v>
      </c>
      <c r="G11276" s="50">
        <v>32237</v>
      </c>
      <c r="H11276" s="51">
        <v>43739</v>
      </c>
      <c r="I11276" s="47" t="s">
        <v>23</v>
      </c>
    </row>
    <row r="11277" spans="1:9" hidden="1" x14ac:dyDescent="0.25">
      <c r="A11277" s="47" t="s">
        <v>104</v>
      </c>
      <c r="B11277" s="47">
        <v>40167965</v>
      </c>
      <c r="C11277" s="47">
        <v>41110000000</v>
      </c>
      <c r="D11277" s="47">
        <v>4111001000</v>
      </c>
      <c r="E11277" s="47" t="s">
        <v>31</v>
      </c>
      <c r="F11277" s="47" t="s">
        <v>191</v>
      </c>
      <c r="G11277" s="50">
        <v>24781</v>
      </c>
      <c r="H11277" s="51">
        <v>43739</v>
      </c>
      <c r="I11277" s="47" t="s">
        <v>23</v>
      </c>
    </row>
    <row r="11278" spans="1:9" hidden="1" x14ac:dyDescent="0.25">
      <c r="A11278" s="47" t="s">
        <v>104</v>
      </c>
      <c r="B11278" s="47">
        <v>40167997</v>
      </c>
      <c r="C11278" s="47">
        <v>41110000000</v>
      </c>
      <c r="D11278" s="47">
        <v>4111001000</v>
      </c>
      <c r="E11278" s="47" t="s">
        <v>31</v>
      </c>
      <c r="F11278" s="47" t="s">
        <v>196</v>
      </c>
      <c r="G11278" s="50">
        <v>6781</v>
      </c>
      <c r="H11278" s="51">
        <v>43739</v>
      </c>
      <c r="I11278" s="47" t="s">
        <v>23</v>
      </c>
    </row>
    <row r="11279" spans="1:9" hidden="1" x14ac:dyDescent="0.25">
      <c r="A11279" s="47" t="s">
        <v>104</v>
      </c>
      <c r="B11279" s="47">
        <v>40168004</v>
      </c>
      <c r="C11279" s="47">
        <v>41110000000</v>
      </c>
      <c r="D11279" s="47">
        <v>4111001000</v>
      </c>
      <c r="E11279" s="47" t="s">
        <v>31</v>
      </c>
      <c r="F11279" s="47" t="s">
        <v>199</v>
      </c>
      <c r="G11279" s="50">
        <v>7193</v>
      </c>
      <c r="H11279" s="51">
        <v>43739</v>
      </c>
      <c r="I11279" s="47" t="s">
        <v>23</v>
      </c>
    </row>
    <row r="11280" spans="1:9" hidden="1" x14ac:dyDescent="0.25">
      <c r="A11280" s="47" t="s">
        <v>104</v>
      </c>
      <c r="B11280" s="47">
        <v>40168027</v>
      </c>
      <c r="C11280" s="47">
        <v>41110000000</v>
      </c>
      <c r="D11280" s="47">
        <v>4111001000</v>
      </c>
      <c r="E11280" s="47" t="s">
        <v>31</v>
      </c>
      <c r="F11280" s="47" t="s">
        <v>238</v>
      </c>
      <c r="G11280" s="50">
        <v>38940</v>
      </c>
      <c r="H11280" s="51">
        <v>43739</v>
      </c>
      <c r="I11280" s="47" t="s">
        <v>23</v>
      </c>
    </row>
    <row r="11281" spans="1:9" hidden="1" x14ac:dyDescent="0.25">
      <c r="A11281" s="47" t="s">
        <v>104</v>
      </c>
      <c r="B11281" s="47">
        <v>40168033</v>
      </c>
      <c r="C11281" s="47">
        <v>41110000000</v>
      </c>
      <c r="D11281" s="47">
        <v>4111001000</v>
      </c>
      <c r="E11281" s="47" t="s">
        <v>31</v>
      </c>
      <c r="F11281" s="47" t="s">
        <v>239</v>
      </c>
      <c r="G11281" s="50">
        <v>7012</v>
      </c>
      <c r="H11281" s="51">
        <v>43739</v>
      </c>
      <c r="I11281" s="47" t="s">
        <v>23</v>
      </c>
    </row>
    <row r="11282" spans="1:9" hidden="1" x14ac:dyDescent="0.25">
      <c r="A11282" s="47" t="s">
        <v>104</v>
      </c>
      <c r="B11282" s="47">
        <v>40168063</v>
      </c>
      <c r="C11282" s="47">
        <v>41110000000</v>
      </c>
      <c r="D11282" s="47">
        <v>4111001000</v>
      </c>
      <c r="E11282" s="47" t="s">
        <v>31</v>
      </c>
      <c r="F11282" s="47" t="s">
        <v>126</v>
      </c>
      <c r="G11282" s="50">
        <v>5753</v>
      </c>
      <c r="H11282" s="51">
        <v>43739</v>
      </c>
      <c r="I11282" s="47" t="s">
        <v>23</v>
      </c>
    </row>
    <row r="11283" spans="1:9" hidden="1" x14ac:dyDescent="0.25">
      <c r="A11283" s="47" t="s">
        <v>104</v>
      </c>
      <c r="B11283" s="47">
        <v>40168076</v>
      </c>
      <c r="C11283" s="47">
        <v>41110000000</v>
      </c>
      <c r="D11283" s="47">
        <v>4111001000</v>
      </c>
      <c r="E11283" s="47" t="s">
        <v>31</v>
      </c>
      <c r="F11283" s="47" t="s">
        <v>253</v>
      </c>
      <c r="G11283" s="50">
        <v>40540</v>
      </c>
      <c r="H11283" s="51">
        <v>43739</v>
      </c>
      <c r="I11283" s="47" t="s">
        <v>23</v>
      </c>
    </row>
    <row r="11284" spans="1:9" hidden="1" x14ac:dyDescent="0.25">
      <c r="A11284" s="47" t="s">
        <v>104</v>
      </c>
      <c r="B11284" s="47">
        <v>40168108</v>
      </c>
      <c r="C11284" s="47">
        <v>41110000000</v>
      </c>
      <c r="D11284" s="47">
        <v>4111001000</v>
      </c>
      <c r="E11284" s="47" t="s">
        <v>31</v>
      </c>
      <c r="F11284" s="47" t="s">
        <v>154</v>
      </c>
      <c r="G11284" s="50">
        <v>37009</v>
      </c>
      <c r="H11284" s="51">
        <v>43739</v>
      </c>
      <c r="I11284" s="47" t="s">
        <v>23</v>
      </c>
    </row>
    <row r="11285" spans="1:9" hidden="1" x14ac:dyDescent="0.25">
      <c r="A11285" s="47" t="s">
        <v>104</v>
      </c>
      <c r="B11285" s="47">
        <v>40168115</v>
      </c>
      <c r="C11285" s="47">
        <v>41110000000</v>
      </c>
      <c r="D11285" s="47">
        <v>4111001000</v>
      </c>
      <c r="E11285" s="47" t="s">
        <v>31</v>
      </c>
      <c r="F11285" s="47" t="s">
        <v>138</v>
      </c>
      <c r="G11285" s="50">
        <v>5970</v>
      </c>
      <c r="H11285" s="51">
        <v>43739</v>
      </c>
      <c r="I11285" s="47" t="s">
        <v>23</v>
      </c>
    </row>
    <row r="11286" spans="1:9" hidden="1" x14ac:dyDescent="0.25">
      <c r="A11286" s="47" t="s">
        <v>104</v>
      </c>
      <c r="B11286" s="47">
        <v>40168122</v>
      </c>
      <c r="C11286" s="47">
        <v>41110000000</v>
      </c>
      <c r="D11286" s="47">
        <v>4111001000</v>
      </c>
      <c r="E11286" s="47" t="s">
        <v>31</v>
      </c>
      <c r="F11286" s="47" t="s">
        <v>159</v>
      </c>
      <c r="G11286" s="50">
        <v>19439</v>
      </c>
      <c r="H11286" s="51">
        <v>43739</v>
      </c>
      <c r="I11286" s="47" t="s">
        <v>23</v>
      </c>
    </row>
    <row r="11287" spans="1:9" hidden="1" x14ac:dyDescent="0.25">
      <c r="A11287" s="47" t="s">
        <v>104</v>
      </c>
      <c r="B11287" s="47">
        <v>40168124</v>
      </c>
      <c r="C11287" s="47">
        <v>41110000000</v>
      </c>
      <c r="D11287" s="47">
        <v>4111001000</v>
      </c>
      <c r="E11287" s="47" t="s">
        <v>31</v>
      </c>
      <c r="F11287" s="47" t="s">
        <v>143</v>
      </c>
      <c r="G11287" s="50">
        <v>39331</v>
      </c>
      <c r="H11287" s="51">
        <v>43739</v>
      </c>
      <c r="I11287" s="47" t="s">
        <v>23</v>
      </c>
    </row>
    <row r="11288" spans="1:9" hidden="1" x14ac:dyDescent="0.25">
      <c r="A11288" s="47" t="s">
        <v>104</v>
      </c>
      <c r="B11288" s="47">
        <v>40168126</v>
      </c>
      <c r="C11288" s="47">
        <v>41110000000</v>
      </c>
      <c r="D11288" s="47">
        <v>4111001000</v>
      </c>
      <c r="E11288" s="47" t="s">
        <v>31</v>
      </c>
      <c r="F11288" s="47" t="s">
        <v>160</v>
      </c>
      <c r="G11288" s="50">
        <v>12927</v>
      </c>
      <c r="H11288" s="51">
        <v>43739</v>
      </c>
      <c r="I11288" s="47" t="s">
        <v>23</v>
      </c>
    </row>
    <row r="11289" spans="1:9" hidden="1" x14ac:dyDescent="0.25">
      <c r="A11289" s="47" t="s">
        <v>104</v>
      </c>
      <c r="B11289" s="47">
        <v>40168128</v>
      </c>
      <c r="C11289" s="47">
        <v>41110000000</v>
      </c>
      <c r="D11289" s="47">
        <v>4111001000</v>
      </c>
      <c r="E11289" s="47" t="s">
        <v>31</v>
      </c>
      <c r="F11289" s="47" t="s">
        <v>145</v>
      </c>
      <c r="G11289" s="50">
        <v>16026</v>
      </c>
      <c r="H11289" s="51">
        <v>43739</v>
      </c>
      <c r="I11289" s="47" t="s">
        <v>23</v>
      </c>
    </row>
    <row r="11290" spans="1:9" hidden="1" x14ac:dyDescent="0.25">
      <c r="A11290" s="47" t="s">
        <v>104</v>
      </c>
      <c r="B11290" s="47">
        <v>40168130</v>
      </c>
      <c r="C11290" s="47">
        <v>41110000000</v>
      </c>
      <c r="D11290" s="47">
        <v>4111001000</v>
      </c>
      <c r="E11290" s="47" t="s">
        <v>31</v>
      </c>
      <c r="F11290" s="47" t="s">
        <v>161</v>
      </c>
      <c r="G11290" s="50">
        <v>9431</v>
      </c>
      <c r="H11290" s="51">
        <v>43739</v>
      </c>
      <c r="I11290" s="47" t="s">
        <v>23</v>
      </c>
    </row>
    <row r="11291" spans="1:9" hidden="1" x14ac:dyDescent="0.25">
      <c r="A11291" s="47" t="s">
        <v>104</v>
      </c>
      <c r="B11291" s="47">
        <v>40168143</v>
      </c>
      <c r="C11291" s="47">
        <v>41110000000</v>
      </c>
      <c r="D11291" s="47">
        <v>4111001000</v>
      </c>
      <c r="E11291" s="47" t="s">
        <v>31</v>
      </c>
      <c r="F11291" s="47" t="s">
        <v>152</v>
      </c>
      <c r="G11291" s="50">
        <v>10343</v>
      </c>
      <c r="H11291" s="51">
        <v>43739</v>
      </c>
      <c r="I11291" s="47" t="s">
        <v>23</v>
      </c>
    </row>
    <row r="11292" spans="1:9" hidden="1" x14ac:dyDescent="0.25">
      <c r="A11292" s="47" t="s">
        <v>104</v>
      </c>
      <c r="B11292" s="47">
        <v>40168146</v>
      </c>
      <c r="C11292" s="47">
        <v>41110000000</v>
      </c>
      <c r="D11292" s="47">
        <v>4111001000</v>
      </c>
      <c r="E11292" s="47" t="s">
        <v>31</v>
      </c>
      <c r="F11292" s="47" t="s">
        <v>164</v>
      </c>
      <c r="G11292" s="50">
        <v>13738</v>
      </c>
      <c r="H11292" s="51">
        <v>43739</v>
      </c>
      <c r="I11292" s="47" t="s">
        <v>23</v>
      </c>
    </row>
    <row r="11293" spans="1:9" hidden="1" x14ac:dyDescent="0.25">
      <c r="A11293" s="47" t="s">
        <v>104</v>
      </c>
      <c r="B11293" s="47">
        <v>40168159</v>
      </c>
      <c r="C11293" s="47">
        <v>41110000000</v>
      </c>
      <c r="D11293" s="47">
        <v>4111001000</v>
      </c>
      <c r="E11293" s="47" t="s">
        <v>31</v>
      </c>
      <c r="F11293" s="47" t="s">
        <v>167</v>
      </c>
      <c r="G11293" s="50">
        <v>13677</v>
      </c>
      <c r="H11293" s="51">
        <v>43739</v>
      </c>
      <c r="I11293" s="47" t="s">
        <v>23</v>
      </c>
    </row>
    <row r="11294" spans="1:9" hidden="1" x14ac:dyDescent="0.25">
      <c r="A11294" s="47" t="s">
        <v>104</v>
      </c>
      <c r="B11294" s="47">
        <v>40168160</v>
      </c>
      <c r="C11294" s="47">
        <v>41110000000</v>
      </c>
      <c r="D11294" s="47">
        <v>4111001000</v>
      </c>
      <c r="E11294" s="47" t="s">
        <v>31</v>
      </c>
      <c r="F11294" s="47" t="s">
        <v>226</v>
      </c>
      <c r="G11294" s="50">
        <v>6896</v>
      </c>
      <c r="H11294" s="51">
        <v>43739</v>
      </c>
      <c r="I11294" s="47" t="s">
        <v>23</v>
      </c>
    </row>
    <row r="11295" spans="1:9" hidden="1" x14ac:dyDescent="0.25">
      <c r="A11295" s="47" t="s">
        <v>104</v>
      </c>
      <c r="B11295" s="47">
        <v>40168163</v>
      </c>
      <c r="C11295" s="47">
        <v>41110000000</v>
      </c>
      <c r="D11295" s="47">
        <v>4111001000</v>
      </c>
      <c r="E11295" s="47" t="s">
        <v>31</v>
      </c>
      <c r="F11295" s="47" t="s">
        <v>227</v>
      </c>
      <c r="G11295" s="50">
        <v>9003</v>
      </c>
      <c r="H11295" s="51">
        <v>43739</v>
      </c>
      <c r="I11295" s="47" t="s">
        <v>23</v>
      </c>
    </row>
    <row r="11296" spans="1:9" hidden="1" x14ac:dyDescent="0.25">
      <c r="A11296" s="47" t="s">
        <v>104</v>
      </c>
      <c r="B11296" s="47">
        <v>40167731</v>
      </c>
      <c r="C11296" s="47">
        <v>41110000000</v>
      </c>
      <c r="D11296" s="47">
        <v>4111001000</v>
      </c>
      <c r="E11296" s="47" t="s">
        <v>31</v>
      </c>
      <c r="F11296" s="47" t="s">
        <v>192</v>
      </c>
      <c r="G11296" s="50">
        <v>42665</v>
      </c>
      <c r="H11296" s="51">
        <v>43739</v>
      </c>
      <c r="I11296" s="47" t="s">
        <v>23</v>
      </c>
    </row>
    <row r="11297" spans="1:9" hidden="1" x14ac:dyDescent="0.25">
      <c r="A11297" s="47" t="s">
        <v>104</v>
      </c>
      <c r="B11297" s="47">
        <v>40167738</v>
      </c>
      <c r="C11297" s="47">
        <v>41110000000</v>
      </c>
      <c r="D11297" s="47">
        <v>4111001000</v>
      </c>
      <c r="E11297" s="47" t="s">
        <v>31</v>
      </c>
      <c r="F11297" s="47" t="s">
        <v>187</v>
      </c>
      <c r="G11297" s="50">
        <v>32815</v>
      </c>
      <c r="H11297" s="51">
        <v>43739</v>
      </c>
      <c r="I11297" s="47" t="s">
        <v>23</v>
      </c>
    </row>
    <row r="11298" spans="1:9" hidden="1" x14ac:dyDescent="0.25">
      <c r="A11298" s="47" t="s">
        <v>104</v>
      </c>
      <c r="B11298" s="47">
        <v>40168167</v>
      </c>
      <c r="C11298" s="47">
        <v>41110000000</v>
      </c>
      <c r="D11298" s="47">
        <v>4111001000</v>
      </c>
      <c r="E11298" s="47" t="s">
        <v>31</v>
      </c>
      <c r="F11298" s="47" t="s">
        <v>228</v>
      </c>
      <c r="G11298" s="50">
        <v>10744</v>
      </c>
      <c r="H11298" s="51">
        <v>43739</v>
      </c>
      <c r="I11298" s="47" t="s">
        <v>23</v>
      </c>
    </row>
    <row r="11299" spans="1:9" hidden="1" x14ac:dyDescent="0.25">
      <c r="A11299" s="47" t="s">
        <v>104</v>
      </c>
      <c r="B11299" s="47">
        <v>40167722</v>
      </c>
      <c r="C11299" s="47">
        <v>41110000000</v>
      </c>
      <c r="D11299" s="47">
        <v>4111001000</v>
      </c>
      <c r="E11299" s="47" t="s">
        <v>31</v>
      </c>
      <c r="F11299" s="47" t="s">
        <v>184</v>
      </c>
      <c r="G11299" s="50">
        <v>43426</v>
      </c>
      <c r="H11299" s="51">
        <v>43739</v>
      </c>
      <c r="I11299" s="47" t="s">
        <v>23</v>
      </c>
    </row>
    <row r="11300" spans="1:9" hidden="1" x14ac:dyDescent="0.25">
      <c r="A11300" s="47" t="s">
        <v>104</v>
      </c>
      <c r="B11300" s="47">
        <v>40167763</v>
      </c>
      <c r="C11300" s="47">
        <v>41110000000</v>
      </c>
      <c r="D11300" s="47">
        <v>4111001000</v>
      </c>
      <c r="E11300" s="47" t="s">
        <v>31</v>
      </c>
      <c r="F11300" s="47" t="s">
        <v>113</v>
      </c>
      <c r="G11300" s="50">
        <v>26726</v>
      </c>
      <c r="H11300" s="51">
        <v>43739</v>
      </c>
      <c r="I11300" s="47" t="s">
        <v>23</v>
      </c>
    </row>
    <row r="11301" spans="1:9" hidden="1" x14ac:dyDescent="0.25">
      <c r="A11301" s="47" t="s">
        <v>104</v>
      </c>
      <c r="B11301" s="47">
        <v>40167765</v>
      </c>
      <c r="C11301" s="47">
        <v>41110000000</v>
      </c>
      <c r="D11301" s="47">
        <v>4111001000</v>
      </c>
      <c r="E11301" s="47" t="s">
        <v>31</v>
      </c>
      <c r="F11301" s="47" t="s">
        <v>423</v>
      </c>
      <c r="G11301" s="50">
        <v>31078</v>
      </c>
      <c r="H11301" s="51">
        <v>43739</v>
      </c>
      <c r="I11301" s="47" t="s">
        <v>23</v>
      </c>
    </row>
    <row r="11302" spans="1:9" hidden="1" x14ac:dyDescent="0.25">
      <c r="A11302" s="47" t="s">
        <v>104</v>
      </c>
      <c r="B11302" s="47">
        <v>40167771</v>
      </c>
      <c r="C11302" s="47">
        <v>41110000000</v>
      </c>
      <c r="D11302" s="47">
        <v>4111001000</v>
      </c>
      <c r="E11302" s="47" t="s">
        <v>31</v>
      </c>
      <c r="F11302" s="47" t="s">
        <v>122</v>
      </c>
      <c r="G11302" s="50">
        <v>56253</v>
      </c>
      <c r="H11302" s="51">
        <v>43739</v>
      </c>
      <c r="I11302" s="47" t="s">
        <v>23</v>
      </c>
    </row>
    <row r="11303" spans="1:9" hidden="1" x14ac:dyDescent="0.25">
      <c r="A11303" s="47" t="s">
        <v>104</v>
      </c>
      <c r="B11303" s="47">
        <v>40167772</v>
      </c>
      <c r="C11303" s="47">
        <v>41110000000</v>
      </c>
      <c r="D11303" s="47">
        <v>4111001000</v>
      </c>
      <c r="E11303" s="47" t="s">
        <v>31</v>
      </c>
      <c r="F11303" s="47" t="s">
        <v>158</v>
      </c>
      <c r="G11303" s="50">
        <v>37278</v>
      </c>
      <c r="H11303" s="51">
        <v>43739</v>
      </c>
      <c r="I11303" s="47" t="s">
        <v>23</v>
      </c>
    </row>
    <row r="11304" spans="1:9" hidden="1" x14ac:dyDescent="0.25">
      <c r="A11304" s="47" t="s">
        <v>104</v>
      </c>
      <c r="B11304" s="47">
        <v>40168202</v>
      </c>
      <c r="C11304" s="47">
        <v>41110000000</v>
      </c>
      <c r="D11304" s="47">
        <v>4111001000</v>
      </c>
      <c r="E11304" s="47" t="s">
        <v>31</v>
      </c>
      <c r="F11304" s="47" t="s">
        <v>174</v>
      </c>
      <c r="G11304" s="50">
        <v>26654</v>
      </c>
      <c r="H11304" s="51">
        <v>43739</v>
      </c>
      <c r="I11304" s="47" t="s">
        <v>23</v>
      </c>
    </row>
    <row r="11305" spans="1:9" hidden="1" x14ac:dyDescent="0.25">
      <c r="A11305" s="47" t="s">
        <v>104</v>
      </c>
      <c r="B11305" s="47">
        <v>40167755</v>
      </c>
      <c r="C11305" s="47">
        <v>41110000000</v>
      </c>
      <c r="D11305" s="47">
        <v>4111001000</v>
      </c>
      <c r="E11305" s="47" t="s">
        <v>31</v>
      </c>
      <c r="F11305" s="47" t="s">
        <v>197</v>
      </c>
      <c r="G11305" s="50">
        <v>37938</v>
      </c>
      <c r="H11305" s="51">
        <v>43739</v>
      </c>
      <c r="I11305" s="47" t="s">
        <v>23</v>
      </c>
    </row>
    <row r="11306" spans="1:9" hidden="1" x14ac:dyDescent="0.25">
      <c r="A11306" s="47" t="s">
        <v>104</v>
      </c>
      <c r="B11306" s="47">
        <v>40167780</v>
      </c>
      <c r="C11306" s="47">
        <v>41110000000</v>
      </c>
      <c r="D11306" s="47">
        <v>4111001000</v>
      </c>
      <c r="E11306" s="47" t="s">
        <v>31</v>
      </c>
      <c r="F11306" s="47" t="s">
        <v>207</v>
      </c>
      <c r="G11306" s="50">
        <v>37763</v>
      </c>
      <c r="H11306" s="51">
        <v>43739</v>
      </c>
      <c r="I11306" s="47" t="s">
        <v>23</v>
      </c>
    </row>
    <row r="11307" spans="1:9" hidden="1" x14ac:dyDescent="0.25">
      <c r="A11307" s="47" t="s">
        <v>104</v>
      </c>
      <c r="B11307" s="47">
        <v>40168106</v>
      </c>
      <c r="C11307" s="47">
        <v>41110000000</v>
      </c>
      <c r="D11307" s="47">
        <v>4111001000</v>
      </c>
      <c r="E11307" s="47" t="s">
        <v>31</v>
      </c>
      <c r="F11307" s="47" t="s">
        <v>221</v>
      </c>
      <c r="G11307" s="50">
        <v>4228</v>
      </c>
      <c r="H11307" s="51">
        <v>43739</v>
      </c>
      <c r="I11307" s="47" t="s">
        <v>23</v>
      </c>
    </row>
    <row r="11308" spans="1:9" hidden="1" x14ac:dyDescent="0.25">
      <c r="A11308" s="47" t="s">
        <v>104</v>
      </c>
      <c r="B11308" s="47">
        <v>40168118</v>
      </c>
      <c r="C11308" s="47">
        <v>41110000000</v>
      </c>
      <c r="D11308" s="47">
        <v>4111001000</v>
      </c>
      <c r="E11308" s="47" t="s">
        <v>31</v>
      </c>
      <c r="F11308" s="47" t="s">
        <v>140</v>
      </c>
      <c r="G11308" s="50">
        <v>54479</v>
      </c>
      <c r="H11308" s="51">
        <v>43739</v>
      </c>
      <c r="I11308" s="47" t="s">
        <v>23</v>
      </c>
    </row>
    <row r="11309" spans="1:9" hidden="1" x14ac:dyDescent="0.25">
      <c r="A11309" s="47" t="s">
        <v>104</v>
      </c>
      <c r="B11309" s="47">
        <v>40168119</v>
      </c>
      <c r="C11309" s="47">
        <v>41110000000</v>
      </c>
      <c r="D11309" s="47">
        <v>4111001000</v>
      </c>
      <c r="E11309" s="47" t="s">
        <v>31</v>
      </c>
      <c r="F11309" s="47" t="s">
        <v>157</v>
      </c>
      <c r="G11309" s="50">
        <v>11278</v>
      </c>
      <c r="H11309" s="51">
        <v>43739</v>
      </c>
      <c r="I11309" s="47" t="s">
        <v>23</v>
      </c>
    </row>
    <row r="11310" spans="1:9" hidden="1" x14ac:dyDescent="0.25">
      <c r="A11310" s="47" t="s">
        <v>104</v>
      </c>
      <c r="B11310" s="47">
        <v>40168169</v>
      </c>
      <c r="C11310" s="47">
        <v>41110000000</v>
      </c>
      <c r="D11310" s="47">
        <v>4111001000</v>
      </c>
      <c r="E11310" s="47" t="s">
        <v>31</v>
      </c>
      <c r="F11310" s="47" t="s">
        <v>170</v>
      </c>
      <c r="G11310" s="50">
        <v>10919</v>
      </c>
      <c r="H11310" s="51">
        <v>43739</v>
      </c>
      <c r="I11310" s="47" t="s">
        <v>23</v>
      </c>
    </row>
    <row r="11311" spans="1:9" hidden="1" x14ac:dyDescent="0.25">
      <c r="A11311" s="47" t="s">
        <v>104</v>
      </c>
      <c r="B11311" s="47">
        <v>40168170</v>
      </c>
      <c r="C11311" s="47">
        <v>41110000000</v>
      </c>
      <c r="D11311" s="47">
        <v>4111001000</v>
      </c>
      <c r="E11311" s="47" t="s">
        <v>31</v>
      </c>
      <c r="F11311" s="47" t="s">
        <v>229</v>
      </c>
      <c r="G11311" s="50">
        <v>30440</v>
      </c>
      <c r="H11311" s="51">
        <v>43739</v>
      </c>
      <c r="I11311" s="47" t="s">
        <v>23</v>
      </c>
    </row>
    <row r="11312" spans="1:9" hidden="1" x14ac:dyDescent="0.25">
      <c r="A11312" s="47" t="s">
        <v>104</v>
      </c>
      <c r="B11312" s="47">
        <v>40168173</v>
      </c>
      <c r="C11312" s="47">
        <v>41110000000</v>
      </c>
      <c r="D11312" s="47">
        <v>4111001000</v>
      </c>
      <c r="E11312" s="47" t="s">
        <v>31</v>
      </c>
      <c r="F11312" s="47" t="s">
        <v>230</v>
      </c>
      <c r="G11312" s="50">
        <v>7928</v>
      </c>
      <c r="H11312" s="51">
        <v>43739</v>
      </c>
      <c r="I11312" s="47" t="s">
        <v>23</v>
      </c>
    </row>
    <row r="11313" spans="1:9" hidden="1" x14ac:dyDescent="0.25">
      <c r="A11313" s="47" t="s">
        <v>104</v>
      </c>
      <c r="B11313" s="47">
        <v>40168218</v>
      </c>
      <c r="C11313" s="47">
        <v>41110000000</v>
      </c>
      <c r="D11313" s="47">
        <v>4111001000</v>
      </c>
      <c r="E11313" s="47" t="s">
        <v>31</v>
      </c>
      <c r="F11313" s="47" t="s">
        <v>260</v>
      </c>
      <c r="G11313" s="50">
        <v>48156</v>
      </c>
      <c r="H11313" s="51">
        <v>43739</v>
      </c>
      <c r="I11313" s="47" t="s">
        <v>23</v>
      </c>
    </row>
    <row r="11314" spans="1:9" hidden="1" x14ac:dyDescent="0.25">
      <c r="A11314" s="47" t="s">
        <v>104</v>
      </c>
      <c r="B11314" s="47">
        <v>40167855</v>
      </c>
      <c r="C11314" s="47">
        <v>41110000000</v>
      </c>
      <c r="D11314" s="47">
        <v>4111001000</v>
      </c>
      <c r="E11314" s="47" t="s">
        <v>31</v>
      </c>
      <c r="F11314" s="47" t="s">
        <v>139</v>
      </c>
      <c r="G11314" s="50">
        <v>63057</v>
      </c>
      <c r="H11314" s="51">
        <v>43739</v>
      </c>
      <c r="I11314" s="47" t="s">
        <v>23</v>
      </c>
    </row>
    <row r="11315" spans="1:9" hidden="1" x14ac:dyDescent="0.25">
      <c r="A11315" s="47" t="s">
        <v>104</v>
      </c>
      <c r="B11315" s="47">
        <v>40167893</v>
      </c>
      <c r="C11315" s="47">
        <v>41110000000</v>
      </c>
      <c r="D11315" s="47">
        <v>4111001000</v>
      </c>
      <c r="E11315" s="47" t="s">
        <v>31</v>
      </c>
      <c r="F11315" s="47" t="s">
        <v>175</v>
      </c>
      <c r="G11315" s="50">
        <v>6655</v>
      </c>
      <c r="H11315" s="51">
        <v>43739</v>
      </c>
      <c r="I11315" s="47" t="s">
        <v>23</v>
      </c>
    </row>
    <row r="11316" spans="1:9" hidden="1" x14ac:dyDescent="0.25">
      <c r="A11316" s="47" t="s">
        <v>104</v>
      </c>
      <c r="B11316" s="47">
        <v>40167905</v>
      </c>
      <c r="C11316" s="47">
        <v>41110000000</v>
      </c>
      <c r="D11316" s="47">
        <v>4111001000</v>
      </c>
      <c r="E11316" s="47" t="s">
        <v>31</v>
      </c>
      <c r="F11316" s="47" t="s">
        <v>264</v>
      </c>
      <c r="G11316" s="50">
        <v>8626</v>
      </c>
      <c r="H11316" s="51">
        <v>43739</v>
      </c>
      <c r="I11316" s="47" t="s">
        <v>23</v>
      </c>
    </row>
    <row r="11317" spans="1:9" hidden="1" x14ac:dyDescent="0.25">
      <c r="A11317" s="47" t="s">
        <v>104</v>
      </c>
      <c r="B11317" s="47">
        <v>40167930</v>
      </c>
      <c r="C11317" s="47">
        <v>41110000000</v>
      </c>
      <c r="D11317" s="47">
        <v>4111001000</v>
      </c>
      <c r="E11317" s="47" t="s">
        <v>31</v>
      </c>
      <c r="F11317" s="47" t="s">
        <v>270</v>
      </c>
      <c r="G11317" s="50">
        <v>5876</v>
      </c>
      <c r="H11317" s="51">
        <v>43739</v>
      </c>
      <c r="I11317" s="47" t="s">
        <v>23</v>
      </c>
    </row>
    <row r="11318" spans="1:9" hidden="1" x14ac:dyDescent="0.25">
      <c r="A11318" s="47" t="s">
        <v>104</v>
      </c>
      <c r="B11318" s="47">
        <v>40167955</v>
      </c>
      <c r="C11318" s="47">
        <v>41110000000</v>
      </c>
      <c r="D11318" s="47">
        <v>4111001000</v>
      </c>
      <c r="E11318" s="47" t="s">
        <v>31</v>
      </c>
      <c r="F11318" s="47" t="s">
        <v>179</v>
      </c>
      <c r="G11318" s="50">
        <v>4946</v>
      </c>
      <c r="H11318" s="51">
        <v>43739</v>
      </c>
      <c r="I11318" s="47" t="s">
        <v>23</v>
      </c>
    </row>
    <row r="11319" spans="1:9" hidden="1" x14ac:dyDescent="0.25">
      <c r="A11319" s="47" t="s">
        <v>104</v>
      </c>
      <c r="B11319" s="47">
        <v>40167974</v>
      </c>
      <c r="C11319" s="47">
        <v>41110000000</v>
      </c>
      <c r="D11319" s="47">
        <v>4111001000</v>
      </c>
      <c r="E11319" s="47" t="s">
        <v>31</v>
      </c>
      <c r="F11319" s="47" t="s">
        <v>182</v>
      </c>
      <c r="G11319" s="50">
        <v>12328</v>
      </c>
      <c r="H11319" s="51">
        <v>43739</v>
      </c>
      <c r="I11319" s="47" t="s">
        <v>23</v>
      </c>
    </row>
    <row r="11320" spans="1:9" hidden="1" x14ac:dyDescent="0.25">
      <c r="A11320" s="47" t="s">
        <v>104</v>
      </c>
      <c r="B11320" s="47">
        <v>40167975</v>
      </c>
      <c r="C11320" s="47">
        <v>41110000000</v>
      </c>
      <c r="D11320" s="47">
        <v>4111001000</v>
      </c>
      <c r="E11320" s="47" t="s">
        <v>31</v>
      </c>
      <c r="F11320" s="47" t="s">
        <v>194</v>
      </c>
      <c r="G11320" s="50">
        <v>19536</v>
      </c>
      <c r="H11320" s="51">
        <v>43739</v>
      </c>
      <c r="I11320" s="47" t="s">
        <v>23</v>
      </c>
    </row>
    <row r="11321" spans="1:9" hidden="1" x14ac:dyDescent="0.25">
      <c r="A11321" s="47" t="s">
        <v>104</v>
      </c>
      <c r="B11321" s="47">
        <v>40167978</v>
      </c>
      <c r="C11321" s="47">
        <v>41110000000</v>
      </c>
      <c r="D11321" s="47">
        <v>4111001000</v>
      </c>
      <c r="E11321" s="47" t="s">
        <v>31</v>
      </c>
      <c r="F11321" s="47" t="s">
        <v>237</v>
      </c>
      <c r="G11321" s="50">
        <v>16683</v>
      </c>
      <c r="H11321" s="51">
        <v>43739</v>
      </c>
      <c r="I11321" s="47" t="s">
        <v>23</v>
      </c>
    </row>
    <row r="11322" spans="1:9" hidden="1" x14ac:dyDescent="0.25">
      <c r="A11322" s="47" t="s">
        <v>104</v>
      </c>
      <c r="B11322" s="47">
        <v>40167980</v>
      </c>
      <c r="C11322" s="47">
        <v>41110000000</v>
      </c>
      <c r="D11322" s="47">
        <v>4111001000</v>
      </c>
      <c r="E11322" s="47" t="s">
        <v>31</v>
      </c>
      <c r="F11322" s="47" t="s">
        <v>114</v>
      </c>
      <c r="G11322" s="50">
        <v>13098</v>
      </c>
      <c r="H11322" s="51">
        <v>43739</v>
      </c>
      <c r="I11322" s="47" t="s">
        <v>23</v>
      </c>
    </row>
    <row r="11323" spans="1:9" hidden="1" x14ac:dyDescent="0.25">
      <c r="A11323" s="47" t="s">
        <v>104</v>
      </c>
      <c r="B11323" s="47">
        <v>40167984</v>
      </c>
      <c r="C11323" s="47">
        <v>41110000000</v>
      </c>
      <c r="D11323" s="47">
        <v>4111001000</v>
      </c>
      <c r="E11323" s="47" t="s">
        <v>31</v>
      </c>
      <c r="F11323" s="47" t="s">
        <v>115</v>
      </c>
      <c r="G11323" s="50">
        <v>22127</v>
      </c>
      <c r="H11323" s="51">
        <v>43739</v>
      </c>
      <c r="I11323" s="47" t="s">
        <v>23</v>
      </c>
    </row>
    <row r="11324" spans="1:9" hidden="1" x14ac:dyDescent="0.25">
      <c r="A11324" s="47" t="s">
        <v>104</v>
      </c>
      <c r="B11324" s="47">
        <v>40167989</v>
      </c>
      <c r="C11324" s="47">
        <v>41110000000</v>
      </c>
      <c r="D11324" s="47">
        <v>4111001000</v>
      </c>
      <c r="E11324" s="47" t="s">
        <v>31</v>
      </c>
      <c r="F11324" s="47" t="s">
        <v>119</v>
      </c>
      <c r="G11324" s="50">
        <v>7519</v>
      </c>
      <c r="H11324" s="51">
        <v>43739</v>
      </c>
      <c r="I11324" s="47" t="s">
        <v>23</v>
      </c>
    </row>
    <row r="11325" spans="1:9" hidden="1" x14ac:dyDescent="0.25">
      <c r="A11325" s="47" t="s">
        <v>104</v>
      </c>
      <c r="B11325" s="47">
        <v>40167991</v>
      </c>
      <c r="C11325" s="47">
        <v>41110000000</v>
      </c>
      <c r="D11325" s="47">
        <v>4111001000</v>
      </c>
      <c r="E11325" s="47" t="s">
        <v>31</v>
      </c>
      <c r="F11325" s="47" t="s">
        <v>120</v>
      </c>
      <c r="G11325" s="50">
        <v>6564</v>
      </c>
      <c r="H11325" s="51">
        <v>43739</v>
      </c>
      <c r="I11325" s="47" t="s">
        <v>23</v>
      </c>
    </row>
    <row r="11326" spans="1:9" hidden="1" x14ac:dyDescent="0.25">
      <c r="A11326" s="47" t="s">
        <v>104</v>
      </c>
      <c r="B11326" s="47">
        <v>40168017</v>
      </c>
      <c r="C11326" s="47">
        <v>41110000000</v>
      </c>
      <c r="D11326" s="47">
        <v>4111001000</v>
      </c>
      <c r="E11326" s="47" t="s">
        <v>31</v>
      </c>
      <c r="F11326" s="47" t="s">
        <v>204</v>
      </c>
      <c r="G11326" s="50">
        <v>26472</v>
      </c>
      <c r="H11326" s="51">
        <v>43739</v>
      </c>
      <c r="I11326" s="47" t="s">
        <v>23</v>
      </c>
    </row>
    <row r="11327" spans="1:9" hidden="1" x14ac:dyDescent="0.25">
      <c r="A11327" s="47" t="s">
        <v>104</v>
      </c>
      <c r="B11327" s="47">
        <v>40168020</v>
      </c>
      <c r="C11327" s="47">
        <v>41110000000</v>
      </c>
      <c r="D11327" s="47">
        <v>4111001000</v>
      </c>
      <c r="E11327" s="47" t="s">
        <v>31</v>
      </c>
      <c r="F11327" s="47" t="s">
        <v>108</v>
      </c>
      <c r="G11327" s="50">
        <v>9343</v>
      </c>
      <c r="H11327" s="51">
        <v>43739</v>
      </c>
      <c r="I11327" s="47" t="s">
        <v>23</v>
      </c>
    </row>
    <row r="11328" spans="1:9" hidden="1" x14ac:dyDescent="0.25">
      <c r="A11328" s="47" t="s">
        <v>104</v>
      </c>
      <c r="B11328" s="47">
        <v>40168041</v>
      </c>
      <c r="C11328" s="47">
        <v>41110000000</v>
      </c>
      <c r="D11328" s="47">
        <v>4111001000</v>
      </c>
      <c r="E11328" s="47" t="s">
        <v>31</v>
      </c>
      <c r="F11328" s="47" t="s">
        <v>240</v>
      </c>
      <c r="G11328" s="50">
        <v>9221</v>
      </c>
      <c r="H11328" s="51">
        <v>43739</v>
      </c>
      <c r="I11328" s="47" t="s">
        <v>23</v>
      </c>
    </row>
    <row r="11329" spans="1:9" hidden="1" x14ac:dyDescent="0.25">
      <c r="A11329" s="47" t="s">
        <v>104</v>
      </c>
      <c r="B11329" s="47">
        <v>40168048</v>
      </c>
      <c r="C11329" s="47">
        <v>41110000000</v>
      </c>
      <c r="D11329" s="47">
        <v>4111001000</v>
      </c>
      <c r="E11329" s="47" t="s">
        <v>31</v>
      </c>
      <c r="F11329" s="47" t="s">
        <v>245</v>
      </c>
      <c r="G11329" s="50">
        <v>16778</v>
      </c>
      <c r="H11329" s="51">
        <v>43739</v>
      </c>
      <c r="I11329" s="47" t="s">
        <v>23</v>
      </c>
    </row>
    <row r="11330" spans="1:9" hidden="1" x14ac:dyDescent="0.25">
      <c r="A11330" s="47" t="s">
        <v>104</v>
      </c>
      <c r="B11330" s="47">
        <v>40168087</v>
      </c>
      <c r="C11330" s="47">
        <v>41110000000</v>
      </c>
      <c r="D11330" s="47">
        <v>4111001000</v>
      </c>
      <c r="E11330" s="47" t="s">
        <v>31</v>
      </c>
      <c r="F11330" s="47" t="s">
        <v>133</v>
      </c>
      <c r="G11330" s="50">
        <v>7175</v>
      </c>
      <c r="H11330" s="51">
        <v>43739</v>
      </c>
      <c r="I11330" s="47" t="s">
        <v>23</v>
      </c>
    </row>
    <row r="11331" spans="1:9" hidden="1" x14ac:dyDescent="0.25">
      <c r="A11331" s="47" t="s">
        <v>104</v>
      </c>
      <c r="B11331" s="47">
        <v>40167733</v>
      </c>
      <c r="C11331" s="47">
        <v>41110000000</v>
      </c>
      <c r="D11331" s="47">
        <v>4111001000</v>
      </c>
      <c r="E11331" s="47" t="s">
        <v>31</v>
      </c>
      <c r="F11331" s="47" t="s">
        <v>186</v>
      </c>
      <c r="G11331" s="50">
        <v>33037</v>
      </c>
      <c r="H11331" s="51">
        <v>43739</v>
      </c>
      <c r="I11331" s="47" t="s">
        <v>23</v>
      </c>
    </row>
    <row r="11332" spans="1:9" hidden="1" x14ac:dyDescent="0.25">
      <c r="A11332" s="47" t="s">
        <v>104</v>
      </c>
      <c r="B11332" s="47">
        <v>40167750</v>
      </c>
      <c r="C11332" s="47">
        <v>41110000000</v>
      </c>
      <c r="D11332" s="47">
        <v>4111001000</v>
      </c>
      <c r="E11332" s="47" t="s">
        <v>31</v>
      </c>
      <c r="F11332" s="47" t="s">
        <v>111</v>
      </c>
      <c r="G11332" s="50">
        <v>39149</v>
      </c>
      <c r="H11332" s="51">
        <v>43739</v>
      </c>
      <c r="I11332" s="47" t="s">
        <v>23</v>
      </c>
    </row>
    <row r="11333" spans="1:9" hidden="1" x14ac:dyDescent="0.25">
      <c r="A11333" s="47" t="s">
        <v>104</v>
      </c>
      <c r="B11333" s="47">
        <v>40167752</v>
      </c>
      <c r="C11333" s="47">
        <v>41110000000</v>
      </c>
      <c r="D11333" s="47">
        <v>4111001000</v>
      </c>
      <c r="E11333" s="47" t="s">
        <v>31</v>
      </c>
      <c r="F11333" s="47" t="s">
        <v>121</v>
      </c>
      <c r="G11333" s="50">
        <v>42513</v>
      </c>
      <c r="H11333" s="51">
        <v>43739</v>
      </c>
      <c r="I11333" s="47" t="s">
        <v>23</v>
      </c>
    </row>
    <row r="11334" spans="1:9" hidden="1" x14ac:dyDescent="0.25">
      <c r="A11334" s="47" t="s">
        <v>104</v>
      </c>
      <c r="B11334" s="47">
        <v>40168090</v>
      </c>
      <c r="C11334" s="47">
        <v>41110000000</v>
      </c>
      <c r="D11334" s="47">
        <v>4111001000</v>
      </c>
      <c r="E11334" s="47" t="s">
        <v>31</v>
      </c>
      <c r="F11334" s="47" t="s">
        <v>256</v>
      </c>
      <c r="G11334" s="50">
        <v>6478</v>
      </c>
      <c r="H11334" s="51">
        <v>43739</v>
      </c>
      <c r="I11334" s="47" t="s">
        <v>23</v>
      </c>
    </row>
    <row r="11335" spans="1:9" hidden="1" x14ac:dyDescent="0.25">
      <c r="A11335" s="47" t="s">
        <v>104</v>
      </c>
      <c r="B11335" s="47">
        <v>40168093</v>
      </c>
      <c r="C11335" s="47">
        <v>41110000000</v>
      </c>
      <c r="D11335" s="47">
        <v>4111001000</v>
      </c>
      <c r="E11335" s="47" t="s">
        <v>31</v>
      </c>
      <c r="F11335" s="47" t="s">
        <v>232</v>
      </c>
      <c r="G11335" s="50">
        <v>41668</v>
      </c>
      <c r="H11335" s="51">
        <v>43739</v>
      </c>
      <c r="I11335" s="47" t="s">
        <v>23</v>
      </c>
    </row>
    <row r="11336" spans="1:9" hidden="1" x14ac:dyDescent="0.25">
      <c r="A11336" s="47" t="s">
        <v>104</v>
      </c>
      <c r="B11336" s="47">
        <v>40168095</v>
      </c>
      <c r="C11336" s="47">
        <v>41110000000</v>
      </c>
      <c r="D11336" s="47">
        <v>4111001000</v>
      </c>
      <c r="E11336" s="47" t="s">
        <v>31</v>
      </c>
      <c r="F11336" s="47" t="s">
        <v>135</v>
      </c>
      <c r="G11336" s="50">
        <v>11311</v>
      </c>
      <c r="H11336" s="51">
        <v>43739</v>
      </c>
      <c r="I11336" s="47" t="s">
        <v>23</v>
      </c>
    </row>
    <row r="11337" spans="1:9" hidden="1" x14ac:dyDescent="0.25">
      <c r="A11337" s="47" t="s">
        <v>104</v>
      </c>
      <c r="B11337" s="47">
        <v>40168102</v>
      </c>
      <c r="C11337" s="47">
        <v>41110000000</v>
      </c>
      <c r="D11337" s="47">
        <v>4111001000</v>
      </c>
      <c r="E11337" s="47" t="s">
        <v>31</v>
      </c>
      <c r="F11337" s="47" t="s">
        <v>218</v>
      </c>
      <c r="G11337" s="50">
        <v>8368</v>
      </c>
      <c r="H11337" s="51">
        <v>43739</v>
      </c>
      <c r="I11337" s="47" t="s">
        <v>23</v>
      </c>
    </row>
    <row r="11338" spans="1:9" hidden="1" x14ac:dyDescent="0.25">
      <c r="A11338" s="47" t="s">
        <v>104</v>
      </c>
      <c r="B11338" s="47">
        <v>40168104</v>
      </c>
      <c r="C11338" s="47">
        <v>41110000000</v>
      </c>
      <c r="D11338" s="47">
        <v>4111001000</v>
      </c>
      <c r="E11338" s="47" t="s">
        <v>31</v>
      </c>
      <c r="F11338" s="47" t="s">
        <v>234</v>
      </c>
      <c r="G11338" s="50">
        <v>25163</v>
      </c>
      <c r="H11338" s="51">
        <v>43739</v>
      </c>
      <c r="I11338" s="47" t="s">
        <v>23</v>
      </c>
    </row>
    <row r="11339" spans="1:9" hidden="1" x14ac:dyDescent="0.25">
      <c r="A11339" s="47" t="s">
        <v>104</v>
      </c>
      <c r="B11339" s="47">
        <v>40167785</v>
      </c>
      <c r="C11339" s="47">
        <v>41110000000</v>
      </c>
      <c r="D11339" s="47">
        <v>4111001000</v>
      </c>
      <c r="E11339" s="47" t="s">
        <v>31</v>
      </c>
      <c r="F11339" s="47" t="s">
        <v>210</v>
      </c>
      <c r="G11339" s="50">
        <v>18188</v>
      </c>
      <c r="H11339" s="51">
        <v>43739</v>
      </c>
      <c r="I11339" s="47" t="s">
        <v>23</v>
      </c>
    </row>
    <row r="11340" spans="1:9" hidden="1" x14ac:dyDescent="0.25">
      <c r="A11340" s="47" t="s">
        <v>104</v>
      </c>
      <c r="B11340" s="47">
        <v>40167786</v>
      </c>
      <c r="C11340" s="47">
        <v>41110000000</v>
      </c>
      <c r="D11340" s="47">
        <v>4111001000</v>
      </c>
      <c r="E11340" s="47" t="s">
        <v>31</v>
      </c>
      <c r="F11340" s="47" t="s">
        <v>163</v>
      </c>
      <c r="G11340" s="50">
        <v>47634</v>
      </c>
      <c r="H11340" s="51">
        <v>43739</v>
      </c>
      <c r="I11340" s="47" t="s">
        <v>23</v>
      </c>
    </row>
    <row r="11341" spans="1:9" hidden="1" x14ac:dyDescent="0.25">
      <c r="A11341" s="47" t="s">
        <v>104</v>
      </c>
      <c r="B11341" s="47">
        <v>40167794</v>
      </c>
      <c r="C11341" s="47">
        <v>41110000000</v>
      </c>
      <c r="D11341" s="47">
        <v>4111001000</v>
      </c>
      <c r="E11341" s="47" t="s">
        <v>31</v>
      </c>
      <c r="F11341" s="47" t="s">
        <v>166</v>
      </c>
      <c r="G11341" s="50">
        <v>26861</v>
      </c>
      <c r="H11341" s="51">
        <v>43739</v>
      </c>
      <c r="I11341" s="47" t="s">
        <v>23</v>
      </c>
    </row>
    <row r="11342" spans="1:9" hidden="1" x14ac:dyDescent="0.25">
      <c r="A11342" s="47" t="s">
        <v>104</v>
      </c>
      <c r="B11342" s="47">
        <v>40167795</v>
      </c>
      <c r="C11342" s="47">
        <v>41110000000</v>
      </c>
      <c r="D11342" s="47">
        <v>4111001000</v>
      </c>
      <c r="E11342" s="47" t="s">
        <v>31</v>
      </c>
      <c r="F11342" s="47" t="s">
        <v>212</v>
      </c>
      <c r="G11342" s="50">
        <v>59098</v>
      </c>
      <c r="H11342" s="51">
        <v>43739</v>
      </c>
      <c r="I11342" s="47" t="s">
        <v>23</v>
      </c>
    </row>
    <row r="11343" spans="1:9" hidden="1" x14ac:dyDescent="0.25">
      <c r="A11343" s="47" t="s">
        <v>104</v>
      </c>
      <c r="B11343" s="47">
        <v>40168233</v>
      </c>
      <c r="C11343" s="47">
        <v>41110000000</v>
      </c>
      <c r="D11343" s="47">
        <v>4111001000</v>
      </c>
      <c r="E11343" s="47" t="s">
        <v>31</v>
      </c>
      <c r="F11343" s="47" t="s">
        <v>266</v>
      </c>
      <c r="G11343" s="50">
        <v>33227</v>
      </c>
      <c r="H11343" s="51">
        <v>43739</v>
      </c>
      <c r="I11343" s="47" t="s">
        <v>23</v>
      </c>
    </row>
    <row r="11344" spans="1:9" hidden="1" x14ac:dyDescent="0.25">
      <c r="A11344" s="47" t="s">
        <v>104</v>
      </c>
      <c r="B11344" s="47">
        <v>40167823</v>
      </c>
      <c r="C11344" s="47">
        <v>41110000000</v>
      </c>
      <c r="D11344" s="47">
        <v>4111001000</v>
      </c>
      <c r="E11344" s="47" t="s">
        <v>31</v>
      </c>
      <c r="F11344" s="47" t="s">
        <v>125</v>
      </c>
      <c r="G11344" s="50">
        <v>7730</v>
      </c>
      <c r="H11344" s="51">
        <v>43739</v>
      </c>
      <c r="I11344" s="47" t="s">
        <v>23</v>
      </c>
    </row>
    <row r="11345" spans="1:9" hidden="1" x14ac:dyDescent="0.25">
      <c r="A11345" s="47" t="s">
        <v>104</v>
      </c>
      <c r="B11345" s="47">
        <v>40167828</v>
      </c>
      <c r="C11345" s="47">
        <v>41110000000</v>
      </c>
      <c r="D11345" s="47">
        <v>4111001000</v>
      </c>
      <c r="E11345" s="47" t="s">
        <v>31</v>
      </c>
      <c r="F11345" s="47" t="s">
        <v>235</v>
      </c>
      <c r="G11345" s="50">
        <v>22244</v>
      </c>
      <c r="H11345" s="51">
        <v>43739</v>
      </c>
      <c r="I11345" s="47" t="s">
        <v>23</v>
      </c>
    </row>
    <row r="11346" spans="1:9" hidden="1" x14ac:dyDescent="0.25">
      <c r="A11346" s="47" t="s">
        <v>104</v>
      </c>
      <c r="B11346" s="47">
        <v>40168239</v>
      </c>
      <c r="C11346" s="47">
        <v>41110000000</v>
      </c>
      <c r="D11346" s="47">
        <v>4111001000</v>
      </c>
      <c r="E11346" s="47" t="s">
        <v>31</v>
      </c>
      <c r="F11346" s="47" t="s">
        <v>267</v>
      </c>
      <c r="G11346" s="50">
        <v>4240</v>
      </c>
      <c r="H11346" s="51">
        <v>43739</v>
      </c>
      <c r="I11346" s="47" t="s">
        <v>23</v>
      </c>
    </row>
    <row r="11347" spans="1:9" hidden="1" x14ac:dyDescent="0.25">
      <c r="A11347" s="47" t="s">
        <v>104</v>
      </c>
      <c r="B11347" s="47">
        <v>40167832</v>
      </c>
      <c r="C11347" s="47">
        <v>41110000000</v>
      </c>
      <c r="D11347" s="47">
        <v>4111001000</v>
      </c>
      <c r="E11347" s="47" t="s">
        <v>31</v>
      </c>
      <c r="F11347" s="47" t="s">
        <v>132</v>
      </c>
      <c r="G11347" s="50">
        <v>7881</v>
      </c>
      <c r="H11347" s="51">
        <v>43739</v>
      </c>
      <c r="I11347" s="47" t="s">
        <v>23</v>
      </c>
    </row>
    <row r="11348" spans="1:9" hidden="1" x14ac:dyDescent="0.25">
      <c r="A11348" s="47" t="s">
        <v>104</v>
      </c>
      <c r="B11348" s="47">
        <v>40167848</v>
      </c>
      <c r="C11348" s="47">
        <v>41110000000</v>
      </c>
      <c r="D11348" s="47">
        <v>4111001000</v>
      </c>
      <c r="E11348" s="47" t="s">
        <v>31</v>
      </c>
      <c r="F11348" s="47" t="s">
        <v>424</v>
      </c>
      <c r="G11348" s="50">
        <v>8778</v>
      </c>
      <c r="H11348" s="51">
        <v>43739</v>
      </c>
      <c r="I11348" s="47" t="s">
        <v>23</v>
      </c>
    </row>
    <row r="11349" spans="1:9" hidden="1" x14ac:dyDescent="0.25">
      <c r="A11349" s="47" t="s">
        <v>104</v>
      </c>
      <c r="B11349" s="47">
        <v>40167875</v>
      </c>
      <c r="C11349" s="47">
        <v>41110000000</v>
      </c>
      <c r="D11349" s="47">
        <v>4111001000</v>
      </c>
      <c r="E11349" s="47" t="s">
        <v>31</v>
      </c>
      <c r="F11349" s="47" t="s">
        <v>257</v>
      </c>
      <c r="G11349" s="50">
        <v>24077</v>
      </c>
      <c r="H11349" s="51">
        <v>43739</v>
      </c>
      <c r="I11349" s="47" t="s">
        <v>23</v>
      </c>
    </row>
    <row r="11350" spans="1:9" hidden="1" x14ac:dyDescent="0.25">
      <c r="A11350" s="47" t="s">
        <v>104</v>
      </c>
      <c r="B11350" s="47">
        <v>40167908</v>
      </c>
      <c r="C11350" s="47">
        <v>41110000000</v>
      </c>
      <c r="D11350" s="47">
        <v>4111001000</v>
      </c>
      <c r="E11350" s="47" t="s">
        <v>31</v>
      </c>
      <c r="F11350" s="47" t="s">
        <v>147</v>
      </c>
      <c r="G11350" s="50">
        <v>53481</v>
      </c>
      <c r="H11350" s="51">
        <v>43739</v>
      </c>
      <c r="I11350" s="47" t="s">
        <v>23</v>
      </c>
    </row>
    <row r="11351" spans="1:9" hidden="1" x14ac:dyDescent="0.25">
      <c r="A11351" s="47" t="s">
        <v>104</v>
      </c>
      <c r="B11351" s="47">
        <v>40167911</v>
      </c>
      <c r="C11351" s="47">
        <v>41110000000</v>
      </c>
      <c r="D11351" s="47">
        <v>4111001000</v>
      </c>
      <c r="E11351" s="47" t="s">
        <v>31</v>
      </c>
      <c r="F11351" s="47" t="s">
        <v>176</v>
      </c>
      <c r="G11351" s="50">
        <v>7547</v>
      </c>
      <c r="H11351" s="51">
        <v>43739</v>
      </c>
      <c r="I11351" s="47" t="s">
        <v>23</v>
      </c>
    </row>
    <row r="11352" spans="1:9" hidden="1" x14ac:dyDescent="0.25">
      <c r="A11352" s="47" t="s">
        <v>104</v>
      </c>
      <c r="B11352" s="47">
        <v>40167916</v>
      </c>
      <c r="C11352" s="47">
        <v>41110000000</v>
      </c>
      <c r="D11352" s="47">
        <v>4111001000</v>
      </c>
      <c r="E11352" s="47" t="s">
        <v>31</v>
      </c>
      <c r="F11352" s="47" t="s">
        <v>185</v>
      </c>
      <c r="G11352" s="50">
        <v>6527</v>
      </c>
      <c r="H11352" s="51">
        <v>43739</v>
      </c>
      <c r="I11352" s="47" t="s">
        <v>23</v>
      </c>
    </row>
    <row r="11353" spans="1:9" hidden="1" x14ac:dyDescent="0.25">
      <c r="A11353" s="47" t="s">
        <v>104</v>
      </c>
      <c r="B11353" s="47">
        <v>40167964</v>
      </c>
      <c r="C11353" s="47">
        <v>41110000000</v>
      </c>
      <c r="D11353" s="47">
        <v>4111001000</v>
      </c>
      <c r="E11353" s="47" t="s">
        <v>31</v>
      </c>
      <c r="F11353" s="47" t="s">
        <v>274</v>
      </c>
      <c r="G11353" s="50">
        <v>7218</v>
      </c>
      <c r="H11353" s="51">
        <v>43739</v>
      </c>
      <c r="I11353" s="47" t="s">
        <v>23</v>
      </c>
    </row>
    <row r="11354" spans="1:9" hidden="1" x14ac:dyDescent="0.25">
      <c r="A11354" s="47" t="s">
        <v>104</v>
      </c>
      <c r="B11354" s="47">
        <v>40167966</v>
      </c>
      <c r="C11354" s="47">
        <v>41110000000</v>
      </c>
      <c r="D11354" s="47">
        <v>4111001000</v>
      </c>
      <c r="E11354" s="47" t="s">
        <v>31</v>
      </c>
      <c r="F11354" s="47" t="s">
        <v>275</v>
      </c>
      <c r="G11354" s="50">
        <v>32807</v>
      </c>
      <c r="H11354" s="51">
        <v>43739</v>
      </c>
      <c r="I11354" s="47" t="s">
        <v>23</v>
      </c>
    </row>
    <row r="11355" spans="1:9" hidden="1" x14ac:dyDescent="0.25">
      <c r="A11355" s="47" t="s">
        <v>104</v>
      </c>
      <c r="B11355" s="47">
        <v>40167969</v>
      </c>
      <c r="C11355" s="47">
        <v>41110000000</v>
      </c>
      <c r="D11355" s="47">
        <v>4111001000</v>
      </c>
      <c r="E11355" s="47" t="s">
        <v>31</v>
      </c>
      <c r="F11355" s="47" t="s">
        <v>47</v>
      </c>
      <c r="G11355" s="50">
        <v>13627</v>
      </c>
      <c r="H11355" s="51">
        <v>43739</v>
      </c>
      <c r="I11355" s="47" t="s">
        <v>23</v>
      </c>
    </row>
    <row r="11356" spans="1:9" hidden="1" x14ac:dyDescent="0.25">
      <c r="A11356" s="47" t="s">
        <v>104</v>
      </c>
      <c r="B11356" s="47">
        <v>40167996</v>
      </c>
      <c r="C11356" s="47">
        <v>41110000000</v>
      </c>
      <c r="D11356" s="47">
        <v>4111001000</v>
      </c>
      <c r="E11356" s="47" t="s">
        <v>31</v>
      </c>
      <c r="F11356" s="47" t="s">
        <v>105</v>
      </c>
      <c r="G11356" s="50">
        <v>11377</v>
      </c>
      <c r="H11356" s="51">
        <v>43739</v>
      </c>
      <c r="I11356" s="47" t="s">
        <v>23</v>
      </c>
    </row>
    <row r="11357" spans="1:9" hidden="1" x14ac:dyDescent="0.25">
      <c r="A11357" s="47" t="s">
        <v>104</v>
      </c>
      <c r="B11357" s="47">
        <v>40168001</v>
      </c>
      <c r="C11357" s="47">
        <v>41110000000</v>
      </c>
      <c r="D11357" s="47">
        <v>4111001000</v>
      </c>
      <c r="E11357" s="47" t="s">
        <v>31</v>
      </c>
      <c r="F11357" s="47" t="s">
        <v>198</v>
      </c>
      <c r="G11357" s="50">
        <v>9182</v>
      </c>
      <c r="H11357" s="51">
        <v>43739</v>
      </c>
      <c r="I11357" s="47" t="s">
        <v>23</v>
      </c>
    </row>
    <row r="11358" spans="1:9" hidden="1" x14ac:dyDescent="0.25">
      <c r="A11358" s="47" t="s">
        <v>104</v>
      </c>
      <c r="B11358" s="47">
        <v>40168002</v>
      </c>
      <c r="C11358" s="47">
        <v>41110000000</v>
      </c>
      <c r="D11358" s="47">
        <v>4111001000</v>
      </c>
      <c r="E11358" s="47" t="s">
        <v>31</v>
      </c>
      <c r="F11358" s="47" t="s">
        <v>106</v>
      </c>
      <c r="G11358" s="50">
        <v>55712</v>
      </c>
      <c r="H11358" s="51">
        <v>43739</v>
      </c>
      <c r="I11358" s="47" t="s">
        <v>23</v>
      </c>
    </row>
    <row r="11359" spans="1:9" hidden="1" x14ac:dyDescent="0.25">
      <c r="A11359" s="47" t="s">
        <v>104</v>
      </c>
      <c r="B11359" s="47">
        <v>40168007</v>
      </c>
      <c r="C11359" s="47">
        <v>41110000000</v>
      </c>
      <c r="D11359" s="47">
        <v>4111001000</v>
      </c>
      <c r="E11359" s="47" t="s">
        <v>31</v>
      </c>
      <c r="F11359" s="47" t="s">
        <v>201</v>
      </c>
      <c r="G11359" s="50">
        <v>6889</v>
      </c>
      <c r="H11359" s="51">
        <v>43739</v>
      </c>
      <c r="I11359" s="47" t="s">
        <v>23</v>
      </c>
    </row>
    <row r="11360" spans="1:9" hidden="1" x14ac:dyDescent="0.25">
      <c r="A11360" s="47" t="s">
        <v>104</v>
      </c>
      <c r="B11360" s="47">
        <v>40168010</v>
      </c>
      <c r="C11360" s="47">
        <v>41110000000</v>
      </c>
      <c r="D11360" s="47">
        <v>4111001000</v>
      </c>
      <c r="E11360" s="47" t="s">
        <v>31</v>
      </c>
      <c r="F11360" s="47" t="s">
        <v>123</v>
      </c>
      <c r="G11360" s="50">
        <v>30412</v>
      </c>
      <c r="H11360" s="51">
        <v>43739</v>
      </c>
      <c r="I11360" s="47" t="s">
        <v>23</v>
      </c>
    </row>
    <row r="11361" spans="1:9" hidden="1" x14ac:dyDescent="0.25">
      <c r="A11361" s="47" t="s">
        <v>104</v>
      </c>
      <c r="B11361" s="47">
        <v>40168013</v>
      </c>
      <c r="C11361" s="47">
        <v>41110000000</v>
      </c>
      <c r="D11361" s="47">
        <v>4111001000</v>
      </c>
      <c r="E11361" s="47" t="s">
        <v>31</v>
      </c>
      <c r="F11361" s="47" t="s">
        <v>203</v>
      </c>
      <c r="G11361" s="50">
        <v>32318</v>
      </c>
      <c r="H11361" s="51">
        <v>43739</v>
      </c>
      <c r="I11361" s="47" t="s">
        <v>23</v>
      </c>
    </row>
    <row r="11362" spans="1:9" hidden="1" x14ac:dyDescent="0.25">
      <c r="A11362" s="47" t="s">
        <v>104</v>
      </c>
      <c r="B11362" s="47">
        <v>40168015</v>
      </c>
      <c r="C11362" s="47">
        <v>41110000000</v>
      </c>
      <c r="D11362" s="47">
        <v>4111001000</v>
      </c>
      <c r="E11362" s="47" t="s">
        <v>31</v>
      </c>
      <c r="F11362" s="47" t="s">
        <v>107</v>
      </c>
      <c r="G11362" s="50">
        <v>21477</v>
      </c>
      <c r="H11362" s="51">
        <v>43739</v>
      </c>
      <c r="I11362" s="47" t="s">
        <v>23</v>
      </c>
    </row>
    <row r="11363" spans="1:9" hidden="1" x14ac:dyDescent="0.25">
      <c r="A11363" s="47" t="s">
        <v>104</v>
      </c>
      <c r="B11363" s="47">
        <v>40168028</v>
      </c>
      <c r="C11363" s="47">
        <v>41110000000</v>
      </c>
      <c r="D11363" s="47">
        <v>4111001000</v>
      </c>
      <c r="E11363" s="47" t="s">
        <v>31</v>
      </c>
      <c r="F11363" s="47" t="s">
        <v>208</v>
      </c>
      <c r="G11363" s="50">
        <v>33524</v>
      </c>
      <c r="H11363" s="51">
        <v>43739</v>
      </c>
      <c r="I11363" s="47" t="s">
        <v>23</v>
      </c>
    </row>
    <row r="11364" spans="1:9" hidden="1" x14ac:dyDescent="0.25">
      <c r="A11364" s="47" t="s">
        <v>104</v>
      </c>
      <c r="B11364" s="47">
        <v>40168034</v>
      </c>
      <c r="C11364" s="47">
        <v>41110000000</v>
      </c>
      <c r="D11364" s="47">
        <v>4111001000</v>
      </c>
      <c r="E11364" s="47" t="s">
        <v>31</v>
      </c>
      <c r="F11364" s="47" t="s">
        <v>209</v>
      </c>
      <c r="G11364" s="50">
        <v>11608</v>
      </c>
      <c r="H11364" s="51">
        <v>43739</v>
      </c>
      <c r="I11364" s="47" t="s">
        <v>23</v>
      </c>
    </row>
    <row r="11365" spans="1:9" hidden="1" x14ac:dyDescent="0.25">
      <c r="A11365" s="47" t="s">
        <v>104</v>
      </c>
      <c r="B11365" s="47">
        <v>40168051</v>
      </c>
      <c r="C11365" s="47">
        <v>41110000000</v>
      </c>
      <c r="D11365" s="47">
        <v>4111001000</v>
      </c>
      <c r="E11365" s="47" t="s">
        <v>31</v>
      </c>
      <c r="F11365" s="47" t="s">
        <v>215</v>
      </c>
      <c r="G11365" s="50">
        <v>28103</v>
      </c>
      <c r="H11365" s="51">
        <v>43739</v>
      </c>
      <c r="I11365" s="47" t="s">
        <v>23</v>
      </c>
    </row>
    <row r="11366" spans="1:9" hidden="1" x14ac:dyDescent="0.25">
      <c r="A11366" s="47" t="s">
        <v>104</v>
      </c>
      <c r="B11366" s="47">
        <v>40168053</v>
      </c>
      <c r="C11366" s="47">
        <v>41110000000</v>
      </c>
      <c r="D11366" s="47">
        <v>4111001000</v>
      </c>
      <c r="E11366" s="47" t="s">
        <v>31</v>
      </c>
      <c r="F11366" s="47" t="s">
        <v>246</v>
      </c>
      <c r="G11366" s="50">
        <v>14638</v>
      </c>
      <c r="H11366" s="51">
        <v>43739</v>
      </c>
      <c r="I11366" s="47" t="s">
        <v>23</v>
      </c>
    </row>
    <row r="11367" spans="1:9" hidden="1" x14ac:dyDescent="0.25">
      <c r="A11367" s="47" t="s">
        <v>104</v>
      </c>
      <c r="B11367" s="47">
        <v>40168057</v>
      </c>
      <c r="C11367" s="47">
        <v>41110000000</v>
      </c>
      <c r="D11367" s="47">
        <v>4111001000</v>
      </c>
      <c r="E11367" s="47" t="s">
        <v>31</v>
      </c>
      <c r="F11367" s="47" t="s">
        <v>124</v>
      </c>
      <c r="G11367" s="50">
        <v>30455</v>
      </c>
      <c r="H11367" s="51">
        <v>43739</v>
      </c>
      <c r="I11367" s="47" t="s">
        <v>23</v>
      </c>
    </row>
    <row r="11368" spans="1:9" hidden="1" x14ac:dyDescent="0.25">
      <c r="A11368" s="47" t="s">
        <v>104</v>
      </c>
      <c r="B11368" s="47">
        <v>40168058</v>
      </c>
      <c r="C11368" s="47">
        <v>41110000000</v>
      </c>
      <c r="D11368" s="47">
        <v>4111001000</v>
      </c>
      <c r="E11368" s="47" t="s">
        <v>31</v>
      </c>
      <c r="F11368" s="47" t="s">
        <v>247</v>
      </c>
      <c r="G11368" s="50">
        <v>16033</v>
      </c>
      <c r="H11368" s="51">
        <v>43739</v>
      </c>
      <c r="I11368" s="47" t="s">
        <v>23</v>
      </c>
    </row>
    <row r="11369" spans="1:9" hidden="1" x14ac:dyDescent="0.25">
      <c r="A11369" s="47" t="s">
        <v>104</v>
      </c>
      <c r="B11369" s="47">
        <v>40168065</v>
      </c>
      <c r="C11369" s="47">
        <v>41110000000</v>
      </c>
      <c r="D11369" s="47">
        <v>4111001000</v>
      </c>
      <c r="E11369" s="47" t="s">
        <v>31</v>
      </c>
      <c r="F11369" s="47" t="s">
        <v>128</v>
      </c>
      <c r="G11369" s="50">
        <v>5880</v>
      </c>
      <c r="H11369" s="51">
        <v>43739</v>
      </c>
      <c r="I11369" s="47" t="s">
        <v>23</v>
      </c>
    </row>
    <row r="11370" spans="1:9" hidden="1" x14ac:dyDescent="0.25">
      <c r="A11370" s="47" t="s">
        <v>104</v>
      </c>
      <c r="B11370" s="47">
        <v>40168067</v>
      </c>
      <c r="C11370" s="47">
        <v>41110000000</v>
      </c>
      <c r="D11370" s="47">
        <v>4111001000</v>
      </c>
      <c r="E11370" s="47" t="s">
        <v>31</v>
      </c>
      <c r="F11370" s="47" t="s">
        <v>248</v>
      </c>
      <c r="G11370" s="50">
        <v>19369</v>
      </c>
      <c r="H11370" s="51">
        <v>43739</v>
      </c>
      <c r="I11370" s="47" t="s">
        <v>23</v>
      </c>
    </row>
    <row r="11371" spans="1:9" hidden="1" x14ac:dyDescent="0.25">
      <c r="A11371" s="47" t="s">
        <v>104</v>
      </c>
      <c r="B11371" s="47">
        <v>40168072</v>
      </c>
      <c r="C11371" s="47">
        <v>41110000000</v>
      </c>
      <c r="D11371" s="47">
        <v>4111001000</v>
      </c>
      <c r="E11371" s="47" t="s">
        <v>31</v>
      </c>
      <c r="F11371" s="47" t="s">
        <v>129</v>
      </c>
      <c r="G11371" s="50">
        <v>6200</v>
      </c>
      <c r="H11371" s="51">
        <v>43739</v>
      </c>
      <c r="I11371" s="47" t="s">
        <v>23</v>
      </c>
    </row>
    <row r="11372" spans="1:9" hidden="1" x14ac:dyDescent="0.25">
      <c r="A11372" s="47" t="s">
        <v>104</v>
      </c>
      <c r="B11372" s="47">
        <v>40168073</v>
      </c>
      <c r="C11372" s="47">
        <v>41110000000</v>
      </c>
      <c r="D11372" s="47">
        <v>4111001000</v>
      </c>
      <c r="E11372" s="47" t="s">
        <v>31</v>
      </c>
      <c r="F11372" s="47" t="s">
        <v>249</v>
      </c>
      <c r="G11372" s="50">
        <v>10051</v>
      </c>
      <c r="H11372" s="51">
        <v>43739</v>
      </c>
      <c r="I11372" s="47" t="s">
        <v>23</v>
      </c>
    </row>
    <row r="11373" spans="1:9" hidden="1" x14ac:dyDescent="0.25">
      <c r="A11373" s="47" t="s">
        <v>104</v>
      </c>
      <c r="B11373" s="47">
        <v>40168111</v>
      </c>
      <c r="C11373" s="47">
        <v>41110000000</v>
      </c>
      <c r="D11373" s="47">
        <v>4111001000</v>
      </c>
      <c r="E11373" s="47" t="s">
        <v>31</v>
      </c>
      <c r="F11373" s="47" t="s">
        <v>156</v>
      </c>
      <c r="G11373" s="50">
        <v>25244</v>
      </c>
      <c r="H11373" s="51">
        <v>43739</v>
      </c>
      <c r="I11373" s="47" t="s">
        <v>23</v>
      </c>
    </row>
    <row r="11374" spans="1:9" hidden="1" x14ac:dyDescent="0.25">
      <c r="A11374" s="47" t="s">
        <v>104</v>
      </c>
      <c r="B11374" s="47">
        <v>40168129</v>
      </c>
      <c r="C11374" s="47">
        <v>41110000000</v>
      </c>
      <c r="D11374" s="47">
        <v>4111001000</v>
      </c>
      <c r="E11374" s="47" t="s">
        <v>31</v>
      </c>
      <c r="F11374" s="47" t="s">
        <v>148</v>
      </c>
      <c r="G11374" s="50">
        <v>8704</v>
      </c>
      <c r="H11374" s="51">
        <v>43739</v>
      </c>
      <c r="I11374" s="47" t="s">
        <v>23</v>
      </c>
    </row>
    <row r="11375" spans="1:9" hidden="1" x14ac:dyDescent="0.25">
      <c r="A11375" s="47" t="s">
        <v>104</v>
      </c>
      <c r="B11375" s="47">
        <v>40168131</v>
      </c>
      <c r="C11375" s="47">
        <v>41110000000</v>
      </c>
      <c r="D11375" s="47">
        <v>4111001000</v>
      </c>
      <c r="E11375" s="47" t="s">
        <v>31</v>
      </c>
      <c r="F11375" s="47" t="s">
        <v>149</v>
      </c>
      <c r="G11375" s="50">
        <v>8976</v>
      </c>
      <c r="H11375" s="51">
        <v>43739</v>
      </c>
      <c r="I11375" s="47" t="s">
        <v>23</v>
      </c>
    </row>
    <row r="11376" spans="1:9" hidden="1" x14ac:dyDescent="0.25">
      <c r="A11376" s="47" t="s">
        <v>104</v>
      </c>
      <c r="B11376" s="47">
        <v>40168135</v>
      </c>
      <c r="C11376" s="47">
        <v>41110000000</v>
      </c>
      <c r="D11376" s="47">
        <v>4111001000</v>
      </c>
      <c r="E11376" s="47" t="s">
        <v>31</v>
      </c>
      <c r="F11376" s="47" t="s">
        <v>150</v>
      </c>
      <c r="G11376" s="50">
        <v>13847</v>
      </c>
      <c r="H11376" s="51">
        <v>43739</v>
      </c>
      <c r="I11376" s="47" t="s">
        <v>23</v>
      </c>
    </row>
    <row r="11377" spans="1:9" hidden="1" x14ac:dyDescent="0.25">
      <c r="A11377" s="47" t="s">
        <v>104</v>
      </c>
      <c r="B11377" s="47">
        <v>40168139</v>
      </c>
      <c r="C11377" s="47">
        <v>41110000000</v>
      </c>
      <c r="D11377" s="47">
        <v>4111001000</v>
      </c>
      <c r="E11377" s="47" t="s">
        <v>31</v>
      </c>
      <c r="F11377" s="47" t="s">
        <v>151</v>
      </c>
      <c r="G11377" s="50">
        <v>10439</v>
      </c>
      <c r="H11377" s="51">
        <v>43739</v>
      </c>
      <c r="I11377" s="47" t="s">
        <v>23</v>
      </c>
    </row>
    <row r="11378" spans="1:9" hidden="1" x14ac:dyDescent="0.25">
      <c r="A11378" s="47" t="s">
        <v>104</v>
      </c>
      <c r="B11378" s="47">
        <v>40168141</v>
      </c>
      <c r="C11378" s="47">
        <v>41110000000</v>
      </c>
      <c r="D11378" s="47">
        <v>4111001000</v>
      </c>
      <c r="E11378" s="47" t="s">
        <v>31</v>
      </c>
      <c r="F11378" s="47" t="s">
        <v>162</v>
      </c>
      <c r="G11378" s="50">
        <v>12246</v>
      </c>
      <c r="H11378" s="51">
        <v>43739</v>
      </c>
      <c r="I11378" s="47" t="s">
        <v>23</v>
      </c>
    </row>
    <row r="11379" spans="1:9" hidden="1" x14ac:dyDescent="0.25">
      <c r="A11379" s="47" t="s">
        <v>104</v>
      </c>
      <c r="B11379" s="47">
        <v>40168147</v>
      </c>
      <c r="C11379" s="47">
        <v>41110000000</v>
      </c>
      <c r="D11379" s="47">
        <v>4111001000</v>
      </c>
      <c r="E11379" s="47" t="s">
        <v>31</v>
      </c>
      <c r="F11379" s="47" t="s">
        <v>224</v>
      </c>
      <c r="G11379" s="50">
        <v>9180</v>
      </c>
      <c r="H11379" s="51">
        <v>43739</v>
      </c>
      <c r="I11379" s="47" t="s">
        <v>23</v>
      </c>
    </row>
    <row r="11380" spans="1:9" hidden="1" x14ac:dyDescent="0.25">
      <c r="A11380" s="47" t="s">
        <v>104</v>
      </c>
      <c r="B11380" s="47">
        <v>40168151</v>
      </c>
      <c r="C11380" s="47">
        <v>41110000000</v>
      </c>
      <c r="D11380" s="47">
        <v>4111001000</v>
      </c>
      <c r="E11380" s="47" t="s">
        <v>31</v>
      </c>
      <c r="F11380" s="47" t="s">
        <v>165</v>
      </c>
      <c r="G11380" s="50">
        <v>20437</v>
      </c>
      <c r="H11380" s="51">
        <v>43739</v>
      </c>
      <c r="I11380" s="47" t="s">
        <v>23</v>
      </c>
    </row>
    <row r="11381" spans="1:9" hidden="1" x14ac:dyDescent="0.25">
      <c r="A11381" s="47" t="s">
        <v>104</v>
      </c>
      <c r="B11381" s="47">
        <v>40168155</v>
      </c>
      <c r="C11381" s="47">
        <v>41110000000</v>
      </c>
      <c r="D11381" s="47">
        <v>4111001000</v>
      </c>
      <c r="E11381" s="47" t="s">
        <v>31</v>
      </c>
      <c r="F11381" s="47" t="s">
        <v>225</v>
      </c>
      <c r="G11381" s="50">
        <v>10146</v>
      </c>
      <c r="H11381" s="51">
        <v>43739</v>
      </c>
      <c r="I11381" s="47" t="s">
        <v>23</v>
      </c>
    </row>
    <row r="11382" spans="1:9" hidden="1" x14ac:dyDescent="0.25">
      <c r="A11382" s="47" t="s">
        <v>104</v>
      </c>
      <c r="B11382" s="47">
        <v>40168165</v>
      </c>
      <c r="C11382" s="47">
        <v>41110000000</v>
      </c>
      <c r="D11382" s="47">
        <v>4111001000</v>
      </c>
      <c r="E11382" s="47" t="s">
        <v>31</v>
      </c>
      <c r="F11382" s="47" t="s">
        <v>168</v>
      </c>
      <c r="G11382" s="50">
        <v>13935</v>
      </c>
      <c r="H11382" s="51">
        <v>43739</v>
      </c>
      <c r="I11382" s="47" t="s">
        <v>23</v>
      </c>
    </row>
    <row r="11383" spans="1:9" hidden="1" x14ac:dyDescent="0.25">
      <c r="A11383" s="47" t="s">
        <v>104</v>
      </c>
      <c r="B11383" s="47">
        <v>40167705</v>
      </c>
      <c r="C11383" s="47">
        <v>41110000000</v>
      </c>
      <c r="D11383" s="47">
        <v>4111001000</v>
      </c>
      <c r="E11383" s="47" t="s">
        <v>31</v>
      </c>
      <c r="F11383" s="47" t="s">
        <v>109</v>
      </c>
      <c r="G11383" s="50">
        <v>45091</v>
      </c>
      <c r="H11383" s="51">
        <v>43739</v>
      </c>
      <c r="I11383" s="47" t="s">
        <v>23</v>
      </c>
    </row>
    <row r="11384" spans="1:9" hidden="1" x14ac:dyDescent="0.25">
      <c r="A11384" s="47" t="s">
        <v>104</v>
      </c>
      <c r="B11384" s="47">
        <v>40167729</v>
      </c>
      <c r="C11384" s="47">
        <v>41110000000</v>
      </c>
      <c r="D11384" s="47">
        <v>4111001000</v>
      </c>
      <c r="E11384" s="47" t="s">
        <v>31</v>
      </c>
      <c r="F11384" s="47" t="s">
        <v>190</v>
      </c>
      <c r="G11384" s="50">
        <v>53270</v>
      </c>
      <c r="H11384" s="51">
        <v>43739</v>
      </c>
      <c r="I11384" s="47" t="s">
        <v>23</v>
      </c>
    </row>
    <row r="11385" spans="1:9" hidden="1" x14ac:dyDescent="0.25">
      <c r="A11385" s="47" t="s">
        <v>104</v>
      </c>
      <c r="B11385" s="47">
        <v>40167744</v>
      </c>
      <c r="C11385" s="47">
        <v>41110000000</v>
      </c>
      <c r="D11385" s="47">
        <v>4111001000</v>
      </c>
      <c r="E11385" s="47" t="s">
        <v>31</v>
      </c>
      <c r="F11385" s="47" t="s">
        <v>116</v>
      </c>
      <c r="G11385" s="50">
        <v>55472</v>
      </c>
      <c r="H11385" s="51">
        <v>43739</v>
      </c>
      <c r="I11385" s="47" t="s">
        <v>23</v>
      </c>
    </row>
    <row r="11386" spans="1:9" hidden="1" x14ac:dyDescent="0.25">
      <c r="A11386" s="47" t="s">
        <v>104</v>
      </c>
      <c r="B11386" s="47">
        <v>40167746</v>
      </c>
      <c r="C11386" s="47">
        <v>41110000000</v>
      </c>
      <c r="D11386" s="47">
        <v>4111001000</v>
      </c>
      <c r="E11386" s="47" t="s">
        <v>31</v>
      </c>
      <c r="F11386" s="47" t="s">
        <v>110</v>
      </c>
      <c r="G11386" s="50">
        <v>46145</v>
      </c>
      <c r="H11386" s="51">
        <v>43739</v>
      </c>
      <c r="I11386" s="47" t="s">
        <v>23</v>
      </c>
    </row>
    <row r="11387" spans="1:9" hidden="1" x14ac:dyDescent="0.25">
      <c r="A11387" s="47" t="s">
        <v>104</v>
      </c>
      <c r="B11387" s="47">
        <v>40167747</v>
      </c>
      <c r="C11387" s="47">
        <v>41110000000</v>
      </c>
      <c r="D11387" s="47">
        <v>4111001000</v>
      </c>
      <c r="E11387" s="47" t="s">
        <v>31</v>
      </c>
      <c r="F11387" s="47" t="s">
        <v>118</v>
      </c>
      <c r="G11387" s="50">
        <v>56460</v>
      </c>
      <c r="H11387" s="51">
        <v>43739</v>
      </c>
      <c r="I11387" s="47" t="s">
        <v>23</v>
      </c>
    </row>
    <row r="11388" spans="1:9" hidden="1" x14ac:dyDescent="0.25">
      <c r="A11388" s="47" t="s">
        <v>104</v>
      </c>
      <c r="B11388" s="47">
        <v>40168190</v>
      </c>
      <c r="C11388" s="47">
        <v>41110000000</v>
      </c>
      <c r="D11388" s="47">
        <v>4111001000</v>
      </c>
      <c r="E11388" s="47" t="s">
        <v>31</v>
      </c>
      <c r="F11388" s="47" t="s">
        <v>251</v>
      </c>
      <c r="G11388" s="50">
        <v>13305</v>
      </c>
      <c r="H11388" s="51">
        <v>43739</v>
      </c>
      <c r="I11388" s="47" t="s">
        <v>23</v>
      </c>
    </row>
    <row r="11389" spans="1:9" hidden="1" x14ac:dyDescent="0.25">
      <c r="A11389" s="47" t="s">
        <v>104</v>
      </c>
      <c r="B11389" s="47">
        <v>40168193</v>
      </c>
      <c r="C11389" s="47">
        <v>41110000000</v>
      </c>
      <c r="D11389" s="47">
        <v>4111001000</v>
      </c>
      <c r="E11389" s="47" t="s">
        <v>31</v>
      </c>
      <c r="F11389" s="47" t="s">
        <v>171</v>
      </c>
      <c r="G11389" s="50">
        <v>43659</v>
      </c>
      <c r="H11389" s="51">
        <v>43739</v>
      </c>
      <c r="I11389" s="47" t="s">
        <v>23</v>
      </c>
    </row>
    <row r="11390" spans="1:9" hidden="1" x14ac:dyDescent="0.25">
      <c r="A11390" s="47" t="s">
        <v>104</v>
      </c>
      <c r="B11390" s="47">
        <v>40167715</v>
      </c>
      <c r="C11390" s="47">
        <v>41110000000</v>
      </c>
      <c r="D11390" s="47">
        <v>4111001000</v>
      </c>
      <c r="E11390" s="47" t="s">
        <v>31</v>
      </c>
      <c r="F11390" s="47" t="s">
        <v>183</v>
      </c>
      <c r="G11390" s="50">
        <v>11058</v>
      </c>
      <c r="H11390" s="51">
        <v>43739</v>
      </c>
      <c r="I11390" s="47" t="s">
        <v>23</v>
      </c>
    </row>
    <row r="11391" spans="1:9" hidden="1" x14ac:dyDescent="0.25">
      <c r="A11391" s="47" t="s">
        <v>104</v>
      </c>
      <c r="B11391" s="47">
        <v>40167720</v>
      </c>
      <c r="C11391" s="47">
        <v>41110000000</v>
      </c>
      <c r="D11391" s="47">
        <v>4111001000</v>
      </c>
      <c r="E11391" s="47" t="s">
        <v>31</v>
      </c>
      <c r="F11391" s="47" t="s">
        <v>188</v>
      </c>
      <c r="G11391" s="50">
        <v>29992</v>
      </c>
      <c r="H11391" s="51">
        <v>43739</v>
      </c>
      <c r="I11391" s="47" t="s">
        <v>23</v>
      </c>
    </row>
    <row r="11392" spans="1:9" hidden="1" x14ac:dyDescent="0.25">
      <c r="A11392" s="47" t="s">
        <v>104</v>
      </c>
      <c r="B11392" s="47">
        <v>40167726</v>
      </c>
      <c r="C11392" s="47">
        <v>41110000000</v>
      </c>
      <c r="D11392" s="47">
        <v>4111001000</v>
      </c>
      <c r="E11392" s="47" t="s">
        <v>31</v>
      </c>
      <c r="F11392" s="47" t="s">
        <v>185</v>
      </c>
      <c r="G11392" s="50">
        <v>17990</v>
      </c>
      <c r="H11392" s="51">
        <v>43739</v>
      </c>
      <c r="I11392" s="47" t="s">
        <v>23</v>
      </c>
    </row>
    <row r="11393" spans="1:9" hidden="1" x14ac:dyDescent="0.25">
      <c r="A11393" s="47" t="s">
        <v>104</v>
      </c>
      <c r="B11393" s="47">
        <v>40168198</v>
      </c>
      <c r="C11393" s="47">
        <v>41110000000</v>
      </c>
      <c r="D11393" s="47">
        <v>4111001000</v>
      </c>
      <c r="E11393" s="47" t="s">
        <v>31</v>
      </c>
      <c r="F11393" s="47" t="s">
        <v>172</v>
      </c>
      <c r="G11393" s="50">
        <v>11745</v>
      </c>
      <c r="H11393" s="51">
        <v>43739</v>
      </c>
      <c r="I11393" s="47" t="s">
        <v>23</v>
      </c>
    </row>
    <row r="11394" spans="1:9" hidden="1" x14ac:dyDescent="0.25">
      <c r="A11394" s="47" t="s">
        <v>104</v>
      </c>
      <c r="B11394" s="47">
        <v>40168230</v>
      </c>
      <c r="C11394" s="47">
        <v>41110000000</v>
      </c>
      <c r="D11394" s="47">
        <v>4111001000</v>
      </c>
      <c r="E11394" s="47" t="s">
        <v>31</v>
      </c>
      <c r="F11394" s="47" t="s">
        <v>265</v>
      </c>
      <c r="G11394" s="50">
        <v>10322</v>
      </c>
      <c r="H11394" s="51">
        <v>43740</v>
      </c>
      <c r="I11394" s="47" t="s">
        <v>23</v>
      </c>
    </row>
    <row r="11395" spans="1:9" hidden="1" x14ac:dyDescent="0.25">
      <c r="A11395" s="47" t="s">
        <v>104</v>
      </c>
      <c r="B11395" s="47">
        <v>40169844</v>
      </c>
      <c r="C11395" s="47">
        <v>41490000000</v>
      </c>
      <c r="D11395" s="47">
        <v>4149009000</v>
      </c>
      <c r="E11395" s="47" t="s">
        <v>61</v>
      </c>
      <c r="F11395" s="47" t="s">
        <v>225</v>
      </c>
      <c r="G11395" s="50">
        <v>4795.82</v>
      </c>
      <c r="H11395" s="51">
        <v>43745</v>
      </c>
      <c r="I11395" s="47" t="s">
        <v>23</v>
      </c>
    </row>
    <row r="11396" spans="1:9" hidden="1" x14ac:dyDescent="0.25">
      <c r="A11396" s="47" t="s">
        <v>104</v>
      </c>
      <c r="B11396" s="47">
        <v>40169887</v>
      </c>
      <c r="C11396" s="47">
        <v>41490000000</v>
      </c>
      <c r="D11396" s="47">
        <v>4149009000</v>
      </c>
      <c r="E11396" s="47" t="s">
        <v>61</v>
      </c>
      <c r="F11396" s="47" t="s">
        <v>171</v>
      </c>
      <c r="G11396" s="50">
        <v>4897.66</v>
      </c>
      <c r="H11396" s="51">
        <v>43745</v>
      </c>
      <c r="I11396" s="47" t="s">
        <v>23</v>
      </c>
    </row>
    <row r="11397" spans="1:9" hidden="1" x14ac:dyDescent="0.25">
      <c r="A11397" s="47" t="s">
        <v>104</v>
      </c>
      <c r="B11397" s="47">
        <v>40169927</v>
      </c>
      <c r="C11397" s="47">
        <v>41490000000</v>
      </c>
      <c r="D11397" s="47">
        <v>4149009000</v>
      </c>
      <c r="E11397" s="47" t="s">
        <v>61</v>
      </c>
      <c r="F11397" s="47" t="s">
        <v>194</v>
      </c>
      <c r="G11397" s="50">
        <v>530</v>
      </c>
      <c r="H11397" s="51">
        <v>43745</v>
      </c>
      <c r="I11397" s="47" t="s">
        <v>23</v>
      </c>
    </row>
    <row r="11398" spans="1:9" hidden="1" x14ac:dyDescent="0.25">
      <c r="A11398" s="47" t="s">
        <v>104</v>
      </c>
      <c r="B11398" s="47">
        <v>40169949</v>
      </c>
      <c r="C11398" s="47">
        <v>41490000000</v>
      </c>
      <c r="D11398" s="47">
        <v>4149009000</v>
      </c>
      <c r="E11398" s="47" t="s">
        <v>61</v>
      </c>
      <c r="F11398" s="47" t="s">
        <v>119</v>
      </c>
      <c r="G11398" s="50">
        <v>363.33</v>
      </c>
      <c r="H11398" s="51">
        <v>43745</v>
      </c>
      <c r="I11398" s="47" t="s">
        <v>23</v>
      </c>
    </row>
    <row r="11399" spans="1:9" hidden="1" x14ac:dyDescent="0.25">
      <c r="A11399" s="47" t="s">
        <v>104</v>
      </c>
      <c r="B11399" s="47">
        <v>40169952</v>
      </c>
      <c r="C11399" s="47">
        <v>41490000000</v>
      </c>
      <c r="D11399" s="47">
        <v>4149009000</v>
      </c>
      <c r="E11399" s="47" t="s">
        <v>61</v>
      </c>
      <c r="F11399" s="47" t="s">
        <v>199</v>
      </c>
      <c r="G11399" s="50">
        <v>363.33</v>
      </c>
      <c r="H11399" s="51">
        <v>43745</v>
      </c>
      <c r="I11399" s="47" t="s">
        <v>23</v>
      </c>
    </row>
    <row r="11400" spans="1:9" hidden="1" x14ac:dyDescent="0.25">
      <c r="A11400" s="47" t="s">
        <v>104</v>
      </c>
      <c r="B11400" s="47">
        <v>40170138</v>
      </c>
      <c r="C11400" s="47">
        <v>41490000000</v>
      </c>
      <c r="D11400" s="47">
        <v>4149009000</v>
      </c>
      <c r="E11400" s="47" t="s">
        <v>61</v>
      </c>
      <c r="F11400" s="47" t="s">
        <v>273</v>
      </c>
      <c r="G11400" s="50">
        <v>363.33</v>
      </c>
      <c r="H11400" s="51">
        <v>43745</v>
      </c>
      <c r="I11400" s="47" t="s">
        <v>23</v>
      </c>
    </row>
    <row r="11401" spans="1:9" hidden="1" x14ac:dyDescent="0.25">
      <c r="A11401" s="47" t="s">
        <v>104</v>
      </c>
      <c r="B11401" s="47">
        <v>40170223</v>
      </c>
      <c r="C11401" s="47">
        <v>41140000000</v>
      </c>
      <c r="D11401" s="47">
        <v>4114001000</v>
      </c>
      <c r="E11401" s="47" t="s">
        <v>89</v>
      </c>
      <c r="F11401" s="47" t="s">
        <v>29</v>
      </c>
      <c r="G11401" s="50">
        <v>20503.36</v>
      </c>
      <c r="H11401" s="51">
        <v>43746</v>
      </c>
      <c r="I11401" s="47" t="s">
        <v>23</v>
      </c>
    </row>
    <row r="11402" spans="1:9" hidden="1" x14ac:dyDescent="0.25">
      <c r="A11402" s="47" t="s">
        <v>104</v>
      </c>
      <c r="B11402" s="47">
        <v>40170229</v>
      </c>
      <c r="C11402" s="47">
        <v>41140000000</v>
      </c>
      <c r="D11402" s="47">
        <v>4114001000</v>
      </c>
      <c r="E11402" s="47" t="s">
        <v>89</v>
      </c>
      <c r="F11402" s="47" t="s">
        <v>29</v>
      </c>
      <c r="G11402" s="50">
        <v>20749.03</v>
      </c>
      <c r="H11402" s="51">
        <v>43746</v>
      </c>
      <c r="I11402" s="47" t="s">
        <v>23</v>
      </c>
    </row>
    <row r="11403" spans="1:9" hidden="1" x14ac:dyDescent="0.25">
      <c r="A11403" s="47" t="s">
        <v>104</v>
      </c>
      <c r="B11403" s="47">
        <v>40170232</v>
      </c>
      <c r="C11403" s="47">
        <v>41140000000</v>
      </c>
      <c r="D11403" s="47">
        <v>4114001000</v>
      </c>
      <c r="E11403" s="47" t="s">
        <v>89</v>
      </c>
      <c r="F11403" s="47" t="s">
        <v>29</v>
      </c>
      <c r="G11403" s="50">
        <v>28494.080000000002</v>
      </c>
      <c r="H11403" s="51">
        <v>43746</v>
      </c>
      <c r="I11403" s="47" t="s">
        <v>23</v>
      </c>
    </row>
    <row r="11404" spans="1:9" hidden="1" x14ac:dyDescent="0.25">
      <c r="A11404" s="47" t="s">
        <v>104</v>
      </c>
      <c r="B11404" s="47">
        <v>40170235</v>
      </c>
      <c r="C11404" s="47">
        <v>41140000000</v>
      </c>
      <c r="D11404" s="47">
        <v>4114001000</v>
      </c>
      <c r="E11404" s="47" t="s">
        <v>89</v>
      </c>
      <c r="F11404" s="47" t="s">
        <v>29</v>
      </c>
      <c r="G11404" s="50">
        <v>24837.119999999999</v>
      </c>
      <c r="H11404" s="51">
        <v>43746</v>
      </c>
      <c r="I11404" s="47" t="s">
        <v>23</v>
      </c>
    </row>
    <row r="11405" spans="1:9" hidden="1" x14ac:dyDescent="0.25">
      <c r="A11405" s="47" t="s">
        <v>104</v>
      </c>
      <c r="B11405" s="47">
        <v>40170241</v>
      </c>
      <c r="C11405" s="47">
        <v>41140000000</v>
      </c>
      <c r="D11405" s="47">
        <v>4114001000</v>
      </c>
      <c r="E11405" s="47" t="s">
        <v>89</v>
      </c>
      <c r="F11405" s="47" t="s">
        <v>29</v>
      </c>
      <c r="G11405" s="50">
        <v>18961.04</v>
      </c>
      <c r="H11405" s="51">
        <v>43746</v>
      </c>
      <c r="I11405" s="47" t="s">
        <v>23</v>
      </c>
    </row>
    <row r="11406" spans="1:9" hidden="1" x14ac:dyDescent="0.25">
      <c r="A11406" s="47" t="s">
        <v>104</v>
      </c>
      <c r="B11406" s="47">
        <v>40170245</v>
      </c>
      <c r="C11406" s="47">
        <v>41140000000</v>
      </c>
      <c r="D11406" s="47">
        <v>4114001000</v>
      </c>
      <c r="E11406" s="47" t="s">
        <v>89</v>
      </c>
      <c r="F11406" s="47" t="s">
        <v>29</v>
      </c>
      <c r="G11406" s="50">
        <v>16687.21</v>
      </c>
      <c r="H11406" s="51">
        <v>43746</v>
      </c>
      <c r="I11406" s="47" t="s">
        <v>23</v>
      </c>
    </row>
    <row r="11407" spans="1:9" hidden="1" x14ac:dyDescent="0.25">
      <c r="A11407" s="47" t="s">
        <v>104</v>
      </c>
      <c r="B11407" s="47">
        <v>40170249</v>
      </c>
      <c r="C11407" s="47">
        <v>41140000000</v>
      </c>
      <c r="D11407" s="47">
        <v>4114001000</v>
      </c>
      <c r="E11407" s="47" t="s">
        <v>89</v>
      </c>
      <c r="F11407" s="47" t="s">
        <v>29</v>
      </c>
      <c r="G11407" s="50">
        <v>3951.45</v>
      </c>
      <c r="H11407" s="51">
        <v>43746</v>
      </c>
      <c r="I11407" s="47" t="s">
        <v>23</v>
      </c>
    </row>
    <row r="11408" spans="1:9" hidden="1" x14ac:dyDescent="0.25">
      <c r="A11408" s="47" t="s">
        <v>104</v>
      </c>
      <c r="B11408" s="47">
        <v>40170255</v>
      </c>
      <c r="C11408" s="47">
        <v>41140000000</v>
      </c>
      <c r="D11408" s="47">
        <v>4114001000</v>
      </c>
      <c r="E11408" s="47" t="s">
        <v>89</v>
      </c>
      <c r="F11408" s="47" t="s">
        <v>29</v>
      </c>
      <c r="G11408" s="50">
        <v>16321.69</v>
      </c>
      <c r="H11408" s="51">
        <v>43746</v>
      </c>
      <c r="I11408" s="47" t="s">
        <v>23</v>
      </c>
    </row>
    <row r="11409" spans="1:9" hidden="1" x14ac:dyDescent="0.25">
      <c r="A11409" s="47" t="s">
        <v>104</v>
      </c>
      <c r="B11409" s="47">
        <v>40170259</v>
      </c>
      <c r="C11409" s="47">
        <v>41140000000</v>
      </c>
      <c r="D11409" s="47">
        <v>4114001000</v>
      </c>
      <c r="E11409" s="47" t="s">
        <v>89</v>
      </c>
      <c r="F11409" s="47" t="s">
        <v>29</v>
      </c>
      <c r="G11409" s="50">
        <v>8545.2999999999993</v>
      </c>
      <c r="H11409" s="51">
        <v>43746</v>
      </c>
      <c r="I11409" s="47" t="s">
        <v>23</v>
      </c>
    </row>
    <row r="11410" spans="1:9" hidden="1" x14ac:dyDescent="0.25">
      <c r="A11410" s="47" t="s">
        <v>104</v>
      </c>
      <c r="B11410" s="47">
        <v>40170268</v>
      </c>
      <c r="C11410" s="47">
        <v>41140000000</v>
      </c>
      <c r="D11410" s="47">
        <v>4114001000</v>
      </c>
      <c r="E11410" s="47" t="s">
        <v>89</v>
      </c>
      <c r="F11410" s="47" t="s">
        <v>29</v>
      </c>
      <c r="G11410" s="50">
        <v>3314.19</v>
      </c>
      <c r="H11410" s="51">
        <v>43746</v>
      </c>
      <c r="I11410" s="47" t="s">
        <v>23</v>
      </c>
    </row>
    <row r="11411" spans="1:9" hidden="1" x14ac:dyDescent="0.25">
      <c r="A11411" s="47" t="s">
        <v>104</v>
      </c>
      <c r="B11411" s="47">
        <v>40170273</v>
      </c>
      <c r="C11411" s="47">
        <v>41140000000</v>
      </c>
      <c r="D11411" s="47">
        <v>4114001000</v>
      </c>
      <c r="E11411" s="47" t="s">
        <v>89</v>
      </c>
      <c r="F11411" s="47" t="s">
        <v>29</v>
      </c>
      <c r="G11411" s="50">
        <v>12053.17</v>
      </c>
      <c r="H11411" s="51">
        <v>43746</v>
      </c>
      <c r="I11411" s="47" t="s">
        <v>23</v>
      </c>
    </row>
    <row r="11412" spans="1:9" hidden="1" x14ac:dyDescent="0.25">
      <c r="A11412" s="47" t="s">
        <v>104</v>
      </c>
      <c r="B11412" s="47">
        <v>40170277</v>
      </c>
      <c r="C11412" s="47">
        <v>41140000000</v>
      </c>
      <c r="D11412" s="47">
        <v>4114001000</v>
      </c>
      <c r="E11412" s="47" t="s">
        <v>89</v>
      </c>
      <c r="F11412" s="47" t="s">
        <v>29</v>
      </c>
      <c r="G11412" s="50">
        <v>8261.0400000000009</v>
      </c>
      <c r="H11412" s="51">
        <v>43746</v>
      </c>
      <c r="I11412" s="47" t="s">
        <v>23</v>
      </c>
    </row>
    <row r="11413" spans="1:9" hidden="1" x14ac:dyDescent="0.25">
      <c r="A11413" s="47" t="s">
        <v>104</v>
      </c>
      <c r="B11413" s="47">
        <v>40170283</v>
      </c>
      <c r="C11413" s="47">
        <v>41140000000</v>
      </c>
      <c r="D11413" s="47">
        <v>4114001000</v>
      </c>
      <c r="E11413" s="47" t="s">
        <v>89</v>
      </c>
      <c r="F11413" s="47" t="s">
        <v>29</v>
      </c>
      <c r="G11413" s="50">
        <v>13958</v>
      </c>
      <c r="H11413" s="51">
        <v>43746</v>
      </c>
      <c r="I11413" s="47" t="s">
        <v>23</v>
      </c>
    </row>
    <row r="11414" spans="1:9" hidden="1" x14ac:dyDescent="0.25">
      <c r="A11414" s="47" t="s">
        <v>104</v>
      </c>
      <c r="B11414" s="47">
        <v>40170286</v>
      </c>
      <c r="C11414" s="47">
        <v>41140000000</v>
      </c>
      <c r="D11414" s="47">
        <v>4114001000</v>
      </c>
      <c r="E11414" s="47" t="s">
        <v>89</v>
      </c>
      <c r="F11414" s="47" t="s">
        <v>29</v>
      </c>
      <c r="G11414" s="50">
        <v>4493.88</v>
      </c>
      <c r="H11414" s="51">
        <v>43746</v>
      </c>
      <c r="I11414" s="47" t="s">
        <v>23</v>
      </c>
    </row>
    <row r="11415" spans="1:9" hidden="1" x14ac:dyDescent="0.25">
      <c r="A11415" s="47" t="s">
        <v>104</v>
      </c>
      <c r="B11415" s="47">
        <v>40170291</v>
      </c>
      <c r="C11415" s="47">
        <v>41140000000</v>
      </c>
      <c r="D11415" s="47">
        <v>4114001000</v>
      </c>
      <c r="E11415" s="47" t="s">
        <v>89</v>
      </c>
      <c r="F11415" s="47" t="s">
        <v>29</v>
      </c>
      <c r="G11415" s="50">
        <v>4666.6899999999996</v>
      </c>
      <c r="H11415" s="51">
        <v>43746</v>
      </c>
      <c r="I11415" s="47" t="s">
        <v>23</v>
      </c>
    </row>
    <row r="11416" spans="1:9" hidden="1" x14ac:dyDescent="0.25">
      <c r="A11416" s="47" t="s">
        <v>104</v>
      </c>
      <c r="B11416" s="47">
        <v>40170294</v>
      </c>
      <c r="C11416" s="47">
        <v>41140000000</v>
      </c>
      <c r="D11416" s="47">
        <v>4114001000</v>
      </c>
      <c r="E11416" s="47" t="s">
        <v>89</v>
      </c>
      <c r="F11416" s="47" t="s">
        <v>29</v>
      </c>
      <c r="G11416" s="50">
        <v>4038.75</v>
      </c>
      <c r="H11416" s="51">
        <v>43746</v>
      </c>
      <c r="I11416" s="47" t="s">
        <v>23</v>
      </c>
    </row>
    <row r="11417" spans="1:9" hidden="1" x14ac:dyDescent="0.25">
      <c r="A11417" s="47" t="s">
        <v>104</v>
      </c>
      <c r="B11417" s="47">
        <v>40170299</v>
      </c>
      <c r="C11417" s="47">
        <v>41140000000</v>
      </c>
      <c r="D11417" s="47">
        <v>4114001000</v>
      </c>
      <c r="E11417" s="47" t="s">
        <v>89</v>
      </c>
      <c r="F11417" s="47" t="s">
        <v>29</v>
      </c>
      <c r="G11417" s="50">
        <v>4201.22</v>
      </c>
      <c r="H11417" s="51">
        <v>43746</v>
      </c>
      <c r="I11417" s="47" t="s">
        <v>23</v>
      </c>
    </row>
    <row r="11418" spans="1:9" hidden="1" x14ac:dyDescent="0.25">
      <c r="A11418" s="47" t="s">
        <v>104</v>
      </c>
      <c r="B11418" s="47">
        <v>40170467</v>
      </c>
      <c r="C11418" s="47">
        <v>41140000000</v>
      </c>
      <c r="D11418" s="47">
        <v>4114001000</v>
      </c>
      <c r="E11418" s="47" t="s">
        <v>89</v>
      </c>
      <c r="F11418" s="47" t="s">
        <v>29</v>
      </c>
      <c r="G11418" s="50">
        <v>5835.86</v>
      </c>
      <c r="H11418" s="51">
        <v>43746</v>
      </c>
      <c r="I11418" s="47" t="s">
        <v>23</v>
      </c>
    </row>
    <row r="11419" spans="1:9" hidden="1" x14ac:dyDescent="0.25">
      <c r="A11419" s="47" t="s">
        <v>104</v>
      </c>
      <c r="B11419" s="47">
        <v>40170474</v>
      </c>
      <c r="C11419" s="47">
        <v>41140000000</v>
      </c>
      <c r="D11419" s="47">
        <v>4114001000</v>
      </c>
      <c r="E11419" s="47" t="s">
        <v>89</v>
      </c>
      <c r="F11419" s="47" t="s">
        <v>29</v>
      </c>
      <c r="G11419" s="50">
        <v>4489.25</v>
      </c>
      <c r="H11419" s="51">
        <v>43746</v>
      </c>
      <c r="I11419" s="47" t="s">
        <v>23</v>
      </c>
    </row>
    <row r="11420" spans="1:9" hidden="1" x14ac:dyDescent="0.25">
      <c r="A11420" s="47" t="s">
        <v>104</v>
      </c>
      <c r="B11420" s="47">
        <v>40170481</v>
      </c>
      <c r="C11420" s="47">
        <v>41140000000</v>
      </c>
      <c r="D11420" s="47">
        <v>4114001000</v>
      </c>
      <c r="E11420" s="47" t="s">
        <v>89</v>
      </c>
      <c r="F11420" s="47" t="s">
        <v>29</v>
      </c>
      <c r="G11420" s="50">
        <v>4249.95</v>
      </c>
      <c r="H11420" s="51">
        <v>43746</v>
      </c>
      <c r="I11420" s="47" t="s">
        <v>23</v>
      </c>
    </row>
    <row r="11421" spans="1:9" hidden="1" x14ac:dyDescent="0.25">
      <c r="A11421" s="47" t="s">
        <v>104</v>
      </c>
      <c r="B11421" s="47">
        <v>40170487</v>
      </c>
      <c r="C11421" s="47">
        <v>41140000000</v>
      </c>
      <c r="D11421" s="47">
        <v>4114001000</v>
      </c>
      <c r="E11421" s="47" t="s">
        <v>89</v>
      </c>
      <c r="F11421" s="47" t="s">
        <v>29</v>
      </c>
      <c r="G11421" s="50">
        <v>19297.38</v>
      </c>
      <c r="H11421" s="51">
        <v>43746</v>
      </c>
      <c r="I11421" s="47" t="s">
        <v>23</v>
      </c>
    </row>
    <row r="11422" spans="1:9" hidden="1" x14ac:dyDescent="0.25">
      <c r="A11422" s="47" t="s">
        <v>104</v>
      </c>
      <c r="B11422" s="47">
        <v>40170492</v>
      </c>
      <c r="C11422" s="47">
        <v>41140000000</v>
      </c>
      <c r="D11422" s="47">
        <v>4114001000</v>
      </c>
      <c r="E11422" s="47" t="s">
        <v>89</v>
      </c>
      <c r="F11422" s="47" t="s">
        <v>29</v>
      </c>
      <c r="G11422" s="50">
        <v>17192.38</v>
      </c>
      <c r="H11422" s="51">
        <v>43746</v>
      </c>
      <c r="I11422" s="47" t="s">
        <v>23</v>
      </c>
    </row>
    <row r="11423" spans="1:9" hidden="1" x14ac:dyDescent="0.25">
      <c r="A11423" s="47" t="s">
        <v>104</v>
      </c>
      <c r="B11423" s="47">
        <v>40170507</v>
      </c>
      <c r="C11423" s="47">
        <v>41140000000</v>
      </c>
      <c r="D11423" s="47">
        <v>4114001000</v>
      </c>
      <c r="E11423" s="47" t="s">
        <v>89</v>
      </c>
      <c r="F11423" s="47" t="s">
        <v>29</v>
      </c>
      <c r="G11423" s="50">
        <v>16850.41</v>
      </c>
      <c r="H11423" s="51">
        <v>43746</v>
      </c>
      <c r="I11423" s="47" t="s">
        <v>23</v>
      </c>
    </row>
    <row r="11424" spans="1:9" hidden="1" x14ac:dyDescent="0.25">
      <c r="A11424" s="47" t="s">
        <v>104</v>
      </c>
      <c r="B11424" s="47">
        <v>40170513</v>
      </c>
      <c r="C11424" s="47">
        <v>41140000000</v>
      </c>
      <c r="D11424" s="47">
        <v>4114001000</v>
      </c>
      <c r="E11424" s="47" t="s">
        <v>89</v>
      </c>
      <c r="F11424" s="47" t="s">
        <v>29</v>
      </c>
      <c r="G11424" s="50">
        <v>38567.910000000003</v>
      </c>
      <c r="H11424" s="51">
        <v>43746</v>
      </c>
      <c r="I11424" s="47" t="s">
        <v>23</v>
      </c>
    </row>
    <row r="11425" spans="1:9" hidden="1" x14ac:dyDescent="0.25">
      <c r="A11425" s="47" t="s">
        <v>104</v>
      </c>
      <c r="B11425" s="47">
        <v>40170520</v>
      </c>
      <c r="C11425" s="47">
        <v>41140000000</v>
      </c>
      <c r="D11425" s="47">
        <v>4114001000</v>
      </c>
      <c r="E11425" s="47" t="s">
        <v>89</v>
      </c>
      <c r="F11425" s="47" t="s">
        <v>29</v>
      </c>
      <c r="G11425" s="50">
        <v>21194.02</v>
      </c>
      <c r="H11425" s="51">
        <v>43746</v>
      </c>
      <c r="I11425" s="47" t="s">
        <v>23</v>
      </c>
    </row>
    <row r="11426" spans="1:9" hidden="1" x14ac:dyDescent="0.25">
      <c r="A11426" s="47" t="s">
        <v>104</v>
      </c>
      <c r="B11426" s="47">
        <v>40170526</v>
      </c>
      <c r="C11426" s="47">
        <v>41140000000</v>
      </c>
      <c r="D11426" s="47">
        <v>4114001000</v>
      </c>
      <c r="E11426" s="47" t="s">
        <v>89</v>
      </c>
      <c r="F11426" s="47" t="s">
        <v>29</v>
      </c>
      <c r="G11426" s="50">
        <v>7340.29</v>
      </c>
      <c r="H11426" s="51">
        <v>43746</v>
      </c>
      <c r="I11426" s="47" t="s">
        <v>23</v>
      </c>
    </row>
    <row r="11427" spans="1:9" hidden="1" x14ac:dyDescent="0.25">
      <c r="A11427" s="47" t="s">
        <v>104</v>
      </c>
      <c r="B11427" s="47">
        <v>40170532</v>
      </c>
      <c r="C11427" s="47">
        <v>41140000000</v>
      </c>
      <c r="D11427" s="47">
        <v>4114001000</v>
      </c>
      <c r="E11427" s="47" t="s">
        <v>89</v>
      </c>
      <c r="F11427" s="47" t="s">
        <v>29</v>
      </c>
      <c r="G11427" s="50">
        <v>6505.92</v>
      </c>
      <c r="H11427" s="51">
        <v>43746</v>
      </c>
      <c r="I11427" s="47" t="s">
        <v>23</v>
      </c>
    </row>
    <row r="11428" spans="1:9" hidden="1" x14ac:dyDescent="0.25">
      <c r="A11428" s="47" t="s">
        <v>104</v>
      </c>
      <c r="B11428" s="47">
        <v>40170539</v>
      </c>
      <c r="C11428" s="47">
        <v>41140000000</v>
      </c>
      <c r="D11428" s="47">
        <v>4114001000</v>
      </c>
      <c r="E11428" s="47" t="s">
        <v>89</v>
      </c>
      <c r="F11428" s="47" t="s">
        <v>29</v>
      </c>
      <c r="G11428" s="50">
        <v>21184.639999999999</v>
      </c>
      <c r="H11428" s="51">
        <v>43746</v>
      </c>
      <c r="I11428" s="47" t="s">
        <v>23</v>
      </c>
    </row>
    <row r="11429" spans="1:9" hidden="1" x14ac:dyDescent="0.25">
      <c r="A11429" s="47" t="s">
        <v>104</v>
      </c>
      <c r="B11429" s="47">
        <v>40170543</v>
      </c>
      <c r="C11429" s="47">
        <v>41140000000</v>
      </c>
      <c r="D11429" s="47">
        <v>4114001000</v>
      </c>
      <c r="E11429" s="47" t="s">
        <v>89</v>
      </c>
      <c r="F11429" s="47" t="s">
        <v>29</v>
      </c>
      <c r="G11429" s="50">
        <v>2662.19</v>
      </c>
      <c r="H11429" s="51">
        <v>43746</v>
      </c>
      <c r="I11429" s="47" t="s">
        <v>23</v>
      </c>
    </row>
    <row r="11430" spans="1:9" hidden="1" x14ac:dyDescent="0.25">
      <c r="A11430" s="47" t="s">
        <v>104</v>
      </c>
      <c r="B11430" s="47">
        <v>40170549</v>
      </c>
      <c r="C11430" s="47">
        <v>41140000000</v>
      </c>
      <c r="D11430" s="47">
        <v>4114001000</v>
      </c>
      <c r="E11430" s="47" t="s">
        <v>89</v>
      </c>
      <c r="F11430" s="47" t="s">
        <v>29</v>
      </c>
      <c r="G11430" s="50">
        <v>3868.33</v>
      </c>
      <c r="H11430" s="51">
        <v>43746</v>
      </c>
      <c r="I11430" s="47" t="s">
        <v>23</v>
      </c>
    </row>
    <row r="11431" spans="1:9" hidden="1" x14ac:dyDescent="0.25">
      <c r="A11431" s="47" t="s">
        <v>104</v>
      </c>
      <c r="B11431" s="47">
        <v>40170554</v>
      </c>
      <c r="C11431" s="47">
        <v>41140000000</v>
      </c>
      <c r="D11431" s="47">
        <v>4114001000</v>
      </c>
      <c r="E11431" s="47" t="s">
        <v>89</v>
      </c>
      <c r="F11431" s="47" t="s">
        <v>29</v>
      </c>
      <c r="G11431" s="50">
        <v>30562.67</v>
      </c>
      <c r="H11431" s="51">
        <v>43746</v>
      </c>
      <c r="I11431" s="47" t="s">
        <v>23</v>
      </c>
    </row>
    <row r="11432" spans="1:9" hidden="1" x14ac:dyDescent="0.25">
      <c r="A11432" s="47" t="s">
        <v>104</v>
      </c>
      <c r="B11432" s="47">
        <v>40170557</v>
      </c>
      <c r="C11432" s="47">
        <v>41140000000</v>
      </c>
      <c r="D11432" s="47">
        <v>4114001000</v>
      </c>
      <c r="E11432" s="47" t="s">
        <v>89</v>
      </c>
      <c r="F11432" s="47" t="s">
        <v>29</v>
      </c>
      <c r="G11432" s="50">
        <v>3729.14</v>
      </c>
      <c r="H11432" s="51">
        <v>43746</v>
      </c>
      <c r="I11432" s="47" t="s">
        <v>23</v>
      </c>
    </row>
    <row r="11433" spans="1:9" hidden="1" x14ac:dyDescent="0.25">
      <c r="A11433" s="47" t="s">
        <v>104</v>
      </c>
      <c r="B11433" s="47">
        <v>40170561</v>
      </c>
      <c r="C11433" s="47">
        <v>41140000000</v>
      </c>
      <c r="D11433" s="47">
        <v>4114001000</v>
      </c>
      <c r="E11433" s="47" t="s">
        <v>89</v>
      </c>
      <c r="F11433" s="47" t="s">
        <v>29</v>
      </c>
      <c r="G11433" s="50">
        <v>18565.98</v>
      </c>
      <c r="H11433" s="51">
        <v>43746</v>
      </c>
      <c r="I11433" s="47" t="s">
        <v>23</v>
      </c>
    </row>
    <row r="11434" spans="1:9" hidden="1" x14ac:dyDescent="0.25">
      <c r="A11434" s="47" t="s">
        <v>104</v>
      </c>
      <c r="B11434" s="47">
        <v>40170566</v>
      </c>
      <c r="C11434" s="47">
        <v>41140000000</v>
      </c>
      <c r="D11434" s="47">
        <v>4114001000</v>
      </c>
      <c r="E11434" s="47" t="s">
        <v>89</v>
      </c>
      <c r="F11434" s="47" t="s">
        <v>29</v>
      </c>
      <c r="G11434" s="50">
        <v>6540.99</v>
      </c>
      <c r="H11434" s="51">
        <v>43746</v>
      </c>
      <c r="I11434" s="47" t="s">
        <v>23</v>
      </c>
    </row>
    <row r="11435" spans="1:9" hidden="1" x14ac:dyDescent="0.25">
      <c r="A11435" s="47" t="s">
        <v>104</v>
      </c>
      <c r="B11435" s="47">
        <v>40170567</v>
      </c>
      <c r="C11435" s="47">
        <v>41140000000</v>
      </c>
      <c r="D11435" s="47">
        <v>4114001000</v>
      </c>
      <c r="E11435" s="47" t="s">
        <v>89</v>
      </c>
      <c r="F11435" s="47" t="s">
        <v>29</v>
      </c>
      <c r="G11435" s="50">
        <v>28204.87</v>
      </c>
      <c r="H11435" s="51">
        <v>43746</v>
      </c>
      <c r="I11435" s="47" t="s">
        <v>23</v>
      </c>
    </row>
    <row r="11436" spans="1:9" hidden="1" x14ac:dyDescent="0.25">
      <c r="A11436" s="47" t="s">
        <v>104</v>
      </c>
      <c r="B11436" s="47">
        <v>40170569</v>
      </c>
      <c r="C11436" s="47">
        <v>41140000000</v>
      </c>
      <c r="D11436" s="47">
        <v>4114001000</v>
      </c>
      <c r="E11436" s="47" t="s">
        <v>89</v>
      </c>
      <c r="F11436" s="47" t="s">
        <v>29</v>
      </c>
      <c r="G11436" s="50">
        <v>6876.43</v>
      </c>
      <c r="H11436" s="51">
        <v>43746</v>
      </c>
      <c r="I11436" s="47" t="s">
        <v>23</v>
      </c>
    </row>
    <row r="11437" spans="1:9" hidden="1" x14ac:dyDescent="0.25">
      <c r="A11437" s="47" t="s">
        <v>104</v>
      </c>
      <c r="B11437" s="47">
        <v>40170571</v>
      </c>
      <c r="C11437" s="47">
        <v>41140000000</v>
      </c>
      <c r="D11437" s="47">
        <v>4114001000</v>
      </c>
      <c r="E11437" s="47" t="s">
        <v>89</v>
      </c>
      <c r="F11437" s="47" t="s">
        <v>29</v>
      </c>
      <c r="G11437" s="50">
        <v>9829.07</v>
      </c>
      <c r="H11437" s="51">
        <v>43746</v>
      </c>
      <c r="I11437" s="47" t="s">
        <v>23</v>
      </c>
    </row>
    <row r="11438" spans="1:9" hidden="1" x14ac:dyDescent="0.25">
      <c r="A11438" s="47" t="s">
        <v>104</v>
      </c>
      <c r="B11438" s="47">
        <v>40170582</v>
      </c>
      <c r="C11438" s="47">
        <v>41140000000</v>
      </c>
      <c r="D11438" s="47">
        <v>4114001000</v>
      </c>
      <c r="E11438" s="47" t="s">
        <v>89</v>
      </c>
      <c r="F11438" s="47" t="s">
        <v>29</v>
      </c>
      <c r="G11438" s="50">
        <v>23275.21</v>
      </c>
      <c r="H11438" s="51">
        <v>43746</v>
      </c>
      <c r="I11438" s="47" t="s">
        <v>23</v>
      </c>
    </row>
    <row r="11439" spans="1:9" hidden="1" x14ac:dyDescent="0.25">
      <c r="A11439" s="47" t="s">
        <v>104</v>
      </c>
      <c r="B11439" s="47">
        <v>40170582</v>
      </c>
      <c r="C11439" s="47">
        <v>41120000000</v>
      </c>
      <c r="D11439" s="47">
        <v>4112001000</v>
      </c>
      <c r="E11439" s="47" t="s">
        <v>88</v>
      </c>
      <c r="F11439" s="47" t="s">
        <v>29</v>
      </c>
      <c r="G11439" s="50">
        <v>4261.57</v>
      </c>
      <c r="H11439" s="51">
        <v>43746</v>
      </c>
      <c r="I11439" s="47" t="s">
        <v>23</v>
      </c>
    </row>
    <row r="11440" spans="1:9" hidden="1" x14ac:dyDescent="0.25">
      <c r="A11440" s="47" t="s">
        <v>104</v>
      </c>
      <c r="B11440" s="47">
        <v>40170586</v>
      </c>
      <c r="C11440" s="47">
        <v>41120000000</v>
      </c>
      <c r="D11440" s="47">
        <v>4112001000</v>
      </c>
      <c r="E11440" s="47" t="s">
        <v>88</v>
      </c>
      <c r="F11440" s="47" t="s">
        <v>29</v>
      </c>
      <c r="G11440" s="50">
        <v>26520.15</v>
      </c>
      <c r="H11440" s="51">
        <v>43746</v>
      </c>
      <c r="I11440" s="47" t="s">
        <v>23</v>
      </c>
    </row>
    <row r="11441" spans="1:9" hidden="1" x14ac:dyDescent="0.25">
      <c r="A11441" s="47" t="s">
        <v>104</v>
      </c>
      <c r="B11441" s="47">
        <v>40170590</v>
      </c>
      <c r="C11441" s="47">
        <v>41120000000</v>
      </c>
      <c r="D11441" s="47">
        <v>4112001000</v>
      </c>
      <c r="E11441" s="47" t="s">
        <v>88</v>
      </c>
      <c r="F11441" s="47" t="s">
        <v>29</v>
      </c>
      <c r="G11441" s="50">
        <v>16027.55</v>
      </c>
      <c r="H11441" s="51">
        <v>43746</v>
      </c>
      <c r="I11441" s="47" t="s">
        <v>23</v>
      </c>
    </row>
    <row r="11442" spans="1:9" hidden="1" x14ac:dyDescent="0.25">
      <c r="A11442" s="47" t="s">
        <v>104</v>
      </c>
      <c r="B11442" s="47">
        <v>40170595</v>
      </c>
      <c r="C11442" s="47">
        <v>41120000000</v>
      </c>
      <c r="D11442" s="47">
        <v>4112001000</v>
      </c>
      <c r="E11442" s="47" t="s">
        <v>88</v>
      </c>
      <c r="F11442" s="47" t="s">
        <v>29</v>
      </c>
      <c r="G11442" s="50">
        <v>23203.040000000001</v>
      </c>
      <c r="H11442" s="51">
        <v>43746</v>
      </c>
      <c r="I11442" s="47" t="s">
        <v>23</v>
      </c>
    </row>
    <row r="11443" spans="1:9" hidden="1" x14ac:dyDescent="0.25">
      <c r="A11443" s="47" t="s">
        <v>104</v>
      </c>
      <c r="B11443" s="47">
        <v>40170602</v>
      </c>
      <c r="C11443" s="47">
        <v>41120000000</v>
      </c>
      <c r="D11443" s="47">
        <v>4112001000</v>
      </c>
      <c r="E11443" s="47" t="s">
        <v>88</v>
      </c>
      <c r="F11443" s="47" t="s">
        <v>29</v>
      </c>
      <c r="G11443" s="50">
        <v>15610.17</v>
      </c>
      <c r="H11443" s="51">
        <v>43746</v>
      </c>
      <c r="I11443" s="47" t="s">
        <v>23</v>
      </c>
    </row>
    <row r="11444" spans="1:9" hidden="1" x14ac:dyDescent="0.25">
      <c r="A11444" s="47" t="s">
        <v>104</v>
      </c>
      <c r="B11444" s="47">
        <v>40170605</v>
      </c>
      <c r="C11444" s="47">
        <v>41120000000</v>
      </c>
      <c r="D11444" s="47">
        <v>4112001000</v>
      </c>
      <c r="E11444" s="47" t="s">
        <v>88</v>
      </c>
      <c r="F11444" s="47" t="s">
        <v>29</v>
      </c>
      <c r="G11444" s="50">
        <v>7131.56</v>
      </c>
      <c r="H11444" s="51">
        <v>43746</v>
      </c>
      <c r="I11444" s="47" t="s">
        <v>23</v>
      </c>
    </row>
    <row r="11445" spans="1:9" hidden="1" x14ac:dyDescent="0.25">
      <c r="A11445" s="47" t="s">
        <v>104</v>
      </c>
      <c r="B11445" s="47">
        <v>40170609</v>
      </c>
      <c r="C11445" s="47">
        <v>41120000000</v>
      </c>
      <c r="D11445" s="47">
        <v>4112001000</v>
      </c>
      <c r="E11445" s="47" t="s">
        <v>88</v>
      </c>
      <c r="F11445" s="47" t="s">
        <v>29</v>
      </c>
      <c r="G11445" s="50">
        <v>11892.99</v>
      </c>
      <c r="H11445" s="51">
        <v>43746</v>
      </c>
      <c r="I11445" s="47" t="s">
        <v>23</v>
      </c>
    </row>
    <row r="11446" spans="1:9" hidden="1" x14ac:dyDescent="0.25">
      <c r="A11446" s="47" t="s">
        <v>104</v>
      </c>
      <c r="B11446" s="47">
        <v>40170615</v>
      </c>
      <c r="C11446" s="47">
        <v>41120000000</v>
      </c>
      <c r="D11446" s="47">
        <v>4112001000</v>
      </c>
      <c r="E11446" s="47" t="s">
        <v>88</v>
      </c>
      <c r="F11446" s="47" t="s">
        <v>29</v>
      </c>
      <c r="G11446" s="50">
        <v>8227.59</v>
      </c>
      <c r="H11446" s="51">
        <v>43746</v>
      </c>
      <c r="I11446" s="47" t="s">
        <v>23</v>
      </c>
    </row>
    <row r="11447" spans="1:9" hidden="1" x14ac:dyDescent="0.25">
      <c r="A11447" s="47" t="s">
        <v>104</v>
      </c>
      <c r="B11447" s="47">
        <v>40170619</v>
      </c>
      <c r="C11447" s="47">
        <v>41120000000</v>
      </c>
      <c r="D11447" s="47">
        <v>4112001000</v>
      </c>
      <c r="E11447" s="47" t="s">
        <v>88</v>
      </c>
      <c r="F11447" s="47" t="s">
        <v>29</v>
      </c>
      <c r="G11447" s="50">
        <v>5988</v>
      </c>
      <c r="H11447" s="51">
        <v>43746</v>
      </c>
      <c r="I11447" s="47" t="s">
        <v>23</v>
      </c>
    </row>
    <row r="11448" spans="1:9" hidden="1" x14ac:dyDescent="0.25">
      <c r="A11448" s="47" t="s">
        <v>104</v>
      </c>
      <c r="B11448" s="47">
        <v>40170623</v>
      </c>
      <c r="C11448" s="47">
        <v>41120000000</v>
      </c>
      <c r="D11448" s="47">
        <v>4112001000</v>
      </c>
      <c r="E11448" s="47" t="s">
        <v>88</v>
      </c>
      <c r="F11448" s="47" t="s">
        <v>29</v>
      </c>
      <c r="G11448" s="50">
        <v>8096.34</v>
      </c>
      <c r="H11448" s="51">
        <v>43746</v>
      </c>
      <c r="I11448" s="47" t="s">
        <v>23</v>
      </c>
    </row>
    <row r="11449" spans="1:9" hidden="1" x14ac:dyDescent="0.25">
      <c r="A11449" s="47" t="s">
        <v>104</v>
      </c>
      <c r="B11449" s="47">
        <v>40170628</v>
      </c>
      <c r="C11449" s="47">
        <v>41120000000</v>
      </c>
      <c r="D11449" s="47">
        <v>4112001000</v>
      </c>
      <c r="E11449" s="47" t="s">
        <v>88</v>
      </c>
      <c r="F11449" s="47" t="s">
        <v>29</v>
      </c>
      <c r="G11449" s="50">
        <v>8656.5499999999993</v>
      </c>
      <c r="H11449" s="51">
        <v>43746</v>
      </c>
      <c r="I11449" s="47" t="s">
        <v>23</v>
      </c>
    </row>
    <row r="11450" spans="1:9" hidden="1" x14ac:dyDescent="0.25">
      <c r="A11450" s="47" t="s">
        <v>104</v>
      </c>
      <c r="B11450" s="47">
        <v>40170632</v>
      </c>
      <c r="C11450" s="47">
        <v>41120000000</v>
      </c>
      <c r="D11450" s="47">
        <v>4112001000</v>
      </c>
      <c r="E11450" s="47" t="s">
        <v>88</v>
      </c>
      <c r="F11450" s="47" t="s">
        <v>29</v>
      </c>
      <c r="G11450" s="50">
        <v>12758.03</v>
      </c>
      <c r="H11450" s="51">
        <v>43746</v>
      </c>
      <c r="I11450" s="47" t="s">
        <v>23</v>
      </c>
    </row>
    <row r="11451" spans="1:9" hidden="1" x14ac:dyDescent="0.25">
      <c r="A11451" s="47" t="s">
        <v>104</v>
      </c>
      <c r="B11451" s="47">
        <v>40170638</v>
      </c>
      <c r="C11451" s="47">
        <v>41120000000</v>
      </c>
      <c r="D11451" s="47">
        <v>4112001000</v>
      </c>
      <c r="E11451" s="47" t="s">
        <v>88</v>
      </c>
      <c r="F11451" s="47" t="s">
        <v>29</v>
      </c>
      <c r="G11451" s="50">
        <v>8635.9500000000007</v>
      </c>
      <c r="H11451" s="51">
        <v>43746</v>
      </c>
      <c r="I11451" s="47" t="s">
        <v>23</v>
      </c>
    </row>
    <row r="11452" spans="1:9" hidden="1" x14ac:dyDescent="0.25">
      <c r="A11452" s="47" t="s">
        <v>104</v>
      </c>
      <c r="B11452" s="47">
        <v>40170643</v>
      </c>
      <c r="C11452" s="47">
        <v>41120000000</v>
      </c>
      <c r="D11452" s="47">
        <v>4112001000</v>
      </c>
      <c r="E11452" s="47" t="s">
        <v>88</v>
      </c>
      <c r="F11452" s="47" t="s">
        <v>29</v>
      </c>
      <c r="G11452" s="50">
        <v>9282.5499999999993</v>
      </c>
      <c r="H11452" s="51">
        <v>43746</v>
      </c>
      <c r="I11452" s="47" t="s">
        <v>23</v>
      </c>
    </row>
    <row r="11453" spans="1:9" hidden="1" x14ac:dyDescent="0.25">
      <c r="A11453" s="47" t="s">
        <v>104</v>
      </c>
      <c r="B11453" s="47">
        <v>40170648</v>
      </c>
      <c r="C11453" s="47">
        <v>41120000000</v>
      </c>
      <c r="D11453" s="47">
        <v>4112001000</v>
      </c>
      <c r="E11453" s="47" t="s">
        <v>88</v>
      </c>
      <c r="F11453" s="47" t="s">
        <v>29</v>
      </c>
      <c r="G11453" s="50">
        <v>6896.27</v>
      </c>
      <c r="H11453" s="51">
        <v>43746</v>
      </c>
      <c r="I11453" s="47" t="s">
        <v>23</v>
      </c>
    </row>
    <row r="11454" spans="1:9" hidden="1" x14ac:dyDescent="0.25">
      <c r="A11454" s="47" t="s">
        <v>104</v>
      </c>
      <c r="B11454" s="47">
        <v>40170654</v>
      </c>
      <c r="C11454" s="47">
        <v>41120000000</v>
      </c>
      <c r="D11454" s="47">
        <v>4112001000</v>
      </c>
      <c r="E11454" s="47" t="s">
        <v>88</v>
      </c>
      <c r="F11454" s="47" t="s">
        <v>29</v>
      </c>
      <c r="G11454" s="50">
        <v>7683.24</v>
      </c>
      <c r="H11454" s="51">
        <v>43746</v>
      </c>
      <c r="I11454" s="47" t="s">
        <v>23</v>
      </c>
    </row>
    <row r="11455" spans="1:9" hidden="1" x14ac:dyDescent="0.25">
      <c r="A11455" s="47" t="s">
        <v>104</v>
      </c>
      <c r="B11455" s="47">
        <v>40170658</v>
      </c>
      <c r="C11455" s="47">
        <v>41120000000</v>
      </c>
      <c r="D11455" s="47">
        <v>4112001000</v>
      </c>
      <c r="E11455" s="47" t="s">
        <v>88</v>
      </c>
      <c r="F11455" s="47" t="s">
        <v>29</v>
      </c>
      <c r="G11455" s="50">
        <v>11955.83</v>
      </c>
      <c r="H11455" s="51">
        <v>43746</v>
      </c>
      <c r="I11455" s="47" t="s">
        <v>23</v>
      </c>
    </row>
    <row r="11456" spans="1:9" hidden="1" x14ac:dyDescent="0.25">
      <c r="A11456" s="47" t="s">
        <v>104</v>
      </c>
      <c r="B11456" s="47">
        <v>40170668</v>
      </c>
      <c r="C11456" s="47">
        <v>41120000000</v>
      </c>
      <c r="D11456" s="47">
        <v>4112001000</v>
      </c>
      <c r="E11456" s="47" t="s">
        <v>88</v>
      </c>
      <c r="F11456" s="47" t="s">
        <v>29</v>
      </c>
      <c r="G11456" s="50">
        <v>5590.5</v>
      </c>
      <c r="H11456" s="51">
        <v>43746</v>
      </c>
      <c r="I11456" s="47" t="s">
        <v>23</v>
      </c>
    </row>
    <row r="11457" spans="1:9" hidden="1" x14ac:dyDescent="0.25">
      <c r="A11457" s="47" t="s">
        <v>104</v>
      </c>
      <c r="B11457" s="47">
        <v>40170676</v>
      </c>
      <c r="C11457" s="47">
        <v>41120000000</v>
      </c>
      <c r="D11457" s="47">
        <v>4112001000</v>
      </c>
      <c r="E11457" s="47" t="s">
        <v>88</v>
      </c>
      <c r="F11457" s="47" t="s">
        <v>29</v>
      </c>
      <c r="G11457" s="50">
        <v>8382.93</v>
      </c>
      <c r="H11457" s="51">
        <v>43746</v>
      </c>
      <c r="I11457" s="47" t="s">
        <v>23</v>
      </c>
    </row>
    <row r="11458" spans="1:9" hidden="1" x14ac:dyDescent="0.25">
      <c r="A11458" s="47" t="s">
        <v>104</v>
      </c>
      <c r="B11458" s="47">
        <v>40170687</v>
      </c>
      <c r="C11458" s="47">
        <v>41120000000</v>
      </c>
      <c r="D11458" s="47">
        <v>4112001000</v>
      </c>
      <c r="E11458" s="47" t="s">
        <v>88</v>
      </c>
      <c r="F11458" s="47" t="s">
        <v>29</v>
      </c>
      <c r="G11458" s="50">
        <v>27372.91</v>
      </c>
      <c r="H11458" s="51">
        <v>43746</v>
      </c>
      <c r="I11458" s="47" t="s">
        <v>23</v>
      </c>
    </row>
    <row r="11459" spans="1:9" hidden="1" x14ac:dyDescent="0.25">
      <c r="A11459" s="47" t="s">
        <v>104</v>
      </c>
      <c r="B11459" s="47">
        <v>40170693</v>
      </c>
      <c r="C11459" s="47">
        <v>41120000000</v>
      </c>
      <c r="D11459" s="47">
        <v>4112001000</v>
      </c>
      <c r="E11459" s="47" t="s">
        <v>88</v>
      </c>
      <c r="F11459" s="47" t="s">
        <v>29</v>
      </c>
      <c r="G11459" s="50">
        <v>7428.33</v>
      </c>
      <c r="H11459" s="51">
        <v>43746</v>
      </c>
      <c r="I11459" s="47" t="s">
        <v>23</v>
      </c>
    </row>
    <row r="11460" spans="1:9" hidden="1" x14ac:dyDescent="0.25">
      <c r="A11460" s="47" t="s">
        <v>104</v>
      </c>
      <c r="B11460" s="47">
        <v>40170781</v>
      </c>
      <c r="C11460" s="47">
        <v>41120000000</v>
      </c>
      <c r="D11460" s="47">
        <v>4112001000</v>
      </c>
      <c r="E11460" s="47" t="s">
        <v>88</v>
      </c>
      <c r="F11460" s="47" t="s">
        <v>29</v>
      </c>
      <c r="G11460" s="50">
        <v>22083.83</v>
      </c>
      <c r="H11460" s="51">
        <v>43746</v>
      </c>
      <c r="I11460" s="47" t="s">
        <v>23</v>
      </c>
    </row>
    <row r="11461" spans="1:9" hidden="1" x14ac:dyDescent="0.25">
      <c r="A11461" s="47" t="s">
        <v>104</v>
      </c>
      <c r="B11461" s="47">
        <v>40170782</v>
      </c>
      <c r="C11461" s="47">
        <v>41120000000</v>
      </c>
      <c r="D11461" s="47">
        <v>4112001000</v>
      </c>
      <c r="E11461" s="47" t="s">
        <v>88</v>
      </c>
      <c r="F11461" s="47" t="s">
        <v>29</v>
      </c>
      <c r="G11461" s="50">
        <v>17870.419999999998</v>
      </c>
      <c r="H11461" s="51">
        <v>43746</v>
      </c>
      <c r="I11461" s="47" t="s">
        <v>23</v>
      </c>
    </row>
    <row r="11462" spans="1:9" hidden="1" x14ac:dyDescent="0.25">
      <c r="A11462" s="47" t="s">
        <v>104</v>
      </c>
      <c r="B11462" s="47">
        <v>40170784</v>
      </c>
      <c r="C11462" s="47">
        <v>41120000000</v>
      </c>
      <c r="D11462" s="47">
        <v>4112001000</v>
      </c>
      <c r="E11462" s="47" t="s">
        <v>88</v>
      </c>
      <c r="F11462" s="47" t="s">
        <v>29</v>
      </c>
      <c r="G11462" s="50">
        <v>19334.169999999998</v>
      </c>
      <c r="H11462" s="51">
        <v>43746</v>
      </c>
      <c r="I11462" s="47" t="s">
        <v>23</v>
      </c>
    </row>
    <row r="11463" spans="1:9" hidden="1" x14ac:dyDescent="0.25">
      <c r="A11463" s="47" t="s">
        <v>104</v>
      </c>
      <c r="B11463" s="47">
        <v>40170787</v>
      </c>
      <c r="C11463" s="47">
        <v>41120000000</v>
      </c>
      <c r="D11463" s="47">
        <v>4112001000</v>
      </c>
      <c r="E11463" s="47" t="s">
        <v>88</v>
      </c>
      <c r="F11463" s="47" t="s">
        <v>29</v>
      </c>
      <c r="G11463" s="50">
        <v>3577.88</v>
      </c>
      <c r="H11463" s="51">
        <v>43746</v>
      </c>
      <c r="I11463" s="47" t="s">
        <v>23</v>
      </c>
    </row>
    <row r="11464" spans="1:9" hidden="1" x14ac:dyDescent="0.25">
      <c r="A11464" s="47" t="s">
        <v>104</v>
      </c>
      <c r="B11464" s="47">
        <v>40170789</v>
      </c>
      <c r="C11464" s="47">
        <v>41120000000</v>
      </c>
      <c r="D11464" s="47">
        <v>4112001000</v>
      </c>
      <c r="E11464" s="47" t="s">
        <v>88</v>
      </c>
      <c r="F11464" s="47" t="s">
        <v>29</v>
      </c>
      <c r="G11464" s="50">
        <v>3675.88</v>
      </c>
      <c r="H11464" s="51">
        <v>43746</v>
      </c>
      <c r="I11464" s="47" t="s">
        <v>23</v>
      </c>
    </row>
    <row r="11465" spans="1:9" hidden="1" x14ac:dyDescent="0.25">
      <c r="A11465" s="47" t="s">
        <v>104</v>
      </c>
      <c r="B11465" s="47">
        <v>40170804</v>
      </c>
      <c r="C11465" s="47">
        <v>41120000000</v>
      </c>
      <c r="D11465" s="47">
        <v>4112001000</v>
      </c>
      <c r="E11465" s="47" t="s">
        <v>88</v>
      </c>
      <c r="F11465" s="47" t="s">
        <v>29</v>
      </c>
      <c r="G11465" s="50">
        <v>3878.83</v>
      </c>
      <c r="H11465" s="51">
        <v>43746</v>
      </c>
      <c r="I11465" s="47" t="s">
        <v>23</v>
      </c>
    </row>
    <row r="11466" spans="1:9" hidden="1" x14ac:dyDescent="0.25">
      <c r="A11466" s="47" t="s">
        <v>104</v>
      </c>
      <c r="B11466" s="47">
        <v>40170809</v>
      </c>
      <c r="C11466" s="47">
        <v>41120000000</v>
      </c>
      <c r="D11466" s="47">
        <v>4112001000</v>
      </c>
      <c r="E11466" s="47" t="s">
        <v>88</v>
      </c>
      <c r="F11466" s="47" t="s">
        <v>29</v>
      </c>
      <c r="G11466" s="50">
        <v>6488.38</v>
      </c>
      <c r="H11466" s="51">
        <v>43746</v>
      </c>
      <c r="I11466" s="47" t="s">
        <v>23</v>
      </c>
    </row>
    <row r="11467" spans="1:9" hidden="1" x14ac:dyDescent="0.25">
      <c r="A11467" s="47" t="s">
        <v>104</v>
      </c>
      <c r="B11467" s="47">
        <v>40170813</v>
      </c>
      <c r="C11467" s="47">
        <v>41120000000</v>
      </c>
      <c r="D11467" s="47">
        <v>4112001000</v>
      </c>
      <c r="E11467" s="47" t="s">
        <v>88</v>
      </c>
      <c r="F11467" s="47" t="s">
        <v>29</v>
      </c>
      <c r="G11467" s="50">
        <v>4483.2700000000004</v>
      </c>
      <c r="H11467" s="51">
        <v>43746</v>
      </c>
      <c r="I11467" s="47" t="s">
        <v>23</v>
      </c>
    </row>
    <row r="11468" spans="1:9" hidden="1" x14ac:dyDescent="0.25">
      <c r="A11468" s="47" t="s">
        <v>104</v>
      </c>
      <c r="B11468" s="47">
        <v>40170815</v>
      </c>
      <c r="C11468" s="47">
        <v>41120000000</v>
      </c>
      <c r="D11468" s="47">
        <v>4112001000</v>
      </c>
      <c r="E11468" s="47" t="s">
        <v>88</v>
      </c>
      <c r="F11468" s="47" t="s">
        <v>29</v>
      </c>
      <c r="G11468" s="50">
        <v>7120.32</v>
      </c>
      <c r="H11468" s="51">
        <v>43746</v>
      </c>
      <c r="I11468" s="47" t="s">
        <v>23</v>
      </c>
    </row>
    <row r="11469" spans="1:9" hidden="1" x14ac:dyDescent="0.25">
      <c r="A11469" s="47" t="s">
        <v>104</v>
      </c>
      <c r="B11469" s="47">
        <v>40170824</v>
      </c>
      <c r="C11469" s="47">
        <v>41120000000</v>
      </c>
      <c r="D11469" s="47">
        <v>4112001000</v>
      </c>
      <c r="E11469" s="47" t="s">
        <v>88</v>
      </c>
      <c r="F11469" s="47" t="s">
        <v>29</v>
      </c>
      <c r="G11469" s="50">
        <v>2939.59</v>
      </c>
      <c r="H11469" s="51">
        <v>43746</v>
      </c>
      <c r="I11469" s="47" t="s">
        <v>23</v>
      </c>
    </row>
    <row r="11470" spans="1:9" hidden="1" x14ac:dyDescent="0.25">
      <c r="A11470" s="47" t="s">
        <v>104</v>
      </c>
      <c r="B11470" s="47">
        <v>40170827</v>
      </c>
      <c r="C11470" s="47">
        <v>41120000000</v>
      </c>
      <c r="D11470" s="47">
        <v>4112001000</v>
      </c>
      <c r="E11470" s="47" t="s">
        <v>88</v>
      </c>
      <c r="F11470" s="47" t="s">
        <v>29</v>
      </c>
      <c r="G11470" s="50">
        <v>5212.3100000000004</v>
      </c>
      <c r="H11470" s="51">
        <v>43746</v>
      </c>
      <c r="I11470" s="47" t="s">
        <v>23</v>
      </c>
    </row>
    <row r="11471" spans="1:9" hidden="1" x14ac:dyDescent="0.25">
      <c r="A11471" s="47" t="s">
        <v>104</v>
      </c>
      <c r="B11471" s="47">
        <v>40170829</v>
      </c>
      <c r="C11471" s="47">
        <v>41120000000</v>
      </c>
      <c r="D11471" s="47">
        <v>4112001000</v>
      </c>
      <c r="E11471" s="47" t="s">
        <v>88</v>
      </c>
      <c r="F11471" s="47" t="s">
        <v>29</v>
      </c>
      <c r="G11471" s="50">
        <v>4052.17</v>
      </c>
      <c r="H11471" s="51">
        <v>43746</v>
      </c>
      <c r="I11471" s="47" t="s">
        <v>23</v>
      </c>
    </row>
    <row r="11472" spans="1:9" hidden="1" x14ac:dyDescent="0.25">
      <c r="A11472" s="47" t="s">
        <v>104</v>
      </c>
      <c r="B11472" s="47">
        <v>40170835</v>
      </c>
      <c r="C11472" s="47">
        <v>41120000000</v>
      </c>
      <c r="D11472" s="47">
        <v>4112001000</v>
      </c>
      <c r="E11472" s="47" t="s">
        <v>88</v>
      </c>
      <c r="F11472" s="47" t="s">
        <v>29</v>
      </c>
      <c r="G11472" s="50">
        <v>2620.37</v>
      </c>
      <c r="H11472" s="51">
        <v>43746</v>
      </c>
      <c r="I11472" s="47" t="s">
        <v>23</v>
      </c>
    </row>
    <row r="11473" spans="1:9" hidden="1" x14ac:dyDescent="0.25">
      <c r="A11473" s="47" t="s">
        <v>104</v>
      </c>
      <c r="B11473" s="47">
        <v>40170837</v>
      </c>
      <c r="C11473" s="47">
        <v>41120000000</v>
      </c>
      <c r="D11473" s="47">
        <v>4112001000</v>
      </c>
      <c r="E11473" s="47" t="s">
        <v>88</v>
      </c>
      <c r="F11473" s="47" t="s">
        <v>29</v>
      </c>
      <c r="G11473" s="50">
        <v>5174.59</v>
      </c>
      <c r="H11473" s="51">
        <v>43746</v>
      </c>
      <c r="I11473" s="47" t="s">
        <v>23</v>
      </c>
    </row>
    <row r="11474" spans="1:9" hidden="1" x14ac:dyDescent="0.25">
      <c r="A11474" s="47" t="s">
        <v>104</v>
      </c>
      <c r="B11474" s="47">
        <v>40170838</v>
      </c>
      <c r="C11474" s="47">
        <v>41120000000</v>
      </c>
      <c r="D11474" s="47">
        <v>4112001000</v>
      </c>
      <c r="E11474" s="47" t="s">
        <v>88</v>
      </c>
      <c r="F11474" s="47" t="s">
        <v>29</v>
      </c>
      <c r="G11474" s="50">
        <v>3586.39</v>
      </c>
      <c r="H11474" s="51">
        <v>43746</v>
      </c>
      <c r="I11474" s="47" t="s">
        <v>23</v>
      </c>
    </row>
    <row r="11475" spans="1:9" hidden="1" x14ac:dyDescent="0.25">
      <c r="A11475" s="47" t="s">
        <v>104</v>
      </c>
      <c r="B11475" s="47">
        <v>40170848</v>
      </c>
      <c r="C11475" s="47">
        <v>41120000000</v>
      </c>
      <c r="D11475" s="47">
        <v>4112001000</v>
      </c>
      <c r="E11475" s="47" t="s">
        <v>88</v>
      </c>
      <c r="F11475" s="47" t="s">
        <v>29</v>
      </c>
      <c r="G11475" s="50">
        <v>10095.4</v>
      </c>
      <c r="H11475" s="51">
        <v>43746</v>
      </c>
      <c r="I11475" s="47" t="s">
        <v>23</v>
      </c>
    </row>
    <row r="11476" spans="1:9" hidden="1" x14ac:dyDescent="0.25">
      <c r="A11476" s="47" t="s">
        <v>104</v>
      </c>
      <c r="B11476" s="47">
        <v>40170852</v>
      </c>
      <c r="C11476" s="47">
        <v>41120000000</v>
      </c>
      <c r="D11476" s="47">
        <v>4112001000</v>
      </c>
      <c r="E11476" s="47" t="s">
        <v>88</v>
      </c>
      <c r="F11476" s="47" t="s">
        <v>29</v>
      </c>
      <c r="G11476" s="50">
        <v>5241.1000000000004</v>
      </c>
      <c r="H11476" s="51">
        <v>43746</v>
      </c>
      <c r="I11476" s="47" t="s">
        <v>23</v>
      </c>
    </row>
    <row r="11477" spans="1:9" hidden="1" x14ac:dyDescent="0.25">
      <c r="A11477" s="47" t="s">
        <v>104</v>
      </c>
      <c r="B11477" s="47">
        <v>40170855</v>
      </c>
      <c r="C11477" s="47">
        <v>41120000000</v>
      </c>
      <c r="D11477" s="47">
        <v>4112001000</v>
      </c>
      <c r="E11477" s="47" t="s">
        <v>88</v>
      </c>
      <c r="F11477" s="47" t="s">
        <v>29</v>
      </c>
      <c r="G11477" s="50">
        <v>2302.4499999999998</v>
      </c>
      <c r="H11477" s="51">
        <v>43746</v>
      </c>
      <c r="I11477" s="47" t="s">
        <v>23</v>
      </c>
    </row>
    <row r="11478" spans="1:9" hidden="1" x14ac:dyDescent="0.25">
      <c r="A11478" s="47" t="s">
        <v>104</v>
      </c>
      <c r="B11478" s="47">
        <v>40170873</v>
      </c>
      <c r="C11478" s="47">
        <v>41120000000</v>
      </c>
      <c r="D11478" s="47">
        <v>4112001000</v>
      </c>
      <c r="E11478" s="47" t="s">
        <v>88</v>
      </c>
      <c r="F11478" s="47" t="s">
        <v>29</v>
      </c>
      <c r="G11478" s="50">
        <v>34603.01</v>
      </c>
      <c r="H11478" s="51">
        <v>43746</v>
      </c>
      <c r="I11478" s="47" t="s">
        <v>23</v>
      </c>
    </row>
    <row r="11479" spans="1:9" hidden="1" x14ac:dyDescent="0.25">
      <c r="A11479" s="47" t="s">
        <v>104</v>
      </c>
      <c r="B11479" s="47">
        <v>40170876</v>
      </c>
      <c r="C11479" s="47">
        <v>41120000000</v>
      </c>
      <c r="D11479" s="47">
        <v>4112001000</v>
      </c>
      <c r="E11479" s="47" t="s">
        <v>88</v>
      </c>
      <c r="F11479" s="47" t="s">
        <v>29</v>
      </c>
      <c r="G11479" s="50">
        <v>19020.71</v>
      </c>
      <c r="H11479" s="51">
        <v>43746</v>
      </c>
      <c r="I11479" s="47" t="s">
        <v>23</v>
      </c>
    </row>
    <row r="11480" spans="1:9" hidden="1" x14ac:dyDescent="0.25">
      <c r="A11480" s="47" t="s">
        <v>104</v>
      </c>
      <c r="B11480" s="47">
        <v>40170885</v>
      </c>
      <c r="C11480" s="47">
        <v>41120000000</v>
      </c>
      <c r="D11480" s="47">
        <v>4112001000</v>
      </c>
      <c r="E11480" s="47" t="s">
        <v>88</v>
      </c>
      <c r="F11480" s="47" t="s">
        <v>29</v>
      </c>
      <c r="G11480" s="50">
        <v>24923.119999999999</v>
      </c>
      <c r="H11480" s="51">
        <v>43746</v>
      </c>
      <c r="I11480" s="47" t="s">
        <v>23</v>
      </c>
    </row>
    <row r="11481" spans="1:9" hidden="1" x14ac:dyDescent="0.25">
      <c r="A11481" s="47" t="s">
        <v>104</v>
      </c>
      <c r="B11481" s="47">
        <v>40170889</v>
      </c>
      <c r="C11481" s="47">
        <v>41120000000</v>
      </c>
      <c r="D11481" s="47">
        <v>4112001000</v>
      </c>
      <c r="E11481" s="47" t="s">
        <v>88</v>
      </c>
      <c r="F11481" s="47" t="s">
        <v>29</v>
      </c>
      <c r="G11481" s="50">
        <v>6860.65</v>
      </c>
      <c r="H11481" s="51">
        <v>43746</v>
      </c>
      <c r="I11481" s="47" t="s">
        <v>23</v>
      </c>
    </row>
    <row r="11482" spans="1:9" hidden="1" x14ac:dyDescent="0.25">
      <c r="A11482" s="47" t="s">
        <v>104</v>
      </c>
      <c r="B11482" s="47">
        <v>40170892</v>
      </c>
      <c r="C11482" s="47">
        <v>41120000000</v>
      </c>
      <c r="D11482" s="47">
        <v>4112001000</v>
      </c>
      <c r="E11482" s="47" t="s">
        <v>88</v>
      </c>
      <c r="F11482" s="47" t="s">
        <v>29</v>
      </c>
      <c r="G11482" s="50">
        <v>6610.14</v>
      </c>
      <c r="H11482" s="51">
        <v>43746</v>
      </c>
      <c r="I11482" s="47" t="s">
        <v>23</v>
      </c>
    </row>
    <row r="11483" spans="1:9" hidden="1" x14ac:dyDescent="0.25">
      <c r="A11483" s="47" t="s">
        <v>104</v>
      </c>
      <c r="B11483" s="47">
        <v>40170894</v>
      </c>
      <c r="C11483" s="47">
        <v>41120000000</v>
      </c>
      <c r="D11483" s="47">
        <v>4112001000</v>
      </c>
      <c r="E11483" s="47" t="s">
        <v>88</v>
      </c>
      <c r="F11483" s="47" t="s">
        <v>29</v>
      </c>
      <c r="G11483" s="50">
        <v>5555.92</v>
      </c>
      <c r="H11483" s="51">
        <v>43746</v>
      </c>
      <c r="I11483" s="47" t="s">
        <v>23</v>
      </c>
    </row>
    <row r="11484" spans="1:9" hidden="1" x14ac:dyDescent="0.25">
      <c r="A11484" s="47" t="s">
        <v>104</v>
      </c>
      <c r="B11484" s="47">
        <v>40170898</v>
      </c>
      <c r="C11484" s="47">
        <v>41120000000</v>
      </c>
      <c r="D11484" s="47">
        <v>4112001000</v>
      </c>
      <c r="E11484" s="47" t="s">
        <v>88</v>
      </c>
      <c r="F11484" s="47" t="s">
        <v>29</v>
      </c>
      <c r="G11484" s="50">
        <v>6724.64</v>
      </c>
      <c r="H11484" s="51">
        <v>43746</v>
      </c>
      <c r="I11484" s="47" t="s">
        <v>23</v>
      </c>
    </row>
    <row r="11485" spans="1:9" hidden="1" x14ac:dyDescent="0.25">
      <c r="A11485" s="47" t="s">
        <v>104</v>
      </c>
      <c r="B11485" s="47">
        <v>40170925</v>
      </c>
      <c r="C11485" s="47">
        <v>41120000000</v>
      </c>
      <c r="D11485" s="47">
        <v>4112001000</v>
      </c>
      <c r="E11485" s="47" t="s">
        <v>88</v>
      </c>
      <c r="F11485" s="47" t="s">
        <v>29</v>
      </c>
      <c r="G11485" s="50">
        <v>4292.25</v>
      </c>
      <c r="H11485" s="51">
        <v>43746</v>
      </c>
      <c r="I11485" s="47" t="s">
        <v>23</v>
      </c>
    </row>
    <row r="11486" spans="1:9" hidden="1" x14ac:dyDescent="0.25">
      <c r="A11486" s="47" t="s">
        <v>104</v>
      </c>
      <c r="B11486" s="47">
        <v>40170932</v>
      </c>
      <c r="C11486" s="47">
        <v>41120000000</v>
      </c>
      <c r="D11486" s="47">
        <v>4112001000</v>
      </c>
      <c r="E11486" s="47" t="s">
        <v>88</v>
      </c>
      <c r="F11486" s="47" t="s">
        <v>29</v>
      </c>
      <c r="G11486" s="50">
        <v>5315.16</v>
      </c>
      <c r="H11486" s="51">
        <v>43746</v>
      </c>
      <c r="I11486" s="47" t="s">
        <v>23</v>
      </c>
    </row>
    <row r="11487" spans="1:9" hidden="1" x14ac:dyDescent="0.25">
      <c r="A11487" s="47" t="s">
        <v>104</v>
      </c>
      <c r="B11487" s="47">
        <v>40170944</v>
      </c>
      <c r="C11487" s="47">
        <v>41120000000</v>
      </c>
      <c r="D11487" s="47">
        <v>4112001000</v>
      </c>
      <c r="E11487" s="47" t="s">
        <v>88</v>
      </c>
      <c r="F11487" s="47" t="s">
        <v>29</v>
      </c>
      <c r="G11487" s="50">
        <v>11020.53</v>
      </c>
      <c r="H11487" s="51">
        <v>43746</v>
      </c>
      <c r="I11487" s="47" t="s">
        <v>23</v>
      </c>
    </row>
    <row r="11488" spans="1:9" hidden="1" x14ac:dyDescent="0.25">
      <c r="A11488" s="47" t="s">
        <v>104</v>
      </c>
      <c r="B11488" s="47">
        <v>40170944</v>
      </c>
      <c r="C11488" s="47">
        <v>41130000000</v>
      </c>
      <c r="D11488" s="47">
        <v>4113001000</v>
      </c>
      <c r="E11488" s="47" t="s">
        <v>89</v>
      </c>
      <c r="F11488" s="47" t="s">
        <v>29</v>
      </c>
      <c r="G11488" s="50">
        <v>8298.7099999999991</v>
      </c>
      <c r="H11488" s="51">
        <v>43746</v>
      </c>
      <c r="I11488" s="47" t="s">
        <v>23</v>
      </c>
    </row>
    <row r="11489" spans="1:9" hidden="1" x14ac:dyDescent="0.25">
      <c r="A11489" s="47" t="s">
        <v>104</v>
      </c>
      <c r="B11489" s="47">
        <v>40170950</v>
      </c>
      <c r="C11489" s="47">
        <v>41130000000</v>
      </c>
      <c r="D11489" s="47">
        <v>4113001000</v>
      </c>
      <c r="E11489" s="47" t="s">
        <v>89</v>
      </c>
      <c r="F11489" s="47" t="s">
        <v>29</v>
      </c>
      <c r="G11489" s="50">
        <v>4941.37</v>
      </c>
      <c r="H11489" s="51">
        <v>43746</v>
      </c>
      <c r="I11489" s="47" t="s">
        <v>23</v>
      </c>
    </row>
    <row r="11490" spans="1:9" hidden="1" x14ac:dyDescent="0.25">
      <c r="A11490" s="47" t="s">
        <v>104</v>
      </c>
      <c r="B11490" s="47">
        <v>40170955</v>
      </c>
      <c r="C11490" s="47">
        <v>41130000000</v>
      </c>
      <c r="D11490" s="47">
        <v>4113001000</v>
      </c>
      <c r="E11490" s="47" t="s">
        <v>89</v>
      </c>
      <c r="F11490" s="47" t="s">
        <v>29</v>
      </c>
      <c r="G11490" s="50">
        <v>10026.040000000001</v>
      </c>
      <c r="H11490" s="51">
        <v>43746</v>
      </c>
      <c r="I11490" s="47" t="s">
        <v>23</v>
      </c>
    </row>
    <row r="11491" spans="1:9" hidden="1" x14ac:dyDescent="0.25">
      <c r="A11491" s="47" t="s">
        <v>104</v>
      </c>
      <c r="B11491" s="47">
        <v>40170961</v>
      </c>
      <c r="C11491" s="47">
        <v>41130000000</v>
      </c>
      <c r="D11491" s="47">
        <v>4113001000</v>
      </c>
      <c r="E11491" s="47" t="s">
        <v>89</v>
      </c>
      <c r="F11491" s="47" t="s">
        <v>29</v>
      </c>
      <c r="G11491" s="50">
        <v>5438.56</v>
      </c>
      <c r="H11491" s="51">
        <v>43746</v>
      </c>
      <c r="I11491" s="47" t="s">
        <v>23</v>
      </c>
    </row>
    <row r="11492" spans="1:9" hidden="1" x14ac:dyDescent="0.25">
      <c r="A11492" s="47" t="s">
        <v>104</v>
      </c>
      <c r="B11492" s="47">
        <v>40170966</v>
      </c>
      <c r="C11492" s="47">
        <v>41130000000</v>
      </c>
      <c r="D11492" s="47">
        <v>4113001000</v>
      </c>
      <c r="E11492" s="47" t="s">
        <v>89</v>
      </c>
      <c r="F11492" s="47" t="s">
        <v>29</v>
      </c>
      <c r="G11492" s="50">
        <v>5704.11</v>
      </c>
      <c r="H11492" s="51">
        <v>43746</v>
      </c>
      <c r="I11492" s="47" t="s">
        <v>23</v>
      </c>
    </row>
    <row r="11493" spans="1:9" hidden="1" x14ac:dyDescent="0.25">
      <c r="A11493" s="47" t="s">
        <v>104</v>
      </c>
      <c r="B11493" s="47">
        <v>40170969</v>
      </c>
      <c r="C11493" s="47">
        <v>41130000000</v>
      </c>
      <c r="D11493" s="47">
        <v>4113001000</v>
      </c>
      <c r="E11493" s="47" t="s">
        <v>89</v>
      </c>
      <c r="F11493" s="47" t="s">
        <v>29</v>
      </c>
      <c r="G11493" s="50">
        <v>8741.7800000000007</v>
      </c>
      <c r="H11493" s="51">
        <v>43746</v>
      </c>
      <c r="I11493" s="47" t="s">
        <v>23</v>
      </c>
    </row>
    <row r="11494" spans="1:9" hidden="1" x14ac:dyDescent="0.25">
      <c r="A11494" s="47" t="s">
        <v>104</v>
      </c>
      <c r="B11494" s="47">
        <v>40170973</v>
      </c>
      <c r="C11494" s="47">
        <v>41130000000</v>
      </c>
      <c r="D11494" s="47">
        <v>4113001000</v>
      </c>
      <c r="E11494" s="47" t="s">
        <v>89</v>
      </c>
      <c r="F11494" s="47" t="s">
        <v>29</v>
      </c>
      <c r="G11494" s="50">
        <v>6857.91</v>
      </c>
      <c r="H11494" s="51">
        <v>43746</v>
      </c>
      <c r="I11494" s="47" t="s">
        <v>23</v>
      </c>
    </row>
    <row r="11495" spans="1:9" hidden="1" x14ac:dyDescent="0.25">
      <c r="A11495" s="47" t="s">
        <v>104</v>
      </c>
      <c r="B11495" s="47">
        <v>40170975</v>
      </c>
      <c r="C11495" s="47">
        <v>41130000000</v>
      </c>
      <c r="D11495" s="47">
        <v>4113001000</v>
      </c>
      <c r="E11495" s="47" t="s">
        <v>89</v>
      </c>
      <c r="F11495" s="47" t="s">
        <v>29</v>
      </c>
      <c r="G11495" s="50">
        <v>16888.189999999999</v>
      </c>
      <c r="H11495" s="51">
        <v>43746</v>
      </c>
      <c r="I11495" s="47" t="s">
        <v>23</v>
      </c>
    </row>
    <row r="11496" spans="1:9" hidden="1" x14ac:dyDescent="0.25">
      <c r="A11496" s="47" t="s">
        <v>104</v>
      </c>
      <c r="B11496" s="47">
        <v>40169974</v>
      </c>
      <c r="C11496" s="47">
        <v>41130000000</v>
      </c>
      <c r="D11496" s="47">
        <v>4113001000</v>
      </c>
      <c r="E11496" s="47" t="s">
        <v>89</v>
      </c>
      <c r="F11496" s="47" t="s">
        <v>29</v>
      </c>
      <c r="G11496" s="50">
        <v>18624.240000000002</v>
      </c>
      <c r="H11496" s="51">
        <v>43746</v>
      </c>
      <c r="I11496" s="47" t="s">
        <v>23</v>
      </c>
    </row>
    <row r="11497" spans="1:9" hidden="1" x14ac:dyDescent="0.25">
      <c r="A11497" s="47" t="s">
        <v>104</v>
      </c>
      <c r="B11497" s="47">
        <v>40169988</v>
      </c>
      <c r="C11497" s="47">
        <v>41130000000</v>
      </c>
      <c r="D11497" s="47">
        <v>4113001000</v>
      </c>
      <c r="E11497" s="47" t="s">
        <v>89</v>
      </c>
      <c r="F11497" s="47" t="s">
        <v>29</v>
      </c>
      <c r="G11497" s="50">
        <v>33585.86</v>
      </c>
      <c r="H11497" s="51">
        <v>43746</v>
      </c>
      <c r="I11497" s="47" t="s">
        <v>23</v>
      </c>
    </row>
    <row r="11498" spans="1:9" hidden="1" x14ac:dyDescent="0.25">
      <c r="A11498" s="47" t="s">
        <v>104</v>
      </c>
      <c r="B11498" s="47">
        <v>40170224</v>
      </c>
      <c r="C11498" s="47">
        <v>41130000000</v>
      </c>
      <c r="D11498" s="47">
        <v>4113001000</v>
      </c>
      <c r="E11498" s="47" t="s">
        <v>89</v>
      </c>
      <c r="F11498" s="47" t="s">
        <v>29</v>
      </c>
      <c r="G11498" s="50">
        <v>26915.119999999999</v>
      </c>
      <c r="H11498" s="51">
        <v>43746</v>
      </c>
      <c r="I11498" s="47" t="s">
        <v>23</v>
      </c>
    </row>
    <row r="11499" spans="1:9" hidden="1" x14ac:dyDescent="0.25">
      <c r="A11499" s="47" t="s">
        <v>104</v>
      </c>
      <c r="B11499" s="47">
        <v>40170388</v>
      </c>
      <c r="C11499" s="47">
        <v>41130000000</v>
      </c>
      <c r="D11499" s="47">
        <v>4113001000</v>
      </c>
      <c r="E11499" s="47" t="s">
        <v>89</v>
      </c>
      <c r="F11499" s="47" t="s">
        <v>29</v>
      </c>
      <c r="G11499" s="50">
        <v>28333.69</v>
      </c>
      <c r="H11499" s="51">
        <v>43746</v>
      </c>
      <c r="I11499" s="47" t="s">
        <v>23</v>
      </c>
    </row>
    <row r="11500" spans="1:9" hidden="1" x14ac:dyDescent="0.25">
      <c r="A11500" s="47" t="s">
        <v>104</v>
      </c>
      <c r="B11500" s="47">
        <v>40170417</v>
      </c>
      <c r="C11500" s="47">
        <v>41130000000</v>
      </c>
      <c r="D11500" s="47">
        <v>4113001000</v>
      </c>
      <c r="E11500" s="47" t="s">
        <v>89</v>
      </c>
      <c r="F11500" s="47" t="s">
        <v>29</v>
      </c>
      <c r="G11500" s="50">
        <v>35154.67</v>
      </c>
      <c r="H11500" s="51">
        <v>43746</v>
      </c>
      <c r="I11500" s="47" t="s">
        <v>23</v>
      </c>
    </row>
    <row r="11501" spans="1:9" hidden="1" x14ac:dyDescent="0.25">
      <c r="A11501" s="47" t="s">
        <v>104</v>
      </c>
      <c r="B11501" s="47">
        <v>40170426</v>
      </c>
      <c r="C11501" s="47">
        <v>41130000000</v>
      </c>
      <c r="D11501" s="47">
        <v>4113001000</v>
      </c>
      <c r="E11501" s="47" t="s">
        <v>89</v>
      </c>
      <c r="F11501" s="47" t="s">
        <v>29</v>
      </c>
      <c r="G11501" s="50">
        <v>35815.160000000003</v>
      </c>
      <c r="H11501" s="51">
        <v>43746</v>
      </c>
      <c r="I11501" s="47" t="s">
        <v>23</v>
      </c>
    </row>
    <row r="11502" spans="1:9" hidden="1" x14ac:dyDescent="0.25">
      <c r="A11502" s="47" t="s">
        <v>104</v>
      </c>
      <c r="B11502" s="47">
        <v>40170431</v>
      </c>
      <c r="C11502" s="47">
        <v>41130000000</v>
      </c>
      <c r="D11502" s="47">
        <v>4113001000</v>
      </c>
      <c r="E11502" s="47" t="s">
        <v>89</v>
      </c>
      <c r="F11502" s="47" t="s">
        <v>29</v>
      </c>
      <c r="G11502" s="50">
        <v>26602.41</v>
      </c>
      <c r="H11502" s="51">
        <v>43746</v>
      </c>
      <c r="I11502" s="47" t="s">
        <v>23</v>
      </c>
    </row>
    <row r="11503" spans="1:9" hidden="1" x14ac:dyDescent="0.25">
      <c r="A11503" s="47" t="s">
        <v>104</v>
      </c>
      <c r="B11503" s="47">
        <v>40170455</v>
      </c>
      <c r="C11503" s="47">
        <v>41130000000</v>
      </c>
      <c r="D11503" s="47">
        <v>4113001000</v>
      </c>
      <c r="E11503" s="47" t="s">
        <v>89</v>
      </c>
      <c r="F11503" s="47" t="s">
        <v>29</v>
      </c>
      <c r="G11503" s="50">
        <v>23960.86</v>
      </c>
      <c r="H11503" s="51">
        <v>43746</v>
      </c>
      <c r="I11503" s="47" t="s">
        <v>23</v>
      </c>
    </row>
    <row r="11504" spans="1:9" hidden="1" x14ac:dyDescent="0.25">
      <c r="A11504" s="47" t="s">
        <v>104</v>
      </c>
      <c r="B11504" s="47">
        <v>40170462</v>
      </c>
      <c r="C11504" s="47">
        <v>41130000000</v>
      </c>
      <c r="D11504" s="47">
        <v>4113001000</v>
      </c>
      <c r="E11504" s="47" t="s">
        <v>89</v>
      </c>
      <c r="F11504" s="47" t="s">
        <v>29</v>
      </c>
      <c r="G11504" s="50">
        <v>19563.82</v>
      </c>
      <c r="H11504" s="51">
        <v>43746</v>
      </c>
      <c r="I11504" s="47" t="s">
        <v>23</v>
      </c>
    </row>
    <row r="11505" spans="1:9" hidden="1" x14ac:dyDescent="0.25">
      <c r="A11505" s="47" t="s">
        <v>104</v>
      </c>
      <c r="B11505" s="47">
        <v>40170470</v>
      </c>
      <c r="C11505" s="47">
        <v>41130000000</v>
      </c>
      <c r="D11505" s="47">
        <v>4113001000</v>
      </c>
      <c r="E11505" s="47" t="s">
        <v>89</v>
      </c>
      <c r="F11505" s="47" t="s">
        <v>29</v>
      </c>
      <c r="G11505" s="50">
        <v>35132.31</v>
      </c>
      <c r="H11505" s="51">
        <v>43746</v>
      </c>
      <c r="I11505" s="47" t="s">
        <v>23</v>
      </c>
    </row>
    <row r="11506" spans="1:9" hidden="1" x14ac:dyDescent="0.25">
      <c r="A11506" s="47" t="s">
        <v>104</v>
      </c>
      <c r="B11506" s="47">
        <v>40170477</v>
      </c>
      <c r="C11506" s="47">
        <v>41130000000</v>
      </c>
      <c r="D11506" s="47">
        <v>4113001000</v>
      </c>
      <c r="E11506" s="47" t="s">
        <v>89</v>
      </c>
      <c r="F11506" s="47" t="s">
        <v>29</v>
      </c>
      <c r="G11506" s="50">
        <v>32481.13</v>
      </c>
      <c r="H11506" s="51">
        <v>43746</v>
      </c>
      <c r="I11506" s="47" t="s">
        <v>23</v>
      </c>
    </row>
    <row r="11507" spans="1:9" hidden="1" x14ac:dyDescent="0.25">
      <c r="A11507" s="47" t="s">
        <v>104</v>
      </c>
      <c r="B11507" s="47">
        <v>40170486</v>
      </c>
      <c r="C11507" s="47">
        <v>41130000000</v>
      </c>
      <c r="D11507" s="47">
        <v>4113001000</v>
      </c>
      <c r="E11507" s="47" t="s">
        <v>89</v>
      </c>
      <c r="F11507" s="47" t="s">
        <v>29</v>
      </c>
      <c r="G11507" s="50">
        <v>6588.26</v>
      </c>
      <c r="H11507" s="51">
        <v>43746</v>
      </c>
      <c r="I11507" s="47" t="s">
        <v>23</v>
      </c>
    </row>
    <row r="11508" spans="1:9" hidden="1" x14ac:dyDescent="0.25">
      <c r="A11508" s="47" t="s">
        <v>104</v>
      </c>
      <c r="B11508" s="47">
        <v>40170517</v>
      </c>
      <c r="C11508" s="47">
        <v>41130000000</v>
      </c>
      <c r="D11508" s="47">
        <v>4113001000</v>
      </c>
      <c r="E11508" s="47" t="s">
        <v>89</v>
      </c>
      <c r="F11508" s="47" t="s">
        <v>29</v>
      </c>
      <c r="G11508" s="50">
        <v>24019.94</v>
      </c>
      <c r="H11508" s="51">
        <v>43746</v>
      </c>
      <c r="I11508" s="47" t="s">
        <v>23</v>
      </c>
    </row>
    <row r="11509" spans="1:9" hidden="1" x14ac:dyDescent="0.25">
      <c r="A11509" s="47" t="s">
        <v>104</v>
      </c>
      <c r="B11509" s="47">
        <v>40170530</v>
      </c>
      <c r="C11509" s="47">
        <v>41130000000</v>
      </c>
      <c r="D11509" s="47">
        <v>4113001000</v>
      </c>
      <c r="E11509" s="47" t="s">
        <v>89</v>
      </c>
      <c r="F11509" s="47" t="s">
        <v>29</v>
      </c>
      <c r="G11509" s="50">
        <v>11391.35</v>
      </c>
      <c r="H11509" s="51">
        <v>43746</v>
      </c>
      <c r="I11509" s="47" t="s">
        <v>23</v>
      </c>
    </row>
    <row r="11510" spans="1:9" hidden="1" x14ac:dyDescent="0.25">
      <c r="A11510" s="47" t="s">
        <v>104</v>
      </c>
      <c r="B11510" s="47">
        <v>40170537</v>
      </c>
      <c r="C11510" s="47">
        <v>41130000000</v>
      </c>
      <c r="D11510" s="47">
        <v>4113001000</v>
      </c>
      <c r="E11510" s="47" t="s">
        <v>89</v>
      </c>
      <c r="F11510" s="47" t="s">
        <v>29</v>
      </c>
      <c r="G11510" s="50">
        <v>6084.03</v>
      </c>
      <c r="H11510" s="51">
        <v>43746</v>
      </c>
      <c r="I11510" s="47" t="s">
        <v>23</v>
      </c>
    </row>
    <row r="11511" spans="1:9" hidden="1" x14ac:dyDescent="0.25">
      <c r="A11511" s="47" t="s">
        <v>104</v>
      </c>
      <c r="B11511" s="47">
        <v>40170540</v>
      </c>
      <c r="C11511" s="47">
        <v>41130000000</v>
      </c>
      <c r="D11511" s="47">
        <v>4113001000</v>
      </c>
      <c r="E11511" s="47" t="s">
        <v>89</v>
      </c>
      <c r="F11511" s="47" t="s">
        <v>29</v>
      </c>
      <c r="G11511" s="50">
        <v>3349.15</v>
      </c>
      <c r="H11511" s="51">
        <v>43746</v>
      </c>
      <c r="I11511" s="47" t="s">
        <v>23</v>
      </c>
    </row>
    <row r="11512" spans="1:9" hidden="1" x14ac:dyDescent="0.25">
      <c r="A11512" s="47" t="s">
        <v>104</v>
      </c>
      <c r="B11512" s="47">
        <v>40170547</v>
      </c>
      <c r="C11512" s="47">
        <v>41130000000</v>
      </c>
      <c r="D11512" s="47">
        <v>4113001000</v>
      </c>
      <c r="E11512" s="47" t="s">
        <v>89</v>
      </c>
      <c r="F11512" s="47" t="s">
        <v>29</v>
      </c>
      <c r="G11512" s="50">
        <v>4915.51</v>
      </c>
      <c r="H11512" s="51">
        <v>43746</v>
      </c>
      <c r="I11512" s="47" t="s">
        <v>23</v>
      </c>
    </row>
    <row r="11513" spans="1:9" hidden="1" x14ac:dyDescent="0.25">
      <c r="A11513" s="47" t="s">
        <v>104</v>
      </c>
      <c r="B11513" s="47">
        <v>40170553</v>
      </c>
      <c r="C11513" s="47">
        <v>41130000000</v>
      </c>
      <c r="D11513" s="47">
        <v>4113001000</v>
      </c>
      <c r="E11513" s="47" t="s">
        <v>89</v>
      </c>
      <c r="F11513" s="47" t="s">
        <v>29</v>
      </c>
      <c r="G11513" s="50">
        <v>4650.95</v>
      </c>
      <c r="H11513" s="51">
        <v>43746</v>
      </c>
      <c r="I11513" s="47" t="s">
        <v>23</v>
      </c>
    </row>
    <row r="11514" spans="1:9" hidden="1" x14ac:dyDescent="0.25">
      <c r="A11514" s="47" t="s">
        <v>104</v>
      </c>
      <c r="B11514" s="47">
        <v>40170556</v>
      </c>
      <c r="C11514" s="47">
        <v>41130000000</v>
      </c>
      <c r="D11514" s="47">
        <v>4113001000</v>
      </c>
      <c r="E11514" s="47" t="s">
        <v>89</v>
      </c>
      <c r="F11514" s="47" t="s">
        <v>29</v>
      </c>
      <c r="G11514" s="50">
        <v>25864.880000000001</v>
      </c>
      <c r="H11514" s="51">
        <v>43746</v>
      </c>
      <c r="I11514" s="47" t="s">
        <v>23</v>
      </c>
    </row>
    <row r="11515" spans="1:9" hidden="1" x14ac:dyDescent="0.25">
      <c r="A11515" s="47" t="s">
        <v>104</v>
      </c>
      <c r="B11515" s="47">
        <v>40170559</v>
      </c>
      <c r="C11515" s="47">
        <v>41130000000</v>
      </c>
      <c r="D11515" s="47">
        <v>4113001000</v>
      </c>
      <c r="E11515" s="47" t="s">
        <v>89</v>
      </c>
      <c r="F11515" s="47" t="s">
        <v>29</v>
      </c>
      <c r="G11515" s="50">
        <v>3581.54</v>
      </c>
      <c r="H11515" s="51">
        <v>43746</v>
      </c>
      <c r="I11515" s="47" t="s">
        <v>23</v>
      </c>
    </row>
    <row r="11516" spans="1:9" hidden="1" x14ac:dyDescent="0.25">
      <c r="A11516" s="47" t="s">
        <v>104</v>
      </c>
      <c r="B11516" s="47">
        <v>40170576</v>
      </c>
      <c r="C11516" s="47">
        <v>41130000000</v>
      </c>
      <c r="D11516" s="47">
        <v>4113001000</v>
      </c>
      <c r="E11516" s="47" t="s">
        <v>89</v>
      </c>
      <c r="F11516" s="47" t="s">
        <v>29</v>
      </c>
      <c r="G11516" s="50">
        <v>3720.55</v>
      </c>
      <c r="H11516" s="51">
        <v>43746</v>
      </c>
      <c r="I11516" s="47" t="s">
        <v>23</v>
      </c>
    </row>
    <row r="11517" spans="1:9" hidden="1" x14ac:dyDescent="0.25">
      <c r="A11517" s="47" t="s">
        <v>104</v>
      </c>
      <c r="B11517" s="47">
        <v>40170580</v>
      </c>
      <c r="C11517" s="47">
        <v>41130000000</v>
      </c>
      <c r="D11517" s="47">
        <v>4113001000</v>
      </c>
      <c r="E11517" s="47" t="s">
        <v>89</v>
      </c>
      <c r="F11517" s="47" t="s">
        <v>29</v>
      </c>
      <c r="G11517" s="50">
        <v>33897.75</v>
      </c>
      <c r="H11517" s="51">
        <v>43746</v>
      </c>
      <c r="I11517" s="47" t="s">
        <v>23</v>
      </c>
    </row>
    <row r="11518" spans="1:9" hidden="1" x14ac:dyDescent="0.25">
      <c r="A11518" s="47" t="s">
        <v>104</v>
      </c>
      <c r="B11518" s="47">
        <v>40170599</v>
      </c>
      <c r="C11518" s="47">
        <v>41130000000</v>
      </c>
      <c r="D11518" s="47">
        <v>4113001000</v>
      </c>
      <c r="E11518" s="47" t="s">
        <v>89</v>
      </c>
      <c r="F11518" s="47" t="s">
        <v>29</v>
      </c>
      <c r="G11518" s="50">
        <v>37062.53</v>
      </c>
      <c r="H11518" s="51">
        <v>43746</v>
      </c>
      <c r="I11518" s="47" t="s">
        <v>23</v>
      </c>
    </row>
    <row r="11519" spans="1:9" hidden="1" x14ac:dyDescent="0.25">
      <c r="A11519" s="47" t="s">
        <v>104</v>
      </c>
      <c r="B11519" s="47">
        <v>40170604</v>
      </c>
      <c r="C11519" s="47">
        <v>41130000000</v>
      </c>
      <c r="D11519" s="47">
        <v>4113001000</v>
      </c>
      <c r="E11519" s="47" t="s">
        <v>89</v>
      </c>
      <c r="F11519" s="47" t="s">
        <v>29</v>
      </c>
      <c r="G11519" s="50">
        <v>39312.32</v>
      </c>
      <c r="H11519" s="51">
        <v>43746</v>
      </c>
      <c r="I11519" s="47" t="s">
        <v>23</v>
      </c>
    </row>
    <row r="11520" spans="1:9" hidden="1" x14ac:dyDescent="0.25">
      <c r="A11520" s="47" t="s">
        <v>104</v>
      </c>
      <c r="B11520" s="47">
        <v>40170608</v>
      </c>
      <c r="C11520" s="47">
        <v>41130000000</v>
      </c>
      <c r="D11520" s="47">
        <v>4113001000</v>
      </c>
      <c r="E11520" s="47" t="s">
        <v>89</v>
      </c>
      <c r="F11520" s="47" t="s">
        <v>29</v>
      </c>
      <c r="G11520" s="50">
        <v>9951</v>
      </c>
      <c r="H11520" s="51">
        <v>43746</v>
      </c>
      <c r="I11520" s="47" t="s">
        <v>23</v>
      </c>
    </row>
    <row r="11521" spans="1:9" hidden="1" x14ac:dyDescent="0.25">
      <c r="A11521" s="47" t="s">
        <v>104</v>
      </c>
      <c r="B11521" s="47">
        <v>40170617</v>
      </c>
      <c r="C11521" s="47">
        <v>41130000000</v>
      </c>
      <c r="D11521" s="47">
        <v>4113001000</v>
      </c>
      <c r="E11521" s="47" t="s">
        <v>89</v>
      </c>
      <c r="F11521" s="47" t="s">
        <v>29</v>
      </c>
      <c r="G11521" s="50">
        <v>23229.56</v>
      </c>
      <c r="H11521" s="51">
        <v>43746</v>
      </c>
      <c r="I11521" s="47" t="s">
        <v>23</v>
      </c>
    </row>
    <row r="11522" spans="1:9" hidden="1" x14ac:dyDescent="0.25">
      <c r="A11522" s="47" t="s">
        <v>104</v>
      </c>
      <c r="B11522" s="47">
        <v>40170620</v>
      </c>
      <c r="C11522" s="47">
        <v>41130000000</v>
      </c>
      <c r="D11522" s="47">
        <v>4113001000</v>
      </c>
      <c r="E11522" s="47" t="s">
        <v>89</v>
      </c>
      <c r="F11522" s="47" t="s">
        <v>29</v>
      </c>
      <c r="G11522" s="50">
        <v>30152.68</v>
      </c>
      <c r="H11522" s="51">
        <v>43746</v>
      </c>
      <c r="I11522" s="47" t="s">
        <v>23</v>
      </c>
    </row>
    <row r="11523" spans="1:9" hidden="1" x14ac:dyDescent="0.25">
      <c r="A11523" s="47" t="s">
        <v>104</v>
      </c>
      <c r="B11523" s="47">
        <v>40170659</v>
      </c>
      <c r="C11523" s="47">
        <v>41130000000</v>
      </c>
      <c r="D11523" s="47">
        <v>4113001000</v>
      </c>
      <c r="E11523" s="47" t="s">
        <v>89</v>
      </c>
      <c r="F11523" s="47" t="s">
        <v>29</v>
      </c>
      <c r="G11523" s="50">
        <v>17127.169999999998</v>
      </c>
      <c r="H11523" s="51">
        <v>43746</v>
      </c>
      <c r="I11523" s="47" t="s">
        <v>23</v>
      </c>
    </row>
    <row r="11524" spans="1:9" hidden="1" x14ac:dyDescent="0.25">
      <c r="A11524" s="47" t="s">
        <v>104</v>
      </c>
      <c r="B11524" s="47">
        <v>40170666</v>
      </c>
      <c r="C11524" s="47">
        <v>41130000000</v>
      </c>
      <c r="D11524" s="47">
        <v>4113001000</v>
      </c>
      <c r="E11524" s="47" t="s">
        <v>89</v>
      </c>
      <c r="F11524" s="47" t="s">
        <v>29</v>
      </c>
      <c r="G11524" s="50">
        <v>12706.26</v>
      </c>
      <c r="H11524" s="51">
        <v>43746</v>
      </c>
      <c r="I11524" s="47" t="s">
        <v>23</v>
      </c>
    </row>
    <row r="11525" spans="1:9" hidden="1" x14ac:dyDescent="0.25">
      <c r="A11525" s="47" t="s">
        <v>104</v>
      </c>
      <c r="B11525" s="47">
        <v>40170673</v>
      </c>
      <c r="C11525" s="47">
        <v>41130000000</v>
      </c>
      <c r="D11525" s="47">
        <v>4113001000</v>
      </c>
      <c r="E11525" s="47" t="s">
        <v>89</v>
      </c>
      <c r="F11525" s="47" t="s">
        <v>29</v>
      </c>
      <c r="G11525" s="50">
        <v>13200.16</v>
      </c>
      <c r="H11525" s="51">
        <v>43746</v>
      </c>
      <c r="I11525" s="47" t="s">
        <v>23</v>
      </c>
    </row>
    <row r="11526" spans="1:9" hidden="1" x14ac:dyDescent="0.25">
      <c r="A11526" s="47" t="s">
        <v>104</v>
      </c>
      <c r="B11526" s="47">
        <v>40170683</v>
      </c>
      <c r="C11526" s="47">
        <v>41130000000</v>
      </c>
      <c r="D11526" s="47">
        <v>4113001000</v>
      </c>
      <c r="E11526" s="47" t="s">
        <v>89</v>
      </c>
      <c r="F11526" s="47" t="s">
        <v>29</v>
      </c>
      <c r="G11526" s="50">
        <v>11468.58</v>
      </c>
      <c r="H11526" s="51">
        <v>43746</v>
      </c>
      <c r="I11526" s="47" t="s">
        <v>23</v>
      </c>
    </row>
    <row r="11527" spans="1:9" hidden="1" x14ac:dyDescent="0.25">
      <c r="A11527" s="47" t="s">
        <v>104</v>
      </c>
      <c r="B11527" s="47">
        <v>40170685</v>
      </c>
      <c r="C11527" s="47">
        <v>41130000000</v>
      </c>
      <c r="D11527" s="47">
        <v>4113001000</v>
      </c>
      <c r="E11527" s="47" t="s">
        <v>89</v>
      </c>
      <c r="F11527" s="47" t="s">
        <v>29</v>
      </c>
      <c r="G11527" s="50">
        <v>9752.5400000000009</v>
      </c>
      <c r="H11527" s="51">
        <v>43746</v>
      </c>
      <c r="I11527" s="47" t="s">
        <v>23</v>
      </c>
    </row>
    <row r="11528" spans="1:9" hidden="1" x14ac:dyDescent="0.25">
      <c r="A11528" s="47" t="s">
        <v>104</v>
      </c>
      <c r="B11528" s="47">
        <v>40170716</v>
      </c>
      <c r="C11528" s="47">
        <v>41130000000</v>
      </c>
      <c r="D11528" s="47">
        <v>4113001000</v>
      </c>
      <c r="E11528" s="47" t="s">
        <v>89</v>
      </c>
      <c r="F11528" s="47" t="s">
        <v>29</v>
      </c>
      <c r="G11528" s="50">
        <v>5466.24</v>
      </c>
      <c r="H11528" s="51">
        <v>43746</v>
      </c>
      <c r="I11528" s="47" t="s">
        <v>23</v>
      </c>
    </row>
    <row r="11529" spans="1:9" hidden="1" x14ac:dyDescent="0.25">
      <c r="A11529" s="47" t="s">
        <v>104</v>
      </c>
      <c r="B11529" s="47">
        <v>40170717</v>
      </c>
      <c r="C11529" s="47">
        <v>41130000000</v>
      </c>
      <c r="D11529" s="47">
        <v>4113001000</v>
      </c>
      <c r="E11529" s="47" t="s">
        <v>89</v>
      </c>
      <c r="F11529" s="47" t="s">
        <v>29</v>
      </c>
      <c r="G11529" s="50">
        <v>5343.27</v>
      </c>
      <c r="H11529" s="51">
        <v>43746</v>
      </c>
      <c r="I11529" s="47" t="s">
        <v>23</v>
      </c>
    </row>
    <row r="11530" spans="1:9" hidden="1" x14ac:dyDescent="0.25">
      <c r="A11530" s="47" t="s">
        <v>104</v>
      </c>
      <c r="B11530" s="47">
        <v>40170811</v>
      </c>
      <c r="C11530" s="47">
        <v>41130000000</v>
      </c>
      <c r="D11530" s="47">
        <v>4113001000</v>
      </c>
      <c r="E11530" s="47" t="s">
        <v>89</v>
      </c>
      <c r="F11530" s="47" t="s">
        <v>29</v>
      </c>
      <c r="G11530" s="50">
        <v>14970.3</v>
      </c>
      <c r="H11530" s="51">
        <v>43746</v>
      </c>
      <c r="I11530" s="47" t="s">
        <v>23</v>
      </c>
    </row>
    <row r="11531" spans="1:9" hidden="1" x14ac:dyDescent="0.25">
      <c r="A11531" s="47" t="s">
        <v>104</v>
      </c>
      <c r="B11531" s="47">
        <v>40170818</v>
      </c>
      <c r="C11531" s="47">
        <v>41130000000</v>
      </c>
      <c r="D11531" s="47">
        <v>4113001000</v>
      </c>
      <c r="E11531" s="47" t="s">
        <v>89</v>
      </c>
      <c r="F11531" s="47" t="s">
        <v>29</v>
      </c>
      <c r="G11531" s="50">
        <v>8064.01</v>
      </c>
      <c r="H11531" s="51">
        <v>43746</v>
      </c>
      <c r="I11531" s="47" t="s">
        <v>23</v>
      </c>
    </row>
    <row r="11532" spans="1:9" hidden="1" x14ac:dyDescent="0.25">
      <c r="A11532" s="47" t="s">
        <v>104</v>
      </c>
      <c r="B11532" s="47">
        <v>40170825</v>
      </c>
      <c r="C11532" s="47">
        <v>41130000000</v>
      </c>
      <c r="D11532" s="47">
        <v>4113001000</v>
      </c>
      <c r="E11532" s="47" t="s">
        <v>89</v>
      </c>
      <c r="F11532" s="47" t="s">
        <v>29</v>
      </c>
      <c r="G11532" s="50">
        <v>8184.71</v>
      </c>
      <c r="H11532" s="51">
        <v>43746</v>
      </c>
      <c r="I11532" s="47" t="s">
        <v>23</v>
      </c>
    </row>
    <row r="11533" spans="1:9" hidden="1" x14ac:dyDescent="0.25">
      <c r="A11533" s="47" t="s">
        <v>104</v>
      </c>
      <c r="B11533" s="47">
        <v>40170831</v>
      </c>
      <c r="C11533" s="47">
        <v>41130000000</v>
      </c>
      <c r="D11533" s="47">
        <v>4113001000</v>
      </c>
      <c r="E11533" s="47" t="s">
        <v>89</v>
      </c>
      <c r="F11533" s="47" t="s">
        <v>29</v>
      </c>
      <c r="G11533" s="50">
        <v>3613.57</v>
      </c>
      <c r="H11533" s="51">
        <v>43746</v>
      </c>
      <c r="I11533" s="47" t="s">
        <v>23</v>
      </c>
    </row>
    <row r="11534" spans="1:9" hidden="1" x14ac:dyDescent="0.25">
      <c r="A11534" s="47" t="s">
        <v>104</v>
      </c>
      <c r="B11534" s="47">
        <v>40170834</v>
      </c>
      <c r="C11534" s="47">
        <v>41130000000</v>
      </c>
      <c r="D11534" s="47">
        <v>4113001000</v>
      </c>
      <c r="E11534" s="47" t="s">
        <v>89</v>
      </c>
      <c r="F11534" s="47" t="s">
        <v>29</v>
      </c>
      <c r="G11534" s="50">
        <v>32878.26</v>
      </c>
      <c r="H11534" s="51">
        <v>43746</v>
      </c>
      <c r="I11534" s="47" t="s">
        <v>23</v>
      </c>
    </row>
    <row r="11535" spans="1:9" hidden="1" x14ac:dyDescent="0.25">
      <c r="A11535" s="47" t="s">
        <v>104</v>
      </c>
      <c r="B11535" s="47">
        <v>40170839</v>
      </c>
      <c r="C11535" s="47">
        <v>41130000000</v>
      </c>
      <c r="D11535" s="47">
        <v>4113001000</v>
      </c>
      <c r="E11535" s="47" t="s">
        <v>89</v>
      </c>
      <c r="F11535" s="47" t="s">
        <v>29</v>
      </c>
      <c r="G11535" s="50">
        <v>20450.560000000001</v>
      </c>
      <c r="H11535" s="51">
        <v>43746</v>
      </c>
      <c r="I11535" s="47" t="s">
        <v>23</v>
      </c>
    </row>
    <row r="11536" spans="1:9" hidden="1" x14ac:dyDescent="0.25">
      <c r="A11536" s="47" t="s">
        <v>104</v>
      </c>
      <c r="B11536" s="47">
        <v>40170842</v>
      </c>
      <c r="C11536" s="47">
        <v>41130000000</v>
      </c>
      <c r="D11536" s="47">
        <v>4113001000</v>
      </c>
      <c r="E11536" s="47" t="s">
        <v>89</v>
      </c>
      <c r="F11536" s="47" t="s">
        <v>29</v>
      </c>
      <c r="G11536" s="50">
        <v>13257.35</v>
      </c>
      <c r="H11536" s="51">
        <v>43746</v>
      </c>
      <c r="I11536" s="47" t="s">
        <v>23</v>
      </c>
    </row>
    <row r="11537" spans="1:9" hidden="1" x14ac:dyDescent="0.25">
      <c r="A11537" s="47" t="s">
        <v>104</v>
      </c>
      <c r="B11537" s="47">
        <v>40170849</v>
      </c>
      <c r="C11537" s="47">
        <v>41130000000</v>
      </c>
      <c r="D11537" s="47">
        <v>4113001000</v>
      </c>
      <c r="E11537" s="47" t="s">
        <v>89</v>
      </c>
      <c r="F11537" s="47" t="s">
        <v>29</v>
      </c>
      <c r="G11537" s="50">
        <v>18031</v>
      </c>
      <c r="H11537" s="51">
        <v>43746</v>
      </c>
      <c r="I11537" s="47" t="s">
        <v>23</v>
      </c>
    </row>
    <row r="11538" spans="1:9" hidden="1" x14ac:dyDescent="0.25">
      <c r="A11538" s="47" t="s">
        <v>104</v>
      </c>
      <c r="B11538" s="47">
        <v>40170858</v>
      </c>
      <c r="C11538" s="47">
        <v>41130000000</v>
      </c>
      <c r="D11538" s="47">
        <v>4113001000</v>
      </c>
      <c r="E11538" s="47" t="s">
        <v>89</v>
      </c>
      <c r="F11538" s="47" t="s">
        <v>29</v>
      </c>
      <c r="G11538" s="50">
        <v>9770.14</v>
      </c>
      <c r="H11538" s="51">
        <v>43746</v>
      </c>
      <c r="I11538" s="47" t="s">
        <v>23</v>
      </c>
    </row>
    <row r="11539" spans="1:9" hidden="1" x14ac:dyDescent="0.25">
      <c r="A11539" s="47" t="s">
        <v>104</v>
      </c>
      <c r="B11539" s="47">
        <v>40170860</v>
      </c>
      <c r="C11539" s="47">
        <v>41130000000</v>
      </c>
      <c r="D11539" s="47">
        <v>4113001000</v>
      </c>
      <c r="E11539" s="47" t="s">
        <v>89</v>
      </c>
      <c r="F11539" s="47" t="s">
        <v>29</v>
      </c>
      <c r="G11539" s="50">
        <v>17833.63</v>
      </c>
      <c r="H11539" s="51">
        <v>43746</v>
      </c>
      <c r="I11539" s="47" t="s">
        <v>23</v>
      </c>
    </row>
    <row r="11540" spans="1:9" hidden="1" x14ac:dyDescent="0.25">
      <c r="A11540" s="47" t="s">
        <v>104</v>
      </c>
      <c r="B11540" s="47">
        <v>40170863</v>
      </c>
      <c r="C11540" s="47">
        <v>41130000000</v>
      </c>
      <c r="D11540" s="47">
        <v>4113001000</v>
      </c>
      <c r="E11540" s="47" t="s">
        <v>89</v>
      </c>
      <c r="F11540" s="47" t="s">
        <v>29</v>
      </c>
      <c r="G11540" s="50">
        <v>17463.89</v>
      </c>
      <c r="H11540" s="51">
        <v>43746</v>
      </c>
      <c r="I11540" s="47" t="s">
        <v>23</v>
      </c>
    </row>
    <row r="11541" spans="1:9" hidden="1" x14ac:dyDescent="0.25">
      <c r="A11541" s="47" t="s">
        <v>104</v>
      </c>
      <c r="B11541" s="47">
        <v>40170867</v>
      </c>
      <c r="C11541" s="47">
        <v>41130000000</v>
      </c>
      <c r="D11541" s="47">
        <v>4113001000</v>
      </c>
      <c r="E11541" s="47" t="s">
        <v>89</v>
      </c>
      <c r="F11541" s="47" t="s">
        <v>29</v>
      </c>
      <c r="G11541" s="50">
        <v>3007.72</v>
      </c>
      <c r="H11541" s="51">
        <v>43746</v>
      </c>
      <c r="I11541" s="47" t="s">
        <v>23</v>
      </c>
    </row>
    <row r="11542" spans="1:9" hidden="1" x14ac:dyDescent="0.25">
      <c r="A11542" s="47" t="s">
        <v>104</v>
      </c>
      <c r="B11542" s="47">
        <v>40170869</v>
      </c>
      <c r="C11542" s="47">
        <v>41130000000</v>
      </c>
      <c r="D11542" s="47">
        <v>4113001000</v>
      </c>
      <c r="E11542" s="47" t="s">
        <v>89</v>
      </c>
      <c r="F11542" s="47" t="s">
        <v>29</v>
      </c>
      <c r="G11542" s="50">
        <v>3513.56</v>
      </c>
      <c r="H11542" s="51">
        <v>43746</v>
      </c>
      <c r="I11542" s="47" t="s">
        <v>23</v>
      </c>
    </row>
    <row r="11543" spans="1:9" hidden="1" x14ac:dyDescent="0.25">
      <c r="A11543" s="47" t="s">
        <v>104</v>
      </c>
      <c r="B11543" s="47">
        <v>40170874</v>
      </c>
      <c r="C11543" s="47">
        <v>41130000000</v>
      </c>
      <c r="D11543" s="47">
        <v>4113001000</v>
      </c>
      <c r="E11543" s="47" t="s">
        <v>89</v>
      </c>
      <c r="F11543" s="47" t="s">
        <v>29</v>
      </c>
      <c r="G11543" s="50">
        <v>4090.79</v>
      </c>
      <c r="H11543" s="51">
        <v>43746</v>
      </c>
      <c r="I11543" s="47" t="s">
        <v>23</v>
      </c>
    </row>
    <row r="11544" spans="1:9" hidden="1" x14ac:dyDescent="0.25">
      <c r="A11544" s="47" t="s">
        <v>104</v>
      </c>
      <c r="B11544" s="47">
        <v>40170880</v>
      </c>
      <c r="C11544" s="47">
        <v>41130000000</v>
      </c>
      <c r="D11544" s="47">
        <v>4113001000</v>
      </c>
      <c r="E11544" s="47" t="s">
        <v>89</v>
      </c>
      <c r="F11544" s="47" t="s">
        <v>29</v>
      </c>
      <c r="G11544" s="50">
        <v>18428.2</v>
      </c>
      <c r="H11544" s="51">
        <v>43746</v>
      </c>
      <c r="I11544" s="47" t="s">
        <v>23</v>
      </c>
    </row>
    <row r="11545" spans="1:9" hidden="1" x14ac:dyDescent="0.25">
      <c r="A11545" s="47" t="s">
        <v>104</v>
      </c>
      <c r="B11545" s="47">
        <v>40170891</v>
      </c>
      <c r="C11545" s="47">
        <v>41130000000</v>
      </c>
      <c r="D11545" s="47">
        <v>4113001000</v>
      </c>
      <c r="E11545" s="47" t="s">
        <v>89</v>
      </c>
      <c r="F11545" s="47" t="s">
        <v>29</v>
      </c>
      <c r="G11545" s="50">
        <v>4164.46</v>
      </c>
      <c r="H11545" s="51">
        <v>43746</v>
      </c>
      <c r="I11545" s="47" t="s">
        <v>23</v>
      </c>
    </row>
    <row r="11546" spans="1:9" hidden="1" x14ac:dyDescent="0.25">
      <c r="A11546" s="47" t="s">
        <v>104</v>
      </c>
      <c r="B11546" s="47">
        <v>40170893</v>
      </c>
      <c r="C11546" s="47">
        <v>41130000000</v>
      </c>
      <c r="D11546" s="47">
        <v>4113001000</v>
      </c>
      <c r="E11546" s="47" t="s">
        <v>89</v>
      </c>
      <c r="F11546" s="47" t="s">
        <v>29</v>
      </c>
      <c r="G11546" s="50">
        <v>5527.58</v>
      </c>
      <c r="H11546" s="51">
        <v>43746</v>
      </c>
      <c r="I11546" s="47" t="s">
        <v>23</v>
      </c>
    </row>
    <row r="11547" spans="1:9" hidden="1" x14ac:dyDescent="0.25">
      <c r="A11547" s="47" t="s">
        <v>104</v>
      </c>
      <c r="B11547" s="47">
        <v>40170900</v>
      </c>
      <c r="C11547" s="47">
        <v>41130000000</v>
      </c>
      <c r="D11547" s="47">
        <v>4113001000</v>
      </c>
      <c r="E11547" s="47" t="s">
        <v>89</v>
      </c>
      <c r="F11547" s="47" t="s">
        <v>29</v>
      </c>
      <c r="G11547" s="50">
        <v>5389.27</v>
      </c>
      <c r="H11547" s="51">
        <v>43746</v>
      </c>
      <c r="I11547" s="47" t="s">
        <v>23</v>
      </c>
    </row>
    <row r="11548" spans="1:9" hidden="1" x14ac:dyDescent="0.25">
      <c r="A11548" s="47" t="s">
        <v>104</v>
      </c>
      <c r="B11548" s="47">
        <v>40170903</v>
      </c>
      <c r="C11548" s="47">
        <v>41130000000</v>
      </c>
      <c r="D11548" s="47">
        <v>4113001000</v>
      </c>
      <c r="E11548" s="47" t="s">
        <v>89</v>
      </c>
      <c r="F11548" s="47" t="s">
        <v>29</v>
      </c>
      <c r="G11548" s="50">
        <v>4709.05</v>
      </c>
      <c r="H11548" s="51">
        <v>43746</v>
      </c>
      <c r="I11548" s="47" t="s">
        <v>23</v>
      </c>
    </row>
    <row r="11549" spans="1:9" hidden="1" x14ac:dyDescent="0.25">
      <c r="A11549" s="47" t="s">
        <v>104</v>
      </c>
      <c r="B11549" s="47">
        <v>40170914</v>
      </c>
      <c r="C11549" s="47">
        <v>41130000000</v>
      </c>
      <c r="D11549" s="47">
        <v>4113001000</v>
      </c>
      <c r="E11549" s="47" t="s">
        <v>89</v>
      </c>
      <c r="F11549" s="47" t="s">
        <v>29</v>
      </c>
      <c r="G11549" s="50">
        <v>3415.38</v>
      </c>
      <c r="H11549" s="51">
        <v>43746</v>
      </c>
      <c r="I11549" s="47" t="s">
        <v>23</v>
      </c>
    </row>
    <row r="11550" spans="1:9" hidden="1" x14ac:dyDescent="0.25">
      <c r="A11550" s="47" t="s">
        <v>104</v>
      </c>
      <c r="B11550" s="47">
        <v>40170941</v>
      </c>
      <c r="C11550" s="47">
        <v>41130000000</v>
      </c>
      <c r="D11550" s="47">
        <v>4113001000</v>
      </c>
      <c r="E11550" s="47" t="s">
        <v>89</v>
      </c>
      <c r="F11550" s="47" t="s">
        <v>29</v>
      </c>
      <c r="G11550" s="50">
        <v>20649.41</v>
      </c>
      <c r="H11550" s="51">
        <v>43746</v>
      </c>
      <c r="I11550" s="47" t="s">
        <v>23</v>
      </c>
    </row>
    <row r="11551" spans="1:9" hidden="1" x14ac:dyDescent="0.25">
      <c r="A11551" s="47" t="s">
        <v>104</v>
      </c>
      <c r="B11551" s="47">
        <v>40170946</v>
      </c>
      <c r="C11551" s="47">
        <v>41130000000</v>
      </c>
      <c r="D11551" s="47">
        <v>4113001000</v>
      </c>
      <c r="E11551" s="47" t="s">
        <v>89</v>
      </c>
      <c r="F11551" s="47" t="s">
        <v>29</v>
      </c>
      <c r="G11551" s="50">
        <v>17457.64</v>
      </c>
      <c r="H11551" s="51">
        <v>43746</v>
      </c>
      <c r="I11551" s="47" t="s">
        <v>23</v>
      </c>
    </row>
    <row r="11552" spans="1:9" hidden="1" x14ac:dyDescent="0.25">
      <c r="A11552" s="47" t="s">
        <v>104</v>
      </c>
      <c r="B11552" s="47">
        <v>40170948</v>
      </c>
      <c r="C11552" s="47">
        <v>41130000000</v>
      </c>
      <c r="D11552" s="47">
        <v>4113001000</v>
      </c>
      <c r="E11552" s="47" t="s">
        <v>89</v>
      </c>
      <c r="F11552" s="47" t="s">
        <v>29</v>
      </c>
      <c r="G11552" s="50">
        <v>7833.27</v>
      </c>
      <c r="H11552" s="51">
        <v>43746</v>
      </c>
      <c r="I11552" s="47" t="s">
        <v>23</v>
      </c>
    </row>
    <row r="11553" spans="1:9" hidden="1" x14ac:dyDescent="0.25">
      <c r="A11553" s="47" t="s">
        <v>104</v>
      </c>
      <c r="B11553" s="47">
        <v>40170954</v>
      </c>
      <c r="C11553" s="47">
        <v>41130000000</v>
      </c>
      <c r="D11553" s="47">
        <v>4113001000</v>
      </c>
      <c r="E11553" s="47" t="s">
        <v>89</v>
      </c>
      <c r="F11553" s="47" t="s">
        <v>29</v>
      </c>
      <c r="G11553" s="50">
        <v>10471.11</v>
      </c>
      <c r="H11553" s="51">
        <v>43746</v>
      </c>
      <c r="I11553" s="47" t="s">
        <v>23</v>
      </c>
    </row>
    <row r="11554" spans="1:9" hidden="1" x14ac:dyDescent="0.25">
      <c r="A11554" s="47" t="s">
        <v>104</v>
      </c>
      <c r="B11554" s="47">
        <v>40170959</v>
      </c>
      <c r="C11554" s="47">
        <v>41130000000</v>
      </c>
      <c r="D11554" s="47">
        <v>4113001000</v>
      </c>
      <c r="E11554" s="47" t="s">
        <v>89</v>
      </c>
      <c r="F11554" s="47" t="s">
        <v>29</v>
      </c>
      <c r="G11554" s="50">
        <v>6950.64</v>
      </c>
      <c r="H11554" s="51">
        <v>43746</v>
      </c>
      <c r="I11554" s="47" t="s">
        <v>23</v>
      </c>
    </row>
    <row r="11555" spans="1:9" hidden="1" x14ac:dyDescent="0.25">
      <c r="A11555" s="47" t="s">
        <v>104</v>
      </c>
      <c r="B11555" s="47">
        <v>40170965</v>
      </c>
      <c r="C11555" s="47">
        <v>41130000000</v>
      </c>
      <c r="D11555" s="47">
        <v>4113001000</v>
      </c>
      <c r="E11555" s="47" t="s">
        <v>89</v>
      </c>
      <c r="F11555" s="47" t="s">
        <v>29</v>
      </c>
      <c r="G11555" s="50">
        <v>20383.12</v>
      </c>
      <c r="H11555" s="51">
        <v>43746</v>
      </c>
      <c r="I11555" s="47" t="s">
        <v>23</v>
      </c>
    </row>
    <row r="11556" spans="1:9" hidden="1" x14ac:dyDescent="0.25">
      <c r="A11556" s="47" t="s">
        <v>104</v>
      </c>
      <c r="B11556" s="47">
        <v>40170970</v>
      </c>
      <c r="C11556" s="47">
        <v>41130000000</v>
      </c>
      <c r="D11556" s="47">
        <v>4113001000</v>
      </c>
      <c r="E11556" s="47" t="s">
        <v>89</v>
      </c>
      <c r="F11556" s="47" t="s">
        <v>29</v>
      </c>
      <c r="G11556" s="50">
        <v>3918.69</v>
      </c>
      <c r="H11556" s="51">
        <v>43746</v>
      </c>
      <c r="I11556" s="47" t="s">
        <v>23</v>
      </c>
    </row>
    <row r="11557" spans="1:9" hidden="1" x14ac:dyDescent="0.25">
      <c r="A11557" s="47" t="s">
        <v>104</v>
      </c>
      <c r="B11557" s="47">
        <v>40170974</v>
      </c>
      <c r="C11557" s="47">
        <v>41130000000</v>
      </c>
      <c r="D11557" s="47">
        <v>4113001000</v>
      </c>
      <c r="E11557" s="47" t="s">
        <v>89</v>
      </c>
      <c r="F11557" s="47" t="s">
        <v>29</v>
      </c>
      <c r="G11557" s="50">
        <v>5312.18</v>
      </c>
      <c r="H11557" s="51">
        <v>43746</v>
      </c>
      <c r="I11557" s="47" t="s">
        <v>23</v>
      </c>
    </row>
    <row r="11558" spans="1:9" hidden="1" x14ac:dyDescent="0.25">
      <c r="A11558" s="47" t="s">
        <v>104</v>
      </c>
      <c r="B11558" s="47">
        <v>40170976</v>
      </c>
      <c r="C11558" s="47">
        <v>41130000000</v>
      </c>
      <c r="D11558" s="47">
        <v>4113001000</v>
      </c>
      <c r="E11558" s="47" t="s">
        <v>89</v>
      </c>
      <c r="F11558" s="47" t="s">
        <v>29</v>
      </c>
      <c r="G11558" s="50">
        <v>24349.63</v>
      </c>
      <c r="H11558" s="51">
        <v>43746</v>
      </c>
      <c r="I11558" s="47" t="s">
        <v>23</v>
      </c>
    </row>
    <row r="11559" spans="1:9" hidden="1" x14ac:dyDescent="0.25">
      <c r="A11559" s="47" t="s">
        <v>104</v>
      </c>
      <c r="B11559" s="47">
        <v>40170981</v>
      </c>
      <c r="C11559" s="47">
        <v>41130000000</v>
      </c>
      <c r="D11559" s="47">
        <v>4113001000</v>
      </c>
      <c r="E11559" s="47" t="s">
        <v>89</v>
      </c>
      <c r="F11559" s="47" t="s">
        <v>29</v>
      </c>
      <c r="G11559" s="50">
        <v>4375.95</v>
      </c>
      <c r="H11559" s="51">
        <v>43746</v>
      </c>
      <c r="I11559" s="47" t="s">
        <v>23</v>
      </c>
    </row>
    <row r="11560" spans="1:9" hidden="1" x14ac:dyDescent="0.25">
      <c r="A11560" s="47" t="s">
        <v>104</v>
      </c>
      <c r="B11560" s="47">
        <v>40170984</v>
      </c>
      <c r="C11560" s="47">
        <v>41130000000</v>
      </c>
      <c r="D11560" s="47">
        <v>4113001000</v>
      </c>
      <c r="E11560" s="47" t="s">
        <v>89</v>
      </c>
      <c r="F11560" s="47" t="s">
        <v>29</v>
      </c>
      <c r="G11560" s="50">
        <v>5749.16</v>
      </c>
      <c r="H11560" s="51">
        <v>43746</v>
      </c>
      <c r="I11560" s="47" t="s">
        <v>23</v>
      </c>
    </row>
    <row r="11561" spans="1:9" hidden="1" x14ac:dyDescent="0.25">
      <c r="A11561" s="47" t="s">
        <v>104</v>
      </c>
      <c r="B11561" s="47">
        <v>40170988</v>
      </c>
      <c r="C11561" s="47">
        <v>41130000000</v>
      </c>
      <c r="D11561" s="47">
        <v>4113001000</v>
      </c>
      <c r="E11561" s="47" t="s">
        <v>89</v>
      </c>
      <c r="F11561" s="47" t="s">
        <v>29</v>
      </c>
      <c r="G11561" s="50">
        <v>10520.02</v>
      </c>
      <c r="H11561" s="51">
        <v>43746</v>
      </c>
      <c r="I11561" s="47" t="s">
        <v>23</v>
      </c>
    </row>
    <row r="11562" spans="1:9" hidden="1" x14ac:dyDescent="0.25">
      <c r="A11562" s="47" t="s">
        <v>104</v>
      </c>
      <c r="B11562" s="47">
        <v>40171008</v>
      </c>
      <c r="C11562" s="47">
        <v>41130000000</v>
      </c>
      <c r="D11562" s="47">
        <v>4113001000</v>
      </c>
      <c r="E11562" s="47" t="s">
        <v>89</v>
      </c>
      <c r="F11562" s="47" t="s">
        <v>29</v>
      </c>
      <c r="G11562" s="50">
        <v>9091.2999999999993</v>
      </c>
      <c r="H11562" s="51">
        <v>43746</v>
      </c>
      <c r="I11562" s="47" t="s">
        <v>23</v>
      </c>
    </row>
    <row r="11563" spans="1:9" hidden="1" x14ac:dyDescent="0.25">
      <c r="A11563" s="47" t="s">
        <v>104</v>
      </c>
      <c r="B11563" s="47">
        <v>40171013</v>
      </c>
      <c r="C11563" s="47">
        <v>41130000000</v>
      </c>
      <c r="D11563" s="47">
        <v>4113001000</v>
      </c>
      <c r="E11563" s="47" t="s">
        <v>89</v>
      </c>
      <c r="F11563" s="47" t="s">
        <v>29</v>
      </c>
      <c r="G11563" s="50">
        <v>10097.83</v>
      </c>
      <c r="H11563" s="51">
        <v>43746</v>
      </c>
      <c r="I11563" s="47" t="s">
        <v>23</v>
      </c>
    </row>
    <row r="11564" spans="1:9" hidden="1" x14ac:dyDescent="0.25">
      <c r="A11564" s="47" t="s">
        <v>104</v>
      </c>
      <c r="B11564" s="47">
        <v>40171017</v>
      </c>
      <c r="C11564" s="47">
        <v>41130000000</v>
      </c>
      <c r="D11564" s="47">
        <v>4113001000</v>
      </c>
      <c r="E11564" s="47" t="s">
        <v>89</v>
      </c>
      <c r="F11564" s="47" t="s">
        <v>29</v>
      </c>
      <c r="G11564" s="50">
        <v>12139.76</v>
      </c>
      <c r="H11564" s="51">
        <v>43746</v>
      </c>
      <c r="I11564" s="47" t="s">
        <v>23</v>
      </c>
    </row>
    <row r="11565" spans="1:9" hidden="1" x14ac:dyDescent="0.25">
      <c r="A11565" s="47" t="s">
        <v>104</v>
      </c>
      <c r="B11565" s="47">
        <v>40171048</v>
      </c>
      <c r="C11565" s="47">
        <v>41130000000</v>
      </c>
      <c r="D11565" s="47">
        <v>4113001000</v>
      </c>
      <c r="E11565" s="47" t="s">
        <v>89</v>
      </c>
      <c r="F11565" s="47" t="s">
        <v>29</v>
      </c>
      <c r="G11565" s="50">
        <v>6266.7</v>
      </c>
      <c r="H11565" s="51">
        <v>43746</v>
      </c>
      <c r="I11565" s="47" t="s">
        <v>23</v>
      </c>
    </row>
    <row r="11566" spans="1:9" hidden="1" x14ac:dyDescent="0.25">
      <c r="A11566" s="47" t="s">
        <v>104</v>
      </c>
      <c r="B11566" s="47">
        <v>40171059</v>
      </c>
      <c r="C11566" s="47">
        <v>41130000000</v>
      </c>
      <c r="D11566" s="47">
        <v>4113001000</v>
      </c>
      <c r="E11566" s="47" t="s">
        <v>89</v>
      </c>
      <c r="F11566" s="47" t="s">
        <v>29</v>
      </c>
      <c r="G11566" s="50">
        <v>26104.66</v>
      </c>
      <c r="H11566" s="51">
        <v>43746</v>
      </c>
      <c r="I11566" s="47" t="s">
        <v>23</v>
      </c>
    </row>
    <row r="11567" spans="1:9" hidden="1" x14ac:dyDescent="0.25">
      <c r="A11567" s="47" t="s">
        <v>104</v>
      </c>
      <c r="B11567" s="47">
        <v>40171070</v>
      </c>
      <c r="C11567" s="47">
        <v>41130000000</v>
      </c>
      <c r="D11567" s="47">
        <v>4113001000</v>
      </c>
      <c r="E11567" s="47" t="s">
        <v>89</v>
      </c>
      <c r="F11567" s="47" t="s">
        <v>29</v>
      </c>
      <c r="G11567" s="50">
        <v>8733.7900000000009</v>
      </c>
      <c r="H11567" s="51">
        <v>43746</v>
      </c>
      <c r="I11567" s="47" t="s">
        <v>23</v>
      </c>
    </row>
    <row r="11568" spans="1:9" hidden="1" x14ac:dyDescent="0.25">
      <c r="A11568" s="47" t="s">
        <v>104</v>
      </c>
      <c r="B11568" s="47">
        <v>40171075</v>
      </c>
      <c r="C11568" s="47">
        <v>41130000000</v>
      </c>
      <c r="D11568" s="47">
        <v>4113001000</v>
      </c>
      <c r="E11568" s="47" t="s">
        <v>89</v>
      </c>
      <c r="F11568" s="47" t="s">
        <v>29</v>
      </c>
      <c r="G11568" s="50">
        <v>35456.65</v>
      </c>
      <c r="H11568" s="51">
        <v>43746</v>
      </c>
      <c r="I11568" s="47" t="s">
        <v>23</v>
      </c>
    </row>
    <row r="11569" spans="1:9" hidden="1" x14ac:dyDescent="0.25">
      <c r="A11569" s="47" t="s">
        <v>104</v>
      </c>
      <c r="B11569" s="47">
        <v>40171083</v>
      </c>
      <c r="C11569" s="47">
        <v>41130000000</v>
      </c>
      <c r="D11569" s="47">
        <v>4113001000</v>
      </c>
      <c r="E11569" s="47" t="s">
        <v>89</v>
      </c>
      <c r="F11569" s="47" t="s">
        <v>29</v>
      </c>
      <c r="G11569" s="50">
        <v>11940.23</v>
      </c>
      <c r="H11569" s="51">
        <v>43746</v>
      </c>
      <c r="I11569" s="47" t="s">
        <v>23</v>
      </c>
    </row>
    <row r="11570" spans="1:9" hidden="1" x14ac:dyDescent="0.25">
      <c r="A11570" s="47" t="s">
        <v>104</v>
      </c>
      <c r="B11570" s="47">
        <v>40171088</v>
      </c>
      <c r="C11570" s="47">
        <v>41130000000</v>
      </c>
      <c r="D11570" s="47">
        <v>4113001000</v>
      </c>
      <c r="E11570" s="47" t="s">
        <v>89</v>
      </c>
      <c r="F11570" s="47" t="s">
        <v>29</v>
      </c>
      <c r="G11570" s="50">
        <v>5914.07</v>
      </c>
      <c r="H11570" s="51">
        <v>43746</v>
      </c>
      <c r="I11570" s="47" t="s">
        <v>23</v>
      </c>
    </row>
    <row r="11571" spans="1:9" hidden="1" x14ac:dyDescent="0.25">
      <c r="A11571" s="47" t="s">
        <v>104</v>
      </c>
      <c r="B11571" s="47">
        <v>40171140</v>
      </c>
      <c r="C11571" s="47">
        <v>41130000000</v>
      </c>
      <c r="D11571" s="47">
        <v>4113001000</v>
      </c>
      <c r="E11571" s="47" t="s">
        <v>89</v>
      </c>
      <c r="F11571" s="47" t="s">
        <v>29</v>
      </c>
      <c r="G11571" s="50">
        <v>37178.51</v>
      </c>
      <c r="H11571" s="51">
        <v>43746</v>
      </c>
      <c r="I11571" s="47" t="s">
        <v>23</v>
      </c>
    </row>
    <row r="11572" spans="1:9" hidden="1" x14ac:dyDescent="0.25">
      <c r="A11572" s="47" t="s">
        <v>104</v>
      </c>
      <c r="B11572" s="47">
        <v>40171147</v>
      </c>
      <c r="C11572" s="47">
        <v>41130000000</v>
      </c>
      <c r="D11572" s="47">
        <v>4113001000</v>
      </c>
      <c r="E11572" s="47" t="s">
        <v>89</v>
      </c>
      <c r="F11572" s="47" t="s">
        <v>29</v>
      </c>
      <c r="G11572" s="50">
        <v>7912.86</v>
      </c>
      <c r="H11572" s="51">
        <v>43746</v>
      </c>
      <c r="I11572" s="47" t="s">
        <v>23</v>
      </c>
    </row>
    <row r="11573" spans="1:9" hidden="1" x14ac:dyDescent="0.25">
      <c r="A11573" s="47" t="s">
        <v>104</v>
      </c>
      <c r="B11573" s="47">
        <v>40171150</v>
      </c>
      <c r="C11573" s="47">
        <v>41130000000</v>
      </c>
      <c r="D11573" s="47">
        <v>4113001000</v>
      </c>
      <c r="E11573" s="47" t="s">
        <v>89</v>
      </c>
      <c r="F11573" s="47" t="s">
        <v>29</v>
      </c>
      <c r="G11573" s="50">
        <v>6680.27</v>
      </c>
      <c r="H11573" s="51">
        <v>43746</v>
      </c>
      <c r="I11573" s="47" t="s">
        <v>23</v>
      </c>
    </row>
    <row r="11574" spans="1:9" hidden="1" x14ac:dyDescent="0.25">
      <c r="A11574" s="47" t="s">
        <v>104</v>
      </c>
      <c r="B11574" s="47">
        <v>40171152</v>
      </c>
      <c r="C11574" s="47">
        <v>41130000000</v>
      </c>
      <c r="D11574" s="47">
        <v>4113001000</v>
      </c>
      <c r="E11574" s="47" t="s">
        <v>89</v>
      </c>
      <c r="F11574" s="47" t="s">
        <v>29</v>
      </c>
      <c r="G11574" s="50">
        <v>4676.8599999999997</v>
      </c>
      <c r="H11574" s="51">
        <v>43746</v>
      </c>
      <c r="I11574" s="47" t="s">
        <v>23</v>
      </c>
    </row>
    <row r="11575" spans="1:9" hidden="1" x14ac:dyDescent="0.25">
      <c r="A11575" s="47" t="s">
        <v>104</v>
      </c>
      <c r="B11575" s="47">
        <v>40162011</v>
      </c>
      <c r="C11575" s="47">
        <v>43160000000</v>
      </c>
      <c r="D11575" s="47">
        <v>4316001000</v>
      </c>
      <c r="E11575" s="47" t="s">
        <v>276</v>
      </c>
      <c r="F11575" s="47" t="s">
        <v>41</v>
      </c>
      <c r="G11575" s="50">
        <v>450</v>
      </c>
      <c r="H11575" s="51">
        <v>43746</v>
      </c>
      <c r="I11575" s="47" t="s">
        <v>23</v>
      </c>
    </row>
    <row r="11576" spans="1:9" hidden="1" x14ac:dyDescent="0.25">
      <c r="A11576" s="47" t="s">
        <v>104</v>
      </c>
      <c r="B11576" s="47">
        <v>40174172</v>
      </c>
      <c r="C11576" s="47">
        <v>44160000000</v>
      </c>
      <c r="D11576" s="47">
        <v>4416009000</v>
      </c>
      <c r="E11576" s="47" t="s">
        <v>278</v>
      </c>
      <c r="F11576" s="47" t="s">
        <v>202</v>
      </c>
      <c r="G11576" s="50">
        <v>5589.05</v>
      </c>
      <c r="H11576" s="51">
        <v>43749</v>
      </c>
      <c r="I11576" s="47" t="s">
        <v>23</v>
      </c>
    </row>
    <row r="11577" spans="1:9" hidden="1" x14ac:dyDescent="0.25">
      <c r="A11577" s="47" t="s">
        <v>104</v>
      </c>
      <c r="B11577" s="47">
        <v>40174172</v>
      </c>
      <c r="C11577" s="47">
        <v>44160000000</v>
      </c>
      <c r="D11577" s="47">
        <v>4416009000</v>
      </c>
      <c r="E11577" s="47" t="s">
        <v>278</v>
      </c>
      <c r="F11577" s="47" t="s">
        <v>202</v>
      </c>
      <c r="G11577" s="50">
        <v>410.95</v>
      </c>
      <c r="H11577" s="51">
        <v>43749</v>
      </c>
      <c r="I11577" s="47" t="s">
        <v>23</v>
      </c>
    </row>
    <row r="11578" spans="1:9" hidden="1" x14ac:dyDescent="0.25">
      <c r="A11578" s="47" t="s">
        <v>104</v>
      </c>
      <c r="B11578" s="47">
        <v>40175213</v>
      </c>
      <c r="C11578" s="47">
        <v>41270000000</v>
      </c>
      <c r="D11578" s="47">
        <v>4127001000</v>
      </c>
      <c r="E11578" s="47" t="s">
        <v>91</v>
      </c>
      <c r="F11578" s="47" t="s">
        <v>190</v>
      </c>
      <c r="G11578" s="50">
        <v>600.29999999999995</v>
      </c>
      <c r="H11578" s="51">
        <v>43752</v>
      </c>
      <c r="I11578" s="47" t="s">
        <v>23</v>
      </c>
    </row>
    <row r="11579" spans="1:9" hidden="1" x14ac:dyDescent="0.25">
      <c r="A11579" s="47" t="s">
        <v>104</v>
      </c>
      <c r="B11579" s="47">
        <v>40175411</v>
      </c>
      <c r="C11579" s="47">
        <v>41320000000</v>
      </c>
      <c r="D11579" s="47">
        <v>4132009000</v>
      </c>
      <c r="E11579" s="47" t="s">
        <v>382</v>
      </c>
      <c r="F11579" s="47" t="s">
        <v>255</v>
      </c>
      <c r="G11579" s="50">
        <v>1820</v>
      </c>
      <c r="H11579" s="51">
        <v>43752</v>
      </c>
      <c r="I11579" s="47" t="s">
        <v>23</v>
      </c>
    </row>
    <row r="11580" spans="1:9" hidden="1" x14ac:dyDescent="0.25">
      <c r="A11580" s="47" t="s">
        <v>104</v>
      </c>
      <c r="B11580" s="47">
        <v>40175926</v>
      </c>
      <c r="C11580" s="47">
        <v>41250000000</v>
      </c>
      <c r="D11580" s="47">
        <v>4125001000</v>
      </c>
      <c r="E11580" s="47" t="s">
        <v>303</v>
      </c>
      <c r="F11580" s="47" t="s">
        <v>520</v>
      </c>
      <c r="G11580" s="50">
        <v>1263.51</v>
      </c>
      <c r="H11580" s="51">
        <v>43753</v>
      </c>
      <c r="I11580" s="47" t="s">
        <v>23</v>
      </c>
    </row>
    <row r="11581" spans="1:9" hidden="1" x14ac:dyDescent="0.25">
      <c r="A11581" s="47" t="s">
        <v>104</v>
      </c>
      <c r="B11581" s="47">
        <v>40175501</v>
      </c>
      <c r="C11581" s="47">
        <v>41250000000</v>
      </c>
      <c r="D11581" s="47">
        <v>4125001000</v>
      </c>
      <c r="E11581" s="47" t="s">
        <v>303</v>
      </c>
      <c r="F11581" s="47" t="s">
        <v>234</v>
      </c>
      <c r="G11581" s="50">
        <v>1263.51</v>
      </c>
      <c r="H11581" s="51">
        <v>43753</v>
      </c>
      <c r="I11581" s="47" t="s">
        <v>23</v>
      </c>
    </row>
    <row r="11582" spans="1:9" hidden="1" x14ac:dyDescent="0.25">
      <c r="A11582" s="47" t="s">
        <v>104</v>
      </c>
      <c r="B11582" s="47">
        <v>40175472</v>
      </c>
      <c r="C11582" s="47">
        <v>41250000000</v>
      </c>
      <c r="D11582" s="47">
        <v>4125001000</v>
      </c>
      <c r="E11582" s="47" t="s">
        <v>303</v>
      </c>
      <c r="F11582" s="47" t="s">
        <v>185</v>
      </c>
      <c r="G11582" s="50">
        <v>1263.51</v>
      </c>
      <c r="H11582" s="51">
        <v>43753</v>
      </c>
      <c r="I11582" s="47" t="s">
        <v>23</v>
      </c>
    </row>
    <row r="11583" spans="1:9" hidden="1" x14ac:dyDescent="0.25">
      <c r="A11583" s="47" t="s">
        <v>104</v>
      </c>
      <c r="B11583" s="47">
        <v>40175469</v>
      </c>
      <c r="C11583" s="47">
        <v>41250000000</v>
      </c>
      <c r="D11583" s="47">
        <v>4125001000</v>
      </c>
      <c r="E11583" s="47" t="s">
        <v>303</v>
      </c>
      <c r="F11583" s="47" t="s">
        <v>208</v>
      </c>
      <c r="G11583" s="50">
        <v>1263.51</v>
      </c>
      <c r="H11583" s="51">
        <v>43753</v>
      </c>
      <c r="I11583" s="47" t="s">
        <v>23</v>
      </c>
    </row>
    <row r="11584" spans="1:9" hidden="1" x14ac:dyDescent="0.25">
      <c r="A11584" s="47" t="s">
        <v>104</v>
      </c>
      <c r="B11584" s="47">
        <v>40175465</v>
      </c>
      <c r="C11584" s="47">
        <v>41250000000</v>
      </c>
      <c r="D11584" s="47">
        <v>4125001000</v>
      </c>
      <c r="E11584" s="47" t="s">
        <v>303</v>
      </c>
      <c r="F11584" s="47" t="s">
        <v>166</v>
      </c>
      <c r="G11584" s="50">
        <v>1263.51</v>
      </c>
      <c r="H11584" s="51">
        <v>43753</v>
      </c>
      <c r="I11584" s="47" t="s">
        <v>23</v>
      </c>
    </row>
    <row r="11585" spans="1:9" hidden="1" x14ac:dyDescent="0.25">
      <c r="A11585" s="47" t="s">
        <v>104</v>
      </c>
      <c r="B11585" s="47">
        <v>40175464</v>
      </c>
      <c r="C11585" s="47">
        <v>41250000000</v>
      </c>
      <c r="D11585" s="47">
        <v>4125001000</v>
      </c>
      <c r="E11585" s="47" t="s">
        <v>303</v>
      </c>
      <c r="F11585" s="47" t="s">
        <v>118</v>
      </c>
      <c r="G11585" s="50">
        <v>1263.51</v>
      </c>
      <c r="H11585" s="51">
        <v>43753</v>
      </c>
      <c r="I11585" s="47" t="s">
        <v>23</v>
      </c>
    </row>
    <row r="11586" spans="1:9" hidden="1" x14ac:dyDescent="0.25">
      <c r="A11586" s="47" t="s">
        <v>104</v>
      </c>
      <c r="B11586" s="47">
        <v>40175460</v>
      </c>
      <c r="C11586" s="47">
        <v>41250000000</v>
      </c>
      <c r="D11586" s="47">
        <v>4125001000</v>
      </c>
      <c r="E11586" s="47" t="s">
        <v>303</v>
      </c>
      <c r="F11586" s="47" t="s">
        <v>275</v>
      </c>
      <c r="G11586" s="50">
        <v>1263.51</v>
      </c>
      <c r="H11586" s="51">
        <v>43753</v>
      </c>
      <c r="I11586" s="47" t="s">
        <v>23</v>
      </c>
    </row>
    <row r="11587" spans="1:9" hidden="1" x14ac:dyDescent="0.25">
      <c r="A11587" s="47" t="s">
        <v>104</v>
      </c>
      <c r="B11587" s="47">
        <v>40175446</v>
      </c>
      <c r="C11587" s="47">
        <v>41250000000</v>
      </c>
      <c r="D11587" s="47">
        <v>4125001000</v>
      </c>
      <c r="E11587" s="47" t="s">
        <v>303</v>
      </c>
      <c r="F11587" s="47" t="s">
        <v>188</v>
      </c>
      <c r="G11587" s="50">
        <v>1263.51</v>
      </c>
      <c r="H11587" s="51">
        <v>43753</v>
      </c>
      <c r="I11587" s="47" t="s">
        <v>23</v>
      </c>
    </row>
    <row r="11588" spans="1:9" hidden="1" x14ac:dyDescent="0.25">
      <c r="A11588" s="47" t="s">
        <v>104</v>
      </c>
      <c r="B11588" s="47">
        <v>40175441</v>
      </c>
      <c r="C11588" s="47">
        <v>41250000000</v>
      </c>
      <c r="D11588" s="47">
        <v>4125001000</v>
      </c>
      <c r="E11588" s="47" t="s">
        <v>303</v>
      </c>
      <c r="F11588" s="47" t="s">
        <v>156</v>
      </c>
      <c r="G11588" s="50">
        <v>1263.51</v>
      </c>
      <c r="H11588" s="51">
        <v>43753</v>
      </c>
      <c r="I11588" s="47" t="s">
        <v>23</v>
      </c>
    </row>
    <row r="11589" spans="1:9" hidden="1" x14ac:dyDescent="0.25">
      <c r="A11589" s="47" t="s">
        <v>104</v>
      </c>
      <c r="B11589" s="47">
        <v>40175439</v>
      </c>
      <c r="C11589" s="47">
        <v>41250000000</v>
      </c>
      <c r="D11589" s="47">
        <v>4125001000</v>
      </c>
      <c r="E11589" s="47" t="s">
        <v>303</v>
      </c>
      <c r="F11589" s="47" t="s">
        <v>152</v>
      </c>
      <c r="G11589" s="50">
        <v>1263.51</v>
      </c>
      <c r="H11589" s="51">
        <v>43753</v>
      </c>
      <c r="I11589" s="47" t="s">
        <v>23</v>
      </c>
    </row>
    <row r="11590" spans="1:9" hidden="1" x14ac:dyDescent="0.25">
      <c r="A11590" s="47" t="s">
        <v>104</v>
      </c>
      <c r="B11590" s="47">
        <v>40175437</v>
      </c>
      <c r="C11590" s="47">
        <v>41250000000</v>
      </c>
      <c r="D11590" s="47">
        <v>4125001000</v>
      </c>
      <c r="E11590" s="47" t="s">
        <v>303</v>
      </c>
      <c r="F11590" s="47" t="s">
        <v>235</v>
      </c>
      <c r="G11590" s="50">
        <v>1263.51</v>
      </c>
      <c r="H11590" s="51">
        <v>43753</v>
      </c>
      <c r="I11590" s="47" t="s">
        <v>23</v>
      </c>
    </row>
    <row r="11591" spans="1:9" hidden="1" x14ac:dyDescent="0.25">
      <c r="A11591" s="47" t="s">
        <v>104</v>
      </c>
      <c r="B11591" s="47">
        <v>40175435</v>
      </c>
      <c r="C11591" s="47">
        <v>41250000000</v>
      </c>
      <c r="D11591" s="47">
        <v>4125001000</v>
      </c>
      <c r="E11591" s="47" t="s">
        <v>303</v>
      </c>
      <c r="F11591" s="47" t="s">
        <v>242</v>
      </c>
      <c r="G11591" s="50">
        <v>1263.51</v>
      </c>
      <c r="H11591" s="51">
        <v>43753</v>
      </c>
      <c r="I11591" s="47" t="s">
        <v>23</v>
      </c>
    </row>
    <row r="11592" spans="1:9" hidden="1" x14ac:dyDescent="0.25">
      <c r="A11592" s="47" t="s">
        <v>104</v>
      </c>
      <c r="B11592" s="47">
        <v>40175434</v>
      </c>
      <c r="C11592" s="47">
        <v>41250000000</v>
      </c>
      <c r="D11592" s="47">
        <v>4125001000</v>
      </c>
      <c r="E11592" s="47" t="s">
        <v>303</v>
      </c>
      <c r="F11592" s="47" t="s">
        <v>212</v>
      </c>
      <c r="G11592" s="50">
        <v>2527.02</v>
      </c>
      <c r="H11592" s="51">
        <v>43753</v>
      </c>
      <c r="I11592" s="47" t="s">
        <v>23</v>
      </c>
    </row>
    <row r="11593" spans="1:9" hidden="1" x14ac:dyDescent="0.25">
      <c r="A11593" s="47" t="s">
        <v>104</v>
      </c>
      <c r="B11593" s="47">
        <v>40175432</v>
      </c>
      <c r="C11593" s="47">
        <v>41250000000</v>
      </c>
      <c r="D11593" s="47">
        <v>4125001000</v>
      </c>
      <c r="E11593" s="47" t="s">
        <v>303</v>
      </c>
      <c r="F11593" s="47" t="s">
        <v>208</v>
      </c>
      <c r="G11593" s="50">
        <v>115.18</v>
      </c>
      <c r="H11593" s="51">
        <v>43753</v>
      </c>
      <c r="I11593" s="47" t="s">
        <v>23</v>
      </c>
    </row>
    <row r="11594" spans="1:9" hidden="1" x14ac:dyDescent="0.25">
      <c r="A11594" s="47" t="s">
        <v>104</v>
      </c>
      <c r="B11594" s="47">
        <v>40175432</v>
      </c>
      <c r="C11594" s="47">
        <v>41250000000</v>
      </c>
      <c r="D11594" s="47">
        <v>4125001000</v>
      </c>
      <c r="E11594" s="47" t="s">
        <v>303</v>
      </c>
      <c r="F11594" s="47" t="s">
        <v>208</v>
      </c>
      <c r="G11594" s="50">
        <v>1148.33</v>
      </c>
      <c r="H11594" s="51">
        <v>43753</v>
      </c>
      <c r="I11594" s="47" t="s">
        <v>23</v>
      </c>
    </row>
    <row r="11595" spans="1:9" hidden="1" x14ac:dyDescent="0.25">
      <c r="A11595" s="47" t="s">
        <v>104</v>
      </c>
      <c r="B11595" s="47">
        <v>40175337</v>
      </c>
      <c r="C11595" s="47">
        <v>41270000000</v>
      </c>
      <c r="D11595" s="47">
        <v>4127001000</v>
      </c>
      <c r="E11595" s="47" t="s">
        <v>91</v>
      </c>
      <c r="F11595" s="47" t="s">
        <v>156</v>
      </c>
      <c r="G11595" s="50">
        <v>892.8</v>
      </c>
      <c r="H11595" s="51">
        <v>43753</v>
      </c>
      <c r="I11595" s="47" t="s">
        <v>23</v>
      </c>
    </row>
    <row r="11596" spans="1:9" hidden="1" x14ac:dyDescent="0.25">
      <c r="A11596" s="47" t="s">
        <v>104</v>
      </c>
      <c r="B11596" s="47">
        <v>40175332</v>
      </c>
      <c r="C11596" s="47">
        <v>41270000000</v>
      </c>
      <c r="D11596" s="47">
        <v>4127001000</v>
      </c>
      <c r="E11596" s="47" t="s">
        <v>91</v>
      </c>
      <c r="F11596" s="47" t="s">
        <v>215</v>
      </c>
      <c r="G11596" s="50">
        <v>600.29999999999995</v>
      </c>
      <c r="H11596" s="51">
        <v>43753</v>
      </c>
      <c r="I11596" s="47" t="s">
        <v>23</v>
      </c>
    </row>
    <row r="11597" spans="1:9" hidden="1" x14ac:dyDescent="0.25">
      <c r="A11597" s="47" t="s">
        <v>104</v>
      </c>
      <c r="B11597" s="47">
        <v>40175319</v>
      </c>
      <c r="C11597" s="47">
        <v>41270000000</v>
      </c>
      <c r="D11597" s="47">
        <v>4127001000</v>
      </c>
      <c r="E11597" s="47" t="s">
        <v>91</v>
      </c>
      <c r="F11597" s="47" t="s">
        <v>272</v>
      </c>
      <c r="G11597" s="50">
        <v>600.29999999999995</v>
      </c>
      <c r="H11597" s="51">
        <v>43753</v>
      </c>
      <c r="I11597" s="47" t="s">
        <v>23</v>
      </c>
    </row>
    <row r="11598" spans="1:9" hidden="1" x14ac:dyDescent="0.25">
      <c r="A11598" s="47" t="s">
        <v>104</v>
      </c>
      <c r="B11598" s="47">
        <v>40175317</v>
      </c>
      <c r="C11598" s="47">
        <v>41270000000</v>
      </c>
      <c r="D11598" s="47">
        <v>4127001000</v>
      </c>
      <c r="E11598" s="47" t="s">
        <v>91</v>
      </c>
      <c r="F11598" s="47" t="s">
        <v>159</v>
      </c>
      <c r="G11598" s="50">
        <v>600.29999999999995</v>
      </c>
      <c r="H11598" s="51">
        <v>43753</v>
      </c>
      <c r="I11598" s="47" t="s">
        <v>23</v>
      </c>
    </row>
    <row r="11599" spans="1:9" hidden="1" x14ac:dyDescent="0.25">
      <c r="A11599" s="47" t="s">
        <v>104</v>
      </c>
      <c r="B11599" s="47">
        <v>40175314</v>
      </c>
      <c r="C11599" s="47">
        <v>41270000000</v>
      </c>
      <c r="D11599" s="47">
        <v>4127001000</v>
      </c>
      <c r="E11599" s="47" t="s">
        <v>91</v>
      </c>
      <c r="F11599" s="47" t="s">
        <v>267</v>
      </c>
      <c r="G11599" s="50">
        <v>600.29999999999995</v>
      </c>
      <c r="H11599" s="51">
        <v>43753</v>
      </c>
      <c r="I11599" s="47" t="s">
        <v>23</v>
      </c>
    </row>
    <row r="11600" spans="1:9" hidden="1" x14ac:dyDescent="0.25">
      <c r="A11600" s="47" t="s">
        <v>104</v>
      </c>
      <c r="B11600" s="47">
        <v>40175312</v>
      </c>
      <c r="C11600" s="47">
        <v>41270000000</v>
      </c>
      <c r="D11600" s="47">
        <v>4127001000</v>
      </c>
      <c r="E11600" s="47" t="s">
        <v>91</v>
      </c>
      <c r="F11600" s="47" t="s">
        <v>160</v>
      </c>
      <c r="G11600" s="50">
        <v>600.29999999999995</v>
      </c>
      <c r="H11600" s="51">
        <v>43753</v>
      </c>
      <c r="I11600" s="47" t="s">
        <v>23</v>
      </c>
    </row>
    <row r="11601" spans="1:9" hidden="1" x14ac:dyDescent="0.25">
      <c r="A11601" s="47" t="s">
        <v>104</v>
      </c>
      <c r="B11601" s="47">
        <v>40175310</v>
      </c>
      <c r="C11601" s="47">
        <v>41270000000</v>
      </c>
      <c r="D11601" s="47">
        <v>4127001000</v>
      </c>
      <c r="E11601" s="47" t="s">
        <v>91</v>
      </c>
      <c r="F11601" s="47" t="s">
        <v>144</v>
      </c>
      <c r="G11601" s="50">
        <v>600.29999999999995</v>
      </c>
      <c r="H11601" s="51">
        <v>43753</v>
      </c>
      <c r="I11601" s="47" t="s">
        <v>23</v>
      </c>
    </row>
    <row r="11602" spans="1:9" hidden="1" x14ac:dyDescent="0.25">
      <c r="A11602" s="47" t="s">
        <v>104</v>
      </c>
      <c r="B11602" s="47">
        <v>40175309</v>
      </c>
      <c r="C11602" s="47">
        <v>41270000000</v>
      </c>
      <c r="D11602" s="47">
        <v>4127001000</v>
      </c>
      <c r="E11602" s="47" t="s">
        <v>91</v>
      </c>
      <c r="F11602" s="47" t="s">
        <v>260</v>
      </c>
      <c r="G11602" s="50">
        <v>600.29999999999995</v>
      </c>
      <c r="H11602" s="51">
        <v>43753</v>
      </c>
      <c r="I11602" s="47" t="s">
        <v>23</v>
      </c>
    </row>
    <row r="11603" spans="1:9" hidden="1" x14ac:dyDescent="0.25">
      <c r="A11603" s="47" t="s">
        <v>104</v>
      </c>
      <c r="B11603" s="47">
        <v>40175307</v>
      </c>
      <c r="C11603" s="47">
        <v>41270000000</v>
      </c>
      <c r="D11603" s="47">
        <v>4127001000</v>
      </c>
      <c r="E11603" s="47" t="s">
        <v>91</v>
      </c>
      <c r="F11603" s="47" t="s">
        <v>247</v>
      </c>
      <c r="G11603" s="50">
        <v>600.29999999999995</v>
      </c>
      <c r="H11603" s="51">
        <v>43753</v>
      </c>
      <c r="I11603" s="47" t="s">
        <v>23</v>
      </c>
    </row>
    <row r="11604" spans="1:9" hidden="1" x14ac:dyDescent="0.25">
      <c r="A11604" s="47" t="s">
        <v>104</v>
      </c>
      <c r="B11604" s="47">
        <v>40175304</v>
      </c>
      <c r="C11604" s="47">
        <v>41270000000</v>
      </c>
      <c r="D11604" s="47">
        <v>4127001000</v>
      </c>
      <c r="E11604" s="47" t="s">
        <v>91</v>
      </c>
      <c r="F11604" s="47" t="s">
        <v>158</v>
      </c>
      <c r="G11604" s="50">
        <v>600.29999999999995</v>
      </c>
      <c r="H11604" s="51">
        <v>43753</v>
      </c>
      <c r="I11604" s="47" t="s">
        <v>23</v>
      </c>
    </row>
    <row r="11605" spans="1:9" hidden="1" x14ac:dyDescent="0.25">
      <c r="A11605" s="47" t="s">
        <v>104</v>
      </c>
      <c r="B11605" s="47">
        <v>40175301</v>
      </c>
      <c r="C11605" s="47">
        <v>41270000000</v>
      </c>
      <c r="D11605" s="47">
        <v>4127001000</v>
      </c>
      <c r="E11605" s="47" t="s">
        <v>91</v>
      </c>
      <c r="F11605" s="47" t="s">
        <v>253</v>
      </c>
      <c r="G11605" s="50">
        <v>600.29999999999995</v>
      </c>
      <c r="H11605" s="51">
        <v>43753</v>
      </c>
      <c r="I11605" s="47" t="s">
        <v>23</v>
      </c>
    </row>
    <row r="11606" spans="1:9" hidden="1" x14ac:dyDescent="0.25">
      <c r="A11606" s="47" t="s">
        <v>104</v>
      </c>
      <c r="B11606" s="47">
        <v>40175299</v>
      </c>
      <c r="C11606" s="47">
        <v>41270000000</v>
      </c>
      <c r="D11606" s="47">
        <v>4127001000</v>
      </c>
      <c r="E11606" s="47" t="s">
        <v>91</v>
      </c>
      <c r="F11606" s="47" t="s">
        <v>187</v>
      </c>
      <c r="G11606" s="50">
        <v>600.29999999999995</v>
      </c>
      <c r="H11606" s="51">
        <v>43753</v>
      </c>
      <c r="I11606" s="47" t="s">
        <v>23</v>
      </c>
    </row>
    <row r="11607" spans="1:9" hidden="1" x14ac:dyDescent="0.25">
      <c r="A11607" s="47" t="s">
        <v>104</v>
      </c>
      <c r="B11607" s="47">
        <v>40175297</v>
      </c>
      <c r="C11607" s="47">
        <v>41270000000</v>
      </c>
      <c r="D11607" s="47">
        <v>4127001000</v>
      </c>
      <c r="E11607" s="47" t="s">
        <v>91</v>
      </c>
      <c r="F11607" s="47" t="s">
        <v>235</v>
      </c>
      <c r="G11607" s="50">
        <v>600.29999999999995</v>
      </c>
      <c r="H11607" s="51">
        <v>43753</v>
      </c>
      <c r="I11607" s="47" t="s">
        <v>23</v>
      </c>
    </row>
    <row r="11608" spans="1:9" hidden="1" x14ac:dyDescent="0.25">
      <c r="A11608" s="47" t="s">
        <v>104</v>
      </c>
      <c r="B11608" s="47">
        <v>40175293</v>
      </c>
      <c r="C11608" s="47">
        <v>41270000000</v>
      </c>
      <c r="D11608" s="47">
        <v>4127001000</v>
      </c>
      <c r="E11608" s="47" t="s">
        <v>91</v>
      </c>
      <c r="F11608" s="47" t="s">
        <v>207</v>
      </c>
      <c r="G11608" s="50">
        <v>600.29999999999995</v>
      </c>
      <c r="H11608" s="51">
        <v>43753</v>
      </c>
      <c r="I11608" s="47" t="s">
        <v>23</v>
      </c>
    </row>
    <row r="11609" spans="1:9" hidden="1" x14ac:dyDescent="0.25">
      <c r="A11609" s="47" t="s">
        <v>104</v>
      </c>
      <c r="B11609" s="47">
        <v>40175279</v>
      </c>
      <c r="C11609" s="47">
        <v>41270000000</v>
      </c>
      <c r="D11609" s="47">
        <v>4127001000</v>
      </c>
      <c r="E11609" s="47" t="s">
        <v>91</v>
      </c>
      <c r="F11609" s="47" t="s">
        <v>163</v>
      </c>
      <c r="G11609" s="50">
        <v>892.8</v>
      </c>
      <c r="H11609" s="51">
        <v>43753</v>
      </c>
      <c r="I11609" s="47" t="s">
        <v>23</v>
      </c>
    </row>
    <row r="11610" spans="1:9" hidden="1" x14ac:dyDescent="0.25">
      <c r="A11610" s="47" t="s">
        <v>104</v>
      </c>
      <c r="B11610" s="47">
        <v>40175275</v>
      </c>
      <c r="C11610" s="47">
        <v>41270000000</v>
      </c>
      <c r="D11610" s="47">
        <v>4127001000</v>
      </c>
      <c r="E11610" s="47" t="s">
        <v>91</v>
      </c>
      <c r="F11610" s="47" t="s">
        <v>110</v>
      </c>
      <c r="G11610" s="50">
        <v>600.29999999999995</v>
      </c>
      <c r="H11610" s="51">
        <v>43753</v>
      </c>
      <c r="I11610" s="47" t="s">
        <v>23</v>
      </c>
    </row>
    <row r="11611" spans="1:9" hidden="1" x14ac:dyDescent="0.25">
      <c r="A11611" s="47" t="s">
        <v>104</v>
      </c>
      <c r="B11611" s="47">
        <v>40175273</v>
      </c>
      <c r="C11611" s="47">
        <v>41270000000</v>
      </c>
      <c r="D11611" s="47">
        <v>4127001000</v>
      </c>
      <c r="E11611" s="47" t="s">
        <v>91</v>
      </c>
      <c r="F11611" s="47" t="s">
        <v>244</v>
      </c>
      <c r="G11611" s="50">
        <v>600.29999999999995</v>
      </c>
      <c r="H11611" s="51">
        <v>43753</v>
      </c>
      <c r="I11611" s="47" t="s">
        <v>23</v>
      </c>
    </row>
    <row r="11612" spans="1:9" hidden="1" x14ac:dyDescent="0.25">
      <c r="A11612" s="47" t="s">
        <v>104</v>
      </c>
      <c r="B11612" s="47">
        <v>40175266</v>
      </c>
      <c r="C11612" s="47">
        <v>41270000000</v>
      </c>
      <c r="D11612" s="47">
        <v>4127001000</v>
      </c>
      <c r="E11612" s="47" t="s">
        <v>91</v>
      </c>
      <c r="F11612" s="47" t="s">
        <v>107</v>
      </c>
      <c r="G11612" s="50">
        <v>600.29999999999995</v>
      </c>
      <c r="H11612" s="51">
        <v>43753</v>
      </c>
      <c r="I11612" s="47" t="s">
        <v>23</v>
      </c>
    </row>
    <row r="11613" spans="1:9" hidden="1" x14ac:dyDescent="0.25">
      <c r="A11613" s="47" t="s">
        <v>104</v>
      </c>
      <c r="B11613" s="47">
        <v>40175250</v>
      </c>
      <c r="C11613" s="47">
        <v>41270000000</v>
      </c>
      <c r="D11613" s="47">
        <v>4127001000</v>
      </c>
      <c r="E11613" s="47" t="s">
        <v>91</v>
      </c>
      <c r="F11613" s="47" t="s">
        <v>122</v>
      </c>
      <c r="G11613" s="50">
        <v>1800.9</v>
      </c>
      <c r="H11613" s="51">
        <v>43753</v>
      </c>
      <c r="I11613" s="47" t="s">
        <v>23</v>
      </c>
    </row>
    <row r="11614" spans="1:9" hidden="1" x14ac:dyDescent="0.25">
      <c r="A11614" s="47" t="s">
        <v>104</v>
      </c>
      <c r="B11614" s="47">
        <v>40175235</v>
      </c>
      <c r="C11614" s="47">
        <v>41270000000</v>
      </c>
      <c r="D11614" s="47">
        <v>4127001000</v>
      </c>
      <c r="E11614" s="47" t="s">
        <v>91</v>
      </c>
      <c r="F11614" s="47" t="s">
        <v>142</v>
      </c>
      <c r="G11614" s="50">
        <v>1493.1</v>
      </c>
      <c r="H11614" s="51">
        <v>43753</v>
      </c>
      <c r="I11614" s="47" t="s">
        <v>23</v>
      </c>
    </row>
    <row r="11615" spans="1:9" hidden="1" x14ac:dyDescent="0.25">
      <c r="A11615" s="47" t="s">
        <v>104</v>
      </c>
      <c r="B11615" s="47">
        <v>40175228</v>
      </c>
      <c r="C11615" s="47">
        <v>41270000000</v>
      </c>
      <c r="D11615" s="47">
        <v>4127001000</v>
      </c>
      <c r="E11615" s="47" t="s">
        <v>91</v>
      </c>
      <c r="F11615" s="47" t="s">
        <v>222</v>
      </c>
      <c r="G11615" s="50">
        <v>314.14999999999998</v>
      </c>
      <c r="H11615" s="51">
        <v>43753</v>
      </c>
      <c r="I11615" s="47" t="s">
        <v>23</v>
      </c>
    </row>
    <row r="11616" spans="1:9" hidden="1" x14ac:dyDescent="0.25">
      <c r="A11616" s="47" t="s">
        <v>104</v>
      </c>
      <c r="B11616" s="47">
        <v>40175228</v>
      </c>
      <c r="C11616" s="47">
        <v>41270000000</v>
      </c>
      <c r="D11616" s="47">
        <v>4127001000</v>
      </c>
      <c r="E11616" s="47" t="s">
        <v>91</v>
      </c>
      <c r="F11616" s="47" t="s">
        <v>222</v>
      </c>
      <c r="G11616" s="50">
        <v>286.14999999999998</v>
      </c>
      <c r="H11616" s="51">
        <v>43753</v>
      </c>
      <c r="I11616" s="47" t="s">
        <v>23</v>
      </c>
    </row>
    <row r="11617" spans="1:9" hidden="1" x14ac:dyDescent="0.25">
      <c r="A11617" s="47" t="s">
        <v>104</v>
      </c>
      <c r="B11617" s="47">
        <v>40175220</v>
      </c>
      <c r="C11617" s="47">
        <v>41270000000</v>
      </c>
      <c r="D11617" s="47">
        <v>4127001000</v>
      </c>
      <c r="E11617" s="47" t="s">
        <v>91</v>
      </c>
      <c r="F11617" s="47" t="s">
        <v>197</v>
      </c>
      <c r="G11617" s="50">
        <v>1200.5999999999999</v>
      </c>
      <c r="H11617" s="51">
        <v>43753</v>
      </c>
      <c r="I11617" s="47" t="s">
        <v>23</v>
      </c>
    </row>
    <row r="11618" spans="1:9" hidden="1" x14ac:dyDescent="0.25">
      <c r="A11618" s="47" t="s">
        <v>104</v>
      </c>
      <c r="B11618" s="47">
        <v>40176302</v>
      </c>
      <c r="C11618" s="47">
        <v>41340000000</v>
      </c>
      <c r="D11618" s="47">
        <v>4134001000</v>
      </c>
      <c r="E11618" s="47" t="s">
        <v>44</v>
      </c>
      <c r="F11618" s="47" t="s">
        <v>273</v>
      </c>
      <c r="G11618" s="50">
        <v>359.69</v>
      </c>
      <c r="H11618" s="51">
        <v>43754</v>
      </c>
      <c r="I11618" s="47" t="s">
        <v>23</v>
      </c>
    </row>
    <row r="11619" spans="1:9" hidden="1" x14ac:dyDescent="0.25">
      <c r="A11619" s="47" t="s">
        <v>104</v>
      </c>
      <c r="B11619" s="47">
        <v>40176309</v>
      </c>
      <c r="C11619" s="47">
        <v>41340000000</v>
      </c>
      <c r="D11619" s="47">
        <v>4134001000</v>
      </c>
      <c r="E11619" s="47" t="s">
        <v>44</v>
      </c>
      <c r="F11619" s="47" t="s">
        <v>178</v>
      </c>
      <c r="G11619" s="50">
        <v>34.76</v>
      </c>
      <c r="H11619" s="51">
        <v>43754</v>
      </c>
      <c r="I11619" s="47" t="s">
        <v>23</v>
      </c>
    </row>
    <row r="11620" spans="1:9" hidden="1" x14ac:dyDescent="0.25">
      <c r="A11620" s="47" t="s">
        <v>104</v>
      </c>
      <c r="B11620" s="47">
        <v>40176323</v>
      </c>
      <c r="C11620" s="47">
        <v>41340000000</v>
      </c>
      <c r="D11620" s="47">
        <v>4134001000</v>
      </c>
      <c r="E11620" s="47" t="s">
        <v>44</v>
      </c>
      <c r="F11620" s="47" t="s">
        <v>188</v>
      </c>
      <c r="G11620" s="50">
        <v>2369.5700000000002</v>
      </c>
      <c r="H11620" s="51">
        <v>43754</v>
      </c>
      <c r="I11620" s="47" t="s">
        <v>23</v>
      </c>
    </row>
    <row r="11621" spans="1:9" hidden="1" x14ac:dyDescent="0.25">
      <c r="A11621" s="47" t="s">
        <v>104</v>
      </c>
      <c r="B11621" s="47">
        <v>40176327</v>
      </c>
      <c r="C11621" s="47">
        <v>41340000000</v>
      </c>
      <c r="D11621" s="47">
        <v>4134001000</v>
      </c>
      <c r="E11621" s="47" t="s">
        <v>44</v>
      </c>
      <c r="F11621" s="47" t="s">
        <v>192</v>
      </c>
      <c r="G11621" s="50">
        <v>2927.87</v>
      </c>
      <c r="H11621" s="51">
        <v>43754</v>
      </c>
      <c r="I11621" s="47" t="s">
        <v>23</v>
      </c>
    </row>
    <row r="11622" spans="1:9" hidden="1" x14ac:dyDescent="0.25">
      <c r="A11622" s="47" t="s">
        <v>104</v>
      </c>
      <c r="B11622" s="47">
        <v>40176335</v>
      </c>
      <c r="C11622" s="47">
        <v>41960000000</v>
      </c>
      <c r="D11622" s="47">
        <v>4196001000</v>
      </c>
      <c r="E11622" s="47" t="s">
        <v>52</v>
      </c>
      <c r="F11622" s="47" t="s">
        <v>266</v>
      </c>
      <c r="G11622" s="50">
        <v>1789.71</v>
      </c>
      <c r="H11622" s="51">
        <v>43754</v>
      </c>
      <c r="I11622" s="47" t="s">
        <v>23</v>
      </c>
    </row>
    <row r="11623" spans="1:9" hidden="1" x14ac:dyDescent="0.25">
      <c r="A11623" s="47" t="s">
        <v>104</v>
      </c>
      <c r="B11623" s="47">
        <v>40176339</v>
      </c>
      <c r="C11623" s="47">
        <v>41960000000</v>
      </c>
      <c r="D11623" s="47">
        <v>4196001000</v>
      </c>
      <c r="E11623" s="47" t="s">
        <v>52</v>
      </c>
      <c r="F11623" s="47" t="s">
        <v>271</v>
      </c>
      <c r="G11623" s="50">
        <v>842.15</v>
      </c>
      <c r="H11623" s="51">
        <v>43754</v>
      </c>
      <c r="I11623" s="47" t="s">
        <v>23</v>
      </c>
    </row>
    <row r="11624" spans="1:9" hidden="1" x14ac:dyDescent="0.25">
      <c r="A11624" s="47" t="s">
        <v>104</v>
      </c>
      <c r="B11624" s="47">
        <v>40176022</v>
      </c>
      <c r="C11624" s="47">
        <v>41340000000</v>
      </c>
      <c r="D11624" s="47">
        <v>4134001000</v>
      </c>
      <c r="E11624" s="47" t="s">
        <v>44</v>
      </c>
      <c r="F11624" s="47" t="s">
        <v>156</v>
      </c>
      <c r="G11624" s="50">
        <v>448.82</v>
      </c>
      <c r="H11624" s="51">
        <v>43754</v>
      </c>
      <c r="I11624" s="47" t="s">
        <v>23</v>
      </c>
    </row>
    <row r="11625" spans="1:9" hidden="1" x14ac:dyDescent="0.25">
      <c r="A11625" s="47" t="s">
        <v>104</v>
      </c>
      <c r="B11625" s="47">
        <v>40176034</v>
      </c>
      <c r="C11625" s="47">
        <v>41340000000</v>
      </c>
      <c r="D11625" s="47">
        <v>4134001000</v>
      </c>
      <c r="E11625" s="47" t="s">
        <v>44</v>
      </c>
      <c r="F11625" s="47" t="s">
        <v>157</v>
      </c>
      <c r="G11625" s="50">
        <v>190.58</v>
      </c>
      <c r="H11625" s="51">
        <v>43754</v>
      </c>
      <c r="I11625" s="47" t="s">
        <v>23</v>
      </c>
    </row>
    <row r="11626" spans="1:9" hidden="1" x14ac:dyDescent="0.25">
      <c r="A11626" s="47" t="s">
        <v>104</v>
      </c>
      <c r="B11626" s="47">
        <v>40176045</v>
      </c>
      <c r="C11626" s="47">
        <v>41340000000</v>
      </c>
      <c r="D11626" s="47">
        <v>4134001000</v>
      </c>
      <c r="E11626" s="47" t="s">
        <v>44</v>
      </c>
      <c r="F11626" s="47" t="s">
        <v>159</v>
      </c>
      <c r="G11626" s="50">
        <v>699.36</v>
      </c>
      <c r="H11626" s="51">
        <v>43754</v>
      </c>
      <c r="I11626" s="47" t="s">
        <v>23</v>
      </c>
    </row>
    <row r="11627" spans="1:9" hidden="1" x14ac:dyDescent="0.25">
      <c r="A11627" s="47" t="s">
        <v>104</v>
      </c>
      <c r="B11627" s="47">
        <v>40176048</v>
      </c>
      <c r="C11627" s="47">
        <v>41340000000</v>
      </c>
      <c r="D11627" s="47">
        <v>4134001000</v>
      </c>
      <c r="E11627" s="47" t="s">
        <v>44</v>
      </c>
      <c r="F11627" s="47" t="s">
        <v>160</v>
      </c>
      <c r="G11627" s="50">
        <v>535.26</v>
      </c>
      <c r="H11627" s="51">
        <v>43754</v>
      </c>
      <c r="I11627" s="47" t="s">
        <v>23</v>
      </c>
    </row>
    <row r="11628" spans="1:9" hidden="1" x14ac:dyDescent="0.25">
      <c r="A11628" s="47" t="s">
        <v>104</v>
      </c>
      <c r="B11628" s="47">
        <v>40176053</v>
      </c>
      <c r="C11628" s="47">
        <v>41340000000</v>
      </c>
      <c r="D11628" s="47">
        <v>4134001000</v>
      </c>
      <c r="E11628" s="47" t="s">
        <v>44</v>
      </c>
      <c r="F11628" s="47" t="s">
        <v>161</v>
      </c>
      <c r="G11628" s="50">
        <v>834.9</v>
      </c>
      <c r="H11628" s="51">
        <v>43754</v>
      </c>
      <c r="I11628" s="47" t="s">
        <v>23</v>
      </c>
    </row>
    <row r="11629" spans="1:9" hidden="1" x14ac:dyDescent="0.25">
      <c r="A11629" s="47" t="s">
        <v>104</v>
      </c>
      <c r="B11629" s="47">
        <v>40176058</v>
      </c>
      <c r="C11629" s="47">
        <v>41340000000</v>
      </c>
      <c r="D11629" s="47">
        <v>4134001000</v>
      </c>
      <c r="E11629" s="47" t="s">
        <v>44</v>
      </c>
      <c r="F11629" s="47" t="s">
        <v>162</v>
      </c>
      <c r="G11629" s="50">
        <v>222.31</v>
      </c>
      <c r="H11629" s="51">
        <v>43754</v>
      </c>
      <c r="I11629" s="47" t="s">
        <v>23</v>
      </c>
    </row>
    <row r="11630" spans="1:9" hidden="1" x14ac:dyDescent="0.25">
      <c r="A11630" s="47" t="s">
        <v>104</v>
      </c>
      <c r="B11630" s="47">
        <v>40176062</v>
      </c>
      <c r="C11630" s="47">
        <v>41340000000</v>
      </c>
      <c r="D11630" s="47">
        <v>4134001000</v>
      </c>
      <c r="E11630" s="47" t="s">
        <v>44</v>
      </c>
      <c r="F11630" s="47" t="s">
        <v>164</v>
      </c>
      <c r="G11630" s="50">
        <v>264.32</v>
      </c>
      <c r="H11630" s="51">
        <v>43754</v>
      </c>
      <c r="I11630" s="47" t="s">
        <v>23</v>
      </c>
    </row>
    <row r="11631" spans="1:9" hidden="1" x14ac:dyDescent="0.25">
      <c r="A11631" s="47" t="s">
        <v>104</v>
      </c>
      <c r="B11631" s="47">
        <v>40176206</v>
      </c>
      <c r="C11631" s="47">
        <v>41340000000</v>
      </c>
      <c r="D11631" s="47">
        <v>4134001000</v>
      </c>
      <c r="E11631" s="47" t="s">
        <v>44</v>
      </c>
      <c r="F11631" s="47" t="s">
        <v>167</v>
      </c>
      <c r="G11631" s="50">
        <v>276.95999999999998</v>
      </c>
      <c r="H11631" s="51">
        <v>43754</v>
      </c>
      <c r="I11631" s="47" t="s">
        <v>23</v>
      </c>
    </row>
    <row r="11632" spans="1:9" hidden="1" x14ac:dyDescent="0.25">
      <c r="A11632" s="47" t="s">
        <v>104</v>
      </c>
      <c r="B11632" s="47">
        <v>40176213</v>
      </c>
      <c r="C11632" s="47">
        <v>41340000000</v>
      </c>
      <c r="D11632" s="47">
        <v>4134001000</v>
      </c>
      <c r="E11632" s="47" t="s">
        <v>44</v>
      </c>
      <c r="F11632" s="47" t="s">
        <v>168</v>
      </c>
      <c r="G11632" s="50">
        <v>170.06</v>
      </c>
      <c r="H11632" s="51">
        <v>43754</v>
      </c>
      <c r="I11632" s="47" t="s">
        <v>23</v>
      </c>
    </row>
    <row r="11633" spans="1:9" hidden="1" x14ac:dyDescent="0.25">
      <c r="A11633" s="47" t="s">
        <v>104</v>
      </c>
      <c r="B11633" s="47">
        <v>40176218</v>
      </c>
      <c r="C11633" s="47">
        <v>41340000000</v>
      </c>
      <c r="D11633" s="47">
        <v>4134001000</v>
      </c>
      <c r="E11633" s="47" t="s">
        <v>44</v>
      </c>
      <c r="F11633" s="47" t="s">
        <v>170</v>
      </c>
      <c r="G11633" s="50">
        <v>160.33000000000001</v>
      </c>
      <c r="H11633" s="51">
        <v>43754</v>
      </c>
      <c r="I11633" s="47" t="s">
        <v>23</v>
      </c>
    </row>
    <row r="11634" spans="1:9" hidden="1" x14ac:dyDescent="0.25">
      <c r="A11634" s="47" t="s">
        <v>104</v>
      </c>
      <c r="B11634" s="47">
        <v>40176228</v>
      </c>
      <c r="C11634" s="47">
        <v>41340000000</v>
      </c>
      <c r="D11634" s="47">
        <v>4134001000</v>
      </c>
      <c r="E11634" s="47" t="s">
        <v>44</v>
      </c>
      <c r="F11634" s="47" t="s">
        <v>241</v>
      </c>
      <c r="G11634" s="50">
        <v>1390.61</v>
      </c>
      <c r="H11634" s="51">
        <v>43754</v>
      </c>
      <c r="I11634" s="47" t="s">
        <v>23</v>
      </c>
    </row>
    <row r="11635" spans="1:9" hidden="1" x14ac:dyDescent="0.25">
      <c r="A11635" s="47" t="s">
        <v>104</v>
      </c>
      <c r="B11635" s="47">
        <v>40176235</v>
      </c>
      <c r="C11635" s="47">
        <v>41340000000</v>
      </c>
      <c r="D11635" s="47">
        <v>4134001000</v>
      </c>
      <c r="E11635" s="47" t="s">
        <v>44</v>
      </c>
      <c r="F11635" s="47" t="s">
        <v>243</v>
      </c>
      <c r="G11635" s="50">
        <v>630.19000000000005</v>
      </c>
      <c r="H11635" s="51">
        <v>43754</v>
      </c>
      <c r="I11635" s="47" t="s">
        <v>23</v>
      </c>
    </row>
    <row r="11636" spans="1:9" hidden="1" x14ac:dyDescent="0.25">
      <c r="A11636" s="47" t="s">
        <v>104</v>
      </c>
      <c r="B11636" s="47">
        <v>40176239</v>
      </c>
      <c r="C11636" s="47">
        <v>41340000000</v>
      </c>
      <c r="D11636" s="47">
        <v>4134001000</v>
      </c>
      <c r="E11636" s="47" t="s">
        <v>44</v>
      </c>
      <c r="F11636" s="47" t="s">
        <v>251</v>
      </c>
      <c r="G11636" s="50">
        <v>241.62</v>
      </c>
      <c r="H11636" s="51">
        <v>43754</v>
      </c>
      <c r="I11636" s="47" t="s">
        <v>23</v>
      </c>
    </row>
    <row r="11637" spans="1:9" hidden="1" x14ac:dyDescent="0.25">
      <c r="A11637" s="47" t="s">
        <v>104</v>
      </c>
      <c r="B11637" s="47">
        <v>40176248</v>
      </c>
      <c r="C11637" s="47">
        <v>41340000000</v>
      </c>
      <c r="D11637" s="47">
        <v>4134001000</v>
      </c>
      <c r="E11637" s="47" t="s">
        <v>44</v>
      </c>
      <c r="F11637" s="47" t="s">
        <v>171</v>
      </c>
      <c r="G11637" s="50">
        <v>842.06</v>
      </c>
      <c r="H11637" s="51">
        <v>43754</v>
      </c>
      <c r="I11637" s="47" t="s">
        <v>23</v>
      </c>
    </row>
    <row r="11638" spans="1:9" hidden="1" x14ac:dyDescent="0.25">
      <c r="A11638" s="47" t="s">
        <v>104</v>
      </c>
      <c r="B11638" s="47">
        <v>40176252</v>
      </c>
      <c r="C11638" s="47">
        <v>41340000000</v>
      </c>
      <c r="D11638" s="47">
        <v>4134001000</v>
      </c>
      <c r="E11638" s="47" t="s">
        <v>44</v>
      </c>
      <c r="F11638" s="47" t="s">
        <v>172</v>
      </c>
      <c r="G11638" s="50">
        <v>253.47</v>
      </c>
      <c r="H11638" s="51">
        <v>43754</v>
      </c>
      <c r="I11638" s="47" t="s">
        <v>23</v>
      </c>
    </row>
    <row r="11639" spans="1:9" hidden="1" x14ac:dyDescent="0.25">
      <c r="A11639" s="47" t="s">
        <v>104</v>
      </c>
      <c r="B11639" s="47">
        <v>40176257</v>
      </c>
      <c r="C11639" s="47">
        <v>41340000000</v>
      </c>
      <c r="D11639" s="47">
        <v>4134001000</v>
      </c>
      <c r="E11639" s="47" t="s">
        <v>44</v>
      </c>
      <c r="F11639" s="47" t="s">
        <v>174</v>
      </c>
      <c r="G11639" s="50">
        <v>808.89</v>
      </c>
      <c r="H11639" s="51">
        <v>43754</v>
      </c>
      <c r="I11639" s="47" t="s">
        <v>23</v>
      </c>
    </row>
    <row r="11640" spans="1:9" hidden="1" x14ac:dyDescent="0.25">
      <c r="A11640" s="47" t="s">
        <v>104</v>
      </c>
      <c r="B11640" s="47">
        <v>40176263</v>
      </c>
      <c r="C11640" s="47">
        <v>41340000000</v>
      </c>
      <c r="D11640" s="47">
        <v>4134001000</v>
      </c>
      <c r="E11640" s="47" t="s">
        <v>44</v>
      </c>
      <c r="F11640" s="47" t="s">
        <v>260</v>
      </c>
      <c r="G11640" s="50">
        <v>2752.29</v>
      </c>
      <c r="H11640" s="51">
        <v>43754</v>
      </c>
      <c r="I11640" s="47" t="s">
        <v>23</v>
      </c>
    </row>
    <row r="11641" spans="1:9" hidden="1" x14ac:dyDescent="0.25">
      <c r="A11641" s="47" t="s">
        <v>104</v>
      </c>
      <c r="B11641" s="47">
        <v>40176268</v>
      </c>
      <c r="C11641" s="47">
        <v>41340000000</v>
      </c>
      <c r="D11641" s="47">
        <v>4134001000</v>
      </c>
      <c r="E11641" s="47" t="s">
        <v>44</v>
      </c>
      <c r="F11641" s="47" t="s">
        <v>261</v>
      </c>
      <c r="G11641" s="50">
        <v>39.130000000000003</v>
      </c>
      <c r="H11641" s="51">
        <v>43754</v>
      </c>
      <c r="I11641" s="47" t="s">
        <v>23</v>
      </c>
    </row>
    <row r="11642" spans="1:9" hidden="1" x14ac:dyDescent="0.25">
      <c r="A11642" s="47" t="s">
        <v>104</v>
      </c>
      <c r="B11642" s="47">
        <v>40176276</v>
      </c>
      <c r="C11642" s="47">
        <v>41340000000</v>
      </c>
      <c r="D11642" s="47">
        <v>4134001000</v>
      </c>
      <c r="E11642" s="47" t="s">
        <v>44</v>
      </c>
      <c r="F11642" s="47" t="s">
        <v>263</v>
      </c>
      <c r="G11642" s="50">
        <v>828.41</v>
      </c>
      <c r="H11642" s="51">
        <v>43754</v>
      </c>
      <c r="I11642" s="47" t="s">
        <v>23</v>
      </c>
    </row>
    <row r="11643" spans="1:9" hidden="1" x14ac:dyDescent="0.25">
      <c r="A11643" s="47" t="s">
        <v>104</v>
      </c>
      <c r="B11643" s="47">
        <v>40176281</v>
      </c>
      <c r="C11643" s="47">
        <v>41340000000</v>
      </c>
      <c r="D11643" s="47">
        <v>4134001000</v>
      </c>
      <c r="E11643" s="47" t="s">
        <v>44</v>
      </c>
      <c r="F11643" s="47" t="s">
        <v>265</v>
      </c>
      <c r="G11643" s="50">
        <v>726.28</v>
      </c>
      <c r="H11643" s="51">
        <v>43754</v>
      </c>
      <c r="I11643" s="47" t="s">
        <v>23</v>
      </c>
    </row>
    <row r="11644" spans="1:9" hidden="1" x14ac:dyDescent="0.25">
      <c r="A11644" s="47" t="s">
        <v>104</v>
      </c>
      <c r="B11644" s="47">
        <v>40176284</v>
      </c>
      <c r="C11644" s="47">
        <v>41340000000</v>
      </c>
      <c r="D11644" s="47">
        <v>4134001000</v>
      </c>
      <c r="E11644" s="47" t="s">
        <v>44</v>
      </c>
      <c r="F11644" s="47" t="s">
        <v>266</v>
      </c>
      <c r="G11644" s="50">
        <v>3262.13</v>
      </c>
      <c r="H11644" s="51">
        <v>43754</v>
      </c>
      <c r="I11644" s="47" t="s">
        <v>23</v>
      </c>
    </row>
    <row r="11645" spans="1:9" hidden="1" x14ac:dyDescent="0.25">
      <c r="A11645" s="47" t="s">
        <v>104</v>
      </c>
      <c r="B11645" s="47">
        <v>40176289</v>
      </c>
      <c r="C11645" s="47">
        <v>41340000000</v>
      </c>
      <c r="D11645" s="47">
        <v>4134001000</v>
      </c>
      <c r="E11645" s="47" t="s">
        <v>44</v>
      </c>
      <c r="F11645" s="47" t="s">
        <v>267</v>
      </c>
      <c r="G11645" s="50">
        <v>72.45</v>
      </c>
      <c r="H11645" s="51">
        <v>43754</v>
      </c>
      <c r="I11645" s="47" t="s">
        <v>23</v>
      </c>
    </row>
    <row r="11646" spans="1:9" hidden="1" x14ac:dyDescent="0.25">
      <c r="A11646" s="47" t="s">
        <v>104</v>
      </c>
      <c r="B11646" s="47">
        <v>40170026</v>
      </c>
      <c r="C11646" s="47">
        <v>41150000000</v>
      </c>
      <c r="D11646" s="47">
        <v>4115001000</v>
      </c>
      <c r="E11646" s="47" t="s">
        <v>59</v>
      </c>
      <c r="F11646" s="47" t="s">
        <v>292</v>
      </c>
      <c r="G11646" s="50">
        <v>1030.8499999999999</v>
      </c>
      <c r="H11646" s="51">
        <v>43754</v>
      </c>
      <c r="I11646" s="47" t="s">
        <v>23</v>
      </c>
    </row>
    <row r="11647" spans="1:9" hidden="1" x14ac:dyDescent="0.25">
      <c r="A11647" s="47" t="s">
        <v>104</v>
      </c>
      <c r="B11647" s="47">
        <v>40170021</v>
      </c>
      <c r="C11647" s="47">
        <v>41150000000</v>
      </c>
      <c r="D11647" s="47">
        <v>4115001000</v>
      </c>
      <c r="E11647" s="47" t="s">
        <v>59</v>
      </c>
      <c r="F11647" s="47" t="s">
        <v>291</v>
      </c>
      <c r="G11647" s="50">
        <v>677.21</v>
      </c>
      <c r="H11647" s="51">
        <v>43754</v>
      </c>
      <c r="I11647" s="47" t="s">
        <v>23</v>
      </c>
    </row>
    <row r="11648" spans="1:9" hidden="1" x14ac:dyDescent="0.25">
      <c r="A11648" s="47" t="s">
        <v>104</v>
      </c>
      <c r="B11648" s="47">
        <v>40170037</v>
      </c>
      <c r="C11648" s="47">
        <v>41150000000</v>
      </c>
      <c r="D11648" s="47">
        <v>4115001000</v>
      </c>
      <c r="E11648" s="47" t="s">
        <v>59</v>
      </c>
      <c r="F11648" s="47" t="s">
        <v>294</v>
      </c>
      <c r="G11648" s="50">
        <v>4267.8500000000004</v>
      </c>
      <c r="H11648" s="51">
        <v>43754</v>
      </c>
      <c r="I11648" s="47" t="s">
        <v>23</v>
      </c>
    </row>
    <row r="11649" spans="1:9" hidden="1" x14ac:dyDescent="0.25">
      <c r="A11649" s="47" t="s">
        <v>104</v>
      </c>
      <c r="B11649" s="47">
        <v>40170054</v>
      </c>
      <c r="C11649" s="47">
        <v>41150000000</v>
      </c>
      <c r="D11649" s="47">
        <v>4115001000</v>
      </c>
      <c r="E11649" s="47" t="s">
        <v>59</v>
      </c>
      <c r="F11649" s="47" t="s">
        <v>299</v>
      </c>
      <c r="G11649" s="50">
        <v>1766.73</v>
      </c>
      <c r="H11649" s="51">
        <v>43754</v>
      </c>
      <c r="I11649" s="47" t="s">
        <v>23</v>
      </c>
    </row>
    <row r="11650" spans="1:9" hidden="1" x14ac:dyDescent="0.25">
      <c r="A11650" s="47" t="s">
        <v>104</v>
      </c>
      <c r="B11650" s="47">
        <v>40170015</v>
      </c>
      <c r="C11650" s="47">
        <v>41150000000</v>
      </c>
      <c r="D11650" s="47">
        <v>4115001000</v>
      </c>
      <c r="E11650" s="47" t="s">
        <v>59</v>
      </c>
      <c r="F11650" s="47" t="s">
        <v>90</v>
      </c>
      <c r="G11650" s="50">
        <v>3177.86</v>
      </c>
      <c r="H11650" s="51">
        <v>43754</v>
      </c>
      <c r="I11650" s="47" t="s">
        <v>23</v>
      </c>
    </row>
    <row r="11651" spans="1:9" hidden="1" x14ac:dyDescent="0.25">
      <c r="A11651" s="47" t="s">
        <v>104</v>
      </c>
      <c r="B11651" s="47">
        <v>40170045</v>
      </c>
      <c r="C11651" s="47">
        <v>41150000000</v>
      </c>
      <c r="D11651" s="47">
        <v>4115001000</v>
      </c>
      <c r="E11651" s="47" t="s">
        <v>59</v>
      </c>
      <c r="F11651" s="47" t="s">
        <v>296</v>
      </c>
      <c r="G11651" s="50">
        <v>2640.76</v>
      </c>
      <c r="H11651" s="51">
        <v>43754</v>
      </c>
      <c r="I11651" s="47" t="s">
        <v>23</v>
      </c>
    </row>
    <row r="11652" spans="1:9" hidden="1" x14ac:dyDescent="0.25">
      <c r="A11652" s="47" t="s">
        <v>104</v>
      </c>
      <c r="B11652" s="47">
        <v>40170057</v>
      </c>
      <c r="C11652" s="47">
        <v>41150000000</v>
      </c>
      <c r="D11652" s="47">
        <v>4115001000</v>
      </c>
      <c r="E11652" s="47" t="s">
        <v>59</v>
      </c>
      <c r="F11652" s="47" t="s">
        <v>301</v>
      </c>
      <c r="G11652" s="50">
        <v>3354.85</v>
      </c>
      <c r="H11652" s="51">
        <v>43754</v>
      </c>
      <c r="I11652" s="47" t="s">
        <v>23</v>
      </c>
    </row>
    <row r="11653" spans="1:9" hidden="1" x14ac:dyDescent="0.25">
      <c r="A11653" s="47" t="s">
        <v>104</v>
      </c>
      <c r="B11653" s="47">
        <v>40169991</v>
      </c>
      <c r="C11653" s="47">
        <v>41150000000</v>
      </c>
      <c r="D11653" s="47">
        <v>4115001000</v>
      </c>
      <c r="E11653" s="47" t="s">
        <v>59</v>
      </c>
      <c r="F11653" s="47" t="s">
        <v>287</v>
      </c>
      <c r="G11653" s="50">
        <v>5680.53</v>
      </c>
      <c r="H11653" s="51">
        <v>43754</v>
      </c>
      <c r="I11653" s="47" t="s">
        <v>23</v>
      </c>
    </row>
    <row r="11654" spans="1:9" hidden="1" x14ac:dyDescent="0.25">
      <c r="A11654" s="47" t="s">
        <v>104</v>
      </c>
      <c r="B11654" s="47">
        <v>40170010</v>
      </c>
      <c r="C11654" s="47">
        <v>41150000000</v>
      </c>
      <c r="D11654" s="47">
        <v>4115001000</v>
      </c>
      <c r="E11654" s="47" t="s">
        <v>59</v>
      </c>
      <c r="F11654" s="47" t="s">
        <v>289</v>
      </c>
      <c r="G11654" s="50">
        <v>3134.13</v>
      </c>
      <c r="H11654" s="51">
        <v>43754</v>
      </c>
      <c r="I11654" s="47" t="s">
        <v>23</v>
      </c>
    </row>
    <row r="11655" spans="1:9" hidden="1" x14ac:dyDescent="0.25">
      <c r="A11655" s="47" t="s">
        <v>104</v>
      </c>
      <c r="B11655" s="47">
        <v>40170012</v>
      </c>
      <c r="C11655" s="47">
        <v>41150000000</v>
      </c>
      <c r="D11655" s="47">
        <v>4115001000</v>
      </c>
      <c r="E11655" s="47" t="s">
        <v>59</v>
      </c>
      <c r="F11655" s="47" t="s">
        <v>290</v>
      </c>
      <c r="G11655" s="50">
        <v>491.86</v>
      </c>
      <c r="H11655" s="51">
        <v>43754</v>
      </c>
      <c r="I11655" s="47" t="s">
        <v>23</v>
      </c>
    </row>
    <row r="11656" spans="1:9" hidden="1" x14ac:dyDescent="0.25">
      <c r="A11656" s="47" t="s">
        <v>104</v>
      </c>
      <c r="B11656" s="47">
        <v>40170062</v>
      </c>
      <c r="C11656" s="47">
        <v>41150000000</v>
      </c>
      <c r="D11656" s="47">
        <v>4115001000</v>
      </c>
      <c r="E11656" s="47" t="s">
        <v>59</v>
      </c>
      <c r="F11656" s="47" t="s">
        <v>522</v>
      </c>
      <c r="G11656" s="50">
        <v>1810.07</v>
      </c>
      <c r="H11656" s="51">
        <v>43754</v>
      </c>
      <c r="I11656" s="47" t="s">
        <v>23</v>
      </c>
    </row>
    <row r="11657" spans="1:9" hidden="1" x14ac:dyDescent="0.25">
      <c r="A11657" s="47" t="s">
        <v>104</v>
      </c>
      <c r="B11657" s="47">
        <v>40147954</v>
      </c>
      <c r="C11657" s="47">
        <v>41150000000</v>
      </c>
      <c r="D11657" s="47">
        <v>4115001000</v>
      </c>
      <c r="E11657" s="47" t="s">
        <v>59</v>
      </c>
      <c r="F11657" s="47" t="s">
        <v>288</v>
      </c>
      <c r="G11657" s="50">
        <v>752.98</v>
      </c>
      <c r="H11657" s="51">
        <v>43754</v>
      </c>
      <c r="I11657" s="47" t="s">
        <v>23</v>
      </c>
    </row>
    <row r="11658" spans="1:9" hidden="1" x14ac:dyDescent="0.25">
      <c r="A11658" s="47" t="s">
        <v>104</v>
      </c>
      <c r="B11658" s="47">
        <v>40170001</v>
      </c>
      <c r="C11658" s="47">
        <v>41150000000</v>
      </c>
      <c r="D11658" s="47">
        <v>4115001000</v>
      </c>
      <c r="E11658" s="47" t="s">
        <v>59</v>
      </c>
      <c r="F11658" s="47" t="s">
        <v>288</v>
      </c>
      <c r="G11658" s="50">
        <v>963.93</v>
      </c>
      <c r="H11658" s="51">
        <v>43754</v>
      </c>
      <c r="I11658" s="47" t="s">
        <v>23</v>
      </c>
    </row>
    <row r="11659" spans="1:9" hidden="1" x14ac:dyDescent="0.25">
      <c r="A11659" s="47" t="s">
        <v>104</v>
      </c>
      <c r="B11659" s="47">
        <v>40169983</v>
      </c>
      <c r="C11659" s="47">
        <v>41150000000</v>
      </c>
      <c r="D11659" s="47">
        <v>4115001000</v>
      </c>
      <c r="E11659" s="47" t="s">
        <v>59</v>
      </c>
      <c r="F11659" s="47" t="s">
        <v>284</v>
      </c>
      <c r="G11659" s="50">
        <v>768.97</v>
      </c>
      <c r="H11659" s="51">
        <v>43754</v>
      </c>
      <c r="I11659" s="47" t="s">
        <v>23</v>
      </c>
    </row>
    <row r="11660" spans="1:9" hidden="1" x14ac:dyDescent="0.25">
      <c r="A11660" s="47" t="s">
        <v>104</v>
      </c>
      <c r="B11660" s="47">
        <v>40169981</v>
      </c>
      <c r="C11660" s="47">
        <v>41150000000</v>
      </c>
      <c r="D11660" s="47">
        <v>4115001000</v>
      </c>
      <c r="E11660" s="47" t="s">
        <v>59</v>
      </c>
      <c r="F11660" s="47" t="s">
        <v>283</v>
      </c>
      <c r="G11660" s="50">
        <v>2517.88</v>
      </c>
      <c r="H11660" s="51">
        <v>43754</v>
      </c>
      <c r="I11660" s="47" t="s">
        <v>23</v>
      </c>
    </row>
    <row r="11661" spans="1:9" hidden="1" x14ac:dyDescent="0.25">
      <c r="A11661" s="47" t="s">
        <v>104</v>
      </c>
      <c r="B11661" s="47">
        <v>40170042</v>
      </c>
      <c r="C11661" s="47">
        <v>41150000000</v>
      </c>
      <c r="D11661" s="47">
        <v>4115001000</v>
      </c>
      <c r="E11661" s="47" t="s">
        <v>59</v>
      </c>
      <c r="F11661" s="47" t="s">
        <v>295</v>
      </c>
      <c r="G11661" s="50">
        <v>330.29</v>
      </c>
      <c r="H11661" s="51">
        <v>43754</v>
      </c>
      <c r="I11661" s="47" t="s">
        <v>23</v>
      </c>
    </row>
    <row r="11662" spans="1:9" hidden="1" x14ac:dyDescent="0.25">
      <c r="A11662" s="47" t="s">
        <v>104</v>
      </c>
      <c r="B11662" s="47">
        <v>40170048</v>
      </c>
      <c r="C11662" s="47">
        <v>41150000000</v>
      </c>
      <c r="D11662" s="47">
        <v>4115001000</v>
      </c>
      <c r="E11662" s="47" t="s">
        <v>59</v>
      </c>
      <c r="F11662" s="47" t="s">
        <v>297</v>
      </c>
      <c r="G11662" s="50">
        <v>1476.87</v>
      </c>
      <c r="H11662" s="51">
        <v>43754</v>
      </c>
      <c r="I11662" s="47" t="s">
        <v>23</v>
      </c>
    </row>
    <row r="11663" spans="1:9" hidden="1" x14ac:dyDescent="0.25">
      <c r="A11663" s="47" t="s">
        <v>104</v>
      </c>
      <c r="B11663" s="47">
        <v>40170051</v>
      </c>
      <c r="C11663" s="47">
        <v>41150000000</v>
      </c>
      <c r="D11663" s="47">
        <v>4115001000</v>
      </c>
      <c r="E11663" s="47" t="s">
        <v>59</v>
      </c>
      <c r="F11663" s="47" t="s">
        <v>298</v>
      </c>
      <c r="G11663" s="50">
        <v>1246.47</v>
      </c>
      <c r="H11663" s="51">
        <v>43754</v>
      </c>
      <c r="I11663" s="47" t="s">
        <v>23</v>
      </c>
    </row>
    <row r="11664" spans="1:9" hidden="1" x14ac:dyDescent="0.25">
      <c r="A11664" s="47" t="s">
        <v>104</v>
      </c>
      <c r="B11664" s="47">
        <v>40170028</v>
      </c>
      <c r="C11664" s="47">
        <v>41150000000</v>
      </c>
      <c r="D11664" s="47">
        <v>4115001000</v>
      </c>
      <c r="E11664" s="47" t="s">
        <v>59</v>
      </c>
      <c r="F11664" s="47" t="s">
        <v>293</v>
      </c>
      <c r="G11664" s="50">
        <v>466.67</v>
      </c>
      <c r="H11664" s="51">
        <v>43754</v>
      </c>
      <c r="I11664" s="47" t="s">
        <v>23</v>
      </c>
    </row>
    <row r="11665" spans="1:9" hidden="1" x14ac:dyDescent="0.25">
      <c r="A11665" s="47" t="s">
        <v>104</v>
      </c>
      <c r="B11665" s="47">
        <v>40169978</v>
      </c>
      <c r="C11665" s="47">
        <v>41150000000</v>
      </c>
      <c r="D11665" s="47">
        <v>4115001000</v>
      </c>
      <c r="E11665" s="47" t="s">
        <v>59</v>
      </c>
      <c r="F11665" s="47" t="s">
        <v>282</v>
      </c>
      <c r="G11665" s="50">
        <v>7312.32</v>
      </c>
      <c r="H11665" s="51">
        <v>43754</v>
      </c>
      <c r="I11665" s="47" t="s">
        <v>23</v>
      </c>
    </row>
    <row r="11666" spans="1:9" hidden="1" x14ac:dyDescent="0.25">
      <c r="A11666" s="47" t="s">
        <v>104</v>
      </c>
      <c r="B11666" s="47">
        <v>40170055</v>
      </c>
      <c r="C11666" s="47">
        <v>41150000000</v>
      </c>
      <c r="D11666" s="47">
        <v>4115001000</v>
      </c>
      <c r="E11666" s="47" t="s">
        <v>59</v>
      </c>
      <c r="F11666" s="47" t="s">
        <v>300</v>
      </c>
      <c r="G11666" s="50">
        <v>825.51</v>
      </c>
      <c r="H11666" s="51">
        <v>43754</v>
      </c>
      <c r="I11666" s="47" t="s">
        <v>23</v>
      </c>
    </row>
    <row r="11667" spans="1:9" hidden="1" x14ac:dyDescent="0.25">
      <c r="A11667" s="47" t="s">
        <v>104</v>
      </c>
      <c r="B11667" s="47">
        <v>40170060</v>
      </c>
      <c r="C11667" s="47">
        <v>41150000000</v>
      </c>
      <c r="D11667" s="47">
        <v>4115001000</v>
      </c>
      <c r="E11667" s="47" t="s">
        <v>59</v>
      </c>
      <c r="F11667" s="47" t="s">
        <v>302</v>
      </c>
      <c r="G11667" s="50">
        <v>1523.51</v>
      </c>
      <c r="H11667" s="51">
        <v>43754</v>
      </c>
      <c r="I11667" s="47" t="s">
        <v>23</v>
      </c>
    </row>
    <row r="11668" spans="1:9" hidden="1" x14ac:dyDescent="0.25">
      <c r="A11668" s="47" t="s">
        <v>104</v>
      </c>
      <c r="B11668" s="47">
        <v>40169986</v>
      </c>
      <c r="C11668" s="47">
        <v>41150000000</v>
      </c>
      <c r="D11668" s="47">
        <v>4115001000</v>
      </c>
      <c r="E11668" s="47" t="s">
        <v>59</v>
      </c>
      <c r="F11668" s="47" t="s">
        <v>285</v>
      </c>
      <c r="G11668" s="50">
        <v>1652.56</v>
      </c>
      <c r="H11668" s="51">
        <v>43754</v>
      </c>
      <c r="I11668" s="47" t="s">
        <v>23</v>
      </c>
    </row>
    <row r="11669" spans="1:9" hidden="1" x14ac:dyDescent="0.25">
      <c r="A11669" s="47" t="s">
        <v>104</v>
      </c>
      <c r="B11669" s="47">
        <v>40169989</v>
      </c>
      <c r="C11669" s="47">
        <v>41150000000</v>
      </c>
      <c r="D11669" s="47">
        <v>4115001000</v>
      </c>
      <c r="E11669" s="47" t="s">
        <v>59</v>
      </c>
      <c r="F11669" s="47" t="s">
        <v>286</v>
      </c>
      <c r="G11669" s="50">
        <v>1562.55</v>
      </c>
      <c r="H11669" s="51">
        <v>43754</v>
      </c>
      <c r="I11669" s="47" t="s">
        <v>23</v>
      </c>
    </row>
    <row r="11670" spans="1:9" hidden="1" x14ac:dyDescent="0.25">
      <c r="A11670" s="47" t="s">
        <v>104</v>
      </c>
      <c r="B11670" s="47">
        <v>40170032</v>
      </c>
      <c r="C11670" s="47">
        <v>41150000000</v>
      </c>
      <c r="D11670" s="47">
        <v>4115001000</v>
      </c>
      <c r="E11670" s="47" t="s">
        <v>59</v>
      </c>
      <c r="F11670" s="47" t="s">
        <v>30</v>
      </c>
      <c r="G11670" s="50">
        <v>18376.45</v>
      </c>
      <c r="H11670" s="51">
        <v>43754</v>
      </c>
      <c r="I11670" s="47" t="s">
        <v>23</v>
      </c>
    </row>
    <row r="11671" spans="1:9" hidden="1" x14ac:dyDescent="0.25">
      <c r="A11671" s="47" t="s">
        <v>104</v>
      </c>
      <c r="B11671" s="47">
        <v>40177166</v>
      </c>
      <c r="C11671" s="47">
        <v>41320000000</v>
      </c>
      <c r="D11671" s="47">
        <v>4132009000</v>
      </c>
      <c r="E11671" s="47" t="s">
        <v>382</v>
      </c>
      <c r="F11671" s="47" t="s">
        <v>189</v>
      </c>
      <c r="G11671" s="50">
        <v>220</v>
      </c>
      <c r="H11671" s="51">
        <v>43754</v>
      </c>
      <c r="I11671" s="47" t="s">
        <v>23</v>
      </c>
    </row>
    <row r="11672" spans="1:9" hidden="1" x14ac:dyDescent="0.25">
      <c r="A11672" s="47" t="s">
        <v>104</v>
      </c>
      <c r="B11672" s="47">
        <v>40174848</v>
      </c>
      <c r="C11672" s="47">
        <v>41330000000</v>
      </c>
      <c r="D11672" s="47">
        <v>4133001000</v>
      </c>
      <c r="E11672" s="47" t="s">
        <v>381</v>
      </c>
      <c r="F11672" s="47" t="s">
        <v>141</v>
      </c>
      <c r="G11672" s="50">
        <v>843.4</v>
      </c>
      <c r="H11672" s="51">
        <v>43754</v>
      </c>
      <c r="I11672" s="47" t="s">
        <v>23</v>
      </c>
    </row>
    <row r="11673" spans="1:9" hidden="1" x14ac:dyDescent="0.25">
      <c r="A11673" s="47" t="s">
        <v>104</v>
      </c>
      <c r="B11673" s="47">
        <v>40174849</v>
      </c>
      <c r="C11673" s="47">
        <v>41330000000</v>
      </c>
      <c r="D11673" s="47">
        <v>4133001000</v>
      </c>
      <c r="E11673" s="47" t="s">
        <v>381</v>
      </c>
      <c r="F11673" s="47" t="s">
        <v>143</v>
      </c>
      <c r="G11673" s="50">
        <v>1108.28</v>
      </c>
      <c r="H11673" s="51">
        <v>43754</v>
      </c>
      <c r="I11673" s="47" t="s">
        <v>23</v>
      </c>
    </row>
    <row r="11674" spans="1:9" hidden="1" x14ac:dyDescent="0.25">
      <c r="A11674" s="47" t="s">
        <v>104</v>
      </c>
      <c r="B11674" s="47">
        <v>40174850</v>
      </c>
      <c r="C11674" s="47">
        <v>41330000000</v>
      </c>
      <c r="D11674" s="47">
        <v>4133001000</v>
      </c>
      <c r="E11674" s="47" t="s">
        <v>381</v>
      </c>
      <c r="F11674" s="47" t="s">
        <v>145</v>
      </c>
      <c r="G11674" s="50">
        <v>434.17</v>
      </c>
      <c r="H11674" s="51">
        <v>43754</v>
      </c>
      <c r="I11674" s="47" t="s">
        <v>23</v>
      </c>
    </row>
    <row r="11675" spans="1:9" hidden="1" x14ac:dyDescent="0.25">
      <c r="A11675" s="47" t="s">
        <v>104</v>
      </c>
      <c r="B11675" s="47">
        <v>40174852</v>
      </c>
      <c r="C11675" s="47">
        <v>41330000000</v>
      </c>
      <c r="D11675" s="47">
        <v>4133001000</v>
      </c>
      <c r="E11675" s="47" t="s">
        <v>381</v>
      </c>
      <c r="F11675" s="47" t="s">
        <v>148</v>
      </c>
      <c r="G11675" s="50">
        <v>234.3</v>
      </c>
      <c r="H11675" s="51">
        <v>43754</v>
      </c>
      <c r="I11675" s="47" t="s">
        <v>23</v>
      </c>
    </row>
    <row r="11676" spans="1:9" hidden="1" x14ac:dyDescent="0.25">
      <c r="A11676" s="47" t="s">
        <v>104</v>
      </c>
      <c r="B11676" s="47">
        <v>40174853</v>
      </c>
      <c r="C11676" s="47">
        <v>41330000000</v>
      </c>
      <c r="D11676" s="47">
        <v>4133001000</v>
      </c>
      <c r="E11676" s="47" t="s">
        <v>381</v>
      </c>
      <c r="F11676" s="47" t="s">
        <v>149</v>
      </c>
      <c r="G11676" s="50">
        <v>254.36</v>
      </c>
      <c r="H11676" s="51">
        <v>43754</v>
      </c>
      <c r="I11676" s="47" t="s">
        <v>23</v>
      </c>
    </row>
    <row r="11677" spans="1:9" hidden="1" x14ac:dyDescent="0.25">
      <c r="A11677" s="47" t="s">
        <v>104</v>
      </c>
      <c r="B11677" s="47">
        <v>40174854</v>
      </c>
      <c r="C11677" s="47">
        <v>41330000000</v>
      </c>
      <c r="D11677" s="47">
        <v>4133001000</v>
      </c>
      <c r="E11677" s="47" t="s">
        <v>381</v>
      </c>
      <c r="F11677" s="47" t="s">
        <v>150</v>
      </c>
      <c r="G11677" s="50">
        <v>376.67</v>
      </c>
      <c r="H11677" s="51">
        <v>43754</v>
      </c>
      <c r="I11677" s="47" t="s">
        <v>23</v>
      </c>
    </row>
    <row r="11678" spans="1:9" hidden="1" x14ac:dyDescent="0.25">
      <c r="A11678" s="47" t="s">
        <v>104</v>
      </c>
      <c r="B11678" s="47">
        <v>40174856</v>
      </c>
      <c r="C11678" s="47">
        <v>41330000000</v>
      </c>
      <c r="D11678" s="47">
        <v>4133001000</v>
      </c>
      <c r="E11678" s="47" t="s">
        <v>381</v>
      </c>
      <c r="F11678" s="47" t="s">
        <v>151</v>
      </c>
      <c r="G11678" s="50">
        <v>264.56</v>
      </c>
      <c r="H11678" s="51">
        <v>43754</v>
      </c>
      <c r="I11678" s="47" t="s">
        <v>23</v>
      </c>
    </row>
    <row r="11679" spans="1:9" hidden="1" x14ac:dyDescent="0.25">
      <c r="A11679" s="47" t="s">
        <v>104</v>
      </c>
      <c r="B11679" s="47">
        <v>40175144</v>
      </c>
      <c r="C11679" s="47">
        <v>41330000000</v>
      </c>
      <c r="D11679" s="47">
        <v>4133001000</v>
      </c>
      <c r="E11679" s="47" t="s">
        <v>381</v>
      </c>
      <c r="F11679" s="47" t="s">
        <v>152</v>
      </c>
      <c r="G11679" s="50">
        <v>274.76</v>
      </c>
      <c r="H11679" s="51">
        <v>43754</v>
      </c>
      <c r="I11679" s="47" t="s">
        <v>23</v>
      </c>
    </row>
    <row r="11680" spans="1:9" hidden="1" x14ac:dyDescent="0.25">
      <c r="A11680" s="47" t="s">
        <v>104</v>
      </c>
      <c r="B11680" s="47">
        <v>40175150</v>
      </c>
      <c r="C11680" s="47">
        <v>41330000000</v>
      </c>
      <c r="D11680" s="47">
        <v>4133001000</v>
      </c>
      <c r="E11680" s="47" t="s">
        <v>381</v>
      </c>
      <c r="F11680" s="47" t="s">
        <v>224</v>
      </c>
      <c r="G11680" s="50">
        <v>245.73</v>
      </c>
      <c r="H11680" s="51">
        <v>43754</v>
      </c>
      <c r="I11680" s="47" t="s">
        <v>23</v>
      </c>
    </row>
    <row r="11681" spans="1:9" hidden="1" x14ac:dyDescent="0.25">
      <c r="A11681" s="47" t="s">
        <v>104</v>
      </c>
      <c r="B11681" s="47">
        <v>40175156</v>
      </c>
      <c r="C11681" s="47">
        <v>41330000000</v>
      </c>
      <c r="D11681" s="47">
        <v>4133001000</v>
      </c>
      <c r="E11681" s="47" t="s">
        <v>381</v>
      </c>
      <c r="F11681" s="47" t="s">
        <v>225</v>
      </c>
      <c r="G11681" s="50">
        <v>249.08</v>
      </c>
      <c r="H11681" s="51">
        <v>43754</v>
      </c>
      <c r="I11681" s="47" t="s">
        <v>23</v>
      </c>
    </row>
    <row r="11682" spans="1:9" hidden="1" x14ac:dyDescent="0.25">
      <c r="A11682" s="47" t="s">
        <v>104</v>
      </c>
      <c r="B11682" s="47">
        <v>40175160</v>
      </c>
      <c r="C11682" s="47">
        <v>41330000000</v>
      </c>
      <c r="D11682" s="47">
        <v>4133001000</v>
      </c>
      <c r="E11682" s="47" t="s">
        <v>381</v>
      </c>
      <c r="F11682" s="47" t="s">
        <v>226</v>
      </c>
      <c r="G11682" s="50">
        <v>192.87</v>
      </c>
      <c r="H11682" s="51">
        <v>43754</v>
      </c>
      <c r="I11682" s="47" t="s">
        <v>23</v>
      </c>
    </row>
    <row r="11683" spans="1:9" hidden="1" x14ac:dyDescent="0.25">
      <c r="A11683" s="47" t="s">
        <v>104</v>
      </c>
      <c r="B11683" s="47">
        <v>40175165</v>
      </c>
      <c r="C11683" s="47">
        <v>41330000000</v>
      </c>
      <c r="D11683" s="47">
        <v>4133001000</v>
      </c>
      <c r="E11683" s="47" t="s">
        <v>381</v>
      </c>
      <c r="F11683" s="47" t="s">
        <v>227</v>
      </c>
      <c r="G11683" s="50">
        <v>201.33</v>
      </c>
      <c r="H11683" s="51">
        <v>43754</v>
      </c>
      <c r="I11683" s="47" t="s">
        <v>23</v>
      </c>
    </row>
    <row r="11684" spans="1:9" hidden="1" x14ac:dyDescent="0.25">
      <c r="A11684" s="47" t="s">
        <v>104</v>
      </c>
      <c r="B11684" s="47">
        <v>40175169</v>
      </c>
      <c r="C11684" s="47">
        <v>41330000000</v>
      </c>
      <c r="D11684" s="47">
        <v>4133001000</v>
      </c>
      <c r="E11684" s="47" t="s">
        <v>381</v>
      </c>
      <c r="F11684" s="47" t="s">
        <v>228</v>
      </c>
      <c r="G11684" s="50">
        <v>289.13</v>
      </c>
      <c r="H11684" s="51">
        <v>43754</v>
      </c>
      <c r="I11684" s="47" t="s">
        <v>23</v>
      </c>
    </row>
    <row r="11685" spans="1:9" hidden="1" x14ac:dyDescent="0.25">
      <c r="A11685" s="47" t="s">
        <v>104</v>
      </c>
      <c r="B11685" s="47">
        <v>40175181</v>
      </c>
      <c r="C11685" s="47">
        <v>41330000000</v>
      </c>
      <c r="D11685" s="47">
        <v>4133001000</v>
      </c>
      <c r="E11685" s="47" t="s">
        <v>381</v>
      </c>
      <c r="F11685" s="47" t="s">
        <v>229</v>
      </c>
      <c r="G11685" s="50">
        <v>847.98</v>
      </c>
      <c r="H11685" s="51">
        <v>43754</v>
      </c>
      <c r="I11685" s="47" t="s">
        <v>23</v>
      </c>
    </row>
    <row r="11686" spans="1:9" hidden="1" x14ac:dyDescent="0.25">
      <c r="A11686" s="47" t="s">
        <v>104</v>
      </c>
      <c r="B11686" s="47">
        <v>40175191</v>
      </c>
      <c r="C11686" s="47">
        <v>41330000000</v>
      </c>
      <c r="D11686" s="47">
        <v>4133001000</v>
      </c>
      <c r="E11686" s="47" t="s">
        <v>381</v>
      </c>
      <c r="F11686" s="47" t="s">
        <v>230</v>
      </c>
      <c r="G11686" s="50">
        <v>240.98</v>
      </c>
      <c r="H11686" s="51">
        <v>43754</v>
      </c>
      <c r="I11686" s="47" t="s">
        <v>23</v>
      </c>
    </row>
    <row r="11687" spans="1:9" hidden="1" x14ac:dyDescent="0.25">
      <c r="A11687" s="47" t="s">
        <v>104</v>
      </c>
      <c r="B11687" s="47">
        <v>40175197</v>
      </c>
      <c r="C11687" s="47">
        <v>41330000000</v>
      </c>
      <c r="D11687" s="47">
        <v>4133001000</v>
      </c>
      <c r="E11687" s="47" t="s">
        <v>381</v>
      </c>
      <c r="F11687" s="47" t="s">
        <v>232</v>
      </c>
      <c r="G11687" s="50">
        <v>1132.8900000000001</v>
      </c>
      <c r="H11687" s="51">
        <v>43754</v>
      </c>
      <c r="I11687" s="47" t="s">
        <v>23</v>
      </c>
    </row>
    <row r="11688" spans="1:9" hidden="1" x14ac:dyDescent="0.25">
      <c r="A11688" s="47" t="s">
        <v>104</v>
      </c>
      <c r="B11688" s="47">
        <v>40175201</v>
      </c>
      <c r="C11688" s="47">
        <v>41330000000</v>
      </c>
      <c r="D11688" s="47">
        <v>4133001000</v>
      </c>
      <c r="E11688" s="47" t="s">
        <v>381</v>
      </c>
      <c r="F11688" s="47" t="s">
        <v>234</v>
      </c>
      <c r="G11688" s="50">
        <v>638.95000000000005</v>
      </c>
      <c r="H11688" s="51">
        <v>43754</v>
      </c>
      <c r="I11688" s="47" t="s">
        <v>23</v>
      </c>
    </row>
    <row r="11689" spans="1:9" hidden="1" x14ac:dyDescent="0.25">
      <c r="A11689" s="47" t="s">
        <v>104</v>
      </c>
      <c r="B11689" s="47">
        <v>40175210</v>
      </c>
      <c r="C11689" s="47">
        <v>41330000000</v>
      </c>
      <c r="D11689" s="47">
        <v>4133001000</v>
      </c>
      <c r="E11689" s="47" t="s">
        <v>381</v>
      </c>
      <c r="F11689" s="47" t="s">
        <v>154</v>
      </c>
      <c r="G11689" s="50">
        <v>1032.2</v>
      </c>
      <c r="H11689" s="51">
        <v>43754</v>
      </c>
      <c r="I11689" s="47" t="s">
        <v>23</v>
      </c>
    </row>
    <row r="11690" spans="1:9" hidden="1" x14ac:dyDescent="0.25">
      <c r="A11690" s="47" t="s">
        <v>104</v>
      </c>
      <c r="B11690" s="47">
        <v>40175216</v>
      </c>
      <c r="C11690" s="47">
        <v>41330000000</v>
      </c>
      <c r="D11690" s="47">
        <v>4133001000</v>
      </c>
      <c r="E11690" s="47" t="s">
        <v>381</v>
      </c>
      <c r="F11690" s="47" t="s">
        <v>156</v>
      </c>
      <c r="G11690" s="50">
        <v>744.45</v>
      </c>
      <c r="H11690" s="51">
        <v>43754</v>
      </c>
      <c r="I11690" s="47" t="s">
        <v>23</v>
      </c>
    </row>
    <row r="11691" spans="1:9" hidden="1" x14ac:dyDescent="0.25">
      <c r="A11691" s="47" t="s">
        <v>104</v>
      </c>
      <c r="B11691" s="47">
        <v>40175222</v>
      </c>
      <c r="C11691" s="47">
        <v>41330000000</v>
      </c>
      <c r="D11691" s="47">
        <v>4133001000</v>
      </c>
      <c r="E11691" s="47" t="s">
        <v>381</v>
      </c>
      <c r="F11691" s="47" t="s">
        <v>157</v>
      </c>
      <c r="G11691" s="50">
        <v>267.63</v>
      </c>
      <c r="H11691" s="51">
        <v>43754</v>
      </c>
      <c r="I11691" s="47" t="s">
        <v>23</v>
      </c>
    </row>
    <row r="11692" spans="1:9" hidden="1" x14ac:dyDescent="0.25">
      <c r="A11692" s="47" t="s">
        <v>104</v>
      </c>
      <c r="B11692" s="47">
        <v>40175226</v>
      </c>
      <c r="C11692" s="47">
        <v>41330000000</v>
      </c>
      <c r="D11692" s="47">
        <v>4133001000</v>
      </c>
      <c r="E11692" s="47" t="s">
        <v>381</v>
      </c>
      <c r="F11692" s="47" t="s">
        <v>159</v>
      </c>
      <c r="G11692" s="50">
        <v>515.47</v>
      </c>
      <c r="H11692" s="51">
        <v>43754</v>
      </c>
      <c r="I11692" s="47" t="s">
        <v>23</v>
      </c>
    </row>
    <row r="11693" spans="1:9" hidden="1" x14ac:dyDescent="0.25">
      <c r="A11693" s="47" t="s">
        <v>104</v>
      </c>
      <c r="B11693" s="47">
        <v>40175664</v>
      </c>
      <c r="C11693" s="47">
        <v>44130000000</v>
      </c>
      <c r="D11693" s="47">
        <v>4413009000</v>
      </c>
      <c r="E11693" s="47" t="s">
        <v>278</v>
      </c>
      <c r="F11693" s="47" t="s">
        <v>234</v>
      </c>
      <c r="G11693" s="50">
        <v>2454.61</v>
      </c>
      <c r="H11693" s="51">
        <v>43754</v>
      </c>
      <c r="I11693" s="47" t="s">
        <v>23</v>
      </c>
    </row>
    <row r="11694" spans="1:9" hidden="1" x14ac:dyDescent="0.25">
      <c r="A11694" s="47" t="s">
        <v>104</v>
      </c>
      <c r="B11694" s="47">
        <v>40175668</v>
      </c>
      <c r="C11694" s="47">
        <v>44130000000</v>
      </c>
      <c r="D11694" s="47">
        <v>4413009000</v>
      </c>
      <c r="E11694" s="47" t="s">
        <v>278</v>
      </c>
      <c r="F11694" s="47" t="s">
        <v>265</v>
      </c>
      <c r="G11694" s="50">
        <v>1000</v>
      </c>
      <c r="H11694" s="51">
        <v>43754</v>
      </c>
      <c r="I11694" s="47" t="s">
        <v>23</v>
      </c>
    </row>
    <row r="11695" spans="1:9" hidden="1" x14ac:dyDescent="0.25">
      <c r="A11695" s="47" t="s">
        <v>104</v>
      </c>
      <c r="B11695" s="47">
        <v>40175239</v>
      </c>
      <c r="C11695" s="47">
        <v>41330000000</v>
      </c>
      <c r="D11695" s="47">
        <v>4133001000</v>
      </c>
      <c r="E11695" s="47" t="s">
        <v>381</v>
      </c>
      <c r="F11695" s="47" t="s">
        <v>160</v>
      </c>
      <c r="G11695" s="50">
        <v>339.29</v>
      </c>
      <c r="H11695" s="51">
        <v>43754</v>
      </c>
      <c r="I11695" s="47" t="s">
        <v>23</v>
      </c>
    </row>
    <row r="11696" spans="1:9" hidden="1" x14ac:dyDescent="0.25">
      <c r="A11696" s="47" t="s">
        <v>104</v>
      </c>
      <c r="B11696" s="47">
        <v>40175679</v>
      </c>
      <c r="C11696" s="47">
        <v>44130000000</v>
      </c>
      <c r="D11696" s="47">
        <v>4413009000</v>
      </c>
      <c r="E11696" s="47" t="s">
        <v>278</v>
      </c>
      <c r="F11696" s="47" t="s">
        <v>117</v>
      </c>
      <c r="G11696" s="50">
        <v>1165.8</v>
      </c>
      <c r="H11696" s="51">
        <v>43754</v>
      </c>
      <c r="I11696" s="47" t="s">
        <v>23</v>
      </c>
    </row>
    <row r="11697" spans="1:9" hidden="1" x14ac:dyDescent="0.25">
      <c r="A11697" s="47" t="s">
        <v>104</v>
      </c>
      <c r="B11697" s="47">
        <v>40175244</v>
      </c>
      <c r="C11697" s="47">
        <v>41330000000</v>
      </c>
      <c r="D11697" s="47">
        <v>4133001000</v>
      </c>
      <c r="E11697" s="47" t="s">
        <v>381</v>
      </c>
      <c r="F11697" s="47" t="s">
        <v>161</v>
      </c>
      <c r="G11697" s="50">
        <v>284.94</v>
      </c>
      <c r="H11697" s="51">
        <v>43754</v>
      </c>
      <c r="I11697" s="47" t="s">
        <v>23</v>
      </c>
    </row>
    <row r="11698" spans="1:9" hidden="1" x14ac:dyDescent="0.25">
      <c r="A11698" s="47" t="s">
        <v>104</v>
      </c>
      <c r="B11698" s="47">
        <v>40175682</v>
      </c>
      <c r="C11698" s="47">
        <v>44130000000</v>
      </c>
      <c r="D11698" s="47">
        <v>4413009000</v>
      </c>
      <c r="E11698" s="47" t="s">
        <v>278</v>
      </c>
      <c r="F11698" s="47" t="s">
        <v>255</v>
      </c>
      <c r="G11698" s="50">
        <v>279.64999999999998</v>
      </c>
      <c r="H11698" s="51">
        <v>43754</v>
      </c>
      <c r="I11698" s="47" t="s">
        <v>23</v>
      </c>
    </row>
    <row r="11699" spans="1:9" hidden="1" x14ac:dyDescent="0.25">
      <c r="A11699" s="47" t="s">
        <v>104</v>
      </c>
      <c r="B11699" s="47">
        <v>40175248</v>
      </c>
      <c r="C11699" s="47">
        <v>41330000000</v>
      </c>
      <c r="D11699" s="47">
        <v>4133001000</v>
      </c>
      <c r="E11699" s="47" t="s">
        <v>381</v>
      </c>
      <c r="F11699" s="47" t="s">
        <v>162</v>
      </c>
      <c r="G11699" s="50">
        <v>323.66000000000003</v>
      </c>
      <c r="H11699" s="51">
        <v>43754</v>
      </c>
      <c r="I11699" s="47" t="s">
        <v>23</v>
      </c>
    </row>
    <row r="11700" spans="1:9" hidden="1" x14ac:dyDescent="0.25">
      <c r="A11700" s="47" t="s">
        <v>104</v>
      </c>
      <c r="B11700" s="47">
        <v>40175694</v>
      </c>
      <c r="C11700" s="47">
        <v>44130000000</v>
      </c>
      <c r="D11700" s="47">
        <v>4413009000</v>
      </c>
      <c r="E11700" s="47" t="s">
        <v>278</v>
      </c>
      <c r="F11700" s="47" t="s">
        <v>259</v>
      </c>
      <c r="G11700" s="50">
        <v>500</v>
      </c>
      <c r="H11700" s="51">
        <v>43754</v>
      </c>
      <c r="I11700" s="47" t="s">
        <v>23</v>
      </c>
    </row>
    <row r="11701" spans="1:9" hidden="1" x14ac:dyDescent="0.25">
      <c r="A11701" s="47" t="s">
        <v>104</v>
      </c>
      <c r="B11701" s="47">
        <v>40175251</v>
      </c>
      <c r="C11701" s="47">
        <v>41330000000</v>
      </c>
      <c r="D11701" s="47">
        <v>4133001000</v>
      </c>
      <c r="E11701" s="47" t="s">
        <v>381</v>
      </c>
      <c r="F11701" s="47" t="s">
        <v>164</v>
      </c>
      <c r="G11701" s="50">
        <v>365.31</v>
      </c>
      <c r="H11701" s="51">
        <v>43754</v>
      </c>
      <c r="I11701" s="47" t="s">
        <v>23</v>
      </c>
    </row>
    <row r="11702" spans="1:9" hidden="1" x14ac:dyDescent="0.25">
      <c r="A11702" s="47" t="s">
        <v>104</v>
      </c>
      <c r="B11702" s="47">
        <v>40175702</v>
      </c>
      <c r="C11702" s="47">
        <v>44130000000</v>
      </c>
      <c r="D11702" s="47">
        <v>4413009000</v>
      </c>
      <c r="E11702" s="47" t="s">
        <v>278</v>
      </c>
      <c r="F11702" s="47" t="s">
        <v>167</v>
      </c>
      <c r="G11702" s="50">
        <v>1195</v>
      </c>
      <c r="H11702" s="51">
        <v>43754</v>
      </c>
      <c r="I11702" s="47" t="s">
        <v>23</v>
      </c>
    </row>
    <row r="11703" spans="1:9" hidden="1" x14ac:dyDescent="0.25">
      <c r="A11703" s="47" t="s">
        <v>104</v>
      </c>
      <c r="B11703" s="47">
        <v>40175259</v>
      </c>
      <c r="C11703" s="47">
        <v>41330000000</v>
      </c>
      <c r="D11703" s="47">
        <v>4133001000</v>
      </c>
      <c r="E11703" s="47" t="s">
        <v>381</v>
      </c>
      <c r="F11703" s="47" t="s">
        <v>165</v>
      </c>
      <c r="G11703" s="50">
        <v>588.54</v>
      </c>
      <c r="H11703" s="51">
        <v>43754</v>
      </c>
      <c r="I11703" s="47" t="s">
        <v>23</v>
      </c>
    </row>
    <row r="11704" spans="1:9" hidden="1" x14ac:dyDescent="0.25">
      <c r="A11704" s="47" t="s">
        <v>104</v>
      </c>
      <c r="B11704" s="47">
        <v>40175707</v>
      </c>
      <c r="C11704" s="47">
        <v>44130000000</v>
      </c>
      <c r="D11704" s="47">
        <v>4413009000</v>
      </c>
      <c r="E11704" s="47" t="s">
        <v>278</v>
      </c>
      <c r="F11704" s="47" t="s">
        <v>207</v>
      </c>
      <c r="G11704" s="50">
        <v>1028.5</v>
      </c>
      <c r="H11704" s="51">
        <v>43754</v>
      </c>
      <c r="I11704" s="47" t="s">
        <v>23</v>
      </c>
    </row>
    <row r="11705" spans="1:9" hidden="1" x14ac:dyDescent="0.25">
      <c r="A11705" s="47" t="s">
        <v>104</v>
      </c>
      <c r="B11705" s="47">
        <v>40175725</v>
      </c>
      <c r="C11705" s="47">
        <v>41490000000</v>
      </c>
      <c r="D11705" s="47">
        <v>4149009000</v>
      </c>
      <c r="E11705" s="47" t="s">
        <v>61</v>
      </c>
      <c r="F11705" s="47" t="s">
        <v>454</v>
      </c>
      <c r="G11705" s="50">
        <v>160.35</v>
      </c>
      <c r="H11705" s="51">
        <v>43754</v>
      </c>
      <c r="I11705" s="47" t="s">
        <v>23</v>
      </c>
    </row>
    <row r="11706" spans="1:9" hidden="1" x14ac:dyDescent="0.25">
      <c r="A11706" s="47" t="s">
        <v>104</v>
      </c>
      <c r="B11706" s="47">
        <v>40175725</v>
      </c>
      <c r="C11706" s="47">
        <v>41490000000</v>
      </c>
      <c r="D11706" s="47">
        <v>4149009000</v>
      </c>
      <c r="E11706" s="47" t="s">
        <v>61</v>
      </c>
      <c r="F11706" s="47" t="s">
        <v>454</v>
      </c>
      <c r="G11706" s="50">
        <v>138.30000000000001</v>
      </c>
      <c r="H11706" s="51">
        <v>43754</v>
      </c>
      <c r="I11706" s="47" t="s">
        <v>23</v>
      </c>
    </row>
    <row r="11707" spans="1:9" hidden="1" x14ac:dyDescent="0.25">
      <c r="A11707" s="47" t="s">
        <v>104</v>
      </c>
      <c r="B11707" s="47">
        <v>40175725</v>
      </c>
      <c r="C11707" s="47">
        <v>41490000000</v>
      </c>
      <c r="D11707" s="47">
        <v>4149009000</v>
      </c>
      <c r="E11707" s="47" t="s">
        <v>61</v>
      </c>
      <c r="F11707" s="47" t="s">
        <v>454</v>
      </c>
      <c r="G11707" s="50">
        <v>103.53</v>
      </c>
      <c r="H11707" s="51">
        <v>43754</v>
      </c>
      <c r="I11707" s="47" t="s">
        <v>23</v>
      </c>
    </row>
    <row r="11708" spans="1:9" hidden="1" x14ac:dyDescent="0.25">
      <c r="A11708" s="47" t="s">
        <v>104</v>
      </c>
      <c r="B11708" s="47">
        <v>40175725</v>
      </c>
      <c r="C11708" s="47">
        <v>41490000000</v>
      </c>
      <c r="D11708" s="47">
        <v>4149009000</v>
      </c>
      <c r="E11708" s="47" t="s">
        <v>61</v>
      </c>
      <c r="F11708" s="47" t="s">
        <v>454</v>
      </c>
      <c r="G11708" s="50">
        <v>1917.52</v>
      </c>
      <c r="H11708" s="51">
        <v>43754</v>
      </c>
      <c r="I11708" s="47" t="s">
        <v>23</v>
      </c>
    </row>
    <row r="11709" spans="1:9" hidden="1" x14ac:dyDescent="0.25">
      <c r="A11709" s="47" t="s">
        <v>104</v>
      </c>
      <c r="B11709" s="47">
        <v>40175725</v>
      </c>
      <c r="C11709" s="47">
        <v>41490000000</v>
      </c>
      <c r="D11709" s="47">
        <v>4149009000</v>
      </c>
      <c r="E11709" s="47" t="s">
        <v>61</v>
      </c>
      <c r="F11709" s="47" t="s">
        <v>454</v>
      </c>
      <c r="G11709" s="50">
        <v>660.3</v>
      </c>
      <c r="H11709" s="51">
        <v>43754</v>
      </c>
      <c r="I11709" s="47" t="s">
        <v>23</v>
      </c>
    </row>
    <row r="11710" spans="1:9" hidden="1" x14ac:dyDescent="0.25">
      <c r="A11710" s="47" t="s">
        <v>104</v>
      </c>
      <c r="B11710" s="47">
        <v>40175260</v>
      </c>
      <c r="C11710" s="47">
        <v>41330000000</v>
      </c>
      <c r="D11710" s="47">
        <v>4133001000</v>
      </c>
      <c r="E11710" s="47" t="s">
        <v>381</v>
      </c>
      <c r="F11710" s="47" t="s">
        <v>167</v>
      </c>
      <c r="G11710" s="50">
        <v>389.51</v>
      </c>
      <c r="H11710" s="51">
        <v>43754</v>
      </c>
      <c r="I11710" s="47" t="s">
        <v>23</v>
      </c>
    </row>
    <row r="11711" spans="1:9" hidden="1" x14ac:dyDescent="0.25">
      <c r="A11711" s="47" t="s">
        <v>104</v>
      </c>
      <c r="B11711" s="47">
        <v>40175264</v>
      </c>
      <c r="C11711" s="47">
        <v>41330000000</v>
      </c>
      <c r="D11711" s="47">
        <v>4133001000</v>
      </c>
      <c r="E11711" s="47" t="s">
        <v>381</v>
      </c>
      <c r="F11711" s="47" t="s">
        <v>168</v>
      </c>
      <c r="G11711" s="50">
        <v>377.48</v>
      </c>
      <c r="H11711" s="51">
        <v>43754</v>
      </c>
      <c r="I11711" s="47" t="s">
        <v>23</v>
      </c>
    </row>
    <row r="11712" spans="1:9" hidden="1" x14ac:dyDescent="0.25">
      <c r="A11712" s="47" t="s">
        <v>104</v>
      </c>
      <c r="B11712" s="47">
        <v>40175265</v>
      </c>
      <c r="C11712" s="47">
        <v>41330000000</v>
      </c>
      <c r="D11712" s="47">
        <v>4133001000</v>
      </c>
      <c r="E11712" s="47" t="s">
        <v>381</v>
      </c>
      <c r="F11712" s="47" t="s">
        <v>170</v>
      </c>
      <c r="G11712" s="50">
        <v>317.08999999999997</v>
      </c>
      <c r="H11712" s="51">
        <v>43754</v>
      </c>
      <c r="I11712" s="47" t="s">
        <v>23</v>
      </c>
    </row>
    <row r="11713" spans="1:9" hidden="1" x14ac:dyDescent="0.25">
      <c r="A11713" s="47" t="s">
        <v>104</v>
      </c>
      <c r="B11713" s="47">
        <v>40175269</v>
      </c>
      <c r="C11713" s="47">
        <v>41330000000</v>
      </c>
      <c r="D11713" s="47">
        <v>4133001000</v>
      </c>
      <c r="E11713" s="47" t="s">
        <v>381</v>
      </c>
      <c r="F11713" s="47" t="s">
        <v>236</v>
      </c>
      <c r="G11713" s="50">
        <v>291.51</v>
      </c>
      <c r="H11713" s="51">
        <v>43754</v>
      </c>
      <c r="I11713" s="47" t="s">
        <v>23</v>
      </c>
    </row>
    <row r="11714" spans="1:9" hidden="1" x14ac:dyDescent="0.25">
      <c r="A11714" s="47" t="s">
        <v>104</v>
      </c>
      <c r="B11714" s="47">
        <v>40175272</v>
      </c>
      <c r="C11714" s="47">
        <v>41330000000</v>
      </c>
      <c r="D11714" s="47">
        <v>4133001000</v>
      </c>
      <c r="E11714" s="47" t="s">
        <v>381</v>
      </c>
      <c r="F11714" s="47" t="s">
        <v>241</v>
      </c>
      <c r="G11714" s="50">
        <v>569.65</v>
      </c>
      <c r="H11714" s="51">
        <v>43754</v>
      </c>
      <c r="I11714" s="47" t="s">
        <v>23</v>
      </c>
    </row>
    <row r="11715" spans="1:9" hidden="1" x14ac:dyDescent="0.25">
      <c r="A11715" s="47" t="s">
        <v>104</v>
      </c>
      <c r="B11715" s="47">
        <v>40175282</v>
      </c>
      <c r="C11715" s="47">
        <v>41330000000</v>
      </c>
      <c r="D11715" s="47">
        <v>4133001000</v>
      </c>
      <c r="E11715" s="47" t="s">
        <v>381</v>
      </c>
      <c r="F11715" s="47" t="s">
        <v>243</v>
      </c>
      <c r="G11715" s="50">
        <v>304.55</v>
      </c>
      <c r="H11715" s="51">
        <v>43754</v>
      </c>
      <c r="I11715" s="47" t="s">
        <v>23</v>
      </c>
    </row>
    <row r="11716" spans="1:9" hidden="1" x14ac:dyDescent="0.25">
      <c r="A11716" s="47" t="s">
        <v>104</v>
      </c>
      <c r="B11716" s="47">
        <v>40175286</v>
      </c>
      <c r="C11716" s="47">
        <v>41330000000</v>
      </c>
      <c r="D11716" s="47">
        <v>4133001000</v>
      </c>
      <c r="E11716" s="47" t="s">
        <v>381</v>
      </c>
      <c r="F11716" s="47" t="s">
        <v>251</v>
      </c>
      <c r="G11716" s="50">
        <v>414.38</v>
      </c>
      <c r="H11716" s="51">
        <v>43754</v>
      </c>
      <c r="I11716" s="47" t="s">
        <v>23</v>
      </c>
    </row>
    <row r="11717" spans="1:9" hidden="1" x14ac:dyDescent="0.25">
      <c r="A11717" s="47" t="s">
        <v>104</v>
      </c>
      <c r="B11717" s="47">
        <v>40175291</v>
      </c>
      <c r="C11717" s="47">
        <v>41330000000</v>
      </c>
      <c r="D11717" s="47">
        <v>4133001000</v>
      </c>
      <c r="E11717" s="47" t="s">
        <v>381</v>
      </c>
      <c r="F11717" s="47" t="s">
        <v>171</v>
      </c>
      <c r="G11717" s="50">
        <v>1176.45</v>
      </c>
      <c r="H11717" s="51">
        <v>43754</v>
      </c>
      <c r="I11717" s="47" t="s">
        <v>23</v>
      </c>
    </row>
    <row r="11718" spans="1:9" hidden="1" x14ac:dyDescent="0.25">
      <c r="A11718" s="47" t="s">
        <v>104</v>
      </c>
      <c r="B11718" s="47">
        <v>40175295</v>
      </c>
      <c r="C11718" s="47">
        <v>41330000000</v>
      </c>
      <c r="D11718" s="47">
        <v>4133001000</v>
      </c>
      <c r="E11718" s="47" t="s">
        <v>381</v>
      </c>
      <c r="F11718" s="47" t="s">
        <v>172</v>
      </c>
      <c r="G11718" s="50">
        <v>313.32</v>
      </c>
      <c r="H11718" s="51">
        <v>43754</v>
      </c>
      <c r="I11718" s="47" t="s">
        <v>23</v>
      </c>
    </row>
    <row r="11719" spans="1:9" hidden="1" x14ac:dyDescent="0.25">
      <c r="A11719" s="47" t="s">
        <v>104</v>
      </c>
      <c r="B11719" s="47">
        <v>40175298</v>
      </c>
      <c r="C11719" s="47">
        <v>41330000000</v>
      </c>
      <c r="D11719" s="47">
        <v>4133001000</v>
      </c>
      <c r="E11719" s="47" t="s">
        <v>381</v>
      </c>
      <c r="F11719" s="47" t="s">
        <v>174</v>
      </c>
      <c r="G11719" s="50">
        <v>685.07</v>
      </c>
      <c r="H11719" s="51">
        <v>43754</v>
      </c>
      <c r="I11719" s="47" t="s">
        <v>23</v>
      </c>
    </row>
    <row r="11720" spans="1:9" hidden="1" x14ac:dyDescent="0.25">
      <c r="A11720" s="47" t="s">
        <v>104</v>
      </c>
      <c r="B11720" s="47">
        <v>40175300</v>
      </c>
      <c r="C11720" s="47">
        <v>41330000000</v>
      </c>
      <c r="D11720" s="47">
        <v>4133001000</v>
      </c>
      <c r="E11720" s="47" t="s">
        <v>381</v>
      </c>
      <c r="F11720" s="47" t="s">
        <v>260</v>
      </c>
      <c r="G11720" s="50">
        <v>1281.6199999999999</v>
      </c>
      <c r="H11720" s="51">
        <v>43754</v>
      </c>
      <c r="I11720" s="47" t="s">
        <v>23</v>
      </c>
    </row>
    <row r="11721" spans="1:9" hidden="1" x14ac:dyDescent="0.25">
      <c r="A11721" s="47" t="s">
        <v>104</v>
      </c>
      <c r="B11721" s="47">
        <v>40177536</v>
      </c>
      <c r="C11721" s="47">
        <v>43160000000</v>
      </c>
      <c r="D11721" s="47">
        <v>4316001000</v>
      </c>
      <c r="E11721" s="47" t="s">
        <v>276</v>
      </c>
      <c r="F11721" s="47" t="s">
        <v>208</v>
      </c>
      <c r="G11721" s="50">
        <v>600</v>
      </c>
      <c r="H11721" s="51">
        <v>43754</v>
      </c>
      <c r="I11721" s="47" t="s">
        <v>23</v>
      </c>
    </row>
    <row r="11722" spans="1:9" hidden="1" x14ac:dyDescent="0.25">
      <c r="A11722" s="47" t="s">
        <v>104</v>
      </c>
      <c r="B11722" s="47">
        <v>40175661</v>
      </c>
      <c r="C11722" s="47">
        <v>44130000000</v>
      </c>
      <c r="D11722" s="47">
        <v>4413009000</v>
      </c>
      <c r="E11722" s="47" t="s">
        <v>278</v>
      </c>
      <c r="F11722" s="47" t="s">
        <v>118</v>
      </c>
      <c r="G11722" s="50">
        <v>22212</v>
      </c>
      <c r="H11722" s="51">
        <v>43754</v>
      </c>
      <c r="I11722" s="47" t="s">
        <v>23</v>
      </c>
    </row>
    <row r="11723" spans="1:9" hidden="1" x14ac:dyDescent="0.25">
      <c r="A11723" s="47" t="s">
        <v>104</v>
      </c>
      <c r="B11723" s="47">
        <v>40175712</v>
      </c>
      <c r="C11723" s="47">
        <v>44130000000</v>
      </c>
      <c r="D11723" s="47">
        <v>4413009000</v>
      </c>
      <c r="E11723" s="47" t="s">
        <v>278</v>
      </c>
      <c r="F11723" s="47" t="s">
        <v>154</v>
      </c>
      <c r="G11723" s="50">
        <v>30000</v>
      </c>
      <c r="H11723" s="51">
        <v>43754</v>
      </c>
      <c r="I11723" s="47" t="s">
        <v>23</v>
      </c>
    </row>
    <row r="11724" spans="1:9" hidden="1" x14ac:dyDescent="0.25">
      <c r="A11724" s="47" t="s">
        <v>104</v>
      </c>
      <c r="B11724" s="47">
        <v>40175840</v>
      </c>
      <c r="C11724" s="47">
        <v>41490000000</v>
      </c>
      <c r="D11724" s="47">
        <v>4149009000</v>
      </c>
      <c r="E11724" s="47" t="s">
        <v>61</v>
      </c>
      <c r="F11724" s="47" t="s">
        <v>517</v>
      </c>
      <c r="G11724" s="50">
        <v>3435.67</v>
      </c>
      <c r="H11724" s="51">
        <v>43754</v>
      </c>
      <c r="I11724" s="47" t="s">
        <v>23</v>
      </c>
    </row>
    <row r="11725" spans="1:9" hidden="1" x14ac:dyDescent="0.25">
      <c r="A11725" s="47" t="s">
        <v>104</v>
      </c>
      <c r="B11725" s="47">
        <v>40175840</v>
      </c>
      <c r="C11725" s="47">
        <v>41490000000</v>
      </c>
      <c r="D11725" s="47">
        <v>4149009000</v>
      </c>
      <c r="E11725" s="47" t="s">
        <v>61</v>
      </c>
      <c r="F11725" s="47" t="s">
        <v>517</v>
      </c>
      <c r="G11725" s="50">
        <v>8333.33</v>
      </c>
      <c r="H11725" s="51">
        <v>43754</v>
      </c>
      <c r="I11725" s="47" t="s">
        <v>23</v>
      </c>
    </row>
    <row r="11726" spans="1:9" hidden="1" x14ac:dyDescent="0.25">
      <c r="A11726" s="47" t="s">
        <v>104</v>
      </c>
      <c r="B11726" s="47">
        <v>40175840</v>
      </c>
      <c r="C11726" s="47">
        <v>41490000000</v>
      </c>
      <c r="D11726" s="47">
        <v>4149009000</v>
      </c>
      <c r="E11726" s="47" t="s">
        <v>61</v>
      </c>
      <c r="F11726" s="47" t="s">
        <v>517</v>
      </c>
      <c r="G11726" s="50">
        <v>7231</v>
      </c>
      <c r="H11726" s="51">
        <v>43754</v>
      </c>
      <c r="I11726" s="47" t="s">
        <v>23</v>
      </c>
    </row>
    <row r="11727" spans="1:9" hidden="1" x14ac:dyDescent="0.25">
      <c r="A11727" s="47" t="s">
        <v>104</v>
      </c>
      <c r="B11727" s="47">
        <v>40175653</v>
      </c>
      <c r="C11727" s="47">
        <v>44160000000</v>
      </c>
      <c r="D11727" s="47">
        <v>4416009000</v>
      </c>
      <c r="E11727" s="47" t="s">
        <v>278</v>
      </c>
      <c r="F11727" s="47" t="s">
        <v>202</v>
      </c>
      <c r="G11727" s="50">
        <v>244.28</v>
      </c>
      <c r="H11727" s="51">
        <v>43754</v>
      </c>
      <c r="I11727" s="47" t="s">
        <v>23</v>
      </c>
    </row>
    <row r="11728" spans="1:9" hidden="1" x14ac:dyDescent="0.25">
      <c r="A11728" s="47" t="s">
        <v>104</v>
      </c>
      <c r="B11728" s="47">
        <v>40175653</v>
      </c>
      <c r="C11728" s="47">
        <v>44160000000</v>
      </c>
      <c r="D11728" s="47">
        <v>4416009000</v>
      </c>
      <c r="E11728" s="47" t="s">
        <v>278</v>
      </c>
      <c r="F11728" s="47" t="s">
        <v>202</v>
      </c>
      <c r="G11728" s="50">
        <v>724.61</v>
      </c>
      <c r="H11728" s="51">
        <v>43754</v>
      </c>
      <c r="I11728" s="47" t="s">
        <v>23</v>
      </c>
    </row>
    <row r="11729" spans="1:9" hidden="1" x14ac:dyDescent="0.25">
      <c r="A11729" s="47" t="s">
        <v>104</v>
      </c>
      <c r="B11729" s="47">
        <v>40175653</v>
      </c>
      <c r="C11729" s="47">
        <v>44160000000</v>
      </c>
      <c r="D11729" s="47">
        <v>4416009000</v>
      </c>
      <c r="E11729" s="47" t="s">
        <v>278</v>
      </c>
      <c r="F11729" s="47" t="s">
        <v>202</v>
      </c>
      <c r="G11729" s="50">
        <v>1427.91</v>
      </c>
      <c r="H11729" s="51">
        <v>43754</v>
      </c>
      <c r="I11729" s="47" t="s">
        <v>23</v>
      </c>
    </row>
    <row r="11730" spans="1:9" hidden="1" x14ac:dyDescent="0.25">
      <c r="A11730" s="47" t="s">
        <v>104</v>
      </c>
      <c r="B11730" s="47">
        <v>40175657</v>
      </c>
      <c r="C11730" s="47">
        <v>44130000000</v>
      </c>
      <c r="D11730" s="47">
        <v>4413009000</v>
      </c>
      <c r="E11730" s="47" t="s">
        <v>278</v>
      </c>
      <c r="F11730" s="47" t="s">
        <v>142</v>
      </c>
      <c r="G11730" s="50">
        <v>29677.09</v>
      </c>
      <c r="H11730" s="51">
        <v>43754</v>
      </c>
      <c r="I11730" s="47" t="s">
        <v>23</v>
      </c>
    </row>
    <row r="11731" spans="1:9" hidden="1" x14ac:dyDescent="0.25">
      <c r="A11731" s="47" t="s">
        <v>104</v>
      </c>
      <c r="B11731" s="47">
        <v>40174141</v>
      </c>
      <c r="C11731" s="47">
        <v>41330000000</v>
      </c>
      <c r="D11731" s="47">
        <v>4133001000</v>
      </c>
      <c r="E11731" s="47" t="s">
        <v>381</v>
      </c>
      <c r="F11731" s="47" t="s">
        <v>109</v>
      </c>
      <c r="G11731" s="50">
        <v>1156.95</v>
      </c>
      <c r="H11731" s="51">
        <v>43754</v>
      </c>
      <c r="I11731" s="47" t="s">
        <v>23</v>
      </c>
    </row>
    <row r="11732" spans="1:9" hidden="1" x14ac:dyDescent="0.25">
      <c r="A11732" s="47" t="s">
        <v>104</v>
      </c>
      <c r="B11732" s="47">
        <v>40174145</v>
      </c>
      <c r="C11732" s="47">
        <v>41330000000</v>
      </c>
      <c r="D11732" s="47">
        <v>4133001000</v>
      </c>
      <c r="E11732" s="47" t="s">
        <v>381</v>
      </c>
      <c r="F11732" s="47" t="s">
        <v>183</v>
      </c>
      <c r="G11732" s="50">
        <v>285.27999999999997</v>
      </c>
      <c r="H11732" s="51">
        <v>43754</v>
      </c>
      <c r="I11732" s="47" t="s">
        <v>23</v>
      </c>
    </row>
    <row r="11733" spans="1:9" hidden="1" x14ac:dyDescent="0.25">
      <c r="A11733" s="47" t="s">
        <v>104</v>
      </c>
      <c r="B11733" s="47">
        <v>40177073</v>
      </c>
      <c r="C11733" s="47">
        <v>41310000000</v>
      </c>
      <c r="D11733" s="47">
        <v>4131009000</v>
      </c>
      <c r="E11733" s="47" t="s">
        <v>425</v>
      </c>
      <c r="F11733" s="47" t="s">
        <v>268</v>
      </c>
      <c r="G11733" s="50">
        <v>397.13</v>
      </c>
      <c r="H11733" s="51">
        <v>43754</v>
      </c>
      <c r="I11733" s="47" t="s">
        <v>23</v>
      </c>
    </row>
    <row r="11734" spans="1:9" hidden="1" x14ac:dyDescent="0.25">
      <c r="A11734" s="47" t="s">
        <v>104</v>
      </c>
      <c r="B11734" s="47">
        <v>40175302</v>
      </c>
      <c r="C11734" s="47">
        <v>41330000000</v>
      </c>
      <c r="D11734" s="47">
        <v>4133001000</v>
      </c>
      <c r="E11734" s="47" t="s">
        <v>381</v>
      </c>
      <c r="F11734" s="47" t="s">
        <v>261</v>
      </c>
      <c r="G11734" s="50">
        <v>168.03</v>
      </c>
      <c r="H11734" s="51">
        <v>43754</v>
      </c>
      <c r="I11734" s="47" t="s">
        <v>23</v>
      </c>
    </row>
    <row r="11735" spans="1:9" hidden="1" x14ac:dyDescent="0.25">
      <c r="A11735" s="47" t="s">
        <v>104</v>
      </c>
      <c r="B11735" s="47">
        <v>40175305</v>
      </c>
      <c r="C11735" s="47">
        <v>41330000000</v>
      </c>
      <c r="D11735" s="47">
        <v>4133001000</v>
      </c>
      <c r="E11735" s="47" t="s">
        <v>381</v>
      </c>
      <c r="F11735" s="47" t="s">
        <v>263</v>
      </c>
      <c r="G11735" s="50">
        <v>781.77</v>
      </c>
      <c r="H11735" s="51">
        <v>43754</v>
      </c>
      <c r="I11735" s="47" t="s">
        <v>23</v>
      </c>
    </row>
    <row r="11736" spans="1:9" hidden="1" x14ac:dyDescent="0.25">
      <c r="A11736" s="47" t="s">
        <v>104</v>
      </c>
      <c r="B11736" s="47">
        <v>40175306</v>
      </c>
      <c r="C11736" s="47">
        <v>41330000000</v>
      </c>
      <c r="D11736" s="47">
        <v>4133001000</v>
      </c>
      <c r="E11736" s="47" t="s">
        <v>381</v>
      </c>
      <c r="F11736" s="47" t="s">
        <v>265</v>
      </c>
      <c r="G11736" s="50">
        <v>260.68</v>
      </c>
      <c r="H11736" s="51">
        <v>43754</v>
      </c>
      <c r="I11736" s="47" t="s">
        <v>23</v>
      </c>
    </row>
    <row r="11737" spans="1:9" hidden="1" x14ac:dyDescent="0.25">
      <c r="A11737" s="47" t="s">
        <v>104</v>
      </c>
      <c r="B11737" s="47">
        <v>40175308</v>
      </c>
      <c r="C11737" s="47">
        <v>41330000000</v>
      </c>
      <c r="D11737" s="47">
        <v>4133001000</v>
      </c>
      <c r="E11737" s="47" t="s">
        <v>381</v>
      </c>
      <c r="F11737" s="47" t="s">
        <v>266</v>
      </c>
      <c r="G11737" s="50">
        <v>850.74</v>
      </c>
      <c r="H11737" s="51">
        <v>43754</v>
      </c>
      <c r="I11737" s="47" t="s">
        <v>23</v>
      </c>
    </row>
    <row r="11738" spans="1:9" hidden="1" x14ac:dyDescent="0.25">
      <c r="A11738" s="47" t="s">
        <v>104</v>
      </c>
      <c r="B11738" s="47">
        <v>40175313</v>
      </c>
      <c r="C11738" s="47">
        <v>41330000000</v>
      </c>
      <c r="D11738" s="47">
        <v>4133001000</v>
      </c>
      <c r="E11738" s="47" t="s">
        <v>381</v>
      </c>
      <c r="F11738" s="47" t="s">
        <v>267</v>
      </c>
      <c r="G11738" s="50">
        <v>121.1</v>
      </c>
      <c r="H11738" s="51">
        <v>43754</v>
      </c>
      <c r="I11738" s="47" t="s">
        <v>23</v>
      </c>
    </row>
    <row r="11739" spans="1:9" hidden="1" x14ac:dyDescent="0.25">
      <c r="A11739" s="47" t="s">
        <v>104</v>
      </c>
      <c r="B11739" s="47">
        <v>40175331</v>
      </c>
      <c r="C11739" s="47">
        <v>41330000000</v>
      </c>
      <c r="D11739" s="47">
        <v>4133001000</v>
      </c>
      <c r="E11739" s="47" t="s">
        <v>381</v>
      </c>
      <c r="F11739" s="47" t="s">
        <v>269</v>
      </c>
      <c r="G11739" s="50">
        <v>174.58</v>
      </c>
      <c r="H11739" s="51">
        <v>43754</v>
      </c>
      <c r="I11739" s="47" t="s">
        <v>23</v>
      </c>
    </row>
    <row r="11740" spans="1:9" hidden="1" x14ac:dyDescent="0.25">
      <c r="A11740" s="47" t="s">
        <v>104</v>
      </c>
      <c r="B11740" s="47">
        <v>40175342</v>
      </c>
      <c r="C11740" s="47">
        <v>41330000000</v>
      </c>
      <c r="D11740" s="47">
        <v>4133001000</v>
      </c>
      <c r="E11740" s="47" t="s">
        <v>381</v>
      </c>
      <c r="F11740" s="47" t="s">
        <v>271</v>
      </c>
      <c r="G11740" s="50">
        <v>441.3</v>
      </c>
      <c r="H11740" s="51">
        <v>43754</v>
      </c>
      <c r="I11740" s="47" t="s">
        <v>23</v>
      </c>
    </row>
    <row r="11741" spans="1:9" hidden="1" x14ac:dyDescent="0.25">
      <c r="A11741" s="47" t="s">
        <v>104</v>
      </c>
      <c r="B11741" s="47">
        <v>40175362</v>
      </c>
      <c r="C11741" s="47">
        <v>41330000000</v>
      </c>
      <c r="D11741" s="47">
        <v>4133001000</v>
      </c>
      <c r="E11741" s="47" t="s">
        <v>381</v>
      </c>
      <c r="F11741" s="47" t="s">
        <v>273</v>
      </c>
      <c r="G11741" s="50">
        <v>266.31</v>
      </c>
      <c r="H11741" s="51">
        <v>43754</v>
      </c>
      <c r="I11741" s="47" t="s">
        <v>23</v>
      </c>
    </row>
    <row r="11742" spans="1:9" hidden="1" x14ac:dyDescent="0.25">
      <c r="A11742" s="47" t="s">
        <v>104</v>
      </c>
      <c r="B11742" s="47">
        <v>40175364</v>
      </c>
      <c r="C11742" s="47">
        <v>41330000000</v>
      </c>
      <c r="D11742" s="47">
        <v>4133001000</v>
      </c>
      <c r="E11742" s="47" t="s">
        <v>381</v>
      </c>
      <c r="F11742" s="47" t="s">
        <v>178</v>
      </c>
      <c r="G11742" s="50">
        <v>121.18</v>
      </c>
      <c r="H11742" s="51">
        <v>43754</v>
      </c>
      <c r="I11742" s="47" t="s">
        <v>23</v>
      </c>
    </row>
    <row r="11743" spans="1:9" hidden="1" x14ac:dyDescent="0.25">
      <c r="A11743" s="47" t="s">
        <v>104</v>
      </c>
      <c r="B11743" s="47">
        <v>40177140</v>
      </c>
      <c r="C11743" s="47">
        <v>41310000000</v>
      </c>
      <c r="D11743" s="47">
        <v>4131009000</v>
      </c>
      <c r="E11743" s="47" t="s">
        <v>425</v>
      </c>
      <c r="F11743" s="47" t="s">
        <v>246</v>
      </c>
      <c r="G11743" s="50">
        <v>392.97</v>
      </c>
      <c r="H11743" s="51">
        <v>43754</v>
      </c>
      <c r="I11743" s="47" t="s">
        <v>23</v>
      </c>
    </row>
    <row r="11744" spans="1:9" hidden="1" x14ac:dyDescent="0.25">
      <c r="A11744" s="47" t="s">
        <v>104</v>
      </c>
      <c r="B11744" s="47">
        <v>40177145</v>
      </c>
      <c r="C11744" s="47">
        <v>41310000000</v>
      </c>
      <c r="D11744" s="47">
        <v>4131009000</v>
      </c>
      <c r="E11744" s="47" t="s">
        <v>425</v>
      </c>
      <c r="F11744" s="47" t="s">
        <v>247</v>
      </c>
      <c r="G11744" s="50">
        <v>464.21</v>
      </c>
      <c r="H11744" s="51">
        <v>43754</v>
      </c>
      <c r="I11744" s="47" t="s">
        <v>23</v>
      </c>
    </row>
    <row r="11745" spans="1:9" hidden="1" x14ac:dyDescent="0.25">
      <c r="A11745" s="47" t="s">
        <v>104</v>
      </c>
      <c r="B11745" s="47">
        <v>40177148</v>
      </c>
      <c r="C11745" s="47">
        <v>41310000000</v>
      </c>
      <c r="D11745" s="47">
        <v>4131009000</v>
      </c>
      <c r="E11745" s="47" t="s">
        <v>425</v>
      </c>
      <c r="F11745" s="47" t="s">
        <v>248</v>
      </c>
      <c r="G11745" s="50">
        <v>541.63</v>
      </c>
      <c r="H11745" s="51">
        <v>43754</v>
      </c>
      <c r="I11745" s="47" t="s">
        <v>23</v>
      </c>
    </row>
    <row r="11746" spans="1:9" hidden="1" x14ac:dyDescent="0.25">
      <c r="A11746" s="47" t="s">
        <v>104</v>
      </c>
      <c r="B11746" s="47">
        <v>40174171</v>
      </c>
      <c r="C11746" s="47">
        <v>41330000000</v>
      </c>
      <c r="D11746" s="47">
        <v>4133001000</v>
      </c>
      <c r="E11746" s="47" t="s">
        <v>381</v>
      </c>
      <c r="F11746" s="47" t="s">
        <v>184</v>
      </c>
      <c r="G11746" s="50">
        <v>1130</v>
      </c>
      <c r="H11746" s="51">
        <v>43754</v>
      </c>
      <c r="I11746" s="47" t="s">
        <v>23</v>
      </c>
    </row>
    <row r="11747" spans="1:9" hidden="1" x14ac:dyDescent="0.25">
      <c r="A11747" s="47" t="s">
        <v>104</v>
      </c>
      <c r="B11747" s="47">
        <v>40177154</v>
      </c>
      <c r="C11747" s="47">
        <v>41310000000</v>
      </c>
      <c r="D11747" s="47">
        <v>4131009000</v>
      </c>
      <c r="E11747" s="47" t="s">
        <v>425</v>
      </c>
      <c r="F11747" s="47" t="s">
        <v>249</v>
      </c>
      <c r="G11747" s="50">
        <v>263.86</v>
      </c>
      <c r="H11747" s="51">
        <v>43754</v>
      </c>
      <c r="I11747" s="47" t="s">
        <v>23</v>
      </c>
    </row>
    <row r="11748" spans="1:9" hidden="1" x14ac:dyDescent="0.25">
      <c r="A11748" s="47" t="s">
        <v>104</v>
      </c>
      <c r="B11748" s="47">
        <v>40177155</v>
      </c>
      <c r="C11748" s="47">
        <v>41310000000</v>
      </c>
      <c r="D11748" s="47">
        <v>4131009000</v>
      </c>
      <c r="E11748" s="47" t="s">
        <v>425</v>
      </c>
      <c r="F11748" s="47" t="s">
        <v>253</v>
      </c>
      <c r="G11748" s="50">
        <v>1072.53</v>
      </c>
      <c r="H11748" s="51">
        <v>43754</v>
      </c>
      <c r="I11748" s="47" t="s">
        <v>23</v>
      </c>
    </row>
    <row r="11749" spans="1:9" hidden="1" x14ac:dyDescent="0.25">
      <c r="A11749" s="47" t="s">
        <v>104</v>
      </c>
      <c r="B11749" s="47">
        <v>40174180</v>
      </c>
      <c r="C11749" s="47">
        <v>41330000000</v>
      </c>
      <c r="D11749" s="47">
        <v>4133001000</v>
      </c>
      <c r="E11749" s="47" t="s">
        <v>381</v>
      </c>
      <c r="F11749" s="47" t="s">
        <v>185</v>
      </c>
      <c r="G11749" s="50">
        <v>399.68</v>
      </c>
      <c r="H11749" s="51">
        <v>43754</v>
      </c>
      <c r="I11749" s="47" t="s">
        <v>23</v>
      </c>
    </row>
    <row r="11750" spans="1:9" hidden="1" x14ac:dyDescent="0.25">
      <c r="A11750" s="47" t="s">
        <v>104</v>
      </c>
      <c r="B11750" s="47">
        <v>40174195</v>
      </c>
      <c r="C11750" s="47">
        <v>41330000000</v>
      </c>
      <c r="D11750" s="47">
        <v>4133001000</v>
      </c>
      <c r="E11750" s="47" t="s">
        <v>381</v>
      </c>
      <c r="F11750" s="47" t="s">
        <v>186</v>
      </c>
      <c r="G11750" s="50">
        <v>876.82</v>
      </c>
      <c r="H11750" s="51">
        <v>43754</v>
      </c>
      <c r="I11750" s="47" t="s">
        <v>23</v>
      </c>
    </row>
    <row r="11751" spans="1:9" hidden="1" x14ac:dyDescent="0.25">
      <c r="A11751" s="47" t="s">
        <v>104</v>
      </c>
      <c r="B11751" s="47">
        <v>40177157</v>
      </c>
      <c r="C11751" s="47">
        <v>41310000000</v>
      </c>
      <c r="D11751" s="47">
        <v>4131009000</v>
      </c>
      <c r="E11751" s="47" t="s">
        <v>425</v>
      </c>
      <c r="F11751" s="47" t="s">
        <v>254</v>
      </c>
      <c r="G11751" s="50">
        <v>364.78</v>
      </c>
      <c r="H11751" s="51">
        <v>43754</v>
      </c>
      <c r="I11751" s="47" t="s">
        <v>23</v>
      </c>
    </row>
    <row r="11752" spans="1:9" hidden="1" x14ac:dyDescent="0.25">
      <c r="A11752" s="47" t="s">
        <v>104</v>
      </c>
      <c r="B11752" s="47">
        <v>40174228</v>
      </c>
      <c r="C11752" s="47">
        <v>41330000000</v>
      </c>
      <c r="D11752" s="47">
        <v>4133001000</v>
      </c>
      <c r="E11752" s="47" t="s">
        <v>381</v>
      </c>
      <c r="F11752" s="47" t="s">
        <v>187</v>
      </c>
      <c r="G11752" s="50">
        <v>924.96</v>
      </c>
      <c r="H11752" s="51">
        <v>43754</v>
      </c>
      <c r="I11752" s="47" t="s">
        <v>23</v>
      </c>
    </row>
    <row r="11753" spans="1:9" hidden="1" x14ac:dyDescent="0.25">
      <c r="A11753" s="47" t="s">
        <v>104</v>
      </c>
      <c r="B11753" s="47">
        <v>40177159</v>
      </c>
      <c r="C11753" s="47">
        <v>41310000000</v>
      </c>
      <c r="D11753" s="47">
        <v>4131009000</v>
      </c>
      <c r="E11753" s="47" t="s">
        <v>425</v>
      </c>
      <c r="F11753" s="47" t="s">
        <v>255</v>
      </c>
      <c r="G11753" s="50">
        <v>979.14</v>
      </c>
      <c r="H11753" s="51">
        <v>43754</v>
      </c>
      <c r="I11753" s="47" t="s">
        <v>23</v>
      </c>
    </row>
    <row r="11754" spans="1:9" hidden="1" x14ac:dyDescent="0.25">
      <c r="A11754" s="47" t="s">
        <v>104</v>
      </c>
      <c r="B11754" s="47">
        <v>40174321</v>
      </c>
      <c r="C11754" s="47">
        <v>41330000000</v>
      </c>
      <c r="D11754" s="47">
        <v>4133001000</v>
      </c>
      <c r="E11754" s="47" t="s">
        <v>381</v>
      </c>
      <c r="F11754" s="47" t="s">
        <v>110</v>
      </c>
      <c r="G11754" s="50">
        <v>1212.6500000000001</v>
      </c>
      <c r="H11754" s="51">
        <v>43754</v>
      </c>
      <c r="I11754" s="47" t="s">
        <v>23</v>
      </c>
    </row>
    <row r="11755" spans="1:9" hidden="1" x14ac:dyDescent="0.25">
      <c r="A11755" s="47" t="s">
        <v>104</v>
      </c>
      <c r="B11755" s="47">
        <v>40177160</v>
      </c>
      <c r="C11755" s="47">
        <v>41310000000</v>
      </c>
      <c r="D11755" s="47">
        <v>4131009000</v>
      </c>
      <c r="E11755" s="47" t="s">
        <v>425</v>
      </c>
      <c r="F11755" s="47" t="s">
        <v>256</v>
      </c>
      <c r="G11755" s="50">
        <v>183.32</v>
      </c>
      <c r="H11755" s="51">
        <v>43754</v>
      </c>
      <c r="I11755" s="47" t="s">
        <v>23</v>
      </c>
    </row>
    <row r="11756" spans="1:9" hidden="1" x14ac:dyDescent="0.25">
      <c r="A11756" s="47" t="s">
        <v>104</v>
      </c>
      <c r="B11756" s="47">
        <v>40177161</v>
      </c>
      <c r="C11756" s="47">
        <v>41310000000</v>
      </c>
      <c r="D11756" s="47">
        <v>4131009000</v>
      </c>
      <c r="E11756" s="47" t="s">
        <v>425</v>
      </c>
      <c r="F11756" s="47" t="s">
        <v>258</v>
      </c>
      <c r="G11756" s="50">
        <v>201.25</v>
      </c>
      <c r="H11756" s="51">
        <v>43754</v>
      </c>
      <c r="I11756" s="47" t="s">
        <v>23</v>
      </c>
    </row>
    <row r="11757" spans="1:9" hidden="1" x14ac:dyDescent="0.25">
      <c r="A11757" s="47" t="s">
        <v>104</v>
      </c>
      <c r="B11757" s="47">
        <v>40174354</v>
      </c>
      <c r="C11757" s="47">
        <v>41330000000</v>
      </c>
      <c r="D11757" s="47">
        <v>4133001000</v>
      </c>
      <c r="E11757" s="47" t="s">
        <v>381</v>
      </c>
      <c r="F11757" s="47" t="s">
        <v>111</v>
      </c>
      <c r="G11757" s="50">
        <v>1050.21</v>
      </c>
      <c r="H11757" s="51">
        <v>43754</v>
      </c>
      <c r="I11757" s="47" t="s">
        <v>23</v>
      </c>
    </row>
    <row r="11758" spans="1:9" hidden="1" x14ac:dyDescent="0.25">
      <c r="A11758" s="47" t="s">
        <v>104</v>
      </c>
      <c r="B11758" s="47">
        <v>40174359</v>
      </c>
      <c r="C11758" s="47">
        <v>41330000000</v>
      </c>
      <c r="D11758" s="47">
        <v>4133001000</v>
      </c>
      <c r="E11758" s="47" t="s">
        <v>381</v>
      </c>
      <c r="F11758" s="47" t="s">
        <v>112</v>
      </c>
      <c r="G11758" s="50">
        <v>855.15</v>
      </c>
      <c r="H11758" s="51">
        <v>43754</v>
      </c>
      <c r="I11758" s="47" t="s">
        <v>23</v>
      </c>
    </row>
    <row r="11759" spans="1:9" hidden="1" x14ac:dyDescent="0.25">
      <c r="A11759" s="47" t="s">
        <v>104</v>
      </c>
      <c r="B11759" s="47">
        <v>40174362</v>
      </c>
      <c r="C11759" s="47">
        <v>41330000000</v>
      </c>
      <c r="D11759" s="47">
        <v>4133001000</v>
      </c>
      <c r="E11759" s="47" t="s">
        <v>381</v>
      </c>
      <c r="F11759" s="47" t="s">
        <v>113</v>
      </c>
      <c r="G11759" s="50">
        <v>738.66</v>
      </c>
      <c r="H11759" s="51">
        <v>43754</v>
      </c>
      <c r="I11759" s="47" t="s">
        <v>23</v>
      </c>
    </row>
    <row r="11760" spans="1:9" hidden="1" x14ac:dyDescent="0.25">
      <c r="A11760" s="47" t="s">
        <v>104</v>
      </c>
      <c r="B11760" s="47">
        <v>40174365</v>
      </c>
      <c r="C11760" s="47">
        <v>41330000000</v>
      </c>
      <c r="D11760" s="47">
        <v>4133001000</v>
      </c>
      <c r="E11760" s="47" t="s">
        <v>381</v>
      </c>
      <c r="F11760" s="47" t="s">
        <v>189</v>
      </c>
      <c r="G11760" s="50">
        <v>183.32</v>
      </c>
      <c r="H11760" s="51">
        <v>43754</v>
      </c>
      <c r="I11760" s="47" t="s">
        <v>23</v>
      </c>
    </row>
    <row r="11761" spans="1:9" hidden="1" x14ac:dyDescent="0.25">
      <c r="A11761" s="47" t="s">
        <v>104</v>
      </c>
      <c r="B11761" s="47">
        <v>40176301</v>
      </c>
      <c r="C11761" s="47">
        <v>41310000000</v>
      </c>
      <c r="D11761" s="47">
        <v>4131009000</v>
      </c>
      <c r="E11761" s="47" t="s">
        <v>425</v>
      </c>
      <c r="F11761" s="47" t="s">
        <v>163</v>
      </c>
      <c r="G11761" s="50">
        <v>1327.54</v>
      </c>
      <c r="H11761" s="51">
        <v>43754</v>
      </c>
      <c r="I11761" s="47" t="s">
        <v>23</v>
      </c>
    </row>
    <row r="11762" spans="1:9" hidden="1" x14ac:dyDescent="0.25">
      <c r="A11762" s="47" t="s">
        <v>104</v>
      </c>
      <c r="B11762" s="47">
        <v>40174373</v>
      </c>
      <c r="C11762" s="47">
        <v>41330000000</v>
      </c>
      <c r="D11762" s="47">
        <v>4133001000</v>
      </c>
      <c r="E11762" s="47" t="s">
        <v>381</v>
      </c>
      <c r="F11762" s="47" t="s">
        <v>191</v>
      </c>
      <c r="G11762" s="50">
        <v>684.31</v>
      </c>
      <c r="H11762" s="51">
        <v>43754</v>
      </c>
      <c r="I11762" s="47" t="s">
        <v>23</v>
      </c>
    </row>
    <row r="11763" spans="1:9" hidden="1" x14ac:dyDescent="0.25">
      <c r="A11763" s="47" t="s">
        <v>104</v>
      </c>
      <c r="B11763" s="47">
        <v>40176311</v>
      </c>
      <c r="C11763" s="47">
        <v>41310000000</v>
      </c>
      <c r="D11763" s="47">
        <v>4131009000</v>
      </c>
      <c r="E11763" s="47" t="s">
        <v>425</v>
      </c>
      <c r="F11763" s="47" t="s">
        <v>166</v>
      </c>
      <c r="G11763" s="50">
        <v>755.75</v>
      </c>
      <c r="H11763" s="51">
        <v>43754</v>
      </c>
      <c r="I11763" s="47" t="s">
        <v>23</v>
      </c>
    </row>
    <row r="11764" spans="1:9" hidden="1" x14ac:dyDescent="0.25">
      <c r="A11764" s="47" t="s">
        <v>104</v>
      </c>
      <c r="B11764" s="47">
        <v>40176979</v>
      </c>
      <c r="C11764" s="47">
        <v>41310000000</v>
      </c>
      <c r="D11764" s="47">
        <v>4131009000</v>
      </c>
      <c r="E11764" s="47" t="s">
        <v>425</v>
      </c>
      <c r="F11764" s="47" t="s">
        <v>169</v>
      </c>
      <c r="G11764" s="50">
        <v>525.75</v>
      </c>
      <c r="H11764" s="51">
        <v>43754</v>
      </c>
      <c r="I11764" s="47" t="s">
        <v>23</v>
      </c>
    </row>
    <row r="11765" spans="1:9" hidden="1" x14ac:dyDescent="0.25">
      <c r="A11765" s="47" t="s">
        <v>104</v>
      </c>
      <c r="B11765" s="47">
        <v>40174378</v>
      </c>
      <c r="C11765" s="47">
        <v>41330000000</v>
      </c>
      <c r="D11765" s="47">
        <v>4133001000</v>
      </c>
      <c r="E11765" s="47" t="s">
        <v>381</v>
      </c>
      <c r="F11765" s="47" t="s">
        <v>47</v>
      </c>
      <c r="G11765" s="50">
        <v>347.83</v>
      </c>
      <c r="H11765" s="51">
        <v>43754</v>
      </c>
      <c r="I11765" s="47" t="s">
        <v>23</v>
      </c>
    </row>
    <row r="11766" spans="1:9" hidden="1" x14ac:dyDescent="0.25">
      <c r="A11766" s="47" t="s">
        <v>104</v>
      </c>
      <c r="B11766" s="47">
        <v>40174390</v>
      </c>
      <c r="C11766" s="47">
        <v>41330000000</v>
      </c>
      <c r="D11766" s="47">
        <v>4133001000</v>
      </c>
      <c r="E11766" s="47" t="s">
        <v>381</v>
      </c>
      <c r="F11766" s="47" t="s">
        <v>193</v>
      </c>
      <c r="G11766" s="50">
        <v>119.04</v>
      </c>
      <c r="H11766" s="51">
        <v>43754</v>
      </c>
      <c r="I11766" s="47" t="s">
        <v>23</v>
      </c>
    </row>
    <row r="11767" spans="1:9" hidden="1" x14ac:dyDescent="0.25">
      <c r="A11767" s="47" t="s">
        <v>104</v>
      </c>
      <c r="B11767" s="47">
        <v>40174402</v>
      </c>
      <c r="C11767" s="47">
        <v>41330000000</v>
      </c>
      <c r="D11767" s="47">
        <v>4133001000</v>
      </c>
      <c r="E11767" s="47" t="s">
        <v>381</v>
      </c>
      <c r="F11767" s="47" t="s">
        <v>194</v>
      </c>
      <c r="G11767" s="50">
        <v>543.99</v>
      </c>
      <c r="H11767" s="51">
        <v>43754</v>
      </c>
      <c r="I11767" s="47" t="s">
        <v>23</v>
      </c>
    </row>
    <row r="11768" spans="1:9" hidden="1" x14ac:dyDescent="0.25">
      <c r="A11768" s="47" t="s">
        <v>104</v>
      </c>
      <c r="B11768" s="47">
        <v>40176983</v>
      </c>
      <c r="C11768" s="47">
        <v>41310000000</v>
      </c>
      <c r="D11768" s="47">
        <v>4131009000</v>
      </c>
      <c r="E11768" s="47" t="s">
        <v>425</v>
      </c>
      <c r="F11768" s="47" t="s">
        <v>235</v>
      </c>
      <c r="G11768" s="50">
        <v>623.61</v>
      </c>
      <c r="H11768" s="51">
        <v>43754</v>
      </c>
      <c r="I11768" s="47" t="s">
        <v>23</v>
      </c>
    </row>
    <row r="11769" spans="1:9" hidden="1" x14ac:dyDescent="0.25">
      <c r="A11769" s="47" t="s">
        <v>104</v>
      </c>
      <c r="B11769" s="47">
        <v>40174406</v>
      </c>
      <c r="C11769" s="47">
        <v>41330000000</v>
      </c>
      <c r="D11769" s="47">
        <v>4133001000</v>
      </c>
      <c r="E11769" s="47" t="s">
        <v>381</v>
      </c>
      <c r="F11769" s="47" t="s">
        <v>114</v>
      </c>
      <c r="G11769" s="50">
        <v>349.83</v>
      </c>
      <c r="H11769" s="51">
        <v>43754</v>
      </c>
      <c r="I11769" s="47" t="s">
        <v>23</v>
      </c>
    </row>
    <row r="11770" spans="1:9" hidden="1" x14ac:dyDescent="0.25">
      <c r="A11770" s="47" t="s">
        <v>104</v>
      </c>
      <c r="B11770" s="47">
        <v>40176986</v>
      </c>
      <c r="C11770" s="47">
        <v>41310000000</v>
      </c>
      <c r="D11770" s="47">
        <v>4131009000</v>
      </c>
      <c r="E11770" s="47" t="s">
        <v>425</v>
      </c>
      <c r="F11770" s="47" t="s">
        <v>242</v>
      </c>
      <c r="G11770" s="50">
        <v>531.49</v>
      </c>
      <c r="H11770" s="51">
        <v>43754</v>
      </c>
      <c r="I11770" s="47" t="s">
        <v>23</v>
      </c>
    </row>
    <row r="11771" spans="1:9" hidden="1" x14ac:dyDescent="0.25">
      <c r="A11771" s="47" t="s">
        <v>104</v>
      </c>
      <c r="B11771" s="47">
        <v>40174409</v>
      </c>
      <c r="C11771" s="47">
        <v>41330000000</v>
      </c>
      <c r="D11771" s="47">
        <v>4133001000</v>
      </c>
      <c r="E11771" s="47" t="s">
        <v>381</v>
      </c>
      <c r="F11771" s="47" t="s">
        <v>115</v>
      </c>
      <c r="G11771" s="50">
        <v>645.19000000000005</v>
      </c>
      <c r="H11771" s="51">
        <v>43754</v>
      </c>
      <c r="I11771" s="47" t="s">
        <v>23</v>
      </c>
    </row>
    <row r="11772" spans="1:9" hidden="1" x14ac:dyDescent="0.25">
      <c r="A11772" s="47" t="s">
        <v>104</v>
      </c>
      <c r="B11772" s="47">
        <v>40174423</v>
      </c>
      <c r="C11772" s="47">
        <v>41330000000</v>
      </c>
      <c r="D11772" s="47">
        <v>4133001000</v>
      </c>
      <c r="E11772" s="47" t="s">
        <v>381</v>
      </c>
      <c r="F11772" s="47" t="s">
        <v>117</v>
      </c>
      <c r="G11772" s="50">
        <v>216.39</v>
      </c>
      <c r="H11772" s="51">
        <v>43754</v>
      </c>
      <c r="I11772" s="47" t="s">
        <v>23</v>
      </c>
    </row>
    <row r="11773" spans="1:9" hidden="1" x14ac:dyDescent="0.25">
      <c r="A11773" s="47" t="s">
        <v>104</v>
      </c>
      <c r="B11773" s="47">
        <v>40174453</v>
      </c>
      <c r="C11773" s="47">
        <v>41330000000</v>
      </c>
      <c r="D11773" s="47">
        <v>4133001000</v>
      </c>
      <c r="E11773" s="47" t="s">
        <v>381</v>
      </c>
      <c r="F11773" s="47" t="s">
        <v>119</v>
      </c>
      <c r="G11773" s="50">
        <v>204.23</v>
      </c>
      <c r="H11773" s="51">
        <v>43754</v>
      </c>
      <c r="I11773" s="47" t="s">
        <v>23</v>
      </c>
    </row>
    <row r="11774" spans="1:9" hidden="1" x14ac:dyDescent="0.25">
      <c r="A11774" s="47" t="s">
        <v>104</v>
      </c>
      <c r="B11774" s="47">
        <v>40176987</v>
      </c>
      <c r="C11774" s="47">
        <v>41310000000</v>
      </c>
      <c r="D11774" s="47">
        <v>4131009000</v>
      </c>
      <c r="E11774" s="47" t="s">
        <v>425</v>
      </c>
      <c r="F11774" s="47" t="s">
        <v>244</v>
      </c>
      <c r="G11774" s="50">
        <v>428.99</v>
      </c>
      <c r="H11774" s="51">
        <v>43754</v>
      </c>
      <c r="I11774" s="47" t="s">
        <v>23</v>
      </c>
    </row>
    <row r="11775" spans="1:9" hidden="1" x14ac:dyDescent="0.25">
      <c r="A11775" s="47" t="s">
        <v>104</v>
      </c>
      <c r="B11775" s="47">
        <v>40174457</v>
      </c>
      <c r="C11775" s="47">
        <v>41330000000</v>
      </c>
      <c r="D11775" s="47">
        <v>4133001000</v>
      </c>
      <c r="E11775" s="47" t="s">
        <v>381</v>
      </c>
      <c r="F11775" s="47" t="s">
        <v>120</v>
      </c>
      <c r="G11775" s="50">
        <v>201.3</v>
      </c>
      <c r="H11775" s="51">
        <v>43754</v>
      </c>
      <c r="I11775" s="47" t="s">
        <v>23</v>
      </c>
    </row>
    <row r="11776" spans="1:9" hidden="1" x14ac:dyDescent="0.25">
      <c r="A11776" s="47" t="s">
        <v>104</v>
      </c>
      <c r="B11776" s="47">
        <v>40176988</v>
      </c>
      <c r="C11776" s="47">
        <v>41310000000</v>
      </c>
      <c r="D11776" s="47">
        <v>4131009000</v>
      </c>
      <c r="E11776" s="47" t="s">
        <v>425</v>
      </c>
      <c r="F11776" s="47" t="s">
        <v>424</v>
      </c>
      <c r="G11776" s="50">
        <v>228.9</v>
      </c>
      <c r="H11776" s="51">
        <v>43754</v>
      </c>
      <c r="I11776" s="47" t="s">
        <v>23</v>
      </c>
    </row>
    <row r="11777" spans="1:9" hidden="1" x14ac:dyDescent="0.25">
      <c r="A11777" s="47" t="s">
        <v>104</v>
      </c>
      <c r="B11777" s="47">
        <v>40174461</v>
      </c>
      <c r="C11777" s="47">
        <v>41330000000</v>
      </c>
      <c r="D11777" s="47">
        <v>4133001000</v>
      </c>
      <c r="E11777" s="47" t="s">
        <v>381</v>
      </c>
      <c r="F11777" s="47" t="s">
        <v>196</v>
      </c>
      <c r="G11777" s="50">
        <v>207.96</v>
      </c>
      <c r="H11777" s="51">
        <v>43754</v>
      </c>
      <c r="I11777" s="47" t="s">
        <v>23</v>
      </c>
    </row>
    <row r="11778" spans="1:9" hidden="1" x14ac:dyDescent="0.25">
      <c r="A11778" s="47" t="s">
        <v>104</v>
      </c>
      <c r="B11778" s="47">
        <v>40176992</v>
      </c>
      <c r="C11778" s="47">
        <v>41310000000</v>
      </c>
      <c r="D11778" s="47">
        <v>4131009000</v>
      </c>
      <c r="E11778" s="47" t="s">
        <v>425</v>
      </c>
      <c r="F11778" s="47" t="s">
        <v>252</v>
      </c>
      <c r="G11778" s="50">
        <v>246.13</v>
      </c>
      <c r="H11778" s="51">
        <v>43754</v>
      </c>
      <c r="I11778" s="47" t="s">
        <v>23</v>
      </c>
    </row>
    <row r="11779" spans="1:9" hidden="1" x14ac:dyDescent="0.25">
      <c r="A11779" s="47" t="s">
        <v>104</v>
      </c>
      <c r="B11779" s="47">
        <v>40174463</v>
      </c>
      <c r="C11779" s="47">
        <v>41330000000</v>
      </c>
      <c r="D11779" s="47">
        <v>4133001000</v>
      </c>
      <c r="E11779" s="47" t="s">
        <v>381</v>
      </c>
      <c r="F11779" s="47" t="s">
        <v>198</v>
      </c>
      <c r="G11779" s="50">
        <v>243.2</v>
      </c>
      <c r="H11779" s="51">
        <v>43754</v>
      </c>
      <c r="I11779" s="47" t="s">
        <v>23</v>
      </c>
    </row>
    <row r="11780" spans="1:9" hidden="1" x14ac:dyDescent="0.25">
      <c r="A11780" s="47" t="s">
        <v>104</v>
      </c>
      <c r="B11780" s="47">
        <v>40177012</v>
      </c>
      <c r="C11780" s="47">
        <v>41310000000</v>
      </c>
      <c r="D11780" s="47">
        <v>4131009000</v>
      </c>
      <c r="E11780" s="47" t="s">
        <v>425</v>
      </c>
      <c r="F11780" s="47" t="s">
        <v>257</v>
      </c>
      <c r="G11780" s="50">
        <v>507.09</v>
      </c>
      <c r="H11780" s="51">
        <v>43754</v>
      </c>
      <c r="I11780" s="47" t="s">
        <v>23</v>
      </c>
    </row>
    <row r="11781" spans="1:9" hidden="1" x14ac:dyDescent="0.25">
      <c r="A11781" s="47" t="s">
        <v>104</v>
      </c>
      <c r="B11781" s="47">
        <v>40174485</v>
      </c>
      <c r="C11781" s="47">
        <v>41330000000</v>
      </c>
      <c r="D11781" s="47">
        <v>4133001000</v>
      </c>
      <c r="E11781" s="47" t="s">
        <v>381</v>
      </c>
      <c r="F11781" s="47" t="s">
        <v>201</v>
      </c>
      <c r="G11781" s="50">
        <v>172.67</v>
      </c>
      <c r="H11781" s="51">
        <v>43754</v>
      </c>
      <c r="I11781" s="47" t="s">
        <v>23</v>
      </c>
    </row>
    <row r="11782" spans="1:9" hidden="1" x14ac:dyDescent="0.25">
      <c r="A11782" s="47" t="s">
        <v>104</v>
      </c>
      <c r="B11782" s="47">
        <v>40177015</v>
      </c>
      <c r="C11782" s="47">
        <v>41310000000</v>
      </c>
      <c r="D11782" s="47">
        <v>4131009000</v>
      </c>
      <c r="E11782" s="47" t="s">
        <v>425</v>
      </c>
      <c r="F11782" s="47" t="s">
        <v>259</v>
      </c>
      <c r="G11782" s="50">
        <v>336.34</v>
      </c>
      <c r="H11782" s="51">
        <v>43754</v>
      </c>
      <c r="I11782" s="47" t="s">
        <v>23</v>
      </c>
    </row>
    <row r="11783" spans="1:9" hidden="1" x14ac:dyDescent="0.25">
      <c r="A11783" s="47" t="s">
        <v>104</v>
      </c>
      <c r="B11783" s="47">
        <v>40177019</v>
      </c>
      <c r="C11783" s="47">
        <v>41310000000</v>
      </c>
      <c r="D11783" s="47">
        <v>4131009000</v>
      </c>
      <c r="E11783" s="47" t="s">
        <v>425</v>
      </c>
      <c r="F11783" s="47" t="s">
        <v>173</v>
      </c>
      <c r="G11783" s="50">
        <v>813.05</v>
      </c>
      <c r="H11783" s="51">
        <v>43754</v>
      </c>
      <c r="I11783" s="47" t="s">
        <v>23</v>
      </c>
    </row>
    <row r="11784" spans="1:9" hidden="1" x14ac:dyDescent="0.25">
      <c r="A11784" s="47" t="s">
        <v>104</v>
      </c>
      <c r="B11784" s="47">
        <v>40177021</v>
      </c>
      <c r="C11784" s="47">
        <v>41310000000</v>
      </c>
      <c r="D11784" s="47">
        <v>4131009000</v>
      </c>
      <c r="E11784" s="47" t="s">
        <v>425</v>
      </c>
      <c r="F11784" s="47" t="s">
        <v>175</v>
      </c>
      <c r="G11784" s="50">
        <v>206.11</v>
      </c>
      <c r="H11784" s="51">
        <v>43754</v>
      </c>
      <c r="I11784" s="47" t="s">
        <v>23</v>
      </c>
    </row>
    <row r="11785" spans="1:9" hidden="1" x14ac:dyDescent="0.25">
      <c r="A11785" s="47" t="s">
        <v>104</v>
      </c>
      <c r="B11785" s="47">
        <v>40177041</v>
      </c>
      <c r="C11785" s="47">
        <v>41310000000</v>
      </c>
      <c r="D11785" s="47">
        <v>4131009000</v>
      </c>
      <c r="E11785" s="47" t="s">
        <v>425</v>
      </c>
      <c r="F11785" s="47" t="s">
        <v>262</v>
      </c>
      <c r="G11785" s="50">
        <v>253.1</v>
      </c>
      <c r="H11785" s="51">
        <v>43754</v>
      </c>
      <c r="I11785" s="47" t="s">
        <v>23</v>
      </c>
    </row>
    <row r="11786" spans="1:9" hidden="1" x14ac:dyDescent="0.25">
      <c r="A11786" s="47" t="s">
        <v>104</v>
      </c>
      <c r="B11786" s="47">
        <v>40177065</v>
      </c>
      <c r="C11786" s="47">
        <v>41310000000</v>
      </c>
      <c r="D11786" s="47">
        <v>4131009000</v>
      </c>
      <c r="E11786" s="47" t="s">
        <v>425</v>
      </c>
      <c r="F11786" s="47" t="s">
        <v>264</v>
      </c>
      <c r="G11786" s="50">
        <v>209</v>
      </c>
      <c r="H11786" s="51">
        <v>43754</v>
      </c>
      <c r="I11786" s="47" t="s">
        <v>23</v>
      </c>
    </row>
    <row r="11787" spans="1:9" hidden="1" x14ac:dyDescent="0.25">
      <c r="A11787" s="47" t="s">
        <v>104</v>
      </c>
      <c r="B11787" s="47">
        <v>40177067</v>
      </c>
      <c r="C11787" s="47">
        <v>41310000000</v>
      </c>
      <c r="D11787" s="47">
        <v>4131009000</v>
      </c>
      <c r="E11787" s="47" t="s">
        <v>425</v>
      </c>
      <c r="F11787" s="47" t="s">
        <v>176</v>
      </c>
      <c r="G11787" s="50">
        <v>216.42</v>
      </c>
      <c r="H11787" s="51">
        <v>43754</v>
      </c>
      <c r="I11787" s="47" t="s">
        <v>23</v>
      </c>
    </row>
    <row r="11788" spans="1:9" hidden="1" x14ac:dyDescent="0.25">
      <c r="A11788" s="47" t="s">
        <v>104</v>
      </c>
      <c r="B11788" s="47">
        <v>40174482</v>
      </c>
      <c r="C11788" s="47">
        <v>41330000000</v>
      </c>
      <c r="D11788" s="47">
        <v>4133001000</v>
      </c>
      <c r="E11788" s="47" t="s">
        <v>381</v>
      </c>
      <c r="F11788" s="47" t="s">
        <v>199</v>
      </c>
      <c r="G11788" s="50">
        <v>203.89</v>
      </c>
      <c r="H11788" s="51">
        <v>43754</v>
      </c>
      <c r="I11788" s="47" t="s">
        <v>23</v>
      </c>
    </row>
    <row r="11789" spans="1:9" hidden="1" x14ac:dyDescent="0.25">
      <c r="A11789" s="47" t="s">
        <v>104</v>
      </c>
      <c r="B11789" s="47">
        <v>40177070</v>
      </c>
      <c r="C11789" s="47">
        <v>41310000000</v>
      </c>
      <c r="D11789" s="47">
        <v>4131009000</v>
      </c>
      <c r="E11789" s="47" t="s">
        <v>425</v>
      </c>
      <c r="F11789" s="47" t="s">
        <v>185</v>
      </c>
      <c r="G11789" s="50">
        <v>133.38</v>
      </c>
      <c r="H11789" s="51">
        <v>43754</v>
      </c>
      <c r="I11789" s="47" t="s">
        <v>23</v>
      </c>
    </row>
    <row r="11790" spans="1:9" hidden="1" x14ac:dyDescent="0.25">
      <c r="A11790" s="47" t="s">
        <v>104</v>
      </c>
      <c r="B11790" s="47">
        <v>40174490</v>
      </c>
      <c r="C11790" s="47">
        <v>41330000000</v>
      </c>
      <c r="D11790" s="47">
        <v>4133001000</v>
      </c>
      <c r="E11790" s="47" t="s">
        <v>381</v>
      </c>
      <c r="F11790" s="47" t="s">
        <v>123</v>
      </c>
      <c r="G11790" s="50">
        <v>823.31</v>
      </c>
      <c r="H11790" s="51">
        <v>43754</v>
      </c>
      <c r="I11790" s="47" t="s">
        <v>23</v>
      </c>
    </row>
    <row r="11791" spans="1:9" hidden="1" x14ac:dyDescent="0.25">
      <c r="A11791" s="47" t="s">
        <v>104</v>
      </c>
      <c r="B11791" s="47">
        <v>40174499</v>
      </c>
      <c r="C11791" s="47">
        <v>41330000000</v>
      </c>
      <c r="D11791" s="47">
        <v>4133001000</v>
      </c>
      <c r="E11791" s="47" t="s">
        <v>381</v>
      </c>
      <c r="F11791" s="47" t="s">
        <v>203</v>
      </c>
      <c r="G11791" s="50">
        <v>819.97</v>
      </c>
      <c r="H11791" s="51">
        <v>43754</v>
      </c>
      <c r="I11791" s="47" t="s">
        <v>23</v>
      </c>
    </row>
    <row r="11792" spans="1:9" hidden="1" x14ac:dyDescent="0.25">
      <c r="A11792" s="47" t="s">
        <v>104</v>
      </c>
      <c r="B11792" s="47">
        <v>40177075</v>
      </c>
      <c r="C11792" s="47">
        <v>41310000000</v>
      </c>
      <c r="D11792" s="47">
        <v>4131009000</v>
      </c>
      <c r="E11792" s="47" t="s">
        <v>425</v>
      </c>
      <c r="F11792" s="47" t="s">
        <v>270</v>
      </c>
      <c r="G11792" s="50">
        <v>164.09</v>
      </c>
      <c r="H11792" s="51">
        <v>43754</v>
      </c>
      <c r="I11792" s="47" t="s">
        <v>23</v>
      </c>
    </row>
    <row r="11793" spans="1:9" hidden="1" x14ac:dyDescent="0.25">
      <c r="A11793" s="47" t="s">
        <v>104</v>
      </c>
      <c r="B11793" s="47">
        <v>40174509</v>
      </c>
      <c r="C11793" s="47">
        <v>41330000000</v>
      </c>
      <c r="D11793" s="47">
        <v>4133001000</v>
      </c>
      <c r="E11793" s="47" t="s">
        <v>381</v>
      </c>
      <c r="F11793" s="47" t="s">
        <v>204</v>
      </c>
      <c r="G11793" s="50">
        <v>709.66</v>
      </c>
      <c r="H11793" s="51">
        <v>43754</v>
      </c>
      <c r="I11793" s="47" t="s">
        <v>23</v>
      </c>
    </row>
    <row r="11794" spans="1:9" hidden="1" x14ac:dyDescent="0.25">
      <c r="A11794" s="47" t="s">
        <v>104</v>
      </c>
      <c r="B11794" s="47">
        <v>40174516</v>
      </c>
      <c r="C11794" s="47">
        <v>41330000000</v>
      </c>
      <c r="D11794" s="47">
        <v>4133001000</v>
      </c>
      <c r="E11794" s="47" t="s">
        <v>381</v>
      </c>
      <c r="F11794" s="47" t="s">
        <v>206</v>
      </c>
      <c r="G11794" s="50">
        <v>1600.17</v>
      </c>
      <c r="H11794" s="51">
        <v>43754</v>
      </c>
      <c r="I11794" s="47" t="s">
        <v>23</v>
      </c>
    </row>
    <row r="11795" spans="1:9" hidden="1" x14ac:dyDescent="0.25">
      <c r="A11795" s="47" t="s">
        <v>104</v>
      </c>
      <c r="B11795" s="47">
        <v>40177079</v>
      </c>
      <c r="C11795" s="47">
        <v>41310000000</v>
      </c>
      <c r="D11795" s="47">
        <v>4131009000</v>
      </c>
      <c r="E11795" s="47" t="s">
        <v>425</v>
      </c>
      <c r="F11795" s="47" t="s">
        <v>272</v>
      </c>
      <c r="G11795" s="50">
        <v>734.87</v>
      </c>
      <c r="H11795" s="51">
        <v>43754</v>
      </c>
      <c r="I11795" s="47" t="s">
        <v>23</v>
      </c>
    </row>
    <row r="11796" spans="1:9" hidden="1" x14ac:dyDescent="0.25">
      <c r="A11796" s="47" t="s">
        <v>104</v>
      </c>
      <c r="B11796" s="47">
        <v>40174519</v>
      </c>
      <c r="C11796" s="47">
        <v>41330000000</v>
      </c>
      <c r="D11796" s="47">
        <v>4133001000</v>
      </c>
      <c r="E11796" s="47" t="s">
        <v>381</v>
      </c>
      <c r="F11796" s="47" t="s">
        <v>208</v>
      </c>
      <c r="G11796" s="50">
        <v>963.18</v>
      </c>
      <c r="H11796" s="51">
        <v>43754</v>
      </c>
      <c r="I11796" s="47" t="s">
        <v>23</v>
      </c>
    </row>
    <row r="11797" spans="1:9" hidden="1" x14ac:dyDescent="0.25">
      <c r="A11797" s="47" t="s">
        <v>104</v>
      </c>
      <c r="B11797" s="47">
        <v>40174521</v>
      </c>
      <c r="C11797" s="47">
        <v>41330000000</v>
      </c>
      <c r="D11797" s="47">
        <v>4133001000</v>
      </c>
      <c r="E11797" s="47" t="s">
        <v>381</v>
      </c>
      <c r="F11797" s="47" t="s">
        <v>209</v>
      </c>
      <c r="G11797" s="50">
        <v>328.08</v>
      </c>
      <c r="H11797" s="51">
        <v>43754</v>
      </c>
      <c r="I11797" s="47" t="s">
        <v>23</v>
      </c>
    </row>
    <row r="11798" spans="1:9" hidden="1" x14ac:dyDescent="0.25">
      <c r="A11798" s="47" t="s">
        <v>104</v>
      </c>
      <c r="B11798" s="47">
        <v>40112656</v>
      </c>
      <c r="C11798" s="47">
        <v>41130000000</v>
      </c>
      <c r="D11798" s="47">
        <v>4113001000</v>
      </c>
      <c r="E11798" s="47" t="s">
        <v>89</v>
      </c>
      <c r="F11798" s="47" t="s">
        <v>29</v>
      </c>
      <c r="G11798" s="50">
        <v>13724.29</v>
      </c>
      <c r="H11798" s="51">
        <v>43754</v>
      </c>
      <c r="I11798" s="47" t="s">
        <v>23</v>
      </c>
    </row>
    <row r="11799" spans="1:9" hidden="1" x14ac:dyDescent="0.25">
      <c r="A11799" s="47" t="s">
        <v>104</v>
      </c>
      <c r="B11799" s="47">
        <v>40174540</v>
      </c>
      <c r="C11799" s="47">
        <v>41330000000</v>
      </c>
      <c r="D11799" s="47">
        <v>4133001000</v>
      </c>
      <c r="E11799" s="47" t="s">
        <v>381</v>
      </c>
      <c r="F11799" s="47" t="s">
        <v>211</v>
      </c>
      <c r="G11799" s="50">
        <v>273.39</v>
      </c>
      <c r="H11799" s="51">
        <v>43754</v>
      </c>
      <c r="I11799" s="47" t="s">
        <v>23</v>
      </c>
    </row>
    <row r="11800" spans="1:9" hidden="1" x14ac:dyDescent="0.25">
      <c r="A11800" s="47" t="s">
        <v>104</v>
      </c>
      <c r="B11800" s="47">
        <v>40112431</v>
      </c>
      <c r="C11800" s="47">
        <v>41130000000</v>
      </c>
      <c r="D11800" s="47">
        <v>4113001000</v>
      </c>
      <c r="E11800" s="47" t="s">
        <v>89</v>
      </c>
      <c r="F11800" s="47" t="s">
        <v>29</v>
      </c>
      <c r="G11800" s="50">
        <v>29593.31</v>
      </c>
      <c r="H11800" s="51">
        <v>43754</v>
      </c>
      <c r="I11800" s="47" t="s">
        <v>23</v>
      </c>
    </row>
    <row r="11801" spans="1:9" hidden="1" x14ac:dyDescent="0.25">
      <c r="A11801" s="47" t="s">
        <v>104</v>
      </c>
      <c r="B11801" s="47">
        <v>40174572</v>
      </c>
      <c r="C11801" s="47">
        <v>41330000000</v>
      </c>
      <c r="D11801" s="47">
        <v>4133001000</v>
      </c>
      <c r="E11801" s="47" t="s">
        <v>381</v>
      </c>
      <c r="F11801" s="47" t="s">
        <v>213</v>
      </c>
      <c r="G11801" s="50">
        <v>983.08</v>
      </c>
      <c r="H11801" s="51">
        <v>43754</v>
      </c>
      <c r="I11801" s="47" t="s">
        <v>23</v>
      </c>
    </row>
    <row r="11802" spans="1:9" hidden="1" x14ac:dyDescent="0.25">
      <c r="A11802" s="47" t="s">
        <v>104</v>
      </c>
      <c r="B11802" s="47">
        <v>40174580</v>
      </c>
      <c r="C11802" s="47">
        <v>41330000000</v>
      </c>
      <c r="D11802" s="47">
        <v>4133001000</v>
      </c>
      <c r="E11802" s="47" t="s">
        <v>381</v>
      </c>
      <c r="F11802" s="47" t="s">
        <v>215</v>
      </c>
      <c r="G11802" s="50">
        <v>775.23</v>
      </c>
      <c r="H11802" s="51">
        <v>43754</v>
      </c>
      <c r="I11802" s="47" t="s">
        <v>23</v>
      </c>
    </row>
    <row r="11803" spans="1:9" hidden="1" x14ac:dyDescent="0.25">
      <c r="A11803" s="47" t="s">
        <v>104</v>
      </c>
      <c r="B11803" s="47">
        <v>40174600</v>
      </c>
      <c r="C11803" s="47">
        <v>41330000000</v>
      </c>
      <c r="D11803" s="47">
        <v>4133001000</v>
      </c>
      <c r="E11803" s="47" t="s">
        <v>381</v>
      </c>
      <c r="F11803" s="47" t="s">
        <v>124</v>
      </c>
      <c r="G11803" s="50">
        <v>840.73</v>
      </c>
      <c r="H11803" s="51">
        <v>43754</v>
      </c>
      <c r="I11803" s="47" t="s">
        <v>23</v>
      </c>
    </row>
    <row r="11804" spans="1:9" hidden="1" x14ac:dyDescent="0.25">
      <c r="A11804" s="47" t="s">
        <v>104</v>
      </c>
      <c r="B11804" s="47">
        <v>40170591</v>
      </c>
      <c r="C11804" s="47">
        <v>41130000000</v>
      </c>
      <c r="D11804" s="47">
        <v>4113001000</v>
      </c>
      <c r="E11804" s="47" t="s">
        <v>89</v>
      </c>
      <c r="F11804" s="47" t="s">
        <v>29</v>
      </c>
      <c r="G11804" s="50">
        <v>40138.54</v>
      </c>
      <c r="H11804" s="51">
        <v>43754</v>
      </c>
      <c r="I11804" s="47" t="s">
        <v>23</v>
      </c>
    </row>
    <row r="11805" spans="1:9" hidden="1" x14ac:dyDescent="0.25">
      <c r="A11805" s="47" t="s">
        <v>104</v>
      </c>
      <c r="B11805" s="47">
        <v>40174606</v>
      </c>
      <c r="C11805" s="47">
        <v>41330000000</v>
      </c>
      <c r="D11805" s="47">
        <v>4133001000</v>
      </c>
      <c r="E11805" s="47" t="s">
        <v>381</v>
      </c>
      <c r="F11805" s="47" t="s">
        <v>126</v>
      </c>
      <c r="G11805" s="50">
        <v>164.12</v>
      </c>
      <c r="H11805" s="51">
        <v>43754</v>
      </c>
      <c r="I11805" s="47" t="s">
        <v>23</v>
      </c>
    </row>
    <row r="11806" spans="1:9" hidden="1" x14ac:dyDescent="0.25">
      <c r="A11806" s="47" t="s">
        <v>104</v>
      </c>
      <c r="B11806" s="47">
        <v>40174610</v>
      </c>
      <c r="C11806" s="47">
        <v>41330000000</v>
      </c>
      <c r="D11806" s="47">
        <v>4133001000</v>
      </c>
      <c r="E11806" s="47" t="s">
        <v>381</v>
      </c>
      <c r="F11806" s="47" t="s">
        <v>128</v>
      </c>
      <c r="G11806" s="50">
        <v>163.56</v>
      </c>
      <c r="H11806" s="51">
        <v>43754</v>
      </c>
      <c r="I11806" s="47" t="s">
        <v>23</v>
      </c>
    </row>
    <row r="11807" spans="1:9" hidden="1" x14ac:dyDescent="0.25">
      <c r="A11807" s="47" t="s">
        <v>104</v>
      </c>
      <c r="B11807" s="47">
        <v>40174617</v>
      </c>
      <c r="C11807" s="47">
        <v>41330000000</v>
      </c>
      <c r="D11807" s="47">
        <v>4133001000</v>
      </c>
      <c r="E11807" s="47" t="s">
        <v>381</v>
      </c>
      <c r="F11807" s="47" t="s">
        <v>129</v>
      </c>
      <c r="G11807" s="50">
        <v>164.57</v>
      </c>
      <c r="H11807" s="51">
        <v>43754</v>
      </c>
      <c r="I11807" s="47" t="s">
        <v>23</v>
      </c>
    </row>
    <row r="11808" spans="1:9" hidden="1" x14ac:dyDescent="0.25">
      <c r="A11808" s="47" t="s">
        <v>104</v>
      </c>
      <c r="B11808" s="47">
        <v>40174694</v>
      </c>
      <c r="C11808" s="47">
        <v>41330000000</v>
      </c>
      <c r="D11808" s="47">
        <v>4133001000</v>
      </c>
      <c r="E11808" s="47" t="s">
        <v>381</v>
      </c>
      <c r="F11808" s="47" t="s">
        <v>133</v>
      </c>
      <c r="G11808" s="50">
        <v>200.49</v>
      </c>
      <c r="H11808" s="51">
        <v>43754</v>
      </c>
      <c r="I11808" s="47" t="s">
        <v>23</v>
      </c>
    </row>
    <row r="11809" spans="1:9" hidden="1" x14ac:dyDescent="0.25">
      <c r="A11809" s="47" t="s">
        <v>104</v>
      </c>
      <c r="B11809" s="47">
        <v>40174712</v>
      </c>
      <c r="C11809" s="47">
        <v>41330000000</v>
      </c>
      <c r="D11809" s="47">
        <v>4133001000</v>
      </c>
      <c r="E11809" s="47" t="s">
        <v>381</v>
      </c>
      <c r="F11809" s="47" t="s">
        <v>135</v>
      </c>
      <c r="G11809" s="50">
        <v>343.76</v>
      </c>
      <c r="H11809" s="51">
        <v>43754</v>
      </c>
      <c r="I11809" s="47" t="s">
        <v>23</v>
      </c>
    </row>
    <row r="11810" spans="1:9" hidden="1" x14ac:dyDescent="0.25">
      <c r="A11810" s="47" t="s">
        <v>104</v>
      </c>
      <c r="B11810" s="47">
        <v>40174824</v>
      </c>
      <c r="C11810" s="47">
        <v>41330000000</v>
      </c>
      <c r="D11810" s="47">
        <v>4133001000</v>
      </c>
      <c r="E11810" s="47" t="s">
        <v>381</v>
      </c>
      <c r="F11810" s="47" t="s">
        <v>137</v>
      </c>
      <c r="G11810" s="50">
        <v>146.63999999999999</v>
      </c>
      <c r="H11810" s="51">
        <v>43754</v>
      </c>
      <c r="I11810" s="47" t="s">
        <v>23</v>
      </c>
    </row>
    <row r="11811" spans="1:9" hidden="1" x14ac:dyDescent="0.25">
      <c r="A11811" s="47" t="s">
        <v>104</v>
      </c>
      <c r="B11811" s="47">
        <v>40174827</v>
      </c>
      <c r="C11811" s="47">
        <v>41330000000</v>
      </c>
      <c r="D11811" s="47">
        <v>4133001000</v>
      </c>
      <c r="E11811" s="47" t="s">
        <v>381</v>
      </c>
      <c r="F11811" s="47" t="s">
        <v>218</v>
      </c>
      <c r="G11811" s="50">
        <v>221.12</v>
      </c>
      <c r="H11811" s="51">
        <v>43754</v>
      </c>
      <c r="I11811" s="47" t="s">
        <v>23</v>
      </c>
    </row>
    <row r="11812" spans="1:9" hidden="1" x14ac:dyDescent="0.25">
      <c r="A11812" s="47" t="s">
        <v>104</v>
      </c>
      <c r="B11812" s="47">
        <v>40174830</v>
      </c>
      <c r="C11812" s="47">
        <v>41330000000</v>
      </c>
      <c r="D11812" s="47">
        <v>4133001000</v>
      </c>
      <c r="E11812" s="47" t="s">
        <v>381</v>
      </c>
      <c r="F11812" s="47" t="s">
        <v>219</v>
      </c>
      <c r="G11812" s="50">
        <v>181.29</v>
      </c>
      <c r="H11812" s="51">
        <v>43754</v>
      </c>
      <c r="I11812" s="47" t="s">
        <v>23</v>
      </c>
    </row>
    <row r="11813" spans="1:9" hidden="1" x14ac:dyDescent="0.25">
      <c r="A11813" s="47" t="s">
        <v>104</v>
      </c>
      <c r="B11813" s="47">
        <v>40174840</v>
      </c>
      <c r="C11813" s="47">
        <v>41330000000</v>
      </c>
      <c r="D11813" s="47">
        <v>4133001000</v>
      </c>
      <c r="E11813" s="47" t="s">
        <v>381</v>
      </c>
      <c r="F11813" s="47" t="s">
        <v>221</v>
      </c>
      <c r="G11813" s="50">
        <v>99.49</v>
      </c>
      <c r="H11813" s="51">
        <v>43754</v>
      </c>
      <c r="I11813" s="47" t="s">
        <v>23</v>
      </c>
    </row>
    <row r="11814" spans="1:9" hidden="1" x14ac:dyDescent="0.25">
      <c r="A11814" s="47" t="s">
        <v>104</v>
      </c>
      <c r="B11814" s="47">
        <v>40174841</v>
      </c>
      <c r="C11814" s="47">
        <v>41330000000</v>
      </c>
      <c r="D11814" s="47">
        <v>4133001000</v>
      </c>
      <c r="E11814" s="47" t="s">
        <v>381</v>
      </c>
      <c r="F11814" s="47" t="s">
        <v>223</v>
      </c>
      <c r="G11814" s="50">
        <v>240.28</v>
      </c>
      <c r="H11814" s="51">
        <v>43754</v>
      </c>
      <c r="I11814" s="47" t="s">
        <v>23</v>
      </c>
    </row>
    <row r="11815" spans="1:9" hidden="1" x14ac:dyDescent="0.25">
      <c r="A11815" s="47" t="s">
        <v>104</v>
      </c>
      <c r="B11815" s="47">
        <v>40177080</v>
      </c>
      <c r="C11815" s="47">
        <v>41310000000</v>
      </c>
      <c r="D11815" s="47">
        <v>4131009000</v>
      </c>
      <c r="E11815" s="47" t="s">
        <v>425</v>
      </c>
      <c r="F11815" s="47" t="s">
        <v>177</v>
      </c>
      <c r="G11815" s="50">
        <v>726.86</v>
      </c>
      <c r="H11815" s="51">
        <v>43754</v>
      </c>
      <c r="I11815" s="47" t="s">
        <v>23</v>
      </c>
    </row>
    <row r="11816" spans="1:9" hidden="1" x14ac:dyDescent="0.25">
      <c r="A11816" s="47" t="s">
        <v>104</v>
      </c>
      <c r="B11816" s="47">
        <v>40174844</v>
      </c>
      <c r="C11816" s="47">
        <v>41330000000</v>
      </c>
      <c r="D11816" s="47">
        <v>4133001000</v>
      </c>
      <c r="E11816" s="47" t="s">
        <v>381</v>
      </c>
      <c r="F11816" s="47" t="s">
        <v>138</v>
      </c>
      <c r="G11816" s="50">
        <v>150.41</v>
      </c>
      <c r="H11816" s="51">
        <v>43754</v>
      </c>
      <c r="I11816" s="47" t="s">
        <v>23</v>
      </c>
    </row>
    <row r="11817" spans="1:9" hidden="1" x14ac:dyDescent="0.25">
      <c r="A11817" s="47" t="s">
        <v>104</v>
      </c>
      <c r="B11817" s="47">
        <v>40177082</v>
      </c>
      <c r="C11817" s="47">
        <v>41310000000</v>
      </c>
      <c r="D11817" s="47">
        <v>4131009000</v>
      </c>
      <c r="E11817" s="47" t="s">
        <v>425</v>
      </c>
      <c r="F11817" s="47" t="s">
        <v>179</v>
      </c>
      <c r="G11817" s="50">
        <v>122.3</v>
      </c>
      <c r="H11817" s="51">
        <v>43754</v>
      </c>
      <c r="I11817" s="47" t="s">
        <v>23</v>
      </c>
    </row>
    <row r="11818" spans="1:9" hidden="1" x14ac:dyDescent="0.25">
      <c r="A11818" s="47" t="s">
        <v>104</v>
      </c>
      <c r="B11818" s="47">
        <v>40174846</v>
      </c>
      <c r="C11818" s="47">
        <v>41330000000</v>
      </c>
      <c r="D11818" s="47">
        <v>4133001000</v>
      </c>
      <c r="E11818" s="47" t="s">
        <v>381</v>
      </c>
      <c r="F11818" s="47" t="s">
        <v>140</v>
      </c>
      <c r="G11818" s="50">
        <v>1470.08</v>
      </c>
      <c r="H11818" s="51">
        <v>43754</v>
      </c>
      <c r="I11818" s="47" t="s">
        <v>23</v>
      </c>
    </row>
    <row r="11819" spans="1:9" hidden="1" x14ac:dyDescent="0.25">
      <c r="A11819" s="47" t="s">
        <v>104</v>
      </c>
      <c r="B11819" s="47">
        <v>40177084</v>
      </c>
      <c r="C11819" s="47">
        <v>41310000000</v>
      </c>
      <c r="D11819" s="47">
        <v>4131009000</v>
      </c>
      <c r="E11819" s="47" t="s">
        <v>425</v>
      </c>
      <c r="F11819" s="47" t="s">
        <v>180</v>
      </c>
      <c r="G11819" s="50">
        <v>145.01</v>
      </c>
      <c r="H11819" s="51">
        <v>43754</v>
      </c>
      <c r="I11819" s="47" t="s">
        <v>23</v>
      </c>
    </row>
    <row r="11820" spans="1:9" hidden="1" x14ac:dyDescent="0.25">
      <c r="A11820" s="47" t="s">
        <v>104</v>
      </c>
      <c r="B11820" s="47">
        <v>40177087</v>
      </c>
      <c r="C11820" s="47">
        <v>41310000000</v>
      </c>
      <c r="D11820" s="47">
        <v>4131009000</v>
      </c>
      <c r="E11820" s="47" t="s">
        <v>425</v>
      </c>
      <c r="F11820" s="47" t="s">
        <v>274</v>
      </c>
      <c r="G11820" s="50">
        <v>181.63</v>
      </c>
      <c r="H11820" s="51">
        <v>43754</v>
      </c>
      <c r="I11820" s="47" t="s">
        <v>23</v>
      </c>
    </row>
    <row r="11821" spans="1:9" hidden="1" x14ac:dyDescent="0.25">
      <c r="A11821" s="47" t="s">
        <v>104</v>
      </c>
      <c r="B11821" s="47">
        <v>40177090</v>
      </c>
      <c r="C11821" s="47">
        <v>41310000000</v>
      </c>
      <c r="D11821" s="47">
        <v>4131009000</v>
      </c>
      <c r="E11821" s="47" t="s">
        <v>425</v>
      </c>
      <c r="F11821" s="47" t="s">
        <v>275</v>
      </c>
      <c r="G11821" s="50">
        <v>886.99</v>
      </c>
      <c r="H11821" s="51">
        <v>43754</v>
      </c>
      <c r="I11821" s="47" t="s">
        <v>23</v>
      </c>
    </row>
    <row r="11822" spans="1:9" hidden="1" x14ac:dyDescent="0.25">
      <c r="A11822" s="47" t="s">
        <v>104</v>
      </c>
      <c r="B11822" s="47">
        <v>40177095</v>
      </c>
      <c r="C11822" s="47">
        <v>41310000000</v>
      </c>
      <c r="D11822" s="47">
        <v>4131009000</v>
      </c>
      <c r="E11822" s="47" t="s">
        <v>425</v>
      </c>
      <c r="F11822" s="47" t="s">
        <v>520</v>
      </c>
      <c r="G11822" s="50">
        <v>762.04</v>
      </c>
      <c r="H11822" s="51">
        <v>43754</v>
      </c>
      <c r="I11822" s="47" t="s">
        <v>23</v>
      </c>
    </row>
    <row r="11823" spans="1:9" hidden="1" x14ac:dyDescent="0.25">
      <c r="A11823" s="47" t="s">
        <v>104</v>
      </c>
      <c r="B11823" s="47">
        <v>40177104</v>
      </c>
      <c r="C11823" s="47">
        <v>41310000000</v>
      </c>
      <c r="D11823" s="47">
        <v>4131009000</v>
      </c>
      <c r="E11823" s="47" t="s">
        <v>425</v>
      </c>
      <c r="F11823" s="47" t="s">
        <v>182</v>
      </c>
      <c r="G11823" s="50">
        <v>378.66</v>
      </c>
      <c r="H11823" s="51">
        <v>43754</v>
      </c>
      <c r="I11823" s="47" t="s">
        <v>23</v>
      </c>
    </row>
    <row r="11824" spans="1:9" hidden="1" x14ac:dyDescent="0.25">
      <c r="A11824" s="47" t="s">
        <v>104</v>
      </c>
      <c r="B11824" s="47">
        <v>40177108</v>
      </c>
      <c r="C11824" s="47">
        <v>41310000000</v>
      </c>
      <c r="D11824" s="47">
        <v>4131009000</v>
      </c>
      <c r="E11824" s="47" t="s">
        <v>425</v>
      </c>
      <c r="F11824" s="47" t="s">
        <v>237</v>
      </c>
      <c r="G11824" s="50">
        <v>435.88</v>
      </c>
      <c r="H11824" s="51">
        <v>43754</v>
      </c>
      <c r="I11824" s="47" t="s">
        <v>23</v>
      </c>
    </row>
    <row r="11825" spans="1:9" hidden="1" x14ac:dyDescent="0.25">
      <c r="A11825" s="47" t="s">
        <v>104</v>
      </c>
      <c r="B11825" s="47">
        <v>40177111</v>
      </c>
      <c r="C11825" s="47">
        <v>41310000000</v>
      </c>
      <c r="D11825" s="47">
        <v>4131009000</v>
      </c>
      <c r="E11825" s="47" t="s">
        <v>425</v>
      </c>
      <c r="F11825" s="47" t="s">
        <v>105</v>
      </c>
      <c r="G11825" s="50">
        <v>287.47000000000003</v>
      </c>
      <c r="H11825" s="51">
        <v>43754</v>
      </c>
      <c r="I11825" s="47" t="s">
        <v>23</v>
      </c>
    </row>
    <row r="11826" spans="1:9" hidden="1" x14ac:dyDescent="0.25">
      <c r="A11826" s="47" t="s">
        <v>104</v>
      </c>
      <c r="B11826" s="47">
        <v>40174690</v>
      </c>
      <c r="C11826" s="47">
        <v>41330000000</v>
      </c>
      <c r="D11826" s="47">
        <v>4133001000</v>
      </c>
      <c r="E11826" s="47" t="s">
        <v>381</v>
      </c>
      <c r="F11826" s="47" t="s">
        <v>131</v>
      </c>
      <c r="G11826" s="50">
        <v>300.82</v>
      </c>
      <c r="H11826" s="51">
        <v>43754</v>
      </c>
      <c r="I11826" s="47" t="s">
        <v>23</v>
      </c>
    </row>
    <row r="11827" spans="1:9" hidden="1" x14ac:dyDescent="0.25">
      <c r="A11827" s="47" t="s">
        <v>104</v>
      </c>
      <c r="B11827" s="47">
        <v>40177114</v>
      </c>
      <c r="C11827" s="47">
        <v>41310000000</v>
      </c>
      <c r="D11827" s="47">
        <v>4131009000</v>
      </c>
      <c r="E11827" s="47" t="s">
        <v>425</v>
      </c>
      <c r="F11827" s="47" t="s">
        <v>106</v>
      </c>
      <c r="G11827" s="50">
        <v>1538.98</v>
      </c>
      <c r="H11827" s="51">
        <v>43754</v>
      </c>
      <c r="I11827" s="47" t="s">
        <v>23</v>
      </c>
    </row>
    <row r="11828" spans="1:9" hidden="1" x14ac:dyDescent="0.25">
      <c r="A11828" s="47" t="s">
        <v>104</v>
      </c>
      <c r="B11828" s="47">
        <v>40177122</v>
      </c>
      <c r="C11828" s="47">
        <v>41310000000</v>
      </c>
      <c r="D11828" s="47">
        <v>4131009000</v>
      </c>
      <c r="E11828" s="47" t="s">
        <v>425</v>
      </c>
      <c r="F11828" s="47" t="s">
        <v>107</v>
      </c>
      <c r="G11828" s="50">
        <v>444.45</v>
      </c>
      <c r="H11828" s="51">
        <v>43754</v>
      </c>
      <c r="I11828" s="47" t="s">
        <v>23</v>
      </c>
    </row>
    <row r="11829" spans="1:9" hidden="1" x14ac:dyDescent="0.25">
      <c r="A11829" s="47" t="s">
        <v>104</v>
      </c>
      <c r="B11829" s="47">
        <v>40177124</v>
      </c>
      <c r="C11829" s="47">
        <v>41310000000</v>
      </c>
      <c r="D11829" s="47">
        <v>4131009000</v>
      </c>
      <c r="E11829" s="47" t="s">
        <v>425</v>
      </c>
      <c r="F11829" s="47" t="s">
        <v>108</v>
      </c>
      <c r="G11829" s="50">
        <v>223.37</v>
      </c>
      <c r="H11829" s="51">
        <v>43754</v>
      </c>
      <c r="I11829" s="47" t="s">
        <v>23</v>
      </c>
    </row>
    <row r="11830" spans="1:9" hidden="1" x14ac:dyDescent="0.25">
      <c r="A11830" s="47" t="s">
        <v>104</v>
      </c>
      <c r="B11830" s="47">
        <v>40177128</v>
      </c>
      <c r="C11830" s="47">
        <v>41310000000</v>
      </c>
      <c r="D11830" s="47">
        <v>4131009000</v>
      </c>
      <c r="E11830" s="47" t="s">
        <v>425</v>
      </c>
      <c r="F11830" s="47" t="s">
        <v>238</v>
      </c>
      <c r="G11830" s="50">
        <v>1026.55</v>
      </c>
      <c r="H11830" s="51">
        <v>43754</v>
      </c>
      <c r="I11830" s="47" t="s">
        <v>23</v>
      </c>
    </row>
    <row r="11831" spans="1:9" hidden="1" x14ac:dyDescent="0.25">
      <c r="A11831" s="47" t="s">
        <v>104</v>
      </c>
      <c r="B11831" s="47">
        <v>40177133</v>
      </c>
      <c r="C11831" s="47">
        <v>41310000000</v>
      </c>
      <c r="D11831" s="47">
        <v>4131009000</v>
      </c>
      <c r="E11831" s="47" t="s">
        <v>425</v>
      </c>
      <c r="F11831" s="47" t="s">
        <v>239</v>
      </c>
      <c r="G11831" s="50">
        <v>193.24</v>
      </c>
      <c r="H11831" s="51">
        <v>43754</v>
      </c>
      <c r="I11831" s="47" t="s">
        <v>23</v>
      </c>
    </row>
    <row r="11832" spans="1:9" hidden="1" x14ac:dyDescent="0.25">
      <c r="A11832" s="47" t="s">
        <v>104</v>
      </c>
      <c r="B11832" s="47">
        <v>40177134</v>
      </c>
      <c r="C11832" s="47">
        <v>41310000000</v>
      </c>
      <c r="D11832" s="47">
        <v>4131009000</v>
      </c>
      <c r="E11832" s="47" t="s">
        <v>425</v>
      </c>
      <c r="F11832" s="47" t="s">
        <v>240</v>
      </c>
      <c r="G11832" s="50">
        <v>251.86</v>
      </c>
      <c r="H11832" s="51">
        <v>43754</v>
      </c>
      <c r="I11832" s="47" t="s">
        <v>23</v>
      </c>
    </row>
    <row r="11833" spans="1:9" hidden="1" x14ac:dyDescent="0.25">
      <c r="A11833" s="47" t="s">
        <v>104</v>
      </c>
      <c r="B11833" s="47">
        <v>40177135</v>
      </c>
      <c r="C11833" s="47">
        <v>41310000000</v>
      </c>
      <c r="D11833" s="47">
        <v>4131009000</v>
      </c>
      <c r="E11833" s="47" t="s">
        <v>425</v>
      </c>
      <c r="F11833" s="47" t="s">
        <v>245</v>
      </c>
      <c r="G11833" s="50">
        <v>478.82</v>
      </c>
      <c r="H11833" s="51">
        <v>43754</v>
      </c>
      <c r="I11833" s="47" t="s">
        <v>23</v>
      </c>
    </row>
    <row r="11834" spans="1:9" hidden="1" x14ac:dyDescent="0.25">
      <c r="A11834" s="47" t="s">
        <v>104</v>
      </c>
      <c r="B11834" s="47">
        <v>40175791</v>
      </c>
      <c r="C11834" s="47">
        <v>41330000000</v>
      </c>
      <c r="D11834" s="47">
        <v>4133001000</v>
      </c>
      <c r="E11834" s="47" t="s">
        <v>381</v>
      </c>
      <c r="F11834" s="47" t="s">
        <v>116</v>
      </c>
      <c r="G11834" s="50">
        <v>1431.49</v>
      </c>
      <c r="H11834" s="51">
        <v>43754</v>
      </c>
      <c r="I11834" s="47" t="s">
        <v>23</v>
      </c>
    </row>
    <row r="11835" spans="1:9" hidden="1" x14ac:dyDescent="0.25">
      <c r="A11835" s="47" t="s">
        <v>104</v>
      </c>
      <c r="B11835" s="47">
        <v>40175798</v>
      </c>
      <c r="C11835" s="47">
        <v>41330000000</v>
      </c>
      <c r="D11835" s="47">
        <v>4133001000</v>
      </c>
      <c r="E11835" s="47" t="s">
        <v>381</v>
      </c>
      <c r="F11835" s="47" t="s">
        <v>118</v>
      </c>
      <c r="G11835" s="50">
        <v>1543.57</v>
      </c>
      <c r="H11835" s="51">
        <v>43754</v>
      </c>
      <c r="I11835" s="47" t="s">
        <v>23</v>
      </c>
    </row>
    <row r="11836" spans="1:9" hidden="1" x14ac:dyDescent="0.25">
      <c r="A11836" s="47" t="s">
        <v>104</v>
      </c>
      <c r="B11836" s="47">
        <v>40175811</v>
      </c>
      <c r="C11836" s="47">
        <v>41330000000</v>
      </c>
      <c r="D11836" s="47">
        <v>4133001000</v>
      </c>
      <c r="E11836" s="47" t="s">
        <v>381</v>
      </c>
      <c r="F11836" s="47" t="s">
        <v>121</v>
      </c>
      <c r="G11836" s="50">
        <v>1187.8399999999999</v>
      </c>
      <c r="H11836" s="51">
        <v>43754</v>
      </c>
      <c r="I11836" s="47" t="s">
        <v>23</v>
      </c>
    </row>
    <row r="11837" spans="1:9" hidden="1" x14ac:dyDescent="0.25">
      <c r="A11837" s="47" t="s">
        <v>104</v>
      </c>
      <c r="B11837" s="47">
        <v>40175815</v>
      </c>
      <c r="C11837" s="47">
        <v>41330000000</v>
      </c>
      <c r="D11837" s="47">
        <v>4133001000</v>
      </c>
      <c r="E11837" s="47" t="s">
        <v>381</v>
      </c>
      <c r="F11837" s="47" t="s">
        <v>197</v>
      </c>
      <c r="G11837" s="50">
        <v>1034.7</v>
      </c>
      <c r="H11837" s="51">
        <v>43754</v>
      </c>
      <c r="I11837" s="47" t="s">
        <v>23</v>
      </c>
    </row>
    <row r="11838" spans="1:9" hidden="1" x14ac:dyDescent="0.25">
      <c r="A11838" s="47" t="s">
        <v>104</v>
      </c>
      <c r="B11838" s="47">
        <v>40175820</v>
      </c>
      <c r="C11838" s="47">
        <v>41330000000</v>
      </c>
      <c r="D11838" s="47">
        <v>4133001000</v>
      </c>
      <c r="E11838" s="47" t="s">
        <v>381</v>
      </c>
      <c r="F11838" s="47" t="s">
        <v>423</v>
      </c>
      <c r="G11838" s="50">
        <v>825.18</v>
      </c>
      <c r="H11838" s="51">
        <v>43754</v>
      </c>
      <c r="I11838" s="47" t="s">
        <v>23</v>
      </c>
    </row>
    <row r="11839" spans="1:9" hidden="1" x14ac:dyDescent="0.25">
      <c r="A11839" s="47" t="s">
        <v>104</v>
      </c>
      <c r="B11839" s="47">
        <v>40175832</v>
      </c>
      <c r="C11839" s="47">
        <v>41310000000</v>
      </c>
      <c r="D11839" s="47">
        <v>4131009000</v>
      </c>
      <c r="E11839" s="47" t="s">
        <v>425</v>
      </c>
      <c r="F11839" s="47" t="s">
        <v>122</v>
      </c>
      <c r="G11839" s="50">
        <v>1415.98</v>
      </c>
      <c r="H11839" s="51">
        <v>43754</v>
      </c>
      <c r="I11839" s="47" t="s">
        <v>23</v>
      </c>
    </row>
    <row r="11840" spans="1:9" hidden="1" x14ac:dyDescent="0.25">
      <c r="A11840" s="47" t="s">
        <v>104</v>
      </c>
      <c r="B11840" s="47">
        <v>40175836</v>
      </c>
      <c r="C11840" s="47">
        <v>41310000000</v>
      </c>
      <c r="D11840" s="47">
        <v>4131009000</v>
      </c>
      <c r="E11840" s="47" t="s">
        <v>425</v>
      </c>
      <c r="F11840" s="47" t="s">
        <v>202</v>
      </c>
      <c r="G11840" s="50">
        <v>1449.42</v>
      </c>
      <c r="H11840" s="51">
        <v>43754</v>
      </c>
      <c r="I11840" s="47" t="s">
        <v>23</v>
      </c>
    </row>
    <row r="11841" spans="1:9" hidden="1" x14ac:dyDescent="0.25">
      <c r="A11841" s="47" t="s">
        <v>104</v>
      </c>
      <c r="B11841" s="47">
        <v>40176068</v>
      </c>
      <c r="C11841" s="47">
        <v>41310000000</v>
      </c>
      <c r="D11841" s="47">
        <v>4131009000</v>
      </c>
      <c r="E11841" s="47" t="s">
        <v>425</v>
      </c>
      <c r="F11841" s="47" t="s">
        <v>205</v>
      </c>
      <c r="G11841" s="50">
        <v>282.49</v>
      </c>
      <c r="H11841" s="51">
        <v>43754</v>
      </c>
      <c r="I11841" s="47" t="s">
        <v>23</v>
      </c>
    </row>
    <row r="11842" spans="1:9" hidden="1" x14ac:dyDescent="0.25">
      <c r="A11842" s="47" t="s">
        <v>104</v>
      </c>
      <c r="B11842" s="47">
        <v>40176077</v>
      </c>
      <c r="C11842" s="47">
        <v>41310000000</v>
      </c>
      <c r="D11842" s="47">
        <v>4131009000</v>
      </c>
      <c r="E11842" s="47" t="s">
        <v>425</v>
      </c>
      <c r="F11842" s="47" t="s">
        <v>207</v>
      </c>
      <c r="G11842" s="50">
        <v>1040.6600000000001</v>
      </c>
      <c r="H11842" s="51">
        <v>43754</v>
      </c>
      <c r="I11842" s="47" t="s">
        <v>23</v>
      </c>
    </row>
    <row r="11843" spans="1:9" hidden="1" x14ac:dyDescent="0.25">
      <c r="A11843" s="47" t="s">
        <v>104</v>
      </c>
      <c r="B11843" s="47">
        <v>40176083</v>
      </c>
      <c r="C11843" s="47">
        <v>41310000000</v>
      </c>
      <c r="D11843" s="47">
        <v>4131009000</v>
      </c>
      <c r="E11843" s="47" t="s">
        <v>425</v>
      </c>
      <c r="F11843" s="47" t="s">
        <v>210</v>
      </c>
      <c r="G11843" s="50">
        <v>475.98</v>
      </c>
      <c r="H11843" s="51">
        <v>43754</v>
      </c>
      <c r="I11843" s="47" t="s">
        <v>23</v>
      </c>
    </row>
    <row r="11844" spans="1:9" hidden="1" x14ac:dyDescent="0.25">
      <c r="A11844" s="47" t="s">
        <v>104</v>
      </c>
      <c r="B11844" s="47">
        <v>40176088</v>
      </c>
      <c r="C11844" s="47">
        <v>41310000000</v>
      </c>
      <c r="D11844" s="47">
        <v>4131009000</v>
      </c>
      <c r="E11844" s="47" t="s">
        <v>425</v>
      </c>
      <c r="F11844" s="47" t="s">
        <v>212</v>
      </c>
      <c r="G11844" s="50">
        <v>1721.32</v>
      </c>
      <c r="H11844" s="51">
        <v>43754</v>
      </c>
      <c r="I11844" s="47" t="s">
        <v>23</v>
      </c>
    </row>
    <row r="11845" spans="1:9" hidden="1" x14ac:dyDescent="0.25">
      <c r="A11845" s="47" t="s">
        <v>104</v>
      </c>
      <c r="B11845" s="47">
        <v>40176091</v>
      </c>
      <c r="C11845" s="47">
        <v>41310000000</v>
      </c>
      <c r="D11845" s="47">
        <v>4131009000</v>
      </c>
      <c r="E11845" s="47" t="s">
        <v>425</v>
      </c>
      <c r="F11845" s="47" t="s">
        <v>214</v>
      </c>
      <c r="G11845" s="50">
        <v>317.37</v>
      </c>
      <c r="H11845" s="51">
        <v>43754</v>
      </c>
      <c r="I11845" s="47" t="s">
        <v>23</v>
      </c>
    </row>
    <row r="11846" spans="1:9" hidden="1" x14ac:dyDescent="0.25">
      <c r="A11846" s="47" t="s">
        <v>104</v>
      </c>
      <c r="B11846" s="47">
        <v>40176136</v>
      </c>
      <c r="C11846" s="47">
        <v>41310000000</v>
      </c>
      <c r="D11846" s="47">
        <v>4131009000</v>
      </c>
      <c r="E11846" s="47" t="s">
        <v>425</v>
      </c>
      <c r="F11846" s="47" t="s">
        <v>216</v>
      </c>
      <c r="G11846" s="50">
        <v>274.79000000000002</v>
      </c>
      <c r="H11846" s="51">
        <v>43754</v>
      </c>
      <c r="I11846" s="47" t="s">
        <v>23</v>
      </c>
    </row>
    <row r="11847" spans="1:9" hidden="1" x14ac:dyDescent="0.25">
      <c r="A11847" s="47" t="s">
        <v>104</v>
      </c>
      <c r="B11847" s="47">
        <v>40176168</v>
      </c>
      <c r="C11847" s="47">
        <v>41310000000</v>
      </c>
      <c r="D11847" s="47">
        <v>4131009000</v>
      </c>
      <c r="E11847" s="47" t="s">
        <v>425</v>
      </c>
      <c r="F11847" s="47" t="s">
        <v>125</v>
      </c>
      <c r="G11847" s="50">
        <v>192.17</v>
      </c>
      <c r="H11847" s="51">
        <v>43754</v>
      </c>
      <c r="I11847" s="47" t="s">
        <v>23</v>
      </c>
    </row>
    <row r="11848" spans="1:9" hidden="1" x14ac:dyDescent="0.25">
      <c r="A11848" s="47" t="s">
        <v>104</v>
      </c>
      <c r="B11848" s="47">
        <v>40176181</v>
      </c>
      <c r="C11848" s="47">
        <v>41310000000</v>
      </c>
      <c r="D11848" s="47">
        <v>4131009000</v>
      </c>
      <c r="E11848" s="47" t="s">
        <v>425</v>
      </c>
      <c r="F11848" s="47" t="s">
        <v>127</v>
      </c>
      <c r="G11848" s="50">
        <v>251.55</v>
      </c>
      <c r="H11848" s="51">
        <v>43754</v>
      </c>
      <c r="I11848" s="47" t="s">
        <v>23</v>
      </c>
    </row>
    <row r="11849" spans="1:9" hidden="1" x14ac:dyDescent="0.25">
      <c r="A11849" s="47" t="s">
        <v>104</v>
      </c>
      <c r="B11849" s="47">
        <v>40176185</v>
      </c>
      <c r="C11849" s="47">
        <v>41310000000</v>
      </c>
      <c r="D11849" s="47">
        <v>4131009000</v>
      </c>
      <c r="E11849" s="47" t="s">
        <v>425</v>
      </c>
      <c r="F11849" s="47" t="s">
        <v>130</v>
      </c>
      <c r="G11849" s="50">
        <v>168.17</v>
      </c>
      <c r="H11849" s="51">
        <v>43754</v>
      </c>
      <c r="I11849" s="47" t="s">
        <v>23</v>
      </c>
    </row>
    <row r="11850" spans="1:9" hidden="1" x14ac:dyDescent="0.25">
      <c r="A11850" s="47" t="s">
        <v>104</v>
      </c>
      <c r="B11850" s="47">
        <v>40176194</v>
      </c>
      <c r="C11850" s="47">
        <v>41310000000</v>
      </c>
      <c r="D11850" s="47">
        <v>4131009000</v>
      </c>
      <c r="E11850" s="47" t="s">
        <v>425</v>
      </c>
      <c r="F11850" s="47" t="s">
        <v>132</v>
      </c>
      <c r="G11850" s="50">
        <v>213.39</v>
      </c>
      <c r="H11850" s="51">
        <v>43754</v>
      </c>
      <c r="I11850" s="47" t="s">
        <v>23</v>
      </c>
    </row>
    <row r="11851" spans="1:9" hidden="1" x14ac:dyDescent="0.25">
      <c r="A11851" s="47" t="s">
        <v>104</v>
      </c>
      <c r="B11851" s="47">
        <v>40176199</v>
      </c>
      <c r="C11851" s="47">
        <v>41310000000</v>
      </c>
      <c r="D11851" s="47">
        <v>4131009000</v>
      </c>
      <c r="E11851" s="47" t="s">
        <v>425</v>
      </c>
      <c r="F11851" s="47" t="s">
        <v>134</v>
      </c>
      <c r="G11851" s="50">
        <v>211.93</v>
      </c>
      <c r="H11851" s="51">
        <v>43754</v>
      </c>
      <c r="I11851" s="47" t="s">
        <v>23</v>
      </c>
    </row>
    <row r="11852" spans="1:9" hidden="1" x14ac:dyDescent="0.25">
      <c r="A11852" s="47" t="s">
        <v>104</v>
      </c>
      <c r="B11852" s="47">
        <v>40176202</v>
      </c>
      <c r="C11852" s="47">
        <v>41310000000</v>
      </c>
      <c r="D11852" s="47">
        <v>4131009000</v>
      </c>
      <c r="E11852" s="47" t="s">
        <v>425</v>
      </c>
      <c r="F11852" s="47" t="s">
        <v>136</v>
      </c>
      <c r="G11852" s="50">
        <v>1099.03</v>
      </c>
      <c r="H11852" s="51">
        <v>43754</v>
      </c>
      <c r="I11852" s="47" t="s">
        <v>23</v>
      </c>
    </row>
    <row r="11853" spans="1:9" hidden="1" x14ac:dyDescent="0.25">
      <c r="A11853" s="47" t="s">
        <v>104</v>
      </c>
      <c r="B11853" s="47">
        <v>40176210</v>
      </c>
      <c r="C11853" s="47">
        <v>41310000000</v>
      </c>
      <c r="D11853" s="47">
        <v>4131009000</v>
      </c>
      <c r="E11853" s="47" t="s">
        <v>425</v>
      </c>
      <c r="F11853" s="47" t="s">
        <v>217</v>
      </c>
      <c r="G11853" s="50">
        <v>173.93</v>
      </c>
      <c r="H11853" s="51">
        <v>43754</v>
      </c>
      <c r="I11853" s="47" t="s">
        <v>23</v>
      </c>
    </row>
    <row r="11854" spans="1:9" hidden="1" x14ac:dyDescent="0.25">
      <c r="A11854" s="47" t="s">
        <v>104</v>
      </c>
      <c r="B11854" s="47">
        <v>40176216</v>
      </c>
      <c r="C11854" s="47">
        <v>41310000000</v>
      </c>
      <c r="D11854" s="47">
        <v>4131009000</v>
      </c>
      <c r="E11854" s="47" t="s">
        <v>425</v>
      </c>
      <c r="F11854" s="47" t="s">
        <v>220</v>
      </c>
      <c r="G11854" s="50">
        <v>220.47</v>
      </c>
      <c r="H11854" s="51">
        <v>43754</v>
      </c>
      <c r="I11854" s="47" t="s">
        <v>23</v>
      </c>
    </row>
    <row r="11855" spans="1:9" hidden="1" x14ac:dyDescent="0.25">
      <c r="A11855" s="47" t="s">
        <v>104</v>
      </c>
      <c r="B11855" s="47">
        <v>40176223</v>
      </c>
      <c r="C11855" s="47">
        <v>41310000000</v>
      </c>
      <c r="D11855" s="47">
        <v>4131009000</v>
      </c>
      <c r="E11855" s="47" t="s">
        <v>425</v>
      </c>
      <c r="F11855" s="47" t="s">
        <v>222</v>
      </c>
      <c r="G11855" s="50">
        <v>1460.55</v>
      </c>
      <c r="H11855" s="51">
        <v>43754</v>
      </c>
      <c r="I11855" s="47" t="s">
        <v>23</v>
      </c>
    </row>
    <row r="11856" spans="1:9" hidden="1" x14ac:dyDescent="0.25">
      <c r="A11856" s="47" t="s">
        <v>104</v>
      </c>
      <c r="B11856" s="47">
        <v>40176237</v>
      </c>
      <c r="C11856" s="47">
        <v>41310000000</v>
      </c>
      <c r="D11856" s="47">
        <v>4131009000</v>
      </c>
      <c r="E11856" s="47" t="s">
        <v>425</v>
      </c>
      <c r="F11856" s="47" t="s">
        <v>139</v>
      </c>
      <c r="G11856" s="50">
        <v>1543.57</v>
      </c>
      <c r="H11856" s="51">
        <v>43754</v>
      </c>
      <c r="I11856" s="47" t="s">
        <v>23</v>
      </c>
    </row>
    <row r="11857" spans="1:9" hidden="1" x14ac:dyDescent="0.25">
      <c r="A11857" s="47" t="s">
        <v>104</v>
      </c>
      <c r="B11857" s="47">
        <v>40176242</v>
      </c>
      <c r="C11857" s="47">
        <v>41310000000</v>
      </c>
      <c r="D11857" s="47">
        <v>4131009000</v>
      </c>
      <c r="E11857" s="47" t="s">
        <v>425</v>
      </c>
      <c r="F11857" s="47" t="s">
        <v>142</v>
      </c>
      <c r="G11857" s="50">
        <v>1686.39</v>
      </c>
      <c r="H11857" s="51">
        <v>43754</v>
      </c>
      <c r="I11857" s="47" t="s">
        <v>23</v>
      </c>
    </row>
    <row r="11858" spans="1:9" hidden="1" x14ac:dyDescent="0.25">
      <c r="A11858" s="47" t="s">
        <v>104</v>
      </c>
      <c r="B11858" s="47">
        <v>40176247</v>
      </c>
      <c r="C11858" s="47">
        <v>41310000000</v>
      </c>
      <c r="D11858" s="47">
        <v>4131009000</v>
      </c>
      <c r="E11858" s="47" t="s">
        <v>425</v>
      </c>
      <c r="F11858" s="47" t="s">
        <v>144</v>
      </c>
      <c r="G11858" s="50">
        <v>1734.89</v>
      </c>
      <c r="H11858" s="51">
        <v>43754</v>
      </c>
      <c r="I11858" s="47" t="s">
        <v>23</v>
      </c>
    </row>
    <row r="11859" spans="1:9" hidden="1" x14ac:dyDescent="0.25">
      <c r="A11859" s="47" t="s">
        <v>104</v>
      </c>
      <c r="B11859" s="47">
        <v>40176253</v>
      </c>
      <c r="C11859" s="47">
        <v>41310000000</v>
      </c>
      <c r="D11859" s="47">
        <v>4131009000</v>
      </c>
      <c r="E11859" s="47" t="s">
        <v>425</v>
      </c>
      <c r="F11859" s="47" t="s">
        <v>146</v>
      </c>
      <c r="G11859" s="50">
        <v>462.77</v>
      </c>
      <c r="H11859" s="51">
        <v>43754</v>
      </c>
      <c r="I11859" s="47" t="s">
        <v>23</v>
      </c>
    </row>
    <row r="11860" spans="1:9" hidden="1" x14ac:dyDescent="0.25">
      <c r="A11860" s="47" t="s">
        <v>104</v>
      </c>
      <c r="B11860" s="47">
        <v>40176262</v>
      </c>
      <c r="C11860" s="47">
        <v>41310000000</v>
      </c>
      <c r="D11860" s="47">
        <v>4131009000</v>
      </c>
      <c r="E11860" s="47" t="s">
        <v>425</v>
      </c>
      <c r="F11860" s="47" t="s">
        <v>147</v>
      </c>
      <c r="G11860" s="50">
        <v>1436.77</v>
      </c>
      <c r="H11860" s="51">
        <v>43754</v>
      </c>
      <c r="I11860" s="47" t="s">
        <v>23</v>
      </c>
    </row>
    <row r="11861" spans="1:9" hidden="1" x14ac:dyDescent="0.25">
      <c r="A11861" s="47" t="s">
        <v>104</v>
      </c>
      <c r="B11861" s="47">
        <v>40176265</v>
      </c>
      <c r="C11861" s="47">
        <v>41310000000</v>
      </c>
      <c r="D11861" s="47">
        <v>4131009000</v>
      </c>
      <c r="E11861" s="47" t="s">
        <v>425</v>
      </c>
      <c r="F11861" s="47" t="s">
        <v>231</v>
      </c>
      <c r="G11861" s="50">
        <v>828.68</v>
      </c>
      <c r="H11861" s="51">
        <v>43754</v>
      </c>
      <c r="I11861" s="47" t="s">
        <v>23</v>
      </c>
    </row>
    <row r="11862" spans="1:9" hidden="1" x14ac:dyDescent="0.25">
      <c r="A11862" s="47" t="s">
        <v>104</v>
      </c>
      <c r="B11862" s="47">
        <v>40176272</v>
      </c>
      <c r="C11862" s="47">
        <v>41310000000</v>
      </c>
      <c r="D11862" s="47">
        <v>4131009000</v>
      </c>
      <c r="E11862" s="47" t="s">
        <v>425</v>
      </c>
      <c r="F11862" s="47" t="s">
        <v>233</v>
      </c>
      <c r="G11862" s="50">
        <v>614.39</v>
      </c>
      <c r="H11862" s="51">
        <v>43754</v>
      </c>
      <c r="I11862" s="47" t="s">
        <v>23</v>
      </c>
    </row>
    <row r="11863" spans="1:9" hidden="1" x14ac:dyDescent="0.25">
      <c r="A11863" s="47" t="s">
        <v>104</v>
      </c>
      <c r="B11863" s="47">
        <v>40177632</v>
      </c>
      <c r="C11863" s="47">
        <v>41310000000</v>
      </c>
      <c r="D11863" s="47">
        <v>4131009000</v>
      </c>
      <c r="E11863" s="47" t="s">
        <v>425</v>
      </c>
      <c r="F11863" s="47" t="s">
        <v>153</v>
      </c>
      <c r="G11863" s="50">
        <v>752.88</v>
      </c>
      <c r="H11863" s="51">
        <v>43754</v>
      </c>
      <c r="I11863" s="47" t="s">
        <v>23</v>
      </c>
    </row>
    <row r="11864" spans="1:9" hidden="1" x14ac:dyDescent="0.25">
      <c r="A11864" s="47" t="s">
        <v>104</v>
      </c>
      <c r="B11864" s="47">
        <v>40176288</v>
      </c>
      <c r="C11864" s="47">
        <v>41310000000</v>
      </c>
      <c r="D11864" s="47">
        <v>4131009000</v>
      </c>
      <c r="E11864" s="47" t="s">
        <v>425</v>
      </c>
      <c r="F11864" s="47" t="s">
        <v>185</v>
      </c>
      <c r="G11864" s="50">
        <v>311.8</v>
      </c>
      <c r="H11864" s="51">
        <v>43754</v>
      </c>
      <c r="I11864" s="47" t="s">
        <v>23</v>
      </c>
    </row>
    <row r="11865" spans="1:9" hidden="1" x14ac:dyDescent="0.25">
      <c r="A11865" s="47" t="s">
        <v>104</v>
      </c>
      <c r="B11865" s="47">
        <v>40176294</v>
      </c>
      <c r="C11865" s="47">
        <v>41310000000</v>
      </c>
      <c r="D11865" s="47">
        <v>4131009000</v>
      </c>
      <c r="E11865" s="47" t="s">
        <v>425</v>
      </c>
      <c r="F11865" s="47" t="s">
        <v>158</v>
      </c>
      <c r="G11865" s="50">
        <v>1026.5</v>
      </c>
      <c r="H11865" s="51">
        <v>43754</v>
      </c>
      <c r="I11865" s="47" t="s">
        <v>23</v>
      </c>
    </row>
    <row r="11866" spans="1:9" hidden="1" x14ac:dyDescent="0.25">
      <c r="A11866" s="47" t="s">
        <v>104</v>
      </c>
      <c r="B11866" s="47">
        <v>40112649</v>
      </c>
      <c r="C11866" s="47">
        <v>41130000000</v>
      </c>
      <c r="D11866" s="47">
        <v>4113001000</v>
      </c>
      <c r="E11866" s="47" t="s">
        <v>89</v>
      </c>
      <c r="F11866" s="47" t="s">
        <v>29</v>
      </c>
      <c r="G11866" s="50">
        <v>7686.19</v>
      </c>
      <c r="H11866" s="51">
        <v>43754</v>
      </c>
      <c r="I11866" s="47" t="s">
        <v>23</v>
      </c>
    </row>
    <row r="11867" spans="1:9" hidden="1" x14ac:dyDescent="0.25">
      <c r="A11867" s="47" t="s">
        <v>104</v>
      </c>
      <c r="B11867" s="47">
        <v>40175321</v>
      </c>
      <c r="C11867" s="47">
        <v>43160000000</v>
      </c>
      <c r="D11867" s="47">
        <v>4316001000</v>
      </c>
      <c r="E11867" s="47" t="s">
        <v>276</v>
      </c>
      <c r="F11867" s="47" t="s">
        <v>27</v>
      </c>
      <c r="G11867" s="50">
        <v>500</v>
      </c>
      <c r="H11867" s="51">
        <v>43754</v>
      </c>
      <c r="I11867" s="47" t="s">
        <v>23</v>
      </c>
    </row>
    <row r="11868" spans="1:9" hidden="1" x14ac:dyDescent="0.25">
      <c r="A11868" s="47" t="s">
        <v>104</v>
      </c>
      <c r="B11868" s="47">
        <v>40175326</v>
      </c>
      <c r="C11868" s="47">
        <v>43160000000</v>
      </c>
      <c r="D11868" s="47">
        <v>4316001000</v>
      </c>
      <c r="E11868" s="47" t="s">
        <v>276</v>
      </c>
      <c r="F11868" s="47" t="s">
        <v>27</v>
      </c>
      <c r="G11868" s="50">
        <v>300</v>
      </c>
      <c r="H11868" s="51">
        <v>43754</v>
      </c>
      <c r="I11868" s="47" t="s">
        <v>23</v>
      </c>
    </row>
    <row r="11869" spans="1:9" hidden="1" x14ac:dyDescent="0.25">
      <c r="A11869" s="47" t="s">
        <v>104</v>
      </c>
      <c r="B11869" s="47">
        <v>40175740</v>
      </c>
      <c r="C11869" s="47">
        <v>41330000000</v>
      </c>
      <c r="D11869" s="47">
        <v>4133001000</v>
      </c>
      <c r="E11869" s="47" t="s">
        <v>381</v>
      </c>
      <c r="F11869" s="47" t="s">
        <v>188</v>
      </c>
      <c r="G11869" s="50">
        <v>805.58</v>
      </c>
      <c r="H11869" s="51">
        <v>43754</v>
      </c>
      <c r="I11869" s="47" t="s">
        <v>23</v>
      </c>
    </row>
    <row r="11870" spans="1:9" hidden="1" x14ac:dyDescent="0.25">
      <c r="A11870" s="47" t="s">
        <v>104</v>
      </c>
      <c r="B11870" s="47">
        <v>40175767</v>
      </c>
      <c r="C11870" s="47">
        <v>41330000000</v>
      </c>
      <c r="D11870" s="47">
        <v>4133001000</v>
      </c>
      <c r="E11870" s="47" t="s">
        <v>381</v>
      </c>
      <c r="F11870" s="47" t="s">
        <v>190</v>
      </c>
      <c r="G11870" s="50">
        <v>1401.36</v>
      </c>
      <c r="H11870" s="51">
        <v>43754</v>
      </c>
      <c r="I11870" s="47" t="s">
        <v>23</v>
      </c>
    </row>
    <row r="11871" spans="1:9" hidden="1" x14ac:dyDescent="0.25">
      <c r="A11871" s="47" t="s">
        <v>104</v>
      </c>
      <c r="B11871" s="47">
        <v>40175786</v>
      </c>
      <c r="C11871" s="47">
        <v>41330000000</v>
      </c>
      <c r="D11871" s="47">
        <v>4133001000</v>
      </c>
      <c r="E11871" s="47" t="s">
        <v>381</v>
      </c>
      <c r="F11871" s="47" t="s">
        <v>192</v>
      </c>
      <c r="G11871" s="50">
        <v>1154.56</v>
      </c>
      <c r="H11871" s="51">
        <v>43754</v>
      </c>
      <c r="I11871" s="47" t="s">
        <v>23</v>
      </c>
    </row>
    <row r="11872" spans="1:9" hidden="1" x14ac:dyDescent="0.25">
      <c r="A11872" s="47" t="s">
        <v>104</v>
      </c>
      <c r="B11872" s="47">
        <v>40175789</v>
      </c>
      <c r="C11872" s="47">
        <v>41330000000</v>
      </c>
      <c r="D11872" s="47">
        <v>4133001000</v>
      </c>
      <c r="E11872" s="47" t="s">
        <v>381</v>
      </c>
      <c r="F11872" s="47" t="s">
        <v>195</v>
      </c>
      <c r="G11872" s="50">
        <v>1147.17</v>
      </c>
      <c r="H11872" s="51">
        <v>43754</v>
      </c>
      <c r="I11872" s="47" t="s">
        <v>23</v>
      </c>
    </row>
    <row r="11873" spans="1:9" hidden="1" x14ac:dyDescent="0.25">
      <c r="A11873" s="47" t="s">
        <v>104</v>
      </c>
      <c r="B11873" s="47">
        <v>40175650</v>
      </c>
      <c r="C11873" s="47">
        <v>43160000000</v>
      </c>
      <c r="D11873" s="47">
        <v>4316001000</v>
      </c>
      <c r="E11873" s="47" t="s">
        <v>276</v>
      </c>
      <c r="F11873" s="47" t="s">
        <v>28</v>
      </c>
      <c r="G11873" s="50">
        <v>200</v>
      </c>
      <c r="H11873" s="51">
        <v>43754</v>
      </c>
      <c r="I11873" s="47" t="s">
        <v>23</v>
      </c>
    </row>
    <row r="11874" spans="1:9" hidden="1" x14ac:dyDescent="0.25">
      <c r="A11874" s="47" t="s">
        <v>104</v>
      </c>
      <c r="B11874" s="47">
        <v>40175643</v>
      </c>
      <c r="C11874" s="47">
        <v>41470000000</v>
      </c>
      <c r="D11874" s="47">
        <v>4147001000</v>
      </c>
      <c r="E11874" s="47" t="s">
        <v>26</v>
      </c>
      <c r="F11874" s="47" t="s">
        <v>28</v>
      </c>
      <c r="G11874" s="50">
        <v>20</v>
      </c>
      <c r="H11874" s="51">
        <v>43754</v>
      </c>
      <c r="I11874" s="47" t="s">
        <v>23</v>
      </c>
    </row>
    <row r="11875" spans="1:9" hidden="1" x14ac:dyDescent="0.25">
      <c r="A11875" s="47" t="s">
        <v>104</v>
      </c>
      <c r="B11875" s="47">
        <v>40175639</v>
      </c>
      <c r="C11875" s="47">
        <v>41470000000</v>
      </c>
      <c r="D11875" s="47">
        <v>4147001000</v>
      </c>
      <c r="E11875" s="47" t="s">
        <v>26</v>
      </c>
      <c r="F11875" s="47" t="s">
        <v>28</v>
      </c>
      <c r="G11875" s="50">
        <v>1000</v>
      </c>
      <c r="H11875" s="51">
        <v>43754</v>
      </c>
      <c r="I11875" s="47" t="s">
        <v>23</v>
      </c>
    </row>
    <row r="11876" spans="1:9" hidden="1" x14ac:dyDescent="0.25">
      <c r="A11876" s="47" t="s">
        <v>104</v>
      </c>
      <c r="B11876" s="47">
        <v>40175240</v>
      </c>
      <c r="C11876" s="47">
        <v>41270000000</v>
      </c>
      <c r="D11876" s="47">
        <v>4127001000</v>
      </c>
      <c r="E11876" s="47" t="s">
        <v>91</v>
      </c>
      <c r="F11876" s="47" t="s">
        <v>188</v>
      </c>
      <c r="G11876" s="50">
        <v>600.29999999999995</v>
      </c>
      <c r="H11876" s="51">
        <v>43759</v>
      </c>
      <c r="I11876" s="47" t="s">
        <v>23</v>
      </c>
    </row>
    <row r="11877" spans="1:9" hidden="1" x14ac:dyDescent="0.25">
      <c r="A11877" s="47" t="s">
        <v>104</v>
      </c>
      <c r="B11877" s="47">
        <v>40176293</v>
      </c>
      <c r="C11877" s="47">
        <v>41340000000</v>
      </c>
      <c r="D11877" s="47">
        <v>4134001000</v>
      </c>
      <c r="E11877" s="47" t="s">
        <v>44</v>
      </c>
      <c r="F11877" s="47" t="s">
        <v>269</v>
      </c>
      <c r="G11877" s="50">
        <v>7.23</v>
      </c>
      <c r="H11877" s="51">
        <v>43759</v>
      </c>
      <c r="I11877" s="47" t="s">
        <v>23</v>
      </c>
    </row>
    <row r="11878" spans="1:9" hidden="1" x14ac:dyDescent="0.25">
      <c r="A11878" s="47" t="s">
        <v>104</v>
      </c>
      <c r="B11878" s="47">
        <v>40182566</v>
      </c>
      <c r="C11878" s="47">
        <v>41490000000</v>
      </c>
      <c r="D11878" s="47">
        <v>4149009000</v>
      </c>
      <c r="E11878" s="47" t="s">
        <v>61</v>
      </c>
      <c r="F11878" s="47" t="s">
        <v>28</v>
      </c>
      <c r="G11878" s="50">
        <v>556.94000000000005</v>
      </c>
      <c r="H11878" s="51">
        <v>43767</v>
      </c>
      <c r="I11878" s="47" t="s">
        <v>55</v>
      </c>
    </row>
    <row r="11879" spans="1:9" hidden="1" x14ac:dyDescent="0.25">
      <c r="A11879" s="47" t="s">
        <v>104</v>
      </c>
      <c r="B11879" s="47">
        <v>40182569</v>
      </c>
      <c r="C11879" s="47">
        <v>41490000000</v>
      </c>
      <c r="D11879" s="47">
        <v>4149009000</v>
      </c>
      <c r="E11879" s="47" t="s">
        <v>61</v>
      </c>
      <c r="F11879" s="47" t="s">
        <v>28</v>
      </c>
      <c r="G11879" s="50">
        <v>556.94000000000005</v>
      </c>
      <c r="H11879" s="51">
        <v>43767</v>
      </c>
      <c r="I11879" s="47" t="s">
        <v>55</v>
      </c>
    </row>
    <row r="11880" spans="1:9" hidden="1" x14ac:dyDescent="0.25">
      <c r="A11880" s="47" t="s">
        <v>104</v>
      </c>
      <c r="B11880" s="47">
        <v>40182572</v>
      </c>
      <c r="C11880" s="47">
        <v>41490000000</v>
      </c>
      <c r="D11880" s="47">
        <v>4149009000</v>
      </c>
      <c r="E11880" s="47" t="s">
        <v>61</v>
      </c>
      <c r="F11880" s="47" t="s">
        <v>57</v>
      </c>
      <c r="G11880" s="50">
        <v>501.23</v>
      </c>
      <c r="H11880" s="51">
        <v>43767</v>
      </c>
      <c r="I11880" s="47" t="s">
        <v>55</v>
      </c>
    </row>
    <row r="11881" spans="1:9" hidden="1" x14ac:dyDescent="0.25">
      <c r="A11881" s="47" t="s">
        <v>104</v>
      </c>
      <c r="B11881" s="47">
        <v>40182574</v>
      </c>
      <c r="C11881" s="47">
        <v>41490000000</v>
      </c>
      <c r="D11881" s="47">
        <v>4149009000</v>
      </c>
      <c r="E11881" s="47" t="s">
        <v>61</v>
      </c>
      <c r="F11881" s="47" t="s">
        <v>60</v>
      </c>
      <c r="G11881" s="50">
        <v>556.94000000000005</v>
      </c>
      <c r="H11881" s="51">
        <v>43767</v>
      </c>
      <c r="I11881" s="47" t="s">
        <v>55</v>
      </c>
    </row>
    <row r="11882" spans="1:9" hidden="1" x14ac:dyDescent="0.25">
      <c r="A11882" s="47" t="s">
        <v>104</v>
      </c>
      <c r="B11882" s="47">
        <v>40182576</v>
      </c>
      <c r="C11882" s="47">
        <v>41490000000</v>
      </c>
      <c r="D11882" s="47">
        <v>4149009000</v>
      </c>
      <c r="E11882" s="47" t="s">
        <v>61</v>
      </c>
      <c r="F11882" s="47" t="s">
        <v>28</v>
      </c>
      <c r="G11882" s="50">
        <v>556.94000000000005</v>
      </c>
      <c r="H11882" s="51">
        <v>43767</v>
      </c>
      <c r="I11882" s="47" t="s">
        <v>55</v>
      </c>
    </row>
    <row r="11883" spans="1:9" hidden="1" x14ac:dyDescent="0.25">
      <c r="A11883" s="47" t="s">
        <v>104</v>
      </c>
      <c r="B11883" s="47">
        <v>40182579</v>
      </c>
      <c r="C11883" s="47">
        <v>41490000000</v>
      </c>
      <c r="D11883" s="47">
        <v>4149009000</v>
      </c>
      <c r="E11883" s="47" t="s">
        <v>61</v>
      </c>
      <c r="F11883" s="47" t="s">
        <v>29</v>
      </c>
      <c r="G11883" s="50">
        <v>108.57</v>
      </c>
      <c r="H11883" s="51">
        <v>43767</v>
      </c>
      <c r="I11883" s="47" t="s">
        <v>55</v>
      </c>
    </row>
    <row r="11884" spans="1:9" hidden="1" x14ac:dyDescent="0.25">
      <c r="A11884" s="47" t="s">
        <v>104</v>
      </c>
      <c r="B11884" s="47">
        <v>40183025</v>
      </c>
      <c r="C11884" s="47">
        <v>41490000000</v>
      </c>
      <c r="D11884" s="47">
        <v>4149009000</v>
      </c>
      <c r="E11884" s="47" t="s">
        <v>61</v>
      </c>
      <c r="F11884" s="47" t="s">
        <v>29</v>
      </c>
      <c r="G11884" s="50">
        <v>48.04</v>
      </c>
      <c r="H11884" s="51">
        <v>43767</v>
      </c>
      <c r="I11884" s="47" t="s">
        <v>55</v>
      </c>
    </row>
    <row r="11885" spans="1:9" hidden="1" x14ac:dyDescent="0.25">
      <c r="A11885" s="47" t="s">
        <v>104</v>
      </c>
      <c r="B11885" s="47">
        <v>40183025</v>
      </c>
      <c r="C11885" s="47">
        <v>41490000000</v>
      </c>
      <c r="D11885" s="47">
        <v>4149009000</v>
      </c>
      <c r="E11885" s="47" t="s">
        <v>61</v>
      </c>
      <c r="F11885" s="47" t="s">
        <v>29</v>
      </c>
      <c r="G11885" s="50">
        <v>26.85</v>
      </c>
      <c r="H11885" s="51">
        <v>43767</v>
      </c>
      <c r="I11885" s="47" t="s">
        <v>23</v>
      </c>
    </row>
    <row r="11886" spans="1:9" hidden="1" x14ac:dyDescent="0.25">
      <c r="A11886" s="47" t="s">
        <v>104</v>
      </c>
      <c r="B11886" s="47">
        <v>40182585</v>
      </c>
      <c r="C11886" s="47">
        <v>41490000000</v>
      </c>
      <c r="D11886" s="47">
        <v>4149009000</v>
      </c>
      <c r="E11886" s="47" t="s">
        <v>61</v>
      </c>
      <c r="F11886" s="47" t="s">
        <v>30</v>
      </c>
      <c r="G11886" s="50">
        <v>16.32</v>
      </c>
      <c r="H11886" s="51">
        <v>43767</v>
      </c>
      <c r="I11886" s="47" t="s">
        <v>55</v>
      </c>
    </row>
    <row r="11887" spans="1:9" hidden="1" x14ac:dyDescent="0.25">
      <c r="A11887" s="47" t="s">
        <v>104</v>
      </c>
      <c r="B11887" s="47">
        <v>40183028</v>
      </c>
      <c r="C11887" s="47">
        <v>41490000000</v>
      </c>
      <c r="D11887" s="47">
        <v>4149009000</v>
      </c>
      <c r="E11887" s="47" t="s">
        <v>61</v>
      </c>
      <c r="F11887" s="47" t="s">
        <v>30</v>
      </c>
      <c r="G11887" s="50">
        <v>11.23</v>
      </c>
      <c r="H11887" s="51">
        <v>43767</v>
      </c>
      <c r="I11887" s="47" t="s">
        <v>55</v>
      </c>
    </row>
    <row r="11888" spans="1:9" hidden="1" x14ac:dyDescent="0.25">
      <c r="A11888" s="47" t="s">
        <v>104</v>
      </c>
      <c r="B11888" s="47">
        <v>40183187</v>
      </c>
      <c r="C11888" s="47">
        <v>41470000000</v>
      </c>
      <c r="D11888" s="47">
        <v>4147001000</v>
      </c>
      <c r="E11888" s="47" t="s">
        <v>26</v>
      </c>
      <c r="F11888" s="47" t="s">
        <v>29</v>
      </c>
      <c r="G11888" s="50">
        <v>3956.74</v>
      </c>
      <c r="H11888" s="51">
        <v>43768</v>
      </c>
      <c r="I11888" s="47" t="s">
        <v>23</v>
      </c>
    </row>
    <row r="11889" spans="1:9" hidden="1" x14ac:dyDescent="0.25">
      <c r="A11889" s="47" t="s">
        <v>104</v>
      </c>
      <c r="B11889" s="47">
        <v>40183192</v>
      </c>
      <c r="C11889" s="47">
        <v>41470000000</v>
      </c>
      <c r="D11889" s="47">
        <v>4147001000</v>
      </c>
      <c r="E11889" s="47" t="s">
        <v>26</v>
      </c>
      <c r="F11889" s="47" t="s">
        <v>30</v>
      </c>
      <c r="G11889" s="50">
        <v>346.78</v>
      </c>
      <c r="H11889" s="51">
        <v>43768</v>
      </c>
      <c r="I11889" s="47" t="s">
        <v>23</v>
      </c>
    </row>
    <row r="11890" spans="1:9" hidden="1" x14ac:dyDescent="0.25">
      <c r="A11890" s="47" t="s">
        <v>104</v>
      </c>
      <c r="B11890" s="47">
        <v>40183049</v>
      </c>
      <c r="C11890" s="47">
        <v>41470000000</v>
      </c>
      <c r="D11890" s="47">
        <v>4147001000</v>
      </c>
      <c r="E11890" s="47" t="s">
        <v>26</v>
      </c>
      <c r="F11890" s="47" t="s">
        <v>29</v>
      </c>
      <c r="G11890" s="50">
        <v>49.45</v>
      </c>
      <c r="H11890" s="51">
        <v>43768</v>
      </c>
      <c r="I11890" s="47" t="s">
        <v>23</v>
      </c>
    </row>
    <row r="11891" spans="1:9" hidden="1" x14ac:dyDescent="0.25">
      <c r="A11891" s="47" t="s">
        <v>104</v>
      </c>
      <c r="B11891" s="47">
        <v>40183059</v>
      </c>
      <c r="C11891" s="47">
        <v>41470000000</v>
      </c>
      <c r="D11891" s="47">
        <v>4147001000</v>
      </c>
      <c r="E11891" s="47" t="s">
        <v>26</v>
      </c>
      <c r="F11891" s="47" t="s">
        <v>30</v>
      </c>
      <c r="G11891" s="50">
        <v>7.42</v>
      </c>
      <c r="H11891" s="51">
        <v>43768</v>
      </c>
      <c r="I11891" s="47" t="s">
        <v>23</v>
      </c>
    </row>
    <row r="11892" spans="1:9" hidden="1" x14ac:dyDescent="0.25">
      <c r="A11892" s="47" t="s">
        <v>104</v>
      </c>
      <c r="B11892" s="47">
        <v>40183043</v>
      </c>
      <c r="C11892" s="47">
        <v>41470000000</v>
      </c>
      <c r="D11892" s="47">
        <v>4147001000</v>
      </c>
      <c r="E11892" s="47" t="s">
        <v>26</v>
      </c>
      <c r="F11892" s="47" t="s">
        <v>60</v>
      </c>
      <c r="G11892" s="50">
        <v>100</v>
      </c>
      <c r="H11892" s="51">
        <v>43768</v>
      </c>
      <c r="I11892" s="47" t="s">
        <v>23</v>
      </c>
    </row>
    <row r="11893" spans="1:9" hidden="1" x14ac:dyDescent="0.25">
      <c r="A11893" s="47" t="s">
        <v>104</v>
      </c>
      <c r="B11893" s="47">
        <v>40183036</v>
      </c>
      <c r="C11893" s="47">
        <v>41470000000</v>
      </c>
      <c r="D11893" s="47">
        <v>4147001000</v>
      </c>
      <c r="E11893" s="47" t="s">
        <v>26</v>
      </c>
      <c r="F11893" s="47" t="s">
        <v>28</v>
      </c>
      <c r="G11893" s="50">
        <v>100</v>
      </c>
      <c r="H11893" s="51">
        <v>43768</v>
      </c>
      <c r="I11893" s="47" t="s">
        <v>23</v>
      </c>
    </row>
    <row r="11894" spans="1:9" hidden="1" x14ac:dyDescent="0.25">
      <c r="A11894" s="47" t="s">
        <v>104</v>
      </c>
      <c r="B11894" s="47">
        <v>40183001</v>
      </c>
      <c r="C11894" s="47">
        <v>41470000000</v>
      </c>
      <c r="D11894" s="47">
        <v>4147001000</v>
      </c>
      <c r="E11894" s="47" t="s">
        <v>26</v>
      </c>
      <c r="F11894" s="47" t="s">
        <v>27</v>
      </c>
      <c r="G11894" s="50">
        <v>100</v>
      </c>
      <c r="H11894" s="51">
        <v>43768</v>
      </c>
      <c r="I11894" s="47" t="s">
        <v>23</v>
      </c>
    </row>
    <row r="11895" spans="1:9" hidden="1" x14ac:dyDescent="0.25">
      <c r="A11895" s="47" t="s">
        <v>104</v>
      </c>
      <c r="B11895" s="47">
        <v>40182995</v>
      </c>
      <c r="C11895" s="47">
        <v>41470000000</v>
      </c>
      <c r="D11895" s="47">
        <v>4147001000</v>
      </c>
      <c r="E11895" s="47" t="s">
        <v>26</v>
      </c>
      <c r="F11895" s="47" t="s">
        <v>41</v>
      </c>
      <c r="G11895" s="50">
        <v>100</v>
      </c>
      <c r="H11895" s="51">
        <v>43768</v>
      </c>
      <c r="I11895" s="47" t="s">
        <v>23</v>
      </c>
    </row>
    <row r="11896" spans="1:9" hidden="1" x14ac:dyDescent="0.25">
      <c r="A11896" s="47" t="s">
        <v>104</v>
      </c>
      <c r="B11896" s="47">
        <v>40182983</v>
      </c>
      <c r="C11896" s="47">
        <v>41470000000</v>
      </c>
      <c r="D11896" s="47">
        <v>4147001000</v>
      </c>
      <c r="E11896" s="47" t="s">
        <v>26</v>
      </c>
      <c r="F11896" s="47" t="s">
        <v>60</v>
      </c>
      <c r="G11896" s="50">
        <v>100</v>
      </c>
      <c r="H11896" s="51">
        <v>43768</v>
      </c>
      <c r="I11896" s="47" t="s">
        <v>23</v>
      </c>
    </row>
    <row r="11897" spans="1:9" hidden="1" x14ac:dyDescent="0.25">
      <c r="A11897" s="47" t="s">
        <v>104</v>
      </c>
      <c r="B11897" s="47">
        <v>40184029</v>
      </c>
      <c r="C11897" s="47">
        <v>44130000000</v>
      </c>
      <c r="D11897" s="47">
        <v>4413009000</v>
      </c>
      <c r="E11897" s="47" t="s">
        <v>278</v>
      </c>
      <c r="F11897" s="47" t="s">
        <v>565</v>
      </c>
      <c r="G11897" s="50">
        <v>1815</v>
      </c>
      <c r="H11897" s="51">
        <v>43769</v>
      </c>
      <c r="I11897" s="47" t="s">
        <v>23</v>
      </c>
    </row>
    <row r="11898" spans="1:9" hidden="1" x14ac:dyDescent="0.25">
      <c r="A11898" s="47" t="s">
        <v>104</v>
      </c>
      <c r="B11898" s="47">
        <v>40184010</v>
      </c>
      <c r="C11898" s="47">
        <v>41520000000</v>
      </c>
      <c r="D11898" s="47">
        <v>4152001000</v>
      </c>
      <c r="E11898" s="47" t="s">
        <v>458</v>
      </c>
      <c r="F11898" s="47" t="s">
        <v>154</v>
      </c>
      <c r="G11898" s="50">
        <v>20000</v>
      </c>
      <c r="H11898" s="51">
        <v>43769</v>
      </c>
      <c r="I11898" s="47" t="s">
        <v>23</v>
      </c>
    </row>
    <row r="11899" spans="1:9" hidden="1" x14ac:dyDescent="0.25">
      <c r="A11899" s="47" t="s">
        <v>104</v>
      </c>
      <c r="B11899" s="47">
        <v>40185153</v>
      </c>
      <c r="C11899" s="47">
        <v>44130000000</v>
      </c>
      <c r="D11899" s="47">
        <v>4413009000</v>
      </c>
      <c r="E11899" s="47" t="s">
        <v>278</v>
      </c>
      <c r="F11899" s="47" t="s">
        <v>127</v>
      </c>
      <c r="G11899" s="50">
        <v>1210</v>
      </c>
      <c r="H11899" s="51">
        <v>43769</v>
      </c>
      <c r="I11899" s="47" t="s">
        <v>23</v>
      </c>
    </row>
    <row r="11900" spans="1:9" hidden="1" x14ac:dyDescent="0.25">
      <c r="A11900" s="47" t="s">
        <v>308</v>
      </c>
      <c r="B11900" s="47">
        <v>40167806</v>
      </c>
      <c r="C11900" s="47">
        <v>41110000000</v>
      </c>
      <c r="D11900" s="47">
        <v>4111001000</v>
      </c>
      <c r="E11900" s="47" t="s">
        <v>31</v>
      </c>
      <c r="F11900" s="47" t="s">
        <v>319</v>
      </c>
      <c r="G11900" s="50">
        <v>59932</v>
      </c>
      <c r="H11900" s="51">
        <v>43739</v>
      </c>
      <c r="I11900" s="47" t="s">
        <v>23</v>
      </c>
    </row>
    <row r="11901" spans="1:9" hidden="1" x14ac:dyDescent="0.25">
      <c r="A11901" s="47" t="s">
        <v>308</v>
      </c>
      <c r="B11901" s="47">
        <v>40167836</v>
      </c>
      <c r="C11901" s="47">
        <v>41110000000</v>
      </c>
      <c r="D11901" s="47">
        <v>4111001000</v>
      </c>
      <c r="E11901" s="47" t="s">
        <v>31</v>
      </c>
      <c r="F11901" s="47" t="s">
        <v>323</v>
      </c>
      <c r="G11901" s="50">
        <v>29598</v>
      </c>
      <c r="H11901" s="51">
        <v>43739</v>
      </c>
      <c r="I11901" s="47" t="s">
        <v>23</v>
      </c>
    </row>
    <row r="11902" spans="1:9" hidden="1" x14ac:dyDescent="0.25">
      <c r="A11902" s="47" t="s">
        <v>308</v>
      </c>
      <c r="B11902" s="47">
        <v>40167852</v>
      </c>
      <c r="C11902" s="47">
        <v>41110000000</v>
      </c>
      <c r="D11902" s="47">
        <v>4111001000</v>
      </c>
      <c r="E11902" s="47" t="s">
        <v>31</v>
      </c>
      <c r="F11902" s="47" t="s">
        <v>324</v>
      </c>
      <c r="G11902" s="50">
        <v>36948</v>
      </c>
      <c r="H11902" s="51">
        <v>43739</v>
      </c>
      <c r="I11902" s="47" t="s">
        <v>23</v>
      </c>
    </row>
    <row r="11903" spans="1:9" hidden="1" x14ac:dyDescent="0.25">
      <c r="A11903" s="47" t="s">
        <v>308</v>
      </c>
      <c r="B11903" s="47">
        <v>40167737</v>
      </c>
      <c r="C11903" s="47">
        <v>41110000000</v>
      </c>
      <c r="D11903" s="47">
        <v>4111001000</v>
      </c>
      <c r="E11903" s="47" t="s">
        <v>31</v>
      </c>
      <c r="F11903" s="47" t="s">
        <v>315</v>
      </c>
      <c r="G11903" s="50">
        <v>35392</v>
      </c>
      <c r="H11903" s="51">
        <v>43739</v>
      </c>
      <c r="I11903" s="47" t="s">
        <v>23</v>
      </c>
    </row>
    <row r="11904" spans="1:9" hidden="1" x14ac:dyDescent="0.25">
      <c r="A11904" s="47" t="s">
        <v>308</v>
      </c>
      <c r="B11904" s="47">
        <v>40167792</v>
      </c>
      <c r="C11904" s="47">
        <v>41110000000</v>
      </c>
      <c r="D11904" s="47">
        <v>4111001000</v>
      </c>
      <c r="E11904" s="47" t="s">
        <v>31</v>
      </c>
      <c r="F11904" s="47" t="s">
        <v>317</v>
      </c>
      <c r="G11904" s="50">
        <v>24650</v>
      </c>
      <c r="H11904" s="51">
        <v>43739</v>
      </c>
      <c r="I11904" s="47" t="s">
        <v>23</v>
      </c>
    </row>
    <row r="11905" spans="1:9" hidden="1" x14ac:dyDescent="0.25">
      <c r="A11905" s="47" t="s">
        <v>308</v>
      </c>
      <c r="B11905" s="47">
        <v>40167798</v>
      </c>
      <c r="C11905" s="47">
        <v>41110000000</v>
      </c>
      <c r="D11905" s="47">
        <v>4111001000</v>
      </c>
      <c r="E11905" s="47" t="s">
        <v>31</v>
      </c>
      <c r="F11905" s="47" t="s">
        <v>318</v>
      </c>
      <c r="G11905" s="50">
        <v>52484</v>
      </c>
      <c r="H11905" s="51">
        <v>43739</v>
      </c>
      <c r="I11905" s="47" t="s">
        <v>23</v>
      </c>
    </row>
    <row r="11906" spans="1:9" hidden="1" x14ac:dyDescent="0.25">
      <c r="A11906" s="47" t="s">
        <v>308</v>
      </c>
      <c r="B11906" s="47">
        <v>40167819</v>
      </c>
      <c r="C11906" s="47">
        <v>41110000000</v>
      </c>
      <c r="D11906" s="47">
        <v>4111001000</v>
      </c>
      <c r="E11906" s="47" t="s">
        <v>31</v>
      </c>
      <c r="F11906" s="47" t="s">
        <v>322</v>
      </c>
      <c r="G11906" s="50">
        <v>16466</v>
      </c>
      <c r="H11906" s="51">
        <v>43739</v>
      </c>
      <c r="I11906" s="47" t="s">
        <v>23</v>
      </c>
    </row>
    <row r="11907" spans="1:9" hidden="1" x14ac:dyDescent="0.25">
      <c r="A11907" s="47" t="s">
        <v>308</v>
      </c>
      <c r="B11907" s="47">
        <v>40167880</v>
      </c>
      <c r="C11907" s="47">
        <v>41110000000</v>
      </c>
      <c r="D11907" s="47">
        <v>4111001000</v>
      </c>
      <c r="E11907" s="47" t="s">
        <v>31</v>
      </c>
      <c r="F11907" s="47" t="s">
        <v>310</v>
      </c>
      <c r="G11907" s="50">
        <v>257151</v>
      </c>
      <c r="H11907" s="51">
        <v>43739</v>
      </c>
      <c r="I11907" s="47" t="s">
        <v>23</v>
      </c>
    </row>
    <row r="11908" spans="1:9" hidden="1" x14ac:dyDescent="0.25">
      <c r="A11908" s="47" t="s">
        <v>308</v>
      </c>
      <c r="B11908" s="47">
        <v>40167708</v>
      </c>
      <c r="C11908" s="47">
        <v>41110000000</v>
      </c>
      <c r="D11908" s="47">
        <v>4111001000</v>
      </c>
      <c r="E11908" s="47" t="s">
        <v>31</v>
      </c>
      <c r="F11908" s="47" t="s">
        <v>311</v>
      </c>
      <c r="G11908" s="50">
        <v>134124</v>
      </c>
      <c r="H11908" s="51">
        <v>43739</v>
      </c>
      <c r="I11908" s="47" t="s">
        <v>23</v>
      </c>
    </row>
    <row r="11909" spans="1:9" hidden="1" x14ac:dyDescent="0.25">
      <c r="A11909" s="47" t="s">
        <v>308</v>
      </c>
      <c r="B11909" s="47">
        <v>40167727</v>
      </c>
      <c r="C11909" s="47">
        <v>41110000000</v>
      </c>
      <c r="D11909" s="47">
        <v>4111001000</v>
      </c>
      <c r="E11909" s="47" t="s">
        <v>31</v>
      </c>
      <c r="F11909" s="47" t="s">
        <v>314</v>
      </c>
      <c r="G11909" s="50">
        <v>53812</v>
      </c>
      <c r="H11909" s="51">
        <v>43739</v>
      </c>
      <c r="I11909" s="47" t="s">
        <v>23</v>
      </c>
    </row>
    <row r="11910" spans="1:9" hidden="1" x14ac:dyDescent="0.25">
      <c r="A11910" s="47" t="s">
        <v>308</v>
      </c>
      <c r="B11910" s="47">
        <v>40167808</v>
      </c>
      <c r="C11910" s="47">
        <v>41110000000</v>
      </c>
      <c r="D11910" s="47">
        <v>4111001000</v>
      </c>
      <c r="E11910" s="47" t="s">
        <v>31</v>
      </c>
      <c r="F11910" s="47" t="s">
        <v>320</v>
      </c>
      <c r="G11910" s="50">
        <v>11661</v>
      </c>
      <c r="H11910" s="51">
        <v>43739</v>
      </c>
      <c r="I11910" s="47" t="s">
        <v>23</v>
      </c>
    </row>
    <row r="11911" spans="1:9" hidden="1" x14ac:dyDescent="0.25">
      <c r="A11911" s="47" t="s">
        <v>308</v>
      </c>
      <c r="B11911" s="47">
        <v>40167813</v>
      </c>
      <c r="C11911" s="47">
        <v>41110000000</v>
      </c>
      <c r="D11911" s="47">
        <v>4111001000</v>
      </c>
      <c r="E11911" s="47" t="s">
        <v>31</v>
      </c>
      <c r="F11911" s="47" t="s">
        <v>321</v>
      </c>
      <c r="G11911" s="50">
        <v>8534</v>
      </c>
      <c r="H11911" s="51">
        <v>43739</v>
      </c>
      <c r="I11911" s="47" t="s">
        <v>23</v>
      </c>
    </row>
    <row r="11912" spans="1:9" hidden="1" x14ac:dyDescent="0.25">
      <c r="A11912" s="47" t="s">
        <v>308</v>
      </c>
      <c r="B11912" s="47">
        <v>40167856</v>
      </c>
      <c r="C11912" s="47">
        <v>41110000000</v>
      </c>
      <c r="D11912" s="47">
        <v>4111001000</v>
      </c>
      <c r="E11912" s="47" t="s">
        <v>31</v>
      </c>
      <c r="F11912" s="47" t="s">
        <v>325</v>
      </c>
      <c r="G11912" s="50">
        <v>31422</v>
      </c>
      <c r="H11912" s="51">
        <v>43739</v>
      </c>
      <c r="I11912" s="47" t="s">
        <v>23</v>
      </c>
    </row>
    <row r="11913" spans="1:9" hidden="1" x14ac:dyDescent="0.25">
      <c r="A11913" s="47" t="s">
        <v>308</v>
      </c>
      <c r="B11913" s="47">
        <v>40167866</v>
      </c>
      <c r="C11913" s="47">
        <v>41110000000</v>
      </c>
      <c r="D11913" s="47">
        <v>4111001000</v>
      </c>
      <c r="E11913" s="47" t="s">
        <v>31</v>
      </c>
      <c r="F11913" s="47" t="s">
        <v>326</v>
      </c>
      <c r="G11913" s="50">
        <v>20294</v>
      </c>
      <c r="H11913" s="51">
        <v>43739</v>
      </c>
      <c r="I11913" s="47" t="s">
        <v>23</v>
      </c>
    </row>
    <row r="11914" spans="1:9" hidden="1" x14ac:dyDescent="0.25">
      <c r="A11914" s="47" t="s">
        <v>308</v>
      </c>
      <c r="B11914" s="47">
        <v>40167946</v>
      </c>
      <c r="C11914" s="47">
        <v>41110000000</v>
      </c>
      <c r="D11914" s="47">
        <v>4111001000</v>
      </c>
      <c r="E11914" s="47" t="s">
        <v>31</v>
      </c>
      <c r="F11914" s="47" t="s">
        <v>309</v>
      </c>
      <c r="G11914" s="50">
        <v>182711</v>
      </c>
      <c r="H11914" s="51">
        <v>43739</v>
      </c>
      <c r="I11914" s="47" t="s">
        <v>23</v>
      </c>
    </row>
    <row r="11915" spans="1:9" hidden="1" x14ac:dyDescent="0.25">
      <c r="A11915" s="47" t="s">
        <v>308</v>
      </c>
      <c r="B11915" s="47">
        <v>40167713</v>
      </c>
      <c r="C11915" s="47">
        <v>41110000000</v>
      </c>
      <c r="D11915" s="47">
        <v>4111001000</v>
      </c>
      <c r="E11915" s="47" t="s">
        <v>31</v>
      </c>
      <c r="F11915" s="47" t="s">
        <v>312</v>
      </c>
      <c r="G11915" s="50">
        <v>43934</v>
      </c>
      <c r="H11915" s="51">
        <v>43739</v>
      </c>
      <c r="I11915" s="47" t="s">
        <v>23</v>
      </c>
    </row>
    <row r="11916" spans="1:9" hidden="1" x14ac:dyDescent="0.25">
      <c r="A11916" s="47" t="s">
        <v>308</v>
      </c>
      <c r="B11916" s="47">
        <v>40167787</v>
      </c>
      <c r="C11916" s="47">
        <v>41110000000</v>
      </c>
      <c r="D11916" s="47">
        <v>4111001000</v>
      </c>
      <c r="E11916" s="47" t="s">
        <v>31</v>
      </c>
      <c r="F11916" s="47" t="s">
        <v>316</v>
      </c>
      <c r="G11916" s="50">
        <v>65384</v>
      </c>
      <c r="H11916" s="51">
        <v>43739</v>
      </c>
      <c r="I11916" s="47" t="s">
        <v>23</v>
      </c>
    </row>
    <row r="11917" spans="1:9" hidden="1" x14ac:dyDescent="0.25">
      <c r="A11917" s="47" t="s">
        <v>308</v>
      </c>
      <c r="B11917" s="47">
        <v>40167719</v>
      </c>
      <c r="C11917" s="47">
        <v>41110000000</v>
      </c>
      <c r="D11917" s="47">
        <v>4111001000</v>
      </c>
      <c r="E11917" s="47" t="s">
        <v>31</v>
      </c>
      <c r="F11917" s="47" t="s">
        <v>313</v>
      </c>
      <c r="G11917" s="50">
        <v>24791</v>
      </c>
      <c r="H11917" s="51">
        <v>43739</v>
      </c>
      <c r="I11917" s="47" t="s">
        <v>23</v>
      </c>
    </row>
    <row r="11918" spans="1:9" hidden="1" x14ac:dyDescent="0.25">
      <c r="A11918" s="47" t="s">
        <v>308</v>
      </c>
      <c r="B11918" s="47">
        <v>40170778</v>
      </c>
      <c r="C11918" s="47">
        <v>41130000000</v>
      </c>
      <c r="D11918" s="47">
        <v>4113001000</v>
      </c>
      <c r="E11918" s="47" t="s">
        <v>89</v>
      </c>
      <c r="F11918" s="47" t="s">
        <v>29</v>
      </c>
      <c r="G11918" s="50">
        <v>19760.259999999998</v>
      </c>
      <c r="H11918" s="51">
        <v>43746</v>
      </c>
      <c r="I11918" s="47" t="s">
        <v>23</v>
      </c>
    </row>
    <row r="11919" spans="1:9" hidden="1" x14ac:dyDescent="0.25">
      <c r="A11919" s="47" t="s">
        <v>308</v>
      </c>
      <c r="B11919" s="47">
        <v>40170776</v>
      </c>
      <c r="C11919" s="47">
        <v>41130000000</v>
      </c>
      <c r="D11919" s="47">
        <v>4113001000</v>
      </c>
      <c r="E11919" s="47" t="s">
        <v>89</v>
      </c>
      <c r="F11919" s="47" t="s">
        <v>29</v>
      </c>
      <c r="G11919" s="50">
        <v>7345.49</v>
      </c>
      <c r="H11919" s="51">
        <v>43746</v>
      </c>
      <c r="I11919" s="47" t="s">
        <v>23</v>
      </c>
    </row>
    <row r="11920" spans="1:9" hidden="1" x14ac:dyDescent="0.25">
      <c r="A11920" s="47" t="s">
        <v>308</v>
      </c>
      <c r="B11920" s="47">
        <v>40170774</v>
      </c>
      <c r="C11920" s="47">
        <v>41130000000</v>
      </c>
      <c r="D11920" s="47">
        <v>4113001000</v>
      </c>
      <c r="E11920" s="47" t="s">
        <v>89</v>
      </c>
      <c r="F11920" s="47" t="s">
        <v>29</v>
      </c>
      <c r="G11920" s="50">
        <v>10306.27</v>
      </c>
      <c r="H11920" s="51">
        <v>43746</v>
      </c>
      <c r="I11920" s="47" t="s">
        <v>23</v>
      </c>
    </row>
    <row r="11921" spans="1:9" hidden="1" x14ac:dyDescent="0.25">
      <c r="A11921" s="47" t="s">
        <v>308</v>
      </c>
      <c r="B11921" s="47">
        <v>40170699</v>
      </c>
      <c r="C11921" s="47">
        <v>41130000000</v>
      </c>
      <c r="D11921" s="47">
        <v>4113001000</v>
      </c>
      <c r="E11921" s="47" t="s">
        <v>89</v>
      </c>
      <c r="F11921" s="47" t="s">
        <v>29</v>
      </c>
      <c r="G11921" s="50">
        <v>23257.09</v>
      </c>
      <c r="H11921" s="51">
        <v>43746</v>
      </c>
      <c r="I11921" s="47" t="s">
        <v>23</v>
      </c>
    </row>
    <row r="11922" spans="1:9" hidden="1" x14ac:dyDescent="0.25">
      <c r="A11922" s="47" t="s">
        <v>308</v>
      </c>
      <c r="B11922" s="47">
        <v>40170689</v>
      </c>
      <c r="C11922" s="47">
        <v>41130000000</v>
      </c>
      <c r="D11922" s="47">
        <v>4113001000</v>
      </c>
      <c r="E11922" s="47" t="s">
        <v>89</v>
      </c>
      <c r="F11922" s="47" t="s">
        <v>29</v>
      </c>
      <c r="G11922" s="50">
        <v>33303.410000000003</v>
      </c>
      <c r="H11922" s="51">
        <v>43746</v>
      </c>
      <c r="I11922" s="47" t="s">
        <v>23</v>
      </c>
    </row>
    <row r="11923" spans="1:9" hidden="1" x14ac:dyDescent="0.25">
      <c r="A11923" s="47" t="s">
        <v>308</v>
      </c>
      <c r="B11923" s="47">
        <v>40170679</v>
      </c>
      <c r="C11923" s="47">
        <v>41130000000</v>
      </c>
      <c r="D11923" s="47">
        <v>4113001000</v>
      </c>
      <c r="E11923" s="47" t="s">
        <v>89</v>
      </c>
      <c r="F11923" s="47" t="s">
        <v>29</v>
      </c>
      <c r="G11923" s="50">
        <v>15699.42</v>
      </c>
      <c r="H11923" s="51">
        <v>43746</v>
      </c>
      <c r="I11923" s="47" t="s">
        <v>23</v>
      </c>
    </row>
    <row r="11924" spans="1:9" hidden="1" x14ac:dyDescent="0.25">
      <c r="A11924" s="47" t="s">
        <v>308</v>
      </c>
      <c r="B11924" s="47">
        <v>40170610</v>
      </c>
      <c r="C11924" s="47">
        <v>41130000000</v>
      </c>
      <c r="D11924" s="47">
        <v>4113001000</v>
      </c>
      <c r="E11924" s="47" t="s">
        <v>89</v>
      </c>
      <c r="F11924" s="47" t="s">
        <v>29</v>
      </c>
      <c r="G11924" s="50">
        <v>37905.26</v>
      </c>
      <c r="H11924" s="51">
        <v>43746</v>
      </c>
      <c r="I11924" s="47" t="s">
        <v>23</v>
      </c>
    </row>
    <row r="11925" spans="1:9" hidden="1" x14ac:dyDescent="0.25">
      <c r="A11925" s="47" t="s">
        <v>308</v>
      </c>
      <c r="B11925" s="47">
        <v>40170594</v>
      </c>
      <c r="C11925" s="47">
        <v>41130000000</v>
      </c>
      <c r="D11925" s="47">
        <v>4113001000</v>
      </c>
      <c r="E11925" s="47" t="s">
        <v>89</v>
      </c>
      <c r="F11925" s="47" t="s">
        <v>29</v>
      </c>
      <c r="G11925" s="50">
        <v>18587.75</v>
      </c>
      <c r="H11925" s="51">
        <v>43746</v>
      </c>
      <c r="I11925" s="47" t="s">
        <v>23</v>
      </c>
    </row>
    <row r="11926" spans="1:9" hidden="1" x14ac:dyDescent="0.25">
      <c r="A11926" s="47" t="s">
        <v>308</v>
      </c>
      <c r="B11926" s="47">
        <v>40170578</v>
      </c>
      <c r="C11926" s="47">
        <v>41130000000</v>
      </c>
      <c r="D11926" s="47">
        <v>4113001000</v>
      </c>
      <c r="E11926" s="47" t="s">
        <v>89</v>
      </c>
      <c r="F11926" s="47" t="s">
        <v>29</v>
      </c>
      <c r="G11926" s="50">
        <v>12666.5</v>
      </c>
      <c r="H11926" s="51">
        <v>43746</v>
      </c>
      <c r="I11926" s="47" t="s">
        <v>23</v>
      </c>
    </row>
    <row r="11927" spans="1:9" hidden="1" x14ac:dyDescent="0.25">
      <c r="A11927" s="47" t="s">
        <v>308</v>
      </c>
      <c r="B11927" s="47">
        <v>40170562</v>
      </c>
      <c r="C11927" s="47">
        <v>41130000000</v>
      </c>
      <c r="D11927" s="47">
        <v>4113001000</v>
      </c>
      <c r="E11927" s="47" t="s">
        <v>89</v>
      </c>
      <c r="F11927" s="47" t="s">
        <v>29</v>
      </c>
      <c r="G11927" s="50">
        <v>33968.959999999999</v>
      </c>
      <c r="H11927" s="51">
        <v>43746</v>
      </c>
      <c r="I11927" s="47" t="s">
        <v>23</v>
      </c>
    </row>
    <row r="11928" spans="1:9" hidden="1" x14ac:dyDescent="0.25">
      <c r="A11928" s="47" t="s">
        <v>308</v>
      </c>
      <c r="B11928" s="47">
        <v>40170555</v>
      </c>
      <c r="C11928" s="47">
        <v>41130000000</v>
      </c>
      <c r="D11928" s="47">
        <v>4113001000</v>
      </c>
      <c r="E11928" s="47" t="s">
        <v>89</v>
      </c>
      <c r="F11928" s="47" t="s">
        <v>29</v>
      </c>
      <c r="G11928" s="50">
        <v>41694.9</v>
      </c>
      <c r="H11928" s="51">
        <v>43746</v>
      </c>
      <c r="I11928" s="47" t="s">
        <v>23</v>
      </c>
    </row>
    <row r="11929" spans="1:9" hidden="1" x14ac:dyDescent="0.25">
      <c r="A11929" s="47" t="s">
        <v>308</v>
      </c>
      <c r="B11929" s="47">
        <v>40170552</v>
      </c>
      <c r="C11929" s="47">
        <v>41130000000</v>
      </c>
      <c r="D11929" s="47">
        <v>4113001000</v>
      </c>
      <c r="E11929" s="47" t="s">
        <v>89</v>
      </c>
      <c r="F11929" s="47" t="s">
        <v>29</v>
      </c>
      <c r="G11929" s="50">
        <v>4981.1899999999996</v>
      </c>
      <c r="H11929" s="51">
        <v>43746</v>
      </c>
      <c r="I11929" s="47" t="s">
        <v>23</v>
      </c>
    </row>
    <row r="11930" spans="1:9" hidden="1" x14ac:dyDescent="0.25">
      <c r="A11930" s="47" t="s">
        <v>308</v>
      </c>
      <c r="B11930" s="47">
        <v>40170444</v>
      </c>
      <c r="C11930" s="47">
        <v>41130000000</v>
      </c>
      <c r="D11930" s="47">
        <v>4113001000</v>
      </c>
      <c r="E11930" s="47" t="s">
        <v>89</v>
      </c>
      <c r="F11930" s="47" t="s">
        <v>29</v>
      </c>
      <c r="G11930" s="50">
        <v>22449.19</v>
      </c>
      <c r="H11930" s="51">
        <v>43746</v>
      </c>
      <c r="I11930" s="47" t="s">
        <v>23</v>
      </c>
    </row>
    <row r="11931" spans="1:9" hidden="1" x14ac:dyDescent="0.25">
      <c r="A11931" s="47" t="s">
        <v>308</v>
      </c>
      <c r="B11931" s="47">
        <v>40170434</v>
      </c>
      <c r="C11931" s="47">
        <v>41120000000</v>
      </c>
      <c r="D11931" s="47">
        <v>4112001000</v>
      </c>
      <c r="E11931" s="47" t="s">
        <v>88</v>
      </c>
      <c r="F11931" s="47" t="s">
        <v>29</v>
      </c>
      <c r="G11931" s="50">
        <v>15810.28</v>
      </c>
      <c r="H11931" s="51">
        <v>43746</v>
      </c>
      <c r="I11931" s="47" t="s">
        <v>23</v>
      </c>
    </row>
    <row r="11932" spans="1:9" hidden="1" x14ac:dyDescent="0.25">
      <c r="A11932" s="47" t="s">
        <v>308</v>
      </c>
      <c r="B11932" s="47">
        <v>40170424</v>
      </c>
      <c r="C11932" s="47">
        <v>41120000000</v>
      </c>
      <c r="D11932" s="47">
        <v>4112001000</v>
      </c>
      <c r="E11932" s="47" t="s">
        <v>88</v>
      </c>
      <c r="F11932" s="47" t="s">
        <v>29</v>
      </c>
      <c r="G11932" s="50">
        <v>27883.55</v>
      </c>
      <c r="H11932" s="51">
        <v>43746</v>
      </c>
      <c r="I11932" s="47" t="s">
        <v>23</v>
      </c>
    </row>
    <row r="11933" spans="1:9" hidden="1" x14ac:dyDescent="0.25">
      <c r="A11933" s="47" t="s">
        <v>308</v>
      </c>
      <c r="B11933" s="47">
        <v>40170420</v>
      </c>
      <c r="C11933" s="47">
        <v>41120000000</v>
      </c>
      <c r="D11933" s="47">
        <v>4112001000</v>
      </c>
      <c r="E11933" s="47" t="s">
        <v>88</v>
      </c>
      <c r="F11933" s="47" t="s">
        <v>29</v>
      </c>
      <c r="G11933" s="50">
        <v>85115.32</v>
      </c>
      <c r="H11933" s="51">
        <v>43746</v>
      </c>
      <c r="I11933" s="47" t="s">
        <v>23</v>
      </c>
    </row>
    <row r="11934" spans="1:9" hidden="1" x14ac:dyDescent="0.25">
      <c r="A11934" s="47" t="s">
        <v>308</v>
      </c>
      <c r="B11934" s="47">
        <v>40170790</v>
      </c>
      <c r="C11934" s="47">
        <v>41130000000</v>
      </c>
      <c r="D11934" s="47">
        <v>4113001000</v>
      </c>
      <c r="E11934" s="47" t="s">
        <v>89</v>
      </c>
      <c r="F11934" s="47" t="s">
        <v>29</v>
      </c>
      <c r="G11934" s="50">
        <v>107090.31</v>
      </c>
      <c r="H11934" s="51">
        <v>43746</v>
      </c>
      <c r="I11934" s="47" t="s">
        <v>23</v>
      </c>
    </row>
    <row r="11935" spans="1:9" hidden="1" x14ac:dyDescent="0.25">
      <c r="A11935" s="47" t="s">
        <v>308</v>
      </c>
      <c r="B11935" s="47">
        <v>40170790</v>
      </c>
      <c r="C11935" s="47">
        <v>41120000000</v>
      </c>
      <c r="D11935" s="47">
        <v>4112001000</v>
      </c>
      <c r="E11935" s="47" t="s">
        <v>88</v>
      </c>
      <c r="F11935" s="47" t="s">
        <v>29</v>
      </c>
      <c r="G11935" s="50">
        <v>4284.88</v>
      </c>
      <c r="H11935" s="51">
        <v>43746</v>
      </c>
      <c r="I11935" s="47" t="s">
        <v>23</v>
      </c>
    </row>
    <row r="11936" spans="1:9" hidden="1" x14ac:dyDescent="0.25">
      <c r="A11936" s="47" t="s">
        <v>308</v>
      </c>
      <c r="B11936" s="47">
        <v>40170800</v>
      </c>
      <c r="C11936" s="47">
        <v>41140000000</v>
      </c>
      <c r="D11936" s="47">
        <v>4114001000</v>
      </c>
      <c r="E11936" s="47" t="s">
        <v>89</v>
      </c>
      <c r="F11936" s="47" t="s">
        <v>29</v>
      </c>
      <c r="G11936" s="50">
        <v>149871</v>
      </c>
      <c r="H11936" s="51">
        <v>43746</v>
      </c>
      <c r="I11936" s="47" t="s">
        <v>23</v>
      </c>
    </row>
    <row r="11937" spans="1:9" hidden="1" x14ac:dyDescent="0.25">
      <c r="A11937" s="47" t="s">
        <v>308</v>
      </c>
      <c r="B11937" s="47">
        <v>40170800</v>
      </c>
      <c r="C11937" s="47">
        <v>41140000000</v>
      </c>
      <c r="D11937" s="47">
        <v>4114001000</v>
      </c>
      <c r="E11937" s="47" t="s">
        <v>89</v>
      </c>
      <c r="F11937" s="47" t="s">
        <v>29</v>
      </c>
      <c r="G11937" s="50">
        <v>7911</v>
      </c>
      <c r="H11937" s="51">
        <v>43746</v>
      </c>
      <c r="I11937" s="47" t="s">
        <v>23</v>
      </c>
    </row>
    <row r="11938" spans="1:9" hidden="1" x14ac:dyDescent="0.25">
      <c r="A11938" s="47" t="s">
        <v>308</v>
      </c>
      <c r="B11938" s="47">
        <v>40170800</v>
      </c>
      <c r="C11938" s="47">
        <v>41120000000</v>
      </c>
      <c r="D11938" s="47">
        <v>4112001000</v>
      </c>
      <c r="E11938" s="47" t="s">
        <v>88</v>
      </c>
      <c r="F11938" s="47" t="s">
        <v>29</v>
      </c>
      <c r="G11938" s="50">
        <v>6350.93</v>
      </c>
      <c r="H11938" s="51">
        <v>43746</v>
      </c>
      <c r="I11938" s="47" t="s">
        <v>23</v>
      </c>
    </row>
    <row r="11939" spans="1:9" hidden="1" x14ac:dyDescent="0.25">
      <c r="A11939" s="47" t="s">
        <v>308</v>
      </c>
      <c r="B11939" s="47">
        <v>40174250</v>
      </c>
      <c r="C11939" s="47">
        <v>41520000000</v>
      </c>
      <c r="D11939" s="47">
        <v>4152001000</v>
      </c>
      <c r="E11939" s="47" t="s">
        <v>458</v>
      </c>
      <c r="F11939" s="47" t="s">
        <v>316</v>
      </c>
      <c r="G11939" s="50">
        <v>2412.21</v>
      </c>
      <c r="H11939" s="51">
        <v>43752</v>
      </c>
      <c r="I11939" s="47" t="s">
        <v>23</v>
      </c>
    </row>
    <row r="11940" spans="1:9" hidden="1" x14ac:dyDescent="0.25">
      <c r="A11940" s="47" t="s">
        <v>308</v>
      </c>
      <c r="B11940" s="47">
        <v>40174250</v>
      </c>
      <c r="C11940" s="47">
        <v>41520000000</v>
      </c>
      <c r="D11940" s="47">
        <v>4152001000</v>
      </c>
      <c r="E11940" s="47" t="s">
        <v>458</v>
      </c>
      <c r="F11940" s="47" t="s">
        <v>316</v>
      </c>
      <c r="G11940" s="50">
        <v>6666.67</v>
      </c>
      <c r="H11940" s="51">
        <v>43752</v>
      </c>
      <c r="I11940" s="47" t="s">
        <v>23</v>
      </c>
    </row>
    <row r="11941" spans="1:9" hidden="1" x14ac:dyDescent="0.25">
      <c r="A11941" s="47" t="s">
        <v>308</v>
      </c>
      <c r="B11941" s="47">
        <v>40174250</v>
      </c>
      <c r="C11941" s="47">
        <v>41520000000</v>
      </c>
      <c r="D11941" s="47">
        <v>4152001000</v>
      </c>
      <c r="E11941" s="47" t="s">
        <v>458</v>
      </c>
      <c r="F11941" s="47" t="s">
        <v>316</v>
      </c>
      <c r="G11941" s="50">
        <v>5921.12</v>
      </c>
      <c r="H11941" s="51">
        <v>43752</v>
      </c>
      <c r="I11941" s="47" t="s">
        <v>23</v>
      </c>
    </row>
    <row r="11942" spans="1:9" hidden="1" x14ac:dyDescent="0.25">
      <c r="A11942" s="47" t="s">
        <v>308</v>
      </c>
      <c r="B11942" s="47">
        <v>40175919</v>
      </c>
      <c r="C11942" s="47">
        <v>41270000000</v>
      </c>
      <c r="D11942" s="47">
        <v>4127001000</v>
      </c>
      <c r="E11942" s="47" t="s">
        <v>91</v>
      </c>
      <c r="F11942" s="47" t="s">
        <v>312</v>
      </c>
      <c r="G11942" s="50">
        <v>600.29999999999995</v>
      </c>
      <c r="H11942" s="51">
        <v>43753</v>
      </c>
      <c r="I11942" s="47" t="s">
        <v>23</v>
      </c>
    </row>
    <row r="11943" spans="1:9" hidden="1" x14ac:dyDescent="0.25">
      <c r="A11943" s="47" t="s">
        <v>308</v>
      </c>
      <c r="B11943" s="47">
        <v>40175916</v>
      </c>
      <c r="C11943" s="47">
        <v>41270000000</v>
      </c>
      <c r="D11943" s="47">
        <v>4127001000</v>
      </c>
      <c r="E11943" s="47" t="s">
        <v>91</v>
      </c>
      <c r="F11943" s="47" t="s">
        <v>314</v>
      </c>
      <c r="G11943" s="50">
        <v>600.29999999999995</v>
      </c>
      <c r="H11943" s="51">
        <v>43753</v>
      </c>
      <c r="I11943" s="47" t="s">
        <v>23</v>
      </c>
    </row>
    <row r="11944" spans="1:9" hidden="1" x14ac:dyDescent="0.25">
      <c r="A11944" s="47" t="s">
        <v>308</v>
      </c>
      <c r="B11944" s="47">
        <v>40175912</v>
      </c>
      <c r="C11944" s="47">
        <v>41270000000</v>
      </c>
      <c r="D11944" s="47">
        <v>4127001000</v>
      </c>
      <c r="E11944" s="47" t="s">
        <v>91</v>
      </c>
      <c r="F11944" s="47" t="s">
        <v>324</v>
      </c>
      <c r="G11944" s="50">
        <v>1200.5999999999999</v>
      </c>
      <c r="H11944" s="51">
        <v>43753</v>
      </c>
      <c r="I11944" s="47" t="s">
        <v>23</v>
      </c>
    </row>
    <row r="11945" spans="1:9" hidden="1" x14ac:dyDescent="0.25">
      <c r="A11945" s="47" t="s">
        <v>308</v>
      </c>
      <c r="B11945" s="47">
        <v>40175906</v>
      </c>
      <c r="C11945" s="47">
        <v>41270000000</v>
      </c>
      <c r="D11945" s="47">
        <v>4127001000</v>
      </c>
      <c r="E11945" s="47" t="s">
        <v>91</v>
      </c>
      <c r="F11945" s="47" t="s">
        <v>322</v>
      </c>
      <c r="G11945" s="50">
        <v>102.38</v>
      </c>
      <c r="H11945" s="51">
        <v>43753</v>
      </c>
      <c r="I11945" s="47" t="s">
        <v>23</v>
      </c>
    </row>
    <row r="11946" spans="1:9" hidden="1" x14ac:dyDescent="0.25">
      <c r="A11946" s="47" t="s">
        <v>308</v>
      </c>
      <c r="B11946" s="47">
        <v>40175906</v>
      </c>
      <c r="C11946" s="47">
        <v>41270000000</v>
      </c>
      <c r="D11946" s="47">
        <v>4127001000</v>
      </c>
      <c r="E11946" s="47" t="s">
        <v>91</v>
      </c>
      <c r="F11946" s="47" t="s">
        <v>322</v>
      </c>
      <c r="G11946" s="50">
        <v>98.72</v>
      </c>
      <c r="H11946" s="51">
        <v>43753</v>
      </c>
      <c r="I11946" s="47" t="s">
        <v>23</v>
      </c>
    </row>
    <row r="11947" spans="1:9" hidden="1" x14ac:dyDescent="0.25">
      <c r="A11947" s="47" t="s">
        <v>308</v>
      </c>
      <c r="B11947" s="47">
        <v>40175906</v>
      </c>
      <c r="C11947" s="47">
        <v>41270000000</v>
      </c>
      <c r="D11947" s="47">
        <v>4127001000</v>
      </c>
      <c r="E11947" s="47" t="s">
        <v>91</v>
      </c>
      <c r="F11947" s="47" t="s">
        <v>322</v>
      </c>
      <c r="G11947" s="50">
        <v>98.8</v>
      </c>
      <c r="H11947" s="51">
        <v>43753</v>
      </c>
      <c r="I11947" s="47" t="s">
        <v>23</v>
      </c>
    </row>
    <row r="11948" spans="1:9" hidden="1" x14ac:dyDescent="0.25">
      <c r="A11948" s="47" t="s">
        <v>308</v>
      </c>
      <c r="B11948" s="47">
        <v>40175906</v>
      </c>
      <c r="C11948" s="47">
        <v>41270000000</v>
      </c>
      <c r="D11948" s="47">
        <v>4127001000</v>
      </c>
      <c r="E11948" s="47" t="s">
        <v>91</v>
      </c>
      <c r="F11948" s="47" t="s">
        <v>322</v>
      </c>
      <c r="G11948" s="50">
        <v>148.19999999999999</v>
      </c>
      <c r="H11948" s="51">
        <v>43753</v>
      </c>
      <c r="I11948" s="47" t="s">
        <v>23</v>
      </c>
    </row>
    <row r="11949" spans="1:9" hidden="1" x14ac:dyDescent="0.25">
      <c r="A11949" s="47" t="s">
        <v>308</v>
      </c>
      <c r="B11949" s="47">
        <v>40175906</v>
      </c>
      <c r="C11949" s="47">
        <v>41270000000</v>
      </c>
      <c r="D11949" s="47">
        <v>4127001000</v>
      </c>
      <c r="E11949" s="47" t="s">
        <v>91</v>
      </c>
      <c r="F11949" s="47" t="s">
        <v>322</v>
      </c>
      <c r="G11949" s="50">
        <v>752.5</v>
      </c>
      <c r="H11949" s="51">
        <v>43753</v>
      </c>
      <c r="I11949" s="47" t="s">
        <v>23</v>
      </c>
    </row>
    <row r="11950" spans="1:9" hidden="1" x14ac:dyDescent="0.25">
      <c r="A11950" s="47" t="s">
        <v>308</v>
      </c>
      <c r="B11950" s="47">
        <v>40175892</v>
      </c>
      <c r="C11950" s="47">
        <v>41250000000</v>
      </c>
      <c r="D11950" s="47">
        <v>4125001000</v>
      </c>
      <c r="E11950" s="47" t="s">
        <v>303</v>
      </c>
      <c r="F11950" s="47" t="s">
        <v>313</v>
      </c>
      <c r="G11950" s="50">
        <v>1155.42</v>
      </c>
      <c r="H11950" s="51">
        <v>43753</v>
      </c>
      <c r="I11950" s="47" t="s">
        <v>23</v>
      </c>
    </row>
    <row r="11951" spans="1:9" hidden="1" x14ac:dyDescent="0.25">
      <c r="A11951" s="47" t="s">
        <v>308</v>
      </c>
      <c r="B11951" s="47">
        <v>40175892</v>
      </c>
      <c r="C11951" s="47">
        <v>41250000000</v>
      </c>
      <c r="D11951" s="47">
        <v>4125001000</v>
      </c>
      <c r="E11951" s="47" t="s">
        <v>303</v>
      </c>
      <c r="F11951" s="47" t="s">
        <v>313</v>
      </c>
      <c r="G11951" s="50">
        <v>108.09</v>
      </c>
      <c r="H11951" s="51">
        <v>43753</v>
      </c>
      <c r="I11951" s="47" t="s">
        <v>23</v>
      </c>
    </row>
    <row r="11952" spans="1:9" hidden="1" x14ac:dyDescent="0.25">
      <c r="A11952" s="47" t="s">
        <v>308</v>
      </c>
      <c r="B11952" s="47">
        <v>40175882</v>
      </c>
      <c r="C11952" s="47">
        <v>41250000000</v>
      </c>
      <c r="D11952" s="47">
        <v>4125001000</v>
      </c>
      <c r="E11952" s="47" t="s">
        <v>303</v>
      </c>
      <c r="F11952" s="47" t="s">
        <v>318</v>
      </c>
      <c r="G11952" s="50">
        <v>349.11</v>
      </c>
      <c r="H11952" s="51">
        <v>43753</v>
      </c>
      <c r="I11952" s="47" t="s">
        <v>23</v>
      </c>
    </row>
    <row r="11953" spans="1:9" hidden="1" x14ac:dyDescent="0.25">
      <c r="A11953" s="47" t="s">
        <v>308</v>
      </c>
      <c r="B11953" s="47">
        <v>40175882</v>
      </c>
      <c r="C11953" s="47">
        <v>41250000000</v>
      </c>
      <c r="D11953" s="47">
        <v>4125001000</v>
      </c>
      <c r="E11953" s="47" t="s">
        <v>303</v>
      </c>
      <c r="F11953" s="47" t="s">
        <v>318</v>
      </c>
      <c r="G11953" s="50">
        <v>914.4</v>
      </c>
      <c r="H11953" s="51">
        <v>43753</v>
      </c>
      <c r="I11953" s="47" t="s">
        <v>23</v>
      </c>
    </row>
    <row r="11954" spans="1:9" hidden="1" x14ac:dyDescent="0.25">
      <c r="A11954" s="47" t="s">
        <v>308</v>
      </c>
      <c r="B11954" s="47">
        <v>40175875</v>
      </c>
      <c r="C11954" s="47">
        <v>41250000000</v>
      </c>
      <c r="D11954" s="47">
        <v>4125001000</v>
      </c>
      <c r="E11954" s="47" t="s">
        <v>303</v>
      </c>
      <c r="F11954" s="47" t="s">
        <v>317</v>
      </c>
      <c r="G11954" s="50">
        <v>1263.51</v>
      </c>
      <c r="H11954" s="51">
        <v>43753</v>
      </c>
      <c r="I11954" s="47" t="s">
        <v>23</v>
      </c>
    </row>
    <row r="11955" spans="1:9" hidden="1" x14ac:dyDescent="0.25">
      <c r="A11955" s="47" t="s">
        <v>308</v>
      </c>
      <c r="B11955" s="47">
        <v>40170992</v>
      </c>
      <c r="C11955" s="47">
        <v>41150000000</v>
      </c>
      <c r="D11955" s="47">
        <v>4115001000</v>
      </c>
      <c r="E11955" s="47" t="s">
        <v>59</v>
      </c>
      <c r="F11955" s="47" t="s">
        <v>294</v>
      </c>
      <c r="G11955" s="50">
        <v>1143.9000000000001</v>
      </c>
      <c r="H11955" s="51">
        <v>43754</v>
      </c>
      <c r="I11955" s="47" t="s">
        <v>23</v>
      </c>
    </row>
    <row r="11956" spans="1:9" hidden="1" x14ac:dyDescent="0.25">
      <c r="A11956" s="47" t="s">
        <v>308</v>
      </c>
      <c r="B11956" s="47">
        <v>40170887</v>
      </c>
      <c r="C11956" s="47">
        <v>41150000000</v>
      </c>
      <c r="D11956" s="47">
        <v>4115001000</v>
      </c>
      <c r="E11956" s="47" t="s">
        <v>59</v>
      </c>
      <c r="F11956" s="47" t="s">
        <v>299</v>
      </c>
      <c r="G11956" s="50">
        <v>766.76</v>
      </c>
      <c r="H11956" s="51">
        <v>43754</v>
      </c>
      <c r="I11956" s="47" t="s">
        <v>23</v>
      </c>
    </row>
    <row r="11957" spans="1:9" hidden="1" x14ac:dyDescent="0.25">
      <c r="A11957" s="47" t="s">
        <v>308</v>
      </c>
      <c r="B11957" s="47">
        <v>40171036</v>
      </c>
      <c r="C11957" s="47">
        <v>41150000000</v>
      </c>
      <c r="D11957" s="47">
        <v>4115001000</v>
      </c>
      <c r="E11957" s="47" t="s">
        <v>59</v>
      </c>
      <c r="F11957" s="47" t="s">
        <v>90</v>
      </c>
      <c r="G11957" s="50">
        <v>517.94000000000005</v>
      </c>
      <c r="H11957" s="51">
        <v>43754</v>
      </c>
      <c r="I11957" s="47" t="s">
        <v>23</v>
      </c>
    </row>
    <row r="11958" spans="1:9" hidden="1" x14ac:dyDescent="0.25">
      <c r="A11958" s="47" t="s">
        <v>308</v>
      </c>
      <c r="B11958" s="47">
        <v>40170998</v>
      </c>
      <c r="C11958" s="47">
        <v>41150000000</v>
      </c>
      <c r="D11958" s="47">
        <v>4115001000</v>
      </c>
      <c r="E11958" s="47" t="s">
        <v>59</v>
      </c>
      <c r="F11958" s="47" t="s">
        <v>296</v>
      </c>
      <c r="G11958" s="50">
        <v>935.77</v>
      </c>
      <c r="H11958" s="51">
        <v>43754</v>
      </c>
      <c r="I11958" s="47" t="s">
        <v>23</v>
      </c>
    </row>
    <row r="11959" spans="1:9" hidden="1" x14ac:dyDescent="0.25">
      <c r="A11959" s="47" t="s">
        <v>308</v>
      </c>
      <c r="B11959" s="47">
        <v>40171028</v>
      </c>
      <c r="C11959" s="47">
        <v>41150000000</v>
      </c>
      <c r="D11959" s="47">
        <v>4115001000</v>
      </c>
      <c r="E11959" s="47" t="s">
        <v>59</v>
      </c>
      <c r="F11959" s="47" t="s">
        <v>301</v>
      </c>
      <c r="G11959" s="50">
        <v>407.51</v>
      </c>
      <c r="H11959" s="51">
        <v>43754</v>
      </c>
      <c r="I11959" s="47" t="s">
        <v>23</v>
      </c>
    </row>
    <row r="11960" spans="1:9" hidden="1" x14ac:dyDescent="0.25">
      <c r="A11960" s="47" t="s">
        <v>308</v>
      </c>
      <c r="B11960" s="47">
        <v>40171045</v>
      </c>
      <c r="C11960" s="47">
        <v>41150000000</v>
      </c>
      <c r="D11960" s="47">
        <v>4115001000</v>
      </c>
      <c r="E11960" s="47" t="s">
        <v>59</v>
      </c>
      <c r="F11960" s="47" t="s">
        <v>287</v>
      </c>
      <c r="G11960" s="50">
        <v>1045.8</v>
      </c>
      <c r="H11960" s="51">
        <v>43754</v>
      </c>
      <c r="I11960" s="47" t="s">
        <v>23</v>
      </c>
    </row>
    <row r="11961" spans="1:9" hidden="1" x14ac:dyDescent="0.25">
      <c r="A11961" s="47" t="s">
        <v>308</v>
      </c>
      <c r="B11961" s="47">
        <v>40171077</v>
      </c>
      <c r="C11961" s="47">
        <v>41150000000</v>
      </c>
      <c r="D11961" s="47">
        <v>4115001000</v>
      </c>
      <c r="E11961" s="47" t="s">
        <v>59</v>
      </c>
      <c r="F11961" s="47" t="s">
        <v>289</v>
      </c>
      <c r="G11961" s="50">
        <v>644.38</v>
      </c>
      <c r="H11961" s="51">
        <v>43754</v>
      </c>
      <c r="I11961" s="47" t="s">
        <v>23</v>
      </c>
    </row>
    <row r="11962" spans="1:9" hidden="1" x14ac:dyDescent="0.25">
      <c r="A11962" s="47" t="s">
        <v>308</v>
      </c>
      <c r="B11962" s="47">
        <v>40171084</v>
      </c>
      <c r="C11962" s="47">
        <v>41150000000</v>
      </c>
      <c r="D11962" s="47">
        <v>4115001000</v>
      </c>
      <c r="E11962" s="47" t="s">
        <v>59</v>
      </c>
      <c r="F11962" s="47" t="s">
        <v>288</v>
      </c>
      <c r="G11962" s="50">
        <v>286.72000000000003</v>
      </c>
      <c r="H11962" s="51">
        <v>43754</v>
      </c>
      <c r="I11962" s="47" t="s">
        <v>23</v>
      </c>
    </row>
    <row r="11963" spans="1:9" hidden="1" x14ac:dyDescent="0.25">
      <c r="A11963" s="47" t="s">
        <v>308</v>
      </c>
      <c r="B11963" s="47">
        <v>40170921</v>
      </c>
      <c r="C11963" s="47">
        <v>41150000000</v>
      </c>
      <c r="D11963" s="47">
        <v>4115001000</v>
      </c>
      <c r="E11963" s="47" t="s">
        <v>59</v>
      </c>
      <c r="F11963" s="47" t="s">
        <v>283</v>
      </c>
      <c r="G11963" s="50">
        <v>434.08</v>
      </c>
      <c r="H11963" s="51">
        <v>43754</v>
      </c>
      <c r="I11963" s="47" t="s">
        <v>23</v>
      </c>
    </row>
    <row r="11964" spans="1:9" hidden="1" x14ac:dyDescent="0.25">
      <c r="A11964" s="47" t="s">
        <v>308</v>
      </c>
      <c r="B11964" s="47">
        <v>40171097</v>
      </c>
      <c r="C11964" s="47">
        <v>41150000000</v>
      </c>
      <c r="D11964" s="47">
        <v>4115001000</v>
      </c>
      <c r="E11964" s="47" t="s">
        <v>59</v>
      </c>
      <c r="F11964" s="47" t="s">
        <v>297</v>
      </c>
      <c r="G11964" s="50">
        <v>624.36</v>
      </c>
      <c r="H11964" s="51">
        <v>43754</v>
      </c>
      <c r="I11964" s="47" t="s">
        <v>23</v>
      </c>
    </row>
    <row r="11965" spans="1:9" hidden="1" x14ac:dyDescent="0.25">
      <c r="A11965" s="47" t="s">
        <v>308</v>
      </c>
      <c r="B11965" s="47">
        <v>40171091</v>
      </c>
      <c r="C11965" s="47">
        <v>41150000000</v>
      </c>
      <c r="D11965" s="47">
        <v>4115001000</v>
      </c>
      <c r="E11965" s="47" t="s">
        <v>59</v>
      </c>
      <c r="F11965" s="47" t="s">
        <v>298</v>
      </c>
      <c r="G11965" s="50">
        <v>203.17</v>
      </c>
      <c r="H11965" s="51">
        <v>43754</v>
      </c>
      <c r="I11965" s="47" t="s">
        <v>23</v>
      </c>
    </row>
    <row r="11966" spans="1:9" hidden="1" x14ac:dyDescent="0.25">
      <c r="A11966" s="47" t="s">
        <v>308</v>
      </c>
      <c r="B11966" s="47">
        <v>40170879</v>
      </c>
      <c r="C11966" s="47">
        <v>41150000000</v>
      </c>
      <c r="D11966" s="47">
        <v>4115001000</v>
      </c>
      <c r="E11966" s="47" t="s">
        <v>59</v>
      </c>
      <c r="F11966" s="47" t="s">
        <v>282</v>
      </c>
      <c r="G11966" s="50">
        <v>2338.2199999999998</v>
      </c>
      <c r="H11966" s="51">
        <v>43754</v>
      </c>
      <c r="I11966" s="47" t="s">
        <v>23</v>
      </c>
    </row>
    <row r="11967" spans="1:9" hidden="1" x14ac:dyDescent="0.25">
      <c r="A11967" s="47" t="s">
        <v>308</v>
      </c>
      <c r="B11967" s="47">
        <v>40170939</v>
      </c>
      <c r="C11967" s="47">
        <v>41150000000</v>
      </c>
      <c r="D11967" s="47">
        <v>4115001000</v>
      </c>
      <c r="E11967" s="47" t="s">
        <v>59</v>
      </c>
      <c r="F11967" s="47" t="s">
        <v>300</v>
      </c>
      <c r="G11967" s="50">
        <v>140.07</v>
      </c>
      <c r="H11967" s="51">
        <v>43754</v>
      </c>
      <c r="I11967" s="47" t="s">
        <v>23</v>
      </c>
    </row>
    <row r="11968" spans="1:9" hidden="1" x14ac:dyDescent="0.25">
      <c r="A11968" s="47" t="s">
        <v>308</v>
      </c>
      <c r="B11968" s="47">
        <v>40170935</v>
      </c>
      <c r="C11968" s="47">
        <v>41150000000</v>
      </c>
      <c r="D11968" s="47">
        <v>4115001000</v>
      </c>
      <c r="E11968" s="47" t="s">
        <v>59</v>
      </c>
      <c r="F11968" s="47" t="s">
        <v>302</v>
      </c>
      <c r="G11968" s="50">
        <v>616.99</v>
      </c>
      <c r="H11968" s="51">
        <v>43754</v>
      </c>
      <c r="I11968" s="47" t="s">
        <v>23</v>
      </c>
    </row>
    <row r="11969" spans="1:9" hidden="1" x14ac:dyDescent="0.25">
      <c r="A11969" s="47" t="s">
        <v>308</v>
      </c>
      <c r="B11969" s="47">
        <v>40171061</v>
      </c>
      <c r="C11969" s="47">
        <v>41150000000</v>
      </c>
      <c r="D11969" s="47">
        <v>4115001000</v>
      </c>
      <c r="E11969" s="47" t="s">
        <v>59</v>
      </c>
      <c r="F11969" s="47" t="s">
        <v>285</v>
      </c>
      <c r="G11969" s="50">
        <v>429.44</v>
      </c>
      <c r="H11969" s="51">
        <v>43754</v>
      </c>
      <c r="I11969" s="47" t="s">
        <v>23</v>
      </c>
    </row>
    <row r="11970" spans="1:9" hidden="1" x14ac:dyDescent="0.25">
      <c r="A11970" s="47" t="s">
        <v>308</v>
      </c>
      <c r="B11970" s="47">
        <v>40171071</v>
      </c>
      <c r="C11970" s="47">
        <v>41150000000</v>
      </c>
      <c r="D11970" s="47">
        <v>4115001000</v>
      </c>
      <c r="E11970" s="47" t="s">
        <v>59</v>
      </c>
      <c r="F11970" s="47" t="s">
        <v>286</v>
      </c>
      <c r="G11970" s="50">
        <v>704.33</v>
      </c>
      <c r="H11970" s="51">
        <v>43754</v>
      </c>
      <c r="I11970" s="47" t="s">
        <v>23</v>
      </c>
    </row>
    <row r="11971" spans="1:9" hidden="1" x14ac:dyDescent="0.25">
      <c r="A11971" s="47" t="s">
        <v>308</v>
      </c>
      <c r="B11971" s="47">
        <v>40171123</v>
      </c>
      <c r="C11971" s="47">
        <v>41150000000</v>
      </c>
      <c r="D11971" s="47">
        <v>4115001000</v>
      </c>
      <c r="E11971" s="47" t="s">
        <v>59</v>
      </c>
      <c r="F11971" s="47" t="s">
        <v>30</v>
      </c>
      <c r="G11971" s="50">
        <v>3605.96</v>
      </c>
      <c r="H11971" s="51">
        <v>43754</v>
      </c>
      <c r="I11971" s="47" t="s">
        <v>23</v>
      </c>
    </row>
    <row r="11972" spans="1:9" hidden="1" x14ac:dyDescent="0.25">
      <c r="A11972" s="47" t="s">
        <v>308</v>
      </c>
      <c r="B11972" s="47">
        <v>40168331</v>
      </c>
      <c r="C11972" s="47">
        <v>41490000000</v>
      </c>
      <c r="D11972" s="47">
        <v>4149009000</v>
      </c>
      <c r="E11972" s="47" t="s">
        <v>61</v>
      </c>
      <c r="F11972" s="47" t="s">
        <v>60</v>
      </c>
      <c r="G11972" s="50">
        <v>81.22</v>
      </c>
      <c r="H11972" s="51">
        <v>43754</v>
      </c>
      <c r="I11972" s="47" t="s">
        <v>55</v>
      </c>
    </row>
    <row r="11973" spans="1:9" hidden="1" x14ac:dyDescent="0.25">
      <c r="A11973" s="47" t="s">
        <v>308</v>
      </c>
      <c r="B11973" s="47">
        <v>40168339</v>
      </c>
      <c r="C11973" s="47">
        <v>41490000000</v>
      </c>
      <c r="D11973" s="47">
        <v>4149009000</v>
      </c>
      <c r="E11973" s="47" t="s">
        <v>61</v>
      </c>
      <c r="F11973" s="47" t="s">
        <v>28</v>
      </c>
      <c r="G11973" s="50">
        <v>81.22</v>
      </c>
      <c r="H11973" s="51">
        <v>43754</v>
      </c>
      <c r="I11973" s="47" t="s">
        <v>55</v>
      </c>
    </row>
    <row r="11974" spans="1:9" hidden="1" x14ac:dyDescent="0.25">
      <c r="A11974" s="47" t="s">
        <v>308</v>
      </c>
      <c r="B11974" s="47">
        <v>40168350</v>
      </c>
      <c r="C11974" s="47">
        <v>41490000000</v>
      </c>
      <c r="D11974" s="47">
        <v>4149009000</v>
      </c>
      <c r="E11974" s="47" t="s">
        <v>61</v>
      </c>
      <c r="F11974" s="47" t="s">
        <v>27</v>
      </c>
      <c r="G11974" s="50">
        <v>139.22999999999999</v>
      </c>
      <c r="H11974" s="51">
        <v>43754</v>
      </c>
      <c r="I11974" s="47" t="s">
        <v>55</v>
      </c>
    </row>
    <row r="11975" spans="1:9" hidden="1" x14ac:dyDescent="0.25">
      <c r="A11975" s="47" t="s">
        <v>308</v>
      </c>
      <c r="B11975" s="47">
        <v>40168358</v>
      </c>
      <c r="C11975" s="47">
        <v>41490000000</v>
      </c>
      <c r="D11975" s="47">
        <v>4149009000</v>
      </c>
      <c r="E11975" s="47" t="s">
        <v>61</v>
      </c>
      <c r="F11975" s="47" t="s">
        <v>60</v>
      </c>
      <c r="G11975" s="50">
        <v>116.03</v>
      </c>
      <c r="H11975" s="51">
        <v>43754</v>
      </c>
      <c r="I11975" s="47" t="s">
        <v>55</v>
      </c>
    </row>
    <row r="11976" spans="1:9" hidden="1" x14ac:dyDescent="0.25">
      <c r="A11976" s="47" t="s">
        <v>308</v>
      </c>
      <c r="B11976" s="47">
        <v>40168363</v>
      </c>
      <c r="C11976" s="47">
        <v>41490000000</v>
      </c>
      <c r="D11976" s="47">
        <v>4149009000</v>
      </c>
      <c r="E11976" s="47" t="s">
        <v>61</v>
      </c>
      <c r="F11976" s="47" t="s">
        <v>27</v>
      </c>
      <c r="G11976" s="50">
        <v>116.03</v>
      </c>
      <c r="H11976" s="51">
        <v>43754</v>
      </c>
      <c r="I11976" s="47" t="s">
        <v>55</v>
      </c>
    </row>
    <row r="11977" spans="1:9" hidden="1" x14ac:dyDescent="0.25">
      <c r="A11977" s="47" t="s">
        <v>308</v>
      </c>
      <c r="B11977" s="47">
        <v>40176900</v>
      </c>
      <c r="C11977" s="47">
        <v>41490000000</v>
      </c>
      <c r="D11977" s="47">
        <v>4149009000</v>
      </c>
      <c r="E11977" s="47" t="s">
        <v>61</v>
      </c>
      <c r="F11977" s="47" t="s">
        <v>566</v>
      </c>
      <c r="G11977" s="50">
        <v>150</v>
      </c>
      <c r="H11977" s="51">
        <v>43754</v>
      </c>
      <c r="I11977" s="47" t="s">
        <v>55</v>
      </c>
    </row>
    <row r="11978" spans="1:9" hidden="1" x14ac:dyDescent="0.25">
      <c r="A11978" s="47" t="s">
        <v>308</v>
      </c>
      <c r="B11978" s="47">
        <v>40168432</v>
      </c>
      <c r="C11978" s="47">
        <v>41490000000</v>
      </c>
      <c r="D11978" s="47">
        <v>4149009000</v>
      </c>
      <c r="E11978" s="47" t="s">
        <v>61</v>
      </c>
      <c r="F11978" s="47" t="s">
        <v>29</v>
      </c>
      <c r="G11978" s="50">
        <v>35.89</v>
      </c>
      <c r="H11978" s="51">
        <v>43754</v>
      </c>
      <c r="I11978" s="47" t="s">
        <v>55</v>
      </c>
    </row>
    <row r="11979" spans="1:9" hidden="1" x14ac:dyDescent="0.25">
      <c r="A11979" s="47" t="s">
        <v>308</v>
      </c>
      <c r="B11979" s="47">
        <v>40168438</v>
      </c>
      <c r="C11979" s="47">
        <v>41490000000</v>
      </c>
      <c r="D11979" s="47">
        <v>4149009000</v>
      </c>
      <c r="E11979" s="47" t="s">
        <v>61</v>
      </c>
      <c r="F11979" s="47" t="s">
        <v>30</v>
      </c>
      <c r="G11979" s="50">
        <v>5.38</v>
      </c>
      <c r="H11979" s="51">
        <v>43754</v>
      </c>
      <c r="I11979" s="47" t="s">
        <v>55</v>
      </c>
    </row>
    <row r="11980" spans="1:9" hidden="1" x14ac:dyDescent="0.25">
      <c r="A11980" s="47" t="s">
        <v>308</v>
      </c>
      <c r="B11980" s="47">
        <v>40175846</v>
      </c>
      <c r="C11980" s="47">
        <v>41490000000</v>
      </c>
      <c r="D11980" s="47">
        <v>4149009000</v>
      </c>
      <c r="E11980" s="47" t="s">
        <v>61</v>
      </c>
      <c r="F11980" s="47" t="s">
        <v>517</v>
      </c>
      <c r="G11980" s="50">
        <v>2500</v>
      </c>
      <c r="H11980" s="51">
        <v>43754</v>
      </c>
      <c r="I11980" s="47" t="s">
        <v>23</v>
      </c>
    </row>
    <row r="11981" spans="1:9" hidden="1" x14ac:dyDescent="0.25">
      <c r="A11981" s="47" t="s">
        <v>308</v>
      </c>
      <c r="B11981" s="47">
        <v>40175846</v>
      </c>
      <c r="C11981" s="47">
        <v>41490000000</v>
      </c>
      <c r="D11981" s="47">
        <v>4149009000</v>
      </c>
      <c r="E11981" s="47" t="s">
        <v>61</v>
      </c>
      <c r="F11981" s="47" t="s">
        <v>517</v>
      </c>
      <c r="G11981" s="50">
        <v>2500</v>
      </c>
      <c r="H11981" s="51">
        <v>43754</v>
      </c>
      <c r="I11981" s="47" t="s">
        <v>23</v>
      </c>
    </row>
    <row r="11982" spans="1:9" hidden="1" x14ac:dyDescent="0.25">
      <c r="A11982" s="47" t="s">
        <v>308</v>
      </c>
      <c r="B11982" s="47">
        <v>40175846</v>
      </c>
      <c r="C11982" s="47">
        <v>41490000000</v>
      </c>
      <c r="D11982" s="47">
        <v>4149009000</v>
      </c>
      <c r="E11982" s="47" t="s">
        <v>61</v>
      </c>
      <c r="F11982" s="47" t="s">
        <v>517</v>
      </c>
      <c r="G11982" s="50">
        <v>2500</v>
      </c>
      <c r="H11982" s="51">
        <v>43754</v>
      </c>
      <c r="I11982" s="47" t="s">
        <v>23</v>
      </c>
    </row>
    <row r="11983" spans="1:9" hidden="1" x14ac:dyDescent="0.25">
      <c r="A11983" s="47" t="s">
        <v>308</v>
      </c>
      <c r="B11983" s="47">
        <v>40175846</v>
      </c>
      <c r="C11983" s="47">
        <v>41490000000</v>
      </c>
      <c r="D11983" s="47">
        <v>4149009000</v>
      </c>
      <c r="E11983" s="47" t="s">
        <v>61</v>
      </c>
      <c r="F11983" s="47" t="s">
        <v>517</v>
      </c>
      <c r="G11983" s="50">
        <v>3125</v>
      </c>
      <c r="H11983" s="51">
        <v>43754</v>
      </c>
      <c r="I11983" s="47" t="s">
        <v>23</v>
      </c>
    </row>
    <row r="11984" spans="1:9" hidden="1" x14ac:dyDescent="0.25">
      <c r="A11984" s="47" t="s">
        <v>308</v>
      </c>
      <c r="B11984" s="47">
        <v>40175846</v>
      </c>
      <c r="C11984" s="47">
        <v>41490000000</v>
      </c>
      <c r="D11984" s="47">
        <v>4149009000</v>
      </c>
      <c r="E11984" s="47" t="s">
        <v>61</v>
      </c>
      <c r="F11984" s="47" t="s">
        <v>517</v>
      </c>
      <c r="G11984" s="50">
        <v>623.79</v>
      </c>
      <c r="H11984" s="51">
        <v>43754</v>
      </c>
      <c r="I11984" s="47" t="s">
        <v>23</v>
      </c>
    </row>
    <row r="11985" spans="1:9" hidden="1" x14ac:dyDescent="0.25">
      <c r="A11985" s="47" t="s">
        <v>308</v>
      </c>
      <c r="B11985" s="47">
        <v>40175243</v>
      </c>
      <c r="C11985" s="47">
        <v>41340000000</v>
      </c>
      <c r="D11985" s="47">
        <v>4134001000</v>
      </c>
      <c r="E11985" s="47" t="s">
        <v>44</v>
      </c>
      <c r="F11985" s="47" t="s">
        <v>311</v>
      </c>
      <c r="G11985" s="50">
        <v>24384.76</v>
      </c>
      <c r="H11985" s="51">
        <v>43754</v>
      </c>
      <c r="I11985" s="47" t="s">
        <v>23</v>
      </c>
    </row>
    <row r="11986" spans="1:9" hidden="1" x14ac:dyDescent="0.25">
      <c r="A11986" s="47" t="s">
        <v>308</v>
      </c>
      <c r="B11986" s="47">
        <v>40108877</v>
      </c>
      <c r="C11986" s="47">
        <v>41120000000</v>
      </c>
      <c r="D11986" s="47">
        <v>4112001000</v>
      </c>
      <c r="E11986" s="47" t="s">
        <v>88</v>
      </c>
      <c r="F11986" s="47" t="s">
        <v>29</v>
      </c>
      <c r="G11986" s="50">
        <v>2406.87</v>
      </c>
      <c r="H11986" s="51">
        <v>43754</v>
      </c>
      <c r="I11986" s="47" t="s">
        <v>23</v>
      </c>
    </row>
    <row r="11987" spans="1:9" hidden="1" x14ac:dyDescent="0.25">
      <c r="A11987" s="47" t="s">
        <v>308</v>
      </c>
      <c r="B11987" s="47">
        <v>40148556</v>
      </c>
      <c r="C11987" s="47">
        <v>41150000000</v>
      </c>
      <c r="D11987" s="47">
        <v>4115001000</v>
      </c>
      <c r="E11987" s="47" t="s">
        <v>59</v>
      </c>
      <c r="F11987" s="47" t="s">
        <v>288</v>
      </c>
      <c r="G11987" s="50">
        <v>182.09</v>
      </c>
      <c r="H11987" s="51">
        <v>43754</v>
      </c>
      <c r="I11987" s="47" t="s">
        <v>23</v>
      </c>
    </row>
    <row r="11988" spans="1:9" x14ac:dyDescent="0.25">
      <c r="A11988" s="43" t="s">
        <v>327</v>
      </c>
      <c r="B11988" s="43">
        <v>40167839</v>
      </c>
      <c r="C11988" s="43">
        <v>41110000000</v>
      </c>
      <c r="D11988" s="43">
        <v>4111001000</v>
      </c>
      <c r="E11988" s="43" t="s">
        <v>31</v>
      </c>
      <c r="F11988" s="43" t="s">
        <v>355</v>
      </c>
      <c r="G11988" s="46">
        <v>76563.13</v>
      </c>
      <c r="H11988" s="53">
        <v>43739</v>
      </c>
      <c r="I11988" s="43" t="s">
        <v>23</v>
      </c>
    </row>
    <row r="11989" spans="1:9" x14ac:dyDescent="0.25">
      <c r="A11989" s="43" t="s">
        <v>327</v>
      </c>
      <c r="B11989" s="43">
        <v>40168107</v>
      </c>
      <c r="C11989" s="43">
        <v>41110000000</v>
      </c>
      <c r="D11989" s="43">
        <v>4111001000</v>
      </c>
      <c r="E11989" s="43" t="s">
        <v>31</v>
      </c>
      <c r="F11989" s="43" t="s">
        <v>373</v>
      </c>
      <c r="G11989" s="46">
        <v>20064.22</v>
      </c>
      <c r="H11989" s="53">
        <v>43739</v>
      </c>
      <c r="I11989" s="43" t="s">
        <v>23</v>
      </c>
    </row>
    <row r="11990" spans="1:9" x14ac:dyDescent="0.25">
      <c r="A11990" s="43" t="s">
        <v>327</v>
      </c>
      <c r="B11990" s="43">
        <v>40167809</v>
      </c>
      <c r="C11990" s="43">
        <v>41110000000</v>
      </c>
      <c r="D11990" s="43">
        <v>4111001000</v>
      </c>
      <c r="E11990" s="43" t="s">
        <v>31</v>
      </c>
      <c r="F11990" s="43" t="s">
        <v>352</v>
      </c>
      <c r="G11990" s="46">
        <v>60320.480000000003</v>
      </c>
      <c r="H11990" s="53">
        <v>43739</v>
      </c>
      <c r="I11990" s="43" t="s">
        <v>23</v>
      </c>
    </row>
    <row r="11991" spans="1:9" x14ac:dyDescent="0.25">
      <c r="A11991" s="43" t="s">
        <v>327</v>
      </c>
      <c r="B11991" s="43">
        <v>40167815</v>
      </c>
      <c r="C11991" s="43">
        <v>41110000000</v>
      </c>
      <c r="D11991" s="43">
        <v>4111001000</v>
      </c>
      <c r="E11991" s="43" t="s">
        <v>31</v>
      </c>
      <c r="F11991" s="43" t="s">
        <v>353</v>
      </c>
      <c r="G11991" s="46">
        <v>50292.23</v>
      </c>
      <c r="H11991" s="53">
        <v>43739</v>
      </c>
      <c r="I11991" s="43" t="s">
        <v>23</v>
      </c>
    </row>
    <row r="11992" spans="1:9" x14ac:dyDescent="0.25">
      <c r="A11992" s="43" t="s">
        <v>327</v>
      </c>
      <c r="B11992" s="43">
        <v>40168243</v>
      </c>
      <c r="C11992" s="43">
        <v>41140000000</v>
      </c>
      <c r="D11992" s="43">
        <v>4114001000</v>
      </c>
      <c r="E11992" s="43" t="s">
        <v>89</v>
      </c>
      <c r="F11992" s="43" t="s">
        <v>556</v>
      </c>
      <c r="G11992" s="46">
        <v>6948.97</v>
      </c>
      <c r="H11992" s="53">
        <v>43739</v>
      </c>
      <c r="I11992" s="43" t="s">
        <v>23</v>
      </c>
    </row>
    <row r="11993" spans="1:9" x14ac:dyDescent="0.25">
      <c r="A11993" s="43" t="s">
        <v>327</v>
      </c>
      <c r="B11993" s="43">
        <v>40167857</v>
      </c>
      <c r="C11993" s="43">
        <v>41110000000</v>
      </c>
      <c r="D11993" s="43">
        <v>4111001000</v>
      </c>
      <c r="E11993" s="43" t="s">
        <v>31</v>
      </c>
      <c r="F11993" s="43" t="s">
        <v>102</v>
      </c>
      <c r="G11993" s="46">
        <v>53894.92</v>
      </c>
      <c r="H11993" s="53">
        <v>43739</v>
      </c>
      <c r="I11993" s="43" t="s">
        <v>23</v>
      </c>
    </row>
    <row r="11994" spans="1:9" x14ac:dyDescent="0.25">
      <c r="A11994" s="43" t="s">
        <v>327</v>
      </c>
      <c r="B11994" s="43">
        <v>40167890</v>
      </c>
      <c r="C11994" s="43">
        <v>41110000000</v>
      </c>
      <c r="D11994" s="43">
        <v>4111001000</v>
      </c>
      <c r="E11994" s="43" t="s">
        <v>31</v>
      </c>
      <c r="F11994" s="43" t="s">
        <v>333</v>
      </c>
      <c r="G11994" s="46">
        <v>39123.730000000003</v>
      </c>
      <c r="H11994" s="53">
        <v>43739</v>
      </c>
      <c r="I11994" s="43" t="s">
        <v>23</v>
      </c>
    </row>
    <row r="11995" spans="1:9" x14ac:dyDescent="0.25">
      <c r="A11995" s="43" t="s">
        <v>327</v>
      </c>
      <c r="B11995" s="43">
        <v>40167898</v>
      </c>
      <c r="C11995" s="43">
        <v>41110000000</v>
      </c>
      <c r="D11995" s="43">
        <v>4111001000</v>
      </c>
      <c r="E11995" s="43" t="s">
        <v>31</v>
      </c>
      <c r="F11995" s="43" t="s">
        <v>334</v>
      </c>
      <c r="G11995" s="46">
        <v>47481.85</v>
      </c>
      <c r="H11995" s="53">
        <v>43739</v>
      </c>
      <c r="I11995" s="43" t="s">
        <v>23</v>
      </c>
    </row>
    <row r="11996" spans="1:9" x14ac:dyDescent="0.25">
      <c r="A11996" s="43" t="s">
        <v>327</v>
      </c>
      <c r="B11996" s="43">
        <v>40167926</v>
      </c>
      <c r="C11996" s="43">
        <v>41110000000</v>
      </c>
      <c r="D11996" s="43">
        <v>4111001000</v>
      </c>
      <c r="E11996" s="43" t="s">
        <v>31</v>
      </c>
      <c r="F11996" s="43" t="s">
        <v>360</v>
      </c>
      <c r="G11996" s="46">
        <v>40162.94</v>
      </c>
      <c r="H11996" s="53">
        <v>43739</v>
      </c>
      <c r="I11996" s="43" t="s">
        <v>23</v>
      </c>
    </row>
    <row r="11997" spans="1:9" x14ac:dyDescent="0.25">
      <c r="A11997" s="43" t="s">
        <v>327</v>
      </c>
      <c r="B11997" s="43">
        <v>40167933</v>
      </c>
      <c r="C11997" s="43">
        <v>41110000000</v>
      </c>
      <c r="D11997" s="43">
        <v>4111001000</v>
      </c>
      <c r="E11997" s="43" t="s">
        <v>31</v>
      </c>
      <c r="F11997" s="43" t="s">
        <v>335</v>
      </c>
      <c r="G11997" s="46">
        <v>49163.68</v>
      </c>
      <c r="H11997" s="53">
        <v>43739</v>
      </c>
      <c r="I11997" s="43" t="s">
        <v>23</v>
      </c>
    </row>
    <row r="11998" spans="1:9" x14ac:dyDescent="0.25">
      <c r="A11998" s="43" t="s">
        <v>327</v>
      </c>
      <c r="B11998" s="43">
        <v>40167941</v>
      </c>
      <c r="C11998" s="43">
        <v>41110000000</v>
      </c>
      <c r="D11998" s="43">
        <v>4111001000</v>
      </c>
      <c r="E11998" s="43" t="s">
        <v>31</v>
      </c>
      <c r="F11998" s="43" t="s">
        <v>336</v>
      </c>
      <c r="G11998" s="46">
        <v>49453.25</v>
      </c>
      <c r="H11998" s="53">
        <v>43739</v>
      </c>
      <c r="I11998" s="43" t="s">
        <v>23</v>
      </c>
    </row>
    <row r="11999" spans="1:9" x14ac:dyDescent="0.25">
      <c r="A11999" s="43" t="s">
        <v>327</v>
      </c>
      <c r="B11999" s="43">
        <v>40167945</v>
      </c>
      <c r="C11999" s="43">
        <v>41110000000</v>
      </c>
      <c r="D11999" s="43">
        <v>4111001000</v>
      </c>
      <c r="E11999" s="43" t="s">
        <v>31</v>
      </c>
      <c r="F11999" s="43" t="s">
        <v>337</v>
      </c>
      <c r="G11999" s="46">
        <v>28785</v>
      </c>
      <c r="H11999" s="53">
        <v>43739</v>
      </c>
      <c r="I11999" s="43" t="s">
        <v>23</v>
      </c>
    </row>
    <row r="12000" spans="1:9" x14ac:dyDescent="0.25">
      <c r="A12000" s="43" t="s">
        <v>327</v>
      </c>
      <c r="B12000" s="43">
        <v>40167949</v>
      </c>
      <c r="C12000" s="43">
        <v>41110000000</v>
      </c>
      <c r="D12000" s="43">
        <v>4111001000</v>
      </c>
      <c r="E12000" s="43" t="s">
        <v>31</v>
      </c>
      <c r="F12000" s="43" t="s">
        <v>338</v>
      </c>
      <c r="G12000" s="46">
        <v>25131.200000000001</v>
      </c>
      <c r="H12000" s="53">
        <v>43739</v>
      </c>
      <c r="I12000" s="43" t="s">
        <v>23</v>
      </c>
    </row>
    <row r="12001" spans="1:9" x14ac:dyDescent="0.25">
      <c r="A12001" s="43" t="s">
        <v>327</v>
      </c>
      <c r="B12001" s="43">
        <v>40167953</v>
      </c>
      <c r="C12001" s="43">
        <v>41110000000</v>
      </c>
      <c r="D12001" s="43">
        <v>4111001000</v>
      </c>
      <c r="E12001" s="43" t="s">
        <v>31</v>
      </c>
      <c r="F12001" s="43" t="s">
        <v>339</v>
      </c>
      <c r="G12001" s="46">
        <v>33749.879999999997</v>
      </c>
      <c r="H12001" s="53">
        <v>43739</v>
      </c>
      <c r="I12001" s="43" t="s">
        <v>23</v>
      </c>
    </row>
    <row r="12002" spans="1:9" x14ac:dyDescent="0.25">
      <c r="A12002" s="43" t="s">
        <v>327</v>
      </c>
      <c r="B12002" s="43">
        <v>40167957</v>
      </c>
      <c r="C12002" s="43">
        <v>41110000000</v>
      </c>
      <c r="D12002" s="43">
        <v>4111001000</v>
      </c>
      <c r="E12002" s="43" t="s">
        <v>31</v>
      </c>
      <c r="F12002" s="43" t="s">
        <v>340</v>
      </c>
      <c r="G12002" s="46">
        <v>22216.05</v>
      </c>
      <c r="H12002" s="53">
        <v>43739</v>
      </c>
      <c r="I12002" s="43" t="s">
        <v>23</v>
      </c>
    </row>
    <row r="12003" spans="1:9" x14ac:dyDescent="0.25">
      <c r="A12003" s="43" t="s">
        <v>327</v>
      </c>
      <c r="B12003" s="43">
        <v>40167972</v>
      </c>
      <c r="C12003" s="43">
        <v>41110000000</v>
      </c>
      <c r="D12003" s="43">
        <v>4111001000</v>
      </c>
      <c r="E12003" s="43" t="s">
        <v>31</v>
      </c>
      <c r="F12003" s="43" t="s">
        <v>363</v>
      </c>
      <c r="G12003" s="46">
        <v>24735.74</v>
      </c>
      <c r="H12003" s="53">
        <v>43739</v>
      </c>
      <c r="I12003" s="43" t="s">
        <v>23</v>
      </c>
    </row>
    <row r="12004" spans="1:9" x14ac:dyDescent="0.25">
      <c r="A12004" s="43" t="s">
        <v>327</v>
      </c>
      <c r="B12004" s="43">
        <v>40167977</v>
      </c>
      <c r="C12004" s="43">
        <v>41110000000</v>
      </c>
      <c r="D12004" s="43">
        <v>4111001000</v>
      </c>
      <c r="E12004" s="43" t="s">
        <v>31</v>
      </c>
      <c r="F12004" s="43" t="s">
        <v>364</v>
      </c>
      <c r="G12004" s="46">
        <v>14983.36</v>
      </c>
      <c r="H12004" s="53">
        <v>43739</v>
      </c>
      <c r="I12004" s="43" t="s">
        <v>23</v>
      </c>
    </row>
    <row r="12005" spans="1:9" x14ac:dyDescent="0.25">
      <c r="A12005" s="43" t="s">
        <v>327</v>
      </c>
      <c r="B12005" s="43">
        <v>40167983</v>
      </c>
      <c r="C12005" s="43">
        <v>41110000000</v>
      </c>
      <c r="D12005" s="43">
        <v>4111001000</v>
      </c>
      <c r="E12005" s="43" t="s">
        <v>31</v>
      </c>
      <c r="F12005" s="43" t="s">
        <v>365</v>
      </c>
      <c r="G12005" s="46">
        <v>17035.32</v>
      </c>
      <c r="H12005" s="53">
        <v>43739</v>
      </c>
      <c r="I12005" s="43" t="s">
        <v>23</v>
      </c>
    </row>
    <row r="12006" spans="1:9" x14ac:dyDescent="0.25">
      <c r="A12006" s="43" t="s">
        <v>327</v>
      </c>
      <c r="B12006" s="43">
        <v>40167987</v>
      </c>
      <c r="C12006" s="43">
        <v>41110000000</v>
      </c>
      <c r="D12006" s="43">
        <v>4111001000</v>
      </c>
      <c r="E12006" s="43" t="s">
        <v>31</v>
      </c>
      <c r="F12006" s="43" t="s">
        <v>366</v>
      </c>
      <c r="G12006" s="46">
        <v>8921.9</v>
      </c>
      <c r="H12006" s="53">
        <v>43739</v>
      </c>
      <c r="I12006" s="43" t="s">
        <v>23</v>
      </c>
    </row>
    <row r="12007" spans="1:9" x14ac:dyDescent="0.25">
      <c r="A12007" s="43" t="s">
        <v>327</v>
      </c>
      <c r="B12007" s="43">
        <v>40167990</v>
      </c>
      <c r="C12007" s="43">
        <v>41110000000</v>
      </c>
      <c r="D12007" s="43">
        <v>4111001000</v>
      </c>
      <c r="E12007" s="43" t="s">
        <v>31</v>
      </c>
      <c r="F12007" s="43" t="s">
        <v>534</v>
      </c>
      <c r="G12007" s="46">
        <v>30416.83</v>
      </c>
      <c r="H12007" s="53">
        <v>43739</v>
      </c>
      <c r="I12007" s="43" t="s">
        <v>23</v>
      </c>
    </row>
    <row r="12008" spans="1:9" x14ac:dyDescent="0.25">
      <c r="A12008" s="43" t="s">
        <v>327</v>
      </c>
      <c r="B12008" s="43">
        <v>40168037</v>
      </c>
      <c r="C12008" s="43">
        <v>41110000000</v>
      </c>
      <c r="D12008" s="43">
        <v>4111001000</v>
      </c>
      <c r="E12008" s="43" t="s">
        <v>31</v>
      </c>
      <c r="F12008" s="43" t="s">
        <v>346</v>
      </c>
      <c r="G12008" s="46">
        <v>28054.42</v>
      </c>
      <c r="H12008" s="53">
        <v>43739</v>
      </c>
      <c r="I12008" s="43" t="s">
        <v>23</v>
      </c>
    </row>
    <row r="12009" spans="1:9" x14ac:dyDescent="0.25">
      <c r="A12009" s="43" t="s">
        <v>327</v>
      </c>
      <c r="B12009" s="43">
        <v>40168044</v>
      </c>
      <c r="C12009" s="43">
        <v>41110000000</v>
      </c>
      <c r="D12009" s="43">
        <v>4111001000</v>
      </c>
      <c r="E12009" s="43" t="s">
        <v>31</v>
      </c>
      <c r="F12009" s="43" t="s">
        <v>367</v>
      </c>
      <c r="G12009" s="46">
        <v>36905.08</v>
      </c>
      <c r="H12009" s="53">
        <v>43739</v>
      </c>
      <c r="I12009" s="43" t="s">
        <v>23</v>
      </c>
    </row>
    <row r="12010" spans="1:9" x14ac:dyDescent="0.25">
      <c r="A12010" s="43" t="s">
        <v>327</v>
      </c>
      <c r="B12010" s="43">
        <v>40168082</v>
      </c>
      <c r="C12010" s="43">
        <v>41110000000</v>
      </c>
      <c r="D12010" s="43">
        <v>4111001000</v>
      </c>
      <c r="E12010" s="43" t="s">
        <v>31</v>
      </c>
      <c r="F12010" s="43" t="s">
        <v>347</v>
      </c>
      <c r="G12010" s="46">
        <v>29582.95</v>
      </c>
      <c r="H12010" s="53">
        <v>43739</v>
      </c>
      <c r="I12010" s="43" t="s">
        <v>23</v>
      </c>
    </row>
    <row r="12011" spans="1:9" x14ac:dyDescent="0.25">
      <c r="A12011" s="43" t="s">
        <v>327</v>
      </c>
      <c r="B12011" s="43">
        <v>40168089</v>
      </c>
      <c r="C12011" s="43">
        <v>41110000000</v>
      </c>
      <c r="D12011" s="43">
        <v>4111001000</v>
      </c>
      <c r="E12011" s="43" t="s">
        <v>31</v>
      </c>
      <c r="F12011" s="43" t="s">
        <v>372</v>
      </c>
      <c r="G12011" s="46">
        <v>17608.25</v>
      </c>
      <c r="H12011" s="53">
        <v>43739</v>
      </c>
      <c r="I12011" s="43" t="s">
        <v>23</v>
      </c>
    </row>
    <row r="12012" spans="1:9" x14ac:dyDescent="0.25">
      <c r="A12012" s="43" t="s">
        <v>327</v>
      </c>
      <c r="B12012" s="43">
        <v>40168099</v>
      </c>
      <c r="C12012" s="43">
        <v>41110000000</v>
      </c>
      <c r="D12012" s="43">
        <v>4111001000</v>
      </c>
      <c r="E12012" s="43" t="s">
        <v>31</v>
      </c>
      <c r="F12012" s="43" t="s">
        <v>348</v>
      </c>
      <c r="G12012" s="46">
        <v>46357.46</v>
      </c>
      <c r="H12012" s="53">
        <v>43739</v>
      </c>
      <c r="I12012" s="43" t="s">
        <v>23</v>
      </c>
    </row>
    <row r="12013" spans="1:9" x14ac:dyDescent="0.25">
      <c r="A12013" s="43" t="s">
        <v>327</v>
      </c>
      <c r="B12013" s="43">
        <v>40168103</v>
      </c>
      <c r="C12013" s="43">
        <v>41110000000</v>
      </c>
      <c r="D12013" s="43">
        <v>4111001000</v>
      </c>
      <c r="E12013" s="43" t="s">
        <v>31</v>
      </c>
      <c r="F12013" s="43" t="s">
        <v>349</v>
      </c>
      <c r="G12013" s="46">
        <v>36329.19</v>
      </c>
      <c r="H12013" s="53">
        <v>43739</v>
      </c>
      <c r="I12013" s="43" t="s">
        <v>23</v>
      </c>
    </row>
    <row r="12014" spans="1:9" x14ac:dyDescent="0.25">
      <c r="A12014" s="43" t="s">
        <v>327</v>
      </c>
      <c r="B12014" s="43">
        <v>40167788</v>
      </c>
      <c r="C12014" s="43">
        <v>41110000000</v>
      </c>
      <c r="D12014" s="43">
        <v>4111001000</v>
      </c>
      <c r="E12014" s="43" t="s">
        <v>31</v>
      </c>
      <c r="F12014" s="43" t="s">
        <v>328</v>
      </c>
      <c r="G12014" s="46">
        <v>58462.61</v>
      </c>
      <c r="H12014" s="53">
        <v>43739</v>
      </c>
      <c r="I12014" s="43" t="s">
        <v>23</v>
      </c>
    </row>
    <row r="12015" spans="1:9" x14ac:dyDescent="0.25">
      <c r="A12015" s="43" t="s">
        <v>327</v>
      </c>
      <c r="B12015" s="43">
        <v>40167797</v>
      </c>
      <c r="C12015" s="43">
        <v>41110000000</v>
      </c>
      <c r="D12015" s="43">
        <v>4111001000</v>
      </c>
      <c r="E12015" s="43" t="s">
        <v>31</v>
      </c>
      <c r="F12015" s="43" t="s">
        <v>329</v>
      </c>
      <c r="G12015" s="46">
        <v>36781.730000000003</v>
      </c>
      <c r="H12015" s="53">
        <v>43739</v>
      </c>
      <c r="I12015" s="43" t="s">
        <v>23</v>
      </c>
    </row>
    <row r="12016" spans="1:9" x14ac:dyDescent="0.25">
      <c r="A12016" s="43" t="s">
        <v>327</v>
      </c>
      <c r="B12016" s="43">
        <v>40167825</v>
      </c>
      <c r="C12016" s="43">
        <v>41110000000</v>
      </c>
      <c r="D12016" s="43">
        <v>4111001000</v>
      </c>
      <c r="E12016" s="43" t="s">
        <v>31</v>
      </c>
      <c r="F12016" s="43" t="s">
        <v>535</v>
      </c>
      <c r="G12016" s="46">
        <v>38556.449999999997</v>
      </c>
      <c r="H12016" s="53">
        <v>43739</v>
      </c>
      <c r="I12016" s="43" t="s">
        <v>23</v>
      </c>
    </row>
    <row r="12017" spans="1:9" x14ac:dyDescent="0.25">
      <c r="A12017" s="43" t="s">
        <v>327</v>
      </c>
      <c r="B12017" s="43">
        <v>40167831</v>
      </c>
      <c r="C12017" s="43">
        <v>41110000000</v>
      </c>
      <c r="D12017" s="43">
        <v>4111001000</v>
      </c>
      <c r="E12017" s="43" t="s">
        <v>31</v>
      </c>
      <c r="F12017" s="43" t="s">
        <v>354</v>
      </c>
      <c r="G12017" s="46">
        <v>56515.98</v>
      </c>
      <c r="H12017" s="53">
        <v>43739</v>
      </c>
      <c r="I12017" s="43" t="s">
        <v>23</v>
      </c>
    </row>
    <row r="12018" spans="1:9" x14ac:dyDescent="0.25">
      <c r="A12018" s="43" t="s">
        <v>327</v>
      </c>
      <c r="B12018" s="43">
        <v>40167850</v>
      </c>
      <c r="C12018" s="43">
        <v>41110000000</v>
      </c>
      <c r="D12018" s="43">
        <v>4111001000</v>
      </c>
      <c r="E12018" s="43" t="s">
        <v>31</v>
      </c>
      <c r="F12018" s="43" t="s">
        <v>356</v>
      </c>
      <c r="G12018" s="46">
        <v>82164.67</v>
      </c>
      <c r="H12018" s="53">
        <v>43739</v>
      </c>
      <c r="I12018" s="43" t="s">
        <v>23</v>
      </c>
    </row>
    <row r="12019" spans="1:9" x14ac:dyDescent="0.25">
      <c r="A12019" s="43" t="s">
        <v>327</v>
      </c>
      <c r="B12019" s="43">
        <v>40167872</v>
      </c>
      <c r="C12019" s="43">
        <v>41110000000</v>
      </c>
      <c r="D12019" s="43">
        <v>4111001000</v>
      </c>
      <c r="E12019" s="43" t="s">
        <v>31</v>
      </c>
      <c r="F12019" s="43" t="s">
        <v>357</v>
      </c>
      <c r="G12019" s="46">
        <v>24184.18</v>
      </c>
      <c r="H12019" s="53">
        <v>43739</v>
      </c>
      <c r="I12019" s="43" t="s">
        <v>23</v>
      </c>
    </row>
    <row r="12020" spans="1:9" x14ac:dyDescent="0.25">
      <c r="A12020" s="43" t="s">
        <v>327</v>
      </c>
      <c r="B12020" s="43">
        <v>40167879</v>
      </c>
      <c r="C12020" s="43">
        <v>41110000000</v>
      </c>
      <c r="D12020" s="43">
        <v>4111001000</v>
      </c>
      <c r="E12020" s="43" t="s">
        <v>31</v>
      </c>
      <c r="F12020" s="43" t="s">
        <v>331</v>
      </c>
      <c r="G12020" s="46">
        <v>33269.410000000003</v>
      </c>
      <c r="H12020" s="53">
        <v>43739</v>
      </c>
      <c r="I12020" s="43" t="s">
        <v>23</v>
      </c>
    </row>
    <row r="12021" spans="1:9" x14ac:dyDescent="0.25">
      <c r="A12021" s="43" t="s">
        <v>327</v>
      </c>
      <c r="B12021" s="43">
        <v>40167885</v>
      </c>
      <c r="C12021" s="43">
        <v>41110000000</v>
      </c>
      <c r="D12021" s="43">
        <v>4111001000</v>
      </c>
      <c r="E12021" s="43" t="s">
        <v>31</v>
      </c>
      <c r="F12021" s="43" t="s">
        <v>332</v>
      </c>
      <c r="G12021" s="46">
        <v>38246.160000000003</v>
      </c>
      <c r="H12021" s="53">
        <v>43739</v>
      </c>
      <c r="I12021" s="43" t="s">
        <v>23</v>
      </c>
    </row>
    <row r="12022" spans="1:9" x14ac:dyDescent="0.25">
      <c r="A12022" s="43" t="s">
        <v>327</v>
      </c>
      <c r="B12022" s="43">
        <v>40167909</v>
      </c>
      <c r="C12022" s="43">
        <v>41110000000</v>
      </c>
      <c r="D12022" s="43">
        <v>4111001000</v>
      </c>
      <c r="E12022" s="43" t="s">
        <v>31</v>
      </c>
      <c r="F12022" s="43" t="s">
        <v>358</v>
      </c>
      <c r="G12022" s="46">
        <v>29843.62</v>
      </c>
      <c r="H12022" s="53">
        <v>43739</v>
      </c>
      <c r="I12022" s="43" t="s">
        <v>23</v>
      </c>
    </row>
    <row r="12023" spans="1:9" x14ac:dyDescent="0.25">
      <c r="A12023" s="43" t="s">
        <v>327</v>
      </c>
      <c r="B12023" s="43">
        <v>40167917</v>
      </c>
      <c r="C12023" s="43">
        <v>41110000000</v>
      </c>
      <c r="D12023" s="43">
        <v>4111001000</v>
      </c>
      <c r="E12023" s="43" t="s">
        <v>31</v>
      </c>
      <c r="F12023" s="43" t="s">
        <v>359</v>
      </c>
      <c r="G12023" s="46">
        <v>53245.46</v>
      </c>
      <c r="H12023" s="53">
        <v>43739</v>
      </c>
      <c r="I12023" s="43" t="s">
        <v>23</v>
      </c>
    </row>
    <row r="12024" spans="1:9" x14ac:dyDescent="0.25">
      <c r="A12024" s="43" t="s">
        <v>327</v>
      </c>
      <c r="B12024" s="43">
        <v>40167963</v>
      </c>
      <c r="C12024" s="43">
        <v>41110000000</v>
      </c>
      <c r="D12024" s="43">
        <v>4111001000</v>
      </c>
      <c r="E12024" s="43" t="s">
        <v>31</v>
      </c>
      <c r="F12024" s="43" t="s">
        <v>361</v>
      </c>
      <c r="G12024" s="46">
        <v>12744.27</v>
      </c>
      <c r="H12024" s="53">
        <v>43739</v>
      </c>
      <c r="I12024" s="43" t="s">
        <v>23</v>
      </c>
    </row>
    <row r="12025" spans="1:9" x14ac:dyDescent="0.25">
      <c r="A12025" s="43" t="s">
        <v>327</v>
      </c>
      <c r="B12025" s="43">
        <v>40167968</v>
      </c>
      <c r="C12025" s="43">
        <v>41110000000</v>
      </c>
      <c r="D12025" s="43">
        <v>4111001000</v>
      </c>
      <c r="E12025" s="43" t="s">
        <v>31</v>
      </c>
      <c r="F12025" s="43" t="s">
        <v>362</v>
      </c>
      <c r="G12025" s="46">
        <v>47134.94</v>
      </c>
      <c r="H12025" s="53">
        <v>43739</v>
      </c>
      <c r="I12025" s="43" t="s">
        <v>23</v>
      </c>
    </row>
    <row r="12026" spans="1:9" x14ac:dyDescent="0.25">
      <c r="A12026" s="43" t="s">
        <v>327</v>
      </c>
      <c r="B12026" s="43">
        <v>40167999</v>
      </c>
      <c r="C12026" s="43">
        <v>41110000000</v>
      </c>
      <c r="D12026" s="43">
        <v>4111001000</v>
      </c>
      <c r="E12026" s="43" t="s">
        <v>31</v>
      </c>
      <c r="F12026" s="43" t="s">
        <v>342</v>
      </c>
      <c r="G12026" s="46">
        <v>23838.26</v>
      </c>
      <c r="H12026" s="53">
        <v>43739</v>
      </c>
      <c r="I12026" s="43" t="s">
        <v>23</v>
      </c>
    </row>
    <row r="12027" spans="1:9" x14ac:dyDescent="0.25">
      <c r="A12027" s="43" t="s">
        <v>327</v>
      </c>
      <c r="B12027" s="43">
        <v>40168005</v>
      </c>
      <c r="C12027" s="43">
        <v>41110000000</v>
      </c>
      <c r="D12027" s="43">
        <v>4111001000</v>
      </c>
      <c r="E12027" s="43" t="s">
        <v>31</v>
      </c>
      <c r="F12027" s="43" t="s">
        <v>343</v>
      </c>
      <c r="G12027" s="46">
        <v>21249.99</v>
      </c>
      <c r="H12027" s="53">
        <v>43739</v>
      </c>
      <c r="I12027" s="43" t="s">
        <v>23</v>
      </c>
    </row>
    <row r="12028" spans="1:9" x14ac:dyDescent="0.25">
      <c r="A12028" s="43" t="s">
        <v>327</v>
      </c>
      <c r="B12028" s="43">
        <v>40168016</v>
      </c>
      <c r="C12028" s="43">
        <v>41110000000</v>
      </c>
      <c r="D12028" s="43">
        <v>4111001000</v>
      </c>
      <c r="E12028" s="43" t="s">
        <v>31</v>
      </c>
      <c r="F12028" s="43" t="s">
        <v>344</v>
      </c>
      <c r="G12028" s="46">
        <v>27206.400000000001</v>
      </c>
      <c r="H12028" s="53">
        <v>43739</v>
      </c>
      <c r="I12028" s="43" t="s">
        <v>23</v>
      </c>
    </row>
    <row r="12029" spans="1:9" x14ac:dyDescent="0.25">
      <c r="A12029" s="43" t="s">
        <v>327</v>
      </c>
      <c r="B12029" s="43">
        <v>40168026</v>
      </c>
      <c r="C12029" s="43">
        <v>41110000000</v>
      </c>
      <c r="D12029" s="43">
        <v>4111001000</v>
      </c>
      <c r="E12029" s="43" t="s">
        <v>31</v>
      </c>
      <c r="F12029" s="43" t="s">
        <v>345</v>
      </c>
      <c r="G12029" s="46">
        <v>30673.23</v>
      </c>
      <c r="H12029" s="53">
        <v>43739</v>
      </c>
      <c r="I12029" s="43" t="s">
        <v>23</v>
      </c>
    </row>
    <row r="12030" spans="1:9" x14ac:dyDescent="0.25">
      <c r="A12030" s="43" t="s">
        <v>327</v>
      </c>
      <c r="B12030" s="43">
        <v>40168052</v>
      </c>
      <c r="C12030" s="43">
        <v>41110000000</v>
      </c>
      <c r="D12030" s="43">
        <v>4111001000</v>
      </c>
      <c r="E12030" s="43" t="s">
        <v>31</v>
      </c>
      <c r="F12030" s="43" t="s">
        <v>368</v>
      </c>
      <c r="G12030" s="46">
        <v>24990.48</v>
      </c>
      <c r="H12030" s="53">
        <v>43739</v>
      </c>
      <c r="I12030" s="43" t="s">
        <v>23</v>
      </c>
    </row>
    <row r="12031" spans="1:9" x14ac:dyDescent="0.25">
      <c r="A12031" s="43" t="s">
        <v>327</v>
      </c>
      <c r="B12031" s="43">
        <v>40168061</v>
      </c>
      <c r="C12031" s="43">
        <v>41110000000</v>
      </c>
      <c r="D12031" s="43">
        <v>4111001000</v>
      </c>
      <c r="E12031" s="43" t="s">
        <v>31</v>
      </c>
      <c r="F12031" s="43" t="s">
        <v>369</v>
      </c>
      <c r="G12031" s="46">
        <v>27243.21</v>
      </c>
      <c r="H12031" s="53">
        <v>43739</v>
      </c>
      <c r="I12031" s="43" t="s">
        <v>23</v>
      </c>
    </row>
    <row r="12032" spans="1:9" x14ac:dyDescent="0.25">
      <c r="A12032" s="43" t="s">
        <v>327</v>
      </c>
      <c r="B12032" s="43">
        <v>40168068</v>
      </c>
      <c r="C12032" s="43">
        <v>41110000000</v>
      </c>
      <c r="D12032" s="43">
        <v>4111001000</v>
      </c>
      <c r="E12032" s="43" t="s">
        <v>31</v>
      </c>
      <c r="F12032" s="43" t="s">
        <v>370</v>
      </c>
      <c r="G12032" s="46">
        <v>41197.4</v>
      </c>
      <c r="H12032" s="53">
        <v>43739</v>
      </c>
      <c r="I12032" s="43" t="s">
        <v>23</v>
      </c>
    </row>
    <row r="12033" spans="1:9" x14ac:dyDescent="0.25">
      <c r="A12033" s="43" t="s">
        <v>327</v>
      </c>
      <c r="B12033" s="43">
        <v>40168075</v>
      </c>
      <c r="C12033" s="43">
        <v>41110000000</v>
      </c>
      <c r="D12033" s="43">
        <v>4111001000</v>
      </c>
      <c r="E12033" s="43" t="s">
        <v>31</v>
      </c>
      <c r="F12033" s="43" t="s">
        <v>371</v>
      </c>
      <c r="G12033" s="46">
        <v>37046.79</v>
      </c>
      <c r="H12033" s="53">
        <v>43739</v>
      </c>
      <c r="I12033" s="43" t="s">
        <v>23</v>
      </c>
    </row>
    <row r="12034" spans="1:9" x14ac:dyDescent="0.25">
      <c r="A12034" s="43" t="s">
        <v>327</v>
      </c>
      <c r="B12034" s="43">
        <v>40168112</v>
      </c>
      <c r="C12034" s="43">
        <v>41110000000</v>
      </c>
      <c r="D12034" s="43">
        <v>4111001000</v>
      </c>
      <c r="E12034" s="43" t="s">
        <v>31</v>
      </c>
      <c r="F12034" s="43" t="s">
        <v>374</v>
      </c>
      <c r="G12034" s="46">
        <v>20020.88</v>
      </c>
      <c r="H12034" s="53">
        <v>43739</v>
      </c>
      <c r="I12034" s="43" t="s">
        <v>23</v>
      </c>
    </row>
    <row r="12035" spans="1:9" x14ac:dyDescent="0.25">
      <c r="A12035" s="43" t="s">
        <v>327</v>
      </c>
      <c r="B12035" s="43">
        <v>40168116</v>
      </c>
      <c r="C12035" s="43">
        <v>41110000000</v>
      </c>
      <c r="D12035" s="43">
        <v>4111001000</v>
      </c>
      <c r="E12035" s="43" t="s">
        <v>31</v>
      </c>
      <c r="F12035" s="43" t="s">
        <v>350</v>
      </c>
      <c r="G12035" s="46">
        <v>14268.42</v>
      </c>
      <c r="H12035" s="53">
        <v>43739</v>
      </c>
      <c r="I12035" s="43" t="s">
        <v>23</v>
      </c>
    </row>
    <row r="12036" spans="1:9" x14ac:dyDescent="0.25">
      <c r="A12036" s="43" t="s">
        <v>327</v>
      </c>
      <c r="B12036" s="43">
        <v>40168154</v>
      </c>
      <c r="C12036" s="43">
        <v>41110000000</v>
      </c>
      <c r="D12036" s="43">
        <v>4111001000</v>
      </c>
      <c r="E12036" s="43" t="s">
        <v>31</v>
      </c>
      <c r="F12036" s="43" t="s">
        <v>351</v>
      </c>
      <c r="G12036" s="46">
        <v>9463.52</v>
      </c>
      <c r="H12036" s="53">
        <v>43739</v>
      </c>
      <c r="I12036" s="43" t="s">
        <v>23</v>
      </c>
    </row>
    <row r="12037" spans="1:9" x14ac:dyDescent="0.25">
      <c r="A12037" s="43" t="s">
        <v>327</v>
      </c>
      <c r="B12037" s="43">
        <v>40168154</v>
      </c>
      <c r="C12037" s="43">
        <v>41110000000</v>
      </c>
      <c r="D12037" s="43">
        <v>4111001000</v>
      </c>
      <c r="E12037" s="43" t="s">
        <v>31</v>
      </c>
      <c r="F12037" s="43" t="s">
        <v>351</v>
      </c>
      <c r="G12037" s="46">
        <v>3050.93</v>
      </c>
      <c r="H12037" s="53">
        <v>43739</v>
      </c>
      <c r="I12037" s="43" t="s">
        <v>23</v>
      </c>
    </row>
    <row r="12038" spans="1:9" x14ac:dyDescent="0.25">
      <c r="A12038" s="43" t="s">
        <v>327</v>
      </c>
      <c r="B12038" s="43">
        <v>40168278</v>
      </c>
      <c r="C12038" s="43">
        <v>41470000000</v>
      </c>
      <c r="D12038" s="43">
        <v>4147001000</v>
      </c>
      <c r="E12038" s="43" t="s">
        <v>26</v>
      </c>
      <c r="F12038" s="43" t="s">
        <v>57</v>
      </c>
      <c r="G12038" s="46">
        <v>8400</v>
      </c>
      <c r="H12038" s="53">
        <v>43740</v>
      </c>
      <c r="I12038" s="43" t="s">
        <v>55</v>
      </c>
    </row>
    <row r="12039" spans="1:9" x14ac:dyDescent="0.25">
      <c r="A12039" s="43" t="s">
        <v>327</v>
      </c>
      <c r="B12039" s="43">
        <v>40169910</v>
      </c>
      <c r="C12039" s="43">
        <v>41140000000</v>
      </c>
      <c r="D12039" s="43">
        <v>4114004000</v>
      </c>
      <c r="E12039" s="43" t="s">
        <v>280</v>
      </c>
      <c r="F12039" s="43" t="s">
        <v>281</v>
      </c>
      <c r="G12039" s="46">
        <v>4846.82</v>
      </c>
      <c r="H12039" s="53">
        <v>43742</v>
      </c>
      <c r="I12039" s="43" t="s">
        <v>23</v>
      </c>
    </row>
    <row r="12040" spans="1:9" x14ac:dyDescent="0.25">
      <c r="A12040" s="43" t="s">
        <v>327</v>
      </c>
      <c r="B12040" s="43">
        <v>40169902</v>
      </c>
      <c r="C12040" s="43">
        <v>41140000000</v>
      </c>
      <c r="D12040" s="43">
        <v>4114004000</v>
      </c>
      <c r="E12040" s="43" t="s">
        <v>280</v>
      </c>
      <c r="F12040" s="43" t="s">
        <v>281</v>
      </c>
      <c r="G12040" s="46">
        <v>5592.32</v>
      </c>
      <c r="H12040" s="53">
        <v>43742</v>
      </c>
      <c r="I12040" s="43" t="s">
        <v>23</v>
      </c>
    </row>
    <row r="12041" spans="1:9" x14ac:dyDescent="0.25">
      <c r="A12041" s="43" t="s">
        <v>327</v>
      </c>
      <c r="B12041" s="43">
        <v>40169902</v>
      </c>
      <c r="C12041" s="43">
        <v>41140000000</v>
      </c>
      <c r="D12041" s="43">
        <v>4114004000</v>
      </c>
      <c r="E12041" s="43" t="s">
        <v>280</v>
      </c>
      <c r="F12041" s="43" t="s">
        <v>281</v>
      </c>
      <c r="G12041" s="46">
        <v>733.87</v>
      </c>
      <c r="H12041" s="53">
        <v>43742</v>
      </c>
      <c r="I12041" s="43" t="s">
        <v>23</v>
      </c>
    </row>
    <row r="12042" spans="1:9" x14ac:dyDescent="0.25">
      <c r="A12042" s="43" t="s">
        <v>327</v>
      </c>
      <c r="B12042" s="43">
        <v>40169902</v>
      </c>
      <c r="C12042" s="43">
        <v>41140000000</v>
      </c>
      <c r="D12042" s="43">
        <v>4114004000</v>
      </c>
      <c r="E12042" s="43" t="s">
        <v>280</v>
      </c>
      <c r="F12042" s="43" t="s">
        <v>281</v>
      </c>
      <c r="G12042" s="46">
        <v>11125.31</v>
      </c>
      <c r="H12042" s="53">
        <v>43742</v>
      </c>
      <c r="I12042" s="43" t="s">
        <v>23</v>
      </c>
    </row>
    <row r="12043" spans="1:9" x14ac:dyDescent="0.25">
      <c r="A12043" s="43" t="s">
        <v>327</v>
      </c>
      <c r="B12043" s="43">
        <v>40169722</v>
      </c>
      <c r="C12043" s="43">
        <v>41130000000</v>
      </c>
      <c r="D12043" s="43">
        <v>4113001000</v>
      </c>
      <c r="E12043" s="43" t="s">
        <v>89</v>
      </c>
      <c r="F12043" s="43" t="s">
        <v>29</v>
      </c>
      <c r="G12043" s="46">
        <v>13409.85</v>
      </c>
      <c r="H12043" s="53">
        <v>43746</v>
      </c>
      <c r="I12043" s="43" t="s">
        <v>23</v>
      </c>
    </row>
    <row r="12044" spans="1:9" x14ac:dyDescent="0.25">
      <c r="A12044" s="43" t="s">
        <v>327</v>
      </c>
      <c r="B12044" s="43">
        <v>40169717</v>
      </c>
      <c r="C12044" s="43">
        <v>41130000000</v>
      </c>
      <c r="D12044" s="43">
        <v>4113001000</v>
      </c>
      <c r="E12044" s="43" t="s">
        <v>89</v>
      </c>
      <c r="F12044" s="43" t="s">
        <v>29</v>
      </c>
      <c r="G12044" s="46">
        <v>14636.65</v>
      </c>
      <c r="H12044" s="53">
        <v>43746</v>
      </c>
      <c r="I12044" s="43" t="s">
        <v>23</v>
      </c>
    </row>
    <row r="12045" spans="1:9" x14ac:dyDescent="0.25">
      <c r="A12045" s="43" t="s">
        <v>327</v>
      </c>
      <c r="B12045" s="43">
        <v>40169708</v>
      </c>
      <c r="C12045" s="43">
        <v>41130000000</v>
      </c>
      <c r="D12045" s="43">
        <v>4113001000</v>
      </c>
      <c r="E12045" s="43" t="s">
        <v>89</v>
      </c>
      <c r="F12045" s="43" t="s">
        <v>29</v>
      </c>
      <c r="G12045" s="46">
        <v>19297.47</v>
      </c>
      <c r="H12045" s="53">
        <v>43746</v>
      </c>
      <c r="I12045" s="43" t="s">
        <v>23</v>
      </c>
    </row>
    <row r="12046" spans="1:9" x14ac:dyDescent="0.25">
      <c r="A12046" s="43" t="s">
        <v>327</v>
      </c>
      <c r="B12046" s="43">
        <v>40169704</v>
      </c>
      <c r="C12046" s="43">
        <v>41130000000</v>
      </c>
      <c r="D12046" s="43">
        <v>4113001000</v>
      </c>
      <c r="E12046" s="43" t="s">
        <v>89</v>
      </c>
      <c r="F12046" s="43" t="s">
        <v>29</v>
      </c>
      <c r="G12046" s="46">
        <v>5504.01</v>
      </c>
      <c r="H12046" s="53">
        <v>43746</v>
      </c>
      <c r="I12046" s="43" t="s">
        <v>23</v>
      </c>
    </row>
    <row r="12047" spans="1:9" x14ac:dyDescent="0.25">
      <c r="A12047" s="43" t="s">
        <v>327</v>
      </c>
      <c r="B12047" s="43">
        <v>40169700</v>
      </c>
      <c r="C12047" s="43">
        <v>41130000000</v>
      </c>
      <c r="D12047" s="43">
        <v>4113001000</v>
      </c>
      <c r="E12047" s="43" t="s">
        <v>89</v>
      </c>
      <c r="F12047" s="43" t="s">
        <v>29</v>
      </c>
      <c r="G12047" s="46">
        <v>9591.7900000000009</v>
      </c>
      <c r="H12047" s="53">
        <v>43746</v>
      </c>
      <c r="I12047" s="43" t="s">
        <v>23</v>
      </c>
    </row>
    <row r="12048" spans="1:9" x14ac:dyDescent="0.25">
      <c r="A12048" s="43" t="s">
        <v>327</v>
      </c>
      <c r="B12048" s="43">
        <v>40169697</v>
      </c>
      <c r="C12048" s="43">
        <v>41130000000</v>
      </c>
      <c r="D12048" s="43">
        <v>4113001000</v>
      </c>
      <c r="E12048" s="43" t="s">
        <v>89</v>
      </c>
      <c r="F12048" s="43" t="s">
        <v>29</v>
      </c>
      <c r="G12048" s="46">
        <v>9415.06</v>
      </c>
      <c r="H12048" s="53">
        <v>43746</v>
      </c>
      <c r="I12048" s="43" t="s">
        <v>23</v>
      </c>
    </row>
    <row r="12049" spans="1:9" x14ac:dyDescent="0.25">
      <c r="A12049" s="43" t="s">
        <v>327</v>
      </c>
      <c r="B12049" s="43">
        <v>40169692</v>
      </c>
      <c r="C12049" s="43">
        <v>41130000000</v>
      </c>
      <c r="D12049" s="43">
        <v>4113001000</v>
      </c>
      <c r="E12049" s="43" t="s">
        <v>89</v>
      </c>
      <c r="F12049" s="43" t="s">
        <v>29</v>
      </c>
      <c r="G12049" s="46">
        <v>15838.42</v>
      </c>
      <c r="H12049" s="53">
        <v>43746</v>
      </c>
      <c r="I12049" s="43" t="s">
        <v>23</v>
      </c>
    </row>
    <row r="12050" spans="1:9" x14ac:dyDescent="0.25">
      <c r="A12050" s="43" t="s">
        <v>327</v>
      </c>
      <c r="B12050" s="43">
        <v>40169689</v>
      </c>
      <c r="C12050" s="43">
        <v>41130000000</v>
      </c>
      <c r="D12050" s="43">
        <v>4113001000</v>
      </c>
      <c r="E12050" s="43" t="s">
        <v>89</v>
      </c>
      <c r="F12050" s="43" t="s">
        <v>29</v>
      </c>
      <c r="G12050" s="46">
        <v>29745.27</v>
      </c>
      <c r="H12050" s="53">
        <v>43746</v>
      </c>
      <c r="I12050" s="43" t="s">
        <v>23</v>
      </c>
    </row>
    <row r="12051" spans="1:9" x14ac:dyDescent="0.25">
      <c r="A12051" s="43" t="s">
        <v>327</v>
      </c>
      <c r="B12051" s="43">
        <v>40169680</v>
      </c>
      <c r="C12051" s="43">
        <v>41130000000</v>
      </c>
      <c r="D12051" s="43">
        <v>4113001000</v>
      </c>
      <c r="E12051" s="43" t="s">
        <v>89</v>
      </c>
      <c r="F12051" s="43" t="s">
        <v>29</v>
      </c>
      <c r="G12051" s="46">
        <v>7774.75</v>
      </c>
      <c r="H12051" s="53">
        <v>43746</v>
      </c>
      <c r="I12051" s="43" t="s">
        <v>23</v>
      </c>
    </row>
    <row r="12052" spans="1:9" x14ac:dyDescent="0.25">
      <c r="A12052" s="43" t="s">
        <v>327</v>
      </c>
      <c r="B12052" s="43">
        <v>40169674</v>
      </c>
      <c r="C12052" s="43">
        <v>41130000000</v>
      </c>
      <c r="D12052" s="43">
        <v>4113001000</v>
      </c>
      <c r="E12052" s="43" t="s">
        <v>89</v>
      </c>
      <c r="F12052" s="43" t="s">
        <v>29</v>
      </c>
      <c r="G12052" s="46">
        <v>13972.92</v>
      </c>
      <c r="H12052" s="53">
        <v>43746</v>
      </c>
      <c r="I12052" s="43" t="s">
        <v>23</v>
      </c>
    </row>
    <row r="12053" spans="1:9" x14ac:dyDescent="0.25">
      <c r="A12053" s="43" t="s">
        <v>327</v>
      </c>
      <c r="B12053" s="43">
        <v>40169669</v>
      </c>
      <c r="C12053" s="43">
        <v>41130000000</v>
      </c>
      <c r="D12053" s="43">
        <v>4113001000</v>
      </c>
      <c r="E12053" s="43" t="s">
        <v>89</v>
      </c>
      <c r="F12053" s="43" t="s">
        <v>29</v>
      </c>
      <c r="G12053" s="46">
        <v>21280.9</v>
      </c>
      <c r="H12053" s="53">
        <v>43746</v>
      </c>
      <c r="I12053" s="43" t="s">
        <v>23</v>
      </c>
    </row>
    <row r="12054" spans="1:9" x14ac:dyDescent="0.25">
      <c r="A12054" s="43" t="s">
        <v>327</v>
      </c>
      <c r="B12054" s="43">
        <v>40169664</v>
      </c>
      <c r="C12054" s="43">
        <v>41130000000</v>
      </c>
      <c r="D12054" s="43">
        <v>4113001000</v>
      </c>
      <c r="E12054" s="43" t="s">
        <v>89</v>
      </c>
      <c r="F12054" s="43" t="s">
        <v>29</v>
      </c>
      <c r="G12054" s="46">
        <v>15816.19</v>
      </c>
      <c r="H12054" s="53">
        <v>43746</v>
      </c>
      <c r="I12054" s="43" t="s">
        <v>23</v>
      </c>
    </row>
    <row r="12055" spans="1:9" x14ac:dyDescent="0.25">
      <c r="A12055" s="43" t="s">
        <v>327</v>
      </c>
      <c r="B12055" s="43">
        <v>40169660</v>
      </c>
      <c r="C12055" s="43">
        <v>41130000000</v>
      </c>
      <c r="D12055" s="43">
        <v>4113001000</v>
      </c>
      <c r="E12055" s="43" t="s">
        <v>89</v>
      </c>
      <c r="F12055" s="43" t="s">
        <v>29</v>
      </c>
      <c r="G12055" s="46">
        <v>18423.810000000001</v>
      </c>
      <c r="H12055" s="53">
        <v>43746</v>
      </c>
      <c r="I12055" s="43" t="s">
        <v>23</v>
      </c>
    </row>
    <row r="12056" spans="1:9" x14ac:dyDescent="0.25">
      <c r="A12056" s="43" t="s">
        <v>327</v>
      </c>
      <c r="B12056" s="43">
        <v>40169655</v>
      </c>
      <c r="C12056" s="43">
        <v>41130000000</v>
      </c>
      <c r="D12056" s="43">
        <v>4113001000</v>
      </c>
      <c r="E12056" s="43" t="s">
        <v>89</v>
      </c>
      <c r="F12056" s="43" t="s">
        <v>29</v>
      </c>
      <c r="G12056" s="46">
        <v>31429.25</v>
      </c>
      <c r="H12056" s="53">
        <v>43746</v>
      </c>
      <c r="I12056" s="43" t="s">
        <v>23</v>
      </c>
    </row>
    <row r="12057" spans="1:9" x14ac:dyDescent="0.25">
      <c r="A12057" s="43" t="s">
        <v>327</v>
      </c>
      <c r="B12057" s="43">
        <v>40169647</v>
      </c>
      <c r="C12057" s="43">
        <v>41130000000</v>
      </c>
      <c r="D12057" s="43">
        <v>4113001000</v>
      </c>
      <c r="E12057" s="43" t="s">
        <v>89</v>
      </c>
      <c r="F12057" s="43" t="s">
        <v>29</v>
      </c>
      <c r="G12057" s="46">
        <v>31261.95</v>
      </c>
      <c r="H12057" s="53">
        <v>43746</v>
      </c>
      <c r="I12057" s="43" t="s">
        <v>23</v>
      </c>
    </row>
    <row r="12058" spans="1:9" x14ac:dyDescent="0.25">
      <c r="A12058" s="43" t="s">
        <v>327</v>
      </c>
      <c r="B12058" s="43">
        <v>40169643</v>
      </c>
      <c r="C12058" s="43">
        <v>41130000000</v>
      </c>
      <c r="D12058" s="43">
        <v>4113001000</v>
      </c>
      <c r="E12058" s="43" t="s">
        <v>89</v>
      </c>
      <c r="F12058" s="43" t="s">
        <v>29</v>
      </c>
      <c r="G12058" s="46">
        <v>22068.92</v>
      </c>
      <c r="H12058" s="53">
        <v>43746</v>
      </c>
      <c r="I12058" s="43" t="s">
        <v>23</v>
      </c>
    </row>
    <row r="12059" spans="1:9" x14ac:dyDescent="0.25">
      <c r="A12059" s="43" t="s">
        <v>327</v>
      </c>
      <c r="B12059" s="43">
        <v>40169638</v>
      </c>
      <c r="C12059" s="43">
        <v>41130000000</v>
      </c>
      <c r="D12059" s="43">
        <v>4113001000</v>
      </c>
      <c r="E12059" s="43" t="s">
        <v>89</v>
      </c>
      <c r="F12059" s="43" t="s">
        <v>29</v>
      </c>
      <c r="G12059" s="46">
        <v>33529.89</v>
      </c>
      <c r="H12059" s="53">
        <v>43746</v>
      </c>
      <c r="I12059" s="43" t="s">
        <v>23</v>
      </c>
    </row>
    <row r="12060" spans="1:9" x14ac:dyDescent="0.25">
      <c r="A12060" s="43" t="s">
        <v>327</v>
      </c>
      <c r="B12060" s="43">
        <v>40169633</v>
      </c>
      <c r="C12060" s="43">
        <v>41130000000</v>
      </c>
      <c r="D12060" s="43">
        <v>4113001000</v>
      </c>
      <c r="E12060" s="43" t="s">
        <v>89</v>
      </c>
      <c r="F12060" s="43" t="s">
        <v>29</v>
      </c>
      <c r="G12060" s="46">
        <v>18952.36</v>
      </c>
      <c r="H12060" s="53">
        <v>43746</v>
      </c>
      <c r="I12060" s="43" t="s">
        <v>23</v>
      </c>
    </row>
    <row r="12061" spans="1:9" x14ac:dyDescent="0.25">
      <c r="A12061" s="43" t="s">
        <v>327</v>
      </c>
      <c r="B12061" s="43">
        <v>40169630</v>
      </c>
      <c r="C12061" s="43">
        <v>41130000000</v>
      </c>
      <c r="D12061" s="43">
        <v>4113001000</v>
      </c>
      <c r="E12061" s="43" t="s">
        <v>89</v>
      </c>
      <c r="F12061" s="43" t="s">
        <v>29</v>
      </c>
      <c r="G12061" s="46">
        <v>28587.96</v>
      </c>
      <c r="H12061" s="53">
        <v>43746</v>
      </c>
      <c r="I12061" s="43" t="s">
        <v>23</v>
      </c>
    </row>
    <row r="12062" spans="1:9" x14ac:dyDescent="0.25">
      <c r="A12062" s="43" t="s">
        <v>327</v>
      </c>
      <c r="B12062" s="43">
        <v>40169624</v>
      </c>
      <c r="C12062" s="43">
        <v>41130000000</v>
      </c>
      <c r="D12062" s="43">
        <v>4113001000</v>
      </c>
      <c r="E12062" s="43" t="s">
        <v>89</v>
      </c>
      <c r="F12062" s="43" t="s">
        <v>29</v>
      </c>
      <c r="G12062" s="46">
        <v>23370.28</v>
      </c>
      <c r="H12062" s="53">
        <v>43746</v>
      </c>
      <c r="I12062" s="43" t="s">
        <v>23</v>
      </c>
    </row>
    <row r="12063" spans="1:9" x14ac:dyDescent="0.25">
      <c r="A12063" s="43" t="s">
        <v>327</v>
      </c>
      <c r="B12063" s="43">
        <v>40169622</v>
      </c>
      <c r="C12063" s="43">
        <v>41130000000</v>
      </c>
      <c r="D12063" s="43">
        <v>4113001000</v>
      </c>
      <c r="E12063" s="43" t="s">
        <v>89</v>
      </c>
      <c r="F12063" s="43" t="s">
        <v>29</v>
      </c>
      <c r="G12063" s="46">
        <v>24273.74</v>
      </c>
      <c r="H12063" s="53">
        <v>43746</v>
      </c>
      <c r="I12063" s="43" t="s">
        <v>23</v>
      </c>
    </row>
    <row r="12064" spans="1:9" x14ac:dyDescent="0.25">
      <c r="A12064" s="43" t="s">
        <v>327</v>
      </c>
      <c r="B12064" s="43">
        <v>40169621</v>
      </c>
      <c r="C12064" s="43">
        <v>41130000000</v>
      </c>
      <c r="D12064" s="43">
        <v>4113001000</v>
      </c>
      <c r="E12064" s="43" t="s">
        <v>89</v>
      </c>
      <c r="F12064" s="43" t="s">
        <v>29</v>
      </c>
      <c r="G12064" s="46">
        <v>20681.689999999999</v>
      </c>
      <c r="H12064" s="53">
        <v>43746</v>
      </c>
      <c r="I12064" s="43" t="s">
        <v>23</v>
      </c>
    </row>
    <row r="12065" spans="1:9" x14ac:dyDescent="0.25">
      <c r="A12065" s="43" t="s">
        <v>327</v>
      </c>
      <c r="B12065" s="43">
        <v>40169619</v>
      </c>
      <c r="C12065" s="43">
        <v>41130000000</v>
      </c>
      <c r="D12065" s="43">
        <v>4113001000</v>
      </c>
      <c r="E12065" s="43" t="s">
        <v>89</v>
      </c>
      <c r="F12065" s="43" t="s">
        <v>29</v>
      </c>
      <c r="G12065" s="46">
        <v>15454.87</v>
      </c>
      <c r="H12065" s="53">
        <v>43746</v>
      </c>
      <c r="I12065" s="43" t="s">
        <v>23</v>
      </c>
    </row>
    <row r="12066" spans="1:9" x14ac:dyDescent="0.25">
      <c r="A12066" s="43" t="s">
        <v>327</v>
      </c>
      <c r="B12066" s="43">
        <v>40169618</v>
      </c>
      <c r="C12066" s="43">
        <v>41130000000</v>
      </c>
      <c r="D12066" s="43">
        <v>4113001000</v>
      </c>
      <c r="E12066" s="43" t="s">
        <v>89</v>
      </c>
      <c r="F12066" s="43" t="s">
        <v>29</v>
      </c>
      <c r="G12066" s="46">
        <v>34660.730000000003</v>
      </c>
      <c r="H12066" s="53">
        <v>43746</v>
      </c>
      <c r="I12066" s="43" t="s">
        <v>23</v>
      </c>
    </row>
    <row r="12067" spans="1:9" x14ac:dyDescent="0.25">
      <c r="A12067" s="43" t="s">
        <v>327</v>
      </c>
      <c r="B12067" s="43">
        <v>40169617</v>
      </c>
      <c r="C12067" s="43">
        <v>41130000000</v>
      </c>
      <c r="D12067" s="43">
        <v>4113001000</v>
      </c>
      <c r="E12067" s="43" t="s">
        <v>89</v>
      </c>
      <c r="F12067" s="43" t="s">
        <v>29</v>
      </c>
      <c r="G12067" s="46">
        <v>47599.35</v>
      </c>
      <c r="H12067" s="53">
        <v>43746</v>
      </c>
      <c r="I12067" s="43" t="s">
        <v>23</v>
      </c>
    </row>
    <row r="12068" spans="1:9" x14ac:dyDescent="0.25">
      <c r="A12068" s="43" t="s">
        <v>327</v>
      </c>
      <c r="B12068" s="43">
        <v>40169595</v>
      </c>
      <c r="C12068" s="43">
        <v>41120000000</v>
      </c>
      <c r="D12068" s="43">
        <v>4112001000</v>
      </c>
      <c r="E12068" s="43" t="s">
        <v>88</v>
      </c>
      <c r="F12068" s="43" t="s">
        <v>29</v>
      </c>
      <c r="G12068" s="46">
        <v>38562.410000000003</v>
      </c>
      <c r="H12068" s="53">
        <v>43746</v>
      </c>
      <c r="I12068" s="43" t="s">
        <v>23</v>
      </c>
    </row>
    <row r="12069" spans="1:9" x14ac:dyDescent="0.25">
      <c r="A12069" s="43" t="s">
        <v>327</v>
      </c>
      <c r="B12069" s="43">
        <v>40169595</v>
      </c>
      <c r="C12069" s="43">
        <v>41130000000</v>
      </c>
      <c r="D12069" s="43">
        <v>4113001000</v>
      </c>
      <c r="E12069" s="43" t="s">
        <v>89</v>
      </c>
      <c r="F12069" s="43" t="s">
        <v>29</v>
      </c>
      <c r="G12069" s="46">
        <v>9870.42</v>
      </c>
      <c r="H12069" s="53">
        <v>43746</v>
      </c>
      <c r="I12069" s="43" t="s">
        <v>23</v>
      </c>
    </row>
    <row r="12070" spans="1:9" x14ac:dyDescent="0.25">
      <c r="A12070" s="43" t="s">
        <v>327</v>
      </c>
      <c r="B12070" s="43">
        <v>40169264</v>
      </c>
      <c r="C12070" s="43">
        <v>41120000000</v>
      </c>
      <c r="D12070" s="43">
        <v>4112001000</v>
      </c>
      <c r="E12070" s="43" t="s">
        <v>88</v>
      </c>
      <c r="F12070" s="43" t="s">
        <v>29</v>
      </c>
      <c r="G12070" s="46">
        <v>31417.15</v>
      </c>
      <c r="H12070" s="53">
        <v>43746</v>
      </c>
      <c r="I12070" s="43" t="s">
        <v>23</v>
      </c>
    </row>
    <row r="12071" spans="1:9" x14ac:dyDescent="0.25">
      <c r="A12071" s="43" t="s">
        <v>327</v>
      </c>
      <c r="B12071" s="43">
        <v>40169255</v>
      </c>
      <c r="C12071" s="43">
        <v>41120000000</v>
      </c>
      <c r="D12071" s="43">
        <v>4112001000</v>
      </c>
      <c r="E12071" s="43" t="s">
        <v>88</v>
      </c>
      <c r="F12071" s="43" t="s">
        <v>29</v>
      </c>
      <c r="G12071" s="46">
        <v>23494.31</v>
      </c>
      <c r="H12071" s="53">
        <v>43746</v>
      </c>
      <c r="I12071" s="43" t="s">
        <v>23</v>
      </c>
    </row>
    <row r="12072" spans="1:9" x14ac:dyDescent="0.25">
      <c r="A12072" s="43" t="s">
        <v>327</v>
      </c>
      <c r="B12072" s="43">
        <v>40169219</v>
      </c>
      <c r="C12072" s="43">
        <v>41120000000</v>
      </c>
      <c r="D12072" s="43">
        <v>4112001000</v>
      </c>
      <c r="E12072" s="43" t="s">
        <v>88</v>
      </c>
      <c r="F12072" s="43" t="s">
        <v>29</v>
      </c>
      <c r="G12072" s="46">
        <v>30605.38</v>
      </c>
      <c r="H12072" s="53">
        <v>43746</v>
      </c>
      <c r="I12072" s="43" t="s">
        <v>23</v>
      </c>
    </row>
    <row r="12073" spans="1:9" x14ac:dyDescent="0.25">
      <c r="A12073" s="43" t="s">
        <v>327</v>
      </c>
      <c r="B12073" s="43">
        <v>40169861</v>
      </c>
      <c r="C12073" s="43">
        <v>41140000000</v>
      </c>
      <c r="D12073" s="43">
        <v>4114001000</v>
      </c>
      <c r="E12073" s="43" t="s">
        <v>89</v>
      </c>
      <c r="F12073" s="43" t="s">
        <v>29</v>
      </c>
      <c r="G12073" s="46">
        <v>3961.18</v>
      </c>
      <c r="H12073" s="53">
        <v>43746</v>
      </c>
      <c r="I12073" s="43" t="s">
        <v>23</v>
      </c>
    </row>
    <row r="12074" spans="1:9" x14ac:dyDescent="0.25">
      <c r="A12074" s="43" t="s">
        <v>327</v>
      </c>
      <c r="B12074" s="43">
        <v>40169849</v>
      </c>
      <c r="C12074" s="43">
        <v>41140000000</v>
      </c>
      <c r="D12074" s="43">
        <v>4114001000</v>
      </c>
      <c r="E12074" s="43" t="s">
        <v>89</v>
      </c>
      <c r="F12074" s="43" t="s">
        <v>29</v>
      </c>
      <c r="G12074" s="46">
        <v>7769.49</v>
      </c>
      <c r="H12074" s="53">
        <v>43746</v>
      </c>
      <c r="I12074" s="43" t="s">
        <v>23</v>
      </c>
    </row>
    <row r="12075" spans="1:9" x14ac:dyDescent="0.25">
      <c r="A12075" s="43" t="s">
        <v>327</v>
      </c>
      <c r="B12075" s="43">
        <v>40169842</v>
      </c>
      <c r="C12075" s="43">
        <v>41140000000</v>
      </c>
      <c r="D12075" s="43">
        <v>4114001000</v>
      </c>
      <c r="E12075" s="43" t="s">
        <v>89</v>
      </c>
      <c r="F12075" s="43" t="s">
        <v>29</v>
      </c>
      <c r="G12075" s="46">
        <v>8932.26</v>
      </c>
      <c r="H12075" s="53">
        <v>43746</v>
      </c>
      <c r="I12075" s="43" t="s">
        <v>23</v>
      </c>
    </row>
    <row r="12076" spans="1:9" x14ac:dyDescent="0.25">
      <c r="A12076" s="43" t="s">
        <v>327</v>
      </c>
      <c r="B12076" s="43">
        <v>40169837</v>
      </c>
      <c r="C12076" s="43">
        <v>41140000000</v>
      </c>
      <c r="D12076" s="43">
        <v>4114001000</v>
      </c>
      <c r="E12076" s="43" t="s">
        <v>89</v>
      </c>
      <c r="F12076" s="43" t="s">
        <v>29</v>
      </c>
      <c r="G12076" s="46">
        <v>12536.49</v>
      </c>
      <c r="H12076" s="53">
        <v>43746</v>
      </c>
      <c r="I12076" s="43" t="s">
        <v>23</v>
      </c>
    </row>
    <row r="12077" spans="1:9" x14ac:dyDescent="0.25">
      <c r="A12077" s="43" t="s">
        <v>327</v>
      </c>
      <c r="B12077" s="43">
        <v>40169831</v>
      </c>
      <c r="C12077" s="43">
        <v>41140000000</v>
      </c>
      <c r="D12077" s="43">
        <v>4114001000</v>
      </c>
      <c r="E12077" s="43" t="s">
        <v>89</v>
      </c>
      <c r="F12077" s="43" t="s">
        <v>29</v>
      </c>
      <c r="G12077" s="46">
        <v>12606.22</v>
      </c>
      <c r="H12077" s="53">
        <v>43746</v>
      </c>
      <c r="I12077" s="43" t="s">
        <v>23</v>
      </c>
    </row>
    <row r="12078" spans="1:9" x14ac:dyDescent="0.25">
      <c r="A12078" s="43" t="s">
        <v>327</v>
      </c>
      <c r="B12078" s="43">
        <v>40169825</v>
      </c>
      <c r="C12078" s="43">
        <v>41140000000</v>
      </c>
      <c r="D12078" s="43">
        <v>4114001000</v>
      </c>
      <c r="E12078" s="43" t="s">
        <v>89</v>
      </c>
      <c r="F12078" s="43" t="s">
        <v>29</v>
      </c>
      <c r="G12078" s="46">
        <v>21100.07</v>
      </c>
      <c r="H12078" s="53">
        <v>43746</v>
      </c>
      <c r="I12078" s="43" t="s">
        <v>23</v>
      </c>
    </row>
    <row r="12079" spans="1:9" x14ac:dyDescent="0.25">
      <c r="A12079" s="43" t="s">
        <v>327</v>
      </c>
      <c r="B12079" s="43">
        <v>40169817</v>
      </c>
      <c r="C12079" s="43">
        <v>41140000000</v>
      </c>
      <c r="D12079" s="43">
        <v>4114001000</v>
      </c>
      <c r="E12079" s="43" t="s">
        <v>89</v>
      </c>
      <c r="F12079" s="43" t="s">
        <v>29</v>
      </c>
      <c r="G12079" s="46">
        <v>29504.82</v>
      </c>
      <c r="H12079" s="53">
        <v>43746</v>
      </c>
      <c r="I12079" s="43" t="s">
        <v>23</v>
      </c>
    </row>
    <row r="12080" spans="1:9" x14ac:dyDescent="0.25">
      <c r="A12080" s="43" t="s">
        <v>327</v>
      </c>
      <c r="B12080" s="43">
        <v>40169810</v>
      </c>
      <c r="C12080" s="43">
        <v>41140000000</v>
      </c>
      <c r="D12080" s="43">
        <v>4114001000</v>
      </c>
      <c r="E12080" s="43" t="s">
        <v>89</v>
      </c>
      <c r="F12080" s="43" t="s">
        <v>29</v>
      </c>
      <c r="G12080" s="46">
        <v>11522.58</v>
      </c>
      <c r="H12080" s="53">
        <v>43746</v>
      </c>
      <c r="I12080" s="43" t="s">
        <v>23</v>
      </c>
    </row>
    <row r="12081" spans="1:9" x14ac:dyDescent="0.25">
      <c r="A12081" s="43" t="s">
        <v>327</v>
      </c>
      <c r="B12081" s="43">
        <v>40169804</v>
      </c>
      <c r="C12081" s="43">
        <v>41140000000</v>
      </c>
      <c r="D12081" s="43">
        <v>4114001000</v>
      </c>
      <c r="E12081" s="43" t="s">
        <v>89</v>
      </c>
      <c r="F12081" s="43" t="s">
        <v>29</v>
      </c>
      <c r="G12081" s="46">
        <v>18862.810000000001</v>
      </c>
      <c r="H12081" s="53">
        <v>43746</v>
      </c>
      <c r="I12081" s="43" t="s">
        <v>23</v>
      </c>
    </row>
    <row r="12082" spans="1:9" x14ac:dyDescent="0.25">
      <c r="A12082" s="43" t="s">
        <v>327</v>
      </c>
      <c r="B12082" s="43">
        <v>40169796</v>
      </c>
      <c r="C12082" s="43">
        <v>41140000000</v>
      </c>
      <c r="D12082" s="43">
        <v>4114001000</v>
      </c>
      <c r="E12082" s="43" t="s">
        <v>89</v>
      </c>
      <c r="F12082" s="43" t="s">
        <v>29</v>
      </c>
      <c r="G12082" s="46">
        <v>23623.48</v>
      </c>
      <c r="H12082" s="53">
        <v>43746</v>
      </c>
      <c r="I12082" s="43" t="s">
        <v>23</v>
      </c>
    </row>
    <row r="12083" spans="1:9" x14ac:dyDescent="0.25">
      <c r="A12083" s="43" t="s">
        <v>327</v>
      </c>
      <c r="B12083" s="43">
        <v>40169791</v>
      </c>
      <c r="C12083" s="43">
        <v>41140000000</v>
      </c>
      <c r="D12083" s="43">
        <v>4114001000</v>
      </c>
      <c r="E12083" s="43" t="s">
        <v>89</v>
      </c>
      <c r="F12083" s="43" t="s">
        <v>29</v>
      </c>
      <c r="G12083" s="46">
        <v>26385.52</v>
      </c>
      <c r="H12083" s="53">
        <v>43746</v>
      </c>
      <c r="I12083" s="43" t="s">
        <v>23</v>
      </c>
    </row>
    <row r="12084" spans="1:9" x14ac:dyDescent="0.25">
      <c r="A12084" s="43" t="s">
        <v>327</v>
      </c>
      <c r="B12084" s="43">
        <v>40169774</v>
      </c>
      <c r="C12084" s="43">
        <v>41140000000</v>
      </c>
      <c r="D12084" s="43">
        <v>4114001000</v>
      </c>
      <c r="E12084" s="43" t="s">
        <v>89</v>
      </c>
      <c r="F12084" s="43" t="s">
        <v>29</v>
      </c>
      <c r="G12084" s="46">
        <v>17445.32</v>
      </c>
      <c r="H12084" s="53">
        <v>43746</v>
      </c>
      <c r="I12084" s="43" t="s">
        <v>23</v>
      </c>
    </row>
    <row r="12085" spans="1:9" x14ac:dyDescent="0.25">
      <c r="A12085" s="43" t="s">
        <v>327</v>
      </c>
      <c r="B12085" s="43">
        <v>40169764</v>
      </c>
      <c r="C12085" s="43">
        <v>41140000000</v>
      </c>
      <c r="D12085" s="43">
        <v>4114001000</v>
      </c>
      <c r="E12085" s="43" t="s">
        <v>89</v>
      </c>
      <c r="F12085" s="43" t="s">
        <v>29</v>
      </c>
      <c r="G12085" s="46">
        <v>14123.39</v>
      </c>
      <c r="H12085" s="53">
        <v>43746</v>
      </c>
      <c r="I12085" s="43" t="s">
        <v>23</v>
      </c>
    </row>
    <row r="12086" spans="1:9" x14ac:dyDescent="0.25">
      <c r="A12086" s="43" t="s">
        <v>327</v>
      </c>
      <c r="B12086" s="43">
        <v>40169758</v>
      </c>
      <c r="C12086" s="43">
        <v>41130000000</v>
      </c>
      <c r="D12086" s="43">
        <v>4113001000</v>
      </c>
      <c r="E12086" s="43" t="s">
        <v>89</v>
      </c>
      <c r="F12086" s="43" t="s">
        <v>29</v>
      </c>
      <c r="G12086" s="46">
        <v>886.4</v>
      </c>
      <c r="H12086" s="53">
        <v>43746</v>
      </c>
      <c r="I12086" s="43" t="s">
        <v>23</v>
      </c>
    </row>
    <row r="12087" spans="1:9" x14ac:dyDescent="0.25">
      <c r="A12087" s="43" t="s">
        <v>327</v>
      </c>
      <c r="B12087" s="43">
        <v>40169758</v>
      </c>
      <c r="C12087" s="43">
        <v>41140000000</v>
      </c>
      <c r="D12087" s="43">
        <v>4114001000</v>
      </c>
      <c r="E12087" s="43" t="s">
        <v>89</v>
      </c>
      <c r="F12087" s="43" t="s">
        <v>29</v>
      </c>
      <c r="G12087" s="46">
        <v>20969.740000000002</v>
      </c>
      <c r="H12087" s="53">
        <v>43746</v>
      </c>
      <c r="I12087" s="43" t="s">
        <v>23</v>
      </c>
    </row>
    <row r="12088" spans="1:9" x14ac:dyDescent="0.25">
      <c r="A12088" s="43" t="s">
        <v>327</v>
      </c>
      <c r="B12088" s="43">
        <v>40169741</v>
      </c>
      <c r="C12088" s="43">
        <v>41130000000</v>
      </c>
      <c r="D12088" s="43">
        <v>4113001000</v>
      </c>
      <c r="E12088" s="43" t="s">
        <v>89</v>
      </c>
      <c r="F12088" s="43" t="s">
        <v>29</v>
      </c>
      <c r="G12088" s="46">
        <v>17328.310000000001</v>
      </c>
      <c r="H12088" s="53">
        <v>43746</v>
      </c>
      <c r="I12088" s="43" t="s">
        <v>23</v>
      </c>
    </row>
    <row r="12089" spans="1:9" x14ac:dyDescent="0.25">
      <c r="A12089" s="43" t="s">
        <v>327</v>
      </c>
      <c r="B12089" s="43">
        <v>40169734</v>
      </c>
      <c r="C12089" s="43">
        <v>41130000000</v>
      </c>
      <c r="D12089" s="43">
        <v>4113001000</v>
      </c>
      <c r="E12089" s="43" t="s">
        <v>89</v>
      </c>
      <c r="F12089" s="43" t="s">
        <v>29</v>
      </c>
      <c r="G12089" s="46">
        <v>16328.2</v>
      </c>
      <c r="H12089" s="53">
        <v>43746</v>
      </c>
      <c r="I12089" s="43" t="s">
        <v>23</v>
      </c>
    </row>
    <row r="12090" spans="1:9" x14ac:dyDescent="0.25">
      <c r="A12090" s="43" t="s">
        <v>327</v>
      </c>
      <c r="B12090" s="43">
        <v>40169729</v>
      </c>
      <c r="C12090" s="43">
        <v>41130000000</v>
      </c>
      <c r="D12090" s="43">
        <v>4113001000</v>
      </c>
      <c r="E12090" s="43" t="s">
        <v>89</v>
      </c>
      <c r="F12090" s="43" t="s">
        <v>29</v>
      </c>
      <c r="G12090" s="46">
        <v>14614.63</v>
      </c>
      <c r="H12090" s="53">
        <v>43746</v>
      </c>
      <c r="I12090" s="43" t="s">
        <v>23</v>
      </c>
    </row>
    <row r="12091" spans="1:9" x14ac:dyDescent="0.25">
      <c r="A12091" s="43" t="s">
        <v>327</v>
      </c>
      <c r="B12091" s="43">
        <v>40169213</v>
      </c>
      <c r="C12091" s="43">
        <v>41120000000</v>
      </c>
      <c r="D12091" s="43">
        <v>4112001000</v>
      </c>
      <c r="E12091" s="43" t="s">
        <v>88</v>
      </c>
      <c r="F12091" s="43" t="s">
        <v>29</v>
      </c>
      <c r="G12091" s="46">
        <v>37924.39</v>
      </c>
      <c r="H12091" s="53">
        <v>43746</v>
      </c>
      <c r="I12091" s="43" t="s">
        <v>23</v>
      </c>
    </row>
    <row r="12092" spans="1:9" x14ac:dyDescent="0.25">
      <c r="A12092" s="43" t="s">
        <v>327</v>
      </c>
      <c r="B12092" s="43">
        <v>40169206</v>
      </c>
      <c r="C12092" s="43">
        <v>41120000000</v>
      </c>
      <c r="D12092" s="43">
        <v>4112001000</v>
      </c>
      <c r="E12092" s="43" t="s">
        <v>88</v>
      </c>
      <c r="F12092" s="43" t="s">
        <v>29</v>
      </c>
      <c r="G12092" s="46">
        <v>22841.99</v>
      </c>
      <c r="H12092" s="53">
        <v>43746</v>
      </c>
      <c r="I12092" s="43" t="s">
        <v>23</v>
      </c>
    </row>
    <row r="12093" spans="1:9" x14ac:dyDescent="0.25">
      <c r="A12093" s="43" t="s">
        <v>327</v>
      </c>
      <c r="B12093" s="43">
        <v>40169192</v>
      </c>
      <c r="C12093" s="43">
        <v>41120000000</v>
      </c>
      <c r="D12093" s="43">
        <v>4112001000</v>
      </c>
      <c r="E12093" s="43" t="s">
        <v>88</v>
      </c>
      <c r="F12093" s="43" t="s">
        <v>29</v>
      </c>
      <c r="G12093" s="46">
        <v>37196.58</v>
      </c>
      <c r="H12093" s="53">
        <v>43746</v>
      </c>
      <c r="I12093" s="43" t="s">
        <v>23</v>
      </c>
    </row>
    <row r="12094" spans="1:9" x14ac:dyDescent="0.25">
      <c r="A12094" s="43" t="s">
        <v>327</v>
      </c>
      <c r="B12094" s="43">
        <v>40170856</v>
      </c>
      <c r="C12094" s="43">
        <v>41480000000</v>
      </c>
      <c r="D12094" s="43">
        <v>4148001000</v>
      </c>
      <c r="E12094" s="43" t="s">
        <v>304</v>
      </c>
      <c r="F12094" s="43" t="s">
        <v>365</v>
      </c>
      <c r="G12094" s="46">
        <v>246.66</v>
      </c>
      <c r="H12094" s="53">
        <v>43746</v>
      </c>
      <c r="I12094" s="43" t="s">
        <v>23</v>
      </c>
    </row>
    <row r="12095" spans="1:9" x14ac:dyDescent="0.25">
      <c r="A12095" s="43" t="s">
        <v>327</v>
      </c>
      <c r="B12095" s="43">
        <v>40172334</v>
      </c>
      <c r="C12095" s="43">
        <v>41960000000</v>
      </c>
      <c r="D12095" s="43">
        <v>4196001000</v>
      </c>
      <c r="E12095" s="43" t="s">
        <v>52</v>
      </c>
      <c r="F12095" s="43" t="s">
        <v>350</v>
      </c>
      <c r="G12095" s="46">
        <v>801.9</v>
      </c>
      <c r="H12095" s="53">
        <v>43747</v>
      </c>
      <c r="I12095" s="43" t="s">
        <v>23</v>
      </c>
    </row>
    <row r="12096" spans="1:9" x14ac:dyDescent="0.25">
      <c r="A12096" s="43" t="s">
        <v>327</v>
      </c>
      <c r="B12096" s="43">
        <v>40172333</v>
      </c>
      <c r="C12096" s="43">
        <v>41960000000</v>
      </c>
      <c r="D12096" s="43">
        <v>4196001000</v>
      </c>
      <c r="E12096" s="43" t="s">
        <v>52</v>
      </c>
      <c r="F12096" s="43" t="s">
        <v>350</v>
      </c>
      <c r="G12096" s="46">
        <v>769.28</v>
      </c>
      <c r="H12096" s="53">
        <v>43747</v>
      </c>
      <c r="I12096" s="43" t="s">
        <v>23</v>
      </c>
    </row>
    <row r="12097" spans="1:9" x14ac:dyDescent="0.25">
      <c r="A12097" s="43" t="s">
        <v>327</v>
      </c>
      <c r="B12097" s="43">
        <v>40175261</v>
      </c>
      <c r="C12097" s="43">
        <v>41490000000</v>
      </c>
      <c r="D12097" s="43">
        <v>4149009000</v>
      </c>
      <c r="E12097" s="43" t="s">
        <v>61</v>
      </c>
      <c r="F12097" s="43" t="s">
        <v>567</v>
      </c>
      <c r="G12097" s="46">
        <v>3350</v>
      </c>
      <c r="H12097" s="53">
        <v>43749</v>
      </c>
      <c r="I12097" s="43" t="s">
        <v>23</v>
      </c>
    </row>
    <row r="12098" spans="1:9" x14ac:dyDescent="0.25">
      <c r="A12098" s="43" t="s">
        <v>327</v>
      </c>
      <c r="B12098" s="43">
        <v>40174208</v>
      </c>
      <c r="C12098" s="43">
        <v>44160000000</v>
      </c>
      <c r="D12098" s="43">
        <v>4416009000</v>
      </c>
      <c r="E12098" s="43" t="s">
        <v>278</v>
      </c>
      <c r="F12098" s="43" t="s">
        <v>343</v>
      </c>
      <c r="G12098" s="46">
        <v>1500</v>
      </c>
      <c r="H12098" s="53">
        <v>43749</v>
      </c>
      <c r="I12098" s="43" t="s">
        <v>23</v>
      </c>
    </row>
    <row r="12099" spans="1:9" x14ac:dyDescent="0.25">
      <c r="A12099" s="43" t="s">
        <v>327</v>
      </c>
      <c r="B12099" s="43">
        <v>40175135</v>
      </c>
      <c r="C12099" s="43">
        <v>41470000000</v>
      </c>
      <c r="D12099" s="43">
        <v>4147001000</v>
      </c>
      <c r="E12099" s="43" t="s">
        <v>26</v>
      </c>
      <c r="F12099" s="43" t="s">
        <v>28</v>
      </c>
      <c r="G12099" s="46">
        <v>4900</v>
      </c>
      <c r="H12099" s="53">
        <v>43749</v>
      </c>
      <c r="I12099" s="43" t="s">
        <v>23</v>
      </c>
    </row>
    <row r="12100" spans="1:9" x14ac:dyDescent="0.25">
      <c r="A12100" s="43" t="s">
        <v>327</v>
      </c>
      <c r="B12100" s="43">
        <v>40175137</v>
      </c>
      <c r="C12100" s="43">
        <v>41470000000</v>
      </c>
      <c r="D12100" s="43">
        <v>4147001000</v>
      </c>
      <c r="E12100" s="43" t="s">
        <v>26</v>
      </c>
      <c r="F12100" s="43" t="s">
        <v>37</v>
      </c>
      <c r="G12100" s="46">
        <v>200</v>
      </c>
      <c r="H12100" s="53">
        <v>43749</v>
      </c>
      <c r="I12100" s="43" t="s">
        <v>23</v>
      </c>
    </row>
    <row r="12101" spans="1:9" x14ac:dyDescent="0.25">
      <c r="A12101" s="43" t="s">
        <v>327</v>
      </c>
      <c r="B12101" s="43">
        <v>40175151</v>
      </c>
      <c r="C12101" s="43">
        <v>41470000000</v>
      </c>
      <c r="D12101" s="43">
        <v>4147001000</v>
      </c>
      <c r="E12101" s="43" t="s">
        <v>26</v>
      </c>
      <c r="F12101" s="43" t="s">
        <v>438</v>
      </c>
      <c r="G12101" s="46">
        <v>2100</v>
      </c>
      <c r="H12101" s="53">
        <v>43749</v>
      </c>
      <c r="I12101" s="43" t="s">
        <v>23</v>
      </c>
    </row>
    <row r="12102" spans="1:9" x14ac:dyDescent="0.25">
      <c r="A12102" s="43" t="s">
        <v>327</v>
      </c>
      <c r="B12102" s="43">
        <v>40175158</v>
      </c>
      <c r="C12102" s="43">
        <v>41470000000</v>
      </c>
      <c r="D12102" s="43">
        <v>4147001000</v>
      </c>
      <c r="E12102" s="43" t="s">
        <v>26</v>
      </c>
      <c r="F12102" s="43" t="s">
        <v>41</v>
      </c>
      <c r="G12102" s="46">
        <v>1700</v>
      </c>
      <c r="H12102" s="53">
        <v>43749</v>
      </c>
      <c r="I12102" s="43" t="s">
        <v>23</v>
      </c>
    </row>
    <row r="12103" spans="1:9" x14ac:dyDescent="0.25">
      <c r="A12103" s="43" t="s">
        <v>327</v>
      </c>
      <c r="B12103" s="43">
        <v>40175163</v>
      </c>
      <c r="C12103" s="43">
        <v>41470000000</v>
      </c>
      <c r="D12103" s="43">
        <v>4147001000</v>
      </c>
      <c r="E12103" s="43" t="s">
        <v>26</v>
      </c>
      <c r="F12103" s="43" t="s">
        <v>38</v>
      </c>
      <c r="G12103" s="46">
        <v>1300</v>
      </c>
      <c r="H12103" s="53">
        <v>43749</v>
      </c>
      <c r="I12103" s="43" t="s">
        <v>23</v>
      </c>
    </row>
    <row r="12104" spans="1:9" x14ac:dyDescent="0.25">
      <c r="A12104" s="43" t="s">
        <v>327</v>
      </c>
      <c r="B12104" s="43">
        <v>40175167</v>
      </c>
      <c r="C12104" s="43">
        <v>41470000000</v>
      </c>
      <c r="D12104" s="43">
        <v>4147001000</v>
      </c>
      <c r="E12104" s="43" t="s">
        <v>26</v>
      </c>
      <c r="F12104" s="43" t="s">
        <v>39</v>
      </c>
      <c r="G12104" s="46">
        <v>500</v>
      </c>
      <c r="H12104" s="53">
        <v>43749</v>
      </c>
      <c r="I12104" s="43" t="s">
        <v>23</v>
      </c>
    </row>
    <row r="12105" spans="1:9" x14ac:dyDescent="0.25">
      <c r="A12105" s="43" t="s">
        <v>327</v>
      </c>
      <c r="B12105" s="43">
        <v>40175173</v>
      </c>
      <c r="C12105" s="43">
        <v>41470000000</v>
      </c>
      <c r="D12105" s="43">
        <v>4147001000</v>
      </c>
      <c r="E12105" s="43" t="s">
        <v>26</v>
      </c>
      <c r="F12105" s="43" t="s">
        <v>509</v>
      </c>
      <c r="G12105" s="46">
        <v>300</v>
      </c>
      <c r="H12105" s="53">
        <v>43749</v>
      </c>
      <c r="I12105" s="43" t="s">
        <v>23</v>
      </c>
    </row>
    <row r="12106" spans="1:9" x14ac:dyDescent="0.25">
      <c r="A12106" s="43" t="s">
        <v>327</v>
      </c>
      <c r="B12106" s="43">
        <v>40175180</v>
      </c>
      <c r="C12106" s="43">
        <v>41470000000</v>
      </c>
      <c r="D12106" s="43">
        <v>4147001000</v>
      </c>
      <c r="E12106" s="43" t="s">
        <v>26</v>
      </c>
      <c r="F12106" s="43" t="s">
        <v>426</v>
      </c>
      <c r="G12106" s="46">
        <v>300</v>
      </c>
      <c r="H12106" s="53">
        <v>43749</v>
      </c>
      <c r="I12106" s="43" t="s">
        <v>23</v>
      </c>
    </row>
    <row r="12107" spans="1:9" x14ac:dyDescent="0.25">
      <c r="A12107" s="43" t="s">
        <v>327</v>
      </c>
      <c r="B12107" s="43">
        <v>40175186</v>
      </c>
      <c r="C12107" s="43">
        <v>41470000000</v>
      </c>
      <c r="D12107" s="43">
        <v>4147001000</v>
      </c>
      <c r="E12107" s="43" t="s">
        <v>26</v>
      </c>
      <c r="F12107" s="43" t="s">
        <v>36</v>
      </c>
      <c r="G12107" s="46">
        <v>200</v>
      </c>
      <c r="H12107" s="53">
        <v>43749</v>
      </c>
      <c r="I12107" s="43" t="s">
        <v>23</v>
      </c>
    </row>
    <row r="12108" spans="1:9" x14ac:dyDescent="0.25">
      <c r="A12108" s="43" t="s">
        <v>327</v>
      </c>
      <c r="B12108" s="43">
        <v>40175192</v>
      </c>
      <c r="C12108" s="43">
        <v>41470000000</v>
      </c>
      <c r="D12108" s="43">
        <v>4147001000</v>
      </c>
      <c r="E12108" s="43" t="s">
        <v>26</v>
      </c>
      <c r="F12108" s="43" t="s">
        <v>28</v>
      </c>
      <c r="G12108" s="46">
        <v>3775</v>
      </c>
      <c r="H12108" s="53">
        <v>43749</v>
      </c>
      <c r="I12108" s="43" t="s">
        <v>23</v>
      </c>
    </row>
    <row r="12109" spans="1:9" x14ac:dyDescent="0.25">
      <c r="A12109" s="43" t="s">
        <v>327</v>
      </c>
      <c r="B12109" s="43">
        <v>40175199</v>
      </c>
      <c r="C12109" s="43">
        <v>41470000000</v>
      </c>
      <c r="D12109" s="43">
        <v>4147001000</v>
      </c>
      <c r="E12109" s="43" t="s">
        <v>26</v>
      </c>
      <c r="F12109" s="43" t="s">
        <v>37</v>
      </c>
      <c r="G12109" s="46">
        <v>675</v>
      </c>
      <c r="H12109" s="53">
        <v>43749</v>
      </c>
      <c r="I12109" s="43" t="s">
        <v>23</v>
      </c>
    </row>
    <row r="12110" spans="1:9" x14ac:dyDescent="0.25">
      <c r="A12110" s="43" t="s">
        <v>327</v>
      </c>
      <c r="B12110" s="43">
        <v>40175205</v>
      </c>
      <c r="C12110" s="43">
        <v>41470000000</v>
      </c>
      <c r="D12110" s="43">
        <v>4147001000</v>
      </c>
      <c r="E12110" s="43" t="s">
        <v>26</v>
      </c>
      <c r="F12110" s="43" t="s">
        <v>438</v>
      </c>
      <c r="G12110" s="46">
        <v>1800</v>
      </c>
      <c r="H12110" s="53">
        <v>43749</v>
      </c>
      <c r="I12110" s="43" t="s">
        <v>23</v>
      </c>
    </row>
    <row r="12111" spans="1:9" x14ac:dyDescent="0.25">
      <c r="A12111" s="43" t="s">
        <v>327</v>
      </c>
      <c r="B12111" s="43">
        <v>40175211</v>
      </c>
      <c r="C12111" s="43">
        <v>41470000000</v>
      </c>
      <c r="D12111" s="43">
        <v>4147001000</v>
      </c>
      <c r="E12111" s="43" t="s">
        <v>26</v>
      </c>
      <c r="F12111" s="43" t="s">
        <v>58</v>
      </c>
      <c r="G12111" s="46">
        <v>150</v>
      </c>
      <c r="H12111" s="53">
        <v>43749</v>
      </c>
      <c r="I12111" s="43" t="s">
        <v>23</v>
      </c>
    </row>
    <row r="12112" spans="1:9" x14ac:dyDescent="0.25">
      <c r="A12112" s="43" t="s">
        <v>327</v>
      </c>
      <c r="B12112" s="43">
        <v>40175215</v>
      </c>
      <c r="C12112" s="43">
        <v>41470000000</v>
      </c>
      <c r="D12112" s="43">
        <v>4147001000</v>
      </c>
      <c r="E12112" s="43" t="s">
        <v>26</v>
      </c>
      <c r="F12112" s="43" t="s">
        <v>41</v>
      </c>
      <c r="G12112" s="46">
        <v>1150</v>
      </c>
      <c r="H12112" s="53">
        <v>43749</v>
      </c>
      <c r="I12112" s="43" t="s">
        <v>23</v>
      </c>
    </row>
    <row r="12113" spans="1:9" x14ac:dyDescent="0.25">
      <c r="A12113" s="43" t="s">
        <v>327</v>
      </c>
      <c r="B12113" s="43">
        <v>40175218</v>
      </c>
      <c r="C12113" s="43">
        <v>41470000000</v>
      </c>
      <c r="D12113" s="43">
        <v>4147001000</v>
      </c>
      <c r="E12113" s="43" t="s">
        <v>26</v>
      </c>
      <c r="F12113" s="43" t="s">
        <v>38</v>
      </c>
      <c r="G12113" s="46">
        <v>1150</v>
      </c>
      <c r="H12113" s="53">
        <v>43749</v>
      </c>
      <c r="I12113" s="43" t="s">
        <v>23</v>
      </c>
    </row>
    <row r="12114" spans="1:9" x14ac:dyDescent="0.25">
      <c r="A12114" s="43" t="s">
        <v>327</v>
      </c>
      <c r="B12114" s="43">
        <v>40175223</v>
      </c>
      <c r="C12114" s="43">
        <v>41470000000</v>
      </c>
      <c r="D12114" s="43">
        <v>4147001000</v>
      </c>
      <c r="E12114" s="43" t="s">
        <v>26</v>
      </c>
      <c r="F12114" s="43" t="s">
        <v>39</v>
      </c>
      <c r="G12114" s="46">
        <v>1000</v>
      </c>
      <c r="H12114" s="53">
        <v>43749</v>
      </c>
      <c r="I12114" s="43" t="s">
        <v>23</v>
      </c>
    </row>
    <row r="12115" spans="1:9" x14ac:dyDescent="0.25">
      <c r="A12115" s="43" t="s">
        <v>327</v>
      </c>
      <c r="B12115" s="43">
        <v>40175227</v>
      </c>
      <c r="C12115" s="43">
        <v>41470000000</v>
      </c>
      <c r="D12115" s="43">
        <v>4147001000</v>
      </c>
      <c r="E12115" s="43" t="s">
        <v>26</v>
      </c>
      <c r="F12115" s="43" t="s">
        <v>509</v>
      </c>
      <c r="G12115" s="46">
        <v>75</v>
      </c>
      <c r="H12115" s="53">
        <v>43749</v>
      </c>
      <c r="I12115" s="43" t="s">
        <v>23</v>
      </c>
    </row>
    <row r="12116" spans="1:9" x14ac:dyDescent="0.25">
      <c r="A12116" s="43" t="s">
        <v>327</v>
      </c>
      <c r="B12116" s="43">
        <v>40175230</v>
      </c>
      <c r="C12116" s="43">
        <v>41470000000</v>
      </c>
      <c r="D12116" s="43">
        <v>4147001000</v>
      </c>
      <c r="E12116" s="43" t="s">
        <v>26</v>
      </c>
      <c r="F12116" s="43" t="s">
        <v>408</v>
      </c>
      <c r="G12116" s="46">
        <v>75</v>
      </c>
      <c r="H12116" s="53">
        <v>43749</v>
      </c>
      <c r="I12116" s="43" t="s">
        <v>23</v>
      </c>
    </row>
    <row r="12117" spans="1:9" x14ac:dyDescent="0.25">
      <c r="A12117" s="43" t="s">
        <v>327</v>
      </c>
      <c r="B12117" s="43">
        <v>40175234</v>
      </c>
      <c r="C12117" s="43">
        <v>41470000000</v>
      </c>
      <c r="D12117" s="43">
        <v>4147001000</v>
      </c>
      <c r="E12117" s="43" t="s">
        <v>26</v>
      </c>
      <c r="F12117" s="43" t="s">
        <v>36</v>
      </c>
      <c r="G12117" s="46">
        <v>100</v>
      </c>
      <c r="H12117" s="53">
        <v>43749</v>
      </c>
      <c r="I12117" s="43" t="s">
        <v>23</v>
      </c>
    </row>
    <row r="12118" spans="1:9" x14ac:dyDescent="0.25">
      <c r="A12118" s="43" t="s">
        <v>327</v>
      </c>
      <c r="B12118" s="43">
        <v>40174163</v>
      </c>
      <c r="C12118" s="43">
        <v>41520000000</v>
      </c>
      <c r="D12118" s="43">
        <v>4152001000</v>
      </c>
      <c r="E12118" s="43" t="s">
        <v>458</v>
      </c>
      <c r="F12118" s="43" t="s">
        <v>102</v>
      </c>
      <c r="G12118" s="46">
        <v>195.99</v>
      </c>
      <c r="H12118" s="53">
        <v>43752</v>
      </c>
      <c r="I12118" s="43" t="s">
        <v>23</v>
      </c>
    </row>
    <row r="12119" spans="1:9" x14ac:dyDescent="0.25">
      <c r="A12119" s="43" t="s">
        <v>327</v>
      </c>
      <c r="B12119" s="43">
        <v>40174163</v>
      </c>
      <c r="C12119" s="43">
        <v>41520000000</v>
      </c>
      <c r="D12119" s="43">
        <v>4152001000</v>
      </c>
      <c r="E12119" s="43" t="s">
        <v>458</v>
      </c>
      <c r="F12119" s="43" t="s">
        <v>102</v>
      </c>
      <c r="G12119" s="46">
        <v>533.09</v>
      </c>
      <c r="H12119" s="53">
        <v>43752</v>
      </c>
      <c r="I12119" s="43" t="s">
        <v>23</v>
      </c>
    </row>
    <row r="12120" spans="1:9" x14ac:dyDescent="0.25">
      <c r="A12120" s="43" t="s">
        <v>327</v>
      </c>
      <c r="B12120" s="43">
        <v>40174163</v>
      </c>
      <c r="C12120" s="43">
        <v>41520000000</v>
      </c>
      <c r="D12120" s="43">
        <v>4152001000</v>
      </c>
      <c r="E12120" s="43" t="s">
        <v>458</v>
      </c>
      <c r="F12120" s="43" t="s">
        <v>102</v>
      </c>
      <c r="G12120" s="46">
        <v>5791.67</v>
      </c>
      <c r="H12120" s="53">
        <v>43752</v>
      </c>
      <c r="I12120" s="43" t="s">
        <v>23</v>
      </c>
    </row>
    <row r="12121" spans="1:9" x14ac:dyDescent="0.25">
      <c r="A12121" s="43" t="s">
        <v>327</v>
      </c>
      <c r="B12121" s="43">
        <v>40174163</v>
      </c>
      <c r="C12121" s="43">
        <v>41520000000</v>
      </c>
      <c r="D12121" s="43">
        <v>4152001000</v>
      </c>
      <c r="E12121" s="43" t="s">
        <v>458</v>
      </c>
      <c r="F12121" s="43" t="s">
        <v>102</v>
      </c>
      <c r="G12121" s="46">
        <v>108.34</v>
      </c>
      <c r="H12121" s="53">
        <v>43752</v>
      </c>
      <c r="I12121" s="43" t="s">
        <v>23</v>
      </c>
    </row>
    <row r="12122" spans="1:9" x14ac:dyDescent="0.25">
      <c r="A12122" s="43" t="s">
        <v>327</v>
      </c>
      <c r="B12122" s="43">
        <v>40174163</v>
      </c>
      <c r="C12122" s="43">
        <v>41520000000</v>
      </c>
      <c r="D12122" s="43">
        <v>4152001000</v>
      </c>
      <c r="E12122" s="43" t="s">
        <v>458</v>
      </c>
      <c r="F12122" s="43" t="s">
        <v>102</v>
      </c>
      <c r="G12122" s="46">
        <v>821.96</v>
      </c>
      <c r="H12122" s="53">
        <v>43752</v>
      </c>
      <c r="I12122" s="43" t="s">
        <v>23</v>
      </c>
    </row>
    <row r="12123" spans="1:9" x14ac:dyDescent="0.25">
      <c r="A12123" s="43" t="s">
        <v>327</v>
      </c>
      <c r="B12123" s="43">
        <v>40174163</v>
      </c>
      <c r="C12123" s="43">
        <v>41520000000</v>
      </c>
      <c r="D12123" s="43">
        <v>4152001000</v>
      </c>
      <c r="E12123" s="43" t="s">
        <v>458</v>
      </c>
      <c r="F12123" s="43" t="s">
        <v>102</v>
      </c>
      <c r="G12123" s="46">
        <v>5791.67</v>
      </c>
      <c r="H12123" s="53">
        <v>43752</v>
      </c>
      <c r="I12123" s="43" t="s">
        <v>23</v>
      </c>
    </row>
    <row r="12124" spans="1:9" x14ac:dyDescent="0.25">
      <c r="A12124" s="43" t="s">
        <v>327</v>
      </c>
      <c r="B12124" s="43">
        <v>40174163</v>
      </c>
      <c r="C12124" s="43">
        <v>41520000000</v>
      </c>
      <c r="D12124" s="43">
        <v>4152001000</v>
      </c>
      <c r="E12124" s="43" t="s">
        <v>458</v>
      </c>
      <c r="F12124" s="43" t="s">
        <v>102</v>
      </c>
      <c r="G12124" s="46">
        <v>1757.28</v>
      </c>
      <c r="H12124" s="53">
        <v>43752</v>
      </c>
      <c r="I12124" s="43" t="s">
        <v>23</v>
      </c>
    </row>
    <row r="12125" spans="1:9" x14ac:dyDescent="0.25">
      <c r="A12125" s="43" t="s">
        <v>327</v>
      </c>
      <c r="B12125" s="43">
        <v>40174202</v>
      </c>
      <c r="C12125" s="43">
        <v>44160000000</v>
      </c>
      <c r="D12125" s="43">
        <v>4416009000</v>
      </c>
      <c r="E12125" s="43" t="s">
        <v>278</v>
      </c>
      <c r="F12125" s="43" t="s">
        <v>363</v>
      </c>
      <c r="G12125" s="46">
        <v>416.78</v>
      </c>
      <c r="H12125" s="53">
        <v>43752</v>
      </c>
      <c r="I12125" s="43" t="s">
        <v>23</v>
      </c>
    </row>
    <row r="12126" spans="1:9" x14ac:dyDescent="0.25">
      <c r="A12126" s="43" t="s">
        <v>327</v>
      </c>
      <c r="B12126" s="43">
        <v>40174202</v>
      </c>
      <c r="C12126" s="43">
        <v>44160000000</v>
      </c>
      <c r="D12126" s="43">
        <v>4416009000</v>
      </c>
      <c r="E12126" s="43" t="s">
        <v>278</v>
      </c>
      <c r="F12126" s="43" t="s">
        <v>363</v>
      </c>
      <c r="G12126" s="46">
        <v>1184.02</v>
      </c>
      <c r="H12126" s="53">
        <v>43752</v>
      </c>
      <c r="I12126" s="43" t="s">
        <v>23</v>
      </c>
    </row>
    <row r="12127" spans="1:9" x14ac:dyDescent="0.25">
      <c r="A12127" s="43" t="s">
        <v>327</v>
      </c>
      <c r="B12127" s="43">
        <v>40174202</v>
      </c>
      <c r="C12127" s="43">
        <v>44160000000</v>
      </c>
      <c r="D12127" s="43">
        <v>4416009000</v>
      </c>
      <c r="E12127" s="43" t="s">
        <v>278</v>
      </c>
      <c r="F12127" s="43" t="s">
        <v>363</v>
      </c>
      <c r="G12127" s="46">
        <v>1767.17</v>
      </c>
      <c r="H12127" s="53">
        <v>43752</v>
      </c>
      <c r="I12127" s="43" t="s">
        <v>23</v>
      </c>
    </row>
    <row r="12128" spans="1:9" x14ac:dyDescent="0.25">
      <c r="A12128" s="43" t="s">
        <v>327</v>
      </c>
      <c r="B12128" s="43">
        <v>40174202</v>
      </c>
      <c r="C12128" s="43">
        <v>44160000000</v>
      </c>
      <c r="D12128" s="43">
        <v>4416009000</v>
      </c>
      <c r="E12128" s="43" t="s">
        <v>278</v>
      </c>
      <c r="F12128" s="43" t="s">
        <v>363</v>
      </c>
      <c r="G12128" s="46">
        <v>4166.67</v>
      </c>
      <c r="H12128" s="53">
        <v>43752</v>
      </c>
      <c r="I12128" s="43" t="s">
        <v>23</v>
      </c>
    </row>
    <row r="12129" spans="1:9" x14ac:dyDescent="0.25">
      <c r="A12129" s="43" t="s">
        <v>327</v>
      </c>
      <c r="B12129" s="43">
        <v>40174202</v>
      </c>
      <c r="C12129" s="43">
        <v>44160000000</v>
      </c>
      <c r="D12129" s="43">
        <v>4416009000</v>
      </c>
      <c r="E12129" s="43" t="s">
        <v>278</v>
      </c>
      <c r="F12129" s="43" t="s">
        <v>363</v>
      </c>
      <c r="G12129" s="46">
        <v>4166.67</v>
      </c>
      <c r="H12129" s="53">
        <v>43752</v>
      </c>
      <c r="I12129" s="43" t="s">
        <v>23</v>
      </c>
    </row>
    <row r="12130" spans="1:9" x14ac:dyDescent="0.25">
      <c r="A12130" s="43" t="s">
        <v>327</v>
      </c>
      <c r="B12130" s="43">
        <v>40174202</v>
      </c>
      <c r="C12130" s="43">
        <v>44160000000</v>
      </c>
      <c r="D12130" s="43">
        <v>4416009000</v>
      </c>
      <c r="E12130" s="43" t="s">
        <v>278</v>
      </c>
      <c r="F12130" s="43" t="s">
        <v>363</v>
      </c>
      <c r="G12130" s="46">
        <v>5140.13</v>
      </c>
      <c r="H12130" s="53">
        <v>43752</v>
      </c>
      <c r="I12130" s="43" t="s">
        <v>23</v>
      </c>
    </row>
    <row r="12131" spans="1:9" x14ac:dyDescent="0.25">
      <c r="A12131" s="43" t="s">
        <v>327</v>
      </c>
      <c r="B12131" s="43">
        <v>40175257</v>
      </c>
      <c r="C12131" s="43">
        <v>43190000000</v>
      </c>
      <c r="D12131" s="43">
        <v>4319001000</v>
      </c>
      <c r="E12131" s="43" t="s">
        <v>81</v>
      </c>
      <c r="F12131" s="43" t="s">
        <v>537</v>
      </c>
      <c r="G12131" s="46">
        <v>50000</v>
      </c>
      <c r="H12131" s="53">
        <v>43752</v>
      </c>
      <c r="I12131" s="43" t="s">
        <v>23</v>
      </c>
    </row>
    <row r="12132" spans="1:9" x14ac:dyDescent="0.25">
      <c r="A12132" s="43" t="s">
        <v>327</v>
      </c>
      <c r="B12132" s="43">
        <v>40176411</v>
      </c>
      <c r="C12132" s="43">
        <v>41270000000</v>
      </c>
      <c r="D12132" s="43">
        <v>4127001000</v>
      </c>
      <c r="E12132" s="43" t="s">
        <v>91</v>
      </c>
      <c r="F12132" s="43" t="s">
        <v>356</v>
      </c>
      <c r="G12132" s="46">
        <v>397.32</v>
      </c>
      <c r="H12132" s="53">
        <v>43754</v>
      </c>
      <c r="I12132" s="43" t="s">
        <v>23</v>
      </c>
    </row>
    <row r="12133" spans="1:9" x14ac:dyDescent="0.25">
      <c r="A12133" s="43" t="s">
        <v>327</v>
      </c>
      <c r="B12133" s="43">
        <v>40176411</v>
      </c>
      <c r="C12133" s="43">
        <v>41270000000</v>
      </c>
      <c r="D12133" s="43">
        <v>4127001000</v>
      </c>
      <c r="E12133" s="43" t="s">
        <v>91</v>
      </c>
      <c r="F12133" s="43" t="s">
        <v>356</v>
      </c>
      <c r="G12133" s="46">
        <v>202.98</v>
      </c>
      <c r="H12133" s="53">
        <v>43754</v>
      </c>
      <c r="I12133" s="43" t="s">
        <v>23</v>
      </c>
    </row>
    <row r="12134" spans="1:9" x14ac:dyDescent="0.25">
      <c r="A12134" s="43" t="s">
        <v>327</v>
      </c>
      <c r="B12134" s="43">
        <v>40176935</v>
      </c>
      <c r="C12134" s="43">
        <v>41270000000</v>
      </c>
      <c r="D12134" s="43">
        <v>4127001000</v>
      </c>
      <c r="E12134" s="43" t="s">
        <v>91</v>
      </c>
      <c r="F12134" s="43" t="s">
        <v>332</v>
      </c>
      <c r="G12134" s="46">
        <v>1263.51</v>
      </c>
      <c r="H12134" s="53">
        <v>43754</v>
      </c>
      <c r="I12134" s="43" t="s">
        <v>23</v>
      </c>
    </row>
    <row r="12135" spans="1:9" x14ac:dyDescent="0.25">
      <c r="A12135" s="43" t="s">
        <v>327</v>
      </c>
      <c r="B12135" s="43">
        <v>40176930</v>
      </c>
      <c r="C12135" s="43">
        <v>41270000000</v>
      </c>
      <c r="D12135" s="43">
        <v>4127001000</v>
      </c>
      <c r="E12135" s="43" t="s">
        <v>91</v>
      </c>
      <c r="F12135" s="43" t="s">
        <v>332</v>
      </c>
      <c r="G12135" s="46">
        <v>1263.51</v>
      </c>
      <c r="H12135" s="53">
        <v>43754</v>
      </c>
      <c r="I12135" s="43" t="s">
        <v>23</v>
      </c>
    </row>
    <row r="12136" spans="1:9" x14ac:dyDescent="0.25">
      <c r="A12136" s="43" t="s">
        <v>327</v>
      </c>
      <c r="B12136" s="43">
        <v>40176929</v>
      </c>
      <c r="C12136" s="43">
        <v>41270000000</v>
      </c>
      <c r="D12136" s="43">
        <v>4127001000</v>
      </c>
      <c r="E12136" s="43" t="s">
        <v>91</v>
      </c>
      <c r="F12136" s="43" t="s">
        <v>342</v>
      </c>
      <c r="G12136" s="46">
        <v>1263.51</v>
      </c>
      <c r="H12136" s="53">
        <v>43754</v>
      </c>
      <c r="I12136" s="43" t="s">
        <v>23</v>
      </c>
    </row>
    <row r="12137" spans="1:9" x14ac:dyDescent="0.25">
      <c r="A12137" s="43" t="s">
        <v>327</v>
      </c>
      <c r="B12137" s="43">
        <v>40176926</v>
      </c>
      <c r="C12137" s="43">
        <v>41270000000</v>
      </c>
      <c r="D12137" s="43">
        <v>4127001000</v>
      </c>
      <c r="E12137" s="43" t="s">
        <v>91</v>
      </c>
      <c r="F12137" s="43" t="s">
        <v>357</v>
      </c>
      <c r="G12137" s="46">
        <v>1263.51</v>
      </c>
      <c r="H12137" s="53">
        <v>43754</v>
      </c>
      <c r="I12137" s="43" t="s">
        <v>23</v>
      </c>
    </row>
    <row r="12138" spans="1:9" x14ac:dyDescent="0.25">
      <c r="A12138" s="43" t="s">
        <v>327</v>
      </c>
      <c r="B12138" s="43">
        <v>40176925</v>
      </c>
      <c r="C12138" s="43">
        <v>41270000000</v>
      </c>
      <c r="D12138" s="43">
        <v>4127001000</v>
      </c>
      <c r="E12138" s="43" t="s">
        <v>91</v>
      </c>
      <c r="F12138" s="43" t="s">
        <v>354</v>
      </c>
      <c r="G12138" s="46">
        <v>1263.51</v>
      </c>
      <c r="H12138" s="53">
        <v>43754</v>
      </c>
      <c r="I12138" s="43" t="s">
        <v>23</v>
      </c>
    </row>
    <row r="12139" spans="1:9" x14ac:dyDescent="0.25">
      <c r="A12139" s="43" t="s">
        <v>327</v>
      </c>
      <c r="B12139" s="43">
        <v>40176923</v>
      </c>
      <c r="C12139" s="43">
        <v>41270000000</v>
      </c>
      <c r="D12139" s="43">
        <v>4127001000</v>
      </c>
      <c r="E12139" s="43" t="s">
        <v>91</v>
      </c>
      <c r="F12139" s="43" t="s">
        <v>342</v>
      </c>
      <c r="G12139" s="46">
        <v>1263.51</v>
      </c>
      <c r="H12139" s="53">
        <v>43754</v>
      </c>
      <c r="I12139" s="43" t="s">
        <v>23</v>
      </c>
    </row>
    <row r="12140" spans="1:9" x14ac:dyDescent="0.25">
      <c r="A12140" s="43" t="s">
        <v>327</v>
      </c>
      <c r="B12140" s="43">
        <v>40176920</v>
      </c>
      <c r="C12140" s="43">
        <v>41270000000</v>
      </c>
      <c r="D12140" s="43">
        <v>4127001000</v>
      </c>
      <c r="E12140" s="43" t="s">
        <v>91</v>
      </c>
      <c r="F12140" s="43" t="s">
        <v>347</v>
      </c>
      <c r="G12140" s="46">
        <v>1263.51</v>
      </c>
      <c r="H12140" s="53">
        <v>43754</v>
      </c>
      <c r="I12140" s="43" t="s">
        <v>23</v>
      </c>
    </row>
    <row r="12141" spans="1:9" x14ac:dyDescent="0.25">
      <c r="A12141" s="43" t="s">
        <v>327</v>
      </c>
      <c r="B12141" s="43">
        <v>40176589</v>
      </c>
      <c r="C12141" s="43">
        <v>41270000000</v>
      </c>
      <c r="D12141" s="43">
        <v>4127001000</v>
      </c>
      <c r="E12141" s="43" t="s">
        <v>91</v>
      </c>
      <c r="F12141" s="43" t="s">
        <v>342</v>
      </c>
      <c r="G12141" s="46">
        <v>600.29999999999995</v>
      </c>
      <c r="H12141" s="53">
        <v>43754</v>
      </c>
      <c r="I12141" s="43" t="s">
        <v>23</v>
      </c>
    </row>
    <row r="12142" spans="1:9" x14ac:dyDescent="0.25">
      <c r="A12142" s="43" t="s">
        <v>327</v>
      </c>
      <c r="B12142" s="43">
        <v>40176577</v>
      </c>
      <c r="C12142" s="43">
        <v>41270000000</v>
      </c>
      <c r="D12142" s="43">
        <v>4127001000</v>
      </c>
      <c r="E12142" s="43" t="s">
        <v>91</v>
      </c>
      <c r="F12142" s="43" t="s">
        <v>337</v>
      </c>
      <c r="G12142" s="46">
        <v>600.29999999999995</v>
      </c>
      <c r="H12142" s="53">
        <v>43754</v>
      </c>
      <c r="I12142" s="43" t="s">
        <v>23</v>
      </c>
    </row>
    <row r="12143" spans="1:9" x14ac:dyDescent="0.25">
      <c r="A12143" s="43" t="s">
        <v>327</v>
      </c>
      <c r="B12143" s="43">
        <v>40176566</v>
      </c>
      <c r="C12143" s="43">
        <v>41270000000</v>
      </c>
      <c r="D12143" s="43">
        <v>4127001000</v>
      </c>
      <c r="E12143" s="43" t="s">
        <v>91</v>
      </c>
      <c r="F12143" s="43" t="s">
        <v>349</v>
      </c>
      <c r="G12143" s="46">
        <v>600.29999999999995</v>
      </c>
      <c r="H12143" s="53">
        <v>43754</v>
      </c>
      <c r="I12143" s="43" t="s">
        <v>23</v>
      </c>
    </row>
    <row r="12144" spans="1:9" x14ac:dyDescent="0.25">
      <c r="A12144" s="43" t="s">
        <v>327</v>
      </c>
      <c r="B12144" s="43">
        <v>40176560</v>
      </c>
      <c r="C12144" s="43">
        <v>41270000000</v>
      </c>
      <c r="D12144" s="43">
        <v>4127001000</v>
      </c>
      <c r="E12144" s="43" t="s">
        <v>91</v>
      </c>
      <c r="F12144" s="43" t="s">
        <v>358</v>
      </c>
      <c r="G12144" s="46">
        <v>600.29999999999995</v>
      </c>
      <c r="H12144" s="53">
        <v>43754</v>
      </c>
      <c r="I12144" s="43" t="s">
        <v>23</v>
      </c>
    </row>
    <row r="12145" spans="1:9" x14ac:dyDescent="0.25">
      <c r="A12145" s="43" t="s">
        <v>327</v>
      </c>
      <c r="B12145" s="43">
        <v>40176549</v>
      </c>
      <c r="C12145" s="43">
        <v>41270000000</v>
      </c>
      <c r="D12145" s="43">
        <v>4127001000</v>
      </c>
      <c r="E12145" s="43" t="s">
        <v>91</v>
      </c>
      <c r="F12145" s="43" t="s">
        <v>535</v>
      </c>
      <c r="G12145" s="46">
        <v>600.29999999999995</v>
      </c>
      <c r="H12145" s="53">
        <v>43754</v>
      </c>
      <c r="I12145" s="43" t="s">
        <v>23</v>
      </c>
    </row>
    <row r="12146" spans="1:9" x14ac:dyDescent="0.25">
      <c r="A12146" s="43" t="s">
        <v>327</v>
      </c>
      <c r="B12146" s="43">
        <v>40176537</v>
      </c>
      <c r="C12146" s="43">
        <v>41270000000</v>
      </c>
      <c r="D12146" s="43">
        <v>4127001000</v>
      </c>
      <c r="E12146" s="43" t="s">
        <v>91</v>
      </c>
      <c r="F12146" s="43" t="s">
        <v>350</v>
      </c>
      <c r="G12146" s="46">
        <v>600.29999999999995</v>
      </c>
      <c r="H12146" s="53">
        <v>43754</v>
      </c>
      <c r="I12146" s="43" t="s">
        <v>23</v>
      </c>
    </row>
    <row r="12147" spans="1:9" x14ac:dyDescent="0.25">
      <c r="A12147" s="43" t="s">
        <v>327</v>
      </c>
      <c r="B12147" s="43">
        <v>40176531</v>
      </c>
      <c r="C12147" s="43">
        <v>41270000000</v>
      </c>
      <c r="D12147" s="43">
        <v>4127001000</v>
      </c>
      <c r="E12147" s="43" t="s">
        <v>91</v>
      </c>
      <c r="F12147" s="43" t="s">
        <v>364</v>
      </c>
      <c r="G12147" s="46">
        <v>600.29999999999995</v>
      </c>
      <c r="H12147" s="53">
        <v>43754</v>
      </c>
      <c r="I12147" s="43" t="s">
        <v>23</v>
      </c>
    </row>
    <row r="12148" spans="1:9" x14ac:dyDescent="0.25">
      <c r="A12148" s="43" t="s">
        <v>327</v>
      </c>
      <c r="B12148" s="43">
        <v>40176524</v>
      </c>
      <c r="C12148" s="43">
        <v>41270000000</v>
      </c>
      <c r="D12148" s="43">
        <v>4127001000</v>
      </c>
      <c r="E12148" s="43" t="s">
        <v>91</v>
      </c>
      <c r="F12148" s="43" t="s">
        <v>336</v>
      </c>
      <c r="G12148" s="46">
        <v>600.29999999999995</v>
      </c>
      <c r="H12148" s="53">
        <v>43754</v>
      </c>
      <c r="I12148" s="43" t="s">
        <v>23</v>
      </c>
    </row>
    <row r="12149" spans="1:9" x14ac:dyDescent="0.25">
      <c r="A12149" s="43" t="s">
        <v>327</v>
      </c>
      <c r="B12149" s="43">
        <v>40176509</v>
      </c>
      <c r="C12149" s="43">
        <v>41270000000</v>
      </c>
      <c r="D12149" s="43">
        <v>4127001000</v>
      </c>
      <c r="E12149" s="43" t="s">
        <v>91</v>
      </c>
      <c r="F12149" s="43" t="s">
        <v>329</v>
      </c>
      <c r="G12149" s="46">
        <v>600.29999999999995</v>
      </c>
      <c r="H12149" s="53">
        <v>43754</v>
      </c>
      <c r="I12149" s="43" t="s">
        <v>23</v>
      </c>
    </row>
    <row r="12150" spans="1:9" x14ac:dyDescent="0.25">
      <c r="A12150" s="43" t="s">
        <v>327</v>
      </c>
      <c r="B12150" s="43">
        <v>40176502</v>
      </c>
      <c r="C12150" s="43">
        <v>41270000000</v>
      </c>
      <c r="D12150" s="43">
        <v>4127001000</v>
      </c>
      <c r="E12150" s="43" t="s">
        <v>91</v>
      </c>
      <c r="F12150" s="43" t="s">
        <v>359</v>
      </c>
      <c r="G12150" s="46">
        <v>600.29999999999995</v>
      </c>
      <c r="H12150" s="53">
        <v>43754</v>
      </c>
      <c r="I12150" s="43" t="s">
        <v>23</v>
      </c>
    </row>
    <row r="12151" spans="1:9" x14ac:dyDescent="0.25">
      <c r="A12151" s="43" t="s">
        <v>327</v>
      </c>
      <c r="B12151" s="43">
        <v>40176495</v>
      </c>
      <c r="C12151" s="43">
        <v>41270000000</v>
      </c>
      <c r="D12151" s="43">
        <v>4127001000</v>
      </c>
      <c r="E12151" s="43" t="s">
        <v>91</v>
      </c>
      <c r="F12151" s="43" t="s">
        <v>354</v>
      </c>
      <c r="G12151" s="46">
        <v>892.8</v>
      </c>
      <c r="H12151" s="53">
        <v>43754</v>
      </c>
      <c r="I12151" s="43" t="s">
        <v>23</v>
      </c>
    </row>
    <row r="12152" spans="1:9" x14ac:dyDescent="0.25">
      <c r="A12152" s="43" t="s">
        <v>327</v>
      </c>
      <c r="B12152" s="43">
        <v>40176487</v>
      </c>
      <c r="C12152" s="43">
        <v>41270000000</v>
      </c>
      <c r="D12152" s="43">
        <v>4127001000</v>
      </c>
      <c r="E12152" s="43" t="s">
        <v>91</v>
      </c>
      <c r="F12152" s="43" t="s">
        <v>370</v>
      </c>
      <c r="G12152" s="46">
        <v>600.29999999999995</v>
      </c>
      <c r="H12152" s="53">
        <v>43754</v>
      </c>
      <c r="I12152" s="43" t="s">
        <v>23</v>
      </c>
    </row>
    <row r="12153" spans="1:9" x14ac:dyDescent="0.25">
      <c r="A12153" s="43" t="s">
        <v>327</v>
      </c>
      <c r="B12153" s="43">
        <v>40176478</v>
      </c>
      <c r="C12153" s="43">
        <v>41270000000</v>
      </c>
      <c r="D12153" s="43">
        <v>4127001000</v>
      </c>
      <c r="E12153" s="43" t="s">
        <v>91</v>
      </c>
      <c r="F12153" s="43" t="s">
        <v>358</v>
      </c>
      <c r="G12153" s="46">
        <v>892.8</v>
      </c>
      <c r="H12153" s="53">
        <v>43754</v>
      </c>
      <c r="I12153" s="43" t="s">
        <v>23</v>
      </c>
    </row>
    <row r="12154" spans="1:9" x14ac:dyDescent="0.25">
      <c r="A12154" s="43" t="s">
        <v>327</v>
      </c>
      <c r="B12154" s="43">
        <v>40176472</v>
      </c>
      <c r="C12154" s="43">
        <v>41270000000</v>
      </c>
      <c r="D12154" s="43">
        <v>4127001000</v>
      </c>
      <c r="E12154" s="43" t="s">
        <v>91</v>
      </c>
      <c r="F12154" s="43" t="s">
        <v>367</v>
      </c>
      <c r="G12154" s="46">
        <v>600.29999999999995</v>
      </c>
      <c r="H12154" s="53">
        <v>43754</v>
      </c>
      <c r="I12154" s="43" t="s">
        <v>23</v>
      </c>
    </row>
    <row r="12155" spans="1:9" x14ac:dyDescent="0.25">
      <c r="A12155" s="43" t="s">
        <v>327</v>
      </c>
      <c r="B12155" s="43">
        <v>40176465</v>
      </c>
      <c r="C12155" s="43">
        <v>41270000000</v>
      </c>
      <c r="D12155" s="43">
        <v>4127001000</v>
      </c>
      <c r="E12155" s="43" t="s">
        <v>91</v>
      </c>
      <c r="F12155" s="43" t="s">
        <v>358</v>
      </c>
      <c r="G12155" s="46">
        <v>600.29999999999995</v>
      </c>
      <c r="H12155" s="53">
        <v>43754</v>
      </c>
      <c r="I12155" s="43" t="s">
        <v>23</v>
      </c>
    </row>
    <row r="12156" spans="1:9" x14ac:dyDescent="0.25">
      <c r="A12156" s="43" t="s">
        <v>327</v>
      </c>
      <c r="B12156" s="43">
        <v>40176461</v>
      </c>
      <c r="C12156" s="43">
        <v>41270000000</v>
      </c>
      <c r="D12156" s="43">
        <v>4127001000</v>
      </c>
      <c r="E12156" s="43" t="s">
        <v>91</v>
      </c>
      <c r="F12156" s="43" t="s">
        <v>336</v>
      </c>
      <c r="G12156" s="46">
        <v>600.29999999999995</v>
      </c>
      <c r="H12156" s="53">
        <v>43754</v>
      </c>
      <c r="I12156" s="43" t="s">
        <v>23</v>
      </c>
    </row>
    <row r="12157" spans="1:9" x14ac:dyDescent="0.25">
      <c r="A12157" s="43" t="s">
        <v>327</v>
      </c>
      <c r="B12157" s="43">
        <v>40176456</v>
      </c>
      <c r="C12157" s="43">
        <v>41270000000</v>
      </c>
      <c r="D12157" s="43">
        <v>4127001000</v>
      </c>
      <c r="E12157" s="43" t="s">
        <v>91</v>
      </c>
      <c r="F12157" s="43" t="s">
        <v>328</v>
      </c>
      <c r="G12157" s="46">
        <v>600.29999999999995</v>
      </c>
      <c r="H12157" s="53">
        <v>43754</v>
      </c>
      <c r="I12157" s="43" t="s">
        <v>23</v>
      </c>
    </row>
    <row r="12158" spans="1:9" x14ac:dyDescent="0.25">
      <c r="A12158" s="43" t="s">
        <v>327</v>
      </c>
      <c r="B12158" s="43">
        <v>40176451</v>
      </c>
      <c r="C12158" s="43">
        <v>41270000000</v>
      </c>
      <c r="D12158" s="43">
        <v>4127001000</v>
      </c>
      <c r="E12158" s="43" t="s">
        <v>91</v>
      </c>
      <c r="F12158" s="43" t="s">
        <v>370</v>
      </c>
      <c r="G12158" s="46">
        <v>600.29999999999995</v>
      </c>
      <c r="H12158" s="53">
        <v>43754</v>
      </c>
      <c r="I12158" s="43" t="s">
        <v>23</v>
      </c>
    </row>
    <row r="12159" spans="1:9" x14ac:dyDescent="0.25">
      <c r="A12159" s="43" t="s">
        <v>327</v>
      </c>
      <c r="B12159" s="43">
        <v>40176447</v>
      </c>
      <c r="C12159" s="43">
        <v>41270000000</v>
      </c>
      <c r="D12159" s="43">
        <v>4127001000</v>
      </c>
      <c r="E12159" s="43" t="s">
        <v>91</v>
      </c>
      <c r="F12159" s="43" t="s">
        <v>342</v>
      </c>
      <c r="G12159" s="46">
        <v>600.29999999999995</v>
      </c>
      <c r="H12159" s="53">
        <v>43754</v>
      </c>
      <c r="I12159" s="43" t="s">
        <v>23</v>
      </c>
    </row>
    <row r="12160" spans="1:9" x14ac:dyDescent="0.25">
      <c r="A12160" s="43" t="s">
        <v>327</v>
      </c>
      <c r="B12160" s="43">
        <v>40176444</v>
      </c>
      <c r="C12160" s="43">
        <v>41270000000</v>
      </c>
      <c r="D12160" s="43">
        <v>4127001000</v>
      </c>
      <c r="E12160" s="43" t="s">
        <v>91</v>
      </c>
      <c r="F12160" s="43" t="s">
        <v>334</v>
      </c>
      <c r="G12160" s="46">
        <v>600.29999999999995</v>
      </c>
      <c r="H12160" s="53">
        <v>43754</v>
      </c>
      <c r="I12160" s="43" t="s">
        <v>23</v>
      </c>
    </row>
    <row r="12161" spans="1:9" x14ac:dyDescent="0.25">
      <c r="A12161" s="43" t="s">
        <v>327</v>
      </c>
      <c r="B12161" s="43">
        <v>40176440</v>
      </c>
      <c r="C12161" s="43">
        <v>41270000000</v>
      </c>
      <c r="D12161" s="43">
        <v>4127001000</v>
      </c>
      <c r="E12161" s="43" t="s">
        <v>91</v>
      </c>
      <c r="F12161" s="43" t="s">
        <v>333</v>
      </c>
      <c r="G12161" s="46">
        <v>600.29999999999995</v>
      </c>
      <c r="H12161" s="53">
        <v>43754</v>
      </c>
      <c r="I12161" s="43" t="s">
        <v>23</v>
      </c>
    </row>
    <row r="12162" spans="1:9" x14ac:dyDescent="0.25">
      <c r="A12162" s="43" t="s">
        <v>327</v>
      </c>
      <c r="B12162" s="43">
        <v>40176437</v>
      </c>
      <c r="C12162" s="43">
        <v>41270000000</v>
      </c>
      <c r="D12162" s="43">
        <v>4127001000</v>
      </c>
      <c r="E12162" s="43" t="s">
        <v>91</v>
      </c>
      <c r="F12162" s="43" t="s">
        <v>333</v>
      </c>
      <c r="G12162" s="46">
        <v>600.29999999999995</v>
      </c>
      <c r="H12162" s="53">
        <v>43754</v>
      </c>
      <c r="I12162" s="43" t="s">
        <v>23</v>
      </c>
    </row>
    <row r="12163" spans="1:9" x14ac:dyDescent="0.25">
      <c r="A12163" s="43" t="s">
        <v>327</v>
      </c>
      <c r="B12163" s="43">
        <v>40176420</v>
      </c>
      <c r="C12163" s="43">
        <v>41270000000</v>
      </c>
      <c r="D12163" s="43">
        <v>4127001000</v>
      </c>
      <c r="E12163" s="43" t="s">
        <v>91</v>
      </c>
      <c r="F12163" s="43" t="s">
        <v>534</v>
      </c>
      <c r="G12163" s="46">
        <v>600.29999999999995</v>
      </c>
      <c r="H12163" s="53">
        <v>43754</v>
      </c>
      <c r="I12163" s="43" t="s">
        <v>23</v>
      </c>
    </row>
    <row r="12164" spans="1:9" x14ac:dyDescent="0.25">
      <c r="A12164" s="43" t="s">
        <v>327</v>
      </c>
      <c r="B12164" s="43">
        <v>40176419</v>
      </c>
      <c r="C12164" s="43">
        <v>41270000000</v>
      </c>
      <c r="D12164" s="43">
        <v>4127001000</v>
      </c>
      <c r="E12164" s="43" t="s">
        <v>91</v>
      </c>
      <c r="F12164" s="43" t="s">
        <v>354</v>
      </c>
      <c r="G12164" s="46">
        <v>600.29999999999995</v>
      </c>
      <c r="H12164" s="53">
        <v>43754</v>
      </c>
      <c r="I12164" s="43" t="s">
        <v>23</v>
      </c>
    </row>
    <row r="12165" spans="1:9" x14ac:dyDescent="0.25">
      <c r="A12165" s="43" t="s">
        <v>327</v>
      </c>
      <c r="B12165" s="43">
        <v>40176418</v>
      </c>
      <c r="C12165" s="43">
        <v>41270000000</v>
      </c>
      <c r="D12165" s="43">
        <v>4127001000</v>
      </c>
      <c r="E12165" s="43" t="s">
        <v>91</v>
      </c>
      <c r="F12165" s="43" t="s">
        <v>353</v>
      </c>
      <c r="G12165" s="46">
        <v>600.29999999999995</v>
      </c>
      <c r="H12165" s="53">
        <v>43754</v>
      </c>
      <c r="I12165" s="43" t="s">
        <v>23</v>
      </c>
    </row>
    <row r="12166" spans="1:9" x14ac:dyDescent="0.25">
      <c r="A12166" s="43" t="s">
        <v>327</v>
      </c>
      <c r="B12166" s="43">
        <v>40176416</v>
      </c>
      <c r="C12166" s="43">
        <v>41270000000</v>
      </c>
      <c r="D12166" s="43">
        <v>4127001000</v>
      </c>
      <c r="E12166" s="43" t="s">
        <v>91</v>
      </c>
      <c r="F12166" s="43" t="s">
        <v>328</v>
      </c>
      <c r="G12166" s="46">
        <v>600.29999999999995</v>
      </c>
      <c r="H12166" s="53">
        <v>43754</v>
      </c>
      <c r="I12166" s="43" t="s">
        <v>23</v>
      </c>
    </row>
    <row r="12167" spans="1:9" x14ac:dyDescent="0.25">
      <c r="A12167" s="43" t="s">
        <v>327</v>
      </c>
      <c r="B12167" s="43">
        <v>40176415</v>
      </c>
      <c r="C12167" s="43">
        <v>41270000000</v>
      </c>
      <c r="D12167" s="43">
        <v>4127001000</v>
      </c>
      <c r="E12167" s="43" t="s">
        <v>91</v>
      </c>
      <c r="F12167" s="43" t="s">
        <v>354</v>
      </c>
      <c r="G12167" s="46">
        <v>600.29999999999995</v>
      </c>
      <c r="H12167" s="53">
        <v>43754</v>
      </c>
      <c r="I12167" s="43" t="s">
        <v>23</v>
      </c>
    </row>
    <row r="12168" spans="1:9" x14ac:dyDescent="0.25">
      <c r="A12168" s="43" t="s">
        <v>327</v>
      </c>
      <c r="B12168" s="43">
        <v>40176413</v>
      </c>
      <c r="C12168" s="43">
        <v>41270000000</v>
      </c>
      <c r="D12168" s="43">
        <v>4127001000</v>
      </c>
      <c r="E12168" s="43" t="s">
        <v>91</v>
      </c>
      <c r="F12168" s="43" t="s">
        <v>336</v>
      </c>
      <c r="G12168" s="46">
        <v>600.29999999999995</v>
      </c>
      <c r="H12168" s="53">
        <v>43754</v>
      </c>
      <c r="I12168" s="43" t="s">
        <v>23</v>
      </c>
    </row>
    <row r="12169" spans="1:9" x14ac:dyDescent="0.25">
      <c r="A12169" s="43" t="s">
        <v>327</v>
      </c>
      <c r="B12169" s="43">
        <v>40176412</v>
      </c>
      <c r="C12169" s="43">
        <v>41270000000</v>
      </c>
      <c r="D12169" s="43">
        <v>4127001000</v>
      </c>
      <c r="E12169" s="43" t="s">
        <v>91</v>
      </c>
      <c r="F12169" s="43" t="s">
        <v>356</v>
      </c>
      <c r="G12169" s="46">
        <v>600.29999999999995</v>
      </c>
      <c r="H12169" s="53">
        <v>43754</v>
      </c>
      <c r="I12169" s="43" t="s">
        <v>23</v>
      </c>
    </row>
    <row r="12170" spans="1:9" x14ac:dyDescent="0.25">
      <c r="A12170" s="43" t="s">
        <v>327</v>
      </c>
      <c r="B12170" s="43">
        <v>40176666</v>
      </c>
      <c r="C12170" s="43">
        <v>41270000000</v>
      </c>
      <c r="D12170" s="43">
        <v>4127001000</v>
      </c>
      <c r="E12170" s="43" t="s">
        <v>91</v>
      </c>
      <c r="F12170" s="43" t="s">
        <v>352</v>
      </c>
      <c r="G12170" s="46">
        <v>600.29999999999995</v>
      </c>
      <c r="H12170" s="53">
        <v>43754</v>
      </c>
      <c r="I12170" s="43" t="s">
        <v>23</v>
      </c>
    </row>
    <row r="12171" spans="1:9" x14ac:dyDescent="0.25">
      <c r="A12171" s="43" t="s">
        <v>327</v>
      </c>
      <c r="B12171" s="43">
        <v>40176658</v>
      </c>
      <c r="C12171" s="43">
        <v>41270000000</v>
      </c>
      <c r="D12171" s="43">
        <v>4127001000</v>
      </c>
      <c r="E12171" s="43" t="s">
        <v>91</v>
      </c>
      <c r="F12171" s="43" t="s">
        <v>333</v>
      </c>
      <c r="G12171" s="46">
        <v>600.29999999999995</v>
      </c>
      <c r="H12171" s="53">
        <v>43754</v>
      </c>
      <c r="I12171" s="43" t="s">
        <v>23</v>
      </c>
    </row>
    <row r="12172" spans="1:9" x14ac:dyDescent="0.25">
      <c r="A12172" s="43" t="s">
        <v>327</v>
      </c>
      <c r="B12172" s="43">
        <v>40176646</v>
      </c>
      <c r="C12172" s="43">
        <v>41270000000</v>
      </c>
      <c r="D12172" s="43">
        <v>4127001000</v>
      </c>
      <c r="E12172" s="43" t="s">
        <v>91</v>
      </c>
      <c r="F12172" s="43" t="s">
        <v>347</v>
      </c>
      <c r="G12172" s="46">
        <v>600.29999999999995</v>
      </c>
      <c r="H12172" s="53">
        <v>43754</v>
      </c>
      <c r="I12172" s="43" t="s">
        <v>23</v>
      </c>
    </row>
    <row r="12173" spans="1:9" x14ac:dyDescent="0.25">
      <c r="A12173" s="43" t="s">
        <v>327</v>
      </c>
      <c r="B12173" s="43">
        <v>40176636</v>
      </c>
      <c r="C12173" s="43">
        <v>41270000000</v>
      </c>
      <c r="D12173" s="43">
        <v>4127001000</v>
      </c>
      <c r="E12173" s="43" t="s">
        <v>91</v>
      </c>
      <c r="F12173" s="43" t="s">
        <v>349</v>
      </c>
      <c r="G12173" s="46">
        <v>600.29999999999995</v>
      </c>
      <c r="H12173" s="53">
        <v>43754</v>
      </c>
      <c r="I12173" s="43" t="s">
        <v>23</v>
      </c>
    </row>
    <row r="12174" spans="1:9" x14ac:dyDescent="0.25">
      <c r="A12174" s="43" t="s">
        <v>327</v>
      </c>
      <c r="B12174" s="43">
        <v>40176629</v>
      </c>
      <c r="C12174" s="43">
        <v>41270000000</v>
      </c>
      <c r="D12174" s="43">
        <v>4127001000</v>
      </c>
      <c r="E12174" s="43" t="s">
        <v>91</v>
      </c>
      <c r="F12174" s="43" t="s">
        <v>334</v>
      </c>
      <c r="G12174" s="46">
        <v>600.29999999999995</v>
      </c>
      <c r="H12174" s="53">
        <v>43754</v>
      </c>
      <c r="I12174" s="43" t="s">
        <v>23</v>
      </c>
    </row>
    <row r="12175" spans="1:9" x14ac:dyDescent="0.25">
      <c r="A12175" s="43" t="s">
        <v>327</v>
      </c>
      <c r="B12175" s="43">
        <v>40176622</v>
      </c>
      <c r="C12175" s="43">
        <v>41270000000</v>
      </c>
      <c r="D12175" s="43">
        <v>4127001000</v>
      </c>
      <c r="E12175" s="43" t="s">
        <v>91</v>
      </c>
      <c r="F12175" s="43" t="s">
        <v>354</v>
      </c>
      <c r="G12175" s="46">
        <v>600.29999999999995</v>
      </c>
      <c r="H12175" s="53">
        <v>43754</v>
      </c>
      <c r="I12175" s="43" t="s">
        <v>23</v>
      </c>
    </row>
    <row r="12176" spans="1:9" x14ac:dyDescent="0.25">
      <c r="A12176" s="43" t="s">
        <v>327</v>
      </c>
      <c r="B12176" s="43">
        <v>40176610</v>
      </c>
      <c r="C12176" s="43">
        <v>41270000000</v>
      </c>
      <c r="D12176" s="43">
        <v>4127001000</v>
      </c>
      <c r="E12176" s="43" t="s">
        <v>91</v>
      </c>
      <c r="F12176" s="43" t="s">
        <v>370</v>
      </c>
      <c r="G12176" s="46">
        <v>600.29999999999995</v>
      </c>
      <c r="H12176" s="53">
        <v>43754</v>
      </c>
      <c r="I12176" s="43" t="s">
        <v>23</v>
      </c>
    </row>
    <row r="12177" spans="1:9" x14ac:dyDescent="0.25">
      <c r="A12177" s="43" t="s">
        <v>327</v>
      </c>
      <c r="B12177" s="43">
        <v>40176600</v>
      </c>
      <c r="C12177" s="43">
        <v>41270000000</v>
      </c>
      <c r="D12177" s="43">
        <v>4127001000</v>
      </c>
      <c r="E12177" s="43" t="s">
        <v>91</v>
      </c>
      <c r="F12177" s="43" t="s">
        <v>350</v>
      </c>
      <c r="G12177" s="46">
        <v>600.29999999999995</v>
      </c>
      <c r="H12177" s="53">
        <v>43754</v>
      </c>
      <c r="I12177" s="43" t="s">
        <v>23</v>
      </c>
    </row>
    <row r="12178" spans="1:9" x14ac:dyDescent="0.25">
      <c r="A12178" s="43" t="s">
        <v>327</v>
      </c>
      <c r="B12178" s="43">
        <v>40175769</v>
      </c>
      <c r="C12178" s="43">
        <v>41250000000</v>
      </c>
      <c r="D12178" s="43">
        <v>4125001000</v>
      </c>
      <c r="E12178" s="43" t="s">
        <v>303</v>
      </c>
      <c r="F12178" s="43" t="s">
        <v>361</v>
      </c>
      <c r="G12178" s="46">
        <v>1263.51</v>
      </c>
      <c r="H12178" s="53">
        <v>43754</v>
      </c>
      <c r="I12178" s="43" t="s">
        <v>23</v>
      </c>
    </row>
    <row r="12179" spans="1:9" x14ac:dyDescent="0.25">
      <c r="A12179" s="43" t="s">
        <v>327</v>
      </c>
      <c r="B12179" s="43">
        <v>40175783</v>
      </c>
      <c r="C12179" s="43">
        <v>41250000000</v>
      </c>
      <c r="D12179" s="43">
        <v>4125001000</v>
      </c>
      <c r="E12179" s="43" t="s">
        <v>303</v>
      </c>
      <c r="F12179" s="43" t="s">
        <v>353</v>
      </c>
      <c r="G12179" s="46">
        <v>1263.51</v>
      </c>
      <c r="H12179" s="53">
        <v>43754</v>
      </c>
      <c r="I12179" s="43" t="s">
        <v>23</v>
      </c>
    </row>
    <row r="12180" spans="1:9" x14ac:dyDescent="0.25">
      <c r="A12180" s="43" t="s">
        <v>327</v>
      </c>
      <c r="B12180" s="43">
        <v>40175787</v>
      </c>
      <c r="C12180" s="43">
        <v>41250000000</v>
      </c>
      <c r="D12180" s="43">
        <v>4125001000</v>
      </c>
      <c r="E12180" s="43" t="s">
        <v>303</v>
      </c>
      <c r="F12180" s="43" t="s">
        <v>352</v>
      </c>
      <c r="G12180" s="46">
        <v>1263.51</v>
      </c>
      <c r="H12180" s="53">
        <v>43754</v>
      </c>
      <c r="I12180" s="43" t="s">
        <v>23</v>
      </c>
    </row>
    <row r="12181" spans="1:9" x14ac:dyDescent="0.25">
      <c r="A12181" s="43" t="s">
        <v>327</v>
      </c>
      <c r="B12181" s="43">
        <v>40175772</v>
      </c>
      <c r="C12181" s="43">
        <v>41250000000</v>
      </c>
      <c r="D12181" s="43">
        <v>4125001000</v>
      </c>
      <c r="E12181" s="43" t="s">
        <v>303</v>
      </c>
      <c r="F12181" s="43" t="s">
        <v>353</v>
      </c>
      <c r="G12181" s="46">
        <v>1263.51</v>
      </c>
      <c r="H12181" s="53">
        <v>43754</v>
      </c>
      <c r="I12181" s="43" t="s">
        <v>23</v>
      </c>
    </row>
    <row r="12182" spans="1:9" x14ac:dyDescent="0.25">
      <c r="A12182" s="43" t="s">
        <v>327</v>
      </c>
      <c r="B12182" s="43">
        <v>40175763</v>
      </c>
      <c r="C12182" s="43">
        <v>41250000000</v>
      </c>
      <c r="D12182" s="43">
        <v>4125001000</v>
      </c>
      <c r="E12182" s="43" t="s">
        <v>303</v>
      </c>
      <c r="F12182" s="43" t="s">
        <v>354</v>
      </c>
      <c r="G12182" s="46">
        <v>1263.51</v>
      </c>
      <c r="H12182" s="53">
        <v>43754</v>
      </c>
      <c r="I12182" s="43" t="s">
        <v>23</v>
      </c>
    </row>
    <row r="12183" spans="1:9" x14ac:dyDescent="0.25">
      <c r="A12183" s="43" t="s">
        <v>327</v>
      </c>
      <c r="B12183" s="43">
        <v>40175755</v>
      </c>
      <c r="C12183" s="43">
        <v>41250000000</v>
      </c>
      <c r="D12183" s="43">
        <v>4125001000</v>
      </c>
      <c r="E12183" s="43" t="s">
        <v>303</v>
      </c>
      <c r="F12183" s="43" t="s">
        <v>332</v>
      </c>
      <c r="G12183" s="46">
        <v>1263.51</v>
      </c>
      <c r="H12183" s="53">
        <v>43754</v>
      </c>
      <c r="I12183" s="43" t="s">
        <v>23</v>
      </c>
    </row>
    <row r="12184" spans="1:9" x14ac:dyDescent="0.25">
      <c r="A12184" s="43" t="s">
        <v>327</v>
      </c>
      <c r="B12184" s="43">
        <v>40175748</v>
      </c>
      <c r="C12184" s="43">
        <v>41250000000</v>
      </c>
      <c r="D12184" s="43">
        <v>4125001000</v>
      </c>
      <c r="E12184" s="43" t="s">
        <v>303</v>
      </c>
      <c r="F12184" s="43" t="s">
        <v>332</v>
      </c>
      <c r="G12184" s="46">
        <v>1263.51</v>
      </c>
      <c r="H12184" s="53">
        <v>43754</v>
      </c>
      <c r="I12184" s="43" t="s">
        <v>23</v>
      </c>
    </row>
    <row r="12185" spans="1:9" x14ac:dyDescent="0.25">
      <c r="A12185" s="43" t="s">
        <v>327</v>
      </c>
      <c r="B12185" s="43">
        <v>40175736</v>
      </c>
      <c r="C12185" s="43">
        <v>41250000000</v>
      </c>
      <c r="D12185" s="43">
        <v>4125001000</v>
      </c>
      <c r="E12185" s="43" t="s">
        <v>303</v>
      </c>
      <c r="F12185" s="43" t="s">
        <v>332</v>
      </c>
      <c r="G12185" s="46">
        <v>1263.51</v>
      </c>
      <c r="H12185" s="53">
        <v>43754</v>
      </c>
      <c r="I12185" s="43" t="s">
        <v>23</v>
      </c>
    </row>
    <row r="12186" spans="1:9" x14ac:dyDescent="0.25">
      <c r="A12186" s="43" t="s">
        <v>327</v>
      </c>
      <c r="B12186" s="43">
        <v>40175733</v>
      </c>
      <c r="C12186" s="43">
        <v>41250000000</v>
      </c>
      <c r="D12186" s="43">
        <v>4125001000</v>
      </c>
      <c r="E12186" s="43" t="s">
        <v>303</v>
      </c>
      <c r="F12186" s="43" t="s">
        <v>374</v>
      </c>
      <c r="G12186" s="46">
        <v>1263.51</v>
      </c>
      <c r="H12186" s="53">
        <v>43754</v>
      </c>
      <c r="I12186" s="43" t="s">
        <v>23</v>
      </c>
    </row>
    <row r="12187" spans="1:9" x14ac:dyDescent="0.25">
      <c r="A12187" s="43" t="s">
        <v>327</v>
      </c>
      <c r="B12187" s="43">
        <v>40175723</v>
      </c>
      <c r="C12187" s="43">
        <v>41250000000</v>
      </c>
      <c r="D12187" s="43">
        <v>4125001000</v>
      </c>
      <c r="E12187" s="43" t="s">
        <v>303</v>
      </c>
      <c r="F12187" s="43" t="s">
        <v>356</v>
      </c>
      <c r="G12187" s="46">
        <v>222.3</v>
      </c>
      <c r="H12187" s="53">
        <v>43754</v>
      </c>
      <c r="I12187" s="43" t="s">
        <v>23</v>
      </c>
    </row>
    <row r="12188" spans="1:9" x14ac:dyDescent="0.25">
      <c r="A12188" s="43" t="s">
        <v>327</v>
      </c>
      <c r="B12188" s="43">
        <v>40175723</v>
      </c>
      <c r="C12188" s="43">
        <v>41250000000</v>
      </c>
      <c r="D12188" s="43">
        <v>4125001000</v>
      </c>
      <c r="E12188" s="43" t="s">
        <v>303</v>
      </c>
      <c r="F12188" s="43" t="s">
        <v>356</v>
      </c>
      <c r="G12188" s="46">
        <v>1041.21</v>
      </c>
      <c r="H12188" s="53">
        <v>43754</v>
      </c>
      <c r="I12188" s="43" t="s">
        <v>23</v>
      </c>
    </row>
    <row r="12189" spans="1:9" x14ac:dyDescent="0.25">
      <c r="A12189" s="43" t="s">
        <v>327</v>
      </c>
      <c r="B12189" s="43">
        <v>40176688</v>
      </c>
      <c r="C12189" s="43">
        <v>41270000000</v>
      </c>
      <c r="D12189" s="43">
        <v>4127001000</v>
      </c>
      <c r="E12189" s="43" t="s">
        <v>91</v>
      </c>
      <c r="F12189" s="43" t="s">
        <v>333</v>
      </c>
      <c r="G12189" s="46">
        <v>600.29999999999995</v>
      </c>
      <c r="H12189" s="53">
        <v>43754</v>
      </c>
      <c r="I12189" s="43" t="s">
        <v>23</v>
      </c>
    </row>
    <row r="12190" spans="1:9" x14ac:dyDescent="0.25">
      <c r="A12190" s="43" t="s">
        <v>327</v>
      </c>
      <c r="B12190" s="43">
        <v>40170317</v>
      </c>
      <c r="C12190" s="43">
        <v>41150000000</v>
      </c>
      <c r="D12190" s="43">
        <v>4115001000</v>
      </c>
      <c r="E12190" s="43" t="s">
        <v>59</v>
      </c>
      <c r="F12190" s="43" t="s">
        <v>292</v>
      </c>
      <c r="G12190" s="46">
        <v>220.78</v>
      </c>
      <c r="H12190" s="53">
        <v>43754</v>
      </c>
      <c r="I12190" s="43" t="s">
        <v>23</v>
      </c>
    </row>
    <row r="12191" spans="1:9" x14ac:dyDescent="0.25">
      <c r="A12191" s="43" t="s">
        <v>327</v>
      </c>
      <c r="B12191" s="43">
        <v>40170267</v>
      </c>
      <c r="C12191" s="43">
        <v>41150000000</v>
      </c>
      <c r="D12191" s="43">
        <v>4115001000</v>
      </c>
      <c r="E12191" s="43" t="s">
        <v>59</v>
      </c>
      <c r="F12191" s="43" t="s">
        <v>291</v>
      </c>
      <c r="G12191" s="46">
        <v>279.48</v>
      </c>
      <c r="H12191" s="53">
        <v>43754</v>
      </c>
      <c r="I12191" s="43" t="s">
        <v>23</v>
      </c>
    </row>
    <row r="12192" spans="1:9" x14ac:dyDescent="0.25">
      <c r="A12192" s="43" t="s">
        <v>327</v>
      </c>
      <c r="B12192" s="43">
        <v>40170244</v>
      </c>
      <c r="C12192" s="43">
        <v>41150000000</v>
      </c>
      <c r="D12192" s="43">
        <v>4115001000</v>
      </c>
      <c r="E12192" s="43" t="s">
        <v>59</v>
      </c>
      <c r="F12192" s="43" t="s">
        <v>294</v>
      </c>
      <c r="G12192" s="46">
        <v>1558.92</v>
      </c>
      <c r="H12192" s="53">
        <v>43754</v>
      </c>
      <c r="I12192" s="43" t="s">
        <v>23</v>
      </c>
    </row>
    <row r="12193" spans="1:9" x14ac:dyDescent="0.25">
      <c r="A12193" s="43" t="s">
        <v>327</v>
      </c>
      <c r="B12193" s="43">
        <v>40170280</v>
      </c>
      <c r="C12193" s="43">
        <v>41150000000</v>
      </c>
      <c r="D12193" s="43">
        <v>4115001000</v>
      </c>
      <c r="E12193" s="43" t="s">
        <v>59</v>
      </c>
      <c r="F12193" s="43" t="s">
        <v>299</v>
      </c>
      <c r="G12193" s="46">
        <v>1971.58</v>
      </c>
      <c r="H12193" s="53">
        <v>43754</v>
      </c>
      <c r="I12193" s="43" t="s">
        <v>23</v>
      </c>
    </row>
    <row r="12194" spans="1:9" x14ac:dyDescent="0.25">
      <c r="A12194" s="43" t="s">
        <v>327</v>
      </c>
      <c r="B12194" s="43">
        <v>40170258</v>
      </c>
      <c r="C12194" s="43">
        <v>41150000000</v>
      </c>
      <c r="D12194" s="43">
        <v>4115001000</v>
      </c>
      <c r="E12194" s="43" t="s">
        <v>59</v>
      </c>
      <c r="F12194" s="43" t="s">
        <v>90</v>
      </c>
      <c r="G12194" s="46">
        <v>1836.22</v>
      </c>
      <c r="H12194" s="53">
        <v>43754</v>
      </c>
      <c r="I12194" s="43" t="s">
        <v>23</v>
      </c>
    </row>
    <row r="12195" spans="1:9" x14ac:dyDescent="0.25">
      <c r="A12195" s="43" t="s">
        <v>327</v>
      </c>
      <c r="B12195" s="43">
        <v>40170306</v>
      </c>
      <c r="C12195" s="43">
        <v>41150000000</v>
      </c>
      <c r="D12195" s="43">
        <v>4115001000</v>
      </c>
      <c r="E12195" s="43" t="s">
        <v>59</v>
      </c>
      <c r="F12195" s="43" t="s">
        <v>296</v>
      </c>
      <c r="G12195" s="46">
        <v>807.42</v>
      </c>
      <c r="H12195" s="53">
        <v>43754</v>
      </c>
      <c r="I12195" s="43" t="s">
        <v>23</v>
      </c>
    </row>
    <row r="12196" spans="1:9" x14ac:dyDescent="0.25">
      <c r="A12196" s="43" t="s">
        <v>327</v>
      </c>
      <c r="B12196" s="43">
        <v>40170292</v>
      </c>
      <c r="C12196" s="43">
        <v>41150000000</v>
      </c>
      <c r="D12196" s="43">
        <v>4115001000</v>
      </c>
      <c r="E12196" s="43" t="s">
        <v>59</v>
      </c>
      <c r="F12196" s="43" t="s">
        <v>301</v>
      </c>
      <c r="G12196" s="46">
        <v>1307.19</v>
      </c>
      <c r="H12196" s="53">
        <v>43754</v>
      </c>
      <c r="I12196" s="43" t="s">
        <v>23</v>
      </c>
    </row>
    <row r="12197" spans="1:9" x14ac:dyDescent="0.25">
      <c r="A12197" s="43" t="s">
        <v>327</v>
      </c>
      <c r="B12197" s="43">
        <v>40170227</v>
      </c>
      <c r="C12197" s="43">
        <v>41150000000</v>
      </c>
      <c r="D12197" s="43">
        <v>4115001000</v>
      </c>
      <c r="E12197" s="43" t="s">
        <v>59</v>
      </c>
      <c r="F12197" s="43" t="s">
        <v>287</v>
      </c>
      <c r="G12197" s="46">
        <v>1943.69</v>
      </c>
      <c r="H12197" s="53">
        <v>43754</v>
      </c>
      <c r="I12197" s="43" t="s">
        <v>23</v>
      </c>
    </row>
    <row r="12198" spans="1:9" x14ac:dyDescent="0.25">
      <c r="A12198" s="43" t="s">
        <v>327</v>
      </c>
      <c r="B12198" s="43">
        <v>40170239</v>
      </c>
      <c r="C12198" s="43">
        <v>41150000000</v>
      </c>
      <c r="D12198" s="43">
        <v>4115001000</v>
      </c>
      <c r="E12198" s="43" t="s">
        <v>59</v>
      </c>
      <c r="F12198" s="43" t="s">
        <v>289</v>
      </c>
      <c r="G12198" s="46">
        <v>1274.1099999999999</v>
      </c>
      <c r="H12198" s="53">
        <v>43754</v>
      </c>
      <c r="I12198" s="43" t="s">
        <v>23</v>
      </c>
    </row>
    <row r="12199" spans="1:9" x14ac:dyDescent="0.25">
      <c r="A12199" s="43" t="s">
        <v>327</v>
      </c>
      <c r="B12199" s="43">
        <v>40170326</v>
      </c>
      <c r="C12199" s="43">
        <v>41150000000</v>
      </c>
      <c r="D12199" s="43">
        <v>4115001000</v>
      </c>
      <c r="E12199" s="43" t="s">
        <v>59</v>
      </c>
      <c r="F12199" s="43" t="s">
        <v>522</v>
      </c>
      <c r="G12199" s="46">
        <v>494.35</v>
      </c>
      <c r="H12199" s="53">
        <v>43754</v>
      </c>
      <c r="I12199" s="43" t="s">
        <v>23</v>
      </c>
    </row>
    <row r="12200" spans="1:9" x14ac:dyDescent="0.25">
      <c r="A12200" s="43" t="s">
        <v>327</v>
      </c>
      <c r="B12200" s="43">
        <v>40153403</v>
      </c>
      <c r="C12200" s="43">
        <v>41150000000</v>
      </c>
      <c r="D12200" s="43">
        <v>4115001000</v>
      </c>
      <c r="E12200" s="43" t="s">
        <v>59</v>
      </c>
      <c r="F12200" s="43" t="s">
        <v>288</v>
      </c>
      <c r="G12200" s="46">
        <v>547.83000000000004</v>
      </c>
      <c r="H12200" s="53">
        <v>43754</v>
      </c>
      <c r="I12200" s="43" t="s">
        <v>23</v>
      </c>
    </row>
    <row r="12201" spans="1:9" x14ac:dyDescent="0.25">
      <c r="A12201" s="43" t="s">
        <v>327</v>
      </c>
      <c r="B12201" s="43">
        <v>40170233</v>
      </c>
      <c r="C12201" s="43">
        <v>41150000000</v>
      </c>
      <c r="D12201" s="43">
        <v>4115001000</v>
      </c>
      <c r="E12201" s="43" t="s">
        <v>59</v>
      </c>
      <c r="F12201" s="43" t="s">
        <v>288</v>
      </c>
      <c r="G12201" s="46">
        <v>593.85</v>
      </c>
      <c r="H12201" s="53">
        <v>43754</v>
      </c>
      <c r="I12201" s="43" t="s">
        <v>23</v>
      </c>
    </row>
    <row r="12202" spans="1:9" x14ac:dyDescent="0.25">
      <c r="A12202" s="43" t="s">
        <v>327</v>
      </c>
      <c r="B12202" s="43">
        <v>40170302</v>
      </c>
      <c r="C12202" s="43">
        <v>41150000000</v>
      </c>
      <c r="D12202" s="43">
        <v>4115001000</v>
      </c>
      <c r="E12202" s="43" t="s">
        <v>59</v>
      </c>
      <c r="F12202" s="43" t="s">
        <v>283</v>
      </c>
      <c r="G12202" s="46">
        <v>884.75</v>
      </c>
      <c r="H12202" s="53">
        <v>43754</v>
      </c>
      <c r="I12202" s="43" t="s">
        <v>23</v>
      </c>
    </row>
    <row r="12203" spans="1:9" x14ac:dyDescent="0.25">
      <c r="A12203" s="43" t="s">
        <v>327</v>
      </c>
      <c r="B12203" s="43">
        <v>40170251</v>
      </c>
      <c r="C12203" s="43">
        <v>41150000000</v>
      </c>
      <c r="D12203" s="43">
        <v>4115001000</v>
      </c>
      <c r="E12203" s="43" t="s">
        <v>59</v>
      </c>
      <c r="F12203" s="43" t="s">
        <v>295</v>
      </c>
      <c r="G12203" s="46">
        <v>219.35</v>
      </c>
      <c r="H12203" s="53">
        <v>43754</v>
      </c>
      <c r="I12203" s="43" t="s">
        <v>23</v>
      </c>
    </row>
    <row r="12204" spans="1:9" x14ac:dyDescent="0.25">
      <c r="A12204" s="43" t="s">
        <v>327</v>
      </c>
      <c r="B12204" s="43">
        <v>40170310</v>
      </c>
      <c r="C12204" s="43">
        <v>41150000000</v>
      </c>
      <c r="D12204" s="43">
        <v>4115001000</v>
      </c>
      <c r="E12204" s="43" t="s">
        <v>59</v>
      </c>
      <c r="F12204" s="43" t="s">
        <v>297</v>
      </c>
      <c r="G12204" s="46">
        <v>798.19</v>
      </c>
      <c r="H12204" s="53">
        <v>43754</v>
      </c>
      <c r="I12204" s="43" t="s">
        <v>23</v>
      </c>
    </row>
    <row r="12205" spans="1:9" x14ac:dyDescent="0.25">
      <c r="A12205" s="43" t="s">
        <v>327</v>
      </c>
      <c r="B12205" s="43">
        <v>40170274</v>
      </c>
      <c r="C12205" s="43">
        <v>41150000000</v>
      </c>
      <c r="D12205" s="43">
        <v>4115001000</v>
      </c>
      <c r="E12205" s="43" t="s">
        <v>59</v>
      </c>
      <c r="F12205" s="43" t="s">
        <v>298</v>
      </c>
      <c r="G12205" s="46">
        <v>397.68</v>
      </c>
      <c r="H12205" s="53">
        <v>43754</v>
      </c>
      <c r="I12205" s="43" t="s">
        <v>23</v>
      </c>
    </row>
    <row r="12206" spans="1:9" x14ac:dyDescent="0.25">
      <c r="A12206" s="43" t="s">
        <v>327</v>
      </c>
      <c r="B12206" s="43">
        <v>40170315</v>
      </c>
      <c r="C12206" s="43">
        <v>41150000000</v>
      </c>
      <c r="D12206" s="43">
        <v>4115001000</v>
      </c>
      <c r="E12206" s="43" t="s">
        <v>59</v>
      </c>
      <c r="F12206" s="43" t="s">
        <v>282</v>
      </c>
      <c r="G12206" s="46">
        <v>2994.12</v>
      </c>
      <c r="H12206" s="53">
        <v>43754</v>
      </c>
      <c r="I12206" s="43" t="s">
        <v>23</v>
      </c>
    </row>
    <row r="12207" spans="1:9" x14ac:dyDescent="0.25">
      <c r="A12207" s="43" t="s">
        <v>327</v>
      </c>
      <c r="B12207" s="43">
        <v>40170287</v>
      </c>
      <c r="C12207" s="43">
        <v>41150000000</v>
      </c>
      <c r="D12207" s="43">
        <v>4115001000</v>
      </c>
      <c r="E12207" s="43" t="s">
        <v>59</v>
      </c>
      <c r="F12207" s="43" t="s">
        <v>300</v>
      </c>
      <c r="G12207" s="46">
        <v>355.79</v>
      </c>
      <c r="H12207" s="53">
        <v>43754</v>
      </c>
      <c r="I12207" s="43" t="s">
        <v>23</v>
      </c>
    </row>
    <row r="12208" spans="1:9" x14ac:dyDescent="0.25">
      <c r="A12208" s="43" t="s">
        <v>327</v>
      </c>
      <c r="B12208" s="43">
        <v>40170298</v>
      </c>
      <c r="C12208" s="43">
        <v>41150000000</v>
      </c>
      <c r="D12208" s="43">
        <v>4115001000</v>
      </c>
      <c r="E12208" s="43" t="s">
        <v>59</v>
      </c>
      <c r="F12208" s="43" t="s">
        <v>302</v>
      </c>
      <c r="G12208" s="46">
        <v>529.41</v>
      </c>
      <c r="H12208" s="53">
        <v>43754</v>
      </c>
      <c r="I12208" s="43" t="s">
        <v>23</v>
      </c>
    </row>
    <row r="12209" spans="1:9" x14ac:dyDescent="0.25">
      <c r="A12209" s="43" t="s">
        <v>327</v>
      </c>
      <c r="B12209" s="43">
        <v>40170209</v>
      </c>
      <c r="C12209" s="43">
        <v>41150000000</v>
      </c>
      <c r="D12209" s="43">
        <v>4115001000</v>
      </c>
      <c r="E12209" s="43" t="s">
        <v>59</v>
      </c>
      <c r="F12209" s="43" t="s">
        <v>285</v>
      </c>
      <c r="G12209" s="46">
        <v>356.54</v>
      </c>
      <c r="H12209" s="53">
        <v>43754</v>
      </c>
      <c r="I12209" s="43" t="s">
        <v>23</v>
      </c>
    </row>
    <row r="12210" spans="1:9" x14ac:dyDescent="0.25">
      <c r="A12210" s="43" t="s">
        <v>327</v>
      </c>
      <c r="B12210" s="43">
        <v>40170220</v>
      </c>
      <c r="C12210" s="43">
        <v>41150000000</v>
      </c>
      <c r="D12210" s="43">
        <v>4115001000</v>
      </c>
      <c r="E12210" s="43" t="s">
        <v>59</v>
      </c>
      <c r="F12210" s="43" t="s">
        <v>286</v>
      </c>
      <c r="G12210" s="46">
        <v>508.2</v>
      </c>
      <c r="H12210" s="53">
        <v>43754</v>
      </c>
      <c r="I12210" s="43" t="s">
        <v>23</v>
      </c>
    </row>
    <row r="12211" spans="1:9" x14ac:dyDescent="0.25">
      <c r="A12211" s="43" t="s">
        <v>327</v>
      </c>
      <c r="B12211" s="43">
        <v>40170199</v>
      </c>
      <c r="C12211" s="43">
        <v>41150000000</v>
      </c>
      <c r="D12211" s="43">
        <v>4115001000</v>
      </c>
      <c r="E12211" s="43" t="s">
        <v>59</v>
      </c>
      <c r="F12211" s="43" t="s">
        <v>30</v>
      </c>
      <c r="G12211" s="46">
        <v>11876.67</v>
      </c>
      <c r="H12211" s="53">
        <v>43754</v>
      </c>
      <c r="I12211" s="43" t="s">
        <v>23</v>
      </c>
    </row>
    <row r="12212" spans="1:9" x14ac:dyDescent="0.25">
      <c r="A12212" s="43" t="s">
        <v>327</v>
      </c>
      <c r="B12212" s="43">
        <v>40175855</v>
      </c>
      <c r="C12212" s="43">
        <v>41490000000</v>
      </c>
      <c r="D12212" s="43">
        <v>4149009000</v>
      </c>
      <c r="E12212" s="43" t="s">
        <v>61</v>
      </c>
      <c r="F12212" s="43" t="s">
        <v>568</v>
      </c>
      <c r="G12212" s="46">
        <v>6666.67</v>
      </c>
      <c r="H12212" s="53">
        <v>43754</v>
      </c>
      <c r="I12212" s="43" t="s">
        <v>23</v>
      </c>
    </row>
    <row r="12213" spans="1:9" x14ac:dyDescent="0.25">
      <c r="A12213" s="43" t="s">
        <v>327</v>
      </c>
      <c r="B12213" s="43">
        <v>40175855</v>
      </c>
      <c r="C12213" s="43">
        <v>41490000000</v>
      </c>
      <c r="D12213" s="43">
        <v>4149009000</v>
      </c>
      <c r="E12213" s="43" t="s">
        <v>61</v>
      </c>
      <c r="F12213" s="43" t="s">
        <v>568</v>
      </c>
      <c r="G12213" s="46">
        <v>4945.6000000000004</v>
      </c>
      <c r="H12213" s="53">
        <v>43754</v>
      </c>
      <c r="I12213" s="43" t="s">
        <v>23</v>
      </c>
    </row>
    <row r="12214" spans="1:9" x14ac:dyDescent="0.25">
      <c r="A12214" s="43" t="s">
        <v>327</v>
      </c>
      <c r="B12214" s="43">
        <v>40175236</v>
      </c>
      <c r="C12214" s="43">
        <v>41340000000</v>
      </c>
      <c r="D12214" s="43">
        <v>4134001000</v>
      </c>
      <c r="E12214" s="43" t="s">
        <v>44</v>
      </c>
      <c r="F12214" s="43" t="s">
        <v>102</v>
      </c>
      <c r="G12214" s="46">
        <v>45946.73</v>
      </c>
      <c r="H12214" s="53">
        <v>43754</v>
      </c>
      <c r="I12214" s="43" t="s">
        <v>23</v>
      </c>
    </row>
    <row r="12215" spans="1:9" x14ac:dyDescent="0.25">
      <c r="A12215" s="43" t="s">
        <v>327</v>
      </c>
      <c r="B12215" s="43">
        <v>40110440</v>
      </c>
      <c r="C12215" s="43">
        <v>41130000000</v>
      </c>
      <c r="D12215" s="43">
        <v>4113001000</v>
      </c>
      <c r="E12215" s="43" t="s">
        <v>89</v>
      </c>
      <c r="F12215" s="43" t="s">
        <v>29</v>
      </c>
      <c r="G12215" s="46">
        <v>18253.400000000001</v>
      </c>
      <c r="H12215" s="53">
        <v>43754</v>
      </c>
      <c r="I12215" s="43" t="s">
        <v>23</v>
      </c>
    </row>
    <row r="12216" spans="1:9" x14ac:dyDescent="0.25">
      <c r="A12216" s="43" t="s">
        <v>327</v>
      </c>
      <c r="B12216" s="43">
        <v>40176219</v>
      </c>
      <c r="C12216" s="43">
        <v>41490000000</v>
      </c>
      <c r="D12216" s="43">
        <v>4149009000</v>
      </c>
      <c r="E12216" s="43" t="s">
        <v>61</v>
      </c>
      <c r="F12216" s="43" t="s">
        <v>569</v>
      </c>
      <c r="G12216" s="46">
        <v>378</v>
      </c>
      <c r="H12216" s="53">
        <v>43754</v>
      </c>
      <c r="I12216" s="43" t="s">
        <v>23</v>
      </c>
    </row>
    <row r="12217" spans="1:9" x14ac:dyDescent="0.25">
      <c r="A12217" s="43" t="s">
        <v>327</v>
      </c>
      <c r="B12217" s="43">
        <v>40176333</v>
      </c>
      <c r="C12217" s="43">
        <v>44150000000</v>
      </c>
      <c r="D12217" s="43">
        <v>4415009000</v>
      </c>
      <c r="E12217" s="43" t="s">
        <v>278</v>
      </c>
      <c r="F12217" s="43" t="s">
        <v>378</v>
      </c>
      <c r="G12217" s="46">
        <v>2666.53</v>
      </c>
      <c r="H12217" s="53">
        <v>43754</v>
      </c>
      <c r="I12217" s="43" t="s">
        <v>23</v>
      </c>
    </row>
    <row r="12218" spans="1:9" x14ac:dyDescent="0.25">
      <c r="A12218" s="43" t="s">
        <v>327</v>
      </c>
      <c r="B12218" s="43">
        <v>40175343</v>
      </c>
      <c r="C12218" s="43">
        <v>41490000000</v>
      </c>
      <c r="D12218" s="43">
        <v>4149009000</v>
      </c>
      <c r="E12218" s="43" t="s">
        <v>61</v>
      </c>
      <c r="F12218" s="43" t="s">
        <v>368</v>
      </c>
      <c r="G12218" s="46">
        <v>600</v>
      </c>
      <c r="H12218" s="53">
        <v>43754</v>
      </c>
      <c r="I12218" s="43" t="s">
        <v>23</v>
      </c>
    </row>
    <row r="12219" spans="1:9" x14ac:dyDescent="0.25">
      <c r="A12219" s="43" t="s">
        <v>327</v>
      </c>
      <c r="B12219" s="43">
        <v>40176299</v>
      </c>
      <c r="C12219" s="43">
        <v>41490000000</v>
      </c>
      <c r="D12219" s="43">
        <v>4149001000</v>
      </c>
      <c r="E12219" s="43" t="s">
        <v>72</v>
      </c>
      <c r="F12219" s="43" t="s">
        <v>460</v>
      </c>
      <c r="G12219" s="46">
        <v>2613.9</v>
      </c>
      <c r="H12219" s="53">
        <v>43754</v>
      </c>
      <c r="I12219" s="43" t="s">
        <v>23</v>
      </c>
    </row>
    <row r="12220" spans="1:9" x14ac:dyDescent="0.25">
      <c r="A12220" s="43" t="s">
        <v>327</v>
      </c>
      <c r="B12220" s="43">
        <v>40176299</v>
      </c>
      <c r="C12220" s="43">
        <v>41490000000</v>
      </c>
      <c r="D12220" s="43">
        <v>4149001000</v>
      </c>
      <c r="E12220" s="43" t="s">
        <v>72</v>
      </c>
      <c r="F12220" s="43" t="s">
        <v>460</v>
      </c>
      <c r="G12220" s="46">
        <v>380.84</v>
      </c>
      <c r="H12220" s="53">
        <v>43754</v>
      </c>
      <c r="I12220" s="43" t="s">
        <v>23</v>
      </c>
    </row>
    <row r="12221" spans="1:9" x14ac:dyDescent="0.25">
      <c r="A12221" s="43" t="s">
        <v>327</v>
      </c>
      <c r="B12221" s="43">
        <v>40178529</v>
      </c>
      <c r="C12221" s="43">
        <v>41330000000</v>
      </c>
      <c r="D12221" s="43">
        <v>4133001000</v>
      </c>
      <c r="E12221" s="43" t="s">
        <v>381</v>
      </c>
      <c r="F12221" s="43" t="s">
        <v>556</v>
      </c>
      <c r="G12221" s="46">
        <v>320</v>
      </c>
      <c r="H12221" s="53">
        <v>43756</v>
      </c>
      <c r="I12221" s="43" t="s">
        <v>23</v>
      </c>
    </row>
    <row r="12222" spans="1:9" x14ac:dyDescent="0.25">
      <c r="A12222" s="43" t="s">
        <v>327</v>
      </c>
      <c r="B12222" s="43">
        <v>40178451</v>
      </c>
      <c r="C12222" s="43">
        <v>41330000000</v>
      </c>
      <c r="D12222" s="43">
        <v>4133001000</v>
      </c>
      <c r="E12222" s="43" t="s">
        <v>381</v>
      </c>
      <c r="F12222" s="43" t="s">
        <v>351</v>
      </c>
      <c r="G12222" s="46">
        <v>101</v>
      </c>
      <c r="H12222" s="53">
        <v>43756</v>
      </c>
      <c r="I12222" s="43" t="s">
        <v>23</v>
      </c>
    </row>
    <row r="12223" spans="1:9" x14ac:dyDescent="0.25">
      <c r="A12223" s="43" t="s">
        <v>327</v>
      </c>
      <c r="B12223" s="43">
        <v>40178196</v>
      </c>
      <c r="C12223" s="43">
        <v>41330000000</v>
      </c>
      <c r="D12223" s="43">
        <v>4133001000</v>
      </c>
      <c r="E12223" s="43" t="s">
        <v>381</v>
      </c>
      <c r="F12223" s="43" t="s">
        <v>350</v>
      </c>
      <c r="G12223" s="46">
        <v>123</v>
      </c>
      <c r="H12223" s="53">
        <v>43756</v>
      </c>
      <c r="I12223" s="43" t="s">
        <v>23</v>
      </c>
    </row>
    <row r="12224" spans="1:9" x14ac:dyDescent="0.25">
      <c r="A12224" s="43" t="s">
        <v>327</v>
      </c>
      <c r="B12224" s="43">
        <v>40178195</v>
      </c>
      <c r="C12224" s="43">
        <v>41330000000</v>
      </c>
      <c r="D12224" s="43">
        <v>4133001000</v>
      </c>
      <c r="E12224" s="43" t="s">
        <v>381</v>
      </c>
      <c r="F12224" s="43" t="s">
        <v>374</v>
      </c>
      <c r="G12224" s="46">
        <v>194</v>
      </c>
      <c r="H12224" s="53">
        <v>43756</v>
      </c>
      <c r="I12224" s="43" t="s">
        <v>23</v>
      </c>
    </row>
    <row r="12225" spans="1:9" x14ac:dyDescent="0.25">
      <c r="A12225" s="43" t="s">
        <v>327</v>
      </c>
      <c r="B12225" s="43">
        <v>40178193</v>
      </c>
      <c r="C12225" s="43">
        <v>41330000000</v>
      </c>
      <c r="D12225" s="43">
        <v>4133001000</v>
      </c>
      <c r="E12225" s="43" t="s">
        <v>381</v>
      </c>
      <c r="F12225" s="43" t="s">
        <v>373</v>
      </c>
      <c r="G12225" s="46">
        <v>221</v>
      </c>
      <c r="H12225" s="53">
        <v>43756</v>
      </c>
      <c r="I12225" s="43" t="s">
        <v>23</v>
      </c>
    </row>
    <row r="12226" spans="1:9" x14ac:dyDescent="0.25">
      <c r="A12226" s="43" t="s">
        <v>327</v>
      </c>
      <c r="B12226" s="43">
        <v>40178192</v>
      </c>
      <c r="C12226" s="43">
        <v>41330000000</v>
      </c>
      <c r="D12226" s="43">
        <v>4133001000</v>
      </c>
      <c r="E12226" s="43" t="s">
        <v>381</v>
      </c>
      <c r="F12226" s="43" t="s">
        <v>349</v>
      </c>
      <c r="G12226" s="46">
        <v>322</v>
      </c>
      <c r="H12226" s="53">
        <v>43756</v>
      </c>
      <c r="I12226" s="43" t="s">
        <v>23</v>
      </c>
    </row>
    <row r="12227" spans="1:9" x14ac:dyDescent="0.25">
      <c r="A12227" s="43" t="s">
        <v>327</v>
      </c>
      <c r="B12227" s="43">
        <v>40178191</v>
      </c>
      <c r="C12227" s="43">
        <v>41330000000</v>
      </c>
      <c r="D12227" s="43">
        <v>4133001000</v>
      </c>
      <c r="E12227" s="43" t="s">
        <v>381</v>
      </c>
      <c r="F12227" s="43" t="s">
        <v>348</v>
      </c>
      <c r="G12227" s="46">
        <v>397</v>
      </c>
      <c r="H12227" s="53">
        <v>43756</v>
      </c>
      <c r="I12227" s="43" t="s">
        <v>23</v>
      </c>
    </row>
    <row r="12228" spans="1:9" x14ac:dyDescent="0.25">
      <c r="A12228" s="43" t="s">
        <v>327</v>
      </c>
      <c r="B12228" s="43">
        <v>40178190</v>
      </c>
      <c r="C12228" s="43">
        <v>41330000000</v>
      </c>
      <c r="D12228" s="43">
        <v>4133001000</v>
      </c>
      <c r="E12228" s="43" t="s">
        <v>381</v>
      </c>
      <c r="F12228" s="43" t="s">
        <v>372</v>
      </c>
      <c r="G12228" s="46">
        <v>181</v>
      </c>
      <c r="H12228" s="53">
        <v>43756</v>
      </c>
      <c r="I12228" s="43" t="s">
        <v>23</v>
      </c>
    </row>
    <row r="12229" spans="1:9" x14ac:dyDescent="0.25">
      <c r="A12229" s="43" t="s">
        <v>327</v>
      </c>
      <c r="B12229" s="43">
        <v>40178189</v>
      </c>
      <c r="C12229" s="43">
        <v>41330000000</v>
      </c>
      <c r="D12229" s="43">
        <v>4133001000</v>
      </c>
      <c r="E12229" s="43" t="s">
        <v>381</v>
      </c>
      <c r="F12229" s="43" t="s">
        <v>347</v>
      </c>
      <c r="G12229" s="46">
        <v>270</v>
      </c>
      <c r="H12229" s="53">
        <v>43756</v>
      </c>
      <c r="I12229" s="43" t="s">
        <v>23</v>
      </c>
    </row>
    <row r="12230" spans="1:9" x14ac:dyDescent="0.25">
      <c r="A12230" s="43" t="s">
        <v>327</v>
      </c>
      <c r="B12230" s="43">
        <v>40178188</v>
      </c>
      <c r="C12230" s="43">
        <v>41330000000</v>
      </c>
      <c r="D12230" s="43">
        <v>4133001000</v>
      </c>
      <c r="E12230" s="43" t="s">
        <v>381</v>
      </c>
      <c r="F12230" s="43" t="s">
        <v>371</v>
      </c>
      <c r="G12230" s="46">
        <v>477</v>
      </c>
      <c r="H12230" s="53">
        <v>43756</v>
      </c>
      <c r="I12230" s="43" t="s">
        <v>23</v>
      </c>
    </row>
    <row r="12231" spans="1:9" x14ac:dyDescent="0.25">
      <c r="A12231" s="43" t="s">
        <v>327</v>
      </c>
      <c r="B12231" s="43">
        <v>40178187</v>
      </c>
      <c r="C12231" s="43">
        <v>41330000000</v>
      </c>
      <c r="D12231" s="43">
        <v>4133001000</v>
      </c>
      <c r="E12231" s="43" t="s">
        <v>381</v>
      </c>
      <c r="F12231" s="43" t="s">
        <v>370</v>
      </c>
      <c r="G12231" s="46">
        <v>880</v>
      </c>
      <c r="H12231" s="53">
        <v>43756</v>
      </c>
      <c r="I12231" s="43" t="s">
        <v>23</v>
      </c>
    </row>
    <row r="12232" spans="1:9" x14ac:dyDescent="0.25">
      <c r="A12232" s="43" t="s">
        <v>327</v>
      </c>
      <c r="B12232" s="43">
        <v>40178186</v>
      </c>
      <c r="C12232" s="43">
        <v>41330000000</v>
      </c>
      <c r="D12232" s="43">
        <v>4133001000</v>
      </c>
      <c r="E12232" s="43" t="s">
        <v>381</v>
      </c>
      <c r="F12232" s="43" t="s">
        <v>369</v>
      </c>
      <c r="G12232" s="46">
        <v>465</v>
      </c>
      <c r="H12232" s="53">
        <v>43756</v>
      </c>
      <c r="I12232" s="43" t="s">
        <v>23</v>
      </c>
    </row>
    <row r="12233" spans="1:9" x14ac:dyDescent="0.25">
      <c r="A12233" s="43" t="s">
        <v>327</v>
      </c>
      <c r="B12233" s="43">
        <v>40178185</v>
      </c>
      <c r="C12233" s="43">
        <v>41330000000</v>
      </c>
      <c r="D12233" s="43">
        <v>4133001000</v>
      </c>
      <c r="E12233" s="43" t="s">
        <v>381</v>
      </c>
      <c r="F12233" s="43" t="s">
        <v>368</v>
      </c>
      <c r="G12233" s="46">
        <v>229</v>
      </c>
      <c r="H12233" s="53">
        <v>43756</v>
      </c>
      <c r="I12233" s="43" t="s">
        <v>23</v>
      </c>
    </row>
    <row r="12234" spans="1:9" x14ac:dyDescent="0.25">
      <c r="A12234" s="43" t="s">
        <v>327</v>
      </c>
      <c r="B12234" s="43">
        <v>40178184</v>
      </c>
      <c r="C12234" s="43">
        <v>41330000000</v>
      </c>
      <c r="D12234" s="43">
        <v>4133001000</v>
      </c>
      <c r="E12234" s="43" t="s">
        <v>381</v>
      </c>
      <c r="F12234" s="43" t="s">
        <v>367</v>
      </c>
      <c r="G12234" s="46">
        <v>358</v>
      </c>
      <c r="H12234" s="53">
        <v>43756</v>
      </c>
      <c r="I12234" s="43" t="s">
        <v>23</v>
      </c>
    </row>
    <row r="12235" spans="1:9" x14ac:dyDescent="0.25">
      <c r="A12235" s="43" t="s">
        <v>327</v>
      </c>
      <c r="B12235" s="43">
        <v>40178183</v>
      </c>
      <c r="C12235" s="43">
        <v>41330000000</v>
      </c>
      <c r="D12235" s="43">
        <v>4133001000</v>
      </c>
      <c r="E12235" s="43" t="s">
        <v>381</v>
      </c>
      <c r="F12235" s="43" t="s">
        <v>346</v>
      </c>
      <c r="G12235" s="46">
        <v>268</v>
      </c>
      <c r="H12235" s="53">
        <v>43756</v>
      </c>
      <c r="I12235" s="43" t="s">
        <v>23</v>
      </c>
    </row>
    <row r="12236" spans="1:9" x14ac:dyDescent="0.25">
      <c r="A12236" s="43" t="s">
        <v>327</v>
      </c>
      <c r="B12236" s="43">
        <v>40178135</v>
      </c>
      <c r="C12236" s="43">
        <v>41330000000</v>
      </c>
      <c r="D12236" s="43">
        <v>4133001000</v>
      </c>
      <c r="E12236" s="43" t="s">
        <v>381</v>
      </c>
      <c r="F12236" s="43" t="s">
        <v>345</v>
      </c>
      <c r="G12236" s="46">
        <v>241</v>
      </c>
      <c r="H12236" s="53">
        <v>43756</v>
      </c>
      <c r="I12236" s="43" t="s">
        <v>23</v>
      </c>
    </row>
    <row r="12237" spans="1:9" x14ac:dyDescent="0.25">
      <c r="A12237" s="43" t="s">
        <v>327</v>
      </c>
      <c r="B12237" s="43">
        <v>40178134</v>
      </c>
      <c r="C12237" s="43">
        <v>41330000000</v>
      </c>
      <c r="D12237" s="43">
        <v>4133001000</v>
      </c>
      <c r="E12237" s="43" t="s">
        <v>381</v>
      </c>
      <c r="F12237" s="43" t="s">
        <v>344</v>
      </c>
      <c r="G12237" s="46">
        <v>254</v>
      </c>
      <c r="H12237" s="53">
        <v>43756</v>
      </c>
      <c r="I12237" s="43" t="s">
        <v>23</v>
      </c>
    </row>
    <row r="12238" spans="1:9" x14ac:dyDescent="0.25">
      <c r="A12238" s="43" t="s">
        <v>327</v>
      </c>
      <c r="B12238" s="43">
        <v>40178133</v>
      </c>
      <c r="C12238" s="43">
        <v>41330000000</v>
      </c>
      <c r="D12238" s="43">
        <v>4133001000</v>
      </c>
      <c r="E12238" s="43" t="s">
        <v>381</v>
      </c>
      <c r="F12238" s="43" t="s">
        <v>343</v>
      </c>
      <c r="G12238" s="46">
        <v>205</v>
      </c>
      <c r="H12238" s="53">
        <v>43756</v>
      </c>
      <c r="I12238" s="43" t="s">
        <v>23</v>
      </c>
    </row>
    <row r="12239" spans="1:9" x14ac:dyDescent="0.25">
      <c r="A12239" s="43" t="s">
        <v>327</v>
      </c>
      <c r="B12239" s="43">
        <v>40178132</v>
      </c>
      <c r="C12239" s="43">
        <v>41330000000</v>
      </c>
      <c r="D12239" s="43">
        <v>4133001000</v>
      </c>
      <c r="E12239" s="43" t="s">
        <v>381</v>
      </c>
      <c r="F12239" s="43" t="s">
        <v>342</v>
      </c>
      <c r="G12239" s="46">
        <v>227</v>
      </c>
      <c r="H12239" s="53">
        <v>43756</v>
      </c>
      <c r="I12239" s="43" t="s">
        <v>23</v>
      </c>
    </row>
    <row r="12240" spans="1:9" x14ac:dyDescent="0.25">
      <c r="A12240" s="43" t="s">
        <v>327</v>
      </c>
      <c r="B12240" s="43">
        <v>40178130</v>
      </c>
      <c r="C12240" s="43">
        <v>41330000000</v>
      </c>
      <c r="D12240" s="43">
        <v>4133001000</v>
      </c>
      <c r="E12240" s="43" t="s">
        <v>381</v>
      </c>
      <c r="F12240" s="43" t="s">
        <v>534</v>
      </c>
      <c r="G12240" s="46">
        <v>327</v>
      </c>
      <c r="H12240" s="53">
        <v>43756</v>
      </c>
      <c r="I12240" s="43" t="s">
        <v>23</v>
      </c>
    </row>
    <row r="12241" spans="1:9" x14ac:dyDescent="0.25">
      <c r="A12241" s="43" t="s">
        <v>327</v>
      </c>
      <c r="B12241" s="43">
        <v>40178126</v>
      </c>
      <c r="C12241" s="43">
        <v>41330000000</v>
      </c>
      <c r="D12241" s="43">
        <v>4133001000</v>
      </c>
      <c r="E12241" s="43" t="s">
        <v>381</v>
      </c>
      <c r="F12241" s="43" t="s">
        <v>366</v>
      </c>
      <c r="G12241" s="46">
        <v>88</v>
      </c>
      <c r="H12241" s="53">
        <v>43756</v>
      </c>
      <c r="I12241" s="43" t="s">
        <v>23</v>
      </c>
    </row>
    <row r="12242" spans="1:9" x14ac:dyDescent="0.25">
      <c r="A12242" s="43" t="s">
        <v>327</v>
      </c>
      <c r="B12242" s="43">
        <v>40178122</v>
      </c>
      <c r="C12242" s="43">
        <v>41330000000</v>
      </c>
      <c r="D12242" s="43">
        <v>4133001000</v>
      </c>
      <c r="E12242" s="43" t="s">
        <v>381</v>
      </c>
      <c r="F12242" s="43" t="s">
        <v>365</v>
      </c>
      <c r="G12242" s="46">
        <v>172</v>
      </c>
      <c r="H12242" s="53">
        <v>43756</v>
      </c>
      <c r="I12242" s="43" t="s">
        <v>23</v>
      </c>
    </row>
    <row r="12243" spans="1:9" x14ac:dyDescent="0.25">
      <c r="A12243" s="43" t="s">
        <v>327</v>
      </c>
      <c r="B12243" s="43">
        <v>40178113</v>
      </c>
      <c r="C12243" s="43">
        <v>41330000000</v>
      </c>
      <c r="D12243" s="43">
        <v>4133001000</v>
      </c>
      <c r="E12243" s="43" t="s">
        <v>381</v>
      </c>
      <c r="F12243" s="43" t="s">
        <v>364</v>
      </c>
      <c r="G12243" s="46">
        <v>138</v>
      </c>
      <c r="H12243" s="53">
        <v>43756</v>
      </c>
      <c r="I12243" s="43" t="s">
        <v>23</v>
      </c>
    </row>
    <row r="12244" spans="1:9" x14ac:dyDescent="0.25">
      <c r="A12244" s="43" t="s">
        <v>327</v>
      </c>
      <c r="B12244" s="43">
        <v>40178106</v>
      </c>
      <c r="C12244" s="43">
        <v>41330000000</v>
      </c>
      <c r="D12244" s="43">
        <v>4133001000</v>
      </c>
      <c r="E12244" s="43" t="s">
        <v>381</v>
      </c>
      <c r="F12244" s="43" t="s">
        <v>363</v>
      </c>
      <c r="G12244" s="46">
        <v>249</v>
      </c>
      <c r="H12244" s="53">
        <v>43756</v>
      </c>
      <c r="I12244" s="43" t="s">
        <v>23</v>
      </c>
    </row>
    <row r="12245" spans="1:9" x14ac:dyDescent="0.25">
      <c r="A12245" s="43" t="s">
        <v>327</v>
      </c>
      <c r="B12245" s="43">
        <v>40178101</v>
      </c>
      <c r="C12245" s="43">
        <v>41330000000</v>
      </c>
      <c r="D12245" s="43">
        <v>4133001000</v>
      </c>
      <c r="E12245" s="43" t="s">
        <v>381</v>
      </c>
      <c r="F12245" s="43" t="s">
        <v>362</v>
      </c>
      <c r="G12245" s="46">
        <v>482</v>
      </c>
      <c r="H12245" s="53">
        <v>43756</v>
      </c>
      <c r="I12245" s="43" t="s">
        <v>23</v>
      </c>
    </row>
    <row r="12246" spans="1:9" x14ac:dyDescent="0.25">
      <c r="A12246" s="43" t="s">
        <v>327</v>
      </c>
      <c r="B12246" s="43">
        <v>40178096</v>
      </c>
      <c r="C12246" s="43">
        <v>41330000000</v>
      </c>
      <c r="D12246" s="43">
        <v>4133001000</v>
      </c>
      <c r="E12246" s="43" t="s">
        <v>381</v>
      </c>
      <c r="F12246" s="43" t="s">
        <v>361</v>
      </c>
      <c r="G12246" s="46">
        <v>109</v>
      </c>
      <c r="H12246" s="53">
        <v>43756</v>
      </c>
      <c r="I12246" s="43" t="s">
        <v>23</v>
      </c>
    </row>
    <row r="12247" spans="1:9" x14ac:dyDescent="0.25">
      <c r="A12247" s="43" t="s">
        <v>327</v>
      </c>
      <c r="B12247" s="43">
        <v>40178091</v>
      </c>
      <c r="C12247" s="43">
        <v>41330000000</v>
      </c>
      <c r="D12247" s="43">
        <v>4133001000</v>
      </c>
      <c r="E12247" s="43" t="s">
        <v>381</v>
      </c>
      <c r="F12247" s="43" t="s">
        <v>340</v>
      </c>
      <c r="G12247" s="46">
        <v>218</v>
      </c>
      <c r="H12247" s="53">
        <v>43756</v>
      </c>
      <c r="I12247" s="43" t="s">
        <v>23</v>
      </c>
    </row>
    <row r="12248" spans="1:9" x14ac:dyDescent="0.25">
      <c r="A12248" s="43" t="s">
        <v>327</v>
      </c>
      <c r="B12248" s="43">
        <v>40178085</v>
      </c>
      <c r="C12248" s="43">
        <v>41330000000</v>
      </c>
      <c r="D12248" s="43">
        <v>4133001000</v>
      </c>
      <c r="E12248" s="43" t="s">
        <v>381</v>
      </c>
      <c r="F12248" s="43" t="s">
        <v>339</v>
      </c>
      <c r="G12248" s="46">
        <v>251.7</v>
      </c>
      <c r="H12248" s="53">
        <v>43756</v>
      </c>
      <c r="I12248" s="43" t="s">
        <v>23</v>
      </c>
    </row>
    <row r="12249" spans="1:9" x14ac:dyDescent="0.25">
      <c r="A12249" s="43" t="s">
        <v>327</v>
      </c>
      <c r="B12249" s="43">
        <v>40178085</v>
      </c>
      <c r="C12249" s="43">
        <v>41330000000</v>
      </c>
      <c r="D12249" s="43">
        <v>4133001000</v>
      </c>
      <c r="E12249" s="43" t="s">
        <v>381</v>
      </c>
      <c r="F12249" s="43" t="s">
        <v>339</v>
      </c>
      <c r="G12249" s="46">
        <v>68.3</v>
      </c>
      <c r="H12249" s="53">
        <v>43756</v>
      </c>
      <c r="I12249" s="43" t="s">
        <v>23</v>
      </c>
    </row>
    <row r="12250" spans="1:9" x14ac:dyDescent="0.25">
      <c r="A12250" s="43" t="s">
        <v>327</v>
      </c>
      <c r="B12250" s="43">
        <v>40178069</v>
      </c>
      <c r="C12250" s="43">
        <v>41330000000</v>
      </c>
      <c r="D12250" s="43">
        <v>4133001000</v>
      </c>
      <c r="E12250" s="43" t="s">
        <v>381</v>
      </c>
      <c r="F12250" s="43" t="s">
        <v>337</v>
      </c>
      <c r="G12250" s="46">
        <v>271</v>
      </c>
      <c r="H12250" s="53">
        <v>43756</v>
      </c>
      <c r="I12250" s="43" t="s">
        <v>23</v>
      </c>
    </row>
    <row r="12251" spans="1:9" x14ac:dyDescent="0.25">
      <c r="A12251" s="43" t="s">
        <v>327</v>
      </c>
      <c r="B12251" s="43">
        <v>40178064</v>
      </c>
      <c r="C12251" s="43">
        <v>41330000000</v>
      </c>
      <c r="D12251" s="43">
        <v>4133001000</v>
      </c>
      <c r="E12251" s="43" t="s">
        <v>381</v>
      </c>
      <c r="F12251" s="43" t="s">
        <v>336</v>
      </c>
      <c r="G12251" s="46">
        <v>463</v>
      </c>
      <c r="H12251" s="53">
        <v>43756</v>
      </c>
      <c r="I12251" s="43" t="s">
        <v>23</v>
      </c>
    </row>
    <row r="12252" spans="1:9" x14ac:dyDescent="0.25">
      <c r="A12252" s="43" t="s">
        <v>327</v>
      </c>
      <c r="B12252" s="43">
        <v>40178059</v>
      </c>
      <c r="C12252" s="43">
        <v>41330000000</v>
      </c>
      <c r="D12252" s="43">
        <v>4133001000</v>
      </c>
      <c r="E12252" s="43" t="s">
        <v>381</v>
      </c>
      <c r="F12252" s="43" t="s">
        <v>335</v>
      </c>
      <c r="G12252" s="46">
        <v>463</v>
      </c>
      <c r="H12252" s="53">
        <v>43756</v>
      </c>
      <c r="I12252" s="43" t="s">
        <v>23</v>
      </c>
    </row>
    <row r="12253" spans="1:9" x14ac:dyDescent="0.25">
      <c r="A12253" s="43" t="s">
        <v>327</v>
      </c>
      <c r="B12253" s="43">
        <v>40178050</v>
      </c>
      <c r="C12253" s="43">
        <v>41310000000</v>
      </c>
      <c r="D12253" s="43">
        <v>4131001000</v>
      </c>
      <c r="E12253" s="43" t="s">
        <v>380</v>
      </c>
      <c r="F12253" s="43" t="s">
        <v>360</v>
      </c>
      <c r="G12253" s="46">
        <v>115.5</v>
      </c>
      <c r="H12253" s="53">
        <v>43756</v>
      </c>
      <c r="I12253" s="43" t="s">
        <v>23</v>
      </c>
    </row>
    <row r="12254" spans="1:9" x14ac:dyDescent="0.25">
      <c r="A12254" s="43" t="s">
        <v>327</v>
      </c>
      <c r="B12254" s="43">
        <v>40178050</v>
      </c>
      <c r="C12254" s="43">
        <v>41330000000</v>
      </c>
      <c r="D12254" s="43">
        <v>4133001000</v>
      </c>
      <c r="E12254" s="43" t="s">
        <v>381</v>
      </c>
      <c r="F12254" s="43" t="s">
        <v>360</v>
      </c>
      <c r="G12254" s="46">
        <v>240.5</v>
      </c>
      <c r="H12254" s="53">
        <v>43756</v>
      </c>
      <c r="I12254" s="43" t="s">
        <v>23</v>
      </c>
    </row>
    <row r="12255" spans="1:9" x14ac:dyDescent="0.25">
      <c r="A12255" s="43" t="s">
        <v>327</v>
      </c>
      <c r="B12255" s="43">
        <v>40177579</v>
      </c>
      <c r="C12255" s="43">
        <v>41310000000</v>
      </c>
      <c r="D12255" s="43">
        <v>4131001000</v>
      </c>
      <c r="E12255" s="43" t="s">
        <v>380</v>
      </c>
      <c r="F12255" s="43" t="s">
        <v>359</v>
      </c>
      <c r="G12255" s="46">
        <v>430</v>
      </c>
      <c r="H12255" s="53">
        <v>43756</v>
      </c>
      <c r="I12255" s="43" t="s">
        <v>23</v>
      </c>
    </row>
    <row r="12256" spans="1:9" x14ac:dyDescent="0.25">
      <c r="A12256" s="43" t="s">
        <v>327</v>
      </c>
      <c r="B12256" s="43">
        <v>40177575</v>
      </c>
      <c r="C12256" s="43">
        <v>41310000000</v>
      </c>
      <c r="D12256" s="43">
        <v>4131001000</v>
      </c>
      <c r="E12256" s="43" t="s">
        <v>380</v>
      </c>
      <c r="F12256" s="43" t="s">
        <v>358</v>
      </c>
      <c r="G12256" s="46">
        <v>270</v>
      </c>
      <c r="H12256" s="53">
        <v>43756</v>
      </c>
      <c r="I12256" s="43" t="s">
        <v>23</v>
      </c>
    </row>
    <row r="12257" spans="1:9" x14ac:dyDescent="0.25">
      <c r="A12257" s="43" t="s">
        <v>327</v>
      </c>
      <c r="B12257" s="43">
        <v>40177570</v>
      </c>
      <c r="C12257" s="43">
        <v>41310000000</v>
      </c>
      <c r="D12257" s="43">
        <v>4131001000</v>
      </c>
      <c r="E12257" s="43" t="s">
        <v>380</v>
      </c>
      <c r="F12257" s="43" t="s">
        <v>334</v>
      </c>
      <c r="G12257" s="46">
        <v>454</v>
      </c>
      <c r="H12257" s="53">
        <v>43756</v>
      </c>
      <c r="I12257" s="43" t="s">
        <v>23</v>
      </c>
    </row>
    <row r="12258" spans="1:9" x14ac:dyDescent="0.25">
      <c r="A12258" s="43" t="s">
        <v>327</v>
      </c>
      <c r="B12258" s="43">
        <v>40177566</v>
      </c>
      <c r="C12258" s="43">
        <v>41310000000</v>
      </c>
      <c r="D12258" s="43">
        <v>4131001000</v>
      </c>
      <c r="E12258" s="43" t="s">
        <v>380</v>
      </c>
      <c r="F12258" s="43" t="s">
        <v>333</v>
      </c>
      <c r="G12258" s="46">
        <v>372</v>
      </c>
      <c r="H12258" s="53">
        <v>43756</v>
      </c>
      <c r="I12258" s="43" t="s">
        <v>23</v>
      </c>
    </row>
    <row r="12259" spans="1:9" x14ac:dyDescent="0.25">
      <c r="A12259" s="43" t="s">
        <v>327</v>
      </c>
      <c r="B12259" s="43">
        <v>40177564</v>
      </c>
      <c r="C12259" s="43">
        <v>41310000000</v>
      </c>
      <c r="D12259" s="43">
        <v>4131001000</v>
      </c>
      <c r="E12259" s="43" t="s">
        <v>380</v>
      </c>
      <c r="F12259" s="43" t="s">
        <v>332</v>
      </c>
      <c r="G12259" s="46">
        <v>375</v>
      </c>
      <c r="H12259" s="53">
        <v>43756</v>
      </c>
      <c r="I12259" s="43" t="s">
        <v>23</v>
      </c>
    </row>
    <row r="12260" spans="1:9" x14ac:dyDescent="0.25">
      <c r="A12260" s="43" t="s">
        <v>327</v>
      </c>
      <c r="B12260" s="43">
        <v>40177561</v>
      </c>
      <c r="C12260" s="43">
        <v>41310000000</v>
      </c>
      <c r="D12260" s="43">
        <v>4131001000</v>
      </c>
      <c r="E12260" s="43" t="s">
        <v>380</v>
      </c>
      <c r="F12260" s="43" t="s">
        <v>331</v>
      </c>
      <c r="G12260" s="46">
        <v>302</v>
      </c>
      <c r="H12260" s="53">
        <v>43756</v>
      </c>
      <c r="I12260" s="43" t="s">
        <v>23</v>
      </c>
    </row>
    <row r="12261" spans="1:9" x14ac:dyDescent="0.25">
      <c r="A12261" s="43" t="s">
        <v>327</v>
      </c>
      <c r="B12261" s="43">
        <v>40177556</v>
      </c>
      <c r="C12261" s="43">
        <v>41310000000</v>
      </c>
      <c r="D12261" s="43">
        <v>4131001000</v>
      </c>
      <c r="E12261" s="43" t="s">
        <v>380</v>
      </c>
      <c r="F12261" s="43" t="s">
        <v>357</v>
      </c>
      <c r="G12261" s="46">
        <v>253</v>
      </c>
      <c r="H12261" s="53">
        <v>43756</v>
      </c>
      <c r="I12261" s="43" t="s">
        <v>23</v>
      </c>
    </row>
    <row r="12262" spans="1:9" x14ac:dyDescent="0.25">
      <c r="A12262" s="43" t="s">
        <v>327</v>
      </c>
      <c r="B12262" s="43">
        <v>40177539</v>
      </c>
      <c r="C12262" s="43">
        <v>41310000000</v>
      </c>
      <c r="D12262" s="43">
        <v>4131001000</v>
      </c>
      <c r="E12262" s="43" t="s">
        <v>380</v>
      </c>
      <c r="F12262" s="43" t="s">
        <v>102</v>
      </c>
      <c r="G12262" s="46">
        <v>625</v>
      </c>
      <c r="H12262" s="53">
        <v>43756</v>
      </c>
      <c r="I12262" s="43" t="s">
        <v>23</v>
      </c>
    </row>
    <row r="12263" spans="1:9" x14ac:dyDescent="0.25">
      <c r="A12263" s="43" t="s">
        <v>327</v>
      </c>
      <c r="B12263" s="43">
        <v>40177532</v>
      </c>
      <c r="C12263" s="43">
        <v>41310000000</v>
      </c>
      <c r="D12263" s="43">
        <v>4131001000</v>
      </c>
      <c r="E12263" s="43" t="s">
        <v>380</v>
      </c>
      <c r="F12263" s="43" t="s">
        <v>356</v>
      </c>
      <c r="G12263" s="46">
        <v>628</v>
      </c>
      <c r="H12263" s="53">
        <v>43756</v>
      </c>
      <c r="I12263" s="43" t="s">
        <v>23</v>
      </c>
    </row>
    <row r="12264" spans="1:9" x14ac:dyDescent="0.25">
      <c r="A12264" s="43" t="s">
        <v>327</v>
      </c>
      <c r="B12264" s="43">
        <v>40177529</v>
      </c>
      <c r="C12264" s="43">
        <v>41310000000</v>
      </c>
      <c r="D12264" s="43">
        <v>4131001000</v>
      </c>
      <c r="E12264" s="43" t="s">
        <v>380</v>
      </c>
      <c r="F12264" s="43" t="s">
        <v>355</v>
      </c>
      <c r="G12264" s="46">
        <v>659</v>
      </c>
      <c r="H12264" s="53">
        <v>43756</v>
      </c>
      <c r="I12264" s="43" t="s">
        <v>23</v>
      </c>
    </row>
    <row r="12265" spans="1:9" x14ac:dyDescent="0.25">
      <c r="A12265" s="43" t="s">
        <v>327</v>
      </c>
      <c r="B12265" s="43">
        <v>40177526</v>
      </c>
      <c r="C12265" s="43">
        <v>41310000000</v>
      </c>
      <c r="D12265" s="43">
        <v>4131001000</v>
      </c>
      <c r="E12265" s="43" t="s">
        <v>380</v>
      </c>
      <c r="F12265" s="43" t="s">
        <v>354</v>
      </c>
      <c r="G12265" s="46">
        <v>521</v>
      </c>
      <c r="H12265" s="53">
        <v>43756</v>
      </c>
      <c r="I12265" s="43" t="s">
        <v>23</v>
      </c>
    </row>
    <row r="12266" spans="1:9" x14ac:dyDescent="0.25">
      <c r="A12266" s="43" t="s">
        <v>327</v>
      </c>
      <c r="B12266" s="43">
        <v>40177513</v>
      </c>
      <c r="C12266" s="43">
        <v>41310000000</v>
      </c>
      <c r="D12266" s="43">
        <v>4131001000</v>
      </c>
      <c r="E12266" s="43" t="s">
        <v>380</v>
      </c>
      <c r="F12266" s="43" t="s">
        <v>535</v>
      </c>
      <c r="G12266" s="46">
        <v>318</v>
      </c>
      <c r="H12266" s="53">
        <v>43756</v>
      </c>
      <c r="I12266" s="43" t="s">
        <v>23</v>
      </c>
    </row>
    <row r="12267" spans="1:9" x14ac:dyDescent="0.25">
      <c r="A12267" s="43" t="s">
        <v>327</v>
      </c>
      <c r="B12267" s="43">
        <v>40177507</v>
      </c>
      <c r="C12267" s="43">
        <v>41310000000</v>
      </c>
      <c r="D12267" s="43">
        <v>4131001000</v>
      </c>
      <c r="E12267" s="43" t="s">
        <v>380</v>
      </c>
      <c r="F12267" s="43" t="s">
        <v>353</v>
      </c>
      <c r="G12267" s="46">
        <v>468</v>
      </c>
      <c r="H12267" s="53">
        <v>43756</v>
      </c>
      <c r="I12267" s="43" t="s">
        <v>23</v>
      </c>
    </row>
    <row r="12268" spans="1:9" x14ac:dyDescent="0.25">
      <c r="A12268" s="43" t="s">
        <v>327</v>
      </c>
      <c r="B12268" s="43">
        <v>40177492</v>
      </c>
      <c r="C12268" s="43">
        <v>41310000000</v>
      </c>
      <c r="D12268" s="43">
        <v>4131001000</v>
      </c>
      <c r="E12268" s="43" t="s">
        <v>380</v>
      </c>
      <c r="F12268" s="43" t="s">
        <v>329</v>
      </c>
      <c r="G12268" s="46">
        <v>344</v>
      </c>
      <c r="H12268" s="53">
        <v>43756</v>
      </c>
      <c r="I12268" s="43" t="s">
        <v>23</v>
      </c>
    </row>
    <row r="12269" spans="1:9" x14ac:dyDescent="0.25">
      <c r="A12269" s="43" t="s">
        <v>327</v>
      </c>
      <c r="B12269" s="43">
        <v>40177498</v>
      </c>
      <c r="C12269" s="43">
        <v>41310000000</v>
      </c>
      <c r="D12269" s="43">
        <v>4131001000</v>
      </c>
      <c r="E12269" s="43" t="s">
        <v>380</v>
      </c>
      <c r="F12269" s="43" t="s">
        <v>352</v>
      </c>
      <c r="G12269" s="46">
        <v>538</v>
      </c>
      <c r="H12269" s="53">
        <v>43756</v>
      </c>
      <c r="I12269" s="43" t="s">
        <v>23</v>
      </c>
    </row>
    <row r="12270" spans="1:9" x14ac:dyDescent="0.25">
      <c r="A12270" s="43" t="s">
        <v>327</v>
      </c>
      <c r="B12270" s="43">
        <v>40177481</v>
      </c>
      <c r="C12270" s="43">
        <v>41310000000</v>
      </c>
      <c r="D12270" s="43">
        <v>4131001000</v>
      </c>
      <c r="E12270" s="43" t="s">
        <v>380</v>
      </c>
      <c r="F12270" s="43" t="s">
        <v>328</v>
      </c>
      <c r="G12270" s="46">
        <v>515</v>
      </c>
      <c r="H12270" s="53">
        <v>43756</v>
      </c>
      <c r="I12270" s="43" t="s">
        <v>23</v>
      </c>
    </row>
    <row r="12271" spans="1:9" x14ac:dyDescent="0.25">
      <c r="A12271" s="43" t="s">
        <v>327</v>
      </c>
      <c r="B12271" s="43">
        <v>40179743</v>
      </c>
      <c r="C12271" s="43">
        <v>41960000000</v>
      </c>
      <c r="D12271" s="43">
        <v>4196001000</v>
      </c>
      <c r="E12271" s="43" t="s">
        <v>52</v>
      </c>
      <c r="F12271" s="43" t="s">
        <v>332</v>
      </c>
      <c r="G12271" s="46">
        <v>257.31</v>
      </c>
      <c r="H12271" s="53">
        <v>43760</v>
      </c>
      <c r="I12271" s="43" t="s">
        <v>23</v>
      </c>
    </row>
    <row r="12272" spans="1:9" x14ac:dyDescent="0.25">
      <c r="A12272" s="43" t="s">
        <v>327</v>
      </c>
      <c r="B12272" s="43">
        <v>40179736</v>
      </c>
      <c r="C12272" s="43">
        <v>41960000000</v>
      </c>
      <c r="D12272" s="43">
        <v>4196001000</v>
      </c>
      <c r="E12272" s="43" t="s">
        <v>52</v>
      </c>
      <c r="F12272" s="43" t="s">
        <v>332</v>
      </c>
      <c r="G12272" s="46">
        <v>514.66</v>
      </c>
      <c r="H12272" s="53">
        <v>43760</v>
      </c>
      <c r="I12272" s="43" t="s">
        <v>23</v>
      </c>
    </row>
    <row r="12273" spans="1:9" x14ac:dyDescent="0.25">
      <c r="A12273" s="43" t="s">
        <v>327</v>
      </c>
      <c r="B12273" s="43">
        <v>40179733</v>
      </c>
      <c r="C12273" s="43">
        <v>41960000000</v>
      </c>
      <c r="D12273" s="43">
        <v>4196001000</v>
      </c>
      <c r="E12273" s="43" t="s">
        <v>52</v>
      </c>
      <c r="F12273" s="43" t="s">
        <v>332</v>
      </c>
      <c r="G12273" s="46">
        <v>211.18</v>
      </c>
      <c r="H12273" s="53">
        <v>43760</v>
      </c>
      <c r="I12273" s="43" t="s">
        <v>23</v>
      </c>
    </row>
    <row r="12274" spans="1:9" x14ac:dyDescent="0.25">
      <c r="A12274" s="43" t="s">
        <v>327</v>
      </c>
      <c r="B12274" s="43">
        <v>40179730</v>
      </c>
      <c r="C12274" s="43">
        <v>41960000000</v>
      </c>
      <c r="D12274" s="43">
        <v>4196001000</v>
      </c>
      <c r="E12274" s="43" t="s">
        <v>52</v>
      </c>
      <c r="F12274" s="43" t="s">
        <v>331</v>
      </c>
      <c r="G12274" s="46">
        <v>423.72</v>
      </c>
      <c r="H12274" s="53">
        <v>43760</v>
      </c>
      <c r="I12274" s="43" t="s">
        <v>23</v>
      </c>
    </row>
    <row r="12275" spans="1:9" x14ac:dyDescent="0.25">
      <c r="A12275" s="43" t="s">
        <v>327</v>
      </c>
      <c r="B12275" s="43">
        <v>40179729</v>
      </c>
      <c r="C12275" s="43">
        <v>41960000000</v>
      </c>
      <c r="D12275" s="43">
        <v>4196001000</v>
      </c>
      <c r="E12275" s="43" t="s">
        <v>52</v>
      </c>
      <c r="F12275" s="43" t="s">
        <v>331</v>
      </c>
      <c r="G12275" s="46">
        <v>423.72</v>
      </c>
      <c r="H12275" s="53">
        <v>43760</v>
      </c>
      <c r="I12275" s="43" t="s">
        <v>23</v>
      </c>
    </row>
    <row r="12276" spans="1:9" x14ac:dyDescent="0.25">
      <c r="A12276" s="43" t="s">
        <v>327</v>
      </c>
      <c r="B12276" s="43">
        <v>40179725</v>
      </c>
      <c r="C12276" s="43">
        <v>41960000000</v>
      </c>
      <c r="D12276" s="43">
        <v>4196001000</v>
      </c>
      <c r="E12276" s="43" t="s">
        <v>52</v>
      </c>
      <c r="F12276" s="43" t="s">
        <v>331</v>
      </c>
      <c r="G12276" s="46">
        <v>2300.5</v>
      </c>
      <c r="H12276" s="53">
        <v>43760</v>
      </c>
      <c r="I12276" s="43" t="s">
        <v>23</v>
      </c>
    </row>
    <row r="12277" spans="1:9" x14ac:dyDescent="0.25">
      <c r="A12277" s="43" t="s">
        <v>327</v>
      </c>
      <c r="B12277" s="43">
        <v>40179702</v>
      </c>
      <c r="C12277" s="43">
        <v>41960000000</v>
      </c>
      <c r="D12277" s="43">
        <v>4196001000</v>
      </c>
      <c r="E12277" s="43" t="s">
        <v>52</v>
      </c>
      <c r="F12277" s="43" t="s">
        <v>357</v>
      </c>
      <c r="G12277" s="46">
        <v>1820.07</v>
      </c>
      <c r="H12277" s="53">
        <v>43760</v>
      </c>
      <c r="I12277" s="43" t="s">
        <v>23</v>
      </c>
    </row>
    <row r="12278" spans="1:9" x14ac:dyDescent="0.25">
      <c r="A12278" s="43" t="s">
        <v>327</v>
      </c>
      <c r="B12278" s="43">
        <v>40179699</v>
      </c>
      <c r="C12278" s="43">
        <v>41960000000</v>
      </c>
      <c r="D12278" s="43">
        <v>4196001000</v>
      </c>
      <c r="E12278" s="43" t="s">
        <v>52</v>
      </c>
      <c r="F12278" s="43" t="s">
        <v>357</v>
      </c>
      <c r="G12278" s="46">
        <v>1820.07</v>
      </c>
      <c r="H12278" s="53">
        <v>43760</v>
      </c>
      <c r="I12278" s="43" t="s">
        <v>23</v>
      </c>
    </row>
    <row r="12279" spans="1:9" x14ac:dyDescent="0.25">
      <c r="A12279" s="43" t="s">
        <v>327</v>
      </c>
      <c r="B12279" s="43">
        <v>40179698</v>
      </c>
      <c r="C12279" s="43">
        <v>41960000000</v>
      </c>
      <c r="D12279" s="43">
        <v>4196001000</v>
      </c>
      <c r="E12279" s="43" t="s">
        <v>52</v>
      </c>
      <c r="F12279" s="43" t="s">
        <v>357</v>
      </c>
      <c r="G12279" s="46">
        <v>167.31</v>
      </c>
      <c r="H12279" s="53">
        <v>43760</v>
      </c>
      <c r="I12279" s="43" t="s">
        <v>23</v>
      </c>
    </row>
    <row r="12280" spans="1:9" x14ac:dyDescent="0.25">
      <c r="A12280" s="43" t="s">
        <v>327</v>
      </c>
      <c r="B12280" s="43">
        <v>40179695</v>
      </c>
      <c r="C12280" s="43">
        <v>41960000000</v>
      </c>
      <c r="D12280" s="43">
        <v>4196001000</v>
      </c>
      <c r="E12280" s="43" t="s">
        <v>52</v>
      </c>
      <c r="F12280" s="43" t="s">
        <v>102</v>
      </c>
      <c r="G12280" s="46">
        <v>667.56</v>
      </c>
      <c r="H12280" s="53">
        <v>43760</v>
      </c>
      <c r="I12280" s="43" t="s">
        <v>23</v>
      </c>
    </row>
    <row r="12281" spans="1:9" x14ac:dyDescent="0.25">
      <c r="A12281" s="43" t="s">
        <v>327</v>
      </c>
      <c r="B12281" s="43">
        <v>40179693</v>
      </c>
      <c r="C12281" s="43">
        <v>41960000000</v>
      </c>
      <c r="D12281" s="43">
        <v>4196001000</v>
      </c>
      <c r="E12281" s="43" t="s">
        <v>52</v>
      </c>
      <c r="F12281" s="43" t="s">
        <v>102</v>
      </c>
      <c r="G12281" s="46">
        <v>667.56</v>
      </c>
      <c r="H12281" s="53">
        <v>43760</v>
      </c>
      <c r="I12281" s="43" t="s">
        <v>23</v>
      </c>
    </row>
    <row r="12282" spans="1:9" x14ac:dyDescent="0.25">
      <c r="A12282" s="43" t="s">
        <v>327</v>
      </c>
      <c r="B12282" s="43">
        <v>40179692</v>
      </c>
      <c r="C12282" s="43">
        <v>41960000000</v>
      </c>
      <c r="D12282" s="43">
        <v>4196001000</v>
      </c>
      <c r="E12282" s="43" t="s">
        <v>52</v>
      </c>
      <c r="F12282" s="43" t="s">
        <v>355</v>
      </c>
      <c r="G12282" s="46">
        <v>1347.81</v>
      </c>
      <c r="H12282" s="53">
        <v>43760</v>
      </c>
      <c r="I12282" s="43" t="s">
        <v>23</v>
      </c>
    </row>
    <row r="12283" spans="1:9" x14ac:dyDescent="0.25">
      <c r="A12283" s="43" t="s">
        <v>327</v>
      </c>
      <c r="B12283" s="43">
        <v>40179690</v>
      </c>
      <c r="C12283" s="43">
        <v>41960000000</v>
      </c>
      <c r="D12283" s="43">
        <v>4196001000</v>
      </c>
      <c r="E12283" s="43" t="s">
        <v>52</v>
      </c>
      <c r="F12283" s="43" t="s">
        <v>355</v>
      </c>
      <c r="G12283" s="46">
        <v>1251.9000000000001</v>
      </c>
      <c r="H12283" s="53">
        <v>43760</v>
      </c>
      <c r="I12283" s="43" t="s">
        <v>23</v>
      </c>
    </row>
    <row r="12284" spans="1:9" x14ac:dyDescent="0.25">
      <c r="A12284" s="43" t="s">
        <v>327</v>
      </c>
      <c r="B12284" s="43">
        <v>40179688</v>
      </c>
      <c r="C12284" s="43">
        <v>41960000000</v>
      </c>
      <c r="D12284" s="43">
        <v>4196001000</v>
      </c>
      <c r="E12284" s="43" t="s">
        <v>52</v>
      </c>
      <c r="F12284" s="43" t="s">
        <v>355</v>
      </c>
      <c r="G12284" s="46">
        <v>2393.9699999999998</v>
      </c>
      <c r="H12284" s="53">
        <v>43760</v>
      </c>
      <c r="I12284" s="43" t="s">
        <v>23</v>
      </c>
    </row>
    <row r="12285" spans="1:9" x14ac:dyDescent="0.25">
      <c r="A12285" s="43" t="s">
        <v>327</v>
      </c>
      <c r="B12285" s="43">
        <v>40179687</v>
      </c>
      <c r="C12285" s="43">
        <v>41960000000</v>
      </c>
      <c r="D12285" s="43">
        <v>4196001000</v>
      </c>
      <c r="E12285" s="43" t="s">
        <v>52</v>
      </c>
      <c r="F12285" s="43" t="s">
        <v>354</v>
      </c>
      <c r="G12285" s="46">
        <v>1188.33</v>
      </c>
      <c r="H12285" s="53">
        <v>43760</v>
      </c>
      <c r="I12285" s="43" t="s">
        <v>23</v>
      </c>
    </row>
    <row r="12286" spans="1:9" x14ac:dyDescent="0.25">
      <c r="A12286" s="43" t="s">
        <v>327</v>
      </c>
      <c r="B12286" s="43">
        <v>40179686</v>
      </c>
      <c r="C12286" s="43">
        <v>41960000000</v>
      </c>
      <c r="D12286" s="43">
        <v>4196001000</v>
      </c>
      <c r="E12286" s="43" t="s">
        <v>52</v>
      </c>
      <c r="F12286" s="43" t="s">
        <v>354</v>
      </c>
      <c r="G12286" s="46">
        <v>1188.33</v>
      </c>
      <c r="H12286" s="53">
        <v>43760</v>
      </c>
      <c r="I12286" s="43" t="s">
        <v>23</v>
      </c>
    </row>
    <row r="12287" spans="1:9" x14ac:dyDescent="0.25">
      <c r="A12287" s="43" t="s">
        <v>327</v>
      </c>
      <c r="B12287" s="43">
        <v>40179684</v>
      </c>
      <c r="C12287" s="43">
        <v>41960000000</v>
      </c>
      <c r="D12287" s="43">
        <v>4196001000</v>
      </c>
      <c r="E12287" s="43" t="s">
        <v>52</v>
      </c>
      <c r="F12287" s="43" t="s">
        <v>354</v>
      </c>
      <c r="G12287" s="46">
        <v>743.44</v>
      </c>
      <c r="H12287" s="53">
        <v>43760</v>
      </c>
      <c r="I12287" s="43" t="s">
        <v>23</v>
      </c>
    </row>
    <row r="12288" spans="1:9" x14ac:dyDescent="0.25">
      <c r="A12288" s="43" t="s">
        <v>327</v>
      </c>
      <c r="B12288" s="43">
        <v>40179682</v>
      </c>
      <c r="C12288" s="43">
        <v>41960000000</v>
      </c>
      <c r="D12288" s="43">
        <v>4196001000</v>
      </c>
      <c r="E12288" s="43" t="s">
        <v>52</v>
      </c>
      <c r="F12288" s="43" t="s">
        <v>535</v>
      </c>
      <c r="G12288" s="46">
        <v>316.83</v>
      </c>
      <c r="H12288" s="53">
        <v>43760</v>
      </c>
      <c r="I12288" s="43" t="s">
        <v>23</v>
      </c>
    </row>
    <row r="12289" spans="1:9" x14ac:dyDescent="0.25">
      <c r="A12289" s="43" t="s">
        <v>327</v>
      </c>
      <c r="B12289" s="43">
        <v>40179681</v>
      </c>
      <c r="C12289" s="43">
        <v>41960000000</v>
      </c>
      <c r="D12289" s="43">
        <v>4196001000</v>
      </c>
      <c r="E12289" s="43" t="s">
        <v>52</v>
      </c>
      <c r="F12289" s="43" t="s">
        <v>535</v>
      </c>
      <c r="G12289" s="46">
        <v>316.83</v>
      </c>
      <c r="H12289" s="53">
        <v>43760</v>
      </c>
      <c r="I12289" s="43" t="s">
        <v>23</v>
      </c>
    </row>
    <row r="12290" spans="1:9" x14ac:dyDescent="0.25">
      <c r="A12290" s="43" t="s">
        <v>327</v>
      </c>
      <c r="B12290" s="43">
        <v>40179679</v>
      </c>
      <c r="C12290" s="43">
        <v>41960000000</v>
      </c>
      <c r="D12290" s="43">
        <v>4196001000</v>
      </c>
      <c r="E12290" s="43" t="s">
        <v>52</v>
      </c>
      <c r="F12290" s="43" t="s">
        <v>535</v>
      </c>
      <c r="G12290" s="46">
        <v>556.94000000000005</v>
      </c>
      <c r="H12290" s="53">
        <v>43760</v>
      </c>
      <c r="I12290" s="43" t="s">
        <v>23</v>
      </c>
    </row>
    <row r="12291" spans="1:9" x14ac:dyDescent="0.25">
      <c r="A12291" s="43" t="s">
        <v>327</v>
      </c>
      <c r="B12291" s="43">
        <v>40179678</v>
      </c>
      <c r="C12291" s="43">
        <v>41960000000</v>
      </c>
      <c r="D12291" s="43">
        <v>4196001000</v>
      </c>
      <c r="E12291" s="43" t="s">
        <v>52</v>
      </c>
      <c r="F12291" s="43" t="s">
        <v>353</v>
      </c>
      <c r="G12291" s="46">
        <v>975.51</v>
      </c>
      <c r="H12291" s="53">
        <v>43760</v>
      </c>
      <c r="I12291" s="43" t="s">
        <v>23</v>
      </c>
    </row>
    <row r="12292" spans="1:9" x14ac:dyDescent="0.25">
      <c r="A12292" s="43" t="s">
        <v>327</v>
      </c>
      <c r="B12292" s="43">
        <v>40179677</v>
      </c>
      <c r="C12292" s="43">
        <v>41960000000</v>
      </c>
      <c r="D12292" s="43">
        <v>4196001000</v>
      </c>
      <c r="E12292" s="43" t="s">
        <v>52</v>
      </c>
      <c r="F12292" s="43" t="s">
        <v>353</v>
      </c>
      <c r="G12292" s="46">
        <v>975.51</v>
      </c>
      <c r="H12292" s="53">
        <v>43760</v>
      </c>
      <c r="I12292" s="43" t="s">
        <v>23</v>
      </c>
    </row>
    <row r="12293" spans="1:9" x14ac:dyDescent="0.25">
      <c r="A12293" s="43" t="s">
        <v>327</v>
      </c>
      <c r="B12293" s="43">
        <v>40179675</v>
      </c>
      <c r="C12293" s="43">
        <v>41960000000</v>
      </c>
      <c r="D12293" s="43">
        <v>4196001000</v>
      </c>
      <c r="E12293" s="43" t="s">
        <v>52</v>
      </c>
      <c r="F12293" s="43" t="s">
        <v>353</v>
      </c>
      <c r="G12293" s="46">
        <v>360.05</v>
      </c>
      <c r="H12293" s="53">
        <v>43760</v>
      </c>
      <c r="I12293" s="43" t="s">
        <v>23</v>
      </c>
    </row>
    <row r="12294" spans="1:9" x14ac:dyDescent="0.25">
      <c r="A12294" s="43" t="s">
        <v>327</v>
      </c>
      <c r="B12294" s="43">
        <v>40179674</v>
      </c>
      <c r="C12294" s="43">
        <v>41960000000</v>
      </c>
      <c r="D12294" s="43">
        <v>4196001000</v>
      </c>
      <c r="E12294" s="43" t="s">
        <v>52</v>
      </c>
      <c r="F12294" s="43" t="s">
        <v>352</v>
      </c>
      <c r="G12294" s="46">
        <v>316.83</v>
      </c>
      <c r="H12294" s="53">
        <v>43760</v>
      </c>
      <c r="I12294" s="43" t="s">
        <v>23</v>
      </c>
    </row>
    <row r="12295" spans="1:9" x14ac:dyDescent="0.25">
      <c r="A12295" s="43" t="s">
        <v>327</v>
      </c>
      <c r="B12295" s="43">
        <v>40179672</v>
      </c>
      <c r="C12295" s="43">
        <v>41960000000</v>
      </c>
      <c r="D12295" s="43">
        <v>4196001000</v>
      </c>
      <c r="E12295" s="43" t="s">
        <v>52</v>
      </c>
      <c r="F12295" s="43" t="s">
        <v>352</v>
      </c>
      <c r="G12295" s="46">
        <v>316.83</v>
      </c>
      <c r="H12295" s="53">
        <v>43760</v>
      </c>
      <c r="I12295" s="43" t="s">
        <v>23</v>
      </c>
    </row>
    <row r="12296" spans="1:9" x14ac:dyDescent="0.25">
      <c r="A12296" s="43" t="s">
        <v>327</v>
      </c>
      <c r="B12296" s="43">
        <v>40179671</v>
      </c>
      <c r="C12296" s="43">
        <v>41960000000</v>
      </c>
      <c r="D12296" s="43">
        <v>4196001000</v>
      </c>
      <c r="E12296" s="43" t="s">
        <v>52</v>
      </c>
      <c r="F12296" s="43" t="s">
        <v>352</v>
      </c>
      <c r="G12296" s="46">
        <v>573.82000000000005</v>
      </c>
      <c r="H12296" s="53">
        <v>43760</v>
      </c>
      <c r="I12296" s="43" t="s">
        <v>23</v>
      </c>
    </row>
    <row r="12297" spans="1:9" x14ac:dyDescent="0.25">
      <c r="A12297" s="43" t="s">
        <v>327</v>
      </c>
      <c r="B12297" s="43">
        <v>40179670</v>
      </c>
      <c r="C12297" s="43">
        <v>41960000000</v>
      </c>
      <c r="D12297" s="43">
        <v>4196001000</v>
      </c>
      <c r="E12297" s="43" t="s">
        <v>52</v>
      </c>
      <c r="F12297" s="43" t="s">
        <v>328</v>
      </c>
      <c r="G12297" s="46">
        <v>905.22</v>
      </c>
      <c r="H12297" s="53">
        <v>43760</v>
      </c>
      <c r="I12297" s="43" t="s">
        <v>23</v>
      </c>
    </row>
    <row r="12298" spans="1:9" x14ac:dyDescent="0.25">
      <c r="A12298" s="43" t="s">
        <v>327</v>
      </c>
      <c r="B12298" s="43">
        <v>40179669</v>
      </c>
      <c r="C12298" s="43">
        <v>41960000000</v>
      </c>
      <c r="D12298" s="43">
        <v>4196001000</v>
      </c>
      <c r="E12298" s="43" t="s">
        <v>52</v>
      </c>
      <c r="F12298" s="43" t="s">
        <v>328</v>
      </c>
      <c r="G12298" s="46">
        <v>669.96</v>
      </c>
      <c r="H12298" s="53">
        <v>43760</v>
      </c>
      <c r="I12298" s="43" t="s">
        <v>23</v>
      </c>
    </row>
    <row r="12299" spans="1:9" x14ac:dyDescent="0.25">
      <c r="A12299" s="43" t="s">
        <v>327</v>
      </c>
      <c r="B12299" s="43">
        <v>40179669</v>
      </c>
      <c r="C12299" s="43">
        <v>41960000000</v>
      </c>
      <c r="D12299" s="43">
        <v>4196001000</v>
      </c>
      <c r="E12299" s="43" t="s">
        <v>52</v>
      </c>
      <c r="F12299" s="43" t="s">
        <v>328</v>
      </c>
      <c r="G12299" s="46">
        <v>235.26</v>
      </c>
      <c r="H12299" s="53">
        <v>43760</v>
      </c>
      <c r="I12299" s="43" t="s">
        <v>23</v>
      </c>
    </row>
    <row r="12300" spans="1:9" x14ac:dyDescent="0.25">
      <c r="A12300" s="43" t="s">
        <v>327</v>
      </c>
      <c r="B12300" s="43">
        <v>40179667</v>
      </c>
      <c r="C12300" s="43">
        <v>41960000000</v>
      </c>
      <c r="D12300" s="43">
        <v>4196001000</v>
      </c>
      <c r="E12300" s="43" t="s">
        <v>52</v>
      </c>
      <c r="F12300" s="43" t="s">
        <v>328</v>
      </c>
      <c r="G12300" s="46">
        <v>1211.32</v>
      </c>
      <c r="H12300" s="53">
        <v>43760</v>
      </c>
      <c r="I12300" s="43" t="s">
        <v>23</v>
      </c>
    </row>
    <row r="12301" spans="1:9" x14ac:dyDescent="0.25">
      <c r="A12301" s="43" t="s">
        <v>327</v>
      </c>
      <c r="B12301" s="43">
        <v>40180306</v>
      </c>
      <c r="C12301" s="43">
        <v>41960000000</v>
      </c>
      <c r="D12301" s="43">
        <v>4196001000</v>
      </c>
      <c r="E12301" s="43" t="s">
        <v>52</v>
      </c>
      <c r="F12301" s="43" t="s">
        <v>362</v>
      </c>
      <c r="G12301" s="46">
        <v>4255.18</v>
      </c>
      <c r="H12301" s="53">
        <v>43760</v>
      </c>
      <c r="I12301" s="43" t="s">
        <v>23</v>
      </c>
    </row>
    <row r="12302" spans="1:9" x14ac:dyDescent="0.25">
      <c r="A12302" s="43" t="s">
        <v>327</v>
      </c>
      <c r="B12302" s="43">
        <v>40180305</v>
      </c>
      <c r="C12302" s="43">
        <v>41960000000</v>
      </c>
      <c r="D12302" s="43">
        <v>4196001000</v>
      </c>
      <c r="E12302" s="43" t="s">
        <v>52</v>
      </c>
      <c r="F12302" s="43" t="s">
        <v>362</v>
      </c>
      <c r="G12302" s="46">
        <v>23.2</v>
      </c>
      <c r="H12302" s="53">
        <v>43760</v>
      </c>
      <c r="I12302" s="43" t="s">
        <v>23</v>
      </c>
    </row>
    <row r="12303" spans="1:9" x14ac:dyDescent="0.25">
      <c r="A12303" s="43" t="s">
        <v>327</v>
      </c>
      <c r="B12303" s="43">
        <v>40180304</v>
      </c>
      <c r="C12303" s="43">
        <v>41960000000</v>
      </c>
      <c r="D12303" s="43">
        <v>4196001000</v>
      </c>
      <c r="E12303" s="43" t="s">
        <v>52</v>
      </c>
      <c r="F12303" s="43" t="s">
        <v>363</v>
      </c>
      <c r="G12303" s="46">
        <v>174.98</v>
      </c>
      <c r="H12303" s="53">
        <v>43760</v>
      </c>
      <c r="I12303" s="43" t="s">
        <v>23</v>
      </c>
    </row>
    <row r="12304" spans="1:9" x14ac:dyDescent="0.25">
      <c r="A12304" s="43" t="s">
        <v>327</v>
      </c>
      <c r="B12304" s="43">
        <v>40180156</v>
      </c>
      <c r="C12304" s="43">
        <v>41960000000</v>
      </c>
      <c r="D12304" s="43">
        <v>4196001000</v>
      </c>
      <c r="E12304" s="43" t="s">
        <v>52</v>
      </c>
      <c r="F12304" s="43" t="s">
        <v>361</v>
      </c>
      <c r="G12304" s="46">
        <v>698.83</v>
      </c>
      <c r="H12304" s="53">
        <v>43760</v>
      </c>
      <c r="I12304" s="43" t="s">
        <v>23</v>
      </c>
    </row>
    <row r="12305" spans="1:9" x14ac:dyDescent="0.25">
      <c r="A12305" s="43" t="s">
        <v>327</v>
      </c>
      <c r="B12305" s="43">
        <v>40180151</v>
      </c>
      <c r="C12305" s="43">
        <v>41960000000</v>
      </c>
      <c r="D12305" s="43">
        <v>4196001000</v>
      </c>
      <c r="E12305" s="43" t="s">
        <v>52</v>
      </c>
      <c r="F12305" s="43" t="s">
        <v>340</v>
      </c>
      <c r="G12305" s="46">
        <v>954.45</v>
      </c>
      <c r="H12305" s="53">
        <v>43760</v>
      </c>
      <c r="I12305" s="43" t="s">
        <v>23</v>
      </c>
    </row>
    <row r="12306" spans="1:9" x14ac:dyDescent="0.25">
      <c r="A12306" s="43" t="s">
        <v>327</v>
      </c>
      <c r="B12306" s="43">
        <v>40180145</v>
      </c>
      <c r="C12306" s="43">
        <v>41960000000</v>
      </c>
      <c r="D12306" s="43">
        <v>4196001000</v>
      </c>
      <c r="E12306" s="43" t="s">
        <v>52</v>
      </c>
      <c r="F12306" s="43" t="s">
        <v>340</v>
      </c>
      <c r="G12306" s="46">
        <v>2889</v>
      </c>
      <c r="H12306" s="53">
        <v>43760</v>
      </c>
      <c r="I12306" s="43" t="s">
        <v>23</v>
      </c>
    </row>
    <row r="12307" spans="1:9" x14ac:dyDescent="0.25">
      <c r="A12307" s="43" t="s">
        <v>327</v>
      </c>
      <c r="B12307" s="43">
        <v>40180133</v>
      </c>
      <c r="C12307" s="43">
        <v>41960000000</v>
      </c>
      <c r="D12307" s="43">
        <v>4196001000</v>
      </c>
      <c r="E12307" s="43" t="s">
        <v>52</v>
      </c>
      <c r="F12307" s="43" t="s">
        <v>338</v>
      </c>
      <c r="G12307" s="46">
        <v>3589.67</v>
      </c>
      <c r="H12307" s="53">
        <v>43760</v>
      </c>
      <c r="I12307" s="43" t="s">
        <v>23</v>
      </c>
    </row>
    <row r="12308" spans="1:9" x14ac:dyDescent="0.25">
      <c r="A12308" s="43" t="s">
        <v>327</v>
      </c>
      <c r="B12308" s="43">
        <v>40180127</v>
      </c>
      <c r="C12308" s="43">
        <v>41960000000</v>
      </c>
      <c r="D12308" s="43">
        <v>4196001000</v>
      </c>
      <c r="E12308" s="43" t="s">
        <v>52</v>
      </c>
      <c r="F12308" s="43" t="s">
        <v>335</v>
      </c>
      <c r="G12308" s="46">
        <v>612.57000000000005</v>
      </c>
      <c r="H12308" s="53">
        <v>43760</v>
      </c>
      <c r="I12308" s="43" t="s">
        <v>23</v>
      </c>
    </row>
    <row r="12309" spans="1:9" x14ac:dyDescent="0.25">
      <c r="A12309" s="43" t="s">
        <v>327</v>
      </c>
      <c r="B12309" s="43">
        <v>40180122</v>
      </c>
      <c r="C12309" s="43">
        <v>41960000000</v>
      </c>
      <c r="D12309" s="43">
        <v>4196001000</v>
      </c>
      <c r="E12309" s="43" t="s">
        <v>52</v>
      </c>
      <c r="F12309" s="43" t="s">
        <v>335</v>
      </c>
      <c r="G12309" s="46">
        <v>315.62</v>
      </c>
      <c r="H12309" s="53">
        <v>43760</v>
      </c>
      <c r="I12309" s="43" t="s">
        <v>23</v>
      </c>
    </row>
    <row r="12310" spans="1:9" x14ac:dyDescent="0.25">
      <c r="A12310" s="43" t="s">
        <v>327</v>
      </c>
      <c r="B12310" s="43">
        <v>40180119</v>
      </c>
      <c r="C12310" s="43">
        <v>41960000000</v>
      </c>
      <c r="D12310" s="43">
        <v>4196001000</v>
      </c>
      <c r="E12310" s="43" t="s">
        <v>52</v>
      </c>
      <c r="F12310" s="43" t="s">
        <v>360</v>
      </c>
      <c r="G12310" s="46">
        <v>390.18</v>
      </c>
      <c r="H12310" s="53">
        <v>43760</v>
      </c>
      <c r="I12310" s="43" t="s">
        <v>23</v>
      </c>
    </row>
    <row r="12311" spans="1:9" x14ac:dyDescent="0.25">
      <c r="A12311" s="43" t="s">
        <v>327</v>
      </c>
      <c r="B12311" s="43">
        <v>40180113</v>
      </c>
      <c r="C12311" s="43">
        <v>41960000000</v>
      </c>
      <c r="D12311" s="43">
        <v>4196001000</v>
      </c>
      <c r="E12311" s="43" t="s">
        <v>52</v>
      </c>
      <c r="F12311" s="43" t="s">
        <v>360</v>
      </c>
      <c r="G12311" s="46">
        <v>705.45</v>
      </c>
      <c r="H12311" s="53">
        <v>43760</v>
      </c>
      <c r="I12311" s="43" t="s">
        <v>23</v>
      </c>
    </row>
    <row r="12312" spans="1:9" x14ac:dyDescent="0.25">
      <c r="A12312" s="43" t="s">
        <v>327</v>
      </c>
      <c r="B12312" s="43">
        <v>40180107</v>
      </c>
      <c r="C12312" s="43">
        <v>41960000000</v>
      </c>
      <c r="D12312" s="43">
        <v>4196001000</v>
      </c>
      <c r="E12312" s="43" t="s">
        <v>52</v>
      </c>
      <c r="F12312" s="43" t="s">
        <v>359</v>
      </c>
      <c r="G12312" s="46">
        <v>399.96</v>
      </c>
      <c r="H12312" s="53">
        <v>43760</v>
      </c>
      <c r="I12312" s="43" t="s">
        <v>23</v>
      </c>
    </row>
    <row r="12313" spans="1:9" x14ac:dyDescent="0.25">
      <c r="A12313" s="43" t="s">
        <v>327</v>
      </c>
      <c r="B12313" s="43">
        <v>40180092</v>
      </c>
      <c r="C12313" s="43">
        <v>41960000000</v>
      </c>
      <c r="D12313" s="43">
        <v>4196001000</v>
      </c>
      <c r="E12313" s="43" t="s">
        <v>52</v>
      </c>
      <c r="F12313" s="43" t="s">
        <v>359</v>
      </c>
      <c r="G12313" s="46">
        <v>172.97</v>
      </c>
      <c r="H12313" s="53">
        <v>43760</v>
      </c>
      <c r="I12313" s="43" t="s">
        <v>23</v>
      </c>
    </row>
    <row r="12314" spans="1:9" x14ac:dyDescent="0.25">
      <c r="A12314" s="43" t="s">
        <v>327</v>
      </c>
      <c r="B12314" s="43">
        <v>40180086</v>
      </c>
      <c r="C12314" s="43">
        <v>41960000000</v>
      </c>
      <c r="D12314" s="43">
        <v>4196001000</v>
      </c>
      <c r="E12314" s="43" t="s">
        <v>52</v>
      </c>
      <c r="F12314" s="43" t="s">
        <v>358</v>
      </c>
      <c r="G12314" s="46">
        <v>354.84</v>
      </c>
      <c r="H12314" s="53">
        <v>43760</v>
      </c>
      <c r="I12314" s="43" t="s">
        <v>23</v>
      </c>
    </row>
    <row r="12315" spans="1:9" x14ac:dyDescent="0.25">
      <c r="A12315" s="43" t="s">
        <v>327</v>
      </c>
      <c r="B12315" s="43">
        <v>40180076</v>
      </c>
      <c r="C12315" s="43">
        <v>41960000000</v>
      </c>
      <c r="D12315" s="43">
        <v>4196001000</v>
      </c>
      <c r="E12315" s="43" t="s">
        <v>52</v>
      </c>
      <c r="F12315" s="43" t="s">
        <v>334</v>
      </c>
      <c r="G12315" s="46">
        <v>330.75</v>
      </c>
      <c r="H12315" s="53">
        <v>43760</v>
      </c>
      <c r="I12315" s="43" t="s">
        <v>23</v>
      </c>
    </row>
    <row r="12316" spans="1:9" x14ac:dyDescent="0.25">
      <c r="A12316" s="43" t="s">
        <v>327</v>
      </c>
      <c r="B12316" s="43">
        <v>40180071</v>
      </c>
      <c r="C12316" s="43">
        <v>41960000000</v>
      </c>
      <c r="D12316" s="43">
        <v>4196001000</v>
      </c>
      <c r="E12316" s="43" t="s">
        <v>52</v>
      </c>
      <c r="F12316" s="43" t="s">
        <v>334</v>
      </c>
      <c r="G12316" s="46">
        <v>688.8</v>
      </c>
      <c r="H12316" s="53">
        <v>43760</v>
      </c>
      <c r="I12316" s="43" t="s">
        <v>23</v>
      </c>
    </row>
    <row r="12317" spans="1:9" x14ac:dyDescent="0.25">
      <c r="A12317" s="43" t="s">
        <v>327</v>
      </c>
      <c r="B12317" s="43">
        <v>40180068</v>
      </c>
      <c r="C12317" s="43">
        <v>41960000000</v>
      </c>
      <c r="D12317" s="43">
        <v>4196001000</v>
      </c>
      <c r="E12317" s="43" t="s">
        <v>52</v>
      </c>
      <c r="F12317" s="43" t="s">
        <v>333</v>
      </c>
      <c r="G12317" s="46">
        <v>1574.82</v>
      </c>
      <c r="H12317" s="53">
        <v>43760</v>
      </c>
      <c r="I12317" s="43" t="s">
        <v>23</v>
      </c>
    </row>
    <row r="12318" spans="1:9" x14ac:dyDescent="0.25">
      <c r="A12318" s="43" t="s">
        <v>327</v>
      </c>
      <c r="B12318" s="43">
        <v>40180063</v>
      </c>
      <c r="C12318" s="43">
        <v>41960000000</v>
      </c>
      <c r="D12318" s="43">
        <v>4196001000</v>
      </c>
      <c r="E12318" s="43" t="s">
        <v>52</v>
      </c>
      <c r="F12318" s="43" t="s">
        <v>333</v>
      </c>
      <c r="G12318" s="46">
        <v>153.4</v>
      </c>
      <c r="H12318" s="53">
        <v>43760</v>
      </c>
      <c r="I12318" s="43" t="s">
        <v>23</v>
      </c>
    </row>
    <row r="12319" spans="1:9" x14ac:dyDescent="0.25">
      <c r="A12319" s="43" t="s">
        <v>327</v>
      </c>
      <c r="B12319" s="43">
        <v>40180081</v>
      </c>
      <c r="C12319" s="43">
        <v>41960000000</v>
      </c>
      <c r="D12319" s="43">
        <v>4196001000</v>
      </c>
      <c r="E12319" s="43" t="s">
        <v>52</v>
      </c>
      <c r="F12319" s="43" t="s">
        <v>358</v>
      </c>
      <c r="G12319" s="46">
        <v>28.47</v>
      </c>
      <c r="H12319" s="53">
        <v>43760</v>
      </c>
      <c r="I12319" s="43" t="s">
        <v>23</v>
      </c>
    </row>
    <row r="12320" spans="1:9" x14ac:dyDescent="0.25">
      <c r="A12320" s="43" t="s">
        <v>327</v>
      </c>
      <c r="B12320" s="43">
        <v>40181815</v>
      </c>
      <c r="C12320" s="43">
        <v>41470000000</v>
      </c>
      <c r="D12320" s="43">
        <v>4147001000</v>
      </c>
      <c r="E12320" s="43" t="s">
        <v>26</v>
      </c>
      <c r="F12320" s="43" t="s">
        <v>57</v>
      </c>
      <c r="G12320" s="46">
        <v>3600</v>
      </c>
      <c r="H12320" s="53">
        <v>43763</v>
      </c>
      <c r="I12320" s="43" t="s">
        <v>55</v>
      </c>
    </row>
    <row r="12321" spans="1:9" x14ac:dyDescent="0.25">
      <c r="A12321" s="43" t="s">
        <v>327</v>
      </c>
      <c r="B12321" s="43">
        <v>40182951</v>
      </c>
      <c r="C12321" s="43">
        <v>41470000000</v>
      </c>
      <c r="D12321" s="43">
        <v>4147001000</v>
      </c>
      <c r="E12321" s="43" t="s">
        <v>26</v>
      </c>
      <c r="F12321" s="43" t="s">
        <v>431</v>
      </c>
      <c r="G12321" s="46">
        <v>558.5</v>
      </c>
      <c r="H12321" s="53">
        <v>43767</v>
      </c>
      <c r="I12321" s="43" t="s">
        <v>55</v>
      </c>
    </row>
    <row r="12322" spans="1:9" x14ac:dyDescent="0.25">
      <c r="A12322" s="43" t="s">
        <v>327</v>
      </c>
      <c r="B12322" s="43">
        <v>40182938</v>
      </c>
      <c r="C12322" s="43">
        <v>41470000000</v>
      </c>
      <c r="D12322" s="43">
        <v>4147001000</v>
      </c>
      <c r="E12322" s="43" t="s">
        <v>26</v>
      </c>
      <c r="F12322" s="43" t="s">
        <v>28</v>
      </c>
      <c r="G12322" s="46">
        <v>189</v>
      </c>
      <c r="H12322" s="53">
        <v>43767</v>
      </c>
      <c r="I12322" s="43" t="s">
        <v>55</v>
      </c>
    </row>
    <row r="12323" spans="1:9" x14ac:dyDescent="0.25">
      <c r="A12323" s="43" t="s">
        <v>327</v>
      </c>
      <c r="B12323" s="43">
        <v>40182941</v>
      </c>
      <c r="C12323" s="43">
        <v>41470000000</v>
      </c>
      <c r="D12323" s="43">
        <v>4147001000</v>
      </c>
      <c r="E12323" s="43" t="s">
        <v>26</v>
      </c>
      <c r="F12323" s="43" t="s">
        <v>28</v>
      </c>
      <c r="G12323" s="46">
        <v>189</v>
      </c>
      <c r="H12323" s="53">
        <v>43767</v>
      </c>
      <c r="I12323" s="43" t="s">
        <v>55</v>
      </c>
    </row>
    <row r="12324" spans="1:9" x14ac:dyDescent="0.25">
      <c r="A12324" s="43" t="s">
        <v>327</v>
      </c>
      <c r="B12324" s="43">
        <v>40184599</v>
      </c>
      <c r="C12324" s="43">
        <v>44130000000</v>
      </c>
      <c r="D12324" s="43">
        <v>4413009000</v>
      </c>
      <c r="E12324" s="43" t="s">
        <v>278</v>
      </c>
      <c r="F12324" s="43" t="s">
        <v>33</v>
      </c>
      <c r="G12324" s="46">
        <v>100000</v>
      </c>
      <c r="H12324" s="53">
        <v>43767</v>
      </c>
      <c r="I12324" s="43" t="s">
        <v>23</v>
      </c>
    </row>
    <row r="12325" spans="1:9" x14ac:dyDescent="0.25">
      <c r="A12325" s="43" t="s">
        <v>327</v>
      </c>
      <c r="B12325" s="43">
        <v>40181750</v>
      </c>
      <c r="C12325" s="43">
        <v>41340000000</v>
      </c>
      <c r="D12325" s="43">
        <v>4134001000</v>
      </c>
      <c r="E12325" s="43" t="s">
        <v>44</v>
      </c>
      <c r="F12325" s="43" t="s">
        <v>371</v>
      </c>
      <c r="G12325" s="46">
        <v>283.85000000000002</v>
      </c>
      <c r="H12325" s="53">
        <v>43768</v>
      </c>
      <c r="I12325" s="43" t="s">
        <v>23</v>
      </c>
    </row>
    <row r="12326" spans="1:9" x14ac:dyDescent="0.25">
      <c r="A12326" s="43" t="s">
        <v>327</v>
      </c>
      <c r="B12326" s="43">
        <v>40181750</v>
      </c>
      <c r="C12326" s="43">
        <v>41340000000</v>
      </c>
      <c r="D12326" s="43">
        <v>4134001000</v>
      </c>
      <c r="E12326" s="43" t="s">
        <v>44</v>
      </c>
      <c r="F12326" s="43" t="s">
        <v>371</v>
      </c>
      <c r="G12326" s="46">
        <v>1788.71</v>
      </c>
      <c r="H12326" s="53">
        <v>43768</v>
      </c>
      <c r="I12326" s="43" t="s">
        <v>23</v>
      </c>
    </row>
    <row r="12327" spans="1:9" x14ac:dyDescent="0.25">
      <c r="A12327" s="43" t="s">
        <v>327</v>
      </c>
      <c r="B12327" s="43">
        <v>40181863</v>
      </c>
      <c r="C12327" s="43">
        <v>41480000000</v>
      </c>
      <c r="D12327" s="43">
        <v>4148001000</v>
      </c>
      <c r="E12327" s="43" t="s">
        <v>304</v>
      </c>
      <c r="F12327" s="43" t="s">
        <v>360</v>
      </c>
      <c r="G12327" s="46">
        <v>493.32</v>
      </c>
      <c r="H12327" s="53">
        <v>43768</v>
      </c>
      <c r="I12327" s="43" t="s">
        <v>23</v>
      </c>
    </row>
    <row r="12328" spans="1:9" x14ac:dyDescent="0.25">
      <c r="A12328" s="43" t="s">
        <v>327</v>
      </c>
      <c r="B12328" s="43">
        <v>40181859</v>
      </c>
      <c r="C12328" s="43">
        <v>41480000000</v>
      </c>
      <c r="D12328" s="43">
        <v>4148001000</v>
      </c>
      <c r="E12328" s="43" t="s">
        <v>304</v>
      </c>
      <c r="F12328" s="43" t="s">
        <v>102</v>
      </c>
      <c r="G12328" s="46">
        <v>739.98</v>
      </c>
      <c r="H12328" s="53">
        <v>43768</v>
      </c>
      <c r="I12328" s="43" t="s">
        <v>23</v>
      </c>
    </row>
    <row r="12329" spans="1:9" x14ac:dyDescent="0.25">
      <c r="A12329" s="43" t="s">
        <v>327</v>
      </c>
      <c r="B12329" s="43">
        <v>40181853</v>
      </c>
      <c r="C12329" s="43">
        <v>41480000000</v>
      </c>
      <c r="D12329" s="43">
        <v>4148001000</v>
      </c>
      <c r="E12329" s="43" t="s">
        <v>304</v>
      </c>
      <c r="F12329" s="43" t="s">
        <v>535</v>
      </c>
      <c r="G12329" s="46">
        <v>493.32</v>
      </c>
      <c r="H12329" s="53">
        <v>43768</v>
      </c>
      <c r="I12329" s="43" t="s">
        <v>23</v>
      </c>
    </row>
    <row r="12330" spans="1:9" x14ac:dyDescent="0.25">
      <c r="A12330" s="43" t="s">
        <v>327</v>
      </c>
      <c r="B12330" s="43">
        <v>40181834</v>
      </c>
      <c r="C12330" s="43">
        <v>41320000000</v>
      </c>
      <c r="D12330" s="43">
        <v>4132001000</v>
      </c>
      <c r="E12330" s="43" t="s">
        <v>484</v>
      </c>
      <c r="F12330" s="43" t="s">
        <v>347</v>
      </c>
      <c r="G12330" s="46">
        <v>97.8</v>
      </c>
      <c r="H12330" s="53">
        <v>43768</v>
      </c>
      <c r="I12330" s="43" t="s">
        <v>23</v>
      </c>
    </row>
    <row r="12331" spans="1:9" x14ac:dyDescent="0.25">
      <c r="A12331" s="43" t="s">
        <v>327</v>
      </c>
      <c r="B12331" s="43">
        <v>40181828</v>
      </c>
      <c r="C12331" s="43">
        <v>41320000000</v>
      </c>
      <c r="D12331" s="43">
        <v>4132001000</v>
      </c>
      <c r="E12331" s="43" t="s">
        <v>484</v>
      </c>
      <c r="F12331" s="43" t="s">
        <v>369</v>
      </c>
      <c r="G12331" s="46">
        <v>150</v>
      </c>
      <c r="H12331" s="53">
        <v>43768</v>
      </c>
      <c r="I12331" s="43" t="s">
        <v>23</v>
      </c>
    </row>
    <row r="12332" spans="1:9" x14ac:dyDescent="0.25">
      <c r="A12332" s="43" t="s">
        <v>327</v>
      </c>
      <c r="B12332" s="43">
        <v>40181820</v>
      </c>
      <c r="C12332" s="43">
        <v>41350000000</v>
      </c>
      <c r="D12332" s="43">
        <v>4135001000</v>
      </c>
      <c r="E12332" s="43" t="s">
        <v>554</v>
      </c>
      <c r="F12332" s="43" t="s">
        <v>353</v>
      </c>
      <c r="G12332" s="46">
        <v>4703.7299999999996</v>
      </c>
      <c r="H12332" s="53">
        <v>43768</v>
      </c>
      <c r="I12332" s="43" t="s">
        <v>23</v>
      </c>
    </row>
    <row r="12333" spans="1:9" x14ac:dyDescent="0.25">
      <c r="A12333" s="43" t="s">
        <v>327</v>
      </c>
      <c r="B12333" s="43">
        <v>40181793</v>
      </c>
      <c r="C12333" s="43">
        <v>41340000000</v>
      </c>
      <c r="D12333" s="43">
        <v>4134001000</v>
      </c>
      <c r="E12333" s="43" t="s">
        <v>44</v>
      </c>
      <c r="F12333" s="43" t="s">
        <v>342</v>
      </c>
      <c r="G12333" s="46">
        <v>5754.88</v>
      </c>
      <c r="H12333" s="53">
        <v>43768</v>
      </c>
      <c r="I12333" s="43" t="s">
        <v>23</v>
      </c>
    </row>
    <row r="12334" spans="1:9" x14ac:dyDescent="0.25">
      <c r="A12334" s="43" t="s">
        <v>327</v>
      </c>
      <c r="B12334" s="43">
        <v>40181787</v>
      </c>
      <c r="C12334" s="43">
        <v>41340000000</v>
      </c>
      <c r="D12334" s="43">
        <v>4134001000</v>
      </c>
      <c r="E12334" s="43" t="s">
        <v>44</v>
      </c>
      <c r="F12334" s="43" t="s">
        <v>534</v>
      </c>
      <c r="G12334" s="46">
        <v>929.95</v>
      </c>
      <c r="H12334" s="53">
        <v>43768</v>
      </c>
      <c r="I12334" s="43" t="s">
        <v>23</v>
      </c>
    </row>
    <row r="12335" spans="1:9" x14ac:dyDescent="0.25">
      <c r="A12335" s="43" t="s">
        <v>327</v>
      </c>
      <c r="B12335" s="43">
        <v>40181781</v>
      </c>
      <c r="C12335" s="43">
        <v>41340000000</v>
      </c>
      <c r="D12335" s="43">
        <v>4134001000</v>
      </c>
      <c r="E12335" s="43" t="s">
        <v>44</v>
      </c>
      <c r="F12335" s="43" t="s">
        <v>373</v>
      </c>
      <c r="G12335" s="46">
        <v>444.27</v>
      </c>
      <c r="H12335" s="53">
        <v>43768</v>
      </c>
      <c r="I12335" s="43" t="s">
        <v>23</v>
      </c>
    </row>
    <row r="12336" spans="1:9" x14ac:dyDescent="0.25">
      <c r="A12336" s="43" t="s">
        <v>327</v>
      </c>
      <c r="B12336" s="43">
        <v>40181774</v>
      </c>
      <c r="C12336" s="43">
        <v>41340000000</v>
      </c>
      <c r="D12336" s="43">
        <v>4134001000</v>
      </c>
      <c r="E12336" s="43" t="s">
        <v>44</v>
      </c>
      <c r="F12336" s="43" t="s">
        <v>372</v>
      </c>
      <c r="G12336" s="46">
        <v>1894.24</v>
      </c>
      <c r="H12336" s="53">
        <v>43768</v>
      </c>
      <c r="I12336" s="43" t="s">
        <v>23</v>
      </c>
    </row>
    <row r="12337" spans="1:9" x14ac:dyDescent="0.25">
      <c r="A12337" s="43" t="s">
        <v>327</v>
      </c>
      <c r="B12337" s="43">
        <v>40181765</v>
      </c>
      <c r="C12337" s="43">
        <v>41340000000</v>
      </c>
      <c r="D12337" s="43">
        <v>4134001000</v>
      </c>
      <c r="E12337" s="43" t="s">
        <v>44</v>
      </c>
      <c r="F12337" s="43" t="s">
        <v>347</v>
      </c>
      <c r="G12337" s="46">
        <v>3055.5</v>
      </c>
      <c r="H12337" s="53">
        <v>43768</v>
      </c>
      <c r="I12337" s="43" t="s">
        <v>23</v>
      </c>
    </row>
    <row r="12338" spans="1:9" x14ac:dyDescent="0.25">
      <c r="A12338" s="43" t="s">
        <v>327</v>
      </c>
      <c r="B12338" s="43">
        <v>40181758</v>
      </c>
      <c r="C12338" s="43">
        <v>41340000000</v>
      </c>
      <c r="D12338" s="43">
        <v>4134001000</v>
      </c>
      <c r="E12338" s="43" t="s">
        <v>44</v>
      </c>
      <c r="F12338" s="43" t="s">
        <v>369</v>
      </c>
      <c r="G12338" s="46">
        <v>3399.61</v>
      </c>
      <c r="H12338" s="53">
        <v>43768</v>
      </c>
      <c r="I12338" s="43" t="s">
        <v>23</v>
      </c>
    </row>
    <row r="12339" spans="1:9" x14ac:dyDescent="0.25">
      <c r="A12339" s="43" t="s">
        <v>327</v>
      </c>
      <c r="B12339" s="43">
        <v>40183116</v>
      </c>
      <c r="C12339" s="43">
        <v>41470000000</v>
      </c>
      <c r="D12339" s="43">
        <v>4147001000</v>
      </c>
      <c r="E12339" s="43" t="s">
        <v>26</v>
      </c>
      <c r="F12339" s="43" t="s">
        <v>30</v>
      </c>
      <c r="G12339" s="46">
        <v>13.11</v>
      </c>
      <c r="H12339" s="53">
        <v>43768</v>
      </c>
      <c r="I12339" s="43" t="s">
        <v>23</v>
      </c>
    </row>
    <row r="12340" spans="1:9" x14ac:dyDescent="0.25">
      <c r="A12340" s="43" t="s">
        <v>327</v>
      </c>
      <c r="B12340" s="43">
        <v>40183112</v>
      </c>
      <c r="C12340" s="43">
        <v>41470000000</v>
      </c>
      <c r="D12340" s="43">
        <v>4147001000</v>
      </c>
      <c r="E12340" s="43" t="s">
        <v>26</v>
      </c>
      <c r="F12340" s="43" t="s">
        <v>29</v>
      </c>
      <c r="G12340" s="46">
        <v>87.41</v>
      </c>
      <c r="H12340" s="53">
        <v>43768</v>
      </c>
      <c r="I12340" s="43" t="s">
        <v>23</v>
      </c>
    </row>
    <row r="12341" spans="1:9" x14ac:dyDescent="0.25">
      <c r="A12341" s="43" t="s">
        <v>327</v>
      </c>
      <c r="B12341" s="43">
        <v>40183103</v>
      </c>
      <c r="C12341" s="43">
        <v>41470000000</v>
      </c>
      <c r="D12341" s="43">
        <v>4147001000</v>
      </c>
      <c r="E12341" s="43" t="s">
        <v>26</v>
      </c>
      <c r="F12341" s="43" t="s">
        <v>60</v>
      </c>
      <c r="G12341" s="46">
        <v>200</v>
      </c>
      <c r="H12341" s="53">
        <v>43768</v>
      </c>
      <c r="I12341" s="43" t="s">
        <v>23</v>
      </c>
    </row>
    <row r="12342" spans="1:9" x14ac:dyDescent="0.25">
      <c r="A12342" s="43" t="s">
        <v>327</v>
      </c>
      <c r="B12342" s="43">
        <v>40183096</v>
      </c>
      <c r="C12342" s="43">
        <v>41470000000</v>
      </c>
      <c r="D12342" s="43">
        <v>4147001000</v>
      </c>
      <c r="E12342" s="43" t="s">
        <v>26</v>
      </c>
      <c r="F12342" s="43" t="s">
        <v>58</v>
      </c>
      <c r="G12342" s="46">
        <v>400</v>
      </c>
      <c r="H12342" s="53">
        <v>43768</v>
      </c>
      <c r="I12342" s="43" t="s">
        <v>23</v>
      </c>
    </row>
    <row r="12343" spans="1:9" x14ac:dyDescent="0.25">
      <c r="A12343" s="43" t="s">
        <v>327</v>
      </c>
      <c r="B12343" s="43">
        <v>40183085</v>
      </c>
      <c r="C12343" s="43">
        <v>41470000000</v>
      </c>
      <c r="D12343" s="43">
        <v>4147001000</v>
      </c>
      <c r="E12343" s="43" t="s">
        <v>26</v>
      </c>
      <c r="F12343" s="43" t="s">
        <v>60</v>
      </c>
      <c r="G12343" s="46">
        <v>400</v>
      </c>
      <c r="H12343" s="53">
        <v>43768</v>
      </c>
      <c r="I12343" s="43" t="s">
        <v>23</v>
      </c>
    </row>
    <row r="12344" spans="1:9" x14ac:dyDescent="0.25">
      <c r="A12344" s="43" t="s">
        <v>327</v>
      </c>
      <c r="B12344" s="43">
        <v>40183079</v>
      </c>
      <c r="C12344" s="43">
        <v>41470000000</v>
      </c>
      <c r="D12344" s="43">
        <v>4147001000</v>
      </c>
      <c r="E12344" s="43" t="s">
        <v>26</v>
      </c>
      <c r="F12344" s="43" t="s">
        <v>41</v>
      </c>
      <c r="G12344" s="46">
        <v>300</v>
      </c>
      <c r="H12344" s="53">
        <v>43768</v>
      </c>
      <c r="I12344" s="43" t="s">
        <v>23</v>
      </c>
    </row>
    <row r="12345" spans="1:9" x14ac:dyDescent="0.25">
      <c r="A12345" s="43" t="s">
        <v>327</v>
      </c>
      <c r="B12345" s="43">
        <v>40184078</v>
      </c>
      <c r="C12345" s="43">
        <v>41520000000</v>
      </c>
      <c r="D12345" s="43">
        <v>4152001000</v>
      </c>
      <c r="E12345" s="43" t="s">
        <v>458</v>
      </c>
      <c r="F12345" s="43" t="s">
        <v>363</v>
      </c>
      <c r="G12345" s="46">
        <v>1210</v>
      </c>
      <c r="H12345" s="53">
        <v>43769</v>
      </c>
      <c r="I12345" s="43" t="s">
        <v>23</v>
      </c>
    </row>
    <row r="12346" spans="1:9" x14ac:dyDescent="0.25">
      <c r="A12346" s="43" t="s">
        <v>327</v>
      </c>
      <c r="B12346" s="43">
        <v>40184135</v>
      </c>
      <c r="C12346" s="43">
        <v>44160000000</v>
      </c>
      <c r="D12346" s="43">
        <v>4416009000</v>
      </c>
      <c r="E12346" s="43" t="s">
        <v>278</v>
      </c>
      <c r="F12346" s="43" t="s">
        <v>454</v>
      </c>
      <c r="G12346" s="46">
        <v>4166.67</v>
      </c>
      <c r="H12346" s="53">
        <v>43769</v>
      </c>
      <c r="I12346" s="43" t="s">
        <v>23</v>
      </c>
    </row>
    <row r="12347" spans="1:9" x14ac:dyDescent="0.25">
      <c r="A12347" s="43" t="s">
        <v>327</v>
      </c>
      <c r="B12347" s="43">
        <v>40184135</v>
      </c>
      <c r="C12347" s="43">
        <v>44160000000</v>
      </c>
      <c r="D12347" s="43">
        <v>4416009000</v>
      </c>
      <c r="E12347" s="43" t="s">
        <v>278</v>
      </c>
      <c r="F12347" s="43" t="s">
        <v>454</v>
      </c>
      <c r="G12347" s="46">
        <v>2713.75</v>
      </c>
      <c r="H12347" s="53">
        <v>43769</v>
      </c>
      <c r="I12347" s="43" t="s">
        <v>23</v>
      </c>
    </row>
    <row r="12348" spans="1:9" x14ac:dyDescent="0.25">
      <c r="A12348" s="43" t="s">
        <v>327</v>
      </c>
      <c r="B12348" s="43">
        <v>40184120</v>
      </c>
      <c r="C12348" s="43">
        <v>41520000000</v>
      </c>
      <c r="D12348" s="43">
        <v>4152001000</v>
      </c>
      <c r="E12348" s="43" t="s">
        <v>458</v>
      </c>
      <c r="F12348" s="43" t="s">
        <v>454</v>
      </c>
      <c r="G12348" s="46">
        <v>6029.58</v>
      </c>
      <c r="H12348" s="53">
        <v>43769</v>
      </c>
      <c r="I12348" s="43" t="s">
        <v>23</v>
      </c>
    </row>
    <row r="12349" spans="1:9" x14ac:dyDescent="0.25">
      <c r="A12349" s="43" t="s">
        <v>327</v>
      </c>
      <c r="B12349" s="43">
        <v>40184120</v>
      </c>
      <c r="C12349" s="43">
        <v>41520000000</v>
      </c>
      <c r="D12349" s="43">
        <v>4152001000</v>
      </c>
      <c r="E12349" s="43" t="s">
        <v>458</v>
      </c>
      <c r="F12349" s="43" t="s">
        <v>454</v>
      </c>
      <c r="G12349" s="46">
        <v>5482</v>
      </c>
      <c r="H12349" s="53">
        <v>43769</v>
      </c>
      <c r="I12349" s="43" t="s">
        <v>23</v>
      </c>
    </row>
    <row r="12350" spans="1:9" x14ac:dyDescent="0.25">
      <c r="A12350" s="43" t="s">
        <v>327</v>
      </c>
      <c r="B12350" s="43">
        <v>40185051</v>
      </c>
      <c r="C12350" s="43">
        <v>44130000000</v>
      </c>
      <c r="D12350" s="43">
        <v>4413009000</v>
      </c>
      <c r="E12350" s="43" t="s">
        <v>278</v>
      </c>
      <c r="F12350" s="43" t="s">
        <v>570</v>
      </c>
      <c r="G12350" s="46">
        <v>21250</v>
      </c>
      <c r="H12350" s="53">
        <v>43769</v>
      </c>
      <c r="I12350" s="43" t="s">
        <v>23</v>
      </c>
    </row>
    <row r="12351" spans="1:9" x14ac:dyDescent="0.25">
      <c r="A12351" s="43" t="s">
        <v>327</v>
      </c>
      <c r="B12351" s="43">
        <v>40185051</v>
      </c>
      <c r="C12351" s="43">
        <v>44130000000</v>
      </c>
      <c r="D12351" s="43">
        <v>4413009000</v>
      </c>
      <c r="E12351" s="43" t="s">
        <v>278</v>
      </c>
      <c r="F12351" s="43" t="s">
        <v>570</v>
      </c>
      <c r="G12351" s="46">
        <v>1682.84</v>
      </c>
      <c r="H12351" s="53">
        <v>43769</v>
      </c>
      <c r="I12351" s="43" t="s">
        <v>23</v>
      </c>
    </row>
    <row r="12352" spans="1:9" hidden="1" x14ac:dyDescent="0.25">
      <c r="A12352" s="47" t="s">
        <v>42</v>
      </c>
      <c r="B12352" s="47">
        <v>40167300</v>
      </c>
      <c r="C12352" s="47">
        <v>41110000000</v>
      </c>
      <c r="D12352" s="47">
        <v>4111001000</v>
      </c>
      <c r="E12352" s="47" t="s">
        <v>31</v>
      </c>
      <c r="F12352" s="47" t="s">
        <v>386</v>
      </c>
      <c r="G12352" s="49">
        <v>12439.28</v>
      </c>
      <c r="H12352" s="51">
        <v>43739</v>
      </c>
      <c r="I12352" s="47" t="s">
        <v>23</v>
      </c>
    </row>
    <row r="12353" spans="1:9" hidden="1" x14ac:dyDescent="0.25">
      <c r="A12353" s="47" t="s">
        <v>42</v>
      </c>
      <c r="B12353" s="47">
        <v>40167303</v>
      </c>
      <c r="C12353" s="47">
        <v>41110000000</v>
      </c>
      <c r="D12353" s="47">
        <v>4111001000</v>
      </c>
      <c r="E12353" s="47" t="s">
        <v>31</v>
      </c>
      <c r="F12353" s="47" t="s">
        <v>50</v>
      </c>
      <c r="G12353" s="49">
        <v>6028.92</v>
      </c>
      <c r="H12353" s="51">
        <v>43739</v>
      </c>
      <c r="I12353" s="47" t="s">
        <v>23</v>
      </c>
    </row>
    <row r="12354" spans="1:9" hidden="1" x14ac:dyDescent="0.25">
      <c r="A12354" s="47" t="s">
        <v>42</v>
      </c>
      <c r="B12354" s="47">
        <v>40167309</v>
      </c>
      <c r="C12354" s="47">
        <v>41110000000</v>
      </c>
      <c r="D12354" s="47">
        <v>4111001000</v>
      </c>
      <c r="E12354" s="47" t="s">
        <v>31</v>
      </c>
      <c r="F12354" s="47" t="s">
        <v>383</v>
      </c>
      <c r="G12354" s="49">
        <v>7181.14</v>
      </c>
      <c r="H12354" s="51">
        <v>43739</v>
      </c>
      <c r="I12354" s="47" t="s">
        <v>23</v>
      </c>
    </row>
    <row r="12355" spans="1:9" hidden="1" x14ac:dyDescent="0.25">
      <c r="A12355" s="47" t="s">
        <v>42</v>
      </c>
      <c r="B12355" s="47">
        <v>40167315</v>
      </c>
      <c r="C12355" s="47">
        <v>41110000000</v>
      </c>
      <c r="D12355" s="47">
        <v>4111001000</v>
      </c>
      <c r="E12355" s="47" t="s">
        <v>31</v>
      </c>
      <c r="F12355" s="47" t="s">
        <v>49</v>
      </c>
      <c r="G12355" s="49">
        <v>4553.8900000000003</v>
      </c>
      <c r="H12355" s="51">
        <v>43739</v>
      </c>
      <c r="I12355" s="47" t="s">
        <v>23</v>
      </c>
    </row>
    <row r="12356" spans="1:9" hidden="1" x14ac:dyDescent="0.25">
      <c r="A12356" s="47" t="s">
        <v>42</v>
      </c>
      <c r="B12356" s="47">
        <v>40167293</v>
      </c>
      <c r="C12356" s="47">
        <v>41110000000</v>
      </c>
      <c r="D12356" s="47">
        <v>4111001000</v>
      </c>
      <c r="E12356" s="47" t="s">
        <v>31</v>
      </c>
      <c r="F12356" s="47" t="s">
        <v>385</v>
      </c>
      <c r="G12356" s="49">
        <v>13546.64</v>
      </c>
      <c r="H12356" s="51">
        <v>43739</v>
      </c>
      <c r="I12356" s="47" t="s">
        <v>23</v>
      </c>
    </row>
    <row r="12357" spans="1:9" hidden="1" x14ac:dyDescent="0.25">
      <c r="A12357" s="47" t="s">
        <v>42</v>
      </c>
      <c r="B12357" s="47">
        <v>40167433</v>
      </c>
      <c r="C12357" s="47">
        <v>41140000000</v>
      </c>
      <c r="D12357" s="47">
        <v>4114001000</v>
      </c>
      <c r="E12357" s="47" t="s">
        <v>89</v>
      </c>
      <c r="F12357" s="47" t="s">
        <v>387</v>
      </c>
      <c r="G12357" s="49">
        <v>256.45</v>
      </c>
      <c r="H12357" s="51">
        <v>43739</v>
      </c>
      <c r="I12357" s="47" t="s">
        <v>23</v>
      </c>
    </row>
    <row r="12358" spans="1:9" hidden="1" x14ac:dyDescent="0.25">
      <c r="A12358" s="47" t="s">
        <v>42</v>
      </c>
      <c r="B12358" s="47">
        <v>40166425</v>
      </c>
      <c r="C12358" s="47">
        <v>41120000000</v>
      </c>
      <c r="D12358" s="47">
        <v>4112001000</v>
      </c>
      <c r="E12358" s="47" t="s">
        <v>88</v>
      </c>
      <c r="F12358" s="47" t="s">
        <v>29</v>
      </c>
      <c r="G12358" s="49">
        <v>6864.18</v>
      </c>
      <c r="H12358" s="51">
        <v>43740</v>
      </c>
      <c r="I12358" s="47" t="s">
        <v>23</v>
      </c>
    </row>
    <row r="12359" spans="1:9" hidden="1" x14ac:dyDescent="0.25">
      <c r="A12359" s="47" t="s">
        <v>42</v>
      </c>
      <c r="B12359" s="47">
        <v>40166438</v>
      </c>
      <c r="C12359" s="47">
        <v>41120000000</v>
      </c>
      <c r="D12359" s="47">
        <v>4112001000</v>
      </c>
      <c r="E12359" s="47" t="s">
        <v>88</v>
      </c>
      <c r="F12359" s="47" t="s">
        <v>29</v>
      </c>
      <c r="G12359" s="49">
        <v>1835.2</v>
      </c>
      <c r="H12359" s="51">
        <v>43740</v>
      </c>
      <c r="I12359" s="47" t="s">
        <v>23</v>
      </c>
    </row>
    <row r="12360" spans="1:9" hidden="1" x14ac:dyDescent="0.25">
      <c r="A12360" s="47" t="s">
        <v>42</v>
      </c>
      <c r="B12360" s="47">
        <v>40166453</v>
      </c>
      <c r="C12360" s="47">
        <v>41120000000</v>
      </c>
      <c r="D12360" s="47">
        <v>4112001000</v>
      </c>
      <c r="E12360" s="47" t="s">
        <v>88</v>
      </c>
      <c r="F12360" s="47" t="s">
        <v>29</v>
      </c>
      <c r="G12360" s="49">
        <v>1685.25</v>
      </c>
      <c r="H12360" s="51">
        <v>43740</v>
      </c>
      <c r="I12360" s="47" t="s">
        <v>23</v>
      </c>
    </row>
    <row r="12361" spans="1:9" hidden="1" x14ac:dyDescent="0.25">
      <c r="A12361" s="47" t="s">
        <v>42</v>
      </c>
      <c r="B12361" s="47">
        <v>40166467</v>
      </c>
      <c r="C12361" s="47">
        <v>41120000000</v>
      </c>
      <c r="D12361" s="47">
        <v>4112001000</v>
      </c>
      <c r="E12361" s="47" t="s">
        <v>88</v>
      </c>
      <c r="F12361" s="47" t="s">
        <v>29</v>
      </c>
      <c r="G12361" s="49">
        <v>814.21</v>
      </c>
      <c r="H12361" s="51">
        <v>43740</v>
      </c>
      <c r="I12361" s="47" t="s">
        <v>23</v>
      </c>
    </row>
    <row r="12362" spans="1:9" hidden="1" x14ac:dyDescent="0.25">
      <c r="A12362" s="47" t="s">
        <v>42</v>
      </c>
      <c r="B12362" s="47">
        <v>40166515</v>
      </c>
      <c r="C12362" s="47">
        <v>41120000000</v>
      </c>
      <c r="D12362" s="47">
        <v>4112001000</v>
      </c>
      <c r="E12362" s="47" t="s">
        <v>88</v>
      </c>
      <c r="F12362" s="47" t="s">
        <v>29</v>
      </c>
      <c r="G12362" s="49">
        <v>971.05</v>
      </c>
      <c r="H12362" s="51">
        <v>43740</v>
      </c>
      <c r="I12362" s="47" t="s">
        <v>23</v>
      </c>
    </row>
    <row r="12363" spans="1:9" hidden="1" x14ac:dyDescent="0.25">
      <c r="A12363" s="47" t="s">
        <v>42</v>
      </c>
      <c r="B12363" s="47">
        <v>40166523</v>
      </c>
      <c r="C12363" s="47">
        <v>41120000000</v>
      </c>
      <c r="D12363" s="47">
        <v>4112001000</v>
      </c>
      <c r="E12363" s="47" t="s">
        <v>88</v>
      </c>
      <c r="F12363" s="47" t="s">
        <v>29</v>
      </c>
      <c r="G12363" s="49">
        <v>619.42999999999995</v>
      </c>
      <c r="H12363" s="51">
        <v>43740</v>
      </c>
      <c r="I12363" s="47" t="s">
        <v>23</v>
      </c>
    </row>
    <row r="12364" spans="1:9" hidden="1" x14ac:dyDescent="0.25">
      <c r="A12364" s="47" t="s">
        <v>42</v>
      </c>
      <c r="B12364" s="47">
        <v>40167283</v>
      </c>
      <c r="C12364" s="47">
        <v>41110000000</v>
      </c>
      <c r="D12364" s="47">
        <v>4111001000</v>
      </c>
      <c r="E12364" s="47" t="s">
        <v>31</v>
      </c>
      <c r="F12364" s="47" t="s">
        <v>384</v>
      </c>
      <c r="G12364" s="49">
        <v>49632.06</v>
      </c>
      <c r="H12364" s="51">
        <v>43740</v>
      </c>
      <c r="I12364" s="47" t="s">
        <v>23</v>
      </c>
    </row>
    <row r="12365" spans="1:9" hidden="1" x14ac:dyDescent="0.25">
      <c r="A12365" s="47" t="s">
        <v>42</v>
      </c>
      <c r="B12365" s="47">
        <v>40167331</v>
      </c>
      <c r="C12365" s="47">
        <v>41140000000</v>
      </c>
      <c r="D12365" s="47">
        <v>4114001000</v>
      </c>
      <c r="E12365" s="47" t="s">
        <v>89</v>
      </c>
      <c r="F12365" s="47" t="s">
        <v>29</v>
      </c>
      <c r="G12365" s="49">
        <v>7086.58</v>
      </c>
      <c r="H12365" s="51">
        <v>43740</v>
      </c>
      <c r="I12365" s="47" t="s">
        <v>23</v>
      </c>
    </row>
    <row r="12366" spans="1:9" hidden="1" x14ac:dyDescent="0.25">
      <c r="A12366" s="47" t="s">
        <v>42</v>
      </c>
      <c r="B12366" s="47">
        <v>40167339</v>
      </c>
      <c r="C12366" s="47">
        <v>41140000000</v>
      </c>
      <c r="D12366" s="47">
        <v>4114001000</v>
      </c>
      <c r="E12366" s="47" t="s">
        <v>89</v>
      </c>
      <c r="F12366" s="47" t="s">
        <v>29</v>
      </c>
      <c r="G12366" s="49">
        <v>1873.54</v>
      </c>
      <c r="H12366" s="51">
        <v>43740</v>
      </c>
      <c r="I12366" s="47" t="s">
        <v>23</v>
      </c>
    </row>
    <row r="12367" spans="1:9" hidden="1" x14ac:dyDescent="0.25">
      <c r="A12367" s="47" t="s">
        <v>42</v>
      </c>
      <c r="B12367" s="47">
        <v>40167346</v>
      </c>
      <c r="C12367" s="47">
        <v>41140000000</v>
      </c>
      <c r="D12367" s="47">
        <v>4114001000</v>
      </c>
      <c r="E12367" s="47" t="s">
        <v>89</v>
      </c>
      <c r="F12367" s="47" t="s">
        <v>29</v>
      </c>
      <c r="G12367" s="49">
        <v>1733.46</v>
      </c>
      <c r="H12367" s="51">
        <v>43740</v>
      </c>
      <c r="I12367" s="47" t="s">
        <v>23</v>
      </c>
    </row>
    <row r="12368" spans="1:9" hidden="1" x14ac:dyDescent="0.25">
      <c r="A12368" s="47" t="s">
        <v>42</v>
      </c>
      <c r="B12368" s="47">
        <v>40167404</v>
      </c>
      <c r="C12368" s="47">
        <v>41130000000</v>
      </c>
      <c r="D12368" s="47">
        <v>4113001000</v>
      </c>
      <c r="E12368" s="47" t="s">
        <v>89</v>
      </c>
      <c r="F12368" s="47" t="s">
        <v>29</v>
      </c>
      <c r="G12368" s="49">
        <v>17842.509999999998</v>
      </c>
      <c r="H12368" s="51">
        <v>43740</v>
      </c>
      <c r="I12368" s="47" t="s">
        <v>23</v>
      </c>
    </row>
    <row r="12369" spans="1:9" hidden="1" x14ac:dyDescent="0.25">
      <c r="A12369" s="47" t="s">
        <v>42</v>
      </c>
      <c r="B12369" s="47">
        <v>40167423</v>
      </c>
      <c r="C12369" s="47">
        <v>41130000000</v>
      </c>
      <c r="D12369" s="47">
        <v>4113001000</v>
      </c>
      <c r="E12369" s="47" t="s">
        <v>89</v>
      </c>
      <c r="F12369" s="47" t="s">
        <v>29</v>
      </c>
      <c r="G12369" s="49">
        <v>1633.86</v>
      </c>
      <c r="H12369" s="51">
        <v>43740</v>
      </c>
      <c r="I12369" s="47" t="s">
        <v>23</v>
      </c>
    </row>
    <row r="12370" spans="1:9" hidden="1" x14ac:dyDescent="0.25">
      <c r="A12370" s="47" t="s">
        <v>42</v>
      </c>
      <c r="B12370" s="47">
        <v>40167377</v>
      </c>
      <c r="C12370" s="47">
        <v>41140000000</v>
      </c>
      <c r="D12370" s="47">
        <v>4114001000</v>
      </c>
      <c r="E12370" s="47" t="s">
        <v>89</v>
      </c>
      <c r="F12370" s="47" t="s">
        <v>29</v>
      </c>
      <c r="G12370" s="49">
        <v>803.64</v>
      </c>
      <c r="H12370" s="51">
        <v>43740</v>
      </c>
      <c r="I12370" s="47" t="s">
        <v>23</v>
      </c>
    </row>
    <row r="12371" spans="1:9" hidden="1" x14ac:dyDescent="0.25">
      <c r="A12371" s="47" t="s">
        <v>42</v>
      </c>
      <c r="B12371" s="47">
        <v>40167382</v>
      </c>
      <c r="C12371" s="47">
        <v>41140000000</v>
      </c>
      <c r="D12371" s="47">
        <v>4114001000</v>
      </c>
      <c r="E12371" s="47" t="s">
        <v>89</v>
      </c>
      <c r="F12371" s="47" t="s">
        <v>29</v>
      </c>
      <c r="G12371" s="49">
        <v>950.32</v>
      </c>
      <c r="H12371" s="51">
        <v>43740</v>
      </c>
      <c r="I12371" s="47" t="s">
        <v>23</v>
      </c>
    </row>
    <row r="12372" spans="1:9" hidden="1" x14ac:dyDescent="0.25">
      <c r="A12372" s="47" t="s">
        <v>42</v>
      </c>
      <c r="B12372" s="47">
        <v>40167389</v>
      </c>
      <c r="C12372" s="47">
        <v>41140000000</v>
      </c>
      <c r="D12372" s="47">
        <v>4114001000</v>
      </c>
      <c r="E12372" s="47" t="s">
        <v>89</v>
      </c>
      <c r="F12372" s="47" t="s">
        <v>29</v>
      </c>
      <c r="G12372" s="49">
        <v>617.08000000000004</v>
      </c>
      <c r="H12372" s="51">
        <v>43740</v>
      </c>
      <c r="I12372" s="47" t="s">
        <v>23</v>
      </c>
    </row>
    <row r="12373" spans="1:9" hidden="1" x14ac:dyDescent="0.25">
      <c r="A12373" s="47" t="s">
        <v>42</v>
      </c>
      <c r="B12373" s="47">
        <v>40167409</v>
      </c>
      <c r="C12373" s="47">
        <v>41130000000</v>
      </c>
      <c r="D12373" s="47">
        <v>4113001000</v>
      </c>
      <c r="E12373" s="47" t="s">
        <v>89</v>
      </c>
      <c r="F12373" s="47" t="s">
        <v>29</v>
      </c>
      <c r="G12373" s="49">
        <v>4857.43</v>
      </c>
      <c r="H12373" s="51">
        <v>43740</v>
      </c>
      <c r="I12373" s="47" t="s">
        <v>23</v>
      </c>
    </row>
    <row r="12374" spans="1:9" hidden="1" x14ac:dyDescent="0.25">
      <c r="A12374" s="47" t="s">
        <v>42</v>
      </c>
      <c r="B12374" s="47">
        <v>40167411</v>
      </c>
      <c r="C12374" s="47">
        <v>41130000000</v>
      </c>
      <c r="D12374" s="47">
        <v>4113001000</v>
      </c>
      <c r="E12374" s="47" t="s">
        <v>89</v>
      </c>
      <c r="F12374" s="47" t="s">
        <v>29</v>
      </c>
      <c r="G12374" s="49">
        <v>4460.8599999999997</v>
      </c>
      <c r="H12374" s="51">
        <v>43740</v>
      </c>
      <c r="I12374" s="47" t="s">
        <v>23</v>
      </c>
    </row>
    <row r="12375" spans="1:9" hidden="1" x14ac:dyDescent="0.25">
      <c r="A12375" s="47" t="s">
        <v>42</v>
      </c>
      <c r="B12375" s="47">
        <v>40167417</v>
      </c>
      <c r="C12375" s="47">
        <v>41130000000</v>
      </c>
      <c r="D12375" s="47">
        <v>4113001000</v>
      </c>
      <c r="E12375" s="47" t="s">
        <v>89</v>
      </c>
      <c r="F12375" s="47" t="s">
        <v>29</v>
      </c>
      <c r="G12375" s="49">
        <v>2160.9899999999998</v>
      </c>
      <c r="H12375" s="51">
        <v>43740</v>
      </c>
      <c r="I12375" s="47" t="s">
        <v>23</v>
      </c>
    </row>
    <row r="12376" spans="1:9" hidden="1" x14ac:dyDescent="0.25">
      <c r="A12376" s="47" t="s">
        <v>42</v>
      </c>
      <c r="B12376" s="47">
        <v>40167419</v>
      </c>
      <c r="C12376" s="47">
        <v>41130000000</v>
      </c>
      <c r="D12376" s="47">
        <v>4113001000</v>
      </c>
      <c r="E12376" s="47" t="s">
        <v>89</v>
      </c>
      <c r="F12376" s="47" t="s">
        <v>29</v>
      </c>
      <c r="G12376" s="49">
        <v>2574.6</v>
      </c>
      <c r="H12376" s="51">
        <v>43740</v>
      </c>
      <c r="I12376" s="47" t="s">
        <v>23</v>
      </c>
    </row>
    <row r="12377" spans="1:9" hidden="1" x14ac:dyDescent="0.25">
      <c r="A12377" s="47" t="s">
        <v>42</v>
      </c>
      <c r="B12377" s="47">
        <v>40168523</v>
      </c>
      <c r="C12377" s="47">
        <v>43120000000</v>
      </c>
      <c r="D12377" s="47">
        <v>4312003000</v>
      </c>
      <c r="E12377" s="47" t="s">
        <v>43</v>
      </c>
      <c r="F12377" s="47" t="s">
        <v>51</v>
      </c>
      <c r="G12377" s="49">
        <v>2146.84</v>
      </c>
      <c r="H12377" s="51">
        <v>43741</v>
      </c>
      <c r="I12377" s="47" t="s">
        <v>23</v>
      </c>
    </row>
    <row r="12378" spans="1:9" hidden="1" x14ac:dyDescent="0.25">
      <c r="A12378" s="47" t="s">
        <v>42</v>
      </c>
      <c r="B12378" s="47">
        <v>40168523</v>
      </c>
      <c r="C12378" s="47">
        <v>43120000000</v>
      </c>
      <c r="D12378" s="47">
        <v>4312003000</v>
      </c>
      <c r="E12378" s="47" t="s">
        <v>43</v>
      </c>
      <c r="F12378" s="47" t="s">
        <v>51</v>
      </c>
      <c r="G12378" s="49">
        <v>6368.47</v>
      </c>
      <c r="H12378" s="51">
        <v>43741</v>
      </c>
      <c r="I12378" s="47" t="s">
        <v>23</v>
      </c>
    </row>
    <row r="12379" spans="1:9" hidden="1" x14ac:dyDescent="0.25">
      <c r="A12379" s="47" t="s">
        <v>42</v>
      </c>
      <c r="B12379" s="47">
        <v>40168527</v>
      </c>
      <c r="C12379" s="47">
        <v>43120000000</v>
      </c>
      <c r="D12379" s="47">
        <v>4312003000</v>
      </c>
      <c r="E12379" s="47" t="s">
        <v>43</v>
      </c>
      <c r="F12379" s="47" t="s">
        <v>51</v>
      </c>
      <c r="G12379" s="49">
        <v>3325.51</v>
      </c>
      <c r="H12379" s="51">
        <v>43741</v>
      </c>
      <c r="I12379" s="47" t="s">
        <v>23</v>
      </c>
    </row>
    <row r="12380" spans="1:9" hidden="1" x14ac:dyDescent="0.25">
      <c r="A12380" s="47" t="s">
        <v>42</v>
      </c>
      <c r="B12380" s="47">
        <v>40168519</v>
      </c>
      <c r="C12380" s="47">
        <v>43120000000</v>
      </c>
      <c r="D12380" s="47">
        <v>4312003000</v>
      </c>
      <c r="E12380" s="47" t="s">
        <v>43</v>
      </c>
      <c r="F12380" s="47" t="s">
        <v>51</v>
      </c>
      <c r="G12380" s="49">
        <v>12287.18</v>
      </c>
      <c r="H12380" s="51">
        <v>43742</v>
      </c>
      <c r="I12380" s="47" t="s">
        <v>23</v>
      </c>
    </row>
    <row r="12381" spans="1:9" hidden="1" x14ac:dyDescent="0.25">
      <c r="A12381" s="47" t="s">
        <v>42</v>
      </c>
      <c r="B12381" s="47">
        <v>40168531</v>
      </c>
      <c r="C12381" s="47">
        <v>43120000000</v>
      </c>
      <c r="D12381" s="47">
        <v>4312003000</v>
      </c>
      <c r="E12381" s="47" t="s">
        <v>43</v>
      </c>
      <c r="F12381" s="47" t="s">
        <v>39</v>
      </c>
      <c r="G12381" s="49">
        <v>44878.68</v>
      </c>
      <c r="H12381" s="51">
        <v>43742</v>
      </c>
      <c r="I12381" s="47" t="s">
        <v>23</v>
      </c>
    </row>
    <row r="12382" spans="1:9" hidden="1" x14ac:dyDescent="0.25">
      <c r="A12382" s="47" t="s">
        <v>42</v>
      </c>
      <c r="B12382" s="47">
        <v>40173734</v>
      </c>
      <c r="C12382" s="47">
        <v>41960000000</v>
      </c>
      <c r="D12382" s="47">
        <v>4196001000</v>
      </c>
      <c r="E12382" s="47" t="s">
        <v>52</v>
      </c>
      <c r="F12382" s="47" t="s">
        <v>53</v>
      </c>
      <c r="G12382" s="49">
        <v>2194.91</v>
      </c>
      <c r="H12382" s="51">
        <v>43749</v>
      </c>
      <c r="I12382" s="47" t="s">
        <v>23</v>
      </c>
    </row>
    <row r="12383" spans="1:9" hidden="1" x14ac:dyDescent="0.25">
      <c r="A12383" s="47" t="s">
        <v>42</v>
      </c>
      <c r="B12383" s="47">
        <v>40173726</v>
      </c>
      <c r="C12383" s="47">
        <v>43120000000</v>
      </c>
      <c r="D12383" s="47">
        <v>4312001000</v>
      </c>
      <c r="E12383" s="47" t="s">
        <v>46</v>
      </c>
      <c r="F12383" s="47" t="s">
        <v>144</v>
      </c>
      <c r="G12383" s="49">
        <v>14901.89</v>
      </c>
      <c r="H12383" s="51">
        <v>43752</v>
      </c>
      <c r="I12383" s="47" t="s">
        <v>23</v>
      </c>
    </row>
    <row r="12384" spans="1:9" hidden="1" x14ac:dyDescent="0.25">
      <c r="A12384" s="47" t="s">
        <v>42</v>
      </c>
      <c r="B12384" s="47">
        <v>40166720</v>
      </c>
      <c r="C12384" s="47">
        <v>41150000000</v>
      </c>
      <c r="D12384" s="47">
        <v>4115001000</v>
      </c>
      <c r="E12384" s="47" t="s">
        <v>59</v>
      </c>
      <c r="F12384" s="47" t="s">
        <v>294</v>
      </c>
      <c r="G12384" s="49">
        <v>80.53</v>
      </c>
      <c r="H12384" s="51">
        <v>43754</v>
      </c>
      <c r="I12384" s="47" t="s">
        <v>23</v>
      </c>
    </row>
    <row r="12385" spans="1:9" hidden="1" x14ac:dyDescent="0.25">
      <c r="A12385" s="47" t="s">
        <v>42</v>
      </c>
      <c r="B12385" s="47">
        <v>40166631</v>
      </c>
      <c r="C12385" s="47">
        <v>41150000000</v>
      </c>
      <c r="D12385" s="47">
        <v>4115001000</v>
      </c>
      <c r="E12385" s="47" t="s">
        <v>59</v>
      </c>
      <c r="F12385" s="47" t="s">
        <v>299</v>
      </c>
      <c r="G12385" s="49">
        <v>219.06</v>
      </c>
      <c r="H12385" s="51">
        <v>43754</v>
      </c>
      <c r="I12385" s="47" t="s">
        <v>23</v>
      </c>
    </row>
    <row r="12386" spans="1:9" hidden="1" x14ac:dyDescent="0.25">
      <c r="A12386" s="47" t="s">
        <v>42</v>
      </c>
      <c r="B12386" s="47">
        <v>40166712</v>
      </c>
      <c r="C12386" s="47">
        <v>41150000000</v>
      </c>
      <c r="D12386" s="47">
        <v>4115001000</v>
      </c>
      <c r="E12386" s="47" t="s">
        <v>59</v>
      </c>
      <c r="F12386" s="47" t="s">
        <v>90</v>
      </c>
      <c r="G12386" s="49">
        <v>126.27</v>
      </c>
      <c r="H12386" s="51">
        <v>43754</v>
      </c>
      <c r="I12386" s="47" t="s">
        <v>23</v>
      </c>
    </row>
    <row r="12387" spans="1:9" hidden="1" x14ac:dyDescent="0.25">
      <c r="A12387" s="47" t="s">
        <v>42</v>
      </c>
      <c r="B12387" s="47">
        <v>40166664</v>
      </c>
      <c r="C12387" s="47">
        <v>41150000000</v>
      </c>
      <c r="D12387" s="47">
        <v>4115001000</v>
      </c>
      <c r="E12387" s="47" t="s">
        <v>59</v>
      </c>
      <c r="F12387" s="47" t="s">
        <v>297</v>
      </c>
      <c r="G12387" s="49">
        <v>122.14</v>
      </c>
      <c r="H12387" s="51">
        <v>43754</v>
      </c>
      <c r="I12387" s="47" t="s">
        <v>23</v>
      </c>
    </row>
    <row r="12388" spans="1:9" hidden="1" x14ac:dyDescent="0.25">
      <c r="A12388" s="47" t="s">
        <v>42</v>
      </c>
      <c r="B12388" s="47">
        <v>40166623</v>
      </c>
      <c r="C12388" s="47">
        <v>41150000000</v>
      </c>
      <c r="D12388" s="47">
        <v>4115001000</v>
      </c>
      <c r="E12388" s="47" t="s">
        <v>59</v>
      </c>
      <c r="F12388" s="47" t="s">
        <v>282</v>
      </c>
      <c r="G12388" s="49">
        <v>238.58</v>
      </c>
      <c r="H12388" s="51">
        <v>43754</v>
      </c>
      <c r="I12388" s="47" t="s">
        <v>23</v>
      </c>
    </row>
    <row r="12389" spans="1:9" hidden="1" x14ac:dyDescent="0.25">
      <c r="A12389" s="47" t="s">
        <v>42</v>
      </c>
      <c r="B12389" s="47">
        <v>40166609</v>
      </c>
      <c r="C12389" s="47">
        <v>41150000000</v>
      </c>
      <c r="D12389" s="47">
        <v>4115001000</v>
      </c>
      <c r="E12389" s="47" t="s">
        <v>59</v>
      </c>
      <c r="F12389" s="47" t="s">
        <v>30</v>
      </c>
      <c r="G12389" s="49">
        <v>1029.5899999999999</v>
      </c>
      <c r="H12389" s="51">
        <v>43754</v>
      </c>
      <c r="I12389" s="47" t="s">
        <v>23</v>
      </c>
    </row>
    <row r="12390" spans="1:9" hidden="1" x14ac:dyDescent="0.25">
      <c r="A12390" s="47" t="s">
        <v>42</v>
      </c>
      <c r="B12390" s="47">
        <v>40175139</v>
      </c>
      <c r="C12390" s="47">
        <v>43120000000</v>
      </c>
      <c r="D12390" s="47">
        <v>4312001000</v>
      </c>
      <c r="E12390" s="47" t="s">
        <v>46</v>
      </c>
      <c r="F12390" s="47" t="s">
        <v>245</v>
      </c>
      <c r="G12390" s="49">
        <v>764.28</v>
      </c>
      <c r="H12390" s="51">
        <v>43754</v>
      </c>
      <c r="I12390" s="47" t="s">
        <v>23</v>
      </c>
    </row>
    <row r="12391" spans="1:9" hidden="1" x14ac:dyDescent="0.25">
      <c r="A12391" s="47" t="s">
        <v>42</v>
      </c>
      <c r="B12391" s="47">
        <v>40175141</v>
      </c>
      <c r="C12391" s="47">
        <v>43120000000</v>
      </c>
      <c r="D12391" s="47">
        <v>4312001000</v>
      </c>
      <c r="E12391" s="47" t="s">
        <v>46</v>
      </c>
      <c r="F12391" s="47" t="s">
        <v>198</v>
      </c>
      <c r="G12391" s="49">
        <v>339.1</v>
      </c>
      <c r="H12391" s="51">
        <v>43754</v>
      </c>
      <c r="I12391" s="47" t="s">
        <v>23</v>
      </c>
    </row>
    <row r="12392" spans="1:9" hidden="1" x14ac:dyDescent="0.25">
      <c r="A12392" s="47" t="s">
        <v>42</v>
      </c>
      <c r="B12392" s="47">
        <v>40175143</v>
      </c>
      <c r="C12392" s="47">
        <v>43120000000</v>
      </c>
      <c r="D12392" s="47">
        <v>4312001000</v>
      </c>
      <c r="E12392" s="47" t="s">
        <v>46</v>
      </c>
      <c r="F12392" s="47" t="s">
        <v>265</v>
      </c>
      <c r="G12392" s="49">
        <v>157.30000000000001</v>
      </c>
      <c r="H12392" s="51">
        <v>43754</v>
      </c>
      <c r="I12392" s="47" t="s">
        <v>23</v>
      </c>
    </row>
    <row r="12393" spans="1:9" hidden="1" x14ac:dyDescent="0.25">
      <c r="A12393" s="47" t="s">
        <v>42</v>
      </c>
      <c r="B12393" s="47">
        <v>40175145</v>
      </c>
      <c r="C12393" s="47">
        <v>43120000000</v>
      </c>
      <c r="D12393" s="47">
        <v>4312001000</v>
      </c>
      <c r="E12393" s="47" t="s">
        <v>46</v>
      </c>
      <c r="F12393" s="47" t="s">
        <v>228</v>
      </c>
      <c r="G12393" s="49">
        <v>694.94</v>
      </c>
      <c r="H12393" s="51">
        <v>43754</v>
      </c>
      <c r="I12393" s="47" t="s">
        <v>23</v>
      </c>
    </row>
    <row r="12394" spans="1:9" hidden="1" x14ac:dyDescent="0.25">
      <c r="A12394" s="47" t="s">
        <v>42</v>
      </c>
      <c r="B12394" s="47">
        <v>40175148</v>
      </c>
      <c r="C12394" s="47">
        <v>43120000000</v>
      </c>
      <c r="D12394" s="47">
        <v>4312001000</v>
      </c>
      <c r="E12394" s="47" t="s">
        <v>46</v>
      </c>
      <c r="F12394" s="47" t="s">
        <v>114</v>
      </c>
      <c r="G12394" s="49">
        <v>233.58</v>
      </c>
      <c r="H12394" s="51">
        <v>43754</v>
      </c>
      <c r="I12394" s="47" t="s">
        <v>23</v>
      </c>
    </row>
    <row r="12395" spans="1:9" hidden="1" x14ac:dyDescent="0.25">
      <c r="A12395" s="47" t="s">
        <v>42</v>
      </c>
      <c r="B12395" s="47">
        <v>40175149</v>
      </c>
      <c r="C12395" s="47">
        <v>43120000000</v>
      </c>
      <c r="D12395" s="47">
        <v>4312001000</v>
      </c>
      <c r="E12395" s="47" t="s">
        <v>46</v>
      </c>
      <c r="F12395" s="47" t="s">
        <v>129</v>
      </c>
      <c r="G12395" s="49">
        <v>756.3</v>
      </c>
      <c r="H12395" s="51">
        <v>43754</v>
      </c>
      <c r="I12395" s="47" t="s">
        <v>23</v>
      </c>
    </row>
    <row r="12396" spans="1:9" hidden="1" x14ac:dyDescent="0.25">
      <c r="A12396" s="47" t="s">
        <v>42</v>
      </c>
      <c r="B12396" s="47">
        <v>40175154</v>
      </c>
      <c r="C12396" s="47">
        <v>43120000000</v>
      </c>
      <c r="D12396" s="47">
        <v>4312001000</v>
      </c>
      <c r="E12396" s="47" t="s">
        <v>46</v>
      </c>
      <c r="F12396" s="47" t="s">
        <v>269</v>
      </c>
      <c r="G12396" s="49">
        <v>448.99</v>
      </c>
      <c r="H12396" s="51">
        <v>43754</v>
      </c>
      <c r="I12396" s="47" t="s">
        <v>23</v>
      </c>
    </row>
    <row r="12397" spans="1:9" hidden="1" x14ac:dyDescent="0.25">
      <c r="A12397" s="47" t="s">
        <v>42</v>
      </c>
      <c r="B12397" s="47">
        <v>40175161</v>
      </c>
      <c r="C12397" s="47">
        <v>43120000000</v>
      </c>
      <c r="D12397" s="47">
        <v>4312001000</v>
      </c>
      <c r="E12397" s="47" t="s">
        <v>46</v>
      </c>
      <c r="F12397" s="47" t="s">
        <v>229</v>
      </c>
      <c r="G12397" s="49">
        <v>292.02</v>
      </c>
      <c r="H12397" s="51">
        <v>43754</v>
      </c>
      <c r="I12397" s="47" t="s">
        <v>23</v>
      </c>
    </row>
    <row r="12398" spans="1:9" hidden="1" x14ac:dyDescent="0.25">
      <c r="A12398" s="47" t="s">
        <v>42</v>
      </c>
      <c r="B12398" s="47">
        <v>40175166</v>
      </c>
      <c r="C12398" s="47">
        <v>43120000000</v>
      </c>
      <c r="D12398" s="47">
        <v>4312001000</v>
      </c>
      <c r="E12398" s="47" t="s">
        <v>46</v>
      </c>
      <c r="F12398" s="47" t="s">
        <v>168</v>
      </c>
      <c r="G12398" s="49">
        <v>100</v>
      </c>
      <c r="H12398" s="51">
        <v>43754</v>
      </c>
      <c r="I12398" s="47" t="s">
        <v>23</v>
      </c>
    </row>
    <row r="12399" spans="1:9" hidden="1" x14ac:dyDescent="0.25">
      <c r="A12399" s="47" t="s">
        <v>42</v>
      </c>
      <c r="B12399" s="47">
        <v>40175170</v>
      </c>
      <c r="C12399" s="47">
        <v>43120000000</v>
      </c>
      <c r="D12399" s="47">
        <v>4312001000</v>
      </c>
      <c r="E12399" s="47" t="s">
        <v>46</v>
      </c>
      <c r="F12399" s="47" t="s">
        <v>167</v>
      </c>
      <c r="G12399" s="49">
        <v>95</v>
      </c>
      <c r="H12399" s="51">
        <v>43754</v>
      </c>
      <c r="I12399" s="47" t="s">
        <v>23</v>
      </c>
    </row>
    <row r="12400" spans="1:9" hidden="1" x14ac:dyDescent="0.25">
      <c r="A12400" s="47" t="s">
        <v>42</v>
      </c>
      <c r="B12400" s="47">
        <v>40175175</v>
      </c>
      <c r="C12400" s="47">
        <v>43120000000</v>
      </c>
      <c r="D12400" s="47">
        <v>4312001000</v>
      </c>
      <c r="E12400" s="47" t="s">
        <v>46</v>
      </c>
      <c r="F12400" s="47" t="s">
        <v>255</v>
      </c>
      <c r="G12400" s="49">
        <v>251</v>
      </c>
      <c r="H12400" s="51">
        <v>43754</v>
      </c>
      <c r="I12400" s="47" t="s">
        <v>23</v>
      </c>
    </row>
    <row r="12401" spans="1:9" hidden="1" x14ac:dyDescent="0.25">
      <c r="A12401" s="47" t="s">
        <v>42</v>
      </c>
      <c r="B12401" s="47">
        <v>40175178</v>
      </c>
      <c r="C12401" s="47">
        <v>43120000000</v>
      </c>
      <c r="D12401" s="47">
        <v>4312001000</v>
      </c>
      <c r="E12401" s="47" t="s">
        <v>46</v>
      </c>
      <c r="F12401" s="47" t="s">
        <v>202</v>
      </c>
      <c r="G12401" s="49">
        <v>371.47</v>
      </c>
      <c r="H12401" s="51">
        <v>43754</v>
      </c>
      <c r="I12401" s="47" t="s">
        <v>23</v>
      </c>
    </row>
    <row r="12402" spans="1:9" hidden="1" x14ac:dyDescent="0.25">
      <c r="A12402" s="47" t="s">
        <v>42</v>
      </c>
      <c r="B12402" s="47">
        <v>40175183</v>
      </c>
      <c r="C12402" s="47">
        <v>43120000000</v>
      </c>
      <c r="D12402" s="47">
        <v>4312001000</v>
      </c>
      <c r="E12402" s="47" t="s">
        <v>46</v>
      </c>
      <c r="F12402" s="47" t="s">
        <v>196</v>
      </c>
      <c r="G12402" s="49">
        <v>862.59</v>
      </c>
      <c r="H12402" s="51">
        <v>43754</v>
      </c>
      <c r="I12402" s="47" t="s">
        <v>23</v>
      </c>
    </row>
    <row r="12403" spans="1:9" hidden="1" x14ac:dyDescent="0.25">
      <c r="A12403" s="47" t="s">
        <v>42</v>
      </c>
      <c r="B12403" s="47">
        <v>40175185</v>
      </c>
      <c r="C12403" s="47">
        <v>43120000000</v>
      </c>
      <c r="D12403" s="47">
        <v>4312001000</v>
      </c>
      <c r="E12403" s="47" t="s">
        <v>46</v>
      </c>
      <c r="F12403" s="47" t="s">
        <v>124</v>
      </c>
      <c r="G12403" s="49">
        <v>468.08</v>
      </c>
      <c r="H12403" s="51">
        <v>43754</v>
      </c>
      <c r="I12403" s="47" t="s">
        <v>23</v>
      </c>
    </row>
    <row r="12404" spans="1:9" hidden="1" x14ac:dyDescent="0.25">
      <c r="A12404" s="47" t="s">
        <v>42</v>
      </c>
      <c r="B12404" s="47">
        <v>40175189</v>
      </c>
      <c r="C12404" s="47">
        <v>43120000000</v>
      </c>
      <c r="D12404" s="47">
        <v>4312001000</v>
      </c>
      <c r="E12404" s="47" t="s">
        <v>46</v>
      </c>
      <c r="F12404" s="47" t="s">
        <v>140</v>
      </c>
      <c r="G12404" s="49">
        <v>474.09</v>
      </c>
      <c r="H12404" s="51">
        <v>43754</v>
      </c>
      <c r="I12404" s="47" t="s">
        <v>23</v>
      </c>
    </row>
    <row r="12405" spans="1:9" hidden="1" x14ac:dyDescent="0.25">
      <c r="A12405" s="47" t="s">
        <v>42</v>
      </c>
      <c r="B12405" s="47">
        <v>40175193</v>
      </c>
      <c r="C12405" s="47">
        <v>43120000000</v>
      </c>
      <c r="D12405" s="47">
        <v>4312001000</v>
      </c>
      <c r="E12405" s="47" t="s">
        <v>46</v>
      </c>
      <c r="F12405" s="47" t="s">
        <v>157</v>
      </c>
      <c r="G12405" s="49">
        <v>144</v>
      </c>
      <c r="H12405" s="51">
        <v>43754</v>
      </c>
      <c r="I12405" s="47" t="s">
        <v>23</v>
      </c>
    </row>
    <row r="12406" spans="1:9" hidden="1" x14ac:dyDescent="0.25">
      <c r="A12406" s="47" t="s">
        <v>42</v>
      </c>
      <c r="B12406" s="47">
        <v>40175196</v>
      </c>
      <c r="C12406" s="47">
        <v>43120000000</v>
      </c>
      <c r="D12406" s="47">
        <v>4312001000</v>
      </c>
      <c r="E12406" s="47" t="s">
        <v>46</v>
      </c>
      <c r="F12406" s="47" t="s">
        <v>164</v>
      </c>
      <c r="G12406" s="49">
        <v>631.36</v>
      </c>
      <c r="H12406" s="51">
        <v>43754</v>
      </c>
      <c r="I12406" s="47" t="s">
        <v>23</v>
      </c>
    </row>
    <row r="12407" spans="1:9" hidden="1" x14ac:dyDescent="0.25">
      <c r="A12407" s="47" t="s">
        <v>42</v>
      </c>
      <c r="B12407" s="47">
        <v>40175209</v>
      </c>
      <c r="C12407" s="47">
        <v>43120000000</v>
      </c>
      <c r="D12407" s="47">
        <v>4312001000</v>
      </c>
      <c r="E12407" s="47" t="s">
        <v>46</v>
      </c>
      <c r="F12407" s="47" t="s">
        <v>114</v>
      </c>
      <c r="G12407" s="49">
        <v>627.20000000000005</v>
      </c>
      <c r="H12407" s="51">
        <v>43754</v>
      </c>
      <c r="I12407" s="47" t="s">
        <v>23</v>
      </c>
    </row>
    <row r="12408" spans="1:9" hidden="1" x14ac:dyDescent="0.25">
      <c r="A12408" s="47" t="s">
        <v>42</v>
      </c>
      <c r="B12408" s="47">
        <v>40175219</v>
      </c>
      <c r="C12408" s="47">
        <v>43120000000</v>
      </c>
      <c r="D12408" s="47">
        <v>4312001000</v>
      </c>
      <c r="E12408" s="47" t="s">
        <v>46</v>
      </c>
      <c r="F12408" s="47" t="s">
        <v>357</v>
      </c>
      <c r="G12408" s="49">
        <v>1346.97</v>
      </c>
      <c r="H12408" s="51">
        <v>43754</v>
      </c>
      <c r="I12408" s="47" t="s">
        <v>23</v>
      </c>
    </row>
    <row r="12409" spans="1:9" hidden="1" x14ac:dyDescent="0.25">
      <c r="A12409" s="47" t="s">
        <v>42</v>
      </c>
      <c r="B12409" s="47">
        <v>40175245</v>
      </c>
      <c r="C12409" s="47">
        <v>43120000000</v>
      </c>
      <c r="D12409" s="47">
        <v>4312001000</v>
      </c>
      <c r="E12409" s="47" t="s">
        <v>46</v>
      </c>
      <c r="F12409" s="47" t="s">
        <v>332</v>
      </c>
      <c r="G12409" s="49">
        <v>806.56</v>
      </c>
      <c r="H12409" s="51">
        <v>43754</v>
      </c>
      <c r="I12409" s="47" t="s">
        <v>23</v>
      </c>
    </row>
    <row r="12410" spans="1:9" hidden="1" x14ac:dyDescent="0.25">
      <c r="A12410" s="47" t="s">
        <v>42</v>
      </c>
      <c r="B12410" s="47">
        <v>40175249</v>
      </c>
      <c r="C12410" s="47">
        <v>43120000000</v>
      </c>
      <c r="D12410" s="47">
        <v>4312001000</v>
      </c>
      <c r="E12410" s="47" t="s">
        <v>46</v>
      </c>
      <c r="F12410" s="47" t="s">
        <v>172</v>
      </c>
      <c r="G12410" s="49">
        <v>5000</v>
      </c>
      <c r="H12410" s="51">
        <v>43754</v>
      </c>
      <c r="I12410" s="47" t="s">
        <v>23</v>
      </c>
    </row>
    <row r="12411" spans="1:9" hidden="1" x14ac:dyDescent="0.25">
      <c r="A12411" s="47" t="s">
        <v>42</v>
      </c>
      <c r="B12411" s="47">
        <v>40150847</v>
      </c>
      <c r="C12411" s="47">
        <v>43120000000</v>
      </c>
      <c r="D12411" s="47">
        <v>4312001000</v>
      </c>
      <c r="E12411" s="47" t="s">
        <v>46</v>
      </c>
      <c r="F12411" s="47" t="s">
        <v>179</v>
      </c>
      <c r="G12411" s="49">
        <v>654.25</v>
      </c>
      <c r="H12411" s="51">
        <v>43754</v>
      </c>
      <c r="I12411" s="47" t="s">
        <v>23</v>
      </c>
    </row>
    <row r="12412" spans="1:9" hidden="1" x14ac:dyDescent="0.25">
      <c r="A12412" s="47" t="s">
        <v>42</v>
      </c>
      <c r="B12412" s="47">
        <v>40176324</v>
      </c>
      <c r="C12412" s="47">
        <v>41960000000</v>
      </c>
      <c r="D12412" s="47">
        <v>4196001000</v>
      </c>
      <c r="E12412" s="47" t="s">
        <v>52</v>
      </c>
      <c r="F12412" s="47" t="s">
        <v>50</v>
      </c>
      <c r="G12412" s="49">
        <v>343.35</v>
      </c>
      <c r="H12412" s="51">
        <v>43754</v>
      </c>
      <c r="I12412" s="47" t="s">
        <v>23</v>
      </c>
    </row>
    <row r="12413" spans="1:9" hidden="1" x14ac:dyDescent="0.25">
      <c r="A12413" s="47" t="s">
        <v>42</v>
      </c>
      <c r="B12413" s="47">
        <v>40176331</v>
      </c>
      <c r="C12413" s="47">
        <v>41960000000</v>
      </c>
      <c r="D12413" s="47">
        <v>4196001000</v>
      </c>
      <c r="E12413" s="47" t="s">
        <v>52</v>
      </c>
      <c r="F12413" s="47" t="s">
        <v>49</v>
      </c>
      <c r="G12413" s="49">
        <v>73.02</v>
      </c>
      <c r="H12413" s="51">
        <v>43754</v>
      </c>
      <c r="I12413" s="47" t="s">
        <v>23</v>
      </c>
    </row>
    <row r="12414" spans="1:9" hidden="1" x14ac:dyDescent="0.25">
      <c r="A12414" s="47" t="s">
        <v>42</v>
      </c>
      <c r="B12414" s="47">
        <v>40176349</v>
      </c>
      <c r="C12414" s="47">
        <v>43160000000</v>
      </c>
      <c r="D12414" s="47">
        <v>4316001000</v>
      </c>
      <c r="E12414" s="47" t="s">
        <v>276</v>
      </c>
      <c r="F12414" s="47" t="s">
        <v>410</v>
      </c>
      <c r="G12414" s="49">
        <v>35000</v>
      </c>
      <c r="H12414" s="51">
        <v>43754</v>
      </c>
      <c r="I12414" s="47" t="s">
        <v>23</v>
      </c>
    </row>
    <row r="12415" spans="1:9" hidden="1" x14ac:dyDescent="0.25">
      <c r="A12415" s="47" t="s">
        <v>42</v>
      </c>
      <c r="B12415" s="47">
        <v>40176349</v>
      </c>
      <c r="C12415" s="47">
        <v>43160000000</v>
      </c>
      <c r="D12415" s="47">
        <v>4316001000</v>
      </c>
      <c r="E12415" s="47" t="s">
        <v>276</v>
      </c>
      <c r="F12415" s="47" t="s">
        <v>410</v>
      </c>
      <c r="G12415" s="49">
        <v>35000</v>
      </c>
      <c r="H12415" s="51">
        <v>43754</v>
      </c>
      <c r="I12415" s="47" t="s">
        <v>23</v>
      </c>
    </row>
    <row r="12416" spans="1:9" hidden="1" x14ac:dyDescent="0.25">
      <c r="A12416" s="47" t="s">
        <v>42</v>
      </c>
      <c r="B12416" s="47">
        <v>40176349</v>
      </c>
      <c r="C12416" s="47">
        <v>43160000000</v>
      </c>
      <c r="D12416" s="47">
        <v>4316001000</v>
      </c>
      <c r="E12416" s="47" t="s">
        <v>276</v>
      </c>
      <c r="F12416" s="47" t="s">
        <v>410</v>
      </c>
      <c r="G12416" s="49">
        <v>35000</v>
      </c>
      <c r="H12416" s="51">
        <v>43754</v>
      </c>
      <c r="I12416" s="47" t="s">
        <v>23</v>
      </c>
    </row>
    <row r="12417" spans="1:9" hidden="1" x14ac:dyDescent="0.25">
      <c r="A12417" s="47" t="s">
        <v>42</v>
      </c>
      <c r="B12417" s="47">
        <v>40176597</v>
      </c>
      <c r="C12417" s="47">
        <v>41340000000</v>
      </c>
      <c r="D12417" s="47">
        <v>4134001000</v>
      </c>
      <c r="E12417" s="47" t="s">
        <v>44</v>
      </c>
      <c r="F12417" s="47" t="s">
        <v>45</v>
      </c>
      <c r="G12417" s="49">
        <v>2066.12</v>
      </c>
      <c r="H12417" s="51">
        <v>43754</v>
      </c>
      <c r="I12417" s="47" t="s">
        <v>23</v>
      </c>
    </row>
    <row r="12418" spans="1:9" hidden="1" x14ac:dyDescent="0.25">
      <c r="A12418" s="47" t="s">
        <v>42</v>
      </c>
      <c r="B12418" s="47">
        <v>40176597</v>
      </c>
      <c r="C12418" s="47">
        <v>41340000000</v>
      </c>
      <c r="D12418" s="47">
        <v>4134001000</v>
      </c>
      <c r="E12418" s="47" t="s">
        <v>44</v>
      </c>
      <c r="F12418" s="47" t="s">
        <v>45</v>
      </c>
      <c r="G12418" s="49">
        <v>18191.740000000002</v>
      </c>
      <c r="H12418" s="51">
        <v>43754</v>
      </c>
      <c r="I12418" s="47" t="s">
        <v>23</v>
      </c>
    </row>
    <row r="12419" spans="1:9" hidden="1" x14ac:dyDescent="0.25">
      <c r="A12419" s="47" t="s">
        <v>42</v>
      </c>
      <c r="B12419" s="47">
        <v>40176508</v>
      </c>
      <c r="C12419" s="47">
        <v>43120000000</v>
      </c>
      <c r="D12419" s="47">
        <v>4312003000</v>
      </c>
      <c r="E12419" s="47" t="s">
        <v>43</v>
      </c>
      <c r="F12419" s="47" t="s">
        <v>384</v>
      </c>
      <c r="G12419" s="49">
        <v>69841.64</v>
      </c>
      <c r="H12419" s="51">
        <v>43754</v>
      </c>
      <c r="I12419" s="47" t="s">
        <v>23</v>
      </c>
    </row>
    <row r="12420" spans="1:9" hidden="1" x14ac:dyDescent="0.25">
      <c r="A12420" s="47" t="s">
        <v>42</v>
      </c>
      <c r="B12420" s="47">
        <v>40176320</v>
      </c>
      <c r="C12420" s="47">
        <v>41960000000</v>
      </c>
      <c r="D12420" s="47">
        <v>4196001000</v>
      </c>
      <c r="E12420" s="47" t="s">
        <v>52</v>
      </c>
      <c r="F12420" s="47" t="s">
        <v>386</v>
      </c>
      <c r="G12420" s="49">
        <v>2072.4699999999998</v>
      </c>
      <c r="H12420" s="51">
        <v>43754</v>
      </c>
      <c r="I12420" s="47" t="s">
        <v>23</v>
      </c>
    </row>
    <row r="12421" spans="1:9" hidden="1" x14ac:dyDescent="0.25">
      <c r="A12421" s="47" t="s">
        <v>42</v>
      </c>
      <c r="B12421" s="47">
        <v>40176320</v>
      </c>
      <c r="C12421" s="47">
        <v>41960000000</v>
      </c>
      <c r="D12421" s="47">
        <v>4196001000</v>
      </c>
      <c r="E12421" s="47" t="s">
        <v>52</v>
      </c>
      <c r="F12421" s="47" t="s">
        <v>386</v>
      </c>
      <c r="G12421" s="49">
        <v>2944.67</v>
      </c>
      <c r="H12421" s="51">
        <v>43754</v>
      </c>
      <c r="I12421" s="47" t="s">
        <v>23</v>
      </c>
    </row>
    <row r="12422" spans="1:9" hidden="1" x14ac:dyDescent="0.25">
      <c r="A12422" s="47" t="s">
        <v>42</v>
      </c>
      <c r="B12422" s="47">
        <v>40176298</v>
      </c>
      <c r="C12422" s="47">
        <v>41960000000</v>
      </c>
      <c r="D12422" s="47">
        <v>4196001000</v>
      </c>
      <c r="E12422" s="47" t="s">
        <v>52</v>
      </c>
      <c r="F12422" s="47" t="s">
        <v>384</v>
      </c>
      <c r="G12422" s="49">
        <v>9769.6299999999992</v>
      </c>
      <c r="H12422" s="51">
        <v>43754</v>
      </c>
      <c r="I12422" s="47" t="s">
        <v>23</v>
      </c>
    </row>
    <row r="12423" spans="1:9" hidden="1" x14ac:dyDescent="0.25">
      <c r="A12423" s="47" t="s">
        <v>42</v>
      </c>
      <c r="B12423" s="47">
        <v>40176307</v>
      </c>
      <c r="C12423" s="47">
        <v>41960000000</v>
      </c>
      <c r="D12423" s="47">
        <v>4196001000</v>
      </c>
      <c r="E12423" s="47" t="s">
        <v>52</v>
      </c>
      <c r="F12423" s="47" t="s">
        <v>385</v>
      </c>
      <c r="G12423" s="49">
        <v>614.76</v>
      </c>
      <c r="H12423" s="51">
        <v>43754</v>
      </c>
      <c r="I12423" s="47" t="s">
        <v>23</v>
      </c>
    </row>
    <row r="12424" spans="1:9" hidden="1" x14ac:dyDescent="0.25">
      <c r="A12424" s="47" t="s">
        <v>42</v>
      </c>
      <c r="B12424" s="47">
        <v>40176511</v>
      </c>
      <c r="C12424" s="47">
        <v>43120000000</v>
      </c>
      <c r="D12424" s="47">
        <v>4312003000</v>
      </c>
      <c r="E12424" s="47" t="s">
        <v>43</v>
      </c>
      <c r="F12424" s="47" t="s">
        <v>386</v>
      </c>
      <c r="G12424" s="49">
        <v>7617.12</v>
      </c>
      <c r="H12424" s="51">
        <v>43754</v>
      </c>
      <c r="I12424" s="47" t="s">
        <v>23</v>
      </c>
    </row>
    <row r="12425" spans="1:9" hidden="1" x14ac:dyDescent="0.25">
      <c r="A12425" s="47" t="s">
        <v>42</v>
      </c>
      <c r="B12425" s="47">
        <v>40176517</v>
      </c>
      <c r="C12425" s="47">
        <v>43120000000</v>
      </c>
      <c r="D12425" s="47">
        <v>4312003000</v>
      </c>
      <c r="E12425" s="47" t="s">
        <v>43</v>
      </c>
      <c r="F12425" s="47" t="s">
        <v>266</v>
      </c>
      <c r="G12425" s="49">
        <v>2802.6</v>
      </c>
      <c r="H12425" s="51">
        <v>43754</v>
      </c>
      <c r="I12425" s="47" t="s">
        <v>23</v>
      </c>
    </row>
    <row r="12426" spans="1:9" hidden="1" x14ac:dyDescent="0.25">
      <c r="A12426" s="47" t="s">
        <v>42</v>
      </c>
      <c r="B12426" s="47">
        <v>40176533</v>
      </c>
      <c r="C12426" s="47">
        <v>43120000000</v>
      </c>
      <c r="D12426" s="47">
        <v>4312001000</v>
      </c>
      <c r="E12426" s="47" t="s">
        <v>46</v>
      </c>
      <c r="F12426" s="47" t="s">
        <v>219</v>
      </c>
      <c r="G12426" s="49">
        <v>1453.2</v>
      </c>
      <c r="H12426" s="51">
        <v>43754</v>
      </c>
      <c r="I12426" s="47" t="s">
        <v>23</v>
      </c>
    </row>
    <row r="12427" spans="1:9" hidden="1" x14ac:dyDescent="0.25">
      <c r="A12427" s="47" t="s">
        <v>42</v>
      </c>
      <c r="B12427" s="47">
        <v>40176540</v>
      </c>
      <c r="C12427" s="47">
        <v>43120000000</v>
      </c>
      <c r="D12427" s="47">
        <v>4312002000</v>
      </c>
      <c r="E12427" s="47" t="s">
        <v>48</v>
      </c>
      <c r="F12427" s="47" t="s">
        <v>271</v>
      </c>
      <c r="G12427" s="49">
        <v>726.6</v>
      </c>
      <c r="H12427" s="51">
        <v>43754</v>
      </c>
      <c r="I12427" s="47" t="s">
        <v>23</v>
      </c>
    </row>
    <row r="12428" spans="1:9" hidden="1" x14ac:dyDescent="0.25">
      <c r="A12428" s="47" t="s">
        <v>42</v>
      </c>
      <c r="B12428" s="47">
        <v>40176966</v>
      </c>
      <c r="C12428" s="47">
        <v>41340000000</v>
      </c>
      <c r="D12428" s="47">
        <v>4134001000</v>
      </c>
      <c r="E12428" s="47" t="s">
        <v>44</v>
      </c>
      <c r="F12428" s="47" t="s">
        <v>384</v>
      </c>
      <c r="G12428" s="49">
        <v>5467.27</v>
      </c>
      <c r="H12428" s="51">
        <v>43754</v>
      </c>
      <c r="I12428" s="47" t="s">
        <v>23</v>
      </c>
    </row>
    <row r="12429" spans="1:9" hidden="1" x14ac:dyDescent="0.25">
      <c r="A12429" s="47" t="s">
        <v>42</v>
      </c>
      <c r="B12429" s="47">
        <v>40176969</v>
      </c>
      <c r="C12429" s="47">
        <v>41340000000</v>
      </c>
      <c r="D12429" s="47">
        <v>4134001000</v>
      </c>
      <c r="E12429" s="47" t="s">
        <v>44</v>
      </c>
      <c r="F12429" s="47" t="s">
        <v>385</v>
      </c>
      <c r="G12429" s="49">
        <v>876.92</v>
      </c>
      <c r="H12429" s="51">
        <v>43754</v>
      </c>
      <c r="I12429" s="47" t="s">
        <v>23</v>
      </c>
    </row>
    <row r="12430" spans="1:9" hidden="1" x14ac:dyDescent="0.25">
      <c r="A12430" s="47" t="s">
        <v>42</v>
      </c>
      <c r="B12430" s="47">
        <v>40176972</v>
      </c>
      <c r="C12430" s="47">
        <v>41340000000</v>
      </c>
      <c r="D12430" s="47">
        <v>4134001000</v>
      </c>
      <c r="E12430" s="47" t="s">
        <v>44</v>
      </c>
      <c r="F12430" s="47" t="s">
        <v>386</v>
      </c>
      <c r="G12430" s="49">
        <v>4892.72</v>
      </c>
      <c r="H12430" s="51">
        <v>43754</v>
      </c>
      <c r="I12430" s="47" t="s">
        <v>23</v>
      </c>
    </row>
    <row r="12431" spans="1:9" hidden="1" x14ac:dyDescent="0.25">
      <c r="A12431" s="47" t="s">
        <v>42</v>
      </c>
      <c r="B12431" s="47">
        <v>40176974</v>
      </c>
      <c r="C12431" s="47">
        <v>41340000000</v>
      </c>
      <c r="D12431" s="47">
        <v>4134001000</v>
      </c>
      <c r="E12431" s="47" t="s">
        <v>44</v>
      </c>
      <c r="F12431" s="47" t="s">
        <v>50</v>
      </c>
      <c r="G12431" s="49">
        <v>275.89</v>
      </c>
      <c r="H12431" s="51">
        <v>43754</v>
      </c>
      <c r="I12431" s="47" t="s">
        <v>23</v>
      </c>
    </row>
    <row r="12432" spans="1:9" hidden="1" x14ac:dyDescent="0.25">
      <c r="A12432" s="47" t="s">
        <v>42</v>
      </c>
      <c r="B12432" s="47">
        <v>40176976</v>
      </c>
      <c r="C12432" s="47">
        <v>41340000000</v>
      </c>
      <c r="D12432" s="47">
        <v>4134001000</v>
      </c>
      <c r="E12432" s="47" t="s">
        <v>44</v>
      </c>
      <c r="F12432" s="47" t="s">
        <v>49</v>
      </c>
      <c r="G12432" s="49">
        <v>279.83</v>
      </c>
      <c r="H12432" s="51">
        <v>43754</v>
      </c>
      <c r="I12432" s="47" t="s">
        <v>23</v>
      </c>
    </row>
    <row r="12433" spans="1:9" hidden="1" x14ac:dyDescent="0.25">
      <c r="A12433" s="47" t="s">
        <v>42</v>
      </c>
      <c r="B12433" s="47">
        <v>40176681</v>
      </c>
      <c r="C12433" s="47">
        <v>43120000000</v>
      </c>
      <c r="D12433" s="47">
        <v>4312001000</v>
      </c>
      <c r="E12433" s="47" t="s">
        <v>46</v>
      </c>
      <c r="F12433" s="47" t="s">
        <v>268</v>
      </c>
      <c r="G12433" s="49">
        <v>820</v>
      </c>
      <c r="H12433" s="51">
        <v>43754</v>
      </c>
      <c r="I12433" s="47" t="s">
        <v>23</v>
      </c>
    </row>
    <row r="12434" spans="1:9" hidden="1" x14ac:dyDescent="0.25">
      <c r="A12434" s="47" t="s">
        <v>42</v>
      </c>
      <c r="B12434" s="47">
        <v>40176367</v>
      </c>
      <c r="C12434" s="47">
        <v>43160000000</v>
      </c>
      <c r="D12434" s="47">
        <v>4316001000</v>
      </c>
      <c r="E12434" s="47" t="s">
        <v>276</v>
      </c>
      <c r="F12434" s="47" t="s">
        <v>410</v>
      </c>
      <c r="G12434" s="49">
        <v>43750</v>
      </c>
      <c r="H12434" s="51">
        <v>43755</v>
      </c>
      <c r="I12434" s="47" t="s">
        <v>23</v>
      </c>
    </row>
    <row r="12435" spans="1:9" hidden="1" x14ac:dyDescent="0.25">
      <c r="A12435" s="47" t="s">
        <v>42</v>
      </c>
      <c r="B12435" s="47">
        <v>40176367</v>
      </c>
      <c r="C12435" s="47">
        <v>43160000000</v>
      </c>
      <c r="D12435" s="47">
        <v>4316001000</v>
      </c>
      <c r="E12435" s="47" t="s">
        <v>276</v>
      </c>
      <c r="F12435" s="47" t="s">
        <v>410</v>
      </c>
      <c r="G12435" s="49">
        <v>43750</v>
      </c>
      <c r="H12435" s="51">
        <v>43755</v>
      </c>
      <c r="I12435" s="47" t="s">
        <v>23</v>
      </c>
    </row>
    <row r="12436" spans="1:9" hidden="1" x14ac:dyDescent="0.25">
      <c r="A12436" s="47" t="s">
        <v>42</v>
      </c>
      <c r="B12436" s="47">
        <v>40176359</v>
      </c>
      <c r="C12436" s="47">
        <v>43160000000</v>
      </c>
      <c r="D12436" s="47">
        <v>4316001000</v>
      </c>
      <c r="E12436" s="47" t="s">
        <v>276</v>
      </c>
      <c r="F12436" s="47" t="s">
        <v>410</v>
      </c>
      <c r="G12436" s="49">
        <v>35000</v>
      </c>
      <c r="H12436" s="51">
        <v>43755</v>
      </c>
      <c r="I12436" s="47" t="s">
        <v>23</v>
      </c>
    </row>
    <row r="12437" spans="1:9" hidden="1" x14ac:dyDescent="0.25">
      <c r="A12437" s="47" t="s">
        <v>42</v>
      </c>
      <c r="B12437" s="47">
        <v>40176359</v>
      </c>
      <c r="C12437" s="47">
        <v>43160000000</v>
      </c>
      <c r="D12437" s="47">
        <v>4316001000</v>
      </c>
      <c r="E12437" s="47" t="s">
        <v>276</v>
      </c>
      <c r="F12437" s="47" t="s">
        <v>410</v>
      </c>
      <c r="G12437" s="49">
        <v>35000</v>
      </c>
      <c r="H12437" s="51">
        <v>43755</v>
      </c>
      <c r="I12437" s="47" t="s">
        <v>23</v>
      </c>
    </row>
    <row r="12438" spans="1:9" hidden="1" x14ac:dyDescent="0.25">
      <c r="A12438" s="47" t="s">
        <v>42</v>
      </c>
      <c r="B12438" s="47">
        <v>40121504</v>
      </c>
      <c r="C12438" s="47">
        <v>43120000000</v>
      </c>
      <c r="D12438" s="47">
        <v>4312001000</v>
      </c>
      <c r="E12438" s="47" t="s">
        <v>46</v>
      </c>
      <c r="F12438" s="47" t="s">
        <v>143</v>
      </c>
      <c r="G12438" s="49">
        <v>1077.56</v>
      </c>
      <c r="H12438" s="51">
        <v>43755</v>
      </c>
      <c r="I12438" s="47" t="s">
        <v>23</v>
      </c>
    </row>
    <row r="12439" spans="1:9" hidden="1" x14ac:dyDescent="0.25">
      <c r="A12439" s="47" t="s">
        <v>42</v>
      </c>
      <c r="B12439" s="47">
        <v>40176368</v>
      </c>
      <c r="C12439" s="47">
        <v>43160000000</v>
      </c>
      <c r="D12439" s="47">
        <v>4316001000</v>
      </c>
      <c r="E12439" s="47" t="s">
        <v>276</v>
      </c>
      <c r="F12439" s="47" t="s">
        <v>410</v>
      </c>
      <c r="G12439" s="49">
        <v>52500</v>
      </c>
      <c r="H12439" s="51">
        <v>43755</v>
      </c>
      <c r="I12439" s="47" t="s">
        <v>23</v>
      </c>
    </row>
    <row r="12440" spans="1:9" hidden="1" x14ac:dyDescent="0.25">
      <c r="A12440" s="47" t="s">
        <v>42</v>
      </c>
      <c r="B12440" s="47">
        <v>40176356</v>
      </c>
      <c r="C12440" s="47">
        <v>43160000000</v>
      </c>
      <c r="D12440" s="47">
        <v>4316001000</v>
      </c>
      <c r="E12440" s="47" t="s">
        <v>276</v>
      </c>
      <c r="F12440" s="47" t="s">
        <v>410</v>
      </c>
      <c r="G12440" s="49">
        <v>35000</v>
      </c>
      <c r="H12440" s="51">
        <v>43756</v>
      </c>
      <c r="I12440" s="47" t="s">
        <v>23</v>
      </c>
    </row>
    <row r="12441" spans="1:9" hidden="1" x14ac:dyDescent="0.25">
      <c r="A12441" s="47" t="s">
        <v>42</v>
      </c>
      <c r="B12441" s="47">
        <v>40176356</v>
      </c>
      <c r="C12441" s="47">
        <v>43160000000</v>
      </c>
      <c r="D12441" s="47">
        <v>4316001000</v>
      </c>
      <c r="E12441" s="47" t="s">
        <v>276</v>
      </c>
      <c r="F12441" s="47" t="s">
        <v>410</v>
      </c>
      <c r="G12441" s="49">
        <v>35000</v>
      </c>
      <c r="H12441" s="51">
        <v>43756</v>
      </c>
      <c r="I12441" s="47" t="s">
        <v>23</v>
      </c>
    </row>
    <row r="12442" spans="1:9" hidden="1" x14ac:dyDescent="0.25">
      <c r="A12442" s="47" t="s">
        <v>42</v>
      </c>
      <c r="B12442" s="47">
        <v>40176356</v>
      </c>
      <c r="C12442" s="47">
        <v>43160000000</v>
      </c>
      <c r="D12442" s="47">
        <v>4316001000</v>
      </c>
      <c r="E12442" s="47" t="s">
        <v>276</v>
      </c>
      <c r="F12442" s="47" t="s">
        <v>410</v>
      </c>
      <c r="G12442" s="49">
        <v>35000</v>
      </c>
      <c r="H12442" s="51">
        <v>43756</v>
      </c>
      <c r="I12442" s="47" t="s">
        <v>23</v>
      </c>
    </row>
    <row r="12443" spans="1:9" hidden="1" x14ac:dyDescent="0.25">
      <c r="A12443" s="47" t="s">
        <v>42</v>
      </c>
      <c r="B12443" s="47">
        <v>40178973</v>
      </c>
      <c r="C12443" s="47">
        <v>43120000000</v>
      </c>
      <c r="D12443" s="47">
        <v>4312001000</v>
      </c>
      <c r="E12443" s="47" t="s">
        <v>46</v>
      </c>
      <c r="F12443" s="47" t="s">
        <v>115</v>
      </c>
      <c r="G12443" s="49">
        <v>792</v>
      </c>
      <c r="H12443" s="51">
        <v>43762</v>
      </c>
      <c r="I12443" s="47" t="s">
        <v>23</v>
      </c>
    </row>
    <row r="12444" spans="1:9" hidden="1" x14ac:dyDescent="0.25">
      <c r="A12444" s="47" t="s">
        <v>42</v>
      </c>
      <c r="B12444" s="47">
        <v>40178975</v>
      </c>
      <c r="C12444" s="47">
        <v>43120000000</v>
      </c>
      <c r="D12444" s="47">
        <v>4312001000</v>
      </c>
      <c r="E12444" s="47" t="s">
        <v>46</v>
      </c>
      <c r="F12444" s="47" t="s">
        <v>275</v>
      </c>
      <c r="G12444" s="49">
        <v>120.6</v>
      </c>
      <c r="H12444" s="51">
        <v>43762</v>
      </c>
      <c r="I12444" s="47" t="s">
        <v>23</v>
      </c>
    </row>
    <row r="12445" spans="1:9" hidden="1" x14ac:dyDescent="0.25">
      <c r="A12445" s="47" t="s">
        <v>42</v>
      </c>
      <c r="B12445" s="47">
        <v>40178982</v>
      </c>
      <c r="C12445" s="47">
        <v>43120000000</v>
      </c>
      <c r="D12445" s="47">
        <v>4312001000</v>
      </c>
      <c r="E12445" s="47" t="s">
        <v>46</v>
      </c>
      <c r="F12445" s="47" t="s">
        <v>110</v>
      </c>
      <c r="G12445" s="49">
        <v>177.5</v>
      </c>
      <c r="H12445" s="51">
        <v>43762</v>
      </c>
      <c r="I12445" s="47" t="s">
        <v>23</v>
      </c>
    </row>
    <row r="12446" spans="1:9" hidden="1" x14ac:dyDescent="0.25">
      <c r="A12446" s="47" t="s">
        <v>42</v>
      </c>
      <c r="B12446" s="47">
        <v>40178980</v>
      </c>
      <c r="C12446" s="47">
        <v>43120000000</v>
      </c>
      <c r="D12446" s="47">
        <v>4312001000</v>
      </c>
      <c r="E12446" s="47" t="s">
        <v>46</v>
      </c>
      <c r="F12446" s="47" t="s">
        <v>240</v>
      </c>
      <c r="G12446" s="49">
        <v>856.8</v>
      </c>
      <c r="H12446" s="51">
        <v>43762</v>
      </c>
      <c r="I12446" s="47" t="s">
        <v>23</v>
      </c>
    </row>
    <row r="12447" spans="1:9" hidden="1" x14ac:dyDescent="0.25">
      <c r="A12447" s="47" t="s">
        <v>42</v>
      </c>
      <c r="B12447" s="47">
        <v>40178986</v>
      </c>
      <c r="C12447" s="47">
        <v>43120000000</v>
      </c>
      <c r="D12447" s="47">
        <v>4312001000</v>
      </c>
      <c r="E12447" s="47" t="s">
        <v>46</v>
      </c>
      <c r="F12447" s="47" t="s">
        <v>520</v>
      </c>
      <c r="G12447" s="49">
        <v>24.12</v>
      </c>
      <c r="H12447" s="51">
        <v>43762</v>
      </c>
      <c r="I12447" s="47" t="s">
        <v>23</v>
      </c>
    </row>
    <row r="12448" spans="1:9" hidden="1" x14ac:dyDescent="0.25">
      <c r="A12448" s="47" t="s">
        <v>42</v>
      </c>
      <c r="B12448" s="47">
        <v>40178989</v>
      </c>
      <c r="C12448" s="47">
        <v>43120000000</v>
      </c>
      <c r="D12448" s="47">
        <v>4312001000</v>
      </c>
      <c r="E12448" s="47" t="s">
        <v>46</v>
      </c>
      <c r="F12448" s="47" t="s">
        <v>260</v>
      </c>
      <c r="G12448" s="49">
        <v>412.05</v>
      </c>
      <c r="H12448" s="51">
        <v>43762</v>
      </c>
      <c r="I12448" s="47" t="s">
        <v>23</v>
      </c>
    </row>
    <row r="12449" spans="1:9" hidden="1" x14ac:dyDescent="0.25">
      <c r="A12449" s="47" t="s">
        <v>42</v>
      </c>
      <c r="B12449" s="47">
        <v>40178992</v>
      </c>
      <c r="C12449" s="47">
        <v>43120000000</v>
      </c>
      <c r="D12449" s="47">
        <v>4312001000</v>
      </c>
      <c r="E12449" s="47" t="s">
        <v>46</v>
      </c>
      <c r="F12449" s="47" t="s">
        <v>147</v>
      </c>
      <c r="G12449" s="49">
        <v>12.2</v>
      </c>
      <c r="H12449" s="51">
        <v>43762</v>
      </c>
      <c r="I12449" s="47" t="s">
        <v>23</v>
      </c>
    </row>
    <row r="12450" spans="1:9" hidden="1" x14ac:dyDescent="0.25">
      <c r="A12450" s="47" t="s">
        <v>42</v>
      </c>
      <c r="B12450" s="47">
        <v>40178994</v>
      </c>
      <c r="C12450" s="47">
        <v>43120000000</v>
      </c>
      <c r="D12450" s="47">
        <v>4312001000</v>
      </c>
      <c r="E12450" s="47" t="s">
        <v>46</v>
      </c>
      <c r="F12450" s="47" t="s">
        <v>238</v>
      </c>
      <c r="G12450" s="49">
        <v>308.05</v>
      </c>
      <c r="H12450" s="51">
        <v>43762</v>
      </c>
      <c r="I12450" s="47" t="s">
        <v>23</v>
      </c>
    </row>
    <row r="12451" spans="1:9" hidden="1" x14ac:dyDescent="0.25">
      <c r="A12451" s="47" t="s">
        <v>42</v>
      </c>
      <c r="B12451" s="47">
        <v>40178995</v>
      </c>
      <c r="C12451" s="47">
        <v>43120000000</v>
      </c>
      <c r="D12451" s="47">
        <v>4312001000</v>
      </c>
      <c r="E12451" s="47" t="s">
        <v>46</v>
      </c>
      <c r="F12451" s="47" t="s">
        <v>105</v>
      </c>
      <c r="G12451" s="49">
        <v>16.399999999999999</v>
      </c>
      <c r="H12451" s="51">
        <v>43762</v>
      </c>
      <c r="I12451" s="47" t="s">
        <v>23</v>
      </c>
    </row>
    <row r="12452" spans="1:9" hidden="1" x14ac:dyDescent="0.25">
      <c r="A12452" s="47" t="s">
        <v>42</v>
      </c>
      <c r="B12452" s="47">
        <v>40178997</v>
      </c>
      <c r="C12452" s="47">
        <v>43120000000</v>
      </c>
      <c r="D12452" s="47">
        <v>4312001000</v>
      </c>
      <c r="E12452" s="47" t="s">
        <v>46</v>
      </c>
      <c r="F12452" s="47" t="s">
        <v>233</v>
      </c>
      <c r="G12452" s="49">
        <v>132.66</v>
      </c>
      <c r="H12452" s="51">
        <v>43762</v>
      </c>
      <c r="I12452" s="47" t="s">
        <v>23</v>
      </c>
    </row>
    <row r="12453" spans="1:9" hidden="1" x14ac:dyDescent="0.25">
      <c r="A12453" s="47" t="s">
        <v>42</v>
      </c>
      <c r="B12453" s="47">
        <v>40178999</v>
      </c>
      <c r="C12453" s="47">
        <v>43120000000</v>
      </c>
      <c r="D12453" s="47">
        <v>4312001000</v>
      </c>
      <c r="E12453" s="47" t="s">
        <v>46</v>
      </c>
      <c r="F12453" s="47" t="s">
        <v>174</v>
      </c>
      <c r="G12453" s="49">
        <v>81.81</v>
      </c>
      <c r="H12453" s="51">
        <v>43762</v>
      </c>
      <c r="I12453" s="47" t="s">
        <v>23</v>
      </c>
    </row>
    <row r="12454" spans="1:9" hidden="1" x14ac:dyDescent="0.25">
      <c r="A12454" s="47" t="s">
        <v>42</v>
      </c>
      <c r="B12454" s="47">
        <v>40179000</v>
      </c>
      <c r="C12454" s="47">
        <v>43120000000</v>
      </c>
      <c r="D12454" s="47">
        <v>4312001000</v>
      </c>
      <c r="E12454" s="47" t="s">
        <v>46</v>
      </c>
      <c r="F12454" s="47" t="s">
        <v>171</v>
      </c>
      <c r="G12454" s="49">
        <v>40.200000000000003</v>
      </c>
      <c r="H12454" s="51">
        <v>43762</v>
      </c>
      <c r="I12454" s="47" t="s">
        <v>23</v>
      </c>
    </row>
    <row r="12455" spans="1:9" hidden="1" x14ac:dyDescent="0.25">
      <c r="A12455" s="47" t="s">
        <v>42</v>
      </c>
      <c r="B12455" s="47">
        <v>40179010</v>
      </c>
      <c r="C12455" s="47">
        <v>43120000000</v>
      </c>
      <c r="D12455" s="47">
        <v>4312001000</v>
      </c>
      <c r="E12455" s="47" t="s">
        <v>46</v>
      </c>
      <c r="F12455" s="47" t="s">
        <v>157</v>
      </c>
      <c r="G12455" s="49">
        <v>37.799999999999997</v>
      </c>
      <c r="H12455" s="51">
        <v>43762</v>
      </c>
      <c r="I12455" s="47" t="s">
        <v>23</v>
      </c>
    </row>
    <row r="12456" spans="1:9" hidden="1" x14ac:dyDescent="0.25">
      <c r="A12456" s="47" t="s">
        <v>42</v>
      </c>
      <c r="B12456" s="47">
        <v>40179017</v>
      </c>
      <c r="C12456" s="47">
        <v>43120000000</v>
      </c>
      <c r="D12456" s="47">
        <v>4312001000</v>
      </c>
      <c r="E12456" s="47" t="s">
        <v>46</v>
      </c>
      <c r="F12456" s="47" t="s">
        <v>153</v>
      </c>
      <c r="G12456" s="49">
        <v>24</v>
      </c>
      <c r="H12456" s="51">
        <v>43762</v>
      </c>
      <c r="I12456" s="47" t="s">
        <v>23</v>
      </c>
    </row>
    <row r="12457" spans="1:9" hidden="1" x14ac:dyDescent="0.25">
      <c r="A12457" s="47" t="s">
        <v>42</v>
      </c>
      <c r="B12457" s="47">
        <v>40179022</v>
      </c>
      <c r="C12457" s="47">
        <v>43120000000</v>
      </c>
      <c r="D12457" s="47">
        <v>4312001000</v>
      </c>
      <c r="E12457" s="47" t="s">
        <v>46</v>
      </c>
      <c r="F12457" s="47" t="s">
        <v>206</v>
      </c>
      <c r="G12457" s="49">
        <v>12.06</v>
      </c>
      <c r="H12457" s="51">
        <v>43762</v>
      </c>
      <c r="I12457" s="47" t="s">
        <v>23</v>
      </c>
    </row>
    <row r="12458" spans="1:9" hidden="1" x14ac:dyDescent="0.25">
      <c r="A12458" s="47" t="s">
        <v>42</v>
      </c>
      <c r="B12458" s="47">
        <v>40179026</v>
      </c>
      <c r="C12458" s="47">
        <v>43120000000</v>
      </c>
      <c r="D12458" s="47">
        <v>4312001000</v>
      </c>
      <c r="E12458" s="47" t="s">
        <v>46</v>
      </c>
      <c r="F12458" s="47" t="s">
        <v>208</v>
      </c>
      <c r="G12458" s="49">
        <v>1291.31</v>
      </c>
      <c r="H12458" s="51">
        <v>43762</v>
      </c>
      <c r="I12458" s="47" t="s">
        <v>23</v>
      </c>
    </row>
    <row r="12459" spans="1:9" hidden="1" x14ac:dyDescent="0.25">
      <c r="A12459" s="47" t="s">
        <v>42</v>
      </c>
      <c r="B12459" s="47">
        <v>40179027</v>
      </c>
      <c r="C12459" s="47">
        <v>43120000000</v>
      </c>
      <c r="D12459" s="47">
        <v>4312001000</v>
      </c>
      <c r="E12459" s="47" t="s">
        <v>46</v>
      </c>
      <c r="F12459" s="47" t="s">
        <v>191</v>
      </c>
      <c r="G12459" s="49">
        <v>133.56</v>
      </c>
      <c r="H12459" s="51">
        <v>43762</v>
      </c>
      <c r="I12459" s="47" t="s">
        <v>23</v>
      </c>
    </row>
    <row r="12460" spans="1:9" hidden="1" x14ac:dyDescent="0.25">
      <c r="A12460" s="47" t="s">
        <v>42</v>
      </c>
      <c r="B12460" s="47">
        <v>40179045</v>
      </c>
      <c r="C12460" s="47">
        <v>43120000000</v>
      </c>
      <c r="D12460" s="47">
        <v>4312002000</v>
      </c>
      <c r="E12460" s="47" t="s">
        <v>48</v>
      </c>
      <c r="F12460" s="47" t="s">
        <v>347</v>
      </c>
      <c r="G12460" s="49">
        <v>45.2</v>
      </c>
      <c r="H12460" s="51">
        <v>43762</v>
      </c>
      <c r="I12460" s="47" t="s">
        <v>23</v>
      </c>
    </row>
    <row r="12461" spans="1:9" hidden="1" x14ac:dyDescent="0.25">
      <c r="A12461" s="47" t="s">
        <v>42</v>
      </c>
      <c r="B12461" s="47">
        <v>40179055</v>
      </c>
      <c r="C12461" s="47">
        <v>43120000000</v>
      </c>
      <c r="D12461" s="47">
        <v>4312002000</v>
      </c>
      <c r="E12461" s="47" t="s">
        <v>48</v>
      </c>
      <c r="F12461" s="47" t="s">
        <v>371</v>
      </c>
      <c r="G12461" s="49">
        <v>364.49</v>
      </c>
      <c r="H12461" s="51">
        <v>43762</v>
      </c>
      <c r="I12461" s="47" t="s">
        <v>23</v>
      </c>
    </row>
    <row r="12462" spans="1:9" hidden="1" x14ac:dyDescent="0.25">
      <c r="A12462" s="47" t="s">
        <v>42</v>
      </c>
      <c r="B12462" s="47">
        <v>40179064</v>
      </c>
      <c r="C12462" s="47">
        <v>43120000000</v>
      </c>
      <c r="D12462" s="47">
        <v>4312002000</v>
      </c>
      <c r="E12462" s="47" t="s">
        <v>48</v>
      </c>
      <c r="F12462" s="47" t="s">
        <v>373</v>
      </c>
      <c r="G12462" s="49">
        <v>5.03</v>
      </c>
      <c r="H12462" s="51">
        <v>43762</v>
      </c>
      <c r="I12462" s="47" t="s">
        <v>23</v>
      </c>
    </row>
    <row r="12463" spans="1:9" hidden="1" x14ac:dyDescent="0.25">
      <c r="A12463" s="47" t="s">
        <v>42</v>
      </c>
      <c r="B12463" s="47">
        <v>40179060</v>
      </c>
      <c r="C12463" s="47">
        <v>43120000000</v>
      </c>
      <c r="D12463" s="47">
        <v>4312002000</v>
      </c>
      <c r="E12463" s="47" t="s">
        <v>48</v>
      </c>
      <c r="F12463" s="47" t="s">
        <v>334</v>
      </c>
      <c r="G12463" s="49">
        <v>402</v>
      </c>
      <c r="H12463" s="51">
        <v>43762</v>
      </c>
      <c r="I12463" s="47" t="s">
        <v>23</v>
      </c>
    </row>
    <row r="12464" spans="1:9" hidden="1" x14ac:dyDescent="0.25">
      <c r="A12464" s="47" t="s">
        <v>42</v>
      </c>
      <c r="B12464" s="47">
        <v>40179066</v>
      </c>
      <c r="C12464" s="47">
        <v>43120000000</v>
      </c>
      <c r="D12464" s="47">
        <v>4312002000</v>
      </c>
      <c r="E12464" s="47" t="s">
        <v>48</v>
      </c>
      <c r="F12464" s="47" t="s">
        <v>346</v>
      </c>
      <c r="G12464" s="49">
        <v>174</v>
      </c>
      <c r="H12464" s="51">
        <v>43762</v>
      </c>
      <c r="I12464" s="47" t="s">
        <v>23</v>
      </c>
    </row>
    <row r="12465" spans="1:9" hidden="1" x14ac:dyDescent="0.25">
      <c r="A12465" s="47" t="s">
        <v>42</v>
      </c>
      <c r="B12465" s="47">
        <v>40179072</v>
      </c>
      <c r="C12465" s="47">
        <v>43120000000</v>
      </c>
      <c r="D12465" s="47">
        <v>4312002000</v>
      </c>
      <c r="E12465" s="47" t="s">
        <v>48</v>
      </c>
      <c r="F12465" s="47" t="s">
        <v>355</v>
      </c>
      <c r="G12465" s="49">
        <v>21.5</v>
      </c>
      <c r="H12465" s="51">
        <v>43762</v>
      </c>
      <c r="I12465" s="47" t="s">
        <v>23</v>
      </c>
    </row>
    <row r="12466" spans="1:9" hidden="1" x14ac:dyDescent="0.25">
      <c r="A12466" s="47" t="s">
        <v>42</v>
      </c>
      <c r="B12466" s="47">
        <v>40179079</v>
      </c>
      <c r="C12466" s="47">
        <v>43120000000</v>
      </c>
      <c r="D12466" s="47">
        <v>4312002000</v>
      </c>
      <c r="E12466" s="47" t="s">
        <v>48</v>
      </c>
      <c r="F12466" s="47" t="s">
        <v>360</v>
      </c>
      <c r="G12466" s="49">
        <v>356.3</v>
      </c>
      <c r="H12466" s="51">
        <v>43762</v>
      </c>
      <c r="I12466" s="47" t="s">
        <v>23</v>
      </c>
    </row>
    <row r="12467" spans="1:9" hidden="1" x14ac:dyDescent="0.25">
      <c r="A12467" s="47" t="s">
        <v>42</v>
      </c>
      <c r="B12467" s="47">
        <v>40179086</v>
      </c>
      <c r="C12467" s="47">
        <v>43120000000</v>
      </c>
      <c r="D12467" s="47">
        <v>4312002000</v>
      </c>
      <c r="E12467" s="47" t="s">
        <v>48</v>
      </c>
      <c r="F12467" s="47" t="s">
        <v>369</v>
      </c>
      <c r="G12467" s="49">
        <v>153.16</v>
      </c>
      <c r="H12467" s="51">
        <v>43762</v>
      </c>
      <c r="I12467" s="47" t="s">
        <v>23</v>
      </c>
    </row>
    <row r="12468" spans="1:9" hidden="1" x14ac:dyDescent="0.25">
      <c r="A12468" s="47" t="s">
        <v>42</v>
      </c>
      <c r="B12468" s="47">
        <v>40179093</v>
      </c>
      <c r="C12468" s="47">
        <v>43120000000</v>
      </c>
      <c r="D12468" s="47">
        <v>4312002000</v>
      </c>
      <c r="E12468" s="47" t="s">
        <v>48</v>
      </c>
      <c r="F12468" s="47" t="s">
        <v>345</v>
      </c>
      <c r="G12468" s="49">
        <v>13.1</v>
      </c>
      <c r="H12468" s="51">
        <v>43762</v>
      </c>
      <c r="I12468" s="47" t="s">
        <v>23</v>
      </c>
    </row>
    <row r="12469" spans="1:9" hidden="1" x14ac:dyDescent="0.25">
      <c r="A12469" s="47" t="s">
        <v>42</v>
      </c>
      <c r="B12469" s="47">
        <v>40179095</v>
      </c>
      <c r="C12469" s="47">
        <v>43120000000</v>
      </c>
      <c r="D12469" s="47">
        <v>4312002000</v>
      </c>
      <c r="E12469" s="47" t="s">
        <v>48</v>
      </c>
      <c r="F12469" s="47" t="s">
        <v>349</v>
      </c>
      <c r="G12469" s="49">
        <v>5</v>
      </c>
      <c r="H12469" s="51">
        <v>43762</v>
      </c>
      <c r="I12469" s="47" t="s">
        <v>23</v>
      </c>
    </row>
    <row r="12470" spans="1:9" hidden="1" x14ac:dyDescent="0.25">
      <c r="A12470" s="47" t="s">
        <v>42</v>
      </c>
      <c r="B12470" s="47">
        <v>40179097</v>
      </c>
      <c r="C12470" s="47">
        <v>43120000000</v>
      </c>
      <c r="D12470" s="47">
        <v>4312002000</v>
      </c>
      <c r="E12470" s="47" t="s">
        <v>48</v>
      </c>
      <c r="F12470" s="47" t="s">
        <v>368</v>
      </c>
      <c r="G12470" s="49">
        <v>257.25</v>
      </c>
      <c r="H12470" s="51">
        <v>43762</v>
      </c>
      <c r="I12470" s="47" t="s">
        <v>23</v>
      </c>
    </row>
    <row r="12471" spans="1:9" hidden="1" x14ac:dyDescent="0.25">
      <c r="A12471" s="47" t="s">
        <v>42</v>
      </c>
      <c r="B12471" s="47">
        <v>40179100</v>
      </c>
      <c r="C12471" s="47">
        <v>43120000000</v>
      </c>
      <c r="D12471" s="47">
        <v>4312002000</v>
      </c>
      <c r="E12471" s="47" t="s">
        <v>48</v>
      </c>
      <c r="F12471" s="47" t="s">
        <v>328</v>
      </c>
      <c r="G12471" s="49">
        <v>79.59</v>
      </c>
      <c r="H12471" s="51">
        <v>43762</v>
      </c>
      <c r="I12471" s="47" t="s">
        <v>23</v>
      </c>
    </row>
    <row r="12472" spans="1:9" hidden="1" x14ac:dyDescent="0.25">
      <c r="A12472" s="47" t="s">
        <v>42</v>
      </c>
      <c r="B12472" s="47">
        <v>40179103</v>
      </c>
      <c r="C12472" s="47">
        <v>43120000000</v>
      </c>
      <c r="D12472" s="47">
        <v>4312002000</v>
      </c>
      <c r="E12472" s="47" t="s">
        <v>48</v>
      </c>
      <c r="F12472" s="47" t="s">
        <v>367</v>
      </c>
      <c r="G12472" s="49">
        <v>24</v>
      </c>
      <c r="H12472" s="51">
        <v>43762</v>
      </c>
      <c r="I12472" s="47" t="s">
        <v>23</v>
      </c>
    </row>
    <row r="12473" spans="1:9" hidden="1" x14ac:dyDescent="0.25">
      <c r="A12473" s="47" t="s">
        <v>42</v>
      </c>
      <c r="B12473" s="47">
        <v>40179107</v>
      </c>
      <c r="C12473" s="47">
        <v>43120000000</v>
      </c>
      <c r="D12473" s="47">
        <v>4312002000</v>
      </c>
      <c r="E12473" s="47" t="s">
        <v>48</v>
      </c>
      <c r="F12473" s="47" t="s">
        <v>348</v>
      </c>
      <c r="G12473" s="49">
        <v>951.6</v>
      </c>
      <c r="H12473" s="51">
        <v>43762</v>
      </c>
      <c r="I12473" s="47" t="s">
        <v>23</v>
      </c>
    </row>
    <row r="12474" spans="1:9" hidden="1" x14ac:dyDescent="0.25">
      <c r="A12474" s="47" t="s">
        <v>42</v>
      </c>
      <c r="B12474" s="47">
        <v>40179110</v>
      </c>
      <c r="C12474" s="47">
        <v>43120000000</v>
      </c>
      <c r="D12474" s="47">
        <v>4312002000</v>
      </c>
      <c r="E12474" s="47" t="s">
        <v>48</v>
      </c>
      <c r="F12474" s="47" t="s">
        <v>372</v>
      </c>
      <c r="G12474" s="49">
        <v>634.4</v>
      </c>
      <c r="H12474" s="51">
        <v>43762</v>
      </c>
      <c r="I12474" s="47" t="s">
        <v>23</v>
      </c>
    </row>
    <row r="12475" spans="1:9" hidden="1" x14ac:dyDescent="0.25">
      <c r="A12475" s="47" t="s">
        <v>42</v>
      </c>
      <c r="B12475" s="47">
        <v>40179114</v>
      </c>
      <c r="C12475" s="47">
        <v>43120000000</v>
      </c>
      <c r="D12475" s="47">
        <v>4312002000</v>
      </c>
      <c r="E12475" s="47" t="s">
        <v>48</v>
      </c>
      <c r="F12475" s="47" t="s">
        <v>352</v>
      </c>
      <c r="G12475" s="49">
        <v>17.2</v>
      </c>
      <c r="H12475" s="51">
        <v>43762</v>
      </c>
      <c r="I12475" s="47" t="s">
        <v>23</v>
      </c>
    </row>
    <row r="12476" spans="1:9" hidden="1" x14ac:dyDescent="0.25">
      <c r="A12476" s="47" t="s">
        <v>42</v>
      </c>
      <c r="B12476" s="47">
        <v>40179119</v>
      </c>
      <c r="C12476" s="47">
        <v>43120000000</v>
      </c>
      <c r="D12476" s="47">
        <v>4312002000</v>
      </c>
      <c r="E12476" s="47" t="s">
        <v>48</v>
      </c>
      <c r="F12476" s="47" t="s">
        <v>359</v>
      </c>
      <c r="G12476" s="49">
        <v>186.08</v>
      </c>
      <c r="H12476" s="51">
        <v>43762</v>
      </c>
      <c r="I12476" s="47" t="s">
        <v>23</v>
      </c>
    </row>
    <row r="12477" spans="1:9" hidden="1" x14ac:dyDescent="0.25">
      <c r="A12477" s="47" t="s">
        <v>42</v>
      </c>
      <c r="B12477" s="47">
        <v>40179122</v>
      </c>
      <c r="C12477" s="47">
        <v>43120000000</v>
      </c>
      <c r="D12477" s="47">
        <v>4312002000</v>
      </c>
      <c r="E12477" s="47" t="s">
        <v>48</v>
      </c>
      <c r="F12477" s="47" t="s">
        <v>355</v>
      </c>
      <c r="G12477" s="49">
        <v>50.2</v>
      </c>
      <c r="H12477" s="51">
        <v>43762</v>
      </c>
      <c r="I12477" s="47" t="s">
        <v>23</v>
      </c>
    </row>
    <row r="12478" spans="1:9" hidden="1" x14ac:dyDescent="0.25">
      <c r="A12478" s="47" t="s">
        <v>42</v>
      </c>
      <c r="B12478" s="47">
        <v>40179127</v>
      </c>
      <c r="C12478" s="47">
        <v>43120000000</v>
      </c>
      <c r="D12478" s="47">
        <v>4312002000</v>
      </c>
      <c r="E12478" s="47" t="s">
        <v>48</v>
      </c>
      <c r="F12478" s="47" t="s">
        <v>335</v>
      </c>
      <c r="G12478" s="49">
        <v>103.8</v>
      </c>
      <c r="H12478" s="51">
        <v>43762</v>
      </c>
      <c r="I12478" s="47" t="s">
        <v>23</v>
      </c>
    </row>
    <row r="12479" spans="1:9" hidden="1" x14ac:dyDescent="0.25">
      <c r="A12479" s="47" t="s">
        <v>42</v>
      </c>
      <c r="B12479" s="47">
        <v>40182390</v>
      </c>
      <c r="C12479" s="47">
        <v>43120000000</v>
      </c>
      <c r="D12479" s="47">
        <v>4312002000</v>
      </c>
      <c r="E12479" s="47" t="s">
        <v>48</v>
      </c>
      <c r="F12479" s="47" t="s">
        <v>346</v>
      </c>
      <c r="G12479" s="49">
        <v>1403</v>
      </c>
      <c r="H12479" s="51">
        <v>43767</v>
      </c>
      <c r="I12479" s="47" t="s">
        <v>23</v>
      </c>
    </row>
    <row r="12480" spans="1:9" hidden="1" x14ac:dyDescent="0.25">
      <c r="A12480" s="47" t="s">
        <v>42</v>
      </c>
      <c r="B12480" s="47">
        <v>40182394</v>
      </c>
      <c r="C12480" s="47">
        <v>43120000000</v>
      </c>
      <c r="D12480" s="47">
        <v>4312002000</v>
      </c>
      <c r="E12480" s="47" t="s">
        <v>48</v>
      </c>
      <c r="F12480" s="47" t="s">
        <v>355</v>
      </c>
      <c r="G12480" s="49">
        <v>7.1</v>
      </c>
      <c r="H12480" s="51">
        <v>43767</v>
      </c>
      <c r="I12480" s="47" t="s">
        <v>23</v>
      </c>
    </row>
    <row r="12481" spans="1:9" hidden="1" x14ac:dyDescent="0.25">
      <c r="A12481" s="47" t="s">
        <v>42</v>
      </c>
      <c r="B12481" s="47">
        <v>40182401</v>
      </c>
      <c r="C12481" s="47">
        <v>43120000000</v>
      </c>
      <c r="D12481" s="47">
        <v>4312002000</v>
      </c>
      <c r="E12481" s="47" t="s">
        <v>48</v>
      </c>
      <c r="F12481" s="47" t="s">
        <v>345</v>
      </c>
      <c r="G12481" s="49">
        <v>56.5</v>
      </c>
      <c r="H12481" s="51">
        <v>43767</v>
      </c>
      <c r="I12481" s="47" t="s">
        <v>23</v>
      </c>
    </row>
    <row r="12482" spans="1:9" hidden="1" x14ac:dyDescent="0.25">
      <c r="A12482" s="47" t="s">
        <v>42</v>
      </c>
      <c r="B12482" s="47">
        <v>40182419</v>
      </c>
      <c r="C12482" s="47">
        <v>43120000000</v>
      </c>
      <c r="D12482" s="47">
        <v>4312001000</v>
      </c>
      <c r="E12482" s="47" t="s">
        <v>46</v>
      </c>
      <c r="F12482" s="47" t="s">
        <v>108</v>
      </c>
      <c r="G12482" s="49">
        <v>12.06</v>
      </c>
      <c r="H12482" s="51">
        <v>43767</v>
      </c>
      <c r="I12482" s="47" t="s">
        <v>23</v>
      </c>
    </row>
    <row r="12483" spans="1:9" hidden="1" x14ac:dyDescent="0.25">
      <c r="A12483" s="47" t="s">
        <v>42</v>
      </c>
      <c r="B12483" s="47">
        <v>40182422</v>
      </c>
      <c r="C12483" s="47">
        <v>43120000000</v>
      </c>
      <c r="D12483" s="47">
        <v>4312001000</v>
      </c>
      <c r="E12483" s="47" t="s">
        <v>46</v>
      </c>
      <c r="F12483" s="47" t="s">
        <v>367</v>
      </c>
      <c r="G12483" s="49">
        <v>21</v>
      </c>
      <c r="H12483" s="51">
        <v>43767</v>
      </c>
      <c r="I12483" s="47" t="s">
        <v>23</v>
      </c>
    </row>
    <row r="12484" spans="1:9" hidden="1" x14ac:dyDescent="0.25">
      <c r="A12484" s="47" t="s">
        <v>42</v>
      </c>
      <c r="B12484" s="47">
        <v>40182427</v>
      </c>
      <c r="C12484" s="47">
        <v>43120000000</v>
      </c>
      <c r="D12484" s="47">
        <v>4312002000</v>
      </c>
      <c r="E12484" s="47" t="s">
        <v>48</v>
      </c>
      <c r="F12484" s="47" t="s">
        <v>343</v>
      </c>
      <c r="G12484" s="49">
        <v>24</v>
      </c>
      <c r="H12484" s="51">
        <v>43767</v>
      </c>
      <c r="I12484" s="47" t="s">
        <v>23</v>
      </c>
    </row>
    <row r="12485" spans="1:9" hidden="1" x14ac:dyDescent="0.25">
      <c r="A12485" s="47" t="s">
        <v>42</v>
      </c>
      <c r="B12485" s="47">
        <v>40182436</v>
      </c>
      <c r="C12485" s="47">
        <v>43120000000</v>
      </c>
      <c r="D12485" s="47">
        <v>4312001000</v>
      </c>
      <c r="E12485" s="47" t="s">
        <v>46</v>
      </c>
      <c r="F12485" s="47" t="s">
        <v>107</v>
      </c>
      <c r="G12485" s="49">
        <v>23.92</v>
      </c>
      <c r="H12485" s="51">
        <v>43767</v>
      </c>
      <c r="I12485" s="47" t="s">
        <v>23</v>
      </c>
    </row>
    <row r="12486" spans="1:9" hidden="1" x14ac:dyDescent="0.25">
      <c r="A12486" s="47" t="s">
        <v>42</v>
      </c>
      <c r="B12486" s="47">
        <v>40182348</v>
      </c>
      <c r="C12486" s="47">
        <v>43120000000</v>
      </c>
      <c r="D12486" s="47">
        <v>4312002000</v>
      </c>
      <c r="E12486" s="47" t="s">
        <v>48</v>
      </c>
      <c r="F12486" s="47" t="s">
        <v>349</v>
      </c>
      <c r="G12486" s="49">
        <v>190.8</v>
      </c>
      <c r="H12486" s="51">
        <v>43767</v>
      </c>
      <c r="I12486" s="47" t="s">
        <v>23</v>
      </c>
    </row>
    <row r="12487" spans="1:9" hidden="1" x14ac:dyDescent="0.25">
      <c r="A12487" s="47" t="s">
        <v>42</v>
      </c>
      <c r="B12487" s="47">
        <v>40182355</v>
      </c>
      <c r="C12487" s="47">
        <v>43120000000</v>
      </c>
      <c r="D12487" s="47">
        <v>4312002000</v>
      </c>
      <c r="E12487" s="47" t="s">
        <v>48</v>
      </c>
      <c r="F12487" s="47" t="s">
        <v>334</v>
      </c>
      <c r="G12487" s="49">
        <v>92.8</v>
      </c>
      <c r="H12487" s="51">
        <v>43767</v>
      </c>
      <c r="I12487" s="47" t="s">
        <v>23</v>
      </c>
    </row>
    <row r="12488" spans="1:9" hidden="1" x14ac:dyDescent="0.25">
      <c r="A12488" s="47" t="s">
        <v>42</v>
      </c>
      <c r="B12488" s="47">
        <v>40182359</v>
      </c>
      <c r="C12488" s="47">
        <v>43120000000</v>
      </c>
      <c r="D12488" s="47">
        <v>4312002000</v>
      </c>
      <c r="E12488" s="47" t="s">
        <v>48</v>
      </c>
      <c r="F12488" s="47" t="s">
        <v>347</v>
      </c>
      <c r="G12488" s="49">
        <v>992.45</v>
      </c>
      <c r="H12488" s="51">
        <v>43767</v>
      </c>
      <c r="I12488" s="47" t="s">
        <v>23</v>
      </c>
    </row>
    <row r="12489" spans="1:9" hidden="1" x14ac:dyDescent="0.25">
      <c r="A12489" s="47" t="s">
        <v>42</v>
      </c>
      <c r="B12489" s="47">
        <v>40182364</v>
      </c>
      <c r="C12489" s="47">
        <v>43120000000</v>
      </c>
      <c r="D12489" s="47">
        <v>4312002000</v>
      </c>
      <c r="E12489" s="47" t="s">
        <v>48</v>
      </c>
      <c r="F12489" s="47" t="s">
        <v>344</v>
      </c>
      <c r="G12489" s="49">
        <v>9.6</v>
      </c>
      <c r="H12489" s="51">
        <v>43767</v>
      </c>
      <c r="I12489" s="47" t="s">
        <v>23</v>
      </c>
    </row>
    <row r="12490" spans="1:9" hidden="1" x14ac:dyDescent="0.25">
      <c r="A12490" s="47" t="s">
        <v>42</v>
      </c>
      <c r="B12490" s="47">
        <v>40182367</v>
      </c>
      <c r="C12490" s="47">
        <v>43120000000</v>
      </c>
      <c r="D12490" s="47">
        <v>4312002000</v>
      </c>
      <c r="E12490" s="47" t="s">
        <v>48</v>
      </c>
      <c r="F12490" s="47" t="s">
        <v>373</v>
      </c>
      <c r="G12490" s="49">
        <v>639.17999999999995</v>
      </c>
      <c r="H12490" s="51">
        <v>43767</v>
      </c>
      <c r="I12490" s="47" t="s">
        <v>23</v>
      </c>
    </row>
    <row r="12491" spans="1:9" hidden="1" x14ac:dyDescent="0.25">
      <c r="A12491" s="47" t="s">
        <v>42</v>
      </c>
      <c r="B12491" s="47">
        <v>40182370</v>
      </c>
      <c r="C12491" s="47">
        <v>43120000000</v>
      </c>
      <c r="D12491" s="47">
        <v>4312002000</v>
      </c>
      <c r="E12491" s="47" t="s">
        <v>48</v>
      </c>
      <c r="F12491" s="47" t="s">
        <v>534</v>
      </c>
      <c r="G12491" s="49">
        <v>13.86</v>
      </c>
      <c r="H12491" s="51">
        <v>43767</v>
      </c>
      <c r="I12491" s="47" t="s">
        <v>23</v>
      </c>
    </row>
    <row r="12492" spans="1:9" hidden="1" x14ac:dyDescent="0.25">
      <c r="A12492" s="47" t="s">
        <v>42</v>
      </c>
      <c r="B12492" s="47">
        <v>40182375</v>
      </c>
      <c r="C12492" s="47">
        <v>43120000000</v>
      </c>
      <c r="D12492" s="47">
        <v>4312002000</v>
      </c>
      <c r="E12492" s="47" t="s">
        <v>48</v>
      </c>
      <c r="F12492" s="47" t="s">
        <v>368</v>
      </c>
      <c r="G12492" s="49">
        <v>452.45</v>
      </c>
      <c r="H12492" s="51">
        <v>43767</v>
      </c>
      <c r="I12492" s="47" t="s">
        <v>23</v>
      </c>
    </row>
    <row r="12493" spans="1:9" hidden="1" x14ac:dyDescent="0.25">
      <c r="A12493" s="47" t="s">
        <v>42</v>
      </c>
      <c r="B12493" s="47">
        <v>40182378</v>
      </c>
      <c r="C12493" s="47">
        <v>43120000000</v>
      </c>
      <c r="D12493" s="47">
        <v>4312001000</v>
      </c>
      <c r="E12493" s="47" t="s">
        <v>46</v>
      </c>
      <c r="F12493" s="47" t="s">
        <v>174</v>
      </c>
      <c r="G12493" s="49">
        <v>12.15</v>
      </c>
      <c r="H12493" s="51">
        <v>43767</v>
      </c>
      <c r="I12493" s="47" t="s">
        <v>23</v>
      </c>
    </row>
    <row r="12494" spans="1:9" hidden="1" x14ac:dyDescent="0.25">
      <c r="A12494" s="47" t="s">
        <v>42</v>
      </c>
      <c r="B12494" s="47">
        <v>40183487</v>
      </c>
      <c r="C12494" s="47">
        <v>43120000000</v>
      </c>
      <c r="D12494" s="47">
        <v>4312003000</v>
      </c>
      <c r="E12494" s="47" t="s">
        <v>43</v>
      </c>
      <c r="F12494" s="47" t="s">
        <v>39</v>
      </c>
      <c r="G12494" s="49">
        <v>11715.86</v>
      </c>
      <c r="H12494" s="51">
        <v>43768</v>
      </c>
      <c r="I12494" s="47" t="s">
        <v>23</v>
      </c>
    </row>
    <row r="12495" spans="1:9" hidden="1" x14ac:dyDescent="0.25">
      <c r="A12495" s="47" t="s">
        <v>42</v>
      </c>
      <c r="B12495" s="47">
        <v>40183487</v>
      </c>
      <c r="C12495" s="47">
        <v>43120000000</v>
      </c>
      <c r="D12495" s="47">
        <v>4312003000</v>
      </c>
      <c r="E12495" s="47" t="s">
        <v>43</v>
      </c>
      <c r="F12495" s="47" t="s">
        <v>39</v>
      </c>
      <c r="G12495" s="49">
        <v>33162.82</v>
      </c>
      <c r="H12495" s="51">
        <v>43768</v>
      </c>
      <c r="I12495" s="47" t="s">
        <v>23</v>
      </c>
    </row>
    <row r="12496" spans="1:9" hidden="1" x14ac:dyDescent="0.25">
      <c r="A12496" s="47" t="s">
        <v>42</v>
      </c>
      <c r="B12496" s="47">
        <v>40183491</v>
      </c>
      <c r="C12496" s="47">
        <v>43120000000</v>
      </c>
      <c r="D12496" s="47">
        <v>4312003000</v>
      </c>
      <c r="E12496" s="47" t="s">
        <v>43</v>
      </c>
      <c r="F12496" s="47" t="s">
        <v>51</v>
      </c>
      <c r="G12496" s="49">
        <v>12287.18</v>
      </c>
      <c r="H12496" s="51">
        <v>43768</v>
      </c>
      <c r="I12496" s="47" t="s">
        <v>23</v>
      </c>
    </row>
    <row r="12497" spans="1:9" hidden="1" x14ac:dyDescent="0.25">
      <c r="A12497" s="47" t="s">
        <v>42</v>
      </c>
      <c r="B12497" s="47">
        <v>40183498</v>
      </c>
      <c r="C12497" s="47">
        <v>43120000000</v>
      </c>
      <c r="D12497" s="47">
        <v>4312003000</v>
      </c>
      <c r="E12497" s="47" t="s">
        <v>43</v>
      </c>
      <c r="F12497" s="47" t="s">
        <v>51</v>
      </c>
      <c r="G12497" s="49">
        <v>8515.31</v>
      </c>
      <c r="H12497" s="51">
        <v>43768</v>
      </c>
      <c r="I12497" s="47" t="s">
        <v>23</v>
      </c>
    </row>
    <row r="12498" spans="1:9" hidden="1" x14ac:dyDescent="0.25">
      <c r="A12498" s="47" t="s">
        <v>42</v>
      </c>
      <c r="B12498" s="47">
        <v>40183505</v>
      </c>
      <c r="C12498" s="47">
        <v>43120000000</v>
      </c>
      <c r="D12498" s="47">
        <v>4312003000</v>
      </c>
      <c r="E12498" s="47" t="s">
        <v>43</v>
      </c>
      <c r="F12498" s="47" t="s">
        <v>51</v>
      </c>
      <c r="G12498" s="49">
        <v>3325.51</v>
      </c>
      <c r="H12498" s="51">
        <v>43768</v>
      </c>
      <c r="I12498" s="47" t="s">
        <v>23</v>
      </c>
    </row>
    <row r="12499" spans="1:9" hidden="1" x14ac:dyDescent="0.25">
      <c r="A12499" s="47" t="s">
        <v>42</v>
      </c>
      <c r="B12499" s="47">
        <v>40183582</v>
      </c>
      <c r="C12499" s="47">
        <v>43120000000</v>
      </c>
      <c r="D12499" s="47">
        <v>4312002000</v>
      </c>
      <c r="E12499" s="47" t="s">
        <v>48</v>
      </c>
      <c r="F12499" s="47" t="s">
        <v>49</v>
      </c>
      <c r="G12499" s="49">
        <v>2838.56</v>
      </c>
      <c r="H12499" s="51">
        <v>43768</v>
      </c>
      <c r="I12499" s="47" t="s">
        <v>23</v>
      </c>
    </row>
    <row r="12500" spans="1:9" hidden="1" x14ac:dyDescent="0.25">
      <c r="A12500" s="47" t="s">
        <v>42</v>
      </c>
      <c r="B12500" s="47">
        <v>40183570</v>
      </c>
      <c r="C12500" s="47">
        <v>43120000000</v>
      </c>
      <c r="D12500" s="47">
        <v>4312002000</v>
      </c>
      <c r="E12500" s="47" t="s">
        <v>48</v>
      </c>
      <c r="F12500" s="47" t="s">
        <v>369</v>
      </c>
      <c r="G12500" s="49">
        <v>749</v>
      </c>
      <c r="H12500" s="51">
        <v>43768</v>
      </c>
      <c r="I12500" s="47" t="s">
        <v>23</v>
      </c>
    </row>
    <row r="12501" spans="1:9" hidden="1" x14ac:dyDescent="0.25">
      <c r="A12501" s="47" t="s">
        <v>42</v>
      </c>
      <c r="B12501" s="47">
        <v>40184474</v>
      </c>
      <c r="C12501" s="47">
        <v>43120000000</v>
      </c>
      <c r="D12501" s="47">
        <v>4312001000</v>
      </c>
      <c r="E12501" s="47" t="s">
        <v>46</v>
      </c>
      <c r="F12501" s="47" t="s">
        <v>137</v>
      </c>
      <c r="G12501" s="49">
        <v>663.39</v>
      </c>
      <c r="H12501" s="51">
        <v>43769</v>
      </c>
      <c r="I12501" s="47" t="s">
        <v>23</v>
      </c>
    </row>
    <row r="12502" spans="1:9" hidden="1" x14ac:dyDescent="0.25">
      <c r="A12502" s="47" t="s">
        <v>42</v>
      </c>
      <c r="B12502" s="47">
        <v>40184479</v>
      </c>
      <c r="C12502" s="47">
        <v>43120000000</v>
      </c>
      <c r="D12502" s="47">
        <v>4312001000</v>
      </c>
      <c r="E12502" s="47" t="s">
        <v>46</v>
      </c>
      <c r="F12502" s="47" t="s">
        <v>140</v>
      </c>
      <c r="G12502" s="49">
        <v>816.48</v>
      </c>
      <c r="H12502" s="51">
        <v>43769</v>
      </c>
      <c r="I12502" s="47" t="s">
        <v>23</v>
      </c>
    </row>
    <row r="12503" spans="1:9" hidden="1" x14ac:dyDescent="0.25">
      <c r="A12503" s="47" t="s">
        <v>42</v>
      </c>
      <c r="B12503" s="47">
        <v>40184484</v>
      </c>
      <c r="C12503" s="47">
        <v>43120000000</v>
      </c>
      <c r="D12503" s="47">
        <v>4312001000</v>
      </c>
      <c r="E12503" s="47" t="s">
        <v>46</v>
      </c>
      <c r="F12503" s="47" t="s">
        <v>134</v>
      </c>
      <c r="G12503" s="49">
        <v>1138.9100000000001</v>
      </c>
      <c r="H12503" s="51">
        <v>43769</v>
      </c>
      <c r="I12503" s="47" t="s">
        <v>23</v>
      </c>
    </row>
    <row r="12504" spans="1:9" hidden="1" x14ac:dyDescent="0.25">
      <c r="A12504" s="47" t="s">
        <v>42</v>
      </c>
      <c r="B12504" s="47">
        <v>40184490</v>
      </c>
      <c r="C12504" s="47">
        <v>43120000000</v>
      </c>
      <c r="D12504" s="47">
        <v>4312001000</v>
      </c>
      <c r="E12504" s="47" t="s">
        <v>46</v>
      </c>
      <c r="F12504" s="47" t="s">
        <v>357</v>
      </c>
      <c r="G12504" s="49">
        <v>2791</v>
      </c>
      <c r="H12504" s="51">
        <v>43769</v>
      </c>
      <c r="I12504" s="47" t="s">
        <v>23</v>
      </c>
    </row>
    <row r="12505" spans="1:9" hidden="1" x14ac:dyDescent="0.25">
      <c r="A12505" s="47" t="s">
        <v>42</v>
      </c>
      <c r="B12505" s="47">
        <v>40184494</v>
      </c>
      <c r="C12505" s="47">
        <v>43120000000</v>
      </c>
      <c r="D12505" s="47">
        <v>4312001000</v>
      </c>
      <c r="E12505" s="47" t="s">
        <v>46</v>
      </c>
      <c r="F12505" s="47" t="s">
        <v>157</v>
      </c>
      <c r="G12505" s="49">
        <v>1031.94</v>
      </c>
      <c r="H12505" s="51">
        <v>43769</v>
      </c>
      <c r="I12505" s="47" t="s">
        <v>23</v>
      </c>
    </row>
    <row r="12506" spans="1:9" hidden="1" x14ac:dyDescent="0.25">
      <c r="A12506" s="47" t="s">
        <v>42</v>
      </c>
      <c r="B12506" s="47">
        <v>40184496</v>
      </c>
      <c r="C12506" s="47">
        <v>43120000000</v>
      </c>
      <c r="D12506" s="47">
        <v>4312001000</v>
      </c>
      <c r="E12506" s="47" t="s">
        <v>46</v>
      </c>
      <c r="F12506" s="47" t="s">
        <v>133</v>
      </c>
      <c r="G12506" s="49">
        <v>1267.6600000000001</v>
      </c>
      <c r="H12506" s="51">
        <v>43769</v>
      </c>
      <c r="I12506" s="47" t="s">
        <v>23</v>
      </c>
    </row>
    <row r="12507" spans="1:9" hidden="1" x14ac:dyDescent="0.25">
      <c r="A12507" s="47" t="s">
        <v>42</v>
      </c>
      <c r="B12507" s="47">
        <v>40184498</v>
      </c>
      <c r="C12507" s="47">
        <v>43120000000</v>
      </c>
      <c r="D12507" s="47">
        <v>4312001000</v>
      </c>
      <c r="E12507" s="47" t="s">
        <v>46</v>
      </c>
      <c r="F12507" s="47" t="s">
        <v>253</v>
      </c>
      <c r="G12507" s="49">
        <v>867.51</v>
      </c>
      <c r="H12507" s="51">
        <v>43769</v>
      </c>
      <c r="I12507" s="47" t="s">
        <v>23</v>
      </c>
    </row>
    <row r="12508" spans="1:9" hidden="1" x14ac:dyDescent="0.25">
      <c r="A12508" s="47" t="s">
        <v>42</v>
      </c>
      <c r="B12508" s="47">
        <v>40184501</v>
      </c>
      <c r="C12508" s="47">
        <v>43120000000</v>
      </c>
      <c r="D12508" s="47">
        <v>4312001000</v>
      </c>
      <c r="E12508" s="47" t="s">
        <v>46</v>
      </c>
      <c r="F12508" s="47" t="s">
        <v>164</v>
      </c>
      <c r="G12508" s="49">
        <v>926.1</v>
      </c>
      <c r="H12508" s="51">
        <v>43769</v>
      </c>
      <c r="I12508" s="47" t="s">
        <v>23</v>
      </c>
    </row>
    <row r="12509" spans="1:9" hidden="1" x14ac:dyDescent="0.25">
      <c r="A12509" s="47" t="s">
        <v>42</v>
      </c>
      <c r="B12509" s="47">
        <v>40184503</v>
      </c>
      <c r="C12509" s="47">
        <v>43120000000</v>
      </c>
      <c r="D12509" s="47">
        <v>4312001000</v>
      </c>
      <c r="E12509" s="47" t="s">
        <v>46</v>
      </c>
      <c r="F12509" s="47" t="s">
        <v>351</v>
      </c>
      <c r="G12509" s="49">
        <v>385.56</v>
      </c>
      <c r="H12509" s="51">
        <v>43769</v>
      </c>
      <c r="I12509" s="47" t="s">
        <v>23</v>
      </c>
    </row>
    <row r="12510" spans="1:9" hidden="1" x14ac:dyDescent="0.25">
      <c r="A12510" s="47" t="s">
        <v>42</v>
      </c>
      <c r="B12510" s="47">
        <v>40184508</v>
      </c>
      <c r="C12510" s="47">
        <v>43120000000</v>
      </c>
      <c r="D12510" s="47">
        <v>4312001000</v>
      </c>
      <c r="E12510" s="47" t="s">
        <v>46</v>
      </c>
      <c r="F12510" s="47" t="s">
        <v>215</v>
      </c>
      <c r="G12510" s="49">
        <v>754.11</v>
      </c>
      <c r="H12510" s="51">
        <v>43769</v>
      </c>
      <c r="I12510" s="47" t="s">
        <v>23</v>
      </c>
    </row>
    <row r="12511" spans="1:9" hidden="1" x14ac:dyDescent="0.25">
      <c r="A12511" s="47" t="s">
        <v>42</v>
      </c>
      <c r="B12511" s="47">
        <v>40184512</v>
      </c>
      <c r="C12511" s="47">
        <v>43120000000</v>
      </c>
      <c r="D12511" s="47">
        <v>4312001000</v>
      </c>
      <c r="E12511" s="47" t="s">
        <v>46</v>
      </c>
      <c r="F12511" s="47" t="s">
        <v>230</v>
      </c>
      <c r="G12511" s="49">
        <v>1190.7</v>
      </c>
      <c r="H12511" s="51">
        <v>43769</v>
      </c>
      <c r="I12511" s="47" t="s">
        <v>23</v>
      </c>
    </row>
    <row r="12512" spans="1:9" hidden="1" x14ac:dyDescent="0.25">
      <c r="A12512" s="47" t="s">
        <v>42</v>
      </c>
      <c r="B12512" s="47">
        <v>40184514</v>
      </c>
      <c r="C12512" s="47">
        <v>43120000000</v>
      </c>
      <c r="D12512" s="47">
        <v>4312001000</v>
      </c>
      <c r="E12512" s="47" t="s">
        <v>46</v>
      </c>
      <c r="F12512" s="47" t="s">
        <v>199</v>
      </c>
      <c r="G12512" s="49">
        <v>1530.9</v>
      </c>
      <c r="H12512" s="51">
        <v>43769</v>
      </c>
      <c r="I12512" s="47" t="s">
        <v>23</v>
      </c>
    </row>
    <row r="12513" spans="1:9" hidden="1" x14ac:dyDescent="0.25">
      <c r="A12513" s="47" t="s">
        <v>42</v>
      </c>
      <c r="B12513" s="47">
        <v>40184518</v>
      </c>
      <c r="C12513" s="47">
        <v>43120000000</v>
      </c>
      <c r="D12513" s="47">
        <v>4312001000</v>
      </c>
      <c r="E12513" s="47" t="s">
        <v>46</v>
      </c>
      <c r="F12513" s="47" t="s">
        <v>268</v>
      </c>
      <c r="G12513" s="49">
        <v>714.42</v>
      </c>
      <c r="H12513" s="51">
        <v>43769</v>
      </c>
      <c r="I12513" s="47" t="s">
        <v>23</v>
      </c>
    </row>
    <row r="12514" spans="1:9" hidden="1" x14ac:dyDescent="0.25">
      <c r="A12514" s="47" t="s">
        <v>42</v>
      </c>
      <c r="B12514" s="47">
        <v>40184522</v>
      </c>
      <c r="C12514" s="47">
        <v>43120000000</v>
      </c>
      <c r="D12514" s="47">
        <v>4312001000</v>
      </c>
      <c r="E12514" s="47" t="s">
        <v>46</v>
      </c>
      <c r="F12514" s="47" t="s">
        <v>348</v>
      </c>
      <c r="G12514" s="49">
        <v>767.34</v>
      </c>
      <c r="H12514" s="51">
        <v>43769</v>
      </c>
      <c r="I12514" s="47" t="s">
        <v>23</v>
      </c>
    </row>
    <row r="12515" spans="1:9" hidden="1" x14ac:dyDescent="0.25">
      <c r="A12515" s="47" t="s">
        <v>42</v>
      </c>
      <c r="B12515" s="47">
        <v>40184524</v>
      </c>
      <c r="C12515" s="47">
        <v>43120000000</v>
      </c>
      <c r="D12515" s="47">
        <v>4312001000</v>
      </c>
      <c r="E12515" s="47" t="s">
        <v>46</v>
      </c>
      <c r="F12515" s="47" t="s">
        <v>361</v>
      </c>
      <c r="G12515" s="49">
        <v>400.08</v>
      </c>
      <c r="H12515" s="51">
        <v>43769</v>
      </c>
      <c r="I12515" s="47" t="s">
        <v>23</v>
      </c>
    </row>
    <row r="12516" spans="1:9" hidden="1" x14ac:dyDescent="0.25">
      <c r="A12516" s="47" t="s">
        <v>42</v>
      </c>
      <c r="B12516" s="47">
        <v>40184529</v>
      </c>
      <c r="C12516" s="47">
        <v>43120000000</v>
      </c>
      <c r="D12516" s="47">
        <v>4312001000</v>
      </c>
      <c r="E12516" s="47" t="s">
        <v>46</v>
      </c>
      <c r="F12516" s="47" t="s">
        <v>332</v>
      </c>
      <c r="G12516" s="49">
        <v>476.28</v>
      </c>
      <c r="H12516" s="51">
        <v>43769</v>
      </c>
      <c r="I12516" s="47" t="s">
        <v>23</v>
      </c>
    </row>
    <row r="12517" spans="1:9" hidden="1" x14ac:dyDescent="0.25">
      <c r="A12517" s="47" t="s">
        <v>42</v>
      </c>
      <c r="B12517" s="47">
        <v>40184359</v>
      </c>
      <c r="C12517" s="47">
        <v>43120000000</v>
      </c>
      <c r="D12517" s="47">
        <v>4312001000</v>
      </c>
      <c r="E12517" s="47" t="s">
        <v>46</v>
      </c>
      <c r="F12517" s="47" t="s">
        <v>349</v>
      </c>
      <c r="G12517" s="49">
        <v>984.31</v>
      </c>
      <c r="H12517" s="51">
        <v>43769</v>
      </c>
      <c r="I12517" s="47" t="s">
        <v>23</v>
      </c>
    </row>
    <row r="12518" spans="1:9" hidden="1" x14ac:dyDescent="0.25">
      <c r="A12518" s="47" t="s">
        <v>42</v>
      </c>
      <c r="B12518" s="47">
        <v>40184363</v>
      </c>
      <c r="C12518" s="47">
        <v>43120000000</v>
      </c>
      <c r="D12518" s="47">
        <v>4312001000</v>
      </c>
      <c r="E12518" s="47" t="s">
        <v>46</v>
      </c>
      <c r="F12518" s="47" t="s">
        <v>217</v>
      </c>
      <c r="G12518" s="49">
        <v>775.86</v>
      </c>
      <c r="H12518" s="51">
        <v>43769</v>
      </c>
      <c r="I12518" s="47" t="s">
        <v>23</v>
      </c>
    </row>
    <row r="12519" spans="1:9" hidden="1" x14ac:dyDescent="0.25">
      <c r="A12519" s="47" t="s">
        <v>42</v>
      </c>
      <c r="B12519" s="47">
        <v>40184379</v>
      </c>
      <c r="C12519" s="47">
        <v>43120000000</v>
      </c>
      <c r="D12519" s="47">
        <v>4312001000</v>
      </c>
      <c r="E12519" s="47" t="s">
        <v>46</v>
      </c>
      <c r="F12519" s="47" t="s">
        <v>238</v>
      </c>
      <c r="G12519" s="49">
        <v>979.78</v>
      </c>
      <c r="H12519" s="51">
        <v>43769</v>
      </c>
      <c r="I12519" s="47" t="s">
        <v>23</v>
      </c>
    </row>
    <row r="12520" spans="1:9" hidden="1" x14ac:dyDescent="0.25">
      <c r="A12520" s="47" t="s">
        <v>42</v>
      </c>
      <c r="B12520" s="47">
        <v>40184384</v>
      </c>
      <c r="C12520" s="47">
        <v>43120000000</v>
      </c>
      <c r="D12520" s="47">
        <v>4312001000</v>
      </c>
      <c r="E12520" s="47" t="s">
        <v>46</v>
      </c>
      <c r="F12520" s="47" t="s">
        <v>168</v>
      </c>
      <c r="G12520" s="49">
        <v>957.35</v>
      </c>
      <c r="H12520" s="51">
        <v>43769</v>
      </c>
      <c r="I12520" s="47" t="s">
        <v>23</v>
      </c>
    </row>
    <row r="12521" spans="1:9" hidden="1" x14ac:dyDescent="0.25">
      <c r="A12521" s="47" t="s">
        <v>42</v>
      </c>
      <c r="B12521" s="47">
        <v>40184389</v>
      </c>
      <c r="C12521" s="47">
        <v>43120000000</v>
      </c>
      <c r="D12521" s="47">
        <v>4312001000</v>
      </c>
      <c r="E12521" s="47" t="s">
        <v>46</v>
      </c>
      <c r="F12521" s="47" t="s">
        <v>167</v>
      </c>
      <c r="G12521" s="49">
        <v>1590.08</v>
      </c>
      <c r="H12521" s="51">
        <v>43769</v>
      </c>
      <c r="I12521" s="47" t="s">
        <v>23</v>
      </c>
    </row>
    <row r="12522" spans="1:9" hidden="1" x14ac:dyDescent="0.25">
      <c r="A12522" s="47" t="s">
        <v>42</v>
      </c>
      <c r="B12522" s="47">
        <v>40184392</v>
      </c>
      <c r="C12522" s="47">
        <v>43120000000</v>
      </c>
      <c r="D12522" s="47">
        <v>4312001000</v>
      </c>
      <c r="E12522" s="47" t="s">
        <v>46</v>
      </c>
      <c r="F12522" s="47" t="s">
        <v>255</v>
      </c>
      <c r="G12522" s="49">
        <v>2233.98</v>
      </c>
      <c r="H12522" s="51">
        <v>43769</v>
      </c>
      <c r="I12522" s="47" t="s">
        <v>23</v>
      </c>
    </row>
    <row r="12523" spans="1:9" hidden="1" x14ac:dyDescent="0.25">
      <c r="A12523" s="47" t="s">
        <v>42</v>
      </c>
      <c r="B12523" s="47">
        <v>40184413</v>
      </c>
      <c r="C12523" s="47">
        <v>43120000000</v>
      </c>
      <c r="D12523" s="47">
        <v>4312001000</v>
      </c>
      <c r="E12523" s="47" t="s">
        <v>46</v>
      </c>
      <c r="F12523" s="47" t="s">
        <v>350</v>
      </c>
      <c r="G12523" s="49">
        <v>850.5</v>
      </c>
      <c r="H12523" s="51">
        <v>43769</v>
      </c>
      <c r="I12523" s="47" t="s">
        <v>23</v>
      </c>
    </row>
    <row r="12524" spans="1:9" hidden="1" x14ac:dyDescent="0.25">
      <c r="A12524" s="47" t="s">
        <v>42</v>
      </c>
      <c r="B12524" s="47">
        <v>40184419</v>
      </c>
      <c r="C12524" s="47">
        <v>43120000000</v>
      </c>
      <c r="D12524" s="47">
        <v>4312001000</v>
      </c>
      <c r="E12524" s="47" t="s">
        <v>46</v>
      </c>
      <c r="F12524" s="47" t="s">
        <v>179</v>
      </c>
      <c r="G12524" s="49">
        <v>633.91</v>
      </c>
      <c r="H12524" s="51">
        <v>43769</v>
      </c>
      <c r="I12524" s="47" t="s">
        <v>23</v>
      </c>
    </row>
    <row r="12525" spans="1:9" hidden="1" x14ac:dyDescent="0.25">
      <c r="A12525" s="47" t="s">
        <v>42</v>
      </c>
      <c r="B12525" s="47">
        <v>40184426</v>
      </c>
      <c r="C12525" s="47">
        <v>43120000000</v>
      </c>
      <c r="D12525" s="47">
        <v>4312001000</v>
      </c>
      <c r="E12525" s="47" t="s">
        <v>46</v>
      </c>
      <c r="F12525" s="47" t="s">
        <v>202</v>
      </c>
      <c r="G12525" s="49">
        <v>4080.13</v>
      </c>
      <c r="H12525" s="51">
        <v>43769</v>
      </c>
      <c r="I12525" s="47" t="s">
        <v>23</v>
      </c>
    </row>
    <row r="12526" spans="1:9" hidden="1" x14ac:dyDescent="0.25">
      <c r="A12526" s="47" t="s">
        <v>42</v>
      </c>
      <c r="B12526" s="47">
        <v>40184429</v>
      </c>
      <c r="C12526" s="47">
        <v>43120000000</v>
      </c>
      <c r="D12526" s="47">
        <v>4312001000</v>
      </c>
      <c r="E12526" s="47" t="s">
        <v>46</v>
      </c>
      <c r="F12526" s="47" t="s">
        <v>201</v>
      </c>
      <c r="G12526" s="49">
        <v>1151.01</v>
      </c>
      <c r="H12526" s="51">
        <v>43769</v>
      </c>
      <c r="I12526" s="47" t="s">
        <v>23</v>
      </c>
    </row>
    <row r="12527" spans="1:9" hidden="1" x14ac:dyDescent="0.25">
      <c r="A12527" s="47" t="s">
        <v>42</v>
      </c>
      <c r="B12527" s="47">
        <v>40184441</v>
      </c>
      <c r="C12527" s="47">
        <v>43120000000</v>
      </c>
      <c r="D12527" s="47">
        <v>4312001000</v>
      </c>
      <c r="E12527" s="47" t="s">
        <v>46</v>
      </c>
      <c r="F12527" s="47" t="s">
        <v>161</v>
      </c>
      <c r="G12527" s="49">
        <v>897.93</v>
      </c>
      <c r="H12527" s="51">
        <v>43769</v>
      </c>
      <c r="I12527" s="47" t="s">
        <v>23</v>
      </c>
    </row>
    <row r="12528" spans="1:9" hidden="1" x14ac:dyDescent="0.25">
      <c r="A12528" s="47" t="s">
        <v>42</v>
      </c>
      <c r="B12528" s="47">
        <v>40184444</v>
      </c>
      <c r="C12528" s="47">
        <v>43120000000</v>
      </c>
      <c r="D12528" s="47">
        <v>4312001000</v>
      </c>
      <c r="E12528" s="47" t="s">
        <v>46</v>
      </c>
      <c r="F12528" s="47" t="s">
        <v>160</v>
      </c>
      <c r="G12528" s="49">
        <v>1522.96</v>
      </c>
      <c r="H12528" s="51">
        <v>43769</v>
      </c>
      <c r="I12528" s="47" t="s">
        <v>23</v>
      </c>
    </row>
    <row r="12529" spans="1:9" hidden="1" x14ac:dyDescent="0.25">
      <c r="A12529" s="47" t="s">
        <v>42</v>
      </c>
      <c r="B12529" s="47">
        <v>40184448</v>
      </c>
      <c r="C12529" s="47">
        <v>43120000000</v>
      </c>
      <c r="D12529" s="47">
        <v>4312001000</v>
      </c>
      <c r="E12529" s="47" t="s">
        <v>46</v>
      </c>
      <c r="F12529" s="47" t="s">
        <v>223</v>
      </c>
      <c r="G12529" s="49">
        <v>1474.2</v>
      </c>
      <c r="H12529" s="51">
        <v>43769</v>
      </c>
      <c r="I12529" s="47" t="s">
        <v>23</v>
      </c>
    </row>
    <row r="12530" spans="1:9" hidden="1" x14ac:dyDescent="0.25">
      <c r="A12530" s="47" t="s">
        <v>42</v>
      </c>
      <c r="B12530" s="47">
        <v>40184451</v>
      </c>
      <c r="C12530" s="47">
        <v>43120000000</v>
      </c>
      <c r="D12530" s="47">
        <v>4312001000</v>
      </c>
      <c r="E12530" s="47" t="s">
        <v>46</v>
      </c>
      <c r="F12530" s="47" t="s">
        <v>135</v>
      </c>
      <c r="G12530" s="49">
        <v>544.32000000000005</v>
      </c>
      <c r="H12530" s="51">
        <v>43769</v>
      </c>
      <c r="I12530" s="47" t="s">
        <v>23</v>
      </c>
    </row>
    <row r="12531" spans="1:9" hidden="1" x14ac:dyDescent="0.25">
      <c r="A12531" s="47" t="s">
        <v>42</v>
      </c>
      <c r="B12531" s="47">
        <v>40184455</v>
      </c>
      <c r="C12531" s="47">
        <v>43120000000</v>
      </c>
      <c r="D12531" s="47">
        <v>4312001000</v>
      </c>
      <c r="E12531" s="47" t="s">
        <v>46</v>
      </c>
      <c r="F12531" s="47" t="s">
        <v>196</v>
      </c>
      <c r="G12531" s="49">
        <v>1743.53</v>
      </c>
      <c r="H12531" s="51">
        <v>43769</v>
      </c>
      <c r="I12531" s="47" t="s">
        <v>23</v>
      </c>
    </row>
    <row r="12532" spans="1:9" hidden="1" x14ac:dyDescent="0.25">
      <c r="A12532" s="47" t="s">
        <v>42</v>
      </c>
      <c r="B12532" s="47">
        <v>40184460</v>
      </c>
      <c r="C12532" s="47">
        <v>43120000000</v>
      </c>
      <c r="D12532" s="47">
        <v>4312001000</v>
      </c>
      <c r="E12532" s="47" t="s">
        <v>46</v>
      </c>
      <c r="F12532" s="47" t="s">
        <v>124</v>
      </c>
      <c r="G12532" s="49">
        <v>1426.57</v>
      </c>
      <c r="H12532" s="51">
        <v>43769</v>
      </c>
      <c r="I12532" s="47" t="s">
        <v>23</v>
      </c>
    </row>
    <row r="12533" spans="1:9" hidden="1" x14ac:dyDescent="0.25">
      <c r="A12533" s="47" t="s">
        <v>42</v>
      </c>
      <c r="B12533" s="47">
        <v>40184466</v>
      </c>
      <c r="C12533" s="47">
        <v>43120000000</v>
      </c>
      <c r="D12533" s="47">
        <v>4312001000</v>
      </c>
      <c r="E12533" s="47" t="s">
        <v>46</v>
      </c>
      <c r="F12533" s="47" t="s">
        <v>143</v>
      </c>
      <c r="G12533" s="49">
        <v>850.5</v>
      </c>
      <c r="H12533" s="51">
        <v>43769</v>
      </c>
      <c r="I12533" s="47" t="s">
        <v>23</v>
      </c>
    </row>
    <row r="12534" spans="1:9" hidden="1" x14ac:dyDescent="0.25">
      <c r="A12534" s="47" t="s">
        <v>42</v>
      </c>
      <c r="B12534" s="47">
        <v>40184470</v>
      </c>
      <c r="C12534" s="47">
        <v>43120000000</v>
      </c>
      <c r="D12534" s="47">
        <v>4312001000</v>
      </c>
      <c r="E12534" s="47" t="s">
        <v>46</v>
      </c>
      <c r="F12534" s="47" t="s">
        <v>331</v>
      </c>
      <c r="G12534" s="49">
        <v>793.8</v>
      </c>
      <c r="H12534" s="51">
        <v>43769</v>
      </c>
      <c r="I12534" s="47" t="s">
        <v>23</v>
      </c>
    </row>
    <row r="12535" spans="1:9" hidden="1" x14ac:dyDescent="0.25">
      <c r="A12535" s="47" t="s">
        <v>42</v>
      </c>
      <c r="B12535" s="47">
        <v>40184107</v>
      </c>
      <c r="C12535" s="47">
        <v>43120000000</v>
      </c>
      <c r="D12535" s="47">
        <v>4312001000</v>
      </c>
      <c r="E12535" s="47" t="s">
        <v>46</v>
      </c>
      <c r="F12535" s="47" t="s">
        <v>262</v>
      </c>
      <c r="G12535" s="49">
        <v>1542.24</v>
      </c>
      <c r="H12535" s="51">
        <v>43769</v>
      </c>
      <c r="I12535" s="47" t="s">
        <v>23</v>
      </c>
    </row>
    <row r="12536" spans="1:9" hidden="1" x14ac:dyDescent="0.25">
      <c r="A12536" s="47" t="s">
        <v>42</v>
      </c>
      <c r="B12536" s="47">
        <v>40184113</v>
      </c>
      <c r="C12536" s="47">
        <v>43120000000</v>
      </c>
      <c r="D12536" s="47">
        <v>4312001000</v>
      </c>
      <c r="E12536" s="47" t="s">
        <v>46</v>
      </c>
      <c r="F12536" s="47" t="s">
        <v>264</v>
      </c>
      <c r="G12536" s="49">
        <v>1899.04</v>
      </c>
      <c r="H12536" s="51">
        <v>43769</v>
      </c>
      <c r="I12536" s="47" t="s">
        <v>23</v>
      </c>
    </row>
    <row r="12537" spans="1:9" hidden="1" x14ac:dyDescent="0.25">
      <c r="A12537" s="47" t="s">
        <v>42</v>
      </c>
      <c r="B12537" s="47">
        <v>40184121</v>
      </c>
      <c r="C12537" s="47">
        <v>43120000000</v>
      </c>
      <c r="D12537" s="47">
        <v>4312001000</v>
      </c>
      <c r="E12537" s="47" t="s">
        <v>46</v>
      </c>
      <c r="F12537" s="47" t="s">
        <v>173</v>
      </c>
      <c r="G12537" s="49">
        <v>2756</v>
      </c>
      <c r="H12537" s="51">
        <v>43769</v>
      </c>
      <c r="I12537" s="47" t="s">
        <v>23</v>
      </c>
    </row>
    <row r="12538" spans="1:9" hidden="1" x14ac:dyDescent="0.25">
      <c r="A12538" s="47" t="s">
        <v>42</v>
      </c>
      <c r="B12538" s="47">
        <v>40184126</v>
      </c>
      <c r="C12538" s="47">
        <v>43120000000</v>
      </c>
      <c r="D12538" s="47">
        <v>4312001000</v>
      </c>
      <c r="E12538" s="47" t="s">
        <v>46</v>
      </c>
      <c r="F12538" s="47" t="s">
        <v>175</v>
      </c>
      <c r="G12538" s="49">
        <v>838.59</v>
      </c>
      <c r="H12538" s="51">
        <v>43769</v>
      </c>
      <c r="I12538" s="47" t="s">
        <v>23</v>
      </c>
    </row>
    <row r="12539" spans="1:9" hidden="1" x14ac:dyDescent="0.25">
      <c r="A12539" s="47" t="s">
        <v>42</v>
      </c>
      <c r="B12539" s="47">
        <v>40184130</v>
      </c>
      <c r="C12539" s="47">
        <v>43120000000</v>
      </c>
      <c r="D12539" s="47">
        <v>4312001000</v>
      </c>
      <c r="E12539" s="47" t="s">
        <v>46</v>
      </c>
      <c r="F12539" s="47" t="s">
        <v>246</v>
      </c>
      <c r="G12539" s="49">
        <v>1349.46</v>
      </c>
      <c r="H12539" s="51">
        <v>43769</v>
      </c>
      <c r="I12539" s="47" t="s">
        <v>23</v>
      </c>
    </row>
    <row r="12540" spans="1:9" hidden="1" x14ac:dyDescent="0.25">
      <c r="A12540" s="47" t="s">
        <v>42</v>
      </c>
      <c r="B12540" s="47">
        <v>40184133</v>
      </c>
      <c r="C12540" s="47">
        <v>43120000000</v>
      </c>
      <c r="D12540" s="47">
        <v>4312001000</v>
      </c>
      <c r="E12540" s="47" t="s">
        <v>46</v>
      </c>
      <c r="F12540" s="47" t="s">
        <v>240</v>
      </c>
      <c r="G12540" s="49">
        <v>520.51</v>
      </c>
      <c r="H12540" s="51">
        <v>43769</v>
      </c>
      <c r="I12540" s="47" t="s">
        <v>23</v>
      </c>
    </row>
    <row r="12541" spans="1:9" hidden="1" x14ac:dyDescent="0.25">
      <c r="A12541" s="47" t="s">
        <v>42</v>
      </c>
      <c r="B12541" s="47">
        <v>40184136</v>
      </c>
      <c r="C12541" s="47">
        <v>43120000000</v>
      </c>
      <c r="D12541" s="47">
        <v>4312001000</v>
      </c>
      <c r="E12541" s="47" t="s">
        <v>46</v>
      </c>
      <c r="F12541" s="47" t="s">
        <v>239</v>
      </c>
      <c r="G12541" s="49">
        <v>418.15</v>
      </c>
      <c r="H12541" s="51">
        <v>43769</v>
      </c>
      <c r="I12541" s="47" t="s">
        <v>23</v>
      </c>
    </row>
    <row r="12542" spans="1:9" hidden="1" x14ac:dyDescent="0.25">
      <c r="A12542" s="47" t="s">
        <v>42</v>
      </c>
      <c r="B12542" s="47">
        <v>40184138</v>
      </c>
      <c r="C12542" s="47">
        <v>43120000000</v>
      </c>
      <c r="D12542" s="47">
        <v>4312001000</v>
      </c>
      <c r="E12542" s="47" t="s">
        <v>46</v>
      </c>
      <c r="F12542" s="47" t="s">
        <v>254</v>
      </c>
      <c r="G12542" s="49">
        <v>589.67999999999995</v>
      </c>
      <c r="H12542" s="51">
        <v>43769</v>
      </c>
      <c r="I12542" s="47" t="s">
        <v>23</v>
      </c>
    </row>
    <row r="12543" spans="1:9" hidden="1" x14ac:dyDescent="0.25">
      <c r="A12543" s="47" t="s">
        <v>42</v>
      </c>
      <c r="B12543" s="47">
        <v>40184143</v>
      </c>
      <c r="C12543" s="47">
        <v>43120000000</v>
      </c>
      <c r="D12543" s="47">
        <v>4312001000</v>
      </c>
      <c r="E12543" s="47" t="s">
        <v>46</v>
      </c>
      <c r="F12543" s="47" t="s">
        <v>254</v>
      </c>
      <c r="G12543" s="49">
        <v>474.16</v>
      </c>
      <c r="H12543" s="51">
        <v>43769</v>
      </c>
      <c r="I12543" s="47" t="s">
        <v>23</v>
      </c>
    </row>
    <row r="12544" spans="1:9" hidden="1" x14ac:dyDescent="0.25">
      <c r="A12544" s="47" t="s">
        <v>42</v>
      </c>
      <c r="B12544" s="47">
        <v>40184145</v>
      </c>
      <c r="C12544" s="47">
        <v>43120000000</v>
      </c>
      <c r="D12544" s="47">
        <v>4312001000</v>
      </c>
      <c r="E12544" s="47" t="s">
        <v>46</v>
      </c>
      <c r="F12544" s="47" t="s">
        <v>249</v>
      </c>
      <c r="G12544" s="49">
        <v>2048.7600000000002</v>
      </c>
      <c r="H12544" s="51">
        <v>43769</v>
      </c>
      <c r="I12544" s="47" t="s">
        <v>23</v>
      </c>
    </row>
    <row r="12545" spans="1:9" hidden="1" x14ac:dyDescent="0.25">
      <c r="A12545" s="47" t="s">
        <v>42</v>
      </c>
      <c r="B12545" s="47">
        <v>40184147</v>
      </c>
      <c r="C12545" s="47">
        <v>43120000000</v>
      </c>
      <c r="D12545" s="47">
        <v>4312001000</v>
      </c>
      <c r="E12545" s="47" t="s">
        <v>46</v>
      </c>
      <c r="F12545" s="47" t="s">
        <v>245</v>
      </c>
      <c r="G12545" s="49">
        <v>2178.23</v>
      </c>
      <c r="H12545" s="51">
        <v>43769</v>
      </c>
      <c r="I12545" s="47" t="s">
        <v>23</v>
      </c>
    </row>
    <row r="12546" spans="1:9" hidden="1" x14ac:dyDescent="0.25">
      <c r="A12546" s="47" t="s">
        <v>42</v>
      </c>
      <c r="B12546" s="47">
        <v>40184150</v>
      </c>
      <c r="C12546" s="47">
        <v>43120000000</v>
      </c>
      <c r="D12546" s="47">
        <v>4312001000</v>
      </c>
      <c r="E12546" s="47" t="s">
        <v>46</v>
      </c>
      <c r="F12546" s="47" t="s">
        <v>424</v>
      </c>
      <c r="G12546" s="49">
        <v>2018.16</v>
      </c>
      <c r="H12546" s="51">
        <v>43769</v>
      </c>
      <c r="I12546" s="47" t="s">
        <v>23</v>
      </c>
    </row>
    <row r="12547" spans="1:9" hidden="1" x14ac:dyDescent="0.25">
      <c r="A12547" s="47" t="s">
        <v>42</v>
      </c>
      <c r="B12547" s="47">
        <v>40184153</v>
      </c>
      <c r="C12547" s="47">
        <v>43120000000</v>
      </c>
      <c r="D12547" s="47">
        <v>4312001000</v>
      </c>
      <c r="E12547" s="47" t="s">
        <v>46</v>
      </c>
      <c r="F12547" s="47" t="s">
        <v>252</v>
      </c>
      <c r="G12547" s="49">
        <v>2434.9499999999998</v>
      </c>
      <c r="H12547" s="51">
        <v>43769</v>
      </c>
      <c r="I12547" s="47" t="s">
        <v>23</v>
      </c>
    </row>
    <row r="12548" spans="1:9" hidden="1" x14ac:dyDescent="0.25">
      <c r="A12548" s="47" t="s">
        <v>42</v>
      </c>
      <c r="B12548" s="47">
        <v>40184154</v>
      </c>
      <c r="C12548" s="47">
        <v>43120000000</v>
      </c>
      <c r="D12548" s="47">
        <v>4312001000</v>
      </c>
      <c r="E12548" s="47" t="s">
        <v>46</v>
      </c>
      <c r="F12548" s="47" t="s">
        <v>259</v>
      </c>
      <c r="G12548" s="49">
        <v>1440.18</v>
      </c>
      <c r="H12548" s="51">
        <v>43769</v>
      </c>
      <c r="I12548" s="47" t="s">
        <v>23</v>
      </c>
    </row>
    <row r="12549" spans="1:9" hidden="1" x14ac:dyDescent="0.25">
      <c r="A12549" s="47" t="s">
        <v>42</v>
      </c>
      <c r="B12549" s="47">
        <v>40184157</v>
      </c>
      <c r="C12549" s="47">
        <v>43120000000</v>
      </c>
      <c r="D12549" s="47">
        <v>4312001000</v>
      </c>
      <c r="E12549" s="47" t="s">
        <v>46</v>
      </c>
      <c r="F12549" s="47" t="s">
        <v>174</v>
      </c>
      <c r="G12549" s="49">
        <v>533.42999999999995</v>
      </c>
      <c r="H12549" s="51">
        <v>43769</v>
      </c>
      <c r="I12549" s="47" t="s">
        <v>23</v>
      </c>
    </row>
    <row r="12550" spans="1:9" hidden="1" x14ac:dyDescent="0.25">
      <c r="A12550" s="47" t="s">
        <v>42</v>
      </c>
      <c r="B12550" s="47">
        <v>40184160</v>
      </c>
      <c r="C12550" s="47">
        <v>43120000000</v>
      </c>
      <c r="D12550" s="47">
        <v>4312001000</v>
      </c>
      <c r="E12550" s="47" t="s">
        <v>46</v>
      </c>
      <c r="F12550" s="47" t="s">
        <v>171</v>
      </c>
      <c r="G12550" s="49">
        <v>462.17</v>
      </c>
      <c r="H12550" s="51">
        <v>43769</v>
      </c>
      <c r="I12550" s="47" t="s">
        <v>23</v>
      </c>
    </row>
    <row r="12551" spans="1:9" hidden="1" x14ac:dyDescent="0.25">
      <c r="A12551" s="47" t="s">
        <v>42</v>
      </c>
      <c r="B12551" s="47">
        <v>40184162</v>
      </c>
      <c r="C12551" s="47">
        <v>43120000000</v>
      </c>
      <c r="D12551" s="47">
        <v>4312001000</v>
      </c>
      <c r="E12551" s="47" t="s">
        <v>46</v>
      </c>
      <c r="F12551" s="47" t="s">
        <v>273</v>
      </c>
      <c r="G12551" s="49">
        <v>1914.7</v>
      </c>
      <c r="H12551" s="51">
        <v>43769</v>
      </c>
      <c r="I12551" s="47" t="s">
        <v>23</v>
      </c>
    </row>
    <row r="12552" spans="1:9" hidden="1" x14ac:dyDescent="0.25">
      <c r="A12552" s="47" t="s">
        <v>42</v>
      </c>
      <c r="B12552" s="47">
        <v>40184165</v>
      </c>
      <c r="C12552" s="47">
        <v>43120000000</v>
      </c>
      <c r="D12552" s="47">
        <v>4312001000</v>
      </c>
      <c r="E12552" s="47" t="s">
        <v>46</v>
      </c>
      <c r="F12552" s="47" t="s">
        <v>271</v>
      </c>
      <c r="G12552" s="49">
        <v>3092.79</v>
      </c>
      <c r="H12552" s="51">
        <v>43769</v>
      </c>
      <c r="I12552" s="47" t="s">
        <v>23</v>
      </c>
    </row>
    <row r="12553" spans="1:9" hidden="1" x14ac:dyDescent="0.25">
      <c r="A12553" s="47" t="s">
        <v>42</v>
      </c>
      <c r="B12553" s="47">
        <v>40184167</v>
      </c>
      <c r="C12553" s="47">
        <v>43120000000</v>
      </c>
      <c r="D12553" s="47">
        <v>4312001000</v>
      </c>
      <c r="E12553" s="47" t="s">
        <v>46</v>
      </c>
      <c r="F12553" s="47" t="s">
        <v>221</v>
      </c>
      <c r="G12553" s="49">
        <v>635.04</v>
      </c>
      <c r="H12553" s="51">
        <v>43769</v>
      </c>
      <c r="I12553" s="47" t="s">
        <v>23</v>
      </c>
    </row>
    <row r="12554" spans="1:9" hidden="1" x14ac:dyDescent="0.25">
      <c r="A12554" s="47" t="s">
        <v>42</v>
      </c>
      <c r="B12554" s="47">
        <v>40184170</v>
      </c>
      <c r="C12554" s="47">
        <v>43120000000</v>
      </c>
      <c r="D12554" s="47">
        <v>4312001000</v>
      </c>
      <c r="E12554" s="47" t="s">
        <v>46</v>
      </c>
      <c r="F12554" s="47" t="s">
        <v>172</v>
      </c>
      <c r="G12554" s="49">
        <v>952.56</v>
      </c>
      <c r="H12554" s="51">
        <v>43769</v>
      </c>
      <c r="I12554" s="47" t="s">
        <v>23</v>
      </c>
    </row>
    <row r="12555" spans="1:9" hidden="1" x14ac:dyDescent="0.25">
      <c r="A12555" s="47" t="s">
        <v>42</v>
      </c>
      <c r="B12555" s="47">
        <v>40184172</v>
      </c>
      <c r="C12555" s="47">
        <v>43120000000</v>
      </c>
      <c r="D12555" s="47">
        <v>4312001000</v>
      </c>
      <c r="E12555" s="47" t="s">
        <v>46</v>
      </c>
      <c r="F12555" s="47" t="s">
        <v>170</v>
      </c>
      <c r="G12555" s="49">
        <v>1592.14</v>
      </c>
      <c r="H12555" s="51">
        <v>43769</v>
      </c>
      <c r="I12555" s="47" t="s">
        <v>23</v>
      </c>
    </row>
    <row r="12556" spans="1:9" hidden="1" x14ac:dyDescent="0.25">
      <c r="A12556" s="47" t="s">
        <v>42</v>
      </c>
      <c r="B12556" s="47">
        <v>40184174</v>
      </c>
      <c r="C12556" s="47">
        <v>43120000000</v>
      </c>
      <c r="D12556" s="47">
        <v>4312001000</v>
      </c>
      <c r="E12556" s="47" t="s">
        <v>46</v>
      </c>
      <c r="F12556" s="47" t="s">
        <v>130</v>
      </c>
      <c r="G12556" s="49">
        <v>1746.36</v>
      </c>
      <c r="H12556" s="51">
        <v>43769</v>
      </c>
      <c r="I12556" s="47" t="s">
        <v>23</v>
      </c>
    </row>
    <row r="12557" spans="1:9" hidden="1" x14ac:dyDescent="0.25">
      <c r="A12557" s="47" t="s">
        <v>42</v>
      </c>
      <c r="B12557" s="47">
        <v>40184175</v>
      </c>
      <c r="C12557" s="47">
        <v>43120000000</v>
      </c>
      <c r="D12557" s="47">
        <v>4312001000</v>
      </c>
      <c r="E12557" s="47" t="s">
        <v>46</v>
      </c>
      <c r="F12557" s="47" t="s">
        <v>119</v>
      </c>
      <c r="G12557" s="49">
        <v>1652.16</v>
      </c>
      <c r="H12557" s="51">
        <v>43769</v>
      </c>
      <c r="I12557" s="47" t="s">
        <v>23</v>
      </c>
    </row>
    <row r="12558" spans="1:9" hidden="1" x14ac:dyDescent="0.25">
      <c r="A12558" s="47" t="s">
        <v>42</v>
      </c>
      <c r="B12558" s="47">
        <v>40184197</v>
      </c>
      <c r="C12558" s="47">
        <v>43120000000</v>
      </c>
      <c r="D12558" s="47">
        <v>4312001000</v>
      </c>
      <c r="E12558" s="47" t="s">
        <v>46</v>
      </c>
      <c r="F12558" s="47" t="s">
        <v>220</v>
      </c>
      <c r="G12558" s="49">
        <v>952.56</v>
      </c>
      <c r="H12558" s="51">
        <v>43769</v>
      </c>
      <c r="I12558" s="47" t="s">
        <v>23</v>
      </c>
    </row>
    <row r="12559" spans="1:9" hidden="1" x14ac:dyDescent="0.25">
      <c r="A12559" s="47" t="s">
        <v>42</v>
      </c>
      <c r="B12559" s="47">
        <v>40184209</v>
      </c>
      <c r="C12559" s="47">
        <v>43120000000</v>
      </c>
      <c r="D12559" s="47">
        <v>4312001000</v>
      </c>
      <c r="E12559" s="47" t="s">
        <v>46</v>
      </c>
      <c r="F12559" s="47" t="s">
        <v>127</v>
      </c>
      <c r="G12559" s="49">
        <v>1714.61</v>
      </c>
      <c r="H12559" s="51">
        <v>43769</v>
      </c>
      <c r="I12559" s="47" t="s">
        <v>23</v>
      </c>
    </row>
    <row r="12560" spans="1:9" hidden="1" x14ac:dyDescent="0.25">
      <c r="A12560" s="47" t="s">
        <v>42</v>
      </c>
      <c r="B12560" s="47">
        <v>40184211</v>
      </c>
      <c r="C12560" s="47">
        <v>43120000000</v>
      </c>
      <c r="D12560" s="47">
        <v>4312001000</v>
      </c>
      <c r="E12560" s="47" t="s">
        <v>46</v>
      </c>
      <c r="F12560" s="47" t="s">
        <v>198</v>
      </c>
      <c r="G12560" s="49">
        <v>1148.18</v>
      </c>
      <c r="H12560" s="51">
        <v>43769</v>
      </c>
      <c r="I12560" s="47" t="s">
        <v>23</v>
      </c>
    </row>
    <row r="12561" spans="1:9" hidden="1" x14ac:dyDescent="0.25">
      <c r="A12561" s="47" t="s">
        <v>42</v>
      </c>
      <c r="B12561" s="47">
        <v>40184214</v>
      </c>
      <c r="C12561" s="47">
        <v>43120000000</v>
      </c>
      <c r="D12561" s="47">
        <v>4312001000</v>
      </c>
      <c r="E12561" s="47" t="s">
        <v>46</v>
      </c>
      <c r="F12561" s="47" t="s">
        <v>126</v>
      </c>
      <c r="G12561" s="49">
        <v>1270.08</v>
      </c>
      <c r="H12561" s="51">
        <v>43769</v>
      </c>
      <c r="I12561" s="47" t="s">
        <v>23</v>
      </c>
    </row>
    <row r="12562" spans="1:9" hidden="1" x14ac:dyDescent="0.25">
      <c r="A12562" s="47" t="s">
        <v>42</v>
      </c>
      <c r="B12562" s="47">
        <v>40184216</v>
      </c>
      <c r="C12562" s="47">
        <v>43120000000</v>
      </c>
      <c r="D12562" s="47">
        <v>4312001000</v>
      </c>
      <c r="E12562" s="47" t="s">
        <v>46</v>
      </c>
      <c r="F12562" s="47" t="s">
        <v>145</v>
      </c>
      <c r="G12562" s="49">
        <v>1333.58</v>
      </c>
      <c r="H12562" s="51">
        <v>43769</v>
      </c>
      <c r="I12562" s="47" t="s">
        <v>23</v>
      </c>
    </row>
    <row r="12563" spans="1:9" hidden="1" x14ac:dyDescent="0.25">
      <c r="A12563" s="47" t="s">
        <v>42</v>
      </c>
      <c r="B12563" s="47">
        <v>40184218</v>
      </c>
      <c r="C12563" s="47">
        <v>43120000000</v>
      </c>
      <c r="D12563" s="47">
        <v>4312001000</v>
      </c>
      <c r="E12563" s="47" t="s">
        <v>46</v>
      </c>
      <c r="F12563" s="47" t="s">
        <v>176</v>
      </c>
      <c r="G12563" s="49">
        <v>1360.8</v>
      </c>
      <c r="H12563" s="51">
        <v>43769</v>
      </c>
      <c r="I12563" s="47" t="s">
        <v>23</v>
      </c>
    </row>
    <row r="12564" spans="1:9" hidden="1" x14ac:dyDescent="0.25">
      <c r="A12564" s="47" t="s">
        <v>42</v>
      </c>
      <c r="B12564" s="47">
        <v>40184220</v>
      </c>
      <c r="C12564" s="47">
        <v>43120000000</v>
      </c>
      <c r="D12564" s="47">
        <v>4312001000</v>
      </c>
      <c r="E12564" s="47" t="s">
        <v>46</v>
      </c>
      <c r="F12564" s="47" t="s">
        <v>125</v>
      </c>
      <c r="G12564" s="49">
        <v>1012.37</v>
      </c>
      <c r="H12564" s="51">
        <v>43769</v>
      </c>
      <c r="I12564" s="47" t="s">
        <v>23</v>
      </c>
    </row>
    <row r="12565" spans="1:9" hidden="1" x14ac:dyDescent="0.25">
      <c r="A12565" s="47" t="s">
        <v>42</v>
      </c>
      <c r="B12565" s="47">
        <v>40184224</v>
      </c>
      <c r="C12565" s="47">
        <v>43120000000</v>
      </c>
      <c r="D12565" s="47">
        <v>4312001000</v>
      </c>
      <c r="E12565" s="47" t="s">
        <v>46</v>
      </c>
      <c r="F12565" s="47" t="s">
        <v>209</v>
      </c>
      <c r="G12565" s="49">
        <v>1928.93</v>
      </c>
      <c r="H12565" s="51">
        <v>43769</v>
      </c>
      <c r="I12565" s="47" t="s">
        <v>23</v>
      </c>
    </row>
    <row r="12566" spans="1:9" hidden="1" x14ac:dyDescent="0.25">
      <c r="A12566" s="47" t="s">
        <v>42</v>
      </c>
      <c r="B12566" s="47">
        <v>40184226</v>
      </c>
      <c r="C12566" s="47">
        <v>43120000000</v>
      </c>
      <c r="D12566" s="47">
        <v>4312001000</v>
      </c>
      <c r="E12566" s="47" t="s">
        <v>46</v>
      </c>
      <c r="F12566" s="47" t="s">
        <v>180</v>
      </c>
      <c r="G12566" s="49">
        <v>1020.6</v>
      </c>
      <c r="H12566" s="51">
        <v>43769</v>
      </c>
      <c r="I12566" s="47" t="s">
        <v>23</v>
      </c>
    </row>
    <row r="12567" spans="1:9" hidden="1" x14ac:dyDescent="0.25">
      <c r="A12567" s="47" t="s">
        <v>42</v>
      </c>
      <c r="B12567" s="47">
        <v>40184227</v>
      </c>
      <c r="C12567" s="47">
        <v>43120000000</v>
      </c>
      <c r="D12567" s="47">
        <v>4312001000</v>
      </c>
      <c r="E12567" s="47" t="s">
        <v>46</v>
      </c>
      <c r="F12567" s="47" t="s">
        <v>128</v>
      </c>
      <c r="G12567" s="49">
        <v>444.53</v>
      </c>
      <c r="H12567" s="51">
        <v>43769</v>
      </c>
      <c r="I12567" s="47" t="s">
        <v>23</v>
      </c>
    </row>
    <row r="12568" spans="1:9" hidden="1" x14ac:dyDescent="0.25">
      <c r="A12568" s="47" t="s">
        <v>42</v>
      </c>
      <c r="B12568" s="47">
        <v>40184228</v>
      </c>
      <c r="C12568" s="47">
        <v>43120000000</v>
      </c>
      <c r="D12568" s="47">
        <v>4312001000</v>
      </c>
      <c r="E12568" s="47" t="s">
        <v>46</v>
      </c>
      <c r="F12568" s="47" t="s">
        <v>241</v>
      </c>
      <c r="G12568" s="49">
        <v>1111.32</v>
      </c>
      <c r="H12568" s="51">
        <v>43769</v>
      </c>
      <c r="I12568" s="47" t="s">
        <v>23</v>
      </c>
    </row>
    <row r="12569" spans="1:9" hidden="1" x14ac:dyDescent="0.25">
      <c r="A12569" s="47" t="s">
        <v>42</v>
      </c>
      <c r="B12569" s="47">
        <v>40184232</v>
      </c>
      <c r="C12569" s="47">
        <v>43120000000</v>
      </c>
      <c r="D12569" s="47">
        <v>4312001000</v>
      </c>
      <c r="E12569" s="47" t="s">
        <v>46</v>
      </c>
      <c r="F12569" s="47" t="s">
        <v>265</v>
      </c>
      <c r="G12569" s="49">
        <v>1155.77</v>
      </c>
      <c r="H12569" s="51">
        <v>43769</v>
      </c>
      <c r="I12569" s="47" t="s">
        <v>23</v>
      </c>
    </row>
    <row r="12570" spans="1:9" hidden="1" x14ac:dyDescent="0.25">
      <c r="A12570" s="47" t="s">
        <v>42</v>
      </c>
      <c r="B12570" s="47">
        <v>40184235</v>
      </c>
      <c r="C12570" s="47">
        <v>43120000000</v>
      </c>
      <c r="D12570" s="47">
        <v>4312001000</v>
      </c>
      <c r="E12570" s="47" t="s">
        <v>46</v>
      </c>
      <c r="F12570" s="47" t="s">
        <v>247</v>
      </c>
      <c r="G12570" s="49">
        <v>2393.04</v>
      </c>
      <c r="H12570" s="51">
        <v>43769</v>
      </c>
      <c r="I12570" s="47" t="s">
        <v>23</v>
      </c>
    </row>
    <row r="12571" spans="1:9" hidden="1" x14ac:dyDescent="0.25">
      <c r="A12571" s="47" t="s">
        <v>42</v>
      </c>
      <c r="B12571" s="47">
        <v>40184239</v>
      </c>
      <c r="C12571" s="47">
        <v>43120000000</v>
      </c>
      <c r="D12571" s="47">
        <v>4312001000</v>
      </c>
      <c r="E12571" s="47" t="s">
        <v>46</v>
      </c>
      <c r="F12571" s="47" t="s">
        <v>148</v>
      </c>
      <c r="G12571" s="49">
        <v>635.04</v>
      </c>
      <c r="H12571" s="51">
        <v>43769</v>
      </c>
      <c r="I12571" s="47" t="s">
        <v>23</v>
      </c>
    </row>
    <row r="12572" spans="1:9" hidden="1" x14ac:dyDescent="0.25">
      <c r="A12572" s="47" t="s">
        <v>42</v>
      </c>
      <c r="B12572" s="47">
        <v>40184242</v>
      </c>
      <c r="C12572" s="47">
        <v>43120000000</v>
      </c>
      <c r="D12572" s="47">
        <v>4312001000</v>
      </c>
      <c r="E12572" s="47" t="s">
        <v>46</v>
      </c>
      <c r="F12572" s="47" t="s">
        <v>149</v>
      </c>
      <c r="G12572" s="49">
        <v>1705.62</v>
      </c>
      <c r="H12572" s="51">
        <v>43769</v>
      </c>
      <c r="I12572" s="47" t="s">
        <v>23</v>
      </c>
    </row>
    <row r="12573" spans="1:9" hidden="1" x14ac:dyDescent="0.25">
      <c r="A12573" s="47" t="s">
        <v>42</v>
      </c>
      <c r="B12573" s="47">
        <v>40184246</v>
      </c>
      <c r="C12573" s="47">
        <v>43120000000</v>
      </c>
      <c r="D12573" s="47">
        <v>4312001000</v>
      </c>
      <c r="E12573" s="47" t="s">
        <v>46</v>
      </c>
      <c r="F12573" s="47" t="s">
        <v>228</v>
      </c>
      <c r="G12573" s="49">
        <v>2559.06</v>
      </c>
      <c r="H12573" s="51">
        <v>43769</v>
      </c>
      <c r="I12573" s="47" t="s">
        <v>23</v>
      </c>
    </row>
    <row r="12574" spans="1:9" hidden="1" x14ac:dyDescent="0.25">
      <c r="A12574" s="47" t="s">
        <v>42</v>
      </c>
      <c r="B12574" s="47">
        <v>40184248</v>
      </c>
      <c r="C12574" s="47">
        <v>43120000000</v>
      </c>
      <c r="D12574" s="47">
        <v>4312001000</v>
      </c>
      <c r="E12574" s="47" t="s">
        <v>46</v>
      </c>
      <c r="F12574" s="47" t="s">
        <v>270</v>
      </c>
      <c r="G12574" s="49">
        <v>1445.85</v>
      </c>
      <c r="H12574" s="51">
        <v>43769</v>
      </c>
      <c r="I12574" s="47" t="s">
        <v>23</v>
      </c>
    </row>
    <row r="12575" spans="1:9" hidden="1" x14ac:dyDescent="0.25">
      <c r="A12575" s="47" t="s">
        <v>42</v>
      </c>
      <c r="B12575" s="47">
        <v>40184252</v>
      </c>
      <c r="C12575" s="47">
        <v>43120000000</v>
      </c>
      <c r="D12575" s="47">
        <v>4312001000</v>
      </c>
      <c r="E12575" s="47" t="s">
        <v>46</v>
      </c>
      <c r="F12575" s="47" t="s">
        <v>150</v>
      </c>
      <c r="G12575" s="49">
        <v>805.14</v>
      </c>
      <c r="H12575" s="51">
        <v>43769</v>
      </c>
      <c r="I12575" s="47" t="s">
        <v>23</v>
      </c>
    </row>
    <row r="12576" spans="1:9" hidden="1" x14ac:dyDescent="0.25">
      <c r="A12576" s="47" t="s">
        <v>42</v>
      </c>
      <c r="B12576" s="47">
        <v>40184254</v>
      </c>
      <c r="C12576" s="47">
        <v>43120000000</v>
      </c>
      <c r="D12576" s="47">
        <v>4312001000</v>
      </c>
      <c r="E12576" s="47" t="s">
        <v>46</v>
      </c>
      <c r="F12576" s="47" t="s">
        <v>151</v>
      </c>
      <c r="G12576" s="49">
        <v>852.01</v>
      </c>
      <c r="H12576" s="51">
        <v>43769</v>
      </c>
      <c r="I12576" s="47" t="s">
        <v>23</v>
      </c>
    </row>
    <row r="12577" spans="1:9" hidden="1" x14ac:dyDescent="0.25">
      <c r="A12577" s="47" t="s">
        <v>42</v>
      </c>
      <c r="B12577" s="47">
        <v>40184257</v>
      </c>
      <c r="C12577" s="47">
        <v>43120000000</v>
      </c>
      <c r="D12577" s="47">
        <v>4312001000</v>
      </c>
      <c r="E12577" s="47" t="s">
        <v>46</v>
      </c>
      <c r="F12577" s="47" t="s">
        <v>117</v>
      </c>
      <c r="G12577" s="49">
        <v>238.14</v>
      </c>
      <c r="H12577" s="51">
        <v>43769</v>
      </c>
      <c r="I12577" s="47" t="s">
        <v>23</v>
      </c>
    </row>
    <row r="12578" spans="1:9" hidden="1" x14ac:dyDescent="0.25">
      <c r="A12578" s="47" t="s">
        <v>42</v>
      </c>
      <c r="B12578" s="47">
        <v>40184260</v>
      </c>
      <c r="C12578" s="47">
        <v>43120000000</v>
      </c>
      <c r="D12578" s="47">
        <v>4312001000</v>
      </c>
      <c r="E12578" s="47" t="s">
        <v>46</v>
      </c>
      <c r="F12578" s="47" t="s">
        <v>114</v>
      </c>
      <c r="G12578" s="49">
        <v>1251.71</v>
      </c>
      <c r="H12578" s="51">
        <v>43769</v>
      </c>
      <c r="I12578" s="47" t="s">
        <v>23</v>
      </c>
    </row>
    <row r="12579" spans="1:9" hidden="1" x14ac:dyDescent="0.25">
      <c r="A12579" s="47" t="s">
        <v>42</v>
      </c>
      <c r="B12579" s="47">
        <v>40184265</v>
      </c>
      <c r="C12579" s="47">
        <v>43120000000</v>
      </c>
      <c r="D12579" s="47">
        <v>4312001000</v>
      </c>
      <c r="E12579" s="47" t="s">
        <v>46</v>
      </c>
      <c r="F12579" s="47" t="s">
        <v>132</v>
      </c>
      <c r="G12579" s="49">
        <v>1020.6</v>
      </c>
      <c r="H12579" s="51">
        <v>43769</v>
      </c>
      <c r="I12579" s="47" t="s">
        <v>23</v>
      </c>
    </row>
    <row r="12580" spans="1:9" hidden="1" x14ac:dyDescent="0.25">
      <c r="A12580" s="47" t="s">
        <v>42</v>
      </c>
      <c r="B12580" s="47">
        <v>40184269</v>
      </c>
      <c r="C12580" s="47">
        <v>43120000000</v>
      </c>
      <c r="D12580" s="47">
        <v>4312001000</v>
      </c>
      <c r="E12580" s="47" t="s">
        <v>46</v>
      </c>
      <c r="F12580" s="47" t="s">
        <v>129</v>
      </c>
      <c r="G12580" s="49">
        <v>1872.23</v>
      </c>
      <c r="H12580" s="51">
        <v>43769</v>
      </c>
      <c r="I12580" s="47" t="s">
        <v>23</v>
      </c>
    </row>
    <row r="12581" spans="1:9" hidden="1" x14ac:dyDescent="0.25">
      <c r="A12581" s="47" t="s">
        <v>42</v>
      </c>
      <c r="B12581" s="47">
        <v>40184272</v>
      </c>
      <c r="C12581" s="47">
        <v>43120000000</v>
      </c>
      <c r="D12581" s="47">
        <v>4312001000</v>
      </c>
      <c r="E12581" s="47" t="s">
        <v>46</v>
      </c>
      <c r="F12581" s="47" t="s">
        <v>266</v>
      </c>
      <c r="G12581" s="49">
        <v>2277.83</v>
      </c>
      <c r="H12581" s="51">
        <v>43769</v>
      </c>
      <c r="I12581" s="47" t="s">
        <v>23</v>
      </c>
    </row>
    <row r="12582" spans="1:9" hidden="1" x14ac:dyDescent="0.25">
      <c r="A12582" s="47" t="s">
        <v>42</v>
      </c>
      <c r="B12582" s="47">
        <v>40184276</v>
      </c>
      <c r="C12582" s="47">
        <v>43120000000</v>
      </c>
      <c r="D12582" s="47">
        <v>4312001000</v>
      </c>
      <c r="E12582" s="47" t="s">
        <v>46</v>
      </c>
      <c r="F12582" s="47" t="s">
        <v>131</v>
      </c>
      <c r="G12582" s="49">
        <v>3400.49</v>
      </c>
      <c r="H12582" s="51">
        <v>43769</v>
      </c>
      <c r="I12582" s="47" t="s">
        <v>23</v>
      </c>
    </row>
    <row r="12583" spans="1:9" hidden="1" x14ac:dyDescent="0.25">
      <c r="A12583" s="47" t="s">
        <v>42</v>
      </c>
      <c r="B12583" s="47">
        <v>40184279</v>
      </c>
      <c r="C12583" s="47">
        <v>43120000000</v>
      </c>
      <c r="D12583" s="47">
        <v>4312001000</v>
      </c>
      <c r="E12583" s="47" t="s">
        <v>46</v>
      </c>
      <c r="F12583" s="47" t="s">
        <v>216</v>
      </c>
      <c r="G12583" s="49">
        <v>1071.6300000000001</v>
      </c>
      <c r="H12583" s="51">
        <v>43769</v>
      </c>
      <c r="I12583" s="47" t="s">
        <v>23</v>
      </c>
    </row>
    <row r="12584" spans="1:9" hidden="1" x14ac:dyDescent="0.25">
      <c r="A12584" s="47" t="s">
        <v>42</v>
      </c>
      <c r="B12584" s="47">
        <v>40184283</v>
      </c>
      <c r="C12584" s="47">
        <v>43120000000</v>
      </c>
      <c r="D12584" s="47">
        <v>4312001000</v>
      </c>
      <c r="E12584" s="47" t="s">
        <v>46</v>
      </c>
      <c r="F12584" s="47" t="s">
        <v>224</v>
      </c>
      <c r="G12584" s="49">
        <v>674.73</v>
      </c>
      <c r="H12584" s="51">
        <v>43769</v>
      </c>
      <c r="I12584" s="47" t="s">
        <v>23</v>
      </c>
    </row>
    <row r="12585" spans="1:9" hidden="1" x14ac:dyDescent="0.25">
      <c r="A12585" s="47" t="s">
        <v>42</v>
      </c>
      <c r="B12585" s="47">
        <v>40184286</v>
      </c>
      <c r="C12585" s="47">
        <v>43120000000</v>
      </c>
      <c r="D12585" s="47">
        <v>4312001000</v>
      </c>
      <c r="E12585" s="47" t="s">
        <v>46</v>
      </c>
      <c r="F12585" s="47" t="s">
        <v>162</v>
      </c>
      <c r="G12585" s="49">
        <v>1081.8399999999999</v>
      </c>
      <c r="H12585" s="51">
        <v>43769</v>
      </c>
      <c r="I12585" s="47" t="s">
        <v>23</v>
      </c>
    </row>
    <row r="12586" spans="1:9" hidden="1" x14ac:dyDescent="0.25">
      <c r="A12586" s="47" t="s">
        <v>42</v>
      </c>
      <c r="B12586" s="47">
        <v>40184289</v>
      </c>
      <c r="C12586" s="47">
        <v>43120000000</v>
      </c>
      <c r="D12586" s="47">
        <v>4312001000</v>
      </c>
      <c r="E12586" s="47" t="s">
        <v>46</v>
      </c>
      <c r="F12586" s="47" t="s">
        <v>236</v>
      </c>
      <c r="G12586" s="49">
        <v>1451.52</v>
      </c>
      <c r="H12586" s="51">
        <v>43769</v>
      </c>
      <c r="I12586" s="47" t="s">
        <v>23</v>
      </c>
    </row>
    <row r="12587" spans="1:9" hidden="1" x14ac:dyDescent="0.25">
      <c r="A12587" s="47" t="s">
        <v>42</v>
      </c>
      <c r="B12587" s="47">
        <v>40184293</v>
      </c>
      <c r="C12587" s="47">
        <v>43120000000</v>
      </c>
      <c r="D12587" s="47">
        <v>4312001000</v>
      </c>
      <c r="E12587" s="47" t="s">
        <v>46</v>
      </c>
      <c r="F12587" s="47" t="s">
        <v>219</v>
      </c>
      <c r="G12587" s="49">
        <v>170.1</v>
      </c>
      <c r="H12587" s="51">
        <v>43769</v>
      </c>
      <c r="I12587" s="47" t="s">
        <v>23</v>
      </c>
    </row>
    <row r="12588" spans="1:9" hidden="1" x14ac:dyDescent="0.25">
      <c r="A12588" s="47" t="s">
        <v>42</v>
      </c>
      <c r="B12588" s="47">
        <v>40184296</v>
      </c>
      <c r="C12588" s="47">
        <v>43120000000</v>
      </c>
      <c r="D12588" s="47">
        <v>4312001000</v>
      </c>
      <c r="E12588" s="47" t="s">
        <v>46</v>
      </c>
      <c r="F12588" s="47" t="s">
        <v>165</v>
      </c>
      <c r="G12588" s="49">
        <v>1721.61</v>
      </c>
      <c r="H12588" s="51">
        <v>43769</v>
      </c>
      <c r="I12588" s="47" t="s">
        <v>23</v>
      </c>
    </row>
    <row r="12589" spans="1:9" hidden="1" x14ac:dyDescent="0.25">
      <c r="A12589" s="47" t="s">
        <v>42</v>
      </c>
      <c r="B12589" s="47">
        <v>40184328</v>
      </c>
      <c r="C12589" s="47">
        <v>43120000000</v>
      </c>
      <c r="D12589" s="47">
        <v>4312001000</v>
      </c>
      <c r="E12589" s="47" t="s">
        <v>46</v>
      </c>
      <c r="F12589" s="47" t="s">
        <v>269</v>
      </c>
      <c r="G12589" s="49">
        <v>1156.68</v>
      </c>
      <c r="H12589" s="51">
        <v>43769</v>
      </c>
      <c r="I12589" s="47" t="s">
        <v>23</v>
      </c>
    </row>
    <row r="12590" spans="1:9" hidden="1" x14ac:dyDescent="0.25">
      <c r="A12590" s="47" t="s">
        <v>42</v>
      </c>
      <c r="B12590" s="47">
        <v>40184332</v>
      </c>
      <c r="C12590" s="47">
        <v>43120000000</v>
      </c>
      <c r="D12590" s="47">
        <v>4312001000</v>
      </c>
      <c r="E12590" s="47" t="s">
        <v>46</v>
      </c>
      <c r="F12590" s="47" t="s">
        <v>115</v>
      </c>
      <c r="G12590" s="49">
        <v>340.2</v>
      </c>
      <c r="H12590" s="51">
        <v>43769</v>
      </c>
      <c r="I12590" s="47" t="s">
        <v>23</v>
      </c>
    </row>
    <row r="12591" spans="1:9" hidden="1" x14ac:dyDescent="0.25">
      <c r="A12591" s="47" t="s">
        <v>42</v>
      </c>
      <c r="B12591" s="47">
        <v>40184336</v>
      </c>
      <c r="C12591" s="47">
        <v>43120000000</v>
      </c>
      <c r="D12591" s="47">
        <v>4312001000</v>
      </c>
      <c r="E12591" s="47" t="s">
        <v>46</v>
      </c>
      <c r="F12591" s="47" t="s">
        <v>159</v>
      </c>
      <c r="G12591" s="49">
        <v>985.96</v>
      </c>
      <c r="H12591" s="51">
        <v>43769</v>
      </c>
      <c r="I12591" s="47" t="s">
        <v>23</v>
      </c>
    </row>
    <row r="12592" spans="1:9" hidden="1" x14ac:dyDescent="0.25">
      <c r="A12592" s="47" t="s">
        <v>42</v>
      </c>
      <c r="B12592" s="47">
        <v>40184338</v>
      </c>
      <c r="C12592" s="47">
        <v>43120000000</v>
      </c>
      <c r="D12592" s="47">
        <v>4312001000</v>
      </c>
      <c r="E12592" s="47" t="s">
        <v>46</v>
      </c>
      <c r="F12592" s="47" t="s">
        <v>156</v>
      </c>
      <c r="G12592" s="49">
        <v>459.27</v>
      </c>
      <c r="H12592" s="51">
        <v>43769</v>
      </c>
      <c r="I12592" s="47" t="s">
        <v>23</v>
      </c>
    </row>
    <row r="12593" spans="1:9" hidden="1" x14ac:dyDescent="0.25">
      <c r="A12593" s="47" t="s">
        <v>42</v>
      </c>
      <c r="B12593" s="47">
        <v>40184343</v>
      </c>
      <c r="C12593" s="47">
        <v>43120000000</v>
      </c>
      <c r="D12593" s="47">
        <v>4312001000</v>
      </c>
      <c r="E12593" s="47" t="s">
        <v>46</v>
      </c>
      <c r="F12593" s="47" t="s">
        <v>218</v>
      </c>
      <c r="G12593" s="49">
        <v>2093.36</v>
      </c>
      <c r="H12593" s="51">
        <v>43769</v>
      </c>
      <c r="I12593" s="47" t="s">
        <v>23</v>
      </c>
    </row>
    <row r="12594" spans="1:9" hidden="1" x14ac:dyDescent="0.25">
      <c r="A12594" s="47" t="s">
        <v>42</v>
      </c>
      <c r="B12594" s="47">
        <v>40184348</v>
      </c>
      <c r="C12594" s="47">
        <v>43120000000</v>
      </c>
      <c r="D12594" s="47">
        <v>4312001000</v>
      </c>
      <c r="E12594" s="47" t="s">
        <v>46</v>
      </c>
      <c r="F12594" s="47" t="s">
        <v>229</v>
      </c>
      <c r="G12594" s="49">
        <v>1984.5</v>
      </c>
      <c r="H12594" s="51">
        <v>43769</v>
      </c>
      <c r="I12594" s="47" t="s">
        <v>23</v>
      </c>
    </row>
    <row r="12595" spans="1:9" hidden="1" x14ac:dyDescent="0.25">
      <c r="A12595" s="47" t="s">
        <v>42</v>
      </c>
      <c r="B12595" s="47">
        <v>40184163</v>
      </c>
      <c r="C12595" s="47">
        <v>44160000000</v>
      </c>
      <c r="D12595" s="47">
        <v>4416009000</v>
      </c>
      <c r="E12595" s="47" t="s">
        <v>278</v>
      </c>
      <c r="F12595" s="47" t="s">
        <v>482</v>
      </c>
      <c r="G12595" s="49">
        <v>6511.87</v>
      </c>
      <c r="H12595" s="51">
        <v>43769</v>
      </c>
      <c r="I12595" s="47" t="s">
        <v>23</v>
      </c>
    </row>
    <row r="12596" spans="1:9" hidden="1" x14ac:dyDescent="0.25">
      <c r="A12596" s="47" t="s">
        <v>42</v>
      </c>
      <c r="B12596" s="47">
        <v>40184163</v>
      </c>
      <c r="C12596" s="47">
        <v>44160000000</v>
      </c>
      <c r="D12596" s="47">
        <v>4416009000</v>
      </c>
      <c r="E12596" s="47" t="s">
        <v>278</v>
      </c>
      <c r="F12596" s="47" t="s">
        <v>482</v>
      </c>
      <c r="G12596" s="49">
        <v>19169.57</v>
      </c>
      <c r="H12596" s="51">
        <v>43769</v>
      </c>
      <c r="I12596" s="47" t="s">
        <v>23</v>
      </c>
    </row>
    <row r="12597" spans="1:9" hidden="1" x14ac:dyDescent="0.25">
      <c r="A12597" s="47" t="s">
        <v>42</v>
      </c>
      <c r="B12597" s="47">
        <v>40184159</v>
      </c>
      <c r="C12597" s="47">
        <v>44160000000</v>
      </c>
      <c r="D12597" s="47">
        <v>4416009000</v>
      </c>
      <c r="E12597" s="47" t="s">
        <v>278</v>
      </c>
      <c r="F12597" s="47" t="s">
        <v>482</v>
      </c>
      <c r="G12597" s="49">
        <v>11923.24</v>
      </c>
      <c r="H12597" s="51">
        <v>43769</v>
      </c>
      <c r="I12597" s="47" t="s">
        <v>23</v>
      </c>
    </row>
    <row r="12598" spans="1:9" hidden="1" x14ac:dyDescent="0.25">
      <c r="A12598" s="47" t="s">
        <v>42</v>
      </c>
      <c r="B12598" s="47">
        <v>40184159</v>
      </c>
      <c r="C12598" s="47">
        <v>44160000000</v>
      </c>
      <c r="D12598" s="47">
        <v>4416009000</v>
      </c>
      <c r="E12598" s="47" t="s">
        <v>278</v>
      </c>
      <c r="F12598" s="47" t="s">
        <v>482</v>
      </c>
      <c r="G12598" s="49">
        <v>17446.46</v>
      </c>
      <c r="H12598" s="51">
        <v>43769</v>
      </c>
      <c r="I12598" s="47" t="s">
        <v>23</v>
      </c>
    </row>
    <row r="12599" spans="1:9" hidden="1" x14ac:dyDescent="0.25">
      <c r="A12599" s="47" t="s">
        <v>54</v>
      </c>
      <c r="B12599" s="47">
        <v>40166350</v>
      </c>
      <c r="C12599" s="47">
        <v>41120000000</v>
      </c>
      <c r="D12599" s="47">
        <v>4112001000</v>
      </c>
      <c r="E12599" s="47" t="s">
        <v>88</v>
      </c>
      <c r="F12599" s="47" t="s">
        <v>29</v>
      </c>
      <c r="G12599" s="50">
        <v>1127.17</v>
      </c>
      <c r="H12599" s="51">
        <v>43740</v>
      </c>
      <c r="I12599" s="47" t="s">
        <v>23</v>
      </c>
    </row>
    <row r="12600" spans="1:9" hidden="1" x14ac:dyDescent="0.25">
      <c r="A12600" s="47" t="s">
        <v>54</v>
      </c>
      <c r="B12600" s="47">
        <v>40166350</v>
      </c>
      <c r="C12600" s="47">
        <v>41130000000</v>
      </c>
      <c r="D12600" s="47">
        <v>4113001000</v>
      </c>
      <c r="E12600" s="47" t="s">
        <v>89</v>
      </c>
      <c r="F12600" s="47" t="s">
        <v>29</v>
      </c>
      <c r="G12600" s="50">
        <v>2925.95</v>
      </c>
      <c r="H12600" s="51">
        <v>43740</v>
      </c>
      <c r="I12600" s="47" t="s">
        <v>23</v>
      </c>
    </row>
    <row r="12601" spans="1:9" hidden="1" x14ac:dyDescent="0.25">
      <c r="A12601" s="47" t="s">
        <v>54</v>
      </c>
      <c r="B12601" s="47">
        <v>40166350</v>
      </c>
      <c r="C12601" s="47">
        <v>41140000000</v>
      </c>
      <c r="D12601" s="47">
        <v>4114001000</v>
      </c>
      <c r="E12601" s="47" t="s">
        <v>89</v>
      </c>
      <c r="F12601" s="47" t="s">
        <v>29</v>
      </c>
      <c r="G12601" s="50">
        <v>1036.28</v>
      </c>
      <c r="H12601" s="51">
        <v>43740</v>
      </c>
      <c r="I12601" s="47" t="s">
        <v>23</v>
      </c>
    </row>
    <row r="12602" spans="1:9" hidden="1" x14ac:dyDescent="0.25">
      <c r="A12602" s="47" t="s">
        <v>54</v>
      </c>
      <c r="B12602" s="47">
        <v>40168782</v>
      </c>
      <c r="C12602" s="47">
        <v>41410000000</v>
      </c>
      <c r="D12602" s="47">
        <v>4141002000</v>
      </c>
      <c r="E12602" s="47" t="s">
        <v>24</v>
      </c>
      <c r="F12602" s="47" t="s">
        <v>25</v>
      </c>
      <c r="G12602" s="50">
        <v>300</v>
      </c>
      <c r="H12602" s="51">
        <v>43740</v>
      </c>
      <c r="I12602" s="47" t="s">
        <v>23</v>
      </c>
    </row>
    <row r="12603" spans="1:9" hidden="1" x14ac:dyDescent="0.25">
      <c r="A12603" s="47" t="s">
        <v>54</v>
      </c>
      <c r="B12603" s="47">
        <v>40171904</v>
      </c>
      <c r="C12603" s="47">
        <v>41440000000</v>
      </c>
      <c r="D12603" s="47">
        <v>4144001000</v>
      </c>
      <c r="E12603" s="47" t="s">
        <v>393</v>
      </c>
      <c r="F12603" s="47" t="s">
        <v>28</v>
      </c>
      <c r="G12603" s="50">
        <v>25</v>
      </c>
      <c r="H12603" s="51">
        <v>43747</v>
      </c>
      <c r="I12603" s="47" t="s">
        <v>23</v>
      </c>
    </row>
    <row r="12604" spans="1:9" hidden="1" x14ac:dyDescent="0.25">
      <c r="A12604" s="47" t="s">
        <v>54</v>
      </c>
      <c r="B12604" s="47">
        <v>40172547</v>
      </c>
      <c r="C12604" s="47">
        <v>41470000000</v>
      </c>
      <c r="D12604" s="47">
        <v>4147001000</v>
      </c>
      <c r="E12604" s="47" t="s">
        <v>26</v>
      </c>
      <c r="F12604" s="47" t="s">
        <v>41</v>
      </c>
      <c r="G12604" s="50">
        <v>450</v>
      </c>
      <c r="H12604" s="51">
        <v>43747</v>
      </c>
      <c r="I12604" s="47" t="s">
        <v>55</v>
      </c>
    </row>
    <row r="12605" spans="1:9" hidden="1" x14ac:dyDescent="0.25">
      <c r="A12605" s="47" t="s">
        <v>54</v>
      </c>
      <c r="B12605" s="47">
        <v>40172548</v>
      </c>
      <c r="C12605" s="47">
        <v>41470000000</v>
      </c>
      <c r="D12605" s="47">
        <v>4147001000</v>
      </c>
      <c r="E12605" s="47" t="s">
        <v>26</v>
      </c>
      <c r="F12605" s="47" t="s">
        <v>39</v>
      </c>
      <c r="G12605" s="50">
        <v>450</v>
      </c>
      <c r="H12605" s="51">
        <v>43747</v>
      </c>
      <c r="I12605" s="47" t="s">
        <v>55</v>
      </c>
    </row>
    <row r="12606" spans="1:9" hidden="1" x14ac:dyDescent="0.25">
      <c r="A12606" s="47" t="s">
        <v>54</v>
      </c>
      <c r="B12606" s="47">
        <v>40172549</v>
      </c>
      <c r="C12606" s="47">
        <v>41470000000</v>
      </c>
      <c r="D12606" s="47">
        <v>4147001000</v>
      </c>
      <c r="E12606" s="47" t="s">
        <v>26</v>
      </c>
      <c r="F12606" s="47" t="s">
        <v>38</v>
      </c>
      <c r="G12606" s="50">
        <v>150</v>
      </c>
      <c r="H12606" s="51">
        <v>43747</v>
      </c>
      <c r="I12606" s="47" t="s">
        <v>55</v>
      </c>
    </row>
    <row r="12607" spans="1:9" hidden="1" x14ac:dyDescent="0.25">
      <c r="A12607" s="47" t="s">
        <v>54</v>
      </c>
      <c r="B12607" s="47">
        <v>40171789</v>
      </c>
      <c r="C12607" s="47">
        <v>41410000000</v>
      </c>
      <c r="D12607" s="47">
        <v>4141002000</v>
      </c>
      <c r="E12607" s="47" t="s">
        <v>24</v>
      </c>
      <c r="F12607" s="47" t="s">
        <v>25</v>
      </c>
      <c r="G12607" s="50">
        <v>300</v>
      </c>
      <c r="H12607" s="51">
        <v>43747</v>
      </c>
      <c r="I12607" s="47" t="s">
        <v>23</v>
      </c>
    </row>
    <row r="12608" spans="1:9" hidden="1" x14ac:dyDescent="0.25">
      <c r="A12608" s="47" t="s">
        <v>54</v>
      </c>
      <c r="B12608" s="47">
        <v>40172553</v>
      </c>
      <c r="C12608" s="47">
        <v>41470000000</v>
      </c>
      <c r="D12608" s="47">
        <v>4147001000</v>
      </c>
      <c r="E12608" s="47" t="s">
        <v>26</v>
      </c>
      <c r="F12608" s="47" t="s">
        <v>29</v>
      </c>
      <c r="G12608" s="50">
        <v>446.76</v>
      </c>
      <c r="H12608" s="51">
        <v>43749</v>
      </c>
      <c r="I12608" s="47" t="s">
        <v>23</v>
      </c>
    </row>
    <row r="12609" spans="1:9" hidden="1" x14ac:dyDescent="0.25">
      <c r="A12609" s="47" t="s">
        <v>54</v>
      </c>
      <c r="B12609" s="47">
        <v>40172556</v>
      </c>
      <c r="C12609" s="47">
        <v>41470000000</v>
      </c>
      <c r="D12609" s="47">
        <v>4147001000</v>
      </c>
      <c r="E12609" s="47" t="s">
        <v>26</v>
      </c>
      <c r="F12609" s="47" t="s">
        <v>30</v>
      </c>
      <c r="G12609" s="50">
        <v>23.39</v>
      </c>
      <c r="H12609" s="51">
        <v>43749</v>
      </c>
      <c r="I12609" s="47" t="s">
        <v>23</v>
      </c>
    </row>
    <row r="12610" spans="1:9" hidden="1" x14ac:dyDescent="0.25">
      <c r="A12610" s="47" t="s">
        <v>54</v>
      </c>
      <c r="B12610" s="47">
        <v>40171980</v>
      </c>
      <c r="C12610" s="47">
        <v>41480000000</v>
      </c>
      <c r="D12610" s="47">
        <v>4148001900</v>
      </c>
      <c r="E12610" s="47" t="s">
        <v>401</v>
      </c>
      <c r="F12610" s="47" t="s">
        <v>28</v>
      </c>
      <c r="G12610" s="50">
        <v>200</v>
      </c>
      <c r="H12610" s="51">
        <v>43749</v>
      </c>
      <c r="I12610" s="47" t="s">
        <v>23</v>
      </c>
    </row>
    <row r="12611" spans="1:9" hidden="1" x14ac:dyDescent="0.25">
      <c r="A12611" s="47" t="s">
        <v>54</v>
      </c>
      <c r="B12611" s="47">
        <v>40171990</v>
      </c>
      <c r="C12611" s="47">
        <v>41480000000</v>
      </c>
      <c r="D12611" s="47">
        <v>4148001900</v>
      </c>
      <c r="E12611" s="47" t="s">
        <v>401</v>
      </c>
      <c r="F12611" s="47" t="s">
        <v>28</v>
      </c>
      <c r="G12611" s="50">
        <v>200</v>
      </c>
      <c r="H12611" s="51">
        <v>43749</v>
      </c>
      <c r="I12611" s="47" t="s">
        <v>23</v>
      </c>
    </row>
    <row r="12612" spans="1:9" hidden="1" x14ac:dyDescent="0.25">
      <c r="A12612" s="47" t="s">
        <v>54</v>
      </c>
      <c r="B12612" s="47">
        <v>40171998</v>
      </c>
      <c r="C12612" s="47">
        <v>41480000000</v>
      </c>
      <c r="D12612" s="47">
        <v>4148001900</v>
      </c>
      <c r="E12612" s="47" t="s">
        <v>401</v>
      </c>
      <c r="F12612" s="47" t="s">
        <v>561</v>
      </c>
      <c r="G12612" s="50">
        <v>180</v>
      </c>
      <c r="H12612" s="51">
        <v>43749</v>
      </c>
      <c r="I12612" s="47" t="s">
        <v>23</v>
      </c>
    </row>
    <row r="12613" spans="1:9" hidden="1" x14ac:dyDescent="0.25">
      <c r="A12613" s="47" t="s">
        <v>54</v>
      </c>
      <c r="B12613" s="47">
        <v>40172031</v>
      </c>
      <c r="C12613" s="47">
        <v>41480000000</v>
      </c>
      <c r="D12613" s="47">
        <v>4148001900</v>
      </c>
      <c r="E12613" s="47" t="s">
        <v>401</v>
      </c>
      <c r="F12613" s="47" t="s">
        <v>571</v>
      </c>
      <c r="G12613" s="50">
        <v>200</v>
      </c>
      <c r="H12613" s="51">
        <v>43749</v>
      </c>
      <c r="I12613" s="47" t="s">
        <v>23</v>
      </c>
    </row>
    <row r="12614" spans="1:9" hidden="1" x14ac:dyDescent="0.25">
      <c r="A12614" s="47" t="s">
        <v>54</v>
      </c>
      <c r="B12614" s="47">
        <v>40172036</v>
      </c>
      <c r="C12614" s="47">
        <v>41480000000</v>
      </c>
      <c r="D12614" s="47">
        <v>4148001900</v>
      </c>
      <c r="E12614" s="47" t="s">
        <v>401</v>
      </c>
      <c r="F12614" s="47" t="s">
        <v>402</v>
      </c>
      <c r="G12614" s="50">
        <v>200</v>
      </c>
      <c r="H12614" s="51">
        <v>43749</v>
      </c>
      <c r="I12614" s="47" t="s">
        <v>23</v>
      </c>
    </row>
    <row r="12615" spans="1:9" hidden="1" x14ac:dyDescent="0.25">
      <c r="A12615" s="47" t="s">
        <v>54</v>
      </c>
      <c r="B12615" s="47">
        <v>40172041</v>
      </c>
      <c r="C12615" s="47">
        <v>41480000000</v>
      </c>
      <c r="D12615" s="47">
        <v>4148001900</v>
      </c>
      <c r="E12615" s="47" t="s">
        <v>401</v>
      </c>
      <c r="F12615" s="47" t="s">
        <v>464</v>
      </c>
      <c r="G12615" s="50">
        <v>400</v>
      </c>
      <c r="H12615" s="51">
        <v>43749</v>
      </c>
      <c r="I12615" s="47" t="s">
        <v>23</v>
      </c>
    </row>
    <row r="12616" spans="1:9" hidden="1" x14ac:dyDescent="0.25">
      <c r="A12616" s="47" t="s">
        <v>54</v>
      </c>
      <c r="B12616" s="47">
        <v>40172042</v>
      </c>
      <c r="C12616" s="47">
        <v>41480000000</v>
      </c>
      <c r="D12616" s="47">
        <v>4148001900</v>
      </c>
      <c r="E12616" s="47" t="s">
        <v>401</v>
      </c>
      <c r="F12616" s="47" t="s">
        <v>403</v>
      </c>
      <c r="G12616" s="50">
        <v>90</v>
      </c>
      <c r="H12616" s="51">
        <v>43749</v>
      </c>
      <c r="I12616" s="47" t="s">
        <v>23</v>
      </c>
    </row>
    <row r="12617" spans="1:9" hidden="1" x14ac:dyDescent="0.25">
      <c r="A12617" s="47" t="s">
        <v>54</v>
      </c>
      <c r="B12617" s="47">
        <v>40172045</v>
      </c>
      <c r="C12617" s="47">
        <v>41480000000</v>
      </c>
      <c r="D12617" s="47">
        <v>4148001900</v>
      </c>
      <c r="E12617" s="47" t="s">
        <v>401</v>
      </c>
      <c r="F12617" s="47" t="s">
        <v>561</v>
      </c>
      <c r="G12617" s="50">
        <v>400</v>
      </c>
      <c r="H12617" s="51">
        <v>43749</v>
      </c>
      <c r="I12617" s="47" t="s">
        <v>23</v>
      </c>
    </row>
    <row r="12618" spans="1:9" hidden="1" x14ac:dyDescent="0.25">
      <c r="A12618" s="47" t="s">
        <v>54</v>
      </c>
      <c r="B12618" s="47">
        <v>40172057</v>
      </c>
      <c r="C12618" s="47">
        <v>41480000000</v>
      </c>
      <c r="D12618" s="47">
        <v>4148001900</v>
      </c>
      <c r="E12618" s="47" t="s">
        <v>401</v>
      </c>
      <c r="F12618" s="47" t="s">
        <v>390</v>
      </c>
      <c r="G12618" s="50">
        <v>200</v>
      </c>
      <c r="H12618" s="51">
        <v>43749</v>
      </c>
      <c r="I12618" s="47" t="s">
        <v>23</v>
      </c>
    </row>
    <row r="12619" spans="1:9" hidden="1" x14ac:dyDescent="0.25">
      <c r="A12619" s="47" t="s">
        <v>54</v>
      </c>
      <c r="B12619" s="47">
        <v>40172531</v>
      </c>
      <c r="C12619" s="47">
        <v>41470000000</v>
      </c>
      <c r="D12619" s="47">
        <v>4147001000</v>
      </c>
      <c r="E12619" s="47" t="s">
        <v>26</v>
      </c>
      <c r="F12619" s="47" t="s">
        <v>29</v>
      </c>
      <c r="G12619" s="50">
        <v>3250.6</v>
      </c>
      <c r="H12619" s="51">
        <v>43749</v>
      </c>
      <c r="I12619" s="47" t="s">
        <v>55</v>
      </c>
    </row>
    <row r="12620" spans="1:9" hidden="1" x14ac:dyDescent="0.25">
      <c r="A12620" s="47" t="s">
        <v>54</v>
      </c>
      <c r="B12620" s="47">
        <v>40172541</v>
      </c>
      <c r="C12620" s="47">
        <v>41470000000</v>
      </c>
      <c r="D12620" s="47">
        <v>4147001000</v>
      </c>
      <c r="E12620" s="47" t="s">
        <v>26</v>
      </c>
      <c r="F12620" s="47" t="s">
        <v>30</v>
      </c>
      <c r="G12620" s="50">
        <v>166.96</v>
      </c>
      <c r="H12620" s="51">
        <v>43749</v>
      </c>
      <c r="I12620" s="47" t="s">
        <v>55</v>
      </c>
    </row>
    <row r="12621" spans="1:9" hidden="1" x14ac:dyDescent="0.25">
      <c r="A12621" s="47" t="s">
        <v>54</v>
      </c>
      <c r="B12621" s="47">
        <v>40174445</v>
      </c>
      <c r="C12621" s="47">
        <v>41470000000</v>
      </c>
      <c r="D12621" s="47">
        <v>4147001000</v>
      </c>
      <c r="E12621" s="47" t="s">
        <v>26</v>
      </c>
      <c r="F12621" s="47" t="s">
        <v>84</v>
      </c>
      <c r="G12621" s="50">
        <v>25.53</v>
      </c>
      <c r="H12621" s="51">
        <v>43749</v>
      </c>
      <c r="I12621" s="47" t="s">
        <v>23</v>
      </c>
    </row>
    <row r="12622" spans="1:9" hidden="1" x14ac:dyDescent="0.25">
      <c r="A12622" s="47" t="s">
        <v>54</v>
      </c>
      <c r="B12622" s="47">
        <v>40174394</v>
      </c>
      <c r="C12622" s="47">
        <v>41480000000</v>
      </c>
      <c r="D12622" s="47">
        <v>4148001900</v>
      </c>
      <c r="E12622" s="47" t="s">
        <v>401</v>
      </c>
      <c r="F12622" s="47" t="s">
        <v>60</v>
      </c>
      <c r="G12622" s="50">
        <v>200</v>
      </c>
      <c r="H12622" s="51">
        <v>43749</v>
      </c>
      <c r="I12622" s="47" t="s">
        <v>23</v>
      </c>
    </row>
    <row r="12623" spans="1:9" hidden="1" x14ac:dyDescent="0.25">
      <c r="A12623" s="47" t="s">
        <v>54</v>
      </c>
      <c r="B12623" s="47">
        <v>40174398</v>
      </c>
      <c r="C12623" s="47">
        <v>41480000000</v>
      </c>
      <c r="D12623" s="47">
        <v>4148001900</v>
      </c>
      <c r="E12623" s="47" t="s">
        <v>401</v>
      </c>
      <c r="F12623" s="47" t="s">
        <v>60</v>
      </c>
      <c r="G12623" s="50">
        <v>200</v>
      </c>
      <c r="H12623" s="51">
        <v>43749</v>
      </c>
      <c r="I12623" s="47" t="s">
        <v>23</v>
      </c>
    </row>
    <row r="12624" spans="1:9" hidden="1" x14ac:dyDescent="0.25">
      <c r="A12624" s="47" t="s">
        <v>54</v>
      </c>
      <c r="B12624" s="47">
        <v>40174400</v>
      </c>
      <c r="C12624" s="47">
        <v>41480000000</v>
      </c>
      <c r="D12624" s="47">
        <v>4148001900</v>
      </c>
      <c r="E12624" s="47" t="s">
        <v>401</v>
      </c>
      <c r="F12624" s="47" t="s">
        <v>92</v>
      </c>
      <c r="G12624" s="50">
        <v>200</v>
      </c>
      <c r="H12624" s="51">
        <v>43749</v>
      </c>
      <c r="I12624" s="47" t="s">
        <v>23</v>
      </c>
    </row>
    <row r="12625" spans="1:9" hidden="1" x14ac:dyDescent="0.25">
      <c r="A12625" s="47" t="s">
        <v>54</v>
      </c>
      <c r="B12625" s="47">
        <v>40174407</v>
      </c>
      <c r="C12625" s="47">
        <v>41480000000</v>
      </c>
      <c r="D12625" s="47">
        <v>4148001900</v>
      </c>
      <c r="E12625" s="47" t="s">
        <v>401</v>
      </c>
      <c r="F12625" s="47" t="s">
        <v>28</v>
      </c>
      <c r="G12625" s="50">
        <v>625</v>
      </c>
      <c r="H12625" s="51">
        <v>43749</v>
      </c>
      <c r="I12625" s="47" t="s">
        <v>23</v>
      </c>
    </row>
    <row r="12626" spans="1:9" hidden="1" x14ac:dyDescent="0.25">
      <c r="A12626" s="47" t="s">
        <v>54</v>
      </c>
      <c r="B12626" s="47">
        <v>40174407</v>
      </c>
      <c r="C12626" s="47">
        <v>41480000000</v>
      </c>
      <c r="D12626" s="47">
        <v>4148001900</v>
      </c>
      <c r="E12626" s="47" t="s">
        <v>401</v>
      </c>
      <c r="F12626" s="47" t="s">
        <v>28</v>
      </c>
      <c r="G12626" s="50">
        <v>7000</v>
      </c>
      <c r="H12626" s="51">
        <v>43749</v>
      </c>
      <c r="I12626" s="47" t="s">
        <v>23</v>
      </c>
    </row>
    <row r="12627" spans="1:9" hidden="1" x14ac:dyDescent="0.25">
      <c r="A12627" s="47" t="s">
        <v>54</v>
      </c>
      <c r="B12627" s="47">
        <v>40174411</v>
      </c>
      <c r="C12627" s="47">
        <v>41480000000</v>
      </c>
      <c r="D12627" s="47">
        <v>4148001900</v>
      </c>
      <c r="E12627" s="47" t="s">
        <v>401</v>
      </c>
      <c r="F12627" s="47" t="s">
        <v>28</v>
      </c>
      <c r="G12627" s="50">
        <v>2029</v>
      </c>
      <c r="H12627" s="51">
        <v>43749</v>
      </c>
      <c r="I12627" s="47" t="s">
        <v>23</v>
      </c>
    </row>
    <row r="12628" spans="1:9" hidden="1" x14ac:dyDescent="0.25">
      <c r="A12628" s="47" t="s">
        <v>54</v>
      </c>
      <c r="B12628" s="47">
        <v>40174413</v>
      </c>
      <c r="C12628" s="47">
        <v>41440000000</v>
      </c>
      <c r="D12628" s="47">
        <v>4144001000</v>
      </c>
      <c r="E12628" s="47" t="s">
        <v>393</v>
      </c>
      <c r="F12628" s="47" t="s">
        <v>28</v>
      </c>
      <c r="G12628" s="50">
        <v>30</v>
      </c>
      <c r="H12628" s="51">
        <v>43749</v>
      </c>
      <c r="I12628" s="47" t="s">
        <v>23</v>
      </c>
    </row>
    <row r="12629" spans="1:9" hidden="1" x14ac:dyDescent="0.25">
      <c r="A12629" s="47" t="s">
        <v>54</v>
      </c>
      <c r="B12629" s="47">
        <v>40174416</v>
      </c>
      <c r="C12629" s="47">
        <v>41440000000</v>
      </c>
      <c r="D12629" s="47">
        <v>4144001000</v>
      </c>
      <c r="E12629" s="47" t="s">
        <v>393</v>
      </c>
      <c r="F12629" s="47" t="s">
        <v>28</v>
      </c>
      <c r="G12629" s="50">
        <v>35</v>
      </c>
      <c r="H12629" s="51">
        <v>43749</v>
      </c>
      <c r="I12629" s="47" t="s">
        <v>23</v>
      </c>
    </row>
    <row r="12630" spans="1:9" hidden="1" x14ac:dyDescent="0.25">
      <c r="A12630" s="47" t="s">
        <v>54</v>
      </c>
      <c r="B12630" s="47">
        <v>40166361</v>
      </c>
      <c r="C12630" s="47">
        <v>41150000000</v>
      </c>
      <c r="D12630" s="47">
        <v>4115001000</v>
      </c>
      <c r="E12630" s="47" t="s">
        <v>59</v>
      </c>
      <c r="F12630" s="47" t="s">
        <v>30</v>
      </c>
      <c r="G12630" s="50">
        <v>169.05</v>
      </c>
      <c r="H12630" s="51">
        <v>43754</v>
      </c>
      <c r="I12630" s="47" t="s">
        <v>23</v>
      </c>
    </row>
    <row r="12631" spans="1:9" hidden="1" x14ac:dyDescent="0.25">
      <c r="A12631" s="47" t="s">
        <v>54</v>
      </c>
      <c r="B12631" s="47">
        <v>40175850</v>
      </c>
      <c r="C12631" s="47">
        <v>41410000000</v>
      </c>
      <c r="D12631" s="47">
        <v>4141002000</v>
      </c>
      <c r="E12631" s="47" t="s">
        <v>24</v>
      </c>
      <c r="F12631" s="47" t="s">
        <v>25</v>
      </c>
      <c r="G12631" s="50">
        <v>150</v>
      </c>
      <c r="H12631" s="51">
        <v>43754</v>
      </c>
      <c r="I12631" s="47" t="s">
        <v>23</v>
      </c>
    </row>
    <row r="12632" spans="1:9" hidden="1" x14ac:dyDescent="0.25">
      <c r="A12632" s="47" t="s">
        <v>54</v>
      </c>
      <c r="B12632" s="47">
        <v>40176501</v>
      </c>
      <c r="C12632" s="47">
        <v>41470000000</v>
      </c>
      <c r="D12632" s="47">
        <v>4147001000</v>
      </c>
      <c r="E12632" s="47" t="s">
        <v>26</v>
      </c>
      <c r="F12632" s="47" t="s">
        <v>28</v>
      </c>
      <c r="G12632" s="50">
        <v>528.24</v>
      </c>
      <c r="H12632" s="51">
        <v>43754</v>
      </c>
      <c r="I12632" s="47" t="s">
        <v>23</v>
      </c>
    </row>
    <row r="12633" spans="1:9" hidden="1" x14ac:dyDescent="0.25">
      <c r="A12633" s="47" t="s">
        <v>54</v>
      </c>
      <c r="B12633" s="47">
        <v>40176501</v>
      </c>
      <c r="C12633" s="47">
        <v>41470000000</v>
      </c>
      <c r="D12633" s="47">
        <v>4147001000</v>
      </c>
      <c r="E12633" s="47" t="s">
        <v>26</v>
      </c>
      <c r="F12633" s="47" t="s">
        <v>28</v>
      </c>
      <c r="G12633" s="50">
        <v>971.76</v>
      </c>
      <c r="H12633" s="51">
        <v>43754</v>
      </c>
      <c r="I12633" s="47" t="s">
        <v>23</v>
      </c>
    </row>
    <row r="12634" spans="1:9" hidden="1" x14ac:dyDescent="0.25">
      <c r="A12634" s="47" t="s">
        <v>54</v>
      </c>
      <c r="B12634" s="47">
        <v>40176504</v>
      </c>
      <c r="C12634" s="47">
        <v>41470000000</v>
      </c>
      <c r="D12634" s="47">
        <v>4147001000</v>
      </c>
      <c r="E12634" s="47" t="s">
        <v>26</v>
      </c>
      <c r="F12634" s="47" t="s">
        <v>38</v>
      </c>
      <c r="G12634" s="50">
        <v>835.71</v>
      </c>
      <c r="H12634" s="51">
        <v>43754</v>
      </c>
      <c r="I12634" s="47" t="s">
        <v>23</v>
      </c>
    </row>
    <row r="12635" spans="1:9" hidden="1" x14ac:dyDescent="0.25">
      <c r="A12635" s="47" t="s">
        <v>54</v>
      </c>
      <c r="B12635" s="47">
        <v>40176504</v>
      </c>
      <c r="C12635" s="47">
        <v>41470000000</v>
      </c>
      <c r="D12635" s="47">
        <v>4147001000</v>
      </c>
      <c r="E12635" s="47" t="s">
        <v>26</v>
      </c>
      <c r="F12635" s="47" t="s">
        <v>38</v>
      </c>
      <c r="G12635" s="50">
        <v>464.29</v>
      </c>
      <c r="H12635" s="51">
        <v>43754</v>
      </c>
      <c r="I12635" s="47" t="s">
        <v>23</v>
      </c>
    </row>
    <row r="12636" spans="1:9" hidden="1" x14ac:dyDescent="0.25">
      <c r="A12636" s="47" t="s">
        <v>54</v>
      </c>
      <c r="B12636" s="47">
        <v>40176507</v>
      </c>
      <c r="C12636" s="47">
        <v>41470000000</v>
      </c>
      <c r="D12636" s="47">
        <v>4147001000</v>
      </c>
      <c r="E12636" s="47" t="s">
        <v>26</v>
      </c>
      <c r="F12636" s="47" t="s">
        <v>58</v>
      </c>
      <c r="G12636" s="50">
        <v>500</v>
      </c>
      <c r="H12636" s="51">
        <v>43754</v>
      </c>
      <c r="I12636" s="47" t="s">
        <v>23</v>
      </c>
    </row>
    <row r="12637" spans="1:9" hidden="1" x14ac:dyDescent="0.25">
      <c r="A12637" s="47" t="s">
        <v>54</v>
      </c>
      <c r="B12637" s="47">
        <v>40176515</v>
      </c>
      <c r="C12637" s="47">
        <v>41470000000</v>
      </c>
      <c r="D12637" s="47">
        <v>4147001000</v>
      </c>
      <c r="E12637" s="47" t="s">
        <v>26</v>
      </c>
      <c r="F12637" s="47" t="s">
        <v>29</v>
      </c>
      <c r="G12637" s="50">
        <v>805.3</v>
      </c>
      <c r="H12637" s="51">
        <v>43754</v>
      </c>
      <c r="I12637" s="47" t="s">
        <v>23</v>
      </c>
    </row>
    <row r="12638" spans="1:9" hidden="1" x14ac:dyDescent="0.25">
      <c r="A12638" s="47" t="s">
        <v>54</v>
      </c>
      <c r="B12638" s="47">
        <v>40176518</v>
      </c>
      <c r="C12638" s="47">
        <v>41470000000</v>
      </c>
      <c r="D12638" s="47">
        <v>4147001000</v>
      </c>
      <c r="E12638" s="47" t="s">
        <v>26</v>
      </c>
      <c r="F12638" s="47" t="s">
        <v>30</v>
      </c>
      <c r="G12638" s="50">
        <v>57.2</v>
      </c>
      <c r="H12638" s="51">
        <v>43754</v>
      </c>
      <c r="I12638" s="47" t="s">
        <v>23</v>
      </c>
    </row>
    <row r="12639" spans="1:9" hidden="1" x14ac:dyDescent="0.25">
      <c r="A12639" s="47" t="s">
        <v>54</v>
      </c>
      <c r="B12639" s="47">
        <v>40176558</v>
      </c>
      <c r="C12639" s="47">
        <v>41480000000</v>
      </c>
      <c r="D12639" s="47">
        <v>4148001900</v>
      </c>
      <c r="E12639" s="47" t="s">
        <v>401</v>
      </c>
      <c r="F12639" s="47" t="s">
        <v>28</v>
      </c>
      <c r="G12639" s="50">
        <v>31.07</v>
      </c>
      <c r="H12639" s="51">
        <v>43754</v>
      </c>
      <c r="I12639" s="47" t="s">
        <v>23</v>
      </c>
    </row>
    <row r="12640" spans="1:9" hidden="1" x14ac:dyDescent="0.25">
      <c r="A12640" s="47" t="s">
        <v>54</v>
      </c>
      <c r="B12640" s="47">
        <v>40176558</v>
      </c>
      <c r="C12640" s="47">
        <v>41480000000</v>
      </c>
      <c r="D12640" s="47">
        <v>4148001900</v>
      </c>
      <c r="E12640" s="47" t="s">
        <v>401</v>
      </c>
      <c r="F12640" s="47" t="s">
        <v>28</v>
      </c>
      <c r="G12640" s="50">
        <v>168.93</v>
      </c>
      <c r="H12640" s="51">
        <v>43754</v>
      </c>
      <c r="I12640" s="47" t="s">
        <v>23</v>
      </c>
    </row>
    <row r="12641" spans="1:9" hidden="1" x14ac:dyDescent="0.25">
      <c r="A12641" s="47" t="s">
        <v>54</v>
      </c>
      <c r="B12641" s="47">
        <v>40050612</v>
      </c>
      <c r="C12641" s="47">
        <v>41470000000</v>
      </c>
      <c r="D12641" s="47">
        <v>4147001000</v>
      </c>
      <c r="E12641" s="47" t="s">
        <v>26</v>
      </c>
      <c r="F12641" s="47" t="s">
        <v>29</v>
      </c>
      <c r="G12641" s="50">
        <v>89.1</v>
      </c>
      <c r="H12641" s="51">
        <v>43754</v>
      </c>
      <c r="I12641" s="47" t="s">
        <v>394</v>
      </c>
    </row>
    <row r="12642" spans="1:9" hidden="1" x14ac:dyDescent="0.25">
      <c r="A12642" s="47" t="s">
        <v>54</v>
      </c>
      <c r="B12642" s="47">
        <v>40174872</v>
      </c>
      <c r="C12642" s="47">
        <v>41470000000</v>
      </c>
      <c r="D12642" s="47">
        <v>4147001000</v>
      </c>
      <c r="E12642" s="47" t="s">
        <v>26</v>
      </c>
      <c r="F12642" s="47" t="s">
        <v>431</v>
      </c>
      <c r="G12642" s="50">
        <v>171.05</v>
      </c>
      <c r="H12642" s="51">
        <v>43755</v>
      </c>
      <c r="I12642" s="47" t="s">
        <v>23</v>
      </c>
    </row>
    <row r="12643" spans="1:9" hidden="1" x14ac:dyDescent="0.25">
      <c r="A12643" s="47" t="s">
        <v>54</v>
      </c>
      <c r="B12643" s="47">
        <v>40179152</v>
      </c>
      <c r="C12643" s="47">
        <v>41480000000</v>
      </c>
      <c r="D12643" s="47">
        <v>4148001900</v>
      </c>
      <c r="E12643" s="47" t="s">
        <v>401</v>
      </c>
      <c r="F12643" s="47" t="s">
        <v>92</v>
      </c>
      <c r="G12643" s="50">
        <v>200</v>
      </c>
      <c r="H12643" s="51">
        <v>43762</v>
      </c>
      <c r="I12643" s="47" t="s">
        <v>23</v>
      </c>
    </row>
    <row r="12644" spans="1:9" hidden="1" x14ac:dyDescent="0.25">
      <c r="A12644" s="47" t="s">
        <v>54</v>
      </c>
      <c r="B12644" s="47">
        <v>40179163</v>
      </c>
      <c r="C12644" s="47">
        <v>41480000000</v>
      </c>
      <c r="D12644" s="47">
        <v>4148001900</v>
      </c>
      <c r="E12644" s="47" t="s">
        <v>401</v>
      </c>
      <c r="F12644" s="47" t="s">
        <v>28</v>
      </c>
      <c r="G12644" s="50">
        <v>72.739999999999995</v>
      </c>
      <c r="H12644" s="51">
        <v>43762</v>
      </c>
      <c r="I12644" s="47" t="s">
        <v>23</v>
      </c>
    </row>
    <row r="12645" spans="1:9" hidden="1" x14ac:dyDescent="0.25">
      <c r="A12645" s="47" t="s">
        <v>54</v>
      </c>
      <c r="B12645" s="47">
        <v>40179163</v>
      </c>
      <c r="C12645" s="47">
        <v>41480000000</v>
      </c>
      <c r="D12645" s="47">
        <v>4148001900</v>
      </c>
      <c r="E12645" s="47" t="s">
        <v>401</v>
      </c>
      <c r="F12645" s="47" t="s">
        <v>28</v>
      </c>
      <c r="G12645" s="50">
        <v>96.67</v>
      </c>
      <c r="H12645" s="51">
        <v>43762</v>
      </c>
      <c r="I12645" s="47" t="s">
        <v>23</v>
      </c>
    </row>
    <row r="12646" spans="1:9" hidden="1" x14ac:dyDescent="0.25">
      <c r="A12646" s="47" t="s">
        <v>54</v>
      </c>
      <c r="B12646" s="47">
        <v>40179163</v>
      </c>
      <c r="C12646" s="47">
        <v>41480000000</v>
      </c>
      <c r="D12646" s="47">
        <v>4148001900</v>
      </c>
      <c r="E12646" s="47" t="s">
        <v>401</v>
      </c>
      <c r="F12646" s="47" t="s">
        <v>28</v>
      </c>
      <c r="G12646" s="50">
        <v>30.59</v>
      </c>
      <c r="H12646" s="51">
        <v>43762</v>
      </c>
      <c r="I12646" s="47" t="s">
        <v>23</v>
      </c>
    </row>
    <row r="12647" spans="1:9" hidden="1" x14ac:dyDescent="0.25">
      <c r="A12647" s="47" t="s">
        <v>54</v>
      </c>
      <c r="B12647" s="47">
        <v>40179168</v>
      </c>
      <c r="C12647" s="47">
        <v>41480000000</v>
      </c>
      <c r="D12647" s="47">
        <v>4148001900</v>
      </c>
      <c r="E12647" s="47" t="s">
        <v>401</v>
      </c>
      <c r="F12647" s="47" t="s">
        <v>60</v>
      </c>
      <c r="G12647" s="50">
        <v>200</v>
      </c>
      <c r="H12647" s="51">
        <v>43762</v>
      </c>
      <c r="I12647" s="47" t="s">
        <v>23</v>
      </c>
    </row>
    <row r="12648" spans="1:9" hidden="1" x14ac:dyDescent="0.25">
      <c r="A12648" s="47" t="s">
        <v>54</v>
      </c>
      <c r="B12648" s="47">
        <v>40181832</v>
      </c>
      <c r="C12648" s="47">
        <v>41470000000</v>
      </c>
      <c r="D12648" s="47">
        <v>4147001000</v>
      </c>
      <c r="E12648" s="47" t="s">
        <v>26</v>
      </c>
      <c r="F12648" s="47" t="s">
        <v>28</v>
      </c>
      <c r="G12648" s="50">
        <v>575.32000000000005</v>
      </c>
      <c r="H12648" s="51">
        <v>43762</v>
      </c>
      <c r="I12648" s="47" t="s">
        <v>394</v>
      </c>
    </row>
    <row r="12649" spans="1:9" hidden="1" x14ac:dyDescent="0.25">
      <c r="A12649" s="47" t="s">
        <v>54</v>
      </c>
      <c r="B12649" s="47">
        <v>40181844</v>
      </c>
      <c r="C12649" s="47">
        <v>41470000000</v>
      </c>
      <c r="D12649" s="47">
        <v>4147001000</v>
      </c>
      <c r="E12649" s="47" t="s">
        <v>26</v>
      </c>
      <c r="F12649" s="47" t="s">
        <v>562</v>
      </c>
      <c r="G12649" s="50">
        <v>60</v>
      </c>
      <c r="H12649" s="51">
        <v>43763</v>
      </c>
      <c r="I12649" s="47" t="s">
        <v>55</v>
      </c>
    </row>
    <row r="12650" spans="1:9" hidden="1" x14ac:dyDescent="0.25">
      <c r="A12650" s="47" t="s">
        <v>54</v>
      </c>
      <c r="B12650" s="47">
        <v>40183045</v>
      </c>
      <c r="C12650" s="47">
        <v>41410000000</v>
      </c>
      <c r="D12650" s="47">
        <v>4141002000</v>
      </c>
      <c r="E12650" s="47" t="s">
        <v>24</v>
      </c>
      <c r="F12650" s="47" t="s">
        <v>25</v>
      </c>
      <c r="G12650" s="50">
        <v>300</v>
      </c>
      <c r="H12650" s="51">
        <v>43768</v>
      </c>
      <c r="I12650" s="47" t="s">
        <v>23</v>
      </c>
    </row>
    <row r="12651" spans="1:9" hidden="1" x14ac:dyDescent="0.25">
      <c r="A12651" s="47" t="s">
        <v>54</v>
      </c>
      <c r="B12651" s="47">
        <v>40187150</v>
      </c>
      <c r="C12651" s="47">
        <v>41110000000</v>
      </c>
      <c r="D12651" s="47">
        <v>4111001000</v>
      </c>
      <c r="E12651" s="47" t="s">
        <v>31</v>
      </c>
      <c r="F12651" s="47" t="s">
        <v>37</v>
      </c>
      <c r="G12651" s="50">
        <v>514.07000000000005</v>
      </c>
      <c r="H12651" s="51">
        <v>43769</v>
      </c>
      <c r="I12651" s="47" t="s">
        <v>23</v>
      </c>
    </row>
    <row r="12652" spans="1:9" hidden="1" x14ac:dyDescent="0.25">
      <c r="A12652" s="47" t="s">
        <v>54</v>
      </c>
      <c r="B12652" s="47">
        <v>40187173</v>
      </c>
      <c r="C12652" s="47">
        <v>41110000000</v>
      </c>
      <c r="D12652" s="47">
        <v>4111001000</v>
      </c>
      <c r="E12652" s="47" t="s">
        <v>31</v>
      </c>
      <c r="F12652" s="47" t="s">
        <v>38</v>
      </c>
      <c r="G12652" s="50">
        <v>1044.3599999999999</v>
      </c>
      <c r="H12652" s="51">
        <v>43769</v>
      </c>
      <c r="I12652" s="47" t="s">
        <v>23</v>
      </c>
    </row>
    <row r="12653" spans="1:9" hidden="1" x14ac:dyDescent="0.25">
      <c r="A12653" s="47" t="s">
        <v>54</v>
      </c>
      <c r="B12653" s="47">
        <v>40187274</v>
      </c>
      <c r="C12653" s="47">
        <v>41110000000</v>
      </c>
      <c r="D12653" s="47">
        <v>4111001000</v>
      </c>
      <c r="E12653" s="47" t="s">
        <v>31</v>
      </c>
      <c r="F12653" s="47" t="s">
        <v>39</v>
      </c>
      <c r="G12653" s="50">
        <v>1620.99</v>
      </c>
      <c r="H12653" s="51">
        <v>43769</v>
      </c>
      <c r="I12653" s="47" t="s">
        <v>23</v>
      </c>
    </row>
    <row r="12654" spans="1:9" hidden="1" x14ac:dyDescent="0.25">
      <c r="A12654" s="47" t="s">
        <v>54</v>
      </c>
      <c r="B12654" s="47">
        <v>40187373</v>
      </c>
      <c r="C12654" s="47">
        <v>41110000000</v>
      </c>
      <c r="D12654" s="47">
        <v>4111001000</v>
      </c>
      <c r="E12654" s="47" t="s">
        <v>31</v>
      </c>
      <c r="F12654" s="47" t="s">
        <v>28</v>
      </c>
      <c r="G12654" s="50">
        <v>3070.08</v>
      </c>
      <c r="H12654" s="51">
        <v>43769</v>
      </c>
      <c r="I12654" s="47" t="s">
        <v>23</v>
      </c>
    </row>
    <row r="12655" spans="1:9" hidden="1" x14ac:dyDescent="0.25">
      <c r="A12655" s="47" t="s">
        <v>54</v>
      </c>
      <c r="B12655" s="47">
        <v>40187393</v>
      </c>
      <c r="C12655" s="47">
        <v>41110000000</v>
      </c>
      <c r="D12655" s="47">
        <v>4111001000</v>
      </c>
      <c r="E12655" s="47" t="s">
        <v>31</v>
      </c>
      <c r="F12655" s="47" t="s">
        <v>438</v>
      </c>
      <c r="G12655" s="50">
        <v>828.86</v>
      </c>
      <c r="H12655" s="51">
        <v>43769</v>
      </c>
      <c r="I12655" s="47" t="s">
        <v>23</v>
      </c>
    </row>
    <row r="12656" spans="1:9" hidden="1" x14ac:dyDescent="0.25">
      <c r="A12656" s="47" t="s">
        <v>54</v>
      </c>
      <c r="B12656" s="47">
        <v>40187411</v>
      </c>
      <c r="C12656" s="47">
        <v>41110000000</v>
      </c>
      <c r="D12656" s="47">
        <v>4111001000</v>
      </c>
      <c r="E12656" s="47" t="s">
        <v>31</v>
      </c>
      <c r="F12656" s="47" t="s">
        <v>41</v>
      </c>
      <c r="G12656" s="50">
        <v>1028.8599999999999</v>
      </c>
      <c r="H12656" s="51">
        <v>43769</v>
      </c>
      <c r="I12656" s="47" t="s">
        <v>23</v>
      </c>
    </row>
    <row r="12657" spans="1:9" hidden="1" x14ac:dyDescent="0.25">
      <c r="A12657" s="47" t="s">
        <v>54</v>
      </c>
      <c r="B12657" s="47">
        <v>40186731</v>
      </c>
      <c r="C12657" s="47">
        <v>41110000000</v>
      </c>
      <c r="D12657" s="47">
        <v>4111001000</v>
      </c>
      <c r="E12657" s="47" t="s">
        <v>31</v>
      </c>
      <c r="F12657" s="47" t="s">
        <v>35</v>
      </c>
      <c r="G12657" s="50">
        <v>31.18</v>
      </c>
      <c r="H12657" s="51">
        <v>43769</v>
      </c>
      <c r="I12657" s="47" t="s">
        <v>23</v>
      </c>
    </row>
    <row r="12658" spans="1:9" hidden="1" x14ac:dyDescent="0.25">
      <c r="A12658" s="47" t="s">
        <v>54</v>
      </c>
      <c r="B12658" s="47">
        <v>40185283</v>
      </c>
      <c r="C12658" s="47">
        <v>41470000000</v>
      </c>
      <c r="D12658" s="47">
        <v>4147001000</v>
      </c>
      <c r="E12658" s="47" t="s">
        <v>26</v>
      </c>
      <c r="F12658" s="47" t="s">
        <v>57</v>
      </c>
      <c r="G12658" s="50">
        <v>480</v>
      </c>
      <c r="H12658" s="51">
        <v>43769</v>
      </c>
      <c r="I12658" s="47" t="s">
        <v>23</v>
      </c>
    </row>
    <row r="12659" spans="1:9" hidden="1" x14ac:dyDescent="0.25">
      <c r="A12659" s="47" t="s">
        <v>54</v>
      </c>
      <c r="B12659" s="47">
        <v>40185289</v>
      </c>
      <c r="C12659" s="47">
        <v>41470000000</v>
      </c>
      <c r="D12659" s="47">
        <v>4147001000</v>
      </c>
      <c r="E12659" s="47" t="s">
        <v>26</v>
      </c>
      <c r="F12659" s="47" t="s">
        <v>29</v>
      </c>
      <c r="G12659" s="50">
        <v>201.92</v>
      </c>
      <c r="H12659" s="51">
        <v>43769</v>
      </c>
      <c r="I12659" s="47" t="s">
        <v>23</v>
      </c>
    </row>
    <row r="12660" spans="1:9" hidden="1" x14ac:dyDescent="0.25">
      <c r="A12660" s="47" t="s">
        <v>54</v>
      </c>
      <c r="B12660" s="47">
        <v>40185292</v>
      </c>
      <c r="C12660" s="47">
        <v>41470000000</v>
      </c>
      <c r="D12660" s="47">
        <v>4147001000</v>
      </c>
      <c r="E12660" s="47" t="s">
        <v>26</v>
      </c>
      <c r="F12660" s="47" t="s">
        <v>30</v>
      </c>
      <c r="G12660" s="50">
        <v>6.44</v>
      </c>
      <c r="H12660" s="51">
        <v>43769</v>
      </c>
      <c r="I12660" s="47" t="s">
        <v>23</v>
      </c>
    </row>
    <row r="12661" spans="1:9" hidden="1" x14ac:dyDescent="0.25">
      <c r="A12661" s="47" t="s">
        <v>405</v>
      </c>
      <c r="B12661" s="47">
        <v>40173625</v>
      </c>
      <c r="C12661" s="47">
        <v>43170000000</v>
      </c>
      <c r="D12661" s="47">
        <v>4317001000</v>
      </c>
      <c r="E12661" s="47" t="s">
        <v>406</v>
      </c>
      <c r="F12661" s="47" t="s">
        <v>38</v>
      </c>
      <c r="G12661" s="50">
        <v>77485.14</v>
      </c>
      <c r="H12661" s="51">
        <v>43747</v>
      </c>
      <c r="I12661" s="47" t="s">
        <v>23</v>
      </c>
    </row>
    <row r="12662" spans="1:9" hidden="1" x14ac:dyDescent="0.25">
      <c r="A12662" s="47" t="s">
        <v>405</v>
      </c>
      <c r="B12662" s="47">
        <v>40173630</v>
      </c>
      <c r="C12662" s="47">
        <v>43170000000</v>
      </c>
      <c r="D12662" s="47">
        <v>4317001000</v>
      </c>
      <c r="E12662" s="47" t="s">
        <v>406</v>
      </c>
      <c r="F12662" s="47" t="s">
        <v>39</v>
      </c>
      <c r="G12662" s="50">
        <v>34226.28</v>
      </c>
      <c r="H12662" s="51">
        <v>43747</v>
      </c>
      <c r="I12662" s="47" t="s">
        <v>23</v>
      </c>
    </row>
    <row r="12663" spans="1:9" hidden="1" x14ac:dyDescent="0.25">
      <c r="A12663" s="47" t="s">
        <v>405</v>
      </c>
      <c r="B12663" s="47">
        <v>40173633</v>
      </c>
      <c r="C12663" s="47">
        <v>43170000000</v>
      </c>
      <c r="D12663" s="47">
        <v>4317001000</v>
      </c>
      <c r="E12663" s="47" t="s">
        <v>406</v>
      </c>
      <c r="F12663" s="47" t="s">
        <v>509</v>
      </c>
      <c r="G12663" s="50">
        <v>4597.5600000000004</v>
      </c>
      <c r="H12663" s="51">
        <v>43747</v>
      </c>
      <c r="I12663" s="47" t="s">
        <v>23</v>
      </c>
    </row>
    <row r="12664" spans="1:9" hidden="1" x14ac:dyDescent="0.25">
      <c r="A12664" s="47" t="s">
        <v>405</v>
      </c>
      <c r="B12664" s="47">
        <v>40173636</v>
      </c>
      <c r="C12664" s="47">
        <v>43170000000</v>
      </c>
      <c r="D12664" s="47">
        <v>4317001000</v>
      </c>
      <c r="E12664" s="47" t="s">
        <v>406</v>
      </c>
      <c r="F12664" s="47" t="s">
        <v>94</v>
      </c>
      <c r="G12664" s="50">
        <v>510.84</v>
      </c>
      <c r="H12664" s="51">
        <v>43747</v>
      </c>
      <c r="I12664" s="47" t="s">
        <v>23</v>
      </c>
    </row>
    <row r="12665" spans="1:9" hidden="1" x14ac:dyDescent="0.25">
      <c r="A12665" s="47" t="s">
        <v>405</v>
      </c>
      <c r="B12665" s="47">
        <v>40173638</v>
      </c>
      <c r="C12665" s="47">
        <v>43170000000</v>
      </c>
      <c r="D12665" s="47">
        <v>4317001000</v>
      </c>
      <c r="E12665" s="47" t="s">
        <v>406</v>
      </c>
      <c r="F12665" s="47" t="s">
        <v>408</v>
      </c>
      <c r="G12665" s="50">
        <v>766.26</v>
      </c>
      <c r="H12665" s="51">
        <v>43747</v>
      </c>
      <c r="I12665" s="47" t="s">
        <v>23</v>
      </c>
    </row>
    <row r="12666" spans="1:9" hidden="1" x14ac:dyDescent="0.25">
      <c r="A12666" s="47" t="s">
        <v>405</v>
      </c>
      <c r="B12666" s="47">
        <v>40173648</v>
      </c>
      <c r="C12666" s="47">
        <v>43170000000</v>
      </c>
      <c r="D12666" s="47">
        <v>4317001000</v>
      </c>
      <c r="E12666" s="47" t="s">
        <v>406</v>
      </c>
      <c r="F12666" s="47" t="s">
        <v>28</v>
      </c>
      <c r="G12666" s="50">
        <v>91196.11</v>
      </c>
      <c r="H12666" s="51">
        <v>43747</v>
      </c>
      <c r="I12666" s="47" t="s">
        <v>23</v>
      </c>
    </row>
    <row r="12667" spans="1:9" hidden="1" x14ac:dyDescent="0.25">
      <c r="A12667" s="47" t="s">
        <v>405</v>
      </c>
      <c r="B12667" s="47">
        <v>40173643</v>
      </c>
      <c r="C12667" s="47">
        <v>43170000000</v>
      </c>
      <c r="D12667" s="47">
        <v>4317001000</v>
      </c>
      <c r="E12667" s="47" t="s">
        <v>406</v>
      </c>
      <c r="F12667" s="47" t="s">
        <v>36</v>
      </c>
      <c r="G12667" s="50">
        <v>6896.34</v>
      </c>
      <c r="H12667" s="51">
        <v>43747</v>
      </c>
      <c r="I12667" s="47" t="s">
        <v>23</v>
      </c>
    </row>
    <row r="12668" spans="1:9" hidden="1" x14ac:dyDescent="0.25">
      <c r="A12668" s="47" t="s">
        <v>405</v>
      </c>
      <c r="B12668" s="47">
        <v>40173654</v>
      </c>
      <c r="C12668" s="47">
        <v>43170000000</v>
      </c>
      <c r="D12668" s="47">
        <v>4317001000</v>
      </c>
      <c r="E12668" s="47" t="s">
        <v>406</v>
      </c>
      <c r="F12668" s="47" t="s">
        <v>37</v>
      </c>
      <c r="G12668" s="50">
        <v>43165.98</v>
      </c>
      <c r="H12668" s="51">
        <v>43747</v>
      </c>
      <c r="I12668" s="47" t="s">
        <v>23</v>
      </c>
    </row>
    <row r="12669" spans="1:9" hidden="1" x14ac:dyDescent="0.25">
      <c r="A12669" s="47" t="s">
        <v>405</v>
      </c>
      <c r="B12669" s="47">
        <v>40173657</v>
      </c>
      <c r="C12669" s="47">
        <v>43170000000</v>
      </c>
      <c r="D12669" s="47">
        <v>4317001000</v>
      </c>
      <c r="E12669" s="47" t="s">
        <v>406</v>
      </c>
      <c r="F12669" s="47" t="s">
        <v>438</v>
      </c>
      <c r="G12669" s="50">
        <v>40356.36</v>
      </c>
      <c r="H12669" s="51">
        <v>43747</v>
      </c>
      <c r="I12669" s="47" t="s">
        <v>23</v>
      </c>
    </row>
    <row r="12670" spans="1:9" hidden="1" x14ac:dyDescent="0.25">
      <c r="A12670" s="47" t="s">
        <v>405</v>
      </c>
      <c r="B12670" s="47">
        <v>40173661</v>
      </c>
      <c r="C12670" s="47">
        <v>43170000000</v>
      </c>
      <c r="D12670" s="47">
        <v>4317001000</v>
      </c>
      <c r="E12670" s="47" t="s">
        <v>406</v>
      </c>
      <c r="F12670" s="47" t="s">
        <v>58</v>
      </c>
      <c r="G12670" s="50">
        <v>17879.400000000001</v>
      </c>
      <c r="H12670" s="51">
        <v>43747</v>
      </c>
      <c r="I12670" s="47" t="s">
        <v>23</v>
      </c>
    </row>
    <row r="12671" spans="1:9" hidden="1" x14ac:dyDescent="0.25">
      <c r="A12671" s="47" t="s">
        <v>405</v>
      </c>
      <c r="B12671" s="47">
        <v>40173663</v>
      </c>
      <c r="C12671" s="47">
        <v>43170000000</v>
      </c>
      <c r="D12671" s="47">
        <v>4317001000</v>
      </c>
      <c r="E12671" s="47" t="s">
        <v>406</v>
      </c>
      <c r="F12671" s="47" t="s">
        <v>41</v>
      </c>
      <c r="G12671" s="50">
        <v>72110.48</v>
      </c>
      <c r="H12671" s="51">
        <v>43747</v>
      </c>
      <c r="I12671" s="47" t="s">
        <v>23</v>
      </c>
    </row>
    <row r="12672" spans="1:9" hidden="1" x14ac:dyDescent="0.25">
      <c r="A12672" s="47" t="s">
        <v>405</v>
      </c>
      <c r="B12672" s="47">
        <v>40173666</v>
      </c>
      <c r="C12672" s="47">
        <v>43170000000</v>
      </c>
      <c r="D12672" s="47">
        <v>4317001000</v>
      </c>
      <c r="E12672" s="47" t="s">
        <v>406</v>
      </c>
      <c r="F12672" s="47" t="s">
        <v>38</v>
      </c>
      <c r="G12672" s="50">
        <v>76370.58</v>
      </c>
      <c r="H12672" s="51">
        <v>43747</v>
      </c>
      <c r="I12672" s="47" t="s">
        <v>23</v>
      </c>
    </row>
    <row r="12673" spans="1:9" hidden="1" x14ac:dyDescent="0.25">
      <c r="A12673" s="47" t="s">
        <v>405</v>
      </c>
      <c r="B12673" s="47">
        <v>40173668</v>
      </c>
      <c r="C12673" s="47">
        <v>43170000000</v>
      </c>
      <c r="D12673" s="47">
        <v>4317001000</v>
      </c>
      <c r="E12673" s="47" t="s">
        <v>406</v>
      </c>
      <c r="F12673" s="47" t="s">
        <v>39</v>
      </c>
      <c r="G12673" s="50">
        <v>40611.78</v>
      </c>
      <c r="H12673" s="51">
        <v>43747</v>
      </c>
      <c r="I12673" s="47" t="s">
        <v>23</v>
      </c>
    </row>
    <row r="12674" spans="1:9" hidden="1" x14ac:dyDescent="0.25">
      <c r="A12674" s="47" t="s">
        <v>405</v>
      </c>
      <c r="B12674" s="47">
        <v>40173675</v>
      </c>
      <c r="C12674" s="47">
        <v>43170000000</v>
      </c>
      <c r="D12674" s="47">
        <v>4317001000</v>
      </c>
      <c r="E12674" s="47" t="s">
        <v>406</v>
      </c>
      <c r="F12674" s="47" t="s">
        <v>509</v>
      </c>
      <c r="G12674" s="50">
        <v>9450.5400000000009</v>
      </c>
      <c r="H12674" s="51">
        <v>43747</v>
      </c>
      <c r="I12674" s="47" t="s">
        <v>23</v>
      </c>
    </row>
    <row r="12675" spans="1:9" hidden="1" x14ac:dyDescent="0.25">
      <c r="A12675" s="47" t="s">
        <v>405</v>
      </c>
      <c r="B12675" s="47">
        <v>40173678</v>
      </c>
      <c r="C12675" s="47">
        <v>43170000000</v>
      </c>
      <c r="D12675" s="47">
        <v>4317001000</v>
      </c>
      <c r="E12675" s="47" t="s">
        <v>406</v>
      </c>
      <c r="F12675" s="47" t="s">
        <v>94</v>
      </c>
      <c r="G12675" s="50">
        <v>1021.68</v>
      </c>
      <c r="H12675" s="51">
        <v>43747</v>
      </c>
      <c r="I12675" s="47" t="s">
        <v>23</v>
      </c>
    </row>
    <row r="12676" spans="1:9" hidden="1" x14ac:dyDescent="0.25">
      <c r="A12676" s="47" t="s">
        <v>405</v>
      </c>
      <c r="B12676" s="47">
        <v>40173680</v>
      </c>
      <c r="C12676" s="47">
        <v>43170000000</v>
      </c>
      <c r="D12676" s="47">
        <v>4317001000</v>
      </c>
      <c r="E12676" s="47" t="s">
        <v>406</v>
      </c>
      <c r="F12676" s="47" t="s">
        <v>36</v>
      </c>
      <c r="G12676" s="50">
        <v>10727.64</v>
      </c>
      <c r="H12676" s="51">
        <v>43747</v>
      </c>
      <c r="I12676" s="47" t="s">
        <v>23</v>
      </c>
    </row>
    <row r="12677" spans="1:9" hidden="1" x14ac:dyDescent="0.25">
      <c r="A12677" s="47" t="s">
        <v>405</v>
      </c>
      <c r="B12677" s="47">
        <v>40173682</v>
      </c>
      <c r="C12677" s="47">
        <v>43170000000</v>
      </c>
      <c r="D12677" s="47">
        <v>4317001000</v>
      </c>
      <c r="E12677" s="47" t="s">
        <v>406</v>
      </c>
      <c r="F12677" s="47" t="s">
        <v>408</v>
      </c>
      <c r="G12677" s="50">
        <v>1021.68</v>
      </c>
      <c r="H12677" s="51">
        <v>43747</v>
      </c>
      <c r="I12677" s="47" t="s">
        <v>23</v>
      </c>
    </row>
    <row r="12678" spans="1:9" hidden="1" x14ac:dyDescent="0.25">
      <c r="A12678" s="47" t="s">
        <v>405</v>
      </c>
      <c r="B12678" s="47">
        <v>40173609</v>
      </c>
      <c r="C12678" s="47">
        <v>43170000000</v>
      </c>
      <c r="D12678" s="47">
        <v>4317001000</v>
      </c>
      <c r="E12678" s="47" t="s">
        <v>406</v>
      </c>
      <c r="F12678" s="47" t="s">
        <v>28</v>
      </c>
      <c r="G12678" s="50">
        <v>103398.66</v>
      </c>
      <c r="H12678" s="51">
        <v>43747</v>
      </c>
      <c r="I12678" s="47" t="s">
        <v>23</v>
      </c>
    </row>
    <row r="12679" spans="1:9" hidden="1" x14ac:dyDescent="0.25">
      <c r="A12679" s="47" t="s">
        <v>405</v>
      </c>
      <c r="B12679" s="47">
        <v>40173613</v>
      </c>
      <c r="C12679" s="47">
        <v>43170000000</v>
      </c>
      <c r="D12679" s="47">
        <v>4317001000</v>
      </c>
      <c r="E12679" s="47" t="s">
        <v>406</v>
      </c>
      <c r="F12679" s="47" t="s">
        <v>37</v>
      </c>
      <c r="G12679" s="50">
        <v>60534.54</v>
      </c>
      <c r="H12679" s="51">
        <v>43747</v>
      </c>
      <c r="I12679" s="47" t="s">
        <v>23</v>
      </c>
    </row>
    <row r="12680" spans="1:9" hidden="1" x14ac:dyDescent="0.25">
      <c r="A12680" s="47" t="s">
        <v>405</v>
      </c>
      <c r="B12680" s="47">
        <v>40173617</v>
      </c>
      <c r="C12680" s="47">
        <v>43170000000</v>
      </c>
      <c r="D12680" s="47">
        <v>4317001000</v>
      </c>
      <c r="E12680" s="47" t="s">
        <v>406</v>
      </c>
      <c r="F12680" s="47" t="s">
        <v>438</v>
      </c>
      <c r="G12680" s="50">
        <v>42643.53</v>
      </c>
      <c r="H12680" s="51">
        <v>43747</v>
      </c>
      <c r="I12680" s="47" t="s">
        <v>23</v>
      </c>
    </row>
    <row r="12681" spans="1:9" hidden="1" x14ac:dyDescent="0.25">
      <c r="A12681" s="47" t="s">
        <v>405</v>
      </c>
      <c r="B12681" s="47">
        <v>40173620</v>
      </c>
      <c r="C12681" s="47">
        <v>43170000000</v>
      </c>
      <c r="D12681" s="47">
        <v>4317001000</v>
      </c>
      <c r="E12681" s="47" t="s">
        <v>406</v>
      </c>
      <c r="F12681" s="47" t="s">
        <v>58</v>
      </c>
      <c r="G12681" s="50">
        <v>11493.9</v>
      </c>
      <c r="H12681" s="51">
        <v>43747</v>
      </c>
      <c r="I12681" s="47" t="s">
        <v>23</v>
      </c>
    </row>
    <row r="12682" spans="1:9" hidden="1" x14ac:dyDescent="0.25">
      <c r="A12682" s="47" t="s">
        <v>405</v>
      </c>
      <c r="B12682" s="47">
        <v>40173623</v>
      </c>
      <c r="C12682" s="47">
        <v>43170000000</v>
      </c>
      <c r="D12682" s="47">
        <v>4317001000</v>
      </c>
      <c r="E12682" s="47" t="s">
        <v>406</v>
      </c>
      <c r="F12682" s="47" t="s">
        <v>41</v>
      </c>
      <c r="G12682" s="50">
        <v>69079.06</v>
      </c>
      <c r="H12682" s="51">
        <v>43747</v>
      </c>
      <c r="I12682" s="47" t="s">
        <v>23</v>
      </c>
    </row>
    <row r="12683" spans="1:9" hidden="1" x14ac:dyDescent="0.25">
      <c r="A12683" s="47" t="s">
        <v>405</v>
      </c>
      <c r="B12683" s="47">
        <v>40179802</v>
      </c>
      <c r="C12683" s="47">
        <v>43170000000</v>
      </c>
      <c r="D12683" s="47">
        <v>4317001000</v>
      </c>
      <c r="E12683" s="47" t="s">
        <v>406</v>
      </c>
      <c r="F12683" s="47" t="s">
        <v>28</v>
      </c>
      <c r="G12683" s="50">
        <v>1683.45</v>
      </c>
      <c r="H12683" s="51">
        <v>43760</v>
      </c>
      <c r="I12683" s="47" t="s">
        <v>23</v>
      </c>
    </row>
    <row r="12684" spans="1:9" hidden="1" x14ac:dyDescent="0.25">
      <c r="A12684" s="47" t="s">
        <v>405</v>
      </c>
      <c r="B12684" s="47">
        <v>40179806</v>
      </c>
      <c r="C12684" s="47">
        <v>43170000000</v>
      </c>
      <c r="D12684" s="47">
        <v>4317001000</v>
      </c>
      <c r="E12684" s="47" t="s">
        <v>406</v>
      </c>
      <c r="F12684" s="47" t="s">
        <v>37</v>
      </c>
      <c r="G12684" s="50">
        <v>638.54999999999995</v>
      </c>
      <c r="H12684" s="51">
        <v>43760</v>
      </c>
      <c r="I12684" s="47" t="s">
        <v>23</v>
      </c>
    </row>
    <row r="12685" spans="1:9" hidden="1" x14ac:dyDescent="0.25">
      <c r="A12685" s="47" t="s">
        <v>405</v>
      </c>
      <c r="B12685" s="47">
        <v>40179808</v>
      </c>
      <c r="C12685" s="47">
        <v>43170000000</v>
      </c>
      <c r="D12685" s="47">
        <v>4317001000</v>
      </c>
      <c r="E12685" s="47" t="s">
        <v>406</v>
      </c>
      <c r="F12685" s="47" t="s">
        <v>438</v>
      </c>
      <c r="G12685" s="50">
        <v>1021.68</v>
      </c>
      <c r="H12685" s="51">
        <v>43760</v>
      </c>
      <c r="I12685" s="47" t="s">
        <v>23</v>
      </c>
    </row>
    <row r="12686" spans="1:9" hidden="1" x14ac:dyDescent="0.25">
      <c r="A12686" s="47" t="s">
        <v>405</v>
      </c>
      <c r="B12686" s="47">
        <v>40179810</v>
      </c>
      <c r="C12686" s="47">
        <v>43170000000</v>
      </c>
      <c r="D12686" s="47">
        <v>4317001000</v>
      </c>
      <c r="E12686" s="47" t="s">
        <v>406</v>
      </c>
      <c r="F12686" s="47" t="s">
        <v>58</v>
      </c>
      <c r="G12686" s="50">
        <v>510.84</v>
      </c>
      <c r="H12686" s="51">
        <v>43760</v>
      </c>
      <c r="I12686" s="47" t="s">
        <v>23</v>
      </c>
    </row>
    <row r="12687" spans="1:9" hidden="1" x14ac:dyDescent="0.25">
      <c r="A12687" s="47" t="s">
        <v>405</v>
      </c>
      <c r="B12687" s="47">
        <v>40179828</v>
      </c>
      <c r="C12687" s="47">
        <v>43170000000</v>
      </c>
      <c r="D12687" s="47">
        <v>4317001000</v>
      </c>
      <c r="E12687" s="47" t="s">
        <v>406</v>
      </c>
      <c r="F12687" s="47" t="s">
        <v>41</v>
      </c>
      <c r="G12687" s="50">
        <v>510.84</v>
      </c>
      <c r="H12687" s="51">
        <v>43760</v>
      </c>
      <c r="I12687" s="47" t="s">
        <v>23</v>
      </c>
    </row>
    <row r="12688" spans="1:9" hidden="1" x14ac:dyDescent="0.25">
      <c r="A12688" s="47" t="s">
        <v>405</v>
      </c>
      <c r="B12688" s="47">
        <v>40179836</v>
      </c>
      <c r="C12688" s="47">
        <v>43170000000</v>
      </c>
      <c r="D12688" s="47">
        <v>4317001000</v>
      </c>
      <c r="E12688" s="47" t="s">
        <v>406</v>
      </c>
      <c r="F12688" s="47" t="s">
        <v>38</v>
      </c>
      <c r="G12688" s="50">
        <v>766.26</v>
      </c>
      <c r="H12688" s="51">
        <v>43760</v>
      </c>
      <c r="I12688" s="47" t="s">
        <v>23</v>
      </c>
    </row>
    <row r="12689" spans="1:9" hidden="1" x14ac:dyDescent="0.25">
      <c r="A12689" s="47" t="s">
        <v>405</v>
      </c>
      <c r="B12689" s="47">
        <v>40179838</v>
      </c>
      <c r="C12689" s="47">
        <v>43170000000</v>
      </c>
      <c r="D12689" s="47">
        <v>4317001000</v>
      </c>
      <c r="E12689" s="47" t="s">
        <v>406</v>
      </c>
      <c r="F12689" s="47" t="s">
        <v>39</v>
      </c>
      <c r="G12689" s="50">
        <v>754.65</v>
      </c>
      <c r="H12689" s="51">
        <v>43760</v>
      </c>
      <c r="I12689" s="47" t="s">
        <v>23</v>
      </c>
    </row>
    <row r="12690" spans="1:9" hidden="1" x14ac:dyDescent="0.25">
      <c r="A12690" s="47" t="s">
        <v>405</v>
      </c>
      <c r="B12690" s="47">
        <v>40179840</v>
      </c>
      <c r="C12690" s="47">
        <v>43170000000</v>
      </c>
      <c r="D12690" s="47">
        <v>4317001000</v>
      </c>
      <c r="E12690" s="47" t="s">
        <v>406</v>
      </c>
      <c r="F12690" s="47" t="s">
        <v>94</v>
      </c>
      <c r="G12690" s="50">
        <v>255.42</v>
      </c>
      <c r="H12690" s="51">
        <v>43760</v>
      </c>
      <c r="I12690" s="47" t="s">
        <v>23</v>
      </c>
    </row>
    <row r="12691" spans="1:9" hidden="1" x14ac:dyDescent="0.25">
      <c r="A12691" s="47" t="s">
        <v>405</v>
      </c>
      <c r="B12691" s="47">
        <v>40179843</v>
      </c>
      <c r="C12691" s="47">
        <v>43170000000</v>
      </c>
      <c r="D12691" s="47">
        <v>4317001000</v>
      </c>
      <c r="E12691" s="47" t="s">
        <v>406</v>
      </c>
      <c r="F12691" s="47" t="s">
        <v>36</v>
      </c>
      <c r="G12691" s="50">
        <v>255.42</v>
      </c>
      <c r="H12691" s="51">
        <v>43760</v>
      </c>
      <c r="I12691" s="47" t="s">
        <v>23</v>
      </c>
    </row>
    <row r="12692" spans="1:9" hidden="1" x14ac:dyDescent="0.25">
      <c r="A12692" s="47" t="s">
        <v>405</v>
      </c>
      <c r="B12692" s="47">
        <v>40179847</v>
      </c>
      <c r="C12692" s="47">
        <v>43170000000</v>
      </c>
      <c r="D12692" s="47">
        <v>4317001000</v>
      </c>
      <c r="E12692" s="47" t="s">
        <v>406</v>
      </c>
      <c r="F12692" s="47" t="s">
        <v>407</v>
      </c>
      <c r="G12692" s="50">
        <v>255.42</v>
      </c>
      <c r="H12692" s="51">
        <v>43760</v>
      </c>
      <c r="I12692" s="47" t="s">
        <v>23</v>
      </c>
    </row>
    <row r="12693" spans="1:9" hidden="1" x14ac:dyDescent="0.25">
      <c r="A12693" s="47" t="s">
        <v>409</v>
      </c>
      <c r="B12693" s="47">
        <v>40168273</v>
      </c>
      <c r="C12693" s="47">
        <v>41110000000</v>
      </c>
      <c r="D12693" s="47">
        <v>4111001000</v>
      </c>
      <c r="E12693" s="47" t="s">
        <v>31</v>
      </c>
      <c r="F12693" s="47" t="s">
        <v>410</v>
      </c>
      <c r="G12693" s="50">
        <v>37767.5</v>
      </c>
      <c r="H12693" s="51">
        <v>43739</v>
      </c>
      <c r="I12693" s="47" t="s">
        <v>23</v>
      </c>
    </row>
    <row r="12694" spans="1:9" hidden="1" x14ac:dyDescent="0.25">
      <c r="A12694" s="47" t="s">
        <v>409</v>
      </c>
      <c r="B12694" s="47">
        <v>40168273</v>
      </c>
      <c r="C12694" s="47">
        <v>41120000000</v>
      </c>
      <c r="D12694" s="47">
        <v>4112001000</v>
      </c>
      <c r="E12694" s="47" t="s">
        <v>88</v>
      </c>
      <c r="F12694" s="47" t="s">
        <v>410</v>
      </c>
      <c r="G12694" s="50">
        <v>5499.62</v>
      </c>
      <c r="H12694" s="51">
        <v>43739</v>
      </c>
      <c r="I12694" s="47" t="s">
        <v>23</v>
      </c>
    </row>
    <row r="12695" spans="1:9" hidden="1" x14ac:dyDescent="0.25">
      <c r="A12695" s="47" t="s">
        <v>409</v>
      </c>
      <c r="B12695" s="47">
        <v>40168273</v>
      </c>
      <c r="C12695" s="47">
        <v>41130000000</v>
      </c>
      <c r="D12695" s="47">
        <v>4113001000</v>
      </c>
      <c r="E12695" s="47" t="s">
        <v>89</v>
      </c>
      <c r="F12695" s="47" t="s">
        <v>410</v>
      </c>
      <c r="G12695" s="50">
        <v>14108.97</v>
      </c>
      <c r="H12695" s="51">
        <v>43739</v>
      </c>
      <c r="I12695" s="47" t="s">
        <v>23</v>
      </c>
    </row>
    <row r="12696" spans="1:9" hidden="1" x14ac:dyDescent="0.25">
      <c r="A12696" s="47" t="s">
        <v>409</v>
      </c>
      <c r="B12696" s="47">
        <v>40168273</v>
      </c>
      <c r="C12696" s="47">
        <v>41140000000</v>
      </c>
      <c r="D12696" s="47">
        <v>4114001000</v>
      </c>
      <c r="E12696" s="47" t="s">
        <v>89</v>
      </c>
      <c r="F12696" s="47" t="s">
        <v>410</v>
      </c>
      <c r="G12696" s="50">
        <v>5722.31</v>
      </c>
      <c r="H12696" s="51">
        <v>43739</v>
      </c>
      <c r="I12696" s="47" t="s">
        <v>23</v>
      </c>
    </row>
    <row r="12697" spans="1:9" hidden="1" x14ac:dyDescent="0.25">
      <c r="A12697" s="47" t="s">
        <v>409</v>
      </c>
      <c r="B12697" s="47">
        <v>40168273</v>
      </c>
      <c r="C12697" s="47">
        <v>41150000000</v>
      </c>
      <c r="D12697" s="47">
        <v>4115001000</v>
      </c>
      <c r="E12697" s="47" t="s">
        <v>59</v>
      </c>
      <c r="F12697" s="47" t="s">
        <v>410</v>
      </c>
      <c r="G12697" s="50">
        <v>824.94</v>
      </c>
      <c r="H12697" s="51">
        <v>43739</v>
      </c>
      <c r="I12697" s="47" t="s">
        <v>23</v>
      </c>
    </row>
    <row r="12698" spans="1:9" hidden="1" x14ac:dyDescent="0.25">
      <c r="A12698" s="47" t="s">
        <v>409</v>
      </c>
      <c r="B12698" s="47">
        <v>40180310</v>
      </c>
      <c r="C12698" s="47">
        <v>41330000000</v>
      </c>
      <c r="D12698" s="47">
        <v>4133001000</v>
      </c>
      <c r="E12698" s="47" t="s">
        <v>381</v>
      </c>
      <c r="F12698" s="47" t="s">
        <v>410</v>
      </c>
      <c r="G12698" s="50">
        <v>13750</v>
      </c>
      <c r="H12698" s="51">
        <v>43760</v>
      </c>
      <c r="I12698" s="47" t="s">
        <v>23</v>
      </c>
    </row>
    <row r="12699" spans="1:9" hidden="1" x14ac:dyDescent="0.25">
      <c r="A12699" s="47" t="s">
        <v>409</v>
      </c>
      <c r="B12699" s="47">
        <v>40180309</v>
      </c>
      <c r="C12699" s="47">
        <v>41710000000</v>
      </c>
      <c r="D12699" s="47">
        <v>4171001000</v>
      </c>
      <c r="E12699" s="47" t="s">
        <v>411</v>
      </c>
      <c r="F12699" s="47" t="s">
        <v>410</v>
      </c>
      <c r="G12699" s="50">
        <v>10620.75</v>
      </c>
      <c r="H12699" s="51">
        <v>43760</v>
      </c>
      <c r="I12699" s="47" t="s">
        <v>23</v>
      </c>
    </row>
    <row r="12700" spans="1:9" hidden="1" x14ac:dyDescent="0.25">
      <c r="A12700" s="47" t="s">
        <v>20</v>
      </c>
      <c r="B12700" s="47">
        <v>40186849</v>
      </c>
      <c r="C12700" s="47">
        <v>41120000000</v>
      </c>
      <c r="D12700" s="47">
        <v>4112001000</v>
      </c>
      <c r="E12700" s="47" t="s">
        <v>88</v>
      </c>
      <c r="F12700" s="47" t="s">
        <v>29</v>
      </c>
      <c r="G12700" s="50">
        <v>5899.13</v>
      </c>
      <c r="H12700" s="51">
        <v>43773</v>
      </c>
      <c r="I12700" s="47" t="s">
        <v>23</v>
      </c>
    </row>
    <row r="12701" spans="1:9" hidden="1" x14ac:dyDescent="0.25">
      <c r="A12701" s="47" t="s">
        <v>20</v>
      </c>
      <c r="B12701" s="47">
        <v>40186849</v>
      </c>
      <c r="C12701" s="47">
        <v>41130000000</v>
      </c>
      <c r="D12701" s="47">
        <v>4113001000</v>
      </c>
      <c r="E12701" s="47" t="s">
        <v>89</v>
      </c>
      <c r="F12701" s="47" t="s">
        <v>29</v>
      </c>
      <c r="G12701" s="50">
        <v>15051.74</v>
      </c>
      <c r="H12701" s="51">
        <v>43773</v>
      </c>
      <c r="I12701" s="47" t="s">
        <v>23</v>
      </c>
    </row>
    <row r="12702" spans="1:9" hidden="1" x14ac:dyDescent="0.25">
      <c r="A12702" s="47" t="s">
        <v>20</v>
      </c>
      <c r="B12702" s="47">
        <v>40186849</v>
      </c>
      <c r="C12702" s="47">
        <v>41140000000</v>
      </c>
      <c r="D12702" s="47">
        <v>4114001000</v>
      </c>
      <c r="E12702" s="47" t="s">
        <v>89</v>
      </c>
      <c r="F12702" s="47" t="s">
        <v>29</v>
      </c>
      <c r="G12702" s="50">
        <v>5330.79</v>
      </c>
      <c r="H12702" s="51">
        <v>43773</v>
      </c>
      <c r="I12702" s="47" t="s">
        <v>23</v>
      </c>
    </row>
    <row r="12703" spans="1:9" hidden="1" x14ac:dyDescent="0.25">
      <c r="A12703" s="47" t="s">
        <v>20</v>
      </c>
      <c r="B12703" s="47">
        <v>40191256</v>
      </c>
      <c r="C12703" s="47">
        <v>41490000000</v>
      </c>
      <c r="D12703" s="47">
        <v>4149009000</v>
      </c>
      <c r="E12703" s="47" t="s">
        <v>61</v>
      </c>
      <c r="F12703" s="47" t="s">
        <v>417</v>
      </c>
      <c r="G12703" s="50">
        <v>1033</v>
      </c>
      <c r="H12703" s="51">
        <v>43777</v>
      </c>
      <c r="I12703" s="47" t="s">
        <v>23</v>
      </c>
    </row>
    <row r="12704" spans="1:9" hidden="1" x14ac:dyDescent="0.25">
      <c r="A12704" s="47" t="s">
        <v>20</v>
      </c>
      <c r="B12704" s="47">
        <v>40191269</v>
      </c>
      <c r="C12704" s="47">
        <v>43190000000</v>
      </c>
      <c r="D12704" s="47">
        <v>4319001000</v>
      </c>
      <c r="E12704" s="47" t="s">
        <v>81</v>
      </c>
      <c r="F12704" s="47" t="s">
        <v>572</v>
      </c>
      <c r="G12704" s="50">
        <v>700</v>
      </c>
      <c r="H12704" s="51">
        <v>43777</v>
      </c>
      <c r="I12704" s="47" t="s">
        <v>23</v>
      </c>
    </row>
    <row r="12705" spans="1:9" hidden="1" x14ac:dyDescent="0.25">
      <c r="A12705" s="47" t="s">
        <v>20</v>
      </c>
      <c r="B12705" s="47">
        <v>40191294</v>
      </c>
      <c r="C12705" s="47">
        <v>41420000000</v>
      </c>
      <c r="D12705" s="47">
        <v>4142001000</v>
      </c>
      <c r="E12705" s="47" t="s">
        <v>103</v>
      </c>
      <c r="F12705" s="47" t="s">
        <v>102</v>
      </c>
      <c r="G12705" s="50">
        <v>766.8</v>
      </c>
      <c r="H12705" s="51">
        <v>43777</v>
      </c>
      <c r="I12705" s="47" t="s">
        <v>23</v>
      </c>
    </row>
    <row r="12706" spans="1:9" hidden="1" x14ac:dyDescent="0.25">
      <c r="A12706" s="47" t="s">
        <v>20</v>
      </c>
      <c r="B12706" s="47">
        <v>40191341</v>
      </c>
      <c r="C12706" s="47">
        <v>41430000000</v>
      </c>
      <c r="D12706" s="47">
        <v>4143001000</v>
      </c>
      <c r="E12706" s="47" t="s">
        <v>83</v>
      </c>
      <c r="F12706" s="47" t="s">
        <v>84</v>
      </c>
      <c r="G12706" s="50">
        <v>626.08000000000004</v>
      </c>
      <c r="H12706" s="51">
        <v>43777</v>
      </c>
      <c r="I12706" s="47" t="s">
        <v>23</v>
      </c>
    </row>
    <row r="12707" spans="1:9" hidden="1" x14ac:dyDescent="0.25">
      <c r="A12707" s="47" t="s">
        <v>20</v>
      </c>
      <c r="B12707" s="47">
        <v>40191341</v>
      </c>
      <c r="C12707" s="47">
        <v>41430000000</v>
      </c>
      <c r="D12707" s="47">
        <v>4143001000</v>
      </c>
      <c r="E12707" s="47" t="s">
        <v>83</v>
      </c>
      <c r="F12707" s="47" t="s">
        <v>84</v>
      </c>
      <c r="G12707" s="50">
        <v>56.22</v>
      </c>
      <c r="H12707" s="51">
        <v>43777</v>
      </c>
      <c r="I12707" s="47" t="s">
        <v>23</v>
      </c>
    </row>
    <row r="12708" spans="1:9" hidden="1" x14ac:dyDescent="0.25">
      <c r="A12708" s="47" t="s">
        <v>20</v>
      </c>
      <c r="B12708" s="47">
        <v>40191322</v>
      </c>
      <c r="C12708" s="47">
        <v>41430000000</v>
      </c>
      <c r="D12708" s="47">
        <v>4143001000</v>
      </c>
      <c r="E12708" s="47" t="s">
        <v>83</v>
      </c>
      <c r="F12708" s="47" t="s">
        <v>84</v>
      </c>
      <c r="G12708" s="50">
        <v>1978.09</v>
      </c>
      <c r="H12708" s="51">
        <v>43777</v>
      </c>
      <c r="I12708" s="47" t="s">
        <v>23</v>
      </c>
    </row>
    <row r="12709" spans="1:9" hidden="1" x14ac:dyDescent="0.25">
      <c r="A12709" s="47" t="s">
        <v>20</v>
      </c>
      <c r="B12709" s="47">
        <v>40192034</v>
      </c>
      <c r="C12709" s="47">
        <v>43190000000</v>
      </c>
      <c r="D12709" s="47">
        <v>4319001000</v>
      </c>
      <c r="E12709" s="47" t="s">
        <v>81</v>
      </c>
      <c r="F12709" s="47" t="s">
        <v>573</v>
      </c>
      <c r="G12709" s="50">
        <v>400</v>
      </c>
      <c r="H12709" s="51">
        <v>43777</v>
      </c>
      <c r="I12709" s="47" t="s">
        <v>23</v>
      </c>
    </row>
    <row r="12710" spans="1:9" hidden="1" x14ac:dyDescent="0.25">
      <c r="A12710" s="47" t="s">
        <v>20</v>
      </c>
      <c r="B12710" s="47">
        <v>40192190</v>
      </c>
      <c r="C12710" s="47">
        <v>41330000000</v>
      </c>
      <c r="D12710" s="47">
        <v>4133009000</v>
      </c>
      <c r="E12710" s="47" t="s">
        <v>63</v>
      </c>
      <c r="F12710" s="47" t="s">
        <v>498</v>
      </c>
      <c r="G12710" s="50">
        <v>96.8</v>
      </c>
      <c r="H12710" s="51">
        <v>43777</v>
      </c>
      <c r="I12710" s="47" t="s">
        <v>23</v>
      </c>
    </row>
    <row r="12711" spans="1:9" hidden="1" x14ac:dyDescent="0.25">
      <c r="A12711" s="47" t="s">
        <v>20</v>
      </c>
      <c r="B12711" s="47">
        <v>40192220</v>
      </c>
      <c r="C12711" s="47">
        <v>41330000000</v>
      </c>
      <c r="D12711" s="47">
        <v>4133009000</v>
      </c>
      <c r="E12711" s="47" t="s">
        <v>63</v>
      </c>
      <c r="F12711" s="47" t="s">
        <v>488</v>
      </c>
      <c r="G12711" s="50">
        <v>266.63</v>
      </c>
      <c r="H12711" s="51">
        <v>43777</v>
      </c>
      <c r="I12711" s="47" t="s">
        <v>23</v>
      </c>
    </row>
    <row r="12712" spans="1:9" hidden="1" x14ac:dyDescent="0.25">
      <c r="A12712" s="47" t="s">
        <v>20</v>
      </c>
      <c r="B12712" s="47">
        <v>40192233</v>
      </c>
      <c r="C12712" s="47">
        <v>41330000000</v>
      </c>
      <c r="D12712" s="47">
        <v>4133009000</v>
      </c>
      <c r="E12712" s="47" t="s">
        <v>63</v>
      </c>
      <c r="F12712" s="47" t="s">
        <v>510</v>
      </c>
      <c r="G12712" s="50">
        <v>553.1</v>
      </c>
      <c r="H12712" s="51">
        <v>43777</v>
      </c>
      <c r="I12712" s="47" t="s">
        <v>23</v>
      </c>
    </row>
    <row r="12713" spans="1:9" hidden="1" x14ac:dyDescent="0.25">
      <c r="A12713" s="47" t="s">
        <v>20</v>
      </c>
      <c r="B12713" s="47">
        <v>40192237</v>
      </c>
      <c r="C12713" s="47">
        <v>41330000000</v>
      </c>
      <c r="D12713" s="47">
        <v>4133009000</v>
      </c>
      <c r="E12713" s="47" t="s">
        <v>63</v>
      </c>
      <c r="F12713" s="47" t="s">
        <v>574</v>
      </c>
      <c r="G12713" s="50">
        <v>42.35</v>
      </c>
      <c r="H12713" s="51">
        <v>43777</v>
      </c>
      <c r="I12713" s="47" t="s">
        <v>23</v>
      </c>
    </row>
    <row r="12714" spans="1:9" hidden="1" x14ac:dyDescent="0.25">
      <c r="A12714" s="47" t="s">
        <v>20</v>
      </c>
      <c r="B12714" s="47">
        <v>40192266</v>
      </c>
      <c r="C12714" s="47">
        <v>41330000000</v>
      </c>
      <c r="D12714" s="47">
        <v>4133009000</v>
      </c>
      <c r="E12714" s="47" t="s">
        <v>63</v>
      </c>
      <c r="F12714" s="47" t="s">
        <v>71</v>
      </c>
      <c r="G12714" s="50">
        <v>684.13</v>
      </c>
      <c r="H12714" s="51">
        <v>43777</v>
      </c>
      <c r="I12714" s="47" t="s">
        <v>23</v>
      </c>
    </row>
    <row r="12715" spans="1:9" hidden="1" x14ac:dyDescent="0.25">
      <c r="A12715" s="47" t="s">
        <v>20</v>
      </c>
      <c r="B12715" s="47">
        <v>40192300</v>
      </c>
      <c r="C12715" s="47">
        <v>41330000000</v>
      </c>
      <c r="D12715" s="47">
        <v>4133009000</v>
      </c>
      <c r="E12715" s="47" t="s">
        <v>63</v>
      </c>
      <c r="F12715" s="47" t="s">
        <v>477</v>
      </c>
      <c r="G12715" s="50">
        <v>1475.94</v>
      </c>
      <c r="H12715" s="51">
        <v>43777</v>
      </c>
      <c r="I12715" s="47" t="s">
        <v>23</v>
      </c>
    </row>
    <row r="12716" spans="1:9" hidden="1" x14ac:dyDescent="0.25">
      <c r="A12716" s="47" t="s">
        <v>20</v>
      </c>
      <c r="B12716" s="47">
        <v>40192513</v>
      </c>
      <c r="C12716" s="47">
        <v>43190000000</v>
      </c>
      <c r="D12716" s="47">
        <v>4319001000</v>
      </c>
      <c r="E12716" s="47" t="s">
        <v>81</v>
      </c>
      <c r="F12716" s="47" t="s">
        <v>575</v>
      </c>
      <c r="G12716" s="50">
        <v>500</v>
      </c>
      <c r="H12716" s="51">
        <v>43777</v>
      </c>
      <c r="I12716" s="47" t="s">
        <v>23</v>
      </c>
    </row>
    <row r="12717" spans="1:9" hidden="1" x14ac:dyDescent="0.25">
      <c r="A12717" s="47" t="s">
        <v>20</v>
      </c>
      <c r="B12717" s="47">
        <v>40192700</v>
      </c>
      <c r="C12717" s="47">
        <v>43190000000</v>
      </c>
      <c r="D12717" s="47">
        <v>4319001000</v>
      </c>
      <c r="E12717" s="47" t="s">
        <v>81</v>
      </c>
      <c r="F12717" s="47" t="s">
        <v>576</v>
      </c>
      <c r="G12717" s="50">
        <v>500</v>
      </c>
      <c r="H12717" s="51">
        <v>43777</v>
      </c>
      <c r="I12717" s="47" t="s">
        <v>23</v>
      </c>
    </row>
    <row r="12718" spans="1:9" hidden="1" x14ac:dyDescent="0.25">
      <c r="A12718" s="47" t="s">
        <v>20</v>
      </c>
      <c r="B12718" s="47">
        <v>40192890</v>
      </c>
      <c r="C12718" s="47">
        <v>41480000000</v>
      </c>
      <c r="D12718" s="47">
        <v>4148001100</v>
      </c>
      <c r="E12718" s="47" t="s">
        <v>413</v>
      </c>
      <c r="F12718" s="47" t="s">
        <v>28</v>
      </c>
      <c r="G12718" s="50">
        <v>208.33</v>
      </c>
      <c r="H12718" s="51">
        <v>43777</v>
      </c>
      <c r="I12718" s="47" t="s">
        <v>23</v>
      </c>
    </row>
    <row r="12719" spans="1:9" hidden="1" x14ac:dyDescent="0.25">
      <c r="A12719" s="47" t="s">
        <v>20</v>
      </c>
      <c r="B12719" s="47">
        <v>40192890</v>
      </c>
      <c r="C12719" s="47">
        <v>41480000000</v>
      </c>
      <c r="D12719" s="47">
        <v>4148001100</v>
      </c>
      <c r="E12719" s="47" t="s">
        <v>413</v>
      </c>
      <c r="F12719" s="47" t="s">
        <v>28</v>
      </c>
      <c r="G12719" s="50">
        <v>91.67</v>
      </c>
      <c r="H12719" s="51">
        <v>43777</v>
      </c>
      <c r="I12719" s="47" t="s">
        <v>23</v>
      </c>
    </row>
    <row r="12720" spans="1:9" hidden="1" x14ac:dyDescent="0.25">
      <c r="A12720" s="47" t="s">
        <v>20</v>
      </c>
      <c r="B12720" s="47">
        <v>40192892</v>
      </c>
      <c r="C12720" s="47">
        <v>41480000000</v>
      </c>
      <c r="D12720" s="47">
        <v>4148001100</v>
      </c>
      <c r="E12720" s="47" t="s">
        <v>413</v>
      </c>
      <c r="F12720" s="47" t="s">
        <v>28</v>
      </c>
      <c r="G12720" s="50">
        <v>25</v>
      </c>
      <c r="H12720" s="51">
        <v>43777</v>
      </c>
      <c r="I12720" s="47" t="s">
        <v>23</v>
      </c>
    </row>
    <row r="12721" spans="1:9" hidden="1" x14ac:dyDescent="0.25">
      <c r="A12721" s="47" t="s">
        <v>20</v>
      </c>
      <c r="B12721" s="47">
        <v>40192902</v>
      </c>
      <c r="C12721" s="47">
        <v>41330000000</v>
      </c>
      <c r="D12721" s="47">
        <v>4133009000</v>
      </c>
      <c r="E12721" s="47" t="s">
        <v>63</v>
      </c>
      <c r="F12721" s="47" t="s">
        <v>577</v>
      </c>
      <c r="G12721" s="50">
        <v>242</v>
      </c>
      <c r="H12721" s="51">
        <v>43777</v>
      </c>
      <c r="I12721" s="47" t="s">
        <v>23</v>
      </c>
    </row>
    <row r="12722" spans="1:9" hidden="1" x14ac:dyDescent="0.25">
      <c r="A12722" s="47" t="s">
        <v>20</v>
      </c>
      <c r="B12722" s="47">
        <v>40192919</v>
      </c>
      <c r="C12722" s="47">
        <v>41490000000</v>
      </c>
      <c r="D12722" s="47">
        <v>4149009000</v>
      </c>
      <c r="E12722" s="47" t="s">
        <v>61</v>
      </c>
      <c r="F12722" s="47" t="s">
        <v>578</v>
      </c>
      <c r="G12722" s="50">
        <v>86.3</v>
      </c>
      <c r="H12722" s="51">
        <v>43777</v>
      </c>
      <c r="I12722" s="47" t="s">
        <v>23</v>
      </c>
    </row>
    <row r="12723" spans="1:9" hidden="1" x14ac:dyDescent="0.25">
      <c r="A12723" s="47" t="s">
        <v>20</v>
      </c>
      <c r="B12723" s="47">
        <v>40192972</v>
      </c>
      <c r="C12723" s="47">
        <v>41490000000</v>
      </c>
      <c r="D12723" s="47">
        <v>4149009000</v>
      </c>
      <c r="E12723" s="47" t="s">
        <v>61</v>
      </c>
      <c r="F12723" s="47" t="s">
        <v>579</v>
      </c>
      <c r="G12723" s="50">
        <v>78.7</v>
      </c>
      <c r="H12723" s="51">
        <v>43777</v>
      </c>
      <c r="I12723" s="47" t="s">
        <v>23</v>
      </c>
    </row>
    <row r="12724" spans="1:9" hidden="1" x14ac:dyDescent="0.25">
      <c r="A12724" s="47" t="s">
        <v>20</v>
      </c>
      <c r="B12724" s="47">
        <v>40192997</v>
      </c>
      <c r="C12724" s="47">
        <v>41490000000</v>
      </c>
      <c r="D12724" s="47">
        <v>4149009000</v>
      </c>
      <c r="E12724" s="47" t="s">
        <v>61</v>
      </c>
      <c r="F12724" s="47" t="s">
        <v>580</v>
      </c>
      <c r="G12724" s="50">
        <v>55.1</v>
      </c>
      <c r="H12724" s="51">
        <v>43777</v>
      </c>
      <c r="I12724" s="47" t="s">
        <v>23</v>
      </c>
    </row>
    <row r="12725" spans="1:9" hidden="1" x14ac:dyDescent="0.25">
      <c r="A12725" s="47" t="s">
        <v>20</v>
      </c>
      <c r="B12725" s="47">
        <v>40193006</v>
      </c>
      <c r="C12725" s="47">
        <v>41490000000</v>
      </c>
      <c r="D12725" s="47">
        <v>4149009000</v>
      </c>
      <c r="E12725" s="47" t="s">
        <v>61</v>
      </c>
      <c r="F12725" s="47" t="s">
        <v>581</v>
      </c>
      <c r="G12725" s="50">
        <v>277.60000000000002</v>
      </c>
      <c r="H12725" s="51">
        <v>43777</v>
      </c>
      <c r="I12725" s="47" t="s">
        <v>23</v>
      </c>
    </row>
    <row r="12726" spans="1:9" hidden="1" x14ac:dyDescent="0.25">
      <c r="A12726" s="47" t="s">
        <v>20</v>
      </c>
      <c r="B12726" s="47">
        <v>40193014</v>
      </c>
      <c r="C12726" s="47">
        <v>41490000000</v>
      </c>
      <c r="D12726" s="47">
        <v>4149001000</v>
      </c>
      <c r="E12726" s="47" t="s">
        <v>72</v>
      </c>
      <c r="F12726" s="47" t="s">
        <v>447</v>
      </c>
      <c r="G12726" s="50">
        <v>1435</v>
      </c>
      <c r="H12726" s="51">
        <v>43777</v>
      </c>
      <c r="I12726" s="47" t="s">
        <v>23</v>
      </c>
    </row>
    <row r="12727" spans="1:9" hidden="1" x14ac:dyDescent="0.25">
      <c r="A12727" s="47" t="s">
        <v>20</v>
      </c>
      <c r="B12727" s="47">
        <v>40193033</v>
      </c>
      <c r="C12727" s="47">
        <v>41490000000</v>
      </c>
      <c r="D12727" s="47">
        <v>4149009000</v>
      </c>
      <c r="E12727" s="47" t="s">
        <v>61</v>
      </c>
      <c r="F12727" s="47" t="s">
        <v>78</v>
      </c>
      <c r="G12727" s="50">
        <v>213.96</v>
      </c>
      <c r="H12727" s="51">
        <v>43777</v>
      </c>
      <c r="I12727" s="47" t="s">
        <v>23</v>
      </c>
    </row>
    <row r="12728" spans="1:9" hidden="1" x14ac:dyDescent="0.25">
      <c r="A12728" s="47" t="s">
        <v>20</v>
      </c>
      <c r="B12728" s="47">
        <v>40193065</v>
      </c>
      <c r="C12728" s="47">
        <v>41490000000</v>
      </c>
      <c r="D12728" s="47">
        <v>4149009000</v>
      </c>
      <c r="E12728" s="47" t="s">
        <v>61</v>
      </c>
      <c r="F12728" s="47" t="s">
        <v>99</v>
      </c>
      <c r="G12728" s="50">
        <v>21.78</v>
      </c>
      <c r="H12728" s="51">
        <v>43777</v>
      </c>
      <c r="I12728" s="47" t="s">
        <v>23</v>
      </c>
    </row>
    <row r="12729" spans="1:9" hidden="1" x14ac:dyDescent="0.25">
      <c r="A12729" s="47" t="s">
        <v>20</v>
      </c>
      <c r="B12729" s="47">
        <v>40193081</v>
      </c>
      <c r="C12729" s="47">
        <v>41490000000</v>
      </c>
      <c r="D12729" s="47">
        <v>4149009000</v>
      </c>
      <c r="E12729" s="47" t="s">
        <v>61</v>
      </c>
      <c r="F12729" s="47" t="s">
        <v>80</v>
      </c>
      <c r="G12729" s="50">
        <v>3.63</v>
      </c>
      <c r="H12729" s="51">
        <v>43777</v>
      </c>
      <c r="I12729" s="47" t="s">
        <v>23</v>
      </c>
    </row>
    <row r="12730" spans="1:9" hidden="1" x14ac:dyDescent="0.25">
      <c r="A12730" s="47" t="s">
        <v>20</v>
      </c>
      <c r="B12730" s="47">
        <v>40193093</v>
      </c>
      <c r="C12730" s="47">
        <v>41490000000</v>
      </c>
      <c r="D12730" s="47">
        <v>4149002000</v>
      </c>
      <c r="E12730" s="47" t="s">
        <v>65</v>
      </c>
      <c r="F12730" s="47" t="s">
        <v>74</v>
      </c>
      <c r="G12730" s="50">
        <v>217.8</v>
      </c>
      <c r="H12730" s="51">
        <v>43777</v>
      </c>
      <c r="I12730" s="47" t="s">
        <v>23</v>
      </c>
    </row>
    <row r="12731" spans="1:9" hidden="1" x14ac:dyDescent="0.25">
      <c r="A12731" s="47" t="s">
        <v>20</v>
      </c>
      <c r="B12731" s="47">
        <v>40193116</v>
      </c>
      <c r="C12731" s="47">
        <v>41490000000</v>
      </c>
      <c r="D12731" s="47">
        <v>4149001000</v>
      </c>
      <c r="E12731" s="47" t="s">
        <v>72</v>
      </c>
      <c r="F12731" s="47" t="s">
        <v>73</v>
      </c>
      <c r="G12731" s="50">
        <v>120</v>
      </c>
      <c r="H12731" s="51">
        <v>43777</v>
      </c>
      <c r="I12731" s="47" t="s">
        <v>23</v>
      </c>
    </row>
    <row r="12732" spans="1:9" hidden="1" x14ac:dyDescent="0.25">
      <c r="A12732" s="47" t="s">
        <v>20</v>
      </c>
      <c r="B12732" s="47">
        <v>40193130</v>
      </c>
      <c r="C12732" s="47">
        <v>41490000000</v>
      </c>
      <c r="D12732" s="47">
        <v>4149009000</v>
      </c>
      <c r="E12732" s="47" t="s">
        <v>61</v>
      </c>
      <c r="F12732" s="47" t="s">
        <v>98</v>
      </c>
      <c r="G12732" s="50">
        <v>48.4</v>
      </c>
      <c r="H12732" s="51">
        <v>43777</v>
      </c>
      <c r="I12732" s="47" t="s">
        <v>23</v>
      </c>
    </row>
    <row r="12733" spans="1:9" hidden="1" x14ac:dyDescent="0.25">
      <c r="A12733" s="47" t="s">
        <v>20</v>
      </c>
      <c r="B12733" s="47">
        <v>40193199</v>
      </c>
      <c r="C12733" s="47">
        <v>43190000000</v>
      </c>
      <c r="D12733" s="47">
        <v>4319001000</v>
      </c>
      <c r="E12733" s="47" t="s">
        <v>81</v>
      </c>
      <c r="F12733" s="47" t="s">
        <v>582</v>
      </c>
      <c r="G12733" s="50">
        <v>500</v>
      </c>
      <c r="H12733" s="51">
        <v>43777</v>
      </c>
      <c r="I12733" s="47" t="s">
        <v>23</v>
      </c>
    </row>
    <row r="12734" spans="1:9" hidden="1" x14ac:dyDescent="0.25">
      <c r="A12734" s="47" t="s">
        <v>20</v>
      </c>
      <c r="B12734" s="47">
        <v>40194020</v>
      </c>
      <c r="C12734" s="47">
        <v>41270000000</v>
      </c>
      <c r="D12734" s="47">
        <v>4127001000</v>
      </c>
      <c r="E12734" s="47" t="s">
        <v>91</v>
      </c>
      <c r="F12734" s="47" t="s">
        <v>41</v>
      </c>
      <c r="G12734" s="50">
        <v>110</v>
      </c>
      <c r="H12734" s="51">
        <v>43777</v>
      </c>
      <c r="I12734" s="47" t="s">
        <v>93</v>
      </c>
    </row>
    <row r="12735" spans="1:9" hidden="1" x14ac:dyDescent="0.25">
      <c r="A12735" s="47" t="s">
        <v>20</v>
      </c>
      <c r="B12735" s="47">
        <v>40194019</v>
      </c>
      <c r="C12735" s="47">
        <v>41270000000</v>
      </c>
      <c r="D12735" s="47">
        <v>4127001000</v>
      </c>
      <c r="E12735" s="47" t="s">
        <v>91</v>
      </c>
      <c r="F12735" s="47" t="s">
        <v>28</v>
      </c>
      <c r="G12735" s="50">
        <v>277.25</v>
      </c>
      <c r="H12735" s="51">
        <v>43777</v>
      </c>
      <c r="I12735" s="47" t="s">
        <v>93</v>
      </c>
    </row>
    <row r="12736" spans="1:9" hidden="1" x14ac:dyDescent="0.25">
      <c r="A12736" s="47" t="s">
        <v>20</v>
      </c>
      <c r="B12736" s="47">
        <v>40194018</v>
      </c>
      <c r="C12736" s="47">
        <v>41270000000</v>
      </c>
      <c r="D12736" s="47">
        <v>4127001000</v>
      </c>
      <c r="E12736" s="47" t="s">
        <v>91</v>
      </c>
      <c r="F12736" s="47" t="s">
        <v>32</v>
      </c>
      <c r="G12736" s="50">
        <v>277.25</v>
      </c>
      <c r="H12736" s="51">
        <v>43777</v>
      </c>
      <c r="I12736" s="47" t="s">
        <v>93</v>
      </c>
    </row>
    <row r="12737" spans="1:9" hidden="1" x14ac:dyDescent="0.25">
      <c r="A12737" s="47" t="s">
        <v>20</v>
      </c>
      <c r="B12737" s="47">
        <v>40194017</v>
      </c>
      <c r="C12737" s="47">
        <v>41270000000</v>
      </c>
      <c r="D12737" s="47">
        <v>4127001000</v>
      </c>
      <c r="E12737" s="47" t="s">
        <v>91</v>
      </c>
      <c r="F12737" s="47" t="s">
        <v>58</v>
      </c>
      <c r="G12737" s="50">
        <v>377</v>
      </c>
      <c r="H12737" s="51">
        <v>43777</v>
      </c>
      <c r="I12737" s="47" t="s">
        <v>93</v>
      </c>
    </row>
    <row r="12738" spans="1:9" hidden="1" x14ac:dyDescent="0.25">
      <c r="A12738" s="47" t="s">
        <v>20</v>
      </c>
      <c r="B12738" s="47">
        <v>40194021</v>
      </c>
      <c r="C12738" s="47">
        <v>41270000000</v>
      </c>
      <c r="D12738" s="47">
        <v>4127001000</v>
      </c>
      <c r="E12738" s="47" t="s">
        <v>91</v>
      </c>
      <c r="F12738" s="47" t="s">
        <v>60</v>
      </c>
      <c r="G12738" s="50">
        <v>397</v>
      </c>
      <c r="H12738" s="51">
        <v>43777</v>
      </c>
      <c r="I12738" s="47" t="s">
        <v>93</v>
      </c>
    </row>
    <row r="12739" spans="1:9" hidden="1" x14ac:dyDescent="0.25">
      <c r="A12739" s="47" t="s">
        <v>20</v>
      </c>
      <c r="B12739" s="47">
        <v>40194016</v>
      </c>
      <c r="C12739" s="47">
        <v>41270000000</v>
      </c>
      <c r="D12739" s="47">
        <v>4127001000</v>
      </c>
      <c r="E12739" s="47" t="s">
        <v>91</v>
      </c>
      <c r="F12739" s="47" t="s">
        <v>41</v>
      </c>
      <c r="G12739" s="50">
        <v>228.75</v>
      </c>
      <c r="H12739" s="51">
        <v>43777</v>
      </c>
      <c r="I12739" s="47" t="s">
        <v>93</v>
      </c>
    </row>
    <row r="12740" spans="1:9" hidden="1" x14ac:dyDescent="0.25">
      <c r="A12740" s="47" t="s">
        <v>20</v>
      </c>
      <c r="B12740" s="47">
        <v>40194015</v>
      </c>
      <c r="C12740" s="47">
        <v>41270000000</v>
      </c>
      <c r="D12740" s="47">
        <v>4127001000</v>
      </c>
      <c r="E12740" s="47" t="s">
        <v>91</v>
      </c>
      <c r="F12740" s="47" t="s">
        <v>57</v>
      </c>
      <c r="G12740" s="50">
        <v>278.75</v>
      </c>
      <c r="H12740" s="51">
        <v>43777</v>
      </c>
      <c r="I12740" s="47" t="s">
        <v>93</v>
      </c>
    </row>
    <row r="12741" spans="1:9" hidden="1" x14ac:dyDescent="0.25">
      <c r="A12741" s="47" t="s">
        <v>20</v>
      </c>
      <c r="B12741" s="47">
        <v>40194014</v>
      </c>
      <c r="C12741" s="47">
        <v>41270000000</v>
      </c>
      <c r="D12741" s="47">
        <v>4127001000</v>
      </c>
      <c r="E12741" s="47" t="s">
        <v>91</v>
      </c>
      <c r="F12741" s="47" t="s">
        <v>28</v>
      </c>
      <c r="G12741" s="50">
        <v>345.75</v>
      </c>
      <c r="H12741" s="51">
        <v>43777</v>
      </c>
      <c r="I12741" s="47" t="s">
        <v>93</v>
      </c>
    </row>
    <row r="12742" spans="1:9" hidden="1" x14ac:dyDescent="0.25">
      <c r="A12742" s="47" t="s">
        <v>20</v>
      </c>
      <c r="B12742" s="47">
        <v>40194012</v>
      </c>
      <c r="C12742" s="47">
        <v>41270000000</v>
      </c>
      <c r="D12742" s="47">
        <v>4127001000</v>
      </c>
      <c r="E12742" s="47" t="s">
        <v>91</v>
      </c>
      <c r="F12742" s="47" t="s">
        <v>92</v>
      </c>
      <c r="G12742" s="50">
        <v>269.75</v>
      </c>
      <c r="H12742" s="51">
        <v>43777</v>
      </c>
      <c r="I12742" s="47" t="s">
        <v>93</v>
      </c>
    </row>
    <row r="12743" spans="1:9" hidden="1" x14ac:dyDescent="0.25">
      <c r="A12743" s="47" t="s">
        <v>20</v>
      </c>
      <c r="B12743" s="47">
        <v>40194011</v>
      </c>
      <c r="C12743" s="47">
        <v>41270000000</v>
      </c>
      <c r="D12743" s="47">
        <v>4127001000</v>
      </c>
      <c r="E12743" s="47" t="s">
        <v>91</v>
      </c>
      <c r="F12743" s="47" t="s">
        <v>60</v>
      </c>
      <c r="G12743" s="50">
        <v>283.83</v>
      </c>
      <c r="H12743" s="51">
        <v>43777</v>
      </c>
      <c r="I12743" s="47" t="s">
        <v>93</v>
      </c>
    </row>
    <row r="12744" spans="1:9" hidden="1" x14ac:dyDescent="0.25">
      <c r="A12744" s="47" t="s">
        <v>20</v>
      </c>
      <c r="B12744" s="47">
        <v>40194009</v>
      </c>
      <c r="C12744" s="47">
        <v>41270000000</v>
      </c>
      <c r="D12744" s="47">
        <v>4127001000</v>
      </c>
      <c r="E12744" s="47" t="s">
        <v>91</v>
      </c>
      <c r="F12744" s="47" t="s">
        <v>28</v>
      </c>
      <c r="G12744" s="50">
        <v>283.83</v>
      </c>
      <c r="H12744" s="51">
        <v>43777</v>
      </c>
      <c r="I12744" s="47" t="s">
        <v>93</v>
      </c>
    </row>
    <row r="12745" spans="1:9" hidden="1" x14ac:dyDescent="0.25">
      <c r="A12745" s="47" t="s">
        <v>20</v>
      </c>
      <c r="B12745" s="47">
        <v>40194008</v>
      </c>
      <c r="C12745" s="47">
        <v>41270000000</v>
      </c>
      <c r="D12745" s="47">
        <v>4127001000</v>
      </c>
      <c r="E12745" s="47" t="s">
        <v>91</v>
      </c>
      <c r="F12745" s="47" t="s">
        <v>41</v>
      </c>
      <c r="G12745" s="50">
        <v>415.13</v>
      </c>
      <c r="H12745" s="51">
        <v>43777</v>
      </c>
      <c r="I12745" s="47" t="s">
        <v>93</v>
      </c>
    </row>
    <row r="12746" spans="1:9" hidden="1" x14ac:dyDescent="0.25">
      <c r="A12746" s="47" t="s">
        <v>20</v>
      </c>
      <c r="B12746" s="47">
        <v>40194005</v>
      </c>
      <c r="C12746" s="47">
        <v>41270000000</v>
      </c>
      <c r="D12746" s="47">
        <v>4127001000</v>
      </c>
      <c r="E12746" s="47" t="s">
        <v>91</v>
      </c>
      <c r="F12746" s="47" t="s">
        <v>27</v>
      </c>
      <c r="G12746" s="50">
        <v>445.13</v>
      </c>
      <c r="H12746" s="51">
        <v>43777</v>
      </c>
      <c r="I12746" s="47" t="s">
        <v>93</v>
      </c>
    </row>
    <row r="12747" spans="1:9" hidden="1" x14ac:dyDescent="0.25">
      <c r="A12747" s="47" t="s">
        <v>20</v>
      </c>
      <c r="B12747" s="47">
        <v>40194003</v>
      </c>
      <c r="C12747" s="47">
        <v>41270000000</v>
      </c>
      <c r="D12747" s="47">
        <v>4127001000</v>
      </c>
      <c r="E12747" s="47" t="s">
        <v>91</v>
      </c>
      <c r="F12747" s="47" t="s">
        <v>41</v>
      </c>
      <c r="G12747" s="50">
        <v>412.88</v>
      </c>
      <c r="H12747" s="51">
        <v>43777</v>
      </c>
      <c r="I12747" s="47" t="s">
        <v>93</v>
      </c>
    </row>
    <row r="12748" spans="1:9" hidden="1" x14ac:dyDescent="0.25">
      <c r="A12748" s="47" t="s">
        <v>20</v>
      </c>
      <c r="B12748" s="47">
        <v>40194002</v>
      </c>
      <c r="C12748" s="47">
        <v>41270000000</v>
      </c>
      <c r="D12748" s="47">
        <v>4127001000</v>
      </c>
      <c r="E12748" s="47" t="s">
        <v>91</v>
      </c>
      <c r="F12748" s="47" t="s">
        <v>57</v>
      </c>
      <c r="G12748" s="50">
        <v>412.88</v>
      </c>
      <c r="H12748" s="51">
        <v>43777</v>
      </c>
      <c r="I12748" s="47" t="s">
        <v>93</v>
      </c>
    </row>
    <row r="12749" spans="1:9" hidden="1" x14ac:dyDescent="0.25">
      <c r="A12749" s="47" t="s">
        <v>20</v>
      </c>
      <c r="B12749" s="47">
        <v>40193999</v>
      </c>
      <c r="C12749" s="47">
        <v>41270000000</v>
      </c>
      <c r="D12749" s="47">
        <v>4127001000</v>
      </c>
      <c r="E12749" s="47" t="s">
        <v>91</v>
      </c>
      <c r="F12749" s="47" t="s">
        <v>60</v>
      </c>
      <c r="G12749" s="50">
        <v>205.88</v>
      </c>
      <c r="H12749" s="51">
        <v>43777</v>
      </c>
      <c r="I12749" s="47" t="s">
        <v>93</v>
      </c>
    </row>
    <row r="12750" spans="1:9" hidden="1" x14ac:dyDescent="0.25">
      <c r="A12750" s="47" t="s">
        <v>20</v>
      </c>
      <c r="B12750" s="47">
        <v>40193998</v>
      </c>
      <c r="C12750" s="47">
        <v>41270000000</v>
      </c>
      <c r="D12750" s="47">
        <v>4127001000</v>
      </c>
      <c r="E12750" s="47" t="s">
        <v>91</v>
      </c>
      <c r="F12750" s="47" t="s">
        <v>28</v>
      </c>
      <c r="G12750" s="50">
        <v>235.88</v>
      </c>
      <c r="H12750" s="51">
        <v>43777</v>
      </c>
      <c r="I12750" s="47" t="s">
        <v>93</v>
      </c>
    </row>
    <row r="12751" spans="1:9" hidden="1" x14ac:dyDescent="0.25">
      <c r="A12751" s="47" t="s">
        <v>20</v>
      </c>
      <c r="B12751" s="47">
        <v>40193996</v>
      </c>
      <c r="C12751" s="47">
        <v>41270000000</v>
      </c>
      <c r="D12751" s="47">
        <v>4127001000</v>
      </c>
      <c r="E12751" s="47" t="s">
        <v>91</v>
      </c>
      <c r="F12751" s="47" t="s">
        <v>41</v>
      </c>
      <c r="G12751" s="50">
        <v>245.13</v>
      </c>
      <c r="H12751" s="51">
        <v>43777</v>
      </c>
      <c r="I12751" s="47" t="s">
        <v>93</v>
      </c>
    </row>
    <row r="12752" spans="1:9" hidden="1" x14ac:dyDescent="0.25">
      <c r="A12752" s="47" t="s">
        <v>20</v>
      </c>
      <c r="B12752" s="47">
        <v>40193993</v>
      </c>
      <c r="C12752" s="47">
        <v>41270000000</v>
      </c>
      <c r="D12752" s="47">
        <v>4127001000</v>
      </c>
      <c r="E12752" s="47" t="s">
        <v>91</v>
      </c>
      <c r="F12752" s="47" t="s">
        <v>28</v>
      </c>
      <c r="G12752" s="50">
        <v>446.13</v>
      </c>
      <c r="H12752" s="51">
        <v>43777</v>
      </c>
      <c r="I12752" s="47" t="s">
        <v>93</v>
      </c>
    </row>
    <row r="12753" spans="1:9" hidden="1" x14ac:dyDescent="0.25">
      <c r="A12753" s="47" t="s">
        <v>20</v>
      </c>
      <c r="B12753" s="47">
        <v>40193990</v>
      </c>
      <c r="C12753" s="47">
        <v>41270000000</v>
      </c>
      <c r="D12753" s="47">
        <v>4127001000</v>
      </c>
      <c r="E12753" s="47" t="s">
        <v>91</v>
      </c>
      <c r="F12753" s="47" t="s">
        <v>28</v>
      </c>
      <c r="G12753" s="50">
        <v>297.25</v>
      </c>
      <c r="H12753" s="51">
        <v>43777</v>
      </c>
      <c r="I12753" s="47" t="s">
        <v>93</v>
      </c>
    </row>
    <row r="12754" spans="1:9" hidden="1" x14ac:dyDescent="0.25">
      <c r="A12754" s="47" t="s">
        <v>20</v>
      </c>
      <c r="B12754" s="47">
        <v>40193989</v>
      </c>
      <c r="C12754" s="47">
        <v>41270000000</v>
      </c>
      <c r="D12754" s="47">
        <v>4127001000</v>
      </c>
      <c r="E12754" s="47" t="s">
        <v>91</v>
      </c>
      <c r="F12754" s="47" t="s">
        <v>92</v>
      </c>
      <c r="G12754" s="50">
        <v>267.25</v>
      </c>
      <c r="H12754" s="51">
        <v>43777</v>
      </c>
      <c r="I12754" s="47" t="s">
        <v>93</v>
      </c>
    </row>
    <row r="12755" spans="1:9" hidden="1" x14ac:dyDescent="0.25">
      <c r="A12755" s="47" t="s">
        <v>20</v>
      </c>
      <c r="B12755" s="47">
        <v>40193986</v>
      </c>
      <c r="C12755" s="47">
        <v>41270000000</v>
      </c>
      <c r="D12755" s="47">
        <v>4127001000</v>
      </c>
      <c r="E12755" s="47" t="s">
        <v>91</v>
      </c>
      <c r="F12755" s="47" t="s">
        <v>57</v>
      </c>
      <c r="G12755" s="50">
        <v>408</v>
      </c>
      <c r="H12755" s="51">
        <v>43777</v>
      </c>
      <c r="I12755" s="47" t="s">
        <v>93</v>
      </c>
    </row>
    <row r="12756" spans="1:9" hidden="1" x14ac:dyDescent="0.25">
      <c r="A12756" s="47" t="s">
        <v>20</v>
      </c>
      <c r="B12756" s="47">
        <v>40193983</v>
      </c>
      <c r="C12756" s="47">
        <v>41270000000</v>
      </c>
      <c r="D12756" s="47">
        <v>4127001000</v>
      </c>
      <c r="E12756" s="47" t="s">
        <v>91</v>
      </c>
      <c r="F12756" s="47" t="s">
        <v>28</v>
      </c>
      <c r="G12756" s="50">
        <v>408</v>
      </c>
      <c r="H12756" s="51">
        <v>43777</v>
      </c>
      <c r="I12756" s="47" t="s">
        <v>93</v>
      </c>
    </row>
    <row r="12757" spans="1:9" hidden="1" x14ac:dyDescent="0.25">
      <c r="A12757" s="47" t="s">
        <v>20</v>
      </c>
      <c r="B12757" s="47">
        <v>40193973</v>
      </c>
      <c r="C12757" s="47">
        <v>41270000000</v>
      </c>
      <c r="D12757" s="47">
        <v>4127001000</v>
      </c>
      <c r="E12757" s="47" t="s">
        <v>91</v>
      </c>
      <c r="F12757" s="47" t="s">
        <v>60</v>
      </c>
      <c r="G12757" s="50">
        <v>245.25</v>
      </c>
      <c r="H12757" s="51">
        <v>43777</v>
      </c>
      <c r="I12757" s="47" t="s">
        <v>93</v>
      </c>
    </row>
    <row r="12758" spans="1:9" hidden="1" x14ac:dyDescent="0.25">
      <c r="A12758" s="47" t="s">
        <v>20</v>
      </c>
      <c r="B12758" s="47">
        <v>40193966</v>
      </c>
      <c r="C12758" s="47">
        <v>41270000000</v>
      </c>
      <c r="D12758" s="47">
        <v>4127001000</v>
      </c>
      <c r="E12758" s="47" t="s">
        <v>91</v>
      </c>
      <c r="F12758" s="47" t="s">
        <v>28</v>
      </c>
      <c r="G12758" s="50">
        <v>260.25</v>
      </c>
      <c r="H12758" s="51">
        <v>43777</v>
      </c>
      <c r="I12758" s="47" t="s">
        <v>93</v>
      </c>
    </row>
    <row r="12759" spans="1:9" hidden="1" x14ac:dyDescent="0.25">
      <c r="A12759" s="47" t="s">
        <v>20</v>
      </c>
      <c r="B12759" s="47">
        <v>40193933</v>
      </c>
      <c r="C12759" s="47">
        <v>41270000000</v>
      </c>
      <c r="D12759" s="47">
        <v>4127001000</v>
      </c>
      <c r="E12759" s="47" t="s">
        <v>91</v>
      </c>
      <c r="F12759" s="47" t="s">
        <v>60</v>
      </c>
      <c r="G12759" s="50">
        <v>259.32</v>
      </c>
      <c r="H12759" s="51">
        <v>43777</v>
      </c>
      <c r="I12759" s="47" t="s">
        <v>93</v>
      </c>
    </row>
    <row r="12760" spans="1:9" hidden="1" x14ac:dyDescent="0.25">
      <c r="A12760" s="47" t="s">
        <v>20</v>
      </c>
      <c r="B12760" s="47">
        <v>40193923</v>
      </c>
      <c r="C12760" s="47">
        <v>41270000000</v>
      </c>
      <c r="D12760" s="47">
        <v>4127001000</v>
      </c>
      <c r="E12760" s="47" t="s">
        <v>91</v>
      </c>
      <c r="F12760" s="47" t="s">
        <v>28</v>
      </c>
      <c r="G12760" s="50">
        <v>259.32</v>
      </c>
      <c r="H12760" s="51">
        <v>43777</v>
      </c>
      <c r="I12760" s="47" t="s">
        <v>93</v>
      </c>
    </row>
    <row r="12761" spans="1:9" hidden="1" x14ac:dyDescent="0.25">
      <c r="A12761" s="47" t="s">
        <v>20</v>
      </c>
      <c r="B12761" s="47">
        <v>40192565</v>
      </c>
      <c r="C12761" s="47">
        <v>41410000000</v>
      </c>
      <c r="D12761" s="47">
        <v>4141002000</v>
      </c>
      <c r="E12761" s="47" t="s">
        <v>24</v>
      </c>
      <c r="F12761" s="47" t="s">
        <v>564</v>
      </c>
      <c r="G12761" s="50">
        <v>96.59</v>
      </c>
      <c r="H12761" s="51">
        <v>43780</v>
      </c>
      <c r="I12761" s="47" t="s">
        <v>23</v>
      </c>
    </row>
    <row r="12762" spans="1:9" hidden="1" x14ac:dyDescent="0.25">
      <c r="A12762" s="47" t="s">
        <v>20</v>
      </c>
      <c r="B12762" s="47">
        <v>40192507</v>
      </c>
      <c r="C12762" s="47">
        <v>41410000000</v>
      </c>
      <c r="D12762" s="47">
        <v>4141002000</v>
      </c>
      <c r="E12762" s="47" t="s">
        <v>24</v>
      </c>
      <c r="F12762" s="47" t="s">
        <v>564</v>
      </c>
      <c r="G12762" s="50">
        <v>248.99</v>
      </c>
      <c r="H12762" s="51">
        <v>43780</v>
      </c>
      <c r="I12762" s="47" t="s">
        <v>23</v>
      </c>
    </row>
    <row r="12763" spans="1:9" hidden="1" x14ac:dyDescent="0.25">
      <c r="A12763" s="47" t="s">
        <v>20</v>
      </c>
      <c r="B12763" s="47">
        <v>40195538</v>
      </c>
      <c r="C12763" s="47">
        <v>41420000000</v>
      </c>
      <c r="D12763" s="47">
        <v>4142001000</v>
      </c>
      <c r="E12763" s="47" t="s">
        <v>103</v>
      </c>
      <c r="F12763" s="47" t="s">
        <v>102</v>
      </c>
      <c r="G12763" s="50">
        <v>1041.67</v>
      </c>
      <c r="H12763" s="51">
        <v>43781</v>
      </c>
      <c r="I12763" s="47" t="s">
        <v>23</v>
      </c>
    </row>
    <row r="12764" spans="1:9" hidden="1" x14ac:dyDescent="0.25">
      <c r="A12764" s="47" t="s">
        <v>20</v>
      </c>
      <c r="B12764" s="47">
        <v>40195538</v>
      </c>
      <c r="C12764" s="47">
        <v>41420000000</v>
      </c>
      <c r="D12764" s="47">
        <v>4142001000</v>
      </c>
      <c r="E12764" s="47" t="s">
        <v>103</v>
      </c>
      <c r="F12764" s="47" t="s">
        <v>102</v>
      </c>
      <c r="G12764" s="50">
        <v>249.76</v>
      </c>
      <c r="H12764" s="51">
        <v>43781</v>
      </c>
      <c r="I12764" s="47" t="s">
        <v>23</v>
      </c>
    </row>
    <row r="12765" spans="1:9" hidden="1" x14ac:dyDescent="0.25">
      <c r="A12765" s="47" t="s">
        <v>20</v>
      </c>
      <c r="B12765" s="47">
        <v>40195416</v>
      </c>
      <c r="C12765" s="47">
        <v>41430000000</v>
      </c>
      <c r="D12765" s="47">
        <v>4143003000</v>
      </c>
      <c r="E12765" s="47" t="s">
        <v>101</v>
      </c>
      <c r="F12765" s="47" t="s">
        <v>68</v>
      </c>
      <c r="G12765" s="50">
        <v>2604.17</v>
      </c>
      <c r="H12765" s="51">
        <v>43781</v>
      </c>
      <c r="I12765" s="47" t="s">
        <v>23</v>
      </c>
    </row>
    <row r="12766" spans="1:9" hidden="1" x14ac:dyDescent="0.25">
      <c r="A12766" s="47" t="s">
        <v>20</v>
      </c>
      <c r="B12766" s="47">
        <v>40195416</v>
      </c>
      <c r="C12766" s="47">
        <v>41430000000</v>
      </c>
      <c r="D12766" s="47">
        <v>4143003000</v>
      </c>
      <c r="E12766" s="47" t="s">
        <v>101</v>
      </c>
      <c r="F12766" s="47" t="s">
        <v>68</v>
      </c>
      <c r="G12766" s="50">
        <v>90.78</v>
      </c>
      <c r="H12766" s="51">
        <v>43781</v>
      </c>
      <c r="I12766" s="47" t="s">
        <v>23</v>
      </c>
    </row>
    <row r="12767" spans="1:9" hidden="1" x14ac:dyDescent="0.25">
      <c r="A12767" s="47" t="s">
        <v>20</v>
      </c>
      <c r="B12767" s="47">
        <v>40186879</v>
      </c>
      <c r="C12767" s="47">
        <v>41150000000</v>
      </c>
      <c r="D12767" s="47">
        <v>4115001000</v>
      </c>
      <c r="E12767" s="47" t="s">
        <v>59</v>
      </c>
      <c r="F12767" s="47" t="s">
        <v>30</v>
      </c>
      <c r="G12767" s="50">
        <v>871.54</v>
      </c>
      <c r="H12767" s="51">
        <v>43782</v>
      </c>
      <c r="I12767" s="47" t="s">
        <v>23</v>
      </c>
    </row>
    <row r="12768" spans="1:9" hidden="1" x14ac:dyDescent="0.25">
      <c r="A12768" s="47" t="s">
        <v>20</v>
      </c>
      <c r="B12768" s="47">
        <v>40186915</v>
      </c>
      <c r="C12768" s="47">
        <v>41150000000</v>
      </c>
      <c r="D12768" s="47">
        <v>4115001000</v>
      </c>
      <c r="E12768" s="47" t="s">
        <v>59</v>
      </c>
      <c r="F12768" s="47" t="s">
        <v>90</v>
      </c>
      <c r="G12768" s="50">
        <v>11.53</v>
      </c>
      <c r="H12768" s="51">
        <v>43782</v>
      </c>
      <c r="I12768" s="47" t="s">
        <v>23</v>
      </c>
    </row>
    <row r="12769" spans="1:9" hidden="1" x14ac:dyDescent="0.25">
      <c r="A12769" s="47" t="s">
        <v>20</v>
      </c>
      <c r="B12769" s="47">
        <v>40197860</v>
      </c>
      <c r="C12769" s="47">
        <v>41490000000</v>
      </c>
      <c r="D12769" s="47">
        <v>4149009000</v>
      </c>
      <c r="E12769" s="47" t="s">
        <v>61</v>
      </c>
      <c r="F12769" s="47" t="s">
        <v>86</v>
      </c>
      <c r="G12769" s="50">
        <v>633.91999999999996</v>
      </c>
      <c r="H12769" s="51">
        <v>43783</v>
      </c>
      <c r="I12769" s="47" t="s">
        <v>23</v>
      </c>
    </row>
    <row r="12770" spans="1:9" hidden="1" x14ac:dyDescent="0.25">
      <c r="A12770" s="47" t="s">
        <v>20</v>
      </c>
      <c r="B12770" s="47">
        <v>40197853</v>
      </c>
      <c r="C12770" s="47">
        <v>41490000000</v>
      </c>
      <c r="D12770" s="47">
        <v>4149009000</v>
      </c>
      <c r="E12770" s="47" t="s">
        <v>61</v>
      </c>
      <c r="F12770" s="47" t="s">
        <v>86</v>
      </c>
      <c r="G12770" s="50">
        <v>914.22</v>
      </c>
      <c r="H12770" s="51">
        <v>43783</v>
      </c>
      <c r="I12770" s="47" t="s">
        <v>23</v>
      </c>
    </row>
    <row r="12771" spans="1:9" hidden="1" x14ac:dyDescent="0.25">
      <c r="A12771" s="47" t="s">
        <v>20</v>
      </c>
      <c r="B12771" s="47">
        <v>40197711</v>
      </c>
      <c r="C12771" s="47">
        <v>41410000000</v>
      </c>
      <c r="D12771" s="47">
        <v>4141002000</v>
      </c>
      <c r="E12771" s="47" t="s">
        <v>24</v>
      </c>
      <c r="F12771" s="47" t="s">
        <v>564</v>
      </c>
      <c r="G12771" s="50">
        <v>1003.71</v>
      </c>
      <c r="H12771" s="51">
        <v>43783</v>
      </c>
      <c r="I12771" s="47" t="s">
        <v>23</v>
      </c>
    </row>
    <row r="12772" spans="1:9" hidden="1" x14ac:dyDescent="0.25">
      <c r="A12772" s="47" t="s">
        <v>20</v>
      </c>
      <c r="B12772" s="47">
        <v>40197844</v>
      </c>
      <c r="C12772" s="47">
        <v>41340000000</v>
      </c>
      <c r="D12772" s="47">
        <v>4134001000</v>
      </c>
      <c r="E12772" s="47" t="s">
        <v>44</v>
      </c>
      <c r="F12772" s="47" t="s">
        <v>45</v>
      </c>
      <c r="G12772" s="50">
        <v>2083.33</v>
      </c>
      <c r="H12772" s="51">
        <v>43783</v>
      </c>
      <c r="I12772" s="47" t="s">
        <v>23</v>
      </c>
    </row>
    <row r="12773" spans="1:9" hidden="1" x14ac:dyDescent="0.25">
      <c r="A12773" s="47" t="s">
        <v>20</v>
      </c>
      <c r="B12773" s="47">
        <v>40197870</v>
      </c>
      <c r="C12773" s="47">
        <v>41410000000</v>
      </c>
      <c r="D12773" s="47">
        <v>4141002000</v>
      </c>
      <c r="E12773" s="47" t="s">
        <v>24</v>
      </c>
      <c r="F12773" s="47" t="s">
        <v>57</v>
      </c>
      <c r="G12773" s="50">
        <v>8000</v>
      </c>
      <c r="H12773" s="51">
        <v>43784</v>
      </c>
      <c r="I12773" s="47" t="s">
        <v>23</v>
      </c>
    </row>
    <row r="12774" spans="1:9" hidden="1" x14ac:dyDescent="0.25">
      <c r="A12774" s="47" t="s">
        <v>20</v>
      </c>
      <c r="B12774" s="47">
        <v>40201654</v>
      </c>
      <c r="C12774" s="47">
        <v>41490000000</v>
      </c>
      <c r="D12774" s="47">
        <v>4149009000</v>
      </c>
      <c r="E12774" s="47" t="s">
        <v>61</v>
      </c>
      <c r="F12774" s="47" t="s">
        <v>583</v>
      </c>
      <c r="G12774" s="50">
        <v>5300</v>
      </c>
      <c r="H12774" s="51">
        <v>43789</v>
      </c>
      <c r="I12774" s="47" t="s">
        <v>23</v>
      </c>
    </row>
    <row r="12775" spans="1:9" hidden="1" x14ac:dyDescent="0.25">
      <c r="A12775" s="47" t="s">
        <v>20</v>
      </c>
      <c r="B12775" s="47">
        <v>40200278</v>
      </c>
      <c r="C12775" s="47">
        <v>44150000000</v>
      </c>
      <c r="D12775" s="47">
        <v>4415002000</v>
      </c>
      <c r="E12775" s="47" t="s">
        <v>428</v>
      </c>
      <c r="F12775" s="47" t="s">
        <v>429</v>
      </c>
      <c r="G12775" s="50">
        <v>947.92</v>
      </c>
      <c r="H12775" s="51">
        <v>43789</v>
      </c>
      <c r="I12775" s="47" t="s">
        <v>23</v>
      </c>
    </row>
    <row r="12776" spans="1:9" hidden="1" x14ac:dyDescent="0.25">
      <c r="A12776" s="47" t="s">
        <v>20</v>
      </c>
      <c r="B12776" s="47">
        <v>40200278</v>
      </c>
      <c r="C12776" s="47">
        <v>44150000000</v>
      </c>
      <c r="D12776" s="47">
        <v>4415002000</v>
      </c>
      <c r="E12776" s="47" t="s">
        <v>428</v>
      </c>
      <c r="F12776" s="47" t="s">
        <v>429</v>
      </c>
      <c r="G12776" s="50">
        <v>44.28</v>
      </c>
      <c r="H12776" s="51">
        <v>43789</v>
      </c>
      <c r="I12776" s="47" t="s">
        <v>23</v>
      </c>
    </row>
    <row r="12777" spans="1:9" hidden="1" x14ac:dyDescent="0.25">
      <c r="A12777" s="47" t="s">
        <v>20</v>
      </c>
      <c r="B12777" s="47">
        <v>40199903</v>
      </c>
      <c r="C12777" s="47">
        <v>41490000000</v>
      </c>
      <c r="D12777" s="47">
        <v>4149009000</v>
      </c>
      <c r="E12777" s="47" t="s">
        <v>61</v>
      </c>
      <c r="F12777" s="47" t="s">
        <v>80</v>
      </c>
      <c r="G12777" s="50">
        <v>25.41</v>
      </c>
      <c r="H12777" s="51">
        <v>43789</v>
      </c>
      <c r="I12777" s="47" t="s">
        <v>23</v>
      </c>
    </row>
    <row r="12778" spans="1:9" hidden="1" x14ac:dyDescent="0.25">
      <c r="A12778" s="47" t="s">
        <v>20</v>
      </c>
      <c r="B12778" s="47">
        <v>40199917</v>
      </c>
      <c r="C12778" s="47">
        <v>41490000000</v>
      </c>
      <c r="D12778" s="47">
        <v>4149002000</v>
      </c>
      <c r="E12778" s="47" t="s">
        <v>65</v>
      </c>
      <c r="F12778" s="47" t="s">
        <v>74</v>
      </c>
      <c r="G12778" s="50">
        <v>217.8</v>
      </c>
      <c r="H12778" s="51">
        <v>43789</v>
      </c>
      <c r="I12778" s="47" t="s">
        <v>23</v>
      </c>
    </row>
    <row r="12779" spans="1:9" hidden="1" x14ac:dyDescent="0.25">
      <c r="A12779" s="47" t="s">
        <v>20</v>
      </c>
      <c r="B12779" s="47">
        <v>40199957</v>
      </c>
      <c r="C12779" s="47">
        <v>41490000000</v>
      </c>
      <c r="D12779" s="47">
        <v>4149001000</v>
      </c>
      <c r="E12779" s="47" t="s">
        <v>72</v>
      </c>
      <c r="F12779" s="47" t="s">
        <v>79</v>
      </c>
      <c r="G12779" s="50">
        <v>3388</v>
      </c>
      <c r="H12779" s="51">
        <v>43789</v>
      </c>
      <c r="I12779" s="47" t="s">
        <v>23</v>
      </c>
    </row>
    <row r="12780" spans="1:9" hidden="1" x14ac:dyDescent="0.25">
      <c r="A12780" s="47" t="s">
        <v>20</v>
      </c>
      <c r="B12780" s="47">
        <v>40199933</v>
      </c>
      <c r="C12780" s="47">
        <v>41490000000</v>
      </c>
      <c r="D12780" s="47">
        <v>4149002000</v>
      </c>
      <c r="E12780" s="47" t="s">
        <v>65</v>
      </c>
      <c r="F12780" s="47" t="s">
        <v>85</v>
      </c>
      <c r="G12780" s="50">
        <v>665.5</v>
      </c>
      <c r="H12780" s="51">
        <v>43789</v>
      </c>
      <c r="I12780" s="47" t="s">
        <v>23</v>
      </c>
    </row>
    <row r="12781" spans="1:9" hidden="1" x14ac:dyDescent="0.25">
      <c r="A12781" s="47" t="s">
        <v>20</v>
      </c>
      <c r="B12781" s="47">
        <v>40200235</v>
      </c>
      <c r="C12781" s="47">
        <v>41490000000</v>
      </c>
      <c r="D12781" s="47">
        <v>4149009000</v>
      </c>
      <c r="E12781" s="47" t="s">
        <v>61</v>
      </c>
      <c r="F12781" s="47" t="s">
        <v>98</v>
      </c>
      <c r="G12781" s="50">
        <v>48.4</v>
      </c>
      <c r="H12781" s="51">
        <v>43789</v>
      </c>
      <c r="I12781" s="47" t="s">
        <v>23</v>
      </c>
    </row>
    <row r="12782" spans="1:9" hidden="1" x14ac:dyDescent="0.25">
      <c r="A12782" s="47" t="s">
        <v>20</v>
      </c>
      <c r="B12782" s="47">
        <v>40200289</v>
      </c>
      <c r="C12782" s="47">
        <v>44150000000</v>
      </c>
      <c r="D12782" s="47">
        <v>4415009000</v>
      </c>
      <c r="E12782" s="47" t="s">
        <v>278</v>
      </c>
      <c r="F12782" s="47" t="s">
        <v>75</v>
      </c>
      <c r="G12782" s="50">
        <v>133.1</v>
      </c>
      <c r="H12782" s="51">
        <v>43789</v>
      </c>
      <c r="I12782" s="47" t="s">
        <v>23</v>
      </c>
    </row>
    <row r="12783" spans="1:9" hidden="1" x14ac:dyDescent="0.25">
      <c r="A12783" s="47" t="s">
        <v>20</v>
      </c>
      <c r="B12783" s="47">
        <v>40200070</v>
      </c>
      <c r="C12783" s="47">
        <v>41490000000</v>
      </c>
      <c r="D12783" s="47">
        <v>4149002000</v>
      </c>
      <c r="E12783" s="47" t="s">
        <v>65</v>
      </c>
      <c r="F12783" s="47" t="s">
        <v>418</v>
      </c>
      <c r="G12783" s="50">
        <v>205.7</v>
      </c>
      <c r="H12783" s="51">
        <v>43789</v>
      </c>
      <c r="I12783" s="47" t="s">
        <v>23</v>
      </c>
    </row>
    <row r="12784" spans="1:9" hidden="1" x14ac:dyDescent="0.25">
      <c r="A12784" s="47" t="s">
        <v>20</v>
      </c>
      <c r="B12784" s="47">
        <v>40199993</v>
      </c>
      <c r="C12784" s="47">
        <v>41490000000</v>
      </c>
      <c r="D12784" s="47">
        <v>4149009000</v>
      </c>
      <c r="E12784" s="47" t="s">
        <v>61</v>
      </c>
      <c r="F12784" s="47" t="s">
        <v>490</v>
      </c>
      <c r="G12784" s="50">
        <v>246.94</v>
      </c>
      <c r="H12784" s="51">
        <v>43789</v>
      </c>
      <c r="I12784" s="47" t="s">
        <v>23</v>
      </c>
    </row>
    <row r="12785" spans="1:9" hidden="1" x14ac:dyDescent="0.25">
      <c r="A12785" s="47" t="s">
        <v>20</v>
      </c>
      <c r="B12785" s="47">
        <v>40197873</v>
      </c>
      <c r="C12785" s="47">
        <v>41410000000</v>
      </c>
      <c r="D12785" s="47">
        <v>4141002000</v>
      </c>
      <c r="E12785" s="47" t="s">
        <v>24</v>
      </c>
      <c r="F12785" s="47" t="s">
        <v>25</v>
      </c>
      <c r="G12785" s="50">
        <v>1300</v>
      </c>
      <c r="H12785" s="51">
        <v>43789</v>
      </c>
      <c r="I12785" s="47" t="s">
        <v>23</v>
      </c>
    </row>
    <row r="12786" spans="1:9" hidden="1" x14ac:dyDescent="0.25">
      <c r="A12786" s="47" t="s">
        <v>20</v>
      </c>
      <c r="B12786" s="47">
        <v>40202248</v>
      </c>
      <c r="C12786" s="47">
        <v>43190000000</v>
      </c>
      <c r="D12786" s="47">
        <v>4319001000</v>
      </c>
      <c r="E12786" s="47" t="s">
        <v>81</v>
      </c>
      <c r="F12786" s="47" t="s">
        <v>584</v>
      </c>
      <c r="G12786" s="50">
        <v>450</v>
      </c>
      <c r="H12786" s="51">
        <v>43790</v>
      </c>
      <c r="I12786" s="47" t="s">
        <v>23</v>
      </c>
    </row>
    <row r="12787" spans="1:9" hidden="1" x14ac:dyDescent="0.25">
      <c r="A12787" s="47" t="s">
        <v>20</v>
      </c>
      <c r="B12787" s="47">
        <v>40202167</v>
      </c>
      <c r="C12787" s="47">
        <v>41410000000</v>
      </c>
      <c r="D12787" s="47">
        <v>4141002000</v>
      </c>
      <c r="E12787" s="47" t="s">
        <v>24</v>
      </c>
      <c r="F12787" s="47" t="s">
        <v>564</v>
      </c>
      <c r="G12787" s="50">
        <v>1913.23</v>
      </c>
      <c r="H12787" s="51">
        <v>43790</v>
      </c>
      <c r="I12787" s="47" t="s">
        <v>23</v>
      </c>
    </row>
    <row r="12788" spans="1:9" hidden="1" x14ac:dyDescent="0.25">
      <c r="A12788" s="47" t="s">
        <v>20</v>
      </c>
      <c r="B12788" s="47">
        <v>40202180</v>
      </c>
      <c r="C12788" s="47">
        <v>41330000000</v>
      </c>
      <c r="D12788" s="47">
        <v>4133009000</v>
      </c>
      <c r="E12788" s="47" t="s">
        <v>63</v>
      </c>
      <c r="F12788" s="47" t="s">
        <v>64</v>
      </c>
      <c r="G12788" s="50">
        <v>180.29</v>
      </c>
      <c r="H12788" s="51">
        <v>43790</v>
      </c>
      <c r="I12788" s="47" t="s">
        <v>23</v>
      </c>
    </row>
    <row r="12789" spans="1:9" hidden="1" x14ac:dyDescent="0.25">
      <c r="A12789" s="47" t="s">
        <v>20</v>
      </c>
      <c r="B12789" s="47">
        <v>40202240</v>
      </c>
      <c r="C12789" s="47">
        <v>41490000000</v>
      </c>
      <c r="D12789" s="47">
        <v>4149002000</v>
      </c>
      <c r="E12789" s="47" t="s">
        <v>65</v>
      </c>
      <c r="F12789" s="47" t="s">
        <v>585</v>
      </c>
      <c r="G12789" s="50">
        <v>107.69</v>
      </c>
      <c r="H12789" s="51">
        <v>43790</v>
      </c>
      <c r="I12789" s="47" t="s">
        <v>23</v>
      </c>
    </row>
    <row r="12790" spans="1:9" hidden="1" x14ac:dyDescent="0.25">
      <c r="A12790" s="47" t="s">
        <v>20</v>
      </c>
      <c r="B12790" s="47">
        <v>40202077</v>
      </c>
      <c r="C12790" s="47">
        <v>41330000000</v>
      </c>
      <c r="D12790" s="47">
        <v>4133005000</v>
      </c>
      <c r="E12790" s="47" t="s">
        <v>69</v>
      </c>
      <c r="F12790" s="47" t="s">
        <v>70</v>
      </c>
      <c r="G12790" s="50">
        <v>278.29000000000002</v>
      </c>
      <c r="H12790" s="51">
        <v>43790</v>
      </c>
      <c r="I12790" s="47" t="s">
        <v>23</v>
      </c>
    </row>
    <row r="12791" spans="1:9" hidden="1" x14ac:dyDescent="0.25">
      <c r="A12791" s="47" t="s">
        <v>20</v>
      </c>
      <c r="B12791" s="47">
        <v>40202483</v>
      </c>
      <c r="C12791" s="47">
        <v>41110000000</v>
      </c>
      <c r="D12791" s="47">
        <v>4111001000</v>
      </c>
      <c r="E12791" s="47" t="s">
        <v>31</v>
      </c>
      <c r="F12791" s="47" t="s">
        <v>440</v>
      </c>
      <c r="G12791" s="50">
        <v>30</v>
      </c>
      <c r="H12791" s="51">
        <v>43791</v>
      </c>
      <c r="I12791" s="47" t="s">
        <v>23</v>
      </c>
    </row>
    <row r="12792" spans="1:9" hidden="1" x14ac:dyDescent="0.25">
      <c r="A12792" s="47" t="s">
        <v>20</v>
      </c>
      <c r="B12792" s="47">
        <v>40202475</v>
      </c>
      <c r="C12792" s="47">
        <v>41110000000</v>
      </c>
      <c r="D12792" s="47">
        <v>4111001000</v>
      </c>
      <c r="E12792" s="47" t="s">
        <v>31</v>
      </c>
      <c r="F12792" s="47" t="s">
        <v>440</v>
      </c>
      <c r="G12792" s="50">
        <v>30</v>
      </c>
      <c r="H12792" s="51">
        <v>43791</v>
      </c>
      <c r="I12792" s="47" t="s">
        <v>23</v>
      </c>
    </row>
    <row r="12793" spans="1:9" hidden="1" x14ac:dyDescent="0.25">
      <c r="A12793" s="47" t="s">
        <v>20</v>
      </c>
      <c r="B12793" s="47">
        <v>40202472</v>
      </c>
      <c r="C12793" s="47">
        <v>41110000000</v>
      </c>
      <c r="D12793" s="47">
        <v>4111001000</v>
      </c>
      <c r="E12793" s="47" t="s">
        <v>31</v>
      </c>
      <c r="F12793" s="47" t="s">
        <v>440</v>
      </c>
      <c r="G12793" s="50">
        <v>30</v>
      </c>
      <c r="H12793" s="51">
        <v>43791</v>
      </c>
      <c r="I12793" s="47" t="s">
        <v>23</v>
      </c>
    </row>
    <row r="12794" spans="1:9" hidden="1" x14ac:dyDescent="0.25">
      <c r="A12794" s="47" t="s">
        <v>20</v>
      </c>
      <c r="B12794" s="47">
        <v>40202490</v>
      </c>
      <c r="C12794" s="47">
        <v>41110000000</v>
      </c>
      <c r="D12794" s="47">
        <v>4111001000</v>
      </c>
      <c r="E12794" s="47" t="s">
        <v>31</v>
      </c>
      <c r="F12794" s="47" t="s">
        <v>440</v>
      </c>
      <c r="G12794" s="50">
        <v>30</v>
      </c>
      <c r="H12794" s="51">
        <v>43791</v>
      </c>
      <c r="I12794" s="47" t="s">
        <v>23</v>
      </c>
    </row>
    <row r="12795" spans="1:9" hidden="1" x14ac:dyDescent="0.25">
      <c r="A12795" s="47" t="s">
        <v>20</v>
      </c>
      <c r="B12795" s="47">
        <v>40202495</v>
      </c>
      <c r="C12795" s="47">
        <v>41110000000</v>
      </c>
      <c r="D12795" s="47">
        <v>4111001000</v>
      </c>
      <c r="E12795" s="47" t="s">
        <v>31</v>
      </c>
      <c r="F12795" s="47" t="s">
        <v>586</v>
      </c>
      <c r="G12795" s="50">
        <v>30</v>
      </c>
      <c r="H12795" s="51">
        <v>43791</v>
      </c>
      <c r="I12795" s="47" t="s">
        <v>23</v>
      </c>
    </row>
    <row r="12796" spans="1:9" hidden="1" x14ac:dyDescent="0.25">
      <c r="A12796" s="47" t="s">
        <v>20</v>
      </c>
      <c r="B12796" s="47">
        <v>40202500</v>
      </c>
      <c r="C12796" s="47">
        <v>41110000000</v>
      </c>
      <c r="D12796" s="47">
        <v>4111001000</v>
      </c>
      <c r="E12796" s="47" t="s">
        <v>31</v>
      </c>
      <c r="F12796" s="47" t="s">
        <v>440</v>
      </c>
      <c r="G12796" s="50">
        <v>30</v>
      </c>
      <c r="H12796" s="51">
        <v>43791</v>
      </c>
      <c r="I12796" s="47" t="s">
        <v>23</v>
      </c>
    </row>
    <row r="12797" spans="1:9" hidden="1" x14ac:dyDescent="0.25">
      <c r="A12797" s="47" t="s">
        <v>20</v>
      </c>
      <c r="B12797" s="47">
        <v>40202504</v>
      </c>
      <c r="C12797" s="47">
        <v>41110000000</v>
      </c>
      <c r="D12797" s="47">
        <v>4111001000</v>
      </c>
      <c r="E12797" s="47" t="s">
        <v>31</v>
      </c>
      <c r="F12797" s="47" t="s">
        <v>35</v>
      </c>
      <c r="G12797" s="50">
        <v>125.35</v>
      </c>
      <c r="H12797" s="51">
        <v>43791</v>
      </c>
      <c r="I12797" s="47" t="s">
        <v>23</v>
      </c>
    </row>
    <row r="12798" spans="1:9" hidden="1" x14ac:dyDescent="0.25">
      <c r="A12798" s="47" t="s">
        <v>20</v>
      </c>
      <c r="B12798" s="47">
        <v>40202383</v>
      </c>
      <c r="C12798" s="47">
        <v>41330000000</v>
      </c>
      <c r="D12798" s="47">
        <v>4133005000</v>
      </c>
      <c r="E12798" s="47" t="s">
        <v>69</v>
      </c>
      <c r="F12798" s="47" t="s">
        <v>97</v>
      </c>
      <c r="G12798" s="50">
        <v>267.5</v>
      </c>
      <c r="H12798" s="51">
        <v>43791</v>
      </c>
      <c r="I12798" s="47" t="s">
        <v>23</v>
      </c>
    </row>
    <row r="12799" spans="1:9" hidden="1" x14ac:dyDescent="0.25">
      <c r="A12799" s="47" t="s">
        <v>20</v>
      </c>
      <c r="B12799" s="47">
        <v>40202496</v>
      </c>
      <c r="C12799" s="47">
        <v>41490000000</v>
      </c>
      <c r="D12799" s="47">
        <v>4149009000</v>
      </c>
      <c r="E12799" s="47" t="s">
        <v>61</v>
      </c>
      <c r="F12799" s="47" t="s">
        <v>587</v>
      </c>
      <c r="G12799" s="50">
        <v>51.2</v>
      </c>
      <c r="H12799" s="51">
        <v>43791</v>
      </c>
      <c r="I12799" s="47" t="s">
        <v>23</v>
      </c>
    </row>
    <row r="12800" spans="1:9" hidden="1" x14ac:dyDescent="0.25">
      <c r="A12800" s="47" t="s">
        <v>20</v>
      </c>
      <c r="B12800" s="47">
        <v>40203138</v>
      </c>
      <c r="C12800" s="47">
        <v>41470000000</v>
      </c>
      <c r="D12800" s="47">
        <v>4147001000</v>
      </c>
      <c r="E12800" s="47" t="s">
        <v>26</v>
      </c>
      <c r="F12800" s="47" t="s">
        <v>588</v>
      </c>
      <c r="G12800" s="50">
        <v>238.03</v>
      </c>
      <c r="H12800" s="51">
        <v>43791</v>
      </c>
      <c r="I12800" s="47" t="s">
        <v>23</v>
      </c>
    </row>
    <row r="12801" spans="1:9" hidden="1" x14ac:dyDescent="0.25">
      <c r="A12801" s="47" t="s">
        <v>20</v>
      </c>
      <c r="B12801" s="47">
        <v>40204489</v>
      </c>
      <c r="C12801" s="47">
        <v>46300000000</v>
      </c>
      <c r="D12801" s="47">
        <v>4630000009</v>
      </c>
      <c r="E12801" s="47" t="s">
        <v>21</v>
      </c>
      <c r="F12801" s="47" t="s">
        <v>22</v>
      </c>
      <c r="G12801" s="50">
        <v>716.68</v>
      </c>
      <c r="H12801" s="51">
        <v>43791</v>
      </c>
      <c r="I12801" s="47" t="s">
        <v>23</v>
      </c>
    </row>
    <row r="12802" spans="1:9" hidden="1" x14ac:dyDescent="0.25">
      <c r="A12802" s="47" t="s">
        <v>20</v>
      </c>
      <c r="B12802" s="47">
        <v>40204998</v>
      </c>
      <c r="C12802" s="47">
        <v>41270000000</v>
      </c>
      <c r="D12802" s="47">
        <v>4127001000</v>
      </c>
      <c r="E12802" s="47" t="s">
        <v>91</v>
      </c>
      <c r="F12802" s="47" t="s">
        <v>29</v>
      </c>
      <c r="G12802" s="50">
        <v>14332.13</v>
      </c>
      <c r="H12802" s="51">
        <v>43796</v>
      </c>
      <c r="I12802" s="47" t="s">
        <v>93</v>
      </c>
    </row>
    <row r="12803" spans="1:9" hidden="1" x14ac:dyDescent="0.25">
      <c r="A12803" s="47" t="s">
        <v>20</v>
      </c>
      <c r="B12803" s="47">
        <v>40205008</v>
      </c>
      <c r="C12803" s="47">
        <v>41270000000</v>
      </c>
      <c r="D12803" s="47">
        <v>4127001000</v>
      </c>
      <c r="E12803" s="47" t="s">
        <v>91</v>
      </c>
      <c r="F12803" s="47" t="s">
        <v>30</v>
      </c>
      <c r="G12803" s="50">
        <v>1042.92</v>
      </c>
      <c r="H12803" s="51">
        <v>43796</v>
      </c>
      <c r="I12803" s="47" t="s">
        <v>93</v>
      </c>
    </row>
    <row r="12804" spans="1:9" hidden="1" x14ac:dyDescent="0.25">
      <c r="A12804" s="47" t="s">
        <v>20</v>
      </c>
      <c r="B12804" s="47">
        <v>40204967</v>
      </c>
      <c r="C12804" s="47">
        <v>41410000000</v>
      </c>
      <c r="D12804" s="47">
        <v>4141002000</v>
      </c>
      <c r="E12804" s="47" t="s">
        <v>24</v>
      </c>
      <c r="F12804" s="47" t="s">
        <v>25</v>
      </c>
      <c r="G12804" s="50">
        <v>1300</v>
      </c>
      <c r="H12804" s="51">
        <v>43796</v>
      </c>
      <c r="I12804" s="47" t="s">
        <v>23</v>
      </c>
    </row>
    <row r="12805" spans="1:9" hidden="1" x14ac:dyDescent="0.25">
      <c r="A12805" s="47" t="s">
        <v>20</v>
      </c>
      <c r="B12805" s="47">
        <v>40206747</v>
      </c>
      <c r="C12805" s="47">
        <v>41470000000</v>
      </c>
      <c r="D12805" s="47">
        <v>4147001000</v>
      </c>
      <c r="E12805" s="47" t="s">
        <v>26</v>
      </c>
      <c r="F12805" s="47" t="s">
        <v>29</v>
      </c>
      <c r="G12805" s="50">
        <v>1455.6</v>
      </c>
      <c r="H12805" s="51">
        <v>43797</v>
      </c>
      <c r="I12805" s="47" t="s">
        <v>23</v>
      </c>
    </row>
    <row r="12806" spans="1:9" hidden="1" x14ac:dyDescent="0.25">
      <c r="A12806" s="47" t="s">
        <v>20</v>
      </c>
      <c r="B12806" s="47">
        <v>40206753</v>
      </c>
      <c r="C12806" s="47">
        <v>41470000000</v>
      </c>
      <c r="D12806" s="47">
        <v>4147001000</v>
      </c>
      <c r="E12806" s="47" t="s">
        <v>26</v>
      </c>
      <c r="F12806" s="47" t="s">
        <v>30</v>
      </c>
      <c r="G12806" s="50">
        <v>47.35</v>
      </c>
      <c r="H12806" s="51">
        <v>43797</v>
      </c>
      <c r="I12806" s="47" t="s">
        <v>23</v>
      </c>
    </row>
    <row r="12807" spans="1:9" hidden="1" x14ac:dyDescent="0.25">
      <c r="A12807" s="47" t="s">
        <v>20</v>
      </c>
      <c r="B12807" s="47">
        <v>40206695</v>
      </c>
      <c r="C12807" s="47">
        <v>41470000000</v>
      </c>
      <c r="D12807" s="47">
        <v>4147001000</v>
      </c>
      <c r="E12807" s="47" t="s">
        <v>26</v>
      </c>
      <c r="F12807" s="47" t="s">
        <v>28</v>
      </c>
      <c r="G12807" s="50">
        <v>400</v>
      </c>
      <c r="H12807" s="51">
        <v>43797</v>
      </c>
      <c r="I12807" s="47" t="s">
        <v>23</v>
      </c>
    </row>
    <row r="12808" spans="1:9" hidden="1" x14ac:dyDescent="0.25">
      <c r="A12808" s="47" t="s">
        <v>20</v>
      </c>
      <c r="B12808" s="47">
        <v>40206705</v>
      </c>
      <c r="C12808" s="47">
        <v>41470000000</v>
      </c>
      <c r="D12808" s="47">
        <v>4147001000</v>
      </c>
      <c r="E12808" s="47" t="s">
        <v>26</v>
      </c>
      <c r="F12808" s="47" t="s">
        <v>28</v>
      </c>
      <c r="G12808" s="50">
        <v>400</v>
      </c>
      <c r="H12808" s="51">
        <v>43797</v>
      </c>
      <c r="I12808" s="47" t="s">
        <v>23</v>
      </c>
    </row>
    <row r="12809" spans="1:9" hidden="1" x14ac:dyDescent="0.25">
      <c r="A12809" s="47" t="s">
        <v>20</v>
      </c>
      <c r="B12809" s="47">
        <v>40206718</v>
      </c>
      <c r="C12809" s="47">
        <v>41470000000</v>
      </c>
      <c r="D12809" s="47">
        <v>4147001000</v>
      </c>
      <c r="E12809" s="47" t="s">
        <v>26</v>
      </c>
      <c r="F12809" s="47" t="s">
        <v>41</v>
      </c>
      <c r="G12809" s="50">
        <v>400</v>
      </c>
      <c r="H12809" s="51">
        <v>43797</v>
      </c>
      <c r="I12809" s="47" t="s">
        <v>23</v>
      </c>
    </row>
    <row r="12810" spans="1:9" hidden="1" x14ac:dyDescent="0.25">
      <c r="A12810" s="47" t="s">
        <v>20</v>
      </c>
      <c r="B12810" s="47">
        <v>40206731</v>
      </c>
      <c r="C12810" s="47">
        <v>41470000000</v>
      </c>
      <c r="D12810" s="47">
        <v>4147001000</v>
      </c>
      <c r="E12810" s="47" t="s">
        <v>26</v>
      </c>
      <c r="F12810" s="47" t="s">
        <v>60</v>
      </c>
      <c r="G12810" s="50">
        <v>400</v>
      </c>
      <c r="H12810" s="51">
        <v>43797</v>
      </c>
      <c r="I12810" s="47" t="s">
        <v>23</v>
      </c>
    </row>
    <row r="12811" spans="1:9" hidden="1" x14ac:dyDescent="0.25">
      <c r="A12811" s="47" t="s">
        <v>20</v>
      </c>
      <c r="B12811" s="47">
        <v>40206739</v>
      </c>
      <c r="C12811" s="47">
        <v>41470000000</v>
      </c>
      <c r="D12811" s="47">
        <v>4147001000</v>
      </c>
      <c r="E12811" s="47" t="s">
        <v>26</v>
      </c>
      <c r="F12811" s="47" t="s">
        <v>60</v>
      </c>
      <c r="G12811" s="50">
        <v>350</v>
      </c>
      <c r="H12811" s="51">
        <v>43797</v>
      </c>
      <c r="I12811" s="47" t="s">
        <v>23</v>
      </c>
    </row>
    <row r="12812" spans="1:9" hidden="1" x14ac:dyDescent="0.25">
      <c r="A12812" s="47" t="s">
        <v>20</v>
      </c>
      <c r="B12812" s="47">
        <v>40206802</v>
      </c>
      <c r="C12812" s="47">
        <v>41470000000</v>
      </c>
      <c r="D12812" s="47">
        <v>4147001000</v>
      </c>
      <c r="E12812" s="47" t="s">
        <v>26</v>
      </c>
      <c r="F12812" s="47" t="s">
        <v>28</v>
      </c>
      <c r="G12812" s="50">
        <v>400</v>
      </c>
      <c r="H12812" s="51">
        <v>43797</v>
      </c>
      <c r="I12812" s="47" t="s">
        <v>23</v>
      </c>
    </row>
    <row r="12813" spans="1:9" hidden="1" x14ac:dyDescent="0.25">
      <c r="A12813" s="47" t="s">
        <v>20</v>
      </c>
      <c r="B12813" s="47">
        <v>40206807</v>
      </c>
      <c r="C12813" s="47">
        <v>41470000000</v>
      </c>
      <c r="D12813" s="47">
        <v>4147001000</v>
      </c>
      <c r="E12813" s="47" t="s">
        <v>26</v>
      </c>
      <c r="F12813" s="47" t="s">
        <v>28</v>
      </c>
      <c r="G12813" s="50">
        <v>400</v>
      </c>
      <c r="H12813" s="51">
        <v>43797</v>
      </c>
      <c r="I12813" s="47" t="s">
        <v>23</v>
      </c>
    </row>
    <row r="12814" spans="1:9" hidden="1" x14ac:dyDescent="0.25">
      <c r="A12814" s="47" t="s">
        <v>20</v>
      </c>
      <c r="B12814" s="47">
        <v>40206811</v>
      </c>
      <c r="C12814" s="47">
        <v>41470000000</v>
      </c>
      <c r="D12814" s="47">
        <v>4147001000</v>
      </c>
      <c r="E12814" s="47" t="s">
        <v>26</v>
      </c>
      <c r="F12814" s="47" t="s">
        <v>29</v>
      </c>
      <c r="G12814" s="50">
        <v>519.4</v>
      </c>
      <c r="H12814" s="51">
        <v>43797</v>
      </c>
      <c r="I12814" s="47" t="s">
        <v>23</v>
      </c>
    </row>
    <row r="12815" spans="1:9" hidden="1" x14ac:dyDescent="0.25">
      <c r="A12815" s="47" t="s">
        <v>20</v>
      </c>
      <c r="B12815" s="47">
        <v>40206822</v>
      </c>
      <c r="C12815" s="47">
        <v>41470000000</v>
      </c>
      <c r="D12815" s="47">
        <v>4147001000</v>
      </c>
      <c r="E12815" s="47" t="s">
        <v>26</v>
      </c>
      <c r="F12815" s="47" t="s">
        <v>30</v>
      </c>
      <c r="G12815" s="50">
        <v>16.12</v>
      </c>
      <c r="H12815" s="51">
        <v>43797</v>
      </c>
      <c r="I12815" s="47" t="s">
        <v>23</v>
      </c>
    </row>
    <row r="12816" spans="1:9" hidden="1" x14ac:dyDescent="0.25">
      <c r="A12816" s="47" t="s">
        <v>20</v>
      </c>
      <c r="B12816" s="47">
        <v>40206722</v>
      </c>
      <c r="C12816" s="47">
        <v>41470000000</v>
      </c>
      <c r="D12816" s="47">
        <v>4147001000</v>
      </c>
      <c r="E12816" s="47" t="s">
        <v>26</v>
      </c>
      <c r="F12816" s="47" t="s">
        <v>57</v>
      </c>
      <c r="G12816" s="50">
        <v>400</v>
      </c>
      <c r="H12816" s="51">
        <v>43797</v>
      </c>
      <c r="I12816" s="47" t="s">
        <v>23</v>
      </c>
    </row>
    <row r="12817" spans="1:9" hidden="1" x14ac:dyDescent="0.25">
      <c r="A12817" s="47" t="s">
        <v>20</v>
      </c>
      <c r="B12817" s="47">
        <v>40207089</v>
      </c>
      <c r="C12817" s="47">
        <v>41110000000</v>
      </c>
      <c r="D12817" s="47">
        <v>4111001000</v>
      </c>
      <c r="E12817" s="47" t="s">
        <v>31</v>
      </c>
      <c r="F12817" s="47" t="s">
        <v>37</v>
      </c>
      <c r="G12817" s="50">
        <v>1496.34</v>
      </c>
      <c r="H12817" s="51">
        <v>43798</v>
      </c>
      <c r="I12817" s="47" t="s">
        <v>23</v>
      </c>
    </row>
    <row r="12818" spans="1:9" hidden="1" x14ac:dyDescent="0.25">
      <c r="A12818" s="47" t="s">
        <v>20</v>
      </c>
      <c r="B12818" s="47">
        <v>40207099</v>
      </c>
      <c r="C12818" s="47">
        <v>41110000000</v>
      </c>
      <c r="D12818" s="47">
        <v>4111001000</v>
      </c>
      <c r="E12818" s="47" t="s">
        <v>31</v>
      </c>
      <c r="F12818" s="47" t="s">
        <v>38</v>
      </c>
      <c r="G12818" s="50">
        <v>5975.13</v>
      </c>
      <c r="H12818" s="51">
        <v>43798</v>
      </c>
      <c r="I12818" s="47" t="s">
        <v>23</v>
      </c>
    </row>
    <row r="12819" spans="1:9" hidden="1" x14ac:dyDescent="0.25">
      <c r="A12819" s="47" t="s">
        <v>20</v>
      </c>
      <c r="B12819" s="47">
        <v>40207112</v>
      </c>
      <c r="C12819" s="47">
        <v>41110000000</v>
      </c>
      <c r="D12819" s="47">
        <v>4111001000</v>
      </c>
      <c r="E12819" s="47" t="s">
        <v>31</v>
      </c>
      <c r="F12819" s="47" t="s">
        <v>39</v>
      </c>
      <c r="G12819" s="50">
        <v>3717.67</v>
      </c>
      <c r="H12819" s="51">
        <v>43798</v>
      </c>
      <c r="I12819" s="47" t="s">
        <v>23</v>
      </c>
    </row>
    <row r="12820" spans="1:9" hidden="1" x14ac:dyDescent="0.25">
      <c r="A12820" s="47" t="s">
        <v>20</v>
      </c>
      <c r="B12820" s="47">
        <v>40207124</v>
      </c>
      <c r="C12820" s="47">
        <v>41110000000</v>
      </c>
      <c r="D12820" s="47">
        <v>4111001000</v>
      </c>
      <c r="E12820" s="47" t="s">
        <v>31</v>
      </c>
      <c r="F12820" s="47" t="s">
        <v>28</v>
      </c>
      <c r="G12820" s="50">
        <v>14928.34</v>
      </c>
      <c r="H12820" s="51">
        <v>43798</v>
      </c>
      <c r="I12820" s="47" t="s">
        <v>23</v>
      </c>
    </row>
    <row r="12821" spans="1:9" hidden="1" x14ac:dyDescent="0.25">
      <c r="A12821" s="47" t="s">
        <v>20</v>
      </c>
      <c r="B12821" s="47">
        <v>40207161</v>
      </c>
      <c r="C12821" s="47">
        <v>41110000000</v>
      </c>
      <c r="D12821" s="47">
        <v>4111001000</v>
      </c>
      <c r="E12821" s="47" t="s">
        <v>31</v>
      </c>
      <c r="F12821" s="47" t="s">
        <v>438</v>
      </c>
      <c r="G12821" s="50">
        <v>11961.53</v>
      </c>
      <c r="H12821" s="51">
        <v>43798</v>
      </c>
      <c r="I12821" s="47" t="s">
        <v>23</v>
      </c>
    </row>
    <row r="12822" spans="1:9" hidden="1" x14ac:dyDescent="0.25">
      <c r="A12822" s="47" t="s">
        <v>20</v>
      </c>
      <c r="B12822" s="47">
        <v>40207172</v>
      </c>
      <c r="C12822" s="47">
        <v>41110000000</v>
      </c>
      <c r="D12822" s="47">
        <v>4111001000</v>
      </c>
      <c r="E12822" s="47" t="s">
        <v>31</v>
      </c>
      <c r="F12822" s="47" t="s">
        <v>41</v>
      </c>
      <c r="G12822" s="50">
        <v>4025.15</v>
      </c>
      <c r="H12822" s="51">
        <v>43798</v>
      </c>
      <c r="I12822" s="47" t="s">
        <v>23</v>
      </c>
    </row>
    <row r="12823" spans="1:9" hidden="1" x14ac:dyDescent="0.25">
      <c r="A12823" s="47" t="s">
        <v>20</v>
      </c>
      <c r="B12823" s="47">
        <v>40207185</v>
      </c>
      <c r="C12823" s="47">
        <v>41110000000</v>
      </c>
      <c r="D12823" s="47">
        <v>4111001000</v>
      </c>
      <c r="E12823" s="47" t="s">
        <v>31</v>
      </c>
      <c r="F12823" s="47" t="s">
        <v>509</v>
      </c>
      <c r="G12823" s="50">
        <v>394.74</v>
      </c>
      <c r="H12823" s="51">
        <v>43798</v>
      </c>
      <c r="I12823" s="47" t="s">
        <v>23</v>
      </c>
    </row>
    <row r="12824" spans="1:9" hidden="1" x14ac:dyDescent="0.25">
      <c r="A12824" s="47" t="s">
        <v>20</v>
      </c>
      <c r="B12824" s="47">
        <v>40207246</v>
      </c>
      <c r="C12824" s="47">
        <v>41110000000</v>
      </c>
      <c r="D12824" s="47">
        <v>4111001000</v>
      </c>
      <c r="E12824" s="47" t="s">
        <v>31</v>
      </c>
      <c r="F12824" s="47" t="s">
        <v>36</v>
      </c>
      <c r="G12824" s="50">
        <v>335.9</v>
      </c>
      <c r="H12824" s="51">
        <v>43798</v>
      </c>
      <c r="I12824" s="47" t="s">
        <v>23</v>
      </c>
    </row>
    <row r="12825" spans="1:9" hidden="1" x14ac:dyDescent="0.25">
      <c r="A12825" s="47" t="s">
        <v>20</v>
      </c>
      <c r="B12825" s="47">
        <v>40207413</v>
      </c>
      <c r="C12825" s="47">
        <v>41110000000</v>
      </c>
      <c r="D12825" s="47">
        <v>4111001000</v>
      </c>
      <c r="E12825" s="47" t="s">
        <v>31</v>
      </c>
      <c r="F12825" s="47" t="s">
        <v>36</v>
      </c>
      <c r="G12825" s="50">
        <v>306.01</v>
      </c>
      <c r="H12825" s="51">
        <v>43798</v>
      </c>
      <c r="I12825" s="47" t="s">
        <v>23</v>
      </c>
    </row>
    <row r="12826" spans="1:9" hidden="1" x14ac:dyDescent="0.25">
      <c r="A12826" s="47" t="s">
        <v>20</v>
      </c>
      <c r="B12826" s="47">
        <v>40207401</v>
      </c>
      <c r="C12826" s="47">
        <v>41110000000</v>
      </c>
      <c r="D12826" s="47">
        <v>4111001000</v>
      </c>
      <c r="E12826" s="47" t="s">
        <v>31</v>
      </c>
      <c r="F12826" s="47" t="s">
        <v>509</v>
      </c>
      <c r="G12826" s="50">
        <v>271.92</v>
      </c>
      <c r="H12826" s="51">
        <v>43798</v>
      </c>
      <c r="I12826" s="47" t="s">
        <v>23</v>
      </c>
    </row>
    <row r="12827" spans="1:9" hidden="1" x14ac:dyDescent="0.25">
      <c r="A12827" s="47" t="s">
        <v>20</v>
      </c>
      <c r="B12827" s="47">
        <v>40207359</v>
      </c>
      <c r="C12827" s="47">
        <v>41110000000</v>
      </c>
      <c r="D12827" s="47">
        <v>4111001000</v>
      </c>
      <c r="E12827" s="47" t="s">
        <v>31</v>
      </c>
      <c r="F12827" s="47" t="s">
        <v>34</v>
      </c>
      <c r="G12827" s="50">
        <v>35.04</v>
      </c>
      <c r="H12827" s="51">
        <v>43798</v>
      </c>
      <c r="I12827" s="47" t="s">
        <v>23</v>
      </c>
    </row>
    <row r="12828" spans="1:9" hidden="1" x14ac:dyDescent="0.25">
      <c r="A12828" s="47" t="s">
        <v>20</v>
      </c>
      <c r="B12828" s="47">
        <v>40207379</v>
      </c>
      <c r="C12828" s="47">
        <v>41110000000</v>
      </c>
      <c r="D12828" s="47">
        <v>4111001000</v>
      </c>
      <c r="E12828" s="47" t="s">
        <v>31</v>
      </c>
      <c r="F12828" s="47" t="s">
        <v>33</v>
      </c>
      <c r="G12828" s="50">
        <v>34</v>
      </c>
      <c r="H12828" s="51">
        <v>43798</v>
      </c>
      <c r="I12828" s="47" t="s">
        <v>23</v>
      </c>
    </row>
    <row r="12829" spans="1:9" hidden="1" x14ac:dyDescent="0.25">
      <c r="A12829" s="47" t="s">
        <v>20</v>
      </c>
      <c r="B12829" s="47">
        <v>40207432</v>
      </c>
      <c r="C12829" s="47">
        <v>41110000000</v>
      </c>
      <c r="D12829" s="47">
        <v>4111001000</v>
      </c>
      <c r="E12829" s="47" t="s">
        <v>31</v>
      </c>
      <c r="F12829" s="47" t="s">
        <v>35</v>
      </c>
      <c r="G12829" s="50">
        <v>118.88</v>
      </c>
      <c r="H12829" s="51">
        <v>43798</v>
      </c>
      <c r="I12829" s="47" t="s">
        <v>23</v>
      </c>
    </row>
    <row r="12830" spans="1:9" hidden="1" x14ac:dyDescent="0.25">
      <c r="A12830" s="47" t="s">
        <v>20</v>
      </c>
      <c r="B12830" s="47">
        <v>40206870</v>
      </c>
      <c r="C12830" s="47">
        <v>41330000000</v>
      </c>
      <c r="D12830" s="47">
        <v>4133009000</v>
      </c>
      <c r="E12830" s="47" t="s">
        <v>63</v>
      </c>
      <c r="F12830" s="47" t="s">
        <v>488</v>
      </c>
      <c r="G12830" s="50">
        <v>287.13</v>
      </c>
      <c r="H12830" s="51">
        <v>43798</v>
      </c>
      <c r="I12830" s="47" t="s">
        <v>23</v>
      </c>
    </row>
    <row r="12831" spans="1:9" hidden="1" x14ac:dyDescent="0.25">
      <c r="A12831" s="47" t="s">
        <v>20</v>
      </c>
      <c r="B12831" s="47">
        <v>40206843</v>
      </c>
      <c r="C12831" s="47">
        <v>41430000000</v>
      </c>
      <c r="D12831" s="47">
        <v>4143009000</v>
      </c>
      <c r="E12831" s="47" t="s">
        <v>67</v>
      </c>
      <c r="F12831" s="47" t="s">
        <v>472</v>
      </c>
      <c r="G12831" s="50">
        <v>30</v>
      </c>
      <c r="H12831" s="51">
        <v>43798</v>
      </c>
      <c r="I12831" s="47" t="s">
        <v>23</v>
      </c>
    </row>
    <row r="12832" spans="1:9" hidden="1" x14ac:dyDescent="0.25">
      <c r="A12832" s="47" t="s">
        <v>20</v>
      </c>
      <c r="B12832" s="47">
        <v>40206701</v>
      </c>
      <c r="C12832" s="47">
        <v>41490000000</v>
      </c>
      <c r="D12832" s="47">
        <v>4149009000</v>
      </c>
      <c r="E12832" s="47" t="s">
        <v>61</v>
      </c>
      <c r="F12832" s="47" t="s">
        <v>583</v>
      </c>
      <c r="G12832" s="50">
        <v>500</v>
      </c>
      <c r="H12832" s="51">
        <v>43798</v>
      </c>
      <c r="I12832" s="47" t="s">
        <v>23</v>
      </c>
    </row>
    <row r="12833" spans="1:9" hidden="1" x14ac:dyDescent="0.25">
      <c r="A12833" s="47" t="s">
        <v>20</v>
      </c>
      <c r="B12833" s="47">
        <v>40211494</v>
      </c>
      <c r="C12833" s="47">
        <v>41110000000</v>
      </c>
      <c r="D12833" s="47">
        <v>4111001000</v>
      </c>
      <c r="E12833" s="47" t="s">
        <v>31</v>
      </c>
      <c r="F12833" s="47" t="s">
        <v>41</v>
      </c>
      <c r="G12833" s="50">
        <v>256.61</v>
      </c>
      <c r="H12833" s="51">
        <v>43798</v>
      </c>
      <c r="I12833" s="47" t="s">
        <v>23</v>
      </c>
    </row>
    <row r="12834" spans="1:9" hidden="1" x14ac:dyDescent="0.25">
      <c r="A12834" s="47" t="s">
        <v>104</v>
      </c>
      <c r="B12834" s="47">
        <v>40189814</v>
      </c>
      <c r="C12834" s="47">
        <v>41110000000</v>
      </c>
      <c r="D12834" s="47">
        <v>4111001000</v>
      </c>
      <c r="E12834" s="47" t="s">
        <v>31</v>
      </c>
      <c r="F12834" s="47" t="s">
        <v>111</v>
      </c>
      <c r="G12834" s="50">
        <v>38494</v>
      </c>
      <c r="H12834" s="51">
        <v>43770</v>
      </c>
      <c r="I12834" s="47" t="s">
        <v>23</v>
      </c>
    </row>
    <row r="12835" spans="1:9" hidden="1" x14ac:dyDescent="0.25">
      <c r="A12835" s="47" t="s">
        <v>104</v>
      </c>
      <c r="B12835" s="47">
        <v>40189807</v>
      </c>
      <c r="C12835" s="47">
        <v>41110000000</v>
      </c>
      <c r="D12835" s="47">
        <v>4111001000</v>
      </c>
      <c r="E12835" s="47" t="s">
        <v>31</v>
      </c>
      <c r="F12835" s="47" t="s">
        <v>110</v>
      </c>
      <c r="G12835" s="50">
        <v>46790</v>
      </c>
      <c r="H12835" s="51">
        <v>43770</v>
      </c>
      <c r="I12835" s="47" t="s">
        <v>23</v>
      </c>
    </row>
    <row r="12836" spans="1:9" hidden="1" x14ac:dyDescent="0.25">
      <c r="A12836" s="47" t="s">
        <v>104</v>
      </c>
      <c r="B12836" s="47">
        <v>40189800</v>
      </c>
      <c r="C12836" s="47">
        <v>41110000000</v>
      </c>
      <c r="D12836" s="47">
        <v>4111001000</v>
      </c>
      <c r="E12836" s="47" t="s">
        <v>31</v>
      </c>
      <c r="F12836" s="47" t="s">
        <v>187</v>
      </c>
      <c r="G12836" s="50">
        <v>33592</v>
      </c>
      <c r="H12836" s="51">
        <v>43770</v>
      </c>
      <c r="I12836" s="47" t="s">
        <v>23</v>
      </c>
    </row>
    <row r="12837" spans="1:9" hidden="1" x14ac:dyDescent="0.25">
      <c r="A12837" s="47" t="s">
        <v>104</v>
      </c>
      <c r="B12837" s="47">
        <v>40189797</v>
      </c>
      <c r="C12837" s="47">
        <v>41110000000</v>
      </c>
      <c r="D12837" s="47">
        <v>4111001000</v>
      </c>
      <c r="E12837" s="47" t="s">
        <v>31</v>
      </c>
      <c r="F12837" s="47" t="s">
        <v>186</v>
      </c>
      <c r="G12837" s="50">
        <v>44807</v>
      </c>
      <c r="H12837" s="51">
        <v>43770</v>
      </c>
      <c r="I12837" s="47" t="s">
        <v>23</v>
      </c>
    </row>
    <row r="12838" spans="1:9" hidden="1" x14ac:dyDescent="0.25">
      <c r="A12838" s="47" t="s">
        <v>104</v>
      </c>
      <c r="B12838" s="47">
        <v>40189794</v>
      </c>
      <c r="C12838" s="47">
        <v>41110000000</v>
      </c>
      <c r="D12838" s="47">
        <v>4111001000</v>
      </c>
      <c r="E12838" s="47" t="s">
        <v>31</v>
      </c>
      <c r="F12838" s="47" t="s">
        <v>185</v>
      </c>
      <c r="G12838" s="50">
        <v>18448</v>
      </c>
      <c r="H12838" s="51">
        <v>43770</v>
      </c>
      <c r="I12838" s="47" t="s">
        <v>23</v>
      </c>
    </row>
    <row r="12839" spans="1:9" hidden="1" x14ac:dyDescent="0.25">
      <c r="A12839" s="47" t="s">
        <v>104</v>
      </c>
      <c r="B12839" s="47">
        <v>40189791</v>
      </c>
      <c r="C12839" s="47">
        <v>41110000000</v>
      </c>
      <c r="D12839" s="47">
        <v>4111001000</v>
      </c>
      <c r="E12839" s="47" t="s">
        <v>31</v>
      </c>
      <c r="F12839" s="47" t="s">
        <v>184</v>
      </c>
      <c r="G12839" s="50">
        <v>43809</v>
      </c>
      <c r="H12839" s="51">
        <v>43770</v>
      </c>
      <c r="I12839" s="47" t="s">
        <v>23</v>
      </c>
    </row>
    <row r="12840" spans="1:9" hidden="1" x14ac:dyDescent="0.25">
      <c r="A12840" s="47" t="s">
        <v>104</v>
      </c>
      <c r="B12840" s="47">
        <v>40189783</v>
      </c>
      <c r="C12840" s="47">
        <v>41110000000</v>
      </c>
      <c r="D12840" s="47">
        <v>4111001000</v>
      </c>
      <c r="E12840" s="47" t="s">
        <v>31</v>
      </c>
      <c r="F12840" s="47" t="s">
        <v>183</v>
      </c>
      <c r="G12840" s="50">
        <v>11386</v>
      </c>
      <c r="H12840" s="51">
        <v>43770</v>
      </c>
      <c r="I12840" s="47" t="s">
        <v>23</v>
      </c>
    </row>
    <row r="12841" spans="1:9" hidden="1" x14ac:dyDescent="0.25">
      <c r="A12841" s="47" t="s">
        <v>104</v>
      </c>
      <c r="B12841" s="47">
        <v>40189777</v>
      </c>
      <c r="C12841" s="47">
        <v>41110000000</v>
      </c>
      <c r="D12841" s="47">
        <v>4111001000</v>
      </c>
      <c r="E12841" s="47" t="s">
        <v>31</v>
      </c>
      <c r="F12841" s="47" t="s">
        <v>109</v>
      </c>
      <c r="G12841" s="50">
        <v>45717</v>
      </c>
      <c r="H12841" s="51">
        <v>43770</v>
      </c>
      <c r="I12841" s="47" t="s">
        <v>23</v>
      </c>
    </row>
    <row r="12842" spans="1:9" hidden="1" x14ac:dyDescent="0.25">
      <c r="A12842" s="47" t="s">
        <v>104</v>
      </c>
      <c r="B12842" s="47">
        <v>40189910</v>
      </c>
      <c r="C12842" s="47">
        <v>41110000000</v>
      </c>
      <c r="D12842" s="47">
        <v>4111001000</v>
      </c>
      <c r="E12842" s="47" t="s">
        <v>31</v>
      </c>
      <c r="F12842" s="47" t="s">
        <v>198</v>
      </c>
      <c r="G12842" s="50">
        <v>9245</v>
      </c>
      <c r="H12842" s="51">
        <v>43770</v>
      </c>
      <c r="I12842" s="47" t="s">
        <v>23</v>
      </c>
    </row>
    <row r="12843" spans="1:9" hidden="1" x14ac:dyDescent="0.25">
      <c r="A12843" s="47" t="s">
        <v>104</v>
      </c>
      <c r="B12843" s="47">
        <v>40189900</v>
      </c>
      <c r="C12843" s="47">
        <v>41110000000</v>
      </c>
      <c r="D12843" s="47">
        <v>4111001000</v>
      </c>
      <c r="E12843" s="47" t="s">
        <v>31</v>
      </c>
      <c r="F12843" s="47" t="s">
        <v>196</v>
      </c>
      <c r="G12843" s="50">
        <v>6844</v>
      </c>
      <c r="H12843" s="51">
        <v>43770</v>
      </c>
      <c r="I12843" s="47" t="s">
        <v>23</v>
      </c>
    </row>
    <row r="12844" spans="1:9" hidden="1" x14ac:dyDescent="0.25">
      <c r="A12844" s="47" t="s">
        <v>104</v>
      </c>
      <c r="B12844" s="47">
        <v>40189896</v>
      </c>
      <c r="C12844" s="47">
        <v>41110000000</v>
      </c>
      <c r="D12844" s="47">
        <v>4111001000</v>
      </c>
      <c r="E12844" s="47" t="s">
        <v>31</v>
      </c>
      <c r="F12844" s="47" t="s">
        <v>120</v>
      </c>
      <c r="G12844" s="50">
        <v>6727</v>
      </c>
      <c r="H12844" s="51">
        <v>43770</v>
      </c>
      <c r="I12844" s="47" t="s">
        <v>23</v>
      </c>
    </row>
    <row r="12845" spans="1:9" hidden="1" x14ac:dyDescent="0.25">
      <c r="A12845" s="47" t="s">
        <v>104</v>
      </c>
      <c r="B12845" s="47">
        <v>40189889</v>
      </c>
      <c r="C12845" s="47">
        <v>41110000000</v>
      </c>
      <c r="D12845" s="47">
        <v>4111001000</v>
      </c>
      <c r="E12845" s="47" t="s">
        <v>31</v>
      </c>
      <c r="F12845" s="47" t="s">
        <v>119</v>
      </c>
      <c r="G12845" s="50">
        <v>8335</v>
      </c>
      <c r="H12845" s="51">
        <v>43770</v>
      </c>
      <c r="I12845" s="47" t="s">
        <v>23</v>
      </c>
    </row>
    <row r="12846" spans="1:9" hidden="1" x14ac:dyDescent="0.25">
      <c r="A12846" s="47" t="s">
        <v>104</v>
      </c>
      <c r="B12846" s="47">
        <v>40189885</v>
      </c>
      <c r="C12846" s="47">
        <v>41110000000</v>
      </c>
      <c r="D12846" s="47">
        <v>4111001000</v>
      </c>
      <c r="E12846" s="47" t="s">
        <v>31</v>
      </c>
      <c r="F12846" s="47" t="s">
        <v>117</v>
      </c>
      <c r="G12846" s="50">
        <v>7234</v>
      </c>
      <c r="H12846" s="51">
        <v>43770</v>
      </c>
      <c r="I12846" s="47" t="s">
        <v>23</v>
      </c>
    </row>
    <row r="12847" spans="1:9" hidden="1" x14ac:dyDescent="0.25">
      <c r="A12847" s="47" t="s">
        <v>104</v>
      </c>
      <c r="B12847" s="47">
        <v>40189881</v>
      </c>
      <c r="C12847" s="47">
        <v>41110000000</v>
      </c>
      <c r="D12847" s="47">
        <v>4111001000</v>
      </c>
      <c r="E12847" s="47" t="s">
        <v>31</v>
      </c>
      <c r="F12847" s="47" t="s">
        <v>115</v>
      </c>
      <c r="G12847" s="50">
        <v>22713</v>
      </c>
      <c r="H12847" s="51">
        <v>43770</v>
      </c>
      <c r="I12847" s="47" t="s">
        <v>23</v>
      </c>
    </row>
    <row r="12848" spans="1:9" hidden="1" x14ac:dyDescent="0.25">
      <c r="A12848" s="47" t="s">
        <v>104</v>
      </c>
      <c r="B12848" s="47">
        <v>40189875</v>
      </c>
      <c r="C12848" s="47">
        <v>41110000000</v>
      </c>
      <c r="D12848" s="47">
        <v>4111001000</v>
      </c>
      <c r="E12848" s="47" t="s">
        <v>31</v>
      </c>
      <c r="F12848" s="47" t="s">
        <v>114</v>
      </c>
      <c r="G12848" s="50">
        <v>13475</v>
      </c>
      <c r="H12848" s="51">
        <v>43770</v>
      </c>
      <c r="I12848" s="47" t="s">
        <v>23</v>
      </c>
    </row>
    <row r="12849" spans="1:9" hidden="1" x14ac:dyDescent="0.25">
      <c r="A12849" s="47" t="s">
        <v>104</v>
      </c>
      <c r="B12849" s="47">
        <v>40189872</v>
      </c>
      <c r="C12849" s="47">
        <v>41110000000</v>
      </c>
      <c r="D12849" s="47">
        <v>4111001000</v>
      </c>
      <c r="E12849" s="47" t="s">
        <v>31</v>
      </c>
      <c r="F12849" s="47" t="s">
        <v>194</v>
      </c>
      <c r="G12849" s="50">
        <v>19391</v>
      </c>
      <c r="H12849" s="51">
        <v>43770</v>
      </c>
      <c r="I12849" s="47" t="s">
        <v>23</v>
      </c>
    </row>
    <row r="12850" spans="1:9" hidden="1" x14ac:dyDescent="0.25">
      <c r="A12850" s="47" t="s">
        <v>104</v>
      </c>
      <c r="B12850" s="47">
        <v>40189865</v>
      </c>
      <c r="C12850" s="47">
        <v>41110000000</v>
      </c>
      <c r="D12850" s="47">
        <v>4111001000</v>
      </c>
      <c r="E12850" s="47" t="s">
        <v>31</v>
      </c>
      <c r="F12850" s="47" t="s">
        <v>193</v>
      </c>
      <c r="G12850" s="50">
        <v>5635</v>
      </c>
      <c r="H12850" s="51">
        <v>43770</v>
      </c>
      <c r="I12850" s="47" t="s">
        <v>23</v>
      </c>
    </row>
    <row r="12851" spans="1:9" hidden="1" x14ac:dyDescent="0.25">
      <c r="A12851" s="47" t="s">
        <v>104</v>
      </c>
      <c r="B12851" s="47">
        <v>40189859</v>
      </c>
      <c r="C12851" s="47">
        <v>41110000000</v>
      </c>
      <c r="D12851" s="47">
        <v>4111001000</v>
      </c>
      <c r="E12851" s="47" t="s">
        <v>31</v>
      </c>
      <c r="F12851" s="47" t="s">
        <v>47</v>
      </c>
      <c r="G12851" s="50">
        <v>14178</v>
      </c>
      <c r="H12851" s="51">
        <v>43770</v>
      </c>
      <c r="I12851" s="47" t="s">
        <v>23</v>
      </c>
    </row>
    <row r="12852" spans="1:9" hidden="1" x14ac:dyDescent="0.25">
      <c r="A12852" s="47" t="s">
        <v>104</v>
      </c>
      <c r="B12852" s="47">
        <v>40189836</v>
      </c>
      <c r="C12852" s="47">
        <v>41110000000</v>
      </c>
      <c r="D12852" s="47">
        <v>4111001000</v>
      </c>
      <c r="E12852" s="47" t="s">
        <v>31</v>
      </c>
      <c r="F12852" s="47" t="s">
        <v>191</v>
      </c>
      <c r="G12852" s="50">
        <v>26723</v>
      </c>
      <c r="H12852" s="51">
        <v>43770</v>
      </c>
      <c r="I12852" s="47" t="s">
        <v>23</v>
      </c>
    </row>
    <row r="12853" spans="1:9" hidden="1" x14ac:dyDescent="0.25">
      <c r="A12853" s="47" t="s">
        <v>104</v>
      </c>
      <c r="B12853" s="47">
        <v>40189831</v>
      </c>
      <c r="C12853" s="47">
        <v>41110000000</v>
      </c>
      <c r="D12853" s="47">
        <v>4111001000</v>
      </c>
      <c r="E12853" s="47" t="s">
        <v>31</v>
      </c>
      <c r="F12853" s="47" t="s">
        <v>189</v>
      </c>
      <c r="G12853" s="50">
        <v>6170</v>
      </c>
      <c r="H12853" s="51">
        <v>43770</v>
      </c>
      <c r="I12853" s="47" t="s">
        <v>23</v>
      </c>
    </row>
    <row r="12854" spans="1:9" hidden="1" x14ac:dyDescent="0.25">
      <c r="A12854" s="47" t="s">
        <v>104</v>
      </c>
      <c r="B12854" s="47">
        <v>40189824</v>
      </c>
      <c r="C12854" s="47">
        <v>41110000000</v>
      </c>
      <c r="D12854" s="47">
        <v>4111001000</v>
      </c>
      <c r="E12854" s="47" t="s">
        <v>31</v>
      </c>
      <c r="F12854" s="47" t="s">
        <v>113</v>
      </c>
      <c r="G12854" s="50">
        <v>27076</v>
      </c>
      <c r="H12854" s="51">
        <v>43770</v>
      </c>
      <c r="I12854" s="47" t="s">
        <v>23</v>
      </c>
    </row>
    <row r="12855" spans="1:9" hidden="1" x14ac:dyDescent="0.25">
      <c r="A12855" s="47" t="s">
        <v>104</v>
      </c>
      <c r="B12855" s="47">
        <v>40190037</v>
      </c>
      <c r="C12855" s="47">
        <v>41110000000</v>
      </c>
      <c r="D12855" s="47">
        <v>4111001000</v>
      </c>
      <c r="E12855" s="47" t="s">
        <v>31</v>
      </c>
      <c r="F12855" s="47" t="s">
        <v>139</v>
      </c>
      <c r="G12855" s="50">
        <v>63917</v>
      </c>
      <c r="H12855" s="51">
        <v>43770</v>
      </c>
      <c r="I12855" s="47" t="s">
        <v>23</v>
      </c>
    </row>
    <row r="12856" spans="1:9" hidden="1" x14ac:dyDescent="0.25">
      <c r="A12856" s="47" t="s">
        <v>104</v>
      </c>
      <c r="B12856" s="47">
        <v>40190047</v>
      </c>
      <c r="C12856" s="47">
        <v>41110000000</v>
      </c>
      <c r="D12856" s="47">
        <v>4111001000</v>
      </c>
      <c r="E12856" s="47" t="s">
        <v>31</v>
      </c>
      <c r="F12856" s="47" t="s">
        <v>142</v>
      </c>
      <c r="G12856" s="50">
        <v>58770</v>
      </c>
      <c r="H12856" s="51">
        <v>43770</v>
      </c>
      <c r="I12856" s="47" t="s">
        <v>23</v>
      </c>
    </row>
    <row r="12857" spans="1:9" hidden="1" x14ac:dyDescent="0.25">
      <c r="A12857" s="47" t="s">
        <v>104</v>
      </c>
      <c r="B12857" s="47">
        <v>40190055</v>
      </c>
      <c r="C12857" s="47">
        <v>41110000000</v>
      </c>
      <c r="D12857" s="47">
        <v>4111001000</v>
      </c>
      <c r="E12857" s="47" t="s">
        <v>31</v>
      </c>
      <c r="F12857" s="47" t="s">
        <v>144</v>
      </c>
      <c r="G12857" s="50">
        <v>64241</v>
      </c>
      <c r="H12857" s="51">
        <v>43770</v>
      </c>
      <c r="I12857" s="47" t="s">
        <v>23</v>
      </c>
    </row>
    <row r="12858" spans="1:9" hidden="1" x14ac:dyDescent="0.25">
      <c r="A12858" s="47" t="s">
        <v>104</v>
      </c>
      <c r="B12858" s="47">
        <v>40190060</v>
      </c>
      <c r="C12858" s="47">
        <v>41110000000</v>
      </c>
      <c r="D12858" s="47">
        <v>4111001000</v>
      </c>
      <c r="E12858" s="47" t="s">
        <v>31</v>
      </c>
      <c r="F12858" s="47" t="s">
        <v>146</v>
      </c>
      <c r="G12858" s="50">
        <v>16192</v>
      </c>
      <c r="H12858" s="51">
        <v>43770</v>
      </c>
      <c r="I12858" s="47" t="s">
        <v>23</v>
      </c>
    </row>
    <row r="12859" spans="1:9" hidden="1" x14ac:dyDescent="0.25">
      <c r="A12859" s="47" t="s">
        <v>104</v>
      </c>
      <c r="B12859" s="47">
        <v>40188280</v>
      </c>
      <c r="C12859" s="47">
        <v>43160000000</v>
      </c>
      <c r="D12859" s="47">
        <v>4316001000</v>
      </c>
      <c r="E12859" s="47" t="s">
        <v>276</v>
      </c>
      <c r="F12859" s="47" t="s">
        <v>28</v>
      </c>
      <c r="G12859" s="50">
        <v>300</v>
      </c>
      <c r="H12859" s="51">
        <v>43770</v>
      </c>
      <c r="I12859" s="47" t="s">
        <v>23</v>
      </c>
    </row>
    <row r="12860" spans="1:9" hidden="1" x14ac:dyDescent="0.25">
      <c r="A12860" s="47" t="s">
        <v>104</v>
      </c>
      <c r="B12860" s="47">
        <v>40188332</v>
      </c>
      <c r="C12860" s="47">
        <v>43160000000</v>
      </c>
      <c r="D12860" s="47">
        <v>4316001000</v>
      </c>
      <c r="E12860" s="47" t="s">
        <v>276</v>
      </c>
      <c r="F12860" s="47" t="s">
        <v>28</v>
      </c>
      <c r="G12860" s="50">
        <v>500</v>
      </c>
      <c r="H12860" s="51">
        <v>43770</v>
      </c>
      <c r="I12860" s="47" t="s">
        <v>23</v>
      </c>
    </row>
    <row r="12861" spans="1:9" hidden="1" x14ac:dyDescent="0.25">
      <c r="A12861" s="47" t="s">
        <v>104</v>
      </c>
      <c r="B12861" s="47">
        <v>40188358</v>
      </c>
      <c r="C12861" s="47">
        <v>43160000000</v>
      </c>
      <c r="D12861" s="47">
        <v>4316001000</v>
      </c>
      <c r="E12861" s="47" t="s">
        <v>276</v>
      </c>
      <c r="F12861" s="47" t="s">
        <v>28</v>
      </c>
      <c r="G12861" s="50">
        <v>500</v>
      </c>
      <c r="H12861" s="51">
        <v>43770</v>
      </c>
      <c r="I12861" s="47" t="s">
        <v>23</v>
      </c>
    </row>
    <row r="12862" spans="1:9" hidden="1" x14ac:dyDescent="0.25">
      <c r="A12862" s="47" t="s">
        <v>104</v>
      </c>
      <c r="B12862" s="47">
        <v>40190066</v>
      </c>
      <c r="C12862" s="47">
        <v>41110000000</v>
      </c>
      <c r="D12862" s="47">
        <v>4111001000</v>
      </c>
      <c r="E12862" s="47" t="s">
        <v>31</v>
      </c>
      <c r="F12862" s="47" t="s">
        <v>147</v>
      </c>
      <c r="G12862" s="50">
        <v>53950</v>
      </c>
      <c r="H12862" s="51">
        <v>43770</v>
      </c>
      <c r="I12862" s="47" t="s">
        <v>23</v>
      </c>
    </row>
    <row r="12863" spans="1:9" hidden="1" x14ac:dyDescent="0.25">
      <c r="A12863" s="47" t="s">
        <v>104</v>
      </c>
      <c r="B12863" s="47">
        <v>40190071</v>
      </c>
      <c r="C12863" s="47">
        <v>41110000000</v>
      </c>
      <c r="D12863" s="47">
        <v>4111001000</v>
      </c>
      <c r="E12863" s="47" t="s">
        <v>31</v>
      </c>
      <c r="F12863" s="47" t="s">
        <v>231</v>
      </c>
      <c r="G12863" s="50">
        <v>31951</v>
      </c>
      <c r="H12863" s="51">
        <v>43770</v>
      </c>
      <c r="I12863" s="47" t="s">
        <v>23</v>
      </c>
    </row>
    <row r="12864" spans="1:9" hidden="1" x14ac:dyDescent="0.25">
      <c r="A12864" s="47" t="s">
        <v>104</v>
      </c>
      <c r="B12864" s="47">
        <v>40190073</v>
      </c>
      <c r="C12864" s="47">
        <v>41110000000</v>
      </c>
      <c r="D12864" s="47">
        <v>4111001000</v>
      </c>
      <c r="E12864" s="47" t="s">
        <v>31</v>
      </c>
      <c r="F12864" s="47" t="s">
        <v>233</v>
      </c>
      <c r="G12864" s="50">
        <v>20887</v>
      </c>
      <c r="H12864" s="51">
        <v>43770</v>
      </c>
      <c r="I12864" s="47" t="s">
        <v>23</v>
      </c>
    </row>
    <row r="12865" spans="1:9" hidden="1" x14ac:dyDescent="0.25">
      <c r="A12865" s="47" t="s">
        <v>104</v>
      </c>
      <c r="B12865" s="47">
        <v>40190097</v>
      </c>
      <c r="C12865" s="47">
        <v>41110000000</v>
      </c>
      <c r="D12865" s="47">
        <v>4111001000</v>
      </c>
      <c r="E12865" s="47" t="s">
        <v>31</v>
      </c>
      <c r="F12865" s="47" t="s">
        <v>153</v>
      </c>
      <c r="G12865" s="50">
        <v>29077</v>
      </c>
      <c r="H12865" s="51">
        <v>43770</v>
      </c>
      <c r="I12865" s="47" t="s">
        <v>23</v>
      </c>
    </row>
    <row r="12866" spans="1:9" hidden="1" x14ac:dyDescent="0.25">
      <c r="A12866" s="47" t="s">
        <v>104</v>
      </c>
      <c r="B12866" s="47">
        <v>40190101</v>
      </c>
      <c r="C12866" s="47">
        <v>41110000000</v>
      </c>
      <c r="D12866" s="47">
        <v>4111001000</v>
      </c>
      <c r="E12866" s="47" t="s">
        <v>31</v>
      </c>
      <c r="F12866" s="47" t="s">
        <v>185</v>
      </c>
      <c r="G12866" s="50">
        <v>17607</v>
      </c>
      <c r="H12866" s="51">
        <v>43770</v>
      </c>
      <c r="I12866" s="47" t="s">
        <v>23</v>
      </c>
    </row>
    <row r="12867" spans="1:9" hidden="1" x14ac:dyDescent="0.25">
      <c r="A12867" s="47" t="s">
        <v>104</v>
      </c>
      <c r="B12867" s="47">
        <v>40190104</v>
      </c>
      <c r="C12867" s="47">
        <v>41110000000</v>
      </c>
      <c r="D12867" s="47">
        <v>4111001000</v>
      </c>
      <c r="E12867" s="47" t="s">
        <v>31</v>
      </c>
      <c r="F12867" s="47" t="s">
        <v>158</v>
      </c>
      <c r="G12867" s="50">
        <v>37937</v>
      </c>
      <c r="H12867" s="51">
        <v>43770</v>
      </c>
      <c r="I12867" s="47" t="s">
        <v>23</v>
      </c>
    </row>
    <row r="12868" spans="1:9" hidden="1" x14ac:dyDescent="0.25">
      <c r="A12868" s="47" t="s">
        <v>104</v>
      </c>
      <c r="B12868" s="47">
        <v>40190108</v>
      </c>
      <c r="C12868" s="47">
        <v>41110000000</v>
      </c>
      <c r="D12868" s="47">
        <v>4111001000</v>
      </c>
      <c r="E12868" s="47" t="s">
        <v>31</v>
      </c>
      <c r="F12868" s="47" t="s">
        <v>163</v>
      </c>
      <c r="G12868" s="50">
        <v>47167</v>
      </c>
      <c r="H12868" s="51">
        <v>43770</v>
      </c>
      <c r="I12868" s="47" t="s">
        <v>23</v>
      </c>
    </row>
    <row r="12869" spans="1:9" hidden="1" x14ac:dyDescent="0.25">
      <c r="A12869" s="47" t="s">
        <v>104</v>
      </c>
      <c r="B12869" s="47">
        <v>40190112</v>
      </c>
      <c r="C12869" s="47">
        <v>41110000000</v>
      </c>
      <c r="D12869" s="47">
        <v>4111001000</v>
      </c>
      <c r="E12869" s="47" t="s">
        <v>31</v>
      </c>
      <c r="F12869" s="47" t="s">
        <v>166</v>
      </c>
      <c r="G12869" s="50">
        <v>26889</v>
      </c>
      <c r="H12869" s="51">
        <v>43770</v>
      </c>
      <c r="I12869" s="47" t="s">
        <v>23</v>
      </c>
    </row>
    <row r="12870" spans="1:9" hidden="1" x14ac:dyDescent="0.25">
      <c r="A12870" s="47" t="s">
        <v>104</v>
      </c>
      <c r="B12870" s="47">
        <v>40190118</v>
      </c>
      <c r="C12870" s="47">
        <v>41110000000</v>
      </c>
      <c r="D12870" s="47">
        <v>4111001000</v>
      </c>
      <c r="E12870" s="47" t="s">
        <v>31</v>
      </c>
      <c r="F12870" s="47" t="s">
        <v>169</v>
      </c>
      <c r="G12870" s="50">
        <v>20385</v>
      </c>
      <c r="H12870" s="51">
        <v>43770</v>
      </c>
      <c r="I12870" s="47" t="s">
        <v>23</v>
      </c>
    </row>
    <row r="12871" spans="1:9" hidden="1" x14ac:dyDescent="0.25">
      <c r="A12871" s="47" t="s">
        <v>104</v>
      </c>
      <c r="B12871" s="47">
        <v>40190123</v>
      </c>
      <c r="C12871" s="47">
        <v>41110000000</v>
      </c>
      <c r="D12871" s="47">
        <v>4111001000</v>
      </c>
      <c r="E12871" s="47" t="s">
        <v>31</v>
      </c>
      <c r="F12871" s="47" t="s">
        <v>235</v>
      </c>
      <c r="G12871" s="50">
        <v>23583</v>
      </c>
      <c r="H12871" s="51">
        <v>43770</v>
      </c>
      <c r="I12871" s="47" t="s">
        <v>23</v>
      </c>
    </row>
    <row r="12872" spans="1:9" hidden="1" x14ac:dyDescent="0.25">
      <c r="A12872" s="47" t="s">
        <v>104</v>
      </c>
      <c r="B12872" s="47">
        <v>40190129</v>
      </c>
      <c r="C12872" s="47">
        <v>41110000000</v>
      </c>
      <c r="D12872" s="47">
        <v>4111001000</v>
      </c>
      <c r="E12872" s="47" t="s">
        <v>31</v>
      </c>
      <c r="F12872" s="47" t="s">
        <v>242</v>
      </c>
      <c r="G12872" s="50">
        <v>18243</v>
      </c>
      <c r="H12872" s="51">
        <v>43770</v>
      </c>
      <c r="I12872" s="47" t="s">
        <v>23</v>
      </c>
    </row>
    <row r="12873" spans="1:9" hidden="1" x14ac:dyDescent="0.25">
      <c r="A12873" s="47" t="s">
        <v>104</v>
      </c>
      <c r="B12873" s="47">
        <v>40190134</v>
      </c>
      <c r="C12873" s="47">
        <v>41110000000</v>
      </c>
      <c r="D12873" s="47">
        <v>4111001000</v>
      </c>
      <c r="E12873" s="47" t="s">
        <v>31</v>
      </c>
      <c r="F12873" s="47" t="s">
        <v>244</v>
      </c>
      <c r="G12873" s="50">
        <v>16848</v>
      </c>
      <c r="H12873" s="51">
        <v>43770</v>
      </c>
      <c r="I12873" s="47" t="s">
        <v>23</v>
      </c>
    </row>
    <row r="12874" spans="1:9" hidden="1" x14ac:dyDescent="0.25">
      <c r="A12874" s="47" t="s">
        <v>104</v>
      </c>
      <c r="B12874" s="47">
        <v>40190138</v>
      </c>
      <c r="C12874" s="47">
        <v>41110000000</v>
      </c>
      <c r="D12874" s="47">
        <v>4111001000</v>
      </c>
      <c r="E12874" s="47" t="s">
        <v>31</v>
      </c>
      <c r="F12874" s="47" t="s">
        <v>424</v>
      </c>
      <c r="G12874" s="50">
        <v>9068</v>
      </c>
      <c r="H12874" s="51">
        <v>43770</v>
      </c>
      <c r="I12874" s="47" t="s">
        <v>23</v>
      </c>
    </row>
    <row r="12875" spans="1:9" hidden="1" x14ac:dyDescent="0.25">
      <c r="A12875" s="47" t="s">
        <v>104</v>
      </c>
      <c r="B12875" s="47">
        <v>40190146</v>
      </c>
      <c r="C12875" s="47">
        <v>41110000000</v>
      </c>
      <c r="D12875" s="47">
        <v>4111001000</v>
      </c>
      <c r="E12875" s="47" t="s">
        <v>31</v>
      </c>
      <c r="F12875" s="47" t="s">
        <v>252</v>
      </c>
      <c r="G12875" s="50">
        <v>8419</v>
      </c>
      <c r="H12875" s="51">
        <v>43770</v>
      </c>
      <c r="I12875" s="47" t="s">
        <v>23</v>
      </c>
    </row>
    <row r="12876" spans="1:9" hidden="1" x14ac:dyDescent="0.25">
      <c r="A12876" s="47" t="s">
        <v>104</v>
      </c>
      <c r="B12876" s="47">
        <v>40190165</v>
      </c>
      <c r="C12876" s="47">
        <v>41110000000</v>
      </c>
      <c r="D12876" s="47">
        <v>4111001000</v>
      </c>
      <c r="E12876" s="47" t="s">
        <v>31</v>
      </c>
      <c r="F12876" s="47" t="s">
        <v>257</v>
      </c>
      <c r="G12876" s="50">
        <v>24723</v>
      </c>
      <c r="H12876" s="51">
        <v>43770</v>
      </c>
      <c r="I12876" s="47" t="s">
        <v>23</v>
      </c>
    </row>
    <row r="12877" spans="1:9" hidden="1" x14ac:dyDescent="0.25">
      <c r="A12877" s="47" t="s">
        <v>104</v>
      </c>
      <c r="B12877" s="47">
        <v>40190170</v>
      </c>
      <c r="C12877" s="47">
        <v>41110000000</v>
      </c>
      <c r="D12877" s="47">
        <v>4111001000</v>
      </c>
      <c r="E12877" s="47" t="s">
        <v>31</v>
      </c>
      <c r="F12877" s="47" t="s">
        <v>259</v>
      </c>
      <c r="G12877" s="50">
        <v>12952</v>
      </c>
      <c r="H12877" s="51">
        <v>43770</v>
      </c>
      <c r="I12877" s="47" t="s">
        <v>23</v>
      </c>
    </row>
    <row r="12878" spans="1:9" hidden="1" x14ac:dyDescent="0.25">
      <c r="A12878" s="47" t="s">
        <v>104</v>
      </c>
      <c r="B12878" s="47">
        <v>40190177</v>
      </c>
      <c r="C12878" s="47">
        <v>41110000000</v>
      </c>
      <c r="D12878" s="47">
        <v>4111001000</v>
      </c>
      <c r="E12878" s="47" t="s">
        <v>31</v>
      </c>
      <c r="F12878" s="47" t="s">
        <v>173</v>
      </c>
      <c r="G12878" s="50">
        <v>29998</v>
      </c>
      <c r="H12878" s="51">
        <v>43770</v>
      </c>
      <c r="I12878" s="47" t="s">
        <v>23</v>
      </c>
    </row>
    <row r="12879" spans="1:9" hidden="1" x14ac:dyDescent="0.25">
      <c r="A12879" s="47" t="s">
        <v>104</v>
      </c>
      <c r="B12879" s="47">
        <v>40190182</v>
      </c>
      <c r="C12879" s="47">
        <v>41110000000</v>
      </c>
      <c r="D12879" s="47">
        <v>4111001000</v>
      </c>
      <c r="E12879" s="47" t="s">
        <v>31</v>
      </c>
      <c r="F12879" s="47" t="s">
        <v>175</v>
      </c>
      <c r="G12879" s="50">
        <v>6470</v>
      </c>
      <c r="H12879" s="51">
        <v>43770</v>
      </c>
      <c r="I12879" s="47" t="s">
        <v>23</v>
      </c>
    </row>
    <row r="12880" spans="1:9" hidden="1" x14ac:dyDescent="0.25">
      <c r="A12880" s="47" t="s">
        <v>104</v>
      </c>
      <c r="B12880" s="47">
        <v>40190198</v>
      </c>
      <c r="C12880" s="47">
        <v>41110000000</v>
      </c>
      <c r="D12880" s="47">
        <v>4111001000</v>
      </c>
      <c r="E12880" s="47" t="s">
        <v>31</v>
      </c>
      <c r="F12880" s="47" t="s">
        <v>262</v>
      </c>
      <c r="G12880" s="50">
        <v>8889</v>
      </c>
      <c r="H12880" s="51">
        <v>43770</v>
      </c>
      <c r="I12880" s="47" t="s">
        <v>23</v>
      </c>
    </row>
    <row r="12881" spans="1:9" hidden="1" x14ac:dyDescent="0.25">
      <c r="A12881" s="47" t="s">
        <v>104</v>
      </c>
      <c r="B12881" s="47">
        <v>40190207</v>
      </c>
      <c r="C12881" s="47">
        <v>41110000000</v>
      </c>
      <c r="D12881" s="47">
        <v>4111001000</v>
      </c>
      <c r="E12881" s="47" t="s">
        <v>31</v>
      </c>
      <c r="F12881" s="47" t="s">
        <v>264</v>
      </c>
      <c r="G12881" s="50">
        <v>8662</v>
      </c>
      <c r="H12881" s="51">
        <v>43770</v>
      </c>
      <c r="I12881" s="47" t="s">
        <v>23</v>
      </c>
    </row>
    <row r="12882" spans="1:9" hidden="1" x14ac:dyDescent="0.25">
      <c r="A12882" s="47" t="s">
        <v>104</v>
      </c>
      <c r="B12882" s="47">
        <v>40190212</v>
      </c>
      <c r="C12882" s="47">
        <v>41110000000</v>
      </c>
      <c r="D12882" s="47">
        <v>4111001000</v>
      </c>
      <c r="E12882" s="47" t="s">
        <v>31</v>
      </c>
      <c r="F12882" s="47" t="s">
        <v>176</v>
      </c>
      <c r="G12882" s="50">
        <v>7456</v>
      </c>
      <c r="H12882" s="51">
        <v>43770</v>
      </c>
      <c r="I12882" s="47" t="s">
        <v>23</v>
      </c>
    </row>
    <row r="12883" spans="1:9" hidden="1" x14ac:dyDescent="0.25">
      <c r="A12883" s="47" t="s">
        <v>104</v>
      </c>
      <c r="B12883" s="47">
        <v>40190222</v>
      </c>
      <c r="C12883" s="47">
        <v>41110000000</v>
      </c>
      <c r="D12883" s="47">
        <v>4111001000</v>
      </c>
      <c r="E12883" s="47" t="s">
        <v>31</v>
      </c>
      <c r="F12883" s="47" t="s">
        <v>185</v>
      </c>
      <c r="G12883" s="50">
        <v>6620</v>
      </c>
      <c r="H12883" s="51">
        <v>43770</v>
      </c>
      <c r="I12883" s="47" t="s">
        <v>23</v>
      </c>
    </row>
    <row r="12884" spans="1:9" hidden="1" x14ac:dyDescent="0.25">
      <c r="A12884" s="47" t="s">
        <v>104</v>
      </c>
      <c r="B12884" s="47">
        <v>40190228</v>
      </c>
      <c r="C12884" s="47">
        <v>41110000000</v>
      </c>
      <c r="D12884" s="47">
        <v>4111001000</v>
      </c>
      <c r="E12884" s="47" t="s">
        <v>31</v>
      </c>
      <c r="F12884" s="47" t="s">
        <v>268</v>
      </c>
      <c r="G12884" s="50">
        <v>13399</v>
      </c>
      <c r="H12884" s="51">
        <v>43770</v>
      </c>
      <c r="I12884" s="47" t="s">
        <v>23</v>
      </c>
    </row>
    <row r="12885" spans="1:9" hidden="1" x14ac:dyDescent="0.25">
      <c r="A12885" s="47" t="s">
        <v>104</v>
      </c>
      <c r="B12885" s="47">
        <v>40190230</v>
      </c>
      <c r="C12885" s="47">
        <v>41110000000</v>
      </c>
      <c r="D12885" s="47">
        <v>4111001000</v>
      </c>
      <c r="E12885" s="47" t="s">
        <v>31</v>
      </c>
      <c r="F12885" s="47" t="s">
        <v>270</v>
      </c>
      <c r="G12885" s="50">
        <v>6139</v>
      </c>
      <c r="H12885" s="51">
        <v>43770</v>
      </c>
      <c r="I12885" s="47" t="s">
        <v>23</v>
      </c>
    </row>
    <row r="12886" spans="1:9" hidden="1" x14ac:dyDescent="0.25">
      <c r="A12886" s="47" t="s">
        <v>104</v>
      </c>
      <c r="B12886" s="47">
        <v>40190233</v>
      </c>
      <c r="C12886" s="47">
        <v>41110000000</v>
      </c>
      <c r="D12886" s="47">
        <v>4111001000</v>
      </c>
      <c r="E12886" s="47" t="s">
        <v>31</v>
      </c>
      <c r="F12886" s="47" t="s">
        <v>272</v>
      </c>
      <c r="G12886" s="50">
        <v>28835</v>
      </c>
      <c r="H12886" s="51">
        <v>43770</v>
      </c>
      <c r="I12886" s="47" t="s">
        <v>23</v>
      </c>
    </row>
    <row r="12887" spans="1:9" hidden="1" x14ac:dyDescent="0.25">
      <c r="A12887" s="47" t="s">
        <v>104</v>
      </c>
      <c r="B12887" s="47">
        <v>40190237</v>
      </c>
      <c r="C12887" s="47">
        <v>41110000000</v>
      </c>
      <c r="D12887" s="47">
        <v>4111001000</v>
      </c>
      <c r="E12887" s="47" t="s">
        <v>31</v>
      </c>
      <c r="F12887" s="47" t="s">
        <v>177</v>
      </c>
      <c r="G12887" s="50">
        <v>26747</v>
      </c>
      <c r="H12887" s="51">
        <v>43770</v>
      </c>
      <c r="I12887" s="47" t="s">
        <v>23</v>
      </c>
    </row>
    <row r="12888" spans="1:9" hidden="1" x14ac:dyDescent="0.25">
      <c r="A12888" s="47" t="s">
        <v>104</v>
      </c>
      <c r="B12888" s="47">
        <v>40190247</v>
      </c>
      <c r="C12888" s="47">
        <v>41110000000</v>
      </c>
      <c r="D12888" s="47">
        <v>4111001000</v>
      </c>
      <c r="E12888" s="47" t="s">
        <v>31</v>
      </c>
      <c r="F12888" s="47" t="s">
        <v>179</v>
      </c>
      <c r="G12888" s="50">
        <v>4879</v>
      </c>
      <c r="H12888" s="51">
        <v>43770</v>
      </c>
      <c r="I12888" s="47" t="s">
        <v>23</v>
      </c>
    </row>
    <row r="12889" spans="1:9" hidden="1" x14ac:dyDescent="0.25">
      <c r="A12889" s="47" t="s">
        <v>104</v>
      </c>
      <c r="B12889" s="47">
        <v>40190251</v>
      </c>
      <c r="C12889" s="47">
        <v>41110000000</v>
      </c>
      <c r="D12889" s="47">
        <v>4111001000</v>
      </c>
      <c r="E12889" s="47" t="s">
        <v>31</v>
      </c>
      <c r="F12889" s="47" t="s">
        <v>180</v>
      </c>
      <c r="G12889" s="50">
        <v>5591</v>
      </c>
      <c r="H12889" s="51">
        <v>43770</v>
      </c>
      <c r="I12889" s="47" t="s">
        <v>23</v>
      </c>
    </row>
    <row r="12890" spans="1:9" hidden="1" x14ac:dyDescent="0.25">
      <c r="A12890" s="47" t="s">
        <v>104</v>
      </c>
      <c r="B12890" s="47">
        <v>40190258</v>
      </c>
      <c r="C12890" s="47">
        <v>41110000000</v>
      </c>
      <c r="D12890" s="47">
        <v>4111001000</v>
      </c>
      <c r="E12890" s="47" t="s">
        <v>31</v>
      </c>
      <c r="F12890" s="47" t="s">
        <v>274</v>
      </c>
      <c r="G12890" s="50">
        <v>7534</v>
      </c>
      <c r="H12890" s="51">
        <v>43770</v>
      </c>
      <c r="I12890" s="47" t="s">
        <v>23</v>
      </c>
    </row>
    <row r="12891" spans="1:9" hidden="1" x14ac:dyDescent="0.25">
      <c r="A12891" s="47" t="s">
        <v>104</v>
      </c>
      <c r="B12891" s="47">
        <v>40190261</v>
      </c>
      <c r="C12891" s="47">
        <v>41110000000</v>
      </c>
      <c r="D12891" s="47">
        <v>4111001000</v>
      </c>
      <c r="E12891" s="47" t="s">
        <v>31</v>
      </c>
      <c r="F12891" s="47" t="s">
        <v>275</v>
      </c>
      <c r="G12891" s="50">
        <v>33461</v>
      </c>
      <c r="H12891" s="51">
        <v>43770</v>
      </c>
      <c r="I12891" s="47" t="s">
        <v>23</v>
      </c>
    </row>
    <row r="12892" spans="1:9" hidden="1" x14ac:dyDescent="0.25">
      <c r="A12892" s="47" t="s">
        <v>104</v>
      </c>
      <c r="B12892" s="47">
        <v>40190265</v>
      </c>
      <c r="C12892" s="47">
        <v>41110000000</v>
      </c>
      <c r="D12892" s="47">
        <v>4111001000</v>
      </c>
      <c r="E12892" s="47" t="s">
        <v>31</v>
      </c>
      <c r="F12892" s="47" t="s">
        <v>520</v>
      </c>
      <c r="G12892" s="50">
        <v>28799</v>
      </c>
      <c r="H12892" s="51">
        <v>43770</v>
      </c>
      <c r="I12892" s="47" t="s">
        <v>23</v>
      </c>
    </row>
    <row r="12893" spans="1:9" hidden="1" x14ac:dyDescent="0.25">
      <c r="A12893" s="47" t="s">
        <v>104</v>
      </c>
      <c r="B12893" s="47">
        <v>40190272</v>
      </c>
      <c r="C12893" s="47">
        <v>41110000000</v>
      </c>
      <c r="D12893" s="47">
        <v>4111001000</v>
      </c>
      <c r="E12893" s="47" t="s">
        <v>31</v>
      </c>
      <c r="F12893" s="47" t="s">
        <v>182</v>
      </c>
      <c r="G12893" s="50">
        <v>12941</v>
      </c>
      <c r="H12893" s="51">
        <v>43770</v>
      </c>
      <c r="I12893" s="47" t="s">
        <v>23</v>
      </c>
    </row>
    <row r="12894" spans="1:9" hidden="1" x14ac:dyDescent="0.25">
      <c r="A12894" s="47" t="s">
        <v>104</v>
      </c>
      <c r="B12894" s="47">
        <v>40190278</v>
      </c>
      <c r="C12894" s="47">
        <v>41110000000</v>
      </c>
      <c r="D12894" s="47">
        <v>4111001000</v>
      </c>
      <c r="E12894" s="47" t="s">
        <v>31</v>
      </c>
      <c r="F12894" s="47" t="s">
        <v>237</v>
      </c>
      <c r="G12894" s="50">
        <v>16635</v>
      </c>
      <c r="H12894" s="51">
        <v>43770</v>
      </c>
      <c r="I12894" s="47" t="s">
        <v>23</v>
      </c>
    </row>
    <row r="12895" spans="1:9" hidden="1" x14ac:dyDescent="0.25">
      <c r="A12895" s="47" t="s">
        <v>104</v>
      </c>
      <c r="B12895" s="47">
        <v>40190286</v>
      </c>
      <c r="C12895" s="47">
        <v>41110000000</v>
      </c>
      <c r="D12895" s="47">
        <v>4111001000</v>
      </c>
      <c r="E12895" s="47" t="s">
        <v>31</v>
      </c>
      <c r="F12895" s="47" t="s">
        <v>105</v>
      </c>
      <c r="G12895" s="50">
        <v>11248</v>
      </c>
      <c r="H12895" s="51">
        <v>43770</v>
      </c>
      <c r="I12895" s="47" t="s">
        <v>23</v>
      </c>
    </row>
    <row r="12896" spans="1:9" hidden="1" x14ac:dyDescent="0.25">
      <c r="A12896" s="47" t="s">
        <v>104</v>
      </c>
      <c r="B12896" s="47">
        <v>40190292</v>
      </c>
      <c r="C12896" s="47">
        <v>41110000000</v>
      </c>
      <c r="D12896" s="47">
        <v>4111001000</v>
      </c>
      <c r="E12896" s="47" t="s">
        <v>31</v>
      </c>
      <c r="F12896" s="47" t="s">
        <v>106</v>
      </c>
      <c r="G12896" s="50">
        <v>57373</v>
      </c>
      <c r="H12896" s="51">
        <v>43770</v>
      </c>
      <c r="I12896" s="47" t="s">
        <v>23</v>
      </c>
    </row>
    <row r="12897" spans="1:9" hidden="1" x14ac:dyDescent="0.25">
      <c r="A12897" s="47" t="s">
        <v>104</v>
      </c>
      <c r="B12897" s="47">
        <v>40190297</v>
      </c>
      <c r="C12897" s="47">
        <v>41110000000</v>
      </c>
      <c r="D12897" s="47">
        <v>4111001000</v>
      </c>
      <c r="E12897" s="47" t="s">
        <v>31</v>
      </c>
      <c r="F12897" s="47" t="s">
        <v>107</v>
      </c>
      <c r="G12897" s="50">
        <v>23621</v>
      </c>
      <c r="H12897" s="51">
        <v>43770</v>
      </c>
      <c r="I12897" s="47" t="s">
        <v>23</v>
      </c>
    </row>
    <row r="12898" spans="1:9" hidden="1" x14ac:dyDescent="0.25">
      <c r="A12898" s="47" t="s">
        <v>104</v>
      </c>
      <c r="B12898" s="47">
        <v>40190303</v>
      </c>
      <c r="C12898" s="47">
        <v>41110000000</v>
      </c>
      <c r="D12898" s="47">
        <v>4111001000</v>
      </c>
      <c r="E12898" s="47" t="s">
        <v>31</v>
      </c>
      <c r="F12898" s="47" t="s">
        <v>108</v>
      </c>
      <c r="G12898" s="50">
        <v>9240</v>
      </c>
      <c r="H12898" s="51">
        <v>43770</v>
      </c>
      <c r="I12898" s="47" t="s">
        <v>23</v>
      </c>
    </row>
    <row r="12899" spans="1:9" hidden="1" x14ac:dyDescent="0.25">
      <c r="A12899" s="47" t="s">
        <v>104</v>
      </c>
      <c r="B12899" s="47">
        <v>40190308</v>
      </c>
      <c r="C12899" s="47">
        <v>41110000000</v>
      </c>
      <c r="D12899" s="47">
        <v>4111001000</v>
      </c>
      <c r="E12899" s="47" t="s">
        <v>31</v>
      </c>
      <c r="F12899" s="47" t="s">
        <v>238</v>
      </c>
      <c r="G12899" s="50">
        <v>40232</v>
      </c>
      <c r="H12899" s="51">
        <v>43770</v>
      </c>
      <c r="I12899" s="47" t="s">
        <v>23</v>
      </c>
    </row>
    <row r="12900" spans="1:9" hidden="1" x14ac:dyDescent="0.25">
      <c r="A12900" s="47" t="s">
        <v>104</v>
      </c>
      <c r="B12900" s="47">
        <v>40190311</v>
      </c>
      <c r="C12900" s="47">
        <v>41110000000</v>
      </c>
      <c r="D12900" s="47">
        <v>4111001000</v>
      </c>
      <c r="E12900" s="47" t="s">
        <v>31</v>
      </c>
      <c r="F12900" s="47" t="s">
        <v>239</v>
      </c>
      <c r="G12900" s="50">
        <v>7144</v>
      </c>
      <c r="H12900" s="51">
        <v>43770</v>
      </c>
      <c r="I12900" s="47" t="s">
        <v>23</v>
      </c>
    </row>
    <row r="12901" spans="1:9" hidden="1" x14ac:dyDescent="0.25">
      <c r="A12901" s="47" t="s">
        <v>104</v>
      </c>
      <c r="B12901" s="47">
        <v>40190316</v>
      </c>
      <c r="C12901" s="47">
        <v>41110000000</v>
      </c>
      <c r="D12901" s="47">
        <v>4111001000</v>
      </c>
      <c r="E12901" s="47" t="s">
        <v>31</v>
      </c>
      <c r="F12901" s="47" t="s">
        <v>240</v>
      </c>
      <c r="G12901" s="50">
        <v>9325</v>
      </c>
      <c r="H12901" s="51">
        <v>43770</v>
      </c>
      <c r="I12901" s="47" t="s">
        <v>23</v>
      </c>
    </row>
    <row r="12902" spans="1:9" hidden="1" x14ac:dyDescent="0.25">
      <c r="A12902" s="47" t="s">
        <v>104</v>
      </c>
      <c r="B12902" s="47">
        <v>40190320</v>
      </c>
      <c r="C12902" s="47">
        <v>41110000000</v>
      </c>
      <c r="D12902" s="47">
        <v>4111001000</v>
      </c>
      <c r="E12902" s="47" t="s">
        <v>31</v>
      </c>
      <c r="F12902" s="47" t="s">
        <v>245</v>
      </c>
      <c r="G12902" s="50">
        <v>17069</v>
      </c>
      <c r="H12902" s="51">
        <v>43770</v>
      </c>
      <c r="I12902" s="47" t="s">
        <v>23</v>
      </c>
    </row>
    <row r="12903" spans="1:9" hidden="1" x14ac:dyDescent="0.25">
      <c r="A12903" s="47" t="s">
        <v>104</v>
      </c>
      <c r="B12903" s="47">
        <v>40190322</v>
      </c>
      <c r="C12903" s="47">
        <v>41110000000</v>
      </c>
      <c r="D12903" s="47">
        <v>4111001000</v>
      </c>
      <c r="E12903" s="47" t="s">
        <v>31</v>
      </c>
      <c r="F12903" s="47" t="s">
        <v>246</v>
      </c>
      <c r="G12903" s="50">
        <v>14487</v>
      </c>
      <c r="H12903" s="51">
        <v>43770</v>
      </c>
      <c r="I12903" s="47" t="s">
        <v>23</v>
      </c>
    </row>
    <row r="12904" spans="1:9" hidden="1" x14ac:dyDescent="0.25">
      <c r="A12904" s="47" t="s">
        <v>104</v>
      </c>
      <c r="B12904" s="47">
        <v>40190336</v>
      </c>
      <c r="C12904" s="47">
        <v>41110000000</v>
      </c>
      <c r="D12904" s="47">
        <v>4111001000</v>
      </c>
      <c r="E12904" s="47" t="s">
        <v>31</v>
      </c>
      <c r="F12904" s="47" t="s">
        <v>247</v>
      </c>
      <c r="G12904" s="50">
        <v>16618</v>
      </c>
      <c r="H12904" s="51">
        <v>43770</v>
      </c>
      <c r="I12904" s="47" t="s">
        <v>23</v>
      </c>
    </row>
    <row r="12905" spans="1:9" hidden="1" x14ac:dyDescent="0.25">
      <c r="A12905" s="47" t="s">
        <v>104</v>
      </c>
      <c r="B12905" s="47">
        <v>40190339</v>
      </c>
      <c r="C12905" s="47">
        <v>41110000000</v>
      </c>
      <c r="D12905" s="47">
        <v>4111001000</v>
      </c>
      <c r="E12905" s="47" t="s">
        <v>31</v>
      </c>
      <c r="F12905" s="47" t="s">
        <v>248</v>
      </c>
      <c r="G12905" s="50">
        <v>20038</v>
      </c>
      <c r="H12905" s="51">
        <v>43770</v>
      </c>
      <c r="I12905" s="47" t="s">
        <v>23</v>
      </c>
    </row>
    <row r="12906" spans="1:9" hidden="1" x14ac:dyDescent="0.25">
      <c r="A12906" s="47" t="s">
        <v>104</v>
      </c>
      <c r="B12906" s="47">
        <v>40190354</v>
      </c>
      <c r="C12906" s="47">
        <v>41110000000</v>
      </c>
      <c r="D12906" s="47">
        <v>4111001000</v>
      </c>
      <c r="E12906" s="47" t="s">
        <v>31</v>
      </c>
      <c r="F12906" s="47" t="s">
        <v>249</v>
      </c>
      <c r="G12906" s="50">
        <v>10635</v>
      </c>
      <c r="H12906" s="51">
        <v>43770</v>
      </c>
      <c r="I12906" s="47" t="s">
        <v>23</v>
      </c>
    </row>
    <row r="12907" spans="1:9" hidden="1" x14ac:dyDescent="0.25">
      <c r="A12907" s="47" t="s">
        <v>104</v>
      </c>
      <c r="B12907" s="47">
        <v>40190051</v>
      </c>
      <c r="C12907" s="47">
        <v>41110000000</v>
      </c>
      <c r="D12907" s="47">
        <v>4111001000</v>
      </c>
      <c r="E12907" s="47" t="s">
        <v>31</v>
      </c>
      <c r="F12907" s="47" t="s">
        <v>150</v>
      </c>
      <c r="G12907" s="50">
        <v>13963</v>
      </c>
      <c r="H12907" s="51">
        <v>43770</v>
      </c>
      <c r="I12907" s="47" t="s">
        <v>23</v>
      </c>
    </row>
    <row r="12908" spans="1:9" hidden="1" x14ac:dyDescent="0.25">
      <c r="A12908" s="47" t="s">
        <v>104</v>
      </c>
      <c r="B12908" s="47">
        <v>40190359</v>
      </c>
      <c r="C12908" s="47">
        <v>41110000000</v>
      </c>
      <c r="D12908" s="47">
        <v>4111001000</v>
      </c>
      <c r="E12908" s="47" t="s">
        <v>31</v>
      </c>
      <c r="F12908" s="47" t="s">
        <v>253</v>
      </c>
      <c r="G12908" s="50">
        <v>40242</v>
      </c>
      <c r="H12908" s="51">
        <v>43770</v>
      </c>
      <c r="I12908" s="47" t="s">
        <v>23</v>
      </c>
    </row>
    <row r="12909" spans="1:9" hidden="1" x14ac:dyDescent="0.25">
      <c r="A12909" s="47" t="s">
        <v>104</v>
      </c>
      <c r="B12909" s="47">
        <v>40190048</v>
      </c>
      <c r="C12909" s="47">
        <v>41110000000</v>
      </c>
      <c r="D12909" s="47">
        <v>4111001000</v>
      </c>
      <c r="E12909" s="47" t="s">
        <v>31</v>
      </c>
      <c r="F12909" s="47" t="s">
        <v>149</v>
      </c>
      <c r="G12909" s="50">
        <v>8865</v>
      </c>
      <c r="H12909" s="51">
        <v>43770</v>
      </c>
      <c r="I12909" s="47" t="s">
        <v>23</v>
      </c>
    </row>
    <row r="12910" spans="1:9" hidden="1" x14ac:dyDescent="0.25">
      <c r="A12910" s="47" t="s">
        <v>104</v>
      </c>
      <c r="B12910" s="47">
        <v>40190044</v>
      </c>
      <c r="C12910" s="47">
        <v>41110000000</v>
      </c>
      <c r="D12910" s="47">
        <v>4111001000</v>
      </c>
      <c r="E12910" s="47" t="s">
        <v>31</v>
      </c>
      <c r="F12910" s="47" t="s">
        <v>148</v>
      </c>
      <c r="G12910" s="50">
        <v>8638</v>
      </c>
      <c r="H12910" s="51">
        <v>43770</v>
      </c>
      <c r="I12910" s="47" t="s">
        <v>23</v>
      </c>
    </row>
    <row r="12911" spans="1:9" hidden="1" x14ac:dyDescent="0.25">
      <c r="A12911" s="47" t="s">
        <v>104</v>
      </c>
      <c r="B12911" s="47">
        <v>40190365</v>
      </c>
      <c r="C12911" s="47">
        <v>41110000000</v>
      </c>
      <c r="D12911" s="47">
        <v>4111001000</v>
      </c>
      <c r="E12911" s="47" t="s">
        <v>31</v>
      </c>
      <c r="F12911" s="47" t="s">
        <v>254</v>
      </c>
      <c r="G12911" s="50">
        <v>13813</v>
      </c>
      <c r="H12911" s="51">
        <v>43770</v>
      </c>
      <c r="I12911" s="47" t="s">
        <v>23</v>
      </c>
    </row>
    <row r="12912" spans="1:9" hidden="1" x14ac:dyDescent="0.25">
      <c r="A12912" s="47" t="s">
        <v>104</v>
      </c>
      <c r="B12912" s="47">
        <v>40190039</v>
      </c>
      <c r="C12912" s="47">
        <v>41110000000</v>
      </c>
      <c r="D12912" s="47">
        <v>4111001000</v>
      </c>
      <c r="E12912" s="47" t="s">
        <v>31</v>
      </c>
      <c r="F12912" s="47" t="s">
        <v>145</v>
      </c>
      <c r="G12912" s="50">
        <v>17486</v>
      </c>
      <c r="H12912" s="51">
        <v>43770</v>
      </c>
      <c r="I12912" s="47" t="s">
        <v>23</v>
      </c>
    </row>
    <row r="12913" spans="1:9" hidden="1" x14ac:dyDescent="0.25">
      <c r="A12913" s="47" t="s">
        <v>104</v>
      </c>
      <c r="B12913" s="47">
        <v>40190372</v>
      </c>
      <c r="C12913" s="47">
        <v>41110000000</v>
      </c>
      <c r="D12913" s="47">
        <v>4111001000</v>
      </c>
      <c r="E12913" s="47" t="s">
        <v>31</v>
      </c>
      <c r="F12913" s="47" t="s">
        <v>255</v>
      </c>
      <c r="G12913" s="50">
        <v>32240</v>
      </c>
      <c r="H12913" s="51">
        <v>43770</v>
      </c>
      <c r="I12913" s="47" t="s">
        <v>23</v>
      </c>
    </row>
    <row r="12914" spans="1:9" hidden="1" x14ac:dyDescent="0.25">
      <c r="A12914" s="47" t="s">
        <v>104</v>
      </c>
      <c r="B12914" s="47">
        <v>40190033</v>
      </c>
      <c r="C12914" s="47">
        <v>41110000000</v>
      </c>
      <c r="D12914" s="47">
        <v>4111001000</v>
      </c>
      <c r="E12914" s="47" t="s">
        <v>31</v>
      </c>
      <c r="F12914" s="47" t="s">
        <v>143</v>
      </c>
      <c r="G12914" s="50">
        <v>40830</v>
      </c>
      <c r="H12914" s="51">
        <v>43770</v>
      </c>
      <c r="I12914" s="47" t="s">
        <v>23</v>
      </c>
    </row>
    <row r="12915" spans="1:9" hidden="1" x14ac:dyDescent="0.25">
      <c r="A12915" s="47" t="s">
        <v>104</v>
      </c>
      <c r="B12915" s="47">
        <v>40190378</v>
      </c>
      <c r="C12915" s="47">
        <v>41110000000</v>
      </c>
      <c r="D12915" s="47">
        <v>4111001000</v>
      </c>
      <c r="E12915" s="47" t="s">
        <v>31</v>
      </c>
      <c r="F12915" s="47" t="s">
        <v>256</v>
      </c>
      <c r="G12915" s="50">
        <v>6594</v>
      </c>
      <c r="H12915" s="51">
        <v>43770</v>
      </c>
      <c r="I12915" s="47" t="s">
        <v>23</v>
      </c>
    </row>
    <row r="12916" spans="1:9" hidden="1" x14ac:dyDescent="0.25">
      <c r="A12916" s="47" t="s">
        <v>104</v>
      </c>
      <c r="B12916" s="47">
        <v>40190031</v>
      </c>
      <c r="C12916" s="47">
        <v>41110000000</v>
      </c>
      <c r="D12916" s="47">
        <v>4111001000</v>
      </c>
      <c r="E12916" s="47" t="s">
        <v>31</v>
      </c>
      <c r="F12916" s="47" t="s">
        <v>141</v>
      </c>
      <c r="G12916" s="50">
        <v>29601</v>
      </c>
      <c r="H12916" s="51">
        <v>43770</v>
      </c>
      <c r="I12916" s="47" t="s">
        <v>23</v>
      </c>
    </row>
    <row r="12917" spans="1:9" hidden="1" x14ac:dyDescent="0.25">
      <c r="A12917" s="47" t="s">
        <v>104</v>
      </c>
      <c r="B12917" s="47">
        <v>40190385</v>
      </c>
      <c r="C12917" s="47">
        <v>41110000000</v>
      </c>
      <c r="D12917" s="47">
        <v>4111001000</v>
      </c>
      <c r="E12917" s="47" t="s">
        <v>31</v>
      </c>
      <c r="F12917" s="47" t="s">
        <v>258</v>
      </c>
      <c r="G12917" s="50">
        <v>8909</v>
      </c>
      <c r="H12917" s="51">
        <v>43770</v>
      </c>
      <c r="I12917" s="47" t="s">
        <v>23</v>
      </c>
    </row>
    <row r="12918" spans="1:9" hidden="1" x14ac:dyDescent="0.25">
      <c r="A12918" s="47" t="s">
        <v>104</v>
      </c>
      <c r="B12918" s="47">
        <v>40190025</v>
      </c>
      <c r="C12918" s="47">
        <v>41110000000</v>
      </c>
      <c r="D12918" s="47">
        <v>4111001000</v>
      </c>
      <c r="E12918" s="47" t="s">
        <v>31</v>
      </c>
      <c r="F12918" s="47" t="s">
        <v>140</v>
      </c>
      <c r="G12918" s="50">
        <v>54771</v>
      </c>
      <c r="H12918" s="51">
        <v>43770</v>
      </c>
      <c r="I12918" s="47" t="s">
        <v>23</v>
      </c>
    </row>
    <row r="12919" spans="1:9" hidden="1" x14ac:dyDescent="0.25">
      <c r="A12919" s="47" t="s">
        <v>104</v>
      </c>
      <c r="B12919" s="47">
        <v>40190132</v>
      </c>
      <c r="C12919" s="47">
        <v>41110000000</v>
      </c>
      <c r="D12919" s="47">
        <v>4111001000</v>
      </c>
      <c r="E12919" s="47" t="s">
        <v>31</v>
      </c>
      <c r="F12919" s="47" t="s">
        <v>232</v>
      </c>
      <c r="G12919" s="50">
        <v>42238</v>
      </c>
      <c r="H12919" s="51">
        <v>43770</v>
      </c>
      <c r="I12919" s="47" t="s">
        <v>23</v>
      </c>
    </row>
    <row r="12920" spans="1:9" hidden="1" x14ac:dyDescent="0.25">
      <c r="A12920" s="47" t="s">
        <v>104</v>
      </c>
      <c r="B12920" s="47">
        <v>40190136</v>
      </c>
      <c r="C12920" s="47">
        <v>41110000000</v>
      </c>
      <c r="D12920" s="47">
        <v>4111001000</v>
      </c>
      <c r="E12920" s="47" t="s">
        <v>31</v>
      </c>
      <c r="F12920" s="47" t="s">
        <v>234</v>
      </c>
      <c r="G12920" s="50">
        <v>25475</v>
      </c>
      <c r="H12920" s="51">
        <v>43770</v>
      </c>
      <c r="I12920" s="47" t="s">
        <v>23</v>
      </c>
    </row>
    <row r="12921" spans="1:9" hidden="1" x14ac:dyDescent="0.25">
      <c r="A12921" s="47" t="s">
        <v>104</v>
      </c>
      <c r="B12921" s="47">
        <v>40190141</v>
      </c>
      <c r="C12921" s="47">
        <v>41110000000</v>
      </c>
      <c r="D12921" s="47">
        <v>4111001000</v>
      </c>
      <c r="E12921" s="47" t="s">
        <v>31</v>
      </c>
      <c r="F12921" s="47" t="s">
        <v>154</v>
      </c>
      <c r="G12921" s="50">
        <v>36188</v>
      </c>
      <c r="H12921" s="51">
        <v>43770</v>
      </c>
      <c r="I12921" s="47" t="s">
        <v>23</v>
      </c>
    </row>
    <row r="12922" spans="1:9" hidden="1" x14ac:dyDescent="0.25">
      <c r="A12922" s="47" t="s">
        <v>104</v>
      </c>
      <c r="B12922" s="47">
        <v>40190021</v>
      </c>
      <c r="C12922" s="47">
        <v>41110000000</v>
      </c>
      <c r="D12922" s="47">
        <v>4111001000</v>
      </c>
      <c r="E12922" s="47" t="s">
        <v>31</v>
      </c>
      <c r="F12922" s="47" t="s">
        <v>138</v>
      </c>
      <c r="G12922" s="50">
        <v>6352</v>
      </c>
      <c r="H12922" s="51">
        <v>43770</v>
      </c>
      <c r="I12922" s="47" t="s">
        <v>23</v>
      </c>
    </row>
    <row r="12923" spans="1:9" hidden="1" x14ac:dyDescent="0.25">
      <c r="A12923" s="47" t="s">
        <v>104</v>
      </c>
      <c r="B12923" s="47">
        <v>40190147</v>
      </c>
      <c r="C12923" s="47">
        <v>41110000000</v>
      </c>
      <c r="D12923" s="47">
        <v>4111001000</v>
      </c>
      <c r="E12923" s="47" t="s">
        <v>31</v>
      </c>
      <c r="F12923" s="47" t="s">
        <v>156</v>
      </c>
      <c r="G12923" s="50">
        <v>26048</v>
      </c>
      <c r="H12923" s="51">
        <v>43770</v>
      </c>
      <c r="I12923" s="47" t="s">
        <v>23</v>
      </c>
    </row>
    <row r="12924" spans="1:9" hidden="1" x14ac:dyDescent="0.25">
      <c r="A12924" s="47" t="s">
        <v>104</v>
      </c>
      <c r="B12924" s="47">
        <v>40190017</v>
      </c>
      <c r="C12924" s="47">
        <v>41110000000</v>
      </c>
      <c r="D12924" s="47">
        <v>4111001000</v>
      </c>
      <c r="E12924" s="47" t="s">
        <v>31</v>
      </c>
      <c r="F12924" s="47" t="s">
        <v>223</v>
      </c>
      <c r="G12924" s="50">
        <v>8459</v>
      </c>
      <c r="H12924" s="51">
        <v>43770</v>
      </c>
      <c r="I12924" s="47" t="s">
        <v>23</v>
      </c>
    </row>
    <row r="12925" spans="1:9" hidden="1" x14ac:dyDescent="0.25">
      <c r="A12925" s="47" t="s">
        <v>104</v>
      </c>
      <c r="B12925" s="47">
        <v>40190150</v>
      </c>
      <c r="C12925" s="47">
        <v>41110000000</v>
      </c>
      <c r="D12925" s="47">
        <v>4111001000</v>
      </c>
      <c r="E12925" s="47" t="s">
        <v>31</v>
      </c>
      <c r="F12925" s="47" t="s">
        <v>157</v>
      </c>
      <c r="G12925" s="50">
        <v>11274</v>
      </c>
      <c r="H12925" s="51">
        <v>43770</v>
      </c>
      <c r="I12925" s="47" t="s">
        <v>23</v>
      </c>
    </row>
    <row r="12926" spans="1:9" hidden="1" x14ac:dyDescent="0.25">
      <c r="A12926" s="47" t="s">
        <v>104</v>
      </c>
      <c r="B12926" s="47">
        <v>40190155</v>
      </c>
      <c r="C12926" s="47">
        <v>41110000000</v>
      </c>
      <c r="D12926" s="47">
        <v>4111001000</v>
      </c>
      <c r="E12926" s="47" t="s">
        <v>31</v>
      </c>
      <c r="F12926" s="47" t="s">
        <v>159</v>
      </c>
      <c r="G12926" s="50">
        <v>20174</v>
      </c>
      <c r="H12926" s="51">
        <v>43770</v>
      </c>
      <c r="I12926" s="47" t="s">
        <v>23</v>
      </c>
    </row>
    <row r="12927" spans="1:9" hidden="1" x14ac:dyDescent="0.25">
      <c r="A12927" s="47" t="s">
        <v>104</v>
      </c>
      <c r="B12927" s="47">
        <v>40190015</v>
      </c>
      <c r="C12927" s="47">
        <v>41110000000</v>
      </c>
      <c r="D12927" s="47">
        <v>4111001000</v>
      </c>
      <c r="E12927" s="47" t="s">
        <v>31</v>
      </c>
      <c r="F12927" s="47" t="s">
        <v>221</v>
      </c>
      <c r="G12927" s="50">
        <v>4441</v>
      </c>
      <c r="H12927" s="51">
        <v>43770</v>
      </c>
      <c r="I12927" s="47" t="s">
        <v>23</v>
      </c>
    </row>
    <row r="12928" spans="1:9" hidden="1" x14ac:dyDescent="0.25">
      <c r="A12928" s="47" t="s">
        <v>104</v>
      </c>
      <c r="B12928" s="47">
        <v>40190158</v>
      </c>
      <c r="C12928" s="47">
        <v>41110000000</v>
      </c>
      <c r="D12928" s="47">
        <v>4111001000</v>
      </c>
      <c r="E12928" s="47" t="s">
        <v>31</v>
      </c>
      <c r="F12928" s="47" t="s">
        <v>160</v>
      </c>
      <c r="G12928" s="50">
        <v>12251</v>
      </c>
      <c r="H12928" s="51">
        <v>43770</v>
      </c>
      <c r="I12928" s="47" t="s">
        <v>23</v>
      </c>
    </row>
    <row r="12929" spans="1:9" hidden="1" x14ac:dyDescent="0.25">
      <c r="A12929" s="47" t="s">
        <v>104</v>
      </c>
      <c r="B12929" s="47">
        <v>40190012</v>
      </c>
      <c r="C12929" s="47">
        <v>41110000000</v>
      </c>
      <c r="D12929" s="47">
        <v>4111001000</v>
      </c>
      <c r="E12929" s="47" t="s">
        <v>31</v>
      </c>
      <c r="F12929" s="47" t="s">
        <v>219</v>
      </c>
      <c r="G12929" s="50">
        <v>6476</v>
      </c>
      <c r="H12929" s="51">
        <v>43770</v>
      </c>
      <c r="I12929" s="47" t="s">
        <v>23</v>
      </c>
    </row>
    <row r="12930" spans="1:9" hidden="1" x14ac:dyDescent="0.25">
      <c r="A12930" s="47" t="s">
        <v>104</v>
      </c>
      <c r="B12930" s="47">
        <v>40190160</v>
      </c>
      <c r="C12930" s="47">
        <v>41110000000</v>
      </c>
      <c r="D12930" s="47">
        <v>4111001000</v>
      </c>
      <c r="E12930" s="47" t="s">
        <v>31</v>
      </c>
      <c r="F12930" s="47" t="s">
        <v>161</v>
      </c>
      <c r="G12930" s="50">
        <v>8981</v>
      </c>
      <c r="H12930" s="51">
        <v>43770</v>
      </c>
      <c r="I12930" s="47" t="s">
        <v>23</v>
      </c>
    </row>
    <row r="12931" spans="1:9" hidden="1" x14ac:dyDescent="0.25">
      <c r="A12931" s="47" t="s">
        <v>104</v>
      </c>
      <c r="B12931" s="47">
        <v>40190022</v>
      </c>
      <c r="C12931" s="47">
        <v>41110000000</v>
      </c>
      <c r="D12931" s="47">
        <v>4111001000</v>
      </c>
      <c r="E12931" s="47" t="s">
        <v>31</v>
      </c>
      <c r="F12931" s="47" t="s">
        <v>220</v>
      </c>
      <c r="G12931" s="50">
        <v>6115</v>
      </c>
      <c r="H12931" s="51">
        <v>43770</v>
      </c>
      <c r="I12931" s="47" t="s">
        <v>23</v>
      </c>
    </row>
    <row r="12932" spans="1:9" hidden="1" x14ac:dyDescent="0.25">
      <c r="A12932" s="47" t="s">
        <v>104</v>
      </c>
      <c r="B12932" s="47">
        <v>40190162</v>
      </c>
      <c r="C12932" s="47">
        <v>41110000000</v>
      </c>
      <c r="D12932" s="47">
        <v>4111001000</v>
      </c>
      <c r="E12932" s="47" t="s">
        <v>31</v>
      </c>
      <c r="F12932" s="47" t="s">
        <v>162</v>
      </c>
      <c r="G12932" s="50">
        <v>12214</v>
      </c>
      <c r="H12932" s="51">
        <v>43770</v>
      </c>
      <c r="I12932" s="47" t="s">
        <v>23</v>
      </c>
    </row>
    <row r="12933" spans="1:9" hidden="1" x14ac:dyDescent="0.25">
      <c r="A12933" s="47" t="s">
        <v>104</v>
      </c>
      <c r="B12933" s="47">
        <v>40190006</v>
      </c>
      <c r="C12933" s="47">
        <v>41110000000</v>
      </c>
      <c r="D12933" s="47">
        <v>4111001000</v>
      </c>
      <c r="E12933" s="47" t="s">
        <v>31</v>
      </c>
      <c r="F12933" s="47" t="s">
        <v>217</v>
      </c>
      <c r="G12933" s="50">
        <v>6105</v>
      </c>
      <c r="H12933" s="51">
        <v>43770</v>
      </c>
      <c r="I12933" s="47" t="s">
        <v>23</v>
      </c>
    </row>
    <row r="12934" spans="1:9" hidden="1" x14ac:dyDescent="0.25">
      <c r="A12934" s="47" t="s">
        <v>104</v>
      </c>
      <c r="B12934" s="47">
        <v>40190168</v>
      </c>
      <c r="C12934" s="47">
        <v>41110000000</v>
      </c>
      <c r="D12934" s="47">
        <v>4111001000</v>
      </c>
      <c r="E12934" s="47" t="s">
        <v>31</v>
      </c>
      <c r="F12934" s="47" t="s">
        <v>164</v>
      </c>
      <c r="G12934" s="50">
        <v>13417</v>
      </c>
      <c r="H12934" s="51">
        <v>43770</v>
      </c>
      <c r="I12934" s="47" t="s">
        <v>23</v>
      </c>
    </row>
    <row r="12935" spans="1:9" hidden="1" x14ac:dyDescent="0.25">
      <c r="A12935" s="47" t="s">
        <v>104</v>
      </c>
      <c r="B12935" s="47">
        <v>40190174</v>
      </c>
      <c r="C12935" s="47">
        <v>41110000000</v>
      </c>
      <c r="D12935" s="47">
        <v>4111001000</v>
      </c>
      <c r="E12935" s="47" t="s">
        <v>31</v>
      </c>
      <c r="F12935" s="47" t="s">
        <v>165</v>
      </c>
      <c r="G12935" s="50">
        <v>21511</v>
      </c>
      <c r="H12935" s="51">
        <v>43770</v>
      </c>
      <c r="I12935" s="47" t="s">
        <v>23</v>
      </c>
    </row>
    <row r="12936" spans="1:9" hidden="1" x14ac:dyDescent="0.25">
      <c r="A12936" s="47" t="s">
        <v>104</v>
      </c>
      <c r="B12936" s="47">
        <v>40190000</v>
      </c>
      <c r="C12936" s="47">
        <v>41110000000</v>
      </c>
      <c r="D12936" s="47">
        <v>4111001000</v>
      </c>
      <c r="E12936" s="47" t="s">
        <v>31</v>
      </c>
      <c r="F12936" s="47" t="s">
        <v>136</v>
      </c>
      <c r="G12936" s="50">
        <v>41241</v>
      </c>
      <c r="H12936" s="51">
        <v>43770</v>
      </c>
      <c r="I12936" s="47" t="s">
        <v>23</v>
      </c>
    </row>
    <row r="12937" spans="1:9" hidden="1" x14ac:dyDescent="0.25">
      <c r="A12937" s="47" t="s">
        <v>104</v>
      </c>
      <c r="B12937" s="47">
        <v>40189979</v>
      </c>
      <c r="C12937" s="47">
        <v>41110000000</v>
      </c>
      <c r="D12937" s="47">
        <v>4111001000</v>
      </c>
      <c r="E12937" s="47" t="s">
        <v>31</v>
      </c>
      <c r="F12937" s="47" t="s">
        <v>134</v>
      </c>
      <c r="G12937" s="50">
        <v>7426</v>
      </c>
      <c r="H12937" s="51">
        <v>43770</v>
      </c>
      <c r="I12937" s="47" t="s">
        <v>23</v>
      </c>
    </row>
    <row r="12938" spans="1:9" hidden="1" x14ac:dyDescent="0.25">
      <c r="A12938" s="47" t="s">
        <v>104</v>
      </c>
      <c r="B12938" s="47">
        <v>40190178</v>
      </c>
      <c r="C12938" s="47">
        <v>41110000000</v>
      </c>
      <c r="D12938" s="47">
        <v>4111001000</v>
      </c>
      <c r="E12938" s="47" t="s">
        <v>31</v>
      </c>
      <c r="F12938" s="47" t="s">
        <v>167</v>
      </c>
      <c r="G12938" s="50">
        <v>13481</v>
      </c>
      <c r="H12938" s="51">
        <v>43770</v>
      </c>
      <c r="I12938" s="47" t="s">
        <v>23</v>
      </c>
    </row>
    <row r="12939" spans="1:9" hidden="1" x14ac:dyDescent="0.25">
      <c r="A12939" s="47" t="s">
        <v>104</v>
      </c>
      <c r="B12939" s="47">
        <v>40189975</v>
      </c>
      <c r="C12939" s="47">
        <v>41110000000</v>
      </c>
      <c r="D12939" s="47">
        <v>4111001000</v>
      </c>
      <c r="E12939" s="47" t="s">
        <v>31</v>
      </c>
      <c r="F12939" s="47" t="s">
        <v>132</v>
      </c>
      <c r="G12939" s="50">
        <v>8011</v>
      </c>
      <c r="H12939" s="51">
        <v>43770</v>
      </c>
      <c r="I12939" s="47" t="s">
        <v>23</v>
      </c>
    </row>
    <row r="12940" spans="1:9" hidden="1" x14ac:dyDescent="0.25">
      <c r="A12940" s="47" t="s">
        <v>104</v>
      </c>
      <c r="B12940" s="47">
        <v>40190183</v>
      </c>
      <c r="C12940" s="47">
        <v>41110000000</v>
      </c>
      <c r="D12940" s="47">
        <v>4111001000</v>
      </c>
      <c r="E12940" s="47" t="s">
        <v>31</v>
      </c>
      <c r="F12940" s="47" t="s">
        <v>168</v>
      </c>
      <c r="G12940" s="50">
        <v>14161</v>
      </c>
      <c r="H12940" s="51">
        <v>43770</v>
      </c>
      <c r="I12940" s="47" t="s">
        <v>23</v>
      </c>
    </row>
    <row r="12941" spans="1:9" hidden="1" x14ac:dyDescent="0.25">
      <c r="A12941" s="47" t="s">
        <v>104</v>
      </c>
      <c r="B12941" s="47">
        <v>40189973</v>
      </c>
      <c r="C12941" s="47">
        <v>41110000000</v>
      </c>
      <c r="D12941" s="47">
        <v>4111001000</v>
      </c>
      <c r="E12941" s="47" t="s">
        <v>31</v>
      </c>
      <c r="F12941" s="47" t="s">
        <v>130</v>
      </c>
      <c r="G12941" s="50">
        <v>5339</v>
      </c>
      <c r="H12941" s="51">
        <v>43770</v>
      </c>
      <c r="I12941" s="47" t="s">
        <v>23</v>
      </c>
    </row>
    <row r="12942" spans="1:9" hidden="1" x14ac:dyDescent="0.25">
      <c r="A12942" s="47" t="s">
        <v>104</v>
      </c>
      <c r="B12942" s="47">
        <v>40190187</v>
      </c>
      <c r="C12942" s="47">
        <v>41110000000</v>
      </c>
      <c r="D12942" s="47">
        <v>4111001000</v>
      </c>
      <c r="E12942" s="47" t="s">
        <v>31</v>
      </c>
      <c r="F12942" s="47" t="s">
        <v>170</v>
      </c>
      <c r="G12942" s="50">
        <v>10519</v>
      </c>
      <c r="H12942" s="51">
        <v>43770</v>
      </c>
      <c r="I12942" s="47" t="s">
        <v>23</v>
      </c>
    </row>
    <row r="12943" spans="1:9" hidden="1" x14ac:dyDescent="0.25">
      <c r="A12943" s="47" t="s">
        <v>104</v>
      </c>
      <c r="B12943" s="47">
        <v>40189966</v>
      </c>
      <c r="C12943" s="47">
        <v>41110000000</v>
      </c>
      <c r="D12943" s="47">
        <v>4111001000</v>
      </c>
      <c r="E12943" s="47" t="s">
        <v>31</v>
      </c>
      <c r="F12943" s="47" t="s">
        <v>127</v>
      </c>
      <c r="G12943" s="50">
        <v>9903</v>
      </c>
      <c r="H12943" s="51">
        <v>43770</v>
      </c>
      <c r="I12943" s="47" t="s">
        <v>23</v>
      </c>
    </row>
    <row r="12944" spans="1:9" hidden="1" x14ac:dyDescent="0.25">
      <c r="A12944" s="47" t="s">
        <v>104</v>
      </c>
      <c r="B12944" s="47">
        <v>40189960</v>
      </c>
      <c r="C12944" s="47">
        <v>41110000000</v>
      </c>
      <c r="D12944" s="47">
        <v>4111001000</v>
      </c>
      <c r="E12944" s="47" t="s">
        <v>31</v>
      </c>
      <c r="F12944" s="47" t="s">
        <v>125</v>
      </c>
      <c r="G12944" s="50">
        <v>8755</v>
      </c>
      <c r="H12944" s="51">
        <v>43770</v>
      </c>
      <c r="I12944" s="47" t="s">
        <v>23</v>
      </c>
    </row>
    <row r="12945" spans="1:9" hidden="1" x14ac:dyDescent="0.25">
      <c r="A12945" s="47" t="s">
        <v>104</v>
      </c>
      <c r="B12945" s="47">
        <v>40190191</v>
      </c>
      <c r="C12945" s="47">
        <v>41110000000</v>
      </c>
      <c r="D12945" s="47">
        <v>4111001000</v>
      </c>
      <c r="E12945" s="47" t="s">
        <v>31</v>
      </c>
      <c r="F12945" s="47" t="s">
        <v>236</v>
      </c>
      <c r="G12945" s="50">
        <v>12200</v>
      </c>
      <c r="H12945" s="51">
        <v>43770</v>
      </c>
      <c r="I12945" s="47" t="s">
        <v>23</v>
      </c>
    </row>
    <row r="12946" spans="1:9" hidden="1" x14ac:dyDescent="0.25">
      <c r="A12946" s="47" t="s">
        <v>104</v>
      </c>
      <c r="B12946" s="47">
        <v>40190195</v>
      </c>
      <c r="C12946" s="47">
        <v>41110000000</v>
      </c>
      <c r="D12946" s="47">
        <v>4111001000</v>
      </c>
      <c r="E12946" s="47" t="s">
        <v>31</v>
      </c>
      <c r="F12946" s="47" t="s">
        <v>241</v>
      </c>
      <c r="G12946" s="50">
        <v>18931</v>
      </c>
      <c r="H12946" s="51">
        <v>43770</v>
      </c>
      <c r="I12946" s="47" t="s">
        <v>23</v>
      </c>
    </row>
    <row r="12947" spans="1:9" hidden="1" x14ac:dyDescent="0.25">
      <c r="A12947" s="47" t="s">
        <v>104</v>
      </c>
      <c r="B12947" s="47">
        <v>40190200</v>
      </c>
      <c r="C12947" s="47">
        <v>41110000000</v>
      </c>
      <c r="D12947" s="47">
        <v>4111001000</v>
      </c>
      <c r="E12947" s="47" t="s">
        <v>31</v>
      </c>
      <c r="F12947" s="47" t="s">
        <v>243</v>
      </c>
      <c r="G12947" s="50">
        <v>11548</v>
      </c>
      <c r="H12947" s="51">
        <v>43770</v>
      </c>
      <c r="I12947" s="47" t="s">
        <v>23</v>
      </c>
    </row>
    <row r="12948" spans="1:9" hidden="1" x14ac:dyDescent="0.25">
      <c r="A12948" s="47" t="s">
        <v>104</v>
      </c>
      <c r="B12948" s="47">
        <v>40189955</v>
      </c>
      <c r="C12948" s="47">
        <v>41110000000</v>
      </c>
      <c r="D12948" s="47">
        <v>4111001000</v>
      </c>
      <c r="E12948" s="47" t="s">
        <v>31</v>
      </c>
      <c r="F12948" s="47" t="s">
        <v>216</v>
      </c>
      <c r="G12948" s="50">
        <v>10600</v>
      </c>
      <c r="H12948" s="51">
        <v>43770</v>
      </c>
      <c r="I12948" s="47" t="s">
        <v>23</v>
      </c>
    </row>
    <row r="12949" spans="1:9" hidden="1" x14ac:dyDescent="0.25">
      <c r="A12949" s="47" t="s">
        <v>104</v>
      </c>
      <c r="B12949" s="47">
        <v>40190204</v>
      </c>
      <c r="C12949" s="47">
        <v>41110000000</v>
      </c>
      <c r="D12949" s="47">
        <v>4111001000</v>
      </c>
      <c r="E12949" s="47" t="s">
        <v>31</v>
      </c>
      <c r="F12949" s="47" t="s">
        <v>251</v>
      </c>
      <c r="G12949" s="50">
        <v>13321</v>
      </c>
      <c r="H12949" s="51">
        <v>43770</v>
      </c>
      <c r="I12949" s="47" t="s">
        <v>23</v>
      </c>
    </row>
    <row r="12950" spans="1:9" hidden="1" x14ac:dyDescent="0.25">
      <c r="A12950" s="47" t="s">
        <v>104</v>
      </c>
      <c r="B12950" s="47">
        <v>40189943</v>
      </c>
      <c r="C12950" s="47">
        <v>41110000000</v>
      </c>
      <c r="D12950" s="47">
        <v>4111001000</v>
      </c>
      <c r="E12950" s="47" t="s">
        <v>31</v>
      </c>
      <c r="F12950" s="47" t="s">
        <v>214</v>
      </c>
      <c r="G12950" s="50">
        <v>12985</v>
      </c>
      <c r="H12950" s="51">
        <v>43770</v>
      </c>
      <c r="I12950" s="47" t="s">
        <v>23</v>
      </c>
    </row>
    <row r="12951" spans="1:9" hidden="1" x14ac:dyDescent="0.25">
      <c r="A12951" s="47" t="s">
        <v>104</v>
      </c>
      <c r="B12951" s="47">
        <v>40190210</v>
      </c>
      <c r="C12951" s="47">
        <v>41110000000</v>
      </c>
      <c r="D12951" s="47">
        <v>4111001000</v>
      </c>
      <c r="E12951" s="47" t="s">
        <v>31</v>
      </c>
      <c r="F12951" s="47" t="s">
        <v>171</v>
      </c>
      <c r="G12951" s="50">
        <v>43586</v>
      </c>
      <c r="H12951" s="51">
        <v>43770</v>
      </c>
      <c r="I12951" s="47" t="s">
        <v>23</v>
      </c>
    </row>
    <row r="12952" spans="1:9" hidden="1" x14ac:dyDescent="0.25">
      <c r="A12952" s="47" t="s">
        <v>104</v>
      </c>
      <c r="B12952" s="47">
        <v>40189934</v>
      </c>
      <c r="C12952" s="47">
        <v>41110000000</v>
      </c>
      <c r="D12952" s="47">
        <v>4111001000</v>
      </c>
      <c r="E12952" s="47" t="s">
        <v>31</v>
      </c>
      <c r="F12952" s="47" t="s">
        <v>212</v>
      </c>
      <c r="G12952" s="50">
        <v>60977</v>
      </c>
      <c r="H12952" s="51">
        <v>43770</v>
      </c>
      <c r="I12952" s="47" t="s">
        <v>23</v>
      </c>
    </row>
    <row r="12953" spans="1:9" hidden="1" x14ac:dyDescent="0.25">
      <c r="A12953" s="47" t="s">
        <v>104</v>
      </c>
      <c r="B12953" s="47">
        <v>40190215</v>
      </c>
      <c r="C12953" s="47">
        <v>41110000000</v>
      </c>
      <c r="D12953" s="47">
        <v>4111001000</v>
      </c>
      <c r="E12953" s="47" t="s">
        <v>31</v>
      </c>
      <c r="F12953" s="47" t="s">
        <v>172</v>
      </c>
      <c r="G12953" s="50">
        <v>11749</v>
      </c>
      <c r="H12953" s="51">
        <v>43770</v>
      </c>
      <c r="I12953" s="47" t="s">
        <v>23</v>
      </c>
    </row>
    <row r="12954" spans="1:9" hidden="1" x14ac:dyDescent="0.25">
      <c r="A12954" s="47" t="s">
        <v>104</v>
      </c>
      <c r="B12954" s="47">
        <v>40189924</v>
      </c>
      <c r="C12954" s="47">
        <v>41110000000</v>
      </c>
      <c r="D12954" s="47">
        <v>4111001000</v>
      </c>
      <c r="E12954" s="47" t="s">
        <v>31</v>
      </c>
      <c r="F12954" s="47" t="s">
        <v>210</v>
      </c>
      <c r="G12954" s="50">
        <v>18094</v>
      </c>
      <c r="H12954" s="51">
        <v>43770</v>
      </c>
      <c r="I12954" s="47" t="s">
        <v>23</v>
      </c>
    </row>
    <row r="12955" spans="1:9" hidden="1" x14ac:dyDescent="0.25">
      <c r="A12955" s="47" t="s">
        <v>104</v>
      </c>
      <c r="B12955" s="47">
        <v>40190217</v>
      </c>
      <c r="C12955" s="47">
        <v>41110000000</v>
      </c>
      <c r="D12955" s="47">
        <v>4111001000</v>
      </c>
      <c r="E12955" s="47" t="s">
        <v>31</v>
      </c>
      <c r="F12955" s="47" t="s">
        <v>174</v>
      </c>
      <c r="G12955" s="50">
        <v>27024</v>
      </c>
      <c r="H12955" s="51">
        <v>43770</v>
      </c>
      <c r="I12955" s="47" t="s">
        <v>23</v>
      </c>
    </row>
    <row r="12956" spans="1:9" hidden="1" x14ac:dyDescent="0.25">
      <c r="A12956" s="47" t="s">
        <v>104</v>
      </c>
      <c r="B12956" s="47">
        <v>40189913</v>
      </c>
      <c r="C12956" s="47">
        <v>41110000000</v>
      </c>
      <c r="D12956" s="47">
        <v>4111001000</v>
      </c>
      <c r="E12956" s="47" t="s">
        <v>31</v>
      </c>
      <c r="F12956" s="47" t="s">
        <v>207</v>
      </c>
      <c r="G12956" s="50">
        <v>37716</v>
      </c>
      <c r="H12956" s="51">
        <v>43770</v>
      </c>
      <c r="I12956" s="47" t="s">
        <v>23</v>
      </c>
    </row>
    <row r="12957" spans="1:9" hidden="1" x14ac:dyDescent="0.25">
      <c r="A12957" s="47" t="s">
        <v>104</v>
      </c>
      <c r="B12957" s="47">
        <v>40189909</v>
      </c>
      <c r="C12957" s="47">
        <v>41110000000</v>
      </c>
      <c r="D12957" s="47">
        <v>4111001000</v>
      </c>
      <c r="E12957" s="47" t="s">
        <v>31</v>
      </c>
      <c r="F12957" s="47" t="s">
        <v>205</v>
      </c>
      <c r="G12957" s="50">
        <v>10555</v>
      </c>
      <c r="H12957" s="51">
        <v>43770</v>
      </c>
      <c r="I12957" s="47" t="s">
        <v>23</v>
      </c>
    </row>
    <row r="12958" spans="1:9" hidden="1" x14ac:dyDescent="0.25">
      <c r="A12958" s="47" t="s">
        <v>104</v>
      </c>
      <c r="B12958" s="47">
        <v>40190221</v>
      </c>
      <c r="C12958" s="47">
        <v>41110000000</v>
      </c>
      <c r="D12958" s="47">
        <v>4111001000</v>
      </c>
      <c r="E12958" s="47" t="s">
        <v>31</v>
      </c>
      <c r="F12958" s="47" t="s">
        <v>260</v>
      </c>
      <c r="G12958" s="50">
        <v>46695</v>
      </c>
      <c r="H12958" s="51">
        <v>43770</v>
      </c>
      <c r="I12958" s="47" t="s">
        <v>23</v>
      </c>
    </row>
    <row r="12959" spans="1:9" hidden="1" x14ac:dyDescent="0.25">
      <c r="A12959" s="47" t="s">
        <v>104</v>
      </c>
      <c r="B12959" s="47">
        <v>40189903</v>
      </c>
      <c r="C12959" s="47">
        <v>41110000000</v>
      </c>
      <c r="D12959" s="47">
        <v>4111001000</v>
      </c>
      <c r="E12959" s="47" t="s">
        <v>31</v>
      </c>
      <c r="F12959" s="47" t="s">
        <v>202</v>
      </c>
      <c r="G12959" s="50">
        <v>52483</v>
      </c>
      <c r="H12959" s="51">
        <v>43770</v>
      </c>
      <c r="I12959" s="47" t="s">
        <v>23</v>
      </c>
    </row>
    <row r="12960" spans="1:9" hidden="1" x14ac:dyDescent="0.25">
      <c r="A12960" s="47" t="s">
        <v>104</v>
      </c>
      <c r="B12960" s="47">
        <v>40189892</v>
      </c>
      <c r="C12960" s="47">
        <v>41110000000</v>
      </c>
      <c r="D12960" s="47">
        <v>4111001000</v>
      </c>
      <c r="E12960" s="47" t="s">
        <v>31</v>
      </c>
      <c r="F12960" s="47" t="s">
        <v>122</v>
      </c>
      <c r="G12960" s="50">
        <v>57045</v>
      </c>
      <c r="H12960" s="51">
        <v>43770</v>
      </c>
      <c r="I12960" s="47" t="s">
        <v>23</v>
      </c>
    </row>
    <row r="12961" spans="1:9" hidden="1" x14ac:dyDescent="0.25">
      <c r="A12961" s="47" t="s">
        <v>104</v>
      </c>
      <c r="B12961" s="47">
        <v>40189877</v>
      </c>
      <c r="C12961" s="47">
        <v>41110000000</v>
      </c>
      <c r="D12961" s="47">
        <v>4111001000</v>
      </c>
      <c r="E12961" s="47" t="s">
        <v>31</v>
      </c>
      <c r="F12961" s="47" t="s">
        <v>423</v>
      </c>
      <c r="G12961" s="50">
        <v>30912</v>
      </c>
      <c r="H12961" s="51">
        <v>43770</v>
      </c>
      <c r="I12961" s="47" t="s">
        <v>23</v>
      </c>
    </row>
    <row r="12962" spans="1:9" hidden="1" x14ac:dyDescent="0.25">
      <c r="A12962" s="47" t="s">
        <v>104</v>
      </c>
      <c r="B12962" s="47">
        <v>40190223</v>
      </c>
      <c r="C12962" s="47">
        <v>41110000000</v>
      </c>
      <c r="D12962" s="47">
        <v>4111001000</v>
      </c>
      <c r="E12962" s="47" t="s">
        <v>31</v>
      </c>
      <c r="F12962" s="47" t="s">
        <v>261</v>
      </c>
      <c r="G12962" s="50">
        <v>5960</v>
      </c>
      <c r="H12962" s="51">
        <v>43770</v>
      </c>
      <c r="I12962" s="47" t="s">
        <v>23</v>
      </c>
    </row>
    <row r="12963" spans="1:9" hidden="1" x14ac:dyDescent="0.25">
      <c r="A12963" s="47" t="s">
        <v>104</v>
      </c>
      <c r="B12963" s="47">
        <v>40189870</v>
      </c>
      <c r="C12963" s="47">
        <v>41110000000</v>
      </c>
      <c r="D12963" s="47">
        <v>4111001000</v>
      </c>
      <c r="E12963" s="47" t="s">
        <v>31</v>
      </c>
      <c r="F12963" s="47" t="s">
        <v>197</v>
      </c>
      <c r="G12963" s="50">
        <v>38756</v>
      </c>
      <c r="H12963" s="51">
        <v>43770</v>
      </c>
      <c r="I12963" s="47" t="s">
        <v>23</v>
      </c>
    </row>
    <row r="12964" spans="1:9" hidden="1" x14ac:dyDescent="0.25">
      <c r="A12964" s="47" t="s">
        <v>104</v>
      </c>
      <c r="B12964" s="47">
        <v>40190226</v>
      </c>
      <c r="C12964" s="47">
        <v>41110000000</v>
      </c>
      <c r="D12964" s="47">
        <v>4111001000</v>
      </c>
      <c r="E12964" s="47" t="s">
        <v>31</v>
      </c>
      <c r="F12964" s="47" t="s">
        <v>263</v>
      </c>
      <c r="G12964" s="50">
        <v>29435</v>
      </c>
      <c r="H12964" s="51">
        <v>43770</v>
      </c>
      <c r="I12964" s="47" t="s">
        <v>23</v>
      </c>
    </row>
    <row r="12965" spans="1:9" hidden="1" x14ac:dyDescent="0.25">
      <c r="A12965" s="47" t="s">
        <v>104</v>
      </c>
      <c r="B12965" s="47">
        <v>40189862</v>
      </c>
      <c r="C12965" s="47">
        <v>41110000000</v>
      </c>
      <c r="D12965" s="47">
        <v>4111001000</v>
      </c>
      <c r="E12965" s="47" t="s">
        <v>31</v>
      </c>
      <c r="F12965" s="47" t="s">
        <v>121</v>
      </c>
      <c r="G12965" s="50">
        <v>43352</v>
      </c>
      <c r="H12965" s="51">
        <v>43770</v>
      </c>
      <c r="I12965" s="47" t="s">
        <v>23</v>
      </c>
    </row>
    <row r="12966" spans="1:9" hidden="1" x14ac:dyDescent="0.25">
      <c r="A12966" s="47" t="s">
        <v>104</v>
      </c>
      <c r="B12966" s="47">
        <v>40189853</v>
      </c>
      <c r="C12966" s="47">
        <v>41110000000</v>
      </c>
      <c r="D12966" s="47">
        <v>4111001000</v>
      </c>
      <c r="E12966" s="47" t="s">
        <v>31</v>
      </c>
      <c r="F12966" s="47" t="s">
        <v>118</v>
      </c>
      <c r="G12966" s="50">
        <v>56666</v>
      </c>
      <c r="H12966" s="51">
        <v>43770</v>
      </c>
      <c r="I12966" s="47" t="s">
        <v>23</v>
      </c>
    </row>
    <row r="12967" spans="1:9" hidden="1" x14ac:dyDescent="0.25">
      <c r="A12967" s="47" t="s">
        <v>104</v>
      </c>
      <c r="B12967" s="47">
        <v>40190229</v>
      </c>
      <c r="C12967" s="47">
        <v>41110000000</v>
      </c>
      <c r="D12967" s="47">
        <v>4111001000</v>
      </c>
      <c r="E12967" s="47" t="s">
        <v>31</v>
      </c>
      <c r="F12967" s="47" t="s">
        <v>265</v>
      </c>
      <c r="G12967" s="50">
        <v>10272</v>
      </c>
      <c r="H12967" s="51">
        <v>43770</v>
      </c>
      <c r="I12967" s="47" t="s">
        <v>23</v>
      </c>
    </row>
    <row r="12968" spans="1:9" hidden="1" x14ac:dyDescent="0.25">
      <c r="A12968" s="47" t="s">
        <v>104</v>
      </c>
      <c r="B12968" s="47">
        <v>40189846</v>
      </c>
      <c r="C12968" s="47">
        <v>41110000000</v>
      </c>
      <c r="D12968" s="47">
        <v>4111001000</v>
      </c>
      <c r="E12968" s="47" t="s">
        <v>31</v>
      </c>
      <c r="F12968" s="47" t="s">
        <v>116</v>
      </c>
      <c r="G12968" s="50">
        <v>56266</v>
      </c>
      <c r="H12968" s="51">
        <v>43770</v>
      </c>
      <c r="I12968" s="47" t="s">
        <v>23</v>
      </c>
    </row>
    <row r="12969" spans="1:9" hidden="1" x14ac:dyDescent="0.25">
      <c r="A12969" s="47" t="s">
        <v>104</v>
      </c>
      <c r="B12969" s="47">
        <v>40189841</v>
      </c>
      <c r="C12969" s="47">
        <v>41110000000</v>
      </c>
      <c r="D12969" s="47">
        <v>4111001000</v>
      </c>
      <c r="E12969" s="47" t="s">
        <v>31</v>
      </c>
      <c r="F12969" s="47" t="s">
        <v>195</v>
      </c>
      <c r="G12969" s="50">
        <v>45236</v>
      </c>
      <c r="H12969" s="51">
        <v>43770</v>
      </c>
      <c r="I12969" s="47" t="s">
        <v>23</v>
      </c>
    </row>
    <row r="12970" spans="1:9" hidden="1" x14ac:dyDescent="0.25">
      <c r="A12970" s="47" t="s">
        <v>104</v>
      </c>
      <c r="B12970" s="47">
        <v>40190232</v>
      </c>
      <c r="C12970" s="47">
        <v>41110000000</v>
      </c>
      <c r="D12970" s="47">
        <v>4111001000</v>
      </c>
      <c r="E12970" s="47" t="s">
        <v>31</v>
      </c>
      <c r="F12970" s="47" t="s">
        <v>266</v>
      </c>
      <c r="G12970" s="50">
        <v>33785</v>
      </c>
      <c r="H12970" s="51">
        <v>43770</v>
      </c>
      <c r="I12970" s="47" t="s">
        <v>23</v>
      </c>
    </row>
    <row r="12971" spans="1:9" hidden="1" x14ac:dyDescent="0.25">
      <c r="A12971" s="47" t="s">
        <v>104</v>
      </c>
      <c r="B12971" s="47">
        <v>40189832</v>
      </c>
      <c r="C12971" s="47">
        <v>41110000000</v>
      </c>
      <c r="D12971" s="47">
        <v>4111001000</v>
      </c>
      <c r="E12971" s="47" t="s">
        <v>31</v>
      </c>
      <c r="F12971" s="47" t="s">
        <v>192</v>
      </c>
      <c r="G12971" s="50">
        <v>43291</v>
      </c>
      <c r="H12971" s="51">
        <v>43770</v>
      </c>
      <c r="I12971" s="47" t="s">
        <v>23</v>
      </c>
    </row>
    <row r="12972" spans="1:9" hidden="1" x14ac:dyDescent="0.25">
      <c r="A12972" s="47" t="s">
        <v>104</v>
      </c>
      <c r="B12972" s="47">
        <v>40190236</v>
      </c>
      <c r="C12972" s="47">
        <v>41110000000</v>
      </c>
      <c r="D12972" s="47">
        <v>4111001000</v>
      </c>
      <c r="E12972" s="47" t="s">
        <v>31</v>
      </c>
      <c r="F12972" s="47" t="s">
        <v>267</v>
      </c>
      <c r="G12972" s="50">
        <v>4228</v>
      </c>
      <c r="H12972" s="51">
        <v>43770</v>
      </c>
      <c r="I12972" s="47" t="s">
        <v>23</v>
      </c>
    </row>
    <row r="12973" spans="1:9" hidden="1" x14ac:dyDescent="0.25">
      <c r="A12973" s="47" t="s">
        <v>104</v>
      </c>
      <c r="B12973" s="47">
        <v>40189790</v>
      </c>
      <c r="C12973" s="47">
        <v>41110000000</v>
      </c>
      <c r="D12973" s="47">
        <v>4111001000</v>
      </c>
      <c r="E12973" s="47" t="s">
        <v>31</v>
      </c>
      <c r="F12973" s="47" t="s">
        <v>190</v>
      </c>
      <c r="G12973" s="50">
        <v>52283</v>
      </c>
      <c r="H12973" s="51">
        <v>43770</v>
      </c>
      <c r="I12973" s="47" t="s">
        <v>23</v>
      </c>
    </row>
    <row r="12974" spans="1:9" hidden="1" x14ac:dyDescent="0.25">
      <c r="A12974" s="47" t="s">
        <v>104</v>
      </c>
      <c r="B12974" s="47">
        <v>40190239</v>
      </c>
      <c r="C12974" s="47">
        <v>41110000000</v>
      </c>
      <c r="D12974" s="47">
        <v>4111001000</v>
      </c>
      <c r="E12974" s="47" t="s">
        <v>31</v>
      </c>
      <c r="F12974" s="47" t="s">
        <v>269</v>
      </c>
      <c r="G12974" s="50">
        <v>5892</v>
      </c>
      <c r="H12974" s="51">
        <v>43770</v>
      </c>
      <c r="I12974" s="47" t="s">
        <v>23</v>
      </c>
    </row>
    <row r="12975" spans="1:9" hidden="1" x14ac:dyDescent="0.25">
      <c r="A12975" s="47" t="s">
        <v>104</v>
      </c>
      <c r="B12975" s="47">
        <v>40190243</v>
      </c>
      <c r="C12975" s="47">
        <v>41110000000</v>
      </c>
      <c r="D12975" s="47">
        <v>4111001000</v>
      </c>
      <c r="E12975" s="47" t="s">
        <v>31</v>
      </c>
      <c r="F12975" s="47" t="s">
        <v>271</v>
      </c>
      <c r="G12975" s="50">
        <v>16379</v>
      </c>
      <c r="H12975" s="51">
        <v>43770</v>
      </c>
      <c r="I12975" s="47" t="s">
        <v>23</v>
      </c>
    </row>
    <row r="12976" spans="1:9" hidden="1" x14ac:dyDescent="0.25">
      <c r="A12976" s="47" t="s">
        <v>104</v>
      </c>
      <c r="B12976" s="47">
        <v>40189785</v>
      </c>
      <c r="C12976" s="47">
        <v>41110000000</v>
      </c>
      <c r="D12976" s="47">
        <v>4111001000</v>
      </c>
      <c r="E12976" s="47" t="s">
        <v>31</v>
      </c>
      <c r="F12976" s="47" t="s">
        <v>188</v>
      </c>
      <c r="G12976" s="50">
        <v>28910</v>
      </c>
      <c r="H12976" s="51">
        <v>43770</v>
      </c>
      <c r="I12976" s="47" t="s">
        <v>23</v>
      </c>
    </row>
    <row r="12977" spans="1:9" hidden="1" x14ac:dyDescent="0.25">
      <c r="A12977" s="47" t="s">
        <v>104</v>
      </c>
      <c r="B12977" s="47">
        <v>40190249</v>
      </c>
      <c r="C12977" s="47">
        <v>41110000000</v>
      </c>
      <c r="D12977" s="47">
        <v>4111001000</v>
      </c>
      <c r="E12977" s="47" t="s">
        <v>31</v>
      </c>
      <c r="F12977" s="47" t="s">
        <v>273</v>
      </c>
      <c r="G12977" s="50">
        <v>7926</v>
      </c>
      <c r="H12977" s="51">
        <v>43770</v>
      </c>
      <c r="I12977" s="47" t="s">
        <v>23</v>
      </c>
    </row>
    <row r="12978" spans="1:9" hidden="1" x14ac:dyDescent="0.25">
      <c r="A12978" s="47" t="s">
        <v>104</v>
      </c>
      <c r="B12978" s="47">
        <v>40190252</v>
      </c>
      <c r="C12978" s="47">
        <v>41110000000</v>
      </c>
      <c r="D12978" s="47">
        <v>4111001000</v>
      </c>
      <c r="E12978" s="47" t="s">
        <v>31</v>
      </c>
      <c r="F12978" s="47" t="s">
        <v>178</v>
      </c>
      <c r="G12978" s="50">
        <v>3665</v>
      </c>
      <c r="H12978" s="51">
        <v>43770</v>
      </c>
      <c r="I12978" s="47" t="s">
        <v>23</v>
      </c>
    </row>
    <row r="12979" spans="1:9" hidden="1" x14ac:dyDescent="0.25">
      <c r="A12979" s="47" t="s">
        <v>104</v>
      </c>
      <c r="B12979" s="47">
        <v>40189820</v>
      </c>
      <c r="C12979" s="47">
        <v>41110000000</v>
      </c>
      <c r="D12979" s="47">
        <v>4111001000</v>
      </c>
      <c r="E12979" s="47" t="s">
        <v>31</v>
      </c>
      <c r="F12979" s="47" t="s">
        <v>112</v>
      </c>
      <c r="G12979" s="50">
        <v>31455</v>
      </c>
      <c r="H12979" s="51">
        <v>43770</v>
      </c>
      <c r="I12979" s="47" t="s">
        <v>23</v>
      </c>
    </row>
    <row r="12980" spans="1:9" hidden="1" x14ac:dyDescent="0.25">
      <c r="A12980" s="47" t="s">
        <v>104</v>
      </c>
      <c r="B12980" s="47">
        <v>40190008</v>
      </c>
      <c r="C12980" s="47">
        <v>41110000000</v>
      </c>
      <c r="D12980" s="47">
        <v>4111001000</v>
      </c>
      <c r="E12980" s="47" t="s">
        <v>31</v>
      </c>
      <c r="F12980" s="47" t="s">
        <v>218</v>
      </c>
      <c r="G12980" s="50">
        <v>8915</v>
      </c>
      <c r="H12980" s="51">
        <v>43770</v>
      </c>
      <c r="I12980" s="47" t="s">
        <v>23</v>
      </c>
    </row>
    <row r="12981" spans="1:9" hidden="1" x14ac:dyDescent="0.25">
      <c r="A12981" s="47" t="s">
        <v>104</v>
      </c>
      <c r="B12981" s="47">
        <v>40190004</v>
      </c>
      <c r="C12981" s="47">
        <v>41110000000</v>
      </c>
      <c r="D12981" s="47">
        <v>4111001000</v>
      </c>
      <c r="E12981" s="47" t="s">
        <v>31</v>
      </c>
      <c r="F12981" s="47" t="s">
        <v>137</v>
      </c>
      <c r="G12981" s="50">
        <v>5158</v>
      </c>
      <c r="H12981" s="51">
        <v>43770</v>
      </c>
      <c r="I12981" s="47" t="s">
        <v>23</v>
      </c>
    </row>
    <row r="12982" spans="1:9" hidden="1" x14ac:dyDescent="0.25">
      <c r="A12982" s="47" t="s">
        <v>104</v>
      </c>
      <c r="B12982" s="47">
        <v>40189999</v>
      </c>
      <c r="C12982" s="47">
        <v>41110000000</v>
      </c>
      <c r="D12982" s="47">
        <v>4111001000</v>
      </c>
      <c r="E12982" s="47" t="s">
        <v>31</v>
      </c>
      <c r="F12982" s="47" t="s">
        <v>135</v>
      </c>
      <c r="G12982" s="50">
        <v>11393</v>
      </c>
      <c r="H12982" s="51">
        <v>43770</v>
      </c>
      <c r="I12982" s="47" t="s">
        <v>23</v>
      </c>
    </row>
    <row r="12983" spans="1:9" hidden="1" x14ac:dyDescent="0.25">
      <c r="A12983" s="47" t="s">
        <v>104</v>
      </c>
      <c r="B12983" s="47">
        <v>40189996</v>
      </c>
      <c r="C12983" s="47">
        <v>41110000000</v>
      </c>
      <c r="D12983" s="47">
        <v>4111001000</v>
      </c>
      <c r="E12983" s="47" t="s">
        <v>31</v>
      </c>
      <c r="F12983" s="47" t="s">
        <v>133</v>
      </c>
      <c r="G12983" s="50">
        <v>7239</v>
      </c>
      <c r="H12983" s="51">
        <v>43770</v>
      </c>
      <c r="I12983" s="47" t="s">
        <v>23</v>
      </c>
    </row>
    <row r="12984" spans="1:9" hidden="1" x14ac:dyDescent="0.25">
      <c r="A12984" s="47" t="s">
        <v>104</v>
      </c>
      <c r="B12984" s="47">
        <v>40189991</v>
      </c>
      <c r="C12984" s="47">
        <v>41110000000</v>
      </c>
      <c r="D12984" s="47">
        <v>4111001000</v>
      </c>
      <c r="E12984" s="47" t="s">
        <v>31</v>
      </c>
      <c r="F12984" s="47" t="s">
        <v>131</v>
      </c>
      <c r="G12984" s="50">
        <v>9919</v>
      </c>
      <c r="H12984" s="51">
        <v>43770</v>
      </c>
      <c r="I12984" s="47" t="s">
        <v>23</v>
      </c>
    </row>
    <row r="12985" spans="1:9" hidden="1" x14ac:dyDescent="0.25">
      <c r="A12985" s="47" t="s">
        <v>104</v>
      </c>
      <c r="B12985" s="47">
        <v>40189987</v>
      </c>
      <c r="C12985" s="47">
        <v>41110000000</v>
      </c>
      <c r="D12985" s="47">
        <v>4111001000</v>
      </c>
      <c r="E12985" s="47" t="s">
        <v>31</v>
      </c>
      <c r="F12985" s="47" t="s">
        <v>129</v>
      </c>
      <c r="G12985" s="50">
        <v>6181</v>
      </c>
      <c r="H12985" s="51">
        <v>43770</v>
      </c>
      <c r="I12985" s="47" t="s">
        <v>23</v>
      </c>
    </row>
    <row r="12986" spans="1:9" hidden="1" x14ac:dyDescent="0.25">
      <c r="A12986" s="47" t="s">
        <v>104</v>
      </c>
      <c r="B12986" s="47">
        <v>40189980</v>
      </c>
      <c r="C12986" s="47">
        <v>41110000000</v>
      </c>
      <c r="D12986" s="47">
        <v>4111001000</v>
      </c>
      <c r="E12986" s="47" t="s">
        <v>31</v>
      </c>
      <c r="F12986" s="47" t="s">
        <v>128</v>
      </c>
      <c r="G12986" s="50">
        <v>5787</v>
      </c>
      <c r="H12986" s="51">
        <v>43770</v>
      </c>
      <c r="I12986" s="47" t="s">
        <v>23</v>
      </c>
    </row>
    <row r="12987" spans="1:9" hidden="1" x14ac:dyDescent="0.25">
      <c r="A12987" s="47" t="s">
        <v>104</v>
      </c>
      <c r="B12987" s="47">
        <v>40189977</v>
      </c>
      <c r="C12987" s="47">
        <v>41110000000</v>
      </c>
      <c r="D12987" s="47">
        <v>4111001000</v>
      </c>
      <c r="E12987" s="47" t="s">
        <v>31</v>
      </c>
      <c r="F12987" s="47" t="s">
        <v>126</v>
      </c>
      <c r="G12987" s="50">
        <v>6040</v>
      </c>
      <c r="H12987" s="51">
        <v>43770</v>
      </c>
      <c r="I12987" s="47" t="s">
        <v>23</v>
      </c>
    </row>
    <row r="12988" spans="1:9" hidden="1" x14ac:dyDescent="0.25">
      <c r="A12988" s="47" t="s">
        <v>104</v>
      </c>
      <c r="B12988" s="47">
        <v>40189967</v>
      </c>
      <c r="C12988" s="47">
        <v>41110000000</v>
      </c>
      <c r="D12988" s="47">
        <v>4111001000</v>
      </c>
      <c r="E12988" s="47" t="s">
        <v>31</v>
      </c>
      <c r="F12988" s="47" t="s">
        <v>124</v>
      </c>
      <c r="G12988" s="50">
        <v>31242</v>
      </c>
      <c r="H12988" s="51">
        <v>43770</v>
      </c>
      <c r="I12988" s="47" t="s">
        <v>23</v>
      </c>
    </row>
    <row r="12989" spans="1:9" hidden="1" x14ac:dyDescent="0.25">
      <c r="A12989" s="47" t="s">
        <v>104</v>
      </c>
      <c r="B12989" s="47">
        <v>40189962</v>
      </c>
      <c r="C12989" s="47">
        <v>41110000000</v>
      </c>
      <c r="D12989" s="47">
        <v>4111001000</v>
      </c>
      <c r="E12989" s="47" t="s">
        <v>31</v>
      </c>
      <c r="F12989" s="47" t="s">
        <v>215</v>
      </c>
      <c r="G12989" s="50">
        <v>28799</v>
      </c>
      <c r="H12989" s="51">
        <v>43770</v>
      </c>
      <c r="I12989" s="47" t="s">
        <v>23</v>
      </c>
    </row>
    <row r="12990" spans="1:9" hidden="1" x14ac:dyDescent="0.25">
      <c r="A12990" s="47" t="s">
        <v>104</v>
      </c>
      <c r="B12990" s="47">
        <v>40189958</v>
      </c>
      <c r="C12990" s="47">
        <v>41110000000</v>
      </c>
      <c r="D12990" s="47">
        <v>4111001000</v>
      </c>
      <c r="E12990" s="47" t="s">
        <v>31</v>
      </c>
      <c r="F12990" s="47" t="s">
        <v>213</v>
      </c>
      <c r="G12990" s="50">
        <v>35038</v>
      </c>
      <c r="H12990" s="51">
        <v>43770</v>
      </c>
      <c r="I12990" s="47" t="s">
        <v>23</v>
      </c>
    </row>
    <row r="12991" spans="1:9" hidden="1" x14ac:dyDescent="0.25">
      <c r="A12991" s="47" t="s">
        <v>104</v>
      </c>
      <c r="B12991" s="47">
        <v>40189953</v>
      </c>
      <c r="C12991" s="47">
        <v>41110000000</v>
      </c>
      <c r="D12991" s="47">
        <v>4111001000</v>
      </c>
      <c r="E12991" s="47" t="s">
        <v>31</v>
      </c>
      <c r="F12991" s="47" t="s">
        <v>211</v>
      </c>
      <c r="G12991" s="50">
        <v>11123</v>
      </c>
      <c r="H12991" s="51">
        <v>43770</v>
      </c>
      <c r="I12991" s="47" t="s">
        <v>23</v>
      </c>
    </row>
    <row r="12992" spans="1:9" hidden="1" x14ac:dyDescent="0.25">
      <c r="A12992" s="47" t="s">
        <v>104</v>
      </c>
      <c r="B12992" s="47">
        <v>40189950</v>
      </c>
      <c r="C12992" s="47">
        <v>41110000000</v>
      </c>
      <c r="D12992" s="47">
        <v>4111001000</v>
      </c>
      <c r="E12992" s="47" t="s">
        <v>31</v>
      </c>
      <c r="F12992" s="47" t="s">
        <v>209</v>
      </c>
      <c r="G12992" s="50">
        <v>11736</v>
      </c>
      <c r="H12992" s="51">
        <v>43770</v>
      </c>
      <c r="I12992" s="47" t="s">
        <v>23</v>
      </c>
    </row>
    <row r="12993" spans="1:9" hidden="1" x14ac:dyDescent="0.25">
      <c r="A12993" s="47" t="s">
        <v>104</v>
      </c>
      <c r="B12993" s="47">
        <v>40189949</v>
      </c>
      <c r="C12993" s="47">
        <v>41110000000</v>
      </c>
      <c r="D12993" s="47">
        <v>4111001000</v>
      </c>
      <c r="E12993" s="47" t="s">
        <v>31</v>
      </c>
      <c r="F12993" s="47" t="s">
        <v>208</v>
      </c>
      <c r="G12993" s="50">
        <v>33791</v>
      </c>
      <c r="H12993" s="51">
        <v>43770</v>
      </c>
      <c r="I12993" s="47" t="s">
        <v>23</v>
      </c>
    </row>
    <row r="12994" spans="1:9" hidden="1" x14ac:dyDescent="0.25">
      <c r="A12994" s="47" t="s">
        <v>104</v>
      </c>
      <c r="B12994" s="47">
        <v>40189945</v>
      </c>
      <c r="C12994" s="47">
        <v>41110000000</v>
      </c>
      <c r="D12994" s="47">
        <v>4111001000</v>
      </c>
      <c r="E12994" s="47" t="s">
        <v>31</v>
      </c>
      <c r="F12994" s="47" t="s">
        <v>206</v>
      </c>
      <c r="G12994" s="50">
        <v>61552</v>
      </c>
      <c r="H12994" s="51">
        <v>43770</v>
      </c>
      <c r="I12994" s="47" t="s">
        <v>23</v>
      </c>
    </row>
    <row r="12995" spans="1:9" hidden="1" x14ac:dyDescent="0.25">
      <c r="A12995" s="47" t="s">
        <v>104</v>
      </c>
      <c r="B12995" s="47">
        <v>40189936</v>
      </c>
      <c r="C12995" s="47">
        <v>41110000000</v>
      </c>
      <c r="D12995" s="47">
        <v>4111001000</v>
      </c>
      <c r="E12995" s="47" t="s">
        <v>31</v>
      </c>
      <c r="F12995" s="47" t="s">
        <v>204</v>
      </c>
      <c r="G12995" s="50">
        <v>26298</v>
      </c>
      <c r="H12995" s="51">
        <v>43770</v>
      </c>
      <c r="I12995" s="47" t="s">
        <v>23</v>
      </c>
    </row>
    <row r="12996" spans="1:9" hidden="1" x14ac:dyDescent="0.25">
      <c r="A12996" s="47" t="s">
        <v>104</v>
      </c>
      <c r="B12996" s="47">
        <v>40189930</v>
      </c>
      <c r="C12996" s="47">
        <v>41110000000</v>
      </c>
      <c r="D12996" s="47">
        <v>4111001000</v>
      </c>
      <c r="E12996" s="47" t="s">
        <v>31</v>
      </c>
      <c r="F12996" s="47" t="s">
        <v>203</v>
      </c>
      <c r="G12996" s="50">
        <v>33446</v>
      </c>
      <c r="H12996" s="51">
        <v>43770</v>
      </c>
      <c r="I12996" s="47" t="s">
        <v>23</v>
      </c>
    </row>
    <row r="12997" spans="1:9" hidden="1" x14ac:dyDescent="0.25">
      <c r="A12997" s="47" t="s">
        <v>104</v>
      </c>
      <c r="B12997" s="47">
        <v>40189925</v>
      </c>
      <c r="C12997" s="47">
        <v>41110000000</v>
      </c>
      <c r="D12997" s="47">
        <v>4111001000</v>
      </c>
      <c r="E12997" s="47" t="s">
        <v>31</v>
      </c>
      <c r="F12997" s="47" t="s">
        <v>123</v>
      </c>
      <c r="G12997" s="50">
        <v>31774</v>
      </c>
      <c r="H12997" s="51">
        <v>43770</v>
      </c>
      <c r="I12997" s="47" t="s">
        <v>23</v>
      </c>
    </row>
    <row r="12998" spans="1:9" hidden="1" x14ac:dyDescent="0.25">
      <c r="A12998" s="47" t="s">
        <v>104</v>
      </c>
      <c r="B12998" s="47">
        <v>40189922</v>
      </c>
      <c r="C12998" s="47">
        <v>41110000000</v>
      </c>
      <c r="D12998" s="47">
        <v>4111001000</v>
      </c>
      <c r="E12998" s="47" t="s">
        <v>31</v>
      </c>
      <c r="F12998" s="47" t="s">
        <v>201</v>
      </c>
      <c r="G12998" s="50">
        <v>7484</v>
      </c>
      <c r="H12998" s="51">
        <v>43770</v>
      </c>
      <c r="I12998" s="47" t="s">
        <v>23</v>
      </c>
    </row>
    <row r="12999" spans="1:9" hidden="1" x14ac:dyDescent="0.25">
      <c r="A12999" s="47" t="s">
        <v>104</v>
      </c>
      <c r="B12999" s="47">
        <v>40189916</v>
      </c>
      <c r="C12999" s="47">
        <v>41110000000</v>
      </c>
      <c r="D12999" s="47">
        <v>4111001000</v>
      </c>
      <c r="E12999" s="47" t="s">
        <v>31</v>
      </c>
      <c r="F12999" s="47" t="s">
        <v>199</v>
      </c>
      <c r="G12999" s="50">
        <v>7276</v>
      </c>
      <c r="H12999" s="51">
        <v>43770</v>
      </c>
      <c r="I12999" s="47" t="s">
        <v>23</v>
      </c>
    </row>
    <row r="13000" spans="1:9" hidden="1" x14ac:dyDescent="0.25">
      <c r="A13000" s="47" t="s">
        <v>104</v>
      </c>
      <c r="B13000" s="47">
        <v>40190092</v>
      </c>
      <c r="C13000" s="47">
        <v>41110000000</v>
      </c>
      <c r="D13000" s="47">
        <v>4111001000</v>
      </c>
      <c r="E13000" s="47" t="s">
        <v>31</v>
      </c>
      <c r="F13000" s="47" t="s">
        <v>230</v>
      </c>
      <c r="G13000" s="50">
        <v>7928</v>
      </c>
      <c r="H13000" s="51">
        <v>43770</v>
      </c>
      <c r="I13000" s="47" t="s">
        <v>23</v>
      </c>
    </row>
    <row r="13001" spans="1:9" hidden="1" x14ac:dyDescent="0.25">
      <c r="A13001" s="47" t="s">
        <v>104</v>
      </c>
      <c r="B13001" s="47">
        <v>40190090</v>
      </c>
      <c r="C13001" s="47">
        <v>41110000000</v>
      </c>
      <c r="D13001" s="47">
        <v>4111001000</v>
      </c>
      <c r="E13001" s="47" t="s">
        <v>31</v>
      </c>
      <c r="F13001" s="47" t="s">
        <v>229</v>
      </c>
      <c r="G13001" s="50">
        <v>30983</v>
      </c>
      <c r="H13001" s="51">
        <v>43770</v>
      </c>
      <c r="I13001" s="47" t="s">
        <v>23</v>
      </c>
    </row>
    <row r="13002" spans="1:9" hidden="1" x14ac:dyDescent="0.25">
      <c r="A13002" s="47" t="s">
        <v>104</v>
      </c>
      <c r="B13002" s="47">
        <v>40190083</v>
      </c>
      <c r="C13002" s="47">
        <v>41110000000</v>
      </c>
      <c r="D13002" s="47">
        <v>4111001000</v>
      </c>
      <c r="E13002" s="47" t="s">
        <v>31</v>
      </c>
      <c r="F13002" s="47" t="s">
        <v>228</v>
      </c>
      <c r="G13002" s="50">
        <v>10474</v>
      </c>
      <c r="H13002" s="51">
        <v>43770</v>
      </c>
      <c r="I13002" s="47" t="s">
        <v>23</v>
      </c>
    </row>
    <row r="13003" spans="1:9" hidden="1" x14ac:dyDescent="0.25">
      <c r="A13003" s="47" t="s">
        <v>104</v>
      </c>
      <c r="B13003" s="47">
        <v>40190080</v>
      </c>
      <c r="C13003" s="47">
        <v>41110000000</v>
      </c>
      <c r="D13003" s="47">
        <v>4111001000</v>
      </c>
      <c r="E13003" s="47" t="s">
        <v>31</v>
      </c>
      <c r="F13003" s="47" t="s">
        <v>227</v>
      </c>
      <c r="G13003" s="50">
        <v>9241</v>
      </c>
      <c r="H13003" s="51">
        <v>43770</v>
      </c>
      <c r="I13003" s="47" t="s">
        <v>23</v>
      </c>
    </row>
    <row r="13004" spans="1:9" hidden="1" x14ac:dyDescent="0.25">
      <c r="A13004" s="47" t="s">
        <v>104</v>
      </c>
      <c r="B13004" s="47">
        <v>40190074</v>
      </c>
      <c r="C13004" s="47">
        <v>41110000000</v>
      </c>
      <c r="D13004" s="47">
        <v>4111001000</v>
      </c>
      <c r="E13004" s="47" t="s">
        <v>31</v>
      </c>
      <c r="F13004" s="47" t="s">
        <v>226</v>
      </c>
      <c r="G13004" s="50">
        <v>6686</v>
      </c>
      <c r="H13004" s="51">
        <v>43770</v>
      </c>
      <c r="I13004" s="47" t="s">
        <v>23</v>
      </c>
    </row>
    <row r="13005" spans="1:9" hidden="1" x14ac:dyDescent="0.25">
      <c r="A13005" s="47" t="s">
        <v>104</v>
      </c>
      <c r="B13005" s="47">
        <v>40190072</v>
      </c>
      <c r="C13005" s="47">
        <v>41110000000</v>
      </c>
      <c r="D13005" s="47">
        <v>4111001000</v>
      </c>
      <c r="E13005" s="47" t="s">
        <v>31</v>
      </c>
      <c r="F13005" s="47" t="s">
        <v>225</v>
      </c>
      <c r="G13005" s="50">
        <v>10798</v>
      </c>
      <c r="H13005" s="51">
        <v>43770</v>
      </c>
      <c r="I13005" s="47" t="s">
        <v>23</v>
      </c>
    </row>
    <row r="13006" spans="1:9" hidden="1" x14ac:dyDescent="0.25">
      <c r="A13006" s="47" t="s">
        <v>104</v>
      </c>
      <c r="B13006" s="47">
        <v>40190067</v>
      </c>
      <c r="C13006" s="47">
        <v>41110000000</v>
      </c>
      <c r="D13006" s="47">
        <v>4111001000</v>
      </c>
      <c r="E13006" s="47" t="s">
        <v>31</v>
      </c>
      <c r="F13006" s="47" t="s">
        <v>224</v>
      </c>
      <c r="G13006" s="50">
        <v>9648</v>
      </c>
      <c r="H13006" s="51">
        <v>43770</v>
      </c>
      <c r="I13006" s="47" t="s">
        <v>23</v>
      </c>
    </row>
    <row r="13007" spans="1:9" hidden="1" x14ac:dyDescent="0.25">
      <c r="A13007" s="47" t="s">
        <v>104</v>
      </c>
      <c r="B13007" s="47">
        <v>40190063</v>
      </c>
      <c r="C13007" s="47">
        <v>41110000000</v>
      </c>
      <c r="D13007" s="47">
        <v>4111001000</v>
      </c>
      <c r="E13007" s="47" t="s">
        <v>31</v>
      </c>
      <c r="F13007" s="47" t="s">
        <v>152</v>
      </c>
      <c r="G13007" s="50">
        <v>10516</v>
      </c>
      <c r="H13007" s="51">
        <v>43770</v>
      </c>
      <c r="I13007" s="47" t="s">
        <v>23</v>
      </c>
    </row>
    <row r="13008" spans="1:9" hidden="1" x14ac:dyDescent="0.25">
      <c r="A13008" s="47" t="s">
        <v>104</v>
      </c>
      <c r="B13008" s="47">
        <v>40190059</v>
      </c>
      <c r="C13008" s="47">
        <v>41110000000</v>
      </c>
      <c r="D13008" s="47">
        <v>4111001000</v>
      </c>
      <c r="E13008" s="47" t="s">
        <v>31</v>
      </c>
      <c r="F13008" s="47" t="s">
        <v>151</v>
      </c>
      <c r="G13008" s="50">
        <v>10861</v>
      </c>
      <c r="H13008" s="51">
        <v>43770</v>
      </c>
      <c r="I13008" s="47" t="s">
        <v>23</v>
      </c>
    </row>
    <row r="13009" spans="1:9" hidden="1" x14ac:dyDescent="0.25">
      <c r="A13009" s="47" t="s">
        <v>104</v>
      </c>
      <c r="B13009" s="47">
        <v>40190026</v>
      </c>
      <c r="C13009" s="47">
        <v>41110000000</v>
      </c>
      <c r="D13009" s="47">
        <v>4111001000</v>
      </c>
      <c r="E13009" s="47" t="s">
        <v>31</v>
      </c>
      <c r="F13009" s="47" t="s">
        <v>222</v>
      </c>
      <c r="G13009" s="50">
        <v>54781</v>
      </c>
      <c r="H13009" s="51">
        <v>43770</v>
      </c>
      <c r="I13009" s="47" t="s">
        <v>23</v>
      </c>
    </row>
    <row r="13010" spans="1:9" hidden="1" x14ac:dyDescent="0.25">
      <c r="A13010" s="47" t="s">
        <v>104</v>
      </c>
      <c r="B13010" s="47">
        <v>40191902</v>
      </c>
      <c r="C13010" s="47">
        <v>44160000000</v>
      </c>
      <c r="D13010" s="47">
        <v>4416009000</v>
      </c>
      <c r="E13010" s="47" t="s">
        <v>278</v>
      </c>
      <c r="F13010" s="47" t="s">
        <v>112</v>
      </c>
      <c r="G13010" s="50">
        <v>2450.25</v>
      </c>
      <c r="H13010" s="51">
        <v>43775</v>
      </c>
      <c r="I13010" s="47" t="s">
        <v>23</v>
      </c>
    </row>
    <row r="13011" spans="1:9" hidden="1" x14ac:dyDescent="0.25">
      <c r="A13011" s="47" t="s">
        <v>104</v>
      </c>
      <c r="B13011" s="47">
        <v>40191906</v>
      </c>
      <c r="C13011" s="47">
        <v>44160000000</v>
      </c>
      <c r="D13011" s="47">
        <v>4416009000</v>
      </c>
      <c r="E13011" s="47" t="s">
        <v>278</v>
      </c>
      <c r="F13011" s="47" t="s">
        <v>264</v>
      </c>
      <c r="G13011" s="50">
        <v>953</v>
      </c>
      <c r="H13011" s="51">
        <v>43775</v>
      </c>
      <c r="I13011" s="47" t="s">
        <v>23</v>
      </c>
    </row>
    <row r="13012" spans="1:9" hidden="1" x14ac:dyDescent="0.25">
      <c r="A13012" s="47" t="s">
        <v>104</v>
      </c>
      <c r="B13012" s="47">
        <v>40191910</v>
      </c>
      <c r="C13012" s="47">
        <v>44160000000</v>
      </c>
      <c r="D13012" s="47">
        <v>4416009000</v>
      </c>
      <c r="E13012" s="47" t="s">
        <v>278</v>
      </c>
      <c r="F13012" s="47" t="s">
        <v>124</v>
      </c>
      <c r="G13012" s="50">
        <v>542.20000000000005</v>
      </c>
      <c r="H13012" s="51">
        <v>43775</v>
      </c>
      <c r="I13012" s="47" t="s">
        <v>23</v>
      </c>
    </row>
    <row r="13013" spans="1:9" hidden="1" x14ac:dyDescent="0.25">
      <c r="A13013" s="47" t="s">
        <v>104</v>
      </c>
      <c r="B13013" s="47">
        <v>40193607</v>
      </c>
      <c r="C13013" s="47">
        <v>41350000000</v>
      </c>
      <c r="D13013" s="47">
        <v>4135009000</v>
      </c>
      <c r="E13013" s="47" t="s">
        <v>481</v>
      </c>
      <c r="F13013" s="47" t="s">
        <v>307</v>
      </c>
      <c r="G13013" s="50">
        <v>30758.799999999999</v>
      </c>
      <c r="H13013" s="51">
        <v>43776</v>
      </c>
      <c r="I13013" s="47" t="s">
        <v>23</v>
      </c>
    </row>
    <row r="13014" spans="1:9" hidden="1" x14ac:dyDescent="0.25">
      <c r="A13014" s="47" t="s">
        <v>104</v>
      </c>
      <c r="B13014" s="47">
        <v>40193395</v>
      </c>
      <c r="C13014" s="47">
        <v>41140000000</v>
      </c>
      <c r="D13014" s="47">
        <v>4114001000</v>
      </c>
      <c r="E13014" s="47" t="s">
        <v>89</v>
      </c>
      <c r="F13014" s="47" t="s">
        <v>29</v>
      </c>
      <c r="G13014" s="50">
        <v>8395.2900000000009</v>
      </c>
      <c r="H13014" s="51">
        <v>43777</v>
      </c>
      <c r="I13014" s="47" t="s">
        <v>23</v>
      </c>
    </row>
    <row r="13015" spans="1:9" hidden="1" x14ac:dyDescent="0.25">
      <c r="A13015" s="47" t="s">
        <v>104</v>
      </c>
      <c r="B13015" s="47">
        <v>40193375</v>
      </c>
      <c r="C13015" s="47">
        <v>41130000000</v>
      </c>
      <c r="D13015" s="47">
        <v>4113001000</v>
      </c>
      <c r="E13015" s="47" t="s">
        <v>89</v>
      </c>
      <c r="F13015" s="47" t="s">
        <v>29</v>
      </c>
      <c r="G13015" s="50">
        <v>8181.92</v>
      </c>
      <c r="H13015" s="51">
        <v>43777</v>
      </c>
      <c r="I13015" s="47" t="s">
        <v>23</v>
      </c>
    </row>
    <row r="13016" spans="1:9" hidden="1" x14ac:dyDescent="0.25">
      <c r="A13016" s="47" t="s">
        <v>104</v>
      </c>
      <c r="B13016" s="47">
        <v>40193366</v>
      </c>
      <c r="C13016" s="47">
        <v>41130000000</v>
      </c>
      <c r="D13016" s="47">
        <v>4113001000</v>
      </c>
      <c r="E13016" s="47" t="s">
        <v>89</v>
      </c>
      <c r="F13016" s="47" t="s">
        <v>29</v>
      </c>
      <c r="G13016" s="50">
        <v>15286.42</v>
      </c>
      <c r="H13016" s="51">
        <v>43777</v>
      </c>
      <c r="I13016" s="47" t="s">
        <v>23</v>
      </c>
    </row>
    <row r="13017" spans="1:9" hidden="1" x14ac:dyDescent="0.25">
      <c r="A13017" s="47" t="s">
        <v>104</v>
      </c>
      <c r="B13017" s="47">
        <v>40193361</v>
      </c>
      <c r="C13017" s="47">
        <v>41130000000</v>
      </c>
      <c r="D13017" s="47">
        <v>4113001000</v>
      </c>
      <c r="E13017" s="47" t="s">
        <v>89</v>
      </c>
      <c r="F13017" s="47" t="s">
        <v>29</v>
      </c>
      <c r="G13017" s="50">
        <v>5357.21</v>
      </c>
      <c r="H13017" s="51">
        <v>43777</v>
      </c>
      <c r="I13017" s="47" t="s">
        <v>23</v>
      </c>
    </row>
    <row r="13018" spans="1:9" hidden="1" x14ac:dyDescent="0.25">
      <c r="A13018" s="47" t="s">
        <v>104</v>
      </c>
      <c r="B13018" s="47">
        <v>40193358</v>
      </c>
      <c r="C13018" s="47">
        <v>41130000000</v>
      </c>
      <c r="D13018" s="47">
        <v>4113001000</v>
      </c>
      <c r="E13018" s="47" t="s">
        <v>89</v>
      </c>
      <c r="F13018" s="47" t="s">
        <v>29</v>
      </c>
      <c r="G13018" s="50">
        <v>5588.5</v>
      </c>
      <c r="H13018" s="51">
        <v>43777</v>
      </c>
      <c r="I13018" s="47" t="s">
        <v>23</v>
      </c>
    </row>
    <row r="13019" spans="1:9" hidden="1" x14ac:dyDescent="0.25">
      <c r="A13019" s="47" t="s">
        <v>104</v>
      </c>
      <c r="B13019" s="47">
        <v>40193355</v>
      </c>
      <c r="C13019" s="47">
        <v>41130000000</v>
      </c>
      <c r="D13019" s="47">
        <v>4113001000</v>
      </c>
      <c r="E13019" s="47" t="s">
        <v>89</v>
      </c>
      <c r="F13019" s="47" t="s">
        <v>29</v>
      </c>
      <c r="G13019" s="50">
        <v>9934.73</v>
      </c>
      <c r="H13019" s="51">
        <v>43777</v>
      </c>
      <c r="I13019" s="47" t="s">
        <v>23</v>
      </c>
    </row>
    <row r="13020" spans="1:9" hidden="1" x14ac:dyDescent="0.25">
      <c r="A13020" s="47" t="s">
        <v>104</v>
      </c>
      <c r="B13020" s="47">
        <v>40193346</v>
      </c>
      <c r="C13020" s="47">
        <v>41130000000</v>
      </c>
      <c r="D13020" s="47">
        <v>4113001000</v>
      </c>
      <c r="E13020" s="47" t="s">
        <v>89</v>
      </c>
      <c r="F13020" s="47" t="s">
        <v>29</v>
      </c>
      <c r="G13020" s="50">
        <v>11474.61</v>
      </c>
      <c r="H13020" s="51">
        <v>43777</v>
      </c>
      <c r="I13020" s="47" t="s">
        <v>23</v>
      </c>
    </row>
    <row r="13021" spans="1:9" hidden="1" x14ac:dyDescent="0.25">
      <c r="A13021" s="47" t="s">
        <v>104</v>
      </c>
      <c r="B13021" s="47">
        <v>40193334</v>
      </c>
      <c r="C13021" s="47">
        <v>41130000000</v>
      </c>
      <c r="D13021" s="47">
        <v>4113001000</v>
      </c>
      <c r="E13021" s="47" t="s">
        <v>89</v>
      </c>
      <c r="F13021" s="47" t="s">
        <v>29</v>
      </c>
      <c r="G13021" s="50">
        <v>13582.42</v>
      </c>
      <c r="H13021" s="51">
        <v>43777</v>
      </c>
      <c r="I13021" s="47" t="s">
        <v>23</v>
      </c>
    </row>
    <row r="13022" spans="1:9" hidden="1" x14ac:dyDescent="0.25">
      <c r="A13022" s="47" t="s">
        <v>104</v>
      </c>
      <c r="B13022" s="47">
        <v>40193330</v>
      </c>
      <c r="C13022" s="47">
        <v>41130000000</v>
      </c>
      <c r="D13022" s="47">
        <v>4113001000</v>
      </c>
      <c r="E13022" s="47" t="s">
        <v>89</v>
      </c>
      <c r="F13022" s="47" t="s">
        <v>29</v>
      </c>
      <c r="G13022" s="50">
        <v>12780.36</v>
      </c>
      <c r="H13022" s="51">
        <v>43777</v>
      </c>
      <c r="I13022" s="47" t="s">
        <v>23</v>
      </c>
    </row>
    <row r="13023" spans="1:9" hidden="1" x14ac:dyDescent="0.25">
      <c r="A13023" s="47" t="s">
        <v>104</v>
      </c>
      <c r="B13023" s="47">
        <v>40193327</v>
      </c>
      <c r="C13023" s="47">
        <v>41130000000</v>
      </c>
      <c r="D13023" s="47">
        <v>4113001000</v>
      </c>
      <c r="E13023" s="47" t="s">
        <v>89</v>
      </c>
      <c r="F13023" s="47" t="s">
        <v>29</v>
      </c>
      <c r="G13023" s="50">
        <v>17147.64</v>
      </c>
      <c r="H13023" s="51">
        <v>43777</v>
      </c>
      <c r="I13023" s="47" t="s">
        <v>23</v>
      </c>
    </row>
    <row r="13024" spans="1:9" hidden="1" x14ac:dyDescent="0.25">
      <c r="A13024" s="47" t="s">
        <v>104</v>
      </c>
      <c r="B13024" s="47">
        <v>40193322</v>
      </c>
      <c r="C13024" s="47">
        <v>41130000000</v>
      </c>
      <c r="D13024" s="47">
        <v>4113001000</v>
      </c>
      <c r="E13024" s="47" t="s">
        <v>89</v>
      </c>
      <c r="F13024" s="47" t="s">
        <v>29</v>
      </c>
      <c r="G13024" s="50">
        <v>29763.14</v>
      </c>
      <c r="H13024" s="51">
        <v>43777</v>
      </c>
      <c r="I13024" s="47" t="s">
        <v>23</v>
      </c>
    </row>
    <row r="13025" spans="1:9" hidden="1" x14ac:dyDescent="0.25">
      <c r="A13025" s="47" t="s">
        <v>104</v>
      </c>
      <c r="B13025" s="47">
        <v>40193317</v>
      </c>
      <c r="C13025" s="47">
        <v>41130000000</v>
      </c>
      <c r="D13025" s="47">
        <v>4113001000</v>
      </c>
      <c r="E13025" s="47" t="s">
        <v>89</v>
      </c>
      <c r="F13025" s="47" t="s">
        <v>29</v>
      </c>
      <c r="G13025" s="50">
        <v>23670.85</v>
      </c>
      <c r="H13025" s="51">
        <v>43777</v>
      </c>
      <c r="I13025" s="47" t="s">
        <v>23</v>
      </c>
    </row>
    <row r="13026" spans="1:9" hidden="1" x14ac:dyDescent="0.25">
      <c r="A13026" s="47" t="s">
        <v>104</v>
      </c>
      <c r="B13026" s="47">
        <v>40193313</v>
      </c>
      <c r="C13026" s="47">
        <v>41130000000</v>
      </c>
      <c r="D13026" s="47">
        <v>4113001000</v>
      </c>
      <c r="E13026" s="47" t="s">
        <v>89</v>
      </c>
      <c r="F13026" s="47" t="s">
        <v>29</v>
      </c>
      <c r="G13026" s="50">
        <v>10186.6</v>
      </c>
      <c r="H13026" s="51">
        <v>43777</v>
      </c>
      <c r="I13026" s="47" t="s">
        <v>23</v>
      </c>
    </row>
    <row r="13027" spans="1:9" hidden="1" x14ac:dyDescent="0.25">
      <c r="A13027" s="47" t="s">
        <v>104</v>
      </c>
      <c r="B13027" s="47">
        <v>40193308</v>
      </c>
      <c r="C13027" s="47">
        <v>41130000000</v>
      </c>
      <c r="D13027" s="47">
        <v>4113001000</v>
      </c>
      <c r="E13027" s="47" t="s">
        <v>89</v>
      </c>
      <c r="F13027" s="47" t="s">
        <v>29</v>
      </c>
      <c r="G13027" s="50">
        <v>40796.39</v>
      </c>
      <c r="H13027" s="51">
        <v>43777</v>
      </c>
      <c r="I13027" s="47" t="s">
        <v>23</v>
      </c>
    </row>
    <row r="13028" spans="1:9" hidden="1" x14ac:dyDescent="0.25">
      <c r="A13028" s="47" t="s">
        <v>104</v>
      </c>
      <c r="B13028" s="47">
        <v>40193302</v>
      </c>
      <c r="C13028" s="47">
        <v>41130000000</v>
      </c>
      <c r="D13028" s="47">
        <v>4113001000</v>
      </c>
      <c r="E13028" s="47" t="s">
        <v>89</v>
      </c>
      <c r="F13028" s="47" t="s">
        <v>29</v>
      </c>
      <c r="G13028" s="50">
        <v>37120.53</v>
      </c>
      <c r="H13028" s="51">
        <v>43777</v>
      </c>
      <c r="I13028" s="47" t="s">
        <v>23</v>
      </c>
    </row>
    <row r="13029" spans="1:9" hidden="1" x14ac:dyDescent="0.25">
      <c r="A13029" s="47" t="s">
        <v>104</v>
      </c>
      <c r="B13029" s="47">
        <v>40193298</v>
      </c>
      <c r="C13029" s="47">
        <v>41130000000</v>
      </c>
      <c r="D13029" s="47">
        <v>4113001000</v>
      </c>
      <c r="E13029" s="47" t="s">
        <v>89</v>
      </c>
      <c r="F13029" s="47" t="s">
        <v>29</v>
      </c>
      <c r="G13029" s="50">
        <v>40687.89</v>
      </c>
      <c r="H13029" s="51">
        <v>43777</v>
      </c>
      <c r="I13029" s="47" t="s">
        <v>23</v>
      </c>
    </row>
    <row r="13030" spans="1:9" hidden="1" x14ac:dyDescent="0.25">
      <c r="A13030" s="47" t="s">
        <v>104</v>
      </c>
      <c r="B13030" s="47">
        <v>40193293</v>
      </c>
      <c r="C13030" s="47">
        <v>41130000000</v>
      </c>
      <c r="D13030" s="47">
        <v>4113001000</v>
      </c>
      <c r="E13030" s="47" t="s">
        <v>89</v>
      </c>
      <c r="F13030" s="47" t="s">
        <v>29</v>
      </c>
      <c r="G13030" s="50">
        <v>34694.449999999997</v>
      </c>
      <c r="H13030" s="51">
        <v>43777</v>
      </c>
      <c r="I13030" s="47" t="s">
        <v>23</v>
      </c>
    </row>
    <row r="13031" spans="1:9" hidden="1" x14ac:dyDescent="0.25">
      <c r="A13031" s="47" t="s">
        <v>104</v>
      </c>
      <c r="B13031" s="47">
        <v>40193287</v>
      </c>
      <c r="C13031" s="47">
        <v>41130000000</v>
      </c>
      <c r="D13031" s="47">
        <v>4113001000</v>
      </c>
      <c r="E13031" s="47" t="s">
        <v>89</v>
      </c>
      <c r="F13031" s="47" t="s">
        <v>29</v>
      </c>
      <c r="G13031" s="50">
        <v>3716.06</v>
      </c>
      <c r="H13031" s="51">
        <v>43777</v>
      </c>
      <c r="I13031" s="47" t="s">
        <v>23</v>
      </c>
    </row>
    <row r="13032" spans="1:9" hidden="1" x14ac:dyDescent="0.25">
      <c r="A13032" s="47" t="s">
        <v>104</v>
      </c>
      <c r="B13032" s="47">
        <v>40193281</v>
      </c>
      <c r="C13032" s="47">
        <v>41130000000</v>
      </c>
      <c r="D13032" s="47">
        <v>4113001000</v>
      </c>
      <c r="E13032" s="47" t="s">
        <v>89</v>
      </c>
      <c r="F13032" s="47" t="s">
        <v>29</v>
      </c>
      <c r="G13032" s="50">
        <v>3816.5</v>
      </c>
      <c r="H13032" s="51">
        <v>43777</v>
      </c>
      <c r="I13032" s="47" t="s">
        <v>23</v>
      </c>
    </row>
    <row r="13033" spans="1:9" hidden="1" x14ac:dyDescent="0.25">
      <c r="A13033" s="47" t="s">
        <v>104</v>
      </c>
      <c r="B13033" s="47">
        <v>40193269</v>
      </c>
      <c r="C13033" s="47">
        <v>41130000000</v>
      </c>
      <c r="D13033" s="47">
        <v>4113001000</v>
      </c>
      <c r="E13033" s="47" t="s">
        <v>89</v>
      </c>
      <c r="F13033" s="47" t="s">
        <v>29</v>
      </c>
      <c r="G13033" s="50">
        <v>25843.86</v>
      </c>
      <c r="H13033" s="51">
        <v>43777</v>
      </c>
      <c r="I13033" s="47" t="s">
        <v>23</v>
      </c>
    </row>
    <row r="13034" spans="1:9" hidden="1" x14ac:dyDescent="0.25">
      <c r="A13034" s="47" t="s">
        <v>104</v>
      </c>
      <c r="B13034" s="47">
        <v>40193265</v>
      </c>
      <c r="C13034" s="47">
        <v>41130000000</v>
      </c>
      <c r="D13034" s="47">
        <v>4113001000</v>
      </c>
      <c r="E13034" s="47" t="s">
        <v>89</v>
      </c>
      <c r="F13034" s="47" t="s">
        <v>29</v>
      </c>
      <c r="G13034" s="50">
        <v>4653.75</v>
      </c>
      <c r="H13034" s="51">
        <v>43777</v>
      </c>
      <c r="I13034" s="47" t="s">
        <v>23</v>
      </c>
    </row>
    <row r="13035" spans="1:9" hidden="1" x14ac:dyDescent="0.25">
      <c r="A13035" s="47" t="s">
        <v>104</v>
      </c>
      <c r="B13035" s="47">
        <v>40193255</v>
      </c>
      <c r="C13035" s="47">
        <v>41130000000</v>
      </c>
      <c r="D13035" s="47">
        <v>4113001000</v>
      </c>
      <c r="E13035" s="47" t="s">
        <v>89</v>
      </c>
      <c r="F13035" s="47" t="s">
        <v>29</v>
      </c>
      <c r="G13035" s="50">
        <v>4996.7299999999996</v>
      </c>
      <c r="H13035" s="51">
        <v>43777</v>
      </c>
      <c r="I13035" s="47" t="s">
        <v>23</v>
      </c>
    </row>
    <row r="13036" spans="1:9" hidden="1" x14ac:dyDescent="0.25">
      <c r="A13036" s="47" t="s">
        <v>104</v>
      </c>
      <c r="B13036" s="47">
        <v>40193248</v>
      </c>
      <c r="C13036" s="47">
        <v>41130000000</v>
      </c>
      <c r="D13036" s="47">
        <v>4113001000</v>
      </c>
      <c r="E13036" s="47" t="s">
        <v>89</v>
      </c>
      <c r="F13036" s="47" t="s">
        <v>29</v>
      </c>
      <c r="G13036" s="50">
        <v>3349.15</v>
      </c>
      <c r="H13036" s="51">
        <v>43777</v>
      </c>
      <c r="I13036" s="47" t="s">
        <v>23</v>
      </c>
    </row>
    <row r="13037" spans="1:9" hidden="1" x14ac:dyDescent="0.25">
      <c r="A13037" s="47" t="s">
        <v>104</v>
      </c>
      <c r="B13037" s="47">
        <v>40193243</v>
      </c>
      <c r="C13037" s="47">
        <v>41130000000</v>
      </c>
      <c r="D13037" s="47">
        <v>4113001000</v>
      </c>
      <c r="E13037" s="47" t="s">
        <v>89</v>
      </c>
      <c r="F13037" s="47" t="s">
        <v>29</v>
      </c>
      <c r="G13037" s="50">
        <v>6188.19</v>
      </c>
      <c r="H13037" s="51">
        <v>43777</v>
      </c>
      <c r="I13037" s="47" t="s">
        <v>23</v>
      </c>
    </row>
    <row r="13038" spans="1:9" hidden="1" x14ac:dyDescent="0.25">
      <c r="A13038" s="47" t="s">
        <v>104</v>
      </c>
      <c r="B13038" s="47">
        <v>40193237</v>
      </c>
      <c r="C13038" s="47">
        <v>41130000000</v>
      </c>
      <c r="D13038" s="47">
        <v>4113001000</v>
      </c>
      <c r="E13038" s="47" t="s">
        <v>89</v>
      </c>
      <c r="F13038" s="47" t="s">
        <v>29</v>
      </c>
      <c r="G13038" s="50">
        <v>11341.34</v>
      </c>
      <c r="H13038" s="51">
        <v>43777</v>
      </c>
      <c r="I13038" s="47" t="s">
        <v>23</v>
      </c>
    </row>
    <row r="13039" spans="1:9" hidden="1" x14ac:dyDescent="0.25">
      <c r="A13039" s="47" t="s">
        <v>104</v>
      </c>
      <c r="B13039" s="47">
        <v>40193232</v>
      </c>
      <c r="C13039" s="47">
        <v>41130000000</v>
      </c>
      <c r="D13039" s="47">
        <v>4113001000</v>
      </c>
      <c r="E13039" s="47" t="s">
        <v>89</v>
      </c>
      <c r="F13039" s="47" t="s">
        <v>29</v>
      </c>
      <c r="G13039" s="50">
        <v>23990.46</v>
      </c>
      <c r="H13039" s="51">
        <v>43777</v>
      </c>
      <c r="I13039" s="47" t="s">
        <v>23</v>
      </c>
    </row>
    <row r="13040" spans="1:9" hidden="1" x14ac:dyDescent="0.25">
      <c r="A13040" s="47" t="s">
        <v>104</v>
      </c>
      <c r="B13040" s="47">
        <v>40193222</v>
      </c>
      <c r="C13040" s="47">
        <v>41130000000</v>
      </c>
      <c r="D13040" s="47">
        <v>4113001000</v>
      </c>
      <c r="E13040" s="47" t="s">
        <v>89</v>
      </c>
      <c r="F13040" s="47" t="s">
        <v>29</v>
      </c>
      <c r="G13040" s="50">
        <v>6678.16</v>
      </c>
      <c r="H13040" s="51">
        <v>43777</v>
      </c>
      <c r="I13040" s="47" t="s">
        <v>23</v>
      </c>
    </row>
    <row r="13041" spans="1:9" hidden="1" x14ac:dyDescent="0.25">
      <c r="A13041" s="47" t="s">
        <v>104</v>
      </c>
      <c r="B13041" s="47">
        <v>40193213</v>
      </c>
      <c r="C13041" s="47">
        <v>41130000000</v>
      </c>
      <c r="D13041" s="47">
        <v>4113001000</v>
      </c>
      <c r="E13041" s="47" t="s">
        <v>89</v>
      </c>
      <c r="F13041" s="47" t="s">
        <v>29</v>
      </c>
      <c r="G13041" s="50">
        <v>33144.26</v>
      </c>
      <c r="H13041" s="51">
        <v>43777</v>
      </c>
      <c r="I13041" s="47" t="s">
        <v>23</v>
      </c>
    </row>
    <row r="13042" spans="1:9" hidden="1" x14ac:dyDescent="0.25">
      <c r="A13042" s="47" t="s">
        <v>104</v>
      </c>
      <c r="B13042" s="47">
        <v>40193203</v>
      </c>
      <c r="C13042" s="47">
        <v>41130000000</v>
      </c>
      <c r="D13042" s="47">
        <v>4113001000</v>
      </c>
      <c r="E13042" s="47" t="s">
        <v>89</v>
      </c>
      <c r="F13042" s="47" t="s">
        <v>29</v>
      </c>
      <c r="G13042" s="50">
        <v>36077.339999999997</v>
      </c>
      <c r="H13042" s="51">
        <v>43777</v>
      </c>
      <c r="I13042" s="47" t="s">
        <v>23</v>
      </c>
    </row>
    <row r="13043" spans="1:9" hidden="1" x14ac:dyDescent="0.25">
      <c r="A13043" s="47" t="s">
        <v>104</v>
      </c>
      <c r="B13043" s="47">
        <v>40193188</v>
      </c>
      <c r="C13043" s="47">
        <v>41130000000</v>
      </c>
      <c r="D13043" s="47">
        <v>4113001000</v>
      </c>
      <c r="E13043" s="47" t="s">
        <v>89</v>
      </c>
      <c r="F13043" s="47" t="s">
        <v>29</v>
      </c>
      <c r="G13043" s="50">
        <v>19581.740000000002</v>
      </c>
      <c r="H13043" s="51">
        <v>43777</v>
      </c>
      <c r="I13043" s="47" t="s">
        <v>23</v>
      </c>
    </row>
    <row r="13044" spans="1:9" hidden="1" x14ac:dyDescent="0.25">
      <c r="A13044" s="47" t="s">
        <v>104</v>
      </c>
      <c r="B13044" s="47">
        <v>40193182</v>
      </c>
      <c r="C13044" s="47">
        <v>41130000000</v>
      </c>
      <c r="D13044" s="47">
        <v>4113001000</v>
      </c>
      <c r="E13044" s="47" t="s">
        <v>89</v>
      </c>
      <c r="F13044" s="47" t="s">
        <v>29</v>
      </c>
      <c r="G13044" s="50">
        <v>24416.84</v>
      </c>
      <c r="H13044" s="51">
        <v>43777</v>
      </c>
      <c r="I13044" s="47" t="s">
        <v>23</v>
      </c>
    </row>
    <row r="13045" spans="1:9" hidden="1" x14ac:dyDescent="0.25">
      <c r="A13045" s="47" t="s">
        <v>104</v>
      </c>
      <c r="B13045" s="47">
        <v>40193176</v>
      </c>
      <c r="C13045" s="47">
        <v>41130000000</v>
      </c>
      <c r="D13045" s="47">
        <v>4113001000</v>
      </c>
      <c r="E13045" s="47" t="s">
        <v>89</v>
      </c>
      <c r="F13045" s="47" t="s">
        <v>29</v>
      </c>
      <c r="G13045" s="50">
        <v>27132.95</v>
      </c>
      <c r="H13045" s="51">
        <v>43777</v>
      </c>
      <c r="I13045" s="47" t="s">
        <v>23</v>
      </c>
    </row>
    <row r="13046" spans="1:9" hidden="1" x14ac:dyDescent="0.25">
      <c r="A13046" s="47" t="s">
        <v>104</v>
      </c>
      <c r="B13046" s="47">
        <v>40193151</v>
      </c>
      <c r="C13046" s="47">
        <v>41130000000</v>
      </c>
      <c r="D13046" s="47">
        <v>4113001000</v>
      </c>
      <c r="E13046" s="47" t="s">
        <v>89</v>
      </c>
      <c r="F13046" s="47" t="s">
        <v>29</v>
      </c>
      <c r="G13046" s="50">
        <v>36088.01</v>
      </c>
      <c r="H13046" s="51">
        <v>43777</v>
      </c>
      <c r="I13046" s="47" t="s">
        <v>23</v>
      </c>
    </row>
    <row r="13047" spans="1:9" hidden="1" x14ac:dyDescent="0.25">
      <c r="A13047" s="47" t="s">
        <v>104</v>
      </c>
      <c r="B13047" s="47">
        <v>40193144</v>
      </c>
      <c r="C13047" s="47">
        <v>41130000000</v>
      </c>
      <c r="D13047" s="47">
        <v>4113001000</v>
      </c>
      <c r="E13047" s="47" t="s">
        <v>89</v>
      </c>
      <c r="F13047" s="47" t="s">
        <v>29</v>
      </c>
      <c r="G13047" s="50">
        <v>35646.629999999997</v>
      </c>
      <c r="H13047" s="51">
        <v>43777</v>
      </c>
      <c r="I13047" s="47" t="s">
        <v>23</v>
      </c>
    </row>
    <row r="13048" spans="1:9" hidden="1" x14ac:dyDescent="0.25">
      <c r="A13048" s="47" t="s">
        <v>104</v>
      </c>
      <c r="B13048" s="47">
        <v>40193139</v>
      </c>
      <c r="C13048" s="47">
        <v>41130000000</v>
      </c>
      <c r="D13048" s="47">
        <v>4113001000</v>
      </c>
      <c r="E13048" s="47" t="s">
        <v>89</v>
      </c>
      <c r="F13048" s="47" t="s">
        <v>29</v>
      </c>
      <c r="G13048" s="50">
        <v>28632.66</v>
      </c>
      <c r="H13048" s="51">
        <v>43777</v>
      </c>
      <c r="I13048" s="47" t="s">
        <v>23</v>
      </c>
    </row>
    <row r="13049" spans="1:9" hidden="1" x14ac:dyDescent="0.25">
      <c r="A13049" s="47" t="s">
        <v>104</v>
      </c>
      <c r="B13049" s="47">
        <v>40193125</v>
      </c>
      <c r="C13049" s="47">
        <v>41130000000</v>
      </c>
      <c r="D13049" s="47">
        <v>4113001000</v>
      </c>
      <c r="E13049" s="47" t="s">
        <v>89</v>
      </c>
      <c r="F13049" s="47" t="s">
        <v>29</v>
      </c>
      <c r="G13049" s="50">
        <v>27285.42</v>
      </c>
      <c r="H13049" s="51">
        <v>43777</v>
      </c>
      <c r="I13049" s="47" t="s">
        <v>23</v>
      </c>
    </row>
    <row r="13050" spans="1:9" hidden="1" x14ac:dyDescent="0.25">
      <c r="A13050" s="47" t="s">
        <v>104</v>
      </c>
      <c r="B13050" s="47">
        <v>40193115</v>
      </c>
      <c r="C13050" s="47">
        <v>41130000000</v>
      </c>
      <c r="D13050" s="47">
        <v>4113001000</v>
      </c>
      <c r="E13050" s="47" t="s">
        <v>89</v>
      </c>
      <c r="F13050" s="47" t="s">
        <v>29</v>
      </c>
      <c r="G13050" s="50">
        <v>32586.38</v>
      </c>
      <c r="H13050" s="51">
        <v>43777</v>
      </c>
      <c r="I13050" s="47" t="s">
        <v>23</v>
      </c>
    </row>
    <row r="13051" spans="1:9" hidden="1" x14ac:dyDescent="0.25">
      <c r="A13051" s="47" t="s">
        <v>104</v>
      </c>
      <c r="B13051" s="47">
        <v>40193108</v>
      </c>
      <c r="C13051" s="47">
        <v>41130000000</v>
      </c>
      <c r="D13051" s="47">
        <v>4113001000</v>
      </c>
      <c r="E13051" s="47" t="s">
        <v>89</v>
      </c>
      <c r="F13051" s="47" t="s">
        <v>29</v>
      </c>
      <c r="G13051" s="50">
        <v>18061.32</v>
      </c>
      <c r="H13051" s="51">
        <v>43777</v>
      </c>
      <c r="I13051" s="47" t="s">
        <v>23</v>
      </c>
    </row>
    <row r="13052" spans="1:9" hidden="1" x14ac:dyDescent="0.25">
      <c r="A13052" s="47" t="s">
        <v>104</v>
      </c>
      <c r="B13052" s="47">
        <v>40193112</v>
      </c>
      <c r="C13052" s="47">
        <v>41130000000</v>
      </c>
      <c r="D13052" s="47">
        <v>4113001000</v>
      </c>
      <c r="E13052" s="47" t="s">
        <v>89</v>
      </c>
      <c r="F13052" s="47" t="s">
        <v>29</v>
      </c>
      <c r="G13052" s="50">
        <v>34792.720000000001</v>
      </c>
      <c r="H13052" s="51">
        <v>43777</v>
      </c>
      <c r="I13052" s="47" t="s">
        <v>23</v>
      </c>
    </row>
    <row r="13053" spans="1:9" hidden="1" x14ac:dyDescent="0.25">
      <c r="A13053" s="47" t="s">
        <v>104</v>
      </c>
      <c r="B13053" s="47">
        <v>40193140</v>
      </c>
      <c r="C13053" s="47">
        <v>41130000000</v>
      </c>
      <c r="D13053" s="47">
        <v>4113001000</v>
      </c>
      <c r="E13053" s="47" t="s">
        <v>89</v>
      </c>
      <c r="F13053" s="47" t="s">
        <v>29</v>
      </c>
      <c r="G13053" s="50">
        <v>18819</v>
      </c>
      <c r="H13053" s="51">
        <v>43777</v>
      </c>
      <c r="I13053" s="47" t="s">
        <v>23</v>
      </c>
    </row>
    <row r="13054" spans="1:9" hidden="1" x14ac:dyDescent="0.25">
      <c r="A13054" s="47" t="s">
        <v>104</v>
      </c>
      <c r="B13054" s="47">
        <v>40193168</v>
      </c>
      <c r="C13054" s="47">
        <v>41130000000</v>
      </c>
      <c r="D13054" s="47">
        <v>4113001000</v>
      </c>
      <c r="E13054" s="47" t="s">
        <v>89</v>
      </c>
      <c r="F13054" s="47" t="s">
        <v>29</v>
      </c>
      <c r="G13054" s="50">
        <v>25834.98</v>
      </c>
      <c r="H13054" s="51">
        <v>43777</v>
      </c>
      <c r="I13054" s="47" t="s">
        <v>23</v>
      </c>
    </row>
    <row r="13055" spans="1:9" hidden="1" x14ac:dyDescent="0.25">
      <c r="A13055" s="47" t="s">
        <v>104</v>
      </c>
      <c r="B13055" s="47">
        <v>40193171</v>
      </c>
      <c r="C13055" s="47">
        <v>41130000000</v>
      </c>
      <c r="D13055" s="47">
        <v>4113001000</v>
      </c>
      <c r="E13055" s="47" t="s">
        <v>89</v>
      </c>
      <c r="F13055" s="47" t="s">
        <v>29</v>
      </c>
      <c r="G13055" s="50">
        <v>7097.06</v>
      </c>
      <c r="H13055" s="51">
        <v>43777</v>
      </c>
      <c r="I13055" s="47" t="s">
        <v>23</v>
      </c>
    </row>
    <row r="13056" spans="1:9" hidden="1" x14ac:dyDescent="0.25">
      <c r="A13056" s="47" t="s">
        <v>104</v>
      </c>
      <c r="B13056" s="47">
        <v>40193179</v>
      </c>
      <c r="C13056" s="47">
        <v>41130000000</v>
      </c>
      <c r="D13056" s="47">
        <v>4113001000</v>
      </c>
      <c r="E13056" s="47" t="s">
        <v>89</v>
      </c>
      <c r="F13056" s="47" t="s">
        <v>29</v>
      </c>
      <c r="G13056" s="50">
        <v>6710.18</v>
      </c>
      <c r="H13056" s="51">
        <v>43777</v>
      </c>
      <c r="I13056" s="47" t="s">
        <v>23</v>
      </c>
    </row>
    <row r="13057" spans="1:9" hidden="1" x14ac:dyDescent="0.25">
      <c r="A13057" s="47" t="s">
        <v>104</v>
      </c>
      <c r="B13057" s="47">
        <v>40193185</v>
      </c>
      <c r="C13057" s="47">
        <v>41130000000</v>
      </c>
      <c r="D13057" s="47">
        <v>4113001000</v>
      </c>
      <c r="E13057" s="47" t="s">
        <v>89</v>
      </c>
      <c r="F13057" s="47" t="s">
        <v>29</v>
      </c>
      <c r="G13057" s="50">
        <v>5780.41</v>
      </c>
      <c r="H13057" s="51">
        <v>43777</v>
      </c>
      <c r="I13057" s="47" t="s">
        <v>23</v>
      </c>
    </row>
    <row r="13058" spans="1:9" hidden="1" x14ac:dyDescent="0.25">
      <c r="A13058" s="47" t="s">
        <v>104</v>
      </c>
      <c r="B13058" s="47">
        <v>40193190</v>
      </c>
      <c r="C13058" s="47">
        <v>41130000000</v>
      </c>
      <c r="D13058" s="47">
        <v>4113001000</v>
      </c>
      <c r="E13058" s="47" t="s">
        <v>89</v>
      </c>
      <c r="F13058" s="47" t="s">
        <v>29</v>
      </c>
      <c r="G13058" s="50">
        <v>8529.6299999999992</v>
      </c>
      <c r="H13058" s="51">
        <v>43777</v>
      </c>
      <c r="I13058" s="47" t="s">
        <v>23</v>
      </c>
    </row>
    <row r="13059" spans="1:9" hidden="1" x14ac:dyDescent="0.25">
      <c r="A13059" s="47" t="s">
        <v>104</v>
      </c>
      <c r="B13059" s="47">
        <v>40193200</v>
      </c>
      <c r="C13059" s="47">
        <v>41130000000</v>
      </c>
      <c r="D13059" s="47">
        <v>4113001000</v>
      </c>
      <c r="E13059" s="47" t="s">
        <v>89</v>
      </c>
      <c r="F13059" s="47" t="s">
        <v>29</v>
      </c>
      <c r="G13059" s="50">
        <v>4174.8100000000004</v>
      </c>
      <c r="H13059" s="51">
        <v>43777</v>
      </c>
      <c r="I13059" s="47" t="s">
        <v>23</v>
      </c>
    </row>
    <row r="13060" spans="1:9" hidden="1" x14ac:dyDescent="0.25">
      <c r="A13060" s="47" t="s">
        <v>104</v>
      </c>
      <c r="B13060" s="47">
        <v>40193211</v>
      </c>
      <c r="C13060" s="47">
        <v>41130000000</v>
      </c>
      <c r="D13060" s="47">
        <v>4113001000</v>
      </c>
      <c r="E13060" s="47" t="s">
        <v>89</v>
      </c>
      <c r="F13060" s="47" t="s">
        <v>29</v>
      </c>
      <c r="G13060" s="50">
        <v>5439.25</v>
      </c>
      <c r="H13060" s="51">
        <v>43777</v>
      </c>
      <c r="I13060" s="47" t="s">
        <v>23</v>
      </c>
    </row>
    <row r="13061" spans="1:9" hidden="1" x14ac:dyDescent="0.25">
      <c r="A13061" s="47" t="s">
        <v>104</v>
      </c>
      <c r="B13061" s="47">
        <v>40193218</v>
      </c>
      <c r="C13061" s="47">
        <v>41130000000</v>
      </c>
      <c r="D13061" s="47">
        <v>4113001000</v>
      </c>
      <c r="E13061" s="47" t="s">
        <v>89</v>
      </c>
      <c r="F13061" s="47" t="s">
        <v>29</v>
      </c>
      <c r="G13061" s="50">
        <v>19816.54</v>
      </c>
      <c r="H13061" s="51">
        <v>43777</v>
      </c>
      <c r="I13061" s="47" t="s">
        <v>23</v>
      </c>
    </row>
    <row r="13062" spans="1:9" hidden="1" x14ac:dyDescent="0.25">
      <c r="A13062" s="47" t="s">
        <v>104</v>
      </c>
      <c r="B13062" s="47">
        <v>40193224</v>
      </c>
      <c r="C13062" s="47">
        <v>41130000000</v>
      </c>
      <c r="D13062" s="47">
        <v>4113001000</v>
      </c>
      <c r="E13062" s="47" t="s">
        <v>89</v>
      </c>
      <c r="F13062" s="47" t="s">
        <v>29</v>
      </c>
      <c r="G13062" s="50">
        <v>4941.37</v>
      </c>
      <c r="H13062" s="51">
        <v>43777</v>
      </c>
      <c r="I13062" s="47" t="s">
        <v>23</v>
      </c>
    </row>
    <row r="13063" spans="1:9" hidden="1" x14ac:dyDescent="0.25">
      <c r="A13063" s="47" t="s">
        <v>104</v>
      </c>
      <c r="B13063" s="47">
        <v>40193242</v>
      </c>
      <c r="C13063" s="47">
        <v>41130000000</v>
      </c>
      <c r="D13063" s="47">
        <v>4113001000</v>
      </c>
      <c r="E13063" s="47" t="s">
        <v>89</v>
      </c>
      <c r="F13063" s="47" t="s">
        <v>29</v>
      </c>
      <c r="G13063" s="50">
        <v>10904.28</v>
      </c>
      <c r="H13063" s="51">
        <v>43777</v>
      </c>
      <c r="I13063" s="47" t="s">
        <v>23</v>
      </c>
    </row>
    <row r="13064" spans="1:9" hidden="1" x14ac:dyDescent="0.25">
      <c r="A13064" s="47" t="s">
        <v>104</v>
      </c>
      <c r="B13064" s="47">
        <v>40193685</v>
      </c>
      <c r="C13064" s="47">
        <v>41140000000</v>
      </c>
      <c r="D13064" s="47">
        <v>4114001000</v>
      </c>
      <c r="E13064" s="47" t="s">
        <v>89</v>
      </c>
      <c r="F13064" s="47" t="s">
        <v>29</v>
      </c>
      <c r="G13064" s="50">
        <v>2962.09</v>
      </c>
      <c r="H13064" s="51">
        <v>43777</v>
      </c>
      <c r="I13064" s="47" t="s">
        <v>23</v>
      </c>
    </row>
    <row r="13065" spans="1:9" hidden="1" x14ac:dyDescent="0.25">
      <c r="A13065" s="47" t="s">
        <v>104</v>
      </c>
      <c r="B13065" s="47">
        <v>40193250</v>
      </c>
      <c r="C13065" s="47">
        <v>41130000000</v>
      </c>
      <c r="D13065" s="47">
        <v>4113001000</v>
      </c>
      <c r="E13065" s="47" t="s">
        <v>89</v>
      </c>
      <c r="F13065" s="47" t="s">
        <v>29</v>
      </c>
      <c r="G13065" s="50">
        <v>5398.36</v>
      </c>
      <c r="H13065" s="51">
        <v>43777</v>
      </c>
      <c r="I13065" s="47" t="s">
        <v>23</v>
      </c>
    </row>
    <row r="13066" spans="1:9" hidden="1" x14ac:dyDescent="0.25">
      <c r="A13066" s="47" t="s">
        <v>104</v>
      </c>
      <c r="B13066" s="47">
        <v>40193253</v>
      </c>
      <c r="C13066" s="47">
        <v>41130000000</v>
      </c>
      <c r="D13066" s="47">
        <v>4113001000</v>
      </c>
      <c r="E13066" s="47" t="s">
        <v>89</v>
      </c>
      <c r="F13066" s="47" t="s">
        <v>29</v>
      </c>
      <c r="G13066" s="50">
        <v>5521.28</v>
      </c>
      <c r="H13066" s="51">
        <v>43777</v>
      </c>
      <c r="I13066" s="47" t="s">
        <v>23</v>
      </c>
    </row>
    <row r="13067" spans="1:9" hidden="1" x14ac:dyDescent="0.25">
      <c r="A13067" s="47" t="s">
        <v>104</v>
      </c>
      <c r="B13067" s="47">
        <v>40192685</v>
      </c>
      <c r="C13067" s="47">
        <v>41120000000</v>
      </c>
      <c r="D13067" s="47">
        <v>4112001000</v>
      </c>
      <c r="E13067" s="47" t="s">
        <v>88</v>
      </c>
      <c r="F13067" s="47" t="s">
        <v>29</v>
      </c>
      <c r="G13067" s="50">
        <v>19709.8</v>
      </c>
      <c r="H13067" s="51">
        <v>43777</v>
      </c>
      <c r="I13067" s="47" t="s">
        <v>23</v>
      </c>
    </row>
    <row r="13068" spans="1:9" hidden="1" x14ac:dyDescent="0.25">
      <c r="A13068" s="47" t="s">
        <v>104</v>
      </c>
      <c r="B13068" s="47">
        <v>40192682</v>
      </c>
      <c r="C13068" s="47">
        <v>41120000000</v>
      </c>
      <c r="D13068" s="47">
        <v>4112001000</v>
      </c>
      <c r="E13068" s="47" t="s">
        <v>88</v>
      </c>
      <c r="F13068" s="47" t="s">
        <v>29</v>
      </c>
      <c r="G13068" s="50">
        <v>20167.439999999999</v>
      </c>
      <c r="H13068" s="51">
        <v>43777</v>
      </c>
      <c r="I13068" s="47" t="s">
        <v>23</v>
      </c>
    </row>
    <row r="13069" spans="1:9" hidden="1" x14ac:dyDescent="0.25">
      <c r="A13069" s="47" t="s">
        <v>104</v>
      </c>
      <c r="B13069" s="47">
        <v>40192677</v>
      </c>
      <c r="C13069" s="47">
        <v>41120000000</v>
      </c>
      <c r="D13069" s="47">
        <v>4112001000</v>
      </c>
      <c r="E13069" s="47" t="s">
        <v>88</v>
      </c>
      <c r="F13069" s="47" t="s">
        <v>29</v>
      </c>
      <c r="G13069" s="50">
        <v>4288.8900000000003</v>
      </c>
      <c r="H13069" s="51">
        <v>43777</v>
      </c>
      <c r="I13069" s="47" t="s">
        <v>23</v>
      </c>
    </row>
    <row r="13070" spans="1:9" hidden="1" x14ac:dyDescent="0.25">
      <c r="A13070" s="47" t="s">
        <v>104</v>
      </c>
      <c r="B13070" s="47">
        <v>40193260</v>
      </c>
      <c r="C13070" s="47">
        <v>41130000000</v>
      </c>
      <c r="D13070" s="47">
        <v>4113001000</v>
      </c>
      <c r="E13070" s="47" t="s">
        <v>89</v>
      </c>
      <c r="F13070" s="47" t="s">
        <v>29</v>
      </c>
      <c r="G13070" s="50">
        <v>8815.39</v>
      </c>
      <c r="H13070" s="51">
        <v>43777</v>
      </c>
      <c r="I13070" s="47" t="s">
        <v>23</v>
      </c>
    </row>
    <row r="13071" spans="1:9" hidden="1" x14ac:dyDescent="0.25">
      <c r="A13071" s="47" t="s">
        <v>104</v>
      </c>
      <c r="B13071" s="47">
        <v>40192673</v>
      </c>
      <c r="C13071" s="47">
        <v>41120000000</v>
      </c>
      <c r="D13071" s="47">
        <v>4112001000</v>
      </c>
      <c r="E13071" s="47" t="s">
        <v>88</v>
      </c>
      <c r="F13071" s="47" t="s">
        <v>29</v>
      </c>
      <c r="G13071" s="50">
        <v>4539.68</v>
      </c>
      <c r="H13071" s="51">
        <v>43777</v>
      </c>
      <c r="I13071" s="47" t="s">
        <v>23</v>
      </c>
    </row>
    <row r="13072" spans="1:9" hidden="1" x14ac:dyDescent="0.25">
      <c r="A13072" s="47" t="s">
        <v>104</v>
      </c>
      <c r="B13072" s="47">
        <v>40192671</v>
      </c>
      <c r="C13072" s="47">
        <v>41120000000</v>
      </c>
      <c r="D13072" s="47">
        <v>4112001000</v>
      </c>
      <c r="E13072" s="47" t="s">
        <v>88</v>
      </c>
      <c r="F13072" s="47" t="s">
        <v>29</v>
      </c>
      <c r="G13072" s="50">
        <v>5877.32</v>
      </c>
      <c r="H13072" s="51">
        <v>43777</v>
      </c>
      <c r="I13072" s="47" t="s">
        <v>23</v>
      </c>
    </row>
    <row r="13073" spans="1:9" hidden="1" x14ac:dyDescent="0.25">
      <c r="A13073" s="47" t="s">
        <v>104</v>
      </c>
      <c r="B13073" s="47">
        <v>40193266</v>
      </c>
      <c r="C13073" s="47">
        <v>41130000000</v>
      </c>
      <c r="D13073" s="47">
        <v>4113001000</v>
      </c>
      <c r="E13073" s="47" t="s">
        <v>89</v>
      </c>
      <c r="F13073" s="47" t="s">
        <v>29</v>
      </c>
      <c r="G13073" s="50">
        <v>6903.14</v>
      </c>
      <c r="H13073" s="51">
        <v>43777</v>
      </c>
      <c r="I13073" s="47" t="s">
        <v>23</v>
      </c>
    </row>
    <row r="13074" spans="1:9" hidden="1" x14ac:dyDescent="0.25">
      <c r="A13074" s="47" t="s">
        <v>104</v>
      </c>
      <c r="B13074" s="47">
        <v>40192589</v>
      </c>
      <c r="C13074" s="47">
        <v>41120000000</v>
      </c>
      <c r="D13074" s="47">
        <v>4112001000</v>
      </c>
      <c r="E13074" s="47" t="s">
        <v>88</v>
      </c>
      <c r="F13074" s="47" t="s">
        <v>29</v>
      </c>
      <c r="G13074" s="50">
        <v>4241.09</v>
      </c>
      <c r="H13074" s="51">
        <v>43777</v>
      </c>
      <c r="I13074" s="47" t="s">
        <v>23</v>
      </c>
    </row>
    <row r="13075" spans="1:9" hidden="1" x14ac:dyDescent="0.25">
      <c r="A13075" s="47" t="s">
        <v>104</v>
      </c>
      <c r="B13075" s="47">
        <v>40193271</v>
      </c>
      <c r="C13075" s="47">
        <v>41130000000</v>
      </c>
      <c r="D13075" s="47">
        <v>4113001000</v>
      </c>
      <c r="E13075" s="47" t="s">
        <v>89</v>
      </c>
      <c r="F13075" s="47" t="s">
        <v>29</v>
      </c>
      <c r="G13075" s="50">
        <v>17029.830000000002</v>
      </c>
      <c r="H13075" s="51">
        <v>43777</v>
      </c>
      <c r="I13075" s="47" t="s">
        <v>23</v>
      </c>
    </row>
    <row r="13076" spans="1:9" hidden="1" x14ac:dyDescent="0.25">
      <c r="A13076" s="47" t="s">
        <v>104</v>
      </c>
      <c r="B13076" s="47">
        <v>40192570</v>
      </c>
      <c r="C13076" s="47">
        <v>41120000000</v>
      </c>
      <c r="D13076" s="47">
        <v>4112001000</v>
      </c>
      <c r="E13076" s="47" t="s">
        <v>88</v>
      </c>
      <c r="F13076" s="47" t="s">
        <v>29</v>
      </c>
      <c r="G13076" s="50">
        <v>4140.75</v>
      </c>
      <c r="H13076" s="51">
        <v>43777</v>
      </c>
      <c r="I13076" s="47" t="s">
        <v>23</v>
      </c>
    </row>
    <row r="13077" spans="1:9" hidden="1" x14ac:dyDescent="0.25">
      <c r="A13077" s="47" t="s">
        <v>104</v>
      </c>
      <c r="B13077" s="47">
        <v>40192557</v>
      </c>
      <c r="C13077" s="47">
        <v>41120000000</v>
      </c>
      <c r="D13077" s="47">
        <v>4112001000</v>
      </c>
      <c r="E13077" s="47" t="s">
        <v>88</v>
      </c>
      <c r="F13077" s="47" t="s">
        <v>29</v>
      </c>
      <c r="G13077" s="50">
        <v>5179.8900000000003</v>
      </c>
      <c r="H13077" s="51">
        <v>43777</v>
      </c>
      <c r="I13077" s="47" t="s">
        <v>23</v>
      </c>
    </row>
    <row r="13078" spans="1:9" hidden="1" x14ac:dyDescent="0.25">
      <c r="A13078" s="47" t="s">
        <v>104</v>
      </c>
      <c r="B13078" s="47">
        <v>40192549</v>
      </c>
      <c r="C13078" s="47">
        <v>41120000000</v>
      </c>
      <c r="D13078" s="47">
        <v>4112001000</v>
      </c>
      <c r="E13078" s="47" t="s">
        <v>88</v>
      </c>
      <c r="F13078" s="47" t="s">
        <v>29</v>
      </c>
      <c r="G13078" s="50">
        <v>4515.09</v>
      </c>
      <c r="H13078" s="51">
        <v>43777</v>
      </c>
      <c r="I13078" s="47" t="s">
        <v>23</v>
      </c>
    </row>
    <row r="13079" spans="1:9" hidden="1" x14ac:dyDescent="0.25">
      <c r="A13079" s="47" t="s">
        <v>104</v>
      </c>
      <c r="B13079" s="47">
        <v>40192543</v>
      </c>
      <c r="C13079" s="47">
        <v>41120000000</v>
      </c>
      <c r="D13079" s="47">
        <v>4112001000</v>
      </c>
      <c r="E13079" s="47" t="s">
        <v>88</v>
      </c>
      <c r="F13079" s="47" t="s">
        <v>29</v>
      </c>
      <c r="G13079" s="50">
        <v>14398.14</v>
      </c>
      <c r="H13079" s="51">
        <v>43777</v>
      </c>
      <c r="I13079" s="47" t="s">
        <v>23</v>
      </c>
    </row>
    <row r="13080" spans="1:9" hidden="1" x14ac:dyDescent="0.25">
      <c r="A13080" s="47" t="s">
        <v>104</v>
      </c>
      <c r="B13080" s="47">
        <v>40192534</v>
      </c>
      <c r="C13080" s="47">
        <v>41120000000</v>
      </c>
      <c r="D13080" s="47">
        <v>4112001000</v>
      </c>
      <c r="E13080" s="47" t="s">
        <v>88</v>
      </c>
      <c r="F13080" s="47" t="s">
        <v>29</v>
      </c>
      <c r="G13080" s="50">
        <v>8493.2099999999991</v>
      </c>
      <c r="H13080" s="51">
        <v>43777</v>
      </c>
      <c r="I13080" s="47" t="s">
        <v>23</v>
      </c>
    </row>
    <row r="13081" spans="1:9" hidden="1" x14ac:dyDescent="0.25">
      <c r="A13081" s="47" t="s">
        <v>104</v>
      </c>
      <c r="B13081" s="47">
        <v>40192523</v>
      </c>
      <c r="C13081" s="47">
        <v>41120000000</v>
      </c>
      <c r="D13081" s="47">
        <v>4112001000</v>
      </c>
      <c r="E13081" s="47" t="s">
        <v>88</v>
      </c>
      <c r="F13081" s="47" t="s">
        <v>29</v>
      </c>
      <c r="G13081" s="50">
        <v>12009.27</v>
      </c>
      <c r="H13081" s="51">
        <v>43777</v>
      </c>
      <c r="I13081" s="47" t="s">
        <v>23</v>
      </c>
    </row>
    <row r="13082" spans="1:9" hidden="1" x14ac:dyDescent="0.25">
      <c r="A13082" s="47" t="s">
        <v>104</v>
      </c>
      <c r="B13082" s="47">
        <v>40192393</v>
      </c>
      <c r="C13082" s="47">
        <v>41120000000</v>
      </c>
      <c r="D13082" s="47">
        <v>4112001000</v>
      </c>
      <c r="E13082" s="47" t="s">
        <v>88</v>
      </c>
      <c r="F13082" s="47" t="s">
        <v>29</v>
      </c>
      <c r="G13082" s="50">
        <v>3194.26</v>
      </c>
      <c r="H13082" s="51">
        <v>43777</v>
      </c>
      <c r="I13082" s="47" t="s">
        <v>23</v>
      </c>
    </row>
    <row r="13083" spans="1:9" hidden="1" x14ac:dyDescent="0.25">
      <c r="A13083" s="47" t="s">
        <v>104</v>
      </c>
      <c r="B13083" s="47">
        <v>40192391</v>
      </c>
      <c r="C13083" s="47">
        <v>41120000000</v>
      </c>
      <c r="D13083" s="47">
        <v>4112001000</v>
      </c>
      <c r="E13083" s="47" t="s">
        <v>88</v>
      </c>
      <c r="F13083" s="47" t="s">
        <v>29</v>
      </c>
      <c r="G13083" s="50">
        <v>8885.57</v>
      </c>
      <c r="H13083" s="51">
        <v>43777</v>
      </c>
      <c r="I13083" s="47" t="s">
        <v>23</v>
      </c>
    </row>
    <row r="13084" spans="1:9" hidden="1" x14ac:dyDescent="0.25">
      <c r="A13084" s="47" t="s">
        <v>104</v>
      </c>
      <c r="B13084" s="47">
        <v>40192387</v>
      </c>
      <c r="C13084" s="47">
        <v>41120000000</v>
      </c>
      <c r="D13084" s="47">
        <v>4112001000</v>
      </c>
      <c r="E13084" s="47" t="s">
        <v>88</v>
      </c>
      <c r="F13084" s="47" t="s">
        <v>29</v>
      </c>
      <c r="G13084" s="50">
        <v>17568.740000000002</v>
      </c>
      <c r="H13084" s="51">
        <v>43777</v>
      </c>
      <c r="I13084" s="47" t="s">
        <v>23</v>
      </c>
    </row>
    <row r="13085" spans="1:9" hidden="1" x14ac:dyDescent="0.25">
      <c r="A13085" s="47" t="s">
        <v>104</v>
      </c>
      <c r="B13085" s="47">
        <v>40192381</v>
      </c>
      <c r="C13085" s="47">
        <v>41120000000</v>
      </c>
      <c r="D13085" s="47">
        <v>4112001000</v>
      </c>
      <c r="E13085" s="47" t="s">
        <v>88</v>
      </c>
      <c r="F13085" s="47" t="s">
        <v>29</v>
      </c>
      <c r="G13085" s="50">
        <v>3872.38</v>
      </c>
      <c r="H13085" s="51">
        <v>43777</v>
      </c>
      <c r="I13085" s="47" t="s">
        <v>23</v>
      </c>
    </row>
    <row r="13086" spans="1:9" hidden="1" x14ac:dyDescent="0.25">
      <c r="A13086" s="47" t="s">
        <v>104</v>
      </c>
      <c r="B13086" s="47">
        <v>40192377</v>
      </c>
      <c r="C13086" s="47">
        <v>41120000000</v>
      </c>
      <c r="D13086" s="47">
        <v>4112001000</v>
      </c>
      <c r="E13086" s="47" t="s">
        <v>88</v>
      </c>
      <c r="F13086" s="47" t="s">
        <v>29</v>
      </c>
      <c r="G13086" s="50">
        <v>17903.5</v>
      </c>
      <c r="H13086" s="51">
        <v>43777</v>
      </c>
      <c r="I13086" s="47" t="s">
        <v>23</v>
      </c>
    </row>
    <row r="13087" spans="1:9" hidden="1" x14ac:dyDescent="0.25">
      <c r="A13087" s="47" t="s">
        <v>104</v>
      </c>
      <c r="B13087" s="47">
        <v>40192371</v>
      </c>
      <c r="C13087" s="47">
        <v>41120000000</v>
      </c>
      <c r="D13087" s="47">
        <v>4112001000</v>
      </c>
      <c r="E13087" s="47" t="s">
        <v>88</v>
      </c>
      <c r="F13087" s="47" t="s">
        <v>29</v>
      </c>
      <c r="G13087" s="50">
        <v>19596.62</v>
      </c>
      <c r="H13087" s="51">
        <v>43777</v>
      </c>
      <c r="I13087" s="47" t="s">
        <v>23</v>
      </c>
    </row>
    <row r="13088" spans="1:9" hidden="1" x14ac:dyDescent="0.25">
      <c r="A13088" s="47" t="s">
        <v>104</v>
      </c>
      <c r="B13088" s="47">
        <v>40192366</v>
      </c>
      <c r="C13088" s="47">
        <v>41120000000</v>
      </c>
      <c r="D13088" s="47">
        <v>4112001000</v>
      </c>
      <c r="E13088" s="47" t="s">
        <v>88</v>
      </c>
      <c r="F13088" s="47" t="s">
        <v>29</v>
      </c>
      <c r="G13088" s="50">
        <v>24434.15</v>
      </c>
      <c r="H13088" s="51">
        <v>43777</v>
      </c>
      <c r="I13088" s="47" t="s">
        <v>23</v>
      </c>
    </row>
    <row r="13089" spans="1:9" hidden="1" x14ac:dyDescent="0.25">
      <c r="A13089" s="47" t="s">
        <v>104</v>
      </c>
      <c r="B13089" s="47">
        <v>40192358</v>
      </c>
      <c r="C13089" s="47">
        <v>41120000000</v>
      </c>
      <c r="D13089" s="47">
        <v>4112001000</v>
      </c>
      <c r="E13089" s="47" t="s">
        <v>88</v>
      </c>
      <c r="F13089" s="47" t="s">
        <v>29</v>
      </c>
      <c r="G13089" s="50">
        <v>29654.560000000001</v>
      </c>
      <c r="H13089" s="51">
        <v>43777</v>
      </c>
      <c r="I13089" s="47" t="s">
        <v>23</v>
      </c>
    </row>
    <row r="13090" spans="1:9" hidden="1" x14ac:dyDescent="0.25">
      <c r="A13090" s="47" t="s">
        <v>104</v>
      </c>
      <c r="B13090" s="47">
        <v>40192352</v>
      </c>
      <c r="C13090" s="47">
        <v>41120000000</v>
      </c>
      <c r="D13090" s="47">
        <v>4112001000</v>
      </c>
      <c r="E13090" s="47" t="s">
        <v>88</v>
      </c>
      <c r="F13090" s="47" t="s">
        <v>29</v>
      </c>
      <c r="G13090" s="50">
        <v>21229.119999999999</v>
      </c>
      <c r="H13090" s="51">
        <v>43777</v>
      </c>
      <c r="I13090" s="47" t="s">
        <v>23</v>
      </c>
    </row>
    <row r="13091" spans="1:9" hidden="1" x14ac:dyDescent="0.25">
      <c r="A13091" s="47" t="s">
        <v>104</v>
      </c>
      <c r="B13091" s="47">
        <v>40192331</v>
      </c>
      <c r="C13091" s="47">
        <v>41120000000</v>
      </c>
      <c r="D13091" s="47">
        <v>4112001000</v>
      </c>
      <c r="E13091" s="47" t="s">
        <v>88</v>
      </c>
      <c r="F13091" s="47" t="s">
        <v>29</v>
      </c>
      <c r="G13091" s="50">
        <v>19886.3</v>
      </c>
      <c r="H13091" s="51">
        <v>43777</v>
      </c>
      <c r="I13091" s="47" t="s">
        <v>23</v>
      </c>
    </row>
    <row r="13092" spans="1:9" hidden="1" x14ac:dyDescent="0.25">
      <c r="A13092" s="47" t="s">
        <v>104</v>
      </c>
      <c r="B13092" s="47">
        <v>40193867</v>
      </c>
      <c r="C13092" s="47">
        <v>41140000000</v>
      </c>
      <c r="D13092" s="47">
        <v>4114001000</v>
      </c>
      <c r="E13092" s="47" t="s">
        <v>89</v>
      </c>
      <c r="F13092" s="47" t="s">
        <v>29</v>
      </c>
      <c r="G13092" s="50">
        <v>2071.2600000000002</v>
      </c>
      <c r="H13092" s="51">
        <v>43777</v>
      </c>
      <c r="I13092" s="47" t="s">
        <v>23</v>
      </c>
    </row>
    <row r="13093" spans="1:9" hidden="1" x14ac:dyDescent="0.25">
      <c r="A13093" s="47" t="s">
        <v>104</v>
      </c>
      <c r="B13093" s="47">
        <v>40193867</v>
      </c>
      <c r="C13093" s="47">
        <v>41130000000</v>
      </c>
      <c r="D13093" s="47">
        <v>4113001000</v>
      </c>
      <c r="E13093" s="47" t="s">
        <v>89</v>
      </c>
      <c r="F13093" s="47" t="s">
        <v>29</v>
      </c>
      <c r="G13093" s="50">
        <v>3472.38</v>
      </c>
      <c r="H13093" s="51">
        <v>43777</v>
      </c>
      <c r="I13093" s="47" t="s">
        <v>23</v>
      </c>
    </row>
    <row r="13094" spans="1:9" hidden="1" x14ac:dyDescent="0.25">
      <c r="A13094" s="47" t="s">
        <v>104</v>
      </c>
      <c r="B13094" s="47">
        <v>40193830</v>
      </c>
      <c r="C13094" s="47">
        <v>41140000000</v>
      </c>
      <c r="D13094" s="47">
        <v>4114001000</v>
      </c>
      <c r="E13094" s="47" t="s">
        <v>89</v>
      </c>
      <c r="F13094" s="47" t="s">
        <v>29</v>
      </c>
      <c r="G13094" s="50">
        <v>3918.69</v>
      </c>
      <c r="H13094" s="51">
        <v>43777</v>
      </c>
      <c r="I13094" s="47" t="s">
        <v>23</v>
      </c>
    </row>
    <row r="13095" spans="1:9" hidden="1" x14ac:dyDescent="0.25">
      <c r="A13095" s="47" t="s">
        <v>104</v>
      </c>
      <c r="B13095" s="47">
        <v>40193825</v>
      </c>
      <c r="C13095" s="47">
        <v>41140000000</v>
      </c>
      <c r="D13095" s="47">
        <v>4114001000</v>
      </c>
      <c r="E13095" s="47" t="s">
        <v>89</v>
      </c>
      <c r="F13095" s="47" t="s">
        <v>29</v>
      </c>
      <c r="G13095" s="50">
        <v>20570.18</v>
      </c>
      <c r="H13095" s="51">
        <v>43777</v>
      </c>
      <c r="I13095" s="47" t="s">
        <v>23</v>
      </c>
    </row>
    <row r="13096" spans="1:9" hidden="1" x14ac:dyDescent="0.25">
      <c r="A13096" s="47" t="s">
        <v>104</v>
      </c>
      <c r="B13096" s="47">
        <v>40193817</v>
      </c>
      <c r="C13096" s="47">
        <v>41140000000</v>
      </c>
      <c r="D13096" s="47">
        <v>4114001000</v>
      </c>
      <c r="E13096" s="47" t="s">
        <v>89</v>
      </c>
      <c r="F13096" s="47" t="s">
        <v>29</v>
      </c>
      <c r="G13096" s="50">
        <v>6761.96</v>
      </c>
      <c r="H13096" s="51">
        <v>43777</v>
      </c>
      <c r="I13096" s="47" t="s">
        <v>23</v>
      </c>
    </row>
    <row r="13097" spans="1:9" hidden="1" x14ac:dyDescent="0.25">
      <c r="A13097" s="47" t="s">
        <v>104</v>
      </c>
      <c r="B13097" s="47">
        <v>40193802</v>
      </c>
      <c r="C13097" s="47">
        <v>41140000000</v>
      </c>
      <c r="D13097" s="47">
        <v>4114001000</v>
      </c>
      <c r="E13097" s="47" t="s">
        <v>89</v>
      </c>
      <c r="F13097" s="47" t="s">
        <v>29</v>
      </c>
      <c r="G13097" s="50">
        <v>10441.33</v>
      </c>
      <c r="H13097" s="51">
        <v>43777</v>
      </c>
      <c r="I13097" s="47" t="s">
        <v>23</v>
      </c>
    </row>
    <row r="13098" spans="1:9" hidden="1" x14ac:dyDescent="0.25">
      <c r="A13098" s="47" t="s">
        <v>104</v>
      </c>
      <c r="B13098" s="47">
        <v>40193789</v>
      </c>
      <c r="C13098" s="47">
        <v>41140000000</v>
      </c>
      <c r="D13098" s="47">
        <v>4114001000</v>
      </c>
      <c r="E13098" s="47" t="s">
        <v>89</v>
      </c>
      <c r="F13098" s="47" t="s">
        <v>29</v>
      </c>
      <c r="G13098" s="50">
        <v>7808.08</v>
      </c>
      <c r="H13098" s="51">
        <v>43777</v>
      </c>
      <c r="I13098" s="47" t="s">
        <v>23</v>
      </c>
    </row>
    <row r="13099" spans="1:9" hidden="1" x14ac:dyDescent="0.25">
      <c r="A13099" s="47" t="s">
        <v>104</v>
      </c>
      <c r="B13099" s="47">
        <v>40193780</v>
      </c>
      <c r="C13099" s="47">
        <v>41140000000</v>
      </c>
      <c r="D13099" s="47">
        <v>4114001000</v>
      </c>
      <c r="E13099" s="47" t="s">
        <v>89</v>
      </c>
      <c r="F13099" s="47" t="s">
        <v>29</v>
      </c>
      <c r="G13099" s="50">
        <v>18139.09</v>
      </c>
      <c r="H13099" s="51">
        <v>43777</v>
      </c>
      <c r="I13099" s="47" t="s">
        <v>23</v>
      </c>
    </row>
    <row r="13100" spans="1:9" hidden="1" x14ac:dyDescent="0.25">
      <c r="A13100" s="47" t="s">
        <v>104</v>
      </c>
      <c r="B13100" s="47">
        <v>40193768</v>
      </c>
      <c r="C13100" s="47">
        <v>41140000000</v>
      </c>
      <c r="D13100" s="47">
        <v>4114001000</v>
      </c>
      <c r="E13100" s="47" t="s">
        <v>89</v>
      </c>
      <c r="F13100" s="47" t="s">
        <v>29</v>
      </c>
      <c r="G13100" s="50">
        <v>20870.86</v>
      </c>
      <c r="H13100" s="51">
        <v>43777</v>
      </c>
      <c r="I13100" s="47" t="s">
        <v>23</v>
      </c>
    </row>
    <row r="13101" spans="1:9" hidden="1" x14ac:dyDescent="0.25">
      <c r="A13101" s="47" t="s">
        <v>104</v>
      </c>
      <c r="B13101" s="47">
        <v>40193760</v>
      </c>
      <c r="C13101" s="47">
        <v>41140000000</v>
      </c>
      <c r="D13101" s="47">
        <v>4114001000</v>
      </c>
      <c r="E13101" s="47" t="s">
        <v>89</v>
      </c>
      <c r="F13101" s="47" t="s">
        <v>29</v>
      </c>
      <c r="G13101" s="50">
        <v>3416.43</v>
      </c>
      <c r="H13101" s="51">
        <v>43777</v>
      </c>
      <c r="I13101" s="47" t="s">
        <v>23</v>
      </c>
    </row>
    <row r="13102" spans="1:9" hidden="1" x14ac:dyDescent="0.25">
      <c r="A13102" s="47" t="s">
        <v>104</v>
      </c>
      <c r="B13102" s="47">
        <v>40193755</v>
      </c>
      <c r="C13102" s="47">
        <v>41140000000</v>
      </c>
      <c r="D13102" s="47">
        <v>4114001000</v>
      </c>
      <c r="E13102" s="47" t="s">
        <v>89</v>
      </c>
      <c r="F13102" s="47" t="s">
        <v>29</v>
      </c>
      <c r="G13102" s="50">
        <v>4658.42</v>
      </c>
      <c r="H13102" s="51">
        <v>43777</v>
      </c>
      <c r="I13102" s="47" t="s">
        <v>23</v>
      </c>
    </row>
    <row r="13103" spans="1:9" hidden="1" x14ac:dyDescent="0.25">
      <c r="A13103" s="47" t="s">
        <v>104</v>
      </c>
      <c r="B13103" s="47">
        <v>40193748</v>
      </c>
      <c r="C13103" s="47">
        <v>41140000000</v>
      </c>
      <c r="D13103" s="47">
        <v>4114001000</v>
      </c>
      <c r="E13103" s="47" t="s">
        <v>89</v>
      </c>
      <c r="F13103" s="47" t="s">
        <v>29</v>
      </c>
      <c r="G13103" s="50">
        <v>5411.54</v>
      </c>
      <c r="H13103" s="51">
        <v>43777</v>
      </c>
      <c r="I13103" s="47" t="s">
        <v>23</v>
      </c>
    </row>
    <row r="13104" spans="1:9" hidden="1" x14ac:dyDescent="0.25">
      <c r="A13104" s="47" t="s">
        <v>104</v>
      </c>
      <c r="B13104" s="47">
        <v>40193737</v>
      </c>
      <c r="C13104" s="47">
        <v>41140000000</v>
      </c>
      <c r="D13104" s="47">
        <v>4114001000</v>
      </c>
      <c r="E13104" s="47" t="s">
        <v>89</v>
      </c>
      <c r="F13104" s="47" t="s">
        <v>29</v>
      </c>
      <c r="G13104" s="50">
        <v>5552.77</v>
      </c>
      <c r="H13104" s="51">
        <v>43777</v>
      </c>
      <c r="I13104" s="47" t="s">
        <v>23</v>
      </c>
    </row>
    <row r="13105" spans="1:9" hidden="1" x14ac:dyDescent="0.25">
      <c r="A13105" s="47" t="s">
        <v>104</v>
      </c>
      <c r="B13105" s="47">
        <v>40193717</v>
      </c>
      <c r="C13105" s="47">
        <v>41140000000</v>
      </c>
      <c r="D13105" s="47">
        <v>4114001000</v>
      </c>
      <c r="E13105" s="47" t="s">
        <v>89</v>
      </c>
      <c r="F13105" s="47" t="s">
        <v>29</v>
      </c>
      <c r="G13105" s="50">
        <v>4045.27</v>
      </c>
      <c r="H13105" s="51">
        <v>43777</v>
      </c>
      <c r="I13105" s="47" t="s">
        <v>23</v>
      </c>
    </row>
    <row r="13106" spans="1:9" hidden="1" x14ac:dyDescent="0.25">
      <c r="A13106" s="47" t="s">
        <v>104</v>
      </c>
      <c r="B13106" s="47">
        <v>40193712</v>
      </c>
      <c r="C13106" s="47">
        <v>41140000000</v>
      </c>
      <c r="D13106" s="47">
        <v>4114001000</v>
      </c>
      <c r="E13106" s="47" t="s">
        <v>89</v>
      </c>
      <c r="F13106" s="47" t="s">
        <v>29</v>
      </c>
      <c r="G13106" s="50">
        <v>19024.13</v>
      </c>
      <c r="H13106" s="51">
        <v>43777</v>
      </c>
      <c r="I13106" s="47" t="s">
        <v>23</v>
      </c>
    </row>
    <row r="13107" spans="1:9" hidden="1" x14ac:dyDescent="0.25">
      <c r="A13107" s="47" t="s">
        <v>104</v>
      </c>
      <c r="B13107" s="47">
        <v>40193703</v>
      </c>
      <c r="C13107" s="47">
        <v>41140000000</v>
      </c>
      <c r="D13107" s="47">
        <v>4114001000</v>
      </c>
      <c r="E13107" s="47" t="s">
        <v>89</v>
      </c>
      <c r="F13107" s="47" t="s">
        <v>29</v>
      </c>
      <c r="G13107" s="50">
        <v>4301.7700000000004</v>
      </c>
      <c r="H13107" s="51">
        <v>43777</v>
      </c>
      <c r="I13107" s="47" t="s">
        <v>23</v>
      </c>
    </row>
    <row r="13108" spans="1:9" hidden="1" x14ac:dyDescent="0.25">
      <c r="A13108" s="47" t="s">
        <v>104</v>
      </c>
      <c r="B13108" s="47">
        <v>40193697</v>
      </c>
      <c r="C13108" s="47">
        <v>41140000000</v>
      </c>
      <c r="D13108" s="47">
        <v>4114001000</v>
      </c>
      <c r="E13108" s="47" t="s">
        <v>89</v>
      </c>
      <c r="F13108" s="47" t="s">
        <v>29</v>
      </c>
      <c r="G13108" s="50">
        <v>3513.56</v>
      </c>
      <c r="H13108" s="51">
        <v>43777</v>
      </c>
      <c r="I13108" s="47" t="s">
        <v>23</v>
      </c>
    </row>
    <row r="13109" spans="1:9" hidden="1" x14ac:dyDescent="0.25">
      <c r="A13109" s="47" t="s">
        <v>104</v>
      </c>
      <c r="B13109" s="47">
        <v>40193680</v>
      </c>
      <c r="C13109" s="47">
        <v>41140000000</v>
      </c>
      <c r="D13109" s="47">
        <v>4114001000</v>
      </c>
      <c r="E13109" s="47" t="s">
        <v>89</v>
      </c>
      <c r="F13109" s="47" t="s">
        <v>29</v>
      </c>
      <c r="G13109" s="50">
        <v>16850.71</v>
      </c>
      <c r="H13109" s="51">
        <v>43777</v>
      </c>
      <c r="I13109" s="47" t="s">
        <v>23</v>
      </c>
    </row>
    <row r="13110" spans="1:9" hidden="1" x14ac:dyDescent="0.25">
      <c r="A13110" s="47" t="s">
        <v>104</v>
      </c>
      <c r="B13110" s="47">
        <v>40193665</v>
      </c>
      <c r="C13110" s="47">
        <v>41140000000</v>
      </c>
      <c r="D13110" s="47">
        <v>4114001000</v>
      </c>
      <c r="E13110" s="47" t="s">
        <v>89</v>
      </c>
      <c r="F13110" s="47" t="s">
        <v>29</v>
      </c>
      <c r="G13110" s="50">
        <v>17644.900000000001</v>
      </c>
      <c r="H13110" s="51">
        <v>43777</v>
      </c>
      <c r="I13110" s="47" t="s">
        <v>23</v>
      </c>
    </row>
    <row r="13111" spans="1:9" hidden="1" x14ac:dyDescent="0.25">
      <c r="A13111" s="47" t="s">
        <v>104</v>
      </c>
      <c r="B13111" s="47">
        <v>40193658</v>
      </c>
      <c r="C13111" s="47">
        <v>41140000000</v>
      </c>
      <c r="D13111" s="47">
        <v>4114001000</v>
      </c>
      <c r="E13111" s="47" t="s">
        <v>89</v>
      </c>
      <c r="F13111" s="47" t="s">
        <v>29</v>
      </c>
      <c r="G13111" s="50">
        <v>5307.01</v>
      </c>
      <c r="H13111" s="51">
        <v>43777</v>
      </c>
      <c r="I13111" s="47" t="s">
        <v>23</v>
      </c>
    </row>
    <row r="13112" spans="1:9" hidden="1" x14ac:dyDescent="0.25">
      <c r="A13112" s="47" t="s">
        <v>104</v>
      </c>
      <c r="B13112" s="47">
        <v>40193655</v>
      </c>
      <c r="C13112" s="47">
        <v>41140000000</v>
      </c>
      <c r="D13112" s="47">
        <v>4114001000</v>
      </c>
      <c r="E13112" s="47" t="s">
        <v>89</v>
      </c>
      <c r="F13112" s="47" t="s">
        <v>29</v>
      </c>
      <c r="G13112" s="50">
        <v>6719.34</v>
      </c>
      <c r="H13112" s="51">
        <v>43777</v>
      </c>
      <c r="I13112" s="47" t="s">
        <v>23</v>
      </c>
    </row>
    <row r="13113" spans="1:9" hidden="1" x14ac:dyDescent="0.25">
      <c r="A13113" s="47" t="s">
        <v>104</v>
      </c>
      <c r="B13113" s="47">
        <v>40193651</v>
      </c>
      <c r="C13113" s="47">
        <v>41140000000</v>
      </c>
      <c r="D13113" s="47">
        <v>4114001000</v>
      </c>
      <c r="E13113" s="47" t="s">
        <v>89</v>
      </c>
      <c r="F13113" s="47" t="s">
        <v>29</v>
      </c>
      <c r="G13113" s="50">
        <v>8189.06</v>
      </c>
      <c r="H13113" s="51">
        <v>43777</v>
      </c>
      <c r="I13113" s="47" t="s">
        <v>23</v>
      </c>
    </row>
    <row r="13114" spans="1:9" hidden="1" x14ac:dyDescent="0.25">
      <c r="A13114" s="47" t="s">
        <v>104</v>
      </c>
      <c r="B13114" s="47">
        <v>40193644</v>
      </c>
      <c r="C13114" s="47">
        <v>41140000000</v>
      </c>
      <c r="D13114" s="47">
        <v>4114001000</v>
      </c>
      <c r="E13114" s="47" t="s">
        <v>89</v>
      </c>
      <c r="F13114" s="47" t="s">
        <v>29</v>
      </c>
      <c r="G13114" s="50">
        <v>38623.58</v>
      </c>
      <c r="H13114" s="51">
        <v>43777</v>
      </c>
      <c r="I13114" s="47" t="s">
        <v>23</v>
      </c>
    </row>
    <row r="13115" spans="1:9" hidden="1" x14ac:dyDescent="0.25">
      <c r="A13115" s="47" t="s">
        <v>104</v>
      </c>
      <c r="B13115" s="47">
        <v>40193614</v>
      </c>
      <c r="C13115" s="47">
        <v>41140000000</v>
      </c>
      <c r="D13115" s="47">
        <v>4114001000</v>
      </c>
      <c r="E13115" s="47" t="s">
        <v>89</v>
      </c>
      <c r="F13115" s="47" t="s">
        <v>29</v>
      </c>
      <c r="G13115" s="50">
        <v>8700.59</v>
      </c>
      <c r="H13115" s="51">
        <v>43777</v>
      </c>
      <c r="I13115" s="47" t="s">
        <v>23</v>
      </c>
    </row>
    <row r="13116" spans="1:9" hidden="1" x14ac:dyDescent="0.25">
      <c r="A13116" s="47" t="s">
        <v>104</v>
      </c>
      <c r="B13116" s="47">
        <v>40193609</v>
      </c>
      <c r="C13116" s="47">
        <v>41140000000</v>
      </c>
      <c r="D13116" s="47">
        <v>4114001000</v>
      </c>
      <c r="E13116" s="47" t="s">
        <v>89</v>
      </c>
      <c r="F13116" s="47" t="s">
        <v>29</v>
      </c>
      <c r="G13116" s="50">
        <v>25910.13</v>
      </c>
      <c r="H13116" s="51">
        <v>43777</v>
      </c>
      <c r="I13116" s="47" t="s">
        <v>23</v>
      </c>
    </row>
    <row r="13117" spans="1:9" hidden="1" x14ac:dyDescent="0.25">
      <c r="A13117" s="47" t="s">
        <v>104</v>
      </c>
      <c r="B13117" s="47">
        <v>40193606</v>
      </c>
      <c r="C13117" s="47">
        <v>41140000000</v>
      </c>
      <c r="D13117" s="47">
        <v>4114001000</v>
      </c>
      <c r="E13117" s="47" t="s">
        <v>89</v>
      </c>
      <c r="F13117" s="47" t="s">
        <v>29</v>
      </c>
      <c r="G13117" s="50">
        <v>6623.77</v>
      </c>
      <c r="H13117" s="51">
        <v>43777</v>
      </c>
      <c r="I13117" s="47" t="s">
        <v>23</v>
      </c>
    </row>
    <row r="13118" spans="1:9" hidden="1" x14ac:dyDescent="0.25">
      <c r="A13118" s="47" t="s">
        <v>104</v>
      </c>
      <c r="B13118" s="47">
        <v>40193601</v>
      </c>
      <c r="C13118" s="47">
        <v>41140000000</v>
      </c>
      <c r="D13118" s="47">
        <v>4114001000</v>
      </c>
      <c r="E13118" s="47" t="s">
        <v>89</v>
      </c>
      <c r="F13118" s="47" t="s">
        <v>29</v>
      </c>
      <c r="G13118" s="50">
        <v>12557.43</v>
      </c>
      <c r="H13118" s="51">
        <v>43777</v>
      </c>
      <c r="I13118" s="47" t="s">
        <v>23</v>
      </c>
    </row>
    <row r="13119" spans="1:9" hidden="1" x14ac:dyDescent="0.25">
      <c r="A13119" s="47" t="s">
        <v>104</v>
      </c>
      <c r="B13119" s="47">
        <v>40193560</v>
      </c>
      <c r="C13119" s="47">
        <v>41140000000</v>
      </c>
      <c r="D13119" s="47">
        <v>4114001000</v>
      </c>
      <c r="E13119" s="47" t="s">
        <v>89</v>
      </c>
      <c r="F13119" s="47" t="s">
        <v>29</v>
      </c>
      <c r="G13119" s="50">
        <v>10458.379999999999</v>
      </c>
      <c r="H13119" s="51">
        <v>43777</v>
      </c>
      <c r="I13119" s="47" t="s">
        <v>23</v>
      </c>
    </row>
    <row r="13120" spans="1:9" hidden="1" x14ac:dyDescent="0.25">
      <c r="A13120" s="47" t="s">
        <v>104</v>
      </c>
      <c r="B13120" s="47">
        <v>40193526</v>
      </c>
      <c r="C13120" s="47">
        <v>41140000000</v>
      </c>
      <c r="D13120" s="47">
        <v>4114001000</v>
      </c>
      <c r="E13120" s="47" t="s">
        <v>89</v>
      </c>
      <c r="F13120" s="47" t="s">
        <v>29</v>
      </c>
      <c r="G13120" s="50">
        <v>9122.7099999999991</v>
      </c>
      <c r="H13120" s="51">
        <v>43777</v>
      </c>
      <c r="I13120" s="47" t="s">
        <v>23</v>
      </c>
    </row>
    <row r="13121" spans="1:9" hidden="1" x14ac:dyDescent="0.25">
      <c r="A13121" s="47" t="s">
        <v>104</v>
      </c>
      <c r="B13121" s="47">
        <v>40193521</v>
      </c>
      <c r="C13121" s="47">
        <v>41140000000</v>
      </c>
      <c r="D13121" s="47">
        <v>4114001000</v>
      </c>
      <c r="E13121" s="47" t="s">
        <v>89</v>
      </c>
      <c r="F13121" s="47" t="s">
        <v>29</v>
      </c>
      <c r="G13121" s="50">
        <v>10698.33</v>
      </c>
      <c r="H13121" s="51">
        <v>43777</v>
      </c>
      <c r="I13121" s="47" t="s">
        <v>23</v>
      </c>
    </row>
    <row r="13122" spans="1:9" hidden="1" x14ac:dyDescent="0.25">
      <c r="A13122" s="47" t="s">
        <v>104</v>
      </c>
      <c r="B13122" s="47">
        <v>40193515</v>
      </c>
      <c r="C13122" s="47">
        <v>41140000000</v>
      </c>
      <c r="D13122" s="47">
        <v>4114001000</v>
      </c>
      <c r="E13122" s="47" t="s">
        <v>89</v>
      </c>
      <c r="F13122" s="47" t="s">
        <v>29</v>
      </c>
      <c r="G13122" s="50">
        <v>5927.58</v>
      </c>
      <c r="H13122" s="51">
        <v>43777</v>
      </c>
      <c r="I13122" s="47" t="s">
        <v>23</v>
      </c>
    </row>
    <row r="13123" spans="1:9" hidden="1" x14ac:dyDescent="0.25">
      <c r="A13123" s="47" t="s">
        <v>104</v>
      </c>
      <c r="B13123" s="47">
        <v>40193503</v>
      </c>
      <c r="C13123" s="47">
        <v>41140000000</v>
      </c>
      <c r="D13123" s="47">
        <v>4114001000</v>
      </c>
      <c r="E13123" s="47" t="s">
        <v>89</v>
      </c>
      <c r="F13123" s="47" t="s">
        <v>29</v>
      </c>
      <c r="G13123" s="50">
        <v>4331.2</v>
      </c>
      <c r="H13123" s="51">
        <v>43777</v>
      </c>
      <c r="I13123" s="47" t="s">
        <v>23</v>
      </c>
    </row>
    <row r="13124" spans="1:9" hidden="1" x14ac:dyDescent="0.25">
      <c r="A13124" s="47" t="s">
        <v>104</v>
      </c>
      <c r="B13124" s="47">
        <v>40193495</v>
      </c>
      <c r="C13124" s="47">
        <v>41140000000</v>
      </c>
      <c r="D13124" s="47">
        <v>4114001000</v>
      </c>
      <c r="E13124" s="47" t="s">
        <v>89</v>
      </c>
      <c r="F13124" s="47" t="s">
        <v>29</v>
      </c>
      <c r="G13124" s="50">
        <v>24775.06</v>
      </c>
      <c r="H13124" s="51">
        <v>43777</v>
      </c>
      <c r="I13124" s="47" t="s">
        <v>23</v>
      </c>
    </row>
    <row r="13125" spans="1:9" hidden="1" x14ac:dyDescent="0.25">
      <c r="A13125" s="47" t="s">
        <v>104</v>
      </c>
      <c r="B13125" s="47">
        <v>40193638</v>
      </c>
      <c r="C13125" s="47">
        <v>41140000000</v>
      </c>
      <c r="D13125" s="47">
        <v>4114001000</v>
      </c>
      <c r="E13125" s="47" t="s">
        <v>89</v>
      </c>
      <c r="F13125" s="47" t="s">
        <v>29</v>
      </c>
      <c r="G13125" s="50">
        <v>5844.58</v>
      </c>
      <c r="H13125" s="51">
        <v>43777</v>
      </c>
      <c r="I13125" s="47" t="s">
        <v>23</v>
      </c>
    </row>
    <row r="13126" spans="1:9" hidden="1" x14ac:dyDescent="0.25">
      <c r="A13126" s="47" t="s">
        <v>104</v>
      </c>
      <c r="B13126" s="47">
        <v>40193633</v>
      </c>
      <c r="C13126" s="47">
        <v>41140000000</v>
      </c>
      <c r="D13126" s="47">
        <v>4114001000</v>
      </c>
      <c r="E13126" s="47" t="s">
        <v>89</v>
      </c>
      <c r="F13126" s="47" t="s">
        <v>29</v>
      </c>
      <c r="G13126" s="50">
        <v>12994.78</v>
      </c>
      <c r="H13126" s="51">
        <v>43777</v>
      </c>
      <c r="I13126" s="47" t="s">
        <v>23</v>
      </c>
    </row>
    <row r="13127" spans="1:9" hidden="1" x14ac:dyDescent="0.25">
      <c r="A13127" s="47" t="s">
        <v>104</v>
      </c>
      <c r="B13127" s="47">
        <v>40193619</v>
      </c>
      <c r="C13127" s="47">
        <v>41140000000</v>
      </c>
      <c r="D13127" s="47">
        <v>4114001000</v>
      </c>
      <c r="E13127" s="47" t="s">
        <v>89</v>
      </c>
      <c r="F13127" s="47" t="s">
        <v>29</v>
      </c>
      <c r="G13127" s="50">
        <v>36545.65</v>
      </c>
      <c r="H13127" s="51">
        <v>43777</v>
      </c>
      <c r="I13127" s="47" t="s">
        <v>23</v>
      </c>
    </row>
    <row r="13128" spans="1:9" hidden="1" x14ac:dyDescent="0.25">
      <c r="A13128" s="47" t="s">
        <v>104</v>
      </c>
      <c r="B13128" s="47">
        <v>40193480</v>
      </c>
      <c r="C13128" s="47">
        <v>41140000000</v>
      </c>
      <c r="D13128" s="47">
        <v>4114001000</v>
      </c>
      <c r="E13128" s="47" t="s">
        <v>89</v>
      </c>
      <c r="F13128" s="47" t="s">
        <v>29</v>
      </c>
      <c r="G13128" s="50">
        <v>10225</v>
      </c>
      <c r="H13128" s="51">
        <v>43777</v>
      </c>
      <c r="I13128" s="47" t="s">
        <v>23</v>
      </c>
    </row>
    <row r="13129" spans="1:9" hidden="1" x14ac:dyDescent="0.25">
      <c r="A13129" s="47" t="s">
        <v>104</v>
      </c>
      <c r="B13129" s="47">
        <v>40193475</v>
      </c>
      <c r="C13129" s="47">
        <v>41140000000</v>
      </c>
      <c r="D13129" s="47">
        <v>4114001000</v>
      </c>
      <c r="E13129" s="47" t="s">
        <v>89</v>
      </c>
      <c r="F13129" s="47" t="s">
        <v>29</v>
      </c>
      <c r="G13129" s="50">
        <v>18518.009999999998</v>
      </c>
      <c r="H13129" s="51">
        <v>43777</v>
      </c>
      <c r="I13129" s="47" t="s">
        <v>23</v>
      </c>
    </row>
    <row r="13130" spans="1:9" hidden="1" x14ac:dyDescent="0.25">
      <c r="A13130" s="47" t="s">
        <v>104</v>
      </c>
      <c r="B13130" s="47">
        <v>40193474</v>
      </c>
      <c r="C13130" s="47">
        <v>41140000000</v>
      </c>
      <c r="D13130" s="47">
        <v>4114001000</v>
      </c>
      <c r="E13130" s="47" t="s">
        <v>89</v>
      </c>
      <c r="F13130" s="47" t="s">
        <v>29</v>
      </c>
      <c r="G13130" s="50">
        <v>12812.21</v>
      </c>
      <c r="H13130" s="51">
        <v>43777</v>
      </c>
      <c r="I13130" s="47" t="s">
        <v>23</v>
      </c>
    </row>
    <row r="13131" spans="1:9" hidden="1" x14ac:dyDescent="0.25">
      <c r="A13131" s="47" t="s">
        <v>104</v>
      </c>
      <c r="B13131" s="47">
        <v>40193467</v>
      </c>
      <c r="C13131" s="47">
        <v>41140000000</v>
      </c>
      <c r="D13131" s="47">
        <v>4114001000</v>
      </c>
      <c r="E13131" s="47" t="s">
        <v>89</v>
      </c>
      <c r="F13131" s="47" t="s">
        <v>29</v>
      </c>
      <c r="G13131" s="50">
        <v>20260.919999999998</v>
      </c>
      <c r="H13131" s="51">
        <v>43777</v>
      </c>
      <c r="I13131" s="47" t="s">
        <v>23</v>
      </c>
    </row>
    <row r="13132" spans="1:9" hidden="1" x14ac:dyDescent="0.25">
      <c r="A13132" s="47" t="s">
        <v>104</v>
      </c>
      <c r="B13132" s="47">
        <v>40193459</v>
      </c>
      <c r="C13132" s="47">
        <v>41140000000</v>
      </c>
      <c r="D13132" s="47">
        <v>4114001000</v>
      </c>
      <c r="E13132" s="47" t="s">
        <v>89</v>
      </c>
      <c r="F13132" s="47" t="s">
        <v>29</v>
      </c>
      <c r="G13132" s="50">
        <v>33375.660000000003</v>
      </c>
      <c r="H13132" s="51">
        <v>43777</v>
      </c>
      <c r="I13132" s="47" t="s">
        <v>23</v>
      </c>
    </row>
    <row r="13133" spans="1:9" hidden="1" x14ac:dyDescent="0.25">
      <c r="A13133" s="47" t="s">
        <v>104</v>
      </c>
      <c r="B13133" s="47">
        <v>40193403</v>
      </c>
      <c r="C13133" s="47">
        <v>41140000000</v>
      </c>
      <c r="D13133" s="47">
        <v>4114001000</v>
      </c>
      <c r="E13133" s="47" t="s">
        <v>89</v>
      </c>
      <c r="F13133" s="47" t="s">
        <v>29</v>
      </c>
      <c r="G13133" s="50">
        <v>3778.08</v>
      </c>
      <c r="H13133" s="51">
        <v>43777</v>
      </c>
      <c r="I13133" s="47" t="s">
        <v>23</v>
      </c>
    </row>
    <row r="13134" spans="1:9" hidden="1" x14ac:dyDescent="0.25">
      <c r="A13134" s="47" t="s">
        <v>104</v>
      </c>
      <c r="B13134" s="47">
        <v>40192736</v>
      </c>
      <c r="C13134" s="47">
        <v>41120000000</v>
      </c>
      <c r="D13134" s="47">
        <v>4112001000</v>
      </c>
      <c r="E13134" s="47" t="s">
        <v>88</v>
      </c>
      <c r="F13134" s="47" t="s">
        <v>29</v>
      </c>
      <c r="G13134" s="50">
        <v>16699.759999999998</v>
      </c>
      <c r="H13134" s="51">
        <v>43777</v>
      </c>
      <c r="I13134" s="47" t="s">
        <v>23</v>
      </c>
    </row>
    <row r="13135" spans="1:9" hidden="1" x14ac:dyDescent="0.25">
      <c r="A13135" s="47" t="s">
        <v>104</v>
      </c>
      <c r="B13135" s="47">
        <v>40192742</v>
      </c>
      <c r="C13135" s="47">
        <v>41120000000</v>
      </c>
      <c r="D13135" s="47">
        <v>4112001000</v>
      </c>
      <c r="E13135" s="47" t="s">
        <v>88</v>
      </c>
      <c r="F13135" s="47" t="s">
        <v>29</v>
      </c>
      <c r="G13135" s="50">
        <v>38993.25</v>
      </c>
      <c r="H13135" s="51">
        <v>43777</v>
      </c>
      <c r="I13135" s="47" t="s">
        <v>23</v>
      </c>
    </row>
    <row r="13136" spans="1:9" hidden="1" x14ac:dyDescent="0.25">
      <c r="A13136" s="47" t="s">
        <v>104</v>
      </c>
      <c r="B13136" s="47">
        <v>40192749</v>
      </c>
      <c r="C13136" s="47">
        <v>41120000000</v>
      </c>
      <c r="D13136" s="47">
        <v>4112001000</v>
      </c>
      <c r="E13136" s="47" t="s">
        <v>88</v>
      </c>
      <c r="F13136" s="47" t="s">
        <v>29</v>
      </c>
      <c r="G13136" s="50">
        <v>21364.31</v>
      </c>
      <c r="H13136" s="51">
        <v>43777</v>
      </c>
      <c r="I13136" s="47" t="s">
        <v>23</v>
      </c>
    </row>
    <row r="13137" spans="1:9" hidden="1" x14ac:dyDescent="0.25">
      <c r="A13137" s="47" t="s">
        <v>104</v>
      </c>
      <c r="B13137" s="47">
        <v>40192764</v>
      </c>
      <c r="C13137" s="47">
        <v>41120000000</v>
      </c>
      <c r="D13137" s="47">
        <v>4112001000</v>
      </c>
      <c r="E13137" s="47" t="s">
        <v>88</v>
      </c>
      <c r="F13137" s="47" t="s">
        <v>29</v>
      </c>
      <c r="G13137" s="50">
        <v>7326.6</v>
      </c>
      <c r="H13137" s="51">
        <v>43777</v>
      </c>
      <c r="I13137" s="47" t="s">
        <v>23</v>
      </c>
    </row>
    <row r="13138" spans="1:9" hidden="1" x14ac:dyDescent="0.25">
      <c r="A13138" s="47" t="s">
        <v>104</v>
      </c>
      <c r="B13138" s="47">
        <v>40192767</v>
      </c>
      <c r="C13138" s="47">
        <v>41120000000</v>
      </c>
      <c r="D13138" s="47">
        <v>4112001000</v>
      </c>
      <c r="E13138" s="47" t="s">
        <v>88</v>
      </c>
      <c r="F13138" s="47" t="s">
        <v>29</v>
      </c>
      <c r="G13138" s="50">
        <v>6592.33</v>
      </c>
      <c r="H13138" s="51">
        <v>43777</v>
      </c>
      <c r="I13138" s="47" t="s">
        <v>23</v>
      </c>
    </row>
    <row r="13139" spans="1:9" hidden="1" x14ac:dyDescent="0.25">
      <c r="A13139" s="47" t="s">
        <v>104</v>
      </c>
      <c r="B13139" s="47">
        <v>40192771</v>
      </c>
      <c r="C13139" s="47">
        <v>41120000000</v>
      </c>
      <c r="D13139" s="47">
        <v>4112001000</v>
      </c>
      <c r="E13139" s="47" t="s">
        <v>88</v>
      </c>
      <c r="F13139" s="47" t="s">
        <v>29</v>
      </c>
      <c r="G13139" s="50">
        <v>21536.03</v>
      </c>
      <c r="H13139" s="51">
        <v>43777</v>
      </c>
      <c r="I13139" s="47" t="s">
        <v>23</v>
      </c>
    </row>
    <row r="13140" spans="1:9" hidden="1" x14ac:dyDescent="0.25">
      <c r="A13140" s="47" t="s">
        <v>104</v>
      </c>
      <c r="B13140" s="47">
        <v>40192773</v>
      </c>
      <c r="C13140" s="47">
        <v>41120000000</v>
      </c>
      <c r="D13140" s="47">
        <v>4112001000</v>
      </c>
      <c r="E13140" s="47" t="s">
        <v>88</v>
      </c>
      <c r="F13140" s="47" t="s">
        <v>29</v>
      </c>
      <c r="G13140" s="50">
        <v>2655.11</v>
      </c>
      <c r="H13140" s="51">
        <v>43777</v>
      </c>
      <c r="I13140" s="47" t="s">
        <v>23</v>
      </c>
    </row>
    <row r="13141" spans="1:9" hidden="1" x14ac:dyDescent="0.25">
      <c r="A13141" s="47" t="s">
        <v>104</v>
      </c>
      <c r="B13141" s="47">
        <v>40192776</v>
      </c>
      <c r="C13141" s="47">
        <v>41120000000</v>
      </c>
      <c r="D13141" s="47">
        <v>4112001000</v>
      </c>
      <c r="E13141" s="47" t="s">
        <v>88</v>
      </c>
      <c r="F13141" s="47" t="s">
        <v>29</v>
      </c>
      <c r="G13141" s="50">
        <v>3637.44</v>
      </c>
      <c r="H13141" s="51">
        <v>43777</v>
      </c>
      <c r="I13141" s="47" t="s">
        <v>23</v>
      </c>
    </row>
    <row r="13142" spans="1:9" hidden="1" x14ac:dyDescent="0.25">
      <c r="A13142" s="47" t="s">
        <v>104</v>
      </c>
      <c r="B13142" s="47">
        <v>40192783</v>
      </c>
      <c r="C13142" s="47">
        <v>41120000000</v>
      </c>
      <c r="D13142" s="47">
        <v>4112001000</v>
      </c>
      <c r="E13142" s="47" t="s">
        <v>88</v>
      </c>
      <c r="F13142" s="47" t="s">
        <v>29</v>
      </c>
      <c r="G13142" s="50">
        <v>29668.720000000001</v>
      </c>
      <c r="H13142" s="51">
        <v>43777</v>
      </c>
      <c r="I13142" s="47" t="s">
        <v>23</v>
      </c>
    </row>
    <row r="13143" spans="1:9" hidden="1" x14ac:dyDescent="0.25">
      <c r="A13143" s="47" t="s">
        <v>104</v>
      </c>
      <c r="B13143" s="47">
        <v>40192788</v>
      </c>
      <c r="C13143" s="47">
        <v>41120000000</v>
      </c>
      <c r="D13143" s="47">
        <v>4112001000</v>
      </c>
      <c r="E13143" s="47" t="s">
        <v>88</v>
      </c>
      <c r="F13143" s="47" t="s">
        <v>29</v>
      </c>
      <c r="G13143" s="50">
        <v>3729.14</v>
      </c>
      <c r="H13143" s="51">
        <v>43777</v>
      </c>
      <c r="I13143" s="47" t="s">
        <v>23</v>
      </c>
    </row>
    <row r="13144" spans="1:9" hidden="1" x14ac:dyDescent="0.25">
      <c r="A13144" s="47" t="s">
        <v>104</v>
      </c>
      <c r="B13144" s="47">
        <v>40192793</v>
      </c>
      <c r="C13144" s="47">
        <v>41120000000</v>
      </c>
      <c r="D13144" s="47">
        <v>4112001000</v>
      </c>
      <c r="E13144" s="47" t="s">
        <v>88</v>
      </c>
      <c r="F13144" s="47" t="s">
        <v>29</v>
      </c>
      <c r="G13144" s="50">
        <v>18147.7</v>
      </c>
      <c r="H13144" s="51">
        <v>43777</v>
      </c>
      <c r="I13144" s="47" t="s">
        <v>23</v>
      </c>
    </row>
    <row r="13145" spans="1:9" hidden="1" x14ac:dyDescent="0.25">
      <c r="A13145" s="47" t="s">
        <v>104</v>
      </c>
      <c r="B13145" s="47">
        <v>40192795</v>
      </c>
      <c r="C13145" s="47">
        <v>41120000000</v>
      </c>
      <c r="D13145" s="47">
        <v>4112001000</v>
      </c>
      <c r="E13145" s="47" t="s">
        <v>88</v>
      </c>
      <c r="F13145" s="47" t="s">
        <v>29</v>
      </c>
      <c r="G13145" s="50">
        <v>6510.1</v>
      </c>
      <c r="H13145" s="51">
        <v>43777</v>
      </c>
      <c r="I13145" s="47" t="s">
        <v>23</v>
      </c>
    </row>
    <row r="13146" spans="1:9" hidden="1" x14ac:dyDescent="0.25">
      <c r="A13146" s="47" t="s">
        <v>104</v>
      </c>
      <c r="B13146" s="47">
        <v>40192799</v>
      </c>
      <c r="C13146" s="47">
        <v>41120000000</v>
      </c>
      <c r="D13146" s="47">
        <v>4112001000</v>
      </c>
      <c r="E13146" s="47" t="s">
        <v>88</v>
      </c>
      <c r="F13146" s="47" t="s">
        <v>29</v>
      </c>
      <c r="G13146" s="50">
        <v>29118.07</v>
      </c>
      <c r="H13146" s="51">
        <v>43777</v>
      </c>
      <c r="I13146" s="47" t="s">
        <v>23</v>
      </c>
    </row>
    <row r="13147" spans="1:9" hidden="1" x14ac:dyDescent="0.25">
      <c r="A13147" s="47" t="s">
        <v>104</v>
      </c>
      <c r="B13147" s="47">
        <v>40192803</v>
      </c>
      <c r="C13147" s="47">
        <v>41120000000</v>
      </c>
      <c r="D13147" s="47">
        <v>4112001000</v>
      </c>
      <c r="E13147" s="47" t="s">
        <v>88</v>
      </c>
      <c r="F13147" s="47" t="s">
        <v>29</v>
      </c>
      <c r="G13147" s="50">
        <v>7050.21</v>
      </c>
      <c r="H13147" s="51">
        <v>43777</v>
      </c>
      <c r="I13147" s="47" t="s">
        <v>23</v>
      </c>
    </row>
    <row r="13148" spans="1:9" hidden="1" x14ac:dyDescent="0.25">
      <c r="A13148" s="47" t="s">
        <v>104</v>
      </c>
      <c r="B13148" s="47">
        <v>40192807</v>
      </c>
      <c r="C13148" s="47">
        <v>41120000000</v>
      </c>
      <c r="D13148" s="47">
        <v>4112001000</v>
      </c>
      <c r="E13148" s="47" t="s">
        <v>88</v>
      </c>
      <c r="F13148" s="47" t="s">
        <v>29</v>
      </c>
      <c r="G13148" s="50">
        <v>9823.82</v>
      </c>
      <c r="H13148" s="51">
        <v>43777</v>
      </c>
      <c r="I13148" s="47" t="s">
        <v>23</v>
      </c>
    </row>
    <row r="13149" spans="1:9" hidden="1" x14ac:dyDescent="0.25">
      <c r="A13149" s="47" t="s">
        <v>104</v>
      </c>
      <c r="B13149" s="47">
        <v>40192885</v>
      </c>
      <c r="C13149" s="47">
        <v>41120000000</v>
      </c>
      <c r="D13149" s="47">
        <v>4112001000</v>
      </c>
      <c r="E13149" s="47" t="s">
        <v>88</v>
      </c>
      <c r="F13149" s="47" t="s">
        <v>29</v>
      </c>
      <c r="G13149" s="50">
        <v>6220.78</v>
      </c>
      <c r="H13149" s="51">
        <v>43777</v>
      </c>
      <c r="I13149" s="47" t="s">
        <v>23</v>
      </c>
    </row>
    <row r="13150" spans="1:9" hidden="1" x14ac:dyDescent="0.25">
      <c r="A13150" s="47" t="s">
        <v>104</v>
      </c>
      <c r="B13150" s="47">
        <v>40192885</v>
      </c>
      <c r="C13150" s="47">
        <v>41130000000</v>
      </c>
      <c r="D13150" s="47">
        <v>4113001000</v>
      </c>
      <c r="E13150" s="47" t="s">
        <v>89</v>
      </c>
      <c r="F13150" s="47" t="s">
        <v>29</v>
      </c>
      <c r="G13150" s="50">
        <v>21377.02</v>
      </c>
      <c r="H13150" s="51">
        <v>43777</v>
      </c>
      <c r="I13150" s="47" t="s">
        <v>23</v>
      </c>
    </row>
    <row r="13151" spans="1:9" hidden="1" x14ac:dyDescent="0.25">
      <c r="A13151" s="47" t="s">
        <v>104</v>
      </c>
      <c r="B13151" s="47">
        <v>40192891</v>
      </c>
      <c r="C13151" s="47">
        <v>41130000000</v>
      </c>
      <c r="D13151" s="47">
        <v>4113001000</v>
      </c>
      <c r="E13151" s="47" t="s">
        <v>89</v>
      </c>
      <c r="F13151" s="47" t="s">
        <v>29</v>
      </c>
      <c r="G13151" s="50">
        <v>26870.7</v>
      </c>
      <c r="H13151" s="51">
        <v>43777</v>
      </c>
      <c r="I13151" s="47" t="s">
        <v>23</v>
      </c>
    </row>
    <row r="13152" spans="1:9" hidden="1" x14ac:dyDescent="0.25">
      <c r="A13152" s="47" t="s">
        <v>104</v>
      </c>
      <c r="B13152" s="47">
        <v>40192896</v>
      </c>
      <c r="C13152" s="47">
        <v>41130000000</v>
      </c>
      <c r="D13152" s="47">
        <v>4113001000</v>
      </c>
      <c r="E13152" s="47" t="s">
        <v>89</v>
      </c>
      <c r="F13152" s="47" t="s">
        <v>29</v>
      </c>
      <c r="G13152" s="50">
        <v>16043.14</v>
      </c>
      <c r="H13152" s="51">
        <v>43777</v>
      </c>
      <c r="I13152" s="47" t="s">
        <v>23</v>
      </c>
    </row>
    <row r="13153" spans="1:9" hidden="1" x14ac:dyDescent="0.25">
      <c r="A13153" s="47" t="s">
        <v>104</v>
      </c>
      <c r="B13153" s="47">
        <v>40192901</v>
      </c>
      <c r="C13153" s="47">
        <v>41130000000</v>
      </c>
      <c r="D13153" s="47">
        <v>4113001000</v>
      </c>
      <c r="E13153" s="47" t="s">
        <v>89</v>
      </c>
      <c r="F13153" s="47" t="s">
        <v>29</v>
      </c>
      <c r="G13153" s="50">
        <v>22691.52</v>
      </c>
      <c r="H13153" s="51">
        <v>43777</v>
      </c>
      <c r="I13153" s="47" t="s">
        <v>23</v>
      </c>
    </row>
    <row r="13154" spans="1:9" hidden="1" x14ac:dyDescent="0.25">
      <c r="A13154" s="47" t="s">
        <v>104</v>
      </c>
      <c r="B13154" s="47">
        <v>40193092</v>
      </c>
      <c r="C13154" s="47">
        <v>41130000000</v>
      </c>
      <c r="D13154" s="47">
        <v>4113001000</v>
      </c>
      <c r="E13154" s="47" t="s">
        <v>89</v>
      </c>
      <c r="F13154" s="47" t="s">
        <v>29</v>
      </c>
      <c r="G13154" s="50">
        <v>2302.4499999999998</v>
      </c>
      <c r="H13154" s="51">
        <v>43777</v>
      </c>
      <c r="I13154" s="47" t="s">
        <v>23</v>
      </c>
    </row>
    <row r="13155" spans="1:9" hidden="1" x14ac:dyDescent="0.25">
      <c r="A13155" s="47" t="s">
        <v>104</v>
      </c>
      <c r="B13155" s="47">
        <v>40192907</v>
      </c>
      <c r="C13155" s="47">
        <v>41130000000</v>
      </c>
      <c r="D13155" s="47">
        <v>4113001000</v>
      </c>
      <c r="E13155" s="47" t="s">
        <v>89</v>
      </c>
      <c r="F13155" s="47" t="s">
        <v>29</v>
      </c>
      <c r="G13155" s="50">
        <v>15917.83</v>
      </c>
      <c r="H13155" s="51">
        <v>43777</v>
      </c>
      <c r="I13155" s="47" t="s">
        <v>23</v>
      </c>
    </row>
    <row r="13156" spans="1:9" hidden="1" x14ac:dyDescent="0.25">
      <c r="A13156" s="47" t="s">
        <v>104</v>
      </c>
      <c r="B13156" s="47">
        <v>40193085</v>
      </c>
      <c r="C13156" s="47">
        <v>41130000000</v>
      </c>
      <c r="D13156" s="47">
        <v>4113001000</v>
      </c>
      <c r="E13156" s="47" t="s">
        <v>89</v>
      </c>
      <c r="F13156" s="47" t="s">
        <v>29</v>
      </c>
      <c r="G13156" s="50">
        <v>5055.4799999999996</v>
      </c>
      <c r="H13156" s="51">
        <v>43777</v>
      </c>
      <c r="I13156" s="47" t="s">
        <v>23</v>
      </c>
    </row>
    <row r="13157" spans="1:9" hidden="1" x14ac:dyDescent="0.25">
      <c r="A13157" s="47" t="s">
        <v>104</v>
      </c>
      <c r="B13157" s="47">
        <v>40192912</v>
      </c>
      <c r="C13157" s="47">
        <v>41130000000</v>
      </c>
      <c r="D13157" s="47">
        <v>4113001000</v>
      </c>
      <c r="E13157" s="47" t="s">
        <v>89</v>
      </c>
      <c r="F13157" s="47" t="s">
        <v>29</v>
      </c>
      <c r="G13157" s="50">
        <v>7129.29</v>
      </c>
      <c r="H13157" s="51">
        <v>43777</v>
      </c>
      <c r="I13157" s="47" t="s">
        <v>23</v>
      </c>
    </row>
    <row r="13158" spans="1:9" hidden="1" x14ac:dyDescent="0.25">
      <c r="A13158" s="47" t="s">
        <v>104</v>
      </c>
      <c r="B13158" s="47">
        <v>40193077</v>
      </c>
      <c r="C13158" s="47">
        <v>41130000000</v>
      </c>
      <c r="D13158" s="47">
        <v>4113001000</v>
      </c>
      <c r="E13158" s="47" t="s">
        <v>89</v>
      </c>
      <c r="F13158" s="47" t="s">
        <v>29</v>
      </c>
      <c r="G13158" s="50">
        <v>10284.870000000001</v>
      </c>
      <c r="H13158" s="51">
        <v>43777</v>
      </c>
      <c r="I13158" s="47" t="s">
        <v>23</v>
      </c>
    </row>
    <row r="13159" spans="1:9" hidden="1" x14ac:dyDescent="0.25">
      <c r="A13159" s="47" t="s">
        <v>104</v>
      </c>
      <c r="B13159" s="47">
        <v>40192915</v>
      </c>
      <c r="C13159" s="47">
        <v>41130000000</v>
      </c>
      <c r="D13159" s="47">
        <v>4113001000</v>
      </c>
      <c r="E13159" s="47" t="s">
        <v>89</v>
      </c>
      <c r="F13159" s="47" t="s">
        <v>29</v>
      </c>
      <c r="G13159" s="50">
        <v>12132.58</v>
      </c>
      <c r="H13159" s="51">
        <v>43777</v>
      </c>
      <c r="I13159" s="47" t="s">
        <v>23</v>
      </c>
    </row>
    <row r="13160" spans="1:9" hidden="1" x14ac:dyDescent="0.25">
      <c r="A13160" s="47" t="s">
        <v>104</v>
      </c>
      <c r="B13160" s="47">
        <v>40193074</v>
      </c>
      <c r="C13160" s="47">
        <v>41130000000</v>
      </c>
      <c r="D13160" s="47">
        <v>4113001000</v>
      </c>
      <c r="E13160" s="47" t="s">
        <v>89</v>
      </c>
      <c r="F13160" s="47" t="s">
        <v>29</v>
      </c>
      <c r="G13160" s="50">
        <v>3764.99</v>
      </c>
      <c r="H13160" s="51">
        <v>43777</v>
      </c>
      <c r="I13160" s="47" t="s">
        <v>23</v>
      </c>
    </row>
    <row r="13161" spans="1:9" hidden="1" x14ac:dyDescent="0.25">
      <c r="A13161" s="47" t="s">
        <v>104</v>
      </c>
      <c r="B13161" s="47">
        <v>40193068</v>
      </c>
      <c r="C13161" s="47">
        <v>41130000000</v>
      </c>
      <c r="D13161" s="47">
        <v>4113001000</v>
      </c>
      <c r="E13161" s="47" t="s">
        <v>89</v>
      </c>
      <c r="F13161" s="47" t="s">
        <v>29</v>
      </c>
      <c r="G13161" s="50">
        <v>5251.7</v>
      </c>
      <c r="H13161" s="51">
        <v>43777</v>
      </c>
      <c r="I13161" s="47" t="s">
        <v>23</v>
      </c>
    </row>
    <row r="13162" spans="1:9" hidden="1" x14ac:dyDescent="0.25">
      <c r="A13162" s="47" t="s">
        <v>104</v>
      </c>
      <c r="B13162" s="47">
        <v>40192918</v>
      </c>
      <c r="C13162" s="47">
        <v>41130000000</v>
      </c>
      <c r="D13162" s="47">
        <v>4113001000</v>
      </c>
      <c r="E13162" s="47" t="s">
        <v>89</v>
      </c>
      <c r="F13162" s="47" t="s">
        <v>29</v>
      </c>
      <c r="G13162" s="50">
        <v>7791.42</v>
      </c>
      <c r="H13162" s="51">
        <v>43777</v>
      </c>
      <c r="I13162" s="47" t="s">
        <v>23</v>
      </c>
    </row>
    <row r="13163" spans="1:9" hidden="1" x14ac:dyDescent="0.25">
      <c r="A13163" s="47" t="s">
        <v>104</v>
      </c>
      <c r="B13163" s="47">
        <v>40193064</v>
      </c>
      <c r="C13163" s="47">
        <v>41130000000</v>
      </c>
      <c r="D13163" s="47">
        <v>4113001000</v>
      </c>
      <c r="E13163" s="47" t="s">
        <v>89</v>
      </c>
      <c r="F13163" s="47" t="s">
        <v>29</v>
      </c>
      <c r="G13163" s="50">
        <v>2560.86</v>
      </c>
      <c r="H13163" s="51">
        <v>43777</v>
      </c>
      <c r="I13163" s="47" t="s">
        <v>23</v>
      </c>
    </row>
    <row r="13164" spans="1:9" hidden="1" x14ac:dyDescent="0.25">
      <c r="A13164" s="47" t="s">
        <v>104</v>
      </c>
      <c r="B13164" s="47">
        <v>40192921</v>
      </c>
      <c r="C13164" s="47">
        <v>41130000000</v>
      </c>
      <c r="D13164" s="47">
        <v>4113001000</v>
      </c>
      <c r="E13164" s="47" t="s">
        <v>89</v>
      </c>
      <c r="F13164" s="47" t="s">
        <v>29</v>
      </c>
      <c r="G13164" s="50">
        <v>5710.43</v>
      </c>
      <c r="H13164" s="51">
        <v>43777</v>
      </c>
      <c r="I13164" s="47" t="s">
        <v>23</v>
      </c>
    </row>
    <row r="13165" spans="1:9" hidden="1" x14ac:dyDescent="0.25">
      <c r="A13165" s="47" t="s">
        <v>104</v>
      </c>
      <c r="B13165" s="47">
        <v>40193061</v>
      </c>
      <c r="C13165" s="47">
        <v>41130000000</v>
      </c>
      <c r="D13165" s="47">
        <v>4113001000</v>
      </c>
      <c r="E13165" s="47" t="s">
        <v>89</v>
      </c>
      <c r="F13165" s="47" t="s">
        <v>29</v>
      </c>
      <c r="G13165" s="50">
        <v>4052.17</v>
      </c>
      <c r="H13165" s="51">
        <v>43777</v>
      </c>
      <c r="I13165" s="47" t="s">
        <v>23</v>
      </c>
    </row>
    <row r="13166" spans="1:9" hidden="1" x14ac:dyDescent="0.25">
      <c r="A13166" s="47" t="s">
        <v>104</v>
      </c>
      <c r="B13166" s="47">
        <v>40192926</v>
      </c>
      <c r="C13166" s="47">
        <v>41130000000</v>
      </c>
      <c r="D13166" s="47">
        <v>4113001000</v>
      </c>
      <c r="E13166" s="47" t="s">
        <v>89</v>
      </c>
      <c r="F13166" s="47" t="s">
        <v>29</v>
      </c>
      <c r="G13166" s="50">
        <v>8075.72</v>
      </c>
      <c r="H13166" s="51">
        <v>43777</v>
      </c>
      <c r="I13166" s="47" t="s">
        <v>23</v>
      </c>
    </row>
    <row r="13167" spans="1:9" hidden="1" x14ac:dyDescent="0.25">
      <c r="A13167" s="47" t="s">
        <v>104</v>
      </c>
      <c r="B13167" s="47">
        <v>40193056</v>
      </c>
      <c r="C13167" s="47">
        <v>41130000000</v>
      </c>
      <c r="D13167" s="47">
        <v>4113001000</v>
      </c>
      <c r="E13167" s="47" t="s">
        <v>89</v>
      </c>
      <c r="F13167" s="47" t="s">
        <v>29</v>
      </c>
      <c r="G13167" s="50">
        <v>5549.69</v>
      </c>
      <c r="H13167" s="51">
        <v>43777</v>
      </c>
      <c r="I13167" s="47" t="s">
        <v>23</v>
      </c>
    </row>
    <row r="13168" spans="1:9" hidden="1" x14ac:dyDescent="0.25">
      <c r="A13168" s="47" t="s">
        <v>104</v>
      </c>
      <c r="B13168" s="47">
        <v>40192929</v>
      </c>
      <c r="C13168" s="47">
        <v>41130000000</v>
      </c>
      <c r="D13168" s="47">
        <v>4113001000</v>
      </c>
      <c r="E13168" s="47" t="s">
        <v>89</v>
      </c>
      <c r="F13168" s="47" t="s">
        <v>29</v>
      </c>
      <c r="G13168" s="50">
        <v>8456.91</v>
      </c>
      <c r="H13168" s="51">
        <v>43777</v>
      </c>
      <c r="I13168" s="47" t="s">
        <v>23</v>
      </c>
    </row>
    <row r="13169" spans="1:9" hidden="1" x14ac:dyDescent="0.25">
      <c r="A13169" s="47" t="s">
        <v>104</v>
      </c>
      <c r="B13169" s="47">
        <v>40193053</v>
      </c>
      <c r="C13169" s="47">
        <v>41130000000</v>
      </c>
      <c r="D13169" s="47">
        <v>4113001000</v>
      </c>
      <c r="E13169" s="47" t="s">
        <v>89</v>
      </c>
      <c r="F13169" s="47" t="s">
        <v>29</v>
      </c>
      <c r="G13169" s="50">
        <v>3217.39</v>
      </c>
      <c r="H13169" s="51">
        <v>43777</v>
      </c>
      <c r="I13169" s="47" t="s">
        <v>23</v>
      </c>
    </row>
    <row r="13170" spans="1:9" hidden="1" x14ac:dyDescent="0.25">
      <c r="A13170" s="47" t="s">
        <v>104</v>
      </c>
      <c r="B13170" s="47">
        <v>40192931</v>
      </c>
      <c r="C13170" s="47">
        <v>41130000000</v>
      </c>
      <c r="D13170" s="47">
        <v>4113001000</v>
      </c>
      <c r="E13170" s="47" t="s">
        <v>89</v>
      </c>
      <c r="F13170" s="47" t="s">
        <v>29</v>
      </c>
      <c r="G13170" s="50">
        <v>13443.93</v>
      </c>
      <c r="H13170" s="51">
        <v>43777</v>
      </c>
      <c r="I13170" s="47" t="s">
        <v>23</v>
      </c>
    </row>
    <row r="13171" spans="1:9" hidden="1" x14ac:dyDescent="0.25">
      <c r="A13171" s="47" t="s">
        <v>104</v>
      </c>
      <c r="B13171" s="47">
        <v>40193050</v>
      </c>
      <c r="C13171" s="47">
        <v>41130000000</v>
      </c>
      <c r="D13171" s="47">
        <v>4113001000</v>
      </c>
      <c r="E13171" s="47" t="s">
        <v>89</v>
      </c>
      <c r="F13171" s="47" t="s">
        <v>29</v>
      </c>
      <c r="G13171" s="50">
        <v>7173.89</v>
      </c>
      <c r="H13171" s="51">
        <v>43777</v>
      </c>
      <c r="I13171" s="47" t="s">
        <v>23</v>
      </c>
    </row>
    <row r="13172" spans="1:9" hidden="1" x14ac:dyDescent="0.25">
      <c r="A13172" s="47" t="s">
        <v>104</v>
      </c>
      <c r="B13172" s="47">
        <v>40193046</v>
      </c>
      <c r="C13172" s="47">
        <v>41130000000</v>
      </c>
      <c r="D13172" s="47">
        <v>4113001000</v>
      </c>
      <c r="E13172" s="47" t="s">
        <v>89</v>
      </c>
      <c r="F13172" s="47" t="s">
        <v>29</v>
      </c>
      <c r="G13172" s="50">
        <v>4524.74</v>
      </c>
      <c r="H13172" s="51">
        <v>43777</v>
      </c>
      <c r="I13172" s="47" t="s">
        <v>23</v>
      </c>
    </row>
    <row r="13173" spans="1:9" hidden="1" x14ac:dyDescent="0.25">
      <c r="A13173" s="47" t="s">
        <v>104</v>
      </c>
      <c r="B13173" s="47">
        <v>40192933</v>
      </c>
      <c r="C13173" s="47">
        <v>41130000000</v>
      </c>
      <c r="D13173" s="47">
        <v>4113001000</v>
      </c>
      <c r="E13173" s="47" t="s">
        <v>89</v>
      </c>
      <c r="F13173" s="47" t="s">
        <v>29</v>
      </c>
      <c r="G13173" s="50">
        <v>8505.77</v>
      </c>
      <c r="H13173" s="51">
        <v>43777</v>
      </c>
      <c r="I13173" s="47" t="s">
        <v>23</v>
      </c>
    </row>
    <row r="13174" spans="1:9" hidden="1" x14ac:dyDescent="0.25">
      <c r="A13174" s="47" t="s">
        <v>104</v>
      </c>
      <c r="B13174" s="47">
        <v>40193044</v>
      </c>
      <c r="C13174" s="47">
        <v>41130000000</v>
      </c>
      <c r="D13174" s="47">
        <v>4113001000</v>
      </c>
      <c r="E13174" s="47" t="s">
        <v>89</v>
      </c>
      <c r="F13174" s="47" t="s">
        <v>29</v>
      </c>
      <c r="G13174" s="50">
        <v>6290.4</v>
      </c>
      <c r="H13174" s="51">
        <v>43777</v>
      </c>
      <c r="I13174" s="47" t="s">
        <v>23</v>
      </c>
    </row>
    <row r="13175" spans="1:9" hidden="1" x14ac:dyDescent="0.25">
      <c r="A13175" s="47" t="s">
        <v>104</v>
      </c>
      <c r="B13175" s="47">
        <v>40192935</v>
      </c>
      <c r="C13175" s="47">
        <v>41130000000</v>
      </c>
      <c r="D13175" s="47">
        <v>4113001000</v>
      </c>
      <c r="E13175" s="47" t="s">
        <v>89</v>
      </c>
      <c r="F13175" s="47" t="s">
        <v>29</v>
      </c>
      <c r="G13175" s="50">
        <v>9375.56</v>
      </c>
      <c r="H13175" s="51">
        <v>43777</v>
      </c>
      <c r="I13175" s="47" t="s">
        <v>23</v>
      </c>
    </row>
    <row r="13176" spans="1:9" hidden="1" x14ac:dyDescent="0.25">
      <c r="A13176" s="47" t="s">
        <v>104</v>
      </c>
      <c r="B13176" s="47">
        <v>40193037</v>
      </c>
      <c r="C13176" s="47">
        <v>41130000000</v>
      </c>
      <c r="D13176" s="47">
        <v>4113001000</v>
      </c>
      <c r="E13176" s="47" t="s">
        <v>89</v>
      </c>
      <c r="F13176" s="47" t="s">
        <v>29</v>
      </c>
      <c r="G13176" s="50">
        <v>3866.28</v>
      </c>
      <c r="H13176" s="51">
        <v>43777</v>
      </c>
      <c r="I13176" s="47" t="s">
        <v>23</v>
      </c>
    </row>
    <row r="13177" spans="1:9" hidden="1" x14ac:dyDescent="0.25">
      <c r="A13177" s="47" t="s">
        <v>104</v>
      </c>
      <c r="B13177" s="47">
        <v>40192939</v>
      </c>
      <c r="C13177" s="47">
        <v>41130000000</v>
      </c>
      <c r="D13177" s="47">
        <v>4113001000</v>
      </c>
      <c r="E13177" s="47" t="s">
        <v>89</v>
      </c>
      <c r="F13177" s="47" t="s">
        <v>29</v>
      </c>
      <c r="G13177" s="50">
        <v>6650.1</v>
      </c>
      <c r="H13177" s="51">
        <v>43777</v>
      </c>
      <c r="I13177" s="47" t="s">
        <v>23</v>
      </c>
    </row>
    <row r="13178" spans="1:9" hidden="1" x14ac:dyDescent="0.25">
      <c r="A13178" s="47" t="s">
        <v>104</v>
      </c>
      <c r="B13178" s="47">
        <v>40193034</v>
      </c>
      <c r="C13178" s="47">
        <v>41130000000</v>
      </c>
      <c r="D13178" s="47">
        <v>4113001000</v>
      </c>
      <c r="E13178" s="47" t="s">
        <v>89</v>
      </c>
      <c r="F13178" s="47" t="s">
        <v>29</v>
      </c>
      <c r="G13178" s="50">
        <v>3617.64</v>
      </c>
      <c r="H13178" s="51">
        <v>43777</v>
      </c>
      <c r="I13178" s="47" t="s">
        <v>23</v>
      </c>
    </row>
    <row r="13179" spans="1:9" hidden="1" x14ac:dyDescent="0.25">
      <c r="A13179" s="47" t="s">
        <v>104</v>
      </c>
      <c r="B13179" s="47">
        <v>40192941</v>
      </c>
      <c r="C13179" s="47">
        <v>41130000000</v>
      </c>
      <c r="D13179" s="47">
        <v>4113001000</v>
      </c>
      <c r="E13179" s="47" t="s">
        <v>89</v>
      </c>
      <c r="F13179" s="47" t="s">
        <v>29</v>
      </c>
      <c r="G13179" s="50">
        <v>7700.95</v>
      </c>
      <c r="H13179" s="51">
        <v>43777</v>
      </c>
      <c r="I13179" s="47" t="s">
        <v>23</v>
      </c>
    </row>
    <row r="13180" spans="1:9" hidden="1" x14ac:dyDescent="0.25">
      <c r="A13180" s="47" t="s">
        <v>104</v>
      </c>
      <c r="B13180" s="47">
        <v>40193030</v>
      </c>
      <c r="C13180" s="47">
        <v>41130000000</v>
      </c>
      <c r="D13180" s="47">
        <v>4113001000</v>
      </c>
      <c r="E13180" s="47" t="s">
        <v>89</v>
      </c>
      <c r="F13180" s="47" t="s">
        <v>29</v>
      </c>
      <c r="G13180" s="50">
        <v>3701.18</v>
      </c>
      <c r="H13180" s="51">
        <v>43777</v>
      </c>
      <c r="I13180" s="47" t="s">
        <v>23</v>
      </c>
    </row>
    <row r="13181" spans="1:9" hidden="1" x14ac:dyDescent="0.25">
      <c r="A13181" s="47" t="s">
        <v>104</v>
      </c>
      <c r="B13181" s="47">
        <v>40193026</v>
      </c>
      <c r="C13181" s="47">
        <v>41130000000</v>
      </c>
      <c r="D13181" s="47">
        <v>4113001000</v>
      </c>
      <c r="E13181" s="47" t="s">
        <v>89</v>
      </c>
      <c r="F13181" s="47" t="s">
        <v>29</v>
      </c>
      <c r="G13181" s="50">
        <v>19832.63</v>
      </c>
      <c r="H13181" s="51">
        <v>43777</v>
      </c>
      <c r="I13181" s="47" t="s">
        <v>23</v>
      </c>
    </row>
    <row r="13182" spans="1:9" hidden="1" x14ac:dyDescent="0.25">
      <c r="A13182" s="47" t="s">
        <v>104</v>
      </c>
      <c r="B13182" s="47">
        <v>40193022</v>
      </c>
      <c r="C13182" s="47">
        <v>41130000000</v>
      </c>
      <c r="D13182" s="47">
        <v>4113001000</v>
      </c>
      <c r="E13182" s="47" t="s">
        <v>89</v>
      </c>
      <c r="F13182" s="47" t="s">
        <v>29</v>
      </c>
      <c r="G13182" s="50">
        <v>18324.66</v>
      </c>
      <c r="H13182" s="51">
        <v>43777</v>
      </c>
      <c r="I13182" s="47" t="s">
        <v>23</v>
      </c>
    </row>
    <row r="13183" spans="1:9" hidden="1" x14ac:dyDescent="0.25">
      <c r="A13183" s="47" t="s">
        <v>104</v>
      </c>
      <c r="B13183" s="47">
        <v>40192943</v>
      </c>
      <c r="C13183" s="47">
        <v>41130000000</v>
      </c>
      <c r="D13183" s="47">
        <v>4113001000</v>
      </c>
      <c r="E13183" s="47" t="s">
        <v>89</v>
      </c>
      <c r="F13183" s="47" t="s">
        <v>29</v>
      </c>
      <c r="G13183" s="50">
        <v>11866.62</v>
      </c>
      <c r="H13183" s="51">
        <v>43777</v>
      </c>
      <c r="I13183" s="47" t="s">
        <v>23</v>
      </c>
    </row>
    <row r="13184" spans="1:9" hidden="1" x14ac:dyDescent="0.25">
      <c r="A13184" s="47" t="s">
        <v>104</v>
      </c>
      <c r="B13184" s="47">
        <v>40193010</v>
      </c>
      <c r="C13184" s="47">
        <v>41130000000</v>
      </c>
      <c r="D13184" s="47">
        <v>4113001000</v>
      </c>
      <c r="E13184" s="47" t="s">
        <v>89</v>
      </c>
      <c r="F13184" s="47" t="s">
        <v>29</v>
      </c>
      <c r="G13184" s="50">
        <v>22321.17</v>
      </c>
      <c r="H13184" s="51">
        <v>43777</v>
      </c>
      <c r="I13184" s="47" t="s">
        <v>23</v>
      </c>
    </row>
    <row r="13185" spans="1:9" hidden="1" x14ac:dyDescent="0.25">
      <c r="A13185" s="47" t="s">
        <v>104</v>
      </c>
      <c r="B13185" s="47">
        <v>40192945</v>
      </c>
      <c r="C13185" s="47">
        <v>41130000000</v>
      </c>
      <c r="D13185" s="47">
        <v>4113001000</v>
      </c>
      <c r="E13185" s="47" t="s">
        <v>89</v>
      </c>
      <c r="F13185" s="47" t="s">
        <v>29</v>
      </c>
      <c r="G13185" s="50">
        <v>5678.63</v>
      </c>
      <c r="H13185" s="51">
        <v>43777</v>
      </c>
      <c r="I13185" s="47" t="s">
        <v>23</v>
      </c>
    </row>
    <row r="13186" spans="1:9" hidden="1" x14ac:dyDescent="0.25">
      <c r="A13186" s="47" t="s">
        <v>104</v>
      </c>
      <c r="B13186" s="47">
        <v>40192951</v>
      </c>
      <c r="C13186" s="47">
        <v>41130000000</v>
      </c>
      <c r="D13186" s="47">
        <v>4113001000</v>
      </c>
      <c r="E13186" s="47" t="s">
        <v>89</v>
      </c>
      <c r="F13186" s="47" t="s">
        <v>29</v>
      </c>
      <c r="G13186" s="50">
        <v>8393.5300000000007</v>
      </c>
      <c r="H13186" s="51">
        <v>43777</v>
      </c>
      <c r="I13186" s="47" t="s">
        <v>23</v>
      </c>
    </row>
    <row r="13187" spans="1:9" hidden="1" x14ac:dyDescent="0.25">
      <c r="A13187" s="47" t="s">
        <v>104</v>
      </c>
      <c r="B13187" s="47">
        <v>40192954</v>
      </c>
      <c r="C13187" s="47">
        <v>41130000000</v>
      </c>
      <c r="D13187" s="47">
        <v>4113001000</v>
      </c>
      <c r="E13187" s="47" t="s">
        <v>89</v>
      </c>
      <c r="F13187" s="47" t="s">
        <v>29</v>
      </c>
      <c r="G13187" s="50">
        <v>27366.53</v>
      </c>
      <c r="H13187" s="51">
        <v>43777</v>
      </c>
      <c r="I13187" s="47" t="s">
        <v>23</v>
      </c>
    </row>
    <row r="13188" spans="1:9" hidden="1" x14ac:dyDescent="0.25">
      <c r="A13188" s="47" t="s">
        <v>104</v>
      </c>
      <c r="B13188" s="47">
        <v>40192962</v>
      </c>
      <c r="C13188" s="47">
        <v>41130000000</v>
      </c>
      <c r="D13188" s="47">
        <v>4113001000</v>
      </c>
      <c r="E13188" s="47" t="s">
        <v>89</v>
      </c>
      <c r="F13188" s="47" t="s">
        <v>29</v>
      </c>
      <c r="G13188" s="50">
        <v>7430.57</v>
      </c>
      <c r="H13188" s="51">
        <v>43777</v>
      </c>
      <c r="I13188" s="47" t="s">
        <v>23</v>
      </c>
    </row>
    <row r="13189" spans="1:9" hidden="1" x14ac:dyDescent="0.25">
      <c r="A13189" s="47" t="s">
        <v>104</v>
      </c>
      <c r="B13189" s="47">
        <v>40193529</v>
      </c>
      <c r="C13189" s="47">
        <v>44160000000</v>
      </c>
      <c r="D13189" s="47">
        <v>4416009000</v>
      </c>
      <c r="E13189" s="47" t="s">
        <v>278</v>
      </c>
      <c r="F13189" s="47" t="s">
        <v>214</v>
      </c>
      <c r="G13189" s="50">
        <v>1918.31</v>
      </c>
      <c r="H13189" s="51">
        <v>43777</v>
      </c>
      <c r="I13189" s="47" t="s">
        <v>23</v>
      </c>
    </row>
    <row r="13190" spans="1:9" hidden="1" x14ac:dyDescent="0.25">
      <c r="A13190" s="47" t="s">
        <v>104</v>
      </c>
      <c r="B13190" s="47">
        <v>40193529</v>
      </c>
      <c r="C13190" s="47">
        <v>44130000000</v>
      </c>
      <c r="D13190" s="47">
        <v>4413009000</v>
      </c>
      <c r="E13190" s="47" t="s">
        <v>278</v>
      </c>
      <c r="F13190" s="47" t="s">
        <v>214</v>
      </c>
      <c r="G13190" s="50">
        <v>695.29</v>
      </c>
      <c r="H13190" s="51">
        <v>43777</v>
      </c>
      <c r="I13190" s="47" t="s">
        <v>23</v>
      </c>
    </row>
    <row r="13191" spans="1:9" hidden="1" x14ac:dyDescent="0.25">
      <c r="A13191" s="47" t="s">
        <v>104</v>
      </c>
      <c r="B13191" s="47">
        <v>40194325</v>
      </c>
      <c r="C13191" s="47">
        <v>41140000000</v>
      </c>
      <c r="D13191" s="47">
        <v>4114001000</v>
      </c>
      <c r="E13191" s="47" t="s">
        <v>89</v>
      </c>
      <c r="F13191" s="47" t="s">
        <v>141</v>
      </c>
      <c r="G13191" s="50">
        <v>1784.95</v>
      </c>
      <c r="H13191" s="51">
        <v>43777</v>
      </c>
      <c r="I13191" s="47" t="s">
        <v>23</v>
      </c>
    </row>
    <row r="13192" spans="1:9" hidden="1" x14ac:dyDescent="0.25">
      <c r="A13192" s="47" t="s">
        <v>104</v>
      </c>
      <c r="B13192" s="47">
        <v>40192104</v>
      </c>
      <c r="C13192" s="47">
        <v>41490000000</v>
      </c>
      <c r="D13192" s="47">
        <v>4149009000</v>
      </c>
      <c r="E13192" s="47" t="s">
        <v>61</v>
      </c>
      <c r="F13192" s="47" t="s">
        <v>270</v>
      </c>
      <c r="G13192" s="50">
        <v>600</v>
      </c>
      <c r="H13192" s="51">
        <v>43777</v>
      </c>
      <c r="I13192" s="47" t="s">
        <v>23</v>
      </c>
    </row>
    <row r="13193" spans="1:9" hidden="1" x14ac:dyDescent="0.25">
      <c r="A13193" s="47" t="s">
        <v>104</v>
      </c>
      <c r="B13193" s="47">
        <v>40195100</v>
      </c>
      <c r="C13193" s="47">
        <v>41490000000</v>
      </c>
      <c r="D13193" s="47">
        <v>4149009000</v>
      </c>
      <c r="E13193" s="47" t="s">
        <v>61</v>
      </c>
      <c r="F13193" s="47" t="s">
        <v>28</v>
      </c>
      <c r="G13193" s="50">
        <v>2435.39</v>
      </c>
      <c r="H13193" s="51">
        <v>43777</v>
      </c>
      <c r="I13193" s="47" t="s">
        <v>55</v>
      </c>
    </row>
    <row r="13194" spans="1:9" hidden="1" x14ac:dyDescent="0.25">
      <c r="A13194" s="47" t="s">
        <v>104</v>
      </c>
      <c r="B13194" s="47">
        <v>40195105</v>
      </c>
      <c r="C13194" s="47">
        <v>41490000000</v>
      </c>
      <c r="D13194" s="47">
        <v>4149009000</v>
      </c>
      <c r="E13194" s="47" t="s">
        <v>61</v>
      </c>
      <c r="F13194" s="47" t="s">
        <v>28</v>
      </c>
      <c r="G13194" s="50">
        <v>2435.39</v>
      </c>
      <c r="H13194" s="51">
        <v>43777</v>
      </c>
      <c r="I13194" s="47" t="s">
        <v>55</v>
      </c>
    </row>
    <row r="13195" spans="1:9" hidden="1" x14ac:dyDescent="0.25">
      <c r="A13195" s="47" t="s">
        <v>104</v>
      </c>
      <c r="B13195" s="47">
        <v>40195801</v>
      </c>
      <c r="C13195" s="47">
        <v>41470000000</v>
      </c>
      <c r="D13195" s="47">
        <v>4147001000</v>
      </c>
      <c r="E13195" s="47" t="s">
        <v>26</v>
      </c>
      <c r="F13195" s="47" t="s">
        <v>28</v>
      </c>
      <c r="G13195" s="50">
        <v>1681.5</v>
      </c>
      <c r="H13195" s="51">
        <v>43781</v>
      </c>
      <c r="I13195" s="47" t="s">
        <v>23</v>
      </c>
    </row>
    <row r="13196" spans="1:9" hidden="1" x14ac:dyDescent="0.25">
      <c r="A13196" s="47" t="s">
        <v>104</v>
      </c>
      <c r="B13196" s="47">
        <v>40195872</v>
      </c>
      <c r="C13196" s="47">
        <v>41470000000</v>
      </c>
      <c r="D13196" s="47">
        <v>4147001000</v>
      </c>
      <c r="E13196" s="47" t="s">
        <v>26</v>
      </c>
      <c r="F13196" s="47" t="s">
        <v>28</v>
      </c>
      <c r="G13196" s="50">
        <v>205</v>
      </c>
      <c r="H13196" s="51">
        <v>43781</v>
      </c>
      <c r="I13196" s="47" t="s">
        <v>23</v>
      </c>
    </row>
    <row r="13197" spans="1:9" hidden="1" x14ac:dyDescent="0.25">
      <c r="A13197" s="47" t="s">
        <v>104</v>
      </c>
      <c r="B13197" s="47">
        <v>40196008</v>
      </c>
      <c r="C13197" s="47">
        <v>41470000000</v>
      </c>
      <c r="D13197" s="47">
        <v>4147001000</v>
      </c>
      <c r="E13197" s="47" t="s">
        <v>26</v>
      </c>
      <c r="F13197" s="47" t="s">
        <v>29</v>
      </c>
      <c r="G13197" s="50">
        <v>113.06</v>
      </c>
      <c r="H13197" s="51">
        <v>43781</v>
      </c>
      <c r="I13197" s="47" t="s">
        <v>23</v>
      </c>
    </row>
    <row r="13198" spans="1:9" hidden="1" x14ac:dyDescent="0.25">
      <c r="A13198" s="47" t="s">
        <v>104</v>
      </c>
      <c r="B13198" s="47">
        <v>40196023</v>
      </c>
      <c r="C13198" s="47">
        <v>41470000000</v>
      </c>
      <c r="D13198" s="47">
        <v>4147001000</v>
      </c>
      <c r="E13198" s="47" t="s">
        <v>26</v>
      </c>
      <c r="F13198" s="47" t="s">
        <v>30</v>
      </c>
      <c r="G13198" s="50">
        <v>16.96</v>
      </c>
      <c r="H13198" s="51">
        <v>43781</v>
      </c>
      <c r="I13198" s="47" t="s">
        <v>23</v>
      </c>
    </row>
    <row r="13199" spans="1:9" hidden="1" x14ac:dyDescent="0.25">
      <c r="A13199" s="47" t="s">
        <v>104</v>
      </c>
      <c r="B13199" s="47">
        <v>40195785</v>
      </c>
      <c r="C13199" s="47">
        <v>41470000000</v>
      </c>
      <c r="D13199" s="47">
        <v>4147001000</v>
      </c>
      <c r="E13199" s="47" t="s">
        <v>26</v>
      </c>
      <c r="F13199" s="47" t="s">
        <v>197</v>
      </c>
      <c r="G13199" s="50">
        <v>1200</v>
      </c>
      <c r="H13199" s="51">
        <v>43781</v>
      </c>
      <c r="I13199" s="47" t="s">
        <v>23</v>
      </c>
    </row>
    <row r="13200" spans="1:9" hidden="1" x14ac:dyDescent="0.25">
      <c r="A13200" s="47" t="s">
        <v>104</v>
      </c>
      <c r="B13200" s="47">
        <v>40195780</v>
      </c>
      <c r="C13200" s="47">
        <v>41470000000</v>
      </c>
      <c r="D13200" s="47">
        <v>4147001000</v>
      </c>
      <c r="E13200" s="47" t="s">
        <v>26</v>
      </c>
      <c r="F13200" s="47" t="s">
        <v>156</v>
      </c>
      <c r="G13200" s="50">
        <v>1500</v>
      </c>
      <c r="H13200" s="51">
        <v>43781</v>
      </c>
      <c r="I13200" s="47" t="s">
        <v>23</v>
      </c>
    </row>
    <row r="13201" spans="1:9" hidden="1" x14ac:dyDescent="0.25">
      <c r="A13201" s="47" t="s">
        <v>104</v>
      </c>
      <c r="B13201" s="47">
        <v>40195777</v>
      </c>
      <c r="C13201" s="47">
        <v>41470000000</v>
      </c>
      <c r="D13201" s="47">
        <v>4147001000</v>
      </c>
      <c r="E13201" s="47" t="s">
        <v>26</v>
      </c>
      <c r="F13201" s="47" t="s">
        <v>242</v>
      </c>
      <c r="G13201" s="50">
        <v>1300</v>
      </c>
      <c r="H13201" s="51">
        <v>43781</v>
      </c>
      <c r="I13201" s="47" t="s">
        <v>23</v>
      </c>
    </row>
    <row r="13202" spans="1:9" hidden="1" x14ac:dyDescent="0.25">
      <c r="A13202" s="47" t="s">
        <v>104</v>
      </c>
      <c r="B13202" s="47">
        <v>40195959</v>
      </c>
      <c r="C13202" s="47">
        <v>41270000000</v>
      </c>
      <c r="D13202" s="47">
        <v>4127001000</v>
      </c>
      <c r="E13202" s="47" t="s">
        <v>91</v>
      </c>
      <c r="F13202" s="47" t="s">
        <v>142</v>
      </c>
      <c r="G13202" s="50">
        <v>600.29999999999995</v>
      </c>
      <c r="H13202" s="51">
        <v>43781</v>
      </c>
      <c r="I13202" s="47" t="s">
        <v>23</v>
      </c>
    </row>
    <row r="13203" spans="1:9" hidden="1" x14ac:dyDescent="0.25">
      <c r="A13203" s="47" t="s">
        <v>104</v>
      </c>
      <c r="B13203" s="47">
        <v>40195962</v>
      </c>
      <c r="C13203" s="47">
        <v>41270000000</v>
      </c>
      <c r="D13203" s="47">
        <v>4127001000</v>
      </c>
      <c r="E13203" s="47" t="s">
        <v>91</v>
      </c>
      <c r="F13203" s="47" t="s">
        <v>122</v>
      </c>
      <c r="G13203" s="50">
        <v>600.29999999999995</v>
      </c>
      <c r="H13203" s="51">
        <v>43781</v>
      </c>
      <c r="I13203" s="47" t="s">
        <v>23</v>
      </c>
    </row>
    <row r="13204" spans="1:9" hidden="1" x14ac:dyDescent="0.25">
      <c r="A13204" s="47" t="s">
        <v>104</v>
      </c>
      <c r="B13204" s="47">
        <v>40195968</v>
      </c>
      <c r="C13204" s="47">
        <v>41270000000</v>
      </c>
      <c r="D13204" s="47">
        <v>4127001000</v>
      </c>
      <c r="E13204" s="47" t="s">
        <v>91</v>
      </c>
      <c r="F13204" s="47" t="s">
        <v>217</v>
      </c>
      <c r="G13204" s="50">
        <v>600.29999999999995</v>
      </c>
      <c r="H13204" s="51">
        <v>43781</v>
      </c>
      <c r="I13204" s="47" t="s">
        <v>23</v>
      </c>
    </row>
    <row r="13205" spans="1:9" hidden="1" x14ac:dyDescent="0.25">
      <c r="A13205" s="47" t="s">
        <v>104</v>
      </c>
      <c r="B13205" s="47">
        <v>40195974</v>
      </c>
      <c r="C13205" s="47">
        <v>41270000000</v>
      </c>
      <c r="D13205" s="47">
        <v>4127001000</v>
      </c>
      <c r="E13205" s="47" t="s">
        <v>91</v>
      </c>
      <c r="F13205" s="47" t="s">
        <v>165</v>
      </c>
      <c r="G13205" s="50">
        <v>600.29999999999995</v>
      </c>
      <c r="H13205" s="51">
        <v>43781</v>
      </c>
      <c r="I13205" s="47" t="s">
        <v>23</v>
      </c>
    </row>
    <row r="13206" spans="1:9" hidden="1" x14ac:dyDescent="0.25">
      <c r="A13206" s="47" t="s">
        <v>104</v>
      </c>
      <c r="B13206" s="47">
        <v>40195985</v>
      </c>
      <c r="C13206" s="47">
        <v>41270000000</v>
      </c>
      <c r="D13206" s="47">
        <v>4127001000</v>
      </c>
      <c r="E13206" s="47" t="s">
        <v>91</v>
      </c>
      <c r="F13206" s="47" t="s">
        <v>260</v>
      </c>
      <c r="G13206" s="50">
        <v>600.29999999999995</v>
      </c>
      <c r="H13206" s="51">
        <v>43781</v>
      </c>
      <c r="I13206" s="47" t="s">
        <v>23</v>
      </c>
    </row>
    <row r="13207" spans="1:9" hidden="1" x14ac:dyDescent="0.25">
      <c r="A13207" s="47" t="s">
        <v>104</v>
      </c>
      <c r="B13207" s="47">
        <v>40195995</v>
      </c>
      <c r="C13207" s="47">
        <v>41270000000</v>
      </c>
      <c r="D13207" s="47">
        <v>4127001000</v>
      </c>
      <c r="E13207" s="47" t="s">
        <v>91</v>
      </c>
      <c r="F13207" s="47" t="s">
        <v>191</v>
      </c>
      <c r="G13207" s="50">
        <v>1200.5999999999999</v>
      </c>
      <c r="H13207" s="51">
        <v>43781</v>
      </c>
      <c r="I13207" s="47" t="s">
        <v>23</v>
      </c>
    </row>
    <row r="13208" spans="1:9" hidden="1" x14ac:dyDescent="0.25">
      <c r="A13208" s="47" t="s">
        <v>104</v>
      </c>
      <c r="B13208" s="47">
        <v>40196244</v>
      </c>
      <c r="C13208" s="47">
        <v>41270000000</v>
      </c>
      <c r="D13208" s="47">
        <v>4127001000</v>
      </c>
      <c r="E13208" s="47" t="s">
        <v>91</v>
      </c>
      <c r="F13208" s="47" t="s">
        <v>263</v>
      </c>
      <c r="G13208" s="50">
        <v>600.29999999999995</v>
      </c>
      <c r="H13208" s="51">
        <v>43781</v>
      </c>
      <c r="I13208" s="47" t="s">
        <v>23</v>
      </c>
    </row>
    <row r="13209" spans="1:9" hidden="1" x14ac:dyDescent="0.25">
      <c r="A13209" s="47" t="s">
        <v>104</v>
      </c>
      <c r="B13209" s="47">
        <v>40196009</v>
      </c>
      <c r="C13209" s="47">
        <v>41270000000</v>
      </c>
      <c r="D13209" s="47">
        <v>4127001000</v>
      </c>
      <c r="E13209" s="47" t="s">
        <v>91</v>
      </c>
      <c r="F13209" s="47" t="s">
        <v>208</v>
      </c>
      <c r="G13209" s="50">
        <v>1200.5999999999999</v>
      </c>
      <c r="H13209" s="51">
        <v>43781</v>
      </c>
      <c r="I13209" s="47" t="s">
        <v>23</v>
      </c>
    </row>
    <row r="13210" spans="1:9" hidden="1" x14ac:dyDescent="0.25">
      <c r="A13210" s="47" t="s">
        <v>104</v>
      </c>
      <c r="B13210" s="47">
        <v>40196246</v>
      </c>
      <c r="C13210" s="47">
        <v>41270000000</v>
      </c>
      <c r="D13210" s="47">
        <v>4127001000</v>
      </c>
      <c r="E13210" s="47" t="s">
        <v>91</v>
      </c>
      <c r="F13210" s="47" t="s">
        <v>520</v>
      </c>
      <c r="G13210" s="50">
        <v>1200.5999999999999</v>
      </c>
      <c r="H13210" s="51">
        <v>43781</v>
      </c>
      <c r="I13210" s="47" t="s">
        <v>23</v>
      </c>
    </row>
    <row r="13211" spans="1:9" hidden="1" x14ac:dyDescent="0.25">
      <c r="A13211" s="47" t="s">
        <v>104</v>
      </c>
      <c r="B13211" s="47">
        <v>40196251</v>
      </c>
      <c r="C13211" s="47">
        <v>41270000000</v>
      </c>
      <c r="D13211" s="47">
        <v>4127001000</v>
      </c>
      <c r="E13211" s="47" t="s">
        <v>91</v>
      </c>
      <c r="F13211" s="47" t="s">
        <v>275</v>
      </c>
      <c r="G13211" s="50">
        <v>1200.5999999999999</v>
      </c>
      <c r="H13211" s="51">
        <v>43781</v>
      </c>
      <c r="I13211" s="47" t="s">
        <v>23</v>
      </c>
    </row>
    <row r="13212" spans="1:9" hidden="1" x14ac:dyDescent="0.25">
      <c r="A13212" s="47" t="s">
        <v>104</v>
      </c>
      <c r="B13212" s="47">
        <v>40196254</v>
      </c>
      <c r="C13212" s="47">
        <v>41270000000</v>
      </c>
      <c r="D13212" s="47">
        <v>4127001000</v>
      </c>
      <c r="E13212" s="47" t="s">
        <v>91</v>
      </c>
      <c r="F13212" s="47" t="s">
        <v>248</v>
      </c>
      <c r="G13212" s="50">
        <v>600.29999999999995</v>
      </c>
      <c r="H13212" s="51">
        <v>43781</v>
      </c>
      <c r="I13212" s="47" t="s">
        <v>23</v>
      </c>
    </row>
    <row r="13213" spans="1:9" hidden="1" x14ac:dyDescent="0.25">
      <c r="A13213" s="47" t="s">
        <v>104</v>
      </c>
      <c r="B13213" s="47">
        <v>40196256</v>
      </c>
      <c r="C13213" s="47">
        <v>41270000000</v>
      </c>
      <c r="D13213" s="47">
        <v>4127001000</v>
      </c>
      <c r="E13213" s="47" t="s">
        <v>91</v>
      </c>
      <c r="F13213" s="47" t="s">
        <v>203</v>
      </c>
      <c r="G13213" s="50">
        <v>600.29999999999995</v>
      </c>
      <c r="H13213" s="51">
        <v>43781</v>
      </c>
      <c r="I13213" s="47" t="s">
        <v>23</v>
      </c>
    </row>
    <row r="13214" spans="1:9" hidden="1" x14ac:dyDescent="0.25">
      <c r="A13214" s="47" t="s">
        <v>104</v>
      </c>
      <c r="B13214" s="47">
        <v>40196260</v>
      </c>
      <c r="C13214" s="47">
        <v>41270000000</v>
      </c>
      <c r="D13214" s="47">
        <v>4127001000</v>
      </c>
      <c r="E13214" s="47" t="s">
        <v>91</v>
      </c>
      <c r="F13214" s="47" t="s">
        <v>241</v>
      </c>
      <c r="G13214" s="50">
        <v>600.29999999999995</v>
      </c>
      <c r="H13214" s="51">
        <v>43781</v>
      </c>
      <c r="I13214" s="47" t="s">
        <v>23</v>
      </c>
    </row>
    <row r="13215" spans="1:9" hidden="1" x14ac:dyDescent="0.25">
      <c r="A13215" s="47" t="s">
        <v>104</v>
      </c>
      <c r="B13215" s="47">
        <v>40196264</v>
      </c>
      <c r="C13215" s="47">
        <v>41270000000</v>
      </c>
      <c r="D13215" s="47">
        <v>4127001000</v>
      </c>
      <c r="E13215" s="47" t="s">
        <v>91</v>
      </c>
      <c r="F13215" s="47" t="s">
        <v>151</v>
      </c>
      <c r="G13215" s="50">
        <v>600.29999999999995</v>
      </c>
      <c r="H13215" s="51">
        <v>43781</v>
      </c>
      <c r="I13215" s="47" t="s">
        <v>23</v>
      </c>
    </row>
    <row r="13216" spans="1:9" hidden="1" x14ac:dyDescent="0.25">
      <c r="A13216" s="47" t="s">
        <v>104</v>
      </c>
      <c r="B13216" s="47">
        <v>40196270</v>
      </c>
      <c r="C13216" s="47">
        <v>41270000000</v>
      </c>
      <c r="D13216" s="47">
        <v>4127001000</v>
      </c>
      <c r="E13216" s="47" t="s">
        <v>91</v>
      </c>
      <c r="F13216" s="47" t="s">
        <v>115</v>
      </c>
      <c r="G13216" s="50">
        <v>600.29999999999995</v>
      </c>
      <c r="H13216" s="51">
        <v>43781</v>
      </c>
      <c r="I13216" s="47" t="s">
        <v>23</v>
      </c>
    </row>
    <row r="13217" spans="1:9" hidden="1" x14ac:dyDescent="0.25">
      <c r="A13217" s="47" t="s">
        <v>104</v>
      </c>
      <c r="B13217" s="47">
        <v>40196272</v>
      </c>
      <c r="C13217" s="47">
        <v>41270000000</v>
      </c>
      <c r="D13217" s="47">
        <v>4127001000</v>
      </c>
      <c r="E13217" s="47" t="s">
        <v>91</v>
      </c>
      <c r="F13217" s="47" t="s">
        <v>249</v>
      </c>
      <c r="G13217" s="50">
        <v>600.29999999999995</v>
      </c>
      <c r="H13217" s="51">
        <v>43781</v>
      </c>
      <c r="I13217" s="47" t="s">
        <v>23</v>
      </c>
    </row>
    <row r="13218" spans="1:9" hidden="1" x14ac:dyDescent="0.25">
      <c r="A13218" s="47" t="s">
        <v>104</v>
      </c>
      <c r="B13218" s="47">
        <v>40196276</v>
      </c>
      <c r="C13218" s="47">
        <v>41270000000</v>
      </c>
      <c r="D13218" s="47">
        <v>4127001000</v>
      </c>
      <c r="E13218" s="47" t="s">
        <v>91</v>
      </c>
      <c r="F13218" s="47" t="s">
        <v>186</v>
      </c>
      <c r="G13218" s="50">
        <v>600.29999999999995</v>
      </c>
      <c r="H13218" s="51">
        <v>43781</v>
      </c>
      <c r="I13218" s="47" t="s">
        <v>23</v>
      </c>
    </row>
    <row r="13219" spans="1:9" hidden="1" x14ac:dyDescent="0.25">
      <c r="A13219" s="47" t="s">
        <v>104</v>
      </c>
      <c r="B13219" s="47">
        <v>40196279</v>
      </c>
      <c r="C13219" s="47">
        <v>41270000000</v>
      </c>
      <c r="D13219" s="47">
        <v>4127001000</v>
      </c>
      <c r="E13219" s="47" t="s">
        <v>91</v>
      </c>
      <c r="F13219" s="47" t="s">
        <v>173</v>
      </c>
      <c r="G13219" s="50">
        <v>600.29999999999995</v>
      </c>
      <c r="H13219" s="51">
        <v>43781</v>
      </c>
      <c r="I13219" s="47" t="s">
        <v>23</v>
      </c>
    </row>
    <row r="13220" spans="1:9" hidden="1" x14ac:dyDescent="0.25">
      <c r="A13220" s="47" t="s">
        <v>104</v>
      </c>
      <c r="B13220" s="47">
        <v>40196280</v>
      </c>
      <c r="C13220" s="47">
        <v>41270000000</v>
      </c>
      <c r="D13220" s="47">
        <v>4127001000</v>
      </c>
      <c r="E13220" s="47" t="s">
        <v>91</v>
      </c>
      <c r="F13220" s="47" t="s">
        <v>135</v>
      </c>
      <c r="G13220" s="50">
        <v>600.29999999999995</v>
      </c>
      <c r="H13220" s="51">
        <v>43781</v>
      </c>
      <c r="I13220" s="47" t="s">
        <v>23</v>
      </c>
    </row>
    <row r="13221" spans="1:9" hidden="1" x14ac:dyDescent="0.25">
      <c r="A13221" s="47" t="s">
        <v>104</v>
      </c>
      <c r="B13221" s="47">
        <v>40196329</v>
      </c>
      <c r="C13221" s="47">
        <v>41270000000</v>
      </c>
      <c r="D13221" s="47">
        <v>4127001000</v>
      </c>
      <c r="E13221" s="47" t="s">
        <v>91</v>
      </c>
      <c r="F13221" s="47" t="s">
        <v>245</v>
      </c>
      <c r="G13221" s="50">
        <v>600.29999999999995</v>
      </c>
      <c r="H13221" s="51">
        <v>43781</v>
      </c>
      <c r="I13221" s="47" t="s">
        <v>23</v>
      </c>
    </row>
    <row r="13222" spans="1:9" hidden="1" x14ac:dyDescent="0.25">
      <c r="A13222" s="47" t="s">
        <v>104</v>
      </c>
      <c r="B13222" s="47">
        <v>40196333</v>
      </c>
      <c r="C13222" s="47">
        <v>41270000000</v>
      </c>
      <c r="D13222" s="47">
        <v>4127001000</v>
      </c>
      <c r="E13222" s="47" t="s">
        <v>91</v>
      </c>
      <c r="F13222" s="47" t="s">
        <v>106</v>
      </c>
      <c r="G13222" s="50">
        <v>600.29999999999995</v>
      </c>
      <c r="H13222" s="51">
        <v>43781</v>
      </c>
      <c r="I13222" s="47" t="s">
        <v>23</v>
      </c>
    </row>
    <row r="13223" spans="1:9" hidden="1" x14ac:dyDescent="0.25">
      <c r="A13223" s="47" t="s">
        <v>104</v>
      </c>
      <c r="B13223" s="47">
        <v>40196341</v>
      </c>
      <c r="C13223" s="47">
        <v>41270000000</v>
      </c>
      <c r="D13223" s="47">
        <v>4127001000</v>
      </c>
      <c r="E13223" s="47" t="s">
        <v>91</v>
      </c>
      <c r="F13223" s="47" t="s">
        <v>154</v>
      </c>
      <c r="G13223" s="50">
        <v>600.29999999999995</v>
      </c>
      <c r="H13223" s="51">
        <v>43781</v>
      </c>
      <c r="I13223" s="47" t="s">
        <v>23</v>
      </c>
    </row>
    <row r="13224" spans="1:9" hidden="1" x14ac:dyDescent="0.25">
      <c r="A13224" s="47" t="s">
        <v>104</v>
      </c>
      <c r="B13224" s="47">
        <v>40196345</v>
      </c>
      <c r="C13224" s="47">
        <v>41270000000</v>
      </c>
      <c r="D13224" s="47">
        <v>4127001000</v>
      </c>
      <c r="E13224" s="47" t="s">
        <v>91</v>
      </c>
      <c r="F13224" s="47" t="s">
        <v>226</v>
      </c>
      <c r="G13224" s="50">
        <v>600.29999999999995</v>
      </c>
      <c r="H13224" s="51">
        <v>43781</v>
      </c>
      <c r="I13224" s="47" t="s">
        <v>23</v>
      </c>
    </row>
    <row r="13225" spans="1:9" hidden="1" x14ac:dyDescent="0.25">
      <c r="A13225" s="47" t="s">
        <v>104</v>
      </c>
      <c r="B13225" s="47">
        <v>40196347</v>
      </c>
      <c r="C13225" s="47">
        <v>41270000000</v>
      </c>
      <c r="D13225" s="47">
        <v>4127001000</v>
      </c>
      <c r="E13225" s="47" t="s">
        <v>91</v>
      </c>
      <c r="F13225" s="47" t="s">
        <v>123</v>
      </c>
      <c r="G13225" s="50">
        <v>600.29999999999995</v>
      </c>
      <c r="H13225" s="51">
        <v>43781</v>
      </c>
      <c r="I13225" s="47" t="s">
        <v>23</v>
      </c>
    </row>
    <row r="13226" spans="1:9" hidden="1" x14ac:dyDescent="0.25">
      <c r="A13226" s="47" t="s">
        <v>104</v>
      </c>
      <c r="B13226" s="47">
        <v>40196352</v>
      </c>
      <c r="C13226" s="47">
        <v>41270000000</v>
      </c>
      <c r="D13226" s="47">
        <v>4127001000</v>
      </c>
      <c r="E13226" s="47" t="s">
        <v>91</v>
      </c>
      <c r="F13226" s="47" t="s">
        <v>170</v>
      </c>
      <c r="G13226" s="50">
        <v>600.29999999999995</v>
      </c>
      <c r="H13226" s="51">
        <v>43781</v>
      </c>
      <c r="I13226" s="47" t="s">
        <v>23</v>
      </c>
    </row>
    <row r="13227" spans="1:9" hidden="1" x14ac:dyDescent="0.25">
      <c r="A13227" s="47" t="s">
        <v>104</v>
      </c>
      <c r="B13227" s="47">
        <v>40192446</v>
      </c>
      <c r="C13227" s="47">
        <v>41140000000</v>
      </c>
      <c r="D13227" s="47">
        <v>4114004000</v>
      </c>
      <c r="E13227" s="47" t="s">
        <v>280</v>
      </c>
      <c r="F13227" s="47" t="s">
        <v>281</v>
      </c>
      <c r="G13227" s="50">
        <v>11134.18</v>
      </c>
      <c r="H13227" s="51">
        <v>43782</v>
      </c>
      <c r="I13227" s="47" t="s">
        <v>23</v>
      </c>
    </row>
    <row r="13228" spans="1:9" hidden="1" x14ac:dyDescent="0.25">
      <c r="A13228" s="47" t="s">
        <v>104</v>
      </c>
      <c r="B13228" s="47">
        <v>40192424</v>
      </c>
      <c r="C13228" s="47">
        <v>41150000000</v>
      </c>
      <c r="D13228" s="47">
        <v>4115001000</v>
      </c>
      <c r="E13228" s="47" t="s">
        <v>59</v>
      </c>
      <c r="F13228" s="47" t="s">
        <v>302</v>
      </c>
      <c r="G13228" s="50">
        <v>1591.37</v>
      </c>
      <c r="H13228" s="51">
        <v>43782</v>
      </c>
      <c r="I13228" s="47" t="s">
        <v>23</v>
      </c>
    </row>
    <row r="13229" spans="1:9" hidden="1" x14ac:dyDescent="0.25">
      <c r="A13229" s="47" t="s">
        <v>104</v>
      </c>
      <c r="B13229" s="47">
        <v>40192383</v>
      </c>
      <c r="C13229" s="47">
        <v>41150000000</v>
      </c>
      <c r="D13229" s="47">
        <v>4115001000</v>
      </c>
      <c r="E13229" s="47" t="s">
        <v>59</v>
      </c>
      <c r="F13229" s="47" t="s">
        <v>298</v>
      </c>
      <c r="G13229" s="50">
        <v>1263.49</v>
      </c>
      <c r="H13229" s="51">
        <v>43782</v>
      </c>
      <c r="I13229" s="47" t="s">
        <v>23</v>
      </c>
    </row>
    <row r="13230" spans="1:9" hidden="1" x14ac:dyDescent="0.25">
      <c r="A13230" s="47" t="s">
        <v>104</v>
      </c>
      <c r="B13230" s="47">
        <v>40192372</v>
      </c>
      <c r="C13230" s="47">
        <v>41150000000</v>
      </c>
      <c r="D13230" s="47">
        <v>4115001000</v>
      </c>
      <c r="E13230" s="47" t="s">
        <v>59</v>
      </c>
      <c r="F13230" s="47" t="s">
        <v>294</v>
      </c>
      <c r="G13230" s="50">
        <v>4288.8</v>
      </c>
      <c r="H13230" s="51">
        <v>43782</v>
      </c>
      <c r="I13230" s="47" t="s">
        <v>23</v>
      </c>
    </row>
    <row r="13231" spans="1:9" hidden="1" x14ac:dyDescent="0.25">
      <c r="A13231" s="47" t="s">
        <v>104</v>
      </c>
      <c r="B13231" s="47">
        <v>40192410</v>
      </c>
      <c r="C13231" s="47">
        <v>41150000000</v>
      </c>
      <c r="D13231" s="47">
        <v>4115001000</v>
      </c>
      <c r="E13231" s="47" t="s">
        <v>59</v>
      </c>
      <c r="F13231" s="47" t="s">
        <v>299</v>
      </c>
      <c r="G13231" s="50">
        <v>1797.45</v>
      </c>
      <c r="H13231" s="51">
        <v>43782</v>
      </c>
      <c r="I13231" s="47" t="s">
        <v>23</v>
      </c>
    </row>
    <row r="13232" spans="1:9" hidden="1" x14ac:dyDescent="0.25">
      <c r="A13232" s="47" t="s">
        <v>104</v>
      </c>
      <c r="B13232" s="47">
        <v>40192378</v>
      </c>
      <c r="C13232" s="47">
        <v>41150000000</v>
      </c>
      <c r="D13232" s="47">
        <v>4115001000</v>
      </c>
      <c r="E13232" s="47" t="s">
        <v>59</v>
      </c>
      <c r="F13232" s="47" t="s">
        <v>296</v>
      </c>
      <c r="G13232" s="50">
        <v>2664.21</v>
      </c>
      <c r="H13232" s="51">
        <v>43782</v>
      </c>
      <c r="I13232" s="47" t="s">
        <v>23</v>
      </c>
    </row>
    <row r="13233" spans="1:9" hidden="1" x14ac:dyDescent="0.25">
      <c r="A13233" s="47" t="s">
        <v>104</v>
      </c>
      <c r="B13233" s="47">
        <v>40192323</v>
      </c>
      <c r="C13233" s="47">
        <v>41150000000</v>
      </c>
      <c r="D13233" s="47">
        <v>4115001000</v>
      </c>
      <c r="E13233" s="47" t="s">
        <v>59</v>
      </c>
      <c r="F13233" s="47" t="s">
        <v>283</v>
      </c>
      <c r="G13233" s="50">
        <v>2534.19</v>
      </c>
      <c r="H13233" s="51">
        <v>43782</v>
      </c>
      <c r="I13233" s="47" t="s">
        <v>23</v>
      </c>
    </row>
    <row r="13234" spans="1:9" hidden="1" x14ac:dyDescent="0.25">
      <c r="A13234" s="47" t="s">
        <v>104</v>
      </c>
      <c r="B13234" s="47">
        <v>40192419</v>
      </c>
      <c r="C13234" s="47">
        <v>41150000000</v>
      </c>
      <c r="D13234" s="47">
        <v>4115001000</v>
      </c>
      <c r="E13234" s="47" t="s">
        <v>59</v>
      </c>
      <c r="F13234" s="47" t="s">
        <v>301</v>
      </c>
      <c r="G13234" s="50">
        <v>3396.6</v>
      </c>
      <c r="H13234" s="51">
        <v>43782</v>
      </c>
      <c r="I13234" s="47" t="s">
        <v>23</v>
      </c>
    </row>
    <row r="13235" spans="1:9" hidden="1" x14ac:dyDescent="0.25">
      <c r="A13235" s="47" t="s">
        <v>104</v>
      </c>
      <c r="B13235" s="47">
        <v>40192339</v>
      </c>
      <c r="C13235" s="47">
        <v>41150000000</v>
      </c>
      <c r="D13235" s="47">
        <v>4115001000</v>
      </c>
      <c r="E13235" s="47" t="s">
        <v>59</v>
      </c>
      <c r="F13235" s="47" t="s">
        <v>286</v>
      </c>
      <c r="G13235" s="50">
        <v>1584.5</v>
      </c>
      <c r="H13235" s="51">
        <v>43782</v>
      </c>
      <c r="I13235" s="47" t="s">
        <v>23</v>
      </c>
    </row>
    <row r="13236" spans="1:9" hidden="1" x14ac:dyDescent="0.25">
      <c r="A13236" s="47" t="s">
        <v>104</v>
      </c>
      <c r="B13236" s="47">
        <v>40192415</v>
      </c>
      <c r="C13236" s="47">
        <v>41150000000</v>
      </c>
      <c r="D13236" s="47">
        <v>4115001000</v>
      </c>
      <c r="E13236" s="47" t="s">
        <v>59</v>
      </c>
      <c r="F13236" s="47" t="s">
        <v>300</v>
      </c>
      <c r="G13236" s="50">
        <v>835.7</v>
      </c>
      <c r="H13236" s="51">
        <v>43782</v>
      </c>
      <c r="I13236" s="47" t="s">
        <v>23</v>
      </c>
    </row>
    <row r="13237" spans="1:9" hidden="1" x14ac:dyDescent="0.25">
      <c r="A13237" s="47" t="s">
        <v>104</v>
      </c>
      <c r="B13237" s="47">
        <v>40192431</v>
      </c>
      <c r="C13237" s="47">
        <v>41150000000</v>
      </c>
      <c r="D13237" s="47">
        <v>4115001000</v>
      </c>
      <c r="E13237" s="47" t="s">
        <v>59</v>
      </c>
      <c r="F13237" s="47" t="s">
        <v>522</v>
      </c>
      <c r="G13237" s="50">
        <v>1888.72</v>
      </c>
      <c r="H13237" s="51">
        <v>43782</v>
      </c>
      <c r="I13237" s="47" t="s">
        <v>23</v>
      </c>
    </row>
    <row r="13238" spans="1:9" hidden="1" x14ac:dyDescent="0.25">
      <c r="A13238" s="47" t="s">
        <v>104</v>
      </c>
      <c r="B13238" s="47">
        <v>40192357</v>
      </c>
      <c r="C13238" s="47">
        <v>41150000000</v>
      </c>
      <c r="D13238" s="47">
        <v>4115001000</v>
      </c>
      <c r="E13238" s="47" t="s">
        <v>59</v>
      </c>
      <c r="F13238" s="47" t="s">
        <v>291</v>
      </c>
      <c r="G13238" s="50">
        <v>687.52</v>
      </c>
      <c r="H13238" s="51">
        <v>43782</v>
      </c>
      <c r="I13238" s="47" t="s">
        <v>23</v>
      </c>
    </row>
    <row r="13239" spans="1:9" hidden="1" x14ac:dyDescent="0.25">
      <c r="A13239" s="47" t="s">
        <v>104</v>
      </c>
      <c r="B13239" s="47">
        <v>40192363</v>
      </c>
      <c r="C13239" s="47">
        <v>41150000000</v>
      </c>
      <c r="D13239" s="47">
        <v>4115001000</v>
      </c>
      <c r="E13239" s="47" t="s">
        <v>59</v>
      </c>
      <c r="F13239" s="47" t="s">
        <v>293</v>
      </c>
      <c r="G13239" s="50">
        <v>470.98</v>
      </c>
      <c r="H13239" s="51">
        <v>43782</v>
      </c>
      <c r="I13239" s="47" t="s">
        <v>23</v>
      </c>
    </row>
    <row r="13240" spans="1:9" hidden="1" x14ac:dyDescent="0.25">
      <c r="A13240" s="47" t="s">
        <v>104</v>
      </c>
      <c r="B13240" s="47">
        <v>40192332</v>
      </c>
      <c r="C13240" s="47">
        <v>41150000000</v>
      </c>
      <c r="D13240" s="47">
        <v>4115001000</v>
      </c>
      <c r="E13240" s="47" t="s">
        <v>59</v>
      </c>
      <c r="F13240" s="47" t="s">
        <v>285</v>
      </c>
      <c r="G13240" s="50">
        <v>1611.4</v>
      </c>
      <c r="H13240" s="51">
        <v>43782</v>
      </c>
      <c r="I13240" s="47" t="s">
        <v>23</v>
      </c>
    </row>
    <row r="13241" spans="1:9" hidden="1" x14ac:dyDescent="0.25">
      <c r="A13241" s="47" t="s">
        <v>104</v>
      </c>
      <c r="B13241" s="47">
        <v>40192360</v>
      </c>
      <c r="C13241" s="47">
        <v>41150000000</v>
      </c>
      <c r="D13241" s="47">
        <v>4115001000</v>
      </c>
      <c r="E13241" s="47" t="s">
        <v>59</v>
      </c>
      <c r="F13241" s="47" t="s">
        <v>292</v>
      </c>
      <c r="G13241" s="50">
        <v>1049.3599999999999</v>
      </c>
      <c r="H13241" s="51">
        <v>43782</v>
      </c>
      <c r="I13241" s="47" t="s">
        <v>23</v>
      </c>
    </row>
    <row r="13242" spans="1:9" hidden="1" x14ac:dyDescent="0.25">
      <c r="A13242" s="47" t="s">
        <v>104</v>
      </c>
      <c r="B13242" s="47">
        <v>40192350</v>
      </c>
      <c r="C13242" s="47">
        <v>41150000000</v>
      </c>
      <c r="D13242" s="47">
        <v>4115001000</v>
      </c>
      <c r="E13242" s="47" t="s">
        <v>59</v>
      </c>
      <c r="F13242" s="47" t="s">
        <v>290</v>
      </c>
      <c r="G13242" s="50">
        <v>491.95</v>
      </c>
      <c r="H13242" s="51">
        <v>43782</v>
      </c>
      <c r="I13242" s="47" t="s">
        <v>23</v>
      </c>
    </row>
    <row r="13243" spans="1:9" hidden="1" x14ac:dyDescent="0.25">
      <c r="A13243" s="47" t="s">
        <v>104</v>
      </c>
      <c r="B13243" s="47">
        <v>40192344</v>
      </c>
      <c r="C13243" s="47">
        <v>41150000000</v>
      </c>
      <c r="D13243" s="47">
        <v>4115001000</v>
      </c>
      <c r="E13243" s="47" t="s">
        <v>59</v>
      </c>
      <c r="F13243" s="47" t="s">
        <v>288</v>
      </c>
      <c r="G13243" s="50">
        <v>962.96</v>
      </c>
      <c r="H13243" s="51">
        <v>43782</v>
      </c>
      <c r="I13243" s="47" t="s">
        <v>23</v>
      </c>
    </row>
    <row r="13244" spans="1:9" hidden="1" x14ac:dyDescent="0.25">
      <c r="A13244" s="47" t="s">
        <v>104</v>
      </c>
      <c r="B13244" s="47">
        <v>40192328</v>
      </c>
      <c r="C13244" s="47">
        <v>41150000000</v>
      </c>
      <c r="D13244" s="47">
        <v>4115001000</v>
      </c>
      <c r="E13244" s="47" t="s">
        <v>59</v>
      </c>
      <c r="F13244" s="47" t="s">
        <v>284</v>
      </c>
      <c r="G13244" s="50">
        <v>773.71</v>
      </c>
      <c r="H13244" s="51">
        <v>43782</v>
      </c>
      <c r="I13244" s="47" t="s">
        <v>23</v>
      </c>
    </row>
    <row r="13245" spans="1:9" hidden="1" x14ac:dyDescent="0.25">
      <c r="A13245" s="47" t="s">
        <v>104</v>
      </c>
      <c r="B13245" s="47">
        <v>40192374</v>
      </c>
      <c r="C13245" s="47">
        <v>41150000000</v>
      </c>
      <c r="D13245" s="47">
        <v>4115001000</v>
      </c>
      <c r="E13245" s="47" t="s">
        <v>59</v>
      </c>
      <c r="F13245" s="47" t="s">
        <v>295</v>
      </c>
      <c r="G13245" s="50">
        <v>342.14</v>
      </c>
      <c r="H13245" s="51">
        <v>43782</v>
      </c>
      <c r="I13245" s="47" t="s">
        <v>23</v>
      </c>
    </row>
    <row r="13246" spans="1:9" hidden="1" x14ac:dyDescent="0.25">
      <c r="A13246" s="47" t="s">
        <v>104</v>
      </c>
      <c r="B13246" s="47">
        <v>40192369</v>
      </c>
      <c r="C13246" s="47">
        <v>41150000000</v>
      </c>
      <c r="D13246" s="47">
        <v>4115001000</v>
      </c>
      <c r="E13246" s="47" t="s">
        <v>59</v>
      </c>
      <c r="F13246" s="47" t="s">
        <v>30</v>
      </c>
      <c r="G13246" s="50">
        <v>18553.64</v>
      </c>
      <c r="H13246" s="51">
        <v>43782</v>
      </c>
      <c r="I13246" s="47" t="s">
        <v>23</v>
      </c>
    </row>
    <row r="13247" spans="1:9" hidden="1" x14ac:dyDescent="0.25">
      <c r="A13247" s="47" t="s">
        <v>104</v>
      </c>
      <c r="B13247" s="47">
        <v>40192345</v>
      </c>
      <c r="C13247" s="47">
        <v>41150000000</v>
      </c>
      <c r="D13247" s="47">
        <v>4115001000</v>
      </c>
      <c r="E13247" s="47" t="s">
        <v>59</v>
      </c>
      <c r="F13247" s="47" t="s">
        <v>289</v>
      </c>
      <c r="G13247" s="50">
        <v>3195.3</v>
      </c>
      <c r="H13247" s="51">
        <v>43782</v>
      </c>
      <c r="I13247" s="47" t="s">
        <v>23</v>
      </c>
    </row>
    <row r="13248" spans="1:9" hidden="1" x14ac:dyDescent="0.25">
      <c r="A13248" s="47" t="s">
        <v>104</v>
      </c>
      <c r="B13248" s="47">
        <v>40192341</v>
      </c>
      <c r="C13248" s="47">
        <v>41150000000</v>
      </c>
      <c r="D13248" s="47">
        <v>4115001000</v>
      </c>
      <c r="E13248" s="47" t="s">
        <v>59</v>
      </c>
      <c r="F13248" s="47" t="s">
        <v>287</v>
      </c>
      <c r="G13248" s="50">
        <v>5678.23</v>
      </c>
      <c r="H13248" s="51">
        <v>43782</v>
      </c>
      <c r="I13248" s="47" t="s">
        <v>23</v>
      </c>
    </row>
    <row r="13249" spans="1:9" hidden="1" x14ac:dyDescent="0.25">
      <c r="A13249" s="47" t="s">
        <v>104</v>
      </c>
      <c r="B13249" s="47">
        <v>40192380</v>
      </c>
      <c r="C13249" s="47">
        <v>41150000000</v>
      </c>
      <c r="D13249" s="47">
        <v>4115001000</v>
      </c>
      <c r="E13249" s="47" t="s">
        <v>59</v>
      </c>
      <c r="F13249" s="47" t="s">
        <v>297</v>
      </c>
      <c r="G13249" s="50">
        <v>1473.33</v>
      </c>
      <c r="H13249" s="51">
        <v>43782</v>
      </c>
      <c r="I13249" s="47" t="s">
        <v>23</v>
      </c>
    </row>
    <row r="13250" spans="1:9" hidden="1" x14ac:dyDescent="0.25">
      <c r="A13250" s="47" t="s">
        <v>104</v>
      </c>
      <c r="B13250" s="47">
        <v>40192309</v>
      </c>
      <c r="C13250" s="47">
        <v>41150000000</v>
      </c>
      <c r="D13250" s="47">
        <v>4115001000</v>
      </c>
      <c r="E13250" s="47" t="s">
        <v>59</v>
      </c>
      <c r="F13250" s="47" t="s">
        <v>282</v>
      </c>
      <c r="G13250" s="50">
        <v>7642.74</v>
      </c>
      <c r="H13250" s="51">
        <v>43782</v>
      </c>
      <c r="I13250" s="47" t="s">
        <v>23</v>
      </c>
    </row>
    <row r="13251" spans="1:9" hidden="1" x14ac:dyDescent="0.25">
      <c r="A13251" s="47" t="s">
        <v>104</v>
      </c>
      <c r="B13251" s="47">
        <v>40192353</v>
      </c>
      <c r="C13251" s="47">
        <v>41150000000</v>
      </c>
      <c r="D13251" s="47">
        <v>4115001000</v>
      </c>
      <c r="E13251" s="47" t="s">
        <v>59</v>
      </c>
      <c r="F13251" s="47" t="s">
        <v>90</v>
      </c>
      <c r="G13251" s="50">
        <v>3265.21</v>
      </c>
      <c r="H13251" s="51">
        <v>43782</v>
      </c>
      <c r="I13251" s="47" t="s">
        <v>23</v>
      </c>
    </row>
    <row r="13252" spans="1:9" hidden="1" x14ac:dyDescent="0.25">
      <c r="A13252" s="47" t="s">
        <v>104</v>
      </c>
      <c r="B13252" s="47">
        <v>40196850</v>
      </c>
      <c r="C13252" s="47">
        <v>41350000000</v>
      </c>
      <c r="D13252" s="47">
        <v>4135001000</v>
      </c>
      <c r="E13252" s="47" t="s">
        <v>554</v>
      </c>
      <c r="F13252" s="47" t="s">
        <v>306</v>
      </c>
      <c r="G13252" s="50">
        <v>14437.43</v>
      </c>
      <c r="H13252" s="51">
        <v>43782</v>
      </c>
      <c r="I13252" s="47" t="s">
        <v>23</v>
      </c>
    </row>
    <row r="13253" spans="1:9" hidden="1" x14ac:dyDescent="0.25">
      <c r="A13253" s="47" t="s">
        <v>104</v>
      </c>
      <c r="B13253" s="47">
        <v>40198579</v>
      </c>
      <c r="C13253" s="47">
        <v>41960000000</v>
      </c>
      <c r="D13253" s="47">
        <v>4196001000</v>
      </c>
      <c r="E13253" s="47" t="s">
        <v>52</v>
      </c>
      <c r="F13253" s="47" t="s">
        <v>163</v>
      </c>
      <c r="G13253" s="50">
        <v>1682.55</v>
      </c>
      <c r="H13253" s="51">
        <v>43784</v>
      </c>
      <c r="I13253" s="47" t="s">
        <v>23</v>
      </c>
    </row>
    <row r="13254" spans="1:9" hidden="1" x14ac:dyDescent="0.25">
      <c r="A13254" s="47" t="s">
        <v>104</v>
      </c>
      <c r="B13254" s="47">
        <v>40198578</v>
      </c>
      <c r="C13254" s="47">
        <v>41960000000</v>
      </c>
      <c r="D13254" s="47">
        <v>4196001000</v>
      </c>
      <c r="E13254" s="47" t="s">
        <v>52</v>
      </c>
      <c r="F13254" s="47" t="s">
        <v>166</v>
      </c>
      <c r="G13254" s="50">
        <v>445.82</v>
      </c>
      <c r="H13254" s="51">
        <v>43784</v>
      </c>
      <c r="I13254" s="47" t="s">
        <v>23</v>
      </c>
    </row>
    <row r="13255" spans="1:9" hidden="1" x14ac:dyDescent="0.25">
      <c r="A13255" s="47" t="s">
        <v>104</v>
      </c>
      <c r="B13255" s="47">
        <v>40198576</v>
      </c>
      <c r="C13255" s="47">
        <v>41960000000</v>
      </c>
      <c r="D13255" s="47">
        <v>4196001000</v>
      </c>
      <c r="E13255" s="47" t="s">
        <v>52</v>
      </c>
      <c r="F13255" s="47" t="s">
        <v>424</v>
      </c>
      <c r="G13255" s="50">
        <v>787.86</v>
      </c>
      <c r="H13255" s="51">
        <v>43784</v>
      </c>
      <c r="I13255" s="47" t="s">
        <v>23</v>
      </c>
    </row>
    <row r="13256" spans="1:9" hidden="1" x14ac:dyDescent="0.25">
      <c r="A13256" s="47" t="s">
        <v>104</v>
      </c>
      <c r="B13256" s="47">
        <v>40198574</v>
      </c>
      <c r="C13256" s="47">
        <v>41960000000</v>
      </c>
      <c r="D13256" s="47">
        <v>4196001000</v>
      </c>
      <c r="E13256" s="47" t="s">
        <v>52</v>
      </c>
      <c r="F13256" s="47" t="s">
        <v>259</v>
      </c>
      <c r="G13256" s="50">
        <v>667.68</v>
      </c>
      <c r="H13256" s="51">
        <v>43784</v>
      </c>
      <c r="I13256" s="47" t="s">
        <v>23</v>
      </c>
    </row>
    <row r="13257" spans="1:9" hidden="1" x14ac:dyDescent="0.25">
      <c r="A13257" s="47" t="s">
        <v>104</v>
      </c>
      <c r="B13257" s="47">
        <v>40198572</v>
      </c>
      <c r="C13257" s="47">
        <v>41960000000</v>
      </c>
      <c r="D13257" s="47">
        <v>4196001000</v>
      </c>
      <c r="E13257" s="47" t="s">
        <v>52</v>
      </c>
      <c r="F13257" s="47" t="s">
        <v>252</v>
      </c>
      <c r="G13257" s="50">
        <v>288.89999999999998</v>
      </c>
      <c r="H13257" s="51">
        <v>43784</v>
      </c>
      <c r="I13257" s="47" t="s">
        <v>23</v>
      </c>
    </row>
    <row r="13258" spans="1:9" hidden="1" x14ac:dyDescent="0.25">
      <c r="A13258" s="47" t="s">
        <v>104</v>
      </c>
      <c r="B13258" s="47">
        <v>40198570</v>
      </c>
      <c r="C13258" s="47">
        <v>41960000000</v>
      </c>
      <c r="D13258" s="47">
        <v>4196001000</v>
      </c>
      <c r="E13258" s="47" t="s">
        <v>52</v>
      </c>
      <c r="F13258" s="47" t="s">
        <v>242</v>
      </c>
      <c r="G13258" s="50">
        <v>1575.72</v>
      </c>
      <c r="H13258" s="51">
        <v>43784</v>
      </c>
      <c r="I13258" s="47" t="s">
        <v>23</v>
      </c>
    </row>
    <row r="13259" spans="1:9" hidden="1" x14ac:dyDescent="0.25">
      <c r="A13259" s="47" t="s">
        <v>104</v>
      </c>
      <c r="B13259" s="47">
        <v>40196859</v>
      </c>
      <c r="C13259" s="47">
        <v>44130000000</v>
      </c>
      <c r="D13259" s="47">
        <v>4413009000</v>
      </c>
      <c r="E13259" s="47" t="s">
        <v>278</v>
      </c>
      <c r="F13259" s="47" t="s">
        <v>153</v>
      </c>
      <c r="G13259" s="50">
        <v>4169.45</v>
      </c>
      <c r="H13259" s="51">
        <v>43784</v>
      </c>
      <c r="I13259" s="47" t="s">
        <v>23</v>
      </c>
    </row>
    <row r="13260" spans="1:9" hidden="1" x14ac:dyDescent="0.25">
      <c r="A13260" s="47" t="s">
        <v>104</v>
      </c>
      <c r="B13260" s="47">
        <v>40196817</v>
      </c>
      <c r="C13260" s="47">
        <v>44130000000</v>
      </c>
      <c r="D13260" s="47">
        <v>4413009000</v>
      </c>
      <c r="E13260" s="47" t="s">
        <v>278</v>
      </c>
      <c r="F13260" s="47" t="s">
        <v>259</v>
      </c>
      <c r="G13260" s="50">
        <v>3000</v>
      </c>
      <c r="H13260" s="51">
        <v>43784</v>
      </c>
      <c r="I13260" s="47" t="s">
        <v>23</v>
      </c>
    </row>
    <row r="13261" spans="1:9" hidden="1" x14ac:dyDescent="0.25">
      <c r="A13261" s="47" t="s">
        <v>104</v>
      </c>
      <c r="B13261" s="47">
        <v>40196827</v>
      </c>
      <c r="C13261" s="47">
        <v>44130000000</v>
      </c>
      <c r="D13261" s="47">
        <v>4413009000</v>
      </c>
      <c r="E13261" s="47" t="s">
        <v>278</v>
      </c>
      <c r="F13261" s="47" t="s">
        <v>172</v>
      </c>
      <c r="G13261" s="50">
        <v>2541</v>
      </c>
      <c r="H13261" s="51">
        <v>43784</v>
      </c>
      <c r="I13261" s="47" t="s">
        <v>23</v>
      </c>
    </row>
    <row r="13262" spans="1:9" hidden="1" x14ac:dyDescent="0.25">
      <c r="A13262" s="47" t="s">
        <v>104</v>
      </c>
      <c r="B13262" s="47">
        <v>40196836</v>
      </c>
      <c r="C13262" s="47">
        <v>44130000000</v>
      </c>
      <c r="D13262" s="47">
        <v>4413009000</v>
      </c>
      <c r="E13262" s="47" t="s">
        <v>278</v>
      </c>
      <c r="F13262" s="47" t="s">
        <v>247</v>
      </c>
      <c r="G13262" s="50">
        <v>3270</v>
      </c>
      <c r="H13262" s="51">
        <v>43784</v>
      </c>
      <c r="I13262" s="47" t="s">
        <v>23</v>
      </c>
    </row>
    <row r="13263" spans="1:9" hidden="1" x14ac:dyDescent="0.25">
      <c r="A13263" s="47" t="s">
        <v>104</v>
      </c>
      <c r="B13263" s="47">
        <v>40196840</v>
      </c>
      <c r="C13263" s="47">
        <v>44130000000</v>
      </c>
      <c r="D13263" s="47">
        <v>4413009000</v>
      </c>
      <c r="E13263" s="47" t="s">
        <v>278</v>
      </c>
      <c r="F13263" s="47" t="s">
        <v>154</v>
      </c>
      <c r="G13263" s="50">
        <v>3500</v>
      </c>
      <c r="H13263" s="51">
        <v>43784</v>
      </c>
      <c r="I13263" s="47" t="s">
        <v>23</v>
      </c>
    </row>
    <row r="13264" spans="1:9" hidden="1" x14ac:dyDescent="0.25">
      <c r="A13264" s="47" t="s">
        <v>104</v>
      </c>
      <c r="B13264" s="47">
        <v>40196848</v>
      </c>
      <c r="C13264" s="47">
        <v>44130000000</v>
      </c>
      <c r="D13264" s="47">
        <v>4413009000</v>
      </c>
      <c r="E13264" s="47" t="s">
        <v>278</v>
      </c>
      <c r="F13264" s="47" t="s">
        <v>160</v>
      </c>
      <c r="G13264" s="50">
        <v>5918.41</v>
      </c>
      <c r="H13264" s="51">
        <v>43784</v>
      </c>
      <c r="I13264" s="47" t="s">
        <v>23</v>
      </c>
    </row>
    <row r="13265" spans="1:9" hidden="1" x14ac:dyDescent="0.25">
      <c r="A13265" s="47" t="s">
        <v>104</v>
      </c>
      <c r="B13265" s="47">
        <v>40196822</v>
      </c>
      <c r="C13265" s="47">
        <v>44130000000</v>
      </c>
      <c r="D13265" s="47">
        <v>4413009000</v>
      </c>
      <c r="E13265" s="47" t="s">
        <v>278</v>
      </c>
      <c r="F13265" s="47" t="s">
        <v>148</v>
      </c>
      <c r="G13265" s="50">
        <v>18246.8</v>
      </c>
      <c r="H13265" s="51">
        <v>43784</v>
      </c>
      <c r="I13265" s="47" t="s">
        <v>23</v>
      </c>
    </row>
    <row r="13266" spans="1:9" hidden="1" x14ac:dyDescent="0.25">
      <c r="A13266" s="47" t="s">
        <v>104</v>
      </c>
      <c r="B13266" s="47">
        <v>40196854</v>
      </c>
      <c r="C13266" s="47">
        <v>44130000000</v>
      </c>
      <c r="D13266" s="47">
        <v>4413009000</v>
      </c>
      <c r="E13266" s="47" t="s">
        <v>278</v>
      </c>
      <c r="F13266" s="47" t="s">
        <v>135</v>
      </c>
      <c r="G13266" s="50">
        <v>12489.23</v>
      </c>
      <c r="H13266" s="51">
        <v>43784</v>
      </c>
      <c r="I13266" s="47" t="s">
        <v>23</v>
      </c>
    </row>
    <row r="13267" spans="1:9" hidden="1" x14ac:dyDescent="0.25">
      <c r="A13267" s="47" t="s">
        <v>104</v>
      </c>
      <c r="B13267" s="47">
        <v>40196697</v>
      </c>
      <c r="C13267" s="47">
        <v>44130000000</v>
      </c>
      <c r="D13267" s="47">
        <v>4413009000</v>
      </c>
      <c r="E13267" s="47" t="s">
        <v>278</v>
      </c>
      <c r="F13267" s="47" t="s">
        <v>154</v>
      </c>
      <c r="G13267" s="50">
        <v>18277.93</v>
      </c>
      <c r="H13267" s="51">
        <v>43784</v>
      </c>
      <c r="I13267" s="47" t="s">
        <v>23</v>
      </c>
    </row>
    <row r="13268" spans="1:9" hidden="1" x14ac:dyDescent="0.25">
      <c r="A13268" s="47" t="s">
        <v>104</v>
      </c>
      <c r="B13268" s="47">
        <v>40198591</v>
      </c>
      <c r="C13268" s="47">
        <v>41960000000</v>
      </c>
      <c r="D13268" s="47">
        <v>4196001000</v>
      </c>
      <c r="E13268" s="47" t="s">
        <v>52</v>
      </c>
      <c r="F13268" s="47" t="s">
        <v>185</v>
      </c>
      <c r="G13268" s="50">
        <v>1109.43</v>
      </c>
      <c r="H13268" s="51">
        <v>43784</v>
      </c>
      <c r="I13268" s="47" t="s">
        <v>23</v>
      </c>
    </row>
    <row r="13269" spans="1:9" hidden="1" x14ac:dyDescent="0.25">
      <c r="A13269" s="47" t="s">
        <v>104</v>
      </c>
      <c r="B13269" s="47">
        <v>40198592</v>
      </c>
      <c r="C13269" s="47">
        <v>41960000000</v>
      </c>
      <c r="D13269" s="47">
        <v>4196001000</v>
      </c>
      <c r="E13269" s="47" t="s">
        <v>52</v>
      </c>
      <c r="F13269" s="47" t="s">
        <v>255</v>
      </c>
      <c r="G13269" s="50">
        <v>7951.01</v>
      </c>
      <c r="H13269" s="51">
        <v>43784</v>
      </c>
      <c r="I13269" s="47" t="s">
        <v>23</v>
      </c>
    </row>
    <row r="13270" spans="1:9" hidden="1" x14ac:dyDescent="0.25">
      <c r="A13270" s="47" t="s">
        <v>104</v>
      </c>
      <c r="B13270" s="47">
        <v>40198594</v>
      </c>
      <c r="C13270" s="47">
        <v>41960000000</v>
      </c>
      <c r="D13270" s="47">
        <v>4196001000</v>
      </c>
      <c r="E13270" s="47" t="s">
        <v>52</v>
      </c>
      <c r="F13270" s="47" t="s">
        <v>108</v>
      </c>
      <c r="G13270" s="50">
        <v>1576.19</v>
      </c>
      <c r="H13270" s="51">
        <v>43784</v>
      </c>
      <c r="I13270" s="47" t="s">
        <v>23</v>
      </c>
    </row>
    <row r="13271" spans="1:9" hidden="1" x14ac:dyDescent="0.25">
      <c r="A13271" s="47" t="s">
        <v>104</v>
      </c>
      <c r="B13271" s="47">
        <v>40198598</v>
      </c>
      <c r="C13271" s="47">
        <v>41960000000</v>
      </c>
      <c r="D13271" s="47">
        <v>4196001000</v>
      </c>
      <c r="E13271" s="47" t="s">
        <v>52</v>
      </c>
      <c r="F13271" s="47" t="s">
        <v>108</v>
      </c>
      <c r="G13271" s="50">
        <v>200.61</v>
      </c>
      <c r="H13271" s="51">
        <v>43784</v>
      </c>
      <c r="I13271" s="47" t="s">
        <v>23</v>
      </c>
    </row>
    <row r="13272" spans="1:9" hidden="1" x14ac:dyDescent="0.25">
      <c r="A13272" s="47" t="s">
        <v>104</v>
      </c>
      <c r="B13272" s="47">
        <v>40198601</v>
      </c>
      <c r="C13272" s="47">
        <v>41960000000</v>
      </c>
      <c r="D13272" s="47">
        <v>4196001000</v>
      </c>
      <c r="E13272" s="47" t="s">
        <v>52</v>
      </c>
      <c r="F13272" s="47" t="s">
        <v>182</v>
      </c>
      <c r="G13272" s="50">
        <v>2191.8000000000002</v>
      </c>
      <c r="H13272" s="51">
        <v>43784</v>
      </c>
      <c r="I13272" s="47" t="s">
        <v>23</v>
      </c>
    </row>
    <row r="13273" spans="1:9" hidden="1" x14ac:dyDescent="0.25">
      <c r="A13273" s="47" t="s">
        <v>104</v>
      </c>
      <c r="B13273" s="47">
        <v>40198604</v>
      </c>
      <c r="C13273" s="47">
        <v>41960000000</v>
      </c>
      <c r="D13273" s="47">
        <v>4196001000</v>
      </c>
      <c r="E13273" s="47" t="s">
        <v>52</v>
      </c>
      <c r="F13273" s="47" t="s">
        <v>520</v>
      </c>
      <c r="G13273" s="50">
        <v>4220.72</v>
      </c>
      <c r="H13273" s="51">
        <v>43784</v>
      </c>
      <c r="I13273" s="47" t="s">
        <v>23</v>
      </c>
    </row>
    <row r="13274" spans="1:9" hidden="1" x14ac:dyDescent="0.25">
      <c r="A13274" s="47" t="s">
        <v>104</v>
      </c>
      <c r="B13274" s="47">
        <v>40198605</v>
      </c>
      <c r="C13274" s="47">
        <v>41960000000</v>
      </c>
      <c r="D13274" s="47">
        <v>4196001000</v>
      </c>
      <c r="E13274" s="47" t="s">
        <v>52</v>
      </c>
      <c r="F13274" s="47" t="s">
        <v>275</v>
      </c>
      <c r="G13274" s="50">
        <v>2352.1</v>
      </c>
      <c r="H13274" s="51">
        <v>43784</v>
      </c>
      <c r="I13274" s="47" t="s">
        <v>23</v>
      </c>
    </row>
    <row r="13275" spans="1:9" hidden="1" x14ac:dyDescent="0.25">
      <c r="A13275" s="47" t="s">
        <v>104</v>
      </c>
      <c r="B13275" s="47">
        <v>40198608</v>
      </c>
      <c r="C13275" s="47">
        <v>41960000000</v>
      </c>
      <c r="D13275" s="47">
        <v>4196001000</v>
      </c>
      <c r="E13275" s="47" t="s">
        <v>52</v>
      </c>
      <c r="F13275" s="47" t="s">
        <v>520</v>
      </c>
      <c r="G13275" s="50">
        <v>3452.04</v>
      </c>
      <c r="H13275" s="51">
        <v>43784</v>
      </c>
      <c r="I13275" s="47" t="s">
        <v>23</v>
      </c>
    </row>
    <row r="13276" spans="1:9" hidden="1" x14ac:dyDescent="0.25">
      <c r="A13276" s="47" t="s">
        <v>104</v>
      </c>
      <c r="B13276" s="47">
        <v>40198609</v>
      </c>
      <c r="C13276" s="47">
        <v>41960000000</v>
      </c>
      <c r="D13276" s="47">
        <v>4196001000</v>
      </c>
      <c r="E13276" s="47" t="s">
        <v>52</v>
      </c>
      <c r="F13276" s="47" t="s">
        <v>275</v>
      </c>
      <c r="G13276" s="50">
        <v>8862.91</v>
      </c>
      <c r="H13276" s="51">
        <v>43784</v>
      </c>
      <c r="I13276" s="47" t="s">
        <v>23</v>
      </c>
    </row>
    <row r="13277" spans="1:9" hidden="1" x14ac:dyDescent="0.25">
      <c r="A13277" s="47" t="s">
        <v>104</v>
      </c>
      <c r="B13277" s="47">
        <v>40198610</v>
      </c>
      <c r="C13277" s="47">
        <v>41960000000</v>
      </c>
      <c r="D13277" s="47">
        <v>4196001000</v>
      </c>
      <c r="E13277" s="47" t="s">
        <v>52</v>
      </c>
      <c r="F13277" s="47" t="s">
        <v>182</v>
      </c>
      <c r="G13277" s="50">
        <v>416.41</v>
      </c>
      <c r="H13277" s="51">
        <v>43784</v>
      </c>
      <c r="I13277" s="47" t="s">
        <v>23</v>
      </c>
    </row>
    <row r="13278" spans="1:9" hidden="1" x14ac:dyDescent="0.25">
      <c r="A13278" s="47" t="s">
        <v>104</v>
      </c>
      <c r="B13278" s="47">
        <v>40198681</v>
      </c>
      <c r="C13278" s="47">
        <v>41960000000</v>
      </c>
      <c r="D13278" s="47">
        <v>4196001000</v>
      </c>
      <c r="E13278" s="47" t="s">
        <v>52</v>
      </c>
      <c r="F13278" s="47" t="s">
        <v>238</v>
      </c>
      <c r="G13278" s="50">
        <v>3970.8</v>
      </c>
      <c r="H13278" s="51">
        <v>43784</v>
      </c>
      <c r="I13278" s="47" t="s">
        <v>23</v>
      </c>
    </row>
    <row r="13279" spans="1:9" hidden="1" x14ac:dyDescent="0.25">
      <c r="A13279" s="47" t="s">
        <v>104</v>
      </c>
      <c r="B13279" s="47">
        <v>40198684</v>
      </c>
      <c r="C13279" s="47">
        <v>41960000000</v>
      </c>
      <c r="D13279" s="47">
        <v>4196001000</v>
      </c>
      <c r="E13279" s="47" t="s">
        <v>52</v>
      </c>
      <c r="F13279" s="47" t="s">
        <v>238</v>
      </c>
      <c r="G13279" s="50">
        <v>4430.7</v>
      </c>
      <c r="H13279" s="51">
        <v>43784</v>
      </c>
      <c r="I13279" s="47" t="s">
        <v>23</v>
      </c>
    </row>
    <row r="13280" spans="1:9" hidden="1" x14ac:dyDescent="0.25">
      <c r="A13280" s="47" t="s">
        <v>104</v>
      </c>
      <c r="B13280" s="47">
        <v>40198691</v>
      </c>
      <c r="C13280" s="47">
        <v>41960000000</v>
      </c>
      <c r="D13280" s="47">
        <v>4196001000</v>
      </c>
      <c r="E13280" s="47" t="s">
        <v>52</v>
      </c>
      <c r="F13280" s="47" t="s">
        <v>253</v>
      </c>
      <c r="G13280" s="50">
        <v>4632.8</v>
      </c>
      <c r="H13280" s="51">
        <v>43784</v>
      </c>
      <c r="I13280" s="47" t="s">
        <v>23</v>
      </c>
    </row>
    <row r="13281" spans="1:9" hidden="1" x14ac:dyDescent="0.25">
      <c r="A13281" s="47" t="s">
        <v>104</v>
      </c>
      <c r="B13281" s="47">
        <v>40198687</v>
      </c>
      <c r="C13281" s="47">
        <v>41960000000</v>
      </c>
      <c r="D13281" s="47">
        <v>4196001000</v>
      </c>
      <c r="E13281" s="47" t="s">
        <v>52</v>
      </c>
      <c r="F13281" s="47" t="s">
        <v>253</v>
      </c>
      <c r="G13281" s="50">
        <v>3456.67</v>
      </c>
      <c r="H13281" s="51">
        <v>43784</v>
      </c>
      <c r="I13281" s="47" t="s">
        <v>23</v>
      </c>
    </row>
    <row r="13282" spans="1:9" hidden="1" x14ac:dyDescent="0.25">
      <c r="A13282" s="47" t="s">
        <v>104</v>
      </c>
      <c r="B13282" s="47">
        <v>40198999</v>
      </c>
      <c r="C13282" s="47">
        <v>41960000000</v>
      </c>
      <c r="D13282" s="47">
        <v>4196001000</v>
      </c>
      <c r="E13282" s="47" t="s">
        <v>52</v>
      </c>
      <c r="F13282" s="47" t="s">
        <v>254</v>
      </c>
      <c r="G13282" s="50">
        <v>1441.86</v>
      </c>
      <c r="H13282" s="51">
        <v>43784</v>
      </c>
      <c r="I13282" s="47" t="s">
        <v>23</v>
      </c>
    </row>
    <row r="13283" spans="1:9" hidden="1" x14ac:dyDescent="0.25">
      <c r="A13283" s="47" t="s">
        <v>104</v>
      </c>
      <c r="B13283" s="47">
        <v>40199002</v>
      </c>
      <c r="C13283" s="47">
        <v>41960000000</v>
      </c>
      <c r="D13283" s="47">
        <v>4196001000</v>
      </c>
      <c r="E13283" s="47" t="s">
        <v>52</v>
      </c>
      <c r="F13283" s="47" t="s">
        <v>245</v>
      </c>
      <c r="G13283" s="50">
        <v>2784.39</v>
      </c>
      <c r="H13283" s="51">
        <v>43784</v>
      </c>
      <c r="I13283" s="47" t="s">
        <v>23</v>
      </c>
    </row>
    <row r="13284" spans="1:9" hidden="1" x14ac:dyDescent="0.25">
      <c r="A13284" s="47" t="s">
        <v>104</v>
      </c>
      <c r="B13284" s="47">
        <v>40199005</v>
      </c>
      <c r="C13284" s="47">
        <v>41960000000</v>
      </c>
      <c r="D13284" s="47">
        <v>4196001000</v>
      </c>
      <c r="E13284" s="47" t="s">
        <v>52</v>
      </c>
      <c r="F13284" s="47" t="s">
        <v>246</v>
      </c>
      <c r="G13284" s="50">
        <v>1093.6099999999999</v>
      </c>
      <c r="H13284" s="51">
        <v>43784</v>
      </c>
      <c r="I13284" s="47" t="s">
        <v>23</v>
      </c>
    </row>
    <row r="13285" spans="1:9" hidden="1" x14ac:dyDescent="0.25">
      <c r="A13285" s="47" t="s">
        <v>104</v>
      </c>
      <c r="B13285" s="47">
        <v>40199011</v>
      </c>
      <c r="C13285" s="47">
        <v>41960000000</v>
      </c>
      <c r="D13285" s="47">
        <v>4196001000</v>
      </c>
      <c r="E13285" s="47" t="s">
        <v>52</v>
      </c>
      <c r="F13285" s="47" t="s">
        <v>179</v>
      </c>
      <c r="G13285" s="50">
        <v>17.559999999999999</v>
      </c>
      <c r="H13285" s="51">
        <v>43784</v>
      </c>
      <c r="I13285" s="47" t="s">
        <v>23</v>
      </c>
    </row>
    <row r="13286" spans="1:9" hidden="1" x14ac:dyDescent="0.25">
      <c r="A13286" s="47" t="s">
        <v>104</v>
      </c>
      <c r="B13286" s="47">
        <v>40199014</v>
      </c>
      <c r="C13286" s="47">
        <v>41960000000</v>
      </c>
      <c r="D13286" s="47">
        <v>4196001000</v>
      </c>
      <c r="E13286" s="47" t="s">
        <v>52</v>
      </c>
      <c r="F13286" s="47" t="s">
        <v>192</v>
      </c>
      <c r="G13286" s="50">
        <v>2440.0500000000002</v>
      </c>
      <c r="H13286" s="51">
        <v>43784</v>
      </c>
      <c r="I13286" s="47" t="s">
        <v>23</v>
      </c>
    </row>
    <row r="13287" spans="1:9" hidden="1" x14ac:dyDescent="0.25">
      <c r="A13287" s="47" t="s">
        <v>104</v>
      </c>
      <c r="B13287" s="47">
        <v>40199022</v>
      </c>
      <c r="C13287" s="47">
        <v>41960000000</v>
      </c>
      <c r="D13287" s="47">
        <v>4196001000</v>
      </c>
      <c r="E13287" s="47" t="s">
        <v>52</v>
      </c>
      <c r="F13287" s="47" t="s">
        <v>153</v>
      </c>
      <c r="G13287" s="50">
        <v>1428.86</v>
      </c>
      <c r="H13287" s="51">
        <v>43784</v>
      </c>
      <c r="I13287" s="47" t="s">
        <v>23</v>
      </c>
    </row>
    <row r="13288" spans="1:9" hidden="1" x14ac:dyDescent="0.25">
      <c r="A13288" s="47" t="s">
        <v>104</v>
      </c>
      <c r="B13288" s="47">
        <v>40199025</v>
      </c>
      <c r="C13288" s="47">
        <v>41960000000</v>
      </c>
      <c r="D13288" s="47">
        <v>4196001000</v>
      </c>
      <c r="E13288" s="47" t="s">
        <v>52</v>
      </c>
      <c r="F13288" s="47" t="s">
        <v>153</v>
      </c>
      <c r="G13288" s="50">
        <v>7262.5</v>
      </c>
      <c r="H13288" s="51">
        <v>43784</v>
      </c>
      <c r="I13288" s="47" t="s">
        <v>23</v>
      </c>
    </row>
    <row r="13289" spans="1:9" hidden="1" x14ac:dyDescent="0.25">
      <c r="A13289" s="47" t="s">
        <v>104</v>
      </c>
      <c r="B13289" s="47">
        <v>40199027</v>
      </c>
      <c r="C13289" s="47">
        <v>41960000000</v>
      </c>
      <c r="D13289" s="47">
        <v>4196001000</v>
      </c>
      <c r="E13289" s="47" t="s">
        <v>52</v>
      </c>
      <c r="F13289" s="47" t="s">
        <v>185</v>
      </c>
      <c r="G13289" s="50">
        <v>175.99</v>
      </c>
      <c r="H13289" s="51">
        <v>43784</v>
      </c>
      <c r="I13289" s="47" t="s">
        <v>23</v>
      </c>
    </row>
    <row r="13290" spans="1:9" hidden="1" x14ac:dyDescent="0.25">
      <c r="A13290" s="47" t="s">
        <v>104</v>
      </c>
      <c r="B13290" s="47">
        <v>40199032</v>
      </c>
      <c r="C13290" s="47">
        <v>41960000000</v>
      </c>
      <c r="D13290" s="47">
        <v>4196001000</v>
      </c>
      <c r="E13290" s="47" t="s">
        <v>52</v>
      </c>
      <c r="F13290" s="47" t="s">
        <v>233</v>
      </c>
      <c r="G13290" s="50">
        <v>3739.5</v>
      </c>
      <c r="H13290" s="51">
        <v>43784</v>
      </c>
      <c r="I13290" s="47" t="s">
        <v>23</v>
      </c>
    </row>
    <row r="13291" spans="1:9" hidden="1" x14ac:dyDescent="0.25">
      <c r="A13291" s="47" t="s">
        <v>104</v>
      </c>
      <c r="B13291" s="47">
        <v>40199036</v>
      </c>
      <c r="C13291" s="47">
        <v>41960000000</v>
      </c>
      <c r="D13291" s="47">
        <v>4196001000</v>
      </c>
      <c r="E13291" s="47" t="s">
        <v>52</v>
      </c>
      <c r="F13291" s="47" t="s">
        <v>233</v>
      </c>
      <c r="G13291" s="50">
        <v>2020.21</v>
      </c>
      <c r="H13291" s="51">
        <v>43784</v>
      </c>
      <c r="I13291" s="47" t="s">
        <v>23</v>
      </c>
    </row>
    <row r="13292" spans="1:9" hidden="1" x14ac:dyDescent="0.25">
      <c r="A13292" s="47" t="s">
        <v>104</v>
      </c>
      <c r="B13292" s="47">
        <v>40199100</v>
      </c>
      <c r="C13292" s="47">
        <v>41960000000</v>
      </c>
      <c r="D13292" s="47">
        <v>4196001000</v>
      </c>
      <c r="E13292" s="47" t="s">
        <v>52</v>
      </c>
      <c r="F13292" s="47" t="s">
        <v>231</v>
      </c>
      <c r="G13292" s="50">
        <v>8437.5</v>
      </c>
      <c r="H13292" s="51">
        <v>43784</v>
      </c>
      <c r="I13292" s="47" t="s">
        <v>23</v>
      </c>
    </row>
    <row r="13293" spans="1:9" hidden="1" x14ac:dyDescent="0.25">
      <c r="A13293" s="47" t="s">
        <v>104</v>
      </c>
      <c r="B13293" s="47">
        <v>40199105</v>
      </c>
      <c r="C13293" s="47">
        <v>41960000000</v>
      </c>
      <c r="D13293" s="47">
        <v>4196001000</v>
      </c>
      <c r="E13293" s="47" t="s">
        <v>52</v>
      </c>
      <c r="F13293" s="47" t="s">
        <v>231</v>
      </c>
      <c r="G13293" s="50">
        <v>1420.92</v>
      </c>
      <c r="H13293" s="51">
        <v>43784</v>
      </c>
      <c r="I13293" s="47" t="s">
        <v>23</v>
      </c>
    </row>
    <row r="13294" spans="1:9" hidden="1" x14ac:dyDescent="0.25">
      <c r="A13294" s="47" t="s">
        <v>104</v>
      </c>
      <c r="B13294" s="47">
        <v>40199110</v>
      </c>
      <c r="C13294" s="47">
        <v>41960000000</v>
      </c>
      <c r="D13294" s="47">
        <v>4196001000</v>
      </c>
      <c r="E13294" s="47" t="s">
        <v>52</v>
      </c>
      <c r="F13294" s="47" t="s">
        <v>272</v>
      </c>
      <c r="G13294" s="50">
        <v>1588.98</v>
      </c>
      <c r="H13294" s="51">
        <v>43784</v>
      </c>
      <c r="I13294" s="47" t="s">
        <v>23</v>
      </c>
    </row>
    <row r="13295" spans="1:9" hidden="1" x14ac:dyDescent="0.25">
      <c r="A13295" s="47" t="s">
        <v>104</v>
      </c>
      <c r="B13295" s="47">
        <v>40199167</v>
      </c>
      <c r="C13295" s="47">
        <v>41960000000</v>
      </c>
      <c r="D13295" s="47">
        <v>4196001000</v>
      </c>
      <c r="E13295" s="47" t="s">
        <v>52</v>
      </c>
      <c r="F13295" s="47" t="s">
        <v>272</v>
      </c>
      <c r="G13295" s="50">
        <v>984.85</v>
      </c>
      <c r="H13295" s="51">
        <v>43784</v>
      </c>
      <c r="I13295" s="47" t="s">
        <v>23</v>
      </c>
    </row>
    <row r="13296" spans="1:9" hidden="1" x14ac:dyDescent="0.25">
      <c r="A13296" s="47" t="s">
        <v>104</v>
      </c>
      <c r="B13296" s="47">
        <v>40199173</v>
      </c>
      <c r="C13296" s="47">
        <v>41960000000</v>
      </c>
      <c r="D13296" s="47">
        <v>4196001000</v>
      </c>
      <c r="E13296" s="47" t="s">
        <v>52</v>
      </c>
      <c r="F13296" s="47" t="s">
        <v>237</v>
      </c>
      <c r="G13296" s="50">
        <v>4822.79</v>
      </c>
      <c r="H13296" s="51">
        <v>43784</v>
      </c>
      <c r="I13296" s="47" t="s">
        <v>23</v>
      </c>
    </row>
    <row r="13297" spans="1:9" hidden="1" x14ac:dyDescent="0.25">
      <c r="A13297" s="47" t="s">
        <v>104</v>
      </c>
      <c r="B13297" s="47">
        <v>40199178</v>
      </c>
      <c r="C13297" s="47">
        <v>41960000000</v>
      </c>
      <c r="D13297" s="47">
        <v>4196001000</v>
      </c>
      <c r="E13297" s="47" t="s">
        <v>52</v>
      </c>
      <c r="F13297" s="47" t="s">
        <v>237</v>
      </c>
      <c r="G13297" s="50">
        <v>377.53</v>
      </c>
      <c r="H13297" s="51">
        <v>43784</v>
      </c>
      <c r="I13297" s="47" t="s">
        <v>23</v>
      </c>
    </row>
    <row r="13298" spans="1:9" hidden="1" x14ac:dyDescent="0.25">
      <c r="A13298" s="47" t="s">
        <v>104</v>
      </c>
      <c r="B13298" s="47">
        <v>40199183</v>
      </c>
      <c r="C13298" s="47">
        <v>41960000000</v>
      </c>
      <c r="D13298" s="47">
        <v>4196001000</v>
      </c>
      <c r="E13298" s="47" t="s">
        <v>52</v>
      </c>
      <c r="F13298" s="47" t="s">
        <v>173</v>
      </c>
      <c r="G13298" s="50">
        <v>4510.17</v>
      </c>
      <c r="H13298" s="51">
        <v>43784</v>
      </c>
      <c r="I13298" s="47" t="s">
        <v>23</v>
      </c>
    </row>
    <row r="13299" spans="1:9" hidden="1" x14ac:dyDescent="0.25">
      <c r="A13299" s="47" t="s">
        <v>104</v>
      </c>
      <c r="B13299" s="47">
        <v>40199188</v>
      </c>
      <c r="C13299" s="47">
        <v>41960000000</v>
      </c>
      <c r="D13299" s="47">
        <v>4196001000</v>
      </c>
      <c r="E13299" s="47" t="s">
        <v>52</v>
      </c>
      <c r="F13299" s="47" t="s">
        <v>173</v>
      </c>
      <c r="G13299" s="50">
        <v>2390.4</v>
      </c>
      <c r="H13299" s="51">
        <v>43784</v>
      </c>
      <c r="I13299" s="47" t="s">
        <v>23</v>
      </c>
    </row>
    <row r="13300" spans="1:9" hidden="1" x14ac:dyDescent="0.25">
      <c r="A13300" s="47" t="s">
        <v>104</v>
      </c>
      <c r="B13300" s="47">
        <v>40199192</v>
      </c>
      <c r="C13300" s="47">
        <v>41960000000</v>
      </c>
      <c r="D13300" s="47">
        <v>4196001000</v>
      </c>
      <c r="E13300" s="47" t="s">
        <v>52</v>
      </c>
      <c r="F13300" s="47" t="s">
        <v>105</v>
      </c>
      <c r="G13300" s="50">
        <v>404.44</v>
      </c>
      <c r="H13300" s="51">
        <v>43784</v>
      </c>
      <c r="I13300" s="47" t="s">
        <v>23</v>
      </c>
    </row>
    <row r="13301" spans="1:9" hidden="1" x14ac:dyDescent="0.25">
      <c r="A13301" s="47" t="s">
        <v>104</v>
      </c>
      <c r="B13301" s="47">
        <v>40199195</v>
      </c>
      <c r="C13301" s="47">
        <v>41960000000</v>
      </c>
      <c r="D13301" s="47">
        <v>4196001000</v>
      </c>
      <c r="E13301" s="47" t="s">
        <v>52</v>
      </c>
      <c r="F13301" s="47" t="s">
        <v>105</v>
      </c>
      <c r="G13301" s="50">
        <v>564.96</v>
      </c>
      <c r="H13301" s="51">
        <v>43784</v>
      </c>
      <c r="I13301" s="47" t="s">
        <v>23</v>
      </c>
    </row>
    <row r="13302" spans="1:9" hidden="1" x14ac:dyDescent="0.25">
      <c r="A13302" s="47" t="s">
        <v>104</v>
      </c>
      <c r="B13302" s="47">
        <v>40199200</v>
      </c>
      <c r="C13302" s="47">
        <v>41960000000</v>
      </c>
      <c r="D13302" s="47">
        <v>4196001000</v>
      </c>
      <c r="E13302" s="47" t="s">
        <v>52</v>
      </c>
      <c r="F13302" s="47" t="s">
        <v>163</v>
      </c>
      <c r="G13302" s="50">
        <v>2188.9699999999998</v>
      </c>
      <c r="H13302" s="51">
        <v>43784</v>
      </c>
      <c r="I13302" s="47" t="s">
        <v>23</v>
      </c>
    </row>
    <row r="13303" spans="1:9" hidden="1" x14ac:dyDescent="0.25">
      <c r="A13303" s="47" t="s">
        <v>104</v>
      </c>
      <c r="B13303" s="47">
        <v>40199212</v>
      </c>
      <c r="C13303" s="47">
        <v>41960000000</v>
      </c>
      <c r="D13303" s="47">
        <v>4196001000</v>
      </c>
      <c r="E13303" s="47" t="s">
        <v>52</v>
      </c>
      <c r="F13303" s="47" t="s">
        <v>158</v>
      </c>
      <c r="G13303" s="50">
        <v>1223.8399999999999</v>
      </c>
      <c r="H13303" s="51">
        <v>43784</v>
      </c>
      <c r="I13303" s="47" t="s">
        <v>23</v>
      </c>
    </row>
    <row r="13304" spans="1:9" hidden="1" x14ac:dyDescent="0.25">
      <c r="A13304" s="47" t="s">
        <v>104</v>
      </c>
      <c r="B13304" s="47">
        <v>40199217</v>
      </c>
      <c r="C13304" s="47">
        <v>41960000000</v>
      </c>
      <c r="D13304" s="47">
        <v>4196001000</v>
      </c>
      <c r="E13304" s="47" t="s">
        <v>52</v>
      </c>
      <c r="F13304" s="47" t="s">
        <v>424</v>
      </c>
      <c r="G13304" s="50">
        <v>183.78</v>
      </c>
      <c r="H13304" s="51">
        <v>43784</v>
      </c>
      <c r="I13304" s="47" t="s">
        <v>23</v>
      </c>
    </row>
    <row r="13305" spans="1:9" hidden="1" x14ac:dyDescent="0.25">
      <c r="A13305" s="47" t="s">
        <v>104</v>
      </c>
      <c r="B13305" s="47">
        <v>40199220</v>
      </c>
      <c r="C13305" s="47">
        <v>41960000000</v>
      </c>
      <c r="D13305" s="47">
        <v>4196001000</v>
      </c>
      <c r="E13305" s="47" t="s">
        <v>52</v>
      </c>
      <c r="F13305" s="47" t="s">
        <v>169</v>
      </c>
      <c r="G13305" s="50">
        <v>1456.18</v>
      </c>
      <c r="H13305" s="51">
        <v>43784</v>
      </c>
      <c r="I13305" s="47" t="s">
        <v>23</v>
      </c>
    </row>
    <row r="13306" spans="1:9" hidden="1" x14ac:dyDescent="0.25">
      <c r="A13306" s="47" t="s">
        <v>104</v>
      </c>
      <c r="B13306" s="47">
        <v>40199230</v>
      </c>
      <c r="C13306" s="47">
        <v>41960000000</v>
      </c>
      <c r="D13306" s="47">
        <v>4196001000</v>
      </c>
      <c r="E13306" s="47" t="s">
        <v>52</v>
      </c>
      <c r="F13306" s="47" t="s">
        <v>235</v>
      </c>
      <c r="G13306" s="50">
        <v>5047.6499999999996</v>
      </c>
      <c r="H13306" s="51">
        <v>43784</v>
      </c>
      <c r="I13306" s="47" t="s">
        <v>23</v>
      </c>
    </row>
    <row r="13307" spans="1:9" hidden="1" x14ac:dyDescent="0.25">
      <c r="A13307" s="47" t="s">
        <v>104</v>
      </c>
      <c r="B13307" s="47">
        <v>40198624</v>
      </c>
      <c r="C13307" s="47">
        <v>41270000000</v>
      </c>
      <c r="D13307" s="47">
        <v>4127001000</v>
      </c>
      <c r="E13307" s="47" t="s">
        <v>91</v>
      </c>
      <c r="F13307" s="47" t="s">
        <v>255</v>
      </c>
      <c r="G13307" s="50">
        <v>1200.5999999999999</v>
      </c>
      <c r="H13307" s="51">
        <v>43784</v>
      </c>
      <c r="I13307" s="47" t="s">
        <v>23</v>
      </c>
    </row>
    <row r="13308" spans="1:9" hidden="1" x14ac:dyDescent="0.25">
      <c r="A13308" s="47" t="s">
        <v>104</v>
      </c>
      <c r="B13308" s="47">
        <v>40198625</v>
      </c>
      <c r="C13308" s="47">
        <v>41270000000</v>
      </c>
      <c r="D13308" s="47">
        <v>4127001000</v>
      </c>
      <c r="E13308" s="47" t="s">
        <v>91</v>
      </c>
      <c r="F13308" s="47" t="s">
        <v>198</v>
      </c>
      <c r="G13308" s="50">
        <v>336.58</v>
      </c>
      <c r="H13308" s="51">
        <v>43784</v>
      </c>
      <c r="I13308" s="47" t="s">
        <v>23</v>
      </c>
    </row>
    <row r="13309" spans="1:9" hidden="1" x14ac:dyDescent="0.25">
      <c r="A13309" s="47" t="s">
        <v>104</v>
      </c>
      <c r="B13309" s="47">
        <v>40198625</v>
      </c>
      <c r="C13309" s="47">
        <v>41270000000</v>
      </c>
      <c r="D13309" s="47">
        <v>4127001000</v>
      </c>
      <c r="E13309" s="47" t="s">
        <v>91</v>
      </c>
      <c r="F13309" s="47" t="s">
        <v>198</v>
      </c>
      <c r="G13309" s="50">
        <v>263.72000000000003</v>
      </c>
      <c r="H13309" s="51">
        <v>43784</v>
      </c>
      <c r="I13309" s="47" t="s">
        <v>23</v>
      </c>
    </row>
    <row r="13310" spans="1:9" hidden="1" x14ac:dyDescent="0.25">
      <c r="A13310" s="47" t="s">
        <v>104</v>
      </c>
      <c r="B13310" s="47">
        <v>40198641</v>
      </c>
      <c r="C13310" s="47">
        <v>41270000000</v>
      </c>
      <c r="D13310" s="47">
        <v>4127001000</v>
      </c>
      <c r="E13310" s="47" t="s">
        <v>91</v>
      </c>
      <c r="F13310" s="47" t="s">
        <v>260</v>
      </c>
      <c r="G13310" s="50">
        <v>35.909999999999997</v>
      </c>
      <c r="H13310" s="51">
        <v>43784</v>
      </c>
      <c r="I13310" s="47" t="s">
        <v>23</v>
      </c>
    </row>
    <row r="13311" spans="1:9" hidden="1" x14ac:dyDescent="0.25">
      <c r="A13311" s="47" t="s">
        <v>104</v>
      </c>
      <c r="B13311" s="47">
        <v>40198641</v>
      </c>
      <c r="C13311" s="47">
        <v>41270000000</v>
      </c>
      <c r="D13311" s="47">
        <v>4127001000</v>
      </c>
      <c r="E13311" s="47" t="s">
        <v>91</v>
      </c>
      <c r="F13311" s="47" t="s">
        <v>260</v>
      </c>
      <c r="G13311" s="50">
        <v>564.39</v>
      </c>
      <c r="H13311" s="51">
        <v>43784</v>
      </c>
      <c r="I13311" s="47" t="s">
        <v>23</v>
      </c>
    </row>
    <row r="13312" spans="1:9" hidden="1" x14ac:dyDescent="0.25">
      <c r="A13312" s="47" t="s">
        <v>104</v>
      </c>
      <c r="B13312" s="47">
        <v>40198649</v>
      </c>
      <c r="C13312" s="47">
        <v>41270000000</v>
      </c>
      <c r="D13312" s="47">
        <v>4127001000</v>
      </c>
      <c r="E13312" s="47" t="s">
        <v>91</v>
      </c>
      <c r="F13312" s="47" t="s">
        <v>153</v>
      </c>
      <c r="G13312" s="50">
        <v>1200.5999999999999</v>
      </c>
      <c r="H13312" s="51">
        <v>43784</v>
      </c>
      <c r="I13312" s="47" t="s">
        <v>23</v>
      </c>
    </row>
    <row r="13313" spans="1:9" hidden="1" x14ac:dyDescent="0.25">
      <c r="A13313" s="47" t="s">
        <v>104</v>
      </c>
      <c r="B13313" s="47">
        <v>40198702</v>
      </c>
      <c r="C13313" s="47">
        <v>41270000000</v>
      </c>
      <c r="D13313" s="47">
        <v>4127001000</v>
      </c>
      <c r="E13313" s="47" t="s">
        <v>91</v>
      </c>
      <c r="F13313" s="47" t="s">
        <v>129</v>
      </c>
      <c r="G13313" s="50">
        <v>600.29999999999995</v>
      </c>
      <c r="H13313" s="51">
        <v>43784</v>
      </c>
      <c r="I13313" s="47" t="s">
        <v>23</v>
      </c>
    </row>
    <row r="13314" spans="1:9" hidden="1" x14ac:dyDescent="0.25">
      <c r="A13314" s="47" t="s">
        <v>104</v>
      </c>
      <c r="B13314" s="47">
        <v>40198721</v>
      </c>
      <c r="C13314" s="47">
        <v>41270000000</v>
      </c>
      <c r="D13314" s="47">
        <v>4127001000</v>
      </c>
      <c r="E13314" s="47" t="s">
        <v>91</v>
      </c>
      <c r="F13314" s="47" t="s">
        <v>122</v>
      </c>
      <c r="G13314" s="50">
        <v>1200.5999999999999</v>
      </c>
      <c r="H13314" s="51">
        <v>43784</v>
      </c>
      <c r="I13314" s="47" t="s">
        <v>23</v>
      </c>
    </row>
    <row r="13315" spans="1:9" hidden="1" x14ac:dyDescent="0.25">
      <c r="A13315" s="47" t="s">
        <v>104</v>
      </c>
      <c r="B13315" s="47">
        <v>40198727</v>
      </c>
      <c r="C13315" s="47">
        <v>41270000000</v>
      </c>
      <c r="D13315" s="47">
        <v>4127001000</v>
      </c>
      <c r="E13315" s="47" t="s">
        <v>91</v>
      </c>
      <c r="F13315" s="47" t="s">
        <v>141</v>
      </c>
      <c r="G13315" s="50">
        <v>600.29999999999995</v>
      </c>
      <c r="H13315" s="51">
        <v>43784</v>
      </c>
      <c r="I13315" s="47" t="s">
        <v>23</v>
      </c>
    </row>
    <row r="13316" spans="1:9" hidden="1" x14ac:dyDescent="0.25">
      <c r="A13316" s="47" t="s">
        <v>104</v>
      </c>
      <c r="B13316" s="47">
        <v>40198738</v>
      </c>
      <c r="C13316" s="47">
        <v>41270000000</v>
      </c>
      <c r="D13316" s="47">
        <v>4127001000</v>
      </c>
      <c r="E13316" s="47" t="s">
        <v>91</v>
      </c>
      <c r="F13316" s="47" t="s">
        <v>244</v>
      </c>
      <c r="G13316" s="50">
        <v>1200.5999999999999</v>
      </c>
      <c r="H13316" s="51">
        <v>43784</v>
      </c>
      <c r="I13316" s="47" t="s">
        <v>23</v>
      </c>
    </row>
    <row r="13317" spans="1:9" hidden="1" x14ac:dyDescent="0.25">
      <c r="A13317" s="47" t="s">
        <v>104</v>
      </c>
      <c r="B13317" s="47">
        <v>40198747</v>
      </c>
      <c r="C13317" s="47">
        <v>41270000000</v>
      </c>
      <c r="D13317" s="47">
        <v>4127001000</v>
      </c>
      <c r="E13317" s="47" t="s">
        <v>91</v>
      </c>
      <c r="F13317" s="47" t="s">
        <v>174</v>
      </c>
      <c r="G13317" s="50">
        <v>600.29999999999995</v>
      </c>
      <c r="H13317" s="51">
        <v>43784</v>
      </c>
      <c r="I13317" s="47" t="s">
        <v>23</v>
      </c>
    </row>
    <row r="13318" spans="1:9" hidden="1" x14ac:dyDescent="0.25">
      <c r="A13318" s="47" t="s">
        <v>104</v>
      </c>
      <c r="B13318" s="47">
        <v>40198755</v>
      </c>
      <c r="C13318" s="47">
        <v>41270000000</v>
      </c>
      <c r="D13318" s="47">
        <v>4127001000</v>
      </c>
      <c r="E13318" s="47" t="s">
        <v>91</v>
      </c>
      <c r="F13318" s="47" t="s">
        <v>140</v>
      </c>
      <c r="G13318" s="50">
        <v>600.29999999999995</v>
      </c>
      <c r="H13318" s="51">
        <v>43784</v>
      </c>
      <c r="I13318" s="47" t="s">
        <v>23</v>
      </c>
    </row>
    <row r="13319" spans="1:9" hidden="1" x14ac:dyDescent="0.25">
      <c r="A13319" s="47" t="s">
        <v>104</v>
      </c>
      <c r="B13319" s="47">
        <v>40198762</v>
      </c>
      <c r="C13319" s="47">
        <v>41270000000</v>
      </c>
      <c r="D13319" s="47">
        <v>4127001000</v>
      </c>
      <c r="E13319" s="47" t="s">
        <v>91</v>
      </c>
      <c r="F13319" s="47" t="s">
        <v>261</v>
      </c>
      <c r="G13319" s="50">
        <v>600.29999999999995</v>
      </c>
      <c r="H13319" s="51">
        <v>43784</v>
      </c>
      <c r="I13319" s="47" t="s">
        <v>23</v>
      </c>
    </row>
    <row r="13320" spans="1:9" hidden="1" x14ac:dyDescent="0.25">
      <c r="A13320" s="47" t="s">
        <v>104</v>
      </c>
      <c r="B13320" s="47">
        <v>40198771</v>
      </c>
      <c r="C13320" s="47">
        <v>41270000000</v>
      </c>
      <c r="D13320" s="47">
        <v>4127001000</v>
      </c>
      <c r="E13320" s="47" t="s">
        <v>91</v>
      </c>
      <c r="F13320" s="47" t="s">
        <v>202</v>
      </c>
      <c r="G13320" s="50">
        <v>600.29999999999995</v>
      </c>
      <c r="H13320" s="51">
        <v>43784</v>
      </c>
      <c r="I13320" s="47" t="s">
        <v>23</v>
      </c>
    </row>
    <row r="13321" spans="1:9" hidden="1" x14ac:dyDescent="0.25">
      <c r="A13321" s="47" t="s">
        <v>104</v>
      </c>
      <c r="B13321" s="47">
        <v>40198773</v>
      </c>
      <c r="C13321" s="47">
        <v>41270000000</v>
      </c>
      <c r="D13321" s="47">
        <v>4127001000</v>
      </c>
      <c r="E13321" s="47" t="s">
        <v>91</v>
      </c>
      <c r="F13321" s="47" t="s">
        <v>195</v>
      </c>
      <c r="G13321" s="50">
        <v>600.29999999999995</v>
      </c>
      <c r="H13321" s="51">
        <v>43784</v>
      </c>
      <c r="I13321" s="47" t="s">
        <v>23</v>
      </c>
    </row>
    <row r="13322" spans="1:9" hidden="1" x14ac:dyDescent="0.25">
      <c r="A13322" s="47" t="s">
        <v>104</v>
      </c>
      <c r="B13322" s="47">
        <v>40198780</v>
      </c>
      <c r="C13322" s="47">
        <v>41270000000</v>
      </c>
      <c r="D13322" s="47">
        <v>4127001000</v>
      </c>
      <c r="E13322" s="47" t="s">
        <v>91</v>
      </c>
      <c r="F13322" s="47" t="s">
        <v>206</v>
      </c>
      <c r="G13322" s="50">
        <v>600.29999999999995</v>
      </c>
      <c r="H13322" s="51">
        <v>43784</v>
      </c>
      <c r="I13322" s="47" t="s">
        <v>23</v>
      </c>
    </row>
    <row r="13323" spans="1:9" hidden="1" x14ac:dyDescent="0.25">
      <c r="A13323" s="47" t="s">
        <v>104</v>
      </c>
      <c r="B13323" s="47">
        <v>40198788</v>
      </c>
      <c r="C13323" s="47">
        <v>41270000000</v>
      </c>
      <c r="D13323" s="47">
        <v>4127001000</v>
      </c>
      <c r="E13323" s="47" t="s">
        <v>91</v>
      </c>
      <c r="F13323" s="47" t="s">
        <v>231</v>
      </c>
      <c r="G13323" s="50">
        <v>892.8</v>
      </c>
      <c r="H13323" s="51">
        <v>43784</v>
      </c>
      <c r="I13323" s="47" t="s">
        <v>23</v>
      </c>
    </row>
    <row r="13324" spans="1:9" hidden="1" x14ac:dyDescent="0.25">
      <c r="A13324" s="47" t="s">
        <v>104</v>
      </c>
      <c r="B13324" s="47">
        <v>40198847</v>
      </c>
      <c r="C13324" s="47">
        <v>41270000000</v>
      </c>
      <c r="D13324" s="47">
        <v>4127001000</v>
      </c>
      <c r="E13324" s="47" t="s">
        <v>91</v>
      </c>
      <c r="F13324" s="47" t="s">
        <v>151</v>
      </c>
      <c r="G13324" s="50">
        <v>600.29999999999995</v>
      </c>
      <c r="H13324" s="51">
        <v>43784</v>
      </c>
      <c r="I13324" s="47" t="s">
        <v>23</v>
      </c>
    </row>
    <row r="13325" spans="1:9" hidden="1" x14ac:dyDescent="0.25">
      <c r="A13325" s="47" t="s">
        <v>104</v>
      </c>
      <c r="B13325" s="47">
        <v>40198058</v>
      </c>
      <c r="C13325" s="47">
        <v>41250000000</v>
      </c>
      <c r="D13325" s="47">
        <v>4125001000</v>
      </c>
      <c r="E13325" s="47" t="s">
        <v>303</v>
      </c>
      <c r="F13325" s="47" t="s">
        <v>159</v>
      </c>
      <c r="G13325" s="50">
        <v>1263.51</v>
      </c>
      <c r="H13325" s="51">
        <v>43784</v>
      </c>
      <c r="I13325" s="47" t="s">
        <v>23</v>
      </c>
    </row>
    <row r="13326" spans="1:9" hidden="1" x14ac:dyDescent="0.25">
      <c r="A13326" s="47" t="s">
        <v>104</v>
      </c>
      <c r="B13326" s="47">
        <v>40198062</v>
      </c>
      <c r="C13326" s="47">
        <v>41250000000</v>
      </c>
      <c r="D13326" s="47">
        <v>4125001000</v>
      </c>
      <c r="E13326" s="47" t="s">
        <v>303</v>
      </c>
      <c r="F13326" s="47" t="s">
        <v>163</v>
      </c>
      <c r="G13326" s="50">
        <v>1263.51</v>
      </c>
      <c r="H13326" s="51">
        <v>43784</v>
      </c>
      <c r="I13326" s="47" t="s">
        <v>23</v>
      </c>
    </row>
    <row r="13327" spans="1:9" hidden="1" x14ac:dyDescent="0.25">
      <c r="A13327" s="47" t="s">
        <v>104</v>
      </c>
      <c r="B13327" s="47">
        <v>40198065</v>
      </c>
      <c r="C13327" s="47">
        <v>41250000000</v>
      </c>
      <c r="D13327" s="47">
        <v>4125001000</v>
      </c>
      <c r="E13327" s="47" t="s">
        <v>303</v>
      </c>
      <c r="F13327" s="47" t="s">
        <v>111</v>
      </c>
      <c r="G13327" s="50">
        <v>1149.02</v>
      </c>
      <c r="H13327" s="51">
        <v>43784</v>
      </c>
      <c r="I13327" s="47" t="s">
        <v>23</v>
      </c>
    </row>
    <row r="13328" spans="1:9" hidden="1" x14ac:dyDescent="0.25">
      <c r="A13328" s="47" t="s">
        <v>104</v>
      </c>
      <c r="B13328" s="47">
        <v>40198065</v>
      </c>
      <c r="C13328" s="47">
        <v>41250000000</v>
      </c>
      <c r="D13328" s="47">
        <v>4125001000</v>
      </c>
      <c r="E13328" s="47" t="s">
        <v>303</v>
      </c>
      <c r="F13328" s="47" t="s">
        <v>111</v>
      </c>
      <c r="G13328" s="50">
        <v>114.49</v>
      </c>
      <c r="H13328" s="51">
        <v>43784</v>
      </c>
      <c r="I13328" s="47" t="s">
        <v>23</v>
      </c>
    </row>
    <row r="13329" spans="1:9" hidden="1" x14ac:dyDescent="0.25">
      <c r="A13329" s="47" t="s">
        <v>104</v>
      </c>
      <c r="B13329" s="47">
        <v>40198068</v>
      </c>
      <c r="C13329" s="47">
        <v>41250000000</v>
      </c>
      <c r="D13329" s="47">
        <v>4125001000</v>
      </c>
      <c r="E13329" s="47" t="s">
        <v>303</v>
      </c>
      <c r="F13329" s="47" t="s">
        <v>131</v>
      </c>
      <c r="G13329" s="50">
        <v>1263.51</v>
      </c>
      <c r="H13329" s="51">
        <v>43784</v>
      </c>
      <c r="I13329" s="47" t="s">
        <v>23</v>
      </c>
    </row>
    <row r="13330" spans="1:9" hidden="1" x14ac:dyDescent="0.25">
      <c r="A13330" s="47" t="s">
        <v>104</v>
      </c>
      <c r="B13330" s="47">
        <v>40198072</v>
      </c>
      <c r="C13330" s="47">
        <v>41250000000</v>
      </c>
      <c r="D13330" s="47">
        <v>4125001000</v>
      </c>
      <c r="E13330" s="47" t="s">
        <v>303</v>
      </c>
      <c r="F13330" s="47" t="s">
        <v>122</v>
      </c>
      <c r="G13330" s="50">
        <v>1263.51</v>
      </c>
      <c r="H13330" s="51">
        <v>43784</v>
      </c>
      <c r="I13330" s="47" t="s">
        <v>23</v>
      </c>
    </row>
    <row r="13331" spans="1:9" hidden="1" x14ac:dyDescent="0.25">
      <c r="A13331" s="47" t="s">
        <v>104</v>
      </c>
      <c r="B13331" s="47">
        <v>40198077</v>
      </c>
      <c r="C13331" s="47">
        <v>41250000000</v>
      </c>
      <c r="D13331" s="47">
        <v>4125001000</v>
      </c>
      <c r="E13331" s="47" t="s">
        <v>303</v>
      </c>
      <c r="F13331" s="47" t="s">
        <v>154</v>
      </c>
      <c r="G13331" s="50">
        <v>1263.51</v>
      </c>
      <c r="H13331" s="51">
        <v>43784</v>
      </c>
      <c r="I13331" s="47" t="s">
        <v>23</v>
      </c>
    </row>
    <row r="13332" spans="1:9" hidden="1" x14ac:dyDescent="0.25">
      <c r="A13332" s="47" t="s">
        <v>104</v>
      </c>
      <c r="B13332" s="47">
        <v>40198079</v>
      </c>
      <c r="C13332" s="47">
        <v>41250000000</v>
      </c>
      <c r="D13332" s="47">
        <v>4125001000</v>
      </c>
      <c r="E13332" s="47" t="s">
        <v>303</v>
      </c>
      <c r="F13332" s="47" t="s">
        <v>179</v>
      </c>
      <c r="G13332" s="50">
        <v>1263.51</v>
      </c>
      <c r="H13332" s="51">
        <v>43784</v>
      </c>
      <c r="I13332" s="47" t="s">
        <v>23</v>
      </c>
    </row>
    <row r="13333" spans="1:9" hidden="1" x14ac:dyDescent="0.25">
      <c r="A13333" s="47" t="s">
        <v>104</v>
      </c>
      <c r="B13333" s="47">
        <v>40198082</v>
      </c>
      <c r="C13333" s="47">
        <v>41250000000</v>
      </c>
      <c r="D13333" s="47">
        <v>4125001000</v>
      </c>
      <c r="E13333" s="47" t="s">
        <v>303</v>
      </c>
      <c r="F13333" s="47" t="s">
        <v>109</v>
      </c>
      <c r="G13333" s="50">
        <v>1263.51</v>
      </c>
      <c r="H13333" s="51">
        <v>43784</v>
      </c>
      <c r="I13333" s="47" t="s">
        <v>23</v>
      </c>
    </row>
    <row r="13334" spans="1:9" hidden="1" x14ac:dyDescent="0.25">
      <c r="A13334" s="47" t="s">
        <v>104</v>
      </c>
      <c r="B13334" s="47">
        <v>40198085</v>
      </c>
      <c r="C13334" s="47">
        <v>41250000000</v>
      </c>
      <c r="D13334" s="47">
        <v>4125001000</v>
      </c>
      <c r="E13334" s="47" t="s">
        <v>303</v>
      </c>
      <c r="F13334" s="47" t="s">
        <v>124</v>
      </c>
      <c r="G13334" s="50">
        <v>1263.51</v>
      </c>
      <c r="H13334" s="51">
        <v>43784</v>
      </c>
      <c r="I13334" s="47" t="s">
        <v>23</v>
      </c>
    </row>
    <row r="13335" spans="1:9" hidden="1" x14ac:dyDescent="0.25">
      <c r="A13335" s="47" t="s">
        <v>104</v>
      </c>
      <c r="B13335" s="47">
        <v>40198086</v>
      </c>
      <c r="C13335" s="47">
        <v>41250000000</v>
      </c>
      <c r="D13335" s="47">
        <v>4125001000</v>
      </c>
      <c r="E13335" s="47" t="s">
        <v>303</v>
      </c>
      <c r="F13335" s="47" t="s">
        <v>156</v>
      </c>
      <c r="G13335" s="50">
        <v>1263.51</v>
      </c>
      <c r="H13335" s="51">
        <v>43784</v>
      </c>
      <c r="I13335" s="47" t="s">
        <v>23</v>
      </c>
    </row>
    <row r="13336" spans="1:9" hidden="1" x14ac:dyDescent="0.25">
      <c r="A13336" s="47" t="s">
        <v>104</v>
      </c>
      <c r="B13336" s="47">
        <v>40198087</v>
      </c>
      <c r="C13336" s="47">
        <v>41250000000</v>
      </c>
      <c r="D13336" s="47">
        <v>4125001000</v>
      </c>
      <c r="E13336" s="47" t="s">
        <v>303</v>
      </c>
      <c r="F13336" s="47" t="s">
        <v>520</v>
      </c>
      <c r="G13336" s="50">
        <v>1263.51</v>
      </c>
      <c r="H13336" s="51">
        <v>43784</v>
      </c>
      <c r="I13336" s="47" t="s">
        <v>23</v>
      </c>
    </row>
    <row r="13337" spans="1:9" hidden="1" x14ac:dyDescent="0.25">
      <c r="A13337" s="47" t="s">
        <v>104</v>
      </c>
      <c r="B13337" s="47">
        <v>40198912</v>
      </c>
      <c r="C13337" s="47">
        <v>41250000000</v>
      </c>
      <c r="D13337" s="47">
        <v>4125001000</v>
      </c>
      <c r="E13337" s="47" t="s">
        <v>303</v>
      </c>
      <c r="F13337" s="47" t="s">
        <v>232</v>
      </c>
      <c r="G13337" s="50">
        <v>1263.51</v>
      </c>
      <c r="H13337" s="51">
        <v>43784</v>
      </c>
      <c r="I13337" s="47" t="s">
        <v>23</v>
      </c>
    </row>
    <row r="13338" spans="1:9" hidden="1" x14ac:dyDescent="0.25">
      <c r="A13338" s="47" t="s">
        <v>104</v>
      </c>
      <c r="B13338" s="47">
        <v>40198653</v>
      </c>
      <c r="C13338" s="47">
        <v>41960000000</v>
      </c>
      <c r="D13338" s="47">
        <v>4196001000</v>
      </c>
      <c r="E13338" s="47" t="s">
        <v>52</v>
      </c>
      <c r="F13338" s="47" t="s">
        <v>242</v>
      </c>
      <c r="G13338" s="50">
        <v>958.27</v>
      </c>
      <c r="H13338" s="51">
        <v>43784</v>
      </c>
      <c r="I13338" s="47" t="s">
        <v>23</v>
      </c>
    </row>
    <row r="13339" spans="1:9" hidden="1" x14ac:dyDescent="0.25">
      <c r="A13339" s="47" t="s">
        <v>104</v>
      </c>
      <c r="B13339" s="47">
        <v>40198658</v>
      </c>
      <c r="C13339" s="47">
        <v>41960000000</v>
      </c>
      <c r="D13339" s="47">
        <v>4196001000</v>
      </c>
      <c r="E13339" s="47" t="s">
        <v>52</v>
      </c>
      <c r="F13339" s="47" t="s">
        <v>270</v>
      </c>
      <c r="G13339" s="50">
        <v>327.17</v>
      </c>
      <c r="H13339" s="51">
        <v>43784</v>
      </c>
      <c r="I13339" s="47" t="s">
        <v>23</v>
      </c>
    </row>
    <row r="13340" spans="1:9" hidden="1" x14ac:dyDescent="0.25">
      <c r="A13340" s="47" t="s">
        <v>104</v>
      </c>
      <c r="B13340" s="47">
        <v>40198667</v>
      </c>
      <c r="C13340" s="47">
        <v>41960000000</v>
      </c>
      <c r="D13340" s="47">
        <v>4196001000</v>
      </c>
      <c r="E13340" s="47" t="s">
        <v>52</v>
      </c>
      <c r="F13340" s="47" t="s">
        <v>268</v>
      </c>
      <c r="G13340" s="50">
        <v>2490.12</v>
      </c>
      <c r="H13340" s="51">
        <v>43784</v>
      </c>
      <c r="I13340" s="47" t="s">
        <v>23</v>
      </c>
    </row>
    <row r="13341" spans="1:9" hidden="1" x14ac:dyDescent="0.25">
      <c r="A13341" s="47" t="s">
        <v>104</v>
      </c>
      <c r="B13341" s="47">
        <v>40198675</v>
      </c>
      <c r="C13341" s="47">
        <v>41960000000</v>
      </c>
      <c r="D13341" s="47">
        <v>4196001000</v>
      </c>
      <c r="E13341" s="47" t="s">
        <v>52</v>
      </c>
      <c r="F13341" s="47" t="s">
        <v>239</v>
      </c>
      <c r="G13341" s="50">
        <v>432.32</v>
      </c>
      <c r="H13341" s="51">
        <v>43784</v>
      </c>
      <c r="I13341" s="47" t="s">
        <v>23</v>
      </c>
    </row>
    <row r="13342" spans="1:9" hidden="1" x14ac:dyDescent="0.25">
      <c r="A13342" s="47" t="s">
        <v>104</v>
      </c>
      <c r="B13342" s="47">
        <v>40198676</v>
      </c>
      <c r="C13342" s="47">
        <v>41960000000</v>
      </c>
      <c r="D13342" s="47">
        <v>4196001000</v>
      </c>
      <c r="E13342" s="47" t="s">
        <v>52</v>
      </c>
      <c r="F13342" s="47" t="s">
        <v>247</v>
      </c>
      <c r="G13342" s="50">
        <v>1284.57</v>
      </c>
      <c r="H13342" s="51">
        <v>43784</v>
      </c>
      <c r="I13342" s="47" t="s">
        <v>23</v>
      </c>
    </row>
    <row r="13343" spans="1:9" hidden="1" x14ac:dyDescent="0.25">
      <c r="A13343" s="47" t="s">
        <v>104</v>
      </c>
      <c r="B13343" s="47">
        <v>40199446</v>
      </c>
      <c r="C13343" s="47">
        <v>41340000000</v>
      </c>
      <c r="D13343" s="47">
        <v>4134001000</v>
      </c>
      <c r="E13343" s="47" t="s">
        <v>44</v>
      </c>
      <c r="F13343" s="47" t="s">
        <v>233</v>
      </c>
      <c r="G13343" s="50">
        <v>6236.64</v>
      </c>
      <c r="H13343" s="51">
        <v>43789</v>
      </c>
      <c r="I13343" s="47" t="s">
        <v>23</v>
      </c>
    </row>
    <row r="13344" spans="1:9" hidden="1" x14ac:dyDescent="0.25">
      <c r="A13344" s="47" t="s">
        <v>104</v>
      </c>
      <c r="B13344" s="47">
        <v>40199443</v>
      </c>
      <c r="C13344" s="47">
        <v>41340000000</v>
      </c>
      <c r="D13344" s="47">
        <v>4134001000</v>
      </c>
      <c r="E13344" s="47" t="s">
        <v>44</v>
      </c>
      <c r="F13344" s="47" t="s">
        <v>185</v>
      </c>
      <c r="G13344" s="50">
        <v>4361.42</v>
      </c>
      <c r="H13344" s="51">
        <v>43789</v>
      </c>
      <c r="I13344" s="47" t="s">
        <v>23</v>
      </c>
    </row>
    <row r="13345" spans="1:9" hidden="1" x14ac:dyDescent="0.25">
      <c r="A13345" s="47" t="s">
        <v>104</v>
      </c>
      <c r="B13345" s="47">
        <v>40199435</v>
      </c>
      <c r="C13345" s="47">
        <v>41340000000</v>
      </c>
      <c r="D13345" s="47">
        <v>4134001000</v>
      </c>
      <c r="E13345" s="47" t="s">
        <v>44</v>
      </c>
      <c r="F13345" s="47" t="s">
        <v>153</v>
      </c>
      <c r="G13345" s="50">
        <v>8306.81</v>
      </c>
      <c r="H13345" s="51">
        <v>43789</v>
      </c>
      <c r="I13345" s="47" t="s">
        <v>23</v>
      </c>
    </row>
    <row r="13346" spans="1:9" hidden="1" x14ac:dyDescent="0.25">
      <c r="A13346" s="47" t="s">
        <v>104</v>
      </c>
      <c r="B13346" s="47">
        <v>40199430</v>
      </c>
      <c r="C13346" s="47">
        <v>41340000000</v>
      </c>
      <c r="D13346" s="47">
        <v>4134001000</v>
      </c>
      <c r="E13346" s="47" t="s">
        <v>44</v>
      </c>
      <c r="F13346" s="47" t="s">
        <v>147</v>
      </c>
      <c r="G13346" s="50">
        <v>8228.4699999999993</v>
      </c>
      <c r="H13346" s="51">
        <v>43789</v>
      </c>
      <c r="I13346" s="47" t="s">
        <v>23</v>
      </c>
    </row>
    <row r="13347" spans="1:9" hidden="1" x14ac:dyDescent="0.25">
      <c r="A13347" s="47" t="s">
        <v>104</v>
      </c>
      <c r="B13347" s="47">
        <v>40199426</v>
      </c>
      <c r="C13347" s="47">
        <v>41340000000</v>
      </c>
      <c r="D13347" s="47">
        <v>4134001000</v>
      </c>
      <c r="E13347" s="47" t="s">
        <v>44</v>
      </c>
      <c r="F13347" s="47" t="s">
        <v>179</v>
      </c>
      <c r="G13347" s="50">
        <v>74.78</v>
      </c>
      <c r="H13347" s="51">
        <v>43789</v>
      </c>
      <c r="I13347" s="47" t="s">
        <v>23</v>
      </c>
    </row>
    <row r="13348" spans="1:9" hidden="1" x14ac:dyDescent="0.25">
      <c r="A13348" s="47" t="s">
        <v>104</v>
      </c>
      <c r="B13348" s="47">
        <v>40199421</v>
      </c>
      <c r="C13348" s="47">
        <v>41340000000</v>
      </c>
      <c r="D13348" s="47">
        <v>4134001000</v>
      </c>
      <c r="E13348" s="47" t="s">
        <v>44</v>
      </c>
      <c r="F13348" s="47" t="s">
        <v>180</v>
      </c>
      <c r="G13348" s="50">
        <v>32.69</v>
      </c>
      <c r="H13348" s="51">
        <v>43789</v>
      </c>
      <c r="I13348" s="47" t="s">
        <v>23</v>
      </c>
    </row>
    <row r="13349" spans="1:9" hidden="1" x14ac:dyDescent="0.25">
      <c r="A13349" s="47" t="s">
        <v>104</v>
      </c>
      <c r="B13349" s="47">
        <v>40199418</v>
      </c>
      <c r="C13349" s="47">
        <v>41340000000</v>
      </c>
      <c r="D13349" s="47">
        <v>4134001000</v>
      </c>
      <c r="E13349" s="47" t="s">
        <v>44</v>
      </c>
      <c r="F13349" s="47" t="s">
        <v>240</v>
      </c>
      <c r="G13349" s="50">
        <v>2426.7800000000002</v>
      </c>
      <c r="H13349" s="51">
        <v>43789</v>
      </c>
      <c r="I13349" s="47" t="s">
        <v>23</v>
      </c>
    </row>
    <row r="13350" spans="1:9" hidden="1" x14ac:dyDescent="0.25">
      <c r="A13350" s="47" t="s">
        <v>104</v>
      </c>
      <c r="B13350" s="47">
        <v>40199413</v>
      </c>
      <c r="C13350" s="47">
        <v>41340000000</v>
      </c>
      <c r="D13350" s="47">
        <v>4134001000</v>
      </c>
      <c r="E13350" s="47" t="s">
        <v>44</v>
      </c>
      <c r="F13350" s="47" t="s">
        <v>246</v>
      </c>
      <c r="G13350" s="50">
        <v>980.99</v>
      </c>
      <c r="H13350" s="51">
        <v>43789</v>
      </c>
      <c r="I13350" s="47" t="s">
        <v>23</v>
      </c>
    </row>
    <row r="13351" spans="1:9" hidden="1" x14ac:dyDescent="0.25">
      <c r="A13351" s="47" t="s">
        <v>104</v>
      </c>
      <c r="B13351" s="47">
        <v>40199409</v>
      </c>
      <c r="C13351" s="47">
        <v>41340000000</v>
      </c>
      <c r="D13351" s="47">
        <v>4134001000</v>
      </c>
      <c r="E13351" s="47" t="s">
        <v>44</v>
      </c>
      <c r="F13351" s="47" t="s">
        <v>249</v>
      </c>
      <c r="G13351" s="50">
        <v>612.45000000000005</v>
      </c>
      <c r="H13351" s="51">
        <v>43789</v>
      </c>
      <c r="I13351" s="47" t="s">
        <v>23</v>
      </c>
    </row>
    <row r="13352" spans="1:9" hidden="1" x14ac:dyDescent="0.25">
      <c r="A13352" s="47" t="s">
        <v>104</v>
      </c>
      <c r="B13352" s="47">
        <v>40199389</v>
      </c>
      <c r="C13352" s="47">
        <v>41340000000</v>
      </c>
      <c r="D13352" s="47">
        <v>4134001000</v>
      </c>
      <c r="E13352" s="47" t="s">
        <v>44</v>
      </c>
      <c r="F13352" s="47" t="s">
        <v>245</v>
      </c>
      <c r="G13352" s="50">
        <v>748.98</v>
      </c>
      <c r="H13352" s="51">
        <v>43789</v>
      </c>
      <c r="I13352" s="47" t="s">
        <v>23</v>
      </c>
    </row>
    <row r="13353" spans="1:9" hidden="1" x14ac:dyDescent="0.25">
      <c r="A13353" s="47" t="s">
        <v>104</v>
      </c>
      <c r="B13353" s="47">
        <v>40199386</v>
      </c>
      <c r="C13353" s="47">
        <v>41340000000</v>
      </c>
      <c r="D13353" s="47">
        <v>4134001000</v>
      </c>
      <c r="E13353" s="47" t="s">
        <v>44</v>
      </c>
      <c r="F13353" s="47" t="s">
        <v>254</v>
      </c>
      <c r="G13353" s="50">
        <v>189.77</v>
      </c>
      <c r="H13353" s="51">
        <v>43789</v>
      </c>
      <c r="I13353" s="47" t="s">
        <v>23</v>
      </c>
    </row>
    <row r="13354" spans="1:9" hidden="1" x14ac:dyDescent="0.25">
      <c r="A13354" s="47" t="s">
        <v>104</v>
      </c>
      <c r="B13354" s="47">
        <v>40199381</v>
      </c>
      <c r="C13354" s="47">
        <v>41340000000</v>
      </c>
      <c r="D13354" s="47">
        <v>4134001000</v>
      </c>
      <c r="E13354" s="47" t="s">
        <v>44</v>
      </c>
      <c r="F13354" s="47" t="s">
        <v>253</v>
      </c>
      <c r="G13354" s="50">
        <v>2208.4</v>
      </c>
      <c r="H13354" s="51">
        <v>43789</v>
      </c>
      <c r="I13354" s="47" t="s">
        <v>23</v>
      </c>
    </row>
    <row r="13355" spans="1:9" hidden="1" x14ac:dyDescent="0.25">
      <c r="A13355" s="47" t="s">
        <v>104</v>
      </c>
      <c r="B13355" s="47">
        <v>40200774</v>
      </c>
      <c r="C13355" s="47">
        <v>44130000000</v>
      </c>
      <c r="D13355" s="47">
        <v>4413009000</v>
      </c>
      <c r="E13355" s="47" t="s">
        <v>278</v>
      </c>
      <c r="F13355" s="47" t="s">
        <v>122</v>
      </c>
      <c r="G13355" s="50">
        <v>66.36</v>
      </c>
      <c r="H13355" s="51">
        <v>43789</v>
      </c>
      <c r="I13355" s="47" t="s">
        <v>23</v>
      </c>
    </row>
    <row r="13356" spans="1:9" hidden="1" x14ac:dyDescent="0.25">
      <c r="A13356" s="47" t="s">
        <v>104</v>
      </c>
      <c r="B13356" s="47">
        <v>40200774</v>
      </c>
      <c r="C13356" s="47">
        <v>44130000000</v>
      </c>
      <c r="D13356" s="47">
        <v>4413009000</v>
      </c>
      <c r="E13356" s="47" t="s">
        <v>278</v>
      </c>
      <c r="F13356" s="47" t="s">
        <v>122</v>
      </c>
      <c r="G13356" s="50">
        <v>1212.3499999999999</v>
      </c>
      <c r="H13356" s="51">
        <v>43789</v>
      </c>
      <c r="I13356" s="47" t="s">
        <v>23</v>
      </c>
    </row>
    <row r="13357" spans="1:9" hidden="1" x14ac:dyDescent="0.25">
      <c r="A13357" s="47" t="s">
        <v>104</v>
      </c>
      <c r="B13357" s="47">
        <v>40200774</v>
      </c>
      <c r="C13357" s="47">
        <v>44130000000</v>
      </c>
      <c r="D13357" s="47">
        <v>4413009000</v>
      </c>
      <c r="E13357" s="47" t="s">
        <v>278</v>
      </c>
      <c r="F13357" s="47" t="s">
        <v>122</v>
      </c>
      <c r="G13357" s="50">
        <v>22337.18</v>
      </c>
      <c r="H13357" s="51">
        <v>43789</v>
      </c>
      <c r="I13357" s="47" t="s">
        <v>23</v>
      </c>
    </row>
    <row r="13358" spans="1:9" hidden="1" x14ac:dyDescent="0.25">
      <c r="A13358" s="47" t="s">
        <v>104</v>
      </c>
      <c r="B13358" s="47">
        <v>40199609</v>
      </c>
      <c r="C13358" s="47">
        <v>41340000000</v>
      </c>
      <c r="D13358" s="47">
        <v>4134001000</v>
      </c>
      <c r="E13358" s="47" t="s">
        <v>44</v>
      </c>
      <c r="F13358" s="47" t="s">
        <v>235</v>
      </c>
      <c r="G13358" s="50">
        <v>12948.53</v>
      </c>
      <c r="H13358" s="51">
        <v>43789</v>
      </c>
      <c r="I13358" s="47" t="s">
        <v>23</v>
      </c>
    </row>
    <row r="13359" spans="1:9" hidden="1" x14ac:dyDescent="0.25">
      <c r="A13359" s="47" t="s">
        <v>104</v>
      </c>
      <c r="B13359" s="47">
        <v>40199557</v>
      </c>
      <c r="C13359" s="47">
        <v>41340000000</v>
      </c>
      <c r="D13359" s="47">
        <v>4134001000</v>
      </c>
      <c r="E13359" s="47" t="s">
        <v>44</v>
      </c>
      <c r="F13359" s="47" t="s">
        <v>424</v>
      </c>
      <c r="G13359" s="50">
        <v>550.35</v>
      </c>
      <c r="H13359" s="51">
        <v>43789</v>
      </c>
      <c r="I13359" s="47" t="s">
        <v>23</v>
      </c>
    </row>
    <row r="13360" spans="1:9" hidden="1" x14ac:dyDescent="0.25">
      <c r="A13360" s="47" t="s">
        <v>104</v>
      </c>
      <c r="B13360" s="47">
        <v>40200830</v>
      </c>
      <c r="C13360" s="47">
        <v>41340000000</v>
      </c>
      <c r="D13360" s="47">
        <v>4134001000</v>
      </c>
      <c r="E13360" s="47" t="s">
        <v>44</v>
      </c>
      <c r="F13360" s="47" t="s">
        <v>195</v>
      </c>
      <c r="G13360" s="50">
        <v>10207.25</v>
      </c>
      <c r="H13360" s="51">
        <v>43789</v>
      </c>
      <c r="I13360" s="47" t="s">
        <v>23</v>
      </c>
    </row>
    <row r="13361" spans="1:9" hidden="1" x14ac:dyDescent="0.25">
      <c r="A13361" s="47" t="s">
        <v>104</v>
      </c>
      <c r="B13361" s="47">
        <v>40199554</v>
      </c>
      <c r="C13361" s="47">
        <v>41340000000</v>
      </c>
      <c r="D13361" s="47">
        <v>4134001000</v>
      </c>
      <c r="E13361" s="47" t="s">
        <v>44</v>
      </c>
      <c r="F13361" s="47" t="s">
        <v>244</v>
      </c>
      <c r="G13361" s="50">
        <v>473.63</v>
      </c>
      <c r="H13361" s="51">
        <v>43789</v>
      </c>
      <c r="I13361" s="47" t="s">
        <v>23</v>
      </c>
    </row>
    <row r="13362" spans="1:9" hidden="1" x14ac:dyDescent="0.25">
      <c r="A13362" s="47" t="s">
        <v>104</v>
      </c>
      <c r="B13362" s="47">
        <v>40200784</v>
      </c>
      <c r="C13362" s="47">
        <v>44160000000</v>
      </c>
      <c r="D13362" s="47">
        <v>4416009000</v>
      </c>
      <c r="E13362" s="47" t="s">
        <v>278</v>
      </c>
      <c r="F13362" s="47" t="s">
        <v>122</v>
      </c>
      <c r="G13362" s="50">
        <v>6389.1</v>
      </c>
      <c r="H13362" s="51">
        <v>43789</v>
      </c>
      <c r="I13362" s="47" t="s">
        <v>23</v>
      </c>
    </row>
    <row r="13363" spans="1:9" hidden="1" x14ac:dyDescent="0.25">
      <c r="A13363" s="47" t="s">
        <v>104</v>
      </c>
      <c r="B13363" s="47">
        <v>40199548</v>
      </c>
      <c r="C13363" s="47">
        <v>41340000000</v>
      </c>
      <c r="D13363" s="47">
        <v>4134001000</v>
      </c>
      <c r="E13363" s="47" t="s">
        <v>44</v>
      </c>
      <c r="F13363" s="47" t="s">
        <v>158</v>
      </c>
      <c r="G13363" s="50">
        <v>1276.5</v>
      </c>
      <c r="H13363" s="51">
        <v>43789</v>
      </c>
      <c r="I13363" s="47" t="s">
        <v>23</v>
      </c>
    </row>
    <row r="13364" spans="1:9" hidden="1" x14ac:dyDescent="0.25">
      <c r="A13364" s="47" t="s">
        <v>104</v>
      </c>
      <c r="B13364" s="47">
        <v>40201324</v>
      </c>
      <c r="C13364" s="47">
        <v>41960000000</v>
      </c>
      <c r="D13364" s="47">
        <v>4196001000</v>
      </c>
      <c r="E13364" s="47" t="s">
        <v>52</v>
      </c>
      <c r="F13364" s="47" t="s">
        <v>142</v>
      </c>
      <c r="G13364" s="50">
        <v>2342</v>
      </c>
      <c r="H13364" s="51">
        <v>43789</v>
      </c>
      <c r="I13364" s="47" t="s">
        <v>23</v>
      </c>
    </row>
    <row r="13365" spans="1:9" hidden="1" x14ac:dyDescent="0.25">
      <c r="A13365" s="47" t="s">
        <v>104</v>
      </c>
      <c r="B13365" s="47">
        <v>40199545</v>
      </c>
      <c r="C13365" s="47">
        <v>41340000000</v>
      </c>
      <c r="D13365" s="47">
        <v>4134001000</v>
      </c>
      <c r="E13365" s="47" t="s">
        <v>44</v>
      </c>
      <c r="F13365" s="47" t="s">
        <v>163</v>
      </c>
      <c r="G13365" s="50">
        <v>2669.98</v>
      </c>
      <c r="H13365" s="51">
        <v>43789</v>
      </c>
      <c r="I13365" s="47" t="s">
        <v>23</v>
      </c>
    </row>
    <row r="13366" spans="1:9" hidden="1" x14ac:dyDescent="0.25">
      <c r="A13366" s="47" t="s">
        <v>104</v>
      </c>
      <c r="B13366" s="47">
        <v>40201328</v>
      </c>
      <c r="C13366" s="47">
        <v>41960000000</v>
      </c>
      <c r="D13366" s="47">
        <v>4196001000</v>
      </c>
      <c r="E13366" s="47" t="s">
        <v>52</v>
      </c>
      <c r="F13366" s="47" t="s">
        <v>142</v>
      </c>
      <c r="G13366" s="50">
        <v>1463.25</v>
      </c>
      <c r="H13366" s="51">
        <v>43789</v>
      </c>
      <c r="I13366" s="47" t="s">
        <v>23</v>
      </c>
    </row>
    <row r="13367" spans="1:9" hidden="1" x14ac:dyDescent="0.25">
      <c r="A13367" s="47" t="s">
        <v>104</v>
      </c>
      <c r="B13367" s="47">
        <v>40199540</v>
      </c>
      <c r="C13367" s="47">
        <v>41340000000</v>
      </c>
      <c r="D13367" s="47">
        <v>4134001000</v>
      </c>
      <c r="E13367" s="47" t="s">
        <v>44</v>
      </c>
      <c r="F13367" s="47" t="s">
        <v>259</v>
      </c>
      <c r="G13367" s="50">
        <v>92.19</v>
      </c>
      <c r="H13367" s="51">
        <v>43789</v>
      </c>
      <c r="I13367" s="47" t="s">
        <v>23</v>
      </c>
    </row>
    <row r="13368" spans="1:9" hidden="1" x14ac:dyDescent="0.25">
      <c r="A13368" s="47" t="s">
        <v>104</v>
      </c>
      <c r="B13368" s="47">
        <v>40201332</v>
      </c>
      <c r="C13368" s="47">
        <v>41960000000</v>
      </c>
      <c r="D13368" s="47">
        <v>4196001000</v>
      </c>
      <c r="E13368" s="47" t="s">
        <v>52</v>
      </c>
      <c r="F13368" s="47" t="s">
        <v>142</v>
      </c>
      <c r="G13368" s="50">
        <v>1653.1</v>
      </c>
      <c r="H13368" s="51">
        <v>43789</v>
      </c>
      <c r="I13368" s="47" t="s">
        <v>23</v>
      </c>
    </row>
    <row r="13369" spans="1:9" hidden="1" x14ac:dyDescent="0.25">
      <c r="A13369" s="47" t="s">
        <v>104</v>
      </c>
      <c r="B13369" s="47">
        <v>40199536</v>
      </c>
      <c r="C13369" s="47">
        <v>41340000000</v>
      </c>
      <c r="D13369" s="47">
        <v>4134001000</v>
      </c>
      <c r="E13369" s="47" t="s">
        <v>44</v>
      </c>
      <c r="F13369" s="47" t="s">
        <v>105</v>
      </c>
      <c r="G13369" s="50">
        <v>1135.51</v>
      </c>
      <c r="H13369" s="51">
        <v>43789</v>
      </c>
      <c r="I13369" s="47" t="s">
        <v>23</v>
      </c>
    </row>
    <row r="13370" spans="1:9" hidden="1" x14ac:dyDescent="0.25">
      <c r="A13370" s="47" t="s">
        <v>104</v>
      </c>
      <c r="B13370" s="47">
        <v>40201335</v>
      </c>
      <c r="C13370" s="47">
        <v>41960000000</v>
      </c>
      <c r="D13370" s="47">
        <v>4196001000</v>
      </c>
      <c r="E13370" s="47" t="s">
        <v>52</v>
      </c>
      <c r="F13370" s="47" t="s">
        <v>144</v>
      </c>
      <c r="G13370" s="50">
        <v>1733.4</v>
      </c>
      <c r="H13370" s="51">
        <v>43789</v>
      </c>
      <c r="I13370" s="47" t="s">
        <v>23</v>
      </c>
    </row>
    <row r="13371" spans="1:9" hidden="1" x14ac:dyDescent="0.25">
      <c r="A13371" s="47" t="s">
        <v>104</v>
      </c>
      <c r="B13371" s="47">
        <v>40201339</v>
      </c>
      <c r="C13371" s="47">
        <v>41960000000</v>
      </c>
      <c r="D13371" s="47">
        <v>4196001000</v>
      </c>
      <c r="E13371" s="47" t="s">
        <v>52</v>
      </c>
      <c r="F13371" s="47" t="s">
        <v>144</v>
      </c>
      <c r="G13371" s="50">
        <v>2364.6999999999998</v>
      </c>
      <c r="H13371" s="51">
        <v>43789</v>
      </c>
      <c r="I13371" s="47" t="s">
        <v>23</v>
      </c>
    </row>
    <row r="13372" spans="1:9" hidden="1" x14ac:dyDescent="0.25">
      <c r="A13372" s="47" t="s">
        <v>104</v>
      </c>
      <c r="B13372" s="47">
        <v>40201341</v>
      </c>
      <c r="C13372" s="47">
        <v>41960000000</v>
      </c>
      <c r="D13372" s="47">
        <v>4196001000</v>
      </c>
      <c r="E13372" s="47" t="s">
        <v>52</v>
      </c>
      <c r="F13372" s="47" t="s">
        <v>144</v>
      </c>
      <c r="G13372" s="50">
        <v>424.01</v>
      </c>
      <c r="H13372" s="51">
        <v>43789</v>
      </c>
      <c r="I13372" s="47" t="s">
        <v>23</v>
      </c>
    </row>
    <row r="13373" spans="1:9" hidden="1" x14ac:dyDescent="0.25">
      <c r="A13373" s="47" t="s">
        <v>104</v>
      </c>
      <c r="B13373" s="47">
        <v>40201199</v>
      </c>
      <c r="C13373" s="47">
        <v>41960000000</v>
      </c>
      <c r="D13373" s="47">
        <v>4196001000</v>
      </c>
      <c r="E13373" s="47" t="s">
        <v>52</v>
      </c>
      <c r="F13373" s="47" t="s">
        <v>220</v>
      </c>
      <c r="G13373" s="50">
        <v>220.88</v>
      </c>
      <c r="H13373" s="51">
        <v>43789</v>
      </c>
      <c r="I13373" s="47" t="s">
        <v>23</v>
      </c>
    </row>
    <row r="13374" spans="1:9" hidden="1" x14ac:dyDescent="0.25">
      <c r="A13374" s="47" t="s">
        <v>104</v>
      </c>
      <c r="B13374" s="47">
        <v>40199527</v>
      </c>
      <c r="C13374" s="47">
        <v>41340000000</v>
      </c>
      <c r="D13374" s="47">
        <v>4134001000</v>
      </c>
      <c r="E13374" s="47" t="s">
        <v>44</v>
      </c>
      <c r="F13374" s="47" t="s">
        <v>173</v>
      </c>
      <c r="G13374" s="50">
        <v>2324.2800000000002</v>
      </c>
      <c r="H13374" s="51">
        <v>43789</v>
      </c>
      <c r="I13374" s="47" t="s">
        <v>23</v>
      </c>
    </row>
    <row r="13375" spans="1:9" hidden="1" x14ac:dyDescent="0.25">
      <c r="A13375" s="47" t="s">
        <v>104</v>
      </c>
      <c r="B13375" s="47">
        <v>40201205</v>
      </c>
      <c r="C13375" s="47">
        <v>41960000000</v>
      </c>
      <c r="D13375" s="47">
        <v>4196001000</v>
      </c>
      <c r="E13375" s="47" t="s">
        <v>52</v>
      </c>
      <c r="F13375" s="47" t="s">
        <v>192</v>
      </c>
      <c r="G13375" s="50">
        <v>2732.29</v>
      </c>
      <c r="H13375" s="51">
        <v>43789</v>
      </c>
      <c r="I13375" s="47" t="s">
        <v>23</v>
      </c>
    </row>
    <row r="13376" spans="1:9" hidden="1" x14ac:dyDescent="0.25">
      <c r="A13376" s="47" t="s">
        <v>104</v>
      </c>
      <c r="B13376" s="47">
        <v>40201213</v>
      </c>
      <c r="C13376" s="47">
        <v>41960000000</v>
      </c>
      <c r="D13376" s="47">
        <v>4196001000</v>
      </c>
      <c r="E13376" s="47" t="s">
        <v>52</v>
      </c>
      <c r="F13376" s="47" t="s">
        <v>192</v>
      </c>
      <c r="G13376" s="50">
        <v>1788.6</v>
      </c>
      <c r="H13376" s="51">
        <v>43789</v>
      </c>
      <c r="I13376" s="47" t="s">
        <v>23</v>
      </c>
    </row>
    <row r="13377" spans="1:9" hidden="1" x14ac:dyDescent="0.25">
      <c r="A13377" s="47" t="s">
        <v>104</v>
      </c>
      <c r="B13377" s="47">
        <v>40199522</v>
      </c>
      <c r="C13377" s="47">
        <v>41340000000</v>
      </c>
      <c r="D13377" s="47">
        <v>4134001000</v>
      </c>
      <c r="E13377" s="47" t="s">
        <v>44</v>
      </c>
      <c r="F13377" s="47" t="s">
        <v>237</v>
      </c>
      <c r="G13377" s="50">
        <v>2352.81</v>
      </c>
      <c r="H13377" s="51">
        <v>43789</v>
      </c>
      <c r="I13377" s="47" t="s">
        <v>23</v>
      </c>
    </row>
    <row r="13378" spans="1:9" hidden="1" x14ac:dyDescent="0.25">
      <c r="A13378" s="47" t="s">
        <v>104</v>
      </c>
      <c r="B13378" s="47">
        <v>40201217</v>
      </c>
      <c r="C13378" s="47">
        <v>41960000000</v>
      </c>
      <c r="D13378" s="47">
        <v>4196001000</v>
      </c>
      <c r="E13378" s="47" t="s">
        <v>52</v>
      </c>
      <c r="F13378" s="47" t="s">
        <v>192</v>
      </c>
      <c r="G13378" s="50">
        <v>1788.6</v>
      </c>
      <c r="H13378" s="51">
        <v>43789</v>
      </c>
      <c r="I13378" s="47" t="s">
        <v>23</v>
      </c>
    </row>
    <row r="13379" spans="1:9" hidden="1" x14ac:dyDescent="0.25">
      <c r="A13379" s="47" t="s">
        <v>104</v>
      </c>
      <c r="B13379" s="47">
        <v>40199516</v>
      </c>
      <c r="C13379" s="47">
        <v>41340000000</v>
      </c>
      <c r="D13379" s="47">
        <v>4134001000</v>
      </c>
      <c r="E13379" s="47" t="s">
        <v>44</v>
      </c>
      <c r="F13379" s="47" t="s">
        <v>272</v>
      </c>
      <c r="G13379" s="50">
        <v>3009.7</v>
      </c>
      <c r="H13379" s="51">
        <v>43789</v>
      </c>
      <c r="I13379" s="47" t="s">
        <v>23</v>
      </c>
    </row>
    <row r="13380" spans="1:9" hidden="1" x14ac:dyDescent="0.25">
      <c r="A13380" s="47" t="s">
        <v>104</v>
      </c>
      <c r="B13380" s="47">
        <v>40201223</v>
      </c>
      <c r="C13380" s="47">
        <v>41960000000</v>
      </c>
      <c r="D13380" s="47">
        <v>4196001000</v>
      </c>
      <c r="E13380" s="47" t="s">
        <v>52</v>
      </c>
      <c r="F13380" s="47" t="s">
        <v>127</v>
      </c>
      <c r="G13380" s="50">
        <v>1654.82</v>
      </c>
      <c r="H13380" s="51">
        <v>43789</v>
      </c>
      <c r="I13380" s="47" t="s">
        <v>23</v>
      </c>
    </row>
    <row r="13381" spans="1:9" hidden="1" x14ac:dyDescent="0.25">
      <c r="A13381" s="47" t="s">
        <v>104</v>
      </c>
      <c r="B13381" s="47">
        <v>40201255</v>
      </c>
      <c r="C13381" s="47">
        <v>41960000000</v>
      </c>
      <c r="D13381" s="47">
        <v>4196001000</v>
      </c>
      <c r="E13381" s="47" t="s">
        <v>52</v>
      </c>
      <c r="F13381" s="47" t="s">
        <v>190</v>
      </c>
      <c r="G13381" s="50">
        <v>2185.1999999999998</v>
      </c>
      <c r="H13381" s="51">
        <v>43789</v>
      </c>
      <c r="I13381" s="47" t="s">
        <v>23</v>
      </c>
    </row>
    <row r="13382" spans="1:9" hidden="1" x14ac:dyDescent="0.25">
      <c r="A13382" s="47" t="s">
        <v>104</v>
      </c>
      <c r="B13382" s="47">
        <v>40199500</v>
      </c>
      <c r="C13382" s="47">
        <v>41340000000</v>
      </c>
      <c r="D13382" s="47">
        <v>4134001000</v>
      </c>
      <c r="E13382" s="47" t="s">
        <v>44</v>
      </c>
      <c r="F13382" s="47" t="s">
        <v>231</v>
      </c>
      <c r="G13382" s="50">
        <v>1386.43</v>
      </c>
      <c r="H13382" s="51">
        <v>43789</v>
      </c>
      <c r="I13382" s="47" t="s">
        <v>23</v>
      </c>
    </row>
    <row r="13383" spans="1:9" hidden="1" x14ac:dyDescent="0.25">
      <c r="A13383" s="47" t="s">
        <v>104</v>
      </c>
      <c r="B13383" s="47">
        <v>40201259</v>
      </c>
      <c r="C13383" s="47">
        <v>41960000000</v>
      </c>
      <c r="D13383" s="47">
        <v>4196001000</v>
      </c>
      <c r="E13383" s="47" t="s">
        <v>52</v>
      </c>
      <c r="F13383" s="47" t="s">
        <v>190</v>
      </c>
      <c r="G13383" s="50">
        <v>2130.59</v>
      </c>
      <c r="H13383" s="51">
        <v>43789</v>
      </c>
      <c r="I13383" s="47" t="s">
        <v>23</v>
      </c>
    </row>
    <row r="13384" spans="1:9" hidden="1" x14ac:dyDescent="0.25">
      <c r="A13384" s="47" t="s">
        <v>104</v>
      </c>
      <c r="B13384" s="47">
        <v>40201263</v>
      </c>
      <c r="C13384" s="47">
        <v>41960000000</v>
      </c>
      <c r="D13384" s="47">
        <v>4196001000</v>
      </c>
      <c r="E13384" s="47" t="s">
        <v>52</v>
      </c>
      <c r="F13384" s="47" t="s">
        <v>130</v>
      </c>
      <c r="G13384" s="50">
        <v>159.91999999999999</v>
      </c>
      <c r="H13384" s="51">
        <v>43789</v>
      </c>
      <c r="I13384" s="47" t="s">
        <v>23</v>
      </c>
    </row>
    <row r="13385" spans="1:9" hidden="1" x14ac:dyDescent="0.25">
      <c r="A13385" s="47" t="s">
        <v>104</v>
      </c>
      <c r="B13385" s="47">
        <v>40199604</v>
      </c>
      <c r="C13385" s="47">
        <v>41340000000</v>
      </c>
      <c r="D13385" s="47">
        <v>4134001000</v>
      </c>
      <c r="E13385" s="47" t="s">
        <v>44</v>
      </c>
      <c r="F13385" s="47" t="s">
        <v>169</v>
      </c>
      <c r="G13385" s="50">
        <v>950.75</v>
      </c>
      <c r="H13385" s="51">
        <v>43789</v>
      </c>
      <c r="I13385" s="47" t="s">
        <v>23</v>
      </c>
    </row>
    <row r="13386" spans="1:9" hidden="1" x14ac:dyDescent="0.25">
      <c r="A13386" s="47" t="s">
        <v>104</v>
      </c>
      <c r="B13386" s="47">
        <v>40201266</v>
      </c>
      <c r="C13386" s="47">
        <v>41960000000</v>
      </c>
      <c r="D13386" s="47">
        <v>4196001000</v>
      </c>
      <c r="E13386" s="47" t="s">
        <v>52</v>
      </c>
      <c r="F13386" s="47" t="s">
        <v>132</v>
      </c>
      <c r="G13386" s="50">
        <v>212.64</v>
      </c>
      <c r="H13386" s="51">
        <v>43789</v>
      </c>
      <c r="I13386" s="47" t="s">
        <v>23</v>
      </c>
    </row>
    <row r="13387" spans="1:9" hidden="1" x14ac:dyDescent="0.25">
      <c r="A13387" s="47" t="s">
        <v>104</v>
      </c>
      <c r="B13387" s="47">
        <v>40199852</v>
      </c>
      <c r="C13387" s="47">
        <v>41520000000</v>
      </c>
      <c r="D13387" s="47">
        <v>4152001000</v>
      </c>
      <c r="E13387" s="47" t="s">
        <v>458</v>
      </c>
      <c r="F13387" s="47" t="s">
        <v>156</v>
      </c>
      <c r="G13387" s="50">
        <v>629.20000000000005</v>
      </c>
      <c r="H13387" s="51">
        <v>43789</v>
      </c>
      <c r="I13387" s="47" t="s">
        <v>23</v>
      </c>
    </row>
    <row r="13388" spans="1:9" hidden="1" x14ac:dyDescent="0.25">
      <c r="A13388" s="47" t="s">
        <v>104</v>
      </c>
      <c r="B13388" s="47">
        <v>40201270</v>
      </c>
      <c r="C13388" s="47">
        <v>41960000000</v>
      </c>
      <c r="D13388" s="47">
        <v>4196001000</v>
      </c>
      <c r="E13388" s="47" t="s">
        <v>52</v>
      </c>
      <c r="F13388" s="47" t="s">
        <v>118</v>
      </c>
      <c r="G13388" s="50">
        <v>1078.56</v>
      </c>
      <c r="H13388" s="51">
        <v>43789</v>
      </c>
      <c r="I13388" s="47" t="s">
        <v>23</v>
      </c>
    </row>
    <row r="13389" spans="1:9" hidden="1" x14ac:dyDescent="0.25">
      <c r="A13389" s="47" t="s">
        <v>104</v>
      </c>
      <c r="B13389" s="47">
        <v>40201275</v>
      </c>
      <c r="C13389" s="47">
        <v>41960000000</v>
      </c>
      <c r="D13389" s="47">
        <v>4196001000</v>
      </c>
      <c r="E13389" s="47" t="s">
        <v>52</v>
      </c>
      <c r="F13389" s="47" t="s">
        <v>118</v>
      </c>
      <c r="G13389" s="50">
        <v>1078.56</v>
      </c>
      <c r="H13389" s="51">
        <v>43789</v>
      </c>
      <c r="I13389" s="47" t="s">
        <v>23</v>
      </c>
    </row>
    <row r="13390" spans="1:9" hidden="1" x14ac:dyDescent="0.25">
      <c r="A13390" s="47" t="s">
        <v>104</v>
      </c>
      <c r="B13390" s="47">
        <v>40201277</v>
      </c>
      <c r="C13390" s="47">
        <v>41960000000</v>
      </c>
      <c r="D13390" s="47">
        <v>4196001000</v>
      </c>
      <c r="E13390" s="47" t="s">
        <v>52</v>
      </c>
      <c r="F13390" s="47" t="s">
        <v>118</v>
      </c>
      <c r="G13390" s="50">
        <v>1459.24</v>
      </c>
      <c r="H13390" s="51">
        <v>43789</v>
      </c>
      <c r="I13390" s="47" t="s">
        <v>23</v>
      </c>
    </row>
    <row r="13391" spans="1:9" hidden="1" x14ac:dyDescent="0.25">
      <c r="A13391" s="47" t="s">
        <v>104</v>
      </c>
      <c r="B13391" s="47">
        <v>40201280</v>
      </c>
      <c r="C13391" s="47">
        <v>41960000000</v>
      </c>
      <c r="D13391" s="47">
        <v>4196001000</v>
      </c>
      <c r="E13391" s="47" t="s">
        <v>52</v>
      </c>
      <c r="F13391" s="47" t="s">
        <v>139</v>
      </c>
      <c r="G13391" s="50">
        <v>2417.52</v>
      </c>
      <c r="H13391" s="51">
        <v>43789</v>
      </c>
      <c r="I13391" s="47" t="s">
        <v>23</v>
      </c>
    </row>
    <row r="13392" spans="1:9" hidden="1" x14ac:dyDescent="0.25">
      <c r="A13392" s="47" t="s">
        <v>104</v>
      </c>
      <c r="B13392" s="47">
        <v>40201286</v>
      </c>
      <c r="C13392" s="47">
        <v>41960000000</v>
      </c>
      <c r="D13392" s="47">
        <v>4196001000</v>
      </c>
      <c r="E13392" s="47" t="s">
        <v>52</v>
      </c>
      <c r="F13392" s="47" t="s">
        <v>139</v>
      </c>
      <c r="G13392" s="50">
        <v>936.47</v>
      </c>
      <c r="H13392" s="51">
        <v>43789</v>
      </c>
      <c r="I13392" s="47" t="s">
        <v>23</v>
      </c>
    </row>
    <row r="13393" spans="1:9" hidden="1" x14ac:dyDescent="0.25">
      <c r="A13393" s="47" t="s">
        <v>104</v>
      </c>
      <c r="B13393" s="47">
        <v>40199621</v>
      </c>
      <c r="C13393" s="47">
        <v>41340000000</v>
      </c>
      <c r="D13393" s="47">
        <v>4134001000</v>
      </c>
      <c r="E13393" s="47" t="s">
        <v>44</v>
      </c>
      <c r="F13393" s="47" t="s">
        <v>256</v>
      </c>
      <c r="G13393" s="50">
        <v>191.46</v>
      </c>
      <c r="H13393" s="51">
        <v>43789</v>
      </c>
      <c r="I13393" s="47" t="s">
        <v>23</v>
      </c>
    </row>
    <row r="13394" spans="1:9" hidden="1" x14ac:dyDescent="0.25">
      <c r="A13394" s="47" t="s">
        <v>104</v>
      </c>
      <c r="B13394" s="47">
        <v>40199668</v>
      </c>
      <c r="C13394" s="47">
        <v>41340000000</v>
      </c>
      <c r="D13394" s="47">
        <v>4134001000</v>
      </c>
      <c r="E13394" s="47" t="s">
        <v>44</v>
      </c>
      <c r="F13394" s="47" t="s">
        <v>275</v>
      </c>
      <c r="G13394" s="50">
        <v>8845.19</v>
      </c>
      <c r="H13394" s="51">
        <v>43789</v>
      </c>
      <c r="I13394" s="47" t="s">
        <v>23</v>
      </c>
    </row>
    <row r="13395" spans="1:9" hidden="1" x14ac:dyDescent="0.25">
      <c r="A13395" s="47" t="s">
        <v>104</v>
      </c>
      <c r="B13395" s="47">
        <v>40199664</v>
      </c>
      <c r="C13395" s="47">
        <v>41340000000</v>
      </c>
      <c r="D13395" s="47">
        <v>4134001000</v>
      </c>
      <c r="E13395" s="47" t="s">
        <v>44</v>
      </c>
      <c r="F13395" s="47" t="s">
        <v>182</v>
      </c>
      <c r="G13395" s="50">
        <v>2561.0700000000002</v>
      </c>
      <c r="H13395" s="51">
        <v>43789</v>
      </c>
      <c r="I13395" s="47" t="s">
        <v>23</v>
      </c>
    </row>
    <row r="13396" spans="1:9" hidden="1" x14ac:dyDescent="0.25">
      <c r="A13396" s="47" t="s">
        <v>104</v>
      </c>
      <c r="B13396" s="47">
        <v>40199635</v>
      </c>
      <c r="C13396" s="47">
        <v>41340000000</v>
      </c>
      <c r="D13396" s="47">
        <v>4134001000</v>
      </c>
      <c r="E13396" s="47" t="s">
        <v>44</v>
      </c>
      <c r="F13396" s="47" t="s">
        <v>520</v>
      </c>
      <c r="G13396" s="50">
        <v>5062.28</v>
      </c>
      <c r="H13396" s="51">
        <v>43789</v>
      </c>
      <c r="I13396" s="47" t="s">
        <v>23</v>
      </c>
    </row>
    <row r="13397" spans="1:9" hidden="1" x14ac:dyDescent="0.25">
      <c r="A13397" s="47" t="s">
        <v>104</v>
      </c>
      <c r="B13397" s="47">
        <v>40199629</v>
      </c>
      <c r="C13397" s="47">
        <v>41340000000</v>
      </c>
      <c r="D13397" s="47">
        <v>4134001000</v>
      </c>
      <c r="E13397" s="47" t="s">
        <v>44</v>
      </c>
      <c r="F13397" s="47" t="s">
        <v>108</v>
      </c>
      <c r="G13397" s="50">
        <v>961.43</v>
      </c>
      <c r="H13397" s="51">
        <v>43789</v>
      </c>
      <c r="I13397" s="47" t="s">
        <v>23</v>
      </c>
    </row>
    <row r="13398" spans="1:9" hidden="1" x14ac:dyDescent="0.25">
      <c r="A13398" s="47" t="s">
        <v>104</v>
      </c>
      <c r="B13398" s="47">
        <v>40199625</v>
      </c>
      <c r="C13398" s="47">
        <v>41340000000</v>
      </c>
      <c r="D13398" s="47">
        <v>4134001000</v>
      </c>
      <c r="E13398" s="47" t="s">
        <v>44</v>
      </c>
      <c r="F13398" s="47" t="s">
        <v>258</v>
      </c>
      <c r="G13398" s="50">
        <v>234.24</v>
      </c>
      <c r="H13398" s="51">
        <v>43789</v>
      </c>
      <c r="I13398" s="47" t="s">
        <v>23</v>
      </c>
    </row>
    <row r="13399" spans="1:9" hidden="1" x14ac:dyDescent="0.25">
      <c r="A13399" s="47" t="s">
        <v>104</v>
      </c>
      <c r="B13399" s="47">
        <v>40199617</v>
      </c>
      <c r="C13399" s="47">
        <v>41340000000</v>
      </c>
      <c r="D13399" s="47">
        <v>4134001000</v>
      </c>
      <c r="E13399" s="47" t="s">
        <v>44</v>
      </c>
      <c r="F13399" s="47" t="s">
        <v>255</v>
      </c>
      <c r="G13399" s="50">
        <v>5561.38</v>
      </c>
      <c r="H13399" s="51">
        <v>43789</v>
      </c>
      <c r="I13399" s="47" t="s">
        <v>23</v>
      </c>
    </row>
    <row r="13400" spans="1:9" hidden="1" x14ac:dyDescent="0.25">
      <c r="A13400" s="47" t="s">
        <v>104</v>
      </c>
      <c r="B13400" s="47">
        <v>40199225</v>
      </c>
      <c r="C13400" s="47">
        <v>41960000000</v>
      </c>
      <c r="D13400" s="47">
        <v>4196001000</v>
      </c>
      <c r="E13400" s="47" t="s">
        <v>52</v>
      </c>
      <c r="F13400" s="47" t="s">
        <v>235</v>
      </c>
      <c r="G13400" s="50">
        <v>1749.65</v>
      </c>
      <c r="H13400" s="51">
        <v>43789</v>
      </c>
      <c r="I13400" s="47" t="s">
        <v>23</v>
      </c>
    </row>
    <row r="13401" spans="1:9" hidden="1" x14ac:dyDescent="0.25">
      <c r="A13401" s="47" t="s">
        <v>104</v>
      </c>
      <c r="B13401" s="47">
        <v>40199365</v>
      </c>
      <c r="C13401" s="47">
        <v>41340000000</v>
      </c>
      <c r="D13401" s="47">
        <v>4134001000</v>
      </c>
      <c r="E13401" s="47" t="s">
        <v>44</v>
      </c>
      <c r="F13401" s="47" t="s">
        <v>242</v>
      </c>
      <c r="G13401" s="50">
        <v>1553</v>
      </c>
      <c r="H13401" s="51">
        <v>43789</v>
      </c>
      <c r="I13401" s="47" t="s">
        <v>23</v>
      </c>
    </row>
    <row r="13402" spans="1:9" hidden="1" x14ac:dyDescent="0.25">
      <c r="A13402" s="47" t="s">
        <v>104</v>
      </c>
      <c r="B13402" s="47">
        <v>40199368</v>
      </c>
      <c r="C13402" s="47">
        <v>41340000000</v>
      </c>
      <c r="D13402" s="47">
        <v>4134001000</v>
      </c>
      <c r="E13402" s="47" t="s">
        <v>44</v>
      </c>
      <c r="F13402" s="47" t="s">
        <v>270</v>
      </c>
      <c r="G13402" s="50">
        <v>288.58</v>
      </c>
      <c r="H13402" s="51">
        <v>43789</v>
      </c>
      <c r="I13402" s="47" t="s">
        <v>23</v>
      </c>
    </row>
    <row r="13403" spans="1:9" hidden="1" x14ac:dyDescent="0.25">
      <c r="A13403" s="47" t="s">
        <v>104</v>
      </c>
      <c r="B13403" s="47">
        <v>40199370</v>
      </c>
      <c r="C13403" s="47">
        <v>41340000000</v>
      </c>
      <c r="D13403" s="47">
        <v>4134001000</v>
      </c>
      <c r="E13403" s="47" t="s">
        <v>44</v>
      </c>
      <c r="F13403" s="47" t="s">
        <v>268</v>
      </c>
      <c r="G13403" s="50">
        <v>1513.48</v>
      </c>
      <c r="H13403" s="51">
        <v>43789</v>
      </c>
      <c r="I13403" s="47" t="s">
        <v>23</v>
      </c>
    </row>
    <row r="13404" spans="1:9" hidden="1" x14ac:dyDescent="0.25">
      <c r="A13404" s="47" t="s">
        <v>104</v>
      </c>
      <c r="B13404" s="47">
        <v>40199373</v>
      </c>
      <c r="C13404" s="47">
        <v>41340000000</v>
      </c>
      <c r="D13404" s="47">
        <v>4134001000</v>
      </c>
      <c r="E13404" s="47" t="s">
        <v>44</v>
      </c>
      <c r="F13404" s="47" t="s">
        <v>239</v>
      </c>
      <c r="G13404" s="50">
        <v>452.35</v>
      </c>
      <c r="H13404" s="51">
        <v>43789</v>
      </c>
      <c r="I13404" s="47" t="s">
        <v>23</v>
      </c>
    </row>
    <row r="13405" spans="1:9" hidden="1" x14ac:dyDescent="0.25">
      <c r="A13405" s="47" t="s">
        <v>104</v>
      </c>
      <c r="B13405" s="47">
        <v>40199377</v>
      </c>
      <c r="C13405" s="47">
        <v>41340000000</v>
      </c>
      <c r="D13405" s="47">
        <v>4134001000</v>
      </c>
      <c r="E13405" s="47" t="s">
        <v>44</v>
      </c>
      <c r="F13405" s="47" t="s">
        <v>247</v>
      </c>
      <c r="G13405" s="50">
        <v>1452.22</v>
      </c>
      <c r="H13405" s="51">
        <v>43789</v>
      </c>
      <c r="I13405" s="47" t="s">
        <v>23</v>
      </c>
    </row>
    <row r="13406" spans="1:9" hidden="1" x14ac:dyDescent="0.25">
      <c r="A13406" s="47" t="s">
        <v>104</v>
      </c>
      <c r="B13406" s="47">
        <v>40199379</v>
      </c>
      <c r="C13406" s="47">
        <v>41340000000</v>
      </c>
      <c r="D13406" s="47">
        <v>4134001000</v>
      </c>
      <c r="E13406" s="47" t="s">
        <v>44</v>
      </c>
      <c r="F13406" s="47" t="s">
        <v>238</v>
      </c>
      <c r="G13406" s="50">
        <v>1962.66</v>
      </c>
      <c r="H13406" s="51">
        <v>43789</v>
      </c>
      <c r="I13406" s="47" t="s">
        <v>23</v>
      </c>
    </row>
    <row r="13407" spans="1:9" hidden="1" x14ac:dyDescent="0.25">
      <c r="A13407" s="47" t="s">
        <v>104</v>
      </c>
      <c r="B13407" s="47">
        <v>40201288</v>
      </c>
      <c r="C13407" s="47">
        <v>41960000000</v>
      </c>
      <c r="D13407" s="47">
        <v>4196001000</v>
      </c>
      <c r="E13407" s="47" t="s">
        <v>52</v>
      </c>
      <c r="F13407" s="47" t="s">
        <v>122</v>
      </c>
      <c r="G13407" s="50">
        <v>777.22</v>
      </c>
      <c r="H13407" s="51">
        <v>43789</v>
      </c>
      <c r="I13407" s="47" t="s">
        <v>23</v>
      </c>
    </row>
    <row r="13408" spans="1:9" hidden="1" x14ac:dyDescent="0.25">
      <c r="A13408" s="47" t="s">
        <v>104</v>
      </c>
      <c r="B13408" s="47">
        <v>40200831</v>
      </c>
      <c r="C13408" s="47">
        <v>41340000000</v>
      </c>
      <c r="D13408" s="47">
        <v>4134001000</v>
      </c>
      <c r="E13408" s="47" t="s">
        <v>44</v>
      </c>
      <c r="F13408" s="47" t="s">
        <v>210</v>
      </c>
      <c r="G13408" s="50">
        <v>2661.01</v>
      </c>
      <c r="H13408" s="51">
        <v>43789</v>
      </c>
      <c r="I13408" s="47" t="s">
        <v>23</v>
      </c>
    </row>
    <row r="13409" spans="1:9" hidden="1" x14ac:dyDescent="0.25">
      <c r="A13409" s="47" t="s">
        <v>104</v>
      </c>
      <c r="B13409" s="47">
        <v>40200833</v>
      </c>
      <c r="C13409" s="47">
        <v>41340000000</v>
      </c>
      <c r="D13409" s="47">
        <v>4134001000</v>
      </c>
      <c r="E13409" s="47" t="s">
        <v>44</v>
      </c>
      <c r="F13409" s="47" t="s">
        <v>207</v>
      </c>
      <c r="G13409" s="50">
        <v>576.26</v>
      </c>
      <c r="H13409" s="51">
        <v>43789</v>
      </c>
      <c r="I13409" s="47" t="s">
        <v>23</v>
      </c>
    </row>
    <row r="13410" spans="1:9" hidden="1" x14ac:dyDescent="0.25">
      <c r="A13410" s="47" t="s">
        <v>104</v>
      </c>
      <c r="B13410" s="47">
        <v>40201313</v>
      </c>
      <c r="C13410" s="47">
        <v>41960000000</v>
      </c>
      <c r="D13410" s="47">
        <v>4196001000</v>
      </c>
      <c r="E13410" s="47" t="s">
        <v>52</v>
      </c>
      <c r="F13410" s="47" t="s">
        <v>122</v>
      </c>
      <c r="G13410" s="50">
        <v>1348.2</v>
      </c>
      <c r="H13410" s="51">
        <v>43789</v>
      </c>
      <c r="I13410" s="47" t="s">
        <v>23</v>
      </c>
    </row>
    <row r="13411" spans="1:9" hidden="1" x14ac:dyDescent="0.25">
      <c r="A13411" s="47" t="s">
        <v>104</v>
      </c>
      <c r="B13411" s="47">
        <v>40201316</v>
      </c>
      <c r="C13411" s="47">
        <v>41960000000</v>
      </c>
      <c r="D13411" s="47">
        <v>4196001000</v>
      </c>
      <c r="E13411" s="47" t="s">
        <v>52</v>
      </c>
      <c r="F13411" s="47" t="s">
        <v>423</v>
      </c>
      <c r="G13411" s="50">
        <v>1284</v>
      </c>
      <c r="H13411" s="51">
        <v>43789</v>
      </c>
      <c r="I13411" s="47" t="s">
        <v>23</v>
      </c>
    </row>
    <row r="13412" spans="1:9" hidden="1" x14ac:dyDescent="0.25">
      <c r="A13412" s="47" t="s">
        <v>104</v>
      </c>
      <c r="B13412" s="47">
        <v>40200834</v>
      </c>
      <c r="C13412" s="47">
        <v>41340000000</v>
      </c>
      <c r="D13412" s="47">
        <v>4134001000</v>
      </c>
      <c r="E13412" s="47" t="s">
        <v>44</v>
      </c>
      <c r="F13412" s="47" t="s">
        <v>205</v>
      </c>
      <c r="G13412" s="50">
        <v>132.44</v>
      </c>
      <c r="H13412" s="51">
        <v>43789</v>
      </c>
      <c r="I13412" s="47" t="s">
        <v>23</v>
      </c>
    </row>
    <row r="13413" spans="1:9" hidden="1" x14ac:dyDescent="0.25">
      <c r="A13413" s="47" t="s">
        <v>104</v>
      </c>
      <c r="B13413" s="47">
        <v>40201319</v>
      </c>
      <c r="C13413" s="47">
        <v>41960000000</v>
      </c>
      <c r="D13413" s="47">
        <v>4196001000</v>
      </c>
      <c r="E13413" s="47" t="s">
        <v>52</v>
      </c>
      <c r="F13413" s="47" t="s">
        <v>423</v>
      </c>
      <c r="G13413" s="50">
        <v>1926</v>
      </c>
      <c r="H13413" s="51">
        <v>43789</v>
      </c>
      <c r="I13413" s="47" t="s">
        <v>23</v>
      </c>
    </row>
    <row r="13414" spans="1:9" hidden="1" x14ac:dyDescent="0.25">
      <c r="A13414" s="47" t="s">
        <v>104</v>
      </c>
      <c r="B13414" s="47">
        <v>40200835</v>
      </c>
      <c r="C13414" s="47">
        <v>41340000000</v>
      </c>
      <c r="D13414" s="47">
        <v>4134001000</v>
      </c>
      <c r="E13414" s="47" t="s">
        <v>44</v>
      </c>
      <c r="F13414" s="47" t="s">
        <v>136</v>
      </c>
      <c r="G13414" s="50">
        <v>1542.92</v>
      </c>
      <c r="H13414" s="51">
        <v>43789</v>
      </c>
      <c r="I13414" s="47" t="s">
        <v>23</v>
      </c>
    </row>
    <row r="13415" spans="1:9" hidden="1" x14ac:dyDescent="0.25">
      <c r="A13415" s="47" t="s">
        <v>104</v>
      </c>
      <c r="B13415" s="47">
        <v>40201116</v>
      </c>
      <c r="C13415" s="47">
        <v>41960000000</v>
      </c>
      <c r="D13415" s="47">
        <v>4196001000</v>
      </c>
      <c r="E13415" s="47" t="s">
        <v>52</v>
      </c>
      <c r="F13415" s="47" t="s">
        <v>205</v>
      </c>
      <c r="G13415" s="50">
        <v>333.84</v>
      </c>
      <c r="H13415" s="51">
        <v>43789</v>
      </c>
      <c r="I13415" s="47" t="s">
        <v>23</v>
      </c>
    </row>
    <row r="13416" spans="1:9" hidden="1" x14ac:dyDescent="0.25">
      <c r="A13416" s="47" t="s">
        <v>104</v>
      </c>
      <c r="B13416" s="47">
        <v>40201120</v>
      </c>
      <c r="C13416" s="47">
        <v>41960000000</v>
      </c>
      <c r="D13416" s="47">
        <v>4196001000</v>
      </c>
      <c r="E13416" s="47" t="s">
        <v>52</v>
      </c>
      <c r="F13416" s="47" t="s">
        <v>205</v>
      </c>
      <c r="G13416" s="50">
        <v>80.22</v>
      </c>
      <c r="H13416" s="51">
        <v>43789</v>
      </c>
      <c r="I13416" s="47" t="s">
        <v>23</v>
      </c>
    </row>
    <row r="13417" spans="1:9" hidden="1" x14ac:dyDescent="0.25">
      <c r="A13417" s="47" t="s">
        <v>104</v>
      </c>
      <c r="B13417" s="47">
        <v>40201124</v>
      </c>
      <c r="C13417" s="47">
        <v>41960000000</v>
      </c>
      <c r="D13417" s="47">
        <v>4196001000</v>
      </c>
      <c r="E13417" s="47" t="s">
        <v>52</v>
      </c>
      <c r="F13417" s="47" t="s">
        <v>121</v>
      </c>
      <c r="G13417" s="50">
        <v>195.61</v>
      </c>
      <c r="H13417" s="51">
        <v>43789</v>
      </c>
      <c r="I13417" s="47" t="s">
        <v>23</v>
      </c>
    </row>
    <row r="13418" spans="1:9" hidden="1" x14ac:dyDescent="0.25">
      <c r="A13418" s="47" t="s">
        <v>104</v>
      </c>
      <c r="B13418" s="47">
        <v>40200836</v>
      </c>
      <c r="C13418" s="47">
        <v>41340000000</v>
      </c>
      <c r="D13418" s="47">
        <v>4134001000</v>
      </c>
      <c r="E13418" s="47" t="s">
        <v>44</v>
      </c>
      <c r="F13418" s="47" t="s">
        <v>121</v>
      </c>
      <c r="G13418" s="50">
        <v>1109.3900000000001</v>
      </c>
      <c r="H13418" s="51">
        <v>43789</v>
      </c>
      <c r="I13418" s="47" t="s">
        <v>23</v>
      </c>
    </row>
    <row r="13419" spans="1:9" hidden="1" x14ac:dyDescent="0.25">
      <c r="A13419" s="47" t="s">
        <v>104</v>
      </c>
      <c r="B13419" s="47">
        <v>40201131</v>
      </c>
      <c r="C13419" s="47">
        <v>41960000000</v>
      </c>
      <c r="D13419" s="47">
        <v>4196001000</v>
      </c>
      <c r="E13419" s="47" t="s">
        <v>52</v>
      </c>
      <c r="F13419" s="47" t="s">
        <v>202</v>
      </c>
      <c r="G13419" s="50">
        <v>1407.28</v>
      </c>
      <c r="H13419" s="51">
        <v>43789</v>
      </c>
      <c r="I13419" s="47" t="s">
        <v>23</v>
      </c>
    </row>
    <row r="13420" spans="1:9" hidden="1" x14ac:dyDescent="0.25">
      <c r="A13420" s="47" t="s">
        <v>104</v>
      </c>
      <c r="B13420" s="47">
        <v>40201136</v>
      </c>
      <c r="C13420" s="47">
        <v>41960000000</v>
      </c>
      <c r="D13420" s="47">
        <v>4196001000</v>
      </c>
      <c r="E13420" s="47" t="s">
        <v>52</v>
      </c>
      <c r="F13420" s="47" t="s">
        <v>202</v>
      </c>
      <c r="G13420" s="50">
        <v>2110.9299999999998</v>
      </c>
      <c r="H13420" s="51">
        <v>43789</v>
      </c>
      <c r="I13420" s="47" t="s">
        <v>23</v>
      </c>
    </row>
    <row r="13421" spans="1:9" hidden="1" x14ac:dyDescent="0.25">
      <c r="A13421" s="47" t="s">
        <v>104</v>
      </c>
      <c r="B13421" s="47">
        <v>40200837</v>
      </c>
      <c r="C13421" s="47">
        <v>41340000000</v>
      </c>
      <c r="D13421" s="47">
        <v>4134001000</v>
      </c>
      <c r="E13421" s="47" t="s">
        <v>44</v>
      </c>
      <c r="F13421" s="47" t="s">
        <v>202</v>
      </c>
      <c r="G13421" s="50">
        <v>4824.59</v>
      </c>
      <c r="H13421" s="51">
        <v>43789</v>
      </c>
      <c r="I13421" s="47" t="s">
        <v>23</v>
      </c>
    </row>
    <row r="13422" spans="1:9" hidden="1" x14ac:dyDescent="0.25">
      <c r="A13422" s="47" t="s">
        <v>104</v>
      </c>
      <c r="B13422" s="47">
        <v>40201141</v>
      </c>
      <c r="C13422" s="47">
        <v>41960000000</v>
      </c>
      <c r="D13422" s="47">
        <v>4196001000</v>
      </c>
      <c r="E13422" s="47" t="s">
        <v>52</v>
      </c>
      <c r="F13422" s="47" t="s">
        <v>202</v>
      </c>
      <c r="G13422" s="50">
        <v>995.33</v>
      </c>
      <c r="H13422" s="51">
        <v>43789</v>
      </c>
      <c r="I13422" s="47" t="s">
        <v>23</v>
      </c>
    </row>
    <row r="13423" spans="1:9" hidden="1" x14ac:dyDescent="0.25">
      <c r="A13423" s="47" t="s">
        <v>104</v>
      </c>
      <c r="B13423" s="47">
        <v>40201146</v>
      </c>
      <c r="C13423" s="47">
        <v>41960000000</v>
      </c>
      <c r="D13423" s="47">
        <v>4196001000</v>
      </c>
      <c r="E13423" s="47" t="s">
        <v>52</v>
      </c>
      <c r="F13423" s="47" t="s">
        <v>222</v>
      </c>
      <c r="G13423" s="50">
        <v>1393.36</v>
      </c>
      <c r="H13423" s="51">
        <v>43789</v>
      </c>
      <c r="I13423" s="47" t="s">
        <v>23</v>
      </c>
    </row>
    <row r="13424" spans="1:9" hidden="1" x14ac:dyDescent="0.25">
      <c r="A13424" s="47" t="s">
        <v>104</v>
      </c>
      <c r="B13424" s="47">
        <v>40200838</v>
      </c>
      <c r="C13424" s="47">
        <v>41340000000</v>
      </c>
      <c r="D13424" s="47">
        <v>4134001000</v>
      </c>
      <c r="E13424" s="47" t="s">
        <v>44</v>
      </c>
      <c r="F13424" s="47" t="s">
        <v>222</v>
      </c>
      <c r="G13424" s="50">
        <v>7418.17</v>
      </c>
      <c r="H13424" s="51">
        <v>43789</v>
      </c>
      <c r="I13424" s="47" t="s">
        <v>23</v>
      </c>
    </row>
    <row r="13425" spans="1:9" hidden="1" x14ac:dyDescent="0.25">
      <c r="A13425" s="47" t="s">
        <v>104</v>
      </c>
      <c r="B13425" s="47">
        <v>40201153</v>
      </c>
      <c r="C13425" s="47">
        <v>41960000000</v>
      </c>
      <c r="D13425" s="47">
        <v>4196001000</v>
      </c>
      <c r="E13425" s="47" t="s">
        <v>52</v>
      </c>
      <c r="F13425" s="47" t="s">
        <v>222</v>
      </c>
      <c r="G13425" s="50">
        <v>941.67</v>
      </c>
      <c r="H13425" s="51">
        <v>43789</v>
      </c>
      <c r="I13425" s="47" t="s">
        <v>23</v>
      </c>
    </row>
    <row r="13426" spans="1:9" hidden="1" x14ac:dyDescent="0.25">
      <c r="A13426" s="47" t="s">
        <v>104</v>
      </c>
      <c r="B13426" s="47">
        <v>40200839</v>
      </c>
      <c r="C13426" s="47">
        <v>41340000000</v>
      </c>
      <c r="D13426" s="47">
        <v>4134001000</v>
      </c>
      <c r="E13426" s="47" t="s">
        <v>44</v>
      </c>
      <c r="F13426" s="47" t="s">
        <v>146</v>
      </c>
      <c r="G13426" s="50">
        <v>1413.64</v>
      </c>
      <c r="H13426" s="51">
        <v>43789</v>
      </c>
      <c r="I13426" s="47" t="s">
        <v>23</v>
      </c>
    </row>
    <row r="13427" spans="1:9" hidden="1" x14ac:dyDescent="0.25">
      <c r="A13427" s="47" t="s">
        <v>104</v>
      </c>
      <c r="B13427" s="47">
        <v>40201161</v>
      </c>
      <c r="C13427" s="47">
        <v>41960000000</v>
      </c>
      <c r="D13427" s="47">
        <v>4196001000</v>
      </c>
      <c r="E13427" s="47" t="s">
        <v>52</v>
      </c>
      <c r="F13427" s="47" t="s">
        <v>146</v>
      </c>
      <c r="G13427" s="50">
        <v>1314.47</v>
      </c>
      <c r="H13427" s="51">
        <v>43789</v>
      </c>
      <c r="I13427" s="47" t="s">
        <v>23</v>
      </c>
    </row>
    <row r="13428" spans="1:9" hidden="1" x14ac:dyDescent="0.25">
      <c r="A13428" s="47" t="s">
        <v>104</v>
      </c>
      <c r="B13428" s="47">
        <v>40201173</v>
      </c>
      <c r="C13428" s="47">
        <v>41960000000</v>
      </c>
      <c r="D13428" s="47">
        <v>4196001000</v>
      </c>
      <c r="E13428" s="47" t="s">
        <v>52</v>
      </c>
      <c r="F13428" s="47" t="s">
        <v>146</v>
      </c>
      <c r="G13428" s="50">
        <v>412.4</v>
      </c>
      <c r="H13428" s="51">
        <v>43789</v>
      </c>
      <c r="I13428" s="47" t="s">
        <v>23</v>
      </c>
    </row>
    <row r="13429" spans="1:9" hidden="1" x14ac:dyDescent="0.25">
      <c r="A13429" s="47" t="s">
        <v>104</v>
      </c>
      <c r="B13429" s="47">
        <v>40201189</v>
      </c>
      <c r="C13429" s="47">
        <v>41960000000</v>
      </c>
      <c r="D13429" s="47">
        <v>4196001000</v>
      </c>
      <c r="E13429" s="47" t="s">
        <v>52</v>
      </c>
      <c r="F13429" s="47" t="s">
        <v>217</v>
      </c>
      <c r="G13429" s="50">
        <v>165</v>
      </c>
      <c r="H13429" s="51">
        <v>43789</v>
      </c>
      <c r="I13429" s="47" t="s">
        <v>23</v>
      </c>
    </row>
    <row r="13430" spans="1:9" hidden="1" x14ac:dyDescent="0.25">
      <c r="A13430" s="47" t="s">
        <v>104</v>
      </c>
      <c r="B13430" s="47">
        <v>40200840</v>
      </c>
      <c r="C13430" s="47">
        <v>41340000000</v>
      </c>
      <c r="D13430" s="47">
        <v>4134001000</v>
      </c>
      <c r="E13430" s="47" t="s">
        <v>44</v>
      </c>
      <c r="F13430" s="47" t="s">
        <v>217</v>
      </c>
      <c r="G13430" s="50">
        <v>68.59</v>
      </c>
      <c r="H13430" s="51">
        <v>43789</v>
      </c>
      <c r="I13430" s="47" t="s">
        <v>23</v>
      </c>
    </row>
    <row r="13431" spans="1:9" hidden="1" x14ac:dyDescent="0.25">
      <c r="A13431" s="47" t="s">
        <v>104</v>
      </c>
      <c r="B13431" s="47">
        <v>40201193</v>
      </c>
      <c r="C13431" s="47">
        <v>41960000000</v>
      </c>
      <c r="D13431" s="47">
        <v>4196001000</v>
      </c>
      <c r="E13431" s="47" t="s">
        <v>52</v>
      </c>
      <c r="F13431" s="47" t="s">
        <v>127</v>
      </c>
      <c r="G13431" s="50">
        <v>303.93</v>
      </c>
      <c r="H13431" s="51">
        <v>43789</v>
      </c>
      <c r="I13431" s="47" t="s">
        <v>23</v>
      </c>
    </row>
    <row r="13432" spans="1:9" hidden="1" x14ac:dyDescent="0.25">
      <c r="A13432" s="47" t="s">
        <v>104</v>
      </c>
      <c r="B13432" s="47">
        <v>40200841</v>
      </c>
      <c r="C13432" s="47">
        <v>41340000000</v>
      </c>
      <c r="D13432" s="47">
        <v>4134001000</v>
      </c>
      <c r="E13432" s="47" t="s">
        <v>44</v>
      </c>
      <c r="F13432" s="47" t="s">
        <v>127</v>
      </c>
      <c r="G13432" s="50">
        <v>925.17</v>
      </c>
      <c r="H13432" s="51">
        <v>43789</v>
      </c>
      <c r="I13432" s="47" t="s">
        <v>23</v>
      </c>
    </row>
    <row r="13433" spans="1:9" hidden="1" x14ac:dyDescent="0.25">
      <c r="A13433" s="47" t="s">
        <v>104</v>
      </c>
      <c r="B13433" s="47">
        <v>40200842</v>
      </c>
      <c r="C13433" s="47">
        <v>41340000000</v>
      </c>
      <c r="D13433" s="47">
        <v>4134001000</v>
      </c>
      <c r="E13433" s="47" t="s">
        <v>44</v>
      </c>
      <c r="F13433" s="47" t="s">
        <v>220</v>
      </c>
      <c r="G13433" s="50">
        <v>270.52</v>
      </c>
      <c r="H13433" s="51">
        <v>43789</v>
      </c>
      <c r="I13433" s="47" t="s">
        <v>23</v>
      </c>
    </row>
    <row r="13434" spans="1:9" hidden="1" x14ac:dyDescent="0.25">
      <c r="A13434" s="47" t="s">
        <v>104</v>
      </c>
      <c r="B13434" s="47">
        <v>40200843</v>
      </c>
      <c r="C13434" s="47">
        <v>41340000000</v>
      </c>
      <c r="D13434" s="47">
        <v>4134001000</v>
      </c>
      <c r="E13434" s="47" t="s">
        <v>44</v>
      </c>
      <c r="F13434" s="47" t="s">
        <v>192</v>
      </c>
      <c r="G13434" s="50">
        <v>2927.87</v>
      </c>
      <c r="H13434" s="51">
        <v>43789</v>
      </c>
      <c r="I13434" s="47" t="s">
        <v>23</v>
      </c>
    </row>
    <row r="13435" spans="1:9" hidden="1" x14ac:dyDescent="0.25">
      <c r="A13435" s="47" t="s">
        <v>104</v>
      </c>
      <c r="B13435" s="47">
        <v>40200634</v>
      </c>
      <c r="C13435" s="47">
        <v>41960000000</v>
      </c>
      <c r="D13435" s="47">
        <v>4196001000</v>
      </c>
      <c r="E13435" s="47" t="s">
        <v>52</v>
      </c>
      <c r="F13435" s="47" t="s">
        <v>116</v>
      </c>
      <c r="G13435" s="50">
        <v>1731.36</v>
      </c>
      <c r="H13435" s="51">
        <v>43789</v>
      </c>
      <c r="I13435" s="47" t="s">
        <v>23</v>
      </c>
    </row>
    <row r="13436" spans="1:9" hidden="1" x14ac:dyDescent="0.25">
      <c r="A13436" s="47" t="s">
        <v>104</v>
      </c>
      <c r="B13436" s="47">
        <v>40200637</v>
      </c>
      <c r="C13436" s="47">
        <v>41960000000</v>
      </c>
      <c r="D13436" s="47">
        <v>4196001000</v>
      </c>
      <c r="E13436" s="47" t="s">
        <v>52</v>
      </c>
      <c r="F13436" s="47" t="s">
        <v>116</v>
      </c>
      <c r="G13436" s="50">
        <v>1649.66</v>
      </c>
      <c r="H13436" s="51">
        <v>43789</v>
      </c>
      <c r="I13436" s="47" t="s">
        <v>23</v>
      </c>
    </row>
    <row r="13437" spans="1:9" hidden="1" x14ac:dyDescent="0.25">
      <c r="A13437" s="47" t="s">
        <v>104</v>
      </c>
      <c r="B13437" s="47">
        <v>40200844</v>
      </c>
      <c r="C13437" s="47">
        <v>41340000000</v>
      </c>
      <c r="D13437" s="47">
        <v>4134001000</v>
      </c>
      <c r="E13437" s="47" t="s">
        <v>44</v>
      </c>
      <c r="F13437" s="47" t="s">
        <v>190</v>
      </c>
      <c r="G13437" s="50">
        <v>4551.1400000000003</v>
      </c>
      <c r="H13437" s="51">
        <v>43789</v>
      </c>
      <c r="I13437" s="47" t="s">
        <v>23</v>
      </c>
    </row>
    <row r="13438" spans="1:9" hidden="1" x14ac:dyDescent="0.25">
      <c r="A13438" s="47" t="s">
        <v>104</v>
      </c>
      <c r="B13438" s="47">
        <v>40200642</v>
      </c>
      <c r="C13438" s="47">
        <v>41960000000</v>
      </c>
      <c r="D13438" s="47">
        <v>4196001000</v>
      </c>
      <c r="E13438" s="47" t="s">
        <v>52</v>
      </c>
      <c r="F13438" s="47" t="s">
        <v>188</v>
      </c>
      <c r="G13438" s="50">
        <v>1251.9000000000001</v>
      </c>
      <c r="H13438" s="51">
        <v>43789</v>
      </c>
      <c r="I13438" s="47" t="s">
        <v>23</v>
      </c>
    </row>
    <row r="13439" spans="1:9" hidden="1" x14ac:dyDescent="0.25">
      <c r="A13439" s="47" t="s">
        <v>104</v>
      </c>
      <c r="B13439" s="47">
        <v>40200643</v>
      </c>
      <c r="C13439" s="47">
        <v>41960000000</v>
      </c>
      <c r="D13439" s="47">
        <v>4196001000</v>
      </c>
      <c r="E13439" s="47" t="s">
        <v>52</v>
      </c>
      <c r="F13439" s="47" t="s">
        <v>188</v>
      </c>
      <c r="G13439" s="50">
        <v>1669.2</v>
      </c>
      <c r="H13439" s="51">
        <v>43789</v>
      </c>
      <c r="I13439" s="47" t="s">
        <v>23</v>
      </c>
    </row>
    <row r="13440" spans="1:9" hidden="1" x14ac:dyDescent="0.25">
      <c r="A13440" s="47" t="s">
        <v>104</v>
      </c>
      <c r="B13440" s="47">
        <v>40200845</v>
      </c>
      <c r="C13440" s="47">
        <v>41340000000</v>
      </c>
      <c r="D13440" s="47">
        <v>4134001000</v>
      </c>
      <c r="E13440" s="47" t="s">
        <v>44</v>
      </c>
      <c r="F13440" s="47" t="s">
        <v>142</v>
      </c>
      <c r="G13440" s="50">
        <v>3491.04</v>
      </c>
      <c r="H13440" s="51">
        <v>43789</v>
      </c>
      <c r="I13440" s="47" t="s">
        <v>23</v>
      </c>
    </row>
    <row r="13441" spans="1:9" hidden="1" x14ac:dyDescent="0.25">
      <c r="A13441" s="47" t="s">
        <v>104</v>
      </c>
      <c r="B13441" s="47">
        <v>40200846</v>
      </c>
      <c r="C13441" s="47">
        <v>41340000000</v>
      </c>
      <c r="D13441" s="47">
        <v>4134001000</v>
      </c>
      <c r="E13441" s="47" t="s">
        <v>44</v>
      </c>
      <c r="F13441" s="47" t="s">
        <v>130</v>
      </c>
      <c r="G13441" s="50">
        <v>262.2</v>
      </c>
      <c r="H13441" s="51">
        <v>43789</v>
      </c>
      <c r="I13441" s="47" t="s">
        <v>23</v>
      </c>
    </row>
    <row r="13442" spans="1:9" hidden="1" x14ac:dyDescent="0.25">
      <c r="A13442" s="47" t="s">
        <v>104</v>
      </c>
      <c r="B13442" s="47">
        <v>40200847</v>
      </c>
      <c r="C13442" s="47">
        <v>41340000000</v>
      </c>
      <c r="D13442" s="47">
        <v>4134001000</v>
      </c>
      <c r="E13442" s="47" t="s">
        <v>44</v>
      </c>
      <c r="F13442" s="47" t="s">
        <v>132</v>
      </c>
      <c r="G13442" s="50">
        <v>634.37</v>
      </c>
      <c r="H13442" s="51">
        <v>43789</v>
      </c>
      <c r="I13442" s="47" t="s">
        <v>23</v>
      </c>
    </row>
    <row r="13443" spans="1:9" hidden="1" x14ac:dyDescent="0.25">
      <c r="A13443" s="47" t="s">
        <v>104</v>
      </c>
      <c r="B13443" s="47">
        <v>40200848</v>
      </c>
      <c r="C13443" s="47">
        <v>41340000000</v>
      </c>
      <c r="D13443" s="47">
        <v>4134001000</v>
      </c>
      <c r="E13443" s="47" t="s">
        <v>44</v>
      </c>
      <c r="F13443" s="47" t="s">
        <v>423</v>
      </c>
      <c r="G13443" s="50">
        <v>1625.1</v>
      </c>
      <c r="H13443" s="51">
        <v>43789</v>
      </c>
      <c r="I13443" s="47" t="s">
        <v>23</v>
      </c>
    </row>
    <row r="13444" spans="1:9" hidden="1" x14ac:dyDescent="0.25">
      <c r="A13444" s="47" t="s">
        <v>104</v>
      </c>
      <c r="B13444" s="47">
        <v>40200444</v>
      </c>
      <c r="C13444" s="47">
        <v>41340000000</v>
      </c>
      <c r="D13444" s="47">
        <v>4134001000</v>
      </c>
      <c r="E13444" s="47" t="s">
        <v>44</v>
      </c>
      <c r="F13444" s="47" t="s">
        <v>116</v>
      </c>
      <c r="G13444" s="50">
        <v>5009.1899999999996</v>
      </c>
      <c r="H13444" s="51">
        <v>43789</v>
      </c>
      <c r="I13444" s="47" t="s">
        <v>23</v>
      </c>
    </row>
    <row r="13445" spans="1:9" hidden="1" x14ac:dyDescent="0.25">
      <c r="A13445" s="47" t="s">
        <v>104</v>
      </c>
      <c r="B13445" s="47">
        <v>40200449</v>
      </c>
      <c r="C13445" s="47">
        <v>41340000000</v>
      </c>
      <c r="D13445" s="47">
        <v>4134001000</v>
      </c>
      <c r="E13445" s="47" t="s">
        <v>44</v>
      </c>
      <c r="F13445" s="47" t="s">
        <v>188</v>
      </c>
      <c r="G13445" s="50">
        <v>3231.62</v>
      </c>
      <c r="H13445" s="51">
        <v>43789</v>
      </c>
      <c r="I13445" s="47" t="s">
        <v>23</v>
      </c>
    </row>
    <row r="13446" spans="1:9" hidden="1" x14ac:dyDescent="0.25">
      <c r="A13446" s="47" t="s">
        <v>104</v>
      </c>
      <c r="B13446" s="47">
        <v>40200452</v>
      </c>
      <c r="C13446" s="47">
        <v>41340000000</v>
      </c>
      <c r="D13446" s="47">
        <v>4134001000</v>
      </c>
      <c r="E13446" s="47" t="s">
        <v>44</v>
      </c>
      <c r="F13446" s="47" t="s">
        <v>197</v>
      </c>
      <c r="G13446" s="50">
        <v>1865.55</v>
      </c>
      <c r="H13446" s="51">
        <v>43789</v>
      </c>
      <c r="I13446" s="47" t="s">
        <v>23</v>
      </c>
    </row>
    <row r="13447" spans="1:9" hidden="1" x14ac:dyDescent="0.25">
      <c r="A13447" s="47" t="s">
        <v>104</v>
      </c>
      <c r="B13447" s="47">
        <v>40200453</v>
      </c>
      <c r="C13447" s="47">
        <v>41340000000</v>
      </c>
      <c r="D13447" s="47">
        <v>4134001000</v>
      </c>
      <c r="E13447" s="47" t="s">
        <v>44</v>
      </c>
      <c r="F13447" s="47" t="s">
        <v>214</v>
      </c>
      <c r="G13447" s="50">
        <v>284.91000000000003</v>
      </c>
      <c r="H13447" s="51">
        <v>43789</v>
      </c>
      <c r="I13447" s="47" t="s">
        <v>23</v>
      </c>
    </row>
    <row r="13448" spans="1:9" hidden="1" x14ac:dyDescent="0.25">
      <c r="A13448" s="47" t="s">
        <v>104</v>
      </c>
      <c r="B13448" s="47">
        <v>40200455</v>
      </c>
      <c r="C13448" s="47">
        <v>41340000000</v>
      </c>
      <c r="D13448" s="47">
        <v>4134001000</v>
      </c>
      <c r="E13448" s="47" t="s">
        <v>44</v>
      </c>
      <c r="F13448" s="47" t="s">
        <v>220</v>
      </c>
      <c r="G13448" s="50">
        <v>217.99</v>
      </c>
      <c r="H13448" s="51">
        <v>43789</v>
      </c>
      <c r="I13448" s="47" t="s">
        <v>23</v>
      </c>
    </row>
    <row r="13449" spans="1:9" hidden="1" x14ac:dyDescent="0.25">
      <c r="A13449" s="47" t="s">
        <v>104</v>
      </c>
      <c r="B13449" s="47">
        <v>40200457</v>
      </c>
      <c r="C13449" s="47">
        <v>41340000000</v>
      </c>
      <c r="D13449" s="47">
        <v>4134001000</v>
      </c>
      <c r="E13449" s="47" t="s">
        <v>44</v>
      </c>
      <c r="F13449" s="47" t="s">
        <v>127</v>
      </c>
      <c r="G13449" s="50">
        <v>888.62</v>
      </c>
      <c r="H13449" s="51">
        <v>43789</v>
      </c>
      <c r="I13449" s="47" t="s">
        <v>23</v>
      </c>
    </row>
    <row r="13450" spans="1:9" hidden="1" x14ac:dyDescent="0.25">
      <c r="A13450" s="47" t="s">
        <v>104</v>
      </c>
      <c r="B13450" s="47">
        <v>40200459</v>
      </c>
      <c r="C13450" s="47">
        <v>41340000000</v>
      </c>
      <c r="D13450" s="47">
        <v>4134001000</v>
      </c>
      <c r="E13450" s="47" t="s">
        <v>44</v>
      </c>
      <c r="F13450" s="47" t="s">
        <v>217</v>
      </c>
      <c r="G13450" s="50">
        <v>37.880000000000003</v>
      </c>
      <c r="H13450" s="51">
        <v>43789</v>
      </c>
      <c r="I13450" s="47" t="s">
        <v>23</v>
      </c>
    </row>
    <row r="13451" spans="1:9" hidden="1" x14ac:dyDescent="0.25">
      <c r="A13451" s="47" t="s">
        <v>104</v>
      </c>
      <c r="B13451" s="47">
        <v>40200461</v>
      </c>
      <c r="C13451" s="47">
        <v>41340000000</v>
      </c>
      <c r="D13451" s="47">
        <v>4134001000</v>
      </c>
      <c r="E13451" s="47" t="s">
        <v>44</v>
      </c>
      <c r="F13451" s="47" t="s">
        <v>153</v>
      </c>
      <c r="G13451" s="50">
        <v>7430.6</v>
      </c>
      <c r="H13451" s="51">
        <v>43789</v>
      </c>
      <c r="I13451" s="47" t="s">
        <v>23</v>
      </c>
    </row>
    <row r="13452" spans="1:9" hidden="1" x14ac:dyDescent="0.25">
      <c r="A13452" s="47" t="s">
        <v>104</v>
      </c>
      <c r="B13452" s="47">
        <v>40200462</v>
      </c>
      <c r="C13452" s="47">
        <v>41340000000</v>
      </c>
      <c r="D13452" s="47">
        <v>4134001000</v>
      </c>
      <c r="E13452" s="47" t="s">
        <v>44</v>
      </c>
      <c r="F13452" s="47" t="s">
        <v>163</v>
      </c>
      <c r="G13452" s="50">
        <v>2669.98</v>
      </c>
      <c r="H13452" s="51">
        <v>43789</v>
      </c>
      <c r="I13452" s="47" t="s">
        <v>23</v>
      </c>
    </row>
    <row r="13453" spans="1:9" hidden="1" x14ac:dyDescent="0.25">
      <c r="A13453" s="47" t="s">
        <v>104</v>
      </c>
      <c r="B13453" s="47">
        <v>40200465</v>
      </c>
      <c r="C13453" s="47">
        <v>41340000000</v>
      </c>
      <c r="D13453" s="47">
        <v>4134001000</v>
      </c>
      <c r="E13453" s="47" t="s">
        <v>44</v>
      </c>
      <c r="F13453" s="47" t="s">
        <v>166</v>
      </c>
      <c r="G13453" s="50">
        <v>3023.65</v>
      </c>
      <c r="H13453" s="51">
        <v>43789</v>
      </c>
      <c r="I13453" s="47" t="s">
        <v>23</v>
      </c>
    </row>
    <row r="13454" spans="1:9" hidden="1" x14ac:dyDescent="0.25">
      <c r="A13454" s="47" t="s">
        <v>104</v>
      </c>
      <c r="B13454" s="47">
        <v>40200467</v>
      </c>
      <c r="C13454" s="47">
        <v>41340000000</v>
      </c>
      <c r="D13454" s="47">
        <v>4134001000</v>
      </c>
      <c r="E13454" s="47" t="s">
        <v>44</v>
      </c>
      <c r="F13454" s="47" t="s">
        <v>169</v>
      </c>
      <c r="G13454" s="50">
        <v>950.75</v>
      </c>
      <c r="H13454" s="51">
        <v>43789</v>
      </c>
      <c r="I13454" s="47" t="s">
        <v>23</v>
      </c>
    </row>
    <row r="13455" spans="1:9" hidden="1" x14ac:dyDescent="0.25">
      <c r="A13455" s="47" t="s">
        <v>104</v>
      </c>
      <c r="B13455" s="47">
        <v>40200470</v>
      </c>
      <c r="C13455" s="47">
        <v>41340000000</v>
      </c>
      <c r="D13455" s="47">
        <v>4134001000</v>
      </c>
      <c r="E13455" s="47" t="s">
        <v>44</v>
      </c>
      <c r="F13455" s="47" t="s">
        <v>107</v>
      </c>
      <c r="G13455" s="50">
        <v>9269.56</v>
      </c>
      <c r="H13455" s="51">
        <v>43789</v>
      </c>
      <c r="I13455" s="47" t="s">
        <v>23</v>
      </c>
    </row>
    <row r="13456" spans="1:9" hidden="1" x14ac:dyDescent="0.25">
      <c r="A13456" s="47" t="s">
        <v>104</v>
      </c>
      <c r="B13456" s="47">
        <v>40200644</v>
      </c>
      <c r="C13456" s="47">
        <v>41960000000</v>
      </c>
      <c r="D13456" s="47">
        <v>4196001000</v>
      </c>
      <c r="E13456" s="47" t="s">
        <v>52</v>
      </c>
      <c r="F13456" s="47" t="s">
        <v>188</v>
      </c>
      <c r="G13456" s="50">
        <v>302.92</v>
      </c>
      <c r="H13456" s="51">
        <v>43789</v>
      </c>
      <c r="I13456" s="47" t="s">
        <v>23</v>
      </c>
    </row>
    <row r="13457" spans="1:9" hidden="1" x14ac:dyDescent="0.25">
      <c r="A13457" s="47" t="s">
        <v>104</v>
      </c>
      <c r="B13457" s="47">
        <v>40200651</v>
      </c>
      <c r="C13457" s="47">
        <v>41960000000</v>
      </c>
      <c r="D13457" s="47">
        <v>4196001000</v>
      </c>
      <c r="E13457" s="47" t="s">
        <v>52</v>
      </c>
      <c r="F13457" s="47" t="s">
        <v>197</v>
      </c>
      <c r="G13457" s="50">
        <v>531.9</v>
      </c>
      <c r="H13457" s="51">
        <v>43789</v>
      </c>
      <c r="I13457" s="47" t="s">
        <v>23</v>
      </c>
    </row>
    <row r="13458" spans="1:9" hidden="1" x14ac:dyDescent="0.25">
      <c r="A13458" s="47" t="s">
        <v>104</v>
      </c>
      <c r="B13458" s="47">
        <v>40200654</v>
      </c>
      <c r="C13458" s="47">
        <v>41960000000</v>
      </c>
      <c r="D13458" s="47">
        <v>4196001000</v>
      </c>
      <c r="E13458" s="47" t="s">
        <v>52</v>
      </c>
      <c r="F13458" s="47" t="s">
        <v>214</v>
      </c>
      <c r="G13458" s="50">
        <v>192.6</v>
      </c>
      <c r="H13458" s="51">
        <v>43789</v>
      </c>
      <c r="I13458" s="47" t="s">
        <v>23</v>
      </c>
    </row>
    <row r="13459" spans="1:9" hidden="1" x14ac:dyDescent="0.25">
      <c r="A13459" s="47" t="s">
        <v>104</v>
      </c>
      <c r="B13459" s="47">
        <v>40200658</v>
      </c>
      <c r="C13459" s="47">
        <v>41960000000</v>
      </c>
      <c r="D13459" s="47">
        <v>4196001000</v>
      </c>
      <c r="E13459" s="47" t="s">
        <v>52</v>
      </c>
      <c r="F13459" s="47" t="s">
        <v>214</v>
      </c>
      <c r="G13459" s="50">
        <v>107.72</v>
      </c>
      <c r="H13459" s="51">
        <v>43789</v>
      </c>
      <c r="I13459" s="47" t="s">
        <v>23</v>
      </c>
    </row>
    <row r="13460" spans="1:9" hidden="1" x14ac:dyDescent="0.25">
      <c r="A13460" s="47" t="s">
        <v>104</v>
      </c>
      <c r="B13460" s="47">
        <v>40200662</v>
      </c>
      <c r="C13460" s="47">
        <v>41960000000</v>
      </c>
      <c r="D13460" s="47">
        <v>4196001000</v>
      </c>
      <c r="E13460" s="47" t="s">
        <v>52</v>
      </c>
      <c r="F13460" s="47" t="s">
        <v>222</v>
      </c>
      <c r="G13460" s="50">
        <v>220.88</v>
      </c>
      <c r="H13460" s="51">
        <v>43789</v>
      </c>
      <c r="I13460" s="47" t="s">
        <v>23</v>
      </c>
    </row>
    <row r="13461" spans="1:9" hidden="1" x14ac:dyDescent="0.25">
      <c r="A13461" s="47" t="s">
        <v>104</v>
      </c>
      <c r="B13461" s="47">
        <v>40200666</v>
      </c>
      <c r="C13461" s="47">
        <v>41960000000</v>
      </c>
      <c r="D13461" s="47">
        <v>4196001000</v>
      </c>
      <c r="E13461" s="47" t="s">
        <v>52</v>
      </c>
      <c r="F13461" s="47" t="s">
        <v>127</v>
      </c>
      <c r="G13461" s="50">
        <v>303.93</v>
      </c>
      <c r="H13461" s="51">
        <v>43789</v>
      </c>
      <c r="I13461" s="47" t="s">
        <v>23</v>
      </c>
    </row>
    <row r="13462" spans="1:9" hidden="1" x14ac:dyDescent="0.25">
      <c r="A13462" s="47" t="s">
        <v>104</v>
      </c>
      <c r="B13462" s="47">
        <v>40200671</v>
      </c>
      <c r="C13462" s="47">
        <v>41960000000</v>
      </c>
      <c r="D13462" s="47">
        <v>4196001000</v>
      </c>
      <c r="E13462" s="47" t="s">
        <v>52</v>
      </c>
      <c r="F13462" s="47" t="s">
        <v>217</v>
      </c>
      <c r="G13462" s="50">
        <v>148.5</v>
      </c>
      <c r="H13462" s="51">
        <v>43789</v>
      </c>
      <c r="I13462" s="47" t="s">
        <v>23</v>
      </c>
    </row>
    <row r="13463" spans="1:9" hidden="1" x14ac:dyDescent="0.25">
      <c r="A13463" s="47" t="s">
        <v>104</v>
      </c>
      <c r="B13463" s="47">
        <v>40200687</v>
      </c>
      <c r="C13463" s="47">
        <v>41960000000</v>
      </c>
      <c r="D13463" s="47">
        <v>4196001000</v>
      </c>
      <c r="E13463" s="47" t="s">
        <v>52</v>
      </c>
      <c r="F13463" s="47" t="s">
        <v>153</v>
      </c>
      <c r="G13463" s="50">
        <v>1073.92</v>
      </c>
      <c r="H13463" s="51">
        <v>43789</v>
      </c>
      <c r="I13463" s="47" t="s">
        <v>23</v>
      </c>
    </row>
    <row r="13464" spans="1:9" hidden="1" x14ac:dyDescent="0.25">
      <c r="A13464" s="47" t="s">
        <v>104</v>
      </c>
      <c r="B13464" s="47">
        <v>40200698</v>
      </c>
      <c r="C13464" s="47">
        <v>41960000000</v>
      </c>
      <c r="D13464" s="47">
        <v>4196001000</v>
      </c>
      <c r="E13464" s="47" t="s">
        <v>52</v>
      </c>
      <c r="F13464" s="47" t="s">
        <v>153</v>
      </c>
      <c r="G13464" s="50">
        <v>7262.5</v>
      </c>
      <c r="H13464" s="51">
        <v>43789</v>
      </c>
      <c r="I13464" s="47" t="s">
        <v>23</v>
      </c>
    </row>
    <row r="13465" spans="1:9" hidden="1" x14ac:dyDescent="0.25">
      <c r="A13465" s="47" t="s">
        <v>104</v>
      </c>
      <c r="B13465" s="47">
        <v>40200723</v>
      </c>
      <c r="C13465" s="47">
        <v>41960000000</v>
      </c>
      <c r="D13465" s="47">
        <v>4196001000</v>
      </c>
      <c r="E13465" s="47" t="s">
        <v>52</v>
      </c>
      <c r="F13465" s="47" t="s">
        <v>163</v>
      </c>
      <c r="G13465" s="50">
        <v>2188.9699999999998</v>
      </c>
      <c r="H13465" s="51">
        <v>43789</v>
      </c>
      <c r="I13465" s="47" t="s">
        <v>23</v>
      </c>
    </row>
    <row r="13466" spans="1:9" hidden="1" x14ac:dyDescent="0.25">
      <c r="A13466" s="47" t="s">
        <v>104</v>
      </c>
      <c r="B13466" s="47">
        <v>40200731</v>
      </c>
      <c r="C13466" s="47">
        <v>41960000000</v>
      </c>
      <c r="D13466" s="47">
        <v>4196001000</v>
      </c>
      <c r="E13466" s="47" t="s">
        <v>52</v>
      </c>
      <c r="F13466" s="47" t="s">
        <v>248</v>
      </c>
      <c r="G13466" s="50">
        <v>150</v>
      </c>
      <c r="H13466" s="51">
        <v>43789</v>
      </c>
      <c r="I13466" s="47" t="s">
        <v>23</v>
      </c>
    </row>
    <row r="13467" spans="1:9" hidden="1" x14ac:dyDescent="0.25">
      <c r="A13467" s="47" t="s">
        <v>104</v>
      </c>
      <c r="B13467" s="47">
        <v>40200736</v>
      </c>
      <c r="C13467" s="47">
        <v>41960000000</v>
      </c>
      <c r="D13467" s="47">
        <v>4196001000</v>
      </c>
      <c r="E13467" s="47" t="s">
        <v>52</v>
      </c>
      <c r="F13467" s="47" t="s">
        <v>247</v>
      </c>
      <c r="G13467" s="50">
        <v>780</v>
      </c>
      <c r="H13467" s="51">
        <v>43789</v>
      </c>
      <c r="I13467" s="47" t="s">
        <v>23</v>
      </c>
    </row>
    <row r="13468" spans="1:9" hidden="1" x14ac:dyDescent="0.25">
      <c r="A13468" s="47" t="s">
        <v>104</v>
      </c>
      <c r="B13468" s="47">
        <v>40200742</v>
      </c>
      <c r="C13468" s="47">
        <v>41960000000</v>
      </c>
      <c r="D13468" s="47">
        <v>4196001000</v>
      </c>
      <c r="E13468" s="47" t="s">
        <v>52</v>
      </c>
      <c r="F13468" s="47" t="s">
        <v>166</v>
      </c>
      <c r="G13468" s="50">
        <v>787.01</v>
      </c>
      <c r="H13468" s="51">
        <v>43789</v>
      </c>
      <c r="I13468" s="47" t="s">
        <v>23</v>
      </c>
    </row>
    <row r="13469" spans="1:9" hidden="1" x14ac:dyDescent="0.25">
      <c r="A13469" s="47" t="s">
        <v>104</v>
      </c>
      <c r="B13469" s="47">
        <v>40200746</v>
      </c>
      <c r="C13469" s="47">
        <v>41960000000</v>
      </c>
      <c r="D13469" s="47">
        <v>4196001000</v>
      </c>
      <c r="E13469" s="47" t="s">
        <v>52</v>
      </c>
      <c r="F13469" s="47" t="s">
        <v>169</v>
      </c>
      <c r="G13469" s="50">
        <v>706.54</v>
      </c>
      <c r="H13469" s="51">
        <v>43789</v>
      </c>
      <c r="I13469" s="47" t="s">
        <v>23</v>
      </c>
    </row>
    <row r="13470" spans="1:9" hidden="1" x14ac:dyDescent="0.25">
      <c r="A13470" s="47" t="s">
        <v>104</v>
      </c>
      <c r="B13470" s="47">
        <v>40200754</v>
      </c>
      <c r="C13470" s="47">
        <v>41960000000</v>
      </c>
      <c r="D13470" s="47">
        <v>4196001000</v>
      </c>
      <c r="E13470" s="47" t="s">
        <v>52</v>
      </c>
      <c r="F13470" s="47" t="s">
        <v>107</v>
      </c>
      <c r="G13470" s="50">
        <v>403.87</v>
      </c>
      <c r="H13470" s="51">
        <v>43789</v>
      </c>
      <c r="I13470" s="47" t="s">
        <v>23</v>
      </c>
    </row>
    <row r="13471" spans="1:9" hidden="1" x14ac:dyDescent="0.25">
      <c r="A13471" s="47" t="s">
        <v>104</v>
      </c>
      <c r="B13471" s="47">
        <v>40200764</v>
      </c>
      <c r="C13471" s="47">
        <v>41960000000</v>
      </c>
      <c r="D13471" s="47">
        <v>4196001000</v>
      </c>
      <c r="E13471" s="47" t="s">
        <v>52</v>
      </c>
      <c r="F13471" s="47" t="s">
        <v>107</v>
      </c>
      <c r="G13471" s="50">
        <v>363.64</v>
      </c>
      <c r="H13471" s="51">
        <v>43789</v>
      </c>
      <c r="I13471" s="47" t="s">
        <v>23</v>
      </c>
    </row>
    <row r="13472" spans="1:9" hidden="1" x14ac:dyDescent="0.25">
      <c r="A13472" s="47" t="s">
        <v>104</v>
      </c>
      <c r="B13472" s="47">
        <v>40201033</v>
      </c>
      <c r="C13472" s="47">
        <v>41960000000</v>
      </c>
      <c r="D13472" s="47">
        <v>4196001000</v>
      </c>
      <c r="E13472" s="47" t="s">
        <v>52</v>
      </c>
      <c r="F13472" s="47" t="s">
        <v>195</v>
      </c>
      <c r="G13472" s="50">
        <v>3588.36</v>
      </c>
      <c r="H13472" s="51">
        <v>43789</v>
      </c>
      <c r="I13472" s="47" t="s">
        <v>23</v>
      </c>
    </row>
    <row r="13473" spans="1:9" hidden="1" x14ac:dyDescent="0.25">
      <c r="A13473" s="47" t="s">
        <v>104</v>
      </c>
      <c r="B13473" s="47">
        <v>40201045</v>
      </c>
      <c r="C13473" s="47">
        <v>41960000000</v>
      </c>
      <c r="D13473" s="47">
        <v>4196001000</v>
      </c>
      <c r="E13473" s="47" t="s">
        <v>52</v>
      </c>
      <c r="F13473" s="47" t="s">
        <v>195</v>
      </c>
      <c r="G13473" s="50">
        <v>1740.42</v>
      </c>
      <c r="H13473" s="51">
        <v>43789</v>
      </c>
      <c r="I13473" s="47" t="s">
        <v>23</v>
      </c>
    </row>
    <row r="13474" spans="1:9" hidden="1" x14ac:dyDescent="0.25">
      <c r="A13474" s="47" t="s">
        <v>104</v>
      </c>
      <c r="B13474" s="47">
        <v>40201064</v>
      </c>
      <c r="C13474" s="47">
        <v>41960000000</v>
      </c>
      <c r="D13474" s="47">
        <v>4196001000</v>
      </c>
      <c r="E13474" s="47" t="s">
        <v>52</v>
      </c>
      <c r="F13474" s="47" t="s">
        <v>195</v>
      </c>
      <c r="G13474" s="50">
        <v>2320.48</v>
      </c>
      <c r="H13474" s="51">
        <v>43789</v>
      </c>
      <c r="I13474" s="47" t="s">
        <v>23</v>
      </c>
    </row>
    <row r="13475" spans="1:9" hidden="1" x14ac:dyDescent="0.25">
      <c r="A13475" s="47" t="s">
        <v>104</v>
      </c>
      <c r="B13475" s="47">
        <v>40201076</v>
      </c>
      <c r="C13475" s="47">
        <v>41960000000</v>
      </c>
      <c r="D13475" s="47">
        <v>4196001000</v>
      </c>
      <c r="E13475" s="47" t="s">
        <v>52</v>
      </c>
      <c r="F13475" s="47" t="s">
        <v>210</v>
      </c>
      <c r="G13475" s="50">
        <v>933.12</v>
      </c>
      <c r="H13475" s="51">
        <v>43789</v>
      </c>
      <c r="I13475" s="47" t="s">
        <v>23</v>
      </c>
    </row>
    <row r="13476" spans="1:9" hidden="1" x14ac:dyDescent="0.25">
      <c r="A13476" s="47" t="s">
        <v>104</v>
      </c>
      <c r="B13476" s="47">
        <v>40201081</v>
      </c>
      <c r="C13476" s="47">
        <v>41960000000</v>
      </c>
      <c r="D13476" s="47">
        <v>4196001000</v>
      </c>
      <c r="E13476" s="47" t="s">
        <v>52</v>
      </c>
      <c r="F13476" s="47" t="s">
        <v>210</v>
      </c>
      <c r="G13476" s="50">
        <v>829.44</v>
      </c>
      <c r="H13476" s="51">
        <v>43789</v>
      </c>
      <c r="I13476" s="47" t="s">
        <v>23</v>
      </c>
    </row>
    <row r="13477" spans="1:9" hidden="1" x14ac:dyDescent="0.25">
      <c r="A13477" s="47" t="s">
        <v>104</v>
      </c>
      <c r="B13477" s="47">
        <v>40201090</v>
      </c>
      <c r="C13477" s="47">
        <v>41960000000</v>
      </c>
      <c r="D13477" s="47">
        <v>4196001000</v>
      </c>
      <c r="E13477" s="47" t="s">
        <v>52</v>
      </c>
      <c r="F13477" s="47" t="s">
        <v>207</v>
      </c>
      <c r="G13477" s="50">
        <v>960.4</v>
      </c>
      <c r="H13477" s="51">
        <v>43789</v>
      </c>
      <c r="I13477" s="47" t="s">
        <v>23</v>
      </c>
    </row>
    <row r="13478" spans="1:9" hidden="1" x14ac:dyDescent="0.25">
      <c r="A13478" s="47" t="s">
        <v>104</v>
      </c>
      <c r="B13478" s="47">
        <v>40201097</v>
      </c>
      <c r="C13478" s="47">
        <v>41960000000</v>
      </c>
      <c r="D13478" s="47">
        <v>4196001000</v>
      </c>
      <c r="E13478" s="47" t="s">
        <v>52</v>
      </c>
      <c r="F13478" s="47" t="s">
        <v>207</v>
      </c>
      <c r="G13478" s="50">
        <v>671.76</v>
      </c>
      <c r="H13478" s="51">
        <v>43789</v>
      </c>
      <c r="I13478" s="47" t="s">
        <v>23</v>
      </c>
    </row>
    <row r="13479" spans="1:9" hidden="1" x14ac:dyDescent="0.25">
      <c r="A13479" s="47" t="s">
        <v>104</v>
      </c>
      <c r="B13479" s="47">
        <v>40201104</v>
      </c>
      <c r="C13479" s="47">
        <v>41960000000</v>
      </c>
      <c r="D13479" s="47">
        <v>4196001000</v>
      </c>
      <c r="E13479" s="47" t="s">
        <v>52</v>
      </c>
      <c r="F13479" s="47" t="s">
        <v>207</v>
      </c>
      <c r="G13479" s="50">
        <v>474.45</v>
      </c>
      <c r="H13479" s="51">
        <v>43789</v>
      </c>
      <c r="I13479" s="47" t="s">
        <v>23</v>
      </c>
    </row>
    <row r="13480" spans="1:9" hidden="1" x14ac:dyDescent="0.25">
      <c r="A13480" s="47" t="s">
        <v>104</v>
      </c>
      <c r="B13480" s="47">
        <v>40200630</v>
      </c>
      <c r="C13480" s="47">
        <v>41960000000</v>
      </c>
      <c r="D13480" s="47">
        <v>4196001000</v>
      </c>
      <c r="E13480" s="47" t="s">
        <v>52</v>
      </c>
      <c r="F13480" s="47" t="s">
        <v>423</v>
      </c>
      <c r="G13480" s="50">
        <v>532.9</v>
      </c>
      <c r="H13480" s="51">
        <v>43789</v>
      </c>
      <c r="I13480" s="47" t="s">
        <v>23</v>
      </c>
    </row>
    <row r="13481" spans="1:9" hidden="1" x14ac:dyDescent="0.25">
      <c r="A13481" s="47" t="s">
        <v>104</v>
      </c>
      <c r="B13481" s="47">
        <v>40200632</v>
      </c>
      <c r="C13481" s="47">
        <v>41960000000</v>
      </c>
      <c r="D13481" s="47">
        <v>4196001000</v>
      </c>
      <c r="E13481" s="47" t="s">
        <v>52</v>
      </c>
      <c r="F13481" s="47" t="s">
        <v>116</v>
      </c>
      <c r="G13481" s="50">
        <v>1298.6199999999999</v>
      </c>
      <c r="H13481" s="51">
        <v>43789</v>
      </c>
      <c r="I13481" s="47" t="s">
        <v>23</v>
      </c>
    </row>
    <row r="13482" spans="1:9" hidden="1" x14ac:dyDescent="0.25">
      <c r="A13482" s="47" t="s">
        <v>104</v>
      </c>
      <c r="B13482" s="47">
        <v>40199612</v>
      </c>
      <c r="C13482" s="47">
        <v>41340000000</v>
      </c>
      <c r="D13482" s="47">
        <v>4134001000</v>
      </c>
      <c r="E13482" s="47" t="s">
        <v>44</v>
      </c>
      <c r="F13482" s="47" t="s">
        <v>176</v>
      </c>
      <c r="G13482" s="50">
        <v>145.07</v>
      </c>
      <c r="H13482" s="51">
        <v>43789</v>
      </c>
      <c r="I13482" s="47" t="s">
        <v>23</v>
      </c>
    </row>
    <row r="13483" spans="1:9" hidden="1" x14ac:dyDescent="0.25">
      <c r="A13483" s="47" t="s">
        <v>104</v>
      </c>
      <c r="B13483" s="47">
        <v>40199601</v>
      </c>
      <c r="C13483" s="47">
        <v>41330000000</v>
      </c>
      <c r="D13483" s="47">
        <v>4133001000</v>
      </c>
      <c r="E13483" s="47" t="s">
        <v>381</v>
      </c>
      <c r="F13483" s="47" t="s">
        <v>204</v>
      </c>
      <c r="G13483" s="50">
        <v>709.66</v>
      </c>
      <c r="H13483" s="51">
        <v>43790</v>
      </c>
      <c r="I13483" s="47" t="s">
        <v>23</v>
      </c>
    </row>
    <row r="13484" spans="1:9" hidden="1" x14ac:dyDescent="0.25">
      <c r="A13484" s="47" t="s">
        <v>104</v>
      </c>
      <c r="B13484" s="47">
        <v>40199614</v>
      </c>
      <c r="C13484" s="47">
        <v>41330000000</v>
      </c>
      <c r="D13484" s="47">
        <v>4133001000</v>
      </c>
      <c r="E13484" s="47" t="s">
        <v>381</v>
      </c>
      <c r="F13484" s="47" t="s">
        <v>206</v>
      </c>
      <c r="G13484" s="50">
        <v>2600.17</v>
      </c>
      <c r="H13484" s="51">
        <v>43790</v>
      </c>
      <c r="I13484" s="47" t="s">
        <v>23</v>
      </c>
    </row>
    <row r="13485" spans="1:9" hidden="1" x14ac:dyDescent="0.25">
      <c r="A13485" s="47" t="s">
        <v>104</v>
      </c>
      <c r="B13485" s="47">
        <v>40199623</v>
      </c>
      <c r="C13485" s="47">
        <v>41330000000</v>
      </c>
      <c r="D13485" s="47">
        <v>4133001000</v>
      </c>
      <c r="E13485" s="47" t="s">
        <v>381</v>
      </c>
      <c r="F13485" s="47" t="s">
        <v>208</v>
      </c>
      <c r="G13485" s="50">
        <v>963.18</v>
      </c>
      <c r="H13485" s="51">
        <v>43790</v>
      </c>
      <c r="I13485" s="47" t="s">
        <v>23</v>
      </c>
    </row>
    <row r="13486" spans="1:9" hidden="1" x14ac:dyDescent="0.25">
      <c r="A13486" s="47" t="s">
        <v>104</v>
      </c>
      <c r="B13486" s="47">
        <v>40199627</v>
      </c>
      <c r="C13486" s="47">
        <v>41330000000</v>
      </c>
      <c r="D13486" s="47">
        <v>4133001000</v>
      </c>
      <c r="E13486" s="47" t="s">
        <v>381</v>
      </c>
      <c r="F13486" s="47" t="s">
        <v>209</v>
      </c>
      <c r="G13486" s="50">
        <v>328.08</v>
      </c>
      <c r="H13486" s="51">
        <v>43790</v>
      </c>
      <c r="I13486" s="47" t="s">
        <v>23</v>
      </c>
    </row>
    <row r="13487" spans="1:9" hidden="1" x14ac:dyDescent="0.25">
      <c r="A13487" s="47" t="s">
        <v>104</v>
      </c>
      <c r="B13487" s="47">
        <v>40198396</v>
      </c>
      <c r="C13487" s="47">
        <v>41330000000</v>
      </c>
      <c r="D13487" s="47">
        <v>4133001000</v>
      </c>
      <c r="E13487" s="47" t="s">
        <v>381</v>
      </c>
      <c r="F13487" s="47" t="s">
        <v>109</v>
      </c>
      <c r="G13487" s="50">
        <v>825.16</v>
      </c>
      <c r="H13487" s="51">
        <v>43790</v>
      </c>
      <c r="I13487" s="47" t="s">
        <v>23</v>
      </c>
    </row>
    <row r="13488" spans="1:9" hidden="1" x14ac:dyDescent="0.25">
      <c r="A13488" s="47" t="s">
        <v>104</v>
      </c>
      <c r="B13488" s="47">
        <v>40198396</v>
      </c>
      <c r="C13488" s="47">
        <v>41330000000</v>
      </c>
      <c r="D13488" s="47">
        <v>4133001000</v>
      </c>
      <c r="E13488" s="47" t="s">
        <v>381</v>
      </c>
      <c r="F13488" s="47" t="s">
        <v>109</v>
      </c>
      <c r="G13488" s="50">
        <v>365.6</v>
      </c>
      <c r="H13488" s="51">
        <v>43790</v>
      </c>
      <c r="I13488" s="47" t="s">
        <v>23</v>
      </c>
    </row>
    <row r="13489" spans="1:9" hidden="1" x14ac:dyDescent="0.25">
      <c r="A13489" s="47" t="s">
        <v>104</v>
      </c>
      <c r="B13489" s="47">
        <v>40198396</v>
      </c>
      <c r="C13489" s="47">
        <v>41330000000</v>
      </c>
      <c r="D13489" s="47">
        <v>4133001000</v>
      </c>
      <c r="E13489" s="47" t="s">
        <v>381</v>
      </c>
      <c r="F13489" s="47" t="s">
        <v>109</v>
      </c>
      <c r="G13489" s="50">
        <v>23.73</v>
      </c>
      <c r="H13489" s="51">
        <v>43790</v>
      </c>
      <c r="I13489" s="47" t="s">
        <v>23</v>
      </c>
    </row>
    <row r="13490" spans="1:9" hidden="1" x14ac:dyDescent="0.25">
      <c r="A13490" s="47" t="s">
        <v>104</v>
      </c>
      <c r="B13490" s="47">
        <v>40198396</v>
      </c>
      <c r="C13490" s="47">
        <v>41330000000</v>
      </c>
      <c r="D13490" s="47">
        <v>4133001000</v>
      </c>
      <c r="E13490" s="47" t="s">
        <v>381</v>
      </c>
      <c r="F13490" s="47" t="s">
        <v>109</v>
      </c>
      <c r="G13490" s="50">
        <v>136.41999999999999</v>
      </c>
      <c r="H13490" s="51">
        <v>43790</v>
      </c>
      <c r="I13490" s="47" t="s">
        <v>23</v>
      </c>
    </row>
    <row r="13491" spans="1:9" hidden="1" x14ac:dyDescent="0.25">
      <c r="A13491" s="47" t="s">
        <v>104</v>
      </c>
      <c r="B13491" s="47">
        <v>40198396</v>
      </c>
      <c r="C13491" s="47">
        <v>41330000000</v>
      </c>
      <c r="D13491" s="47">
        <v>4133001000</v>
      </c>
      <c r="E13491" s="47" t="s">
        <v>381</v>
      </c>
      <c r="F13491" s="47" t="s">
        <v>109</v>
      </c>
      <c r="G13491" s="50">
        <v>276.92</v>
      </c>
      <c r="H13491" s="51">
        <v>43790</v>
      </c>
      <c r="I13491" s="47" t="s">
        <v>23</v>
      </c>
    </row>
    <row r="13492" spans="1:9" hidden="1" x14ac:dyDescent="0.25">
      <c r="A13492" s="47" t="s">
        <v>104</v>
      </c>
      <c r="B13492" s="47">
        <v>40198396</v>
      </c>
      <c r="C13492" s="47">
        <v>41330000000</v>
      </c>
      <c r="D13492" s="47">
        <v>4133001000</v>
      </c>
      <c r="E13492" s="47" t="s">
        <v>381</v>
      </c>
      <c r="F13492" s="47" t="s">
        <v>109</v>
      </c>
      <c r="G13492" s="50">
        <v>29.12</v>
      </c>
      <c r="H13492" s="51">
        <v>43790</v>
      </c>
      <c r="I13492" s="47" t="s">
        <v>23</v>
      </c>
    </row>
    <row r="13493" spans="1:9" hidden="1" x14ac:dyDescent="0.25">
      <c r="A13493" s="47" t="s">
        <v>104</v>
      </c>
      <c r="B13493" s="47">
        <v>40198406</v>
      </c>
      <c r="C13493" s="47">
        <v>41330000000</v>
      </c>
      <c r="D13493" s="47">
        <v>4133001000</v>
      </c>
      <c r="E13493" s="47" t="s">
        <v>381</v>
      </c>
      <c r="F13493" s="47" t="s">
        <v>183</v>
      </c>
      <c r="G13493" s="50">
        <v>285.27999999999997</v>
      </c>
      <c r="H13493" s="51">
        <v>43790</v>
      </c>
      <c r="I13493" s="47" t="s">
        <v>23</v>
      </c>
    </row>
    <row r="13494" spans="1:9" hidden="1" x14ac:dyDescent="0.25">
      <c r="A13494" s="47" t="s">
        <v>104</v>
      </c>
      <c r="B13494" s="47">
        <v>40198417</v>
      </c>
      <c r="C13494" s="47">
        <v>41330000000</v>
      </c>
      <c r="D13494" s="47">
        <v>4133001000</v>
      </c>
      <c r="E13494" s="47" t="s">
        <v>381</v>
      </c>
      <c r="F13494" s="47" t="s">
        <v>184</v>
      </c>
      <c r="G13494" s="50">
        <v>256.7</v>
      </c>
      <c r="H13494" s="51">
        <v>43790</v>
      </c>
      <c r="I13494" s="47" t="s">
        <v>23</v>
      </c>
    </row>
    <row r="13495" spans="1:9" hidden="1" x14ac:dyDescent="0.25">
      <c r="A13495" s="47" t="s">
        <v>104</v>
      </c>
      <c r="B13495" s="47">
        <v>40198417</v>
      </c>
      <c r="C13495" s="47">
        <v>41330000000</v>
      </c>
      <c r="D13495" s="47">
        <v>4133001000</v>
      </c>
      <c r="E13495" s="47" t="s">
        <v>381</v>
      </c>
      <c r="F13495" s="47" t="s">
        <v>184</v>
      </c>
      <c r="G13495" s="50">
        <v>317.93</v>
      </c>
      <c r="H13495" s="51">
        <v>43790</v>
      </c>
      <c r="I13495" s="47" t="s">
        <v>23</v>
      </c>
    </row>
    <row r="13496" spans="1:9" hidden="1" x14ac:dyDescent="0.25">
      <c r="A13496" s="47" t="s">
        <v>104</v>
      </c>
      <c r="B13496" s="47">
        <v>40198417</v>
      </c>
      <c r="C13496" s="47">
        <v>41330000000</v>
      </c>
      <c r="D13496" s="47">
        <v>4133001000</v>
      </c>
      <c r="E13496" s="47" t="s">
        <v>381</v>
      </c>
      <c r="F13496" s="47" t="s">
        <v>184</v>
      </c>
      <c r="G13496" s="50">
        <v>407.02</v>
      </c>
      <c r="H13496" s="51">
        <v>43790</v>
      </c>
      <c r="I13496" s="47" t="s">
        <v>23</v>
      </c>
    </row>
    <row r="13497" spans="1:9" hidden="1" x14ac:dyDescent="0.25">
      <c r="A13497" s="47" t="s">
        <v>104</v>
      </c>
      <c r="B13497" s="47">
        <v>40198417</v>
      </c>
      <c r="C13497" s="47">
        <v>41330000000</v>
      </c>
      <c r="D13497" s="47">
        <v>4133001000</v>
      </c>
      <c r="E13497" s="47" t="s">
        <v>381</v>
      </c>
      <c r="F13497" s="47" t="s">
        <v>184</v>
      </c>
      <c r="G13497" s="50">
        <v>148.35</v>
      </c>
      <c r="H13497" s="51">
        <v>43790</v>
      </c>
      <c r="I13497" s="47" t="s">
        <v>23</v>
      </c>
    </row>
    <row r="13498" spans="1:9" hidden="1" x14ac:dyDescent="0.25">
      <c r="A13498" s="47" t="s">
        <v>104</v>
      </c>
      <c r="B13498" s="47">
        <v>40199454</v>
      </c>
      <c r="C13498" s="47">
        <v>41330000000</v>
      </c>
      <c r="D13498" s="47">
        <v>4133001000</v>
      </c>
      <c r="E13498" s="47" t="s">
        <v>381</v>
      </c>
      <c r="F13498" s="47" t="s">
        <v>185</v>
      </c>
      <c r="G13498" s="50">
        <v>399.68</v>
      </c>
      <c r="H13498" s="51">
        <v>43790</v>
      </c>
      <c r="I13498" s="47" t="s">
        <v>23</v>
      </c>
    </row>
    <row r="13499" spans="1:9" hidden="1" x14ac:dyDescent="0.25">
      <c r="A13499" s="47" t="s">
        <v>104</v>
      </c>
      <c r="B13499" s="47">
        <v>40199457</v>
      </c>
      <c r="C13499" s="47">
        <v>41330000000</v>
      </c>
      <c r="D13499" s="47">
        <v>4133001000</v>
      </c>
      <c r="E13499" s="47" t="s">
        <v>381</v>
      </c>
      <c r="F13499" s="47" t="s">
        <v>186</v>
      </c>
      <c r="G13499" s="50">
        <v>1876.82</v>
      </c>
      <c r="H13499" s="51">
        <v>43790</v>
      </c>
      <c r="I13499" s="47" t="s">
        <v>23</v>
      </c>
    </row>
    <row r="13500" spans="1:9" hidden="1" x14ac:dyDescent="0.25">
      <c r="A13500" s="47" t="s">
        <v>104</v>
      </c>
      <c r="B13500" s="47">
        <v>40199458</v>
      </c>
      <c r="C13500" s="47">
        <v>41330000000</v>
      </c>
      <c r="D13500" s="47">
        <v>4133001000</v>
      </c>
      <c r="E13500" s="47" t="s">
        <v>381</v>
      </c>
      <c r="F13500" s="47" t="s">
        <v>187</v>
      </c>
      <c r="G13500" s="50">
        <v>924.96</v>
      </c>
      <c r="H13500" s="51">
        <v>43790</v>
      </c>
      <c r="I13500" s="47" t="s">
        <v>23</v>
      </c>
    </row>
    <row r="13501" spans="1:9" hidden="1" x14ac:dyDescent="0.25">
      <c r="A13501" s="47" t="s">
        <v>104</v>
      </c>
      <c r="B13501" s="47">
        <v>40199460</v>
      </c>
      <c r="C13501" s="47">
        <v>41330000000</v>
      </c>
      <c r="D13501" s="47">
        <v>4133001000</v>
      </c>
      <c r="E13501" s="47" t="s">
        <v>381</v>
      </c>
      <c r="F13501" s="47" t="s">
        <v>110</v>
      </c>
      <c r="G13501" s="50">
        <v>1212.6500000000001</v>
      </c>
      <c r="H13501" s="51">
        <v>43790</v>
      </c>
      <c r="I13501" s="47" t="s">
        <v>23</v>
      </c>
    </row>
    <row r="13502" spans="1:9" hidden="1" x14ac:dyDescent="0.25">
      <c r="A13502" s="47" t="s">
        <v>104</v>
      </c>
      <c r="B13502" s="47">
        <v>40199462</v>
      </c>
      <c r="C13502" s="47">
        <v>41330000000</v>
      </c>
      <c r="D13502" s="47">
        <v>4133001000</v>
      </c>
      <c r="E13502" s="47" t="s">
        <v>381</v>
      </c>
      <c r="F13502" s="47" t="s">
        <v>111</v>
      </c>
      <c r="G13502" s="50">
        <v>1050.21</v>
      </c>
      <c r="H13502" s="51">
        <v>43790</v>
      </c>
      <c r="I13502" s="47" t="s">
        <v>23</v>
      </c>
    </row>
    <row r="13503" spans="1:9" hidden="1" x14ac:dyDescent="0.25">
      <c r="A13503" s="47" t="s">
        <v>104</v>
      </c>
      <c r="B13503" s="47">
        <v>40199472</v>
      </c>
      <c r="C13503" s="47">
        <v>41330000000</v>
      </c>
      <c r="D13503" s="47">
        <v>4133001000</v>
      </c>
      <c r="E13503" s="47" t="s">
        <v>381</v>
      </c>
      <c r="F13503" s="47" t="s">
        <v>112</v>
      </c>
      <c r="G13503" s="50">
        <v>1355.15</v>
      </c>
      <c r="H13503" s="51">
        <v>43790</v>
      </c>
      <c r="I13503" s="47" t="s">
        <v>23</v>
      </c>
    </row>
    <row r="13504" spans="1:9" hidden="1" x14ac:dyDescent="0.25">
      <c r="A13504" s="47" t="s">
        <v>104</v>
      </c>
      <c r="B13504" s="47">
        <v>40199475</v>
      </c>
      <c r="C13504" s="47">
        <v>41330000000</v>
      </c>
      <c r="D13504" s="47">
        <v>4133001000</v>
      </c>
      <c r="E13504" s="47" t="s">
        <v>381</v>
      </c>
      <c r="F13504" s="47" t="s">
        <v>113</v>
      </c>
      <c r="G13504" s="50">
        <v>738.66</v>
      </c>
      <c r="H13504" s="51">
        <v>43790</v>
      </c>
      <c r="I13504" s="47" t="s">
        <v>23</v>
      </c>
    </row>
    <row r="13505" spans="1:9" hidden="1" x14ac:dyDescent="0.25">
      <c r="A13505" s="47" t="s">
        <v>104</v>
      </c>
      <c r="B13505" s="47">
        <v>40199505</v>
      </c>
      <c r="C13505" s="47">
        <v>41330000000</v>
      </c>
      <c r="D13505" s="47">
        <v>4133001000</v>
      </c>
      <c r="E13505" s="47" t="s">
        <v>381</v>
      </c>
      <c r="F13505" s="47" t="s">
        <v>189</v>
      </c>
      <c r="G13505" s="50">
        <v>183.32</v>
      </c>
      <c r="H13505" s="51">
        <v>43790</v>
      </c>
      <c r="I13505" s="47" t="s">
        <v>23</v>
      </c>
    </row>
    <row r="13506" spans="1:9" hidden="1" x14ac:dyDescent="0.25">
      <c r="A13506" s="47" t="s">
        <v>104</v>
      </c>
      <c r="B13506" s="47">
        <v>40199509</v>
      </c>
      <c r="C13506" s="47">
        <v>41330000000</v>
      </c>
      <c r="D13506" s="47">
        <v>4133001000</v>
      </c>
      <c r="E13506" s="47" t="s">
        <v>381</v>
      </c>
      <c r="F13506" s="47" t="s">
        <v>191</v>
      </c>
      <c r="G13506" s="50">
        <v>684.31</v>
      </c>
      <c r="H13506" s="51">
        <v>43790</v>
      </c>
      <c r="I13506" s="47" t="s">
        <v>23</v>
      </c>
    </row>
    <row r="13507" spans="1:9" hidden="1" x14ac:dyDescent="0.25">
      <c r="A13507" s="47" t="s">
        <v>104</v>
      </c>
      <c r="B13507" s="47">
        <v>40199512</v>
      </c>
      <c r="C13507" s="47">
        <v>41330000000</v>
      </c>
      <c r="D13507" s="47">
        <v>4133001000</v>
      </c>
      <c r="E13507" s="47" t="s">
        <v>381</v>
      </c>
      <c r="F13507" s="47" t="s">
        <v>47</v>
      </c>
      <c r="G13507" s="50">
        <v>347.83</v>
      </c>
      <c r="H13507" s="51">
        <v>43790</v>
      </c>
      <c r="I13507" s="47" t="s">
        <v>23</v>
      </c>
    </row>
    <row r="13508" spans="1:9" hidden="1" x14ac:dyDescent="0.25">
      <c r="A13508" s="47" t="s">
        <v>104</v>
      </c>
      <c r="B13508" s="47">
        <v>40199520</v>
      </c>
      <c r="C13508" s="47">
        <v>41330000000</v>
      </c>
      <c r="D13508" s="47">
        <v>4133001000</v>
      </c>
      <c r="E13508" s="47" t="s">
        <v>381</v>
      </c>
      <c r="F13508" s="47" t="s">
        <v>193</v>
      </c>
      <c r="G13508" s="50">
        <v>119.04</v>
      </c>
      <c r="H13508" s="51">
        <v>43790</v>
      </c>
      <c r="I13508" s="47" t="s">
        <v>23</v>
      </c>
    </row>
    <row r="13509" spans="1:9" hidden="1" x14ac:dyDescent="0.25">
      <c r="A13509" s="47" t="s">
        <v>104</v>
      </c>
      <c r="B13509" s="47">
        <v>40199525</v>
      </c>
      <c r="C13509" s="47">
        <v>41330000000</v>
      </c>
      <c r="D13509" s="47">
        <v>4133001000</v>
      </c>
      <c r="E13509" s="47" t="s">
        <v>381</v>
      </c>
      <c r="F13509" s="47" t="s">
        <v>194</v>
      </c>
      <c r="G13509" s="50">
        <v>1043.99</v>
      </c>
      <c r="H13509" s="51">
        <v>43790</v>
      </c>
      <c r="I13509" s="47" t="s">
        <v>23</v>
      </c>
    </row>
    <row r="13510" spans="1:9" hidden="1" x14ac:dyDescent="0.25">
      <c r="A13510" s="47" t="s">
        <v>104</v>
      </c>
      <c r="B13510" s="47">
        <v>40199531</v>
      </c>
      <c r="C13510" s="47">
        <v>41330000000</v>
      </c>
      <c r="D13510" s="47">
        <v>4133001000</v>
      </c>
      <c r="E13510" s="47" t="s">
        <v>381</v>
      </c>
      <c r="F13510" s="47" t="s">
        <v>114</v>
      </c>
      <c r="G13510" s="50">
        <v>349.83</v>
      </c>
      <c r="H13510" s="51">
        <v>43790</v>
      </c>
      <c r="I13510" s="47" t="s">
        <v>23</v>
      </c>
    </row>
    <row r="13511" spans="1:9" hidden="1" x14ac:dyDescent="0.25">
      <c r="A13511" s="47" t="s">
        <v>104</v>
      </c>
      <c r="B13511" s="47">
        <v>40199535</v>
      </c>
      <c r="C13511" s="47">
        <v>41330000000</v>
      </c>
      <c r="D13511" s="47">
        <v>4133001000</v>
      </c>
      <c r="E13511" s="47" t="s">
        <v>381</v>
      </c>
      <c r="F13511" s="47" t="s">
        <v>115</v>
      </c>
      <c r="G13511" s="50">
        <v>645.19000000000005</v>
      </c>
      <c r="H13511" s="51">
        <v>43790</v>
      </c>
      <c r="I13511" s="47" t="s">
        <v>23</v>
      </c>
    </row>
    <row r="13512" spans="1:9" hidden="1" x14ac:dyDescent="0.25">
      <c r="A13512" s="47" t="s">
        <v>104</v>
      </c>
      <c r="B13512" s="47">
        <v>40199541</v>
      </c>
      <c r="C13512" s="47">
        <v>41330000000</v>
      </c>
      <c r="D13512" s="47">
        <v>4133001000</v>
      </c>
      <c r="E13512" s="47" t="s">
        <v>381</v>
      </c>
      <c r="F13512" s="47" t="s">
        <v>117</v>
      </c>
      <c r="G13512" s="50">
        <v>216.39</v>
      </c>
      <c r="H13512" s="51">
        <v>43790</v>
      </c>
      <c r="I13512" s="47" t="s">
        <v>23</v>
      </c>
    </row>
    <row r="13513" spans="1:9" hidden="1" x14ac:dyDescent="0.25">
      <c r="A13513" s="47" t="s">
        <v>104</v>
      </c>
      <c r="B13513" s="47">
        <v>40199546</v>
      </c>
      <c r="C13513" s="47">
        <v>41330000000</v>
      </c>
      <c r="D13513" s="47">
        <v>4133001000</v>
      </c>
      <c r="E13513" s="47" t="s">
        <v>381</v>
      </c>
      <c r="F13513" s="47" t="s">
        <v>119</v>
      </c>
      <c r="G13513" s="50">
        <v>204.23</v>
      </c>
      <c r="H13513" s="51">
        <v>43790</v>
      </c>
      <c r="I13513" s="47" t="s">
        <v>23</v>
      </c>
    </row>
    <row r="13514" spans="1:9" hidden="1" x14ac:dyDescent="0.25">
      <c r="A13514" s="47" t="s">
        <v>104</v>
      </c>
      <c r="B13514" s="47">
        <v>40199549</v>
      </c>
      <c r="C13514" s="47">
        <v>41330000000</v>
      </c>
      <c r="D13514" s="47">
        <v>4133001000</v>
      </c>
      <c r="E13514" s="47" t="s">
        <v>381</v>
      </c>
      <c r="F13514" s="47" t="s">
        <v>120</v>
      </c>
      <c r="G13514" s="50">
        <v>201.3</v>
      </c>
      <c r="H13514" s="51">
        <v>43790</v>
      </c>
      <c r="I13514" s="47" t="s">
        <v>23</v>
      </c>
    </row>
    <row r="13515" spans="1:9" hidden="1" x14ac:dyDescent="0.25">
      <c r="A13515" s="47" t="s">
        <v>104</v>
      </c>
      <c r="B13515" s="47">
        <v>40199556</v>
      </c>
      <c r="C13515" s="47">
        <v>41330000000</v>
      </c>
      <c r="D13515" s="47">
        <v>4133001000</v>
      </c>
      <c r="E13515" s="47" t="s">
        <v>381</v>
      </c>
      <c r="F13515" s="47" t="s">
        <v>196</v>
      </c>
      <c r="G13515" s="50">
        <v>207.96</v>
      </c>
      <c r="H13515" s="51">
        <v>43790</v>
      </c>
      <c r="I13515" s="47" t="s">
        <v>23</v>
      </c>
    </row>
    <row r="13516" spans="1:9" hidden="1" x14ac:dyDescent="0.25">
      <c r="A13516" s="47" t="s">
        <v>104</v>
      </c>
      <c r="B13516" s="47">
        <v>40199561</v>
      </c>
      <c r="C13516" s="47">
        <v>41330000000</v>
      </c>
      <c r="D13516" s="47">
        <v>4133001000</v>
      </c>
      <c r="E13516" s="47" t="s">
        <v>381</v>
      </c>
      <c r="F13516" s="47" t="s">
        <v>198</v>
      </c>
      <c r="G13516" s="50">
        <v>243.2</v>
      </c>
      <c r="H13516" s="51">
        <v>43790</v>
      </c>
      <c r="I13516" s="47" t="s">
        <v>23</v>
      </c>
    </row>
    <row r="13517" spans="1:9" hidden="1" x14ac:dyDescent="0.25">
      <c r="A13517" s="47" t="s">
        <v>104</v>
      </c>
      <c r="B13517" s="47">
        <v>40199569</v>
      </c>
      <c r="C13517" s="47">
        <v>41330000000</v>
      </c>
      <c r="D13517" s="47">
        <v>4133001000</v>
      </c>
      <c r="E13517" s="47" t="s">
        <v>381</v>
      </c>
      <c r="F13517" s="47" t="s">
        <v>199</v>
      </c>
      <c r="G13517" s="50">
        <v>703.89</v>
      </c>
      <c r="H13517" s="51">
        <v>43790</v>
      </c>
      <c r="I13517" s="47" t="s">
        <v>23</v>
      </c>
    </row>
    <row r="13518" spans="1:9" hidden="1" x14ac:dyDescent="0.25">
      <c r="A13518" s="47" t="s">
        <v>104</v>
      </c>
      <c r="B13518" s="47">
        <v>40199581</v>
      </c>
      <c r="C13518" s="47">
        <v>41330000000</v>
      </c>
      <c r="D13518" s="47">
        <v>4133001000</v>
      </c>
      <c r="E13518" s="47" t="s">
        <v>381</v>
      </c>
      <c r="F13518" s="47" t="s">
        <v>201</v>
      </c>
      <c r="G13518" s="50">
        <v>172.67</v>
      </c>
      <c r="H13518" s="51">
        <v>43790</v>
      </c>
      <c r="I13518" s="47" t="s">
        <v>23</v>
      </c>
    </row>
    <row r="13519" spans="1:9" hidden="1" x14ac:dyDescent="0.25">
      <c r="A13519" s="47" t="s">
        <v>104</v>
      </c>
      <c r="B13519" s="47">
        <v>40199585</v>
      </c>
      <c r="C13519" s="47">
        <v>41330000000</v>
      </c>
      <c r="D13519" s="47">
        <v>4133001000</v>
      </c>
      <c r="E13519" s="47" t="s">
        <v>381</v>
      </c>
      <c r="F13519" s="47" t="s">
        <v>123</v>
      </c>
      <c r="G13519" s="50">
        <v>823.31</v>
      </c>
      <c r="H13519" s="51">
        <v>43790</v>
      </c>
      <c r="I13519" s="47" t="s">
        <v>23</v>
      </c>
    </row>
    <row r="13520" spans="1:9" hidden="1" x14ac:dyDescent="0.25">
      <c r="A13520" s="47" t="s">
        <v>104</v>
      </c>
      <c r="B13520" s="47">
        <v>40199589</v>
      </c>
      <c r="C13520" s="47">
        <v>41330000000</v>
      </c>
      <c r="D13520" s="47">
        <v>4133001000</v>
      </c>
      <c r="E13520" s="47" t="s">
        <v>381</v>
      </c>
      <c r="F13520" s="47" t="s">
        <v>203</v>
      </c>
      <c r="G13520" s="50">
        <v>819.97</v>
      </c>
      <c r="H13520" s="51">
        <v>43790</v>
      </c>
      <c r="I13520" s="47" t="s">
        <v>23</v>
      </c>
    </row>
    <row r="13521" spans="1:9" hidden="1" x14ac:dyDescent="0.25">
      <c r="A13521" s="47" t="s">
        <v>104</v>
      </c>
      <c r="B13521" s="47">
        <v>40200752</v>
      </c>
      <c r="C13521" s="47">
        <v>41310000000</v>
      </c>
      <c r="D13521" s="47">
        <v>4131009000</v>
      </c>
      <c r="E13521" s="47" t="s">
        <v>425</v>
      </c>
      <c r="F13521" s="47" t="s">
        <v>130</v>
      </c>
      <c r="G13521" s="50">
        <v>168.17</v>
      </c>
      <c r="H13521" s="51">
        <v>43790</v>
      </c>
      <c r="I13521" s="47" t="s">
        <v>23</v>
      </c>
    </row>
    <row r="13522" spans="1:9" hidden="1" x14ac:dyDescent="0.25">
      <c r="A13522" s="47" t="s">
        <v>104</v>
      </c>
      <c r="B13522" s="47">
        <v>40200755</v>
      </c>
      <c r="C13522" s="47">
        <v>41310000000</v>
      </c>
      <c r="D13522" s="47">
        <v>4131009000</v>
      </c>
      <c r="E13522" s="47" t="s">
        <v>425</v>
      </c>
      <c r="F13522" s="47" t="s">
        <v>132</v>
      </c>
      <c r="G13522" s="50">
        <v>213.39</v>
      </c>
      <c r="H13522" s="51">
        <v>43790</v>
      </c>
      <c r="I13522" s="47" t="s">
        <v>23</v>
      </c>
    </row>
    <row r="13523" spans="1:9" hidden="1" x14ac:dyDescent="0.25">
      <c r="A13523" s="47" t="s">
        <v>104</v>
      </c>
      <c r="B13523" s="47">
        <v>40200760</v>
      </c>
      <c r="C13523" s="47">
        <v>41310000000</v>
      </c>
      <c r="D13523" s="47">
        <v>4131009000</v>
      </c>
      <c r="E13523" s="47" t="s">
        <v>425</v>
      </c>
      <c r="F13523" s="47" t="s">
        <v>134</v>
      </c>
      <c r="G13523" s="50">
        <v>211.93</v>
      </c>
      <c r="H13523" s="51">
        <v>43790</v>
      </c>
      <c r="I13523" s="47" t="s">
        <v>23</v>
      </c>
    </row>
    <row r="13524" spans="1:9" hidden="1" x14ac:dyDescent="0.25">
      <c r="A13524" s="47" t="s">
        <v>104</v>
      </c>
      <c r="B13524" s="47">
        <v>40200765</v>
      </c>
      <c r="C13524" s="47">
        <v>41310000000</v>
      </c>
      <c r="D13524" s="47">
        <v>4131009000</v>
      </c>
      <c r="E13524" s="47" t="s">
        <v>425</v>
      </c>
      <c r="F13524" s="47" t="s">
        <v>136</v>
      </c>
      <c r="G13524" s="50">
        <v>1099.03</v>
      </c>
      <c r="H13524" s="51">
        <v>43790</v>
      </c>
      <c r="I13524" s="47" t="s">
        <v>23</v>
      </c>
    </row>
    <row r="13525" spans="1:9" hidden="1" x14ac:dyDescent="0.25">
      <c r="A13525" s="47" t="s">
        <v>104</v>
      </c>
      <c r="B13525" s="47">
        <v>40200766</v>
      </c>
      <c r="C13525" s="47">
        <v>41310000000</v>
      </c>
      <c r="D13525" s="47">
        <v>4131009000</v>
      </c>
      <c r="E13525" s="47" t="s">
        <v>425</v>
      </c>
      <c r="F13525" s="47" t="s">
        <v>217</v>
      </c>
      <c r="G13525" s="50">
        <v>173.93</v>
      </c>
      <c r="H13525" s="51">
        <v>43790</v>
      </c>
      <c r="I13525" s="47" t="s">
        <v>23</v>
      </c>
    </row>
    <row r="13526" spans="1:9" hidden="1" x14ac:dyDescent="0.25">
      <c r="A13526" s="47" t="s">
        <v>104</v>
      </c>
      <c r="B13526" s="47">
        <v>40200771</v>
      </c>
      <c r="C13526" s="47">
        <v>41310000000</v>
      </c>
      <c r="D13526" s="47">
        <v>4131009000</v>
      </c>
      <c r="E13526" s="47" t="s">
        <v>425</v>
      </c>
      <c r="F13526" s="47" t="s">
        <v>220</v>
      </c>
      <c r="G13526" s="50">
        <v>220.47</v>
      </c>
      <c r="H13526" s="51">
        <v>43790</v>
      </c>
      <c r="I13526" s="47" t="s">
        <v>23</v>
      </c>
    </row>
    <row r="13527" spans="1:9" hidden="1" x14ac:dyDescent="0.25">
      <c r="A13527" s="47" t="s">
        <v>104</v>
      </c>
      <c r="B13527" s="47">
        <v>40200775</v>
      </c>
      <c r="C13527" s="47">
        <v>41310000000</v>
      </c>
      <c r="D13527" s="47">
        <v>4131009000</v>
      </c>
      <c r="E13527" s="47" t="s">
        <v>425</v>
      </c>
      <c r="F13527" s="47" t="s">
        <v>222</v>
      </c>
      <c r="G13527" s="50">
        <v>1960.55</v>
      </c>
      <c r="H13527" s="51">
        <v>43790</v>
      </c>
      <c r="I13527" s="47" t="s">
        <v>23</v>
      </c>
    </row>
    <row r="13528" spans="1:9" hidden="1" x14ac:dyDescent="0.25">
      <c r="A13528" s="47" t="s">
        <v>104</v>
      </c>
      <c r="B13528" s="47">
        <v>40200779</v>
      </c>
      <c r="C13528" s="47">
        <v>41310000000</v>
      </c>
      <c r="D13528" s="47">
        <v>4131009000</v>
      </c>
      <c r="E13528" s="47" t="s">
        <v>425</v>
      </c>
      <c r="F13528" s="47" t="s">
        <v>139</v>
      </c>
      <c r="G13528" s="50">
        <v>1543.57</v>
      </c>
      <c r="H13528" s="51">
        <v>43790</v>
      </c>
      <c r="I13528" s="47" t="s">
        <v>23</v>
      </c>
    </row>
    <row r="13529" spans="1:9" hidden="1" x14ac:dyDescent="0.25">
      <c r="A13529" s="47" t="s">
        <v>104</v>
      </c>
      <c r="B13529" s="47">
        <v>40200783</v>
      </c>
      <c r="C13529" s="47">
        <v>41310000000</v>
      </c>
      <c r="D13529" s="47">
        <v>4131009000</v>
      </c>
      <c r="E13529" s="47" t="s">
        <v>425</v>
      </c>
      <c r="F13529" s="47" t="s">
        <v>142</v>
      </c>
      <c r="G13529" s="50">
        <v>1686.39</v>
      </c>
      <c r="H13529" s="51">
        <v>43790</v>
      </c>
      <c r="I13529" s="47" t="s">
        <v>23</v>
      </c>
    </row>
    <row r="13530" spans="1:9" hidden="1" x14ac:dyDescent="0.25">
      <c r="A13530" s="47" t="s">
        <v>104</v>
      </c>
      <c r="B13530" s="47">
        <v>40200788</v>
      </c>
      <c r="C13530" s="47">
        <v>41310000000</v>
      </c>
      <c r="D13530" s="47">
        <v>4131009000</v>
      </c>
      <c r="E13530" s="47" t="s">
        <v>425</v>
      </c>
      <c r="F13530" s="47" t="s">
        <v>144</v>
      </c>
      <c r="G13530" s="50">
        <v>1734.89</v>
      </c>
      <c r="H13530" s="51">
        <v>43790</v>
      </c>
      <c r="I13530" s="47" t="s">
        <v>23</v>
      </c>
    </row>
    <row r="13531" spans="1:9" hidden="1" x14ac:dyDescent="0.25">
      <c r="A13531" s="47" t="s">
        <v>104</v>
      </c>
      <c r="B13531" s="47">
        <v>40200793</v>
      </c>
      <c r="C13531" s="47">
        <v>41310000000</v>
      </c>
      <c r="D13531" s="47">
        <v>4131009000</v>
      </c>
      <c r="E13531" s="47" t="s">
        <v>425</v>
      </c>
      <c r="F13531" s="47" t="s">
        <v>146</v>
      </c>
      <c r="G13531" s="50">
        <v>462.77</v>
      </c>
      <c r="H13531" s="51">
        <v>43790</v>
      </c>
      <c r="I13531" s="47" t="s">
        <v>23</v>
      </c>
    </row>
    <row r="13532" spans="1:9" hidden="1" x14ac:dyDescent="0.25">
      <c r="A13532" s="47" t="s">
        <v>104</v>
      </c>
      <c r="B13532" s="47">
        <v>40200795</v>
      </c>
      <c r="C13532" s="47">
        <v>41310000000</v>
      </c>
      <c r="D13532" s="47">
        <v>4131009000</v>
      </c>
      <c r="E13532" s="47" t="s">
        <v>425</v>
      </c>
      <c r="F13532" s="47" t="s">
        <v>147</v>
      </c>
      <c r="G13532" s="50">
        <v>1436.77</v>
      </c>
      <c r="H13532" s="51">
        <v>43790</v>
      </c>
      <c r="I13532" s="47" t="s">
        <v>23</v>
      </c>
    </row>
    <row r="13533" spans="1:9" hidden="1" x14ac:dyDescent="0.25">
      <c r="A13533" s="47" t="s">
        <v>104</v>
      </c>
      <c r="B13533" s="47">
        <v>40200797</v>
      </c>
      <c r="C13533" s="47">
        <v>41310000000</v>
      </c>
      <c r="D13533" s="47">
        <v>4131009000</v>
      </c>
      <c r="E13533" s="47" t="s">
        <v>425</v>
      </c>
      <c r="F13533" s="47" t="s">
        <v>231</v>
      </c>
      <c r="G13533" s="50">
        <v>828.68</v>
      </c>
      <c r="H13533" s="51">
        <v>43790</v>
      </c>
      <c r="I13533" s="47" t="s">
        <v>23</v>
      </c>
    </row>
    <row r="13534" spans="1:9" hidden="1" x14ac:dyDescent="0.25">
      <c r="A13534" s="47" t="s">
        <v>104</v>
      </c>
      <c r="B13534" s="47">
        <v>40200802</v>
      </c>
      <c r="C13534" s="47">
        <v>41310000000</v>
      </c>
      <c r="D13534" s="47">
        <v>4131009000</v>
      </c>
      <c r="E13534" s="47" t="s">
        <v>425</v>
      </c>
      <c r="F13534" s="47" t="s">
        <v>233</v>
      </c>
      <c r="G13534" s="50">
        <v>1614.39</v>
      </c>
      <c r="H13534" s="51">
        <v>43790</v>
      </c>
      <c r="I13534" s="47" t="s">
        <v>23</v>
      </c>
    </row>
    <row r="13535" spans="1:9" hidden="1" x14ac:dyDescent="0.25">
      <c r="A13535" s="47" t="s">
        <v>104</v>
      </c>
      <c r="B13535" s="47">
        <v>40200809</v>
      </c>
      <c r="C13535" s="47">
        <v>41310000000</v>
      </c>
      <c r="D13535" s="47">
        <v>4131009000</v>
      </c>
      <c r="E13535" s="47" t="s">
        <v>425</v>
      </c>
      <c r="F13535" s="47" t="s">
        <v>153</v>
      </c>
      <c r="G13535" s="50">
        <v>752.88</v>
      </c>
      <c r="H13535" s="51">
        <v>43790</v>
      </c>
      <c r="I13535" s="47" t="s">
        <v>23</v>
      </c>
    </row>
    <row r="13536" spans="1:9" hidden="1" x14ac:dyDescent="0.25">
      <c r="A13536" s="47" t="s">
        <v>104</v>
      </c>
      <c r="B13536" s="47">
        <v>40200811</v>
      </c>
      <c r="C13536" s="47">
        <v>41310000000</v>
      </c>
      <c r="D13536" s="47">
        <v>4131009000</v>
      </c>
      <c r="E13536" s="47" t="s">
        <v>425</v>
      </c>
      <c r="F13536" s="47" t="s">
        <v>185</v>
      </c>
      <c r="G13536" s="50">
        <v>311.8</v>
      </c>
      <c r="H13536" s="51">
        <v>43790</v>
      </c>
      <c r="I13536" s="47" t="s">
        <v>23</v>
      </c>
    </row>
    <row r="13537" spans="1:9" hidden="1" x14ac:dyDescent="0.25">
      <c r="A13537" s="47" t="s">
        <v>104</v>
      </c>
      <c r="B13537" s="47">
        <v>40200817</v>
      </c>
      <c r="C13537" s="47">
        <v>41310000000</v>
      </c>
      <c r="D13537" s="47">
        <v>4131009000</v>
      </c>
      <c r="E13537" s="47" t="s">
        <v>425</v>
      </c>
      <c r="F13537" s="47" t="s">
        <v>158</v>
      </c>
      <c r="G13537" s="50">
        <v>1026.5</v>
      </c>
      <c r="H13537" s="51">
        <v>43790</v>
      </c>
      <c r="I13537" s="47" t="s">
        <v>23</v>
      </c>
    </row>
    <row r="13538" spans="1:9" hidden="1" x14ac:dyDescent="0.25">
      <c r="A13538" s="47" t="s">
        <v>104</v>
      </c>
      <c r="B13538" s="47">
        <v>40200819</v>
      </c>
      <c r="C13538" s="47">
        <v>41310000000</v>
      </c>
      <c r="D13538" s="47">
        <v>4131009000</v>
      </c>
      <c r="E13538" s="47" t="s">
        <v>425</v>
      </c>
      <c r="F13538" s="47" t="s">
        <v>163</v>
      </c>
      <c r="G13538" s="50">
        <v>1327.54</v>
      </c>
      <c r="H13538" s="51">
        <v>43790</v>
      </c>
      <c r="I13538" s="47" t="s">
        <v>23</v>
      </c>
    </row>
    <row r="13539" spans="1:9" hidden="1" x14ac:dyDescent="0.25">
      <c r="A13539" s="47" t="s">
        <v>104</v>
      </c>
      <c r="B13539" s="47">
        <v>40201056</v>
      </c>
      <c r="C13539" s="47">
        <v>41310000000</v>
      </c>
      <c r="D13539" s="47">
        <v>4131009000</v>
      </c>
      <c r="E13539" s="47" t="s">
        <v>425</v>
      </c>
      <c r="F13539" s="47" t="s">
        <v>169</v>
      </c>
      <c r="G13539" s="50">
        <v>525.75</v>
      </c>
      <c r="H13539" s="51">
        <v>43790</v>
      </c>
      <c r="I13539" s="47" t="s">
        <v>23</v>
      </c>
    </row>
    <row r="13540" spans="1:9" hidden="1" x14ac:dyDescent="0.25">
      <c r="A13540" s="47" t="s">
        <v>104</v>
      </c>
      <c r="B13540" s="47">
        <v>40201052</v>
      </c>
      <c r="C13540" s="47">
        <v>41310000000</v>
      </c>
      <c r="D13540" s="47">
        <v>4131009000</v>
      </c>
      <c r="E13540" s="47" t="s">
        <v>425</v>
      </c>
      <c r="F13540" s="47" t="s">
        <v>166</v>
      </c>
      <c r="G13540" s="50">
        <v>755.75</v>
      </c>
      <c r="H13540" s="51">
        <v>43790</v>
      </c>
      <c r="I13540" s="47" t="s">
        <v>23</v>
      </c>
    </row>
    <row r="13541" spans="1:9" hidden="1" x14ac:dyDescent="0.25">
      <c r="A13541" s="47" t="s">
        <v>104</v>
      </c>
      <c r="B13541" s="47">
        <v>40201063</v>
      </c>
      <c r="C13541" s="47">
        <v>41310000000</v>
      </c>
      <c r="D13541" s="47">
        <v>4131009000</v>
      </c>
      <c r="E13541" s="47" t="s">
        <v>425</v>
      </c>
      <c r="F13541" s="47" t="s">
        <v>235</v>
      </c>
      <c r="G13541" s="50">
        <v>623.61</v>
      </c>
      <c r="H13541" s="51">
        <v>43790</v>
      </c>
      <c r="I13541" s="47" t="s">
        <v>23</v>
      </c>
    </row>
    <row r="13542" spans="1:9" hidden="1" x14ac:dyDescent="0.25">
      <c r="A13542" s="47" t="s">
        <v>104</v>
      </c>
      <c r="B13542" s="47">
        <v>40201070</v>
      </c>
      <c r="C13542" s="47">
        <v>41310000000</v>
      </c>
      <c r="D13542" s="47">
        <v>4131009000</v>
      </c>
      <c r="E13542" s="47" t="s">
        <v>425</v>
      </c>
      <c r="F13542" s="47" t="s">
        <v>242</v>
      </c>
      <c r="G13542" s="50">
        <v>1531.49</v>
      </c>
      <c r="H13542" s="51">
        <v>43790</v>
      </c>
      <c r="I13542" s="47" t="s">
        <v>23</v>
      </c>
    </row>
    <row r="13543" spans="1:9" hidden="1" x14ac:dyDescent="0.25">
      <c r="A13543" s="47" t="s">
        <v>104</v>
      </c>
      <c r="B13543" s="47">
        <v>40201074</v>
      </c>
      <c r="C13543" s="47">
        <v>41310000000</v>
      </c>
      <c r="D13543" s="47">
        <v>4131009000</v>
      </c>
      <c r="E13543" s="47" t="s">
        <v>425</v>
      </c>
      <c r="F13543" s="47" t="s">
        <v>244</v>
      </c>
      <c r="G13543" s="50">
        <v>428.99</v>
      </c>
      <c r="H13543" s="51">
        <v>43790</v>
      </c>
      <c r="I13543" s="47" t="s">
        <v>23</v>
      </c>
    </row>
    <row r="13544" spans="1:9" hidden="1" x14ac:dyDescent="0.25">
      <c r="A13544" s="47" t="s">
        <v>104</v>
      </c>
      <c r="B13544" s="47">
        <v>40201078</v>
      </c>
      <c r="C13544" s="47">
        <v>41310000000</v>
      </c>
      <c r="D13544" s="47">
        <v>4131009000</v>
      </c>
      <c r="E13544" s="47" t="s">
        <v>425</v>
      </c>
      <c r="F13544" s="47" t="s">
        <v>424</v>
      </c>
      <c r="G13544" s="50">
        <v>228.9</v>
      </c>
      <c r="H13544" s="51">
        <v>43790</v>
      </c>
      <c r="I13544" s="47" t="s">
        <v>23</v>
      </c>
    </row>
    <row r="13545" spans="1:9" hidden="1" x14ac:dyDescent="0.25">
      <c r="A13545" s="47" t="s">
        <v>104</v>
      </c>
      <c r="B13545" s="47">
        <v>40201086</v>
      </c>
      <c r="C13545" s="47">
        <v>41310000000</v>
      </c>
      <c r="D13545" s="47">
        <v>4131009000</v>
      </c>
      <c r="E13545" s="47" t="s">
        <v>425</v>
      </c>
      <c r="F13545" s="47" t="s">
        <v>252</v>
      </c>
      <c r="G13545" s="50">
        <v>246.13</v>
      </c>
      <c r="H13545" s="51">
        <v>43790</v>
      </c>
      <c r="I13545" s="47" t="s">
        <v>23</v>
      </c>
    </row>
    <row r="13546" spans="1:9" hidden="1" x14ac:dyDescent="0.25">
      <c r="A13546" s="47" t="s">
        <v>104</v>
      </c>
      <c r="B13546" s="47">
        <v>40201092</v>
      </c>
      <c r="C13546" s="47">
        <v>41310000000</v>
      </c>
      <c r="D13546" s="47">
        <v>4131009000</v>
      </c>
      <c r="E13546" s="47" t="s">
        <v>425</v>
      </c>
      <c r="F13546" s="47" t="s">
        <v>257</v>
      </c>
      <c r="G13546" s="50">
        <v>507.09</v>
      </c>
      <c r="H13546" s="51">
        <v>43790</v>
      </c>
      <c r="I13546" s="47" t="s">
        <v>23</v>
      </c>
    </row>
    <row r="13547" spans="1:9" hidden="1" x14ac:dyDescent="0.25">
      <c r="A13547" s="47" t="s">
        <v>104</v>
      </c>
      <c r="B13547" s="47">
        <v>40201098</v>
      </c>
      <c r="C13547" s="47">
        <v>41310000000</v>
      </c>
      <c r="D13547" s="47">
        <v>4131009000</v>
      </c>
      <c r="E13547" s="47" t="s">
        <v>425</v>
      </c>
      <c r="F13547" s="47" t="s">
        <v>259</v>
      </c>
      <c r="G13547" s="50">
        <v>336.34</v>
      </c>
      <c r="H13547" s="51">
        <v>43790</v>
      </c>
      <c r="I13547" s="47" t="s">
        <v>23</v>
      </c>
    </row>
    <row r="13548" spans="1:9" hidden="1" x14ac:dyDescent="0.25">
      <c r="A13548" s="47" t="s">
        <v>104</v>
      </c>
      <c r="B13548" s="47">
        <v>40201111</v>
      </c>
      <c r="C13548" s="47">
        <v>41310000000</v>
      </c>
      <c r="D13548" s="47">
        <v>4131009000</v>
      </c>
      <c r="E13548" s="47" t="s">
        <v>425</v>
      </c>
      <c r="F13548" s="47" t="s">
        <v>173</v>
      </c>
      <c r="G13548" s="50">
        <v>813.05</v>
      </c>
      <c r="H13548" s="51">
        <v>43790</v>
      </c>
      <c r="I13548" s="47" t="s">
        <v>23</v>
      </c>
    </row>
    <row r="13549" spans="1:9" hidden="1" x14ac:dyDescent="0.25">
      <c r="A13549" s="47" t="s">
        <v>104</v>
      </c>
      <c r="B13549" s="47">
        <v>40201117</v>
      </c>
      <c r="C13549" s="47">
        <v>41310000000</v>
      </c>
      <c r="D13549" s="47">
        <v>4131009000</v>
      </c>
      <c r="E13549" s="47" t="s">
        <v>425</v>
      </c>
      <c r="F13549" s="47" t="s">
        <v>175</v>
      </c>
      <c r="G13549" s="50">
        <v>206.11</v>
      </c>
      <c r="H13549" s="51">
        <v>43790</v>
      </c>
      <c r="I13549" s="47" t="s">
        <v>23</v>
      </c>
    </row>
    <row r="13550" spans="1:9" hidden="1" x14ac:dyDescent="0.25">
      <c r="A13550" s="47" t="s">
        <v>104</v>
      </c>
      <c r="B13550" s="47">
        <v>40201125</v>
      </c>
      <c r="C13550" s="47">
        <v>41310000000</v>
      </c>
      <c r="D13550" s="47">
        <v>4131009000</v>
      </c>
      <c r="E13550" s="47" t="s">
        <v>425</v>
      </c>
      <c r="F13550" s="47" t="s">
        <v>262</v>
      </c>
      <c r="G13550" s="50">
        <v>253.1</v>
      </c>
      <c r="H13550" s="51">
        <v>43790</v>
      </c>
      <c r="I13550" s="47" t="s">
        <v>23</v>
      </c>
    </row>
    <row r="13551" spans="1:9" hidden="1" x14ac:dyDescent="0.25">
      <c r="A13551" s="47" t="s">
        <v>104</v>
      </c>
      <c r="B13551" s="47">
        <v>40201135</v>
      </c>
      <c r="C13551" s="47">
        <v>41310000000</v>
      </c>
      <c r="D13551" s="47">
        <v>4131009000</v>
      </c>
      <c r="E13551" s="47" t="s">
        <v>425</v>
      </c>
      <c r="F13551" s="47" t="s">
        <v>264</v>
      </c>
      <c r="G13551" s="50">
        <v>61.27</v>
      </c>
      <c r="H13551" s="51">
        <v>43790</v>
      </c>
      <c r="I13551" s="47" t="s">
        <v>23</v>
      </c>
    </row>
    <row r="13552" spans="1:9" hidden="1" x14ac:dyDescent="0.25">
      <c r="A13552" s="47" t="s">
        <v>104</v>
      </c>
      <c r="B13552" s="47">
        <v>40201135</v>
      </c>
      <c r="C13552" s="47">
        <v>41310000000</v>
      </c>
      <c r="D13552" s="47">
        <v>4131009000</v>
      </c>
      <c r="E13552" s="47" t="s">
        <v>425</v>
      </c>
      <c r="F13552" s="47" t="s">
        <v>264</v>
      </c>
      <c r="G13552" s="50">
        <v>147.72999999999999</v>
      </c>
      <c r="H13552" s="51">
        <v>43790</v>
      </c>
      <c r="I13552" s="47" t="s">
        <v>23</v>
      </c>
    </row>
    <row r="13553" spans="1:9" hidden="1" x14ac:dyDescent="0.25">
      <c r="A13553" s="47" t="s">
        <v>104</v>
      </c>
      <c r="B13553" s="47">
        <v>40201139</v>
      </c>
      <c r="C13553" s="47">
        <v>41310000000</v>
      </c>
      <c r="D13553" s="47">
        <v>4131009000</v>
      </c>
      <c r="E13553" s="47" t="s">
        <v>425</v>
      </c>
      <c r="F13553" s="47" t="s">
        <v>176</v>
      </c>
      <c r="G13553" s="50">
        <v>216.42</v>
      </c>
      <c r="H13553" s="51">
        <v>43790</v>
      </c>
      <c r="I13553" s="47" t="s">
        <v>23</v>
      </c>
    </row>
    <row r="13554" spans="1:9" hidden="1" x14ac:dyDescent="0.25">
      <c r="A13554" s="47" t="s">
        <v>104</v>
      </c>
      <c r="B13554" s="47">
        <v>40201144</v>
      </c>
      <c r="C13554" s="47">
        <v>41310000000</v>
      </c>
      <c r="D13554" s="47">
        <v>4131009000</v>
      </c>
      <c r="E13554" s="47" t="s">
        <v>425</v>
      </c>
      <c r="F13554" s="47" t="s">
        <v>185</v>
      </c>
      <c r="G13554" s="50">
        <v>133.38</v>
      </c>
      <c r="H13554" s="51">
        <v>43790</v>
      </c>
      <c r="I13554" s="47" t="s">
        <v>23</v>
      </c>
    </row>
    <row r="13555" spans="1:9" hidden="1" x14ac:dyDescent="0.25">
      <c r="A13555" s="47" t="s">
        <v>104</v>
      </c>
      <c r="B13555" s="47">
        <v>40201172</v>
      </c>
      <c r="C13555" s="47">
        <v>41310000000</v>
      </c>
      <c r="D13555" s="47">
        <v>4131009000</v>
      </c>
      <c r="E13555" s="47" t="s">
        <v>425</v>
      </c>
      <c r="F13555" s="47" t="s">
        <v>268</v>
      </c>
      <c r="G13555" s="50">
        <v>257.23</v>
      </c>
      <c r="H13555" s="51">
        <v>43790</v>
      </c>
      <c r="I13555" s="47" t="s">
        <v>23</v>
      </c>
    </row>
    <row r="13556" spans="1:9" hidden="1" x14ac:dyDescent="0.25">
      <c r="A13556" s="47" t="s">
        <v>104</v>
      </c>
      <c r="B13556" s="47">
        <v>40201172</v>
      </c>
      <c r="C13556" s="47">
        <v>41310000000</v>
      </c>
      <c r="D13556" s="47">
        <v>4131009000</v>
      </c>
      <c r="E13556" s="47" t="s">
        <v>425</v>
      </c>
      <c r="F13556" s="47" t="s">
        <v>268</v>
      </c>
      <c r="G13556" s="50">
        <v>139.9</v>
      </c>
      <c r="H13556" s="51">
        <v>43790</v>
      </c>
      <c r="I13556" s="47" t="s">
        <v>23</v>
      </c>
    </row>
    <row r="13557" spans="1:9" hidden="1" x14ac:dyDescent="0.25">
      <c r="A13557" s="47" t="s">
        <v>104</v>
      </c>
      <c r="B13557" s="47">
        <v>40201179</v>
      </c>
      <c r="C13557" s="47">
        <v>41310000000</v>
      </c>
      <c r="D13557" s="47">
        <v>4131009000</v>
      </c>
      <c r="E13557" s="47" t="s">
        <v>425</v>
      </c>
      <c r="F13557" s="47" t="s">
        <v>270</v>
      </c>
      <c r="G13557" s="50">
        <v>164.09</v>
      </c>
      <c r="H13557" s="51">
        <v>43790</v>
      </c>
      <c r="I13557" s="47" t="s">
        <v>23</v>
      </c>
    </row>
    <row r="13558" spans="1:9" hidden="1" x14ac:dyDescent="0.25">
      <c r="A13558" s="47" t="s">
        <v>104</v>
      </c>
      <c r="B13558" s="47">
        <v>40200500</v>
      </c>
      <c r="C13558" s="47">
        <v>41310000000</v>
      </c>
      <c r="D13558" s="47">
        <v>4131009000</v>
      </c>
      <c r="E13558" s="47" t="s">
        <v>425</v>
      </c>
      <c r="F13558" s="47" t="s">
        <v>188</v>
      </c>
      <c r="G13558" s="50">
        <v>1105.58</v>
      </c>
      <c r="H13558" s="51">
        <v>43790</v>
      </c>
      <c r="I13558" s="47" t="s">
        <v>23</v>
      </c>
    </row>
    <row r="13559" spans="1:9" hidden="1" x14ac:dyDescent="0.25">
      <c r="A13559" s="47" t="s">
        <v>104</v>
      </c>
      <c r="B13559" s="47">
        <v>40200503</v>
      </c>
      <c r="C13559" s="47">
        <v>41310000000</v>
      </c>
      <c r="D13559" s="47">
        <v>4131009000</v>
      </c>
      <c r="E13559" s="47" t="s">
        <v>425</v>
      </c>
      <c r="F13559" s="47" t="s">
        <v>190</v>
      </c>
      <c r="G13559" s="50">
        <v>1401.36</v>
      </c>
      <c r="H13559" s="51">
        <v>43790</v>
      </c>
      <c r="I13559" s="47" t="s">
        <v>23</v>
      </c>
    </row>
    <row r="13560" spans="1:9" hidden="1" x14ac:dyDescent="0.25">
      <c r="A13560" s="47" t="s">
        <v>104</v>
      </c>
      <c r="B13560" s="47">
        <v>40200513</v>
      </c>
      <c r="C13560" s="47">
        <v>41310000000</v>
      </c>
      <c r="D13560" s="47">
        <v>4131009000</v>
      </c>
      <c r="E13560" s="47" t="s">
        <v>425</v>
      </c>
      <c r="F13560" s="47" t="s">
        <v>192</v>
      </c>
      <c r="G13560" s="50">
        <v>1154.56</v>
      </c>
      <c r="H13560" s="51">
        <v>43790</v>
      </c>
      <c r="I13560" s="47" t="s">
        <v>23</v>
      </c>
    </row>
    <row r="13561" spans="1:9" hidden="1" x14ac:dyDescent="0.25">
      <c r="A13561" s="47" t="s">
        <v>104</v>
      </c>
      <c r="B13561" s="47">
        <v>40200516</v>
      </c>
      <c r="C13561" s="47">
        <v>41310000000</v>
      </c>
      <c r="D13561" s="47">
        <v>4131009000</v>
      </c>
      <c r="E13561" s="47" t="s">
        <v>425</v>
      </c>
      <c r="F13561" s="47" t="s">
        <v>195</v>
      </c>
      <c r="G13561" s="50">
        <v>1647.17</v>
      </c>
      <c r="H13561" s="51">
        <v>43790</v>
      </c>
      <c r="I13561" s="47" t="s">
        <v>23</v>
      </c>
    </row>
    <row r="13562" spans="1:9" hidden="1" x14ac:dyDescent="0.25">
      <c r="A13562" s="47" t="s">
        <v>104</v>
      </c>
      <c r="B13562" s="47">
        <v>40200522</v>
      </c>
      <c r="C13562" s="47">
        <v>41310000000</v>
      </c>
      <c r="D13562" s="47">
        <v>4131009000</v>
      </c>
      <c r="E13562" s="47" t="s">
        <v>425</v>
      </c>
      <c r="F13562" s="47" t="s">
        <v>116</v>
      </c>
      <c r="G13562" s="50">
        <v>1431.49</v>
      </c>
      <c r="H13562" s="51">
        <v>43790</v>
      </c>
      <c r="I13562" s="47" t="s">
        <v>23</v>
      </c>
    </row>
    <row r="13563" spans="1:9" hidden="1" x14ac:dyDescent="0.25">
      <c r="A13563" s="47" t="s">
        <v>104</v>
      </c>
      <c r="B13563" s="47">
        <v>40200527</v>
      </c>
      <c r="C13563" s="47">
        <v>41310000000</v>
      </c>
      <c r="D13563" s="47">
        <v>4131009000</v>
      </c>
      <c r="E13563" s="47" t="s">
        <v>425</v>
      </c>
      <c r="F13563" s="47" t="s">
        <v>118</v>
      </c>
      <c r="G13563" s="50">
        <v>1543.57</v>
      </c>
      <c r="H13563" s="51">
        <v>43790</v>
      </c>
      <c r="I13563" s="47" t="s">
        <v>23</v>
      </c>
    </row>
    <row r="13564" spans="1:9" hidden="1" x14ac:dyDescent="0.25">
      <c r="A13564" s="47" t="s">
        <v>104</v>
      </c>
      <c r="B13564" s="47">
        <v>40200614</v>
      </c>
      <c r="C13564" s="47">
        <v>41310000000</v>
      </c>
      <c r="D13564" s="47">
        <v>4131009000</v>
      </c>
      <c r="E13564" s="47" t="s">
        <v>425</v>
      </c>
      <c r="F13564" s="47" t="s">
        <v>121</v>
      </c>
      <c r="G13564" s="50">
        <v>1187.8399999999999</v>
      </c>
      <c r="H13564" s="51">
        <v>43790</v>
      </c>
      <c r="I13564" s="47" t="s">
        <v>23</v>
      </c>
    </row>
    <row r="13565" spans="1:9" hidden="1" x14ac:dyDescent="0.25">
      <c r="A13565" s="47" t="s">
        <v>104</v>
      </c>
      <c r="B13565" s="47">
        <v>40200620</v>
      </c>
      <c r="C13565" s="47">
        <v>41310000000</v>
      </c>
      <c r="D13565" s="47">
        <v>4131009000</v>
      </c>
      <c r="E13565" s="47" t="s">
        <v>425</v>
      </c>
      <c r="F13565" s="47" t="s">
        <v>197</v>
      </c>
      <c r="G13565" s="50">
        <v>2034.7</v>
      </c>
      <c r="H13565" s="51">
        <v>43790</v>
      </c>
      <c r="I13565" s="47" t="s">
        <v>23</v>
      </c>
    </row>
    <row r="13566" spans="1:9" hidden="1" x14ac:dyDescent="0.25">
      <c r="A13566" s="47" t="s">
        <v>104</v>
      </c>
      <c r="B13566" s="47">
        <v>40199630</v>
      </c>
      <c r="C13566" s="47">
        <v>41330000000</v>
      </c>
      <c r="D13566" s="47">
        <v>4133001000</v>
      </c>
      <c r="E13566" s="47" t="s">
        <v>381</v>
      </c>
      <c r="F13566" s="47" t="s">
        <v>211</v>
      </c>
      <c r="G13566" s="50">
        <v>273.39</v>
      </c>
      <c r="H13566" s="51">
        <v>43790</v>
      </c>
      <c r="I13566" s="47" t="s">
        <v>23</v>
      </c>
    </row>
    <row r="13567" spans="1:9" hidden="1" x14ac:dyDescent="0.25">
      <c r="A13567" s="47" t="s">
        <v>104</v>
      </c>
      <c r="B13567" s="47">
        <v>40200626</v>
      </c>
      <c r="C13567" s="47">
        <v>41310000000</v>
      </c>
      <c r="D13567" s="47">
        <v>4131009000</v>
      </c>
      <c r="E13567" s="47" t="s">
        <v>425</v>
      </c>
      <c r="F13567" s="47" t="s">
        <v>423</v>
      </c>
      <c r="G13567" s="50">
        <v>825.16</v>
      </c>
      <c r="H13567" s="51">
        <v>43790</v>
      </c>
      <c r="I13567" s="47" t="s">
        <v>23</v>
      </c>
    </row>
    <row r="13568" spans="1:9" hidden="1" x14ac:dyDescent="0.25">
      <c r="A13568" s="47" t="s">
        <v>104</v>
      </c>
      <c r="B13568" s="47">
        <v>40199639</v>
      </c>
      <c r="C13568" s="47">
        <v>41330000000</v>
      </c>
      <c r="D13568" s="47">
        <v>4133001000</v>
      </c>
      <c r="E13568" s="47" t="s">
        <v>381</v>
      </c>
      <c r="F13568" s="47" t="s">
        <v>213</v>
      </c>
      <c r="G13568" s="50">
        <v>1983.08</v>
      </c>
      <c r="H13568" s="51">
        <v>43790</v>
      </c>
      <c r="I13568" s="47" t="s">
        <v>23</v>
      </c>
    </row>
    <row r="13569" spans="1:9" hidden="1" x14ac:dyDescent="0.25">
      <c r="A13569" s="47" t="s">
        <v>104</v>
      </c>
      <c r="B13569" s="47">
        <v>40199644</v>
      </c>
      <c r="C13569" s="47">
        <v>41330000000</v>
      </c>
      <c r="D13569" s="47">
        <v>4133001000</v>
      </c>
      <c r="E13569" s="47" t="s">
        <v>381</v>
      </c>
      <c r="F13569" s="47" t="s">
        <v>215</v>
      </c>
      <c r="G13569" s="50">
        <v>775.23</v>
      </c>
      <c r="H13569" s="51">
        <v>43790</v>
      </c>
      <c r="I13569" s="47" t="s">
        <v>23</v>
      </c>
    </row>
    <row r="13570" spans="1:9" hidden="1" x14ac:dyDescent="0.25">
      <c r="A13570" s="47" t="s">
        <v>104</v>
      </c>
      <c r="B13570" s="47">
        <v>40199999</v>
      </c>
      <c r="C13570" s="47">
        <v>41330000000</v>
      </c>
      <c r="D13570" s="47">
        <v>4133001000</v>
      </c>
      <c r="E13570" s="47" t="s">
        <v>381</v>
      </c>
      <c r="F13570" s="47" t="s">
        <v>124</v>
      </c>
      <c r="G13570" s="50">
        <v>840.73</v>
      </c>
      <c r="H13570" s="51">
        <v>43790</v>
      </c>
      <c r="I13570" s="47" t="s">
        <v>23</v>
      </c>
    </row>
    <row r="13571" spans="1:9" hidden="1" x14ac:dyDescent="0.25">
      <c r="A13571" s="47" t="s">
        <v>104</v>
      </c>
      <c r="B13571" s="47">
        <v>40200675</v>
      </c>
      <c r="C13571" s="47">
        <v>41310000000</v>
      </c>
      <c r="D13571" s="47">
        <v>4131009000</v>
      </c>
      <c r="E13571" s="47" t="s">
        <v>425</v>
      </c>
      <c r="F13571" s="47" t="s">
        <v>122</v>
      </c>
      <c r="G13571" s="50">
        <v>1415.98</v>
      </c>
      <c r="H13571" s="51">
        <v>43790</v>
      </c>
      <c r="I13571" s="47" t="s">
        <v>23</v>
      </c>
    </row>
    <row r="13572" spans="1:9" hidden="1" x14ac:dyDescent="0.25">
      <c r="A13572" s="47" t="s">
        <v>104</v>
      </c>
      <c r="B13572" s="47">
        <v>40200682</v>
      </c>
      <c r="C13572" s="47">
        <v>41310000000</v>
      </c>
      <c r="D13572" s="47">
        <v>4131009000</v>
      </c>
      <c r="E13572" s="47" t="s">
        <v>425</v>
      </c>
      <c r="F13572" s="47" t="s">
        <v>202</v>
      </c>
      <c r="G13572" s="50">
        <v>1449.42</v>
      </c>
      <c r="H13572" s="51">
        <v>43790</v>
      </c>
      <c r="I13572" s="47" t="s">
        <v>23</v>
      </c>
    </row>
    <row r="13573" spans="1:9" hidden="1" x14ac:dyDescent="0.25">
      <c r="A13573" s="47" t="s">
        <v>104</v>
      </c>
      <c r="B13573" s="47">
        <v>40200686</v>
      </c>
      <c r="C13573" s="47">
        <v>41310000000</v>
      </c>
      <c r="D13573" s="47">
        <v>4131009000</v>
      </c>
      <c r="E13573" s="47" t="s">
        <v>425</v>
      </c>
      <c r="F13573" s="47" t="s">
        <v>205</v>
      </c>
      <c r="G13573" s="50">
        <v>282.49</v>
      </c>
      <c r="H13573" s="51">
        <v>43790</v>
      </c>
      <c r="I13573" s="47" t="s">
        <v>23</v>
      </c>
    </row>
    <row r="13574" spans="1:9" hidden="1" x14ac:dyDescent="0.25">
      <c r="A13574" s="47" t="s">
        <v>104</v>
      </c>
      <c r="B13574" s="47">
        <v>40200692</v>
      </c>
      <c r="C13574" s="47">
        <v>41310000000</v>
      </c>
      <c r="D13574" s="47">
        <v>4131009000</v>
      </c>
      <c r="E13574" s="47" t="s">
        <v>425</v>
      </c>
      <c r="F13574" s="47" t="s">
        <v>207</v>
      </c>
      <c r="G13574" s="50">
        <v>1040.6600000000001</v>
      </c>
      <c r="H13574" s="51">
        <v>43790</v>
      </c>
      <c r="I13574" s="47" t="s">
        <v>23</v>
      </c>
    </row>
    <row r="13575" spans="1:9" hidden="1" x14ac:dyDescent="0.25">
      <c r="A13575" s="47" t="s">
        <v>104</v>
      </c>
      <c r="B13575" s="47">
        <v>40200707</v>
      </c>
      <c r="C13575" s="47">
        <v>41310000000</v>
      </c>
      <c r="D13575" s="47">
        <v>4131009000</v>
      </c>
      <c r="E13575" s="47" t="s">
        <v>425</v>
      </c>
      <c r="F13575" s="47" t="s">
        <v>210</v>
      </c>
      <c r="G13575" s="50">
        <v>475.98</v>
      </c>
      <c r="H13575" s="51">
        <v>43790</v>
      </c>
      <c r="I13575" s="47" t="s">
        <v>23</v>
      </c>
    </row>
    <row r="13576" spans="1:9" hidden="1" x14ac:dyDescent="0.25">
      <c r="A13576" s="47" t="s">
        <v>104</v>
      </c>
      <c r="B13576" s="47">
        <v>40200711</v>
      </c>
      <c r="C13576" s="47">
        <v>41310000000</v>
      </c>
      <c r="D13576" s="47">
        <v>4131009000</v>
      </c>
      <c r="E13576" s="47" t="s">
        <v>425</v>
      </c>
      <c r="F13576" s="47" t="s">
        <v>212</v>
      </c>
      <c r="G13576" s="50">
        <v>1721.32</v>
      </c>
      <c r="H13576" s="51">
        <v>43790</v>
      </c>
      <c r="I13576" s="47" t="s">
        <v>23</v>
      </c>
    </row>
    <row r="13577" spans="1:9" hidden="1" x14ac:dyDescent="0.25">
      <c r="A13577" s="47" t="s">
        <v>104</v>
      </c>
      <c r="B13577" s="47">
        <v>40200714</v>
      </c>
      <c r="C13577" s="47">
        <v>41310000000</v>
      </c>
      <c r="D13577" s="47">
        <v>4131009000</v>
      </c>
      <c r="E13577" s="47" t="s">
        <v>425</v>
      </c>
      <c r="F13577" s="47" t="s">
        <v>214</v>
      </c>
      <c r="G13577" s="50">
        <v>317.37</v>
      </c>
      <c r="H13577" s="51">
        <v>43790</v>
      </c>
      <c r="I13577" s="47" t="s">
        <v>23</v>
      </c>
    </row>
    <row r="13578" spans="1:9" hidden="1" x14ac:dyDescent="0.25">
      <c r="A13578" s="47" t="s">
        <v>104</v>
      </c>
      <c r="B13578" s="47">
        <v>40200718</v>
      </c>
      <c r="C13578" s="47">
        <v>41310000000</v>
      </c>
      <c r="D13578" s="47">
        <v>4131009000</v>
      </c>
      <c r="E13578" s="47" t="s">
        <v>425</v>
      </c>
      <c r="F13578" s="47" t="s">
        <v>216</v>
      </c>
      <c r="G13578" s="50">
        <v>274.79000000000002</v>
      </c>
      <c r="H13578" s="51">
        <v>43790</v>
      </c>
      <c r="I13578" s="47" t="s">
        <v>23</v>
      </c>
    </row>
    <row r="13579" spans="1:9" hidden="1" x14ac:dyDescent="0.25">
      <c r="A13579" s="47" t="s">
        <v>104</v>
      </c>
      <c r="B13579" s="47">
        <v>40200741</v>
      </c>
      <c r="C13579" s="47">
        <v>41310000000</v>
      </c>
      <c r="D13579" s="47">
        <v>4131009000</v>
      </c>
      <c r="E13579" s="47" t="s">
        <v>425</v>
      </c>
      <c r="F13579" s="47" t="s">
        <v>125</v>
      </c>
      <c r="G13579" s="50">
        <v>192.17</v>
      </c>
      <c r="H13579" s="51">
        <v>43790</v>
      </c>
      <c r="I13579" s="47" t="s">
        <v>23</v>
      </c>
    </row>
    <row r="13580" spans="1:9" hidden="1" x14ac:dyDescent="0.25">
      <c r="A13580" s="47" t="s">
        <v>104</v>
      </c>
      <c r="B13580" s="47">
        <v>40200747</v>
      </c>
      <c r="C13580" s="47">
        <v>41310000000</v>
      </c>
      <c r="D13580" s="47">
        <v>4131009000</v>
      </c>
      <c r="E13580" s="47" t="s">
        <v>425</v>
      </c>
      <c r="F13580" s="47" t="s">
        <v>127</v>
      </c>
      <c r="G13580" s="50">
        <v>251.55</v>
      </c>
      <c r="H13580" s="51">
        <v>43790</v>
      </c>
      <c r="I13580" s="47" t="s">
        <v>23</v>
      </c>
    </row>
    <row r="13581" spans="1:9" hidden="1" x14ac:dyDescent="0.25">
      <c r="A13581" s="47" t="s">
        <v>104</v>
      </c>
      <c r="B13581" s="47">
        <v>40200003</v>
      </c>
      <c r="C13581" s="47">
        <v>41330000000</v>
      </c>
      <c r="D13581" s="47">
        <v>4133001000</v>
      </c>
      <c r="E13581" s="47" t="s">
        <v>381</v>
      </c>
      <c r="F13581" s="47" t="s">
        <v>126</v>
      </c>
      <c r="G13581" s="50">
        <v>164.12</v>
      </c>
      <c r="H13581" s="51">
        <v>43790</v>
      </c>
      <c r="I13581" s="47" t="s">
        <v>23</v>
      </c>
    </row>
    <row r="13582" spans="1:9" hidden="1" x14ac:dyDescent="0.25">
      <c r="A13582" s="47" t="s">
        <v>104</v>
      </c>
      <c r="B13582" s="47">
        <v>40200007</v>
      </c>
      <c r="C13582" s="47">
        <v>41330000000</v>
      </c>
      <c r="D13582" s="47">
        <v>4133001000</v>
      </c>
      <c r="E13582" s="47" t="s">
        <v>381</v>
      </c>
      <c r="F13582" s="47" t="s">
        <v>128</v>
      </c>
      <c r="G13582" s="50">
        <v>163.56</v>
      </c>
      <c r="H13582" s="51">
        <v>43790</v>
      </c>
      <c r="I13582" s="47" t="s">
        <v>23</v>
      </c>
    </row>
    <row r="13583" spans="1:9" hidden="1" x14ac:dyDescent="0.25">
      <c r="A13583" s="47" t="s">
        <v>104</v>
      </c>
      <c r="B13583" s="47">
        <v>40200013</v>
      </c>
      <c r="C13583" s="47">
        <v>41330000000</v>
      </c>
      <c r="D13583" s="47">
        <v>4133001000</v>
      </c>
      <c r="E13583" s="47" t="s">
        <v>381</v>
      </c>
      <c r="F13583" s="47" t="s">
        <v>129</v>
      </c>
      <c r="G13583" s="50">
        <v>164.57</v>
      </c>
      <c r="H13583" s="51">
        <v>43790</v>
      </c>
      <c r="I13583" s="47" t="s">
        <v>23</v>
      </c>
    </row>
    <row r="13584" spans="1:9" hidden="1" x14ac:dyDescent="0.25">
      <c r="A13584" s="47" t="s">
        <v>104</v>
      </c>
      <c r="B13584" s="47">
        <v>40200019</v>
      </c>
      <c r="C13584" s="47">
        <v>41330000000</v>
      </c>
      <c r="D13584" s="47">
        <v>4133001000</v>
      </c>
      <c r="E13584" s="47" t="s">
        <v>381</v>
      </c>
      <c r="F13584" s="47" t="s">
        <v>131</v>
      </c>
      <c r="G13584" s="50">
        <v>300.82</v>
      </c>
      <c r="H13584" s="51">
        <v>43790</v>
      </c>
      <c r="I13584" s="47" t="s">
        <v>23</v>
      </c>
    </row>
    <row r="13585" spans="1:9" hidden="1" x14ac:dyDescent="0.25">
      <c r="A13585" s="47" t="s">
        <v>104</v>
      </c>
      <c r="B13585" s="47">
        <v>40200026</v>
      </c>
      <c r="C13585" s="47">
        <v>41330000000</v>
      </c>
      <c r="D13585" s="47">
        <v>4133001000</v>
      </c>
      <c r="E13585" s="47" t="s">
        <v>381</v>
      </c>
      <c r="F13585" s="47" t="s">
        <v>133</v>
      </c>
      <c r="G13585" s="50">
        <v>200.49</v>
      </c>
      <c r="H13585" s="51">
        <v>43790</v>
      </c>
      <c r="I13585" s="47" t="s">
        <v>23</v>
      </c>
    </row>
    <row r="13586" spans="1:9" hidden="1" x14ac:dyDescent="0.25">
      <c r="A13586" s="47" t="s">
        <v>104</v>
      </c>
      <c r="B13586" s="47">
        <v>40200031</v>
      </c>
      <c r="C13586" s="47">
        <v>41330000000</v>
      </c>
      <c r="D13586" s="47">
        <v>4133001000</v>
      </c>
      <c r="E13586" s="47" t="s">
        <v>381</v>
      </c>
      <c r="F13586" s="47" t="s">
        <v>135</v>
      </c>
      <c r="G13586" s="50">
        <v>343.76</v>
      </c>
      <c r="H13586" s="51">
        <v>43790</v>
      </c>
      <c r="I13586" s="47" t="s">
        <v>23</v>
      </c>
    </row>
    <row r="13587" spans="1:9" hidden="1" x14ac:dyDescent="0.25">
      <c r="A13587" s="47" t="s">
        <v>104</v>
      </c>
      <c r="B13587" s="47">
        <v>40200036</v>
      </c>
      <c r="C13587" s="47">
        <v>41330000000</v>
      </c>
      <c r="D13587" s="47">
        <v>4133001000</v>
      </c>
      <c r="E13587" s="47" t="s">
        <v>381</v>
      </c>
      <c r="F13587" s="47" t="s">
        <v>137</v>
      </c>
      <c r="G13587" s="50">
        <v>146.63999999999999</v>
      </c>
      <c r="H13587" s="51">
        <v>43790</v>
      </c>
      <c r="I13587" s="47" t="s">
        <v>23</v>
      </c>
    </row>
    <row r="13588" spans="1:9" hidden="1" x14ac:dyDescent="0.25">
      <c r="A13588" s="47" t="s">
        <v>104</v>
      </c>
      <c r="B13588" s="47">
        <v>40200042</v>
      </c>
      <c r="C13588" s="47">
        <v>41330000000</v>
      </c>
      <c r="D13588" s="47">
        <v>4133001000</v>
      </c>
      <c r="E13588" s="47" t="s">
        <v>381</v>
      </c>
      <c r="F13588" s="47" t="s">
        <v>218</v>
      </c>
      <c r="G13588" s="50">
        <v>221.12</v>
      </c>
      <c r="H13588" s="51">
        <v>43790</v>
      </c>
      <c r="I13588" s="47" t="s">
        <v>23</v>
      </c>
    </row>
    <row r="13589" spans="1:9" hidden="1" x14ac:dyDescent="0.25">
      <c r="A13589" s="47" t="s">
        <v>104</v>
      </c>
      <c r="B13589" s="47">
        <v>40200051</v>
      </c>
      <c r="C13589" s="47">
        <v>41330000000</v>
      </c>
      <c r="D13589" s="47">
        <v>4133001000</v>
      </c>
      <c r="E13589" s="47" t="s">
        <v>381</v>
      </c>
      <c r="F13589" s="47" t="s">
        <v>219</v>
      </c>
      <c r="G13589" s="50">
        <v>181.29</v>
      </c>
      <c r="H13589" s="51">
        <v>43790</v>
      </c>
      <c r="I13589" s="47" t="s">
        <v>23</v>
      </c>
    </row>
    <row r="13590" spans="1:9" hidden="1" x14ac:dyDescent="0.25">
      <c r="A13590" s="47" t="s">
        <v>104</v>
      </c>
      <c r="B13590" s="47">
        <v>40200058</v>
      </c>
      <c r="C13590" s="47">
        <v>41330000000</v>
      </c>
      <c r="D13590" s="47">
        <v>4133001000</v>
      </c>
      <c r="E13590" s="47" t="s">
        <v>381</v>
      </c>
      <c r="F13590" s="47" t="s">
        <v>221</v>
      </c>
      <c r="G13590" s="50">
        <v>99.49</v>
      </c>
      <c r="H13590" s="51">
        <v>43790</v>
      </c>
      <c r="I13590" s="47" t="s">
        <v>23</v>
      </c>
    </row>
    <row r="13591" spans="1:9" hidden="1" x14ac:dyDescent="0.25">
      <c r="A13591" s="47" t="s">
        <v>104</v>
      </c>
      <c r="B13591" s="47">
        <v>40200069</v>
      </c>
      <c r="C13591" s="47">
        <v>41330000000</v>
      </c>
      <c r="D13591" s="47">
        <v>4133001000</v>
      </c>
      <c r="E13591" s="47" t="s">
        <v>381</v>
      </c>
      <c r="F13591" s="47" t="s">
        <v>223</v>
      </c>
      <c r="G13591" s="50">
        <v>240.28</v>
      </c>
      <c r="H13591" s="51">
        <v>43790</v>
      </c>
      <c r="I13591" s="47" t="s">
        <v>23</v>
      </c>
    </row>
    <row r="13592" spans="1:9" hidden="1" x14ac:dyDescent="0.25">
      <c r="A13592" s="47" t="s">
        <v>104</v>
      </c>
      <c r="B13592" s="47">
        <v>40200074</v>
      </c>
      <c r="C13592" s="47">
        <v>41330000000</v>
      </c>
      <c r="D13592" s="47">
        <v>4133001000</v>
      </c>
      <c r="E13592" s="47" t="s">
        <v>381</v>
      </c>
      <c r="F13592" s="47" t="s">
        <v>138</v>
      </c>
      <c r="G13592" s="50">
        <v>150.41</v>
      </c>
      <c r="H13592" s="51">
        <v>43790</v>
      </c>
      <c r="I13592" s="47" t="s">
        <v>23</v>
      </c>
    </row>
    <row r="13593" spans="1:9" hidden="1" x14ac:dyDescent="0.25">
      <c r="A13593" s="47" t="s">
        <v>104</v>
      </c>
      <c r="B13593" s="47">
        <v>40200083</v>
      </c>
      <c r="C13593" s="47">
        <v>41330000000</v>
      </c>
      <c r="D13593" s="47">
        <v>4133001000</v>
      </c>
      <c r="E13593" s="47" t="s">
        <v>381</v>
      </c>
      <c r="F13593" s="47" t="s">
        <v>140</v>
      </c>
      <c r="G13593" s="50">
        <v>1970.08</v>
      </c>
      <c r="H13593" s="51">
        <v>43790</v>
      </c>
      <c r="I13593" s="47" t="s">
        <v>23</v>
      </c>
    </row>
    <row r="13594" spans="1:9" hidden="1" x14ac:dyDescent="0.25">
      <c r="A13594" s="47" t="s">
        <v>104</v>
      </c>
      <c r="B13594" s="47">
        <v>40200089</v>
      </c>
      <c r="C13594" s="47">
        <v>41330000000</v>
      </c>
      <c r="D13594" s="47">
        <v>4133001000</v>
      </c>
      <c r="E13594" s="47" t="s">
        <v>381</v>
      </c>
      <c r="F13594" s="47" t="s">
        <v>141</v>
      </c>
      <c r="G13594" s="50">
        <v>843.4</v>
      </c>
      <c r="H13594" s="51">
        <v>43790</v>
      </c>
      <c r="I13594" s="47" t="s">
        <v>23</v>
      </c>
    </row>
    <row r="13595" spans="1:9" hidden="1" x14ac:dyDescent="0.25">
      <c r="A13595" s="47" t="s">
        <v>104</v>
      </c>
      <c r="B13595" s="47">
        <v>40200092</v>
      </c>
      <c r="C13595" s="47">
        <v>41330000000</v>
      </c>
      <c r="D13595" s="47">
        <v>4133001000</v>
      </c>
      <c r="E13595" s="47" t="s">
        <v>381</v>
      </c>
      <c r="F13595" s="47" t="s">
        <v>143</v>
      </c>
      <c r="G13595" s="50">
        <v>1108.28</v>
      </c>
      <c r="H13595" s="51">
        <v>43790</v>
      </c>
      <c r="I13595" s="47" t="s">
        <v>23</v>
      </c>
    </row>
    <row r="13596" spans="1:9" hidden="1" x14ac:dyDescent="0.25">
      <c r="A13596" s="47" t="s">
        <v>104</v>
      </c>
      <c r="B13596" s="47">
        <v>40200098</v>
      </c>
      <c r="C13596" s="47">
        <v>41330000000</v>
      </c>
      <c r="D13596" s="47">
        <v>4133001000</v>
      </c>
      <c r="E13596" s="47" t="s">
        <v>381</v>
      </c>
      <c r="F13596" s="47" t="s">
        <v>145</v>
      </c>
      <c r="G13596" s="50">
        <v>434.17</v>
      </c>
      <c r="H13596" s="51">
        <v>43790</v>
      </c>
      <c r="I13596" s="47" t="s">
        <v>23</v>
      </c>
    </row>
    <row r="13597" spans="1:9" hidden="1" x14ac:dyDescent="0.25">
      <c r="A13597" s="47" t="s">
        <v>104</v>
      </c>
      <c r="B13597" s="47">
        <v>40200246</v>
      </c>
      <c r="C13597" s="47">
        <v>41330000000</v>
      </c>
      <c r="D13597" s="47">
        <v>4133001000</v>
      </c>
      <c r="E13597" s="47" t="s">
        <v>381</v>
      </c>
      <c r="F13597" s="47" t="s">
        <v>148</v>
      </c>
      <c r="G13597" s="50">
        <v>734.3</v>
      </c>
      <c r="H13597" s="51">
        <v>43790</v>
      </c>
      <c r="I13597" s="47" t="s">
        <v>23</v>
      </c>
    </row>
    <row r="13598" spans="1:9" hidden="1" x14ac:dyDescent="0.25">
      <c r="A13598" s="47" t="s">
        <v>104</v>
      </c>
      <c r="B13598" s="47">
        <v>40200255</v>
      </c>
      <c r="C13598" s="47">
        <v>41330000000</v>
      </c>
      <c r="D13598" s="47">
        <v>4133001000</v>
      </c>
      <c r="E13598" s="47" t="s">
        <v>381</v>
      </c>
      <c r="F13598" s="47" t="s">
        <v>149</v>
      </c>
      <c r="G13598" s="50">
        <v>254.36</v>
      </c>
      <c r="H13598" s="51">
        <v>43790</v>
      </c>
      <c r="I13598" s="47" t="s">
        <v>23</v>
      </c>
    </row>
    <row r="13599" spans="1:9" hidden="1" x14ac:dyDescent="0.25">
      <c r="A13599" s="47" t="s">
        <v>104</v>
      </c>
      <c r="B13599" s="47">
        <v>40200266</v>
      </c>
      <c r="C13599" s="47">
        <v>41330000000</v>
      </c>
      <c r="D13599" s="47">
        <v>4133001000</v>
      </c>
      <c r="E13599" s="47" t="s">
        <v>381</v>
      </c>
      <c r="F13599" s="47" t="s">
        <v>150</v>
      </c>
      <c r="G13599" s="50">
        <v>376.67</v>
      </c>
      <c r="H13599" s="51">
        <v>43790</v>
      </c>
      <c r="I13599" s="47" t="s">
        <v>23</v>
      </c>
    </row>
    <row r="13600" spans="1:9" hidden="1" x14ac:dyDescent="0.25">
      <c r="A13600" s="47" t="s">
        <v>104</v>
      </c>
      <c r="B13600" s="47">
        <v>40200270</v>
      </c>
      <c r="C13600" s="47">
        <v>41330000000</v>
      </c>
      <c r="D13600" s="47">
        <v>4133001000</v>
      </c>
      <c r="E13600" s="47" t="s">
        <v>381</v>
      </c>
      <c r="F13600" s="47" t="s">
        <v>151</v>
      </c>
      <c r="G13600" s="50">
        <v>264.56</v>
      </c>
      <c r="H13600" s="51">
        <v>43790</v>
      </c>
      <c r="I13600" s="47" t="s">
        <v>23</v>
      </c>
    </row>
    <row r="13601" spans="1:9" hidden="1" x14ac:dyDescent="0.25">
      <c r="A13601" s="47" t="s">
        <v>104</v>
      </c>
      <c r="B13601" s="47">
        <v>40200272</v>
      </c>
      <c r="C13601" s="47">
        <v>41330000000</v>
      </c>
      <c r="D13601" s="47">
        <v>4133001000</v>
      </c>
      <c r="E13601" s="47" t="s">
        <v>381</v>
      </c>
      <c r="F13601" s="47" t="s">
        <v>152</v>
      </c>
      <c r="G13601" s="50">
        <v>274.76</v>
      </c>
      <c r="H13601" s="51">
        <v>43790</v>
      </c>
      <c r="I13601" s="47" t="s">
        <v>23</v>
      </c>
    </row>
    <row r="13602" spans="1:9" hidden="1" x14ac:dyDescent="0.25">
      <c r="A13602" s="47" t="s">
        <v>104</v>
      </c>
      <c r="B13602" s="47">
        <v>40200275</v>
      </c>
      <c r="C13602" s="47">
        <v>41330000000</v>
      </c>
      <c r="D13602" s="47">
        <v>4133001000</v>
      </c>
      <c r="E13602" s="47" t="s">
        <v>381</v>
      </c>
      <c r="F13602" s="47" t="s">
        <v>224</v>
      </c>
      <c r="G13602" s="50">
        <v>245.73</v>
      </c>
      <c r="H13602" s="51">
        <v>43790</v>
      </c>
      <c r="I13602" s="47" t="s">
        <v>23</v>
      </c>
    </row>
    <row r="13603" spans="1:9" hidden="1" x14ac:dyDescent="0.25">
      <c r="A13603" s="47" t="s">
        <v>104</v>
      </c>
      <c r="B13603" s="47">
        <v>40200279</v>
      </c>
      <c r="C13603" s="47">
        <v>41330000000</v>
      </c>
      <c r="D13603" s="47">
        <v>4133001000</v>
      </c>
      <c r="E13603" s="47" t="s">
        <v>381</v>
      </c>
      <c r="F13603" s="47" t="s">
        <v>225</v>
      </c>
      <c r="G13603" s="50">
        <v>249.08</v>
      </c>
      <c r="H13603" s="51">
        <v>43790</v>
      </c>
      <c r="I13603" s="47" t="s">
        <v>23</v>
      </c>
    </row>
    <row r="13604" spans="1:9" hidden="1" x14ac:dyDescent="0.25">
      <c r="A13604" s="47" t="s">
        <v>104</v>
      </c>
      <c r="B13604" s="47">
        <v>40200282</v>
      </c>
      <c r="C13604" s="47">
        <v>41330000000</v>
      </c>
      <c r="D13604" s="47">
        <v>4133001000</v>
      </c>
      <c r="E13604" s="47" t="s">
        <v>381</v>
      </c>
      <c r="F13604" s="47" t="s">
        <v>226</v>
      </c>
      <c r="G13604" s="50">
        <v>192.87</v>
      </c>
      <c r="H13604" s="51">
        <v>43790</v>
      </c>
      <c r="I13604" s="47" t="s">
        <v>23</v>
      </c>
    </row>
    <row r="13605" spans="1:9" hidden="1" x14ac:dyDescent="0.25">
      <c r="A13605" s="47" t="s">
        <v>104</v>
      </c>
      <c r="B13605" s="47">
        <v>40200287</v>
      </c>
      <c r="C13605" s="47">
        <v>41330000000</v>
      </c>
      <c r="D13605" s="47">
        <v>4133001000</v>
      </c>
      <c r="E13605" s="47" t="s">
        <v>381</v>
      </c>
      <c r="F13605" s="47" t="s">
        <v>227</v>
      </c>
      <c r="G13605" s="50">
        <v>201.33</v>
      </c>
      <c r="H13605" s="51">
        <v>43790</v>
      </c>
      <c r="I13605" s="47" t="s">
        <v>23</v>
      </c>
    </row>
    <row r="13606" spans="1:9" hidden="1" x14ac:dyDescent="0.25">
      <c r="A13606" s="47" t="s">
        <v>104</v>
      </c>
      <c r="B13606" s="47">
        <v>40200290</v>
      </c>
      <c r="C13606" s="47">
        <v>41330000000</v>
      </c>
      <c r="D13606" s="47">
        <v>4133001000</v>
      </c>
      <c r="E13606" s="47" t="s">
        <v>381</v>
      </c>
      <c r="F13606" s="47" t="s">
        <v>228</v>
      </c>
      <c r="G13606" s="50">
        <v>289.13</v>
      </c>
      <c r="H13606" s="51">
        <v>43790</v>
      </c>
      <c r="I13606" s="47" t="s">
        <v>23</v>
      </c>
    </row>
    <row r="13607" spans="1:9" hidden="1" x14ac:dyDescent="0.25">
      <c r="A13607" s="47" t="s">
        <v>104</v>
      </c>
      <c r="B13607" s="47">
        <v>40200293</v>
      </c>
      <c r="C13607" s="47">
        <v>41330000000</v>
      </c>
      <c r="D13607" s="47">
        <v>4133001000</v>
      </c>
      <c r="E13607" s="47" t="s">
        <v>381</v>
      </c>
      <c r="F13607" s="47" t="s">
        <v>229</v>
      </c>
      <c r="G13607" s="50">
        <v>1347.98</v>
      </c>
      <c r="H13607" s="51">
        <v>43790</v>
      </c>
      <c r="I13607" s="47" t="s">
        <v>23</v>
      </c>
    </row>
    <row r="13608" spans="1:9" hidden="1" x14ac:dyDescent="0.25">
      <c r="A13608" s="47" t="s">
        <v>104</v>
      </c>
      <c r="B13608" s="47">
        <v>40200296</v>
      </c>
      <c r="C13608" s="47">
        <v>41330000000</v>
      </c>
      <c r="D13608" s="47">
        <v>4133001000</v>
      </c>
      <c r="E13608" s="47" t="s">
        <v>381</v>
      </c>
      <c r="F13608" s="47" t="s">
        <v>230</v>
      </c>
      <c r="G13608" s="50">
        <v>540.98</v>
      </c>
      <c r="H13608" s="51">
        <v>43790</v>
      </c>
      <c r="I13608" s="47" t="s">
        <v>23</v>
      </c>
    </row>
    <row r="13609" spans="1:9" hidden="1" x14ac:dyDescent="0.25">
      <c r="A13609" s="47" t="s">
        <v>104</v>
      </c>
      <c r="B13609" s="47">
        <v>40200303</v>
      </c>
      <c r="C13609" s="47">
        <v>41330000000</v>
      </c>
      <c r="D13609" s="47">
        <v>4133001000</v>
      </c>
      <c r="E13609" s="47" t="s">
        <v>381</v>
      </c>
      <c r="F13609" s="47" t="s">
        <v>232</v>
      </c>
      <c r="G13609" s="50">
        <v>1132.8900000000001</v>
      </c>
      <c r="H13609" s="51">
        <v>43790</v>
      </c>
      <c r="I13609" s="47" t="s">
        <v>23</v>
      </c>
    </row>
    <row r="13610" spans="1:9" hidden="1" x14ac:dyDescent="0.25">
      <c r="A13610" s="47" t="s">
        <v>104</v>
      </c>
      <c r="B13610" s="47">
        <v>40200304</v>
      </c>
      <c r="C13610" s="47">
        <v>41330000000</v>
      </c>
      <c r="D13610" s="47">
        <v>4133001000</v>
      </c>
      <c r="E13610" s="47" t="s">
        <v>381</v>
      </c>
      <c r="F13610" s="47" t="s">
        <v>234</v>
      </c>
      <c r="G13610" s="50">
        <v>638.95000000000005</v>
      </c>
      <c r="H13610" s="51">
        <v>43790</v>
      </c>
      <c r="I13610" s="47" t="s">
        <v>23</v>
      </c>
    </row>
    <row r="13611" spans="1:9" hidden="1" x14ac:dyDescent="0.25">
      <c r="A13611" s="47" t="s">
        <v>104</v>
      </c>
      <c r="B13611" s="47">
        <v>40200306</v>
      </c>
      <c r="C13611" s="47">
        <v>41330000000</v>
      </c>
      <c r="D13611" s="47">
        <v>4133001000</v>
      </c>
      <c r="E13611" s="47" t="s">
        <v>381</v>
      </c>
      <c r="F13611" s="47" t="s">
        <v>154</v>
      </c>
      <c r="G13611" s="50">
        <v>1032.2</v>
      </c>
      <c r="H13611" s="51">
        <v>43790</v>
      </c>
      <c r="I13611" s="47" t="s">
        <v>23</v>
      </c>
    </row>
    <row r="13612" spans="1:9" hidden="1" x14ac:dyDescent="0.25">
      <c r="A13612" s="47" t="s">
        <v>104</v>
      </c>
      <c r="B13612" s="47">
        <v>40200309</v>
      </c>
      <c r="C13612" s="47">
        <v>41330000000</v>
      </c>
      <c r="D13612" s="47">
        <v>4133001000</v>
      </c>
      <c r="E13612" s="47" t="s">
        <v>381</v>
      </c>
      <c r="F13612" s="47" t="s">
        <v>156</v>
      </c>
      <c r="G13612" s="50">
        <v>1744.45</v>
      </c>
      <c r="H13612" s="51">
        <v>43790</v>
      </c>
      <c r="I13612" s="47" t="s">
        <v>23</v>
      </c>
    </row>
    <row r="13613" spans="1:9" hidden="1" x14ac:dyDescent="0.25">
      <c r="A13613" s="47" t="s">
        <v>104</v>
      </c>
      <c r="B13613" s="47">
        <v>40200311</v>
      </c>
      <c r="C13613" s="47">
        <v>41330000000</v>
      </c>
      <c r="D13613" s="47">
        <v>4133001000</v>
      </c>
      <c r="E13613" s="47" t="s">
        <v>381</v>
      </c>
      <c r="F13613" s="47" t="s">
        <v>157</v>
      </c>
      <c r="G13613" s="50">
        <v>267.63</v>
      </c>
      <c r="H13613" s="51">
        <v>43790</v>
      </c>
      <c r="I13613" s="47" t="s">
        <v>23</v>
      </c>
    </row>
    <row r="13614" spans="1:9" hidden="1" x14ac:dyDescent="0.25">
      <c r="A13614" s="47" t="s">
        <v>104</v>
      </c>
      <c r="B13614" s="47">
        <v>40200330</v>
      </c>
      <c r="C13614" s="47">
        <v>41330000000</v>
      </c>
      <c r="D13614" s="47">
        <v>4133001000</v>
      </c>
      <c r="E13614" s="47" t="s">
        <v>381</v>
      </c>
      <c r="F13614" s="47" t="s">
        <v>159</v>
      </c>
      <c r="G13614" s="50">
        <v>280.31</v>
      </c>
      <c r="H13614" s="51">
        <v>43790</v>
      </c>
      <c r="I13614" s="47" t="s">
        <v>23</v>
      </c>
    </row>
    <row r="13615" spans="1:9" hidden="1" x14ac:dyDescent="0.25">
      <c r="A13615" s="47" t="s">
        <v>104</v>
      </c>
      <c r="B13615" s="47">
        <v>40200330</v>
      </c>
      <c r="C13615" s="47">
        <v>41330000000</v>
      </c>
      <c r="D13615" s="47">
        <v>4133001000</v>
      </c>
      <c r="E13615" s="47" t="s">
        <v>381</v>
      </c>
      <c r="F13615" s="47" t="s">
        <v>159</v>
      </c>
      <c r="G13615" s="50">
        <v>235.16</v>
      </c>
      <c r="H13615" s="51">
        <v>43790</v>
      </c>
      <c r="I13615" s="47" t="s">
        <v>23</v>
      </c>
    </row>
    <row r="13616" spans="1:9" hidden="1" x14ac:dyDescent="0.25">
      <c r="A13616" s="47" t="s">
        <v>104</v>
      </c>
      <c r="B13616" s="47">
        <v>40200333</v>
      </c>
      <c r="C13616" s="47">
        <v>41330000000</v>
      </c>
      <c r="D13616" s="47">
        <v>4133001000</v>
      </c>
      <c r="E13616" s="47" t="s">
        <v>381</v>
      </c>
      <c r="F13616" s="47" t="s">
        <v>160</v>
      </c>
      <c r="G13616" s="50">
        <v>339.29</v>
      </c>
      <c r="H13616" s="51">
        <v>43790</v>
      </c>
      <c r="I13616" s="47" t="s">
        <v>23</v>
      </c>
    </row>
    <row r="13617" spans="1:9" hidden="1" x14ac:dyDescent="0.25">
      <c r="A13617" s="47" t="s">
        <v>104</v>
      </c>
      <c r="B13617" s="47">
        <v>40200337</v>
      </c>
      <c r="C13617" s="47">
        <v>41330000000</v>
      </c>
      <c r="D13617" s="47">
        <v>4133001000</v>
      </c>
      <c r="E13617" s="47" t="s">
        <v>381</v>
      </c>
      <c r="F13617" s="47" t="s">
        <v>162</v>
      </c>
      <c r="G13617" s="50">
        <v>323.66000000000003</v>
      </c>
      <c r="H13617" s="51">
        <v>43790</v>
      </c>
      <c r="I13617" s="47" t="s">
        <v>23</v>
      </c>
    </row>
    <row r="13618" spans="1:9" hidden="1" x14ac:dyDescent="0.25">
      <c r="A13618" s="47" t="s">
        <v>104</v>
      </c>
      <c r="B13618" s="47">
        <v>40200340</v>
      </c>
      <c r="C13618" s="47">
        <v>41330000000</v>
      </c>
      <c r="D13618" s="47">
        <v>4133001000</v>
      </c>
      <c r="E13618" s="47" t="s">
        <v>381</v>
      </c>
      <c r="F13618" s="47" t="s">
        <v>164</v>
      </c>
      <c r="G13618" s="50">
        <v>209.58</v>
      </c>
      <c r="H13618" s="51">
        <v>43790</v>
      </c>
      <c r="I13618" s="47" t="s">
        <v>23</v>
      </c>
    </row>
    <row r="13619" spans="1:9" hidden="1" x14ac:dyDescent="0.25">
      <c r="A13619" s="47" t="s">
        <v>104</v>
      </c>
      <c r="B13619" s="47">
        <v>40200343</v>
      </c>
      <c r="C13619" s="47">
        <v>41310000000</v>
      </c>
      <c r="D13619" s="47">
        <v>4131009000</v>
      </c>
      <c r="E13619" s="47" t="s">
        <v>425</v>
      </c>
      <c r="F13619" s="47" t="s">
        <v>164</v>
      </c>
      <c r="G13619" s="50">
        <v>136.51</v>
      </c>
      <c r="H13619" s="51">
        <v>43790</v>
      </c>
      <c r="I13619" s="47" t="s">
        <v>23</v>
      </c>
    </row>
    <row r="13620" spans="1:9" hidden="1" x14ac:dyDescent="0.25">
      <c r="A13620" s="47" t="s">
        <v>104</v>
      </c>
      <c r="B13620" s="47">
        <v>40200343</v>
      </c>
      <c r="C13620" s="47">
        <v>41310000000</v>
      </c>
      <c r="D13620" s="47">
        <v>4131009000</v>
      </c>
      <c r="E13620" s="47" t="s">
        <v>425</v>
      </c>
      <c r="F13620" s="47" t="s">
        <v>164</v>
      </c>
      <c r="G13620" s="50">
        <v>19.22</v>
      </c>
      <c r="H13620" s="51">
        <v>43790</v>
      </c>
      <c r="I13620" s="47" t="s">
        <v>23</v>
      </c>
    </row>
    <row r="13621" spans="1:9" hidden="1" x14ac:dyDescent="0.25">
      <c r="A13621" s="47" t="s">
        <v>104</v>
      </c>
      <c r="B13621" s="47">
        <v>40200346</v>
      </c>
      <c r="C13621" s="47">
        <v>41310000000</v>
      </c>
      <c r="D13621" s="47">
        <v>4131009000</v>
      </c>
      <c r="E13621" s="47" t="s">
        <v>425</v>
      </c>
      <c r="F13621" s="47" t="s">
        <v>165</v>
      </c>
      <c r="G13621" s="50">
        <v>79.52</v>
      </c>
      <c r="H13621" s="51">
        <v>43790</v>
      </c>
      <c r="I13621" s="47" t="s">
        <v>23</v>
      </c>
    </row>
    <row r="13622" spans="1:9" hidden="1" x14ac:dyDescent="0.25">
      <c r="A13622" s="47" t="s">
        <v>104</v>
      </c>
      <c r="B13622" s="47">
        <v>40200346</v>
      </c>
      <c r="C13622" s="47">
        <v>41310000000</v>
      </c>
      <c r="D13622" s="47">
        <v>4131009000</v>
      </c>
      <c r="E13622" s="47" t="s">
        <v>425</v>
      </c>
      <c r="F13622" s="47" t="s">
        <v>165</v>
      </c>
      <c r="G13622" s="50">
        <v>509.02</v>
      </c>
      <c r="H13622" s="51">
        <v>43790</v>
      </c>
      <c r="I13622" s="47" t="s">
        <v>23</v>
      </c>
    </row>
    <row r="13623" spans="1:9" hidden="1" x14ac:dyDescent="0.25">
      <c r="A13623" s="47" t="s">
        <v>104</v>
      </c>
      <c r="B13623" s="47">
        <v>40200352</v>
      </c>
      <c r="C13623" s="47">
        <v>41310000000</v>
      </c>
      <c r="D13623" s="47">
        <v>4131009000</v>
      </c>
      <c r="E13623" s="47" t="s">
        <v>425</v>
      </c>
      <c r="F13623" s="47" t="s">
        <v>167</v>
      </c>
      <c r="G13623" s="50">
        <v>315.51</v>
      </c>
      <c r="H13623" s="51">
        <v>43790</v>
      </c>
      <c r="I13623" s="47" t="s">
        <v>23</v>
      </c>
    </row>
    <row r="13624" spans="1:9" hidden="1" x14ac:dyDescent="0.25">
      <c r="A13624" s="47" t="s">
        <v>104</v>
      </c>
      <c r="B13624" s="47">
        <v>40200352</v>
      </c>
      <c r="C13624" s="47">
        <v>41310000000</v>
      </c>
      <c r="D13624" s="47">
        <v>4131009000</v>
      </c>
      <c r="E13624" s="47" t="s">
        <v>425</v>
      </c>
      <c r="F13624" s="47" t="s">
        <v>167</v>
      </c>
      <c r="G13624" s="50">
        <v>574</v>
      </c>
      <c r="H13624" s="51">
        <v>43790</v>
      </c>
      <c r="I13624" s="47" t="s">
        <v>23</v>
      </c>
    </row>
    <row r="13625" spans="1:9" hidden="1" x14ac:dyDescent="0.25">
      <c r="A13625" s="47" t="s">
        <v>104</v>
      </c>
      <c r="B13625" s="47">
        <v>40200356</v>
      </c>
      <c r="C13625" s="47">
        <v>41310000000</v>
      </c>
      <c r="D13625" s="47">
        <v>4131009000</v>
      </c>
      <c r="E13625" s="47" t="s">
        <v>425</v>
      </c>
      <c r="F13625" s="47" t="s">
        <v>168</v>
      </c>
      <c r="G13625" s="50">
        <v>377.48</v>
      </c>
      <c r="H13625" s="51">
        <v>43790</v>
      </c>
      <c r="I13625" s="47" t="s">
        <v>23</v>
      </c>
    </row>
    <row r="13626" spans="1:9" hidden="1" x14ac:dyDescent="0.25">
      <c r="A13626" s="47" t="s">
        <v>104</v>
      </c>
      <c r="B13626" s="47">
        <v>40200358</v>
      </c>
      <c r="C13626" s="47">
        <v>41310000000</v>
      </c>
      <c r="D13626" s="47">
        <v>4131009000</v>
      </c>
      <c r="E13626" s="47" t="s">
        <v>425</v>
      </c>
      <c r="F13626" s="47" t="s">
        <v>170</v>
      </c>
      <c r="G13626" s="50">
        <v>317.08999999999997</v>
      </c>
      <c r="H13626" s="51">
        <v>43790</v>
      </c>
      <c r="I13626" s="47" t="s">
        <v>23</v>
      </c>
    </row>
    <row r="13627" spans="1:9" hidden="1" x14ac:dyDescent="0.25">
      <c r="A13627" s="47" t="s">
        <v>104</v>
      </c>
      <c r="B13627" s="47">
        <v>40200360</v>
      </c>
      <c r="C13627" s="47">
        <v>41310000000</v>
      </c>
      <c r="D13627" s="47">
        <v>4131009000</v>
      </c>
      <c r="E13627" s="47" t="s">
        <v>425</v>
      </c>
      <c r="F13627" s="47" t="s">
        <v>236</v>
      </c>
      <c r="G13627" s="50">
        <v>291.51</v>
      </c>
      <c r="H13627" s="51">
        <v>43790</v>
      </c>
      <c r="I13627" s="47" t="s">
        <v>23</v>
      </c>
    </row>
    <row r="13628" spans="1:9" hidden="1" x14ac:dyDescent="0.25">
      <c r="A13628" s="47" t="s">
        <v>104</v>
      </c>
      <c r="B13628" s="47">
        <v>40200364</v>
      </c>
      <c r="C13628" s="47">
        <v>41310000000</v>
      </c>
      <c r="D13628" s="47">
        <v>4131009000</v>
      </c>
      <c r="E13628" s="47" t="s">
        <v>425</v>
      </c>
      <c r="F13628" s="47" t="s">
        <v>241</v>
      </c>
      <c r="G13628" s="50">
        <v>569.65</v>
      </c>
      <c r="H13628" s="51">
        <v>43790</v>
      </c>
      <c r="I13628" s="47" t="s">
        <v>23</v>
      </c>
    </row>
    <row r="13629" spans="1:9" hidden="1" x14ac:dyDescent="0.25">
      <c r="A13629" s="47" t="s">
        <v>104</v>
      </c>
      <c r="B13629" s="47">
        <v>40200366</v>
      </c>
      <c r="C13629" s="47">
        <v>41310000000</v>
      </c>
      <c r="D13629" s="47">
        <v>4131009000</v>
      </c>
      <c r="E13629" s="47" t="s">
        <v>425</v>
      </c>
      <c r="F13629" s="47" t="s">
        <v>243</v>
      </c>
      <c r="G13629" s="50">
        <v>304.55</v>
      </c>
      <c r="H13629" s="51">
        <v>43790</v>
      </c>
      <c r="I13629" s="47" t="s">
        <v>23</v>
      </c>
    </row>
    <row r="13630" spans="1:9" hidden="1" x14ac:dyDescent="0.25">
      <c r="A13630" s="47" t="s">
        <v>104</v>
      </c>
      <c r="B13630" s="47">
        <v>40200370</v>
      </c>
      <c r="C13630" s="47">
        <v>41310000000</v>
      </c>
      <c r="D13630" s="47">
        <v>4131009000</v>
      </c>
      <c r="E13630" s="47" t="s">
        <v>425</v>
      </c>
      <c r="F13630" s="47" t="s">
        <v>251</v>
      </c>
      <c r="G13630" s="50">
        <v>414.38</v>
      </c>
      <c r="H13630" s="51">
        <v>43790</v>
      </c>
      <c r="I13630" s="47" t="s">
        <v>23</v>
      </c>
    </row>
    <row r="13631" spans="1:9" hidden="1" x14ac:dyDescent="0.25">
      <c r="A13631" s="47" t="s">
        <v>104</v>
      </c>
      <c r="B13631" s="47">
        <v>40200371</v>
      </c>
      <c r="C13631" s="47">
        <v>41310000000</v>
      </c>
      <c r="D13631" s="47">
        <v>4131009000</v>
      </c>
      <c r="E13631" s="47" t="s">
        <v>425</v>
      </c>
      <c r="F13631" s="47" t="s">
        <v>171</v>
      </c>
      <c r="G13631" s="50">
        <v>1176.45</v>
      </c>
      <c r="H13631" s="51">
        <v>43790</v>
      </c>
      <c r="I13631" s="47" t="s">
        <v>23</v>
      </c>
    </row>
    <row r="13632" spans="1:9" hidden="1" x14ac:dyDescent="0.25">
      <c r="A13632" s="47" t="s">
        <v>104</v>
      </c>
      <c r="B13632" s="47">
        <v>40200373</v>
      </c>
      <c r="C13632" s="47">
        <v>41310000000</v>
      </c>
      <c r="D13632" s="47">
        <v>4131009000</v>
      </c>
      <c r="E13632" s="47" t="s">
        <v>425</v>
      </c>
      <c r="F13632" s="47" t="s">
        <v>172</v>
      </c>
      <c r="G13632" s="50">
        <v>313.32</v>
      </c>
      <c r="H13632" s="51">
        <v>43790</v>
      </c>
      <c r="I13632" s="47" t="s">
        <v>23</v>
      </c>
    </row>
    <row r="13633" spans="1:9" hidden="1" x14ac:dyDescent="0.25">
      <c r="A13633" s="47" t="s">
        <v>104</v>
      </c>
      <c r="B13633" s="47">
        <v>40200376</v>
      </c>
      <c r="C13633" s="47">
        <v>41310000000</v>
      </c>
      <c r="D13633" s="47">
        <v>4131009000</v>
      </c>
      <c r="E13633" s="47" t="s">
        <v>425</v>
      </c>
      <c r="F13633" s="47" t="s">
        <v>174</v>
      </c>
      <c r="G13633" s="50">
        <v>685.07</v>
      </c>
      <c r="H13633" s="51">
        <v>43790</v>
      </c>
      <c r="I13633" s="47" t="s">
        <v>23</v>
      </c>
    </row>
    <row r="13634" spans="1:9" hidden="1" x14ac:dyDescent="0.25">
      <c r="A13634" s="47" t="s">
        <v>104</v>
      </c>
      <c r="B13634" s="47">
        <v>40200378</v>
      </c>
      <c r="C13634" s="47">
        <v>41310000000</v>
      </c>
      <c r="D13634" s="47">
        <v>4131009000</v>
      </c>
      <c r="E13634" s="47" t="s">
        <v>425</v>
      </c>
      <c r="F13634" s="47" t="s">
        <v>260</v>
      </c>
      <c r="G13634" s="50">
        <v>1781.62</v>
      </c>
      <c r="H13634" s="51">
        <v>43790</v>
      </c>
      <c r="I13634" s="47" t="s">
        <v>23</v>
      </c>
    </row>
    <row r="13635" spans="1:9" hidden="1" x14ac:dyDescent="0.25">
      <c r="A13635" s="47" t="s">
        <v>104</v>
      </c>
      <c r="B13635" s="47">
        <v>40200386</v>
      </c>
      <c r="C13635" s="47">
        <v>41310000000</v>
      </c>
      <c r="D13635" s="47">
        <v>4131009000</v>
      </c>
      <c r="E13635" s="47" t="s">
        <v>425</v>
      </c>
      <c r="F13635" s="47" t="s">
        <v>261</v>
      </c>
      <c r="G13635" s="50">
        <v>168.03</v>
      </c>
      <c r="H13635" s="51">
        <v>43790</v>
      </c>
      <c r="I13635" s="47" t="s">
        <v>23</v>
      </c>
    </row>
    <row r="13636" spans="1:9" hidden="1" x14ac:dyDescent="0.25">
      <c r="A13636" s="47" t="s">
        <v>104</v>
      </c>
      <c r="B13636" s="47">
        <v>40200389</v>
      </c>
      <c r="C13636" s="47">
        <v>41310000000</v>
      </c>
      <c r="D13636" s="47">
        <v>4131009000</v>
      </c>
      <c r="E13636" s="47" t="s">
        <v>425</v>
      </c>
      <c r="F13636" s="47" t="s">
        <v>263</v>
      </c>
      <c r="G13636" s="50">
        <v>1781.77</v>
      </c>
      <c r="H13636" s="51">
        <v>43790</v>
      </c>
      <c r="I13636" s="47" t="s">
        <v>23</v>
      </c>
    </row>
    <row r="13637" spans="1:9" hidden="1" x14ac:dyDescent="0.25">
      <c r="A13637" s="47" t="s">
        <v>104</v>
      </c>
      <c r="B13637" s="47">
        <v>40200393</v>
      </c>
      <c r="C13637" s="47">
        <v>41310000000</v>
      </c>
      <c r="D13637" s="47">
        <v>4131009000</v>
      </c>
      <c r="E13637" s="47" t="s">
        <v>425</v>
      </c>
      <c r="F13637" s="47" t="s">
        <v>265</v>
      </c>
      <c r="G13637" s="50">
        <v>260.68</v>
      </c>
      <c r="H13637" s="51">
        <v>43790</v>
      </c>
      <c r="I13637" s="47" t="s">
        <v>23</v>
      </c>
    </row>
    <row r="13638" spans="1:9" hidden="1" x14ac:dyDescent="0.25">
      <c r="A13638" s="47" t="s">
        <v>104</v>
      </c>
      <c r="B13638" s="47">
        <v>40200395</v>
      </c>
      <c r="C13638" s="47">
        <v>41310000000</v>
      </c>
      <c r="D13638" s="47">
        <v>4131009000</v>
      </c>
      <c r="E13638" s="47" t="s">
        <v>425</v>
      </c>
      <c r="F13638" s="47" t="s">
        <v>266</v>
      </c>
      <c r="G13638" s="50">
        <v>850.74</v>
      </c>
      <c r="H13638" s="51">
        <v>43790</v>
      </c>
      <c r="I13638" s="47" t="s">
        <v>23</v>
      </c>
    </row>
    <row r="13639" spans="1:9" hidden="1" x14ac:dyDescent="0.25">
      <c r="A13639" s="47" t="s">
        <v>104</v>
      </c>
      <c r="B13639" s="47">
        <v>40200398</v>
      </c>
      <c r="C13639" s="47">
        <v>41310000000</v>
      </c>
      <c r="D13639" s="47">
        <v>4131009000</v>
      </c>
      <c r="E13639" s="47" t="s">
        <v>425</v>
      </c>
      <c r="F13639" s="47" t="s">
        <v>267</v>
      </c>
      <c r="G13639" s="50">
        <v>121.1</v>
      </c>
      <c r="H13639" s="51">
        <v>43790</v>
      </c>
      <c r="I13639" s="47" t="s">
        <v>23</v>
      </c>
    </row>
    <row r="13640" spans="1:9" hidden="1" x14ac:dyDescent="0.25">
      <c r="A13640" s="47" t="s">
        <v>104</v>
      </c>
      <c r="B13640" s="47">
        <v>40200401</v>
      </c>
      <c r="C13640" s="47">
        <v>41310000000</v>
      </c>
      <c r="D13640" s="47">
        <v>4131009000</v>
      </c>
      <c r="E13640" s="47" t="s">
        <v>425</v>
      </c>
      <c r="F13640" s="47" t="s">
        <v>269</v>
      </c>
      <c r="G13640" s="50">
        <v>174.58</v>
      </c>
      <c r="H13640" s="51">
        <v>43790</v>
      </c>
      <c r="I13640" s="47" t="s">
        <v>23</v>
      </c>
    </row>
    <row r="13641" spans="1:9" hidden="1" x14ac:dyDescent="0.25">
      <c r="A13641" s="47" t="s">
        <v>104</v>
      </c>
      <c r="B13641" s="47">
        <v>40200404</v>
      </c>
      <c r="C13641" s="47">
        <v>41310000000</v>
      </c>
      <c r="D13641" s="47">
        <v>4131009000</v>
      </c>
      <c r="E13641" s="47" t="s">
        <v>425</v>
      </c>
      <c r="F13641" s="47" t="s">
        <v>271</v>
      </c>
      <c r="G13641" s="50">
        <v>441.3</v>
      </c>
      <c r="H13641" s="51">
        <v>43790</v>
      </c>
      <c r="I13641" s="47" t="s">
        <v>23</v>
      </c>
    </row>
    <row r="13642" spans="1:9" hidden="1" x14ac:dyDescent="0.25">
      <c r="A13642" s="47" t="s">
        <v>104</v>
      </c>
      <c r="B13642" s="47">
        <v>40200406</v>
      </c>
      <c r="C13642" s="47">
        <v>41310000000</v>
      </c>
      <c r="D13642" s="47">
        <v>4131009000</v>
      </c>
      <c r="E13642" s="47" t="s">
        <v>425</v>
      </c>
      <c r="F13642" s="47" t="s">
        <v>273</v>
      </c>
      <c r="G13642" s="50">
        <v>266.31</v>
      </c>
      <c r="H13642" s="51">
        <v>43790</v>
      </c>
      <c r="I13642" s="47" t="s">
        <v>23</v>
      </c>
    </row>
    <row r="13643" spans="1:9" hidden="1" x14ac:dyDescent="0.25">
      <c r="A13643" s="47" t="s">
        <v>104</v>
      </c>
      <c r="B13643" s="47">
        <v>40200410</v>
      </c>
      <c r="C13643" s="47">
        <v>41310000000</v>
      </c>
      <c r="D13643" s="47">
        <v>4131009000</v>
      </c>
      <c r="E13643" s="47" t="s">
        <v>425</v>
      </c>
      <c r="F13643" s="47" t="s">
        <v>178</v>
      </c>
      <c r="G13643" s="50">
        <v>121.18</v>
      </c>
      <c r="H13643" s="51">
        <v>43790</v>
      </c>
      <c r="I13643" s="47" t="s">
        <v>23</v>
      </c>
    </row>
    <row r="13644" spans="1:9" hidden="1" x14ac:dyDescent="0.25">
      <c r="A13644" s="47" t="s">
        <v>104</v>
      </c>
      <c r="B13644" s="47">
        <v>40200335</v>
      </c>
      <c r="C13644" s="47">
        <v>41330000000</v>
      </c>
      <c r="D13644" s="47">
        <v>4133001000</v>
      </c>
      <c r="E13644" s="47" t="s">
        <v>381</v>
      </c>
      <c r="F13644" s="47" t="s">
        <v>161</v>
      </c>
      <c r="G13644" s="50">
        <v>284.94</v>
      </c>
      <c r="H13644" s="51">
        <v>43790</v>
      </c>
      <c r="I13644" s="47" t="s">
        <v>23</v>
      </c>
    </row>
    <row r="13645" spans="1:9" hidden="1" x14ac:dyDescent="0.25">
      <c r="A13645" s="47" t="s">
        <v>104</v>
      </c>
      <c r="B13645" s="47">
        <v>40203122</v>
      </c>
      <c r="C13645" s="47">
        <v>41470000000</v>
      </c>
      <c r="D13645" s="47">
        <v>4147001000</v>
      </c>
      <c r="E13645" s="47" t="s">
        <v>26</v>
      </c>
      <c r="F13645" s="47" t="s">
        <v>41</v>
      </c>
      <c r="G13645" s="50">
        <v>464.11</v>
      </c>
      <c r="H13645" s="51">
        <v>43791</v>
      </c>
      <c r="I13645" s="47" t="s">
        <v>23</v>
      </c>
    </row>
    <row r="13646" spans="1:9" hidden="1" x14ac:dyDescent="0.25">
      <c r="A13646" s="47" t="s">
        <v>104</v>
      </c>
      <c r="B13646" s="47">
        <v>40203124</v>
      </c>
      <c r="C13646" s="47">
        <v>41470000000</v>
      </c>
      <c r="D13646" s="47">
        <v>4147001000</v>
      </c>
      <c r="E13646" s="47" t="s">
        <v>26</v>
      </c>
      <c r="F13646" s="47" t="s">
        <v>60</v>
      </c>
      <c r="G13646" s="50">
        <v>464.11</v>
      </c>
      <c r="H13646" s="51">
        <v>43791</v>
      </c>
      <c r="I13646" s="47" t="s">
        <v>23</v>
      </c>
    </row>
    <row r="13647" spans="1:9" hidden="1" x14ac:dyDescent="0.25">
      <c r="A13647" s="47" t="s">
        <v>104</v>
      </c>
      <c r="B13647" s="47">
        <v>40203127</v>
      </c>
      <c r="C13647" s="47">
        <v>41470000000</v>
      </c>
      <c r="D13647" s="47">
        <v>4147001000</v>
      </c>
      <c r="E13647" s="47" t="s">
        <v>26</v>
      </c>
      <c r="F13647" s="47" t="s">
        <v>29</v>
      </c>
      <c r="G13647" s="50">
        <v>62.41</v>
      </c>
      <c r="H13647" s="51">
        <v>43791</v>
      </c>
      <c r="I13647" s="47" t="s">
        <v>23</v>
      </c>
    </row>
    <row r="13648" spans="1:9" hidden="1" x14ac:dyDescent="0.25">
      <c r="A13648" s="47" t="s">
        <v>104</v>
      </c>
      <c r="B13648" s="47">
        <v>40203128</v>
      </c>
      <c r="C13648" s="47">
        <v>41470000000</v>
      </c>
      <c r="D13648" s="47">
        <v>4147001000</v>
      </c>
      <c r="E13648" s="47" t="s">
        <v>26</v>
      </c>
      <c r="F13648" s="47" t="s">
        <v>30</v>
      </c>
      <c r="G13648" s="50">
        <v>9.36</v>
      </c>
      <c r="H13648" s="51">
        <v>43791</v>
      </c>
      <c r="I13648" s="47" t="s">
        <v>23</v>
      </c>
    </row>
    <row r="13649" spans="1:9" hidden="1" x14ac:dyDescent="0.25">
      <c r="A13649" s="47" t="s">
        <v>104</v>
      </c>
      <c r="B13649" s="47">
        <v>40204025</v>
      </c>
      <c r="C13649" s="47">
        <v>41480000000</v>
      </c>
      <c r="D13649" s="47">
        <v>4148001000</v>
      </c>
      <c r="E13649" s="47" t="s">
        <v>304</v>
      </c>
      <c r="F13649" s="47" t="s">
        <v>138</v>
      </c>
      <c r="G13649" s="50">
        <v>262.43</v>
      </c>
      <c r="H13649" s="51">
        <v>43795</v>
      </c>
      <c r="I13649" s="47" t="s">
        <v>23</v>
      </c>
    </row>
    <row r="13650" spans="1:9" hidden="1" x14ac:dyDescent="0.25">
      <c r="A13650" s="47" t="s">
        <v>104</v>
      </c>
      <c r="B13650" s="47">
        <v>40204030</v>
      </c>
      <c r="C13650" s="47">
        <v>41480000000</v>
      </c>
      <c r="D13650" s="47">
        <v>4148001000</v>
      </c>
      <c r="E13650" s="47" t="s">
        <v>304</v>
      </c>
      <c r="F13650" s="47" t="s">
        <v>251</v>
      </c>
      <c r="G13650" s="50">
        <v>262.19</v>
      </c>
      <c r="H13650" s="51">
        <v>43795</v>
      </c>
      <c r="I13650" s="47" t="s">
        <v>23</v>
      </c>
    </row>
    <row r="13651" spans="1:9" hidden="1" x14ac:dyDescent="0.25">
      <c r="A13651" s="47" t="s">
        <v>104</v>
      </c>
      <c r="B13651" s="47">
        <v>40204068</v>
      </c>
      <c r="C13651" s="47">
        <v>41480000000</v>
      </c>
      <c r="D13651" s="47">
        <v>4148001000</v>
      </c>
      <c r="E13651" s="47" t="s">
        <v>304</v>
      </c>
      <c r="F13651" s="47" t="s">
        <v>190</v>
      </c>
      <c r="G13651" s="50">
        <v>214.89</v>
      </c>
      <c r="H13651" s="51">
        <v>43795</v>
      </c>
      <c r="I13651" s="47" t="s">
        <v>23</v>
      </c>
    </row>
    <row r="13652" spans="1:9" hidden="1" x14ac:dyDescent="0.25">
      <c r="A13652" s="47" t="s">
        <v>104</v>
      </c>
      <c r="B13652" s="47">
        <v>40204068</v>
      </c>
      <c r="C13652" s="47">
        <v>41480000000</v>
      </c>
      <c r="D13652" s="47">
        <v>4148001000</v>
      </c>
      <c r="E13652" s="47" t="s">
        <v>304</v>
      </c>
      <c r="F13652" s="47" t="s">
        <v>190</v>
      </c>
      <c r="G13652" s="50">
        <v>287.81</v>
      </c>
      <c r="H13652" s="51">
        <v>43795</v>
      </c>
      <c r="I13652" s="47" t="s">
        <v>23</v>
      </c>
    </row>
    <row r="13653" spans="1:9" hidden="1" x14ac:dyDescent="0.25">
      <c r="A13653" s="47" t="s">
        <v>104</v>
      </c>
      <c r="B13653" s="47">
        <v>40204125</v>
      </c>
      <c r="C13653" s="47">
        <v>41480000000</v>
      </c>
      <c r="D13653" s="47">
        <v>4148001000</v>
      </c>
      <c r="E13653" s="47" t="s">
        <v>304</v>
      </c>
      <c r="F13653" s="47" t="s">
        <v>520</v>
      </c>
      <c r="G13653" s="50">
        <v>484.21</v>
      </c>
      <c r="H13653" s="51">
        <v>43795</v>
      </c>
      <c r="I13653" s="47" t="s">
        <v>23</v>
      </c>
    </row>
    <row r="13654" spans="1:9" hidden="1" x14ac:dyDescent="0.25">
      <c r="A13654" s="47" t="s">
        <v>104</v>
      </c>
      <c r="B13654" s="47">
        <v>40204135</v>
      </c>
      <c r="C13654" s="47">
        <v>41480000000</v>
      </c>
      <c r="D13654" s="47">
        <v>4148001000</v>
      </c>
      <c r="E13654" s="47" t="s">
        <v>304</v>
      </c>
      <c r="F13654" s="47" t="s">
        <v>257</v>
      </c>
      <c r="G13654" s="50">
        <v>233.97</v>
      </c>
      <c r="H13654" s="51">
        <v>43795</v>
      </c>
      <c r="I13654" s="47" t="s">
        <v>23</v>
      </c>
    </row>
    <row r="13655" spans="1:9" hidden="1" x14ac:dyDescent="0.25">
      <c r="A13655" s="47" t="s">
        <v>104</v>
      </c>
      <c r="B13655" s="47">
        <v>40204140</v>
      </c>
      <c r="C13655" s="47">
        <v>41480000000</v>
      </c>
      <c r="D13655" s="47">
        <v>4148001000</v>
      </c>
      <c r="E13655" s="47" t="s">
        <v>304</v>
      </c>
      <c r="F13655" s="47" t="s">
        <v>158</v>
      </c>
      <c r="G13655" s="50">
        <v>244.85</v>
      </c>
      <c r="H13655" s="51">
        <v>43795</v>
      </c>
      <c r="I13655" s="47" t="s">
        <v>23</v>
      </c>
    </row>
    <row r="13656" spans="1:9" hidden="1" x14ac:dyDescent="0.25">
      <c r="A13656" s="47" t="s">
        <v>104</v>
      </c>
      <c r="B13656" s="47">
        <v>40204147</v>
      </c>
      <c r="C13656" s="47">
        <v>41480000000</v>
      </c>
      <c r="D13656" s="47">
        <v>4148001000</v>
      </c>
      <c r="E13656" s="47" t="s">
        <v>304</v>
      </c>
      <c r="F13656" s="47" t="s">
        <v>167</v>
      </c>
      <c r="G13656" s="50">
        <v>532.6</v>
      </c>
      <c r="H13656" s="51">
        <v>43795</v>
      </c>
      <c r="I13656" s="47" t="s">
        <v>23</v>
      </c>
    </row>
    <row r="13657" spans="1:9" hidden="1" x14ac:dyDescent="0.25">
      <c r="A13657" s="47" t="s">
        <v>104</v>
      </c>
      <c r="B13657" s="47">
        <v>40204165</v>
      </c>
      <c r="C13657" s="47">
        <v>41480000000</v>
      </c>
      <c r="D13657" s="47">
        <v>4148001000</v>
      </c>
      <c r="E13657" s="47" t="s">
        <v>304</v>
      </c>
      <c r="F13657" s="47" t="s">
        <v>141</v>
      </c>
      <c r="G13657" s="50">
        <v>738.72</v>
      </c>
      <c r="H13657" s="51">
        <v>43795</v>
      </c>
      <c r="I13657" s="47" t="s">
        <v>23</v>
      </c>
    </row>
    <row r="13658" spans="1:9" hidden="1" x14ac:dyDescent="0.25">
      <c r="A13658" s="47" t="s">
        <v>104</v>
      </c>
      <c r="B13658" s="47">
        <v>40204182</v>
      </c>
      <c r="C13658" s="47">
        <v>41480000000</v>
      </c>
      <c r="D13658" s="47">
        <v>4148001000</v>
      </c>
      <c r="E13658" s="47" t="s">
        <v>304</v>
      </c>
      <c r="F13658" s="47" t="s">
        <v>186</v>
      </c>
      <c r="G13658" s="50">
        <v>255.46</v>
      </c>
      <c r="H13658" s="51">
        <v>43795</v>
      </c>
      <c r="I13658" s="47" t="s">
        <v>23</v>
      </c>
    </row>
    <row r="13659" spans="1:9" hidden="1" x14ac:dyDescent="0.25">
      <c r="A13659" s="47" t="s">
        <v>104</v>
      </c>
      <c r="B13659" s="47">
        <v>40204207</v>
      </c>
      <c r="C13659" s="47">
        <v>41480000000</v>
      </c>
      <c r="D13659" s="47">
        <v>4148001000</v>
      </c>
      <c r="E13659" s="47" t="s">
        <v>304</v>
      </c>
      <c r="F13659" s="47" t="s">
        <v>254</v>
      </c>
      <c r="G13659" s="50">
        <v>246.24</v>
      </c>
      <c r="H13659" s="51">
        <v>43795</v>
      </c>
      <c r="I13659" s="47" t="s">
        <v>23</v>
      </c>
    </row>
    <row r="13660" spans="1:9" hidden="1" x14ac:dyDescent="0.25">
      <c r="A13660" s="47" t="s">
        <v>104</v>
      </c>
      <c r="B13660" s="47">
        <v>40204211</v>
      </c>
      <c r="C13660" s="47">
        <v>41480000000</v>
      </c>
      <c r="D13660" s="47">
        <v>4148001000</v>
      </c>
      <c r="E13660" s="47" t="s">
        <v>304</v>
      </c>
      <c r="F13660" s="47" t="s">
        <v>248</v>
      </c>
      <c r="G13660" s="50">
        <v>246.23</v>
      </c>
      <c r="H13660" s="51">
        <v>43795</v>
      </c>
      <c r="I13660" s="47" t="s">
        <v>23</v>
      </c>
    </row>
    <row r="13661" spans="1:9" hidden="1" x14ac:dyDescent="0.25">
      <c r="A13661" s="47" t="s">
        <v>104</v>
      </c>
      <c r="B13661" s="47">
        <v>40204227</v>
      </c>
      <c r="C13661" s="47">
        <v>41480000000</v>
      </c>
      <c r="D13661" s="47">
        <v>4148001000</v>
      </c>
      <c r="E13661" s="47" t="s">
        <v>304</v>
      </c>
      <c r="F13661" s="47" t="s">
        <v>207</v>
      </c>
      <c r="G13661" s="50">
        <v>256.20999999999998</v>
      </c>
      <c r="H13661" s="51">
        <v>43795</v>
      </c>
      <c r="I13661" s="47" t="s">
        <v>23</v>
      </c>
    </row>
    <row r="13662" spans="1:9" hidden="1" x14ac:dyDescent="0.25">
      <c r="A13662" s="47" t="s">
        <v>104</v>
      </c>
      <c r="B13662" s="47">
        <v>40204223</v>
      </c>
      <c r="C13662" s="47">
        <v>41480000000</v>
      </c>
      <c r="D13662" s="47">
        <v>4148001000</v>
      </c>
      <c r="E13662" s="47" t="s">
        <v>304</v>
      </c>
      <c r="F13662" s="47" t="s">
        <v>238</v>
      </c>
      <c r="G13662" s="50">
        <v>58.03</v>
      </c>
      <c r="H13662" s="51">
        <v>43795</v>
      </c>
      <c r="I13662" s="47" t="s">
        <v>23</v>
      </c>
    </row>
    <row r="13663" spans="1:9" hidden="1" x14ac:dyDescent="0.25">
      <c r="A13663" s="47" t="s">
        <v>104</v>
      </c>
      <c r="B13663" s="47">
        <v>40204223</v>
      </c>
      <c r="C13663" s="47">
        <v>41480000000</v>
      </c>
      <c r="D13663" s="47">
        <v>4148001000</v>
      </c>
      <c r="E13663" s="47" t="s">
        <v>304</v>
      </c>
      <c r="F13663" s="47" t="s">
        <v>238</v>
      </c>
      <c r="G13663" s="50">
        <v>434.45</v>
      </c>
      <c r="H13663" s="51">
        <v>43795</v>
      </c>
      <c r="I13663" s="47" t="s">
        <v>23</v>
      </c>
    </row>
    <row r="13664" spans="1:9" hidden="1" x14ac:dyDescent="0.25">
      <c r="A13664" s="47" t="s">
        <v>104</v>
      </c>
      <c r="B13664" s="47">
        <v>40204231</v>
      </c>
      <c r="C13664" s="47">
        <v>41480000000</v>
      </c>
      <c r="D13664" s="47">
        <v>4148001000</v>
      </c>
      <c r="E13664" s="47" t="s">
        <v>304</v>
      </c>
      <c r="F13664" s="47" t="s">
        <v>247</v>
      </c>
      <c r="G13664" s="50">
        <v>246.24</v>
      </c>
      <c r="H13664" s="51">
        <v>43795</v>
      </c>
      <c r="I13664" s="47" t="s">
        <v>23</v>
      </c>
    </row>
    <row r="13665" spans="1:9" hidden="1" x14ac:dyDescent="0.25">
      <c r="A13665" s="47" t="s">
        <v>104</v>
      </c>
      <c r="B13665" s="47">
        <v>40204234</v>
      </c>
      <c r="C13665" s="47">
        <v>41480000000</v>
      </c>
      <c r="D13665" s="47">
        <v>4148001000</v>
      </c>
      <c r="E13665" s="47" t="s">
        <v>304</v>
      </c>
      <c r="F13665" s="47" t="s">
        <v>249</v>
      </c>
      <c r="G13665" s="50">
        <v>492.48</v>
      </c>
      <c r="H13665" s="51">
        <v>43795</v>
      </c>
      <c r="I13665" s="47" t="s">
        <v>23</v>
      </c>
    </row>
    <row r="13666" spans="1:9" hidden="1" x14ac:dyDescent="0.25">
      <c r="A13666" s="47" t="s">
        <v>104</v>
      </c>
      <c r="B13666" s="47">
        <v>40204235</v>
      </c>
      <c r="C13666" s="47">
        <v>41480000000</v>
      </c>
      <c r="D13666" s="47">
        <v>4148001000</v>
      </c>
      <c r="E13666" s="47" t="s">
        <v>304</v>
      </c>
      <c r="F13666" s="47" t="s">
        <v>423</v>
      </c>
      <c r="G13666" s="50">
        <v>186.64</v>
      </c>
      <c r="H13666" s="51">
        <v>43795</v>
      </c>
      <c r="I13666" s="47" t="s">
        <v>23</v>
      </c>
    </row>
    <row r="13667" spans="1:9" hidden="1" x14ac:dyDescent="0.25">
      <c r="A13667" s="47" t="s">
        <v>104</v>
      </c>
      <c r="B13667" s="47">
        <v>40204243</v>
      </c>
      <c r="C13667" s="47">
        <v>41480000000</v>
      </c>
      <c r="D13667" s="47">
        <v>4148001000</v>
      </c>
      <c r="E13667" s="47" t="s">
        <v>304</v>
      </c>
      <c r="F13667" s="47" t="s">
        <v>145</v>
      </c>
      <c r="G13667" s="50">
        <v>237.88</v>
      </c>
      <c r="H13667" s="51">
        <v>43795</v>
      </c>
      <c r="I13667" s="47" t="s">
        <v>23</v>
      </c>
    </row>
    <row r="13668" spans="1:9" hidden="1" x14ac:dyDescent="0.25">
      <c r="A13668" s="47" t="s">
        <v>104</v>
      </c>
      <c r="B13668" s="47">
        <v>40204276</v>
      </c>
      <c r="C13668" s="47">
        <v>41480000000</v>
      </c>
      <c r="D13668" s="47">
        <v>4148001000</v>
      </c>
      <c r="E13668" s="47" t="s">
        <v>304</v>
      </c>
      <c r="F13668" s="47" t="s">
        <v>272</v>
      </c>
      <c r="G13668" s="50">
        <v>246.28</v>
      </c>
      <c r="H13668" s="51">
        <v>43795</v>
      </c>
      <c r="I13668" s="47" t="s">
        <v>23</v>
      </c>
    </row>
    <row r="13669" spans="1:9" hidden="1" x14ac:dyDescent="0.25">
      <c r="A13669" s="47" t="s">
        <v>104</v>
      </c>
      <c r="B13669" s="47">
        <v>40204280</v>
      </c>
      <c r="C13669" s="47">
        <v>41480000000</v>
      </c>
      <c r="D13669" s="47">
        <v>4148001000</v>
      </c>
      <c r="E13669" s="47" t="s">
        <v>304</v>
      </c>
      <c r="F13669" s="47" t="s">
        <v>116</v>
      </c>
      <c r="G13669" s="50">
        <v>270.5</v>
      </c>
      <c r="H13669" s="51">
        <v>43795</v>
      </c>
      <c r="I13669" s="47" t="s">
        <v>23</v>
      </c>
    </row>
    <row r="13670" spans="1:9" hidden="1" x14ac:dyDescent="0.25">
      <c r="A13670" s="47" t="s">
        <v>104</v>
      </c>
      <c r="B13670" s="47">
        <v>40204299</v>
      </c>
      <c r="C13670" s="47">
        <v>41480000000</v>
      </c>
      <c r="D13670" s="47">
        <v>4148001000</v>
      </c>
      <c r="E13670" s="47" t="s">
        <v>304</v>
      </c>
      <c r="F13670" s="47" t="s">
        <v>171</v>
      </c>
      <c r="G13670" s="50">
        <v>945.57</v>
      </c>
      <c r="H13670" s="51">
        <v>43795</v>
      </c>
      <c r="I13670" s="47" t="s">
        <v>23</v>
      </c>
    </row>
    <row r="13671" spans="1:9" hidden="1" x14ac:dyDescent="0.25">
      <c r="A13671" s="47" t="s">
        <v>104</v>
      </c>
      <c r="B13671" s="47">
        <v>40203583</v>
      </c>
      <c r="C13671" s="47">
        <v>41340000000</v>
      </c>
      <c r="D13671" s="47">
        <v>4134001000</v>
      </c>
      <c r="E13671" s="47" t="s">
        <v>44</v>
      </c>
      <c r="F13671" s="47" t="s">
        <v>207</v>
      </c>
      <c r="G13671" s="50">
        <v>301.26</v>
      </c>
      <c r="H13671" s="51">
        <v>43797</v>
      </c>
      <c r="I13671" s="47" t="s">
        <v>23</v>
      </c>
    </row>
    <row r="13672" spans="1:9" hidden="1" x14ac:dyDescent="0.25">
      <c r="A13672" s="47" t="s">
        <v>104</v>
      </c>
      <c r="B13672" s="47">
        <v>40209519</v>
      </c>
      <c r="C13672" s="47">
        <v>41110000000</v>
      </c>
      <c r="D13672" s="47">
        <v>4111001000</v>
      </c>
      <c r="E13672" s="47" t="s">
        <v>31</v>
      </c>
      <c r="F13672" s="47" t="s">
        <v>131</v>
      </c>
      <c r="G13672" s="50">
        <v>9827</v>
      </c>
      <c r="H13672" s="51">
        <v>43798</v>
      </c>
      <c r="I13672" s="47" t="s">
        <v>23</v>
      </c>
    </row>
    <row r="13673" spans="1:9" hidden="1" x14ac:dyDescent="0.25">
      <c r="A13673" s="47" t="s">
        <v>104</v>
      </c>
      <c r="B13673" s="47">
        <v>40209527</v>
      </c>
      <c r="C13673" s="47">
        <v>41110000000</v>
      </c>
      <c r="D13673" s="47">
        <v>4111001000</v>
      </c>
      <c r="E13673" s="47" t="s">
        <v>31</v>
      </c>
      <c r="F13673" s="47" t="s">
        <v>133</v>
      </c>
      <c r="G13673" s="50">
        <v>7737</v>
      </c>
      <c r="H13673" s="51">
        <v>43798</v>
      </c>
      <c r="I13673" s="47" t="s">
        <v>23</v>
      </c>
    </row>
    <row r="13674" spans="1:9" hidden="1" x14ac:dyDescent="0.25">
      <c r="A13674" s="47" t="s">
        <v>104</v>
      </c>
      <c r="B13674" s="47">
        <v>40209494</v>
      </c>
      <c r="C13674" s="47">
        <v>41110000000</v>
      </c>
      <c r="D13674" s="47">
        <v>4111001000</v>
      </c>
      <c r="E13674" s="47" t="s">
        <v>31</v>
      </c>
      <c r="F13674" s="47" t="s">
        <v>126</v>
      </c>
      <c r="G13674" s="50">
        <v>5603</v>
      </c>
      <c r="H13674" s="51">
        <v>43798</v>
      </c>
      <c r="I13674" s="47" t="s">
        <v>23</v>
      </c>
    </row>
    <row r="13675" spans="1:9" hidden="1" x14ac:dyDescent="0.25">
      <c r="A13675" s="47" t="s">
        <v>104</v>
      </c>
      <c r="B13675" s="47">
        <v>40209432</v>
      </c>
      <c r="C13675" s="47">
        <v>41110000000</v>
      </c>
      <c r="D13675" s="47">
        <v>4111001000</v>
      </c>
      <c r="E13675" s="47" t="s">
        <v>31</v>
      </c>
      <c r="F13675" s="47" t="s">
        <v>206</v>
      </c>
      <c r="G13675" s="50">
        <v>62358</v>
      </c>
      <c r="H13675" s="51">
        <v>43798</v>
      </c>
      <c r="I13675" s="47" t="s">
        <v>23</v>
      </c>
    </row>
    <row r="13676" spans="1:9" hidden="1" x14ac:dyDescent="0.25">
      <c r="A13676" s="47" t="s">
        <v>104</v>
      </c>
      <c r="B13676" s="47">
        <v>40209441</v>
      </c>
      <c r="C13676" s="47">
        <v>41110000000</v>
      </c>
      <c r="D13676" s="47">
        <v>4111001000</v>
      </c>
      <c r="E13676" s="47" t="s">
        <v>31</v>
      </c>
      <c r="F13676" s="47" t="s">
        <v>208</v>
      </c>
      <c r="G13676" s="50">
        <v>34240</v>
      </c>
      <c r="H13676" s="51">
        <v>43798</v>
      </c>
      <c r="I13676" s="47" t="s">
        <v>23</v>
      </c>
    </row>
    <row r="13677" spans="1:9" hidden="1" x14ac:dyDescent="0.25">
      <c r="A13677" s="47" t="s">
        <v>104</v>
      </c>
      <c r="B13677" s="47">
        <v>40209449</v>
      </c>
      <c r="C13677" s="47">
        <v>41110000000</v>
      </c>
      <c r="D13677" s="47">
        <v>4111001000</v>
      </c>
      <c r="E13677" s="47" t="s">
        <v>31</v>
      </c>
      <c r="F13677" s="47" t="s">
        <v>209</v>
      </c>
      <c r="G13677" s="50">
        <v>11742</v>
      </c>
      <c r="H13677" s="51">
        <v>43798</v>
      </c>
      <c r="I13677" s="47" t="s">
        <v>23</v>
      </c>
    </row>
    <row r="13678" spans="1:9" hidden="1" x14ac:dyDescent="0.25">
      <c r="A13678" s="47" t="s">
        <v>104</v>
      </c>
      <c r="B13678" s="47">
        <v>40209458</v>
      </c>
      <c r="C13678" s="47">
        <v>41110000000</v>
      </c>
      <c r="D13678" s="47">
        <v>4111001000</v>
      </c>
      <c r="E13678" s="47" t="s">
        <v>31</v>
      </c>
      <c r="F13678" s="47" t="s">
        <v>211</v>
      </c>
      <c r="G13678" s="50">
        <v>11608</v>
      </c>
      <c r="H13678" s="51">
        <v>43798</v>
      </c>
      <c r="I13678" s="47" t="s">
        <v>23</v>
      </c>
    </row>
    <row r="13679" spans="1:9" hidden="1" x14ac:dyDescent="0.25">
      <c r="A13679" s="47" t="s">
        <v>104</v>
      </c>
      <c r="B13679" s="47">
        <v>40209467</v>
      </c>
      <c r="C13679" s="47">
        <v>41110000000</v>
      </c>
      <c r="D13679" s="47">
        <v>4111001000</v>
      </c>
      <c r="E13679" s="47" t="s">
        <v>31</v>
      </c>
      <c r="F13679" s="47" t="s">
        <v>213</v>
      </c>
      <c r="G13679" s="50">
        <v>34510</v>
      </c>
      <c r="H13679" s="51">
        <v>43798</v>
      </c>
      <c r="I13679" s="47" t="s">
        <v>23</v>
      </c>
    </row>
    <row r="13680" spans="1:9" hidden="1" x14ac:dyDescent="0.25">
      <c r="A13680" s="47" t="s">
        <v>104</v>
      </c>
      <c r="B13680" s="47">
        <v>40209476</v>
      </c>
      <c r="C13680" s="47">
        <v>41110000000</v>
      </c>
      <c r="D13680" s="47">
        <v>4111001000</v>
      </c>
      <c r="E13680" s="47" t="s">
        <v>31</v>
      </c>
      <c r="F13680" s="47" t="s">
        <v>215</v>
      </c>
      <c r="G13680" s="50">
        <v>28630</v>
      </c>
      <c r="H13680" s="51">
        <v>43798</v>
      </c>
      <c r="I13680" s="47" t="s">
        <v>23</v>
      </c>
    </row>
    <row r="13681" spans="1:9" hidden="1" x14ac:dyDescent="0.25">
      <c r="A13681" s="47" t="s">
        <v>104</v>
      </c>
      <c r="B13681" s="47">
        <v>40209485</v>
      </c>
      <c r="C13681" s="47">
        <v>41110000000</v>
      </c>
      <c r="D13681" s="47">
        <v>4111001000</v>
      </c>
      <c r="E13681" s="47" t="s">
        <v>31</v>
      </c>
      <c r="F13681" s="47" t="s">
        <v>124</v>
      </c>
      <c r="G13681" s="50">
        <v>31805</v>
      </c>
      <c r="H13681" s="51">
        <v>43798</v>
      </c>
      <c r="I13681" s="47" t="s">
        <v>23</v>
      </c>
    </row>
    <row r="13682" spans="1:9" hidden="1" x14ac:dyDescent="0.25">
      <c r="A13682" s="47" t="s">
        <v>104</v>
      </c>
      <c r="B13682" s="47">
        <v>40209502</v>
      </c>
      <c r="C13682" s="47">
        <v>41110000000</v>
      </c>
      <c r="D13682" s="47">
        <v>4111001000</v>
      </c>
      <c r="E13682" s="47" t="s">
        <v>31</v>
      </c>
      <c r="F13682" s="47" t="s">
        <v>128</v>
      </c>
      <c r="G13682" s="50">
        <v>5819</v>
      </c>
      <c r="H13682" s="51">
        <v>43798</v>
      </c>
      <c r="I13682" s="47" t="s">
        <v>23</v>
      </c>
    </row>
    <row r="13683" spans="1:9" hidden="1" x14ac:dyDescent="0.25">
      <c r="A13683" s="47" t="s">
        <v>104</v>
      </c>
      <c r="B13683" s="47">
        <v>40209510</v>
      </c>
      <c r="C13683" s="47">
        <v>41110000000</v>
      </c>
      <c r="D13683" s="47">
        <v>4111001000</v>
      </c>
      <c r="E13683" s="47" t="s">
        <v>31</v>
      </c>
      <c r="F13683" s="47" t="s">
        <v>129</v>
      </c>
      <c r="G13683" s="50">
        <v>6199</v>
      </c>
      <c r="H13683" s="51">
        <v>43798</v>
      </c>
      <c r="I13683" s="47" t="s">
        <v>23</v>
      </c>
    </row>
    <row r="13684" spans="1:9" hidden="1" x14ac:dyDescent="0.25">
      <c r="A13684" s="47" t="s">
        <v>104</v>
      </c>
      <c r="B13684" s="47">
        <v>40209369</v>
      </c>
      <c r="C13684" s="47">
        <v>41110000000</v>
      </c>
      <c r="D13684" s="47">
        <v>4111001000</v>
      </c>
      <c r="E13684" s="47" t="s">
        <v>31</v>
      </c>
      <c r="F13684" s="47" t="s">
        <v>120</v>
      </c>
      <c r="G13684" s="50">
        <v>6980</v>
      </c>
      <c r="H13684" s="51">
        <v>43798</v>
      </c>
      <c r="I13684" s="47" t="s">
        <v>23</v>
      </c>
    </row>
    <row r="13685" spans="1:9" hidden="1" x14ac:dyDescent="0.25">
      <c r="A13685" s="47" t="s">
        <v>104</v>
      </c>
      <c r="B13685" s="47">
        <v>40209384</v>
      </c>
      <c r="C13685" s="47">
        <v>41110000000</v>
      </c>
      <c r="D13685" s="47">
        <v>4111001000</v>
      </c>
      <c r="E13685" s="47" t="s">
        <v>31</v>
      </c>
      <c r="F13685" s="47" t="s">
        <v>196</v>
      </c>
      <c r="G13685" s="50">
        <v>7206</v>
      </c>
      <c r="H13685" s="51">
        <v>43798</v>
      </c>
      <c r="I13685" s="47" t="s">
        <v>23</v>
      </c>
    </row>
    <row r="13686" spans="1:9" hidden="1" x14ac:dyDescent="0.25">
      <c r="A13686" s="47" t="s">
        <v>104</v>
      </c>
      <c r="B13686" s="47">
        <v>40209387</v>
      </c>
      <c r="C13686" s="47">
        <v>41110000000</v>
      </c>
      <c r="D13686" s="47">
        <v>4111001000</v>
      </c>
      <c r="E13686" s="47" t="s">
        <v>31</v>
      </c>
      <c r="F13686" s="47" t="s">
        <v>198</v>
      </c>
      <c r="G13686" s="50">
        <v>9399</v>
      </c>
      <c r="H13686" s="51">
        <v>43798</v>
      </c>
      <c r="I13686" s="47" t="s">
        <v>23</v>
      </c>
    </row>
    <row r="13687" spans="1:9" hidden="1" x14ac:dyDescent="0.25">
      <c r="A13687" s="47" t="s">
        <v>104</v>
      </c>
      <c r="B13687" s="47">
        <v>40209395</v>
      </c>
      <c r="C13687" s="47">
        <v>41110000000</v>
      </c>
      <c r="D13687" s="47">
        <v>4111001000</v>
      </c>
      <c r="E13687" s="47" t="s">
        <v>31</v>
      </c>
      <c r="F13687" s="47" t="s">
        <v>199</v>
      </c>
      <c r="G13687" s="50">
        <v>7286</v>
      </c>
      <c r="H13687" s="51">
        <v>43798</v>
      </c>
      <c r="I13687" s="47" t="s">
        <v>23</v>
      </c>
    </row>
    <row r="13688" spans="1:9" hidden="1" x14ac:dyDescent="0.25">
      <c r="A13688" s="47" t="s">
        <v>104</v>
      </c>
      <c r="B13688" s="47">
        <v>40209403</v>
      </c>
      <c r="C13688" s="47">
        <v>41110000000</v>
      </c>
      <c r="D13688" s="47">
        <v>4111001000</v>
      </c>
      <c r="E13688" s="47" t="s">
        <v>31</v>
      </c>
      <c r="F13688" s="47" t="s">
        <v>201</v>
      </c>
      <c r="G13688" s="50">
        <v>6954</v>
      </c>
      <c r="H13688" s="51">
        <v>43798</v>
      </c>
      <c r="I13688" s="47" t="s">
        <v>23</v>
      </c>
    </row>
    <row r="13689" spans="1:9" hidden="1" x14ac:dyDescent="0.25">
      <c r="A13689" s="47" t="s">
        <v>104</v>
      </c>
      <c r="B13689" s="47">
        <v>40209408</v>
      </c>
      <c r="C13689" s="47">
        <v>41110000000</v>
      </c>
      <c r="D13689" s="47">
        <v>4111001000</v>
      </c>
      <c r="E13689" s="47" t="s">
        <v>31</v>
      </c>
      <c r="F13689" s="47" t="s">
        <v>123</v>
      </c>
      <c r="G13689" s="50">
        <v>31308</v>
      </c>
      <c r="H13689" s="51">
        <v>43798</v>
      </c>
      <c r="I13689" s="47" t="s">
        <v>23</v>
      </c>
    </row>
    <row r="13690" spans="1:9" hidden="1" x14ac:dyDescent="0.25">
      <c r="A13690" s="47" t="s">
        <v>104</v>
      </c>
      <c r="B13690" s="47">
        <v>40209417</v>
      </c>
      <c r="C13690" s="47">
        <v>41110000000</v>
      </c>
      <c r="D13690" s="47">
        <v>4111001000</v>
      </c>
      <c r="E13690" s="47" t="s">
        <v>31</v>
      </c>
      <c r="F13690" s="47" t="s">
        <v>203</v>
      </c>
      <c r="G13690" s="50">
        <v>33219</v>
      </c>
      <c r="H13690" s="51">
        <v>43798</v>
      </c>
      <c r="I13690" s="47" t="s">
        <v>23</v>
      </c>
    </row>
    <row r="13691" spans="1:9" hidden="1" x14ac:dyDescent="0.25">
      <c r="A13691" s="47" t="s">
        <v>104</v>
      </c>
      <c r="B13691" s="47">
        <v>40209053</v>
      </c>
      <c r="C13691" s="47">
        <v>41110000000</v>
      </c>
      <c r="D13691" s="47">
        <v>4111001000</v>
      </c>
      <c r="E13691" s="47" t="s">
        <v>31</v>
      </c>
      <c r="F13691" s="47" t="s">
        <v>109</v>
      </c>
      <c r="G13691" s="50">
        <v>46171</v>
      </c>
      <c r="H13691" s="51">
        <v>43798</v>
      </c>
      <c r="I13691" s="47" t="s">
        <v>23</v>
      </c>
    </row>
    <row r="13692" spans="1:9" hidden="1" x14ac:dyDescent="0.25">
      <c r="A13692" s="47" t="s">
        <v>104</v>
      </c>
      <c r="B13692" s="47">
        <v>40209063</v>
      </c>
      <c r="C13692" s="47">
        <v>41110000000</v>
      </c>
      <c r="D13692" s="47">
        <v>4111001000</v>
      </c>
      <c r="E13692" s="47" t="s">
        <v>31</v>
      </c>
      <c r="F13692" s="47" t="s">
        <v>183</v>
      </c>
      <c r="G13692" s="50">
        <v>11227</v>
      </c>
      <c r="H13692" s="51">
        <v>43798</v>
      </c>
      <c r="I13692" s="47" t="s">
        <v>23</v>
      </c>
    </row>
    <row r="13693" spans="1:9" hidden="1" x14ac:dyDescent="0.25">
      <c r="A13693" s="47" t="s">
        <v>104</v>
      </c>
      <c r="B13693" s="47">
        <v>40209107</v>
      </c>
      <c r="C13693" s="47">
        <v>41110000000</v>
      </c>
      <c r="D13693" s="47">
        <v>4111001000</v>
      </c>
      <c r="E13693" s="47" t="s">
        <v>31</v>
      </c>
      <c r="F13693" s="47" t="s">
        <v>184</v>
      </c>
      <c r="G13693" s="50">
        <v>43262</v>
      </c>
      <c r="H13693" s="51">
        <v>43798</v>
      </c>
      <c r="I13693" s="47" t="s">
        <v>23</v>
      </c>
    </row>
    <row r="13694" spans="1:9" hidden="1" x14ac:dyDescent="0.25">
      <c r="A13694" s="47" t="s">
        <v>104</v>
      </c>
      <c r="B13694" s="47">
        <v>40209180</v>
      </c>
      <c r="C13694" s="47">
        <v>41110000000</v>
      </c>
      <c r="D13694" s="47">
        <v>4111001000</v>
      </c>
      <c r="E13694" s="47" t="s">
        <v>31</v>
      </c>
      <c r="F13694" s="47" t="s">
        <v>185</v>
      </c>
      <c r="G13694" s="50">
        <v>18190</v>
      </c>
      <c r="H13694" s="51">
        <v>43798</v>
      </c>
      <c r="I13694" s="47" t="s">
        <v>23</v>
      </c>
    </row>
    <row r="13695" spans="1:9" hidden="1" x14ac:dyDescent="0.25">
      <c r="A13695" s="47" t="s">
        <v>104</v>
      </c>
      <c r="B13695" s="47">
        <v>40209196</v>
      </c>
      <c r="C13695" s="47">
        <v>41110000000</v>
      </c>
      <c r="D13695" s="47">
        <v>4111001000</v>
      </c>
      <c r="E13695" s="47" t="s">
        <v>31</v>
      </c>
      <c r="F13695" s="47" t="s">
        <v>186</v>
      </c>
      <c r="G13695" s="50">
        <v>31530</v>
      </c>
      <c r="H13695" s="51">
        <v>43798</v>
      </c>
      <c r="I13695" s="47" t="s">
        <v>23</v>
      </c>
    </row>
    <row r="13696" spans="1:9" hidden="1" x14ac:dyDescent="0.25">
      <c r="A13696" s="47" t="s">
        <v>104</v>
      </c>
      <c r="B13696" s="47">
        <v>40209219</v>
      </c>
      <c r="C13696" s="47">
        <v>41110000000</v>
      </c>
      <c r="D13696" s="47">
        <v>4111001000</v>
      </c>
      <c r="E13696" s="47" t="s">
        <v>31</v>
      </c>
      <c r="F13696" s="47" t="s">
        <v>187</v>
      </c>
      <c r="G13696" s="50">
        <v>34224</v>
      </c>
      <c r="H13696" s="51">
        <v>43798</v>
      </c>
      <c r="I13696" s="47" t="s">
        <v>23</v>
      </c>
    </row>
    <row r="13697" spans="1:9" hidden="1" x14ac:dyDescent="0.25">
      <c r="A13697" s="47" t="s">
        <v>104</v>
      </c>
      <c r="B13697" s="47">
        <v>40209233</v>
      </c>
      <c r="C13697" s="47">
        <v>41110000000</v>
      </c>
      <c r="D13697" s="47">
        <v>4111001000</v>
      </c>
      <c r="E13697" s="47" t="s">
        <v>31</v>
      </c>
      <c r="F13697" s="47" t="s">
        <v>110</v>
      </c>
      <c r="G13697" s="50">
        <v>48110</v>
      </c>
      <c r="H13697" s="51">
        <v>43798</v>
      </c>
      <c r="I13697" s="47" t="s">
        <v>23</v>
      </c>
    </row>
    <row r="13698" spans="1:9" hidden="1" x14ac:dyDescent="0.25">
      <c r="A13698" s="47" t="s">
        <v>104</v>
      </c>
      <c r="B13698" s="47">
        <v>40209241</v>
      </c>
      <c r="C13698" s="47">
        <v>41110000000</v>
      </c>
      <c r="D13698" s="47">
        <v>4111001000</v>
      </c>
      <c r="E13698" s="47" t="s">
        <v>31</v>
      </c>
      <c r="F13698" s="47" t="s">
        <v>111</v>
      </c>
      <c r="G13698" s="50">
        <v>38776</v>
      </c>
      <c r="H13698" s="51">
        <v>43798</v>
      </c>
      <c r="I13698" s="47" t="s">
        <v>23</v>
      </c>
    </row>
    <row r="13699" spans="1:9" hidden="1" x14ac:dyDescent="0.25">
      <c r="A13699" s="47" t="s">
        <v>104</v>
      </c>
      <c r="B13699" s="47">
        <v>40209247</v>
      </c>
      <c r="C13699" s="47">
        <v>41110000000</v>
      </c>
      <c r="D13699" s="47">
        <v>4111001000</v>
      </c>
      <c r="E13699" s="47" t="s">
        <v>31</v>
      </c>
      <c r="F13699" s="47" t="s">
        <v>112</v>
      </c>
      <c r="G13699" s="50">
        <v>31843</v>
      </c>
      <c r="H13699" s="51">
        <v>43798</v>
      </c>
      <c r="I13699" s="47" t="s">
        <v>23</v>
      </c>
    </row>
    <row r="13700" spans="1:9" hidden="1" x14ac:dyDescent="0.25">
      <c r="A13700" s="47" t="s">
        <v>104</v>
      </c>
      <c r="B13700" s="47">
        <v>40209252</v>
      </c>
      <c r="C13700" s="47">
        <v>41110000000</v>
      </c>
      <c r="D13700" s="47">
        <v>4111001000</v>
      </c>
      <c r="E13700" s="47" t="s">
        <v>31</v>
      </c>
      <c r="F13700" s="47" t="s">
        <v>113</v>
      </c>
      <c r="G13700" s="50">
        <v>27662</v>
      </c>
      <c r="H13700" s="51">
        <v>43798</v>
      </c>
      <c r="I13700" s="47" t="s">
        <v>23</v>
      </c>
    </row>
    <row r="13701" spans="1:9" hidden="1" x14ac:dyDescent="0.25">
      <c r="A13701" s="47" t="s">
        <v>104</v>
      </c>
      <c r="B13701" s="47">
        <v>40209263</v>
      </c>
      <c r="C13701" s="47">
        <v>41110000000</v>
      </c>
      <c r="D13701" s="47">
        <v>4111001000</v>
      </c>
      <c r="E13701" s="47" t="s">
        <v>31</v>
      </c>
      <c r="F13701" s="47" t="s">
        <v>189</v>
      </c>
      <c r="G13701" s="50">
        <v>6522</v>
      </c>
      <c r="H13701" s="51">
        <v>43798</v>
      </c>
      <c r="I13701" s="47" t="s">
        <v>23</v>
      </c>
    </row>
    <row r="13702" spans="1:9" hidden="1" x14ac:dyDescent="0.25">
      <c r="A13702" s="47" t="s">
        <v>104</v>
      </c>
      <c r="B13702" s="47">
        <v>40209276</v>
      </c>
      <c r="C13702" s="47">
        <v>41110000000</v>
      </c>
      <c r="D13702" s="47">
        <v>4111001000</v>
      </c>
      <c r="E13702" s="47" t="s">
        <v>31</v>
      </c>
      <c r="F13702" s="47" t="s">
        <v>191</v>
      </c>
      <c r="G13702" s="50">
        <v>33696</v>
      </c>
      <c r="H13702" s="51">
        <v>43798</v>
      </c>
      <c r="I13702" s="47" t="s">
        <v>23</v>
      </c>
    </row>
    <row r="13703" spans="1:9" hidden="1" x14ac:dyDescent="0.25">
      <c r="A13703" s="47" t="s">
        <v>104</v>
      </c>
      <c r="B13703" s="47">
        <v>40209832</v>
      </c>
      <c r="C13703" s="47">
        <v>41110000000</v>
      </c>
      <c r="D13703" s="47">
        <v>4111001000</v>
      </c>
      <c r="E13703" s="47" t="s">
        <v>31</v>
      </c>
      <c r="F13703" s="47" t="s">
        <v>172</v>
      </c>
      <c r="G13703" s="50">
        <v>12109</v>
      </c>
      <c r="H13703" s="51">
        <v>43798</v>
      </c>
      <c r="I13703" s="47" t="s">
        <v>23</v>
      </c>
    </row>
    <row r="13704" spans="1:9" hidden="1" x14ac:dyDescent="0.25">
      <c r="A13704" s="47" t="s">
        <v>104</v>
      </c>
      <c r="B13704" s="47">
        <v>40209286</v>
      </c>
      <c r="C13704" s="47">
        <v>41110000000</v>
      </c>
      <c r="D13704" s="47">
        <v>4111001000</v>
      </c>
      <c r="E13704" s="47" t="s">
        <v>31</v>
      </c>
      <c r="F13704" s="47" t="s">
        <v>47</v>
      </c>
      <c r="G13704" s="50">
        <v>13980</v>
      </c>
      <c r="H13704" s="51">
        <v>43798</v>
      </c>
      <c r="I13704" s="47" t="s">
        <v>23</v>
      </c>
    </row>
    <row r="13705" spans="1:9" hidden="1" x14ac:dyDescent="0.25">
      <c r="A13705" s="47" t="s">
        <v>104</v>
      </c>
      <c r="B13705" s="47">
        <v>40209835</v>
      </c>
      <c r="C13705" s="47">
        <v>41110000000</v>
      </c>
      <c r="D13705" s="47">
        <v>4111001000</v>
      </c>
      <c r="E13705" s="47" t="s">
        <v>31</v>
      </c>
      <c r="F13705" s="47" t="s">
        <v>174</v>
      </c>
      <c r="G13705" s="50">
        <v>27471</v>
      </c>
      <c r="H13705" s="51">
        <v>43798</v>
      </c>
      <c r="I13705" s="47" t="s">
        <v>23</v>
      </c>
    </row>
    <row r="13706" spans="1:9" hidden="1" x14ac:dyDescent="0.25">
      <c r="A13706" s="47" t="s">
        <v>104</v>
      </c>
      <c r="B13706" s="47">
        <v>40209298</v>
      </c>
      <c r="C13706" s="47">
        <v>41110000000</v>
      </c>
      <c r="D13706" s="47">
        <v>4111001000</v>
      </c>
      <c r="E13706" s="47" t="s">
        <v>31</v>
      </c>
      <c r="F13706" s="47" t="s">
        <v>193</v>
      </c>
      <c r="G13706" s="50">
        <v>5105</v>
      </c>
      <c r="H13706" s="51">
        <v>43798</v>
      </c>
      <c r="I13706" s="47" t="s">
        <v>23</v>
      </c>
    </row>
    <row r="13707" spans="1:9" hidden="1" x14ac:dyDescent="0.25">
      <c r="A13707" s="47" t="s">
        <v>104</v>
      </c>
      <c r="B13707" s="47">
        <v>40209838</v>
      </c>
      <c r="C13707" s="47">
        <v>41110000000</v>
      </c>
      <c r="D13707" s="47">
        <v>4111001000</v>
      </c>
      <c r="E13707" s="47" t="s">
        <v>31</v>
      </c>
      <c r="F13707" s="47" t="s">
        <v>260</v>
      </c>
      <c r="G13707" s="50">
        <v>47500</v>
      </c>
      <c r="H13707" s="51">
        <v>43798</v>
      </c>
      <c r="I13707" s="47" t="s">
        <v>23</v>
      </c>
    </row>
    <row r="13708" spans="1:9" hidden="1" x14ac:dyDescent="0.25">
      <c r="A13708" s="47" t="s">
        <v>104</v>
      </c>
      <c r="B13708" s="47">
        <v>40209314</v>
      </c>
      <c r="C13708" s="47">
        <v>41110000000</v>
      </c>
      <c r="D13708" s="47">
        <v>4111001000</v>
      </c>
      <c r="E13708" s="47" t="s">
        <v>31</v>
      </c>
      <c r="F13708" s="47" t="s">
        <v>194</v>
      </c>
      <c r="G13708" s="50">
        <v>20311</v>
      </c>
      <c r="H13708" s="51">
        <v>43798</v>
      </c>
      <c r="I13708" s="47" t="s">
        <v>23</v>
      </c>
    </row>
    <row r="13709" spans="1:9" hidden="1" x14ac:dyDescent="0.25">
      <c r="A13709" s="47" t="s">
        <v>104</v>
      </c>
      <c r="B13709" s="47">
        <v>40209840</v>
      </c>
      <c r="C13709" s="47">
        <v>41110000000</v>
      </c>
      <c r="D13709" s="47">
        <v>4111001000</v>
      </c>
      <c r="E13709" s="47" t="s">
        <v>31</v>
      </c>
      <c r="F13709" s="47" t="s">
        <v>261</v>
      </c>
      <c r="G13709" s="50">
        <v>5964</v>
      </c>
      <c r="H13709" s="51">
        <v>43798</v>
      </c>
      <c r="I13709" s="47" t="s">
        <v>23</v>
      </c>
    </row>
    <row r="13710" spans="1:9" hidden="1" x14ac:dyDescent="0.25">
      <c r="A13710" s="47" t="s">
        <v>104</v>
      </c>
      <c r="B13710" s="47">
        <v>40209328</v>
      </c>
      <c r="C13710" s="47">
        <v>41110000000</v>
      </c>
      <c r="D13710" s="47">
        <v>4111001000</v>
      </c>
      <c r="E13710" s="47" t="s">
        <v>31</v>
      </c>
      <c r="F13710" s="47" t="s">
        <v>114</v>
      </c>
      <c r="G13710" s="50">
        <v>13568</v>
      </c>
      <c r="H13710" s="51">
        <v>43798</v>
      </c>
      <c r="I13710" s="47" t="s">
        <v>23</v>
      </c>
    </row>
    <row r="13711" spans="1:9" hidden="1" x14ac:dyDescent="0.25">
      <c r="A13711" s="47" t="s">
        <v>104</v>
      </c>
      <c r="B13711" s="47">
        <v>40209534</v>
      </c>
      <c r="C13711" s="47">
        <v>41110000000</v>
      </c>
      <c r="D13711" s="47">
        <v>4111001000</v>
      </c>
      <c r="E13711" s="47" t="s">
        <v>31</v>
      </c>
      <c r="F13711" s="47" t="s">
        <v>135</v>
      </c>
      <c r="G13711" s="50">
        <v>11910</v>
      </c>
      <c r="H13711" s="51">
        <v>43798</v>
      </c>
      <c r="I13711" s="47" t="s">
        <v>23</v>
      </c>
    </row>
    <row r="13712" spans="1:9" hidden="1" x14ac:dyDescent="0.25">
      <c r="A13712" s="47" t="s">
        <v>104</v>
      </c>
      <c r="B13712" s="47">
        <v>40209340</v>
      </c>
      <c r="C13712" s="47">
        <v>41110000000</v>
      </c>
      <c r="D13712" s="47">
        <v>4111001000</v>
      </c>
      <c r="E13712" s="47" t="s">
        <v>31</v>
      </c>
      <c r="F13712" s="47" t="s">
        <v>115</v>
      </c>
      <c r="G13712" s="50">
        <v>22958</v>
      </c>
      <c r="H13712" s="51">
        <v>43798</v>
      </c>
      <c r="I13712" s="47" t="s">
        <v>23</v>
      </c>
    </row>
    <row r="13713" spans="1:9" hidden="1" x14ac:dyDescent="0.25">
      <c r="A13713" s="47" t="s">
        <v>104</v>
      </c>
      <c r="B13713" s="47">
        <v>40209540</v>
      </c>
      <c r="C13713" s="47">
        <v>41110000000</v>
      </c>
      <c r="D13713" s="47">
        <v>4111001000</v>
      </c>
      <c r="E13713" s="47" t="s">
        <v>31</v>
      </c>
      <c r="F13713" s="47" t="s">
        <v>137</v>
      </c>
      <c r="G13713" s="50">
        <v>4913</v>
      </c>
      <c r="H13713" s="51">
        <v>43798</v>
      </c>
      <c r="I13713" s="47" t="s">
        <v>23</v>
      </c>
    </row>
    <row r="13714" spans="1:9" hidden="1" x14ac:dyDescent="0.25">
      <c r="A13714" s="47" t="s">
        <v>104</v>
      </c>
      <c r="B13714" s="47">
        <v>40209351</v>
      </c>
      <c r="C13714" s="47">
        <v>41110000000</v>
      </c>
      <c r="D13714" s="47">
        <v>4111001000</v>
      </c>
      <c r="E13714" s="47" t="s">
        <v>31</v>
      </c>
      <c r="F13714" s="47" t="s">
        <v>117</v>
      </c>
      <c r="G13714" s="50">
        <v>7550</v>
      </c>
      <c r="H13714" s="51">
        <v>43798</v>
      </c>
      <c r="I13714" s="47" t="s">
        <v>23</v>
      </c>
    </row>
    <row r="13715" spans="1:9" hidden="1" x14ac:dyDescent="0.25">
      <c r="A13715" s="47" t="s">
        <v>104</v>
      </c>
      <c r="B13715" s="47">
        <v>40209547</v>
      </c>
      <c r="C13715" s="47">
        <v>41110000000</v>
      </c>
      <c r="D13715" s="47">
        <v>4111001000</v>
      </c>
      <c r="E13715" s="47" t="s">
        <v>31</v>
      </c>
      <c r="F13715" s="47" t="s">
        <v>218</v>
      </c>
      <c r="G13715" s="50">
        <v>8915</v>
      </c>
      <c r="H13715" s="51">
        <v>43798</v>
      </c>
      <c r="I13715" s="47" t="s">
        <v>23</v>
      </c>
    </row>
    <row r="13716" spans="1:9" hidden="1" x14ac:dyDescent="0.25">
      <c r="A13716" s="47" t="s">
        <v>104</v>
      </c>
      <c r="B13716" s="47">
        <v>40209360</v>
      </c>
      <c r="C13716" s="47">
        <v>41110000000</v>
      </c>
      <c r="D13716" s="47">
        <v>4111001000</v>
      </c>
      <c r="E13716" s="47" t="s">
        <v>31</v>
      </c>
      <c r="F13716" s="47" t="s">
        <v>119</v>
      </c>
      <c r="G13716" s="50">
        <v>7942</v>
      </c>
      <c r="H13716" s="51">
        <v>43798</v>
      </c>
      <c r="I13716" s="47" t="s">
        <v>23</v>
      </c>
    </row>
    <row r="13717" spans="1:9" hidden="1" x14ac:dyDescent="0.25">
      <c r="A13717" s="47" t="s">
        <v>104</v>
      </c>
      <c r="B13717" s="47">
        <v>40209550</v>
      </c>
      <c r="C13717" s="47">
        <v>41110000000</v>
      </c>
      <c r="D13717" s="47">
        <v>4111001000</v>
      </c>
      <c r="E13717" s="47" t="s">
        <v>31</v>
      </c>
      <c r="F13717" s="47" t="s">
        <v>219</v>
      </c>
      <c r="G13717" s="50">
        <v>6476</v>
      </c>
      <c r="H13717" s="51">
        <v>43798</v>
      </c>
      <c r="I13717" s="47" t="s">
        <v>23</v>
      </c>
    </row>
    <row r="13718" spans="1:9" hidden="1" x14ac:dyDescent="0.25">
      <c r="A13718" s="47" t="s">
        <v>104</v>
      </c>
      <c r="B13718" s="47">
        <v>40209556</v>
      </c>
      <c r="C13718" s="47">
        <v>41110000000</v>
      </c>
      <c r="D13718" s="47">
        <v>4111001000</v>
      </c>
      <c r="E13718" s="47" t="s">
        <v>31</v>
      </c>
      <c r="F13718" s="47" t="s">
        <v>221</v>
      </c>
      <c r="G13718" s="50">
        <v>4451</v>
      </c>
      <c r="H13718" s="51">
        <v>43798</v>
      </c>
      <c r="I13718" s="47" t="s">
        <v>23</v>
      </c>
    </row>
    <row r="13719" spans="1:9" hidden="1" x14ac:dyDescent="0.25">
      <c r="A13719" s="47" t="s">
        <v>104</v>
      </c>
      <c r="B13719" s="47">
        <v>40210458</v>
      </c>
      <c r="C13719" s="47">
        <v>41140000000</v>
      </c>
      <c r="D13719" s="47">
        <v>4114004000</v>
      </c>
      <c r="E13719" s="47" t="s">
        <v>280</v>
      </c>
      <c r="F13719" s="47" t="s">
        <v>281</v>
      </c>
      <c r="G13719" s="50">
        <v>11221.32</v>
      </c>
      <c r="H13719" s="51">
        <v>43798</v>
      </c>
      <c r="I13719" s="47" t="s">
        <v>23</v>
      </c>
    </row>
    <row r="13720" spans="1:9" hidden="1" x14ac:dyDescent="0.25">
      <c r="A13720" s="47" t="s">
        <v>104</v>
      </c>
      <c r="B13720" s="47">
        <v>40209562</v>
      </c>
      <c r="C13720" s="47">
        <v>41110000000</v>
      </c>
      <c r="D13720" s="47">
        <v>4111001000</v>
      </c>
      <c r="E13720" s="47" t="s">
        <v>31</v>
      </c>
      <c r="F13720" s="47" t="s">
        <v>223</v>
      </c>
      <c r="G13720" s="50">
        <v>8487</v>
      </c>
      <c r="H13720" s="51">
        <v>43798</v>
      </c>
      <c r="I13720" s="47" t="s">
        <v>23</v>
      </c>
    </row>
    <row r="13721" spans="1:9" hidden="1" x14ac:dyDescent="0.25">
      <c r="A13721" s="47" t="s">
        <v>104</v>
      </c>
      <c r="B13721" s="47">
        <v>40209569</v>
      </c>
      <c r="C13721" s="47">
        <v>41110000000</v>
      </c>
      <c r="D13721" s="47">
        <v>4111001000</v>
      </c>
      <c r="E13721" s="47" t="s">
        <v>31</v>
      </c>
      <c r="F13721" s="47" t="s">
        <v>138</v>
      </c>
      <c r="G13721" s="50">
        <v>6251</v>
      </c>
      <c r="H13721" s="51">
        <v>43798</v>
      </c>
      <c r="I13721" s="47" t="s">
        <v>23</v>
      </c>
    </row>
    <row r="13722" spans="1:9" hidden="1" x14ac:dyDescent="0.25">
      <c r="A13722" s="47" t="s">
        <v>104</v>
      </c>
      <c r="B13722" s="47">
        <v>40209578</v>
      </c>
      <c r="C13722" s="47">
        <v>41110000000</v>
      </c>
      <c r="D13722" s="47">
        <v>4111001000</v>
      </c>
      <c r="E13722" s="47" t="s">
        <v>31</v>
      </c>
      <c r="F13722" s="47" t="s">
        <v>140</v>
      </c>
      <c r="G13722" s="50">
        <v>56048</v>
      </c>
      <c r="H13722" s="51">
        <v>43798</v>
      </c>
      <c r="I13722" s="47" t="s">
        <v>23</v>
      </c>
    </row>
    <row r="13723" spans="1:9" hidden="1" x14ac:dyDescent="0.25">
      <c r="A13723" s="47" t="s">
        <v>104</v>
      </c>
      <c r="B13723" s="47">
        <v>40209586</v>
      </c>
      <c r="C13723" s="47">
        <v>41110000000</v>
      </c>
      <c r="D13723" s="47">
        <v>4111001000</v>
      </c>
      <c r="E13723" s="47" t="s">
        <v>31</v>
      </c>
      <c r="F13723" s="47" t="s">
        <v>141</v>
      </c>
      <c r="G13723" s="50">
        <v>29536</v>
      </c>
      <c r="H13723" s="51">
        <v>43798</v>
      </c>
      <c r="I13723" s="47" t="s">
        <v>23</v>
      </c>
    </row>
    <row r="13724" spans="1:9" hidden="1" x14ac:dyDescent="0.25">
      <c r="A13724" s="47" t="s">
        <v>104</v>
      </c>
      <c r="B13724" s="47">
        <v>40209596</v>
      </c>
      <c r="C13724" s="47">
        <v>41110000000</v>
      </c>
      <c r="D13724" s="47">
        <v>4111001000</v>
      </c>
      <c r="E13724" s="47" t="s">
        <v>31</v>
      </c>
      <c r="F13724" s="47" t="s">
        <v>143</v>
      </c>
      <c r="G13724" s="50">
        <v>40754</v>
      </c>
      <c r="H13724" s="51">
        <v>43798</v>
      </c>
      <c r="I13724" s="47" t="s">
        <v>23</v>
      </c>
    </row>
    <row r="13725" spans="1:9" hidden="1" x14ac:dyDescent="0.25">
      <c r="A13725" s="47" t="s">
        <v>104</v>
      </c>
      <c r="B13725" s="47">
        <v>40209608</v>
      </c>
      <c r="C13725" s="47">
        <v>41110000000</v>
      </c>
      <c r="D13725" s="47">
        <v>4111001000</v>
      </c>
      <c r="E13725" s="47" t="s">
        <v>31</v>
      </c>
      <c r="F13725" s="47" t="s">
        <v>145</v>
      </c>
      <c r="G13725" s="50">
        <v>17711</v>
      </c>
      <c r="H13725" s="51">
        <v>43798</v>
      </c>
      <c r="I13725" s="47" t="s">
        <v>23</v>
      </c>
    </row>
    <row r="13726" spans="1:9" hidden="1" x14ac:dyDescent="0.25">
      <c r="A13726" s="47" t="s">
        <v>104</v>
      </c>
      <c r="B13726" s="47">
        <v>40209630</v>
      </c>
      <c r="C13726" s="47">
        <v>41110000000</v>
      </c>
      <c r="D13726" s="47">
        <v>4111001000</v>
      </c>
      <c r="E13726" s="47" t="s">
        <v>31</v>
      </c>
      <c r="F13726" s="47" t="s">
        <v>148</v>
      </c>
      <c r="G13726" s="50">
        <v>8638</v>
      </c>
      <c r="H13726" s="51">
        <v>43798</v>
      </c>
      <c r="I13726" s="47" t="s">
        <v>23</v>
      </c>
    </row>
    <row r="13727" spans="1:9" hidden="1" x14ac:dyDescent="0.25">
      <c r="A13727" s="47" t="s">
        <v>104</v>
      </c>
      <c r="B13727" s="47">
        <v>40209634</v>
      </c>
      <c r="C13727" s="47">
        <v>41110000000</v>
      </c>
      <c r="D13727" s="47">
        <v>4111001000</v>
      </c>
      <c r="E13727" s="47" t="s">
        <v>31</v>
      </c>
      <c r="F13727" s="47" t="s">
        <v>149</v>
      </c>
      <c r="G13727" s="50">
        <v>9213</v>
      </c>
      <c r="H13727" s="51">
        <v>43798</v>
      </c>
      <c r="I13727" s="47" t="s">
        <v>23</v>
      </c>
    </row>
    <row r="13728" spans="1:9" hidden="1" x14ac:dyDescent="0.25">
      <c r="A13728" s="47" t="s">
        <v>104</v>
      </c>
      <c r="B13728" s="47">
        <v>40209650</v>
      </c>
      <c r="C13728" s="47">
        <v>41110000000</v>
      </c>
      <c r="D13728" s="47">
        <v>4111001000</v>
      </c>
      <c r="E13728" s="47" t="s">
        <v>31</v>
      </c>
      <c r="F13728" s="47" t="s">
        <v>150</v>
      </c>
      <c r="G13728" s="50">
        <v>13750</v>
      </c>
      <c r="H13728" s="51">
        <v>43798</v>
      </c>
      <c r="I13728" s="47" t="s">
        <v>23</v>
      </c>
    </row>
    <row r="13729" spans="1:9" hidden="1" x14ac:dyDescent="0.25">
      <c r="A13729" s="47" t="s">
        <v>104</v>
      </c>
      <c r="B13729" s="47">
        <v>40209670</v>
      </c>
      <c r="C13729" s="47">
        <v>41110000000</v>
      </c>
      <c r="D13729" s="47">
        <v>4111001000</v>
      </c>
      <c r="E13729" s="47" t="s">
        <v>31</v>
      </c>
      <c r="F13729" s="47" t="s">
        <v>151</v>
      </c>
      <c r="G13729" s="50">
        <v>10767</v>
      </c>
      <c r="H13729" s="51">
        <v>43798</v>
      </c>
      <c r="I13729" s="47" t="s">
        <v>23</v>
      </c>
    </row>
    <row r="13730" spans="1:9" hidden="1" x14ac:dyDescent="0.25">
      <c r="A13730" s="47" t="s">
        <v>104</v>
      </c>
      <c r="B13730" s="47">
        <v>40209674</v>
      </c>
      <c r="C13730" s="47">
        <v>41110000000</v>
      </c>
      <c r="D13730" s="47">
        <v>4111001000</v>
      </c>
      <c r="E13730" s="47" t="s">
        <v>31</v>
      </c>
      <c r="F13730" s="47" t="s">
        <v>152</v>
      </c>
      <c r="G13730" s="50">
        <v>10556</v>
      </c>
      <c r="H13730" s="51">
        <v>43798</v>
      </c>
      <c r="I13730" s="47" t="s">
        <v>23</v>
      </c>
    </row>
    <row r="13731" spans="1:9" hidden="1" x14ac:dyDescent="0.25">
      <c r="A13731" s="47" t="s">
        <v>104</v>
      </c>
      <c r="B13731" s="47">
        <v>40209681</v>
      </c>
      <c r="C13731" s="47">
        <v>41110000000</v>
      </c>
      <c r="D13731" s="47">
        <v>4111001000</v>
      </c>
      <c r="E13731" s="47" t="s">
        <v>31</v>
      </c>
      <c r="F13731" s="47" t="s">
        <v>224</v>
      </c>
      <c r="G13731" s="50">
        <v>8194</v>
      </c>
      <c r="H13731" s="51">
        <v>43798</v>
      </c>
      <c r="I13731" s="47" t="s">
        <v>23</v>
      </c>
    </row>
    <row r="13732" spans="1:9" hidden="1" x14ac:dyDescent="0.25">
      <c r="A13732" s="47" t="s">
        <v>104</v>
      </c>
      <c r="B13732" s="47">
        <v>40209690</v>
      </c>
      <c r="C13732" s="47">
        <v>41110000000</v>
      </c>
      <c r="D13732" s="47">
        <v>4111001000</v>
      </c>
      <c r="E13732" s="47" t="s">
        <v>31</v>
      </c>
      <c r="F13732" s="47" t="s">
        <v>225</v>
      </c>
      <c r="G13732" s="50">
        <v>10903</v>
      </c>
      <c r="H13732" s="51">
        <v>43798</v>
      </c>
      <c r="I13732" s="47" t="s">
        <v>23</v>
      </c>
    </row>
    <row r="13733" spans="1:9" hidden="1" x14ac:dyDescent="0.25">
      <c r="A13733" s="47" t="s">
        <v>104</v>
      </c>
      <c r="B13733" s="47">
        <v>40209696</v>
      </c>
      <c r="C13733" s="47">
        <v>41110000000</v>
      </c>
      <c r="D13733" s="47">
        <v>4111001000</v>
      </c>
      <c r="E13733" s="47" t="s">
        <v>31</v>
      </c>
      <c r="F13733" s="47" t="s">
        <v>226</v>
      </c>
      <c r="G13733" s="50">
        <v>6686</v>
      </c>
      <c r="H13733" s="51">
        <v>43798</v>
      </c>
      <c r="I13733" s="47" t="s">
        <v>23</v>
      </c>
    </row>
    <row r="13734" spans="1:9" hidden="1" x14ac:dyDescent="0.25">
      <c r="A13734" s="47" t="s">
        <v>104</v>
      </c>
      <c r="B13734" s="47">
        <v>40209699</v>
      </c>
      <c r="C13734" s="47">
        <v>41110000000</v>
      </c>
      <c r="D13734" s="47">
        <v>4111001000</v>
      </c>
      <c r="E13734" s="47" t="s">
        <v>31</v>
      </c>
      <c r="F13734" s="47" t="s">
        <v>227</v>
      </c>
      <c r="G13734" s="50">
        <v>9130</v>
      </c>
      <c r="H13734" s="51">
        <v>43798</v>
      </c>
      <c r="I13734" s="47" t="s">
        <v>23</v>
      </c>
    </row>
    <row r="13735" spans="1:9" hidden="1" x14ac:dyDescent="0.25">
      <c r="A13735" s="47" t="s">
        <v>104</v>
      </c>
      <c r="B13735" s="47">
        <v>40209707</v>
      </c>
      <c r="C13735" s="47">
        <v>41110000000</v>
      </c>
      <c r="D13735" s="47">
        <v>4111001000</v>
      </c>
      <c r="E13735" s="47" t="s">
        <v>31</v>
      </c>
      <c r="F13735" s="47" t="s">
        <v>228</v>
      </c>
      <c r="G13735" s="50">
        <v>10084</v>
      </c>
      <c r="H13735" s="51">
        <v>43798</v>
      </c>
      <c r="I13735" s="47" t="s">
        <v>23</v>
      </c>
    </row>
    <row r="13736" spans="1:9" hidden="1" x14ac:dyDescent="0.25">
      <c r="A13736" s="47" t="s">
        <v>104</v>
      </c>
      <c r="B13736" s="47">
        <v>40209765</v>
      </c>
      <c r="C13736" s="47">
        <v>41110000000</v>
      </c>
      <c r="D13736" s="47">
        <v>4111001000</v>
      </c>
      <c r="E13736" s="47" t="s">
        <v>31</v>
      </c>
      <c r="F13736" s="47" t="s">
        <v>229</v>
      </c>
      <c r="G13736" s="50">
        <v>30440</v>
      </c>
      <c r="H13736" s="51">
        <v>43798</v>
      </c>
      <c r="I13736" s="47" t="s">
        <v>23</v>
      </c>
    </row>
    <row r="13737" spans="1:9" hidden="1" x14ac:dyDescent="0.25">
      <c r="A13737" s="47" t="s">
        <v>104</v>
      </c>
      <c r="B13737" s="47">
        <v>40209768</v>
      </c>
      <c r="C13737" s="47">
        <v>41110000000</v>
      </c>
      <c r="D13737" s="47">
        <v>4111001000</v>
      </c>
      <c r="E13737" s="47" t="s">
        <v>31</v>
      </c>
      <c r="F13737" s="47" t="s">
        <v>230</v>
      </c>
      <c r="G13737" s="50">
        <v>8167</v>
      </c>
      <c r="H13737" s="51">
        <v>43798</v>
      </c>
      <c r="I13737" s="47" t="s">
        <v>23</v>
      </c>
    </row>
    <row r="13738" spans="1:9" hidden="1" x14ac:dyDescent="0.25">
      <c r="A13738" s="47" t="s">
        <v>104</v>
      </c>
      <c r="B13738" s="47">
        <v>40209771</v>
      </c>
      <c r="C13738" s="47">
        <v>41110000000</v>
      </c>
      <c r="D13738" s="47">
        <v>4111001000</v>
      </c>
      <c r="E13738" s="47" t="s">
        <v>31</v>
      </c>
      <c r="F13738" s="47" t="s">
        <v>232</v>
      </c>
      <c r="G13738" s="50">
        <v>42746</v>
      </c>
      <c r="H13738" s="51">
        <v>43798</v>
      </c>
      <c r="I13738" s="47" t="s">
        <v>23</v>
      </c>
    </row>
    <row r="13739" spans="1:9" hidden="1" x14ac:dyDescent="0.25">
      <c r="A13739" s="47" t="s">
        <v>104</v>
      </c>
      <c r="B13739" s="47">
        <v>40209774</v>
      </c>
      <c r="C13739" s="47">
        <v>41110000000</v>
      </c>
      <c r="D13739" s="47">
        <v>4111001000</v>
      </c>
      <c r="E13739" s="47" t="s">
        <v>31</v>
      </c>
      <c r="F13739" s="47" t="s">
        <v>234</v>
      </c>
      <c r="G13739" s="50">
        <v>25455</v>
      </c>
      <c r="H13739" s="51">
        <v>43798</v>
      </c>
      <c r="I13739" s="47" t="s">
        <v>23</v>
      </c>
    </row>
    <row r="13740" spans="1:9" hidden="1" x14ac:dyDescent="0.25">
      <c r="A13740" s="47" t="s">
        <v>104</v>
      </c>
      <c r="B13740" s="47">
        <v>40209778</v>
      </c>
      <c r="C13740" s="47">
        <v>41110000000</v>
      </c>
      <c r="D13740" s="47">
        <v>4111001000</v>
      </c>
      <c r="E13740" s="47" t="s">
        <v>31</v>
      </c>
      <c r="F13740" s="47" t="s">
        <v>154</v>
      </c>
      <c r="G13740" s="50">
        <v>36053</v>
      </c>
      <c r="H13740" s="51">
        <v>43798</v>
      </c>
      <c r="I13740" s="47" t="s">
        <v>23</v>
      </c>
    </row>
    <row r="13741" spans="1:9" hidden="1" x14ac:dyDescent="0.25">
      <c r="A13741" s="47" t="s">
        <v>104</v>
      </c>
      <c r="B13741" s="47">
        <v>40209781</v>
      </c>
      <c r="C13741" s="47">
        <v>41110000000</v>
      </c>
      <c r="D13741" s="47">
        <v>4111001000</v>
      </c>
      <c r="E13741" s="47" t="s">
        <v>31</v>
      </c>
      <c r="F13741" s="47" t="s">
        <v>156</v>
      </c>
      <c r="G13741" s="50">
        <v>24921</v>
      </c>
      <c r="H13741" s="51">
        <v>43798</v>
      </c>
      <c r="I13741" s="47" t="s">
        <v>23</v>
      </c>
    </row>
    <row r="13742" spans="1:9" hidden="1" x14ac:dyDescent="0.25">
      <c r="A13742" s="47" t="s">
        <v>104</v>
      </c>
      <c r="B13742" s="47">
        <v>40209784</v>
      </c>
      <c r="C13742" s="47">
        <v>41110000000</v>
      </c>
      <c r="D13742" s="47">
        <v>4111001000</v>
      </c>
      <c r="E13742" s="47" t="s">
        <v>31</v>
      </c>
      <c r="F13742" s="47" t="s">
        <v>157</v>
      </c>
      <c r="G13742" s="50">
        <v>11714</v>
      </c>
      <c r="H13742" s="51">
        <v>43798</v>
      </c>
      <c r="I13742" s="47" t="s">
        <v>23</v>
      </c>
    </row>
    <row r="13743" spans="1:9" hidden="1" x14ac:dyDescent="0.25">
      <c r="A13743" s="47" t="s">
        <v>104</v>
      </c>
      <c r="B13743" s="47">
        <v>40209789</v>
      </c>
      <c r="C13743" s="47">
        <v>41110000000</v>
      </c>
      <c r="D13743" s="47">
        <v>4111001000</v>
      </c>
      <c r="E13743" s="47" t="s">
        <v>31</v>
      </c>
      <c r="F13743" s="47" t="s">
        <v>159</v>
      </c>
      <c r="G13743" s="50">
        <v>19606</v>
      </c>
      <c r="H13743" s="51">
        <v>43798</v>
      </c>
      <c r="I13743" s="47" t="s">
        <v>23</v>
      </c>
    </row>
    <row r="13744" spans="1:9" hidden="1" x14ac:dyDescent="0.25">
      <c r="A13744" s="47" t="s">
        <v>104</v>
      </c>
      <c r="B13744" s="47">
        <v>40209793</v>
      </c>
      <c r="C13744" s="47">
        <v>41110000000</v>
      </c>
      <c r="D13744" s="47">
        <v>4111001000</v>
      </c>
      <c r="E13744" s="47" t="s">
        <v>31</v>
      </c>
      <c r="F13744" s="47" t="s">
        <v>160</v>
      </c>
      <c r="G13744" s="50">
        <v>12478</v>
      </c>
      <c r="H13744" s="51">
        <v>43798</v>
      </c>
      <c r="I13744" s="47" t="s">
        <v>23</v>
      </c>
    </row>
    <row r="13745" spans="1:9" hidden="1" x14ac:dyDescent="0.25">
      <c r="A13745" s="47" t="s">
        <v>104</v>
      </c>
      <c r="B13745" s="47">
        <v>40209798</v>
      </c>
      <c r="C13745" s="47">
        <v>41110000000</v>
      </c>
      <c r="D13745" s="47">
        <v>4111001000</v>
      </c>
      <c r="E13745" s="47" t="s">
        <v>31</v>
      </c>
      <c r="F13745" s="47" t="s">
        <v>161</v>
      </c>
      <c r="G13745" s="50">
        <v>9010</v>
      </c>
      <c r="H13745" s="51">
        <v>43798</v>
      </c>
      <c r="I13745" s="47" t="s">
        <v>23</v>
      </c>
    </row>
    <row r="13746" spans="1:9" hidden="1" x14ac:dyDescent="0.25">
      <c r="A13746" s="47" t="s">
        <v>104</v>
      </c>
      <c r="B13746" s="47">
        <v>40209800</v>
      </c>
      <c r="C13746" s="47">
        <v>41110000000</v>
      </c>
      <c r="D13746" s="47">
        <v>4111001000</v>
      </c>
      <c r="E13746" s="47" t="s">
        <v>31</v>
      </c>
      <c r="F13746" s="47" t="s">
        <v>162</v>
      </c>
      <c r="G13746" s="50">
        <v>12836</v>
      </c>
      <c r="H13746" s="51">
        <v>43798</v>
      </c>
      <c r="I13746" s="47" t="s">
        <v>23</v>
      </c>
    </row>
    <row r="13747" spans="1:9" hidden="1" x14ac:dyDescent="0.25">
      <c r="A13747" s="47" t="s">
        <v>104</v>
      </c>
      <c r="B13747" s="47">
        <v>40209803</v>
      </c>
      <c r="C13747" s="47">
        <v>41110000000</v>
      </c>
      <c r="D13747" s="47">
        <v>4111001000</v>
      </c>
      <c r="E13747" s="47" t="s">
        <v>31</v>
      </c>
      <c r="F13747" s="47" t="s">
        <v>164</v>
      </c>
      <c r="G13747" s="50">
        <v>13880</v>
      </c>
      <c r="H13747" s="51">
        <v>43798</v>
      </c>
      <c r="I13747" s="47" t="s">
        <v>23</v>
      </c>
    </row>
    <row r="13748" spans="1:9" hidden="1" x14ac:dyDescent="0.25">
      <c r="A13748" s="47" t="s">
        <v>104</v>
      </c>
      <c r="B13748" s="47">
        <v>40209806</v>
      </c>
      <c r="C13748" s="47">
        <v>41110000000</v>
      </c>
      <c r="D13748" s="47">
        <v>4111001000</v>
      </c>
      <c r="E13748" s="47" t="s">
        <v>31</v>
      </c>
      <c r="F13748" s="47" t="s">
        <v>165</v>
      </c>
      <c r="G13748" s="50">
        <v>23400</v>
      </c>
      <c r="H13748" s="51">
        <v>43798</v>
      </c>
      <c r="I13748" s="47" t="s">
        <v>23</v>
      </c>
    </row>
    <row r="13749" spans="1:9" hidden="1" x14ac:dyDescent="0.25">
      <c r="A13749" s="47" t="s">
        <v>104</v>
      </c>
      <c r="B13749" s="47">
        <v>40209808</v>
      </c>
      <c r="C13749" s="47">
        <v>41110000000</v>
      </c>
      <c r="D13749" s="47">
        <v>4111001000</v>
      </c>
      <c r="E13749" s="47" t="s">
        <v>31</v>
      </c>
      <c r="F13749" s="47" t="s">
        <v>167</v>
      </c>
      <c r="G13749" s="50">
        <v>13519</v>
      </c>
      <c r="H13749" s="51">
        <v>43798</v>
      </c>
      <c r="I13749" s="47" t="s">
        <v>23</v>
      </c>
    </row>
    <row r="13750" spans="1:9" hidden="1" x14ac:dyDescent="0.25">
      <c r="A13750" s="47" t="s">
        <v>104</v>
      </c>
      <c r="B13750" s="47">
        <v>40210013</v>
      </c>
      <c r="C13750" s="47">
        <v>41110000000</v>
      </c>
      <c r="D13750" s="47">
        <v>4111001000</v>
      </c>
      <c r="E13750" s="47" t="s">
        <v>31</v>
      </c>
      <c r="F13750" s="47" t="s">
        <v>132</v>
      </c>
      <c r="G13750" s="50">
        <v>8209</v>
      </c>
      <c r="H13750" s="51">
        <v>43798</v>
      </c>
      <c r="I13750" s="47" t="s">
        <v>23</v>
      </c>
    </row>
    <row r="13751" spans="1:9" hidden="1" x14ac:dyDescent="0.25">
      <c r="A13751" s="47" t="s">
        <v>104</v>
      </c>
      <c r="B13751" s="47">
        <v>40210016</v>
      </c>
      <c r="C13751" s="47">
        <v>41110000000</v>
      </c>
      <c r="D13751" s="47">
        <v>4111001000</v>
      </c>
      <c r="E13751" s="47" t="s">
        <v>31</v>
      </c>
      <c r="F13751" s="47" t="s">
        <v>134</v>
      </c>
      <c r="G13751" s="50">
        <v>7474</v>
      </c>
      <c r="H13751" s="51">
        <v>43798</v>
      </c>
      <c r="I13751" s="47" t="s">
        <v>23</v>
      </c>
    </row>
    <row r="13752" spans="1:9" hidden="1" x14ac:dyDescent="0.25">
      <c r="A13752" s="47" t="s">
        <v>104</v>
      </c>
      <c r="B13752" s="47">
        <v>40210019</v>
      </c>
      <c r="C13752" s="47">
        <v>41110000000</v>
      </c>
      <c r="D13752" s="47">
        <v>4111001000</v>
      </c>
      <c r="E13752" s="47" t="s">
        <v>31</v>
      </c>
      <c r="F13752" s="47" t="s">
        <v>136</v>
      </c>
      <c r="G13752" s="50">
        <v>42955</v>
      </c>
      <c r="H13752" s="51">
        <v>43798</v>
      </c>
      <c r="I13752" s="47" t="s">
        <v>23</v>
      </c>
    </row>
    <row r="13753" spans="1:9" hidden="1" x14ac:dyDescent="0.25">
      <c r="A13753" s="47" t="s">
        <v>104</v>
      </c>
      <c r="B13753" s="47">
        <v>40210023</v>
      </c>
      <c r="C13753" s="47">
        <v>41110000000</v>
      </c>
      <c r="D13753" s="47">
        <v>4111001000</v>
      </c>
      <c r="E13753" s="47" t="s">
        <v>31</v>
      </c>
      <c r="F13753" s="47" t="s">
        <v>217</v>
      </c>
      <c r="G13753" s="50">
        <v>6105</v>
      </c>
      <c r="H13753" s="51">
        <v>43798</v>
      </c>
      <c r="I13753" s="47" t="s">
        <v>23</v>
      </c>
    </row>
    <row r="13754" spans="1:9" hidden="1" x14ac:dyDescent="0.25">
      <c r="A13754" s="47" t="s">
        <v>104</v>
      </c>
      <c r="B13754" s="47">
        <v>40210026</v>
      </c>
      <c r="C13754" s="47">
        <v>41110000000</v>
      </c>
      <c r="D13754" s="47">
        <v>4111001000</v>
      </c>
      <c r="E13754" s="47" t="s">
        <v>31</v>
      </c>
      <c r="F13754" s="47" t="s">
        <v>220</v>
      </c>
      <c r="G13754" s="50">
        <v>6217</v>
      </c>
      <c r="H13754" s="51">
        <v>43798</v>
      </c>
      <c r="I13754" s="47" t="s">
        <v>23</v>
      </c>
    </row>
    <row r="13755" spans="1:9" hidden="1" x14ac:dyDescent="0.25">
      <c r="A13755" s="47" t="s">
        <v>104</v>
      </c>
      <c r="B13755" s="47">
        <v>40210029</v>
      </c>
      <c r="C13755" s="47">
        <v>41110000000</v>
      </c>
      <c r="D13755" s="47">
        <v>4111001000</v>
      </c>
      <c r="E13755" s="47" t="s">
        <v>31</v>
      </c>
      <c r="F13755" s="47" t="s">
        <v>222</v>
      </c>
      <c r="G13755" s="50">
        <v>59562</v>
      </c>
      <c r="H13755" s="51">
        <v>43798</v>
      </c>
      <c r="I13755" s="47" t="s">
        <v>23</v>
      </c>
    </row>
    <row r="13756" spans="1:9" hidden="1" x14ac:dyDescent="0.25">
      <c r="A13756" s="47" t="s">
        <v>104</v>
      </c>
      <c r="B13756" s="47">
        <v>40210034</v>
      </c>
      <c r="C13756" s="47">
        <v>41110000000</v>
      </c>
      <c r="D13756" s="47">
        <v>4111001000</v>
      </c>
      <c r="E13756" s="47" t="s">
        <v>31</v>
      </c>
      <c r="F13756" s="47" t="s">
        <v>139</v>
      </c>
      <c r="G13756" s="50">
        <v>62031</v>
      </c>
      <c r="H13756" s="51">
        <v>43798</v>
      </c>
      <c r="I13756" s="47" t="s">
        <v>23</v>
      </c>
    </row>
    <row r="13757" spans="1:9" hidden="1" x14ac:dyDescent="0.25">
      <c r="A13757" s="47" t="s">
        <v>104</v>
      </c>
      <c r="B13757" s="47">
        <v>40210005</v>
      </c>
      <c r="C13757" s="47">
        <v>41110000000</v>
      </c>
      <c r="D13757" s="47">
        <v>4111001000</v>
      </c>
      <c r="E13757" s="47" t="s">
        <v>31</v>
      </c>
      <c r="F13757" s="47" t="s">
        <v>127</v>
      </c>
      <c r="G13757" s="50">
        <v>10887</v>
      </c>
      <c r="H13757" s="51">
        <v>43798</v>
      </c>
      <c r="I13757" s="47" t="s">
        <v>23</v>
      </c>
    </row>
    <row r="13758" spans="1:9" hidden="1" x14ac:dyDescent="0.25">
      <c r="A13758" s="47" t="s">
        <v>104</v>
      </c>
      <c r="B13758" s="47">
        <v>40210010</v>
      </c>
      <c r="C13758" s="47">
        <v>41110000000</v>
      </c>
      <c r="D13758" s="47">
        <v>4111001000</v>
      </c>
      <c r="E13758" s="47" t="s">
        <v>31</v>
      </c>
      <c r="F13758" s="47" t="s">
        <v>130</v>
      </c>
      <c r="G13758" s="50">
        <v>5339</v>
      </c>
      <c r="H13758" s="51">
        <v>43798</v>
      </c>
      <c r="I13758" s="47" t="s">
        <v>23</v>
      </c>
    </row>
    <row r="13759" spans="1:9" hidden="1" x14ac:dyDescent="0.25">
      <c r="A13759" s="47" t="s">
        <v>104</v>
      </c>
      <c r="B13759" s="47">
        <v>40210025</v>
      </c>
      <c r="C13759" s="47">
        <v>41110000000</v>
      </c>
      <c r="D13759" s="47">
        <v>4111001000</v>
      </c>
      <c r="E13759" s="47" t="s">
        <v>31</v>
      </c>
      <c r="F13759" s="47" t="s">
        <v>108</v>
      </c>
      <c r="G13759" s="50">
        <v>9274</v>
      </c>
      <c r="H13759" s="51">
        <v>43798</v>
      </c>
      <c r="I13759" s="47" t="s">
        <v>23</v>
      </c>
    </row>
    <row r="13760" spans="1:9" hidden="1" x14ac:dyDescent="0.25">
      <c r="A13760" s="47" t="s">
        <v>104</v>
      </c>
      <c r="B13760" s="47">
        <v>40210031</v>
      </c>
      <c r="C13760" s="47">
        <v>41110000000</v>
      </c>
      <c r="D13760" s="47">
        <v>4111001000</v>
      </c>
      <c r="E13760" s="47" t="s">
        <v>31</v>
      </c>
      <c r="F13760" s="47" t="s">
        <v>238</v>
      </c>
      <c r="G13760" s="50">
        <v>39996</v>
      </c>
      <c r="H13760" s="51">
        <v>43798</v>
      </c>
      <c r="I13760" s="47" t="s">
        <v>23</v>
      </c>
    </row>
    <row r="13761" spans="1:9" hidden="1" x14ac:dyDescent="0.25">
      <c r="A13761" s="47" t="s">
        <v>104</v>
      </c>
      <c r="B13761" s="47">
        <v>40210037</v>
      </c>
      <c r="C13761" s="47">
        <v>41110000000</v>
      </c>
      <c r="D13761" s="47">
        <v>4111001000</v>
      </c>
      <c r="E13761" s="47" t="s">
        <v>31</v>
      </c>
      <c r="F13761" s="47" t="s">
        <v>239</v>
      </c>
      <c r="G13761" s="50">
        <v>6943</v>
      </c>
      <c r="H13761" s="51">
        <v>43798</v>
      </c>
      <c r="I13761" s="47" t="s">
        <v>23</v>
      </c>
    </row>
    <row r="13762" spans="1:9" hidden="1" x14ac:dyDescent="0.25">
      <c r="A13762" s="47" t="s">
        <v>104</v>
      </c>
      <c r="B13762" s="47">
        <v>40210042</v>
      </c>
      <c r="C13762" s="47">
        <v>41110000000</v>
      </c>
      <c r="D13762" s="47">
        <v>4111001000</v>
      </c>
      <c r="E13762" s="47" t="s">
        <v>31</v>
      </c>
      <c r="F13762" s="47" t="s">
        <v>240</v>
      </c>
      <c r="G13762" s="50">
        <v>9058</v>
      </c>
      <c r="H13762" s="51">
        <v>43798</v>
      </c>
      <c r="I13762" s="47" t="s">
        <v>23</v>
      </c>
    </row>
    <row r="13763" spans="1:9" hidden="1" x14ac:dyDescent="0.25">
      <c r="A13763" s="47" t="s">
        <v>104</v>
      </c>
      <c r="B13763" s="47">
        <v>40210047</v>
      </c>
      <c r="C13763" s="47">
        <v>41110000000</v>
      </c>
      <c r="D13763" s="47">
        <v>4111001000</v>
      </c>
      <c r="E13763" s="47" t="s">
        <v>31</v>
      </c>
      <c r="F13763" s="47" t="s">
        <v>245</v>
      </c>
      <c r="G13763" s="50">
        <v>16927</v>
      </c>
      <c r="H13763" s="51">
        <v>43798</v>
      </c>
      <c r="I13763" s="47" t="s">
        <v>23</v>
      </c>
    </row>
    <row r="13764" spans="1:9" hidden="1" x14ac:dyDescent="0.25">
      <c r="A13764" s="47" t="s">
        <v>104</v>
      </c>
      <c r="B13764" s="47">
        <v>40210049</v>
      </c>
      <c r="C13764" s="47">
        <v>41110000000</v>
      </c>
      <c r="D13764" s="47">
        <v>4111001000</v>
      </c>
      <c r="E13764" s="47" t="s">
        <v>31</v>
      </c>
      <c r="F13764" s="47" t="s">
        <v>246</v>
      </c>
      <c r="G13764" s="50">
        <v>15068</v>
      </c>
      <c r="H13764" s="51">
        <v>43798</v>
      </c>
      <c r="I13764" s="47" t="s">
        <v>23</v>
      </c>
    </row>
    <row r="13765" spans="1:9" hidden="1" x14ac:dyDescent="0.25">
      <c r="A13765" s="47" t="s">
        <v>104</v>
      </c>
      <c r="B13765" s="47">
        <v>40210053</v>
      </c>
      <c r="C13765" s="47">
        <v>41110000000</v>
      </c>
      <c r="D13765" s="47">
        <v>4111001000</v>
      </c>
      <c r="E13765" s="47" t="s">
        <v>31</v>
      </c>
      <c r="F13765" s="47" t="s">
        <v>247</v>
      </c>
      <c r="G13765" s="50">
        <v>16499</v>
      </c>
      <c r="H13765" s="51">
        <v>43798</v>
      </c>
      <c r="I13765" s="47" t="s">
        <v>23</v>
      </c>
    </row>
    <row r="13766" spans="1:9" hidden="1" x14ac:dyDescent="0.25">
      <c r="A13766" s="47" t="s">
        <v>104</v>
      </c>
      <c r="B13766" s="47">
        <v>40210059</v>
      </c>
      <c r="C13766" s="47">
        <v>41110000000</v>
      </c>
      <c r="D13766" s="47">
        <v>4111001000</v>
      </c>
      <c r="E13766" s="47" t="s">
        <v>31</v>
      </c>
      <c r="F13766" s="47" t="s">
        <v>248</v>
      </c>
      <c r="G13766" s="50">
        <v>20001</v>
      </c>
      <c r="H13766" s="51">
        <v>43798</v>
      </c>
      <c r="I13766" s="47" t="s">
        <v>23</v>
      </c>
    </row>
    <row r="13767" spans="1:9" hidden="1" x14ac:dyDescent="0.25">
      <c r="A13767" s="47" t="s">
        <v>104</v>
      </c>
      <c r="B13767" s="47">
        <v>40210061</v>
      </c>
      <c r="C13767" s="47">
        <v>41110000000</v>
      </c>
      <c r="D13767" s="47">
        <v>4111001000</v>
      </c>
      <c r="E13767" s="47" t="s">
        <v>31</v>
      </c>
      <c r="F13767" s="47" t="s">
        <v>249</v>
      </c>
      <c r="G13767" s="50">
        <v>10631</v>
      </c>
      <c r="H13767" s="51">
        <v>43798</v>
      </c>
      <c r="I13767" s="47" t="s">
        <v>23</v>
      </c>
    </row>
    <row r="13768" spans="1:9" hidden="1" x14ac:dyDescent="0.25">
      <c r="A13768" s="47" t="s">
        <v>104</v>
      </c>
      <c r="B13768" s="47">
        <v>40210065</v>
      </c>
      <c r="C13768" s="47">
        <v>41110000000</v>
      </c>
      <c r="D13768" s="47">
        <v>4111001000</v>
      </c>
      <c r="E13768" s="47" t="s">
        <v>31</v>
      </c>
      <c r="F13768" s="47" t="s">
        <v>253</v>
      </c>
      <c r="G13768" s="50">
        <v>42060</v>
      </c>
      <c r="H13768" s="51">
        <v>43798</v>
      </c>
      <c r="I13768" s="47" t="s">
        <v>23</v>
      </c>
    </row>
    <row r="13769" spans="1:9" hidden="1" x14ac:dyDescent="0.25">
      <c r="A13769" s="47" t="s">
        <v>104</v>
      </c>
      <c r="B13769" s="47">
        <v>40210071</v>
      </c>
      <c r="C13769" s="47">
        <v>41110000000</v>
      </c>
      <c r="D13769" s="47">
        <v>4111001000</v>
      </c>
      <c r="E13769" s="47" t="s">
        <v>31</v>
      </c>
      <c r="F13769" s="47" t="s">
        <v>254</v>
      </c>
      <c r="G13769" s="50">
        <v>13508</v>
      </c>
      <c r="H13769" s="51">
        <v>43798</v>
      </c>
      <c r="I13769" s="47" t="s">
        <v>23</v>
      </c>
    </row>
    <row r="13770" spans="1:9" hidden="1" x14ac:dyDescent="0.25">
      <c r="A13770" s="47" t="s">
        <v>104</v>
      </c>
      <c r="B13770" s="47">
        <v>40210072</v>
      </c>
      <c r="C13770" s="47">
        <v>41110000000</v>
      </c>
      <c r="D13770" s="47">
        <v>4111001000</v>
      </c>
      <c r="E13770" s="47" t="s">
        <v>31</v>
      </c>
      <c r="F13770" s="47" t="s">
        <v>255</v>
      </c>
      <c r="G13770" s="50">
        <v>33277</v>
      </c>
      <c r="H13770" s="51">
        <v>43798</v>
      </c>
      <c r="I13770" s="47" t="s">
        <v>23</v>
      </c>
    </row>
    <row r="13771" spans="1:9" hidden="1" x14ac:dyDescent="0.25">
      <c r="A13771" s="47" t="s">
        <v>104</v>
      </c>
      <c r="B13771" s="47">
        <v>40210076</v>
      </c>
      <c r="C13771" s="47">
        <v>41110000000</v>
      </c>
      <c r="D13771" s="47">
        <v>4111001000</v>
      </c>
      <c r="E13771" s="47" t="s">
        <v>31</v>
      </c>
      <c r="F13771" s="47" t="s">
        <v>256</v>
      </c>
      <c r="G13771" s="50">
        <v>6654</v>
      </c>
      <c r="H13771" s="51">
        <v>43798</v>
      </c>
      <c r="I13771" s="47" t="s">
        <v>23</v>
      </c>
    </row>
    <row r="13772" spans="1:9" hidden="1" x14ac:dyDescent="0.25">
      <c r="A13772" s="47" t="s">
        <v>104</v>
      </c>
      <c r="B13772" s="47">
        <v>40210080</v>
      </c>
      <c r="C13772" s="47">
        <v>41110000000</v>
      </c>
      <c r="D13772" s="47">
        <v>4111001000</v>
      </c>
      <c r="E13772" s="47" t="s">
        <v>31</v>
      </c>
      <c r="F13772" s="47" t="s">
        <v>258</v>
      </c>
      <c r="G13772" s="50">
        <v>9341</v>
      </c>
      <c r="H13772" s="51">
        <v>43798</v>
      </c>
      <c r="I13772" s="47" t="s">
        <v>23</v>
      </c>
    </row>
    <row r="13773" spans="1:9" hidden="1" x14ac:dyDescent="0.25">
      <c r="A13773" s="47" t="s">
        <v>104</v>
      </c>
      <c r="B13773" s="47">
        <v>40210036</v>
      </c>
      <c r="C13773" s="47">
        <v>41110000000</v>
      </c>
      <c r="D13773" s="47">
        <v>4111001000</v>
      </c>
      <c r="E13773" s="47" t="s">
        <v>31</v>
      </c>
      <c r="F13773" s="47" t="s">
        <v>142</v>
      </c>
      <c r="G13773" s="50">
        <v>60003</v>
      </c>
      <c r="H13773" s="51">
        <v>43798</v>
      </c>
      <c r="I13773" s="47" t="s">
        <v>23</v>
      </c>
    </row>
    <row r="13774" spans="1:9" hidden="1" x14ac:dyDescent="0.25">
      <c r="A13774" s="47" t="s">
        <v>104</v>
      </c>
      <c r="B13774" s="47">
        <v>40209810</v>
      </c>
      <c r="C13774" s="47">
        <v>41110000000</v>
      </c>
      <c r="D13774" s="47">
        <v>4111001000</v>
      </c>
      <c r="E13774" s="47" t="s">
        <v>31</v>
      </c>
      <c r="F13774" s="47" t="s">
        <v>168</v>
      </c>
      <c r="G13774" s="50">
        <v>14845</v>
      </c>
      <c r="H13774" s="51">
        <v>43798</v>
      </c>
      <c r="I13774" s="47" t="s">
        <v>23</v>
      </c>
    </row>
    <row r="13775" spans="1:9" hidden="1" x14ac:dyDescent="0.25">
      <c r="A13775" s="47" t="s">
        <v>104</v>
      </c>
      <c r="B13775" s="47">
        <v>40210041</v>
      </c>
      <c r="C13775" s="47">
        <v>41110000000</v>
      </c>
      <c r="D13775" s="47">
        <v>4111001000</v>
      </c>
      <c r="E13775" s="47" t="s">
        <v>31</v>
      </c>
      <c r="F13775" s="47" t="s">
        <v>144</v>
      </c>
      <c r="G13775" s="50">
        <v>65197</v>
      </c>
      <c r="H13775" s="51">
        <v>43798</v>
      </c>
      <c r="I13775" s="47" t="s">
        <v>23</v>
      </c>
    </row>
    <row r="13776" spans="1:9" hidden="1" x14ac:dyDescent="0.25">
      <c r="A13776" s="47" t="s">
        <v>104</v>
      </c>
      <c r="B13776" s="47">
        <v>40209813</v>
      </c>
      <c r="C13776" s="47">
        <v>41110000000</v>
      </c>
      <c r="D13776" s="47">
        <v>4111001000</v>
      </c>
      <c r="E13776" s="47" t="s">
        <v>31</v>
      </c>
      <c r="F13776" s="47" t="s">
        <v>170</v>
      </c>
      <c r="G13776" s="50">
        <v>10417</v>
      </c>
      <c r="H13776" s="51">
        <v>43798</v>
      </c>
      <c r="I13776" s="47" t="s">
        <v>23</v>
      </c>
    </row>
    <row r="13777" spans="1:9" hidden="1" x14ac:dyDescent="0.25">
      <c r="A13777" s="47" t="s">
        <v>104</v>
      </c>
      <c r="B13777" s="47">
        <v>40210044</v>
      </c>
      <c r="C13777" s="47">
        <v>41110000000</v>
      </c>
      <c r="D13777" s="47">
        <v>4111001000</v>
      </c>
      <c r="E13777" s="47" t="s">
        <v>31</v>
      </c>
      <c r="F13777" s="47" t="s">
        <v>146</v>
      </c>
      <c r="G13777" s="50">
        <v>16276</v>
      </c>
      <c r="H13777" s="51">
        <v>43798</v>
      </c>
      <c r="I13777" s="47" t="s">
        <v>23</v>
      </c>
    </row>
    <row r="13778" spans="1:9" hidden="1" x14ac:dyDescent="0.25">
      <c r="A13778" s="47" t="s">
        <v>104</v>
      </c>
      <c r="B13778" s="47">
        <v>40209817</v>
      </c>
      <c r="C13778" s="47">
        <v>41110000000</v>
      </c>
      <c r="D13778" s="47">
        <v>4111001000</v>
      </c>
      <c r="E13778" s="47" t="s">
        <v>31</v>
      </c>
      <c r="F13778" s="47" t="s">
        <v>236</v>
      </c>
      <c r="G13778" s="50">
        <v>12146</v>
      </c>
      <c r="H13778" s="51">
        <v>43798</v>
      </c>
      <c r="I13778" s="47" t="s">
        <v>23</v>
      </c>
    </row>
    <row r="13779" spans="1:9" hidden="1" x14ac:dyDescent="0.25">
      <c r="A13779" s="47" t="s">
        <v>104</v>
      </c>
      <c r="B13779" s="47">
        <v>40210051</v>
      </c>
      <c r="C13779" s="47">
        <v>41110000000</v>
      </c>
      <c r="D13779" s="47">
        <v>4111001000</v>
      </c>
      <c r="E13779" s="47" t="s">
        <v>31</v>
      </c>
      <c r="F13779" s="47" t="s">
        <v>147</v>
      </c>
      <c r="G13779" s="50">
        <v>54662</v>
      </c>
      <c r="H13779" s="51">
        <v>43798</v>
      </c>
      <c r="I13779" s="47" t="s">
        <v>23</v>
      </c>
    </row>
    <row r="13780" spans="1:9" hidden="1" x14ac:dyDescent="0.25">
      <c r="A13780" s="47" t="s">
        <v>104</v>
      </c>
      <c r="B13780" s="47">
        <v>40209820</v>
      </c>
      <c r="C13780" s="47">
        <v>41110000000</v>
      </c>
      <c r="D13780" s="47">
        <v>4111001000</v>
      </c>
      <c r="E13780" s="47" t="s">
        <v>31</v>
      </c>
      <c r="F13780" s="47" t="s">
        <v>241</v>
      </c>
      <c r="G13780" s="50">
        <v>18600</v>
      </c>
      <c r="H13780" s="51">
        <v>43798</v>
      </c>
      <c r="I13780" s="47" t="s">
        <v>23</v>
      </c>
    </row>
    <row r="13781" spans="1:9" hidden="1" x14ac:dyDescent="0.25">
      <c r="A13781" s="47" t="s">
        <v>104</v>
      </c>
      <c r="B13781" s="47">
        <v>40210055</v>
      </c>
      <c r="C13781" s="47">
        <v>41110000000</v>
      </c>
      <c r="D13781" s="47">
        <v>4111001000</v>
      </c>
      <c r="E13781" s="47" t="s">
        <v>31</v>
      </c>
      <c r="F13781" s="47" t="s">
        <v>231</v>
      </c>
      <c r="G13781" s="50">
        <v>32085</v>
      </c>
      <c r="H13781" s="51">
        <v>43798</v>
      </c>
      <c r="I13781" s="47" t="s">
        <v>23</v>
      </c>
    </row>
    <row r="13782" spans="1:9" hidden="1" x14ac:dyDescent="0.25">
      <c r="A13782" s="47" t="s">
        <v>104</v>
      </c>
      <c r="B13782" s="47">
        <v>40209822</v>
      </c>
      <c r="C13782" s="47">
        <v>41110000000</v>
      </c>
      <c r="D13782" s="47">
        <v>4111001000</v>
      </c>
      <c r="E13782" s="47" t="s">
        <v>31</v>
      </c>
      <c r="F13782" s="47" t="s">
        <v>243</v>
      </c>
      <c r="G13782" s="50">
        <v>11346</v>
      </c>
      <c r="H13782" s="51">
        <v>43798</v>
      </c>
      <c r="I13782" s="47" t="s">
        <v>23</v>
      </c>
    </row>
    <row r="13783" spans="1:9" hidden="1" x14ac:dyDescent="0.25">
      <c r="A13783" s="47" t="s">
        <v>104</v>
      </c>
      <c r="B13783" s="47">
        <v>40209825</v>
      </c>
      <c r="C13783" s="47">
        <v>41110000000</v>
      </c>
      <c r="D13783" s="47">
        <v>4111001000</v>
      </c>
      <c r="E13783" s="47" t="s">
        <v>31</v>
      </c>
      <c r="F13783" s="47" t="s">
        <v>251</v>
      </c>
      <c r="G13783" s="50">
        <v>13580</v>
      </c>
      <c r="H13783" s="51">
        <v>43798</v>
      </c>
      <c r="I13783" s="47" t="s">
        <v>23</v>
      </c>
    </row>
    <row r="13784" spans="1:9" hidden="1" x14ac:dyDescent="0.25">
      <c r="A13784" s="47" t="s">
        <v>104</v>
      </c>
      <c r="B13784" s="47">
        <v>40209829</v>
      </c>
      <c r="C13784" s="47">
        <v>41110000000</v>
      </c>
      <c r="D13784" s="47">
        <v>4111001000</v>
      </c>
      <c r="E13784" s="47" t="s">
        <v>31</v>
      </c>
      <c r="F13784" s="47" t="s">
        <v>171</v>
      </c>
      <c r="G13784" s="50">
        <v>43239</v>
      </c>
      <c r="H13784" s="51">
        <v>43798</v>
      </c>
      <c r="I13784" s="47" t="s">
        <v>23</v>
      </c>
    </row>
    <row r="13785" spans="1:9" hidden="1" x14ac:dyDescent="0.25">
      <c r="A13785" s="47" t="s">
        <v>104</v>
      </c>
      <c r="B13785" s="47">
        <v>40209994</v>
      </c>
      <c r="C13785" s="47">
        <v>41110000000</v>
      </c>
      <c r="D13785" s="47">
        <v>4111001000</v>
      </c>
      <c r="E13785" s="47" t="s">
        <v>31</v>
      </c>
      <c r="F13785" s="47" t="s">
        <v>180</v>
      </c>
      <c r="G13785" s="50">
        <v>5591</v>
      </c>
      <c r="H13785" s="51">
        <v>43798</v>
      </c>
      <c r="I13785" s="47" t="s">
        <v>23</v>
      </c>
    </row>
    <row r="13786" spans="1:9" hidden="1" x14ac:dyDescent="0.25">
      <c r="A13786" s="47" t="s">
        <v>104</v>
      </c>
      <c r="B13786" s="47">
        <v>40209996</v>
      </c>
      <c r="C13786" s="47">
        <v>41110000000</v>
      </c>
      <c r="D13786" s="47">
        <v>4111001000</v>
      </c>
      <c r="E13786" s="47" t="s">
        <v>31</v>
      </c>
      <c r="F13786" s="47" t="s">
        <v>274</v>
      </c>
      <c r="G13786" s="50">
        <v>7792</v>
      </c>
      <c r="H13786" s="51">
        <v>43798</v>
      </c>
      <c r="I13786" s="47" t="s">
        <v>23</v>
      </c>
    </row>
    <row r="13787" spans="1:9" hidden="1" x14ac:dyDescent="0.25">
      <c r="A13787" s="47" t="s">
        <v>104</v>
      </c>
      <c r="B13787" s="47">
        <v>40210000</v>
      </c>
      <c r="C13787" s="47">
        <v>41110000000</v>
      </c>
      <c r="D13787" s="47">
        <v>4111001000</v>
      </c>
      <c r="E13787" s="47" t="s">
        <v>31</v>
      </c>
      <c r="F13787" s="47" t="s">
        <v>275</v>
      </c>
      <c r="G13787" s="50">
        <v>32571</v>
      </c>
      <c r="H13787" s="51">
        <v>43798</v>
      </c>
      <c r="I13787" s="47" t="s">
        <v>23</v>
      </c>
    </row>
    <row r="13788" spans="1:9" hidden="1" x14ac:dyDescent="0.25">
      <c r="A13788" s="47" t="s">
        <v>104</v>
      </c>
      <c r="B13788" s="47">
        <v>40210004</v>
      </c>
      <c r="C13788" s="47">
        <v>41110000000</v>
      </c>
      <c r="D13788" s="47">
        <v>4111001000</v>
      </c>
      <c r="E13788" s="47" t="s">
        <v>31</v>
      </c>
      <c r="F13788" s="47" t="s">
        <v>520</v>
      </c>
      <c r="G13788" s="50">
        <v>26858</v>
      </c>
      <c r="H13788" s="51">
        <v>43798</v>
      </c>
      <c r="I13788" s="47" t="s">
        <v>23</v>
      </c>
    </row>
    <row r="13789" spans="1:9" hidden="1" x14ac:dyDescent="0.25">
      <c r="A13789" s="47" t="s">
        <v>104</v>
      </c>
      <c r="B13789" s="47">
        <v>40210008</v>
      </c>
      <c r="C13789" s="47">
        <v>41110000000</v>
      </c>
      <c r="D13789" s="47">
        <v>4111001000</v>
      </c>
      <c r="E13789" s="47" t="s">
        <v>31</v>
      </c>
      <c r="F13789" s="47" t="s">
        <v>182</v>
      </c>
      <c r="G13789" s="50">
        <v>13405</v>
      </c>
      <c r="H13789" s="51">
        <v>43798</v>
      </c>
      <c r="I13789" s="47" t="s">
        <v>23</v>
      </c>
    </row>
    <row r="13790" spans="1:9" hidden="1" x14ac:dyDescent="0.25">
      <c r="A13790" s="47" t="s">
        <v>104</v>
      </c>
      <c r="B13790" s="47">
        <v>40210011</v>
      </c>
      <c r="C13790" s="47">
        <v>41110000000</v>
      </c>
      <c r="D13790" s="47">
        <v>4111001000</v>
      </c>
      <c r="E13790" s="47" t="s">
        <v>31</v>
      </c>
      <c r="F13790" s="47" t="s">
        <v>237</v>
      </c>
      <c r="G13790" s="50">
        <v>16793</v>
      </c>
      <c r="H13790" s="51">
        <v>43798</v>
      </c>
      <c r="I13790" s="47" t="s">
        <v>23</v>
      </c>
    </row>
    <row r="13791" spans="1:9" hidden="1" x14ac:dyDescent="0.25">
      <c r="A13791" s="47" t="s">
        <v>104</v>
      </c>
      <c r="B13791" s="47">
        <v>40210058</v>
      </c>
      <c r="C13791" s="47">
        <v>41110000000</v>
      </c>
      <c r="D13791" s="47">
        <v>4111001000</v>
      </c>
      <c r="E13791" s="47" t="s">
        <v>31</v>
      </c>
      <c r="F13791" s="47" t="s">
        <v>233</v>
      </c>
      <c r="G13791" s="50">
        <v>21031</v>
      </c>
      <c r="H13791" s="51">
        <v>43798</v>
      </c>
      <c r="I13791" s="47" t="s">
        <v>23</v>
      </c>
    </row>
    <row r="13792" spans="1:9" hidden="1" x14ac:dyDescent="0.25">
      <c r="A13792" s="47" t="s">
        <v>104</v>
      </c>
      <c r="B13792" s="47">
        <v>40210014</v>
      </c>
      <c r="C13792" s="47">
        <v>41110000000</v>
      </c>
      <c r="D13792" s="47">
        <v>4111001000</v>
      </c>
      <c r="E13792" s="47" t="s">
        <v>31</v>
      </c>
      <c r="F13792" s="47" t="s">
        <v>105</v>
      </c>
      <c r="G13792" s="50">
        <v>10724</v>
      </c>
      <c r="H13792" s="51">
        <v>43798</v>
      </c>
      <c r="I13792" s="47" t="s">
        <v>23</v>
      </c>
    </row>
    <row r="13793" spans="1:9" hidden="1" x14ac:dyDescent="0.25">
      <c r="A13793" s="47" t="s">
        <v>104</v>
      </c>
      <c r="B13793" s="47">
        <v>40210062</v>
      </c>
      <c r="C13793" s="47">
        <v>41110000000</v>
      </c>
      <c r="D13793" s="47">
        <v>4111001000</v>
      </c>
      <c r="E13793" s="47" t="s">
        <v>31</v>
      </c>
      <c r="F13793" s="47" t="s">
        <v>153</v>
      </c>
      <c r="G13793" s="50">
        <v>29407</v>
      </c>
      <c r="H13793" s="51">
        <v>43798</v>
      </c>
      <c r="I13793" s="47" t="s">
        <v>23</v>
      </c>
    </row>
    <row r="13794" spans="1:9" hidden="1" x14ac:dyDescent="0.25">
      <c r="A13794" s="47" t="s">
        <v>104</v>
      </c>
      <c r="B13794" s="47">
        <v>40210018</v>
      </c>
      <c r="C13794" s="47">
        <v>41110000000</v>
      </c>
      <c r="D13794" s="47">
        <v>4111001000</v>
      </c>
      <c r="E13794" s="47" t="s">
        <v>31</v>
      </c>
      <c r="F13794" s="47" t="s">
        <v>106</v>
      </c>
      <c r="G13794" s="50">
        <v>58207</v>
      </c>
      <c r="H13794" s="51">
        <v>43798</v>
      </c>
      <c r="I13794" s="47" t="s">
        <v>23</v>
      </c>
    </row>
    <row r="13795" spans="1:9" hidden="1" x14ac:dyDescent="0.25">
      <c r="A13795" s="47" t="s">
        <v>104</v>
      </c>
      <c r="B13795" s="47">
        <v>40210022</v>
      </c>
      <c r="C13795" s="47">
        <v>41110000000</v>
      </c>
      <c r="D13795" s="47">
        <v>4111001000</v>
      </c>
      <c r="E13795" s="47" t="s">
        <v>31</v>
      </c>
      <c r="F13795" s="47" t="s">
        <v>107</v>
      </c>
      <c r="G13795" s="50">
        <v>22356</v>
      </c>
      <c r="H13795" s="51">
        <v>43798</v>
      </c>
      <c r="I13795" s="47" t="s">
        <v>23</v>
      </c>
    </row>
    <row r="13796" spans="1:9" hidden="1" x14ac:dyDescent="0.25">
      <c r="A13796" s="47" t="s">
        <v>104</v>
      </c>
      <c r="B13796" s="47">
        <v>40210068</v>
      </c>
      <c r="C13796" s="47">
        <v>41110000000</v>
      </c>
      <c r="D13796" s="47">
        <v>4111001000</v>
      </c>
      <c r="E13796" s="47" t="s">
        <v>31</v>
      </c>
      <c r="F13796" s="47" t="s">
        <v>185</v>
      </c>
      <c r="G13796" s="50">
        <v>17161</v>
      </c>
      <c r="H13796" s="51">
        <v>43798</v>
      </c>
      <c r="I13796" s="47" t="s">
        <v>23</v>
      </c>
    </row>
    <row r="13797" spans="1:9" hidden="1" x14ac:dyDescent="0.25">
      <c r="A13797" s="47" t="s">
        <v>104</v>
      </c>
      <c r="B13797" s="47">
        <v>40209277</v>
      </c>
      <c r="C13797" s="47">
        <v>41110000000</v>
      </c>
      <c r="D13797" s="47">
        <v>4111001000</v>
      </c>
      <c r="E13797" s="47" t="s">
        <v>31</v>
      </c>
      <c r="F13797" s="47" t="s">
        <v>207</v>
      </c>
      <c r="G13797" s="50">
        <v>39231</v>
      </c>
      <c r="H13797" s="51">
        <v>43798</v>
      </c>
      <c r="I13797" s="47" t="s">
        <v>23</v>
      </c>
    </row>
    <row r="13798" spans="1:9" hidden="1" x14ac:dyDescent="0.25">
      <c r="A13798" s="47" t="s">
        <v>104</v>
      </c>
      <c r="B13798" s="47">
        <v>40209288</v>
      </c>
      <c r="C13798" s="47">
        <v>41110000000</v>
      </c>
      <c r="D13798" s="47">
        <v>4111001000</v>
      </c>
      <c r="E13798" s="47" t="s">
        <v>31</v>
      </c>
      <c r="F13798" s="47" t="s">
        <v>210</v>
      </c>
      <c r="G13798" s="50">
        <v>18380</v>
      </c>
      <c r="H13798" s="51">
        <v>43798</v>
      </c>
      <c r="I13798" s="47" t="s">
        <v>23</v>
      </c>
    </row>
    <row r="13799" spans="1:9" hidden="1" x14ac:dyDescent="0.25">
      <c r="A13799" s="47" t="s">
        <v>104</v>
      </c>
      <c r="B13799" s="47">
        <v>40209310</v>
      </c>
      <c r="C13799" s="47">
        <v>41110000000</v>
      </c>
      <c r="D13799" s="47">
        <v>4111001000</v>
      </c>
      <c r="E13799" s="47" t="s">
        <v>31</v>
      </c>
      <c r="F13799" s="47" t="s">
        <v>212</v>
      </c>
      <c r="G13799" s="50">
        <v>62234</v>
      </c>
      <c r="H13799" s="51">
        <v>43798</v>
      </c>
      <c r="I13799" s="47" t="s">
        <v>23</v>
      </c>
    </row>
    <row r="13800" spans="1:9" hidden="1" x14ac:dyDescent="0.25">
      <c r="A13800" s="47" t="s">
        <v>104</v>
      </c>
      <c r="B13800" s="47">
        <v>40209968</v>
      </c>
      <c r="C13800" s="47">
        <v>41110000000</v>
      </c>
      <c r="D13800" s="47">
        <v>4111001000</v>
      </c>
      <c r="E13800" s="47" t="s">
        <v>31</v>
      </c>
      <c r="F13800" s="47" t="s">
        <v>158</v>
      </c>
      <c r="G13800" s="50">
        <v>39609</v>
      </c>
      <c r="H13800" s="51">
        <v>43798</v>
      </c>
      <c r="I13800" s="47" t="s">
        <v>23</v>
      </c>
    </row>
    <row r="13801" spans="1:9" hidden="1" x14ac:dyDescent="0.25">
      <c r="A13801" s="47" t="s">
        <v>104</v>
      </c>
      <c r="B13801" s="47">
        <v>40209323</v>
      </c>
      <c r="C13801" s="47">
        <v>41110000000</v>
      </c>
      <c r="D13801" s="47">
        <v>4111001000</v>
      </c>
      <c r="E13801" s="47" t="s">
        <v>31</v>
      </c>
      <c r="F13801" s="47" t="s">
        <v>214</v>
      </c>
      <c r="G13801" s="50">
        <v>12995</v>
      </c>
      <c r="H13801" s="51">
        <v>43798</v>
      </c>
      <c r="I13801" s="47" t="s">
        <v>23</v>
      </c>
    </row>
    <row r="13802" spans="1:9" hidden="1" x14ac:dyDescent="0.25">
      <c r="A13802" s="47" t="s">
        <v>104</v>
      </c>
      <c r="B13802" s="47">
        <v>40209338</v>
      </c>
      <c r="C13802" s="47">
        <v>41110000000</v>
      </c>
      <c r="D13802" s="47">
        <v>4111001000</v>
      </c>
      <c r="E13802" s="47" t="s">
        <v>31</v>
      </c>
      <c r="F13802" s="47" t="s">
        <v>216</v>
      </c>
      <c r="G13802" s="50">
        <v>10580</v>
      </c>
      <c r="H13802" s="51">
        <v>43798</v>
      </c>
      <c r="I13802" s="47" t="s">
        <v>23</v>
      </c>
    </row>
    <row r="13803" spans="1:9" hidden="1" x14ac:dyDescent="0.25">
      <c r="A13803" s="47" t="s">
        <v>104</v>
      </c>
      <c r="B13803" s="47">
        <v>40209969</v>
      </c>
      <c r="C13803" s="47">
        <v>41110000000</v>
      </c>
      <c r="D13803" s="47">
        <v>4111001000</v>
      </c>
      <c r="E13803" s="47" t="s">
        <v>31</v>
      </c>
      <c r="F13803" s="47" t="s">
        <v>163</v>
      </c>
      <c r="G13803" s="50">
        <v>47985</v>
      </c>
      <c r="H13803" s="51">
        <v>43798</v>
      </c>
      <c r="I13803" s="47" t="s">
        <v>23</v>
      </c>
    </row>
    <row r="13804" spans="1:9" hidden="1" x14ac:dyDescent="0.25">
      <c r="A13804" s="47" t="s">
        <v>104</v>
      </c>
      <c r="B13804" s="47">
        <v>40209970</v>
      </c>
      <c r="C13804" s="47">
        <v>41110000000</v>
      </c>
      <c r="D13804" s="47">
        <v>4111001000</v>
      </c>
      <c r="E13804" s="47" t="s">
        <v>31</v>
      </c>
      <c r="F13804" s="47" t="s">
        <v>166</v>
      </c>
      <c r="G13804" s="50">
        <v>27242</v>
      </c>
      <c r="H13804" s="51">
        <v>43798</v>
      </c>
      <c r="I13804" s="47" t="s">
        <v>23</v>
      </c>
    </row>
    <row r="13805" spans="1:9" hidden="1" x14ac:dyDescent="0.25">
      <c r="A13805" s="47" t="s">
        <v>104</v>
      </c>
      <c r="B13805" s="47">
        <v>40209348</v>
      </c>
      <c r="C13805" s="47">
        <v>41110000000</v>
      </c>
      <c r="D13805" s="47">
        <v>4111001000</v>
      </c>
      <c r="E13805" s="47" t="s">
        <v>31</v>
      </c>
      <c r="F13805" s="47" t="s">
        <v>125</v>
      </c>
      <c r="G13805" s="50">
        <v>8755</v>
      </c>
      <c r="H13805" s="51">
        <v>43798</v>
      </c>
      <c r="I13805" s="47" t="s">
        <v>23</v>
      </c>
    </row>
    <row r="13806" spans="1:9" hidden="1" x14ac:dyDescent="0.25">
      <c r="A13806" s="47" t="s">
        <v>104</v>
      </c>
      <c r="B13806" s="47">
        <v>40209971</v>
      </c>
      <c r="C13806" s="47">
        <v>41110000000</v>
      </c>
      <c r="D13806" s="47">
        <v>4111001000</v>
      </c>
      <c r="E13806" s="47" t="s">
        <v>31</v>
      </c>
      <c r="F13806" s="47" t="s">
        <v>169</v>
      </c>
      <c r="G13806" s="50">
        <v>20448</v>
      </c>
      <c r="H13806" s="51">
        <v>43798</v>
      </c>
      <c r="I13806" s="47" t="s">
        <v>23</v>
      </c>
    </row>
    <row r="13807" spans="1:9" hidden="1" x14ac:dyDescent="0.25">
      <c r="A13807" s="47" t="s">
        <v>104</v>
      </c>
      <c r="B13807" s="47">
        <v>40209972</v>
      </c>
      <c r="C13807" s="47">
        <v>41110000000</v>
      </c>
      <c r="D13807" s="47">
        <v>4111001000</v>
      </c>
      <c r="E13807" s="47" t="s">
        <v>31</v>
      </c>
      <c r="F13807" s="47" t="s">
        <v>235</v>
      </c>
      <c r="G13807" s="50">
        <v>23868</v>
      </c>
      <c r="H13807" s="51">
        <v>43798</v>
      </c>
      <c r="I13807" s="47" t="s">
        <v>23</v>
      </c>
    </row>
    <row r="13808" spans="1:9" hidden="1" x14ac:dyDescent="0.25">
      <c r="A13808" s="47" t="s">
        <v>104</v>
      </c>
      <c r="B13808" s="47">
        <v>40209051</v>
      </c>
      <c r="C13808" s="47">
        <v>41110000000</v>
      </c>
      <c r="D13808" s="47">
        <v>4111001000</v>
      </c>
      <c r="E13808" s="47" t="s">
        <v>31</v>
      </c>
      <c r="F13808" s="47" t="s">
        <v>188</v>
      </c>
      <c r="G13808" s="50">
        <v>28753</v>
      </c>
      <c r="H13808" s="51">
        <v>43798</v>
      </c>
      <c r="I13808" s="47" t="s">
        <v>23</v>
      </c>
    </row>
    <row r="13809" spans="1:9" hidden="1" x14ac:dyDescent="0.25">
      <c r="A13809" s="47" t="s">
        <v>104</v>
      </c>
      <c r="B13809" s="47">
        <v>40209062</v>
      </c>
      <c r="C13809" s="47">
        <v>41110000000</v>
      </c>
      <c r="D13809" s="47">
        <v>4111001000</v>
      </c>
      <c r="E13809" s="47" t="s">
        <v>31</v>
      </c>
      <c r="F13809" s="47" t="s">
        <v>190</v>
      </c>
      <c r="G13809" s="50">
        <v>53288</v>
      </c>
      <c r="H13809" s="51">
        <v>43798</v>
      </c>
      <c r="I13809" s="47" t="s">
        <v>23</v>
      </c>
    </row>
    <row r="13810" spans="1:9" hidden="1" x14ac:dyDescent="0.25">
      <c r="A13810" s="47" t="s">
        <v>104</v>
      </c>
      <c r="B13810" s="47">
        <v>40209083</v>
      </c>
      <c r="C13810" s="47">
        <v>41110000000</v>
      </c>
      <c r="D13810" s="47">
        <v>4111001000</v>
      </c>
      <c r="E13810" s="47" t="s">
        <v>31</v>
      </c>
      <c r="F13810" s="47" t="s">
        <v>192</v>
      </c>
      <c r="G13810" s="50">
        <v>44143</v>
      </c>
      <c r="H13810" s="51">
        <v>43798</v>
      </c>
      <c r="I13810" s="47" t="s">
        <v>23</v>
      </c>
    </row>
    <row r="13811" spans="1:9" hidden="1" x14ac:dyDescent="0.25">
      <c r="A13811" s="47" t="s">
        <v>104</v>
      </c>
      <c r="B13811" s="47">
        <v>40209125</v>
      </c>
      <c r="C13811" s="47">
        <v>41110000000</v>
      </c>
      <c r="D13811" s="47">
        <v>4111001000</v>
      </c>
      <c r="E13811" s="47" t="s">
        <v>31</v>
      </c>
      <c r="F13811" s="47" t="s">
        <v>116</v>
      </c>
      <c r="G13811" s="50">
        <v>56976</v>
      </c>
      <c r="H13811" s="51">
        <v>43798</v>
      </c>
      <c r="I13811" s="47" t="s">
        <v>23</v>
      </c>
    </row>
    <row r="13812" spans="1:9" hidden="1" x14ac:dyDescent="0.25">
      <c r="A13812" s="47" t="s">
        <v>104</v>
      </c>
      <c r="B13812" s="47">
        <v>40209099</v>
      </c>
      <c r="C13812" s="47">
        <v>41110000000</v>
      </c>
      <c r="D13812" s="47">
        <v>4111001000</v>
      </c>
      <c r="E13812" s="47" t="s">
        <v>31</v>
      </c>
      <c r="F13812" s="47" t="s">
        <v>195</v>
      </c>
      <c r="G13812" s="50">
        <v>44603</v>
      </c>
      <c r="H13812" s="51">
        <v>43798</v>
      </c>
      <c r="I13812" s="47" t="s">
        <v>23</v>
      </c>
    </row>
    <row r="13813" spans="1:9" hidden="1" x14ac:dyDescent="0.25">
      <c r="A13813" s="47" t="s">
        <v>104</v>
      </c>
      <c r="B13813" s="47">
        <v>40209137</v>
      </c>
      <c r="C13813" s="47">
        <v>41110000000</v>
      </c>
      <c r="D13813" s="47">
        <v>4111001000</v>
      </c>
      <c r="E13813" s="47" t="s">
        <v>31</v>
      </c>
      <c r="F13813" s="47" t="s">
        <v>118</v>
      </c>
      <c r="G13813" s="50">
        <v>57396</v>
      </c>
      <c r="H13813" s="51">
        <v>43798</v>
      </c>
      <c r="I13813" s="47" t="s">
        <v>23</v>
      </c>
    </row>
    <row r="13814" spans="1:9" hidden="1" x14ac:dyDescent="0.25">
      <c r="A13814" s="47" t="s">
        <v>104</v>
      </c>
      <c r="B13814" s="47">
        <v>40209155</v>
      </c>
      <c r="C13814" s="47">
        <v>41110000000</v>
      </c>
      <c r="D13814" s="47">
        <v>4111001000</v>
      </c>
      <c r="E13814" s="47" t="s">
        <v>31</v>
      </c>
      <c r="F13814" s="47" t="s">
        <v>121</v>
      </c>
      <c r="G13814" s="50">
        <v>44446</v>
      </c>
      <c r="H13814" s="51">
        <v>43798</v>
      </c>
      <c r="I13814" s="47" t="s">
        <v>23</v>
      </c>
    </row>
    <row r="13815" spans="1:9" hidden="1" x14ac:dyDescent="0.25">
      <c r="A13815" s="47" t="s">
        <v>104</v>
      </c>
      <c r="B13815" s="47">
        <v>40209179</v>
      </c>
      <c r="C13815" s="47">
        <v>41110000000</v>
      </c>
      <c r="D13815" s="47">
        <v>4111001000</v>
      </c>
      <c r="E13815" s="47" t="s">
        <v>31</v>
      </c>
      <c r="F13815" s="47" t="s">
        <v>197</v>
      </c>
      <c r="G13815" s="50">
        <v>39378</v>
      </c>
      <c r="H13815" s="51">
        <v>43798</v>
      </c>
      <c r="I13815" s="47" t="s">
        <v>23</v>
      </c>
    </row>
    <row r="13816" spans="1:9" hidden="1" x14ac:dyDescent="0.25">
      <c r="A13816" s="47" t="s">
        <v>104</v>
      </c>
      <c r="B13816" s="47">
        <v>40209974</v>
      </c>
      <c r="C13816" s="47">
        <v>41110000000</v>
      </c>
      <c r="D13816" s="47">
        <v>4111001000</v>
      </c>
      <c r="E13816" s="47" t="s">
        <v>31</v>
      </c>
      <c r="F13816" s="47" t="s">
        <v>242</v>
      </c>
      <c r="G13816" s="50">
        <v>18643</v>
      </c>
      <c r="H13816" s="51">
        <v>43798</v>
      </c>
      <c r="I13816" s="47" t="s">
        <v>23</v>
      </c>
    </row>
    <row r="13817" spans="1:9" hidden="1" x14ac:dyDescent="0.25">
      <c r="A13817" s="47" t="s">
        <v>104</v>
      </c>
      <c r="B13817" s="47">
        <v>40209193</v>
      </c>
      <c r="C13817" s="47">
        <v>41110000000</v>
      </c>
      <c r="D13817" s="47">
        <v>4111001000</v>
      </c>
      <c r="E13817" s="47" t="s">
        <v>31</v>
      </c>
      <c r="F13817" s="47" t="s">
        <v>423</v>
      </c>
      <c r="G13817" s="50">
        <v>30934</v>
      </c>
      <c r="H13817" s="51">
        <v>43798</v>
      </c>
      <c r="I13817" s="47" t="s">
        <v>23</v>
      </c>
    </row>
    <row r="13818" spans="1:9" hidden="1" x14ac:dyDescent="0.25">
      <c r="A13818" s="47" t="s">
        <v>104</v>
      </c>
      <c r="B13818" s="47">
        <v>40209975</v>
      </c>
      <c r="C13818" s="47">
        <v>41110000000</v>
      </c>
      <c r="D13818" s="47">
        <v>4111001000</v>
      </c>
      <c r="E13818" s="47" t="s">
        <v>31</v>
      </c>
      <c r="F13818" s="47" t="s">
        <v>244</v>
      </c>
      <c r="G13818" s="50">
        <v>16976</v>
      </c>
      <c r="H13818" s="51">
        <v>43798</v>
      </c>
      <c r="I13818" s="47" t="s">
        <v>23</v>
      </c>
    </row>
    <row r="13819" spans="1:9" hidden="1" x14ac:dyDescent="0.25">
      <c r="A13819" s="47" t="s">
        <v>104</v>
      </c>
      <c r="B13819" s="47">
        <v>40209976</v>
      </c>
      <c r="C13819" s="47">
        <v>41110000000</v>
      </c>
      <c r="D13819" s="47">
        <v>4111001000</v>
      </c>
      <c r="E13819" s="47" t="s">
        <v>31</v>
      </c>
      <c r="F13819" s="47" t="s">
        <v>424</v>
      </c>
      <c r="G13819" s="50">
        <v>8877</v>
      </c>
      <c r="H13819" s="51">
        <v>43798</v>
      </c>
      <c r="I13819" s="47" t="s">
        <v>23</v>
      </c>
    </row>
    <row r="13820" spans="1:9" hidden="1" x14ac:dyDescent="0.25">
      <c r="A13820" s="47" t="s">
        <v>104</v>
      </c>
      <c r="B13820" s="47">
        <v>40209211</v>
      </c>
      <c r="C13820" s="47">
        <v>41110000000</v>
      </c>
      <c r="D13820" s="47">
        <v>4111001000</v>
      </c>
      <c r="E13820" s="47" t="s">
        <v>31</v>
      </c>
      <c r="F13820" s="47" t="s">
        <v>122</v>
      </c>
      <c r="G13820" s="50">
        <v>56425</v>
      </c>
      <c r="H13820" s="51">
        <v>43798</v>
      </c>
      <c r="I13820" s="47" t="s">
        <v>23</v>
      </c>
    </row>
    <row r="13821" spans="1:9" hidden="1" x14ac:dyDescent="0.25">
      <c r="A13821" s="47" t="s">
        <v>104</v>
      </c>
      <c r="B13821" s="47">
        <v>40209977</v>
      </c>
      <c r="C13821" s="47">
        <v>41110000000</v>
      </c>
      <c r="D13821" s="47">
        <v>4111001000</v>
      </c>
      <c r="E13821" s="47" t="s">
        <v>31</v>
      </c>
      <c r="F13821" s="47" t="s">
        <v>252</v>
      </c>
      <c r="G13821" s="50">
        <v>8417</v>
      </c>
      <c r="H13821" s="51">
        <v>43798</v>
      </c>
      <c r="I13821" s="47" t="s">
        <v>23</v>
      </c>
    </row>
    <row r="13822" spans="1:9" hidden="1" x14ac:dyDescent="0.25">
      <c r="A13822" s="47" t="s">
        <v>104</v>
      </c>
      <c r="B13822" s="47">
        <v>40209221</v>
      </c>
      <c r="C13822" s="47">
        <v>41110000000</v>
      </c>
      <c r="D13822" s="47">
        <v>4111001000</v>
      </c>
      <c r="E13822" s="47" t="s">
        <v>31</v>
      </c>
      <c r="F13822" s="47" t="s">
        <v>202</v>
      </c>
      <c r="G13822" s="50">
        <v>53105</v>
      </c>
      <c r="H13822" s="51">
        <v>43798</v>
      </c>
      <c r="I13822" s="47" t="s">
        <v>23</v>
      </c>
    </row>
    <row r="13823" spans="1:9" hidden="1" x14ac:dyDescent="0.25">
      <c r="A13823" s="47" t="s">
        <v>104</v>
      </c>
      <c r="B13823" s="47">
        <v>40209978</v>
      </c>
      <c r="C13823" s="47">
        <v>41110000000</v>
      </c>
      <c r="D13823" s="47">
        <v>4111001000</v>
      </c>
      <c r="E13823" s="47" t="s">
        <v>31</v>
      </c>
      <c r="F13823" s="47" t="s">
        <v>257</v>
      </c>
      <c r="G13823" s="50">
        <v>25051</v>
      </c>
      <c r="H13823" s="51">
        <v>43798</v>
      </c>
      <c r="I13823" s="47" t="s">
        <v>23</v>
      </c>
    </row>
    <row r="13824" spans="1:9" hidden="1" x14ac:dyDescent="0.25">
      <c r="A13824" s="47" t="s">
        <v>104</v>
      </c>
      <c r="B13824" s="47">
        <v>40209265</v>
      </c>
      <c r="C13824" s="47">
        <v>41110000000</v>
      </c>
      <c r="D13824" s="47">
        <v>4111001000</v>
      </c>
      <c r="E13824" s="47" t="s">
        <v>31</v>
      </c>
      <c r="F13824" s="47" t="s">
        <v>205</v>
      </c>
      <c r="G13824" s="50">
        <v>10843</v>
      </c>
      <c r="H13824" s="51">
        <v>43798</v>
      </c>
      <c r="I13824" s="47" t="s">
        <v>23</v>
      </c>
    </row>
    <row r="13825" spans="1:9" hidden="1" x14ac:dyDescent="0.25">
      <c r="A13825" s="47" t="s">
        <v>104</v>
      </c>
      <c r="B13825" s="47">
        <v>40209979</v>
      </c>
      <c r="C13825" s="47">
        <v>41110000000</v>
      </c>
      <c r="D13825" s="47">
        <v>4111001000</v>
      </c>
      <c r="E13825" s="47" t="s">
        <v>31</v>
      </c>
      <c r="F13825" s="47" t="s">
        <v>259</v>
      </c>
      <c r="G13825" s="50">
        <v>12925</v>
      </c>
      <c r="H13825" s="51">
        <v>43798</v>
      </c>
      <c r="I13825" s="47" t="s">
        <v>23</v>
      </c>
    </row>
    <row r="13826" spans="1:9" hidden="1" x14ac:dyDescent="0.25">
      <c r="A13826" s="47" t="s">
        <v>104</v>
      </c>
      <c r="B13826" s="47">
        <v>40209845</v>
      </c>
      <c r="C13826" s="47">
        <v>41110000000</v>
      </c>
      <c r="D13826" s="47">
        <v>4111001000</v>
      </c>
      <c r="E13826" s="47" t="s">
        <v>31</v>
      </c>
      <c r="F13826" s="47" t="s">
        <v>263</v>
      </c>
      <c r="G13826" s="50">
        <v>29097</v>
      </c>
      <c r="H13826" s="51">
        <v>43798</v>
      </c>
      <c r="I13826" s="47" t="s">
        <v>23</v>
      </c>
    </row>
    <row r="13827" spans="1:9" hidden="1" x14ac:dyDescent="0.25">
      <c r="A13827" s="47" t="s">
        <v>104</v>
      </c>
      <c r="B13827" s="47">
        <v>40209980</v>
      </c>
      <c r="C13827" s="47">
        <v>41110000000</v>
      </c>
      <c r="D13827" s="47">
        <v>4111001000</v>
      </c>
      <c r="E13827" s="47" t="s">
        <v>31</v>
      </c>
      <c r="F13827" s="47" t="s">
        <v>173</v>
      </c>
      <c r="G13827" s="50">
        <v>30078</v>
      </c>
      <c r="H13827" s="51">
        <v>43798</v>
      </c>
      <c r="I13827" s="47" t="s">
        <v>23</v>
      </c>
    </row>
    <row r="13828" spans="1:9" hidden="1" x14ac:dyDescent="0.25">
      <c r="A13828" s="47" t="s">
        <v>104</v>
      </c>
      <c r="B13828" s="47">
        <v>40209849</v>
      </c>
      <c r="C13828" s="47">
        <v>41110000000</v>
      </c>
      <c r="D13828" s="47">
        <v>4111001000</v>
      </c>
      <c r="E13828" s="47" t="s">
        <v>31</v>
      </c>
      <c r="F13828" s="47" t="s">
        <v>265</v>
      </c>
      <c r="G13828" s="50">
        <v>9972</v>
      </c>
      <c r="H13828" s="51">
        <v>43798</v>
      </c>
      <c r="I13828" s="47" t="s">
        <v>23</v>
      </c>
    </row>
    <row r="13829" spans="1:9" hidden="1" x14ac:dyDescent="0.25">
      <c r="A13829" s="47" t="s">
        <v>104</v>
      </c>
      <c r="B13829" s="47">
        <v>40209981</v>
      </c>
      <c r="C13829" s="47">
        <v>41110000000</v>
      </c>
      <c r="D13829" s="47">
        <v>4111001000</v>
      </c>
      <c r="E13829" s="47" t="s">
        <v>31</v>
      </c>
      <c r="F13829" s="47" t="s">
        <v>175</v>
      </c>
      <c r="G13829" s="50">
        <v>6512</v>
      </c>
      <c r="H13829" s="51">
        <v>43798</v>
      </c>
      <c r="I13829" s="47" t="s">
        <v>23</v>
      </c>
    </row>
    <row r="13830" spans="1:9" hidden="1" x14ac:dyDescent="0.25">
      <c r="A13830" s="47" t="s">
        <v>104</v>
      </c>
      <c r="B13830" s="47">
        <v>40209983</v>
      </c>
      <c r="C13830" s="47">
        <v>41110000000</v>
      </c>
      <c r="D13830" s="47">
        <v>4111001000</v>
      </c>
      <c r="E13830" s="47" t="s">
        <v>31</v>
      </c>
      <c r="F13830" s="47" t="s">
        <v>262</v>
      </c>
      <c r="G13830" s="50">
        <v>8852</v>
      </c>
      <c r="H13830" s="51">
        <v>43798</v>
      </c>
      <c r="I13830" s="47" t="s">
        <v>23</v>
      </c>
    </row>
    <row r="13831" spans="1:9" hidden="1" x14ac:dyDescent="0.25">
      <c r="A13831" s="47" t="s">
        <v>104</v>
      </c>
      <c r="B13831" s="47">
        <v>40209854</v>
      </c>
      <c r="C13831" s="47">
        <v>41110000000</v>
      </c>
      <c r="D13831" s="47">
        <v>4111001000</v>
      </c>
      <c r="E13831" s="47" t="s">
        <v>31</v>
      </c>
      <c r="F13831" s="47" t="s">
        <v>266</v>
      </c>
      <c r="G13831" s="50">
        <v>33909</v>
      </c>
      <c r="H13831" s="51">
        <v>43798</v>
      </c>
      <c r="I13831" s="47" t="s">
        <v>23</v>
      </c>
    </row>
    <row r="13832" spans="1:9" hidden="1" x14ac:dyDescent="0.25">
      <c r="A13832" s="47" t="s">
        <v>104</v>
      </c>
      <c r="B13832" s="47">
        <v>40209984</v>
      </c>
      <c r="C13832" s="47">
        <v>41110000000</v>
      </c>
      <c r="D13832" s="47">
        <v>4111001000</v>
      </c>
      <c r="E13832" s="47" t="s">
        <v>31</v>
      </c>
      <c r="F13832" s="47" t="s">
        <v>264</v>
      </c>
      <c r="G13832" s="50">
        <v>8713</v>
      </c>
      <c r="H13832" s="51">
        <v>43798</v>
      </c>
      <c r="I13832" s="47" t="s">
        <v>23</v>
      </c>
    </row>
    <row r="13833" spans="1:9" hidden="1" x14ac:dyDescent="0.25">
      <c r="A13833" s="47" t="s">
        <v>104</v>
      </c>
      <c r="B13833" s="47">
        <v>40209858</v>
      </c>
      <c r="C13833" s="47">
        <v>41110000000</v>
      </c>
      <c r="D13833" s="47">
        <v>4111001000</v>
      </c>
      <c r="E13833" s="47" t="s">
        <v>31</v>
      </c>
      <c r="F13833" s="47" t="s">
        <v>267</v>
      </c>
      <c r="G13833" s="50">
        <v>4208</v>
      </c>
      <c r="H13833" s="51">
        <v>43798</v>
      </c>
      <c r="I13833" s="47" t="s">
        <v>23</v>
      </c>
    </row>
    <row r="13834" spans="1:9" hidden="1" x14ac:dyDescent="0.25">
      <c r="A13834" s="47" t="s">
        <v>104</v>
      </c>
      <c r="B13834" s="47">
        <v>40209985</v>
      </c>
      <c r="C13834" s="47">
        <v>41110000000</v>
      </c>
      <c r="D13834" s="47">
        <v>4111001000</v>
      </c>
      <c r="E13834" s="47" t="s">
        <v>31</v>
      </c>
      <c r="F13834" s="47" t="s">
        <v>176</v>
      </c>
      <c r="G13834" s="50">
        <v>7660</v>
      </c>
      <c r="H13834" s="51">
        <v>43798</v>
      </c>
      <c r="I13834" s="47" t="s">
        <v>23</v>
      </c>
    </row>
    <row r="13835" spans="1:9" hidden="1" x14ac:dyDescent="0.25">
      <c r="A13835" s="47" t="s">
        <v>104</v>
      </c>
      <c r="B13835" s="47">
        <v>40209987</v>
      </c>
      <c r="C13835" s="47">
        <v>41110000000</v>
      </c>
      <c r="D13835" s="47">
        <v>4111001000</v>
      </c>
      <c r="E13835" s="47" t="s">
        <v>31</v>
      </c>
      <c r="F13835" s="47" t="s">
        <v>185</v>
      </c>
      <c r="G13835" s="50">
        <v>6492</v>
      </c>
      <c r="H13835" s="51">
        <v>43798</v>
      </c>
      <c r="I13835" s="47" t="s">
        <v>23</v>
      </c>
    </row>
    <row r="13836" spans="1:9" hidden="1" x14ac:dyDescent="0.25">
      <c r="A13836" s="47" t="s">
        <v>104</v>
      </c>
      <c r="B13836" s="47">
        <v>40209863</v>
      </c>
      <c r="C13836" s="47">
        <v>41110000000</v>
      </c>
      <c r="D13836" s="47">
        <v>4111001000</v>
      </c>
      <c r="E13836" s="47" t="s">
        <v>31</v>
      </c>
      <c r="F13836" s="47" t="s">
        <v>269</v>
      </c>
      <c r="G13836" s="50">
        <v>6198</v>
      </c>
      <c r="H13836" s="51">
        <v>43798</v>
      </c>
      <c r="I13836" s="47" t="s">
        <v>23</v>
      </c>
    </row>
    <row r="13837" spans="1:9" hidden="1" x14ac:dyDescent="0.25">
      <c r="A13837" s="47" t="s">
        <v>104</v>
      </c>
      <c r="B13837" s="47">
        <v>40209868</v>
      </c>
      <c r="C13837" s="47">
        <v>41110000000</v>
      </c>
      <c r="D13837" s="47">
        <v>4111001000</v>
      </c>
      <c r="E13837" s="47" t="s">
        <v>31</v>
      </c>
      <c r="F13837" s="47" t="s">
        <v>271</v>
      </c>
      <c r="G13837" s="50">
        <v>16523</v>
      </c>
      <c r="H13837" s="51">
        <v>43798</v>
      </c>
      <c r="I13837" s="47" t="s">
        <v>23</v>
      </c>
    </row>
    <row r="13838" spans="1:9" hidden="1" x14ac:dyDescent="0.25">
      <c r="A13838" s="47" t="s">
        <v>104</v>
      </c>
      <c r="B13838" s="47">
        <v>40209988</v>
      </c>
      <c r="C13838" s="47">
        <v>41110000000</v>
      </c>
      <c r="D13838" s="47">
        <v>4111001000</v>
      </c>
      <c r="E13838" s="47" t="s">
        <v>31</v>
      </c>
      <c r="F13838" s="47" t="s">
        <v>268</v>
      </c>
      <c r="G13838" s="50">
        <v>13748</v>
      </c>
      <c r="H13838" s="51">
        <v>43798</v>
      </c>
      <c r="I13838" s="47" t="s">
        <v>23</v>
      </c>
    </row>
    <row r="13839" spans="1:9" hidden="1" x14ac:dyDescent="0.25">
      <c r="A13839" s="47" t="s">
        <v>104</v>
      </c>
      <c r="B13839" s="47">
        <v>40209872</v>
      </c>
      <c r="C13839" s="47">
        <v>41110000000</v>
      </c>
      <c r="D13839" s="47">
        <v>4111001000</v>
      </c>
      <c r="E13839" s="47" t="s">
        <v>31</v>
      </c>
      <c r="F13839" s="47" t="s">
        <v>273</v>
      </c>
      <c r="G13839" s="50">
        <v>7865</v>
      </c>
      <c r="H13839" s="51">
        <v>43798</v>
      </c>
      <c r="I13839" s="47" t="s">
        <v>23</v>
      </c>
    </row>
    <row r="13840" spans="1:9" hidden="1" x14ac:dyDescent="0.25">
      <c r="A13840" s="47" t="s">
        <v>104</v>
      </c>
      <c r="B13840" s="47">
        <v>40209989</v>
      </c>
      <c r="C13840" s="47">
        <v>41110000000</v>
      </c>
      <c r="D13840" s="47">
        <v>4111001000</v>
      </c>
      <c r="E13840" s="47" t="s">
        <v>31</v>
      </c>
      <c r="F13840" s="47" t="s">
        <v>270</v>
      </c>
      <c r="G13840" s="50">
        <v>6156</v>
      </c>
      <c r="H13840" s="51">
        <v>43798</v>
      </c>
      <c r="I13840" s="47" t="s">
        <v>23</v>
      </c>
    </row>
    <row r="13841" spans="1:9" hidden="1" x14ac:dyDescent="0.25">
      <c r="A13841" s="47" t="s">
        <v>104</v>
      </c>
      <c r="B13841" s="47">
        <v>40209990</v>
      </c>
      <c r="C13841" s="47">
        <v>41110000000</v>
      </c>
      <c r="D13841" s="47">
        <v>4111001000</v>
      </c>
      <c r="E13841" s="47" t="s">
        <v>31</v>
      </c>
      <c r="F13841" s="47" t="s">
        <v>272</v>
      </c>
      <c r="G13841" s="50">
        <v>28654</v>
      </c>
      <c r="H13841" s="51">
        <v>43798</v>
      </c>
      <c r="I13841" s="47" t="s">
        <v>23</v>
      </c>
    </row>
    <row r="13842" spans="1:9" hidden="1" x14ac:dyDescent="0.25">
      <c r="A13842" s="47" t="s">
        <v>104</v>
      </c>
      <c r="B13842" s="47">
        <v>40209875</v>
      </c>
      <c r="C13842" s="47">
        <v>41110000000</v>
      </c>
      <c r="D13842" s="47">
        <v>4111001000</v>
      </c>
      <c r="E13842" s="47" t="s">
        <v>31</v>
      </c>
      <c r="F13842" s="47" t="s">
        <v>178</v>
      </c>
      <c r="G13842" s="50">
        <v>3665</v>
      </c>
      <c r="H13842" s="51">
        <v>43798</v>
      </c>
      <c r="I13842" s="47" t="s">
        <v>23</v>
      </c>
    </row>
    <row r="13843" spans="1:9" hidden="1" x14ac:dyDescent="0.25">
      <c r="A13843" s="47" t="s">
        <v>104</v>
      </c>
      <c r="B13843" s="47">
        <v>40209991</v>
      </c>
      <c r="C13843" s="47">
        <v>41110000000</v>
      </c>
      <c r="D13843" s="47">
        <v>4111001000</v>
      </c>
      <c r="E13843" s="47" t="s">
        <v>31</v>
      </c>
      <c r="F13843" s="47" t="s">
        <v>177</v>
      </c>
      <c r="G13843" s="50">
        <v>27258</v>
      </c>
      <c r="H13843" s="51">
        <v>43798</v>
      </c>
      <c r="I13843" s="47" t="s">
        <v>23</v>
      </c>
    </row>
    <row r="13844" spans="1:9" hidden="1" x14ac:dyDescent="0.25">
      <c r="A13844" s="47" t="s">
        <v>104</v>
      </c>
      <c r="B13844" s="47">
        <v>40209993</v>
      </c>
      <c r="C13844" s="47">
        <v>41110000000</v>
      </c>
      <c r="D13844" s="47">
        <v>4111001000</v>
      </c>
      <c r="E13844" s="47" t="s">
        <v>31</v>
      </c>
      <c r="F13844" s="47" t="s">
        <v>179</v>
      </c>
      <c r="G13844" s="50">
        <v>4805</v>
      </c>
      <c r="H13844" s="51">
        <v>43798</v>
      </c>
      <c r="I13844" s="47" t="s">
        <v>23</v>
      </c>
    </row>
    <row r="13845" spans="1:9" hidden="1" x14ac:dyDescent="0.25">
      <c r="A13845" s="47" t="s">
        <v>308</v>
      </c>
      <c r="B13845" s="47">
        <v>40190043</v>
      </c>
      <c r="C13845" s="47">
        <v>41110000000</v>
      </c>
      <c r="D13845" s="47">
        <v>4111001000</v>
      </c>
      <c r="E13845" s="47" t="s">
        <v>31</v>
      </c>
      <c r="F13845" s="47" t="s">
        <v>326</v>
      </c>
      <c r="G13845" s="50">
        <v>20297</v>
      </c>
      <c r="H13845" s="51">
        <v>43770</v>
      </c>
      <c r="I13845" s="47" t="s">
        <v>23</v>
      </c>
    </row>
    <row r="13846" spans="1:9" hidden="1" x14ac:dyDescent="0.25">
      <c r="A13846" s="47" t="s">
        <v>308</v>
      </c>
      <c r="B13846" s="47">
        <v>40190043</v>
      </c>
      <c r="C13846" s="47">
        <v>41110000000</v>
      </c>
      <c r="D13846" s="47">
        <v>4111001000</v>
      </c>
      <c r="E13846" s="47" t="s">
        <v>31</v>
      </c>
      <c r="F13846" s="47" t="s">
        <v>326</v>
      </c>
      <c r="G13846" s="50">
        <v>5</v>
      </c>
      <c r="H13846" s="51">
        <v>43770</v>
      </c>
      <c r="I13846" s="47" t="s">
        <v>23</v>
      </c>
    </row>
    <row r="13847" spans="1:9" hidden="1" x14ac:dyDescent="0.25">
      <c r="A13847" s="47" t="s">
        <v>308</v>
      </c>
      <c r="B13847" s="47">
        <v>40190020</v>
      </c>
      <c r="C13847" s="47">
        <v>41110000000</v>
      </c>
      <c r="D13847" s="47">
        <v>4111001000</v>
      </c>
      <c r="E13847" s="47" t="s">
        <v>31</v>
      </c>
      <c r="F13847" s="47" t="s">
        <v>325</v>
      </c>
      <c r="G13847" s="50">
        <v>32616</v>
      </c>
      <c r="H13847" s="51">
        <v>43770</v>
      </c>
      <c r="I13847" s="47" t="s">
        <v>23</v>
      </c>
    </row>
    <row r="13848" spans="1:9" hidden="1" x14ac:dyDescent="0.25">
      <c r="A13848" s="47" t="s">
        <v>308</v>
      </c>
      <c r="B13848" s="47">
        <v>40190013</v>
      </c>
      <c r="C13848" s="47">
        <v>41110000000</v>
      </c>
      <c r="D13848" s="47">
        <v>4111001000</v>
      </c>
      <c r="E13848" s="47" t="s">
        <v>31</v>
      </c>
      <c r="F13848" s="47" t="s">
        <v>324</v>
      </c>
      <c r="G13848" s="50">
        <v>38567</v>
      </c>
      <c r="H13848" s="51">
        <v>43770</v>
      </c>
      <c r="I13848" s="47" t="s">
        <v>23</v>
      </c>
    </row>
    <row r="13849" spans="1:9" hidden="1" x14ac:dyDescent="0.25">
      <c r="A13849" s="47" t="s">
        <v>308</v>
      </c>
      <c r="B13849" s="47">
        <v>40190011</v>
      </c>
      <c r="C13849" s="47">
        <v>41110000000</v>
      </c>
      <c r="D13849" s="47">
        <v>4111001000</v>
      </c>
      <c r="E13849" s="47" t="s">
        <v>31</v>
      </c>
      <c r="F13849" s="47" t="s">
        <v>323</v>
      </c>
      <c r="G13849" s="50">
        <v>29250</v>
      </c>
      <c r="H13849" s="51">
        <v>43770</v>
      </c>
      <c r="I13849" s="47" t="s">
        <v>23</v>
      </c>
    </row>
    <row r="13850" spans="1:9" hidden="1" x14ac:dyDescent="0.25">
      <c r="A13850" s="47" t="s">
        <v>308</v>
      </c>
      <c r="B13850" s="47">
        <v>40190007</v>
      </c>
      <c r="C13850" s="47">
        <v>41110000000</v>
      </c>
      <c r="D13850" s="47">
        <v>4111001000</v>
      </c>
      <c r="E13850" s="47" t="s">
        <v>31</v>
      </c>
      <c r="F13850" s="47" t="s">
        <v>322</v>
      </c>
      <c r="G13850" s="50">
        <v>16731</v>
      </c>
      <c r="H13850" s="51">
        <v>43770</v>
      </c>
      <c r="I13850" s="47" t="s">
        <v>23</v>
      </c>
    </row>
    <row r="13851" spans="1:9" hidden="1" x14ac:dyDescent="0.25">
      <c r="A13851" s="47" t="s">
        <v>308</v>
      </c>
      <c r="B13851" s="47">
        <v>40189986</v>
      </c>
      <c r="C13851" s="47">
        <v>41110000000</v>
      </c>
      <c r="D13851" s="47">
        <v>4111001000</v>
      </c>
      <c r="E13851" s="47" t="s">
        <v>31</v>
      </c>
      <c r="F13851" s="47" t="s">
        <v>321</v>
      </c>
      <c r="G13851" s="50">
        <v>8569</v>
      </c>
      <c r="H13851" s="51">
        <v>43770</v>
      </c>
      <c r="I13851" s="47" t="s">
        <v>23</v>
      </c>
    </row>
    <row r="13852" spans="1:9" hidden="1" x14ac:dyDescent="0.25">
      <c r="A13852" s="47" t="s">
        <v>308</v>
      </c>
      <c r="B13852" s="47">
        <v>40189971</v>
      </c>
      <c r="C13852" s="47">
        <v>41110000000</v>
      </c>
      <c r="D13852" s="47">
        <v>4111001000</v>
      </c>
      <c r="E13852" s="47" t="s">
        <v>31</v>
      </c>
      <c r="F13852" s="47" t="s">
        <v>320</v>
      </c>
      <c r="G13852" s="50">
        <v>12264</v>
      </c>
      <c r="H13852" s="51">
        <v>43770</v>
      </c>
      <c r="I13852" s="47" t="s">
        <v>23</v>
      </c>
    </row>
    <row r="13853" spans="1:9" hidden="1" x14ac:dyDescent="0.25">
      <c r="A13853" s="47" t="s">
        <v>308</v>
      </c>
      <c r="B13853" s="47">
        <v>40189961</v>
      </c>
      <c r="C13853" s="47">
        <v>41110000000</v>
      </c>
      <c r="D13853" s="47">
        <v>4111001000</v>
      </c>
      <c r="E13853" s="47" t="s">
        <v>31</v>
      </c>
      <c r="F13853" s="47" t="s">
        <v>319</v>
      </c>
      <c r="G13853" s="50">
        <v>63389</v>
      </c>
      <c r="H13853" s="51">
        <v>43770</v>
      </c>
      <c r="I13853" s="47" t="s">
        <v>23</v>
      </c>
    </row>
    <row r="13854" spans="1:9" hidden="1" x14ac:dyDescent="0.25">
      <c r="A13854" s="47" t="s">
        <v>308</v>
      </c>
      <c r="B13854" s="47">
        <v>40189947</v>
      </c>
      <c r="C13854" s="47">
        <v>41110000000</v>
      </c>
      <c r="D13854" s="47">
        <v>4111001000</v>
      </c>
      <c r="E13854" s="47" t="s">
        <v>31</v>
      </c>
      <c r="F13854" s="47" t="s">
        <v>319</v>
      </c>
      <c r="G13854" s="50">
        <v>62113</v>
      </c>
      <c r="H13854" s="51">
        <v>43770</v>
      </c>
      <c r="I13854" s="47" t="s">
        <v>23</v>
      </c>
    </row>
    <row r="13855" spans="1:9" hidden="1" x14ac:dyDescent="0.25">
      <c r="A13855" s="47" t="s">
        <v>308</v>
      </c>
      <c r="B13855" s="47">
        <v>40189939</v>
      </c>
      <c r="C13855" s="47">
        <v>41110000000</v>
      </c>
      <c r="D13855" s="47">
        <v>4111001000</v>
      </c>
      <c r="E13855" s="47" t="s">
        <v>31</v>
      </c>
      <c r="F13855" s="47" t="s">
        <v>318</v>
      </c>
      <c r="G13855" s="50">
        <v>54285</v>
      </c>
      <c r="H13855" s="51">
        <v>43770</v>
      </c>
      <c r="I13855" s="47" t="s">
        <v>23</v>
      </c>
    </row>
    <row r="13856" spans="1:9" hidden="1" x14ac:dyDescent="0.25">
      <c r="A13856" s="47" t="s">
        <v>308</v>
      </c>
      <c r="B13856" s="47">
        <v>40189929</v>
      </c>
      <c r="C13856" s="47">
        <v>41110000000</v>
      </c>
      <c r="D13856" s="47">
        <v>4111001000</v>
      </c>
      <c r="E13856" s="47" t="s">
        <v>31</v>
      </c>
      <c r="F13856" s="47" t="s">
        <v>317</v>
      </c>
      <c r="G13856" s="50">
        <v>25128</v>
      </c>
      <c r="H13856" s="51">
        <v>43770</v>
      </c>
      <c r="I13856" s="47" t="s">
        <v>23</v>
      </c>
    </row>
    <row r="13857" spans="1:9" hidden="1" x14ac:dyDescent="0.25">
      <c r="A13857" s="47" t="s">
        <v>308</v>
      </c>
      <c r="B13857" s="47">
        <v>40189921</v>
      </c>
      <c r="C13857" s="47">
        <v>41110000000</v>
      </c>
      <c r="D13857" s="47">
        <v>4111001000</v>
      </c>
      <c r="E13857" s="47" t="s">
        <v>31</v>
      </c>
      <c r="F13857" s="47" t="s">
        <v>316</v>
      </c>
      <c r="G13857" s="50">
        <v>67093</v>
      </c>
      <c r="H13857" s="51">
        <v>43770</v>
      </c>
      <c r="I13857" s="47" t="s">
        <v>23</v>
      </c>
    </row>
    <row r="13858" spans="1:9" hidden="1" x14ac:dyDescent="0.25">
      <c r="A13858" s="47" t="s">
        <v>308</v>
      </c>
      <c r="B13858" s="47">
        <v>40189898</v>
      </c>
      <c r="C13858" s="47">
        <v>41110000000</v>
      </c>
      <c r="D13858" s="47">
        <v>4111001000</v>
      </c>
      <c r="E13858" s="47" t="s">
        <v>31</v>
      </c>
      <c r="F13858" s="47" t="s">
        <v>315</v>
      </c>
      <c r="G13858" s="50">
        <v>35504</v>
      </c>
      <c r="H13858" s="51">
        <v>43770</v>
      </c>
      <c r="I13858" s="47" t="s">
        <v>23</v>
      </c>
    </row>
    <row r="13859" spans="1:9" hidden="1" x14ac:dyDescent="0.25">
      <c r="A13859" s="47" t="s">
        <v>308</v>
      </c>
      <c r="B13859" s="47">
        <v>40189888</v>
      </c>
      <c r="C13859" s="47">
        <v>41110000000</v>
      </c>
      <c r="D13859" s="47">
        <v>4111001000</v>
      </c>
      <c r="E13859" s="47" t="s">
        <v>31</v>
      </c>
      <c r="F13859" s="47" t="s">
        <v>314</v>
      </c>
      <c r="G13859" s="50">
        <v>54411</v>
      </c>
      <c r="H13859" s="51">
        <v>43770</v>
      </c>
      <c r="I13859" s="47" t="s">
        <v>23</v>
      </c>
    </row>
    <row r="13860" spans="1:9" hidden="1" x14ac:dyDescent="0.25">
      <c r="A13860" s="47" t="s">
        <v>308</v>
      </c>
      <c r="B13860" s="47">
        <v>40189882</v>
      </c>
      <c r="C13860" s="47">
        <v>41110000000</v>
      </c>
      <c r="D13860" s="47">
        <v>4111001000</v>
      </c>
      <c r="E13860" s="47" t="s">
        <v>31</v>
      </c>
      <c r="F13860" s="47" t="s">
        <v>313</v>
      </c>
      <c r="G13860" s="50">
        <v>26189</v>
      </c>
      <c r="H13860" s="51">
        <v>43770</v>
      </c>
      <c r="I13860" s="47" t="s">
        <v>23</v>
      </c>
    </row>
    <row r="13861" spans="1:9" hidden="1" x14ac:dyDescent="0.25">
      <c r="A13861" s="47" t="s">
        <v>308</v>
      </c>
      <c r="B13861" s="47">
        <v>40189876</v>
      </c>
      <c r="C13861" s="47">
        <v>41110000000</v>
      </c>
      <c r="D13861" s="47">
        <v>4111001000</v>
      </c>
      <c r="E13861" s="47" t="s">
        <v>31</v>
      </c>
      <c r="F13861" s="47" t="s">
        <v>312</v>
      </c>
      <c r="G13861" s="50">
        <v>44692</v>
      </c>
      <c r="H13861" s="51">
        <v>43770</v>
      </c>
      <c r="I13861" s="47" t="s">
        <v>23</v>
      </c>
    </row>
    <row r="13862" spans="1:9" hidden="1" x14ac:dyDescent="0.25">
      <c r="A13862" s="47" t="s">
        <v>308</v>
      </c>
      <c r="B13862" s="47">
        <v>40189871</v>
      </c>
      <c r="C13862" s="47">
        <v>41110000000</v>
      </c>
      <c r="D13862" s="47">
        <v>4111001000</v>
      </c>
      <c r="E13862" s="47" t="s">
        <v>31</v>
      </c>
      <c r="F13862" s="47" t="s">
        <v>311</v>
      </c>
      <c r="G13862" s="50">
        <v>138260</v>
      </c>
      <c r="H13862" s="51">
        <v>43770</v>
      </c>
      <c r="I13862" s="47" t="s">
        <v>23</v>
      </c>
    </row>
    <row r="13863" spans="1:9" hidden="1" x14ac:dyDescent="0.25">
      <c r="A13863" s="47" t="s">
        <v>308</v>
      </c>
      <c r="B13863" s="47">
        <v>40189863</v>
      </c>
      <c r="C13863" s="47">
        <v>41110000000</v>
      </c>
      <c r="D13863" s="47">
        <v>4111001000</v>
      </c>
      <c r="E13863" s="47" t="s">
        <v>31</v>
      </c>
      <c r="F13863" s="47" t="s">
        <v>310</v>
      </c>
      <c r="G13863" s="50">
        <v>263358</v>
      </c>
      <c r="H13863" s="51">
        <v>43770</v>
      </c>
      <c r="I13863" s="47" t="s">
        <v>23</v>
      </c>
    </row>
    <row r="13864" spans="1:9" hidden="1" x14ac:dyDescent="0.25">
      <c r="A13864" s="47" t="s">
        <v>308</v>
      </c>
      <c r="B13864" s="47">
        <v>40189851</v>
      </c>
      <c r="C13864" s="47">
        <v>41110000000</v>
      </c>
      <c r="D13864" s="47">
        <v>4111001000</v>
      </c>
      <c r="E13864" s="47" t="s">
        <v>31</v>
      </c>
      <c r="F13864" s="47" t="s">
        <v>309</v>
      </c>
      <c r="G13864" s="50">
        <v>185436</v>
      </c>
      <c r="H13864" s="51">
        <v>43770</v>
      </c>
      <c r="I13864" s="47" t="s">
        <v>23</v>
      </c>
    </row>
    <row r="13865" spans="1:9" hidden="1" x14ac:dyDescent="0.25">
      <c r="A13865" s="47" t="s">
        <v>308</v>
      </c>
      <c r="B13865" s="47">
        <v>40191062</v>
      </c>
      <c r="C13865" s="47">
        <v>41490000000</v>
      </c>
      <c r="D13865" s="47">
        <v>4149009000</v>
      </c>
      <c r="E13865" s="47" t="s">
        <v>61</v>
      </c>
      <c r="F13865" s="47" t="s">
        <v>60</v>
      </c>
      <c r="G13865" s="50">
        <v>255.26</v>
      </c>
      <c r="H13865" s="51">
        <v>43775</v>
      </c>
      <c r="I13865" s="47" t="s">
        <v>55</v>
      </c>
    </row>
    <row r="13866" spans="1:9" hidden="1" x14ac:dyDescent="0.25">
      <c r="A13866" s="47" t="s">
        <v>308</v>
      </c>
      <c r="B13866" s="47">
        <v>40191069</v>
      </c>
      <c r="C13866" s="47">
        <v>41490000000</v>
      </c>
      <c r="D13866" s="47">
        <v>4149009000</v>
      </c>
      <c r="E13866" s="47" t="s">
        <v>61</v>
      </c>
      <c r="F13866" s="47" t="s">
        <v>28</v>
      </c>
      <c r="G13866" s="50">
        <v>255.26</v>
      </c>
      <c r="H13866" s="51">
        <v>43775</v>
      </c>
      <c r="I13866" s="47" t="s">
        <v>55</v>
      </c>
    </row>
    <row r="13867" spans="1:9" hidden="1" x14ac:dyDescent="0.25">
      <c r="A13867" s="47" t="s">
        <v>308</v>
      </c>
      <c r="B13867" s="47">
        <v>40191074</v>
      </c>
      <c r="C13867" s="47">
        <v>41490000000</v>
      </c>
      <c r="D13867" s="47">
        <v>4149009000</v>
      </c>
      <c r="E13867" s="47" t="s">
        <v>61</v>
      </c>
      <c r="F13867" s="47" t="s">
        <v>27</v>
      </c>
      <c r="G13867" s="50">
        <v>348.09</v>
      </c>
      <c r="H13867" s="51">
        <v>43775</v>
      </c>
      <c r="I13867" s="47" t="s">
        <v>55</v>
      </c>
    </row>
    <row r="13868" spans="1:9" hidden="1" x14ac:dyDescent="0.25">
      <c r="A13868" s="47" t="s">
        <v>308</v>
      </c>
      <c r="B13868" s="47">
        <v>40191088</v>
      </c>
      <c r="C13868" s="47">
        <v>41490000000</v>
      </c>
      <c r="D13868" s="47">
        <v>4149009000</v>
      </c>
      <c r="E13868" s="47" t="s">
        <v>61</v>
      </c>
      <c r="F13868" s="47" t="s">
        <v>60</v>
      </c>
      <c r="G13868" s="50">
        <v>348.09</v>
      </c>
      <c r="H13868" s="51">
        <v>43775</v>
      </c>
      <c r="I13868" s="47" t="s">
        <v>55</v>
      </c>
    </row>
    <row r="13869" spans="1:9" hidden="1" x14ac:dyDescent="0.25">
      <c r="A13869" s="47" t="s">
        <v>308</v>
      </c>
      <c r="B13869" s="47">
        <v>40191095</v>
      </c>
      <c r="C13869" s="47">
        <v>41490000000</v>
      </c>
      <c r="D13869" s="47">
        <v>4149009000</v>
      </c>
      <c r="E13869" s="47" t="s">
        <v>61</v>
      </c>
      <c r="F13869" s="47" t="s">
        <v>367</v>
      </c>
      <c r="G13869" s="50">
        <v>1350</v>
      </c>
      <c r="H13869" s="51">
        <v>43775</v>
      </c>
      <c r="I13869" s="47" t="s">
        <v>55</v>
      </c>
    </row>
    <row r="13870" spans="1:9" hidden="1" x14ac:dyDescent="0.25">
      <c r="A13870" s="47" t="s">
        <v>308</v>
      </c>
      <c r="B13870" s="47">
        <v>40191100</v>
      </c>
      <c r="C13870" s="47">
        <v>41490000000</v>
      </c>
      <c r="D13870" s="47">
        <v>4149009000</v>
      </c>
      <c r="E13870" s="47" t="s">
        <v>61</v>
      </c>
      <c r="F13870" s="47" t="s">
        <v>28</v>
      </c>
      <c r="G13870" s="50">
        <v>116.03</v>
      </c>
      <c r="H13870" s="51">
        <v>43775</v>
      </c>
      <c r="I13870" s="47" t="s">
        <v>55</v>
      </c>
    </row>
    <row r="13871" spans="1:9" hidden="1" x14ac:dyDescent="0.25">
      <c r="A13871" s="47" t="s">
        <v>308</v>
      </c>
      <c r="B13871" s="47">
        <v>40191105</v>
      </c>
      <c r="C13871" s="47">
        <v>41490000000</v>
      </c>
      <c r="D13871" s="47">
        <v>4149009000</v>
      </c>
      <c r="E13871" s="47" t="s">
        <v>61</v>
      </c>
      <c r="F13871" s="47" t="s">
        <v>28</v>
      </c>
      <c r="G13871" s="50">
        <v>116.03</v>
      </c>
      <c r="H13871" s="51">
        <v>43775</v>
      </c>
      <c r="I13871" s="47" t="s">
        <v>55</v>
      </c>
    </row>
    <row r="13872" spans="1:9" hidden="1" x14ac:dyDescent="0.25">
      <c r="A13872" s="47" t="s">
        <v>308</v>
      </c>
      <c r="B13872" s="47">
        <v>40191111</v>
      </c>
      <c r="C13872" s="47">
        <v>41490000000</v>
      </c>
      <c r="D13872" s="47">
        <v>4149009000</v>
      </c>
      <c r="E13872" s="47" t="s">
        <v>61</v>
      </c>
      <c r="F13872" s="47" t="s">
        <v>27</v>
      </c>
      <c r="G13872" s="50">
        <v>116.03</v>
      </c>
      <c r="H13872" s="51">
        <v>43775</v>
      </c>
      <c r="I13872" s="47" t="s">
        <v>55</v>
      </c>
    </row>
    <row r="13873" spans="1:9" hidden="1" x14ac:dyDescent="0.25">
      <c r="A13873" s="47" t="s">
        <v>308</v>
      </c>
      <c r="B13873" s="47">
        <v>40191125</v>
      </c>
      <c r="C13873" s="47">
        <v>41490000000</v>
      </c>
      <c r="D13873" s="47">
        <v>4149009000</v>
      </c>
      <c r="E13873" s="47" t="s">
        <v>61</v>
      </c>
      <c r="F13873" s="47" t="s">
        <v>28</v>
      </c>
      <c r="G13873" s="50">
        <v>116.03</v>
      </c>
      <c r="H13873" s="51">
        <v>43775</v>
      </c>
      <c r="I13873" s="47" t="s">
        <v>55</v>
      </c>
    </row>
    <row r="13874" spans="1:9" hidden="1" x14ac:dyDescent="0.25">
      <c r="A13874" s="47" t="s">
        <v>308</v>
      </c>
      <c r="B13874" s="47">
        <v>40191149</v>
      </c>
      <c r="C13874" s="47">
        <v>41490000000</v>
      </c>
      <c r="D13874" s="47">
        <v>4149009000</v>
      </c>
      <c r="E13874" s="47" t="s">
        <v>61</v>
      </c>
      <c r="F13874" s="47" t="s">
        <v>60</v>
      </c>
      <c r="G13874" s="50">
        <v>116.03</v>
      </c>
      <c r="H13874" s="51">
        <v>43775</v>
      </c>
      <c r="I13874" s="47" t="s">
        <v>55</v>
      </c>
    </row>
    <row r="13875" spans="1:9" hidden="1" x14ac:dyDescent="0.25">
      <c r="A13875" s="47" t="s">
        <v>308</v>
      </c>
      <c r="B13875" s="47">
        <v>40191163</v>
      </c>
      <c r="C13875" s="47">
        <v>41490000000</v>
      </c>
      <c r="D13875" s="47">
        <v>4149009000</v>
      </c>
      <c r="E13875" s="47" t="s">
        <v>61</v>
      </c>
      <c r="F13875" s="47" t="s">
        <v>92</v>
      </c>
      <c r="G13875" s="50">
        <v>116.03</v>
      </c>
      <c r="H13875" s="51">
        <v>43775</v>
      </c>
      <c r="I13875" s="47" t="s">
        <v>55</v>
      </c>
    </row>
    <row r="13876" spans="1:9" hidden="1" x14ac:dyDescent="0.25">
      <c r="A13876" s="47" t="s">
        <v>308</v>
      </c>
      <c r="B13876" s="47">
        <v>40191299</v>
      </c>
      <c r="C13876" s="47">
        <v>41490000000</v>
      </c>
      <c r="D13876" s="47">
        <v>4149009000</v>
      </c>
      <c r="E13876" s="47" t="s">
        <v>61</v>
      </c>
      <c r="F13876" s="47" t="s">
        <v>29</v>
      </c>
      <c r="G13876" s="50">
        <v>127.94</v>
      </c>
      <c r="H13876" s="51">
        <v>43775</v>
      </c>
      <c r="I13876" s="47" t="s">
        <v>55</v>
      </c>
    </row>
    <row r="13877" spans="1:9" hidden="1" x14ac:dyDescent="0.25">
      <c r="A13877" s="47" t="s">
        <v>308</v>
      </c>
      <c r="B13877" s="47">
        <v>40191305</v>
      </c>
      <c r="C13877" s="47">
        <v>41490000000</v>
      </c>
      <c r="D13877" s="47">
        <v>4149009000</v>
      </c>
      <c r="E13877" s="47" t="s">
        <v>61</v>
      </c>
      <c r="F13877" s="47" t="s">
        <v>30</v>
      </c>
      <c r="G13877" s="50">
        <v>19.18</v>
      </c>
      <c r="H13877" s="51">
        <v>43775</v>
      </c>
      <c r="I13877" s="47" t="s">
        <v>55</v>
      </c>
    </row>
    <row r="13878" spans="1:9" hidden="1" x14ac:dyDescent="0.25">
      <c r="A13878" s="47" t="s">
        <v>308</v>
      </c>
      <c r="B13878" s="47">
        <v>40191845</v>
      </c>
      <c r="C13878" s="47">
        <v>41520000000</v>
      </c>
      <c r="D13878" s="47">
        <v>4152001000</v>
      </c>
      <c r="E13878" s="47" t="s">
        <v>458</v>
      </c>
      <c r="F13878" s="47" t="s">
        <v>589</v>
      </c>
      <c r="G13878" s="50">
        <v>8333.33</v>
      </c>
      <c r="H13878" s="51">
        <v>43775</v>
      </c>
      <c r="I13878" s="47" t="s">
        <v>23</v>
      </c>
    </row>
    <row r="13879" spans="1:9" hidden="1" x14ac:dyDescent="0.25">
      <c r="A13879" s="47" t="s">
        <v>308</v>
      </c>
      <c r="B13879" s="47">
        <v>40191845</v>
      </c>
      <c r="C13879" s="47">
        <v>41520000000</v>
      </c>
      <c r="D13879" s="47">
        <v>4152001000</v>
      </c>
      <c r="E13879" s="47" t="s">
        <v>458</v>
      </c>
      <c r="F13879" s="47" t="s">
        <v>589</v>
      </c>
      <c r="G13879" s="50">
        <v>2666.67</v>
      </c>
      <c r="H13879" s="51">
        <v>43775</v>
      </c>
      <c r="I13879" s="47" t="s">
        <v>23</v>
      </c>
    </row>
    <row r="13880" spans="1:9" hidden="1" x14ac:dyDescent="0.25">
      <c r="A13880" s="47" t="s">
        <v>308</v>
      </c>
      <c r="B13880" s="47">
        <v>40191837</v>
      </c>
      <c r="C13880" s="47">
        <v>41520000000</v>
      </c>
      <c r="D13880" s="47">
        <v>4152001000</v>
      </c>
      <c r="E13880" s="47" t="s">
        <v>458</v>
      </c>
      <c r="F13880" s="47" t="s">
        <v>313</v>
      </c>
      <c r="G13880" s="50">
        <v>745.55</v>
      </c>
      <c r="H13880" s="51">
        <v>43775</v>
      </c>
      <c r="I13880" s="47" t="s">
        <v>23</v>
      </c>
    </row>
    <row r="13881" spans="1:9" hidden="1" x14ac:dyDescent="0.25">
      <c r="A13881" s="47" t="s">
        <v>308</v>
      </c>
      <c r="B13881" s="47">
        <v>40191837</v>
      </c>
      <c r="C13881" s="47">
        <v>41520000000</v>
      </c>
      <c r="D13881" s="47">
        <v>4152001000</v>
      </c>
      <c r="E13881" s="47" t="s">
        <v>458</v>
      </c>
      <c r="F13881" s="47" t="s">
        <v>313</v>
      </c>
      <c r="G13881" s="50">
        <v>440.25</v>
      </c>
      <c r="H13881" s="51">
        <v>43775</v>
      </c>
      <c r="I13881" s="47" t="s">
        <v>23</v>
      </c>
    </row>
    <row r="13882" spans="1:9" hidden="1" x14ac:dyDescent="0.25">
      <c r="A13882" s="47" t="s">
        <v>308</v>
      </c>
      <c r="B13882" s="47">
        <v>40191841</v>
      </c>
      <c r="C13882" s="47">
        <v>41520000000</v>
      </c>
      <c r="D13882" s="47">
        <v>4152001000</v>
      </c>
      <c r="E13882" s="47" t="s">
        <v>458</v>
      </c>
      <c r="F13882" s="47" t="s">
        <v>590</v>
      </c>
      <c r="G13882" s="50">
        <v>1573</v>
      </c>
      <c r="H13882" s="51">
        <v>43775</v>
      </c>
      <c r="I13882" s="47" t="s">
        <v>23</v>
      </c>
    </row>
    <row r="13883" spans="1:9" hidden="1" x14ac:dyDescent="0.25">
      <c r="A13883" s="47" t="s">
        <v>308</v>
      </c>
      <c r="B13883" s="47">
        <v>40192083</v>
      </c>
      <c r="C13883" s="47">
        <v>44160000000</v>
      </c>
      <c r="D13883" s="47">
        <v>4416009000</v>
      </c>
      <c r="E13883" s="47" t="s">
        <v>278</v>
      </c>
      <c r="F13883" s="47" t="s">
        <v>591</v>
      </c>
      <c r="G13883" s="50">
        <v>1250</v>
      </c>
      <c r="H13883" s="51">
        <v>43775</v>
      </c>
      <c r="I13883" s="47" t="s">
        <v>23</v>
      </c>
    </row>
    <row r="13884" spans="1:9" hidden="1" x14ac:dyDescent="0.25">
      <c r="A13884" s="47" t="s">
        <v>308</v>
      </c>
      <c r="B13884" s="47">
        <v>40192083</v>
      </c>
      <c r="C13884" s="47">
        <v>44160000000</v>
      </c>
      <c r="D13884" s="47">
        <v>4416009000</v>
      </c>
      <c r="E13884" s="47" t="s">
        <v>278</v>
      </c>
      <c r="F13884" s="47" t="s">
        <v>591</v>
      </c>
      <c r="G13884" s="50">
        <v>1250</v>
      </c>
      <c r="H13884" s="51">
        <v>43775</v>
      </c>
      <c r="I13884" s="47" t="s">
        <v>23</v>
      </c>
    </row>
    <row r="13885" spans="1:9" hidden="1" x14ac:dyDescent="0.25">
      <c r="A13885" s="47" t="s">
        <v>308</v>
      </c>
      <c r="B13885" s="47">
        <v>40192083</v>
      </c>
      <c r="C13885" s="47">
        <v>44160000000</v>
      </c>
      <c r="D13885" s="47">
        <v>4416009000</v>
      </c>
      <c r="E13885" s="47" t="s">
        <v>278</v>
      </c>
      <c r="F13885" s="47" t="s">
        <v>591</v>
      </c>
      <c r="G13885" s="50">
        <v>525</v>
      </c>
      <c r="H13885" s="51">
        <v>43775</v>
      </c>
      <c r="I13885" s="47" t="s">
        <v>23</v>
      </c>
    </row>
    <row r="13886" spans="1:9" hidden="1" x14ac:dyDescent="0.25">
      <c r="A13886" s="47" t="s">
        <v>308</v>
      </c>
      <c r="B13886" s="47">
        <v>40192219</v>
      </c>
      <c r="C13886" s="47">
        <v>41130000000</v>
      </c>
      <c r="D13886" s="47">
        <v>4113001000</v>
      </c>
      <c r="E13886" s="47" t="s">
        <v>89</v>
      </c>
      <c r="F13886" s="47" t="s">
        <v>29</v>
      </c>
      <c r="G13886" s="50">
        <v>167910.97</v>
      </c>
      <c r="H13886" s="51">
        <v>43777</v>
      </c>
      <c r="I13886" s="47" t="s">
        <v>23</v>
      </c>
    </row>
    <row r="13887" spans="1:9" hidden="1" x14ac:dyDescent="0.25">
      <c r="A13887" s="47" t="s">
        <v>308</v>
      </c>
      <c r="B13887" s="47">
        <v>40192227</v>
      </c>
      <c r="C13887" s="47">
        <v>41130000000</v>
      </c>
      <c r="D13887" s="47">
        <v>4113001000</v>
      </c>
      <c r="E13887" s="47" t="s">
        <v>89</v>
      </c>
      <c r="F13887" s="47" t="s">
        <v>29</v>
      </c>
      <c r="G13887" s="50">
        <v>118172.89</v>
      </c>
      <c r="H13887" s="51">
        <v>43777</v>
      </c>
      <c r="I13887" s="47" t="s">
        <v>23</v>
      </c>
    </row>
    <row r="13888" spans="1:9" hidden="1" x14ac:dyDescent="0.25">
      <c r="A13888" s="47" t="s">
        <v>308</v>
      </c>
      <c r="B13888" s="47">
        <v>40192230</v>
      </c>
      <c r="C13888" s="47">
        <v>41130000000</v>
      </c>
      <c r="D13888" s="47">
        <v>4113001000</v>
      </c>
      <c r="E13888" s="47" t="s">
        <v>89</v>
      </c>
      <c r="F13888" s="47" t="s">
        <v>29</v>
      </c>
      <c r="G13888" s="50">
        <v>84668.71</v>
      </c>
      <c r="H13888" s="51">
        <v>43777</v>
      </c>
      <c r="I13888" s="47" t="s">
        <v>23</v>
      </c>
    </row>
    <row r="13889" spans="1:9" hidden="1" x14ac:dyDescent="0.25">
      <c r="A13889" s="47" t="s">
        <v>308</v>
      </c>
      <c r="B13889" s="47">
        <v>40192242</v>
      </c>
      <c r="C13889" s="47">
        <v>41130000000</v>
      </c>
      <c r="D13889" s="47">
        <v>4113001000</v>
      </c>
      <c r="E13889" s="47" t="s">
        <v>89</v>
      </c>
      <c r="F13889" s="47" t="s">
        <v>29</v>
      </c>
      <c r="G13889" s="50">
        <v>28352.49</v>
      </c>
      <c r="H13889" s="51">
        <v>43777</v>
      </c>
      <c r="I13889" s="47" t="s">
        <v>23</v>
      </c>
    </row>
    <row r="13890" spans="1:9" hidden="1" x14ac:dyDescent="0.25">
      <c r="A13890" s="47" t="s">
        <v>308</v>
      </c>
      <c r="B13890" s="47">
        <v>40192246</v>
      </c>
      <c r="C13890" s="47">
        <v>41130000000</v>
      </c>
      <c r="D13890" s="47">
        <v>4113001000</v>
      </c>
      <c r="E13890" s="47" t="s">
        <v>89</v>
      </c>
      <c r="F13890" s="47" t="s">
        <v>29</v>
      </c>
      <c r="G13890" s="50">
        <v>14278</v>
      </c>
      <c r="H13890" s="51">
        <v>43777</v>
      </c>
      <c r="I13890" s="47" t="s">
        <v>23</v>
      </c>
    </row>
    <row r="13891" spans="1:9" hidden="1" x14ac:dyDescent="0.25">
      <c r="A13891" s="47" t="s">
        <v>308</v>
      </c>
      <c r="B13891" s="47">
        <v>40192246</v>
      </c>
      <c r="C13891" s="47">
        <v>41140000000</v>
      </c>
      <c r="D13891" s="47">
        <v>4114001000</v>
      </c>
      <c r="E13891" s="47" t="s">
        <v>89</v>
      </c>
      <c r="F13891" s="47" t="s">
        <v>29</v>
      </c>
      <c r="G13891" s="50">
        <v>2130.23</v>
      </c>
      <c r="H13891" s="51">
        <v>43777</v>
      </c>
      <c r="I13891" s="47" t="s">
        <v>23</v>
      </c>
    </row>
    <row r="13892" spans="1:9" hidden="1" x14ac:dyDescent="0.25">
      <c r="A13892" s="47" t="s">
        <v>308</v>
      </c>
      <c r="B13892" s="47">
        <v>40192313</v>
      </c>
      <c r="C13892" s="47">
        <v>41140000000</v>
      </c>
      <c r="D13892" s="47">
        <v>4114001000</v>
      </c>
      <c r="E13892" s="47" t="s">
        <v>89</v>
      </c>
      <c r="F13892" s="47" t="s">
        <v>29</v>
      </c>
      <c r="G13892" s="50">
        <v>22514.04</v>
      </c>
      <c r="H13892" s="51">
        <v>43777</v>
      </c>
      <c r="I13892" s="47" t="s">
        <v>23</v>
      </c>
    </row>
    <row r="13893" spans="1:9" hidden="1" x14ac:dyDescent="0.25">
      <c r="A13893" s="47" t="s">
        <v>308</v>
      </c>
      <c r="B13893" s="47">
        <v>40192324</v>
      </c>
      <c r="C13893" s="47">
        <v>41140000000</v>
      </c>
      <c r="D13893" s="47">
        <v>4114001000</v>
      </c>
      <c r="E13893" s="47" t="s">
        <v>89</v>
      </c>
      <c r="F13893" s="47" t="s">
        <v>29</v>
      </c>
      <c r="G13893" s="50">
        <v>5002.6400000000003</v>
      </c>
      <c r="H13893" s="51">
        <v>43777</v>
      </c>
      <c r="I13893" s="47" t="s">
        <v>23</v>
      </c>
    </row>
    <row r="13894" spans="1:9" hidden="1" x14ac:dyDescent="0.25">
      <c r="A13894" s="47" t="s">
        <v>308</v>
      </c>
      <c r="B13894" s="47">
        <v>40192334</v>
      </c>
      <c r="C13894" s="47">
        <v>41140000000</v>
      </c>
      <c r="D13894" s="47">
        <v>4114001000</v>
      </c>
      <c r="E13894" s="47" t="s">
        <v>89</v>
      </c>
      <c r="F13894" s="47" t="s">
        <v>29</v>
      </c>
      <c r="G13894" s="50">
        <v>42858.39</v>
      </c>
      <c r="H13894" s="51">
        <v>43777</v>
      </c>
      <c r="I13894" s="47" t="s">
        <v>23</v>
      </c>
    </row>
    <row r="13895" spans="1:9" hidden="1" x14ac:dyDescent="0.25">
      <c r="A13895" s="47" t="s">
        <v>308</v>
      </c>
      <c r="B13895" s="47">
        <v>40192348</v>
      </c>
      <c r="C13895" s="47">
        <v>41140000000</v>
      </c>
      <c r="D13895" s="47">
        <v>4114001000</v>
      </c>
      <c r="E13895" s="47" t="s">
        <v>89</v>
      </c>
      <c r="F13895" s="47" t="s">
        <v>29</v>
      </c>
      <c r="G13895" s="50">
        <v>34533.1</v>
      </c>
      <c r="H13895" s="51">
        <v>43777</v>
      </c>
      <c r="I13895" s="47" t="s">
        <v>23</v>
      </c>
    </row>
    <row r="13896" spans="1:9" hidden="1" x14ac:dyDescent="0.25">
      <c r="A13896" s="47" t="s">
        <v>308</v>
      </c>
      <c r="B13896" s="47">
        <v>40192355</v>
      </c>
      <c r="C13896" s="47">
        <v>41140000000</v>
      </c>
      <c r="D13896" s="47">
        <v>4114001000</v>
      </c>
      <c r="E13896" s="47" t="s">
        <v>89</v>
      </c>
      <c r="F13896" s="47" t="s">
        <v>29</v>
      </c>
      <c r="G13896" s="50">
        <v>12671.5</v>
      </c>
      <c r="H13896" s="51">
        <v>43777</v>
      </c>
      <c r="I13896" s="47" t="s">
        <v>23</v>
      </c>
    </row>
    <row r="13897" spans="1:9" hidden="1" x14ac:dyDescent="0.25">
      <c r="A13897" s="47" t="s">
        <v>308</v>
      </c>
      <c r="B13897" s="47">
        <v>40192361</v>
      </c>
      <c r="C13897" s="47">
        <v>41140000000</v>
      </c>
      <c r="D13897" s="47">
        <v>4114001000</v>
      </c>
      <c r="E13897" s="47" t="s">
        <v>89</v>
      </c>
      <c r="F13897" s="47" t="s">
        <v>29</v>
      </c>
      <c r="G13897" s="50">
        <v>18378.86</v>
      </c>
      <c r="H13897" s="51">
        <v>43777</v>
      </c>
      <c r="I13897" s="47" t="s">
        <v>23</v>
      </c>
    </row>
    <row r="13898" spans="1:9" hidden="1" x14ac:dyDescent="0.25">
      <c r="A13898" s="47" t="s">
        <v>308</v>
      </c>
      <c r="B13898" s="47">
        <v>40192396</v>
      </c>
      <c r="C13898" s="47">
        <v>41120000000</v>
      </c>
      <c r="D13898" s="47">
        <v>4112001000</v>
      </c>
      <c r="E13898" s="47" t="s">
        <v>88</v>
      </c>
      <c r="F13898" s="47" t="s">
        <v>29</v>
      </c>
      <c r="G13898" s="50">
        <v>66818.63</v>
      </c>
      <c r="H13898" s="51">
        <v>43777</v>
      </c>
      <c r="I13898" s="47" t="s">
        <v>23</v>
      </c>
    </row>
    <row r="13899" spans="1:9" hidden="1" x14ac:dyDescent="0.25">
      <c r="A13899" s="47" t="s">
        <v>308</v>
      </c>
      <c r="B13899" s="47">
        <v>40192447</v>
      </c>
      <c r="C13899" s="47">
        <v>41120000000</v>
      </c>
      <c r="D13899" s="47">
        <v>4112001000</v>
      </c>
      <c r="E13899" s="47" t="s">
        <v>88</v>
      </c>
      <c r="F13899" s="47" t="s">
        <v>29</v>
      </c>
      <c r="G13899" s="50">
        <v>15994.74</v>
      </c>
      <c r="H13899" s="51">
        <v>43777</v>
      </c>
      <c r="I13899" s="47" t="s">
        <v>23</v>
      </c>
    </row>
    <row r="13900" spans="1:9" hidden="1" x14ac:dyDescent="0.25">
      <c r="A13900" s="47" t="s">
        <v>308</v>
      </c>
      <c r="B13900" s="47">
        <v>40192454</v>
      </c>
      <c r="C13900" s="47">
        <v>41120000000</v>
      </c>
      <c r="D13900" s="47">
        <v>4112001000</v>
      </c>
      <c r="E13900" s="47" t="s">
        <v>88</v>
      </c>
      <c r="F13900" s="47" t="s">
        <v>29</v>
      </c>
      <c r="G13900" s="50">
        <v>34419.83</v>
      </c>
      <c r="H13900" s="51">
        <v>43777</v>
      </c>
      <c r="I13900" s="47" t="s">
        <v>23</v>
      </c>
    </row>
    <row r="13901" spans="1:9" hidden="1" x14ac:dyDescent="0.25">
      <c r="A13901" s="47" t="s">
        <v>308</v>
      </c>
      <c r="B13901" s="47">
        <v>40192472</v>
      </c>
      <c r="C13901" s="47">
        <v>41120000000</v>
      </c>
      <c r="D13901" s="47">
        <v>4112001000</v>
      </c>
      <c r="E13901" s="47" t="s">
        <v>88</v>
      </c>
      <c r="F13901" s="47" t="s">
        <v>29</v>
      </c>
      <c r="G13901" s="50">
        <v>24273.54</v>
      </c>
      <c r="H13901" s="51">
        <v>43777</v>
      </c>
      <c r="I13901" s="47" t="s">
        <v>23</v>
      </c>
    </row>
    <row r="13902" spans="1:9" hidden="1" x14ac:dyDescent="0.25">
      <c r="A13902" s="47" t="s">
        <v>308</v>
      </c>
      <c r="B13902" s="47">
        <v>40192485</v>
      </c>
      <c r="C13902" s="47">
        <v>41120000000</v>
      </c>
      <c r="D13902" s="47">
        <v>4112001000</v>
      </c>
      <c r="E13902" s="47" t="s">
        <v>88</v>
      </c>
      <c r="F13902" s="47" t="s">
        <v>29</v>
      </c>
      <c r="G13902" s="50">
        <v>10471.07</v>
      </c>
      <c r="H13902" s="51">
        <v>43777</v>
      </c>
      <c r="I13902" s="47" t="s">
        <v>23</v>
      </c>
    </row>
    <row r="13903" spans="1:9" hidden="1" x14ac:dyDescent="0.25">
      <c r="A13903" s="47" t="s">
        <v>308</v>
      </c>
      <c r="B13903" s="47">
        <v>40192497</v>
      </c>
      <c r="C13903" s="47">
        <v>41120000000</v>
      </c>
      <c r="D13903" s="47">
        <v>4112001000</v>
      </c>
      <c r="E13903" s="47" t="s">
        <v>88</v>
      </c>
      <c r="F13903" s="47" t="s">
        <v>29</v>
      </c>
      <c r="G13903" s="50">
        <v>6906</v>
      </c>
      <c r="H13903" s="51">
        <v>43777</v>
      </c>
      <c r="I13903" s="47" t="s">
        <v>23</v>
      </c>
    </row>
    <row r="13904" spans="1:9" hidden="1" x14ac:dyDescent="0.25">
      <c r="A13904" s="47" t="s">
        <v>308</v>
      </c>
      <c r="B13904" s="47">
        <v>40192497</v>
      </c>
      <c r="C13904" s="47">
        <v>41120000000</v>
      </c>
      <c r="D13904" s="47">
        <v>4112001000</v>
      </c>
      <c r="E13904" s="47" t="s">
        <v>88</v>
      </c>
      <c r="F13904" s="47" t="s">
        <v>29</v>
      </c>
      <c r="G13904" s="50">
        <v>811.26</v>
      </c>
      <c r="H13904" s="51">
        <v>43777</v>
      </c>
      <c r="I13904" s="47" t="s">
        <v>23</v>
      </c>
    </row>
    <row r="13905" spans="1:9" hidden="1" x14ac:dyDescent="0.25">
      <c r="A13905" s="47" t="s">
        <v>308</v>
      </c>
      <c r="B13905" s="47">
        <v>40192506</v>
      </c>
      <c r="C13905" s="47">
        <v>41140000000</v>
      </c>
      <c r="D13905" s="47">
        <v>4114001000</v>
      </c>
      <c r="E13905" s="47" t="s">
        <v>89</v>
      </c>
      <c r="F13905" s="47" t="s">
        <v>29</v>
      </c>
      <c r="G13905" s="50">
        <v>20678.189999999999</v>
      </c>
      <c r="H13905" s="51">
        <v>43777</v>
      </c>
      <c r="I13905" s="47" t="s">
        <v>23</v>
      </c>
    </row>
    <row r="13906" spans="1:9" hidden="1" x14ac:dyDescent="0.25">
      <c r="A13906" s="47" t="s">
        <v>308</v>
      </c>
      <c r="B13906" s="47">
        <v>40191868</v>
      </c>
      <c r="C13906" s="47">
        <v>43160000000</v>
      </c>
      <c r="D13906" s="47">
        <v>4316001000</v>
      </c>
      <c r="E13906" s="47" t="s">
        <v>276</v>
      </c>
      <c r="F13906" s="47" t="s">
        <v>60</v>
      </c>
      <c r="G13906" s="50">
        <v>600</v>
      </c>
      <c r="H13906" s="51">
        <v>43777</v>
      </c>
      <c r="I13906" s="47" t="s">
        <v>23</v>
      </c>
    </row>
    <row r="13907" spans="1:9" hidden="1" x14ac:dyDescent="0.25">
      <c r="A13907" s="47" t="s">
        <v>308</v>
      </c>
      <c r="B13907" s="47">
        <v>40135619</v>
      </c>
      <c r="C13907" s="47">
        <v>41150000000</v>
      </c>
      <c r="D13907" s="47">
        <v>4115001000</v>
      </c>
      <c r="E13907" s="47" t="s">
        <v>59</v>
      </c>
      <c r="F13907" s="47" t="s">
        <v>30</v>
      </c>
      <c r="G13907" s="50">
        <v>4542.28</v>
      </c>
      <c r="H13907" s="51">
        <v>43781</v>
      </c>
      <c r="I13907" s="47" t="s">
        <v>23</v>
      </c>
    </row>
    <row r="13908" spans="1:9" hidden="1" x14ac:dyDescent="0.25">
      <c r="A13908" s="47" t="s">
        <v>308</v>
      </c>
      <c r="B13908" s="47">
        <v>40135625</v>
      </c>
      <c r="C13908" s="47">
        <v>41150000000</v>
      </c>
      <c r="D13908" s="47">
        <v>4115001000</v>
      </c>
      <c r="E13908" s="47" t="s">
        <v>59</v>
      </c>
      <c r="F13908" s="47" t="s">
        <v>30</v>
      </c>
      <c r="G13908" s="50">
        <v>3377.88</v>
      </c>
      <c r="H13908" s="51">
        <v>43781</v>
      </c>
      <c r="I13908" s="47" t="s">
        <v>23</v>
      </c>
    </row>
    <row r="13909" spans="1:9" hidden="1" x14ac:dyDescent="0.25">
      <c r="A13909" s="47" t="s">
        <v>308</v>
      </c>
      <c r="B13909" s="47">
        <v>40193384</v>
      </c>
      <c r="C13909" s="47">
        <v>41150000000</v>
      </c>
      <c r="D13909" s="47">
        <v>4115001000</v>
      </c>
      <c r="E13909" s="47" t="s">
        <v>59</v>
      </c>
      <c r="F13909" s="47" t="s">
        <v>302</v>
      </c>
      <c r="G13909" s="50">
        <v>618.53</v>
      </c>
      <c r="H13909" s="51">
        <v>43782</v>
      </c>
      <c r="I13909" s="47" t="s">
        <v>23</v>
      </c>
    </row>
    <row r="13910" spans="1:9" hidden="1" x14ac:dyDescent="0.25">
      <c r="A13910" s="47" t="s">
        <v>308</v>
      </c>
      <c r="B13910" s="47">
        <v>40193553</v>
      </c>
      <c r="C13910" s="47">
        <v>41150000000</v>
      </c>
      <c r="D13910" s="47">
        <v>4115001000</v>
      </c>
      <c r="E13910" s="47" t="s">
        <v>59</v>
      </c>
      <c r="F13910" s="47" t="s">
        <v>298</v>
      </c>
      <c r="G13910" s="50">
        <v>213.66</v>
      </c>
      <c r="H13910" s="51">
        <v>43782</v>
      </c>
      <c r="I13910" s="47" t="s">
        <v>23</v>
      </c>
    </row>
    <row r="13911" spans="1:9" hidden="1" x14ac:dyDescent="0.25">
      <c r="A13911" s="47" t="s">
        <v>308</v>
      </c>
      <c r="B13911" s="47">
        <v>40193448</v>
      </c>
      <c r="C13911" s="47">
        <v>41150000000</v>
      </c>
      <c r="D13911" s="47">
        <v>4115001000</v>
      </c>
      <c r="E13911" s="47" t="s">
        <v>59</v>
      </c>
      <c r="F13911" s="47" t="s">
        <v>294</v>
      </c>
      <c r="G13911" s="50">
        <v>1179.92</v>
      </c>
      <c r="H13911" s="51">
        <v>43782</v>
      </c>
      <c r="I13911" s="47" t="s">
        <v>23</v>
      </c>
    </row>
    <row r="13912" spans="1:9" hidden="1" x14ac:dyDescent="0.25">
      <c r="A13912" s="47" t="s">
        <v>308</v>
      </c>
      <c r="B13912" s="47">
        <v>40193341</v>
      </c>
      <c r="C13912" s="47">
        <v>41150000000</v>
      </c>
      <c r="D13912" s="47">
        <v>4115001000</v>
      </c>
      <c r="E13912" s="47" t="s">
        <v>59</v>
      </c>
      <c r="F13912" s="47" t="s">
        <v>299</v>
      </c>
      <c r="G13912" s="50">
        <v>780.08</v>
      </c>
      <c r="H13912" s="51">
        <v>43782</v>
      </c>
      <c r="I13912" s="47" t="s">
        <v>23</v>
      </c>
    </row>
    <row r="13913" spans="1:9" hidden="1" x14ac:dyDescent="0.25">
      <c r="A13913" s="47" t="s">
        <v>308</v>
      </c>
      <c r="B13913" s="47">
        <v>40193456</v>
      </c>
      <c r="C13913" s="47">
        <v>41150000000</v>
      </c>
      <c r="D13913" s="47">
        <v>4115001000</v>
      </c>
      <c r="E13913" s="47" t="s">
        <v>59</v>
      </c>
      <c r="F13913" s="47" t="s">
        <v>296</v>
      </c>
      <c r="G13913" s="50">
        <v>952.33</v>
      </c>
      <c r="H13913" s="51">
        <v>43782</v>
      </c>
      <c r="I13913" s="47" t="s">
        <v>23</v>
      </c>
    </row>
    <row r="13914" spans="1:9" hidden="1" x14ac:dyDescent="0.25">
      <c r="A13914" s="47" t="s">
        <v>308</v>
      </c>
      <c r="B13914" s="47">
        <v>40193372</v>
      </c>
      <c r="C13914" s="47">
        <v>41150000000</v>
      </c>
      <c r="D13914" s="47">
        <v>4115001000</v>
      </c>
      <c r="E13914" s="47" t="s">
        <v>59</v>
      </c>
      <c r="F13914" s="47" t="s">
        <v>283</v>
      </c>
      <c r="G13914" s="50">
        <v>451.81</v>
      </c>
      <c r="H13914" s="51">
        <v>43782</v>
      </c>
      <c r="I13914" s="47" t="s">
        <v>23</v>
      </c>
    </row>
    <row r="13915" spans="1:9" hidden="1" x14ac:dyDescent="0.25">
      <c r="A13915" s="47" t="s">
        <v>308</v>
      </c>
      <c r="B13915" s="47">
        <v>40193462</v>
      </c>
      <c r="C13915" s="47">
        <v>41150000000</v>
      </c>
      <c r="D13915" s="47">
        <v>4115001000</v>
      </c>
      <c r="E13915" s="47" t="s">
        <v>59</v>
      </c>
      <c r="F13915" s="47" t="s">
        <v>301</v>
      </c>
      <c r="G13915" s="50">
        <v>407.67</v>
      </c>
      <c r="H13915" s="51">
        <v>43782</v>
      </c>
      <c r="I13915" s="47" t="s">
        <v>23</v>
      </c>
    </row>
    <row r="13916" spans="1:9" hidden="1" x14ac:dyDescent="0.25">
      <c r="A13916" s="47" t="s">
        <v>308</v>
      </c>
      <c r="B13916" s="47">
        <v>40193522</v>
      </c>
      <c r="C13916" s="47">
        <v>41150000000</v>
      </c>
      <c r="D13916" s="47">
        <v>4115001000</v>
      </c>
      <c r="E13916" s="47" t="s">
        <v>59</v>
      </c>
      <c r="F13916" s="47" t="s">
        <v>286</v>
      </c>
      <c r="G13916" s="50">
        <v>728.87</v>
      </c>
      <c r="H13916" s="51">
        <v>43782</v>
      </c>
      <c r="I13916" s="47" t="s">
        <v>23</v>
      </c>
    </row>
    <row r="13917" spans="1:9" hidden="1" x14ac:dyDescent="0.25">
      <c r="A13917" s="47" t="s">
        <v>308</v>
      </c>
      <c r="B13917" s="47">
        <v>40193429</v>
      </c>
      <c r="C13917" s="47">
        <v>41150000000</v>
      </c>
      <c r="D13917" s="47">
        <v>4115001000</v>
      </c>
      <c r="E13917" s="47" t="s">
        <v>59</v>
      </c>
      <c r="F13917" s="47" t="s">
        <v>300</v>
      </c>
      <c r="G13917" s="50">
        <v>140.69</v>
      </c>
      <c r="H13917" s="51">
        <v>43782</v>
      </c>
      <c r="I13917" s="47" t="s">
        <v>23</v>
      </c>
    </row>
    <row r="13918" spans="1:9" hidden="1" x14ac:dyDescent="0.25">
      <c r="A13918" s="47" t="s">
        <v>308</v>
      </c>
      <c r="B13918" s="47">
        <v>40193513</v>
      </c>
      <c r="C13918" s="47">
        <v>41150000000</v>
      </c>
      <c r="D13918" s="47">
        <v>4115001000</v>
      </c>
      <c r="E13918" s="47" t="s">
        <v>59</v>
      </c>
      <c r="F13918" s="47" t="s">
        <v>285</v>
      </c>
      <c r="G13918" s="50">
        <v>437.76</v>
      </c>
      <c r="H13918" s="51">
        <v>43782</v>
      </c>
      <c r="I13918" s="47" t="s">
        <v>23</v>
      </c>
    </row>
    <row r="13919" spans="1:9" hidden="1" x14ac:dyDescent="0.25">
      <c r="A13919" s="47" t="s">
        <v>308</v>
      </c>
      <c r="B13919" s="47">
        <v>40193543</v>
      </c>
      <c r="C13919" s="47">
        <v>41150000000</v>
      </c>
      <c r="D13919" s="47">
        <v>4115001000</v>
      </c>
      <c r="E13919" s="47" t="s">
        <v>59</v>
      </c>
      <c r="F13919" s="47" t="s">
        <v>288</v>
      </c>
      <c r="G13919" s="50">
        <v>291.32</v>
      </c>
      <c r="H13919" s="51">
        <v>43782</v>
      </c>
      <c r="I13919" s="47" t="s">
        <v>23</v>
      </c>
    </row>
    <row r="13920" spans="1:9" hidden="1" x14ac:dyDescent="0.25">
      <c r="A13920" s="47" t="s">
        <v>308</v>
      </c>
      <c r="B13920" s="47">
        <v>40171106</v>
      </c>
      <c r="C13920" s="47">
        <v>41150000000</v>
      </c>
      <c r="D13920" s="47">
        <v>4115001000</v>
      </c>
      <c r="E13920" s="47" t="s">
        <v>59</v>
      </c>
      <c r="F13920" s="47" t="s">
        <v>30</v>
      </c>
      <c r="G13920" s="50">
        <v>5194.04</v>
      </c>
      <c r="H13920" s="51">
        <v>43782</v>
      </c>
      <c r="I13920" s="47" t="s">
        <v>23</v>
      </c>
    </row>
    <row r="13921" spans="1:9" hidden="1" x14ac:dyDescent="0.25">
      <c r="A13921" s="47" t="s">
        <v>308</v>
      </c>
      <c r="B13921" s="47">
        <v>40193604</v>
      </c>
      <c r="C13921" s="47">
        <v>41150000000</v>
      </c>
      <c r="D13921" s="47">
        <v>4115001000</v>
      </c>
      <c r="E13921" s="47" t="s">
        <v>59</v>
      </c>
      <c r="F13921" s="47" t="s">
        <v>30</v>
      </c>
      <c r="G13921" s="50">
        <v>5322.72</v>
      </c>
      <c r="H13921" s="51">
        <v>43782</v>
      </c>
      <c r="I13921" s="47" t="s">
        <v>23</v>
      </c>
    </row>
    <row r="13922" spans="1:9" hidden="1" x14ac:dyDescent="0.25">
      <c r="A13922" s="47" t="s">
        <v>308</v>
      </c>
      <c r="B13922" s="47">
        <v>40193617</v>
      </c>
      <c r="C13922" s="47">
        <v>41150000000</v>
      </c>
      <c r="D13922" s="47">
        <v>4115001000</v>
      </c>
      <c r="E13922" s="47" t="s">
        <v>59</v>
      </c>
      <c r="F13922" s="47" t="s">
        <v>30</v>
      </c>
      <c r="G13922" s="50">
        <v>3763.46</v>
      </c>
      <c r="H13922" s="51">
        <v>43782</v>
      </c>
      <c r="I13922" s="47" t="s">
        <v>23</v>
      </c>
    </row>
    <row r="13923" spans="1:9" hidden="1" x14ac:dyDescent="0.25">
      <c r="A13923" s="47" t="s">
        <v>308</v>
      </c>
      <c r="B13923" s="47">
        <v>40193527</v>
      </c>
      <c r="C13923" s="47">
        <v>41150000000</v>
      </c>
      <c r="D13923" s="47">
        <v>4115001000</v>
      </c>
      <c r="E13923" s="47" t="s">
        <v>59</v>
      </c>
      <c r="F13923" s="47" t="s">
        <v>289</v>
      </c>
      <c r="G13923" s="50">
        <v>674.19</v>
      </c>
      <c r="H13923" s="51">
        <v>43782</v>
      </c>
      <c r="I13923" s="47" t="s">
        <v>23</v>
      </c>
    </row>
    <row r="13924" spans="1:9" hidden="1" x14ac:dyDescent="0.25">
      <c r="A13924" s="47" t="s">
        <v>308</v>
      </c>
      <c r="B13924" s="47">
        <v>40193504</v>
      </c>
      <c r="C13924" s="47">
        <v>41150000000</v>
      </c>
      <c r="D13924" s="47">
        <v>4115001000</v>
      </c>
      <c r="E13924" s="47" t="s">
        <v>59</v>
      </c>
      <c r="F13924" s="47" t="s">
        <v>287</v>
      </c>
      <c r="G13924" s="50">
        <v>1975.16</v>
      </c>
      <c r="H13924" s="51">
        <v>43782</v>
      </c>
      <c r="I13924" s="47" t="s">
        <v>23</v>
      </c>
    </row>
    <row r="13925" spans="1:9" hidden="1" x14ac:dyDescent="0.25">
      <c r="A13925" s="47" t="s">
        <v>308</v>
      </c>
      <c r="B13925" s="47">
        <v>40193557</v>
      </c>
      <c r="C13925" s="47">
        <v>41150000000</v>
      </c>
      <c r="D13925" s="47">
        <v>4115001000</v>
      </c>
      <c r="E13925" s="47" t="s">
        <v>59</v>
      </c>
      <c r="F13925" s="47" t="s">
        <v>297</v>
      </c>
      <c r="G13925" s="50">
        <v>654.24</v>
      </c>
      <c r="H13925" s="51">
        <v>43782</v>
      </c>
      <c r="I13925" s="47" t="s">
        <v>23</v>
      </c>
    </row>
    <row r="13926" spans="1:9" hidden="1" x14ac:dyDescent="0.25">
      <c r="A13926" s="47" t="s">
        <v>308</v>
      </c>
      <c r="B13926" s="47">
        <v>40193315</v>
      </c>
      <c r="C13926" s="47">
        <v>41150000000</v>
      </c>
      <c r="D13926" s="47">
        <v>4115001000</v>
      </c>
      <c r="E13926" s="47" t="s">
        <v>59</v>
      </c>
      <c r="F13926" s="47" t="s">
        <v>282</v>
      </c>
      <c r="G13926" s="50">
        <v>2410.13</v>
      </c>
      <c r="H13926" s="51">
        <v>43782</v>
      </c>
      <c r="I13926" s="47" t="s">
        <v>23</v>
      </c>
    </row>
    <row r="13927" spans="1:9" hidden="1" x14ac:dyDescent="0.25">
      <c r="A13927" s="47" t="s">
        <v>308</v>
      </c>
      <c r="B13927" s="47">
        <v>40193494</v>
      </c>
      <c r="C13927" s="47">
        <v>41150000000</v>
      </c>
      <c r="D13927" s="47">
        <v>4115001000</v>
      </c>
      <c r="E13927" s="47" t="s">
        <v>59</v>
      </c>
      <c r="F13927" s="47" t="s">
        <v>90</v>
      </c>
      <c r="G13927" s="50">
        <v>512.41</v>
      </c>
      <c r="H13927" s="51">
        <v>43782</v>
      </c>
      <c r="I13927" s="47" t="s">
        <v>23</v>
      </c>
    </row>
    <row r="13928" spans="1:9" hidden="1" x14ac:dyDescent="0.25">
      <c r="A13928" s="47" t="s">
        <v>308</v>
      </c>
      <c r="B13928" s="47">
        <v>40196771</v>
      </c>
      <c r="C13928" s="47">
        <v>41270000000</v>
      </c>
      <c r="D13928" s="47">
        <v>4127001000</v>
      </c>
      <c r="E13928" s="47" t="s">
        <v>91</v>
      </c>
      <c r="F13928" s="47" t="s">
        <v>319</v>
      </c>
      <c r="G13928" s="50">
        <v>600.29999999999995</v>
      </c>
      <c r="H13928" s="51">
        <v>43782</v>
      </c>
      <c r="I13928" s="47" t="s">
        <v>23</v>
      </c>
    </row>
    <row r="13929" spans="1:9" hidden="1" x14ac:dyDescent="0.25">
      <c r="A13929" s="47" t="s">
        <v>308</v>
      </c>
      <c r="B13929" s="47">
        <v>40196777</v>
      </c>
      <c r="C13929" s="47">
        <v>41270000000</v>
      </c>
      <c r="D13929" s="47">
        <v>4127001000</v>
      </c>
      <c r="E13929" s="47" t="s">
        <v>91</v>
      </c>
      <c r="F13929" s="47" t="s">
        <v>312</v>
      </c>
      <c r="G13929" s="50">
        <v>1200.5999999999999</v>
      </c>
      <c r="H13929" s="51">
        <v>43782</v>
      </c>
      <c r="I13929" s="47" t="s">
        <v>23</v>
      </c>
    </row>
    <row r="13930" spans="1:9" hidden="1" x14ac:dyDescent="0.25">
      <c r="A13930" s="47" t="s">
        <v>308</v>
      </c>
      <c r="B13930" s="47">
        <v>40196781</v>
      </c>
      <c r="C13930" s="47">
        <v>41270000000</v>
      </c>
      <c r="D13930" s="47">
        <v>4127001000</v>
      </c>
      <c r="E13930" s="47" t="s">
        <v>91</v>
      </c>
      <c r="F13930" s="47" t="s">
        <v>318</v>
      </c>
      <c r="G13930" s="50">
        <v>600.29999999999995</v>
      </c>
      <c r="H13930" s="51">
        <v>43782</v>
      </c>
      <c r="I13930" s="47" t="s">
        <v>23</v>
      </c>
    </row>
    <row r="13931" spans="1:9" hidden="1" x14ac:dyDescent="0.25">
      <c r="A13931" s="47" t="s">
        <v>308</v>
      </c>
      <c r="B13931" s="47">
        <v>40196784</v>
      </c>
      <c r="C13931" s="47">
        <v>41270000000</v>
      </c>
      <c r="D13931" s="47">
        <v>4127001000</v>
      </c>
      <c r="E13931" s="47" t="s">
        <v>91</v>
      </c>
      <c r="F13931" s="47" t="s">
        <v>316</v>
      </c>
      <c r="G13931" s="50">
        <v>596.29999999999995</v>
      </c>
      <c r="H13931" s="51">
        <v>43782</v>
      </c>
      <c r="I13931" s="47" t="s">
        <v>23</v>
      </c>
    </row>
    <row r="13932" spans="1:9" hidden="1" x14ac:dyDescent="0.25">
      <c r="A13932" s="47" t="s">
        <v>308</v>
      </c>
      <c r="B13932" s="47">
        <v>40196784</v>
      </c>
      <c r="C13932" s="47">
        <v>41270000000</v>
      </c>
      <c r="D13932" s="47">
        <v>4127001000</v>
      </c>
      <c r="E13932" s="47" t="s">
        <v>91</v>
      </c>
      <c r="F13932" s="47" t="s">
        <v>316</v>
      </c>
      <c r="G13932" s="50">
        <v>4</v>
      </c>
      <c r="H13932" s="51">
        <v>43782</v>
      </c>
      <c r="I13932" s="47" t="s">
        <v>23</v>
      </c>
    </row>
    <row r="13933" spans="1:9" hidden="1" x14ac:dyDescent="0.25">
      <c r="A13933" s="47" t="s">
        <v>308</v>
      </c>
      <c r="B13933" s="47">
        <v>40196788</v>
      </c>
      <c r="C13933" s="47">
        <v>41270000000</v>
      </c>
      <c r="D13933" s="47">
        <v>4127001000</v>
      </c>
      <c r="E13933" s="47" t="s">
        <v>91</v>
      </c>
      <c r="F13933" s="47" t="s">
        <v>323</v>
      </c>
      <c r="G13933" s="50">
        <v>600.29999999999995</v>
      </c>
      <c r="H13933" s="51">
        <v>43782</v>
      </c>
      <c r="I13933" s="47" t="s">
        <v>23</v>
      </c>
    </row>
    <row r="13934" spans="1:9" hidden="1" x14ac:dyDescent="0.25">
      <c r="A13934" s="47" t="s">
        <v>308</v>
      </c>
      <c r="B13934" s="47">
        <v>40198103</v>
      </c>
      <c r="C13934" s="47">
        <v>41960000000</v>
      </c>
      <c r="D13934" s="47">
        <v>4196001000</v>
      </c>
      <c r="E13934" s="47" t="s">
        <v>52</v>
      </c>
      <c r="F13934" s="47" t="s">
        <v>326</v>
      </c>
      <c r="G13934" s="50">
        <v>2487.7800000000002</v>
      </c>
      <c r="H13934" s="51">
        <v>43784</v>
      </c>
      <c r="I13934" s="47" t="s">
        <v>23</v>
      </c>
    </row>
    <row r="13935" spans="1:9" hidden="1" x14ac:dyDescent="0.25">
      <c r="A13935" s="47" t="s">
        <v>308</v>
      </c>
      <c r="B13935" s="47">
        <v>40198102</v>
      </c>
      <c r="C13935" s="47">
        <v>41960000000</v>
      </c>
      <c r="D13935" s="47">
        <v>4196001000</v>
      </c>
      <c r="E13935" s="47" t="s">
        <v>52</v>
      </c>
      <c r="F13935" s="47" t="s">
        <v>326</v>
      </c>
      <c r="G13935" s="50">
        <v>1409.34</v>
      </c>
      <c r="H13935" s="51">
        <v>43784</v>
      </c>
      <c r="I13935" s="47" t="s">
        <v>23</v>
      </c>
    </row>
    <row r="13936" spans="1:9" hidden="1" x14ac:dyDescent="0.25">
      <c r="A13936" s="47" t="s">
        <v>308</v>
      </c>
      <c r="B13936" s="47">
        <v>40198101</v>
      </c>
      <c r="C13936" s="47">
        <v>41960000000</v>
      </c>
      <c r="D13936" s="47">
        <v>4196001000</v>
      </c>
      <c r="E13936" s="47" t="s">
        <v>52</v>
      </c>
      <c r="F13936" s="47" t="s">
        <v>313</v>
      </c>
      <c r="G13936" s="50">
        <v>725.76</v>
      </c>
      <c r="H13936" s="51">
        <v>43784</v>
      </c>
      <c r="I13936" s="47" t="s">
        <v>23</v>
      </c>
    </row>
    <row r="13937" spans="1:9" hidden="1" x14ac:dyDescent="0.25">
      <c r="A13937" s="47" t="s">
        <v>308</v>
      </c>
      <c r="B13937" s="47">
        <v>40198100</v>
      </c>
      <c r="C13937" s="47">
        <v>41960000000</v>
      </c>
      <c r="D13937" s="47">
        <v>4196001000</v>
      </c>
      <c r="E13937" s="47" t="s">
        <v>52</v>
      </c>
      <c r="F13937" s="47" t="s">
        <v>321</v>
      </c>
      <c r="G13937" s="50">
        <v>1066.02</v>
      </c>
      <c r="H13937" s="51">
        <v>43784</v>
      </c>
      <c r="I13937" s="47" t="s">
        <v>23</v>
      </c>
    </row>
    <row r="13938" spans="1:9" hidden="1" x14ac:dyDescent="0.25">
      <c r="A13938" s="47" t="s">
        <v>308</v>
      </c>
      <c r="B13938" s="47">
        <v>40198099</v>
      </c>
      <c r="C13938" s="47">
        <v>41960000000</v>
      </c>
      <c r="D13938" s="47">
        <v>4196001000</v>
      </c>
      <c r="E13938" s="47" t="s">
        <v>52</v>
      </c>
      <c r="F13938" s="47" t="s">
        <v>321</v>
      </c>
      <c r="G13938" s="50">
        <v>370.5</v>
      </c>
      <c r="H13938" s="51">
        <v>43784</v>
      </c>
      <c r="I13938" s="47" t="s">
        <v>23</v>
      </c>
    </row>
    <row r="13939" spans="1:9" hidden="1" x14ac:dyDescent="0.25">
      <c r="A13939" s="47" t="s">
        <v>308</v>
      </c>
      <c r="B13939" s="47">
        <v>40198093</v>
      </c>
      <c r="C13939" s="47">
        <v>41310000000</v>
      </c>
      <c r="D13939" s="47">
        <v>4131001000</v>
      </c>
      <c r="E13939" s="47" t="s">
        <v>380</v>
      </c>
      <c r="F13939" s="47" t="s">
        <v>326</v>
      </c>
      <c r="G13939" s="50">
        <v>0.67</v>
      </c>
      <c r="H13939" s="51">
        <v>43784</v>
      </c>
      <c r="I13939" s="47" t="s">
        <v>23</v>
      </c>
    </row>
    <row r="13940" spans="1:9" hidden="1" x14ac:dyDescent="0.25">
      <c r="A13940" s="47" t="s">
        <v>308</v>
      </c>
      <c r="B13940" s="47">
        <v>40198093</v>
      </c>
      <c r="C13940" s="47">
        <v>41310000000</v>
      </c>
      <c r="D13940" s="47">
        <v>4131001000</v>
      </c>
      <c r="E13940" s="47" t="s">
        <v>380</v>
      </c>
      <c r="F13940" s="47" t="s">
        <v>326</v>
      </c>
      <c r="G13940" s="50">
        <v>0.67</v>
      </c>
      <c r="H13940" s="51">
        <v>43784</v>
      </c>
      <c r="I13940" s="47" t="s">
        <v>23</v>
      </c>
    </row>
    <row r="13941" spans="1:9" hidden="1" x14ac:dyDescent="0.25">
      <c r="A13941" s="47" t="s">
        <v>308</v>
      </c>
      <c r="B13941" s="47">
        <v>40198093</v>
      </c>
      <c r="C13941" s="47">
        <v>41310000000</v>
      </c>
      <c r="D13941" s="47">
        <v>4131001000</v>
      </c>
      <c r="E13941" s="47" t="s">
        <v>380</v>
      </c>
      <c r="F13941" s="47" t="s">
        <v>326</v>
      </c>
      <c r="G13941" s="50">
        <v>0.67</v>
      </c>
      <c r="H13941" s="51">
        <v>43784</v>
      </c>
      <c r="I13941" s="47" t="s">
        <v>23</v>
      </c>
    </row>
    <row r="13942" spans="1:9" hidden="1" x14ac:dyDescent="0.25">
      <c r="A13942" s="47" t="s">
        <v>308</v>
      </c>
      <c r="B13942" s="47">
        <v>40198093</v>
      </c>
      <c r="C13942" s="47">
        <v>41310000000</v>
      </c>
      <c r="D13942" s="47">
        <v>4131001000</v>
      </c>
      <c r="E13942" s="47" t="s">
        <v>380</v>
      </c>
      <c r="F13942" s="47" t="s">
        <v>326</v>
      </c>
      <c r="G13942" s="50">
        <v>0.67</v>
      </c>
      <c r="H13942" s="51">
        <v>43784</v>
      </c>
      <c r="I13942" s="47" t="s">
        <v>23</v>
      </c>
    </row>
    <row r="13943" spans="1:9" hidden="1" x14ac:dyDescent="0.25">
      <c r="A13943" s="47" t="s">
        <v>308</v>
      </c>
      <c r="B13943" s="47">
        <v>40198093</v>
      </c>
      <c r="C13943" s="47">
        <v>41310000000</v>
      </c>
      <c r="D13943" s="47">
        <v>4131001000</v>
      </c>
      <c r="E13943" s="47" t="s">
        <v>380</v>
      </c>
      <c r="F13943" s="47" t="s">
        <v>326</v>
      </c>
      <c r="G13943" s="50">
        <v>0.67</v>
      </c>
      <c r="H13943" s="51">
        <v>43784</v>
      </c>
      <c r="I13943" s="47" t="s">
        <v>23</v>
      </c>
    </row>
    <row r="13944" spans="1:9" hidden="1" x14ac:dyDescent="0.25">
      <c r="A13944" s="47" t="s">
        <v>308</v>
      </c>
      <c r="B13944" s="47">
        <v>40198093</v>
      </c>
      <c r="C13944" s="47">
        <v>41310000000</v>
      </c>
      <c r="D13944" s="47">
        <v>4131001000</v>
      </c>
      <c r="E13944" s="47" t="s">
        <v>380</v>
      </c>
      <c r="F13944" s="47" t="s">
        <v>326</v>
      </c>
      <c r="G13944" s="50">
        <v>0.67</v>
      </c>
      <c r="H13944" s="51">
        <v>43784</v>
      </c>
      <c r="I13944" s="47" t="s">
        <v>23</v>
      </c>
    </row>
    <row r="13945" spans="1:9" hidden="1" x14ac:dyDescent="0.25">
      <c r="A13945" s="47" t="s">
        <v>308</v>
      </c>
      <c r="B13945" s="47">
        <v>40198093</v>
      </c>
      <c r="C13945" s="47">
        <v>41310000000</v>
      </c>
      <c r="D13945" s="47">
        <v>4131001000</v>
      </c>
      <c r="E13945" s="47" t="s">
        <v>380</v>
      </c>
      <c r="F13945" s="47" t="s">
        <v>326</v>
      </c>
      <c r="G13945" s="50">
        <v>2228.98</v>
      </c>
      <c r="H13945" s="51">
        <v>43784</v>
      </c>
      <c r="I13945" s="47" t="s">
        <v>23</v>
      </c>
    </row>
    <row r="13946" spans="1:9" hidden="1" x14ac:dyDescent="0.25">
      <c r="A13946" s="47" t="s">
        <v>308</v>
      </c>
      <c r="B13946" s="47">
        <v>40198091</v>
      </c>
      <c r="C13946" s="47">
        <v>41310000000</v>
      </c>
      <c r="D13946" s="47">
        <v>4131001000</v>
      </c>
      <c r="E13946" s="47" t="s">
        <v>380</v>
      </c>
      <c r="F13946" s="47" t="s">
        <v>325</v>
      </c>
      <c r="G13946" s="50">
        <v>659.33</v>
      </c>
      <c r="H13946" s="51">
        <v>43784</v>
      </c>
      <c r="I13946" s="47" t="s">
        <v>23</v>
      </c>
    </row>
    <row r="13947" spans="1:9" hidden="1" x14ac:dyDescent="0.25">
      <c r="A13947" s="47" t="s">
        <v>308</v>
      </c>
      <c r="B13947" s="47">
        <v>40198091</v>
      </c>
      <c r="C13947" s="47">
        <v>41310000000</v>
      </c>
      <c r="D13947" s="47">
        <v>4131001000</v>
      </c>
      <c r="E13947" s="47" t="s">
        <v>380</v>
      </c>
      <c r="F13947" s="47" t="s">
        <v>325</v>
      </c>
      <c r="G13947" s="50">
        <v>1322.67</v>
      </c>
      <c r="H13947" s="51">
        <v>43784</v>
      </c>
      <c r="I13947" s="47" t="s">
        <v>23</v>
      </c>
    </row>
    <row r="13948" spans="1:9" hidden="1" x14ac:dyDescent="0.25">
      <c r="A13948" s="47" t="s">
        <v>308</v>
      </c>
      <c r="B13948" s="47">
        <v>40198089</v>
      </c>
      <c r="C13948" s="47">
        <v>41330000000</v>
      </c>
      <c r="D13948" s="47">
        <v>4133001000</v>
      </c>
      <c r="E13948" s="47" t="s">
        <v>381</v>
      </c>
      <c r="F13948" s="47" t="s">
        <v>325</v>
      </c>
      <c r="G13948" s="50">
        <v>1647.34</v>
      </c>
      <c r="H13948" s="51">
        <v>43784</v>
      </c>
      <c r="I13948" s="47" t="s">
        <v>23</v>
      </c>
    </row>
    <row r="13949" spans="1:9" hidden="1" x14ac:dyDescent="0.25">
      <c r="A13949" s="47" t="s">
        <v>308</v>
      </c>
      <c r="B13949" s="47">
        <v>40198089</v>
      </c>
      <c r="C13949" s="47">
        <v>41330000000</v>
      </c>
      <c r="D13949" s="47">
        <v>4133001000</v>
      </c>
      <c r="E13949" s="47" t="s">
        <v>381</v>
      </c>
      <c r="F13949" s="47" t="s">
        <v>325</v>
      </c>
      <c r="G13949" s="50">
        <v>1957.66</v>
      </c>
      <c r="H13949" s="51">
        <v>43784</v>
      </c>
      <c r="I13949" s="47" t="s">
        <v>23</v>
      </c>
    </row>
    <row r="13950" spans="1:9" hidden="1" x14ac:dyDescent="0.25">
      <c r="A13950" s="47" t="s">
        <v>308</v>
      </c>
      <c r="B13950" s="47">
        <v>40198081</v>
      </c>
      <c r="C13950" s="47">
        <v>41330000000</v>
      </c>
      <c r="D13950" s="47">
        <v>4133001000</v>
      </c>
      <c r="E13950" s="47" t="s">
        <v>381</v>
      </c>
      <c r="F13950" s="47" t="s">
        <v>324</v>
      </c>
      <c r="G13950" s="50">
        <v>4242</v>
      </c>
      <c r="H13950" s="51">
        <v>43784</v>
      </c>
      <c r="I13950" s="47" t="s">
        <v>23</v>
      </c>
    </row>
    <row r="13951" spans="1:9" hidden="1" x14ac:dyDescent="0.25">
      <c r="A13951" s="47" t="s">
        <v>308</v>
      </c>
      <c r="B13951" s="47">
        <v>40198080</v>
      </c>
      <c r="C13951" s="47">
        <v>41330000000</v>
      </c>
      <c r="D13951" s="47">
        <v>4133001000</v>
      </c>
      <c r="E13951" s="47" t="s">
        <v>381</v>
      </c>
      <c r="F13951" s="47" t="s">
        <v>323</v>
      </c>
      <c r="G13951" s="50">
        <v>4217</v>
      </c>
      <c r="H13951" s="51">
        <v>43784</v>
      </c>
      <c r="I13951" s="47" t="s">
        <v>23</v>
      </c>
    </row>
    <row r="13952" spans="1:9" hidden="1" x14ac:dyDescent="0.25">
      <c r="A13952" s="47" t="s">
        <v>308</v>
      </c>
      <c r="B13952" s="47">
        <v>40198078</v>
      </c>
      <c r="C13952" s="47">
        <v>41330000000</v>
      </c>
      <c r="D13952" s="47">
        <v>4133001000</v>
      </c>
      <c r="E13952" s="47" t="s">
        <v>381</v>
      </c>
      <c r="F13952" s="47" t="s">
        <v>322</v>
      </c>
      <c r="G13952" s="50">
        <v>1840</v>
      </c>
      <c r="H13952" s="51">
        <v>43784</v>
      </c>
      <c r="I13952" s="47" t="s">
        <v>23</v>
      </c>
    </row>
    <row r="13953" spans="1:9" hidden="1" x14ac:dyDescent="0.25">
      <c r="A13953" s="47" t="s">
        <v>308</v>
      </c>
      <c r="B13953" s="47">
        <v>40198076</v>
      </c>
      <c r="C13953" s="47">
        <v>41330000000</v>
      </c>
      <c r="D13953" s="47">
        <v>4133001000</v>
      </c>
      <c r="E13953" s="47" t="s">
        <v>381</v>
      </c>
      <c r="F13953" s="47" t="s">
        <v>321</v>
      </c>
      <c r="G13953" s="50">
        <v>1942</v>
      </c>
      <c r="H13953" s="51">
        <v>43784</v>
      </c>
      <c r="I13953" s="47" t="s">
        <v>23</v>
      </c>
    </row>
    <row r="13954" spans="1:9" hidden="1" x14ac:dyDescent="0.25">
      <c r="A13954" s="47" t="s">
        <v>308</v>
      </c>
      <c r="B13954" s="47">
        <v>40198075</v>
      </c>
      <c r="C13954" s="47">
        <v>41330000000</v>
      </c>
      <c r="D13954" s="47">
        <v>4133001000</v>
      </c>
      <c r="E13954" s="47" t="s">
        <v>381</v>
      </c>
      <c r="F13954" s="47" t="s">
        <v>320</v>
      </c>
      <c r="G13954" s="50">
        <v>1349</v>
      </c>
      <c r="H13954" s="51">
        <v>43784</v>
      </c>
      <c r="I13954" s="47" t="s">
        <v>23</v>
      </c>
    </row>
    <row r="13955" spans="1:9" hidden="1" x14ac:dyDescent="0.25">
      <c r="A13955" s="47" t="s">
        <v>308</v>
      </c>
      <c r="B13955" s="47">
        <v>40198064</v>
      </c>
      <c r="C13955" s="47">
        <v>41330000000</v>
      </c>
      <c r="D13955" s="47">
        <v>4133001000</v>
      </c>
      <c r="E13955" s="47" t="s">
        <v>381</v>
      </c>
      <c r="F13955" s="47" t="s">
        <v>318</v>
      </c>
      <c r="G13955" s="50">
        <v>2637.66</v>
      </c>
      <c r="H13955" s="51">
        <v>43784</v>
      </c>
      <c r="I13955" s="47" t="s">
        <v>23</v>
      </c>
    </row>
    <row r="13956" spans="1:9" hidden="1" x14ac:dyDescent="0.25">
      <c r="A13956" s="47" t="s">
        <v>308</v>
      </c>
      <c r="B13956" s="47">
        <v>40198064</v>
      </c>
      <c r="C13956" s="47">
        <v>41330000000</v>
      </c>
      <c r="D13956" s="47">
        <v>4133001000</v>
      </c>
      <c r="E13956" s="47" t="s">
        <v>381</v>
      </c>
      <c r="F13956" s="47" t="s">
        <v>318</v>
      </c>
      <c r="G13956" s="50">
        <v>2083.34</v>
      </c>
      <c r="H13956" s="51">
        <v>43784</v>
      </c>
      <c r="I13956" s="47" t="s">
        <v>23</v>
      </c>
    </row>
    <row r="13957" spans="1:9" hidden="1" x14ac:dyDescent="0.25">
      <c r="A13957" s="47" t="s">
        <v>308</v>
      </c>
      <c r="B13957" s="47">
        <v>40198064</v>
      </c>
      <c r="C13957" s="47">
        <v>41330000000</v>
      </c>
      <c r="D13957" s="47">
        <v>4133001000</v>
      </c>
      <c r="E13957" s="47" t="s">
        <v>381</v>
      </c>
      <c r="F13957" s="47" t="s">
        <v>318</v>
      </c>
      <c r="G13957" s="50">
        <v>1250</v>
      </c>
      <c r="H13957" s="51">
        <v>43784</v>
      </c>
      <c r="I13957" s="47" t="s">
        <v>23</v>
      </c>
    </row>
    <row r="13958" spans="1:9" hidden="1" x14ac:dyDescent="0.25">
      <c r="A13958" s="47" t="s">
        <v>308</v>
      </c>
      <c r="B13958" s="47">
        <v>40198061</v>
      </c>
      <c r="C13958" s="47">
        <v>41330000000</v>
      </c>
      <c r="D13958" s="47">
        <v>4133001000</v>
      </c>
      <c r="E13958" s="47" t="s">
        <v>381</v>
      </c>
      <c r="F13958" s="47" t="s">
        <v>317</v>
      </c>
      <c r="G13958" s="50">
        <v>2744</v>
      </c>
      <c r="H13958" s="51">
        <v>43784</v>
      </c>
      <c r="I13958" s="47" t="s">
        <v>23</v>
      </c>
    </row>
    <row r="13959" spans="1:9" hidden="1" x14ac:dyDescent="0.25">
      <c r="A13959" s="47" t="s">
        <v>308</v>
      </c>
      <c r="B13959" s="47">
        <v>40198059</v>
      </c>
      <c r="C13959" s="47">
        <v>41330000000</v>
      </c>
      <c r="D13959" s="47">
        <v>4133001000</v>
      </c>
      <c r="E13959" s="47" t="s">
        <v>381</v>
      </c>
      <c r="F13959" s="47" t="s">
        <v>316</v>
      </c>
      <c r="G13959" s="50">
        <v>4428.33</v>
      </c>
      <c r="H13959" s="51">
        <v>43784</v>
      </c>
      <c r="I13959" s="47" t="s">
        <v>23</v>
      </c>
    </row>
    <row r="13960" spans="1:9" hidden="1" x14ac:dyDescent="0.25">
      <c r="A13960" s="47" t="s">
        <v>308</v>
      </c>
      <c r="B13960" s="47">
        <v>40198059</v>
      </c>
      <c r="C13960" s="47">
        <v>41330000000</v>
      </c>
      <c r="D13960" s="47">
        <v>4133001000</v>
      </c>
      <c r="E13960" s="47" t="s">
        <v>381</v>
      </c>
      <c r="F13960" s="47" t="s">
        <v>316</v>
      </c>
      <c r="G13960" s="50">
        <v>2951.67</v>
      </c>
      <c r="H13960" s="51">
        <v>43784</v>
      </c>
      <c r="I13960" s="47" t="s">
        <v>23</v>
      </c>
    </row>
    <row r="13961" spans="1:9" hidden="1" x14ac:dyDescent="0.25">
      <c r="A13961" s="47" t="s">
        <v>308</v>
      </c>
      <c r="B13961" s="47">
        <v>40198056</v>
      </c>
      <c r="C13961" s="47">
        <v>41330000000</v>
      </c>
      <c r="D13961" s="47">
        <v>4133001000</v>
      </c>
      <c r="E13961" s="47" t="s">
        <v>381</v>
      </c>
      <c r="F13961" s="47" t="s">
        <v>315</v>
      </c>
      <c r="G13961" s="50">
        <v>3905</v>
      </c>
      <c r="H13961" s="51">
        <v>43784</v>
      </c>
      <c r="I13961" s="47" t="s">
        <v>23</v>
      </c>
    </row>
    <row r="13962" spans="1:9" hidden="1" x14ac:dyDescent="0.25">
      <c r="A13962" s="47" t="s">
        <v>308</v>
      </c>
      <c r="B13962" s="47">
        <v>40198053</v>
      </c>
      <c r="C13962" s="47">
        <v>41310000000</v>
      </c>
      <c r="D13962" s="47">
        <v>4131001000</v>
      </c>
      <c r="E13962" s="47" t="s">
        <v>380</v>
      </c>
      <c r="F13962" s="47" t="s">
        <v>314</v>
      </c>
      <c r="G13962" s="50">
        <v>3828.33</v>
      </c>
      <c r="H13962" s="51">
        <v>43784</v>
      </c>
      <c r="I13962" s="47" t="s">
        <v>23</v>
      </c>
    </row>
    <row r="13963" spans="1:9" hidden="1" x14ac:dyDescent="0.25">
      <c r="A13963" s="47" t="s">
        <v>308</v>
      </c>
      <c r="B13963" s="47">
        <v>40198053</v>
      </c>
      <c r="C13963" s="47">
        <v>41310000000</v>
      </c>
      <c r="D13963" s="47">
        <v>4131001000</v>
      </c>
      <c r="E13963" s="47" t="s">
        <v>380</v>
      </c>
      <c r="F13963" s="47" t="s">
        <v>314</v>
      </c>
      <c r="G13963" s="50">
        <v>3156.67</v>
      </c>
      <c r="H13963" s="51">
        <v>43784</v>
      </c>
      <c r="I13963" s="47" t="s">
        <v>23</v>
      </c>
    </row>
    <row r="13964" spans="1:9" hidden="1" x14ac:dyDescent="0.25">
      <c r="A13964" s="47" t="s">
        <v>308</v>
      </c>
      <c r="B13964" s="47">
        <v>40198042</v>
      </c>
      <c r="C13964" s="47">
        <v>41310000000</v>
      </c>
      <c r="D13964" s="47">
        <v>4131001000</v>
      </c>
      <c r="E13964" s="47" t="s">
        <v>380</v>
      </c>
      <c r="F13964" s="47" t="s">
        <v>313</v>
      </c>
      <c r="G13964" s="50">
        <v>2880</v>
      </c>
      <c r="H13964" s="51">
        <v>43784</v>
      </c>
      <c r="I13964" s="47" t="s">
        <v>23</v>
      </c>
    </row>
    <row r="13965" spans="1:9" hidden="1" x14ac:dyDescent="0.25">
      <c r="A13965" s="47" t="s">
        <v>308</v>
      </c>
      <c r="B13965" s="47">
        <v>40198036</v>
      </c>
      <c r="C13965" s="47">
        <v>41310000000</v>
      </c>
      <c r="D13965" s="47">
        <v>4131001000</v>
      </c>
      <c r="E13965" s="47" t="s">
        <v>380</v>
      </c>
      <c r="F13965" s="47" t="s">
        <v>312</v>
      </c>
      <c r="G13965" s="50">
        <v>208.66</v>
      </c>
      <c r="H13965" s="51">
        <v>43784</v>
      </c>
      <c r="I13965" s="47" t="s">
        <v>23</v>
      </c>
    </row>
    <row r="13966" spans="1:9" hidden="1" x14ac:dyDescent="0.25">
      <c r="A13966" s="47" t="s">
        <v>308</v>
      </c>
      <c r="B13966" s="47">
        <v>40198036</v>
      </c>
      <c r="C13966" s="47">
        <v>41310000000</v>
      </c>
      <c r="D13966" s="47">
        <v>4131001000</v>
      </c>
      <c r="E13966" s="47" t="s">
        <v>380</v>
      </c>
      <c r="F13966" s="47" t="s">
        <v>312</v>
      </c>
      <c r="G13966" s="50">
        <v>1341.66</v>
      </c>
      <c r="H13966" s="51">
        <v>43784</v>
      </c>
      <c r="I13966" s="47" t="s">
        <v>23</v>
      </c>
    </row>
    <row r="13967" spans="1:9" hidden="1" x14ac:dyDescent="0.25">
      <c r="A13967" s="47" t="s">
        <v>308</v>
      </c>
      <c r="B13967" s="47">
        <v>40198036</v>
      </c>
      <c r="C13967" s="47">
        <v>41310000000</v>
      </c>
      <c r="D13967" s="47">
        <v>4131001000</v>
      </c>
      <c r="E13967" s="47" t="s">
        <v>380</v>
      </c>
      <c r="F13967" s="47" t="s">
        <v>312</v>
      </c>
      <c r="G13967" s="50">
        <v>3365.68</v>
      </c>
      <c r="H13967" s="51">
        <v>43784</v>
      </c>
      <c r="I13967" s="47" t="s">
        <v>23</v>
      </c>
    </row>
    <row r="13968" spans="1:9" hidden="1" x14ac:dyDescent="0.25">
      <c r="A13968" s="47" t="s">
        <v>308</v>
      </c>
      <c r="B13968" s="47">
        <v>40198772</v>
      </c>
      <c r="C13968" s="47">
        <v>41340000000</v>
      </c>
      <c r="D13968" s="47">
        <v>4134001000</v>
      </c>
      <c r="E13968" s="47" t="s">
        <v>44</v>
      </c>
      <c r="F13968" s="47" t="s">
        <v>319</v>
      </c>
      <c r="G13968" s="50">
        <v>10859.83</v>
      </c>
      <c r="H13968" s="51">
        <v>43784</v>
      </c>
      <c r="I13968" s="47" t="s">
        <v>23</v>
      </c>
    </row>
    <row r="13969" spans="1:9" hidden="1" x14ac:dyDescent="0.25">
      <c r="A13969" s="47" t="s">
        <v>308</v>
      </c>
      <c r="B13969" s="47">
        <v>40198129</v>
      </c>
      <c r="C13969" s="47">
        <v>41340000000</v>
      </c>
      <c r="D13969" s="47">
        <v>4134001000</v>
      </c>
      <c r="E13969" s="47" t="s">
        <v>44</v>
      </c>
      <c r="F13969" s="47" t="s">
        <v>318</v>
      </c>
      <c r="G13969" s="50">
        <v>11527.36</v>
      </c>
      <c r="H13969" s="51">
        <v>43784</v>
      </c>
      <c r="I13969" s="47" t="s">
        <v>23</v>
      </c>
    </row>
    <row r="13970" spans="1:9" hidden="1" x14ac:dyDescent="0.25">
      <c r="A13970" s="47" t="s">
        <v>308</v>
      </c>
      <c r="B13970" s="47">
        <v>40198118</v>
      </c>
      <c r="C13970" s="47">
        <v>41960000000</v>
      </c>
      <c r="D13970" s="47">
        <v>4196001000</v>
      </c>
      <c r="E13970" s="47" t="s">
        <v>52</v>
      </c>
      <c r="F13970" s="47" t="s">
        <v>316</v>
      </c>
      <c r="G13970" s="50">
        <v>1780.14</v>
      </c>
      <c r="H13970" s="51">
        <v>43784</v>
      </c>
      <c r="I13970" s="47" t="s">
        <v>23</v>
      </c>
    </row>
    <row r="13971" spans="1:9" hidden="1" x14ac:dyDescent="0.25">
      <c r="A13971" s="47" t="s">
        <v>308</v>
      </c>
      <c r="B13971" s="47">
        <v>40198863</v>
      </c>
      <c r="C13971" s="47">
        <v>41340000000</v>
      </c>
      <c r="D13971" s="47">
        <v>4134001000</v>
      </c>
      <c r="E13971" s="47" t="s">
        <v>44</v>
      </c>
      <c r="F13971" s="47" t="s">
        <v>316</v>
      </c>
      <c r="G13971" s="50">
        <v>12000</v>
      </c>
      <c r="H13971" s="51">
        <v>43784</v>
      </c>
      <c r="I13971" s="47" t="s">
        <v>23</v>
      </c>
    </row>
    <row r="13972" spans="1:9" hidden="1" x14ac:dyDescent="0.25">
      <c r="A13972" s="47" t="s">
        <v>308</v>
      </c>
      <c r="B13972" s="47">
        <v>40198863</v>
      </c>
      <c r="C13972" s="47">
        <v>41340000000</v>
      </c>
      <c r="D13972" s="47">
        <v>4134001000</v>
      </c>
      <c r="E13972" s="47" t="s">
        <v>44</v>
      </c>
      <c r="F13972" s="47" t="s">
        <v>316</v>
      </c>
      <c r="G13972" s="50">
        <v>154.82</v>
      </c>
      <c r="H13972" s="51">
        <v>43784</v>
      </c>
      <c r="I13972" s="47" t="s">
        <v>23</v>
      </c>
    </row>
    <row r="13973" spans="1:9" hidden="1" x14ac:dyDescent="0.25">
      <c r="A13973" s="47" t="s">
        <v>308</v>
      </c>
      <c r="B13973" s="47">
        <v>40198117</v>
      </c>
      <c r="C13973" s="47">
        <v>41960000000</v>
      </c>
      <c r="D13973" s="47">
        <v>4196001000</v>
      </c>
      <c r="E13973" s="47" t="s">
        <v>52</v>
      </c>
      <c r="F13973" s="47" t="s">
        <v>311</v>
      </c>
      <c r="G13973" s="50">
        <v>8864.84</v>
      </c>
      <c r="H13973" s="51">
        <v>43784</v>
      </c>
      <c r="I13973" s="47" t="s">
        <v>23</v>
      </c>
    </row>
    <row r="13974" spans="1:9" hidden="1" x14ac:dyDescent="0.25">
      <c r="A13974" s="47" t="s">
        <v>308</v>
      </c>
      <c r="B13974" s="47">
        <v>40198115</v>
      </c>
      <c r="C13974" s="47">
        <v>41960000000</v>
      </c>
      <c r="D13974" s="47">
        <v>4196001000</v>
      </c>
      <c r="E13974" s="47" t="s">
        <v>52</v>
      </c>
      <c r="F13974" s="47" t="s">
        <v>324</v>
      </c>
      <c r="G13974" s="50">
        <v>435.18</v>
      </c>
      <c r="H13974" s="51">
        <v>43784</v>
      </c>
      <c r="I13974" s="47" t="s">
        <v>23</v>
      </c>
    </row>
    <row r="13975" spans="1:9" hidden="1" x14ac:dyDescent="0.25">
      <c r="A13975" s="47" t="s">
        <v>308</v>
      </c>
      <c r="B13975" s="47">
        <v>40198114</v>
      </c>
      <c r="C13975" s="47">
        <v>41960000000</v>
      </c>
      <c r="D13975" s="47">
        <v>4196001000</v>
      </c>
      <c r="E13975" s="47" t="s">
        <v>52</v>
      </c>
      <c r="F13975" s="47" t="s">
        <v>319</v>
      </c>
      <c r="G13975" s="50">
        <v>1030.55</v>
      </c>
      <c r="H13975" s="51">
        <v>43784</v>
      </c>
      <c r="I13975" s="47" t="s">
        <v>23</v>
      </c>
    </row>
    <row r="13976" spans="1:9" hidden="1" x14ac:dyDescent="0.25">
      <c r="A13976" s="47" t="s">
        <v>308</v>
      </c>
      <c r="B13976" s="47">
        <v>40198111</v>
      </c>
      <c r="C13976" s="47">
        <v>41960000000</v>
      </c>
      <c r="D13976" s="47">
        <v>4196001000</v>
      </c>
      <c r="E13976" s="47" t="s">
        <v>52</v>
      </c>
      <c r="F13976" s="47" t="s">
        <v>314</v>
      </c>
      <c r="G13976" s="50">
        <v>1344.49</v>
      </c>
      <c r="H13976" s="51">
        <v>43784</v>
      </c>
      <c r="I13976" s="47" t="s">
        <v>23</v>
      </c>
    </row>
    <row r="13977" spans="1:9" hidden="1" x14ac:dyDescent="0.25">
      <c r="A13977" s="47" t="s">
        <v>308</v>
      </c>
      <c r="B13977" s="47">
        <v>40198113</v>
      </c>
      <c r="C13977" s="47">
        <v>41960000000</v>
      </c>
      <c r="D13977" s="47">
        <v>4196001000</v>
      </c>
      <c r="E13977" s="47" t="s">
        <v>52</v>
      </c>
      <c r="F13977" s="47" t="s">
        <v>312</v>
      </c>
      <c r="G13977" s="50">
        <v>1563.69</v>
      </c>
      <c r="H13977" s="51">
        <v>43784</v>
      </c>
      <c r="I13977" s="47" t="s">
        <v>23</v>
      </c>
    </row>
    <row r="13978" spans="1:9" hidden="1" x14ac:dyDescent="0.25">
      <c r="A13978" s="47" t="s">
        <v>308</v>
      </c>
      <c r="B13978" s="47">
        <v>40198110</v>
      </c>
      <c r="C13978" s="47">
        <v>41960000000</v>
      </c>
      <c r="D13978" s="47">
        <v>4196001000</v>
      </c>
      <c r="E13978" s="47" t="s">
        <v>52</v>
      </c>
      <c r="F13978" s="47" t="s">
        <v>315</v>
      </c>
      <c r="G13978" s="50">
        <v>851.8</v>
      </c>
      <c r="H13978" s="51">
        <v>43784</v>
      </c>
      <c r="I13978" s="47" t="s">
        <v>23</v>
      </c>
    </row>
    <row r="13979" spans="1:9" hidden="1" x14ac:dyDescent="0.25">
      <c r="A13979" s="47" t="s">
        <v>308</v>
      </c>
      <c r="B13979" s="47">
        <v>40198071</v>
      </c>
      <c r="C13979" s="47">
        <v>41330000000</v>
      </c>
      <c r="D13979" s="47">
        <v>4133001000</v>
      </c>
      <c r="E13979" s="47" t="s">
        <v>381</v>
      </c>
      <c r="F13979" s="47" t="s">
        <v>319</v>
      </c>
      <c r="G13979" s="50">
        <v>9166.67</v>
      </c>
      <c r="H13979" s="51">
        <v>43784</v>
      </c>
      <c r="I13979" s="47" t="s">
        <v>23</v>
      </c>
    </row>
    <row r="13980" spans="1:9" hidden="1" x14ac:dyDescent="0.25">
      <c r="A13980" s="47" t="s">
        <v>308</v>
      </c>
      <c r="B13980" s="47">
        <v>40198071</v>
      </c>
      <c r="C13980" s="47">
        <v>41330000000</v>
      </c>
      <c r="D13980" s="47">
        <v>4133001000</v>
      </c>
      <c r="E13980" s="47" t="s">
        <v>381</v>
      </c>
      <c r="F13980" s="47" t="s">
        <v>319</v>
      </c>
      <c r="G13980" s="50">
        <v>3638.33</v>
      </c>
      <c r="H13980" s="51">
        <v>43784</v>
      </c>
      <c r="I13980" s="47" t="s">
        <v>23</v>
      </c>
    </row>
    <row r="13981" spans="1:9" hidden="1" x14ac:dyDescent="0.25">
      <c r="A13981" s="47" t="s">
        <v>308</v>
      </c>
      <c r="B13981" s="47">
        <v>40198109</v>
      </c>
      <c r="C13981" s="47">
        <v>41960000000</v>
      </c>
      <c r="D13981" s="47">
        <v>4196001000</v>
      </c>
      <c r="E13981" s="47" t="s">
        <v>52</v>
      </c>
      <c r="F13981" s="47" t="s">
        <v>318</v>
      </c>
      <c r="G13981" s="50">
        <v>5337.95</v>
      </c>
      <c r="H13981" s="51">
        <v>43784</v>
      </c>
      <c r="I13981" s="47" t="s">
        <v>23</v>
      </c>
    </row>
    <row r="13982" spans="1:9" hidden="1" x14ac:dyDescent="0.25">
      <c r="A13982" s="47" t="s">
        <v>308</v>
      </c>
      <c r="B13982" s="47">
        <v>40198108</v>
      </c>
      <c r="C13982" s="47">
        <v>41960000000</v>
      </c>
      <c r="D13982" s="47">
        <v>4196001000</v>
      </c>
      <c r="E13982" s="47" t="s">
        <v>52</v>
      </c>
      <c r="F13982" s="47" t="s">
        <v>318</v>
      </c>
      <c r="G13982" s="50">
        <v>3449.97</v>
      </c>
      <c r="H13982" s="51">
        <v>43784</v>
      </c>
      <c r="I13982" s="47" t="s">
        <v>23</v>
      </c>
    </row>
    <row r="13983" spans="1:9" hidden="1" x14ac:dyDescent="0.25">
      <c r="A13983" s="47" t="s">
        <v>308</v>
      </c>
      <c r="B13983" s="47">
        <v>40198107</v>
      </c>
      <c r="C13983" s="47">
        <v>41960000000</v>
      </c>
      <c r="D13983" s="47">
        <v>4196001000</v>
      </c>
      <c r="E13983" s="47" t="s">
        <v>52</v>
      </c>
      <c r="F13983" s="47" t="s">
        <v>325</v>
      </c>
      <c r="G13983" s="50">
        <v>3152.55</v>
      </c>
      <c r="H13983" s="51">
        <v>43784</v>
      </c>
      <c r="I13983" s="47" t="s">
        <v>23</v>
      </c>
    </row>
    <row r="13984" spans="1:9" hidden="1" x14ac:dyDescent="0.25">
      <c r="A13984" s="47" t="s">
        <v>308</v>
      </c>
      <c r="B13984" s="47">
        <v>40198106</v>
      </c>
      <c r="C13984" s="47">
        <v>41960000000</v>
      </c>
      <c r="D13984" s="47">
        <v>4196001000</v>
      </c>
      <c r="E13984" s="47" t="s">
        <v>52</v>
      </c>
      <c r="F13984" s="47" t="s">
        <v>325</v>
      </c>
      <c r="G13984" s="50">
        <v>1238.82</v>
      </c>
      <c r="H13984" s="51">
        <v>43784</v>
      </c>
      <c r="I13984" s="47" t="s">
        <v>23</v>
      </c>
    </row>
    <row r="13985" spans="1:9" hidden="1" x14ac:dyDescent="0.25">
      <c r="A13985" s="47" t="s">
        <v>308</v>
      </c>
      <c r="B13985" s="47">
        <v>40198105</v>
      </c>
      <c r="C13985" s="47">
        <v>41960000000</v>
      </c>
      <c r="D13985" s="47">
        <v>4196001000</v>
      </c>
      <c r="E13985" s="47" t="s">
        <v>52</v>
      </c>
      <c r="F13985" s="47" t="s">
        <v>323</v>
      </c>
      <c r="G13985" s="50">
        <v>1847.23</v>
      </c>
      <c r="H13985" s="51">
        <v>43784</v>
      </c>
      <c r="I13985" s="47" t="s">
        <v>23</v>
      </c>
    </row>
    <row r="13986" spans="1:9" hidden="1" x14ac:dyDescent="0.25">
      <c r="A13986" s="47" t="s">
        <v>308</v>
      </c>
      <c r="B13986" s="47">
        <v>40198104</v>
      </c>
      <c r="C13986" s="47">
        <v>41960000000</v>
      </c>
      <c r="D13986" s="47">
        <v>4196001000</v>
      </c>
      <c r="E13986" s="47" t="s">
        <v>52</v>
      </c>
      <c r="F13986" s="47" t="s">
        <v>323</v>
      </c>
      <c r="G13986" s="50">
        <v>3577.14</v>
      </c>
      <c r="H13986" s="51">
        <v>43784</v>
      </c>
      <c r="I13986" s="47" t="s">
        <v>23</v>
      </c>
    </row>
    <row r="13987" spans="1:9" hidden="1" x14ac:dyDescent="0.25">
      <c r="A13987" s="47" t="s">
        <v>308</v>
      </c>
      <c r="B13987" s="47">
        <v>40198025</v>
      </c>
      <c r="C13987" s="47">
        <v>41310000000</v>
      </c>
      <c r="D13987" s="47">
        <v>4131001000</v>
      </c>
      <c r="E13987" s="47" t="s">
        <v>380</v>
      </c>
      <c r="F13987" s="47" t="s">
        <v>311</v>
      </c>
      <c r="G13987" s="50">
        <v>5366.67</v>
      </c>
      <c r="H13987" s="51">
        <v>43784</v>
      </c>
      <c r="I13987" s="47" t="s">
        <v>23</v>
      </c>
    </row>
    <row r="13988" spans="1:9" hidden="1" x14ac:dyDescent="0.25">
      <c r="A13988" s="47" t="s">
        <v>308</v>
      </c>
      <c r="B13988" s="47">
        <v>40198025</v>
      </c>
      <c r="C13988" s="47">
        <v>41310000000</v>
      </c>
      <c r="D13988" s="47">
        <v>4131001000</v>
      </c>
      <c r="E13988" s="47" t="s">
        <v>380</v>
      </c>
      <c r="F13988" s="47" t="s">
        <v>311</v>
      </c>
      <c r="G13988" s="50">
        <v>5366.67</v>
      </c>
      <c r="H13988" s="51">
        <v>43784</v>
      </c>
      <c r="I13988" s="47" t="s">
        <v>23</v>
      </c>
    </row>
    <row r="13989" spans="1:9" hidden="1" x14ac:dyDescent="0.25">
      <c r="A13989" s="47" t="s">
        <v>308</v>
      </c>
      <c r="B13989" s="47">
        <v>40198025</v>
      </c>
      <c r="C13989" s="47">
        <v>41310000000</v>
      </c>
      <c r="D13989" s="47">
        <v>4131001000</v>
      </c>
      <c r="E13989" s="47" t="s">
        <v>380</v>
      </c>
      <c r="F13989" s="47" t="s">
        <v>311</v>
      </c>
      <c r="G13989" s="50">
        <v>1341.66</v>
      </c>
      <c r="H13989" s="51">
        <v>43784</v>
      </c>
      <c r="I13989" s="47" t="s">
        <v>23</v>
      </c>
    </row>
    <row r="13990" spans="1:9" hidden="1" x14ac:dyDescent="0.25">
      <c r="A13990" s="47" t="s">
        <v>308</v>
      </c>
      <c r="B13990" s="47">
        <v>40198025</v>
      </c>
      <c r="C13990" s="47">
        <v>41310000000</v>
      </c>
      <c r="D13990" s="47">
        <v>4131001000</v>
      </c>
      <c r="E13990" s="47" t="s">
        <v>380</v>
      </c>
      <c r="F13990" s="47" t="s">
        <v>311</v>
      </c>
      <c r="G13990" s="50">
        <v>1133</v>
      </c>
      <c r="H13990" s="51">
        <v>43784</v>
      </c>
      <c r="I13990" s="47" t="s">
        <v>23</v>
      </c>
    </row>
    <row r="13991" spans="1:9" hidden="1" x14ac:dyDescent="0.25">
      <c r="A13991" s="47" t="s">
        <v>308</v>
      </c>
      <c r="B13991" s="47">
        <v>40198795</v>
      </c>
      <c r="C13991" s="47">
        <v>41340000000</v>
      </c>
      <c r="D13991" s="47">
        <v>4134001000</v>
      </c>
      <c r="E13991" s="47" t="s">
        <v>44</v>
      </c>
      <c r="F13991" s="47" t="s">
        <v>312</v>
      </c>
      <c r="G13991" s="50">
        <v>3840.81</v>
      </c>
      <c r="H13991" s="51">
        <v>43784</v>
      </c>
      <c r="I13991" s="47" t="s">
        <v>23</v>
      </c>
    </row>
    <row r="13992" spans="1:9" hidden="1" x14ac:dyDescent="0.25">
      <c r="A13992" s="47" t="s">
        <v>308</v>
      </c>
      <c r="B13992" s="47">
        <v>40198800</v>
      </c>
      <c r="C13992" s="47">
        <v>41340000000</v>
      </c>
      <c r="D13992" s="47">
        <v>4134001000</v>
      </c>
      <c r="E13992" s="47" t="s">
        <v>44</v>
      </c>
      <c r="F13992" s="47" t="s">
        <v>314</v>
      </c>
      <c r="G13992" s="50">
        <v>7367.03</v>
      </c>
      <c r="H13992" s="51">
        <v>43784</v>
      </c>
      <c r="I13992" s="47" t="s">
        <v>23</v>
      </c>
    </row>
    <row r="13993" spans="1:9" hidden="1" x14ac:dyDescent="0.25">
      <c r="A13993" s="47" t="s">
        <v>308</v>
      </c>
      <c r="B13993" s="47">
        <v>40198811</v>
      </c>
      <c r="C13993" s="47">
        <v>41340000000</v>
      </c>
      <c r="D13993" s="47">
        <v>4134001000</v>
      </c>
      <c r="E13993" s="47" t="s">
        <v>44</v>
      </c>
      <c r="F13993" s="47" t="s">
        <v>322</v>
      </c>
      <c r="G13993" s="50">
        <v>587.97</v>
      </c>
      <c r="H13993" s="51">
        <v>43784</v>
      </c>
      <c r="I13993" s="47" t="s">
        <v>23</v>
      </c>
    </row>
    <row r="13994" spans="1:9" hidden="1" x14ac:dyDescent="0.25">
      <c r="A13994" s="47" t="s">
        <v>308</v>
      </c>
      <c r="B13994" s="47">
        <v>40198758</v>
      </c>
      <c r="C13994" s="47">
        <v>41340000000</v>
      </c>
      <c r="D13994" s="47">
        <v>4134001000</v>
      </c>
      <c r="E13994" s="47" t="s">
        <v>44</v>
      </c>
      <c r="F13994" s="47" t="s">
        <v>311</v>
      </c>
      <c r="G13994" s="50">
        <v>5227.3500000000004</v>
      </c>
      <c r="H13994" s="51">
        <v>43784</v>
      </c>
      <c r="I13994" s="47" t="s">
        <v>23</v>
      </c>
    </row>
    <row r="13995" spans="1:9" hidden="1" x14ac:dyDescent="0.25">
      <c r="A13995" s="47" t="s">
        <v>308</v>
      </c>
      <c r="B13995" s="47">
        <v>40198769</v>
      </c>
      <c r="C13995" s="47">
        <v>41340000000</v>
      </c>
      <c r="D13995" s="47">
        <v>4134001000</v>
      </c>
      <c r="E13995" s="47" t="s">
        <v>44</v>
      </c>
      <c r="F13995" s="47" t="s">
        <v>315</v>
      </c>
      <c r="G13995" s="50">
        <v>9052.0400000000009</v>
      </c>
      <c r="H13995" s="51">
        <v>43784</v>
      </c>
      <c r="I13995" s="47" t="s">
        <v>23</v>
      </c>
    </row>
    <row r="13996" spans="1:9" hidden="1" x14ac:dyDescent="0.25">
      <c r="A13996" s="47" t="s">
        <v>308</v>
      </c>
      <c r="B13996" s="47">
        <v>40198125</v>
      </c>
      <c r="C13996" s="47">
        <v>41340000000</v>
      </c>
      <c r="D13996" s="47">
        <v>4134001000</v>
      </c>
      <c r="E13996" s="47" t="s">
        <v>44</v>
      </c>
      <c r="F13996" s="47" t="s">
        <v>321</v>
      </c>
      <c r="G13996" s="50">
        <v>463.93</v>
      </c>
      <c r="H13996" s="51">
        <v>43784</v>
      </c>
      <c r="I13996" s="47" t="s">
        <v>23</v>
      </c>
    </row>
    <row r="13997" spans="1:9" hidden="1" x14ac:dyDescent="0.25">
      <c r="A13997" s="47" t="s">
        <v>308</v>
      </c>
      <c r="B13997" s="47">
        <v>40198126</v>
      </c>
      <c r="C13997" s="47">
        <v>41340000000</v>
      </c>
      <c r="D13997" s="47">
        <v>4134001000</v>
      </c>
      <c r="E13997" s="47" t="s">
        <v>44</v>
      </c>
      <c r="F13997" s="47" t="s">
        <v>313</v>
      </c>
      <c r="G13997" s="50">
        <v>660.5</v>
      </c>
      <c r="H13997" s="51">
        <v>43784</v>
      </c>
      <c r="I13997" s="47" t="s">
        <v>23</v>
      </c>
    </row>
    <row r="13998" spans="1:9" hidden="1" x14ac:dyDescent="0.25">
      <c r="A13998" s="47" t="s">
        <v>308</v>
      </c>
      <c r="B13998" s="47">
        <v>40198127</v>
      </c>
      <c r="C13998" s="47">
        <v>41340000000</v>
      </c>
      <c r="D13998" s="47">
        <v>4134001000</v>
      </c>
      <c r="E13998" s="47" t="s">
        <v>44</v>
      </c>
      <c r="F13998" s="47" t="s">
        <v>326</v>
      </c>
      <c r="G13998" s="50">
        <v>383.79</v>
      </c>
      <c r="H13998" s="51">
        <v>43784</v>
      </c>
      <c r="I13998" s="47" t="s">
        <v>23</v>
      </c>
    </row>
    <row r="13999" spans="1:9" hidden="1" x14ac:dyDescent="0.25">
      <c r="A13999" s="47" t="s">
        <v>308</v>
      </c>
      <c r="B13999" s="47">
        <v>40198128</v>
      </c>
      <c r="C13999" s="47">
        <v>41340000000</v>
      </c>
      <c r="D13999" s="47">
        <v>4134001000</v>
      </c>
      <c r="E13999" s="47" t="s">
        <v>44</v>
      </c>
      <c r="F13999" s="47" t="s">
        <v>323</v>
      </c>
      <c r="G13999" s="50">
        <v>1011.04</v>
      </c>
      <c r="H13999" s="51">
        <v>43784</v>
      </c>
      <c r="I13999" s="47" t="s">
        <v>23</v>
      </c>
    </row>
    <row r="14000" spans="1:9" hidden="1" x14ac:dyDescent="0.25">
      <c r="A14000" s="47" t="s">
        <v>308</v>
      </c>
      <c r="B14000" s="47">
        <v>40198916</v>
      </c>
      <c r="C14000" s="47">
        <v>41340000000</v>
      </c>
      <c r="D14000" s="47">
        <v>4134001000</v>
      </c>
      <c r="E14000" s="47" t="s">
        <v>44</v>
      </c>
      <c r="F14000" s="47" t="s">
        <v>324</v>
      </c>
      <c r="G14000" s="50">
        <v>3783.25</v>
      </c>
      <c r="H14000" s="51">
        <v>43784</v>
      </c>
      <c r="I14000" s="47" t="s">
        <v>23</v>
      </c>
    </row>
    <row r="14001" spans="1:9" hidden="1" x14ac:dyDescent="0.25">
      <c r="A14001" s="47" t="s">
        <v>308</v>
      </c>
      <c r="B14001" s="47">
        <v>40198919</v>
      </c>
      <c r="C14001" s="47">
        <v>41340000000</v>
      </c>
      <c r="D14001" s="47">
        <v>4134001000</v>
      </c>
      <c r="E14001" s="47" t="s">
        <v>44</v>
      </c>
      <c r="F14001" s="47" t="s">
        <v>320</v>
      </c>
      <c r="G14001" s="50">
        <v>2720.67</v>
      </c>
      <c r="H14001" s="51">
        <v>43784</v>
      </c>
      <c r="I14001" s="47" t="s">
        <v>23</v>
      </c>
    </row>
    <row r="14002" spans="1:9" hidden="1" x14ac:dyDescent="0.25">
      <c r="A14002" s="47" t="s">
        <v>308</v>
      </c>
      <c r="B14002" s="47">
        <v>40198923</v>
      </c>
      <c r="C14002" s="47">
        <v>41340000000</v>
      </c>
      <c r="D14002" s="47">
        <v>4134001000</v>
      </c>
      <c r="E14002" s="47" t="s">
        <v>44</v>
      </c>
      <c r="F14002" s="47" t="s">
        <v>317</v>
      </c>
      <c r="G14002" s="50">
        <v>1941.45</v>
      </c>
      <c r="H14002" s="51">
        <v>43784</v>
      </c>
      <c r="I14002" s="47" t="s">
        <v>23</v>
      </c>
    </row>
    <row r="14003" spans="1:9" hidden="1" x14ac:dyDescent="0.25">
      <c r="A14003" s="47" t="s">
        <v>308</v>
      </c>
      <c r="B14003" s="47">
        <v>40199208</v>
      </c>
      <c r="C14003" s="47">
        <v>41270000000</v>
      </c>
      <c r="D14003" s="47">
        <v>4127001000</v>
      </c>
      <c r="E14003" s="47" t="s">
        <v>91</v>
      </c>
      <c r="F14003" s="47" t="s">
        <v>321</v>
      </c>
      <c r="G14003" s="50">
        <v>600.29999999999995</v>
      </c>
      <c r="H14003" s="51">
        <v>43784</v>
      </c>
      <c r="I14003" s="47" t="s">
        <v>23</v>
      </c>
    </row>
    <row r="14004" spans="1:9" hidden="1" x14ac:dyDescent="0.25">
      <c r="A14004" s="47" t="s">
        <v>308</v>
      </c>
      <c r="B14004" s="47">
        <v>40199213</v>
      </c>
      <c r="C14004" s="47">
        <v>41270000000</v>
      </c>
      <c r="D14004" s="47">
        <v>4127001000</v>
      </c>
      <c r="E14004" s="47" t="s">
        <v>91</v>
      </c>
      <c r="F14004" s="47" t="s">
        <v>324</v>
      </c>
      <c r="G14004" s="50">
        <v>892.8</v>
      </c>
      <c r="H14004" s="51">
        <v>43784</v>
      </c>
      <c r="I14004" s="47" t="s">
        <v>23</v>
      </c>
    </row>
    <row r="14005" spans="1:9" hidden="1" x14ac:dyDescent="0.25">
      <c r="A14005" s="47" t="s">
        <v>308</v>
      </c>
      <c r="B14005" s="47">
        <v>40199219</v>
      </c>
      <c r="C14005" s="47">
        <v>41270000000</v>
      </c>
      <c r="D14005" s="47">
        <v>4127001000</v>
      </c>
      <c r="E14005" s="47" t="s">
        <v>91</v>
      </c>
      <c r="F14005" s="47" t="s">
        <v>311</v>
      </c>
      <c r="G14005" s="50">
        <v>144.19999999999999</v>
      </c>
      <c r="H14005" s="51">
        <v>43784</v>
      </c>
      <c r="I14005" s="47" t="s">
        <v>23</v>
      </c>
    </row>
    <row r="14006" spans="1:9" hidden="1" x14ac:dyDescent="0.25">
      <c r="A14006" s="47" t="s">
        <v>308</v>
      </c>
      <c r="B14006" s="47">
        <v>40199219</v>
      </c>
      <c r="C14006" s="47">
        <v>41270000000</v>
      </c>
      <c r="D14006" s="47">
        <v>4127001000</v>
      </c>
      <c r="E14006" s="47" t="s">
        <v>91</v>
      </c>
      <c r="F14006" s="47" t="s">
        <v>311</v>
      </c>
      <c r="G14006" s="50">
        <v>748.6</v>
      </c>
      <c r="H14006" s="51">
        <v>43784</v>
      </c>
      <c r="I14006" s="47" t="s">
        <v>23</v>
      </c>
    </row>
    <row r="14007" spans="1:9" hidden="1" x14ac:dyDescent="0.25">
      <c r="A14007" s="47" t="s">
        <v>308</v>
      </c>
      <c r="B14007" s="47">
        <v>40199222</v>
      </c>
      <c r="C14007" s="47">
        <v>41270000000</v>
      </c>
      <c r="D14007" s="47">
        <v>4127001000</v>
      </c>
      <c r="E14007" s="47" t="s">
        <v>91</v>
      </c>
      <c r="F14007" s="47" t="s">
        <v>316</v>
      </c>
      <c r="G14007" s="50">
        <v>600.29999999999995</v>
      </c>
      <c r="H14007" s="51">
        <v>43784</v>
      </c>
      <c r="I14007" s="47" t="s">
        <v>23</v>
      </c>
    </row>
    <row r="14008" spans="1:9" hidden="1" x14ac:dyDescent="0.25">
      <c r="A14008" s="47" t="s">
        <v>308</v>
      </c>
      <c r="B14008" s="47">
        <v>40199224</v>
      </c>
      <c r="C14008" s="47">
        <v>41270000000</v>
      </c>
      <c r="D14008" s="47">
        <v>4127001000</v>
      </c>
      <c r="E14008" s="47" t="s">
        <v>91</v>
      </c>
      <c r="F14008" s="47" t="s">
        <v>316</v>
      </c>
      <c r="G14008" s="50">
        <v>600.29999999999995</v>
      </c>
      <c r="H14008" s="51">
        <v>43784</v>
      </c>
      <c r="I14008" s="47" t="s">
        <v>23</v>
      </c>
    </row>
    <row r="14009" spans="1:9" hidden="1" x14ac:dyDescent="0.25">
      <c r="A14009" s="47" t="s">
        <v>308</v>
      </c>
      <c r="B14009" s="47">
        <v>40199203</v>
      </c>
      <c r="C14009" s="47">
        <v>41250000000</v>
      </c>
      <c r="D14009" s="47">
        <v>4125001000</v>
      </c>
      <c r="E14009" s="47" t="s">
        <v>303</v>
      </c>
      <c r="F14009" s="47" t="s">
        <v>319</v>
      </c>
      <c r="G14009" s="50">
        <v>1263.51</v>
      </c>
      <c r="H14009" s="51">
        <v>43784</v>
      </c>
      <c r="I14009" s="47" t="s">
        <v>23</v>
      </c>
    </row>
    <row r="14010" spans="1:9" hidden="1" x14ac:dyDescent="0.25">
      <c r="A14010" s="47" t="s">
        <v>308</v>
      </c>
      <c r="B14010" s="47">
        <v>40202789</v>
      </c>
      <c r="C14010" s="47">
        <v>41960000000</v>
      </c>
      <c r="D14010" s="47">
        <v>4196001000</v>
      </c>
      <c r="E14010" s="47" t="s">
        <v>52</v>
      </c>
      <c r="F14010" s="47" t="s">
        <v>324</v>
      </c>
      <c r="G14010" s="50">
        <v>2218.3200000000002</v>
      </c>
      <c r="H14010" s="51">
        <v>43791</v>
      </c>
      <c r="I14010" s="47" t="s">
        <v>23</v>
      </c>
    </row>
    <row r="14011" spans="1:9" hidden="1" x14ac:dyDescent="0.25">
      <c r="A14011" s="47" t="s">
        <v>308</v>
      </c>
      <c r="B14011" s="47">
        <v>40202791</v>
      </c>
      <c r="C14011" s="47">
        <v>41960000000</v>
      </c>
      <c r="D14011" s="47">
        <v>4196001000</v>
      </c>
      <c r="E14011" s="47" t="s">
        <v>52</v>
      </c>
      <c r="F14011" s="47" t="s">
        <v>322</v>
      </c>
      <c r="G14011" s="50">
        <v>681.09</v>
      </c>
      <c r="H14011" s="51">
        <v>43791</v>
      </c>
      <c r="I14011" s="47" t="s">
        <v>23</v>
      </c>
    </row>
    <row r="14012" spans="1:9" hidden="1" x14ac:dyDescent="0.25">
      <c r="A14012" s="47" t="s">
        <v>308</v>
      </c>
      <c r="B14012" s="47">
        <v>40202794</v>
      </c>
      <c r="C14012" s="47">
        <v>41960000000</v>
      </c>
      <c r="D14012" s="47">
        <v>4196001000</v>
      </c>
      <c r="E14012" s="47" t="s">
        <v>52</v>
      </c>
      <c r="F14012" s="47" t="s">
        <v>317</v>
      </c>
      <c r="G14012" s="50">
        <v>1580.39</v>
      </c>
      <c r="H14012" s="51">
        <v>43791</v>
      </c>
      <c r="I14012" s="47" t="s">
        <v>23</v>
      </c>
    </row>
    <row r="14013" spans="1:9" hidden="1" x14ac:dyDescent="0.25">
      <c r="A14013" s="47" t="s">
        <v>308</v>
      </c>
      <c r="B14013" s="47">
        <v>40202798</v>
      </c>
      <c r="C14013" s="47">
        <v>41960000000</v>
      </c>
      <c r="D14013" s="47">
        <v>4196001000</v>
      </c>
      <c r="E14013" s="47" t="s">
        <v>52</v>
      </c>
      <c r="F14013" s="47" t="s">
        <v>317</v>
      </c>
      <c r="G14013" s="50">
        <v>678.38</v>
      </c>
      <c r="H14013" s="51">
        <v>43791</v>
      </c>
      <c r="I14013" s="47" t="s">
        <v>23</v>
      </c>
    </row>
    <row r="14014" spans="1:9" hidden="1" x14ac:dyDescent="0.25">
      <c r="A14014" s="47" t="s">
        <v>308</v>
      </c>
      <c r="B14014" s="47">
        <v>40202804</v>
      </c>
      <c r="C14014" s="47">
        <v>41960000000</v>
      </c>
      <c r="D14014" s="47">
        <v>4196001000</v>
      </c>
      <c r="E14014" s="47" t="s">
        <v>52</v>
      </c>
      <c r="F14014" s="47" t="s">
        <v>320</v>
      </c>
      <c r="G14014" s="50">
        <v>786.45</v>
      </c>
      <c r="H14014" s="51">
        <v>43791</v>
      </c>
      <c r="I14014" s="47" t="s">
        <v>23</v>
      </c>
    </row>
    <row r="14015" spans="1:9" hidden="1" x14ac:dyDescent="0.25">
      <c r="A14015" s="47" t="s">
        <v>308</v>
      </c>
      <c r="B14015" s="47">
        <v>40202805</v>
      </c>
      <c r="C14015" s="47">
        <v>41960000000</v>
      </c>
      <c r="D14015" s="47">
        <v>4196001000</v>
      </c>
      <c r="E14015" s="47" t="s">
        <v>52</v>
      </c>
      <c r="F14015" s="47" t="s">
        <v>320</v>
      </c>
      <c r="G14015" s="50">
        <v>273.63</v>
      </c>
      <c r="H14015" s="51">
        <v>43791</v>
      </c>
      <c r="I14015" s="47" t="s">
        <v>23</v>
      </c>
    </row>
    <row r="14016" spans="1:9" hidden="1" x14ac:dyDescent="0.25">
      <c r="A14016" s="47" t="s">
        <v>308</v>
      </c>
      <c r="B14016" s="47">
        <v>40202814</v>
      </c>
      <c r="C14016" s="47">
        <v>41960000000</v>
      </c>
      <c r="D14016" s="47">
        <v>4196001000</v>
      </c>
      <c r="E14016" s="47" t="s">
        <v>52</v>
      </c>
      <c r="F14016" s="47" t="s">
        <v>312</v>
      </c>
      <c r="G14016" s="50">
        <v>1488.24</v>
      </c>
      <c r="H14016" s="51">
        <v>43791</v>
      </c>
      <c r="I14016" s="47" t="s">
        <v>23</v>
      </c>
    </row>
    <row r="14017" spans="1:9" hidden="1" x14ac:dyDescent="0.25">
      <c r="A14017" s="47" t="s">
        <v>308</v>
      </c>
      <c r="B14017" s="47">
        <v>40202814</v>
      </c>
      <c r="C14017" s="47">
        <v>41960000000</v>
      </c>
      <c r="D14017" s="47">
        <v>4196001000</v>
      </c>
      <c r="E14017" s="47" t="s">
        <v>52</v>
      </c>
      <c r="F14017" s="47" t="s">
        <v>312</v>
      </c>
      <c r="G14017" s="50">
        <v>75.45</v>
      </c>
      <c r="H14017" s="51">
        <v>43791</v>
      </c>
      <c r="I14017" s="47" t="s">
        <v>23</v>
      </c>
    </row>
    <row r="14018" spans="1:9" hidden="1" x14ac:dyDescent="0.25">
      <c r="A14018" s="47" t="s">
        <v>308</v>
      </c>
      <c r="B14018" s="47">
        <v>40202832</v>
      </c>
      <c r="C14018" s="47">
        <v>41960000000</v>
      </c>
      <c r="D14018" s="47">
        <v>4196001000</v>
      </c>
      <c r="E14018" s="47" t="s">
        <v>52</v>
      </c>
      <c r="F14018" s="47" t="s">
        <v>324</v>
      </c>
      <c r="G14018" s="50">
        <v>383.08</v>
      </c>
      <c r="H14018" s="51">
        <v>43791</v>
      </c>
      <c r="I14018" s="47" t="s">
        <v>23</v>
      </c>
    </row>
    <row r="14019" spans="1:9" hidden="1" x14ac:dyDescent="0.25">
      <c r="A14019" s="47" t="s">
        <v>308</v>
      </c>
      <c r="B14019" s="47">
        <v>40202832</v>
      </c>
      <c r="C14019" s="47">
        <v>41960000000</v>
      </c>
      <c r="D14019" s="47">
        <v>4196001000</v>
      </c>
      <c r="E14019" s="47" t="s">
        <v>52</v>
      </c>
      <c r="F14019" s="47" t="s">
        <v>324</v>
      </c>
      <c r="G14019" s="50">
        <v>52.1</v>
      </c>
      <c r="H14019" s="51">
        <v>43791</v>
      </c>
      <c r="I14019" s="47" t="s">
        <v>23</v>
      </c>
    </row>
    <row r="14020" spans="1:9" hidden="1" x14ac:dyDescent="0.25">
      <c r="A14020" s="47" t="s">
        <v>308</v>
      </c>
      <c r="B14020" s="47">
        <v>40204266</v>
      </c>
      <c r="C14020" s="47">
        <v>41480000000</v>
      </c>
      <c r="D14020" s="47">
        <v>4148001000</v>
      </c>
      <c r="E14020" s="47" t="s">
        <v>304</v>
      </c>
      <c r="F14020" s="47" t="s">
        <v>326</v>
      </c>
      <c r="G14020" s="50">
        <v>495.46</v>
      </c>
      <c r="H14020" s="51">
        <v>43795</v>
      </c>
      <c r="I14020" s="47" t="s">
        <v>23</v>
      </c>
    </row>
    <row r="14021" spans="1:9" hidden="1" x14ac:dyDescent="0.25">
      <c r="A14021" s="47" t="s">
        <v>308</v>
      </c>
      <c r="B14021" s="47">
        <v>40203951</v>
      </c>
      <c r="C14021" s="47">
        <v>41250000000</v>
      </c>
      <c r="D14021" s="47">
        <v>4125001000</v>
      </c>
      <c r="E14021" s="47" t="s">
        <v>303</v>
      </c>
      <c r="F14021" s="47" t="s">
        <v>311</v>
      </c>
      <c r="G14021" s="50">
        <v>1200.5999999999999</v>
      </c>
      <c r="H14021" s="51">
        <v>43795</v>
      </c>
      <c r="I14021" s="47" t="s">
        <v>23</v>
      </c>
    </row>
    <row r="14022" spans="1:9" hidden="1" x14ac:dyDescent="0.25">
      <c r="A14022" s="47" t="s">
        <v>308</v>
      </c>
      <c r="B14022" s="47">
        <v>40203955</v>
      </c>
      <c r="C14022" s="47">
        <v>41250000000</v>
      </c>
      <c r="D14022" s="47">
        <v>4125001000</v>
      </c>
      <c r="E14022" s="47" t="s">
        <v>303</v>
      </c>
      <c r="F14022" s="47" t="s">
        <v>315</v>
      </c>
      <c r="G14022" s="50">
        <v>600.29999999999995</v>
      </c>
      <c r="H14022" s="51">
        <v>43795</v>
      </c>
      <c r="I14022" s="47" t="s">
        <v>23</v>
      </c>
    </row>
    <row r="14023" spans="1:9" hidden="1" x14ac:dyDescent="0.25">
      <c r="A14023" s="47" t="s">
        <v>308</v>
      </c>
      <c r="B14023" s="47">
        <v>40203959</v>
      </c>
      <c r="C14023" s="47">
        <v>41250000000</v>
      </c>
      <c r="D14023" s="47">
        <v>4125001000</v>
      </c>
      <c r="E14023" s="47" t="s">
        <v>303</v>
      </c>
      <c r="F14023" s="47" t="s">
        <v>324</v>
      </c>
      <c r="G14023" s="50">
        <v>160.83000000000001</v>
      </c>
      <c r="H14023" s="51">
        <v>43795</v>
      </c>
      <c r="I14023" s="47" t="s">
        <v>23</v>
      </c>
    </row>
    <row r="14024" spans="1:9" hidden="1" x14ac:dyDescent="0.25">
      <c r="A14024" s="47" t="s">
        <v>308</v>
      </c>
      <c r="B14024" s="47">
        <v>40203959</v>
      </c>
      <c r="C14024" s="47">
        <v>41250000000</v>
      </c>
      <c r="D14024" s="47">
        <v>4125001000</v>
      </c>
      <c r="E14024" s="47" t="s">
        <v>303</v>
      </c>
      <c r="F14024" s="47" t="s">
        <v>324</v>
      </c>
      <c r="G14024" s="50">
        <v>1039.77</v>
      </c>
      <c r="H14024" s="51">
        <v>43795</v>
      </c>
      <c r="I14024" s="47" t="s">
        <v>23</v>
      </c>
    </row>
    <row r="14025" spans="1:9" hidden="1" x14ac:dyDescent="0.25">
      <c r="A14025" s="47" t="s">
        <v>308</v>
      </c>
      <c r="B14025" s="47">
        <v>40203965</v>
      </c>
      <c r="C14025" s="47">
        <v>41250000000</v>
      </c>
      <c r="D14025" s="47">
        <v>4125001000</v>
      </c>
      <c r="E14025" s="47" t="s">
        <v>303</v>
      </c>
      <c r="F14025" s="47" t="s">
        <v>316</v>
      </c>
      <c r="G14025" s="50">
        <v>1200.5999999999999</v>
      </c>
      <c r="H14025" s="51">
        <v>43795</v>
      </c>
      <c r="I14025" s="47" t="s">
        <v>23</v>
      </c>
    </row>
    <row r="14026" spans="1:9" hidden="1" x14ac:dyDescent="0.25">
      <c r="A14026" s="47" t="s">
        <v>308</v>
      </c>
      <c r="B14026" s="47">
        <v>40203968</v>
      </c>
      <c r="C14026" s="47">
        <v>41250000000</v>
      </c>
      <c r="D14026" s="47">
        <v>4125001000</v>
      </c>
      <c r="E14026" s="47" t="s">
        <v>303</v>
      </c>
      <c r="F14026" s="47" t="s">
        <v>321</v>
      </c>
      <c r="G14026" s="50">
        <v>600.29999999999995</v>
      </c>
      <c r="H14026" s="51">
        <v>43795</v>
      </c>
      <c r="I14026" s="47" t="s">
        <v>23</v>
      </c>
    </row>
    <row r="14027" spans="1:9" hidden="1" x14ac:dyDescent="0.25">
      <c r="A14027" s="47" t="s">
        <v>308</v>
      </c>
      <c r="B14027" s="47">
        <v>40203981</v>
      </c>
      <c r="C14027" s="47">
        <v>41250000000</v>
      </c>
      <c r="D14027" s="47">
        <v>4125001000</v>
      </c>
      <c r="E14027" s="47" t="s">
        <v>303</v>
      </c>
      <c r="F14027" s="47" t="s">
        <v>312</v>
      </c>
      <c r="G14027" s="50">
        <v>492.66</v>
      </c>
      <c r="H14027" s="51">
        <v>43795</v>
      </c>
      <c r="I14027" s="47" t="s">
        <v>23</v>
      </c>
    </row>
    <row r="14028" spans="1:9" hidden="1" x14ac:dyDescent="0.25">
      <c r="A14028" s="47" t="s">
        <v>308</v>
      </c>
      <c r="B14028" s="47">
        <v>40203981</v>
      </c>
      <c r="C14028" s="47">
        <v>41250000000</v>
      </c>
      <c r="D14028" s="47">
        <v>4125001000</v>
      </c>
      <c r="E14028" s="47" t="s">
        <v>303</v>
      </c>
      <c r="F14028" s="47" t="s">
        <v>312</v>
      </c>
      <c r="G14028" s="50">
        <v>107.64</v>
      </c>
      <c r="H14028" s="51">
        <v>43795</v>
      </c>
      <c r="I14028" s="47" t="s">
        <v>23</v>
      </c>
    </row>
    <row r="14029" spans="1:9" hidden="1" x14ac:dyDescent="0.25">
      <c r="A14029" s="47" t="s">
        <v>308</v>
      </c>
      <c r="B14029" s="47">
        <v>40204012</v>
      </c>
      <c r="C14029" s="47">
        <v>41250000000</v>
      </c>
      <c r="D14029" s="47">
        <v>4125001000</v>
      </c>
      <c r="E14029" s="47" t="s">
        <v>303</v>
      </c>
      <c r="F14029" s="47" t="s">
        <v>323</v>
      </c>
      <c r="G14029" s="50">
        <v>600.29999999999995</v>
      </c>
      <c r="H14029" s="51">
        <v>43795</v>
      </c>
      <c r="I14029" s="47" t="s">
        <v>23</v>
      </c>
    </row>
    <row r="14030" spans="1:9" hidden="1" x14ac:dyDescent="0.25">
      <c r="A14030" s="47" t="s">
        <v>308</v>
      </c>
      <c r="B14030" s="47">
        <v>40203992</v>
      </c>
      <c r="C14030" s="47">
        <v>41460000000</v>
      </c>
      <c r="D14030" s="47">
        <v>4146001000</v>
      </c>
      <c r="E14030" s="47" t="s">
        <v>457</v>
      </c>
      <c r="F14030" s="47" t="s">
        <v>319</v>
      </c>
      <c r="G14030" s="50">
        <v>1041.67</v>
      </c>
      <c r="H14030" s="51">
        <v>43797</v>
      </c>
      <c r="I14030" s="47" t="s">
        <v>23</v>
      </c>
    </row>
    <row r="14031" spans="1:9" hidden="1" x14ac:dyDescent="0.25">
      <c r="A14031" s="47" t="s">
        <v>308</v>
      </c>
      <c r="B14031" s="47">
        <v>40203992</v>
      </c>
      <c r="C14031" s="47">
        <v>41460000000</v>
      </c>
      <c r="D14031" s="47">
        <v>4146001000</v>
      </c>
      <c r="E14031" s="47" t="s">
        <v>457</v>
      </c>
      <c r="F14031" s="47" t="s">
        <v>319</v>
      </c>
      <c r="G14031" s="50">
        <v>1041.67</v>
      </c>
      <c r="H14031" s="51">
        <v>43797</v>
      </c>
      <c r="I14031" s="47" t="s">
        <v>23</v>
      </c>
    </row>
    <row r="14032" spans="1:9" hidden="1" x14ac:dyDescent="0.25">
      <c r="A14032" s="47" t="s">
        <v>308</v>
      </c>
      <c r="B14032" s="47">
        <v>40203992</v>
      </c>
      <c r="C14032" s="47">
        <v>41460000000</v>
      </c>
      <c r="D14032" s="47">
        <v>4146001000</v>
      </c>
      <c r="E14032" s="47" t="s">
        <v>457</v>
      </c>
      <c r="F14032" s="47" t="s">
        <v>319</v>
      </c>
      <c r="G14032" s="50">
        <v>208.34</v>
      </c>
      <c r="H14032" s="51">
        <v>43797</v>
      </c>
      <c r="I14032" s="47" t="s">
        <v>23</v>
      </c>
    </row>
    <row r="14033" spans="1:9" hidden="1" x14ac:dyDescent="0.25">
      <c r="A14033" s="47" t="s">
        <v>308</v>
      </c>
      <c r="B14033" s="47">
        <v>40203992</v>
      </c>
      <c r="C14033" s="47">
        <v>41460000000</v>
      </c>
      <c r="D14033" s="47">
        <v>4146001000</v>
      </c>
      <c r="E14033" s="47" t="s">
        <v>457</v>
      </c>
      <c r="F14033" s="47" t="s">
        <v>319</v>
      </c>
      <c r="G14033" s="50">
        <v>833.33</v>
      </c>
      <c r="H14033" s="51">
        <v>43797</v>
      </c>
      <c r="I14033" s="47" t="s">
        <v>23</v>
      </c>
    </row>
    <row r="14034" spans="1:9" hidden="1" x14ac:dyDescent="0.25">
      <c r="A14034" s="47" t="s">
        <v>308</v>
      </c>
      <c r="B14034" s="47">
        <v>40203992</v>
      </c>
      <c r="C14034" s="47">
        <v>41460000000</v>
      </c>
      <c r="D14034" s="47">
        <v>4146001000</v>
      </c>
      <c r="E14034" s="47" t="s">
        <v>457</v>
      </c>
      <c r="F14034" s="47" t="s">
        <v>319</v>
      </c>
      <c r="G14034" s="50">
        <v>833.33</v>
      </c>
      <c r="H14034" s="51">
        <v>43797</v>
      </c>
      <c r="I14034" s="47" t="s">
        <v>23</v>
      </c>
    </row>
    <row r="14035" spans="1:9" hidden="1" x14ac:dyDescent="0.25">
      <c r="A14035" s="47" t="s">
        <v>308</v>
      </c>
      <c r="B14035" s="47">
        <v>40203992</v>
      </c>
      <c r="C14035" s="47">
        <v>41460000000</v>
      </c>
      <c r="D14035" s="47">
        <v>4146001000</v>
      </c>
      <c r="E14035" s="47" t="s">
        <v>457</v>
      </c>
      <c r="F14035" s="47" t="s">
        <v>319</v>
      </c>
      <c r="G14035" s="50">
        <v>833.33</v>
      </c>
      <c r="H14035" s="51">
        <v>43797</v>
      </c>
      <c r="I14035" s="47" t="s">
        <v>23</v>
      </c>
    </row>
    <row r="14036" spans="1:9" hidden="1" x14ac:dyDescent="0.25">
      <c r="A14036" s="47" t="s">
        <v>308</v>
      </c>
      <c r="B14036" s="47">
        <v>40203992</v>
      </c>
      <c r="C14036" s="47">
        <v>41460000000</v>
      </c>
      <c r="D14036" s="47">
        <v>4146001000</v>
      </c>
      <c r="E14036" s="47" t="s">
        <v>457</v>
      </c>
      <c r="F14036" s="47" t="s">
        <v>319</v>
      </c>
      <c r="G14036" s="50">
        <v>833.33</v>
      </c>
      <c r="H14036" s="51">
        <v>43797</v>
      </c>
      <c r="I14036" s="47" t="s">
        <v>23</v>
      </c>
    </row>
    <row r="14037" spans="1:9" hidden="1" x14ac:dyDescent="0.25">
      <c r="A14037" s="47" t="s">
        <v>308</v>
      </c>
      <c r="B14037" s="47">
        <v>40203992</v>
      </c>
      <c r="C14037" s="47">
        <v>41460000000</v>
      </c>
      <c r="D14037" s="47">
        <v>4146001000</v>
      </c>
      <c r="E14037" s="47" t="s">
        <v>457</v>
      </c>
      <c r="F14037" s="47" t="s">
        <v>319</v>
      </c>
      <c r="G14037" s="50">
        <v>833.33</v>
      </c>
      <c r="H14037" s="51">
        <v>43797</v>
      </c>
      <c r="I14037" s="47" t="s">
        <v>23</v>
      </c>
    </row>
    <row r="14038" spans="1:9" hidden="1" x14ac:dyDescent="0.25">
      <c r="A14038" s="47" t="s">
        <v>308</v>
      </c>
      <c r="B14038" s="47">
        <v>40203992</v>
      </c>
      <c r="C14038" s="47">
        <v>41460000000</v>
      </c>
      <c r="D14038" s="47">
        <v>4146001000</v>
      </c>
      <c r="E14038" s="47" t="s">
        <v>457</v>
      </c>
      <c r="F14038" s="47" t="s">
        <v>319</v>
      </c>
      <c r="G14038" s="50">
        <v>833.33</v>
      </c>
      <c r="H14038" s="51">
        <v>43797</v>
      </c>
      <c r="I14038" s="47" t="s">
        <v>23</v>
      </c>
    </row>
    <row r="14039" spans="1:9" hidden="1" x14ac:dyDescent="0.25">
      <c r="A14039" s="47" t="s">
        <v>308</v>
      </c>
      <c r="B14039" s="47">
        <v>40203992</v>
      </c>
      <c r="C14039" s="47">
        <v>41460000000</v>
      </c>
      <c r="D14039" s="47">
        <v>4146001000</v>
      </c>
      <c r="E14039" s="47" t="s">
        <v>457</v>
      </c>
      <c r="F14039" s="47" t="s">
        <v>319</v>
      </c>
      <c r="G14039" s="50">
        <v>833.33</v>
      </c>
      <c r="H14039" s="51">
        <v>43797</v>
      </c>
      <c r="I14039" s="47" t="s">
        <v>23</v>
      </c>
    </row>
    <row r="14040" spans="1:9" hidden="1" x14ac:dyDescent="0.25">
      <c r="A14040" s="47" t="s">
        <v>308</v>
      </c>
      <c r="B14040" s="47">
        <v>40203992</v>
      </c>
      <c r="C14040" s="47">
        <v>41460000000</v>
      </c>
      <c r="D14040" s="47">
        <v>4146001000</v>
      </c>
      <c r="E14040" s="47" t="s">
        <v>457</v>
      </c>
      <c r="F14040" s="47" t="s">
        <v>319</v>
      </c>
      <c r="G14040" s="50">
        <v>833.33</v>
      </c>
      <c r="H14040" s="51">
        <v>43797</v>
      </c>
      <c r="I14040" s="47" t="s">
        <v>23</v>
      </c>
    </row>
    <row r="14041" spans="1:9" hidden="1" x14ac:dyDescent="0.25">
      <c r="A14041" s="47" t="s">
        <v>308</v>
      </c>
      <c r="B14041" s="47">
        <v>40209470</v>
      </c>
      <c r="C14041" s="47">
        <v>41110000000</v>
      </c>
      <c r="D14041" s="47">
        <v>4111001000</v>
      </c>
      <c r="E14041" s="47" t="s">
        <v>31</v>
      </c>
      <c r="F14041" s="47" t="s">
        <v>326</v>
      </c>
      <c r="G14041" s="50">
        <v>20881</v>
      </c>
      <c r="H14041" s="51">
        <v>43798</v>
      </c>
      <c r="I14041" s="47" t="s">
        <v>23</v>
      </c>
    </row>
    <row r="14042" spans="1:9" hidden="1" x14ac:dyDescent="0.25">
      <c r="A14042" s="47" t="s">
        <v>308</v>
      </c>
      <c r="B14042" s="47">
        <v>40209462</v>
      </c>
      <c r="C14042" s="47">
        <v>41110000000</v>
      </c>
      <c r="D14042" s="47">
        <v>4111001000</v>
      </c>
      <c r="E14042" s="47" t="s">
        <v>31</v>
      </c>
      <c r="F14042" s="47" t="s">
        <v>325</v>
      </c>
      <c r="G14042" s="50">
        <v>33668</v>
      </c>
      <c r="H14042" s="51">
        <v>43798</v>
      </c>
      <c r="I14042" s="47" t="s">
        <v>23</v>
      </c>
    </row>
    <row r="14043" spans="1:9" hidden="1" x14ac:dyDescent="0.25">
      <c r="A14043" s="47" t="s">
        <v>308</v>
      </c>
      <c r="B14043" s="47">
        <v>40209452</v>
      </c>
      <c r="C14043" s="47">
        <v>41110000000</v>
      </c>
      <c r="D14043" s="47">
        <v>4111001000</v>
      </c>
      <c r="E14043" s="47" t="s">
        <v>31</v>
      </c>
      <c r="F14043" s="47" t="s">
        <v>324</v>
      </c>
      <c r="G14043" s="50">
        <v>37004</v>
      </c>
      <c r="H14043" s="51">
        <v>43798</v>
      </c>
      <c r="I14043" s="47" t="s">
        <v>23</v>
      </c>
    </row>
    <row r="14044" spans="1:9" hidden="1" x14ac:dyDescent="0.25">
      <c r="A14044" s="47" t="s">
        <v>308</v>
      </c>
      <c r="B14044" s="47">
        <v>40209442</v>
      </c>
      <c r="C14044" s="47">
        <v>41110000000</v>
      </c>
      <c r="D14044" s="47">
        <v>4111001000</v>
      </c>
      <c r="E14044" s="47" t="s">
        <v>31</v>
      </c>
      <c r="F14044" s="47" t="s">
        <v>323</v>
      </c>
      <c r="G14044" s="50">
        <v>28843</v>
      </c>
      <c r="H14044" s="51">
        <v>43798</v>
      </c>
      <c r="I14044" s="47" t="s">
        <v>23</v>
      </c>
    </row>
    <row r="14045" spans="1:9" hidden="1" x14ac:dyDescent="0.25">
      <c r="A14045" s="47" t="s">
        <v>308</v>
      </c>
      <c r="B14045" s="47">
        <v>40209431</v>
      </c>
      <c r="C14045" s="47">
        <v>41110000000</v>
      </c>
      <c r="D14045" s="47">
        <v>4111001000</v>
      </c>
      <c r="E14045" s="47" t="s">
        <v>31</v>
      </c>
      <c r="F14045" s="47" t="s">
        <v>322</v>
      </c>
      <c r="G14045" s="50">
        <v>16731</v>
      </c>
      <c r="H14045" s="51">
        <v>43798</v>
      </c>
      <c r="I14045" s="47" t="s">
        <v>23</v>
      </c>
    </row>
    <row r="14046" spans="1:9" hidden="1" x14ac:dyDescent="0.25">
      <c r="A14046" s="47" t="s">
        <v>308</v>
      </c>
      <c r="B14046" s="47">
        <v>40209423</v>
      </c>
      <c r="C14046" s="47">
        <v>41110000000</v>
      </c>
      <c r="D14046" s="47">
        <v>4111001000</v>
      </c>
      <c r="E14046" s="47" t="s">
        <v>31</v>
      </c>
      <c r="F14046" s="47" t="s">
        <v>321</v>
      </c>
      <c r="G14046" s="50">
        <v>8569</v>
      </c>
      <c r="H14046" s="51">
        <v>43798</v>
      </c>
      <c r="I14046" s="47" t="s">
        <v>23</v>
      </c>
    </row>
    <row r="14047" spans="1:9" hidden="1" x14ac:dyDescent="0.25">
      <c r="A14047" s="47" t="s">
        <v>308</v>
      </c>
      <c r="B14047" s="47">
        <v>40209411</v>
      </c>
      <c r="C14047" s="47">
        <v>41110000000</v>
      </c>
      <c r="D14047" s="47">
        <v>4111001000</v>
      </c>
      <c r="E14047" s="47" t="s">
        <v>31</v>
      </c>
      <c r="F14047" s="47" t="s">
        <v>320</v>
      </c>
      <c r="G14047" s="50">
        <v>12797</v>
      </c>
      <c r="H14047" s="51">
        <v>43798</v>
      </c>
      <c r="I14047" s="47" t="s">
        <v>23</v>
      </c>
    </row>
    <row r="14048" spans="1:9" hidden="1" x14ac:dyDescent="0.25">
      <c r="A14048" s="47" t="s">
        <v>308</v>
      </c>
      <c r="B14048" s="47">
        <v>40209401</v>
      </c>
      <c r="C14048" s="47">
        <v>41110000000</v>
      </c>
      <c r="D14048" s="47">
        <v>4111001000</v>
      </c>
      <c r="E14048" s="47" t="s">
        <v>31</v>
      </c>
      <c r="F14048" s="47" t="s">
        <v>319</v>
      </c>
      <c r="G14048" s="50">
        <v>63794</v>
      </c>
      <c r="H14048" s="51">
        <v>43798</v>
      </c>
      <c r="I14048" s="47" t="s">
        <v>23</v>
      </c>
    </row>
    <row r="14049" spans="1:9" hidden="1" x14ac:dyDescent="0.25">
      <c r="A14049" s="47" t="s">
        <v>308</v>
      </c>
      <c r="B14049" s="47">
        <v>40209389</v>
      </c>
      <c r="C14049" s="47">
        <v>41110000000</v>
      </c>
      <c r="D14049" s="47">
        <v>4111001000</v>
      </c>
      <c r="E14049" s="47" t="s">
        <v>31</v>
      </c>
      <c r="F14049" s="47" t="s">
        <v>318</v>
      </c>
      <c r="G14049" s="50">
        <v>54434</v>
      </c>
      <c r="H14049" s="51">
        <v>43798</v>
      </c>
      <c r="I14049" s="47" t="s">
        <v>23</v>
      </c>
    </row>
    <row r="14050" spans="1:9" hidden="1" x14ac:dyDescent="0.25">
      <c r="A14050" s="47" t="s">
        <v>308</v>
      </c>
      <c r="B14050" s="47">
        <v>40209383</v>
      </c>
      <c r="C14050" s="47">
        <v>41110000000</v>
      </c>
      <c r="D14050" s="47">
        <v>4111001000</v>
      </c>
      <c r="E14050" s="47" t="s">
        <v>31</v>
      </c>
      <c r="F14050" s="47" t="s">
        <v>317</v>
      </c>
      <c r="G14050" s="50">
        <v>24710</v>
      </c>
      <c r="H14050" s="51">
        <v>43798</v>
      </c>
      <c r="I14050" s="47" t="s">
        <v>23</v>
      </c>
    </row>
    <row r="14051" spans="1:9" hidden="1" x14ac:dyDescent="0.25">
      <c r="A14051" s="47" t="s">
        <v>308</v>
      </c>
      <c r="B14051" s="47">
        <v>40209345</v>
      </c>
      <c r="C14051" s="47">
        <v>41110000000</v>
      </c>
      <c r="D14051" s="47">
        <v>4111001000</v>
      </c>
      <c r="E14051" s="47" t="s">
        <v>31</v>
      </c>
      <c r="F14051" s="47" t="s">
        <v>316</v>
      </c>
      <c r="G14051" s="50">
        <v>67181</v>
      </c>
      <c r="H14051" s="51">
        <v>43798</v>
      </c>
      <c r="I14051" s="47" t="s">
        <v>23</v>
      </c>
    </row>
    <row r="14052" spans="1:9" hidden="1" x14ac:dyDescent="0.25">
      <c r="A14052" s="47" t="s">
        <v>308</v>
      </c>
      <c r="B14052" s="47">
        <v>40209332</v>
      </c>
      <c r="C14052" s="47">
        <v>41110000000</v>
      </c>
      <c r="D14052" s="47">
        <v>4111001000</v>
      </c>
      <c r="E14052" s="47" t="s">
        <v>31</v>
      </c>
      <c r="F14052" s="47" t="s">
        <v>315</v>
      </c>
      <c r="G14052" s="50">
        <v>37223</v>
      </c>
      <c r="H14052" s="51">
        <v>43798</v>
      </c>
      <c r="I14052" s="47" t="s">
        <v>23</v>
      </c>
    </row>
    <row r="14053" spans="1:9" hidden="1" x14ac:dyDescent="0.25">
      <c r="A14053" s="47" t="s">
        <v>308</v>
      </c>
      <c r="B14053" s="47">
        <v>40209316</v>
      </c>
      <c r="C14053" s="47">
        <v>41110000000</v>
      </c>
      <c r="D14053" s="47">
        <v>4111001000</v>
      </c>
      <c r="E14053" s="47" t="s">
        <v>31</v>
      </c>
      <c r="F14053" s="47" t="s">
        <v>314</v>
      </c>
      <c r="G14053" s="50">
        <v>53788</v>
      </c>
      <c r="H14053" s="51">
        <v>43798</v>
      </c>
      <c r="I14053" s="47" t="s">
        <v>23</v>
      </c>
    </row>
    <row r="14054" spans="1:9" hidden="1" x14ac:dyDescent="0.25">
      <c r="A14054" s="47" t="s">
        <v>308</v>
      </c>
      <c r="B14054" s="47">
        <v>40209302</v>
      </c>
      <c r="C14054" s="47">
        <v>41110000000</v>
      </c>
      <c r="D14054" s="47">
        <v>4111001000</v>
      </c>
      <c r="E14054" s="47" t="s">
        <v>31</v>
      </c>
      <c r="F14054" s="47" t="s">
        <v>313</v>
      </c>
      <c r="G14054" s="50">
        <v>26352</v>
      </c>
      <c r="H14054" s="51">
        <v>43798</v>
      </c>
      <c r="I14054" s="47" t="s">
        <v>23</v>
      </c>
    </row>
    <row r="14055" spans="1:9" hidden="1" x14ac:dyDescent="0.25">
      <c r="A14055" s="47" t="s">
        <v>308</v>
      </c>
      <c r="B14055" s="47">
        <v>40209285</v>
      </c>
      <c r="C14055" s="47">
        <v>41110000000</v>
      </c>
      <c r="D14055" s="47">
        <v>4111001000</v>
      </c>
      <c r="E14055" s="47" t="s">
        <v>31</v>
      </c>
      <c r="F14055" s="47" t="s">
        <v>312</v>
      </c>
      <c r="G14055" s="50">
        <v>45396</v>
      </c>
      <c r="H14055" s="51">
        <v>43798</v>
      </c>
      <c r="I14055" s="47" t="s">
        <v>23</v>
      </c>
    </row>
    <row r="14056" spans="1:9" hidden="1" x14ac:dyDescent="0.25">
      <c r="A14056" s="47" t="s">
        <v>308</v>
      </c>
      <c r="B14056" s="47">
        <v>40209270</v>
      </c>
      <c r="C14056" s="47">
        <v>41110000000</v>
      </c>
      <c r="D14056" s="47">
        <v>4111001000</v>
      </c>
      <c r="E14056" s="47" t="s">
        <v>31</v>
      </c>
      <c r="F14056" s="47" t="s">
        <v>311</v>
      </c>
      <c r="G14056" s="50">
        <v>138896</v>
      </c>
      <c r="H14056" s="51">
        <v>43798</v>
      </c>
      <c r="I14056" s="47" t="s">
        <v>23</v>
      </c>
    </row>
    <row r="14057" spans="1:9" hidden="1" x14ac:dyDescent="0.25">
      <c r="A14057" s="47" t="s">
        <v>308</v>
      </c>
      <c r="B14057" s="47">
        <v>40209480</v>
      </c>
      <c r="C14057" s="47">
        <v>41110000000</v>
      </c>
      <c r="D14057" s="47">
        <v>4111001000</v>
      </c>
      <c r="E14057" s="47" t="s">
        <v>31</v>
      </c>
      <c r="F14057" s="47" t="s">
        <v>310</v>
      </c>
      <c r="G14057" s="50">
        <v>260209</v>
      </c>
      <c r="H14057" s="51">
        <v>43798</v>
      </c>
      <c r="I14057" s="47" t="s">
        <v>23</v>
      </c>
    </row>
    <row r="14058" spans="1:9" hidden="1" x14ac:dyDescent="0.25">
      <c r="A14058" s="47" t="s">
        <v>308</v>
      </c>
      <c r="B14058" s="47">
        <v>40209515</v>
      </c>
      <c r="C14058" s="47">
        <v>41110000000</v>
      </c>
      <c r="D14058" s="47">
        <v>4111001000</v>
      </c>
      <c r="E14058" s="47" t="s">
        <v>31</v>
      </c>
      <c r="F14058" s="47" t="s">
        <v>309</v>
      </c>
      <c r="G14058" s="50">
        <v>185705</v>
      </c>
      <c r="H14058" s="51">
        <v>43798</v>
      </c>
      <c r="I14058" s="47" t="s">
        <v>23</v>
      </c>
    </row>
    <row r="14059" spans="1:9" x14ac:dyDescent="0.25">
      <c r="A14059" s="43" t="s">
        <v>327</v>
      </c>
      <c r="B14059" s="43">
        <v>40190061</v>
      </c>
      <c r="C14059" s="43">
        <v>41110000000</v>
      </c>
      <c r="D14059" s="43">
        <v>4111001000</v>
      </c>
      <c r="E14059" s="43" t="s">
        <v>31</v>
      </c>
      <c r="F14059" s="43" t="s">
        <v>351</v>
      </c>
      <c r="G14059" s="46">
        <v>12899.24</v>
      </c>
      <c r="H14059" s="53">
        <v>43770</v>
      </c>
      <c r="I14059" s="43" t="s">
        <v>23</v>
      </c>
    </row>
    <row r="14060" spans="1:9" x14ac:dyDescent="0.25">
      <c r="A14060" s="43" t="s">
        <v>327</v>
      </c>
      <c r="B14060" s="43">
        <v>40190069</v>
      </c>
      <c r="C14060" s="43">
        <v>41110000000</v>
      </c>
      <c r="D14060" s="43">
        <v>4111001000</v>
      </c>
      <c r="E14060" s="43" t="s">
        <v>31</v>
      </c>
      <c r="F14060" s="43" t="s">
        <v>556</v>
      </c>
      <c r="G14060" s="46">
        <v>7748.96</v>
      </c>
      <c r="H14060" s="53">
        <v>43770</v>
      </c>
      <c r="I14060" s="43" t="s">
        <v>23</v>
      </c>
    </row>
    <row r="14061" spans="1:9" x14ac:dyDescent="0.25">
      <c r="A14061" s="43" t="s">
        <v>327</v>
      </c>
      <c r="B14061" s="43">
        <v>40190102</v>
      </c>
      <c r="C14061" s="43">
        <v>41110000000</v>
      </c>
      <c r="D14061" s="43">
        <v>4111001000</v>
      </c>
      <c r="E14061" s="43" t="s">
        <v>31</v>
      </c>
      <c r="F14061" s="43" t="s">
        <v>375</v>
      </c>
      <c r="G14061" s="46">
        <v>809.2</v>
      </c>
      <c r="H14061" s="53">
        <v>43770</v>
      </c>
      <c r="I14061" s="43" t="s">
        <v>23</v>
      </c>
    </row>
    <row r="14062" spans="1:9" x14ac:dyDescent="0.25">
      <c r="A14062" s="43" t="s">
        <v>327</v>
      </c>
      <c r="B14062" s="43">
        <v>40190102</v>
      </c>
      <c r="C14062" s="43">
        <v>41110000000</v>
      </c>
      <c r="D14062" s="43">
        <v>4111001000</v>
      </c>
      <c r="E14062" s="43" t="s">
        <v>31</v>
      </c>
      <c r="F14062" s="43" t="s">
        <v>375</v>
      </c>
      <c r="G14062" s="46">
        <v>7136.65</v>
      </c>
      <c r="H14062" s="53">
        <v>43770</v>
      </c>
      <c r="I14062" s="43" t="s">
        <v>23</v>
      </c>
    </row>
    <row r="14063" spans="1:9" x14ac:dyDescent="0.25">
      <c r="A14063" s="43" t="s">
        <v>327</v>
      </c>
      <c r="B14063" s="43">
        <v>40190102</v>
      </c>
      <c r="C14063" s="43">
        <v>41110000000</v>
      </c>
      <c r="D14063" s="43">
        <v>4111001000</v>
      </c>
      <c r="E14063" s="43" t="s">
        <v>31</v>
      </c>
      <c r="F14063" s="43" t="s">
        <v>375</v>
      </c>
      <c r="G14063" s="46">
        <v>4504.6899999999996</v>
      </c>
      <c r="H14063" s="53">
        <v>43770</v>
      </c>
      <c r="I14063" s="43" t="s">
        <v>23</v>
      </c>
    </row>
    <row r="14064" spans="1:9" x14ac:dyDescent="0.25">
      <c r="A14064" s="43" t="s">
        <v>327</v>
      </c>
      <c r="B14064" s="43">
        <v>40189901</v>
      </c>
      <c r="C14064" s="43">
        <v>41110000000</v>
      </c>
      <c r="D14064" s="43">
        <v>4111001000</v>
      </c>
      <c r="E14064" s="43" t="s">
        <v>31</v>
      </c>
      <c r="F14064" s="43" t="s">
        <v>340</v>
      </c>
      <c r="G14064" s="46">
        <v>22057.06</v>
      </c>
      <c r="H14064" s="53">
        <v>43770</v>
      </c>
      <c r="I14064" s="43" t="s">
        <v>23</v>
      </c>
    </row>
    <row r="14065" spans="1:9" x14ac:dyDescent="0.25">
      <c r="A14065" s="43" t="s">
        <v>327</v>
      </c>
      <c r="B14065" s="43">
        <v>40189908</v>
      </c>
      <c r="C14065" s="43">
        <v>41110000000</v>
      </c>
      <c r="D14065" s="43">
        <v>4111001000</v>
      </c>
      <c r="E14065" s="43" t="s">
        <v>31</v>
      </c>
      <c r="F14065" s="43" t="s">
        <v>361</v>
      </c>
      <c r="G14065" s="46">
        <v>13189.44</v>
      </c>
      <c r="H14065" s="53">
        <v>43770</v>
      </c>
      <c r="I14065" s="43" t="s">
        <v>23</v>
      </c>
    </row>
    <row r="14066" spans="1:9" x14ac:dyDescent="0.25">
      <c r="A14066" s="43" t="s">
        <v>327</v>
      </c>
      <c r="B14066" s="43">
        <v>40189915</v>
      </c>
      <c r="C14066" s="43">
        <v>41110000000</v>
      </c>
      <c r="D14066" s="43">
        <v>4111001000</v>
      </c>
      <c r="E14066" s="43" t="s">
        <v>31</v>
      </c>
      <c r="F14066" s="43" t="s">
        <v>362</v>
      </c>
      <c r="G14066" s="46">
        <v>46368</v>
      </c>
      <c r="H14066" s="53">
        <v>43770</v>
      </c>
      <c r="I14066" s="43" t="s">
        <v>23</v>
      </c>
    </row>
    <row r="14067" spans="1:9" x14ac:dyDescent="0.25">
      <c r="A14067" s="43" t="s">
        <v>327</v>
      </c>
      <c r="B14067" s="43">
        <v>40189751</v>
      </c>
      <c r="C14067" s="43">
        <v>41110000000</v>
      </c>
      <c r="D14067" s="43">
        <v>4111001000</v>
      </c>
      <c r="E14067" s="43" t="s">
        <v>31</v>
      </c>
      <c r="F14067" s="43" t="s">
        <v>328</v>
      </c>
      <c r="G14067" s="46">
        <v>60399.63</v>
      </c>
      <c r="H14067" s="53">
        <v>43770</v>
      </c>
      <c r="I14067" s="43" t="s">
        <v>23</v>
      </c>
    </row>
    <row r="14068" spans="1:9" x14ac:dyDescent="0.25">
      <c r="A14068" s="43" t="s">
        <v>327</v>
      </c>
      <c r="B14068" s="43">
        <v>40189759</v>
      </c>
      <c r="C14068" s="43">
        <v>41110000000</v>
      </c>
      <c r="D14068" s="43">
        <v>4111001000</v>
      </c>
      <c r="E14068" s="43" t="s">
        <v>31</v>
      </c>
      <c r="F14068" s="43" t="s">
        <v>329</v>
      </c>
      <c r="G14068" s="46">
        <v>38234.44</v>
      </c>
      <c r="H14068" s="53">
        <v>43770</v>
      </c>
      <c r="I14068" s="43" t="s">
        <v>23</v>
      </c>
    </row>
    <row r="14069" spans="1:9" x14ac:dyDescent="0.25">
      <c r="A14069" s="43" t="s">
        <v>327</v>
      </c>
      <c r="B14069" s="43">
        <v>40189763</v>
      </c>
      <c r="C14069" s="43">
        <v>41110000000</v>
      </c>
      <c r="D14069" s="43">
        <v>4111001000</v>
      </c>
      <c r="E14069" s="43" t="s">
        <v>31</v>
      </c>
      <c r="F14069" s="43" t="s">
        <v>352</v>
      </c>
      <c r="G14069" s="46">
        <v>63753.95</v>
      </c>
      <c r="H14069" s="53">
        <v>43770</v>
      </c>
      <c r="I14069" s="43" t="s">
        <v>23</v>
      </c>
    </row>
    <row r="14070" spans="1:9" x14ac:dyDescent="0.25">
      <c r="A14070" s="43" t="s">
        <v>327</v>
      </c>
      <c r="B14070" s="43">
        <v>40189767</v>
      </c>
      <c r="C14070" s="43">
        <v>41110000000</v>
      </c>
      <c r="D14070" s="43">
        <v>4111001000</v>
      </c>
      <c r="E14070" s="43" t="s">
        <v>31</v>
      </c>
      <c r="F14070" s="43" t="s">
        <v>353</v>
      </c>
      <c r="G14070" s="46">
        <v>51208.78</v>
      </c>
      <c r="H14070" s="53">
        <v>43770</v>
      </c>
      <c r="I14070" s="43" t="s">
        <v>23</v>
      </c>
    </row>
    <row r="14071" spans="1:9" x14ac:dyDescent="0.25">
      <c r="A14071" s="43" t="s">
        <v>327</v>
      </c>
      <c r="B14071" s="43">
        <v>40189773</v>
      </c>
      <c r="C14071" s="43">
        <v>41110000000</v>
      </c>
      <c r="D14071" s="43">
        <v>4111001000</v>
      </c>
      <c r="E14071" s="43" t="s">
        <v>31</v>
      </c>
      <c r="F14071" s="43" t="s">
        <v>535</v>
      </c>
      <c r="G14071" s="46">
        <v>39747.449999999997</v>
      </c>
      <c r="H14071" s="53">
        <v>43770</v>
      </c>
      <c r="I14071" s="43" t="s">
        <v>23</v>
      </c>
    </row>
    <row r="14072" spans="1:9" x14ac:dyDescent="0.25">
      <c r="A14072" s="43" t="s">
        <v>327</v>
      </c>
      <c r="B14072" s="43">
        <v>40189780</v>
      </c>
      <c r="C14072" s="43">
        <v>41110000000</v>
      </c>
      <c r="D14072" s="43">
        <v>4111001000</v>
      </c>
      <c r="E14072" s="43" t="s">
        <v>31</v>
      </c>
      <c r="F14072" s="43" t="s">
        <v>354</v>
      </c>
      <c r="G14072" s="46">
        <v>58794.3</v>
      </c>
      <c r="H14072" s="53">
        <v>43770</v>
      </c>
      <c r="I14072" s="43" t="s">
        <v>23</v>
      </c>
    </row>
    <row r="14073" spans="1:9" x14ac:dyDescent="0.25">
      <c r="A14073" s="43" t="s">
        <v>327</v>
      </c>
      <c r="B14073" s="43">
        <v>40189786</v>
      </c>
      <c r="C14073" s="43">
        <v>41110000000</v>
      </c>
      <c r="D14073" s="43">
        <v>4111001000</v>
      </c>
      <c r="E14073" s="43" t="s">
        <v>31</v>
      </c>
      <c r="F14073" s="43" t="s">
        <v>355</v>
      </c>
      <c r="G14073" s="46">
        <v>78296.320000000007</v>
      </c>
      <c r="H14073" s="53">
        <v>43770</v>
      </c>
      <c r="I14073" s="43" t="s">
        <v>23</v>
      </c>
    </row>
    <row r="14074" spans="1:9" x14ac:dyDescent="0.25">
      <c r="A14074" s="43" t="s">
        <v>327</v>
      </c>
      <c r="B14074" s="43">
        <v>40189792</v>
      </c>
      <c r="C14074" s="43">
        <v>41110000000</v>
      </c>
      <c r="D14074" s="43">
        <v>4111001000</v>
      </c>
      <c r="E14074" s="43" t="s">
        <v>31</v>
      </c>
      <c r="F14074" s="43" t="s">
        <v>356</v>
      </c>
      <c r="G14074" s="46">
        <v>81760.399999999994</v>
      </c>
      <c r="H14074" s="53">
        <v>43770</v>
      </c>
      <c r="I14074" s="43" t="s">
        <v>23</v>
      </c>
    </row>
    <row r="14075" spans="1:9" x14ac:dyDescent="0.25">
      <c r="A14075" s="43" t="s">
        <v>327</v>
      </c>
      <c r="B14075" s="43">
        <v>40189795</v>
      </c>
      <c r="C14075" s="43">
        <v>41110000000</v>
      </c>
      <c r="D14075" s="43">
        <v>4111001000</v>
      </c>
      <c r="E14075" s="43" t="s">
        <v>31</v>
      </c>
      <c r="F14075" s="43" t="s">
        <v>102</v>
      </c>
      <c r="G14075" s="46">
        <v>56526.22</v>
      </c>
      <c r="H14075" s="53">
        <v>43770</v>
      </c>
      <c r="I14075" s="43" t="s">
        <v>23</v>
      </c>
    </row>
    <row r="14076" spans="1:9" x14ac:dyDescent="0.25">
      <c r="A14076" s="43" t="s">
        <v>327</v>
      </c>
      <c r="B14076" s="43">
        <v>40189802</v>
      </c>
      <c r="C14076" s="43">
        <v>41110000000</v>
      </c>
      <c r="D14076" s="43">
        <v>4111001000</v>
      </c>
      <c r="E14076" s="43" t="s">
        <v>31</v>
      </c>
      <c r="F14076" s="43" t="s">
        <v>357</v>
      </c>
      <c r="G14076" s="46">
        <v>24111.16</v>
      </c>
      <c r="H14076" s="53">
        <v>43770</v>
      </c>
      <c r="I14076" s="43" t="s">
        <v>23</v>
      </c>
    </row>
    <row r="14077" spans="1:9" x14ac:dyDescent="0.25">
      <c r="A14077" s="43" t="s">
        <v>327</v>
      </c>
      <c r="B14077" s="43">
        <v>40189809</v>
      </c>
      <c r="C14077" s="43">
        <v>41110000000</v>
      </c>
      <c r="D14077" s="43">
        <v>4111001000</v>
      </c>
      <c r="E14077" s="43" t="s">
        <v>31</v>
      </c>
      <c r="F14077" s="43" t="s">
        <v>331</v>
      </c>
      <c r="G14077" s="46">
        <v>33529.57</v>
      </c>
      <c r="H14077" s="53">
        <v>43770</v>
      </c>
      <c r="I14077" s="43" t="s">
        <v>23</v>
      </c>
    </row>
    <row r="14078" spans="1:9" x14ac:dyDescent="0.25">
      <c r="A14078" s="43" t="s">
        <v>327</v>
      </c>
      <c r="B14078" s="43">
        <v>40189816</v>
      </c>
      <c r="C14078" s="43">
        <v>41110000000</v>
      </c>
      <c r="D14078" s="43">
        <v>4111001000</v>
      </c>
      <c r="E14078" s="43" t="s">
        <v>31</v>
      </c>
      <c r="F14078" s="43" t="s">
        <v>332</v>
      </c>
      <c r="G14078" s="46">
        <v>39208.51</v>
      </c>
      <c r="H14078" s="53">
        <v>43770</v>
      </c>
      <c r="I14078" s="43" t="s">
        <v>23</v>
      </c>
    </row>
    <row r="14079" spans="1:9" x14ac:dyDescent="0.25">
      <c r="A14079" s="43" t="s">
        <v>327</v>
      </c>
      <c r="B14079" s="43">
        <v>40189822</v>
      </c>
      <c r="C14079" s="43">
        <v>41110000000</v>
      </c>
      <c r="D14079" s="43">
        <v>4111001000</v>
      </c>
      <c r="E14079" s="43" t="s">
        <v>31</v>
      </c>
      <c r="F14079" s="43" t="s">
        <v>333</v>
      </c>
      <c r="G14079" s="46">
        <v>39616.949999999997</v>
      </c>
      <c r="H14079" s="53">
        <v>43770</v>
      </c>
      <c r="I14079" s="43" t="s">
        <v>23</v>
      </c>
    </row>
    <row r="14080" spans="1:9" x14ac:dyDescent="0.25">
      <c r="A14080" s="43" t="s">
        <v>327</v>
      </c>
      <c r="B14080" s="43">
        <v>40189829</v>
      </c>
      <c r="C14080" s="43">
        <v>41110000000</v>
      </c>
      <c r="D14080" s="43">
        <v>4111001000</v>
      </c>
      <c r="E14080" s="43" t="s">
        <v>31</v>
      </c>
      <c r="F14080" s="43" t="s">
        <v>334</v>
      </c>
      <c r="G14080" s="46">
        <v>47897.66</v>
      </c>
      <c r="H14080" s="53">
        <v>43770</v>
      </c>
      <c r="I14080" s="43" t="s">
        <v>23</v>
      </c>
    </row>
    <row r="14081" spans="1:9" x14ac:dyDescent="0.25">
      <c r="A14081" s="43" t="s">
        <v>327</v>
      </c>
      <c r="B14081" s="43">
        <v>40189837</v>
      </c>
      <c r="C14081" s="43">
        <v>41110000000</v>
      </c>
      <c r="D14081" s="43">
        <v>4111001000</v>
      </c>
      <c r="E14081" s="43" t="s">
        <v>31</v>
      </c>
      <c r="F14081" s="43" t="s">
        <v>358</v>
      </c>
      <c r="G14081" s="46">
        <v>30984.94</v>
      </c>
      <c r="H14081" s="53">
        <v>43770</v>
      </c>
      <c r="I14081" s="43" t="s">
        <v>23</v>
      </c>
    </row>
    <row r="14082" spans="1:9" x14ac:dyDescent="0.25">
      <c r="A14082" s="43" t="s">
        <v>327</v>
      </c>
      <c r="B14082" s="43">
        <v>40189850</v>
      </c>
      <c r="C14082" s="43">
        <v>41110000000</v>
      </c>
      <c r="D14082" s="43">
        <v>4111001000</v>
      </c>
      <c r="E14082" s="43" t="s">
        <v>31</v>
      </c>
      <c r="F14082" s="43" t="s">
        <v>359</v>
      </c>
      <c r="G14082" s="46">
        <v>54609.45</v>
      </c>
      <c r="H14082" s="53">
        <v>43770</v>
      </c>
      <c r="I14082" s="43" t="s">
        <v>23</v>
      </c>
    </row>
    <row r="14083" spans="1:9" x14ac:dyDescent="0.25">
      <c r="A14083" s="43" t="s">
        <v>327</v>
      </c>
      <c r="B14083" s="43">
        <v>40189858</v>
      </c>
      <c r="C14083" s="43">
        <v>41110000000</v>
      </c>
      <c r="D14083" s="43">
        <v>4111001000</v>
      </c>
      <c r="E14083" s="43" t="s">
        <v>31</v>
      </c>
      <c r="F14083" s="43" t="s">
        <v>360</v>
      </c>
      <c r="G14083" s="46">
        <v>40515.15</v>
      </c>
      <c r="H14083" s="53">
        <v>43770</v>
      </c>
      <c r="I14083" s="43" t="s">
        <v>23</v>
      </c>
    </row>
    <row r="14084" spans="1:9" x14ac:dyDescent="0.25">
      <c r="A14084" s="43" t="s">
        <v>327</v>
      </c>
      <c r="B14084" s="43">
        <v>40189867</v>
      </c>
      <c r="C14084" s="43">
        <v>41110000000</v>
      </c>
      <c r="D14084" s="43">
        <v>4111001000</v>
      </c>
      <c r="E14084" s="43" t="s">
        <v>31</v>
      </c>
      <c r="F14084" s="43" t="s">
        <v>335</v>
      </c>
      <c r="G14084" s="46">
        <v>48902.99</v>
      </c>
      <c r="H14084" s="53">
        <v>43770</v>
      </c>
      <c r="I14084" s="43" t="s">
        <v>23</v>
      </c>
    </row>
    <row r="14085" spans="1:9" x14ac:dyDescent="0.25">
      <c r="A14085" s="43" t="s">
        <v>327</v>
      </c>
      <c r="B14085" s="43">
        <v>40189873</v>
      </c>
      <c r="C14085" s="43">
        <v>41110000000</v>
      </c>
      <c r="D14085" s="43">
        <v>4111001000</v>
      </c>
      <c r="E14085" s="43" t="s">
        <v>31</v>
      </c>
      <c r="F14085" s="43" t="s">
        <v>336</v>
      </c>
      <c r="G14085" s="46">
        <v>50167.8</v>
      </c>
      <c r="H14085" s="53">
        <v>43770</v>
      </c>
      <c r="I14085" s="43" t="s">
        <v>23</v>
      </c>
    </row>
    <row r="14086" spans="1:9" x14ac:dyDescent="0.25">
      <c r="A14086" s="43" t="s">
        <v>327</v>
      </c>
      <c r="B14086" s="43">
        <v>40189880</v>
      </c>
      <c r="C14086" s="43">
        <v>41110000000</v>
      </c>
      <c r="D14086" s="43">
        <v>4111001000</v>
      </c>
      <c r="E14086" s="43" t="s">
        <v>31</v>
      </c>
      <c r="F14086" s="43" t="s">
        <v>337</v>
      </c>
      <c r="G14086" s="46">
        <v>29199.5</v>
      </c>
      <c r="H14086" s="53">
        <v>43770</v>
      </c>
      <c r="I14086" s="43" t="s">
        <v>23</v>
      </c>
    </row>
    <row r="14087" spans="1:9" x14ac:dyDescent="0.25">
      <c r="A14087" s="43" t="s">
        <v>327</v>
      </c>
      <c r="B14087" s="43">
        <v>40189886</v>
      </c>
      <c r="C14087" s="43">
        <v>41110000000</v>
      </c>
      <c r="D14087" s="43">
        <v>4111001000</v>
      </c>
      <c r="E14087" s="43" t="s">
        <v>31</v>
      </c>
      <c r="F14087" s="43" t="s">
        <v>338</v>
      </c>
      <c r="G14087" s="46">
        <v>26037.26</v>
      </c>
      <c r="H14087" s="53">
        <v>43770</v>
      </c>
      <c r="I14087" s="43" t="s">
        <v>23</v>
      </c>
    </row>
    <row r="14088" spans="1:9" x14ac:dyDescent="0.25">
      <c r="A14088" s="43" t="s">
        <v>327</v>
      </c>
      <c r="B14088" s="43">
        <v>40189893</v>
      </c>
      <c r="C14088" s="43">
        <v>41110000000</v>
      </c>
      <c r="D14088" s="43">
        <v>4111001000</v>
      </c>
      <c r="E14088" s="43" t="s">
        <v>31</v>
      </c>
      <c r="F14088" s="43" t="s">
        <v>339</v>
      </c>
      <c r="G14088" s="46">
        <v>34560.31</v>
      </c>
      <c r="H14088" s="53">
        <v>43770</v>
      </c>
      <c r="I14088" s="43" t="s">
        <v>23</v>
      </c>
    </row>
    <row r="14089" spans="1:9" x14ac:dyDescent="0.25">
      <c r="A14089" s="43" t="s">
        <v>327</v>
      </c>
      <c r="B14089" s="43">
        <v>40189923</v>
      </c>
      <c r="C14089" s="43">
        <v>41110000000</v>
      </c>
      <c r="D14089" s="43">
        <v>4111001000</v>
      </c>
      <c r="E14089" s="43" t="s">
        <v>31</v>
      </c>
      <c r="F14089" s="43" t="s">
        <v>363</v>
      </c>
      <c r="G14089" s="46">
        <v>24668.77</v>
      </c>
      <c r="H14089" s="53">
        <v>43770</v>
      </c>
      <c r="I14089" s="43" t="s">
        <v>23</v>
      </c>
    </row>
    <row r="14090" spans="1:9" x14ac:dyDescent="0.25">
      <c r="A14090" s="43" t="s">
        <v>327</v>
      </c>
      <c r="B14090" s="43">
        <v>40189932</v>
      </c>
      <c r="C14090" s="43">
        <v>41110000000</v>
      </c>
      <c r="D14090" s="43">
        <v>4111001000</v>
      </c>
      <c r="E14090" s="43" t="s">
        <v>31</v>
      </c>
      <c r="F14090" s="43" t="s">
        <v>364</v>
      </c>
      <c r="G14090" s="46">
        <v>15313.76</v>
      </c>
      <c r="H14090" s="53">
        <v>43770</v>
      </c>
      <c r="I14090" s="43" t="s">
        <v>23</v>
      </c>
    </row>
    <row r="14091" spans="1:9" x14ac:dyDescent="0.25">
      <c r="A14091" s="43" t="s">
        <v>327</v>
      </c>
      <c r="B14091" s="43">
        <v>40189941</v>
      </c>
      <c r="C14091" s="43">
        <v>41110000000</v>
      </c>
      <c r="D14091" s="43">
        <v>4111001000</v>
      </c>
      <c r="E14091" s="43" t="s">
        <v>31</v>
      </c>
      <c r="F14091" s="43" t="s">
        <v>365</v>
      </c>
      <c r="G14091" s="46">
        <v>17237.759999999998</v>
      </c>
      <c r="H14091" s="53">
        <v>43770</v>
      </c>
      <c r="I14091" s="43" t="s">
        <v>23</v>
      </c>
    </row>
    <row r="14092" spans="1:9" x14ac:dyDescent="0.25">
      <c r="A14092" s="43" t="s">
        <v>327</v>
      </c>
      <c r="B14092" s="43">
        <v>40189948</v>
      </c>
      <c r="C14092" s="43">
        <v>41110000000</v>
      </c>
      <c r="D14092" s="43">
        <v>4111001000</v>
      </c>
      <c r="E14092" s="43" t="s">
        <v>31</v>
      </c>
      <c r="F14092" s="43" t="s">
        <v>366</v>
      </c>
      <c r="G14092" s="46">
        <v>8784.67</v>
      </c>
      <c r="H14092" s="53">
        <v>43770</v>
      </c>
      <c r="I14092" s="43" t="s">
        <v>23</v>
      </c>
    </row>
    <row r="14093" spans="1:9" x14ac:dyDescent="0.25">
      <c r="A14093" s="43" t="s">
        <v>327</v>
      </c>
      <c r="B14093" s="43">
        <v>40189952</v>
      </c>
      <c r="C14093" s="43">
        <v>41110000000</v>
      </c>
      <c r="D14093" s="43">
        <v>4111001000</v>
      </c>
      <c r="E14093" s="43" t="s">
        <v>31</v>
      </c>
      <c r="F14093" s="43" t="s">
        <v>534</v>
      </c>
      <c r="G14093" s="46">
        <v>30331.41</v>
      </c>
      <c r="H14093" s="53">
        <v>43770</v>
      </c>
      <c r="I14093" s="43" t="s">
        <v>23</v>
      </c>
    </row>
    <row r="14094" spans="1:9" x14ac:dyDescent="0.25">
      <c r="A14094" s="43" t="s">
        <v>327</v>
      </c>
      <c r="B14094" s="43">
        <v>40189959</v>
      </c>
      <c r="C14094" s="43">
        <v>41110000000</v>
      </c>
      <c r="D14094" s="43">
        <v>4111001000</v>
      </c>
      <c r="E14094" s="43" t="s">
        <v>31</v>
      </c>
      <c r="F14094" s="43" t="s">
        <v>342</v>
      </c>
      <c r="G14094" s="46">
        <v>23603.38</v>
      </c>
      <c r="H14094" s="53">
        <v>43770</v>
      </c>
      <c r="I14094" s="43" t="s">
        <v>23</v>
      </c>
    </row>
    <row r="14095" spans="1:9" x14ac:dyDescent="0.25">
      <c r="A14095" s="43" t="s">
        <v>327</v>
      </c>
      <c r="B14095" s="43">
        <v>40189963</v>
      </c>
      <c r="C14095" s="43">
        <v>41110000000</v>
      </c>
      <c r="D14095" s="43">
        <v>4111001000</v>
      </c>
      <c r="E14095" s="43" t="s">
        <v>31</v>
      </c>
      <c r="F14095" s="43" t="s">
        <v>343</v>
      </c>
      <c r="G14095" s="46">
        <v>21419.73</v>
      </c>
      <c r="H14095" s="53">
        <v>43770</v>
      </c>
      <c r="I14095" s="43" t="s">
        <v>23</v>
      </c>
    </row>
    <row r="14096" spans="1:9" x14ac:dyDescent="0.25">
      <c r="A14096" s="43" t="s">
        <v>327</v>
      </c>
      <c r="B14096" s="43">
        <v>40189969</v>
      </c>
      <c r="C14096" s="43">
        <v>41110000000</v>
      </c>
      <c r="D14096" s="43">
        <v>4111001000</v>
      </c>
      <c r="E14096" s="43" t="s">
        <v>31</v>
      </c>
      <c r="F14096" s="43" t="s">
        <v>344</v>
      </c>
      <c r="G14096" s="46">
        <v>27893.73</v>
      </c>
      <c r="H14096" s="53">
        <v>43770</v>
      </c>
      <c r="I14096" s="43" t="s">
        <v>23</v>
      </c>
    </row>
    <row r="14097" spans="1:9" x14ac:dyDescent="0.25">
      <c r="A14097" s="43" t="s">
        <v>327</v>
      </c>
      <c r="B14097" s="43">
        <v>40189972</v>
      </c>
      <c r="C14097" s="43">
        <v>41110000000</v>
      </c>
      <c r="D14097" s="43">
        <v>4111001000</v>
      </c>
      <c r="E14097" s="43" t="s">
        <v>31</v>
      </c>
      <c r="F14097" s="43" t="s">
        <v>345</v>
      </c>
      <c r="G14097" s="46">
        <v>32602.16</v>
      </c>
      <c r="H14097" s="53">
        <v>43770</v>
      </c>
      <c r="I14097" s="43" t="s">
        <v>23</v>
      </c>
    </row>
    <row r="14098" spans="1:9" x14ac:dyDescent="0.25">
      <c r="A14098" s="43" t="s">
        <v>327</v>
      </c>
      <c r="B14098" s="43">
        <v>40189976</v>
      </c>
      <c r="C14098" s="43">
        <v>41110000000</v>
      </c>
      <c r="D14098" s="43">
        <v>4111001000</v>
      </c>
      <c r="E14098" s="43" t="s">
        <v>31</v>
      </c>
      <c r="F14098" s="43" t="s">
        <v>346</v>
      </c>
      <c r="G14098" s="46">
        <v>28032.44</v>
      </c>
      <c r="H14098" s="53">
        <v>43770</v>
      </c>
      <c r="I14098" s="43" t="s">
        <v>23</v>
      </c>
    </row>
    <row r="14099" spans="1:9" x14ac:dyDescent="0.25">
      <c r="A14099" s="43" t="s">
        <v>327</v>
      </c>
      <c r="B14099" s="43">
        <v>40189982</v>
      </c>
      <c r="C14099" s="43">
        <v>41110000000</v>
      </c>
      <c r="D14099" s="43">
        <v>4111001000</v>
      </c>
      <c r="E14099" s="43" t="s">
        <v>31</v>
      </c>
      <c r="F14099" s="43" t="s">
        <v>367</v>
      </c>
      <c r="G14099" s="46">
        <v>37695.17</v>
      </c>
      <c r="H14099" s="53">
        <v>43770</v>
      </c>
      <c r="I14099" s="43" t="s">
        <v>23</v>
      </c>
    </row>
    <row r="14100" spans="1:9" x14ac:dyDescent="0.25">
      <c r="A14100" s="43" t="s">
        <v>327</v>
      </c>
      <c r="B14100" s="43">
        <v>40189989</v>
      </c>
      <c r="C14100" s="43">
        <v>41110000000</v>
      </c>
      <c r="D14100" s="43">
        <v>4111001000</v>
      </c>
      <c r="E14100" s="43" t="s">
        <v>31</v>
      </c>
      <c r="F14100" s="43" t="s">
        <v>368</v>
      </c>
      <c r="G14100" s="46">
        <v>25329.34</v>
      </c>
      <c r="H14100" s="53">
        <v>43770</v>
      </c>
      <c r="I14100" s="43" t="s">
        <v>23</v>
      </c>
    </row>
    <row r="14101" spans="1:9" x14ac:dyDescent="0.25">
      <c r="A14101" s="43" t="s">
        <v>327</v>
      </c>
      <c r="B14101" s="43">
        <v>40189994</v>
      </c>
      <c r="C14101" s="43">
        <v>41110000000</v>
      </c>
      <c r="D14101" s="43">
        <v>4111001000</v>
      </c>
      <c r="E14101" s="43" t="s">
        <v>31</v>
      </c>
      <c r="F14101" s="43" t="s">
        <v>369</v>
      </c>
      <c r="G14101" s="46">
        <v>28271.46</v>
      </c>
      <c r="H14101" s="53">
        <v>43770</v>
      </c>
      <c r="I14101" s="43" t="s">
        <v>23</v>
      </c>
    </row>
    <row r="14102" spans="1:9" x14ac:dyDescent="0.25">
      <c r="A14102" s="43" t="s">
        <v>327</v>
      </c>
      <c r="B14102" s="43">
        <v>40190002</v>
      </c>
      <c r="C14102" s="43">
        <v>41110000000</v>
      </c>
      <c r="D14102" s="43">
        <v>4111001000</v>
      </c>
      <c r="E14102" s="43" t="s">
        <v>31</v>
      </c>
      <c r="F14102" s="43" t="s">
        <v>370</v>
      </c>
      <c r="G14102" s="46">
        <v>42248.04</v>
      </c>
      <c r="H14102" s="53">
        <v>43770</v>
      </c>
      <c r="I14102" s="43" t="s">
        <v>23</v>
      </c>
    </row>
    <row r="14103" spans="1:9" x14ac:dyDescent="0.25">
      <c r="A14103" s="43" t="s">
        <v>327</v>
      </c>
      <c r="B14103" s="43">
        <v>40190009</v>
      </c>
      <c r="C14103" s="43">
        <v>41110000000</v>
      </c>
      <c r="D14103" s="43">
        <v>4111001000</v>
      </c>
      <c r="E14103" s="43" t="s">
        <v>31</v>
      </c>
      <c r="F14103" s="43" t="s">
        <v>371</v>
      </c>
      <c r="G14103" s="46">
        <v>39666.69</v>
      </c>
      <c r="H14103" s="53">
        <v>43770</v>
      </c>
      <c r="I14103" s="43" t="s">
        <v>23</v>
      </c>
    </row>
    <row r="14104" spans="1:9" x14ac:dyDescent="0.25">
      <c r="A14104" s="43" t="s">
        <v>327</v>
      </c>
      <c r="B14104" s="43">
        <v>40190019</v>
      </c>
      <c r="C14104" s="43">
        <v>41110000000</v>
      </c>
      <c r="D14104" s="43">
        <v>4111001000</v>
      </c>
      <c r="E14104" s="43" t="s">
        <v>31</v>
      </c>
      <c r="F14104" s="43" t="s">
        <v>372</v>
      </c>
      <c r="G14104" s="46">
        <v>17937.64</v>
      </c>
      <c r="H14104" s="53">
        <v>43770</v>
      </c>
      <c r="I14104" s="43" t="s">
        <v>23</v>
      </c>
    </row>
    <row r="14105" spans="1:9" x14ac:dyDescent="0.25">
      <c r="A14105" s="43" t="s">
        <v>327</v>
      </c>
      <c r="B14105" s="43">
        <v>40190023</v>
      </c>
      <c r="C14105" s="43">
        <v>41110000000</v>
      </c>
      <c r="D14105" s="43">
        <v>4111001000</v>
      </c>
      <c r="E14105" s="43" t="s">
        <v>31</v>
      </c>
      <c r="F14105" s="43" t="s">
        <v>348</v>
      </c>
      <c r="G14105" s="46">
        <v>46758.95</v>
      </c>
      <c r="H14105" s="53">
        <v>43770</v>
      </c>
      <c r="I14105" s="43" t="s">
        <v>23</v>
      </c>
    </row>
    <row r="14106" spans="1:9" x14ac:dyDescent="0.25">
      <c r="A14106" s="43" t="s">
        <v>327</v>
      </c>
      <c r="B14106" s="43">
        <v>40190028</v>
      </c>
      <c r="C14106" s="43">
        <v>41110000000</v>
      </c>
      <c r="D14106" s="43">
        <v>4111001000</v>
      </c>
      <c r="E14106" s="43" t="s">
        <v>31</v>
      </c>
      <c r="F14106" s="43" t="s">
        <v>349</v>
      </c>
      <c r="G14106" s="46">
        <v>36543.760000000002</v>
      </c>
      <c r="H14106" s="53">
        <v>43770</v>
      </c>
      <c r="I14106" s="43" t="s">
        <v>23</v>
      </c>
    </row>
    <row r="14107" spans="1:9" x14ac:dyDescent="0.25">
      <c r="A14107" s="43" t="s">
        <v>327</v>
      </c>
      <c r="B14107" s="43">
        <v>40190035</v>
      </c>
      <c r="C14107" s="43">
        <v>41110000000</v>
      </c>
      <c r="D14107" s="43">
        <v>4111001000</v>
      </c>
      <c r="E14107" s="43" t="s">
        <v>31</v>
      </c>
      <c r="F14107" s="43" t="s">
        <v>373</v>
      </c>
      <c r="G14107" s="46">
        <v>20866.12</v>
      </c>
      <c r="H14107" s="53">
        <v>43770</v>
      </c>
      <c r="I14107" s="43" t="s">
        <v>23</v>
      </c>
    </row>
    <row r="14108" spans="1:9" x14ac:dyDescent="0.25">
      <c r="A14108" s="43" t="s">
        <v>327</v>
      </c>
      <c r="B14108" s="43">
        <v>40190042</v>
      </c>
      <c r="C14108" s="43">
        <v>41110000000</v>
      </c>
      <c r="D14108" s="43">
        <v>4111001000</v>
      </c>
      <c r="E14108" s="43" t="s">
        <v>31</v>
      </c>
      <c r="F14108" s="43" t="s">
        <v>374</v>
      </c>
      <c r="G14108" s="46">
        <v>20411.830000000002</v>
      </c>
      <c r="H14108" s="53">
        <v>43770</v>
      </c>
      <c r="I14108" s="43" t="s">
        <v>23</v>
      </c>
    </row>
    <row r="14109" spans="1:9" x14ac:dyDescent="0.25">
      <c r="A14109" s="43" t="s">
        <v>327</v>
      </c>
      <c r="B14109" s="43">
        <v>40190050</v>
      </c>
      <c r="C14109" s="43">
        <v>41110000000</v>
      </c>
      <c r="D14109" s="43">
        <v>4111001000</v>
      </c>
      <c r="E14109" s="43" t="s">
        <v>31</v>
      </c>
      <c r="F14109" s="43" t="s">
        <v>350</v>
      </c>
      <c r="G14109" s="46">
        <v>14555.95</v>
      </c>
      <c r="H14109" s="53">
        <v>43770</v>
      </c>
      <c r="I14109" s="43" t="s">
        <v>23</v>
      </c>
    </row>
    <row r="14110" spans="1:9" x14ac:dyDescent="0.25">
      <c r="A14110" s="43" t="s">
        <v>327</v>
      </c>
      <c r="B14110" s="43">
        <v>40190014</v>
      </c>
      <c r="C14110" s="43">
        <v>41110000000</v>
      </c>
      <c r="D14110" s="43">
        <v>4111001000</v>
      </c>
      <c r="E14110" s="43" t="s">
        <v>31</v>
      </c>
      <c r="F14110" s="43" t="s">
        <v>347</v>
      </c>
      <c r="G14110" s="46">
        <v>28987.11</v>
      </c>
      <c r="H14110" s="53">
        <v>43773</v>
      </c>
      <c r="I14110" s="43" t="s">
        <v>23</v>
      </c>
    </row>
    <row r="14111" spans="1:9" x14ac:dyDescent="0.25">
      <c r="A14111" s="43" t="s">
        <v>327</v>
      </c>
      <c r="B14111" s="43">
        <v>40192766</v>
      </c>
      <c r="C14111" s="43">
        <v>41460000000</v>
      </c>
      <c r="D14111" s="43">
        <v>4146001000</v>
      </c>
      <c r="E14111" s="43" t="s">
        <v>457</v>
      </c>
      <c r="F14111" s="43" t="s">
        <v>348</v>
      </c>
      <c r="G14111" s="46">
        <v>5745.93</v>
      </c>
      <c r="H14111" s="53">
        <v>43774</v>
      </c>
      <c r="I14111" s="43" t="s">
        <v>23</v>
      </c>
    </row>
    <row r="14112" spans="1:9" x14ac:dyDescent="0.25">
      <c r="A14112" s="43" t="s">
        <v>327</v>
      </c>
      <c r="B14112" s="43">
        <v>40191857</v>
      </c>
      <c r="C14112" s="43">
        <v>44130000000</v>
      </c>
      <c r="D14112" s="43">
        <v>4413009000</v>
      </c>
      <c r="E14112" s="43" t="s">
        <v>278</v>
      </c>
      <c r="F14112" s="43" t="s">
        <v>331</v>
      </c>
      <c r="G14112" s="46">
        <v>32648.86</v>
      </c>
      <c r="H14112" s="53">
        <v>43775</v>
      </c>
      <c r="I14112" s="43" t="s">
        <v>23</v>
      </c>
    </row>
    <row r="14113" spans="1:9" x14ac:dyDescent="0.25">
      <c r="A14113" s="43" t="s">
        <v>327</v>
      </c>
      <c r="B14113" s="43">
        <v>40191859</v>
      </c>
      <c r="C14113" s="43">
        <v>44130000000</v>
      </c>
      <c r="D14113" s="43">
        <v>4413009000</v>
      </c>
      <c r="E14113" s="43" t="s">
        <v>278</v>
      </c>
      <c r="F14113" s="43" t="s">
        <v>357</v>
      </c>
      <c r="G14113" s="46">
        <v>300</v>
      </c>
      <c r="H14113" s="53">
        <v>43775</v>
      </c>
      <c r="I14113" s="43" t="s">
        <v>23</v>
      </c>
    </row>
    <row r="14114" spans="1:9" x14ac:dyDescent="0.25">
      <c r="A14114" s="43" t="s">
        <v>327</v>
      </c>
      <c r="B14114" s="43">
        <v>40193611</v>
      </c>
      <c r="C14114" s="43">
        <v>41350000000</v>
      </c>
      <c r="D14114" s="43">
        <v>4135009000</v>
      </c>
      <c r="E14114" s="43" t="s">
        <v>481</v>
      </c>
      <c r="F14114" s="43" t="s">
        <v>307</v>
      </c>
      <c r="G14114" s="46">
        <v>2123.38</v>
      </c>
      <c r="H14114" s="53">
        <v>43776</v>
      </c>
      <c r="I14114" s="43" t="s">
        <v>23</v>
      </c>
    </row>
    <row r="14115" spans="1:9" x14ac:dyDescent="0.25">
      <c r="A14115" s="43" t="s">
        <v>327</v>
      </c>
      <c r="B14115" s="43">
        <v>40193616</v>
      </c>
      <c r="C14115" s="43">
        <v>41350000000</v>
      </c>
      <c r="D14115" s="43">
        <v>4135009000</v>
      </c>
      <c r="E14115" s="43" t="s">
        <v>481</v>
      </c>
      <c r="F14115" s="43" t="s">
        <v>307</v>
      </c>
      <c r="G14115" s="46">
        <v>1061.69</v>
      </c>
      <c r="H14115" s="53">
        <v>43776</v>
      </c>
      <c r="I14115" s="43" t="s">
        <v>23</v>
      </c>
    </row>
    <row r="14116" spans="1:9" x14ac:dyDescent="0.25">
      <c r="A14116" s="43" t="s">
        <v>327</v>
      </c>
      <c r="B14116" s="43">
        <v>40191932</v>
      </c>
      <c r="C14116" s="43">
        <v>41140000000</v>
      </c>
      <c r="D14116" s="43">
        <v>4114004000</v>
      </c>
      <c r="E14116" s="43" t="s">
        <v>280</v>
      </c>
      <c r="F14116" s="43" t="s">
        <v>281</v>
      </c>
      <c r="G14116" s="46">
        <v>3707.85</v>
      </c>
      <c r="H14116" s="53">
        <v>43776</v>
      </c>
      <c r="I14116" s="43" t="s">
        <v>23</v>
      </c>
    </row>
    <row r="14117" spans="1:9" x14ac:dyDescent="0.25">
      <c r="A14117" s="43" t="s">
        <v>327</v>
      </c>
      <c r="B14117" s="43">
        <v>40191874</v>
      </c>
      <c r="C14117" s="43">
        <v>41140000000</v>
      </c>
      <c r="D14117" s="43">
        <v>4114001000</v>
      </c>
      <c r="E14117" s="43" t="s">
        <v>89</v>
      </c>
      <c r="F14117" s="43" t="s">
        <v>29</v>
      </c>
      <c r="G14117" s="46">
        <v>3873.71</v>
      </c>
      <c r="H14117" s="53">
        <v>43777</v>
      </c>
      <c r="I14117" s="43" t="s">
        <v>23</v>
      </c>
    </row>
    <row r="14118" spans="1:9" x14ac:dyDescent="0.25">
      <c r="A14118" s="43" t="s">
        <v>327</v>
      </c>
      <c r="B14118" s="43">
        <v>40191872</v>
      </c>
      <c r="C14118" s="43">
        <v>41140000000</v>
      </c>
      <c r="D14118" s="43">
        <v>4114001000</v>
      </c>
      <c r="E14118" s="43" t="s">
        <v>89</v>
      </c>
      <c r="F14118" s="43" t="s">
        <v>29</v>
      </c>
      <c r="G14118" s="46">
        <v>3873.71</v>
      </c>
      <c r="H14118" s="53">
        <v>43777</v>
      </c>
      <c r="I14118" s="43" t="s">
        <v>23</v>
      </c>
    </row>
    <row r="14119" spans="1:9" x14ac:dyDescent="0.25">
      <c r="A14119" s="43" t="s">
        <v>327</v>
      </c>
      <c r="B14119" s="43">
        <v>40191853</v>
      </c>
      <c r="C14119" s="43">
        <v>41140000000</v>
      </c>
      <c r="D14119" s="43">
        <v>4114001000</v>
      </c>
      <c r="E14119" s="43" t="s">
        <v>89</v>
      </c>
      <c r="F14119" s="43" t="s">
        <v>29</v>
      </c>
      <c r="G14119" s="46">
        <v>8075.51</v>
      </c>
      <c r="H14119" s="53">
        <v>43777</v>
      </c>
      <c r="I14119" s="43" t="s">
        <v>23</v>
      </c>
    </row>
    <row r="14120" spans="1:9" x14ac:dyDescent="0.25">
      <c r="A14120" s="43" t="s">
        <v>327</v>
      </c>
      <c r="B14120" s="43">
        <v>40191850</v>
      </c>
      <c r="C14120" s="43">
        <v>41140000000</v>
      </c>
      <c r="D14120" s="43">
        <v>4114001000</v>
      </c>
      <c r="E14120" s="43" t="s">
        <v>89</v>
      </c>
      <c r="F14120" s="43" t="s">
        <v>29</v>
      </c>
      <c r="G14120" s="46">
        <v>3980.8</v>
      </c>
      <c r="H14120" s="53">
        <v>43777</v>
      </c>
      <c r="I14120" s="43" t="s">
        <v>23</v>
      </c>
    </row>
    <row r="14121" spans="1:9" x14ac:dyDescent="0.25">
      <c r="A14121" s="43" t="s">
        <v>327</v>
      </c>
      <c r="B14121" s="43">
        <v>40191843</v>
      </c>
      <c r="C14121" s="43">
        <v>41140000000</v>
      </c>
      <c r="D14121" s="43">
        <v>4114001000</v>
      </c>
      <c r="E14121" s="43" t="s">
        <v>89</v>
      </c>
      <c r="F14121" s="43" t="s">
        <v>29</v>
      </c>
      <c r="G14121" s="46">
        <v>8637.61</v>
      </c>
      <c r="H14121" s="53">
        <v>43777</v>
      </c>
      <c r="I14121" s="43" t="s">
        <v>23</v>
      </c>
    </row>
    <row r="14122" spans="1:9" x14ac:dyDescent="0.25">
      <c r="A14122" s="43" t="s">
        <v>327</v>
      </c>
      <c r="B14122" s="43">
        <v>40191842</v>
      </c>
      <c r="C14122" s="43">
        <v>41140000000</v>
      </c>
      <c r="D14122" s="43">
        <v>4114001000</v>
      </c>
      <c r="E14122" s="43" t="s">
        <v>89</v>
      </c>
      <c r="F14122" s="43" t="s">
        <v>29</v>
      </c>
      <c r="G14122" s="46">
        <v>12763.64</v>
      </c>
      <c r="H14122" s="53">
        <v>43777</v>
      </c>
      <c r="I14122" s="43" t="s">
        <v>23</v>
      </c>
    </row>
    <row r="14123" spans="1:9" x14ac:dyDescent="0.25">
      <c r="A14123" s="43" t="s">
        <v>327</v>
      </c>
      <c r="B14123" s="43">
        <v>40191838</v>
      </c>
      <c r="C14123" s="43">
        <v>41140000000</v>
      </c>
      <c r="D14123" s="43">
        <v>4114001000</v>
      </c>
      <c r="E14123" s="43" t="s">
        <v>89</v>
      </c>
      <c r="F14123" s="43" t="s">
        <v>29</v>
      </c>
      <c r="G14123" s="46">
        <v>13092.6</v>
      </c>
      <c r="H14123" s="53">
        <v>43777</v>
      </c>
      <c r="I14123" s="43" t="s">
        <v>23</v>
      </c>
    </row>
    <row r="14124" spans="1:9" x14ac:dyDescent="0.25">
      <c r="A14124" s="43" t="s">
        <v>327</v>
      </c>
      <c r="B14124" s="43">
        <v>40191836</v>
      </c>
      <c r="C14124" s="43">
        <v>41140000000</v>
      </c>
      <c r="D14124" s="43">
        <v>4114001000</v>
      </c>
      <c r="E14124" s="43" t="s">
        <v>89</v>
      </c>
      <c r="F14124" s="43" t="s">
        <v>29</v>
      </c>
      <c r="G14124" s="46">
        <v>21243.78</v>
      </c>
      <c r="H14124" s="53">
        <v>43777</v>
      </c>
      <c r="I14124" s="43" t="s">
        <v>23</v>
      </c>
    </row>
    <row r="14125" spans="1:9" x14ac:dyDescent="0.25">
      <c r="A14125" s="43" t="s">
        <v>327</v>
      </c>
      <c r="B14125" s="43">
        <v>40191833</v>
      </c>
      <c r="C14125" s="43">
        <v>41140000000</v>
      </c>
      <c r="D14125" s="43">
        <v>4114001000</v>
      </c>
      <c r="E14125" s="43" t="s">
        <v>89</v>
      </c>
      <c r="F14125" s="43" t="s">
        <v>29</v>
      </c>
      <c r="G14125" s="46">
        <v>27693.41</v>
      </c>
      <c r="H14125" s="53">
        <v>43777</v>
      </c>
      <c r="I14125" s="43" t="s">
        <v>23</v>
      </c>
    </row>
    <row r="14126" spans="1:9" x14ac:dyDescent="0.25">
      <c r="A14126" s="43" t="s">
        <v>327</v>
      </c>
      <c r="B14126" s="43">
        <v>40191830</v>
      </c>
      <c r="C14126" s="43">
        <v>41140000000</v>
      </c>
      <c r="D14126" s="43">
        <v>4114001000</v>
      </c>
      <c r="E14126" s="43" t="s">
        <v>89</v>
      </c>
      <c r="F14126" s="43" t="s">
        <v>29</v>
      </c>
      <c r="G14126" s="46">
        <v>11692.95</v>
      </c>
      <c r="H14126" s="53">
        <v>43777</v>
      </c>
      <c r="I14126" s="43" t="s">
        <v>23</v>
      </c>
    </row>
    <row r="14127" spans="1:9" x14ac:dyDescent="0.25">
      <c r="A14127" s="43" t="s">
        <v>327</v>
      </c>
      <c r="B14127" s="43">
        <v>40191828</v>
      </c>
      <c r="C14127" s="43">
        <v>41140000000</v>
      </c>
      <c r="D14127" s="43">
        <v>4114001000</v>
      </c>
      <c r="E14127" s="43" t="s">
        <v>89</v>
      </c>
      <c r="F14127" s="43" t="s">
        <v>29</v>
      </c>
      <c r="G14127" s="46">
        <v>18487.03</v>
      </c>
      <c r="H14127" s="53">
        <v>43777</v>
      </c>
      <c r="I14127" s="43" t="s">
        <v>23</v>
      </c>
    </row>
    <row r="14128" spans="1:9" x14ac:dyDescent="0.25">
      <c r="A14128" s="43" t="s">
        <v>327</v>
      </c>
      <c r="B14128" s="43">
        <v>40191827</v>
      </c>
      <c r="C14128" s="43">
        <v>41140000000</v>
      </c>
      <c r="D14128" s="43">
        <v>4114001000</v>
      </c>
      <c r="E14128" s="43" t="s">
        <v>89</v>
      </c>
      <c r="F14128" s="43" t="s">
        <v>29</v>
      </c>
      <c r="G14128" s="46">
        <v>25293.54</v>
      </c>
      <c r="H14128" s="53">
        <v>43777</v>
      </c>
      <c r="I14128" s="43" t="s">
        <v>23</v>
      </c>
    </row>
    <row r="14129" spans="1:9" x14ac:dyDescent="0.25">
      <c r="A14129" s="43" t="s">
        <v>327</v>
      </c>
      <c r="B14129" s="43">
        <v>40191824</v>
      </c>
      <c r="C14129" s="43">
        <v>41140000000</v>
      </c>
      <c r="D14129" s="43">
        <v>4114001000</v>
      </c>
      <c r="E14129" s="43" t="s">
        <v>89</v>
      </c>
      <c r="F14129" s="43" t="s">
        <v>29</v>
      </c>
      <c r="G14129" s="46">
        <v>27050.85</v>
      </c>
      <c r="H14129" s="53">
        <v>43777</v>
      </c>
      <c r="I14129" s="43" t="s">
        <v>23</v>
      </c>
    </row>
    <row r="14130" spans="1:9" x14ac:dyDescent="0.25">
      <c r="A14130" s="43" t="s">
        <v>327</v>
      </c>
      <c r="B14130" s="43">
        <v>40191817</v>
      </c>
      <c r="C14130" s="43">
        <v>41140000000</v>
      </c>
      <c r="D14130" s="43">
        <v>4114001000</v>
      </c>
      <c r="E14130" s="43" t="s">
        <v>89</v>
      </c>
      <c r="F14130" s="43" t="s">
        <v>29</v>
      </c>
      <c r="G14130" s="46">
        <v>18298.03</v>
      </c>
      <c r="H14130" s="53">
        <v>43777</v>
      </c>
      <c r="I14130" s="43" t="s">
        <v>23</v>
      </c>
    </row>
    <row r="14131" spans="1:9" x14ac:dyDescent="0.25">
      <c r="A14131" s="43" t="s">
        <v>327</v>
      </c>
      <c r="B14131" s="43">
        <v>40191816</v>
      </c>
      <c r="C14131" s="43">
        <v>41140000000</v>
      </c>
      <c r="D14131" s="43">
        <v>4114001000</v>
      </c>
      <c r="E14131" s="43" t="s">
        <v>89</v>
      </c>
      <c r="F14131" s="43" t="s">
        <v>29</v>
      </c>
      <c r="G14131" s="46">
        <v>14230.26</v>
      </c>
      <c r="H14131" s="53">
        <v>43777</v>
      </c>
      <c r="I14131" s="43" t="s">
        <v>23</v>
      </c>
    </row>
    <row r="14132" spans="1:9" x14ac:dyDescent="0.25">
      <c r="A14132" s="43" t="s">
        <v>327</v>
      </c>
      <c r="B14132" s="43">
        <v>40191815</v>
      </c>
      <c r="C14132" s="43">
        <v>41130000000</v>
      </c>
      <c r="D14132" s="43">
        <v>4113001000</v>
      </c>
      <c r="E14132" s="43" t="s">
        <v>89</v>
      </c>
      <c r="F14132" s="43" t="s">
        <v>29</v>
      </c>
      <c r="G14132" s="46">
        <v>3010.39</v>
      </c>
      <c r="H14132" s="53">
        <v>43777</v>
      </c>
      <c r="I14132" s="43" t="s">
        <v>23</v>
      </c>
    </row>
    <row r="14133" spans="1:9" x14ac:dyDescent="0.25">
      <c r="A14133" s="43" t="s">
        <v>327</v>
      </c>
      <c r="B14133" s="43">
        <v>40191815</v>
      </c>
      <c r="C14133" s="43">
        <v>41140000000</v>
      </c>
      <c r="D14133" s="43">
        <v>4114001000</v>
      </c>
      <c r="E14133" s="43" t="s">
        <v>89</v>
      </c>
      <c r="F14133" s="43" t="s">
        <v>29</v>
      </c>
      <c r="G14133" s="46">
        <v>6896.38</v>
      </c>
      <c r="H14133" s="53">
        <v>43777</v>
      </c>
      <c r="I14133" s="43" t="s">
        <v>23</v>
      </c>
    </row>
    <row r="14134" spans="1:9" x14ac:dyDescent="0.25">
      <c r="A14134" s="43" t="s">
        <v>327</v>
      </c>
      <c r="B14134" s="43">
        <v>40191815</v>
      </c>
      <c r="C14134" s="43">
        <v>41140000000</v>
      </c>
      <c r="D14134" s="43">
        <v>4114001000</v>
      </c>
      <c r="E14134" s="43" t="s">
        <v>89</v>
      </c>
      <c r="F14134" s="43" t="s">
        <v>29</v>
      </c>
      <c r="G14134" s="46">
        <v>12532.85</v>
      </c>
      <c r="H14134" s="53">
        <v>43777</v>
      </c>
      <c r="I14134" s="43" t="s">
        <v>23</v>
      </c>
    </row>
    <row r="14135" spans="1:9" x14ac:dyDescent="0.25">
      <c r="A14135" s="43" t="s">
        <v>327</v>
      </c>
      <c r="B14135" s="43">
        <v>40191693</v>
      </c>
      <c r="C14135" s="43">
        <v>41130000000</v>
      </c>
      <c r="D14135" s="43">
        <v>4113001000</v>
      </c>
      <c r="E14135" s="43" t="s">
        <v>89</v>
      </c>
      <c r="F14135" s="43" t="s">
        <v>29</v>
      </c>
      <c r="G14135" s="46">
        <v>17390.3</v>
      </c>
      <c r="H14135" s="53">
        <v>43777</v>
      </c>
      <c r="I14135" s="43" t="s">
        <v>23</v>
      </c>
    </row>
    <row r="14136" spans="1:9" x14ac:dyDescent="0.25">
      <c r="A14136" s="43" t="s">
        <v>327</v>
      </c>
      <c r="B14136" s="43">
        <v>40191689</v>
      </c>
      <c r="C14136" s="43">
        <v>41130000000</v>
      </c>
      <c r="D14136" s="43">
        <v>4113001000</v>
      </c>
      <c r="E14136" s="43" t="s">
        <v>89</v>
      </c>
      <c r="F14136" s="43" t="s">
        <v>29</v>
      </c>
      <c r="G14136" s="46">
        <v>17327.490000000002</v>
      </c>
      <c r="H14136" s="53">
        <v>43777</v>
      </c>
      <c r="I14136" s="43" t="s">
        <v>23</v>
      </c>
    </row>
    <row r="14137" spans="1:9" x14ac:dyDescent="0.25">
      <c r="A14137" s="43" t="s">
        <v>327</v>
      </c>
      <c r="B14137" s="43">
        <v>40191685</v>
      </c>
      <c r="C14137" s="43">
        <v>41130000000</v>
      </c>
      <c r="D14137" s="43">
        <v>4113001000</v>
      </c>
      <c r="E14137" s="43" t="s">
        <v>89</v>
      </c>
      <c r="F14137" s="43" t="s">
        <v>29</v>
      </c>
      <c r="G14137" s="46">
        <v>14511.91</v>
      </c>
      <c r="H14137" s="53">
        <v>43777</v>
      </c>
      <c r="I14137" s="43" t="s">
        <v>23</v>
      </c>
    </row>
    <row r="14138" spans="1:9" x14ac:dyDescent="0.25">
      <c r="A14138" s="43" t="s">
        <v>327</v>
      </c>
      <c r="B14138" s="43">
        <v>40191681</v>
      </c>
      <c r="C14138" s="43">
        <v>41130000000</v>
      </c>
      <c r="D14138" s="43">
        <v>4113001000</v>
      </c>
      <c r="E14138" s="43" t="s">
        <v>89</v>
      </c>
      <c r="F14138" s="43" t="s">
        <v>29</v>
      </c>
      <c r="G14138" s="46">
        <v>13420.48</v>
      </c>
      <c r="H14138" s="53">
        <v>43777</v>
      </c>
      <c r="I14138" s="43" t="s">
        <v>23</v>
      </c>
    </row>
    <row r="14139" spans="1:9" x14ac:dyDescent="0.25">
      <c r="A14139" s="43" t="s">
        <v>327</v>
      </c>
      <c r="B14139" s="43">
        <v>40191675</v>
      </c>
      <c r="C14139" s="43">
        <v>41130000000</v>
      </c>
      <c r="D14139" s="43">
        <v>4113001000</v>
      </c>
      <c r="E14139" s="43" t="s">
        <v>89</v>
      </c>
      <c r="F14139" s="43" t="s">
        <v>29</v>
      </c>
      <c r="G14139" s="46">
        <v>14493.72</v>
      </c>
      <c r="H14139" s="53">
        <v>43777</v>
      </c>
      <c r="I14139" s="43" t="s">
        <v>23</v>
      </c>
    </row>
    <row r="14140" spans="1:9" x14ac:dyDescent="0.25">
      <c r="A14140" s="43" t="s">
        <v>327</v>
      </c>
      <c r="B14140" s="43">
        <v>40191670</v>
      </c>
      <c r="C14140" s="43">
        <v>41130000000</v>
      </c>
      <c r="D14140" s="43">
        <v>4113001000</v>
      </c>
      <c r="E14140" s="43" t="s">
        <v>89</v>
      </c>
      <c r="F14140" s="43" t="s">
        <v>29</v>
      </c>
      <c r="G14140" s="46">
        <v>19244.09</v>
      </c>
      <c r="H14140" s="53">
        <v>43777</v>
      </c>
      <c r="I14140" s="43" t="s">
        <v>23</v>
      </c>
    </row>
    <row r="14141" spans="1:9" x14ac:dyDescent="0.25">
      <c r="A14141" s="43" t="s">
        <v>327</v>
      </c>
      <c r="B14141" s="43">
        <v>40191662</v>
      </c>
      <c r="C14141" s="43">
        <v>41130000000</v>
      </c>
      <c r="D14141" s="43">
        <v>4113001000</v>
      </c>
      <c r="E14141" s="43" t="s">
        <v>89</v>
      </c>
      <c r="F14141" s="43" t="s">
        <v>29</v>
      </c>
      <c r="G14141" s="46">
        <v>5422.03</v>
      </c>
      <c r="H14141" s="53">
        <v>43777</v>
      </c>
      <c r="I14141" s="43" t="s">
        <v>23</v>
      </c>
    </row>
    <row r="14142" spans="1:9" x14ac:dyDescent="0.25">
      <c r="A14142" s="43" t="s">
        <v>327</v>
      </c>
      <c r="B14142" s="43">
        <v>40191659</v>
      </c>
      <c r="C14142" s="43">
        <v>41130000000</v>
      </c>
      <c r="D14142" s="43">
        <v>4113001000</v>
      </c>
      <c r="E14142" s="43" t="s">
        <v>89</v>
      </c>
      <c r="F14142" s="43" t="s">
        <v>29</v>
      </c>
      <c r="G14142" s="46">
        <v>9869.74</v>
      </c>
      <c r="H14142" s="53">
        <v>43777</v>
      </c>
      <c r="I14142" s="43" t="s">
        <v>23</v>
      </c>
    </row>
    <row r="14143" spans="1:9" x14ac:dyDescent="0.25">
      <c r="A14143" s="43" t="s">
        <v>327</v>
      </c>
      <c r="B14143" s="43">
        <v>40191654</v>
      </c>
      <c r="C14143" s="43">
        <v>41130000000</v>
      </c>
      <c r="D14143" s="43">
        <v>4113001000</v>
      </c>
      <c r="E14143" s="43" t="s">
        <v>89</v>
      </c>
      <c r="F14143" s="43" t="s">
        <v>29</v>
      </c>
      <c r="G14143" s="46">
        <v>9526.81</v>
      </c>
      <c r="H14143" s="53">
        <v>43777</v>
      </c>
      <c r="I14143" s="43" t="s">
        <v>23</v>
      </c>
    </row>
    <row r="14144" spans="1:9" x14ac:dyDescent="0.25">
      <c r="A14144" s="43" t="s">
        <v>327</v>
      </c>
      <c r="B14144" s="43">
        <v>40191626</v>
      </c>
      <c r="C14144" s="43">
        <v>41130000000</v>
      </c>
      <c r="D14144" s="43">
        <v>4113001000</v>
      </c>
      <c r="E14144" s="43" t="s">
        <v>89</v>
      </c>
      <c r="F14144" s="43" t="s">
        <v>29</v>
      </c>
      <c r="G14144" s="46">
        <v>15804.54</v>
      </c>
      <c r="H14144" s="53">
        <v>43777</v>
      </c>
      <c r="I14144" s="43" t="s">
        <v>23</v>
      </c>
    </row>
    <row r="14145" spans="1:9" x14ac:dyDescent="0.25">
      <c r="A14145" s="43" t="s">
        <v>327</v>
      </c>
      <c r="B14145" s="43">
        <v>40191619</v>
      </c>
      <c r="C14145" s="43">
        <v>41130000000</v>
      </c>
      <c r="D14145" s="43">
        <v>4113001000</v>
      </c>
      <c r="E14145" s="43" t="s">
        <v>89</v>
      </c>
      <c r="F14145" s="43" t="s">
        <v>29</v>
      </c>
      <c r="G14145" s="46">
        <v>28984.76</v>
      </c>
      <c r="H14145" s="53">
        <v>43777</v>
      </c>
      <c r="I14145" s="43" t="s">
        <v>23</v>
      </c>
    </row>
    <row r="14146" spans="1:9" x14ac:dyDescent="0.25">
      <c r="A14146" s="43" t="s">
        <v>327</v>
      </c>
      <c r="B14146" s="43">
        <v>40191615</v>
      </c>
      <c r="C14146" s="43">
        <v>41130000000</v>
      </c>
      <c r="D14146" s="43">
        <v>4113001000</v>
      </c>
      <c r="E14146" s="43" t="s">
        <v>89</v>
      </c>
      <c r="F14146" s="43" t="s">
        <v>29</v>
      </c>
      <c r="G14146" s="46">
        <v>8228.85</v>
      </c>
      <c r="H14146" s="53">
        <v>43777</v>
      </c>
      <c r="I14146" s="43" t="s">
        <v>23</v>
      </c>
    </row>
    <row r="14147" spans="1:9" x14ac:dyDescent="0.25">
      <c r="A14147" s="43" t="s">
        <v>327</v>
      </c>
      <c r="B14147" s="43">
        <v>40191611</v>
      </c>
      <c r="C14147" s="43">
        <v>41130000000</v>
      </c>
      <c r="D14147" s="43">
        <v>4113001000</v>
      </c>
      <c r="E14147" s="43" t="s">
        <v>89</v>
      </c>
      <c r="F14147" s="43" t="s">
        <v>29</v>
      </c>
      <c r="G14147" s="46">
        <v>13893.47</v>
      </c>
      <c r="H14147" s="53">
        <v>43777</v>
      </c>
      <c r="I14147" s="43" t="s">
        <v>23</v>
      </c>
    </row>
    <row r="14148" spans="1:9" x14ac:dyDescent="0.25">
      <c r="A14148" s="43" t="s">
        <v>327</v>
      </c>
      <c r="B14148" s="43">
        <v>40191606</v>
      </c>
      <c r="C14148" s="43">
        <v>41130000000</v>
      </c>
      <c r="D14148" s="43">
        <v>4113001000</v>
      </c>
      <c r="E14148" s="43" t="s">
        <v>89</v>
      </c>
      <c r="F14148" s="43" t="s">
        <v>29</v>
      </c>
      <c r="G14148" s="46">
        <v>21822.82</v>
      </c>
      <c r="H14148" s="53">
        <v>43777</v>
      </c>
      <c r="I14148" s="43" t="s">
        <v>23</v>
      </c>
    </row>
    <row r="14149" spans="1:9" x14ac:dyDescent="0.25">
      <c r="A14149" s="43" t="s">
        <v>327</v>
      </c>
      <c r="B14149" s="43">
        <v>40191602</v>
      </c>
      <c r="C14149" s="43">
        <v>41130000000</v>
      </c>
      <c r="D14149" s="43">
        <v>4113001000</v>
      </c>
      <c r="E14149" s="43" t="s">
        <v>89</v>
      </c>
      <c r="F14149" s="43" t="s">
        <v>29</v>
      </c>
      <c r="G14149" s="46">
        <v>16525.330000000002</v>
      </c>
      <c r="H14149" s="53">
        <v>43777</v>
      </c>
      <c r="I14149" s="43" t="s">
        <v>23</v>
      </c>
    </row>
    <row r="14150" spans="1:9" x14ac:dyDescent="0.25">
      <c r="A14150" s="43" t="s">
        <v>327</v>
      </c>
      <c r="B14150" s="43">
        <v>40191597</v>
      </c>
      <c r="C14150" s="43">
        <v>41130000000</v>
      </c>
      <c r="D14150" s="43">
        <v>4113001000</v>
      </c>
      <c r="E14150" s="43" t="s">
        <v>89</v>
      </c>
      <c r="F14150" s="43" t="s">
        <v>29</v>
      </c>
      <c r="G14150" s="46">
        <v>18701.64</v>
      </c>
      <c r="H14150" s="53">
        <v>43777</v>
      </c>
      <c r="I14150" s="43" t="s">
        <v>23</v>
      </c>
    </row>
    <row r="14151" spans="1:9" x14ac:dyDescent="0.25">
      <c r="A14151" s="43" t="s">
        <v>327</v>
      </c>
      <c r="B14151" s="43">
        <v>40191594</v>
      </c>
      <c r="C14151" s="43">
        <v>41130000000</v>
      </c>
      <c r="D14151" s="43">
        <v>4113001000</v>
      </c>
      <c r="E14151" s="43" t="s">
        <v>89</v>
      </c>
      <c r="F14151" s="43" t="s">
        <v>29</v>
      </c>
      <c r="G14151" s="46">
        <v>31887.9</v>
      </c>
      <c r="H14151" s="53">
        <v>43777</v>
      </c>
      <c r="I14151" s="43" t="s">
        <v>23</v>
      </c>
    </row>
    <row r="14152" spans="1:9" x14ac:dyDescent="0.25">
      <c r="A14152" s="43" t="s">
        <v>327</v>
      </c>
      <c r="B14152" s="43">
        <v>40191576</v>
      </c>
      <c r="C14152" s="43">
        <v>41130000000</v>
      </c>
      <c r="D14152" s="43">
        <v>4113001000</v>
      </c>
      <c r="E14152" s="43" t="s">
        <v>89</v>
      </c>
      <c r="F14152" s="43" t="s">
        <v>29</v>
      </c>
      <c r="G14152" s="46">
        <v>30861.75</v>
      </c>
      <c r="H14152" s="53">
        <v>43777</v>
      </c>
      <c r="I14152" s="43" t="s">
        <v>23</v>
      </c>
    </row>
    <row r="14153" spans="1:9" x14ac:dyDescent="0.25">
      <c r="A14153" s="43" t="s">
        <v>327</v>
      </c>
      <c r="B14153" s="43">
        <v>40191586</v>
      </c>
      <c r="C14153" s="43">
        <v>41130000000</v>
      </c>
      <c r="D14153" s="43">
        <v>4113001000</v>
      </c>
      <c r="E14153" s="43" t="s">
        <v>89</v>
      </c>
      <c r="F14153" s="43" t="s">
        <v>29</v>
      </c>
      <c r="G14153" s="46">
        <v>34305.29</v>
      </c>
      <c r="H14153" s="53">
        <v>43777</v>
      </c>
      <c r="I14153" s="43" t="s">
        <v>23</v>
      </c>
    </row>
    <row r="14154" spans="1:9" x14ac:dyDescent="0.25">
      <c r="A14154" s="43" t="s">
        <v>327</v>
      </c>
      <c r="B14154" s="43">
        <v>40191560</v>
      </c>
      <c r="C14154" s="43">
        <v>41130000000</v>
      </c>
      <c r="D14154" s="43">
        <v>4113001000</v>
      </c>
      <c r="E14154" s="43" t="s">
        <v>89</v>
      </c>
      <c r="F14154" s="43" t="s">
        <v>29</v>
      </c>
      <c r="G14154" s="46">
        <v>19502.71</v>
      </c>
      <c r="H14154" s="53">
        <v>43777</v>
      </c>
      <c r="I14154" s="43" t="s">
        <v>23</v>
      </c>
    </row>
    <row r="14155" spans="1:9" x14ac:dyDescent="0.25">
      <c r="A14155" s="43" t="s">
        <v>327</v>
      </c>
      <c r="B14155" s="43">
        <v>40191551</v>
      </c>
      <c r="C14155" s="43">
        <v>41130000000</v>
      </c>
      <c r="D14155" s="43">
        <v>4113001000</v>
      </c>
      <c r="E14155" s="43" t="s">
        <v>89</v>
      </c>
      <c r="F14155" s="43" t="s">
        <v>29</v>
      </c>
      <c r="G14155" s="46">
        <v>24014.23</v>
      </c>
      <c r="H14155" s="53">
        <v>43777</v>
      </c>
      <c r="I14155" s="43" t="s">
        <v>23</v>
      </c>
    </row>
    <row r="14156" spans="1:9" x14ac:dyDescent="0.25">
      <c r="A14156" s="43" t="s">
        <v>327</v>
      </c>
      <c r="B14156" s="43">
        <v>40191547</v>
      </c>
      <c r="C14156" s="43">
        <v>41130000000</v>
      </c>
      <c r="D14156" s="43">
        <v>4113001000</v>
      </c>
      <c r="E14156" s="43" t="s">
        <v>89</v>
      </c>
      <c r="F14156" s="43" t="s">
        <v>29</v>
      </c>
      <c r="G14156" s="46">
        <v>23703.94</v>
      </c>
      <c r="H14156" s="53">
        <v>43777</v>
      </c>
      <c r="I14156" s="43" t="s">
        <v>23</v>
      </c>
    </row>
    <row r="14157" spans="1:9" x14ac:dyDescent="0.25">
      <c r="A14157" s="43" t="s">
        <v>327</v>
      </c>
      <c r="B14157" s="43">
        <v>40191544</v>
      </c>
      <c r="C14157" s="43">
        <v>41130000000</v>
      </c>
      <c r="D14157" s="43">
        <v>4113001000</v>
      </c>
      <c r="E14157" s="43" t="s">
        <v>89</v>
      </c>
      <c r="F14157" s="43" t="s">
        <v>29</v>
      </c>
      <c r="G14157" s="46">
        <v>24854.49</v>
      </c>
      <c r="H14157" s="53">
        <v>43777</v>
      </c>
      <c r="I14157" s="43" t="s">
        <v>23</v>
      </c>
    </row>
    <row r="14158" spans="1:9" x14ac:dyDescent="0.25">
      <c r="A14158" s="43" t="s">
        <v>327</v>
      </c>
      <c r="B14158" s="43">
        <v>40191538</v>
      </c>
      <c r="C14158" s="43">
        <v>41130000000</v>
      </c>
      <c r="D14158" s="43">
        <v>4113001000</v>
      </c>
      <c r="E14158" s="43" t="s">
        <v>89</v>
      </c>
      <c r="F14158" s="43" t="s">
        <v>29</v>
      </c>
      <c r="G14158" s="46">
        <v>20841.43</v>
      </c>
      <c r="H14158" s="53">
        <v>43777</v>
      </c>
      <c r="I14158" s="43" t="s">
        <v>23</v>
      </c>
    </row>
    <row r="14159" spans="1:9" x14ac:dyDescent="0.25">
      <c r="A14159" s="43" t="s">
        <v>327</v>
      </c>
      <c r="B14159" s="43">
        <v>40191533</v>
      </c>
      <c r="C14159" s="43">
        <v>41130000000</v>
      </c>
      <c r="D14159" s="43">
        <v>4113001000</v>
      </c>
      <c r="E14159" s="43" t="s">
        <v>89</v>
      </c>
      <c r="F14159" s="43" t="s">
        <v>29</v>
      </c>
      <c r="G14159" s="46">
        <v>15402.43</v>
      </c>
      <c r="H14159" s="53">
        <v>43777</v>
      </c>
      <c r="I14159" s="43" t="s">
        <v>23</v>
      </c>
    </row>
    <row r="14160" spans="1:9" x14ac:dyDescent="0.25">
      <c r="A14160" s="43" t="s">
        <v>327</v>
      </c>
      <c r="B14160" s="43">
        <v>40191531</v>
      </c>
      <c r="C14160" s="43">
        <v>41130000000</v>
      </c>
      <c r="D14160" s="43">
        <v>4113001000</v>
      </c>
      <c r="E14160" s="43" t="s">
        <v>89</v>
      </c>
      <c r="F14160" s="43" t="s">
        <v>29</v>
      </c>
      <c r="G14160" s="46">
        <v>36112.14</v>
      </c>
      <c r="H14160" s="53">
        <v>43777</v>
      </c>
      <c r="I14160" s="43" t="s">
        <v>23</v>
      </c>
    </row>
    <row r="14161" spans="1:9" x14ac:dyDescent="0.25">
      <c r="A14161" s="43" t="s">
        <v>327</v>
      </c>
      <c r="B14161" s="43">
        <v>40191526</v>
      </c>
      <c r="C14161" s="43">
        <v>41130000000</v>
      </c>
      <c r="D14161" s="43">
        <v>4113001000</v>
      </c>
      <c r="E14161" s="43" t="s">
        <v>89</v>
      </c>
      <c r="F14161" s="43" t="s">
        <v>29</v>
      </c>
      <c r="G14161" s="46">
        <v>47450.45</v>
      </c>
      <c r="H14161" s="53">
        <v>43777</v>
      </c>
      <c r="I14161" s="43" t="s">
        <v>23</v>
      </c>
    </row>
    <row r="14162" spans="1:9" x14ac:dyDescent="0.25">
      <c r="A14162" s="43" t="s">
        <v>327</v>
      </c>
      <c r="B14162" s="43">
        <v>40191521</v>
      </c>
      <c r="C14162" s="43">
        <v>41120000000</v>
      </c>
      <c r="D14162" s="43">
        <v>4112001000</v>
      </c>
      <c r="E14162" s="43" t="s">
        <v>88</v>
      </c>
      <c r="F14162" s="43" t="s">
        <v>29</v>
      </c>
      <c r="G14162" s="46">
        <v>36830.050000000003</v>
      </c>
      <c r="H14162" s="53">
        <v>43777</v>
      </c>
      <c r="I14162" s="43" t="s">
        <v>23</v>
      </c>
    </row>
    <row r="14163" spans="1:9" x14ac:dyDescent="0.25">
      <c r="A14163" s="43" t="s">
        <v>327</v>
      </c>
      <c r="B14163" s="43">
        <v>40191521</v>
      </c>
      <c r="C14163" s="43">
        <v>41130000000</v>
      </c>
      <c r="D14163" s="43">
        <v>4113001000</v>
      </c>
      <c r="E14163" s="43" t="s">
        <v>89</v>
      </c>
      <c r="F14163" s="43" t="s">
        <v>29</v>
      </c>
      <c r="G14163" s="46">
        <v>12752</v>
      </c>
      <c r="H14163" s="53">
        <v>43777</v>
      </c>
      <c r="I14163" s="43" t="s">
        <v>23</v>
      </c>
    </row>
    <row r="14164" spans="1:9" x14ac:dyDescent="0.25">
      <c r="A14164" s="43" t="s">
        <v>327</v>
      </c>
      <c r="B14164" s="43">
        <v>40191496</v>
      </c>
      <c r="C14164" s="43">
        <v>41120000000</v>
      </c>
      <c r="D14164" s="43">
        <v>4112001000</v>
      </c>
      <c r="E14164" s="43" t="s">
        <v>88</v>
      </c>
      <c r="F14164" s="43" t="s">
        <v>29</v>
      </c>
      <c r="G14164" s="46">
        <v>31652.41</v>
      </c>
      <c r="H14164" s="53">
        <v>43777</v>
      </c>
      <c r="I14164" s="43" t="s">
        <v>23</v>
      </c>
    </row>
    <row r="14165" spans="1:9" x14ac:dyDescent="0.25">
      <c r="A14165" s="43" t="s">
        <v>327</v>
      </c>
      <c r="B14165" s="43">
        <v>40191491</v>
      </c>
      <c r="C14165" s="43">
        <v>41120000000</v>
      </c>
      <c r="D14165" s="43">
        <v>4112001000</v>
      </c>
      <c r="E14165" s="43" t="s">
        <v>88</v>
      </c>
      <c r="F14165" s="43" t="s">
        <v>29</v>
      </c>
      <c r="G14165" s="46">
        <v>23849.31</v>
      </c>
      <c r="H14165" s="53">
        <v>43777</v>
      </c>
      <c r="I14165" s="43" t="s">
        <v>23</v>
      </c>
    </row>
    <row r="14166" spans="1:9" x14ac:dyDescent="0.25">
      <c r="A14166" s="43" t="s">
        <v>327</v>
      </c>
      <c r="B14166" s="43">
        <v>40191466</v>
      </c>
      <c r="C14166" s="43">
        <v>41120000000</v>
      </c>
      <c r="D14166" s="43">
        <v>4112001000</v>
      </c>
      <c r="E14166" s="43" t="s">
        <v>88</v>
      </c>
      <c r="F14166" s="43" t="s">
        <v>29</v>
      </c>
      <c r="G14166" s="46">
        <v>31176.61</v>
      </c>
      <c r="H14166" s="53">
        <v>43777</v>
      </c>
      <c r="I14166" s="43" t="s">
        <v>23</v>
      </c>
    </row>
    <row r="14167" spans="1:9" x14ac:dyDescent="0.25">
      <c r="A14167" s="43" t="s">
        <v>327</v>
      </c>
      <c r="B14167" s="43">
        <v>40191458</v>
      </c>
      <c r="C14167" s="43">
        <v>41120000000</v>
      </c>
      <c r="D14167" s="43">
        <v>4112001000</v>
      </c>
      <c r="E14167" s="43" t="s">
        <v>88</v>
      </c>
      <c r="F14167" s="43" t="s">
        <v>29</v>
      </c>
      <c r="G14167" s="46">
        <v>39839.040000000001</v>
      </c>
      <c r="H14167" s="53">
        <v>43777</v>
      </c>
      <c r="I14167" s="43" t="s">
        <v>23</v>
      </c>
    </row>
    <row r="14168" spans="1:9" x14ac:dyDescent="0.25">
      <c r="A14168" s="43" t="s">
        <v>327</v>
      </c>
      <c r="B14168" s="43">
        <v>40191185</v>
      </c>
      <c r="C14168" s="43">
        <v>41120000000</v>
      </c>
      <c r="D14168" s="43">
        <v>4112001000</v>
      </c>
      <c r="E14168" s="43" t="s">
        <v>88</v>
      </c>
      <c r="F14168" s="43" t="s">
        <v>29</v>
      </c>
      <c r="G14168" s="46">
        <v>23922.43</v>
      </c>
      <c r="H14168" s="53">
        <v>43777</v>
      </c>
      <c r="I14168" s="43" t="s">
        <v>23</v>
      </c>
    </row>
    <row r="14169" spans="1:9" x14ac:dyDescent="0.25">
      <c r="A14169" s="43" t="s">
        <v>327</v>
      </c>
      <c r="B14169" s="43">
        <v>40191178</v>
      </c>
      <c r="C14169" s="43">
        <v>41120000000</v>
      </c>
      <c r="D14169" s="43">
        <v>4112001000</v>
      </c>
      <c r="E14169" s="43" t="s">
        <v>88</v>
      </c>
      <c r="F14169" s="43" t="s">
        <v>29</v>
      </c>
      <c r="G14169" s="46">
        <v>38387.339999999997</v>
      </c>
      <c r="H14169" s="53">
        <v>43777</v>
      </c>
      <c r="I14169" s="43" t="s">
        <v>23</v>
      </c>
    </row>
    <row r="14170" spans="1:9" x14ac:dyDescent="0.25">
      <c r="A14170" s="43" t="s">
        <v>327</v>
      </c>
      <c r="B14170" s="43">
        <v>40194662</v>
      </c>
      <c r="C14170" s="43">
        <v>41490000000</v>
      </c>
      <c r="D14170" s="43">
        <v>4149009000</v>
      </c>
      <c r="E14170" s="43" t="s">
        <v>61</v>
      </c>
      <c r="F14170" s="43" t="s">
        <v>592</v>
      </c>
      <c r="G14170" s="46">
        <v>278.3</v>
      </c>
      <c r="H14170" s="53">
        <v>43777</v>
      </c>
      <c r="I14170" s="43" t="s">
        <v>23</v>
      </c>
    </row>
    <row r="14171" spans="1:9" x14ac:dyDescent="0.25">
      <c r="A14171" s="43" t="s">
        <v>327</v>
      </c>
      <c r="B14171" s="43">
        <v>40192327</v>
      </c>
      <c r="C14171" s="43">
        <v>41490000000</v>
      </c>
      <c r="D14171" s="43">
        <v>4149009000</v>
      </c>
      <c r="E14171" s="43" t="s">
        <v>61</v>
      </c>
      <c r="F14171" s="43" t="s">
        <v>556</v>
      </c>
      <c r="G14171" s="46">
        <v>1500</v>
      </c>
      <c r="H14171" s="53">
        <v>43777</v>
      </c>
      <c r="I14171" s="43" t="s">
        <v>23</v>
      </c>
    </row>
    <row r="14172" spans="1:9" x14ac:dyDescent="0.25">
      <c r="A14172" s="43" t="s">
        <v>327</v>
      </c>
      <c r="B14172" s="43">
        <v>40192364</v>
      </c>
      <c r="C14172" s="43">
        <v>41470000000</v>
      </c>
      <c r="D14172" s="43">
        <v>4147001000</v>
      </c>
      <c r="E14172" s="43" t="s">
        <v>26</v>
      </c>
      <c r="F14172" s="43" t="s">
        <v>28</v>
      </c>
      <c r="G14172" s="46">
        <v>97.98</v>
      </c>
      <c r="H14172" s="53">
        <v>43777</v>
      </c>
      <c r="I14172" s="43" t="s">
        <v>23</v>
      </c>
    </row>
    <row r="14173" spans="1:9" x14ac:dyDescent="0.25">
      <c r="A14173" s="43" t="s">
        <v>327</v>
      </c>
      <c r="B14173" s="43">
        <v>40192364</v>
      </c>
      <c r="C14173" s="43">
        <v>41470000000</v>
      </c>
      <c r="D14173" s="43">
        <v>4147001000</v>
      </c>
      <c r="E14173" s="43" t="s">
        <v>26</v>
      </c>
      <c r="F14173" s="43" t="s">
        <v>28</v>
      </c>
      <c r="G14173" s="46">
        <v>2.02</v>
      </c>
      <c r="H14173" s="53">
        <v>43777</v>
      </c>
      <c r="I14173" s="43" t="s">
        <v>23</v>
      </c>
    </row>
    <row r="14174" spans="1:9" x14ac:dyDescent="0.25">
      <c r="A14174" s="43" t="s">
        <v>327</v>
      </c>
      <c r="B14174" s="43">
        <v>40195327</v>
      </c>
      <c r="C14174" s="43">
        <v>43190000000</v>
      </c>
      <c r="D14174" s="43">
        <v>4319001000</v>
      </c>
      <c r="E14174" s="43" t="s">
        <v>81</v>
      </c>
      <c r="F14174" s="43" t="s">
        <v>537</v>
      </c>
      <c r="G14174" s="46">
        <v>50000</v>
      </c>
      <c r="H14174" s="53">
        <v>43782</v>
      </c>
      <c r="I14174" s="43" t="s">
        <v>23</v>
      </c>
    </row>
    <row r="14175" spans="1:9" x14ac:dyDescent="0.25">
      <c r="A14175" s="43" t="s">
        <v>327</v>
      </c>
      <c r="B14175" s="43">
        <v>40190884</v>
      </c>
      <c r="C14175" s="43">
        <v>41150000000</v>
      </c>
      <c r="D14175" s="43">
        <v>4115001000</v>
      </c>
      <c r="E14175" s="43" t="s">
        <v>59</v>
      </c>
      <c r="F14175" s="43" t="s">
        <v>302</v>
      </c>
      <c r="G14175" s="46">
        <v>518.28</v>
      </c>
      <c r="H14175" s="53">
        <v>43782</v>
      </c>
      <c r="I14175" s="43" t="s">
        <v>23</v>
      </c>
    </row>
    <row r="14176" spans="1:9" x14ac:dyDescent="0.25">
      <c r="A14176" s="43" t="s">
        <v>327</v>
      </c>
      <c r="B14176" s="43">
        <v>40190869</v>
      </c>
      <c r="C14176" s="43">
        <v>41150000000</v>
      </c>
      <c r="D14176" s="43">
        <v>4115001000</v>
      </c>
      <c r="E14176" s="43" t="s">
        <v>59</v>
      </c>
      <c r="F14176" s="43" t="s">
        <v>298</v>
      </c>
      <c r="G14176" s="46">
        <v>396.6</v>
      </c>
      <c r="H14176" s="53">
        <v>43782</v>
      </c>
      <c r="I14176" s="43" t="s">
        <v>23</v>
      </c>
    </row>
    <row r="14177" spans="1:9" x14ac:dyDescent="0.25">
      <c r="A14177" s="43" t="s">
        <v>327</v>
      </c>
      <c r="B14177" s="43">
        <v>40190860</v>
      </c>
      <c r="C14177" s="43">
        <v>41150000000</v>
      </c>
      <c r="D14177" s="43">
        <v>4115001000</v>
      </c>
      <c r="E14177" s="43" t="s">
        <v>59</v>
      </c>
      <c r="F14177" s="43" t="s">
        <v>294</v>
      </c>
      <c r="G14177" s="46">
        <v>1600.23</v>
      </c>
      <c r="H14177" s="53">
        <v>43782</v>
      </c>
      <c r="I14177" s="43" t="s">
        <v>23</v>
      </c>
    </row>
    <row r="14178" spans="1:9" x14ac:dyDescent="0.25">
      <c r="A14178" s="43" t="s">
        <v>327</v>
      </c>
      <c r="B14178" s="43">
        <v>40190872</v>
      </c>
      <c r="C14178" s="43">
        <v>41150000000</v>
      </c>
      <c r="D14178" s="43">
        <v>4115001000</v>
      </c>
      <c r="E14178" s="43" t="s">
        <v>59</v>
      </c>
      <c r="F14178" s="43" t="s">
        <v>299</v>
      </c>
      <c r="G14178" s="46">
        <v>2014.99</v>
      </c>
      <c r="H14178" s="53">
        <v>43782</v>
      </c>
      <c r="I14178" s="43" t="s">
        <v>23</v>
      </c>
    </row>
    <row r="14179" spans="1:9" x14ac:dyDescent="0.25">
      <c r="A14179" s="43" t="s">
        <v>327</v>
      </c>
      <c r="B14179" s="43">
        <v>40190892</v>
      </c>
      <c r="C14179" s="43">
        <v>41150000000</v>
      </c>
      <c r="D14179" s="43">
        <v>4115001000</v>
      </c>
      <c r="E14179" s="43" t="s">
        <v>59</v>
      </c>
      <c r="F14179" s="43" t="s">
        <v>296</v>
      </c>
      <c r="G14179" s="46">
        <v>820.28</v>
      </c>
      <c r="H14179" s="53">
        <v>43782</v>
      </c>
      <c r="I14179" s="43" t="s">
        <v>23</v>
      </c>
    </row>
    <row r="14180" spans="1:9" x14ac:dyDescent="0.25">
      <c r="A14180" s="43" t="s">
        <v>327</v>
      </c>
      <c r="B14180" s="43">
        <v>40190889</v>
      </c>
      <c r="C14180" s="43">
        <v>41150000000</v>
      </c>
      <c r="D14180" s="43">
        <v>4115001000</v>
      </c>
      <c r="E14180" s="43" t="s">
        <v>59</v>
      </c>
      <c r="F14180" s="43" t="s">
        <v>283</v>
      </c>
      <c r="G14180" s="46">
        <v>898.97</v>
      </c>
      <c r="H14180" s="53">
        <v>43782</v>
      </c>
      <c r="I14180" s="43" t="s">
        <v>23</v>
      </c>
    </row>
    <row r="14181" spans="1:9" x14ac:dyDescent="0.25">
      <c r="A14181" s="43" t="s">
        <v>327</v>
      </c>
      <c r="B14181" s="43">
        <v>40190882</v>
      </c>
      <c r="C14181" s="43">
        <v>41150000000</v>
      </c>
      <c r="D14181" s="43">
        <v>4115001000</v>
      </c>
      <c r="E14181" s="43" t="s">
        <v>59</v>
      </c>
      <c r="F14181" s="43" t="s">
        <v>301</v>
      </c>
      <c r="G14181" s="46">
        <v>1258.7</v>
      </c>
      <c r="H14181" s="53">
        <v>43782</v>
      </c>
      <c r="I14181" s="43" t="s">
        <v>23</v>
      </c>
    </row>
    <row r="14182" spans="1:9" x14ac:dyDescent="0.25">
      <c r="A14182" s="43" t="s">
        <v>327</v>
      </c>
      <c r="B14182" s="43">
        <v>40190843</v>
      </c>
      <c r="C14182" s="43">
        <v>41150000000</v>
      </c>
      <c r="D14182" s="43">
        <v>4115001000</v>
      </c>
      <c r="E14182" s="43" t="s">
        <v>59</v>
      </c>
      <c r="F14182" s="43" t="s">
        <v>286</v>
      </c>
      <c r="G14182" s="46">
        <v>515.5</v>
      </c>
      <c r="H14182" s="53">
        <v>43782</v>
      </c>
      <c r="I14182" s="43" t="s">
        <v>23</v>
      </c>
    </row>
    <row r="14183" spans="1:9" x14ac:dyDescent="0.25">
      <c r="A14183" s="43" t="s">
        <v>327</v>
      </c>
      <c r="B14183" s="43">
        <v>40190874</v>
      </c>
      <c r="C14183" s="43">
        <v>41150000000</v>
      </c>
      <c r="D14183" s="43">
        <v>4115001000</v>
      </c>
      <c r="E14183" s="43" t="s">
        <v>59</v>
      </c>
      <c r="F14183" s="43" t="s">
        <v>300</v>
      </c>
      <c r="G14183" s="46">
        <v>361.25</v>
      </c>
      <c r="H14183" s="53">
        <v>43782</v>
      </c>
      <c r="I14183" s="43" t="s">
        <v>23</v>
      </c>
    </row>
    <row r="14184" spans="1:9" x14ac:dyDescent="0.25">
      <c r="A14184" s="43" t="s">
        <v>327</v>
      </c>
      <c r="B14184" s="43">
        <v>40190912</v>
      </c>
      <c r="C14184" s="43">
        <v>41150000000</v>
      </c>
      <c r="D14184" s="43">
        <v>4115001000</v>
      </c>
      <c r="E14184" s="43" t="s">
        <v>59</v>
      </c>
      <c r="F14184" s="43" t="s">
        <v>522</v>
      </c>
      <c r="G14184" s="46">
        <v>492.09</v>
      </c>
      <c r="H14184" s="53">
        <v>43782</v>
      </c>
      <c r="I14184" s="43" t="s">
        <v>23</v>
      </c>
    </row>
    <row r="14185" spans="1:9" x14ac:dyDescent="0.25">
      <c r="A14185" s="43" t="s">
        <v>327</v>
      </c>
      <c r="B14185" s="43">
        <v>40190866</v>
      </c>
      <c r="C14185" s="43">
        <v>41150000000</v>
      </c>
      <c r="D14185" s="43">
        <v>4115001000</v>
      </c>
      <c r="E14185" s="43" t="s">
        <v>59</v>
      </c>
      <c r="F14185" s="43" t="s">
        <v>291</v>
      </c>
      <c r="G14185" s="46">
        <v>245.53</v>
      </c>
      <c r="H14185" s="53">
        <v>43782</v>
      </c>
      <c r="I14185" s="43" t="s">
        <v>23</v>
      </c>
    </row>
    <row r="14186" spans="1:9" x14ac:dyDescent="0.25">
      <c r="A14186" s="43" t="s">
        <v>327</v>
      </c>
      <c r="B14186" s="43">
        <v>40190839</v>
      </c>
      <c r="C14186" s="43">
        <v>41150000000</v>
      </c>
      <c r="D14186" s="43">
        <v>4115001000</v>
      </c>
      <c r="E14186" s="43" t="s">
        <v>59</v>
      </c>
      <c r="F14186" s="43" t="s">
        <v>285</v>
      </c>
      <c r="G14186" s="46">
        <v>369.8</v>
      </c>
      <c r="H14186" s="53">
        <v>43782</v>
      </c>
      <c r="I14186" s="43" t="s">
        <v>23</v>
      </c>
    </row>
    <row r="14187" spans="1:9" x14ac:dyDescent="0.25">
      <c r="A14187" s="43" t="s">
        <v>327</v>
      </c>
      <c r="B14187" s="43">
        <v>40190902</v>
      </c>
      <c r="C14187" s="43">
        <v>41150000000</v>
      </c>
      <c r="D14187" s="43">
        <v>4115001000</v>
      </c>
      <c r="E14187" s="43" t="s">
        <v>59</v>
      </c>
      <c r="F14187" s="43" t="s">
        <v>292</v>
      </c>
      <c r="G14187" s="46">
        <v>227.6</v>
      </c>
      <c r="H14187" s="53">
        <v>43782</v>
      </c>
      <c r="I14187" s="43" t="s">
        <v>23</v>
      </c>
    </row>
    <row r="14188" spans="1:9" x14ac:dyDescent="0.25">
      <c r="A14188" s="43" t="s">
        <v>327</v>
      </c>
      <c r="B14188" s="43">
        <v>40190851</v>
      </c>
      <c r="C14188" s="43">
        <v>41150000000</v>
      </c>
      <c r="D14188" s="43">
        <v>4115001000</v>
      </c>
      <c r="E14188" s="43" t="s">
        <v>59</v>
      </c>
      <c r="F14188" s="43" t="s">
        <v>288</v>
      </c>
      <c r="G14188" s="46">
        <v>598.6</v>
      </c>
      <c r="H14188" s="53">
        <v>43782</v>
      </c>
      <c r="I14188" s="43" t="s">
        <v>23</v>
      </c>
    </row>
    <row r="14189" spans="1:9" x14ac:dyDescent="0.25">
      <c r="A14189" s="43" t="s">
        <v>327</v>
      </c>
      <c r="B14189" s="43">
        <v>40190862</v>
      </c>
      <c r="C14189" s="43">
        <v>41150000000</v>
      </c>
      <c r="D14189" s="43">
        <v>4115001000</v>
      </c>
      <c r="E14189" s="43" t="s">
        <v>59</v>
      </c>
      <c r="F14189" s="43" t="s">
        <v>295</v>
      </c>
      <c r="G14189" s="46">
        <v>232.65</v>
      </c>
      <c r="H14189" s="53">
        <v>43782</v>
      </c>
      <c r="I14189" s="43" t="s">
        <v>23</v>
      </c>
    </row>
    <row r="14190" spans="1:9" x14ac:dyDescent="0.25">
      <c r="A14190" s="43" t="s">
        <v>327</v>
      </c>
      <c r="B14190" s="43">
        <v>40190837</v>
      </c>
      <c r="C14190" s="43">
        <v>41150000000</v>
      </c>
      <c r="D14190" s="43">
        <v>4115001000</v>
      </c>
      <c r="E14190" s="43" t="s">
        <v>59</v>
      </c>
      <c r="F14190" s="43" t="s">
        <v>30</v>
      </c>
      <c r="G14190" s="46">
        <v>12171.84</v>
      </c>
      <c r="H14190" s="53">
        <v>43782</v>
      </c>
      <c r="I14190" s="43" t="s">
        <v>23</v>
      </c>
    </row>
    <row r="14191" spans="1:9" x14ac:dyDescent="0.25">
      <c r="A14191" s="43" t="s">
        <v>327</v>
      </c>
      <c r="B14191" s="43">
        <v>40190855</v>
      </c>
      <c r="C14191" s="43">
        <v>41150000000</v>
      </c>
      <c r="D14191" s="43">
        <v>4115001000</v>
      </c>
      <c r="E14191" s="43" t="s">
        <v>59</v>
      </c>
      <c r="F14191" s="43" t="s">
        <v>289</v>
      </c>
      <c r="G14191" s="46">
        <v>1251.54</v>
      </c>
      <c r="H14191" s="53">
        <v>43782</v>
      </c>
      <c r="I14191" s="43" t="s">
        <v>23</v>
      </c>
    </row>
    <row r="14192" spans="1:9" x14ac:dyDescent="0.25">
      <c r="A14192" s="43" t="s">
        <v>327</v>
      </c>
      <c r="B14192" s="43">
        <v>40190848</v>
      </c>
      <c r="C14192" s="43">
        <v>41150000000</v>
      </c>
      <c r="D14192" s="43">
        <v>4115001000</v>
      </c>
      <c r="E14192" s="43" t="s">
        <v>59</v>
      </c>
      <c r="F14192" s="43" t="s">
        <v>287</v>
      </c>
      <c r="G14192" s="46">
        <v>1988.62</v>
      </c>
      <c r="H14192" s="53">
        <v>43782</v>
      </c>
      <c r="I14192" s="43" t="s">
        <v>23</v>
      </c>
    </row>
    <row r="14193" spans="1:9" x14ac:dyDescent="0.25">
      <c r="A14193" s="43" t="s">
        <v>327</v>
      </c>
      <c r="B14193" s="43">
        <v>40190894</v>
      </c>
      <c r="C14193" s="43">
        <v>41150000000</v>
      </c>
      <c r="D14193" s="43">
        <v>4115001000</v>
      </c>
      <c r="E14193" s="43" t="s">
        <v>59</v>
      </c>
      <c r="F14193" s="43" t="s">
        <v>297</v>
      </c>
      <c r="G14193" s="46">
        <v>809.24</v>
      </c>
      <c r="H14193" s="53">
        <v>43782</v>
      </c>
      <c r="I14193" s="43" t="s">
        <v>23</v>
      </c>
    </row>
    <row r="14194" spans="1:9" x14ac:dyDescent="0.25">
      <c r="A14194" s="43" t="s">
        <v>327</v>
      </c>
      <c r="B14194" s="43">
        <v>40190896</v>
      </c>
      <c r="C14194" s="43">
        <v>41150000000</v>
      </c>
      <c r="D14194" s="43">
        <v>4115001000</v>
      </c>
      <c r="E14194" s="43" t="s">
        <v>59</v>
      </c>
      <c r="F14194" s="43" t="s">
        <v>282</v>
      </c>
      <c r="G14194" s="46">
        <v>3029.29</v>
      </c>
      <c r="H14194" s="53">
        <v>43782</v>
      </c>
      <c r="I14194" s="43" t="s">
        <v>23</v>
      </c>
    </row>
    <row r="14195" spans="1:9" x14ac:dyDescent="0.25">
      <c r="A14195" s="43" t="s">
        <v>327</v>
      </c>
      <c r="B14195" s="43">
        <v>40190864</v>
      </c>
      <c r="C14195" s="43">
        <v>41150000000</v>
      </c>
      <c r="D14195" s="43">
        <v>4115001000</v>
      </c>
      <c r="E14195" s="43" t="s">
        <v>59</v>
      </c>
      <c r="F14195" s="43" t="s">
        <v>90</v>
      </c>
      <c r="G14195" s="46">
        <v>1835.03</v>
      </c>
      <c r="H14195" s="53">
        <v>43782</v>
      </c>
      <c r="I14195" s="43" t="s">
        <v>23</v>
      </c>
    </row>
    <row r="14196" spans="1:9" x14ac:dyDescent="0.25">
      <c r="A14196" s="43" t="s">
        <v>327</v>
      </c>
      <c r="B14196" s="43">
        <v>40196826</v>
      </c>
      <c r="C14196" s="43">
        <v>41350000000</v>
      </c>
      <c r="D14196" s="43">
        <v>4135001000</v>
      </c>
      <c r="E14196" s="43" t="s">
        <v>554</v>
      </c>
      <c r="F14196" s="43" t="s">
        <v>306</v>
      </c>
      <c r="G14196" s="46">
        <v>1275.3599999999999</v>
      </c>
      <c r="H14196" s="53">
        <v>43782</v>
      </c>
      <c r="I14196" s="43" t="s">
        <v>23</v>
      </c>
    </row>
    <row r="14197" spans="1:9" x14ac:dyDescent="0.25">
      <c r="A14197" s="43" t="s">
        <v>327</v>
      </c>
      <c r="B14197" s="43">
        <v>40196826</v>
      </c>
      <c r="C14197" s="43">
        <v>41350000000</v>
      </c>
      <c r="D14197" s="43">
        <v>4135001000</v>
      </c>
      <c r="E14197" s="43" t="s">
        <v>554</v>
      </c>
      <c r="F14197" s="43" t="s">
        <v>306</v>
      </c>
      <c r="G14197" s="46">
        <v>784.72</v>
      </c>
      <c r="H14197" s="53">
        <v>43782</v>
      </c>
      <c r="I14197" s="43" t="s">
        <v>23</v>
      </c>
    </row>
    <row r="14198" spans="1:9" x14ac:dyDescent="0.25">
      <c r="A14198" s="43" t="s">
        <v>327</v>
      </c>
      <c r="B14198" s="43">
        <v>40196837</v>
      </c>
      <c r="C14198" s="43">
        <v>41350000000</v>
      </c>
      <c r="D14198" s="43">
        <v>4135001000</v>
      </c>
      <c r="E14198" s="43" t="s">
        <v>554</v>
      </c>
      <c r="F14198" s="43" t="s">
        <v>306</v>
      </c>
      <c r="G14198" s="46">
        <v>1081.73</v>
      </c>
      <c r="H14198" s="53">
        <v>43782</v>
      </c>
      <c r="I14198" s="43" t="s">
        <v>23</v>
      </c>
    </row>
    <row r="14199" spans="1:9" x14ac:dyDescent="0.25">
      <c r="A14199" s="43" t="s">
        <v>327</v>
      </c>
      <c r="B14199" s="43">
        <v>40197017</v>
      </c>
      <c r="C14199" s="43">
        <v>41310000000</v>
      </c>
      <c r="D14199" s="43">
        <v>4131001000</v>
      </c>
      <c r="E14199" s="43" t="s">
        <v>380</v>
      </c>
      <c r="F14199" s="43" t="s">
        <v>354</v>
      </c>
      <c r="G14199" s="46">
        <v>521</v>
      </c>
      <c r="H14199" s="53">
        <v>43784</v>
      </c>
      <c r="I14199" s="43" t="s">
        <v>23</v>
      </c>
    </row>
    <row r="14200" spans="1:9" x14ac:dyDescent="0.25">
      <c r="A14200" s="43" t="s">
        <v>327</v>
      </c>
      <c r="B14200" s="43">
        <v>40197019</v>
      </c>
      <c r="C14200" s="43">
        <v>41310000000</v>
      </c>
      <c r="D14200" s="43">
        <v>4131001000</v>
      </c>
      <c r="E14200" s="43" t="s">
        <v>380</v>
      </c>
      <c r="F14200" s="43" t="s">
        <v>355</v>
      </c>
      <c r="G14200" s="46">
        <v>659</v>
      </c>
      <c r="H14200" s="53">
        <v>43784</v>
      </c>
      <c r="I14200" s="43" t="s">
        <v>23</v>
      </c>
    </row>
    <row r="14201" spans="1:9" x14ac:dyDescent="0.25">
      <c r="A14201" s="43" t="s">
        <v>327</v>
      </c>
      <c r="B14201" s="43">
        <v>40197026</v>
      </c>
      <c r="C14201" s="43">
        <v>41310000000</v>
      </c>
      <c r="D14201" s="43">
        <v>4131001000</v>
      </c>
      <c r="E14201" s="43" t="s">
        <v>380</v>
      </c>
      <c r="F14201" s="43" t="s">
        <v>356</v>
      </c>
      <c r="G14201" s="46">
        <v>628</v>
      </c>
      <c r="H14201" s="53">
        <v>43784</v>
      </c>
      <c r="I14201" s="43" t="s">
        <v>23</v>
      </c>
    </row>
    <row r="14202" spans="1:9" x14ac:dyDescent="0.25">
      <c r="A14202" s="43" t="s">
        <v>327</v>
      </c>
      <c r="B14202" s="43">
        <v>40197035</v>
      </c>
      <c r="C14202" s="43">
        <v>41310000000</v>
      </c>
      <c r="D14202" s="43">
        <v>4131001000</v>
      </c>
      <c r="E14202" s="43" t="s">
        <v>380</v>
      </c>
      <c r="F14202" s="43" t="s">
        <v>102</v>
      </c>
      <c r="G14202" s="46">
        <v>625</v>
      </c>
      <c r="H14202" s="53">
        <v>43784</v>
      </c>
      <c r="I14202" s="43" t="s">
        <v>23</v>
      </c>
    </row>
    <row r="14203" spans="1:9" x14ac:dyDescent="0.25">
      <c r="A14203" s="43" t="s">
        <v>327</v>
      </c>
      <c r="B14203" s="43">
        <v>40197039</v>
      </c>
      <c r="C14203" s="43">
        <v>41310000000</v>
      </c>
      <c r="D14203" s="43">
        <v>4131001000</v>
      </c>
      <c r="E14203" s="43" t="s">
        <v>380</v>
      </c>
      <c r="F14203" s="43" t="s">
        <v>357</v>
      </c>
      <c r="G14203" s="46">
        <v>253</v>
      </c>
      <c r="H14203" s="53">
        <v>43784</v>
      </c>
      <c r="I14203" s="43" t="s">
        <v>23</v>
      </c>
    </row>
    <row r="14204" spans="1:9" x14ac:dyDescent="0.25">
      <c r="A14204" s="43" t="s">
        <v>327</v>
      </c>
      <c r="B14204" s="43">
        <v>40197044</v>
      </c>
      <c r="C14204" s="43">
        <v>41310000000</v>
      </c>
      <c r="D14204" s="43">
        <v>4131001000</v>
      </c>
      <c r="E14204" s="43" t="s">
        <v>380</v>
      </c>
      <c r="F14204" s="43" t="s">
        <v>331</v>
      </c>
      <c r="G14204" s="46">
        <v>302</v>
      </c>
      <c r="H14204" s="53">
        <v>43784</v>
      </c>
      <c r="I14204" s="43" t="s">
        <v>23</v>
      </c>
    </row>
    <row r="14205" spans="1:9" x14ac:dyDescent="0.25">
      <c r="A14205" s="43" t="s">
        <v>327</v>
      </c>
      <c r="B14205" s="43">
        <v>40197060</v>
      </c>
      <c r="C14205" s="43">
        <v>41310000000</v>
      </c>
      <c r="D14205" s="43">
        <v>4131001000</v>
      </c>
      <c r="E14205" s="43" t="s">
        <v>380</v>
      </c>
      <c r="F14205" s="43" t="s">
        <v>332</v>
      </c>
      <c r="G14205" s="46">
        <v>375</v>
      </c>
      <c r="H14205" s="53">
        <v>43784</v>
      </c>
      <c r="I14205" s="43" t="s">
        <v>23</v>
      </c>
    </row>
    <row r="14206" spans="1:9" x14ac:dyDescent="0.25">
      <c r="A14206" s="43" t="s">
        <v>327</v>
      </c>
      <c r="B14206" s="43">
        <v>40197188</v>
      </c>
      <c r="C14206" s="43">
        <v>41310000000</v>
      </c>
      <c r="D14206" s="43">
        <v>4131001000</v>
      </c>
      <c r="E14206" s="43" t="s">
        <v>380</v>
      </c>
      <c r="F14206" s="43" t="s">
        <v>333</v>
      </c>
      <c r="G14206" s="46">
        <v>372</v>
      </c>
      <c r="H14206" s="53">
        <v>43784</v>
      </c>
      <c r="I14206" s="43" t="s">
        <v>23</v>
      </c>
    </row>
    <row r="14207" spans="1:9" x14ac:dyDescent="0.25">
      <c r="A14207" s="43" t="s">
        <v>327</v>
      </c>
      <c r="B14207" s="43">
        <v>40198249</v>
      </c>
      <c r="C14207" s="43">
        <v>41310000000</v>
      </c>
      <c r="D14207" s="43">
        <v>4131001000</v>
      </c>
      <c r="E14207" s="43" t="s">
        <v>380</v>
      </c>
      <c r="F14207" s="43" t="s">
        <v>334</v>
      </c>
      <c r="G14207" s="46">
        <v>454</v>
      </c>
      <c r="H14207" s="53">
        <v>43784</v>
      </c>
      <c r="I14207" s="43" t="s">
        <v>23</v>
      </c>
    </row>
    <row r="14208" spans="1:9" x14ac:dyDescent="0.25">
      <c r="A14208" s="43" t="s">
        <v>327</v>
      </c>
      <c r="B14208" s="43">
        <v>40198252</v>
      </c>
      <c r="C14208" s="43">
        <v>41310000000</v>
      </c>
      <c r="D14208" s="43">
        <v>4131001000</v>
      </c>
      <c r="E14208" s="43" t="s">
        <v>380</v>
      </c>
      <c r="F14208" s="43" t="s">
        <v>358</v>
      </c>
      <c r="G14208" s="46">
        <v>270</v>
      </c>
      <c r="H14208" s="53">
        <v>43784</v>
      </c>
      <c r="I14208" s="43" t="s">
        <v>23</v>
      </c>
    </row>
    <row r="14209" spans="1:9" x14ac:dyDescent="0.25">
      <c r="A14209" s="43" t="s">
        <v>327</v>
      </c>
      <c r="B14209" s="43">
        <v>40198257</v>
      </c>
      <c r="C14209" s="43">
        <v>41310000000</v>
      </c>
      <c r="D14209" s="43">
        <v>4131001000</v>
      </c>
      <c r="E14209" s="43" t="s">
        <v>380</v>
      </c>
      <c r="F14209" s="43" t="s">
        <v>359</v>
      </c>
      <c r="G14209" s="46">
        <v>305.5</v>
      </c>
      <c r="H14209" s="53">
        <v>43784</v>
      </c>
      <c r="I14209" s="43" t="s">
        <v>23</v>
      </c>
    </row>
    <row r="14210" spans="1:9" x14ac:dyDescent="0.25">
      <c r="A14210" s="43" t="s">
        <v>327</v>
      </c>
      <c r="B14210" s="43">
        <v>40198257</v>
      </c>
      <c r="C14210" s="43">
        <v>41310000000</v>
      </c>
      <c r="D14210" s="43">
        <v>4131001000</v>
      </c>
      <c r="E14210" s="43" t="s">
        <v>380</v>
      </c>
      <c r="F14210" s="43" t="s">
        <v>359</v>
      </c>
      <c r="G14210" s="46">
        <v>184.5</v>
      </c>
      <c r="H14210" s="53">
        <v>43784</v>
      </c>
      <c r="I14210" s="43" t="s">
        <v>23</v>
      </c>
    </row>
    <row r="14211" spans="1:9" x14ac:dyDescent="0.25">
      <c r="A14211" s="43" t="s">
        <v>327</v>
      </c>
      <c r="B14211" s="43">
        <v>40198259</v>
      </c>
      <c r="C14211" s="43">
        <v>41310000000</v>
      </c>
      <c r="D14211" s="43">
        <v>4131001000</v>
      </c>
      <c r="E14211" s="43" t="s">
        <v>380</v>
      </c>
      <c r="F14211" s="43" t="s">
        <v>360</v>
      </c>
      <c r="G14211" s="46">
        <v>356</v>
      </c>
      <c r="H14211" s="53">
        <v>43784</v>
      </c>
      <c r="I14211" s="43" t="s">
        <v>23</v>
      </c>
    </row>
    <row r="14212" spans="1:9" x14ac:dyDescent="0.25">
      <c r="A14212" s="43" t="s">
        <v>327</v>
      </c>
      <c r="B14212" s="43">
        <v>40198263</v>
      </c>
      <c r="C14212" s="43">
        <v>41310000000</v>
      </c>
      <c r="D14212" s="43">
        <v>4131001000</v>
      </c>
      <c r="E14212" s="43" t="s">
        <v>380</v>
      </c>
      <c r="F14212" s="43" t="s">
        <v>335</v>
      </c>
      <c r="G14212" s="46">
        <v>463</v>
      </c>
      <c r="H14212" s="53">
        <v>43784</v>
      </c>
      <c r="I14212" s="43" t="s">
        <v>23</v>
      </c>
    </row>
    <row r="14213" spans="1:9" x14ac:dyDescent="0.25">
      <c r="A14213" s="43" t="s">
        <v>327</v>
      </c>
      <c r="B14213" s="43">
        <v>40198274</v>
      </c>
      <c r="C14213" s="43">
        <v>41310000000</v>
      </c>
      <c r="D14213" s="43">
        <v>4131001000</v>
      </c>
      <c r="E14213" s="43" t="s">
        <v>380</v>
      </c>
      <c r="F14213" s="43" t="s">
        <v>336</v>
      </c>
      <c r="G14213" s="46">
        <v>434</v>
      </c>
      <c r="H14213" s="53">
        <v>43784</v>
      </c>
      <c r="I14213" s="43" t="s">
        <v>23</v>
      </c>
    </row>
    <row r="14214" spans="1:9" x14ac:dyDescent="0.25">
      <c r="A14214" s="43" t="s">
        <v>327</v>
      </c>
      <c r="B14214" s="43">
        <v>40198274</v>
      </c>
      <c r="C14214" s="43">
        <v>41330000000</v>
      </c>
      <c r="D14214" s="43">
        <v>4133001000</v>
      </c>
      <c r="E14214" s="43" t="s">
        <v>381</v>
      </c>
      <c r="F14214" s="43" t="s">
        <v>336</v>
      </c>
      <c r="G14214" s="46">
        <v>29</v>
      </c>
      <c r="H14214" s="53">
        <v>43784</v>
      </c>
      <c r="I14214" s="43" t="s">
        <v>23</v>
      </c>
    </row>
    <row r="14215" spans="1:9" x14ac:dyDescent="0.25">
      <c r="A14215" s="43" t="s">
        <v>327</v>
      </c>
      <c r="B14215" s="43">
        <v>40198278</v>
      </c>
      <c r="C14215" s="43">
        <v>41330000000</v>
      </c>
      <c r="D14215" s="43">
        <v>4133001000</v>
      </c>
      <c r="E14215" s="43" t="s">
        <v>381</v>
      </c>
      <c r="F14215" s="43" t="s">
        <v>337</v>
      </c>
      <c r="G14215" s="46">
        <v>271</v>
      </c>
      <c r="H14215" s="53">
        <v>43784</v>
      </c>
      <c r="I14215" s="43" t="s">
        <v>23</v>
      </c>
    </row>
    <row r="14216" spans="1:9" x14ac:dyDescent="0.25">
      <c r="A14216" s="43" t="s">
        <v>327</v>
      </c>
      <c r="B14216" s="43">
        <v>40198281</v>
      </c>
      <c r="C14216" s="43">
        <v>41330000000</v>
      </c>
      <c r="D14216" s="43">
        <v>4133001000</v>
      </c>
      <c r="E14216" s="43" t="s">
        <v>381</v>
      </c>
      <c r="F14216" s="43" t="s">
        <v>338</v>
      </c>
      <c r="G14216" s="46">
        <v>265</v>
      </c>
      <c r="H14216" s="53">
        <v>43784</v>
      </c>
      <c r="I14216" s="43" t="s">
        <v>23</v>
      </c>
    </row>
    <row r="14217" spans="1:9" x14ac:dyDescent="0.25">
      <c r="A14217" s="43" t="s">
        <v>327</v>
      </c>
      <c r="B14217" s="43">
        <v>40198288</v>
      </c>
      <c r="C14217" s="43">
        <v>41330000000</v>
      </c>
      <c r="D14217" s="43">
        <v>4133001000</v>
      </c>
      <c r="E14217" s="43" t="s">
        <v>381</v>
      </c>
      <c r="F14217" s="43" t="s">
        <v>339</v>
      </c>
      <c r="G14217" s="46">
        <v>320</v>
      </c>
      <c r="H14217" s="53">
        <v>43784</v>
      </c>
      <c r="I14217" s="43" t="s">
        <v>23</v>
      </c>
    </row>
    <row r="14218" spans="1:9" x14ac:dyDescent="0.25">
      <c r="A14218" s="43" t="s">
        <v>327</v>
      </c>
      <c r="B14218" s="43">
        <v>40198307</v>
      </c>
      <c r="C14218" s="43">
        <v>41330000000</v>
      </c>
      <c r="D14218" s="43">
        <v>4133001000</v>
      </c>
      <c r="E14218" s="43" t="s">
        <v>381</v>
      </c>
      <c r="F14218" s="43" t="s">
        <v>340</v>
      </c>
      <c r="G14218" s="46">
        <v>218</v>
      </c>
      <c r="H14218" s="53">
        <v>43784</v>
      </c>
      <c r="I14218" s="43" t="s">
        <v>23</v>
      </c>
    </row>
    <row r="14219" spans="1:9" x14ac:dyDescent="0.25">
      <c r="A14219" s="43" t="s">
        <v>327</v>
      </c>
      <c r="B14219" s="43">
        <v>40198311</v>
      </c>
      <c r="C14219" s="43">
        <v>41330000000</v>
      </c>
      <c r="D14219" s="43">
        <v>4133001000</v>
      </c>
      <c r="E14219" s="43" t="s">
        <v>381</v>
      </c>
      <c r="F14219" s="43" t="s">
        <v>361</v>
      </c>
      <c r="G14219" s="46">
        <v>109</v>
      </c>
      <c r="H14219" s="53">
        <v>43784</v>
      </c>
      <c r="I14219" s="43" t="s">
        <v>23</v>
      </c>
    </row>
    <row r="14220" spans="1:9" x14ac:dyDescent="0.25">
      <c r="A14220" s="43" t="s">
        <v>327</v>
      </c>
      <c r="B14220" s="43">
        <v>40198315</v>
      </c>
      <c r="C14220" s="43">
        <v>41330000000</v>
      </c>
      <c r="D14220" s="43">
        <v>4133001000</v>
      </c>
      <c r="E14220" s="43" t="s">
        <v>381</v>
      </c>
      <c r="F14220" s="43" t="s">
        <v>362</v>
      </c>
      <c r="G14220" s="46">
        <v>482</v>
      </c>
      <c r="H14220" s="53">
        <v>43784</v>
      </c>
      <c r="I14220" s="43" t="s">
        <v>23</v>
      </c>
    </row>
    <row r="14221" spans="1:9" x14ac:dyDescent="0.25">
      <c r="A14221" s="43" t="s">
        <v>327</v>
      </c>
      <c r="B14221" s="43">
        <v>40198318</v>
      </c>
      <c r="C14221" s="43">
        <v>41330000000</v>
      </c>
      <c r="D14221" s="43">
        <v>4133001000</v>
      </c>
      <c r="E14221" s="43" t="s">
        <v>381</v>
      </c>
      <c r="F14221" s="43" t="s">
        <v>363</v>
      </c>
      <c r="G14221" s="46">
        <v>249</v>
      </c>
      <c r="H14221" s="53">
        <v>43784</v>
      </c>
      <c r="I14221" s="43" t="s">
        <v>23</v>
      </c>
    </row>
    <row r="14222" spans="1:9" x14ac:dyDescent="0.25">
      <c r="A14222" s="43" t="s">
        <v>327</v>
      </c>
      <c r="B14222" s="43">
        <v>40198324</v>
      </c>
      <c r="C14222" s="43">
        <v>41330000000</v>
      </c>
      <c r="D14222" s="43">
        <v>4133001000</v>
      </c>
      <c r="E14222" s="43" t="s">
        <v>381</v>
      </c>
      <c r="F14222" s="43" t="s">
        <v>364</v>
      </c>
      <c r="G14222" s="46">
        <v>138</v>
      </c>
      <c r="H14222" s="53">
        <v>43784</v>
      </c>
      <c r="I14222" s="43" t="s">
        <v>23</v>
      </c>
    </row>
    <row r="14223" spans="1:9" x14ac:dyDescent="0.25">
      <c r="A14223" s="43" t="s">
        <v>327</v>
      </c>
      <c r="B14223" s="43">
        <v>40198328</v>
      </c>
      <c r="C14223" s="43">
        <v>41330000000</v>
      </c>
      <c r="D14223" s="43">
        <v>4133001000</v>
      </c>
      <c r="E14223" s="43" t="s">
        <v>381</v>
      </c>
      <c r="F14223" s="43" t="s">
        <v>365</v>
      </c>
      <c r="G14223" s="46">
        <v>172</v>
      </c>
      <c r="H14223" s="53">
        <v>43784</v>
      </c>
      <c r="I14223" s="43" t="s">
        <v>23</v>
      </c>
    </row>
    <row r="14224" spans="1:9" x14ac:dyDescent="0.25">
      <c r="A14224" s="43" t="s">
        <v>327</v>
      </c>
      <c r="B14224" s="43">
        <v>40198332</v>
      </c>
      <c r="C14224" s="43">
        <v>41330000000</v>
      </c>
      <c r="D14224" s="43">
        <v>4133001000</v>
      </c>
      <c r="E14224" s="43" t="s">
        <v>381</v>
      </c>
      <c r="F14224" s="43" t="s">
        <v>366</v>
      </c>
      <c r="G14224" s="46">
        <v>88</v>
      </c>
      <c r="H14224" s="53">
        <v>43784</v>
      </c>
      <c r="I14224" s="43" t="s">
        <v>23</v>
      </c>
    </row>
    <row r="14225" spans="1:9" x14ac:dyDescent="0.25">
      <c r="A14225" s="43" t="s">
        <v>327</v>
      </c>
      <c r="B14225" s="43">
        <v>40198347</v>
      </c>
      <c r="C14225" s="43">
        <v>41330000000</v>
      </c>
      <c r="D14225" s="43">
        <v>4133001000</v>
      </c>
      <c r="E14225" s="43" t="s">
        <v>381</v>
      </c>
      <c r="F14225" s="43" t="s">
        <v>534</v>
      </c>
      <c r="G14225" s="46">
        <v>327</v>
      </c>
      <c r="H14225" s="53">
        <v>43784</v>
      </c>
      <c r="I14225" s="43" t="s">
        <v>23</v>
      </c>
    </row>
    <row r="14226" spans="1:9" x14ac:dyDescent="0.25">
      <c r="A14226" s="43" t="s">
        <v>327</v>
      </c>
      <c r="B14226" s="43">
        <v>40198352</v>
      </c>
      <c r="C14226" s="43">
        <v>41330000000</v>
      </c>
      <c r="D14226" s="43">
        <v>4133001000</v>
      </c>
      <c r="E14226" s="43" t="s">
        <v>381</v>
      </c>
      <c r="F14226" s="43" t="s">
        <v>342</v>
      </c>
      <c r="G14226" s="46">
        <v>227</v>
      </c>
      <c r="H14226" s="53">
        <v>43784</v>
      </c>
      <c r="I14226" s="43" t="s">
        <v>23</v>
      </c>
    </row>
    <row r="14227" spans="1:9" x14ac:dyDescent="0.25">
      <c r="A14227" s="43" t="s">
        <v>327</v>
      </c>
      <c r="B14227" s="43">
        <v>40198359</v>
      </c>
      <c r="C14227" s="43">
        <v>41330000000</v>
      </c>
      <c r="D14227" s="43">
        <v>4133001000</v>
      </c>
      <c r="E14227" s="43" t="s">
        <v>381</v>
      </c>
      <c r="F14227" s="43" t="s">
        <v>343</v>
      </c>
      <c r="G14227" s="46">
        <v>205</v>
      </c>
      <c r="H14227" s="53">
        <v>43784</v>
      </c>
      <c r="I14227" s="43" t="s">
        <v>23</v>
      </c>
    </row>
    <row r="14228" spans="1:9" x14ac:dyDescent="0.25">
      <c r="A14228" s="43" t="s">
        <v>327</v>
      </c>
      <c r="B14228" s="43">
        <v>40198366</v>
      </c>
      <c r="C14228" s="43">
        <v>41330000000</v>
      </c>
      <c r="D14228" s="43">
        <v>4133001000</v>
      </c>
      <c r="E14228" s="43" t="s">
        <v>381</v>
      </c>
      <c r="F14228" s="43" t="s">
        <v>344</v>
      </c>
      <c r="G14228" s="46">
        <v>254</v>
      </c>
      <c r="H14228" s="53">
        <v>43784</v>
      </c>
      <c r="I14228" s="43" t="s">
        <v>23</v>
      </c>
    </row>
    <row r="14229" spans="1:9" x14ac:dyDescent="0.25">
      <c r="A14229" s="43" t="s">
        <v>327</v>
      </c>
      <c r="B14229" s="43">
        <v>40198403</v>
      </c>
      <c r="C14229" s="43">
        <v>41330000000</v>
      </c>
      <c r="D14229" s="43">
        <v>4133001000</v>
      </c>
      <c r="E14229" s="43" t="s">
        <v>381</v>
      </c>
      <c r="F14229" s="43" t="s">
        <v>345</v>
      </c>
      <c r="G14229" s="46">
        <v>241</v>
      </c>
      <c r="H14229" s="53">
        <v>43784</v>
      </c>
      <c r="I14229" s="43" t="s">
        <v>23</v>
      </c>
    </row>
    <row r="14230" spans="1:9" x14ac:dyDescent="0.25">
      <c r="A14230" s="43" t="s">
        <v>327</v>
      </c>
      <c r="B14230" s="43">
        <v>40198412</v>
      </c>
      <c r="C14230" s="43">
        <v>41330000000</v>
      </c>
      <c r="D14230" s="43">
        <v>4133001000</v>
      </c>
      <c r="E14230" s="43" t="s">
        <v>381</v>
      </c>
      <c r="F14230" s="43" t="s">
        <v>346</v>
      </c>
      <c r="G14230" s="46">
        <v>268</v>
      </c>
      <c r="H14230" s="53">
        <v>43784</v>
      </c>
      <c r="I14230" s="43" t="s">
        <v>23</v>
      </c>
    </row>
    <row r="14231" spans="1:9" x14ac:dyDescent="0.25">
      <c r="A14231" s="43" t="s">
        <v>327</v>
      </c>
      <c r="B14231" s="43">
        <v>40198440</v>
      </c>
      <c r="C14231" s="43">
        <v>41330000000</v>
      </c>
      <c r="D14231" s="43">
        <v>4133001000</v>
      </c>
      <c r="E14231" s="43" t="s">
        <v>381</v>
      </c>
      <c r="F14231" s="43" t="s">
        <v>367</v>
      </c>
      <c r="G14231" s="46">
        <v>358</v>
      </c>
      <c r="H14231" s="53">
        <v>43784</v>
      </c>
      <c r="I14231" s="43" t="s">
        <v>23</v>
      </c>
    </row>
    <row r="14232" spans="1:9" x14ac:dyDescent="0.25">
      <c r="A14232" s="43" t="s">
        <v>327</v>
      </c>
      <c r="B14232" s="43">
        <v>40198458</v>
      </c>
      <c r="C14232" s="43">
        <v>41330000000</v>
      </c>
      <c r="D14232" s="43">
        <v>4133001000</v>
      </c>
      <c r="E14232" s="43" t="s">
        <v>381</v>
      </c>
      <c r="F14232" s="43" t="s">
        <v>368</v>
      </c>
      <c r="G14232" s="46">
        <v>229</v>
      </c>
      <c r="H14232" s="53">
        <v>43784</v>
      </c>
      <c r="I14232" s="43" t="s">
        <v>23</v>
      </c>
    </row>
    <row r="14233" spans="1:9" x14ac:dyDescent="0.25">
      <c r="A14233" s="43" t="s">
        <v>327</v>
      </c>
      <c r="B14233" s="43">
        <v>40198467</v>
      </c>
      <c r="C14233" s="43">
        <v>41330000000</v>
      </c>
      <c r="D14233" s="43">
        <v>4133001000</v>
      </c>
      <c r="E14233" s="43" t="s">
        <v>381</v>
      </c>
      <c r="F14233" s="43" t="s">
        <v>369</v>
      </c>
      <c r="G14233" s="46">
        <v>465</v>
      </c>
      <c r="H14233" s="53">
        <v>43784</v>
      </c>
      <c r="I14233" s="43" t="s">
        <v>23</v>
      </c>
    </row>
    <row r="14234" spans="1:9" x14ac:dyDescent="0.25">
      <c r="A14234" s="43" t="s">
        <v>327</v>
      </c>
      <c r="B14234" s="43">
        <v>40198471</v>
      </c>
      <c r="C14234" s="43">
        <v>41330000000</v>
      </c>
      <c r="D14234" s="43">
        <v>4133001000</v>
      </c>
      <c r="E14234" s="43" t="s">
        <v>381</v>
      </c>
      <c r="F14234" s="43" t="s">
        <v>370</v>
      </c>
      <c r="G14234" s="46">
        <v>880</v>
      </c>
      <c r="H14234" s="53">
        <v>43784</v>
      </c>
      <c r="I14234" s="43" t="s">
        <v>23</v>
      </c>
    </row>
    <row r="14235" spans="1:9" x14ac:dyDescent="0.25">
      <c r="A14235" s="43" t="s">
        <v>327</v>
      </c>
      <c r="B14235" s="43">
        <v>40198475</v>
      </c>
      <c r="C14235" s="43">
        <v>41330000000</v>
      </c>
      <c r="D14235" s="43">
        <v>4133001000</v>
      </c>
      <c r="E14235" s="43" t="s">
        <v>381</v>
      </c>
      <c r="F14235" s="43" t="s">
        <v>371</v>
      </c>
      <c r="G14235" s="46">
        <v>477</v>
      </c>
      <c r="H14235" s="53">
        <v>43784</v>
      </c>
      <c r="I14235" s="43" t="s">
        <v>23</v>
      </c>
    </row>
    <row r="14236" spans="1:9" x14ac:dyDescent="0.25">
      <c r="A14236" s="43" t="s">
        <v>327</v>
      </c>
      <c r="B14236" s="43">
        <v>40198478</v>
      </c>
      <c r="C14236" s="43">
        <v>41330000000</v>
      </c>
      <c r="D14236" s="43">
        <v>4133001000</v>
      </c>
      <c r="E14236" s="43" t="s">
        <v>381</v>
      </c>
      <c r="F14236" s="43" t="s">
        <v>347</v>
      </c>
      <c r="G14236" s="46">
        <v>270</v>
      </c>
      <c r="H14236" s="53">
        <v>43784</v>
      </c>
      <c r="I14236" s="43" t="s">
        <v>23</v>
      </c>
    </row>
    <row r="14237" spans="1:9" x14ac:dyDescent="0.25">
      <c r="A14237" s="43" t="s">
        <v>327</v>
      </c>
      <c r="B14237" s="43">
        <v>40198482</v>
      </c>
      <c r="C14237" s="43">
        <v>41330000000</v>
      </c>
      <c r="D14237" s="43">
        <v>4133001000</v>
      </c>
      <c r="E14237" s="43" t="s">
        <v>381</v>
      </c>
      <c r="F14237" s="43" t="s">
        <v>372</v>
      </c>
      <c r="G14237" s="46">
        <v>181</v>
      </c>
      <c r="H14237" s="53">
        <v>43784</v>
      </c>
      <c r="I14237" s="43" t="s">
        <v>23</v>
      </c>
    </row>
    <row r="14238" spans="1:9" x14ac:dyDescent="0.25">
      <c r="A14238" s="43" t="s">
        <v>327</v>
      </c>
      <c r="B14238" s="43">
        <v>40198484</v>
      </c>
      <c r="C14238" s="43">
        <v>41330000000</v>
      </c>
      <c r="D14238" s="43">
        <v>4133001000</v>
      </c>
      <c r="E14238" s="43" t="s">
        <v>381</v>
      </c>
      <c r="F14238" s="43" t="s">
        <v>348</v>
      </c>
      <c r="G14238" s="46">
        <v>397</v>
      </c>
      <c r="H14238" s="53">
        <v>43784</v>
      </c>
      <c r="I14238" s="43" t="s">
        <v>23</v>
      </c>
    </row>
    <row r="14239" spans="1:9" x14ac:dyDescent="0.25">
      <c r="A14239" s="43" t="s">
        <v>327</v>
      </c>
      <c r="B14239" s="43">
        <v>40198486</v>
      </c>
      <c r="C14239" s="43">
        <v>41330000000</v>
      </c>
      <c r="D14239" s="43">
        <v>4133001000</v>
      </c>
      <c r="E14239" s="43" t="s">
        <v>381</v>
      </c>
      <c r="F14239" s="43" t="s">
        <v>349</v>
      </c>
      <c r="G14239" s="46">
        <v>322</v>
      </c>
      <c r="H14239" s="53">
        <v>43784</v>
      </c>
      <c r="I14239" s="43" t="s">
        <v>23</v>
      </c>
    </row>
    <row r="14240" spans="1:9" x14ac:dyDescent="0.25">
      <c r="A14240" s="43" t="s">
        <v>327</v>
      </c>
      <c r="B14240" s="43">
        <v>40198488</v>
      </c>
      <c r="C14240" s="43">
        <v>41330000000</v>
      </c>
      <c r="D14240" s="43">
        <v>4133001000</v>
      </c>
      <c r="E14240" s="43" t="s">
        <v>381</v>
      </c>
      <c r="F14240" s="43" t="s">
        <v>373</v>
      </c>
      <c r="G14240" s="46">
        <v>221</v>
      </c>
      <c r="H14240" s="53">
        <v>43784</v>
      </c>
      <c r="I14240" s="43" t="s">
        <v>23</v>
      </c>
    </row>
    <row r="14241" spans="1:9" x14ac:dyDescent="0.25">
      <c r="A14241" s="43" t="s">
        <v>327</v>
      </c>
      <c r="B14241" s="43">
        <v>40198493</v>
      </c>
      <c r="C14241" s="43">
        <v>41330000000</v>
      </c>
      <c r="D14241" s="43">
        <v>4133001000</v>
      </c>
      <c r="E14241" s="43" t="s">
        <v>381</v>
      </c>
      <c r="F14241" s="43" t="s">
        <v>374</v>
      </c>
      <c r="G14241" s="46">
        <v>194</v>
      </c>
      <c r="H14241" s="53">
        <v>43784</v>
      </c>
      <c r="I14241" s="43" t="s">
        <v>23</v>
      </c>
    </row>
    <row r="14242" spans="1:9" x14ac:dyDescent="0.25">
      <c r="A14242" s="43" t="s">
        <v>327</v>
      </c>
      <c r="B14242" s="43">
        <v>40198495</v>
      </c>
      <c r="C14242" s="43">
        <v>41330000000</v>
      </c>
      <c r="D14242" s="43">
        <v>4133001000</v>
      </c>
      <c r="E14242" s="43" t="s">
        <v>381</v>
      </c>
      <c r="F14242" s="43" t="s">
        <v>350</v>
      </c>
      <c r="G14242" s="46">
        <v>125</v>
      </c>
      <c r="H14242" s="53">
        <v>43784</v>
      </c>
      <c r="I14242" s="43" t="s">
        <v>23</v>
      </c>
    </row>
    <row r="14243" spans="1:9" x14ac:dyDescent="0.25">
      <c r="A14243" s="43" t="s">
        <v>327</v>
      </c>
      <c r="B14243" s="43">
        <v>40198502</v>
      </c>
      <c r="C14243" s="43">
        <v>41330000000</v>
      </c>
      <c r="D14243" s="43">
        <v>4133001000</v>
      </c>
      <c r="E14243" s="43" t="s">
        <v>381</v>
      </c>
      <c r="F14243" s="43" t="s">
        <v>351</v>
      </c>
      <c r="G14243" s="46">
        <v>58.7</v>
      </c>
      <c r="H14243" s="53">
        <v>43784</v>
      </c>
      <c r="I14243" s="43" t="s">
        <v>23</v>
      </c>
    </row>
    <row r="14244" spans="1:9" x14ac:dyDescent="0.25">
      <c r="A14244" s="43" t="s">
        <v>327</v>
      </c>
      <c r="B14244" s="43">
        <v>40198502</v>
      </c>
      <c r="C14244" s="43">
        <v>41330000000</v>
      </c>
      <c r="D14244" s="43">
        <v>4133001000</v>
      </c>
      <c r="E14244" s="43" t="s">
        <v>381</v>
      </c>
      <c r="F14244" s="43" t="s">
        <v>351</v>
      </c>
      <c r="G14244" s="46">
        <v>42.3</v>
      </c>
      <c r="H14244" s="53">
        <v>43784</v>
      </c>
      <c r="I14244" s="43" t="s">
        <v>23</v>
      </c>
    </row>
    <row r="14245" spans="1:9" x14ac:dyDescent="0.25">
      <c r="A14245" s="43" t="s">
        <v>327</v>
      </c>
      <c r="B14245" s="43">
        <v>40198504</v>
      </c>
      <c r="C14245" s="43">
        <v>41330000000</v>
      </c>
      <c r="D14245" s="43">
        <v>4133001000</v>
      </c>
      <c r="E14245" s="43" t="s">
        <v>381</v>
      </c>
      <c r="F14245" s="43" t="s">
        <v>556</v>
      </c>
      <c r="G14245" s="46">
        <v>520</v>
      </c>
      <c r="H14245" s="53">
        <v>43784</v>
      </c>
      <c r="I14245" s="43" t="s">
        <v>23</v>
      </c>
    </row>
    <row r="14246" spans="1:9" x14ac:dyDescent="0.25">
      <c r="A14246" s="43" t="s">
        <v>327</v>
      </c>
      <c r="B14246" s="43">
        <v>40196981</v>
      </c>
      <c r="C14246" s="43">
        <v>41310000000</v>
      </c>
      <c r="D14246" s="43">
        <v>4131001000</v>
      </c>
      <c r="E14246" s="43" t="s">
        <v>380</v>
      </c>
      <c r="F14246" s="43" t="s">
        <v>328</v>
      </c>
      <c r="G14246" s="46">
        <v>515</v>
      </c>
      <c r="H14246" s="53">
        <v>43784</v>
      </c>
      <c r="I14246" s="43" t="s">
        <v>23</v>
      </c>
    </row>
    <row r="14247" spans="1:9" x14ac:dyDescent="0.25">
      <c r="A14247" s="43" t="s">
        <v>327</v>
      </c>
      <c r="B14247" s="43">
        <v>40196988</v>
      </c>
      <c r="C14247" s="43">
        <v>41310000000</v>
      </c>
      <c r="D14247" s="43">
        <v>4131001000</v>
      </c>
      <c r="E14247" s="43" t="s">
        <v>380</v>
      </c>
      <c r="F14247" s="43" t="s">
        <v>329</v>
      </c>
      <c r="G14247" s="46">
        <v>344</v>
      </c>
      <c r="H14247" s="53">
        <v>43784</v>
      </c>
      <c r="I14247" s="43" t="s">
        <v>23</v>
      </c>
    </row>
    <row r="14248" spans="1:9" x14ac:dyDescent="0.25">
      <c r="A14248" s="43" t="s">
        <v>327</v>
      </c>
      <c r="B14248" s="43">
        <v>40196996</v>
      </c>
      <c r="C14248" s="43">
        <v>41310000000</v>
      </c>
      <c r="D14248" s="43">
        <v>4131001000</v>
      </c>
      <c r="E14248" s="43" t="s">
        <v>380</v>
      </c>
      <c r="F14248" s="43" t="s">
        <v>352</v>
      </c>
      <c r="G14248" s="46">
        <v>538</v>
      </c>
      <c r="H14248" s="53">
        <v>43784</v>
      </c>
      <c r="I14248" s="43" t="s">
        <v>23</v>
      </c>
    </row>
    <row r="14249" spans="1:9" x14ac:dyDescent="0.25">
      <c r="A14249" s="43" t="s">
        <v>327</v>
      </c>
      <c r="B14249" s="43">
        <v>40197005</v>
      </c>
      <c r="C14249" s="43">
        <v>41310000000</v>
      </c>
      <c r="D14249" s="43">
        <v>4131001000</v>
      </c>
      <c r="E14249" s="43" t="s">
        <v>380</v>
      </c>
      <c r="F14249" s="43" t="s">
        <v>353</v>
      </c>
      <c r="G14249" s="46">
        <v>468</v>
      </c>
      <c r="H14249" s="53">
        <v>43784</v>
      </c>
      <c r="I14249" s="43" t="s">
        <v>23</v>
      </c>
    </row>
    <row r="14250" spans="1:9" x14ac:dyDescent="0.25">
      <c r="A14250" s="43" t="s">
        <v>327</v>
      </c>
      <c r="B14250" s="43">
        <v>40197010</v>
      </c>
      <c r="C14250" s="43">
        <v>41310000000</v>
      </c>
      <c r="D14250" s="43">
        <v>4131001000</v>
      </c>
      <c r="E14250" s="43" t="s">
        <v>380</v>
      </c>
      <c r="F14250" s="43" t="s">
        <v>535</v>
      </c>
      <c r="G14250" s="46">
        <v>318</v>
      </c>
      <c r="H14250" s="53">
        <v>43784</v>
      </c>
      <c r="I14250" s="43" t="s">
        <v>23</v>
      </c>
    </row>
    <row r="14251" spans="1:9" x14ac:dyDescent="0.25">
      <c r="A14251" s="43" t="s">
        <v>327</v>
      </c>
      <c r="B14251" s="43">
        <v>40197675</v>
      </c>
      <c r="C14251" s="43">
        <v>41470000000</v>
      </c>
      <c r="D14251" s="43">
        <v>4147001000</v>
      </c>
      <c r="E14251" s="43" t="s">
        <v>26</v>
      </c>
      <c r="F14251" s="43" t="s">
        <v>41</v>
      </c>
      <c r="G14251" s="46">
        <v>165</v>
      </c>
      <c r="H14251" s="53">
        <v>43784</v>
      </c>
      <c r="I14251" s="43" t="s">
        <v>55</v>
      </c>
    </row>
    <row r="14252" spans="1:9" x14ac:dyDescent="0.25">
      <c r="A14252" s="43" t="s">
        <v>327</v>
      </c>
      <c r="B14252" s="43">
        <v>40197029</v>
      </c>
      <c r="C14252" s="43">
        <v>41470000000</v>
      </c>
      <c r="D14252" s="43">
        <v>4147001000</v>
      </c>
      <c r="E14252" s="43" t="s">
        <v>26</v>
      </c>
      <c r="F14252" s="43" t="s">
        <v>536</v>
      </c>
      <c r="G14252" s="46">
        <v>3000</v>
      </c>
      <c r="H14252" s="53">
        <v>43784</v>
      </c>
      <c r="I14252" s="43" t="s">
        <v>55</v>
      </c>
    </row>
    <row r="14253" spans="1:9" x14ac:dyDescent="0.25">
      <c r="A14253" s="43" t="s">
        <v>327</v>
      </c>
      <c r="B14253" s="43">
        <v>40198982</v>
      </c>
      <c r="C14253" s="43">
        <v>41270000000</v>
      </c>
      <c r="D14253" s="43">
        <v>4127001000</v>
      </c>
      <c r="E14253" s="43" t="s">
        <v>91</v>
      </c>
      <c r="F14253" s="43" t="s">
        <v>28</v>
      </c>
      <c r="G14253" s="46">
        <v>45820.800000000003</v>
      </c>
      <c r="H14253" s="53">
        <v>43784</v>
      </c>
      <c r="I14253" s="43" t="s">
        <v>23</v>
      </c>
    </row>
    <row r="14254" spans="1:9" x14ac:dyDescent="0.25">
      <c r="A14254" s="43" t="s">
        <v>327</v>
      </c>
      <c r="B14254" s="43">
        <v>40199265</v>
      </c>
      <c r="C14254" s="43">
        <v>41480000000</v>
      </c>
      <c r="D14254" s="43">
        <v>4148001000</v>
      </c>
      <c r="E14254" s="43" t="s">
        <v>304</v>
      </c>
      <c r="F14254" s="43" t="s">
        <v>355</v>
      </c>
      <c r="G14254" s="46">
        <v>986.64</v>
      </c>
      <c r="H14254" s="53">
        <v>43784</v>
      </c>
      <c r="I14254" s="43" t="s">
        <v>23</v>
      </c>
    </row>
    <row r="14255" spans="1:9" x14ac:dyDescent="0.25">
      <c r="A14255" s="43" t="s">
        <v>327</v>
      </c>
      <c r="B14255" s="43">
        <v>40199259</v>
      </c>
      <c r="C14255" s="43">
        <v>41480000000</v>
      </c>
      <c r="D14255" s="43">
        <v>4148001000</v>
      </c>
      <c r="E14255" s="43" t="s">
        <v>304</v>
      </c>
      <c r="F14255" s="43" t="s">
        <v>347</v>
      </c>
      <c r="G14255" s="46">
        <v>246.66</v>
      </c>
      <c r="H14255" s="53">
        <v>43784</v>
      </c>
      <c r="I14255" s="43" t="s">
        <v>23</v>
      </c>
    </row>
    <row r="14256" spans="1:9" x14ac:dyDescent="0.25">
      <c r="A14256" s="43" t="s">
        <v>327</v>
      </c>
      <c r="B14256" s="43">
        <v>40199254</v>
      </c>
      <c r="C14256" s="43">
        <v>41480000000</v>
      </c>
      <c r="D14256" s="43">
        <v>4148001000</v>
      </c>
      <c r="E14256" s="43" t="s">
        <v>304</v>
      </c>
      <c r="F14256" s="43" t="s">
        <v>329</v>
      </c>
      <c r="G14256" s="46">
        <v>39</v>
      </c>
      <c r="H14256" s="53">
        <v>43784</v>
      </c>
      <c r="I14256" s="43" t="s">
        <v>23</v>
      </c>
    </row>
    <row r="14257" spans="1:9" x14ac:dyDescent="0.25">
      <c r="A14257" s="43" t="s">
        <v>327</v>
      </c>
      <c r="B14257" s="43">
        <v>40199254</v>
      </c>
      <c r="C14257" s="43">
        <v>41480000000</v>
      </c>
      <c r="D14257" s="43">
        <v>4148001000</v>
      </c>
      <c r="E14257" s="43" t="s">
        <v>304</v>
      </c>
      <c r="F14257" s="43" t="s">
        <v>329</v>
      </c>
      <c r="G14257" s="46">
        <v>453.33</v>
      </c>
      <c r="H14257" s="53">
        <v>43784</v>
      </c>
      <c r="I14257" s="43" t="s">
        <v>23</v>
      </c>
    </row>
    <row r="14258" spans="1:9" x14ac:dyDescent="0.25">
      <c r="A14258" s="43" t="s">
        <v>327</v>
      </c>
      <c r="B14258" s="43">
        <v>40199010</v>
      </c>
      <c r="C14258" s="43">
        <v>41270000000</v>
      </c>
      <c r="D14258" s="43">
        <v>4127001000</v>
      </c>
      <c r="E14258" s="43" t="s">
        <v>91</v>
      </c>
      <c r="F14258" s="43" t="s">
        <v>336</v>
      </c>
      <c r="G14258" s="46">
        <v>600.29999999999995</v>
      </c>
      <c r="H14258" s="53">
        <v>43784</v>
      </c>
      <c r="I14258" s="43" t="s">
        <v>23</v>
      </c>
    </row>
    <row r="14259" spans="1:9" x14ac:dyDescent="0.25">
      <c r="A14259" s="43" t="s">
        <v>327</v>
      </c>
      <c r="B14259" s="43">
        <v>40199111</v>
      </c>
      <c r="C14259" s="43">
        <v>41270000000</v>
      </c>
      <c r="D14259" s="43">
        <v>4127001000</v>
      </c>
      <c r="E14259" s="43" t="s">
        <v>593</v>
      </c>
      <c r="F14259" s="43" t="s">
        <v>336</v>
      </c>
      <c r="G14259" s="46">
        <v>600.29999999999995</v>
      </c>
      <c r="H14259" s="53">
        <v>43784</v>
      </c>
      <c r="I14259" s="43" t="s">
        <v>23</v>
      </c>
    </row>
    <row r="14260" spans="1:9" x14ac:dyDescent="0.25">
      <c r="A14260" s="43" t="s">
        <v>327</v>
      </c>
      <c r="B14260" s="43">
        <v>40199091</v>
      </c>
      <c r="C14260" s="43">
        <v>41270000000</v>
      </c>
      <c r="D14260" s="43">
        <v>4127001000</v>
      </c>
      <c r="E14260" s="43" t="s">
        <v>91</v>
      </c>
      <c r="F14260" s="43" t="s">
        <v>328</v>
      </c>
      <c r="G14260" s="46">
        <v>600.29999999999995</v>
      </c>
      <c r="H14260" s="53">
        <v>43784</v>
      </c>
      <c r="I14260" s="43" t="s">
        <v>23</v>
      </c>
    </row>
    <row r="14261" spans="1:9" x14ac:dyDescent="0.25">
      <c r="A14261" s="43" t="s">
        <v>327</v>
      </c>
      <c r="B14261" s="43">
        <v>40199077</v>
      </c>
      <c r="C14261" s="43">
        <v>41270000000</v>
      </c>
      <c r="D14261" s="43">
        <v>4127001000</v>
      </c>
      <c r="E14261" s="43" t="s">
        <v>91</v>
      </c>
      <c r="F14261" s="43" t="s">
        <v>355</v>
      </c>
      <c r="G14261" s="46">
        <v>335.37</v>
      </c>
      <c r="H14261" s="53">
        <v>43784</v>
      </c>
      <c r="I14261" s="43" t="s">
        <v>23</v>
      </c>
    </row>
    <row r="14262" spans="1:9" x14ac:dyDescent="0.25">
      <c r="A14262" s="43" t="s">
        <v>327</v>
      </c>
      <c r="B14262" s="43">
        <v>40199077</v>
      </c>
      <c r="C14262" s="43">
        <v>41270000000</v>
      </c>
      <c r="D14262" s="43">
        <v>4127001000</v>
      </c>
      <c r="E14262" s="43" t="s">
        <v>91</v>
      </c>
      <c r="F14262" s="43" t="s">
        <v>355</v>
      </c>
      <c r="G14262" s="46">
        <v>264.93</v>
      </c>
      <c r="H14262" s="53">
        <v>43784</v>
      </c>
      <c r="I14262" s="43" t="s">
        <v>23</v>
      </c>
    </row>
    <row r="14263" spans="1:9" x14ac:dyDescent="0.25">
      <c r="A14263" s="43" t="s">
        <v>327</v>
      </c>
      <c r="B14263" s="43">
        <v>40199061</v>
      </c>
      <c r="C14263" s="43">
        <v>41270000000</v>
      </c>
      <c r="D14263" s="43">
        <v>4127001000</v>
      </c>
      <c r="E14263" s="43" t="s">
        <v>91</v>
      </c>
      <c r="F14263" s="43" t="s">
        <v>362</v>
      </c>
      <c r="G14263" s="46">
        <v>396.7</v>
      </c>
      <c r="H14263" s="53">
        <v>43784</v>
      </c>
      <c r="I14263" s="43" t="s">
        <v>23</v>
      </c>
    </row>
    <row r="14264" spans="1:9" x14ac:dyDescent="0.25">
      <c r="A14264" s="43" t="s">
        <v>327</v>
      </c>
      <c r="B14264" s="43">
        <v>40199061</v>
      </c>
      <c r="C14264" s="43">
        <v>41270000000</v>
      </c>
      <c r="D14264" s="43">
        <v>4127001000</v>
      </c>
      <c r="E14264" s="43" t="s">
        <v>91</v>
      </c>
      <c r="F14264" s="43" t="s">
        <v>362</v>
      </c>
      <c r="G14264" s="46">
        <v>203.6</v>
      </c>
      <c r="H14264" s="53">
        <v>43784</v>
      </c>
      <c r="I14264" s="43" t="s">
        <v>23</v>
      </c>
    </row>
    <row r="14265" spans="1:9" x14ac:dyDescent="0.25">
      <c r="A14265" s="43" t="s">
        <v>327</v>
      </c>
      <c r="B14265" s="43">
        <v>40199046</v>
      </c>
      <c r="C14265" s="43">
        <v>41270000000</v>
      </c>
      <c r="D14265" s="43">
        <v>4127001000</v>
      </c>
      <c r="E14265" s="43" t="s">
        <v>91</v>
      </c>
      <c r="F14265" s="43" t="s">
        <v>338</v>
      </c>
      <c r="G14265" s="46">
        <v>600.29999999999995</v>
      </c>
      <c r="H14265" s="53">
        <v>43784</v>
      </c>
      <c r="I14265" s="43" t="s">
        <v>23</v>
      </c>
    </row>
    <row r="14266" spans="1:9" x14ac:dyDescent="0.25">
      <c r="A14266" s="43" t="s">
        <v>327</v>
      </c>
      <c r="B14266" s="43">
        <v>40199040</v>
      </c>
      <c r="C14266" s="43">
        <v>41270000000</v>
      </c>
      <c r="D14266" s="43">
        <v>4127001000</v>
      </c>
      <c r="E14266" s="43" t="s">
        <v>91</v>
      </c>
      <c r="F14266" s="43" t="s">
        <v>334</v>
      </c>
      <c r="G14266" s="46">
        <v>600.29999999999995</v>
      </c>
      <c r="H14266" s="53">
        <v>43784</v>
      </c>
      <c r="I14266" s="43" t="s">
        <v>23</v>
      </c>
    </row>
    <row r="14267" spans="1:9" x14ac:dyDescent="0.25">
      <c r="A14267" s="43" t="s">
        <v>327</v>
      </c>
      <c r="B14267" s="43">
        <v>40199030</v>
      </c>
      <c r="C14267" s="43">
        <v>41270000000</v>
      </c>
      <c r="D14267" s="43">
        <v>4127001000</v>
      </c>
      <c r="E14267" s="43" t="s">
        <v>91</v>
      </c>
      <c r="F14267" s="43" t="s">
        <v>348</v>
      </c>
      <c r="G14267" s="46">
        <v>600.29999999999995</v>
      </c>
      <c r="H14267" s="53">
        <v>43784</v>
      </c>
      <c r="I14267" s="43" t="s">
        <v>23</v>
      </c>
    </row>
    <row r="14268" spans="1:9" x14ac:dyDescent="0.25">
      <c r="A14268" s="43" t="s">
        <v>327</v>
      </c>
      <c r="B14268" s="43">
        <v>40199021</v>
      </c>
      <c r="C14268" s="43">
        <v>41270000000</v>
      </c>
      <c r="D14268" s="43">
        <v>4127001000</v>
      </c>
      <c r="E14268" s="43" t="s">
        <v>91</v>
      </c>
      <c r="F14268" s="43" t="s">
        <v>368</v>
      </c>
      <c r="G14268" s="46">
        <v>600.29999999999995</v>
      </c>
      <c r="H14268" s="53">
        <v>43784</v>
      </c>
      <c r="I14268" s="43" t="s">
        <v>23</v>
      </c>
    </row>
    <row r="14269" spans="1:9" x14ac:dyDescent="0.25">
      <c r="A14269" s="43" t="s">
        <v>327</v>
      </c>
      <c r="B14269" s="43">
        <v>40199016</v>
      </c>
      <c r="C14269" s="43">
        <v>41270000000</v>
      </c>
      <c r="D14269" s="43">
        <v>4127001000</v>
      </c>
      <c r="E14269" s="43" t="s">
        <v>91</v>
      </c>
      <c r="F14269" s="43" t="s">
        <v>354</v>
      </c>
      <c r="G14269" s="46">
        <v>600.29999999999995</v>
      </c>
      <c r="H14269" s="53">
        <v>43784</v>
      </c>
      <c r="I14269" s="43" t="s">
        <v>23</v>
      </c>
    </row>
    <row r="14270" spans="1:9" x14ac:dyDescent="0.25">
      <c r="A14270" s="43" t="s">
        <v>327</v>
      </c>
      <c r="B14270" s="43">
        <v>40199008</v>
      </c>
      <c r="C14270" s="43">
        <v>41270000000</v>
      </c>
      <c r="D14270" s="43">
        <v>4127001000</v>
      </c>
      <c r="E14270" s="43" t="s">
        <v>91</v>
      </c>
      <c r="F14270" s="43" t="s">
        <v>360</v>
      </c>
      <c r="G14270" s="46">
        <v>600.29999999999995</v>
      </c>
      <c r="H14270" s="53">
        <v>43784</v>
      </c>
      <c r="I14270" s="43" t="s">
        <v>23</v>
      </c>
    </row>
    <row r="14271" spans="1:9" x14ac:dyDescent="0.25">
      <c r="A14271" s="43" t="s">
        <v>327</v>
      </c>
      <c r="B14271" s="43">
        <v>40199003</v>
      </c>
      <c r="C14271" s="43">
        <v>41270000000</v>
      </c>
      <c r="D14271" s="43">
        <v>4127001000</v>
      </c>
      <c r="E14271" s="43" t="s">
        <v>91</v>
      </c>
      <c r="F14271" s="43" t="s">
        <v>102</v>
      </c>
      <c r="G14271" s="46">
        <v>600.29999999999995</v>
      </c>
      <c r="H14271" s="53">
        <v>43784</v>
      </c>
      <c r="I14271" s="43" t="s">
        <v>23</v>
      </c>
    </row>
    <row r="14272" spans="1:9" x14ac:dyDescent="0.25">
      <c r="A14272" s="43" t="s">
        <v>327</v>
      </c>
      <c r="B14272" s="43">
        <v>40198998</v>
      </c>
      <c r="C14272" s="43">
        <v>41270000000</v>
      </c>
      <c r="D14272" s="43">
        <v>4127001000</v>
      </c>
      <c r="E14272" s="43" t="s">
        <v>91</v>
      </c>
      <c r="F14272" s="43" t="s">
        <v>339</v>
      </c>
      <c r="G14272" s="46">
        <v>600.29999999999995</v>
      </c>
      <c r="H14272" s="53">
        <v>43784</v>
      </c>
      <c r="I14272" s="43" t="s">
        <v>23</v>
      </c>
    </row>
    <row r="14273" spans="1:9" x14ac:dyDescent="0.25">
      <c r="A14273" s="43" t="s">
        <v>327</v>
      </c>
      <c r="B14273" s="43">
        <v>40198994</v>
      </c>
      <c r="C14273" s="43">
        <v>41270000000</v>
      </c>
      <c r="D14273" s="43">
        <v>4127001000</v>
      </c>
      <c r="E14273" s="43" t="s">
        <v>91</v>
      </c>
      <c r="F14273" s="43" t="s">
        <v>339</v>
      </c>
      <c r="G14273" s="46">
        <v>600.29999999999995</v>
      </c>
      <c r="H14273" s="53">
        <v>43784</v>
      </c>
      <c r="I14273" s="43" t="s">
        <v>23</v>
      </c>
    </row>
    <row r="14274" spans="1:9" x14ac:dyDescent="0.25">
      <c r="A14274" s="43" t="s">
        <v>327</v>
      </c>
      <c r="B14274" s="43">
        <v>40198944</v>
      </c>
      <c r="C14274" s="43">
        <v>41250000000</v>
      </c>
      <c r="D14274" s="43">
        <v>4125001000</v>
      </c>
      <c r="E14274" s="43" t="s">
        <v>303</v>
      </c>
      <c r="F14274" s="43" t="s">
        <v>349</v>
      </c>
      <c r="G14274" s="46">
        <v>1263.51</v>
      </c>
      <c r="H14274" s="53">
        <v>43784</v>
      </c>
      <c r="I14274" s="43" t="s">
        <v>23</v>
      </c>
    </row>
    <row r="14275" spans="1:9" x14ac:dyDescent="0.25">
      <c r="A14275" s="43" t="s">
        <v>327</v>
      </c>
      <c r="B14275" s="43">
        <v>40198942</v>
      </c>
      <c r="C14275" s="43">
        <v>41250000000</v>
      </c>
      <c r="D14275" s="43">
        <v>4125001000</v>
      </c>
      <c r="E14275" s="43" t="s">
        <v>303</v>
      </c>
      <c r="F14275" s="43" t="s">
        <v>342</v>
      </c>
      <c r="G14275" s="46">
        <v>1263.51</v>
      </c>
      <c r="H14275" s="53">
        <v>43784</v>
      </c>
      <c r="I14275" s="43" t="s">
        <v>23</v>
      </c>
    </row>
    <row r="14276" spans="1:9" x14ac:dyDescent="0.25">
      <c r="A14276" s="43" t="s">
        <v>327</v>
      </c>
      <c r="B14276" s="43">
        <v>40198941</v>
      </c>
      <c r="C14276" s="43">
        <v>41250000000</v>
      </c>
      <c r="D14276" s="43">
        <v>4125001000</v>
      </c>
      <c r="E14276" s="43" t="s">
        <v>303</v>
      </c>
      <c r="F14276" s="43" t="s">
        <v>335</v>
      </c>
      <c r="G14276" s="46">
        <v>1263.51</v>
      </c>
      <c r="H14276" s="53">
        <v>43784</v>
      </c>
      <c r="I14276" s="43" t="s">
        <v>23</v>
      </c>
    </row>
    <row r="14277" spans="1:9" x14ac:dyDescent="0.25">
      <c r="A14277" s="43" t="s">
        <v>327</v>
      </c>
      <c r="B14277" s="43">
        <v>40198940</v>
      </c>
      <c r="C14277" s="43">
        <v>41250000000</v>
      </c>
      <c r="D14277" s="43">
        <v>4125001000</v>
      </c>
      <c r="E14277" s="43" t="s">
        <v>303</v>
      </c>
      <c r="F14277" s="43" t="s">
        <v>369</v>
      </c>
      <c r="G14277" s="46">
        <v>1263.51</v>
      </c>
      <c r="H14277" s="53">
        <v>43784</v>
      </c>
      <c r="I14277" s="43" t="s">
        <v>23</v>
      </c>
    </row>
    <row r="14278" spans="1:9" x14ac:dyDescent="0.25">
      <c r="A14278" s="43" t="s">
        <v>327</v>
      </c>
      <c r="B14278" s="43">
        <v>40198939</v>
      </c>
      <c r="C14278" s="43">
        <v>41250000000</v>
      </c>
      <c r="D14278" s="43">
        <v>4125001000</v>
      </c>
      <c r="E14278" s="43" t="s">
        <v>303</v>
      </c>
      <c r="F14278" s="43" t="s">
        <v>534</v>
      </c>
      <c r="G14278" s="46">
        <v>1263.51</v>
      </c>
      <c r="H14278" s="53">
        <v>43784</v>
      </c>
      <c r="I14278" s="43" t="s">
        <v>23</v>
      </c>
    </row>
    <row r="14279" spans="1:9" x14ac:dyDescent="0.25">
      <c r="A14279" s="43" t="s">
        <v>327</v>
      </c>
      <c r="B14279" s="43">
        <v>40198938</v>
      </c>
      <c r="C14279" s="43">
        <v>41250000000</v>
      </c>
      <c r="D14279" s="43">
        <v>4125001000</v>
      </c>
      <c r="E14279" s="43" t="s">
        <v>303</v>
      </c>
      <c r="F14279" s="43" t="s">
        <v>333</v>
      </c>
      <c r="G14279" s="46">
        <v>1263.51</v>
      </c>
      <c r="H14279" s="53">
        <v>43784</v>
      </c>
      <c r="I14279" s="43" t="s">
        <v>23</v>
      </c>
    </row>
    <row r="14280" spans="1:9" x14ac:dyDescent="0.25">
      <c r="A14280" s="43" t="s">
        <v>327</v>
      </c>
      <c r="B14280" s="43">
        <v>40198937</v>
      </c>
      <c r="C14280" s="43">
        <v>41250000000</v>
      </c>
      <c r="D14280" s="43">
        <v>4125001000</v>
      </c>
      <c r="E14280" s="43" t="s">
        <v>303</v>
      </c>
      <c r="F14280" s="43" t="s">
        <v>334</v>
      </c>
      <c r="G14280" s="46">
        <v>1263.51</v>
      </c>
      <c r="H14280" s="53">
        <v>43784</v>
      </c>
      <c r="I14280" s="43" t="s">
        <v>23</v>
      </c>
    </row>
    <row r="14281" spans="1:9" x14ac:dyDescent="0.25">
      <c r="A14281" s="43" t="s">
        <v>327</v>
      </c>
      <c r="B14281" s="43">
        <v>40198936</v>
      </c>
      <c r="C14281" s="43">
        <v>41250000000</v>
      </c>
      <c r="D14281" s="43">
        <v>4125001000</v>
      </c>
      <c r="E14281" s="43" t="s">
        <v>303</v>
      </c>
      <c r="F14281" s="43" t="s">
        <v>334</v>
      </c>
      <c r="G14281" s="46">
        <v>1263.51</v>
      </c>
      <c r="H14281" s="53">
        <v>43784</v>
      </c>
      <c r="I14281" s="43" t="s">
        <v>23</v>
      </c>
    </row>
    <row r="14282" spans="1:9" x14ac:dyDescent="0.25">
      <c r="A14282" s="43" t="s">
        <v>327</v>
      </c>
      <c r="B14282" s="43">
        <v>40198935</v>
      </c>
      <c r="C14282" s="43">
        <v>41250000000</v>
      </c>
      <c r="D14282" s="43">
        <v>4125001000</v>
      </c>
      <c r="E14282" s="43" t="s">
        <v>303</v>
      </c>
      <c r="F14282" s="43" t="s">
        <v>334</v>
      </c>
      <c r="G14282" s="46">
        <v>1076.78</v>
      </c>
      <c r="H14282" s="53">
        <v>43784</v>
      </c>
      <c r="I14282" s="43" t="s">
        <v>23</v>
      </c>
    </row>
    <row r="14283" spans="1:9" x14ac:dyDescent="0.25">
      <c r="A14283" s="43" t="s">
        <v>327</v>
      </c>
      <c r="B14283" s="43">
        <v>40198935</v>
      </c>
      <c r="C14283" s="43">
        <v>41250000000</v>
      </c>
      <c r="D14283" s="43">
        <v>4125001000</v>
      </c>
      <c r="E14283" s="43" t="s">
        <v>303</v>
      </c>
      <c r="F14283" s="43" t="s">
        <v>334</v>
      </c>
      <c r="G14283" s="46">
        <v>186.73</v>
      </c>
      <c r="H14283" s="53">
        <v>43784</v>
      </c>
      <c r="I14283" s="43" t="s">
        <v>23</v>
      </c>
    </row>
    <row r="14284" spans="1:9" x14ac:dyDescent="0.25">
      <c r="A14284" s="43" t="s">
        <v>327</v>
      </c>
      <c r="B14284" s="43">
        <v>40200891</v>
      </c>
      <c r="C14284" s="43">
        <v>41340000000</v>
      </c>
      <c r="D14284" s="43">
        <v>4134001000</v>
      </c>
      <c r="E14284" s="43" t="s">
        <v>44</v>
      </c>
      <c r="F14284" s="43" t="s">
        <v>334</v>
      </c>
      <c r="G14284" s="46">
        <v>2976.05</v>
      </c>
      <c r="H14284" s="53">
        <v>43789</v>
      </c>
      <c r="I14284" s="43" t="s">
        <v>23</v>
      </c>
    </row>
    <row r="14285" spans="1:9" x14ac:dyDescent="0.25">
      <c r="A14285" s="43" t="s">
        <v>327</v>
      </c>
      <c r="B14285" s="43">
        <v>40200897</v>
      </c>
      <c r="C14285" s="43">
        <v>41340000000</v>
      </c>
      <c r="D14285" s="43">
        <v>4134001000</v>
      </c>
      <c r="E14285" s="43" t="s">
        <v>44</v>
      </c>
      <c r="F14285" s="43" t="s">
        <v>358</v>
      </c>
      <c r="G14285" s="46">
        <v>1570.88</v>
      </c>
      <c r="H14285" s="53">
        <v>43789</v>
      </c>
      <c r="I14285" s="43" t="s">
        <v>23</v>
      </c>
    </row>
    <row r="14286" spans="1:9" x14ac:dyDescent="0.25">
      <c r="A14286" s="43" t="s">
        <v>327</v>
      </c>
      <c r="B14286" s="43">
        <v>40200901</v>
      </c>
      <c r="C14286" s="43">
        <v>41340000000</v>
      </c>
      <c r="D14286" s="43">
        <v>4134001000</v>
      </c>
      <c r="E14286" s="43" t="s">
        <v>44</v>
      </c>
      <c r="F14286" s="43" t="s">
        <v>359</v>
      </c>
      <c r="G14286" s="46">
        <v>1170.57</v>
      </c>
      <c r="H14286" s="53">
        <v>43789</v>
      </c>
      <c r="I14286" s="43" t="s">
        <v>23</v>
      </c>
    </row>
    <row r="14287" spans="1:9" x14ac:dyDescent="0.25">
      <c r="A14287" s="43" t="s">
        <v>327</v>
      </c>
      <c r="B14287" s="43">
        <v>40200907</v>
      </c>
      <c r="C14287" s="43">
        <v>41340000000</v>
      </c>
      <c r="D14287" s="43">
        <v>4134001000</v>
      </c>
      <c r="E14287" s="43" t="s">
        <v>44</v>
      </c>
      <c r="F14287" s="43" t="s">
        <v>360</v>
      </c>
      <c r="G14287" s="46">
        <v>1546.56</v>
      </c>
      <c r="H14287" s="53">
        <v>43789</v>
      </c>
      <c r="I14287" s="43" t="s">
        <v>23</v>
      </c>
    </row>
    <row r="14288" spans="1:9" x14ac:dyDescent="0.25">
      <c r="A14288" s="43" t="s">
        <v>327</v>
      </c>
      <c r="B14288" s="43">
        <v>40200911</v>
      </c>
      <c r="C14288" s="43">
        <v>41340000000</v>
      </c>
      <c r="D14288" s="43">
        <v>4134001000</v>
      </c>
      <c r="E14288" s="43" t="s">
        <v>44</v>
      </c>
      <c r="F14288" s="43" t="s">
        <v>335</v>
      </c>
      <c r="G14288" s="46">
        <v>2388.62</v>
      </c>
      <c r="H14288" s="53">
        <v>43789</v>
      </c>
      <c r="I14288" s="43" t="s">
        <v>23</v>
      </c>
    </row>
    <row r="14289" spans="1:9" x14ac:dyDescent="0.25">
      <c r="A14289" s="43" t="s">
        <v>327</v>
      </c>
      <c r="B14289" s="43">
        <v>40200917</v>
      </c>
      <c r="C14289" s="43">
        <v>41340000000</v>
      </c>
      <c r="D14289" s="43">
        <v>4134001000</v>
      </c>
      <c r="E14289" s="43" t="s">
        <v>44</v>
      </c>
      <c r="F14289" s="43" t="s">
        <v>336</v>
      </c>
      <c r="G14289" s="46">
        <v>2002.12</v>
      </c>
      <c r="H14289" s="53">
        <v>43789</v>
      </c>
      <c r="I14289" s="43" t="s">
        <v>23</v>
      </c>
    </row>
    <row r="14290" spans="1:9" x14ac:dyDescent="0.25">
      <c r="A14290" s="43" t="s">
        <v>327</v>
      </c>
      <c r="B14290" s="43">
        <v>40200933</v>
      </c>
      <c r="C14290" s="43">
        <v>41340000000</v>
      </c>
      <c r="D14290" s="43">
        <v>4134001000</v>
      </c>
      <c r="E14290" s="43" t="s">
        <v>44</v>
      </c>
      <c r="F14290" s="43" t="s">
        <v>353</v>
      </c>
      <c r="G14290" s="46">
        <v>1826.51</v>
      </c>
      <c r="H14290" s="53">
        <v>43789</v>
      </c>
      <c r="I14290" s="43" t="s">
        <v>23</v>
      </c>
    </row>
    <row r="14291" spans="1:9" x14ac:dyDescent="0.25">
      <c r="A14291" s="43" t="s">
        <v>327</v>
      </c>
      <c r="B14291" s="43">
        <v>40201367</v>
      </c>
      <c r="C14291" s="43">
        <v>41340000000</v>
      </c>
      <c r="D14291" s="43">
        <v>4134001000</v>
      </c>
      <c r="E14291" s="43" t="s">
        <v>44</v>
      </c>
      <c r="F14291" s="43" t="s">
        <v>337</v>
      </c>
      <c r="G14291" s="46">
        <v>2391.1799999999998</v>
      </c>
      <c r="H14291" s="53">
        <v>43789</v>
      </c>
      <c r="I14291" s="43" t="s">
        <v>23</v>
      </c>
    </row>
    <row r="14292" spans="1:9" x14ac:dyDescent="0.25">
      <c r="A14292" s="43" t="s">
        <v>327</v>
      </c>
      <c r="B14292" s="43">
        <v>40201370</v>
      </c>
      <c r="C14292" s="43">
        <v>41340000000</v>
      </c>
      <c r="D14292" s="43">
        <v>4134001000</v>
      </c>
      <c r="E14292" s="43" t="s">
        <v>44</v>
      </c>
      <c r="F14292" s="43" t="s">
        <v>338</v>
      </c>
      <c r="G14292" s="46">
        <v>4628.57</v>
      </c>
      <c r="H14292" s="53">
        <v>43789</v>
      </c>
      <c r="I14292" s="43" t="s">
        <v>23</v>
      </c>
    </row>
    <row r="14293" spans="1:9" x14ac:dyDescent="0.25">
      <c r="A14293" s="43" t="s">
        <v>327</v>
      </c>
      <c r="B14293" s="43">
        <v>40201371</v>
      </c>
      <c r="C14293" s="43">
        <v>41340000000</v>
      </c>
      <c r="D14293" s="43">
        <v>4134001000</v>
      </c>
      <c r="E14293" s="43" t="s">
        <v>44</v>
      </c>
      <c r="F14293" s="43" t="s">
        <v>340</v>
      </c>
      <c r="G14293" s="46">
        <v>431.74</v>
      </c>
      <c r="H14293" s="53">
        <v>43789</v>
      </c>
      <c r="I14293" s="43" t="s">
        <v>23</v>
      </c>
    </row>
    <row r="14294" spans="1:9" x14ac:dyDescent="0.25">
      <c r="A14294" s="43" t="s">
        <v>327</v>
      </c>
      <c r="B14294" s="43">
        <v>40201373</v>
      </c>
      <c r="C14294" s="43">
        <v>41340000000</v>
      </c>
      <c r="D14294" s="43">
        <v>4134001000</v>
      </c>
      <c r="E14294" s="43" t="s">
        <v>44</v>
      </c>
      <c r="F14294" s="43" t="s">
        <v>362</v>
      </c>
      <c r="G14294" s="46">
        <v>2829.46</v>
      </c>
      <c r="H14294" s="53">
        <v>43789</v>
      </c>
      <c r="I14294" s="43" t="s">
        <v>23</v>
      </c>
    </row>
    <row r="14295" spans="1:9" x14ac:dyDescent="0.25">
      <c r="A14295" s="43" t="s">
        <v>327</v>
      </c>
      <c r="B14295" s="43">
        <v>40201375</v>
      </c>
      <c r="C14295" s="43">
        <v>41340000000</v>
      </c>
      <c r="D14295" s="43">
        <v>4134001000</v>
      </c>
      <c r="E14295" s="43" t="s">
        <v>44</v>
      </c>
      <c r="F14295" s="43" t="s">
        <v>363</v>
      </c>
      <c r="G14295" s="46">
        <v>366.6</v>
      </c>
      <c r="H14295" s="53">
        <v>43789</v>
      </c>
      <c r="I14295" s="43" t="s">
        <v>23</v>
      </c>
    </row>
    <row r="14296" spans="1:9" x14ac:dyDescent="0.25">
      <c r="A14296" s="43" t="s">
        <v>327</v>
      </c>
      <c r="B14296" s="43">
        <v>40201378</v>
      </c>
      <c r="C14296" s="43">
        <v>41340000000</v>
      </c>
      <c r="D14296" s="43">
        <v>4134001000</v>
      </c>
      <c r="E14296" s="43" t="s">
        <v>44</v>
      </c>
      <c r="F14296" s="43" t="s">
        <v>364</v>
      </c>
      <c r="G14296" s="46">
        <v>1418.12</v>
      </c>
      <c r="H14296" s="53">
        <v>43789</v>
      </c>
      <c r="I14296" s="43" t="s">
        <v>23</v>
      </c>
    </row>
    <row r="14297" spans="1:9" x14ac:dyDescent="0.25">
      <c r="A14297" s="43" t="s">
        <v>327</v>
      </c>
      <c r="B14297" s="43">
        <v>40201381</v>
      </c>
      <c r="C14297" s="43">
        <v>41340000000</v>
      </c>
      <c r="D14297" s="43">
        <v>4134001000</v>
      </c>
      <c r="E14297" s="43" t="s">
        <v>44</v>
      </c>
      <c r="F14297" s="43" t="s">
        <v>365</v>
      </c>
      <c r="G14297" s="46">
        <v>731.23</v>
      </c>
      <c r="H14297" s="53">
        <v>43789</v>
      </c>
      <c r="I14297" s="43" t="s">
        <v>23</v>
      </c>
    </row>
    <row r="14298" spans="1:9" x14ac:dyDescent="0.25">
      <c r="A14298" s="43" t="s">
        <v>327</v>
      </c>
      <c r="B14298" s="43">
        <v>40201383</v>
      </c>
      <c r="C14298" s="43">
        <v>41340000000</v>
      </c>
      <c r="D14298" s="43">
        <v>4134001000</v>
      </c>
      <c r="E14298" s="43" t="s">
        <v>44</v>
      </c>
      <c r="F14298" s="43" t="s">
        <v>366</v>
      </c>
      <c r="G14298" s="46">
        <v>605.38</v>
      </c>
      <c r="H14298" s="53">
        <v>43789</v>
      </c>
      <c r="I14298" s="43" t="s">
        <v>23</v>
      </c>
    </row>
    <row r="14299" spans="1:9" x14ac:dyDescent="0.25">
      <c r="A14299" s="43" t="s">
        <v>327</v>
      </c>
      <c r="B14299" s="43">
        <v>40201384</v>
      </c>
      <c r="C14299" s="43">
        <v>41340000000</v>
      </c>
      <c r="D14299" s="43">
        <v>4134001000</v>
      </c>
      <c r="E14299" s="43" t="s">
        <v>44</v>
      </c>
      <c r="F14299" s="43" t="s">
        <v>345</v>
      </c>
      <c r="G14299" s="46">
        <v>3307.76</v>
      </c>
      <c r="H14299" s="53">
        <v>43789</v>
      </c>
      <c r="I14299" s="43" t="s">
        <v>23</v>
      </c>
    </row>
    <row r="14300" spans="1:9" x14ac:dyDescent="0.25">
      <c r="A14300" s="43" t="s">
        <v>327</v>
      </c>
      <c r="B14300" s="43">
        <v>40201386</v>
      </c>
      <c r="C14300" s="43">
        <v>41340000000</v>
      </c>
      <c r="D14300" s="43">
        <v>4134001000</v>
      </c>
      <c r="E14300" s="43" t="s">
        <v>44</v>
      </c>
      <c r="F14300" s="43" t="s">
        <v>346</v>
      </c>
      <c r="G14300" s="46">
        <v>4440.46</v>
      </c>
      <c r="H14300" s="53">
        <v>43789</v>
      </c>
      <c r="I14300" s="43" t="s">
        <v>23</v>
      </c>
    </row>
    <row r="14301" spans="1:9" x14ac:dyDescent="0.25">
      <c r="A14301" s="43" t="s">
        <v>327</v>
      </c>
      <c r="B14301" s="43">
        <v>40201391</v>
      </c>
      <c r="C14301" s="43">
        <v>41340000000</v>
      </c>
      <c r="D14301" s="43">
        <v>4134001000</v>
      </c>
      <c r="E14301" s="43" t="s">
        <v>44</v>
      </c>
      <c r="F14301" s="43" t="s">
        <v>367</v>
      </c>
      <c r="G14301" s="46">
        <v>151.47999999999999</v>
      </c>
      <c r="H14301" s="53">
        <v>43789</v>
      </c>
      <c r="I14301" s="43" t="s">
        <v>23</v>
      </c>
    </row>
    <row r="14302" spans="1:9" x14ac:dyDescent="0.25">
      <c r="A14302" s="43" t="s">
        <v>327</v>
      </c>
      <c r="B14302" s="43">
        <v>40201396</v>
      </c>
      <c r="C14302" s="43">
        <v>41340000000</v>
      </c>
      <c r="D14302" s="43">
        <v>4134001000</v>
      </c>
      <c r="E14302" s="43" t="s">
        <v>44</v>
      </c>
      <c r="F14302" s="43" t="s">
        <v>368</v>
      </c>
      <c r="G14302" s="46">
        <v>86.83</v>
      </c>
      <c r="H14302" s="53">
        <v>43789</v>
      </c>
      <c r="I14302" s="43" t="s">
        <v>23</v>
      </c>
    </row>
    <row r="14303" spans="1:9" x14ac:dyDescent="0.25">
      <c r="A14303" s="43" t="s">
        <v>327</v>
      </c>
      <c r="B14303" s="43">
        <v>40201396</v>
      </c>
      <c r="C14303" s="43">
        <v>41340000000</v>
      </c>
      <c r="D14303" s="43">
        <v>4134001000</v>
      </c>
      <c r="E14303" s="43" t="s">
        <v>44</v>
      </c>
      <c r="F14303" s="43" t="s">
        <v>368</v>
      </c>
      <c r="G14303" s="46">
        <v>3313.07</v>
      </c>
      <c r="H14303" s="53">
        <v>43789</v>
      </c>
      <c r="I14303" s="43" t="s">
        <v>23</v>
      </c>
    </row>
    <row r="14304" spans="1:9" x14ac:dyDescent="0.25">
      <c r="A14304" s="43" t="s">
        <v>327</v>
      </c>
      <c r="B14304" s="43">
        <v>40201400</v>
      </c>
      <c r="C14304" s="43">
        <v>41340000000</v>
      </c>
      <c r="D14304" s="43">
        <v>4134001000</v>
      </c>
      <c r="E14304" s="43" t="s">
        <v>44</v>
      </c>
      <c r="F14304" s="43" t="s">
        <v>372</v>
      </c>
      <c r="G14304" s="46">
        <v>567.92999999999995</v>
      </c>
      <c r="H14304" s="53">
        <v>43789</v>
      </c>
      <c r="I14304" s="43" t="s">
        <v>23</v>
      </c>
    </row>
    <row r="14305" spans="1:9" x14ac:dyDescent="0.25">
      <c r="A14305" s="43" t="s">
        <v>327</v>
      </c>
      <c r="B14305" s="43">
        <v>40201403</v>
      </c>
      <c r="C14305" s="43">
        <v>41340000000</v>
      </c>
      <c r="D14305" s="43">
        <v>4134001000</v>
      </c>
      <c r="E14305" s="43" t="s">
        <v>44</v>
      </c>
      <c r="F14305" s="43" t="s">
        <v>347</v>
      </c>
      <c r="G14305" s="46">
        <v>1188.1400000000001</v>
      </c>
      <c r="H14305" s="53">
        <v>43789</v>
      </c>
      <c r="I14305" s="43" t="s">
        <v>23</v>
      </c>
    </row>
    <row r="14306" spans="1:9" x14ac:dyDescent="0.25">
      <c r="A14306" s="43" t="s">
        <v>327</v>
      </c>
      <c r="B14306" s="43">
        <v>40201406</v>
      </c>
      <c r="C14306" s="43">
        <v>41340000000</v>
      </c>
      <c r="D14306" s="43">
        <v>4134001000</v>
      </c>
      <c r="E14306" s="43" t="s">
        <v>44</v>
      </c>
      <c r="F14306" s="43" t="s">
        <v>348</v>
      </c>
      <c r="G14306" s="46">
        <v>2445.64</v>
      </c>
      <c r="H14306" s="53">
        <v>43789</v>
      </c>
      <c r="I14306" s="43" t="s">
        <v>23</v>
      </c>
    </row>
    <row r="14307" spans="1:9" x14ac:dyDescent="0.25">
      <c r="A14307" s="43" t="s">
        <v>327</v>
      </c>
      <c r="B14307" s="43">
        <v>40201410</v>
      </c>
      <c r="C14307" s="43">
        <v>41340000000</v>
      </c>
      <c r="D14307" s="43">
        <v>4134001000</v>
      </c>
      <c r="E14307" s="43" t="s">
        <v>44</v>
      </c>
      <c r="F14307" s="43" t="s">
        <v>349</v>
      </c>
      <c r="G14307" s="46">
        <v>444.27</v>
      </c>
      <c r="H14307" s="53">
        <v>43789</v>
      </c>
      <c r="I14307" s="43" t="s">
        <v>23</v>
      </c>
    </row>
    <row r="14308" spans="1:9" x14ac:dyDescent="0.25">
      <c r="A14308" s="43" t="s">
        <v>327</v>
      </c>
      <c r="B14308" s="43">
        <v>40201411</v>
      </c>
      <c r="C14308" s="43">
        <v>41340000000</v>
      </c>
      <c r="D14308" s="43">
        <v>4134001000</v>
      </c>
      <c r="E14308" s="43" t="s">
        <v>44</v>
      </c>
      <c r="F14308" s="43" t="s">
        <v>374</v>
      </c>
      <c r="G14308" s="46">
        <v>2493.89</v>
      </c>
      <c r="H14308" s="53">
        <v>43789</v>
      </c>
      <c r="I14308" s="43" t="s">
        <v>23</v>
      </c>
    </row>
    <row r="14309" spans="1:9" x14ac:dyDescent="0.25">
      <c r="A14309" s="43" t="s">
        <v>327</v>
      </c>
      <c r="B14309" s="43">
        <v>40199866</v>
      </c>
      <c r="C14309" s="43">
        <v>44150000000</v>
      </c>
      <c r="D14309" s="43">
        <v>4415009000</v>
      </c>
      <c r="E14309" s="43" t="s">
        <v>278</v>
      </c>
      <c r="F14309" s="43" t="s">
        <v>75</v>
      </c>
      <c r="G14309" s="46">
        <v>11375</v>
      </c>
      <c r="H14309" s="53">
        <v>43789</v>
      </c>
      <c r="I14309" s="43" t="s">
        <v>23</v>
      </c>
    </row>
    <row r="14310" spans="1:9" x14ac:dyDescent="0.25">
      <c r="A14310" s="43" t="s">
        <v>327</v>
      </c>
      <c r="B14310" s="43">
        <v>40199866</v>
      </c>
      <c r="C14310" s="43">
        <v>44150000000</v>
      </c>
      <c r="D14310" s="43">
        <v>4415009000</v>
      </c>
      <c r="E14310" s="43" t="s">
        <v>278</v>
      </c>
      <c r="F14310" s="43" t="s">
        <v>75</v>
      </c>
      <c r="G14310" s="46">
        <v>8625</v>
      </c>
      <c r="H14310" s="53">
        <v>43789</v>
      </c>
      <c r="I14310" s="43" t="s">
        <v>23</v>
      </c>
    </row>
    <row r="14311" spans="1:9" x14ac:dyDescent="0.25">
      <c r="A14311" s="43" t="s">
        <v>327</v>
      </c>
      <c r="B14311" s="43">
        <v>40199887</v>
      </c>
      <c r="C14311" s="43">
        <v>41490000000</v>
      </c>
      <c r="D14311" s="43">
        <v>4149009000</v>
      </c>
      <c r="E14311" s="43" t="s">
        <v>61</v>
      </c>
      <c r="F14311" s="43" t="s">
        <v>373</v>
      </c>
      <c r="G14311" s="46">
        <v>1500</v>
      </c>
      <c r="H14311" s="53">
        <v>43789</v>
      </c>
      <c r="I14311" s="43" t="s">
        <v>23</v>
      </c>
    </row>
    <row r="14312" spans="1:9" x14ac:dyDescent="0.25">
      <c r="A14312" s="43" t="s">
        <v>327</v>
      </c>
      <c r="B14312" s="43">
        <v>40200885</v>
      </c>
      <c r="C14312" s="43">
        <v>41340000000</v>
      </c>
      <c r="D14312" s="43">
        <v>4134001000</v>
      </c>
      <c r="E14312" s="43" t="s">
        <v>44</v>
      </c>
      <c r="F14312" s="43" t="s">
        <v>333</v>
      </c>
      <c r="G14312" s="46">
        <v>2820.08</v>
      </c>
      <c r="H14312" s="53">
        <v>43789</v>
      </c>
      <c r="I14312" s="43" t="s">
        <v>23</v>
      </c>
    </row>
    <row r="14313" spans="1:9" x14ac:dyDescent="0.25">
      <c r="A14313" s="43" t="s">
        <v>327</v>
      </c>
      <c r="B14313" s="43">
        <v>40200881</v>
      </c>
      <c r="C14313" s="43">
        <v>41340000000</v>
      </c>
      <c r="D14313" s="43">
        <v>4134001000</v>
      </c>
      <c r="E14313" s="43" t="s">
        <v>44</v>
      </c>
      <c r="F14313" s="43" t="s">
        <v>332</v>
      </c>
      <c r="G14313" s="46">
        <v>1922.1</v>
      </c>
      <c r="H14313" s="53">
        <v>43789</v>
      </c>
      <c r="I14313" s="43" t="s">
        <v>23</v>
      </c>
    </row>
    <row r="14314" spans="1:9" x14ac:dyDescent="0.25">
      <c r="A14314" s="43" t="s">
        <v>327</v>
      </c>
      <c r="B14314" s="43">
        <v>40200869</v>
      </c>
      <c r="C14314" s="43">
        <v>41340000000</v>
      </c>
      <c r="D14314" s="43">
        <v>4134001000</v>
      </c>
      <c r="E14314" s="43" t="s">
        <v>44</v>
      </c>
      <c r="F14314" s="43" t="s">
        <v>331</v>
      </c>
      <c r="G14314" s="46">
        <v>616.80999999999995</v>
      </c>
      <c r="H14314" s="53">
        <v>43789</v>
      </c>
      <c r="I14314" s="43" t="s">
        <v>23</v>
      </c>
    </row>
    <row r="14315" spans="1:9" x14ac:dyDescent="0.25">
      <c r="A14315" s="43" t="s">
        <v>327</v>
      </c>
      <c r="B14315" s="43">
        <v>40200868</v>
      </c>
      <c r="C14315" s="43">
        <v>41340000000</v>
      </c>
      <c r="D14315" s="43">
        <v>4134001000</v>
      </c>
      <c r="E14315" s="43" t="s">
        <v>44</v>
      </c>
      <c r="F14315" s="43" t="s">
        <v>357</v>
      </c>
      <c r="G14315" s="46">
        <v>670.08</v>
      </c>
      <c r="H14315" s="53">
        <v>43789</v>
      </c>
      <c r="I14315" s="43" t="s">
        <v>23</v>
      </c>
    </row>
    <row r="14316" spans="1:9" x14ac:dyDescent="0.25">
      <c r="A14316" s="43" t="s">
        <v>327</v>
      </c>
      <c r="B14316" s="43">
        <v>40200866</v>
      </c>
      <c r="C14316" s="43">
        <v>41340000000</v>
      </c>
      <c r="D14316" s="43">
        <v>4134001000</v>
      </c>
      <c r="E14316" s="43" t="s">
        <v>44</v>
      </c>
      <c r="F14316" s="43" t="s">
        <v>355</v>
      </c>
      <c r="G14316" s="46">
        <v>6285.69</v>
      </c>
      <c r="H14316" s="53">
        <v>43789</v>
      </c>
      <c r="I14316" s="43" t="s">
        <v>23</v>
      </c>
    </row>
    <row r="14317" spans="1:9" x14ac:dyDescent="0.25">
      <c r="A14317" s="43" t="s">
        <v>327</v>
      </c>
      <c r="B14317" s="43">
        <v>40200865</v>
      </c>
      <c r="C14317" s="43">
        <v>41340000000</v>
      </c>
      <c r="D14317" s="43">
        <v>4134001000</v>
      </c>
      <c r="E14317" s="43" t="s">
        <v>44</v>
      </c>
      <c r="F14317" s="43" t="s">
        <v>354</v>
      </c>
      <c r="G14317" s="46">
        <v>7757.32</v>
      </c>
      <c r="H14317" s="53">
        <v>43789</v>
      </c>
      <c r="I14317" s="43" t="s">
        <v>23</v>
      </c>
    </row>
    <row r="14318" spans="1:9" x14ac:dyDescent="0.25">
      <c r="A14318" s="43" t="s">
        <v>327</v>
      </c>
      <c r="B14318" s="43">
        <v>40200863</v>
      </c>
      <c r="C14318" s="43">
        <v>41340000000</v>
      </c>
      <c r="D14318" s="43">
        <v>4134001000</v>
      </c>
      <c r="E14318" s="43" t="s">
        <v>44</v>
      </c>
      <c r="F14318" s="43" t="s">
        <v>535</v>
      </c>
      <c r="G14318" s="46">
        <v>1886.75</v>
      </c>
      <c r="H14318" s="53">
        <v>43789</v>
      </c>
      <c r="I14318" s="43" t="s">
        <v>23</v>
      </c>
    </row>
    <row r="14319" spans="1:9" x14ac:dyDescent="0.25">
      <c r="A14319" s="43" t="s">
        <v>327</v>
      </c>
      <c r="B14319" s="43">
        <v>40200861</v>
      </c>
      <c r="C14319" s="43">
        <v>41340000000</v>
      </c>
      <c r="D14319" s="43">
        <v>4134001000</v>
      </c>
      <c r="E14319" s="43" t="s">
        <v>44</v>
      </c>
      <c r="F14319" s="43" t="s">
        <v>352</v>
      </c>
      <c r="G14319" s="46">
        <v>1712.18</v>
      </c>
      <c r="H14319" s="53">
        <v>43789</v>
      </c>
      <c r="I14319" s="43" t="s">
        <v>23</v>
      </c>
    </row>
    <row r="14320" spans="1:9" x14ac:dyDescent="0.25">
      <c r="A14320" s="43" t="s">
        <v>327</v>
      </c>
      <c r="B14320" s="43">
        <v>40200860</v>
      </c>
      <c r="C14320" s="43">
        <v>41340000000</v>
      </c>
      <c r="D14320" s="43">
        <v>4134001000</v>
      </c>
      <c r="E14320" s="43" t="s">
        <v>44</v>
      </c>
      <c r="F14320" s="43" t="s">
        <v>329</v>
      </c>
      <c r="G14320" s="46">
        <v>1387.48</v>
      </c>
      <c r="H14320" s="53">
        <v>43789</v>
      </c>
      <c r="I14320" s="43" t="s">
        <v>23</v>
      </c>
    </row>
    <row r="14321" spans="1:9" x14ac:dyDescent="0.25">
      <c r="A14321" s="43" t="s">
        <v>327</v>
      </c>
      <c r="B14321" s="43">
        <v>40200858</v>
      </c>
      <c r="C14321" s="43">
        <v>41340000000</v>
      </c>
      <c r="D14321" s="43">
        <v>4134001000</v>
      </c>
      <c r="E14321" s="43" t="s">
        <v>44</v>
      </c>
      <c r="F14321" s="43" t="s">
        <v>328</v>
      </c>
      <c r="G14321" s="46">
        <v>461.01</v>
      </c>
      <c r="H14321" s="53">
        <v>43789</v>
      </c>
      <c r="I14321" s="43" t="s">
        <v>23</v>
      </c>
    </row>
    <row r="14322" spans="1:9" x14ac:dyDescent="0.25">
      <c r="A14322" s="43" t="s">
        <v>327</v>
      </c>
      <c r="B14322" s="43">
        <v>40200858</v>
      </c>
      <c r="C14322" s="43">
        <v>41340000000</v>
      </c>
      <c r="D14322" s="43">
        <v>4134001000</v>
      </c>
      <c r="E14322" s="43" t="s">
        <v>44</v>
      </c>
      <c r="F14322" s="43" t="s">
        <v>328</v>
      </c>
      <c r="G14322" s="46">
        <v>3745.39</v>
      </c>
      <c r="H14322" s="53">
        <v>43789</v>
      </c>
      <c r="I14322" s="43" t="s">
        <v>23</v>
      </c>
    </row>
    <row r="14323" spans="1:9" x14ac:dyDescent="0.25">
      <c r="A14323" s="43" t="s">
        <v>327</v>
      </c>
      <c r="B14323" s="43">
        <v>40201602</v>
      </c>
      <c r="C14323" s="43">
        <v>41330000000</v>
      </c>
      <c r="D14323" s="43">
        <v>4133001000</v>
      </c>
      <c r="E14323" s="43" t="s">
        <v>381</v>
      </c>
      <c r="F14323" s="43" t="s">
        <v>366</v>
      </c>
      <c r="G14323" s="46">
        <v>88</v>
      </c>
      <c r="H14323" s="53">
        <v>43790</v>
      </c>
      <c r="I14323" s="43" t="s">
        <v>23</v>
      </c>
    </row>
    <row r="14324" spans="1:9" x14ac:dyDescent="0.25">
      <c r="A14324" s="43" t="s">
        <v>327</v>
      </c>
      <c r="B14324" s="43">
        <v>40201599</v>
      </c>
      <c r="C14324" s="43">
        <v>41330000000</v>
      </c>
      <c r="D14324" s="43">
        <v>4133001000</v>
      </c>
      <c r="E14324" s="43" t="s">
        <v>381</v>
      </c>
      <c r="F14324" s="43" t="s">
        <v>365</v>
      </c>
      <c r="G14324" s="46">
        <v>172</v>
      </c>
      <c r="H14324" s="53">
        <v>43790</v>
      </c>
      <c r="I14324" s="43" t="s">
        <v>23</v>
      </c>
    </row>
    <row r="14325" spans="1:9" x14ac:dyDescent="0.25">
      <c r="A14325" s="43" t="s">
        <v>327</v>
      </c>
      <c r="B14325" s="43">
        <v>40201597</v>
      </c>
      <c r="C14325" s="43">
        <v>41330000000</v>
      </c>
      <c r="D14325" s="43">
        <v>4133001000</v>
      </c>
      <c r="E14325" s="43" t="s">
        <v>381</v>
      </c>
      <c r="F14325" s="43" t="s">
        <v>364</v>
      </c>
      <c r="G14325" s="46">
        <v>138</v>
      </c>
      <c r="H14325" s="53">
        <v>43790</v>
      </c>
      <c r="I14325" s="43" t="s">
        <v>23</v>
      </c>
    </row>
    <row r="14326" spans="1:9" x14ac:dyDescent="0.25">
      <c r="A14326" s="43" t="s">
        <v>327</v>
      </c>
      <c r="B14326" s="43">
        <v>40201594</v>
      </c>
      <c r="C14326" s="43">
        <v>41330000000</v>
      </c>
      <c r="D14326" s="43">
        <v>4133001000</v>
      </c>
      <c r="E14326" s="43" t="s">
        <v>381</v>
      </c>
      <c r="F14326" s="43" t="s">
        <v>363</v>
      </c>
      <c r="G14326" s="46">
        <v>249</v>
      </c>
      <c r="H14326" s="53">
        <v>43790</v>
      </c>
      <c r="I14326" s="43" t="s">
        <v>23</v>
      </c>
    </row>
    <row r="14327" spans="1:9" x14ac:dyDescent="0.25">
      <c r="A14327" s="43" t="s">
        <v>327</v>
      </c>
      <c r="B14327" s="43">
        <v>40201590</v>
      </c>
      <c r="C14327" s="43">
        <v>41330000000</v>
      </c>
      <c r="D14327" s="43">
        <v>4133001000</v>
      </c>
      <c r="E14327" s="43" t="s">
        <v>381</v>
      </c>
      <c r="F14327" s="43" t="s">
        <v>362</v>
      </c>
      <c r="G14327" s="46">
        <v>482</v>
      </c>
      <c r="H14327" s="53">
        <v>43790</v>
      </c>
      <c r="I14327" s="43" t="s">
        <v>23</v>
      </c>
    </row>
    <row r="14328" spans="1:9" x14ac:dyDescent="0.25">
      <c r="A14328" s="43" t="s">
        <v>327</v>
      </c>
      <c r="B14328" s="43">
        <v>40201586</v>
      </c>
      <c r="C14328" s="43">
        <v>41330000000</v>
      </c>
      <c r="D14328" s="43">
        <v>4133001000</v>
      </c>
      <c r="E14328" s="43" t="s">
        <v>381</v>
      </c>
      <c r="F14328" s="43" t="s">
        <v>361</v>
      </c>
      <c r="G14328" s="46">
        <v>109</v>
      </c>
      <c r="H14328" s="53">
        <v>43790</v>
      </c>
      <c r="I14328" s="43" t="s">
        <v>23</v>
      </c>
    </row>
    <row r="14329" spans="1:9" x14ac:dyDescent="0.25">
      <c r="A14329" s="43" t="s">
        <v>327</v>
      </c>
      <c r="B14329" s="43">
        <v>40201582</v>
      </c>
      <c r="C14329" s="43">
        <v>41330000000</v>
      </c>
      <c r="D14329" s="43">
        <v>4133001000</v>
      </c>
      <c r="E14329" s="43" t="s">
        <v>381</v>
      </c>
      <c r="F14329" s="43" t="s">
        <v>340</v>
      </c>
      <c r="G14329" s="46">
        <v>218</v>
      </c>
      <c r="H14329" s="53">
        <v>43790</v>
      </c>
      <c r="I14329" s="43" t="s">
        <v>23</v>
      </c>
    </row>
    <row r="14330" spans="1:9" x14ac:dyDescent="0.25">
      <c r="A14330" s="43" t="s">
        <v>327</v>
      </c>
      <c r="B14330" s="43">
        <v>40201578</v>
      </c>
      <c r="C14330" s="43">
        <v>41330000000</v>
      </c>
      <c r="D14330" s="43">
        <v>4133001000</v>
      </c>
      <c r="E14330" s="43" t="s">
        <v>381</v>
      </c>
      <c r="F14330" s="43" t="s">
        <v>339</v>
      </c>
      <c r="G14330" s="46">
        <v>320</v>
      </c>
      <c r="H14330" s="53">
        <v>43790</v>
      </c>
      <c r="I14330" s="43" t="s">
        <v>23</v>
      </c>
    </row>
    <row r="14331" spans="1:9" x14ac:dyDescent="0.25">
      <c r="A14331" s="43" t="s">
        <v>327</v>
      </c>
      <c r="B14331" s="43">
        <v>40201575</v>
      </c>
      <c r="C14331" s="43">
        <v>41330000000</v>
      </c>
      <c r="D14331" s="43">
        <v>4133001000</v>
      </c>
      <c r="E14331" s="43" t="s">
        <v>381</v>
      </c>
      <c r="F14331" s="43" t="s">
        <v>338</v>
      </c>
      <c r="G14331" s="46">
        <v>265</v>
      </c>
      <c r="H14331" s="53">
        <v>43790</v>
      </c>
      <c r="I14331" s="43" t="s">
        <v>23</v>
      </c>
    </row>
    <row r="14332" spans="1:9" x14ac:dyDescent="0.25">
      <c r="A14332" s="43" t="s">
        <v>327</v>
      </c>
      <c r="B14332" s="43">
        <v>40201569</v>
      </c>
      <c r="C14332" s="43">
        <v>41330000000</v>
      </c>
      <c r="D14332" s="43">
        <v>4133001000</v>
      </c>
      <c r="E14332" s="43" t="s">
        <v>381</v>
      </c>
      <c r="F14332" s="43" t="s">
        <v>337</v>
      </c>
      <c r="G14332" s="46">
        <v>271</v>
      </c>
      <c r="H14332" s="53">
        <v>43790</v>
      </c>
      <c r="I14332" s="43" t="s">
        <v>23</v>
      </c>
    </row>
    <row r="14333" spans="1:9" x14ac:dyDescent="0.25">
      <c r="A14333" s="43" t="s">
        <v>327</v>
      </c>
      <c r="B14333" s="43">
        <v>40201562</v>
      </c>
      <c r="C14333" s="43">
        <v>41330000000</v>
      </c>
      <c r="D14333" s="43">
        <v>4133001000</v>
      </c>
      <c r="E14333" s="43" t="s">
        <v>381</v>
      </c>
      <c r="F14333" s="43" t="s">
        <v>336</v>
      </c>
      <c r="G14333" s="46">
        <v>463</v>
      </c>
      <c r="H14333" s="53">
        <v>43790</v>
      </c>
      <c r="I14333" s="43" t="s">
        <v>23</v>
      </c>
    </row>
    <row r="14334" spans="1:9" x14ac:dyDescent="0.25">
      <c r="A14334" s="43" t="s">
        <v>327</v>
      </c>
      <c r="B14334" s="43">
        <v>40201555</v>
      </c>
      <c r="C14334" s="43">
        <v>41330000000</v>
      </c>
      <c r="D14334" s="43">
        <v>4133001000</v>
      </c>
      <c r="E14334" s="43" t="s">
        <v>381</v>
      </c>
      <c r="F14334" s="43" t="s">
        <v>335</v>
      </c>
      <c r="G14334" s="46">
        <v>463</v>
      </c>
      <c r="H14334" s="53">
        <v>43790</v>
      </c>
      <c r="I14334" s="43" t="s">
        <v>23</v>
      </c>
    </row>
    <row r="14335" spans="1:9" x14ac:dyDescent="0.25">
      <c r="A14335" s="43" t="s">
        <v>327</v>
      </c>
      <c r="B14335" s="43">
        <v>40201545</v>
      </c>
      <c r="C14335" s="43">
        <v>41330000000</v>
      </c>
      <c r="D14335" s="43">
        <v>4133001000</v>
      </c>
      <c r="E14335" s="43" t="s">
        <v>381</v>
      </c>
      <c r="F14335" s="43" t="s">
        <v>360</v>
      </c>
      <c r="G14335" s="46">
        <v>356</v>
      </c>
      <c r="H14335" s="53">
        <v>43790</v>
      </c>
      <c r="I14335" s="43" t="s">
        <v>23</v>
      </c>
    </row>
    <row r="14336" spans="1:9" x14ac:dyDescent="0.25">
      <c r="A14336" s="43" t="s">
        <v>327</v>
      </c>
      <c r="B14336" s="43">
        <v>40201539</v>
      </c>
      <c r="C14336" s="43">
        <v>41330000000</v>
      </c>
      <c r="D14336" s="43">
        <v>4133001000</v>
      </c>
      <c r="E14336" s="43" t="s">
        <v>381</v>
      </c>
      <c r="F14336" s="43" t="s">
        <v>359</v>
      </c>
      <c r="G14336" s="46">
        <v>490</v>
      </c>
      <c r="H14336" s="53">
        <v>43790</v>
      </c>
      <c r="I14336" s="43" t="s">
        <v>23</v>
      </c>
    </row>
    <row r="14337" spans="1:9" x14ac:dyDescent="0.25">
      <c r="A14337" s="43" t="s">
        <v>327</v>
      </c>
      <c r="B14337" s="43">
        <v>40201531</v>
      </c>
      <c r="C14337" s="43">
        <v>41330000000</v>
      </c>
      <c r="D14337" s="43">
        <v>4133001000</v>
      </c>
      <c r="E14337" s="43" t="s">
        <v>381</v>
      </c>
      <c r="F14337" s="43" t="s">
        <v>358</v>
      </c>
      <c r="G14337" s="46">
        <v>270</v>
      </c>
      <c r="H14337" s="53">
        <v>43790</v>
      </c>
      <c r="I14337" s="43" t="s">
        <v>23</v>
      </c>
    </row>
    <row r="14338" spans="1:9" x14ac:dyDescent="0.25">
      <c r="A14338" s="43" t="s">
        <v>327</v>
      </c>
      <c r="B14338" s="43">
        <v>40201525</v>
      </c>
      <c r="C14338" s="43">
        <v>41330000000</v>
      </c>
      <c r="D14338" s="43">
        <v>4133001000</v>
      </c>
      <c r="E14338" s="43" t="s">
        <v>381</v>
      </c>
      <c r="F14338" s="43" t="s">
        <v>334</v>
      </c>
      <c r="G14338" s="46">
        <v>454</v>
      </c>
      <c r="H14338" s="53">
        <v>43790</v>
      </c>
      <c r="I14338" s="43" t="s">
        <v>23</v>
      </c>
    </row>
    <row r="14339" spans="1:9" x14ac:dyDescent="0.25">
      <c r="A14339" s="43" t="s">
        <v>327</v>
      </c>
      <c r="B14339" s="43">
        <v>40201520</v>
      </c>
      <c r="C14339" s="43">
        <v>41330000000</v>
      </c>
      <c r="D14339" s="43">
        <v>4133001000</v>
      </c>
      <c r="E14339" s="43" t="s">
        <v>381</v>
      </c>
      <c r="F14339" s="43" t="s">
        <v>333</v>
      </c>
      <c r="G14339" s="46">
        <v>372</v>
      </c>
      <c r="H14339" s="53">
        <v>43790</v>
      </c>
      <c r="I14339" s="43" t="s">
        <v>23</v>
      </c>
    </row>
    <row r="14340" spans="1:9" x14ac:dyDescent="0.25">
      <c r="A14340" s="43" t="s">
        <v>327</v>
      </c>
      <c r="B14340" s="43">
        <v>40201515</v>
      </c>
      <c r="C14340" s="43">
        <v>41330000000</v>
      </c>
      <c r="D14340" s="43">
        <v>4133001000</v>
      </c>
      <c r="E14340" s="43" t="s">
        <v>381</v>
      </c>
      <c r="F14340" s="43" t="s">
        <v>332</v>
      </c>
      <c r="G14340" s="46">
        <v>375</v>
      </c>
      <c r="H14340" s="53">
        <v>43790</v>
      </c>
      <c r="I14340" s="43" t="s">
        <v>23</v>
      </c>
    </row>
    <row r="14341" spans="1:9" x14ac:dyDescent="0.25">
      <c r="A14341" s="43" t="s">
        <v>327</v>
      </c>
      <c r="B14341" s="43">
        <v>40201508</v>
      </c>
      <c r="C14341" s="43">
        <v>41330000000</v>
      </c>
      <c r="D14341" s="43">
        <v>4133001000</v>
      </c>
      <c r="E14341" s="43" t="s">
        <v>381</v>
      </c>
      <c r="F14341" s="43" t="s">
        <v>331</v>
      </c>
      <c r="G14341" s="46">
        <v>302</v>
      </c>
      <c r="H14341" s="53">
        <v>43790</v>
      </c>
      <c r="I14341" s="43" t="s">
        <v>23</v>
      </c>
    </row>
    <row r="14342" spans="1:9" x14ac:dyDescent="0.25">
      <c r="A14342" s="43" t="s">
        <v>327</v>
      </c>
      <c r="B14342" s="43">
        <v>40201506</v>
      </c>
      <c r="C14342" s="43">
        <v>41330000000</v>
      </c>
      <c r="D14342" s="43">
        <v>4133001000</v>
      </c>
      <c r="E14342" s="43" t="s">
        <v>381</v>
      </c>
      <c r="F14342" s="43" t="s">
        <v>357</v>
      </c>
      <c r="G14342" s="46">
        <v>253</v>
      </c>
      <c r="H14342" s="53">
        <v>43790</v>
      </c>
      <c r="I14342" s="43" t="s">
        <v>23</v>
      </c>
    </row>
    <row r="14343" spans="1:9" x14ac:dyDescent="0.25">
      <c r="A14343" s="43" t="s">
        <v>327</v>
      </c>
      <c r="B14343" s="43">
        <v>40201501</v>
      </c>
      <c r="C14343" s="43">
        <v>41330000000</v>
      </c>
      <c r="D14343" s="43">
        <v>4133001000</v>
      </c>
      <c r="E14343" s="43" t="s">
        <v>381</v>
      </c>
      <c r="F14343" s="43" t="s">
        <v>102</v>
      </c>
      <c r="G14343" s="46">
        <v>625</v>
      </c>
      <c r="H14343" s="53">
        <v>43790</v>
      </c>
      <c r="I14343" s="43" t="s">
        <v>23</v>
      </c>
    </row>
    <row r="14344" spans="1:9" x14ac:dyDescent="0.25">
      <c r="A14344" s="43" t="s">
        <v>327</v>
      </c>
      <c r="B14344" s="43">
        <v>40201495</v>
      </c>
      <c r="C14344" s="43">
        <v>41330000000</v>
      </c>
      <c r="D14344" s="43">
        <v>4133001000</v>
      </c>
      <c r="E14344" s="43" t="s">
        <v>381</v>
      </c>
      <c r="F14344" s="43" t="s">
        <v>356</v>
      </c>
      <c r="G14344" s="46">
        <v>628</v>
      </c>
      <c r="H14344" s="53">
        <v>43790</v>
      </c>
      <c r="I14344" s="43" t="s">
        <v>23</v>
      </c>
    </row>
    <row r="14345" spans="1:9" x14ac:dyDescent="0.25">
      <c r="A14345" s="43" t="s">
        <v>327</v>
      </c>
      <c r="B14345" s="43">
        <v>40201490</v>
      </c>
      <c r="C14345" s="43">
        <v>41330000000</v>
      </c>
      <c r="D14345" s="43">
        <v>4133001000</v>
      </c>
      <c r="E14345" s="43" t="s">
        <v>381</v>
      </c>
      <c r="F14345" s="43" t="s">
        <v>355</v>
      </c>
      <c r="G14345" s="46">
        <v>659</v>
      </c>
      <c r="H14345" s="53">
        <v>43790</v>
      </c>
      <c r="I14345" s="43" t="s">
        <v>23</v>
      </c>
    </row>
    <row r="14346" spans="1:9" x14ac:dyDescent="0.25">
      <c r="A14346" s="43" t="s">
        <v>327</v>
      </c>
      <c r="B14346" s="43">
        <v>40201485</v>
      </c>
      <c r="C14346" s="43">
        <v>41330000000</v>
      </c>
      <c r="D14346" s="43">
        <v>4133001000</v>
      </c>
      <c r="E14346" s="43" t="s">
        <v>381</v>
      </c>
      <c r="F14346" s="43" t="s">
        <v>354</v>
      </c>
      <c r="G14346" s="46">
        <v>521</v>
      </c>
      <c r="H14346" s="53">
        <v>43790</v>
      </c>
      <c r="I14346" s="43" t="s">
        <v>23</v>
      </c>
    </row>
    <row r="14347" spans="1:9" x14ac:dyDescent="0.25">
      <c r="A14347" s="43" t="s">
        <v>327</v>
      </c>
      <c r="B14347" s="43">
        <v>40201481</v>
      </c>
      <c r="C14347" s="43">
        <v>41330000000</v>
      </c>
      <c r="D14347" s="43">
        <v>4133001000</v>
      </c>
      <c r="E14347" s="43" t="s">
        <v>381</v>
      </c>
      <c r="F14347" s="43" t="s">
        <v>535</v>
      </c>
      <c r="G14347" s="46">
        <v>318</v>
      </c>
      <c r="H14347" s="53">
        <v>43790</v>
      </c>
      <c r="I14347" s="43" t="s">
        <v>23</v>
      </c>
    </row>
    <row r="14348" spans="1:9" x14ac:dyDescent="0.25">
      <c r="A14348" s="43" t="s">
        <v>327</v>
      </c>
      <c r="B14348" s="43">
        <v>40201478</v>
      </c>
      <c r="C14348" s="43">
        <v>41330000000</v>
      </c>
      <c r="D14348" s="43">
        <v>4133001000</v>
      </c>
      <c r="E14348" s="43" t="s">
        <v>381</v>
      </c>
      <c r="F14348" s="43" t="s">
        <v>353</v>
      </c>
      <c r="G14348" s="46">
        <v>468</v>
      </c>
      <c r="H14348" s="53">
        <v>43790</v>
      </c>
      <c r="I14348" s="43" t="s">
        <v>23</v>
      </c>
    </row>
    <row r="14349" spans="1:9" x14ac:dyDescent="0.25">
      <c r="A14349" s="43" t="s">
        <v>327</v>
      </c>
      <c r="B14349" s="43">
        <v>40201474</v>
      </c>
      <c r="C14349" s="43">
        <v>41330000000</v>
      </c>
      <c r="D14349" s="43">
        <v>4133001000</v>
      </c>
      <c r="E14349" s="43" t="s">
        <v>381</v>
      </c>
      <c r="F14349" s="43" t="s">
        <v>352</v>
      </c>
      <c r="G14349" s="46">
        <v>538</v>
      </c>
      <c r="H14349" s="53">
        <v>43790</v>
      </c>
      <c r="I14349" s="43" t="s">
        <v>23</v>
      </c>
    </row>
    <row r="14350" spans="1:9" x14ac:dyDescent="0.25">
      <c r="A14350" s="43" t="s">
        <v>327</v>
      </c>
      <c r="B14350" s="43">
        <v>40201467</v>
      </c>
      <c r="C14350" s="43">
        <v>41330000000</v>
      </c>
      <c r="D14350" s="43">
        <v>4133001000</v>
      </c>
      <c r="E14350" s="43" t="s">
        <v>381</v>
      </c>
      <c r="F14350" s="43" t="s">
        <v>329</v>
      </c>
      <c r="G14350" s="46">
        <v>344</v>
      </c>
      <c r="H14350" s="53">
        <v>43790</v>
      </c>
      <c r="I14350" s="43" t="s">
        <v>23</v>
      </c>
    </row>
    <row r="14351" spans="1:9" x14ac:dyDescent="0.25">
      <c r="A14351" s="43" t="s">
        <v>327</v>
      </c>
      <c r="B14351" s="43">
        <v>40201464</v>
      </c>
      <c r="C14351" s="43">
        <v>41330000000</v>
      </c>
      <c r="D14351" s="43">
        <v>4133001000</v>
      </c>
      <c r="E14351" s="43" t="s">
        <v>381</v>
      </c>
      <c r="F14351" s="43" t="s">
        <v>328</v>
      </c>
      <c r="G14351" s="46">
        <v>515</v>
      </c>
      <c r="H14351" s="53">
        <v>43790</v>
      </c>
      <c r="I14351" s="43" t="s">
        <v>23</v>
      </c>
    </row>
    <row r="14352" spans="1:9" x14ac:dyDescent="0.25">
      <c r="A14352" s="43" t="s">
        <v>327</v>
      </c>
      <c r="B14352" s="43">
        <v>40178072</v>
      </c>
      <c r="C14352" s="43">
        <v>41330000000</v>
      </c>
      <c r="D14352" s="43">
        <v>4133001000</v>
      </c>
      <c r="E14352" s="43" t="s">
        <v>381</v>
      </c>
      <c r="F14352" s="43" t="s">
        <v>338</v>
      </c>
      <c r="G14352" s="46">
        <v>265</v>
      </c>
      <c r="H14352" s="53">
        <v>43790</v>
      </c>
      <c r="I14352" s="43" t="s">
        <v>23</v>
      </c>
    </row>
    <row r="14353" spans="1:9" x14ac:dyDescent="0.25">
      <c r="A14353" s="43" t="s">
        <v>327</v>
      </c>
      <c r="B14353" s="43">
        <v>40201893</v>
      </c>
      <c r="C14353" s="43">
        <v>41330000000</v>
      </c>
      <c r="D14353" s="43">
        <v>4133001000</v>
      </c>
      <c r="E14353" s="43" t="s">
        <v>381</v>
      </c>
      <c r="F14353" s="43" t="s">
        <v>556</v>
      </c>
      <c r="G14353" s="46">
        <v>520</v>
      </c>
      <c r="H14353" s="53">
        <v>43790</v>
      </c>
      <c r="I14353" s="43" t="s">
        <v>23</v>
      </c>
    </row>
    <row r="14354" spans="1:9" x14ac:dyDescent="0.25">
      <c r="A14354" s="43" t="s">
        <v>327</v>
      </c>
      <c r="B14354" s="43">
        <v>40201891</v>
      </c>
      <c r="C14354" s="43">
        <v>41330000000</v>
      </c>
      <c r="D14354" s="43">
        <v>4133001000</v>
      </c>
      <c r="E14354" s="43" t="s">
        <v>381</v>
      </c>
      <c r="F14354" s="43" t="s">
        <v>351</v>
      </c>
      <c r="G14354" s="46">
        <v>101</v>
      </c>
      <c r="H14354" s="53">
        <v>43790</v>
      </c>
      <c r="I14354" s="43" t="s">
        <v>23</v>
      </c>
    </row>
    <row r="14355" spans="1:9" x14ac:dyDescent="0.25">
      <c r="A14355" s="43" t="s">
        <v>327</v>
      </c>
      <c r="B14355" s="43">
        <v>40201889</v>
      </c>
      <c r="C14355" s="43">
        <v>41330000000</v>
      </c>
      <c r="D14355" s="43">
        <v>4133001000</v>
      </c>
      <c r="E14355" s="43" t="s">
        <v>381</v>
      </c>
      <c r="F14355" s="43" t="s">
        <v>350</v>
      </c>
      <c r="G14355" s="46">
        <v>125</v>
      </c>
      <c r="H14355" s="53">
        <v>43790</v>
      </c>
      <c r="I14355" s="43" t="s">
        <v>23</v>
      </c>
    </row>
    <row r="14356" spans="1:9" x14ac:dyDescent="0.25">
      <c r="A14356" s="43" t="s">
        <v>327</v>
      </c>
      <c r="B14356" s="43">
        <v>40201887</v>
      </c>
      <c r="C14356" s="43">
        <v>41330000000</v>
      </c>
      <c r="D14356" s="43">
        <v>4133001000</v>
      </c>
      <c r="E14356" s="43" t="s">
        <v>381</v>
      </c>
      <c r="F14356" s="43" t="s">
        <v>374</v>
      </c>
      <c r="G14356" s="46">
        <v>194</v>
      </c>
      <c r="H14356" s="53">
        <v>43790</v>
      </c>
      <c r="I14356" s="43" t="s">
        <v>23</v>
      </c>
    </row>
    <row r="14357" spans="1:9" x14ac:dyDescent="0.25">
      <c r="A14357" s="43" t="s">
        <v>327</v>
      </c>
      <c r="B14357" s="43">
        <v>40201886</v>
      </c>
      <c r="C14357" s="43">
        <v>41330000000</v>
      </c>
      <c r="D14357" s="43">
        <v>4133001000</v>
      </c>
      <c r="E14357" s="43" t="s">
        <v>381</v>
      </c>
      <c r="F14357" s="43" t="s">
        <v>373</v>
      </c>
      <c r="G14357" s="46">
        <v>221</v>
      </c>
      <c r="H14357" s="53">
        <v>43790</v>
      </c>
      <c r="I14357" s="43" t="s">
        <v>23</v>
      </c>
    </row>
    <row r="14358" spans="1:9" x14ac:dyDescent="0.25">
      <c r="A14358" s="43" t="s">
        <v>327</v>
      </c>
      <c r="B14358" s="43">
        <v>40201885</v>
      </c>
      <c r="C14358" s="43">
        <v>41330000000</v>
      </c>
      <c r="D14358" s="43">
        <v>4133001000</v>
      </c>
      <c r="E14358" s="43" t="s">
        <v>381</v>
      </c>
      <c r="F14358" s="43" t="s">
        <v>349</v>
      </c>
      <c r="G14358" s="46">
        <v>322</v>
      </c>
      <c r="H14358" s="53">
        <v>43790</v>
      </c>
      <c r="I14358" s="43" t="s">
        <v>23</v>
      </c>
    </row>
    <row r="14359" spans="1:9" x14ac:dyDescent="0.25">
      <c r="A14359" s="43" t="s">
        <v>327</v>
      </c>
      <c r="B14359" s="43">
        <v>40201884</v>
      </c>
      <c r="C14359" s="43">
        <v>41330000000</v>
      </c>
      <c r="D14359" s="43">
        <v>4133001000</v>
      </c>
      <c r="E14359" s="43" t="s">
        <v>381</v>
      </c>
      <c r="F14359" s="43" t="s">
        <v>348</v>
      </c>
      <c r="G14359" s="46">
        <v>397</v>
      </c>
      <c r="H14359" s="53">
        <v>43790</v>
      </c>
      <c r="I14359" s="43" t="s">
        <v>23</v>
      </c>
    </row>
    <row r="14360" spans="1:9" x14ac:dyDescent="0.25">
      <c r="A14360" s="43" t="s">
        <v>327</v>
      </c>
      <c r="B14360" s="43">
        <v>40201883</v>
      </c>
      <c r="C14360" s="43">
        <v>41330000000</v>
      </c>
      <c r="D14360" s="43">
        <v>4133001000</v>
      </c>
      <c r="E14360" s="43" t="s">
        <v>381</v>
      </c>
      <c r="F14360" s="43" t="s">
        <v>372</v>
      </c>
      <c r="G14360" s="46">
        <v>135.69999999999999</v>
      </c>
      <c r="H14360" s="53">
        <v>43790</v>
      </c>
      <c r="I14360" s="43" t="s">
        <v>23</v>
      </c>
    </row>
    <row r="14361" spans="1:9" x14ac:dyDescent="0.25">
      <c r="A14361" s="43" t="s">
        <v>327</v>
      </c>
      <c r="B14361" s="43">
        <v>40201883</v>
      </c>
      <c r="C14361" s="43">
        <v>41330000000</v>
      </c>
      <c r="D14361" s="43">
        <v>4133001000</v>
      </c>
      <c r="E14361" s="43" t="s">
        <v>381</v>
      </c>
      <c r="F14361" s="43" t="s">
        <v>372</v>
      </c>
      <c r="G14361" s="46">
        <v>45.3</v>
      </c>
      <c r="H14361" s="53">
        <v>43790</v>
      </c>
      <c r="I14361" s="43" t="s">
        <v>23</v>
      </c>
    </row>
    <row r="14362" spans="1:9" x14ac:dyDescent="0.25">
      <c r="A14362" s="43" t="s">
        <v>327</v>
      </c>
      <c r="B14362" s="43">
        <v>40201882</v>
      </c>
      <c r="C14362" s="43">
        <v>41330000000</v>
      </c>
      <c r="D14362" s="43">
        <v>4133001000</v>
      </c>
      <c r="E14362" s="43" t="s">
        <v>381</v>
      </c>
      <c r="F14362" s="43" t="s">
        <v>347</v>
      </c>
      <c r="G14362" s="46">
        <v>270</v>
      </c>
      <c r="H14362" s="53">
        <v>43790</v>
      </c>
      <c r="I14362" s="43" t="s">
        <v>23</v>
      </c>
    </row>
    <row r="14363" spans="1:9" x14ac:dyDescent="0.25">
      <c r="A14363" s="43" t="s">
        <v>327</v>
      </c>
      <c r="B14363" s="43">
        <v>40201663</v>
      </c>
      <c r="C14363" s="43">
        <v>41330000000</v>
      </c>
      <c r="D14363" s="43">
        <v>4133001000</v>
      </c>
      <c r="E14363" s="43" t="s">
        <v>381</v>
      </c>
      <c r="F14363" s="43" t="s">
        <v>371</v>
      </c>
      <c r="G14363" s="46">
        <v>477</v>
      </c>
      <c r="H14363" s="53">
        <v>43790</v>
      </c>
      <c r="I14363" s="43" t="s">
        <v>23</v>
      </c>
    </row>
    <row r="14364" spans="1:9" x14ac:dyDescent="0.25">
      <c r="A14364" s="43" t="s">
        <v>327</v>
      </c>
      <c r="B14364" s="43">
        <v>40201659</v>
      </c>
      <c r="C14364" s="43">
        <v>41330000000</v>
      </c>
      <c r="D14364" s="43">
        <v>4133001000</v>
      </c>
      <c r="E14364" s="43" t="s">
        <v>381</v>
      </c>
      <c r="F14364" s="43" t="s">
        <v>370</v>
      </c>
      <c r="G14364" s="46">
        <v>880</v>
      </c>
      <c r="H14364" s="53">
        <v>43790</v>
      </c>
      <c r="I14364" s="43" t="s">
        <v>23</v>
      </c>
    </row>
    <row r="14365" spans="1:9" x14ac:dyDescent="0.25">
      <c r="A14365" s="43" t="s">
        <v>327</v>
      </c>
      <c r="B14365" s="43">
        <v>40201651</v>
      </c>
      <c r="C14365" s="43">
        <v>41330000000</v>
      </c>
      <c r="D14365" s="43">
        <v>4133001000</v>
      </c>
      <c r="E14365" s="43" t="s">
        <v>381</v>
      </c>
      <c r="F14365" s="43" t="s">
        <v>369</v>
      </c>
      <c r="G14365" s="46">
        <v>465</v>
      </c>
      <c r="H14365" s="53">
        <v>43790</v>
      </c>
      <c r="I14365" s="43" t="s">
        <v>23</v>
      </c>
    </row>
    <row r="14366" spans="1:9" x14ac:dyDescent="0.25">
      <c r="A14366" s="43" t="s">
        <v>327</v>
      </c>
      <c r="B14366" s="43">
        <v>40201647</v>
      </c>
      <c r="C14366" s="43">
        <v>41330000000</v>
      </c>
      <c r="D14366" s="43">
        <v>4133001000</v>
      </c>
      <c r="E14366" s="43" t="s">
        <v>381</v>
      </c>
      <c r="F14366" s="43" t="s">
        <v>368</v>
      </c>
      <c r="G14366" s="46">
        <v>229</v>
      </c>
      <c r="H14366" s="53">
        <v>43790</v>
      </c>
      <c r="I14366" s="43" t="s">
        <v>23</v>
      </c>
    </row>
    <row r="14367" spans="1:9" x14ac:dyDescent="0.25">
      <c r="A14367" s="43" t="s">
        <v>327</v>
      </c>
      <c r="B14367" s="43">
        <v>40201639</v>
      </c>
      <c r="C14367" s="43">
        <v>41330000000</v>
      </c>
      <c r="D14367" s="43">
        <v>4133001000</v>
      </c>
      <c r="E14367" s="43" t="s">
        <v>381</v>
      </c>
      <c r="F14367" s="43" t="s">
        <v>367</v>
      </c>
      <c r="G14367" s="46">
        <v>358</v>
      </c>
      <c r="H14367" s="53">
        <v>43790</v>
      </c>
      <c r="I14367" s="43" t="s">
        <v>23</v>
      </c>
    </row>
    <row r="14368" spans="1:9" x14ac:dyDescent="0.25">
      <c r="A14368" s="43" t="s">
        <v>327</v>
      </c>
      <c r="B14368" s="43">
        <v>40201635</v>
      </c>
      <c r="C14368" s="43">
        <v>41330000000</v>
      </c>
      <c r="D14368" s="43">
        <v>4133001000</v>
      </c>
      <c r="E14368" s="43" t="s">
        <v>381</v>
      </c>
      <c r="F14368" s="43" t="s">
        <v>346</v>
      </c>
      <c r="G14368" s="46">
        <v>268</v>
      </c>
      <c r="H14368" s="53">
        <v>43790</v>
      </c>
      <c r="I14368" s="43" t="s">
        <v>23</v>
      </c>
    </row>
    <row r="14369" spans="1:9" x14ac:dyDescent="0.25">
      <c r="A14369" s="43" t="s">
        <v>327</v>
      </c>
      <c r="B14369" s="43">
        <v>40201629</v>
      </c>
      <c r="C14369" s="43">
        <v>41330000000</v>
      </c>
      <c r="D14369" s="43">
        <v>4133001000</v>
      </c>
      <c r="E14369" s="43" t="s">
        <v>381</v>
      </c>
      <c r="F14369" s="43" t="s">
        <v>345</v>
      </c>
      <c r="G14369" s="46">
        <v>241</v>
      </c>
      <c r="H14369" s="53">
        <v>43790</v>
      </c>
      <c r="I14369" s="43" t="s">
        <v>23</v>
      </c>
    </row>
    <row r="14370" spans="1:9" x14ac:dyDescent="0.25">
      <c r="A14370" s="43" t="s">
        <v>327</v>
      </c>
      <c r="B14370" s="43">
        <v>40201626</v>
      </c>
      <c r="C14370" s="43">
        <v>41330000000</v>
      </c>
      <c r="D14370" s="43">
        <v>4133001000</v>
      </c>
      <c r="E14370" s="43" t="s">
        <v>381</v>
      </c>
      <c r="F14370" s="43" t="s">
        <v>344</v>
      </c>
      <c r="G14370" s="46">
        <v>254</v>
      </c>
      <c r="H14370" s="53">
        <v>43790</v>
      </c>
      <c r="I14370" s="43" t="s">
        <v>23</v>
      </c>
    </row>
    <row r="14371" spans="1:9" x14ac:dyDescent="0.25">
      <c r="A14371" s="43" t="s">
        <v>327</v>
      </c>
      <c r="B14371" s="43">
        <v>40201620</v>
      </c>
      <c r="C14371" s="43">
        <v>41330000000</v>
      </c>
      <c r="D14371" s="43">
        <v>4133001000</v>
      </c>
      <c r="E14371" s="43" t="s">
        <v>381</v>
      </c>
      <c r="F14371" s="43" t="s">
        <v>343</v>
      </c>
      <c r="G14371" s="46">
        <v>205</v>
      </c>
      <c r="H14371" s="53">
        <v>43790</v>
      </c>
      <c r="I14371" s="43" t="s">
        <v>23</v>
      </c>
    </row>
    <row r="14372" spans="1:9" x14ac:dyDescent="0.25">
      <c r="A14372" s="43" t="s">
        <v>327</v>
      </c>
      <c r="B14372" s="43">
        <v>40201614</v>
      </c>
      <c r="C14372" s="43">
        <v>41330000000</v>
      </c>
      <c r="D14372" s="43">
        <v>4133001000</v>
      </c>
      <c r="E14372" s="43" t="s">
        <v>381</v>
      </c>
      <c r="F14372" s="43" t="s">
        <v>342</v>
      </c>
      <c r="G14372" s="46">
        <v>227</v>
      </c>
      <c r="H14372" s="53">
        <v>43790</v>
      </c>
      <c r="I14372" s="43" t="s">
        <v>23</v>
      </c>
    </row>
    <row r="14373" spans="1:9" x14ac:dyDescent="0.25">
      <c r="A14373" s="43" t="s">
        <v>327</v>
      </c>
      <c r="B14373" s="43">
        <v>40201608</v>
      </c>
      <c r="C14373" s="43">
        <v>41330000000</v>
      </c>
      <c r="D14373" s="43">
        <v>4133001000</v>
      </c>
      <c r="E14373" s="43" t="s">
        <v>381</v>
      </c>
      <c r="F14373" s="43" t="s">
        <v>534</v>
      </c>
      <c r="G14373" s="46">
        <v>327</v>
      </c>
      <c r="H14373" s="53">
        <v>43790</v>
      </c>
      <c r="I14373" s="43" t="s">
        <v>23</v>
      </c>
    </row>
    <row r="14374" spans="1:9" x14ac:dyDescent="0.25">
      <c r="A14374" s="43" t="s">
        <v>327</v>
      </c>
      <c r="B14374" s="43">
        <v>40203341</v>
      </c>
      <c r="C14374" s="43">
        <v>41960000000</v>
      </c>
      <c r="D14374" s="43">
        <v>4196001000</v>
      </c>
      <c r="E14374" s="43" t="s">
        <v>52</v>
      </c>
      <c r="F14374" s="43" t="s">
        <v>367</v>
      </c>
      <c r="G14374" s="46">
        <v>1254.3</v>
      </c>
      <c r="H14374" s="53">
        <v>43791</v>
      </c>
      <c r="I14374" s="43" t="s">
        <v>23</v>
      </c>
    </row>
    <row r="14375" spans="1:9" x14ac:dyDescent="0.25">
      <c r="A14375" s="43" t="s">
        <v>327</v>
      </c>
      <c r="B14375" s="43">
        <v>40203336</v>
      </c>
      <c r="C14375" s="43">
        <v>41960000000</v>
      </c>
      <c r="D14375" s="43">
        <v>4196001000</v>
      </c>
      <c r="E14375" s="43" t="s">
        <v>52</v>
      </c>
      <c r="F14375" s="43" t="s">
        <v>346</v>
      </c>
      <c r="G14375" s="46">
        <v>109.02</v>
      </c>
      <c r="H14375" s="53">
        <v>43791</v>
      </c>
      <c r="I14375" s="43" t="s">
        <v>23</v>
      </c>
    </row>
    <row r="14376" spans="1:9" x14ac:dyDescent="0.25">
      <c r="A14376" s="43" t="s">
        <v>327</v>
      </c>
      <c r="B14376" s="43">
        <v>40203336</v>
      </c>
      <c r="C14376" s="43">
        <v>41960000000</v>
      </c>
      <c r="D14376" s="43">
        <v>4196001000</v>
      </c>
      <c r="E14376" s="43" t="s">
        <v>52</v>
      </c>
      <c r="F14376" s="43" t="s">
        <v>346</v>
      </c>
      <c r="G14376" s="46">
        <v>958.86</v>
      </c>
      <c r="H14376" s="53">
        <v>43791</v>
      </c>
      <c r="I14376" s="43" t="s">
        <v>23</v>
      </c>
    </row>
    <row r="14377" spans="1:9" x14ac:dyDescent="0.25">
      <c r="A14377" s="43" t="s">
        <v>327</v>
      </c>
      <c r="B14377" s="43">
        <v>40203317</v>
      </c>
      <c r="C14377" s="43">
        <v>41960000000</v>
      </c>
      <c r="D14377" s="43">
        <v>4196001000</v>
      </c>
      <c r="E14377" s="43" t="s">
        <v>52</v>
      </c>
      <c r="F14377" s="43" t="s">
        <v>346</v>
      </c>
      <c r="G14377" s="46">
        <v>364.51</v>
      </c>
      <c r="H14377" s="53">
        <v>43791</v>
      </c>
      <c r="I14377" s="43" t="s">
        <v>23</v>
      </c>
    </row>
    <row r="14378" spans="1:9" x14ac:dyDescent="0.25">
      <c r="A14378" s="43" t="s">
        <v>327</v>
      </c>
      <c r="B14378" s="43">
        <v>40203314</v>
      </c>
      <c r="C14378" s="43">
        <v>41960000000</v>
      </c>
      <c r="D14378" s="43">
        <v>4196001000</v>
      </c>
      <c r="E14378" s="43" t="s">
        <v>52</v>
      </c>
      <c r="F14378" s="43" t="s">
        <v>345</v>
      </c>
      <c r="G14378" s="46">
        <v>1504.2</v>
      </c>
      <c r="H14378" s="53">
        <v>43791</v>
      </c>
      <c r="I14378" s="43" t="s">
        <v>23</v>
      </c>
    </row>
    <row r="14379" spans="1:9" x14ac:dyDescent="0.25">
      <c r="A14379" s="43" t="s">
        <v>327</v>
      </c>
      <c r="B14379" s="43">
        <v>40203310</v>
      </c>
      <c r="C14379" s="43">
        <v>41960000000</v>
      </c>
      <c r="D14379" s="43">
        <v>4196001000</v>
      </c>
      <c r="E14379" s="43" t="s">
        <v>52</v>
      </c>
      <c r="F14379" s="43" t="s">
        <v>345</v>
      </c>
      <c r="G14379" s="46">
        <v>132.04</v>
      </c>
      <c r="H14379" s="53">
        <v>43791</v>
      </c>
      <c r="I14379" s="43" t="s">
        <v>23</v>
      </c>
    </row>
    <row r="14380" spans="1:9" x14ac:dyDescent="0.25">
      <c r="A14380" s="43" t="s">
        <v>327</v>
      </c>
      <c r="B14380" s="43">
        <v>40203306</v>
      </c>
      <c r="C14380" s="43">
        <v>41960000000</v>
      </c>
      <c r="D14380" s="43">
        <v>4196001000</v>
      </c>
      <c r="E14380" s="43" t="s">
        <v>52</v>
      </c>
      <c r="F14380" s="43" t="s">
        <v>365</v>
      </c>
      <c r="G14380" s="46">
        <v>319.10000000000002</v>
      </c>
      <c r="H14380" s="53">
        <v>43791</v>
      </c>
      <c r="I14380" s="43" t="s">
        <v>23</v>
      </c>
    </row>
    <row r="14381" spans="1:9" x14ac:dyDescent="0.25">
      <c r="A14381" s="43" t="s">
        <v>327</v>
      </c>
      <c r="B14381" s="43">
        <v>40203245</v>
      </c>
      <c r="C14381" s="43">
        <v>41960000000</v>
      </c>
      <c r="D14381" s="43">
        <v>4196001000</v>
      </c>
      <c r="E14381" s="43" t="s">
        <v>52</v>
      </c>
      <c r="F14381" s="43" t="s">
        <v>342</v>
      </c>
      <c r="G14381" s="46">
        <v>348.82</v>
      </c>
      <c r="H14381" s="53">
        <v>43791</v>
      </c>
      <c r="I14381" s="43" t="s">
        <v>23</v>
      </c>
    </row>
    <row r="14382" spans="1:9" x14ac:dyDescent="0.25">
      <c r="A14382" s="43" t="s">
        <v>327</v>
      </c>
      <c r="B14382" s="43">
        <v>40203241</v>
      </c>
      <c r="C14382" s="43">
        <v>41960000000</v>
      </c>
      <c r="D14382" s="43">
        <v>4196001000</v>
      </c>
      <c r="E14382" s="43" t="s">
        <v>52</v>
      </c>
      <c r="F14382" s="43" t="s">
        <v>534</v>
      </c>
      <c r="G14382" s="46">
        <v>389.28</v>
      </c>
      <c r="H14382" s="53">
        <v>43791</v>
      </c>
      <c r="I14382" s="43" t="s">
        <v>23</v>
      </c>
    </row>
    <row r="14383" spans="1:9" x14ac:dyDescent="0.25">
      <c r="A14383" s="43" t="s">
        <v>327</v>
      </c>
      <c r="B14383" s="43">
        <v>40203239</v>
      </c>
      <c r="C14383" s="43">
        <v>41960000000</v>
      </c>
      <c r="D14383" s="43">
        <v>4196001000</v>
      </c>
      <c r="E14383" s="43" t="s">
        <v>52</v>
      </c>
      <c r="F14383" s="43" t="s">
        <v>534</v>
      </c>
      <c r="G14383" s="46">
        <v>2189.7199999999998</v>
      </c>
      <c r="H14383" s="53">
        <v>43791</v>
      </c>
      <c r="I14383" s="43" t="s">
        <v>23</v>
      </c>
    </row>
    <row r="14384" spans="1:9" x14ac:dyDescent="0.25">
      <c r="A14384" s="43" t="s">
        <v>327</v>
      </c>
      <c r="B14384" s="43">
        <v>40203237</v>
      </c>
      <c r="C14384" s="43">
        <v>41960000000</v>
      </c>
      <c r="D14384" s="43">
        <v>4196001000</v>
      </c>
      <c r="E14384" s="43" t="s">
        <v>52</v>
      </c>
      <c r="F14384" s="43" t="s">
        <v>366</v>
      </c>
      <c r="G14384" s="46">
        <v>179.76</v>
      </c>
      <c r="H14384" s="53">
        <v>43791</v>
      </c>
      <c r="I14384" s="43" t="s">
        <v>23</v>
      </c>
    </row>
    <row r="14385" spans="1:9" x14ac:dyDescent="0.25">
      <c r="A14385" s="43" t="s">
        <v>327</v>
      </c>
      <c r="B14385" s="43">
        <v>40203234</v>
      </c>
      <c r="C14385" s="43">
        <v>41960000000</v>
      </c>
      <c r="D14385" s="43">
        <v>4196001000</v>
      </c>
      <c r="E14385" s="43" t="s">
        <v>52</v>
      </c>
      <c r="F14385" s="43" t="s">
        <v>365</v>
      </c>
      <c r="G14385" s="46">
        <v>597.29999999999995</v>
      </c>
      <c r="H14385" s="53">
        <v>43791</v>
      </c>
      <c r="I14385" s="43" t="s">
        <v>23</v>
      </c>
    </row>
    <row r="14386" spans="1:9" x14ac:dyDescent="0.25">
      <c r="A14386" s="43" t="s">
        <v>327</v>
      </c>
      <c r="B14386" s="43">
        <v>40203230</v>
      </c>
      <c r="C14386" s="43">
        <v>41960000000</v>
      </c>
      <c r="D14386" s="43">
        <v>4196001000</v>
      </c>
      <c r="E14386" s="43" t="s">
        <v>52</v>
      </c>
      <c r="F14386" s="43" t="s">
        <v>364</v>
      </c>
      <c r="G14386" s="46">
        <v>597.29999999999995</v>
      </c>
      <c r="H14386" s="53">
        <v>43791</v>
      </c>
      <c r="I14386" s="43" t="s">
        <v>23</v>
      </c>
    </row>
    <row r="14387" spans="1:9" x14ac:dyDescent="0.25">
      <c r="A14387" s="43" t="s">
        <v>327</v>
      </c>
      <c r="B14387" s="43">
        <v>40203226</v>
      </c>
      <c r="C14387" s="43">
        <v>41960000000</v>
      </c>
      <c r="D14387" s="43">
        <v>4196001000</v>
      </c>
      <c r="E14387" s="43" t="s">
        <v>52</v>
      </c>
      <c r="F14387" s="43" t="s">
        <v>364</v>
      </c>
      <c r="G14387" s="46">
        <v>550.52</v>
      </c>
      <c r="H14387" s="53">
        <v>43791</v>
      </c>
      <c r="I14387" s="43" t="s">
        <v>23</v>
      </c>
    </row>
    <row r="14388" spans="1:9" x14ac:dyDescent="0.25">
      <c r="A14388" s="43" t="s">
        <v>327</v>
      </c>
      <c r="B14388" s="43">
        <v>40203223</v>
      </c>
      <c r="C14388" s="43">
        <v>41960000000</v>
      </c>
      <c r="D14388" s="43">
        <v>4196001000</v>
      </c>
      <c r="E14388" s="43" t="s">
        <v>52</v>
      </c>
      <c r="F14388" s="43" t="s">
        <v>363</v>
      </c>
      <c r="G14388" s="46">
        <v>4061.28</v>
      </c>
      <c r="H14388" s="53">
        <v>43791</v>
      </c>
      <c r="I14388" s="43" t="s">
        <v>23</v>
      </c>
    </row>
    <row r="14389" spans="1:9" x14ac:dyDescent="0.25">
      <c r="A14389" s="43" t="s">
        <v>327</v>
      </c>
      <c r="B14389" s="43">
        <v>40203218</v>
      </c>
      <c r="C14389" s="43">
        <v>41960000000</v>
      </c>
      <c r="D14389" s="43">
        <v>4196001000</v>
      </c>
      <c r="E14389" s="43" t="s">
        <v>52</v>
      </c>
      <c r="F14389" s="43" t="s">
        <v>363</v>
      </c>
      <c r="G14389" s="46">
        <v>221.03</v>
      </c>
      <c r="H14389" s="53">
        <v>43791</v>
      </c>
      <c r="I14389" s="43" t="s">
        <v>23</v>
      </c>
    </row>
    <row r="14390" spans="1:9" x14ac:dyDescent="0.25">
      <c r="A14390" s="43" t="s">
        <v>327</v>
      </c>
      <c r="B14390" s="43">
        <v>40203215</v>
      </c>
      <c r="C14390" s="43">
        <v>41960000000</v>
      </c>
      <c r="D14390" s="43">
        <v>4196001000</v>
      </c>
      <c r="E14390" s="43" t="s">
        <v>52</v>
      </c>
      <c r="F14390" s="43" t="s">
        <v>362</v>
      </c>
      <c r="G14390" s="46">
        <v>6376.77</v>
      </c>
      <c r="H14390" s="53">
        <v>43791</v>
      </c>
      <c r="I14390" s="43" t="s">
        <v>23</v>
      </c>
    </row>
    <row r="14391" spans="1:9" x14ac:dyDescent="0.25">
      <c r="A14391" s="43" t="s">
        <v>327</v>
      </c>
      <c r="B14391" s="43">
        <v>40203213</v>
      </c>
      <c r="C14391" s="43">
        <v>41960000000</v>
      </c>
      <c r="D14391" s="43">
        <v>4196001000</v>
      </c>
      <c r="E14391" s="43" t="s">
        <v>52</v>
      </c>
      <c r="F14391" s="43" t="s">
        <v>362</v>
      </c>
      <c r="G14391" s="46">
        <v>79.400000000000006</v>
      </c>
      <c r="H14391" s="53">
        <v>43791</v>
      </c>
      <c r="I14391" s="43" t="s">
        <v>23</v>
      </c>
    </row>
    <row r="14392" spans="1:9" x14ac:dyDescent="0.25">
      <c r="A14392" s="43" t="s">
        <v>327</v>
      </c>
      <c r="B14392" s="43">
        <v>40203211</v>
      </c>
      <c r="C14392" s="43">
        <v>41960000000</v>
      </c>
      <c r="D14392" s="43">
        <v>4196001000</v>
      </c>
      <c r="E14392" s="43" t="s">
        <v>52</v>
      </c>
      <c r="F14392" s="43" t="s">
        <v>361</v>
      </c>
      <c r="G14392" s="46">
        <v>691.31</v>
      </c>
      <c r="H14392" s="53">
        <v>43791</v>
      </c>
      <c r="I14392" s="43" t="s">
        <v>23</v>
      </c>
    </row>
    <row r="14393" spans="1:9" x14ac:dyDescent="0.25">
      <c r="A14393" s="43" t="s">
        <v>327</v>
      </c>
      <c r="B14393" s="43">
        <v>40203209</v>
      </c>
      <c r="C14393" s="43">
        <v>41960000000</v>
      </c>
      <c r="D14393" s="43">
        <v>4196001000</v>
      </c>
      <c r="E14393" s="43" t="s">
        <v>52</v>
      </c>
      <c r="F14393" s="43" t="s">
        <v>340</v>
      </c>
      <c r="G14393" s="46">
        <v>621.46</v>
      </c>
      <c r="H14393" s="53">
        <v>43791</v>
      </c>
      <c r="I14393" s="43" t="s">
        <v>23</v>
      </c>
    </row>
    <row r="14394" spans="1:9" x14ac:dyDescent="0.25">
      <c r="A14394" s="43" t="s">
        <v>327</v>
      </c>
      <c r="B14394" s="43">
        <v>40203207</v>
      </c>
      <c r="C14394" s="43">
        <v>41960000000</v>
      </c>
      <c r="D14394" s="43">
        <v>4196001000</v>
      </c>
      <c r="E14394" s="43" t="s">
        <v>52</v>
      </c>
      <c r="F14394" s="43" t="s">
        <v>338</v>
      </c>
      <c r="G14394" s="46">
        <v>1100.56</v>
      </c>
      <c r="H14394" s="53">
        <v>43791</v>
      </c>
      <c r="I14394" s="43" t="s">
        <v>23</v>
      </c>
    </row>
    <row r="14395" spans="1:9" x14ac:dyDescent="0.25">
      <c r="A14395" s="43" t="s">
        <v>327</v>
      </c>
      <c r="B14395" s="43">
        <v>40203201</v>
      </c>
      <c r="C14395" s="43">
        <v>41960000000</v>
      </c>
      <c r="D14395" s="43">
        <v>4196001000</v>
      </c>
      <c r="E14395" s="43" t="s">
        <v>52</v>
      </c>
      <c r="F14395" s="43" t="s">
        <v>337</v>
      </c>
      <c r="G14395" s="46">
        <v>396.66</v>
      </c>
      <c r="H14395" s="53">
        <v>43791</v>
      </c>
      <c r="I14395" s="43" t="s">
        <v>23</v>
      </c>
    </row>
    <row r="14396" spans="1:9" x14ac:dyDescent="0.25">
      <c r="A14396" s="43" t="s">
        <v>327</v>
      </c>
      <c r="B14396" s="43">
        <v>40203195</v>
      </c>
      <c r="C14396" s="43">
        <v>41960000000</v>
      </c>
      <c r="D14396" s="43">
        <v>4196001000</v>
      </c>
      <c r="E14396" s="43" t="s">
        <v>52</v>
      </c>
      <c r="F14396" s="43" t="s">
        <v>336</v>
      </c>
      <c r="G14396" s="46">
        <v>2662.16</v>
      </c>
      <c r="H14396" s="53">
        <v>43791</v>
      </c>
      <c r="I14396" s="43" t="s">
        <v>23</v>
      </c>
    </row>
    <row r="14397" spans="1:9" x14ac:dyDescent="0.25">
      <c r="A14397" s="43" t="s">
        <v>327</v>
      </c>
      <c r="B14397" s="43">
        <v>40203186</v>
      </c>
      <c r="C14397" s="43">
        <v>41960000000</v>
      </c>
      <c r="D14397" s="43">
        <v>4196001000</v>
      </c>
      <c r="E14397" s="43" t="s">
        <v>52</v>
      </c>
      <c r="F14397" s="43" t="s">
        <v>336</v>
      </c>
      <c r="G14397" s="46">
        <v>2002.12</v>
      </c>
      <c r="H14397" s="53">
        <v>43791</v>
      </c>
      <c r="I14397" s="43" t="s">
        <v>23</v>
      </c>
    </row>
    <row r="14398" spans="1:9" x14ac:dyDescent="0.25">
      <c r="A14398" s="43" t="s">
        <v>327</v>
      </c>
      <c r="B14398" s="43">
        <v>40202756</v>
      </c>
      <c r="C14398" s="43">
        <v>41960000000</v>
      </c>
      <c r="D14398" s="43">
        <v>4196001000</v>
      </c>
      <c r="E14398" s="43" t="s">
        <v>52</v>
      </c>
      <c r="F14398" s="43" t="s">
        <v>335</v>
      </c>
      <c r="G14398" s="46">
        <v>323.07</v>
      </c>
      <c r="H14398" s="53">
        <v>43791</v>
      </c>
      <c r="I14398" s="43" t="s">
        <v>23</v>
      </c>
    </row>
    <row r="14399" spans="1:9" x14ac:dyDescent="0.25">
      <c r="A14399" s="43" t="s">
        <v>327</v>
      </c>
      <c r="B14399" s="43">
        <v>40202748</v>
      </c>
      <c r="C14399" s="43">
        <v>41960000000</v>
      </c>
      <c r="D14399" s="43">
        <v>4196001000</v>
      </c>
      <c r="E14399" s="43" t="s">
        <v>52</v>
      </c>
      <c r="F14399" s="43" t="s">
        <v>360</v>
      </c>
      <c r="G14399" s="46">
        <v>577.62</v>
      </c>
      <c r="H14399" s="53">
        <v>43791</v>
      </c>
      <c r="I14399" s="43" t="s">
        <v>23</v>
      </c>
    </row>
    <row r="14400" spans="1:9" x14ac:dyDescent="0.25">
      <c r="A14400" s="43" t="s">
        <v>327</v>
      </c>
      <c r="B14400" s="43">
        <v>40202746</v>
      </c>
      <c r="C14400" s="43">
        <v>41960000000</v>
      </c>
      <c r="D14400" s="43">
        <v>4196001000</v>
      </c>
      <c r="E14400" s="43" t="s">
        <v>52</v>
      </c>
      <c r="F14400" s="43" t="s">
        <v>359</v>
      </c>
      <c r="G14400" s="46">
        <v>188.07</v>
      </c>
      <c r="H14400" s="53">
        <v>43791</v>
      </c>
      <c r="I14400" s="43" t="s">
        <v>23</v>
      </c>
    </row>
    <row r="14401" spans="1:9" x14ac:dyDescent="0.25">
      <c r="A14401" s="43" t="s">
        <v>327</v>
      </c>
      <c r="B14401" s="43">
        <v>40202743</v>
      </c>
      <c r="C14401" s="43">
        <v>41960000000</v>
      </c>
      <c r="D14401" s="43">
        <v>4196001000</v>
      </c>
      <c r="E14401" s="43" t="s">
        <v>52</v>
      </c>
      <c r="F14401" s="43" t="s">
        <v>358</v>
      </c>
      <c r="G14401" s="46">
        <v>50.89</v>
      </c>
      <c r="H14401" s="53">
        <v>43791</v>
      </c>
      <c r="I14401" s="43" t="s">
        <v>23</v>
      </c>
    </row>
    <row r="14402" spans="1:9" x14ac:dyDescent="0.25">
      <c r="A14402" s="43" t="s">
        <v>327</v>
      </c>
      <c r="B14402" s="43">
        <v>40202739</v>
      </c>
      <c r="C14402" s="43">
        <v>41960000000</v>
      </c>
      <c r="D14402" s="43">
        <v>4196001000</v>
      </c>
      <c r="E14402" s="43" t="s">
        <v>52</v>
      </c>
      <c r="F14402" s="43" t="s">
        <v>334</v>
      </c>
      <c r="G14402" s="46">
        <v>420.13</v>
      </c>
      <c r="H14402" s="53">
        <v>43791</v>
      </c>
      <c r="I14402" s="43" t="s">
        <v>23</v>
      </c>
    </row>
    <row r="14403" spans="1:9" x14ac:dyDescent="0.25">
      <c r="A14403" s="43" t="s">
        <v>327</v>
      </c>
      <c r="B14403" s="43">
        <v>40202731</v>
      </c>
      <c r="C14403" s="43">
        <v>41960000000</v>
      </c>
      <c r="D14403" s="43">
        <v>4196001000</v>
      </c>
      <c r="E14403" s="43" t="s">
        <v>52</v>
      </c>
      <c r="F14403" s="43" t="s">
        <v>333</v>
      </c>
      <c r="G14403" s="46">
        <v>250.74</v>
      </c>
      <c r="H14403" s="53">
        <v>43791</v>
      </c>
      <c r="I14403" s="43" t="s">
        <v>23</v>
      </c>
    </row>
    <row r="14404" spans="1:9" x14ac:dyDescent="0.25">
      <c r="A14404" s="43" t="s">
        <v>327</v>
      </c>
      <c r="B14404" s="43">
        <v>40202726</v>
      </c>
      <c r="C14404" s="43">
        <v>41960000000</v>
      </c>
      <c r="D14404" s="43">
        <v>4196001000</v>
      </c>
      <c r="E14404" s="43" t="s">
        <v>52</v>
      </c>
      <c r="F14404" s="43" t="s">
        <v>332</v>
      </c>
      <c r="G14404" s="46">
        <v>228.49</v>
      </c>
      <c r="H14404" s="53">
        <v>43791</v>
      </c>
      <c r="I14404" s="43" t="s">
        <v>23</v>
      </c>
    </row>
    <row r="14405" spans="1:9" x14ac:dyDescent="0.25">
      <c r="A14405" s="43" t="s">
        <v>327</v>
      </c>
      <c r="B14405" s="43">
        <v>40202722</v>
      </c>
      <c r="C14405" s="43">
        <v>41960000000</v>
      </c>
      <c r="D14405" s="43">
        <v>4196001000</v>
      </c>
      <c r="E14405" s="43" t="s">
        <v>52</v>
      </c>
      <c r="F14405" s="43" t="s">
        <v>331</v>
      </c>
      <c r="G14405" s="46">
        <v>1021.29</v>
      </c>
      <c r="H14405" s="53">
        <v>43791</v>
      </c>
      <c r="I14405" s="43" t="s">
        <v>23</v>
      </c>
    </row>
    <row r="14406" spans="1:9" x14ac:dyDescent="0.25">
      <c r="A14406" s="43" t="s">
        <v>327</v>
      </c>
      <c r="B14406" s="43">
        <v>40202717</v>
      </c>
      <c r="C14406" s="43">
        <v>41960000000</v>
      </c>
      <c r="D14406" s="43">
        <v>4196001000</v>
      </c>
      <c r="E14406" s="43" t="s">
        <v>52</v>
      </c>
      <c r="F14406" s="43" t="s">
        <v>357</v>
      </c>
      <c r="G14406" s="46">
        <v>108.87</v>
      </c>
      <c r="H14406" s="53">
        <v>43791</v>
      </c>
      <c r="I14406" s="43" t="s">
        <v>23</v>
      </c>
    </row>
    <row r="14407" spans="1:9" x14ac:dyDescent="0.25">
      <c r="A14407" s="43" t="s">
        <v>327</v>
      </c>
      <c r="B14407" s="43">
        <v>40202711</v>
      </c>
      <c r="C14407" s="43">
        <v>41960000000</v>
      </c>
      <c r="D14407" s="43">
        <v>4196001000</v>
      </c>
      <c r="E14407" s="43" t="s">
        <v>52</v>
      </c>
      <c r="F14407" s="43" t="s">
        <v>355</v>
      </c>
      <c r="G14407" s="46">
        <v>2027</v>
      </c>
      <c r="H14407" s="53">
        <v>43791</v>
      </c>
      <c r="I14407" s="43" t="s">
        <v>23</v>
      </c>
    </row>
    <row r="14408" spans="1:9" x14ac:dyDescent="0.25">
      <c r="A14408" s="43" t="s">
        <v>327</v>
      </c>
      <c r="B14408" s="43">
        <v>40203382</v>
      </c>
      <c r="C14408" s="43">
        <v>41960000000</v>
      </c>
      <c r="D14408" s="43">
        <v>4196001000</v>
      </c>
      <c r="E14408" s="43" t="s">
        <v>52</v>
      </c>
      <c r="F14408" s="43" t="s">
        <v>351</v>
      </c>
      <c r="G14408" s="46">
        <v>222</v>
      </c>
      <c r="H14408" s="53">
        <v>43791</v>
      </c>
      <c r="I14408" s="43" t="s">
        <v>23</v>
      </c>
    </row>
    <row r="14409" spans="1:9" x14ac:dyDescent="0.25">
      <c r="A14409" s="43" t="s">
        <v>327</v>
      </c>
      <c r="B14409" s="43">
        <v>40202707</v>
      </c>
      <c r="C14409" s="43">
        <v>41960000000</v>
      </c>
      <c r="D14409" s="43">
        <v>4196001000</v>
      </c>
      <c r="E14409" s="43" t="s">
        <v>52</v>
      </c>
      <c r="F14409" s="43" t="s">
        <v>354</v>
      </c>
      <c r="G14409" s="46">
        <v>1188.33</v>
      </c>
      <c r="H14409" s="53">
        <v>43791</v>
      </c>
      <c r="I14409" s="43" t="s">
        <v>23</v>
      </c>
    </row>
    <row r="14410" spans="1:9" x14ac:dyDescent="0.25">
      <c r="A14410" s="43" t="s">
        <v>327</v>
      </c>
      <c r="B14410" s="43">
        <v>40203369</v>
      </c>
      <c r="C14410" s="43">
        <v>41960000000</v>
      </c>
      <c r="D14410" s="43">
        <v>4196001000</v>
      </c>
      <c r="E14410" s="43" t="s">
        <v>52</v>
      </c>
      <c r="F14410" s="43" t="s">
        <v>347</v>
      </c>
      <c r="G14410" s="46">
        <v>572.45000000000005</v>
      </c>
      <c r="H14410" s="53">
        <v>43791</v>
      </c>
      <c r="I14410" s="43" t="s">
        <v>23</v>
      </c>
    </row>
    <row r="14411" spans="1:9" x14ac:dyDescent="0.25">
      <c r="A14411" s="43" t="s">
        <v>327</v>
      </c>
      <c r="B14411" s="43">
        <v>40202701</v>
      </c>
      <c r="C14411" s="43">
        <v>41960000000</v>
      </c>
      <c r="D14411" s="43">
        <v>4196001000</v>
      </c>
      <c r="E14411" s="43" t="s">
        <v>52</v>
      </c>
      <c r="F14411" s="43" t="s">
        <v>354</v>
      </c>
      <c r="G14411" s="46">
        <v>1188.33</v>
      </c>
      <c r="H14411" s="53">
        <v>43791</v>
      </c>
      <c r="I14411" s="43" t="s">
        <v>23</v>
      </c>
    </row>
    <row r="14412" spans="1:9" x14ac:dyDescent="0.25">
      <c r="A14412" s="43" t="s">
        <v>327</v>
      </c>
      <c r="B14412" s="43">
        <v>40203365</v>
      </c>
      <c r="C14412" s="43">
        <v>41960000000</v>
      </c>
      <c r="D14412" s="43">
        <v>4196001000</v>
      </c>
      <c r="E14412" s="43" t="s">
        <v>52</v>
      </c>
      <c r="F14412" s="43" t="s">
        <v>347</v>
      </c>
      <c r="G14412" s="46">
        <v>409.16</v>
      </c>
      <c r="H14412" s="53">
        <v>43791</v>
      </c>
      <c r="I14412" s="43" t="s">
        <v>23</v>
      </c>
    </row>
    <row r="14413" spans="1:9" x14ac:dyDescent="0.25">
      <c r="A14413" s="43" t="s">
        <v>327</v>
      </c>
      <c r="B14413" s="43">
        <v>40203360</v>
      </c>
      <c r="C14413" s="43">
        <v>41960000000</v>
      </c>
      <c r="D14413" s="43">
        <v>4196001000</v>
      </c>
      <c r="E14413" s="43" t="s">
        <v>52</v>
      </c>
      <c r="F14413" s="43" t="s">
        <v>371</v>
      </c>
      <c r="G14413" s="46">
        <v>728.03</v>
      </c>
      <c r="H14413" s="53">
        <v>43791</v>
      </c>
      <c r="I14413" s="43" t="s">
        <v>23</v>
      </c>
    </row>
    <row r="14414" spans="1:9" x14ac:dyDescent="0.25">
      <c r="A14414" s="43" t="s">
        <v>327</v>
      </c>
      <c r="B14414" s="43">
        <v>40202698</v>
      </c>
      <c r="C14414" s="43">
        <v>41960000000</v>
      </c>
      <c r="D14414" s="43">
        <v>4196001000</v>
      </c>
      <c r="E14414" s="43" t="s">
        <v>52</v>
      </c>
      <c r="F14414" s="43" t="s">
        <v>354</v>
      </c>
      <c r="G14414" s="46">
        <v>307.10000000000002</v>
      </c>
      <c r="H14414" s="53">
        <v>43791</v>
      </c>
      <c r="I14414" s="43" t="s">
        <v>23</v>
      </c>
    </row>
    <row r="14415" spans="1:9" x14ac:dyDescent="0.25">
      <c r="A14415" s="43" t="s">
        <v>327</v>
      </c>
      <c r="B14415" s="43">
        <v>40203356</v>
      </c>
      <c r="C14415" s="43">
        <v>41960000000</v>
      </c>
      <c r="D14415" s="43">
        <v>4196001000</v>
      </c>
      <c r="E14415" s="43" t="s">
        <v>52</v>
      </c>
      <c r="F14415" s="43" t="s">
        <v>370</v>
      </c>
      <c r="G14415" s="46">
        <v>276.38</v>
      </c>
      <c r="H14415" s="53">
        <v>43791</v>
      </c>
      <c r="I14415" s="43" t="s">
        <v>23</v>
      </c>
    </row>
    <row r="14416" spans="1:9" x14ac:dyDescent="0.25">
      <c r="A14416" s="43" t="s">
        <v>327</v>
      </c>
      <c r="B14416" s="43">
        <v>40203349</v>
      </c>
      <c r="C14416" s="43">
        <v>41960000000</v>
      </c>
      <c r="D14416" s="43">
        <v>4196001000</v>
      </c>
      <c r="E14416" s="43" t="s">
        <v>52</v>
      </c>
      <c r="F14416" s="43" t="s">
        <v>368</v>
      </c>
      <c r="G14416" s="46">
        <v>1096.1199999999999</v>
      </c>
      <c r="H14416" s="53">
        <v>43791</v>
      </c>
      <c r="I14416" s="43" t="s">
        <v>23</v>
      </c>
    </row>
    <row r="14417" spans="1:9" x14ac:dyDescent="0.25">
      <c r="A14417" s="43" t="s">
        <v>327</v>
      </c>
      <c r="B14417" s="43">
        <v>40203345</v>
      </c>
      <c r="C14417" s="43">
        <v>41960000000</v>
      </c>
      <c r="D14417" s="43">
        <v>4196001000</v>
      </c>
      <c r="E14417" s="43" t="s">
        <v>52</v>
      </c>
      <c r="F14417" s="43" t="s">
        <v>368</v>
      </c>
      <c r="G14417" s="46">
        <v>364.57</v>
      </c>
      <c r="H14417" s="53">
        <v>43791</v>
      </c>
      <c r="I14417" s="43" t="s">
        <v>23</v>
      </c>
    </row>
    <row r="14418" spans="1:9" x14ac:dyDescent="0.25">
      <c r="A14418" s="43" t="s">
        <v>327</v>
      </c>
      <c r="B14418" s="43">
        <v>40202694</v>
      </c>
      <c r="C14418" s="43">
        <v>41960000000</v>
      </c>
      <c r="D14418" s="43">
        <v>4196001000</v>
      </c>
      <c r="E14418" s="43" t="s">
        <v>52</v>
      </c>
      <c r="F14418" s="43" t="s">
        <v>535</v>
      </c>
      <c r="G14418" s="46">
        <v>413.57</v>
      </c>
      <c r="H14418" s="53">
        <v>43791</v>
      </c>
      <c r="I14418" s="43" t="s">
        <v>23</v>
      </c>
    </row>
    <row r="14419" spans="1:9" x14ac:dyDescent="0.25">
      <c r="A14419" s="43" t="s">
        <v>327</v>
      </c>
      <c r="B14419" s="43">
        <v>40202689</v>
      </c>
      <c r="C14419" s="43">
        <v>41960000000</v>
      </c>
      <c r="D14419" s="43">
        <v>4196001000</v>
      </c>
      <c r="E14419" s="43" t="s">
        <v>52</v>
      </c>
      <c r="F14419" s="43" t="s">
        <v>353</v>
      </c>
      <c r="G14419" s="46">
        <v>975.51</v>
      </c>
      <c r="H14419" s="53">
        <v>43791</v>
      </c>
      <c r="I14419" s="43" t="s">
        <v>23</v>
      </c>
    </row>
    <row r="14420" spans="1:9" x14ac:dyDescent="0.25">
      <c r="A14420" s="43" t="s">
        <v>327</v>
      </c>
      <c r="B14420" s="43">
        <v>40202687</v>
      </c>
      <c r="C14420" s="43">
        <v>41960000000</v>
      </c>
      <c r="D14420" s="43">
        <v>4196001000</v>
      </c>
      <c r="E14420" s="43" t="s">
        <v>52</v>
      </c>
      <c r="F14420" s="43" t="s">
        <v>353</v>
      </c>
      <c r="G14420" s="46">
        <v>975.51</v>
      </c>
      <c r="H14420" s="53">
        <v>43791</v>
      </c>
      <c r="I14420" s="43" t="s">
        <v>23</v>
      </c>
    </row>
    <row r="14421" spans="1:9" x14ac:dyDescent="0.25">
      <c r="A14421" s="43" t="s">
        <v>327</v>
      </c>
      <c r="B14421" s="43">
        <v>40202683</v>
      </c>
      <c r="C14421" s="43">
        <v>41960000000</v>
      </c>
      <c r="D14421" s="43">
        <v>4196001000</v>
      </c>
      <c r="E14421" s="43" t="s">
        <v>52</v>
      </c>
      <c r="F14421" s="43" t="s">
        <v>353</v>
      </c>
      <c r="G14421" s="46">
        <v>297.73</v>
      </c>
      <c r="H14421" s="53">
        <v>43791</v>
      </c>
      <c r="I14421" s="43" t="s">
        <v>23</v>
      </c>
    </row>
    <row r="14422" spans="1:9" x14ac:dyDescent="0.25">
      <c r="A14422" s="43" t="s">
        <v>327</v>
      </c>
      <c r="B14422" s="43">
        <v>40202679</v>
      </c>
      <c r="C14422" s="43">
        <v>41960000000</v>
      </c>
      <c r="D14422" s="43">
        <v>4196001000</v>
      </c>
      <c r="E14422" s="43" t="s">
        <v>52</v>
      </c>
      <c r="F14422" s="43" t="s">
        <v>352</v>
      </c>
      <c r="G14422" s="46">
        <v>316.83</v>
      </c>
      <c r="H14422" s="53">
        <v>43791</v>
      </c>
      <c r="I14422" s="43" t="s">
        <v>23</v>
      </c>
    </row>
    <row r="14423" spans="1:9" x14ac:dyDescent="0.25">
      <c r="A14423" s="43" t="s">
        <v>327</v>
      </c>
      <c r="B14423" s="43">
        <v>40202675</v>
      </c>
      <c r="C14423" s="43">
        <v>41960000000</v>
      </c>
      <c r="D14423" s="43">
        <v>4196001000</v>
      </c>
      <c r="E14423" s="43" t="s">
        <v>52</v>
      </c>
      <c r="F14423" s="43" t="s">
        <v>352</v>
      </c>
      <c r="G14423" s="46">
        <v>316.83</v>
      </c>
      <c r="H14423" s="53">
        <v>43791</v>
      </c>
      <c r="I14423" s="43" t="s">
        <v>23</v>
      </c>
    </row>
    <row r="14424" spans="1:9" x14ac:dyDescent="0.25">
      <c r="A14424" s="43" t="s">
        <v>327</v>
      </c>
      <c r="B14424" s="43">
        <v>40202672</v>
      </c>
      <c r="C14424" s="43">
        <v>41960000000</v>
      </c>
      <c r="D14424" s="43">
        <v>4196001000</v>
      </c>
      <c r="E14424" s="43" t="s">
        <v>52</v>
      </c>
      <c r="F14424" s="43" t="s">
        <v>352</v>
      </c>
      <c r="G14424" s="46">
        <v>426.1</v>
      </c>
      <c r="H14424" s="53">
        <v>43791</v>
      </c>
      <c r="I14424" s="43" t="s">
        <v>23</v>
      </c>
    </row>
    <row r="14425" spans="1:9" x14ac:dyDescent="0.25">
      <c r="A14425" s="43" t="s">
        <v>327</v>
      </c>
      <c r="B14425" s="43">
        <v>40202667</v>
      </c>
      <c r="C14425" s="43">
        <v>41960000000</v>
      </c>
      <c r="D14425" s="43">
        <v>4196001000</v>
      </c>
      <c r="E14425" s="43" t="s">
        <v>52</v>
      </c>
      <c r="F14425" s="43" t="s">
        <v>329</v>
      </c>
      <c r="G14425" s="46">
        <v>439.14</v>
      </c>
      <c r="H14425" s="53">
        <v>43791</v>
      </c>
      <c r="I14425" s="43" t="s">
        <v>23</v>
      </c>
    </row>
    <row r="14426" spans="1:9" x14ac:dyDescent="0.25">
      <c r="A14426" s="43" t="s">
        <v>327</v>
      </c>
      <c r="B14426" s="43">
        <v>40202664</v>
      </c>
      <c r="C14426" s="43">
        <v>41960000000</v>
      </c>
      <c r="D14426" s="43">
        <v>4196001000</v>
      </c>
      <c r="E14426" s="43" t="s">
        <v>52</v>
      </c>
      <c r="F14426" s="43" t="s">
        <v>329</v>
      </c>
      <c r="G14426" s="46">
        <v>878.28</v>
      </c>
      <c r="H14426" s="53">
        <v>43791</v>
      </c>
      <c r="I14426" s="43" t="s">
        <v>23</v>
      </c>
    </row>
    <row r="14427" spans="1:9" x14ac:dyDescent="0.25">
      <c r="A14427" s="43" t="s">
        <v>327</v>
      </c>
      <c r="B14427" s="43">
        <v>40202657</v>
      </c>
      <c r="C14427" s="43">
        <v>41960000000</v>
      </c>
      <c r="D14427" s="43">
        <v>4196001000</v>
      </c>
      <c r="E14427" s="43" t="s">
        <v>52</v>
      </c>
      <c r="F14427" s="43" t="s">
        <v>329</v>
      </c>
      <c r="G14427" s="46">
        <v>708.32</v>
      </c>
      <c r="H14427" s="53">
        <v>43791</v>
      </c>
      <c r="I14427" s="43" t="s">
        <v>23</v>
      </c>
    </row>
    <row r="14428" spans="1:9" x14ac:dyDescent="0.25">
      <c r="A14428" s="43" t="s">
        <v>327</v>
      </c>
      <c r="B14428" s="43">
        <v>40202653</v>
      </c>
      <c r="C14428" s="43">
        <v>41960000000</v>
      </c>
      <c r="D14428" s="43">
        <v>4196001000</v>
      </c>
      <c r="E14428" s="43" t="s">
        <v>52</v>
      </c>
      <c r="F14428" s="43" t="s">
        <v>343</v>
      </c>
      <c r="G14428" s="46">
        <v>905.22</v>
      </c>
      <c r="H14428" s="53">
        <v>43791</v>
      </c>
      <c r="I14428" s="43" t="s">
        <v>23</v>
      </c>
    </row>
    <row r="14429" spans="1:9" x14ac:dyDescent="0.25">
      <c r="A14429" s="43" t="s">
        <v>327</v>
      </c>
      <c r="B14429" s="43">
        <v>40202648</v>
      </c>
      <c r="C14429" s="43">
        <v>41960000000</v>
      </c>
      <c r="D14429" s="43">
        <v>4196001000</v>
      </c>
      <c r="E14429" s="43" t="s">
        <v>52</v>
      </c>
      <c r="F14429" s="43" t="s">
        <v>343</v>
      </c>
      <c r="G14429" s="46">
        <v>905.22</v>
      </c>
      <c r="H14429" s="53">
        <v>43791</v>
      </c>
      <c r="I14429" s="43" t="s">
        <v>23</v>
      </c>
    </row>
    <row r="14430" spans="1:9" x14ac:dyDescent="0.25">
      <c r="A14430" s="43" t="s">
        <v>327</v>
      </c>
      <c r="B14430" s="43">
        <v>40202645</v>
      </c>
      <c r="C14430" s="43">
        <v>41960000000</v>
      </c>
      <c r="D14430" s="43">
        <v>4196001000</v>
      </c>
      <c r="E14430" s="43" t="s">
        <v>52</v>
      </c>
      <c r="F14430" s="43" t="s">
        <v>556</v>
      </c>
      <c r="G14430" s="46">
        <v>664.97</v>
      </c>
      <c r="H14430" s="53">
        <v>43791</v>
      </c>
      <c r="I14430" s="43" t="s">
        <v>23</v>
      </c>
    </row>
    <row r="14431" spans="1:9" x14ac:dyDescent="0.25">
      <c r="A14431" s="43" t="s">
        <v>327</v>
      </c>
      <c r="B14431" s="43">
        <v>40202604</v>
      </c>
      <c r="C14431" s="43">
        <v>41960000000</v>
      </c>
      <c r="D14431" s="43">
        <v>4196001000</v>
      </c>
      <c r="E14431" s="43" t="s">
        <v>52</v>
      </c>
      <c r="F14431" s="43" t="s">
        <v>328</v>
      </c>
      <c r="G14431" s="46">
        <v>116.46</v>
      </c>
      <c r="H14431" s="53">
        <v>43791</v>
      </c>
      <c r="I14431" s="43" t="s">
        <v>23</v>
      </c>
    </row>
    <row r="14432" spans="1:9" x14ac:dyDescent="0.25">
      <c r="A14432" s="43" t="s">
        <v>327</v>
      </c>
      <c r="B14432" s="43">
        <v>40202604</v>
      </c>
      <c r="C14432" s="43">
        <v>41960000000</v>
      </c>
      <c r="D14432" s="43">
        <v>4196001000</v>
      </c>
      <c r="E14432" s="43" t="s">
        <v>52</v>
      </c>
      <c r="F14432" s="43" t="s">
        <v>328</v>
      </c>
      <c r="G14432" s="46">
        <v>69.19</v>
      </c>
      <c r="H14432" s="53">
        <v>43791</v>
      </c>
      <c r="I14432" s="43" t="s">
        <v>23</v>
      </c>
    </row>
    <row r="14433" spans="1:9" x14ac:dyDescent="0.25">
      <c r="A14433" s="43" t="s">
        <v>327</v>
      </c>
      <c r="B14433" s="43">
        <v>40210451</v>
      </c>
      <c r="C14433" s="43">
        <v>41110000000</v>
      </c>
      <c r="D14433" s="43">
        <v>4111001000</v>
      </c>
      <c r="E14433" s="43" t="s">
        <v>31</v>
      </c>
      <c r="F14433" s="43" t="s">
        <v>556</v>
      </c>
      <c r="G14433" s="46">
        <v>8178.71</v>
      </c>
      <c r="H14433" s="53">
        <v>43798</v>
      </c>
      <c r="I14433" s="43" t="s">
        <v>23</v>
      </c>
    </row>
    <row r="14434" spans="1:9" x14ac:dyDescent="0.25">
      <c r="A14434" s="43" t="s">
        <v>327</v>
      </c>
      <c r="B14434" s="43">
        <v>40210439</v>
      </c>
      <c r="C14434" s="43">
        <v>41110000000</v>
      </c>
      <c r="D14434" s="43">
        <v>4111001000</v>
      </c>
      <c r="E14434" s="43" t="s">
        <v>31</v>
      </c>
      <c r="F14434" s="43" t="s">
        <v>351</v>
      </c>
      <c r="G14434" s="46">
        <v>12996.22</v>
      </c>
      <c r="H14434" s="53">
        <v>43798</v>
      </c>
      <c r="I14434" s="43" t="s">
        <v>23</v>
      </c>
    </row>
    <row r="14435" spans="1:9" x14ac:dyDescent="0.25">
      <c r="A14435" s="43" t="s">
        <v>327</v>
      </c>
      <c r="B14435" s="43">
        <v>40210433</v>
      </c>
      <c r="C14435" s="43">
        <v>41110000000</v>
      </c>
      <c r="D14435" s="43">
        <v>4111001000</v>
      </c>
      <c r="E14435" s="43" t="s">
        <v>31</v>
      </c>
      <c r="F14435" s="43" t="s">
        <v>375</v>
      </c>
      <c r="G14435" s="46">
        <v>6255.27</v>
      </c>
      <c r="H14435" s="53">
        <v>43798</v>
      </c>
      <c r="I14435" s="43" t="s">
        <v>23</v>
      </c>
    </row>
    <row r="14436" spans="1:9" x14ac:dyDescent="0.25">
      <c r="A14436" s="43" t="s">
        <v>327</v>
      </c>
      <c r="B14436" s="43">
        <v>40210423</v>
      </c>
      <c r="C14436" s="43">
        <v>41110000000</v>
      </c>
      <c r="D14436" s="43">
        <v>4111001000</v>
      </c>
      <c r="E14436" s="43" t="s">
        <v>31</v>
      </c>
      <c r="F14436" s="43" t="s">
        <v>350</v>
      </c>
      <c r="G14436" s="46">
        <v>14815.85</v>
      </c>
      <c r="H14436" s="53">
        <v>43798</v>
      </c>
      <c r="I14436" s="43" t="s">
        <v>23</v>
      </c>
    </row>
    <row r="14437" spans="1:9" x14ac:dyDescent="0.25">
      <c r="A14437" s="43" t="s">
        <v>327</v>
      </c>
      <c r="B14437" s="43">
        <v>40210414</v>
      </c>
      <c r="C14437" s="43">
        <v>41110000000</v>
      </c>
      <c r="D14437" s="43">
        <v>4111001000</v>
      </c>
      <c r="E14437" s="43" t="s">
        <v>31</v>
      </c>
      <c r="F14437" s="43" t="s">
        <v>374</v>
      </c>
      <c r="G14437" s="46">
        <v>20925.36</v>
      </c>
      <c r="H14437" s="53">
        <v>43798</v>
      </c>
      <c r="I14437" s="43" t="s">
        <v>23</v>
      </c>
    </row>
    <row r="14438" spans="1:9" x14ac:dyDescent="0.25">
      <c r="A14438" s="43" t="s">
        <v>327</v>
      </c>
      <c r="B14438" s="43">
        <v>40210408</v>
      </c>
      <c r="C14438" s="43">
        <v>41110000000</v>
      </c>
      <c r="D14438" s="43">
        <v>4111001000</v>
      </c>
      <c r="E14438" s="43" t="s">
        <v>31</v>
      </c>
      <c r="F14438" s="43" t="s">
        <v>373</v>
      </c>
      <c r="G14438" s="46">
        <v>20789.099999999999</v>
      </c>
      <c r="H14438" s="53">
        <v>43798</v>
      </c>
      <c r="I14438" s="43" t="s">
        <v>23</v>
      </c>
    </row>
    <row r="14439" spans="1:9" x14ac:dyDescent="0.25">
      <c r="A14439" s="43" t="s">
        <v>327</v>
      </c>
      <c r="B14439" s="43">
        <v>40210402</v>
      </c>
      <c r="C14439" s="43">
        <v>41110000000</v>
      </c>
      <c r="D14439" s="43">
        <v>4111001000</v>
      </c>
      <c r="E14439" s="43" t="s">
        <v>31</v>
      </c>
      <c r="F14439" s="43" t="s">
        <v>349</v>
      </c>
      <c r="G14439" s="46">
        <v>36307.379999999997</v>
      </c>
      <c r="H14439" s="53">
        <v>43798</v>
      </c>
      <c r="I14439" s="43" t="s">
        <v>23</v>
      </c>
    </row>
    <row r="14440" spans="1:9" x14ac:dyDescent="0.25">
      <c r="A14440" s="43" t="s">
        <v>327</v>
      </c>
      <c r="B14440" s="43">
        <v>40210397</v>
      </c>
      <c r="C14440" s="43">
        <v>41110000000</v>
      </c>
      <c r="D14440" s="43">
        <v>4111001000</v>
      </c>
      <c r="E14440" s="43" t="s">
        <v>31</v>
      </c>
      <c r="F14440" s="43" t="s">
        <v>348</v>
      </c>
      <c r="G14440" s="46">
        <v>44183.54</v>
      </c>
      <c r="H14440" s="53">
        <v>43798</v>
      </c>
      <c r="I14440" s="43" t="s">
        <v>23</v>
      </c>
    </row>
    <row r="14441" spans="1:9" x14ac:dyDescent="0.25">
      <c r="A14441" s="43" t="s">
        <v>327</v>
      </c>
      <c r="B14441" s="43">
        <v>40210388</v>
      </c>
      <c r="C14441" s="43">
        <v>41110000000</v>
      </c>
      <c r="D14441" s="43">
        <v>4111001000</v>
      </c>
      <c r="E14441" s="43" t="s">
        <v>31</v>
      </c>
      <c r="F14441" s="43" t="s">
        <v>372</v>
      </c>
      <c r="G14441" s="46">
        <v>18017.11</v>
      </c>
      <c r="H14441" s="53">
        <v>43798</v>
      </c>
      <c r="I14441" s="43" t="s">
        <v>23</v>
      </c>
    </row>
    <row r="14442" spans="1:9" x14ac:dyDescent="0.25">
      <c r="A14442" s="43" t="s">
        <v>327</v>
      </c>
      <c r="B14442" s="43">
        <v>40210381</v>
      </c>
      <c r="C14442" s="43">
        <v>41110000000</v>
      </c>
      <c r="D14442" s="43">
        <v>4111001000</v>
      </c>
      <c r="E14442" s="43" t="s">
        <v>31</v>
      </c>
      <c r="F14442" s="43" t="s">
        <v>347</v>
      </c>
      <c r="G14442" s="46">
        <v>29737.96</v>
      </c>
      <c r="H14442" s="53">
        <v>43798</v>
      </c>
      <c r="I14442" s="43" t="s">
        <v>23</v>
      </c>
    </row>
    <row r="14443" spans="1:9" x14ac:dyDescent="0.25">
      <c r="A14443" s="43" t="s">
        <v>327</v>
      </c>
      <c r="B14443" s="43">
        <v>40210372</v>
      </c>
      <c r="C14443" s="43">
        <v>41110000000</v>
      </c>
      <c r="D14443" s="43">
        <v>4111001000</v>
      </c>
      <c r="E14443" s="43" t="s">
        <v>31</v>
      </c>
      <c r="F14443" s="43" t="s">
        <v>371</v>
      </c>
      <c r="G14443" s="46">
        <v>39064.65</v>
      </c>
      <c r="H14443" s="53">
        <v>43798</v>
      </c>
      <c r="I14443" s="43" t="s">
        <v>23</v>
      </c>
    </row>
    <row r="14444" spans="1:9" x14ac:dyDescent="0.25">
      <c r="A14444" s="43" t="s">
        <v>327</v>
      </c>
      <c r="B14444" s="43">
        <v>40210318</v>
      </c>
      <c r="C14444" s="43">
        <v>41110000000</v>
      </c>
      <c r="D14444" s="43">
        <v>4111001000</v>
      </c>
      <c r="E14444" s="43" t="s">
        <v>31</v>
      </c>
      <c r="F14444" s="43" t="s">
        <v>370</v>
      </c>
      <c r="G14444" s="46">
        <v>42121.27</v>
      </c>
      <c r="H14444" s="53">
        <v>43798</v>
      </c>
      <c r="I14444" s="43" t="s">
        <v>23</v>
      </c>
    </row>
    <row r="14445" spans="1:9" x14ac:dyDescent="0.25">
      <c r="A14445" s="43" t="s">
        <v>327</v>
      </c>
      <c r="B14445" s="43">
        <v>40210305</v>
      </c>
      <c r="C14445" s="43">
        <v>41110000000</v>
      </c>
      <c r="D14445" s="43">
        <v>4111001000</v>
      </c>
      <c r="E14445" s="43" t="s">
        <v>31</v>
      </c>
      <c r="F14445" s="43" t="s">
        <v>369</v>
      </c>
      <c r="G14445" s="46">
        <v>26798.94</v>
      </c>
      <c r="H14445" s="53">
        <v>43798</v>
      </c>
      <c r="I14445" s="43" t="s">
        <v>23</v>
      </c>
    </row>
    <row r="14446" spans="1:9" x14ac:dyDescent="0.25">
      <c r="A14446" s="43" t="s">
        <v>327</v>
      </c>
      <c r="B14446" s="43">
        <v>40210291</v>
      </c>
      <c r="C14446" s="43">
        <v>41110000000</v>
      </c>
      <c r="D14446" s="43">
        <v>4111001000</v>
      </c>
      <c r="E14446" s="43" t="s">
        <v>31</v>
      </c>
      <c r="F14446" s="43" t="s">
        <v>368</v>
      </c>
      <c r="G14446" s="46">
        <v>25568.85</v>
      </c>
      <c r="H14446" s="53">
        <v>43798</v>
      </c>
      <c r="I14446" s="43" t="s">
        <v>23</v>
      </c>
    </row>
    <row r="14447" spans="1:9" x14ac:dyDescent="0.25">
      <c r="A14447" s="43" t="s">
        <v>327</v>
      </c>
      <c r="B14447" s="43">
        <v>40210282</v>
      </c>
      <c r="C14447" s="43">
        <v>41110000000</v>
      </c>
      <c r="D14447" s="43">
        <v>4111001000</v>
      </c>
      <c r="E14447" s="43" t="s">
        <v>31</v>
      </c>
      <c r="F14447" s="43" t="s">
        <v>367</v>
      </c>
      <c r="G14447" s="46">
        <v>38230.15</v>
      </c>
      <c r="H14447" s="53">
        <v>43798</v>
      </c>
      <c r="I14447" s="43" t="s">
        <v>23</v>
      </c>
    </row>
    <row r="14448" spans="1:9" x14ac:dyDescent="0.25">
      <c r="A14448" s="43" t="s">
        <v>327</v>
      </c>
      <c r="B14448" s="43">
        <v>40210272</v>
      </c>
      <c r="C14448" s="43">
        <v>41110000000</v>
      </c>
      <c r="D14448" s="43">
        <v>4111001000</v>
      </c>
      <c r="E14448" s="43" t="s">
        <v>31</v>
      </c>
      <c r="F14448" s="43" t="s">
        <v>346</v>
      </c>
      <c r="G14448" s="46">
        <v>28198.63</v>
      </c>
      <c r="H14448" s="53">
        <v>43798</v>
      </c>
      <c r="I14448" s="43" t="s">
        <v>23</v>
      </c>
    </row>
    <row r="14449" spans="1:9" x14ac:dyDescent="0.25">
      <c r="A14449" s="43" t="s">
        <v>327</v>
      </c>
      <c r="B14449" s="43">
        <v>40210258</v>
      </c>
      <c r="C14449" s="43">
        <v>41110000000</v>
      </c>
      <c r="D14449" s="43">
        <v>4111001000</v>
      </c>
      <c r="E14449" s="43" t="s">
        <v>31</v>
      </c>
      <c r="F14449" s="43" t="s">
        <v>345</v>
      </c>
      <c r="G14449" s="46">
        <v>32073.23</v>
      </c>
      <c r="H14449" s="53">
        <v>43798</v>
      </c>
      <c r="I14449" s="43" t="s">
        <v>23</v>
      </c>
    </row>
    <row r="14450" spans="1:9" x14ac:dyDescent="0.25">
      <c r="A14450" s="43" t="s">
        <v>327</v>
      </c>
      <c r="B14450" s="43">
        <v>40210251</v>
      </c>
      <c r="C14450" s="43">
        <v>41110000000</v>
      </c>
      <c r="D14450" s="43">
        <v>4111001000</v>
      </c>
      <c r="E14450" s="43" t="s">
        <v>31</v>
      </c>
      <c r="F14450" s="43" t="s">
        <v>344</v>
      </c>
      <c r="G14450" s="46">
        <v>28523.17</v>
      </c>
      <c r="H14450" s="53">
        <v>43798</v>
      </c>
      <c r="I14450" s="43" t="s">
        <v>23</v>
      </c>
    </row>
    <row r="14451" spans="1:9" x14ac:dyDescent="0.25">
      <c r="A14451" s="43" t="s">
        <v>327</v>
      </c>
      <c r="B14451" s="43">
        <v>40210242</v>
      </c>
      <c r="C14451" s="43">
        <v>41110000000</v>
      </c>
      <c r="D14451" s="43">
        <v>4111001000</v>
      </c>
      <c r="E14451" s="43" t="s">
        <v>31</v>
      </c>
      <c r="F14451" s="43" t="s">
        <v>343</v>
      </c>
      <c r="G14451" s="46">
        <v>21657.040000000001</v>
      </c>
      <c r="H14451" s="53">
        <v>43798</v>
      </c>
      <c r="I14451" s="43" t="s">
        <v>23</v>
      </c>
    </row>
    <row r="14452" spans="1:9" x14ac:dyDescent="0.25">
      <c r="A14452" s="43" t="s">
        <v>327</v>
      </c>
      <c r="B14452" s="43">
        <v>40210236</v>
      </c>
      <c r="C14452" s="43">
        <v>41110000000</v>
      </c>
      <c r="D14452" s="43">
        <v>4111001000</v>
      </c>
      <c r="E14452" s="43" t="s">
        <v>31</v>
      </c>
      <c r="F14452" s="43" t="s">
        <v>342</v>
      </c>
      <c r="G14452" s="46">
        <v>24243.43</v>
      </c>
      <c r="H14452" s="53">
        <v>43798</v>
      </c>
      <c r="I14452" s="43" t="s">
        <v>23</v>
      </c>
    </row>
    <row r="14453" spans="1:9" x14ac:dyDescent="0.25">
      <c r="A14453" s="43" t="s">
        <v>327</v>
      </c>
      <c r="B14453" s="43">
        <v>40210228</v>
      </c>
      <c r="C14453" s="43">
        <v>41110000000</v>
      </c>
      <c r="D14453" s="43">
        <v>4111001000</v>
      </c>
      <c r="E14453" s="43" t="s">
        <v>31</v>
      </c>
      <c r="F14453" s="43" t="s">
        <v>534</v>
      </c>
      <c r="G14453" s="46">
        <v>30380.23</v>
      </c>
      <c r="H14453" s="53">
        <v>43798</v>
      </c>
      <c r="I14453" s="43" t="s">
        <v>23</v>
      </c>
    </row>
    <row r="14454" spans="1:9" x14ac:dyDescent="0.25">
      <c r="A14454" s="43" t="s">
        <v>327</v>
      </c>
      <c r="B14454" s="43">
        <v>40210219</v>
      </c>
      <c r="C14454" s="43">
        <v>41110000000</v>
      </c>
      <c r="D14454" s="43">
        <v>4111001000</v>
      </c>
      <c r="E14454" s="43" t="s">
        <v>31</v>
      </c>
      <c r="F14454" s="43" t="s">
        <v>366</v>
      </c>
      <c r="G14454" s="46">
        <v>8917.02</v>
      </c>
      <c r="H14454" s="53">
        <v>43798</v>
      </c>
      <c r="I14454" s="43" t="s">
        <v>23</v>
      </c>
    </row>
    <row r="14455" spans="1:9" x14ac:dyDescent="0.25">
      <c r="A14455" s="43" t="s">
        <v>327</v>
      </c>
      <c r="B14455" s="43">
        <v>40210206</v>
      </c>
      <c r="C14455" s="43">
        <v>41110000000</v>
      </c>
      <c r="D14455" s="43">
        <v>4111001000</v>
      </c>
      <c r="E14455" s="43" t="s">
        <v>31</v>
      </c>
      <c r="F14455" s="43" t="s">
        <v>365</v>
      </c>
      <c r="G14455" s="46">
        <v>17584.68</v>
      </c>
      <c r="H14455" s="53">
        <v>43798</v>
      </c>
      <c r="I14455" s="43" t="s">
        <v>23</v>
      </c>
    </row>
    <row r="14456" spans="1:9" x14ac:dyDescent="0.25">
      <c r="A14456" s="43" t="s">
        <v>327</v>
      </c>
      <c r="B14456" s="43">
        <v>40210199</v>
      </c>
      <c r="C14456" s="43">
        <v>41110000000</v>
      </c>
      <c r="D14456" s="43">
        <v>4111001000</v>
      </c>
      <c r="E14456" s="43" t="s">
        <v>31</v>
      </c>
      <c r="F14456" s="43" t="s">
        <v>364</v>
      </c>
      <c r="G14456" s="46">
        <v>14791.09</v>
      </c>
      <c r="H14456" s="53">
        <v>43798</v>
      </c>
      <c r="I14456" s="43" t="s">
        <v>23</v>
      </c>
    </row>
    <row r="14457" spans="1:9" x14ac:dyDescent="0.25">
      <c r="A14457" s="43" t="s">
        <v>327</v>
      </c>
      <c r="B14457" s="43">
        <v>40210134</v>
      </c>
      <c r="C14457" s="43">
        <v>41110000000</v>
      </c>
      <c r="D14457" s="43">
        <v>4111001000</v>
      </c>
      <c r="E14457" s="43" t="s">
        <v>31</v>
      </c>
      <c r="F14457" s="43" t="s">
        <v>363</v>
      </c>
      <c r="G14457" s="46">
        <v>25026.7</v>
      </c>
      <c r="H14457" s="53">
        <v>43798</v>
      </c>
      <c r="I14457" s="43" t="s">
        <v>23</v>
      </c>
    </row>
    <row r="14458" spans="1:9" x14ac:dyDescent="0.25">
      <c r="A14458" s="43" t="s">
        <v>327</v>
      </c>
      <c r="B14458" s="43">
        <v>40210130</v>
      </c>
      <c r="C14458" s="43">
        <v>41110000000</v>
      </c>
      <c r="D14458" s="43">
        <v>4111001000</v>
      </c>
      <c r="E14458" s="43" t="s">
        <v>31</v>
      </c>
      <c r="F14458" s="43" t="s">
        <v>362</v>
      </c>
      <c r="G14458" s="46">
        <v>46885.52</v>
      </c>
      <c r="H14458" s="53">
        <v>43798</v>
      </c>
      <c r="I14458" s="43" t="s">
        <v>23</v>
      </c>
    </row>
    <row r="14459" spans="1:9" x14ac:dyDescent="0.25">
      <c r="A14459" s="43" t="s">
        <v>327</v>
      </c>
      <c r="B14459" s="43">
        <v>40210125</v>
      </c>
      <c r="C14459" s="43">
        <v>41110000000</v>
      </c>
      <c r="D14459" s="43">
        <v>4111001000</v>
      </c>
      <c r="E14459" s="43" t="s">
        <v>31</v>
      </c>
      <c r="F14459" s="43" t="s">
        <v>361</v>
      </c>
      <c r="G14459" s="46">
        <v>14026.42</v>
      </c>
      <c r="H14459" s="53">
        <v>43798</v>
      </c>
      <c r="I14459" s="43" t="s">
        <v>23</v>
      </c>
    </row>
    <row r="14460" spans="1:9" x14ac:dyDescent="0.25">
      <c r="A14460" s="43" t="s">
        <v>327</v>
      </c>
      <c r="B14460" s="43">
        <v>40210116</v>
      </c>
      <c r="C14460" s="43">
        <v>41110000000</v>
      </c>
      <c r="D14460" s="43">
        <v>4111001000</v>
      </c>
      <c r="E14460" s="43" t="s">
        <v>31</v>
      </c>
      <c r="F14460" s="43" t="s">
        <v>340</v>
      </c>
      <c r="G14460" s="46">
        <v>21928.21</v>
      </c>
      <c r="H14460" s="53">
        <v>43798</v>
      </c>
      <c r="I14460" s="43" t="s">
        <v>23</v>
      </c>
    </row>
    <row r="14461" spans="1:9" x14ac:dyDescent="0.25">
      <c r="A14461" s="43" t="s">
        <v>327</v>
      </c>
      <c r="B14461" s="43">
        <v>40210110</v>
      </c>
      <c r="C14461" s="43">
        <v>41110000000</v>
      </c>
      <c r="D14461" s="43">
        <v>4111001000</v>
      </c>
      <c r="E14461" s="43" t="s">
        <v>31</v>
      </c>
      <c r="F14461" s="43" t="s">
        <v>339</v>
      </c>
      <c r="G14461" s="46">
        <v>35176.15</v>
      </c>
      <c r="H14461" s="53">
        <v>43798</v>
      </c>
      <c r="I14461" s="43" t="s">
        <v>23</v>
      </c>
    </row>
    <row r="14462" spans="1:9" x14ac:dyDescent="0.25">
      <c r="A14462" s="43" t="s">
        <v>327</v>
      </c>
      <c r="B14462" s="43">
        <v>40210105</v>
      </c>
      <c r="C14462" s="43">
        <v>41110000000</v>
      </c>
      <c r="D14462" s="43">
        <v>4111001000</v>
      </c>
      <c r="E14462" s="43" t="s">
        <v>31</v>
      </c>
      <c r="F14462" s="43" t="s">
        <v>338</v>
      </c>
      <c r="G14462" s="46">
        <v>26404.02</v>
      </c>
      <c r="H14462" s="53">
        <v>43798</v>
      </c>
      <c r="I14462" s="43" t="s">
        <v>23</v>
      </c>
    </row>
    <row r="14463" spans="1:9" x14ac:dyDescent="0.25">
      <c r="A14463" s="43" t="s">
        <v>327</v>
      </c>
      <c r="B14463" s="43">
        <v>40210101</v>
      </c>
      <c r="C14463" s="43">
        <v>41110000000</v>
      </c>
      <c r="D14463" s="43">
        <v>4111001000</v>
      </c>
      <c r="E14463" s="43" t="s">
        <v>31</v>
      </c>
      <c r="F14463" s="43" t="s">
        <v>337</v>
      </c>
      <c r="G14463" s="46">
        <v>29135</v>
      </c>
      <c r="H14463" s="53">
        <v>43798</v>
      </c>
      <c r="I14463" s="43" t="s">
        <v>23</v>
      </c>
    </row>
    <row r="14464" spans="1:9" x14ac:dyDescent="0.25">
      <c r="A14464" s="43" t="s">
        <v>327</v>
      </c>
      <c r="B14464" s="43">
        <v>40210095</v>
      </c>
      <c r="C14464" s="43">
        <v>41110000000</v>
      </c>
      <c r="D14464" s="43">
        <v>4111001000</v>
      </c>
      <c r="E14464" s="43" t="s">
        <v>31</v>
      </c>
      <c r="F14464" s="43" t="s">
        <v>336</v>
      </c>
      <c r="G14464" s="46">
        <v>49633.22</v>
      </c>
      <c r="H14464" s="53">
        <v>43798</v>
      </c>
      <c r="I14464" s="43" t="s">
        <v>23</v>
      </c>
    </row>
    <row r="14465" spans="1:9" x14ac:dyDescent="0.25">
      <c r="A14465" s="43" t="s">
        <v>327</v>
      </c>
      <c r="B14465" s="43">
        <v>40210091</v>
      </c>
      <c r="C14465" s="43">
        <v>41110000000</v>
      </c>
      <c r="D14465" s="43">
        <v>4111001000</v>
      </c>
      <c r="E14465" s="43" t="s">
        <v>31</v>
      </c>
      <c r="F14465" s="43" t="s">
        <v>335</v>
      </c>
      <c r="G14465" s="46">
        <v>47905.97</v>
      </c>
      <c r="H14465" s="53">
        <v>43798</v>
      </c>
      <c r="I14465" s="43" t="s">
        <v>23</v>
      </c>
    </row>
    <row r="14466" spans="1:9" x14ac:dyDescent="0.25">
      <c r="A14466" s="43" t="s">
        <v>327</v>
      </c>
      <c r="B14466" s="43">
        <v>40210087</v>
      </c>
      <c r="C14466" s="43">
        <v>41110000000</v>
      </c>
      <c r="D14466" s="43">
        <v>4111001000</v>
      </c>
      <c r="E14466" s="43" t="s">
        <v>31</v>
      </c>
      <c r="F14466" s="43" t="s">
        <v>360</v>
      </c>
      <c r="G14466" s="46">
        <v>41432.85</v>
      </c>
      <c r="H14466" s="53">
        <v>43798</v>
      </c>
      <c r="I14466" s="43" t="s">
        <v>23</v>
      </c>
    </row>
    <row r="14467" spans="1:9" x14ac:dyDescent="0.25">
      <c r="A14467" s="43" t="s">
        <v>327</v>
      </c>
      <c r="B14467" s="43">
        <v>40210085</v>
      </c>
      <c r="C14467" s="43">
        <v>41110000000</v>
      </c>
      <c r="D14467" s="43">
        <v>4111001000</v>
      </c>
      <c r="E14467" s="43" t="s">
        <v>31</v>
      </c>
      <c r="F14467" s="43" t="s">
        <v>359</v>
      </c>
      <c r="G14467" s="46">
        <v>55232.85</v>
      </c>
      <c r="H14467" s="53">
        <v>43798</v>
      </c>
      <c r="I14467" s="43" t="s">
        <v>23</v>
      </c>
    </row>
    <row r="14468" spans="1:9" x14ac:dyDescent="0.25">
      <c r="A14468" s="43" t="s">
        <v>327</v>
      </c>
      <c r="B14468" s="43">
        <v>40210079</v>
      </c>
      <c r="C14468" s="43">
        <v>41110000000</v>
      </c>
      <c r="D14468" s="43">
        <v>4111001000</v>
      </c>
      <c r="E14468" s="43" t="s">
        <v>31</v>
      </c>
      <c r="F14468" s="43" t="s">
        <v>358</v>
      </c>
      <c r="G14468" s="46">
        <v>31262.65</v>
      </c>
      <c r="H14468" s="53">
        <v>43798</v>
      </c>
      <c r="I14468" s="43" t="s">
        <v>23</v>
      </c>
    </row>
    <row r="14469" spans="1:9" x14ac:dyDescent="0.25">
      <c r="A14469" s="43" t="s">
        <v>327</v>
      </c>
      <c r="B14469" s="43">
        <v>40210075</v>
      </c>
      <c r="C14469" s="43">
        <v>41110000000</v>
      </c>
      <c r="D14469" s="43">
        <v>4111001000</v>
      </c>
      <c r="E14469" s="43" t="s">
        <v>31</v>
      </c>
      <c r="F14469" s="43" t="s">
        <v>334</v>
      </c>
      <c r="G14469" s="46">
        <v>48182.09</v>
      </c>
      <c r="H14469" s="53">
        <v>43798</v>
      </c>
      <c r="I14469" s="43" t="s">
        <v>23</v>
      </c>
    </row>
    <row r="14470" spans="1:9" x14ac:dyDescent="0.25">
      <c r="A14470" s="43" t="s">
        <v>327</v>
      </c>
      <c r="B14470" s="43">
        <v>40210048</v>
      </c>
      <c r="C14470" s="43">
        <v>41110000000</v>
      </c>
      <c r="D14470" s="43">
        <v>4111001000</v>
      </c>
      <c r="E14470" s="43" t="s">
        <v>31</v>
      </c>
      <c r="F14470" s="43" t="s">
        <v>331</v>
      </c>
      <c r="G14470" s="46">
        <v>34296.5</v>
      </c>
      <c r="H14470" s="53">
        <v>43798</v>
      </c>
      <c r="I14470" s="43" t="s">
        <v>23</v>
      </c>
    </row>
    <row r="14471" spans="1:9" x14ac:dyDescent="0.25">
      <c r="A14471" s="43" t="s">
        <v>327</v>
      </c>
      <c r="B14471" s="43">
        <v>40210038</v>
      </c>
      <c r="C14471" s="43">
        <v>41110000000</v>
      </c>
      <c r="D14471" s="43">
        <v>4111001000</v>
      </c>
      <c r="E14471" s="43" t="s">
        <v>31</v>
      </c>
      <c r="F14471" s="43" t="s">
        <v>357</v>
      </c>
      <c r="G14471" s="46">
        <v>24048.07</v>
      </c>
      <c r="H14471" s="53">
        <v>43798</v>
      </c>
      <c r="I14471" s="43" t="s">
        <v>23</v>
      </c>
    </row>
    <row r="14472" spans="1:9" x14ac:dyDescent="0.25">
      <c r="A14472" s="43" t="s">
        <v>327</v>
      </c>
      <c r="B14472" s="43">
        <v>40210033</v>
      </c>
      <c r="C14472" s="43">
        <v>41110000000</v>
      </c>
      <c r="D14472" s="43">
        <v>4111001000</v>
      </c>
      <c r="E14472" s="43" t="s">
        <v>31</v>
      </c>
      <c r="F14472" s="43" t="s">
        <v>102</v>
      </c>
      <c r="G14472" s="46">
        <v>58527.89</v>
      </c>
      <c r="H14472" s="53">
        <v>43798</v>
      </c>
      <c r="I14472" s="43" t="s">
        <v>23</v>
      </c>
    </row>
    <row r="14473" spans="1:9" x14ac:dyDescent="0.25">
      <c r="A14473" s="43" t="s">
        <v>327</v>
      </c>
      <c r="B14473" s="43">
        <v>40210027</v>
      </c>
      <c r="C14473" s="43">
        <v>41110000000</v>
      </c>
      <c r="D14473" s="43">
        <v>4111001000</v>
      </c>
      <c r="E14473" s="43" t="s">
        <v>31</v>
      </c>
      <c r="F14473" s="43" t="s">
        <v>356</v>
      </c>
      <c r="G14473" s="46">
        <v>83076.88</v>
      </c>
      <c r="H14473" s="53">
        <v>43798</v>
      </c>
      <c r="I14473" s="43" t="s">
        <v>23</v>
      </c>
    </row>
    <row r="14474" spans="1:9" x14ac:dyDescent="0.25">
      <c r="A14474" s="43" t="s">
        <v>327</v>
      </c>
      <c r="B14474" s="43">
        <v>40210021</v>
      </c>
      <c r="C14474" s="43">
        <v>41110000000</v>
      </c>
      <c r="D14474" s="43">
        <v>4111001000</v>
      </c>
      <c r="E14474" s="43" t="s">
        <v>31</v>
      </c>
      <c r="F14474" s="43" t="s">
        <v>355</v>
      </c>
      <c r="G14474" s="46">
        <v>78268.84</v>
      </c>
      <c r="H14474" s="53">
        <v>43798</v>
      </c>
      <c r="I14474" s="43" t="s">
        <v>23</v>
      </c>
    </row>
    <row r="14475" spans="1:9" x14ac:dyDescent="0.25">
      <c r="A14475" s="43" t="s">
        <v>327</v>
      </c>
      <c r="B14475" s="43">
        <v>40210015</v>
      </c>
      <c r="C14475" s="43">
        <v>41110000000</v>
      </c>
      <c r="D14475" s="43">
        <v>4111001000</v>
      </c>
      <c r="E14475" s="43" t="s">
        <v>31</v>
      </c>
      <c r="F14475" s="43" t="s">
        <v>354</v>
      </c>
      <c r="G14475" s="46">
        <v>59831.63</v>
      </c>
      <c r="H14475" s="53">
        <v>43798</v>
      </c>
      <c r="I14475" s="43" t="s">
        <v>23</v>
      </c>
    </row>
    <row r="14476" spans="1:9" x14ac:dyDescent="0.25">
      <c r="A14476" s="43" t="s">
        <v>327</v>
      </c>
      <c r="B14476" s="43">
        <v>40210009</v>
      </c>
      <c r="C14476" s="43">
        <v>41110000000</v>
      </c>
      <c r="D14476" s="43">
        <v>4111001000</v>
      </c>
      <c r="E14476" s="43" t="s">
        <v>31</v>
      </c>
      <c r="F14476" s="43" t="s">
        <v>535</v>
      </c>
      <c r="G14476" s="46">
        <v>41041.919999999998</v>
      </c>
      <c r="H14476" s="53">
        <v>43798</v>
      </c>
      <c r="I14476" s="43" t="s">
        <v>23</v>
      </c>
    </row>
    <row r="14477" spans="1:9" x14ac:dyDescent="0.25">
      <c r="A14477" s="43" t="s">
        <v>327</v>
      </c>
      <c r="B14477" s="43">
        <v>40210003</v>
      </c>
      <c r="C14477" s="43">
        <v>41110000000</v>
      </c>
      <c r="D14477" s="43">
        <v>4111001000</v>
      </c>
      <c r="E14477" s="43" t="s">
        <v>31</v>
      </c>
      <c r="F14477" s="43" t="s">
        <v>353</v>
      </c>
      <c r="G14477" s="46">
        <v>51601.66</v>
      </c>
      <c r="H14477" s="53">
        <v>43798</v>
      </c>
      <c r="I14477" s="43" t="s">
        <v>23</v>
      </c>
    </row>
    <row r="14478" spans="1:9" x14ac:dyDescent="0.25">
      <c r="A14478" s="43" t="s">
        <v>327</v>
      </c>
      <c r="B14478" s="43">
        <v>40209999</v>
      </c>
      <c r="C14478" s="43">
        <v>41110000000</v>
      </c>
      <c r="D14478" s="43">
        <v>4111001000</v>
      </c>
      <c r="E14478" s="43" t="s">
        <v>31</v>
      </c>
      <c r="F14478" s="43" t="s">
        <v>352</v>
      </c>
      <c r="G14478" s="46">
        <v>63030.67</v>
      </c>
      <c r="H14478" s="53">
        <v>43798</v>
      </c>
      <c r="I14478" s="43" t="s">
        <v>23</v>
      </c>
    </row>
    <row r="14479" spans="1:9" x14ac:dyDescent="0.25">
      <c r="A14479" s="43" t="s">
        <v>327</v>
      </c>
      <c r="B14479" s="43">
        <v>40209995</v>
      </c>
      <c r="C14479" s="43">
        <v>41110000000</v>
      </c>
      <c r="D14479" s="43">
        <v>4111001000</v>
      </c>
      <c r="E14479" s="43" t="s">
        <v>31</v>
      </c>
      <c r="F14479" s="43" t="s">
        <v>329</v>
      </c>
      <c r="G14479" s="46">
        <v>38228.65</v>
      </c>
      <c r="H14479" s="53">
        <v>43798</v>
      </c>
      <c r="I14479" s="43" t="s">
        <v>23</v>
      </c>
    </row>
    <row r="14480" spans="1:9" x14ac:dyDescent="0.25">
      <c r="A14480" s="43" t="s">
        <v>327</v>
      </c>
      <c r="B14480" s="43">
        <v>40209992</v>
      </c>
      <c r="C14480" s="43">
        <v>41110000000</v>
      </c>
      <c r="D14480" s="43">
        <v>4111001000</v>
      </c>
      <c r="E14480" s="43" t="s">
        <v>31</v>
      </c>
      <c r="F14480" s="43" t="s">
        <v>328</v>
      </c>
      <c r="G14480" s="46">
        <v>2630.46</v>
      </c>
      <c r="H14480" s="53">
        <v>43798</v>
      </c>
      <c r="I14480" s="43" t="s">
        <v>23</v>
      </c>
    </row>
    <row r="14481" spans="1:9" x14ac:dyDescent="0.25">
      <c r="A14481" s="43" t="s">
        <v>327</v>
      </c>
      <c r="B14481" s="43">
        <v>40209992</v>
      </c>
      <c r="C14481" s="43">
        <v>41110000000</v>
      </c>
      <c r="D14481" s="43">
        <v>4111001000</v>
      </c>
      <c r="E14481" s="43" t="s">
        <v>31</v>
      </c>
      <c r="F14481" s="43" t="s">
        <v>328</v>
      </c>
      <c r="G14481" s="46">
        <v>58457.43</v>
      </c>
      <c r="H14481" s="53">
        <v>43798</v>
      </c>
      <c r="I14481" s="43" t="s">
        <v>23</v>
      </c>
    </row>
    <row r="14482" spans="1:9" hidden="1" x14ac:dyDescent="0.25">
      <c r="A14482" s="47" t="s">
        <v>42</v>
      </c>
      <c r="B14482" s="47">
        <v>40184151</v>
      </c>
      <c r="C14482" s="47">
        <v>44160000000</v>
      </c>
      <c r="D14482" s="47">
        <v>4416009000</v>
      </c>
      <c r="E14482" s="47" t="s">
        <v>278</v>
      </c>
      <c r="F14482" s="47" t="s">
        <v>594</v>
      </c>
      <c r="G14482" s="49">
        <v>7476.07</v>
      </c>
      <c r="H14482" s="51">
        <v>43770</v>
      </c>
      <c r="I14482" s="47" t="s">
        <v>23</v>
      </c>
    </row>
    <row r="14483" spans="1:9" hidden="1" x14ac:dyDescent="0.25">
      <c r="A14483" s="47" t="s">
        <v>42</v>
      </c>
      <c r="B14483" s="47">
        <v>40184151</v>
      </c>
      <c r="C14483" s="47">
        <v>44160000000</v>
      </c>
      <c r="D14483" s="47">
        <v>4416009000</v>
      </c>
      <c r="E14483" s="47" t="s">
        <v>278</v>
      </c>
      <c r="F14483" s="47" t="s">
        <v>594</v>
      </c>
      <c r="G14483" s="49">
        <v>19166.669999999998</v>
      </c>
      <c r="H14483" s="51">
        <v>43770</v>
      </c>
      <c r="I14483" s="47" t="s">
        <v>23</v>
      </c>
    </row>
    <row r="14484" spans="1:9" hidden="1" x14ac:dyDescent="0.25">
      <c r="A14484" s="47" t="s">
        <v>42</v>
      </c>
      <c r="B14484" s="47">
        <v>40184151</v>
      </c>
      <c r="C14484" s="47">
        <v>44160000000</v>
      </c>
      <c r="D14484" s="47">
        <v>4416009000</v>
      </c>
      <c r="E14484" s="47" t="s">
        <v>278</v>
      </c>
      <c r="F14484" s="47" t="s">
        <v>594</v>
      </c>
      <c r="G14484" s="49">
        <v>19166.669999999998</v>
      </c>
      <c r="H14484" s="51">
        <v>43770</v>
      </c>
      <c r="I14484" s="47" t="s">
        <v>23</v>
      </c>
    </row>
    <row r="14485" spans="1:9" hidden="1" x14ac:dyDescent="0.25">
      <c r="A14485" s="47" t="s">
        <v>42</v>
      </c>
      <c r="B14485" s="47">
        <v>40184151</v>
      </c>
      <c r="C14485" s="47">
        <v>44160000000</v>
      </c>
      <c r="D14485" s="47">
        <v>4416009000</v>
      </c>
      <c r="E14485" s="47" t="s">
        <v>278</v>
      </c>
      <c r="F14485" s="47" t="s">
        <v>594</v>
      </c>
      <c r="G14485" s="49">
        <v>19166.669999999998</v>
      </c>
      <c r="H14485" s="51">
        <v>43770</v>
      </c>
      <c r="I14485" s="47" t="s">
        <v>23</v>
      </c>
    </row>
    <row r="14486" spans="1:9" hidden="1" x14ac:dyDescent="0.25">
      <c r="A14486" s="47" t="s">
        <v>42</v>
      </c>
      <c r="B14486" s="47">
        <v>40184151</v>
      </c>
      <c r="C14486" s="47">
        <v>44160000000</v>
      </c>
      <c r="D14486" s="47">
        <v>4416009000</v>
      </c>
      <c r="E14486" s="47" t="s">
        <v>278</v>
      </c>
      <c r="F14486" s="47" t="s">
        <v>594</v>
      </c>
      <c r="G14486" s="49">
        <v>19166.669999999998</v>
      </c>
      <c r="H14486" s="51">
        <v>43770</v>
      </c>
      <c r="I14486" s="47" t="s">
        <v>23</v>
      </c>
    </row>
    <row r="14487" spans="1:9" hidden="1" x14ac:dyDescent="0.25">
      <c r="A14487" s="47" t="s">
        <v>42</v>
      </c>
      <c r="B14487" s="47">
        <v>40184151</v>
      </c>
      <c r="C14487" s="47">
        <v>44160000000</v>
      </c>
      <c r="D14487" s="47">
        <v>4416009000</v>
      </c>
      <c r="E14487" s="47" t="s">
        <v>278</v>
      </c>
      <c r="F14487" s="47" t="s">
        <v>594</v>
      </c>
      <c r="G14487" s="49">
        <v>19166.669999999998</v>
      </c>
      <c r="H14487" s="51">
        <v>43770</v>
      </c>
      <c r="I14487" s="47" t="s">
        <v>23</v>
      </c>
    </row>
    <row r="14488" spans="1:9" hidden="1" x14ac:dyDescent="0.25">
      <c r="A14488" s="47" t="s">
        <v>42</v>
      </c>
      <c r="B14488" s="47">
        <v>40184151</v>
      </c>
      <c r="C14488" s="47">
        <v>44160000000</v>
      </c>
      <c r="D14488" s="47">
        <v>4416009000</v>
      </c>
      <c r="E14488" s="47" t="s">
        <v>278</v>
      </c>
      <c r="F14488" s="47" t="s">
        <v>594</v>
      </c>
      <c r="G14488" s="49">
        <v>19166.669999999998</v>
      </c>
      <c r="H14488" s="51">
        <v>43770</v>
      </c>
      <c r="I14488" s="47" t="s">
        <v>23</v>
      </c>
    </row>
    <row r="14489" spans="1:9" hidden="1" x14ac:dyDescent="0.25">
      <c r="A14489" s="47" t="s">
        <v>42</v>
      </c>
      <c r="B14489" s="47">
        <v>40184151</v>
      </c>
      <c r="C14489" s="47">
        <v>44160000000</v>
      </c>
      <c r="D14489" s="47">
        <v>4416009000</v>
      </c>
      <c r="E14489" s="47" t="s">
        <v>278</v>
      </c>
      <c r="F14489" s="47" t="s">
        <v>594</v>
      </c>
      <c r="G14489" s="49">
        <v>7243.43</v>
      </c>
      <c r="H14489" s="51">
        <v>43770</v>
      </c>
      <c r="I14489" s="47" t="s">
        <v>23</v>
      </c>
    </row>
    <row r="14490" spans="1:9" hidden="1" x14ac:dyDescent="0.25">
      <c r="A14490" s="47" t="s">
        <v>42</v>
      </c>
      <c r="B14490" s="47">
        <v>40185769</v>
      </c>
      <c r="C14490" s="47">
        <v>41110000000</v>
      </c>
      <c r="D14490" s="47">
        <v>4111001000</v>
      </c>
      <c r="E14490" s="47" t="s">
        <v>31</v>
      </c>
      <c r="F14490" s="47" t="s">
        <v>384</v>
      </c>
      <c r="G14490" s="49">
        <v>51726.85</v>
      </c>
      <c r="H14490" s="51">
        <v>43773</v>
      </c>
      <c r="I14490" s="47" t="s">
        <v>23</v>
      </c>
    </row>
    <row r="14491" spans="1:9" hidden="1" x14ac:dyDescent="0.25">
      <c r="A14491" s="47" t="s">
        <v>42</v>
      </c>
      <c r="B14491" s="47">
        <v>40185776</v>
      </c>
      <c r="C14491" s="47">
        <v>41110000000</v>
      </c>
      <c r="D14491" s="47">
        <v>4111001000</v>
      </c>
      <c r="E14491" s="47" t="s">
        <v>31</v>
      </c>
      <c r="F14491" s="47" t="s">
        <v>385</v>
      </c>
      <c r="G14491" s="49">
        <v>13675.17</v>
      </c>
      <c r="H14491" s="51">
        <v>43773</v>
      </c>
      <c r="I14491" s="47" t="s">
        <v>23</v>
      </c>
    </row>
    <row r="14492" spans="1:9" hidden="1" x14ac:dyDescent="0.25">
      <c r="A14492" s="47" t="s">
        <v>42</v>
      </c>
      <c r="B14492" s="47">
        <v>40185783</v>
      </c>
      <c r="C14492" s="47">
        <v>41110000000</v>
      </c>
      <c r="D14492" s="47">
        <v>4111001000</v>
      </c>
      <c r="E14492" s="47" t="s">
        <v>31</v>
      </c>
      <c r="F14492" s="47" t="s">
        <v>386</v>
      </c>
      <c r="G14492" s="49">
        <v>12756.39</v>
      </c>
      <c r="H14492" s="51">
        <v>43773</v>
      </c>
      <c r="I14492" s="47" t="s">
        <v>23</v>
      </c>
    </row>
    <row r="14493" spans="1:9" hidden="1" x14ac:dyDescent="0.25">
      <c r="A14493" s="47" t="s">
        <v>42</v>
      </c>
      <c r="B14493" s="47">
        <v>40185793</v>
      </c>
      <c r="C14493" s="47">
        <v>41110000000</v>
      </c>
      <c r="D14493" s="47">
        <v>4111001000</v>
      </c>
      <c r="E14493" s="47" t="s">
        <v>31</v>
      </c>
      <c r="F14493" s="47" t="s">
        <v>383</v>
      </c>
      <c r="G14493" s="49">
        <v>7200.27</v>
      </c>
      <c r="H14493" s="51">
        <v>43773</v>
      </c>
      <c r="I14493" s="47" t="s">
        <v>23</v>
      </c>
    </row>
    <row r="14494" spans="1:9" hidden="1" x14ac:dyDescent="0.25">
      <c r="A14494" s="47" t="s">
        <v>42</v>
      </c>
      <c r="B14494" s="47">
        <v>40185836</v>
      </c>
      <c r="C14494" s="47">
        <v>41110000000</v>
      </c>
      <c r="D14494" s="47">
        <v>4111001000</v>
      </c>
      <c r="E14494" s="47" t="s">
        <v>31</v>
      </c>
      <c r="F14494" s="47" t="s">
        <v>49</v>
      </c>
      <c r="G14494" s="49">
        <v>4702.63</v>
      </c>
      <c r="H14494" s="51">
        <v>43773</v>
      </c>
      <c r="I14494" s="47" t="s">
        <v>23</v>
      </c>
    </row>
    <row r="14495" spans="1:9" hidden="1" x14ac:dyDescent="0.25">
      <c r="A14495" s="47" t="s">
        <v>42</v>
      </c>
      <c r="B14495" s="47">
        <v>40185761</v>
      </c>
      <c r="C14495" s="47">
        <v>41120000000</v>
      </c>
      <c r="D14495" s="47">
        <v>4112001000</v>
      </c>
      <c r="E14495" s="47" t="s">
        <v>88</v>
      </c>
      <c r="F14495" s="47" t="s">
        <v>29</v>
      </c>
      <c r="G14495" s="49">
        <v>642.58000000000004</v>
      </c>
      <c r="H14495" s="51">
        <v>43773</v>
      </c>
      <c r="I14495" s="47" t="s">
        <v>23</v>
      </c>
    </row>
    <row r="14496" spans="1:9" hidden="1" x14ac:dyDescent="0.25">
      <c r="A14496" s="47" t="s">
        <v>42</v>
      </c>
      <c r="B14496" s="47">
        <v>40185757</v>
      </c>
      <c r="C14496" s="47">
        <v>41120000000</v>
      </c>
      <c r="D14496" s="47">
        <v>4112001000</v>
      </c>
      <c r="E14496" s="47" t="s">
        <v>88</v>
      </c>
      <c r="F14496" s="47" t="s">
        <v>29</v>
      </c>
      <c r="G14496" s="49">
        <v>972.86</v>
      </c>
      <c r="H14496" s="51">
        <v>43773</v>
      </c>
      <c r="I14496" s="47" t="s">
        <v>23</v>
      </c>
    </row>
    <row r="14497" spans="1:9" hidden="1" x14ac:dyDescent="0.25">
      <c r="A14497" s="47" t="s">
        <v>42</v>
      </c>
      <c r="B14497" s="47">
        <v>40185751</v>
      </c>
      <c r="C14497" s="47">
        <v>41120000000</v>
      </c>
      <c r="D14497" s="47">
        <v>4112001000</v>
      </c>
      <c r="E14497" s="47" t="s">
        <v>88</v>
      </c>
      <c r="F14497" s="47" t="s">
        <v>29</v>
      </c>
      <c r="G14497" s="49">
        <v>796.72</v>
      </c>
      <c r="H14497" s="51">
        <v>43773</v>
      </c>
      <c r="I14497" s="47" t="s">
        <v>23</v>
      </c>
    </row>
    <row r="14498" spans="1:9" hidden="1" x14ac:dyDescent="0.25">
      <c r="A14498" s="47" t="s">
        <v>42</v>
      </c>
      <c r="B14498" s="47">
        <v>40185748</v>
      </c>
      <c r="C14498" s="47">
        <v>41120000000</v>
      </c>
      <c r="D14498" s="47">
        <v>4112001000</v>
      </c>
      <c r="E14498" s="47" t="s">
        <v>88</v>
      </c>
      <c r="F14498" s="47" t="s">
        <v>29</v>
      </c>
      <c r="G14498" s="49">
        <v>1727.72</v>
      </c>
      <c r="H14498" s="51">
        <v>43773</v>
      </c>
      <c r="I14498" s="47" t="s">
        <v>23</v>
      </c>
    </row>
    <row r="14499" spans="1:9" hidden="1" x14ac:dyDescent="0.25">
      <c r="A14499" s="47" t="s">
        <v>42</v>
      </c>
      <c r="B14499" s="47">
        <v>40185740</v>
      </c>
      <c r="C14499" s="47">
        <v>41120000000</v>
      </c>
      <c r="D14499" s="47">
        <v>4112001000</v>
      </c>
      <c r="E14499" s="47" t="s">
        <v>88</v>
      </c>
      <c r="F14499" s="47" t="s">
        <v>29</v>
      </c>
      <c r="G14499" s="49">
        <v>1852.61</v>
      </c>
      <c r="H14499" s="51">
        <v>43773</v>
      </c>
      <c r="I14499" s="47" t="s">
        <v>23</v>
      </c>
    </row>
    <row r="14500" spans="1:9" hidden="1" x14ac:dyDescent="0.25">
      <c r="A14500" s="47" t="s">
        <v>42</v>
      </c>
      <c r="B14500" s="47">
        <v>40185733</v>
      </c>
      <c r="C14500" s="47">
        <v>41120000000</v>
      </c>
      <c r="D14500" s="47">
        <v>4112001000</v>
      </c>
      <c r="E14500" s="47" t="s">
        <v>88</v>
      </c>
      <c r="F14500" s="47" t="s">
        <v>29</v>
      </c>
      <c r="G14500" s="49">
        <v>7020.81</v>
      </c>
      <c r="H14500" s="51">
        <v>43773</v>
      </c>
      <c r="I14500" s="47" t="s">
        <v>23</v>
      </c>
    </row>
    <row r="14501" spans="1:9" hidden="1" x14ac:dyDescent="0.25">
      <c r="A14501" s="47" t="s">
        <v>42</v>
      </c>
      <c r="B14501" s="47">
        <v>40185789</v>
      </c>
      <c r="C14501" s="47">
        <v>41110000000</v>
      </c>
      <c r="D14501" s="47">
        <v>4111001000</v>
      </c>
      <c r="E14501" s="47" t="s">
        <v>31</v>
      </c>
      <c r="F14501" s="47" t="s">
        <v>50</v>
      </c>
      <c r="G14501" s="49">
        <v>5898.7</v>
      </c>
      <c r="H14501" s="51">
        <v>43773</v>
      </c>
      <c r="I14501" s="47" t="s">
        <v>23</v>
      </c>
    </row>
    <row r="14502" spans="1:9" hidden="1" x14ac:dyDescent="0.25">
      <c r="A14502" s="47" t="s">
        <v>42</v>
      </c>
      <c r="B14502" s="47">
        <v>40190632</v>
      </c>
      <c r="C14502" s="47">
        <v>41140000000</v>
      </c>
      <c r="D14502" s="47">
        <v>4114001000</v>
      </c>
      <c r="E14502" s="47" t="s">
        <v>89</v>
      </c>
      <c r="F14502" s="47" t="s">
        <v>387</v>
      </c>
      <c r="G14502" s="49">
        <v>261.39</v>
      </c>
      <c r="H14502" s="51">
        <v>43774</v>
      </c>
      <c r="I14502" s="47" t="s">
        <v>23</v>
      </c>
    </row>
    <row r="14503" spans="1:9" hidden="1" x14ac:dyDescent="0.25">
      <c r="A14503" s="47" t="s">
        <v>42</v>
      </c>
      <c r="B14503" s="47">
        <v>40187916</v>
      </c>
      <c r="C14503" s="47">
        <v>43120000000</v>
      </c>
      <c r="D14503" s="47">
        <v>4312001000</v>
      </c>
      <c r="E14503" s="47" t="s">
        <v>46</v>
      </c>
      <c r="F14503" s="47" t="s">
        <v>262</v>
      </c>
      <c r="G14503" s="49">
        <v>179</v>
      </c>
      <c r="H14503" s="51">
        <v>43775</v>
      </c>
      <c r="I14503" s="47" t="s">
        <v>23</v>
      </c>
    </row>
    <row r="14504" spans="1:9" hidden="1" x14ac:dyDescent="0.25">
      <c r="A14504" s="47" t="s">
        <v>42</v>
      </c>
      <c r="B14504" s="47">
        <v>40187928</v>
      </c>
      <c r="C14504" s="47">
        <v>43120000000</v>
      </c>
      <c r="D14504" s="47">
        <v>4312001000</v>
      </c>
      <c r="E14504" s="47" t="s">
        <v>46</v>
      </c>
      <c r="F14504" s="47" t="s">
        <v>264</v>
      </c>
      <c r="G14504" s="49">
        <v>450</v>
      </c>
      <c r="H14504" s="51">
        <v>43775</v>
      </c>
      <c r="I14504" s="47" t="s">
        <v>23</v>
      </c>
    </row>
    <row r="14505" spans="1:9" hidden="1" x14ac:dyDescent="0.25">
      <c r="A14505" s="47" t="s">
        <v>42</v>
      </c>
      <c r="B14505" s="47">
        <v>40187945</v>
      </c>
      <c r="C14505" s="47">
        <v>43120000000</v>
      </c>
      <c r="D14505" s="47">
        <v>4312001000</v>
      </c>
      <c r="E14505" s="47" t="s">
        <v>46</v>
      </c>
      <c r="F14505" s="47" t="s">
        <v>173</v>
      </c>
      <c r="G14505" s="49">
        <v>408</v>
      </c>
      <c r="H14505" s="51">
        <v>43775</v>
      </c>
      <c r="I14505" s="47" t="s">
        <v>23</v>
      </c>
    </row>
    <row r="14506" spans="1:9" hidden="1" x14ac:dyDescent="0.25">
      <c r="A14506" s="47" t="s">
        <v>42</v>
      </c>
      <c r="B14506" s="47">
        <v>40187954</v>
      </c>
      <c r="C14506" s="47">
        <v>43120000000</v>
      </c>
      <c r="D14506" s="47">
        <v>4312001000</v>
      </c>
      <c r="E14506" s="47" t="s">
        <v>46</v>
      </c>
      <c r="F14506" s="47" t="s">
        <v>175</v>
      </c>
      <c r="G14506" s="49">
        <v>459.33</v>
      </c>
      <c r="H14506" s="51">
        <v>43775</v>
      </c>
      <c r="I14506" s="47" t="s">
        <v>23</v>
      </c>
    </row>
    <row r="14507" spans="1:9" hidden="1" x14ac:dyDescent="0.25">
      <c r="A14507" s="47" t="s">
        <v>42</v>
      </c>
      <c r="B14507" s="47">
        <v>40187971</v>
      </c>
      <c r="C14507" s="47">
        <v>43120000000</v>
      </c>
      <c r="D14507" s="47">
        <v>4312001000</v>
      </c>
      <c r="E14507" s="47" t="s">
        <v>46</v>
      </c>
      <c r="F14507" s="47" t="s">
        <v>246</v>
      </c>
      <c r="G14507" s="49">
        <v>689.06</v>
      </c>
      <c r="H14507" s="51">
        <v>43775</v>
      </c>
      <c r="I14507" s="47" t="s">
        <v>23</v>
      </c>
    </row>
    <row r="14508" spans="1:9" hidden="1" x14ac:dyDescent="0.25">
      <c r="A14508" s="47" t="s">
        <v>42</v>
      </c>
      <c r="B14508" s="47">
        <v>40187986</v>
      </c>
      <c r="C14508" s="47">
        <v>43120000000</v>
      </c>
      <c r="D14508" s="47">
        <v>4312001000</v>
      </c>
      <c r="E14508" s="47" t="s">
        <v>46</v>
      </c>
      <c r="F14508" s="47" t="s">
        <v>239</v>
      </c>
      <c r="G14508" s="49">
        <v>280</v>
      </c>
      <c r="H14508" s="51">
        <v>43775</v>
      </c>
      <c r="I14508" s="47" t="s">
        <v>23</v>
      </c>
    </row>
    <row r="14509" spans="1:9" hidden="1" x14ac:dyDescent="0.25">
      <c r="A14509" s="47" t="s">
        <v>42</v>
      </c>
      <c r="B14509" s="47">
        <v>40188002</v>
      </c>
      <c r="C14509" s="47">
        <v>43120000000</v>
      </c>
      <c r="D14509" s="47">
        <v>4312001000</v>
      </c>
      <c r="E14509" s="47" t="s">
        <v>46</v>
      </c>
      <c r="F14509" s="47" t="s">
        <v>254</v>
      </c>
      <c r="G14509" s="49">
        <v>533.72</v>
      </c>
      <c r="H14509" s="51">
        <v>43775</v>
      </c>
      <c r="I14509" s="47" t="s">
        <v>23</v>
      </c>
    </row>
    <row r="14510" spans="1:9" hidden="1" x14ac:dyDescent="0.25">
      <c r="A14510" s="47" t="s">
        <v>42</v>
      </c>
      <c r="B14510" s="47">
        <v>40188035</v>
      </c>
      <c r="C14510" s="47">
        <v>43120000000</v>
      </c>
      <c r="D14510" s="47">
        <v>4312001000</v>
      </c>
      <c r="E14510" s="47" t="s">
        <v>46</v>
      </c>
      <c r="F14510" s="47" t="s">
        <v>245</v>
      </c>
      <c r="G14510" s="49">
        <v>455.51</v>
      </c>
      <c r="H14510" s="51">
        <v>43775</v>
      </c>
      <c r="I14510" s="47" t="s">
        <v>23</v>
      </c>
    </row>
    <row r="14511" spans="1:9" hidden="1" x14ac:dyDescent="0.25">
      <c r="A14511" s="47" t="s">
        <v>42</v>
      </c>
      <c r="B14511" s="47">
        <v>40188046</v>
      </c>
      <c r="C14511" s="47">
        <v>43120000000</v>
      </c>
      <c r="D14511" s="47">
        <v>4312001000</v>
      </c>
      <c r="E14511" s="47" t="s">
        <v>46</v>
      </c>
      <c r="F14511" s="47" t="s">
        <v>424</v>
      </c>
      <c r="G14511" s="49">
        <v>288.02999999999997</v>
      </c>
      <c r="H14511" s="51">
        <v>43775</v>
      </c>
      <c r="I14511" s="47" t="s">
        <v>23</v>
      </c>
    </row>
    <row r="14512" spans="1:9" hidden="1" x14ac:dyDescent="0.25">
      <c r="A14512" s="47" t="s">
        <v>42</v>
      </c>
      <c r="B14512" s="47">
        <v>40188883</v>
      </c>
      <c r="C14512" s="47">
        <v>43120000000</v>
      </c>
      <c r="D14512" s="47">
        <v>4312001000</v>
      </c>
      <c r="E14512" s="47" t="s">
        <v>46</v>
      </c>
      <c r="F14512" s="47" t="s">
        <v>259</v>
      </c>
      <c r="G14512" s="49">
        <v>2774.54</v>
      </c>
      <c r="H14512" s="51">
        <v>43775</v>
      </c>
      <c r="I14512" s="47" t="s">
        <v>23</v>
      </c>
    </row>
    <row r="14513" spans="1:9" hidden="1" x14ac:dyDescent="0.25">
      <c r="A14513" s="47" t="s">
        <v>42</v>
      </c>
      <c r="B14513" s="47">
        <v>40188850</v>
      </c>
      <c r="C14513" s="47">
        <v>43120000000</v>
      </c>
      <c r="D14513" s="47">
        <v>4312001000</v>
      </c>
      <c r="E14513" s="47" t="s">
        <v>46</v>
      </c>
      <c r="F14513" s="47" t="s">
        <v>252</v>
      </c>
      <c r="G14513" s="49">
        <v>3313.26</v>
      </c>
      <c r="H14513" s="51">
        <v>43775</v>
      </c>
      <c r="I14513" s="47" t="s">
        <v>23</v>
      </c>
    </row>
    <row r="14514" spans="1:9" hidden="1" x14ac:dyDescent="0.25">
      <c r="A14514" s="47" t="s">
        <v>42</v>
      </c>
      <c r="B14514" s="47">
        <v>40188064</v>
      </c>
      <c r="C14514" s="47">
        <v>43120000000</v>
      </c>
      <c r="D14514" s="47">
        <v>4312001000</v>
      </c>
      <c r="E14514" s="47" t="s">
        <v>46</v>
      </c>
      <c r="F14514" s="47" t="s">
        <v>273</v>
      </c>
      <c r="G14514" s="49">
        <v>977.35</v>
      </c>
      <c r="H14514" s="51">
        <v>43775</v>
      </c>
      <c r="I14514" s="47" t="s">
        <v>23</v>
      </c>
    </row>
    <row r="14515" spans="1:9" hidden="1" x14ac:dyDescent="0.25">
      <c r="A14515" s="47" t="s">
        <v>42</v>
      </c>
      <c r="B14515" s="47">
        <v>40188079</v>
      </c>
      <c r="C14515" s="47">
        <v>43120000000</v>
      </c>
      <c r="D14515" s="47">
        <v>4312001000</v>
      </c>
      <c r="E14515" s="47" t="s">
        <v>46</v>
      </c>
      <c r="F14515" s="47" t="s">
        <v>220</v>
      </c>
      <c r="G14515" s="49">
        <v>698.03</v>
      </c>
      <c r="H14515" s="51">
        <v>43775</v>
      </c>
      <c r="I14515" s="47" t="s">
        <v>23</v>
      </c>
    </row>
    <row r="14516" spans="1:9" hidden="1" x14ac:dyDescent="0.25">
      <c r="A14516" s="47" t="s">
        <v>42</v>
      </c>
      <c r="B14516" s="47">
        <v>40188096</v>
      </c>
      <c r="C14516" s="47">
        <v>43120000000</v>
      </c>
      <c r="D14516" s="47">
        <v>4312001000</v>
      </c>
      <c r="E14516" s="47" t="s">
        <v>46</v>
      </c>
      <c r="F14516" s="47" t="s">
        <v>176</v>
      </c>
      <c r="G14516" s="49">
        <v>641.42999999999995</v>
      </c>
      <c r="H14516" s="51">
        <v>43775</v>
      </c>
      <c r="I14516" s="47" t="s">
        <v>23</v>
      </c>
    </row>
    <row r="14517" spans="1:9" hidden="1" x14ac:dyDescent="0.25">
      <c r="A14517" s="47" t="s">
        <v>42</v>
      </c>
      <c r="B14517" s="47">
        <v>40188105</v>
      </c>
      <c r="C14517" s="47">
        <v>43120000000</v>
      </c>
      <c r="D14517" s="47">
        <v>4312001000</v>
      </c>
      <c r="E14517" s="47" t="s">
        <v>46</v>
      </c>
      <c r="F14517" s="47" t="s">
        <v>265</v>
      </c>
      <c r="G14517" s="49">
        <v>461.96</v>
      </c>
      <c r="H14517" s="51">
        <v>43775</v>
      </c>
      <c r="I14517" s="47" t="s">
        <v>23</v>
      </c>
    </row>
    <row r="14518" spans="1:9" hidden="1" x14ac:dyDescent="0.25">
      <c r="A14518" s="47" t="s">
        <v>42</v>
      </c>
      <c r="B14518" s="47">
        <v>40188118</v>
      </c>
      <c r="C14518" s="47">
        <v>43120000000</v>
      </c>
      <c r="D14518" s="47">
        <v>4312001000</v>
      </c>
      <c r="E14518" s="47" t="s">
        <v>46</v>
      </c>
      <c r="F14518" s="47" t="s">
        <v>247</v>
      </c>
      <c r="G14518" s="49">
        <v>904.4</v>
      </c>
      <c r="H14518" s="51">
        <v>43775</v>
      </c>
      <c r="I14518" s="47" t="s">
        <v>23</v>
      </c>
    </row>
    <row r="14519" spans="1:9" hidden="1" x14ac:dyDescent="0.25">
      <c r="A14519" s="47" t="s">
        <v>42</v>
      </c>
      <c r="B14519" s="47">
        <v>40188133</v>
      </c>
      <c r="C14519" s="47">
        <v>43120000000</v>
      </c>
      <c r="D14519" s="47">
        <v>4312001000</v>
      </c>
      <c r="E14519" s="47" t="s">
        <v>46</v>
      </c>
      <c r="F14519" s="47" t="s">
        <v>150</v>
      </c>
      <c r="G14519" s="49">
        <v>771.38</v>
      </c>
      <c r="H14519" s="51">
        <v>43775</v>
      </c>
      <c r="I14519" s="47" t="s">
        <v>23</v>
      </c>
    </row>
    <row r="14520" spans="1:9" hidden="1" x14ac:dyDescent="0.25">
      <c r="A14520" s="47" t="s">
        <v>42</v>
      </c>
      <c r="B14520" s="47">
        <v>40188149</v>
      </c>
      <c r="C14520" s="47">
        <v>43120000000</v>
      </c>
      <c r="D14520" s="47">
        <v>4312001000</v>
      </c>
      <c r="E14520" s="47" t="s">
        <v>46</v>
      </c>
      <c r="F14520" s="47" t="s">
        <v>162</v>
      </c>
      <c r="G14520" s="49">
        <v>924.12</v>
      </c>
      <c r="H14520" s="51">
        <v>43775</v>
      </c>
      <c r="I14520" s="47" t="s">
        <v>23</v>
      </c>
    </row>
    <row r="14521" spans="1:9" hidden="1" x14ac:dyDescent="0.25">
      <c r="A14521" s="47" t="s">
        <v>42</v>
      </c>
      <c r="B14521" s="47">
        <v>40188162</v>
      </c>
      <c r="C14521" s="47">
        <v>43120000000</v>
      </c>
      <c r="D14521" s="47">
        <v>4312001000</v>
      </c>
      <c r="E14521" s="47" t="s">
        <v>46</v>
      </c>
      <c r="F14521" s="47" t="s">
        <v>236</v>
      </c>
      <c r="G14521" s="49">
        <v>62.6</v>
      </c>
      <c r="H14521" s="51">
        <v>43775</v>
      </c>
      <c r="I14521" s="47" t="s">
        <v>23</v>
      </c>
    </row>
    <row r="14522" spans="1:9" hidden="1" x14ac:dyDescent="0.25">
      <c r="A14522" s="47" t="s">
        <v>42</v>
      </c>
      <c r="B14522" s="47">
        <v>40188173</v>
      </c>
      <c r="C14522" s="47">
        <v>43120000000</v>
      </c>
      <c r="D14522" s="47">
        <v>4312001000</v>
      </c>
      <c r="E14522" s="47" t="s">
        <v>46</v>
      </c>
      <c r="F14522" s="47" t="s">
        <v>218</v>
      </c>
      <c r="G14522" s="49">
        <v>306</v>
      </c>
      <c r="H14522" s="51">
        <v>43775</v>
      </c>
      <c r="I14522" s="47" t="s">
        <v>23</v>
      </c>
    </row>
    <row r="14523" spans="1:9" hidden="1" x14ac:dyDescent="0.25">
      <c r="A14523" s="47" t="s">
        <v>42</v>
      </c>
      <c r="B14523" s="47">
        <v>40188196</v>
      </c>
      <c r="C14523" s="47">
        <v>43120000000</v>
      </c>
      <c r="D14523" s="47">
        <v>4312001000</v>
      </c>
      <c r="E14523" s="47" t="s">
        <v>46</v>
      </c>
      <c r="F14523" s="47" t="s">
        <v>217</v>
      </c>
      <c r="G14523" s="49">
        <v>496.62</v>
      </c>
      <c r="H14523" s="51">
        <v>43775</v>
      </c>
      <c r="I14523" s="47" t="s">
        <v>23</v>
      </c>
    </row>
    <row r="14524" spans="1:9" hidden="1" x14ac:dyDescent="0.25">
      <c r="A14524" s="47" t="s">
        <v>42</v>
      </c>
      <c r="B14524" s="47">
        <v>40188258</v>
      </c>
      <c r="C14524" s="47">
        <v>43120000000</v>
      </c>
      <c r="D14524" s="47">
        <v>4312001000</v>
      </c>
      <c r="E14524" s="47" t="s">
        <v>46</v>
      </c>
      <c r="F14524" s="47" t="s">
        <v>238</v>
      </c>
      <c r="G14524" s="49">
        <v>450</v>
      </c>
      <c r="H14524" s="51">
        <v>43775</v>
      </c>
      <c r="I14524" s="47" t="s">
        <v>23</v>
      </c>
    </row>
    <row r="14525" spans="1:9" hidden="1" x14ac:dyDescent="0.25">
      <c r="A14525" s="47" t="s">
        <v>42</v>
      </c>
      <c r="B14525" s="47">
        <v>40188267</v>
      </c>
      <c r="C14525" s="47">
        <v>43120000000</v>
      </c>
      <c r="D14525" s="47">
        <v>4312001000</v>
      </c>
      <c r="E14525" s="47" t="s">
        <v>46</v>
      </c>
      <c r="F14525" s="47" t="s">
        <v>168</v>
      </c>
      <c r="G14525" s="49">
        <v>337.17</v>
      </c>
      <c r="H14525" s="51">
        <v>43775</v>
      </c>
      <c r="I14525" s="47" t="s">
        <v>23</v>
      </c>
    </row>
    <row r="14526" spans="1:9" hidden="1" x14ac:dyDescent="0.25">
      <c r="A14526" s="47" t="s">
        <v>42</v>
      </c>
      <c r="B14526" s="47">
        <v>40188279</v>
      </c>
      <c r="C14526" s="47">
        <v>43120000000</v>
      </c>
      <c r="D14526" s="47">
        <v>4312001000</v>
      </c>
      <c r="E14526" s="47" t="s">
        <v>46</v>
      </c>
      <c r="F14526" s="47" t="s">
        <v>255</v>
      </c>
      <c r="G14526" s="49">
        <v>391.24</v>
      </c>
      <c r="H14526" s="51">
        <v>43775</v>
      </c>
      <c r="I14526" s="47" t="s">
        <v>23</v>
      </c>
    </row>
    <row r="14527" spans="1:9" hidden="1" x14ac:dyDescent="0.25">
      <c r="A14527" s="47" t="s">
        <v>42</v>
      </c>
      <c r="B14527" s="47">
        <v>40188869</v>
      </c>
      <c r="C14527" s="47">
        <v>43120000000</v>
      </c>
      <c r="D14527" s="47">
        <v>4312002000</v>
      </c>
      <c r="E14527" s="47" t="s">
        <v>48</v>
      </c>
      <c r="F14527" s="47" t="s">
        <v>350</v>
      </c>
      <c r="G14527" s="49">
        <v>435.46</v>
      </c>
      <c r="H14527" s="51">
        <v>43775</v>
      </c>
      <c r="I14527" s="47" t="s">
        <v>23</v>
      </c>
    </row>
    <row r="14528" spans="1:9" hidden="1" x14ac:dyDescent="0.25">
      <c r="A14528" s="47" t="s">
        <v>42</v>
      </c>
      <c r="B14528" s="47">
        <v>40188298</v>
      </c>
      <c r="C14528" s="47">
        <v>43120000000</v>
      </c>
      <c r="D14528" s="47">
        <v>4312001000</v>
      </c>
      <c r="E14528" s="47" t="s">
        <v>46</v>
      </c>
      <c r="F14528" s="47" t="s">
        <v>201</v>
      </c>
      <c r="G14528" s="49">
        <v>75.8</v>
      </c>
      <c r="H14528" s="51">
        <v>43775</v>
      </c>
      <c r="I14528" s="47" t="s">
        <v>23</v>
      </c>
    </row>
    <row r="14529" spans="1:9" hidden="1" x14ac:dyDescent="0.25">
      <c r="A14529" s="47" t="s">
        <v>42</v>
      </c>
      <c r="B14529" s="47">
        <v>40188289</v>
      </c>
      <c r="C14529" s="47">
        <v>43120000000</v>
      </c>
      <c r="D14529" s="47">
        <v>4312001000</v>
      </c>
      <c r="E14529" s="47" t="s">
        <v>46</v>
      </c>
      <c r="F14529" s="47" t="s">
        <v>179</v>
      </c>
      <c r="G14529" s="49">
        <v>401.36</v>
      </c>
      <c r="H14529" s="51">
        <v>43775</v>
      </c>
      <c r="I14529" s="47" t="s">
        <v>23</v>
      </c>
    </row>
    <row r="14530" spans="1:9" hidden="1" x14ac:dyDescent="0.25">
      <c r="A14530" s="47" t="s">
        <v>42</v>
      </c>
      <c r="B14530" s="47">
        <v>40188314</v>
      </c>
      <c r="C14530" s="47">
        <v>43120000000</v>
      </c>
      <c r="D14530" s="47">
        <v>4312001000</v>
      </c>
      <c r="E14530" s="47" t="s">
        <v>46</v>
      </c>
      <c r="F14530" s="47" t="s">
        <v>196</v>
      </c>
      <c r="G14530" s="49">
        <v>109.25</v>
      </c>
      <c r="H14530" s="51">
        <v>43775</v>
      </c>
      <c r="I14530" s="47" t="s">
        <v>23</v>
      </c>
    </row>
    <row r="14531" spans="1:9" hidden="1" x14ac:dyDescent="0.25">
      <c r="A14531" s="47" t="s">
        <v>42</v>
      </c>
      <c r="B14531" s="47">
        <v>40188323</v>
      </c>
      <c r="C14531" s="47">
        <v>43120000000</v>
      </c>
      <c r="D14531" s="47">
        <v>4312001000</v>
      </c>
      <c r="E14531" s="47" t="s">
        <v>46</v>
      </c>
      <c r="F14531" s="47" t="s">
        <v>124</v>
      </c>
      <c r="G14531" s="49">
        <v>112.4</v>
      </c>
      <c r="H14531" s="51">
        <v>43775</v>
      </c>
      <c r="I14531" s="47" t="s">
        <v>23</v>
      </c>
    </row>
    <row r="14532" spans="1:9" hidden="1" x14ac:dyDescent="0.25">
      <c r="A14532" s="47" t="s">
        <v>42</v>
      </c>
      <c r="B14532" s="47">
        <v>40188344</v>
      </c>
      <c r="C14532" s="47">
        <v>43120000000</v>
      </c>
      <c r="D14532" s="47">
        <v>4312001000</v>
      </c>
      <c r="E14532" s="47" t="s">
        <v>46</v>
      </c>
      <c r="F14532" s="47" t="s">
        <v>143</v>
      </c>
      <c r="G14532" s="49">
        <v>1015.6</v>
      </c>
      <c r="H14532" s="51">
        <v>43775</v>
      </c>
      <c r="I14532" s="47" t="s">
        <v>23</v>
      </c>
    </row>
    <row r="14533" spans="1:9" hidden="1" x14ac:dyDescent="0.25">
      <c r="A14533" s="47" t="s">
        <v>42</v>
      </c>
      <c r="B14533" s="47">
        <v>40188354</v>
      </c>
      <c r="C14533" s="47">
        <v>43120000000</v>
      </c>
      <c r="D14533" s="47">
        <v>4312001000</v>
      </c>
      <c r="E14533" s="47" t="s">
        <v>46</v>
      </c>
      <c r="F14533" s="47" t="s">
        <v>137</v>
      </c>
      <c r="G14533" s="49">
        <v>454.39</v>
      </c>
      <c r="H14533" s="51">
        <v>43775</v>
      </c>
      <c r="I14533" s="47" t="s">
        <v>23</v>
      </c>
    </row>
    <row r="14534" spans="1:9" hidden="1" x14ac:dyDescent="0.25">
      <c r="A14534" s="47" t="s">
        <v>42</v>
      </c>
      <c r="B14534" s="47">
        <v>40188416</v>
      </c>
      <c r="C14534" s="47">
        <v>43120000000</v>
      </c>
      <c r="D14534" s="47">
        <v>4312001000</v>
      </c>
      <c r="E14534" s="47" t="s">
        <v>46</v>
      </c>
      <c r="F14534" s="47" t="s">
        <v>140</v>
      </c>
      <c r="G14534" s="49">
        <v>109</v>
      </c>
      <c r="H14534" s="51">
        <v>43775</v>
      </c>
      <c r="I14534" s="47" t="s">
        <v>23</v>
      </c>
    </row>
    <row r="14535" spans="1:9" hidden="1" x14ac:dyDescent="0.25">
      <c r="A14535" s="47" t="s">
        <v>42</v>
      </c>
      <c r="B14535" s="47">
        <v>40188431</v>
      </c>
      <c r="C14535" s="47">
        <v>43120000000</v>
      </c>
      <c r="D14535" s="47">
        <v>4312001000</v>
      </c>
      <c r="E14535" s="47" t="s">
        <v>46</v>
      </c>
      <c r="F14535" s="47" t="s">
        <v>357</v>
      </c>
      <c r="G14535" s="49">
        <v>1127.5</v>
      </c>
      <c r="H14535" s="51">
        <v>43775</v>
      </c>
      <c r="I14535" s="47" t="s">
        <v>23</v>
      </c>
    </row>
    <row r="14536" spans="1:9" hidden="1" x14ac:dyDescent="0.25">
      <c r="A14536" s="47" t="s">
        <v>42</v>
      </c>
      <c r="B14536" s="47">
        <v>40188445</v>
      </c>
      <c r="C14536" s="47">
        <v>43120000000</v>
      </c>
      <c r="D14536" s="47">
        <v>4312001000</v>
      </c>
      <c r="E14536" s="47" t="s">
        <v>46</v>
      </c>
      <c r="F14536" s="47" t="s">
        <v>133</v>
      </c>
      <c r="G14536" s="49">
        <v>431.92</v>
      </c>
      <c r="H14536" s="51">
        <v>43775</v>
      </c>
      <c r="I14536" s="47" t="s">
        <v>23</v>
      </c>
    </row>
    <row r="14537" spans="1:9" hidden="1" x14ac:dyDescent="0.25">
      <c r="A14537" s="47" t="s">
        <v>42</v>
      </c>
      <c r="B14537" s="47">
        <v>40188463</v>
      </c>
      <c r="C14537" s="47">
        <v>43120000000</v>
      </c>
      <c r="D14537" s="47">
        <v>4312001000</v>
      </c>
      <c r="E14537" s="47" t="s">
        <v>46</v>
      </c>
      <c r="F14537" s="47" t="s">
        <v>268</v>
      </c>
      <c r="G14537" s="49">
        <v>696.15</v>
      </c>
      <c r="H14537" s="51">
        <v>43775</v>
      </c>
      <c r="I14537" s="47" t="s">
        <v>23</v>
      </c>
    </row>
    <row r="14538" spans="1:9" hidden="1" x14ac:dyDescent="0.25">
      <c r="A14538" s="47" t="s">
        <v>42</v>
      </c>
      <c r="B14538" s="47">
        <v>40188492</v>
      </c>
      <c r="C14538" s="47">
        <v>43120000000</v>
      </c>
      <c r="D14538" s="47">
        <v>4312001000</v>
      </c>
      <c r="E14538" s="47" t="s">
        <v>46</v>
      </c>
      <c r="F14538" s="47" t="s">
        <v>110</v>
      </c>
      <c r="G14538" s="49">
        <v>793.8</v>
      </c>
      <c r="H14538" s="51">
        <v>43775</v>
      </c>
      <c r="I14538" s="47" t="s">
        <v>23</v>
      </c>
    </row>
    <row r="14539" spans="1:9" hidden="1" x14ac:dyDescent="0.25">
      <c r="A14539" s="47" t="s">
        <v>42</v>
      </c>
      <c r="B14539" s="47">
        <v>40188916</v>
      </c>
      <c r="C14539" s="47">
        <v>43120000000</v>
      </c>
      <c r="D14539" s="47">
        <v>4312001000</v>
      </c>
      <c r="E14539" s="47" t="s">
        <v>46</v>
      </c>
      <c r="F14539" s="47" t="s">
        <v>110</v>
      </c>
      <c r="G14539" s="49">
        <v>2263.67</v>
      </c>
      <c r="H14539" s="51">
        <v>43775</v>
      </c>
      <c r="I14539" s="47" t="s">
        <v>23</v>
      </c>
    </row>
    <row r="14540" spans="1:9" hidden="1" x14ac:dyDescent="0.25">
      <c r="A14540" s="47" t="s">
        <v>42</v>
      </c>
      <c r="B14540" s="47">
        <v>40193146</v>
      </c>
      <c r="C14540" s="47">
        <v>41960000000</v>
      </c>
      <c r="D14540" s="47">
        <v>4196001000</v>
      </c>
      <c r="E14540" s="47" t="s">
        <v>52</v>
      </c>
      <c r="F14540" s="47" t="s">
        <v>49</v>
      </c>
      <c r="G14540" s="49">
        <v>319.67</v>
      </c>
      <c r="H14540" s="51">
        <v>43776</v>
      </c>
      <c r="I14540" s="47" t="s">
        <v>23</v>
      </c>
    </row>
    <row r="14541" spans="1:9" hidden="1" x14ac:dyDescent="0.25">
      <c r="A14541" s="47" t="s">
        <v>42</v>
      </c>
      <c r="B14541" s="47">
        <v>40193141</v>
      </c>
      <c r="C14541" s="47">
        <v>41960000000</v>
      </c>
      <c r="D14541" s="47">
        <v>4196001000</v>
      </c>
      <c r="E14541" s="47" t="s">
        <v>52</v>
      </c>
      <c r="F14541" s="47" t="s">
        <v>50</v>
      </c>
      <c r="G14541" s="49">
        <v>499.05</v>
      </c>
      <c r="H14541" s="51">
        <v>43776</v>
      </c>
      <c r="I14541" s="47" t="s">
        <v>23</v>
      </c>
    </row>
    <row r="14542" spans="1:9" hidden="1" x14ac:dyDescent="0.25">
      <c r="A14542" s="47" t="s">
        <v>42</v>
      </c>
      <c r="B14542" s="47">
        <v>40193136</v>
      </c>
      <c r="C14542" s="47">
        <v>41960000000</v>
      </c>
      <c r="D14542" s="47">
        <v>4196001000</v>
      </c>
      <c r="E14542" s="47" t="s">
        <v>52</v>
      </c>
      <c r="F14542" s="47" t="s">
        <v>386</v>
      </c>
      <c r="G14542" s="49">
        <v>3722.87</v>
      </c>
      <c r="H14542" s="51">
        <v>43776</v>
      </c>
      <c r="I14542" s="47" t="s">
        <v>23</v>
      </c>
    </row>
    <row r="14543" spans="1:9" hidden="1" x14ac:dyDescent="0.25">
      <c r="A14543" s="47" t="s">
        <v>42</v>
      </c>
      <c r="B14543" s="47">
        <v>40193128</v>
      </c>
      <c r="C14543" s="47">
        <v>41960000000</v>
      </c>
      <c r="D14543" s="47">
        <v>4196001000</v>
      </c>
      <c r="E14543" s="47" t="s">
        <v>52</v>
      </c>
      <c r="F14543" s="47" t="s">
        <v>385</v>
      </c>
      <c r="G14543" s="49">
        <v>1241.82</v>
      </c>
      <c r="H14543" s="51">
        <v>43776</v>
      </c>
      <c r="I14543" s="47" t="s">
        <v>23</v>
      </c>
    </row>
    <row r="14544" spans="1:9" hidden="1" x14ac:dyDescent="0.25">
      <c r="A14544" s="47" t="s">
        <v>42</v>
      </c>
      <c r="B14544" s="47">
        <v>40193120</v>
      </c>
      <c r="C14544" s="47">
        <v>41960000000</v>
      </c>
      <c r="D14544" s="47">
        <v>4196001000</v>
      </c>
      <c r="E14544" s="47" t="s">
        <v>52</v>
      </c>
      <c r="F14544" s="47" t="s">
        <v>384</v>
      </c>
      <c r="G14544" s="49">
        <v>14945.31</v>
      </c>
      <c r="H14544" s="51">
        <v>43776</v>
      </c>
      <c r="I14544" s="47" t="s">
        <v>23</v>
      </c>
    </row>
    <row r="14545" spans="1:9" hidden="1" x14ac:dyDescent="0.25">
      <c r="A14545" s="47" t="s">
        <v>42</v>
      </c>
      <c r="B14545" s="47">
        <v>40193166</v>
      </c>
      <c r="C14545" s="47">
        <v>41960000000</v>
      </c>
      <c r="D14545" s="47">
        <v>4196001000</v>
      </c>
      <c r="E14545" s="47" t="s">
        <v>52</v>
      </c>
      <c r="F14545" s="47" t="s">
        <v>53</v>
      </c>
      <c r="G14545" s="49">
        <v>3301.01</v>
      </c>
      <c r="H14545" s="51">
        <v>43776</v>
      </c>
      <c r="I14545" s="47" t="s">
        <v>23</v>
      </c>
    </row>
    <row r="14546" spans="1:9" hidden="1" x14ac:dyDescent="0.25">
      <c r="A14546" s="47" t="s">
        <v>42</v>
      </c>
      <c r="B14546" s="47">
        <v>40193198</v>
      </c>
      <c r="C14546" s="47">
        <v>43120000000</v>
      </c>
      <c r="D14546" s="47">
        <v>4312001000</v>
      </c>
      <c r="E14546" s="47" t="s">
        <v>46</v>
      </c>
      <c r="F14546" s="47" t="s">
        <v>273</v>
      </c>
      <c r="G14546" s="49">
        <v>889.5</v>
      </c>
      <c r="H14546" s="51">
        <v>43776</v>
      </c>
      <c r="I14546" s="47" t="s">
        <v>23</v>
      </c>
    </row>
    <row r="14547" spans="1:9" hidden="1" x14ac:dyDescent="0.25">
      <c r="A14547" s="47" t="s">
        <v>42</v>
      </c>
      <c r="B14547" s="47">
        <v>40193189</v>
      </c>
      <c r="C14547" s="47">
        <v>43120000000</v>
      </c>
      <c r="D14547" s="47">
        <v>4312001000</v>
      </c>
      <c r="E14547" s="47" t="s">
        <v>46</v>
      </c>
      <c r="F14547" s="47" t="s">
        <v>120</v>
      </c>
      <c r="G14547" s="49">
        <v>959.7</v>
      </c>
      <c r="H14547" s="51">
        <v>43776</v>
      </c>
      <c r="I14547" s="47" t="s">
        <v>23</v>
      </c>
    </row>
    <row r="14548" spans="1:9" hidden="1" x14ac:dyDescent="0.25">
      <c r="A14548" s="47" t="s">
        <v>42</v>
      </c>
      <c r="B14548" s="47">
        <v>40193183</v>
      </c>
      <c r="C14548" s="47">
        <v>43120000000</v>
      </c>
      <c r="D14548" s="47">
        <v>4312001000</v>
      </c>
      <c r="E14548" s="47" t="s">
        <v>46</v>
      </c>
      <c r="F14548" s="47" t="s">
        <v>261</v>
      </c>
      <c r="G14548" s="49">
        <v>690</v>
      </c>
      <c r="H14548" s="51">
        <v>43776</v>
      </c>
      <c r="I14548" s="47" t="s">
        <v>23</v>
      </c>
    </row>
    <row r="14549" spans="1:9" hidden="1" x14ac:dyDescent="0.25">
      <c r="A14549" s="47" t="s">
        <v>42</v>
      </c>
      <c r="B14549" s="47">
        <v>40192433</v>
      </c>
      <c r="C14549" s="47">
        <v>41340000000</v>
      </c>
      <c r="D14549" s="47">
        <v>4134001000</v>
      </c>
      <c r="E14549" s="47" t="s">
        <v>44</v>
      </c>
      <c r="F14549" s="47" t="s">
        <v>49</v>
      </c>
      <c r="G14549" s="49">
        <v>611.27</v>
      </c>
      <c r="H14549" s="51">
        <v>43776</v>
      </c>
      <c r="I14549" s="47" t="s">
        <v>23</v>
      </c>
    </row>
    <row r="14550" spans="1:9" hidden="1" x14ac:dyDescent="0.25">
      <c r="A14550" s="47" t="s">
        <v>42</v>
      </c>
      <c r="B14550" s="47">
        <v>40192429</v>
      </c>
      <c r="C14550" s="47">
        <v>41340000000</v>
      </c>
      <c r="D14550" s="47">
        <v>4134001000</v>
      </c>
      <c r="E14550" s="47" t="s">
        <v>44</v>
      </c>
      <c r="F14550" s="47" t="s">
        <v>50</v>
      </c>
      <c r="G14550" s="49">
        <v>1090.3399999999999</v>
      </c>
      <c r="H14550" s="51">
        <v>43776</v>
      </c>
      <c r="I14550" s="47" t="s">
        <v>23</v>
      </c>
    </row>
    <row r="14551" spans="1:9" hidden="1" x14ac:dyDescent="0.25">
      <c r="A14551" s="47" t="s">
        <v>42</v>
      </c>
      <c r="B14551" s="47">
        <v>40192421</v>
      </c>
      <c r="C14551" s="47">
        <v>41340000000</v>
      </c>
      <c r="D14551" s="47">
        <v>4134001000</v>
      </c>
      <c r="E14551" s="47" t="s">
        <v>44</v>
      </c>
      <c r="F14551" s="47" t="s">
        <v>386</v>
      </c>
      <c r="G14551" s="49">
        <v>3730.21</v>
      </c>
      <c r="H14551" s="51">
        <v>43776</v>
      </c>
      <c r="I14551" s="47" t="s">
        <v>23</v>
      </c>
    </row>
    <row r="14552" spans="1:9" hidden="1" x14ac:dyDescent="0.25">
      <c r="A14552" s="47" t="s">
        <v>42</v>
      </c>
      <c r="B14552" s="47">
        <v>40192413</v>
      </c>
      <c r="C14552" s="47">
        <v>41340000000</v>
      </c>
      <c r="D14552" s="47">
        <v>4134001000</v>
      </c>
      <c r="E14552" s="47" t="s">
        <v>44</v>
      </c>
      <c r="F14552" s="47" t="s">
        <v>385</v>
      </c>
      <c r="G14552" s="49">
        <v>2197.39</v>
      </c>
      <c r="H14552" s="51">
        <v>43776</v>
      </c>
      <c r="I14552" s="47" t="s">
        <v>23</v>
      </c>
    </row>
    <row r="14553" spans="1:9" hidden="1" x14ac:dyDescent="0.25">
      <c r="A14553" s="47" t="s">
        <v>42</v>
      </c>
      <c r="B14553" s="47">
        <v>40192397</v>
      </c>
      <c r="C14553" s="47">
        <v>41340000000</v>
      </c>
      <c r="D14553" s="47">
        <v>4134001000</v>
      </c>
      <c r="E14553" s="47" t="s">
        <v>44</v>
      </c>
      <c r="F14553" s="47" t="s">
        <v>384</v>
      </c>
      <c r="G14553" s="49">
        <v>7571.12</v>
      </c>
      <c r="H14553" s="51">
        <v>43776</v>
      </c>
      <c r="I14553" s="47" t="s">
        <v>23</v>
      </c>
    </row>
    <row r="14554" spans="1:9" hidden="1" x14ac:dyDescent="0.25">
      <c r="A14554" s="47" t="s">
        <v>42</v>
      </c>
      <c r="B14554" s="47">
        <v>40190530</v>
      </c>
      <c r="C14554" s="47">
        <v>41140000000</v>
      </c>
      <c r="D14554" s="47">
        <v>4114001000</v>
      </c>
      <c r="E14554" s="47" t="s">
        <v>89</v>
      </c>
      <c r="F14554" s="47" t="s">
        <v>29</v>
      </c>
      <c r="G14554" s="49">
        <v>7338.48</v>
      </c>
      <c r="H14554" s="51">
        <v>43777</v>
      </c>
      <c r="I14554" s="47" t="s">
        <v>23</v>
      </c>
    </row>
    <row r="14555" spans="1:9" hidden="1" x14ac:dyDescent="0.25">
      <c r="A14555" s="47" t="s">
        <v>42</v>
      </c>
      <c r="B14555" s="47">
        <v>40190538</v>
      </c>
      <c r="C14555" s="47">
        <v>41140000000</v>
      </c>
      <c r="D14555" s="47">
        <v>4114001000</v>
      </c>
      <c r="E14555" s="47" t="s">
        <v>89</v>
      </c>
      <c r="F14555" s="47" t="s">
        <v>29</v>
      </c>
      <c r="G14555" s="49">
        <v>1889.86</v>
      </c>
      <c r="H14555" s="51">
        <v>43777</v>
      </c>
      <c r="I14555" s="47" t="s">
        <v>23</v>
      </c>
    </row>
    <row r="14556" spans="1:9" hidden="1" x14ac:dyDescent="0.25">
      <c r="A14556" s="47" t="s">
        <v>42</v>
      </c>
      <c r="B14556" s="47">
        <v>40190558</v>
      </c>
      <c r="C14556" s="47">
        <v>41140000000</v>
      </c>
      <c r="D14556" s="47">
        <v>4114001000</v>
      </c>
      <c r="E14556" s="47" t="s">
        <v>89</v>
      </c>
      <c r="F14556" s="47" t="s">
        <v>29</v>
      </c>
      <c r="G14556" s="49">
        <v>1773.7</v>
      </c>
      <c r="H14556" s="51">
        <v>43777</v>
      </c>
      <c r="I14556" s="47" t="s">
        <v>23</v>
      </c>
    </row>
    <row r="14557" spans="1:9" hidden="1" x14ac:dyDescent="0.25">
      <c r="A14557" s="47" t="s">
        <v>42</v>
      </c>
      <c r="B14557" s="47">
        <v>40190568</v>
      </c>
      <c r="C14557" s="47">
        <v>41140000000</v>
      </c>
      <c r="D14557" s="47">
        <v>4114001000</v>
      </c>
      <c r="E14557" s="47" t="s">
        <v>89</v>
      </c>
      <c r="F14557" s="47" t="s">
        <v>29</v>
      </c>
      <c r="G14557" s="49">
        <v>952.72</v>
      </c>
      <c r="H14557" s="51">
        <v>43777</v>
      </c>
      <c r="I14557" s="47" t="s">
        <v>23</v>
      </c>
    </row>
    <row r="14558" spans="1:9" hidden="1" x14ac:dyDescent="0.25">
      <c r="A14558" s="47" t="s">
        <v>42</v>
      </c>
      <c r="B14558" s="47">
        <v>40190564</v>
      </c>
      <c r="C14558" s="47">
        <v>41140000000</v>
      </c>
      <c r="D14558" s="47">
        <v>4114001000</v>
      </c>
      <c r="E14558" s="47" t="s">
        <v>89</v>
      </c>
      <c r="F14558" s="47" t="s">
        <v>29</v>
      </c>
      <c r="G14558" s="49">
        <v>787.11</v>
      </c>
      <c r="H14558" s="51">
        <v>43777</v>
      </c>
      <c r="I14558" s="47" t="s">
        <v>23</v>
      </c>
    </row>
    <row r="14559" spans="1:9" hidden="1" x14ac:dyDescent="0.25">
      <c r="A14559" s="47" t="s">
        <v>42</v>
      </c>
      <c r="B14559" s="47">
        <v>40190581</v>
      </c>
      <c r="C14559" s="47">
        <v>41140000000</v>
      </c>
      <c r="D14559" s="47">
        <v>4114001000</v>
      </c>
      <c r="E14559" s="47" t="s">
        <v>89</v>
      </c>
      <c r="F14559" s="47" t="s">
        <v>29</v>
      </c>
      <c r="G14559" s="49">
        <v>635.38</v>
      </c>
      <c r="H14559" s="51">
        <v>43777</v>
      </c>
      <c r="I14559" s="47" t="s">
        <v>23</v>
      </c>
    </row>
    <row r="14560" spans="1:9" hidden="1" x14ac:dyDescent="0.25">
      <c r="A14560" s="47" t="s">
        <v>42</v>
      </c>
      <c r="B14560" s="47">
        <v>40190584</v>
      </c>
      <c r="C14560" s="47">
        <v>41130000000</v>
      </c>
      <c r="D14560" s="47">
        <v>4113001000</v>
      </c>
      <c r="E14560" s="47" t="s">
        <v>89</v>
      </c>
      <c r="F14560" s="47" t="s">
        <v>29</v>
      </c>
      <c r="G14560" s="49">
        <v>18553.52</v>
      </c>
      <c r="H14560" s="51">
        <v>43777</v>
      </c>
      <c r="I14560" s="47" t="s">
        <v>23</v>
      </c>
    </row>
    <row r="14561" spans="1:9" hidden="1" x14ac:dyDescent="0.25">
      <c r="A14561" s="47" t="s">
        <v>42</v>
      </c>
      <c r="B14561" s="47">
        <v>40190588</v>
      </c>
      <c r="C14561" s="47">
        <v>41130000000</v>
      </c>
      <c r="D14561" s="47">
        <v>4113001000</v>
      </c>
      <c r="E14561" s="47" t="s">
        <v>89</v>
      </c>
      <c r="F14561" s="47" t="s">
        <v>29</v>
      </c>
      <c r="G14561" s="49">
        <v>4903.51</v>
      </c>
      <c r="H14561" s="51">
        <v>43777</v>
      </c>
      <c r="I14561" s="47" t="s">
        <v>23</v>
      </c>
    </row>
    <row r="14562" spans="1:9" hidden="1" x14ac:dyDescent="0.25">
      <c r="A14562" s="47" t="s">
        <v>42</v>
      </c>
      <c r="B14562" s="47">
        <v>40190593</v>
      </c>
      <c r="C14562" s="47">
        <v>41130000000</v>
      </c>
      <c r="D14562" s="47">
        <v>4113001000</v>
      </c>
      <c r="E14562" s="47" t="s">
        <v>89</v>
      </c>
      <c r="F14562" s="47" t="s">
        <v>29</v>
      </c>
      <c r="G14562" s="49">
        <v>4574.41</v>
      </c>
      <c r="H14562" s="51">
        <v>43777</v>
      </c>
      <c r="I14562" s="47" t="s">
        <v>23</v>
      </c>
    </row>
    <row r="14563" spans="1:9" hidden="1" x14ac:dyDescent="0.25">
      <c r="A14563" s="47" t="s">
        <v>42</v>
      </c>
      <c r="B14563" s="47">
        <v>40190595</v>
      </c>
      <c r="C14563" s="47">
        <v>41130000000</v>
      </c>
      <c r="D14563" s="47">
        <v>4113001000</v>
      </c>
      <c r="E14563" s="47" t="s">
        <v>89</v>
      </c>
      <c r="F14563" s="47" t="s">
        <v>29</v>
      </c>
      <c r="G14563" s="49">
        <v>2114.36</v>
      </c>
      <c r="H14563" s="51">
        <v>43777</v>
      </c>
      <c r="I14563" s="47" t="s">
        <v>23</v>
      </c>
    </row>
    <row r="14564" spans="1:9" hidden="1" x14ac:dyDescent="0.25">
      <c r="A14564" s="47" t="s">
        <v>42</v>
      </c>
      <c r="B14564" s="47">
        <v>40190616</v>
      </c>
      <c r="C14564" s="47">
        <v>41130000000</v>
      </c>
      <c r="D14564" s="47">
        <v>4113001000</v>
      </c>
      <c r="E14564" s="47" t="s">
        <v>89</v>
      </c>
      <c r="F14564" s="47" t="s">
        <v>29</v>
      </c>
      <c r="G14564" s="49">
        <v>2581.2199999999998</v>
      </c>
      <c r="H14564" s="51">
        <v>43777</v>
      </c>
      <c r="I14564" s="47" t="s">
        <v>23</v>
      </c>
    </row>
    <row r="14565" spans="1:9" hidden="1" x14ac:dyDescent="0.25">
      <c r="A14565" s="47" t="s">
        <v>42</v>
      </c>
      <c r="B14565" s="47">
        <v>40190624</v>
      </c>
      <c r="C14565" s="47">
        <v>41130000000</v>
      </c>
      <c r="D14565" s="47">
        <v>4113001000</v>
      </c>
      <c r="E14565" s="47" t="s">
        <v>89</v>
      </c>
      <c r="F14565" s="47" t="s">
        <v>29</v>
      </c>
      <c r="G14565" s="49">
        <v>1688.05</v>
      </c>
      <c r="H14565" s="51">
        <v>43777</v>
      </c>
      <c r="I14565" s="47" t="s">
        <v>23</v>
      </c>
    </row>
    <row r="14566" spans="1:9" hidden="1" x14ac:dyDescent="0.25">
      <c r="A14566" s="47" t="s">
        <v>42</v>
      </c>
      <c r="B14566" s="47">
        <v>40194656</v>
      </c>
      <c r="C14566" s="47">
        <v>43120000000</v>
      </c>
      <c r="D14566" s="47">
        <v>4312002000</v>
      </c>
      <c r="E14566" s="47" t="s">
        <v>48</v>
      </c>
      <c r="F14566" s="47" t="s">
        <v>361</v>
      </c>
      <c r="G14566" s="49">
        <v>428</v>
      </c>
      <c r="H14566" s="51">
        <v>43780</v>
      </c>
      <c r="I14566" s="47" t="s">
        <v>23</v>
      </c>
    </row>
    <row r="14567" spans="1:9" hidden="1" x14ac:dyDescent="0.25">
      <c r="A14567" s="47" t="s">
        <v>42</v>
      </c>
      <c r="B14567" s="47">
        <v>40194319</v>
      </c>
      <c r="C14567" s="47">
        <v>43120000000</v>
      </c>
      <c r="D14567" s="47">
        <v>4312001000</v>
      </c>
      <c r="E14567" s="47" t="s">
        <v>46</v>
      </c>
      <c r="F14567" s="47" t="s">
        <v>254</v>
      </c>
      <c r="G14567" s="49">
        <v>350.2</v>
      </c>
      <c r="H14567" s="51">
        <v>43780</v>
      </c>
      <c r="I14567" s="47" t="s">
        <v>23</v>
      </c>
    </row>
    <row r="14568" spans="1:9" hidden="1" x14ac:dyDescent="0.25">
      <c r="A14568" s="47" t="s">
        <v>42</v>
      </c>
      <c r="B14568" s="47">
        <v>40194324</v>
      </c>
      <c r="C14568" s="47">
        <v>43120000000</v>
      </c>
      <c r="D14568" s="47">
        <v>4312001000</v>
      </c>
      <c r="E14568" s="47" t="s">
        <v>46</v>
      </c>
      <c r="F14568" s="47" t="s">
        <v>237</v>
      </c>
      <c r="G14568" s="49">
        <v>603</v>
      </c>
      <c r="H14568" s="51">
        <v>43780</v>
      </c>
      <c r="I14568" s="47" t="s">
        <v>23</v>
      </c>
    </row>
    <row r="14569" spans="1:9" hidden="1" x14ac:dyDescent="0.25">
      <c r="A14569" s="47" t="s">
        <v>42</v>
      </c>
      <c r="B14569" s="47">
        <v>40194329</v>
      </c>
      <c r="C14569" s="47">
        <v>43120000000</v>
      </c>
      <c r="D14569" s="47">
        <v>4312001000</v>
      </c>
      <c r="E14569" s="47" t="s">
        <v>46</v>
      </c>
      <c r="F14569" s="47" t="s">
        <v>153</v>
      </c>
      <c r="G14569" s="49">
        <v>24</v>
      </c>
      <c r="H14569" s="51">
        <v>43780</v>
      </c>
      <c r="I14569" s="47" t="s">
        <v>23</v>
      </c>
    </row>
    <row r="14570" spans="1:9" hidden="1" x14ac:dyDescent="0.25">
      <c r="A14570" s="47" t="s">
        <v>42</v>
      </c>
      <c r="B14570" s="47">
        <v>40194336</v>
      </c>
      <c r="C14570" s="47">
        <v>43120000000</v>
      </c>
      <c r="D14570" s="47">
        <v>4312001000</v>
      </c>
      <c r="E14570" s="47" t="s">
        <v>46</v>
      </c>
      <c r="F14570" s="47" t="s">
        <v>240</v>
      </c>
      <c r="G14570" s="49">
        <v>920</v>
      </c>
      <c r="H14570" s="51">
        <v>43780</v>
      </c>
      <c r="I14570" s="47" t="s">
        <v>23</v>
      </c>
    </row>
    <row r="14571" spans="1:9" hidden="1" x14ac:dyDescent="0.25">
      <c r="A14571" s="47" t="s">
        <v>42</v>
      </c>
      <c r="B14571" s="47">
        <v>40194341</v>
      </c>
      <c r="C14571" s="47">
        <v>43120000000</v>
      </c>
      <c r="D14571" s="47">
        <v>4312001000</v>
      </c>
      <c r="E14571" s="47" t="s">
        <v>46</v>
      </c>
      <c r="F14571" s="47" t="s">
        <v>520</v>
      </c>
      <c r="G14571" s="49">
        <v>12.06</v>
      </c>
      <c r="H14571" s="51">
        <v>43780</v>
      </c>
      <c r="I14571" s="47" t="s">
        <v>23</v>
      </c>
    </row>
    <row r="14572" spans="1:9" hidden="1" x14ac:dyDescent="0.25">
      <c r="A14572" s="47" t="s">
        <v>42</v>
      </c>
      <c r="B14572" s="47">
        <v>40194342</v>
      </c>
      <c r="C14572" s="47">
        <v>43120000000</v>
      </c>
      <c r="D14572" s="47">
        <v>4312001000</v>
      </c>
      <c r="E14572" s="47" t="s">
        <v>46</v>
      </c>
      <c r="F14572" s="47" t="s">
        <v>249</v>
      </c>
      <c r="G14572" s="49">
        <v>445.6</v>
      </c>
      <c r="H14572" s="51">
        <v>43780</v>
      </c>
      <c r="I14572" s="47" t="s">
        <v>23</v>
      </c>
    </row>
    <row r="14573" spans="1:9" hidden="1" x14ac:dyDescent="0.25">
      <c r="A14573" s="47" t="s">
        <v>42</v>
      </c>
      <c r="B14573" s="47">
        <v>40194347</v>
      </c>
      <c r="C14573" s="47">
        <v>43120000000</v>
      </c>
      <c r="D14573" s="47">
        <v>4312001000</v>
      </c>
      <c r="E14573" s="47" t="s">
        <v>46</v>
      </c>
      <c r="F14573" s="47" t="s">
        <v>141</v>
      </c>
      <c r="G14573" s="49">
        <v>7.6</v>
      </c>
      <c r="H14573" s="51">
        <v>43780</v>
      </c>
      <c r="I14573" s="47" t="s">
        <v>23</v>
      </c>
    </row>
    <row r="14574" spans="1:9" hidden="1" x14ac:dyDescent="0.25">
      <c r="A14574" s="47" t="s">
        <v>42</v>
      </c>
      <c r="B14574" s="47">
        <v>40194352</v>
      </c>
      <c r="C14574" s="47">
        <v>43120000000</v>
      </c>
      <c r="D14574" s="47">
        <v>4312001000</v>
      </c>
      <c r="E14574" s="47" t="s">
        <v>46</v>
      </c>
      <c r="F14574" s="47" t="s">
        <v>234</v>
      </c>
      <c r="G14574" s="49">
        <v>25.5</v>
      </c>
      <c r="H14574" s="51">
        <v>43780</v>
      </c>
      <c r="I14574" s="47" t="s">
        <v>23</v>
      </c>
    </row>
    <row r="14575" spans="1:9" hidden="1" x14ac:dyDescent="0.25">
      <c r="A14575" s="47" t="s">
        <v>42</v>
      </c>
      <c r="B14575" s="47">
        <v>40194355</v>
      </c>
      <c r="C14575" s="47">
        <v>43120000000</v>
      </c>
      <c r="D14575" s="47">
        <v>4312001000</v>
      </c>
      <c r="E14575" s="47" t="s">
        <v>46</v>
      </c>
      <c r="F14575" s="47" t="s">
        <v>206</v>
      </c>
      <c r="G14575" s="49">
        <v>12.06</v>
      </c>
      <c r="H14575" s="51">
        <v>43780</v>
      </c>
      <c r="I14575" s="47" t="s">
        <v>23</v>
      </c>
    </row>
    <row r="14576" spans="1:9" hidden="1" x14ac:dyDescent="0.25">
      <c r="A14576" s="47" t="s">
        <v>42</v>
      </c>
      <c r="B14576" s="47">
        <v>40194362</v>
      </c>
      <c r="C14576" s="47">
        <v>43120000000</v>
      </c>
      <c r="D14576" s="47">
        <v>4312001000</v>
      </c>
      <c r="E14576" s="47" t="s">
        <v>46</v>
      </c>
      <c r="F14576" s="47" t="s">
        <v>275</v>
      </c>
      <c r="G14576" s="49">
        <v>120.6</v>
      </c>
      <c r="H14576" s="51">
        <v>43780</v>
      </c>
      <c r="I14576" s="47" t="s">
        <v>23</v>
      </c>
    </row>
    <row r="14577" spans="1:9" hidden="1" x14ac:dyDescent="0.25">
      <c r="A14577" s="47" t="s">
        <v>42</v>
      </c>
      <c r="B14577" s="47">
        <v>40194363</v>
      </c>
      <c r="C14577" s="47">
        <v>43120000000</v>
      </c>
      <c r="D14577" s="47">
        <v>4312001000</v>
      </c>
      <c r="E14577" s="47" t="s">
        <v>46</v>
      </c>
      <c r="F14577" s="47" t="s">
        <v>208</v>
      </c>
      <c r="G14577" s="49">
        <v>1445.44</v>
      </c>
      <c r="H14577" s="51">
        <v>43780</v>
      </c>
      <c r="I14577" s="47" t="s">
        <v>23</v>
      </c>
    </row>
    <row r="14578" spans="1:9" hidden="1" x14ac:dyDescent="0.25">
      <c r="A14578" s="47" t="s">
        <v>42</v>
      </c>
      <c r="B14578" s="47">
        <v>40194374</v>
      </c>
      <c r="C14578" s="47">
        <v>43120000000</v>
      </c>
      <c r="D14578" s="47">
        <v>4312001000</v>
      </c>
      <c r="E14578" s="47" t="s">
        <v>46</v>
      </c>
      <c r="F14578" s="47" t="s">
        <v>105</v>
      </c>
      <c r="G14578" s="49">
        <v>8.4</v>
      </c>
      <c r="H14578" s="51">
        <v>43780</v>
      </c>
      <c r="I14578" s="47" t="s">
        <v>23</v>
      </c>
    </row>
    <row r="14579" spans="1:9" hidden="1" x14ac:dyDescent="0.25">
      <c r="A14579" s="47" t="s">
        <v>42</v>
      </c>
      <c r="B14579" s="47">
        <v>40194375</v>
      </c>
      <c r="C14579" s="47">
        <v>43120000000</v>
      </c>
      <c r="D14579" s="47">
        <v>4312001000</v>
      </c>
      <c r="E14579" s="47" t="s">
        <v>46</v>
      </c>
      <c r="F14579" s="47" t="s">
        <v>229</v>
      </c>
      <c r="G14579" s="49">
        <v>27.34</v>
      </c>
      <c r="H14579" s="51">
        <v>43780</v>
      </c>
      <c r="I14579" s="47" t="s">
        <v>23</v>
      </c>
    </row>
    <row r="14580" spans="1:9" hidden="1" x14ac:dyDescent="0.25">
      <c r="A14580" s="47" t="s">
        <v>42</v>
      </c>
      <c r="B14580" s="47">
        <v>40194384</v>
      </c>
      <c r="C14580" s="47">
        <v>43120000000</v>
      </c>
      <c r="D14580" s="47">
        <v>4312001000</v>
      </c>
      <c r="E14580" s="47" t="s">
        <v>46</v>
      </c>
      <c r="F14580" s="47" t="s">
        <v>254</v>
      </c>
      <c r="G14580" s="49">
        <v>389.8</v>
      </c>
      <c r="H14580" s="51">
        <v>43780</v>
      </c>
      <c r="I14580" s="47" t="s">
        <v>23</v>
      </c>
    </row>
    <row r="14581" spans="1:9" hidden="1" x14ac:dyDescent="0.25">
      <c r="A14581" s="47" t="s">
        <v>42</v>
      </c>
      <c r="B14581" s="47">
        <v>40194386</v>
      </c>
      <c r="C14581" s="47">
        <v>43120000000</v>
      </c>
      <c r="D14581" s="47">
        <v>4312001000</v>
      </c>
      <c r="E14581" s="47" t="s">
        <v>46</v>
      </c>
      <c r="F14581" s="47" t="s">
        <v>157</v>
      </c>
      <c r="G14581" s="49">
        <v>37.799999999999997</v>
      </c>
      <c r="H14581" s="51">
        <v>43780</v>
      </c>
      <c r="I14581" s="47" t="s">
        <v>23</v>
      </c>
    </row>
    <row r="14582" spans="1:9" hidden="1" x14ac:dyDescent="0.25">
      <c r="A14582" s="47" t="s">
        <v>42</v>
      </c>
      <c r="B14582" s="47">
        <v>40194388</v>
      </c>
      <c r="C14582" s="47">
        <v>43120000000</v>
      </c>
      <c r="D14582" s="47">
        <v>4312001000</v>
      </c>
      <c r="E14582" s="47" t="s">
        <v>46</v>
      </c>
      <c r="F14582" s="47" t="s">
        <v>238</v>
      </c>
      <c r="G14582" s="49">
        <v>283.55</v>
      </c>
      <c r="H14582" s="51">
        <v>43780</v>
      </c>
      <c r="I14582" s="47" t="s">
        <v>23</v>
      </c>
    </row>
    <row r="14583" spans="1:9" hidden="1" x14ac:dyDescent="0.25">
      <c r="A14583" s="47" t="s">
        <v>42</v>
      </c>
      <c r="B14583" s="47">
        <v>40194391</v>
      </c>
      <c r="C14583" s="47">
        <v>43120000000</v>
      </c>
      <c r="D14583" s="47">
        <v>4312001000</v>
      </c>
      <c r="E14583" s="47" t="s">
        <v>46</v>
      </c>
      <c r="F14583" s="47" t="s">
        <v>191</v>
      </c>
      <c r="G14583" s="49">
        <v>138.01</v>
      </c>
      <c r="H14583" s="51">
        <v>43780</v>
      </c>
      <c r="I14583" s="47" t="s">
        <v>23</v>
      </c>
    </row>
    <row r="14584" spans="1:9" hidden="1" x14ac:dyDescent="0.25">
      <c r="A14584" s="47" t="s">
        <v>42</v>
      </c>
      <c r="B14584" s="47">
        <v>40194393</v>
      </c>
      <c r="C14584" s="47">
        <v>43120000000</v>
      </c>
      <c r="D14584" s="47">
        <v>4312001000</v>
      </c>
      <c r="E14584" s="47" t="s">
        <v>46</v>
      </c>
      <c r="F14584" s="47" t="s">
        <v>260</v>
      </c>
      <c r="G14584" s="49">
        <v>465.11</v>
      </c>
      <c r="H14584" s="51">
        <v>43780</v>
      </c>
      <c r="I14584" s="47" t="s">
        <v>23</v>
      </c>
    </row>
    <row r="14585" spans="1:9" hidden="1" x14ac:dyDescent="0.25">
      <c r="A14585" s="47" t="s">
        <v>42</v>
      </c>
      <c r="B14585" s="47">
        <v>40194396</v>
      </c>
      <c r="C14585" s="47">
        <v>43120000000</v>
      </c>
      <c r="D14585" s="47">
        <v>4312001000</v>
      </c>
      <c r="E14585" s="47" t="s">
        <v>46</v>
      </c>
      <c r="F14585" s="47" t="s">
        <v>171</v>
      </c>
      <c r="G14585" s="49">
        <v>32.159999999999997</v>
      </c>
      <c r="H14585" s="51">
        <v>43780</v>
      </c>
      <c r="I14585" s="47" t="s">
        <v>23</v>
      </c>
    </row>
    <row r="14586" spans="1:9" hidden="1" x14ac:dyDescent="0.25">
      <c r="A14586" s="47" t="s">
        <v>42</v>
      </c>
      <c r="B14586" s="47">
        <v>40194402</v>
      </c>
      <c r="C14586" s="47">
        <v>43120000000</v>
      </c>
      <c r="D14586" s="47">
        <v>4312001000</v>
      </c>
      <c r="E14586" s="47" t="s">
        <v>46</v>
      </c>
      <c r="F14586" s="47" t="s">
        <v>174</v>
      </c>
      <c r="G14586" s="49">
        <v>93.3</v>
      </c>
      <c r="H14586" s="51">
        <v>43780</v>
      </c>
      <c r="I14586" s="47" t="s">
        <v>23</v>
      </c>
    </row>
    <row r="14587" spans="1:9" hidden="1" x14ac:dyDescent="0.25">
      <c r="A14587" s="47" t="s">
        <v>42</v>
      </c>
      <c r="B14587" s="47">
        <v>40194404</v>
      </c>
      <c r="C14587" s="47">
        <v>43120000000</v>
      </c>
      <c r="D14587" s="47">
        <v>4312001000</v>
      </c>
      <c r="E14587" s="47" t="s">
        <v>46</v>
      </c>
      <c r="F14587" s="47" t="s">
        <v>115</v>
      </c>
      <c r="G14587" s="49">
        <v>844</v>
      </c>
      <c r="H14587" s="51">
        <v>43780</v>
      </c>
      <c r="I14587" s="47" t="s">
        <v>23</v>
      </c>
    </row>
    <row r="14588" spans="1:9" hidden="1" x14ac:dyDescent="0.25">
      <c r="A14588" s="47" t="s">
        <v>42</v>
      </c>
      <c r="B14588" s="47">
        <v>40194406</v>
      </c>
      <c r="C14588" s="47">
        <v>43120000000</v>
      </c>
      <c r="D14588" s="47">
        <v>4312002000</v>
      </c>
      <c r="E14588" s="47" t="s">
        <v>48</v>
      </c>
      <c r="F14588" s="47" t="s">
        <v>370</v>
      </c>
      <c r="G14588" s="49">
        <v>369.95</v>
      </c>
      <c r="H14588" s="51">
        <v>43780</v>
      </c>
      <c r="I14588" s="47" t="s">
        <v>23</v>
      </c>
    </row>
    <row r="14589" spans="1:9" hidden="1" x14ac:dyDescent="0.25">
      <c r="A14589" s="47" t="s">
        <v>42</v>
      </c>
      <c r="B14589" s="47">
        <v>40194410</v>
      </c>
      <c r="C14589" s="47">
        <v>43120000000</v>
      </c>
      <c r="D14589" s="47">
        <v>4312002000</v>
      </c>
      <c r="E14589" s="47" t="s">
        <v>48</v>
      </c>
      <c r="F14589" s="47" t="s">
        <v>102</v>
      </c>
      <c r="G14589" s="49">
        <v>11.8</v>
      </c>
      <c r="H14589" s="51">
        <v>43780</v>
      </c>
      <c r="I14589" s="47" t="s">
        <v>23</v>
      </c>
    </row>
    <row r="14590" spans="1:9" hidden="1" x14ac:dyDescent="0.25">
      <c r="A14590" s="47" t="s">
        <v>42</v>
      </c>
      <c r="B14590" s="47">
        <v>40194412</v>
      </c>
      <c r="C14590" s="47">
        <v>43120000000</v>
      </c>
      <c r="D14590" s="47">
        <v>4312002000</v>
      </c>
      <c r="E14590" s="47" t="s">
        <v>48</v>
      </c>
      <c r="F14590" s="47" t="s">
        <v>352</v>
      </c>
      <c r="G14590" s="49">
        <v>24</v>
      </c>
      <c r="H14590" s="51">
        <v>43780</v>
      </c>
      <c r="I14590" s="47" t="s">
        <v>23</v>
      </c>
    </row>
    <row r="14591" spans="1:9" hidden="1" x14ac:dyDescent="0.25">
      <c r="A14591" s="47" t="s">
        <v>42</v>
      </c>
      <c r="B14591" s="47">
        <v>40194414</v>
      </c>
      <c r="C14591" s="47">
        <v>43120000000</v>
      </c>
      <c r="D14591" s="47">
        <v>4312002000</v>
      </c>
      <c r="E14591" s="47" t="s">
        <v>48</v>
      </c>
      <c r="F14591" s="47" t="s">
        <v>355</v>
      </c>
      <c r="G14591" s="49">
        <v>53</v>
      </c>
      <c r="H14591" s="51">
        <v>43780</v>
      </c>
      <c r="I14591" s="47" t="s">
        <v>23</v>
      </c>
    </row>
    <row r="14592" spans="1:9" hidden="1" x14ac:dyDescent="0.25">
      <c r="A14592" s="47" t="s">
        <v>42</v>
      </c>
      <c r="B14592" s="47">
        <v>40194416</v>
      </c>
      <c r="C14592" s="47">
        <v>43120000000</v>
      </c>
      <c r="D14592" s="47">
        <v>4312002000</v>
      </c>
      <c r="E14592" s="47" t="s">
        <v>48</v>
      </c>
      <c r="F14592" s="47" t="s">
        <v>367</v>
      </c>
      <c r="G14592" s="49">
        <v>36</v>
      </c>
      <c r="H14592" s="51">
        <v>43780</v>
      </c>
      <c r="I14592" s="47" t="s">
        <v>23</v>
      </c>
    </row>
    <row r="14593" spans="1:9" hidden="1" x14ac:dyDescent="0.25">
      <c r="A14593" s="47" t="s">
        <v>42</v>
      </c>
      <c r="B14593" s="47">
        <v>40194422</v>
      </c>
      <c r="C14593" s="47">
        <v>43120000000</v>
      </c>
      <c r="D14593" s="47">
        <v>4312002000</v>
      </c>
      <c r="E14593" s="47" t="s">
        <v>48</v>
      </c>
      <c r="F14593" s="47" t="s">
        <v>329</v>
      </c>
      <c r="G14593" s="49">
        <v>35.799999999999997</v>
      </c>
      <c r="H14593" s="51">
        <v>43780</v>
      </c>
      <c r="I14593" s="47" t="s">
        <v>23</v>
      </c>
    </row>
    <row r="14594" spans="1:9" hidden="1" x14ac:dyDescent="0.25">
      <c r="A14594" s="47" t="s">
        <v>42</v>
      </c>
      <c r="B14594" s="47">
        <v>40194429</v>
      </c>
      <c r="C14594" s="47">
        <v>43120000000</v>
      </c>
      <c r="D14594" s="47">
        <v>4312002000</v>
      </c>
      <c r="E14594" s="47" t="s">
        <v>48</v>
      </c>
      <c r="F14594" s="47" t="s">
        <v>373</v>
      </c>
      <c r="G14594" s="49">
        <v>5.03</v>
      </c>
      <c r="H14594" s="51">
        <v>43780</v>
      </c>
      <c r="I14594" s="47" t="s">
        <v>23</v>
      </c>
    </row>
    <row r="14595" spans="1:9" hidden="1" x14ac:dyDescent="0.25">
      <c r="A14595" s="47" t="s">
        <v>42</v>
      </c>
      <c r="B14595" s="47">
        <v>40194431</v>
      </c>
      <c r="C14595" s="47">
        <v>43120000000</v>
      </c>
      <c r="D14595" s="47">
        <v>4312002000</v>
      </c>
      <c r="E14595" s="47" t="s">
        <v>48</v>
      </c>
      <c r="F14595" s="47" t="s">
        <v>346</v>
      </c>
      <c r="G14595" s="49">
        <v>204</v>
      </c>
      <c r="H14595" s="51">
        <v>43780</v>
      </c>
      <c r="I14595" s="47" t="s">
        <v>23</v>
      </c>
    </row>
    <row r="14596" spans="1:9" hidden="1" x14ac:dyDescent="0.25">
      <c r="A14596" s="47" t="s">
        <v>42</v>
      </c>
      <c r="B14596" s="47">
        <v>40194532</v>
      </c>
      <c r="C14596" s="47">
        <v>43120000000</v>
      </c>
      <c r="D14596" s="47">
        <v>4312002000</v>
      </c>
      <c r="E14596" s="47" t="s">
        <v>48</v>
      </c>
      <c r="F14596" s="47" t="s">
        <v>370</v>
      </c>
      <c r="G14596" s="49">
        <v>431.33</v>
      </c>
      <c r="H14596" s="51">
        <v>43780</v>
      </c>
      <c r="I14596" s="47" t="s">
        <v>23</v>
      </c>
    </row>
    <row r="14597" spans="1:9" hidden="1" x14ac:dyDescent="0.25">
      <c r="A14597" s="47" t="s">
        <v>42</v>
      </c>
      <c r="B14597" s="47">
        <v>40194526</v>
      </c>
      <c r="C14597" s="47">
        <v>43120000000</v>
      </c>
      <c r="D14597" s="47">
        <v>4312002000</v>
      </c>
      <c r="E14597" s="47" t="s">
        <v>48</v>
      </c>
      <c r="F14597" s="47" t="s">
        <v>345</v>
      </c>
      <c r="G14597" s="49">
        <v>13.1</v>
      </c>
      <c r="H14597" s="51">
        <v>43780</v>
      </c>
      <c r="I14597" s="47" t="s">
        <v>23</v>
      </c>
    </row>
    <row r="14598" spans="1:9" hidden="1" x14ac:dyDescent="0.25">
      <c r="A14598" s="47" t="s">
        <v>42</v>
      </c>
      <c r="B14598" s="47">
        <v>40194522</v>
      </c>
      <c r="C14598" s="47">
        <v>43120000000</v>
      </c>
      <c r="D14598" s="47">
        <v>4312002000</v>
      </c>
      <c r="E14598" s="47" t="s">
        <v>48</v>
      </c>
      <c r="F14598" s="47" t="s">
        <v>347</v>
      </c>
      <c r="G14598" s="49">
        <v>45.2</v>
      </c>
      <c r="H14598" s="51">
        <v>43780</v>
      </c>
      <c r="I14598" s="47" t="s">
        <v>23</v>
      </c>
    </row>
    <row r="14599" spans="1:9" hidden="1" x14ac:dyDescent="0.25">
      <c r="A14599" s="47" t="s">
        <v>42</v>
      </c>
      <c r="B14599" s="47">
        <v>40194518</v>
      </c>
      <c r="C14599" s="47">
        <v>43120000000</v>
      </c>
      <c r="D14599" s="47">
        <v>4312002000</v>
      </c>
      <c r="E14599" s="47" t="s">
        <v>48</v>
      </c>
      <c r="F14599" s="47" t="s">
        <v>360</v>
      </c>
      <c r="G14599" s="49">
        <v>546.4</v>
      </c>
      <c r="H14599" s="51">
        <v>43780</v>
      </c>
      <c r="I14599" s="47" t="s">
        <v>23</v>
      </c>
    </row>
    <row r="14600" spans="1:9" hidden="1" x14ac:dyDescent="0.25">
      <c r="A14600" s="47" t="s">
        <v>42</v>
      </c>
      <c r="B14600" s="47">
        <v>40194513</v>
      </c>
      <c r="C14600" s="47">
        <v>43120000000</v>
      </c>
      <c r="D14600" s="47">
        <v>4312002000</v>
      </c>
      <c r="E14600" s="47" t="s">
        <v>48</v>
      </c>
      <c r="F14600" s="47" t="s">
        <v>371</v>
      </c>
      <c r="G14600" s="49">
        <v>399.81</v>
      </c>
      <c r="H14600" s="51">
        <v>43780</v>
      </c>
      <c r="I14600" s="47" t="s">
        <v>23</v>
      </c>
    </row>
    <row r="14601" spans="1:9" hidden="1" x14ac:dyDescent="0.25">
      <c r="A14601" s="47" t="s">
        <v>42</v>
      </c>
      <c r="B14601" s="47">
        <v>40194500</v>
      </c>
      <c r="C14601" s="47">
        <v>43120000000</v>
      </c>
      <c r="D14601" s="47">
        <v>4312002000</v>
      </c>
      <c r="E14601" s="47" t="s">
        <v>48</v>
      </c>
      <c r="F14601" s="47" t="s">
        <v>348</v>
      </c>
      <c r="G14601" s="49">
        <v>796</v>
      </c>
      <c r="H14601" s="51">
        <v>43780</v>
      </c>
      <c r="I14601" s="47" t="s">
        <v>23</v>
      </c>
    </row>
    <row r="14602" spans="1:9" hidden="1" x14ac:dyDescent="0.25">
      <c r="A14602" s="47" t="s">
        <v>42</v>
      </c>
      <c r="B14602" s="47">
        <v>40194498</v>
      </c>
      <c r="C14602" s="47">
        <v>43120000000</v>
      </c>
      <c r="D14602" s="47">
        <v>4312002000</v>
      </c>
      <c r="E14602" s="47" t="s">
        <v>48</v>
      </c>
      <c r="F14602" s="47" t="s">
        <v>350</v>
      </c>
      <c r="G14602" s="49">
        <v>6.25</v>
      </c>
      <c r="H14602" s="51">
        <v>43780</v>
      </c>
      <c r="I14602" s="47" t="s">
        <v>23</v>
      </c>
    </row>
    <row r="14603" spans="1:9" hidden="1" x14ac:dyDescent="0.25">
      <c r="A14603" s="47" t="s">
        <v>42</v>
      </c>
      <c r="B14603" s="47">
        <v>40194488</v>
      </c>
      <c r="C14603" s="47">
        <v>43120000000</v>
      </c>
      <c r="D14603" s="47">
        <v>4312002000</v>
      </c>
      <c r="E14603" s="47" t="s">
        <v>48</v>
      </c>
      <c r="F14603" s="47" t="s">
        <v>354</v>
      </c>
      <c r="G14603" s="49">
        <v>32.61</v>
      </c>
      <c r="H14603" s="51">
        <v>43780</v>
      </c>
      <c r="I14603" s="47" t="s">
        <v>23</v>
      </c>
    </row>
    <row r="14604" spans="1:9" hidden="1" x14ac:dyDescent="0.25">
      <c r="A14604" s="47" t="s">
        <v>42</v>
      </c>
      <c r="B14604" s="47">
        <v>40194443</v>
      </c>
      <c r="C14604" s="47">
        <v>43120000000</v>
      </c>
      <c r="D14604" s="47">
        <v>4312002000</v>
      </c>
      <c r="E14604" s="47" t="s">
        <v>48</v>
      </c>
      <c r="F14604" s="47" t="s">
        <v>358</v>
      </c>
      <c r="G14604" s="49">
        <v>248.64</v>
      </c>
      <c r="H14604" s="51">
        <v>43780</v>
      </c>
      <c r="I14604" s="47" t="s">
        <v>23</v>
      </c>
    </row>
    <row r="14605" spans="1:9" hidden="1" x14ac:dyDescent="0.25">
      <c r="A14605" s="47" t="s">
        <v>42</v>
      </c>
      <c r="B14605" s="47">
        <v>40194440</v>
      </c>
      <c r="C14605" s="47">
        <v>43120000000</v>
      </c>
      <c r="D14605" s="47">
        <v>4312002000</v>
      </c>
      <c r="E14605" s="47" t="s">
        <v>48</v>
      </c>
      <c r="F14605" s="47" t="s">
        <v>368</v>
      </c>
      <c r="G14605" s="49">
        <v>268.25</v>
      </c>
      <c r="H14605" s="51">
        <v>43780</v>
      </c>
      <c r="I14605" s="47" t="s">
        <v>23</v>
      </c>
    </row>
    <row r="14606" spans="1:9" hidden="1" x14ac:dyDescent="0.25">
      <c r="A14606" s="47" t="s">
        <v>42</v>
      </c>
      <c r="B14606" s="47">
        <v>40194434</v>
      </c>
      <c r="C14606" s="47">
        <v>43120000000</v>
      </c>
      <c r="D14606" s="47">
        <v>4312002000</v>
      </c>
      <c r="E14606" s="47" t="s">
        <v>48</v>
      </c>
      <c r="F14606" s="47" t="s">
        <v>372</v>
      </c>
      <c r="G14606" s="49">
        <v>666.4</v>
      </c>
      <c r="H14606" s="51">
        <v>43780</v>
      </c>
      <c r="I14606" s="47" t="s">
        <v>23</v>
      </c>
    </row>
    <row r="14607" spans="1:9" hidden="1" x14ac:dyDescent="0.25">
      <c r="A14607" s="47" t="s">
        <v>42</v>
      </c>
      <c r="B14607" s="47">
        <v>40195434</v>
      </c>
      <c r="C14607" s="47">
        <v>43120000000</v>
      </c>
      <c r="D14607" s="47">
        <v>4312003000</v>
      </c>
      <c r="E14607" s="47" t="s">
        <v>43</v>
      </c>
      <c r="F14607" s="47" t="s">
        <v>50</v>
      </c>
      <c r="G14607" s="49">
        <v>7057.72</v>
      </c>
      <c r="H14607" s="51">
        <v>43781</v>
      </c>
      <c r="I14607" s="47" t="s">
        <v>23</v>
      </c>
    </row>
    <row r="14608" spans="1:9" hidden="1" x14ac:dyDescent="0.25">
      <c r="A14608" s="47" t="s">
        <v>42</v>
      </c>
      <c r="B14608" s="47">
        <v>40195444</v>
      </c>
      <c r="C14608" s="47">
        <v>43120000000</v>
      </c>
      <c r="D14608" s="47">
        <v>4312003000</v>
      </c>
      <c r="E14608" s="47" t="s">
        <v>43</v>
      </c>
      <c r="F14608" s="47" t="s">
        <v>383</v>
      </c>
      <c r="G14608" s="49">
        <v>914.87</v>
      </c>
      <c r="H14608" s="51">
        <v>43781</v>
      </c>
      <c r="I14608" s="47" t="s">
        <v>23</v>
      </c>
    </row>
    <row r="14609" spans="1:9" hidden="1" x14ac:dyDescent="0.25">
      <c r="A14609" s="47" t="s">
        <v>42</v>
      </c>
      <c r="B14609" s="47">
        <v>40195444</v>
      </c>
      <c r="C14609" s="47">
        <v>43120000000</v>
      </c>
      <c r="D14609" s="47">
        <v>4312003000</v>
      </c>
      <c r="E14609" s="47" t="s">
        <v>43</v>
      </c>
      <c r="F14609" s="47" t="s">
        <v>383</v>
      </c>
      <c r="G14609" s="49">
        <v>7632.17</v>
      </c>
      <c r="H14609" s="51">
        <v>43781</v>
      </c>
      <c r="I14609" s="47" t="s">
        <v>23</v>
      </c>
    </row>
    <row r="14610" spans="1:9" hidden="1" x14ac:dyDescent="0.25">
      <c r="A14610" s="47" t="s">
        <v>42</v>
      </c>
      <c r="B14610" s="47">
        <v>40195448</v>
      </c>
      <c r="C14610" s="47">
        <v>43120000000</v>
      </c>
      <c r="D14610" s="47">
        <v>4312003000</v>
      </c>
      <c r="E14610" s="47" t="s">
        <v>43</v>
      </c>
      <c r="F14610" s="47" t="s">
        <v>266</v>
      </c>
      <c r="G14610" s="49">
        <v>2802.6</v>
      </c>
      <c r="H14610" s="51">
        <v>43781</v>
      </c>
      <c r="I14610" s="47" t="s">
        <v>23</v>
      </c>
    </row>
    <row r="14611" spans="1:9" hidden="1" x14ac:dyDescent="0.25">
      <c r="A14611" s="47" t="s">
        <v>42</v>
      </c>
      <c r="B14611" s="47">
        <v>40195452</v>
      </c>
      <c r="C14611" s="47">
        <v>43120000000</v>
      </c>
      <c r="D14611" s="47">
        <v>4312001000</v>
      </c>
      <c r="E14611" s="47" t="s">
        <v>46</v>
      </c>
      <c r="F14611" s="47" t="s">
        <v>219</v>
      </c>
      <c r="G14611" s="49">
        <v>1453.2</v>
      </c>
      <c r="H14611" s="51">
        <v>43781</v>
      </c>
      <c r="I14611" s="47" t="s">
        <v>23</v>
      </c>
    </row>
    <row r="14612" spans="1:9" hidden="1" x14ac:dyDescent="0.25">
      <c r="A14612" s="47" t="s">
        <v>42</v>
      </c>
      <c r="B14612" s="47">
        <v>40195457</v>
      </c>
      <c r="C14612" s="47">
        <v>43120000000</v>
      </c>
      <c r="D14612" s="47">
        <v>4312002000</v>
      </c>
      <c r="E14612" s="47" t="s">
        <v>48</v>
      </c>
      <c r="F14612" s="47" t="s">
        <v>271</v>
      </c>
      <c r="G14612" s="49">
        <v>726.6</v>
      </c>
      <c r="H14612" s="51">
        <v>43781</v>
      </c>
      <c r="I14612" s="47" t="s">
        <v>23</v>
      </c>
    </row>
    <row r="14613" spans="1:9" hidden="1" x14ac:dyDescent="0.25">
      <c r="A14613" s="47" t="s">
        <v>42</v>
      </c>
      <c r="B14613" s="47">
        <v>40195413</v>
      </c>
      <c r="C14613" s="47">
        <v>43120000000</v>
      </c>
      <c r="D14613" s="47">
        <v>4312003000</v>
      </c>
      <c r="E14613" s="47" t="s">
        <v>43</v>
      </c>
      <c r="F14613" s="47" t="s">
        <v>384</v>
      </c>
      <c r="G14613" s="49">
        <v>90000</v>
      </c>
      <c r="H14613" s="51">
        <v>43782</v>
      </c>
      <c r="I14613" s="47" t="s">
        <v>23</v>
      </c>
    </row>
    <row r="14614" spans="1:9" hidden="1" x14ac:dyDescent="0.25">
      <c r="A14614" s="47" t="s">
        <v>42</v>
      </c>
      <c r="B14614" s="47">
        <v>40195419</v>
      </c>
      <c r="C14614" s="47">
        <v>43120000000</v>
      </c>
      <c r="D14614" s="47">
        <v>4312003000</v>
      </c>
      <c r="E14614" s="47" t="s">
        <v>43</v>
      </c>
      <c r="F14614" s="47" t="s">
        <v>384</v>
      </c>
      <c r="G14614" s="49">
        <v>55469.68</v>
      </c>
      <c r="H14614" s="51">
        <v>43782</v>
      </c>
      <c r="I14614" s="47" t="s">
        <v>23</v>
      </c>
    </row>
    <row r="14615" spans="1:9" hidden="1" x14ac:dyDescent="0.25">
      <c r="A14615" s="47" t="s">
        <v>42</v>
      </c>
      <c r="B14615" s="47">
        <v>40195423</v>
      </c>
      <c r="C14615" s="47">
        <v>43120000000</v>
      </c>
      <c r="D14615" s="47">
        <v>4312003000</v>
      </c>
      <c r="E14615" s="47" t="s">
        <v>43</v>
      </c>
      <c r="F14615" s="47" t="s">
        <v>385</v>
      </c>
      <c r="G14615" s="49">
        <v>15938.75</v>
      </c>
      <c r="H14615" s="51">
        <v>43782</v>
      </c>
      <c r="I14615" s="47" t="s">
        <v>23</v>
      </c>
    </row>
    <row r="14616" spans="1:9" hidden="1" x14ac:dyDescent="0.25">
      <c r="A14616" s="47" t="s">
        <v>42</v>
      </c>
      <c r="B14616" s="47">
        <v>40195428</v>
      </c>
      <c r="C14616" s="47">
        <v>43120000000</v>
      </c>
      <c r="D14616" s="47">
        <v>4312003000</v>
      </c>
      <c r="E14616" s="47" t="s">
        <v>43</v>
      </c>
      <c r="F14616" s="47" t="s">
        <v>386</v>
      </c>
      <c r="G14616" s="49">
        <v>25287.67</v>
      </c>
      <c r="H14616" s="51">
        <v>43782</v>
      </c>
      <c r="I14616" s="47" t="s">
        <v>23</v>
      </c>
    </row>
    <row r="14617" spans="1:9" hidden="1" x14ac:dyDescent="0.25">
      <c r="A14617" s="47" t="s">
        <v>42</v>
      </c>
      <c r="B14617" s="47">
        <v>40190488</v>
      </c>
      <c r="C14617" s="47">
        <v>41150000000</v>
      </c>
      <c r="D14617" s="47">
        <v>4115001000</v>
      </c>
      <c r="E14617" s="47" t="s">
        <v>59</v>
      </c>
      <c r="F14617" s="47" t="s">
        <v>294</v>
      </c>
      <c r="G14617" s="49">
        <v>83.53</v>
      </c>
      <c r="H14617" s="51">
        <v>43782</v>
      </c>
      <c r="I14617" s="47" t="s">
        <v>23</v>
      </c>
    </row>
    <row r="14618" spans="1:9" hidden="1" x14ac:dyDescent="0.25">
      <c r="A14618" s="47" t="s">
        <v>42</v>
      </c>
      <c r="B14618" s="47">
        <v>40190458</v>
      </c>
      <c r="C14618" s="47">
        <v>41150000000</v>
      </c>
      <c r="D14618" s="47">
        <v>4115001000</v>
      </c>
      <c r="E14618" s="47" t="s">
        <v>59</v>
      </c>
      <c r="F14618" s="47" t="s">
        <v>299</v>
      </c>
      <c r="G14618" s="49">
        <v>224.59</v>
      </c>
      <c r="H14618" s="51">
        <v>43782</v>
      </c>
      <c r="I14618" s="47" t="s">
        <v>23</v>
      </c>
    </row>
    <row r="14619" spans="1:9" hidden="1" x14ac:dyDescent="0.25">
      <c r="A14619" s="47" t="s">
        <v>42</v>
      </c>
      <c r="B14619" s="47">
        <v>40190444</v>
      </c>
      <c r="C14619" s="47">
        <v>41150000000</v>
      </c>
      <c r="D14619" s="47">
        <v>4115001000</v>
      </c>
      <c r="E14619" s="47" t="s">
        <v>59</v>
      </c>
      <c r="F14619" s="47" t="s">
        <v>30</v>
      </c>
      <c r="G14619" s="49">
        <v>1053.1199999999999</v>
      </c>
      <c r="H14619" s="51">
        <v>43782</v>
      </c>
      <c r="I14619" s="47" t="s">
        <v>23</v>
      </c>
    </row>
    <row r="14620" spans="1:9" hidden="1" x14ac:dyDescent="0.25">
      <c r="A14620" s="47" t="s">
        <v>42</v>
      </c>
      <c r="B14620" s="47">
        <v>40190480</v>
      </c>
      <c r="C14620" s="47">
        <v>41150000000</v>
      </c>
      <c r="D14620" s="47">
        <v>4115001000</v>
      </c>
      <c r="E14620" s="47" t="s">
        <v>59</v>
      </c>
      <c r="F14620" s="47" t="s">
        <v>297</v>
      </c>
      <c r="G14620" s="49">
        <v>119.51</v>
      </c>
      <c r="H14620" s="51">
        <v>43782</v>
      </c>
      <c r="I14620" s="47" t="s">
        <v>23</v>
      </c>
    </row>
    <row r="14621" spans="1:9" hidden="1" x14ac:dyDescent="0.25">
      <c r="A14621" s="47" t="s">
        <v>42</v>
      </c>
      <c r="B14621" s="47">
        <v>40190454</v>
      </c>
      <c r="C14621" s="47">
        <v>41150000000</v>
      </c>
      <c r="D14621" s="47">
        <v>4115001000</v>
      </c>
      <c r="E14621" s="47" t="s">
        <v>59</v>
      </c>
      <c r="F14621" s="47" t="s">
        <v>282</v>
      </c>
      <c r="G14621" s="49">
        <v>240.84</v>
      </c>
      <c r="H14621" s="51">
        <v>43782</v>
      </c>
      <c r="I14621" s="47" t="s">
        <v>23</v>
      </c>
    </row>
    <row r="14622" spans="1:9" hidden="1" x14ac:dyDescent="0.25">
      <c r="A14622" s="47" t="s">
        <v>42</v>
      </c>
      <c r="B14622" s="47">
        <v>40190484</v>
      </c>
      <c r="C14622" s="47">
        <v>41150000000</v>
      </c>
      <c r="D14622" s="47">
        <v>4115001000</v>
      </c>
      <c r="E14622" s="47" t="s">
        <v>59</v>
      </c>
      <c r="F14622" s="47" t="s">
        <v>90</v>
      </c>
      <c r="G14622" s="49">
        <v>126.5</v>
      </c>
      <c r="H14622" s="51">
        <v>43782</v>
      </c>
      <c r="I14622" s="47" t="s">
        <v>23</v>
      </c>
    </row>
    <row r="14623" spans="1:9" hidden="1" x14ac:dyDescent="0.25">
      <c r="A14623" s="47" t="s">
        <v>42</v>
      </c>
      <c r="B14623" s="47">
        <v>40196741</v>
      </c>
      <c r="C14623" s="47">
        <v>41520000000</v>
      </c>
      <c r="D14623" s="47">
        <v>4152001000</v>
      </c>
      <c r="E14623" s="47" t="s">
        <v>458</v>
      </c>
      <c r="F14623" s="47" t="s">
        <v>595</v>
      </c>
      <c r="G14623" s="49">
        <v>3125</v>
      </c>
      <c r="H14623" s="51">
        <v>43784</v>
      </c>
      <c r="I14623" s="47" t="s">
        <v>23</v>
      </c>
    </row>
    <row r="14624" spans="1:9" hidden="1" x14ac:dyDescent="0.25">
      <c r="A14624" s="47" t="s">
        <v>42</v>
      </c>
      <c r="B14624" s="47">
        <v>40196741</v>
      </c>
      <c r="C14624" s="47">
        <v>41520000000</v>
      </c>
      <c r="D14624" s="47">
        <v>4152001000</v>
      </c>
      <c r="E14624" s="47" t="s">
        <v>458</v>
      </c>
      <c r="F14624" s="47" t="s">
        <v>595</v>
      </c>
      <c r="G14624" s="49">
        <v>3125</v>
      </c>
      <c r="H14624" s="51">
        <v>43784</v>
      </c>
      <c r="I14624" s="47" t="s">
        <v>23</v>
      </c>
    </row>
    <row r="14625" spans="1:9" hidden="1" x14ac:dyDescent="0.25">
      <c r="A14625" s="47" t="s">
        <v>42</v>
      </c>
      <c r="B14625" s="47">
        <v>40196741</v>
      </c>
      <c r="C14625" s="47">
        <v>41520000000</v>
      </c>
      <c r="D14625" s="47">
        <v>4152001000</v>
      </c>
      <c r="E14625" s="47" t="s">
        <v>458</v>
      </c>
      <c r="F14625" s="47" t="s">
        <v>595</v>
      </c>
      <c r="G14625" s="49">
        <v>3125</v>
      </c>
      <c r="H14625" s="51">
        <v>43784</v>
      </c>
      <c r="I14625" s="47" t="s">
        <v>23</v>
      </c>
    </row>
    <row r="14626" spans="1:9" hidden="1" x14ac:dyDescent="0.25">
      <c r="A14626" s="47" t="s">
        <v>42</v>
      </c>
      <c r="B14626" s="47">
        <v>40196741</v>
      </c>
      <c r="C14626" s="47">
        <v>41520000000</v>
      </c>
      <c r="D14626" s="47">
        <v>4152001000</v>
      </c>
      <c r="E14626" s="47" t="s">
        <v>458</v>
      </c>
      <c r="F14626" s="47" t="s">
        <v>595</v>
      </c>
      <c r="G14626" s="49">
        <v>1344.08</v>
      </c>
      <c r="H14626" s="51">
        <v>43784</v>
      </c>
      <c r="I14626" s="47" t="s">
        <v>23</v>
      </c>
    </row>
    <row r="14627" spans="1:9" hidden="1" x14ac:dyDescent="0.25">
      <c r="A14627" s="47" t="s">
        <v>42</v>
      </c>
      <c r="B14627" s="47">
        <v>40196718</v>
      </c>
      <c r="C14627" s="47">
        <v>44160000000</v>
      </c>
      <c r="D14627" s="47">
        <v>4416009000</v>
      </c>
      <c r="E14627" s="47" t="s">
        <v>278</v>
      </c>
      <c r="F14627" s="47" t="s">
        <v>595</v>
      </c>
      <c r="G14627" s="49">
        <v>4788.76</v>
      </c>
      <c r="H14627" s="51">
        <v>43784</v>
      </c>
      <c r="I14627" s="47" t="s">
        <v>23</v>
      </c>
    </row>
    <row r="14628" spans="1:9" hidden="1" x14ac:dyDescent="0.25">
      <c r="A14628" s="47" t="s">
        <v>42</v>
      </c>
      <c r="B14628" s="47">
        <v>40196718</v>
      </c>
      <c r="C14628" s="47">
        <v>44160000000</v>
      </c>
      <c r="D14628" s="47">
        <v>4416009000</v>
      </c>
      <c r="E14628" s="47" t="s">
        <v>278</v>
      </c>
      <c r="F14628" s="47" t="s">
        <v>595</v>
      </c>
      <c r="G14628" s="49">
        <v>23211.24</v>
      </c>
      <c r="H14628" s="51">
        <v>43784</v>
      </c>
      <c r="I14628" s="47" t="s">
        <v>23</v>
      </c>
    </row>
    <row r="14629" spans="1:9" hidden="1" x14ac:dyDescent="0.25">
      <c r="A14629" s="47" t="s">
        <v>42</v>
      </c>
      <c r="B14629" s="47">
        <v>40197942</v>
      </c>
      <c r="C14629" s="47">
        <v>41270000000</v>
      </c>
      <c r="D14629" s="47">
        <v>4127001000</v>
      </c>
      <c r="E14629" s="47" t="s">
        <v>91</v>
      </c>
      <c r="F14629" s="47" t="s">
        <v>384</v>
      </c>
      <c r="G14629" s="49">
        <v>346</v>
      </c>
      <c r="H14629" s="51">
        <v>43784</v>
      </c>
      <c r="I14629" s="47" t="s">
        <v>23</v>
      </c>
    </row>
    <row r="14630" spans="1:9" hidden="1" x14ac:dyDescent="0.25">
      <c r="A14630" s="47" t="s">
        <v>42</v>
      </c>
      <c r="B14630" s="47">
        <v>40197942</v>
      </c>
      <c r="C14630" s="47">
        <v>41270000000</v>
      </c>
      <c r="D14630" s="47">
        <v>4127001000</v>
      </c>
      <c r="E14630" s="47" t="s">
        <v>91</v>
      </c>
      <c r="F14630" s="47" t="s">
        <v>384</v>
      </c>
      <c r="G14630" s="49">
        <v>254.3</v>
      </c>
      <c r="H14630" s="51">
        <v>43784</v>
      </c>
      <c r="I14630" s="47" t="s">
        <v>23</v>
      </c>
    </row>
    <row r="14631" spans="1:9" hidden="1" x14ac:dyDescent="0.25">
      <c r="A14631" s="47" t="s">
        <v>42</v>
      </c>
      <c r="B14631" s="47">
        <v>40197932</v>
      </c>
      <c r="C14631" s="47">
        <v>41340000000</v>
      </c>
      <c r="D14631" s="47">
        <v>4134001000</v>
      </c>
      <c r="E14631" s="47" t="s">
        <v>44</v>
      </c>
      <c r="F14631" s="47" t="s">
        <v>45</v>
      </c>
      <c r="G14631" s="49">
        <v>12500</v>
      </c>
      <c r="H14631" s="51">
        <v>43787</v>
      </c>
      <c r="I14631" s="47" t="s">
        <v>23</v>
      </c>
    </row>
    <row r="14632" spans="1:9" hidden="1" x14ac:dyDescent="0.25">
      <c r="A14632" s="47" t="s">
        <v>42</v>
      </c>
      <c r="B14632" s="47">
        <v>40197932</v>
      </c>
      <c r="C14632" s="47">
        <v>41340000000</v>
      </c>
      <c r="D14632" s="47">
        <v>4134001000</v>
      </c>
      <c r="E14632" s="47" t="s">
        <v>44</v>
      </c>
      <c r="F14632" s="47" t="s">
        <v>45</v>
      </c>
      <c r="G14632" s="49">
        <v>11775.1</v>
      </c>
      <c r="H14632" s="51">
        <v>43787</v>
      </c>
      <c r="I14632" s="47" t="s">
        <v>23</v>
      </c>
    </row>
    <row r="14633" spans="1:9" hidden="1" x14ac:dyDescent="0.25">
      <c r="A14633" s="47" t="s">
        <v>42</v>
      </c>
      <c r="B14633" s="47">
        <v>40199759</v>
      </c>
      <c r="C14633" s="47">
        <v>43120000000</v>
      </c>
      <c r="D14633" s="47">
        <v>4312001000</v>
      </c>
      <c r="E14633" s="47" t="s">
        <v>46</v>
      </c>
      <c r="F14633" s="47" t="s">
        <v>266</v>
      </c>
      <c r="G14633" s="49">
        <v>4381.79</v>
      </c>
      <c r="H14633" s="51">
        <v>43788</v>
      </c>
      <c r="I14633" s="47" t="s">
        <v>23</v>
      </c>
    </row>
    <row r="14634" spans="1:9" hidden="1" x14ac:dyDescent="0.25">
      <c r="A14634" s="47" t="s">
        <v>42</v>
      </c>
      <c r="B14634" s="47">
        <v>40202112</v>
      </c>
      <c r="C14634" s="47">
        <v>43120000000</v>
      </c>
      <c r="D14634" s="47">
        <v>4312001000</v>
      </c>
      <c r="E14634" s="47" t="s">
        <v>46</v>
      </c>
      <c r="F14634" s="47" t="s">
        <v>268</v>
      </c>
      <c r="G14634" s="49">
        <v>856</v>
      </c>
      <c r="H14634" s="51">
        <v>43790</v>
      </c>
      <c r="I14634" s="47" t="s">
        <v>23</v>
      </c>
    </row>
    <row r="14635" spans="1:9" hidden="1" x14ac:dyDescent="0.25">
      <c r="A14635" s="47" t="s">
        <v>42</v>
      </c>
      <c r="B14635" s="47">
        <v>40202106</v>
      </c>
      <c r="C14635" s="47">
        <v>43120000000</v>
      </c>
      <c r="D14635" s="47">
        <v>4312003000</v>
      </c>
      <c r="E14635" s="47" t="s">
        <v>43</v>
      </c>
      <c r="F14635" s="47" t="s">
        <v>50</v>
      </c>
      <c r="G14635" s="49">
        <v>309.60000000000002</v>
      </c>
      <c r="H14635" s="51">
        <v>43790</v>
      </c>
      <c r="I14635" s="47" t="s">
        <v>23</v>
      </c>
    </row>
    <row r="14636" spans="1:9" hidden="1" x14ac:dyDescent="0.25">
      <c r="A14636" s="47" t="s">
        <v>42</v>
      </c>
      <c r="B14636" s="47">
        <v>40203446</v>
      </c>
      <c r="C14636" s="47">
        <v>43120000000</v>
      </c>
      <c r="D14636" s="47">
        <v>4312001000</v>
      </c>
      <c r="E14636" s="47" t="s">
        <v>46</v>
      </c>
      <c r="F14636" s="47" t="s">
        <v>199</v>
      </c>
      <c r="G14636" s="49">
        <v>447.07</v>
      </c>
      <c r="H14636" s="51">
        <v>43795</v>
      </c>
      <c r="I14636" s="47" t="s">
        <v>23</v>
      </c>
    </row>
    <row r="14637" spans="1:9" hidden="1" x14ac:dyDescent="0.25">
      <c r="A14637" s="47" t="s">
        <v>42</v>
      </c>
      <c r="B14637" s="47">
        <v>40203442</v>
      </c>
      <c r="C14637" s="47">
        <v>43120000000</v>
      </c>
      <c r="D14637" s="47">
        <v>4312001000</v>
      </c>
      <c r="E14637" s="47" t="s">
        <v>46</v>
      </c>
      <c r="F14637" s="47" t="s">
        <v>230</v>
      </c>
      <c r="G14637" s="49">
        <v>169.4</v>
      </c>
      <c r="H14637" s="51">
        <v>43795</v>
      </c>
      <c r="I14637" s="47" t="s">
        <v>23</v>
      </c>
    </row>
    <row r="14638" spans="1:9" hidden="1" x14ac:dyDescent="0.25">
      <c r="A14638" s="47" t="s">
        <v>42</v>
      </c>
      <c r="B14638" s="47">
        <v>40203440</v>
      </c>
      <c r="C14638" s="47">
        <v>43120000000</v>
      </c>
      <c r="D14638" s="47">
        <v>4312001000</v>
      </c>
      <c r="E14638" s="47" t="s">
        <v>46</v>
      </c>
      <c r="F14638" s="47" t="s">
        <v>215</v>
      </c>
      <c r="G14638" s="49">
        <v>392.6</v>
      </c>
      <c r="H14638" s="51">
        <v>43795</v>
      </c>
      <c r="I14638" s="47" t="s">
        <v>23</v>
      </c>
    </row>
    <row r="14639" spans="1:9" hidden="1" x14ac:dyDescent="0.25">
      <c r="A14639" s="47" t="s">
        <v>42</v>
      </c>
      <c r="B14639" s="47">
        <v>40203439</v>
      </c>
      <c r="C14639" s="47">
        <v>43120000000</v>
      </c>
      <c r="D14639" s="47">
        <v>4312001000</v>
      </c>
      <c r="E14639" s="47" t="s">
        <v>46</v>
      </c>
      <c r="F14639" s="47" t="s">
        <v>164</v>
      </c>
      <c r="G14639" s="49">
        <v>313.5</v>
      </c>
      <c r="H14639" s="51">
        <v>43795</v>
      </c>
      <c r="I14639" s="47" t="s">
        <v>23</v>
      </c>
    </row>
    <row r="14640" spans="1:9" hidden="1" x14ac:dyDescent="0.25">
      <c r="A14640" s="47" t="s">
        <v>42</v>
      </c>
      <c r="B14640" s="47">
        <v>40203434</v>
      </c>
      <c r="C14640" s="47">
        <v>43120000000</v>
      </c>
      <c r="D14640" s="47">
        <v>4312001000</v>
      </c>
      <c r="E14640" s="47" t="s">
        <v>46</v>
      </c>
      <c r="F14640" s="47" t="s">
        <v>137</v>
      </c>
      <c r="G14640" s="49">
        <v>357</v>
      </c>
      <c r="H14640" s="51">
        <v>43795</v>
      </c>
      <c r="I14640" s="47" t="s">
        <v>23</v>
      </c>
    </row>
    <row r="14641" spans="1:9" hidden="1" x14ac:dyDescent="0.25">
      <c r="A14641" s="47" t="s">
        <v>42</v>
      </c>
      <c r="B14641" s="47">
        <v>40203430</v>
      </c>
      <c r="C14641" s="47">
        <v>43120000000</v>
      </c>
      <c r="D14641" s="47">
        <v>4312001000</v>
      </c>
      <c r="E14641" s="47" t="s">
        <v>46</v>
      </c>
      <c r="F14641" s="47" t="s">
        <v>161</v>
      </c>
      <c r="G14641" s="49">
        <v>443.17</v>
      </c>
      <c r="H14641" s="51">
        <v>43795</v>
      </c>
      <c r="I14641" s="47" t="s">
        <v>23</v>
      </c>
    </row>
    <row r="14642" spans="1:9" hidden="1" x14ac:dyDescent="0.25">
      <c r="A14642" s="47" t="s">
        <v>42</v>
      </c>
      <c r="B14642" s="47">
        <v>40203424</v>
      </c>
      <c r="C14642" s="47">
        <v>43120000000</v>
      </c>
      <c r="D14642" s="47">
        <v>4312001000</v>
      </c>
      <c r="E14642" s="47" t="s">
        <v>46</v>
      </c>
      <c r="F14642" s="47" t="s">
        <v>179</v>
      </c>
      <c r="G14642" s="49">
        <v>86</v>
      </c>
      <c r="H14642" s="51">
        <v>43795</v>
      </c>
      <c r="I14642" s="47" t="s">
        <v>23</v>
      </c>
    </row>
    <row r="14643" spans="1:9" hidden="1" x14ac:dyDescent="0.25">
      <c r="A14643" s="47" t="s">
        <v>42</v>
      </c>
      <c r="B14643" s="47">
        <v>40203420</v>
      </c>
      <c r="C14643" s="47">
        <v>43120000000</v>
      </c>
      <c r="D14643" s="47">
        <v>4312001000</v>
      </c>
      <c r="E14643" s="47" t="s">
        <v>46</v>
      </c>
      <c r="F14643" s="47" t="s">
        <v>350</v>
      </c>
      <c r="G14643" s="49">
        <v>266.14</v>
      </c>
      <c r="H14643" s="51">
        <v>43795</v>
      </c>
      <c r="I14643" s="47" t="s">
        <v>23</v>
      </c>
    </row>
    <row r="14644" spans="1:9" hidden="1" x14ac:dyDescent="0.25">
      <c r="A14644" s="47" t="s">
        <v>42</v>
      </c>
      <c r="B14644" s="47">
        <v>40203416</v>
      </c>
      <c r="C14644" s="47">
        <v>43120000000</v>
      </c>
      <c r="D14644" s="47">
        <v>4312001000</v>
      </c>
      <c r="E14644" s="47" t="s">
        <v>46</v>
      </c>
      <c r="F14644" s="47" t="s">
        <v>217</v>
      </c>
      <c r="G14644" s="49">
        <v>244</v>
      </c>
      <c r="H14644" s="51">
        <v>43795</v>
      </c>
      <c r="I14644" s="47" t="s">
        <v>23</v>
      </c>
    </row>
    <row r="14645" spans="1:9" hidden="1" x14ac:dyDescent="0.25">
      <c r="A14645" s="47" t="s">
        <v>42</v>
      </c>
      <c r="B14645" s="47">
        <v>40203413</v>
      </c>
      <c r="C14645" s="47">
        <v>43120000000</v>
      </c>
      <c r="D14645" s="47">
        <v>4312001000</v>
      </c>
      <c r="E14645" s="47" t="s">
        <v>46</v>
      </c>
      <c r="F14645" s="47" t="s">
        <v>165</v>
      </c>
      <c r="G14645" s="49">
        <v>87.8</v>
      </c>
      <c r="H14645" s="51">
        <v>43795</v>
      </c>
      <c r="I14645" s="47" t="s">
        <v>23</v>
      </c>
    </row>
    <row r="14646" spans="1:9" hidden="1" x14ac:dyDescent="0.25">
      <c r="A14646" s="47" t="s">
        <v>42</v>
      </c>
      <c r="B14646" s="47">
        <v>40203410</v>
      </c>
      <c r="C14646" s="47">
        <v>43120000000</v>
      </c>
      <c r="D14646" s="47">
        <v>4312001000</v>
      </c>
      <c r="E14646" s="47" t="s">
        <v>46</v>
      </c>
      <c r="F14646" s="47" t="s">
        <v>129</v>
      </c>
      <c r="G14646" s="49">
        <v>999.56</v>
      </c>
      <c r="H14646" s="51">
        <v>43795</v>
      </c>
      <c r="I14646" s="47" t="s">
        <v>23</v>
      </c>
    </row>
    <row r="14647" spans="1:9" hidden="1" x14ac:dyDescent="0.25">
      <c r="A14647" s="47" t="s">
        <v>42</v>
      </c>
      <c r="B14647" s="47">
        <v>40203408</v>
      </c>
      <c r="C14647" s="47">
        <v>43120000000</v>
      </c>
      <c r="D14647" s="47">
        <v>4312001000</v>
      </c>
      <c r="E14647" s="47" t="s">
        <v>46</v>
      </c>
      <c r="F14647" s="47" t="s">
        <v>228</v>
      </c>
      <c r="G14647" s="49">
        <v>185</v>
      </c>
      <c r="H14647" s="51">
        <v>43795</v>
      </c>
      <c r="I14647" s="47" t="s">
        <v>23</v>
      </c>
    </row>
    <row r="14648" spans="1:9" hidden="1" x14ac:dyDescent="0.25">
      <c r="A14648" s="47" t="s">
        <v>42</v>
      </c>
      <c r="B14648" s="47">
        <v>40203405</v>
      </c>
      <c r="C14648" s="47">
        <v>43120000000</v>
      </c>
      <c r="D14648" s="47">
        <v>4312001000</v>
      </c>
      <c r="E14648" s="47" t="s">
        <v>46</v>
      </c>
      <c r="F14648" s="47" t="s">
        <v>148</v>
      </c>
      <c r="G14648" s="49">
        <v>130</v>
      </c>
      <c r="H14648" s="51">
        <v>43795</v>
      </c>
      <c r="I14648" s="47" t="s">
        <v>23</v>
      </c>
    </row>
    <row r="14649" spans="1:9" hidden="1" x14ac:dyDescent="0.25">
      <c r="A14649" s="47" t="s">
        <v>42</v>
      </c>
      <c r="B14649" s="47">
        <v>40203402</v>
      </c>
      <c r="C14649" s="47">
        <v>43120000000</v>
      </c>
      <c r="D14649" s="47">
        <v>4312001000</v>
      </c>
      <c r="E14649" s="47" t="s">
        <v>46</v>
      </c>
      <c r="F14649" s="47" t="s">
        <v>247</v>
      </c>
      <c r="G14649" s="49">
        <v>984.31</v>
      </c>
      <c r="H14649" s="51">
        <v>43795</v>
      </c>
      <c r="I14649" s="47" t="s">
        <v>23</v>
      </c>
    </row>
    <row r="14650" spans="1:9" hidden="1" x14ac:dyDescent="0.25">
      <c r="A14650" s="47" t="s">
        <v>42</v>
      </c>
      <c r="B14650" s="47">
        <v>40203398</v>
      </c>
      <c r="C14650" s="47">
        <v>43120000000</v>
      </c>
      <c r="D14650" s="47">
        <v>4312001000</v>
      </c>
      <c r="E14650" s="47" t="s">
        <v>46</v>
      </c>
      <c r="F14650" s="47" t="s">
        <v>265</v>
      </c>
      <c r="G14650" s="49">
        <v>81.069999999999993</v>
      </c>
      <c r="H14650" s="51">
        <v>43795</v>
      </c>
      <c r="I14650" s="47" t="s">
        <v>23</v>
      </c>
    </row>
    <row r="14651" spans="1:9" hidden="1" x14ac:dyDescent="0.25">
      <c r="A14651" s="47" t="s">
        <v>42</v>
      </c>
      <c r="B14651" s="47">
        <v>40203396</v>
      </c>
      <c r="C14651" s="47">
        <v>43120000000</v>
      </c>
      <c r="D14651" s="47">
        <v>4312001000</v>
      </c>
      <c r="E14651" s="47" t="s">
        <v>46</v>
      </c>
      <c r="F14651" s="47" t="s">
        <v>241</v>
      </c>
      <c r="G14651" s="49">
        <v>192.76</v>
      </c>
      <c r="H14651" s="51">
        <v>43795</v>
      </c>
      <c r="I14651" s="47" t="s">
        <v>23</v>
      </c>
    </row>
    <row r="14652" spans="1:9" hidden="1" x14ac:dyDescent="0.25">
      <c r="A14652" s="47" t="s">
        <v>42</v>
      </c>
      <c r="B14652" s="47">
        <v>40203395</v>
      </c>
      <c r="C14652" s="47">
        <v>43120000000</v>
      </c>
      <c r="D14652" s="47">
        <v>4312001000</v>
      </c>
      <c r="E14652" s="47" t="s">
        <v>46</v>
      </c>
      <c r="F14652" s="47" t="s">
        <v>128</v>
      </c>
      <c r="G14652" s="49">
        <v>187.38</v>
      </c>
      <c r="H14652" s="51">
        <v>43795</v>
      </c>
      <c r="I14652" s="47" t="s">
        <v>23</v>
      </c>
    </row>
    <row r="14653" spans="1:9" hidden="1" x14ac:dyDescent="0.25">
      <c r="A14653" s="47" t="s">
        <v>42</v>
      </c>
      <c r="B14653" s="47">
        <v>40203392</v>
      </c>
      <c r="C14653" s="47">
        <v>43120000000</v>
      </c>
      <c r="D14653" s="47">
        <v>4312001000</v>
      </c>
      <c r="E14653" s="47" t="s">
        <v>46</v>
      </c>
      <c r="F14653" s="47" t="s">
        <v>125</v>
      </c>
      <c r="G14653" s="49">
        <v>386.6</v>
      </c>
      <c r="H14653" s="51">
        <v>43795</v>
      </c>
      <c r="I14653" s="47" t="s">
        <v>23</v>
      </c>
    </row>
    <row r="14654" spans="1:9" hidden="1" x14ac:dyDescent="0.25">
      <c r="A14654" s="47" t="s">
        <v>42</v>
      </c>
      <c r="B14654" s="47">
        <v>40203388</v>
      </c>
      <c r="C14654" s="47">
        <v>43120000000</v>
      </c>
      <c r="D14654" s="47">
        <v>4312001000</v>
      </c>
      <c r="E14654" s="47" t="s">
        <v>46</v>
      </c>
      <c r="F14654" s="47" t="s">
        <v>198</v>
      </c>
      <c r="G14654" s="49">
        <v>389.7</v>
      </c>
      <c r="H14654" s="51">
        <v>43795</v>
      </c>
      <c r="I14654" s="47" t="s">
        <v>23</v>
      </c>
    </row>
    <row r="14655" spans="1:9" hidden="1" x14ac:dyDescent="0.25">
      <c r="A14655" s="47" t="s">
        <v>42</v>
      </c>
      <c r="B14655" s="47">
        <v>40203384</v>
      </c>
      <c r="C14655" s="47">
        <v>43120000000</v>
      </c>
      <c r="D14655" s="47">
        <v>4312001000</v>
      </c>
      <c r="E14655" s="47" t="s">
        <v>46</v>
      </c>
      <c r="F14655" s="47" t="s">
        <v>127</v>
      </c>
      <c r="G14655" s="49">
        <v>160</v>
      </c>
      <c r="H14655" s="51">
        <v>43795</v>
      </c>
      <c r="I14655" s="47" t="s">
        <v>23</v>
      </c>
    </row>
    <row r="14656" spans="1:9" hidden="1" x14ac:dyDescent="0.25">
      <c r="A14656" s="47" t="s">
        <v>42</v>
      </c>
      <c r="B14656" s="47">
        <v>40203379</v>
      </c>
      <c r="C14656" s="47">
        <v>43120000000</v>
      </c>
      <c r="D14656" s="47">
        <v>4312001000</v>
      </c>
      <c r="E14656" s="47" t="s">
        <v>46</v>
      </c>
      <c r="F14656" s="47" t="s">
        <v>119</v>
      </c>
      <c r="G14656" s="49">
        <v>183.89</v>
      </c>
      <c r="H14656" s="51">
        <v>43795</v>
      </c>
      <c r="I14656" s="47" t="s">
        <v>23</v>
      </c>
    </row>
    <row r="14657" spans="1:9" hidden="1" x14ac:dyDescent="0.25">
      <c r="A14657" s="47" t="s">
        <v>42</v>
      </c>
      <c r="B14657" s="47">
        <v>40203377</v>
      </c>
      <c r="C14657" s="47">
        <v>43120000000</v>
      </c>
      <c r="D14657" s="47">
        <v>4312001000</v>
      </c>
      <c r="E14657" s="47" t="s">
        <v>46</v>
      </c>
      <c r="F14657" s="47" t="s">
        <v>271</v>
      </c>
      <c r="G14657" s="49">
        <v>115</v>
      </c>
      <c r="H14657" s="51">
        <v>43795</v>
      </c>
      <c r="I14657" s="47" t="s">
        <v>23</v>
      </c>
    </row>
    <row r="14658" spans="1:9" hidden="1" x14ac:dyDescent="0.25">
      <c r="A14658" s="47" t="s">
        <v>42</v>
      </c>
      <c r="B14658" s="47">
        <v>40203374</v>
      </c>
      <c r="C14658" s="47">
        <v>43120000000</v>
      </c>
      <c r="D14658" s="47">
        <v>4312001000</v>
      </c>
      <c r="E14658" s="47" t="s">
        <v>46</v>
      </c>
      <c r="F14658" s="47" t="s">
        <v>273</v>
      </c>
      <c r="G14658" s="49">
        <v>423.5</v>
      </c>
      <c r="H14658" s="51">
        <v>43795</v>
      </c>
      <c r="I14658" s="47" t="s">
        <v>23</v>
      </c>
    </row>
    <row r="14659" spans="1:9" hidden="1" x14ac:dyDescent="0.25">
      <c r="A14659" s="47" t="s">
        <v>42</v>
      </c>
      <c r="B14659" s="47">
        <v>40203373</v>
      </c>
      <c r="C14659" s="47">
        <v>43120000000</v>
      </c>
      <c r="D14659" s="47">
        <v>4312001000</v>
      </c>
      <c r="E14659" s="47" t="s">
        <v>46</v>
      </c>
      <c r="F14659" s="47" t="s">
        <v>252</v>
      </c>
      <c r="G14659" s="49">
        <v>794</v>
      </c>
      <c r="H14659" s="51">
        <v>43795</v>
      </c>
      <c r="I14659" s="47" t="s">
        <v>23</v>
      </c>
    </row>
    <row r="14660" spans="1:9" hidden="1" x14ac:dyDescent="0.25">
      <c r="A14660" s="47" t="s">
        <v>42</v>
      </c>
      <c r="B14660" s="47">
        <v>40203357</v>
      </c>
      <c r="C14660" s="47">
        <v>43120000000</v>
      </c>
      <c r="D14660" s="47">
        <v>4312001000</v>
      </c>
      <c r="E14660" s="47" t="s">
        <v>46</v>
      </c>
      <c r="F14660" s="47" t="s">
        <v>424</v>
      </c>
      <c r="G14660" s="49">
        <v>179.55</v>
      </c>
      <c r="H14660" s="51">
        <v>43795</v>
      </c>
      <c r="I14660" s="47" t="s">
        <v>23</v>
      </c>
    </row>
    <row r="14661" spans="1:9" hidden="1" x14ac:dyDescent="0.25">
      <c r="A14661" s="47" t="s">
        <v>42</v>
      </c>
      <c r="B14661" s="47">
        <v>40203352</v>
      </c>
      <c r="C14661" s="47">
        <v>43120000000</v>
      </c>
      <c r="D14661" s="47">
        <v>4312001000</v>
      </c>
      <c r="E14661" s="47" t="s">
        <v>46</v>
      </c>
      <c r="F14661" s="47" t="s">
        <v>249</v>
      </c>
      <c r="G14661" s="49">
        <v>901.89</v>
      </c>
      <c r="H14661" s="51">
        <v>43795</v>
      </c>
      <c r="I14661" s="47" t="s">
        <v>23</v>
      </c>
    </row>
    <row r="14662" spans="1:9" hidden="1" x14ac:dyDescent="0.25">
      <c r="A14662" s="47" t="s">
        <v>42</v>
      </c>
      <c r="B14662" s="47">
        <v>40203350</v>
      </c>
      <c r="C14662" s="47">
        <v>43120000000</v>
      </c>
      <c r="D14662" s="47">
        <v>4312001000</v>
      </c>
      <c r="E14662" s="47" t="s">
        <v>46</v>
      </c>
      <c r="F14662" s="47" t="s">
        <v>175</v>
      </c>
      <c r="G14662" s="49">
        <v>79</v>
      </c>
      <c r="H14662" s="51">
        <v>43795</v>
      </c>
      <c r="I14662" s="47" t="s">
        <v>23</v>
      </c>
    </row>
    <row r="14663" spans="1:9" hidden="1" x14ac:dyDescent="0.25">
      <c r="A14663" s="47" t="s">
        <v>42</v>
      </c>
      <c r="B14663" s="47">
        <v>40203347</v>
      </c>
      <c r="C14663" s="47">
        <v>43120000000</v>
      </c>
      <c r="D14663" s="47">
        <v>4312001000</v>
      </c>
      <c r="E14663" s="47" t="s">
        <v>46</v>
      </c>
      <c r="F14663" s="47" t="s">
        <v>264</v>
      </c>
      <c r="G14663" s="49">
        <v>189</v>
      </c>
      <c r="H14663" s="51">
        <v>43795</v>
      </c>
      <c r="I14663" s="47" t="s">
        <v>23</v>
      </c>
    </row>
    <row r="14664" spans="1:9" hidden="1" x14ac:dyDescent="0.25">
      <c r="A14664" s="47" t="s">
        <v>42</v>
      </c>
      <c r="B14664" s="47">
        <v>40204459</v>
      </c>
      <c r="C14664" s="47">
        <v>43120000000</v>
      </c>
      <c r="D14664" s="47">
        <v>4312003000</v>
      </c>
      <c r="E14664" s="47" t="s">
        <v>43</v>
      </c>
      <c r="F14664" s="47" t="s">
        <v>51</v>
      </c>
      <c r="G14664" s="49">
        <v>12287.18</v>
      </c>
      <c r="H14664" s="51">
        <v>43796</v>
      </c>
      <c r="I14664" s="47" t="s">
        <v>23</v>
      </c>
    </row>
    <row r="14665" spans="1:9" hidden="1" x14ac:dyDescent="0.25">
      <c r="A14665" s="47" t="s">
        <v>42</v>
      </c>
      <c r="B14665" s="47">
        <v>40204467</v>
      </c>
      <c r="C14665" s="47">
        <v>43120000000</v>
      </c>
      <c r="D14665" s="47">
        <v>4312003000</v>
      </c>
      <c r="E14665" s="47" t="s">
        <v>43</v>
      </c>
      <c r="F14665" s="47" t="s">
        <v>51</v>
      </c>
      <c r="G14665" s="49">
        <v>8515.31</v>
      </c>
      <c r="H14665" s="51">
        <v>43796</v>
      </c>
      <c r="I14665" s="47" t="s">
        <v>23</v>
      </c>
    </row>
    <row r="14666" spans="1:9" hidden="1" x14ac:dyDescent="0.25">
      <c r="A14666" s="47" t="s">
        <v>42</v>
      </c>
      <c r="B14666" s="47">
        <v>40204470</v>
      </c>
      <c r="C14666" s="47">
        <v>43120000000</v>
      </c>
      <c r="D14666" s="47">
        <v>4312003000</v>
      </c>
      <c r="E14666" s="47" t="s">
        <v>43</v>
      </c>
      <c r="F14666" s="47" t="s">
        <v>51</v>
      </c>
      <c r="G14666" s="49">
        <v>3325.51</v>
      </c>
      <c r="H14666" s="51">
        <v>43796</v>
      </c>
      <c r="I14666" s="47" t="s">
        <v>23</v>
      </c>
    </row>
    <row r="14667" spans="1:9" hidden="1" x14ac:dyDescent="0.25">
      <c r="A14667" s="47" t="s">
        <v>42</v>
      </c>
      <c r="B14667" s="47">
        <v>40204449</v>
      </c>
      <c r="C14667" s="47">
        <v>44130000000</v>
      </c>
      <c r="D14667" s="47">
        <v>4413001000</v>
      </c>
      <c r="E14667" s="47" t="s">
        <v>549</v>
      </c>
      <c r="F14667" s="47" t="s">
        <v>540</v>
      </c>
      <c r="G14667" s="49">
        <v>1458.35</v>
      </c>
      <c r="H14667" s="51">
        <v>43797</v>
      </c>
      <c r="I14667" s="47" t="s">
        <v>23</v>
      </c>
    </row>
    <row r="14668" spans="1:9" hidden="1" x14ac:dyDescent="0.25">
      <c r="A14668" s="47" t="s">
        <v>42</v>
      </c>
      <c r="B14668" s="47">
        <v>40204449</v>
      </c>
      <c r="C14668" s="47">
        <v>44130000000</v>
      </c>
      <c r="D14668" s="47">
        <v>4413001000</v>
      </c>
      <c r="E14668" s="47" t="s">
        <v>549</v>
      </c>
      <c r="F14668" s="47" t="s">
        <v>540</v>
      </c>
      <c r="G14668" s="49">
        <v>7291.67</v>
      </c>
      <c r="H14668" s="51">
        <v>43797</v>
      </c>
      <c r="I14668" s="47" t="s">
        <v>23</v>
      </c>
    </row>
    <row r="14669" spans="1:9" hidden="1" x14ac:dyDescent="0.25">
      <c r="A14669" s="47" t="s">
        <v>42</v>
      </c>
      <c r="B14669" s="47">
        <v>40204449</v>
      </c>
      <c r="C14669" s="47">
        <v>44130000000</v>
      </c>
      <c r="D14669" s="47">
        <v>4413001000</v>
      </c>
      <c r="E14669" s="47" t="s">
        <v>549</v>
      </c>
      <c r="F14669" s="47" t="s">
        <v>540</v>
      </c>
      <c r="G14669" s="49">
        <v>7291.67</v>
      </c>
      <c r="H14669" s="51">
        <v>43797</v>
      </c>
      <c r="I14669" s="47" t="s">
        <v>23</v>
      </c>
    </row>
    <row r="14670" spans="1:9" hidden="1" x14ac:dyDescent="0.25">
      <c r="A14670" s="47" t="s">
        <v>42</v>
      </c>
      <c r="B14670" s="47">
        <v>40204449</v>
      </c>
      <c r="C14670" s="47">
        <v>44130000000</v>
      </c>
      <c r="D14670" s="47">
        <v>4413001000</v>
      </c>
      <c r="E14670" s="47" t="s">
        <v>549</v>
      </c>
      <c r="F14670" s="47" t="s">
        <v>540</v>
      </c>
      <c r="G14670" s="49">
        <v>7291.67</v>
      </c>
      <c r="H14670" s="51">
        <v>43797</v>
      </c>
      <c r="I14670" s="47" t="s">
        <v>23</v>
      </c>
    </row>
    <row r="14671" spans="1:9" hidden="1" x14ac:dyDescent="0.25">
      <c r="A14671" s="47" t="s">
        <v>42</v>
      </c>
      <c r="B14671" s="47">
        <v>40204449</v>
      </c>
      <c r="C14671" s="47">
        <v>44130000000</v>
      </c>
      <c r="D14671" s="47">
        <v>4413001000</v>
      </c>
      <c r="E14671" s="47" t="s">
        <v>549</v>
      </c>
      <c r="F14671" s="47" t="s">
        <v>540</v>
      </c>
      <c r="G14671" s="49">
        <v>5833.33</v>
      </c>
      <c r="H14671" s="51">
        <v>43797</v>
      </c>
      <c r="I14671" s="47" t="s">
        <v>23</v>
      </c>
    </row>
    <row r="14672" spans="1:9" hidden="1" x14ac:dyDescent="0.25">
      <c r="A14672" s="47" t="s">
        <v>42</v>
      </c>
      <c r="B14672" s="47">
        <v>40204449</v>
      </c>
      <c r="C14672" s="47">
        <v>44130000000</v>
      </c>
      <c r="D14672" s="47">
        <v>4413001000</v>
      </c>
      <c r="E14672" s="47" t="s">
        <v>549</v>
      </c>
      <c r="F14672" s="47" t="s">
        <v>540</v>
      </c>
      <c r="G14672" s="49">
        <v>5833.33</v>
      </c>
      <c r="H14672" s="51">
        <v>43797</v>
      </c>
      <c r="I14672" s="47" t="s">
        <v>23</v>
      </c>
    </row>
    <row r="14673" spans="1:9" hidden="1" x14ac:dyDescent="0.25">
      <c r="A14673" s="47" t="s">
        <v>42</v>
      </c>
      <c r="B14673" s="47">
        <v>40204449</v>
      </c>
      <c r="C14673" s="47">
        <v>44130000000</v>
      </c>
      <c r="D14673" s="47">
        <v>4413001000</v>
      </c>
      <c r="E14673" s="47" t="s">
        <v>549</v>
      </c>
      <c r="F14673" s="47" t="s">
        <v>540</v>
      </c>
      <c r="G14673" s="49">
        <v>5833.33</v>
      </c>
      <c r="H14673" s="51">
        <v>43797</v>
      </c>
      <c r="I14673" s="47" t="s">
        <v>23</v>
      </c>
    </row>
    <row r="14674" spans="1:9" hidden="1" x14ac:dyDescent="0.25">
      <c r="A14674" s="47" t="s">
        <v>42</v>
      </c>
      <c r="B14674" s="47">
        <v>40204449</v>
      </c>
      <c r="C14674" s="47">
        <v>44130000000</v>
      </c>
      <c r="D14674" s="47">
        <v>4413001000</v>
      </c>
      <c r="E14674" s="47" t="s">
        <v>549</v>
      </c>
      <c r="F14674" s="47" t="s">
        <v>540</v>
      </c>
      <c r="G14674" s="49">
        <v>5833.33</v>
      </c>
      <c r="H14674" s="51">
        <v>43797</v>
      </c>
      <c r="I14674" s="47" t="s">
        <v>23</v>
      </c>
    </row>
    <row r="14675" spans="1:9" hidden="1" x14ac:dyDescent="0.25">
      <c r="A14675" s="47" t="s">
        <v>42</v>
      </c>
      <c r="B14675" s="47">
        <v>40204449</v>
      </c>
      <c r="C14675" s="47">
        <v>44130000000</v>
      </c>
      <c r="D14675" s="47">
        <v>4413001000</v>
      </c>
      <c r="E14675" s="47" t="s">
        <v>549</v>
      </c>
      <c r="F14675" s="47" t="s">
        <v>540</v>
      </c>
      <c r="G14675" s="49">
        <v>5833.33</v>
      </c>
      <c r="H14675" s="51">
        <v>43797</v>
      </c>
      <c r="I14675" s="47" t="s">
        <v>23</v>
      </c>
    </row>
    <row r="14676" spans="1:9" hidden="1" x14ac:dyDescent="0.25">
      <c r="A14676" s="47" t="s">
        <v>42</v>
      </c>
      <c r="B14676" s="47">
        <v>40204449</v>
      </c>
      <c r="C14676" s="47">
        <v>44130000000</v>
      </c>
      <c r="D14676" s="47">
        <v>4413001000</v>
      </c>
      <c r="E14676" s="47" t="s">
        <v>549</v>
      </c>
      <c r="F14676" s="47" t="s">
        <v>540</v>
      </c>
      <c r="G14676" s="49">
        <v>5833.33</v>
      </c>
      <c r="H14676" s="51">
        <v>43797</v>
      </c>
      <c r="I14676" s="47" t="s">
        <v>23</v>
      </c>
    </row>
    <row r="14677" spans="1:9" hidden="1" x14ac:dyDescent="0.25">
      <c r="A14677" s="47" t="s">
        <v>42</v>
      </c>
      <c r="B14677" s="47">
        <v>40204449</v>
      </c>
      <c r="C14677" s="47">
        <v>44130000000</v>
      </c>
      <c r="D14677" s="47">
        <v>4413001000</v>
      </c>
      <c r="E14677" s="47" t="s">
        <v>549</v>
      </c>
      <c r="F14677" s="47" t="s">
        <v>540</v>
      </c>
      <c r="G14677" s="49">
        <v>5833.33</v>
      </c>
      <c r="H14677" s="51">
        <v>43797</v>
      </c>
      <c r="I14677" s="47" t="s">
        <v>23</v>
      </c>
    </row>
    <row r="14678" spans="1:9" hidden="1" x14ac:dyDescent="0.25">
      <c r="A14678" s="47" t="s">
        <v>42</v>
      </c>
      <c r="B14678" s="47">
        <v>40204449</v>
      </c>
      <c r="C14678" s="47">
        <v>44130000000</v>
      </c>
      <c r="D14678" s="47">
        <v>4413001000</v>
      </c>
      <c r="E14678" s="47" t="s">
        <v>549</v>
      </c>
      <c r="F14678" s="47" t="s">
        <v>540</v>
      </c>
      <c r="G14678" s="49">
        <v>5833.33</v>
      </c>
      <c r="H14678" s="51">
        <v>43797</v>
      </c>
      <c r="I14678" s="47" t="s">
        <v>23</v>
      </c>
    </row>
    <row r="14679" spans="1:9" hidden="1" x14ac:dyDescent="0.25">
      <c r="A14679" s="47" t="s">
        <v>42</v>
      </c>
      <c r="B14679" s="47">
        <v>40206474</v>
      </c>
      <c r="C14679" s="47">
        <v>43120000000</v>
      </c>
      <c r="D14679" s="47">
        <v>4312003000</v>
      </c>
      <c r="E14679" s="47" t="s">
        <v>43</v>
      </c>
      <c r="F14679" s="47" t="s">
        <v>540</v>
      </c>
      <c r="G14679" s="49">
        <v>3240</v>
      </c>
      <c r="H14679" s="51">
        <v>43798</v>
      </c>
      <c r="I14679" s="47" t="s">
        <v>23</v>
      </c>
    </row>
    <row r="14680" spans="1:9" hidden="1" x14ac:dyDescent="0.25">
      <c r="A14680" s="47" t="s">
        <v>42</v>
      </c>
      <c r="B14680" s="47">
        <v>40210356</v>
      </c>
      <c r="C14680" s="47">
        <v>41140000000</v>
      </c>
      <c r="D14680" s="47">
        <v>4114001000</v>
      </c>
      <c r="E14680" s="47" t="s">
        <v>89</v>
      </c>
      <c r="F14680" s="47" t="s">
        <v>387</v>
      </c>
      <c r="G14680" s="49">
        <v>268.64</v>
      </c>
      <c r="H14680" s="51">
        <v>43798</v>
      </c>
      <c r="I14680" s="47" t="s">
        <v>23</v>
      </c>
    </row>
    <row r="14681" spans="1:9" hidden="1" x14ac:dyDescent="0.25">
      <c r="A14681" s="47" t="s">
        <v>42</v>
      </c>
      <c r="B14681" s="47">
        <v>40210166</v>
      </c>
      <c r="C14681" s="47">
        <v>41110000000</v>
      </c>
      <c r="D14681" s="47">
        <v>4111001000</v>
      </c>
      <c r="E14681" s="47" t="s">
        <v>31</v>
      </c>
      <c r="F14681" s="47" t="s">
        <v>49</v>
      </c>
      <c r="G14681" s="49">
        <v>4495.96</v>
      </c>
      <c r="H14681" s="51">
        <v>43798</v>
      </c>
      <c r="I14681" s="47" t="s">
        <v>23</v>
      </c>
    </row>
    <row r="14682" spans="1:9" hidden="1" x14ac:dyDescent="0.25">
      <c r="A14682" s="47" t="s">
        <v>42</v>
      </c>
      <c r="B14682" s="47">
        <v>40210143</v>
      </c>
      <c r="C14682" s="47">
        <v>41110000000</v>
      </c>
      <c r="D14682" s="47">
        <v>4111001000</v>
      </c>
      <c r="E14682" s="47" t="s">
        <v>31</v>
      </c>
      <c r="F14682" s="47" t="s">
        <v>384</v>
      </c>
      <c r="G14682" s="49">
        <v>53661.47</v>
      </c>
      <c r="H14682" s="51">
        <v>43798</v>
      </c>
      <c r="I14682" s="47" t="s">
        <v>23</v>
      </c>
    </row>
    <row r="14683" spans="1:9" hidden="1" x14ac:dyDescent="0.25">
      <c r="A14683" s="47" t="s">
        <v>42</v>
      </c>
      <c r="B14683" s="47">
        <v>40210147</v>
      </c>
      <c r="C14683" s="47">
        <v>41110000000</v>
      </c>
      <c r="D14683" s="47">
        <v>4111001000</v>
      </c>
      <c r="E14683" s="47" t="s">
        <v>31</v>
      </c>
      <c r="F14683" s="47" t="s">
        <v>385</v>
      </c>
      <c r="G14683" s="49">
        <v>14217.42</v>
      </c>
      <c r="H14683" s="51">
        <v>43798</v>
      </c>
      <c r="I14683" s="47" t="s">
        <v>23</v>
      </c>
    </row>
    <row r="14684" spans="1:9" hidden="1" x14ac:dyDescent="0.25">
      <c r="A14684" s="47" t="s">
        <v>42</v>
      </c>
      <c r="B14684" s="47">
        <v>40210153</v>
      </c>
      <c r="C14684" s="47">
        <v>41110000000</v>
      </c>
      <c r="D14684" s="47">
        <v>4111001000</v>
      </c>
      <c r="E14684" s="47" t="s">
        <v>31</v>
      </c>
      <c r="F14684" s="47" t="s">
        <v>386</v>
      </c>
      <c r="G14684" s="49">
        <v>12471.38</v>
      </c>
      <c r="H14684" s="51">
        <v>43798</v>
      </c>
      <c r="I14684" s="47" t="s">
        <v>23</v>
      </c>
    </row>
    <row r="14685" spans="1:9" hidden="1" x14ac:dyDescent="0.25">
      <c r="A14685" s="47" t="s">
        <v>42</v>
      </c>
      <c r="B14685" s="47">
        <v>40210156</v>
      </c>
      <c r="C14685" s="47">
        <v>41110000000</v>
      </c>
      <c r="D14685" s="47">
        <v>4111001000</v>
      </c>
      <c r="E14685" s="47" t="s">
        <v>31</v>
      </c>
      <c r="F14685" s="47" t="s">
        <v>50</v>
      </c>
      <c r="G14685" s="49">
        <v>6003.42</v>
      </c>
      <c r="H14685" s="51">
        <v>43798</v>
      </c>
      <c r="I14685" s="47" t="s">
        <v>23</v>
      </c>
    </row>
    <row r="14686" spans="1:9" hidden="1" x14ac:dyDescent="0.25">
      <c r="A14686" s="47" t="s">
        <v>42</v>
      </c>
      <c r="B14686" s="47">
        <v>40210160</v>
      </c>
      <c r="C14686" s="47">
        <v>41110000000</v>
      </c>
      <c r="D14686" s="47">
        <v>4111001000</v>
      </c>
      <c r="E14686" s="47" t="s">
        <v>31</v>
      </c>
      <c r="F14686" s="47" t="s">
        <v>383</v>
      </c>
      <c r="G14686" s="49">
        <v>7192.16</v>
      </c>
      <c r="H14686" s="51">
        <v>43798</v>
      </c>
      <c r="I14686" s="47" t="s">
        <v>23</v>
      </c>
    </row>
    <row r="14687" spans="1:9" hidden="1" x14ac:dyDescent="0.25">
      <c r="A14687" s="47" t="s">
        <v>54</v>
      </c>
      <c r="B14687" s="47">
        <v>40187463</v>
      </c>
      <c r="C14687" s="47">
        <v>41120000000</v>
      </c>
      <c r="D14687" s="47">
        <v>4112001000</v>
      </c>
      <c r="E14687" s="47" t="s">
        <v>88</v>
      </c>
      <c r="F14687" s="47" t="s">
        <v>29</v>
      </c>
      <c r="G14687" s="50">
        <v>1127.17</v>
      </c>
      <c r="H14687" s="51">
        <v>43773</v>
      </c>
      <c r="I14687" s="47" t="s">
        <v>23</v>
      </c>
    </row>
    <row r="14688" spans="1:9" hidden="1" x14ac:dyDescent="0.25">
      <c r="A14688" s="47" t="s">
        <v>54</v>
      </c>
      <c r="B14688" s="47">
        <v>40187463</v>
      </c>
      <c r="C14688" s="47">
        <v>41130000000</v>
      </c>
      <c r="D14688" s="47">
        <v>4113001000</v>
      </c>
      <c r="E14688" s="47" t="s">
        <v>89</v>
      </c>
      <c r="F14688" s="47" t="s">
        <v>29</v>
      </c>
      <c r="G14688" s="50">
        <v>2925.95</v>
      </c>
      <c r="H14688" s="51">
        <v>43773</v>
      </c>
      <c r="I14688" s="47" t="s">
        <v>23</v>
      </c>
    </row>
    <row r="14689" spans="1:9" hidden="1" x14ac:dyDescent="0.25">
      <c r="A14689" s="47" t="s">
        <v>54</v>
      </c>
      <c r="B14689" s="47">
        <v>40187463</v>
      </c>
      <c r="C14689" s="47">
        <v>41140000000</v>
      </c>
      <c r="D14689" s="47">
        <v>4114001000</v>
      </c>
      <c r="E14689" s="47" t="s">
        <v>89</v>
      </c>
      <c r="F14689" s="47" t="s">
        <v>29</v>
      </c>
      <c r="G14689" s="50">
        <v>1036.28</v>
      </c>
      <c r="H14689" s="51">
        <v>43773</v>
      </c>
      <c r="I14689" s="47" t="s">
        <v>23</v>
      </c>
    </row>
    <row r="14690" spans="1:9" hidden="1" x14ac:dyDescent="0.25">
      <c r="A14690" s="47" t="s">
        <v>54</v>
      </c>
      <c r="B14690" s="47">
        <v>40190893</v>
      </c>
      <c r="C14690" s="47">
        <v>41470000000</v>
      </c>
      <c r="D14690" s="47">
        <v>4147001000</v>
      </c>
      <c r="E14690" s="47" t="s">
        <v>26</v>
      </c>
      <c r="F14690" s="47" t="s">
        <v>596</v>
      </c>
      <c r="G14690" s="50">
        <v>30.9</v>
      </c>
      <c r="H14690" s="51">
        <v>43775</v>
      </c>
      <c r="I14690" s="47" t="s">
        <v>23</v>
      </c>
    </row>
    <row r="14691" spans="1:9" hidden="1" x14ac:dyDescent="0.25">
      <c r="A14691" s="47" t="s">
        <v>54</v>
      </c>
      <c r="B14691" s="47">
        <v>40190900</v>
      </c>
      <c r="C14691" s="47">
        <v>41470000000</v>
      </c>
      <c r="D14691" s="47">
        <v>4147001000</v>
      </c>
      <c r="E14691" s="47" t="s">
        <v>26</v>
      </c>
      <c r="F14691" s="47" t="s">
        <v>102</v>
      </c>
      <c r="G14691" s="50">
        <v>54.3</v>
      </c>
      <c r="H14691" s="51">
        <v>43775</v>
      </c>
      <c r="I14691" s="47" t="s">
        <v>23</v>
      </c>
    </row>
    <row r="14692" spans="1:9" hidden="1" x14ac:dyDescent="0.25">
      <c r="A14692" s="47" t="s">
        <v>54</v>
      </c>
      <c r="B14692" s="47">
        <v>40191356</v>
      </c>
      <c r="C14692" s="47">
        <v>41430000000</v>
      </c>
      <c r="D14692" s="47">
        <v>4143001000</v>
      </c>
      <c r="E14692" s="47" t="s">
        <v>83</v>
      </c>
      <c r="F14692" s="47" t="s">
        <v>395</v>
      </c>
      <c r="G14692" s="50">
        <v>375</v>
      </c>
      <c r="H14692" s="51">
        <v>43777</v>
      </c>
      <c r="I14692" s="47" t="s">
        <v>23</v>
      </c>
    </row>
    <row r="14693" spans="1:9" hidden="1" x14ac:dyDescent="0.25">
      <c r="A14693" s="47" t="s">
        <v>54</v>
      </c>
      <c r="B14693" s="47">
        <v>40191356</v>
      </c>
      <c r="C14693" s="47">
        <v>41430000000</v>
      </c>
      <c r="D14693" s="47">
        <v>4143001000</v>
      </c>
      <c r="E14693" s="47" t="s">
        <v>83</v>
      </c>
      <c r="F14693" s="47" t="s">
        <v>395</v>
      </c>
      <c r="G14693" s="50">
        <v>31.08</v>
      </c>
      <c r="H14693" s="51">
        <v>43777</v>
      </c>
      <c r="I14693" s="47" t="s">
        <v>23</v>
      </c>
    </row>
    <row r="14694" spans="1:9" hidden="1" x14ac:dyDescent="0.25">
      <c r="A14694" s="47" t="s">
        <v>54</v>
      </c>
      <c r="B14694" s="47">
        <v>40193570</v>
      </c>
      <c r="C14694" s="47">
        <v>41480000000</v>
      </c>
      <c r="D14694" s="47">
        <v>4148001900</v>
      </c>
      <c r="E14694" s="47" t="s">
        <v>401</v>
      </c>
      <c r="F14694" s="47" t="s">
        <v>486</v>
      </c>
      <c r="G14694" s="50">
        <v>500</v>
      </c>
      <c r="H14694" s="51">
        <v>43777</v>
      </c>
      <c r="I14694" s="47" t="s">
        <v>23</v>
      </c>
    </row>
    <row r="14695" spans="1:9" hidden="1" x14ac:dyDescent="0.25">
      <c r="A14695" s="47" t="s">
        <v>54</v>
      </c>
      <c r="B14695" s="47">
        <v>40192577</v>
      </c>
      <c r="C14695" s="47">
        <v>41410000000</v>
      </c>
      <c r="D14695" s="47">
        <v>4141002000</v>
      </c>
      <c r="E14695" s="47" t="s">
        <v>24</v>
      </c>
      <c r="F14695" s="47" t="s">
        <v>564</v>
      </c>
      <c r="G14695" s="50">
        <v>30.81</v>
      </c>
      <c r="H14695" s="51">
        <v>43780</v>
      </c>
      <c r="I14695" s="47" t="s">
        <v>23</v>
      </c>
    </row>
    <row r="14696" spans="1:9" hidden="1" x14ac:dyDescent="0.25">
      <c r="A14696" s="47" t="s">
        <v>54</v>
      </c>
      <c r="B14696" s="47">
        <v>40192478</v>
      </c>
      <c r="C14696" s="47">
        <v>41410000000</v>
      </c>
      <c r="D14696" s="47">
        <v>4141002000</v>
      </c>
      <c r="E14696" s="47" t="s">
        <v>24</v>
      </c>
      <c r="F14696" s="47" t="s">
        <v>564</v>
      </c>
      <c r="G14696" s="50">
        <v>254.8</v>
      </c>
      <c r="H14696" s="51">
        <v>43780</v>
      </c>
      <c r="I14696" s="47" t="s">
        <v>23</v>
      </c>
    </row>
    <row r="14697" spans="1:9" hidden="1" x14ac:dyDescent="0.25">
      <c r="A14697" s="47" t="s">
        <v>54</v>
      </c>
      <c r="B14697" s="47">
        <v>40192493</v>
      </c>
      <c r="C14697" s="47">
        <v>41410000000</v>
      </c>
      <c r="D14697" s="47">
        <v>4141002000</v>
      </c>
      <c r="E14697" s="47" t="s">
        <v>24</v>
      </c>
      <c r="F14697" s="47" t="s">
        <v>564</v>
      </c>
      <c r="G14697" s="50">
        <v>869.56</v>
      </c>
      <c r="H14697" s="51">
        <v>43780</v>
      </c>
      <c r="I14697" s="47" t="s">
        <v>23</v>
      </c>
    </row>
    <row r="14698" spans="1:9" hidden="1" x14ac:dyDescent="0.25">
      <c r="A14698" s="47" t="s">
        <v>54</v>
      </c>
      <c r="B14698" s="47">
        <v>40187488</v>
      </c>
      <c r="C14698" s="47">
        <v>41150000000</v>
      </c>
      <c r="D14698" s="47">
        <v>4115001000</v>
      </c>
      <c r="E14698" s="47" t="s">
        <v>59</v>
      </c>
      <c r="F14698" s="47" t="s">
        <v>30</v>
      </c>
      <c r="G14698" s="50">
        <v>31.18</v>
      </c>
      <c r="H14698" s="51">
        <v>43782</v>
      </c>
      <c r="I14698" s="47" t="s">
        <v>23</v>
      </c>
    </row>
    <row r="14699" spans="1:9" hidden="1" x14ac:dyDescent="0.25">
      <c r="A14699" s="47" t="s">
        <v>54</v>
      </c>
      <c r="B14699" s="47">
        <v>40197861</v>
      </c>
      <c r="C14699" s="47">
        <v>41480000000</v>
      </c>
      <c r="D14699" s="47">
        <v>4148001900</v>
      </c>
      <c r="E14699" s="47" t="s">
        <v>401</v>
      </c>
      <c r="F14699" s="47" t="s">
        <v>436</v>
      </c>
      <c r="G14699" s="50">
        <v>1050</v>
      </c>
      <c r="H14699" s="51">
        <v>43783</v>
      </c>
      <c r="I14699" s="47" t="s">
        <v>23</v>
      </c>
    </row>
    <row r="14700" spans="1:9" hidden="1" x14ac:dyDescent="0.25">
      <c r="A14700" s="47" t="s">
        <v>54</v>
      </c>
      <c r="B14700" s="47">
        <v>40197895</v>
      </c>
      <c r="C14700" s="47">
        <v>41470000000</v>
      </c>
      <c r="D14700" s="47">
        <v>4147001000</v>
      </c>
      <c r="E14700" s="47" t="s">
        <v>26</v>
      </c>
      <c r="F14700" s="47" t="s">
        <v>41</v>
      </c>
      <c r="G14700" s="50">
        <v>195</v>
      </c>
      <c r="H14700" s="51">
        <v>43784</v>
      </c>
      <c r="I14700" s="47" t="s">
        <v>55</v>
      </c>
    </row>
    <row r="14701" spans="1:9" hidden="1" x14ac:dyDescent="0.25">
      <c r="A14701" s="47" t="s">
        <v>54</v>
      </c>
      <c r="B14701" s="47">
        <v>40197892</v>
      </c>
      <c r="C14701" s="47">
        <v>41470000000</v>
      </c>
      <c r="D14701" s="47">
        <v>4147001000</v>
      </c>
      <c r="E14701" s="47" t="s">
        <v>26</v>
      </c>
      <c r="F14701" s="47" t="s">
        <v>57</v>
      </c>
      <c r="G14701" s="50">
        <v>204</v>
      </c>
      <c r="H14701" s="51">
        <v>43784</v>
      </c>
      <c r="I14701" s="47" t="s">
        <v>55</v>
      </c>
    </row>
    <row r="14702" spans="1:9" hidden="1" x14ac:dyDescent="0.25">
      <c r="A14702" s="47" t="s">
        <v>54</v>
      </c>
      <c r="B14702" s="47">
        <v>40197888</v>
      </c>
      <c r="C14702" s="47">
        <v>41470000000</v>
      </c>
      <c r="D14702" s="47">
        <v>4147001000</v>
      </c>
      <c r="E14702" s="47" t="s">
        <v>26</v>
      </c>
      <c r="F14702" s="47" t="s">
        <v>92</v>
      </c>
      <c r="G14702" s="50">
        <v>204</v>
      </c>
      <c r="H14702" s="51">
        <v>43784</v>
      </c>
      <c r="I14702" s="47" t="s">
        <v>55</v>
      </c>
    </row>
    <row r="14703" spans="1:9" hidden="1" x14ac:dyDescent="0.25">
      <c r="A14703" s="47" t="s">
        <v>54</v>
      </c>
      <c r="B14703" s="47">
        <v>40197487</v>
      </c>
      <c r="C14703" s="47">
        <v>41470000000</v>
      </c>
      <c r="D14703" s="47">
        <v>4147001000</v>
      </c>
      <c r="E14703" s="47" t="s">
        <v>26</v>
      </c>
      <c r="F14703" s="47" t="s">
        <v>562</v>
      </c>
      <c r="G14703" s="50">
        <v>60</v>
      </c>
      <c r="H14703" s="51">
        <v>43784</v>
      </c>
      <c r="I14703" s="47" t="s">
        <v>55</v>
      </c>
    </row>
    <row r="14704" spans="1:9" hidden="1" x14ac:dyDescent="0.25">
      <c r="A14704" s="47" t="s">
        <v>54</v>
      </c>
      <c r="B14704" s="47">
        <v>40197482</v>
      </c>
      <c r="C14704" s="47">
        <v>41470000000</v>
      </c>
      <c r="D14704" s="47">
        <v>4147001000</v>
      </c>
      <c r="E14704" s="47" t="s">
        <v>26</v>
      </c>
      <c r="F14704" s="47" t="s">
        <v>57</v>
      </c>
      <c r="G14704" s="50">
        <v>360</v>
      </c>
      <c r="H14704" s="51">
        <v>43784</v>
      </c>
      <c r="I14704" s="47" t="s">
        <v>55</v>
      </c>
    </row>
    <row r="14705" spans="1:9" hidden="1" x14ac:dyDescent="0.25">
      <c r="A14705" s="47" t="s">
        <v>54</v>
      </c>
      <c r="B14705" s="47">
        <v>40197477</v>
      </c>
      <c r="C14705" s="47">
        <v>41470000000</v>
      </c>
      <c r="D14705" s="47">
        <v>4147001000</v>
      </c>
      <c r="E14705" s="47" t="s">
        <v>26</v>
      </c>
      <c r="F14705" s="47" t="s">
        <v>30</v>
      </c>
      <c r="G14705" s="50">
        <v>23.39</v>
      </c>
      <c r="H14705" s="51">
        <v>43784</v>
      </c>
      <c r="I14705" s="47" t="s">
        <v>55</v>
      </c>
    </row>
    <row r="14706" spans="1:9" hidden="1" x14ac:dyDescent="0.25">
      <c r="A14706" s="47" t="s">
        <v>54</v>
      </c>
      <c r="B14706" s="47">
        <v>40197475</v>
      </c>
      <c r="C14706" s="47">
        <v>41470000000</v>
      </c>
      <c r="D14706" s="47">
        <v>4147001000</v>
      </c>
      <c r="E14706" s="47" t="s">
        <v>26</v>
      </c>
      <c r="F14706" s="47" t="s">
        <v>29</v>
      </c>
      <c r="G14706" s="50">
        <v>446.76</v>
      </c>
      <c r="H14706" s="51">
        <v>43784</v>
      </c>
      <c r="I14706" s="47" t="s">
        <v>55</v>
      </c>
    </row>
    <row r="14707" spans="1:9" hidden="1" x14ac:dyDescent="0.25">
      <c r="A14707" s="47" t="s">
        <v>54</v>
      </c>
      <c r="B14707" s="47">
        <v>40197472</v>
      </c>
      <c r="C14707" s="47">
        <v>41470000000</v>
      </c>
      <c r="D14707" s="47">
        <v>4147001000</v>
      </c>
      <c r="E14707" s="47" t="s">
        <v>26</v>
      </c>
      <c r="F14707" s="47" t="s">
        <v>38</v>
      </c>
      <c r="G14707" s="50">
        <v>150</v>
      </c>
      <c r="H14707" s="51">
        <v>43784</v>
      </c>
      <c r="I14707" s="47" t="s">
        <v>55</v>
      </c>
    </row>
    <row r="14708" spans="1:9" hidden="1" x14ac:dyDescent="0.25">
      <c r="A14708" s="47" t="s">
        <v>54</v>
      </c>
      <c r="B14708" s="47">
        <v>40197469</v>
      </c>
      <c r="C14708" s="47">
        <v>41470000000</v>
      </c>
      <c r="D14708" s="47">
        <v>4147001000</v>
      </c>
      <c r="E14708" s="47" t="s">
        <v>26</v>
      </c>
      <c r="F14708" s="47" t="s">
        <v>39</v>
      </c>
      <c r="G14708" s="50">
        <v>450</v>
      </c>
      <c r="H14708" s="51">
        <v>43784</v>
      </c>
      <c r="I14708" s="47" t="s">
        <v>55</v>
      </c>
    </row>
    <row r="14709" spans="1:9" hidden="1" x14ac:dyDescent="0.25">
      <c r="A14709" s="47" t="s">
        <v>54</v>
      </c>
      <c r="B14709" s="47">
        <v>40197464</v>
      </c>
      <c r="C14709" s="47">
        <v>41470000000</v>
      </c>
      <c r="D14709" s="47">
        <v>4147001000</v>
      </c>
      <c r="E14709" s="47" t="s">
        <v>26</v>
      </c>
      <c r="F14709" s="47" t="s">
        <v>41</v>
      </c>
      <c r="G14709" s="50">
        <v>450</v>
      </c>
      <c r="H14709" s="51">
        <v>43784</v>
      </c>
      <c r="I14709" s="47" t="s">
        <v>55</v>
      </c>
    </row>
    <row r="14710" spans="1:9" hidden="1" x14ac:dyDescent="0.25">
      <c r="A14710" s="47" t="s">
        <v>54</v>
      </c>
      <c r="B14710" s="47">
        <v>40202514</v>
      </c>
      <c r="C14710" s="47">
        <v>41110000000</v>
      </c>
      <c r="D14710" s="47">
        <v>4111001000</v>
      </c>
      <c r="E14710" s="47" t="s">
        <v>31</v>
      </c>
      <c r="F14710" s="47" t="s">
        <v>35</v>
      </c>
      <c r="G14710" s="50">
        <v>33.69</v>
      </c>
      <c r="H14710" s="51">
        <v>43791</v>
      </c>
      <c r="I14710" s="47" t="s">
        <v>23</v>
      </c>
    </row>
    <row r="14711" spans="1:9" hidden="1" x14ac:dyDescent="0.25">
      <c r="A14711" s="47" t="s">
        <v>54</v>
      </c>
      <c r="B14711" s="47">
        <v>40202514</v>
      </c>
      <c r="C14711" s="47">
        <v>41110000000</v>
      </c>
      <c r="D14711" s="47">
        <v>4111001000</v>
      </c>
      <c r="E14711" s="47" t="s">
        <v>31</v>
      </c>
      <c r="F14711" s="47" t="s">
        <v>35</v>
      </c>
      <c r="G14711" s="50">
        <v>30.26</v>
      </c>
      <c r="H14711" s="51">
        <v>43791</v>
      </c>
      <c r="I14711" s="47" t="s">
        <v>23</v>
      </c>
    </row>
    <row r="14712" spans="1:9" hidden="1" x14ac:dyDescent="0.25">
      <c r="A14712" s="47" t="s">
        <v>54</v>
      </c>
      <c r="B14712" s="47">
        <v>40202514</v>
      </c>
      <c r="C14712" s="47">
        <v>41150000000</v>
      </c>
      <c r="D14712" s="47">
        <v>4115001000</v>
      </c>
      <c r="E14712" s="47" t="s">
        <v>59</v>
      </c>
      <c r="F14712" s="47" t="s">
        <v>35</v>
      </c>
      <c r="G14712" s="50">
        <v>3.43</v>
      </c>
      <c r="H14712" s="51">
        <v>43791</v>
      </c>
      <c r="I14712" s="47" t="s">
        <v>23</v>
      </c>
    </row>
    <row r="14713" spans="1:9" hidden="1" x14ac:dyDescent="0.25">
      <c r="A14713" s="47" t="s">
        <v>54</v>
      </c>
      <c r="B14713" s="47">
        <v>40202533</v>
      </c>
      <c r="C14713" s="47">
        <v>41150000000</v>
      </c>
      <c r="D14713" s="47">
        <v>4115001000</v>
      </c>
      <c r="E14713" s="47" t="s">
        <v>59</v>
      </c>
      <c r="F14713" s="47" t="s">
        <v>30</v>
      </c>
      <c r="G14713" s="50">
        <v>149.99</v>
      </c>
      <c r="H14713" s="51">
        <v>43791</v>
      </c>
      <c r="I14713" s="47" t="s">
        <v>23</v>
      </c>
    </row>
    <row r="14714" spans="1:9" hidden="1" x14ac:dyDescent="0.25">
      <c r="A14714" s="47" t="s">
        <v>54</v>
      </c>
      <c r="B14714" s="47">
        <v>40202533</v>
      </c>
      <c r="C14714" s="47">
        <v>41150000000</v>
      </c>
      <c r="D14714" s="47">
        <v>4115001000</v>
      </c>
      <c r="E14714" s="47" t="s">
        <v>59</v>
      </c>
      <c r="F14714" s="47" t="s">
        <v>30</v>
      </c>
      <c r="G14714" s="50">
        <v>137.87</v>
      </c>
      <c r="H14714" s="51">
        <v>43791</v>
      </c>
      <c r="I14714" s="47" t="s">
        <v>23</v>
      </c>
    </row>
    <row r="14715" spans="1:9" hidden="1" x14ac:dyDescent="0.25">
      <c r="A14715" s="47" t="s">
        <v>54</v>
      </c>
      <c r="B14715" s="47">
        <v>40205011</v>
      </c>
      <c r="C14715" s="47">
        <v>41470000000</v>
      </c>
      <c r="D14715" s="47">
        <v>4147001000</v>
      </c>
      <c r="E14715" s="47" t="s">
        <v>26</v>
      </c>
      <c r="F14715" s="47" t="s">
        <v>41</v>
      </c>
      <c r="G14715" s="50">
        <v>490</v>
      </c>
      <c r="H14715" s="51">
        <v>43796</v>
      </c>
      <c r="I14715" s="47" t="s">
        <v>55</v>
      </c>
    </row>
    <row r="14716" spans="1:9" hidden="1" x14ac:dyDescent="0.25">
      <c r="A14716" s="47" t="s">
        <v>54</v>
      </c>
      <c r="B14716" s="47">
        <v>40205015</v>
      </c>
      <c r="C14716" s="47">
        <v>41470000000</v>
      </c>
      <c r="D14716" s="47">
        <v>4147001000</v>
      </c>
      <c r="E14716" s="47" t="s">
        <v>26</v>
      </c>
      <c r="F14716" s="47" t="s">
        <v>92</v>
      </c>
      <c r="G14716" s="50">
        <v>320</v>
      </c>
      <c r="H14716" s="51">
        <v>43796</v>
      </c>
      <c r="I14716" s="47" t="s">
        <v>55</v>
      </c>
    </row>
    <row r="14717" spans="1:9" hidden="1" x14ac:dyDescent="0.25">
      <c r="A14717" s="47" t="s">
        <v>54</v>
      </c>
      <c r="B14717" s="47">
        <v>40205019</v>
      </c>
      <c r="C14717" s="47">
        <v>41470000000</v>
      </c>
      <c r="D14717" s="47">
        <v>4147001000</v>
      </c>
      <c r="E14717" s="47" t="s">
        <v>26</v>
      </c>
      <c r="F14717" s="47" t="s">
        <v>60</v>
      </c>
      <c r="G14717" s="50">
        <v>320</v>
      </c>
      <c r="H14717" s="51">
        <v>43796</v>
      </c>
      <c r="I14717" s="47" t="s">
        <v>55</v>
      </c>
    </row>
    <row r="14718" spans="1:9" hidden="1" x14ac:dyDescent="0.25">
      <c r="A14718" s="47" t="s">
        <v>54</v>
      </c>
      <c r="B14718" s="47">
        <v>40205038</v>
      </c>
      <c r="C14718" s="47">
        <v>41470000000</v>
      </c>
      <c r="D14718" s="47">
        <v>4147001000</v>
      </c>
      <c r="E14718" s="47" t="s">
        <v>26</v>
      </c>
      <c r="F14718" s="47" t="s">
        <v>45</v>
      </c>
      <c r="G14718" s="50">
        <v>5.32</v>
      </c>
      <c r="H14718" s="51">
        <v>43796</v>
      </c>
      <c r="I14718" s="47" t="s">
        <v>55</v>
      </c>
    </row>
    <row r="14719" spans="1:9" hidden="1" x14ac:dyDescent="0.25">
      <c r="A14719" s="47" t="s">
        <v>54</v>
      </c>
      <c r="B14719" s="47">
        <v>40205040</v>
      </c>
      <c r="C14719" s="47">
        <v>41470000000</v>
      </c>
      <c r="D14719" s="47">
        <v>4147001000</v>
      </c>
      <c r="E14719" s="47" t="s">
        <v>26</v>
      </c>
      <c r="F14719" s="47" t="s">
        <v>45</v>
      </c>
      <c r="G14719" s="50">
        <v>19.46</v>
      </c>
      <c r="H14719" s="51">
        <v>43796</v>
      </c>
      <c r="I14719" s="47" t="s">
        <v>55</v>
      </c>
    </row>
    <row r="14720" spans="1:9" hidden="1" x14ac:dyDescent="0.25">
      <c r="A14720" s="47" t="s">
        <v>54</v>
      </c>
      <c r="B14720" s="47">
        <v>40205045</v>
      </c>
      <c r="C14720" s="47">
        <v>41470000000</v>
      </c>
      <c r="D14720" s="47">
        <v>4147001000</v>
      </c>
      <c r="E14720" s="47" t="s">
        <v>26</v>
      </c>
      <c r="F14720" s="47" t="s">
        <v>84</v>
      </c>
      <c r="G14720" s="50">
        <v>24.89</v>
      </c>
      <c r="H14720" s="51">
        <v>43796</v>
      </c>
      <c r="I14720" s="47" t="s">
        <v>55</v>
      </c>
    </row>
    <row r="14721" spans="1:9" hidden="1" x14ac:dyDescent="0.25">
      <c r="A14721" s="47" t="s">
        <v>54</v>
      </c>
      <c r="B14721" s="47">
        <v>40205051</v>
      </c>
      <c r="C14721" s="47">
        <v>41470000000</v>
      </c>
      <c r="D14721" s="47">
        <v>4147001000</v>
      </c>
      <c r="E14721" s="47" t="s">
        <v>26</v>
      </c>
      <c r="F14721" s="47" t="s">
        <v>597</v>
      </c>
      <c r="G14721" s="50">
        <v>521.38</v>
      </c>
      <c r="H14721" s="51">
        <v>43796</v>
      </c>
      <c r="I14721" s="47" t="s">
        <v>55</v>
      </c>
    </row>
    <row r="14722" spans="1:9" hidden="1" x14ac:dyDescent="0.25">
      <c r="A14722" s="47" t="s">
        <v>54</v>
      </c>
      <c r="B14722" s="47">
        <v>40205057</v>
      </c>
      <c r="C14722" s="47">
        <v>41470000000</v>
      </c>
      <c r="D14722" s="47">
        <v>4147001000</v>
      </c>
      <c r="E14722" s="47" t="s">
        <v>26</v>
      </c>
      <c r="F14722" s="47" t="s">
        <v>596</v>
      </c>
      <c r="G14722" s="50">
        <v>74</v>
      </c>
      <c r="H14722" s="51">
        <v>43796</v>
      </c>
      <c r="I14722" s="47" t="s">
        <v>55</v>
      </c>
    </row>
    <row r="14723" spans="1:9" hidden="1" x14ac:dyDescent="0.25">
      <c r="A14723" s="47" t="s">
        <v>54</v>
      </c>
      <c r="B14723" s="47">
        <v>40205550</v>
      </c>
      <c r="C14723" s="47">
        <v>41480000000</v>
      </c>
      <c r="D14723" s="47">
        <v>4148001900</v>
      </c>
      <c r="E14723" s="47" t="s">
        <v>401</v>
      </c>
      <c r="F14723" s="47" t="s">
        <v>41</v>
      </c>
      <c r="G14723" s="50">
        <v>200</v>
      </c>
      <c r="H14723" s="51">
        <v>43797</v>
      </c>
      <c r="I14723" s="47" t="s">
        <v>23</v>
      </c>
    </row>
    <row r="14724" spans="1:9" hidden="1" x14ac:dyDescent="0.25">
      <c r="A14724" s="47" t="s">
        <v>54</v>
      </c>
      <c r="B14724" s="47">
        <v>40205556</v>
      </c>
      <c r="C14724" s="47">
        <v>41480000000</v>
      </c>
      <c r="D14724" s="47">
        <v>4148001900</v>
      </c>
      <c r="E14724" s="47" t="s">
        <v>401</v>
      </c>
      <c r="F14724" s="47" t="s">
        <v>41</v>
      </c>
      <c r="G14724" s="50">
        <v>200</v>
      </c>
      <c r="H14724" s="51">
        <v>43797</v>
      </c>
      <c r="I14724" s="47" t="s">
        <v>23</v>
      </c>
    </row>
    <row r="14725" spans="1:9" hidden="1" x14ac:dyDescent="0.25">
      <c r="A14725" s="47" t="s">
        <v>54</v>
      </c>
      <c r="B14725" s="47">
        <v>40205559</v>
      </c>
      <c r="C14725" s="47">
        <v>41480000000</v>
      </c>
      <c r="D14725" s="47">
        <v>4148001900</v>
      </c>
      <c r="E14725" s="47" t="s">
        <v>401</v>
      </c>
      <c r="F14725" s="47" t="s">
        <v>92</v>
      </c>
      <c r="G14725" s="50">
        <v>200</v>
      </c>
      <c r="H14725" s="51">
        <v>43797</v>
      </c>
      <c r="I14725" s="47" t="s">
        <v>23</v>
      </c>
    </row>
    <row r="14726" spans="1:9" hidden="1" x14ac:dyDescent="0.25">
      <c r="A14726" s="47" t="s">
        <v>54</v>
      </c>
      <c r="B14726" s="47">
        <v>40206869</v>
      </c>
      <c r="C14726" s="47">
        <v>41470000000</v>
      </c>
      <c r="D14726" s="47">
        <v>4147001000</v>
      </c>
      <c r="E14726" s="47" t="s">
        <v>26</v>
      </c>
      <c r="F14726" s="47" t="s">
        <v>57</v>
      </c>
      <c r="G14726" s="50">
        <v>480</v>
      </c>
      <c r="H14726" s="51">
        <v>43797</v>
      </c>
      <c r="I14726" s="47" t="s">
        <v>23</v>
      </c>
    </row>
    <row r="14727" spans="1:9" hidden="1" x14ac:dyDescent="0.25">
      <c r="A14727" s="47" t="s">
        <v>54</v>
      </c>
      <c r="B14727" s="47">
        <v>40206879</v>
      </c>
      <c r="C14727" s="47">
        <v>41470000000</v>
      </c>
      <c r="D14727" s="47">
        <v>4147001000</v>
      </c>
      <c r="E14727" s="47" t="s">
        <v>26</v>
      </c>
      <c r="F14727" s="47" t="s">
        <v>29</v>
      </c>
      <c r="G14727" s="50">
        <v>201.92</v>
      </c>
      <c r="H14727" s="51">
        <v>43797</v>
      </c>
      <c r="I14727" s="47" t="s">
        <v>23</v>
      </c>
    </row>
    <row r="14728" spans="1:9" hidden="1" x14ac:dyDescent="0.25">
      <c r="A14728" s="47" t="s">
        <v>54</v>
      </c>
      <c r="B14728" s="47">
        <v>40206882</v>
      </c>
      <c r="C14728" s="47">
        <v>41470000000</v>
      </c>
      <c r="D14728" s="47">
        <v>4147001000</v>
      </c>
      <c r="E14728" s="47" t="s">
        <v>26</v>
      </c>
      <c r="F14728" s="47" t="s">
        <v>30</v>
      </c>
      <c r="G14728" s="50">
        <v>6.44</v>
      </c>
      <c r="H14728" s="51">
        <v>43797</v>
      </c>
      <c r="I14728" s="47" t="s">
        <v>23</v>
      </c>
    </row>
    <row r="14729" spans="1:9" hidden="1" x14ac:dyDescent="0.25">
      <c r="A14729" s="47" t="s">
        <v>54</v>
      </c>
      <c r="B14729" s="47">
        <v>40207854</v>
      </c>
      <c r="C14729" s="47">
        <v>41110000000</v>
      </c>
      <c r="D14729" s="47">
        <v>4111001000</v>
      </c>
      <c r="E14729" s="47" t="s">
        <v>31</v>
      </c>
      <c r="F14729" s="47" t="s">
        <v>35</v>
      </c>
      <c r="G14729" s="50">
        <v>31.18</v>
      </c>
      <c r="H14729" s="51">
        <v>43798</v>
      </c>
      <c r="I14729" s="47" t="s">
        <v>23</v>
      </c>
    </row>
    <row r="14730" spans="1:9" hidden="1" x14ac:dyDescent="0.25">
      <c r="A14730" s="47" t="s">
        <v>54</v>
      </c>
      <c r="B14730" s="47">
        <v>40207585</v>
      </c>
      <c r="C14730" s="47">
        <v>41110000000</v>
      </c>
      <c r="D14730" s="47">
        <v>4111001000</v>
      </c>
      <c r="E14730" s="47" t="s">
        <v>31</v>
      </c>
      <c r="F14730" s="47" t="s">
        <v>37</v>
      </c>
      <c r="G14730" s="50">
        <v>514.07000000000005</v>
      </c>
      <c r="H14730" s="51">
        <v>43798</v>
      </c>
      <c r="I14730" s="47" t="s">
        <v>23</v>
      </c>
    </row>
    <row r="14731" spans="1:9" hidden="1" x14ac:dyDescent="0.25">
      <c r="A14731" s="47" t="s">
        <v>54</v>
      </c>
      <c r="B14731" s="47">
        <v>40207604</v>
      </c>
      <c r="C14731" s="47">
        <v>41110000000</v>
      </c>
      <c r="D14731" s="47">
        <v>4111001000</v>
      </c>
      <c r="E14731" s="47" t="s">
        <v>31</v>
      </c>
      <c r="F14731" s="47" t="s">
        <v>38</v>
      </c>
      <c r="G14731" s="50">
        <v>1044.3599999999999</v>
      </c>
      <c r="H14731" s="51">
        <v>43798</v>
      </c>
      <c r="I14731" s="47" t="s">
        <v>23</v>
      </c>
    </row>
    <row r="14732" spans="1:9" hidden="1" x14ac:dyDescent="0.25">
      <c r="A14732" s="47" t="s">
        <v>54</v>
      </c>
      <c r="B14732" s="47">
        <v>40207620</v>
      </c>
      <c r="C14732" s="47">
        <v>41110000000</v>
      </c>
      <c r="D14732" s="47">
        <v>4111001000</v>
      </c>
      <c r="E14732" s="47" t="s">
        <v>31</v>
      </c>
      <c r="F14732" s="47" t="s">
        <v>39</v>
      </c>
      <c r="G14732" s="50">
        <v>1605.12</v>
      </c>
      <c r="H14732" s="51">
        <v>43798</v>
      </c>
      <c r="I14732" s="47" t="s">
        <v>23</v>
      </c>
    </row>
    <row r="14733" spans="1:9" hidden="1" x14ac:dyDescent="0.25">
      <c r="A14733" s="47" t="s">
        <v>54</v>
      </c>
      <c r="B14733" s="47">
        <v>40207661</v>
      </c>
      <c r="C14733" s="47">
        <v>41110000000</v>
      </c>
      <c r="D14733" s="47">
        <v>4111001000</v>
      </c>
      <c r="E14733" s="47" t="s">
        <v>31</v>
      </c>
      <c r="F14733" s="47" t="s">
        <v>28</v>
      </c>
      <c r="G14733" s="50">
        <v>3326.7</v>
      </c>
      <c r="H14733" s="51">
        <v>43798</v>
      </c>
      <c r="I14733" s="47" t="s">
        <v>23</v>
      </c>
    </row>
    <row r="14734" spans="1:9" hidden="1" x14ac:dyDescent="0.25">
      <c r="A14734" s="47" t="s">
        <v>54</v>
      </c>
      <c r="B14734" s="47">
        <v>40207679</v>
      </c>
      <c r="C14734" s="47">
        <v>41110000000</v>
      </c>
      <c r="D14734" s="47">
        <v>4111001000</v>
      </c>
      <c r="E14734" s="47" t="s">
        <v>31</v>
      </c>
      <c r="F14734" s="47" t="s">
        <v>438</v>
      </c>
      <c r="G14734" s="50">
        <v>828.86</v>
      </c>
      <c r="H14734" s="51">
        <v>43798</v>
      </c>
      <c r="I14734" s="47" t="s">
        <v>23</v>
      </c>
    </row>
    <row r="14735" spans="1:9" hidden="1" x14ac:dyDescent="0.25">
      <c r="A14735" s="47" t="s">
        <v>54</v>
      </c>
      <c r="B14735" s="47">
        <v>40207704</v>
      </c>
      <c r="C14735" s="47">
        <v>41110000000</v>
      </c>
      <c r="D14735" s="47">
        <v>4111001000</v>
      </c>
      <c r="E14735" s="47" t="s">
        <v>31</v>
      </c>
      <c r="F14735" s="47" t="s">
        <v>41</v>
      </c>
      <c r="G14735" s="50">
        <v>1156.0999999999999</v>
      </c>
      <c r="H14735" s="51">
        <v>43798</v>
      </c>
      <c r="I14735" s="47" t="s">
        <v>23</v>
      </c>
    </row>
    <row r="14736" spans="1:9" hidden="1" x14ac:dyDescent="0.25">
      <c r="A14736" s="47" t="s">
        <v>405</v>
      </c>
      <c r="B14736" s="47">
        <v>40197242</v>
      </c>
      <c r="C14736" s="47">
        <v>43170000000</v>
      </c>
      <c r="D14736" s="47">
        <v>4317001000</v>
      </c>
      <c r="E14736" s="47" t="s">
        <v>406</v>
      </c>
      <c r="F14736" s="47" t="s">
        <v>28</v>
      </c>
      <c r="G14736" s="50">
        <v>52105.68</v>
      </c>
      <c r="H14736" s="51">
        <v>43782</v>
      </c>
      <c r="I14736" s="47" t="s">
        <v>23</v>
      </c>
    </row>
    <row r="14737" spans="1:9" hidden="1" x14ac:dyDescent="0.25">
      <c r="A14737" s="47" t="s">
        <v>405</v>
      </c>
      <c r="B14737" s="47">
        <v>40197250</v>
      </c>
      <c r="C14737" s="47">
        <v>43170000000</v>
      </c>
      <c r="D14737" s="47">
        <v>4317001000</v>
      </c>
      <c r="E14737" s="47" t="s">
        <v>406</v>
      </c>
      <c r="F14737" s="47" t="s">
        <v>37</v>
      </c>
      <c r="G14737" s="50">
        <v>30673.62</v>
      </c>
      <c r="H14737" s="51">
        <v>43782</v>
      </c>
      <c r="I14737" s="47" t="s">
        <v>23</v>
      </c>
    </row>
    <row r="14738" spans="1:9" hidden="1" x14ac:dyDescent="0.25">
      <c r="A14738" s="47" t="s">
        <v>405</v>
      </c>
      <c r="B14738" s="47">
        <v>40197253</v>
      </c>
      <c r="C14738" s="47">
        <v>43170000000</v>
      </c>
      <c r="D14738" s="47">
        <v>4317001000</v>
      </c>
      <c r="E14738" s="47" t="s">
        <v>406</v>
      </c>
      <c r="F14738" s="47" t="s">
        <v>438</v>
      </c>
      <c r="G14738" s="50">
        <v>21455.279999999999</v>
      </c>
      <c r="H14738" s="51">
        <v>43782</v>
      </c>
      <c r="I14738" s="47" t="s">
        <v>23</v>
      </c>
    </row>
    <row r="14739" spans="1:9" hidden="1" x14ac:dyDescent="0.25">
      <c r="A14739" s="47" t="s">
        <v>405</v>
      </c>
      <c r="B14739" s="47">
        <v>40197254</v>
      </c>
      <c r="C14739" s="47">
        <v>43170000000</v>
      </c>
      <c r="D14739" s="47">
        <v>4317001000</v>
      </c>
      <c r="E14739" s="47" t="s">
        <v>406</v>
      </c>
      <c r="F14739" s="47" t="s">
        <v>58</v>
      </c>
      <c r="G14739" s="50">
        <v>6153.3</v>
      </c>
      <c r="H14739" s="51">
        <v>43782</v>
      </c>
      <c r="I14739" s="47" t="s">
        <v>23</v>
      </c>
    </row>
    <row r="14740" spans="1:9" hidden="1" x14ac:dyDescent="0.25">
      <c r="A14740" s="47" t="s">
        <v>405</v>
      </c>
      <c r="B14740" s="47">
        <v>40197257</v>
      </c>
      <c r="C14740" s="47">
        <v>43170000000</v>
      </c>
      <c r="D14740" s="47">
        <v>4317001000</v>
      </c>
      <c r="E14740" s="47" t="s">
        <v>406</v>
      </c>
      <c r="F14740" s="47" t="s">
        <v>41</v>
      </c>
      <c r="G14740" s="50">
        <v>33587.07</v>
      </c>
      <c r="H14740" s="51">
        <v>43782</v>
      </c>
      <c r="I14740" s="47" t="s">
        <v>23</v>
      </c>
    </row>
    <row r="14741" spans="1:9" hidden="1" x14ac:dyDescent="0.25">
      <c r="A14741" s="47" t="s">
        <v>405</v>
      </c>
      <c r="B14741" s="47">
        <v>40197262</v>
      </c>
      <c r="C14741" s="47">
        <v>43170000000</v>
      </c>
      <c r="D14741" s="47">
        <v>4317001000</v>
      </c>
      <c r="E14741" s="47" t="s">
        <v>406</v>
      </c>
      <c r="F14741" s="47" t="s">
        <v>38</v>
      </c>
      <c r="G14741" s="50">
        <v>37558.35</v>
      </c>
      <c r="H14741" s="51">
        <v>43782</v>
      </c>
      <c r="I14741" s="47" t="s">
        <v>23</v>
      </c>
    </row>
    <row r="14742" spans="1:9" hidden="1" x14ac:dyDescent="0.25">
      <c r="A14742" s="47" t="s">
        <v>405</v>
      </c>
      <c r="B14742" s="47">
        <v>40197266</v>
      </c>
      <c r="C14742" s="47">
        <v>43170000000</v>
      </c>
      <c r="D14742" s="47">
        <v>4317001000</v>
      </c>
      <c r="E14742" s="47" t="s">
        <v>406</v>
      </c>
      <c r="F14742" s="47" t="s">
        <v>39</v>
      </c>
      <c r="G14742" s="50">
        <v>17113.14</v>
      </c>
      <c r="H14742" s="51">
        <v>43782</v>
      </c>
      <c r="I14742" s="47" t="s">
        <v>23</v>
      </c>
    </row>
    <row r="14743" spans="1:9" hidden="1" x14ac:dyDescent="0.25">
      <c r="A14743" s="47" t="s">
        <v>405</v>
      </c>
      <c r="B14743" s="47">
        <v>40197267</v>
      </c>
      <c r="C14743" s="47">
        <v>43170000000</v>
      </c>
      <c r="D14743" s="47">
        <v>4317001000</v>
      </c>
      <c r="E14743" s="47" t="s">
        <v>406</v>
      </c>
      <c r="F14743" s="47" t="s">
        <v>509</v>
      </c>
      <c r="G14743" s="50">
        <v>2298.7800000000002</v>
      </c>
      <c r="H14743" s="51">
        <v>43782</v>
      </c>
      <c r="I14743" s="47" t="s">
        <v>23</v>
      </c>
    </row>
    <row r="14744" spans="1:9" hidden="1" x14ac:dyDescent="0.25">
      <c r="A14744" s="47" t="s">
        <v>405</v>
      </c>
      <c r="B14744" s="47">
        <v>40197271</v>
      </c>
      <c r="C14744" s="47">
        <v>43170000000</v>
      </c>
      <c r="D14744" s="47">
        <v>4317001000</v>
      </c>
      <c r="E14744" s="47" t="s">
        <v>406</v>
      </c>
      <c r="F14744" s="47" t="s">
        <v>94</v>
      </c>
      <c r="G14744" s="50">
        <v>383.13</v>
      </c>
      <c r="H14744" s="51">
        <v>43782</v>
      </c>
      <c r="I14744" s="47" t="s">
        <v>23</v>
      </c>
    </row>
    <row r="14745" spans="1:9" hidden="1" x14ac:dyDescent="0.25">
      <c r="A14745" s="47" t="s">
        <v>405</v>
      </c>
      <c r="B14745" s="47">
        <v>40197273</v>
      </c>
      <c r="C14745" s="47">
        <v>43170000000</v>
      </c>
      <c r="D14745" s="47">
        <v>4317001000</v>
      </c>
      <c r="E14745" s="47" t="s">
        <v>406</v>
      </c>
      <c r="F14745" s="47" t="s">
        <v>408</v>
      </c>
      <c r="G14745" s="50">
        <v>383.13</v>
      </c>
      <c r="H14745" s="51">
        <v>43782</v>
      </c>
      <c r="I14745" s="47" t="s">
        <v>23</v>
      </c>
    </row>
    <row r="14746" spans="1:9" hidden="1" x14ac:dyDescent="0.25">
      <c r="A14746" s="47" t="s">
        <v>405</v>
      </c>
      <c r="B14746" s="47">
        <v>40197274</v>
      </c>
      <c r="C14746" s="47">
        <v>43170000000</v>
      </c>
      <c r="D14746" s="47">
        <v>4317001000</v>
      </c>
      <c r="E14746" s="47" t="s">
        <v>406</v>
      </c>
      <c r="F14746" s="47" t="s">
        <v>36</v>
      </c>
      <c r="G14746" s="50">
        <v>3448.17</v>
      </c>
      <c r="H14746" s="51">
        <v>43782</v>
      </c>
      <c r="I14746" s="47" t="s">
        <v>23</v>
      </c>
    </row>
    <row r="14747" spans="1:9" hidden="1" x14ac:dyDescent="0.25">
      <c r="A14747" s="47" t="s">
        <v>405</v>
      </c>
      <c r="B14747" s="47">
        <v>40197276</v>
      </c>
      <c r="C14747" s="47">
        <v>43170000000</v>
      </c>
      <c r="D14747" s="47">
        <v>4317001000</v>
      </c>
      <c r="E14747" s="47" t="s">
        <v>406</v>
      </c>
      <c r="F14747" s="47" t="s">
        <v>407</v>
      </c>
      <c r="G14747" s="50">
        <v>127.71</v>
      </c>
      <c r="H14747" s="51">
        <v>43782</v>
      </c>
      <c r="I14747" s="47" t="s">
        <v>23</v>
      </c>
    </row>
    <row r="14748" spans="1:9" hidden="1" x14ac:dyDescent="0.25">
      <c r="A14748" s="47" t="s">
        <v>405</v>
      </c>
      <c r="B14748" s="47">
        <v>40197282</v>
      </c>
      <c r="C14748" s="47">
        <v>43170000000</v>
      </c>
      <c r="D14748" s="47">
        <v>4317001000</v>
      </c>
      <c r="E14748" s="47" t="s">
        <v>406</v>
      </c>
      <c r="F14748" s="47" t="s">
        <v>28</v>
      </c>
      <c r="G14748" s="50">
        <v>45847.45</v>
      </c>
      <c r="H14748" s="51">
        <v>43782</v>
      </c>
      <c r="I14748" s="47" t="s">
        <v>23</v>
      </c>
    </row>
    <row r="14749" spans="1:9" hidden="1" x14ac:dyDescent="0.25">
      <c r="A14749" s="47" t="s">
        <v>405</v>
      </c>
      <c r="B14749" s="47">
        <v>40197283</v>
      </c>
      <c r="C14749" s="47">
        <v>43170000000</v>
      </c>
      <c r="D14749" s="47">
        <v>4317001000</v>
      </c>
      <c r="E14749" s="47" t="s">
        <v>406</v>
      </c>
      <c r="F14749" s="47" t="s">
        <v>37</v>
      </c>
      <c r="G14749" s="50">
        <v>21455.279999999999</v>
      </c>
      <c r="H14749" s="51">
        <v>43782</v>
      </c>
      <c r="I14749" s="47" t="s">
        <v>23</v>
      </c>
    </row>
    <row r="14750" spans="1:9" hidden="1" x14ac:dyDescent="0.25">
      <c r="A14750" s="47" t="s">
        <v>405</v>
      </c>
      <c r="B14750" s="47">
        <v>40197285</v>
      </c>
      <c r="C14750" s="47">
        <v>43170000000</v>
      </c>
      <c r="D14750" s="47">
        <v>4317001000</v>
      </c>
      <c r="E14750" s="47" t="s">
        <v>406</v>
      </c>
      <c r="F14750" s="47" t="s">
        <v>438</v>
      </c>
      <c r="G14750" s="50">
        <v>20050.47</v>
      </c>
      <c r="H14750" s="51">
        <v>43782</v>
      </c>
      <c r="I14750" s="47" t="s">
        <v>23</v>
      </c>
    </row>
    <row r="14751" spans="1:9" hidden="1" x14ac:dyDescent="0.25">
      <c r="A14751" s="47" t="s">
        <v>405</v>
      </c>
      <c r="B14751" s="47">
        <v>40197287</v>
      </c>
      <c r="C14751" s="47">
        <v>43170000000</v>
      </c>
      <c r="D14751" s="47">
        <v>4317001000</v>
      </c>
      <c r="E14751" s="47" t="s">
        <v>406</v>
      </c>
      <c r="F14751" s="47" t="s">
        <v>58</v>
      </c>
      <c r="G14751" s="50">
        <v>8939.7000000000007</v>
      </c>
      <c r="H14751" s="51">
        <v>43782</v>
      </c>
      <c r="I14751" s="47" t="s">
        <v>23</v>
      </c>
    </row>
    <row r="14752" spans="1:9" hidden="1" x14ac:dyDescent="0.25">
      <c r="A14752" s="47" t="s">
        <v>405</v>
      </c>
      <c r="B14752" s="47">
        <v>40197289</v>
      </c>
      <c r="C14752" s="47">
        <v>43170000000</v>
      </c>
      <c r="D14752" s="47">
        <v>4317001000</v>
      </c>
      <c r="E14752" s="47" t="s">
        <v>406</v>
      </c>
      <c r="F14752" s="47" t="s">
        <v>41</v>
      </c>
      <c r="G14752" s="50">
        <v>36513.230000000003</v>
      </c>
      <c r="H14752" s="51">
        <v>43782</v>
      </c>
      <c r="I14752" s="47" t="s">
        <v>23</v>
      </c>
    </row>
    <row r="14753" spans="1:9" hidden="1" x14ac:dyDescent="0.25">
      <c r="A14753" s="47" t="s">
        <v>405</v>
      </c>
      <c r="B14753" s="47">
        <v>40197291</v>
      </c>
      <c r="C14753" s="47">
        <v>43170000000</v>
      </c>
      <c r="D14753" s="47">
        <v>4317001000</v>
      </c>
      <c r="E14753" s="47" t="s">
        <v>406</v>
      </c>
      <c r="F14753" s="47" t="s">
        <v>38</v>
      </c>
      <c r="G14753" s="50">
        <v>39973.230000000003</v>
      </c>
      <c r="H14753" s="51">
        <v>43782</v>
      </c>
      <c r="I14753" s="47" t="s">
        <v>23</v>
      </c>
    </row>
    <row r="14754" spans="1:9" hidden="1" x14ac:dyDescent="0.25">
      <c r="A14754" s="47" t="s">
        <v>405</v>
      </c>
      <c r="B14754" s="47">
        <v>40197296</v>
      </c>
      <c r="C14754" s="47">
        <v>43170000000</v>
      </c>
      <c r="D14754" s="47">
        <v>4317001000</v>
      </c>
      <c r="E14754" s="47" t="s">
        <v>406</v>
      </c>
      <c r="F14754" s="47" t="s">
        <v>39</v>
      </c>
      <c r="G14754" s="50">
        <v>20456.82</v>
      </c>
      <c r="H14754" s="51">
        <v>43782</v>
      </c>
      <c r="I14754" s="47" t="s">
        <v>23</v>
      </c>
    </row>
    <row r="14755" spans="1:9" hidden="1" x14ac:dyDescent="0.25">
      <c r="A14755" s="47" t="s">
        <v>405</v>
      </c>
      <c r="B14755" s="47">
        <v>40197298</v>
      </c>
      <c r="C14755" s="47">
        <v>43170000000</v>
      </c>
      <c r="D14755" s="47">
        <v>4317001000</v>
      </c>
      <c r="E14755" s="47" t="s">
        <v>406</v>
      </c>
      <c r="F14755" s="47" t="s">
        <v>509</v>
      </c>
      <c r="G14755" s="50">
        <v>4597.5600000000004</v>
      </c>
      <c r="H14755" s="51">
        <v>43782</v>
      </c>
      <c r="I14755" s="47" t="s">
        <v>23</v>
      </c>
    </row>
    <row r="14756" spans="1:9" hidden="1" x14ac:dyDescent="0.25">
      <c r="A14756" s="47" t="s">
        <v>405</v>
      </c>
      <c r="B14756" s="47">
        <v>40197301</v>
      </c>
      <c r="C14756" s="47">
        <v>43170000000</v>
      </c>
      <c r="D14756" s="47">
        <v>4317001000</v>
      </c>
      <c r="E14756" s="47" t="s">
        <v>406</v>
      </c>
      <c r="F14756" s="47" t="s">
        <v>94</v>
      </c>
      <c r="G14756" s="50">
        <v>510.84</v>
      </c>
      <c r="H14756" s="51">
        <v>43782</v>
      </c>
      <c r="I14756" s="47" t="s">
        <v>23</v>
      </c>
    </row>
    <row r="14757" spans="1:9" hidden="1" x14ac:dyDescent="0.25">
      <c r="A14757" s="47" t="s">
        <v>405</v>
      </c>
      <c r="B14757" s="47">
        <v>40197303</v>
      </c>
      <c r="C14757" s="47">
        <v>43170000000</v>
      </c>
      <c r="D14757" s="47">
        <v>4317001000</v>
      </c>
      <c r="E14757" s="47" t="s">
        <v>406</v>
      </c>
      <c r="F14757" s="47" t="s">
        <v>36</v>
      </c>
      <c r="G14757" s="50">
        <v>5108.3999999999996</v>
      </c>
      <c r="H14757" s="51">
        <v>43782</v>
      </c>
      <c r="I14757" s="47" t="s">
        <v>23</v>
      </c>
    </row>
    <row r="14758" spans="1:9" hidden="1" x14ac:dyDescent="0.25">
      <c r="A14758" s="47" t="s">
        <v>405</v>
      </c>
      <c r="B14758" s="47">
        <v>40197304</v>
      </c>
      <c r="C14758" s="47">
        <v>43170000000</v>
      </c>
      <c r="D14758" s="47">
        <v>4317001000</v>
      </c>
      <c r="E14758" s="47" t="s">
        <v>406</v>
      </c>
      <c r="F14758" s="47" t="s">
        <v>408</v>
      </c>
      <c r="G14758" s="50">
        <v>510.84</v>
      </c>
      <c r="H14758" s="51">
        <v>43782</v>
      </c>
      <c r="I14758" s="47" t="s">
        <v>23</v>
      </c>
    </row>
    <row r="14759" spans="1:9" hidden="1" x14ac:dyDescent="0.25">
      <c r="A14759" s="47" t="s">
        <v>405</v>
      </c>
      <c r="B14759" s="47">
        <v>40205458</v>
      </c>
      <c r="C14759" s="47">
        <v>43170000000</v>
      </c>
      <c r="D14759" s="47">
        <v>4317001000</v>
      </c>
      <c r="E14759" s="47" t="s">
        <v>406</v>
      </c>
      <c r="F14759" s="47" t="s">
        <v>28</v>
      </c>
      <c r="G14759" s="50">
        <v>2739.96</v>
      </c>
      <c r="H14759" s="51">
        <v>43797</v>
      </c>
      <c r="I14759" s="47" t="s">
        <v>23</v>
      </c>
    </row>
    <row r="14760" spans="1:9" hidden="1" x14ac:dyDescent="0.25">
      <c r="A14760" s="47" t="s">
        <v>405</v>
      </c>
      <c r="B14760" s="47">
        <v>40205462</v>
      </c>
      <c r="C14760" s="47">
        <v>43170000000</v>
      </c>
      <c r="D14760" s="47">
        <v>4317001000</v>
      </c>
      <c r="E14760" s="47" t="s">
        <v>406</v>
      </c>
      <c r="F14760" s="47" t="s">
        <v>37</v>
      </c>
      <c r="G14760" s="50">
        <v>568.89</v>
      </c>
      <c r="H14760" s="51">
        <v>43797</v>
      </c>
      <c r="I14760" s="47" t="s">
        <v>23</v>
      </c>
    </row>
    <row r="14761" spans="1:9" hidden="1" x14ac:dyDescent="0.25">
      <c r="A14761" s="47" t="s">
        <v>405</v>
      </c>
      <c r="B14761" s="47">
        <v>40205467</v>
      </c>
      <c r="C14761" s="47">
        <v>43170000000</v>
      </c>
      <c r="D14761" s="47">
        <v>4317001000</v>
      </c>
      <c r="E14761" s="47" t="s">
        <v>406</v>
      </c>
      <c r="F14761" s="47" t="s">
        <v>58</v>
      </c>
      <c r="G14761" s="50">
        <v>255.42</v>
      </c>
      <c r="H14761" s="51">
        <v>43797</v>
      </c>
      <c r="I14761" s="47" t="s">
        <v>23</v>
      </c>
    </row>
    <row r="14762" spans="1:9" hidden="1" x14ac:dyDescent="0.25">
      <c r="A14762" s="47" t="s">
        <v>405</v>
      </c>
      <c r="B14762" s="47">
        <v>40205465</v>
      </c>
      <c r="C14762" s="47">
        <v>43170000000</v>
      </c>
      <c r="D14762" s="47">
        <v>4317001000</v>
      </c>
      <c r="E14762" s="47" t="s">
        <v>406</v>
      </c>
      <c r="F14762" s="47" t="s">
        <v>438</v>
      </c>
      <c r="G14762" s="50">
        <v>1253.8800000000001</v>
      </c>
      <c r="H14762" s="51">
        <v>43797</v>
      </c>
      <c r="I14762" s="47" t="s">
        <v>23</v>
      </c>
    </row>
    <row r="14763" spans="1:9" hidden="1" x14ac:dyDescent="0.25">
      <c r="A14763" s="47" t="s">
        <v>405</v>
      </c>
      <c r="B14763" s="47">
        <v>40205473</v>
      </c>
      <c r="C14763" s="47">
        <v>43170000000</v>
      </c>
      <c r="D14763" s="47">
        <v>4317001000</v>
      </c>
      <c r="E14763" s="47" t="s">
        <v>406</v>
      </c>
      <c r="F14763" s="47" t="s">
        <v>38</v>
      </c>
      <c r="G14763" s="50">
        <v>1555.74</v>
      </c>
      <c r="H14763" s="51">
        <v>43797</v>
      </c>
      <c r="I14763" s="47" t="s">
        <v>23</v>
      </c>
    </row>
    <row r="14764" spans="1:9" hidden="1" x14ac:dyDescent="0.25">
      <c r="A14764" s="47" t="s">
        <v>405</v>
      </c>
      <c r="B14764" s="47">
        <v>40205470</v>
      </c>
      <c r="C14764" s="47">
        <v>43170000000</v>
      </c>
      <c r="D14764" s="47">
        <v>4317001000</v>
      </c>
      <c r="E14764" s="47" t="s">
        <v>406</v>
      </c>
      <c r="F14764" s="47" t="s">
        <v>41</v>
      </c>
      <c r="G14764" s="50">
        <v>696.6</v>
      </c>
      <c r="H14764" s="51">
        <v>43797</v>
      </c>
      <c r="I14764" s="47" t="s">
        <v>23</v>
      </c>
    </row>
    <row r="14765" spans="1:9" hidden="1" x14ac:dyDescent="0.25">
      <c r="A14765" s="47" t="s">
        <v>405</v>
      </c>
      <c r="B14765" s="47">
        <v>40205475</v>
      </c>
      <c r="C14765" s="47">
        <v>43170000000</v>
      </c>
      <c r="D14765" s="47">
        <v>4317001000</v>
      </c>
      <c r="E14765" s="47" t="s">
        <v>406</v>
      </c>
      <c r="F14765" s="47" t="s">
        <v>509</v>
      </c>
      <c r="G14765" s="50">
        <v>34.83</v>
      </c>
      <c r="H14765" s="51">
        <v>43797</v>
      </c>
      <c r="I14765" s="47" t="s">
        <v>23</v>
      </c>
    </row>
    <row r="14766" spans="1:9" hidden="1" x14ac:dyDescent="0.25">
      <c r="A14766" s="47" t="s">
        <v>405</v>
      </c>
      <c r="B14766" s="47">
        <v>40205474</v>
      </c>
      <c r="C14766" s="47">
        <v>43170000000</v>
      </c>
      <c r="D14766" s="47">
        <v>4317001000</v>
      </c>
      <c r="E14766" s="47" t="s">
        <v>406</v>
      </c>
      <c r="F14766" s="47" t="s">
        <v>39</v>
      </c>
      <c r="G14766" s="50">
        <v>441.18</v>
      </c>
      <c r="H14766" s="51">
        <v>43797</v>
      </c>
      <c r="I14766" s="47" t="s">
        <v>23</v>
      </c>
    </row>
    <row r="14767" spans="1:9" hidden="1" x14ac:dyDescent="0.25">
      <c r="A14767" s="47" t="s">
        <v>405</v>
      </c>
      <c r="B14767" s="47">
        <v>40205476</v>
      </c>
      <c r="C14767" s="47">
        <v>43170000000</v>
      </c>
      <c r="D14767" s="47">
        <v>4317001000</v>
      </c>
      <c r="E14767" s="47" t="s">
        <v>406</v>
      </c>
      <c r="F14767" s="47" t="s">
        <v>94</v>
      </c>
      <c r="G14767" s="50">
        <v>255.42</v>
      </c>
      <c r="H14767" s="51">
        <v>43797</v>
      </c>
      <c r="I14767" s="47" t="s">
        <v>23</v>
      </c>
    </row>
    <row r="14768" spans="1:9" hidden="1" x14ac:dyDescent="0.25">
      <c r="A14768" s="47" t="s">
        <v>405</v>
      </c>
      <c r="B14768" s="47">
        <v>40205478</v>
      </c>
      <c r="C14768" s="47">
        <v>43170000000</v>
      </c>
      <c r="D14768" s="47">
        <v>4317001000</v>
      </c>
      <c r="E14768" s="47" t="s">
        <v>406</v>
      </c>
      <c r="F14768" s="47" t="s">
        <v>36</v>
      </c>
      <c r="G14768" s="50">
        <v>69.66</v>
      </c>
      <c r="H14768" s="51">
        <v>43797</v>
      </c>
      <c r="I14768" s="47" t="s">
        <v>23</v>
      </c>
    </row>
    <row r="14769" spans="1:9" hidden="1" x14ac:dyDescent="0.25">
      <c r="A14769" s="47" t="s">
        <v>405</v>
      </c>
      <c r="B14769" s="47">
        <v>40205688</v>
      </c>
      <c r="C14769" s="47">
        <v>43170000000</v>
      </c>
      <c r="D14769" s="47">
        <v>4317001000</v>
      </c>
      <c r="E14769" s="47" t="s">
        <v>406</v>
      </c>
      <c r="F14769" s="47" t="s">
        <v>28</v>
      </c>
      <c r="G14769" s="50">
        <v>510.84</v>
      </c>
      <c r="H14769" s="51">
        <v>43797</v>
      </c>
      <c r="I14769" s="47" t="s">
        <v>23</v>
      </c>
    </row>
    <row r="14770" spans="1:9" hidden="1" x14ac:dyDescent="0.25">
      <c r="A14770" s="47" t="s">
        <v>409</v>
      </c>
      <c r="B14770" s="47">
        <v>40190124</v>
      </c>
      <c r="C14770" s="47">
        <v>41110000000</v>
      </c>
      <c r="D14770" s="47">
        <v>4111001000</v>
      </c>
      <c r="E14770" s="47" t="s">
        <v>31</v>
      </c>
      <c r="F14770" s="47" t="s">
        <v>410</v>
      </c>
      <c r="G14770" s="50">
        <v>39183.53</v>
      </c>
      <c r="H14770" s="51">
        <v>43770</v>
      </c>
      <c r="I14770" s="47" t="s">
        <v>23</v>
      </c>
    </row>
    <row r="14771" spans="1:9" hidden="1" x14ac:dyDescent="0.25">
      <c r="A14771" s="47" t="s">
        <v>409</v>
      </c>
      <c r="B14771" s="47">
        <v>40190124</v>
      </c>
      <c r="C14771" s="47">
        <v>41120000000</v>
      </c>
      <c r="D14771" s="47">
        <v>4112001000</v>
      </c>
      <c r="E14771" s="47" t="s">
        <v>88</v>
      </c>
      <c r="F14771" s="47" t="s">
        <v>410</v>
      </c>
      <c r="G14771" s="50">
        <v>5503.18</v>
      </c>
      <c r="H14771" s="51">
        <v>43770</v>
      </c>
      <c r="I14771" s="47" t="s">
        <v>23</v>
      </c>
    </row>
    <row r="14772" spans="1:9" hidden="1" x14ac:dyDescent="0.25">
      <c r="A14772" s="47" t="s">
        <v>409</v>
      </c>
      <c r="B14772" s="47">
        <v>40190124</v>
      </c>
      <c r="C14772" s="47">
        <v>41130000000</v>
      </c>
      <c r="D14772" s="47">
        <v>4113001000</v>
      </c>
      <c r="E14772" s="47" t="s">
        <v>89</v>
      </c>
      <c r="F14772" s="47" t="s">
        <v>410</v>
      </c>
      <c r="G14772" s="50">
        <v>14111.48</v>
      </c>
      <c r="H14772" s="51">
        <v>43770</v>
      </c>
      <c r="I14772" s="47" t="s">
        <v>23</v>
      </c>
    </row>
    <row r="14773" spans="1:9" hidden="1" x14ac:dyDescent="0.25">
      <c r="A14773" s="47" t="s">
        <v>409</v>
      </c>
      <c r="B14773" s="47">
        <v>40190124</v>
      </c>
      <c r="C14773" s="47">
        <v>41140000000</v>
      </c>
      <c r="D14773" s="47">
        <v>4114001000</v>
      </c>
      <c r="E14773" s="47" t="s">
        <v>89</v>
      </c>
      <c r="F14773" s="47" t="s">
        <v>410</v>
      </c>
      <c r="G14773" s="50">
        <v>5609.77</v>
      </c>
      <c r="H14773" s="51">
        <v>43770</v>
      </c>
      <c r="I14773" s="47" t="s">
        <v>23</v>
      </c>
    </row>
    <row r="14774" spans="1:9" hidden="1" x14ac:dyDescent="0.25">
      <c r="A14774" s="47" t="s">
        <v>409</v>
      </c>
      <c r="B14774" s="47">
        <v>40190124</v>
      </c>
      <c r="C14774" s="47">
        <v>41150000000</v>
      </c>
      <c r="D14774" s="47">
        <v>4115001000</v>
      </c>
      <c r="E14774" s="47" t="s">
        <v>59</v>
      </c>
      <c r="F14774" s="47" t="s">
        <v>410</v>
      </c>
      <c r="G14774" s="50">
        <v>825.46</v>
      </c>
      <c r="H14774" s="51">
        <v>43770</v>
      </c>
      <c r="I14774" s="47" t="s">
        <v>23</v>
      </c>
    </row>
    <row r="14775" spans="1:9" hidden="1" x14ac:dyDescent="0.25">
      <c r="A14775" s="47" t="s">
        <v>409</v>
      </c>
      <c r="B14775" s="47">
        <v>40198567</v>
      </c>
      <c r="C14775" s="47">
        <v>41710000000</v>
      </c>
      <c r="D14775" s="47">
        <v>4171001000</v>
      </c>
      <c r="E14775" s="47" t="s">
        <v>411</v>
      </c>
      <c r="F14775" s="47" t="s">
        <v>410</v>
      </c>
      <c r="G14775" s="50">
        <v>10620.75</v>
      </c>
      <c r="H14775" s="51">
        <v>43784</v>
      </c>
      <c r="I14775" s="47" t="s">
        <v>23</v>
      </c>
    </row>
    <row r="14776" spans="1:9" hidden="1" x14ac:dyDescent="0.25">
      <c r="A14776" s="47" t="s">
        <v>409</v>
      </c>
      <c r="B14776" s="47">
        <v>40198562</v>
      </c>
      <c r="C14776" s="47">
        <v>41330000000</v>
      </c>
      <c r="D14776" s="47">
        <v>4133001000</v>
      </c>
      <c r="E14776" s="47" t="s">
        <v>381</v>
      </c>
      <c r="F14776" s="47" t="s">
        <v>410</v>
      </c>
      <c r="G14776" s="50">
        <v>13750</v>
      </c>
      <c r="H14776" s="51">
        <v>43784</v>
      </c>
      <c r="I14776" s="47" t="s">
        <v>23</v>
      </c>
    </row>
    <row r="14777" spans="1:9" hidden="1" x14ac:dyDescent="0.25">
      <c r="A14777" s="47" t="s">
        <v>409</v>
      </c>
      <c r="B14777" s="47">
        <v>40210939</v>
      </c>
      <c r="C14777" s="47">
        <v>41110000000</v>
      </c>
      <c r="D14777" s="47">
        <v>4111001000</v>
      </c>
      <c r="E14777" s="47" t="s">
        <v>31</v>
      </c>
      <c r="F14777" s="47" t="s">
        <v>410</v>
      </c>
      <c r="G14777" s="50">
        <v>39184.33</v>
      </c>
      <c r="H14777" s="51">
        <v>43798</v>
      </c>
      <c r="I14777" s="47" t="s">
        <v>23</v>
      </c>
    </row>
    <row r="14778" spans="1:9" hidden="1" x14ac:dyDescent="0.25">
      <c r="A14778" s="47" t="s">
        <v>409</v>
      </c>
      <c r="B14778" s="47">
        <v>40210939</v>
      </c>
      <c r="C14778" s="47">
        <v>41120000000</v>
      </c>
      <c r="D14778" s="47">
        <v>4112001000</v>
      </c>
      <c r="E14778" s="47" t="s">
        <v>88</v>
      </c>
      <c r="F14778" s="47" t="s">
        <v>410</v>
      </c>
      <c r="G14778" s="50">
        <v>5503.69</v>
      </c>
      <c r="H14778" s="51">
        <v>43798</v>
      </c>
      <c r="I14778" s="47" t="s">
        <v>23</v>
      </c>
    </row>
    <row r="14779" spans="1:9" hidden="1" x14ac:dyDescent="0.25">
      <c r="A14779" s="47" t="s">
        <v>409</v>
      </c>
      <c r="B14779" s="47">
        <v>40210939</v>
      </c>
      <c r="C14779" s="47">
        <v>41130000000</v>
      </c>
      <c r="D14779" s="47">
        <v>4113001000</v>
      </c>
      <c r="E14779" s="47" t="s">
        <v>89</v>
      </c>
      <c r="F14779" s="47" t="s">
        <v>410</v>
      </c>
      <c r="G14779" s="50">
        <v>14112</v>
      </c>
      <c r="H14779" s="51">
        <v>43798</v>
      </c>
      <c r="I14779" s="47" t="s">
        <v>23</v>
      </c>
    </row>
    <row r="14780" spans="1:9" hidden="1" x14ac:dyDescent="0.25">
      <c r="A14780" s="47" t="s">
        <v>409</v>
      </c>
      <c r="B14780" s="47">
        <v>40210939</v>
      </c>
      <c r="C14780" s="47">
        <v>41140000000</v>
      </c>
      <c r="D14780" s="47">
        <v>4114001000</v>
      </c>
      <c r="E14780" s="47" t="s">
        <v>89</v>
      </c>
      <c r="F14780" s="47" t="s">
        <v>410</v>
      </c>
      <c r="G14780" s="50">
        <v>5610</v>
      </c>
      <c r="H14780" s="51">
        <v>43798</v>
      </c>
      <c r="I14780" s="47" t="s">
        <v>23</v>
      </c>
    </row>
    <row r="14781" spans="1:9" hidden="1" x14ac:dyDescent="0.25">
      <c r="A14781" s="47" t="s">
        <v>409</v>
      </c>
      <c r="B14781" s="47">
        <v>40210939</v>
      </c>
      <c r="C14781" s="47">
        <v>41150000000</v>
      </c>
      <c r="D14781" s="47">
        <v>4115001000</v>
      </c>
      <c r="E14781" s="47" t="s">
        <v>59</v>
      </c>
      <c r="F14781" s="47" t="s">
        <v>410</v>
      </c>
      <c r="G14781" s="50">
        <v>825.55</v>
      </c>
      <c r="H14781" s="51">
        <v>43798</v>
      </c>
      <c r="I14781" s="47" t="s">
        <v>23</v>
      </c>
    </row>
    <row r="14782" spans="1:9" hidden="1" x14ac:dyDescent="0.25">
      <c r="A14782" s="47" t="s">
        <v>20</v>
      </c>
      <c r="B14782" s="47">
        <v>40204731</v>
      </c>
      <c r="C14782" s="47">
        <v>43190000000</v>
      </c>
      <c r="D14782" s="47">
        <v>4319001000</v>
      </c>
      <c r="E14782" s="47" t="s">
        <v>81</v>
      </c>
      <c r="F14782" s="47" t="s">
        <v>598</v>
      </c>
      <c r="G14782" s="50">
        <v>400</v>
      </c>
      <c r="H14782" s="51">
        <v>43801</v>
      </c>
      <c r="I14782" s="47" t="s">
        <v>23</v>
      </c>
    </row>
    <row r="14783" spans="1:9" hidden="1" x14ac:dyDescent="0.25">
      <c r="A14783" s="47" t="s">
        <v>20</v>
      </c>
      <c r="B14783" s="47">
        <v>40211467</v>
      </c>
      <c r="C14783" s="47">
        <v>41270000000</v>
      </c>
      <c r="D14783" s="47">
        <v>4127001000</v>
      </c>
      <c r="E14783" s="47" t="s">
        <v>91</v>
      </c>
      <c r="F14783" s="47" t="s">
        <v>30</v>
      </c>
      <c r="G14783" s="50">
        <v>105.14</v>
      </c>
      <c r="H14783" s="51">
        <v>43802</v>
      </c>
      <c r="I14783" s="47" t="s">
        <v>93</v>
      </c>
    </row>
    <row r="14784" spans="1:9" hidden="1" x14ac:dyDescent="0.25">
      <c r="A14784" s="47" t="s">
        <v>20</v>
      </c>
      <c r="B14784" s="47">
        <v>40211462</v>
      </c>
      <c r="C14784" s="47">
        <v>41270000000</v>
      </c>
      <c r="D14784" s="47">
        <v>4127001000</v>
      </c>
      <c r="E14784" s="47" t="s">
        <v>91</v>
      </c>
      <c r="F14784" s="47" t="s">
        <v>29</v>
      </c>
      <c r="G14784" s="50">
        <v>1219.48</v>
      </c>
      <c r="H14784" s="51">
        <v>43802</v>
      </c>
      <c r="I14784" s="47" t="s">
        <v>93</v>
      </c>
    </row>
    <row r="14785" spans="1:9" hidden="1" x14ac:dyDescent="0.25">
      <c r="A14785" s="47" t="s">
        <v>20</v>
      </c>
      <c r="B14785" s="47">
        <v>40211360</v>
      </c>
      <c r="C14785" s="47">
        <v>41270000000</v>
      </c>
      <c r="D14785" s="47">
        <v>4127001000</v>
      </c>
      <c r="E14785" s="47" t="s">
        <v>91</v>
      </c>
      <c r="F14785" s="47" t="s">
        <v>41</v>
      </c>
      <c r="G14785" s="50">
        <v>110</v>
      </c>
      <c r="H14785" s="51">
        <v>43802</v>
      </c>
      <c r="I14785" s="47" t="s">
        <v>93</v>
      </c>
    </row>
    <row r="14786" spans="1:9" hidden="1" x14ac:dyDescent="0.25">
      <c r="A14786" s="47" t="s">
        <v>20</v>
      </c>
      <c r="B14786" s="47">
        <v>40211353</v>
      </c>
      <c r="C14786" s="47">
        <v>41270000000</v>
      </c>
      <c r="D14786" s="47">
        <v>4127001000</v>
      </c>
      <c r="E14786" s="47" t="s">
        <v>91</v>
      </c>
      <c r="F14786" s="47" t="s">
        <v>28</v>
      </c>
      <c r="G14786" s="50">
        <v>301.25</v>
      </c>
      <c r="H14786" s="51">
        <v>43802</v>
      </c>
      <c r="I14786" s="47" t="s">
        <v>93</v>
      </c>
    </row>
    <row r="14787" spans="1:9" hidden="1" x14ac:dyDescent="0.25">
      <c r="A14787" s="47" t="s">
        <v>20</v>
      </c>
      <c r="B14787" s="47">
        <v>40211345</v>
      </c>
      <c r="C14787" s="47">
        <v>41270000000</v>
      </c>
      <c r="D14787" s="47">
        <v>4127001000</v>
      </c>
      <c r="E14787" s="47" t="s">
        <v>91</v>
      </c>
      <c r="F14787" s="47" t="s">
        <v>32</v>
      </c>
      <c r="G14787" s="50">
        <v>301.25</v>
      </c>
      <c r="H14787" s="51">
        <v>43802</v>
      </c>
      <c r="I14787" s="47" t="s">
        <v>93</v>
      </c>
    </row>
    <row r="14788" spans="1:9" hidden="1" x14ac:dyDescent="0.25">
      <c r="A14788" s="47" t="s">
        <v>20</v>
      </c>
      <c r="B14788" s="47">
        <v>40211338</v>
      </c>
      <c r="C14788" s="47">
        <v>41270000000</v>
      </c>
      <c r="D14788" s="47">
        <v>4127001000</v>
      </c>
      <c r="E14788" s="47" t="s">
        <v>91</v>
      </c>
      <c r="F14788" s="47" t="s">
        <v>58</v>
      </c>
      <c r="G14788" s="50">
        <v>409</v>
      </c>
      <c r="H14788" s="51">
        <v>43802</v>
      </c>
      <c r="I14788" s="47" t="s">
        <v>93</v>
      </c>
    </row>
    <row r="14789" spans="1:9" hidden="1" x14ac:dyDescent="0.25">
      <c r="A14789" s="47" t="s">
        <v>20</v>
      </c>
      <c r="B14789" s="47">
        <v>40211332</v>
      </c>
      <c r="C14789" s="47">
        <v>41270000000</v>
      </c>
      <c r="D14789" s="47">
        <v>4127001000</v>
      </c>
      <c r="E14789" s="47" t="s">
        <v>91</v>
      </c>
      <c r="F14789" s="47" t="s">
        <v>60</v>
      </c>
      <c r="G14789" s="50">
        <v>433</v>
      </c>
      <c r="H14789" s="51">
        <v>43802</v>
      </c>
      <c r="I14789" s="47" t="s">
        <v>93</v>
      </c>
    </row>
    <row r="14790" spans="1:9" hidden="1" x14ac:dyDescent="0.25">
      <c r="A14790" s="47" t="s">
        <v>20</v>
      </c>
      <c r="B14790" s="47">
        <v>40211325</v>
      </c>
      <c r="C14790" s="47">
        <v>41270000000</v>
      </c>
      <c r="D14790" s="47">
        <v>4127001000</v>
      </c>
      <c r="E14790" s="47" t="s">
        <v>91</v>
      </c>
      <c r="F14790" s="47" t="s">
        <v>41</v>
      </c>
      <c r="G14790" s="50">
        <v>200.13</v>
      </c>
      <c r="H14790" s="51">
        <v>43802</v>
      </c>
      <c r="I14790" s="47" t="s">
        <v>93</v>
      </c>
    </row>
    <row r="14791" spans="1:9" hidden="1" x14ac:dyDescent="0.25">
      <c r="A14791" s="47" t="s">
        <v>20</v>
      </c>
      <c r="B14791" s="47">
        <v>40211318</v>
      </c>
      <c r="C14791" s="47">
        <v>41270000000</v>
      </c>
      <c r="D14791" s="47">
        <v>4127001000</v>
      </c>
      <c r="E14791" s="47" t="s">
        <v>91</v>
      </c>
      <c r="F14791" s="47" t="s">
        <v>57</v>
      </c>
      <c r="G14791" s="50">
        <v>190.13</v>
      </c>
      <c r="H14791" s="51">
        <v>43802</v>
      </c>
      <c r="I14791" s="47" t="s">
        <v>93</v>
      </c>
    </row>
    <row r="14792" spans="1:9" hidden="1" x14ac:dyDescent="0.25">
      <c r="A14792" s="47" t="s">
        <v>20</v>
      </c>
      <c r="B14792" s="47">
        <v>40211310</v>
      </c>
      <c r="C14792" s="47">
        <v>41270000000</v>
      </c>
      <c r="D14792" s="47">
        <v>4127001000</v>
      </c>
      <c r="E14792" s="47" t="s">
        <v>91</v>
      </c>
      <c r="F14792" s="47" t="s">
        <v>28</v>
      </c>
      <c r="G14792" s="50">
        <v>332.25</v>
      </c>
      <c r="H14792" s="51">
        <v>43802</v>
      </c>
      <c r="I14792" s="47" t="s">
        <v>93</v>
      </c>
    </row>
    <row r="14793" spans="1:9" hidden="1" x14ac:dyDescent="0.25">
      <c r="A14793" s="47" t="s">
        <v>20</v>
      </c>
      <c r="B14793" s="47">
        <v>40211308</v>
      </c>
      <c r="C14793" s="47">
        <v>41270000000</v>
      </c>
      <c r="D14793" s="47">
        <v>4127001000</v>
      </c>
      <c r="E14793" s="47" t="s">
        <v>91</v>
      </c>
      <c r="F14793" s="47" t="s">
        <v>92</v>
      </c>
      <c r="G14793" s="50">
        <v>256.25</v>
      </c>
      <c r="H14793" s="51">
        <v>43802</v>
      </c>
      <c r="I14793" s="47" t="s">
        <v>93</v>
      </c>
    </row>
    <row r="14794" spans="1:9" hidden="1" x14ac:dyDescent="0.25">
      <c r="A14794" s="47" t="s">
        <v>20</v>
      </c>
      <c r="B14794" s="47">
        <v>40211303</v>
      </c>
      <c r="C14794" s="47">
        <v>41270000000</v>
      </c>
      <c r="D14794" s="47">
        <v>4127001000</v>
      </c>
      <c r="E14794" s="47" t="s">
        <v>91</v>
      </c>
      <c r="F14794" s="47" t="s">
        <v>60</v>
      </c>
      <c r="G14794" s="50">
        <v>204.63</v>
      </c>
      <c r="H14794" s="51">
        <v>43802</v>
      </c>
      <c r="I14794" s="47" t="s">
        <v>93</v>
      </c>
    </row>
    <row r="14795" spans="1:9" hidden="1" x14ac:dyDescent="0.25">
      <c r="A14795" s="47" t="s">
        <v>20</v>
      </c>
      <c r="B14795" s="47">
        <v>40211290</v>
      </c>
      <c r="C14795" s="47">
        <v>41270000000</v>
      </c>
      <c r="D14795" s="47">
        <v>4127001000</v>
      </c>
      <c r="E14795" s="47" t="s">
        <v>91</v>
      </c>
      <c r="F14795" s="47" t="s">
        <v>28</v>
      </c>
      <c r="G14795" s="50">
        <v>204.63</v>
      </c>
      <c r="H14795" s="51">
        <v>43802</v>
      </c>
      <c r="I14795" s="47" t="s">
        <v>93</v>
      </c>
    </row>
    <row r="14796" spans="1:9" hidden="1" x14ac:dyDescent="0.25">
      <c r="A14796" s="47" t="s">
        <v>20</v>
      </c>
      <c r="B14796" s="47">
        <v>40211287</v>
      </c>
      <c r="C14796" s="47">
        <v>41270000000</v>
      </c>
      <c r="D14796" s="47">
        <v>4127001000</v>
      </c>
      <c r="E14796" s="47" t="s">
        <v>91</v>
      </c>
      <c r="F14796" s="47" t="s">
        <v>41</v>
      </c>
      <c r="G14796" s="50">
        <v>444.75</v>
      </c>
      <c r="H14796" s="51">
        <v>43802</v>
      </c>
      <c r="I14796" s="47" t="s">
        <v>93</v>
      </c>
    </row>
    <row r="14797" spans="1:9" hidden="1" x14ac:dyDescent="0.25">
      <c r="A14797" s="47" t="s">
        <v>20</v>
      </c>
      <c r="B14797" s="47">
        <v>40211285</v>
      </c>
      <c r="C14797" s="47">
        <v>41270000000</v>
      </c>
      <c r="D14797" s="47">
        <v>4127001000</v>
      </c>
      <c r="E14797" s="47" t="s">
        <v>91</v>
      </c>
      <c r="F14797" s="47" t="s">
        <v>27</v>
      </c>
      <c r="G14797" s="50">
        <v>464.75</v>
      </c>
      <c r="H14797" s="51">
        <v>43802</v>
      </c>
      <c r="I14797" s="47" t="s">
        <v>93</v>
      </c>
    </row>
    <row r="14798" spans="1:9" hidden="1" x14ac:dyDescent="0.25">
      <c r="A14798" s="47" t="s">
        <v>20</v>
      </c>
      <c r="B14798" s="47">
        <v>40211276</v>
      </c>
      <c r="C14798" s="47">
        <v>41270000000</v>
      </c>
      <c r="D14798" s="47">
        <v>4127001000</v>
      </c>
      <c r="E14798" s="47" t="s">
        <v>91</v>
      </c>
      <c r="F14798" s="47" t="s">
        <v>57</v>
      </c>
      <c r="G14798" s="50">
        <v>343.88</v>
      </c>
      <c r="H14798" s="51">
        <v>43802</v>
      </c>
      <c r="I14798" s="47" t="s">
        <v>93</v>
      </c>
    </row>
    <row r="14799" spans="1:9" hidden="1" x14ac:dyDescent="0.25">
      <c r="A14799" s="47" t="s">
        <v>20</v>
      </c>
      <c r="B14799" s="47">
        <v>40211270</v>
      </c>
      <c r="C14799" s="47">
        <v>41270000000</v>
      </c>
      <c r="D14799" s="47">
        <v>4127001000</v>
      </c>
      <c r="E14799" s="47" t="s">
        <v>91</v>
      </c>
      <c r="F14799" s="47" t="s">
        <v>60</v>
      </c>
      <c r="G14799" s="50">
        <v>271.5</v>
      </c>
      <c r="H14799" s="51">
        <v>43802</v>
      </c>
      <c r="I14799" s="47" t="s">
        <v>93</v>
      </c>
    </row>
    <row r="14800" spans="1:9" hidden="1" x14ac:dyDescent="0.25">
      <c r="A14800" s="47" t="s">
        <v>20</v>
      </c>
      <c r="B14800" s="47">
        <v>40211265</v>
      </c>
      <c r="C14800" s="47">
        <v>41270000000</v>
      </c>
      <c r="D14800" s="47">
        <v>4127001000</v>
      </c>
      <c r="E14800" s="47" t="s">
        <v>91</v>
      </c>
      <c r="F14800" s="47" t="s">
        <v>28</v>
      </c>
      <c r="G14800" s="50">
        <v>301.5</v>
      </c>
      <c r="H14800" s="51">
        <v>43802</v>
      </c>
      <c r="I14800" s="47" t="s">
        <v>93</v>
      </c>
    </row>
    <row r="14801" spans="1:9" hidden="1" x14ac:dyDescent="0.25">
      <c r="A14801" s="47" t="s">
        <v>20</v>
      </c>
      <c r="B14801" s="47">
        <v>40211254</v>
      </c>
      <c r="C14801" s="47">
        <v>41270000000</v>
      </c>
      <c r="D14801" s="47">
        <v>4127001000</v>
      </c>
      <c r="E14801" s="47" t="s">
        <v>91</v>
      </c>
      <c r="F14801" s="47" t="s">
        <v>41</v>
      </c>
      <c r="G14801" s="50">
        <v>248.88</v>
      </c>
      <c r="H14801" s="51">
        <v>43802</v>
      </c>
      <c r="I14801" s="47" t="s">
        <v>93</v>
      </c>
    </row>
    <row r="14802" spans="1:9" hidden="1" x14ac:dyDescent="0.25">
      <c r="A14802" s="47" t="s">
        <v>20</v>
      </c>
      <c r="B14802" s="47">
        <v>40211249</v>
      </c>
      <c r="C14802" s="47">
        <v>41270000000</v>
      </c>
      <c r="D14802" s="47">
        <v>4127001000</v>
      </c>
      <c r="E14802" s="47" t="s">
        <v>91</v>
      </c>
      <c r="F14802" s="47" t="s">
        <v>28</v>
      </c>
      <c r="G14802" s="50">
        <v>268.88</v>
      </c>
      <c r="H14802" s="51">
        <v>43802</v>
      </c>
      <c r="I14802" s="47" t="s">
        <v>93</v>
      </c>
    </row>
    <row r="14803" spans="1:9" hidden="1" x14ac:dyDescent="0.25">
      <c r="A14803" s="47" t="s">
        <v>20</v>
      </c>
      <c r="B14803" s="47">
        <v>40211244</v>
      </c>
      <c r="C14803" s="47">
        <v>41270000000</v>
      </c>
      <c r="D14803" s="47">
        <v>4127001000</v>
      </c>
      <c r="E14803" s="47" t="s">
        <v>91</v>
      </c>
      <c r="F14803" s="47" t="s">
        <v>28</v>
      </c>
      <c r="G14803" s="50">
        <v>258.63</v>
      </c>
      <c r="H14803" s="51">
        <v>43802</v>
      </c>
      <c r="I14803" s="47" t="s">
        <v>93</v>
      </c>
    </row>
    <row r="14804" spans="1:9" hidden="1" x14ac:dyDescent="0.25">
      <c r="A14804" s="47" t="s">
        <v>20</v>
      </c>
      <c r="B14804" s="47">
        <v>40211239</v>
      </c>
      <c r="C14804" s="47">
        <v>41270000000</v>
      </c>
      <c r="D14804" s="47">
        <v>4127001000</v>
      </c>
      <c r="E14804" s="47" t="s">
        <v>91</v>
      </c>
      <c r="F14804" s="47" t="s">
        <v>92</v>
      </c>
      <c r="G14804" s="50">
        <v>288.63</v>
      </c>
      <c r="H14804" s="51">
        <v>43802</v>
      </c>
      <c r="I14804" s="47" t="s">
        <v>93</v>
      </c>
    </row>
    <row r="14805" spans="1:9" hidden="1" x14ac:dyDescent="0.25">
      <c r="A14805" s="47" t="s">
        <v>20</v>
      </c>
      <c r="B14805" s="47">
        <v>40211231</v>
      </c>
      <c r="C14805" s="47">
        <v>41270000000</v>
      </c>
      <c r="D14805" s="47">
        <v>4127001000</v>
      </c>
      <c r="E14805" s="47" t="s">
        <v>91</v>
      </c>
      <c r="F14805" s="47" t="s">
        <v>57</v>
      </c>
      <c r="G14805" s="50">
        <v>398.25</v>
      </c>
      <c r="H14805" s="51">
        <v>43802</v>
      </c>
      <c r="I14805" s="47" t="s">
        <v>93</v>
      </c>
    </row>
    <row r="14806" spans="1:9" hidden="1" x14ac:dyDescent="0.25">
      <c r="A14806" s="47" t="s">
        <v>20</v>
      </c>
      <c r="B14806" s="47">
        <v>40211226</v>
      </c>
      <c r="C14806" s="47">
        <v>41270000000</v>
      </c>
      <c r="D14806" s="47">
        <v>4127001000</v>
      </c>
      <c r="E14806" s="47" t="s">
        <v>91</v>
      </c>
      <c r="F14806" s="47" t="s">
        <v>28</v>
      </c>
      <c r="G14806" s="50">
        <v>398.25</v>
      </c>
      <c r="H14806" s="51">
        <v>43802</v>
      </c>
      <c r="I14806" s="47" t="s">
        <v>93</v>
      </c>
    </row>
    <row r="14807" spans="1:9" hidden="1" x14ac:dyDescent="0.25">
      <c r="A14807" s="47" t="s">
        <v>20</v>
      </c>
      <c r="B14807" s="47">
        <v>40211220</v>
      </c>
      <c r="C14807" s="47">
        <v>41270000000</v>
      </c>
      <c r="D14807" s="47">
        <v>4127001000</v>
      </c>
      <c r="E14807" s="47" t="s">
        <v>91</v>
      </c>
      <c r="F14807" s="47" t="s">
        <v>60</v>
      </c>
      <c r="G14807" s="50">
        <v>236.27</v>
      </c>
      <c r="H14807" s="51">
        <v>43802</v>
      </c>
      <c r="I14807" s="47" t="s">
        <v>93</v>
      </c>
    </row>
    <row r="14808" spans="1:9" hidden="1" x14ac:dyDescent="0.25">
      <c r="A14808" s="47" t="s">
        <v>20</v>
      </c>
      <c r="B14808" s="47">
        <v>40211210</v>
      </c>
      <c r="C14808" s="47">
        <v>41270000000</v>
      </c>
      <c r="D14808" s="47">
        <v>4127001000</v>
      </c>
      <c r="E14808" s="47" t="s">
        <v>91</v>
      </c>
      <c r="F14808" s="47" t="s">
        <v>28</v>
      </c>
      <c r="G14808" s="50">
        <v>251.27</v>
      </c>
      <c r="H14808" s="51">
        <v>43802</v>
      </c>
      <c r="I14808" s="47" t="s">
        <v>93</v>
      </c>
    </row>
    <row r="14809" spans="1:9" hidden="1" x14ac:dyDescent="0.25">
      <c r="A14809" s="47" t="s">
        <v>20</v>
      </c>
      <c r="B14809" s="47">
        <v>40211200</v>
      </c>
      <c r="C14809" s="47">
        <v>41270000000</v>
      </c>
      <c r="D14809" s="47">
        <v>4127001000</v>
      </c>
      <c r="E14809" s="47" t="s">
        <v>91</v>
      </c>
      <c r="F14809" s="47" t="s">
        <v>60</v>
      </c>
      <c r="G14809" s="50">
        <v>274.13</v>
      </c>
      <c r="H14809" s="51">
        <v>43802</v>
      </c>
      <c r="I14809" s="47" t="s">
        <v>93</v>
      </c>
    </row>
    <row r="14810" spans="1:9" hidden="1" x14ac:dyDescent="0.25">
      <c r="A14810" s="47" t="s">
        <v>20</v>
      </c>
      <c r="B14810" s="47">
        <v>40211450</v>
      </c>
      <c r="C14810" s="47">
        <v>41270000000</v>
      </c>
      <c r="D14810" s="47">
        <v>4127001000</v>
      </c>
      <c r="E14810" s="47" t="s">
        <v>91</v>
      </c>
      <c r="F14810" s="47" t="s">
        <v>41</v>
      </c>
      <c r="G14810" s="50">
        <v>343.88</v>
      </c>
      <c r="H14810" s="51">
        <v>43802</v>
      </c>
      <c r="I14810" s="47" t="s">
        <v>93</v>
      </c>
    </row>
    <row r="14811" spans="1:9" hidden="1" x14ac:dyDescent="0.25">
      <c r="A14811" s="47" t="s">
        <v>20</v>
      </c>
      <c r="B14811" s="47">
        <v>40211195</v>
      </c>
      <c r="C14811" s="47">
        <v>41270000000</v>
      </c>
      <c r="D14811" s="47">
        <v>4127001000</v>
      </c>
      <c r="E14811" s="47" t="s">
        <v>91</v>
      </c>
      <c r="F14811" s="47" t="s">
        <v>28</v>
      </c>
      <c r="G14811" s="50">
        <v>274.13</v>
      </c>
      <c r="H14811" s="51">
        <v>43802</v>
      </c>
      <c r="I14811" s="47" t="s">
        <v>93</v>
      </c>
    </row>
    <row r="14812" spans="1:9" hidden="1" x14ac:dyDescent="0.25">
      <c r="A14812" s="47" t="s">
        <v>20</v>
      </c>
      <c r="B14812" s="47">
        <v>40212969</v>
      </c>
      <c r="C14812" s="47">
        <v>41330000000</v>
      </c>
      <c r="D14812" s="47">
        <v>4133009000</v>
      </c>
      <c r="E14812" s="47" t="s">
        <v>63</v>
      </c>
      <c r="F14812" s="47" t="s">
        <v>599</v>
      </c>
      <c r="G14812" s="50">
        <v>243.93</v>
      </c>
      <c r="H14812" s="51">
        <v>43803</v>
      </c>
      <c r="I14812" s="47" t="s">
        <v>23</v>
      </c>
    </row>
    <row r="14813" spans="1:9" hidden="1" x14ac:dyDescent="0.25">
      <c r="A14813" s="47" t="s">
        <v>20</v>
      </c>
      <c r="B14813" s="47">
        <v>40213455</v>
      </c>
      <c r="C14813" s="47">
        <v>41430000000</v>
      </c>
      <c r="D14813" s="47">
        <v>4143009000</v>
      </c>
      <c r="E14813" s="47" t="s">
        <v>67</v>
      </c>
      <c r="F14813" s="47" t="s">
        <v>472</v>
      </c>
      <c r="G14813" s="50">
        <v>30</v>
      </c>
      <c r="H14813" s="51">
        <v>43803</v>
      </c>
      <c r="I14813" s="47" t="s">
        <v>23</v>
      </c>
    </row>
    <row r="14814" spans="1:9" hidden="1" x14ac:dyDescent="0.25">
      <c r="A14814" s="47" t="s">
        <v>20</v>
      </c>
      <c r="B14814" s="47">
        <v>40212917</v>
      </c>
      <c r="C14814" s="47">
        <v>41270000000</v>
      </c>
      <c r="D14814" s="47">
        <v>4127001000</v>
      </c>
      <c r="E14814" s="47" t="s">
        <v>91</v>
      </c>
      <c r="F14814" s="47" t="s">
        <v>28</v>
      </c>
      <c r="G14814" s="50">
        <v>810</v>
      </c>
      <c r="H14814" s="51">
        <v>43803</v>
      </c>
      <c r="I14814" s="47" t="s">
        <v>23</v>
      </c>
    </row>
    <row r="14815" spans="1:9" hidden="1" x14ac:dyDescent="0.25">
      <c r="A14815" s="47" t="s">
        <v>20</v>
      </c>
      <c r="B14815" s="47">
        <v>40212173</v>
      </c>
      <c r="C14815" s="47">
        <v>41410000000</v>
      </c>
      <c r="D14815" s="47">
        <v>4141002000</v>
      </c>
      <c r="E14815" s="47" t="s">
        <v>24</v>
      </c>
      <c r="F14815" s="47" t="s">
        <v>25</v>
      </c>
      <c r="G14815" s="50">
        <v>1300</v>
      </c>
      <c r="H14815" s="51">
        <v>43803</v>
      </c>
      <c r="I14815" s="47" t="s">
        <v>23</v>
      </c>
    </row>
    <row r="14816" spans="1:9" hidden="1" x14ac:dyDescent="0.25">
      <c r="A14816" s="47" t="s">
        <v>20</v>
      </c>
      <c r="B14816" s="47">
        <v>40213885</v>
      </c>
      <c r="C14816" s="47">
        <v>43190000000</v>
      </c>
      <c r="D14816" s="47">
        <v>4319001000</v>
      </c>
      <c r="E14816" s="47" t="s">
        <v>81</v>
      </c>
      <c r="F14816" s="47" t="s">
        <v>600</v>
      </c>
      <c r="G14816" s="50">
        <v>333.33</v>
      </c>
      <c r="H14816" s="51">
        <v>43808</v>
      </c>
      <c r="I14816" s="47" t="s">
        <v>23</v>
      </c>
    </row>
    <row r="14817" spans="1:9" hidden="1" x14ac:dyDescent="0.25">
      <c r="A14817" s="47" t="s">
        <v>20</v>
      </c>
      <c r="B14817" s="47">
        <v>40213885</v>
      </c>
      <c r="C14817" s="47">
        <v>43190000000</v>
      </c>
      <c r="D14817" s="47">
        <v>4319001000</v>
      </c>
      <c r="E14817" s="47" t="s">
        <v>81</v>
      </c>
      <c r="F14817" s="47" t="s">
        <v>600</v>
      </c>
      <c r="G14817" s="50">
        <v>66.67</v>
      </c>
      <c r="H14817" s="51">
        <v>43808</v>
      </c>
      <c r="I14817" s="47" t="s">
        <v>23</v>
      </c>
    </row>
    <row r="14818" spans="1:9" hidden="1" x14ac:dyDescent="0.25">
      <c r="A14818" s="47" t="s">
        <v>20</v>
      </c>
      <c r="B14818" s="47">
        <v>40217622</v>
      </c>
      <c r="C14818" s="47">
        <v>41490000000</v>
      </c>
      <c r="D14818" s="47">
        <v>4149009000</v>
      </c>
      <c r="E14818" s="47" t="s">
        <v>61</v>
      </c>
      <c r="F14818" s="47" t="s">
        <v>38</v>
      </c>
      <c r="G14818" s="50">
        <v>1000</v>
      </c>
      <c r="H14818" s="51">
        <v>43808</v>
      </c>
      <c r="I14818" s="47" t="s">
        <v>23</v>
      </c>
    </row>
    <row r="14819" spans="1:9" hidden="1" x14ac:dyDescent="0.25">
      <c r="A14819" s="47" t="s">
        <v>20</v>
      </c>
      <c r="B14819" s="47">
        <v>40207308</v>
      </c>
      <c r="C14819" s="47">
        <v>41150000000</v>
      </c>
      <c r="D14819" s="47">
        <v>4115001000</v>
      </c>
      <c r="E14819" s="47" t="s">
        <v>59</v>
      </c>
      <c r="F14819" s="47" t="s">
        <v>30</v>
      </c>
      <c r="G14819" s="50">
        <v>912.88</v>
      </c>
      <c r="H14819" s="51">
        <v>43810</v>
      </c>
      <c r="I14819" s="47" t="s">
        <v>23</v>
      </c>
    </row>
    <row r="14820" spans="1:9" hidden="1" x14ac:dyDescent="0.25">
      <c r="A14820" s="47" t="s">
        <v>20</v>
      </c>
      <c r="B14820" s="47">
        <v>40217928</v>
      </c>
      <c r="C14820" s="47">
        <v>41330000000</v>
      </c>
      <c r="D14820" s="47">
        <v>4133009000</v>
      </c>
      <c r="E14820" s="47" t="s">
        <v>63</v>
      </c>
      <c r="F14820" s="47" t="s">
        <v>601</v>
      </c>
      <c r="G14820" s="50">
        <v>167.33</v>
      </c>
      <c r="H14820" s="51">
        <v>43810</v>
      </c>
      <c r="I14820" s="47" t="s">
        <v>23</v>
      </c>
    </row>
    <row r="14821" spans="1:9" hidden="1" x14ac:dyDescent="0.25">
      <c r="A14821" s="47" t="s">
        <v>20</v>
      </c>
      <c r="B14821" s="47">
        <v>40217939</v>
      </c>
      <c r="C14821" s="47">
        <v>41330000000</v>
      </c>
      <c r="D14821" s="47">
        <v>4133009000</v>
      </c>
      <c r="E14821" s="47" t="s">
        <v>63</v>
      </c>
      <c r="F14821" s="47" t="s">
        <v>599</v>
      </c>
      <c r="G14821" s="50">
        <v>229.4</v>
      </c>
      <c r="H14821" s="51">
        <v>43810</v>
      </c>
      <c r="I14821" s="47" t="s">
        <v>23</v>
      </c>
    </row>
    <row r="14822" spans="1:9" hidden="1" x14ac:dyDescent="0.25">
      <c r="A14822" s="47" t="s">
        <v>20</v>
      </c>
      <c r="B14822" s="47">
        <v>40217791</v>
      </c>
      <c r="C14822" s="47">
        <v>41470000000</v>
      </c>
      <c r="D14822" s="47">
        <v>4147001000</v>
      </c>
      <c r="E14822" s="47" t="s">
        <v>26</v>
      </c>
      <c r="F14822" s="47" t="s">
        <v>30</v>
      </c>
      <c r="G14822" s="50">
        <v>13.11</v>
      </c>
      <c r="H14822" s="51">
        <v>43810</v>
      </c>
      <c r="I14822" s="47" t="s">
        <v>23</v>
      </c>
    </row>
    <row r="14823" spans="1:9" hidden="1" x14ac:dyDescent="0.25">
      <c r="A14823" s="47" t="s">
        <v>20</v>
      </c>
      <c r="B14823" s="47">
        <v>40217788</v>
      </c>
      <c r="C14823" s="47">
        <v>41470000000</v>
      </c>
      <c r="D14823" s="47">
        <v>4147001000</v>
      </c>
      <c r="E14823" s="47" t="s">
        <v>26</v>
      </c>
      <c r="F14823" s="47" t="s">
        <v>29</v>
      </c>
      <c r="G14823" s="50">
        <v>87.41</v>
      </c>
      <c r="H14823" s="51">
        <v>43810</v>
      </c>
      <c r="I14823" s="47" t="s">
        <v>23</v>
      </c>
    </row>
    <row r="14824" spans="1:9" hidden="1" x14ac:dyDescent="0.25">
      <c r="A14824" s="47" t="s">
        <v>20</v>
      </c>
      <c r="B14824" s="47">
        <v>40217686</v>
      </c>
      <c r="C14824" s="47">
        <v>41470000000</v>
      </c>
      <c r="D14824" s="47">
        <v>4147001000</v>
      </c>
      <c r="E14824" s="47" t="s">
        <v>26</v>
      </c>
      <c r="F14824" s="47" t="s">
        <v>57</v>
      </c>
      <c r="G14824" s="50">
        <v>1300</v>
      </c>
      <c r="H14824" s="51">
        <v>43810</v>
      </c>
      <c r="I14824" s="47" t="s">
        <v>23</v>
      </c>
    </row>
    <row r="14825" spans="1:9" hidden="1" x14ac:dyDescent="0.25">
      <c r="A14825" s="47" t="s">
        <v>20</v>
      </c>
      <c r="B14825" s="47">
        <v>40217458</v>
      </c>
      <c r="C14825" s="47">
        <v>43190000000</v>
      </c>
      <c r="D14825" s="47">
        <v>4319001000</v>
      </c>
      <c r="E14825" s="47" t="s">
        <v>81</v>
      </c>
      <c r="F14825" s="47" t="s">
        <v>602</v>
      </c>
      <c r="G14825" s="50">
        <v>600</v>
      </c>
      <c r="H14825" s="51">
        <v>43810</v>
      </c>
      <c r="I14825" s="47" t="s">
        <v>23</v>
      </c>
    </row>
    <row r="14826" spans="1:9" hidden="1" x14ac:dyDescent="0.25">
      <c r="A14826" s="47" t="s">
        <v>20</v>
      </c>
      <c r="B14826" s="47">
        <v>40218079</v>
      </c>
      <c r="C14826" s="47">
        <v>41490000000</v>
      </c>
      <c r="D14826" s="47">
        <v>4149009000</v>
      </c>
      <c r="E14826" s="47" t="s">
        <v>61</v>
      </c>
      <c r="F14826" s="47" t="s">
        <v>603</v>
      </c>
      <c r="G14826" s="50">
        <v>358.45</v>
      </c>
      <c r="H14826" s="51">
        <v>43810</v>
      </c>
      <c r="I14826" s="47" t="s">
        <v>23</v>
      </c>
    </row>
    <row r="14827" spans="1:9" hidden="1" x14ac:dyDescent="0.25">
      <c r="A14827" s="47" t="s">
        <v>20</v>
      </c>
      <c r="B14827" s="47">
        <v>40217878</v>
      </c>
      <c r="C14827" s="47">
        <v>41330000000</v>
      </c>
      <c r="D14827" s="47">
        <v>4133005000</v>
      </c>
      <c r="E14827" s="47" t="s">
        <v>69</v>
      </c>
      <c r="F14827" s="47" t="s">
        <v>70</v>
      </c>
      <c r="G14827" s="50">
        <v>114.27</v>
      </c>
      <c r="H14827" s="51">
        <v>43810</v>
      </c>
      <c r="I14827" s="47" t="s">
        <v>23</v>
      </c>
    </row>
    <row r="14828" spans="1:9" hidden="1" x14ac:dyDescent="0.25">
      <c r="A14828" s="47" t="s">
        <v>20</v>
      </c>
      <c r="B14828" s="47">
        <v>40218035</v>
      </c>
      <c r="C14828" s="47">
        <v>41490000000</v>
      </c>
      <c r="D14828" s="47">
        <v>4149001000</v>
      </c>
      <c r="E14828" s="47" t="s">
        <v>72</v>
      </c>
      <c r="F14828" s="47" t="s">
        <v>73</v>
      </c>
      <c r="G14828" s="50">
        <v>67.5</v>
      </c>
      <c r="H14828" s="51">
        <v>43810</v>
      </c>
      <c r="I14828" s="47" t="s">
        <v>23</v>
      </c>
    </row>
    <row r="14829" spans="1:9" hidden="1" x14ac:dyDescent="0.25">
      <c r="A14829" s="47" t="s">
        <v>20</v>
      </c>
      <c r="B14829" s="47">
        <v>40218029</v>
      </c>
      <c r="C14829" s="47">
        <v>41490000000</v>
      </c>
      <c r="D14829" s="47">
        <v>4149001000</v>
      </c>
      <c r="E14829" s="47" t="s">
        <v>72</v>
      </c>
      <c r="F14829" s="47" t="s">
        <v>447</v>
      </c>
      <c r="G14829" s="50">
        <v>1780</v>
      </c>
      <c r="H14829" s="51">
        <v>43810</v>
      </c>
      <c r="I14829" s="47" t="s">
        <v>23</v>
      </c>
    </row>
    <row r="14830" spans="1:9" hidden="1" x14ac:dyDescent="0.25">
      <c r="A14830" s="47" t="s">
        <v>20</v>
      </c>
      <c r="B14830" s="47">
        <v>40218042</v>
      </c>
      <c r="C14830" s="47">
        <v>41490000000</v>
      </c>
      <c r="D14830" s="47">
        <v>4149001000</v>
      </c>
      <c r="E14830" s="47" t="s">
        <v>72</v>
      </c>
      <c r="F14830" s="47" t="s">
        <v>79</v>
      </c>
      <c r="G14830" s="50">
        <v>48.4</v>
      </c>
      <c r="H14830" s="51">
        <v>43810</v>
      </c>
      <c r="I14830" s="47" t="s">
        <v>23</v>
      </c>
    </row>
    <row r="14831" spans="1:9" hidden="1" x14ac:dyDescent="0.25">
      <c r="A14831" s="47" t="s">
        <v>20</v>
      </c>
      <c r="B14831" s="47">
        <v>40218062</v>
      </c>
      <c r="C14831" s="47">
        <v>41490000000</v>
      </c>
      <c r="D14831" s="47">
        <v>4149009000</v>
      </c>
      <c r="E14831" s="47" t="s">
        <v>61</v>
      </c>
      <c r="F14831" s="47" t="s">
        <v>420</v>
      </c>
      <c r="G14831" s="50">
        <v>152.88999999999999</v>
      </c>
      <c r="H14831" s="51">
        <v>43810</v>
      </c>
      <c r="I14831" s="47" t="s">
        <v>23</v>
      </c>
    </row>
    <row r="14832" spans="1:9" hidden="1" x14ac:dyDescent="0.25">
      <c r="A14832" s="47" t="s">
        <v>20</v>
      </c>
      <c r="B14832" s="47">
        <v>40218070</v>
      </c>
      <c r="C14832" s="47">
        <v>41490000000</v>
      </c>
      <c r="D14832" s="47">
        <v>4149009000</v>
      </c>
      <c r="E14832" s="47" t="s">
        <v>61</v>
      </c>
      <c r="F14832" s="47" t="s">
        <v>99</v>
      </c>
      <c r="G14832" s="50">
        <v>21.78</v>
      </c>
      <c r="H14832" s="51">
        <v>43810</v>
      </c>
      <c r="I14832" s="47" t="s">
        <v>23</v>
      </c>
    </row>
    <row r="14833" spans="1:9" hidden="1" x14ac:dyDescent="0.25">
      <c r="A14833" s="47" t="s">
        <v>20</v>
      </c>
      <c r="B14833" s="47">
        <v>40219228</v>
      </c>
      <c r="C14833" s="47">
        <v>41410000000</v>
      </c>
      <c r="D14833" s="47">
        <v>4141002000</v>
      </c>
      <c r="E14833" s="47" t="s">
        <v>24</v>
      </c>
      <c r="F14833" s="47" t="s">
        <v>25</v>
      </c>
      <c r="G14833" s="50">
        <v>183.06</v>
      </c>
      <c r="H14833" s="51">
        <v>43810</v>
      </c>
      <c r="I14833" s="47" t="s">
        <v>23</v>
      </c>
    </row>
    <row r="14834" spans="1:9" hidden="1" x14ac:dyDescent="0.25">
      <c r="A14834" s="47" t="s">
        <v>20</v>
      </c>
      <c r="B14834" s="47">
        <v>40219228</v>
      </c>
      <c r="C14834" s="47">
        <v>41410000000</v>
      </c>
      <c r="D14834" s="47">
        <v>4141002000</v>
      </c>
      <c r="E14834" s="47" t="s">
        <v>24</v>
      </c>
      <c r="F14834" s="47" t="s">
        <v>25</v>
      </c>
      <c r="G14834" s="50">
        <v>0.44</v>
      </c>
      <c r="H14834" s="51">
        <v>43810</v>
      </c>
      <c r="I14834" s="47" t="s">
        <v>23</v>
      </c>
    </row>
    <row r="14835" spans="1:9" hidden="1" x14ac:dyDescent="0.25">
      <c r="A14835" s="47" t="s">
        <v>20</v>
      </c>
      <c r="B14835" s="47">
        <v>40219961</v>
      </c>
      <c r="C14835" s="47">
        <v>41270000000</v>
      </c>
      <c r="D14835" s="47">
        <v>4127001000</v>
      </c>
      <c r="E14835" s="47" t="s">
        <v>91</v>
      </c>
      <c r="F14835" s="47" t="s">
        <v>28</v>
      </c>
      <c r="G14835" s="50">
        <v>199.88</v>
      </c>
      <c r="H14835" s="51">
        <v>43811</v>
      </c>
      <c r="I14835" s="47" t="s">
        <v>93</v>
      </c>
    </row>
    <row r="14836" spans="1:9" hidden="1" x14ac:dyDescent="0.25">
      <c r="A14836" s="47" t="s">
        <v>20</v>
      </c>
      <c r="B14836" s="47">
        <v>40219972</v>
      </c>
      <c r="C14836" s="47">
        <v>41270000000</v>
      </c>
      <c r="D14836" s="47">
        <v>4127001000</v>
      </c>
      <c r="E14836" s="47" t="s">
        <v>91</v>
      </c>
      <c r="F14836" s="47" t="s">
        <v>60</v>
      </c>
      <c r="G14836" s="50">
        <v>199.88</v>
      </c>
      <c r="H14836" s="51">
        <v>43811</v>
      </c>
      <c r="I14836" s="47" t="s">
        <v>93</v>
      </c>
    </row>
    <row r="14837" spans="1:9" hidden="1" x14ac:dyDescent="0.25">
      <c r="A14837" s="47" t="s">
        <v>20</v>
      </c>
      <c r="B14837" s="47">
        <v>40219981</v>
      </c>
      <c r="C14837" s="47">
        <v>41270000000</v>
      </c>
      <c r="D14837" s="47">
        <v>4127001000</v>
      </c>
      <c r="E14837" s="47" t="s">
        <v>91</v>
      </c>
      <c r="F14837" s="47" t="s">
        <v>28</v>
      </c>
      <c r="G14837" s="50">
        <v>167.5</v>
      </c>
      <c r="H14837" s="51">
        <v>43811</v>
      </c>
      <c r="I14837" s="47" t="s">
        <v>93</v>
      </c>
    </row>
    <row r="14838" spans="1:9" hidden="1" x14ac:dyDescent="0.25">
      <c r="A14838" s="47" t="s">
        <v>20</v>
      </c>
      <c r="B14838" s="47">
        <v>40219995</v>
      </c>
      <c r="C14838" s="47">
        <v>41270000000</v>
      </c>
      <c r="D14838" s="47">
        <v>4127001000</v>
      </c>
      <c r="E14838" s="47" t="s">
        <v>91</v>
      </c>
      <c r="F14838" s="47" t="s">
        <v>60</v>
      </c>
      <c r="G14838" s="50">
        <v>157.5</v>
      </c>
      <c r="H14838" s="51">
        <v>43811</v>
      </c>
      <c r="I14838" s="47" t="s">
        <v>93</v>
      </c>
    </row>
    <row r="14839" spans="1:9" hidden="1" x14ac:dyDescent="0.25">
      <c r="A14839" s="47" t="s">
        <v>20</v>
      </c>
      <c r="B14839" s="47">
        <v>40220000</v>
      </c>
      <c r="C14839" s="47">
        <v>41270000000</v>
      </c>
      <c r="D14839" s="47">
        <v>4127001000</v>
      </c>
      <c r="E14839" s="47" t="s">
        <v>91</v>
      </c>
      <c r="F14839" s="47" t="s">
        <v>28</v>
      </c>
      <c r="G14839" s="50">
        <v>195.38</v>
      </c>
      <c r="H14839" s="51">
        <v>43811</v>
      </c>
      <c r="I14839" s="47" t="s">
        <v>93</v>
      </c>
    </row>
    <row r="14840" spans="1:9" hidden="1" x14ac:dyDescent="0.25">
      <c r="A14840" s="47" t="s">
        <v>20</v>
      </c>
      <c r="B14840" s="47">
        <v>40220008</v>
      </c>
      <c r="C14840" s="47">
        <v>41270000000</v>
      </c>
      <c r="D14840" s="47">
        <v>4127001000</v>
      </c>
      <c r="E14840" s="47" t="s">
        <v>91</v>
      </c>
      <c r="F14840" s="47" t="s">
        <v>57</v>
      </c>
      <c r="G14840" s="50">
        <v>195.38</v>
      </c>
      <c r="H14840" s="51">
        <v>43811</v>
      </c>
      <c r="I14840" s="47" t="s">
        <v>93</v>
      </c>
    </row>
    <row r="14841" spans="1:9" hidden="1" x14ac:dyDescent="0.25">
      <c r="A14841" s="47" t="s">
        <v>20</v>
      </c>
      <c r="B14841" s="47">
        <v>40220075</v>
      </c>
      <c r="C14841" s="47">
        <v>41270000000</v>
      </c>
      <c r="D14841" s="47">
        <v>4127001000</v>
      </c>
      <c r="E14841" s="47" t="s">
        <v>91</v>
      </c>
      <c r="F14841" s="47" t="s">
        <v>92</v>
      </c>
      <c r="G14841" s="50">
        <v>208.3</v>
      </c>
      <c r="H14841" s="51">
        <v>43811</v>
      </c>
      <c r="I14841" s="47" t="s">
        <v>93</v>
      </c>
    </row>
    <row r="14842" spans="1:9" hidden="1" x14ac:dyDescent="0.25">
      <c r="A14842" s="47" t="s">
        <v>20</v>
      </c>
      <c r="B14842" s="47">
        <v>40220082</v>
      </c>
      <c r="C14842" s="47">
        <v>41270000000</v>
      </c>
      <c r="D14842" s="47">
        <v>4127001000</v>
      </c>
      <c r="E14842" s="47" t="s">
        <v>91</v>
      </c>
      <c r="F14842" s="47" t="s">
        <v>28</v>
      </c>
      <c r="G14842" s="50">
        <v>238.3</v>
      </c>
      <c r="H14842" s="51">
        <v>43811</v>
      </c>
      <c r="I14842" s="47" t="s">
        <v>93</v>
      </c>
    </row>
    <row r="14843" spans="1:9" hidden="1" x14ac:dyDescent="0.25">
      <c r="A14843" s="47" t="s">
        <v>20</v>
      </c>
      <c r="B14843" s="47">
        <v>40220087</v>
      </c>
      <c r="C14843" s="47">
        <v>41270000000</v>
      </c>
      <c r="D14843" s="47">
        <v>4127001000</v>
      </c>
      <c r="E14843" s="47" t="s">
        <v>91</v>
      </c>
      <c r="F14843" s="47" t="s">
        <v>28</v>
      </c>
      <c r="G14843" s="50">
        <v>210.75</v>
      </c>
      <c r="H14843" s="51">
        <v>43811</v>
      </c>
      <c r="I14843" s="47" t="s">
        <v>93</v>
      </c>
    </row>
    <row r="14844" spans="1:9" hidden="1" x14ac:dyDescent="0.25">
      <c r="A14844" s="47" t="s">
        <v>20</v>
      </c>
      <c r="B14844" s="47">
        <v>40220094</v>
      </c>
      <c r="C14844" s="47">
        <v>41270000000</v>
      </c>
      <c r="D14844" s="47">
        <v>4127001000</v>
      </c>
      <c r="E14844" s="47" t="s">
        <v>91</v>
      </c>
      <c r="F14844" s="47" t="s">
        <v>41</v>
      </c>
      <c r="G14844" s="50">
        <v>190.75</v>
      </c>
      <c r="H14844" s="51">
        <v>43811</v>
      </c>
      <c r="I14844" s="47" t="s">
        <v>93</v>
      </c>
    </row>
    <row r="14845" spans="1:9" hidden="1" x14ac:dyDescent="0.25">
      <c r="A14845" s="47" t="s">
        <v>20</v>
      </c>
      <c r="B14845" s="47">
        <v>40220100</v>
      </c>
      <c r="C14845" s="47">
        <v>41270000000</v>
      </c>
      <c r="D14845" s="47">
        <v>4127001000</v>
      </c>
      <c r="E14845" s="47" t="s">
        <v>91</v>
      </c>
      <c r="F14845" s="47" t="s">
        <v>28</v>
      </c>
      <c r="G14845" s="50">
        <v>244.95</v>
      </c>
      <c r="H14845" s="51">
        <v>43811</v>
      </c>
      <c r="I14845" s="47" t="s">
        <v>93</v>
      </c>
    </row>
    <row r="14846" spans="1:9" hidden="1" x14ac:dyDescent="0.25">
      <c r="A14846" s="47" t="s">
        <v>20</v>
      </c>
      <c r="B14846" s="47">
        <v>40220103</v>
      </c>
      <c r="C14846" s="47">
        <v>41270000000</v>
      </c>
      <c r="D14846" s="47">
        <v>4127001000</v>
      </c>
      <c r="E14846" s="47" t="s">
        <v>91</v>
      </c>
      <c r="F14846" s="47" t="s">
        <v>60</v>
      </c>
      <c r="G14846" s="50">
        <v>214.95</v>
      </c>
      <c r="H14846" s="51">
        <v>43811</v>
      </c>
      <c r="I14846" s="47" t="s">
        <v>93</v>
      </c>
    </row>
    <row r="14847" spans="1:9" hidden="1" x14ac:dyDescent="0.25">
      <c r="A14847" s="47" t="s">
        <v>20</v>
      </c>
      <c r="B14847" s="47">
        <v>40220110</v>
      </c>
      <c r="C14847" s="47">
        <v>41270000000</v>
      </c>
      <c r="D14847" s="47">
        <v>4127001000</v>
      </c>
      <c r="E14847" s="47" t="s">
        <v>91</v>
      </c>
      <c r="F14847" s="47" t="s">
        <v>57</v>
      </c>
      <c r="G14847" s="50">
        <v>337.13</v>
      </c>
      <c r="H14847" s="51">
        <v>43811</v>
      </c>
      <c r="I14847" s="47" t="s">
        <v>93</v>
      </c>
    </row>
    <row r="14848" spans="1:9" hidden="1" x14ac:dyDescent="0.25">
      <c r="A14848" s="47" t="s">
        <v>20</v>
      </c>
      <c r="B14848" s="47">
        <v>40220112</v>
      </c>
      <c r="C14848" s="47">
        <v>41270000000</v>
      </c>
      <c r="D14848" s="47">
        <v>4127001000</v>
      </c>
      <c r="E14848" s="47" t="s">
        <v>91</v>
      </c>
      <c r="F14848" s="47" t="s">
        <v>41</v>
      </c>
      <c r="G14848" s="50">
        <v>337.13</v>
      </c>
      <c r="H14848" s="51">
        <v>43811</v>
      </c>
      <c r="I14848" s="47" t="s">
        <v>93</v>
      </c>
    </row>
    <row r="14849" spans="1:9" hidden="1" x14ac:dyDescent="0.25">
      <c r="A14849" s="47" t="s">
        <v>20</v>
      </c>
      <c r="B14849" s="47">
        <v>40220194</v>
      </c>
      <c r="C14849" s="47">
        <v>41270000000</v>
      </c>
      <c r="D14849" s="47">
        <v>4127001000</v>
      </c>
      <c r="E14849" s="47" t="s">
        <v>91</v>
      </c>
      <c r="F14849" s="47" t="s">
        <v>41</v>
      </c>
      <c r="G14849" s="50">
        <v>342.68</v>
      </c>
      <c r="H14849" s="51">
        <v>43811</v>
      </c>
      <c r="I14849" s="47" t="s">
        <v>93</v>
      </c>
    </row>
    <row r="14850" spans="1:9" hidden="1" x14ac:dyDescent="0.25">
      <c r="A14850" s="47" t="s">
        <v>20</v>
      </c>
      <c r="B14850" s="47">
        <v>40220197</v>
      </c>
      <c r="C14850" s="47">
        <v>41270000000</v>
      </c>
      <c r="D14850" s="47">
        <v>4127001000</v>
      </c>
      <c r="E14850" s="47" t="s">
        <v>91</v>
      </c>
      <c r="F14850" s="47" t="s">
        <v>28</v>
      </c>
      <c r="G14850" s="50">
        <v>318.39999999999998</v>
      </c>
      <c r="H14850" s="51">
        <v>43811</v>
      </c>
      <c r="I14850" s="47" t="s">
        <v>93</v>
      </c>
    </row>
    <row r="14851" spans="1:9" hidden="1" x14ac:dyDescent="0.25">
      <c r="A14851" s="47" t="s">
        <v>20</v>
      </c>
      <c r="B14851" s="47">
        <v>40220204</v>
      </c>
      <c r="C14851" s="47">
        <v>41270000000</v>
      </c>
      <c r="D14851" s="47">
        <v>4127001000</v>
      </c>
      <c r="E14851" s="47" t="s">
        <v>91</v>
      </c>
      <c r="F14851" s="47" t="s">
        <v>60</v>
      </c>
      <c r="G14851" s="50">
        <v>318.39999999999998</v>
      </c>
      <c r="H14851" s="51">
        <v>43811</v>
      </c>
      <c r="I14851" s="47" t="s">
        <v>93</v>
      </c>
    </row>
    <row r="14852" spans="1:9" hidden="1" x14ac:dyDescent="0.25">
      <c r="A14852" s="47" t="s">
        <v>20</v>
      </c>
      <c r="B14852" s="47">
        <v>40220243</v>
      </c>
      <c r="C14852" s="47">
        <v>41270000000</v>
      </c>
      <c r="D14852" s="47">
        <v>4127001000</v>
      </c>
      <c r="E14852" s="47" t="s">
        <v>91</v>
      </c>
      <c r="F14852" s="47" t="s">
        <v>92</v>
      </c>
      <c r="G14852" s="50">
        <v>227.75</v>
      </c>
      <c r="H14852" s="51">
        <v>43811</v>
      </c>
      <c r="I14852" s="47" t="s">
        <v>93</v>
      </c>
    </row>
    <row r="14853" spans="1:9" hidden="1" x14ac:dyDescent="0.25">
      <c r="A14853" s="47" t="s">
        <v>20</v>
      </c>
      <c r="B14853" s="47">
        <v>40220271</v>
      </c>
      <c r="C14853" s="47">
        <v>41270000000</v>
      </c>
      <c r="D14853" s="47">
        <v>4127001000</v>
      </c>
      <c r="E14853" s="47" t="s">
        <v>91</v>
      </c>
      <c r="F14853" s="47" t="s">
        <v>28</v>
      </c>
      <c r="G14853" s="50">
        <v>303.75</v>
      </c>
      <c r="H14853" s="51">
        <v>43811</v>
      </c>
      <c r="I14853" s="47" t="s">
        <v>93</v>
      </c>
    </row>
    <row r="14854" spans="1:9" hidden="1" x14ac:dyDescent="0.25">
      <c r="A14854" s="47" t="s">
        <v>20</v>
      </c>
      <c r="B14854" s="47">
        <v>40220279</v>
      </c>
      <c r="C14854" s="47">
        <v>41270000000</v>
      </c>
      <c r="D14854" s="47">
        <v>4127001000</v>
      </c>
      <c r="E14854" s="47" t="s">
        <v>91</v>
      </c>
      <c r="F14854" s="47" t="s">
        <v>57</v>
      </c>
      <c r="G14854" s="50">
        <v>191.25</v>
      </c>
      <c r="H14854" s="51">
        <v>43811</v>
      </c>
      <c r="I14854" s="47" t="s">
        <v>93</v>
      </c>
    </row>
    <row r="14855" spans="1:9" hidden="1" x14ac:dyDescent="0.25">
      <c r="A14855" s="47" t="s">
        <v>20</v>
      </c>
      <c r="B14855" s="47">
        <v>40220287</v>
      </c>
      <c r="C14855" s="47">
        <v>41270000000</v>
      </c>
      <c r="D14855" s="47">
        <v>4127001000</v>
      </c>
      <c r="E14855" s="47" t="s">
        <v>91</v>
      </c>
      <c r="F14855" s="47" t="s">
        <v>41</v>
      </c>
      <c r="G14855" s="50">
        <v>201.25</v>
      </c>
      <c r="H14855" s="51">
        <v>43811</v>
      </c>
      <c r="I14855" s="47" t="s">
        <v>93</v>
      </c>
    </row>
    <row r="14856" spans="1:9" hidden="1" x14ac:dyDescent="0.25">
      <c r="A14856" s="47" t="s">
        <v>20</v>
      </c>
      <c r="B14856" s="47">
        <v>40220288</v>
      </c>
      <c r="C14856" s="47">
        <v>41270000000</v>
      </c>
      <c r="D14856" s="47">
        <v>4127001000</v>
      </c>
      <c r="E14856" s="47" t="s">
        <v>91</v>
      </c>
      <c r="F14856" s="47" t="s">
        <v>60</v>
      </c>
      <c r="G14856" s="50">
        <v>401.88</v>
      </c>
      <c r="H14856" s="51">
        <v>43811</v>
      </c>
      <c r="I14856" s="47" t="s">
        <v>93</v>
      </c>
    </row>
    <row r="14857" spans="1:9" hidden="1" x14ac:dyDescent="0.25">
      <c r="A14857" s="47" t="s">
        <v>20</v>
      </c>
      <c r="B14857" s="47">
        <v>40220295</v>
      </c>
      <c r="C14857" s="47">
        <v>41270000000</v>
      </c>
      <c r="D14857" s="47">
        <v>4127001000</v>
      </c>
      <c r="E14857" s="47" t="s">
        <v>91</v>
      </c>
      <c r="F14857" s="47" t="s">
        <v>58</v>
      </c>
      <c r="G14857" s="50">
        <v>377.88</v>
      </c>
      <c r="H14857" s="51">
        <v>43811</v>
      </c>
      <c r="I14857" s="47" t="s">
        <v>93</v>
      </c>
    </row>
    <row r="14858" spans="1:9" hidden="1" x14ac:dyDescent="0.25">
      <c r="A14858" s="47" t="s">
        <v>20</v>
      </c>
      <c r="B14858" s="47">
        <v>40220310</v>
      </c>
      <c r="C14858" s="47">
        <v>41270000000</v>
      </c>
      <c r="D14858" s="47">
        <v>4127001000</v>
      </c>
      <c r="E14858" s="47" t="s">
        <v>91</v>
      </c>
      <c r="F14858" s="47" t="s">
        <v>32</v>
      </c>
      <c r="G14858" s="50">
        <v>252.5</v>
      </c>
      <c r="H14858" s="51">
        <v>43811</v>
      </c>
      <c r="I14858" s="47" t="s">
        <v>93</v>
      </c>
    </row>
    <row r="14859" spans="1:9" hidden="1" x14ac:dyDescent="0.25">
      <c r="A14859" s="47" t="s">
        <v>20</v>
      </c>
      <c r="B14859" s="47">
        <v>40220345</v>
      </c>
      <c r="C14859" s="47">
        <v>41270000000</v>
      </c>
      <c r="D14859" s="47">
        <v>4127001000</v>
      </c>
      <c r="E14859" s="47" t="s">
        <v>91</v>
      </c>
      <c r="F14859" s="47" t="s">
        <v>28</v>
      </c>
      <c r="G14859" s="50">
        <v>252.5</v>
      </c>
      <c r="H14859" s="51">
        <v>43811</v>
      </c>
      <c r="I14859" s="47" t="s">
        <v>93</v>
      </c>
    </row>
    <row r="14860" spans="1:9" hidden="1" x14ac:dyDescent="0.25">
      <c r="A14860" s="47" t="s">
        <v>20</v>
      </c>
      <c r="B14860" s="47">
        <v>40220354</v>
      </c>
      <c r="C14860" s="47">
        <v>41270000000</v>
      </c>
      <c r="D14860" s="47">
        <v>4127001000</v>
      </c>
      <c r="E14860" s="47" t="s">
        <v>91</v>
      </c>
      <c r="F14860" s="47" t="s">
        <v>41</v>
      </c>
      <c r="G14860" s="50">
        <v>110</v>
      </c>
      <c r="H14860" s="51">
        <v>43811</v>
      </c>
      <c r="I14860" s="47" t="s">
        <v>93</v>
      </c>
    </row>
    <row r="14861" spans="1:9" hidden="1" x14ac:dyDescent="0.25">
      <c r="A14861" s="47" t="s">
        <v>20</v>
      </c>
      <c r="B14861" s="47">
        <v>40220527</v>
      </c>
      <c r="C14861" s="47">
        <v>41480000000</v>
      </c>
      <c r="D14861" s="47">
        <v>4148001900</v>
      </c>
      <c r="E14861" s="47" t="s">
        <v>401</v>
      </c>
      <c r="F14861" s="47" t="s">
        <v>38</v>
      </c>
      <c r="G14861" s="50">
        <v>260.42</v>
      </c>
      <c r="H14861" s="51">
        <v>43812</v>
      </c>
      <c r="I14861" s="47" t="s">
        <v>23</v>
      </c>
    </row>
    <row r="14862" spans="1:9" hidden="1" x14ac:dyDescent="0.25">
      <c r="A14862" s="47" t="s">
        <v>20</v>
      </c>
      <c r="B14862" s="47">
        <v>40220527</v>
      </c>
      <c r="C14862" s="47">
        <v>41480000000</v>
      </c>
      <c r="D14862" s="47">
        <v>4148001900</v>
      </c>
      <c r="E14862" s="47" t="s">
        <v>401</v>
      </c>
      <c r="F14862" s="47" t="s">
        <v>38</v>
      </c>
      <c r="G14862" s="50">
        <v>239.58</v>
      </c>
      <c r="H14862" s="51">
        <v>43812</v>
      </c>
      <c r="I14862" s="47" t="s">
        <v>23</v>
      </c>
    </row>
    <row r="14863" spans="1:9" hidden="1" x14ac:dyDescent="0.25">
      <c r="A14863" s="47" t="s">
        <v>20</v>
      </c>
      <c r="B14863" s="47">
        <v>40102849</v>
      </c>
      <c r="C14863" s="47">
        <v>41410000000</v>
      </c>
      <c r="D14863" s="47">
        <v>4141001000</v>
      </c>
      <c r="E14863" s="47" t="s">
        <v>419</v>
      </c>
      <c r="F14863" s="47" t="s">
        <v>564</v>
      </c>
      <c r="G14863" s="50">
        <v>469.39</v>
      </c>
      <c r="H14863" s="51">
        <v>43812</v>
      </c>
      <c r="I14863" s="47" t="s">
        <v>23</v>
      </c>
    </row>
    <row r="14864" spans="1:9" hidden="1" x14ac:dyDescent="0.25">
      <c r="A14864" s="47" t="s">
        <v>20</v>
      </c>
      <c r="B14864" s="47">
        <v>40221349</v>
      </c>
      <c r="C14864" s="47">
        <v>41270000000</v>
      </c>
      <c r="D14864" s="47">
        <v>4127001000</v>
      </c>
      <c r="E14864" s="47" t="s">
        <v>91</v>
      </c>
      <c r="F14864" s="47" t="s">
        <v>27</v>
      </c>
      <c r="G14864" s="50">
        <v>372.68</v>
      </c>
      <c r="H14864" s="51">
        <v>43812</v>
      </c>
      <c r="I14864" s="47" t="s">
        <v>93</v>
      </c>
    </row>
    <row r="14865" spans="1:9" hidden="1" x14ac:dyDescent="0.25">
      <c r="A14865" s="47" t="s">
        <v>20</v>
      </c>
      <c r="B14865" s="47">
        <v>40220752</v>
      </c>
      <c r="C14865" s="47">
        <v>41270000000</v>
      </c>
      <c r="D14865" s="47">
        <v>4127001000</v>
      </c>
      <c r="E14865" s="47" t="s">
        <v>91</v>
      </c>
      <c r="F14865" s="47" t="s">
        <v>29</v>
      </c>
      <c r="G14865" s="50">
        <v>968.6</v>
      </c>
      <c r="H14865" s="51">
        <v>43812</v>
      </c>
      <c r="I14865" s="47" t="s">
        <v>93</v>
      </c>
    </row>
    <row r="14866" spans="1:9" hidden="1" x14ac:dyDescent="0.25">
      <c r="A14866" s="47" t="s">
        <v>20</v>
      </c>
      <c r="B14866" s="47">
        <v>40220757</v>
      </c>
      <c r="C14866" s="47">
        <v>41270000000</v>
      </c>
      <c r="D14866" s="47">
        <v>4127001000</v>
      </c>
      <c r="E14866" s="47" t="s">
        <v>91</v>
      </c>
      <c r="F14866" s="47" t="s">
        <v>30</v>
      </c>
      <c r="G14866" s="50">
        <v>35.72</v>
      </c>
      <c r="H14866" s="51">
        <v>43812</v>
      </c>
      <c r="I14866" s="47" t="s">
        <v>93</v>
      </c>
    </row>
    <row r="14867" spans="1:9" hidden="1" x14ac:dyDescent="0.25">
      <c r="A14867" s="47" t="s">
        <v>20</v>
      </c>
      <c r="B14867" s="47">
        <v>40224435</v>
      </c>
      <c r="C14867" s="47">
        <v>41420000000</v>
      </c>
      <c r="D14867" s="47">
        <v>4142001000</v>
      </c>
      <c r="E14867" s="47" t="s">
        <v>103</v>
      </c>
      <c r="F14867" s="47" t="s">
        <v>102</v>
      </c>
      <c r="G14867" s="50">
        <v>1057.8</v>
      </c>
      <c r="H14867" s="51">
        <v>43819</v>
      </c>
      <c r="I14867" s="47" t="s">
        <v>23</v>
      </c>
    </row>
    <row r="14868" spans="1:9" hidden="1" x14ac:dyDescent="0.25">
      <c r="A14868" s="47" t="s">
        <v>20</v>
      </c>
      <c r="B14868" s="47">
        <v>40224447</v>
      </c>
      <c r="C14868" s="47">
        <v>41420000000</v>
      </c>
      <c r="D14868" s="47">
        <v>4142001000</v>
      </c>
      <c r="E14868" s="47" t="s">
        <v>103</v>
      </c>
      <c r="F14868" s="47" t="s">
        <v>102</v>
      </c>
      <c r="G14868" s="50">
        <v>1378.26</v>
      </c>
      <c r="H14868" s="51">
        <v>43819</v>
      </c>
      <c r="I14868" s="47" t="s">
        <v>23</v>
      </c>
    </row>
    <row r="14869" spans="1:9" hidden="1" x14ac:dyDescent="0.25">
      <c r="A14869" s="47" t="s">
        <v>20</v>
      </c>
      <c r="B14869" s="47">
        <v>40224401</v>
      </c>
      <c r="C14869" s="47">
        <v>41420000000</v>
      </c>
      <c r="D14869" s="47">
        <v>4142001000</v>
      </c>
      <c r="E14869" s="47" t="s">
        <v>103</v>
      </c>
      <c r="F14869" s="47" t="s">
        <v>102</v>
      </c>
      <c r="G14869" s="50">
        <v>1790.04</v>
      </c>
      <c r="H14869" s="51">
        <v>43819</v>
      </c>
      <c r="I14869" s="47" t="s">
        <v>23</v>
      </c>
    </row>
    <row r="14870" spans="1:9" hidden="1" x14ac:dyDescent="0.25">
      <c r="A14870" s="47" t="s">
        <v>20</v>
      </c>
      <c r="B14870" s="47">
        <v>40224411</v>
      </c>
      <c r="C14870" s="47">
        <v>41420000000</v>
      </c>
      <c r="D14870" s="47">
        <v>4142001000</v>
      </c>
      <c r="E14870" s="47" t="s">
        <v>103</v>
      </c>
      <c r="F14870" s="47" t="s">
        <v>102</v>
      </c>
      <c r="G14870" s="50">
        <v>2083.86</v>
      </c>
      <c r="H14870" s="51">
        <v>43819</v>
      </c>
      <c r="I14870" s="47" t="s">
        <v>23</v>
      </c>
    </row>
    <row r="14871" spans="1:9" hidden="1" x14ac:dyDescent="0.25">
      <c r="A14871" s="47" t="s">
        <v>20</v>
      </c>
      <c r="B14871" s="47">
        <v>40224415</v>
      </c>
      <c r="C14871" s="47">
        <v>41420000000</v>
      </c>
      <c r="D14871" s="47">
        <v>4142001000</v>
      </c>
      <c r="E14871" s="47" t="s">
        <v>103</v>
      </c>
      <c r="F14871" s="47" t="s">
        <v>102</v>
      </c>
      <c r="G14871" s="50">
        <v>1351.6</v>
      </c>
      <c r="H14871" s="51">
        <v>43819</v>
      </c>
      <c r="I14871" s="47" t="s">
        <v>23</v>
      </c>
    </row>
    <row r="14872" spans="1:9" hidden="1" x14ac:dyDescent="0.25">
      <c r="A14872" s="47" t="s">
        <v>20</v>
      </c>
      <c r="B14872" s="47">
        <v>40224426</v>
      </c>
      <c r="C14872" s="47">
        <v>41420000000</v>
      </c>
      <c r="D14872" s="47">
        <v>4142001000</v>
      </c>
      <c r="E14872" s="47" t="s">
        <v>103</v>
      </c>
      <c r="F14872" s="47" t="s">
        <v>102</v>
      </c>
      <c r="G14872" s="50">
        <v>1579.58</v>
      </c>
      <c r="H14872" s="51">
        <v>43819</v>
      </c>
      <c r="I14872" s="47" t="s">
        <v>23</v>
      </c>
    </row>
    <row r="14873" spans="1:9" hidden="1" x14ac:dyDescent="0.25">
      <c r="A14873" s="47" t="s">
        <v>20</v>
      </c>
      <c r="B14873" s="47">
        <v>40224420</v>
      </c>
      <c r="C14873" s="47">
        <v>41420000000</v>
      </c>
      <c r="D14873" s="47">
        <v>4142001000</v>
      </c>
      <c r="E14873" s="47" t="s">
        <v>103</v>
      </c>
      <c r="F14873" s="47" t="s">
        <v>102</v>
      </c>
      <c r="G14873" s="50">
        <v>2403.1799999999998</v>
      </c>
      <c r="H14873" s="51">
        <v>43819</v>
      </c>
      <c r="I14873" s="47" t="s">
        <v>23</v>
      </c>
    </row>
    <row r="14874" spans="1:9" hidden="1" x14ac:dyDescent="0.25">
      <c r="A14874" s="47" t="s">
        <v>20</v>
      </c>
      <c r="B14874" s="47">
        <v>40221980</v>
      </c>
      <c r="C14874" s="47">
        <v>41270000000</v>
      </c>
      <c r="D14874" s="47">
        <v>4127001000</v>
      </c>
      <c r="E14874" s="47" t="s">
        <v>91</v>
      </c>
      <c r="F14874" s="47" t="s">
        <v>57</v>
      </c>
      <c r="G14874" s="50">
        <v>108</v>
      </c>
      <c r="H14874" s="51">
        <v>43819</v>
      </c>
      <c r="I14874" s="47" t="s">
        <v>23</v>
      </c>
    </row>
    <row r="14875" spans="1:9" hidden="1" x14ac:dyDescent="0.25">
      <c r="A14875" s="47" t="s">
        <v>20</v>
      </c>
      <c r="B14875" s="47">
        <v>40222004</v>
      </c>
      <c r="C14875" s="47">
        <v>41270000000</v>
      </c>
      <c r="D14875" s="47">
        <v>4127001000</v>
      </c>
      <c r="E14875" s="47" t="s">
        <v>91</v>
      </c>
      <c r="F14875" s="47" t="s">
        <v>60</v>
      </c>
      <c r="G14875" s="50">
        <v>108</v>
      </c>
      <c r="H14875" s="51">
        <v>43819</v>
      </c>
      <c r="I14875" s="47" t="s">
        <v>23</v>
      </c>
    </row>
    <row r="14876" spans="1:9" hidden="1" x14ac:dyDescent="0.25">
      <c r="A14876" s="47" t="s">
        <v>20</v>
      </c>
      <c r="B14876" s="47">
        <v>40222010</v>
      </c>
      <c r="C14876" s="47">
        <v>41270000000</v>
      </c>
      <c r="D14876" s="47">
        <v>4127001000</v>
      </c>
      <c r="E14876" s="47" t="s">
        <v>91</v>
      </c>
      <c r="F14876" s="47" t="s">
        <v>60</v>
      </c>
      <c r="G14876" s="50">
        <v>108</v>
      </c>
      <c r="H14876" s="51">
        <v>43819</v>
      </c>
      <c r="I14876" s="47" t="s">
        <v>23</v>
      </c>
    </row>
    <row r="14877" spans="1:9" hidden="1" x14ac:dyDescent="0.25">
      <c r="A14877" s="47" t="s">
        <v>20</v>
      </c>
      <c r="B14877" s="47">
        <v>40222020</v>
      </c>
      <c r="C14877" s="47">
        <v>41270000000</v>
      </c>
      <c r="D14877" s="47">
        <v>4127001000</v>
      </c>
      <c r="E14877" s="47" t="s">
        <v>91</v>
      </c>
      <c r="F14877" s="47" t="s">
        <v>32</v>
      </c>
      <c r="G14877" s="50">
        <v>108</v>
      </c>
      <c r="H14877" s="51">
        <v>43819</v>
      </c>
      <c r="I14877" s="47" t="s">
        <v>23</v>
      </c>
    </row>
    <row r="14878" spans="1:9" hidden="1" x14ac:dyDescent="0.25">
      <c r="A14878" s="47" t="s">
        <v>20</v>
      </c>
      <c r="B14878" s="47">
        <v>40222033</v>
      </c>
      <c r="C14878" s="47">
        <v>41270000000</v>
      </c>
      <c r="D14878" s="47">
        <v>4127001000</v>
      </c>
      <c r="E14878" s="47" t="s">
        <v>91</v>
      </c>
      <c r="F14878" s="47" t="s">
        <v>92</v>
      </c>
      <c r="G14878" s="50">
        <v>108</v>
      </c>
      <c r="H14878" s="51">
        <v>43819</v>
      </c>
      <c r="I14878" s="47" t="s">
        <v>23</v>
      </c>
    </row>
    <row r="14879" spans="1:9" hidden="1" x14ac:dyDescent="0.25">
      <c r="A14879" s="47" t="s">
        <v>20</v>
      </c>
      <c r="B14879" s="47">
        <v>40222042</v>
      </c>
      <c r="C14879" s="47">
        <v>41270000000</v>
      </c>
      <c r="D14879" s="47">
        <v>4127001000</v>
      </c>
      <c r="E14879" s="47" t="s">
        <v>91</v>
      </c>
      <c r="F14879" s="47" t="s">
        <v>57</v>
      </c>
      <c r="G14879" s="50">
        <v>108</v>
      </c>
      <c r="H14879" s="51">
        <v>43819</v>
      </c>
      <c r="I14879" s="47" t="s">
        <v>23</v>
      </c>
    </row>
    <row r="14880" spans="1:9" hidden="1" x14ac:dyDescent="0.25">
      <c r="A14880" s="47" t="s">
        <v>20</v>
      </c>
      <c r="B14880" s="47">
        <v>40222048</v>
      </c>
      <c r="C14880" s="47">
        <v>41270000000</v>
      </c>
      <c r="D14880" s="47">
        <v>4127001000</v>
      </c>
      <c r="E14880" s="47" t="s">
        <v>91</v>
      </c>
      <c r="F14880" s="47" t="s">
        <v>57</v>
      </c>
      <c r="G14880" s="50">
        <v>108</v>
      </c>
      <c r="H14880" s="51">
        <v>43819</v>
      </c>
      <c r="I14880" s="47" t="s">
        <v>23</v>
      </c>
    </row>
    <row r="14881" spans="1:9" hidden="1" x14ac:dyDescent="0.25">
      <c r="A14881" s="47" t="s">
        <v>20</v>
      </c>
      <c r="B14881" s="47">
        <v>40222061</v>
      </c>
      <c r="C14881" s="47">
        <v>41270000000</v>
      </c>
      <c r="D14881" s="47">
        <v>4127001000</v>
      </c>
      <c r="E14881" s="47" t="s">
        <v>91</v>
      </c>
      <c r="F14881" s="47" t="s">
        <v>28</v>
      </c>
      <c r="G14881" s="50">
        <v>108</v>
      </c>
      <c r="H14881" s="51">
        <v>43819</v>
      </c>
      <c r="I14881" s="47" t="s">
        <v>23</v>
      </c>
    </row>
    <row r="14882" spans="1:9" hidden="1" x14ac:dyDescent="0.25">
      <c r="A14882" s="47" t="s">
        <v>20</v>
      </c>
      <c r="B14882" s="47">
        <v>40222071</v>
      </c>
      <c r="C14882" s="47">
        <v>41270000000</v>
      </c>
      <c r="D14882" s="47">
        <v>4127001000</v>
      </c>
      <c r="E14882" s="47" t="s">
        <v>91</v>
      </c>
      <c r="F14882" s="47" t="s">
        <v>60</v>
      </c>
      <c r="G14882" s="50">
        <v>108</v>
      </c>
      <c r="H14882" s="51">
        <v>43819</v>
      </c>
      <c r="I14882" s="47" t="s">
        <v>23</v>
      </c>
    </row>
    <row r="14883" spans="1:9" hidden="1" x14ac:dyDescent="0.25">
      <c r="A14883" s="47" t="s">
        <v>20</v>
      </c>
      <c r="B14883" s="47">
        <v>40222078</v>
      </c>
      <c r="C14883" s="47">
        <v>41270000000</v>
      </c>
      <c r="D14883" s="47">
        <v>4127001000</v>
      </c>
      <c r="E14883" s="47" t="s">
        <v>91</v>
      </c>
      <c r="F14883" s="47" t="s">
        <v>60</v>
      </c>
      <c r="G14883" s="50">
        <v>108</v>
      </c>
      <c r="H14883" s="51">
        <v>43819</v>
      </c>
      <c r="I14883" s="47" t="s">
        <v>23</v>
      </c>
    </row>
    <row r="14884" spans="1:9" hidden="1" x14ac:dyDescent="0.25">
      <c r="A14884" s="47" t="s">
        <v>20</v>
      </c>
      <c r="B14884" s="47">
        <v>40222085</v>
      </c>
      <c r="C14884" s="47">
        <v>41270000000</v>
      </c>
      <c r="D14884" s="47">
        <v>4127001000</v>
      </c>
      <c r="E14884" s="47" t="s">
        <v>91</v>
      </c>
      <c r="F14884" s="47" t="s">
        <v>28</v>
      </c>
      <c r="G14884" s="50">
        <v>108</v>
      </c>
      <c r="H14884" s="51">
        <v>43819</v>
      </c>
      <c r="I14884" s="47" t="s">
        <v>23</v>
      </c>
    </row>
    <row r="14885" spans="1:9" hidden="1" x14ac:dyDescent="0.25">
      <c r="A14885" s="47" t="s">
        <v>20</v>
      </c>
      <c r="B14885" s="47">
        <v>40222947</v>
      </c>
      <c r="C14885" s="47">
        <v>41490000000</v>
      </c>
      <c r="D14885" s="47">
        <v>4149009000</v>
      </c>
      <c r="E14885" s="47" t="s">
        <v>61</v>
      </c>
      <c r="F14885" s="47" t="s">
        <v>80</v>
      </c>
      <c r="G14885" s="50">
        <v>7.26</v>
      </c>
      <c r="H14885" s="51">
        <v>43819</v>
      </c>
      <c r="I14885" s="47" t="s">
        <v>23</v>
      </c>
    </row>
    <row r="14886" spans="1:9" hidden="1" x14ac:dyDescent="0.25">
      <c r="A14886" s="47" t="s">
        <v>20</v>
      </c>
      <c r="B14886" s="47">
        <v>40222944</v>
      </c>
      <c r="C14886" s="47">
        <v>41490000000</v>
      </c>
      <c r="D14886" s="47">
        <v>4149009000</v>
      </c>
      <c r="E14886" s="47" t="s">
        <v>61</v>
      </c>
      <c r="F14886" s="47" t="s">
        <v>78</v>
      </c>
      <c r="G14886" s="50">
        <v>213.96</v>
      </c>
      <c r="H14886" s="51">
        <v>43819</v>
      </c>
      <c r="I14886" s="47" t="s">
        <v>23</v>
      </c>
    </row>
    <row r="14887" spans="1:9" hidden="1" x14ac:dyDescent="0.25">
      <c r="A14887" s="47" t="s">
        <v>20</v>
      </c>
      <c r="B14887" s="47">
        <v>40224338</v>
      </c>
      <c r="C14887" s="47">
        <v>41430000000</v>
      </c>
      <c r="D14887" s="47">
        <v>4143003000</v>
      </c>
      <c r="E14887" s="47" t="s">
        <v>101</v>
      </c>
      <c r="F14887" s="47" t="s">
        <v>68</v>
      </c>
      <c r="G14887" s="50">
        <v>1921.45</v>
      </c>
      <c r="H14887" s="51">
        <v>43819</v>
      </c>
      <c r="I14887" s="47" t="s">
        <v>23</v>
      </c>
    </row>
    <row r="14888" spans="1:9" hidden="1" x14ac:dyDescent="0.25">
      <c r="A14888" s="47" t="s">
        <v>20</v>
      </c>
      <c r="B14888" s="47">
        <v>40224366</v>
      </c>
      <c r="C14888" s="47">
        <v>41430000000</v>
      </c>
      <c r="D14888" s="47">
        <v>4143001000</v>
      </c>
      <c r="E14888" s="47" t="s">
        <v>83</v>
      </c>
      <c r="F14888" s="47" t="s">
        <v>84</v>
      </c>
      <c r="G14888" s="50">
        <v>643.20000000000005</v>
      </c>
      <c r="H14888" s="51">
        <v>43819</v>
      </c>
      <c r="I14888" s="47" t="s">
        <v>23</v>
      </c>
    </row>
    <row r="14889" spans="1:9" hidden="1" x14ac:dyDescent="0.25">
      <c r="A14889" s="47" t="s">
        <v>20</v>
      </c>
      <c r="B14889" s="47">
        <v>40224366</v>
      </c>
      <c r="C14889" s="47">
        <v>41430000000</v>
      </c>
      <c r="D14889" s="47">
        <v>4143001000</v>
      </c>
      <c r="E14889" s="47" t="s">
        <v>83</v>
      </c>
      <c r="F14889" s="47" t="s">
        <v>84</v>
      </c>
      <c r="G14889" s="50">
        <v>17.309999999999999</v>
      </c>
      <c r="H14889" s="51">
        <v>43819</v>
      </c>
      <c r="I14889" s="47" t="s">
        <v>23</v>
      </c>
    </row>
    <row r="14890" spans="1:9" hidden="1" x14ac:dyDescent="0.25">
      <c r="A14890" s="47" t="s">
        <v>20</v>
      </c>
      <c r="B14890" s="47">
        <v>40222643</v>
      </c>
      <c r="C14890" s="47">
        <v>41330000000</v>
      </c>
      <c r="D14890" s="47">
        <v>4133009000</v>
      </c>
      <c r="E14890" s="47" t="s">
        <v>63</v>
      </c>
      <c r="F14890" s="47" t="s">
        <v>498</v>
      </c>
      <c r="G14890" s="50">
        <v>72.599999999999994</v>
      </c>
      <c r="H14890" s="51">
        <v>43819</v>
      </c>
      <c r="I14890" s="47" t="s">
        <v>23</v>
      </c>
    </row>
    <row r="14891" spans="1:9" hidden="1" x14ac:dyDescent="0.25">
      <c r="A14891" s="47" t="s">
        <v>20</v>
      </c>
      <c r="B14891" s="47">
        <v>40222626</v>
      </c>
      <c r="C14891" s="47">
        <v>41330000000</v>
      </c>
      <c r="D14891" s="47">
        <v>4133009000</v>
      </c>
      <c r="E14891" s="47" t="s">
        <v>63</v>
      </c>
      <c r="F14891" s="47" t="s">
        <v>601</v>
      </c>
      <c r="G14891" s="50">
        <v>119.38</v>
      </c>
      <c r="H14891" s="51">
        <v>43819</v>
      </c>
      <c r="I14891" s="47" t="s">
        <v>23</v>
      </c>
    </row>
    <row r="14892" spans="1:9" hidden="1" x14ac:dyDescent="0.25">
      <c r="A14892" s="47" t="s">
        <v>20</v>
      </c>
      <c r="B14892" s="47">
        <v>40222128</v>
      </c>
      <c r="C14892" s="47">
        <v>41490000000</v>
      </c>
      <c r="D14892" s="47">
        <v>4149009000</v>
      </c>
      <c r="E14892" s="47" t="s">
        <v>61</v>
      </c>
      <c r="F14892" s="47" t="s">
        <v>86</v>
      </c>
      <c r="G14892" s="50">
        <v>914.22</v>
      </c>
      <c r="H14892" s="51">
        <v>43819</v>
      </c>
      <c r="I14892" s="47" t="s">
        <v>23</v>
      </c>
    </row>
    <row r="14893" spans="1:9" hidden="1" x14ac:dyDescent="0.25">
      <c r="A14893" s="47" t="s">
        <v>20</v>
      </c>
      <c r="B14893" s="47">
        <v>40222935</v>
      </c>
      <c r="C14893" s="47">
        <v>41490000000</v>
      </c>
      <c r="D14893" s="47">
        <v>4149001000</v>
      </c>
      <c r="E14893" s="47" t="s">
        <v>72</v>
      </c>
      <c r="F14893" s="47" t="s">
        <v>447</v>
      </c>
      <c r="G14893" s="50">
        <v>1813</v>
      </c>
      <c r="H14893" s="51">
        <v>43819</v>
      </c>
      <c r="I14893" s="47" t="s">
        <v>23</v>
      </c>
    </row>
    <row r="14894" spans="1:9" hidden="1" x14ac:dyDescent="0.25">
      <c r="A14894" s="47" t="s">
        <v>20</v>
      </c>
      <c r="B14894" s="47">
        <v>40222930</v>
      </c>
      <c r="C14894" s="47">
        <v>41490000000</v>
      </c>
      <c r="D14894" s="47">
        <v>4149002000</v>
      </c>
      <c r="E14894" s="47" t="s">
        <v>65</v>
      </c>
      <c r="F14894" s="47" t="s">
        <v>85</v>
      </c>
      <c r="G14894" s="50">
        <v>665.5</v>
      </c>
      <c r="H14894" s="51">
        <v>43819</v>
      </c>
      <c r="I14894" s="47" t="s">
        <v>23</v>
      </c>
    </row>
    <row r="14895" spans="1:9" hidden="1" x14ac:dyDescent="0.25">
      <c r="A14895" s="47" t="s">
        <v>20</v>
      </c>
      <c r="B14895" s="47">
        <v>40222940</v>
      </c>
      <c r="C14895" s="47">
        <v>41490000000</v>
      </c>
      <c r="D14895" s="47">
        <v>4149009000</v>
      </c>
      <c r="E14895" s="47" t="s">
        <v>61</v>
      </c>
      <c r="F14895" s="47" t="s">
        <v>98</v>
      </c>
      <c r="G14895" s="50">
        <v>48.4</v>
      </c>
      <c r="H14895" s="51">
        <v>43819</v>
      </c>
      <c r="I14895" s="47" t="s">
        <v>23</v>
      </c>
    </row>
    <row r="14896" spans="1:9" hidden="1" x14ac:dyDescent="0.25">
      <c r="A14896" s="47" t="s">
        <v>20</v>
      </c>
      <c r="B14896" s="47">
        <v>40224353</v>
      </c>
      <c r="C14896" s="47">
        <v>41430000000</v>
      </c>
      <c r="D14896" s="47">
        <v>4143001000</v>
      </c>
      <c r="E14896" s="47" t="s">
        <v>83</v>
      </c>
      <c r="F14896" s="47" t="s">
        <v>84</v>
      </c>
      <c r="G14896" s="50">
        <v>2435.35</v>
      </c>
      <c r="H14896" s="51">
        <v>43819</v>
      </c>
      <c r="I14896" s="47" t="s">
        <v>23</v>
      </c>
    </row>
    <row r="14897" spans="1:9" hidden="1" x14ac:dyDescent="0.25">
      <c r="A14897" s="47" t="s">
        <v>20</v>
      </c>
      <c r="B14897" s="47">
        <v>40235117</v>
      </c>
      <c r="C14897" s="47">
        <v>41270000000</v>
      </c>
      <c r="D14897" s="47">
        <v>4127001000</v>
      </c>
      <c r="E14897" s="47" t="s">
        <v>91</v>
      </c>
      <c r="F14897" s="47" t="s">
        <v>29</v>
      </c>
      <c r="G14897" s="50">
        <v>3000</v>
      </c>
      <c r="H14897" s="51">
        <v>43823</v>
      </c>
      <c r="I14897" s="47" t="s">
        <v>93</v>
      </c>
    </row>
    <row r="14898" spans="1:9" hidden="1" x14ac:dyDescent="0.25">
      <c r="A14898" s="47" t="s">
        <v>20</v>
      </c>
      <c r="B14898" s="47">
        <v>40235117</v>
      </c>
      <c r="C14898" s="47">
        <v>41270000000</v>
      </c>
      <c r="D14898" s="47">
        <v>4127001000</v>
      </c>
      <c r="E14898" s="47" t="s">
        <v>91</v>
      </c>
      <c r="F14898" s="47" t="s">
        <v>29</v>
      </c>
      <c r="G14898" s="50">
        <v>1607.42</v>
      </c>
      <c r="H14898" s="51">
        <v>43823</v>
      </c>
      <c r="I14898" s="47" t="s">
        <v>93</v>
      </c>
    </row>
    <row r="14899" spans="1:9" hidden="1" x14ac:dyDescent="0.25">
      <c r="A14899" s="47" t="s">
        <v>20</v>
      </c>
      <c r="B14899" s="47">
        <v>40235117</v>
      </c>
      <c r="C14899" s="47">
        <v>41270000000</v>
      </c>
      <c r="D14899" s="47">
        <v>4127001000</v>
      </c>
      <c r="E14899" s="47" t="s">
        <v>91</v>
      </c>
      <c r="F14899" s="47" t="s">
        <v>29</v>
      </c>
      <c r="G14899" s="50">
        <v>30</v>
      </c>
      <c r="H14899" s="51">
        <v>43823</v>
      </c>
      <c r="I14899" s="47" t="s">
        <v>93</v>
      </c>
    </row>
    <row r="14900" spans="1:9" hidden="1" x14ac:dyDescent="0.25">
      <c r="A14900" s="47" t="s">
        <v>20</v>
      </c>
      <c r="B14900" s="47">
        <v>40235129</v>
      </c>
      <c r="C14900" s="47">
        <v>41270000000</v>
      </c>
      <c r="D14900" s="47">
        <v>4127001000</v>
      </c>
      <c r="E14900" s="47" t="s">
        <v>91</v>
      </c>
      <c r="F14900" s="47" t="s">
        <v>30</v>
      </c>
      <c r="G14900" s="50">
        <v>70.569999999999993</v>
      </c>
      <c r="H14900" s="51">
        <v>43823</v>
      </c>
      <c r="I14900" s="47" t="s">
        <v>93</v>
      </c>
    </row>
    <row r="14901" spans="1:9" hidden="1" x14ac:dyDescent="0.25">
      <c r="A14901" s="47" t="s">
        <v>20</v>
      </c>
      <c r="B14901" s="47">
        <v>40233611</v>
      </c>
      <c r="C14901" s="47">
        <v>41270000000</v>
      </c>
      <c r="D14901" s="47">
        <v>4127001000</v>
      </c>
      <c r="E14901" s="47" t="s">
        <v>91</v>
      </c>
      <c r="F14901" s="47" t="s">
        <v>28</v>
      </c>
      <c r="G14901" s="50">
        <v>262.88</v>
      </c>
      <c r="H14901" s="51">
        <v>43823</v>
      </c>
      <c r="I14901" s="47" t="s">
        <v>93</v>
      </c>
    </row>
    <row r="14902" spans="1:9" hidden="1" x14ac:dyDescent="0.25">
      <c r="A14902" s="47" t="s">
        <v>20</v>
      </c>
      <c r="B14902" s="47">
        <v>40233637</v>
      </c>
      <c r="C14902" s="47">
        <v>41270000000</v>
      </c>
      <c r="D14902" s="47">
        <v>4127001000</v>
      </c>
      <c r="E14902" s="47" t="s">
        <v>91</v>
      </c>
      <c r="F14902" s="47" t="s">
        <v>60</v>
      </c>
      <c r="G14902" s="50">
        <v>43.87</v>
      </c>
      <c r="H14902" s="51">
        <v>43823</v>
      </c>
      <c r="I14902" s="47" t="s">
        <v>93</v>
      </c>
    </row>
    <row r="14903" spans="1:9" hidden="1" x14ac:dyDescent="0.25">
      <c r="A14903" s="47" t="s">
        <v>20</v>
      </c>
      <c r="B14903" s="47">
        <v>40233637</v>
      </c>
      <c r="C14903" s="47">
        <v>41270000000</v>
      </c>
      <c r="D14903" s="47">
        <v>4127001000</v>
      </c>
      <c r="E14903" s="47" t="s">
        <v>91</v>
      </c>
      <c r="F14903" s="47" t="s">
        <v>60</v>
      </c>
      <c r="G14903" s="50">
        <v>219.01</v>
      </c>
      <c r="H14903" s="51">
        <v>43823</v>
      </c>
      <c r="I14903" s="47" t="s">
        <v>93</v>
      </c>
    </row>
    <row r="14904" spans="1:9" hidden="1" x14ac:dyDescent="0.25">
      <c r="A14904" s="47" t="s">
        <v>20</v>
      </c>
      <c r="B14904" s="47">
        <v>40233647</v>
      </c>
      <c r="C14904" s="47">
        <v>41270000000</v>
      </c>
      <c r="D14904" s="47">
        <v>4127001000</v>
      </c>
      <c r="E14904" s="47" t="s">
        <v>91</v>
      </c>
      <c r="F14904" s="47" t="s">
        <v>28</v>
      </c>
      <c r="G14904" s="50">
        <v>261.38</v>
      </c>
      <c r="H14904" s="51">
        <v>43823</v>
      </c>
      <c r="I14904" s="47" t="s">
        <v>93</v>
      </c>
    </row>
    <row r="14905" spans="1:9" hidden="1" x14ac:dyDescent="0.25">
      <c r="A14905" s="47" t="s">
        <v>20</v>
      </c>
      <c r="B14905" s="47">
        <v>40233677</v>
      </c>
      <c r="C14905" s="47">
        <v>41270000000</v>
      </c>
      <c r="D14905" s="47">
        <v>4127001000</v>
      </c>
      <c r="E14905" s="47" t="s">
        <v>91</v>
      </c>
      <c r="F14905" s="47" t="s">
        <v>60</v>
      </c>
      <c r="G14905" s="50">
        <v>246.38</v>
      </c>
      <c r="H14905" s="51">
        <v>43823</v>
      </c>
      <c r="I14905" s="47" t="s">
        <v>93</v>
      </c>
    </row>
    <row r="14906" spans="1:9" hidden="1" x14ac:dyDescent="0.25">
      <c r="A14906" s="47" t="s">
        <v>20</v>
      </c>
      <c r="B14906" s="47">
        <v>40233716</v>
      </c>
      <c r="C14906" s="47">
        <v>41270000000</v>
      </c>
      <c r="D14906" s="47">
        <v>4127001000</v>
      </c>
      <c r="E14906" s="47" t="s">
        <v>91</v>
      </c>
      <c r="F14906" s="47" t="s">
        <v>28</v>
      </c>
      <c r="G14906" s="50">
        <v>334.13</v>
      </c>
      <c r="H14906" s="51">
        <v>43823</v>
      </c>
      <c r="I14906" s="47" t="s">
        <v>93</v>
      </c>
    </row>
    <row r="14907" spans="1:9" hidden="1" x14ac:dyDescent="0.25">
      <c r="A14907" s="47" t="s">
        <v>20</v>
      </c>
      <c r="B14907" s="47">
        <v>40233729</v>
      </c>
      <c r="C14907" s="47">
        <v>41270000000</v>
      </c>
      <c r="D14907" s="47">
        <v>4127001000</v>
      </c>
      <c r="E14907" s="47" t="s">
        <v>91</v>
      </c>
      <c r="F14907" s="47" t="s">
        <v>57</v>
      </c>
      <c r="G14907" s="50">
        <v>334.13</v>
      </c>
      <c r="H14907" s="51">
        <v>43823</v>
      </c>
      <c r="I14907" s="47" t="s">
        <v>93</v>
      </c>
    </row>
    <row r="14908" spans="1:9" hidden="1" x14ac:dyDescent="0.25">
      <c r="A14908" s="47" t="s">
        <v>20</v>
      </c>
      <c r="B14908" s="47">
        <v>40233745</v>
      </c>
      <c r="C14908" s="47">
        <v>41270000000</v>
      </c>
      <c r="D14908" s="47">
        <v>4127001000</v>
      </c>
      <c r="E14908" s="47" t="s">
        <v>91</v>
      </c>
      <c r="F14908" s="47" t="s">
        <v>92</v>
      </c>
      <c r="G14908" s="50">
        <v>267.63</v>
      </c>
      <c r="H14908" s="51">
        <v>43823</v>
      </c>
      <c r="I14908" s="47" t="s">
        <v>93</v>
      </c>
    </row>
    <row r="14909" spans="1:9" hidden="1" x14ac:dyDescent="0.25">
      <c r="A14909" s="47" t="s">
        <v>20</v>
      </c>
      <c r="B14909" s="47">
        <v>40233761</v>
      </c>
      <c r="C14909" s="47">
        <v>41270000000</v>
      </c>
      <c r="D14909" s="47">
        <v>4127001000</v>
      </c>
      <c r="E14909" s="47" t="s">
        <v>91</v>
      </c>
      <c r="F14909" s="47" t="s">
        <v>28</v>
      </c>
      <c r="G14909" s="50">
        <v>237.63</v>
      </c>
      <c r="H14909" s="51">
        <v>43823</v>
      </c>
      <c r="I14909" s="47" t="s">
        <v>93</v>
      </c>
    </row>
    <row r="14910" spans="1:9" hidden="1" x14ac:dyDescent="0.25">
      <c r="A14910" s="47" t="s">
        <v>20</v>
      </c>
      <c r="B14910" s="47">
        <v>40233786</v>
      </c>
      <c r="C14910" s="47">
        <v>41270000000</v>
      </c>
      <c r="D14910" s="47">
        <v>4127001000</v>
      </c>
      <c r="E14910" s="47" t="s">
        <v>91</v>
      </c>
      <c r="F14910" s="47" t="s">
        <v>28</v>
      </c>
      <c r="G14910" s="50">
        <v>245.7</v>
      </c>
      <c r="H14910" s="51">
        <v>43823</v>
      </c>
      <c r="I14910" s="47" t="s">
        <v>93</v>
      </c>
    </row>
    <row r="14911" spans="1:9" hidden="1" x14ac:dyDescent="0.25">
      <c r="A14911" s="47" t="s">
        <v>20</v>
      </c>
      <c r="B14911" s="47">
        <v>40233798</v>
      </c>
      <c r="C14911" s="47">
        <v>41270000000</v>
      </c>
      <c r="D14911" s="47">
        <v>4127001000</v>
      </c>
      <c r="E14911" s="47" t="s">
        <v>91</v>
      </c>
      <c r="F14911" s="47" t="s">
        <v>41</v>
      </c>
      <c r="G14911" s="50">
        <v>245.7</v>
      </c>
      <c r="H14911" s="51">
        <v>43823</v>
      </c>
      <c r="I14911" s="47" t="s">
        <v>93</v>
      </c>
    </row>
    <row r="14912" spans="1:9" hidden="1" x14ac:dyDescent="0.25">
      <c r="A14912" s="47" t="s">
        <v>20</v>
      </c>
      <c r="B14912" s="47">
        <v>40233806</v>
      </c>
      <c r="C14912" s="47">
        <v>41270000000</v>
      </c>
      <c r="D14912" s="47">
        <v>4127001000</v>
      </c>
      <c r="E14912" s="47" t="s">
        <v>91</v>
      </c>
      <c r="F14912" s="47" t="s">
        <v>28</v>
      </c>
      <c r="G14912" s="50">
        <v>282</v>
      </c>
      <c r="H14912" s="51">
        <v>43823</v>
      </c>
      <c r="I14912" s="47" t="s">
        <v>93</v>
      </c>
    </row>
    <row r="14913" spans="1:9" hidden="1" x14ac:dyDescent="0.25">
      <c r="A14913" s="47" t="s">
        <v>20</v>
      </c>
      <c r="B14913" s="47">
        <v>40233814</v>
      </c>
      <c r="C14913" s="47">
        <v>41270000000</v>
      </c>
      <c r="D14913" s="47">
        <v>4127001000</v>
      </c>
      <c r="E14913" s="47" t="s">
        <v>91</v>
      </c>
      <c r="F14913" s="47" t="s">
        <v>60</v>
      </c>
      <c r="G14913" s="50">
        <v>252</v>
      </c>
      <c r="H14913" s="51">
        <v>43823</v>
      </c>
      <c r="I14913" s="47" t="s">
        <v>93</v>
      </c>
    </row>
    <row r="14914" spans="1:9" hidden="1" x14ac:dyDescent="0.25">
      <c r="A14914" s="47" t="s">
        <v>20</v>
      </c>
      <c r="B14914" s="47">
        <v>40233827</v>
      </c>
      <c r="C14914" s="47">
        <v>41270000000</v>
      </c>
      <c r="D14914" s="47">
        <v>4127001000</v>
      </c>
      <c r="E14914" s="47" t="s">
        <v>91</v>
      </c>
      <c r="F14914" s="47" t="s">
        <v>57</v>
      </c>
      <c r="G14914" s="50">
        <v>354.45</v>
      </c>
      <c r="H14914" s="51">
        <v>43823</v>
      </c>
      <c r="I14914" s="47" t="s">
        <v>93</v>
      </c>
    </row>
    <row r="14915" spans="1:9" hidden="1" x14ac:dyDescent="0.25">
      <c r="A14915" s="47" t="s">
        <v>20</v>
      </c>
      <c r="B14915" s="47">
        <v>40233843</v>
      </c>
      <c r="C14915" s="47">
        <v>41270000000</v>
      </c>
      <c r="D14915" s="47">
        <v>4127001000</v>
      </c>
      <c r="E14915" s="47" t="s">
        <v>91</v>
      </c>
      <c r="F14915" s="47" t="s">
        <v>41</v>
      </c>
      <c r="G14915" s="50">
        <v>354.45</v>
      </c>
      <c r="H14915" s="51">
        <v>43823</v>
      </c>
      <c r="I14915" s="47" t="s">
        <v>93</v>
      </c>
    </row>
    <row r="14916" spans="1:9" hidden="1" x14ac:dyDescent="0.25">
      <c r="A14916" s="47" t="s">
        <v>20</v>
      </c>
      <c r="B14916" s="47">
        <v>40233851</v>
      </c>
      <c r="C14916" s="47">
        <v>41270000000</v>
      </c>
      <c r="D14916" s="47">
        <v>4127001000</v>
      </c>
      <c r="E14916" s="47" t="s">
        <v>91</v>
      </c>
      <c r="F14916" s="47" t="s">
        <v>27</v>
      </c>
      <c r="G14916" s="50">
        <v>437.2</v>
      </c>
      <c r="H14916" s="51">
        <v>43823</v>
      </c>
      <c r="I14916" s="47" t="s">
        <v>93</v>
      </c>
    </row>
    <row r="14917" spans="1:9" hidden="1" x14ac:dyDescent="0.25">
      <c r="A14917" s="47" t="s">
        <v>20</v>
      </c>
      <c r="B14917" s="47">
        <v>40233868</v>
      </c>
      <c r="C14917" s="47">
        <v>41270000000</v>
      </c>
      <c r="D14917" s="47">
        <v>4127001000</v>
      </c>
      <c r="E14917" s="47" t="s">
        <v>91</v>
      </c>
      <c r="F14917" s="47" t="s">
        <v>41</v>
      </c>
      <c r="G14917" s="50">
        <v>397.2</v>
      </c>
      <c r="H14917" s="51">
        <v>43823</v>
      </c>
      <c r="I14917" s="47" t="s">
        <v>93</v>
      </c>
    </row>
    <row r="14918" spans="1:9" hidden="1" x14ac:dyDescent="0.25">
      <c r="A14918" s="47" t="s">
        <v>20</v>
      </c>
      <c r="B14918" s="47">
        <v>40233876</v>
      </c>
      <c r="C14918" s="47">
        <v>41270000000</v>
      </c>
      <c r="D14918" s="47">
        <v>4127001000</v>
      </c>
      <c r="E14918" s="47" t="s">
        <v>91</v>
      </c>
      <c r="F14918" s="47" t="s">
        <v>28</v>
      </c>
      <c r="G14918" s="50">
        <v>318.25</v>
      </c>
      <c r="H14918" s="51">
        <v>43823</v>
      </c>
      <c r="I14918" s="47" t="s">
        <v>93</v>
      </c>
    </row>
    <row r="14919" spans="1:9" hidden="1" x14ac:dyDescent="0.25">
      <c r="A14919" s="47" t="s">
        <v>20</v>
      </c>
      <c r="B14919" s="47">
        <v>40234385</v>
      </c>
      <c r="C14919" s="47">
        <v>41270000000</v>
      </c>
      <c r="D14919" s="47">
        <v>4127001000</v>
      </c>
      <c r="E14919" s="47" t="s">
        <v>91</v>
      </c>
      <c r="F14919" s="47" t="s">
        <v>60</v>
      </c>
      <c r="G14919" s="50">
        <v>318.25</v>
      </c>
      <c r="H14919" s="51">
        <v>43823</v>
      </c>
      <c r="I14919" s="47" t="s">
        <v>93</v>
      </c>
    </row>
    <row r="14920" spans="1:9" hidden="1" x14ac:dyDescent="0.25">
      <c r="A14920" s="47" t="s">
        <v>20</v>
      </c>
      <c r="B14920" s="47">
        <v>40234388</v>
      </c>
      <c r="C14920" s="47">
        <v>41270000000</v>
      </c>
      <c r="D14920" s="47">
        <v>4127001000</v>
      </c>
      <c r="E14920" s="47" t="s">
        <v>91</v>
      </c>
      <c r="F14920" s="47" t="s">
        <v>92</v>
      </c>
      <c r="G14920" s="50">
        <v>296.38</v>
      </c>
      <c r="H14920" s="51">
        <v>43823</v>
      </c>
      <c r="I14920" s="47" t="s">
        <v>93</v>
      </c>
    </row>
    <row r="14921" spans="1:9" hidden="1" x14ac:dyDescent="0.25">
      <c r="A14921" s="47" t="s">
        <v>20</v>
      </c>
      <c r="B14921" s="47">
        <v>40234390</v>
      </c>
      <c r="C14921" s="47">
        <v>41270000000</v>
      </c>
      <c r="D14921" s="47">
        <v>4127001000</v>
      </c>
      <c r="E14921" s="47" t="s">
        <v>91</v>
      </c>
      <c r="F14921" s="47" t="s">
        <v>28</v>
      </c>
      <c r="G14921" s="50">
        <v>372.38</v>
      </c>
      <c r="H14921" s="51">
        <v>43823</v>
      </c>
      <c r="I14921" s="47" t="s">
        <v>93</v>
      </c>
    </row>
    <row r="14922" spans="1:9" hidden="1" x14ac:dyDescent="0.25">
      <c r="A14922" s="47" t="s">
        <v>20</v>
      </c>
      <c r="B14922" s="47">
        <v>40234392</v>
      </c>
      <c r="C14922" s="47">
        <v>41270000000</v>
      </c>
      <c r="D14922" s="47">
        <v>4127001000</v>
      </c>
      <c r="E14922" s="47" t="s">
        <v>91</v>
      </c>
      <c r="F14922" s="47" t="s">
        <v>57</v>
      </c>
      <c r="G14922" s="50">
        <v>166.5</v>
      </c>
      <c r="H14922" s="51">
        <v>43823</v>
      </c>
      <c r="I14922" s="47" t="s">
        <v>93</v>
      </c>
    </row>
    <row r="14923" spans="1:9" hidden="1" x14ac:dyDescent="0.25">
      <c r="A14923" s="47" t="s">
        <v>20</v>
      </c>
      <c r="B14923" s="47">
        <v>40234397</v>
      </c>
      <c r="C14923" s="47">
        <v>41270000000</v>
      </c>
      <c r="D14923" s="47">
        <v>4127001000</v>
      </c>
      <c r="E14923" s="47" t="s">
        <v>91</v>
      </c>
      <c r="F14923" s="47" t="s">
        <v>41</v>
      </c>
      <c r="G14923" s="50">
        <v>176.5</v>
      </c>
      <c r="H14923" s="51">
        <v>43823</v>
      </c>
      <c r="I14923" s="47" t="s">
        <v>93</v>
      </c>
    </row>
    <row r="14924" spans="1:9" hidden="1" x14ac:dyDescent="0.25">
      <c r="A14924" s="47" t="s">
        <v>20</v>
      </c>
      <c r="B14924" s="47">
        <v>40234400</v>
      </c>
      <c r="C14924" s="47">
        <v>41270000000</v>
      </c>
      <c r="D14924" s="47">
        <v>4127001000</v>
      </c>
      <c r="E14924" s="47" t="s">
        <v>91</v>
      </c>
      <c r="F14924" s="47" t="s">
        <v>60</v>
      </c>
      <c r="G14924" s="50">
        <v>370.05</v>
      </c>
      <c r="H14924" s="51">
        <v>43823</v>
      </c>
      <c r="I14924" s="47" t="s">
        <v>93</v>
      </c>
    </row>
    <row r="14925" spans="1:9" hidden="1" x14ac:dyDescent="0.25">
      <c r="A14925" s="47" t="s">
        <v>20</v>
      </c>
      <c r="B14925" s="47">
        <v>40234402</v>
      </c>
      <c r="C14925" s="47">
        <v>41270000000</v>
      </c>
      <c r="D14925" s="47">
        <v>4127001000</v>
      </c>
      <c r="E14925" s="47" t="s">
        <v>91</v>
      </c>
      <c r="F14925" s="47" t="s">
        <v>58</v>
      </c>
      <c r="G14925" s="50">
        <v>370.05</v>
      </c>
      <c r="H14925" s="51">
        <v>43823</v>
      </c>
      <c r="I14925" s="47" t="s">
        <v>93</v>
      </c>
    </row>
    <row r="14926" spans="1:9" hidden="1" x14ac:dyDescent="0.25">
      <c r="A14926" s="47" t="s">
        <v>20</v>
      </c>
      <c r="B14926" s="47">
        <v>40234404</v>
      </c>
      <c r="C14926" s="47">
        <v>41270000000</v>
      </c>
      <c r="D14926" s="47">
        <v>4127001000</v>
      </c>
      <c r="E14926" s="47" t="s">
        <v>91</v>
      </c>
      <c r="F14926" s="47" t="s">
        <v>32</v>
      </c>
      <c r="G14926" s="50">
        <v>324.88</v>
      </c>
      <c r="H14926" s="51">
        <v>43823</v>
      </c>
      <c r="I14926" s="47" t="s">
        <v>93</v>
      </c>
    </row>
    <row r="14927" spans="1:9" hidden="1" x14ac:dyDescent="0.25">
      <c r="A14927" s="47" t="s">
        <v>20</v>
      </c>
      <c r="B14927" s="47">
        <v>40234408</v>
      </c>
      <c r="C14927" s="47">
        <v>41270000000</v>
      </c>
      <c r="D14927" s="47">
        <v>4127001000</v>
      </c>
      <c r="E14927" s="47" t="s">
        <v>91</v>
      </c>
      <c r="F14927" s="47" t="s">
        <v>28</v>
      </c>
      <c r="G14927" s="50">
        <v>324.88</v>
      </c>
      <c r="H14927" s="51">
        <v>43823</v>
      </c>
      <c r="I14927" s="47" t="s">
        <v>93</v>
      </c>
    </row>
    <row r="14928" spans="1:9" hidden="1" x14ac:dyDescent="0.25">
      <c r="A14928" s="47" t="s">
        <v>20</v>
      </c>
      <c r="B14928" s="47">
        <v>40234413</v>
      </c>
      <c r="C14928" s="47">
        <v>41270000000</v>
      </c>
      <c r="D14928" s="47">
        <v>4127001000</v>
      </c>
      <c r="E14928" s="47" t="s">
        <v>91</v>
      </c>
      <c r="F14928" s="47" t="s">
        <v>92</v>
      </c>
      <c r="G14928" s="50">
        <v>495.48</v>
      </c>
      <c r="H14928" s="51">
        <v>43823</v>
      </c>
      <c r="I14928" s="47" t="s">
        <v>93</v>
      </c>
    </row>
    <row r="14929" spans="1:9" hidden="1" x14ac:dyDescent="0.25">
      <c r="A14929" s="47" t="s">
        <v>20</v>
      </c>
      <c r="B14929" s="47">
        <v>40234417</v>
      </c>
      <c r="C14929" s="47">
        <v>41270000000</v>
      </c>
      <c r="D14929" s="47">
        <v>4127001000</v>
      </c>
      <c r="E14929" s="47" t="s">
        <v>91</v>
      </c>
      <c r="F14929" s="47" t="s">
        <v>41</v>
      </c>
      <c r="G14929" s="50">
        <v>495.48</v>
      </c>
      <c r="H14929" s="51">
        <v>43823</v>
      </c>
      <c r="I14929" s="47" t="s">
        <v>93</v>
      </c>
    </row>
    <row r="14930" spans="1:9" hidden="1" x14ac:dyDescent="0.25">
      <c r="A14930" s="47" t="s">
        <v>20</v>
      </c>
      <c r="B14930" s="47">
        <v>40233657</v>
      </c>
      <c r="C14930" s="47">
        <v>41270000000</v>
      </c>
      <c r="D14930" s="47">
        <v>4127001000</v>
      </c>
      <c r="E14930" s="47" t="s">
        <v>91</v>
      </c>
      <c r="F14930" s="47" t="s">
        <v>41</v>
      </c>
      <c r="G14930" s="50">
        <v>110</v>
      </c>
      <c r="H14930" s="51">
        <v>43823</v>
      </c>
      <c r="I14930" s="47" t="s">
        <v>93</v>
      </c>
    </row>
    <row r="14931" spans="1:9" hidden="1" x14ac:dyDescent="0.25">
      <c r="A14931" s="47" t="s">
        <v>20</v>
      </c>
      <c r="B14931" s="47">
        <v>40235269</v>
      </c>
      <c r="C14931" s="47">
        <v>43190000000</v>
      </c>
      <c r="D14931" s="47">
        <v>4319001000</v>
      </c>
      <c r="E14931" s="47" t="s">
        <v>81</v>
      </c>
      <c r="F14931" s="47" t="s">
        <v>604</v>
      </c>
      <c r="G14931" s="50">
        <v>4791.67</v>
      </c>
      <c r="H14931" s="51">
        <v>43824</v>
      </c>
      <c r="I14931" s="47" t="s">
        <v>23</v>
      </c>
    </row>
    <row r="14932" spans="1:9" hidden="1" x14ac:dyDescent="0.25">
      <c r="A14932" s="47" t="s">
        <v>20</v>
      </c>
      <c r="B14932" s="47">
        <v>40235269</v>
      </c>
      <c r="C14932" s="47">
        <v>43190000000</v>
      </c>
      <c r="D14932" s="47">
        <v>4319001000</v>
      </c>
      <c r="E14932" s="47" t="s">
        <v>81</v>
      </c>
      <c r="F14932" s="47" t="s">
        <v>604</v>
      </c>
      <c r="G14932" s="50">
        <v>208.33</v>
      </c>
      <c r="H14932" s="51">
        <v>43824</v>
      </c>
      <c r="I14932" s="47" t="s">
        <v>23</v>
      </c>
    </row>
    <row r="14933" spans="1:9" hidden="1" x14ac:dyDescent="0.25">
      <c r="A14933" s="47" t="s">
        <v>20</v>
      </c>
      <c r="B14933" s="47">
        <v>40236103</v>
      </c>
      <c r="C14933" s="47">
        <v>41470000000</v>
      </c>
      <c r="D14933" s="47">
        <v>4147001000</v>
      </c>
      <c r="E14933" s="47" t="s">
        <v>26</v>
      </c>
      <c r="F14933" s="47" t="s">
        <v>28</v>
      </c>
      <c r="G14933" s="50">
        <v>400</v>
      </c>
      <c r="H14933" s="51">
        <v>43824</v>
      </c>
      <c r="I14933" s="47" t="s">
        <v>23</v>
      </c>
    </row>
    <row r="14934" spans="1:9" hidden="1" x14ac:dyDescent="0.25">
      <c r="A14934" s="47" t="s">
        <v>20</v>
      </c>
      <c r="B14934" s="47">
        <v>40236138</v>
      </c>
      <c r="C14934" s="47">
        <v>41470000000</v>
      </c>
      <c r="D14934" s="47">
        <v>4147001000</v>
      </c>
      <c r="E14934" s="47" t="s">
        <v>26</v>
      </c>
      <c r="F14934" s="47" t="s">
        <v>28</v>
      </c>
      <c r="G14934" s="50">
        <v>400</v>
      </c>
      <c r="H14934" s="51">
        <v>43824</v>
      </c>
      <c r="I14934" s="47" t="s">
        <v>23</v>
      </c>
    </row>
    <row r="14935" spans="1:9" hidden="1" x14ac:dyDescent="0.25">
      <c r="A14935" s="47" t="s">
        <v>20</v>
      </c>
      <c r="B14935" s="47">
        <v>40236148</v>
      </c>
      <c r="C14935" s="47">
        <v>41470000000</v>
      </c>
      <c r="D14935" s="47">
        <v>4147001000</v>
      </c>
      <c r="E14935" s="47" t="s">
        <v>26</v>
      </c>
      <c r="F14935" s="47" t="s">
        <v>29</v>
      </c>
      <c r="G14935" s="50">
        <v>519.4</v>
      </c>
      <c r="H14935" s="51">
        <v>43824</v>
      </c>
      <c r="I14935" s="47" t="s">
        <v>23</v>
      </c>
    </row>
    <row r="14936" spans="1:9" hidden="1" x14ac:dyDescent="0.25">
      <c r="A14936" s="47" t="s">
        <v>20</v>
      </c>
      <c r="B14936" s="47">
        <v>40236154</v>
      </c>
      <c r="C14936" s="47">
        <v>41470000000</v>
      </c>
      <c r="D14936" s="47">
        <v>4147001000</v>
      </c>
      <c r="E14936" s="47" t="s">
        <v>26</v>
      </c>
      <c r="F14936" s="47" t="s">
        <v>30</v>
      </c>
      <c r="G14936" s="50">
        <v>16.12</v>
      </c>
      <c r="H14936" s="51">
        <v>43824</v>
      </c>
      <c r="I14936" s="47" t="s">
        <v>23</v>
      </c>
    </row>
    <row r="14937" spans="1:9" hidden="1" x14ac:dyDescent="0.25">
      <c r="A14937" s="47" t="s">
        <v>20</v>
      </c>
      <c r="B14937" s="47">
        <v>40224873</v>
      </c>
      <c r="C14937" s="47">
        <v>41430000000</v>
      </c>
      <c r="D14937" s="47">
        <v>4143003000</v>
      </c>
      <c r="E14937" s="47" t="s">
        <v>101</v>
      </c>
      <c r="F14937" s="47" t="s">
        <v>68</v>
      </c>
      <c r="G14937" s="50">
        <v>520.85</v>
      </c>
      <c r="H14937" s="51">
        <v>43824</v>
      </c>
      <c r="I14937" s="47" t="s">
        <v>23</v>
      </c>
    </row>
    <row r="14938" spans="1:9" hidden="1" x14ac:dyDescent="0.25">
      <c r="A14938" s="47" t="s">
        <v>20</v>
      </c>
      <c r="B14938" s="47">
        <v>40224873</v>
      </c>
      <c r="C14938" s="47">
        <v>41430000000</v>
      </c>
      <c r="D14938" s="47">
        <v>4143003000</v>
      </c>
      <c r="E14938" s="47" t="s">
        <v>101</v>
      </c>
      <c r="F14938" s="47" t="s">
        <v>68</v>
      </c>
      <c r="G14938" s="50">
        <v>256.06</v>
      </c>
      <c r="H14938" s="51">
        <v>43824</v>
      </c>
      <c r="I14938" s="47" t="s">
        <v>23</v>
      </c>
    </row>
    <row r="14939" spans="1:9" hidden="1" x14ac:dyDescent="0.25">
      <c r="A14939" s="47" t="s">
        <v>20</v>
      </c>
      <c r="B14939" s="47">
        <v>40230420</v>
      </c>
      <c r="C14939" s="47">
        <v>41490000000</v>
      </c>
      <c r="D14939" s="47">
        <v>4149009000</v>
      </c>
      <c r="E14939" s="47" t="s">
        <v>61</v>
      </c>
      <c r="F14939" s="47" t="s">
        <v>422</v>
      </c>
      <c r="G14939" s="50">
        <v>928.68</v>
      </c>
      <c r="H14939" s="51">
        <v>43824</v>
      </c>
      <c r="I14939" s="47" t="s">
        <v>23</v>
      </c>
    </row>
    <row r="14940" spans="1:9" hidden="1" x14ac:dyDescent="0.25">
      <c r="A14940" s="47" t="s">
        <v>20</v>
      </c>
      <c r="B14940" s="47">
        <v>40230277</v>
      </c>
      <c r="C14940" s="47">
        <v>44150000000</v>
      </c>
      <c r="D14940" s="47">
        <v>4415002000</v>
      </c>
      <c r="E14940" s="47" t="s">
        <v>428</v>
      </c>
      <c r="F14940" s="47" t="s">
        <v>429</v>
      </c>
      <c r="G14940" s="50">
        <v>157.30000000000001</v>
      </c>
      <c r="H14940" s="51">
        <v>43824</v>
      </c>
      <c r="I14940" s="47" t="s">
        <v>23</v>
      </c>
    </row>
    <row r="14941" spans="1:9" hidden="1" x14ac:dyDescent="0.25">
      <c r="A14941" s="47" t="s">
        <v>20</v>
      </c>
      <c r="B14941" s="47">
        <v>40230226</v>
      </c>
      <c r="C14941" s="47">
        <v>44150000000</v>
      </c>
      <c r="D14941" s="47">
        <v>4415009000</v>
      </c>
      <c r="E14941" s="47" t="s">
        <v>278</v>
      </c>
      <c r="F14941" s="47" t="s">
        <v>75</v>
      </c>
      <c r="G14941" s="50">
        <v>905.08</v>
      </c>
      <c r="H14941" s="51">
        <v>43824</v>
      </c>
      <c r="I14941" s="47" t="s">
        <v>23</v>
      </c>
    </row>
    <row r="14942" spans="1:9" hidden="1" x14ac:dyDescent="0.25">
      <c r="A14942" s="47" t="s">
        <v>20</v>
      </c>
      <c r="B14942" s="47">
        <v>40224921</v>
      </c>
      <c r="C14942" s="47">
        <v>41330000000</v>
      </c>
      <c r="D14942" s="47">
        <v>4133009000</v>
      </c>
      <c r="E14942" s="47" t="s">
        <v>63</v>
      </c>
      <c r="F14942" s="47" t="s">
        <v>605</v>
      </c>
      <c r="G14942" s="50">
        <v>698.9</v>
      </c>
      <c r="H14942" s="51">
        <v>43824</v>
      </c>
      <c r="I14942" s="47" t="s">
        <v>23</v>
      </c>
    </row>
    <row r="14943" spans="1:9" hidden="1" x14ac:dyDescent="0.25">
      <c r="A14943" s="47" t="s">
        <v>20</v>
      </c>
      <c r="B14943" s="47">
        <v>40233589</v>
      </c>
      <c r="C14943" s="47">
        <v>41470000000</v>
      </c>
      <c r="D14943" s="47">
        <v>4147001000</v>
      </c>
      <c r="E14943" s="47" t="s">
        <v>26</v>
      </c>
      <c r="F14943" s="47" t="s">
        <v>29</v>
      </c>
      <c r="G14943" s="50">
        <v>1455.6</v>
      </c>
      <c r="H14943" s="51">
        <v>43824</v>
      </c>
      <c r="I14943" s="47" t="s">
        <v>23</v>
      </c>
    </row>
    <row r="14944" spans="1:9" hidden="1" x14ac:dyDescent="0.25">
      <c r="A14944" s="47" t="s">
        <v>20</v>
      </c>
      <c r="B14944" s="47">
        <v>40233598</v>
      </c>
      <c r="C14944" s="47">
        <v>41470000000</v>
      </c>
      <c r="D14944" s="47">
        <v>4147001000</v>
      </c>
      <c r="E14944" s="47" t="s">
        <v>26</v>
      </c>
      <c r="F14944" s="47" t="s">
        <v>30</v>
      </c>
      <c r="G14944" s="50">
        <v>47.35</v>
      </c>
      <c r="H14944" s="51">
        <v>43824</v>
      </c>
      <c r="I14944" s="47" t="s">
        <v>23</v>
      </c>
    </row>
    <row r="14945" spans="1:9" hidden="1" x14ac:dyDescent="0.25">
      <c r="A14945" s="47" t="s">
        <v>20</v>
      </c>
      <c r="B14945" s="47">
        <v>40233612</v>
      </c>
      <c r="C14945" s="47">
        <v>41470000000</v>
      </c>
      <c r="D14945" s="47">
        <v>4147001000</v>
      </c>
      <c r="E14945" s="47" t="s">
        <v>26</v>
      </c>
      <c r="F14945" s="47" t="s">
        <v>604</v>
      </c>
      <c r="G14945" s="50">
        <v>11.5</v>
      </c>
      <c r="H14945" s="51">
        <v>43824</v>
      </c>
      <c r="I14945" s="47" t="s">
        <v>23</v>
      </c>
    </row>
    <row r="14946" spans="1:9" hidden="1" x14ac:dyDescent="0.25">
      <c r="A14946" s="47" t="s">
        <v>20</v>
      </c>
      <c r="B14946" s="47">
        <v>40233481</v>
      </c>
      <c r="C14946" s="47">
        <v>41470000000</v>
      </c>
      <c r="D14946" s="47">
        <v>4147001000</v>
      </c>
      <c r="E14946" s="47" t="s">
        <v>26</v>
      </c>
      <c r="F14946" s="47" t="s">
        <v>28</v>
      </c>
      <c r="G14946" s="50">
        <v>400</v>
      </c>
      <c r="H14946" s="51">
        <v>43824</v>
      </c>
      <c r="I14946" s="47" t="s">
        <v>23</v>
      </c>
    </row>
    <row r="14947" spans="1:9" hidden="1" x14ac:dyDescent="0.25">
      <c r="A14947" s="47" t="s">
        <v>20</v>
      </c>
      <c r="B14947" s="47">
        <v>40233497</v>
      </c>
      <c r="C14947" s="47">
        <v>41470000000</v>
      </c>
      <c r="D14947" s="47">
        <v>4147001000</v>
      </c>
      <c r="E14947" s="47" t="s">
        <v>26</v>
      </c>
      <c r="F14947" s="47" t="s">
        <v>28</v>
      </c>
      <c r="G14947" s="50">
        <v>400</v>
      </c>
      <c r="H14947" s="51">
        <v>43824</v>
      </c>
      <c r="I14947" s="47" t="s">
        <v>23</v>
      </c>
    </row>
    <row r="14948" spans="1:9" hidden="1" x14ac:dyDescent="0.25">
      <c r="A14948" s="47" t="s">
        <v>20</v>
      </c>
      <c r="B14948" s="47">
        <v>40233519</v>
      </c>
      <c r="C14948" s="47">
        <v>41470000000</v>
      </c>
      <c r="D14948" s="47">
        <v>4147001000</v>
      </c>
      <c r="E14948" s="47" t="s">
        <v>26</v>
      </c>
      <c r="F14948" s="47" t="s">
        <v>41</v>
      </c>
      <c r="G14948" s="50">
        <v>396</v>
      </c>
      <c r="H14948" s="51">
        <v>43824</v>
      </c>
      <c r="I14948" s="47" t="s">
        <v>23</v>
      </c>
    </row>
    <row r="14949" spans="1:9" hidden="1" x14ac:dyDescent="0.25">
      <c r="A14949" s="47" t="s">
        <v>20</v>
      </c>
      <c r="B14949" s="47">
        <v>40233547</v>
      </c>
      <c r="C14949" s="47">
        <v>41470000000</v>
      </c>
      <c r="D14949" s="47">
        <v>4147001000</v>
      </c>
      <c r="E14949" s="47" t="s">
        <v>26</v>
      </c>
      <c r="F14949" s="47" t="s">
        <v>57</v>
      </c>
      <c r="G14949" s="50">
        <v>400</v>
      </c>
      <c r="H14949" s="51">
        <v>43824</v>
      </c>
      <c r="I14949" s="47" t="s">
        <v>23</v>
      </c>
    </row>
    <row r="14950" spans="1:9" hidden="1" x14ac:dyDescent="0.25">
      <c r="A14950" s="47" t="s">
        <v>20</v>
      </c>
      <c r="B14950" s="47">
        <v>40233560</v>
      </c>
      <c r="C14950" s="47">
        <v>41470000000</v>
      </c>
      <c r="D14950" s="47">
        <v>4147001000</v>
      </c>
      <c r="E14950" s="47" t="s">
        <v>26</v>
      </c>
      <c r="F14950" s="47" t="s">
        <v>60</v>
      </c>
      <c r="G14950" s="50">
        <v>396</v>
      </c>
      <c r="H14950" s="51">
        <v>43824</v>
      </c>
      <c r="I14950" s="47" t="s">
        <v>23</v>
      </c>
    </row>
    <row r="14951" spans="1:9" hidden="1" x14ac:dyDescent="0.25">
      <c r="A14951" s="47" t="s">
        <v>20</v>
      </c>
      <c r="B14951" s="47">
        <v>40233577</v>
      </c>
      <c r="C14951" s="47">
        <v>41470000000</v>
      </c>
      <c r="D14951" s="47">
        <v>4147001000</v>
      </c>
      <c r="E14951" s="47" t="s">
        <v>26</v>
      </c>
      <c r="F14951" s="47" t="s">
        <v>60</v>
      </c>
      <c r="G14951" s="50">
        <v>346.5</v>
      </c>
      <c r="H14951" s="51">
        <v>43824</v>
      </c>
      <c r="I14951" s="47" t="s">
        <v>23</v>
      </c>
    </row>
    <row r="14952" spans="1:9" hidden="1" x14ac:dyDescent="0.25">
      <c r="A14952" s="47" t="s">
        <v>20</v>
      </c>
      <c r="B14952" s="47">
        <v>40238850</v>
      </c>
      <c r="C14952" s="47">
        <v>41120000000</v>
      </c>
      <c r="D14952" s="47">
        <v>4112001000</v>
      </c>
      <c r="E14952" s="47" t="s">
        <v>88</v>
      </c>
      <c r="F14952" s="47" t="s">
        <v>29</v>
      </c>
      <c r="G14952" s="50">
        <v>5858.07</v>
      </c>
      <c r="H14952" s="51">
        <v>43825</v>
      </c>
      <c r="I14952" s="47" t="s">
        <v>23</v>
      </c>
    </row>
    <row r="14953" spans="1:9" hidden="1" x14ac:dyDescent="0.25">
      <c r="A14953" s="47" t="s">
        <v>20</v>
      </c>
      <c r="B14953" s="47">
        <v>40238850</v>
      </c>
      <c r="C14953" s="47">
        <v>41130000000</v>
      </c>
      <c r="D14953" s="47">
        <v>4113001000</v>
      </c>
      <c r="E14953" s="47" t="s">
        <v>89</v>
      </c>
      <c r="F14953" s="47" t="s">
        <v>29</v>
      </c>
      <c r="G14953" s="50">
        <v>14977.6</v>
      </c>
      <c r="H14953" s="51">
        <v>43825</v>
      </c>
      <c r="I14953" s="47" t="s">
        <v>23</v>
      </c>
    </row>
    <row r="14954" spans="1:9" hidden="1" x14ac:dyDescent="0.25">
      <c r="A14954" s="47" t="s">
        <v>20</v>
      </c>
      <c r="B14954" s="47">
        <v>40238850</v>
      </c>
      <c r="C14954" s="47">
        <v>41140000000</v>
      </c>
      <c r="D14954" s="47">
        <v>4114001000</v>
      </c>
      <c r="E14954" s="47" t="s">
        <v>89</v>
      </c>
      <c r="F14954" s="47" t="s">
        <v>29</v>
      </c>
      <c r="G14954" s="50">
        <v>5304.52</v>
      </c>
      <c r="H14954" s="51">
        <v>43825</v>
      </c>
      <c r="I14954" s="47" t="s">
        <v>23</v>
      </c>
    </row>
    <row r="14955" spans="1:9" hidden="1" x14ac:dyDescent="0.25">
      <c r="A14955" s="47" t="s">
        <v>20</v>
      </c>
      <c r="B14955" s="47">
        <v>40242537</v>
      </c>
      <c r="C14955" s="47">
        <v>41270000000</v>
      </c>
      <c r="D14955" s="47">
        <v>4127001000</v>
      </c>
      <c r="E14955" s="47" t="s">
        <v>91</v>
      </c>
      <c r="F14955" s="47" t="s">
        <v>309</v>
      </c>
      <c r="G14955" s="50">
        <v>3125</v>
      </c>
      <c r="H14955" s="51">
        <v>43826</v>
      </c>
      <c r="I14955" s="47" t="s">
        <v>23</v>
      </c>
    </row>
    <row r="14956" spans="1:9" hidden="1" x14ac:dyDescent="0.25">
      <c r="A14956" s="47" t="s">
        <v>20</v>
      </c>
      <c r="B14956" s="47">
        <v>40242537</v>
      </c>
      <c r="C14956" s="47">
        <v>41270000000</v>
      </c>
      <c r="D14956" s="47">
        <v>4127001000</v>
      </c>
      <c r="E14956" s="47" t="s">
        <v>91</v>
      </c>
      <c r="F14956" s="47" t="s">
        <v>309</v>
      </c>
      <c r="G14956" s="50">
        <v>1870</v>
      </c>
      <c r="H14956" s="51">
        <v>43826</v>
      </c>
      <c r="I14956" s="47" t="s">
        <v>23</v>
      </c>
    </row>
    <row r="14957" spans="1:9" hidden="1" x14ac:dyDescent="0.25">
      <c r="A14957" s="47" t="s">
        <v>20</v>
      </c>
      <c r="B14957" s="47">
        <v>40242537</v>
      </c>
      <c r="C14957" s="47">
        <v>41270000000</v>
      </c>
      <c r="D14957" s="47">
        <v>4127001000</v>
      </c>
      <c r="E14957" s="47" t="s">
        <v>91</v>
      </c>
      <c r="F14957" s="47" t="s">
        <v>309</v>
      </c>
      <c r="G14957" s="50">
        <v>17200</v>
      </c>
      <c r="H14957" s="51">
        <v>43826</v>
      </c>
      <c r="I14957" s="47" t="s">
        <v>23</v>
      </c>
    </row>
    <row r="14958" spans="1:9" hidden="1" x14ac:dyDescent="0.25">
      <c r="A14958" s="47" t="s">
        <v>20</v>
      </c>
      <c r="B14958" s="47">
        <v>40242609</v>
      </c>
      <c r="C14958" s="47">
        <v>41270000000</v>
      </c>
      <c r="D14958" s="47">
        <v>4127001000</v>
      </c>
      <c r="E14958" s="47" t="s">
        <v>91</v>
      </c>
      <c r="F14958" s="47" t="s">
        <v>310</v>
      </c>
      <c r="G14958" s="50">
        <v>10736</v>
      </c>
      <c r="H14958" s="51">
        <v>43826</v>
      </c>
      <c r="I14958" s="47" t="s">
        <v>23</v>
      </c>
    </row>
    <row r="14959" spans="1:9" hidden="1" x14ac:dyDescent="0.25">
      <c r="A14959" s="47" t="s">
        <v>20</v>
      </c>
      <c r="B14959" s="47">
        <v>40242682</v>
      </c>
      <c r="C14959" s="47">
        <v>41270000000</v>
      </c>
      <c r="D14959" s="47">
        <v>4127001000</v>
      </c>
      <c r="E14959" s="47" t="s">
        <v>91</v>
      </c>
      <c r="F14959" s="47" t="s">
        <v>311</v>
      </c>
      <c r="G14959" s="50">
        <v>9151</v>
      </c>
      <c r="H14959" s="51">
        <v>43826</v>
      </c>
      <c r="I14959" s="47" t="s">
        <v>23</v>
      </c>
    </row>
    <row r="14960" spans="1:9" hidden="1" x14ac:dyDescent="0.25">
      <c r="A14960" s="47" t="s">
        <v>20</v>
      </c>
      <c r="B14960" s="47">
        <v>40242686</v>
      </c>
      <c r="C14960" s="47">
        <v>41270000000</v>
      </c>
      <c r="D14960" s="47">
        <v>4127001000</v>
      </c>
      <c r="E14960" s="47" t="s">
        <v>91</v>
      </c>
      <c r="F14960" s="47" t="s">
        <v>312</v>
      </c>
      <c r="G14960" s="50">
        <v>1818</v>
      </c>
      <c r="H14960" s="51">
        <v>43826</v>
      </c>
      <c r="I14960" s="47" t="s">
        <v>23</v>
      </c>
    </row>
    <row r="14961" spans="1:9" hidden="1" x14ac:dyDescent="0.25">
      <c r="A14961" s="47" t="s">
        <v>20</v>
      </c>
      <c r="B14961" s="47">
        <v>40242694</v>
      </c>
      <c r="C14961" s="47">
        <v>41270000000</v>
      </c>
      <c r="D14961" s="47">
        <v>4127001000</v>
      </c>
      <c r="E14961" s="47" t="s">
        <v>91</v>
      </c>
      <c r="F14961" s="47" t="s">
        <v>313</v>
      </c>
      <c r="G14961" s="50">
        <v>1452</v>
      </c>
      <c r="H14961" s="51">
        <v>43826</v>
      </c>
      <c r="I14961" s="47" t="s">
        <v>23</v>
      </c>
    </row>
    <row r="14962" spans="1:9" hidden="1" x14ac:dyDescent="0.25">
      <c r="A14962" s="47" t="s">
        <v>20</v>
      </c>
      <c r="B14962" s="47">
        <v>40242704</v>
      </c>
      <c r="C14962" s="47">
        <v>41270000000</v>
      </c>
      <c r="D14962" s="47">
        <v>4127001000</v>
      </c>
      <c r="E14962" s="47" t="s">
        <v>91</v>
      </c>
      <c r="F14962" s="47" t="s">
        <v>314</v>
      </c>
      <c r="G14962" s="50">
        <v>2611</v>
      </c>
      <c r="H14962" s="51">
        <v>43826</v>
      </c>
      <c r="I14962" s="47" t="s">
        <v>23</v>
      </c>
    </row>
    <row r="14963" spans="1:9" hidden="1" x14ac:dyDescent="0.25">
      <c r="A14963" s="47" t="s">
        <v>20</v>
      </c>
      <c r="B14963" s="47">
        <v>40242712</v>
      </c>
      <c r="C14963" s="47">
        <v>41270000000</v>
      </c>
      <c r="D14963" s="47">
        <v>4127001000</v>
      </c>
      <c r="E14963" s="47" t="s">
        <v>91</v>
      </c>
      <c r="F14963" s="47" t="s">
        <v>315</v>
      </c>
      <c r="G14963" s="50">
        <v>3087</v>
      </c>
      <c r="H14963" s="51">
        <v>43826</v>
      </c>
      <c r="I14963" s="47" t="s">
        <v>23</v>
      </c>
    </row>
    <row r="14964" spans="1:9" hidden="1" x14ac:dyDescent="0.25">
      <c r="A14964" s="47" t="s">
        <v>20</v>
      </c>
      <c r="B14964" s="47">
        <v>40242725</v>
      </c>
      <c r="C14964" s="47">
        <v>41270000000</v>
      </c>
      <c r="D14964" s="47">
        <v>4127001000</v>
      </c>
      <c r="E14964" s="47" t="s">
        <v>91</v>
      </c>
      <c r="F14964" s="47" t="s">
        <v>316</v>
      </c>
      <c r="G14964" s="50">
        <v>3029</v>
      </c>
      <c r="H14964" s="51">
        <v>43826</v>
      </c>
      <c r="I14964" s="47" t="s">
        <v>23</v>
      </c>
    </row>
    <row r="14965" spans="1:9" hidden="1" x14ac:dyDescent="0.25">
      <c r="A14965" s="47" t="s">
        <v>20</v>
      </c>
      <c r="B14965" s="47">
        <v>40242734</v>
      </c>
      <c r="C14965" s="47">
        <v>41270000000</v>
      </c>
      <c r="D14965" s="47">
        <v>4127001000</v>
      </c>
      <c r="E14965" s="47" t="s">
        <v>91</v>
      </c>
      <c r="F14965" s="47" t="s">
        <v>317</v>
      </c>
      <c r="G14965" s="50">
        <v>1266</v>
      </c>
      <c r="H14965" s="51">
        <v>43826</v>
      </c>
      <c r="I14965" s="47" t="s">
        <v>23</v>
      </c>
    </row>
    <row r="14966" spans="1:9" hidden="1" x14ac:dyDescent="0.25">
      <c r="A14966" s="47" t="s">
        <v>20</v>
      </c>
      <c r="B14966" s="47">
        <v>40242739</v>
      </c>
      <c r="C14966" s="47">
        <v>41270000000</v>
      </c>
      <c r="D14966" s="47">
        <v>4127001000</v>
      </c>
      <c r="E14966" s="47" t="s">
        <v>91</v>
      </c>
      <c r="F14966" s="47" t="s">
        <v>318</v>
      </c>
      <c r="G14966" s="50">
        <v>2003</v>
      </c>
      <c r="H14966" s="51">
        <v>43826</v>
      </c>
      <c r="I14966" s="47" t="s">
        <v>23</v>
      </c>
    </row>
    <row r="14967" spans="1:9" hidden="1" x14ac:dyDescent="0.25">
      <c r="A14967" s="47" t="s">
        <v>20</v>
      </c>
      <c r="B14967" s="47">
        <v>40242747</v>
      </c>
      <c r="C14967" s="47">
        <v>41270000000</v>
      </c>
      <c r="D14967" s="47">
        <v>4127001000</v>
      </c>
      <c r="E14967" s="47" t="s">
        <v>91</v>
      </c>
      <c r="F14967" s="47" t="s">
        <v>319</v>
      </c>
      <c r="G14967" s="50">
        <v>2484</v>
      </c>
      <c r="H14967" s="51">
        <v>43826</v>
      </c>
      <c r="I14967" s="47" t="s">
        <v>23</v>
      </c>
    </row>
    <row r="14968" spans="1:9" hidden="1" x14ac:dyDescent="0.25">
      <c r="A14968" s="47" t="s">
        <v>20</v>
      </c>
      <c r="B14968" s="47">
        <v>40242753</v>
      </c>
      <c r="C14968" s="47">
        <v>41270000000</v>
      </c>
      <c r="D14968" s="47">
        <v>4127001000</v>
      </c>
      <c r="E14968" s="47" t="s">
        <v>91</v>
      </c>
      <c r="F14968" s="47" t="s">
        <v>320</v>
      </c>
      <c r="G14968" s="50">
        <v>547</v>
      </c>
      <c r="H14968" s="51">
        <v>43826</v>
      </c>
      <c r="I14968" s="47" t="s">
        <v>23</v>
      </c>
    </row>
    <row r="14969" spans="1:9" hidden="1" x14ac:dyDescent="0.25">
      <c r="A14969" s="47" t="s">
        <v>20</v>
      </c>
      <c r="B14969" s="47">
        <v>40242767</v>
      </c>
      <c r="C14969" s="47">
        <v>41270000000</v>
      </c>
      <c r="D14969" s="47">
        <v>4127001000</v>
      </c>
      <c r="E14969" s="47" t="s">
        <v>91</v>
      </c>
      <c r="F14969" s="47" t="s">
        <v>321</v>
      </c>
      <c r="G14969" s="50">
        <v>668</v>
      </c>
      <c r="H14969" s="51">
        <v>43826</v>
      </c>
      <c r="I14969" s="47" t="s">
        <v>23</v>
      </c>
    </row>
    <row r="14970" spans="1:9" hidden="1" x14ac:dyDescent="0.25">
      <c r="A14970" s="47" t="s">
        <v>20</v>
      </c>
      <c r="B14970" s="47">
        <v>40242773</v>
      </c>
      <c r="C14970" s="47">
        <v>41270000000</v>
      </c>
      <c r="D14970" s="47">
        <v>4127001000</v>
      </c>
      <c r="E14970" s="47" t="s">
        <v>91</v>
      </c>
      <c r="F14970" s="47" t="s">
        <v>322</v>
      </c>
      <c r="G14970" s="50">
        <v>969</v>
      </c>
      <c r="H14970" s="51">
        <v>43826</v>
      </c>
      <c r="I14970" s="47" t="s">
        <v>23</v>
      </c>
    </row>
    <row r="14971" spans="1:9" hidden="1" x14ac:dyDescent="0.25">
      <c r="A14971" s="47" t="s">
        <v>20</v>
      </c>
      <c r="B14971" s="47">
        <v>40242779</v>
      </c>
      <c r="C14971" s="47">
        <v>41270000000</v>
      </c>
      <c r="D14971" s="47">
        <v>4127001000</v>
      </c>
      <c r="E14971" s="47" t="s">
        <v>91</v>
      </c>
      <c r="F14971" s="47" t="s">
        <v>323</v>
      </c>
      <c r="G14971" s="50">
        <v>1266</v>
      </c>
      <c r="H14971" s="51">
        <v>43826</v>
      </c>
      <c r="I14971" s="47" t="s">
        <v>23</v>
      </c>
    </row>
    <row r="14972" spans="1:9" hidden="1" x14ac:dyDescent="0.25">
      <c r="A14972" s="47" t="s">
        <v>20</v>
      </c>
      <c r="B14972" s="47">
        <v>40242785</v>
      </c>
      <c r="C14972" s="47">
        <v>41270000000</v>
      </c>
      <c r="D14972" s="47">
        <v>4127001000</v>
      </c>
      <c r="E14972" s="47" t="s">
        <v>91</v>
      </c>
      <c r="F14972" s="47" t="s">
        <v>324</v>
      </c>
      <c r="G14972" s="50">
        <v>3535</v>
      </c>
      <c r="H14972" s="51">
        <v>43826</v>
      </c>
      <c r="I14972" s="47" t="s">
        <v>23</v>
      </c>
    </row>
    <row r="14973" spans="1:9" hidden="1" x14ac:dyDescent="0.25">
      <c r="A14973" s="47" t="s">
        <v>20</v>
      </c>
      <c r="B14973" s="47">
        <v>40242796</v>
      </c>
      <c r="C14973" s="47">
        <v>41270000000</v>
      </c>
      <c r="D14973" s="47">
        <v>4127001000</v>
      </c>
      <c r="E14973" s="47" t="s">
        <v>91</v>
      </c>
      <c r="F14973" s="47" t="s">
        <v>325</v>
      </c>
      <c r="G14973" s="50">
        <v>4687</v>
      </c>
      <c r="H14973" s="51">
        <v>43826</v>
      </c>
      <c r="I14973" s="47" t="s">
        <v>23</v>
      </c>
    </row>
    <row r="14974" spans="1:9" hidden="1" x14ac:dyDescent="0.25">
      <c r="A14974" s="47" t="s">
        <v>20</v>
      </c>
      <c r="B14974" s="47">
        <v>40242805</v>
      </c>
      <c r="C14974" s="47">
        <v>41270000000</v>
      </c>
      <c r="D14974" s="47">
        <v>4127001000</v>
      </c>
      <c r="E14974" s="47" t="s">
        <v>91</v>
      </c>
      <c r="F14974" s="47" t="s">
        <v>326</v>
      </c>
      <c r="G14974" s="50">
        <v>246</v>
      </c>
      <c r="H14974" s="51">
        <v>43826</v>
      </c>
      <c r="I14974" s="47" t="s">
        <v>23</v>
      </c>
    </row>
    <row r="14975" spans="1:9" hidden="1" x14ac:dyDescent="0.25">
      <c r="A14975" s="47" t="s">
        <v>20</v>
      </c>
      <c r="B14975" s="47">
        <v>40229686</v>
      </c>
      <c r="C14975" s="47">
        <v>41270000000</v>
      </c>
      <c r="D14975" s="47">
        <v>4127001000</v>
      </c>
      <c r="E14975" s="47" t="s">
        <v>91</v>
      </c>
      <c r="F14975" s="47" t="s">
        <v>121</v>
      </c>
      <c r="G14975" s="50">
        <v>2481</v>
      </c>
      <c r="H14975" s="51">
        <v>43826</v>
      </c>
      <c r="I14975" s="47" t="s">
        <v>93</v>
      </c>
    </row>
    <row r="14976" spans="1:9" hidden="1" x14ac:dyDescent="0.25">
      <c r="A14976" s="47" t="s">
        <v>20</v>
      </c>
      <c r="B14976" s="47">
        <v>40229676</v>
      </c>
      <c r="C14976" s="47">
        <v>41270000000</v>
      </c>
      <c r="D14976" s="47">
        <v>4127001000</v>
      </c>
      <c r="E14976" s="47" t="s">
        <v>91</v>
      </c>
      <c r="F14976" s="47" t="s">
        <v>118</v>
      </c>
      <c r="G14976" s="50">
        <v>3143</v>
      </c>
      <c r="H14976" s="51">
        <v>43826</v>
      </c>
      <c r="I14976" s="47" t="s">
        <v>93</v>
      </c>
    </row>
    <row r="14977" spans="1:9" hidden="1" x14ac:dyDescent="0.25">
      <c r="A14977" s="47" t="s">
        <v>20</v>
      </c>
      <c r="B14977" s="47">
        <v>40229673</v>
      </c>
      <c r="C14977" s="47">
        <v>41270000000</v>
      </c>
      <c r="D14977" s="47">
        <v>4127001000</v>
      </c>
      <c r="E14977" s="47" t="s">
        <v>91</v>
      </c>
      <c r="F14977" s="47" t="s">
        <v>116</v>
      </c>
      <c r="G14977" s="50">
        <v>2653</v>
      </c>
      <c r="H14977" s="51">
        <v>43826</v>
      </c>
      <c r="I14977" s="47" t="s">
        <v>93</v>
      </c>
    </row>
    <row r="14978" spans="1:9" hidden="1" x14ac:dyDescent="0.25">
      <c r="A14978" s="47" t="s">
        <v>20</v>
      </c>
      <c r="B14978" s="47">
        <v>40229668</v>
      </c>
      <c r="C14978" s="47">
        <v>41270000000</v>
      </c>
      <c r="D14978" s="47">
        <v>4127001000</v>
      </c>
      <c r="E14978" s="47" t="s">
        <v>91</v>
      </c>
      <c r="F14978" s="47" t="s">
        <v>195</v>
      </c>
      <c r="G14978" s="50">
        <v>2672</v>
      </c>
      <c r="H14978" s="51">
        <v>43826</v>
      </c>
      <c r="I14978" s="47" t="s">
        <v>93</v>
      </c>
    </row>
    <row r="14979" spans="1:9" hidden="1" x14ac:dyDescent="0.25">
      <c r="A14979" s="47" t="s">
        <v>20</v>
      </c>
      <c r="B14979" s="47">
        <v>40229664</v>
      </c>
      <c r="C14979" s="47">
        <v>41270000000</v>
      </c>
      <c r="D14979" s="47">
        <v>4127001000</v>
      </c>
      <c r="E14979" s="47" t="s">
        <v>91</v>
      </c>
      <c r="F14979" s="47" t="s">
        <v>192</v>
      </c>
      <c r="G14979" s="50">
        <v>731</v>
      </c>
      <c r="H14979" s="51">
        <v>43826</v>
      </c>
      <c r="I14979" s="47" t="s">
        <v>93</v>
      </c>
    </row>
    <row r="14980" spans="1:9" hidden="1" x14ac:dyDescent="0.25">
      <c r="A14980" s="47" t="s">
        <v>20</v>
      </c>
      <c r="B14980" s="47">
        <v>40229655</v>
      </c>
      <c r="C14980" s="47">
        <v>41270000000</v>
      </c>
      <c r="D14980" s="47">
        <v>4127001000</v>
      </c>
      <c r="E14980" s="47" t="s">
        <v>91</v>
      </c>
      <c r="F14980" s="47" t="s">
        <v>190</v>
      </c>
      <c r="G14980" s="50">
        <v>2846</v>
      </c>
      <c r="H14980" s="51">
        <v>43826</v>
      </c>
      <c r="I14980" s="47" t="s">
        <v>93</v>
      </c>
    </row>
    <row r="14981" spans="1:9" hidden="1" x14ac:dyDescent="0.25">
      <c r="A14981" s="47" t="s">
        <v>20</v>
      </c>
      <c r="B14981" s="47">
        <v>40229638</v>
      </c>
      <c r="C14981" s="47">
        <v>41270000000</v>
      </c>
      <c r="D14981" s="47">
        <v>4127001000</v>
      </c>
      <c r="E14981" s="47" t="s">
        <v>91</v>
      </c>
      <c r="F14981" s="47" t="s">
        <v>188</v>
      </c>
      <c r="G14981" s="50">
        <v>1269</v>
      </c>
      <c r="H14981" s="51">
        <v>43826</v>
      </c>
      <c r="I14981" s="47" t="s">
        <v>93</v>
      </c>
    </row>
    <row r="14982" spans="1:9" hidden="1" x14ac:dyDescent="0.25">
      <c r="A14982" s="47" t="s">
        <v>20</v>
      </c>
      <c r="B14982" s="47">
        <v>40229208</v>
      </c>
      <c r="C14982" s="47">
        <v>41270000000</v>
      </c>
      <c r="D14982" s="47">
        <v>4127001000</v>
      </c>
      <c r="E14982" s="47" t="s">
        <v>91</v>
      </c>
      <c r="F14982" s="47" t="s">
        <v>185</v>
      </c>
      <c r="G14982" s="50">
        <v>301</v>
      </c>
      <c r="H14982" s="51">
        <v>43826</v>
      </c>
      <c r="I14982" s="47" t="s">
        <v>23</v>
      </c>
    </row>
    <row r="14983" spans="1:9" hidden="1" x14ac:dyDescent="0.25">
      <c r="A14983" s="47" t="s">
        <v>20</v>
      </c>
      <c r="B14983" s="47">
        <v>40229204</v>
      </c>
      <c r="C14983" s="47">
        <v>41270000000</v>
      </c>
      <c r="D14983" s="47">
        <v>4127001000</v>
      </c>
      <c r="E14983" s="47" t="s">
        <v>91</v>
      </c>
      <c r="F14983" s="47" t="s">
        <v>153</v>
      </c>
      <c r="G14983" s="50">
        <v>1334</v>
      </c>
      <c r="H14983" s="51">
        <v>43826</v>
      </c>
      <c r="I14983" s="47" t="s">
        <v>23</v>
      </c>
    </row>
    <row r="14984" spans="1:9" hidden="1" x14ac:dyDescent="0.25">
      <c r="A14984" s="47" t="s">
        <v>20</v>
      </c>
      <c r="B14984" s="47">
        <v>40229196</v>
      </c>
      <c r="C14984" s="47">
        <v>41270000000</v>
      </c>
      <c r="D14984" s="47">
        <v>4127001000</v>
      </c>
      <c r="E14984" s="47" t="s">
        <v>91</v>
      </c>
      <c r="F14984" s="47" t="s">
        <v>233</v>
      </c>
      <c r="G14984" s="50">
        <v>1786</v>
      </c>
      <c r="H14984" s="51">
        <v>43826</v>
      </c>
      <c r="I14984" s="47" t="s">
        <v>23</v>
      </c>
    </row>
    <row r="14985" spans="1:9" hidden="1" x14ac:dyDescent="0.25">
      <c r="A14985" s="47" t="s">
        <v>20</v>
      </c>
      <c r="B14985" s="47">
        <v>40229189</v>
      </c>
      <c r="C14985" s="47">
        <v>41270000000</v>
      </c>
      <c r="D14985" s="47">
        <v>4127001000</v>
      </c>
      <c r="E14985" s="47" t="s">
        <v>91</v>
      </c>
      <c r="F14985" s="47" t="s">
        <v>231</v>
      </c>
      <c r="G14985" s="50">
        <v>1640</v>
      </c>
      <c r="H14985" s="51">
        <v>43826</v>
      </c>
      <c r="I14985" s="47" t="s">
        <v>23</v>
      </c>
    </row>
    <row r="14986" spans="1:9" hidden="1" x14ac:dyDescent="0.25">
      <c r="A14986" s="47" t="s">
        <v>20</v>
      </c>
      <c r="B14986" s="47">
        <v>40229174</v>
      </c>
      <c r="C14986" s="47">
        <v>41270000000</v>
      </c>
      <c r="D14986" s="47">
        <v>4127001000</v>
      </c>
      <c r="E14986" s="47" t="s">
        <v>91</v>
      </c>
      <c r="F14986" s="47" t="s">
        <v>147</v>
      </c>
      <c r="G14986" s="50">
        <v>3586</v>
      </c>
      <c r="H14986" s="51">
        <v>43826</v>
      </c>
      <c r="I14986" s="47" t="s">
        <v>23</v>
      </c>
    </row>
    <row r="14987" spans="1:9" hidden="1" x14ac:dyDescent="0.25">
      <c r="A14987" s="47" t="s">
        <v>20</v>
      </c>
      <c r="B14987" s="47">
        <v>40242251</v>
      </c>
      <c r="C14987" s="47">
        <v>41270000000</v>
      </c>
      <c r="D14987" s="47">
        <v>4127001000</v>
      </c>
      <c r="E14987" s="47" t="s">
        <v>91</v>
      </c>
      <c r="F14987" s="47" t="s">
        <v>343</v>
      </c>
      <c r="G14987" s="50">
        <v>605</v>
      </c>
      <c r="H14987" s="51">
        <v>43826</v>
      </c>
      <c r="I14987" s="47" t="s">
        <v>23</v>
      </c>
    </row>
    <row r="14988" spans="1:9" hidden="1" x14ac:dyDescent="0.25">
      <c r="A14988" s="47" t="s">
        <v>20</v>
      </c>
      <c r="B14988" s="47">
        <v>40240797</v>
      </c>
      <c r="C14988" s="47">
        <v>41270000000</v>
      </c>
      <c r="D14988" s="47">
        <v>4127001000</v>
      </c>
      <c r="E14988" s="47" t="s">
        <v>91</v>
      </c>
      <c r="F14988" s="47" t="s">
        <v>350</v>
      </c>
      <c r="G14988" s="50">
        <v>907</v>
      </c>
      <c r="H14988" s="51">
        <v>43826</v>
      </c>
      <c r="I14988" s="47" t="s">
        <v>23</v>
      </c>
    </row>
    <row r="14989" spans="1:9" hidden="1" x14ac:dyDescent="0.25">
      <c r="A14989" s="47" t="s">
        <v>20</v>
      </c>
      <c r="B14989" s="47">
        <v>40240768</v>
      </c>
      <c r="C14989" s="47">
        <v>41270000000</v>
      </c>
      <c r="D14989" s="47">
        <v>4127001000</v>
      </c>
      <c r="E14989" s="47" t="s">
        <v>91</v>
      </c>
      <c r="F14989" s="47" t="s">
        <v>373</v>
      </c>
      <c r="G14989" s="50">
        <v>1334</v>
      </c>
      <c r="H14989" s="51">
        <v>43826</v>
      </c>
      <c r="I14989" s="47" t="s">
        <v>23</v>
      </c>
    </row>
    <row r="14990" spans="1:9" hidden="1" x14ac:dyDescent="0.25">
      <c r="A14990" s="47" t="s">
        <v>20</v>
      </c>
      <c r="B14990" s="47">
        <v>40240752</v>
      </c>
      <c r="C14990" s="47">
        <v>41270000000</v>
      </c>
      <c r="D14990" s="47">
        <v>4127001000</v>
      </c>
      <c r="E14990" s="47" t="s">
        <v>91</v>
      </c>
      <c r="F14990" s="47" t="s">
        <v>349</v>
      </c>
      <c r="G14990" s="50">
        <v>2426</v>
      </c>
      <c r="H14990" s="51">
        <v>43826</v>
      </c>
      <c r="I14990" s="47" t="s">
        <v>23</v>
      </c>
    </row>
    <row r="14991" spans="1:9" hidden="1" x14ac:dyDescent="0.25">
      <c r="A14991" s="47" t="s">
        <v>20</v>
      </c>
      <c r="B14991" s="47">
        <v>40240741</v>
      </c>
      <c r="C14991" s="47">
        <v>41270000000</v>
      </c>
      <c r="D14991" s="47">
        <v>4127001000</v>
      </c>
      <c r="E14991" s="47" t="s">
        <v>91</v>
      </c>
      <c r="F14991" s="47" t="s">
        <v>348</v>
      </c>
      <c r="G14991" s="50">
        <v>664</v>
      </c>
      <c r="H14991" s="51">
        <v>43826</v>
      </c>
      <c r="I14991" s="47" t="s">
        <v>23</v>
      </c>
    </row>
    <row r="14992" spans="1:9" hidden="1" x14ac:dyDescent="0.25">
      <c r="A14992" s="47" t="s">
        <v>20</v>
      </c>
      <c r="B14992" s="47">
        <v>40240728</v>
      </c>
      <c r="C14992" s="47">
        <v>41270000000</v>
      </c>
      <c r="D14992" s="47">
        <v>4127001000</v>
      </c>
      <c r="E14992" s="47" t="s">
        <v>91</v>
      </c>
      <c r="F14992" s="47" t="s">
        <v>372</v>
      </c>
      <c r="G14992" s="50">
        <v>673</v>
      </c>
      <c r="H14992" s="51">
        <v>43826</v>
      </c>
      <c r="I14992" s="47" t="s">
        <v>23</v>
      </c>
    </row>
    <row r="14993" spans="1:9" hidden="1" x14ac:dyDescent="0.25">
      <c r="A14993" s="47" t="s">
        <v>20</v>
      </c>
      <c r="B14993" s="47">
        <v>40240718</v>
      </c>
      <c r="C14993" s="47">
        <v>41270000000</v>
      </c>
      <c r="D14993" s="47">
        <v>4127001000</v>
      </c>
      <c r="E14993" s="47" t="s">
        <v>91</v>
      </c>
      <c r="F14993" s="47" t="s">
        <v>347</v>
      </c>
      <c r="G14993" s="50">
        <v>2241</v>
      </c>
      <c r="H14993" s="51">
        <v>43826</v>
      </c>
      <c r="I14993" s="47" t="s">
        <v>23</v>
      </c>
    </row>
    <row r="14994" spans="1:9" hidden="1" x14ac:dyDescent="0.25">
      <c r="A14994" s="47" t="s">
        <v>20</v>
      </c>
      <c r="B14994" s="47">
        <v>40240706</v>
      </c>
      <c r="C14994" s="47">
        <v>41270000000</v>
      </c>
      <c r="D14994" s="47">
        <v>4127001000</v>
      </c>
      <c r="E14994" s="47" t="s">
        <v>91</v>
      </c>
      <c r="F14994" s="47" t="s">
        <v>371</v>
      </c>
      <c r="G14994" s="50">
        <v>2363.3000000000002</v>
      </c>
      <c r="H14994" s="51">
        <v>43826</v>
      </c>
      <c r="I14994" s="47" t="s">
        <v>23</v>
      </c>
    </row>
    <row r="14995" spans="1:9" hidden="1" x14ac:dyDescent="0.25">
      <c r="A14995" s="47" t="s">
        <v>20</v>
      </c>
      <c r="B14995" s="47">
        <v>40240692</v>
      </c>
      <c r="C14995" s="47">
        <v>41270000000</v>
      </c>
      <c r="D14995" s="47">
        <v>4127001000</v>
      </c>
      <c r="E14995" s="47" t="s">
        <v>91</v>
      </c>
      <c r="F14995" s="47" t="s">
        <v>370</v>
      </c>
      <c r="G14995" s="50">
        <v>2713</v>
      </c>
      <c r="H14995" s="51">
        <v>43826</v>
      </c>
      <c r="I14995" s="47" t="s">
        <v>23</v>
      </c>
    </row>
    <row r="14996" spans="1:9" hidden="1" x14ac:dyDescent="0.25">
      <c r="A14996" s="47" t="s">
        <v>20</v>
      </c>
      <c r="B14996" s="47">
        <v>40240682</v>
      </c>
      <c r="C14996" s="47">
        <v>41270000000</v>
      </c>
      <c r="D14996" s="47">
        <v>4127001000</v>
      </c>
      <c r="E14996" s="47" t="s">
        <v>91</v>
      </c>
      <c r="F14996" s="47" t="s">
        <v>369</v>
      </c>
      <c r="G14996" s="50">
        <v>908</v>
      </c>
      <c r="H14996" s="51">
        <v>43826</v>
      </c>
      <c r="I14996" s="47" t="s">
        <v>23</v>
      </c>
    </row>
    <row r="14997" spans="1:9" hidden="1" x14ac:dyDescent="0.25">
      <c r="A14997" s="47" t="s">
        <v>20</v>
      </c>
      <c r="B14997" s="47">
        <v>40240666</v>
      </c>
      <c r="C14997" s="47">
        <v>41270000000</v>
      </c>
      <c r="D14997" s="47">
        <v>4127001000</v>
      </c>
      <c r="E14997" s="47" t="s">
        <v>91</v>
      </c>
      <c r="F14997" s="47" t="s">
        <v>368</v>
      </c>
      <c r="G14997" s="50">
        <v>1251</v>
      </c>
      <c r="H14997" s="51">
        <v>43826</v>
      </c>
      <c r="I14997" s="47" t="s">
        <v>23</v>
      </c>
    </row>
    <row r="14998" spans="1:9" hidden="1" x14ac:dyDescent="0.25">
      <c r="A14998" s="47" t="s">
        <v>20</v>
      </c>
      <c r="B14998" s="47">
        <v>40240657</v>
      </c>
      <c r="C14998" s="47">
        <v>41270000000</v>
      </c>
      <c r="D14998" s="47">
        <v>4127001000</v>
      </c>
      <c r="E14998" s="47" t="s">
        <v>91</v>
      </c>
      <c r="F14998" s="47" t="s">
        <v>346</v>
      </c>
      <c r="G14998" s="50">
        <v>427</v>
      </c>
      <c r="H14998" s="51">
        <v>43826</v>
      </c>
      <c r="I14998" s="47" t="s">
        <v>23</v>
      </c>
    </row>
    <row r="14999" spans="1:9" hidden="1" x14ac:dyDescent="0.25">
      <c r="A14999" s="47" t="s">
        <v>20</v>
      </c>
      <c r="B14999" s="47">
        <v>40240545</v>
      </c>
      <c r="C14999" s="47">
        <v>41270000000</v>
      </c>
      <c r="D14999" s="47">
        <v>4127001000</v>
      </c>
      <c r="E14999" s="47" t="s">
        <v>91</v>
      </c>
      <c r="F14999" s="47" t="s">
        <v>345</v>
      </c>
      <c r="G14999" s="50">
        <v>1756</v>
      </c>
      <c r="H14999" s="51">
        <v>43826</v>
      </c>
      <c r="I14999" s="47" t="s">
        <v>23</v>
      </c>
    </row>
    <row r="15000" spans="1:9" hidden="1" x14ac:dyDescent="0.25">
      <c r="A15000" s="47" t="s">
        <v>20</v>
      </c>
      <c r="B15000" s="47">
        <v>40240536</v>
      </c>
      <c r="C15000" s="47">
        <v>41270000000</v>
      </c>
      <c r="D15000" s="47">
        <v>4127001000</v>
      </c>
      <c r="E15000" s="47" t="s">
        <v>91</v>
      </c>
      <c r="F15000" s="47" t="s">
        <v>344</v>
      </c>
      <c r="G15000" s="50">
        <v>2188</v>
      </c>
      <c r="H15000" s="51">
        <v>43826</v>
      </c>
      <c r="I15000" s="47" t="s">
        <v>23</v>
      </c>
    </row>
    <row r="15001" spans="1:9" hidden="1" x14ac:dyDescent="0.25">
      <c r="A15001" s="47" t="s">
        <v>20</v>
      </c>
      <c r="B15001" s="47">
        <v>40240528</v>
      </c>
      <c r="C15001" s="47">
        <v>41270000000</v>
      </c>
      <c r="D15001" s="47">
        <v>4127001000</v>
      </c>
      <c r="E15001" s="47" t="s">
        <v>91</v>
      </c>
      <c r="F15001" s="47" t="s">
        <v>343</v>
      </c>
      <c r="G15001" s="50">
        <v>907</v>
      </c>
      <c r="H15001" s="51">
        <v>43826</v>
      </c>
      <c r="I15001" s="47" t="s">
        <v>23</v>
      </c>
    </row>
    <row r="15002" spans="1:9" hidden="1" x14ac:dyDescent="0.25">
      <c r="A15002" s="47" t="s">
        <v>20</v>
      </c>
      <c r="B15002" s="47">
        <v>40240506</v>
      </c>
      <c r="C15002" s="47">
        <v>41270000000</v>
      </c>
      <c r="D15002" s="47">
        <v>4127001000</v>
      </c>
      <c r="E15002" s="47" t="s">
        <v>91</v>
      </c>
      <c r="F15002" s="47" t="s">
        <v>342</v>
      </c>
      <c r="G15002" s="50">
        <v>1027</v>
      </c>
      <c r="H15002" s="51">
        <v>43826</v>
      </c>
      <c r="I15002" s="47" t="s">
        <v>23</v>
      </c>
    </row>
    <row r="15003" spans="1:9" hidden="1" x14ac:dyDescent="0.25">
      <c r="A15003" s="47" t="s">
        <v>20</v>
      </c>
      <c r="B15003" s="47">
        <v>40237131</v>
      </c>
      <c r="C15003" s="47">
        <v>41270000000</v>
      </c>
      <c r="D15003" s="47">
        <v>4127001000</v>
      </c>
      <c r="E15003" s="47" t="s">
        <v>91</v>
      </c>
      <c r="F15003" s="47" t="s">
        <v>534</v>
      </c>
      <c r="G15003" s="50">
        <v>2359</v>
      </c>
      <c r="H15003" s="51">
        <v>43826</v>
      </c>
      <c r="I15003" s="47" t="s">
        <v>23</v>
      </c>
    </row>
    <row r="15004" spans="1:9" hidden="1" x14ac:dyDescent="0.25">
      <c r="A15004" s="47" t="s">
        <v>20</v>
      </c>
      <c r="B15004" s="47">
        <v>40237124</v>
      </c>
      <c r="C15004" s="47">
        <v>41270000000</v>
      </c>
      <c r="D15004" s="47">
        <v>4127001000</v>
      </c>
      <c r="E15004" s="47" t="s">
        <v>91</v>
      </c>
      <c r="F15004" s="47" t="s">
        <v>366</v>
      </c>
      <c r="G15004" s="50">
        <v>967</v>
      </c>
      <c r="H15004" s="51">
        <v>43826</v>
      </c>
      <c r="I15004" s="47" t="s">
        <v>23</v>
      </c>
    </row>
    <row r="15005" spans="1:9" hidden="1" x14ac:dyDescent="0.25">
      <c r="A15005" s="47" t="s">
        <v>20</v>
      </c>
      <c r="B15005" s="47">
        <v>40237116</v>
      </c>
      <c r="C15005" s="47">
        <v>41270000000</v>
      </c>
      <c r="D15005" s="47">
        <v>4127001000</v>
      </c>
      <c r="E15005" s="47" t="s">
        <v>91</v>
      </c>
      <c r="F15005" s="47" t="s">
        <v>365</v>
      </c>
      <c r="G15005" s="50">
        <v>610</v>
      </c>
      <c r="H15005" s="51">
        <v>43826</v>
      </c>
      <c r="I15005" s="47" t="s">
        <v>23</v>
      </c>
    </row>
    <row r="15006" spans="1:9" hidden="1" x14ac:dyDescent="0.25">
      <c r="A15006" s="47" t="s">
        <v>20</v>
      </c>
      <c r="B15006" s="47">
        <v>40237112</v>
      </c>
      <c r="C15006" s="47">
        <v>41270000000</v>
      </c>
      <c r="D15006" s="47">
        <v>4127001000</v>
      </c>
      <c r="E15006" s="47" t="s">
        <v>91</v>
      </c>
      <c r="F15006" s="47" t="s">
        <v>364</v>
      </c>
      <c r="G15006" s="50">
        <v>1392</v>
      </c>
      <c r="H15006" s="51">
        <v>43826</v>
      </c>
      <c r="I15006" s="47" t="s">
        <v>23</v>
      </c>
    </row>
    <row r="15007" spans="1:9" hidden="1" x14ac:dyDescent="0.25">
      <c r="A15007" s="47" t="s">
        <v>20</v>
      </c>
      <c r="B15007" s="47">
        <v>40237100</v>
      </c>
      <c r="C15007" s="47">
        <v>41270000000</v>
      </c>
      <c r="D15007" s="47">
        <v>4127001000</v>
      </c>
      <c r="E15007" s="47" t="s">
        <v>91</v>
      </c>
      <c r="F15007" s="47" t="s">
        <v>362</v>
      </c>
      <c r="G15007" s="50">
        <v>2597</v>
      </c>
      <c r="H15007" s="51">
        <v>43826</v>
      </c>
      <c r="I15007" s="47" t="s">
        <v>23</v>
      </c>
    </row>
    <row r="15008" spans="1:9" hidden="1" x14ac:dyDescent="0.25">
      <c r="A15008" s="47" t="s">
        <v>20</v>
      </c>
      <c r="B15008" s="47">
        <v>40237094</v>
      </c>
      <c r="C15008" s="47">
        <v>41270000000</v>
      </c>
      <c r="D15008" s="47">
        <v>4127001000</v>
      </c>
      <c r="E15008" s="47" t="s">
        <v>91</v>
      </c>
      <c r="F15008" s="47" t="s">
        <v>361</v>
      </c>
      <c r="G15008" s="50">
        <v>181</v>
      </c>
      <c r="H15008" s="51">
        <v>43826</v>
      </c>
      <c r="I15008" s="47" t="s">
        <v>23</v>
      </c>
    </row>
    <row r="15009" spans="1:9" hidden="1" x14ac:dyDescent="0.25">
      <c r="A15009" s="47" t="s">
        <v>20</v>
      </c>
      <c r="B15009" s="47">
        <v>40237087</v>
      </c>
      <c r="C15009" s="47">
        <v>41270000000</v>
      </c>
      <c r="D15009" s="47">
        <v>4127001000</v>
      </c>
      <c r="E15009" s="47" t="s">
        <v>91</v>
      </c>
      <c r="F15009" s="47" t="s">
        <v>340</v>
      </c>
      <c r="G15009" s="50">
        <v>1329</v>
      </c>
      <c r="H15009" s="51">
        <v>43826</v>
      </c>
      <c r="I15009" s="47" t="s">
        <v>23</v>
      </c>
    </row>
    <row r="15010" spans="1:9" hidden="1" x14ac:dyDescent="0.25">
      <c r="A15010" s="47" t="s">
        <v>20</v>
      </c>
      <c r="B15010" s="47">
        <v>40237083</v>
      </c>
      <c r="C15010" s="47">
        <v>41270000000</v>
      </c>
      <c r="D15010" s="47">
        <v>4127001000</v>
      </c>
      <c r="E15010" s="47" t="s">
        <v>91</v>
      </c>
      <c r="F15010" s="47" t="s">
        <v>339</v>
      </c>
      <c r="G15010" s="50">
        <v>1343</v>
      </c>
      <c r="H15010" s="51">
        <v>43826</v>
      </c>
      <c r="I15010" s="47" t="s">
        <v>23</v>
      </c>
    </row>
    <row r="15011" spans="1:9" hidden="1" x14ac:dyDescent="0.25">
      <c r="A15011" s="47" t="s">
        <v>20</v>
      </c>
      <c r="B15011" s="47">
        <v>40237070</v>
      </c>
      <c r="C15011" s="47">
        <v>41270000000</v>
      </c>
      <c r="D15011" s="47">
        <v>4127001000</v>
      </c>
      <c r="E15011" s="47" t="s">
        <v>91</v>
      </c>
      <c r="F15011" s="47" t="s">
        <v>338</v>
      </c>
      <c r="G15011" s="50">
        <v>2055</v>
      </c>
      <c r="H15011" s="51">
        <v>43826</v>
      </c>
      <c r="I15011" s="47" t="s">
        <v>23</v>
      </c>
    </row>
    <row r="15012" spans="1:9" hidden="1" x14ac:dyDescent="0.25">
      <c r="A15012" s="47" t="s">
        <v>20</v>
      </c>
      <c r="B15012" s="47">
        <v>40237056</v>
      </c>
      <c r="C15012" s="47">
        <v>41270000000</v>
      </c>
      <c r="D15012" s="47">
        <v>4127001000</v>
      </c>
      <c r="E15012" s="47" t="s">
        <v>91</v>
      </c>
      <c r="F15012" s="47" t="s">
        <v>337</v>
      </c>
      <c r="G15012" s="50">
        <v>1575</v>
      </c>
      <c r="H15012" s="51">
        <v>43826</v>
      </c>
      <c r="I15012" s="47" t="s">
        <v>23</v>
      </c>
    </row>
    <row r="15013" spans="1:9" hidden="1" x14ac:dyDescent="0.25">
      <c r="A15013" s="47" t="s">
        <v>20</v>
      </c>
      <c r="B15013" s="47">
        <v>40237052</v>
      </c>
      <c r="C15013" s="47">
        <v>41270000000</v>
      </c>
      <c r="D15013" s="47">
        <v>4127001000</v>
      </c>
      <c r="E15013" s="47" t="s">
        <v>91</v>
      </c>
      <c r="F15013" s="47" t="s">
        <v>336</v>
      </c>
      <c r="G15013" s="50">
        <v>4056</v>
      </c>
      <c r="H15013" s="51">
        <v>43826</v>
      </c>
      <c r="I15013" s="47" t="s">
        <v>23</v>
      </c>
    </row>
    <row r="15014" spans="1:9" hidden="1" x14ac:dyDescent="0.25">
      <c r="A15014" s="47" t="s">
        <v>20</v>
      </c>
      <c r="B15014" s="47">
        <v>40237047</v>
      </c>
      <c r="C15014" s="47">
        <v>41270000000</v>
      </c>
      <c r="D15014" s="47">
        <v>4127001000</v>
      </c>
      <c r="E15014" s="47" t="s">
        <v>91</v>
      </c>
      <c r="F15014" s="47" t="s">
        <v>335</v>
      </c>
      <c r="G15014" s="50">
        <v>1280</v>
      </c>
      <c r="H15014" s="51">
        <v>43826</v>
      </c>
      <c r="I15014" s="47" t="s">
        <v>23</v>
      </c>
    </row>
    <row r="15015" spans="1:9" hidden="1" x14ac:dyDescent="0.25">
      <c r="A15015" s="47" t="s">
        <v>20</v>
      </c>
      <c r="B15015" s="47">
        <v>40237035</v>
      </c>
      <c r="C15015" s="47">
        <v>41270000000</v>
      </c>
      <c r="D15015" s="47">
        <v>4127001000</v>
      </c>
      <c r="E15015" s="47" t="s">
        <v>91</v>
      </c>
      <c r="F15015" s="47" t="s">
        <v>360</v>
      </c>
      <c r="G15015" s="50">
        <v>1823</v>
      </c>
      <c r="H15015" s="51">
        <v>43826</v>
      </c>
      <c r="I15015" s="47" t="s">
        <v>23</v>
      </c>
    </row>
    <row r="15016" spans="1:9" hidden="1" x14ac:dyDescent="0.25">
      <c r="A15016" s="47" t="s">
        <v>20</v>
      </c>
      <c r="B15016" s="47">
        <v>40237025</v>
      </c>
      <c r="C15016" s="47">
        <v>41270000000</v>
      </c>
      <c r="D15016" s="47">
        <v>4127001000</v>
      </c>
      <c r="E15016" s="47" t="s">
        <v>91</v>
      </c>
      <c r="F15016" s="47" t="s">
        <v>359</v>
      </c>
      <c r="G15016" s="50">
        <v>3163</v>
      </c>
      <c r="H15016" s="51">
        <v>43826</v>
      </c>
      <c r="I15016" s="47" t="s">
        <v>23</v>
      </c>
    </row>
    <row r="15017" spans="1:9" hidden="1" x14ac:dyDescent="0.25">
      <c r="A15017" s="47" t="s">
        <v>20</v>
      </c>
      <c r="B15017" s="47">
        <v>40237008</v>
      </c>
      <c r="C15017" s="47">
        <v>41270000000</v>
      </c>
      <c r="D15017" s="47">
        <v>4127001000</v>
      </c>
      <c r="E15017" s="47" t="s">
        <v>91</v>
      </c>
      <c r="F15017" s="47" t="s">
        <v>358</v>
      </c>
      <c r="G15017" s="50">
        <v>1936</v>
      </c>
      <c r="H15017" s="51">
        <v>43826</v>
      </c>
      <c r="I15017" s="47" t="s">
        <v>23</v>
      </c>
    </row>
    <row r="15018" spans="1:9" hidden="1" x14ac:dyDescent="0.25">
      <c r="A15018" s="47" t="s">
        <v>20</v>
      </c>
      <c r="B15018" s="47">
        <v>40237004</v>
      </c>
      <c r="C15018" s="47">
        <v>41270000000</v>
      </c>
      <c r="D15018" s="47">
        <v>4127001000</v>
      </c>
      <c r="E15018" s="47" t="s">
        <v>91</v>
      </c>
      <c r="F15018" s="47" t="s">
        <v>334</v>
      </c>
      <c r="G15018" s="50">
        <v>3748</v>
      </c>
      <c r="H15018" s="51">
        <v>43826</v>
      </c>
      <c r="I15018" s="47" t="s">
        <v>23</v>
      </c>
    </row>
    <row r="15019" spans="1:9" hidden="1" x14ac:dyDescent="0.25">
      <c r="A15019" s="47" t="s">
        <v>20</v>
      </c>
      <c r="B15019" s="47">
        <v>40236990</v>
      </c>
      <c r="C15019" s="47">
        <v>41270000000</v>
      </c>
      <c r="D15019" s="47">
        <v>4127001000</v>
      </c>
      <c r="E15019" s="47" t="s">
        <v>91</v>
      </c>
      <c r="F15019" s="47" t="s">
        <v>333</v>
      </c>
      <c r="G15019" s="50">
        <v>2060</v>
      </c>
      <c r="H15019" s="51">
        <v>43826</v>
      </c>
      <c r="I15019" s="47" t="s">
        <v>23</v>
      </c>
    </row>
    <row r="15020" spans="1:9" hidden="1" x14ac:dyDescent="0.25">
      <c r="A15020" s="47" t="s">
        <v>20</v>
      </c>
      <c r="B15020" s="47">
        <v>40236982</v>
      </c>
      <c r="C15020" s="47">
        <v>41270000000</v>
      </c>
      <c r="D15020" s="47">
        <v>4127001000</v>
      </c>
      <c r="E15020" s="47" t="s">
        <v>91</v>
      </c>
      <c r="F15020" s="47" t="s">
        <v>357</v>
      </c>
      <c r="G15020" s="50">
        <v>1334</v>
      </c>
      <c r="H15020" s="51">
        <v>43826</v>
      </c>
      <c r="I15020" s="47" t="s">
        <v>23</v>
      </c>
    </row>
    <row r="15021" spans="1:9" hidden="1" x14ac:dyDescent="0.25">
      <c r="A15021" s="47" t="s">
        <v>20</v>
      </c>
      <c r="B15021" s="47">
        <v>40236970</v>
      </c>
      <c r="C15021" s="47">
        <v>41270000000</v>
      </c>
      <c r="D15021" s="47">
        <v>4127001000</v>
      </c>
      <c r="E15021" s="47" t="s">
        <v>91</v>
      </c>
      <c r="F15021" s="47" t="s">
        <v>102</v>
      </c>
      <c r="G15021" s="50">
        <v>2666</v>
      </c>
      <c r="H15021" s="51">
        <v>43826</v>
      </c>
      <c r="I15021" s="47" t="s">
        <v>23</v>
      </c>
    </row>
    <row r="15022" spans="1:9" hidden="1" x14ac:dyDescent="0.25">
      <c r="A15022" s="47" t="s">
        <v>20</v>
      </c>
      <c r="B15022" s="47">
        <v>40236954</v>
      </c>
      <c r="C15022" s="47">
        <v>41270000000</v>
      </c>
      <c r="D15022" s="47">
        <v>4127001000</v>
      </c>
      <c r="E15022" s="47" t="s">
        <v>91</v>
      </c>
      <c r="F15022" s="47" t="s">
        <v>356</v>
      </c>
      <c r="G15022" s="50">
        <v>2835</v>
      </c>
      <c r="H15022" s="51">
        <v>43826</v>
      </c>
      <c r="I15022" s="47" t="s">
        <v>23</v>
      </c>
    </row>
    <row r="15023" spans="1:9" hidden="1" x14ac:dyDescent="0.25">
      <c r="A15023" s="47" t="s">
        <v>20</v>
      </c>
      <c r="B15023" s="47">
        <v>40236927</v>
      </c>
      <c r="C15023" s="47">
        <v>41270000000</v>
      </c>
      <c r="D15023" s="47">
        <v>4127001000</v>
      </c>
      <c r="E15023" s="47" t="s">
        <v>91</v>
      </c>
      <c r="F15023" s="47" t="s">
        <v>355</v>
      </c>
      <c r="G15023" s="50">
        <v>6732</v>
      </c>
      <c r="H15023" s="51">
        <v>43826</v>
      </c>
      <c r="I15023" s="47" t="s">
        <v>23</v>
      </c>
    </row>
    <row r="15024" spans="1:9" hidden="1" x14ac:dyDescent="0.25">
      <c r="A15024" s="47" t="s">
        <v>20</v>
      </c>
      <c r="B15024" s="47">
        <v>40236915</v>
      </c>
      <c r="C15024" s="47">
        <v>41270000000</v>
      </c>
      <c r="D15024" s="47">
        <v>4127001000</v>
      </c>
      <c r="E15024" s="47" t="s">
        <v>91</v>
      </c>
      <c r="F15024" s="47" t="s">
        <v>354</v>
      </c>
      <c r="G15024" s="50">
        <v>3261</v>
      </c>
      <c r="H15024" s="51">
        <v>43826</v>
      </c>
      <c r="I15024" s="47" t="s">
        <v>23</v>
      </c>
    </row>
    <row r="15025" spans="1:9" hidden="1" x14ac:dyDescent="0.25">
      <c r="A15025" s="47" t="s">
        <v>20</v>
      </c>
      <c r="B15025" s="47">
        <v>40236907</v>
      </c>
      <c r="C15025" s="47">
        <v>41270000000</v>
      </c>
      <c r="D15025" s="47">
        <v>4127001000</v>
      </c>
      <c r="E15025" s="47" t="s">
        <v>91</v>
      </c>
      <c r="F15025" s="47" t="s">
        <v>535</v>
      </c>
      <c r="G15025" s="50">
        <v>2292</v>
      </c>
      <c r="H15025" s="51">
        <v>43826</v>
      </c>
      <c r="I15025" s="47" t="s">
        <v>23</v>
      </c>
    </row>
    <row r="15026" spans="1:9" hidden="1" x14ac:dyDescent="0.25">
      <c r="A15026" s="47" t="s">
        <v>20</v>
      </c>
      <c r="B15026" s="47">
        <v>40236900</v>
      </c>
      <c r="C15026" s="47">
        <v>41270000000</v>
      </c>
      <c r="D15026" s="47">
        <v>4127001000</v>
      </c>
      <c r="E15026" s="47" t="s">
        <v>91</v>
      </c>
      <c r="F15026" s="47" t="s">
        <v>353</v>
      </c>
      <c r="G15026" s="50">
        <v>3748</v>
      </c>
      <c r="H15026" s="51">
        <v>43826</v>
      </c>
      <c r="I15026" s="47" t="s">
        <v>23</v>
      </c>
    </row>
    <row r="15027" spans="1:9" hidden="1" x14ac:dyDescent="0.25">
      <c r="A15027" s="47" t="s">
        <v>20</v>
      </c>
      <c r="B15027" s="47">
        <v>40236878</v>
      </c>
      <c r="C15027" s="47">
        <v>41270000000</v>
      </c>
      <c r="D15027" s="47">
        <v>4127001000</v>
      </c>
      <c r="E15027" s="47" t="s">
        <v>91</v>
      </c>
      <c r="F15027" s="47" t="s">
        <v>352</v>
      </c>
      <c r="G15027" s="50">
        <v>4425</v>
      </c>
      <c r="H15027" s="51">
        <v>43826</v>
      </c>
      <c r="I15027" s="47" t="s">
        <v>23</v>
      </c>
    </row>
    <row r="15028" spans="1:9" hidden="1" x14ac:dyDescent="0.25">
      <c r="A15028" s="47" t="s">
        <v>20</v>
      </c>
      <c r="B15028" s="47">
        <v>40236870</v>
      </c>
      <c r="C15028" s="47">
        <v>41270000000</v>
      </c>
      <c r="D15028" s="47">
        <v>4127001000</v>
      </c>
      <c r="E15028" s="47" t="s">
        <v>91</v>
      </c>
      <c r="F15028" s="47" t="s">
        <v>329</v>
      </c>
      <c r="G15028" s="50">
        <v>2667</v>
      </c>
      <c r="H15028" s="51">
        <v>43826</v>
      </c>
      <c r="I15028" s="47" t="s">
        <v>23</v>
      </c>
    </row>
    <row r="15029" spans="1:9" hidden="1" x14ac:dyDescent="0.25">
      <c r="A15029" s="47" t="s">
        <v>20</v>
      </c>
      <c r="B15029" s="47">
        <v>40241069</v>
      </c>
      <c r="C15029" s="47">
        <v>41270000000</v>
      </c>
      <c r="D15029" s="47">
        <v>4127001000</v>
      </c>
      <c r="E15029" s="47" t="s">
        <v>91</v>
      </c>
      <c r="F15029" s="47" t="s">
        <v>146</v>
      </c>
      <c r="G15029" s="50">
        <v>791</v>
      </c>
      <c r="H15029" s="51">
        <v>43826</v>
      </c>
      <c r="I15029" s="47" t="s">
        <v>23</v>
      </c>
    </row>
    <row r="15030" spans="1:9" hidden="1" x14ac:dyDescent="0.25">
      <c r="A15030" s="47" t="s">
        <v>20</v>
      </c>
      <c r="B15030" s="47">
        <v>40241044</v>
      </c>
      <c r="C15030" s="47">
        <v>41270000000</v>
      </c>
      <c r="D15030" s="47">
        <v>4127001000</v>
      </c>
      <c r="E15030" s="47" t="s">
        <v>91</v>
      </c>
      <c r="F15030" s="47" t="s">
        <v>142</v>
      </c>
      <c r="G15030" s="50">
        <v>4126</v>
      </c>
      <c r="H15030" s="51">
        <v>43826</v>
      </c>
      <c r="I15030" s="47" t="s">
        <v>23</v>
      </c>
    </row>
    <row r="15031" spans="1:9" hidden="1" x14ac:dyDescent="0.25">
      <c r="A15031" s="47" t="s">
        <v>20</v>
      </c>
      <c r="B15031" s="47">
        <v>40241029</v>
      </c>
      <c r="C15031" s="47">
        <v>41270000000</v>
      </c>
      <c r="D15031" s="47">
        <v>4127001000</v>
      </c>
      <c r="E15031" s="47" t="s">
        <v>91</v>
      </c>
      <c r="F15031" s="47" t="s">
        <v>139</v>
      </c>
      <c r="G15031" s="50">
        <v>4661</v>
      </c>
      <c r="H15031" s="51">
        <v>43826</v>
      </c>
      <c r="I15031" s="47" t="s">
        <v>23</v>
      </c>
    </row>
    <row r="15032" spans="1:9" hidden="1" x14ac:dyDescent="0.25">
      <c r="A15032" s="47" t="s">
        <v>20</v>
      </c>
      <c r="B15032" s="47">
        <v>40241026</v>
      </c>
      <c r="C15032" s="47">
        <v>41270000000</v>
      </c>
      <c r="D15032" s="47">
        <v>4127001000</v>
      </c>
      <c r="E15032" s="47" t="s">
        <v>91</v>
      </c>
      <c r="F15032" s="47" t="s">
        <v>222</v>
      </c>
      <c r="G15032" s="50">
        <v>1647</v>
      </c>
      <c r="H15032" s="51">
        <v>43826</v>
      </c>
      <c r="I15032" s="47" t="s">
        <v>23</v>
      </c>
    </row>
    <row r="15033" spans="1:9" hidden="1" x14ac:dyDescent="0.25">
      <c r="A15033" s="47" t="s">
        <v>20</v>
      </c>
      <c r="B15033" s="47">
        <v>40241017</v>
      </c>
      <c r="C15033" s="47">
        <v>41270000000</v>
      </c>
      <c r="D15033" s="47">
        <v>4127001000</v>
      </c>
      <c r="E15033" s="47" t="s">
        <v>91</v>
      </c>
      <c r="F15033" s="47" t="s">
        <v>220</v>
      </c>
      <c r="G15033" s="50">
        <v>784</v>
      </c>
      <c r="H15033" s="51">
        <v>43826</v>
      </c>
      <c r="I15033" s="47" t="s">
        <v>23</v>
      </c>
    </row>
    <row r="15034" spans="1:9" hidden="1" x14ac:dyDescent="0.25">
      <c r="A15034" s="47" t="s">
        <v>20</v>
      </c>
      <c r="B15034" s="47">
        <v>40241006</v>
      </c>
      <c r="C15034" s="47">
        <v>41270000000</v>
      </c>
      <c r="D15034" s="47">
        <v>4127001000</v>
      </c>
      <c r="E15034" s="47" t="s">
        <v>91</v>
      </c>
      <c r="F15034" s="47" t="s">
        <v>217</v>
      </c>
      <c r="G15034" s="50">
        <v>422</v>
      </c>
      <c r="H15034" s="51">
        <v>43826</v>
      </c>
      <c r="I15034" s="47" t="s">
        <v>23</v>
      </c>
    </row>
    <row r="15035" spans="1:9" hidden="1" x14ac:dyDescent="0.25">
      <c r="A15035" s="47" t="s">
        <v>20</v>
      </c>
      <c r="B15035" s="47">
        <v>40240990</v>
      </c>
      <c r="C15035" s="47">
        <v>41270000000</v>
      </c>
      <c r="D15035" s="47">
        <v>4127001000</v>
      </c>
      <c r="E15035" s="47" t="s">
        <v>91</v>
      </c>
      <c r="F15035" s="47" t="s">
        <v>136</v>
      </c>
      <c r="G15035" s="50">
        <v>3398</v>
      </c>
      <c r="H15035" s="51">
        <v>43826</v>
      </c>
      <c r="I15035" s="47" t="s">
        <v>23</v>
      </c>
    </row>
    <row r="15036" spans="1:9" hidden="1" x14ac:dyDescent="0.25">
      <c r="A15036" s="47" t="s">
        <v>20</v>
      </c>
      <c r="B15036" s="47">
        <v>40240974</v>
      </c>
      <c r="C15036" s="47">
        <v>41270000000</v>
      </c>
      <c r="D15036" s="47">
        <v>4127001000</v>
      </c>
      <c r="E15036" s="47" t="s">
        <v>91</v>
      </c>
      <c r="F15036" s="47" t="s">
        <v>134</v>
      </c>
      <c r="G15036" s="50">
        <v>846</v>
      </c>
      <c r="H15036" s="51">
        <v>43826</v>
      </c>
      <c r="I15036" s="47" t="s">
        <v>23</v>
      </c>
    </row>
    <row r="15037" spans="1:9" hidden="1" x14ac:dyDescent="0.25">
      <c r="A15037" s="47" t="s">
        <v>20</v>
      </c>
      <c r="B15037" s="47">
        <v>40240963</v>
      </c>
      <c r="C15037" s="47">
        <v>41270000000</v>
      </c>
      <c r="D15037" s="47">
        <v>4127001000</v>
      </c>
      <c r="E15037" s="47" t="s">
        <v>91</v>
      </c>
      <c r="F15037" s="47" t="s">
        <v>132</v>
      </c>
      <c r="G15037" s="50">
        <v>668</v>
      </c>
      <c r="H15037" s="51">
        <v>43826</v>
      </c>
      <c r="I15037" s="47" t="s">
        <v>23</v>
      </c>
    </row>
    <row r="15038" spans="1:9" hidden="1" x14ac:dyDescent="0.25">
      <c r="A15038" s="47" t="s">
        <v>20</v>
      </c>
      <c r="B15038" s="47">
        <v>40240948</v>
      </c>
      <c r="C15038" s="47">
        <v>41270000000</v>
      </c>
      <c r="D15038" s="47">
        <v>4127001000</v>
      </c>
      <c r="E15038" s="47" t="s">
        <v>91</v>
      </c>
      <c r="F15038" s="47" t="s">
        <v>130</v>
      </c>
      <c r="G15038" s="50">
        <v>545.1</v>
      </c>
      <c r="H15038" s="51">
        <v>43826</v>
      </c>
      <c r="I15038" s="47" t="s">
        <v>23</v>
      </c>
    </row>
    <row r="15039" spans="1:9" hidden="1" x14ac:dyDescent="0.25">
      <c r="A15039" s="47" t="s">
        <v>20</v>
      </c>
      <c r="B15039" s="47">
        <v>40240929</v>
      </c>
      <c r="C15039" s="47">
        <v>41270000000</v>
      </c>
      <c r="D15039" s="47">
        <v>4127001000</v>
      </c>
      <c r="E15039" s="47" t="s">
        <v>91</v>
      </c>
      <c r="F15039" s="47" t="s">
        <v>127</v>
      </c>
      <c r="G15039" s="50">
        <v>784</v>
      </c>
      <c r="H15039" s="51">
        <v>43826</v>
      </c>
      <c r="I15039" s="47" t="s">
        <v>23</v>
      </c>
    </row>
    <row r="15040" spans="1:9" hidden="1" x14ac:dyDescent="0.25">
      <c r="A15040" s="47" t="s">
        <v>20</v>
      </c>
      <c r="B15040" s="47">
        <v>40240901</v>
      </c>
      <c r="C15040" s="47">
        <v>41270000000</v>
      </c>
      <c r="D15040" s="47">
        <v>4127001000</v>
      </c>
      <c r="E15040" s="47" t="s">
        <v>91</v>
      </c>
      <c r="F15040" s="47" t="s">
        <v>125</v>
      </c>
      <c r="G15040" s="50">
        <v>605</v>
      </c>
      <c r="H15040" s="51">
        <v>43826</v>
      </c>
      <c r="I15040" s="47" t="s">
        <v>23</v>
      </c>
    </row>
    <row r="15041" spans="1:9" hidden="1" x14ac:dyDescent="0.25">
      <c r="A15041" s="47" t="s">
        <v>20</v>
      </c>
      <c r="B15041" s="47">
        <v>40240891</v>
      </c>
      <c r="C15041" s="47">
        <v>41270000000</v>
      </c>
      <c r="D15041" s="47">
        <v>4127001000</v>
      </c>
      <c r="E15041" s="47" t="s">
        <v>91</v>
      </c>
      <c r="F15041" s="47" t="s">
        <v>216</v>
      </c>
      <c r="G15041" s="50">
        <v>492</v>
      </c>
      <c r="H15041" s="51">
        <v>43826</v>
      </c>
      <c r="I15041" s="47" t="s">
        <v>23</v>
      </c>
    </row>
    <row r="15042" spans="1:9" hidden="1" x14ac:dyDescent="0.25">
      <c r="A15042" s="47" t="s">
        <v>20</v>
      </c>
      <c r="B15042" s="47">
        <v>40240877</v>
      </c>
      <c r="C15042" s="47">
        <v>41270000000</v>
      </c>
      <c r="D15042" s="47">
        <v>4127001000</v>
      </c>
      <c r="E15042" s="47" t="s">
        <v>91</v>
      </c>
      <c r="F15042" s="47" t="s">
        <v>214</v>
      </c>
      <c r="G15042" s="50">
        <v>181</v>
      </c>
      <c r="H15042" s="51">
        <v>43826</v>
      </c>
      <c r="I15042" s="47" t="s">
        <v>23</v>
      </c>
    </row>
    <row r="15043" spans="1:9" hidden="1" x14ac:dyDescent="0.25">
      <c r="A15043" s="47" t="s">
        <v>20</v>
      </c>
      <c r="B15043" s="47">
        <v>40240860</v>
      </c>
      <c r="C15043" s="47">
        <v>41270000000</v>
      </c>
      <c r="D15043" s="47">
        <v>4127001000</v>
      </c>
      <c r="E15043" s="47" t="s">
        <v>91</v>
      </c>
      <c r="F15043" s="47" t="s">
        <v>212</v>
      </c>
      <c r="G15043" s="50">
        <v>2555</v>
      </c>
      <c r="H15043" s="51">
        <v>43826</v>
      </c>
      <c r="I15043" s="47" t="s">
        <v>23</v>
      </c>
    </row>
    <row r="15044" spans="1:9" hidden="1" x14ac:dyDescent="0.25">
      <c r="A15044" s="47" t="s">
        <v>20</v>
      </c>
      <c r="B15044" s="47">
        <v>40229896</v>
      </c>
      <c r="C15044" s="47">
        <v>41270000000</v>
      </c>
      <c r="D15044" s="47">
        <v>4127001000</v>
      </c>
      <c r="E15044" s="47" t="s">
        <v>91</v>
      </c>
      <c r="F15044" s="47" t="s">
        <v>210</v>
      </c>
      <c r="G15044" s="50">
        <v>1336</v>
      </c>
      <c r="H15044" s="51">
        <v>43826</v>
      </c>
      <c r="I15044" s="47" t="s">
        <v>23</v>
      </c>
    </row>
    <row r="15045" spans="1:9" hidden="1" x14ac:dyDescent="0.25">
      <c r="A15045" s="47" t="s">
        <v>20</v>
      </c>
      <c r="B15045" s="47">
        <v>40229849</v>
      </c>
      <c r="C15045" s="47">
        <v>41270000000</v>
      </c>
      <c r="D15045" s="47">
        <v>4127001000</v>
      </c>
      <c r="E15045" s="47" t="s">
        <v>91</v>
      </c>
      <c r="F15045" s="47" t="s">
        <v>207</v>
      </c>
      <c r="G15045" s="50">
        <v>1935</v>
      </c>
      <c r="H15045" s="51">
        <v>43826</v>
      </c>
      <c r="I15045" s="47" t="s">
        <v>23</v>
      </c>
    </row>
    <row r="15046" spans="1:9" hidden="1" x14ac:dyDescent="0.25">
      <c r="A15046" s="47" t="s">
        <v>20</v>
      </c>
      <c r="B15046" s="47">
        <v>40229783</v>
      </c>
      <c r="C15046" s="47">
        <v>41270000000</v>
      </c>
      <c r="D15046" s="47">
        <v>4127001000</v>
      </c>
      <c r="E15046" s="47" t="s">
        <v>91</v>
      </c>
      <c r="F15046" s="47" t="s">
        <v>205</v>
      </c>
      <c r="G15046" s="50">
        <v>427</v>
      </c>
      <c r="H15046" s="51">
        <v>43826</v>
      </c>
      <c r="I15046" s="47" t="s">
        <v>93</v>
      </c>
    </row>
    <row r="15047" spans="1:9" hidden="1" x14ac:dyDescent="0.25">
      <c r="A15047" s="47" t="s">
        <v>20</v>
      </c>
      <c r="B15047" s="47">
        <v>40229779</v>
      </c>
      <c r="C15047" s="47">
        <v>41270000000</v>
      </c>
      <c r="D15047" s="47">
        <v>4127001000</v>
      </c>
      <c r="E15047" s="47" t="s">
        <v>91</v>
      </c>
      <c r="F15047" s="47" t="s">
        <v>202</v>
      </c>
      <c r="G15047" s="50">
        <v>3015</v>
      </c>
      <c r="H15047" s="51">
        <v>43826</v>
      </c>
      <c r="I15047" s="47" t="s">
        <v>23</v>
      </c>
    </row>
    <row r="15048" spans="1:9" hidden="1" x14ac:dyDescent="0.25">
      <c r="A15048" s="47" t="s">
        <v>20</v>
      </c>
      <c r="B15048" s="47">
        <v>40229768</v>
      </c>
      <c r="C15048" s="47">
        <v>41270000000</v>
      </c>
      <c r="D15048" s="47">
        <v>4127001000</v>
      </c>
      <c r="E15048" s="47" t="s">
        <v>91</v>
      </c>
      <c r="F15048" s="47" t="s">
        <v>122</v>
      </c>
      <c r="G15048" s="50">
        <v>1127</v>
      </c>
      <c r="H15048" s="51">
        <v>43826</v>
      </c>
      <c r="I15048" s="47" t="s">
        <v>23</v>
      </c>
    </row>
    <row r="15049" spans="1:9" hidden="1" x14ac:dyDescent="0.25">
      <c r="A15049" s="47" t="s">
        <v>20</v>
      </c>
      <c r="B15049" s="47">
        <v>40229768</v>
      </c>
      <c r="C15049" s="47">
        <v>41270000000</v>
      </c>
      <c r="D15049" s="47">
        <v>4127001000</v>
      </c>
      <c r="E15049" s="47" t="s">
        <v>91</v>
      </c>
      <c r="F15049" s="47" t="s">
        <v>122</v>
      </c>
      <c r="G15049" s="50">
        <v>93</v>
      </c>
      <c r="H15049" s="51">
        <v>43826</v>
      </c>
      <c r="I15049" s="47" t="s">
        <v>93</v>
      </c>
    </row>
    <row r="15050" spans="1:9" hidden="1" x14ac:dyDescent="0.25">
      <c r="A15050" s="47" t="s">
        <v>20</v>
      </c>
      <c r="B15050" s="47">
        <v>40229760</v>
      </c>
      <c r="C15050" s="47">
        <v>41270000000</v>
      </c>
      <c r="D15050" s="47">
        <v>4127001000</v>
      </c>
      <c r="E15050" s="47" t="s">
        <v>91</v>
      </c>
      <c r="F15050" s="47" t="s">
        <v>423</v>
      </c>
      <c r="G15050" s="50">
        <v>730</v>
      </c>
      <c r="H15050" s="51">
        <v>43826</v>
      </c>
      <c r="I15050" s="47" t="s">
        <v>93</v>
      </c>
    </row>
    <row r="15051" spans="1:9" hidden="1" x14ac:dyDescent="0.25">
      <c r="A15051" s="47" t="s">
        <v>20</v>
      </c>
      <c r="B15051" s="47">
        <v>40229760</v>
      </c>
      <c r="C15051" s="47">
        <v>41270000000</v>
      </c>
      <c r="D15051" s="47">
        <v>4127001000</v>
      </c>
      <c r="E15051" s="47" t="s">
        <v>91</v>
      </c>
      <c r="F15051" s="47" t="s">
        <v>423</v>
      </c>
      <c r="G15051" s="50">
        <v>183</v>
      </c>
      <c r="H15051" s="51">
        <v>43826</v>
      </c>
      <c r="I15051" s="47" t="s">
        <v>23</v>
      </c>
    </row>
    <row r="15052" spans="1:9" hidden="1" x14ac:dyDescent="0.25">
      <c r="A15052" s="47" t="s">
        <v>20</v>
      </c>
      <c r="B15052" s="47">
        <v>40229760</v>
      </c>
      <c r="C15052" s="47">
        <v>41270000000</v>
      </c>
      <c r="D15052" s="47">
        <v>4127001000</v>
      </c>
      <c r="E15052" s="47" t="s">
        <v>91</v>
      </c>
      <c r="F15052" s="47" t="s">
        <v>423</v>
      </c>
      <c r="G15052" s="50">
        <v>476</v>
      </c>
      <c r="H15052" s="51">
        <v>43826</v>
      </c>
      <c r="I15052" s="47" t="s">
        <v>23</v>
      </c>
    </row>
    <row r="15053" spans="1:9" hidden="1" x14ac:dyDescent="0.25">
      <c r="A15053" s="47" t="s">
        <v>20</v>
      </c>
      <c r="B15053" s="47">
        <v>40229760</v>
      </c>
      <c r="C15053" s="47">
        <v>41270000000</v>
      </c>
      <c r="D15053" s="47">
        <v>4127001000</v>
      </c>
      <c r="E15053" s="47" t="s">
        <v>91</v>
      </c>
      <c r="F15053" s="47" t="s">
        <v>423</v>
      </c>
      <c r="G15053" s="50">
        <v>190</v>
      </c>
      <c r="H15053" s="51">
        <v>43826</v>
      </c>
      <c r="I15053" s="47" t="s">
        <v>93</v>
      </c>
    </row>
    <row r="15054" spans="1:9" hidden="1" x14ac:dyDescent="0.25">
      <c r="A15054" s="47" t="s">
        <v>20</v>
      </c>
      <c r="B15054" s="47">
        <v>40229698</v>
      </c>
      <c r="C15054" s="47">
        <v>41270000000</v>
      </c>
      <c r="D15054" s="47">
        <v>4127001000</v>
      </c>
      <c r="E15054" s="47" t="s">
        <v>91</v>
      </c>
      <c r="F15054" s="47" t="s">
        <v>197</v>
      </c>
      <c r="G15054" s="50">
        <v>3249</v>
      </c>
      <c r="H15054" s="51">
        <v>43826</v>
      </c>
      <c r="I15054" s="47" t="s">
        <v>93</v>
      </c>
    </row>
    <row r="15055" spans="1:9" hidden="1" x14ac:dyDescent="0.25">
      <c r="A15055" s="47" t="s">
        <v>20</v>
      </c>
      <c r="B15055" s="47">
        <v>40224920</v>
      </c>
      <c r="C15055" s="47">
        <v>41270000000</v>
      </c>
      <c r="D15055" s="47">
        <v>4127001000</v>
      </c>
      <c r="E15055" s="47" t="s">
        <v>91</v>
      </c>
      <c r="F15055" s="47" t="s">
        <v>138</v>
      </c>
      <c r="G15055" s="50">
        <v>304</v>
      </c>
      <c r="H15055" s="51">
        <v>43826</v>
      </c>
      <c r="I15055" s="47" t="s">
        <v>23</v>
      </c>
    </row>
    <row r="15056" spans="1:9" hidden="1" x14ac:dyDescent="0.25">
      <c r="A15056" s="47" t="s">
        <v>20</v>
      </c>
      <c r="B15056" s="47">
        <v>40224916</v>
      </c>
      <c r="C15056" s="47">
        <v>41270000000</v>
      </c>
      <c r="D15056" s="47">
        <v>4127001000</v>
      </c>
      <c r="E15056" s="47" t="s">
        <v>91</v>
      </c>
      <c r="F15056" s="47" t="s">
        <v>223</v>
      </c>
      <c r="G15056" s="50">
        <v>123</v>
      </c>
      <c r="H15056" s="51">
        <v>43826</v>
      </c>
      <c r="I15056" s="47" t="s">
        <v>23</v>
      </c>
    </row>
    <row r="15057" spans="1:9" hidden="1" x14ac:dyDescent="0.25">
      <c r="A15057" s="47" t="s">
        <v>20</v>
      </c>
      <c r="B15057" s="47">
        <v>40224913</v>
      </c>
      <c r="C15057" s="47">
        <v>41270000000</v>
      </c>
      <c r="D15057" s="47">
        <v>4127001000</v>
      </c>
      <c r="E15057" s="47" t="s">
        <v>91</v>
      </c>
      <c r="F15057" s="47" t="s">
        <v>221</v>
      </c>
      <c r="G15057" s="50">
        <v>603</v>
      </c>
      <c r="H15057" s="51">
        <v>43826</v>
      </c>
      <c r="I15057" s="47" t="s">
        <v>23</v>
      </c>
    </row>
    <row r="15058" spans="1:9" hidden="1" x14ac:dyDescent="0.25">
      <c r="A15058" s="47" t="s">
        <v>20</v>
      </c>
      <c r="B15058" s="47">
        <v>40224907</v>
      </c>
      <c r="C15058" s="47">
        <v>41270000000</v>
      </c>
      <c r="D15058" s="47">
        <v>4127001000</v>
      </c>
      <c r="E15058" s="47" t="s">
        <v>91</v>
      </c>
      <c r="F15058" s="47" t="s">
        <v>219</v>
      </c>
      <c r="G15058" s="50">
        <v>241</v>
      </c>
      <c r="H15058" s="51">
        <v>43826</v>
      </c>
      <c r="I15058" s="47" t="s">
        <v>23</v>
      </c>
    </row>
    <row r="15059" spans="1:9" hidden="1" x14ac:dyDescent="0.25">
      <c r="A15059" s="47" t="s">
        <v>20</v>
      </c>
      <c r="B15059" s="47">
        <v>40224905</v>
      </c>
      <c r="C15059" s="47">
        <v>41270000000</v>
      </c>
      <c r="D15059" s="47">
        <v>4127001000</v>
      </c>
      <c r="E15059" s="47" t="s">
        <v>91</v>
      </c>
      <c r="F15059" s="47" t="s">
        <v>218</v>
      </c>
      <c r="G15059" s="50">
        <v>611</v>
      </c>
      <c r="H15059" s="51">
        <v>43826</v>
      </c>
      <c r="I15059" s="47" t="s">
        <v>23</v>
      </c>
    </row>
    <row r="15060" spans="1:9" hidden="1" x14ac:dyDescent="0.25">
      <c r="A15060" s="47" t="s">
        <v>20</v>
      </c>
      <c r="B15060" s="47">
        <v>40224892</v>
      </c>
      <c r="C15060" s="47">
        <v>41270000000</v>
      </c>
      <c r="D15060" s="47">
        <v>4127001000</v>
      </c>
      <c r="E15060" s="47" t="s">
        <v>91</v>
      </c>
      <c r="F15060" s="47" t="s">
        <v>137</v>
      </c>
      <c r="G15060" s="50">
        <v>181</v>
      </c>
      <c r="H15060" s="51">
        <v>43826</v>
      </c>
      <c r="I15060" s="47" t="s">
        <v>23</v>
      </c>
    </row>
    <row r="15061" spans="1:9" hidden="1" x14ac:dyDescent="0.25">
      <c r="A15061" s="47" t="s">
        <v>20</v>
      </c>
      <c r="B15061" s="47">
        <v>40224888</v>
      </c>
      <c r="C15061" s="47">
        <v>41270000000</v>
      </c>
      <c r="D15061" s="47">
        <v>4127001000</v>
      </c>
      <c r="E15061" s="47" t="s">
        <v>91</v>
      </c>
      <c r="F15061" s="47" t="s">
        <v>135</v>
      </c>
      <c r="G15061" s="50">
        <v>672</v>
      </c>
      <c r="H15061" s="51">
        <v>43826</v>
      </c>
      <c r="I15061" s="47" t="s">
        <v>23</v>
      </c>
    </row>
    <row r="15062" spans="1:9" hidden="1" x14ac:dyDescent="0.25">
      <c r="A15062" s="47" t="s">
        <v>20</v>
      </c>
      <c r="B15062" s="47">
        <v>40224884</v>
      </c>
      <c r="C15062" s="47">
        <v>41270000000</v>
      </c>
      <c r="D15062" s="47">
        <v>4127001000</v>
      </c>
      <c r="E15062" s="47" t="s">
        <v>91</v>
      </c>
      <c r="F15062" s="47" t="s">
        <v>133</v>
      </c>
      <c r="G15062" s="50">
        <v>670</v>
      </c>
      <c r="H15062" s="51">
        <v>43826</v>
      </c>
      <c r="I15062" s="47" t="s">
        <v>23</v>
      </c>
    </row>
    <row r="15063" spans="1:9" hidden="1" x14ac:dyDescent="0.25">
      <c r="A15063" s="47" t="s">
        <v>20</v>
      </c>
      <c r="B15063" s="47">
        <v>40224879</v>
      </c>
      <c r="C15063" s="47">
        <v>41270000000</v>
      </c>
      <c r="D15063" s="47">
        <v>4127001000</v>
      </c>
      <c r="E15063" s="47" t="s">
        <v>91</v>
      </c>
      <c r="F15063" s="47" t="s">
        <v>131</v>
      </c>
      <c r="G15063" s="50">
        <v>795</v>
      </c>
      <c r="H15063" s="51">
        <v>43826</v>
      </c>
      <c r="I15063" s="47" t="s">
        <v>23</v>
      </c>
    </row>
    <row r="15064" spans="1:9" hidden="1" x14ac:dyDescent="0.25">
      <c r="A15064" s="47" t="s">
        <v>20</v>
      </c>
      <c r="B15064" s="47">
        <v>40224876</v>
      </c>
      <c r="C15064" s="47">
        <v>41270000000</v>
      </c>
      <c r="D15064" s="47">
        <v>4127001000</v>
      </c>
      <c r="E15064" s="47" t="s">
        <v>91</v>
      </c>
      <c r="F15064" s="47" t="s">
        <v>129</v>
      </c>
      <c r="G15064" s="50">
        <v>181</v>
      </c>
      <c r="H15064" s="51">
        <v>43826</v>
      </c>
      <c r="I15064" s="47" t="s">
        <v>23</v>
      </c>
    </row>
    <row r="15065" spans="1:9" hidden="1" x14ac:dyDescent="0.25">
      <c r="A15065" s="47" t="s">
        <v>20</v>
      </c>
      <c r="B15065" s="47">
        <v>40224871</v>
      </c>
      <c r="C15065" s="47">
        <v>41270000000</v>
      </c>
      <c r="D15065" s="47">
        <v>4127001000</v>
      </c>
      <c r="E15065" s="47" t="s">
        <v>91</v>
      </c>
      <c r="F15065" s="47" t="s">
        <v>128</v>
      </c>
      <c r="G15065" s="50">
        <v>422</v>
      </c>
      <c r="H15065" s="51">
        <v>43826</v>
      </c>
      <c r="I15065" s="47" t="s">
        <v>23</v>
      </c>
    </row>
    <row r="15066" spans="1:9" hidden="1" x14ac:dyDescent="0.25">
      <c r="A15066" s="47" t="s">
        <v>20</v>
      </c>
      <c r="B15066" s="47">
        <v>40224858</v>
      </c>
      <c r="C15066" s="47">
        <v>41270000000</v>
      </c>
      <c r="D15066" s="47">
        <v>4127001000</v>
      </c>
      <c r="E15066" s="47" t="s">
        <v>91</v>
      </c>
      <c r="F15066" s="47" t="s">
        <v>126</v>
      </c>
      <c r="G15066" s="50">
        <v>547</v>
      </c>
      <c r="H15066" s="51">
        <v>43826</v>
      </c>
      <c r="I15066" s="47" t="s">
        <v>23</v>
      </c>
    </row>
    <row r="15067" spans="1:9" hidden="1" x14ac:dyDescent="0.25">
      <c r="A15067" s="47" t="s">
        <v>20</v>
      </c>
      <c r="B15067" s="47">
        <v>40224853</v>
      </c>
      <c r="C15067" s="47">
        <v>41270000000</v>
      </c>
      <c r="D15067" s="47">
        <v>4127001000</v>
      </c>
      <c r="E15067" s="47" t="s">
        <v>91</v>
      </c>
      <c r="F15067" s="47" t="s">
        <v>124</v>
      </c>
      <c r="G15067" s="50">
        <v>1816</v>
      </c>
      <c r="H15067" s="51">
        <v>43826</v>
      </c>
      <c r="I15067" s="47" t="s">
        <v>23</v>
      </c>
    </row>
    <row r="15068" spans="1:9" hidden="1" x14ac:dyDescent="0.25">
      <c r="A15068" s="47" t="s">
        <v>20</v>
      </c>
      <c r="B15068" s="47">
        <v>40224850</v>
      </c>
      <c r="C15068" s="47">
        <v>41270000000</v>
      </c>
      <c r="D15068" s="47">
        <v>4127001000</v>
      </c>
      <c r="E15068" s="47" t="s">
        <v>91</v>
      </c>
      <c r="F15068" s="47" t="s">
        <v>215</v>
      </c>
      <c r="G15068" s="50">
        <v>2066</v>
      </c>
      <c r="H15068" s="51">
        <v>43826</v>
      </c>
      <c r="I15068" s="47" t="s">
        <v>23</v>
      </c>
    </row>
    <row r="15069" spans="1:9" hidden="1" x14ac:dyDescent="0.25">
      <c r="A15069" s="47" t="s">
        <v>20</v>
      </c>
      <c r="B15069" s="47">
        <v>40225334</v>
      </c>
      <c r="C15069" s="47">
        <v>41270000000</v>
      </c>
      <c r="D15069" s="47">
        <v>4127001000</v>
      </c>
      <c r="E15069" s="47" t="s">
        <v>91</v>
      </c>
      <c r="F15069" s="47" t="s">
        <v>251</v>
      </c>
      <c r="G15069" s="50">
        <v>904</v>
      </c>
      <c r="H15069" s="51">
        <v>43826</v>
      </c>
      <c r="I15069" s="47" t="s">
        <v>23</v>
      </c>
    </row>
    <row r="15070" spans="1:9" hidden="1" x14ac:dyDescent="0.25">
      <c r="A15070" s="47" t="s">
        <v>20</v>
      </c>
      <c r="B15070" s="47">
        <v>40224846</v>
      </c>
      <c r="C15070" s="47">
        <v>41270000000</v>
      </c>
      <c r="D15070" s="47">
        <v>4127001000</v>
      </c>
      <c r="E15070" s="47" t="s">
        <v>91</v>
      </c>
      <c r="F15070" s="47" t="s">
        <v>213</v>
      </c>
      <c r="G15070" s="50">
        <v>1944</v>
      </c>
      <c r="H15070" s="51">
        <v>43826</v>
      </c>
      <c r="I15070" s="47" t="s">
        <v>23</v>
      </c>
    </row>
    <row r="15071" spans="1:9" hidden="1" x14ac:dyDescent="0.25">
      <c r="A15071" s="47" t="s">
        <v>20</v>
      </c>
      <c r="B15071" s="47">
        <v>40225610</v>
      </c>
      <c r="C15071" s="47">
        <v>41270000000</v>
      </c>
      <c r="D15071" s="47">
        <v>4127001000</v>
      </c>
      <c r="E15071" s="47" t="s">
        <v>91</v>
      </c>
      <c r="F15071" s="47" t="s">
        <v>273</v>
      </c>
      <c r="G15071" s="50">
        <v>550</v>
      </c>
      <c r="H15071" s="51">
        <v>43826</v>
      </c>
      <c r="I15071" s="47" t="s">
        <v>23</v>
      </c>
    </row>
    <row r="15072" spans="1:9" hidden="1" x14ac:dyDescent="0.25">
      <c r="A15072" s="47" t="s">
        <v>20</v>
      </c>
      <c r="B15072" s="47">
        <v>40225605</v>
      </c>
      <c r="C15072" s="47">
        <v>41270000000</v>
      </c>
      <c r="D15072" s="47">
        <v>4127001000</v>
      </c>
      <c r="E15072" s="47" t="s">
        <v>91</v>
      </c>
      <c r="F15072" s="47" t="s">
        <v>271</v>
      </c>
      <c r="G15072" s="50">
        <v>1092</v>
      </c>
      <c r="H15072" s="51">
        <v>43826</v>
      </c>
      <c r="I15072" s="47" t="s">
        <v>23</v>
      </c>
    </row>
    <row r="15073" spans="1:9" hidden="1" x14ac:dyDescent="0.25">
      <c r="A15073" s="47" t="s">
        <v>20</v>
      </c>
      <c r="B15073" s="47">
        <v>40225329</v>
      </c>
      <c r="C15073" s="47">
        <v>41270000000</v>
      </c>
      <c r="D15073" s="47">
        <v>4127001000</v>
      </c>
      <c r="E15073" s="47" t="s">
        <v>91</v>
      </c>
      <c r="F15073" s="47" t="s">
        <v>243</v>
      </c>
      <c r="G15073" s="50">
        <v>728</v>
      </c>
      <c r="H15073" s="51">
        <v>43826</v>
      </c>
      <c r="I15073" s="47" t="s">
        <v>23</v>
      </c>
    </row>
    <row r="15074" spans="1:9" hidden="1" x14ac:dyDescent="0.25">
      <c r="A15074" s="47" t="s">
        <v>20</v>
      </c>
      <c r="B15074" s="47">
        <v>40225327</v>
      </c>
      <c r="C15074" s="47">
        <v>41270000000</v>
      </c>
      <c r="D15074" s="47">
        <v>4127001000</v>
      </c>
      <c r="E15074" s="47" t="s">
        <v>91</v>
      </c>
      <c r="F15074" s="47" t="s">
        <v>241</v>
      </c>
      <c r="G15074" s="50">
        <v>1146</v>
      </c>
      <c r="H15074" s="51">
        <v>43826</v>
      </c>
      <c r="I15074" s="47" t="s">
        <v>23</v>
      </c>
    </row>
    <row r="15075" spans="1:9" hidden="1" x14ac:dyDescent="0.25">
      <c r="A15075" s="47" t="s">
        <v>20</v>
      </c>
      <c r="B15075" s="47">
        <v>40225602</v>
      </c>
      <c r="C15075" s="47">
        <v>41270000000</v>
      </c>
      <c r="D15075" s="47">
        <v>4127001000</v>
      </c>
      <c r="E15075" s="47" t="s">
        <v>91</v>
      </c>
      <c r="F15075" s="47" t="s">
        <v>267</v>
      </c>
      <c r="G15075" s="50">
        <v>422</v>
      </c>
      <c r="H15075" s="51">
        <v>43826</v>
      </c>
      <c r="I15075" s="47" t="s">
        <v>23</v>
      </c>
    </row>
    <row r="15076" spans="1:9" hidden="1" x14ac:dyDescent="0.25">
      <c r="A15076" s="47" t="s">
        <v>20</v>
      </c>
      <c r="B15076" s="47">
        <v>40225322</v>
      </c>
      <c r="C15076" s="47">
        <v>41270000000</v>
      </c>
      <c r="D15076" s="47">
        <v>4127001000</v>
      </c>
      <c r="E15076" s="47" t="s">
        <v>91</v>
      </c>
      <c r="F15076" s="47" t="s">
        <v>236</v>
      </c>
      <c r="G15076" s="50">
        <v>487</v>
      </c>
      <c r="H15076" s="51">
        <v>43826</v>
      </c>
      <c r="I15076" s="47" t="s">
        <v>23</v>
      </c>
    </row>
    <row r="15077" spans="1:9" hidden="1" x14ac:dyDescent="0.25">
      <c r="A15077" s="47" t="s">
        <v>20</v>
      </c>
      <c r="B15077" s="47">
        <v>40225595</v>
      </c>
      <c r="C15077" s="47">
        <v>41270000000</v>
      </c>
      <c r="D15077" s="47">
        <v>4127001000</v>
      </c>
      <c r="E15077" s="47" t="s">
        <v>91</v>
      </c>
      <c r="F15077" s="47" t="s">
        <v>266</v>
      </c>
      <c r="G15077" s="50">
        <v>2353</v>
      </c>
      <c r="H15077" s="51">
        <v>43826</v>
      </c>
      <c r="I15077" s="47" t="s">
        <v>23</v>
      </c>
    </row>
    <row r="15078" spans="1:9" hidden="1" x14ac:dyDescent="0.25">
      <c r="A15078" s="47" t="s">
        <v>20</v>
      </c>
      <c r="B15078" s="47">
        <v>40225320</v>
      </c>
      <c r="C15078" s="47">
        <v>41270000000</v>
      </c>
      <c r="D15078" s="47">
        <v>4127001000</v>
      </c>
      <c r="E15078" s="47" t="s">
        <v>91</v>
      </c>
      <c r="F15078" s="47" t="s">
        <v>170</v>
      </c>
      <c r="G15078" s="50">
        <v>972</v>
      </c>
      <c r="H15078" s="51">
        <v>43826</v>
      </c>
      <c r="I15078" s="47" t="s">
        <v>23</v>
      </c>
    </row>
    <row r="15079" spans="1:9" hidden="1" x14ac:dyDescent="0.25">
      <c r="A15079" s="47" t="s">
        <v>20</v>
      </c>
      <c r="B15079" s="47">
        <v>40225279</v>
      </c>
      <c r="C15079" s="47">
        <v>41270000000</v>
      </c>
      <c r="D15079" s="47">
        <v>4127001000</v>
      </c>
      <c r="E15079" s="47" t="s">
        <v>91</v>
      </c>
      <c r="F15079" s="47" t="s">
        <v>168</v>
      </c>
      <c r="G15079" s="50">
        <v>1155</v>
      </c>
      <c r="H15079" s="51">
        <v>43826</v>
      </c>
      <c r="I15079" s="47" t="s">
        <v>23</v>
      </c>
    </row>
    <row r="15080" spans="1:9" hidden="1" x14ac:dyDescent="0.25">
      <c r="A15080" s="47" t="s">
        <v>20</v>
      </c>
      <c r="B15080" s="47">
        <v>40225276</v>
      </c>
      <c r="C15080" s="47">
        <v>41270000000</v>
      </c>
      <c r="D15080" s="47">
        <v>4127001000</v>
      </c>
      <c r="E15080" s="47" t="s">
        <v>91</v>
      </c>
      <c r="F15080" s="47" t="s">
        <v>167</v>
      </c>
      <c r="G15080" s="50">
        <v>786</v>
      </c>
      <c r="H15080" s="51">
        <v>43826</v>
      </c>
      <c r="I15080" s="47" t="s">
        <v>23</v>
      </c>
    </row>
    <row r="15081" spans="1:9" hidden="1" x14ac:dyDescent="0.25">
      <c r="A15081" s="47" t="s">
        <v>20</v>
      </c>
      <c r="B15081" s="47">
        <v>40225593</v>
      </c>
      <c r="C15081" s="47">
        <v>41270000000</v>
      </c>
      <c r="D15081" s="47">
        <v>4127001000</v>
      </c>
      <c r="E15081" s="47" t="s">
        <v>91</v>
      </c>
      <c r="F15081" s="47" t="s">
        <v>265</v>
      </c>
      <c r="G15081" s="50">
        <v>1152</v>
      </c>
      <c r="H15081" s="51">
        <v>43826</v>
      </c>
      <c r="I15081" s="47" t="s">
        <v>23</v>
      </c>
    </row>
    <row r="15082" spans="1:9" hidden="1" x14ac:dyDescent="0.25">
      <c r="A15082" s="47" t="s">
        <v>20</v>
      </c>
      <c r="B15082" s="47">
        <v>40225273</v>
      </c>
      <c r="C15082" s="47">
        <v>41270000000</v>
      </c>
      <c r="D15082" s="47">
        <v>4127001000</v>
      </c>
      <c r="E15082" s="47" t="s">
        <v>91</v>
      </c>
      <c r="F15082" s="47" t="s">
        <v>165</v>
      </c>
      <c r="G15082" s="50">
        <v>1220</v>
      </c>
      <c r="H15082" s="51">
        <v>43826</v>
      </c>
      <c r="I15082" s="47" t="s">
        <v>23</v>
      </c>
    </row>
    <row r="15083" spans="1:9" hidden="1" x14ac:dyDescent="0.25">
      <c r="A15083" s="47" t="s">
        <v>20</v>
      </c>
      <c r="B15083" s="47">
        <v>40225256</v>
      </c>
      <c r="C15083" s="47">
        <v>41270000000</v>
      </c>
      <c r="D15083" s="47">
        <v>4127001000</v>
      </c>
      <c r="E15083" s="47" t="s">
        <v>91</v>
      </c>
      <c r="F15083" s="47" t="s">
        <v>164</v>
      </c>
      <c r="G15083" s="50">
        <v>608</v>
      </c>
      <c r="H15083" s="51">
        <v>43826</v>
      </c>
      <c r="I15083" s="47" t="s">
        <v>23</v>
      </c>
    </row>
    <row r="15084" spans="1:9" hidden="1" x14ac:dyDescent="0.25">
      <c r="A15084" s="47" t="s">
        <v>20</v>
      </c>
      <c r="B15084" s="47">
        <v>40225252</v>
      </c>
      <c r="C15084" s="47">
        <v>41270000000</v>
      </c>
      <c r="D15084" s="47">
        <v>4127001000</v>
      </c>
      <c r="E15084" s="47" t="s">
        <v>91</v>
      </c>
      <c r="F15084" s="47" t="s">
        <v>162</v>
      </c>
      <c r="G15084" s="50">
        <v>909</v>
      </c>
      <c r="H15084" s="51">
        <v>43826</v>
      </c>
      <c r="I15084" s="47" t="s">
        <v>23</v>
      </c>
    </row>
    <row r="15085" spans="1:9" hidden="1" x14ac:dyDescent="0.25">
      <c r="A15085" s="47" t="s">
        <v>20</v>
      </c>
      <c r="B15085" s="47">
        <v>40225247</v>
      </c>
      <c r="C15085" s="47">
        <v>41270000000</v>
      </c>
      <c r="D15085" s="47">
        <v>4127001000</v>
      </c>
      <c r="E15085" s="47" t="s">
        <v>91</v>
      </c>
      <c r="F15085" s="47" t="s">
        <v>161</v>
      </c>
      <c r="G15085" s="50">
        <v>482</v>
      </c>
      <c r="H15085" s="51">
        <v>43826</v>
      </c>
      <c r="I15085" s="47" t="s">
        <v>23</v>
      </c>
    </row>
    <row r="15086" spans="1:9" hidden="1" x14ac:dyDescent="0.25">
      <c r="A15086" s="47" t="s">
        <v>20</v>
      </c>
      <c r="B15086" s="47">
        <v>40225588</v>
      </c>
      <c r="C15086" s="47">
        <v>41270000000</v>
      </c>
      <c r="D15086" s="47">
        <v>4127001000</v>
      </c>
      <c r="E15086" s="47" t="s">
        <v>91</v>
      </c>
      <c r="F15086" s="47" t="s">
        <v>263</v>
      </c>
      <c r="G15086" s="50">
        <v>2092</v>
      </c>
      <c r="H15086" s="51">
        <v>43826</v>
      </c>
      <c r="I15086" s="47" t="s">
        <v>23</v>
      </c>
    </row>
    <row r="15087" spans="1:9" hidden="1" x14ac:dyDescent="0.25">
      <c r="A15087" s="47" t="s">
        <v>20</v>
      </c>
      <c r="B15087" s="47">
        <v>40225229</v>
      </c>
      <c r="C15087" s="47">
        <v>41270000000</v>
      </c>
      <c r="D15087" s="47">
        <v>4127001000</v>
      </c>
      <c r="E15087" s="47" t="s">
        <v>91</v>
      </c>
      <c r="F15087" s="47" t="s">
        <v>160</v>
      </c>
      <c r="G15087" s="50">
        <v>369</v>
      </c>
      <c r="H15087" s="51">
        <v>43826</v>
      </c>
      <c r="I15087" s="47" t="s">
        <v>23</v>
      </c>
    </row>
    <row r="15088" spans="1:9" hidden="1" x14ac:dyDescent="0.25">
      <c r="A15088" s="47" t="s">
        <v>20</v>
      </c>
      <c r="B15088" s="47">
        <v>40225227</v>
      </c>
      <c r="C15088" s="47">
        <v>41270000000</v>
      </c>
      <c r="D15088" s="47">
        <v>4127001000</v>
      </c>
      <c r="E15088" s="47" t="s">
        <v>91</v>
      </c>
      <c r="F15088" s="47" t="s">
        <v>159</v>
      </c>
      <c r="G15088" s="50">
        <v>1088</v>
      </c>
      <c r="H15088" s="51">
        <v>43826</v>
      </c>
      <c r="I15088" s="47" t="s">
        <v>23</v>
      </c>
    </row>
    <row r="15089" spans="1:9" hidden="1" x14ac:dyDescent="0.25">
      <c r="A15089" s="47" t="s">
        <v>20</v>
      </c>
      <c r="B15089" s="47">
        <v>40225586</v>
      </c>
      <c r="C15089" s="47">
        <v>41270000000</v>
      </c>
      <c r="D15089" s="47">
        <v>4127001000</v>
      </c>
      <c r="E15089" s="47" t="s">
        <v>91</v>
      </c>
      <c r="F15089" s="47" t="s">
        <v>261</v>
      </c>
      <c r="G15089" s="50">
        <v>965</v>
      </c>
      <c r="H15089" s="51">
        <v>43826</v>
      </c>
      <c r="I15089" s="47" t="s">
        <v>23</v>
      </c>
    </row>
    <row r="15090" spans="1:9" hidden="1" x14ac:dyDescent="0.25">
      <c r="A15090" s="47" t="s">
        <v>20</v>
      </c>
      <c r="B15090" s="47">
        <v>40225223</v>
      </c>
      <c r="C15090" s="47">
        <v>41270000000</v>
      </c>
      <c r="D15090" s="47">
        <v>4127001000</v>
      </c>
      <c r="E15090" s="47" t="s">
        <v>91</v>
      </c>
      <c r="F15090" s="47" t="s">
        <v>157</v>
      </c>
      <c r="G15090" s="50">
        <v>246</v>
      </c>
      <c r="H15090" s="51">
        <v>43826</v>
      </c>
      <c r="I15090" s="47" t="s">
        <v>23</v>
      </c>
    </row>
    <row r="15091" spans="1:9" hidden="1" x14ac:dyDescent="0.25">
      <c r="A15091" s="47" t="s">
        <v>20</v>
      </c>
      <c r="B15091" s="47">
        <v>40225218</v>
      </c>
      <c r="C15091" s="47">
        <v>41270000000</v>
      </c>
      <c r="D15091" s="47">
        <v>4127001000</v>
      </c>
      <c r="E15091" s="47" t="s">
        <v>91</v>
      </c>
      <c r="F15091" s="47" t="s">
        <v>156</v>
      </c>
      <c r="G15091" s="50">
        <v>848</v>
      </c>
      <c r="H15091" s="51">
        <v>43826</v>
      </c>
      <c r="I15091" s="47" t="s">
        <v>23</v>
      </c>
    </row>
    <row r="15092" spans="1:9" hidden="1" x14ac:dyDescent="0.25">
      <c r="A15092" s="47" t="s">
        <v>20</v>
      </c>
      <c r="B15092" s="47">
        <v>40225579</v>
      </c>
      <c r="C15092" s="47">
        <v>41270000000</v>
      </c>
      <c r="D15092" s="47">
        <v>4127001000</v>
      </c>
      <c r="E15092" s="47" t="s">
        <v>91</v>
      </c>
      <c r="F15092" s="47" t="s">
        <v>260</v>
      </c>
      <c r="G15092" s="50">
        <v>3022</v>
      </c>
      <c r="H15092" s="51">
        <v>43826</v>
      </c>
      <c r="I15092" s="47" t="s">
        <v>23</v>
      </c>
    </row>
    <row r="15093" spans="1:9" hidden="1" x14ac:dyDescent="0.25">
      <c r="A15093" s="47" t="s">
        <v>20</v>
      </c>
      <c r="B15093" s="47">
        <v>40225345</v>
      </c>
      <c r="C15093" s="47">
        <v>41270000000</v>
      </c>
      <c r="D15093" s="47">
        <v>4127001000</v>
      </c>
      <c r="E15093" s="47" t="s">
        <v>91</v>
      </c>
      <c r="F15093" s="47" t="s">
        <v>172</v>
      </c>
      <c r="G15093" s="50">
        <v>1027</v>
      </c>
      <c r="H15093" s="51">
        <v>43826</v>
      </c>
      <c r="I15093" s="47" t="s">
        <v>23</v>
      </c>
    </row>
    <row r="15094" spans="1:9" hidden="1" x14ac:dyDescent="0.25">
      <c r="A15094" s="47" t="s">
        <v>20</v>
      </c>
      <c r="B15094" s="47">
        <v>40225203</v>
      </c>
      <c r="C15094" s="47">
        <v>41270000000</v>
      </c>
      <c r="D15094" s="47">
        <v>4127001000</v>
      </c>
      <c r="E15094" s="47" t="s">
        <v>91</v>
      </c>
      <c r="F15094" s="47" t="s">
        <v>154</v>
      </c>
      <c r="G15094" s="50">
        <v>1938</v>
      </c>
      <c r="H15094" s="51">
        <v>43826</v>
      </c>
      <c r="I15094" s="47" t="s">
        <v>23</v>
      </c>
    </row>
    <row r="15095" spans="1:9" hidden="1" x14ac:dyDescent="0.25">
      <c r="A15095" s="47" t="s">
        <v>20</v>
      </c>
      <c r="B15095" s="47">
        <v>40225338</v>
      </c>
      <c r="C15095" s="47">
        <v>41270000000</v>
      </c>
      <c r="D15095" s="47">
        <v>4127001000</v>
      </c>
      <c r="E15095" s="47" t="s">
        <v>91</v>
      </c>
      <c r="F15095" s="47" t="s">
        <v>171</v>
      </c>
      <c r="G15095" s="50">
        <v>2729</v>
      </c>
      <c r="H15095" s="51">
        <v>43826</v>
      </c>
      <c r="I15095" s="47" t="s">
        <v>23</v>
      </c>
    </row>
    <row r="15096" spans="1:9" hidden="1" x14ac:dyDescent="0.25">
      <c r="A15096" s="47" t="s">
        <v>20</v>
      </c>
      <c r="B15096" s="47">
        <v>40225202</v>
      </c>
      <c r="C15096" s="47">
        <v>41270000000</v>
      </c>
      <c r="D15096" s="47">
        <v>4127001000</v>
      </c>
      <c r="E15096" s="47" t="s">
        <v>91</v>
      </c>
      <c r="F15096" s="47" t="s">
        <v>234</v>
      </c>
      <c r="G15096" s="50">
        <v>422</v>
      </c>
      <c r="H15096" s="51">
        <v>43826</v>
      </c>
      <c r="I15096" s="47" t="s">
        <v>23</v>
      </c>
    </row>
    <row r="15097" spans="1:9" hidden="1" x14ac:dyDescent="0.25">
      <c r="A15097" s="47" t="s">
        <v>20</v>
      </c>
      <c r="B15097" s="47">
        <v>40225346</v>
      </c>
      <c r="C15097" s="47">
        <v>41270000000</v>
      </c>
      <c r="D15097" s="47">
        <v>4127001000</v>
      </c>
      <c r="E15097" s="47" t="s">
        <v>91</v>
      </c>
      <c r="F15097" s="47" t="s">
        <v>174</v>
      </c>
      <c r="G15097" s="50">
        <v>1452</v>
      </c>
      <c r="H15097" s="51">
        <v>43826</v>
      </c>
      <c r="I15097" s="47" t="s">
        <v>23</v>
      </c>
    </row>
    <row r="15098" spans="1:9" hidden="1" x14ac:dyDescent="0.25">
      <c r="A15098" s="47" t="s">
        <v>20</v>
      </c>
      <c r="B15098" s="47">
        <v>40225170</v>
      </c>
      <c r="C15098" s="47">
        <v>41270000000</v>
      </c>
      <c r="D15098" s="47">
        <v>4127001000</v>
      </c>
      <c r="E15098" s="47" t="s">
        <v>91</v>
      </c>
      <c r="F15098" s="47" t="s">
        <v>232</v>
      </c>
      <c r="G15098" s="50">
        <v>2968</v>
      </c>
      <c r="H15098" s="51">
        <v>43826</v>
      </c>
      <c r="I15098" s="47" t="s">
        <v>23</v>
      </c>
    </row>
    <row r="15099" spans="1:9" hidden="1" x14ac:dyDescent="0.25">
      <c r="A15099" s="47" t="s">
        <v>20</v>
      </c>
      <c r="B15099" s="47">
        <v>40226178</v>
      </c>
      <c r="C15099" s="47">
        <v>41270000000</v>
      </c>
      <c r="D15099" s="47">
        <v>4127001000</v>
      </c>
      <c r="E15099" s="47" t="s">
        <v>91</v>
      </c>
      <c r="F15099" s="47" t="s">
        <v>108</v>
      </c>
      <c r="G15099" s="50">
        <v>241</v>
      </c>
      <c r="H15099" s="51">
        <v>43826</v>
      </c>
      <c r="I15099" s="47" t="s">
        <v>23</v>
      </c>
    </row>
    <row r="15100" spans="1:9" hidden="1" x14ac:dyDescent="0.25">
      <c r="A15100" s="47" t="s">
        <v>20</v>
      </c>
      <c r="B15100" s="47">
        <v>40226169</v>
      </c>
      <c r="C15100" s="47">
        <v>41270000000</v>
      </c>
      <c r="D15100" s="47">
        <v>4127001000</v>
      </c>
      <c r="E15100" s="47" t="s">
        <v>91</v>
      </c>
      <c r="F15100" s="47" t="s">
        <v>107</v>
      </c>
      <c r="G15100" s="50">
        <v>668</v>
      </c>
      <c r="H15100" s="51">
        <v>43826</v>
      </c>
      <c r="I15100" s="47" t="s">
        <v>23</v>
      </c>
    </row>
    <row r="15101" spans="1:9" hidden="1" x14ac:dyDescent="0.25">
      <c r="A15101" s="47" t="s">
        <v>20</v>
      </c>
      <c r="B15101" s="47">
        <v>40226159</v>
      </c>
      <c r="C15101" s="47">
        <v>41270000000</v>
      </c>
      <c r="D15101" s="47">
        <v>4127001000</v>
      </c>
      <c r="E15101" s="47" t="s">
        <v>91</v>
      </c>
      <c r="F15101" s="47" t="s">
        <v>106</v>
      </c>
      <c r="G15101" s="50">
        <v>2486</v>
      </c>
      <c r="H15101" s="51">
        <v>43826</v>
      </c>
      <c r="I15101" s="47" t="s">
        <v>23</v>
      </c>
    </row>
    <row r="15102" spans="1:9" hidden="1" x14ac:dyDescent="0.25">
      <c r="A15102" s="47" t="s">
        <v>20</v>
      </c>
      <c r="B15102" s="47">
        <v>40226151</v>
      </c>
      <c r="C15102" s="47">
        <v>41270000000</v>
      </c>
      <c r="D15102" s="47">
        <v>4127001000</v>
      </c>
      <c r="E15102" s="47" t="s">
        <v>91</v>
      </c>
      <c r="F15102" s="47" t="s">
        <v>105</v>
      </c>
      <c r="G15102" s="50">
        <v>364</v>
      </c>
      <c r="H15102" s="51">
        <v>43826</v>
      </c>
      <c r="I15102" s="47" t="s">
        <v>23</v>
      </c>
    </row>
    <row r="15103" spans="1:9" hidden="1" x14ac:dyDescent="0.25">
      <c r="A15103" s="47" t="s">
        <v>20</v>
      </c>
      <c r="B15103" s="47">
        <v>40226141</v>
      </c>
      <c r="C15103" s="47">
        <v>41270000000</v>
      </c>
      <c r="D15103" s="47">
        <v>4127001000</v>
      </c>
      <c r="E15103" s="47" t="s">
        <v>91</v>
      </c>
      <c r="F15103" s="47" t="s">
        <v>237</v>
      </c>
      <c r="G15103" s="50">
        <v>1449</v>
      </c>
      <c r="H15103" s="51">
        <v>43826</v>
      </c>
      <c r="I15103" s="47" t="s">
        <v>23</v>
      </c>
    </row>
    <row r="15104" spans="1:9" hidden="1" x14ac:dyDescent="0.25">
      <c r="A15104" s="47" t="s">
        <v>20</v>
      </c>
      <c r="B15104" s="47">
        <v>40226132</v>
      </c>
      <c r="C15104" s="47">
        <v>41270000000</v>
      </c>
      <c r="D15104" s="47">
        <v>4127001000</v>
      </c>
      <c r="E15104" s="47" t="s">
        <v>91</v>
      </c>
      <c r="F15104" s="47" t="s">
        <v>182</v>
      </c>
      <c r="G15104" s="50">
        <v>246</v>
      </c>
      <c r="H15104" s="51">
        <v>43826</v>
      </c>
      <c r="I15104" s="47" t="s">
        <v>23</v>
      </c>
    </row>
    <row r="15105" spans="1:9" hidden="1" x14ac:dyDescent="0.25">
      <c r="A15105" s="47" t="s">
        <v>20</v>
      </c>
      <c r="B15105" s="47">
        <v>40226125</v>
      </c>
      <c r="C15105" s="47">
        <v>41270000000</v>
      </c>
      <c r="D15105" s="47">
        <v>4127001000</v>
      </c>
      <c r="E15105" s="47" t="s">
        <v>91</v>
      </c>
      <c r="F15105" s="47" t="s">
        <v>520</v>
      </c>
      <c r="G15105" s="50">
        <v>1150</v>
      </c>
      <c r="H15105" s="51">
        <v>43826</v>
      </c>
      <c r="I15105" s="47" t="s">
        <v>23</v>
      </c>
    </row>
    <row r="15106" spans="1:9" hidden="1" x14ac:dyDescent="0.25">
      <c r="A15106" s="47" t="s">
        <v>20</v>
      </c>
      <c r="B15106" s="47">
        <v>40226010</v>
      </c>
      <c r="C15106" s="47">
        <v>41270000000</v>
      </c>
      <c r="D15106" s="47">
        <v>4127001000</v>
      </c>
      <c r="E15106" s="47" t="s">
        <v>91</v>
      </c>
      <c r="F15106" s="47" t="s">
        <v>275</v>
      </c>
      <c r="G15106" s="50">
        <v>1816</v>
      </c>
      <c r="H15106" s="51">
        <v>43826</v>
      </c>
      <c r="I15106" s="47" t="s">
        <v>23</v>
      </c>
    </row>
    <row r="15107" spans="1:9" hidden="1" x14ac:dyDescent="0.25">
      <c r="A15107" s="47" t="s">
        <v>20</v>
      </c>
      <c r="B15107" s="47">
        <v>40226003</v>
      </c>
      <c r="C15107" s="47">
        <v>41270000000</v>
      </c>
      <c r="D15107" s="47">
        <v>4127001000</v>
      </c>
      <c r="E15107" s="47" t="s">
        <v>91</v>
      </c>
      <c r="F15107" s="47" t="s">
        <v>274</v>
      </c>
      <c r="G15107" s="50">
        <v>123</v>
      </c>
      <c r="H15107" s="51">
        <v>43826</v>
      </c>
      <c r="I15107" s="47" t="s">
        <v>23</v>
      </c>
    </row>
    <row r="15108" spans="1:9" hidden="1" x14ac:dyDescent="0.25">
      <c r="A15108" s="47" t="s">
        <v>20</v>
      </c>
      <c r="B15108" s="47">
        <v>40225999</v>
      </c>
      <c r="C15108" s="47">
        <v>41270000000</v>
      </c>
      <c r="D15108" s="47">
        <v>4127001000</v>
      </c>
      <c r="E15108" s="47" t="s">
        <v>91</v>
      </c>
      <c r="F15108" s="47" t="s">
        <v>180</v>
      </c>
      <c r="G15108" s="50">
        <v>246</v>
      </c>
      <c r="H15108" s="51">
        <v>43826</v>
      </c>
      <c r="I15108" s="47" t="s">
        <v>23</v>
      </c>
    </row>
    <row r="15109" spans="1:9" hidden="1" x14ac:dyDescent="0.25">
      <c r="A15109" s="47" t="s">
        <v>20</v>
      </c>
      <c r="B15109" s="47">
        <v>40225990</v>
      </c>
      <c r="C15109" s="47">
        <v>41270000000</v>
      </c>
      <c r="D15109" s="47">
        <v>4127001000</v>
      </c>
      <c r="E15109" s="47" t="s">
        <v>91</v>
      </c>
      <c r="F15109" s="47" t="s">
        <v>179</v>
      </c>
      <c r="G15109" s="50">
        <v>181</v>
      </c>
      <c r="H15109" s="51">
        <v>43826</v>
      </c>
      <c r="I15109" s="47" t="s">
        <v>23</v>
      </c>
    </row>
    <row r="15110" spans="1:9" hidden="1" x14ac:dyDescent="0.25">
      <c r="A15110" s="47" t="s">
        <v>20</v>
      </c>
      <c r="B15110" s="47">
        <v>40225975</v>
      </c>
      <c r="C15110" s="47">
        <v>41270000000</v>
      </c>
      <c r="D15110" s="47">
        <v>4127001000</v>
      </c>
      <c r="E15110" s="47" t="s">
        <v>91</v>
      </c>
      <c r="F15110" s="47" t="s">
        <v>177</v>
      </c>
      <c r="G15110" s="50">
        <v>2294</v>
      </c>
      <c r="H15110" s="51">
        <v>43826</v>
      </c>
      <c r="I15110" s="47" t="s">
        <v>23</v>
      </c>
    </row>
    <row r="15111" spans="1:9" hidden="1" x14ac:dyDescent="0.25">
      <c r="A15111" s="47" t="s">
        <v>20</v>
      </c>
      <c r="B15111" s="47">
        <v>40225961</v>
      </c>
      <c r="C15111" s="47">
        <v>41270000000</v>
      </c>
      <c r="D15111" s="47">
        <v>4127001000</v>
      </c>
      <c r="E15111" s="47" t="s">
        <v>91</v>
      </c>
      <c r="F15111" s="47" t="s">
        <v>272</v>
      </c>
      <c r="G15111" s="50">
        <v>1391</v>
      </c>
      <c r="H15111" s="51">
        <v>43826</v>
      </c>
      <c r="I15111" s="47" t="s">
        <v>23</v>
      </c>
    </row>
    <row r="15112" spans="1:9" hidden="1" x14ac:dyDescent="0.25">
      <c r="A15112" s="47" t="s">
        <v>20</v>
      </c>
      <c r="B15112" s="47">
        <v>40225955</v>
      </c>
      <c r="C15112" s="47">
        <v>41270000000</v>
      </c>
      <c r="D15112" s="47">
        <v>4127001000</v>
      </c>
      <c r="E15112" s="47" t="s">
        <v>91</v>
      </c>
      <c r="F15112" s="47" t="s">
        <v>268</v>
      </c>
      <c r="G15112" s="50">
        <v>548</v>
      </c>
      <c r="H15112" s="51">
        <v>43826</v>
      </c>
      <c r="I15112" s="47" t="s">
        <v>23</v>
      </c>
    </row>
    <row r="15113" spans="1:9" hidden="1" x14ac:dyDescent="0.25">
      <c r="A15113" s="47" t="s">
        <v>20</v>
      </c>
      <c r="B15113" s="47">
        <v>40225951</v>
      </c>
      <c r="C15113" s="47">
        <v>41270000000</v>
      </c>
      <c r="D15113" s="47">
        <v>4127001000</v>
      </c>
      <c r="E15113" s="47" t="s">
        <v>91</v>
      </c>
      <c r="F15113" s="47" t="s">
        <v>185</v>
      </c>
      <c r="G15113" s="50">
        <v>123</v>
      </c>
      <c r="H15113" s="51">
        <v>43826</v>
      </c>
      <c r="I15113" s="47" t="s">
        <v>23</v>
      </c>
    </row>
    <row r="15114" spans="1:9" hidden="1" x14ac:dyDescent="0.25">
      <c r="A15114" s="47" t="s">
        <v>20</v>
      </c>
      <c r="B15114" s="47">
        <v>40225949</v>
      </c>
      <c r="C15114" s="47">
        <v>41270000000</v>
      </c>
      <c r="D15114" s="47">
        <v>4127001000</v>
      </c>
      <c r="E15114" s="47" t="s">
        <v>91</v>
      </c>
      <c r="F15114" s="47" t="s">
        <v>176</v>
      </c>
      <c r="G15114" s="50">
        <v>123</v>
      </c>
      <c r="H15114" s="51">
        <v>43826</v>
      </c>
      <c r="I15114" s="47" t="s">
        <v>23</v>
      </c>
    </row>
    <row r="15115" spans="1:9" hidden="1" x14ac:dyDescent="0.25">
      <c r="A15115" s="47" t="s">
        <v>20</v>
      </c>
      <c r="B15115" s="47">
        <v>40225939</v>
      </c>
      <c r="C15115" s="47">
        <v>41270000000</v>
      </c>
      <c r="D15115" s="47">
        <v>4127001000</v>
      </c>
      <c r="E15115" s="47" t="s">
        <v>91</v>
      </c>
      <c r="F15115" s="47" t="s">
        <v>262</v>
      </c>
      <c r="G15115" s="50">
        <v>545</v>
      </c>
      <c r="H15115" s="51">
        <v>43826</v>
      </c>
      <c r="I15115" s="47" t="s">
        <v>23</v>
      </c>
    </row>
    <row r="15116" spans="1:9" hidden="1" x14ac:dyDescent="0.25">
      <c r="A15116" s="47" t="s">
        <v>20</v>
      </c>
      <c r="B15116" s="47">
        <v>40225931</v>
      </c>
      <c r="C15116" s="47">
        <v>41270000000</v>
      </c>
      <c r="D15116" s="47">
        <v>4127001000</v>
      </c>
      <c r="E15116" s="47" t="s">
        <v>91</v>
      </c>
      <c r="F15116" s="47" t="s">
        <v>175</v>
      </c>
      <c r="G15116" s="50">
        <v>123</v>
      </c>
      <c r="H15116" s="51">
        <v>43826</v>
      </c>
      <c r="I15116" s="47" t="s">
        <v>23</v>
      </c>
    </row>
    <row r="15117" spans="1:9" hidden="1" x14ac:dyDescent="0.25">
      <c r="A15117" s="47" t="s">
        <v>20</v>
      </c>
      <c r="B15117" s="47">
        <v>40225919</v>
      </c>
      <c r="C15117" s="47">
        <v>41270000000</v>
      </c>
      <c r="D15117" s="47">
        <v>4127001000</v>
      </c>
      <c r="E15117" s="47" t="s">
        <v>91</v>
      </c>
      <c r="F15117" s="47" t="s">
        <v>173</v>
      </c>
      <c r="G15117" s="50">
        <v>1271</v>
      </c>
      <c r="H15117" s="51">
        <v>43826</v>
      </c>
      <c r="I15117" s="47" t="s">
        <v>23</v>
      </c>
    </row>
    <row r="15118" spans="1:9" hidden="1" x14ac:dyDescent="0.25">
      <c r="A15118" s="47" t="s">
        <v>20</v>
      </c>
      <c r="B15118" s="47">
        <v>40225913</v>
      </c>
      <c r="C15118" s="47">
        <v>41270000000</v>
      </c>
      <c r="D15118" s="47">
        <v>4127001000</v>
      </c>
      <c r="E15118" s="47" t="s">
        <v>91</v>
      </c>
      <c r="F15118" s="47" t="s">
        <v>259</v>
      </c>
      <c r="G15118" s="50">
        <v>1456</v>
      </c>
      <c r="H15118" s="51">
        <v>43826</v>
      </c>
      <c r="I15118" s="47" t="s">
        <v>23</v>
      </c>
    </row>
    <row r="15119" spans="1:9" hidden="1" x14ac:dyDescent="0.25">
      <c r="A15119" s="47" t="s">
        <v>20</v>
      </c>
      <c r="B15119" s="47">
        <v>40225908</v>
      </c>
      <c r="C15119" s="47">
        <v>41270000000</v>
      </c>
      <c r="D15119" s="47">
        <v>4127001000</v>
      </c>
      <c r="E15119" s="47" t="s">
        <v>91</v>
      </c>
      <c r="F15119" s="47" t="s">
        <v>257</v>
      </c>
      <c r="G15119" s="50">
        <v>972</v>
      </c>
      <c r="H15119" s="51">
        <v>43826</v>
      </c>
      <c r="I15119" s="47" t="s">
        <v>23</v>
      </c>
    </row>
    <row r="15120" spans="1:9" hidden="1" x14ac:dyDescent="0.25">
      <c r="A15120" s="47" t="s">
        <v>20</v>
      </c>
      <c r="B15120" s="47">
        <v>40225900</v>
      </c>
      <c r="C15120" s="47">
        <v>41270000000</v>
      </c>
      <c r="D15120" s="47">
        <v>4127001000</v>
      </c>
      <c r="E15120" s="47" t="s">
        <v>91</v>
      </c>
      <c r="F15120" s="47" t="s">
        <v>424</v>
      </c>
      <c r="G15120" s="50">
        <v>1150</v>
      </c>
      <c r="H15120" s="51">
        <v>43826</v>
      </c>
      <c r="I15120" s="47" t="s">
        <v>23</v>
      </c>
    </row>
    <row r="15121" spans="1:9" hidden="1" x14ac:dyDescent="0.25">
      <c r="A15121" s="47" t="s">
        <v>20</v>
      </c>
      <c r="B15121" s="47">
        <v>40225895</v>
      </c>
      <c r="C15121" s="47">
        <v>41270000000</v>
      </c>
      <c r="D15121" s="47">
        <v>4127001000</v>
      </c>
      <c r="E15121" s="47" t="s">
        <v>91</v>
      </c>
      <c r="F15121" s="47" t="s">
        <v>244</v>
      </c>
      <c r="G15121" s="50">
        <v>851</v>
      </c>
      <c r="H15121" s="51">
        <v>43826</v>
      </c>
      <c r="I15121" s="47" t="s">
        <v>23</v>
      </c>
    </row>
    <row r="15122" spans="1:9" hidden="1" x14ac:dyDescent="0.25">
      <c r="A15122" s="47" t="s">
        <v>20</v>
      </c>
      <c r="B15122" s="47">
        <v>40225700</v>
      </c>
      <c r="C15122" s="47">
        <v>41270000000</v>
      </c>
      <c r="D15122" s="47">
        <v>4127001000</v>
      </c>
      <c r="E15122" s="47" t="s">
        <v>91</v>
      </c>
      <c r="F15122" s="47" t="s">
        <v>242</v>
      </c>
      <c r="G15122" s="50">
        <v>2119</v>
      </c>
      <c r="H15122" s="51">
        <v>43826</v>
      </c>
      <c r="I15122" s="47" t="s">
        <v>23</v>
      </c>
    </row>
    <row r="15123" spans="1:9" hidden="1" x14ac:dyDescent="0.25">
      <c r="A15123" s="47" t="s">
        <v>20</v>
      </c>
      <c r="B15123" s="47">
        <v>40225673</v>
      </c>
      <c r="C15123" s="47">
        <v>41270000000</v>
      </c>
      <c r="D15123" s="47">
        <v>4127001000</v>
      </c>
      <c r="E15123" s="47" t="s">
        <v>91</v>
      </c>
      <c r="F15123" s="47" t="s">
        <v>235</v>
      </c>
      <c r="G15123" s="50">
        <v>1816</v>
      </c>
      <c r="H15123" s="51">
        <v>43826</v>
      </c>
      <c r="I15123" s="47" t="s">
        <v>23</v>
      </c>
    </row>
    <row r="15124" spans="1:9" hidden="1" x14ac:dyDescent="0.25">
      <c r="A15124" s="47" t="s">
        <v>20</v>
      </c>
      <c r="B15124" s="47">
        <v>40225669</v>
      </c>
      <c r="C15124" s="47">
        <v>41270000000</v>
      </c>
      <c r="D15124" s="47">
        <v>4127001000</v>
      </c>
      <c r="E15124" s="47" t="s">
        <v>91</v>
      </c>
      <c r="F15124" s="47" t="s">
        <v>169</v>
      </c>
      <c r="G15124" s="50">
        <v>2120</v>
      </c>
      <c r="H15124" s="51">
        <v>43826</v>
      </c>
      <c r="I15124" s="47" t="s">
        <v>23</v>
      </c>
    </row>
    <row r="15125" spans="1:9" hidden="1" x14ac:dyDescent="0.25">
      <c r="A15125" s="47" t="s">
        <v>20</v>
      </c>
      <c r="B15125" s="47">
        <v>40225667</v>
      </c>
      <c r="C15125" s="47">
        <v>41270000000</v>
      </c>
      <c r="D15125" s="47">
        <v>4127001000</v>
      </c>
      <c r="E15125" s="47" t="s">
        <v>91</v>
      </c>
      <c r="F15125" s="47" t="s">
        <v>166</v>
      </c>
      <c r="G15125" s="50">
        <v>1088</v>
      </c>
      <c r="H15125" s="51">
        <v>43826</v>
      </c>
      <c r="I15125" s="47" t="s">
        <v>23</v>
      </c>
    </row>
    <row r="15126" spans="1:9" hidden="1" x14ac:dyDescent="0.25">
      <c r="A15126" s="47" t="s">
        <v>20</v>
      </c>
      <c r="B15126" s="47">
        <v>40225662</v>
      </c>
      <c r="C15126" s="47">
        <v>41270000000</v>
      </c>
      <c r="D15126" s="47">
        <v>4127001000</v>
      </c>
      <c r="E15126" s="47" t="s">
        <v>91</v>
      </c>
      <c r="F15126" s="47" t="s">
        <v>163</v>
      </c>
      <c r="G15126" s="50">
        <v>3572</v>
      </c>
      <c r="H15126" s="51">
        <v>43826</v>
      </c>
      <c r="I15126" s="47" t="s">
        <v>23</v>
      </c>
    </row>
    <row r="15127" spans="1:9" hidden="1" x14ac:dyDescent="0.25">
      <c r="A15127" s="47" t="s">
        <v>20</v>
      </c>
      <c r="B15127" s="47">
        <v>40225652</v>
      </c>
      <c r="C15127" s="47">
        <v>41270000000</v>
      </c>
      <c r="D15127" s="47">
        <v>4127001000</v>
      </c>
      <c r="E15127" s="47" t="s">
        <v>91</v>
      </c>
      <c r="F15127" s="47" t="s">
        <v>158</v>
      </c>
      <c r="G15127" s="50">
        <v>1939</v>
      </c>
      <c r="H15127" s="51">
        <v>43826</v>
      </c>
      <c r="I15127" s="47" t="s">
        <v>23</v>
      </c>
    </row>
    <row r="15128" spans="1:9" hidden="1" x14ac:dyDescent="0.25">
      <c r="A15128" s="47" t="s">
        <v>20</v>
      </c>
      <c r="B15128" s="47">
        <v>40224694</v>
      </c>
      <c r="C15128" s="47">
        <v>41270000000</v>
      </c>
      <c r="D15128" s="47">
        <v>4127001000</v>
      </c>
      <c r="E15128" s="47" t="s">
        <v>91</v>
      </c>
      <c r="F15128" s="47" t="s">
        <v>209</v>
      </c>
      <c r="G15128" s="50">
        <v>427</v>
      </c>
      <c r="H15128" s="51">
        <v>43826</v>
      </c>
      <c r="I15128" s="47" t="s">
        <v>23</v>
      </c>
    </row>
    <row r="15129" spans="1:9" hidden="1" x14ac:dyDescent="0.25">
      <c r="A15129" s="47" t="s">
        <v>20</v>
      </c>
      <c r="B15129" s="47">
        <v>40224691</v>
      </c>
      <c r="C15129" s="47">
        <v>41270000000</v>
      </c>
      <c r="D15129" s="47">
        <v>4127001000</v>
      </c>
      <c r="E15129" s="47" t="s">
        <v>91</v>
      </c>
      <c r="F15129" s="47" t="s">
        <v>208</v>
      </c>
      <c r="G15129" s="50">
        <v>2001</v>
      </c>
      <c r="H15129" s="51">
        <v>43826</v>
      </c>
      <c r="I15129" s="47" t="s">
        <v>23</v>
      </c>
    </row>
    <row r="15130" spans="1:9" hidden="1" x14ac:dyDescent="0.25">
      <c r="A15130" s="47" t="s">
        <v>20</v>
      </c>
      <c r="B15130" s="47">
        <v>40224690</v>
      </c>
      <c r="C15130" s="47">
        <v>41270000000</v>
      </c>
      <c r="D15130" s="47">
        <v>4127001000</v>
      </c>
      <c r="E15130" s="47" t="s">
        <v>91</v>
      </c>
      <c r="F15130" s="47" t="s">
        <v>206</v>
      </c>
      <c r="G15130" s="50">
        <v>3465</v>
      </c>
      <c r="H15130" s="51">
        <v>43826</v>
      </c>
      <c r="I15130" s="47" t="s">
        <v>23</v>
      </c>
    </row>
    <row r="15131" spans="1:9" hidden="1" x14ac:dyDescent="0.25">
      <c r="A15131" s="47" t="s">
        <v>20</v>
      </c>
      <c r="B15131" s="47">
        <v>40224687</v>
      </c>
      <c r="C15131" s="47">
        <v>41270000000</v>
      </c>
      <c r="D15131" s="47">
        <v>4127001000</v>
      </c>
      <c r="E15131" s="47" t="s">
        <v>91</v>
      </c>
      <c r="F15131" s="47" t="s">
        <v>204</v>
      </c>
      <c r="G15131" s="50">
        <v>1811</v>
      </c>
      <c r="H15131" s="51">
        <v>43826</v>
      </c>
      <c r="I15131" s="47" t="s">
        <v>23</v>
      </c>
    </row>
    <row r="15132" spans="1:9" hidden="1" x14ac:dyDescent="0.25">
      <c r="A15132" s="47" t="s">
        <v>20</v>
      </c>
      <c r="B15132" s="47">
        <v>40224684</v>
      </c>
      <c r="C15132" s="47">
        <v>41270000000</v>
      </c>
      <c r="D15132" s="47">
        <v>4127001000</v>
      </c>
      <c r="E15132" s="47" t="s">
        <v>91</v>
      </c>
      <c r="F15132" s="47" t="s">
        <v>203</v>
      </c>
      <c r="G15132" s="50">
        <v>1949</v>
      </c>
      <c r="H15132" s="51">
        <v>43826</v>
      </c>
      <c r="I15132" s="47" t="s">
        <v>23</v>
      </c>
    </row>
    <row r="15133" spans="1:9" hidden="1" x14ac:dyDescent="0.25">
      <c r="A15133" s="47" t="s">
        <v>20</v>
      </c>
      <c r="B15133" s="47">
        <v>40224680</v>
      </c>
      <c r="C15133" s="47">
        <v>41270000000</v>
      </c>
      <c r="D15133" s="47">
        <v>4127001000</v>
      </c>
      <c r="E15133" s="47" t="s">
        <v>91</v>
      </c>
      <c r="F15133" s="47" t="s">
        <v>123</v>
      </c>
      <c r="G15133" s="50">
        <v>2005</v>
      </c>
      <c r="H15133" s="51">
        <v>43826</v>
      </c>
      <c r="I15133" s="47" t="s">
        <v>23</v>
      </c>
    </row>
    <row r="15134" spans="1:9" hidden="1" x14ac:dyDescent="0.25">
      <c r="A15134" s="47" t="s">
        <v>20</v>
      </c>
      <c r="B15134" s="47">
        <v>40224678</v>
      </c>
      <c r="C15134" s="47">
        <v>41270000000</v>
      </c>
      <c r="D15134" s="47">
        <v>4127001000</v>
      </c>
      <c r="E15134" s="47" t="s">
        <v>91</v>
      </c>
      <c r="F15134" s="47" t="s">
        <v>201</v>
      </c>
      <c r="G15134" s="50">
        <v>422</v>
      </c>
      <c r="H15134" s="51">
        <v>43826</v>
      </c>
      <c r="I15134" s="47" t="s">
        <v>23</v>
      </c>
    </row>
    <row r="15135" spans="1:9" hidden="1" x14ac:dyDescent="0.25">
      <c r="A15135" s="47" t="s">
        <v>20</v>
      </c>
      <c r="B15135" s="47">
        <v>40224676</v>
      </c>
      <c r="C15135" s="47">
        <v>41270000000</v>
      </c>
      <c r="D15135" s="47">
        <v>4127001000</v>
      </c>
      <c r="E15135" s="47" t="s">
        <v>91</v>
      </c>
      <c r="F15135" s="47" t="s">
        <v>198</v>
      </c>
      <c r="G15135" s="50">
        <v>666</v>
      </c>
      <c r="H15135" s="51">
        <v>43826</v>
      </c>
      <c r="I15135" s="47" t="s">
        <v>23</v>
      </c>
    </row>
    <row r="15136" spans="1:9" hidden="1" x14ac:dyDescent="0.25">
      <c r="A15136" s="47" t="s">
        <v>20</v>
      </c>
      <c r="B15136" s="47">
        <v>40224673</v>
      </c>
      <c r="C15136" s="47">
        <v>41270000000</v>
      </c>
      <c r="D15136" s="47">
        <v>4127001000</v>
      </c>
      <c r="E15136" s="47" t="s">
        <v>91</v>
      </c>
      <c r="F15136" s="47" t="s">
        <v>120</v>
      </c>
      <c r="G15136" s="50">
        <v>304</v>
      </c>
      <c r="H15136" s="51">
        <v>43826</v>
      </c>
      <c r="I15136" s="47" t="s">
        <v>23</v>
      </c>
    </row>
    <row r="15137" spans="1:9" hidden="1" x14ac:dyDescent="0.25">
      <c r="A15137" s="47" t="s">
        <v>20</v>
      </c>
      <c r="B15137" s="47">
        <v>40224670</v>
      </c>
      <c r="C15137" s="47">
        <v>41270000000</v>
      </c>
      <c r="D15137" s="47">
        <v>4127001000</v>
      </c>
      <c r="E15137" s="47" t="s">
        <v>91</v>
      </c>
      <c r="F15137" s="47" t="s">
        <v>119</v>
      </c>
      <c r="G15137" s="50">
        <v>663</v>
      </c>
      <c r="H15137" s="51">
        <v>43826</v>
      </c>
      <c r="I15137" s="47" t="s">
        <v>23</v>
      </c>
    </row>
    <row r="15138" spans="1:9" hidden="1" x14ac:dyDescent="0.25">
      <c r="A15138" s="47" t="s">
        <v>20</v>
      </c>
      <c r="B15138" s="47">
        <v>40224664</v>
      </c>
      <c r="C15138" s="47">
        <v>41270000000</v>
      </c>
      <c r="D15138" s="47">
        <v>4127001000</v>
      </c>
      <c r="E15138" s="47" t="s">
        <v>91</v>
      </c>
      <c r="F15138" s="47" t="s">
        <v>117</v>
      </c>
      <c r="G15138" s="50">
        <v>241</v>
      </c>
      <c r="H15138" s="51">
        <v>43826</v>
      </c>
      <c r="I15138" s="47" t="s">
        <v>23</v>
      </c>
    </row>
    <row r="15139" spans="1:9" hidden="1" x14ac:dyDescent="0.25">
      <c r="A15139" s="47" t="s">
        <v>20</v>
      </c>
      <c r="B15139" s="47">
        <v>40224660</v>
      </c>
      <c r="C15139" s="47">
        <v>41270000000</v>
      </c>
      <c r="D15139" s="47">
        <v>4127001000</v>
      </c>
      <c r="E15139" s="47" t="s">
        <v>91</v>
      </c>
      <c r="F15139" s="47" t="s">
        <v>115</v>
      </c>
      <c r="G15139" s="50">
        <v>1035</v>
      </c>
      <c r="H15139" s="51">
        <v>43826</v>
      </c>
      <c r="I15139" s="47" t="s">
        <v>23</v>
      </c>
    </row>
    <row r="15140" spans="1:9" hidden="1" x14ac:dyDescent="0.25">
      <c r="A15140" s="47" t="s">
        <v>20</v>
      </c>
      <c r="B15140" s="47">
        <v>40224655</v>
      </c>
      <c r="C15140" s="47">
        <v>41270000000</v>
      </c>
      <c r="D15140" s="47">
        <v>4127001000</v>
      </c>
      <c r="E15140" s="47" t="s">
        <v>91</v>
      </c>
      <c r="F15140" s="47" t="s">
        <v>114</v>
      </c>
      <c r="G15140" s="50">
        <v>1874</v>
      </c>
      <c r="H15140" s="51">
        <v>43826</v>
      </c>
      <c r="I15140" s="47" t="s">
        <v>23</v>
      </c>
    </row>
    <row r="15141" spans="1:9" hidden="1" x14ac:dyDescent="0.25">
      <c r="A15141" s="47" t="s">
        <v>20</v>
      </c>
      <c r="B15141" s="47">
        <v>40228056</v>
      </c>
      <c r="C15141" s="47">
        <v>41270000000</v>
      </c>
      <c r="D15141" s="47">
        <v>4127001000</v>
      </c>
      <c r="E15141" s="47" t="s">
        <v>91</v>
      </c>
      <c r="F15141" s="47" t="s">
        <v>194</v>
      </c>
      <c r="G15141" s="50">
        <v>2457</v>
      </c>
      <c r="H15141" s="51">
        <v>43826</v>
      </c>
      <c r="I15141" s="47" t="s">
        <v>23</v>
      </c>
    </row>
    <row r="15142" spans="1:9" hidden="1" x14ac:dyDescent="0.25">
      <c r="A15142" s="47" t="s">
        <v>20</v>
      </c>
      <c r="B15142" s="47">
        <v>40224645</v>
      </c>
      <c r="C15142" s="47">
        <v>41270000000</v>
      </c>
      <c r="D15142" s="47">
        <v>4127001000</v>
      </c>
      <c r="E15142" s="47" t="s">
        <v>91</v>
      </c>
      <c r="F15142" s="47" t="s">
        <v>193</v>
      </c>
      <c r="G15142" s="50">
        <v>844</v>
      </c>
      <c r="H15142" s="51">
        <v>43826</v>
      </c>
      <c r="I15142" s="47" t="s">
        <v>23</v>
      </c>
    </row>
    <row r="15143" spans="1:9" hidden="1" x14ac:dyDescent="0.25">
      <c r="A15143" s="47" t="s">
        <v>20</v>
      </c>
      <c r="B15143" s="47">
        <v>40224638</v>
      </c>
      <c r="C15143" s="47">
        <v>41270000000</v>
      </c>
      <c r="D15143" s="47">
        <v>4127001000</v>
      </c>
      <c r="E15143" s="47" t="s">
        <v>91</v>
      </c>
      <c r="F15143" s="47" t="s">
        <v>47</v>
      </c>
      <c r="G15143" s="50">
        <v>728</v>
      </c>
      <c r="H15143" s="51">
        <v>43826</v>
      </c>
      <c r="I15143" s="47" t="s">
        <v>23</v>
      </c>
    </row>
    <row r="15144" spans="1:9" hidden="1" x14ac:dyDescent="0.25">
      <c r="A15144" s="47" t="s">
        <v>20</v>
      </c>
      <c r="B15144" s="47">
        <v>40224631</v>
      </c>
      <c r="C15144" s="47">
        <v>41270000000</v>
      </c>
      <c r="D15144" s="47">
        <v>4127001000</v>
      </c>
      <c r="E15144" s="47" t="s">
        <v>91</v>
      </c>
      <c r="F15144" s="47" t="s">
        <v>191</v>
      </c>
      <c r="G15144" s="50">
        <v>1693</v>
      </c>
      <c r="H15144" s="51">
        <v>43826</v>
      </c>
      <c r="I15144" s="47" t="s">
        <v>23</v>
      </c>
    </row>
    <row r="15145" spans="1:9" hidden="1" x14ac:dyDescent="0.25">
      <c r="A15145" s="47" t="s">
        <v>20</v>
      </c>
      <c r="B15145" s="47">
        <v>40224626</v>
      </c>
      <c r="C15145" s="47">
        <v>41270000000</v>
      </c>
      <c r="D15145" s="47">
        <v>4127001000</v>
      </c>
      <c r="E15145" s="47" t="s">
        <v>91</v>
      </c>
      <c r="F15145" s="47" t="s">
        <v>189</v>
      </c>
      <c r="G15145" s="50">
        <v>362</v>
      </c>
      <c r="H15145" s="51">
        <v>43826</v>
      </c>
      <c r="I15145" s="47" t="s">
        <v>23</v>
      </c>
    </row>
    <row r="15146" spans="1:9" hidden="1" x14ac:dyDescent="0.25">
      <c r="A15146" s="47" t="s">
        <v>20</v>
      </c>
      <c r="B15146" s="47">
        <v>40224619</v>
      </c>
      <c r="C15146" s="47">
        <v>41270000000</v>
      </c>
      <c r="D15146" s="47">
        <v>4127001000</v>
      </c>
      <c r="E15146" s="47" t="s">
        <v>91</v>
      </c>
      <c r="F15146" s="47" t="s">
        <v>113</v>
      </c>
      <c r="G15146" s="50">
        <v>1939</v>
      </c>
      <c r="H15146" s="51">
        <v>43826</v>
      </c>
      <c r="I15146" s="47" t="s">
        <v>23</v>
      </c>
    </row>
    <row r="15147" spans="1:9" hidden="1" x14ac:dyDescent="0.25">
      <c r="A15147" s="47" t="s">
        <v>20</v>
      </c>
      <c r="B15147" s="47">
        <v>40224593</v>
      </c>
      <c r="C15147" s="47">
        <v>41270000000</v>
      </c>
      <c r="D15147" s="47">
        <v>4127001000</v>
      </c>
      <c r="E15147" s="47" t="s">
        <v>91</v>
      </c>
      <c r="F15147" s="47" t="s">
        <v>112</v>
      </c>
      <c r="G15147" s="50">
        <v>1698</v>
      </c>
      <c r="H15147" s="51">
        <v>43826</v>
      </c>
      <c r="I15147" s="47" t="s">
        <v>23</v>
      </c>
    </row>
    <row r="15148" spans="1:9" hidden="1" x14ac:dyDescent="0.25">
      <c r="A15148" s="47" t="s">
        <v>20</v>
      </c>
      <c r="B15148" s="47">
        <v>40224587</v>
      </c>
      <c r="C15148" s="47">
        <v>41270000000</v>
      </c>
      <c r="D15148" s="47">
        <v>4127001000</v>
      </c>
      <c r="E15148" s="47" t="s">
        <v>91</v>
      </c>
      <c r="F15148" s="47" t="s">
        <v>111</v>
      </c>
      <c r="G15148" s="50">
        <v>1811</v>
      </c>
      <c r="H15148" s="51">
        <v>43826</v>
      </c>
      <c r="I15148" s="47" t="s">
        <v>23</v>
      </c>
    </row>
    <row r="15149" spans="1:9" hidden="1" x14ac:dyDescent="0.25">
      <c r="A15149" s="47" t="s">
        <v>20</v>
      </c>
      <c r="B15149" s="47">
        <v>40224583</v>
      </c>
      <c r="C15149" s="47">
        <v>41270000000</v>
      </c>
      <c r="D15149" s="47">
        <v>4127001000</v>
      </c>
      <c r="E15149" s="47" t="s">
        <v>91</v>
      </c>
      <c r="F15149" s="47" t="s">
        <v>110</v>
      </c>
      <c r="G15149" s="50">
        <v>3277</v>
      </c>
      <c r="H15149" s="51">
        <v>43826</v>
      </c>
      <c r="I15149" s="47" t="s">
        <v>23</v>
      </c>
    </row>
    <row r="15150" spans="1:9" hidden="1" x14ac:dyDescent="0.25">
      <c r="A15150" s="47" t="s">
        <v>20</v>
      </c>
      <c r="B15150" s="47">
        <v>40224578</v>
      </c>
      <c r="C15150" s="47">
        <v>41270000000</v>
      </c>
      <c r="D15150" s="47">
        <v>4127001000</v>
      </c>
      <c r="E15150" s="47" t="s">
        <v>91</v>
      </c>
      <c r="F15150" s="47" t="s">
        <v>187</v>
      </c>
      <c r="G15150" s="50">
        <v>3079</v>
      </c>
      <c r="H15150" s="51">
        <v>43826</v>
      </c>
      <c r="I15150" s="47" t="s">
        <v>23</v>
      </c>
    </row>
    <row r="15151" spans="1:9" hidden="1" x14ac:dyDescent="0.25">
      <c r="A15151" s="47" t="s">
        <v>20</v>
      </c>
      <c r="B15151" s="47">
        <v>40224575</v>
      </c>
      <c r="C15151" s="47">
        <v>41270000000</v>
      </c>
      <c r="D15151" s="47">
        <v>4127001000</v>
      </c>
      <c r="E15151" s="47" t="s">
        <v>91</v>
      </c>
      <c r="F15151" s="47" t="s">
        <v>186</v>
      </c>
      <c r="G15151" s="50">
        <v>1990</v>
      </c>
      <c r="H15151" s="51">
        <v>43826</v>
      </c>
      <c r="I15151" s="47" t="s">
        <v>23</v>
      </c>
    </row>
    <row r="15152" spans="1:9" hidden="1" x14ac:dyDescent="0.25">
      <c r="A15152" s="47" t="s">
        <v>20</v>
      </c>
      <c r="B15152" s="47">
        <v>40224565</v>
      </c>
      <c r="C15152" s="47">
        <v>41270000000</v>
      </c>
      <c r="D15152" s="47">
        <v>4127001000</v>
      </c>
      <c r="E15152" s="47" t="s">
        <v>91</v>
      </c>
      <c r="F15152" s="47" t="s">
        <v>185</v>
      </c>
      <c r="G15152" s="50">
        <v>545</v>
      </c>
      <c r="H15152" s="51">
        <v>43826</v>
      </c>
      <c r="I15152" s="47" t="s">
        <v>23</v>
      </c>
    </row>
    <row r="15153" spans="1:9" hidden="1" x14ac:dyDescent="0.25">
      <c r="A15153" s="47" t="s">
        <v>20</v>
      </c>
      <c r="B15153" s="47">
        <v>40224559</v>
      </c>
      <c r="C15153" s="47">
        <v>41270000000</v>
      </c>
      <c r="D15153" s="47">
        <v>4127001000</v>
      </c>
      <c r="E15153" s="47" t="s">
        <v>91</v>
      </c>
      <c r="F15153" s="47" t="s">
        <v>184</v>
      </c>
      <c r="G15153" s="50">
        <v>3168</v>
      </c>
      <c r="H15153" s="51">
        <v>43826</v>
      </c>
      <c r="I15153" s="47" t="s">
        <v>23</v>
      </c>
    </row>
    <row r="15154" spans="1:9" hidden="1" x14ac:dyDescent="0.25">
      <c r="A15154" s="47" t="s">
        <v>20</v>
      </c>
      <c r="B15154" s="47">
        <v>40224557</v>
      </c>
      <c r="C15154" s="47">
        <v>41270000000</v>
      </c>
      <c r="D15154" s="47">
        <v>4127001000</v>
      </c>
      <c r="E15154" s="47" t="s">
        <v>91</v>
      </c>
      <c r="F15154" s="47" t="s">
        <v>183</v>
      </c>
      <c r="G15154" s="50">
        <v>608</v>
      </c>
      <c r="H15154" s="51">
        <v>43826</v>
      </c>
      <c r="I15154" s="47" t="s">
        <v>23</v>
      </c>
    </row>
    <row r="15155" spans="1:9" hidden="1" x14ac:dyDescent="0.25">
      <c r="A15155" s="47" t="s">
        <v>20</v>
      </c>
      <c r="B15155" s="47">
        <v>40224518</v>
      </c>
      <c r="C15155" s="47">
        <v>41270000000</v>
      </c>
      <c r="D15155" s="47">
        <v>4127001000</v>
      </c>
      <c r="E15155" s="47" t="s">
        <v>91</v>
      </c>
      <c r="F15155" s="47" t="s">
        <v>109</v>
      </c>
      <c r="G15155" s="50">
        <v>3205</v>
      </c>
      <c r="H15155" s="51">
        <v>43826</v>
      </c>
      <c r="I15155" s="47" t="s">
        <v>23</v>
      </c>
    </row>
    <row r="15156" spans="1:9" hidden="1" x14ac:dyDescent="0.25">
      <c r="A15156" s="47" t="s">
        <v>20</v>
      </c>
      <c r="B15156" s="47">
        <v>40226245</v>
      </c>
      <c r="C15156" s="47">
        <v>41270000000</v>
      </c>
      <c r="D15156" s="47">
        <v>4127001000</v>
      </c>
      <c r="E15156" s="47" t="s">
        <v>91</v>
      </c>
      <c r="F15156" s="47" t="s">
        <v>258</v>
      </c>
      <c r="G15156" s="50">
        <v>181</v>
      </c>
      <c r="H15156" s="51">
        <v>43826</v>
      </c>
      <c r="I15156" s="47" t="s">
        <v>23</v>
      </c>
    </row>
    <row r="15157" spans="1:9" hidden="1" x14ac:dyDescent="0.25">
      <c r="A15157" s="47" t="s">
        <v>20</v>
      </c>
      <c r="B15157" s="47">
        <v>40226240</v>
      </c>
      <c r="C15157" s="47">
        <v>41270000000</v>
      </c>
      <c r="D15157" s="47">
        <v>4127001000</v>
      </c>
      <c r="E15157" s="47" t="s">
        <v>91</v>
      </c>
      <c r="F15157" s="47" t="s">
        <v>256</v>
      </c>
      <c r="G15157" s="50">
        <v>851</v>
      </c>
      <c r="H15157" s="51">
        <v>43826</v>
      </c>
      <c r="I15157" s="47" t="s">
        <v>23</v>
      </c>
    </row>
    <row r="15158" spans="1:9" hidden="1" x14ac:dyDescent="0.25">
      <c r="A15158" s="47" t="s">
        <v>20</v>
      </c>
      <c r="B15158" s="47">
        <v>40226236</v>
      </c>
      <c r="C15158" s="47">
        <v>41270000000</v>
      </c>
      <c r="D15158" s="47">
        <v>4127001000</v>
      </c>
      <c r="E15158" s="47" t="s">
        <v>91</v>
      </c>
      <c r="F15158" s="47" t="s">
        <v>255</v>
      </c>
      <c r="G15158" s="50">
        <v>2238</v>
      </c>
      <c r="H15158" s="51">
        <v>43826</v>
      </c>
      <c r="I15158" s="47" t="s">
        <v>23</v>
      </c>
    </row>
    <row r="15159" spans="1:9" hidden="1" x14ac:dyDescent="0.25">
      <c r="A15159" s="47" t="s">
        <v>20</v>
      </c>
      <c r="B15159" s="47">
        <v>40224998</v>
      </c>
      <c r="C15159" s="47">
        <v>41270000000</v>
      </c>
      <c r="D15159" s="47">
        <v>4127001000</v>
      </c>
      <c r="E15159" s="47" t="s">
        <v>91</v>
      </c>
      <c r="F15159" s="47" t="s">
        <v>229</v>
      </c>
      <c r="G15159" s="50">
        <v>2182</v>
      </c>
      <c r="H15159" s="51">
        <v>43826</v>
      </c>
      <c r="I15159" s="47" t="s">
        <v>23</v>
      </c>
    </row>
    <row r="15160" spans="1:9" hidden="1" x14ac:dyDescent="0.25">
      <c r="A15160" s="47" t="s">
        <v>20</v>
      </c>
      <c r="B15160" s="47">
        <v>40225000</v>
      </c>
      <c r="C15160" s="47">
        <v>41270000000</v>
      </c>
      <c r="D15160" s="47">
        <v>4127001000</v>
      </c>
      <c r="E15160" s="47" t="s">
        <v>91</v>
      </c>
      <c r="F15160" s="47" t="s">
        <v>230</v>
      </c>
      <c r="G15160" s="50">
        <v>784</v>
      </c>
      <c r="H15160" s="51">
        <v>43826</v>
      </c>
      <c r="I15160" s="47" t="s">
        <v>23</v>
      </c>
    </row>
    <row r="15161" spans="1:9" hidden="1" x14ac:dyDescent="0.25">
      <c r="A15161" s="47" t="s">
        <v>20</v>
      </c>
      <c r="B15161" s="47">
        <v>40224994</v>
      </c>
      <c r="C15161" s="47">
        <v>41270000000</v>
      </c>
      <c r="D15161" s="47">
        <v>4127001000</v>
      </c>
      <c r="E15161" s="47" t="s">
        <v>91</v>
      </c>
      <c r="F15161" s="47" t="s">
        <v>228</v>
      </c>
      <c r="G15161" s="50">
        <v>123</v>
      </c>
      <c r="H15161" s="51">
        <v>43826</v>
      </c>
      <c r="I15161" s="47" t="s">
        <v>23</v>
      </c>
    </row>
    <row r="15162" spans="1:9" hidden="1" x14ac:dyDescent="0.25">
      <c r="A15162" s="47" t="s">
        <v>20</v>
      </c>
      <c r="B15162" s="47">
        <v>40224990</v>
      </c>
      <c r="C15162" s="47">
        <v>41270000000</v>
      </c>
      <c r="D15162" s="47">
        <v>4127001000</v>
      </c>
      <c r="E15162" s="47" t="s">
        <v>91</v>
      </c>
      <c r="F15162" s="47" t="s">
        <v>227</v>
      </c>
      <c r="G15162" s="50">
        <v>427</v>
      </c>
      <c r="H15162" s="51">
        <v>43826</v>
      </c>
      <c r="I15162" s="47" t="s">
        <v>23</v>
      </c>
    </row>
    <row r="15163" spans="1:9" hidden="1" x14ac:dyDescent="0.25">
      <c r="A15163" s="47" t="s">
        <v>20</v>
      </c>
      <c r="B15163" s="47">
        <v>40224982</v>
      </c>
      <c r="C15163" s="47">
        <v>41270000000</v>
      </c>
      <c r="D15163" s="47">
        <v>4127001000</v>
      </c>
      <c r="E15163" s="47" t="s">
        <v>91</v>
      </c>
      <c r="F15163" s="47" t="s">
        <v>225</v>
      </c>
      <c r="G15163" s="50">
        <v>796</v>
      </c>
      <c r="H15163" s="51">
        <v>43826</v>
      </c>
      <c r="I15163" s="47" t="s">
        <v>23</v>
      </c>
    </row>
    <row r="15164" spans="1:9" hidden="1" x14ac:dyDescent="0.25">
      <c r="A15164" s="47" t="s">
        <v>20</v>
      </c>
      <c r="B15164" s="47">
        <v>40224976</v>
      </c>
      <c r="C15164" s="47">
        <v>41270000000</v>
      </c>
      <c r="D15164" s="47">
        <v>4127001000</v>
      </c>
      <c r="E15164" s="47" t="s">
        <v>91</v>
      </c>
      <c r="F15164" s="47" t="s">
        <v>224</v>
      </c>
      <c r="G15164" s="50">
        <v>123</v>
      </c>
      <c r="H15164" s="51">
        <v>43826</v>
      </c>
      <c r="I15164" s="47" t="s">
        <v>23</v>
      </c>
    </row>
    <row r="15165" spans="1:9" hidden="1" x14ac:dyDescent="0.25">
      <c r="A15165" s="47" t="s">
        <v>20</v>
      </c>
      <c r="B15165" s="47">
        <v>40224965</v>
      </c>
      <c r="C15165" s="47">
        <v>41270000000</v>
      </c>
      <c r="D15165" s="47">
        <v>4127001000</v>
      </c>
      <c r="E15165" s="47" t="s">
        <v>91</v>
      </c>
      <c r="F15165" s="47" t="s">
        <v>151</v>
      </c>
      <c r="G15165" s="50">
        <v>181</v>
      </c>
      <c r="H15165" s="51">
        <v>43826</v>
      </c>
      <c r="I15165" s="47" t="s">
        <v>23</v>
      </c>
    </row>
    <row r="15166" spans="1:9" hidden="1" x14ac:dyDescent="0.25">
      <c r="A15166" s="47" t="s">
        <v>20</v>
      </c>
      <c r="B15166" s="47">
        <v>40224961</v>
      </c>
      <c r="C15166" s="47">
        <v>41270000000</v>
      </c>
      <c r="D15166" s="47">
        <v>4127001000</v>
      </c>
      <c r="E15166" s="47" t="s">
        <v>91</v>
      </c>
      <c r="F15166" s="47" t="s">
        <v>150</v>
      </c>
      <c r="G15166" s="50">
        <v>724</v>
      </c>
      <c r="H15166" s="51">
        <v>43826</v>
      </c>
      <c r="I15166" s="47" t="s">
        <v>23</v>
      </c>
    </row>
    <row r="15167" spans="1:9" hidden="1" x14ac:dyDescent="0.25">
      <c r="A15167" s="47" t="s">
        <v>20</v>
      </c>
      <c r="B15167" s="47">
        <v>40224956</v>
      </c>
      <c r="C15167" s="47">
        <v>41270000000</v>
      </c>
      <c r="D15167" s="47">
        <v>4127001000</v>
      </c>
      <c r="E15167" s="47" t="s">
        <v>91</v>
      </c>
      <c r="F15167" s="47" t="s">
        <v>149</v>
      </c>
      <c r="G15167" s="50">
        <v>911</v>
      </c>
      <c r="H15167" s="51">
        <v>43826</v>
      </c>
      <c r="I15167" s="47" t="s">
        <v>23</v>
      </c>
    </row>
    <row r="15168" spans="1:9" hidden="1" x14ac:dyDescent="0.25">
      <c r="A15168" s="47" t="s">
        <v>20</v>
      </c>
      <c r="B15168" s="47">
        <v>40224944</v>
      </c>
      <c r="C15168" s="47">
        <v>41270000000</v>
      </c>
      <c r="D15168" s="47">
        <v>4127001000</v>
      </c>
      <c r="E15168" s="47" t="s">
        <v>91</v>
      </c>
      <c r="F15168" s="47" t="s">
        <v>148</v>
      </c>
      <c r="G15168" s="50">
        <v>726</v>
      </c>
      <c r="H15168" s="51">
        <v>43826</v>
      </c>
      <c r="I15168" s="47" t="s">
        <v>23</v>
      </c>
    </row>
    <row r="15169" spans="1:9" hidden="1" x14ac:dyDescent="0.25">
      <c r="A15169" s="47" t="s">
        <v>20</v>
      </c>
      <c r="B15169" s="47">
        <v>40224940</v>
      </c>
      <c r="C15169" s="47">
        <v>41270000000</v>
      </c>
      <c r="D15169" s="47">
        <v>4127001000</v>
      </c>
      <c r="E15169" s="47" t="s">
        <v>91</v>
      </c>
      <c r="F15169" s="47" t="s">
        <v>145</v>
      </c>
      <c r="G15169" s="50">
        <v>786</v>
      </c>
      <c r="H15169" s="51">
        <v>43826</v>
      </c>
      <c r="I15169" s="47" t="s">
        <v>23</v>
      </c>
    </row>
    <row r="15170" spans="1:9" hidden="1" x14ac:dyDescent="0.25">
      <c r="A15170" s="47" t="s">
        <v>20</v>
      </c>
      <c r="B15170" s="47">
        <v>40224934</v>
      </c>
      <c r="C15170" s="47">
        <v>41270000000</v>
      </c>
      <c r="D15170" s="47">
        <v>4127001000</v>
      </c>
      <c r="E15170" s="47" t="s">
        <v>91</v>
      </c>
      <c r="F15170" s="47" t="s">
        <v>143</v>
      </c>
      <c r="G15170" s="50">
        <v>1689</v>
      </c>
      <c r="H15170" s="51">
        <v>43826</v>
      </c>
      <c r="I15170" s="47" t="s">
        <v>23</v>
      </c>
    </row>
    <row r="15171" spans="1:9" hidden="1" x14ac:dyDescent="0.25">
      <c r="A15171" s="47" t="s">
        <v>20</v>
      </c>
      <c r="B15171" s="47">
        <v>40224929</v>
      </c>
      <c r="C15171" s="47">
        <v>41270000000</v>
      </c>
      <c r="D15171" s="47">
        <v>4127001000</v>
      </c>
      <c r="E15171" s="47" t="s">
        <v>91</v>
      </c>
      <c r="F15171" s="47" t="s">
        <v>141</v>
      </c>
      <c r="G15171" s="50">
        <v>2653</v>
      </c>
      <c r="H15171" s="51">
        <v>43826</v>
      </c>
      <c r="I15171" s="47" t="s">
        <v>23</v>
      </c>
    </row>
    <row r="15172" spans="1:9" hidden="1" x14ac:dyDescent="0.25">
      <c r="A15172" s="47" t="s">
        <v>20</v>
      </c>
      <c r="B15172" s="47">
        <v>40224923</v>
      </c>
      <c r="C15172" s="47">
        <v>41270000000</v>
      </c>
      <c r="D15172" s="47">
        <v>4127001000</v>
      </c>
      <c r="E15172" s="47" t="s">
        <v>91</v>
      </c>
      <c r="F15172" s="47" t="s">
        <v>140</v>
      </c>
      <c r="G15172" s="50">
        <v>4358</v>
      </c>
      <c r="H15172" s="51">
        <v>43826</v>
      </c>
      <c r="I15172" s="47" t="s">
        <v>23</v>
      </c>
    </row>
    <row r="15173" spans="1:9" hidden="1" x14ac:dyDescent="0.25">
      <c r="A15173" s="47" t="s">
        <v>20</v>
      </c>
      <c r="B15173" s="47">
        <v>40226233</v>
      </c>
      <c r="C15173" s="47">
        <v>41270000000</v>
      </c>
      <c r="D15173" s="47">
        <v>4127001000</v>
      </c>
      <c r="E15173" s="47" t="s">
        <v>91</v>
      </c>
      <c r="F15173" s="47" t="s">
        <v>254</v>
      </c>
      <c r="G15173" s="50">
        <v>1087</v>
      </c>
      <c r="H15173" s="51">
        <v>43826</v>
      </c>
      <c r="I15173" s="47" t="s">
        <v>23</v>
      </c>
    </row>
    <row r="15174" spans="1:9" hidden="1" x14ac:dyDescent="0.25">
      <c r="A15174" s="47" t="s">
        <v>20</v>
      </c>
      <c r="B15174" s="47">
        <v>40226231</v>
      </c>
      <c r="C15174" s="47">
        <v>41270000000</v>
      </c>
      <c r="D15174" s="47">
        <v>4127001000</v>
      </c>
      <c r="E15174" s="47" t="s">
        <v>91</v>
      </c>
      <c r="F15174" s="47" t="s">
        <v>253</v>
      </c>
      <c r="G15174" s="50">
        <v>3992</v>
      </c>
      <c r="H15174" s="51">
        <v>43826</v>
      </c>
      <c r="I15174" s="47" t="s">
        <v>23</v>
      </c>
    </row>
    <row r="15175" spans="1:9" hidden="1" x14ac:dyDescent="0.25">
      <c r="A15175" s="47" t="s">
        <v>20</v>
      </c>
      <c r="B15175" s="47">
        <v>40226226</v>
      </c>
      <c r="C15175" s="47">
        <v>41270000000</v>
      </c>
      <c r="D15175" s="47">
        <v>4127001000</v>
      </c>
      <c r="E15175" s="47" t="s">
        <v>91</v>
      </c>
      <c r="F15175" s="47" t="s">
        <v>249</v>
      </c>
      <c r="G15175" s="50">
        <v>1087</v>
      </c>
      <c r="H15175" s="51">
        <v>43826</v>
      </c>
      <c r="I15175" s="47" t="s">
        <v>23</v>
      </c>
    </row>
    <row r="15176" spans="1:9" hidden="1" x14ac:dyDescent="0.25">
      <c r="A15176" s="47" t="s">
        <v>20</v>
      </c>
      <c r="B15176" s="47">
        <v>40226224</v>
      </c>
      <c r="C15176" s="47">
        <v>41270000000</v>
      </c>
      <c r="D15176" s="47">
        <v>4127001000</v>
      </c>
      <c r="E15176" s="47" t="s">
        <v>91</v>
      </c>
      <c r="F15176" s="47" t="s">
        <v>248</v>
      </c>
      <c r="G15176" s="50">
        <v>1570</v>
      </c>
      <c r="H15176" s="51">
        <v>43826</v>
      </c>
      <c r="I15176" s="47" t="s">
        <v>23</v>
      </c>
    </row>
    <row r="15177" spans="1:9" hidden="1" x14ac:dyDescent="0.25">
      <c r="A15177" s="47" t="s">
        <v>20</v>
      </c>
      <c r="B15177" s="47">
        <v>40226212</v>
      </c>
      <c r="C15177" s="47">
        <v>41270000000</v>
      </c>
      <c r="D15177" s="47">
        <v>4127001000</v>
      </c>
      <c r="E15177" s="47" t="s">
        <v>91</v>
      </c>
      <c r="F15177" s="47" t="s">
        <v>247</v>
      </c>
      <c r="G15177" s="50">
        <v>969</v>
      </c>
      <c r="H15177" s="51">
        <v>43826</v>
      </c>
      <c r="I15177" s="47" t="s">
        <v>23</v>
      </c>
    </row>
    <row r="15178" spans="1:9" hidden="1" x14ac:dyDescent="0.25">
      <c r="A15178" s="47" t="s">
        <v>20</v>
      </c>
      <c r="B15178" s="47">
        <v>40226210</v>
      </c>
      <c r="C15178" s="47">
        <v>41270000000</v>
      </c>
      <c r="D15178" s="47">
        <v>4127001000</v>
      </c>
      <c r="E15178" s="47" t="s">
        <v>91</v>
      </c>
      <c r="F15178" s="47" t="s">
        <v>246</v>
      </c>
      <c r="G15178" s="50">
        <v>304</v>
      </c>
      <c r="H15178" s="51">
        <v>43826</v>
      </c>
      <c r="I15178" s="47" t="s">
        <v>23</v>
      </c>
    </row>
    <row r="15179" spans="1:9" hidden="1" x14ac:dyDescent="0.25">
      <c r="A15179" s="47" t="s">
        <v>20</v>
      </c>
      <c r="B15179" s="47">
        <v>40226204</v>
      </c>
      <c r="C15179" s="47">
        <v>41270000000</v>
      </c>
      <c r="D15179" s="47">
        <v>4127001000</v>
      </c>
      <c r="E15179" s="47" t="s">
        <v>91</v>
      </c>
      <c r="F15179" s="47" t="s">
        <v>245</v>
      </c>
      <c r="G15179" s="50">
        <v>668</v>
      </c>
      <c r="H15179" s="51">
        <v>43826</v>
      </c>
      <c r="I15179" s="47" t="s">
        <v>23</v>
      </c>
    </row>
    <row r="15180" spans="1:9" hidden="1" x14ac:dyDescent="0.25">
      <c r="A15180" s="47" t="s">
        <v>20</v>
      </c>
      <c r="B15180" s="47">
        <v>40226200</v>
      </c>
      <c r="C15180" s="47">
        <v>41270000000</v>
      </c>
      <c r="D15180" s="47">
        <v>4127001000</v>
      </c>
      <c r="E15180" s="47" t="s">
        <v>91</v>
      </c>
      <c r="F15180" s="47" t="s">
        <v>240</v>
      </c>
      <c r="G15180" s="50">
        <v>545</v>
      </c>
      <c r="H15180" s="51">
        <v>43826</v>
      </c>
      <c r="I15180" s="47" t="s">
        <v>23</v>
      </c>
    </row>
    <row r="15181" spans="1:9" hidden="1" x14ac:dyDescent="0.25">
      <c r="A15181" s="47" t="s">
        <v>20</v>
      </c>
      <c r="B15181" s="47">
        <v>40226195</v>
      </c>
      <c r="C15181" s="47">
        <v>41270000000</v>
      </c>
      <c r="D15181" s="47">
        <v>4127001000</v>
      </c>
      <c r="E15181" s="47" t="s">
        <v>91</v>
      </c>
      <c r="F15181" s="47" t="s">
        <v>239</v>
      </c>
      <c r="G15181" s="50">
        <v>482</v>
      </c>
      <c r="H15181" s="51">
        <v>43826</v>
      </c>
      <c r="I15181" s="47" t="s">
        <v>23</v>
      </c>
    </row>
    <row r="15182" spans="1:9" hidden="1" x14ac:dyDescent="0.25">
      <c r="A15182" s="47" t="s">
        <v>20</v>
      </c>
      <c r="B15182" s="47">
        <v>40229257</v>
      </c>
      <c r="C15182" s="47">
        <v>41270000000</v>
      </c>
      <c r="D15182" s="47">
        <v>4127001000</v>
      </c>
      <c r="E15182" s="47" t="s">
        <v>91</v>
      </c>
      <c r="F15182" s="47" t="s">
        <v>238</v>
      </c>
      <c r="G15182" s="50">
        <v>4376</v>
      </c>
      <c r="H15182" s="51">
        <v>43826</v>
      </c>
      <c r="I15182" s="47" t="s">
        <v>23</v>
      </c>
    </row>
    <row r="15183" spans="1:9" hidden="1" x14ac:dyDescent="0.25">
      <c r="A15183" s="47" t="s">
        <v>20</v>
      </c>
      <c r="B15183" s="47">
        <v>40224972</v>
      </c>
      <c r="C15183" s="47">
        <v>41270000000</v>
      </c>
      <c r="D15183" s="47">
        <v>4127001000</v>
      </c>
      <c r="E15183" s="47" t="s">
        <v>91</v>
      </c>
      <c r="F15183" s="47" t="s">
        <v>152</v>
      </c>
      <c r="G15183" s="50">
        <v>788</v>
      </c>
      <c r="H15183" s="51">
        <v>43826</v>
      </c>
      <c r="I15183" s="47" t="s">
        <v>23</v>
      </c>
    </row>
    <row r="15184" spans="1:9" hidden="1" x14ac:dyDescent="0.25">
      <c r="A15184" s="47" t="s">
        <v>20</v>
      </c>
      <c r="B15184" s="47">
        <v>40243166</v>
      </c>
      <c r="C15184" s="47">
        <v>41270000000</v>
      </c>
      <c r="D15184" s="47">
        <v>4127001000</v>
      </c>
      <c r="E15184" s="47" t="s">
        <v>91</v>
      </c>
      <c r="F15184" s="47" t="s">
        <v>310</v>
      </c>
      <c r="G15184" s="50">
        <v>1933</v>
      </c>
      <c r="H15184" s="51">
        <v>43826</v>
      </c>
      <c r="I15184" s="47" t="s">
        <v>23</v>
      </c>
    </row>
    <row r="15185" spans="1:9" hidden="1" x14ac:dyDescent="0.25">
      <c r="A15185" s="47" t="s">
        <v>20</v>
      </c>
      <c r="B15185" s="47">
        <v>40244382</v>
      </c>
      <c r="C15185" s="47">
        <v>41270000000</v>
      </c>
      <c r="D15185" s="47">
        <v>4127001000</v>
      </c>
      <c r="E15185" s="47" t="s">
        <v>91</v>
      </c>
      <c r="F15185" s="47" t="s">
        <v>281</v>
      </c>
      <c r="G15185" s="50">
        <v>80000</v>
      </c>
      <c r="H15185" s="51">
        <v>43826</v>
      </c>
      <c r="I15185" s="47" t="s">
        <v>23</v>
      </c>
    </row>
    <row r="15186" spans="1:9" hidden="1" x14ac:dyDescent="0.25">
      <c r="A15186" s="47" t="s">
        <v>20</v>
      </c>
      <c r="B15186" s="47">
        <v>40243288</v>
      </c>
      <c r="C15186" s="47">
        <v>41270000000</v>
      </c>
      <c r="D15186" s="47">
        <v>4127001000</v>
      </c>
      <c r="E15186" s="47" t="s">
        <v>91</v>
      </c>
      <c r="F15186" s="47" t="s">
        <v>329</v>
      </c>
      <c r="G15186" s="50">
        <v>146</v>
      </c>
      <c r="H15186" s="51">
        <v>43826</v>
      </c>
      <c r="I15186" s="47" t="s">
        <v>23</v>
      </c>
    </row>
    <row r="15187" spans="1:9" hidden="1" x14ac:dyDescent="0.25">
      <c r="A15187" s="47" t="s">
        <v>20</v>
      </c>
      <c r="B15187" s="47">
        <v>40243297</v>
      </c>
      <c r="C15187" s="47">
        <v>41270000000</v>
      </c>
      <c r="D15187" s="47">
        <v>4127001000</v>
      </c>
      <c r="E15187" s="47" t="s">
        <v>91</v>
      </c>
      <c r="F15187" s="47" t="s">
        <v>345</v>
      </c>
      <c r="G15187" s="50">
        <v>374</v>
      </c>
      <c r="H15187" s="51">
        <v>43826</v>
      </c>
      <c r="I15187" s="47" t="s">
        <v>23</v>
      </c>
    </row>
    <row r="15188" spans="1:9" hidden="1" x14ac:dyDescent="0.25">
      <c r="A15188" s="47" t="s">
        <v>20</v>
      </c>
      <c r="B15188" s="47">
        <v>40224696</v>
      </c>
      <c r="C15188" s="47">
        <v>41270000000</v>
      </c>
      <c r="D15188" s="47">
        <v>4127001000</v>
      </c>
      <c r="E15188" s="47" t="s">
        <v>91</v>
      </c>
      <c r="F15188" s="47" t="s">
        <v>211</v>
      </c>
      <c r="G15188" s="50">
        <v>364</v>
      </c>
      <c r="H15188" s="51">
        <v>43826</v>
      </c>
      <c r="I15188" s="47" t="s">
        <v>23</v>
      </c>
    </row>
    <row r="15189" spans="1:9" hidden="1" x14ac:dyDescent="0.25">
      <c r="A15189" s="47" t="s">
        <v>20</v>
      </c>
      <c r="B15189" s="47">
        <v>40237106</v>
      </c>
      <c r="C15189" s="47">
        <v>41270000000</v>
      </c>
      <c r="D15189" s="47">
        <v>4127001000</v>
      </c>
      <c r="E15189" s="47" t="s">
        <v>91</v>
      </c>
      <c r="F15189" s="47" t="s">
        <v>363</v>
      </c>
      <c r="G15189" s="50">
        <v>2725</v>
      </c>
      <c r="H15189" s="51">
        <v>43826</v>
      </c>
      <c r="I15189" s="47" t="s">
        <v>23</v>
      </c>
    </row>
    <row r="15190" spans="1:9" hidden="1" x14ac:dyDescent="0.25">
      <c r="A15190" s="47" t="s">
        <v>20</v>
      </c>
      <c r="B15190" s="47">
        <v>40236862</v>
      </c>
      <c r="C15190" s="47">
        <v>41270000000</v>
      </c>
      <c r="D15190" s="47">
        <v>4127001000</v>
      </c>
      <c r="E15190" s="47" t="s">
        <v>91</v>
      </c>
      <c r="F15190" s="47" t="s">
        <v>328</v>
      </c>
      <c r="G15190" s="50">
        <v>2125</v>
      </c>
      <c r="H15190" s="51">
        <v>43826</v>
      </c>
      <c r="I15190" s="47" t="s">
        <v>23</v>
      </c>
    </row>
    <row r="15191" spans="1:9" hidden="1" x14ac:dyDescent="0.25">
      <c r="A15191" s="47" t="s">
        <v>20</v>
      </c>
      <c r="B15191" s="47">
        <v>40245031</v>
      </c>
      <c r="C15191" s="47">
        <v>41270000000</v>
      </c>
      <c r="D15191" s="47">
        <v>4127001000</v>
      </c>
      <c r="E15191" s="47" t="s">
        <v>91</v>
      </c>
      <c r="F15191" s="47" t="s">
        <v>190</v>
      </c>
      <c r="G15191" s="50">
        <v>255</v>
      </c>
      <c r="H15191" s="51">
        <v>43826</v>
      </c>
      <c r="I15191" s="47" t="s">
        <v>23</v>
      </c>
    </row>
    <row r="15192" spans="1:9" hidden="1" x14ac:dyDescent="0.25">
      <c r="A15192" s="47" t="s">
        <v>20</v>
      </c>
      <c r="B15192" s="47">
        <v>40245059</v>
      </c>
      <c r="C15192" s="47">
        <v>41270000000</v>
      </c>
      <c r="D15192" s="47">
        <v>4127001000</v>
      </c>
      <c r="E15192" s="47" t="s">
        <v>91</v>
      </c>
      <c r="F15192" s="47" t="s">
        <v>116</v>
      </c>
      <c r="G15192" s="50">
        <v>1623</v>
      </c>
      <c r="H15192" s="51">
        <v>43826</v>
      </c>
      <c r="I15192" s="47" t="s">
        <v>23</v>
      </c>
    </row>
    <row r="15193" spans="1:9" hidden="1" x14ac:dyDescent="0.25">
      <c r="A15193" s="47" t="s">
        <v>20</v>
      </c>
      <c r="B15193" s="47">
        <v>40245026</v>
      </c>
      <c r="C15193" s="47">
        <v>41270000000</v>
      </c>
      <c r="D15193" s="47">
        <v>4127001000</v>
      </c>
      <c r="E15193" s="47" t="s">
        <v>91</v>
      </c>
      <c r="F15193" s="47" t="s">
        <v>208</v>
      </c>
      <c r="G15193" s="50">
        <v>246.26</v>
      </c>
      <c r="H15193" s="51">
        <v>43826</v>
      </c>
      <c r="I15193" s="47" t="s">
        <v>23</v>
      </c>
    </row>
    <row r="15194" spans="1:9" hidden="1" x14ac:dyDescent="0.25">
      <c r="A15194" s="47" t="s">
        <v>20</v>
      </c>
      <c r="B15194" s="47">
        <v>40245021</v>
      </c>
      <c r="C15194" s="47">
        <v>41270000000</v>
      </c>
      <c r="D15194" s="47">
        <v>4127001000</v>
      </c>
      <c r="E15194" s="47" t="s">
        <v>91</v>
      </c>
      <c r="F15194" s="47" t="s">
        <v>245</v>
      </c>
      <c r="G15194" s="50">
        <v>246.35</v>
      </c>
      <c r="H15194" s="51">
        <v>43826</v>
      </c>
      <c r="I15194" s="47" t="s">
        <v>23</v>
      </c>
    </row>
    <row r="15195" spans="1:9" hidden="1" x14ac:dyDescent="0.25">
      <c r="A15195" s="47" t="s">
        <v>20</v>
      </c>
      <c r="B15195" s="47">
        <v>40245018</v>
      </c>
      <c r="C15195" s="47">
        <v>41270000000</v>
      </c>
      <c r="D15195" s="47">
        <v>4127001000</v>
      </c>
      <c r="E15195" s="47" t="s">
        <v>91</v>
      </c>
      <c r="F15195" s="47" t="s">
        <v>216</v>
      </c>
      <c r="G15195" s="50">
        <v>449.55</v>
      </c>
      <c r="H15195" s="51">
        <v>43826</v>
      </c>
      <c r="I15195" s="47" t="s">
        <v>23</v>
      </c>
    </row>
    <row r="15196" spans="1:9" hidden="1" x14ac:dyDescent="0.25">
      <c r="A15196" s="47" t="s">
        <v>20</v>
      </c>
      <c r="B15196" s="47">
        <v>40245013</v>
      </c>
      <c r="C15196" s="47">
        <v>41270000000</v>
      </c>
      <c r="D15196" s="47">
        <v>4127001000</v>
      </c>
      <c r="E15196" s="47" t="s">
        <v>91</v>
      </c>
      <c r="F15196" s="47" t="s">
        <v>123</v>
      </c>
      <c r="G15196" s="50">
        <v>256.08999999999997</v>
      </c>
      <c r="H15196" s="51">
        <v>43826</v>
      </c>
      <c r="I15196" s="47" t="s">
        <v>23</v>
      </c>
    </row>
    <row r="15197" spans="1:9" hidden="1" x14ac:dyDescent="0.25">
      <c r="A15197" s="47" t="s">
        <v>20</v>
      </c>
      <c r="B15197" s="47">
        <v>40245010</v>
      </c>
      <c r="C15197" s="47">
        <v>41270000000</v>
      </c>
      <c r="D15197" s="47">
        <v>4127001000</v>
      </c>
      <c r="E15197" s="47" t="s">
        <v>91</v>
      </c>
      <c r="F15197" s="47" t="s">
        <v>192</v>
      </c>
      <c r="G15197" s="50">
        <v>246.26</v>
      </c>
      <c r="H15197" s="51">
        <v>43826</v>
      </c>
      <c r="I15197" s="47" t="s">
        <v>23</v>
      </c>
    </row>
    <row r="15198" spans="1:9" hidden="1" x14ac:dyDescent="0.25">
      <c r="A15198" s="47" t="s">
        <v>20</v>
      </c>
      <c r="B15198" s="47">
        <v>40245007</v>
      </c>
      <c r="C15198" s="47">
        <v>41270000000</v>
      </c>
      <c r="D15198" s="47">
        <v>4127001000</v>
      </c>
      <c r="E15198" s="47" t="s">
        <v>91</v>
      </c>
      <c r="F15198" s="47" t="s">
        <v>253</v>
      </c>
      <c r="G15198" s="50">
        <v>246.26</v>
      </c>
      <c r="H15198" s="51">
        <v>43826</v>
      </c>
      <c r="I15198" s="47" t="s">
        <v>23</v>
      </c>
    </row>
    <row r="15199" spans="1:9" hidden="1" x14ac:dyDescent="0.25">
      <c r="A15199" s="47" t="s">
        <v>20</v>
      </c>
      <c r="B15199" s="47">
        <v>40245002</v>
      </c>
      <c r="C15199" s="47">
        <v>41270000000</v>
      </c>
      <c r="D15199" s="47">
        <v>4127001000</v>
      </c>
      <c r="E15199" s="47" t="s">
        <v>91</v>
      </c>
      <c r="F15199" s="47" t="s">
        <v>222</v>
      </c>
      <c r="G15199" s="50">
        <v>509.44</v>
      </c>
      <c r="H15199" s="51">
        <v>43826</v>
      </c>
      <c r="I15199" s="47" t="s">
        <v>23</v>
      </c>
    </row>
    <row r="15200" spans="1:9" hidden="1" x14ac:dyDescent="0.25">
      <c r="A15200" s="47" t="s">
        <v>20</v>
      </c>
      <c r="B15200" s="47">
        <v>40238887</v>
      </c>
      <c r="C15200" s="47">
        <v>41150000000</v>
      </c>
      <c r="D15200" s="47">
        <v>4115001000</v>
      </c>
      <c r="E15200" s="47" t="s">
        <v>59</v>
      </c>
      <c r="F15200" s="47" t="s">
        <v>90</v>
      </c>
      <c r="G15200" s="50">
        <v>11.53</v>
      </c>
      <c r="H15200" s="51">
        <v>43826</v>
      </c>
      <c r="I15200" s="47" t="s">
        <v>23</v>
      </c>
    </row>
    <row r="15201" spans="1:9" hidden="1" x14ac:dyDescent="0.25">
      <c r="A15201" s="47" t="s">
        <v>20</v>
      </c>
      <c r="B15201" s="47">
        <v>40238874</v>
      </c>
      <c r="C15201" s="47">
        <v>41150000000</v>
      </c>
      <c r="D15201" s="47">
        <v>4115001000</v>
      </c>
      <c r="E15201" s="47" t="s">
        <v>59</v>
      </c>
      <c r="F15201" s="47" t="s">
        <v>30</v>
      </c>
      <c r="G15201" s="50">
        <v>865.38</v>
      </c>
      <c r="H15201" s="51">
        <v>43826</v>
      </c>
      <c r="I15201" s="47" t="s">
        <v>23</v>
      </c>
    </row>
    <row r="15202" spans="1:9" hidden="1" x14ac:dyDescent="0.25">
      <c r="A15202" s="47" t="s">
        <v>20</v>
      </c>
      <c r="B15202" s="47">
        <v>40244590</v>
      </c>
      <c r="C15202" s="47">
        <v>41140000000</v>
      </c>
      <c r="D15202" s="47">
        <v>4114001000</v>
      </c>
      <c r="E15202" s="47" t="s">
        <v>89</v>
      </c>
      <c r="F15202" s="47" t="s">
        <v>29</v>
      </c>
      <c r="G15202" s="50">
        <v>3062</v>
      </c>
      <c r="H15202" s="51">
        <v>43826</v>
      </c>
      <c r="I15202" s="47" t="s">
        <v>23</v>
      </c>
    </row>
    <row r="15203" spans="1:9" hidden="1" x14ac:dyDescent="0.25">
      <c r="A15203" s="47" t="s">
        <v>20</v>
      </c>
      <c r="B15203" s="47">
        <v>40244376</v>
      </c>
      <c r="C15203" s="47">
        <v>41140000000</v>
      </c>
      <c r="D15203" s="47">
        <v>4114001000</v>
      </c>
      <c r="E15203" s="47" t="s">
        <v>89</v>
      </c>
      <c r="F15203" s="47" t="s">
        <v>29</v>
      </c>
      <c r="G15203" s="50">
        <v>7660</v>
      </c>
      <c r="H15203" s="51">
        <v>43826</v>
      </c>
      <c r="I15203" s="47" t="s">
        <v>23</v>
      </c>
    </row>
    <row r="15204" spans="1:9" hidden="1" x14ac:dyDescent="0.25">
      <c r="A15204" s="47" t="s">
        <v>20</v>
      </c>
      <c r="B15204" s="47">
        <v>40224986</v>
      </c>
      <c r="C15204" s="47">
        <v>41270000000</v>
      </c>
      <c r="D15204" s="47">
        <v>4127001000</v>
      </c>
      <c r="E15204" s="47" t="s">
        <v>91</v>
      </c>
      <c r="F15204" s="47" t="s">
        <v>226</v>
      </c>
      <c r="G15204" s="50">
        <v>545</v>
      </c>
      <c r="H15204" s="51">
        <v>43826</v>
      </c>
      <c r="I15204" s="47" t="s">
        <v>23</v>
      </c>
    </row>
    <row r="15205" spans="1:9" hidden="1" x14ac:dyDescent="0.25">
      <c r="A15205" s="47" t="s">
        <v>20</v>
      </c>
      <c r="B15205" s="47">
        <v>40244903</v>
      </c>
      <c r="C15205" s="47">
        <v>43190000000</v>
      </c>
      <c r="D15205" s="47">
        <v>4319001000</v>
      </c>
      <c r="E15205" s="47" t="s">
        <v>81</v>
      </c>
      <c r="F15205" s="47" t="s">
        <v>556</v>
      </c>
      <c r="G15205" s="50">
        <v>4791.67</v>
      </c>
      <c r="H15205" s="51">
        <v>43826</v>
      </c>
      <c r="I15205" s="47" t="s">
        <v>23</v>
      </c>
    </row>
    <row r="15206" spans="1:9" hidden="1" x14ac:dyDescent="0.25">
      <c r="A15206" s="47" t="s">
        <v>20</v>
      </c>
      <c r="B15206" s="47">
        <v>40244903</v>
      </c>
      <c r="C15206" s="47">
        <v>43190000000</v>
      </c>
      <c r="D15206" s="47">
        <v>4319001000</v>
      </c>
      <c r="E15206" s="47" t="s">
        <v>81</v>
      </c>
      <c r="F15206" s="47" t="s">
        <v>556</v>
      </c>
      <c r="G15206" s="50">
        <v>736.31</v>
      </c>
      <c r="H15206" s="51">
        <v>43826</v>
      </c>
      <c r="I15206" s="47" t="s">
        <v>23</v>
      </c>
    </row>
    <row r="15207" spans="1:9" hidden="1" x14ac:dyDescent="0.25">
      <c r="A15207" s="47" t="s">
        <v>20</v>
      </c>
      <c r="B15207" s="47">
        <v>40245149</v>
      </c>
      <c r="C15207" s="47">
        <v>44150000000</v>
      </c>
      <c r="D15207" s="47">
        <v>4415009000</v>
      </c>
      <c r="E15207" s="47" t="s">
        <v>278</v>
      </c>
      <c r="F15207" s="47" t="s">
        <v>606</v>
      </c>
      <c r="G15207" s="50">
        <v>298.87</v>
      </c>
      <c r="H15207" s="51">
        <v>43826</v>
      </c>
      <c r="I15207" s="47" t="s">
        <v>23</v>
      </c>
    </row>
    <row r="15208" spans="1:9" hidden="1" x14ac:dyDescent="0.25">
      <c r="A15208" s="47" t="s">
        <v>20</v>
      </c>
      <c r="B15208" s="47">
        <v>40245136</v>
      </c>
      <c r="C15208" s="47">
        <v>41330000000</v>
      </c>
      <c r="D15208" s="47">
        <v>4133005000</v>
      </c>
      <c r="E15208" s="47" t="s">
        <v>69</v>
      </c>
      <c r="F15208" s="47" t="s">
        <v>70</v>
      </c>
      <c r="G15208" s="50">
        <v>115.8</v>
      </c>
      <c r="H15208" s="51">
        <v>43826</v>
      </c>
      <c r="I15208" s="47" t="s">
        <v>23</v>
      </c>
    </row>
    <row r="15209" spans="1:9" hidden="1" x14ac:dyDescent="0.25">
      <c r="A15209" s="47" t="s">
        <v>20</v>
      </c>
      <c r="B15209" s="47">
        <v>40245124</v>
      </c>
      <c r="C15209" s="47">
        <v>41330000000</v>
      </c>
      <c r="D15209" s="47">
        <v>4133009000</v>
      </c>
      <c r="E15209" s="47" t="s">
        <v>63</v>
      </c>
      <c r="F15209" s="47" t="s">
        <v>64</v>
      </c>
      <c r="G15209" s="50">
        <v>163.35</v>
      </c>
      <c r="H15209" s="51">
        <v>43826</v>
      </c>
      <c r="I15209" s="47" t="s">
        <v>23</v>
      </c>
    </row>
    <row r="15210" spans="1:9" hidden="1" x14ac:dyDescent="0.25">
      <c r="A15210" s="47" t="s">
        <v>20</v>
      </c>
      <c r="B15210" s="47">
        <v>40245167</v>
      </c>
      <c r="C15210" s="47">
        <v>43190000000</v>
      </c>
      <c r="D15210" s="47">
        <v>4319001000</v>
      </c>
      <c r="E15210" s="47" t="s">
        <v>81</v>
      </c>
      <c r="F15210" s="47" t="s">
        <v>28</v>
      </c>
      <c r="G15210" s="50">
        <v>1000</v>
      </c>
      <c r="H15210" s="51">
        <v>43826</v>
      </c>
      <c r="I15210" s="47" t="s">
        <v>23</v>
      </c>
    </row>
    <row r="15211" spans="1:9" hidden="1" x14ac:dyDescent="0.25">
      <c r="A15211" s="47" t="s">
        <v>20</v>
      </c>
      <c r="B15211" s="47">
        <v>40245169</v>
      </c>
      <c r="C15211" s="47">
        <v>43190000000</v>
      </c>
      <c r="D15211" s="47">
        <v>4319001000</v>
      </c>
      <c r="E15211" s="47" t="s">
        <v>81</v>
      </c>
      <c r="F15211" s="47" t="s">
        <v>28</v>
      </c>
      <c r="G15211" s="50">
        <v>30</v>
      </c>
      <c r="H15211" s="51">
        <v>43826</v>
      </c>
      <c r="I15211" s="47" t="s">
        <v>23</v>
      </c>
    </row>
    <row r="15212" spans="1:9" hidden="1" x14ac:dyDescent="0.25">
      <c r="A15212" s="47" t="s">
        <v>20</v>
      </c>
      <c r="B15212" s="47">
        <v>40245154</v>
      </c>
      <c r="C15212" s="47">
        <v>41490000000</v>
      </c>
      <c r="D15212" s="47">
        <v>4149009000</v>
      </c>
      <c r="E15212" s="47" t="s">
        <v>61</v>
      </c>
      <c r="F15212" s="47" t="s">
        <v>447</v>
      </c>
      <c r="G15212" s="50">
        <v>1079</v>
      </c>
      <c r="H15212" s="51">
        <v>43826</v>
      </c>
      <c r="I15212" s="47" t="s">
        <v>23</v>
      </c>
    </row>
    <row r="15213" spans="1:9" hidden="1" x14ac:dyDescent="0.25">
      <c r="A15213" s="47" t="s">
        <v>20</v>
      </c>
      <c r="B15213" s="47">
        <v>40242790</v>
      </c>
      <c r="C15213" s="47">
        <v>43190000000</v>
      </c>
      <c r="D15213" s="47">
        <v>4319001000</v>
      </c>
      <c r="E15213" s="47" t="s">
        <v>81</v>
      </c>
      <c r="F15213" s="47" t="s">
        <v>362</v>
      </c>
      <c r="G15213" s="50">
        <v>300</v>
      </c>
      <c r="H15213" s="51">
        <v>43826</v>
      </c>
      <c r="I15213" s="47" t="s">
        <v>23</v>
      </c>
    </row>
    <row r="15214" spans="1:9" hidden="1" x14ac:dyDescent="0.25">
      <c r="A15214" s="47" t="s">
        <v>20</v>
      </c>
      <c r="B15214" s="47">
        <v>40242743</v>
      </c>
      <c r="C15214" s="47">
        <v>43190000000</v>
      </c>
      <c r="D15214" s="47">
        <v>4319001000</v>
      </c>
      <c r="E15214" s="47" t="s">
        <v>81</v>
      </c>
      <c r="F15214" s="47" t="s">
        <v>208</v>
      </c>
      <c r="G15214" s="50">
        <v>500</v>
      </c>
      <c r="H15214" s="51">
        <v>43826</v>
      </c>
      <c r="I15214" s="47" t="s">
        <v>23</v>
      </c>
    </row>
    <row r="15215" spans="1:9" hidden="1" x14ac:dyDescent="0.25">
      <c r="A15215" s="47" t="s">
        <v>20</v>
      </c>
      <c r="B15215" s="47">
        <v>40242757</v>
      </c>
      <c r="C15215" s="47">
        <v>43190000000</v>
      </c>
      <c r="D15215" s="47">
        <v>4319001000</v>
      </c>
      <c r="E15215" s="47" t="s">
        <v>81</v>
      </c>
      <c r="F15215" s="47" t="s">
        <v>185</v>
      </c>
      <c r="G15215" s="50">
        <v>400</v>
      </c>
      <c r="H15215" s="51">
        <v>43826</v>
      </c>
      <c r="I15215" s="47" t="s">
        <v>23</v>
      </c>
    </row>
    <row r="15216" spans="1:9" hidden="1" x14ac:dyDescent="0.25">
      <c r="A15216" s="47" t="s">
        <v>20</v>
      </c>
      <c r="B15216" s="47">
        <v>40242700</v>
      </c>
      <c r="C15216" s="47">
        <v>43190000000</v>
      </c>
      <c r="D15216" s="47">
        <v>4319001000</v>
      </c>
      <c r="E15216" s="47" t="s">
        <v>81</v>
      </c>
      <c r="F15216" s="47" t="s">
        <v>416</v>
      </c>
      <c r="G15216" s="50">
        <v>300</v>
      </c>
      <c r="H15216" s="51">
        <v>43826</v>
      </c>
      <c r="I15216" s="47" t="s">
        <v>23</v>
      </c>
    </row>
    <row r="15217" spans="1:9" hidden="1" x14ac:dyDescent="0.25">
      <c r="A15217" s="47" t="s">
        <v>20</v>
      </c>
      <c r="B15217" s="47">
        <v>40242626</v>
      </c>
      <c r="C15217" s="47">
        <v>43190000000</v>
      </c>
      <c r="D15217" s="47">
        <v>4319001000</v>
      </c>
      <c r="E15217" s="47" t="s">
        <v>81</v>
      </c>
      <c r="F15217" s="47" t="s">
        <v>345</v>
      </c>
      <c r="G15217" s="50">
        <v>350</v>
      </c>
      <c r="H15217" s="51">
        <v>43826</v>
      </c>
      <c r="I15217" s="47" t="s">
        <v>23</v>
      </c>
    </row>
    <row r="15218" spans="1:9" hidden="1" x14ac:dyDescent="0.25">
      <c r="A15218" s="47" t="s">
        <v>20</v>
      </c>
      <c r="B15218" s="47">
        <v>40242591</v>
      </c>
      <c r="C15218" s="47">
        <v>43190000000</v>
      </c>
      <c r="D15218" s="47">
        <v>4319001000</v>
      </c>
      <c r="E15218" s="47" t="s">
        <v>81</v>
      </c>
      <c r="F15218" s="47" t="s">
        <v>607</v>
      </c>
      <c r="G15218" s="50">
        <v>500</v>
      </c>
      <c r="H15218" s="51">
        <v>43826</v>
      </c>
      <c r="I15218" s="47" t="s">
        <v>23</v>
      </c>
    </row>
    <row r="15219" spans="1:9" hidden="1" x14ac:dyDescent="0.25">
      <c r="A15219" s="47" t="s">
        <v>20</v>
      </c>
      <c r="B15219" s="47">
        <v>40242572</v>
      </c>
      <c r="C15219" s="47">
        <v>43190000000</v>
      </c>
      <c r="D15219" s="47">
        <v>4319001000</v>
      </c>
      <c r="E15219" s="47" t="s">
        <v>81</v>
      </c>
      <c r="F15219" s="47" t="s">
        <v>329</v>
      </c>
      <c r="G15219" s="50">
        <v>3000</v>
      </c>
      <c r="H15219" s="51">
        <v>43826</v>
      </c>
      <c r="I15219" s="47" t="s">
        <v>23</v>
      </c>
    </row>
    <row r="15220" spans="1:9" hidden="1" x14ac:dyDescent="0.25">
      <c r="A15220" s="47" t="s">
        <v>20</v>
      </c>
      <c r="B15220" s="47">
        <v>40242451</v>
      </c>
      <c r="C15220" s="47">
        <v>43190000000</v>
      </c>
      <c r="D15220" s="47">
        <v>4319001000</v>
      </c>
      <c r="E15220" s="47" t="s">
        <v>81</v>
      </c>
      <c r="F15220" s="47" t="s">
        <v>608</v>
      </c>
      <c r="G15220" s="50">
        <v>400</v>
      </c>
      <c r="H15220" s="51">
        <v>43826</v>
      </c>
      <c r="I15220" s="47" t="s">
        <v>23</v>
      </c>
    </row>
    <row r="15221" spans="1:9" hidden="1" x14ac:dyDescent="0.25">
      <c r="A15221" s="47" t="s">
        <v>20</v>
      </c>
      <c r="B15221" s="47">
        <v>40245065</v>
      </c>
      <c r="C15221" s="47">
        <v>41470000000</v>
      </c>
      <c r="D15221" s="47">
        <v>4147001000</v>
      </c>
      <c r="E15221" s="47" t="s">
        <v>26</v>
      </c>
      <c r="F15221" s="47" t="s">
        <v>38</v>
      </c>
      <c r="G15221" s="50">
        <v>1667</v>
      </c>
      <c r="H15221" s="51">
        <v>43826</v>
      </c>
      <c r="I15221" s="47" t="s">
        <v>23</v>
      </c>
    </row>
    <row r="15222" spans="1:9" hidden="1" x14ac:dyDescent="0.25">
      <c r="A15222" s="47" t="s">
        <v>20</v>
      </c>
      <c r="B15222" s="47">
        <v>40245069</v>
      </c>
      <c r="C15222" s="47">
        <v>41470000000</v>
      </c>
      <c r="D15222" s="47">
        <v>4147001000</v>
      </c>
      <c r="E15222" s="47" t="s">
        <v>26</v>
      </c>
      <c r="F15222" s="47" t="s">
        <v>39</v>
      </c>
      <c r="G15222" s="50">
        <v>925</v>
      </c>
      <c r="H15222" s="51">
        <v>43826</v>
      </c>
      <c r="I15222" s="47" t="s">
        <v>23</v>
      </c>
    </row>
    <row r="15223" spans="1:9" hidden="1" x14ac:dyDescent="0.25">
      <c r="A15223" s="47" t="s">
        <v>20</v>
      </c>
      <c r="B15223" s="47">
        <v>40244606</v>
      </c>
      <c r="C15223" s="47">
        <v>41110000000</v>
      </c>
      <c r="D15223" s="47">
        <v>4111001000</v>
      </c>
      <c r="E15223" s="47" t="s">
        <v>31</v>
      </c>
      <c r="F15223" s="47" t="s">
        <v>39</v>
      </c>
      <c r="G15223" s="50">
        <v>2250</v>
      </c>
      <c r="H15223" s="51">
        <v>43829</v>
      </c>
      <c r="I15223" s="47" t="s">
        <v>23</v>
      </c>
    </row>
    <row r="15224" spans="1:9" hidden="1" x14ac:dyDescent="0.25">
      <c r="A15224" s="47" t="s">
        <v>20</v>
      </c>
      <c r="B15224" s="47">
        <v>40244611</v>
      </c>
      <c r="C15224" s="47">
        <v>41110000000</v>
      </c>
      <c r="D15224" s="47">
        <v>4111001000</v>
      </c>
      <c r="E15224" s="47" t="s">
        <v>31</v>
      </c>
      <c r="F15224" s="47" t="s">
        <v>37</v>
      </c>
      <c r="G15224" s="50">
        <v>500</v>
      </c>
      <c r="H15224" s="51">
        <v>43829</v>
      </c>
      <c r="I15224" s="47" t="s">
        <v>23</v>
      </c>
    </row>
    <row r="15225" spans="1:9" hidden="1" x14ac:dyDescent="0.25">
      <c r="A15225" s="47" t="s">
        <v>20</v>
      </c>
      <c r="B15225" s="47">
        <v>40244613</v>
      </c>
      <c r="C15225" s="47">
        <v>41110000000</v>
      </c>
      <c r="D15225" s="47">
        <v>4111001000</v>
      </c>
      <c r="E15225" s="47" t="s">
        <v>31</v>
      </c>
      <c r="F15225" s="47" t="s">
        <v>438</v>
      </c>
      <c r="G15225" s="50">
        <v>4500</v>
      </c>
      <c r="H15225" s="51">
        <v>43829</v>
      </c>
      <c r="I15225" s="47" t="s">
        <v>23</v>
      </c>
    </row>
    <row r="15226" spans="1:9" hidden="1" x14ac:dyDescent="0.25">
      <c r="A15226" s="47" t="s">
        <v>20</v>
      </c>
      <c r="B15226" s="47">
        <v>40244618</v>
      </c>
      <c r="C15226" s="47">
        <v>41110000000</v>
      </c>
      <c r="D15226" s="47">
        <v>4111001000</v>
      </c>
      <c r="E15226" s="47" t="s">
        <v>31</v>
      </c>
      <c r="F15226" s="47" t="s">
        <v>41</v>
      </c>
      <c r="G15226" s="50">
        <v>2000</v>
      </c>
      <c r="H15226" s="51">
        <v>43829</v>
      </c>
      <c r="I15226" s="47" t="s">
        <v>23</v>
      </c>
    </row>
    <row r="15227" spans="1:9" hidden="1" x14ac:dyDescent="0.25">
      <c r="A15227" s="47" t="s">
        <v>20</v>
      </c>
      <c r="B15227" s="47">
        <v>40244620</v>
      </c>
      <c r="C15227" s="47">
        <v>41110000000</v>
      </c>
      <c r="D15227" s="47">
        <v>4111001000</v>
      </c>
      <c r="E15227" s="47" t="s">
        <v>31</v>
      </c>
      <c r="F15227" s="47" t="s">
        <v>36</v>
      </c>
      <c r="G15227" s="50">
        <v>250</v>
      </c>
      <c r="H15227" s="51">
        <v>43829</v>
      </c>
      <c r="I15227" s="47" t="s">
        <v>23</v>
      </c>
    </row>
    <row r="15228" spans="1:9" hidden="1" x14ac:dyDescent="0.25">
      <c r="A15228" s="47" t="s">
        <v>20</v>
      </c>
      <c r="B15228" s="47">
        <v>40244625</v>
      </c>
      <c r="C15228" s="47">
        <v>41110000000</v>
      </c>
      <c r="D15228" s="47">
        <v>4111001000</v>
      </c>
      <c r="E15228" s="47" t="s">
        <v>31</v>
      </c>
      <c r="F15228" s="47" t="s">
        <v>509</v>
      </c>
      <c r="G15228" s="50">
        <v>250</v>
      </c>
      <c r="H15228" s="51">
        <v>43829</v>
      </c>
      <c r="I15228" s="47" t="s">
        <v>23</v>
      </c>
    </row>
    <row r="15229" spans="1:9" hidden="1" x14ac:dyDescent="0.25">
      <c r="A15229" s="47" t="s">
        <v>20</v>
      </c>
      <c r="B15229" s="47">
        <v>40244634</v>
      </c>
      <c r="C15229" s="47">
        <v>41110000000</v>
      </c>
      <c r="D15229" s="47">
        <v>4111001000</v>
      </c>
      <c r="E15229" s="47" t="s">
        <v>31</v>
      </c>
      <c r="F15229" s="47" t="s">
        <v>38</v>
      </c>
      <c r="G15229" s="50">
        <v>1750</v>
      </c>
      <c r="H15229" s="51">
        <v>43829</v>
      </c>
      <c r="I15229" s="47" t="s">
        <v>23</v>
      </c>
    </row>
    <row r="15230" spans="1:9" hidden="1" x14ac:dyDescent="0.25">
      <c r="A15230" s="47" t="s">
        <v>20</v>
      </c>
      <c r="B15230" s="47">
        <v>40244641</v>
      </c>
      <c r="C15230" s="47">
        <v>41110000000</v>
      </c>
      <c r="D15230" s="47">
        <v>4111001000</v>
      </c>
      <c r="E15230" s="47" t="s">
        <v>31</v>
      </c>
      <c r="F15230" s="47" t="s">
        <v>28</v>
      </c>
      <c r="G15230" s="50">
        <v>5250</v>
      </c>
      <c r="H15230" s="51">
        <v>43829</v>
      </c>
      <c r="I15230" s="47" t="s">
        <v>23</v>
      </c>
    </row>
    <row r="15231" spans="1:9" hidden="1" x14ac:dyDescent="0.25">
      <c r="A15231" s="47" t="s">
        <v>20</v>
      </c>
      <c r="B15231" s="47">
        <v>40240580</v>
      </c>
      <c r="C15231" s="47">
        <v>41110000000</v>
      </c>
      <c r="D15231" s="47">
        <v>4111001000</v>
      </c>
      <c r="E15231" s="47" t="s">
        <v>31</v>
      </c>
      <c r="F15231" s="47" t="s">
        <v>604</v>
      </c>
      <c r="G15231" s="50">
        <v>164.99</v>
      </c>
      <c r="H15231" s="51">
        <v>43829</v>
      </c>
      <c r="I15231" s="47" t="s">
        <v>23</v>
      </c>
    </row>
    <row r="15232" spans="1:9" hidden="1" x14ac:dyDescent="0.25">
      <c r="A15232" s="47" t="s">
        <v>20</v>
      </c>
      <c r="B15232" s="47">
        <v>40238686</v>
      </c>
      <c r="C15232" s="47">
        <v>41110000000</v>
      </c>
      <c r="D15232" s="47">
        <v>4111001000</v>
      </c>
      <c r="E15232" s="47" t="s">
        <v>31</v>
      </c>
      <c r="F15232" s="47" t="s">
        <v>37</v>
      </c>
      <c r="G15232" s="50">
        <v>1491.63</v>
      </c>
      <c r="H15232" s="51">
        <v>43829</v>
      </c>
      <c r="I15232" s="47" t="s">
        <v>23</v>
      </c>
    </row>
    <row r="15233" spans="1:9" hidden="1" x14ac:dyDescent="0.25">
      <c r="A15233" s="47" t="s">
        <v>20</v>
      </c>
      <c r="B15233" s="47">
        <v>40238701</v>
      </c>
      <c r="C15233" s="47">
        <v>41110000000</v>
      </c>
      <c r="D15233" s="47">
        <v>4111001000</v>
      </c>
      <c r="E15233" s="47" t="s">
        <v>31</v>
      </c>
      <c r="F15233" s="47" t="s">
        <v>38</v>
      </c>
      <c r="G15233" s="50">
        <v>5661.19</v>
      </c>
      <c r="H15233" s="51">
        <v>43829</v>
      </c>
      <c r="I15233" s="47" t="s">
        <v>23</v>
      </c>
    </row>
    <row r="15234" spans="1:9" hidden="1" x14ac:dyDescent="0.25">
      <c r="A15234" s="47" t="s">
        <v>20</v>
      </c>
      <c r="B15234" s="47">
        <v>40238716</v>
      </c>
      <c r="C15234" s="47">
        <v>41110000000</v>
      </c>
      <c r="D15234" s="47">
        <v>4111001000</v>
      </c>
      <c r="E15234" s="47" t="s">
        <v>31</v>
      </c>
      <c r="F15234" s="47" t="s">
        <v>39</v>
      </c>
      <c r="G15234" s="50">
        <v>3461.07</v>
      </c>
      <c r="H15234" s="51">
        <v>43829</v>
      </c>
      <c r="I15234" s="47" t="s">
        <v>23</v>
      </c>
    </row>
    <row r="15235" spans="1:9" hidden="1" x14ac:dyDescent="0.25">
      <c r="A15235" s="47" t="s">
        <v>20</v>
      </c>
      <c r="B15235" s="47">
        <v>40238738</v>
      </c>
      <c r="C15235" s="47">
        <v>41110000000</v>
      </c>
      <c r="D15235" s="47">
        <v>4111001000</v>
      </c>
      <c r="E15235" s="47" t="s">
        <v>31</v>
      </c>
      <c r="F15235" s="47" t="s">
        <v>28</v>
      </c>
      <c r="G15235" s="50">
        <v>13881.08</v>
      </c>
      <c r="H15235" s="51">
        <v>43829</v>
      </c>
      <c r="I15235" s="47" t="s">
        <v>23</v>
      </c>
    </row>
    <row r="15236" spans="1:9" hidden="1" x14ac:dyDescent="0.25">
      <c r="A15236" s="47" t="s">
        <v>20</v>
      </c>
      <c r="B15236" s="47">
        <v>40238778</v>
      </c>
      <c r="C15236" s="47">
        <v>41110000000</v>
      </c>
      <c r="D15236" s="47">
        <v>4111001000</v>
      </c>
      <c r="E15236" s="47" t="s">
        <v>31</v>
      </c>
      <c r="F15236" s="47" t="s">
        <v>438</v>
      </c>
      <c r="G15236" s="50">
        <v>11423.55</v>
      </c>
      <c r="H15236" s="51">
        <v>43829</v>
      </c>
      <c r="I15236" s="47" t="s">
        <v>23</v>
      </c>
    </row>
    <row r="15237" spans="1:9" hidden="1" x14ac:dyDescent="0.25">
      <c r="A15237" s="47" t="s">
        <v>20</v>
      </c>
      <c r="B15237" s="47">
        <v>40238792</v>
      </c>
      <c r="C15237" s="47">
        <v>41110000000</v>
      </c>
      <c r="D15237" s="47">
        <v>4111001000</v>
      </c>
      <c r="E15237" s="47" t="s">
        <v>31</v>
      </c>
      <c r="F15237" s="47" t="s">
        <v>41</v>
      </c>
      <c r="G15237" s="50">
        <v>3747.56</v>
      </c>
      <c r="H15237" s="51">
        <v>43829</v>
      </c>
      <c r="I15237" s="47" t="s">
        <v>23</v>
      </c>
    </row>
    <row r="15238" spans="1:9" hidden="1" x14ac:dyDescent="0.25">
      <c r="A15238" s="47" t="s">
        <v>20</v>
      </c>
      <c r="B15238" s="47">
        <v>40238802</v>
      </c>
      <c r="C15238" s="47">
        <v>41110000000</v>
      </c>
      <c r="D15238" s="47">
        <v>4111001000</v>
      </c>
      <c r="E15238" s="47" t="s">
        <v>31</v>
      </c>
      <c r="F15238" s="47" t="s">
        <v>509</v>
      </c>
      <c r="G15238" s="50">
        <v>388.07</v>
      </c>
      <c r="H15238" s="51">
        <v>43829</v>
      </c>
      <c r="I15238" s="47" t="s">
        <v>23</v>
      </c>
    </row>
    <row r="15239" spans="1:9" hidden="1" x14ac:dyDescent="0.25">
      <c r="A15239" s="47" t="s">
        <v>20</v>
      </c>
      <c r="B15239" s="47">
        <v>40238811</v>
      </c>
      <c r="C15239" s="47">
        <v>41110000000</v>
      </c>
      <c r="D15239" s="47">
        <v>4111001000</v>
      </c>
      <c r="E15239" s="47" t="s">
        <v>31</v>
      </c>
      <c r="F15239" s="47" t="s">
        <v>36</v>
      </c>
      <c r="G15239" s="50">
        <v>329.48</v>
      </c>
      <c r="H15239" s="51">
        <v>43829</v>
      </c>
      <c r="I15239" s="47" t="s">
        <v>23</v>
      </c>
    </row>
    <row r="15240" spans="1:9" hidden="1" x14ac:dyDescent="0.25">
      <c r="A15240" s="47" t="s">
        <v>20</v>
      </c>
      <c r="B15240" s="47">
        <v>40238919</v>
      </c>
      <c r="C15240" s="47">
        <v>41110000000</v>
      </c>
      <c r="D15240" s="47">
        <v>4111001000</v>
      </c>
      <c r="E15240" s="47" t="s">
        <v>31</v>
      </c>
      <c r="F15240" s="47" t="s">
        <v>509</v>
      </c>
      <c r="G15240" s="50">
        <v>271.92</v>
      </c>
      <c r="H15240" s="51">
        <v>43829</v>
      </c>
      <c r="I15240" s="47" t="s">
        <v>23</v>
      </c>
    </row>
    <row r="15241" spans="1:9" hidden="1" x14ac:dyDescent="0.25">
      <c r="A15241" s="47" t="s">
        <v>20</v>
      </c>
      <c r="B15241" s="47">
        <v>40238936</v>
      </c>
      <c r="C15241" s="47">
        <v>41110000000</v>
      </c>
      <c r="D15241" s="47">
        <v>4111001000</v>
      </c>
      <c r="E15241" s="47" t="s">
        <v>31</v>
      </c>
      <c r="F15241" s="47" t="s">
        <v>36</v>
      </c>
      <c r="G15241" s="50">
        <v>306.01</v>
      </c>
      <c r="H15241" s="51">
        <v>43829</v>
      </c>
      <c r="I15241" s="47" t="s">
        <v>23</v>
      </c>
    </row>
    <row r="15242" spans="1:9" hidden="1" x14ac:dyDescent="0.25">
      <c r="A15242" s="47" t="s">
        <v>20</v>
      </c>
      <c r="B15242" s="47">
        <v>40239390</v>
      </c>
      <c r="C15242" s="47">
        <v>41110000000</v>
      </c>
      <c r="D15242" s="47">
        <v>4111001000</v>
      </c>
      <c r="E15242" s="47" t="s">
        <v>31</v>
      </c>
      <c r="F15242" s="47" t="s">
        <v>35</v>
      </c>
      <c r="G15242" s="50">
        <v>118.88</v>
      </c>
      <c r="H15242" s="51">
        <v>43829</v>
      </c>
      <c r="I15242" s="47" t="s">
        <v>23</v>
      </c>
    </row>
    <row r="15243" spans="1:9" hidden="1" x14ac:dyDescent="0.25">
      <c r="A15243" s="47" t="s">
        <v>20</v>
      </c>
      <c r="B15243" s="47">
        <v>40238958</v>
      </c>
      <c r="C15243" s="47">
        <v>41110000000</v>
      </c>
      <c r="D15243" s="47">
        <v>4111001000</v>
      </c>
      <c r="E15243" s="47" t="s">
        <v>31</v>
      </c>
      <c r="F15243" s="47" t="s">
        <v>33</v>
      </c>
      <c r="G15243" s="50">
        <v>34</v>
      </c>
      <c r="H15243" s="51">
        <v>43829</v>
      </c>
      <c r="I15243" s="47" t="s">
        <v>23</v>
      </c>
    </row>
    <row r="15244" spans="1:9" hidden="1" x14ac:dyDescent="0.25">
      <c r="A15244" s="47" t="s">
        <v>20</v>
      </c>
      <c r="B15244" s="47">
        <v>40239251</v>
      </c>
      <c r="C15244" s="47">
        <v>41110000000</v>
      </c>
      <c r="D15244" s="47">
        <v>4111001000</v>
      </c>
      <c r="E15244" s="47" t="s">
        <v>31</v>
      </c>
      <c r="F15244" s="47" t="s">
        <v>34</v>
      </c>
      <c r="G15244" s="50">
        <v>35.04</v>
      </c>
      <c r="H15244" s="51">
        <v>43829</v>
      </c>
      <c r="I15244" s="47" t="s">
        <v>23</v>
      </c>
    </row>
    <row r="15245" spans="1:9" hidden="1" x14ac:dyDescent="0.25">
      <c r="A15245" s="47" t="s">
        <v>20</v>
      </c>
      <c r="B15245" s="47">
        <v>40244610</v>
      </c>
      <c r="C15245" s="47">
        <v>41270000000</v>
      </c>
      <c r="D15245" s="47">
        <v>4127001000</v>
      </c>
      <c r="E15245" s="47" t="s">
        <v>91</v>
      </c>
      <c r="F15245" s="47" t="s">
        <v>314</v>
      </c>
      <c r="G15245" s="50">
        <v>600.13</v>
      </c>
      <c r="H15245" s="51">
        <v>43829</v>
      </c>
      <c r="I15245" s="47" t="s">
        <v>23</v>
      </c>
    </row>
    <row r="15246" spans="1:9" hidden="1" x14ac:dyDescent="0.25">
      <c r="A15246" s="47" t="s">
        <v>20</v>
      </c>
      <c r="B15246" s="47">
        <v>40241059</v>
      </c>
      <c r="C15246" s="47">
        <v>41270000000</v>
      </c>
      <c r="D15246" s="47">
        <v>4127001000</v>
      </c>
      <c r="E15246" s="47" t="s">
        <v>91</v>
      </c>
      <c r="F15246" s="47" t="s">
        <v>144</v>
      </c>
      <c r="G15246" s="50">
        <v>3637</v>
      </c>
      <c r="H15246" s="51">
        <v>43829</v>
      </c>
      <c r="I15246" s="47" t="s">
        <v>23</v>
      </c>
    </row>
    <row r="15247" spans="1:9" hidden="1" x14ac:dyDescent="0.25">
      <c r="A15247" s="47" t="s">
        <v>20</v>
      </c>
      <c r="B15247" s="47">
        <v>40240843</v>
      </c>
      <c r="C15247" s="47">
        <v>41270000000</v>
      </c>
      <c r="D15247" s="47">
        <v>4127001000</v>
      </c>
      <c r="E15247" s="47" t="s">
        <v>91</v>
      </c>
      <c r="F15247" s="47" t="s">
        <v>367</v>
      </c>
      <c r="G15247" s="50">
        <v>1640</v>
      </c>
      <c r="H15247" s="51">
        <v>43829</v>
      </c>
      <c r="I15247" s="47" t="s">
        <v>23</v>
      </c>
    </row>
    <row r="15248" spans="1:9" hidden="1" x14ac:dyDescent="0.25">
      <c r="A15248" s="47" t="s">
        <v>20</v>
      </c>
      <c r="B15248" s="47">
        <v>40240829</v>
      </c>
      <c r="C15248" s="47">
        <v>41270000000</v>
      </c>
      <c r="D15248" s="47">
        <v>4127001000</v>
      </c>
      <c r="E15248" s="47" t="s">
        <v>91</v>
      </c>
      <c r="F15248" s="47" t="s">
        <v>332</v>
      </c>
      <c r="G15248" s="50">
        <v>1397</v>
      </c>
      <c r="H15248" s="51">
        <v>43829</v>
      </c>
      <c r="I15248" s="47" t="s">
        <v>23</v>
      </c>
    </row>
    <row r="15249" spans="1:9" hidden="1" x14ac:dyDescent="0.25">
      <c r="A15249" s="47" t="s">
        <v>20</v>
      </c>
      <c r="B15249" s="47">
        <v>40240811</v>
      </c>
      <c r="C15249" s="47">
        <v>41270000000</v>
      </c>
      <c r="D15249" s="47">
        <v>4127001000</v>
      </c>
      <c r="E15249" s="47" t="s">
        <v>91</v>
      </c>
      <c r="F15249" s="47" t="s">
        <v>331</v>
      </c>
      <c r="G15249" s="50">
        <v>1818</v>
      </c>
      <c r="H15249" s="51">
        <v>43829</v>
      </c>
      <c r="I15249" s="47" t="s">
        <v>23</v>
      </c>
    </row>
    <row r="15250" spans="1:9" hidden="1" x14ac:dyDescent="0.25">
      <c r="A15250" s="47" t="s">
        <v>20</v>
      </c>
      <c r="B15250" s="47">
        <v>40240782</v>
      </c>
      <c r="C15250" s="47">
        <v>41270000000</v>
      </c>
      <c r="D15250" s="47">
        <v>4127001000</v>
      </c>
      <c r="E15250" s="47" t="s">
        <v>91</v>
      </c>
      <c r="F15250" s="47" t="s">
        <v>374</v>
      </c>
      <c r="G15250" s="50">
        <v>1400</v>
      </c>
      <c r="H15250" s="51">
        <v>43829</v>
      </c>
      <c r="I15250" s="47" t="s">
        <v>23</v>
      </c>
    </row>
    <row r="15251" spans="1:9" hidden="1" x14ac:dyDescent="0.25">
      <c r="A15251" s="47" t="s">
        <v>20</v>
      </c>
      <c r="B15251" s="47">
        <v>40246299</v>
      </c>
      <c r="C15251" s="47">
        <v>41270000000</v>
      </c>
      <c r="D15251" s="47">
        <v>4127001000</v>
      </c>
      <c r="E15251" s="47" t="s">
        <v>91</v>
      </c>
      <c r="F15251" s="47" t="s">
        <v>342</v>
      </c>
      <c r="G15251" s="50">
        <v>1331</v>
      </c>
      <c r="H15251" s="51">
        <v>43829</v>
      </c>
      <c r="I15251" s="47" t="s">
        <v>23</v>
      </c>
    </row>
    <row r="15252" spans="1:9" hidden="1" x14ac:dyDescent="0.25">
      <c r="A15252" s="47" t="s">
        <v>20</v>
      </c>
      <c r="B15252" s="47">
        <v>40246290</v>
      </c>
      <c r="C15252" s="47">
        <v>41470000000</v>
      </c>
      <c r="D15252" s="47">
        <v>4147001000</v>
      </c>
      <c r="E15252" s="47" t="s">
        <v>26</v>
      </c>
      <c r="F15252" s="47" t="s">
        <v>28</v>
      </c>
      <c r="G15252" s="50">
        <v>45</v>
      </c>
      <c r="H15252" s="51">
        <v>43829</v>
      </c>
      <c r="I15252" s="47" t="s">
        <v>23</v>
      </c>
    </row>
    <row r="15253" spans="1:9" hidden="1" x14ac:dyDescent="0.25">
      <c r="A15253" s="47" t="s">
        <v>20</v>
      </c>
      <c r="B15253" s="47">
        <v>40246289</v>
      </c>
      <c r="C15253" s="47">
        <v>41470000000</v>
      </c>
      <c r="D15253" s="47">
        <v>4147001000</v>
      </c>
      <c r="E15253" s="47" t="s">
        <v>26</v>
      </c>
      <c r="F15253" s="47" t="s">
        <v>28</v>
      </c>
      <c r="G15253" s="50">
        <v>557.9</v>
      </c>
      <c r="H15253" s="51">
        <v>43829</v>
      </c>
      <c r="I15253" s="47" t="s">
        <v>23</v>
      </c>
    </row>
    <row r="15254" spans="1:9" hidden="1" x14ac:dyDescent="0.25">
      <c r="A15254" s="47" t="s">
        <v>20</v>
      </c>
      <c r="B15254" s="47">
        <v>40246308</v>
      </c>
      <c r="C15254" s="47">
        <v>43180000000</v>
      </c>
      <c r="D15254" s="47">
        <v>4318001000</v>
      </c>
      <c r="E15254" s="47" t="s">
        <v>389</v>
      </c>
      <c r="F15254" s="47" t="s">
        <v>546</v>
      </c>
      <c r="G15254" s="50">
        <v>1800</v>
      </c>
      <c r="H15254" s="51">
        <v>43829</v>
      </c>
      <c r="I15254" s="47" t="s">
        <v>23</v>
      </c>
    </row>
    <row r="15255" spans="1:9" hidden="1" x14ac:dyDescent="0.25">
      <c r="A15255" s="47" t="s">
        <v>20</v>
      </c>
      <c r="B15255" s="47">
        <v>40145311</v>
      </c>
      <c r="C15255" s="47">
        <v>41150000000</v>
      </c>
      <c r="D15255" s="47">
        <v>4115001000</v>
      </c>
      <c r="E15255" s="47" t="s">
        <v>59</v>
      </c>
      <c r="F15255" s="47" t="s">
        <v>90</v>
      </c>
      <c r="G15255" s="50">
        <v>11.53</v>
      </c>
      <c r="H15255" s="51">
        <v>43830</v>
      </c>
      <c r="I15255" s="47" t="s">
        <v>23</v>
      </c>
    </row>
    <row r="15256" spans="1:9" hidden="1" x14ac:dyDescent="0.25">
      <c r="A15256" s="47" t="s">
        <v>20</v>
      </c>
      <c r="B15256" s="47">
        <v>40207284</v>
      </c>
      <c r="C15256" s="47">
        <v>41120000000</v>
      </c>
      <c r="D15256" s="47">
        <v>4112001000</v>
      </c>
      <c r="E15256" s="47" t="s">
        <v>88</v>
      </c>
      <c r="F15256" s="47" t="s">
        <v>29</v>
      </c>
      <c r="G15256" s="50">
        <v>6174.7</v>
      </c>
      <c r="H15256" s="51">
        <v>43830</v>
      </c>
      <c r="I15256" s="47" t="s">
        <v>23</v>
      </c>
    </row>
    <row r="15257" spans="1:9" hidden="1" x14ac:dyDescent="0.25">
      <c r="A15257" s="47" t="s">
        <v>20</v>
      </c>
      <c r="B15257" s="47">
        <v>40207284</v>
      </c>
      <c r="C15257" s="47">
        <v>41130000000</v>
      </c>
      <c r="D15257" s="47">
        <v>4113001000</v>
      </c>
      <c r="E15257" s="47" t="s">
        <v>89</v>
      </c>
      <c r="F15257" s="47" t="s">
        <v>29</v>
      </c>
      <c r="G15257" s="50">
        <v>15718.51</v>
      </c>
      <c r="H15257" s="51">
        <v>43830</v>
      </c>
      <c r="I15257" s="47" t="s">
        <v>23</v>
      </c>
    </row>
    <row r="15258" spans="1:9" hidden="1" x14ac:dyDescent="0.25">
      <c r="A15258" s="47" t="s">
        <v>20</v>
      </c>
      <c r="B15258" s="47">
        <v>40207284</v>
      </c>
      <c r="C15258" s="47">
        <v>41140000000</v>
      </c>
      <c r="D15258" s="47">
        <v>4114001000</v>
      </c>
      <c r="E15258" s="47" t="s">
        <v>89</v>
      </c>
      <c r="F15258" s="47" t="s">
        <v>29</v>
      </c>
      <c r="G15258" s="50">
        <v>5566.92</v>
      </c>
      <c r="H15258" s="51">
        <v>43830</v>
      </c>
      <c r="I15258" s="47" t="s">
        <v>23</v>
      </c>
    </row>
    <row r="15259" spans="1:9" hidden="1" x14ac:dyDescent="0.25">
      <c r="A15259" s="47" t="s">
        <v>20</v>
      </c>
      <c r="B15259" s="47">
        <v>40207320</v>
      </c>
      <c r="C15259" s="47">
        <v>41150000000</v>
      </c>
      <c r="D15259" s="47">
        <v>4115001000</v>
      </c>
      <c r="E15259" s="47" t="s">
        <v>59</v>
      </c>
      <c r="F15259" s="47" t="s">
        <v>90</v>
      </c>
      <c r="G15259" s="50">
        <v>11.53</v>
      </c>
      <c r="H15259" s="51">
        <v>43830</v>
      </c>
      <c r="I15259" s="47" t="s">
        <v>23</v>
      </c>
    </row>
    <row r="15260" spans="1:9" hidden="1" x14ac:dyDescent="0.25">
      <c r="A15260" s="47" t="s">
        <v>104</v>
      </c>
      <c r="B15260" s="47">
        <v>40209424</v>
      </c>
      <c r="C15260" s="47">
        <v>41110000000</v>
      </c>
      <c r="D15260" s="47">
        <v>4111001000</v>
      </c>
      <c r="E15260" s="47" t="s">
        <v>31</v>
      </c>
      <c r="F15260" s="47" t="s">
        <v>204</v>
      </c>
      <c r="G15260" s="50">
        <v>26746</v>
      </c>
      <c r="H15260" s="51">
        <v>43801</v>
      </c>
      <c r="I15260" s="47" t="s">
        <v>23</v>
      </c>
    </row>
    <row r="15261" spans="1:9" hidden="1" x14ac:dyDescent="0.25">
      <c r="A15261" s="47" t="s">
        <v>104</v>
      </c>
      <c r="B15261" s="47">
        <v>40204515</v>
      </c>
      <c r="C15261" s="47">
        <v>43160000000</v>
      </c>
      <c r="D15261" s="47">
        <v>4316001000</v>
      </c>
      <c r="E15261" s="47" t="s">
        <v>276</v>
      </c>
      <c r="F15261" s="47" t="s">
        <v>27</v>
      </c>
      <c r="G15261" s="50">
        <v>350</v>
      </c>
      <c r="H15261" s="51">
        <v>43801</v>
      </c>
      <c r="I15261" s="47" t="s">
        <v>23</v>
      </c>
    </row>
    <row r="15262" spans="1:9" hidden="1" x14ac:dyDescent="0.25">
      <c r="A15262" s="47" t="s">
        <v>104</v>
      </c>
      <c r="B15262" s="47">
        <v>40204498</v>
      </c>
      <c r="C15262" s="47">
        <v>43160000000</v>
      </c>
      <c r="D15262" s="47">
        <v>4316001000</v>
      </c>
      <c r="E15262" s="47" t="s">
        <v>276</v>
      </c>
      <c r="F15262" s="47" t="s">
        <v>27</v>
      </c>
      <c r="G15262" s="50">
        <v>350</v>
      </c>
      <c r="H15262" s="51">
        <v>43801</v>
      </c>
      <c r="I15262" s="47" t="s">
        <v>23</v>
      </c>
    </row>
    <row r="15263" spans="1:9" hidden="1" x14ac:dyDescent="0.25">
      <c r="A15263" s="47" t="s">
        <v>104</v>
      </c>
      <c r="B15263" s="47">
        <v>40204511</v>
      </c>
      <c r="C15263" s="47">
        <v>43160000000</v>
      </c>
      <c r="D15263" s="47">
        <v>4316001000</v>
      </c>
      <c r="E15263" s="47" t="s">
        <v>276</v>
      </c>
      <c r="F15263" s="47" t="s">
        <v>28</v>
      </c>
      <c r="G15263" s="50">
        <v>300</v>
      </c>
      <c r="H15263" s="51">
        <v>43801</v>
      </c>
      <c r="I15263" s="47" t="s">
        <v>23</v>
      </c>
    </row>
    <row r="15264" spans="1:9" hidden="1" x14ac:dyDescent="0.25">
      <c r="A15264" s="47" t="s">
        <v>104</v>
      </c>
      <c r="B15264" s="47">
        <v>40204513</v>
      </c>
      <c r="C15264" s="47">
        <v>43160000000</v>
      </c>
      <c r="D15264" s="47">
        <v>4316001000</v>
      </c>
      <c r="E15264" s="47" t="s">
        <v>276</v>
      </c>
      <c r="F15264" s="47" t="s">
        <v>27</v>
      </c>
      <c r="G15264" s="50">
        <v>450</v>
      </c>
      <c r="H15264" s="51">
        <v>43801</v>
      </c>
      <c r="I15264" s="47" t="s">
        <v>23</v>
      </c>
    </row>
    <row r="15265" spans="1:9" hidden="1" x14ac:dyDescent="0.25">
      <c r="A15265" s="47" t="s">
        <v>104</v>
      </c>
      <c r="B15265" s="47">
        <v>40204302</v>
      </c>
      <c r="C15265" s="47">
        <v>43160000000</v>
      </c>
      <c r="D15265" s="47">
        <v>4316001000</v>
      </c>
      <c r="E15265" s="47" t="s">
        <v>276</v>
      </c>
      <c r="F15265" s="47" t="s">
        <v>202</v>
      </c>
      <c r="G15265" s="50">
        <v>600</v>
      </c>
      <c r="H15265" s="51">
        <v>43801</v>
      </c>
      <c r="I15265" s="47" t="s">
        <v>23</v>
      </c>
    </row>
    <row r="15266" spans="1:9" hidden="1" x14ac:dyDescent="0.25">
      <c r="A15266" s="47" t="s">
        <v>104</v>
      </c>
      <c r="B15266" s="47">
        <v>40204537</v>
      </c>
      <c r="C15266" s="47">
        <v>43160000000</v>
      </c>
      <c r="D15266" s="47">
        <v>4316001000</v>
      </c>
      <c r="E15266" s="47" t="s">
        <v>276</v>
      </c>
      <c r="F15266" s="47" t="s">
        <v>60</v>
      </c>
      <c r="G15266" s="50">
        <v>400</v>
      </c>
      <c r="H15266" s="51">
        <v>43801</v>
      </c>
      <c r="I15266" s="47" t="s">
        <v>23</v>
      </c>
    </row>
    <row r="15267" spans="1:9" hidden="1" x14ac:dyDescent="0.25">
      <c r="A15267" s="47" t="s">
        <v>104</v>
      </c>
      <c r="B15267" s="47">
        <v>40204316</v>
      </c>
      <c r="C15267" s="47">
        <v>43160000000</v>
      </c>
      <c r="D15267" s="47">
        <v>4316001000</v>
      </c>
      <c r="E15267" s="47" t="s">
        <v>276</v>
      </c>
      <c r="F15267" s="47" t="s">
        <v>41</v>
      </c>
      <c r="G15267" s="50">
        <v>300</v>
      </c>
      <c r="H15267" s="51">
        <v>43801</v>
      </c>
      <c r="I15267" s="47" t="s">
        <v>23</v>
      </c>
    </row>
    <row r="15268" spans="1:9" hidden="1" x14ac:dyDescent="0.25">
      <c r="A15268" s="47" t="s">
        <v>104</v>
      </c>
      <c r="B15268" s="47">
        <v>40204696</v>
      </c>
      <c r="C15268" s="47">
        <v>43160000000</v>
      </c>
      <c r="D15268" s="47">
        <v>4316001000</v>
      </c>
      <c r="E15268" s="47" t="s">
        <v>276</v>
      </c>
      <c r="F15268" s="47" t="s">
        <v>28</v>
      </c>
      <c r="G15268" s="50">
        <v>350</v>
      </c>
      <c r="H15268" s="51">
        <v>43801</v>
      </c>
      <c r="I15268" s="47" t="s">
        <v>23</v>
      </c>
    </row>
    <row r="15269" spans="1:9" hidden="1" x14ac:dyDescent="0.25">
      <c r="A15269" s="47" t="s">
        <v>104</v>
      </c>
      <c r="B15269" s="47">
        <v>40204306</v>
      </c>
      <c r="C15269" s="47">
        <v>43160000000</v>
      </c>
      <c r="D15269" s="47">
        <v>4316001000</v>
      </c>
      <c r="E15269" s="47" t="s">
        <v>276</v>
      </c>
      <c r="F15269" s="47" t="s">
        <v>260</v>
      </c>
      <c r="G15269" s="50">
        <v>200</v>
      </c>
      <c r="H15269" s="51">
        <v>43801</v>
      </c>
      <c r="I15269" s="47" t="s">
        <v>23</v>
      </c>
    </row>
    <row r="15270" spans="1:9" hidden="1" x14ac:dyDescent="0.25">
      <c r="A15270" s="47" t="s">
        <v>104</v>
      </c>
      <c r="B15270" s="47">
        <v>40204310</v>
      </c>
      <c r="C15270" s="47">
        <v>43160000000</v>
      </c>
      <c r="D15270" s="47">
        <v>4316001000</v>
      </c>
      <c r="E15270" s="47" t="s">
        <v>276</v>
      </c>
      <c r="F15270" s="47" t="s">
        <v>190</v>
      </c>
      <c r="G15270" s="50">
        <v>250</v>
      </c>
      <c r="H15270" s="51">
        <v>43801</v>
      </c>
      <c r="I15270" s="47" t="s">
        <v>23</v>
      </c>
    </row>
    <row r="15271" spans="1:9" hidden="1" x14ac:dyDescent="0.25">
      <c r="A15271" s="47" t="s">
        <v>104</v>
      </c>
      <c r="B15271" s="47">
        <v>40204311</v>
      </c>
      <c r="C15271" s="47">
        <v>43160000000</v>
      </c>
      <c r="D15271" s="47">
        <v>4316001000</v>
      </c>
      <c r="E15271" s="47" t="s">
        <v>276</v>
      </c>
      <c r="F15271" s="47" t="s">
        <v>27</v>
      </c>
      <c r="G15271" s="50">
        <v>400</v>
      </c>
      <c r="H15271" s="51">
        <v>43801</v>
      </c>
      <c r="I15271" s="47" t="s">
        <v>23</v>
      </c>
    </row>
    <row r="15272" spans="1:9" hidden="1" x14ac:dyDescent="0.25">
      <c r="A15272" s="47" t="s">
        <v>104</v>
      </c>
      <c r="B15272" s="47">
        <v>40204315</v>
      </c>
      <c r="C15272" s="47">
        <v>43160000000</v>
      </c>
      <c r="D15272" s="47">
        <v>4316001000</v>
      </c>
      <c r="E15272" s="47" t="s">
        <v>276</v>
      </c>
      <c r="F15272" s="47" t="s">
        <v>234</v>
      </c>
      <c r="G15272" s="50">
        <v>350</v>
      </c>
      <c r="H15272" s="51">
        <v>43801</v>
      </c>
      <c r="I15272" s="47" t="s">
        <v>23</v>
      </c>
    </row>
    <row r="15273" spans="1:9" hidden="1" x14ac:dyDescent="0.25">
      <c r="A15273" s="47" t="s">
        <v>104</v>
      </c>
      <c r="B15273" s="47">
        <v>40204327</v>
      </c>
      <c r="C15273" s="47">
        <v>43160000000</v>
      </c>
      <c r="D15273" s="47">
        <v>4316001000</v>
      </c>
      <c r="E15273" s="47" t="s">
        <v>276</v>
      </c>
      <c r="F15273" s="47" t="s">
        <v>268</v>
      </c>
      <c r="G15273" s="50">
        <v>300</v>
      </c>
      <c r="H15273" s="51">
        <v>43801</v>
      </c>
      <c r="I15273" s="47" t="s">
        <v>23</v>
      </c>
    </row>
    <row r="15274" spans="1:9" hidden="1" x14ac:dyDescent="0.25">
      <c r="A15274" s="47" t="s">
        <v>104</v>
      </c>
      <c r="B15274" s="47">
        <v>40204321</v>
      </c>
      <c r="C15274" s="47">
        <v>43160000000</v>
      </c>
      <c r="D15274" s="47">
        <v>4316001000</v>
      </c>
      <c r="E15274" s="47" t="s">
        <v>276</v>
      </c>
      <c r="F15274" s="47" t="s">
        <v>520</v>
      </c>
      <c r="G15274" s="50">
        <v>300</v>
      </c>
      <c r="H15274" s="51">
        <v>43801</v>
      </c>
      <c r="I15274" s="47" t="s">
        <v>23</v>
      </c>
    </row>
    <row r="15275" spans="1:9" hidden="1" x14ac:dyDescent="0.25">
      <c r="A15275" s="47" t="s">
        <v>104</v>
      </c>
      <c r="B15275" s="47">
        <v>40204332</v>
      </c>
      <c r="C15275" s="47">
        <v>43160000000</v>
      </c>
      <c r="D15275" s="47">
        <v>4316001000</v>
      </c>
      <c r="E15275" s="47" t="s">
        <v>276</v>
      </c>
      <c r="F15275" s="47" t="s">
        <v>222</v>
      </c>
      <c r="G15275" s="50">
        <v>300</v>
      </c>
      <c r="H15275" s="51">
        <v>43801</v>
      </c>
      <c r="I15275" s="47" t="s">
        <v>23</v>
      </c>
    </row>
    <row r="15276" spans="1:9" hidden="1" x14ac:dyDescent="0.25">
      <c r="A15276" s="47" t="s">
        <v>104</v>
      </c>
      <c r="B15276" s="47">
        <v>40204338</v>
      </c>
      <c r="C15276" s="47">
        <v>43160000000</v>
      </c>
      <c r="D15276" s="47">
        <v>4316001000</v>
      </c>
      <c r="E15276" s="47" t="s">
        <v>276</v>
      </c>
      <c r="F15276" s="47" t="s">
        <v>118</v>
      </c>
      <c r="G15276" s="50">
        <v>450</v>
      </c>
      <c r="H15276" s="51">
        <v>43801</v>
      </c>
      <c r="I15276" s="47" t="s">
        <v>23</v>
      </c>
    </row>
    <row r="15277" spans="1:9" hidden="1" x14ac:dyDescent="0.25">
      <c r="A15277" s="47" t="s">
        <v>104</v>
      </c>
      <c r="B15277" s="47">
        <v>40204506</v>
      </c>
      <c r="C15277" s="47">
        <v>43160000000</v>
      </c>
      <c r="D15277" s="47">
        <v>4316001000</v>
      </c>
      <c r="E15277" s="47" t="s">
        <v>276</v>
      </c>
      <c r="F15277" s="47" t="s">
        <v>28</v>
      </c>
      <c r="G15277" s="50">
        <v>300</v>
      </c>
      <c r="H15277" s="51">
        <v>43801</v>
      </c>
      <c r="I15277" s="47" t="s">
        <v>23</v>
      </c>
    </row>
    <row r="15278" spans="1:9" hidden="1" x14ac:dyDescent="0.25">
      <c r="A15278" s="47" t="s">
        <v>104</v>
      </c>
      <c r="B15278" s="47">
        <v>40204341</v>
      </c>
      <c r="C15278" s="47">
        <v>43160000000</v>
      </c>
      <c r="D15278" s="47">
        <v>4316001000</v>
      </c>
      <c r="E15278" s="47" t="s">
        <v>276</v>
      </c>
      <c r="F15278" s="47" t="s">
        <v>60</v>
      </c>
      <c r="G15278" s="50">
        <v>350</v>
      </c>
      <c r="H15278" s="51">
        <v>43801</v>
      </c>
      <c r="I15278" s="47" t="s">
        <v>23</v>
      </c>
    </row>
    <row r="15279" spans="1:9" hidden="1" x14ac:dyDescent="0.25">
      <c r="A15279" s="47" t="s">
        <v>104</v>
      </c>
      <c r="B15279" s="47">
        <v>40204527</v>
      </c>
      <c r="C15279" s="47">
        <v>43160000000</v>
      </c>
      <c r="D15279" s="47">
        <v>4316001000</v>
      </c>
      <c r="E15279" s="47" t="s">
        <v>276</v>
      </c>
      <c r="F15279" s="47" t="s">
        <v>60</v>
      </c>
      <c r="G15279" s="50">
        <v>350</v>
      </c>
      <c r="H15279" s="51">
        <v>43801</v>
      </c>
      <c r="I15279" s="47" t="s">
        <v>23</v>
      </c>
    </row>
    <row r="15280" spans="1:9" hidden="1" x14ac:dyDescent="0.25">
      <c r="A15280" s="47" t="s">
        <v>104</v>
      </c>
      <c r="B15280" s="47">
        <v>40204704</v>
      </c>
      <c r="C15280" s="47">
        <v>43160000000</v>
      </c>
      <c r="D15280" s="47">
        <v>4316001000</v>
      </c>
      <c r="E15280" s="47" t="s">
        <v>276</v>
      </c>
      <c r="F15280" s="47" t="s">
        <v>27</v>
      </c>
      <c r="G15280" s="50">
        <v>300</v>
      </c>
      <c r="H15280" s="51">
        <v>43801</v>
      </c>
      <c r="I15280" s="47" t="s">
        <v>23</v>
      </c>
    </row>
    <row r="15281" spans="1:9" hidden="1" x14ac:dyDescent="0.25">
      <c r="A15281" s="47" t="s">
        <v>104</v>
      </c>
      <c r="B15281" s="47">
        <v>40204700</v>
      </c>
      <c r="C15281" s="47">
        <v>43160000000</v>
      </c>
      <c r="D15281" s="47">
        <v>4316001000</v>
      </c>
      <c r="E15281" s="47" t="s">
        <v>276</v>
      </c>
      <c r="F15281" s="47" t="s">
        <v>28</v>
      </c>
      <c r="G15281" s="50">
        <v>450</v>
      </c>
      <c r="H15281" s="51">
        <v>43801</v>
      </c>
      <c r="I15281" s="47" t="s">
        <v>23</v>
      </c>
    </row>
    <row r="15282" spans="1:9" hidden="1" x14ac:dyDescent="0.25">
      <c r="A15282" s="47" t="s">
        <v>104</v>
      </c>
      <c r="B15282" s="47">
        <v>40204690</v>
      </c>
      <c r="C15282" s="47">
        <v>43160000000</v>
      </c>
      <c r="D15282" s="47">
        <v>4316001000</v>
      </c>
      <c r="E15282" s="47" t="s">
        <v>276</v>
      </c>
      <c r="F15282" s="47" t="s">
        <v>41</v>
      </c>
      <c r="G15282" s="50">
        <v>400</v>
      </c>
      <c r="H15282" s="51">
        <v>43801</v>
      </c>
      <c r="I15282" s="47" t="s">
        <v>23</v>
      </c>
    </row>
    <row r="15283" spans="1:9" hidden="1" x14ac:dyDescent="0.25">
      <c r="A15283" s="47" t="s">
        <v>104</v>
      </c>
      <c r="B15283" s="47">
        <v>40204328</v>
      </c>
      <c r="C15283" s="47">
        <v>43160000000</v>
      </c>
      <c r="D15283" s="47">
        <v>4316001000</v>
      </c>
      <c r="E15283" s="47" t="s">
        <v>276</v>
      </c>
      <c r="F15283" s="47" t="s">
        <v>108</v>
      </c>
      <c r="G15283" s="50">
        <v>300</v>
      </c>
      <c r="H15283" s="51">
        <v>43801</v>
      </c>
      <c r="I15283" s="47" t="s">
        <v>23</v>
      </c>
    </row>
    <row r="15284" spans="1:9" hidden="1" x14ac:dyDescent="0.25">
      <c r="A15284" s="47" t="s">
        <v>104</v>
      </c>
      <c r="B15284" s="47">
        <v>40204687</v>
      </c>
      <c r="C15284" s="47">
        <v>43160000000</v>
      </c>
      <c r="D15284" s="47">
        <v>4316001000</v>
      </c>
      <c r="E15284" s="47" t="s">
        <v>276</v>
      </c>
      <c r="F15284" s="47" t="s">
        <v>150</v>
      </c>
      <c r="G15284" s="50">
        <v>450</v>
      </c>
      <c r="H15284" s="51">
        <v>43801</v>
      </c>
      <c r="I15284" s="47" t="s">
        <v>23</v>
      </c>
    </row>
    <row r="15285" spans="1:9" hidden="1" x14ac:dyDescent="0.25">
      <c r="A15285" s="47" t="s">
        <v>104</v>
      </c>
      <c r="B15285" s="47">
        <v>40204293</v>
      </c>
      <c r="C15285" s="47">
        <v>43160000000</v>
      </c>
      <c r="D15285" s="47">
        <v>4316001000</v>
      </c>
      <c r="E15285" s="47" t="s">
        <v>276</v>
      </c>
      <c r="F15285" s="47" t="s">
        <v>423</v>
      </c>
      <c r="G15285" s="50">
        <v>450</v>
      </c>
      <c r="H15285" s="51">
        <v>43801</v>
      </c>
      <c r="I15285" s="47" t="s">
        <v>23</v>
      </c>
    </row>
    <row r="15286" spans="1:9" hidden="1" x14ac:dyDescent="0.25">
      <c r="A15286" s="47" t="s">
        <v>104</v>
      </c>
      <c r="B15286" s="47">
        <v>40204298</v>
      </c>
      <c r="C15286" s="47">
        <v>43160000000</v>
      </c>
      <c r="D15286" s="47">
        <v>4316001000</v>
      </c>
      <c r="E15286" s="47" t="s">
        <v>276</v>
      </c>
      <c r="F15286" s="47" t="s">
        <v>207</v>
      </c>
      <c r="G15286" s="50">
        <v>300</v>
      </c>
      <c r="H15286" s="51">
        <v>43801</v>
      </c>
      <c r="I15286" s="47" t="s">
        <v>23</v>
      </c>
    </row>
    <row r="15287" spans="1:9" hidden="1" x14ac:dyDescent="0.25">
      <c r="A15287" s="47" t="s">
        <v>104</v>
      </c>
      <c r="B15287" s="47">
        <v>40213405</v>
      </c>
      <c r="C15287" s="47">
        <v>41490000000</v>
      </c>
      <c r="D15287" s="47">
        <v>4149009000</v>
      </c>
      <c r="E15287" s="47" t="s">
        <v>61</v>
      </c>
      <c r="F15287" s="47" t="s">
        <v>185</v>
      </c>
      <c r="G15287" s="50">
        <v>500</v>
      </c>
      <c r="H15287" s="51">
        <v>43803</v>
      </c>
      <c r="I15287" s="47" t="s">
        <v>23</v>
      </c>
    </row>
    <row r="15288" spans="1:9" hidden="1" x14ac:dyDescent="0.25">
      <c r="A15288" s="47" t="s">
        <v>104</v>
      </c>
      <c r="B15288" s="47">
        <v>40213480</v>
      </c>
      <c r="C15288" s="47">
        <v>41140000000</v>
      </c>
      <c r="D15288" s="47">
        <v>4114001000</v>
      </c>
      <c r="E15288" s="47" t="s">
        <v>89</v>
      </c>
      <c r="F15288" s="47" t="s">
        <v>29</v>
      </c>
      <c r="G15288" s="50">
        <v>6621.18</v>
      </c>
      <c r="H15288" s="51">
        <v>43803</v>
      </c>
      <c r="I15288" s="47" t="s">
        <v>23</v>
      </c>
    </row>
    <row r="15289" spans="1:9" hidden="1" x14ac:dyDescent="0.25">
      <c r="A15289" s="47" t="s">
        <v>104</v>
      </c>
      <c r="B15289" s="47">
        <v>40213486</v>
      </c>
      <c r="C15289" s="47">
        <v>41140000000</v>
      </c>
      <c r="D15289" s="47">
        <v>4114001000</v>
      </c>
      <c r="E15289" s="47" t="s">
        <v>89</v>
      </c>
      <c r="F15289" s="47" t="s">
        <v>29</v>
      </c>
      <c r="G15289" s="50">
        <v>27166.28</v>
      </c>
      <c r="H15289" s="51">
        <v>43803</v>
      </c>
      <c r="I15289" s="47" t="s">
        <v>23</v>
      </c>
    </row>
    <row r="15290" spans="1:9" hidden="1" x14ac:dyDescent="0.25">
      <c r="A15290" s="47" t="s">
        <v>104</v>
      </c>
      <c r="B15290" s="47">
        <v>40213491</v>
      </c>
      <c r="C15290" s="47">
        <v>41140000000</v>
      </c>
      <c r="D15290" s="47">
        <v>4114001000</v>
      </c>
      <c r="E15290" s="47" t="s">
        <v>89</v>
      </c>
      <c r="F15290" s="47" t="s">
        <v>29</v>
      </c>
      <c r="G15290" s="50">
        <v>8512.4</v>
      </c>
      <c r="H15290" s="51">
        <v>43803</v>
      </c>
      <c r="I15290" s="47" t="s">
        <v>23</v>
      </c>
    </row>
    <row r="15291" spans="1:9" hidden="1" x14ac:dyDescent="0.25">
      <c r="A15291" s="47" t="s">
        <v>104</v>
      </c>
      <c r="B15291" s="47">
        <v>40213495</v>
      </c>
      <c r="C15291" s="47">
        <v>41140000000</v>
      </c>
      <c r="D15291" s="47">
        <v>4114001000</v>
      </c>
      <c r="E15291" s="47" t="s">
        <v>89</v>
      </c>
      <c r="F15291" s="47" t="s">
        <v>29</v>
      </c>
      <c r="G15291" s="50">
        <v>36889.06</v>
      </c>
      <c r="H15291" s="51">
        <v>43803</v>
      </c>
      <c r="I15291" s="47" t="s">
        <v>23</v>
      </c>
    </row>
    <row r="15292" spans="1:9" hidden="1" x14ac:dyDescent="0.25">
      <c r="A15292" s="47" t="s">
        <v>104</v>
      </c>
      <c r="B15292" s="47">
        <v>40213502</v>
      </c>
      <c r="C15292" s="47">
        <v>41140000000</v>
      </c>
      <c r="D15292" s="47">
        <v>4114001000</v>
      </c>
      <c r="E15292" s="47" t="s">
        <v>89</v>
      </c>
      <c r="F15292" s="47" t="s">
        <v>29</v>
      </c>
      <c r="G15292" s="50">
        <v>12394.85</v>
      </c>
      <c r="H15292" s="51">
        <v>43803</v>
      </c>
      <c r="I15292" s="47" t="s">
        <v>23</v>
      </c>
    </row>
    <row r="15293" spans="1:9" hidden="1" x14ac:dyDescent="0.25">
      <c r="A15293" s="47" t="s">
        <v>104</v>
      </c>
      <c r="B15293" s="47">
        <v>40213506</v>
      </c>
      <c r="C15293" s="47">
        <v>41140000000</v>
      </c>
      <c r="D15293" s="47">
        <v>4114001000</v>
      </c>
      <c r="E15293" s="47" t="s">
        <v>89</v>
      </c>
      <c r="F15293" s="47" t="s">
        <v>29</v>
      </c>
      <c r="G15293" s="50">
        <v>5864.88</v>
      </c>
      <c r="H15293" s="51">
        <v>43803</v>
      </c>
      <c r="I15293" s="47" t="s">
        <v>23</v>
      </c>
    </row>
    <row r="15294" spans="1:9" hidden="1" x14ac:dyDescent="0.25">
      <c r="A15294" s="47" t="s">
        <v>104</v>
      </c>
      <c r="B15294" s="47">
        <v>40213510</v>
      </c>
      <c r="C15294" s="47">
        <v>41140000000</v>
      </c>
      <c r="D15294" s="47">
        <v>4114001000</v>
      </c>
      <c r="E15294" s="47" t="s">
        <v>89</v>
      </c>
      <c r="F15294" s="47" t="s">
        <v>29</v>
      </c>
      <c r="G15294" s="50">
        <v>39389.69</v>
      </c>
      <c r="H15294" s="51">
        <v>43803</v>
      </c>
      <c r="I15294" s="47" t="s">
        <v>23</v>
      </c>
    </row>
    <row r="15295" spans="1:9" hidden="1" x14ac:dyDescent="0.25">
      <c r="A15295" s="47" t="s">
        <v>104</v>
      </c>
      <c r="B15295" s="47">
        <v>40213514</v>
      </c>
      <c r="C15295" s="47">
        <v>41140000000</v>
      </c>
      <c r="D15295" s="47">
        <v>4114001000</v>
      </c>
      <c r="E15295" s="47" t="s">
        <v>89</v>
      </c>
      <c r="F15295" s="47" t="s">
        <v>29</v>
      </c>
      <c r="G15295" s="50">
        <v>8196.08</v>
      </c>
      <c r="H15295" s="51">
        <v>43803</v>
      </c>
      <c r="I15295" s="47" t="s">
        <v>23</v>
      </c>
    </row>
    <row r="15296" spans="1:9" hidden="1" x14ac:dyDescent="0.25">
      <c r="A15296" s="47" t="s">
        <v>104</v>
      </c>
      <c r="B15296" s="47">
        <v>40213530</v>
      </c>
      <c r="C15296" s="47">
        <v>41140000000</v>
      </c>
      <c r="D15296" s="47">
        <v>4114001000</v>
      </c>
      <c r="E15296" s="47" t="s">
        <v>89</v>
      </c>
      <c r="F15296" s="47" t="s">
        <v>29</v>
      </c>
      <c r="G15296" s="50">
        <v>6709.56</v>
      </c>
      <c r="H15296" s="51">
        <v>43803</v>
      </c>
      <c r="I15296" s="47" t="s">
        <v>23</v>
      </c>
    </row>
    <row r="15297" spans="1:9" hidden="1" x14ac:dyDescent="0.25">
      <c r="A15297" s="47" t="s">
        <v>104</v>
      </c>
      <c r="B15297" s="47">
        <v>40213534</v>
      </c>
      <c r="C15297" s="47">
        <v>41140000000</v>
      </c>
      <c r="D15297" s="47">
        <v>4114001000</v>
      </c>
      <c r="E15297" s="47" t="s">
        <v>89</v>
      </c>
      <c r="F15297" s="47" t="s">
        <v>29</v>
      </c>
      <c r="G15297" s="50">
        <v>5421.96</v>
      </c>
      <c r="H15297" s="51">
        <v>43803</v>
      </c>
      <c r="I15297" s="47" t="s">
        <v>23</v>
      </c>
    </row>
    <row r="15298" spans="1:9" hidden="1" x14ac:dyDescent="0.25">
      <c r="A15298" s="47" t="s">
        <v>104</v>
      </c>
      <c r="B15298" s="47">
        <v>40212950</v>
      </c>
      <c r="C15298" s="47">
        <v>41120000000</v>
      </c>
      <c r="D15298" s="47">
        <v>4112001000</v>
      </c>
      <c r="E15298" s="47" t="s">
        <v>88</v>
      </c>
      <c r="F15298" s="47" t="s">
        <v>29</v>
      </c>
      <c r="G15298" s="50">
        <v>19917.189999999999</v>
      </c>
      <c r="H15298" s="51">
        <v>43803</v>
      </c>
      <c r="I15298" s="47" t="s">
        <v>23</v>
      </c>
    </row>
    <row r="15299" spans="1:9" hidden="1" x14ac:dyDescent="0.25">
      <c r="A15299" s="47" t="s">
        <v>104</v>
      </c>
      <c r="B15299" s="47">
        <v>40212956</v>
      </c>
      <c r="C15299" s="47">
        <v>41120000000</v>
      </c>
      <c r="D15299" s="47">
        <v>4112001000</v>
      </c>
      <c r="E15299" s="47" t="s">
        <v>88</v>
      </c>
      <c r="F15299" s="47" t="s">
        <v>29</v>
      </c>
      <c r="G15299" s="50">
        <v>21619.78</v>
      </c>
      <c r="H15299" s="51">
        <v>43803</v>
      </c>
      <c r="I15299" s="47" t="s">
        <v>23</v>
      </c>
    </row>
    <row r="15300" spans="1:9" hidden="1" x14ac:dyDescent="0.25">
      <c r="A15300" s="47" t="s">
        <v>104</v>
      </c>
      <c r="B15300" s="47">
        <v>40212960</v>
      </c>
      <c r="C15300" s="47">
        <v>41120000000</v>
      </c>
      <c r="D15300" s="47">
        <v>4112001000</v>
      </c>
      <c r="E15300" s="47" t="s">
        <v>88</v>
      </c>
      <c r="F15300" s="47" t="s">
        <v>29</v>
      </c>
      <c r="G15300" s="50">
        <v>30536.55</v>
      </c>
      <c r="H15300" s="51">
        <v>43803</v>
      </c>
      <c r="I15300" s="47" t="s">
        <v>23</v>
      </c>
    </row>
    <row r="15301" spans="1:9" hidden="1" x14ac:dyDescent="0.25">
      <c r="A15301" s="47" t="s">
        <v>104</v>
      </c>
      <c r="B15301" s="47">
        <v>40212965</v>
      </c>
      <c r="C15301" s="47">
        <v>41120000000</v>
      </c>
      <c r="D15301" s="47">
        <v>4112001000</v>
      </c>
      <c r="E15301" s="47" t="s">
        <v>88</v>
      </c>
      <c r="F15301" s="47" t="s">
        <v>29</v>
      </c>
      <c r="G15301" s="50">
        <v>24606.81</v>
      </c>
      <c r="H15301" s="51">
        <v>43803</v>
      </c>
      <c r="I15301" s="47" t="s">
        <v>23</v>
      </c>
    </row>
    <row r="15302" spans="1:9" hidden="1" x14ac:dyDescent="0.25">
      <c r="A15302" s="47" t="s">
        <v>104</v>
      </c>
      <c r="B15302" s="47">
        <v>40212972</v>
      </c>
      <c r="C15302" s="47">
        <v>41120000000</v>
      </c>
      <c r="D15302" s="47">
        <v>4112001000</v>
      </c>
      <c r="E15302" s="47" t="s">
        <v>88</v>
      </c>
      <c r="F15302" s="47" t="s">
        <v>29</v>
      </c>
      <c r="G15302" s="50">
        <v>19250.990000000002</v>
      </c>
      <c r="H15302" s="51">
        <v>43803</v>
      </c>
      <c r="I15302" s="47" t="s">
        <v>23</v>
      </c>
    </row>
    <row r="15303" spans="1:9" hidden="1" x14ac:dyDescent="0.25">
      <c r="A15303" s="47" t="s">
        <v>104</v>
      </c>
      <c r="B15303" s="47">
        <v>40212982</v>
      </c>
      <c r="C15303" s="47">
        <v>41120000000</v>
      </c>
      <c r="D15303" s="47">
        <v>4112001000</v>
      </c>
      <c r="E15303" s="47" t="s">
        <v>88</v>
      </c>
      <c r="F15303" s="47" t="s">
        <v>29</v>
      </c>
      <c r="G15303" s="50">
        <v>18242.189999999999</v>
      </c>
      <c r="H15303" s="51">
        <v>43803</v>
      </c>
      <c r="I15303" s="47" t="s">
        <v>23</v>
      </c>
    </row>
    <row r="15304" spans="1:9" hidden="1" x14ac:dyDescent="0.25">
      <c r="A15304" s="47" t="s">
        <v>104</v>
      </c>
      <c r="B15304" s="47">
        <v>40212985</v>
      </c>
      <c r="C15304" s="47">
        <v>41120000000</v>
      </c>
      <c r="D15304" s="47">
        <v>4112001000</v>
      </c>
      <c r="E15304" s="47" t="s">
        <v>88</v>
      </c>
      <c r="F15304" s="47" t="s">
        <v>29</v>
      </c>
      <c r="G15304" s="50">
        <v>4088.57</v>
      </c>
      <c r="H15304" s="51">
        <v>43803</v>
      </c>
      <c r="I15304" s="47" t="s">
        <v>23</v>
      </c>
    </row>
    <row r="15305" spans="1:9" hidden="1" x14ac:dyDescent="0.25">
      <c r="A15305" s="47" t="s">
        <v>104</v>
      </c>
      <c r="B15305" s="47">
        <v>40212990</v>
      </c>
      <c r="C15305" s="47">
        <v>41120000000</v>
      </c>
      <c r="D15305" s="47">
        <v>4112001000</v>
      </c>
      <c r="E15305" s="47" t="s">
        <v>88</v>
      </c>
      <c r="F15305" s="47" t="s">
        <v>29</v>
      </c>
      <c r="G15305" s="50">
        <v>22533.119999999999</v>
      </c>
      <c r="H15305" s="51">
        <v>43803</v>
      </c>
      <c r="I15305" s="47" t="s">
        <v>23</v>
      </c>
    </row>
    <row r="15306" spans="1:9" hidden="1" x14ac:dyDescent="0.25">
      <c r="A15306" s="47" t="s">
        <v>104</v>
      </c>
      <c r="B15306" s="47">
        <v>40212993</v>
      </c>
      <c r="C15306" s="47">
        <v>41120000000</v>
      </c>
      <c r="D15306" s="47">
        <v>4112001000</v>
      </c>
      <c r="E15306" s="47" t="s">
        <v>88</v>
      </c>
      <c r="F15306" s="47" t="s">
        <v>29</v>
      </c>
      <c r="G15306" s="50">
        <v>8767.2000000000007</v>
      </c>
      <c r="H15306" s="51">
        <v>43803</v>
      </c>
      <c r="I15306" s="47" t="s">
        <v>23</v>
      </c>
    </row>
    <row r="15307" spans="1:9" hidden="1" x14ac:dyDescent="0.25">
      <c r="A15307" s="47" t="s">
        <v>104</v>
      </c>
      <c r="B15307" s="47">
        <v>40212997</v>
      </c>
      <c r="C15307" s="47">
        <v>41120000000</v>
      </c>
      <c r="D15307" s="47">
        <v>4112001000</v>
      </c>
      <c r="E15307" s="47" t="s">
        <v>88</v>
      </c>
      <c r="F15307" s="47" t="s">
        <v>29</v>
      </c>
      <c r="G15307" s="50">
        <v>3194.57</v>
      </c>
      <c r="H15307" s="51">
        <v>43803</v>
      </c>
      <c r="I15307" s="47" t="s">
        <v>23</v>
      </c>
    </row>
    <row r="15308" spans="1:9" hidden="1" x14ac:dyDescent="0.25">
      <c r="A15308" s="47" t="s">
        <v>104</v>
      </c>
      <c r="B15308" s="47">
        <v>40213000</v>
      </c>
      <c r="C15308" s="47">
        <v>41120000000</v>
      </c>
      <c r="D15308" s="47">
        <v>4112001000</v>
      </c>
      <c r="E15308" s="47" t="s">
        <v>88</v>
      </c>
      <c r="F15308" s="47" t="s">
        <v>29</v>
      </c>
      <c r="G15308" s="50">
        <v>12636.5</v>
      </c>
      <c r="H15308" s="51">
        <v>43803</v>
      </c>
      <c r="I15308" s="47" t="s">
        <v>23</v>
      </c>
    </row>
    <row r="15309" spans="1:9" hidden="1" x14ac:dyDescent="0.25">
      <c r="A15309" s="47" t="s">
        <v>104</v>
      </c>
      <c r="B15309" s="47">
        <v>40213004</v>
      </c>
      <c r="C15309" s="47">
        <v>41120000000</v>
      </c>
      <c r="D15309" s="47">
        <v>4112001000</v>
      </c>
      <c r="E15309" s="47" t="s">
        <v>88</v>
      </c>
      <c r="F15309" s="47" t="s">
        <v>29</v>
      </c>
      <c r="G15309" s="50">
        <v>8550.8799999999992</v>
      </c>
      <c r="H15309" s="51">
        <v>43803</v>
      </c>
      <c r="I15309" s="47" t="s">
        <v>23</v>
      </c>
    </row>
    <row r="15310" spans="1:9" hidden="1" x14ac:dyDescent="0.25">
      <c r="A15310" s="47" t="s">
        <v>104</v>
      </c>
      <c r="B15310" s="47">
        <v>40213011</v>
      </c>
      <c r="C15310" s="47">
        <v>41120000000</v>
      </c>
      <c r="D15310" s="47">
        <v>4112001000</v>
      </c>
      <c r="E15310" s="47" t="s">
        <v>88</v>
      </c>
      <c r="F15310" s="47" t="s">
        <v>29</v>
      </c>
      <c r="G15310" s="50">
        <v>14553.58</v>
      </c>
      <c r="H15310" s="51">
        <v>43803</v>
      </c>
      <c r="I15310" s="47" t="s">
        <v>23</v>
      </c>
    </row>
    <row r="15311" spans="1:9" hidden="1" x14ac:dyDescent="0.25">
      <c r="A15311" s="47" t="s">
        <v>104</v>
      </c>
      <c r="B15311" s="47">
        <v>40213043</v>
      </c>
      <c r="C15311" s="47">
        <v>41120000000</v>
      </c>
      <c r="D15311" s="47">
        <v>4112001000</v>
      </c>
      <c r="E15311" s="47" t="s">
        <v>88</v>
      </c>
      <c r="F15311" s="47" t="s">
        <v>29</v>
      </c>
      <c r="G15311" s="50">
        <v>4716.07</v>
      </c>
      <c r="H15311" s="51">
        <v>43803</v>
      </c>
      <c r="I15311" s="47" t="s">
        <v>23</v>
      </c>
    </row>
    <row r="15312" spans="1:9" hidden="1" x14ac:dyDescent="0.25">
      <c r="A15312" s="47" t="s">
        <v>104</v>
      </c>
      <c r="B15312" s="47">
        <v>40213046</v>
      </c>
      <c r="C15312" s="47">
        <v>41120000000</v>
      </c>
      <c r="D15312" s="47">
        <v>4112001000</v>
      </c>
      <c r="E15312" s="47" t="s">
        <v>88</v>
      </c>
      <c r="F15312" s="47" t="s">
        <v>29</v>
      </c>
      <c r="G15312" s="50">
        <v>4929.3</v>
      </c>
      <c r="H15312" s="51">
        <v>43803</v>
      </c>
      <c r="I15312" s="47" t="s">
        <v>23</v>
      </c>
    </row>
    <row r="15313" spans="1:9" hidden="1" x14ac:dyDescent="0.25">
      <c r="A15313" s="47" t="s">
        <v>104</v>
      </c>
      <c r="B15313" s="47">
        <v>40213059</v>
      </c>
      <c r="C15313" s="47">
        <v>41120000000</v>
      </c>
      <c r="D15313" s="47">
        <v>4112001000</v>
      </c>
      <c r="E15313" s="47" t="s">
        <v>88</v>
      </c>
      <c r="F15313" s="47" t="s">
        <v>29</v>
      </c>
      <c r="G15313" s="50">
        <v>4297.42</v>
      </c>
      <c r="H15313" s="51">
        <v>43803</v>
      </c>
      <c r="I15313" s="47" t="s">
        <v>23</v>
      </c>
    </row>
    <row r="15314" spans="1:9" hidden="1" x14ac:dyDescent="0.25">
      <c r="A15314" s="47" t="s">
        <v>104</v>
      </c>
      <c r="B15314" s="47">
        <v>40213069</v>
      </c>
      <c r="C15314" s="47">
        <v>41120000000</v>
      </c>
      <c r="D15314" s="47">
        <v>4112001000</v>
      </c>
      <c r="E15314" s="47" t="s">
        <v>88</v>
      </c>
      <c r="F15314" s="47" t="s">
        <v>29</v>
      </c>
      <c r="G15314" s="50">
        <v>4463.7700000000004</v>
      </c>
      <c r="H15314" s="51">
        <v>43803</v>
      </c>
      <c r="I15314" s="47" t="s">
        <v>23</v>
      </c>
    </row>
    <row r="15315" spans="1:9" hidden="1" x14ac:dyDescent="0.25">
      <c r="A15315" s="47" t="s">
        <v>104</v>
      </c>
      <c r="B15315" s="47">
        <v>40213083</v>
      </c>
      <c r="C15315" s="47">
        <v>41120000000</v>
      </c>
      <c r="D15315" s="47">
        <v>4112001000</v>
      </c>
      <c r="E15315" s="47" t="s">
        <v>88</v>
      </c>
      <c r="F15315" s="47" t="s">
        <v>29</v>
      </c>
      <c r="G15315" s="50">
        <v>5968.65</v>
      </c>
      <c r="H15315" s="51">
        <v>43803</v>
      </c>
      <c r="I15315" s="47" t="s">
        <v>23</v>
      </c>
    </row>
    <row r="15316" spans="1:9" hidden="1" x14ac:dyDescent="0.25">
      <c r="A15316" s="47" t="s">
        <v>104</v>
      </c>
      <c r="B15316" s="47">
        <v>40213085</v>
      </c>
      <c r="C15316" s="47">
        <v>41120000000</v>
      </c>
      <c r="D15316" s="47">
        <v>4112001000</v>
      </c>
      <c r="E15316" s="47" t="s">
        <v>88</v>
      </c>
      <c r="F15316" s="47" t="s">
        <v>29</v>
      </c>
      <c r="G15316" s="50">
        <v>4546.01</v>
      </c>
      <c r="H15316" s="51">
        <v>43803</v>
      </c>
      <c r="I15316" s="47" t="s">
        <v>23</v>
      </c>
    </row>
    <row r="15317" spans="1:9" hidden="1" x14ac:dyDescent="0.25">
      <c r="A15317" s="47" t="s">
        <v>104</v>
      </c>
      <c r="B15317" s="47">
        <v>40213090</v>
      </c>
      <c r="C15317" s="47">
        <v>41120000000</v>
      </c>
      <c r="D15317" s="47">
        <v>4112001000</v>
      </c>
      <c r="E15317" s="47" t="s">
        <v>88</v>
      </c>
      <c r="F15317" s="47" t="s">
        <v>29</v>
      </c>
      <c r="G15317" s="50">
        <v>4288.8900000000003</v>
      </c>
      <c r="H15317" s="51">
        <v>43803</v>
      </c>
      <c r="I15317" s="47" t="s">
        <v>23</v>
      </c>
    </row>
    <row r="15318" spans="1:9" hidden="1" x14ac:dyDescent="0.25">
      <c r="A15318" s="47" t="s">
        <v>104</v>
      </c>
      <c r="B15318" s="47">
        <v>40213095</v>
      </c>
      <c r="C15318" s="47">
        <v>41120000000</v>
      </c>
      <c r="D15318" s="47">
        <v>4112001000</v>
      </c>
      <c r="E15318" s="47" t="s">
        <v>88</v>
      </c>
      <c r="F15318" s="47" t="s">
        <v>29</v>
      </c>
      <c r="G15318" s="50">
        <v>19735.05</v>
      </c>
      <c r="H15318" s="51">
        <v>43803</v>
      </c>
      <c r="I15318" s="47" t="s">
        <v>23</v>
      </c>
    </row>
    <row r="15319" spans="1:9" hidden="1" x14ac:dyDescent="0.25">
      <c r="A15319" s="47" t="s">
        <v>104</v>
      </c>
      <c r="B15319" s="47">
        <v>40213099</v>
      </c>
      <c r="C15319" s="47">
        <v>41120000000</v>
      </c>
      <c r="D15319" s="47">
        <v>4112001000</v>
      </c>
      <c r="E15319" s="47" t="s">
        <v>88</v>
      </c>
      <c r="F15319" s="47" t="s">
        <v>29</v>
      </c>
      <c r="G15319" s="50">
        <v>20383.330000000002</v>
      </c>
      <c r="H15319" s="51">
        <v>43803</v>
      </c>
      <c r="I15319" s="47" t="s">
        <v>23</v>
      </c>
    </row>
    <row r="15320" spans="1:9" hidden="1" x14ac:dyDescent="0.25">
      <c r="A15320" s="47" t="s">
        <v>104</v>
      </c>
      <c r="B15320" s="47">
        <v>40213103</v>
      </c>
      <c r="C15320" s="47">
        <v>41120000000</v>
      </c>
      <c r="D15320" s="47">
        <v>4112001000</v>
      </c>
      <c r="E15320" s="47" t="s">
        <v>88</v>
      </c>
      <c r="F15320" s="47" t="s">
        <v>29</v>
      </c>
      <c r="G15320" s="50">
        <v>16874.61</v>
      </c>
      <c r="H15320" s="51">
        <v>43803</v>
      </c>
      <c r="I15320" s="47" t="s">
        <v>23</v>
      </c>
    </row>
    <row r="15321" spans="1:9" hidden="1" x14ac:dyDescent="0.25">
      <c r="A15321" s="47" t="s">
        <v>104</v>
      </c>
      <c r="B15321" s="47">
        <v>40213110</v>
      </c>
      <c r="C15321" s="47">
        <v>41120000000</v>
      </c>
      <c r="D15321" s="47">
        <v>4112001000</v>
      </c>
      <c r="E15321" s="47" t="s">
        <v>88</v>
      </c>
      <c r="F15321" s="47" t="s">
        <v>29</v>
      </c>
      <c r="G15321" s="50">
        <v>39487.300000000003</v>
      </c>
      <c r="H15321" s="51">
        <v>43803</v>
      </c>
      <c r="I15321" s="47" t="s">
        <v>23</v>
      </c>
    </row>
    <row r="15322" spans="1:9" hidden="1" x14ac:dyDescent="0.25">
      <c r="A15322" s="47" t="s">
        <v>104</v>
      </c>
      <c r="B15322" s="47">
        <v>40213118</v>
      </c>
      <c r="C15322" s="47">
        <v>41120000000</v>
      </c>
      <c r="D15322" s="47">
        <v>4112001000</v>
      </c>
      <c r="E15322" s="47" t="s">
        <v>88</v>
      </c>
      <c r="F15322" s="47" t="s">
        <v>29</v>
      </c>
      <c r="G15322" s="50">
        <v>21671.23</v>
      </c>
      <c r="H15322" s="51">
        <v>43803</v>
      </c>
      <c r="I15322" s="47" t="s">
        <v>23</v>
      </c>
    </row>
    <row r="15323" spans="1:9" hidden="1" x14ac:dyDescent="0.25">
      <c r="A15323" s="47" t="s">
        <v>104</v>
      </c>
      <c r="B15323" s="47">
        <v>40213119</v>
      </c>
      <c r="C15323" s="47">
        <v>41120000000</v>
      </c>
      <c r="D15323" s="47">
        <v>4112001000</v>
      </c>
      <c r="E15323" s="47" t="s">
        <v>88</v>
      </c>
      <c r="F15323" s="47" t="s">
        <v>29</v>
      </c>
      <c r="G15323" s="50">
        <v>7334.21</v>
      </c>
      <c r="H15323" s="51">
        <v>43803</v>
      </c>
      <c r="I15323" s="47" t="s">
        <v>23</v>
      </c>
    </row>
    <row r="15324" spans="1:9" hidden="1" x14ac:dyDescent="0.25">
      <c r="A15324" s="47" t="s">
        <v>104</v>
      </c>
      <c r="B15324" s="47">
        <v>40213127</v>
      </c>
      <c r="C15324" s="47">
        <v>41120000000</v>
      </c>
      <c r="D15324" s="47">
        <v>4112001000</v>
      </c>
      <c r="E15324" s="47" t="s">
        <v>88</v>
      </c>
      <c r="F15324" s="47" t="s">
        <v>29</v>
      </c>
      <c r="G15324" s="50">
        <v>6720.85</v>
      </c>
      <c r="H15324" s="51">
        <v>43803</v>
      </c>
      <c r="I15324" s="47" t="s">
        <v>23</v>
      </c>
    </row>
    <row r="15325" spans="1:9" hidden="1" x14ac:dyDescent="0.25">
      <c r="A15325" s="47" t="s">
        <v>104</v>
      </c>
      <c r="B15325" s="47">
        <v>40213151</v>
      </c>
      <c r="C15325" s="47">
        <v>41120000000</v>
      </c>
      <c r="D15325" s="47">
        <v>4112001000</v>
      </c>
      <c r="E15325" s="47" t="s">
        <v>88</v>
      </c>
      <c r="F15325" s="47" t="s">
        <v>29</v>
      </c>
      <c r="G15325" s="50">
        <v>21624.11</v>
      </c>
      <c r="H15325" s="51">
        <v>43803</v>
      </c>
      <c r="I15325" s="47" t="s">
        <v>23</v>
      </c>
    </row>
    <row r="15326" spans="1:9" hidden="1" x14ac:dyDescent="0.25">
      <c r="A15326" s="47" t="s">
        <v>104</v>
      </c>
      <c r="B15326" s="47">
        <v>40213160</v>
      </c>
      <c r="C15326" s="47">
        <v>41120000000</v>
      </c>
      <c r="D15326" s="47">
        <v>4112001000</v>
      </c>
      <c r="E15326" s="47" t="s">
        <v>88</v>
      </c>
      <c r="F15326" s="47" t="s">
        <v>29</v>
      </c>
      <c r="G15326" s="50">
        <v>2642.83</v>
      </c>
      <c r="H15326" s="51">
        <v>43803</v>
      </c>
      <c r="I15326" s="47" t="s">
        <v>23</v>
      </c>
    </row>
    <row r="15327" spans="1:9" hidden="1" x14ac:dyDescent="0.25">
      <c r="A15327" s="47" t="s">
        <v>104</v>
      </c>
      <c r="B15327" s="47">
        <v>40213169</v>
      </c>
      <c r="C15327" s="47">
        <v>41120000000</v>
      </c>
      <c r="D15327" s="47">
        <v>4112001000</v>
      </c>
      <c r="E15327" s="47" t="s">
        <v>88</v>
      </c>
      <c r="F15327" s="47" t="s">
        <v>29</v>
      </c>
      <c r="G15327" s="50">
        <v>3706.8</v>
      </c>
      <c r="H15327" s="51">
        <v>43803</v>
      </c>
      <c r="I15327" s="47" t="s">
        <v>23</v>
      </c>
    </row>
    <row r="15328" spans="1:9" hidden="1" x14ac:dyDescent="0.25">
      <c r="A15328" s="47" t="s">
        <v>104</v>
      </c>
      <c r="B15328" s="47">
        <v>40213195</v>
      </c>
      <c r="C15328" s="47">
        <v>41140000000</v>
      </c>
      <c r="D15328" s="47">
        <v>4114001000</v>
      </c>
      <c r="E15328" s="47" t="s">
        <v>89</v>
      </c>
      <c r="F15328" s="47" t="s">
        <v>29</v>
      </c>
      <c r="G15328" s="50">
        <v>2302.4499999999998</v>
      </c>
      <c r="H15328" s="51">
        <v>43803</v>
      </c>
      <c r="I15328" s="47" t="s">
        <v>23</v>
      </c>
    </row>
    <row r="15329" spans="1:9" hidden="1" x14ac:dyDescent="0.25">
      <c r="A15329" s="47" t="s">
        <v>104</v>
      </c>
      <c r="B15329" s="47">
        <v>40213177</v>
      </c>
      <c r="C15329" s="47">
        <v>41120000000</v>
      </c>
      <c r="D15329" s="47">
        <v>4112001000</v>
      </c>
      <c r="E15329" s="47" t="s">
        <v>88</v>
      </c>
      <c r="F15329" s="47" t="s">
        <v>29</v>
      </c>
      <c r="G15329" s="50">
        <v>30158.69</v>
      </c>
      <c r="H15329" s="51">
        <v>43803</v>
      </c>
      <c r="I15329" s="47" t="s">
        <v>23</v>
      </c>
    </row>
    <row r="15330" spans="1:9" hidden="1" x14ac:dyDescent="0.25">
      <c r="A15330" s="47" t="s">
        <v>104</v>
      </c>
      <c r="B15330" s="47">
        <v>40213201</v>
      </c>
      <c r="C15330" s="47">
        <v>41120000000</v>
      </c>
      <c r="D15330" s="47">
        <v>4112001000</v>
      </c>
      <c r="E15330" s="47" t="s">
        <v>88</v>
      </c>
      <c r="F15330" s="47" t="s">
        <v>29</v>
      </c>
      <c r="G15330" s="50">
        <v>3731.81</v>
      </c>
      <c r="H15330" s="51">
        <v>43803</v>
      </c>
      <c r="I15330" s="47" t="s">
        <v>23</v>
      </c>
    </row>
    <row r="15331" spans="1:9" hidden="1" x14ac:dyDescent="0.25">
      <c r="A15331" s="47" t="s">
        <v>104</v>
      </c>
      <c r="B15331" s="47">
        <v>40213208</v>
      </c>
      <c r="C15331" s="47">
        <v>41120000000</v>
      </c>
      <c r="D15331" s="47">
        <v>4112001000</v>
      </c>
      <c r="E15331" s="47" t="s">
        <v>88</v>
      </c>
      <c r="F15331" s="47" t="s">
        <v>29</v>
      </c>
      <c r="G15331" s="50">
        <v>18285.57</v>
      </c>
      <c r="H15331" s="51">
        <v>43803</v>
      </c>
      <c r="I15331" s="47" t="s">
        <v>23</v>
      </c>
    </row>
    <row r="15332" spans="1:9" hidden="1" x14ac:dyDescent="0.25">
      <c r="A15332" s="47" t="s">
        <v>104</v>
      </c>
      <c r="B15332" s="47">
        <v>40213214</v>
      </c>
      <c r="C15332" s="47">
        <v>41120000000</v>
      </c>
      <c r="D15332" s="47">
        <v>4112001000</v>
      </c>
      <c r="E15332" s="47" t="s">
        <v>88</v>
      </c>
      <c r="F15332" s="47" t="s">
        <v>29</v>
      </c>
      <c r="G15332" s="50">
        <v>6320.78</v>
      </c>
      <c r="H15332" s="51">
        <v>43803</v>
      </c>
      <c r="I15332" s="47" t="s">
        <v>23</v>
      </c>
    </row>
    <row r="15333" spans="1:9" hidden="1" x14ac:dyDescent="0.25">
      <c r="A15333" s="47" t="s">
        <v>104</v>
      </c>
      <c r="B15333" s="47">
        <v>40213219</v>
      </c>
      <c r="C15333" s="47">
        <v>41120000000</v>
      </c>
      <c r="D15333" s="47">
        <v>4112001000</v>
      </c>
      <c r="E15333" s="47" t="s">
        <v>88</v>
      </c>
      <c r="F15333" s="47" t="s">
        <v>29</v>
      </c>
      <c r="G15333" s="50">
        <v>29368.400000000001</v>
      </c>
      <c r="H15333" s="51">
        <v>43803</v>
      </c>
      <c r="I15333" s="47" t="s">
        <v>23</v>
      </c>
    </row>
    <row r="15334" spans="1:9" hidden="1" x14ac:dyDescent="0.25">
      <c r="A15334" s="47" t="s">
        <v>104</v>
      </c>
      <c r="B15334" s="47">
        <v>40212261</v>
      </c>
      <c r="C15334" s="47">
        <v>41130000000</v>
      </c>
      <c r="D15334" s="47">
        <v>4113001000</v>
      </c>
      <c r="E15334" s="47" t="s">
        <v>89</v>
      </c>
      <c r="F15334" s="47" t="s">
        <v>29</v>
      </c>
      <c r="G15334" s="50">
        <v>18274.29</v>
      </c>
      <c r="H15334" s="51">
        <v>43803</v>
      </c>
      <c r="I15334" s="47" t="s">
        <v>23</v>
      </c>
    </row>
    <row r="15335" spans="1:9" hidden="1" x14ac:dyDescent="0.25">
      <c r="A15335" s="47" t="s">
        <v>104</v>
      </c>
      <c r="B15335" s="47">
        <v>40213226</v>
      </c>
      <c r="C15335" s="47">
        <v>41120000000</v>
      </c>
      <c r="D15335" s="47">
        <v>4112001000</v>
      </c>
      <c r="E15335" s="47" t="s">
        <v>88</v>
      </c>
      <c r="F15335" s="47" t="s">
        <v>29</v>
      </c>
      <c r="G15335" s="50">
        <v>6950.3</v>
      </c>
      <c r="H15335" s="51">
        <v>43803</v>
      </c>
      <c r="I15335" s="47" t="s">
        <v>23</v>
      </c>
    </row>
    <row r="15336" spans="1:9" hidden="1" x14ac:dyDescent="0.25">
      <c r="A15336" s="47" t="s">
        <v>104</v>
      </c>
      <c r="B15336" s="47">
        <v>40212272</v>
      </c>
      <c r="C15336" s="47">
        <v>41130000000</v>
      </c>
      <c r="D15336" s="47">
        <v>4113001000</v>
      </c>
      <c r="E15336" s="47" t="s">
        <v>89</v>
      </c>
      <c r="F15336" s="47" t="s">
        <v>29</v>
      </c>
      <c r="G15336" s="50">
        <v>33445.99</v>
      </c>
      <c r="H15336" s="51">
        <v>43803</v>
      </c>
      <c r="I15336" s="47" t="s">
        <v>23</v>
      </c>
    </row>
    <row r="15337" spans="1:9" hidden="1" x14ac:dyDescent="0.25">
      <c r="A15337" s="47" t="s">
        <v>104</v>
      </c>
      <c r="B15337" s="47">
        <v>40212283</v>
      </c>
      <c r="C15337" s="47">
        <v>41130000000</v>
      </c>
      <c r="D15337" s="47">
        <v>4113001000</v>
      </c>
      <c r="E15337" s="47" t="s">
        <v>89</v>
      </c>
      <c r="F15337" s="47" t="s">
        <v>29</v>
      </c>
      <c r="G15337" s="50">
        <v>27845.5</v>
      </c>
      <c r="H15337" s="51">
        <v>43803</v>
      </c>
      <c r="I15337" s="47" t="s">
        <v>23</v>
      </c>
    </row>
    <row r="15338" spans="1:9" hidden="1" x14ac:dyDescent="0.25">
      <c r="A15338" s="47" t="s">
        <v>104</v>
      </c>
      <c r="B15338" s="47">
        <v>40213230</v>
      </c>
      <c r="C15338" s="47">
        <v>41120000000</v>
      </c>
      <c r="D15338" s="47">
        <v>4112001000</v>
      </c>
      <c r="E15338" s="47" t="s">
        <v>88</v>
      </c>
      <c r="F15338" s="47" t="s">
        <v>29</v>
      </c>
      <c r="G15338" s="50">
        <v>9620.4599999999991</v>
      </c>
      <c r="H15338" s="51">
        <v>43803</v>
      </c>
      <c r="I15338" s="47" t="s">
        <v>23</v>
      </c>
    </row>
    <row r="15339" spans="1:9" hidden="1" x14ac:dyDescent="0.25">
      <c r="A15339" s="47" t="s">
        <v>104</v>
      </c>
      <c r="B15339" s="47">
        <v>40212290</v>
      </c>
      <c r="C15339" s="47">
        <v>41130000000</v>
      </c>
      <c r="D15339" s="47">
        <v>4113001000</v>
      </c>
      <c r="E15339" s="47" t="s">
        <v>89</v>
      </c>
      <c r="F15339" s="47" t="s">
        <v>29</v>
      </c>
      <c r="G15339" s="50">
        <v>28258.02</v>
      </c>
      <c r="H15339" s="51">
        <v>43803</v>
      </c>
      <c r="I15339" s="47" t="s">
        <v>23</v>
      </c>
    </row>
    <row r="15340" spans="1:9" hidden="1" x14ac:dyDescent="0.25">
      <c r="A15340" s="47" t="s">
        <v>104</v>
      </c>
      <c r="B15340" s="47">
        <v>40212297</v>
      </c>
      <c r="C15340" s="47">
        <v>41130000000</v>
      </c>
      <c r="D15340" s="47">
        <v>4113001000</v>
      </c>
      <c r="E15340" s="47" t="s">
        <v>89</v>
      </c>
      <c r="F15340" s="47" t="s">
        <v>29</v>
      </c>
      <c r="G15340" s="50">
        <v>36285.279999999999</v>
      </c>
      <c r="H15340" s="51">
        <v>43803</v>
      </c>
      <c r="I15340" s="47" t="s">
        <v>23</v>
      </c>
    </row>
    <row r="15341" spans="1:9" hidden="1" x14ac:dyDescent="0.25">
      <c r="A15341" s="47" t="s">
        <v>104</v>
      </c>
      <c r="B15341" s="47">
        <v>40212301</v>
      </c>
      <c r="C15341" s="47">
        <v>41130000000</v>
      </c>
      <c r="D15341" s="47">
        <v>4113001000</v>
      </c>
      <c r="E15341" s="47" t="s">
        <v>89</v>
      </c>
      <c r="F15341" s="47" t="s">
        <v>29</v>
      </c>
      <c r="G15341" s="50">
        <v>36499.279999999999</v>
      </c>
      <c r="H15341" s="51">
        <v>43803</v>
      </c>
      <c r="I15341" s="47" t="s">
        <v>23</v>
      </c>
    </row>
    <row r="15342" spans="1:9" hidden="1" x14ac:dyDescent="0.25">
      <c r="A15342" s="47" t="s">
        <v>104</v>
      </c>
      <c r="B15342" s="47">
        <v>40212305</v>
      </c>
      <c r="C15342" s="47">
        <v>41130000000</v>
      </c>
      <c r="D15342" s="47">
        <v>4113001000</v>
      </c>
      <c r="E15342" s="47" t="s">
        <v>89</v>
      </c>
      <c r="F15342" s="47" t="s">
        <v>29</v>
      </c>
      <c r="G15342" s="50">
        <v>27963.11</v>
      </c>
      <c r="H15342" s="51">
        <v>43803</v>
      </c>
      <c r="I15342" s="47" t="s">
        <v>23</v>
      </c>
    </row>
    <row r="15343" spans="1:9" hidden="1" x14ac:dyDescent="0.25">
      <c r="A15343" s="47" t="s">
        <v>104</v>
      </c>
      <c r="B15343" s="47">
        <v>40212330</v>
      </c>
      <c r="C15343" s="47">
        <v>41130000000</v>
      </c>
      <c r="D15343" s="47">
        <v>4113001000</v>
      </c>
      <c r="E15343" s="47" t="s">
        <v>89</v>
      </c>
      <c r="F15343" s="47" t="s">
        <v>29</v>
      </c>
      <c r="G15343" s="50">
        <v>24867.78</v>
      </c>
      <c r="H15343" s="51">
        <v>43803</v>
      </c>
      <c r="I15343" s="47" t="s">
        <v>23</v>
      </c>
    </row>
    <row r="15344" spans="1:9" hidden="1" x14ac:dyDescent="0.25">
      <c r="A15344" s="47" t="s">
        <v>104</v>
      </c>
      <c r="B15344" s="47">
        <v>40212336</v>
      </c>
      <c r="C15344" s="47">
        <v>41130000000</v>
      </c>
      <c r="D15344" s="47">
        <v>4113001000</v>
      </c>
      <c r="E15344" s="47" t="s">
        <v>89</v>
      </c>
      <c r="F15344" s="47" t="s">
        <v>29</v>
      </c>
      <c r="G15344" s="50">
        <v>19596.349999999999</v>
      </c>
      <c r="H15344" s="51">
        <v>43803</v>
      </c>
      <c r="I15344" s="47" t="s">
        <v>23</v>
      </c>
    </row>
    <row r="15345" spans="1:9" hidden="1" x14ac:dyDescent="0.25">
      <c r="A15345" s="47" t="s">
        <v>104</v>
      </c>
      <c r="B15345" s="47">
        <v>40212346</v>
      </c>
      <c r="C15345" s="47">
        <v>41130000000</v>
      </c>
      <c r="D15345" s="47">
        <v>4113001000</v>
      </c>
      <c r="E15345" s="47" t="s">
        <v>89</v>
      </c>
      <c r="F15345" s="47" t="s">
        <v>29</v>
      </c>
      <c r="G15345" s="50">
        <v>35676.5</v>
      </c>
      <c r="H15345" s="51">
        <v>43803</v>
      </c>
      <c r="I15345" s="47" t="s">
        <v>23</v>
      </c>
    </row>
    <row r="15346" spans="1:9" hidden="1" x14ac:dyDescent="0.25">
      <c r="A15346" s="47" t="s">
        <v>104</v>
      </c>
      <c r="B15346" s="47">
        <v>40212351</v>
      </c>
      <c r="C15346" s="47">
        <v>41130000000</v>
      </c>
      <c r="D15346" s="47">
        <v>4113001000</v>
      </c>
      <c r="E15346" s="47" t="s">
        <v>89</v>
      </c>
      <c r="F15346" s="47" t="s">
        <v>29</v>
      </c>
      <c r="G15346" s="50">
        <v>33798.410000000003</v>
      </c>
      <c r="H15346" s="51">
        <v>43803</v>
      </c>
      <c r="I15346" s="47" t="s">
        <v>23</v>
      </c>
    </row>
    <row r="15347" spans="1:9" hidden="1" x14ac:dyDescent="0.25">
      <c r="A15347" s="47" t="s">
        <v>104</v>
      </c>
      <c r="B15347" s="47">
        <v>40212402</v>
      </c>
      <c r="C15347" s="47">
        <v>41130000000</v>
      </c>
      <c r="D15347" s="47">
        <v>4113001000</v>
      </c>
      <c r="E15347" s="47" t="s">
        <v>89</v>
      </c>
      <c r="F15347" s="47" t="s">
        <v>29</v>
      </c>
      <c r="G15347" s="50">
        <v>6671.06</v>
      </c>
      <c r="H15347" s="51">
        <v>43803</v>
      </c>
      <c r="I15347" s="47" t="s">
        <v>23</v>
      </c>
    </row>
    <row r="15348" spans="1:9" hidden="1" x14ac:dyDescent="0.25">
      <c r="A15348" s="47" t="s">
        <v>104</v>
      </c>
      <c r="B15348" s="47">
        <v>40212405</v>
      </c>
      <c r="C15348" s="47">
        <v>41130000000</v>
      </c>
      <c r="D15348" s="47">
        <v>4113001000</v>
      </c>
      <c r="E15348" s="47" t="s">
        <v>89</v>
      </c>
      <c r="F15348" s="47" t="s">
        <v>29</v>
      </c>
      <c r="G15348" s="50">
        <v>24954.51</v>
      </c>
      <c r="H15348" s="51">
        <v>43803</v>
      </c>
      <c r="I15348" s="47" t="s">
        <v>23</v>
      </c>
    </row>
    <row r="15349" spans="1:9" hidden="1" x14ac:dyDescent="0.25">
      <c r="A15349" s="47" t="s">
        <v>104</v>
      </c>
      <c r="B15349" s="47">
        <v>40212411</v>
      </c>
      <c r="C15349" s="47">
        <v>41130000000</v>
      </c>
      <c r="D15349" s="47">
        <v>4113001000</v>
      </c>
      <c r="E15349" s="47" t="s">
        <v>89</v>
      </c>
      <c r="F15349" s="47" t="s">
        <v>29</v>
      </c>
      <c r="G15349" s="50">
        <v>11513.19</v>
      </c>
      <c r="H15349" s="51">
        <v>43803</v>
      </c>
      <c r="I15349" s="47" t="s">
        <v>23</v>
      </c>
    </row>
    <row r="15350" spans="1:9" hidden="1" x14ac:dyDescent="0.25">
      <c r="A15350" s="47" t="s">
        <v>104</v>
      </c>
      <c r="B15350" s="47">
        <v>40212442</v>
      </c>
      <c r="C15350" s="47">
        <v>41130000000</v>
      </c>
      <c r="D15350" s="47">
        <v>4113001000</v>
      </c>
      <c r="E15350" s="47" t="s">
        <v>89</v>
      </c>
      <c r="F15350" s="47" t="s">
        <v>29</v>
      </c>
      <c r="G15350" s="50">
        <v>3349.15</v>
      </c>
      <c r="H15350" s="51">
        <v>43803</v>
      </c>
      <c r="I15350" s="47" t="s">
        <v>23</v>
      </c>
    </row>
    <row r="15351" spans="1:9" hidden="1" x14ac:dyDescent="0.25">
      <c r="A15351" s="47" t="s">
        <v>104</v>
      </c>
      <c r="B15351" s="47">
        <v>40212437</v>
      </c>
      <c r="C15351" s="47">
        <v>41130000000</v>
      </c>
      <c r="D15351" s="47">
        <v>4113001000</v>
      </c>
      <c r="E15351" s="47" t="s">
        <v>89</v>
      </c>
      <c r="F15351" s="47" t="s">
        <v>29</v>
      </c>
      <c r="G15351" s="50">
        <v>6792.07</v>
      </c>
      <c r="H15351" s="51">
        <v>43803</v>
      </c>
      <c r="I15351" s="47" t="s">
        <v>23</v>
      </c>
    </row>
    <row r="15352" spans="1:9" hidden="1" x14ac:dyDescent="0.25">
      <c r="A15352" s="47" t="s">
        <v>104</v>
      </c>
      <c r="B15352" s="47">
        <v>40212449</v>
      </c>
      <c r="C15352" s="47">
        <v>41130000000</v>
      </c>
      <c r="D15352" s="47">
        <v>4113001000</v>
      </c>
      <c r="E15352" s="47" t="s">
        <v>89</v>
      </c>
      <c r="F15352" s="47" t="s">
        <v>29</v>
      </c>
      <c r="G15352" s="50">
        <v>5123.7299999999996</v>
      </c>
      <c r="H15352" s="51">
        <v>43803</v>
      </c>
      <c r="I15352" s="47" t="s">
        <v>23</v>
      </c>
    </row>
    <row r="15353" spans="1:9" hidden="1" x14ac:dyDescent="0.25">
      <c r="A15353" s="47" t="s">
        <v>104</v>
      </c>
      <c r="B15353" s="47">
        <v>40212454</v>
      </c>
      <c r="C15353" s="47">
        <v>41130000000</v>
      </c>
      <c r="D15353" s="47">
        <v>4113001000</v>
      </c>
      <c r="E15353" s="47" t="s">
        <v>89</v>
      </c>
      <c r="F15353" s="47" t="s">
        <v>29</v>
      </c>
      <c r="G15353" s="50">
        <v>4677.95</v>
      </c>
      <c r="H15353" s="51">
        <v>43803</v>
      </c>
      <c r="I15353" s="47" t="s">
        <v>23</v>
      </c>
    </row>
    <row r="15354" spans="1:9" hidden="1" x14ac:dyDescent="0.25">
      <c r="A15354" s="47" t="s">
        <v>104</v>
      </c>
      <c r="B15354" s="47">
        <v>40212458</v>
      </c>
      <c r="C15354" s="47">
        <v>41130000000</v>
      </c>
      <c r="D15354" s="47">
        <v>4113001000</v>
      </c>
      <c r="E15354" s="47" t="s">
        <v>89</v>
      </c>
      <c r="F15354" s="47" t="s">
        <v>29</v>
      </c>
      <c r="G15354" s="50">
        <v>27097.3</v>
      </c>
      <c r="H15354" s="51">
        <v>43803</v>
      </c>
      <c r="I15354" s="47" t="s">
        <v>23</v>
      </c>
    </row>
    <row r="15355" spans="1:9" hidden="1" x14ac:dyDescent="0.25">
      <c r="A15355" s="47" t="s">
        <v>104</v>
      </c>
      <c r="B15355" s="47">
        <v>40212490</v>
      </c>
      <c r="C15355" s="47">
        <v>41130000000</v>
      </c>
      <c r="D15355" s="47">
        <v>4113001000</v>
      </c>
      <c r="E15355" s="47" t="s">
        <v>89</v>
      </c>
      <c r="F15355" s="47" t="s">
        <v>29</v>
      </c>
      <c r="G15355" s="50">
        <v>3816.5</v>
      </c>
      <c r="H15355" s="51">
        <v>43803</v>
      </c>
      <c r="I15355" s="47" t="s">
        <v>23</v>
      </c>
    </row>
    <row r="15356" spans="1:9" hidden="1" x14ac:dyDescent="0.25">
      <c r="A15356" s="47" t="s">
        <v>104</v>
      </c>
      <c r="B15356" s="47">
        <v>40212496</v>
      </c>
      <c r="C15356" s="47">
        <v>41130000000</v>
      </c>
      <c r="D15356" s="47">
        <v>4113001000</v>
      </c>
      <c r="E15356" s="47" t="s">
        <v>89</v>
      </c>
      <c r="F15356" s="47" t="s">
        <v>29</v>
      </c>
      <c r="G15356" s="50">
        <v>3734.02</v>
      </c>
      <c r="H15356" s="51">
        <v>43803</v>
      </c>
      <c r="I15356" s="47" t="s">
        <v>23</v>
      </c>
    </row>
    <row r="15357" spans="1:9" hidden="1" x14ac:dyDescent="0.25">
      <c r="A15357" s="47" t="s">
        <v>104</v>
      </c>
      <c r="B15357" s="47">
        <v>40212501</v>
      </c>
      <c r="C15357" s="47">
        <v>41130000000</v>
      </c>
      <c r="D15357" s="47">
        <v>4113001000</v>
      </c>
      <c r="E15357" s="47" t="s">
        <v>89</v>
      </c>
      <c r="F15357" s="47" t="s">
        <v>29</v>
      </c>
      <c r="G15357" s="50">
        <v>37932.49</v>
      </c>
      <c r="H15357" s="51">
        <v>43803</v>
      </c>
      <c r="I15357" s="47" t="s">
        <v>23</v>
      </c>
    </row>
    <row r="15358" spans="1:9" hidden="1" x14ac:dyDescent="0.25">
      <c r="A15358" s="47" t="s">
        <v>104</v>
      </c>
      <c r="B15358" s="47">
        <v>40212537</v>
      </c>
      <c r="C15358" s="47">
        <v>41130000000</v>
      </c>
      <c r="D15358" s="47">
        <v>4113001000</v>
      </c>
      <c r="E15358" s="47" t="s">
        <v>89</v>
      </c>
      <c r="F15358" s="47" t="s">
        <v>29</v>
      </c>
      <c r="G15358" s="50">
        <v>39368.31</v>
      </c>
      <c r="H15358" s="51">
        <v>43803</v>
      </c>
      <c r="I15358" s="47" t="s">
        <v>23</v>
      </c>
    </row>
    <row r="15359" spans="1:9" hidden="1" x14ac:dyDescent="0.25">
      <c r="A15359" s="47" t="s">
        <v>104</v>
      </c>
      <c r="B15359" s="47">
        <v>40212540</v>
      </c>
      <c r="C15359" s="47">
        <v>41130000000</v>
      </c>
      <c r="D15359" s="47">
        <v>4113001000</v>
      </c>
      <c r="E15359" s="47" t="s">
        <v>89</v>
      </c>
      <c r="F15359" s="47" t="s">
        <v>29</v>
      </c>
      <c r="G15359" s="50">
        <v>37909.339999999997</v>
      </c>
      <c r="H15359" s="51">
        <v>43803</v>
      </c>
      <c r="I15359" s="47" t="s">
        <v>23</v>
      </c>
    </row>
    <row r="15360" spans="1:9" hidden="1" x14ac:dyDescent="0.25">
      <c r="A15360" s="47" t="s">
        <v>104</v>
      </c>
      <c r="B15360" s="47">
        <v>40212544</v>
      </c>
      <c r="C15360" s="47">
        <v>41130000000</v>
      </c>
      <c r="D15360" s="47">
        <v>4113001000</v>
      </c>
      <c r="E15360" s="47" t="s">
        <v>89</v>
      </c>
      <c r="F15360" s="47" t="s">
        <v>29</v>
      </c>
      <c r="G15360" s="50">
        <v>41381.279999999999</v>
      </c>
      <c r="H15360" s="51">
        <v>43803</v>
      </c>
      <c r="I15360" s="47" t="s">
        <v>23</v>
      </c>
    </row>
    <row r="15361" spans="1:9" hidden="1" x14ac:dyDescent="0.25">
      <c r="A15361" s="47" t="s">
        <v>104</v>
      </c>
      <c r="B15361" s="47">
        <v>40212551</v>
      </c>
      <c r="C15361" s="47">
        <v>41130000000</v>
      </c>
      <c r="D15361" s="47">
        <v>4113001000</v>
      </c>
      <c r="E15361" s="47" t="s">
        <v>89</v>
      </c>
      <c r="F15361" s="47" t="s">
        <v>29</v>
      </c>
      <c r="G15361" s="50">
        <v>10243.709999999999</v>
      </c>
      <c r="H15361" s="51">
        <v>43803</v>
      </c>
      <c r="I15361" s="47" t="s">
        <v>23</v>
      </c>
    </row>
    <row r="15362" spans="1:9" hidden="1" x14ac:dyDescent="0.25">
      <c r="A15362" s="47" t="s">
        <v>104</v>
      </c>
      <c r="B15362" s="47">
        <v>40212563</v>
      </c>
      <c r="C15362" s="47">
        <v>41130000000</v>
      </c>
      <c r="D15362" s="47">
        <v>4113001000</v>
      </c>
      <c r="E15362" s="47" t="s">
        <v>89</v>
      </c>
      <c r="F15362" s="47" t="s">
        <v>29</v>
      </c>
      <c r="G15362" s="50">
        <v>24761.21</v>
      </c>
      <c r="H15362" s="51">
        <v>43803</v>
      </c>
      <c r="I15362" s="47" t="s">
        <v>23</v>
      </c>
    </row>
    <row r="15363" spans="1:9" hidden="1" x14ac:dyDescent="0.25">
      <c r="A15363" s="47" t="s">
        <v>104</v>
      </c>
      <c r="B15363" s="47">
        <v>40212609</v>
      </c>
      <c r="C15363" s="47">
        <v>41130000000</v>
      </c>
      <c r="D15363" s="47">
        <v>4113001000</v>
      </c>
      <c r="E15363" s="47" t="s">
        <v>89</v>
      </c>
      <c r="F15363" s="47" t="s">
        <v>29</v>
      </c>
      <c r="G15363" s="50">
        <v>30649.3</v>
      </c>
      <c r="H15363" s="51">
        <v>43803</v>
      </c>
      <c r="I15363" s="47" t="s">
        <v>23</v>
      </c>
    </row>
    <row r="15364" spans="1:9" hidden="1" x14ac:dyDescent="0.25">
      <c r="A15364" s="47" t="s">
        <v>104</v>
      </c>
      <c r="B15364" s="47">
        <v>40212716</v>
      </c>
      <c r="C15364" s="47">
        <v>41130000000</v>
      </c>
      <c r="D15364" s="47">
        <v>4113001000</v>
      </c>
      <c r="E15364" s="47" t="s">
        <v>89</v>
      </c>
      <c r="F15364" s="47" t="s">
        <v>29</v>
      </c>
      <c r="G15364" s="50">
        <v>17373.95</v>
      </c>
      <c r="H15364" s="51">
        <v>43803</v>
      </c>
      <c r="I15364" s="47" t="s">
        <v>23</v>
      </c>
    </row>
    <row r="15365" spans="1:9" hidden="1" x14ac:dyDescent="0.25">
      <c r="A15365" s="47" t="s">
        <v>104</v>
      </c>
      <c r="B15365" s="47">
        <v>40212719</v>
      </c>
      <c r="C15365" s="47">
        <v>41130000000</v>
      </c>
      <c r="D15365" s="47">
        <v>4113001000</v>
      </c>
      <c r="E15365" s="47" t="s">
        <v>89</v>
      </c>
      <c r="F15365" s="47" t="s">
        <v>29</v>
      </c>
      <c r="G15365" s="50">
        <v>12821.69</v>
      </c>
      <c r="H15365" s="51">
        <v>43803</v>
      </c>
      <c r="I15365" s="47" t="s">
        <v>23</v>
      </c>
    </row>
    <row r="15366" spans="1:9" hidden="1" x14ac:dyDescent="0.25">
      <c r="A15366" s="47" t="s">
        <v>104</v>
      </c>
      <c r="B15366" s="47">
        <v>40212720</v>
      </c>
      <c r="C15366" s="47">
        <v>41130000000</v>
      </c>
      <c r="D15366" s="47">
        <v>4113001000</v>
      </c>
      <c r="E15366" s="47" t="s">
        <v>89</v>
      </c>
      <c r="F15366" s="47" t="s">
        <v>29</v>
      </c>
      <c r="G15366" s="50">
        <v>13849.23</v>
      </c>
      <c r="H15366" s="51">
        <v>43803</v>
      </c>
      <c r="I15366" s="47" t="s">
        <v>23</v>
      </c>
    </row>
    <row r="15367" spans="1:9" hidden="1" x14ac:dyDescent="0.25">
      <c r="A15367" s="47" t="s">
        <v>104</v>
      </c>
      <c r="B15367" s="47">
        <v>40212722</v>
      </c>
      <c r="C15367" s="47">
        <v>41130000000</v>
      </c>
      <c r="D15367" s="47">
        <v>4113001000</v>
      </c>
      <c r="E15367" s="47" t="s">
        <v>89</v>
      </c>
      <c r="F15367" s="47" t="s">
        <v>29</v>
      </c>
      <c r="G15367" s="50">
        <v>11474.27</v>
      </c>
      <c r="H15367" s="51">
        <v>43803</v>
      </c>
      <c r="I15367" s="47" t="s">
        <v>23</v>
      </c>
    </row>
    <row r="15368" spans="1:9" hidden="1" x14ac:dyDescent="0.25">
      <c r="A15368" s="47" t="s">
        <v>104</v>
      </c>
      <c r="B15368" s="47">
        <v>40212725</v>
      </c>
      <c r="C15368" s="47">
        <v>41130000000</v>
      </c>
      <c r="D15368" s="47">
        <v>4113001000</v>
      </c>
      <c r="E15368" s="47" t="s">
        <v>89</v>
      </c>
      <c r="F15368" s="47" t="s">
        <v>29</v>
      </c>
      <c r="G15368" s="50">
        <v>10032.950000000001</v>
      </c>
      <c r="H15368" s="51">
        <v>43803</v>
      </c>
      <c r="I15368" s="47" t="s">
        <v>23</v>
      </c>
    </row>
    <row r="15369" spans="1:9" hidden="1" x14ac:dyDescent="0.25">
      <c r="A15369" s="47" t="s">
        <v>104</v>
      </c>
      <c r="B15369" s="47">
        <v>40212731</v>
      </c>
      <c r="C15369" s="47">
        <v>41130000000</v>
      </c>
      <c r="D15369" s="47">
        <v>4113001000</v>
      </c>
      <c r="E15369" s="47" t="s">
        <v>89</v>
      </c>
      <c r="F15369" s="47" t="s">
        <v>29</v>
      </c>
      <c r="G15369" s="50">
        <v>5527.2</v>
      </c>
      <c r="H15369" s="51">
        <v>43803</v>
      </c>
      <c r="I15369" s="47" t="s">
        <v>23</v>
      </c>
    </row>
    <row r="15370" spans="1:9" hidden="1" x14ac:dyDescent="0.25">
      <c r="A15370" s="47" t="s">
        <v>104</v>
      </c>
      <c r="B15370" s="47">
        <v>40212735</v>
      </c>
      <c r="C15370" s="47">
        <v>41130000000</v>
      </c>
      <c r="D15370" s="47">
        <v>4113001000</v>
      </c>
      <c r="E15370" s="47" t="s">
        <v>89</v>
      </c>
      <c r="F15370" s="47" t="s">
        <v>29</v>
      </c>
      <c r="G15370" s="50">
        <v>5355.46</v>
      </c>
      <c r="H15370" s="51">
        <v>43803</v>
      </c>
      <c r="I15370" s="47" t="s">
        <v>23</v>
      </c>
    </row>
    <row r="15371" spans="1:9" hidden="1" x14ac:dyDescent="0.25">
      <c r="A15371" s="47" t="s">
        <v>104</v>
      </c>
      <c r="B15371" s="47">
        <v>40212737</v>
      </c>
      <c r="C15371" s="47">
        <v>41130000000</v>
      </c>
      <c r="D15371" s="47">
        <v>4113001000</v>
      </c>
      <c r="E15371" s="47" t="s">
        <v>89</v>
      </c>
      <c r="F15371" s="47" t="s">
        <v>29</v>
      </c>
      <c r="G15371" s="50">
        <v>15501.24</v>
      </c>
      <c r="H15371" s="51">
        <v>43803</v>
      </c>
      <c r="I15371" s="47" t="s">
        <v>23</v>
      </c>
    </row>
    <row r="15372" spans="1:9" hidden="1" x14ac:dyDescent="0.25">
      <c r="A15372" s="47" t="s">
        <v>104</v>
      </c>
      <c r="B15372" s="47">
        <v>40212739</v>
      </c>
      <c r="C15372" s="47">
        <v>41130000000</v>
      </c>
      <c r="D15372" s="47">
        <v>4113001000</v>
      </c>
      <c r="E15372" s="47" t="s">
        <v>89</v>
      </c>
      <c r="F15372" s="47" t="s">
        <v>29</v>
      </c>
      <c r="G15372" s="50">
        <v>8166.02</v>
      </c>
      <c r="H15372" s="51">
        <v>43803</v>
      </c>
      <c r="I15372" s="47" t="s">
        <v>23</v>
      </c>
    </row>
    <row r="15373" spans="1:9" hidden="1" x14ac:dyDescent="0.25">
      <c r="A15373" s="47" t="s">
        <v>104</v>
      </c>
      <c r="B15373" s="47">
        <v>40212749</v>
      </c>
      <c r="C15373" s="47">
        <v>41130000000</v>
      </c>
      <c r="D15373" s="47">
        <v>4113001000</v>
      </c>
      <c r="E15373" s="47" t="s">
        <v>89</v>
      </c>
      <c r="F15373" s="47" t="s">
        <v>29</v>
      </c>
      <c r="G15373" s="50">
        <v>3788.41</v>
      </c>
      <c r="H15373" s="51">
        <v>43803</v>
      </c>
      <c r="I15373" s="47" t="s">
        <v>23</v>
      </c>
    </row>
    <row r="15374" spans="1:9" hidden="1" x14ac:dyDescent="0.25">
      <c r="A15374" s="47" t="s">
        <v>104</v>
      </c>
      <c r="B15374" s="47">
        <v>40212756</v>
      </c>
      <c r="C15374" s="47">
        <v>41130000000</v>
      </c>
      <c r="D15374" s="47">
        <v>4113001000</v>
      </c>
      <c r="E15374" s="47" t="s">
        <v>89</v>
      </c>
      <c r="F15374" s="47" t="s">
        <v>29</v>
      </c>
      <c r="G15374" s="50">
        <v>34218.74</v>
      </c>
      <c r="H15374" s="51">
        <v>43803</v>
      </c>
      <c r="I15374" s="47" t="s">
        <v>23</v>
      </c>
    </row>
    <row r="15375" spans="1:9" hidden="1" x14ac:dyDescent="0.25">
      <c r="A15375" s="47" t="s">
        <v>104</v>
      </c>
      <c r="B15375" s="47">
        <v>40212758</v>
      </c>
      <c r="C15375" s="47">
        <v>41130000000</v>
      </c>
      <c r="D15375" s="47">
        <v>4113001000</v>
      </c>
      <c r="E15375" s="47" t="s">
        <v>89</v>
      </c>
      <c r="F15375" s="47" t="s">
        <v>29</v>
      </c>
      <c r="G15375" s="50">
        <v>20656.66</v>
      </c>
      <c r="H15375" s="51">
        <v>43803</v>
      </c>
      <c r="I15375" s="47" t="s">
        <v>23</v>
      </c>
    </row>
    <row r="15376" spans="1:9" hidden="1" x14ac:dyDescent="0.25">
      <c r="A15376" s="47" t="s">
        <v>104</v>
      </c>
      <c r="B15376" s="47">
        <v>40213252</v>
      </c>
      <c r="C15376" s="47">
        <v>41130000000</v>
      </c>
      <c r="D15376" s="47">
        <v>4113001000</v>
      </c>
      <c r="E15376" s="47" t="s">
        <v>89</v>
      </c>
      <c r="F15376" s="47" t="s">
        <v>29</v>
      </c>
      <c r="G15376" s="50">
        <v>27330.89</v>
      </c>
      <c r="H15376" s="51">
        <v>43803</v>
      </c>
      <c r="I15376" s="47" t="s">
        <v>23</v>
      </c>
    </row>
    <row r="15377" spans="1:9" hidden="1" x14ac:dyDescent="0.25">
      <c r="A15377" s="47" t="s">
        <v>104</v>
      </c>
      <c r="B15377" s="47">
        <v>40212761</v>
      </c>
      <c r="C15377" s="47">
        <v>41130000000</v>
      </c>
      <c r="D15377" s="47">
        <v>4113001000</v>
      </c>
      <c r="E15377" s="47" t="s">
        <v>89</v>
      </c>
      <c r="F15377" s="47" t="s">
        <v>29</v>
      </c>
      <c r="G15377" s="50">
        <v>12971.02</v>
      </c>
      <c r="H15377" s="51">
        <v>43803</v>
      </c>
      <c r="I15377" s="47" t="s">
        <v>23</v>
      </c>
    </row>
    <row r="15378" spans="1:9" hidden="1" x14ac:dyDescent="0.25">
      <c r="A15378" s="47" t="s">
        <v>104</v>
      </c>
      <c r="B15378" s="47">
        <v>40212999</v>
      </c>
      <c r="C15378" s="47">
        <v>41130000000</v>
      </c>
      <c r="D15378" s="47">
        <v>4113001000</v>
      </c>
      <c r="E15378" s="47" t="s">
        <v>89</v>
      </c>
      <c r="F15378" s="47" t="s">
        <v>29</v>
      </c>
      <c r="G15378" s="50">
        <v>18717.310000000001</v>
      </c>
      <c r="H15378" s="51">
        <v>43803</v>
      </c>
      <c r="I15378" s="47" t="s">
        <v>23</v>
      </c>
    </row>
    <row r="15379" spans="1:9" hidden="1" x14ac:dyDescent="0.25">
      <c r="A15379" s="47" t="s">
        <v>104</v>
      </c>
      <c r="B15379" s="47">
        <v>40213261</v>
      </c>
      <c r="C15379" s="47">
        <v>41130000000</v>
      </c>
      <c r="D15379" s="47">
        <v>4113001000</v>
      </c>
      <c r="E15379" s="47" t="s">
        <v>89</v>
      </c>
      <c r="F15379" s="47" t="s">
        <v>29</v>
      </c>
      <c r="G15379" s="50">
        <v>27185.72</v>
      </c>
      <c r="H15379" s="51">
        <v>43803</v>
      </c>
      <c r="I15379" s="47" t="s">
        <v>23</v>
      </c>
    </row>
    <row r="15380" spans="1:9" hidden="1" x14ac:dyDescent="0.25">
      <c r="A15380" s="47" t="s">
        <v>104</v>
      </c>
      <c r="B15380" s="47">
        <v>40213005</v>
      </c>
      <c r="C15380" s="47">
        <v>41130000000</v>
      </c>
      <c r="D15380" s="47">
        <v>4113001000</v>
      </c>
      <c r="E15380" s="47" t="s">
        <v>89</v>
      </c>
      <c r="F15380" s="47" t="s">
        <v>29</v>
      </c>
      <c r="G15380" s="50">
        <v>9688.09</v>
      </c>
      <c r="H15380" s="51">
        <v>43803</v>
      </c>
      <c r="I15380" s="47" t="s">
        <v>23</v>
      </c>
    </row>
    <row r="15381" spans="1:9" hidden="1" x14ac:dyDescent="0.25">
      <c r="A15381" s="47" t="s">
        <v>104</v>
      </c>
      <c r="B15381" s="47">
        <v>40213019</v>
      </c>
      <c r="C15381" s="47">
        <v>41130000000</v>
      </c>
      <c r="D15381" s="47">
        <v>4113001000</v>
      </c>
      <c r="E15381" s="47" t="s">
        <v>89</v>
      </c>
      <c r="F15381" s="47" t="s">
        <v>29</v>
      </c>
      <c r="G15381" s="50">
        <v>17842.11</v>
      </c>
      <c r="H15381" s="51">
        <v>43803</v>
      </c>
      <c r="I15381" s="47" t="s">
        <v>23</v>
      </c>
    </row>
    <row r="15382" spans="1:9" hidden="1" x14ac:dyDescent="0.25">
      <c r="A15382" s="47" t="s">
        <v>104</v>
      </c>
      <c r="B15382" s="47">
        <v>40213268</v>
      </c>
      <c r="C15382" s="47">
        <v>41130000000</v>
      </c>
      <c r="D15382" s="47">
        <v>4113001000</v>
      </c>
      <c r="E15382" s="47" t="s">
        <v>89</v>
      </c>
      <c r="F15382" s="47" t="s">
        <v>29</v>
      </c>
      <c r="G15382" s="50">
        <v>16204.91</v>
      </c>
      <c r="H15382" s="51">
        <v>43803</v>
      </c>
      <c r="I15382" s="47" t="s">
        <v>23</v>
      </c>
    </row>
    <row r="15383" spans="1:9" hidden="1" x14ac:dyDescent="0.25">
      <c r="A15383" s="47" t="s">
        <v>104</v>
      </c>
      <c r="B15383" s="47">
        <v>40213274</v>
      </c>
      <c r="C15383" s="47">
        <v>41130000000</v>
      </c>
      <c r="D15383" s="47">
        <v>4113001000</v>
      </c>
      <c r="E15383" s="47" t="s">
        <v>89</v>
      </c>
      <c r="F15383" s="47" t="s">
        <v>29</v>
      </c>
      <c r="G15383" s="50">
        <v>22614.26</v>
      </c>
      <c r="H15383" s="51">
        <v>43803</v>
      </c>
      <c r="I15383" s="47" t="s">
        <v>23</v>
      </c>
    </row>
    <row r="15384" spans="1:9" hidden="1" x14ac:dyDescent="0.25">
      <c r="A15384" s="47" t="s">
        <v>104</v>
      </c>
      <c r="B15384" s="47">
        <v>40213282</v>
      </c>
      <c r="C15384" s="47">
        <v>41130000000</v>
      </c>
      <c r="D15384" s="47">
        <v>4113001000</v>
      </c>
      <c r="E15384" s="47" t="s">
        <v>89</v>
      </c>
      <c r="F15384" s="47" t="s">
        <v>29</v>
      </c>
      <c r="G15384" s="50">
        <v>15566.85</v>
      </c>
      <c r="H15384" s="51">
        <v>43803</v>
      </c>
      <c r="I15384" s="47" t="s">
        <v>23</v>
      </c>
    </row>
    <row r="15385" spans="1:9" hidden="1" x14ac:dyDescent="0.25">
      <c r="A15385" s="47" t="s">
        <v>104</v>
      </c>
      <c r="B15385" s="47">
        <v>40213293</v>
      </c>
      <c r="C15385" s="47">
        <v>41130000000</v>
      </c>
      <c r="D15385" s="47">
        <v>4113001000</v>
      </c>
      <c r="E15385" s="47" t="s">
        <v>89</v>
      </c>
      <c r="F15385" s="47" t="s">
        <v>29</v>
      </c>
      <c r="G15385" s="50">
        <v>7400.28</v>
      </c>
      <c r="H15385" s="51">
        <v>43803</v>
      </c>
      <c r="I15385" s="47" t="s">
        <v>23</v>
      </c>
    </row>
    <row r="15386" spans="1:9" hidden="1" x14ac:dyDescent="0.25">
      <c r="A15386" s="47" t="s">
        <v>104</v>
      </c>
      <c r="B15386" s="47">
        <v>40213304</v>
      </c>
      <c r="C15386" s="47">
        <v>41130000000</v>
      </c>
      <c r="D15386" s="47">
        <v>4113001000</v>
      </c>
      <c r="E15386" s="47" t="s">
        <v>89</v>
      </c>
      <c r="F15386" s="47" t="s">
        <v>29</v>
      </c>
      <c r="G15386" s="50">
        <v>11994.09</v>
      </c>
      <c r="H15386" s="51">
        <v>43803</v>
      </c>
      <c r="I15386" s="47" t="s">
        <v>23</v>
      </c>
    </row>
    <row r="15387" spans="1:9" hidden="1" x14ac:dyDescent="0.25">
      <c r="A15387" s="47" t="s">
        <v>104</v>
      </c>
      <c r="B15387" s="47">
        <v>40213345</v>
      </c>
      <c r="C15387" s="47">
        <v>41130000000</v>
      </c>
      <c r="D15387" s="47">
        <v>4113001000</v>
      </c>
      <c r="E15387" s="47" t="s">
        <v>89</v>
      </c>
      <c r="F15387" s="47" t="s">
        <v>29</v>
      </c>
      <c r="G15387" s="50">
        <v>7888.97</v>
      </c>
      <c r="H15387" s="51">
        <v>43803</v>
      </c>
      <c r="I15387" s="47" t="s">
        <v>23</v>
      </c>
    </row>
    <row r="15388" spans="1:9" hidden="1" x14ac:dyDescent="0.25">
      <c r="A15388" s="47" t="s">
        <v>104</v>
      </c>
      <c r="B15388" s="47">
        <v>40213349</v>
      </c>
      <c r="C15388" s="47">
        <v>41130000000</v>
      </c>
      <c r="D15388" s="47">
        <v>4113001000</v>
      </c>
      <c r="E15388" s="47" t="s">
        <v>89</v>
      </c>
      <c r="F15388" s="47" t="s">
        <v>29</v>
      </c>
      <c r="G15388" s="50">
        <v>5729.19</v>
      </c>
      <c r="H15388" s="51">
        <v>43803</v>
      </c>
      <c r="I15388" s="47" t="s">
        <v>23</v>
      </c>
    </row>
    <row r="15389" spans="1:9" hidden="1" x14ac:dyDescent="0.25">
      <c r="A15389" s="47" t="s">
        <v>104</v>
      </c>
      <c r="B15389" s="47">
        <v>40213353</v>
      </c>
      <c r="C15389" s="47">
        <v>41130000000</v>
      </c>
      <c r="D15389" s="47">
        <v>4113001000</v>
      </c>
      <c r="E15389" s="47" t="s">
        <v>89</v>
      </c>
      <c r="F15389" s="47" t="s">
        <v>29</v>
      </c>
      <c r="G15389" s="50">
        <v>8471.61</v>
      </c>
      <c r="H15389" s="51">
        <v>43803</v>
      </c>
      <c r="I15389" s="47" t="s">
        <v>23</v>
      </c>
    </row>
    <row r="15390" spans="1:9" hidden="1" x14ac:dyDescent="0.25">
      <c r="A15390" s="47" t="s">
        <v>104</v>
      </c>
      <c r="B15390" s="47">
        <v>40213357</v>
      </c>
      <c r="C15390" s="47">
        <v>41130000000</v>
      </c>
      <c r="D15390" s="47">
        <v>4113001000</v>
      </c>
      <c r="E15390" s="47" t="s">
        <v>89</v>
      </c>
      <c r="F15390" s="47" t="s">
        <v>29</v>
      </c>
      <c r="G15390" s="50">
        <v>8589.34</v>
      </c>
      <c r="H15390" s="51">
        <v>43803</v>
      </c>
      <c r="I15390" s="47" t="s">
        <v>23</v>
      </c>
    </row>
    <row r="15391" spans="1:9" hidden="1" x14ac:dyDescent="0.25">
      <c r="A15391" s="47" t="s">
        <v>104</v>
      </c>
      <c r="B15391" s="47">
        <v>40213362</v>
      </c>
      <c r="C15391" s="47">
        <v>41130000000</v>
      </c>
      <c r="D15391" s="47">
        <v>4113001000</v>
      </c>
      <c r="E15391" s="47" t="s">
        <v>89</v>
      </c>
      <c r="F15391" s="47" t="s">
        <v>29</v>
      </c>
      <c r="G15391" s="50">
        <v>14591.19</v>
      </c>
      <c r="H15391" s="51">
        <v>43803</v>
      </c>
      <c r="I15391" s="47" t="s">
        <v>23</v>
      </c>
    </row>
    <row r="15392" spans="1:9" hidden="1" x14ac:dyDescent="0.25">
      <c r="A15392" s="47" t="s">
        <v>104</v>
      </c>
      <c r="B15392" s="47">
        <v>40213419</v>
      </c>
      <c r="C15392" s="47">
        <v>41130000000</v>
      </c>
      <c r="D15392" s="47">
        <v>4113001000</v>
      </c>
      <c r="E15392" s="47" t="s">
        <v>89</v>
      </c>
      <c r="F15392" s="47" t="s">
        <v>29</v>
      </c>
      <c r="G15392" s="50">
        <v>8529.3700000000008</v>
      </c>
      <c r="H15392" s="51">
        <v>43803</v>
      </c>
      <c r="I15392" s="47" t="s">
        <v>23</v>
      </c>
    </row>
    <row r="15393" spans="1:9" hidden="1" x14ac:dyDescent="0.25">
      <c r="A15393" s="47" t="s">
        <v>104</v>
      </c>
      <c r="B15393" s="47">
        <v>40213420</v>
      </c>
      <c r="C15393" s="47">
        <v>41130000000</v>
      </c>
      <c r="D15393" s="47">
        <v>4113001000</v>
      </c>
      <c r="E15393" s="47" t="s">
        <v>89</v>
      </c>
      <c r="F15393" s="47" t="s">
        <v>29</v>
      </c>
      <c r="G15393" s="50">
        <v>9672.92</v>
      </c>
      <c r="H15393" s="51">
        <v>43803</v>
      </c>
      <c r="I15393" s="47" t="s">
        <v>23</v>
      </c>
    </row>
    <row r="15394" spans="1:9" hidden="1" x14ac:dyDescent="0.25">
      <c r="A15394" s="47" t="s">
        <v>104</v>
      </c>
      <c r="B15394" s="47">
        <v>40213425</v>
      </c>
      <c r="C15394" s="47">
        <v>41130000000</v>
      </c>
      <c r="D15394" s="47">
        <v>4113001000</v>
      </c>
      <c r="E15394" s="47" t="s">
        <v>89</v>
      </c>
      <c r="F15394" s="47" t="s">
        <v>29</v>
      </c>
      <c r="G15394" s="50">
        <v>6587.3</v>
      </c>
      <c r="H15394" s="51">
        <v>43803</v>
      </c>
      <c r="I15394" s="47" t="s">
        <v>23</v>
      </c>
    </row>
    <row r="15395" spans="1:9" hidden="1" x14ac:dyDescent="0.25">
      <c r="A15395" s="47" t="s">
        <v>104</v>
      </c>
      <c r="B15395" s="47">
        <v>40213430</v>
      </c>
      <c r="C15395" s="47">
        <v>41130000000</v>
      </c>
      <c r="D15395" s="47">
        <v>4113001000</v>
      </c>
      <c r="E15395" s="47" t="s">
        <v>89</v>
      </c>
      <c r="F15395" s="47" t="s">
        <v>29</v>
      </c>
      <c r="G15395" s="50">
        <v>7667.84</v>
      </c>
      <c r="H15395" s="51">
        <v>43803</v>
      </c>
      <c r="I15395" s="47" t="s">
        <v>23</v>
      </c>
    </row>
    <row r="15396" spans="1:9" hidden="1" x14ac:dyDescent="0.25">
      <c r="A15396" s="47" t="s">
        <v>104</v>
      </c>
      <c r="B15396" s="47">
        <v>40213436</v>
      </c>
      <c r="C15396" s="47">
        <v>41130000000</v>
      </c>
      <c r="D15396" s="47">
        <v>4113001000</v>
      </c>
      <c r="E15396" s="47" t="s">
        <v>89</v>
      </c>
      <c r="F15396" s="47" t="s">
        <v>29</v>
      </c>
      <c r="G15396" s="50">
        <v>11659.37</v>
      </c>
      <c r="H15396" s="51">
        <v>43803</v>
      </c>
      <c r="I15396" s="47" t="s">
        <v>23</v>
      </c>
    </row>
    <row r="15397" spans="1:9" hidden="1" x14ac:dyDescent="0.25">
      <c r="A15397" s="47" t="s">
        <v>104</v>
      </c>
      <c r="B15397" s="47">
        <v>40213442</v>
      </c>
      <c r="C15397" s="47">
        <v>41130000000</v>
      </c>
      <c r="D15397" s="47">
        <v>4113001000</v>
      </c>
      <c r="E15397" s="47" t="s">
        <v>89</v>
      </c>
      <c r="F15397" s="47" t="s">
        <v>29</v>
      </c>
      <c r="G15397" s="50">
        <v>7265.51</v>
      </c>
      <c r="H15397" s="51">
        <v>43803</v>
      </c>
      <c r="I15397" s="47" t="s">
        <v>23</v>
      </c>
    </row>
    <row r="15398" spans="1:9" hidden="1" x14ac:dyDescent="0.25">
      <c r="A15398" s="47" t="s">
        <v>104</v>
      </c>
      <c r="B15398" s="47">
        <v>40213449</v>
      </c>
      <c r="C15398" s="47">
        <v>41130000000</v>
      </c>
      <c r="D15398" s="47">
        <v>4113001000</v>
      </c>
      <c r="E15398" s="47" t="s">
        <v>89</v>
      </c>
      <c r="F15398" s="47" t="s">
        <v>29</v>
      </c>
      <c r="G15398" s="50">
        <v>8552.86</v>
      </c>
      <c r="H15398" s="51">
        <v>43803</v>
      </c>
      <c r="I15398" s="47" t="s">
        <v>23</v>
      </c>
    </row>
    <row r="15399" spans="1:9" hidden="1" x14ac:dyDescent="0.25">
      <c r="A15399" s="47" t="s">
        <v>104</v>
      </c>
      <c r="B15399" s="47">
        <v>40213453</v>
      </c>
      <c r="C15399" s="47">
        <v>41130000000</v>
      </c>
      <c r="D15399" s="47">
        <v>4113001000</v>
      </c>
      <c r="E15399" s="47" t="s">
        <v>89</v>
      </c>
      <c r="F15399" s="47" t="s">
        <v>29</v>
      </c>
      <c r="G15399" s="50">
        <v>27351.75</v>
      </c>
      <c r="H15399" s="51">
        <v>43803</v>
      </c>
      <c r="I15399" s="47" t="s">
        <v>23</v>
      </c>
    </row>
    <row r="15400" spans="1:9" hidden="1" x14ac:dyDescent="0.25">
      <c r="A15400" s="47" t="s">
        <v>104</v>
      </c>
      <c r="B15400" s="47">
        <v>40213481</v>
      </c>
      <c r="C15400" s="47">
        <v>41120000000</v>
      </c>
      <c r="D15400" s="47">
        <v>4112001000</v>
      </c>
      <c r="E15400" s="47" t="s">
        <v>88</v>
      </c>
      <c r="F15400" s="47" t="s">
        <v>29</v>
      </c>
      <c r="G15400" s="50">
        <v>2440.21</v>
      </c>
      <c r="H15400" s="51">
        <v>43803</v>
      </c>
      <c r="I15400" s="47" t="s">
        <v>23</v>
      </c>
    </row>
    <row r="15401" spans="1:9" hidden="1" x14ac:dyDescent="0.25">
      <c r="A15401" s="47" t="s">
        <v>104</v>
      </c>
      <c r="B15401" s="47">
        <v>40213481</v>
      </c>
      <c r="C15401" s="47">
        <v>41130000000</v>
      </c>
      <c r="D15401" s="47">
        <v>4113001000</v>
      </c>
      <c r="E15401" s="47" t="s">
        <v>89</v>
      </c>
      <c r="F15401" s="47" t="s">
        <v>29</v>
      </c>
      <c r="G15401" s="50">
        <v>4842.58</v>
      </c>
      <c r="H15401" s="51">
        <v>43803</v>
      </c>
      <c r="I15401" s="47" t="s">
        <v>23</v>
      </c>
    </row>
    <row r="15402" spans="1:9" hidden="1" x14ac:dyDescent="0.25">
      <c r="A15402" s="47" t="s">
        <v>104</v>
      </c>
      <c r="B15402" s="47">
        <v>40213481</v>
      </c>
      <c r="C15402" s="47">
        <v>41130000000</v>
      </c>
      <c r="D15402" s="47">
        <v>4113001000</v>
      </c>
      <c r="E15402" s="47" t="s">
        <v>89</v>
      </c>
      <c r="F15402" s="47" t="s">
        <v>29</v>
      </c>
      <c r="G15402" s="50">
        <v>370.06</v>
      </c>
      <c r="H15402" s="51">
        <v>43803</v>
      </c>
      <c r="I15402" s="47" t="s">
        <v>23</v>
      </c>
    </row>
    <row r="15403" spans="1:9" hidden="1" x14ac:dyDescent="0.25">
      <c r="A15403" s="47" t="s">
        <v>104</v>
      </c>
      <c r="B15403" s="47">
        <v>40213070</v>
      </c>
      <c r="C15403" s="47">
        <v>41140000000</v>
      </c>
      <c r="D15403" s="47">
        <v>4114001000</v>
      </c>
      <c r="E15403" s="47" t="s">
        <v>89</v>
      </c>
      <c r="F15403" s="47" t="s">
        <v>29</v>
      </c>
      <c r="G15403" s="50">
        <v>21997.65</v>
      </c>
      <c r="H15403" s="51">
        <v>43803</v>
      </c>
      <c r="I15403" s="47" t="s">
        <v>23</v>
      </c>
    </row>
    <row r="15404" spans="1:9" hidden="1" x14ac:dyDescent="0.25">
      <c r="A15404" s="47" t="s">
        <v>104</v>
      </c>
      <c r="B15404" s="47">
        <v>40213077</v>
      </c>
      <c r="C15404" s="47">
        <v>41140000000</v>
      </c>
      <c r="D15404" s="47">
        <v>4114001000</v>
      </c>
      <c r="E15404" s="47" t="s">
        <v>89</v>
      </c>
      <c r="F15404" s="47" t="s">
        <v>29</v>
      </c>
      <c r="G15404" s="50">
        <v>18220.02</v>
      </c>
      <c r="H15404" s="51">
        <v>43803</v>
      </c>
      <c r="I15404" s="47" t="s">
        <v>23</v>
      </c>
    </row>
    <row r="15405" spans="1:9" hidden="1" x14ac:dyDescent="0.25">
      <c r="A15405" s="47" t="s">
        <v>104</v>
      </c>
      <c r="B15405" s="47">
        <v>40213093</v>
      </c>
      <c r="C15405" s="47">
        <v>41140000000</v>
      </c>
      <c r="D15405" s="47">
        <v>4114001000</v>
      </c>
      <c r="E15405" s="47" t="s">
        <v>89</v>
      </c>
      <c r="F15405" s="47" t="s">
        <v>29</v>
      </c>
      <c r="G15405" s="50">
        <v>20184.36</v>
      </c>
      <c r="H15405" s="51">
        <v>43803</v>
      </c>
      <c r="I15405" s="47" t="s">
        <v>23</v>
      </c>
    </row>
    <row r="15406" spans="1:9" hidden="1" x14ac:dyDescent="0.25">
      <c r="A15406" s="47" t="s">
        <v>104</v>
      </c>
      <c r="B15406" s="47">
        <v>40213097</v>
      </c>
      <c r="C15406" s="47">
        <v>41140000000</v>
      </c>
      <c r="D15406" s="47">
        <v>4114001000</v>
      </c>
      <c r="E15406" s="47" t="s">
        <v>89</v>
      </c>
      <c r="F15406" s="47" t="s">
        <v>29</v>
      </c>
      <c r="G15406" s="50">
        <v>3483.46</v>
      </c>
      <c r="H15406" s="51">
        <v>43803</v>
      </c>
      <c r="I15406" s="47" t="s">
        <v>23</v>
      </c>
    </row>
    <row r="15407" spans="1:9" hidden="1" x14ac:dyDescent="0.25">
      <c r="A15407" s="47" t="s">
        <v>104</v>
      </c>
      <c r="B15407" s="47">
        <v>40213101</v>
      </c>
      <c r="C15407" s="47">
        <v>41140000000</v>
      </c>
      <c r="D15407" s="47">
        <v>4114001000</v>
      </c>
      <c r="E15407" s="47" t="s">
        <v>89</v>
      </c>
      <c r="F15407" s="47" t="s">
        <v>29</v>
      </c>
      <c r="G15407" s="50">
        <v>3634.04</v>
      </c>
      <c r="H15407" s="51">
        <v>43803</v>
      </c>
      <c r="I15407" s="47" t="s">
        <v>23</v>
      </c>
    </row>
    <row r="15408" spans="1:9" hidden="1" x14ac:dyDescent="0.25">
      <c r="A15408" s="47" t="s">
        <v>104</v>
      </c>
      <c r="B15408" s="47">
        <v>40213108</v>
      </c>
      <c r="C15408" s="47">
        <v>41140000000</v>
      </c>
      <c r="D15408" s="47">
        <v>4114001000</v>
      </c>
      <c r="E15408" s="47" t="s">
        <v>89</v>
      </c>
      <c r="F15408" s="47" t="s">
        <v>29</v>
      </c>
      <c r="G15408" s="50">
        <v>3878.47</v>
      </c>
      <c r="H15408" s="51">
        <v>43803</v>
      </c>
      <c r="I15408" s="47" t="s">
        <v>23</v>
      </c>
    </row>
    <row r="15409" spans="1:9" hidden="1" x14ac:dyDescent="0.25">
      <c r="A15409" s="47" t="s">
        <v>104</v>
      </c>
      <c r="B15409" s="47">
        <v>40212745</v>
      </c>
      <c r="C15409" s="47">
        <v>41130000000</v>
      </c>
      <c r="D15409" s="47">
        <v>4113001000</v>
      </c>
      <c r="E15409" s="47" t="s">
        <v>89</v>
      </c>
      <c r="F15409" s="47" t="s">
        <v>29</v>
      </c>
      <c r="G15409" s="50">
        <v>8644.99</v>
      </c>
      <c r="H15409" s="51">
        <v>43803</v>
      </c>
      <c r="I15409" s="47" t="s">
        <v>23</v>
      </c>
    </row>
    <row r="15410" spans="1:9" hidden="1" x14ac:dyDescent="0.25">
      <c r="A15410" s="47" t="s">
        <v>104</v>
      </c>
      <c r="B15410" s="47">
        <v>40213031</v>
      </c>
      <c r="C15410" s="47">
        <v>41130000000</v>
      </c>
      <c r="D15410" s="47">
        <v>4113001000</v>
      </c>
      <c r="E15410" s="47" t="s">
        <v>89</v>
      </c>
      <c r="F15410" s="47" t="s">
        <v>29</v>
      </c>
      <c r="G15410" s="50">
        <v>17347.34</v>
      </c>
      <c r="H15410" s="51">
        <v>43803</v>
      </c>
      <c r="I15410" s="47" t="s">
        <v>23</v>
      </c>
    </row>
    <row r="15411" spans="1:9" hidden="1" x14ac:dyDescent="0.25">
      <c r="A15411" s="47" t="s">
        <v>104</v>
      </c>
      <c r="B15411" s="47">
        <v>40213117</v>
      </c>
      <c r="C15411" s="47">
        <v>41140000000</v>
      </c>
      <c r="D15411" s="47">
        <v>4114001000</v>
      </c>
      <c r="E15411" s="47" t="s">
        <v>89</v>
      </c>
      <c r="F15411" s="47" t="s">
        <v>29</v>
      </c>
      <c r="G15411" s="50">
        <v>6235.47</v>
      </c>
      <c r="H15411" s="51">
        <v>43803</v>
      </c>
      <c r="I15411" s="47" t="s">
        <v>23</v>
      </c>
    </row>
    <row r="15412" spans="1:9" hidden="1" x14ac:dyDescent="0.25">
      <c r="A15412" s="47" t="s">
        <v>104</v>
      </c>
      <c r="B15412" s="47">
        <v>40213121</v>
      </c>
      <c r="C15412" s="47">
        <v>41140000000</v>
      </c>
      <c r="D15412" s="47">
        <v>4114001000</v>
      </c>
      <c r="E15412" s="47" t="s">
        <v>89</v>
      </c>
      <c r="F15412" s="47" t="s">
        <v>29</v>
      </c>
      <c r="G15412" s="50">
        <v>4830.8100000000004</v>
      </c>
      <c r="H15412" s="51">
        <v>43803</v>
      </c>
      <c r="I15412" s="47" t="s">
        <v>23</v>
      </c>
    </row>
    <row r="15413" spans="1:9" hidden="1" x14ac:dyDescent="0.25">
      <c r="A15413" s="47" t="s">
        <v>104</v>
      </c>
      <c r="B15413" s="47">
        <v>40213035</v>
      </c>
      <c r="C15413" s="47">
        <v>41130000000</v>
      </c>
      <c r="D15413" s="47">
        <v>4113001000</v>
      </c>
      <c r="E15413" s="47" t="s">
        <v>89</v>
      </c>
      <c r="F15413" s="47" t="s">
        <v>29</v>
      </c>
      <c r="G15413" s="50">
        <v>2682.92</v>
      </c>
      <c r="H15413" s="51">
        <v>43803</v>
      </c>
      <c r="I15413" s="47" t="s">
        <v>23</v>
      </c>
    </row>
    <row r="15414" spans="1:9" hidden="1" x14ac:dyDescent="0.25">
      <c r="A15414" s="47" t="s">
        <v>104</v>
      </c>
      <c r="B15414" s="47">
        <v>40213131</v>
      </c>
      <c r="C15414" s="47">
        <v>41140000000</v>
      </c>
      <c r="D15414" s="47">
        <v>4114001000</v>
      </c>
      <c r="E15414" s="47" t="s">
        <v>89</v>
      </c>
      <c r="F15414" s="47" t="s">
        <v>29</v>
      </c>
      <c r="G15414" s="50">
        <v>7346.35</v>
      </c>
      <c r="H15414" s="51">
        <v>43803</v>
      </c>
      <c r="I15414" s="47" t="s">
        <v>23</v>
      </c>
    </row>
    <row r="15415" spans="1:9" hidden="1" x14ac:dyDescent="0.25">
      <c r="A15415" s="47" t="s">
        <v>104</v>
      </c>
      <c r="B15415" s="47">
        <v>40213042</v>
      </c>
      <c r="C15415" s="47">
        <v>41130000000</v>
      </c>
      <c r="D15415" s="47">
        <v>4113001000</v>
      </c>
      <c r="E15415" s="47" t="s">
        <v>89</v>
      </c>
      <c r="F15415" s="47" t="s">
        <v>29</v>
      </c>
      <c r="G15415" s="50">
        <v>3513.56</v>
      </c>
      <c r="H15415" s="51">
        <v>43803</v>
      </c>
      <c r="I15415" s="47" t="s">
        <v>23</v>
      </c>
    </row>
    <row r="15416" spans="1:9" hidden="1" x14ac:dyDescent="0.25">
      <c r="A15416" s="47" t="s">
        <v>104</v>
      </c>
      <c r="B15416" s="47">
        <v>40213134</v>
      </c>
      <c r="C15416" s="47">
        <v>41140000000</v>
      </c>
      <c r="D15416" s="47">
        <v>4114001000</v>
      </c>
      <c r="E15416" s="47" t="s">
        <v>89</v>
      </c>
      <c r="F15416" s="47" t="s">
        <v>29</v>
      </c>
      <c r="G15416" s="50">
        <v>3070.31</v>
      </c>
      <c r="H15416" s="51">
        <v>43803</v>
      </c>
      <c r="I15416" s="47" t="s">
        <v>23</v>
      </c>
    </row>
    <row r="15417" spans="1:9" hidden="1" x14ac:dyDescent="0.25">
      <c r="A15417" s="47" t="s">
        <v>104</v>
      </c>
      <c r="B15417" s="47">
        <v>40213048</v>
      </c>
      <c r="C15417" s="47">
        <v>41130000000</v>
      </c>
      <c r="D15417" s="47">
        <v>4113001000</v>
      </c>
      <c r="E15417" s="47" t="s">
        <v>89</v>
      </c>
      <c r="F15417" s="47" t="s">
        <v>29</v>
      </c>
      <c r="G15417" s="50">
        <v>4545.92</v>
      </c>
      <c r="H15417" s="51">
        <v>43803</v>
      </c>
      <c r="I15417" s="47" t="s">
        <v>23</v>
      </c>
    </row>
    <row r="15418" spans="1:9" hidden="1" x14ac:dyDescent="0.25">
      <c r="A15418" s="47" t="s">
        <v>104</v>
      </c>
      <c r="B15418" s="47">
        <v>40213141</v>
      </c>
      <c r="C15418" s="47">
        <v>41140000000</v>
      </c>
      <c r="D15418" s="47">
        <v>4114001000</v>
      </c>
      <c r="E15418" s="47" t="s">
        <v>89</v>
      </c>
      <c r="F15418" s="47" t="s">
        <v>29</v>
      </c>
      <c r="G15418" s="50">
        <v>5549.69</v>
      </c>
      <c r="H15418" s="51">
        <v>43803</v>
      </c>
      <c r="I15418" s="47" t="s">
        <v>23</v>
      </c>
    </row>
    <row r="15419" spans="1:9" hidden="1" x14ac:dyDescent="0.25">
      <c r="A15419" s="47" t="s">
        <v>104</v>
      </c>
      <c r="B15419" s="47">
        <v>40213061</v>
      </c>
      <c r="C15419" s="47">
        <v>41130000000</v>
      </c>
      <c r="D15419" s="47">
        <v>4113001000</v>
      </c>
      <c r="E15419" s="47" t="s">
        <v>89</v>
      </c>
      <c r="F15419" s="47" t="s">
        <v>29</v>
      </c>
      <c r="G15419" s="50">
        <v>19081.02</v>
      </c>
      <c r="H15419" s="51">
        <v>43803</v>
      </c>
      <c r="I15419" s="47" t="s">
        <v>23</v>
      </c>
    </row>
    <row r="15420" spans="1:9" hidden="1" x14ac:dyDescent="0.25">
      <c r="A15420" s="47" t="s">
        <v>104</v>
      </c>
      <c r="B15420" s="47">
        <v>40213167</v>
      </c>
      <c r="C15420" s="47">
        <v>41130000000</v>
      </c>
      <c r="D15420" s="47">
        <v>4113001000</v>
      </c>
      <c r="E15420" s="47" t="s">
        <v>89</v>
      </c>
      <c r="F15420" s="47" t="s">
        <v>29</v>
      </c>
      <c r="G15420" s="50">
        <v>4072.09</v>
      </c>
      <c r="H15420" s="51">
        <v>43803</v>
      </c>
      <c r="I15420" s="47" t="s">
        <v>23</v>
      </c>
    </row>
    <row r="15421" spans="1:9" hidden="1" x14ac:dyDescent="0.25">
      <c r="A15421" s="47" t="s">
        <v>104</v>
      </c>
      <c r="B15421" s="47">
        <v>40213147</v>
      </c>
      <c r="C15421" s="47">
        <v>41140000000</v>
      </c>
      <c r="D15421" s="47">
        <v>4114001000</v>
      </c>
      <c r="E15421" s="47" t="s">
        <v>89</v>
      </c>
      <c r="F15421" s="47" t="s">
        <v>29</v>
      </c>
      <c r="G15421" s="50">
        <v>4052.17</v>
      </c>
      <c r="H15421" s="51">
        <v>43803</v>
      </c>
      <c r="I15421" s="47" t="s">
        <v>23</v>
      </c>
    </row>
    <row r="15422" spans="1:9" hidden="1" x14ac:dyDescent="0.25">
      <c r="A15422" s="47" t="s">
        <v>104</v>
      </c>
      <c r="B15422" s="47">
        <v>40213203</v>
      </c>
      <c r="C15422" s="47">
        <v>41130000000</v>
      </c>
      <c r="D15422" s="47">
        <v>4113001000</v>
      </c>
      <c r="E15422" s="47" t="s">
        <v>89</v>
      </c>
      <c r="F15422" s="47" t="s">
        <v>29</v>
      </c>
      <c r="G15422" s="50">
        <v>5527.17</v>
      </c>
      <c r="H15422" s="51">
        <v>43803</v>
      </c>
      <c r="I15422" s="47" t="s">
        <v>23</v>
      </c>
    </row>
    <row r="15423" spans="1:9" hidden="1" x14ac:dyDescent="0.25">
      <c r="A15423" s="47" t="s">
        <v>104</v>
      </c>
      <c r="B15423" s="47">
        <v>40213209</v>
      </c>
      <c r="C15423" s="47">
        <v>41130000000</v>
      </c>
      <c r="D15423" s="47">
        <v>4113001000</v>
      </c>
      <c r="E15423" s="47" t="s">
        <v>89</v>
      </c>
      <c r="F15423" s="47" t="s">
        <v>29</v>
      </c>
      <c r="G15423" s="50">
        <v>5444.17</v>
      </c>
      <c r="H15423" s="51">
        <v>43803</v>
      </c>
      <c r="I15423" s="47" t="s">
        <v>23</v>
      </c>
    </row>
    <row r="15424" spans="1:9" hidden="1" x14ac:dyDescent="0.25">
      <c r="A15424" s="47" t="s">
        <v>104</v>
      </c>
      <c r="B15424" s="47">
        <v>40213153</v>
      </c>
      <c r="C15424" s="47">
        <v>41140000000</v>
      </c>
      <c r="D15424" s="47">
        <v>4114001000</v>
      </c>
      <c r="E15424" s="47" t="s">
        <v>89</v>
      </c>
      <c r="F15424" s="47" t="s">
        <v>29</v>
      </c>
      <c r="G15424" s="50">
        <v>2567.65</v>
      </c>
      <c r="H15424" s="51">
        <v>43803</v>
      </c>
      <c r="I15424" s="47" t="s">
        <v>23</v>
      </c>
    </row>
    <row r="15425" spans="1:9" hidden="1" x14ac:dyDescent="0.25">
      <c r="A15425" s="47" t="s">
        <v>104</v>
      </c>
      <c r="B15425" s="47">
        <v>40213218</v>
      </c>
      <c r="C15425" s="47">
        <v>41130000000</v>
      </c>
      <c r="D15425" s="47">
        <v>4113001000</v>
      </c>
      <c r="E15425" s="47" t="s">
        <v>89</v>
      </c>
      <c r="F15425" s="47" t="s">
        <v>29</v>
      </c>
      <c r="G15425" s="50">
        <v>4789.67</v>
      </c>
      <c r="H15425" s="51">
        <v>43803</v>
      </c>
      <c r="I15425" s="47" t="s">
        <v>23</v>
      </c>
    </row>
    <row r="15426" spans="1:9" hidden="1" x14ac:dyDescent="0.25">
      <c r="A15426" s="47" t="s">
        <v>104</v>
      </c>
      <c r="B15426" s="47">
        <v>40213157</v>
      </c>
      <c r="C15426" s="47">
        <v>41140000000</v>
      </c>
      <c r="D15426" s="47">
        <v>4114001000</v>
      </c>
      <c r="E15426" s="47" t="s">
        <v>89</v>
      </c>
      <c r="F15426" s="47" t="s">
        <v>29</v>
      </c>
      <c r="G15426" s="50">
        <v>5278.77</v>
      </c>
      <c r="H15426" s="51">
        <v>43803</v>
      </c>
      <c r="I15426" s="47" t="s">
        <v>23</v>
      </c>
    </row>
    <row r="15427" spans="1:9" hidden="1" x14ac:dyDescent="0.25">
      <c r="A15427" s="47" t="s">
        <v>104</v>
      </c>
      <c r="B15427" s="47">
        <v>40213267</v>
      </c>
      <c r="C15427" s="47">
        <v>41130000000</v>
      </c>
      <c r="D15427" s="47">
        <v>4113001000</v>
      </c>
      <c r="E15427" s="47" t="s">
        <v>89</v>
      </c>
      <c r="F15427" s="47" t="s">
        <v>29</v>
      </c>
      <c r="G15427" s="50">
        <v>3363.84</v>
      </c>
      <c r="H15427" s="51">
        <v>43803</v>
      </c>
      <c r="I15427" s="47" t="s">
        <v>23</v>
      </c>
    </row>
    <row r="15428" spans="1:9" hidden="1" x14ac:dyDescent="0.25">
      <c r="A15428" s="47" t="s">
        <v>104</v>
      </c>
      <c r="B15428" s="47">
        <v>40213162</v>
      </c>
      <c r="C15428" s="47">
        <v>41140000000</v>
      </c>
      <c r="D15428" s="47">
        <v>4114001000</v>
      </c>
      <c r="E15428" s="47" t="s">
        <v>89</v>
      </c>
      <c r="F15428" s="47" t="s">
        <v>29</v>
      </c>
      <c r="G15428" s="50">
        <v>3753.21</v>
      </c>
      <c r="H15428" s="51">
        <v>43803</v>
      </c>
      <c r="I15428" s="47" t="s">
        <v>23</v>
      </c>
    </row>
    <row r="15429" spans="1:9" hidden="1" x14ac:dyDescent="0.25">
      <c r="A15429" s="47" t="s">
        <v>104</v>
      </c>
      <c r="B15429" s="47">
        <v>40213368</v>
      </c>
      <c r="C15429" s="47">
        <v>41130000000</v>
      </c>
      <c r="D15429" s="47">
        <v>4113001000</v>
      </c>
      <c r="E15429" s="47" t="s">
        <v>89</v>
      </c>
      <c r="F15429" s="47" t="s">
        <v>29</v>
      </c>
      <c r="G15429" s="50">
        <v>20633.669999999998</v>
      </c>
      <c r="H15429" s="51">
        <v>43803</v>
      </c>
      <c r="I15429" s="47" t="s">
        <v>23</v>
      </c>
    </row>
    <row r="15430" spans="1:9" hidden="1" x14ac:dyDescent="0.25">
      <c r="A15430" s="47" t="s">
        <v>104</v>
      </c>
      <c r="B15430" s="47">
        <v>40213171</v>
      </c>
      <c r="C15430" s="47">
        <v>41140000000</v>
      </c>
      <c r="D15430" s="47">
        <v>4114001000</v>
      </c>
      <c r="E15430" s="47" t="s">
        <v>89</v>
      </c>
      <c r="F15430" s="47" t="s">
        <v>29</v>
      </c>
      <c r="G15430" s="50">
        <v>10373</v>
      </c>
      <c r="H15430" s="51">
        <v>43803</v>
      </c>
      <c r="I15430" s="47" t="s">
        <v>23</v>
      </c>
    </row>
    <row r="15431" spans="1:9" hidden="1" x14ac:dyDescent="0.25">
      <c r="A15431" s="47" t="s">
        <v>104</v>
      </c>
      <c r="B15431" s="47">
        <v>40213372</v>
      </c>
      <c r="C15431" s="47">
        <v>41130000000</v>
      </c>
      <c r="D15431" s="47">
        <v>4113001000</v>
      </c>
      <c r="E15431" s="47" t="s">
        <v>89</v>
      </c>
      <c r="F15431" s="47" t="s">
        <v>29</v>
      </c>
      <c r="G15431" s="50">
        <v>16929.490000000002</v>
      </c>
      <c r="H15431" s="51">
        <v>43803</v>
      </c>
      <c r="I15431" s="47" t="s">
        <v>23</v>
      </c>
    </row>
    <row r="15432" spans="1:9" hidden="1" x14ac:dyDescent="0.25">
      <c r="A15432" s="47" t="s">
        <v>104</v>
      </c>
      <c r="B15432" s="47">
        <v>40213375</v>
      </c>
      <c r="C15432" s="47">
        <v>41130000000</v>
      </c>
      <c r="D15432" s="47">
        <v>4113001000</v>
      </c>
      <c r="E15432" s="47" t="s">
        <v>89</v>
      </c>
      <c r="F15432" s="47" t="s">
        <v>29</v>
      </c>
      <c r="G15432" s="50">
        <v>8311.9699999999993</v>
      </c>
      <c r="H15432" s="51">
        <v>43803</v>
      </c>
      <c r="I15432" s="47" t="s">
        <v>23</v>
      </c>
    </row>
    <row r="15433" spans="1:9" hidden="1" x14ac:dyDescent="0.25">
      <c r="A15433" s="47" t="s">
        <v>104</v>
      </c>
      <c r="B15433" s="47">
        <v>40213378</v>
      </c>
      <c r="C15433" s="47">
        <v>41130000000</v>
      </c>
      <c r="D15433" s="47">
        <v>4113001000</v>
      </c>
      <c r="E15433" s="47" t="s">
        <v>89</v>
      </c>
      <c r="F15433" s="47" t="s">
        <v>29</v>
      </c>
      <c r="G15433" s="50">
        <v>10537.92</v>
      </c>
      <c r="H15433" s="51">
        <v>43803</v>
      </c>
      <c r="I15433" s="47" t="s">
        <v>23</v>
      </c>
    </row>
    <row r="15434" spans="1:9" hidden="1" x14ac:dyDescent="0.25">
      <c r="A15434" s="47" t="s">
        <v>104</v>
      </c>
      <c r="B15434" s="47">
        <v>40213380</v>
      </c>
      <c r="C15434" s="47">
        <v>41130000000</v>
      </c>
      <c r="D15434" s="47">
        <v>4113001000</v>
      </c>
      <c r="E15434" s="47" t="s">
        <v>89</v>
      </c>
      <c r="F15434" s="47" t="s">
        <v>29</v>
      </c>
      <c r="G15434" s="50">
        <v>6785.61</v>
      </c>
      <c r="H15434" s="51">
        <v>43803</v>
      </c>
      <c r="I15434" s="47" t="s">
        <v>23</v>
      </c>
    </row>
    <row r="15435" spans="1:9" hidden="1" x14ac:dyDescent="0.25">
      <c r="A15435" s="47" t="s">
        <v>104</v>
      </c>
      <c r="B15435" s="47">
        <v>40213204</v>
      </c>
      <c r="C15435" s="47">
        <v>41140000000</v>
      </c>
      <c r="D15435" s="47">
        <v>4114001000</v>
      </c>
      <c r="E15435" s="47" t="s">
        <v>89</v>
      </c>
      <c r="F15435" s="47" t="s">
        <v>29</v>
      </c>
      <c r="G15435" s="50">
        <v>35758.160000000003</v>
      </c>
      <c r="H15435" s="51">
        <v>43803</v>
      </c>
      <c r="I15435" s="47" t="s">
        <v>23</v>
      </c>
    </row>
    <row r="15436" spans="1:9" hidden="1" x14ac:dyDescent="0.25">
      <c r="A15436" s="47" t="s">
        <v>104</v>
      </c>
      <c r="B15436" s="47">
        <v>40213211</v>
      </c>
      <c r="C15436" s="47">
        <v>41140000000</v>
      </c>
      <c r="D15436" s="47">
        <v>4114001000</v>
      </c>
      <c r="E15436" s="47" t="s">
        <v>89</v>
      </c>
      <c r="F15436" s="47" t="s">
        <v>29</v>
      </c>
      <c r="G15436" s="50">
        <v>18714.41</v>
      </c>
      <c r="H15436" s="51">
        <v>43803</v>
      </c>
      <c r="I15436" s="47" t="s">
        <v>23</v>
      </c>
    </row>
    <row r="15437" spans="1:9" hidden="1" x14ac:dyDescent="0.25">
      <c r="A15437" s="47" t="s">
        <v>104</v>
      </c>
      <c r="B15437" s="47">
        <v>40213407</v>
      </c>
      <c r="C15437" s="47">
        <v>41130000000</v>
      </c>
      <c r="D15437" s="47">
        <v>4113001000</v>
      </c>
      <c r="E15437" s="47" t="s">
        <v>89</v>
      </c>
      <c r="F15437" s="47" t="s">
        <v>29</v>
      </c>
      <c r="G15437" s="50">
        <v>20900</v>
      </c>
      <c r="H15437" s="51">
        <v>43803</v>
      </c>
      <c r="I15437" s="47" t="s">
        <v>23</v>
      </c>
    </row>
    <row r="15438" spans="1:9" hidden="1" x14ac:dyDescent="0.25">
      <c r="A15438" s="47" t="s">
        <v>104</v>
      </c>
      <c r="B15438" s="47">
        <v>40213422</v>
      </c>
      <c r="C15438" s="47">
        <v>41130000000</v>
      </c>
      <c r="D15438" s="47">
        <v>4113001000</v>
      </c>
      <c r="E15438" s="47" t="s">
        <v>89</v>
      </c>
      <c r="F15438" s="47" t="s">
        <v>29</v>
      </c>
      <c r="G15438" s="50">
        <v>3921.3</v>
      </c>
      <c r="H15438" s="51">
        <v>43803</v>
      </c>
      <c r="I15438" s="47" t="s">
        <v>23</v>
      </c>
    </row>
    <row r="15439" spans="1:9" hidden="1" x14ac:dyDescent="0.25">
      <c r="A15439" s="47" t="s">
        <v>104</v>
      </c>
      <c r="B15439" s="47">
        <v>40213217</v>
      </c>
      <c r="C15439" s="47">
        <v>41140000000</v>
      </c>
      <c r="D15439" s="47">
        <v>4114001000</v>
      </c>
      <c r="E15439" s="47" t="s">
        <v>89</v>
      </c>
      <c r="F15439" s="47" t="s">
        <v>29</v>
      </c>
      <c r="G15439" s="50">
        <v>25844.27</v>
      </c>
      <c r="H15439" s="51">
        <v>43803</v>
      </c>
      <c r="I15439" s="47" t="s">
        <v>23</v>
      </c>
    </row>
    <row r="15440" spans="1:9" hidden="1" x14ac:dyDescent="0.25">
      <c r="A15440" s="47" t="s">
        <v>104</v>
      </c>
      <c r="B15440" s="47">
        <v>40213427</v>
      </c>
      <c r="C15440" s="47">
        <v>41130000000</v>
      </c>
      <c r="D15440" s="47">
        <v>4113001000</v>
      </c>
      <c r="E15440" s="47" t="s">
        <v>89</v>
      </c>
      <c r="F15440" s="47" t="s">
        <v>29</v>
      </c>
      <c r="G15440" s="50">
        <v>5813.36</v>
      </c>
      <c r="H15440" s="51">
        <v>43803</v>
      </c>
      <c r="I15440" s="47" t="s">
        <v>23</v>
      </c>
    </row>
    <row r="15441" spans="1:9" hidden="1" x14ac:dyDescent="0.25">
      <c r="A15441" s="47" t="s">
        <v>104</v>
      </c>
      <c r="B15441" s="47">
        <v>40213440</v>
      </c>
      <c r="C15441" s="47">
        <v>41130000000</v>
      </c>
      <c r="D15441" s="47">
        <v>4113001000</v>
      </c>
      <c r="E15441" s="47" t="s">
        <v>89</v>
      </c>
      <c r="F15441" s="47" t="s">
        <v>29</v>
      </c>
      <c r="G15441" s="50">
        <v>25145.25</v>
      </c>
      <c r="H15441" s="51">
        <v>43803</v>
      </c>
      <c r="I15441" s="47" t="s">
        <v>23</v>
      </c>
    </row>
    <row r="15442" spans="1:9" hidden="1" x14ac:dyDescent="0.25">
      <c r="A15442" s="47" t="s">
        <v>104</v>
      </c>
      <c r="B15442" s="47">
        <v>40213224</v>
      </c>
      <c r="C15442" s="47">
        <v>41140000000</v>
      </c>
      <c r="D15442" s="47">
        <v>4114001000</v>
      </c>
      <c r="E15442" s="47" t="s">
        <v>89</v>
      </c>
      <c r="F15442" s="47" t="s">
        <v>29</v>
      </c>
      <c r="G15442" s="50">
        <v>7050.91</v>
      </c>
      <c r="H15442" s="51">
        <v>43803</v>
      </c>
      <c r="I15442" s="47" t="s">
        <v>23</v>
      </c>
    </row>
    <row r="15443" spans="1:9" hidden="1" x14ac:dyDescent="0.25">
      <c r="A15443" s="47" t="s">
        <v>104</v>
      </c>
      <c r="B15443" s="47">
        <v>40213444</v>
      </c>
      <c r="C15443" s="47">
        <v>41130000000</v>
      </c>
      <c r="D15443" s="47">
        <v>4113001000</v>
      </c>
      <c r="E15443" s="47" t="s">
        <v>89</v>
      </c>
      <c r="F15443" s="47" t="s">
        <v>29</v>
      </c>
      <c r="G15443" s="50">
        <v>4343.51</v>
      </c>
      <c r="H15443" s="51">
        <v>43803</v>
      </c>
      <c r="I15443" s="47" t="s">
        <v>23</v>
      </c>
    </row>
    <row r="15444" spans="1:9" hidden="1" x14ac:dyDescent="0.25">
      <c r="A15444" s="47" t="s">
        <v>104</v>
      </c>
      <c r="B15444" s="47">
        <v>40213228</v>
      </c>
      <c r="C15444" s="47">
        <v>41140000000</v>
      </c>
      <c r="D15444" s="47">
        <v>4114001000</v>
      </c>
      <c r="E15444" s="47" t="s">
        <v>89</v>
      </c>
      <c r="F15444" s="47" t="s">
        <v>29</v>
      </c>
      <c r="G15444" s="50">
        <v>6735.92</v>
      </c>
      <c r="H15444" s="51">
        <v>43803</v>
      </c>
      <c r="I15444" s="47" t="s">
        <v>23</v>
      </c>
    </row>
    <row r="15445" spans="1:9" hidden="1" x14ac:dyDescent="0.25">
      <c r="A15445" s="47" t="s">
        <v>104</v>
      </c>
      <c r="B15445" s="47">
        <v>40213451</v>
      </c>
      <c r="C15445" s="47">
        <v>41130000000</v>
      </c>
      <c r="D15445" s="47">
        <v>4113001000</v>
      </c>
      <c r="E15445" s="47" t="s">
        <v>89</v>
      </c>
      <c r="F15445" s="47" t="s">
        <v>29</v>
      </c>
      <c r="G15445" s="50">
        <v>5768.27</v>
      </c>
      <c r="H15445" s="51">
        <v>43803</v>
      </c>
      <c r="I15445" s="47" t="s">
        <v>23</v>
      </c>
    </row>
    <row r="15446" spans="1:9" hidden="1" x14ac:dyDescent="0.25">
      <c r="A15446" s="47" t="s">
        <v>104</v>
      </c>
      <c r="B15446" s="47">
        <v>40213462</v>
      </c>
      <c r="C15446" s="47">
        <v>41140000000</v>
      </c>
      <c r="D15446" s="47">
        <v>4114001000</v>
      </c>
      <c r="E15446" s="47" t="s">
        <v>89</v>
      </c>
      <c r="F15446" s="47" t="s">
        <v>29</v>
      </c>
      <c r="G15446" s="50">
        <v>10612.06</v>
      </c>
      <c r="H15446" s="51">
        <v>43803</v>
      </c>
      <c r="I15446" s="47" t="s">
        <v>23</v>
      </c>
    </row>
    <row r="15447" spans="1:9" hidden="1" x14ac:dyDescent="0.25">
      <c r="A15447" s="47" t="s">
        <v>104</v>
      </c>
      <c r="B15447" s="47">
        <v>40213233</v>
      </c>
      <c r="C15447" s="47">
        <v>41140000000</v>
      </c>
      <c r="D15447" s="47">
        <v>4114001000</v>
      </c>
      <c r="E15447" s="47" t="s">
        <v>89</v>
      </c>
      <c r="F15447" s="47" t="s">
        <v>29</v>
      </c>
      <c r="G15447" s="50">
        <v>5012.32</v>
      </c>
      <c r="H15447" s="51">
        <v>43803</v>
      </c>
      <c r="I15447" s="47" t="s">
        <v>23</v>
      </c>
    </row>
    <row r="15448" spans="1:9" hidden="1" x14ac:dyDescent="0.25">
      <c r="A15448" s="47" t="s">
        <v>104</v>
      </c>
      <c r="B15448" s="47">
        <v>40213466</v>
      </c>
      <c r="C15448" s="47">
        <v>41140000000</v>
      </c>
      <c r="D15448" s="47">
        <v>4114001000</v>
      </c>
      <c r="E15448" s="47" t="s">
        <v>89</v>
      </c>
      <c r="F15448" s="47" t="s">
        <v>29</v>
      </c>
      <c r="G15448" s="50">
        <v>9485.0499999999993</v>
      </c>
      <c r="H15448" s="51">
        <v>43803</v>
      </c>
      <c r="I15448" s="47" t="s">
        <v>23</v>
      </c>
    </row>
    <row r="15449" spans="1:9" hidden="1" x14ac:dyDescent="0.25">
      <c r="A15449" s="47" t="s">
        <v>104</v>
      </c>
      <c r="B15449" s="47">
        <v>40213235</v>
      </c>
      <c r="C15449" s="47">
        <v>41140000000</v>
      </c>
      <c r="D15449" s="47">
        <v>4114001000</v>
      </c>
      <c r="E15449" s="47" t="s">
        <v>89</v>
      </c>
      <c r="F15449" s="47" t="s">
        <v>29</v>
      </c>
      <c r="G15449" s="50">
        <v>7222.02</v>
      </c>
      <c r="H15449" s="51">
        <v>43803</v>
      </c>
      <c r="I15449" s="47" t="s">
        <v>23</v>
      </c>
    </row>
    <row r="15450" spans="1:9" hidden="1" x14ac:dyDescent="0.25">
      <c r="A15450" s="47" t="s">
        <v>104</v>
      </c>
      <c r="B15450" s="47">
        <v>40213473</v>
      </c>
      <c r="C15450" s="47">
        <v>41140000000</v>
      </c>
      <c r="D15450" s="47">
        <v>4114001000</v>
      </c>
      <c r="E15450" s="47" t="s">
        <v>89</v>
      </c>
      <c r="F15450" s="47" t="s">
        <v>29</v>
      </c>
      <c r="G15450" s="50">
        <v>10384.26</v>
      </c>
      <c r="H15450" s="51">
        <v>43803</v>
      </c>
      <c r="I15450" s="47" t="s">
        <v>23</v>
      </c>
    </row>
    <row r="15451" spans="1:9" hidden="1" x14ac:dyDescent="0.25">
      <c r="A15451" s="47" t="s">
        <v>104</v>
      </c>
      <c r="B15451" s="47">
        <v>40213478</v>
      </c>
      <c r="C15451" s="47">
        <v>41140000000</v>
      </c>
      <c r="D15451" s="47">
        <v>4114001000</v>
      </c>
      <c r="E15451" s="47" t="s">
        <v>89</v>
      </c>
      <c r="F15451" s="47" t="s">
        <v>29</v>
      </c>
      <c r="G15451" s="50">
        <v>12538.32</v>
      </c>
      <c r="H15451" s="51">
        <v>43803</v>
      </c>
      <c r="I15451" s="47" t="s">
        <v>23</v>
      </c>
    </row>
    <row r="15452" spans="1:9" hidden="1" x14ac:dyDescent="0.25">
      <c r="A15452" s="47" t="s">
        <v>104</v>
      </c>
      <c r="B15452" s="47">
        <v>40213238</v>
      </c>
      <c r="C15452" s="47">
        <v>41140000000</v>
      </c>
      <c r="D15452" s="47">
        <v>4114001000</v>
      </c>
      <c r="E15452" s="47" t="s">
        <v>89</v>
      </c>
      <c r="F15452" s="47" t="s">
        <v>29</v>
      </c>
      <c r="G15452" s="50">
        <v>4174.8100000000004</v>
      </c>
      <c r="H15452" s="51">
        <v>43803</v>
      </c>
      <c r="I15452" s="47" t="s">
        <v>23</v>
      </c>
    </row>
    <row r="15453" spans="1:9" hidden="1" x14ac:dyDescent="0.25">
      <c r="A15453" s="47" t="s">
        <v>104</v>
      </c>
      <c r="B15453" s="47">
        <v>40213241</v>
      </c>
      <c r="C15453" s="47">
        <v>41140000000</v>
      </c>
      <c r="D15453" s="47">
        <v>4114001000</v>
      </c>
      <c r="E15453" s="47" t="s">
        <v>89</v>
      </c>
      <c r="F15453" s="47" t="s">
        <v>29</v>
      </c>
      <c r="G15453" s="50">
        <v>5320.38</v>
      </c>
      <c r="H15453" s="51">
        <v>43803</v>
      </c>
      <c r="I15453" s="47" t="s">
        <v>23</v>
      </c>
    </row>
    <row r="15454" spans="1:9" hidden="1" x14ac:dyDescent="0.25">
      <c r="A15454" s="47" t="s">
        <v>104</v>
      </c>
      <c r="B15454" s="47">
        <v>40213245</v>
      </c>
      <c r="C15454" s="47">
        <v>41140000000</v>
      </c>
      <c r="D15454" s="47">
        <v>4114001000</v>
      </c>
      <c r="E15454" s="47" t="s">
        <v>89</v>
      </c>
      <c r="F15454" s="47" t="s">
        <v>29</v>
      </c>
      <c r="G15454" s="50">
        <v>19469.52</v>
      </c>
      <c r="H15454" s="51">
        <v>43803</v>
      </c>
      <c r="I15454" s="47" t="s">
        <v>23</v>
      </c>
    </row>
    <row r="15455" spans="1:9" hidden="1" x14ac:dyDescent="0.25">
      <c r="A15455" s="47" t="s">
        <v>104</v>
      </c>
      <c r="B15455" s="47">
        <v>40213249</v>
      </c>
      <c r="C15455" s="47">
        <v>41140000000</v>
      </c>
      <c r="D15455" s="47">
        <v>4114001000</v>
      </c>
      <c r="E15455" s="47" t="s">
        <v>89</v>
      </c>
      <c r="F15455" s="47" t="s">
        <v>29</v>
      </c>
      <c r="G15455" s="50">
        <v>5090.6400000000003</v>
      </c>
      <c r="H15455" s="51">
        <v>43803</v>
      </c>
      <c r="I15455" s="47" t="s">
        <v>23</v>
      </c>
    </row>
    <row r="15456" spans="1:9" hidden="1" x14ac:dyDescent="0.25">
      <c r="A15456" s="47" t="s">
        <v>104</v>
      </c>
      <c r="B15456" s="47">
        <v>40213256</v>
      </c>
      <c r="C15456" s="47">
        <v>41140000000</v>
      </c>
      <c r="D15456" s="47">
        <v>4114001000</v>
      </c>
      <c r="E15456" s="47" t="s">
        <v>89</v>
      </c>
      <c r="F15456" s="47" t="s">
        <v>29</v>
      </c>
      <c r="G15456" s="50">
        <v>11061.41</v>
      </c>
      <c r="H15456" s="51">
        <v>43803</v>
      </c>
      <c r="I15456" s="47" t="s">
        <v>23</v>
      </c>
    </row>
    <row r="15457" spans="1:9" hidden="1" x14ac:dyDescent="0.25">
      <c r="A15457" s="47" t="s">
        <v>104</v>
      </c>
      <c r="B15457" s="47">
        <v>40213262</v>
      </c>
      <c r="C15457" s="47">
        <v>41140000000</v>
      </c>
      <c r="D15457" s="47">
        <v>4114001000</v>
      </c>
      <c r="E15457" s="47" t="s">
        <v>89</v>
      </c>
      <c r="F15457" s="47" t="s">
        <v>29</v>
      </c>
      <c r="G15457" s="50">
        <v>5398.36</v>
      </c>
      <c r="H15457" s="51">
        <v>43803</v>
      </c>
      <c r="I15457" s="47" t="s">
        <v>23</v>
      </c>
    </row>
    <row r="15458" spans="1:9" hidden="1" x14ac:dyDescent="0.25">
      <c r="A15458" s="47" t="s">
        <v>104</v>
      </c>
      <c r="B15458" s="47">
        <v>40213269</v>
      </c>
      <c r="C15458" s="47">
        <v>41140000000</v>
      </c>
      <c r="D15458" s="47">
        <v>4114001000</v>
      </c>
      <c r="E15458" s="47" t="s">
        <v>89</v>
      </c>
      <c r="F15458" s="47" t="s">
        <v>29</v>
      </c>
      <c r="G15458" s="50">
        <v>5851.69</v>
      </c>
      <c r="H15458" s="51">
        <v>43803</v>
      </c>
      <c r="I15458" s="47" t="s">
        <v>23</v>
      </c>
    </row>
    <row r="15459" spans="1:9" hidden="1" x14ac:dyDescent="0.25">
      <c r="A15459" s="47" t="s">
        <v>104</v>
      </c>
      <c r="B15459" s="47">
        <v>40213275</v>
      </c>
      <c r="C15459" s="47">
        <v>41140000000</v>
      </c>
      <c r="D15459" s="47">
        <v>4114001000</v>
      </c>
      <c r="E15459" s="47" t="s">
        <v>89</v>
      </c>
      <c r="F15459" s="47" t="s">
        <v>29</v>
      </c>
      <c r="G15459" s="50">
        <v>8691.76</v>
      </c>
      <c r="H15459" s="51">
        <v>43803</v>
      </c>
      <c r="I15459" s="47" t="s">
        <v>23</v>
      </c>
    </row>
    <row r="15460" spans="1:9" hidden="1" x14ac:dyDescent="0.25">
      <c r="A15460" s="47" t="s">
        <v>104</v>
      </c>
      <c r="B15460" s="47">
        <v>40213284</v>
      </c>
      <c r="C15460" s="47">
        <v>41140000000</v>
      </c>
      <c r="D15460" s="47">
        <v>4114001000</v>
      </c>
      <c r="E15460" s="47" t="s">
        <v>89</v>
      </c>
      <c r="F15460" s="47" t="s">
        <v>29</v>
      </c>
      <c r="G15460" s="50">
        <v>6672.71</v>
      </c>
      <c r="H15460" s="51">
        <v>43803</v>
      </c>
      <c r="I15460" s="47" t="s">
        <v>23</v>
      </c>
    </row>
    <row r="15461" spans="1:9" hidden="1" x14ac:dyDescent="0.25">
      <c r="A15461" s="47" t="s">
        <v>104</v>
      </c>
      <c r="B15461" s="47">
        <v>40213295</v>
      </c>
      <c r="C15461" s="47">
        <v>41140000000</v>
      </c>
      <c r="D15461" s="47">
        <v>4114001000</v>
      </c>
      <c r="E15461" s="47" t="s">
        <v>89</v>
      </c>
      <c r="F15461" s="47" t="s">
        <v>29</v>
      </c>
      <c r="G15461" s="50">
        <v>17156.490000000002</v>
      </c>
      <c r="H15461" s="51">
        <v>43803</v>
      </c>
      <c r="I15461" s="47" t="s">
        <v>23</v>
      </c>
    </row>
    <row r="15462" spans="1:9" hidden="1" x14ac:dyDescent="0.25">
      <c r="A15462" s="47" t="s">
        <v>104</v>
      </c>
      <c r="B15462" s="47">
        <v>40213187</v>
      </c>
      <c r="C15462" s="47">
        <v>41140000000</v>
      </c>
      <c r="D15462" s="47">
        <v>4114001000</v>
      </c>
      <c r="E15462" s="47" t="s">
        <v>89</v>
      </c>
      <c r="F15462" s="47" t="s">
        <v>29</v>
      </c>
      <c r="G15462" s="50">
        <v>5018.28</v>
      </c>
      <c r="H15462" s="51">
        <v>43803</v>
      </c>
      <c r="I15462" s="47" t="s">
        <v>23</v>
      </c>
    </row>
    <row r="15463" spans="1:9" hidden="1" x14ac:dyDescent="0.25">
      <c r="A15463" s="47" t="s">
        <v>104</v>
      </c>
      <c r="B15463" s="47">
        <v>40213910</v>
      </c>
      <c r="C15463" s="47">
        <v>43160000000</v>
      </c>
      <c r="D15463" s="47">
        <v>4316001000</v>
      </c>
      <c r="E15463" s="47" t="s">
        <v>276</v>
      </c>
      <c r="F15463" s="47" t="s">
        <v>27</v>
      </c>
      <c r="G15463" s="50">
        <v>400</v>
      </c>
      <c r="H15463" s="51">
        <v>43808</v>
      </c>
      <c r="I15463" s="47" t="s">
        <v>23</v>
      </c>
    </row>
    <row r="15464" spans="1:9" hidden="1" x14ac:dyDescent="0.25">
      <c r="A15464" s="47" t="s">
        <v>104</v>
      </c>
      <c r="B15464" s="47">
        <v>40213957</v>
      </c>
      <c r="C15464" s="47">
        <v>43160000000</v>
      </c>
      <c r="D15464" s="47">
        <v>4316001000</v>
      </c>
      <c r="E15464" s="47" t="s">
        <v>276</v>
      </c>
      <c r="F15464" s="47" t="s">
        <v>27</v>
      </c>
      <c r="G15464" s="50">
        <v>450</v>
      </c>
      <c r="H15464" s="51">
        <v>43808</v>
      </c>
      <c r="I15464" s="47" t="s">
        <v>23</v>
      </c>
    </row>
    <row r="15465" spans="1:9" hidden="1" x14ac:dyDescent="0.25">
      <c r="A15465" s="47" t="s">
        <v>104</v>
      </c>
      <c r="B15465" s="47">
        <v>40213962</v>
      </c>
      <c r="C15465" s="47">
        <v>43160000000</v>
      </c>
      <c r="D15465" s="47">
        <v>4316001000</v>
      </c>
      <c r="E15465" s="47" t="s">
        <v>276</v>
      </c>
      <c r="F15465" s="47" t="s">
        <v>27</v>
      </c>
      <c r="G15465" s="50">
        <v>250</v>
      </c>
      <c r="H15465" s="51">
        <v>43808</v>
      </c>
      <c r="I15465" s="47" t="s">
        <v>23</v>
      </c>
    </row>
    <row r="15466" spans="1:9" hidden="1" x14ac:dyDescent="0.25">
      <c r="A15466" s="47" t="s">
        <v>104</v>
      </c>
      <c r="B15466" s="47">
        <v>40213940</v>
      </c>
      <c r="C15466" s="47">
        <v>43160000000</v>
      </c>
      <c r="D15466" s="47">
        <v>4316001000</v>
      </c>
      <c r="E15466" s="47" t="s">
        <v>276</v>
      </c>
      <c r="F15466" s="47" t="s">
        <v>41</v>
      </c>
      <c r="G15466" s="50">
        <v>400</v>
      </c>
      <c r="H15466" s="51">
        <v>43808</v>
      </c>
      <c r="I15466" s="47" t="s">
        <v>23</v>
      </c>
    </row>
    <row r="15467" spans="1:9" hidden="1" x14ac:dyDescent="0.25">
      <c r="A15467" s="47" t="s">
        <v>104</v>
      </c>
      <c r="B15467" s="47">
        <v>40213930</v>
      </c>
      <c r="C15467" s="47">
        <v>43160000000</v>
      </c>
      <c r="D15467" s="47">
        <v>4316001000</v>
      </c>
      <c r="E15467" s="47" t="s">
        <v>276</v>
      </c>
      <c r="F15467" s="47" t="s">
        <v>536</v>
      </c>
      <c r="G15467" s="50">
        <v>400</v>
      </c>
      <c r="H15467" s="51">
        <v>43808</v>
      </c>
      <c r="I15467" s="47" t="s">
        <v>23</v>
      </c>
    </row>
    <row r="15468" spans="1:9" hidden="1" x14ac:dyDescent="0.25">
      <c r="A15468" s="47" t="s">
        <v>104</v>
      </c>
      <c r="B15468" s="47">
        <v>40213967</v>
      </c>
      <c r="C15468" s="47">
        <v>43160000000</v>
      </c>
      <c r="D15468" s="47">
        <v>4316001000</v>
      </c>
      <c r="E15468" s="47" t="s">
        <v>276</v>
      </c>
      <c r="F15468" s="47" t="s">
        <v>136</v>
      </c>
      <c r="G15468" s="50">
        <v>450</v>
      </c>
      <c r="H15468" s="51">
        <v>43808</v>
      </c>
      <c r="I15468" s="47" t="s">
        <v>23</v>
      </c>
    </row>
    <row r="15469" spans="1:9" hidden="1" x14ac:dyDescent="0.25">
      <c r="A15469" s="47" t="s">
        <v>104</v>
      </c>
      <c r="B15469" s="47">
        <v>40213911</v>
      </c>
      <c r="C15469" s="47">
        <v>43160000000</v>
      </c>
      <c r="D15469" s="47">
        <v>4316001000</v>
      </c>
      <c r="E15469" s="47" t="s">
        <v>276</v>
      </c>
      <c r="F15469" s="47" t="s">
        <v>233</v>
      </c>
      <c r="G15469" s="50">
        <v>300</v>
      </c>
      <c r="H15469" s="51">
        <v>43808</v>
      </c>
      <c r="I15469" s="47" t="s">
        <v>23</v>
      </c>
    </row>
    <row r="15470" spans="1:9" hidden="1" x14ac:dyDescent="0.25">
      <c r="A15470" s="47" t="s">
        <v>104</v>
      </c>
      <c r="B15470" s="47">
        <v>40214387</v>
      </c>
      <c r="C15470" s="47">
        <v>43160000000</v>
      </c>
      <c r="D15470" s="47">
        <v>4316001000</v>
      </c>
      <c r="E15470" s="47" t="s">
        <v>276</v>
      </c>
      <c r="F15470" s="47" t="s">
        <v>28</v>
      </c>
      <c r="G15470" s="50">
        <v>400</v>
      </c>
      <c r="H15470" s="51">
        <v>43808</v>
      </c>
      <c r="I15470" s="47" t="s">
        <v>23</v>
      </c>
    </row>
    <row r="15471" spans="1:9" hidden="1" x14ac:dyDescent="0.25">
      <c r="A15471" s="47" t="s">
        <v>104</v>
      </c>
      <c r="B15471" s="47">
        <v>40214045</v>
      </c>
      <c r="C15471" s="47">
        <v>44160000000</v>
      </c>
      <c r="D15471" s="47">
        <v>4416009000</v>
      </c>
      <c r="E15471" s="47" t="s">
        <v>278</v>
      </c>
      <c r="F15471" s="47" t="s">
        <v>114</v>
      </c>
      <c r="G15471" s="50">
        <v>131.18</v>
      </c>
      <c r="H15471" s="51">
        <v>43808</v>
      </c>
      <c r="I15471" s="47" t="s">
        <v>23</v>
      </c>
    </row>
    <row r="15472" spans="1:9" hidden="1" x14ac:dyDescent="0.25">
      <c r="A15472" s="47" t="s">
        <v>104</v>
      </c>
      <c r="B15472" s="47">
        <v>40214051</v>
      </c>
      <c r="C15472" s="47">
        <v>44160000000</v>
      </c>
      <c r="D15472" s="47">
        <v>4416009000</v>
      </c>
      <c r="E15472" s="47" t="s">
        <v>278</v>
      </c>
      <c r="F15472" s="47" t="s">
        <v>520</v>
      </c>
      <c r="G15472" s="50">
        <v>500</v>
      </c>
      <c r="H15472" s="51">
        <v>43808</v>
      </c>
      <c r="I15472" s="47" t="s">
        <v>23</v>
      </c>
    </row>
    <row r="15473" spans="1:9" hidden="1" x14ac:dyDescent="0.25">
      <c r="A15473" s="47" t="s">
        <v>104</v>
      </c>
      <c r="B15473" s="47">
        <v>40170214</v>
      </c>
      <c r="C15473" s="47">
        <v>41140000000</v>
      </c>
      <c r="D15473" s="47">
        <v>4114004000</v>
      </c>
      <c r="E15473" s="47" t="s">
        <v>280</v>
      </c>
      <c r="F15473" s="47" t="s">
        <v>281</v>
      </c>
      <c r="G15473" s="50">
        <v>10967.28</v>
      </c>
      <c r="H15473" s="51">
        <v>43808</v>
      </c>
      <c r="I15473" s="47" t="s">
        <v>23</v>
      </c>
    </row>
    <row r="15474" spans="1:9" hidden="1" x14ac:dyDescent="0.25">
      <c r="A15474" s="47" t="s">
        <v>104</v>
      </c>
      <c r="B15474" s="47">
        <v>40216152</v>
      </c>
      <c r="C15474" s="47">
        <v>41270000000</v>
      </c>
      <c r="D15474" s="47">
        <v>4127001000</v>
      </c>
      <c r="E15474" s="47" t="s">
        <v>91</v>
      </c>
      <c r="F15474" s="47" t="s">
        <v>116</v>
      </c>
      <c r="G15474" s="50">
        <v>1200.5999999999999</v>
      </c>
      <c r="H15474" s="51">
        <v>43808</v>
      </c>
      <c r="I15474" s="47" t="s">
        <v>23</v>
      </c>
    </row>
    <row r="15475" spans="1:9" hidden="1" x14ac:dyDescent="0.25">
      <c r="A15475" s="47" t="s">
        <v>104</v>
      </c>
      <c r="B15475" s="47">
        <v>40216144</v>
      </c>
      <c r="C15475" s="47">
        <v>41270000000</v>
      </c>
      <c r="D15475" s="47">
        <v>4127001000</v>
      </c>
      <c r="E15475" s="47" t="s">
        <v>91</v>
      </c>
      <c r="F15475" s="47" t="s">
        <v>190</v>
      </c>
      <c r="G15475" s="50">
        <v>1200.5999999999999</v>
      </c>
      <c r="H15475" s="51">
        <v>43808</v>
      </c>
      <c r="I15475" s="47" t="s">
        <v>23</v>
      </c>
    </row>
    <row r="15476" spans="1:9" hidden="1" x14ac:dyDescent="0.25">
      <c r="A15476" s="47" t="s">
        <v>104</v>
      </c>
      <c r="B15476" s="47">
        <v>40216135</v>
      </c>
      <c r="C15476" s="47">
        <v>41270000000</v>
      </c>
      <c r="D15476" s="47">
        <v>4127001000</v>
      </c>
      <c r="E15476" s="47" t="s">
        <v>91</v>
      </c>
      <c r="F15476" s="47" t="s">
        <v>195</v>
      </c>
      <c r="G15476" s="50">
        <v>600.29999999999995</v>
      </c>
      <c r="H15476" s="51">
        <v>43808</v>
      </c>
      <c r="I15476" s="47" t="s">
        <v>23</v>
      </c>
    </row>
    <row r="15477" spans="1:9" hidden="1" x14ac:dyDescent="0.25">
      <c r="A15477" s="47" t="s">
        <v>104</v>
      </c>
      <c r="B15477" s="47">
        <v>40216326</v>
      </c>
      <c r="C15477" s="47">
        <v>41350000000</v>
      </c>
      <c r="D15477" s="47">
        <v>4135009000</v>
      </c>
      <c r="E15477" s="47" t="s">
        <v>481</v>
      </c>
      <c r="F15477" s="47" t="s">
        <v>145</v>
      </c>
      <c r="G15477" s="50">
        <v>1800</v>
      </c>
      <c r="H15477" s="51">
        <v>43808</v>
      </c>
      <c r="I15477" s="47" t="s">
        <v>23</v>
      </c>
    </row>
    <row r="15478" spans="1:9" hidden="1" x14ac:dyDescent="0.25">
      <c r="A15478" s="47" t="s">
        <v>104</v>
      </c>
      <c r="B15478" s="47">
        <v>40216323</v>
      </c>
      <c r="C15478" s="47">
        <v>41350000000</v>
      </c>
      <c r="D15478" s="47">
        <v>4135009000</v>
      </c>
      <c r="E15478" s="47" t="s">
        <v>481</v>
      </c>
      <c r="F15478" s="47" t="s">
        <v>267</v>
      </c>
      <c r="G15478" s="50">
        <v>2250</v>
      </c>
      <c r="H15478" s="51">
        <v>43808</v>
      </c>
      <c r="I15478" s="47" t="s">
        <v>23</v>
      </c>
    </row>
    <row r="15479" spans="1:9" hidden="1" x14ac:dyDescent="0.25">
      <c r="A15479" s="47" t="s">
        <v>104</v>
      </c>
      <c r="B15479" s="47">
        <v>40215771</v>
      </c>
      <c r="C15479" s="47">
        <v>41520000000</v>
      </c>
      <c r="D15479" s="47">
        <v>4152001000</v>
      </c>
      <c r="E15479" s="47" t="s">
        <v>458</v>
      </c>
      <c r="F15479" s="47" t="s">
        <v>135</v>
      </c>
      <c r="G15479" s="50">
        <v>468.75</v>
      </c>
      <c r="H15479" s="51">
        <v>43809</v>
      </c>
      <c r="I15479" s="47" t="s">
        <v>23</v>
      </c>
    </row>
    <row r="15480" spans="1:9" hidden="1" x14ac:dyDescent="0.25">
      <c r="A15480" s="47" t="s">
        <v>104</v>
      </c>
      <c r="B15480" s="47">
        <v>40215771</v>
      </c>
      <c r="C15480" s="47">
        <v>41520000000</v>
      </c>
      <c r="D15480" s="47">
        <v>4152001000</v>
      </c>
      <c r="E15480" s="47" t="s">
        <v>458</v>
      </c>
      <c r="F15480" s="47" t="s">
        <v>135</v>
      </c>
      <c r="G15480" s="50">
        <v>3530.54</v>
      </c>
      <c r="H15480" s="51">
        <v>43809</v>
      </c>
      <c r="I15480" s="47" t="s">
        <v>23</v>
      </c>
    </row>
    <row r="15481" spans="1:9" hidden="1" x14ac:dyDescent="0.25">
      <c r="A15481" s="47" t="s">
        <v>104</v>
      </c>
      <c r="B15481" s="47">
        <v>40215763</v>
      </c>
      <c r="C15481" s="47">
        <v>41520000000</v>
      </c>
      <c r="D15481" s="47">
        <v>4152001000</v>
      </c>
      <c r="E15481" s="47" t="s">
        <v>458</v>
      </c>
      <c r="F15481" s="47" t="s">
        <v>202</v>
      </c>
      <c r="G15481" s="50">
        <v>484</v>
      </c>
      <c r="H15481" s="51">
        <v>43809</v>
      </c>
      <c r="I15481" s="47" t="s">
        <v>23</v>
      </c>
    </row>
    <row r="15482" spans="1:9" hidden="1" x14ac:dyDescent="0.25">
      <c r="A15482" s="47" t="s">
        <v>104</v>
      </c>
      <c r="B15482" s="47">
        <v>40215760</v>
      </c>
      <c r="C15482" s="47">
        <v>41520000000</v>
      </c>
      <c r="D15482" s="47">
        <v>4152001000</v>
      </c>
      <c r="E15482" s="47" t="s">
        <v>458</v>
      </c>
      <c r="F15482" s="47" t="s">
        <v>197</v>
      </c>
      <c r="G15482" s="50">
        <v>4000</v>
      </c>
      <c r="H15482" s="51">
        <v>43809</v>
      </c>
      <c r="I15482" s="47" t="s">
        <v>23</v>
      </c>
    </row>
    <row r="15483" spans="1:9" hidden="1" x14ac:dyDescent="0.25">
      <c r="A15483" s="47" t="s">
        <v>104</v>
      </c>
      <c r="B15483" s="47">
        <v>40215754</v>
      </c>
      <c r="C15483" s="47">
        <v>41520000000</v>
      </c>
      <c r="D15483" s="47">
        <v>4152001000</v>
      </c>
      <c r="E15483" s="47" t="s">
        <v>458</v>
      </c>
      <c r="F15483" s="47" t="s">
        <v>152</v>
      </c>
      <c r="G15483" s="50">
        <v>971.3</v>
      </c>
      <c r="H15483" s="51">
        <v>43809</v>
      </c>
      <c r="I15483" s="47" t="s">
        <v>23</v>
      </c>
    </row>
    <row r="15484" spans="1:9" hidden="1" x14ac:dyDescent="0.25">
      <c r="A15484" s="47" t="s">
        <v>104</v>
      </c>
      <c r="B15484" s="47">
        <v>40215752</v>
      </c>
      <c r="C15484" s="47">
        <v>41520000000</v>
      </c>
      <c r="D15484" s="47">
        <v>4152001000</v>
      </c>
      <c r="E15484" s="47" t="s">
        <v>458</v>
      </c>
      <c r="F15484" s="47" t="s">
        <v>110</v>
      </c>
      <c r="G15484" s="50">
        <v>500</v>
      </c>
      <c r="H15484" s="51">
        <v>43809</v>
      </c>
      <c r="I15484" s="47" t="s">
        <v>23</v>
      </c>
    </row>
    <row r="15485" spans="1:9" hidden="1" x14ac:dyDescent="0.25">
      <c r="A15485" s="47" t="s">
        <v>104</v>
      </c>
      <c r="B15485" s="47">
        <v>40217534</v>
      </c>
      <c r="C15485" s="47">
        <v>44130000000</v>
      </c>
      <c r="D15485" s="47">
        <v>4413009000</v>
      </c>
      <c r="E15485" s="47" t="s">
        <v>278</v>
      </c>
      <c r="F15485" s="47" t="s">
        <v>271</v>
      </c>
      <c r="G15485" s="50">
        <v>3250.7</v>
      </c>
      <c r="H15485" s="51">
        <v>43809</v>
      </c>
      <c r="I15485" s="47" t="s">
        <v>23</v>
      </c>
    </row>
    <row r="15486" spans="1:9" hidden="1" x14ac:dyDescent="0.25">
      <c r="A15486" s="47" t="s">
        <v>104</v>
      </c>
      <c r="B15486" s="47">
        <v>40217531</v>
      </c>
      <c r="C15486" s="47">
        <v>44130000000</v>
      </c>
      <c r="D15486" s="47">
        <v>4413009000</v>
      </c>
      <c r="E15486" s="47" t="s">
        <v>278</v>
      </c>
      <c r="F15486" s="47" t="s">
        <v>241</v>
      </c>
      <c r="G15486" s="50">
        <v>3194.94</v>
      </c>
      <c r="H15486" s="51">
        <v>43809</v>
      </c>
      <c r="I15486" s="47" t="s">
        <v>23</v>
      </c>
    </row>
    <row r="15487" spans="1:9" hidden="1" x14ac:dyDescent="0.25">
      <c r="A15487" s="47" t="s">
        <v>104</v>
      </c>
      <c r="B15487" s="47">
        <v>40217492</v>
      </c>
      <c r="C15487" s="47">
        <v>44130000000</v>
      </c>
      <c r="D15487" s="47">
        <v>4413009000</v>
      </c>
      <c r="E15487" s="47" t="s">
        <v>278</v>
      </c>
      <c r="F15487" s="47" t="s">
        <v>259</v>
      </c>
      <c r="G15487" s="50">
        <v>3000</v>
      </c>
      <c r="H15487" s="51">
        <v>43809</v>
      </c>
      <c r="I15487" s="47" t="s">
        <v>23</v>
      </c>
    </row>
    <row r="15488" spans="1:9" hidden="1" x14ac:dyDescent="0.25">
      <c r="A15488" s="47" t="s">
        <v>104</v>
      </c>
      <c r="B15488" s="47">
        <v>40217484</v>
      </c>
      <c r="C15488" s="47">
        <v>41470000000</v>
      </c>
      <c r="D15488" s="47">
        <v>4147001000</v>
      </c>
      <c r="E15488" s="47" t="s">
        <v>26</v>
      </c>
      <c r="F15488" s="47" t="s">
        <v>122</v>
      </c>
      <c r="G15488" s="50">
        <v>2420</v>
      </c>
      <c r="H15488" s="51">
        <v>43809</v>
      </c>
      <c r="I15488" s="47" t="s">
        <v>23</v>
      </c>
    </row>
    <row r="15489" spans="1:9" hidden="1" x14ac:dyDescent="0.25">
      <c r="A15489" s="47" t="s">
        <v>104</v>
      </c>
      <c r="B15489" s="47">
        <v>40217555</v>
      </c>
      <c r="C15489" s="47">
        <v>44130000000</v>
      </c>
      <c r="D15489" s="47">
        <v>4413009000</v>
      </c>
      <c r="E15489" s="47" t="s">
        <v>278</v>
      </c>
      <c r="F15489" s="47" t="s">
        <v>253</v>
      </c>
      <c r="G15489" s="50">
        <v>2061</v>
      </c>
      <c r="H15489" s="51">
        <v>43809</v>
      </c>
      <c r="I15489" s="47" t="s">
        <v>23</v>
      </c>
    </row>
    <row r="15490" spans="1:9" hidden="1" x14ac:dyDescent="0.25">
      <c r="A15490" s="47" t="s">
        <v>104</v>
      </c>
      <c r="B15490" s="47">
        <v>40217561</v>
      </c>
      <c r="C15490" s="47">
        <v>41520000000</v>
      </c>
      <c r="D15490" s="47">
        <v>4152001000</v>
      </c>
      <c r="E15490" s="47" t="s">
        <v>458</v>
      </c>
      <c r="F15490" s="47" t="s">
        <v>120</v>
      </c>
      <c r="G15490" s="50">
        <v>350</v>
      </c>
      <c r="H15490" s="51">
        <v>43809</v>
      </c>
      <c r="I15490" s="47" t="s">
        <v>23</v>
      </c>
    </row>
    <row r="15491" spans="1:9" hidden="1" x14ac:dyDescent="0.25">
      <c r="A15491" s="47" t="s">
        <v>104</v>
      </c>
      <c r="B15491" s="47">
        <v>40217572</v>
      </c>
      <c r="C15491" s="47">
        <v>41520000000</v>
      </c>
      <c r="D15491" s="47">
        <v>4152001000</v>
      </c>
      <c r="E15491" s="47" t="s">
        <v>458</v>
      </c>
      <c r="F15491" s="47" t="s">
        <v>140</v>
      </c>
      <c r="G15491" s="50">
        <v>1000</v>
      </c>
      <c r="H15491" s="51">
        <v>43809</v>
      </c>
      <c r="I15491" s="47" t="s">
        <v>23</v>
      </c>
    </row>
    <row r="15492" spans="1:9" hidden="1" x14ac:dyDescent="0.25">
      <c r="A15492" s="47" t="s">
        <v>104</v>
      </c>
      <c r="B15492" s="47">
        <v>40215350</v>
      </c>
      <c r="C15492" s="47">
        <v>41520000000</v>
      </c>
      <c r="D15492" s="47">
        <v>4152001000</v>
      </c>
      <c r="E15492" s="47" t="s">
        <v>458</v>
      </c>
      <c r="F15492" s="47" t="s">
        <v>131</v>
      </c>
      <c r="G15492" s="50">
        <v>10000</v>
      </c>
      <c r="H15492" s="51">
        <v>43809</v>
      </c>
      <c r="I15492" s="47" t="s">
        <v>23</v>
      </c>
    </row>
    <row r="15493" spans="1:9" hidden="1" x14ac:dyDescent="0.25">
      <c r="A15493" s="47" t="s">
        <v>104</v>
      </c>
      <c r="B15493" s="47">
        <v>40217526</v>
      </c>
      <c r="C15493" s="47">
        <v>44130000000</v>
      </c>
      <c r="D15493" s="47">
        <v>4413009000</v>
      </c>
      <c r="E15493" s="47" t="s">
        <v>278</v>
      </c>
      <c r="F15493" s="47" t="s">
        <v>118</v>
      </c>
      <c r="G15493" s="50">
        <v>23725</v>
      </c>
      <c r="H15493" s="51">
        <v>43809</v>
      </c>
      <c r="I15493" s="47" t="s">
        <v>23</v>
      </c>
    </row>
    <row r="15494" spans="1:9" hidden="1" x14ac:dyDescent="0.25">
      <c r="A15494" s="47" t="s">
        <v>104</v>
      </c>
      <c r="B15494" s="47">
        <v>40217511</v>
      </c>
      <c r="C15494" s="47">
        <v>44130000000</v>
      </c>
      <c r="D15494" s="47">
        <v>4413009000</v>
      </c>
      <c r="E15494" s="47" t="s">
        <v>278</v>
      </c>
      <c r="F15494" s="47" t="s">
        <v>222</v>
      </c>
      <c r="G15494" s="50">
        <v>25661.439999999999</v>
      </c>
      <c r="H15494" s="51">
        <v>43809</v>
      </c>
      <c r="I15494" s="47" t="s">
        <v>23</v>
      </c>
    </row>
    <row r="15495" spans="1:9" hidden="1" x14ac:dyDescent="0.25">
      <c r="A15495" s="47" t="s">
        <v>104</v>
      </c>
      <c r="B15495" s="47">
        <v>40217520</v>
      </c>
      <c r="C15495" s="47">
        <v>44130000000</v>
      </c>
      <c r="D15495" s="47">
        <v>4413009000</v>
      </c>
      <c r="E15495" s="47" t="s">
        <v>278</v>
      </c>
      <c r="F15495" s="47" t="s">
        <v>177</v>
      </c>
      <c r="G15495" s="50">
        <v>31344.16</v>
      </c>
      <c r="H15495" s="51">
        <v>43809</v>
      </c>
      <c r="I15495" s="47" t="s">
        <v>23</v>
      </c>
    </row>
    <row r="15496" spans="1:9" hidden="1" x14ac:dyDescent="0.25">
      <c r="A15496" s="47" t="s">
        <v>104</v>
      </c>
      <c r="B15496" s="47">
        <v>40217675</v>
      </c>
      <c r="C15496" s="47">
        <v>41350000000</v>
      </c>
      <c r="D15496" s="47">
        <v>4135009000</v>
      </c>
      <c r="E15496" s="47" t="s">
        <v>481</v>
      </c>
      <c r="F15496" s="47" t="s">
        <v>307</v>
      </c>
      <c r="G15496" s="50">
        <v>125.78</v>
      </c>
      <c r="H15496" s="51">
        <v>43810</v>
      </c>
      <c r="I15496" s="47" t="s">
        <v>23</v>
      </c>
    </row>
    <row r="15497" spans="1:9" hidden="1" x14ac:dyDescent="0.25">
      <c r="A15497" s="47" t="s">
        <v>104</v>
      </c>
      <c r="B15497" s="47">
        <v>40217675</v>
      </c>
      <c r="C15497" s="47">
        <v>41350000000</v>
      </c>
      <c r="D15497" s="47">
        <v>4135009000</v>
      </c>
      <c r="E15497" s="47" t="s">
        <v>481</v>
      </c>
      <c r="F15497" s="47" t="s">
        <v>307</v>
      </c>
      <c r="G15497" s="50">
        <v>218.33</v>
      </c>
      <c r="H15497" s="51">
        <v>43810</v>
      </c>
      <c r="I15497" s="47" t="s">
        <v>23</v>
      </c>
    </row>
    <row r="15498" spans="1:9" hidden="1" x14ac:dyDescent="0.25">
      <c r="A15498" s="47" t="s">
        <v>104</v>
      </c>
      <c r="B15498" s="47">
        <v>40217675</v>
      </c>
      <c r="C15498" s="47">
        <v>41350000000</v>
      </c>
      <c r="D15498" s="47">
        <v>4135009000</v>
      </c>
      <c r="E15498" s="47" t="s">
        <v>481</v>
      </c>
      <c r="F15498" s="47" t="s">
        <v>307</v>
      </c>
      <c r="G15498" s="50">
        <v>128.33000000000001</v>
      </c>
      <c r="H15498" s="51">
        <v>43810</v>
      </c>
      <c r="I15498" s="47" t="s">
        <v>23</v>
      </c>
    </row>
    <row r="15499" spans="1:9" hidden="1" x14ac:dyDescent="0.25">
      <c r="A15499" s="47" t="s">
        <v>104</v>
      </c>
      <c r="B15499" s="47">
        <v>40217675</v>
      </c>
      <c r="C15499" s="47">
        <v>41350000000</v>
      </c>
      <c r="D15499" s="47">
        <v>4135009000</v>
      </c>
      <c r="E15499" s="47" t="s">
        <v>481</v>
      </c>
      <c r="F15499" s="47" t="s">
        <v>307</v>
      </c>
      <c r="G15499" s="50">
        <v>83.33</v>
      </c>
      <c r="H15499" s="51">
        <v>43810</v>
      </c>
      <c r="I15499" s="47" t="s">
        <v>23</v>
      </c>
    </row>
    <row r="15500" spans="1:9" hidden="1" x14ac:dyDescent="0.25">
      <c r="A15500" s="47" t="s">
        <v>104</v>
      </c>
      <c r="B15500" s="47">
        <v>40217675</v>
      </c>
      <c r="C15500" s="47">
        <v>41350000000</v>
      </c>
      <c r="D15500" s="47">
        <v>4135009000</v>
      </c>
      <c r="E15500" s="47" t="s">
        <v>481</v>
      </c>
      <c r="F15500" s="47" t="s">
        <v>307</v>
      </c>
      <c r="G15500" s="50">
        <v>83.33</v>
      </c>
      <c r="H15500" s="51">
        <v>43810</v>
      </c>
      <c r="I15500" s="47" t="s">
        <v>23</v>
      </c>
    </row>
    <row r="15501" spans="1:9" hidden="1" x14ac:dyDescent="0.25">
      <c r="A15501" s="47" t="s">
        <v>104</v>
      </c>
      <c r="B15501" s="47">
        <v>40217675</v>
      </c>
      <c r="C15501" s="47">
        <v>41350000000</v>
      </c>
      <c r="D15501" s="47">
        <v>4135009000</v>
      </c>
      <c r="E15501" s="47" t="s">
        <v>481</v>
      </c>
      <c r="F15501" s="47" t="s">
        <v>307</v>
      </c>
      <c r="G15501" s="50">
        <v>15</v>
      </c>
      <c r="H15501" s="51">
        <v>43810</v>
      </c>
      <c r="I15501" s="47" t="s">
        <v>23</v>
      </c>
    </row>
    <row r="15502" spans="1:9" hidden="1" x14ac:dyDescent="0.25">
      <c r="A15502" s="47" t="s">
        <v>104</v>
      </c>
      <c r="B15502" s="47">
        <v>40217675</v>
      </c>
      <c r="C15502" s="47">
        <v>41350000000</v>
      </c>
      <c r="D15502" s="47">
        <v>4135009000</v>
      </c>
      <c r="E15502" s="47" t="s">
        <v>481</v>
      </c>
      <c r="F15502" s="47" t="s">
        <v>307</v>
      </c>
      <c r="G15502" s="50">
        <v>1972.42</v>
      </c>
      <c r="H15502" s="51">
        <v>43810</v>
      </c>
      <c r="I15502" s="47" t="s">
        <v>23</v>
      </c>
    </row>
    <row r="15503" spans="1:9" hidden="1" x14ac:dyDescent="0.25">
      <c r="A15503" s="47" t="s">
        <v>104</v>
      </c>
      <c r="B15503" s="47">
        <v>40217675</v>
      </c>
      <c r="C15503" s="47">
        <v>41350000000</v>
      </c>
      <c r="D15503" s="47">
        <v>4135009000</v>
      </c>
      <c r="E15503" s="47" t="s">
        <v>481</v>
      </c>
      <c r="F15503" s="47" t="s">
        <v>307</v>
      </c>
      <c r="G15503" s="50">
        <v>6374.53</v>
      </c>
      <c r="H15503" s="51">
        <v>43810</v>
      </c>
      <c r="I15503" s="47" t="s">
        <v>23</v>
      </c>
    </row>
    <row r="15504" spans="1:9" hidden="1" x14ac:dyDescent="0.25">
      <c r="A15504" s="47" t="s">
        <v>104</v>
      </c>
      <c r="B15504" s="47">
        <v>40217675</v>
      </c>
      <c r="C15504" s="47">
        <v>41350000000</v>
      </c>
      <c r="D15504" s="47">
        <v>4135009000</v>
      </c>
      <c r="E15504" s="47" t="s">
        <v>481</v>
      </c>
      <c r="F15504" s="47" t="s">
        <v>307</v>
      </c>
      <c r="G15504" s="50">
        <v>220.53</v>
      </c>
      <c r="H15504" s="51">
        <v>43810</v>
      </c>
      <c r="I15504" s="47" t="s">
        <v>23</v>
      </c>
    </row>
    <row r="15505" spans="1:9" hidden="1" x14ac:dyDescent="0.25">
      <c r="A15505" s="47" t="s">
        <v>104</v>
      </c>
      <c r="B15505" s="47">
        <v>40210399</v>
      </c>
      <c r="C15505" s="47">
        <v>41150000000</v>
      </c>
      <c r="D15505" s="47">
        <v>4115001000</v>
      </c>
      <c r="E15505" s="47" t="s">
        <v>59</v>
      </c>
      <c r="F15505" s="47" t="s">
        <v>296</v>
      </c>
      <c r="G15505" s="50">
        <v>2686.26</v>
      </c>
      <c r="H15505" s="51">
        <v>43810</v>
      </c>
      <c r="I15505" s="47" t="s">
        <v>23</v>
      </c>
    </row>
    <row r="15506" spans="1:9" hidden="1" x14ac:dyDescent="0.25">
      <c r="A15506" s="47" t="s">
        <v>104</v>
      </c>
      <c r="B15506" s="47">
        <v>40210426</v>
      </c>
      <c r="C15506" s="47">
        <v>41150000000</v>
      </c>
      <c r="D15506" s="47">
        <v>4115001000</v>
      </c>
      <c r="E15506" s="47" t="s">
        <v>59</v>
      </c>
      <c r="F15506" s="47" t="s">
        <v>299</v>
      </c>
      <c r="G15506" s="50">
        <v>1762.3</v>
      </c>
      <c r="H15506" s="51">
        <v>43810</v>
      </c>
      <c r="I15506" s="47" t="s">
        <v>23</v>
      </c>
    </row>
    <row r="15507" spans="1:9" hidden="1" x14ac:dyDescent="0.25">
      <c r="A15507" s="47" t="s">
        <v>104</v>
      </c>
      <c r="B15507" s="47">
        <v>40210440</v>
      </c>
      <c r="C15507" s="47">
        <v>41150000000</v>
      </c>
      <c r="D15507" s="47">
        <v>4115001000</v>
      </c>
      <c r="E15507" s="47" t="s">
        <v>59</v>
      </c>
      <c r="F15507" s="47" t="s">
        <v>302</v>
      </c>
      <c r="G15507" s="50">
        <v>1573.02</v>
      </c>
      <c r="H15507" s="51">
        <v>43810</v>
      </c>
      <c r="I15507" s="47" t="s">
        <v>23</v>
      </c>
    </row>
    <row r="15508" spans="1:9" hidden="1" x14ac:dyDescent="0.25">
      <c r="A15508" s="47" t="s">
        <v>104</v>
      </c>
      <c r="B15508" s="47">
        <v>40210443</v>
      </c>
      <c r="C15508" s="47">
        <v>41150000000</v>
      </c>
      <c r="D15508" s="47">
        <v>4115001000</v>
      </c>
      <c r="E15508" s="47" t="s">
        <v>59</v>
      </c>
      <c r="F15508" s="47" t="s">
        <v>522</v>
      </c>
      <c r="G15508" s="50">
        <v>1710.02</v>
      </c>
      <c r="H15508" s="51">
        <v>43810</v>
      </c>
      <c r="I15508" s="47" t="s">
        <v>23</v>
      </c>
    </row>
    <row r="15509" spans="1:9" hidden="1" x14ac:dyDescent="0.25">
      <c r="A15509" s="47" t="s">
        <v>104</v>
      </c>
      <c r="B15509" s="47">
        <v>40210324</v>
      </c>
      <c r="C15509" s="47">
        <v>41150000000</v>
      </c>
      <c r="D15509" s="47">
        <v>4115001000</v>
      </c>
      <c r="E15509" s="47" t="s">
        <v>59</v>
      </c>
      <c r="F15509" s="47" t="s">
        <v>286</v>
      </c>
      <c r="G15509" s="50">
        <v>1578.57</v>
      </c>
      <c r="H15509" s="51">
        <v>43810</v>
      </c>
      <c r="I15509" s="47" t="s">
        <v>23</v>
      </c>
    </row>
    <row r="15510" spans="1:9" hidden="1" x14ac:dyDescent="0.25">
      <c r="A15510" s="47" t="s">
        <v>104</v>
      </c>
      <c r="B15510" s="47">
        <v>40210293</v>
      </c>
      <c r="C15510" s="47">
        <v>41150000000</v>
      </c>
      <c r="D15510" s="47">
        <v>4115001000</v>
      </c>
      <c r="E15510" s="47" t="s">
        <v>59</v>
      </c>
      <c r="F15510" s="47" t="s">
        <v>282</v>
      </c>
      <c r="G15510" s="50">
        <v>7741.21</v>
      </c>
      <c r="H15510" s="51">
        <v>43810</v>
      </c>
      <c r="I15510" s="47" t="s">
        <v>23</v>
      </c>
    </row>
    <row r="15511" spans="1:9" hidden="1" x14ac:dyDescent="0.25">
      <c r="A15511" s="47" t="s">
        <v>104</v>
      </c>
      <c r="B15511" s="47">
        <v>40210394</v>
      </c>
      <c r="C15511" s="47">
        <v>41150000000</v>
      </c>
      <c r="D15511" s="47">
        <v>4115001000</v>
      </c>
      <c r="E15511" s="47" t="s">
        <v>59</v>
      </c>
      <c r="F15511" s="47" t="s">
        <v>295</v>
      </c>
      <c r="G15511" s="50">
        <v>348.83</v>
      </c>
      <c r="H15511" s="51">
        <v>43810</v>
      </c>
      <c r="I15511" s="47" t="s">
        <v>23</v>
      </c>
    </row>
    <row r="15512" spans="1:9" hidden="1" x14ac:dyDescent="0.25">
      <c r="A15512" s="47" t="s">
        <v>104</v>
      </c>
      <c r="B15512" s="47">
        <v>40210301</v>
      </c>
      <c r="C15512" s="47">
        <v>41150000000</v>
      </c>
      <c r="D15512" s="47">
        <v>4115001000</v>
      </c>
      <c r="E15512" s="47" t="s">
        <v>59</v>
      </c>
      <c r="F15512" s="47" t="s">
        <v>283</v>
      </c>
      <c r="G15512" s="50">
        <v>2569.02</v>
      </c>
      <c r="H15512" s="51">
        <v>43810</v>
      </c>
      <c r="I15512" s="47" t="s">
        <v>23</v>
      </c>
    </row>
    <row r="15513" spans="1:9" hidden="1" x14ac:dyDescent="0.25">
      <c r="A15513" s="47" t="s">
        <v>104</v>
      </c>
      <c r="B15513" s="47">
        <v>40210317</v>
      </c>
      <c r="C15513" s="47">
        <v>41150000000</v>
      </c>
      <c r="D15513" s="47">
        <v>4115001000</v>
      </c>
      <c r="E15513" s="47" t="s">
        <v>59</v>
      </c>
      <c r="F15513" s="47" t="s">
        <v>285</v>
      </c>
      <c r="G15513" s="50">
        <v>1624.38</v>
      </c>
      <c r="H15513" s="51">
        <v>43810</v>
      </c>
      <c r="I15513" s="47" t="s">
        <v>23</v>
      </c>
    </row>
    <row r="15514" spans="1:9" hidden="1" x14ac:dyDescent="0.25">
      <c r="A15514" s="47" t="s">
        <v>104</v>
      </c>
      <c r="B15514" s="47">
        <v>40210348</v>
      </c>
      <c r="C15514" s="47">
        <v>41150000000</v>
      </c>
      <c r="D15514" s="47">
        <v>4115001000</v>
      </c>
      <c r="E15514" s="47" t="s">
        <v>59</v>
      </c>
      <c r="F15514" s="47" t="s">
        <v>289</v>
      </c>
      <c r="G15514" s="50">
        <v>3194.76</v>
      </c>
      <c r="H15514" s="51">
        <v>43810</v>
      </c>
      <c r="I15514" s="47" t="s">
        <v>23</v>
      </c>
    </row>
    <row r="15515" spans="1:9" hidden="1" x14ac:dyDescent="0.25">
      <c r="A15515" s="47" t="s">
        <v>104</v>
      </c>
      <c r="B15515" s="47">
        <v>40210333</v>
      </c>
      <c r="C15515" s="47">
        <v>41150000000</v>
      </c>
      <c r="D15515" s="47">
        <v>4115001000</v>
      </c>
      <c r="E15515" s="47" t="s">
        <v>59</v>
      </c>
      <c r="F15515" s="47" t="s">
        <v>287</v>
      </c>
      <c r="G15515" s="50">
        <v>5782.74</v>
      </c>
      <c r="H15515" s="51">
        <v>43810</v>
      </c>
      <c r="I15515" s="47" t="s">
        <v>23</v>
      </c>
    </row>
    <row r="15516" spans="1:9" hidden="1" x14ac:dyDescent="0.25">
      <c r="A15516" s="47" t="s">
        <v>104</v>
      </c>
      <c r="B15516" s="47">
        <v>40210390</v>
      </c>
      <c r="C15516" s="47">
        <v>41150000000</v>
      </c>
      <c r="D15516" s="47">
        <v>4115001000</v>
      </c>
      <c r="E15516" s="47" t="s">
        <v>59</v>
      </c>
      <c r="F15516" s="47" t="s">
        <v>294</v>
      </c>
      <c r="G15516" s="50">
        <v>4383.5</v>
      </c>
      <c r="H15516" s="51">
        <v>43810</v>
      </c>
      <c r="I15516" s="47" t="s">
        <v>23</v>
      </c>
    </row>
    <row r="15517" spans="1:9" hidden="1" x14ac:dyDescent="0.25">
      <c r="A15517" s="47" t="s">
        <v>104</v>
      </c>
      <c r="B15517" s="47">
        <v>40210379</v>
      </c>
      <c r="C15517" s="47">
        <v>41150000000</v>
      </c>
      <c r="D15517" s="47">
        <v>4115001000</v>
      </c>
      <c r="E15517" s="47" t="s">
        <v>59</v>
      </c>
      <c r="F15517" s="47" t="s">
        <v>293</v>
      </c>
      <c r="G15517" s="50">
        <v>475.66</v>
      </c>
      <c r="H15517" s="51">
        <v>43810</v>
      </c>
      <c r="I15517" s="47" t="s">
        <v>23</v>
      </c>
    </row>
    <row r="15518" spans="1:9" hidden="1" x14ac:dyDescent="0.25">
      <c r="A15518" s="47" t="s">
        <v>104</v>
      </c>
      <c r="B15518" s="47">
        <v>40210310</v>
      </c>
      <c r="C15518" s="47">
        <v>41150000000</v>
      </c>
      <c r="D15518" s="47">
        <v>4115001000</v>
      </c>
      <c r="E15518" s="47" t="s">
        <v>59</v>
      </c>
      <c r="F15518" s="47" t="s">
        <v>284</v>
      </c>
      <c r="G15518" s="50">
        <v>778.52</v>
      </c>
      <c r="H15518" s="51">
        <v>43810</v>
      </c>
      <c r="I15518" s="47" t="s">
        <v>23</v>
      </c>
    </row>
    <row r="15519" spans="1:9" hidden="1" x14ac:dyDescent="0.25">
      <c r="A15519" s="47" t="s">
        <v>104</v>
      </c>
      <c r="B15519" s="47">
        <v>40210368</v>
      </c>
      <c r="C15519" s="47">
        <v>41150000000</v>
      </c>
      <c r="D15519" s="47">
        <v>4115001000</v>
      </c>
      <c r="E15519" s="47" t="s">
        <v>59</v>
      </c>
      <c r="F15519" s="47" t="s">
        <v>291</v>
      </c>
      <c r="G15519" s="50">
        <v>681.24</v>
      </c>
      <c r="H15519" s="51">
        <v>43810</v>
      </c>
      <c r="I15519" s="47" t="s">
        <v>23</v>
      </c>
    </row>
    <row r="15520" spans="1:9" hidden="1" x14ac:dyDescent="0.25">
      <c r="A15520" s="47" t="s">
        <v>104</v>
      </c>
      <c r="B15520" s="47">
        <v>40210382</v>
      </c>
      <c r="C15520" s="47">
        <v>41150000000</v>
      </c>
      <c r="D15520" s="47">
        <v>4115001000</v>
      </c>
      <c r="E15520" s="47" t="s">
        <v>59</v>
      </c>
      <c r="F15520" s="47" t="s">
        <v>30</v>
      </c>
      <c r="G15520" s="50">
        <v>18895.95</v>
      </c>
      <c r="H15520" s="51">
        <v>43810</v>
      </c>
      <c r="I15520" s="47" t="s">
        <v>23</v>
      </c>
    </row>
    <row r="15521" spans="1:9" hidden="1" x14ac:dyDescent="0.25">
      <c r="A15521" s="47" t="s">
        <v>104</v>
      </c>
      <c r="B15521" s="47">
        <v>40210432</v>
      </c>
      <c r="C15521" s="47">
        <v>41150000000</v>
      </c>
      <c r="D15521" s="47">
        <v>4115001000</v>
      </c>
      <c r="E15521" s="47" t="s">
        <v>59</v>
      </c>
      <c r="F15521" s="47" t="s">
        <v>300</v>
      </c>
      <c r="G15521" s="50">
        <v>857.76</v>
      </c>
      <c r="H15521" s="51">
        <v>43810</v>
      </c>
      <c r="I15521" s="47" t="s">
        <v>23</v>
      </c>
    </row>
    <row r="15522" spans="1:9" hidden="1" x14ac:dyDescent="0.25">
      <c r="A15522" s="47" t="s">
        <v>104</v>
      </c>
      <c r="B15522" s="47">
        <v>40210340</v>
      </c>
      <c r="C15522" s="47">
        <v>41150000000</v>
      </c>
      <c r="D15522" s="47">
        <v>4115001000</v>
      </c>
      <c r="E15522" s="47" t="s">
        <v>59</v>
      </c>
      <c r="F15522" s="47" t="s">
        <v>288</v>
      </c>
      <c r="G15522" s="50">
        <v>968.46</v>
      </c>
      <c r="H15522" s="51">
        <v>43810</v>
      </c>
      <c r="I15522" s="47" t="s">
        <v>23</v>
      </c>
    </row>
    <row r="15523" spans="1:9" hidden="1" x14ac:dyDescent="0.25">
      <c r="A15523" s="47" t="s">
        <v>104</v>
      </c>
      <c r="B15523" s="47">
        <v>40210357</v>
      </c>
      <c r="C15523" s="47">
        <v>41150000000</v>
      </c>
      <c r="D15523" s="47">
        <v>4115001000</v>
      </c>
      <c r="E15523" s="47" t="s">
        <v>59</v>
      </c>
      <c r="F15523" s="47" t="s">
        <v>290</v>
      </c>
      <c r="G15523" s="50">
        <v>493.4</v>
      </c>
      <c r="H15523" s="51">
        <v>43810</v>
      </c>
      <c r="I15523" s="47" t="s">
        <v>23</v>
      </c>
    </row>
    <row r="15524" spans="1:9" hidden="1" x14ac:dyDescent="0.25">
      <c r="A15524" s="47" t="s">
        <v>104</v>
      </c>
      <c r="B15524" s="47">
        <v>40210435</v>
      </c>
      <c r="C15524" s="47">
        <v>41150000000</v>
      </c>
      <c r="D15524" s="47">
        <v>4115001000</v>
      </c>
      <c r="E15524" s="47" t="s">
        <v>59</v>
      </c>
      <c r="F15524" s="47" t="s">
        <v>301</v>
      </c>
      <c r="G15524" s="50">
        <v>3437.6</v>
      </c>
      <c r="H15524" s="51">
        <v>43810</v>
      </c>
      <c r="I15524" s="47" t="s">
        <v>23</v>
      </c>
    </row>
    <row r="15525" spans="1:9" hidden="1" x14ac:dyDescent="0.25">
      <c r="A15525" s="47" t="s">
        <v>104</v>
      </c>
      <c r="B15525" s="47">
        <v>40210416</v>
      </c>
      <c r="C15525" s="47">
        <v>41150000000</v>
      </c>
      <c r="D15525" s="47">
        <v>4115001000</v>
      </c>
      <c r="E15525" s="47" t="s">
        <v>59</v>
      </c>
      <c r="F15525" s="47" t="s">
        <v>297</v>
      </c>
      <c r="G15525" s="50">
        <v>1481.34</v>
      </c>
      <c r="H15525" s="51">
        <v>43810</v>
      </c>
      <c r="I15525" s="47" t="s">
        <v>23</v>
      </c>
    </row>
    <row r="15526" spans="1:9" hidden="1" x14ac:dyDescent="0.25">
      <c r="A15526" s="47" t="s">
        <v>104</v>
      </c>
      <c r="B15526" s="47">
        <v>40210417</v>
      </c>
      <c r="C15526" s="47">
        <v>41150000000</v>
      </c>
      <c r="D15526" s="47">
        <v>4115001000</v>
      </c>
      <c r="E15526" s="47" t="s">
        <v>59</v>
      </c>
      <c r="F15526" s="47" t="s">
        <v>298</v>
      </c>
      <c r="G15526" s="50">
        <v>1270.01</v>
      </c>
      <c r="H15526" s="51">
        <v>43810</v>
      </c>
      <c r="I15526" s="47" t="s">
        <v>23</v>
      </c>
    </row>
    <row r="15527" spans="1:9" hidden="1" x14ac:dyDescent="0.25">
      <c r="A15527" s="47" t="s">
        <v>104</v>
      </c>
      <c r="B15527" s="47">
        <v>40217658</v>
      </c>
      <c r="C15527" s="47">
        <v>41490000000</v>
      </c>
      <c r="D15527" s="47">
        <v>4149009000</v>
      </c>
      <c r="E15527" s="47" t="s">
        <v>61</v>
      </c>
      <c r="F15527" s="47" t="s">
        <v>150</v>
      </c>
      <c r="G15527" s="50">
        <v>1163.03</v>
      </c>
      <c r="H15527" s="51">
        <v>43810</v>
      </c>
      <c r="I15527" s="47" t="s">
        <v>23</v>
      </c>
    </row>
    <row r="15528" spans="1:9" hidden="1" x14ac:dyDescent="0.25">
      <c r="A15528" s="47" t="s">
        <v>104</v>
      </c>
      <c r="B15528" s="47">
        <v>40217658</v>
      </c>
      <c r="C15528" s="47">
        <v>41490000000</v>
      </c>
      <c r="D15528" s="47">
        <v>4149009000</v>
      </c>
      <c r="E15528" s="47" t="s">
        <v>61</v>
      </c>
      <c r="F15528" s="47" t="s">
        <v>150</v>
      </c>
      <c r="G15528" s="50">
        <v>663.72</v>
      </c>
      <c r="H15528" s="51">
        <v>43810</v>
      </c>
      <c r="I15528" s="47" t="s">
        <v>23</v>
      </c>
    </row>
    <row r="15529" spans="1:9" hidden="1" x14ac:dyDescent="0.25">
      <c r="A15529" s="47" t="s">
        <v>104</v>
      </c>
      <c r="B15529" s="47">
        <v>40219679</v>
      </c>
      <c r="C15529" s="47">
        <v>41350000000</v>
      </c>
      <c r="D15529" s="47">
        <v>4135001000</v>
      </c>
      <c r="E15529" s="47" t="s">
        <v>554</v>
      </c>
      <c r="F15529" s="47" t="s">
        <v>306</v>
      </c>
      <c r="G15529" s="50">
        <v>10701.69</v>
      </c>
      <c r="H15529" s="51">
        <v>43810</v>
      </c>
      <c r="I15529" s="47" t="s">
        <v>23</v>
      </c>
    </row>
    <row r="15530" spans="1:9" hidden="1" x14ac:dyDescent="0.25">
      <c r="A15530" s="47" t="s">
        <v>104</v>
      </c>
      <c r="B15530" s="47">
        <v>40219858</v>
      </c>
      <c r="C15530" s="47">
        <v>43160000000</v>
      </c>
      <c r="D15530" s="47">
        <v>4316001000</v>
      </c>
      <c r="E15530" s="47" t="s">
        <v>276</v>
      </c>
      <c r="F15530" s="47" t="s">
        <v>123</v>
      </c>
      <c r="G15530" s="50">
        <v>300</v>
      </c>
      <c r="H15530" s="51">
        <v>43810</v>
      </c>
      <c r="I15530" s="47" t="s">
        <v>23</v>
      </c>
    </row>
    <row r="15531" spans="1:9" hidden="1" x14ac:dyDescent="0.25">
      <c r="A15531" s="47" t="s">
        <v>104</v>
      </c>
      <c r="B15531" s="47">
        <v>40219996</v>
      </c>
      <c r="C15531" s="47">
        <v>43160000000</v>
      </c>
      <c r="D15531" s="47">
        <v>4316001000</v>
      </c>
      <c r="E15531" s="47" t="s">
        <v>276</v>
      </c>
      <c r="F15531" s="47" t="s">
        <v>195</v>
      </c>
      <c r="G15531" s="50">
        <v>300</v>
      </c>
      <c r="H15531" s="51">
        <v>43810</v>
      </c>
      <c r="I15531" s="47" t="s">
        <v>23</v>
      </c>
    </row>
    <row r="15532" spans="1:9" hidden="1" x14ac:dyDescent="0.25">
      <c r="A15532" s="47" t="s">
        <v>104</v>
      </c>
      <c r="B15532" s="47">
        <v>40220033</v>
      </c>
      <c r="C15532" s="47">
        <v>43160000000</v>
      </c>
      <c r="D15532" s="47">
        <v>4316001000</v>
      </c>
      <c r="E15532" s="47" t="s">
        <v>276</v>
      </c>
      <c r="F15532" s="47" t="s">
        <v>28</v>
      </c>
      <c r="G15532" s="50">
        <v>450</v>
      </c>
      <c r="H15532" s="51">
        <v>43810</v>
      </c>
      <c r="I15532" s="47" t="s">
        <v>23</v>
      </c>
    </row>
    <row r="15533" spans="1:9" hidden="1" x14ac:dyDescent="0.25">
      <c r="A15533" s="47" t="s">
        <v>104</v>
      </c>
      <c r="B15533" s="47">
        <v>40220039</v>
      </c>
      <c r="C15533" s="47">
        <v>43160000000</v>
      </c>
      <c r="D15533" s="47">
        <v>4316001000</v>
      </c>
      <c r="E15533" s="47" t="s">
        <v>276</v>
      </c>
      <c r="F15533" s="47" t="s">
        <v>41</v>
      </c>
      <c r="G15533" s="50">
        <v>450</v>
      </c>
      <c r="H15533" s="51">
        <v>43810</v>
      </c>
      <c r="I15533" s="47" t="s">
        <v>23</v>
      </c>
    </row>
    <row r="15534" spans="1:9" hidden="1" x14ac:dyDescent="0.25">
      <c r="A15534" s="47" t="s">
        <v>104</v>
      </c>
      <c r="B15534" s="47">
        <v>40210375</v>
      </c>
      <c r="C15534" s="47">
        <v>41150000000</v>
      </c>
      <c r="D15534" s="47">
        <v>4115001000</v>
      </c>
      <c r="E15534" s="47" t="s">
        <v>59</v>
      </c>
      <c r="F15534" s="47" t="s">
        <v>292</v>
      </c>
      <c r="G15534" s="50">
        <v>1050.1500000000001</v>
      </c>
      <c r="H15534" s="51">
        <v>43812</v>
      </c>
      <c r="I15534" s="47" t="s">
        <v>23</v>
      </c>
    </row>
    <row r="15535" spans="1:9" hidden="1" x14ac:dyDescent="0.25">
      <c r="A15535" s="47" t="s">
        <v>104</v>
      </c>
      <c r="B15535" s="47">
        <v>40220519</v>
      </c>
      <c r="C15535" s="47">
        <v>43160000000</v>
      </c>
      <c r="D15535" s="47">
        <v>4316001000</v>
      </c>
      <c r="E15535" s="47" t="s">
        <v>276</v>
      </c>
      <c r="F15535" s="47" t="s">
        <v>60</v>
      </c>
      <c r="G15535" s="50">
        <v>400</v>
      </c>
      <c r="H15535" s="51">
        <v>43812</v>
      </c>
      <c r="I15535" s="47" t="s">
        <v>23</v>
      </c>
    </row>
    <row r="15536" spans="1:9" hidden="1" x14ac:dyDescent="0.25">
      <c r="A15536" s="47" t="s">
        <v>104</v>
      </c>
      <c r="B15536" s="47">
        <v>40219833</v>
      </c>
      <c r="C15536" s="47">
        <v>41490000000</v>
      </c>
      <c r="D15536" s="47">
        <v>4149009000</v>
      </c>
      <c r="E15536" s="47" t="s">
        <v>61</v>
      </c>
      <c r="F15536" s="47" t="s">
        <v>136</v>
      </c>
      <c r="G15536" s="50">
        <v>570</v>
      </c>
      <c r="H15536" s="51">
        <v>43812</v>
      </c>
      <c r="I15536" s="47" t="s">
        <v>23</v>
      </c>
    </row>
    <row r="15537" spans="1:9" hidden="1" x14ac:dyDescent="0.25">
      <c r="A15537" s="47" t="s">
        <v>104</v>
      </c>
      <c r="B15537" s="47">
        <v>40220897</v>
      </c>
      <c r="C15537" s="47">
        <v>41470000000</v>
      </c>
      <c r="D15537" s="47">
        <v>4147001000</v>
      </c>
      <c r="E15537" s="47" t="s">
        <v>26</v>
      </c>
      <c r="F15537" s="47" t="s">
        <v>28</v>
      </c>
      <c r="G15537" s="50">
        <v>5100</v>
      </c>
      <c r="H15537" s="51">
        <v>43812</v>
      </c>
      <c r="I15537" s="47" t="s">
        <v>23</v>
      </c>
    </row>
    <row r="15538" spans="1:9" hidden="1" x14ac:dyDescent="0.25">
      <c r="A15538" s="47" t="s">
        <v>104</v>
      </c>
      <c r="B15538" s="47">
        <v>40220901</v>
      </c>
      <c r="C15538" s="47">
        <v>41470000000</v>
      </c>
      <c r="D15538" s="47">
        <v>4147001000</v>
      </c>
      <c r="E15538" s="47" t="s">
        <v>26</v>
      </c>
      <c r="F15538" s="47" t="s">
        <v>37</v>
      </c>
      <c r="G15538" s="50">
        <v>200</v>
      </c>
      <c r="H15538" s="51">
        <v>43812</v>
      </c>
      <c r="I15538" s="47" t="s">
        <v>23</v>
      </c>
    </row>
    <row r="15539" spans="1:9" hidden="1" x14ac:dyDescent="0.25">
      <c r="A15539" s="47" t="s">
        <v>104</v>
      </c>
      <c r="B15539" s="47">
        <v>40220908</v>
      </c>
      <c r="C15539" s="47">
        <v>41470000000</v>
      </c>
      <c r="D15539" s="47">
        <v>4147001000</v>
      </c>
      <c r="E15539" s="47" t="s">
        <v>26</v>
      </c>
      <c r="F15539" s="47" t="s">
        <v>438</v>
      </c>
      <c r="G15539" s="50">
        <v>2100</v>
      </c>
      <c r="H15539" s="51">
        <v>43812</v>
      </c>
      <c r="I15539" s="47" t="s">
        <v>23</v>
      </c>
    </row>
    <row r="15540" spans="1:9" hidden="1" x14ac:dyDescent="0.25">
      <c r="A15540" s="47" t="s">
        <v>104</v>
      </c>
      <c r="B15540" s="47">
        <v>40220916</v>
      </c>
      <c r="C15540" s="47">
        <v>41470000000</v>
      </c>
      <c r="D15540" s="47">
        <v>4147001000</v>
      </c>
      <c r="E15540" s="47" t="s">
        <v>26</v>
      </c>
      <c r="F15540" s="47" t="s">
        <v>41</v>
      </c>
      <c r="G15540" s="50">
        <v>1700</v>
      </c>
      <c r="H15540" s="51">
        <v>43812</v>
      </c>
      <c r="I15540" s="47" t="s">
        <v>23</v>
      </c>
    </row>
    <row r="15541" spans="1:9" hidden="1" x14ac:dyDescent="0.25">
      <c r="A15541" s="47" t="s">
        <v>104</v>
      </c>
      <c r="B15541" s="47">
        <v>40220920</v>
      </c>
      <c r="C15541" s="47">
        <v>41470000000</v>
      </c>
      <c r="D15541" s="47">
        <v>4147001000</v>
      </c>
      <c r="E15541" s="47" t="s">
        <v>26</v>
      </c>
      <c r="F15541" s="47" t="s">
        <v>38</v>
      </c>
      <c r="G15541" s="50">
        <v>1300</v>
      </c>
      <c r="H15541" s="51">
        <v>43812</v>
      </c>
      <c r="I15541" s="47" t="s">
        <v>23</v>
      </c>
    </row>
    <row r="15542" spans="1:9" hidden="1" x14ac:dyDescent="0.25">
      <c r="A15542" s="47" t="s">
        <v>104</v>
      </c>
      <c r="B15542" s="47">
        <v>40220923</v>
      </c>
      <c r="C15542" s="47">
        <v>41470000000</v>
      </c>
      <c r="D15542" s="47">
        <v>4147001000</v>
      </c>
      <c r="E15542" s="47" t="s">
        <v>26</v>
      </c>
      <c r="F15542" s="47" t="s">
        <v>39</v>
      </c>
      <c r="G15542" s="50">
        <v>500</v>
      </c>
      <c r="H15542" s="51">
        <v>43812</v>
      </c>
      <c r="I15542" s="47" t="s">
        <v>23</v>
      </c>
    </row>
    <row r="15543" spans="1:9" hidden="1" x14ac:dyDescent="0.25">
      <c r="A15543" s="47" t="s">
        <v>104</v>
      </c>
      <c r="B15543" s="47">
        <v>40220927</v>
      </c>
      <c r="C15543" s="47">
        <v>41470000000</v>
      </c>
      <c r="D15543" s="47">
        <v>4147001000</v>
      </c>
      <c r="E15543" s="47" t="s">
        <v>26</v>
      </c>
      <c r="F15543" s="47" t="s">
        <v>509</v>
      </c>
      <c r="G15543" s="50">
        <v>300</v>
      </c>
      <c r="H15543" s="51">
        <v>43812</v>
      </c>
      <c r="I15543" s="47" t="s">
        <v>23</v>
      </c>
    </row>
    <row r="15544" spans="1:9" hidden="1" x14ac:dyDescent="0.25">
      <c r="A15544" s="47" t="s">
        <v>104</v>
      </c>
      <c r="B15544" s="47">
        <v>40220933</v>
      </c>
      <c r="C15544" s="47">
        <v>41470000000</v>
      </c>
      <c r="D15544" s="47">
        <v>4147001000</v>
      </c>
      <c r="E15544" s="47" t="s">
        <v>26</v>
      </c>
      <c r="F15544" s="47" t="s">
        <v>426</v>
      </c>
      <c r="G15544" s="50">
        <v>300</v>
      </c>
      <c r="H15544" s="51">
        <v>43812</v>
      </c>
      <c r="I15544" s="47" t="s">
        <v>23</v>
      </c>
    </row>
    <row r="15545" spans="1:9" hidden="1" x14ac:dyDescent="0.25">
      <c r="A15545" s="47" t="s">
        <v>104</v>
      </c>
      <c r="B15545" s="47">
        <v>40220936</v>
      </c>
      <c r="C15545" s="47">
        <v>41470000000</v>
      </c>
      <c r="D15545" s="47">
        <v>4147001000</v>
      </c>
      <c r="E15545" s="47" t="s">
        <v>26</v>
      </c>
      <c r="F15545" s="47" t="s">
        <v>36</v>
      </c>
      <c r="G15545" s="50">
        <v>200</v>
      </c>
      <c r="H15545" s="51">
        <v>43812</v>
      </c>
      <c r="I15545" s="47" t="s">
        <v>23</v>
      </c>
    </row>
    <row r="15546" spans="1:9" hidden="1" x14ac:dyDescent="0.25">
      <c r="A15546" s="47" t="s">
        <v>104</v>
      </c>
      <c r="B15546" s="47">
        <v>40220839</v>
      </c>
      <c r="C15546" s="47">
        <v>41460000000</v>
      </c>
      <c r="D15546" s="47">
        <v>4146001000</v>
      </c>
      <c r="E15546" s="47" t="s">
        <v>457</v>
      </c>
      <c r="F15546" s="47" t="s">
        <v>145</v>
      </c>
      <c r="G15546" s="50">
        <v>300</v>
      </c>
      <c r="H15546" s="51">
        <v>43812</v>
      </c>
      <c r="I15546" s="47" t="s">
        <v>23</v>
      </c>
    </row>
    <row r="15547" spans="1:9" hidden="1" x14ac:dyDescent="0.25">
      <c r="A15547" s="47" t="s">
        <v>104</v>
      </c>
      <c r="B15547" s="47">
        <v>40220753</v>
      </c>
      <c r="C15547" s="47">
        <v>44160000000</v>
      </c>
      <c r="D15547" s="47">
        <v>4416009000</v>
      </c>
      <c r="E15547" s="47" t="s">
        <v>278</v>
      </c>
      <c r="F15547" s="47" t="s">
        <v>171</v>
      </c>
      <c r="G15547" s="50">
        <v>1960</v>
      </c>
      <c r="H15547" s="51">
        <v>43812</v>
      </c>
      <c r="I15547" s="47" t="s">
        <v>23</v>
      </c>
    </row>
    <row r="15548" spans="1:9" hidden="1" x14ac:dyDescent="0.25">
      <c r="A15548" s="47" t="s">
        <v>104</v>
      </c>
      <c r="B15548" s="47">
        <v>40220758</v>
      </c>
      <c r="C15548" s="47">
        <v>44160000000</v>
      </c>
      <c r="D15548" s="47">
        <v>4416009000</v>
      </c>
      <c r="E15548" s="47" t="s">
        <v>278</v>
      </c>
      <c r="F15548" s="47" t="s">
        <v>275</v>
      </c>
      <c r="G15548" s="50">
        <v>2461.14</v>
      </c>
      <c r="H15548" s="51">
        <v>43812</v>
      </c>
      <c r="I15548" s="47" t="s">
        <v>23</v>
      </c>
    </row>
    <row r="15549" spans="1:9" hidden="1" x14ac:dyDescent="0.25">
      <c r="A15549" s="47" t="s">
        <v>104</v>
      </c>
      <c r="B15549" s="47">
        <v>40220762</v>
      </c>
      <c r="C15549" s="47">
        <v>41460000000</v>
      </c>
      <c r="D15549" s="47">
        <v>4146001000</v>
      </c>
      <c r="E15549" s="47" t="s">
        <v>457</v>
      </c>
      <c r="F15549" s="47" t="s">
        <v>275</v>
      </c>
      <c r="G15549" s="50">
        <v>1997.6</v>
      </c>
      <c r="H15549" s="51">
        <v>43812</v>
      </c>
      <c r="I15549" s="47" t="s">
        <v>23</v>
      </c>
    </row>
    <row r="15550" spans="1:9" hidden="1" x14ac:dyDescent="0.25">
      <c r="A15550" s="47" t="s">
        <v>104</v>
      </c>
      <c r="B15550" s="47">
        <v>40220767</v>
      </c>
      <c r="C15550" s="47">
        <v>41460000000</v>
      </c>
      <c r="D15550" s="47">
        <v>4146001000</v>
      </c>
      <c r="E15550" s="47" t="s">
        <v>457</v>
      </c>
      <c r="F15550" s="47" t="s">
        <v>240</v>
      </c>
      <c r="G15550" s="50">
        <v>1017.5</v>
      </c>
      <c r="H15550" s="51">
        <v>43812</v>
      </c>
      <c r="I15550" s="47" t="s">
        <v>23</v>
      </c>
    </row>
    <row r="15551" spans="1:9" hidden="1" x14ac:dyDescent="0.25">
      <c r="A15551" s="47" t="s">
        <v>104</v>
      </c>
      <c r="B15551" s="47">
        <v>40220774</v>
      </c>
      <c r="C15551" s="47">
        <v>41460000000</v>
      </c>
      <c r="D15551" s="47">
        <v>4146001000</v>
      </c>
      <c r="E15551" s="47" t="s">
        <v>457</v>
      </c>
      <c r="F15551" s="47" t="s">
        <v>222</v>
      </c>
      <c r="G15551" s="50">
        <v>828.75</v>
      </c>
      <c r="H15551" s="51">
        <v>43812</v>
      </c>
      <c r="I15551" s="47" t="s">
        <v>23</v>
      </c>
    </row>
    <row r="15552" spans="1:9" hidden="1" x14ac:dyDescent="0.25">
      <c r="A15552" s="47" t="s">
        <v>104</v>
      </c>
      <c r="B15552" s="47">
        <v>40220787</v>
      </c>
      <c r="C15552" s="47">
        <v>41460000000</v>
      </c>
      <c r="D15552" s="47">
        <v>4146001000</v>
      </c>
      <c r="E15552" s="47" t="s">
        <v>457</v>
      </c>
      <c r="F15552" s="47" t="s">
        <v>195</v>
      </c>
      <c r="G15552" s="50">
        <v>570</v>
      </c>
      <c r="H15552" s="51">
        <v>43812</v>
      </c>
      <c r="I15552" s="47" t="s">
        <v>23</v>
      </c>
    </row>
    <row r="15553" spans="1:9" hidden="1" x14ac:dyDescent="0.25">
      <c r="A15553" s="47" t="s">
        <v>104</v>
      </c>
      <c r="B15553" s="47">
        <v>40220810</v>
      </c>
      <c r="C15553" s="47">
        <v>41460000000</v>
      </c>
      <c r="D15553" s="47">
        <v>4146001000</v>
      </c>
      <c r="E15553" s="47" t="s">
        <v>457</v>
      </c>
      <c r="F15553" s="47" t="s">
        <v>123</v>
      </c>
      <c r="G15553" s="50">
        <v>363.33</v>
      </c>
      <c r="H15553" s="51">
        <v>43812</v>
      </c>
      <c r="I15553" s="47" t="s">
        <v>23</v>
      </c>
    </row>
    <row r="15554" spans="1:9" hidden="1" x14ac:dyDescent="0.25">
      <c r="A15554" s="47" t="s">
        <v>104</v>
      </c>
      <c r="B15554" s="47">
        <v>40220828</v>
      </c>
      <c r="C15554" s="47">
        <v>41460000000</v>
      </c>
      <c r="D15554" s="47">
        <v>4146001000</v>
      </c>
      <c r="E15554" s="47" t="s">
        <v>457</v>
      </c>
      <c r="F15554" s="47" t="s">
        <v>195</v>
      </c>
      <c r="G15554" s="50">
        <v>1670.85</v>
      </c>
      <c r="H15554" s="51">
        <v>43812</v>
      </c>
      <c r="I15554" s="47" t="s">
        <v>23</v>
      </c>
    </row>
    <row r="15555" spans="1:9" hidden="1" x14ac:dyDescent="0.25">
      <c r="A15555" s="47" t="s">
        <v>104</v>
      </c>
      <c r="B15555" s="47">
        <v>40220828</v>
      </c>
      <c r="C15555" s="47">
        <v>41460000000</v>
      </c>
      <c r="D15555" s="47">
        <v>4146001000</v>
      </c>
      <c r="E15555" s="47" t="s">
        <v>457</v>
      </c>
      <c r="F15555" s="47" t="s">
        <v>195</v>
      </c>
      <c r="G15555" s="50">
        <v>209.15</v>
      </c>
      <c r="H15555" s="51">
        <v>43812</v>
      </c>
      <c r="I15555" s="47" t="s">
        <v>23</v>
      </c>
    </row>
    <row r="15556" spans="1:9" hidden="1" x14ac:dyDescent="0.25">
      <c r="A15556" s="47" t="s">
        <v>104</v>
      </c>
      <c r="B15556" s="47">
        <v>40221429</v>
      </c>
      <c r="C15556" s="47">
        <v>41460000000</v>
      </c>
      <c r="D15556" s="47">
        <v>4146001000</v>
      </c>
      <c r="E15556" s="47" t="s">
        <v>457</v>
      </c>
      <c r="F15556" s="47" t="s">
        <v>132</v>
      </c>
      <c r="G15556" s="50">
        <v>606.57000000000005</v>
      </c>
      <c r="H15556" s="51">
        <v>43812</v>
      </c>
      <c r="I15556" s="47" t="s">
        <v>23</v>
      </c>
    </row>
    <row r="15557" spans="1:9" hidden="1" x14ac:dyDescent="0.25">
      <c r="A15557" s="47" t="s">
        <v>104</v>
      </c>
      <c r="B15557" s="47">
        <v>40221429</v>
      </c>
      <c r="C15557" s="47">
        <v>41460000000</v>
      </c>
      <c r="D15557" s="47">
        <v>4146001000</v>
      </c>
      <c r="E15557" s="47" t="s">
        <v>457</v>
      </c>
      <c r="F15557" s="47" t="s">
        <v>132</v>
      </c>
      <c r="G15557" s="50">
        <v>248.77</v>
      </c>
      <c r="H15557" s="51">
        <v>43812</v>
      </c>
      <c r="I15557" s="47" t="s">
        <v>23</v>
      </c>
    </row>
    <row r="15558" spans="1:9" hidden="1" x14ac:dyDescent="0.25">
      <c r="A15558" s="47" t="s">
        <v>104</v>
      </c>
      <c r="B15558" s="47">
        <v>40221429</v>
      </c>
      <c r="C15558" s="47">
        <v>41460000000</v>
      </c>
      <c r="D15558" s="47">
        <v>4146001000</v>
      </c>
      <c r="E15558" s="47" t="s">
        <v>457</v>
      </c>
      <c r="F15558" s="47" t="s">
        <v>132</v>
      </c>
      <c r="G15558" s="50">
        <v>0.41</v>
      </c>
      <c r="H15558" s="51">
        <v>43812</v>
      </c>
      <c r="I15558" s="47" t="s">
        <v>23</v>
      </c>
    </row>
    <row r="15559" spans="1:9" hidden="1" x14ac:dyDescent="0.25">
      <c r="A15559" s="47" t="s">
        <v>104</v>
      </c>
      <c r="B15559" s="47">
        <v>40220783</v>
      </c>
      <c r="C15559" s="47">
        <v>41490000000</v>
      </c>
      <c r="D15559" s="47">
        <v>4149009000</v>
      </c>
      <c r="E15559" s="47" t="s">
        <v>61</v>
      </c>
      <c r="F15559" s="47" t="s">
        <v>28</v>
      </c>
      <c r="G15559" s="50">
        <v>928.23</v>
      </c>
      <c r="H15559" s="51">
        <v>43812</v>
      </c>
      <c r="I15559" s="47" t="s">
        <v>55</v>
      </c>
    </row>
    <row r="15560" spans="1:9" hidden="1" x14ac:dyDescent="0.25">
      <c r="A15560" s="47" t="s">
        <v>104</v>
      </c>
      <c r="B15560" s="47">
        <v>40220795</v>
      </c>
      <c r="C15560" s="47">
        <v>41490000000</v>
      </c>
      <c r="D15560" s="47">
        <v>4149009000</v>
      </c>
      <c r="E15560" s="47" t="s">
        <v>61</v>
      </c>
      <c r="F15560" s="47" t="s">
        <v>28</v>
      </c>
      <c r="G15560" s="50">
        <v>928.23</v>
      </c>
      <c r="H15560" s="51">
        <v>43812</v>
      </c>
      <c r="I15560" s="47" t="s">
        <v>55</v>
      </c>
    </row>
    <row r="15561" spans="1:9" hidden="1" x14ac:dyDescent="0.25">
      <c r="A15561" s="47" t="s">
        <v>104</v>
      </c>
      <c r="B15561" s="47">
        <v>40220803</v>
      </c>
      <c r="C15561" s="47">
        <v>41490000000</v>
      </c>
      <c r="D15561" s="47">
        <v>4149009000</v>
      </c>
      <c r="E15561" s="47" t="s">
        <v>61</v>
      </c>
      <c r="F15561" s="47" t="s">
        <v>60</v>
      </c>
      <c r="G15561" s="50">
        <v>928.23</v>
      </c>
      <c r="H15561" s="51">
        <v>43812</v>
      </c>
      <c r="I15561" s="47" t="s">
        <v>55</v>
      </c>
    </row>
    <row r="15562" spans="1:9" hidden="1" x14ac:dyDescent="0.25">
      <c r="A15562" s="47" t="s">
        <v>104</v>
      </c>
      <c r="B15562" s="47">
        <v>40220808</v>
      </c>
      <c r="C15562" s="47">
        <v>41490000000</v>
      </c>
      <c r="D15562" s="47">
        <v>4149009000</v>
      </c>
      <c r="E15562" s="47" t="s">
        <v>61</v>
      </c>
      <c r="F15562" s="47" t="s">
        <v>27</v>
      </c>
      <c r="G15562" s="50">
        <v>928.23</v>
      </c>
      <c r="H15562" s="51">
        <v>43812</v>
      </c>
      <c r="I15562" s="47" t="s">
        <v>55</v>
      </c>
    </row>
    <row r="15563" spans="1:9" hidden="1" x14ac:dyDescent="0.25">
      <c r="A15563" s="47" t="s">
        <v>104</v>
      </c>
      <c r="B15563" s="47">
        <v>40220816</v>
      </c>
      <c r="C15563" s="47">
        <v>41490000000</v>
      </c>
      <c r="D15563" s="47">
        <v>4149009000</v>
      </c>
      <c r="E15563" s="47" t="s">
        <v>61</v>
      </c>
      <c r="F15563" s="47" t="s">
        <v>60</v>
      </c>
      <c r="G15563" s="50">
        <v>897.42</v>
      </c>
      <c r="H15563" s="51">
        <v>43812</v>
      </c>
      <c r="I15563" s="47" t="s">
        <v>55</v>
      </c>
    </row>
    <row r="15564" spans="1:9" hidden="1" x14ac:dyDescent="0.25">
      <c r="A15564" s="47" t="s">
        <v>104</v>
      </c>
      <c r="B15564" s="47">
        <v>40220826</v>
      </c>
      <c r="C15564" s="47">
        <v>41490000000</v>
      </c>
      <c r="D15564" s="47">
        <v>4149009000</v>
      </c>
      <c r="E15564" s="47" t="s">
        <v>61</v>
      </c>
      <c r="F15564" s="47" t="s">
        <v>92</v>
      </c>
      <c r="G15564" s="50">
        <v>2227.75</v>
      </c>
      <c r="H15564" s="51">
        <v>43812</v>
      </c>
      <c r="I15564" s="47" t="s">
        <v>55</v>
      </c>
    </row>
    <row r="15565" spans="1:9" hidden="1" x14ac:dyDescent="0.25">
      <c r="A15565" s="47" t="s">
        <v>104</v>
      </c>
      <c r="B15565" s="47">
        <v>40220833</v>
      </c>
      <c r="C15565" s="47">
        <v>41490000000</v>
      </c>
      <c r="D15565" s="47">
        <v>4149009000</v>
      </c>
      <c r="E15565" s="47" t="s">
        <v>61</v>
      </c>
      <c r="F15565" s="47" t="s">
        <v>29</v>
      </c>
      <c r="G15565" s="50">
        <v>524.25</v>
      </c>
      <c r="H15565" s="51">
        <v>43812</v>
      </c>
      <c r="I15565" s="47" t="s">
        <v>55</v>
      </c>
    </row>
    <row r="15566" spans="1:9" hidden="1" x14ac:dyDescent="0.25">
      <c r="A15566" s="47" t="s">
        <v>104</v>
      </c>
      <c r="B15566" s="47">
        <v>40220848</v>
      </c>
      <c r="C15566" s="47">
        <v>41490000000</v>
      </c>
      <c r="D15566" s="47">
        <v>4149009000</v>
      </c>
      <c r="E15566" s="47" t="s">
        <v>61</v>
      </c>
      <c r="F15566" s="47" t="s">
        <v>30</v>
      </c>
      <c r="G15566" s="50">
        <v>78.62</v>
      </c>
      <c r="H15566" s="51">
        <v>43812</v>
      </c>
      <c r="I15566" s="47" t="s">
        <v>55</v>
      </c>
    </row>
    <row r="15567" spans="1:9" hidden="1" x14ac:dyDescent="0.25">
      <c r="A15567" s="47" t="s">
        <v>104</v>
      </c>
      <c r="B15567" s="47">
        <v>40224147</v>
      </c>
      <c r="C15567" s="47">
        <v>41490000000</v>
      </c>
      <c r="D15567" s="47">
        <v>4149009000</v>
      </c>
      <c r="E15567" s="47" t="s">
        <v>61</v>
      </c>
      <c r="F15567" s="47" t="s">
        <v>132</v>
      </c>
      <c r="G15567" s="50">
        <v>1192.48</v>
      </c>
      <c r="H15567" s="51">
        <v>43817</v>
      </c>
      <c r="I15567" s="47" t="s">
        <v>23</v>
      </c>
    </row>
    <row r="15568" spans="1:9" hidden="1" x14ac:dyDescent="0.25">
      <c r="A15568" s="47" t="s">
        <v>104</v>
      </c>
      <c r="B15568" s="47">
        <v>40222554</v>
      </c>
      <c r="C15568" s="47">
        <v>41470000000</v>
      </c>
      <c r="D15568" s="47">
        <v>4147001000</v>
      </c>
      <c r="E15568" s="47" t="s">
        <v>26</v>
      </c>
      <c r="F15568" s="47" t="s">
        <v>30</v>
      </c>
      <c r="G15568" s="50">
        <v>493.32</v>
      </c>
      <c r="H15568" s="51">
        <v>43817</v>
      </c>
      <c r="I15568" s="47" t="s">
        <v>23</v>
      </c>
    </row>
    <row r="15569" spans="1:9" hidden="1" x14ac:dyDescent="0.25">
      <c r="A15569" s="47" t="s">
        <v>104</v>
      </c>
      <c r="B15569" s="47">
        <v>40222548</v>
      </c>
      <c r="C15569" s="47">
        <v>41470000000</v>
      </c>
      <c r="D15569" s="47">
        <v>4147001000</v>
      </c>
      <c r="E15569" s="47" t="s">
        <v>26</v>
      </c>
      <c r="F15569" s="47" t="s">
        <v>29</v>
      </c>
      <c r="G15569" s="50">
        <v>5291.7</v>
      </c>
      <c r="H15569" s="51">
        <v>43817</v>
      </c>
      <c r="I15569" s="47" t="s">
        <v>23</v>
      </c>
    </row>
    <row r="15570" spans="1:9" hidden="1" x14ac:dyDescent="0.25">
      <c r="A15570" s="47" t="s">
        <v>104</v>
      </c>
      <c r="B15570" s="47">
        <v>40222608</v>
      </c>
      <c r="C15570" s="47">
        <v>41470000000</v>
      </c>
      <c r="D15570" s="47">
        <v>4147001000</v>
      </c>
      <c r="E15570" s="47" t="s">
        <v>26</v>
      </c>
      <c r="F15570" s="47" t="s">
        <v>36</v>
      </c>
      <c r="G15570" s="50">
        <v>200</v>
      </c>
      <c r="H15570" s="51">
        <v>43817</v>
      </c>
      <c r="I15570" s="47" t="s">
        <v>23</v>
      </c>
    </row>
    <row r="15571" spans="1:9" hidden="1" x14ac:dyDescent="0.25">
      <c r="A15571" s="47" t="s">
        <v>104</v>
      </c>
      <c r="B15571" s="47">
        <v>40222606</v>
      </c>
      <c r="C15571" s="47">
        <v>41470000000</v>
      </c>
      <c r="D15571" s="47">
        <v>4147001000</v>
      </c>
      <c r="E15571" s="47" t="s">
        <v>26</v>
      </c>
      <c r="F15571" s="47" t="s">
        <v>408</v>
      </c>
      <c r="G15571" s="50">
        <v>150</v>
      </c>
      <c r="H15571" s="51">
        <v>43817</v>
      </c>
      <c r="I15571" s="47" t="s">
        <v>23</v>
      </c>
    </row>
    <row r="15572" spans="1:9" hidden="1" x14ac:dyDescent="0.25">
      <c r="A15572" s="47" t="s">
        <v>104</v>
      </c>
      <c r="B15572" s="47">
        <v>40222604</v>
      </c>
      <c r="C15572" s="47">
        <v>41470000000</v>
      </c>
      <c r="D15572" s="47">
        <v>4147001000</v>
      </c>
      <c r="E15572" s="47" t="s">
        <v>26</v>
      </c>
      <c r="F15572" s="47" t="s">
        <v>509</v>
      </c>
      <c r="G15572" s="50">
        <v>150</v>
      </c>
      <c r="H15572" s="51">
        <v>43817</v>
      </c>
      <c r="I15572" s="47" t="s">
        <v>23</v>
      </c>
    </row>
    <row r="15573" spans="1:9" hidden="1" x14ac:dyDescent="0.25">
      <c r="A15573" s="47" t="s">
        <v>104</v>
      </c>
      <c r="B15573" s="47">
        <v>40222603</v>
      </c>
      <c r="C15573" s="47">
        <v>41470000000</v>
      </c>
      <c r="D15573" s="47">
        <v>4147001000</v>
      </c>
      <c r="E15573" s="47" t="s">
        <v>26</v>
      </c>
      <c r="F15573" s="47" t="s">
        <v>39</v>
      </c>
      <c r="G15573" s="50">
        <v>1975</v>
      </c>
      <c r="H15573" s="51">
        <v>43817</v>
      </c>
      <c r="I15573" s="47" t="s">
        <v>23</v>
      </c>
    </row>
    <row r="15574" spans="1:9" hidden="1" x14ac:dyDescent="0.25">
      <c r="A15574" s="47" t="s">
        <v>104</v>
      </c>
      <c r="B15574" s="47">
        <v>40222601</v>
      </c>
      <c r="C15574" s="47">
        <v>41470000000</v>
      </c>
      <c r="D15574" s="47">
        <v>4147001000</v>
      </c>
      <c r="E15574" s="47" t="s">
        <v>26</v>
      </c>
      <c r="F15574" s="47" t="s">
        <v>38</v>
      </c>
      <c r="G15574" s="50">
        <v>2191</v>
      </c>
      <c r="H15574" s="51">
        <v>43817</v>
      </c>
      <c r="I15574" s="47" t="s">
        <v>23</v>
      </c>
    </row>
    <row r="15575" spans="1:9" hidden="1" x14ac:dyDescent="0.25">
      <c r="A15575" s="47" t="s">
        <v>104</v>
      </c>
      <c r="B15575" s="47">
        <v>40222587</v>
      </c>
      <c r="C15575" s="47">
        <v>41470000000</v>
      </c>
      <c r="D15575" s="47">
        <v>4147001000</v>
      </c>
      <c r="E15575" s="47" t="s">
        <v>26</v>
      </c>
      <c r="F15575" s="47" t="s">
        <v>41</v>
      </c>
      <c r="G15575" s="50">
        <v>2450</v>
      </c>
      <c r="H15575" s="51">
        <v>43817</v>
      </c>
      <c r="I15575" s="47" t="s">
        <v>23</v>
      </c>
    </row>
    <row r="15576" spans="1:9" hidden="1" x14ac:dyDescent="0.25">
      <c r="A15576" s="47" t="s">
        <v>104</v>
      </c>
      <c r="B15576" s="47">
        <v>40222583</v>
      </c>
      <c r="C15576" s="47">
        <v>41470000000</v>
      </c>
      <c r="D15576" s="47">
        <v>4147001000</v>
      </c>
      <c r="E15576" s="47" t="s">
        <v>26</v>
      </c>
      <c r="F15576" s="47" t="s">
        <v>58</v>
      </c>
      <c r="G15576" s="50">
        <v>300</v>
      </c>
      <c r="H15576" s="51">
        <v>43817</v>
      </c>
      <c r="I15576" s="47" t="s">
        <v>23</v>
      </c>
    </row>
    <row r="15577" spans="1:9" hidden="1" x14ac:dyDescent="0.25">
      <c r="A15577" s="47" t="s">
        <v>104</v>
      </c>
      <c r="B15577" s="47">
        <v>40222580</v>
      </c>
      <c r="C15577" s="47">
        <v>41470000000</v>
      </c>
      <c r="D15577" s="47">
        <v>4147001000</v>
      </c>
      <c r="E15577" s="47" t="s">
        <v>26</v>
      </c>
      <c r="F15577" s="47" t="s">
        <v>438</v>
      </c>
      <c r="G15577" s="50">
        <v>3532</v>
      </c>
      <c r="H15577" s="51">
        <v>43817</v>
      </c>
      <c r="I15577" s="47" t="s">
        <v>23</v>
      </c>
    </row>
    <row r="15578" spans="1:9" hidden="1" x14ac:dyDescent="0.25">
      <c r="A15578" s="47" t="s">
        <v>104</v>
      </c>
      <c r="B15578" s="47">
        <v>40222578</v>
      </c>
      <c r="C15578" s="47">
        <v>41470000000</v>
      </c>
      <c r="D15578" s="47">
        <v>4147001000</v>
      </c>
      <c r="E15578" s="47" t="s">
        <v>26</v>
      </c>
      <c r="F15578" s="47" t="s">
        <v>37</v>
      </c>
      <c r="G15578" s="50">
        <v>1282</v>
      </c>
      <c r="H15578" s="51">
        <v>43817</v>
      </c>
      <c r="I15578" s="47" t="s">
        <v>23</v>
      </c>
    </row>
    <row r="15579" spans="1:9" hidden="1" x14ac:dyDescent="0.25">
      <c r="A15579" s="47" t="s">
        <v>104</v>
      </c>
      <c r="B15579" s="47">
        <v>40222574</v>
      </c>
      <c r="C15579" s="47">
        <v>41470000000</v>
      </c>
      <c r="D15579" s="47">
        <v>4147001000</v>
      </c>
      <c r="E15579" s="47" t="s">
        <v>26</v>
      </c>
      <c r="F15579" s="47" t="s">
        <v>28</v>
      </c>
      <c r="G15579" s="50">
        <v>6889</v>
      </c>
      <c r="H15579" s="51">
        <v>43817</v>
      </c>
      <c r="I15579" s="47" t="s">
        <v>23</v>
      </c>
    </row>
    <row r="15580" spans="1:9" hidden="1" x14ac:dyDescent="0.25">
      <c r="A15580" s="47" t="s">
        <v>104</v>
      </c>
      <c r="B15580" s="47">
        <v>40220789</v>
      </c>
      <c r="C15580" s="47">
        <v>41490000000</v>
      </c>
      <c r="D15580" s="47">
        <v>4149009000</v>
      </c>
      <c r="E15580" s="47" t="s">
        <v>61</v>
      </c>
      <c r="F15580" s="47" t="s">
        <v>28</v>
      </c>
      <c r="G15580" s="50">
        <v>928.23</v>
      </c>
      <c r="H15580" s="51">
        <v>43818</v>
      </c>
      <c r="I15580" s="47" t="s">
        <v>55</v>
      </c>
    </row>
    <row r="15581" spans="1:9" hidden="1" x14ac:dyDescent="0.25">
      <c r="A15581" s="47" t="s">
        <v>104</v>
      </c>
      <c r="B15581" s="47">
        <v>40226022</v>
      </c>
      <c r="C15581" s="47">
        <v>41520000000</v>
      </c>
      <c r="D15581" s="47">
        <v>4152001000</v>
      </c>
      <c r="E15581" s="47" t="s">
        <v>458</v>
      </c>
      <c r="F15581" s="47" t="s">
        <v>248</v>
      </c>
      <c r="G15581" s="50">
        <v>13410</v>
      </c>
      <c r="H15581" s="51">
        <v>43819</v>
      </c>
      <c r="I15581" s="47" t="s">
        <v>23</v>
      </c>
    </row>
    <row r="15582" spans="1:9" hidden="1" x14ac:dyDescent="0.25">
      <c r="A15582" s="47" t="s">
        <v>104</v>
      </c>
      <c r="B15582" s="47">
        <v>40226048</v>
      </c>
      <c r="C15582" s="47">
        <v>44130000000</v>
      </c>
      <c r="D15582" s="47">
        <v>4413009000</v>
      </c>
      <c r="E15582" s="47" t="s">
        <v>278</v>
      </c>
      <c r="F15582" s="47" t="s">
        <v>248</v>
      </c>
      <c r="G15582" s="50">
        <v>1512.76</v>
      </c>
      <c r="H15582" s="51">
        <v>43819</v>
      </c>
      <c r="I15582" s="47" t="s">
        <v>23</v>
      </c>
    </row>
    <row r="15583" spans="1:9" hidden="1" x14ac:dyDescent="0.25">
      <c r="A15583" s="47" t="s">
        <v>104</v>
      </c>
      <c r="B15583" s="47">
        <v>40226048</v>
      </c>
      <c r="C15583" s="47">
        <v>44130000000</v>
      </c>
      <c r="D15583" s="47">
        <v>4413009000</v>
      </c>
      <c r="E15583" s="47" t="s">
        <v>278</v>
      </c>
      <c r="F15583" s="47" t="s">
        <v>248</v>
      </c>
      <c r="G15583" s="50">
        <v>15756.5</v>
      </c>
      <c r="H15583" s="51">
        <v>43819</v>
      </c>
      <c r="I15583" s="47" t="s">
        <v>23</v>
      </c>
    </row>
    <row r="15584" spans="1:9" hidden="1" x14ac:dyDescent="0.25">
      <c r="A15584" s="47" t="s">
        <v>104</v>
      </c>
      <c r="B15584" s="47">
        <v>40226061</v>
      </c>
      <c r="C15584" s="47">
        <v>44130000000</v>
      </c>
      <c r="D15584" s="47">
        <v>4413009000</v>
      </c>
      <c r="E15584" s="47" t="s">
        <v>278</v>
      </c>
      <c r="F15584" s="47" t="s">
        <v>136</v>
      </c>
      <c r="G15584" s="50">
        <v>31412.18</v>
      </c>
      <c r="H15584" s="51">
        <v>43819</v>
      </c>
      <c r="I15584" s="47" t="s">
        <v>23</v>
      </c>
    </row>
    <row r="15585" spans="1:9" hidden="1" x14ac:dyDescent="0.25">
      <c r="A15585" s="47" t="s">
        <v>104</v>
      </c>
      <c r="B15585" s="47">
        <v>40226071</v>
      </c>
      <c r="C15585" s="47">
        <v>44130000000</v>
      </c>
      <c r="D15585" s="47">
        <v>4413009000</v>
      </c>
      <c r="E15585" s="47" t="s">
        <v>278</v>
      </c>
      <c r="F15585" s="47" t="s">
        <v>158</v>
      </c>
      <c r="G15585" s="50">
        <v>25000</v>
      </c>
      <c r="H15585" s="51">
        <v>43819</v>
      </c>
      <c r="I15585" s="47" t="s">
        <v>23</v>
      </c>
    </row>
    <row r="15586" spans="1:9" hidden="1" x14ac:dyDescent="0.25">
      <c r="A15586" s="47" t="s">
        <v>104</v>
      </c>
      <c r="B15586" s="47">
        <v>40224207</v>
      </c>
      <c r="C15586" s="47">
        <v>41310000000</v>
      </c>
      <c r="D15586" s="47">
        <v>4131001000</v>
      </c>
      <c r="E15586" s="47" t="s">
        <v>380</v>
      </c>
      <c r="F15586" s="47" t="s">
        <v>238</v>
      </c>
      <c r="G15586" s="50">
        <v>3502</v>
      </c>
      <c r="H15586" s="51">
        <v>43819</v>
      </c>
      <c r="I15586" s="47" t="s">
        <v>23</v>
      </c>
    </row>
    <row r="15587" spans="1:9" hidden="1" x14ac:dyDescent="0.25">
      <c r="A15587" s="47" t="s">
        <v>104</v>
      </c>
      <c r="B15587" s="47">
        <v>40224216</v>
      </c>
      <c r="C15587" s="47">
        <v>41310000000</v>
      </c>
      <c r="D15587" s="47">
        <v>4131001000</v>
      </c>
      <c r="E15587" s="47" t="s">
        <v>380</v>
      </c>
      <c r="F15587" s="47" t="s">
        <v>239</v>
      </c>
      <c r="G15587" s="50">
        <v>193.24</v>
      </c>
      <c r="H15587" s="51">
        <v>43819</v>
      </c>
      <c r="I15587" s="47" t="s">
        <v>23</v>
      </c>
    </row>
    <row r="15588" spans="1:9" hidden="1" x14ac:dyDescent="0.25">
      <c r="A15588" s="47" t="s">
        <v>104</v>
      </c>
      <c r="B15588" s="47">
        <v>40224223</v>
      </c>
      <c r="C15588" s="47">
        <v>41310000000</v>
      </c>
      <c r="D15588" s="47">
        <v>4131001000</v>
      </c>
      <c r="E15588" s="47" t="s">
        <v>380</v>
      </c>
      <c r="F15588" s="47" t="s">
        <v>240</v>
      </c>
      <c r="G15588" s="50">
        <v>251.86</v>
      </c>
      <c r="H15588" s="51">
        <v>43819</v>
      </c>
      <c r="I15588" s="47" t="s">
        <v>23</v>
      </c>
    </row>
    <row r="15589" spans="1:9" hidden="1" x14ac:dyDescent="0.25">
      <c r="A15589" s="47" t="s">
        <v>104</v>
      </c>
      <c r="B15589" s="47">
        <v>40224227</v>
      </c>
      <c r="C15589" s="47">
        <v>41310000000</v>
      </c>
      <c r="D15589" s="47">
        <v>4131001000</v>
      </c>
      <c r="E15589" s="47" t="s">
        <v>380</v>
      </c>
      <c r="F15589" s="47" t="s">
        <v>245</v>
      </c>
      <c r="G15589" s="50">
        <v>478.82</v>
      </c>
      <c r="H15589" s="51">
        <v>43819</v>
      </c>
      <c r="I15589" s="47" t="s">
        <v>23</v>
      </c>
    </row>
    <row r="15590" spans="1:9" hidden="1" x14ac:dyDescent="0.25">
      <c r="A15590" s="47" t="s">
        <v>104</v>
      </c>
      <c r="B15590" s="47">
        <v>40224230</v>
      </c>
      <c r="C15590" s="47">
        <v>41310000000</v>
      </c>
      <c r="D15590" s="47">
        <v>4131001000</v>
      </c>
      <c r="E15590" s="47" t="s">
        <v>380</v>
      </c>
      <c r="F15590" s="47" t="s">
        <v>246</v>
      </c>
      <c r="G15590" s="50">
        <v>392.97</v>
      </c>
      <c r="H15590" s="51">
        <v>43819</v>
      </c>
      <c r="I15590" s="47" t="s">
        <v>23</v>
      </c>
    </row>
    <row r="15591" spans="1:9" hidden="1" x14ac:dyDescent="0.25">
      <c r="A15591" s="47" t="s">
        <v>104</v>
      </c>
      <c r="B15591" s="47">
        <v>40224233</v>
      </c>
      <c r="C15591" s="47">
        <v>41310000000</v>
      </c>
      <c r="D15591" s="47">
        <v>4131001000</v>
      </c>
      <c r="E15591" s="47" t="s">
        <v>380</v>
      </c>
      <c r="F15591" s="47" t="s">
        <v>247</v>
      </c>
      <c r="G15591" s="50">
        <v>464.21</v>
      </c>
      <c r="H15591" s="51">
        <v>43819</v>
      </c>
      <c r="I15591" s="47" t="s">
        <v>23</v>
      </c>
    </row>
    <row r="15592" spans="1:9" hidden="1" x14ac:dyDescent="0.25">
      <c r="A15592" s="47" t="s">
        <v>104</v>
      </c>
      <c r="B15592" s="47">
        <v>40224238</v>
      </c>
      <c r="C15592" s="47">
        <v>41310000000</v>
      </c>
      <c r="D15592" s="47">
        <v>4131001000</v>
      </c>
      <c r="E15592" s="47" t="s">
        <v>380</v>
      </c>
      <c r="F15592" s="47" t="s">
        <v>248</v>
      </c>
      <c r="G15592" s="50">
        <v>541.63</v>
      </c>
      <c r="H15592" s="51">
        <v>43819</v>
      </c>
      <c r="I15592" s="47" t="s">
        <v>23</v>
      </c>
    </row>
    <row r="15593" spans="1:9" hidden="1" x14ac:dyDescent="0.25">
      <c r="A15593" s="47" t="s">
        <v>104</v>
      </c>
      <c r="B15593" s="47">
        <v>40224242</v>
      </c>
      <c r="C15593" s="47">
        <v>41310000000</v>
      </c>
      <c r="D15593" s="47">
        <v>4131001000</v>
      </c>
      <c r="E15593" s="47" t="s">
        <v>380</v>
      </c>
      <c r="F15593" s="47" t="s">
        <v>249</v>
      </c>
      <c r="G15593" s="50">
        <v>263.86</v>
      </c>
      <c r="H15593" s="51">
        <v>43819</v>
      </c>
      <c r="I15593" s="47" t="s">
        <v>23</v>
      </c>
    </row>
    <row r="15594" spans="1:9" hidden="1" x14ac:dyDescent="0.25">
      <c r="A15594" s="47" t="s">
        <v>104</v>
      </c>
      <c r="B15594" s="47">
        <v>40224245</v>
      </c>
      <c r="C15594" s="47">
        <v>41310000000</v>
      </c>
      <c r="D15594" s="47">
        <v>4131001000</v>
      </c>
      <c r="E15594" s="47" t="s">
        <v>380</v>
      </c>
      <c r="F15594" s="47" t="s">
        <v>253</v>
      </c>
      <c r="G15594" s="50">
        <v>2700</v>
      </c>
      <c r="H15594" s="51">
        <v>43819</v>
      </c>
      <c r="I15594" s="47" t="s">
        <v>23</v>
      </c>
    </row>
    <row r="15595" spans="1:9" hidden="1" x14ac:dyDescent="0.25">
      <c r="A15595" s="47" t="s">
        <v>104</v>
      </c>
      <c r="B15595" s="47">
        <v>40224249</v>
      </c>
      <c r="C15595" s="47">
        <v>41310000000</v>
      </c>
      <c r="D15595" s="47">
        <v>4131001000</v>
      </c>
      <c r="E15595" s="47" t="s">
        <v>380</v>
      </c>
      <c r="F15595" s="47" t="s">
        <v>254</v>
      </c>
      <c r="G15595" s="50">
        <v>364.78</v>
      </c>
      <c r="H15595" s="51">
        <v>43819</v>
      </c>
      <c r="I15595" s="47" t="s">
        <v>23</v>
      </c>
    </row>
    <row r="15596" spans="1:9" hidden="1" x14ac:dyDescent="0.25">
      <c r="A15596" s="47" t="s">
        <v>104</v>
      </c>
      <c r="B15596" s="47">
        <v>40224256</v>
      </c>
      <c r="C15596" s="47">
        <v>41310000000</v>
      </c>
      <c r="D15596" s="47">
        <v>4131001000</v>
      </c>
      <c r="E15596" s="47" t="s">
        <v>380</v>
      </c>
      <c r="F15596" s="47" t="s">
        <v>255</v>
      </c>
      <c r="G15596" s="50">
        <v>979.14</v>
      </c>
      <c r="H15596" s="51">
        <v>43819</v>
      </c>
      <c r="I15596" s="47" t="s">
        <v>23</v>
      </c>
    </row>
    <row r="15597" spans="1:9" hidden="1" x14ac:dyDescent="0.25">
      <c r="A15597" s="47" t="s">
        <v>104</v>
      </c>
      <c r="B15597" s="47">
        <v>40224324</v>
      </c>
      <c r="C15597" s="47">
        <v>41310000000</v>
      </c>
      <c r="D15597" s="47">
        <v>4131001000</v>
      </c>
      <c r="E15597" s="47" t="s">
        <v>380</v>
      </c>
      <c r="F15597" s="47" t="s">
        <v>256</v>
      </c>
      <c r="G15597" s="50">
        <v>183.32</v>
      </c>
      <c r="H15597" s="51">
        <v>43819</v>
      </c>
      <c r="I15597" s="47" t="s">
        <v>23</v>
      </c>
    </row>
    <row r="15598" spans="1:9" hidden="1" x14ac:dyDescent="0.25">
      <c r="A15598" s="47" t="s">
        <v>104</v>
      </c>
      <c r="B15598" s="47">
        <v>40224329</v>
      </c>
      <c r="C15598" s="47">
        <v>41310000000</v>
      </c>
      <c r="D15598" s="47">
        <v>4131001000</v>
      </c>
      <c r="E15598" s="47" t="s">
        <v>380</v>
      </c>
      <c r="F15598" s="47" t="s">
        <v>258</v>
      </c>
      <c r="G15598" s="50">
        <v>201.25</v>
      </c>
      <c r="H15598" s="51">
        <v>43819</v>
      </c>
      <c r="I15598" s="47" t="s">
        <v>23</v>
      </c>
    </row>
    <row r="15599" spans="1:9" hidden="1" x14ac:dyDescent="0.25">
      <c r="A15599" s="47" t="s">
        <v>104</v>
      </c>
      <c r="B15599" s="47">
        <v>40224335</v>
      </c>
      <c r="C15599" s="47">
        <v>41310000000</v>
      </c>
      <c r="D15599" s="47">
        <v>4131001000</v>
      </c>
      <c r="E15599" s="47" t="s">
        <v>380</v>
      </c>
      <c r="F15599" s="47" t="s">
        <v>272</v>
      </c>
      <c r="G15599" s="50">
        <v>734.87</v>
      </c>
      <c r="H15599" s="51">
        <v>43819</v>
      </c>
      <c r="I15599" s="47" t="s">
        <v>23</v>
      </c>
    </row>
    <row r="15600" spans="1:9" hidden="1" x14ac:dyDescent="0.25">
      <c r="A15600" s="47" t="s">
        <v>104</v>
      </c>
      <c r="B15600" s="47">
        <v>40224340</v>
      </c>
      <c r="C15600" s="47">
        <v>41310000000</v>
      </c>
      <c r="D15600" s="47">
        <v>4131001000</v>
      </c>
      <c r="E15600" s="47" t="s">
        <v>380</v>
      </c>
      <c r="F15600" s="47" t="s">
        <v>177</v>
      </c>
      <c r="G15600" s="50">
        <v>726.86</v>
      </c>
      <c r="H15600" s="51">
        <v>43819</v>
      </c>
      <c r="I15600" s="47" t="s">
        <v>23</v>
      </c>
    </row>
    <row r="15601" spans="1:9" hidden="1" x14ac:dyDescent="0.25">
      <c r="A15601" s="47" t="s">
        <v>104</v>
      </c>
      <c r="B15601" s="47">
        <v>40224342</v>
      </c>
      <c r="C15601" s="47">
        <v>41310000000</v>
      </c>
      <c r="D15601" s="47">
        <v>4131001000</v>
      </c>
      <c r="E15601" s="47" t="s">
        <v>380</v>
      </c>
      <c r="F15601" s="47" t="s">
        <v>179</v>
      </c>
      <c r="G15601" s="50">
        <v>122.3</v>
      </c>
      <c r="H15601" s="51">
        <v>43819</v>
      </c>
      <c r="I15601" s="47" t="s">
        <v>23</v>
      </c>
    </row>
    <row r="15602" spans="1:9" hidden="1" x14ac:dyDescent="0.25">
      <c r="A15602" s="47" t="s">
        <v>104</v>
      </c>
      <c r="B15602" s="47">
        <v>40224350</v>
      </c>
      <c r="C15602" s="47">
        <v>41310000000</v>
      </c>
      <c r="D15602" s="47">
        <v>4131001000</v>
      </c>
      <c r="E15602" s="47" t="s">
        <v>380</v>
      </c>
      <c r="F15602" s="47" t="s">
        <v>180</v>
      </c>
      <c r="G15602" s="50">
        <v>145.01</v>
      </c>
      <c r="H15602" s="51">
        <v>43819</v>
      </c>
      <c r="I15602" s="47" t="s">
        <v>23</v>
      </c>
    </row>
    <row r="15603" spans="1:9" hidden="1" x14ac:dyDescent="0.25">
      <c r="A15603" s="47" t="s">
        <v>104</v>
      </c>
      <c r="B15603" s="47">
        <v>40224351</v>
      </c>
      <c r="C15603" s="47">
        <v>41310000000</v>
      </c>
      <c r="D15603" s="47">
        <v>4131001000</v>
      </c>
      <c r="E15603" s="47" t="s">
        <v>380</v>
      </c>
      <c r="F15603" s="47" t="s">
        <v>274</v>
      </c>
      <c r="G15603" s="50">
        <v>181.63</v>
      </c>
      <c r="H15603" s="51">
        <v>43819</v>
      </c>
      <c r="I15603" s="47" t="s">
        <v>23</v>
      </c>
    </row>
    <row r="15604" spans="1:9" hidden="1" x14ac:dyDescent="0.25">
      <c r="A15604" s="47" t="s">
        <v>104</v>
      </c>
      <c r="B15604" s="47">
        <v>40224358</v>
      </c>
      <c r="C15604" s="47">
        <v>41310000000</v>
      </c>
      <c r="D15604" s="47">
        <v>4131001000</v>
      </c>
      <c r="E15604" s="47" t="s">
        <v>380</v>
      </c>
      <c r="F15604" s="47" t="s">
        <v>275</v>
      </c>
      <c r="G15604" s="50">
        <v>1686.99</v>
      </c>
      <c r="H15604" s="51">
        <v>43819</v>
      </c>
      <c r="I15604" s="47" t="s">
        <v>23</v>
      </c>
    </row>
    <row r="15605" spans="1:9" hidden="1" x14ac:dyDescent="0.25">
      <c r="A15605" s="47" t="s">
        <v>104</v>
      </c>
      <c r="B15605" s="47">
        <v>40224361</v>
      </c>
      <c r="C15605" s="47">
        <v>41310000000</v>
      </c>
      <c r="D15605" s="47">
        <v>4131001000</v>
      </c>
      <c r="E15605" s="47" t="s">
        <v>380</v>
      </c>
      <c r="F15605" s="47" t="s">
        <v>520</v>
      </c>
      <c r="G15605" s="50">
        <v>762.04</v>
      </c>
      <c r="H15605" s="51">
        <v>43819</v>
      </c>
      <c r="I15605" s="47" t="s">
        <v>23</v>
      </c>
    </row>
    <row r="15606" spans="1:9" hidden="1" x14ac:dyDescent="0.25">
      <c r="A15606" s="47" t="s">
        <v>104</v>
      </c>
      <c r="B15606" s="47">
        <v>40224369</v>
      </c>
      <c r="C15606" s="47">
        <v>41310000000</v>
      </c>
      <c r="D15606" s="47">
        <v>4131001000</v>
      </c>
      <c r="E15606" s="47" t="s">
        <v>380</v>
      </c>
      <c r="F15606" s="47" t="s">
        <v>182</v>
      </c>
      <c r="G15606" s="50">
        <v>878.66</v>
      </c>
      <c r="H15606" s="51">
        <v>43819</v>
      </c>
      <c r="I15606" s="47" t="s">
        <v>23</v>
      </c>
    </row>
    <row r="15607" spans="1:9" hidden="1" x14ac:dyDescent="0.25">
      <c r="A15607" s="47" t="s">
        <v>104</v>
      </c>
      <c r="B15607" s="47">
        <v>40224372</v>
      </c>
      <c r="C15607" s="47">
        <v>41310000000</v>
      </c>
      <c r="D15607" s="47">
        <v>4131001000</v>
      </c>
      <c r="E15607" s="47" t="s">
        <v>380</v>
      </c>
      <c r="F15607" s="47" t="s">
        <v>237</v>
      </c>
      <c r="G15607" s="50">
        <v>435.88</v>
      </c>
      <c r="H15607" s="51">
        <v>43819</v>
      </c>
      <c r="I15607" s="47" t="s">
        <v>23</v>
      </c>
    </row>
    <row r="15608" spans="1:9" hidden="1" x14ac:dyDescent="0.25">
      <c r="A15608" s="47" t="s">
        <v>104</v>
      </c>
      <c r="B15608" s="47">
        <v>40224377</v>
      </c>
      <c r="C15608" s="47">
        <v>41310000000</v>
      </c>
      <c r="D15608" s="47">
        <v>4131001000</v>
      </c>
      <c r="E15608" s="47" t="s">
        <v>380</v>
      </c>
      <c r="F15608" s="47" t="s">
        <v>105</v>
      </c>
      <c r="G15608" s="50">
        <v>287.47000000000003</v>
      </c>
      <c r="H15608" s="51">
        <v>43819</v>
      </c>
      <c r="I15608" s="47" t="s">
        <v>23</v>
      </c>
    </row>
    <row r="15609" spans="1:9" hidden="1" x14ac:dyDescent="0.25">
      <c r="A15609" s="47" t="s">
        <v>104</v>
      </c>
      <c r="B15609" s="47">
        <v>40224402</v>
      </c>
      <c r="C15609" s="47">
        <v>41310000000</v>
      </c>
      <c r="D15609" s="47">
        <v>4131001000</v>
      </c>
      <c r="E15609" s="47" t="s">
        <v>380</v>
      </c>
      <c r="F15609" s="47" t="s">
        <v>106</v>
      </c>
      <c r="G15609" s="50">
        <v>1538.98</v>
      </c>
      <c r="H15609" s="51">
        <v>43819</v>
      </c>
      <c r="I15609" s="47" t="s">
        <v>23</v>
      </c>
    </row>
    <row r="15610" spans="1:9" hidden="1" x14ac:dyDescent="0.25">
      <c r="A15610" s="47" t="s">
        <v>104</v>
      </c>
      <c r="B15610" s="47">
        <v>40224409</v>
      </c>
      <c r="C15610" s="47">
        <v>41310000000</v>
      </c>
      <c r="D15610" s="47">
        <v>4131001000</v>
      </c>
      <c r="E15610" s="47" t="s">
        <v>380</v>
      </c>
      <c r="F15610" s="47" t="s">
        <v>107</v>
      </c>
      <c r="G15610" s="50">
        <v>444.45</v>
      </c>
      <c r="H15610" s="51">
        <v>43819</v>
      </c>
      <c r="I15610" s="47" t="s">
        <v>23</v>
      </c>
    </row>
    <row r="15611" spans="1:9" hidden="1" x14ac:dyDescent="0.25">
      <c r="A15611" s="47" t="s">
        <v>104</v>
      </c>
      <c r="B15611" s="47">
        <v>40224412</v>
      </c>
      <c r="C15611" s="47">
        <v>41310000000</v>
      </c>
      <c r="D15611" s="47">
        <v>4131001000</v>
      </c>
      <c r="E15611" s="47" t="s">
        <v>380</v>
      </c>
      <c r="F15611" s="47" t="s">
        <v>108</v>
      </c>
      <c r="G15611" s="50">
        <v>223.37</v>
      </c>
      <c r="H15611" s="51">
        <v>43819</v>
      </c>
      <c r="I15611" s="47" t="s">
        <v>23</v>
      </c>
    </row>
    <row r="15612" spans="1:9" hidden="1" x14ac:dyDescent="0.25">
      <c r="A15612" s="47" t="s">
        <v>104</v>
      </c>
      <c r="B15612" s="47">
        <v>40224431</v>
      </c>
      <c r="C15612" s="47">
        <v>41310000000</v>
      </c>
      <c r="D15612" s="47">
        <v>4131001000</v>
      </c>
      <c r="E15612" s="47" t="s">
        <v>380</v>
      </c>
      <c r="F15612" s="47" t="s">
        <v>263</v>
      </c>
      <c r="G15612" s="50">
        <v>491.23</v>
      </c>
      <c r="H15612" s="51">
        <v>43819</v>
      </c>
      <c r="I15612" s="47" t="s">
        <v>23</v>
      </c>
    </row>
    <row r="15613" spans="1:9" hidden="1" x14ac:dyDescent="0.25">
      <c r="A15613" s="47" t="s">
        <v>104</v>
      </c>
      <c r="B15613" s="47">
        <v>40224431</v>
      </c>
      <c r="C15613" s="47">
        <v>41310000000</v>
      </c>
      <c r="D15613" s="47">
        <v>4131001000</v>
      </c>
      <c r="E15613" s="47" t="s">
        <v>380</v>
      </c>
      <c r="F15613" s="47" t="s">
        <v>263</v>
      </c>
      <c r="G15613" s="50">
        <v>1314.41</v>
      </c>
      <c r="H15613" s="51">
        <v>43819</v>
      </c>
      <c r="I15613" s="47" t="s">
        <v>23</v>
      </c>
    </row>
    <row r="15614" spans="1:9" hidden="1" x14ac:dyDescent="0.25">
      <c r="A15614" s="47" t="s">
        <v>104</v>
      </c>
      <c r="B15614" s="47">
        <v>40224187</v>
      </c>
      <c r="C15614" s="47">
        <v>41490000000</v>
      </c>
      <c r="D15614" s="47">
        <v>4149009000</v>
      </c>
      <c r="E15614" s="47" t="s">
        <v>61</v>
      </c>
      <c r="F15614" s="47" t="s">
        <v>216</v>
      </c>
      <c r="G15614" s="50">
        <v>145.19999999999999</v>
      </c>
      <c r="H15614" s="51">
        <v>43819</v>
      </c>
      <c r="I15614" s="47" t="s">
        <v>23</v>
      </c>
    </row>
    <row r="15615" spans="1:9" hidden="1" x14ac:dyDescent="0.25">
      <c r="A15615" s="47" t="s">
        <v>104</v>
      </c>
      <c r="B15615" s="47">
        <v>40224182</v>
      </c>
      <c r="C15615" s="47">
        <v>41490000000</v>
      </c>
      <c r="D15615" s="47">
        <v>4149009000</v>
      </c>
      <c r="E15615" s="47" t="s">
        <v>61</v>
      </c>
      <c r="F15615" s="47" t="s">
        <v>216</v>
      </c>
      <c r="G15615" s="50">
        <v>500</v>
      </c>
      <c r="H15615" s="51">
        <v>43819</v>
      </c>
      <c r="I15615" s="47" t="s">
        <v>23</v>
      </c>
    </row>
    <row r="15616" spans="1:9" hidden="1" x14ac:dyDescent="0.25">
      <c r="A15616" s="47" t="s">
        <v>104</v>
      </c>
      <c r="B15616" s="47">
        <v>40223024</v>
      </c>
      <c r="C15616" s="47">
        <v>41520000000</v>
      </c>
      <c r="D15616" s="47">
        <v>4152001000</v>
      </c>
      <c r="E15616" s="47" t="s">
        <v>458</v>
      </c>
      <c r="F15616" s="47" t="s">
        <v>253</v>
      </c>
      <c r="G15616" s="50">
        <v>290.5</v>
      </c>
      <c r="H15616" s="51">
        <v>43819</v>
      </c>
      <c r="I15616" s="47" t="s">
        <v>23</v>
      </c>
    </row>
    <row r="15617" spans="1:9" hidden="1" x14ac:dyDescent="0.25">
      <c r="A15617" s="47" t="s">
        <v>104</v>
      </c>
      <c r="B15617" s="47">
        <v>40223002</v>
      </c>
      <c r="C15617" s="47">
        <v>41520000000</v>
      </c>
      <c r="D15617" s="47">
        <v>4152001000</v>
      </c>
      <c r="E15617" s="47" t="s">
        <v>458</v>
      </c>
      <c r="F15617" s="47" t="s">
        <v>609</v>
      </c>
      <c r="G15617" s="50">
        <v>410.19</v>
      </c>
      <c r="H15617" s="51">
        <v>43819</v>
      </c>
      <c r="I15617" s="47" t="s">
        <v>23</v>
      </c>
    </row>
    <row r="15618" spans="1:9" hidden="1" x14ac:dyDescent="0.25">
      <c r="A15618" s="47" t="s">
        <v>104</v>
      </c>
      <c r="B15618" s="47">
        <v>40223006</v>
      </c>
      <c r="C15618" s="47">
        <v>41520000000</v>
      </c>
      <c r="D15618" s="47">
        <v>4152001000</v>
      </c>
      <c r="E15618" s="47" t="s">
        <v>458</v>
      </c>
      <c r="F15618" s="47" t="s">
        <v>152</v>
      </c>
      <c r="G15618" s="50">
        <v>856</v>
      </c>
      <c r="H15618" s="51">
        <v>43819</v>
      </c>
      <c r="I15618" s="47" t="s">
        <v>23</v>
      </c>
    </row>
    <row r="15619" spans="1:9" hidden="1" x14ac:dyDescent="0.25">
      <c r="A15619" s="47" t="s">
        <v>104</v>
      </c>
      <c r="B15619" s="47">
        <v>40223010</v>
      </c>
      <c r="C15619" s="47">
        <v>41520000000</v>
      </c>
      <c r="D15619" s="47">
        <v>4152001000</v>
      </c>
      <c r="E15619" s="47" t="s">
        <v>458</v>
      </c>
      <c r="F15619" s="47" t="s">
        <v>167</v>
      </c>
      <c r="G15619" s="50">
        <v>3251.91</v>
      </c>
      <c r="H15619" s="51">
        <v>43819</v>
      </c>
      <c r="I15619" s="47" t="s">
        <v>23</v>
      </c>
    </row>
    <row r="15620" spans="1:9" hidden="1" x14ac:dyDescent="0.25">
      <c r="A15620" s="47" t="s">
        <v>104</v>
      </c>
      <c r="B15620" s="47">
        <v>40223020</v>
      </c>
      <c r="C15620" s="47">
        <v>41520000000</v>
      </c>
      <c r="D15620" s="47">
        <v>4152001000</v>
      </c>
      <c r="E15620" s="47" t="s">
        <v>458</v>
      </c>
      <c r="F15620" s="47" t="s">
        <v>210</v>
      </c>
      <c r="G15620" s="50">
        <v>1250</v>
      </c>
      <c r="H15620" s="51">
        <v>43819</v>
      </c>
      <c r="I15620" s="47" t="s">
        <v>23</v>
      </c>
    </row>
    <row r="15621" spans="1:9" hidden="1" x14ac:dyDescent="0.25">
      <c r="A15621" s="47" t="s">
        <v>104</v>
      </c>
      <c r="B15621" s="47">
        <v>40234588</v>
      </c>
      <c r="C15621" s="47">
        <v>41140000000</v>
      </c>
      <c r="D15621" s="47">
        <v>4114001000</v>
      </c>
      <c r="E15621" s="47" t="s">
        <v>89</v>
      </c>
      <c r="F15621" s="47" t="s">
        <v>29</v>
      </c>
      <c r="G15621" s="50">
        <v>8247.24</v>
      </c>
      <c r="H15621" s="51">
        <v>43824</v>
      </c>
      <c r="I15621" s="47" t="s">
        <v>23</v>
      </c>
    </row>
    <row r="15622" spans="1:9" hidden="1" x14ac:dyDescent="0.25">
      <c r="A15622" s="47" t="s">
        <v>104</v>
      </c>
      <c r="B15622" s="47">
        <v>40234586</v>
      </c>
      <c r="C15622" s="47">
        <v>41140000000</v>
      </c>
      <c r="D15622" s="47">
        <v>4114001000</v>
      </c>
      <c r="E15622" s="47" t="s">
        <v>89</v>
      </c>
      <c r="F15622" s="47" t="s">
        <v>29</v>
      </c>
      <c r="G15622" s="50">
        <v>7313.41</v>
      </c>
      <c r="H15622" s="51">
        <v>43824</v>
      </c>
      <c r="I15622" s="47" t="s">
        <v>23</v>
      </c>
    </row>
    <row r="15623" spans="1:9" hidden="1" x14ac:dyDescent="0.25">
      <c r="A15623" s="47" t="s">
        <v>104</v>
      </c>
      <c r="B15623" s="47">
        <v>40234584</v>
      </c>
      <c r="C15623" s="47">
        <v>41140000000</v>
      </c>
      <c r="D15623" s="47">
        <v>4114001000</v>
      </c>
      <c r="E15623" s="47" t="s">
        <v>89</v>
      </c>
      <c r="F15623" s="47" t="s">
        <v>29</v>
      </c>
      <c r="G15623" s="50">
        <v>11901.45</v>
      </c>
      <c r="H15623" s="51">
        <v>43824</v>
      </c>
      <c r="I15623" s="47" t="s">
        <v>23</v>
      </c>
    </row>
    <row r="15624" spans="1:9" hidden="1" x14ac:dyDescent="0.25">
      <c r="A15624" s="47" t="s">
        <v>104</v>
      </c>
      <c r="B15624" s="47">
        <v>40234581</v>
      </c>
      <c r="C15624" s="47">
        <v>41140000000</v>
      </c>
      <c r="D15624" s="47">
        <v>4114001000</v>
      </c>
      <c r="E15624" s="47" t="s">
        <v>89</v>
      </c>
      <c r="F15624" s="47" t="s">
        <v>29</v>
      </c>
      <c r="G15624" s="50">
        <v>7995.96</v>
      </c>
      <c r="H15624" s="51">
        <v>43824</v>
      </c>
      <c r="I15624" s="47" t="s">
        <v>23</v>
      </c>
    </row>
    <row r="15625" spans="1:9" hidden="1" x14ac:dyDescent="0.25">
      <c r="A15625" s="47" t="s">
        <v>104</v>
      </c>
      <c r="B15625" s="47">
        <v>40234580</v>
      </c>
      <c r="C15625" s="47">
        <v>41140000000</v>
      </c>
      <c r="D15625" s="47">
        <v>4114001000</v>
      </c>
      <c r="E15625" s="47" t="s">
        <v>89</v>
      </c>
      <c r="F15625" s="47" t="s">
        <v>29</v>
      </c>
      <c r="G15625" s="50">
        <v>7092.36</v>
      </c>
      <c r="H15625" s="51">
        <v>43824</v>
      </c>
      <c r="I15625" s="47" t="s">
        <v>23</v>
      </c>
    </row>
    <row r="15626" spans="1:9" hidden="1" x14ac:dyDescent="0.25">
      <c r="A15626" s="47" t="s">
        <v>104</v>
      </c>
      <c r="B15626" s="47">
        <v>40234578</v>
      </c>
      <c r="C15626" s="47">
        <v>41140000000</v>
      </c>
      <c r="D15626" s="47">
        <v>4114001000</v>
      </c>
      <c r="E15626" s="47" t="s">
        <v>89</v>
      </c>
      <c r="F15626" s="47" t="s">
        <v>29</v>
      </c>
      <c r="G15626" s="50">
        <v>9769.1200000000008</v>
      </c>
      <c r="H15626" s="51">
        <v>43824</v>
      </c>
      <c r="I15626" s="47" t="s">
        <v>23</v>
      </c>
    </row>
    <row r="15627" spans="1:9" hidden="1" x14ac:dyDescent="0.25">
      <c r="A15627" s="47" t="s">
        <v>104</v>
      </c>
      <c r="B15627" s="47">
        <v>40234577</v>
      </c>
      <c r="C15627" s="47">
        <v>41140000000</v>
      </c>
      <c r="D15627" s="47">
        <v>4114001000</v>
      </c>
      <c r="E15627" s="47" t="s">
        <v>89</v>
      </c>
      <c r="F15627" s="47" t="s">
        <v>29</v>
      </c>
      <c r="G15627" s="50">
        <v>8568.24</v>
      </c>
      <c r="H15627" s="51">
        <v>43824</v>
      </c>
      <c r="I15627" s="47" t="s">
        <v>23</v>
      </c>
    </row>
    <row r="15628" spans="1:9" hidden="1" x14ac:dyDescent="0.25">
      <c r="A15628" s="47" t="s">
        <v>104</v>
      </c>
      <c r="B15628" s="47">
        <v>40234576</v>
      </c>
      <c r="C15628" s="47">
        <v>41140000000</v>
      </c>
      <c r="D15628" s="47">
        <v>4114001000</v>
      </c>
      <c r="E15628" s="47" t="s">
        <v>89</v>
      </c>
      <c r="F15628" s="47" t="s">
        <v>29</v>
      </c>
      <c r="G15628" s="50">
        <v>14424.32</v>
      </c>
      <c r="H15628" s="51">
        <v>43824</v>
      </c>
      <c r="I15628" s="47" t="s">
        <v>23</v>
      </c>
    </row>
    <row r="15629" spans="1:9" hidden="1" x14ac:dyDescent="0.25">
      <c r="A15629" s="47" t="s">
        <v>104</v>
      </c>
      <c r="B15629" s="47">
        <v>40234592</v>
      </c>
      <c r="C15629" s="47">
        <v>41140000000</v>
      </c>
      <c r="D15629" s="47">
        <v>4114001000</v>
      </c>
      <c r="E15629" s="47" t="s">
        <v>89</v>
      </c>
      <c r="F15629" s="47" t="s">
        <v>29</v>
      </c>
      <c r="G15629" s="50">
        <v>27388.34</v>
      </c>
      <c r="H15629" s="51">
        <v>43824</v>
      </c>
      <c r="I15629" s="47" t="s">
        <v>23</v>
      </c>
    </row>
    <row r="15630" spans="1:9" hidden="1" x14ac:dyDescent="0.25">
      <c r="A15630" s="47" t="s">
        <v>104</v>
      </c>
      <c r="B15630" s="47">
        <v>40234574</v>
      </c>
      <c r="C15630" s="47">
        <v>41140000000</v>
      </c>
      <c r="D15630" s="47">
        <v>4114001000</v>
      </c>
      <c r="E15630" s="47" t="s">
        <v>89</v>
      </c>
      <c r="F15630" s="47" t="s">
        <v>29</v>
      </c>
      <c r="G15630" s="50">
        <v>8594.74</v>
      </c>
      <c r="H15630" s="51">
        <v>43824</v>
      </c>
      <c r="I15630" s="47" t="s">
        <v>23</v>
      </c>
    </row>
    <row r="15631" spans="1:9" hidden="1" x14ac:dyDescent="0.25">
      <c r="A15631" s="47" t="s">
        <v>104</v>
      </c>
      <c r="B15631" s="47">
        <v>40234567</v>
      </c>
      <c r="C15631" s="47">
        <v>41140000000</v>
      </c>
      <c r="D15631" s="47">
        <v>4114001000</v>
      </c>
      <c r="E15631" s="47" t="s">
        <v>89</v>
      </c>
      <c r="F15631" s="47" t="s">
        <v>29</v>
      </c>
      <c r="G15631" s="50">
        <v>8413.44</v>
      </c>
      <c r="H15631" s="51">
        <v>43824</v>
      </c>
      <c r="I15631" s="47" t="s">
        <v>23</v>
      </c>
    </row>
    <row r="15632" spans="1:9" hidden="1" x14ac:dyDescent="0.25">
      <c r="A15632" s="47" t="s">
        <v>104</v>
      </c>
      <c r="B15632" s="47">
        <v>40234594</v>
      </c>
      <c r="C15632" s="47">
        <v>41140000000</v>
      </c>
      <c r="D15632" s="47">
        <v>4114001000</v>
      </c>
      <c r="E15632" s="47" t="s">
        <v>89</v>
      </c>
      <c r="F15632" s="47" t="s">
        <v>29</v>
      </c>
      <c r="G15632" s="50">
        <v>7857.64</v>
      </c>
      <c r="H15632" s="51">
        <v>43824</v>
      </c>
      <c r="I15632" s="47" t="s">
        <v>23</v>
      </c>
    </row>
    <row r="15633" spans="1:9" hidden="1" x14ac:dyDescent="0.25">
      <c r="A15633" s="47" t="s">
        <v>104</v>
      </c>
      <c r="B15633" s="47">
        <v>40234596</v>
      </c>
      <c r="C15633" s="47">
        <v>41140000000</v>
      </c>
      <c r="D15633" s="47">
        <v>4114001000</v>
      </c>
      <c r="E15633" s="47" t="s">
        <v>89</v>
      </c>
      <c r="F15633" s="47" t="s">
        <v>29</v>
      </c>
      <c r="G15633" s="50">
        <v>21970.27</v>
      </c>
      <c r="H15633" s="51">
        <v>43824</v>
      </c>
      <c r="I15633" s="47" t="s">
        <v>23</v>
      </c>
    </row>
    <row r="15634" spans="1:9" hidden="1" x14ac:dyDescent="0.25">
      <c r="A15634" s="47" t="s">
        <v>104</v>
      </c>
      <c r="B15634" s="47">
        <v>40234598</v>
      </c>
      <c r="C15634" s="47">
        <v>41140000000</v>
      </c>
      <c r="D15634" s="47">
        <v>4114001000</v>
      </c>
      <c r="E15634" s="47" t="s">
        <v>89</v>
      </c>
      <c r="F15634" s="47" t="s">
        <v>29</v>
      </c>
      <c r="G15634" s="50">
        <v>18164.45</v>
      </c>
      <c r="H15634" s="51">
        <v>43824</v>
      </c>
      <c r="I15634" s="47" t="s">
        <v>23</v>
      </c>
    </row>
    <row r="15635" spans="1:9" hidden="1" x14ac:dyDescent="0.25">
      <c r="A15635" s="47" t="s">
        <v>104</v>
      </c>
      <c r="B15635" s="47">
        <v>40234600</v>
      </c>
      <c r="C15635" s="47">
        <v>41140000000</v>
      </c>
      <c r="D15635" s="47">
        <v>4114001000</v>
      </c>
      <c r="E15635" s="47" t="s">
        <v>89</v>
      </c>
      <c r="F15635" s="47" t="s">
        <v>29</v>
      </c>
      <c r="G15635" s="50">
        <v>20843.72</v>
      </c>
      <c r="H15635" s="51">
        <v>43824</v>
      </c>
      <c r="I15635" s="47" t="s">
        <v>23</v>
      </c>
    </row>
    <row r="15636" spans="1:9" hidden="1" x14ac:dyDescent="0.25">
      <c r="A15636" s="47" t="s">
        <v>104</v>
      </c>
      <c r="B15636" s="47">
        <v>40234564</v>
      </c>
      <c r="C15636" s="47">
        <v>41140000000</v>
      </c>
      <c r="D15636" s="47">
        <v>4114001000</v>
      </c>
      <c r="E15636" s="47" t="s">
        <v>89</v>
      </c>
      <c r="F15636" s="47" t="s">
        <v>29</v>
      </c>
      <c r="G15636" s="50">
        <v>5763.2</v>
      </c>
      <c r="H15636" s="51">
        <v>43824</v>
      </c>
      <c r="I15636" s="47" t="s">
        <v>23</v>
      </c>
    </row>
    <row r="15637" spans="1:9" hidden="1" x14ac:dyDescent="0.25">
      <c r="A15637" s="47" t="s">
        <v>104</v>
      </c>
      <c r="B15637" s="47">
        <v>40234601</v>
      </c>
      <c r="C15637" s="47">
        <v>41140000000</v>
      </c>
      <c r="D15637" s="47">
        <v>4114001000</v>
      </c>
      <c r="E15637" s="47" t="s">
        <v>89</v>
      </c>
      <c r="F15637" s="47" t="s">
        <v>29</v>
      </c>
      <c r="G15637" s="50">
        <v>3426.78</v>
      </c>
      <c r="H15637" s="51">
        <v>43824</v>
      </c>
      <c r="I15637" s="47" t="s">
        <v>23</v>
      </c>
    </row>
    <row r="15638" spans="1:9" hidden="1" x14ac:dyDescent="0.25">
      <c r="A15638" s="47" t="s">
        <v>104</v>
      </c>
      <c r="B15638" s="47">
        <v>40234561</v>
      </c>
      <c r="C15638" s="47">
        <v>41140000000</v>
      </c>
      <c r="D15638" s="47">
        <v>4114001000</v>
      </c>
      <c r="E15638" s="47" t="s">
        <v>89</v>
      </c>
      <c r="F15638" s="47" t="s">
        <v>29</v>
      </c>
      <c r="G15638" s="50">
        <v>8036</v>
      </c>
      <c r="H15638" s="51">
        <v>43824</v>
      </c>
      <c r="I15638" s="47" t="s">
        <v>23</v>
      </c>
    </row>
    <row r="15639" spans="1:9" hidden="1" x14ac:dyDescent="0.25">
      <c r="A15639" s="47" t="s">
        <v>104</v>
      </c>
      <c r="B15639" s="47">
        <v>40234559</v>
      </c>
      <c r="C15639" s="47">
        <v>41140000000</v>
      </c>
      <c r="D15639" s="47">
        <v>4114001000</v>
      </c>
      <c r="E15639" s="47" t="s">
        <v>89</v>
      </c>
      <c r="F15639" s="47" t="s">
        <v>29</v>
      </c>
      <c r="G15639" s="50">
        <v>12285.23</v>
      </c>
      <c r="H15639" s="51">
        <v>43824</v>
      </c>
      <c r="I15639" s="47" t="s">
        <v>23</v>
      </c>
    </row>
    <row r="15640" spans="1:9" hidden="1" x14ac:dyDescent="0.25">
      <c r="A15640" s="47" t="s">
        <v>104</v>
      </c>
      <c r="B15640" s="47">
        <v>40234603</v>
      </c>
      <c r="C15640" s="47">
        <v>41140000000</v>
      </c>
      <c r="D15640" s="47">
        <v>4114001000</v>
      </c>
      <c r="E15640" s="47" t="s">
        <v>89</v>
      </c>
      <c r="F15640" s="47" t="s">
        <v>29</v>
      </c>
      <c r="G15640" s="50">
        <v>3662.44</v>
      </c>
      <c r="H15640" s="51">
        <v>43824</v>
      </c>
      <c r="I15640" s="47" t="s">
        <v>23</v>
      </c>
    </row>
    <row r="15641" spans="1:9" hidden="1" x14ac:dyDescent="0.25">
      <c r="A15641" s="47" t="s">
        <v>104</v>
      </c>
      <c r="B15641" s="47">
        <v>40234606</v>
      </c>
      <c r="C15641" s="47">
        <v>41140000000</v>
      </c>
      <c r="D15641" s="47">
        <v>4114001000</v>
      </c>
      <c r="E15641" s="47" t="s">
        <v>89</v>
      </c>
      <c r="F15641" s="47" t="s">
        <v>29</v>
      </c>
      <c r="G15641" s="50">
        <v>3901.96</v>
      </c>
      <c r="H15641" s="51">
        <v>43824</v>
      </c>
      <c r="I15641" s="47" t="s">
        <v>23</v>
      </c>
    </row>
    <row r="15642" spans="1:9" hidden="1" x14ac:dyDescent="0.25">
      <c r="A15642" s="47" t="s">
        <v>104</v>
      </c>
      <c r="B15642" s="47">
        <v>40234609</v>
      </c>
      <c r="C15642" s="47">
        <v>41140000000</v>
      </c>
      <c r="D15642" s="47">
        <v>4114001000</v>
      </c>
      <c r="E15642" s="47" t="s">
        <v>89</v>
      </c>
      <c r="F15642" s="47" t="s">
        <v>29</v>
      </c>
      <c r="G15642" s="50">
        <v>6191.81</v>
      </c>
      <c r="H15642" s="51">
        <v>43824</v>
      </c>
      <c r="I15642" s="47" t="s">
        <v>23</v>
      </c>
    </row>
    <row r="15643" spans="1:9" hidden="1" x14ac:dyDescent="0.25">
      <c r="A15643" s="47" t="s">
        <v>104</v>
      </c>
      <c r="B15643" s="47">
        <v>40234556</v>
      </c>
      <c r="C15643" s="47">
        <v>41140000000</v>
      </c>
      <c r="D15643" s="47">
        <v>4114001000</v>
      </c>
      <c r="E15643" s="47" t="s">
        <v>89</v>
      </c>
      <c r="F15643" s="47" t="s">
        <v>29</v>
      </c>
      <c r="G15643" s="50">
        <v>7172.29</v>
      </c>
      <c r="H15643" s="51">
        <v>43824</v>
      </c>
      <c r="I15643" s="47" t="s">
        <v>23</v>
      </c>
    </row>
    <row r="15644" spans="1:9" hidden="1" x14ac:dyDescent="0.25">
      <c r="A15644" s="47" t="s">
        <v>104</v>
      </c>
      <c r="B15644" s="47">
        <v>40234611</v>
      </c>
      <c r="C15644" s="47">
        <v>41140000000</v>
      </c>
      <c r="D15644" s="47">
        <v>4114001000</v>
      </c>
      <c r="E15644" s="47" t="s">
        <v>89</v>
      </c>
      <c r="F15644" s="47" t="s">
        <v>29</v>
      </c>
      <c r="G15644" s="50">
        <v>4555.09</v>
      </c>
      <c r="H15644" s="51">
        <v>43824</v>
      </c>
      <c r="I15644" s="47" t="s">
        <v>23</v>
      </c>
    </row>
    <row r="15645" spans="1:9" hidden="1" x14ac:dyDescent="0.25">
      <c r="A15645" s="47" t="s">
        <v>104</v>
      </c>
      <c r="B15645" s="47">
        <v>40234626</v>
      </c>
      <c r="C15645" s="47">
        <v>41140000000</v>
      </c>
      <c r="D15645" s="47">
        <v>4114001000</v>
      </c>
      <c r="E15645" s="47" t="s">
        <v>89</v>
      </c>
      <c r="F15645" s="47" t="s">
        <v>29</v>
      </c>
      <c r="G15645" s="50">
        <v>1486.51</v>
      </c>
      <c r="H15645" s="51">
        <v>43824</v>
      </c>
      <c r="I15645" s="47" t="s">
        <v>23</v>
      </c>
    </row>
    <row r="15646" spans="1:9" hidden="1" x14ac:dyDescent="0.25">
      <c r="A15646" s="47" t="s">
        <v>104</v>
      </c>
      <c r="B15646" s="47">
        <v>40234626</v>
      </c>
      <c r="C15646" s="47">
        <v>41140000000</v>
      </c>
      <c r="D15646" s="47">
        <v>4114001000</v>
      </c>
      <c r="E15646" s="47" t="s">
        <v>89</v>
      </c>
      <c r="F15646" s="47" t="s">
        <v>29</v>
      </c>
      <c r="G15646" s="50">
        <v>370.06</v>
      </c>
      <c r="H15646" s="51">
        <v>43824</v>
      </c>
      <c r="I15646" s="47" t="s">
        <v>23</v>
      </c>
    </row>
    <row r="15647" spans="1:9" hidden="1" x14ac:dyDescent="0.25">
      <c r="A15647" s="47" t="s">
        <v>104</v>
      </c>
      <c r="B15647" s="47">
        <v>40234626</v>
      </c>
      <c r="C15647" s="47">
        <v>41130000000</v>
      </c>
      <c r="D15647" s="47">
        <v>4113001000</v>
      </c>
      <c r="E15647" s="47" t="s">
        <v>89</v>
      </c>
      <c r="F15647" s="47" t="s">
        <v>29</v>
      </c>
      <c r="G15647" s="50">
        <v>5322.42</v>
      </c>
      <c r="H15647" s="51">
        <v>43824</v>
      </c>
      <c r="I15647" s="47" t="s">
        <v>23</v>
      </c>
    </row>
    <row r="15648" spans="1:9" hidden="1" x14ac:dyDescent="0.25">
      <c r="A15648" s="47" t="s">
        <v>104</v>
      </c>
      <c r="B15648" s="47">
        <v>40234554</v>
      </c>
      <c r="C15648" s="47">
        <v>41140000000</v>
      </c>
      <c r="D15648" s="47">
        <v>4114001000</v>
      </c>
      <c r="E15648" s="47" t="s">
        <v>89</v>
      </c>
      <c r="F15648" s="47" t="s">
        <v>29</v>
      </c>
      <c r="G15648" s="50">
        <v>16669.59</v>
      </c>
      <c r="H15648" s="51">
        <v>43824</v>
      </c>
      <c r="I15648" s="47" t="s">
        <v>23</v>
      </c>
    </row>
    <row r="15649" spans="1:9" hidden="1" x14ac:dyDescent="0.25">
      <c r="A15649" s="47" t="s">
        <v>104</v>
      </c>
      <c r="B15649" s="47">
        <v>40234550</v>
      </c>
      <c r="C15649" s="47">
        <v>41140000000</v>
      </c>
      <c r="D15649" s="47">
        <v>4114001000</v>
      </c>
      <c r="E15649" s="47" t="s">
        <v>89</v>
      </c>
      <c r="F15649" s="47" t="s">
        <v>29</v>
      </c>
      <c r="G15649" s="50">
        <v>22647.67</v>
      </c>
      <c r="H15649" s="51">
        <v>43824</v>
      </c>
      <c r="I15649" s="47" t="s">
        <v>23</v>
      </c>
    </row>
    <row r="15650" spans="1:9" hidden="1" x14ac:dyDescent="0.25">
      <c r="A15650" s="47" t="s">
        <v>104</v>
      </c>
      <c r="B15650" s="47">
        <v>40234631</v>
      </c>
      <c r="C15650" s="47">
        <v>41130000000</v>
      </c>
      <c r="D15650" s="47">
        <v>4113001000</v>
      </c>
      <c r="E15650" s="47" t="s">
        <v>89</v>
      </c>
      <c r="F15650" s="47" t="s">
        <v>29</v>
      </c>
      <c r="G15650" s="50">
        <v>3062.71</v>
      </c>
      <c r="H15650" s="51">
        <v>43824</v>
      </c>
      <c r="I15650" s="47" t="s">
        <v>23</v>
      </c>
    </row>
    <row r="15651" spans="1:9" hidden="1" x14ac:dyDescent="0.25">
      <c r="A15651" s="47" t="s">
        <v>104</v>
      </c>
      <c r="B15651" s="47">
        <v>40234636</v>
      </c>
      <c r="C15651" s="47">
        <v>41130000000</v>
      </c>
      <c r="D15651" s="47">
        <v>4113001000</v>
      </c>
      <c r="E15651" s="47" t="s">
        <v>89</v>
      </c>
      <c r="F15651" s="47" t="s">
        <v>29</v>
      </c>
      <c r="G15651" s="50">
        <v>5514.63</v>
      </c>
      <c r="H15651" s="51">
        <v>43824</v>
      </c>
      <c r="I15651" s="47" t="s">
        <v>23</v>
      </c>
    </row>
    <row r="15652" spans="1:9" hidden="1" x14ac:dyDescent="0.25">
      <c r="A15652" s="47" t="s">
        <v>104</v>
      </c>
      <c r="B15652" s="47">
        <v>40234639</v>
      </c>
      <c r="C15652" s="47">
        <v>41130000000</v>
      </c>
      <c r="D15652" s="47">
        <v>4113001000</v>
      </c>
      <c r="E15652" s="47" t="s">
        <v>89</v>
      </c>
      <c r="F15652" s="47" t="s">
        <v>29</v>
      </c>
      <c r="G15652" s="50">
        <v>4052.17</v>
      </c>
      <c r="H15652" s="51">
        <v>43824</v>
      </c>
      <c r="I15652" s="47" t="s">
        <v>23</v>
      </c>
    </row>
    <row r="15653" spans="1:9" hidden="1" x14ac:dyDescent="0.25">
      <c r="A15653" s="47" t="s">
        <v>104</v>
      </c>
      <c r="B15653" s="47">
        <v>40234547</v>
      </c>
      <c r="C15653" s="47">
        <v>41140000000</v>
      </c>
      <c r="D15653" s="47">
        <v>4114001000</v>
      </c>
      <c r="E15653" s="47" t="s">
        <v>89</v>
      </c>
      <c r="F15653" s="47" t="s">
        <v>29</v>
      </c>
      <c r="G15653" s="50">
        <v>16708.71</v>
      </c>
      <c r="H15653" s="51">
        <v>43824</v>
      </c>
      <c r="I15653" s="47" t="s">
        <v>23</v>
      </c>
    </row>
    <row r="15654" spans="1:9" hidden="1" x14ac:dyDescent="0.25">
      <c r="A15654" s="47" t="s">
        <v>104</v>
      </c>
      <c r="B15654" s="47">
        <v>40234644</v>
      </c>
      <c r="C15654" s="47">
        <v>41130000000</v>
      </c>
      <c r="D15654" s="47">
        <v>4113001000</v>
      </c>
      <c r="E15654" s="47" t="s">
        <v>89</v>
      </c>
      <c r="F15654" s="47" t="s">
        <v>29</v>
      </c>
      <c r="G15654" s="50">
        <v>2540.84</v>
      </c>
      <c r="H15654" s="51">
        <v>43824</v>
      </c>
      <c r="I15654" s="47" t="s">
        <v>23</v>
      </c>
    </row>
    <row r="15655" spans="1:9" hidden="1" x14ac:dyDescent="0.25">
      <c r="A15655" s="47" t="s">
        <v>104</v>
      </c>
      <c r="B15655" s="47">
        <v>40234543</v>
      </c>
      <c r="C15655" s="47">
        <v>41140000000</v>
      </c>
      <c r="D15655" s="47">
        <v>4114001000</v>
      </c>
      <c r="E15655" s="47" t="s">
        <v>89</v>
      </c>
      <c r="F15655" s="47" t="s">
        <v>29</v>
      </c>
      <c r="G15655" s="50">
        <v>7883.48</v>
      </c>
      <c r="H15655" s="51">
        <v>43824</v>
      </c>
      <c r="I15655" s="47" t="s">
        <v>23</v>
      </c>
    </row>
    <row r="15656" spans="1:9" hidden="1" x14ac:dyDescent="0.25">
      <c r="A15656" s="47" t="s">
        <v>104</v>
      </c>
      <c r="B15656" s="47">
        <v>40234543</v>
      </c>
      <c r="C15656" s="47">
        <v>41140000000</v>
      </c>
      <c r="D15656" s="47">
        <v>4114001000</v>
      </c>
      <c r="E15656" s="47" t="s">
        <v>89</v>
      </c>
      <c r="F15656" s="47" t="s">
        <v>29</v>
      </c>
      <c r="G15656" s="50">
        <v>19273.310000000001</v>
      </c>
      <c r="H15656" s="51">
        <v>43824</v>
      </c>
      <c r="I15656" s="47" t="s">
        <v>23</v>
      </c>
    </row>
    <row r="15657" spans="1:9" hidden="1" x14ac:dyDescent="0.25">
      <c r="A15657" s="47" t="s">
        <v>104</v>
      </c>
      <c r="B15657" s="47">
        <v>40234647</v>
      </c>
      <c r="C15657" s="47">
        <v>41130000000</v>
      </c>
      <c r="D15657" s="47">
        <v>4113001000</v>
      </c>
      <c r="E15657" s="47" t="s">
        <v>89</v>
      </c>
      <c r="F15657" s="47" t="s">
        <v>29</v>
      </c>
      <c r="G15657" s="50">
        <v>5479.24</v>
      </c>
      <c r="H15657" s="51">
        <v>43824</v>
      </c>
      <c r="I15657" s="47" t="s">
        <v>23</v>
      </c>
    </row>
    <row r="15658" spans="1:9" hidden="1" x14ac:dyDescent="0.25">
      <c r="A15658" s="47" t="s">
        <v>104</v>
      </c>
      <c r="B15658" s="47">
        <v>40234650</v>
      </c>
      <c r="C15658" s="47">
        <v>41130000000</v>
      </c>
      <c r="D15658" s="47">
        <v>4113001000</v>
      </c>
      <c r="E15658" s="47" t="s">
        <v>89</v>
      </c>
      <c r="F15658" s="47" t="s">
        <v>29</v>
      </c>
      <c r="G15658" s="50">
        <v>3776.73</v>
      </c>
      <c r="H15658" s="51">
        <v>43824</v>
      </c>
      <c r="I15658" s="47" t="s">
        <v>23</v>
      </c>
    </row>
    <row r="15659" spans="1:9" hidden="1" x14ac:dyDescent="0.25">
      <c r="A15659" s="47" t="s">
        <v>104</v>
      </c>
      <c r="B15659" s="47">
        <v>40234535</v>
      </c>
      <c r="C15659" s="47">
        <v>41120000000</v>
      </c>
      <c r="D15659" s="47">
        <v>4112001000</v>
      </c>
      <c r="E15659" s="47" t="s">
        <v>88</v>
      </c>
      <c r="F15659" s="47" t="s">
        <v>29</v>
      </c>
      <c r="G15659" s="50">
        <v>13156.95</v>
      </c>
      <c r="H15659" s="51">
        <v>43824</v>
      </c>
      <c r="I15659" s="47" t="s">
        <v>23</v>
      </c>
    </row>
    <row r="15660" spans="1:9" hidden="1" x14ac:dyDescent="0.25">
      <c r="A15660" s="47" t="s">
        <v>104</v>
      </c>
      <c r="B15660" s="47">
        <v>40234535</v>
      </c>
      <c r="C15660" s="47">
        <v>41140000000</v>
      </c>
      <c r="D15660" s="47">
        <v>4114001000</v>
      </c>
      <c r="E15660" s="47" t="s">
        <v>89</v>
      </c>
      <c r="F15660" s="47" t="s">
        <v>29</v>
      </c>
      <c r="G15660" s="50">
        <v>414.55</v>
      </c>
      <c r="H15660" s="51">
        <v>43824</v>
      </c>
      <c r="I15660" s="47" t="s">
        <v>23</v>
      </c>
    </row>
    <row r="15661" spans="1:9" hidden="1" x14ac:dyDescent="0.25">
      <c r="A15661" s="47" t="s">
        <v>104</v>
      </c>
      <c r="B15661" s="47">
        <v>40234535</v>
      </c>
      <c r="C15661" s="47">
        <v>41140000000</v>
      </c>
      <c r="D15661" s="47">
        <v>4114001000</v>
      </c>
      <c r="E15661" s="47" t="s">
        <v>89</v>
      </c>
      <c r="F15661" s="47" t="s">
        <v>29</v>
      </c>
      <c r="G15661" s="50">
        <v>14768.05</v>
      </c>
      <c r="H15661" s="51">
        <v>43824</v>
      </c>
      <c r="I15661" s="47" t="s">
        <v>23</v>
      </c>
    </row>
    <row r="15662" spans="1:9" hidden="1" x14ac:dyDescent="0.25">
      <c r="A15662" s="47" t="s">
        <v>104</v>
      </c>
      <c r="B15662" s="47">
        <v>40234656</v>
      </c>
      <c r="C15662" s="47">
        <v>41130000000</v>
      </c>
      <c r="D15662" s="47">
        <v>4113001000</v>
      </c>
      <c r="E15662" s="47" t="s">
        <v>89</v>
      </c>
      <c r="F15662" s="47" t="s">
        <v>29</v>
      </c>
      <c r="G15662" s="50">
        <v>10373</v>
      </c>
      <c r="H15662" s="51">
        <v>43824</v>
      </c>
      <c r="I15662" s="47" t="s">
        <v>23</v>
      </c>
    </row>
    <row r="15663" spans="1:9" hidden="1" x14ac:dyDescent="0.25">
      <c r="A15663" s="47" t="s">
        <v>104</v>
      </c>
      <c r="B15663" s="47">
        <v>40234525</v>
      </c>
      <c r="C15663" s="47">
        <v>41120000000</v>
      </c>
      <c r="D15663" s="47">
        <v>4112001000</v>
      </c>
      <c r="E15663" s="47" t="s">
        <v>88</v>
      </c>
      <c r="F15663" s="47" t="s">
        <v>29</v>
      </c>
      <c r="G15663" s="50">
        <v>9723.15</v>
      </c>
      <c r="H15663" s="51">
        <v>43824</v>
      </c>
      <c r="I15663" s="47" t="s">
        <v>23</v>
      </c>
    </row>
    <row r="15664" spans="1:9" hidden="1" x14ac:dyDescent="0.25">
      <c r="A15664" s="47" t="s">
        <v>104</v>
      </c>
      <c r="B15664" s="47">
        <v>40234522</v>
      </c>
      <c r="C15664" s="47">
        <v>41120000000</v>
      </c>
      <c r="D15664" s="47">
        <v>4112001000</v>
      </c>
      <c r="E15664" s="47" t="s">
        <v>88</v>
      </c>
      <c r="F15664" s="47" t="s">
        <v>29</v>
      </c>
      <c r="G15664" s="50">
        <v>6742.9</v>
      </c>
      <c r="H15664" s="51">
        <v>43824</v>
      </c>
      <c r="I15664" s="47" t="s">
        <v>23</v>
      </c>
    </row>
    <row r="15665" spans="1:9" hidden="1" x14ac:dyDescent="0.25">
      <c r="A15665" s="47" t="s">
        <v>104</v>
      </c>
      <c r="B15665" s="47">
        <v>40234519</v>
      </c>
      <c r="C15665" s="47">
        <v>41120000000</v>
      </c>
      <c r="D15665" s="47">
        <v>4112001000</v>
      </c>
      <c r="E15665" s="47" t="s">
        <v>88</v>
      </c>
      <c r="F15665" s="47" t="s">
        <v>29</v>
      </c>
      <c r="G15665" s="50">
        <v>29674.69</v>
      </c>
      <c r="H15665" s="51">
        <v>43824</v>
      </c>
      <c r="I15665" s="47" t="s">
        <v>23</v>
      </c>
    </row>
    <row r="15666" spans="1:9" hidden="1" x14ac:dyDescent="0.25">
      <c r="A15666" s="47" t="s">
        <v>104</v>
      </c>
      <c r="B15666" s="47">
        <v>40234516</v>
      </c>
      <c r="C15666" s="47">
        <v>41120000000</v>
      </c>
      <c r="D15666" s="47">
        <v>4112001000</v>
      </c>
      <c r="E15666" s="47" t="s">
        <v>88</v>
      </c>
      <c r="F15666" s="47" t="s">
        <v>29</v>
      </c>
      <c r="G15666" s="50">
        <v>6320.78</v>
      </c>
      <c r="H15666" s="51">
        <v>43824</v>
      </c>
      <c r="I15666" s="47" t="s">
        <v>23</v>
      </c>
    </row>
    <row r="15667" spans="1:9" hidden="1" x14ac:dyDescent="0.25">
      <c r="A15667" s="47" t="s">
        <v>104</v>
      </c>
      <c r="B15667" s="47">
        <v>40234513</v>
      </c>
      <c r="C15667" s="47">
        <v>41120000000</v>
      </c>
      <c r="D15667" s="47">
        <v>4112001000</v>
      </c>
      <c r="E15667" s="47" t="s">
        <v>88</v>
      </c>
      <c r="F15667" s="47" t="s">
        <v>29</v>
      </c>
      <c r="G15667" s="50">
        <v>18272</v>
      </c>
      <c r="H15667" s="51">
        <v>43824</v>
      </c>
      <c r="I15667" s="47" t="s">
        <v>23</v>
      </c>
    </row>
    <row r="15668" spans="1:9" hidden="1" x14ac:dyDescent="0.25">
      <c r="A15668" s="47" t="s">
        <v>104</v>
      </c>
      <c r="B15668" s="47">
        <v>40234509</v>
      </c>
      <c r="C15668" s="47">
        <v>41120000000</v>
      </c>
      <c r="D15668" s="47">
        <v>4112001000</v>
      </c>
      <c r="E15668" s="47" t="s">
        <v>88</v>
      </c>
      <c r="F15668" s="47" t="s">
        <v>29</v>
      </c>
      <c r="G15668" s="50">
        <v>3737.57</v>
      </c>
      <c r="H15668" s="51">
        <v>43824</v>
      </c>
      <c r="I15668" s="47" t="s">
        <v>23</v>
      </c>
    </row>
    <row r="15669" spans="1:9" hidden="1" x14ac:dyDescent="0.25">
      <c r="A15669" s="47" t="s">
        <v>104</v>
      </c>
      <c r="B15669" s="47">
        <v>40234505</v>
      </c>
      <c r="C15669" s="47">
        <v>41120000000</v>
      </c>
      <c r="D15669" s="47">
        <v>4112001000</v>
      </c>
      <c r="E15669" s="47" t="s">
        <v>88</v>
      </c>
      <c r="F15669" s="47" t="s">
        <v>29</v>
      </c>
      <c r="G15669" s="50">
        <v>31399.29</v>
      </c>
      <c r="H15669" s="51">
        <v>43824</v>
      </c>
      <c r="I15669" s="47" t="s">
        <v>23</v>
      </c>
    </row>
    <row r="15670" spans="1:9" hidden="1" x14ac:dyDescent="0.25">
      <c r="A15670" s="47" t="s">
        <v>104</v>
      </c>
      <c r="B15670" s="47">
        <v>40234500</v>
      </c>
      <c r="C15670" s="47">
        <v>41120000000</v>
      </c>
      <c r="D15670" s="47">
        <v>4112001000</v>
      </c>
      <c r="E15670" s="47" t="s">
        <v>88</v>
      </c>
      <c r="F15670" s="47" t="s">
        <v>29</v>
      </c>
      <c r="G15670" s="50">
        <v>3694.37</v>
      </c>
      <c r="H15670" s="51">
        <v>43824</v>
      </c>
      <c r="I15670" s="47" t="s">
        <v>23</v>
      </c>
    </row>
    <row r="15671" spans="1:9" hidden="1" x14ac:dyDescent="0.25">
      <c r="A15671" s="47" t="s">
        <v>104</v>
      </c>
      <c r="B15671" s="47">
        <v>40234496</v>
      </c>
      <c r="C15671" s="47">
        <v>41120000000</v>
      </c>
      <c r="D15671" s="47">
        <v>4112001000</v>
      </c>
      <c r="E15671" s="47" t="s">
        <v>88</v>
      </c>
      <c r="F15671" s="47" t="s">
        <v>29</v>
      </c>
      <c r="G15671" s="50">
        <v>2642.83</v>
      </c>
      <c r="H15671" s="51">
        <v>43824</v>
      </c>
      <c r="I15671" s="47" t="s">
        <v>23</v>
      </c>
    </row>
    <row r="15672" spans="1:9" hidden="1" x14ac:dyDescent="0.25">
      <c r="A15672" s="47" t="s">
        <v>104</v>
      </c>
      <c r="B15672" s="47">
        <v>40234492</v>
      </c>
      <c r="C15672" s="47">
        <v>41120000000</v>
      </c>
      <c r="D15672" s="47">
        <v>4112001000</v>
      </c>
      <c r="E15672" s="47" t="s">
        <v>88</v>
      </c>
      <c r="F15672" s="47" t="s">
        <v>29</v>
      </c>
      <c r="G15672" s="50">
        <v>22108.66</v>
      </c>
      <c r="H15672" s="51">
        <v>43824</v>
      </c>
      <c r="I15672" s="47" t="s">
        <v>23</v>
      </c>
    </row>
    <row r="15673" spans="1:9" hidden="1" x14ac:dyDescent="0.25">
      <c r="A15673" s="47" t="s">
        <v>104</v>
      </c>
      <c r="B15673" s="47">
        <v>40234486</v>
      </c>
      <c r="C15673" s="47">
        <v>41120000000</v>
      </c>
      <c r="D15673" s="47">
        <v>4112001000</v>
      </c>
      <c r="E15673" s="47" t="s">
        <v>88</v>
      </c>
      <c r="F15673" s="47" t="s">
        <v>29</v>
      </c>
      <c r="G15673" s="50">
        <v>6967.94</v>
      </c>
      <c r="H15673" s="51">
        <v>43824</v>
      </c>
      <c r="I15673" s="47" t="s">
        <v>23</v>
      </c>
    </row>
    <row r="15674" spans="1:9" hidden="1" x14ac:dyDescent="0.25">
      <c r="A15674" s="47" t="s">
        <v>104</v>
      </c>
      <c r="B15674" s="47">
        <v>40234483</v>
      </c>
      <c r="C15674" s="47">
        <v>41120000000</v>
      </c>
      <c r="D15674" s="47">
        <v>4112001000</v>
      </c>
      <c r="E15674" s="47" t="s">
        <v>88</v>
      </c>
      <c r="F15674" s="47" t="s">
        <v>29</v>
      </c>
      <c r="G15674" s="50">
        <v>7336.74</v>
      </c>
      <c r="H15674" s="51">
        <v>43824</v>
      </c>
      <c r="I15674" s="47" t="s">
        <v>23</v>
      </c>
    </row>
    <row r="15675" spans="1:9" hidden="1" x14ac:dyDescent="0.25">
      <c r="A15675" s="47" t="s">
        <v>104</v>
      </c>
      <c r="B15675" s="47">
        <v>40234479</v>
      </c>
      <c r="C15675" s="47">
        <v>41120000000</v>
      </c>
      <c r="D15675" s="47">
        <v>4112001000</v>
      </c>
      <c r="E15675" s="47" t="s">
        <v>88</v>
      </c>
      <c r="F15675" s="47" t="s">
        <v>29</v>
      </c>
      <c r="G15675" s="50">
        <v>21543.27</v>
      </c>
      <c r="H15675" s="51">
        <v>43824</v>
      </c>
      <c r="I15675" s="47" t="s">
        <v>23</v>
      </c>
    </row>
    <row r="15676" spans="1:9" hidden="1" x14ac:dyDescent="0.25">
      <c r="A15676" s="47" t="s">
        <v>104</v>
      </c>
      <c r="B15676" s="47">
        <v>40234475</v>
      </c>
      <c r="C15676" s="47">
        <v>41120000000</v>
      </c>
      <c r="D15676" s="47">
        <v>4112001000</v>
      </c>
      <c r="E15676" s="47" t="s">
        <v>88</v>
      </c>
      <c r="F15676" s="47" t="s">
        <v>29</v>
      </c>
      <c r="G15676" s="50">
        <v>40061.65</v>
      </c>
      <c r="H15676" s="51">
        <v>43824</v>
      </c>
      <c r="I15676" s="47" t="s">
        <v>23</v>
      </c>
    </row>
    <row r="15677" spans="1:9" hidden="1" x14ac:dyDescent="0.25">
      <c r="A15677" s="47" t="s">
        <v>104</v>
      </c>
      <c r="B15677" s="47">
        <v>40234474</v>
      </c>
      <c r="C15677" s="47">
        <v>41120000000</v>
      </c>
      <c r="D15677" s="47">
        <v>4112001000</v>
      </c>
      <c r="E15677" s="47" t="s">
        <v>88</v>
      </c>
      <c r="F15677" s="47" t="s">
        <v>29</v>
      </c>
      <c r="G15677" s="50">
        <v>16421.95</v>
      </c>
      <c r="H15677" s="51">
        <v>43824</v>
      </c>
      <c r="I15677" s="47" t="s">
        <v>23</v>
      </c>
    </row>
    <row r="15678" spans="1:9" hidden="1" x14ac:dyDescent="0.25">
      <c r="A15678" s="47" t="s">
        <v>104</v>
      </c>
      <c r="B15678" s="47">
        <v>40234465</v>
      </c>
      <c r="C15678" s="47">
        <v>41120000000</v>
      </c>
      <c r="D15678" s="47">
        <v>4112001000</v>
      </c>
      <c r="E15678" s="47" t="s">
        <v>88</v>
      </c>
      <c r="F15678" s="47" t="s">
        <v>29</v>
      </c>
      <c r="G15678" s="50">
        <v>19872.18</v>
      </c>
      <c r="H15678" s="51">
        <v>43824</v>
      </c>
      <c r="I15678" s="47" t="s">
        <v>23</v>
      </c>
    </row>
    <row r="15679" spans="1:9" hidden="1" x14ac:dyDescent="0.25">
      <c r="A15679" s="47" t="s">
        <v>104</v>
      </c>
      <c r="B15679" s="47">
        <v>40234461</v>
      </c>
      <c r="C15679" s="47">
        <v>41120000000</v>
      </c>
      <c r="D15679" s="47">
        <v>4112001000</v>
      </c>
      <c r="E15679" s="47" t="s">
        <v>88</v>
      </c>
      <c r="F15679" s="47" t="s">
        <v>29</v>
      </c>
      <c r="G15679" s="50">
        <v>20164.830000000002</v>
      </c>
      <c r="H15679" s="51">
        <v>43824</v>
      </c>
      <c r="I15679" s="47" t="s">
        <v>23</v>
      </c>
    </row>
    <row r="15680" spans="1:9" hidden="1" x14ac:dyDescent="0.25">
      <c r="A15680" s="47" t="s">
        <v>104</v>
      </c>
      <c r="B15680" s="47">
        <v>40234458</v>
      </c>
      <c r="C15680" s="47">
        <v>41120000000</v>
      </c>
      <c r="D15680" s="47">
        <v>4112001000</v>
      </c>
      <c r="E15680" s="47" t="s">
        <v>88</v>
      </c>
      <c r="F15680" s="47" t="s">
        <v>29</v>
      </c>
      <c r="G15680" s="50">
        <v>4288.8900000000003</v>
      </c>
      <c r="H15680" s="51">
        <v>43824</v>
      </c>
      <c r="I15680" s="47" t="s">
        <v>23</v>
      </c>
    </row>
    <row r="15681" spans="1:9" hidden="1" x14ac:dyDescent="0.25">
      <c r="A15681" s="47" t="s">
        <v>104</v>
      </c>
      <c r="B15681" s="47">
        <v>40234455</v>
      </c>
      <c r="C15681" s="47">
        <v>41120000000</v>
      </c>
      <c r="D15681" s="47">
        <v>4112001000</v>
      </c>
      <c r="E15681" s="47" t="s">
        <v>88</v>
      </c>
      <c r="F15681" s="47" t="s">
        <v>29</v>
      </c>
      <c r="G15681" s="50">
        <v>4548.4799999999996</v>
      </c>
      <c r="H15681" s="51">
        <v>43824</v>
      </c>
      <c r="I15681" s="47" t="s">
        <v>23</v>
      </c>
    </row>
    <row r="15682" spans="1:9" hidden="1" x14ac:dyDescent="0.25">
      <c r="A15682" s="47" t="s">
        <v>104</v>
      </c>
      <c r="B15682" s="47">
        <v>40234452</v>
      </c>
      <c r="C15682" s="47">
        <v>41120000000</v>
      </c>
      <c r="D15682" s="47">
        <v>4112001000</v>
      </c>
      <c r="E15682" s="47" t="s">
        <v>88</v>
      </c>
      <c r="F15682" s="47" t="s">
        <v>29</v>
      </c>
      <c r="G15682" s="50">
        <v>5835.29</v>
      </c>
      <c r="H15682" s="51">
        <v>43824</v>
      </c>
      <c r="I15682" s="47" t="s">
        <v>23</v>
      </c>
    </row>
    <row r="15683" spans="1:9" hidden="1" x14ac:dyDescent="0.25">
      <c r="A15683" s="47" t="s">
        <v>104</v>
      </c>
      <c r="B15683" s="47">
        <v>40234449</v>
      </c>
      <c r="C15683" s="47">
        <v>41120000000</v>
      </c>
      <c r="D15683" s="47">
        <v>4112001000</v>
      </c>
      <c r="E15683" s="47" t="s">
        <v>88</v>
      </c>
      <c r="F15683" s="47" t="s">
        <v>29</v>
      </c>
      <c r="G15683" s="50">
        <v>4490.63</v>
      </c>
      <c r="H15683" s="51">
        <v>43824</v>
      </c>
      <c r="I15683" s="47" t="s">
        <v>23</v>
      </c>
    </row>
    <row r="15684" spans="1:9" hidden="1" x14ac:dyDescent="0.25">
      <c r="A15684" s="47" t="s">
        <v>104</v>
      </c>
      <c r="B15684" s="47">
        <v>40234447</v>
      </c>
      <c r="C15684" s="47">
        <v>41120000000</v>
      </c>
      <c r="D15684" s="47">
        <v>4112001000</v>
      </c>
      <c r="E15684" s="47" t="s">
        <v>88</v>
      </c>
      <c r="F15684" s="47" t="s">
        <v>29</v>
      </c>
      <c r="G15684" s="50">
        <v>4455.1099999999997</v>
      </c>
      <c r="H15684" s="51">
        <v>43824</v>
      </c>
      <c r="I15684" s="47" t="s">
        <v>23</v>
      </c>
    </row>
    <row r="15685" spans="1:9" hidden="1" x14ac:dyDescent="0.25">
      <c r="A15685" s="47" t="s">
        <v>104</v>
      </c>
      <c r="B15685" s="47">
        <v>40234445</v>
      </c>
      <c r="C15685" s="47">
        <v>41120000000</v>
      </c>
      <c r="D15685" s="47">
        <v>4112001000</v>
      </c>
      <c r="E15685" s="47" t="s">
        <v>88</v>
      </c>
      <c r="F15685" s="47" t="s">
        <v>29</v>
      </c>
      <c r="G15685" s="50">
        <v>4723.72</v>
      </c>
      <c r="H15685" s="51">
        <v>43824</v>
      </c>
      <c r="I15685" s="47" t="s">
        <v>23</v>
      </c>
    </row>
    <row r="15686" spans="1:9" hidden="1" x14ac:dyDescent="0.25">
      <c r="A15686" s="47" t="s">
        <v>104</v>
      </c>
      <c r="B15686" s="47">
        <v>40234443</v>
      </c>
      <c r="C15686" s="47">
        <v>41120000000</v>
      </c>
      <c r="D15686" s="47">
        <v>4112001000</v>
      </c>
      <c r="E15686" s="47" t="s">
        <v>88</v>
      </c>
      <c r="F15686" s="47" t="s">
        <v>29</v>
      </c>
      <c r="G15686" s="50">
        <v>5052.1099999999997</v>
      </c>
      <c r="H15686" s="51">
        <v>43824</v>
      </c>
      <c r="I15686" s="47" t="s">
        <v>23</v>
      </c>
    </row>
    <row r="15687" spans="1:9" hidden="1" x14ac:dyDescent="0.25">
      <c r="A15687" s="47" t="s">
        <v>104</v>
      </c>
      <c r="B15687" s="47">
        <v>40234441</v>
      </c>
      <c r="C15687" s="47">
        <v>41120000000</v>
      </c>
      <c r="D15687" s="47">
        <v>4112001000</v>
      </c>
      <c r="E15687" s="47" t="s">
        <v>88</v>
      </c>
      <c r="F15687" s="47" t="s">
        <v>29</v>
      </c>
      <c r="G15687" s="50">
        <v>15116.69</v>
      </c>
      <c r="H15687" s="51">
        <v>43824</v>
      </c>
      <c r="I15687" s="47" t="s">
        <v>23</v>
      </c>
    </row>
    <row r="15688" spans="1:9" hidden="1" x14ac:dyDescent="0.25">
      <c r="A15688" s="47" t="s">
        <v>104</v>
      </c>
      <c r="B15688" s="47">
        <v>40234438</v>
      </c>
      <c r="C15688" s="47">
        <v>41120000000</v>
      </c>
      <c r="D15688" s="47">
        <v>4112001000</v>
      </c>
      <c r="E15688" s="47" t="s">
        <v>88</v>
      </c>
      <c r="F15688" s="47" t="s">
        <v>29</v>
      </c>
      <c r="G15688" s="50">
        <v>8531.74</v>
      </c>
      <c r="H15688" s="51">
        <v>43824</v>
      </c>
      <c r="I15688" s="47" t="s">
        <v>23</v>
      </c>
    </row>
    <row r="15689" spans="1:9" hidden="1" x14ac:dyDescent="0.25">
      <c r="A15689" s="47" t="s">
        <v>104</v>
      </c>
      <c r="B15689" s="47">
        <v>40234435</v>
      </c>
      <c r="C15689" s="47">
        <v>41120000000</v>
      </c>
      <c r="D15689" s="47">
        <v>4112001000</v>
      </c>
      <c r="E15689" s="47" t="s">
        <v>88</v>
      </c>
      <c r="F15689" s="47" t="s">
        <v>29</v>
      </c>
      <c r="G15689" s="50">
        <v>12857.75</v>
      </c>
      <c r="H15689" s="51">
        <v>43824</v>
      </c>
      <c r="I15689" s="47" t="s">
        <v>23</v>
      </c>
    </row>
    <row r="15690" spans="1:9" hidden="1" x14ac:dyDescent="0.25">
      <c r="A15690" s="47" t="s">
        <v>104</v>
      </c>
      <c r="B15690" s="47">
        <v>40234430</v>
      </c>
      <c r="C15690" s="47">
        <v>41120000000</v>
      </c>
      <c r="D15690" s="47">
        <v>4112001000</v>
      </c>
      <c r="E15690" s="47" t="s">
        <v>88</v>
      </c>
      <c r="F15690" s="47" t="s">
        <v>29</v>
      </c>
      <c r="G15690" s="50">
        <v>3257.09</v>
      </c>
      <c r="H15690" s="51">
        <v>43824</v>
      </c>
      <c r="I15690" s="47" t="s">
        <v>23</v>
      </c>
    </row>
    <row r="15691" spans="1:9" hidden="1" x14ac:dyDescent="0.25">
      <c r="A15691" s="47" t="s">
        <v>104</v>
      </c>
      <c r="B15691" s="47">
        <v>40234429</v>
      </c>
      <c r="C15691" s="47">
        <v>41120000000</v>
      </c>
      <c r="D15691" s="47">
        <v>4112001000</v>
      </c>
      <c r="E15691" s="47" t="s">
        <v>88</v>
      </c>
      <c r="F15691" s="47" t="s">
        <v>29</v>
      </c>
      <c r="G15691" s="50">
        <v>8586.2000000000007</v>
      </c>
      <c r="H15691" s="51">
        <v>43824</v>
      </c>
      <c r="I15691" s="47" t="s">
        <v>23</v>
      </c>
    </row>
    <row r="15692" spans="1:9" hidden="1" x14ac:dyDescent="0.25">
      <c r="A15692" s="47" t="s">
        <v>104</v>
      </c>
      <c r="B15692" s="47">
        <v>40234426</v>
      </c>
      <c r="C15692" s="47">
        <v>41120000000</v>
      </c>
      <c r="D15692" s="47">
        <v>4112001000</v>
      </c>
      <c r="E15692" s="47" t="s">
        <v>88</v>
      </c>
      <c r="F15692" s="47" t="s">
        <v>29</v>
      </c>
      <c r="G15692" s="50">
        <v>18322.150000000001</v>
      </c>
      <c r="H15692" s="51">
        <v>43824</v>
      </c>
      <c r="I15692" s="47" t="s">
        <v>23</v>
      </c>
    </row>
    <row r="15693" spans="1:9" hidden="1" x14ac:dyDescent="0.25">
      <c r="A15693" s="47" t="s">
        <v>104</v>
      </c>
      <c r="B15693" s="47">
        <v>40234423</v>
      </c>
      <c r="C15693" s="47">
        <v>41120000000</v>
      </c>
      <c r="D15693" s="47">
        <v>4112001000</v>
      </c>
      <c r="E15693" s="47" t="s">
        <v>88</v>
      </c>
      <c r="F15693" s="47" t="s">
        <v>29</v>
      </c>
      <c r="G15693" s="50">
        <v>4351.09</v>
      </c>
      <c r="H15693" s="51">
        <v>43824</v>
      </c>
      <c r="I15693" s="47" t="s">
        <v>23</v>
      </c>
    </row>
    <row r="15694" spans="1:9" hidden="1" x14ac:dyDescent="0.25">
      <c r="A15694" s="47" t="s">
        <v>104</v>
      </c>
      <c r="B15694" s="47">
        <v>40234422</v>
      </c>
      <c r="C15694" s="47">
        <v>41120000000</v>
      </c>
      <c r="D15694" s="47">
        <v>4112001000</v>
      </c>
      <c r="E15694" s="47" t="s">
        <v>88</v>
      </c>
      <c r="F15694" s="47" t="s">
        <v>29</v>
      </c>
      <c r="G15694" s="50">
        <v>17377.13</v>
      </c>
      <c r="H15694" s="51">
        <v>43824</v>
      </c>
      <c r="I15694" s="47" t="s">
        <v>23</v>
      </c>
    </row>
    <row r="15695" spans="1:9" hidden="1" x14ac:dyDescent="0.25">
      <c r="A15695" s="47" t="s">
        <v>104</v>
      </c>
      <c r="B15695" s="47">
        <v>40234420</v>
      </c>
      <c r="C15695" s="47">
        <v>41120000000</v>
      </c>
      <c r="D15695" s="47">
        <v>4112001000</v>
      </c>
      <c r="E15695" s="47" t="s">
        <v>88</v>
      </c>
      <c r="F15695" s="47" t="s">
        <v>29</v>
      </c>
      <c r="G15695" s="50">
        <v>20138.310000000001</v>
      </c>
      <c r="H15695" s="51">
        <v>43824</v>
      </c>
      <c r="I15695" s="47" t="s">
        <v>23</v>
      </c>
    </row>
    <row r="15696" spans="1:9" hidden="1" x14ac:dyDescent="0.25">
      <c r="A15696" s="47" t="s">
        <v>104</v>
      </c>
      <c r="B15696" s="47">
        <v>40234415</v>
      </c>
      <c r="C15696" s="47">
        <v>41120000000</v>
      </c>
      <c r="D15696" s="47">
        <v>4112001000</v>
      </c>
      <c r="E15696" s="47" t="s">
        <v>88</v>
      </c>
      <c r="F15696" s="47" t="s">
        <v>29</v>
      </c>
      <c r="G15696" s="50">
        <v>24998.19</v>
      </c>
      <c r="H15696" s="51">
        <v>43824</v>
      </c>
      <c r="I15696" s="47" t="s">
        <v>23</v>
      </c>
    </row>
    <row r="15697" spans="1:9" hidden="1" x14ac:dyDescent="0.25">
      <c r="A15697" s="47" t="s">
        <v>104</v>
      </c>
      <c r="B15697" s="47">
        <v>40234412</v>
      </c>
      <c r="C15697" s="47">
        <v>41120000000</v>
      </c>
      <c r="D15697" s="47">
        <v>4112001000</v>
      </c>
      <c r="E15697" s="47" t="s">
        <v>88</v>
      </c>
      <c r="F15697" s="47" t="s">
        <v>29</v>
      </c>
      <c r="G15697" s="50">
        <v>30718.1</v>
      </c>
      <c r="H15697" s="51">
        <v>43824</v>
      </c>
      <c r="I15697" s="47" t="s">
        <v>23</v>
      </c>
    </row>
    <row r="15698" spans="1:9" hidden="1" x14ac:dyDescent="0.25">
      <c r="A15698" s="47" t="s">
        <v>104</v>
      </c>
      <c r="B15698" s="47">
        <v>40234409</v>
      </c>
      <c r="C15698" s="47">
        <v>41120000000</v>
      </c>
      <c r="D15698" s="47">
        <v>4112001000</v>
      </c>
      <c r="E15698" s="47" t="s">
        <v>88</v>
      </c>
      <c r="F15698" s="47" t="s">
        <v>29</v>
      </c>
      <c r="G15698" s="50">
        <v>21520.66</v>
      </c>
      <c r="H15698" s="51">
        <v>43824</v>
      </c>
      <c r="I15698" s="47" t="s">
        <v>23</v>
      </c>
    </row>
    <row r="15699" spans="1:9" hidden="1" x14ac:dyDescent="0.25">
      <c r="A15699" s="47" t="s">
        <v>104</v>
      </c>
      <c r="B15699" s="47">
        <v>40234405</v>
      </c>
      <c r="C15699" s="47">
        <v>41120000000</v>
      </c>
      <c r="D15699" s="47">
        <v>4112001000</v>
      </c>
      <c r="E15699" s="47" t="s">
        <v>88</v>
      </c>
      <c r="F15699" s="47" t="s">
        <v>29</v>
      </c>
      <c r="G15699" s="50">
        <v>19941.02</v>
      </c>
      <c r="H15699" s="51">
        <v>43824</v>
      </c>
      <c r="I15699" s="47" t="s">
        <v>23</v>
      </c>
    </row>
    <row r="15700" spans="1:9" hidden="1" x14ac:dyDescent="0.25">
      <c r="A15700" s="47" t="s">
        <v>104</v>
      </c>
      <c r="B15700" s="47">
        <v>40234439</v>
      </c>
      <c r="C15700" s="47">
        <v>41140000000</v>
      </c>
      <c r="D15700" s="47">
        <v>4114001000</v>
      </c>
      <c r="E15700" s="47" t="s">
        <v>89</v>
      </c>
      <c r="F15700" s="47" t="s">
        <v>29</v>
      </c>
      <c r="G15700" s="50">
        <v>2729.97</v>
      </c>
      <c r="H15700" s="51">
        <v>43824</v>
      </c>
      <c r="I15700" s="47" t="s">
        <v>23</v>
      </c>
    </row>
    <row r="15701" spans="1:9" hidden="1" x14ac:dyDescent="0.25">
      <c r="A15701" s="47" t="s">
        <v>104</v>
      </c>
      <c r="B15701" s="47">
        <v>40234442</v>
      </c>
      <c r="C15701" s="47">
        <v>41140000000</v>
      </c>
      <c r="D15701" s="47">
        <v>4114001000</v>
      </c>
      <c r="E15701" s="47" t="s">
        <v>89</v>
      </c>
      <c r="F15701" s="47" t="s">
        <v>29</v>
      </c>
      <c r="G15701" s="50">
        <v>3523.15</v>
      </c>
      <c r="H15701" s="51">
        <v>43824</v>
      </c>
      <c r="I15701" s="47" t="s">
        <v>23</v>
      </c>
    </row>
    <row r="15702" spans="1:9" hidden="1" x14ac:dyDescent="0.25">
      <c r="A15702" s="47" t="s">
        <v>104</v>
      </c>
      <c r="B15702" s="47">
        <v>40234444</v>
      </c>
      <c r="C15702" s="47">
        <v>41140000000</v>
      </c>
      <c r="D15702" s="47">
        <v>4114001000</v>
      </c>
      <c r="E15702" s="47" t="s">
        <v>89</v>
      </c>
      <c r="F15702" s="47" t="s">
        <v>29</v>
      </c>
      <c r="G15702" s="50">
        <v>4545.83</v>
      </c>
      <c r="H15702" s="51">
        <v>43824</v>
      </c>
      <c r="I15702" s="47" t="s">
        <v>23</v>
      </c>
    </row>
    <row r="15703" spans="1:9" hidden="1" x14ac:dyDescent="0.25">
      <c r="A15703" s="47" t="s">
        <v>104</v>
      </c>
      <c r="B15703" s="47">
        <v>40234453</v>
      </c>
      <c r="C15703" s="47">
        <v>41140000000</v>
      </c>
      <c r="D15703" s="47">
        <v>4114001000</v>
      </c>
      <c r="E15703" s="47" t="s">
        <v>89</v>
      </c>
      <c r="F15703" s="47" t="s">
        <v>29</v>
      </c>
      <c r="G15703" s="50">
        <v>18889.37</v>
      </c>
      <c r="H15703" s="51">
        <v>43824</v>
      </c>
      <c r="I15703" s="47" t="s">
        <v>23</v>
      </c>
    </row>
    <row r="15704" spans="1:9" hidden="1" x14ac:dyDescent="0.25">
      <c r="A15704" s="47" t="s">
        <v>104</v>
      </c>
      <c r="B15704" s="47">
        <v>40234457</v>
      </c>
      <c r="C15704" s="47">
        <v>41140000000</v>
      </c>
      <c r="D15704" s="47">
        <v>4114001000</v>
      </c>
      <c r="E15704" s="47" t="s">
        <v>89</v>
      </c>
      <c r="F15704" s="47" t="s">
        <v>29</v>
      </c>
      <c r="G15704" s="50">
        <v>4073.47</v>
      </c>
      <c r="H15704" s="51">
        <v>43824</v>
      </c>
      <c r="I15704" s="47" t="s">
        <v>23</v>
      </c>
    </row>
    <row r="15705" spans="1:9" hidden="1" x14ac:dyDescent="0.25">
      <c r="A15705" s="47" t="s">
        <v>104</v>
      </c>
      <c r="B15705" s="47">
        <v>40234463</v>
      </c>
      <c r="C15705" s="47">
        <v>41140000000</v>
      </c>
      <c r="D15705" s="47">
        <v>4114001000</v>
      </c>
      <c r="E15705" s="47" t="s">
        <v>89</v>
      </c>
      <c r="F15705" s="47" t="s">
        <v>29</v>
      </c>
      <c r="G15705" s="50">
        <v>5774.58</v>
      </c>
      <c r="H15705" s="51">
        <v>43824</v>
      </c>
      <c r="I15705" s="47" t="s">
        <v>23</v>
      </c>
    </row>
    <row r="15706" spans="1:9" hidden="1" x14ac:dyDescent="0.25">
      <c r="A15706" s="47" t="s">
        <v>104</v>
      </c>
      <c r="B15706" s="47">
        <v>40234466</v>
      </c>
      <c r="C15706" s="47">
        <v>41140000000</v>
      </c>
      <c r="D15706" s="47">
        <v>4114001000</v>
      </c>
      <c r="E15706" s="47" t="s">
        <v>89</v>
      </c>
      <c r="F15706" s="47" t="s">
        <v>29</v>
      </c>
      <c r="G15706" s="50">
        <v>5556.2</v>
      </c>
      <c r="H15706" s="51">
        <v>43824</v>
      </c>
      <c r="I15706" s="47" t="s">
        <v>23</v>
      </c>
    </row>
    <row r="15707" spans="1:9" hidden="1" x14ac:dyDescent="0.25">
      <c r="A15707" s="47" t="s">
        <v>104</v>
      </c>
      <c r="B15707" s="47">
        <v>40234471</v>
      </c>
      <c r="C15707" s="47">
        <v>41140000000</v>
      </c>
      <c r="D15707" s="47">
        <v>4114001000</v>
      </c>
      <c r="E15707" s="47" t="s">
        <v>89</v>
      </c>
      <c r="F15707" s="47" t="s">
        <v>29</v>
      </c>
      <c r="G15707" s="50">
        <v>4844.3599999999997</v>
      </c>
      <c r="H15707" s="51">
        <v>43824</v>
      </c>
      <c r="I15707" s="47" t="s">
        <v>23</v>
      </c>
    </row>
    <row r="15708" spans="1:9" hidden="1" x14ac:dyDescent="0.25">
      <c r="A15708" s="47" t="s">
        <v>104</v>
      </c>
      <c r="B15708" s="47">
        <v>40234481</v>
      </c>
      <c r="C15708" s="47">
        <v>41140000000</v>
      </c>
      <c r="D15708" s="47">
        <v>4114001000</v>
      </c>
      <c r="E15708" s="47" t="s">
        <v>89</v>
      </c>
      <c r="F15708" s="47" t="s">
        <v>29</v>
      </c>
      <c r="G15708" s="50">
        <v>21123.15</v>
      </c>
      <c r="H15708" s="51">
        <v>43824</v>
      </c>
      <c r="I15708" s="47" t="s">
        <v>23</v>
      </c>
    </row>
    <row r="15709" spans="1:9" hidden="1" x14ac:dyDescent="0.25">
      <c r="A15709" s="47" t="s">
        <v>104</v>
      </c>
      <c r="B15709" s="47">
        <v>40234487</v>
      </c>
      <c r="C15709" s="47">
        <v>41140000000</v>
      </c>
      <c r="D15709" s="47">
        <v>4114001000</v>
      </c>
      <c r="E15709" s="47" t="s">
        <v>89</v>
      </c>
      <c r="F15709" s="47" t="s">
        <v>29</v>
      </c>
      <c r="G15709" s="50">
        <v>17133.84</v>
      </c>
      <c r="H15709" s="51">
        <v>43824</v>
      </c>
      <c r="I15709" s="47" t="s">
        <v>23</v>
      </c>
    </row>
    <row r="15710" spans="1:9" hidden="1" x14ac:dyDescent="0.25">
      <c r="A15710" s="47" t="s">
        <v>104</v>
      </c>
      <c r="B15710" s="47">
        <v>40234436</v>
      </c>
      <c r="C15710" s="47">
        <v>41140000000</v>
      </c>
      <c r="D15710" s="47">
        <v>4114001000</v>
      </c>
      <c r="E15710" s="47" t="s">
        <v>89</v>
      </c>
      <c r="F15710" s="47" t="s">
        <v>29</v>
      </c>
      <c r="G15710" s="50">
        <v>17017.79</v>
      </c>
      <c r="H15710" s="51">
        <v>43824</v>
      </c>
      <c r="I15710" s="47" t="s">
        <v>23</v>
      </c>
    </row>
    <row r="15711" spans="1:9" hidden="1" x14ac:dyDescent="0.25">
      <c r="A15711" s="47" t="s">
        <v>104</v>
      </c>
      <c r="B15711" s="47">
        <v>40234432</v>
      </c>
      <c r="C15711" s="47">
        <v>41140000000</v>
      </c>
      <c r="D15711" s="47">
        <v>4114001000</v>
      </c>
      <c r="E15711" s="47" t="s">
        <v>89</v>
      </c>
      <c r="F15711" s="47" t="s">
        <v>29</v>
      </c>
      <c r="G15711" s="50">
        <v>17895.349999999999</v>
      </c>
      <c r="H15711" s="51">
        <v>43824</v>
      </c>
      <c r="I15711" s="47" t="s">
        <v>23</v>
      </c>
    </row>
    <row r="15712" spans="1:9" hidden="1" x14ac:dyDescent="0.25">
      <c r="A15712" s="47" t="s">
        <v>104</v>
      </c>
      <c r="B15712" s="47">
        <v>40234490</v>
      </c>
      <c r="C15712" s="47">
        <v>41140000000</v>
      </c>
      <c r="D15712" s="47">
        <v>4114001000</v>
      </c>
      <c r="E15712" s="47" t="s">
        <v>89</v>
      </c>
      <c r="F15712" s="47" t="s">
        <v>29</v>
      </c>
      <c r="G15712" s="50">
        <v>8014.76</v>
      </c>
      <c r="H15712" s="51">
        <v>43824</v>
      </c>
      <c r="I15712" s="47" t="s">
        <v>23</v>
      </c>
    </row>
    <row r="15713" spans="1:9" hidden="1" x14ac:dyDescent="0.25">
      <c r="A15713" s="47" t="s">
        <v>104</v>
      </c>
      <c r="B15713" s="47">
        <v>40234497</v>
      </c>
      <c r="C15713" s="47">
        <v>41140000000</v>
      </c>
      <c r="D15713" s="47">
        <v>4114001000</v>
      </c>
      <c r="E15713" s="47" t="s">
        <v>89</v>
      </c>
      <c r="F15713" s="47" t="s">
        <v>29</v>
      </c>
      <c r="G15713" s="50">
        <v>10361.280000000001</v>
      </c>
      <c r="H15713" s="51">
        <v>43824</v>
      </c>
      <c r="I15713" s="47" t="s">
        <v>23</v>
      </c>
    </row>
    <row r="15714" spans="1:9" hidden="1" x14ac:dyDescent="0.25">
      <c r="A15714" s="47" t="s">
        <v>104</v>
      </c>
      <c r="B15714" s="47">
        <v>40234501</v>
      </c>
      <c r="C15714" s="47">
        <v>41140000000</v>
      </c>
      <c r="D15714" s="47">
        <v>4114001000</v>
      </c>
      <c r="E15714" s="47" t="s">
        <v>89</v>
      </c>
      <c r="F15714" s="47" t="s">
        <v>29</v>
      </c>
      <c r="G15714" s="50">
        <v>7012.3</v>
      </c>
      <c r="H15714" s="51">
        <v>43824</v>
      </c>
      <c r="I15714" s="47" t="s">
        <v>23</v>
      </c>
    </row>
    <row r="15715" spans="1:9" hidden="1" x14ac:dyDescent="0.25">
      <c r="A15715" s="47" t="s">
        <v>104</v>
      </c>
      <c r="B15715" s="47">
        <v>40234506</v>
      </c>
      <c r="C15715" s="47">
        <v>41140000000</v>
      </c>
      <c r="D15715" s="47">
        <v>4114001000</v>
      </c>
      <c r="E15715" s="47" t="s">
        <v>89</v>
      </c>
      <c r="F15715" s="47" t="s">
        <v>29</v>
      </c>
      <c r="G15715" s="50">
        <v>20885.63</v>
      </c>
      <c r="H15715" s="51">
        <v>43824</v>
      </c>
      <c r="I15715" s="47" t="s">
        <v>23</v>
      </c>
    </row>
    <row r="15716" spans="1:9" hidden="1" x14ac:dyDescent="0.25">
      <c r="A15716" s="47" t="s">
        <v>104</v>
      </c>
      <c r="B15716" s="47">
        <v>40234708</v>
      </c>
      <c r="C15716" s="47">
        <v>41130000000</v>
      </c>
      <c r="D15716" s="47">
        <v>4113001000</v>
      </c>
      <c r="E15716" s="47" t="s">
        <v>89</v>
      </c>
      <c r="F15716" s="47" t="s">
        <v>29</v>
      </c>
      <c r="G15716" s="50">
        <v>9822.4699999999993</v>
      </c>
      <c r="H15716" s="51">
        <v>43824</v>
      </c>
      <c r="I15716" s="47" t="s">
        <v>23</v>
      </c>
    </row>
    <row r="15717" spans="1:9" hidden="1" x14ac:dyDescent="0.25">
      <c r="A15717" s="47" t="s">
        <v>104</v>
      </c>
      <c r="B15717" s="47">
        <v>40234512</v>
      </c>
      <c r="C15717" s="47">
        <v>41140000000</v>
      </c>
      <c r="D15717" s="47">
        <v>4114001000</v>
      </c>
      <c r="E15717" s="47" t="s">
        <v>89</v>
      </c>
      <c r="F15717" s="47" t="s">
        <v>29</v>
      </c>
      <c r="G15717" s="50">
        <v>3930.8</v>
      </c>
      <c r="H15717" s="51">
        <v>43824</v>
      </c>
      <c r="I15717" s="47" t="s">
        <v>23</v>
      </c>
    </row>
    <row r="15718" spans="1:9" hidden="1" x14ac:dyDescent="0.25">
      <c r="A15718" s="47" t="s">
        <v>104</v>
      </c>
      <c r="B15718" s="47">
        <v>40234706</v>
      </c>
      <c r="C15718" s="47">
        <v>41130000000</v>
      </c>
      <c r="D15718" s="47">
        <v>4113001000</v>
      </c>
      <c r="E15718" s="47" t="s">
        <v>89</v>
      </c>
      <c r="F15718" s="47" t="s">
        <v>29</v>
      </c>
      <c r="G15718" s="50">
        <v>18397.02</v>
      </c>
      <c r="H15718" s="51">
        <v>43824</v>
      </c>
      <c r="I15718" s="47" t="s">
        <v>23</v>
      </c>
    </row>
    <row r="15719" spans="1:9" hidden="1" x14ac:dyDescent="0.25">
      <c r="A15719" s="47" t="s">
        <v>104</v>
      </c>
      <c r="B15719" s="47">
        <v>40234515</v>
      </c>
      <c r="C15719" s="47">
        <v>41140000000</v>
      </c>
      <c r="D15719" s="47">
        <v>4114001000</v>
      </c>
      <c r="E15719" s="47" t="s">
        <v>89</v>
      </c>
      <c r="F15719" s="47" t="s">
        <v>29</v>
      </c>
      <c r="G15719" s="50">
        <v>5844.57</v>
      </c>
      <c r="H15719" s="51">
        <v>43824</v>
      </c>
      <c r="I15719" s="47" t="s">
        <v>23</v>
      </c>
    </row>
    <row r="15720" spans="1:9" hidden="1" x14ac:dyDescent="0.25">
      <c r="A15720" s="47" t="s">
        <v>104</v>
      </c>
      <c r="B15720" s="47">
        <v>40234518</v>
      </c>
      <c r="C15720" s="47">
        <v>41140000000</v>
      </c>
      <c r="D15720" s="47">
        <v>4114001000</v>
      </c>
      <c r="E15720" s="47" t="s">
        <v>89</v>
      </c>
      <c r="F15720" s="47" t="s">
        <v>29</v>
      </c>
      <c r="G15720" s="50">
        <v>26352.87</v>
      </c>
      <c r="H15720" s="51">
        <v>43824</v>
      </c>
      <c r="I15720" s="47" t="s">
        <v>23</v>
      </c>
    </row>
    <row r="15721" spans="1:9" hidden="1" x14ac:dyDescent="0.25">
      <c r="A15721" s="47" t="s">
        <v>104</v>
      </c>
      <c r="B15721" s="47">
        <v>40234521</v>
      </c>
      <c r="C15721" s="47">
        <v>41140000000</v>
      </c>
      <c r="D15721" s="47">
        <v>4114001000</v>
      </c>
      <c r="E15721" s="47" t="s">
        <v>89</v>
      </c>
      <c r="F15721" s="47" t="s">
        <v>29</v>
      </c>
      <c r="G15721" s="50">
        <v>4455.49</v>
      </c>
      <c r="H15721" s="51">
        <v>43824</v>
      </c>
      <c r="I15721" s="47" t="s">
        <v>23</v>
      </c>
    </row>
    <row r="15722" spans="1:9" hidden="1" x14ac:dyDescent="0.25">
      <c r="A15722" s="47" t="s">
        <v>104</v>
      </c>
      <c r="B15722" s="47">
        <v>40234524</v>
      </c>
      <c r="C15722" s="47">
        <v>41140000000</v>
      </c>
      <c r="D15722" s="47">
        <v>4114001000</v>
      </c>
      <c r="E15722" s="47" t="s">
        <v>89</v>
      </c>
      <c r="F15722" s="47" t="s">
        <v>29</v>
      </c>
      <c r="G15722" s="50">
        <v>5901.94</v>
      </c>
      <c r="H15722" s="51">
        <v>43824</v>
      </c>
      <c r="I15722" s="47" t="s">
        <v>23</v>
      </c>
    </row>
    <row r="15723" spans="1:9" hidden="1" x14ac:dyDescent="0.25">
      <c r="A15723" s="47" t="s">
        <v>104</v>
      </c>
      <c r="B15723" s="47">
        <v>40234703</v>
      </c>
      <c r="C15723" s="47">
        <v>41130000000</v>
      </c>
      <c r="D15723" s="47">
        <v>4113001000</v>
      </c>
      <c r="E15723" s="47" t="s">
        <v>89</v>
      </c>
      <c r="F15723" s="47" t="s">
        <v>29</v>
      </c>
      <c r="G15723" s="50">
        <v>13067.47</v>
      </c>
      <c r="H15723" s="51">
        <v>43824</v>
      </c>
      <c r="I15723" s="47" t="s">
        <v>23</v>
      </c>
    </row>
    <row r="15724" spans="1:9" hidden="1" x14ac:dyDescent="0.25">
      <c r="A15724" s="47" t="s">
        <v>104</v>
      </c>
      <c r="B15724" s="47">
        <v>40234532</v>
      </c>
      <c r="C15724" s="47">
        <v>41140000000</v>
      </c>
      <c r="D15724" s="47">
        <v>4114001000</v>
      </c>
      <c r="E15724" s="47" t="s">
        <v>89</v>
      </c>
      <c r="F15724" s="47" t="s">
        <v>29</v>
      </c>
      <c r="G15724" s="50">
        <v>10619.53</v>
      </c>
      <c r="H15724" s="51">
        <v>43824</v>
      </c>
      <c r="I15724" s="47" t="s">
        <v>23</v>
      </c>
    </row>
    <row r="15725" spans="1:9" hidden="1" x14ac:dyDescent="0.25">
      <c r="A15725" s="47" t="s">
        <v>104</v>
      </c>
      <c r="B15725" s="47">
        <v>40234700</v>
      </c>
      <c r="C15725" s="47">
        <v>41130000000</v>
      </c>
      <c r="D15725" s="47">
        <v>4113001000</v>
      </c>
      <c r="E15725" s="47" t="s">
        <v>89</v>
      </c>
      <c r="F15725" s="47" t="s">
        <v>29</v>
      </c>
      <c r="G15725" s="50">
        <v>20640.57</v>
      </c>
      <c r="H15725" s="51">
        <v>43824</v>
      </c>
      <c r="I15725" s="47" t="s">
        <v>23</v>
      </c>
    </row>
    <row r="15726" spans="1:9" hidden="1" x14ac:dyDescent="0.25">
      <c r="A15726" s="47" t="s">
        <v>104</v>
      </c>
      <c r="B15726" s="47">
        <v>40234696</v>
      </c>
      <c r="C15726" s="47">
        <v>41130000000</v>
      </c>
      <c r="D15726" s="47">
        <v>4113001000</v>
      </c>
      <c r="E15726" s="47" t="s">
        <v>89</v>
      </c>
      <c r="F15726" s="47" t="s">
        <v>29</v>
      </c>
      <c r="G15726" s="50">
        <v>34291</v>
      </c>
      <c r="H15726" s="51">
        <v>43824</v>
      </c>
      <c r="I15726" s="47" t="s">
        <v>23</v>
      </c>
    </row>
    <row r="15727" spans="1:9" hidden="1" x14ac:dyDescent="0.25">
      <c r="A15727" s="47" t="s">
        <v>104</v>
      </c>
      <c r="B15727" s="47">
        <v>40234538</v>
      </c>
      <c r="C15727" s="47">
        <v>41140000000</v>
      </c>
      <c r="D15727" s="47">
        <v>4114001000</v>
      </c>
      <c r="E15727" s="47" t="s">
        <v>89</v>
      </c>
      <c r="F15727" s="47" t="s">
        <v>29</v>
      </c>
      <c r="G15727" s="50">
        <v>9434.4</v>
      </c>
      <c r="H15727" s="51">
        <v>43824</v>
      </c>
      <c r="I15727" s="47" t="s">
        <v>23</v>
      </c>
    </row>
    <row r="15728" spans="1:9" hidden="1" x14ac:dyDescent="0.25">
      <c r="A15728" s="47" t="s">
        <v>104</v>
      </c>
      <c r="B15728" s="47">
        <v>40234712</v>
      </c>
      <c r="C15728" s="47">
        <v>41130000000</v>
      </c>
      <c r="D15728" s="47">
        <v>4113001000</v>
      </c>
      <c r="E15728" s="47" t="s">
        <v>89</v>
      </c>
      <c r="F15728" s="47" t="s">
        <v>29</v>
      </c>
      <c r="G15728" s="50">
        <v>3788.41</v>
      </c>
      <c r="H15728" s="51">
        <v>43824</v>
      </c>
      <c r="I15728" s="47" t="s">
        <v>23</v>
      </c>
    </row>
    <row r="15729" spans="1:9" hidden="1" x14ac:dyDescent="0.25">
      <c r="A15729" s="47" t="s">
        <v>104</v>
      </c>
      <c r="B15729" s="47">
        <v>40234710</v>
      </c>
      <c r="C15729" s="47">
        <v>41130000000</v>
      </c>
      <c r="D15729" s="47">
        <v>4113001000</v>
      </c>
      <c r="E15729" s="47" t="s">
        <v>89</v>
      </c>
      <c r="F15729" s="47" t="s">
        <v>29</v>
      </c>
      <c r="G15729" s="50">
        <v>8881.57</v>
      </c>
      <c r="H15729" s="51">
        <v>43824</v>
      </c>
      <c r="I15729" s="47" t="s">
        <v>23</v>
      </c>
    </row>
    <row r="15730" spans="1:9" hidden="1" x14ac:dyDescent="0.25">
      <c r="A15730" s="47" t="s">
        <v>104</v>
      </c>
      <c r="B15730" s="47">
        <v>40234641</v>
      </c>
      <c r="C15730" s="47">
        <v>41130000000</v>
      </c>
      <c r="D15730" s="47">
        <v>4113001000</v>
      </c>
      <c r="E15730" s="47" t="s">
        <v>89</v>
      </c>
      <c r="F15730" s="47" t="s">
        <v>29</v>
      </c>
      <c r="G15730" s="50">
        <v>8144.49</v>
      </c>
      <c r="H15730" s="51">
        <v>43824</v>
      </c>
      <c r="I15730" s="47" t="s">
        <v>23</v>
      </c>
    </row>
    <row r="15731" spans="1:9" hidden="1" x14ac:dyDescent="0.25">
      <c r="A15731" s="47" t="s">
        <v>104</v>
      </c>
      <c r="B15731" s="47">
        <v>40234638</v>
      </c>
      <c r="C15731" s="47">
        <v>41130000000</v>
      </c>
      <c r="D15731" s="47">
        <v>4113001000</v>
      </c>
      <c r="E15731" s="47" t="s">
        <v>89</v>
      </c>
      <c r="F15731" s="47" t="s">
        <v>29</v>
      </c>
      <c r="G15731" s="50">
        <v>15415.3</v>
      </c>
      <c r="H15731" s="51">
        <v>43824</v>
      </c>
      <c r="I15731" s="47" t="s">
        <v>23</v>
      </c>
    </row>
    <row r="15732" spans="1:9" hidden="1" x14ac:dyDescent="0.25">
      <c r="A15732" s="47" t="s">
        <v>104</v>
      </c>
      <c r="B15732" s="47">
        <v>40234632</v>
      </c>
      <c r="C15732" s="47">
        <v>41130000000</v>
      </c>
      <c r="D15732" s="47">
        <v>4113001000</v>
      </c>
      <c r="E15732" s="47" t="s">
        <v>89</v>
      </c>
      <c r="F15732" s="47" t="s">
        <v>29</v>
      </c>
      <c r="G15732" s="50">
        <v>5465.95</v>
      </c>
      <c r="H15732" s="51">
        <v>43824</v>
      </c>
      <c r="I15732" s="47" t="s">
        <v>23</v>
      </c>
    </row>
    <row r="15733" spans="1:9" hidden="1" x14ac:dyDescent="0.25">
      <c r="A15733" s="47" t="s">
        <v>104</v>
      </c>
      <c r="B15733" s="47">
        <v>40234628</v>
      </c>
      <c r="C15733" s="47">
        <v>41130000000</v>
      </c>
      <c r="D15733" s="47">
        <v>4113001000</v>
      </c>
      <c r="E15733" s="47" t="s">
        <v>89</v>
      </c>
      <c r="F15733" s="47" t="s">
        <v>29</v>
      </c>
      <c r="G15733" s="50">
        <v>5759.42</v>
      </c>
      <c r="H15733" s="51">
        <v>43824</v>
      </c>
      <c r="I15733" s="47" t="s">
        <v>23</v>
      </c>
    </row>
    <row r="15734" spans="1:9" hidden="1" x14ac:dyDescent="0.25">
      <c r="A15734" s="47" t="s">
        <v>104</v>
      </c>
      <c r="B15734" s="47">
        <v>40234623</v>
      </c>
      <c r="C15734" s="47">
        <v>41130000000</v>
      </c>
      <c r="D15734" s="47">
        <v>4113001000</v>
      </c>
      <c r="E15734" s="47" t="s">
        <v>89</v>
      </c>
      <c r="F15734" s="47" t="s">
        <v>29</v>
      </c>
      <c r="G15734" s="50">
        <v>9933.2800000000007</v>
      </c>
      <c r="H15734" s="51">
        <v>43824</v>
      </c>
      <c r="I15734" s="47" t="s">
        <v>23</v>
      </c>
    </row>
    <row r="15735" spans="1:9" hidden="1" x14ac:dyDescent="0.25">
      <c r="A15735" s="47" t="s">
        <v>104</v>
      </c>
      <c r="B15735" s="47">
        <v>40234620</v>
      </c>
      <c r="C15735" s="47">
        <v>41130000000</v>
      </c>
      <c r="D15735" s="47">
        <v>4113001000</v>
      </c>
      <c r="E15735" s="47" t="s">
        <v>89</v>
      </c>
      <c r="F15735" s="47" t="s">
        <v>29</v>
      </c>
      <c r="G15735" s="50">
        <v>11620.03</v>
      </c>
      <c r="H15735" s="51">
        <v>43824</v>
      </c>
      <c r="I15735" s="47" t="s">
        <v>23</v>
      </c>
    </row>
    <row r="15736" spans="1:9" hidden="1" x14ac:dyDescent="0.25">
      <c r="A15736" s="47" t="s">
        <v>104</v>
      </c>
      <c r="B15736" s="47">
        <v>40234615</v>
      </c>
      <c r="C15736" s="47">
        <v>41130000000</v>
      </c>
      <c r="D15736" s="47">
        <v>4113001000</v>
      </c>
      <c r="E15736" s="47" t="s">
        <v>89</v>
      </c>
      <c r="F15736" s="47" t="s">
        <v>29</v>
      </c>
      <c r="G15736" s="50">
        <v>14332.63</v>
      </c>
      <c r="H15736" s="51">
        <v>43824</v>
      </c>
      <c r="I15736" s="47" t="s">
        <v>23</v>
      </c>
    </row>
    <row r="15737" spans="1:9" hidden="1" x14ac:dyDescent="0.25">
      <c r="A15737" s="47" t="s">
        <v>104</v>
      </c>
      <c r="B15737" s="47">
        <v>40234612</v>
      </c>
      <c r="C15737" s="47">
        <v>41130000000</v>
      </c>
      <c r="D15737" s="47">
        <v>4113001000</v>
      </c>
      <c r="E15737" s="47" t="s">
        <v>89</v>
      </c>
      <c r="F15737" s="47" t="s">
        <v>29</v>
      </c>
      <c r="G15737" s="50">
        <v>12890.93</v>
      </c>
      <c r="H15737" s="51">
        <v>43824</v>
      </c>
      <c r="I15737" s="47" t="s">
        <v>23</v>
      </c>
    </row>
    <row r="15738" spans="1:9" hidden="1" x14ac:dyDescent="0.25">
      <c r="A15738" s="47" t="s">
        <v>104</v>
      </c>
      <c r="B15738" s="47">
        <v>40234610</v>
      </c>
      <c r="C15738" s="47">
        <v>41130000000</v>
      </c>
      <c r="D15738" s="47">
        <v>4113001000</v>
      </c>
      <c r="E15738" s="47" t="s">
        <v>89</v>
      </c>
      <c r="F15738" s="47" t="s">
        <v>29</v>
      </c>
      <c r="G15738" s="50">
        <v>17207.59</v>
      </c>
      <c r="H15738" s="51">
        <v>43824</v>
      </c>
      <c r="I15738" s="47" t="s">
        <v>23</v>
      </c>
    </row>
    <row r="15739" spans="1:9" hidden="1" x14ac:dyDescent="0.25">
      <c r="A15739" s="47" t="s">
        <v>104</v>
      </c>
      <c r="B15739" s="47">
        <v>40234607</v>
      </c>
      <c r="C15739" s="47">
        <v>41130000000</v>
      </c>
      <c r="D15739" s="47">
        <v>4113001000</v>
      </c>
      <c r="E15739" s="47" t="s">
        <v>89</v>
      </c>
      <c r="F15739" s="47" t="s">
        <v>29</v>
      </c>
      <c r="G15739" s="50">
        <v>31399.98</v>
      </c>
      <c r="H15739" s="51">
        <v>43824</v>
      </c>
      <c r="I15739" s="47" t="s">
        <v>23</v>
      </c>
    </row>
    <row r="15740" spans="1:9" hidden="1" x14ac:dyDescent="0.25">
      <c r="A15740" s="47" t="s">
        <v>104</v>
      </c>
      <c r="B15740" s="47">
        <v>40234604</v>
      </c>
      <c r="C15740" s="47">
        <v>41130000000</v>
      </c>
      <c r="D15740" s="47">
        <v>4113001000</v>
      </c>
      <c r="E15740" s="47" t="s">
        <v>89</v>
      </c>
      <c r="F15740" s="47" t="s">
        <v>29</v>
      </c>
      <c r="G15740" s="50">
        <v>24870.84</v>
      </c>
      <c r="H15740" s="51">
        <v>43824</v>
      </c>
      <c r="I15740" s="47" t="s">
        <v>23</v>
      </c>
    </row>
    <row r="15741" spans="1:9" hidden="1" x14ac:dyDescent="0.25">
      <c r="A15741" s="47" t="s">
        <v>104</v>
      </c>
      <c r="B15741" s="47">
        <v>40234476</v>
      </c>
      <c r="C15741" s="47">
        <v>41140000000</v>
      </c>
      <c r="D15741" s="47">
        <v>4114001000</v>
      </c>
      <c r="E15741" s="47" t="s">
        <v>89</v>
      </c>
      <c r="F15741" s="47" t="s">
        <v>29</v>
      </c>
      <c r="G15741" s="50">
        <v>3293.13</v>
      </c>
      <c r="H15741" s="51">
        <v>43824</v>
      </c>
      <c r="I15741" s="47" t="s">
        <v>23</v>
      </c>
    </row>
    <row r="15742" spans="1:9" hidden="1" x14ac:dyDescent="0.25">
      <c r="A15742" s="47" t="s">
        <v>104</v>
      </c>
      <c r="B15742" s="47">
        <v>40234599</v>
      </c>
      <c r="C15742" s="47">
        <v>41130000000</v>
      </c>
      <c r="D15742" s="47">
        <v>4113001000</v>
      </c>
      <c r="E15742" s="47" t="s">
        <v>89</v>
      </c>
      <c r="F15742" s="47" t="s">
        <v>29</v>
      </c>
      <c r="G15742" s="50">
        <v>10315.969999999999</v>
      </c>
      <c r="H15742" s="51">
        <v>43824</v>
      </c>
      <c r="I15742" s="47" t="s">
        <v>23</v>
      </c>
    </row>
    <row r="15743" spans="1:9" hidden="1" x14ac:dyDescent="0.25">
      <c r="A15743" s="47" t="s">
        <v>104</v>
      </c>
      <c r="B15743" s="47">
        <v>40234540</v>
      </c>
      <c r="C15743" s="47">
        <v>41140000000</v>
      </c>
      <c r="D15743" s="47">
        <v>4114001000</v>
      </c>
      <c r="E15743" s="47" t="s">
        <v>89</v>
      </c>
      <c r="F15743" s="47" t="s">
        <v>29</v>
      </c>
      <c r="G15743" s="50">
        <v>10513.84</v>
      </c>
      <c r="H15743" s="51">
        <v>43824</v>
      </c>
      <c r="I15743" s="47" t="s">
        <v>23</v>
      </c>
    </row>
    <row r="15744" spans="1:9" hidden="1" x14ac:dyDescent="0.25">
      <c r="A15744" s="47" t="s">
        <v>104</v>
      </c>
      <c r="B15744" s="47">
        <v>40234541</v>
      </c>
      <c r="C15744" s="47">
        <v>41140000000</v>
      </c>
      <c r="D15744" s="47">
        <v>4114001000</v>
      </c>
      <c r="E15744" s="47" t="s">
        <v>89</v>
      </c>
      <c r="F15744" s="47" t="s">
        <v>29</v>
      </c>
      <c r="G15744" s="50">
        <v>12782.03</v>
      </c>
      <c r="H15744" s="51">
        <v>43824</v>
      </c>
      <c r="I15744" s="47" t="s">
        <v>23</v>
      </c>
    </row>
    <row r="15745" spans="1:9" hidden="1" x14ac:dyDescent="0.25">
      <c r="A15745" s="47" t="s">
        <v>104</v>
      </c>
      <c r="B15745" s="47">
        <v>40234597</v>
      </c>
      <c r="C15745" s="47">
        <v>41130000000</v>
      </c>
      <c r="D15745" s="47">
        <v>4113001000</v>
      </c>
      <c r="E15745" s="47" t="s">
        <v>89</v>
      </c>
      <c r="F15745" s="47" t="s">
        <v>29</v>
      </c>
      <c r="G15745" s="50">
        <v>41078.959999999999</v>
      </c>
      <c r="H15745" s="51">
        <v>43824</v>
      </c>
      <c r="I15745" s="47" t="s">
        <v>23</v>
      </c>
    </row>
    <row r="15746" spans="1:9" hidden="1" x14ac:dyDescent="0.25">
      <c r="A15746" s="47" t="s">
        <v>104</v>
      </c>
      <c r="B15746" s="47">
        <v>40234545</v>
      </c>
      <c r="C15746" s="47">
        <v>41140000000</v>
      </c>
      <c r="D15746" s="47">
        <v>4114001000</v>
      </c>
      <c r="E15746" s="47" t="s">
        <v>89</v>
      </c>
      <c r="F15746" s="47" t="s">
        <v>29</v>
      </c>
      <c r="G15746" s="50">
        <v>6980.2</v>
      </c>
      <c r="H15746" s="51">
        <v>43824</v>
      </c>
      <c r="I15746" s="47" t="s">
        <v>23</v>
      </c>
    </row>
    <row r="15747" spans="1:9" hidden="1" x14ac:dyDescent="0.25">
      <c r="A15747" s="47" t="s">
        <v>104</v>
      </c>
      <c r="B15747" s="47">
        <v>40234595</v>
      </c>
      <c r="C15747" s="47">
        <v>41130000000</v>
      </c>
      <c r="D15747" s="47">
        <v>4113001000</v>
      </c>
      <c r="E15747" s="47" t="s">
        <v>89</v>
      </c>
      <c r="F15747" s="47" t="s">
        <v>29</v>
      </c>
      <c r="G15747" s="50">
        <v>37491.440000000002</v>
      </c>
      <c r="H15747" s="51">
        <v>43824</v>
      </c>
      <c r="I15747" s="47" t="s">
        <v>23</v>
      </c>
    </row>
    <row r="15748" spans="1:9" hidden="1" x14ac:dyDescent="0.25">
      <c r="A15748" s="47" t="s">
        <v>104</v>
      </c>
      <c r="B15748" s="47">
        <v>40234548</v>
      </c>
      <c r="C15748" s="47">
        <v>41140000000</v>
      </c>
      <c r="D15748" s="47">
        <v>4114001000</v>
      </c>
      <c r="E15748" s="47" t="s">
        <v>89</v>
      </c>
      <c r="F15748" s="47" t="s">
        <v>29</v>
      </c>
      <c r="G15748" s="50">
        <v>27201.71</v>
      </c>
      <c r="H15748" s="51">
        <v>43824</v>
      </c>
      <c r="I15748" s="47" t="s">
        <v>23</v>
      </c>
    </row>
    <row r="15749" spans="1:9" hidden="1" x14ac:dyDescent="0.25">
      <c r="A15749" s="47" t="s">
        <v>104</v>
      </c>
      <c r="B15749" s="47">
        <v>40234593</v>
      </c>
      <c r="C15749" s="47">
        <v>41130000000</v>
      </c>
      <c r="D15749" s="47">
        <v>4113001000</v>
      </c>
      <c r="E15749" s="47" t="s">
        <v>89</v>
      </c>
      <c r="F15749" s="47" t="s">
        <v>29</v>
      </c>
      <c r="G15749" s="50">
        <v>43330.17</v>
      </c>
      <c r="H15749" s="51">
        <v>43824</v>
      </c>
      <c r="I15749" s="47" t="s">
        <v>23</v>
      </c>
    </row>
    <row r="15750" spans="1:9" hidden="1" x14ac:dyDescent="0.25">
      <c r="A15750" s="47" t="s">
        <v>104</v>
      </c>
      <c r="B15750" s="47">
        <v>40234551</v>
      </c>
      <c r="C15750" s="47">
        <v>41140000000</v>
      </c>
      <c r="D15750" s="47">
        <v>4114001000</v>
      </c>
      <c r="E15750" s="47" t="s">
        <v>89</v>
      </c>
      <c r="F15750" s="47" t="s">
        <v>29</v>
      </c>
      <c r="G15750" s="50">
        <v>8657.0300000000007</v>
      </c>
      <c r="H15750" s="51">
        <v>43824</v>
      </c>
      <c r="I15750" s="47" t="s">
        <v>23</v>
      </c>
    </row>
    <row r="15751" spans="1:9" hidden="1" x14ac:dyDescent="0.25">
      <c r="A15751" s="47" t="s">
        <v>104</v>
      </c>
      <c r="B15751" s="47">
        <v>40234555</v>
      </c>
      <c r="C15751" s="47">
        <v>41140000000</v>
      </c>
      <c r="D15751" s="47">
        <v>4114001000</v>
      </c>
      <c r="E15751" s="47" t="s">
        <v>89</v>
      </c>
      <c r="F15751" s="47" t="s">
        <v>29</v>
      </c>
      <c r="G15751" s="50">
        <v>37130.97</v>
      </c>
      <c r="H15751" s="51">
        <v>43824</v>
      </c>
      <c r="I15751" s="47" t="s">
        <v>23</v>
      </c>
    </row>
    <row r="15752" spans="1:9" hidden="1" x14ac:dyDescent="0.25">
      <c r="A15752" s="47" t="s">
        <v>104</v>
      </c>
      <c r="B15752" s="47">
        <v>40234558</v>
      </c>
      <c r="C15752" s="47">
        <v>41140000000</v>
      </c>
      <c r="D15752" s="47">
        <v>4114001000</v>
      </c>
      <c r="E15752" s="47" t="s">
        <v>89</v>
      </c>
      <c r="F15752" s="47" t="s">
        <v>29</v>
      </c>
      <c r="G15752" s="50">
        <v>11718.29</v>
      </c>
      <c r="H15752" s="51">
        <v>43824</v>
      </c>
      <c r="I15752" s="47" t="s">
        <v>23</v>
      </c>
    </row>
    <row r="15753" spans="1:9" hidden="1" x14ac:dyDescent="0.25">
      <c r="A15753" s="47" t="s">
        <v>104</v>
      </c>
      <c r="B15753" s="47">
        <v>40234563</v>
      </c>
      <c r="C15753" s="47">
        <v>41140000000</v>
      </c>
      <c r="D15753" s="47">
        <v>4114001000</v>
      </c>
      <c r="E15753" s="47" t="s">
        <v>89</v>
      </c>
      <c r="F15753" s="47" t="s">
        <v>29</v>
      </c>
      <c r="G15753" s="50">
        <v>38941.54</v>
      </c>
      <c r="H15753" s="51">
        <v>43824</v>
      </c>
      <c r="I15753" s="47" t="s">
        <v>23</v>
      </c>
    </row>
    <row r="15754" spans="1:9" hidden="1" x14ac:dyDescent="0.25">
      <c r="A15754" s="47" t="s">
        <v>104</v>
      </c>
      <c r="B15754" s="47">
        <v>40234566</v>
      </c>
      <c r="C15754" s="47">
        <v>41140000000</v>
      </c>
      <c r="D15754" s="47">
        <v>4114001000</v>
      </c>
      <c r="E15754" s="47" t="s">
        <v>89</v>
      </c>
      <c r="F15754" s="47" t="s">
        <v>29</v>
      </c>
      <c r="G15754" s="50">
        <v>12540.69</v>
      </c>
      <c r="H15754" s="51">
        <v>43824</v>
      </c>
      <c r="I15754" s="47" t="s">
        <v>23</v>
      </c>
    </row>
    <row r="15755" spans="1:9" hidden="1" x14ac:dyDescent="0.25">
      <c r="A15755" s="47" t="s">
        <v>104</v>
      </c>
      <c r="B15755" s="47">
        <v>40234591</v>
      </c>
      <c r="C15755" s="47">
        <v>41130000000</v>
      </c>
      <c r="D15755" s="47">
        <v>4113001000</v>
      </c>
      <c r="E15755" s="47" t="s">
        <v>89</v>
      </c>
      <c r="F15755" s="47" t="s">
        <v>29</v>
      </c>
      <c r="G15755" s="50">
        <v>34963.67</v>
      </c>
      <c r="H15755" s="51">
        <v>43824</v>
      </c>
      <c r="I15755" s="47" t="s">
        <v>23</v>
      </c>
    </row>
    <row r="15756" spans="1:9" hidden="1" x14ac:dyDescent="0.25">
      <c r="A15756" s="47" t="s">
        <v>104</v>
      </c>
      <c r="B15756" s="47">
        <v>40234570</v>
      </c>
      <c r="C15756" s="47">
        <v>41140000000</v>
      </c>
      <c r="D15756" s="47">
        <v>4114001000</v>
      </c>
      <c r="E15756" s="47" t="s">
        <v>89</v>
      </c>
      <c r="F15756" s="47" t="s">
        <v>29</v>
      </c>
      <c r="G15756" s="50">
        <v>6677.31</v>
      </c>
      <c r="H15756" s="51">
        <v>43824</v>
      </c>
      <c r="I15756" s="47" t="s">
        <v>23</v>
      </c>
    </row>
    <row r="15757" spans="1:9" hidden="1" x14ac:dyDescent="0.25">
      <c r="A15757" s="47" t="s">
        <v>104</v>
      </c>
      <c r="B15757" s="47">
        <v>40234571</v>
      </c>
      <c r="C15757" s="47">
        <v>41140000000</v>
      </c>
      <c r="D15757" s="47">
        <v>4114001000</v>
      </c>
      <c r="E15757" s="47" t="s">
        <v>89</v>
      </c>
      <c r="F15757" s="47" t="s">
        <v>29</v>
      </c>
      <c r="G15757" s="50">
        <v>5421.96</v>
      </c>
      <c r="H15757" s="51">
        <v>43824</v>
      </c>
      <c r="I15757" s="47" t="s">
        <v>23</v>
      </c>
    </row>
    <row r="15758" spans="1:9" hidden="1" x14ac:dyDescent="0.25">
      <c r="A15758" s="47" t="s">
        <v>104</v>
      </c>
      <c r="B15758" s="47">
        <v>40234589</v>
      </c>
      <c r="C15758" s="47">
        <v>41130000000</v>
      </c>
      <c r="D15758" s="47">
        <v>4113001000</v>
      </c>
      <c r="E15758" s="47" t="s">
        <v>89</v>
      </c>
      <c r="F15758" s="47" t="s">
        <v>29</v>
      </c>
      <c r="G15758" s="50">
        <v>3721.61</v>
      </c>
      <c r="H15758" s="51">
        <v>43824</v>
      </c>
      <c r="I15758" s="47" t="s">
        <v>23</v>
      </c>
    </row>
    <row r="15759" spans="1:9" hidden="1" x14ac:dyDescent="0.25">
      <c r="A15759" s="47" t="s">
        <v>104</v>
      </c>
      <c r="B15759" s="47">
        <v>40234585</v>
      </c>
      <c r="C15759" s="47">
        <v>41130000000</v>
      </c>
      <c r="D15759" s="47">
        <v>4113001000</v>
      </c>
      <c r="E15759" s="47" t="s">
        <v>89</v>
      </c>
      <c r="F15759" s="47" t="s">
        <v>29</v>
      </c>
      <c r="G15759" s="50">
        <v>3816.5</v>
      </c>
      <c r="H15759" s="51">
        <v>43824</v>
      </c>
      <c r="I15759" s="47" t="s">
        <v>23</v>
      </c>
    </row>
    <row r="15760" spans="1:9" hidden="1" x14ac:dyDescent="0.25">
      <c r="A15760" s="47" t="s">
        <v>104</v>
      </c>
      <c r="B15760" s="47">
        <v>40234583</v>
      </c>
      <c r="C15760" s="47">
        <v>41130000000</v>
      </c>
      <c r="D15760" s="47">
        <v>4113001000</v>
      </c>
      <c r="E15760" s="47" t="s">
        <v>89</v>
      </c>
      <c r="F15760" s="47" t="s">
        <v>29</v>
      </c>
      <c r="G15760" s="50">
        <v>26895.69</v>
      </c>
      <c r="H15760" s="51">
        <v>43824</v>
      </c>
      <c r="I15760" s="47" t="s">
        <v>23</v>
      </c>
    </row>
    <row r="15761" spans="1:9" hidden="1" x14ac:dyDescent="0.25">
      <c r="A15761" s="47" t="s">
        <v>104</v>
      </c>
      <c r="B15761" s="47">
        <v>40234579</v>
      </c>
      <c r="C15761" s="47">
        <v>41130000000</v>
      </c>
      <c r="D15761" s="47">
        <v>4113001000</v>
      </c>
      <c r="E15761" s="47" t="s">
        <v>89</v>
      </c>
      <c r="F15761" s="47" t="s">
        <v>29</v>
      </c>
      <c r="G15761" s="50">
        <v>4675.29</v>
      </c>
      <c r="H15761" s="51">
        <v>43824</v>
      </c>
      <c r="I15761" s="47" t="s">
        <v>23</v>
      </c>
    </row>
    <row r="15762" spans="1:9" hidden="1" x14ac:dyDescent="0.25">
      <c r="A15762" s="47" t="s">
        <v>104</v>
      </c>
      <c r="B15762" s="47">
        <v>40234575</v>
      </c>
      <c r="C15762" s="47">
        <v>41130000000</v>
      </c>
      <c r="D15762" s="47">
        <v>4113001000</v>
      </c>
      <c r="E15762" s="47" t="s">
        <v>89</v>
      </c>
      <c r="F15762" s="47" t="s">
        <v>29</v>
      </c>
      <c r="G15762" s="50">
        <v>5083.66</v>
      </c>
      <c r="H15762" s="51">
        <v>43824</v>
      </c>
      <c r="I15762" s="47" t="s">
        <v>23</v>
      </c>
    </row>
    <row r="15763" spans="1:9" hidden="1" x14ac:dyDescent="0.25">
      <c r="A15763" s="47" t="s">
        <v>104</v>
      </c>
      <c r="B15763" s="47">
        <v>40234565</v>
      </c>
      <c r="C15763" s="47">
        <v>41130000000</v>
      </c>
      <c r="D15763" s="47">
        <v>4113001000</v>
      </c>
      <c r="E15763" s="47" t="s">
        <v>89</v>
      </c>
      <c r="F15763" s="47" t="s">
        <v>29</v>
      </c>
      <c r="G15763" s="50">
        <v>3349.15</v>
      </c>
      <c r="H15763" s="51">
        <v>43824</v>
      </c>
      <c r="I15763" s="47" t="s">
        <v>23</v>
      </c>
    </row>
    <row r="15764" spans="1:9" hidden="1" x14ac:dyDescent="0.25">
      <c r="A15764" s="47" t="s">
        <v>104</v>
      </c>
      <c r="B15764" s="47">
        <v>40234562</v>
      </c>
      <c r="C15764" s="47">
        <v>41130000000</v>
      </c>
      <c r="D15764" s="47">
        <v>4113001000</v>
      </c>
      <c r="E15764" s="47" t="s">
        <v>89</v>
      </c>
      <c r="F15764" s="47" t="s">
        <v>29</v>
      </c>
      <c r="G15764" s="50">
        <v>6905.71</v>
      </c>
      <c r="H15764" s="51">
        <v>43824</v>
      </c>
      <c r="I15764" s="47" t="s">
        <v>23</v>
      </c>
    </row>
    <row r="15765" spans="1:9" hidden="1" x14ac:dyDescent="0.25">
      <c r="A15765" s="47" t="s">
        <v>104</v>
      </c>
      <c r="B15765" s="47">
        <v>40234553</v>
      </c>
      <c r="C15765" s="47">
        <v>41130000000</v>
      </c>
      <c r="D15765" s="47">
        <v>4113001000</v>
      </c>
      <c r="E15765" s="47" t="s">
        <v>89</v>
      </c>
      <c r="F15765" s="47" t="s">
        <v>29</v>
      </c>
      <c r="G15765" s="50">
        <v>12060.84</v>
      </c>
      <c r="H15765" s="51">
        <v>43824</v>
      </c>
      <c r="I15765" s="47" t="s">
        <v>23</v>
      </c>
    </row>
    <row r="15766" spans="1:9" hidden="1" x14ac:dyDescent="0.25">
      <c r="A15766" s="47" t="s">
        <v>104</v>
      </c>
      <c r="B15766" s="47">
        <v>40234549</v>
      </c>
      <c r="C15766" s="47">
        <v>41130000000</v>
      </c>
      <c r="D15766" s="47">
        <v>4113001000</v>
      </c>
      <c r="E15766" s="47" t="s">
        <v>89</v>
      </c>
      <c r="F15766" s="47" t="s">
        <v>29</v>
      </c>
      <c r="G15766" s="50">
        <v>24881.97</v>
      </c>
      <c r="H15766" s="51">
        <v>43824</v>
      </c>
      <c r="I15766" s="47" t="s">
        <v>23</v>
      </c>
    </row>
    <row r="15767" spans="1:9" hidden="1" x14ac:dyDescent="0.25">
      <c r="A15767" s="47" t="s">
        <v>104</v>
      </c>
      <c r="B15767" s="47">
        <v>40234546</v>
      </c>
      <c r="C15767" s="47">
        <v>41130000000</v>
      </c>
      <c r="D15767" s="47">
        <v>4113001000</v>
      </c>
      <c r="E15767" s="47" t="s">
        <v>89</v>
      </c>
      <c r="F15767" s="47" t="s">
        <v>29</v>
      </c>
      <c r="G15767" s="50">
        <v>6589.03</v>
      </c>
      <c r="H15767" s="51">
        <v>43824</v>
      </c>
      <c r="I15767" s="47" t="s">
        <v>23</v>
      </c>
    </row>
    <row r="15768" spans="1:9" hidden="1" x14ac:dyDescent="0.25">
      <c r="A15768" s="47" t="s">
        <v>104</v>
      </c>
      <c r="B15768" s="47">
        <v>40234536</v>
      </c>
      <c r="C15768" s="47">
        <v>41130000000</v>
      </c>
      <c r="D15768" s="47">
        <v>4113001000</v>
      </c>
      <c r="E15768" s="47" t="s">
        <v>89</v>
      </c>
      <c r="F15768" s="47" t="s">
        <v>29</v>
      </c>
      <c r="G15768" s="50">
        <v>33605.89</v>
      </c>
      <c r="H15768" s="51">
        <v>43824</v>
      </c>
      <c r="I15768" s="47" t="s">
        <v>23</v>
      </c>
    </row>
    <row r="15769" spans="1:9" hidden="1" x14ac:dyDescent="0.25">
      <c r="A15769" s="47" t="s">
        <v>104</v>
      </c>
      <c r="B15769" s="47">
        <v>40234531</v>
      </c>
      <c r="C15769" s="47">
        <v>41130000000</v>
      </c>
      <c r="D15769" s="47">
        <v>4113001000</v>
      </c>
      <c r="E15769" s="47" t="s">
        <v>89</v>
      </c>
      <c r="F15769" s="47" t="s">
        <v>29</v>
      </c>
      <c r="G15769" s="50">
        <v>35741.85</v>
      </c>
      <c r="H15769" s="51">
        <v>43824</v>
      </c>
      <c r="I15769" s="47" t="s">
        <v>23</v>
      </c>
    </row>
    <row r="15770" spans="1:9" hidden="1" x14ac:dyDescent="0.25">
      <c r="A15770" s="47" t="s">
        <v>104</v>
      </c>
      <c r="B15770" s="47">
        <v>40234529</v>
      </c>
      <c r="C15770" s="47">
        <v>41130000000</v>
      </c>
      <c r="D15770" s="47">
        <v>4113001000</v>
      </c>
      <c r="E15770" s="47" t="s">
        <v>89</v>
      </c>
      <c r="F15770" s="47" t="s">
        <v>29</v>
      </c>
      <c r="G15770" s="50">
        <v>19562.080000000002</v>
      </c>
      <c r="H15770" s="51">
        <v>43824</v>
      </c>
      <c r="I15770" s="47" t="s">
        <v>23</v>
      </c>
    </row>
    <row r="15771" spans="1:9" hidden="1" x14ac:dyDescent="0.25">
      <c r="A15771" s="47" t="s">
        <v>104</v>
      </c>
      <c r="B15771" s="47">
        <v>40234526</v>
      </c>
      <c r="C15771" s="47">
        <v>41130000000</v>
      </c>
      <c r="D15771" s="47">
        <v>4113001000</v>
      </c>
      <c r="E15771" s="47" t="s">
        <v>89</v>
      </c>
      <c r="F15771" s="47" t="s">
        <v>29</v>
      </c>
      <c r="G15771" s="50">
        <v>25325.439999999999</v>
      </c>
      <c r="H15771" s="51">
        <v>43824</v>
      </c>
      <c r="I15771" s="47" t="s">
        <v>23</v>
      </c>
    </row>
    <row r="15772" spans="1:9" hidden="1" x14ac:dyDescent="0.25">
      <c r="A15772" s="47" t="s">
        <v>104</v>
      </c>
      <c r="B15772" s="47">
        <v>40234514</v>
      </c>
      <c r="C15772" s="47">
        <v>41140000000</v>
      </c>
      <c r="D15772" s="47">
        <v>4114001000</v>
      </c>
      <c r="E15772" s="47" t="s">
        <v>89</v>
      </c>
      <c r="F15772" s="47" t="s">
        <v>29</v>
      </c>
      <c r="G15772" s="50">
        <v>28305.49</v>
      </c>
      <c r="H15772" s="51">
        <v>43824</v>
      </c>
      <c r="I15772" s="47" t="s">
        <v>23</v>
      </c>
    </row>
    <row r="15773" spans="1:9" hidden="1" x14ac:dyDescent="0.25">
      <c r="A15773" s="47" t="s">
        <v>104</v>
      </c>
      <c r="B15773" s="47">
        <v>40234507</v>
      </c>
      <c r="C15773" s="47">
        <v>41140000000</v>
      </c>
      <c r="D15773" s="47">
        <v>4114001000</v>
      </c>
      <c r="E15773" s="47" t="s">
        <v>89</v>
      </c>
      <c r="F15773" s="47" t="s">
        <v>29</v>
      </c>
      <c r="G15773" s="50">
        <v>37116.870000000003</v>
      </c>
      <c r="H15773" s="51">
        <v>43824</v>
      </c>
      <c r="I15773" s="47" t="s">
        <v>23</v>
      </c>
    </row>
    <row r="15774" spans="1:9" hidden="1" x14ac:dyDescent="0.25">
      <c r="A15774" s="47" t="s">
        <v>104</v>
      </c>
      <c r="B15774" s="47">
        <v>40234503</v>
      </c>
      <c r="C15774" s="47">
        <v>41140000000</v>
      </c>
      <c r="D15774" s="47">
        <v>4114001000</v>
      </c>
      <c r="E15774" s="47" t="s">
        <v>89</v>
      </c>
      <c r="F15774" s="47" t="s">
        <v>29</v>
      </c>
      <c r="G15774" s="50">
        <v>37454.21</v>
      </c>
      <c r="H15774" s="51">
        <v>43824</v>
      </c>
      <c r="I15774" s="47" t="s">
        <v>23</v>
      </c>
    </row>
    <row r="15775" spans="1:9" hidden="1" x14ac:dyDescent="0.25">
      <c r="A15775" s="47" t="s">
        <v>104</v>
      </c>
      <c r="B15775" s="47">
        <v>40234498</v>
      </c>
      <c r="C15775" s="47">
        <v>41140000000</v>
      </c>
      <c r="D15775" s="47">
        <v>4114001000</v>
      </c>
      <c r="E15775" s="47" t="s">
        <v>89</v>
      </c>
      <c r="F15775" s="47" t="s">
        <v>29</v>
      </c>
      <c r="G15775" s="50">
        <v>28441.58</v>
      </c>
      <c r="H15775" s="51">
        <v>43824</v>
      </c>
      <c r="I15775" s="47" t="s">
        <v>23</v>
      </c>
    </row>
    <row r="15776" spans="1:9" hidden="1" x14ac:dyDescent="0.25">
      <c r="A15776" s="47" t="s">
        <v>104</v>
      </c>
      <c r="B15776" s="47">
        <v>40234491</v>
      </c>
      <c r="C15776" s="47">
        <v>41140000000</v>
      </c>
      <c r="D15776" s="47">
        <v>4114001000</v>
      </c>
      <c r="E15776" s="47" t="s">
        <v>89</v>
      </c>
      <c r="F15776" s="47" t="s">
        <v>29</v>
      </c>
      <c r="G15776" s="50">
        <v>28123.45</v>
      </c>
      <c r="H15776" s="51">
        <v>43824</v>
      </c>
      <c r="I15776" s="47" t="s">
        <v>23</v>
      </c>
    </row>
    <row r="15777" spans="1:9" hidden="1" x14ac:dyDescent="0.25">
      <c r="A15777" s="47" t="s">
        <v>104</v>
      </c>
      <c r="B15777" s="47">
        <v>40234484</v>
      </c>
      <c r="C15777" s="47">
        <v>41140000000</v>
      </c>
      <c r="D15777" s="47">
        <v>4114001000</v>
      </c>
      <c r="E15777" s="47" t="s">
        <v>89</v>
      </c>
      <c r="F15777" s="47" t="s">
        <v>29</v>
      </c>
      <c r="G15777" s="50">
        <v>34569.06</v>
      </c>
      <c r="H15777" s="51">
        <v>43824</v>
      </c>
      <c r="I15777" s="47" t="s">
        <v>23</v>
      </c>
    </row>
    <row r="15778" spans="1:9" hidden="1" x14ac:dyDescent="0.25">
      <c r="A15778" s="47" t="s">
        <v>104</v>
      </c>
      <c r="B15778" s="47">
        <v>40234480</v>
      </c>
      <c r="C15778" s="47">
        <v>41140000000</v>
      </c>
      <c r="D15778" s="47">
        <v>4114001000</v>
      </c>
      <c r="E15778" s="47" t="s">
        <v>89</v>
      </c>
      <c r="F15778" s="47" t="s">
        <v>29</v>
      </c>
      <c r="G15778" s="50">
        <v>18783.54</v>
      </c>
      <c r="H15778" s="51">
        <v>43824</v>
      </c>
      <c r="I15778" s="47" t="s">
        <v>23</v>
      </c>
    </row>
    <row r="15779" spans="1:9" hidden="1" x14ac:dyDescent="0.25">
      <c r="A15779" s="47" t="s">
        <v>104</v>
      </c>
      <c r="B15779" s="47">
        <v>40234560</v>
      </c>
      <c r="C15779" s="47">
        <v>41140000000</v>
      </c>
      <c r="D15779" s="47">
        <v>4114001000</v>
      </c>
      <c r="E15779" s="47" t="s">
        <v>89</v>
      </c>
      <c r="F15779" s="47" t="s">
        <v>29</v>
      </c>
      <c r="G15779" s="50">
        <v>5963.4</v>
      </c>
      <c r="H15779" s="51">
        <v>43824</v>
      </c>
      <c r="I15779" s="47" t="s">
        <v>23</v>
      </c>
    </row>
    <row r="15780" spans="1:9" hidden="1" x14ac:dyDescent="0.25">
      <c r="A15780" s="47" t="s">
        <v>104</v>
      </c>
      <c r="B15780" s="47">
        <v>40234715</v>
      </c>
      <c r="C15780" s="47">
        <v>41130000000</v>
      </c>
      <c r="D15780" s="47">
        <v>4113001000</v>
      </c>
      <c r="E15780" s="47" t="s">
        <v>89</v>
      </c>
      <c r="F15780" s="47" t="s">
        <v>29</v>
      </c>
      <c r="G15780" s="50">
        <v>24732.75</v>
      </c>
      <c r="H15780" s="51">
        <v>43824</v>
      </c>
      <c r="I15780" s="47" t="s">
        <v>23</v>
      </c>
    </row>
    <row r="15781" spans="1:9" hidden="1" x14ac:dyDescent="0.25">
      <c r="A15781" s="47" t="s">
        <v>104</v>
      </c>
      <c r="B15781" s="47">
        <v>40234705</v>
      </c>
      <c r="C15781" s="47">
        <v>41130000000</v>
      </c>
      <c r="D15781" s="47">
        <v>4113001000</v>
      </c>
      <c r="E15781" s="47" t="s">
        <v>89</v>
      </c>
      <c r="F15781" s="47" t="s">
        <v>29</v>
      </c>
      <c r="G15781" s="50">
        <v>17022.09</v>
      </c>
      <c r="H15781" s="51">
        <v>43824</v>
      </c>
      <c r="I15781" s="47" t="s">
        <v>23</v>
      </c>
    </row>
    <row r="15782" spans="1:9" hidden="1" x14ac:dyDescent="0.25">
      <c r="A15782" s="47" t="s">
        <v>104</v>
      </c>
      <c r="B15782" s="47">
        <v>40234701</v>
      </c>
      <c r="C15782" s="47">
        <v>41130000000</v>
      </c>
      <c r="D15782" s="47">
        <v>4113001000</v>
      </c>
      <c r="E15782" s="47" t="s">
        <v>89</v>
      </c>
      <c r="F15782" s="47" t="s">
        <v>29</v>
      </c>
      <c r="G15782" s="50">
        <v>7172.45</v>
      </c>
      <c r="H15782" s="51">
        <v>43824</v>
      </c>
      <c r="I15782" s="47" t="s">
        <v>23</v>
      </c>
    </row>
    <row r="15783" spans="1:9" hidden="1" x14ac:dyDescent="0.25">
      <c r="A15783" s="47" t="s">
        <v>104</v>
      </c>
      <c r="B15783" s="47">
        <v>40234699</v>
      </c>
      <c r="C15783" s="47">
        <v>41130000000</v>
      </c>
      <c r="D15783" s="47">
        <v>4113001000</v>
      </c>
      <c r="E15783" s="47" t="s">
        <v>89</v>
      </c>
      <c r="F15783" s="47" t="s">
        <v>29</v>
      </c>
      <c r="G15783" s="50">
        <v>8255.2900000000009</v>
      </c>
      <c r="H15783" s="51">
        <v>43824</v>
      </c>
      <c r="I15783" s="47" t="s">
        <v>23</v>
      </c>
    </row>
    <row r="15784" spans="1:9" hidden="1" x14ac:dyDescent="0.25">
      <c r="A15784" s="47" t="s">
        <v>104</v>
      </c>
      <c r="B15784" s="47">
        <v>40234698</v>
      </c>
      <c r="C15784" s="47">
        <v>41130000000</v>
      </c>
      <c r="D15784" s="47">
        <v>4113001000</v>
      </c>
      <c r="E15784" s="47" t="s">
        <v>89</v>
      </c>
      <c r="F15784" s="47" t="s">
        <v>29</v>
      </c>
      <c r="G15784" s="50">
        <v>5975.2</v>
      </c>
      <c r="H15784" s="51">
        <v>43824</v>
      </c>
      <c r="I15784" s="47" t="s">
        <v>23</v>
      </c>
    </row>
    <row r="15785" spans="1:9" hidden="1" x14ac:dyDescent="0.25">
      <c r="A15785" s="47" t="s">
        <v>104</v>
      </c>
      <c r="B15785" s="47">
        <v>40234694</v>
      </c>
      <c r="C15785" s="47">
        <v>41130000000</v>
      </c>
      <c r="D15785" s="47">
        <v>4113001000</v>
      </c>
      <c r="E15785" s="47" t="s">
        <v>89</v>
      </c>
      <c r="F15785" s="47" t="s">
        <v>29</v>
      </c>
      <c r="G15785" s="50">
        <v>5405.29</v>
      </c>
      <c r="H15785" s="51">
        <v>43824</v>
      </c>
      <c r="I15785" s="47" t="s">
        <v>23</v>
      </c>
    </row>
    <row r="15786" spans="1:9" hidden="1" x14ac:dyDescent="0.25">
      <c r="A15786" s="47" t="s">
        <v>104</v>
      </c>
      <c r="B15786" s="47">
        <v>40234691</v>
      </c>
      <c r="C15786" s="47">
        <v>41130000000</v>
      </c>
      <c r="D15786" s="47">
        <v>4113001000</v>
      </c>
      <c r="E15786" s="47" t="s">
        <v>89</v>
      </c>
      <c r="F15786" s="47" t="s">
        <v>29</v>
      </c>
      <c r="G15786" s="50">
        <v>11443.33</v>
      </c>
      <c r="H15786" s="51">
        <v>43824</v>
      </c>
      <c r="I15786" s="47" t="s">
        <v>23</v>
      </c>
    </row>
    <row r="15787" spans="1:9" hidden="1" x14ac:dyDescent="0.25">
      <c r="A15787" s="47" t="s">
        <v>104</v>
      </c>
      <c r="B15787" s="47">
        <v>40234689</v>
      </c>
      <c r="C15787" s="47">
        <v>41130000000</v>
      </c>
      <c r="D15787" s="47">
        <v>4113001000</v>
      </c>
      <c r="E15787" s="47" t="s">
        <v>89</v>
      </c>
      <c r="F15787" s="47" t="s">
        <v>29</v>
      </c>
      <c r="G15787" s="50">
        <v>5103.16</v>
      </c>
      <c r="H15787" s="51">
        <v>43824</v>
      </c>
      <c r="I15787" s="47" t="s">
        <v>23</v>
      </c>
    </row>
    <row r="15788" spans="1:9" hidden="1" x14ac:dyDescent="0.25">
      <c r="A15788" s="47" t="s">
        <v>104</v>
      </c>
      <c r="B15788" s="47">
        <v>40234687</v>
      </c>
      <c r="C15788" s="47">
        <v>41130000000</v>
      </c>
      <c r="D15788" s="47">
        <v>4113001000</v>
      </c>
      <c r="E15788" s="47" t="s">
        <v>89</v>
      </c>
      <c r="F15788" s="47" t="s">
        <v>29</v>
      </c>
      <c r="G15788" s="50">
        <v>19232.84</v>
      </c>
      <c r="H15788" s="51">
        <v>43824</v>
      </c>
      <c r="I15788" s="47" t="s">
        <v>23</v>
      </c>
    </row>
    <row r="15789" spans="1:9" hidden="1" x14ac:dyDescent="0.25">
      <c r="A15789" s="47" t="s">
        <v>104</v>
      </c>
      <c r="B15789" s="47">
        <v>40234685</v>
      </c>
      <c r="C15789" s="47">
        <v>41130000000</v>
      </c>
      <c r="D15789" s="47">
        <v>4113001000</v>
      </c>
      <c r="E15789" s="47" t="s">
        <v>89</v>
      </c>
      <c r="F15789" s="47" t="s">
        <v>29</v>
      </c>
      <c r="G15789" s="50">
        <v>5279</v>
      </c>
      <c r="H15789" s="51">
        <v>43824</v>
      </c>
      <c r="I15789" s="47" t="s">
        <v>23</v>
      </c>
    </row>
    <row r="15790" spans="1:9" hidden="1" x14ac:dyDescent="0.25">
      <c r="A15790" s="47" t="s">
        <v>104</v>
      </c>
      <c r="B15790" s="47">
        <v>40234682</v>
      </c>
      <c r="C15790" s="47">
        <v>41130000000</v>
      </c>
      <c r="D15790" s="47">
        <v>4113001000</v>
      </c>
      <c r="E15790" s="47" t="s">
        <v>89</v>
      </c>
      <c r="F15790" s="47" t="s">
        <v>29</v>
      </c>
      <c r="G15790" s="50">
        <v>4163</v>
      </c>
      <c r="H15790" s="51">
        <v>43824</v>
      </c>
      <c r="I15790" s="47" t="s">
        <v>23</v>
      </c>
    </row>
    <row r="15791" spans="1:9" hidden="1" x14ac:dyDescent="0.25">
      <c r="A15791" s="47" t="s">
        <v>104</v>
      </c>
      <c r="B15791" s="47">
        <v>40234680</v>
      </c>
      <c r="C15791" s="47">
        <v>41130000000</v>
      </c>
      <c r="D15791" s="47">
        <v>4113001000</v>
      </c>
      <c r="E15791" s="47" t="s">
        <v>89</v>
      </c>
      <c r="F15791" s="47" t="s">
        <v>29</v>
      </c>
      <c r="G15791" s="50">
        <v>6839.57</v>
      </c>
      <c r="H15791" s="51">
        <v>43824</v>
      </c>
      <c r="I15791" s="47" t="s">
        <v>23</v>
      </c>
    </row>
    <row r="15792" spans="1:9" hidden="1" x14ac:dyDescent="0.25">
      <c r="A15792" s="47" t="s">
        <v>104</v>
      </c>
      <c r="B15792" s="47">
        <v>40234676</v>
      </c>
      <c r="C15792" s="47">
        <v>41130000000</v>
      </c>
      <c r="D15792" s="47">
        <v>4113001000</v>
      </c>
      <c r="E15792" s="47" t="s">
        <v>89</v>
      </c>
      <c r="F15792" s="47" t="s">
        <v>29</v>
      </c>
      <c r="G15792" s="50">
        <v>5582.27</v>
      </c>
      <c r="H15792" s="51">
        <v>43824</v>
      </c>
      <c r="I15792" s="47" t="s">
        <v>23</v>
      </c>
    </row>
    <row r="15793" spans="1:9" hidden="1" x14ac:dyDescent="0.25">
      <c r="A15793" s="47" t="s">
        <v>104</v>
      </c>
      <c r="B15793" s="47">
        <v>40234674</v>
      </c>
      <c r="C15793" s="47">
        <v>41130000000</v>
      </c>
      <c r="D15793" s="47">
        <v>4113001000</v>
      </c>
      <c r="E15793" s="47" t="s">
        <v>89</v>
      </c>
      <c r="F15793" s="47" t="s">
        <v>29</v>
      </c>
      <c r="G15793" s="50">
        <v>6511.36</v>
      </c>
      <c r="H15793" s="51">
        <v>43824</v>
      </c>
      <c r="I15793" s="47" t="s">
        <v>23</v>
      </c>
    </row>
    <row r="15794" spans="1:9" hidden="1" x14ac:dyDescent="0.25">
      <c r="A15794" s="47" t="s">
        <v>104</v>
      </c>
      <c r="B15794" s="47">
        <v>40234672</v>
      </c>
      <c r="C15794" s="47">
        <v>41130000000</v>
      </c>
      <c r="D15794" s="47">
        <v>4113001000</v>
      </c>
      <c r="E15794" s="47" t="s">
        <v>89</v>
      </c>
      <c r="F15794" s="47" t="s">
        <v>29</v>
      </c>
      <c r="G15794" s="50">
        <v>7050.91</v>
      </c>
      <c r="H15794" s="51">
        <v>43824</v>
      </c>
      <c r="I15794" s="47" t="s">
        <v>23</v>
      </c>
    </row>
    <row r="15795" spans="1:9" hidden="1" x14ac:dyDescent="0.25">
      <c r="A15795" s="47" t="s">
        <v>104</v>
      </c>
      <c r="B15795" s="47">
        <v>40234671</v>
      </c>
      <c r="C15795" s="47">
        <v>41130000000</v>
      </c>
      <c r="D15795" s="47">
        <v>4113001000</v>
      </c>
      <c r="E15795" s="47" t="s">
        <v>89</v>
      </c>
      <c r="F15795" s="47" t="s">
        <v>29</v>
      </c>
      <c r="G15795" s="50">
        <v>25485.91</v>
      </c>
      <c r="H15795" s="51">
        <v>43824</v>
      </c>
      <c r="I15795" s="47" t="s">
        <v>23</v>
      </c>
    </row>
    <row r="15796" spans="1:9" hidden="1" x14ac:dyDescent="0.25">
      <c r="A15796" s="47" t="s">
        <v>104</v>
      </c>
      <c r="B15796" s="47">
        <v>40234667</v>
      </c>
      <c r="C15796" s="47">
        <v>41130000000</v>
      </c>
      <c r="D15796" s="47">
        <v>4113001000</v>
      </c>
      <c r="E15796" s="47" t="s">
        <v>89</v>
      </c>
      <c r="F15796" s="47" t="s">
        <v>29</v>
      </c>
      <c r="G15796" s="50">
        <v>18785.099999999999</v>
      </c>
      <c r="H15796" s="51">
        <v>43824</v>
      </c>
      <c r="I15796" s="47" t="s">
        <v>23</v>
      </c>
    </row>
    <row r="15797" spans="1:9" hidden="1" x14ac:dyDescent="0.25">
      <c r="A15797" s="47" t="s">
        <v>104</v>
      </c>
      <c r="B15797" s="47">
        <v>40234665</v>
      </c>
      <c r="C15797" s="47">
        <v>41130000000</v>
      </c>
      <c r="D15797" s="47">
        <v>4113001000</v>
      </c>
      <c r="E15797" s="47" t="s">
        <v>89</v>
      </c>
      <c r="F15797" s="47" t="s">
        <v>29</v>
      </c>
      <c r="G15797" s="50">
        <v>36816.71</v>
      </c>
      <c r="H15797" s="51">
        <v>43824</v>
      </c>
      <c r="I15797" s="47" t="s">
        <v>23</v>
      </c>
    </row>
    <row r="15798" spans="1:9" hidden="1" x14ac:dyDescent="0.25">
      <c r="A15798" s="47" t="s">
        <v>104</v>
      </c>
      <c r="B15798" s="47">
        <v>40234659</v>
      </c>
      <c r="C15798" s="47">
        <v>41130000000</v>
      </c>
      <c r="D15798" s="47">
        <v>4113001000</v>
      </c>
      <c r="E15798" s="47" t="s">
        <v>89</v>
      </c>
      <c r="F15798" s="47" t="s">
        <v>29</v>
      </c>
      <c r="G15798" s="50">
        <v>4861.18</v>
      </c>
      <c r="H15798" s="51">
        <v>43824</v>
      </c>
      <c r="I15798" s="47" t="s">
        <v>23</v>
      </c>
    </row>
    <row r="15799" spans="1:9" hidden="1" x14ac:dyDescent="0.25">
      <c r="A15799" s="47" t="s">
        <v>104</v>
      </c>
      <c r="B15799" s="47">
        <v>40234661</v>
      </c>
      <c r="C15799" s="47">
        <v>41130000000</v>
      </c>
      <c r="D15799" s="47">
        <v>4113001000</v>
      </c>
      <c r="E15799" s="47" t="s">
        <v>89</v>
      </c>
      <c r="F15799" s="47" t="s">
        <v>29</v>
      </c>
      <c r="G15799" s="50">
        <v>2302.4499999999998</v>
      </c>
      <c r="H15799" s="51">
        <v>43824</v>
      </c>
      <c r="I15799" s="47" t="s">
        <v>23</v>
      </c>
    </row>
    <row r="15800" spans="1:9" hidden="1" x14ac:dyDescent="0.25">
      <c r="A15800" s="47" t="s">
        <v>104</v>
      </c>
      <c r="B15800" s="47">
        <v>40221649</v>
      </c>
      <c r="C15800" s="47">
        <v>41480000000</v>
      </c>
      <c r="D15800" s="47">
        <v>4148001000</v>
      </c>
      <c r="E15800" s="47" t="s">
        <v>304</v>
      </c>
      <c r="F15800" s="47" t="s">
        <v>171</v>
      </c>
      <c r="G15800" s="50">
        <v>481.22</v>
      </c>
      <c r="H15800" s="51">
        <v>43824</v>
      </c>
      <c r="I15800" s="47" t="s">
        <v>23</v>
      </c>
    </row>
    <row r="15801" spans="1:9" hidden="1" x14ac:dyDescent="0.25">
      <c r="A15801" s="47" t="s">
        <v>104</v>
      </c>
      <c r="B15801" s="47">
        <v>40221658</v>
      </c>
      <c r="C15801" s="47">
        <v>41480000000</v>
      </c>
      <c r="D15801" s="47">
        <v>4148001000</v>
      </c>
      <c r="E15801" s="47" t="s">
        <v>304</v>
      </c>
      <c r="F15801" s="47" t="s">
        <v>267</v>
      </c>
      <c r="G15801" s="50">
        <v>246.26</v>
      </c>
      <c r="H15801" s="51">
        <v>43824</v>
      </c>
      <c r="I15801" s="47" t="s">
        <v>23</v>
      </c>
    </row>
    <row r="15802" spans="1:9" hidden="1" x14ac:dyDescent="0.25">
      <c r="A15802" s="47" t="s">
        <v>104</v>
      </c>
      <c r="B15802" s="47">
        <v>40221675</v>
      </c>
      <c r="C15802" s="47">
        <v>41480000000</v>
      </c>
      <c r="D15802" s="47">
        <v>4148001000</v>
      </c>
      <c r="E15802" s="47" t="s">
        <v>304</v>
      </c>
      <c r="F15802" s="47" t="s">
        <v>123</v>
      </c>
      <c r="G15802" s="50">
        <v>768.27</v>
      </c>
      <c r="H15802" s="51">
        <v>43824</v>
      </c>
      <c r="I15802" s="47" t="s">
        <v>23</v>
      </c>
    </row>
    <row r="15803" spans="1:9" hidden="1" x14ac:dyDescent="0.25">
      <c r="A15803" s="47" t="s">
        <v>104</v>
      </c>
      <c r="B15803" s="47">
        <v>40221687</v>
      </c>
      <c r="C15803" s="47">
        <v>41480000000</v>
      </c>
      <c r="D15803" s="47">
        <v>4148001000</v>
      </c>
      <c r="E15803" s="47" t="s">
        <v>304</v>
      </c>
      <c r="F15803" s="47" t="s">
        <v>193</v>
      </c>
      <c r="G15803" s="50">
        <v>255.46</v>
      </c>
      <c r="H15803" s="51">
        <v>43824</v>
      </c>
      <c r="I15803" s="47" t="s">
        <v>23</v>
      </c>
    </row>
    <row r="15804" spans="1:9" hidden="1" x14ac:dyDescent="0.25">
      <c r="A15804" s="47" t="s">
        <v>104</v>
      </c>
      <c r="B15804" s="47">
        <v>40221696</v>
      </c>
      <c r="C15804" s="47">
        <v>41480000000</v>
      </c>
      <c r="D15804" s="47">
        <v>4148001000</v>
      </c>
      <c r="E15804" s="47" t="s">
        <v>304</v>
      </c>
      <c r="F15804" s="47" t="s">
        <v>188</v>
      </c>
      <c r="G15804" s="50">
        <v>513.6</v>
      </c>
      <c r="H15804" s="51">
        <v>43824</v>
      </c>
      <c r="I15804" s="47" t="s">
        <v>23</v>
      </c>
    </row>
    <row r="15805" spans="1:9" hidden="1" x14ac:dyDescent="0.25">
      <c r="A15805" s="47" t="s">
        <v>104</v>
      </c>
      <c r="B15805" s="47">
        <v>40221700</v>
      </c>
      <c r="C15805" s="47">
        <v>41480000000</v>
      </c>
      <c r="D15805" s="47">
        <v>4148001000</v>
      </c>
      <c r="E15805" s="47" t="s">
        <v>304</v>
      </c>
      <c r="F15805" s="47" t="s">
        <v>109</v>
      </c>
      <c r="G15805" s="50">
        <v>249.83</v>
      </c>
      <c r="H15805" s="51">
        <v>43824</v>
      </c>
      <c r="I15805" s="47" t="s">
        <v>23</v>
      </c>
    </row>
    <row r="15806" spans="1:9" hidden="1" x14ac:dyDescent="0.25">
      <c r="A15806" s="47" t="s">
        <v>104</v>
      </c>
      <c r="B15806" s="47">
        <v>40221708</v>
      </c>
      <c r="C15806" s="47">
        <v>41480000000</v>
      </c>
      <c r="D15806" s="47">
        <v>4148001000</v>
      </c>
      <c r="E15806" s="47" t="s">
        <v>304</v>
      </c>
      <c r="F15806" s="47" t="s">
        <v>209</v>
      </c>
      <c r="G15806" s="50">
        <v>230.39</v>
      </c>
      <c r="H15806" s="51">
        <v>43824</v>
      </c>
      <c r="I15806" s="47" t="s">
        <v>23</v>
      </c>
    </row>
    <row r="15807" spans="1:9" hidden="1" x14ac:dyDescent="0.25">
      <c r="A15807" s="47" t="s">
        <v>104</v>
      </c>
      <c r="B15807" s="47">
        <v>40221717</v>
      </c>
      <c r="C15807" s="47">
        <v>41480000000</v>
      </c>
      <c r="D15807" s="47">
        <v>4148001000</v>
      </c>
      <c r="E15807" s="47" t="s">
        <v>304</v>
      </c>
      <c r="F15807" s="47" t="s">
        <v>108</v>
      </c>
      <c r="G15807" s="50">
        <v>464.98</v>
      </c>
      <c r="H15807" s="51">
        <v>43824</v>
      </c>
      <c r="I15807" s="47" t="s">
        <v>23</v>
      </c>
    </row>
    <row r="15808" spans="1:9" hidden="1" x14ac:dyDescent="0.25">
      <c r="A15808" s="47" t="s">
        <v>104</v>
      </c>
      <c r="B15808" s="47">
        <v>40221732</v>
      </c>
      <c r="C15808" s="47">
        <v>41480000000</v>
      </c>
      <c r="D15808" s="47">
        <v>4148001000</v>
      </c>
      <c r="E15808" s="47" t="s">
        <v>304</v>
      </c>
      <c r="F15808" s="47" t="s">
        <v>159</v>
      </c>
      <c r="G15808" s="50">
        <v>256.7</v>
      </c>
      <c r="H15808" s="51">
        <v>43824</v>
      </c>
      <c r="I15808" s="47" t="s">
        <v>23</v>
      </c>
    </row>
    <row r="15809" spans="1:9" hidden="1" x14ac:dyDescent="0.25">
      <c r="A15809" s="47" t="s">
        <v>104</v>
      </c>
      <c r="B15809" s="47">
        <v>40221745</v>
      </c>
      <c r="C15809" s="47">
        <v>41480000000</v>
      </c>
      <c r="D15809" s="47">
        <v>4148001000</v>
      </c>
      <c r="E15809" s="47" t="s">
        <v>304</v>
      </c>
      <c r="F15809" s="47" t="s">
        <v>110</v>
      </c>
      <c r="G15809" s="50">
        <v>510.92</v>
      </c>
      <c r="H15809" s="51">
        <v>43824</v>
      </c>
      <c r="I15809" s="47" t="s">
        <v>23</v>
      </c>
    </row>
    <row r="15810" spans="1:9" hidden="1" x14ac:dyDescent="0.25">
      <c r="A15810" s="47" t="s">
        <v>104</v>
      </c>
      <c r="B15810" s="47">
        <v>40221753</v>
      </c>
      <c r="C15810" s="47">
        <v>41480000000</v>
      </c>
      <c r="D15810" s="47">
        <v>4148001000</v>
      </c>
      <c r="E15810" s="47" t="s">
        <v>304</v>
      </c>
      <c r="F15810" s="47" t="s">
        <v>118</v>
      </c>
      <c r="G15810" s="50">
        <v>245.33</v>
      </c>
      <c r="H15810" s="51">
        <v>43824</v>
      </c>
      <c r="I15810" s="47" t="s">
        <v>23</v>
      </c>
    </row>
    <row r="15811" spans="1:9" hidden="1" x14ac:dyDescent="0.25">
      <c r="A15811" s="47" t="s">
        <v>104</v>
      </c>
      <c r="B15811" s="47">
        <v>40219818</v>
      </c>
      <c r="C15811" s="47">
        <v>41250000000</v>
      </c>
      <c r="D15811" s="47">
        <v>4125001000</v>
      </c>
      <c r="E15811" s="47" t="s">
        <v>303</v>
      </c>
      <c r="F15811" s="47" t="s">
        <v>185</v>
      </c>
      <c r="G15811" s="50">
        <v>1263.51</v>
      </c>
      <c r="H15811" s="51">
        <v>43824</v>
      </c>
      <c r="I15811" s="47" t="s">
        <v>23</v>
      </c>
    </row>
    <row r="15812" spans="1:9" hidden="1" x14ac:dyDescent="0.25">
      <c r="A15812" s="47" t="s">
        <v>104</v>
      </c>
      <c r="B15812" s="47">
        <v>40219827</v>
      </c>
      <c r="C15812" s="47">
        <v>41250000000</v>
      </c>
      <c r="D15812" s="47">
        <v>4125001000</v>
      </c>
      <c r="E15812" s="47" t="s">
        <v>303</v>
      </c>
      <c r="F15812" s="47" t="s">
        <v>118</v>
      </c>
      <c r="G15812" s="50">
        <v>1263.51</v>
      </c>
      <c r="H15812" s="51">
        <v>43824</v>
      </c>
      <c r="I15812" s="47" t="s">
        <v>23</v>
      </c>
    </row>
    <row r="15813" spans="1:9" hidden="1" x14ac:dyDescent="0.25">
      <c r="A15813" s="47" t="s">
        <v>104</v>
      </c>
      <c r="B15813" s="47">
        <v>40235364</v>
      </c>
      <c r="C15813" s="47">
        <v>41250000000</v>
      </c>
      <c r="D15813" s="47">
        <v>4125001000</v>
      </c>
      <c r="E15813" s="47" t="s">
        <v>303</v>
      </c>
      <c r="F15813" s="47" t="s">
        <v>266</v>
      </c>
      <c r="G15813" s="50">
        <v>1263.51</v>
      </c>
      <c r="H15813" s="51">
        <v>43824</v>
      </c>
      <c r="I15813" s="47" t="s">
        <v>23</v>
      </c>
    </row>
    <row r="15814" spans="1:9" hidden="1" x14ac:dyDescent="0.25">
      <c r="A15814" s="47" t="s">
        <v>104</v>
      </c>
      <c r="B15814" s="47">
        <v>40235375</v>
      </c>
      <c r="C15814" s="47">
        <v>41250000000</v>
      </c>
      <c r="D15814" s="47">
        <v>4125001000</v>
      </c>
      <c r="E15814" s="47" t="s">
        <v>303</v>
      </c>
      <c r="F15814" s="47" t="s">
        <v>191</v>
      </c>
      <c r="G15814" s="50">
        <v>600.29999999999995</v>
      </c>
      <c r="H15814" s="51">
        <v>43824</v>
      </c>
      <c r="I15814" s="47" t="s">
        <v>23</v>
      </c>
    </row>
    <row r="15815" spans="1:9" hidden="1" x14ac:dyDescent="0.25">
      <c r="A15815" s="47" t="s">
        <v>104</v>
      </c>
      <c r="B15815" s="47">
        <v>40235394</v>
      </c>
      <c r="C15815" s="47">
        <v>41250000000</v>
      </c>
      <c r="D15815" s="47">
        <v>4125001000</v>
      </c>
      <c r="E15815" s="47" t="s">
        <v>303</v>
      </c>
      <c r="F15815" s="47" t="s">
        <v>109</v>
      </c>
      <c r="G15815" s="50">
        <v>600.29999999999995</v>
      </c>
      <c r="H15815" s="51">
        <v>43824</v>
      </c>
      <c r="I15815" s="47" t="s">
        <v>23</v>
      </c>
    </row>
    <row r="15816" spans="1:9" hidden="1" x14ac:dyDescent="0.25">
      <c r="A15816" s="47" t="s">
        <v>104</v>
      </c>
      <c r="B15816" s="47">
        <v>40235410</v>
      </c>
      <c r="C15816" s="47">
        <v>41250000000</v>
      </c>
      <c r="D15816" s="47">
        <v>4125001000</v>
      </c>
      <c r="E15816" s="47" t="s">
        <v>303</v>
      </c>
      <c r="F15816" s="47" t="s">
        <v>208</v>
      </c>
      <c r="G15816" s="50">
        <v>600.29999999999995</v>
      </c>
      <c r="H15816" s="51">
        <v>43824</v>
      </c>
      <c r="I15816" s="47" t="s">
        <v>23</v>
      </c>
    </row>
    <row r="15817" spans="1:9" hidden="1" x14ac:dyDescent="0.25">
      <c r="A15817" s="47" t="s">
        <v>104</v>
      </c>
      <c r="B15817" s="47">
        <v>40235441</v>
      </c>
      <c r="C15817" s="47">
        <v>41250000000</v>
      </c>
      <c r="D15817" s="47">
        <v>4125001000</v>
      </c>
      <c r="E15817" s="47" t="s">
        <v>303</v>
      </c>
      <c r="F15817" s="47" t="s">
        <v>238</v>
      </c>
      <c r="G15817" s="50">
        <v>600.29999999999995</v>
      </c>
      <c r="H15817" s="51">
        <v>43824</v>
      </c>
      <c r="I15817" s="47" t="s">
        <v>23</v>
      </c>
    </row>
    <row r="15818" spans="1:9" hidden="1" x14ac:dyDescent="0.25">
      <c r="A15818" s="47" t="s">
        <v>104</v>
      </c>
      <c r="B15818" s="47">
        <v>40230042</v>
      </c>
      <c r="C15818" s="47">
        <v>41250000000</v>
      </c>
      <c r="D15818" s="47">
        <v>4125001000</v>
      </c>
      <c r="E15818" s="47" t="s">
        <v>303</v>
      </c>
      <c r="F15818" s="47" t="s">
        <v>183</v>
      </c>
      <c r="G15818" s="50">
        <v>892.8</v>
      </c>
      <c r="H15818" s="51">
        <v>43824</v>
      </c>
      <c r="I15818" s="47" t="s">
        <v>23</v>
      </c>
    </row>
    <row r="15819" spans="1:9" hidden="1" x14ac:dyDescent="0.25">
      <c r="A15819" s="47" t="s">
        <v>104</v>
      </c>
      <c r="B15819" s="47">
        <v>40219876</v>
      </c>
      <c r="C15819" s="47">
        <v>41270000000</v>
      </c>
      <c r="D15819" s="47">
        <v>4127001000</v>
      </c>
      <c r="E15819" s="47" t="s">
        <v>91</v>
      </c>
      <c r="F15819" s="47" t="s">
        <v>230</v>
      </c>
      <c r="G15819" s="50">
        <v>600.29999999999995</v>
      </c>
      <c r="H15819" s="51">
        <v>43824</v>
      </c>
      <c r="I15819" s="47" t="s">
        <v>23</v>
      </c>
    </row>
    <row r="15820" spans="1:9" hidden="1" x14ac:dyDescent="0.25">
      <c r="A15820" s="47" t="s">
        <v>104</v>
      </c>
      <c r="B15820" s="47">
        <v>40230182</v>
      </c>
      <c r="C15820" s="47">
        <v>41250000000</v>
      </c>
      <c r="D15820" s="47">
        <v>4125001000</v>
      </c>
      <c r="E15820" s="47" t="s">
        <v>303</v>
      </c>
      <c r="F15820" s="47" t="s">
        <v>190</v>
      </c>
      <c r="G15820" s="50">
        <v>1200.5999999999999</v>
      </c>
      <c r="H15820" s="51">
        <v>43824</v>
      </c>
      <c r="I15820" s="47" t="s">
        <v>23</v>
      </c>
    </row>
    <row r="15821" spans="1:9" hidden="1" x14ac:dyDescent="0.25">
      <c r="A15821" s="47" t="s">
        <v>104</v>
      </c>
      <c r="B15821" s="47">
        <v>40219882</v>
      </c>
      <c r="C15821" s="47">
        <v>41270000000</v>
      </c>
      <c r="D15821" s="47">
        <v>4127001000</v>
      </c>
      <c r="E15821" s="47" t="s">
        <v>91</v>
      </c>
      <c r="F15821" s="47" t="s">
        <v>206</v>
      </c>
      <c r="G15821" s="50">
        <v>600.29999999999995</v>
      </c>
      <c r="H15821" s="51">
        <v>43824</v>
      </c>
      <c r="I15821" s="47" t="s">
        <v>23</v>
      </c>
    </row>
    <row r="15822" spans="1:9" hidden="1" x14ac:dyDescent="0.25">
      <c r="A15822" s="47" t="s">
        <v>104</v>
      </c>
      <c r="B15822" s="47">
        <v>40219910</v>
      </c>
      <c r="C15822" s="47">
        <v>41250000000</v>
      </c>
      <c r="D15822" s="47">
        <v>4125001000</v>
      </c>
      <c r="E15822" s="47" t="s">
        <v>303</v>
      </c>
      <c r="F15822" s="47" t="s">
        <v>263</v>
      </c>
      <c r="G15822" s="50">
        <v>600.29999999999995</v>
      </c>
      <c r="H15822" s="51">
        <v>43824</v>
      </c>
      <c r="I15822" s="47" t="s">
        <v>23</v>
      </c>
    </row>
    <row r="15823" spans="1:9" hidden="1" x14ac:dyDescent="0.25">
      <c r="A15823" s="47" t="s">
        <v>104</v>
      </c>
      <c r="B15823" s="47">
        <v>40219917</v>
      </c>
      <c r="C15823" s="47">
        <v>41250000000</v>
      </c>
      <c r="D15823" s="47">
        <v>4125001000</v>
      </c>
      <c r="E15823" s="47" t="s">
        <v>303</v>
      </c>
      <c r="F15823" s="47" t="s">
        <v>210</v>
      </c>
      <c r="G15823" s="50">
        <v>600.29999999999995</v>
      </c>
      <c r="H15823" s="51">
        <v>43824</v>
      </c>
      <c r="I15823" s="47" t="s">
        <v>23</v>
      </c>
    </row>
    <row r="15824" spans="1:9" hidden="1" x14ac:dyDescent="0.25">
      <c r="A15824" s="47" t="s">
        <v>104</v>
      </c>
      <c r="B15824" s="47">
        <v>40230192</v>
      </c>
      <c r="C15824" s="47">
        <v>41250000000</v>
      </c>
      <c r="D15824" s="47">
        <v>4125001000</v>
      </c>
      <c r="E15824" s="47" t="s">
        <v>303</v>
      </c>
      <c r="F15824" s="47" t="s">
        <v>160</v>
      </c>
      <c r="G15824" s="50">
        <v>1200.5999999999999</v>
      </c>
      <c r="H15824" s="51">
        <v>43824</v>
      </c>
      <c r="I15824" s="47" t="s">
        <v>23</v>
      </c>
    </row>
    <row r="15825" spans="1:9" hidden="1" x14ac:dyDescent="0.25">
      <c r="A15825" s="47" t="s">
        <v>104</v>
      </c>
      <c r="B15825" s="47">
        <v>40219922</v>
      </c>
      <c r="C15825" s="47">
        <v>41250000000</v>
      </c>
      <c r="D15825" s="47">
        <v>4125001000</v>
      </c>
      <c r="E15825" s="47" t="s">
        <v>303</v>
      </c>
      <c r="F15825" s="47" t="s">
        <v>248</v>
      </c>
      <c r="G15825" s="50">
        <v>600.29999999999995</v>
      </c>
      <c r="H15825" s="51">
        <v>43824</v>
      </c>
      <c r="I15825" s="47" t="s">
        <v>23</v>
      </c>
    </row>
    <row r="15826" spans="1:9" hidden="1" x14ac:dyDescent="0.25">
      <c r="A15826" s="47" t="s">
        <v>104</v>
      </c>
      <c r="B15826" s="47">
        <v>40230209</v>
      </c>
      <c r="C15826" s="47">
        <v>41250000000</v>
      </c>
      <c r="D15826" s="47">
        <v>4125001000</v>
      </c>
      <c r="E15826" s="47" t="s">
        <v>303</v>
      </c>
      <c r="F15826" s="47" t="s">
        <v>232</v>
      </c>
      <c r="G15826" s="50">
        <v>600.29999999999995</v>
      </c>
      <c r="H15826" s="51">
        <v>43824</v>
      </c>
      <c r="I15826" s="47" t="s">
        <v>23</v>
      </c>
    </row>
    <row r="15827" spans="1:9" hidden="1" x14ac:dyDescent="0.25">
      <c r="A15827" s="47" t="s">
        <v>104</v>
      </c>
      <c r="B15827" s="47">
        <v>40219929</v>
      </c>
      <c r="C15827" s="47">
        <v>41250000000</v>
      </c>
      <c r="D15827" s="47">
        <v>4125001000</v>
      </c>
      <c r="E15827" s="47" t="s">
        <v>303</v>
      </c>
      <c r="F15827" s="47" t="s">
        <v>214</v>
      </c>
      <c r="G15827" s="50">
        <v>600.29999999999995</v>
      </c>
      <c r="H15827" s="51">
        <v>43824</v>
      </c>
      <c r="I15827" s="47" t="s">
        <v>23</v>
      </c>
    </row>
    <row r="15828" spans="1:9" hidden="1" x14ac:dyDescent="0.25">
      <c r="A15828" s="47" t="s">
        <v>104</v>
      </c>
      <c r="B15828" s="47">
        <v>40226935</v>
      </c>
      <c r="C15828" s="47">
        <v>41250000000</v>
      </c>
      <c r="D15828" s="47">
        <v>4125001000</v>
      </c>
      <c r="E15828" s="47" t="s">
        <v>303</v>
      </c>
      <c r="F15828" s="47" t="s">
        <v>182</v>
      </c>
      <c r="G15828" s="50">
        <v>600.29999999999995</v>
      </c>
      <c r="H15828" s="51">
        <v>43824</v>
      </c>
      <c r="I15828" s="47" t="s">
        <v>23</v>
      </c>
    </row>
    <row r="15829" spans="1:9" hidden="1" x14ac:dyDescent="0.25">
      <c r="A15829" s="47" t="s">
        <v>104</v>
      </c>
      <c r="B15829" s="47">
        <v>40226942</v>
      </c>
      <c r="C15829" s="47">
        <v>41250000000</v>
      </c>
      <c r="D15829" s="47">
        <v>4125001000</v>
      </c>
      <c r="E15829" s="47" t="s">
        <v>303</v>
      </c>
      <c r="F15829" s="47" t="s">
        <v>120</v>
      </c>
      <c r="G15829" s="50">
        <v>600.29999999999995</v>
      </c>
      <c r="H15829" s="51">
        <v>43824</v>
      </c>
      <c r="I15829" s="47" t="s">
        <v>23</v>
      </c>
    </row>
    <row r="15830" spans="1:9" hidden="1" x14ac:dyDescent="0.25">
      <c r="A15830" s="47" t="s">
        <v>104</v>
      </c>
      <c r="B15830" s="47">
        <v>40226946</v>
      </c>
      <c r="C15830" s="47">
        <v>41250000000</v>
      </c>
      <c r="D15830" s="47">
        <v>4125001000</v>
      </c>
      <c r="E15830" s="47" t="s">
        <v>303</v>
      </c>
      <c r="F15830" s="47" t="s">
        <v>229</v>
      </c>
      <c r="G15830" s="50">
        <v>600.29999999999995</v>
      </c>
      <c r="H15830" s="51">
        <v>43824</v>
      </c>
      <c r="I15830" s="47" t="s">
        <v>23</v>
      </c>
    </row>
    <row r="15831" spans="1:9" hidden="1" x14ac:dyDescent="0.25">
      <c r="A15831" s="47" t="s">
        <v>104</v>
      </c>
      <c r="B15831" s="47">
        <v>40226954</v>
      </c>
      <c r="C15831" s="47">
        <v>41250000000</v>
      </c>
      <c r="D15831" s="47">
        <v>4125001000</v>
      </c>
      <c r="E15831" s="47" t="s">
        <v>303</v>
      </c>
      <c r="F15831" s="47" t="s">
        <v>116</v>
      </c>
      <c r="G15831" s="50">
        <v>600.29999999999995</v>
      </c>
      <c r="H15831" s="51">
        <v>43824</v>
      </c>
      <c r="I15831" s="47" t="s">
        <v>23</v>
      </c>
    </row>
    <row r="15832" spans="1:9" hidden="1" x14ac:dyDescent="0.25">
      <c r="A15832" s="47" t="s">
        <v>104</v>
      </c>
      <c r="B15832" s="47">
        <v>40226961</v>
      </c>
      <c r="C15832" s="47">
        <v>41250000000</v>
      </c>
      <c r="D15832" s="47">
        <v>4125001000</v>
      </c>
      <c r="E15832" s="47" t="s">
        <v>303</v>
      </c>
      <c r="F15832" s="47" t="s">
        <v>204</v>
      </c>
      <c r="G15832" s="50">
        <v>600.29999999999995</v>
      </c>
      <c r="H15832" s="51">
        <v>43824</v>
      </c>
      <c r="I15832" s="47" t="s">
        <v>23</v>
      </c>
    </row>
    <row r="15833" spans="1:9" hidden="1" x14ac:dyDescent="0.25">
      <c r="A15833" s="47" t="s">
        <v>104</v>
      </c>
      <c r="B15833" s="47">
        <v>40226972</v>
      </c>
      <c r="C15833" s="47">
        <v>41250000000</v>
      </c>
      <c r="D15833" s="47">
        <v>4125001000</v>
      </c>
      <c r="E15833" s="47" t="s">
        <v>303</v>
      </c>
      <c r="F15833" s="47" t="s">
        <v>244</v>
      </c>
      <c r="G15833" s="50">
        <v>892.8</v>
      </c>
      <c r="H15833" s="51">
        <v>43824</v>
      </c>
      <c r="I15833" s="47" t="s">
        <v>23</v>
      </c>
    </row>
    <row r="15834" spans="1:9" hidden="1" x14ac:dyDescent="0.25">
      <c r="A15834" s="47" t="s">
        <v>104</v>
      </c>
      <c r="B15834" s="47">
        <v>40226977</v>
      </c>
      <c r="C15834" s="47">
        <v>41250000000</v>
      </c>
      <c r="D15834" s="47">
        <v>4125001000</v>
      </c>
      <c r="E15834" s="47" t="s">
        <v>303</v>
      </c>
      <c r="F15834" s="47" t="s">
        <v>271</v>
      </c>
      <c r="G15834" s="50">
        <v>600.29999999999995</v>
      </c>
      <c r="H15834" s="51">
        <v>43824</v>
      </c>
      <c r="I15834" s="47" t="s">
        <v>23</v>
      </c>
    </row>
    <row r="15835" spans="1:9" hidden="1" x14ac:dyDescent="0.25">
      <c r="A15835" s="47" t="s">
        <v>104</v>
      </c>
      <c r="B15835" s="47">
        <v>40226930</v>
      </c>
      <c r="C15835" s="47">
        <v>41250000000</v>
      </c>
      <c r="D15835" s="47">
        <v>4125001000</v>
      </c>
      <c r="E15835" s="47" t="s">
        <v>303</v>
      </c>
      <c r="F15835" s="47" t="s">
        <v>212</v>
      </c>
      <c r="G15835" s="50">
        <v>1263.51</v>
      </c>
      <c r="H15835" s="51">
        <v>43824</v>
      </c>
      <c r="I15835" s="47" t="s">
        <v>23</v>
      </c>
    </row>
    <row r="15836" spans="1:9" hidden="1" x14ac:dyDescent="0.25">
      <c r="A15836" s="47" t="s">
        <v>104</v>
      </c>
      <c r="B15836" s="47">
        <v>40219932</v>
      </c>
      <c r="C15836" s="47">
        <v>41250000000</v>
      </c>
      <c r="D15836" s="47">
        <v>4125001000</v>
      </c>
      <c r="E15836" s="47" t="s">
        <v>303</v>
      </c>
      <c r="F15836" s="47" t="s">
        <v>177</v>
      </c>
      <c r="G15836" s="50">
        <v>600.29999999999995</v>
      </c>
      <c r="H15836" s="51">
        <v>43824</v>
      </c>
      <c r="I15836" s="47" t="s">
        <v>23</v>
      </c>
    </row>
    <row r="15837" spans="1:9" hidden="1" x14ac:dyDescent="0.25">
      <c r="A15837" s="47" t="s">
        <v>104</v>
      </c>
      <c r="B15837" s="47">
        <v>40219938</v>
      </c>
      <c r="C15837" s="47">
        <v>41250000000</v>
      </c>
      <c r="D15837" s="47">
        <v>4125001000</v>
      </c>
      <c r="E15837" s="47" t="s">
        <v>303</v>
      </c>
      <c r="F15837" s="47" t="s">
        <v>109</v>
      </c>
      <c r="G15837" s="50">
        <v>600.29999999999995</v>
      </c>
      <c r="H15837" s="51">
        <v>43824</v>
      </c>
      <c r="I15837" s="47" t="s">
        <v>23</v>
      </c>
    </row>
    <row r="15838" spans="1:9" hidden="1" x14ac:dyDescent="0.25">
      <c r="A15838" s="47" t="s">
        <v>104</v>
      </c>
      <c r="B15838" s="47">
        <v>40219947</v>
      </c>
      <c r="C15838" s="47">
        <v>41250000000</v>
      </c>
      <c r="D15838" s="47">
        <v>4125001000</v>
      </c>
      <c r="E15838" s="47" t="s">
        <v>303</v>
      </c>
      <c r="F15838" s="47" t="s">
        <v>237</v>
      </c>
      <c r="G15838" s="50">
        <v>1200.5999999999999</v>
      </c>
      <c r="H15838" s="51">
        <v>43824</v>
      </c>
      <c r="I15838" s="47" t="s">
        <v>23</v>
      </c>
    </row>
    <row r="15839" spans="1:9" hidden="1" x14ac:dyDescent="0.25">
      <c r="A15839" s="47" t="s">
        <v>104</v>
      </c>
      <c r="B15839" s="47">
        <v>40219953</v>
      </c>
      <c r="C15839" s="47">
        <v>41250000000</v>
      </c>
      <c r="D15839" s="47">
        <v>4125001000</v>
      </c>
      <c r="E15839" s="47" t="s">
        <v>303</v>
      </c>
      <c r="F15839" s="47" t="s">
        <v>191</v>
      </c>
      <c r="G15839" s="50">
        <v>600.29999999999995</v>
      </c>
      <c r="H15839" s="51">
        <v>43824</v>
      </c>
      <c r="I15839" s="47" t="s">
        <v>23</v>
      </c>
    </row>
    <row r="15840" spans="1:9" hidden="1" x14ac:dyDescent="0.25">
      <c r="A15840" s="47" t="s">
        <v>104</v>
      </c>
      <c r="B15840" s="47">
        <v>40219965</v>
      </c>
      <c r="C15840" s="47">
        <v>41250000000</v>
      </c>
      <c r="D15840" s="47">
        <v>4125001000</v>
      </c>
      <c r="E15840" s="47" t="s">
        <v>303</v>
      </c>
      <c r="F15840" s="47" t="s">
        <v>140</v>
      </c>
      <c r="G15840" s="50">
        <v>600.29999999999995</v>
      </c>
      <c r="H15840" s="51">
        <v>43824</v>
      </c>
      <c r="I15840" s="47" t="s">
        <v>23</v>
      </c>
    </row>
    <row r="15841" spans="1:9" hidden="1" x14ac:dyDescent="0.25">
      <c r="A15841" s="47" t="s">
        <v>104</v>
      </c>
      <c r="B15841" s="47">
        <v>40219970</v>
      </c>
      <c r="C15841" s="47">
        <v>41250000000</v>
      </c>
      <c r="D15841" s="47">
        <v>4125001000</v>
      </c>
      <c r="E15841" s="47" t="s">
        <v>303</v>
      </c>
      <c r="F15841" s="47" t="s">
        <v>139</v>
      </c>
      <c r="G15841" s="50">
        <v>892.8</v>
      </c>
      <c r="H15841" s="51">
        <v>43824</v>
      </c>
      <c r="I15841" s="47" t="s">
        <v>23</v>
      </c>
    </row>
    <row r="15842" spans="1:9" hidden="1" x14ac:dyDescent="0.25">
      <c r="A15842" s="47" t="s">
        <v>104</v>
      </c>
      <c r="B15842" s="47">
        <v>40219980</v>
      </c>
      <c r="C15842" s="47">
        <v>41250000000</v>
      </c>
      <c r="D15842" s="47">
        <v>4125001000</v>
      </c>
      <c r="E15842" s="47" t="s">
        <v>303</v>
      </c>
      <c r="F15842" s="47" t="s">
        <v>258</v>
      </c>
      <c r="G15842" s="50">
        <v>600.29999999999995</v>
      </c>
      <c r="H15842" s="51">
        <v>43824</v>
      </c>
      <c r="I15842" s="47" t="s">
        <v>23</v>
      </c>
    </row>
    <row r="15843" spans="1:9" hidden="1" x14ac:dyDescent="0.25">
      <c r="A15843" s="47" t="s">
        <v>104</v>
      </c>
      <c r="B15843" s="47">
        <v>40219992</v>
      </c>
      <c r="C15843" s="47">
        <v>41250000000</v>
      </c>
      <c r="D15843" s="47">
        <v>4125001000</v>
      </c>
      <c r="E15843" s="47" t="s">
        <v>303</v>
      </c>
      <c r="F15843" s="47" t="s">
        <v>122</v>
      </c>
      <c r="G15843" s="50">
        <v>600.29999999999995</v>
      </c>
      <c r="H15843" s="51">
        <v>43824</v>
      </c>
      <c r="I15843" s="47" t="s">
        <v>23</v>
      </c>
    </row>
    <row r="15844" spans="1:9" hidden="1" x14ac:dyDescent="0.25">
      <c r="A15844" s="47" t="s">
        <v>104</v>
      </c>
      <c r="B15844" s="47">
        <v>40220057</v>
      </c>
      <c r="C15844" s="47">
        <v>41250000000</v>
      </c>
      <c r="D15844" s="47">
        <v>4125001000</v>
      </c>
      <c r="E15844" s="47" t="s">
        <v>303</v>
      </c>
      <c r="F15844" s="47" t="s">
        <v>251</v>
      </c>
      <c r="G15844" s="50">
        <v>600.29999999999995</v>
      </c>
      <c r="H15844" s="51">
        <v>43824</v>
      </c>
      <c r="I15844" s="47" t="s">
        <v>23</v>
      </c>
    </row>
    <row r="15845" spans="1:9" hidden="1" x14ac:dyDescent="0.25">
      <c r="A15845" s="47" t="s">
        <v>104</v>
      </c>
      <c r="B15845" s="47">
        <v>40220086</v>
      </c>
      <c r="C15845" s="47">
        <v>41250000000</v>
      </c>
      <c r="D15845" s="47">
        <v>4125001000</v>
      </c>
      <c r="E15845" s="47" t="s">
        <v>303</v>
      </c>
      <c r="F15845" s="47" t="s">
        <v>232</v>
      </c>
      <c r="G15845" s="50">
        <v>600.29999999999995</v>
      </c>
      <c r="H15845" s="51">
        <v>43824</v>
      </c>
      <c r="I15845" s="47" t="s">
        <v>23</v>
      </c>
    </row>
    <row r="15846" spans="1:9" hidden="1" x14ac:dyDescent="0.25">
      <c r="A15846" s="47" t="s">
        <v>104</v>
      </c>
      <c r="B15846" s="47">
        <v>40220091</v>
      </c>
      <c r="C15846" s="47">
        <v>41250000000</v>
      </c>
      <c r="D15846" s="47">
        <v>4125001000</v>
      </c>
      <c r="E15846" s="47" t="s">
        <v>303</v>
      </c>
      <c r="F15846" s="47" t="s">
        <v>156</v>
      </c>
      <c r="G15846" s="50">
        <v>600.29999999999995</v>
      </c>
      <c r="H15846" s="51">
        <v>43824</v>
      </c>
      <c r="I15846" s="47" t="s">
        <v>23</v>
      </c>
    </row>
    <row r="15847" spans="1:9" hidden="1" x14ac:dyDescent="0.25">
      <c r="A15847" s="47" t="s">
        <v>104</v>
      </c>
      <c r="B15847" s="47">
        <v>40220098</v>
      </c>
      <c r="C15847" s="47">
        <v>41250000000</v>
      </c>
      <c r="D15847" s="47">
        <v>4125001000</v>
      </c>
      <c r="E15847" s="47" t="s">
        <v>303</v>
      </c>
      <c r="F15847" s="47" t="s">
        <v>227</v>
      </c>
      <c r="G15847" s="50">
        <v>600.29999999999995</v>
      </c>
      <c r="H15847" s="51">
        <v>43824</v>
      </c>
      <c r="I15847" s="47" t="s">
        <v>23</v>
      </c>
    </row>
    <row r="15848" spans="1:9" hidden="1" x14ac:dyDescent="0.25">
      <c r="A15848" s="47" t="s">
        <v>104</v>
      </c>
      <c r="B15848" s="47">
        <v>40220257</v>
      </c>
      <c r="C15848" s="47">
        <v>41250000000</v>
      </c>
      <c r="D15848" s="47">
        <v>4125001000</v>
      </c>
      <c r="E15848" s="47" t="s">
        <v>303</v>
      </c>
      <c r="F15848" s="47" t="s">
        <v>153</v>
      </c>
      <c r="G15848" s="50">
        <v>600.29999999999995</v>
      </c>
      <c r="H15848" s="51">
        <v>43824</v>
      </c>
      <c r="I15848" s="47" t="s">
        <v>23</v>
      </c>
    </row>
    <row r="15849" spans="1:9" hidden="1" x14ac:dyDescent="0.25">
      <c r="A15849" s="47" t="s">
        <v>104</v>
      </c>
      <c r="B15849" s="47">
        <v>40220258</v>
      </c>
      <c r="C15849" s="47">
        <v>41250000000</v>
      </c>
      <c r="D15849" s="47">
        <v>4125001000</v>
      </c>
      <c r="E15849" s="47" t="s">
        <v>303</v>
      </c>
      <c r="F15849" s="47" t="s">
        <v>185</v>
      </c>
      <c r="G15849" s="50">
        <v>600.29999999999995</v>
      </c>
      <c r="H15849" s="51">
        <v>43824</v>
      </c>
      <c r="I15849" s="47" t="s">
        <v>23</v>
      </c>
    </row>
    <row r="15850" spans="1:9" hidden="1" x14ac:dyDescent="0.25">
      <c r="A15850" s="47" t="s">
        <v>104</v>
      </c>
      <c r="B15850" s="47">
        <v>40220262</v>
      </c>
      <c r="C15850" s="47">
        <v>41250000000</v>
      </c>
      <c r="D15850" s="47">
        <v>4125001000</v>
      </c>
      <c r="E15850" s="47" t="s">
        <v>303</v>
      </c>
      <c r="F15850" s="47" t="s">
        <v>208</v>
      </c>
      <c r="G15850" s="50">
        <v>600.29999999999995</v>
      </c>
      <c r="H15850" s="51">
        <v>43824</v>
      </c>
      <c r="I15850" s="47" t="s">
        <v>23</v>
      </c>
    </row>
    <row r="15851" spans="1:9" hidden="1" x14ac:dyDescent="0.25">
      <c r="A15851" s="47" t="s">
        <v>104</v>
      </c>
      <c r="B15851" s="47">
        <v>40235288</v>
      </c>
      <c r="C15851" s="47">
        <v>41490000000</v>
      </c>
      <c r="D15851" s="47">
        <v>4149009000</v>
      </c>
      <c r="E15851" s="47" t="s">
        <v>61</v>
      </c>
      <c r="F15851" s="47" t="s">
        <v>195</v>
      </c>
      <c r="G15851" s="50">
        <v>1424.47</v>
      </c>
      <c r="H15851" s="51">
        <v>43824</v>
      </c>
      <c r="I15851" s="47" t="s">
        <v>23</v>
      </c>
    </row>
    <row r="15852" spans="1:9" hidden="1" x14ac:dyDescent="0.25">
      <c r="A15852" s="47" t="s">
        <v>104</v>
      </c>
      <c r="B15852" s="47">
        <v>40234871</v>
      </c>
      <c r="C15852" s="47">
        <v>41490000000</v>
      </c>
      <c r="D15852" s="47">
        <v>4149009000</v>
      </c>
      <c r="E15852" s="47" t="s">
        <v>61</v>
      </c>
      <c r="F15852" s="47" t="s">
        <v>174</v>
      </c>
      <c r="G15852" s="50">
        <v>1917.85</v>
      </c>
      <c r="H15852" s="51">
        <v>43824</v>
      </c>
      <c r="I15852" s="47" t="s">
        <v>23</v>
      </c>
    </row>
    <row r="15853" spans="1:9" hidden="1" x14ac:dyDescent="0.25">
      <c r="A15853" s="47" t="s">
        <v>104</v>
      </c>
      <c r="B15853" s="47">
        <v>40234877</v>
      </c>
      <c r="C15853" s="47">
        <v>41490000000</v>
      </c>
      <c r="D15853" s="47">
        <v>4149009000</v>
      </c>
      <c r="E15853" s="47" t="s">
        <v>61</v>
      </c>
      <c r="F15853" s="47" t="s">
        <v>222</v>
      </c>
      <c r="G15853" s="50">
        <v>1494.35</v>
      </c>
      <c r="H15853" s="51">
        <v>43824</v>
      </c>
      <c r="I15853" s="47" t="s">
        <v>23</v>
      </c>
    </row>
    <row r="15854" spans="1:9" hidden="1" x14ac:dyDescent="0.25">
      <c r="A15854" s="47" t="s">
        <v>104</v>
      </c>
      <c r="B15854" s="47">
        <v>40234978</v>
      </c>
      <c r="C15854" s="47">
        <v>41490000000</v>
      </c>
      <c r="D15854" s="47">
        <v>4149001000</v>
      </c>
      <c r="E15854" s="47" t="s">
        <v>72</v>
      </c>
      <c r="F15854" s="47" t="s">
        <v>517</v>
      </c>
      <c r="G15854" s="50">
        <v>6897</v>
      </c>
      <c r="H15854" s="51">
        <v>43824</v>
      </c>
      <c r="I15854" s="47" t="s">
        <v>23</v>
      </c>
    </row>
    <row r="15855" spans="1:9" hidden="1" x14ac:dyDescent="0.25">
      <c r="A15855" s="47" t="s">
        <v>104</v>
      </c>
      <c r="B15855" s="47">
        <v>40219866</v>
      </c>
      <c r="C15855" s="47">
        <v>41270000000</v>
      </c>
      <c r="D15855" s="47">
        <v>4127001000</v>
      </c>
      <c r="E15855" s="47" t="s">
        <v>91</v>
      </c>
      <c r="F15855" s="47" t="s">
        <v>207</v>
      </c>
      <c r="G15855" s="50">
        <v>1200.5999999999999</v>
      </c>
      <c r="H15855" s="51">
        <v>43824</v>
      </c>
      <c r="I15855" s="47" t="s">
        <v>23</v>
      </c>
    </row>
    <row r="15856" spans="1:9" hidden="1" x14ac:dyDescent="0.25">
      <c r="A15856" s="47" t="s">
        <v>104</v>
      </c>
      <c r="B15856" s="47">
        <v>40234882</v>
      </c>
      <c r="C15856" s="47">
        <v>41490000000</v>
      </c>
      <c r="D15856" s="47">
        <v>4149009000</v>
      </c>
      <c r="E15856" s="47" t="s">
        <v>61</v>
      </c>
      <c r="F15856" s="47" t="s">
        <v>154</v>
      </c>
      <c r="G15856" s="50">
        <v>2626.64</v>
      </c>
      <c r="H15856" s="51">
        <v>43824</v>
      </c>
      <c r="I15856" s="47" t="s">
        <v>23</v>
      </c>
    </row>
    <row r="15857" spans="1:9" hidden="1" x14ac:dyDescent="0.25">
      <c r="A15857" s="47" t="s">
        <v>104</v>
      </c>
      <c r="B15857" s="47">
        <v>40224831</v>
      </c>
      <c r="C15857" s="47">
        <v>41490000000</v>
      </c>
      <c r="D15857" s="47">
        <v>4149009000</v>
      </c>
      <c r="E15857" s="47" t="s">
        <v>61</v>
      </c>
      <c r="F15857" s="47" t="s">
        <v>263</v>
      </c>
      <c r="G15857" s="50">
        <v>2228.62</v>
      </c>
      <c r="H15857" s="51">
        <v>43824</v>
      </c>
      <c r="I15857" s="47" t="s">
        <v>23</v>
      </c>
    </row>
    <row r="15858" spans="1:9" hidden="1" x14ac:dyDescent="0.25">
      <c r="A15858" s="47" t="s">
        <v>104</v>
      </c>
      <c r="B15858" s="47">
        <v>40224839</v>
      </c>
      <c r="C15858" s="47">
        <v>41490000000</v>
      </c>
      <c r="D15858" s="47">
        <v>4149009000</v>
      </c>
      <c r="E15858" s="47" t="s">
        <v>61</v>
      </c>
      <c r="F15858" s="47" t="s">
        <v>238</v>
      </c>
      <c r="G15858" s="50">
        <v>2740.31</v>
      </c>
      <c r="H15858" s="51">
        <v>43824</v>
      </c>
      <c r="I15858" s="47" t="s">
        <v>23</v>
      </c>
    </row>
    <row r="15859" spans="1:9" hidden="1" x14ac:dyDescent="0.25">
      <c r="A15859" s="47" t="s">
        <v>104</v>
      </c>
      <c r="B15859" s="47">
        <v>40224984</v>
      </c>
      <c r="C15859" s="47">
        <v>41470000000</v>
      </c>
      <c r="D15859" s="47">
        <v>4147001000</v>
      </c>
      <c r="E15859" s="47" t="s">
        <v>26</v>
      </c>
      <c r="F15859" s="47" t="s">
        <v>28</v>
      </c>
      <c r="G15859" s="50">
        <v>30</v>
      </c>
      <c r="H15859" s="51">
        <v>43824</v>
      </c>
      <c r="I15859" s="47" t="s">
        <v>23</v>
      </c>
    </row>
    <row r="15860" spans="1:9" hidden="1" x14ac:dyDescent="0.25">
      <c r="A15860" s="47" t="s">
        <v>104</v>
      </c>
      <c r="B15860" s="47">
        <v>40224978</v>
      </c>
      <c r="C15860" s="47">
        <v>41470000000</v>
      </c>
      <c r="D15860" s="47">
        <v>4147001000</v>
      </c>
      <c r="E15860" s="47" t="s">
        <v>26</v>
      </c>
      <c r="F15860" s="47" t="s">
        <v>28</v>
      </c>
      <c r="G15860" s="50">
        <v>1509.97</v>
      </c>
      <c r="H15860" s="51">
        <v>43824</v>
      </c>
      <c r="I15860" s="47" t="s">
        <v>23</v>
      </c>
    </row>
    <row r="15861" spans="1:9" hidden="1" x14ac:dyDescent="0.25">
      <c r="A15861" s="47" t="s">
        <v>104</v>
      </c>
      <c r="B15861" s="47">
        <v>40224978</v>
      </c>
      <c r="C15861" s="47">
        <v>41470000000</v>
      </c>
      <c r="D15861" s="47">
        <v>4147001000</v>
      </c>
      <c r="E15861" s="47" t="s">
        <v>26</v>
      </c>
      <c r="F15861" s="47" t="s">
        <v>28</v>
      </c>
      <c r="G15861" s="50">
        <v>270.54000000000002</v>
      </c>
      <c r="H15861" s="51">
        <v>43824</v>
      </c>
      <c r="I15861" s="47" t="s">
        <v>23</v>
      </c>
    </row>
    <row r="15862" spans="1:9" hidden="1" x14ac:dyDescent="0.25">
      <c r="A15862" s="47" t="s">
        <v>104</v>
      </c>
      <c r="B15862" s="47">
        <v>40236119</v>
      </c>
      <c r="C15862" s="47">
        <v>41130000000</v>
      </c>
      <c r="D15862" s="47">
        <v>4113001000</v>
      </c>
      <c r="E15862" s="47" t="s">
        <v>89</v>
      </c>
      <c r="F15862" s="47" t="s">
        <v>29</v>
      </c>
      <c r="G15862" s="50">
        <v>2128.7800000000002</v>
      </c>
      <c r="H15862" s="51">
        <v>43825</v>
      </c>
      <c r="I15862" s="47" t="s">
        <v>23</v>
      </c>
    </row>
    <row r="15863" spans="1:9" hidden="1" x14ac:dyDescent="0.25">
      <c r="A15863" s="47" t="s">
        <v>104</v>
      </c>
      <c r="B15863" s="47">
        <v>40236113</v>
      </c>
      <c r="C15863" s="47">
        <v>41130000000</v>
      </c>
      <c r="D15863" s="47">
        <v>4113001000</v>
      </c>
      <c r="E15863" s="47" t="s">
        <v>89</v>
      </c>
      <c r="F15863" s="47" t="s">
        <v>29</v>
      </c>
      <c r="G15863" s="50">
        <v>5086.2700000000004</v>
      </c>
      <c r="H15863" s="51">
        <v>43825</v>
      </c>
      <c r="I15863" s="47" t="s">
        <v>23</v>
      </c>
    </row>
    <row r="15864" spans="1:9" hidden="1" x14ac:dyDescent="0.25">
      <c r="A15864" s="47" t="s">
        <v>104</v>
      </c>
      <c r="B15864" s="47">
        <v>40236104</v>
      </c>
      <c r="C15864" s="47">
        <v>41130000000</v>
      </c>
      <c r="D15864" s="47">
        <v>4113001000</v>
      </c>
      <c r="E15864" s="47" t="s">
        <v>89</v>
      </c>
      <c r="F15864" s="47" t="s">
        <v>29</v>
      </c>
      <c r="G15864" s="50">
        <v>617.48</v>
      </c>
      <c r="H15864" s="51">
        <v>43825</v>
      </c>
      <c r="I15864" s="47" t="s">
        <v>23</v>
      </c>
    </row>
    <row r="15865" spans="1:9" hidden="1" x14ac:dyDescent="0.25">
      <c r="A15865" s="47" t="s">
        <v>104</v>
      </c>
      <c r="B15865" s="47">
        <v>40243761</v>
      </c>
      <c r="C15865" s="47">
        <v>41490000000</v>
      </c>
      <c r="D15865" s="47">
        <v>4149009000</v>
      </c>
      <c r="E15865" s="47" t="s">
        <v>61</v>
      </c>
      <c r="F15865" s="47" t="s">
        <v>115</v>
      </c>
      <c r="G15865" s="50">
        <v>3369.82</v>
      </c>
      <c r="H15865" s="51">
        <v>43826</v>
      </c>
      <c r="I15865" s="47" t="s">
        <v>23</v>
      </c>
    </row>
    <row r="15866" spans="1:9" hidden="1" x14ac:dyDescent="0.25">
      <c r="A15866" s="47" t="s">
        <v>104</v>
      </c>
      <c r="B15866" s="47">
        <v>40243761</v>
      </c>
      <c r="C15866" s="47">
        <v>41490000000</v>
      </c>
      <c r="D15866" s="47">
        <v>4149009000</v>
      </c>
      <c r="E15866" s="47" t="s">
        <v>61</v>
      </c>
      <c r="F15866" s="47" t="s">
        <v>115</v>
      </c>
      <c r="G15866" s="50">
        <v>3400.26</v>
      </c>
      <c r="H15866" s="51">
        <v>43826</v>
      </c>
      <c r="I15866" s="47" t="s">
        <v>23</v>
      </c>
    </row>
    <row r="15867" spans="1:9" hidden="1" x14ac:dyDescent="0.25">
      <c r="A15867" s="47" t="s">
        <v>104</v>
      </c>
      <c r="B15867" s="47">
        <v>40243761</v>
      </c>
      <c r="C15867" s="47">
        <v>41490000000</v>
      </c>
      <c r="D15867" s="47">
        <v>4149009000</v>
      </c>
      <c r="E15867" s="47" t="s">
        <v>61</v>
      </c>
      <c r="F15867" s="47" t="s">
        <v>115</v>
      </c>
      <c r="G15867" s="50">
        <v>1229.92</v>
      </c>
      <c r="H15867" s="51">
        <v>43826</v>
      </c>
      <c r="I15867" s="47" t="s">
        <v>23</v>
      </c>
    </row>
    <row r="15868" spans="1:9" hidden="1" x14ac:dyDescent="0.25">
      <c r="A15868" s="47" t="s">
        <v>104</v>
      </c>
      <c r="B15868" s="47">
        <v>40240873</v>
      </c>
      <c r="C15868" s="47">
        <v>41960000000</v>
      </c>
      <c r="D15868" s="47">
        <v>4196001000</v>
      </c>
      <c r="E15868" s="47" t="s">
        <v>52</v>
      </c>
      <c r="F15868" s="47" t="s">
        <v>123</v>
      </c>
      <c r="G15868" s="50">
        <v>55</v>
      </c>
      <c r="H15868" s="51">
        <v>43826</v>
      </c>
      <c r="I15868" s="47" t="s">
        <v>23</v>
      </c>
    </row>
    <row r="15869" spans="1:9" hidden="1" x14ac:dyDescent="0.25">
      <c r="A15869" s="47" t="s">
        <v>104</v>
      </c>
      <c r="B15869" s="47">
        <v>40240777</v>
      </c>
      <c r="C15869" s="47">
        <v>41960000000</v>
      </c>
      <c r="D15869" s="47">
        <v>4196001000</v>
      </c>
      <c r="E15869" s="47" t="s">
        <v>52</v>
      </c>
      <c r="F15869" s="47" t="s">
        <v>254</v>
      </c>
      <c r="G15869" s="50">
        <v>242</v>
      </c>
      <c r="H15869" s="51">
        <v>43826</v>
      </c>
      <c r="I15869" s="47" t="s">
        <v>23</v>
      </c>
    </row>
    <row r="15870" spans="1:9" hidden="1" x14ac:dyDescent="0.25">
      <c r="A15870" s="47" t="s">
        <v>104</v>
      </c>
      <c r="B15870" s="47">
        <v>40240750</v>
      </c>
      <c r="C15870" s="47">
        <v>41960000000</v>
      </c>
      <c r="D15870" s="47">
        <v>4196001000</v>
      </c>
      <c r="E15870" s="47" t="s">
        <v>52</v>
      </c>
      <c r="F15870" s="47" t="s">
        <v>245</v>
      </c>
      <c r="G15870" s="50">
        <v>217.8</v>
      </c>
      <c r="H15870" s="51">
        <v>43826</v>
      </c>
      <c r="I15870" s="47" t="s">
        <v>23</v>
      </c>
    </row>
    <row r="15871" spans="1:9" hidden="1" x14ac:dyDescent="0.25">
      <c r="A15871" s="47" t="s">
        <v>104</v>
      </c>
      <c r="B15871" s="47">
        <v>40240737</v>
      </c>
      <c r="C15871" s="47">
        <v>41960000000</v>
      </c>
      <c r="D15871" s="47">
        <v>4196001000</v>
      </c>
      <c r="E15871" s="47" t="s">
        <v>52</v>
      </c>
      <c r="F15871" s="47" t="s">
        <v>246</v>
      </c>
      <c r="G15871" s="50">
        <v>205.7</v>
      </c>
      <c r="H15871" s="51">
        <v>43826</v>
      </c>
      <c r="I15871" s="47" t="s">
        <v>23</v>
      </c>
    </row>
    <row r="15872" spans="1:9" hidden="1" x14ac:dyDescent="0.25">
      <c r="A15872" s="47" t="s">
        <v>104</v>
      </c>
      <c r="B15872" s="47">
        <v>40240721</v>
      </c>
      <c r="C15872" s="47">
        <v>41960000000</v>
      </c>
      <c r="D15872" s="47">
        <v>4196001000</v>
      </c>
      <c r="E15872" s="47" t="s">
        <v>52</v>
      </c>
      <c r="F15872" s="47" t="s">
        <v>108</v>
      </c>
      <c r="G15872" s="50">
        <v>1341.89</v>
      </c>
      <c r="H15872" s="51">
        <v>43826</v>
      </c>
      <c r="I15872" s="47" t="s">
        <v>23</v>
      </c>
    </row>
    <row r="15873" spans="1:9" hidden="1" x14ac:dyDescent="0.25">
      <c r="A15873" s="47" t="s">
        <v>104</v>
      </c>
      <c r="B15873" s="47">
        <v>40240376</v>
      </c>
      <c r="C15873" s="47">
        <v>41960000000</v>
      </c>
      <c r="D15873" s="47">
        <v>4196001000</v>
      </c>
      <c r="E15873" s="47" t="s">
        <v>52</v>
      </c>
      <c r="F15873" s="47" t="s">
        <v>239</v>
      </c>
      <c r="G15873" s="50">
        <v>264</v>
      </c>
      <c r="H15873" s="51">
        <v>43826</v>
      </c>
      <c r="I15873" s="47" t="s">
        <v>23</v>
      </c>
    </row>
    <row r="15874" spans="1:9" hidden="1" x14ac:dyDescent="0.25">
      <c r="A15874" s="47" t="s">
        <v>104</v>
      </c>
      <c r="B15874" s="47">
        <v>40240255</v>
      </c>
      <c r="C15874" s="47">
        <v>41960000000</v>
      </c>
      <c r="D15874" s="47">
        <v>4196001000</v>
      </c>
      <c r="E15874" s="47" t="s">
        <v>52</v>
      </c>
      <c r="F15874" s="47" t="s">
        <v>193</v>
      </c>
      <c r="G15874" s="50">
        <v>145.19999999999999</v>
      </c>
      <c r="H15874" s="51">
        <v>43826</v>
      </c>
      <c r="I15874" s="47" t="s">
        <v>23</v>
      </c>
    </row>
    <row r="15875" spans="1:9" hidden="1" x14ac:dyDescent="0.25">
      <c r="A15875" s="47" t="s">
        <v>104</v>
      </c>
      <c r="B15875" s="47">
        <v>40240199</v>
      </c>
      <c r="C15875" s="47">
        <v>41960000000</v>
      </c>
      <c r="D15875" s="47">
        <v>4196001000</v>
      </c>
      <c r="E15875" s="47" t="s">
        <v>52</v>
      </c>
      <c r="F15875" s="47" t="s">
        <v>165</v>
      </c>
      <c r="G15875" s="50">
        <v>181.5</v>
      </c>
      <c r="H15875" s="51">
        <v>43826</v>
      </c>
      <c r="I15875" s="47" t="s">
        <v>23</v>
      </c>
    </row>
    <row r="15876" spans="1:9" hidden="1" x14ac:dyDescent="0.25">
      <c r="A15876" s="47" t="s">
        <v>104</v>
      </c>
      <c r="B15876" s="47">
        <v>40238569</v>
      </c>
      <c r="C15876" s="47">
        <v>41960000000</v>
      </c>
      <c r="D15876" s="47">
        <v>4196001000</v>
      </c>
      <c r="E15876" s="47" t="s">
        <v>52</v>
      </c>
      <c r="F15876" s="47" t="s">
        <v>161</v>
      </c>
      <c r="G15876" s="50">
        <v>104.9</v>
      </c>
      <c r="H15876" s="51">
        <v>43826</v>
      </c>
      <c r="I15876" s="47" t="s">
        <v>23</v>
      </c>
    </row>
    <row r="15877" spans="1:9" hidden="1" x14ac:dyDescent="0.25">
      <c r="A15877" s="47" t="s">
        <v>104</v>
      </c>
      <c r="B15877" s="47">
        <v>40238557</v>
      </c>
      <c r="C15877" s="47">
        <v>41960000000</v>
      </c>
      <c r="D15877" s="47">
        <v>4196001000</v>
      </c>
      <c r="E15877" s="47" t="s">
        <v>52</v>
      </c>
      <c r="F15877" s="47" t="s">
        <v>178</v>
      </c>
      <c r="G15877" s="50">
        <v>180</v>
      </c>
      <c r="H15877" s="51">
        <v>43826</v>
      </c>
      <c r="I15877" s="47" t="s">
        <v>23</v>
      </c>
    </row>
    <row r="15878" spans="1:9" hidden="1" x14ac:dyDescent="0.25">
      <c r="A15878" s="47" t="s">
        <v>104</v>
      </c>
      <c r="B15878" s="47">
        <v>40238540</v>
      </c>
      <c r="C15878" s="47">
        <v>41960000000</v>
      </c>
      <c r="D15878" s="47">
        <v>4196001000</v>
      </c>
      <c r="E15878" s="47" t="s">
        <v>52</v>
      </c>
      <c r="F15878" s="47" t="s">
        <v>270</v>
      </c>
      <c r="G15878" s="50">
        <v>261.31</v>
      </c>
      <c r="H15878" s="51">
        <v>43826</v>
      </c>
      <c r="I15878" s="47" t="s">
        <v>23</v>
      </c>
    </row>
    <row r="15879" spans="1:9" hidden="1" x14ac:dyDescent="0.25">
      <c r="A15879" s="47" t="s">
        <v>104</v>
      </c>
      <c r="B15879" s="47">
        <v>40238520</v>
      </c>
      <c r="C15879" s="47">
        <v>41960000000</v>
      </c>
      <c r="D15879" s="47">
        <v>4196001000</v>
      </c>
      <c r="E15879" s="47" t="s">
        <v>52</v>
      </c>
      <c r="F15879" s="47" t="s">
        <v>212</v>
      </c>
      <c r="G15879" s="50">
        <v>7248.27</v>
      </c>
      <c r="H15879" s="51">
        <v>43826</v>
      </c>
      <c r="I15879" s="47" t="s">
        <v>23</v>
      </c>
    </row>
    <row r="15880" spans="1:9" hidden="1" x14ac:dyDescent="0.25">
      <c r="A15880" s="47" t="s">
        <v>104</v>
      </c>
      <c r="B15880" s="47">
        <v>40238505</v>
      </c>
      <c r="C15880" s="47">
        <v>41960000000</v>
      </c>
      <c r="D15880" s="47">
        <v>4196001000</v>
      </c>
      <c r="E15880" s="47" t="s">
        <v>52</v>
      </c>
      <c r="F15880" s="47" t="s">
        <v>177</v>
      </c>
      <c r="G15880" s="50">
        <v>2442.31</v>
      </c>
      <c r="H15880" s="51">
        <v>43826</v>
      </c>
      <c r="I15880" s="47" t="s">
        <v>23</v>
      </c>
    </row>
    <row r="15881" spans="1:9" hidden="1" x14ac:dyDescent="0.25">
      <c r="A15881" s="47" t="s">
        <v>104</v>
      </c>
      <c r="B15881" s="47">
        <v>40238493</v>
      </c>
      <c r="C15881" s="47">
        <v>41960000000</v>
      </c>
      <c r="D15881" s="47">
        <v>4196001000</v>
      </c>
      <c r="E15881" s="47" t="s">
        <v>52</v>
      </c>
      <c r="F15881" s="47" t="s">
        <v>272</v>
      </c>
      <c r="G15881" s="50">
        <v>276.76</v>
      </c>
      <c r="H15881" s="51">
        <v>43826</v>
      </c>
      <c r="I15881" s="47" t="s">
        <v>23</v>
      </c>
    </row>
    <row r="15882" spans="1:9" hidden="1" x14ac:dyDescent="0.25">
      <c r="A15882" s="47" t="s">
        <v>104</v>
      </c>
      <c r="B15882" s="47">
        <v>40238493</v>
      </c>
      <c r="C15882" s="47">
        <v>41960000000</v>
      </c>
      <c r="D15882" s="47">
        <v>4196001000</v>
      </c>
      <c r="E15882" s="47" t="s">
        <v>52</v>
      </c>
      <c r="F15882" s="47" t="s">
        <v>272</v>
      </c>
      <c r="G15882" s="50">
        <v>173.68</v>
      </c>
      <c r="H15882" s="51">
        <v>43826</v>
      </c>
      <c r="I15882" s="47" t="s">
        <v>23</v>
      </c>
    </row>
    <row r="15883" spans="1:9" hidden="1" x14ac:dyDescent="0.25">
      <c r="A15883" s="47" t="s">
        <v>104</v>
      </c>
      <c r="B15883" s="47">
        <v>40238493</v>
      </c>
      <c r="C15883" s="47">
        <v>41960000000</v>
      </c>
      <c r="D15883" s="47">
        <v>4196001000</v>
      </c>
      <c r="E15883" s="47" t="s">
        <v>52</v>
      </c>
      <c r="F15883" s="47" t="s">
        <v>272</v>
      </c>
      <c r="G15883" s="50">
        <v>210.59</v>
      </c>
      <c r="H15883" s="51">
        <v>43826</v>
      </c>
      <c r="I15883" s="47" t="s">
        <v>23</v>
      </c>
    </row>
    <row r="15884" spans="1:9" hidden="1" x14ac:dyDescent="0.25">
      <c r="A15884" s="47" t="s">
        <v>104</v>
      </c>
      <c r="B15884" s="47">
        <v>40238493</v>
      </c>
      <c r="C15884" s="47">
        <v>41960000000</v>
      </c>
      <c r="D15884" s="47">
        <v>4196001000</v>
      </c>
      <c r="E15884" s="47" t="s">
        <v>52</v>
      </c>
      <c r="F15884" s="47" t="s">
        <v>272</v>
      </c>
      <c r="G15884" s="50">
        <v>354.2</v>
      </c>
      <c r="H15884" s="51">
        <v>43826</v>
      </c>
      <c r="I15884" s="47" t="s">
        <v>23</v>
      </c>
    </row>
    <row r="15885" spans="1:9" hidden="1" x14ac:dyDescent="0.25">
      <c r="A15885" s="47" t="s">
        <v>104</v>
      </c>
      <c r="B15885" s="47">
        <v>40244318</v>
      </c>
      <c r="C15885" s="47">
        <v>41250000000</v>
      </c>
      <c r="D15885" s="47">
        <v>4125001000</v>
      </c>
      <c r="E15885" s="47" t="s">
        <v>303</v>
      </c>
      <c r="F15885" s="47" t="s">
        <v>243</v>
      </c>
      <c r="G15885" s="50">
        <v>1263.51</v>
      </c>
      <c r="H15885" s="51">
        <v>43826</v>
      </c>
      <c r="I15885" s="47" t="s">
        <v>23</v>
      </c>
    </row>
    <row r="15886" spans="1:9" hidden="1" x14ac:dyDescent="0.25">
      <c r="A15886" s="47" t="s">
        <v>104</v>
      </c>
      <c r="B15886" s="47">
        <v>40244338</v>
      </c>
      <c r="C15886" s="47">
        <v>41490000000</v>
      </c>
      <c r="D15886" s="47">
        <v>4149009000</v>
      </c>
      <c r="E15886" s="47" t="s">
        <v>61</v>
      </c>
      <c r="F15886" s="47" t="s">
        <v>171</v>
      </c>
      <c r="G15886" s="50">
        <v>2960.87</v>
      </c>
      <c r="H15886" s="51">
        <v>43826</v>
      </c>
      <c r="I15886" s="47" t="s">
        <v>23</v>
      </c>
    </row>
    <row r="15887" spans="1:9" hidden="1" x14ac:dyDescent="0.25">
      <c r="A15887" s="47" t="s">
        <v>104</v>
      </c>
      <c r="B15887" s="47">
        <v>40244960</v>
      </c>
      <c r="C15887" s="47">
        <v>41490000000</v>
      </c>
      <c r="D15887" s="47">
        <v>4149009000</v>
      </c>
      <c r="E15887" s="47" t="s">
        <v>61</v>
      </c>
      <c r="F15887" s="47" t="s">
        <v>206</v>
      </c>
      <c r="G15887" s="50">
        <v>530.82000000000005</v>
      </c>
      <c r="H15887" s="51">
        <v>43826</v>
      </c>
      <c r="I15887" s="47" t="s">
        <v>23</v>
      </c>
    </row>
    <row r="15888" spans="1:9" hidden="1" x14ac:dyDescent="0.25">
      <c r="A15888" s="47" t="s">
        <v>104</v>
      </c>
      <c r="B15888" s="47">
        <v>40244960</v>
      </c>
      <c r="C15888" s="47">
        <v>41490000000</v>
      </c>
      <c r="D15888" s="47">
        <v>4149009000</v>
      </c>
      <c r="E15888" s="47" t="s">
        <v>61</v>
      </c>
      <c r="F15888" s="47" t="s">
        <v>206</v>
      </c>
      <c r="G15888" s="50">
        <v>510.93</v>
      </c>
      <c r="H15888" s="51">
        <v>43826</v>
      </c>
      <c r="I15888" s="47" t="s">
        <v>23</v>
      </c>
    </row>
    <row r="15889" spans="1:9" hidden="1" x14ac:dyDescent="0.25">
      <c r="A15889" s="47" t="s">
        <v>104</v>
      </c>
      <c r="B15889" s="47">
        <v>40244955</v>
      </c>
      <c r="C15889" s="47">
        <v>41490000000</v>
      </c>
      <c r="D15889" s="47">
        <v>4149009000</v>
      </c>
      <c r="E15889" s="47" t="s">
        <v>61</v>
      </c>
      <c r="F15889" s="47" t="s">
        <v>206</v>
      </c>
      <c r="G15889" s="50">
        <v>438.61</v>
      </c>
      <c r="H15889" s="51">
        <v>43826</v>
      </c>
      <c r="I15889" s="47" t="s">
        <v>23</v>
      </c>
    </row>
    <row r="15890" spans="1:9" hidden="1" x14ac:dyDescent="0.25">
      <c r="A15890" s="47" t="s">
        <v>104</v>
      </c>
      <c r="B15890" s="47">
        <v>40244955</v>
      </c>
      <c r="C15890" s="47">
        <v>41490000000</v>
      </c>
      <c r="D15890" s="47">
        <v>4149009000</v>
      </c>
      <c r="E15890" s="47" t="s">
        <v>61</v>
      </c>
      <c r="F15890" s="47" t="s">
        <v>206</v>
      </c>
      <c r="G15890" s="50">
        <v>320.86</v>
      </c>
      <c r="H15890" s="51">
        <v>43826</v>
      </c>
      <c r="I15890" s="47" t="s">
        <v>23</v>
      </c>
    </row>
    <row r="15891" spans="1:9" hidden="1" x14ac:dyDescent="0.25">
      <c r="A15891" s="47" t="s">
        <v>104</v>
      </c>
      <c r="B15891" s="47">
        <v>40244955</v>
      </c>
      <c r="C15891" s="47">
        <v>41490000000</v>
      </c>
      <c r="D15891" s="47">
        <v>4149009000</v>
      </c>
      <c r="E15891" s="47" t="s">
        <v>61</v>
      </c>
      <c r="F15891" s="47" t="s">
        <v>206</v>
      </c>
      <c r="G15891" s="50">
        <v>32.25</v>
      </c>
      <c r="H15891" s="51">
        <v>43826</v>
      </c>
      <c r="I15891" s="47" t="s">
        <v>23</v>
      </c>
    </row>
    <row r="15892" spans="1:9" hidden="1" x14ac:dyDescent="0.25">
      <c r="A15892" s="47" t="s">
        <v>104</v>
      </c>
      <c r="B15892" s="47">
        <v>40244898</v>
      </c>
      <c r="C15892" s="47">
        <v>41480000000</v>
      </c>
      <c r="D15892" s="47">
        <v>4148001000</v>
      </c>
      <c r="E15892" s="47" t="s">
        <v>304</v>
      </c>
      <c r="F15892" s="47" t="s">
        <v>238</v>
      </c>
      <c r="G15892" s="50">
        <v>492.5</v>
      </c>
      <c r="H15892" s="51">
        <v>43826</v>
      </c>
      <c r="I15892" s="47" t="s">
        <v>23</v>
      </c>
    </row>
    <row r="15893" spans="1:9" hidden="1" x14ac:dyDescent="0.25">
      <c r="A15893" s="47" t="s">
        <v>104</v>
      </c>
      <c r="B15893" s="47">
        <v>40244875</v>
      </c>
      <c r="C15893" s="47">
        <v>41480000000</v>
      </c>
      <c r="D15893" s="47">
        <v>4148001000</v>
      </c>
      <c r="E15893" s="47" t="s">
        <v>304</v>
      </c>
      <c r="F15893" s="47" t="s">
        <v>140</v>
      </c>
      <c r="G15893" s="50">
        <v>683.16</v>
      </c>
      <c r="H15893" s="51">
        <v>43826</v>
      </c>
      <c r="I15893" s="47" t="s">
        <v>23</v>
      </c>
    </row>
    <row r="15894" spans="1:9" hidden="1" x14ac:dyDescent="0.25">
      <c r="A15894" s="47" t="s">
        <v>104</v>
      </c>
      <c r="B15894" s="47">
        <v>40244758</v>
      </c>
      <c r="C15894" s="47">
        <v>41480000000</v>
      </c>
      <c r="D15894" s="47">
        <v>4148001000</v>
      </c>
      <c r="E15894" s="47" t="s">
        <v>304</v>
      </c>
      <c r="F15894" s="47" t="s">
        <v>158</v>
      </c>
      <c r="G15894" s="50">
        <v>244.85</v>
      </c>
      <c r="H15894" s="51">
        <v>43826</v>
      </c>
      <c r="I15894" s="47" t="s">
        <v>23</v>
      </c>
    </row>
    <row r="15895" spans="1:9" hidden="1" x14ac:dyDescent="0.25">
      <c r="A15895" s="47" t="s">
        <v>104</v>
      </c>
      <c r="B15895" s="47">
        <v>40244752</v>
      </c>
      <c r="C15895" s="47">
        <v>41480000000</v>
      </c>
      <c r="D15895" s="47">
        <v>4148001000</v>
      </c>
      <c r="E15895" s="47" t="s">
        <v>304</v>
      </c>
      <c r="F15895" s="47" t="s">
        <v>110</v>
      </c>
      <c r="G15895" s="50">
        <v>766.38</v>
      </c>
      <c r="H15895" s="51">
        <v>43826</v>
      </c>
      <c r="I15895" s="47" t="s">
        <v>23</v>
      </c>
    </row>
    <row r="15896" spans="1:9" hidden="1" x14ac:dyDescent="0.25">
      <c r="A15896" s="47" t="s">
        <v>104</v>
      </c>
      <c r="B15896" s="47">
        <v>40244735</v>
      </c>
      <c r="C15896" s="47">
        <v>41480000000</v>
      </c>
      <c r="D15896" s="47">
        <v>4148001000</v>
      </c>
      <c r="E15896" s="47" t="s">
        <v>304</v>
      </c>
      <c r="F15896" s="47" t="s">
        <v>112</v>
      </c>
      <c r="G15896" s="50">
        <v>550</v>
      </c>
      <c r="H15896" s="51">
        <v>43826</v>
      </c>
      <c r="I15896" s="47" t="s">
        <v>23</v>
      </c>
    </row>
    <row r="15897" spans="1:9" hidden="1" x14ac:dyDescent="0.25">
      <c r="A15897" s="47" t="s">
        <v>104</v>
      </c>
      <c r="B15897" s="47">
        <v>40244711</v>
      </c>
      <c r="C15897" s="47">
        <v>41480000000</v>
      </c>
      <c r="D15897" s="47">
        <v>4148001000</v>
      </c>
      <c r="E15897" s="47" t="s">
        <v>304</v>
      </c>
      <c r="F15897" s="47" t="s">
        <v>114</v>
      </c>
      <c r="G15897" s="50">
        <v>245</v>
      </c>
      <c r="H15897" s="51">
        <v>43826</v>
      </c>
      <c r="I15897" s="47" t="s">
        <v>23</v>
      </c>
    </row>
    <row r="15898" spans="1:9" hidden="1" x14ac:dyDescent="0.25">
      <c r="A15898" s="47" t="s">
        <v>104</v>
      </c>
      <c r="B15898" s="47">
        <v>40244703</v>
      </c>
      <c r="C15898" s="47">
        <v>41480000000</v>
      </c>
      <c r="D15898" s="47">
        <v>4148001000</v>
      </c>
      <c r="E15898" s="47" t="s">
        <v>304</v>
      </c>
      <c r="F15898" s="47" t="s">
        <v>215</v>
      </c>
      <c r="G15898" s="50">
        <v>787.29</v>
      </c>
      <c r="H15898" s="51">
        <v>43826</v>
      </c>
      <c r="I15898" s="47" t="s">
        <v>23</v>
      </c>
    </row>
    <row r="15899" spans="1:9" hidden="1" x14ac:dyDescent="0.25">
      <c r="A15899" s="47" t="s">
        <v>104</v>
      </c>
      <c r="B15899" s="47">
        <v>40244661</v>
      </c>
      <c r="C15899" s="47">
        <v>41480000000</v>
      </c>
      <c r="D15899" s="47">
        <v>4148001000</v>
      </c>
      <c r="E15899" s="47" t="s">
        <v>304</v>
      </c>
      <c r="F15899" s="47" t="s">
        <v>110</v>
      </c>
      <c r="G15899" s="50">
        <v>255.46</v>
      </c>
      <c r="H15899" s="51">
        <v>43826</v>
      </c>
      <c r="I15899" s="47" t="s">
        <v>23</v>
      </c>
    </row>
    <row r="15900" spans="1:9" hidden="1" x14ac:dyDescent="0.25">
      <c r="A15900" s="47" t="s">
        <v>104</v>
      </c>
      <c r="B15900" s="47">
        <v>40244650</v>
      </c>
      <c r="C15900" s="47">
        <v>41480000000</v>
      </c>
      <c r="D15900" s="47">
        <v>4148001000</v>
      </c>
      <c r="E15900" s="47" t="s">
        <v>304</v>
      </c>
      <c r="F15900" s="47" t="s">
        <v>251</v>
      </c>
      <c r="G15900" s="50">
        <v>246.26</v>
      </c>
      <c r="H15900" s="51">
        <v>43826</v>
      </c>
      <c r="I15900" s="47" t="s">
        <v>23</v>
      </c>
    </row>
    <row r="15901" spans="1:9" hidden="1" x14ac:dyDescent="0.25">
      <c r="A15901" s="47" t="s">
        <v>104</v>
      </c>
      <c r="B15901" s="47">
        <v>40244632</v>
      </c>
      <c r="C15901" s="47">
        <v>41480000000</v>
      </c>
      <c r="D15901" s="47">
        <v>4148001000</v>
      </c>
      <c r="E15901" s="47" t="s">
        <v>304</v>
      </c>
      <c r="F15901" s="47" t="s">
        <v>132</v>
      </c>
      <c r="G15901" s="50">
        <v>512.41999999999996</v>
      </c>
      <c r="H15901" s="51">
        <v>43826</v>
      </c>
      <c r="I15901" s="47" t="s">
        <v>23</v>
      </c>
    </row>
    <row r="15902" spans="1:9" hidden="1" x14ac:dyDescent="0.25">
      <c r="A15902" s="47" t="s">
        <v>104</v>
      </c>
      <c r="B15902" s="47">
        <v>40244614</v>
      </c>
      <c r="C15902" s="47">
        <v>41480000000</v>
      </c>
      <c r="D15902" s="47">
        <v>4148001000</v>
      </c>
      <c r="E15902" s="47" t="s">
        <v>304</v>
      </c>
      <c r="F15902" s="47" t="s">
        <v>141</v>
      </c>
      <c r="G15902" s="50">
        <v>246.24</v>
      </c>
      <c r="H15902" s="51">
        <v>43826</v>
      </c>
      <c r="I15902" s="47" t="s">
        <v>23</v>
      </c>
    </row>
    <row r="15903" spans="1:9" hidden="1" x14ac:dyDescent="0.25">
      <c r="A15903" s="47" t="s">
        <v>104</v>
      </c>
      <c r="B15903" s="47">
        <v>40244600</v>
      </c>
      <c r="C15903" s="47">
        <v>41480000000</v>
      </c>
      <c r="D15903" s="47">
        <v>4148001000</v>
      </c>
      <c r="E15903" s="47" t="s">
        <v>304</v>
      </c>
      <c r="F15903" s="47" t="s">
        <v>156</v>
      </c>
      <c r="G15903" s="50">
        <v>792.09</v>
      </c>
      <c r="H15903" s="51">
        <v>43826</v>
      </c>
      <c r="I15903" s="47" t="s">
        <v>23</v>
      </c>
    </row>
    <row r="15904" spans="1:9" hidden="1" x14ac:dyDescent="0.25">
      <c r="A15904" s="47" t="s">
        <v>104</v>
      </c>
      <c r="B15904" s="47">
        <v>40244571</v>
      </c>
      <c r="C15904" s="47">
        <v>41480000000</v>
      </c>
      <c r="D15904" s="47">
        <v>4148001000</v>
      </c>
      <c r="E15904" s="47" t="s">
        <v>304</v>
      </c>
      <c r="F15904" s="47" t="s">
        <v>113</v>
      </c>
      <c r="G15904" s="50">
        <v>510.24</v>
      </c>
      <c r="H15904" s="51">
        <v>43826</v>
      </c>
      <c r="I15904" s="47" t="s">
        <v>23</v>
      </c>
    </row>
    <row r="15905" spans="1:9" hidden="1" x14ac:dyDescent="0.25">
      <c r="A15905" s="47" t="s">
        <v>104</v>
      </c>
      <c r="B15905" s="47">
        <v>40244560</v>
      </c>
      <c r="C15905" s="47">
        <v>41480000000</v>
      </c>
      <c r="D15905" s="47">
        <v>4148001000</v>
      </c>
      <c r="E15905" s="47" t="s">
        <v>304</v>
      </c>
      <c r="F15905" s="47" t="s">
        <v>161</v>
      </c>
      <c r="G15905" s="50">
        <v>251.84</v>
      </c>
      <c r="H15905" s="51">
        <v>43826</v>
      </c>
      <c r="I15905" s="47" t="s">
        <v>23</v>
      </c>
    </row>
    <row r="15906" spans="1:9" hidden="1" x14ac:dyDescent="0.25">
      <c r="A15906" s="47" t="s">
        <v>104</v>
      </c>
      <c r="B15906" s="47">
        <v>40244554</v>
      </c>
      <c r="C15906" s="47">
        <v>41480000000</v>
      </c>
      <c r="D15906" s="47">
        <v>4148001000</v>
      </c>
      <c r="E15906" s="47" t="s">
        <v>304</v>
      </c>
      <c r="F15906" s="47" t="s">
        <v>236</v>
      </c>
      <c r="G15906" s="50">
        <v>249.26</v>
      </c>
      <c r="H15906" s="51">
        <v>43826</v>
      </c>
      <c r="I15906" s="47" t="s">
        <v>23</v>
      </c>
    </row>
    <row r="15907" spans="1:9" hidden="1" x14ac:dyDescent="0.25">
      <c r="A15907" s="47" t="s">
        <v>104</v>
      </c>
      <c r="B15907" s="47">
        <v>40244532</v>
      </c>
      <c r="C15907" s="47">
        <v>41480000000</v>
      </c>
      <c r="D15907" s="47">
        <v>4148001000</v>
      </c>
      <c r="E15907" s="47" t="s">
        <v>304</v>
      </c>
      <c r="F15907" s="47" t="s">
        <v>195</v>
      </c>
      <c r="G15907" s="50">
        <v>752.49</v>
      </c>
      <c r="H15907" s="51">
        <v>43826</v>
      </c>
      <c r="I15907" s="47" t="s">
        <v>23</v>
      </c>
    </row>
    <row r="15908" spans="1:9" hidden="1" x14ac:dyDescent="0.25">
      <c r="A15908" s="47" t="s">
        <v>104</v>
      </c>
      <c r="B15908" s="47">
        <v>40244403</v>
      </c>
      <c r="C15908" s="47">
        <v>41480000000</v>
      </c>
      <c r="D15908" s="47">
        <v>4148001000</v>
      </c>
      <c r="E15908" s="47" t="s">
        <v>304</v>
      </c>
      <c r="F15908" s="47" t="s">
        <v>212</v>
      </c>
      <c r="G15908" s="50">
        <v>3864.16</v>
      </c>
      <c r="H15908" s="51">
        <v>43826</v>
      </c>
      <c r="I15908" s="47" t="s">
        <v>23</v>
      </c>
    </row>
    <row r="15909" spans="1:9" hidden="1" x14ac:dyDescent="0.25">
      <c r="A15909" s="47" t="s">
        <v>104</v>
      </c>
      <c r="B15909" s="47">
        <v>40244767</v>
      </c>
      <c r="C15909" s="47">
        <v>41480000000</v>
      </c>
      <c r="D15909" s="47">
        <v>4148001000</v>
      </c>
      <c r="E15909" s="47" t="s">
        <v>304</v>
      </c>
      <c r="F15909" s="47" t="s">
        <v>194</v>
      </c>
      <c r="G15909" s="50">
        <v>550</v>
      </c>
      <c r="H15909" s="51">
        <v>43826</v>
      </c>
      <c r="I15909" s="47" t="s">
        <v>23</v>
      </c>
    </row>
    <row r="15910" spans="1:9" hidden="1" x14ac:dyDescent="0.25">
      <c r="A15910" s="47" t="s">
        <v>104</v>
      </c>
      <c r="B15910" s="47">
        <v>40234637</v>
      </c>
      <c r="C15910" s="47">
        <v>41150000000</v>
      </c>
      <c r="D15910" s="47">
        <v>4115001000</v>
      </c>
      <c r="E15910" s="47" t="s">
        <v>59</v>
      </c>
      <c r="F15910" s="47" t="s">
        <v>522</v>
      </c>
      <c r="G15910" s="50">
        <v>1698.72</v>
      </c>
      <c r="H15910" s="51">
        <v>43826</v>
      </c>
      <c r="I15910" s="47" t="s">
        <v>23</v>
      </c>
    </row>
    <row r="15911" spans="1:9" hidden="1" x14ac:dyDescent="0.25">
      <c r="A15911" s="47" t="s">
        <v>104</v>
      </c>
      <c r="B15911" s="47">
        <v>40234648</v>
      </c>
      <c r="C15911" s="47">
        <v>41150000000</v>
      </c>
      <c r="D15911" s="47">
        <v>4115001000</v>
      </c>
      <c r="E15911" s="47" t="s">
        <v>59</v>
      </c>
      <c r="F15911" s="47" t="s">
        <v>284</v>
      </c>
      <c r="G15911" s="50">
        <v>792.6</v>
      </c>
      <c r="H15911" s="51">
        <v>43826</v>
      </c>
      <c r="I15911" s="47" t="s">
        <v>23</v>
      </c>
    </row>
    <row r="15912" spans="1:9" hidden="1" x14ac:dyDescent="0.25">
      <c r="A15912" s="47" t="s">
        <v>104</v>
      </c>
      <c r="B15912" s="47">
        <v>40234652</v>
      </c>
      <c r="C15912" s="47">
        <v>41150000000</v>
      </c>
      <c r="D15912" s="47">
        <v>4115001000</v>
      </c>
      <c r="E15912" s="47" t="s">
        <v>59</v>
      </c>
      <c r="F15912" s="47" t="s">
        <v>285</v>
      </c>
      <c r="G15912" s="50">
        <v>1659.98</v>
      </c>
      <c r="H15912" s="51">
        <v>43826</v>
      </c>
      <c r="I15912" s="47" t="s">
        <v>23</v>
      </c>
    </row>
    <row r="15913" spans="1:9" hidden="1" x14ac:dyDescent="0.25">
      <c r="A15913" s="47" t="s">
        <v>104</v>
      </c>
      <c r="B15913" s="47">
        <v>40234664</v>
      </c>
      <c r="C15913" s="47">
        <v>41150000000</v>
      </c>
      <c r="D15913" s="47">
        <v>4115001000</v>
      </c>
      <c r="E15913" s="47" t="s">
        <v>59</v>
      </c>
      <c r="F15913" s="47" t="s">
        <v>290</v>
      </c>
      <c r="G15913" s="50">
        <v>489.64</v>
      </c>
      <c r="H15913" s="51">
        <v>43826</v>
      </c>
      <c r="I15913" s="47" t="s">
        <v>23</v>
      </c>
    </row>
    <row r="15914" spans="1:9" hidden="1" x14ac:dyDescent="0.25">
      <c r="A15914" s="47" t="s">
        <v>104</v>
      </c>
      <c r="B15914" s="47">
        <v>40234660</v>
      </c>
      <c r="C15914" s="47">
        <v>41150000000</v>
      </c>
      <c r="D15914" s="47">
        <v>4115001000</v>
      </c>
      <c r="E15914" s="47" t="s">
        <v>59</v>
      </c>
      <c r="F15914" s="47" t="s">
        <v>288</v>
      </c>
      <c r="G15914" s="50">
        <v>975.67</v>
      </c>
      <c r="H15914" s="51">
        <v>43826</v>
      </c>
      <c r="I15914" s="47" t="s">
        <v>23</v>
      </c>
    </row>
    <row r="15915" spans="1:9" hidden="1" x14ac:dyDescent="0.25">
      <c r="A15915" s="47" t="s">
        <v>104</v>
      </c>
      <c r="B15915" s="47">
        <v>40234614</v>
      </c>
      <c r="C15915" s="47">
        <v>41150000000</v>
      </c>
      <c r="D15915" s="47">
        <v>4115001000</v>
      </c>
      <c r="E15915" s="47" t="s">
        <v>59</v>
      </c>
      <c r="F15915" s="47" t="s">
        <v>295</v>
      </c>
      <c r="G15915" s="50">
        <v>354.89</v>
      </c>
      <c r="H15915" s="51">
        <v>43826</v>
      </c>
      <c r="I15915" s="47" t="s">
        <v>23</v>
      </c>
    </row>
    <row r="15916" spans="1:9" hidden="1" x14ac:dyDescent="0.25">
      <c r="A15916" s="47" t="s">
        <v>104</v>
      </c>
      <c r="B15916" s="47">
        <v>40234654</v>
      </c>
      <c r="C15916" s="47">
        <v>41150000000</v>
      </c>
      <c r="D15916" s="47">
        <v>4115001000</v>
      </c>
      <c r="E15916" s="47" t="s">
        <v>59</v>
      </c>
      <c r="F15916" s="47" t="s">
        <v>286</v>
      </c>
      <c r="G15916" s="50">
        <v>1604.68</v>
      </c>
      <c r="H15916" s="51">
        <v>43826</v>
      </c>
      <c r="I15916" s="47" t="s">
        <v>23</v>
      </c>
    </row>
    <row r="15917" spans="1:9" hidden="1" x14ac:dyDescent="0.25">
      <c r="A15917" s="47" t="s">
        <v>104</v>
      </c>
      <c r="B15917" s="47">
        <v>40234624</v>
      </c>
      <c r="C15917" s="47">
        <v>41150000000</v>
      </c>
      <c r="D15917" s="47">
        <v>4115001000</v>
      </c>
      <c r="E15917" s="47" t="s">
        <v>59</v>
      </c>
      <c r="F15917" s="47" t="s">
        <v>300</v>
      </c>
      <c r="G15917" s="50">
        <v>858.07</v>
      </c>
      <c r="H15917" s="51">
        <v>43826</v>
      </c>
      <c r="I15917" s="47" t="s">
        <v>23</v>
      </c>
    </row>
    <row r="15918" spans="1:9" hidden="1" x14ac:dyDescent="0.25">
      <c r="A15918" s="47" t="s">
        <v>104</v>
      </c>
      <c r="B15918" s="47">
        <v>40234642</v>
      </c>
      <c r="C15918" s="47">
        <v>41150000000</v>
      </c>
      <c r="D15918" s="47">
        <v>4115001000</v>
      </c>
      <c r="E15918" s="47" t="s">
        <v>59</v>
      </c>
      <c r="F15918" s="47" t="s">
        <v>282</v>
      </c>
      <c r="G15918" s="50">
        <v>7797.22</v>
      </c>
      <c r="H15918" s="51">
        <v>43826</v>
      </c>
      <c r="I15918" s="47" t="s">
        <v>23</v>
      </c>
    </row>
    <row r="15919" spans="1:9" hidden="1" x14ac:dyDescent="0.25">
      <c r="A15919" s="47" t="s">
        <v>104</v>
      </c>
      <c r="B15919" s="47">
        <v>40234633</v>
      </c>
      <c r="C15919" s="47">
        <v>41150000000</v>
      </c>
      <c r="D15919" s="47">
        <v>4115001000</v>
      </c>
      <c r="E15919" s="47" t="s">
        <v>59</v>
      </c>
      <c r="F15919" s="47" t="s">
        <v>302</v>
      </c>
      <c r="G15919" s="50">
        <v>1562.8</v>
      </c>
      <c r="H15919" s="51">
        <v>43826</v>
      </c>
      <c r="I15919" s="47" t="s">
        <v>23</v>
      </c>
    </row>
    <row r="15920" spans="1:9" hidden="1" x14ac:dyDescent="0.25">
      <c r="A15920" s="47" t="s">
        <v>104</v>
      </c>
      <c r="B15920" s="47">
        <v>40234608</v>
      </c>
      <c r="C15920" s="47">
        <v>41150000000</v>
      </c>
      <c r="D15920" s="47">
        <v>4115001000</v>
      </c>
      <c r="E15920" s="47" t="s">
        <v>59</v>
      </c>
      <c r="F15920" s="47" t="s">
        <v>30</v>
      </c>
      <c r="G15920" s="50">
        <v>18947.23</v>
      </c>
      <c r="H15920" s="51">
        <v>43826</v>
      </c>
      <c r="I15920" s="47" t="s">
        <v>23</v>
      </c>
    </row>
    <row r="15921" spans="1:9" hidden="1" x14ac:dyDescent="0.25">
      <c r="A15921" s="47" t="s">
        <v>104</v>
      </c>
      <c r="B15921" s="47">
        <v>40234666</v>
      </c>
      <c r="C15921" s="47">
        <v>41150000000</v>
      </c>
      <c r="D15921" s="47">
        <v>4115001000</v>
      </c>
      <c r="E15921" s="47" t="s">
        <v>59</v>
      </c>
      <c r="F15921" s="47" t="s">
        <v>90</v>
      </c>
      <c r="G15921" s="50">
        <v>3262.3</v>
      </c>
      <c r="H15921" s="51">
        <v>43826</v>
      </c>
      <c r="I15921" s="47" t="s">
        <v>23</v>
      </c>
    </row>
    <row r="15922" spans="1:9" hidden="1" x14ac:dyDescent="0.25">
      <c r="A15922" s="47" t="s">
        <v>104</v>
      </c>
      <c r="B15922" s="47">
        <v>40234618</v>
      </c>
      <c r="C15922" s="47">
        <v>41150000000</v>
      </c>
      <c r="D15922" s="47">
        <v>4115001000</v>
      </c>
      <c r="E15922" s="47" t="s">
        <v>59</v>
      </c>
      <c r="F15922" s="47" t="s">
        <v>297</v>
      </c>
      <c r="G15922" s="50">
        <v>1474.87</v>
      </c>
      <c r="H15922" s="51">
        <v>43826</v>
      </c>
      <c r="I15922" s="47" t="s">
        <v>23</v>
      </c>
    </row>
    <row r="15923" spans="1:9" hidden="1" x14ac:dyDescent="0.25">
      <c r="A15923" s="47" t="s">
        <v>104</v>
      </c>
      <c r="B15923" s="47">
        <v>40234646</v>
      </c>
      <c r="C15923" s="47">
        <v>41150000000</v>
      </c>
      <c r="D15923" s="47">
        <v>4115001000</v>
      </c>
      <c r="E15923" s="47" t="s">
        <v>59</v>
      </c>
      <c r="F15923" s="47" t="s">
        <v>283</v>
      </c>
      <c r="G15923" s="50">
        <v>2573.7800000000002</v>
      </c>
      <c r="H15923" s="51">
        <v>43826</v>
      </c>
      <c r="I15923" s="47" t="s">
        <v>23</v>
      </c>
    </row>
    <row r="15924" spans="1:9" hidden="1" x14ac:dyDescent="0.25">
      <c r="A15924" s="47" t="s">
        <v>104</v>
      </c>
      <c r="B15924" s="47">
        <v>40234662</v>
      </c>
      <c r="C15924" s="47">
        <v>41150000000</v>
      </c>
      <c r="D15924" s="47">
        <v>4115001000</v>
      </c>
      <c r="E15924" s="47" t="s">
        <v>59</v>
      </c>
      <c r="F15924" s="47" t="s">
        <v>289</v>
      </c>
      <c r="G15924" s="50">
        <v>3202.33</v>
      </c>
      <c r="H15924" s="51">
        <v>43826</v>
      </c>
      <c r="I15924" s="47" t="s">
        <v>23</v>
      </c>
    </row>
    <row r="15925" spans="1:9" hidden="1" x14ac:dyDescent="0.25">
      <c r="A15925" s="47" t="s">
        <v>104</v>
      </c>
      <c r="B15925" s="47">
        <v>40234630</v>
      </c>
      <c r="C15925" s="47">
        <v>41150000000</v>
      </c>
      <c r="D15925" s="47">
        <v>4115001000</v>
      </c>
      <c r="E15925" s="47" t="s">
        <v>59</v>
      </c>
      <c r="F15925" s="47" t="s">
        <v>301</v>
      </c>
      <c r="G15925" s="50">
        <v>3505.21</v>
      </c>
      <c r="H15925" s="51">
        <v>43826</v>
      </c>
      <c r="I15925" s="47" t="s">
        <v>23</v>
      </c>
    </row>
    <row r="15926" spans="1:9" hidden="1" x14ac:dyDescent="0.25">
      <c r="A15926" s="47" t="s">
        <v>104</v>
      </c>
      <c r="B15926" s="47">
        <v>40234683</v>
      </c>
      <c r="C15926" s="47">
        <v>41150000000</v>
      </c>
      <c r="D15926" s="47">
        <v>4115001000</v>
      </c>
      <c r="E15926" s="47" t="s">
        <v>59</v>
      </c>
      <c r="F15926" s="47" t="s">
        <v>293</v>
      </c>
      <c r="G15926" s="50">
        <v>470.72</v>
      </c>
      <c r="H15926" s="51">
        <v>43826</v>
      </c>
      <c r="I15926" s="47" t="s">
        <v>23</v>
      </c>
    </row>
    <row r="15927" spans="1:9" hidden="1" x14ac:dyDescent="0.25">
      <c r="A15927" s="47" t="s">
        <v>104</v>
      </c>
      <c r="B15927" s="47">
        <v>40234669</v>
      </c>
      <c r="C15927" s="47">
        <v>41150000000</v>
      </c>
      <c r="D15927" s="47">
        <v>4115001000</v>
      </c>
      <c r="E15927" s="47" t="s">
        <v>59</v>
      </c>
      <c r="F15927" s="47" t="s">
        <v>292</v>
      </c>
      <c r="G15927" s="50">
        <v>1064.9100000000001</v>
      </c>
      <c r="H15927" s="51">
        <v>43826</v>
      </c>
      <c r="I15927" s="47" t="s">
        <v>23</v>
      </c>
    </row>
    <row r="15928" spans="1:9" hidden="1" x14ac:dyDescent="0.25">
      <c r="A15928" s="47" t="s">
        <v>104</v>
      </c>
      <c r="B15928" s="47">
        <v>40234621</v>
      </c>
      <c r="C15928" s="47">
        <v>41150000000</v>
      </c>
      <c r="D15928" s="47">
        <v>4115001000</v>
      </c>
      <c r="E15928" s="47" t="s">
        <v>59</v>
      </c>
      <c r="F15928" s="47" t="s">
        <v>299</v>
      </c>
      <c r="G15928" s="50">
        <v>1777.2</v>
      </c>
      <c r="H15928" s="51">
        <v>43826</v>
      </c>
      <c r="I15928" s="47" t="s">
        <v>23</v>
      </c>
    </row>
    <row r="15929" spans="1:9" hidden="1" x14ac:dyDescent="0.25">
      <c r="A15929" s="47" t="s">
        <v>104</v>
      </c>
      <c r="B15929" s="47">
        <v>40234668</v>
      </c>
      <c r="C15929" s="47">
        <v>41150000000</v>
      </c>
      <c r="D15929" s="47">
        <v>4115001000</v>
      </c>
      <c r="E15929" s="47" t="s">
        <v>59</v>
      </c>
      <c r="F15929" s="47" t="s">
        <v>291</v>
      </c>
      <c r="G15929" s="50">
        <v>675.26</v>
      </c>
      <c r="H15929" s="51">
        <v>43826</v>
      </c>
      <c r="I15929" s="47" t="s">
        <v>23</v>
      </c>
    </row>
    <row r="15930" spans="1:9" hidden="1" x14ac:dyDescent="0.25">
      <c r="A15930" s="47" t="s">
        <v>104</v>
      </c>
      <c r="B15930" s="47">
        <v>40234657</v>
      </c>
      <c r="C15930" s="47">
        <v>41150000000</v>
      </c>
      <c r="D15930" s="47">
        <v>4115001000</v>
      </c>
      <c r="E15930" s="47" t="s">
        <v>59</v>
      </c>
      <c r="F15930" s="47" t="s">
        <v>287</v>
      </c>
      <c r="G15930" s="50">
        <v>5860.5</v>
      </c>
      <c r="H15930" s="51">
        <v>43826</v>
      </c>
      <c r="I15930" s="47" t="s">
        <v>23</v>
      </c>
    </row>
    <row r="15931" spans="1:9" hidden="1" x14ac:dyDescent="0.25">
      <c r="A15931" s="47" t="s">
        <v>104</v>
      </c>
      <c r="B15931" s="47">
        <v>40234617</v>
      </c>
      <c r="C15931" s="47">
        <v>41150000000</v>
      </c>
      <c r="D15931" s="47">
        <v>4115001000</v>
      </c>
      <c r="E15931" s="47" t="s">
        <v>59</v>
      </c>
      <c r="F15931" s="47" t="s">
        <v>296</v>
      </c>
      <c r="G15931" s="50">
        <v>2686.75</v>
      </c>
      <c r="H15931" s="51">
        <v>43826</v>
      </c>
      <c r="I15931" s="47" t="s">
        <v>23</v>
      </c>
    </row>
    <row r="15932" spans="1:9" hidden="1" x14ac:dyDescent="0.25">
      <c r="A15932" s="47" t="s">
        <v>104</v>
      </c>
      <c r="B15932" s="47">
        <v>40234613</v>
      </c>
      <c r="C15932" s="47">
        <v>41150000000</v>
      </c>
      <c r="D15932" s="47">
        <v>4115001000</v>
      </c>
      <c r="E15932" s="47" t="s">
        <v>59</v>
      </c>
      <c r="F15932" s="47" t="s">
        <v>294</v>
      </c>
      <c r="G15932" s="50">
        <v>4428.72</v>
      </c>
      <c r="H15932" s="51">
        <v>43826</v>
      </c>
      <c r="I15932" s="47" t="s">
        <v>23</v>
      </c>
    </row>
    <row r="15933" spans="1:9" hidden="1" x14ac:dyDescent="0.25">
      <c r="A15933" s="47" t="s">
        <v>104</v>
      </c>
      <c r="B15933" s="47">
        <v>40234619</v>
      </c>
      <c r="C15933" s="47">
        <v>41150000000</v>
      </c>
      <c r="D15933" s="47">
        <v>4115001000</v>
      </c>
      <c r="E15933" s="47" t="s">
        <v>59</v>
      </c>
      <c r="F15933" s="47" t="s">
        <v>298</v>
      </c>
      <c r="G15933" s="50">
        <v>1273.08</v>
      </c>
      <c r="H15933" s="51">
        <v>43826</v>
      </c>
      <c r="I15933" s="47" t="s">
        <v>23</v>
      </c>
    </row>
    <row r="15934" spans="1:9" hidden="1" x14ac:dyDescent="0.25">
      <c r="A15934" s="47" t="s">
        <v>104</v>
      </c>
      <c r="B15934" s="47">
        <v>40245107</v>
      </c>
      <c r="C15934" s="47">
        <v>41130000000</v>
      </c>
      <c r="D15934" s="47">
        <v>4113001000</v>
      </c>
      <c r="E15934" s="47" t="s">
        <v>89</v>
      </c>
      <c r="F15934" s="47" t="s">
        <v>29</v>
      </c>
      <c r="G15934" s="50">
        <v>8056.82</v>
      </c>
      <c r="H15934" s="51">
        <v>43826</v>
      </c>
      <c r="I15934" s="47" t="s">
        <v>23</v>
      </c>
    </row>
    <row r="15935" spans="1:9" hidden="1" x14ac:dyDescent="0.25">
      <c r="A15935" s="47" t="s">
        <v>104</v>
      </c>
      <c r="B15935" s="47">
        <v>40245107</v>
      </c>
      <c r="C15935" s="47">
        <v>41130000000</v>
      </c>
      <c r="D15935" s="47">
        <v>4113001000</v>
      </c>
      <c r="E15935" s="47" t="s">
        <v>89</v>
      </c>
      <c r="F15935" s="47" t="s">
        <v>29</v>
      </c>
      <c r="G15935" s="50">
        <v>401.13</v>
      </c>
      <c r="H15935" s="51">
        <v>43826</v>
      </c>
      <c r="I15935" s="47" t="s">
        <v>23</v>
      </c>
    </row>
    <row r="15936" spans="1:9" hidden="1" x14ac:dyDescent="0.25">
      <c r="A15936" s="47" t="s">
        <v>104</v>
      </c>
      <c r="B15936" s="47">
        <v>40242684</v>
      </c>
      <c r="C15936" s="47">
        <v>43160000000</v>
      </c>
      <c r="D15936" s="47">
        <v>4316001000</v>
      </c>
      <c r="E15936" s="47" t="s">
        <v>276</v>
      </c>
      <c r="F15936" s="47" t="s">
        <v>41</v>
      </c>
      <c r="G15936" s="50">
        <v>300</v>
      </c>
      <c r="H15936" s="51">
        <v>43826</v>
      </c>
      <c r="I15936" s="47" t="s">
        <v>23</v>
      </c>
    </row>
    <row r="15937" spans="1:9" hidden="1" x14ac:dyDescent="0.25">
      <c r="A15937" s="47" t="s">
        <v>104</v>
      </c>
      <c r="B15937" s="47">
        <v>40242708</v>
      </c>
      <c r="C15937" s="47">
        <v>43160000000</v>
      </c>
      <c r="D15937" s="47">
        <v>4316001000</v>
      </c>
      <c r="E15937" s="47" t="s">
        <v>276</v>
      </c>
      <c r="F15937" s="47" t="s">
        <v>41</v>
      </c>
      <c r="G15937" s="50">
        <v>300</v>
      </c>
      <c r="H15937" s="51">
        <v>43826</v>
      </c>
      <c r="I15937" s="47" t="s">
        <v>23</v>
      </c>
    </row>
    <row r="15938" spans="1:9" hidden="1" x14ac:dyDescent="0.25">
      <c r="A15938" s="47" t="s">
        <v>104</v>
      </c>
      <c r="B15938" s="47">
        <v>40242764</v>
      </c>
      <c r="C15938" s="47">
        <v>43160000000</v>
      </c>
      <c r="D15938" s="47">
        <v>4316001000</v>
      </c>
      <c r="E15938" s="47" t="s">
        <v>276</v>
      </c>
      <c r="F15938" s="47" t="s">
        <v>28</v>
      </c>
      <c r="G15938" s="50">
        <v>300</v>
      </c>
      <c r="H15938" s="51">
        <v>43826</v>
      </c>
      <c r="I15938" s="47" t="s">
        <v>23</v>
      </c>
    </row>
    <row r="15939" spans="1:9" hidden="1" x14ac:dyDescent="0.25">
      <c r="A15939" s="47" t="s">
        <v>104</v>
      </c>
      <c r="B15939" s="47">
        <v>40240960</v>
      </c>
      <c r="C15939" s="47">
        <v>41960000000</v>
      </c>
      <c r="D15939" s="47">
        <v>4196001000</v>
      </c>
      <c r="E15939" s="47" t="s">
        <v>52</v>
      </c>
      <c r="F15939" s="47" t="s">
        <v>122</v>
      </c>
      <c r="G15939" s="50">
        <v>3340.36</v>
      </c>
      <c r="H15939" s="51">
        <v>43826</v>
      </c>
      <c r="I15939" s="47" t="s">
        <v>23</v>
      </c>
    </row>
    <row r="15940" spans="1:9" hidden="1" x14ac:dyDescent="0.25">
      <c r="A15940" s="47" t="s">
        <v>104</v>
      </c>
      <c r="B15940" s="47">
        <v>40243038</v>
      </c>
      <c r="C15940" s="47">
        <v>43160000000</v>
      </c>
      <c r="D15940" s="47">
        <v>4316001000</v>
      </c>
      <c r="E15940" s="47" t="s">
        <v>276</v>
      </c>
      <c r="F15940" s="47" t="s">
        <v>332</v>
      </c>
      <c r="G15940" s="50">
        <v>500</v>
      </c>
      <c r="H15940" s="51">
        <v>43826</v>
      </c>
      <c r="I15940" s="47" t="s">
        <v>23</v>
      </c>
    </row>
    <row r="15941" spans="1:9" hidden="1" x14ac:dyDescent="0.25">
      <c r="A15941" s="47" t="s">
        <v>104</v>
      </c>
      <c r="B15941" s="47">
        <v>40243069</v>
      </c>
      <c r="C15941" s="47">
        <v>43160000000</v>
      </c>
      <c r="D15941" s="47">
        <v>4316001000</v>
      </c>
      <c r="E15941" s="47" t="s">
        <v>276</v>
      </c>
      <c r="F15941" s="47" t="s">
        <v>58</v>
      </c>
      <c r="G15941" s="50">
        <v>300</v>
      </c>
      <c r="H15941" s="51">
        <v>43826</v>
      </c>
      <c r="I15941" s="47" t="s">
        <v>23</v>
      </c>
    </row>
    <row r="15942" spans="1:9" hidden="1" x14ac:dyDescent="0.25">
      <c r="A15942" s="47" t="s">
        <v>104</v>
      </c>
      <c r="B15942" s="47">
        <v>40243082</v>
      </c>
      <c r="C15942" s="47">
        <v>43160000000</v>
      </c>
      <c r="D15942" s="47">
        <v>4316001000</v>
      </c>
      <c r="E15942" s="47" t="s">
        <v>276</v>
      </c>
      <c r="F15942" s="47" t="s">
        <v>28</v>
      </c>
      <c r="G15942" s="50">
        <v>300</v>
      </c>
      <c r="H15942" s="51">
        <v>43826</v>
      </c>
      <c r="I15942" s="47" t="s">
        <v>23</v>
      </c>
    </row>
    <row r="15943" spans="1:9" hidden="1" x14ac:dyDescent="0.25">
      <c r="A15943" s="47" t="s">
        <v>104</v>
      </c>
      <c r="B15943" s="47">
        <v>40243121</v>
      </c>
      <c r="C15943" s="47">
        <v>43160000000</v>
      </c>
      <c r="D15943" s="47">
        <v>4316001000</v>
      </c>
      <c r="E15943" s="47" t="s">
        <v>276</v>
      </c>
      <c r="F15943" s="47" t="s">
        <v>247</v>
      </c>
      <c r="G15943" s="50">
        <v>300</v>
      </c>
      <c r="H15943" s="51">
        <v>43826</v>
      </c>
      <c r="I15943" s="47" t="s">
        <v>23</v>
      </c>
    </row>
    <row r="15944" spans="1:9" hidden="1" x14ac:dyDescent="0.25">
      <c r="A15944" s="47" t="s">
        <v>104</v>
      </c>
      <c r="B15944" s="47">
        <v>40243101</v>
      </c>
      <c r="C15944" s="47">
        <v>43160000000</v>
      </c>
      <c r="D15944" s="47">
        <v>4316001000</v>
      </c>
      <c r="E15944" s="47" t="s">
        <v>276</v>
      </c>
      <c r="F15944" s="47" t="s">
        <v>58</v>
      </c>
      <c r="G15944" s="50">
        <v>300</v>
      </c>
      <c r="H15944" s="51">
        <v>43826</v>
      </c>
      <c r="I15944" s="47" t="s">
        <v>23</v>
      </c>
    </row>
    <row r="15945" spans="1:9" hidden="1" x14ac:dyDescent="0.25">
      <c r="A15945" s="47" t="s">
        <v>104</v>
      </c>
      <c r="B15945" s="47">
        <v>40242994</v>
      </c>
      <c r="C15945" s="47">
        <v>43160000000</v>
      </c>
      <c r="D15945" s="47">
        <v>4316001000</v>
      </c>
      <c r="E15945" s="47" t="s">
        <v>276</v>
      </c>
      <c r="F15945" s="47" t="s">
        <v>28</v>
      </c>
      <c r="G15945" s="50">
        <v>250</v>
      </c>
      <c r="H15945" s="51">
        <v>43826</v>
      </c>
      <c r="I15945" s="47" t="s">
        <v>23</v>
      </c>
    </row>
    <row r="15946" spans="1:9" hidden="1" x14ac:dyDescent="0.25">
      <c r="A15946" s="47" t="s">
        <v>104</v>
      </c>
      <c r="B15946" s="47">
        <v>40242977</v>
      </c>
      <c r="C15946" s="47">
        <v>43160000000</v>
      </c>
      <c r="D15946" s="47">
        <v>4316001000</v>
      </c>
      <c r="E15946" s="47" t="s">
        <v>276</v>
      </c>
      <c r="F15946" s="47" t="s">
        <v>60</v>
      </c>
      <c r="G15946" s="50">
        <v>400</v>
      </c>
      <c r="H15946" s="51">
        <v>43826</v>
      </c>
      <c r="I15946" s="47" t="s">
        <v>23</v>
      </c>
    </row>
    <row r="15947" spans="1:9" hidden="1" x14ac:dyDescent="0.25">
      <c r="A15947" s="47" t="s">
        <v>104</v>
      </c>
      <c r="B15947" s="47">
        <v>40242935</v>
      </c>
      <c r="C15947" s="47">
        <v>43160000000</v>
      </c>
      <c r="D15947" s="47">
        <v>4316001000</v>
      </c>
      <c r="E15947" s="47" t="s">
        <v>276</v>
      </c>
      <c r="F15947" s="47" t="s">
        <v>92</v>
      </c>
      <c r="G15947" s="50">
        <v>300</v>
      </c>
      <c r="H15947" s="51">
        <v>43826</v>
      </c>
      <c r="I15947" s="47" t="s">
        <v>23</v>
      </c>
    </row>
    <row r="15948" spans="1:9" hidden="1" x14ac:dyDescent="0.25">
      <c r="A15948" s="47" t="s">
        <v>104</v>
      </c>
      <c r="B15948" s="47">
        <v>40242913</v>
      </c>
      <c r="C15948" s="47">
        <v>43160000000</v>
      </c>
      <c r="D15948" s="47">
        <v>4316001000</v>
      </c>
      <c r="E15948" s="47" t="s">
        <v>276</v>
      </c>
      <c r="F15948" s="47" t="s">
        <v>356</v>
      </c>
      <c r="G15948" s="50">
        <v>400</v>
      </c>
      <c r="H15948" s="51">
        <v>43826</v>
      </c>
      <c r="I15948" s="47" t="s">
        <v>23</v>
      </c>
    </row>
    <row r="15949" spans="1:9" hidden="1" x14ac:dyDescent="0.25">
      <c r="A15949" s="47" t="s">
        <v>104</v>
      </c>
      <c r="B15949" s="47">
        <v>40242847</v>
      </c>
      <c r="C15949" s="47">
        <v>43160000000</v>
      </c>
      <c r="D15949" s="47">
        <v>4316001000</v>
      </c>
      <c r="E15949" s="47" t="s">
        <v>276</v>
      </c>
      <c r="F15949" s="47" t="s">
        <v>28</v>
      </c>
      <c r="G15949" s="50">
        <v>400</v>
      </c>
      <c r="H15949" s="51">
        <v>43826</v>
      </c>
      <c r="I15949" s="47" t="s">
        <v>23</v>
      </c>
    </row>
    <row r="15950" spans="1:9" hidden="1" x14ac:dyDescent="0.25">
      <c r="A15950" s="47" t="s">
        <v>104</v>
      </c>
      <c r="B15950" s="47">
        <v>40242876</v>
      </c>
      <c r="C15950" s="47">
        <v>43160000000</v>
      </c>
      <c r="D15950" s="47">
        <v>4316001000</v>
      </c>
      <c r="E15950" s="47" t="s">
        <v>276</v>
      </c>
      <c r="F15950" s="47" t="s">
        <v>28</v>
      </c>
      <c r="G15950" s="50">
        <v>300</v>
      </c>
      <c r="H15950" s="51">
        <v>43826</v>
      </c>
      <c r="I15950" s="47" t="s">
        <v>23</v>
      </c>
    </row>
    <row r="15951" spans="1:9" hidden="1" x14ac:dyDescent="0.25">
      <c r="A15951" s="47" t="s">
        <v>104</v>
      </c>
      <c r="B15951" s="47">
        <v>40242837</v>
      </c>
      <c r="C15951" s="47">
        <v>43160000000</v>
      </c>
      <c r="D15951" s="47">
        <v>4316001000</v>
      </c>
      <c r="E15951" s="47" t="s">
        <v>276</v>
      </c>
      <c r="F15951" s="47" t="s">
        <v>60</v>
      </c>
      <c r="G15951" s="50">
        <v>400</v>
      </c>
      <c r="H15951" s="51">
        <v>43826</v>
      </c>
      <c r="I15951" s="47" t="s">
        <v>23</v>
      </c>
    </row>
    <row r="15952" spans="1:9" hidden="1" x14ac:dyDescent="0.25">
      <c r="A15952" s="47" t="s">
        <v>104</v>
      </c>
      <c r="B15952" s="47">
        <v>40242811</v>
      </c>
      <c r="C15952" s="47">
        <v>43160000000</v>
      </c>
      <c r="D15952" s="47">
        <v>4316001000</v>
      </c>
      <c r="E15952" s="47" t="s">
        <v>276</v>
      </c>
      <c r="F15952" s="47" t="s">
        <v>252</v>
      </c>
      <c r="G15952" s="50">
        <v>300</v>
      </c>
      <c r="H15952" s="51">
        <v>43826</v>
      </c>
      <c r="I15952" s="47" t="s">
        <v>23</v>
      </c>
    </row>
    <row r="15953" spans="1:9" hidden="1" x14ac:dyDescent="0.25">
      <c r="A15953" s="47" t="s">
        <v>104</v>
      </c>
      <c r="B15953" s="47">
        <v>40242962</v>
      </c>
      <c r="C15953" s="47">
        <v>43160000000</v>
      </c>
      <c r="D15953" s="47">
        <v>4316001000</v>
      </c>
      <c r="E15953" s="47" t="s">
        <v>276</v>
      </c>
      <c r="F15953" s="47" t="s">
        <v>60</v>
      </c>
      <c r="G15953" s="50">
        <v>300</v>
      </c>
      <c r="H15953" s="51">
        <v>43826</v>
      </c>
      <c r="I15953" s="47" t="s">
        <v>23</v>
      </c>
    </row>
    <row r="15954" spans="1:9" hidden="1" x14ac:dyDescent="0.25">
      <c r="A15954" s="47" t="s">
        <v>104</v>
      </c>
      <c r="B15954" s="47">
        <v>40242733</v>
      </c>
      <c r="C15954" s="47">
        <v>43160000000</v>
      </c>
      <c r="D15954" s="47">
        <v>4316001000</v>
      </c>
      <c r="E15954" s="47" t="s">
        <v>276</v>
      </c>
      <c r="F15954" s="47" t="s">
        <v>556</v>
      </c>
      <c r="G15954" s="50">
        <v>500</v>
      </c>
      <c r="H15954" s="51">
        <v>43826</v>
      </c>
      <c r="I15954" s="47" t="s">
        <v>23</v>
      </c>
    </row>
    <row r="15955" spans="1:9" hidden="1" x14ac:dyDescent="0.25">
      <c r="A15955" s="47" t="s">
        <v>104</v>
      </c>
      <c r="B15955" s="47">
        <v>40242789</v>
      </c>
      <c r="C15955" s="47">
        <v>43160000000</v>
      </c>
      <c r="D15955" s="47">
        <v>4316001000</v>
      </c>
      <c r="E15955" s="47" t="s">
        <v>276</v>
      </c>
      <c r="F15955" s="47" t="s">
        <v>27</v>
      </c>
      <c r="G15955" s="50">
        <v>450</v>
      </c>
      <c r="H15955" s="51">
        <v>43826</v>
      </c>
      <c r="I15955" s="47" t="s">
        <v>23</v>
      </c>
    </row>
    <row r="15956" spans="1:9" hidden="1" x14ac:dyDescent="0.25">
      <c r="A15956" s="47" t="s">
        <v>104</v>
      </c>
      <c r="B15956" s="47">
        <v>40242754</v>
      </c>
      <c r="C15956" s="47">
        <v>43160000000</v>
      </c>
      <c r="D15956" s="47">
        <v>4316001000</v>
      </c>
      <c r="E15956" s="47" t="s">
        <v>276</v>
      </c>
      <c r="F15956" s="47" t="s">
        <v>28</v>
      </c>
      <c r="G15956" s="50">
        <v>300</v>
      </c>
      <c r="H15956" s="51">
        <v>43826</v>
      </c>
      <c r="I15956" s="47" t="s">
        <v>23</v>
      </c>
    </row>
    <row r="15957" spans="1:9" hidden="1" x14ac:dyDescent="0.25">
      <c r="A15957" s="47" t="s">
        <v>104</v>
      </c>
      <c r="B15957" s="47">
        <v>40244730</v>
      </c>
      <c r="C15957" s="47">
        <v>43160000000</v>
      </c>
      <c r="D15957" s="47">
        <v>4316001000</v>
      </c>
      <c r="E15957" s="47" t="s">
        <v>276</v>
      </c>
      <c r="F15957" s="47" t="s">
        <v>60</v>
      </c>
      <c r="G15957" s="50">
        <v>224.51</v>
      </c>
      <c r="H15957" s="51">
        <v>43826</v>
      </c>
      <c r="I15957" s="47" t="s">
        <v>23</v>
      </c>
    </row>
    <row r="15958" spans="1:9" hidden="1" x14ac:dyDescent="0.25">
      <c r="A15958" s="47" t="s">
        <v>104</v>
      </c>
      <c r="B15958" s="47">
        <v>40244730</v>
      </c>
      <c r="C15958" s="47">
        <v>43160000000</v>
      </c>
      <c r="D15958" s="47">
        <v>4316001000</v>
      </c>
      <c r="E15958" s="47" t="s">
        <v>276</v>
      </c>
      <c r="F15958" s="47" t="s">
        <v>60</v>
      </c>
      <c r="G15958" s="50">
        <v>175.49</v>
      </c>
      <c r="H15958" s="51">
        <v>43826</v>
      </c>
      <c r="I15958" s="47" t="s">
        <v>23</v>
      </c>
    </row>
    <row r="15959" spans="1:9" hidden="1" x14ac:dyDescent="0.25">
      <c r="A15959" s="47" t="s">
        <v>104</v>
      </c>
      <c r="B15959" s="47">
        <v>40244753</v>
      </c>
      <c r="C15959" s="47">
        <v>43160000000</v>
      </c>
      <c r="D15959" s="47">
        <v>4316001000</v>
      </c>
      <c r="E15959" s="47" t="s">
        <v>276</v>
      </c>
      <c r="F15959" s="47" t="s">
        <v>60</v>
      </c>
      <c r="G15959" s="50">
        <v>133.33000000000001</v>
      </c>
      <c r="H15959" s="51">
        <v>43826</v>
      </c>
      <c r="I15959" s="47" t="s">
        <v>23</v>
      </c>
    </row>
    <row r="15960" spans="1:9" hidden="1" x14ac:dyDescent="0.25">
      <c r="A15960" s="47" t="s">
        <v>104</v>
      </c>
      <c r="B15960" s="47">
        <v>40244753</v>
      </c>
      <c r="C15960" s="47">
        <v>43160000000</v>
      </c>
      <c r="D15960" s="47">
        <v>4316001000</v>
      </c>
      <c r="E15960" s="47" t="s">
        <v>276</v>
      </c>
      <c r="F15960" s="47" t="s">
        <v>60</v>
      </c>
      <c r="G15960" s="50">
        <v>133.33000000000001</v>
      </c>
      <c r="H15960" s="51">
        <v>43826</v>
      </c>
      <c r="I15960" s="47" t="s">
        <v>23</v>
      </c>
    </row>
    <row r="15961" spans="1:9" hidden="1" x14ac:dyDescent="0.25">
      <c r="A15961" s="47" t="s">
        <v>104</v>
      </c>
      <c r="B15961" s="47">
        <v>40244753</v>
      </c>
      <c r="C15961" s="47">
        <v>43160000000</v>
      </c>
      <c r="D15961" s="47">
        <v>4316001000</v>
      </c>
      <c r="E15961" s="47" t="s">
        <v>276</v>
      </c>
      <c r="F15961" s="47" t="s">
        <v>60</v>
      </c>
      <c r="G15961" s="50">
        <v>33.340000000000003</v>
      </c>
      <c r="H15961" s="51">
        <v>43826</v>
      </c>
      <c r="I15961" s="47" t="s">
        <v>23</v>
      </c>
    </row>
    <row r="15962" spans="1:9" hidden="1" x14ac:dyDescent="0.25">
      <c r="A15962" s="47" t="s">
        <v>104</v>
      </c>
      <c r="B15962" s="47">
        <v>40244765</v>
      </c>
      <c r="C15962" s="47">
        <v>43160000000</v>
      </c>
      <c r="D15962" s="47">
        <v>4316001000</v>
      </c>
      <c r="E15962" s="47" t="s">
        <v>276</v>
      </c>
      <c r="F15962" s="47" t="s">
        <v>92</v>
      </c>
      <c r="G15962" s="50">
        <v>300</v>
      </c>
      <c r="H15962" s="51">
        <v>43826</v>
      </c>
      <c r="I15962" s="47" t="s">
        <v>23</v>
      </c>
    </row>
    <row r="15963" spans="1:9" hidden="1" x14ac:dyDescent="0.25">
      <c r="A15963" s="47" t="s">
        <v>104</v>
      </c>
      <c r="B15963" s="47">
        <v>40244776</v>
      </c>
      <c r="C15963" s="47">
        <v>43160000000</v>
      </c>
      <c r="D15963" s="47">
        <v>4316001000</v>
      </c>
      <c r="E15963" s="47" t="s">
        <v>276</v>
      </c>
      <c r="F15963" s="47" t="s">
        <v>28</v>
      </c>
      <c r="G15963" s="50">
        <v>350</v>
      </c>
      <c r="H15963" s="51">
        <v>43826</v>
      </c>
      <c r="I15963" s="47" t="s">
        <v>23</v>
      </c>
    </row>
    <row r="15964" spans="1:9" hidden="1" x14ac:dyDescent="0.25">
      <c r="A15964" s="47" t="s">
        <v>104</v>
      </c>
      <c r="B15964" s="47">
        <v>40244792</v>
      </c>
      <c r="C15964" s="47">
        <v>43160000000</v>
      </c>
      <c r="D15964" s="47">
        <v>4316001000</v>
      </c>
      <c r="E15964" s="47" t="s">
        <v>276</v>
      </c>
      <c r="F15964" s="47" t="s">
        <v>28</v>
      </c>
      <c r="G15964" s="50">
        <v>300</v>
      </c>
      <c r="H15964" s="51">
        <v>43826</v>
      </c>
      <c r="I15964" s="47" t="s">
        <v>23</v>
      </c>
    </row>
    <row r="15965" spans="1:9" hidden="1" x14ac:dyDescent="0.25">
      <c r="A15965" s="47" t="s">
        <v>104</v>
      </c>
      <c r="B15965" s="47">
        <v>40245083</v>
      </c>
      <c r="C15965" s="47">
        <v>41470000000</v>
      </c>
      <c r="D15965" s="47">
        <v>4147001000</v>
      </c>
      <c r="E15965" s="47" t="s">
        <v>26</v>
      </c>
      <c r="F15965" s="47" t="s">
        <v>30</v>
      </c>
      <c r="G15965" s="50">
        <v>143.5</v>
      </c>
      <c r="H15965" s="51">
        <v>43826</v>
      </c>
      <c r="I15965" s="47" t="s">
        <v>23</v>
      </c>
    </row>
    <row r="15966" spans="1:9" hidden="1" x14ac:dyDescent="0.25">
      <c r="A15966" s="47" t="s">
        <v>104</v>
      </c>
      <c r="B15966" s="47">
        <v>40245083</v>
      </c>
      <c r="C15966" s="47">
        <v>41470000000</v>
      </c>
      <c r="D15966" s="47">
        <v>4147001000</v>
      </c>
      <c r="E15966" s="47" t="s">
        <v>26</v>
      </c>
      <c r="F15966" s="47" t="s">
        <v>30</v>
      </c>
      <c r="G15966" s="50">
        <v>327.44</v>
      </c>
      <c r="H15966" s="51">
        <v>43826</v>
      </c>
      <c r="I15966" s="47" t="s">
        <v>23</v>
      </c>
    </row>
    <row r="15967" spans="1:9" hidden="1" x14ac:dyDescent="0.25">
      <c r="A15967" s="47" t="s">
        <v>104</v>
      </c>
      <c r="B15967" s="47">
        <v>40245047</v>
      </c>
      <c r="C15967" s="47">
        <v>41470000000</v>
      </c>
      <c r="D15967" s="47">
        <v>4147001000</v>
      </c>
      <c r="E15967" s="47" t="s">
        <v>26</v>
      </c>
      <c r="F15967" s="47" t="s">
        <v>41</v>
      </c>
      <c r="G15967" s="50">
        <v>1377.48</v>
      </c>
      <c r="H15967" s="51">
        <v>43826</v>
      </c>
      <c r="I15967" s="47" t="s">
        <v>23</v>
      </c>
    </row>
    <row r="15968" spans="1:9" hidden="1" x14ac:dyDescent="0.25">
      <c r="A15968" s="47" t="s">
        <v>104</v>
      </c>
      <c r="B15968" s="47">
        <v>40245047</v>
      </c>
      <c r="C15968" s="47">
        <v>41470000000</v>
      </c>
      <c r="D15968" s="47">
        <v>4147001000</v>
      </c>
      <c r="E15968" s="47" t="s">
        <v>26</v>
      </c>
      <c r="F15968" s="47" t="s">
        <v>41</v>
      </c>
      <c r="G15968" s="50">
        <v>160.02000000000001</v>
      </c>
      <c r="H15968" s="51">
        <v>43826</v>
      </c>
      <c r="I15968" s="47" t="s">
        <v>23</v>
      </c>
    </row>
    <row r="15969" spans="1:9" hidden="1" x14ac:dyDescent="0.25">
      <c r="A15969" s="47" t="s">
        <v>104</v>
      </c>
      <c r="B15969" s="47">
        <v>40244800</v>
      </c>
      <c r="C15969" s="47">
        <v>41940000000</v>
      </c>
      <c r="D15969" s="47">
        <v>4194001000</v>
      </c>
      <c r="E15969" s="47" t="s">
        <v>610</v>
      </c>
      <c r="F15969" s="47" t="s">
        <v>254</v>
      </c>
      <c r="G15969" s="50">
        <v>1040</v>
      </c>
      <c r="H15969" s="51">
        <v>43826</v>
      </c>
      <c r="I15969" s="47" t="s">
        <v>23</v>
      </c>
    </row>
    <row r="15970" spans="1:9" hidden="1" x14ac:dyDescent="0.25">
      <c r="A15970" s="47" t="s">
        <v>104</v>
      </c>
      <c r="B15970" s="47">
        <v>40244782</v>
      </c>
      <c r="C15970" s="47">
        <v>41940000000</v>
      </c>
      <c r="D15970" s="47">
        <v>4194001000</v>
      </c>
      <c r="E15970" s="47" t="s">
        <v>610</v>
      </c>
      <c r="F15970" s="47" t="s">
        <v>111</v>
      </c>
      <c r="G15970" s="50">
        <v>192</v>
      </c>
      <c r="H15970" s="51">
        <v>43826</v>
      </c>
      <c r="I15970" s="47" t="s">
        <v>23</v>
      </c>
    </row>
    <row r="15971" spans="1:9" hidden="1" x14ac:dyDescent="0.25">
      <c r="A15971" s="47" t="s">
        <v>104</v>
      </c>
      <c r="B15971" s="47">
        <v>40244769</v>
      </c>
      <c r="C15971" s="47">
        <v>41940000000</v>
      </c>
      <c r="D15971" s="47">
        <v>4194001000</v>
      </c>
      <c r="E15971" s="47" t="s">
        <v>610</v>
      </c>
      <c r="F15971" s="47" t="s">
        <v>257</v>
      </c>
      <c r="G15971" s="50">
        <v>408</v>
      </c>
      <c r="H15971" s="51">
        <v>43826</v>
      </c>
      <c r="I15971" s="47" t="s">
        <v>23</v>
      </c>
    </row>
    <row r="15972" spans="1:9" hidden="1" x14ac:dyDescent="0.25">
      <c r="A15972" s="47" t="s">
        <v>104</v>
      </c>
      <c r="B15972" s="47">
        <v>40244759</v>
      </c>
      <c r="C15972" s="47">
        <v>41940000000</v>
      </c>
      <c r="D15972" s="47">
        <v>4194001000</v>
      </c>
      <c r="E15972" s="47" t="s">
        <v>610</v>
      </c>
      <c r="F15972" s="47" t="s">
        <v>142</v>
      </c>
      <c r="G15972" s="50">
        <v>426</v>
      </c>
      <c r="H15972" s="51">
        <v>43826</v>
      </c>
      <c r="I15972" s="47" t="s">
        <v>23</v>
      </c>
    </row>
    <row r="15973" spans="1:9" hidden="1" x14ac:dyDescent="0.25">
      <c r="A15973" s="47" t="s">
        <v>104</v>
      </c>
      <c r="B15973" s="47">
        <v>40244749</v>
      </c>
      <c r="C15973" s="47">
        <v>41940000000</v>
      </c>
      <c r="D15973" s="47">
        <v>4194001000</v>
      </c>
      <c r="E15973" s="47" t="s">
        <v>610</v>
      </c>
      <c r="F15973" s="47" t="s">
        <v>254</v>
      </c>
      <c r="G15973" s="50">
        <v>484</v>
      </c>
      <c r="H15973" s="51">
        <v>43826</v>
      </c>
      <c r="I15973" s="47" t="s">
        <v>23</v>
      </c>
    </row>
    <row r="15974" spans="1:9" hidden="1" x14ac:dyDescent="0.25">
      <c r="A15974" s="47" t="s">
        <v>104</v>
      </c>
      <c r="B15974" s="47">
        <v>40244734</v>
      </c>
      <c r="C15974" s="47">
        <v>41940000000</v>
      </c>
      <c r="D15974" s="47">
        <v>4194001000</v>
      </c>
      <c r="E15974" s="47" t="s">
        <v>610</v>
      </c>
      <c r="F15974" s="47" t="s">
        <v>188</v>
      </c>
      <c r="G15974" s="50">
        <v>624</v>
      </c>
      <c r="H15974" s="51">
        <v>43826</v>
      </c>
      <c r="I15974" s="47" t="s">
        <v>23</v>
      </c>
    </row>
    <row r="15975" spans="1:9" hidden="1" x14ac:dyDescent="0.25">
      <c r="A15975" s="47" t="s">
        <v>104</v>
      </c>
      <c r="B15975" s="47">
        <v>40244694</v>
      </c>
      <c r="C15975" s="47">
        <v>41940000000</v>
      </c>
      <c r="D15975" s="47">
        <v>4194001000</v>
      </c>
      <c r="E15975" s="47" t="s">
        <v>610</v>
      </c>
      <c r="F15975" s="47" t="s">
        <v>218</v>
      </c>
      <c r="G15975" s="50">
        <v>1728</v>
      </c>
      <c r="H15975" s="51">
        <v>43826</v>
      </c>
      <c r="I15975" s="47" t="s">
        <v>23</v>
      </c>
    </row>
    <row r="15976" spans="1:9" hidden="1" x14ac:dyDescent="0.25">
      <c r="A15976" s="47" t="s">
        <v>104</v>
      </c>
      <c r="B15976" s="47">
        <v>40244694</v>
      </c>
      <c r="C15976" s="47">
        <v>41940000000</v>
      </c>
      <c r="D15976" s="47">
        <v>4194001000</v>
      </c>
      <c r="E15976" s="47" t="s">
        <v>610</v>
      </c>
      <c r="F15976" s="47" t="s">
        <v>218</v>
      </c>
      <c r="G15976" s="50">
        <v>4688</v>
      </c>
      <c r="H15976" s="51">
        <v>43826</v>
      </c>
      <c r="I15976" s="47" t="s">
        <v>23</v>
      </c>
    </row>
    <row r="15977" spans="1:9" hidden="1" x14ac:dyDescent="0.25">
      <c r="A15977" s="47" t="s">
        <v>104</v>
      </c>
      <c r="B15977" s="47">
        <v>40244717</v>
      </c>
      <c r="C15977" s="47">
        <v>41940000000</v>
      </c>
      <c r="D15977" s="47">
        <v>4194001000</v>
      </c>
      <c r="E15977" s="47" t="s">
        <v>610</v>
      </c>
      <c r="F15977" s="47" t="s">
        <v>165</v>
      </c>
      <c r="G15977" s="50">
        <v>1558</v>
      </c>
      <c r="H15977" s="51">
        <v>43826</v>
      </c>
      <c r="I15977" s="47" t="s">
        <v>23</v>
      </c>
    </row>
    <row r="15978" spans="1:9" hidden="1" x14ac:dyDescent="0.25">
      <c r="A15978" s="47" t="s">
        <v>104</v>
      </c>
      <c r="B15978" s="47">
        <v>40243011</v>
      </c>
      <c r="C15978" s="47">
        <v>43160000000</v>
      </c>
      <c r="D15978" s="47">
        <v>4316001000</v>
      </c>
      <c r="E15978" s="47" t="s">
        <v>276</v>
      </c>
      <c r="F15978" s="47" t="s">
        <v>57</v>
      </c>
      <c r="G15978" s="50">
        <v>300</v>
      </c>
      <c r="H15978" s="51">
        <v>43829</v>
      </c>
      <c r="I15978" s="47" t="s">
        <v>23</v>
      </c>
    </row>
    <row r="15979" spans="1:9" hidden="1" x14ac:dyDescent="0.25">
      <c r="A15979" s="47" t="s">
        <v>104</v>
      </c>
      <c r="B15979" s="47">
        <v>40234401</v>
      </c>
      <c r="C15979" s="47">
        <v>41140000000</v>
      </c>
      <c r="D15979" s="47">
        <v>4114004000</v>
      </c>
      <c r="E15979" s="47" t="s">
        <v>280</v>
      </c>
      <c r="F15979" s="47" t="s">
        <v>281</v>
      </c>
      <c r="G15979" s="50">
        <v>11299.72</v>
      </c>
      <c r="H15979" s="51">
        <v>43829</v>
      </c>
      <c r="I15979" s="47" t="s">
        <v>23</v>
      </c>
    </row>
    <row r="15980" spans="1:9" hidden="1" x14ac:dyDescent="0.25">
      <c r="A15980" s="47" t="s">
        <v>104</v>
      </c>
      <c r="B15980" s="47">
        <v>40236535</v>
      </c>
      <c r="C15980" s="47">
        <v>41110000000</v>
      </c>
      <c r="D15980" s="47">
        <v>4111001000</v>
      </c>
      <c r="E15980" s="47" t="s">
        <v>31</v>
      </c>
      <c r="F15980" s="47" t="s">
        <v>266</v>
      </c>
      <c r="G15980" s="50">
        <v>34675</v>
      </c>
      <c r="H15980" s="51">
        <v>43829</v>
      </c>
      <c r="I15980" s="47" t="s">
        <v>23</v>
      </c>
    </row>
    <row r="15981" spans="1:9" hidden="1" x14ac:dyDescent="0.25">
      <c r="A15981" s="47" t="s">
        <v>104</v>
      </c>
      <c r="B15981" s="47">
        <v>40236552</v>
      </c>
      <c r="C15981" s="47">
        <v>41110000000</v>
      </c>
      <c r="D15981" s="47">
        <v>4111001000</v>
      </c>
      <c r="E15981" s="47" t="s">
        <v>31</v>
      </c>
      <c r="F15981" s="47" t="s">
        <v>267</v>
      </c>
      <c r="G15981" s="50">
        <v>4208</v>
      </c>
      <c r="H15981" s="51">
        <v>43829</v>
      </c>
      <c r="I15981" s="47" t="s">
        <v>23</v>
      </c>
    </row>
    <row r="15982" spans="1:9" hidden="1" x14ac:dyDescent="0.25">
      <c r="A15982" s="47" t="s">
        <v>104</v>
      </c>
      <c r="B15982" s="47">
        <v>40236557</v>
      </c>
      <c r="C15982" s="47">
        <v>41110000000</v>
      </c>
      <c r="D15982" s="47">
        <v>4111001000</v>
      </c>
      <c r="E15982" s="47" t="s">
        <v>31</v>
      </c>
      <c r="F15982" s="47" t="s">
        <v>269</v>
      </c>
      <c r="G15982" s="50">
        <v>6178</v>
      </c>
      <c r="H15982" s="51">
        <v>43829</v>
      </c>
      <c r="I15982" s="47" t="s">
        <v>23</v>
      </c>
    </row>
    <row r="15983" spans="1:9" hidden="1" x14ac:dyDescent="0.25">
      <c r="A15983" s="47" t="s">
        <v>104</v>
      </c>
      <c r="B15983" s="47">
        <v>40236565</v>
      </c>
      <c r="C15983" s="47">
        <v>41110000000</v>
      </c>
      <c r="D15983" s="47">
        <v>4111001000</v>
      </c>
      <c r="E15983" s="47" t="s">
        <v>31</v>
      </c>
      <c r="F15983" s="47" t="s">
        <v>271</v>
      </c>
      <c r="G15983" s="50">
        <v>16523</v>
      </c>
      <c r="H15983" s="51">
        <v>43829</v>
      </c>
      <c r="I15983" s="47" t="s">
        <v>23</v>
      </c>
    </row>
    <row r="15984" spans="1:9" hidden="1" x14ac:dyDescent="0.25">
      <c r="A15984" s="47" t="s">
        <v>104</v>
      </c>
      <c r="B15984" s="47">
        <v>40236572</v>
      </c>
      <c r="C15984" s="47">
        <v>41110000000</v>
      </c>
      <c r="D15984" s="47">
        <v>4111001000</v>
      </c>
      <c r="E15984" s="47" t="s">
        <v>31</v>
      </c>
      <c r="F15984" s="47" t="s">
        <v>273</v>
      </c>
      <c r="G15984" s="50">
        <v>7593</v>
      </c>
      <c r="H15984" s="51">
        <v>43829</v>
      </c>
      <c r="I15984" s="47" t="s">
        <v>23</v>
      </c>
    </row>
    <row r="15985" spans="1:9" hidden="1" x14ac:dyDescent="0.25">
      <c r="A15985" s="47" t="s">
        <v>104</v>
      </c>
      <c r="B15985" s="47">
        <v>40236583</v>
      </c>
      <c r="C15985" s="47">
        <v>41110000000</v>
      </c>
      <c r="D15985" s="47">
        <v>4111001000</v>
      </c>
      <c r="E15985" s="47" t="s">
        <v>31</v>
      </c>
      <c r="F15985" s="47" t="s">
        <v>178</v>
      </c>
      <c r="G15985" s="50">
        <v>3665</v>
      </c>
      <c r="H15985" s="51">
        <v>43829</v>
      </c>
      <c r="I15985" s="47" t="s">
        <v>23</v>
      </c>
    </row>
    <row r="15986" spans="1:9" hidden="1" x14ac:dyDescent="0.25">
      <c r="A15986" s="47" t="s">
        <v>104</v>
      </c>
      <c r="B15986" s="47">
        <v>40235238</v>
      </c>
      <c r="C15986" s="47">
        <v>41110000000</v>
      </c>
      <c r="D15986" s="47">
        <v>4111001000</v>
      </c>
      <c r="E15986" s="47" t="s">
        <v>31</v>
      </c>
      <c r="F15986" s="47" t="s">
        <v>188</v>
      </c>
      <c r="G15986" s="50">
        <v>29576</v>
      </c>
      <c r="H15986" s="51">
        <v>43829</v>
      </c>
      <c r="I15986" s="47" t="s">
        <v>23</v>
      </c>
    </row>
    <row r="15987" spans="1:9" hidden="1" x14ac:dyDescent="0.25">
      <c r="A15987" s="47" t="s">
        <v>104</v>
      </c>
      <c r="B15987" s="47">
        <v>40235242</v>
      </c>
      <c r="C15987" s="47">
        <v>41110000000</v>
      </c>
      <c r="D15987" s="47">
        <v>4111001000</v>
      </c>
      <c r="E15987" s="47" t="s">
        <v>31</v>
      </c>
      <c r="F15987" s="47" t="s">
        <v>190</v>
      </c>
      <c r="G15987" s="50">
        <v>54609</v>
      </c>
      <c r="H15987" s="51">
        <v>43829</v>
      </c>
      <c r="I15987" s="47" t="s">
        <v>23</v>
      </c>
    </row>
    <row r="15988" spans="1:9" hidden="1" x14ac:dyDescent="0.25">
      <c r="A15988" s="47" t="s">
        <v>104</v>
      </c>
      <c r="B15988" s="47">
        <v>40235270</v>
      </c>
      <c r="C15988" s="47">
        <v>41110000000</v>
      </c>
      <c r="D15988" s="47">
        <v>4111001000</v>
      </c>
      <c r="E15988" s="47" t="s">
        <v>31</v>
      </c>
      <c r="F15988" s="47" t="s">
        <v>192</v>
      </c>
      <c r="G15988" s="50">
        <v>44419</v>
      </c>
      <c r="H15988" s="51">
        <v>43829</v>
      </c>
      <c r="I15988" s="47" t="s">
        <v>23</v>
      </c>
    </row>
    <row r="15989" spans="1:9" hidden="1" x14ac:dyDescent="0.25">
      <c r="A15989" s="47" t="s">
        <v>104</v>
      </c>
      <c r="B15989" s="47">
        <v>40235773</v>
      </c>
      <c r="C15989" s="47">
        <v>41110000000</v>
      </c>
      <c r="D15989" s="47">
        <v>4111001000</v>
      </c>
      <c r="E15989" s="47" t="s">
        <v>31</v>
      </c>
      <c r="F15989" s="47" t="s">
        <v>262</v>
      </c>
      <c r="G15989" s="50">
        <v>9245</v>
      </c>
      <c r="H15989" s="51">
        <v>43829</v>
      </c>
      <c r="I15989" s="47" t="s">
        <v>23</v>
      </c>
    </row>
    <row r="15990" spans="1:9" hidden="1" x14ac:dyDescent="0.25">
      <c r="A15990" s="47" t="s">
        <v>104</v>
      </c>
      <c r="B15990" s="47">
        <v>40235858</v>
      </c>
      <c r="C15990" s="47">
        <v>41110000000</v>
      </c>
      <c r="D15990" s="47">
        <v>4111001000</v>
      </c>
      <c r="E15990" s="47" t="s">
        <v>31</v>
      </c>
      <c r="F15990" s="47" t="s">
        <v>109</v>
      </c>
      <c r="G15990" s="50">
        <v>132</v>
      </c>
      <c r="H15990" s="51">
        <v>43829</v>
      </c>
      <c r="I15990" s="47" t="s">
        <v>23</v>
      </c>
    </row>
    <row r="15991" spans="1:9" hidden="1" x14ac:dyDescent="0.25">
      <c r="A15991" s="47" t="s">
        <v>104</v>
      </c>
      <c r="B15991" s="47">
        <v>40235858</v>
      </c>
      <c r="C15991" s="47">
        <v>41110000000</v>
      </c>
      <c r="D15991" s="47">
        <v>4111001000</v>
      </c>
      <c r="E15991" s="47" t="s">
        <v>31</v>
      </c>
      <c r="F15991" s="47" t="s">
        <v>109</v>
      </c>
      <c r="G15991" s="50">
        <v>2882</v>
      </c>
      <c r="H15991" s="51">
        <v>43829</v>
      </c>
      <c r="I15991" s="47" t="s">
        <v>23</v>
      </c>
    </row>
    <row r="15992" spans="1:9" hidden="1" x14ac:dyDescent="0.25">
      <c r="A15992" s="47" t="s">
        <v>104</v>
      </c>
      <c r="B15992" s="47">
        <v>40235858</v>
      </c>
      <c r="C15992" s="47">
        <v>41110000000</v>
      </c>
      <c r="D15992" s="47">
        <v>4111001000</v>
      </c>
      <c r="E15992" s="47" t="s">
        <v>31</v>
      </c>
      <c r="F15992" s="47" t="s">
        <v>109</v>
      </c>
      <c r="G15992" s="50">
        <v>43917</v>
      </c>
      <c r="H15992" s="51">
        <v>43829</v>
      </c>
      <c r="I15992" s="47" t="s">
        <v>23</v>
      </c>
    </row>
    <row r="15993" spans="1:9" hidden="1" x14ac:dyDescent="0.25">
      <c r="A15993" s="47" t="s">
        <v>104</v>
      </c>
      <c r="B15993" s="47">
        <v>40235867</v>
      </c>
      <c r="C15993" s="47">
        <v>41110000000</v>
      </c>
      <c r="D15993" s="47">
        <v>4111001000</v>
      </c>
      <c r="E15993" s="47" t="s">
        <v>31</v>
      </c>
      <c r="F15993" s="47" t="s">
        <v>183</v>
      </c>
      <c r="G15993" s="50">
        <v>10888</v>
      </c>
      <c r="H15993" s="51">
        <v>43829</v>
      </c>
      <c r="I15993" s="47" t="s">
        <v>23</v>
      </c>
    </row>
    <row r="15994" spans="1:9" hidden="1" x14ac:dyDescent="0.25">
      <c r="A15994" s="47" t="s">
        <v>104</v>
      </c>
      <c r="B15994" s="47">
        <v>40235873</v>
      </c>
      <c r="C15994" s="47">
        <v>41110000000</v>
      </c>
      <c r="D15994" s="47">
        <v>4111001000</v>
      </c>
      <c r="E15994" s="47" t="s">
        <v>31</v>
      </c>
      <c r="F15994" s="47" t="s">
        <v>184</v>
      </c>
      <c r="G15994" s="50">
        <v>45303</v>
      </c>
      <c r="H15994" s="51">
        <v>43829</v>
      </c>
      <c r="I15994" s="47" t="s">
        <v>23</v>
      </c>
    </row>
    <row r="15995" spans="1:9" hidden="1" x14ac:dyDescent="0.25">
      <c r="A15995" s="47" t="s">
        <v>104</v>
      </c>
      <c r="B15995" s="47">
        <v>40235877</v>
      </c>
      <c r="C15995" s="47">
        <v>41110000000</v>
      </c>
      <c r="D15995" s="47">
        <v>4111001000</v>
      </c>
      <c r="E15995" s="47" t="s">
        <v>31</v>
      </c>
      <c r="F15995" s="47" t="s">
        <v>185</v>
      </c>
      <c r="G15995" s="50">
        <v>18089</v>
      </c>
      <c r="H15995" s="51">
        <v>43829</v>
      </c>
      <c r="I15995" s="47" t="s">
        <v>23</v>
      </c>
    </row>
    <row r="15996" spans="1:9" hidden="1" x14ac:dyDescent="0.25">
      <c r="A15996" s="47" t="s">
        <v>104</v>
      </c>
      <c r="B15996" s="47">
        <v>40235886</v>
      </c>
      <c r="C15996" s="47">
        <v>41110000000</v>
      </c>
      <c r="D15996" s="47">
        <v>4111001000</v>
      </c>
      <c r="E15996" s="47" t="s">
        <v>31</v>
      </c>
      <c r="F15996" s="47" t="s">
        <v>186</v>
      </c>
      <c r="G15996" s="50">
        <v>31563</v>
      </c>
      <c r="H15996" s="51">
        <v>43829</v>
      </c>
      <c r="I15996" s="47" t="s">
        <v>23</v>
      </c>
    </row>
    <row r="15997" spans="1:9" hidden="1" x14ac:dyDescent="0.25">
      <c r="A15997" s="47" t="s">
        <v>104</v>
      </c>
      <c r="B15997" s="47">
        <v>40235893</v>
      </c>
      <c r="C15997" s="47">
        <v>41110000000</v>
      </c>
      <c r="D15997" s="47">
        <v>4111001000</v>
      </c>
      <c r="E15997" s="47" t="s">
        <v>31</v>
      </c>
      <c r="F15997" s="47" t="s">
        <v>187</v>
      </c>
      <c r="G15997" s="50">
        <v>34048</v>
      </c>
      <c r="H15997" s="51">
        <v>43829</v>
      </c>
      <c r="I15997" s="47" t="s">
        <v>23</v>
      </c>
    </row>
    <row r="15998" spans="1:9" hidden="1" x14ac:dyDescent="0.25">
      <c r="A15998" s="47" t="s">
        <v>104</v>
      </c>
      <c r="B15998" s="47">
        <v>40235901</v>
      </c>
      <c r="C15998" s="47">
        <v>41110000000</v>
      </c>
      <c r="D15998" s="47">
        <v>4111001000</v>
      </c>
      <c r="E15998" s="47" t="s">
        <v>31</v>
      </c>
      <c r="F15998" s="47" t="s">
        <v>110</v>
      </c>
      <c r="G15998" s="50">
        <v>48380</v>
      </c>
      <c r="H15998" s="51">
        <v>43829</v>
      </c>
      <c r="I15998" s="47" t="s">
        <v>23</v>
      </c>
    </row>
    <row r="15999" spans="1:9" hidden="1" x14ac:dyDescent="0.25">
      <c r="A15999" s="47" t="s">
        <v>104</v>
      </c>
      <c r="B15999" s="47">
        <v>40235906</v>
      </c>
      <c r="C15999" s="47">
        <v>41110000000</v>
      </c>
      <c r="D15999" s="47">
        <v>4111001000</v>
      </c>
      <c r="E15999" s="47" t="s">
        <v>31</v>
      </c>
      <c r="F15999" s="47" t="s">
        <v>111</v>
      </c>
      <c r="G15999" s="50">
        <v>39386</v>
      </c>
      <c r="H15999" s="51">
        <v>43829</v>
      </c>
      <c r="I15999" s="47" t="s">
        <v>23</v>
      </c>
    </row>
    <row r="16000" spans="1:9" hidden="1" x14ac:dyDescent="0.25">
      <c r="A16000" s="47" t="s">
        <v>104</v>
      </c>
      <c r="B16000" s="47">
        <v>40235912</v>
      </c>
      <c r="C16000" s="47">
        <v>41110000000</v>
      </c>
      <c r="D16000" s="47">
        <v>4111001000</v>
      </c>
      <c r="E16000" s="47" t="s">
        <v>31</v>
      </c>
      <c r="F16000" s="47" t="s">
        <v>112</v>
      </c>
      <c r="G16000" s="50">
        <v>32650</v>
      </c>
      <c r="H16000" s="51">
        <v>43829</v>
      </c>
      <c r="I16000" s="47" t="s">
        <v>23</v>
      </c>
    </row>
    <row r="16001" spans="1:9" hidden="1" x14ac:dyDescent="0.25">
      <c r="A16001" s="47" t="s">
        <v>104</v>
      </c>
      <c r="B16001" s="47">
        <v>40235916</v>
      </c>
      <c r="C16001" s="47">
        <v>41110000000</v>
      </c>
      <c r="D16001" s="47">
        <v>4111001000</v>
      </c>
      <c r="E16001" s="47" t="s">
        <v>31</v>
      </c>
      <c r="F16001" s="47" t="s">
        <v>113</v>
      </c>
      <c r="G16001" s="50">
        <v>27540</v>
      </c>
      <c r="H16001" s="51">
        <v>43829</v>
      </c>
      <c r="I16001" s="47" t="s">
        <v>23</v>
      </c>
    </row>
    <row r="16002" spans="1:9" hidden="1" x14ac:dyDescent="0.25">
      <c r="A16002" s="47" t="s">
        <v>104</v>
      </c>
      <c r="B16002" s="47">
        <v>40235921</v>
      </c>
      <c r="C16002" s="47">
        <v>41110000000</v>
      </c>
      <c r="D16002" s="47">
        <v>4111001000</v>
      </c>
      <c r="E16002" s="47" t="s">
        <v>31</v>
      </c>
      <c r="F16002" s="47" t="s">
        <v>189</v>
      </c>
      <c r="G16002" s="50">
        <v>6941</v>
      </c>
      <c r="H16002" s="51">
        <v>43829</v>
      </c>
      <c r="I16002" s="47" t="s">
        <v>23</v>
      </c>
    </row>
    <row r="16003" spans="1:9" hidden="1" x14ac:dyDescent="0.25">
      <c r="A16003" s="47" t="s">
        <v>104</v>
      </c>
      <c r="B16003" s="47">
        <v>40235928</v>
      </c>
      <c r="C16003" s="47">
        <v>41110000000</v>
      </c>
      <c r="D16003" s="47">
        <v>4111001000</v>
      </c>
      <c r="E16003" s="47" t="s">
        <v>31</v>
      </c>
      <c r="F16003" s="47" t="s">
        <v>191</v>
      </c>
      <c r="G16003" s="50">
        <v>27948</v>
      </c>
      <c r="H16003" s="51">
        <v>43829</v>
      </c>
      <c r="I16003" s="47" t="s">
        <v>23</v>
      </c>
    </row>
    <row r="16004" spans="1:9" hidden="1" x14ac:dyDescent="0.25">
      <c r="A16004" s="47" t="s">
        <v>104</v>
      </c>
      <c r="B16004" s="47">
        <v>40235934</v>
      </c>
      <c r="C16004" s="47">
        <v>41110000000</v>
      </c>
      <c r="D16004" s="47">
        <v>4111001000</v>
      </c>
      <c r="E16004" s="47" t="s">
        <v>31</v>
      </c>
      <c r="F16004" s="47" t="s">
        <v>47</v>
      </c>
      <c r="G16004" s="50">
        <v>13684</v>
      </c>
      <c r="H16004" s="51">
        <v>43829</v>
      </c>
      <c r="I16004" s="47" t="s">
        <v>23</v>
      </c>
    </row>
    <row r="16005" spans="1:9" hidden="1" x14ac:dyDescent="0.25">
      <c r="A16005" s="47" t="s">
        <v>104</v>
      </c>
      <c r="B16005" s="47">
        <v>40235942</v>
      </c>
      <c r="C16005" s="47">
        <v>41110000000</v>
      </c>
      <c r="D16005" s="47">
        <v>4111001000</v>
      </c>
      <c r="E16005" s="47" t="s">
        <v>31</v>
      </c>
      <c r="F16005" s="47" t="s">
        <v>193</v>
      </c>
      <c r="G16005" s="50">
        <v>5213</v>
      </c>
      <c r="H16005" s="51">
        <v>43829</v>
      </c>
      <c r="I16005" s="47" t="s">
        <v>23</v>
      </c>
    </row>
    <row r="16006" spans="1:9" hidden="1" x14ac:dyDescent="0.25">
      <c r="A16006" s="47" t="s">
        <v>104</v>
      </c>
      <c r="B16006" s="47">
        <v>40235971</v>
      </c>
      <c r="C16006" s="47">
        <v>41110000000</v>
      </c>
      <c r="D16006" s="47">
        <v>4111001000</v>
      </c>
      <c r="E16006" s="47" t="s">
        <v>31</v>
      </c>
      <c r="F16006" s="47" t="s">
        <v>194</v>
      </c>
      <c r="G16006" s="50">
        <v>20998</v>
      </c>
      <c r="H16006" s="51">
        <v>43829</v>
      </c>
      <c r="I16006" s="47" t="s">
        <v>23</v>
      </c>
    </row>
    <row r="16007" spans="1:9" hidden="1" x14ac:dyDescent="0.25">
      <c r="A16007" s="47" t="s">
        <v>104</v>
      </c>
      <c r="B16007" s="47">
        <v>40235984</v>
      </c>
      <c r="C16007" s="47">
        <v>41110000000</v>
      </c>
      <c r="D16007" s="47">
        <v>4111001000</v>
      </c>
      <c r="E16007" s="47" t="s">
        <v>31</v>
      </c>
      <c r="F16007" s="47" t="s">
        <v>114</v>
      </c>
      <c r="G16007" s="50">
        <v>13541</v>
      </c>
      <c r="H16007" s="51">
        <v>43829</v>
      </c>
      <c r="I16007" s="47" t="s">
        <v>23</v>
      </c>
    </row>
    <row r="16008" spans="1:9" hidden="1" x14ac:dyDescent="0.25">
      <c r="A16008" s="47" t="s">
        <v>104</v>
      </c>
      <c r="B16008" s="47">
        <v>40235992</v>
      </c>
      <c r="C16008" s="47">
        <v>41110000000</v>
      </c>
      <c r="D16008" s="47">
        <v>4111001000</v>
      </c>
      <c r="E16008" s="47" t="s">
        <v>31</v>
      </c>
      <c r="F16008" s="47" t="s">
        <v>115</v>
      </c>
      <c r="G16008" s="50">
        <v>23839</v>
      </c>
      <c r="H16008" s="51">
        <v>43829</v>
      </c>
      <c r="I16008" s="47" t="s">
        <v>23</v>
      </c>
    </row>
    <row r="16009" spans="1:9" hidden="1" x14ac:dyDescent="0.25">
      <c r="A16009" s="47" t="s">
        <v>104</v>
      </c>
      <c r="B16009" s="47">
        <v>40235999</v>
      </c>
      <c r="C16009" s="47">
        <v>41110000000</v>
      </c>
      <c r="D16009" s="47">
        <v>4111001000</v>
      </c>
      <c r="E16009" s="47" t="s">
        <v>31</v>
      </c>
      <c r="F16009" s="47" t="s">
        <v>117</v>
      </c>
      <c r="G16009" s="50">
        <v>8082</v>
      </c>
      <c r="H16009" s="51">
        <v>43829</v>
      </c>
      <c r="I16009" s="47" t="s">
        <v>23</v>
      </c>
    </row>
    <row r="16010" spans="1:9" hidden="1" x14ac:dyDescent="0.25">
      <c r="A16010" s="47" t="s">
        <v>104</v>
      </c>
      <c r="B16010" s="47">
        <v>40236287</v>
      </c>
      <c r="C16010" s="47">
        <v>41110000000</v>
      </c>
      <c r="D16010" s="47">
        <v>4111001000</v>
      </c>
      <c r="E16010" s="47" t="s">
        <v>31</v>
      </c>
      <c r="F16010" s="47" t="s">
        <v>141</v>
      </c>
      <c r="G16010" s="50">
        <v>29549</v>
      </c>
      <c r="H16010" s="51">
        <v>43829</v>
      </c>
      <c r="I16010" s="47" t="s">
        <v>23</v>
      </c>
    </row>
    <row r="16011" spans="1:9" hidden="1" x14ac:dyDescent="0.25">
      <c r="A16011" s="47" t="s">
        <v>104</v>
      </c>
      <c r="B16011" s="47">
        <v>40236290</v>
      </c>
      <c r="C16011" s="47">
        <v>41110000000</v>
      </c>
      <c r="D16011" s="47">
        <v>4111001000</v>
      </c>
      <c r="E16011" s="47" t="s">
        <v>31</v>
      </c>
      <c r="F16011" s="47" t="s">
        <v>143</v>
      </c>
      <c r="G16011" s="50">
        <v>40179</v>
      </c>
      <c r="H16011" s="51">
        <v>43829</v>
      </c>
      <c r="I16011" s="47" t="s">
        <v>23</v>
      </c>
    </row>
    <row r="16012" spans="1:9" hidden="1" x14ac:dyDescent="0.25">
      <c r="A16012" s="47" t="s">
        <v>104</v>
      </c>
      <c r="B16012" s="47">
        <v>40236295</v>
      </c>
      <c r="C16012" s="47">
        <v>41110000000</v>
      </c>
      <c r="D16012" s="47">
        <v>4111001000</v>
      </c>
      <c r="E16012" s="47" t="s">
        <v>31</v>
      </c>
      <c r="F16012" s="47" t="s">
        <v>145</v>
      </c>
      <c r="G16012" s="50">
        <v>18262</v>
      </c>
      <c r="H16012" s="51">
        <v>43829</v>
      </c>
      <c r="I16012" s="47" t="s">
        <v>23</v>
      </c>
    </row>
    <row r="16013" spans="1:9" hidden="1" x14ac:dyDescent="0.25">
      <c r="A16013" s="47" t="s">
        <v>104</v>
      </c>
      <c r="B16013" s="47">
        <v>40236305</v>
      </c>
      <c r="C16013" s="47">
        <v>41110000000</v>
      </c>
      <c r="D16013" s="47">
        <v>4111001000</v>
      </c>
      <c r="E16013" s="47" t="s">
        <v>31</v>
      </c>
      <c r="F16013" s="47" t="s">
        <v>148</v>
      </c>
      <c r="G16013" s="50">
        <v>8649</v>
      </c>
      <c r="H16013" s="51">
        <v>43829</v>
      </c>
      <c r="I16013" s="47" t="s">
        <v>23</v>
      </c>
    </row>
    <row r="16014" spans="1:9" hidden="1" x14ac:dyDescent="0.25">
      <c r="A16014" s="47" t="s">
        <v>104</v>
      </c>
      <c r="B16014" s="47">
        <v>40236312</v>
      </c>
      <c r="C16014" s="47">
        <v>41110000000</v>
      </c>
      <c r="D16014" s="47">
        <v>4111001000</v>
      </c>
      <c r="E16014" s="47" t="s">
        <v>31</v>
      </c>
      <c r="F16014" s="47" t="s">
        <v>149</v>
      </c>
      <c r="G16014" s="50">
        <v>9413</v>
      </c>
      <c r="H16014" s="51">
        <v>43829</v>
      </c>
      <c r="I16014" s="47" t="s">
        <v>23</v>
      </c>
    </row>
    <row r="16015" spans="1:9" hidden="1" x14ac:dyDescent="0.25">
      <c r="A16015" s="47" t="s">
        <v>104</v>
      </c>
      <c r="B16015" s="47">
        <v>40236317</v>
      </c>
      <c r="C16015" s="47">
        <v>41110000000</v>
      </c>
      <c r="D16015" s="47">
        <v>4111001000</v>
      </c>
      <c r="E16015" s="47" t="s">
        <v>31</v>
      </c>
      <c r="F16015" s="47" t="s">
        <v>150</v>
      </c>
      <c r="G16015" s="50">
        <v>13083</v>
      </c>
      <c r="H16015" s="51">
        <v>43829</v>
      </c>
      <c r="I16015" s="47" t="s">
        <v>23</v>
      </c>
    </row>
    <row r="16016" spans="1:9" hidden="1" x14ac:dyDescent="0.25">
      <c r="A16016" s="47" t="s">
        <v>104</v>
      </c>
      <c r="B16016" s="47">
        <v>40236323</v>
      </c>
      <c r="C16016" s="47">
        <v>41110000000</v>
      </c>
      <c r="D16016" s="47">
        <v>4111001000</v>
      </c>
      <c r="E16016" s="47" t="s">
        <v>31</v>
      </c>
      <c r="F16016" s="47" t="s">
        <v>151</v>
      </c>
      <c r="G16016" s="50">
        <v>10767</v>
      </c>
      <c r="H16016" s="51">
        <v>43829</v>
      </c>
      <c r="I16016" s="47" t="s">
        <v>23</v>
      </c>
    </row>
    <row r="16017" spans="1:9" hidden="1" x14ac:dyDescent="0.25">
      <c r="A16017" s="47" t="s">
        <v>104</v>
      </c>
      <c r="B16017" s="47">
        <v>40236326</v>
      </c>
      <c r="C16017" s="47">
        <v>41110000000</v>
      </c>
      <c r="D16017" s="47">
        <v>4111001000</v>
      </c>
      <c r="E16017" s="47" t="s">
        <v>31</v>
      </c>
      <c r="F16017" s="47" t="s">
        <v>152</v>
      </c>
      <c r="G16017" s="50">
        <v>10284</v>
      </c>
      <c r="H16017" s="51">
        <v>43829</v>
      </c>
      <c r="I16017" s="47" t="s">
        <v>23</v>
      </c>
    </row>
    <row r="16018" spans="1:9" hidden="1" x14ac:dyDescent="0.25">
      <c r="A16018" s="47" t="s">
        <v>104</v>
      </c>
      <c r="B16018" s="47">
        <v>40236336</v>
      </c>
      <c r="C16018" s="47">
        <v>41110000000</v>
      </c>
      <c r="D16018" s="47">
        <v>4111001000</v>
      </c>
      <c r="E16018" s="47" t="s">
        <v>31</v>
      </c>
      <c r="F16018" s="47" t="s">
        <v>224</v>
      </c>
      <c r="G16018" s="50">
        <v>9012</v>
      </c>
      <c r="H16018" s="51">
        <v>43829</v>
      </c>
      <c r="I16018" s="47" t="s">
        <v>23</v>
      </c>
    </row>
    <row r="16019" spans="1:9" hidden="1" x14ac:dyDescent="0.25">
      <c r="A16019" s="47" t="s">
        <v>104</v>
      </c>
      <c r="B16019" s="47">
        <v>40236349</v>
      </c>
      <c r="C16019" s="47">
        <v>41110000000</v>
      </c>
      <c r="D16019" s="47">
        <v>4111001000</v>
      </c>
      <c r="E16019" s="47" t="s">
        <v>31</v>
      </c>
      <c r="F16019" s="47" t="s">
        <v>225</v>
      </c>
      <c r="G16019" s="50">
        <v>10792</v>
      </c>
      <c r="H16019" s="51">
        <v>43829</v>
      </c>
      <c r="I16019" s="47" t="s">
        <v>23</v>
      </c>
    </row>
    <row r="16020" spans="1:9" hidden="1" x14ac:dyDescent="0.25">
      <c r="A16020" s="47" t="s">
        <v>104</v>
      </c>
      <c r="B16020" s="47">
        <v>40236357</v>
      </c>
      <c r="C16020" s="47">
        <v>41110000000</v>
      </c>
      <c r="D16020" s="47">
        <v>4111001000</v>
      </c>
      <c r="E16020" s="47" t="s">
        <v>31</v>
      </c>
      <c r="F16020" s="47" t="s">
        <v>226</v>
      </c>
      <c r="G16020" s="50">
        <v>6667</v>
      </c>
      <c r="H16020" s="51">
        <v>43829</v>
      </c>
      <c r="I16020" s="47" t="s">
        <v>23</v>
      </c>
    </row>
    <row r="16021" spans="1:9" hidden="1" x14ac:dyDescent="0.25">
      <c r="A16021" s="47" t="s">
        <v>104</v>
      </c>
      <c r="B16021" s="47">
        <v>40236360</v>
      </c>
      <c r="C16021" s="47">
        <v>41110000000</v>
      </c>
      <c r="D16021" s="47">
        <v>4111001000</v>
      </c>
      <c r="E16021" s="47" t="s">
        <v>31</v>
      </c>
      <c r="F16021" s="47" t="s">
        <v>227</v>
      </c>
      <c r="G16021" s="50">
        <v>9059</v>
      </c>
      <c r="H16021" s="51">
        <v>43829</v>
      </c>
      <c r="I16021" s="47" t="s">
        <v>23</v>
      </c>
    </row>
    <row r="16022" spans="1:9" hidden="1" x14ac:dyDescent="0.25">
      <c r="A16022" s="47" t="s">
        <v>104</v>
      </c>
      <c r="B16022" s="47">
        <v>40236370</v>
      </c>
      <c r="C16022" s="47">
        <v>41110000000</v>
      </c>
      <c r="D16022" s="47">
        <v>4111001000</v>
      </c>
      <c r="E16022" s="47" t="s">
        <v>31</v>
      </c>
      <c r="F16022" s="47" t="s">
        <v>228</v>
      </c>
      <c r="G16022" s="50">
        <v>10847</v>
      </c>
      <c r="H16022" s="51">
        <v>43829</v>
      </c>
      <c r="I16022" s="47" t="s">
        <v>23</v>
      </c>
    </row>
    <row r="16023" spans="1:9" hidden="1" x14ac:dyDescent="0.25">
      <c r="A16023" s="47" t="s">
        <v>104</v>
      </c>
      <c r="B16023" s="47">
        <v>40236376</v>
      </c>
      <c r="C16023" s="47">
        <v>41110000000</v>
      </c>
      <c r="D16023" s="47">
        <v>4111001000</v>
      </c>
      <c r="E16023" s="47" t="s">
        <v>31</v>
      </c>
      <c r="F16023" s="47" t="s">
        <v>229</v>
      </c>
      <c r="G16023" s="50">
        <v>30048</v>
      </c>
      <c r="H16023" s="51">
        <v>43829</v>
      </c>
      <c r="I16023" s="47" t="s">
        <v>23</v>
      </c>
    </row>
    <row r="16024" spans="1:9" hidden="1" x14ac:dyDescent="0.25">
      <c r="A16024" s="47" t="s">
        <v>104</v>
      </c>
      <c r="B16024" s="47">
        <v>40236382</v>
      </c>
      <c r="C16024" s="47">
        <v>41110000000</v>
      </c>
      <c r="D16024" s="47">
        <v>4111001000</v>
      </c>
      <c r="E16024" s="47" t="s">
        <v>31</v>
      </c>
      <c r="F16024" s="47" t="s">
        <v>230</v>
      </c>
      <c r="G16024" s="50">
        <v>8188</v>
      </c>
      <c r="H16024" s="51">
        <v>43829</v>
      </c>
      <c r="I16024" s="47" t="s">
        <v>23</v>
      </c>
    </row>
    <row r="16025" spans="1:9" hidden="1" x14ac:dyDescent="0.25">
      <c r="A16025" s="47" t="s">
        <v>104</v>
      </c>
      <c r="B16025" s="47">
        <v>40236388</v>
      </c>
      <c r="C16025" s="47">
        <v>41110000000</v>
      </c>
      <c r="D16025" s="47">
        <v>4111001000</v>
      </c>
      <c r="E16025" s="47" t="s">
        <v>31</v>
      </c>
      <c r="F16025" s="47" t="s">
        <v>232</v>
      </c>
      <c r="G16025" s="50">
        <v>42693</v>
      </c>
      <c r="H16025" s="51">
        <v>43829</v>
      </c>
      <c r="I16025" s="47" t="s">
        <v>23</v>
      </c>
    </row>
    <row r="16026" spans="1:9" hidden="1" x14ac:dyDescent="0.25">
      <c r="A16026" s="47" t="s">
        <v>104</v>
      </c>
      <c r="B16026" s="47">
        <v>40236009</v>
      </c>
      <c r="C16026" s="47">
        <v>41110000000</v>
      </c>
      <c r="D16026" s="47">
        <v>4111001000</v>
      </c>
      <c r="E16026" s="47" t="s">
        <v>31</v>
      </c>
      <c r="F16026" s="47" t="s">
        <v>119</v>
      </c>
      <c r="G16026" s="50">
        <v>7605</v>
      </c>
      <c r="H16026" s="51">
        <v>43829</v>
      </c>
      <c r="I16026" s="47" t="s">
        <v>23</v>
      </c>
    </row>
    <row r="16027" spans="1:9" hidden="1" x14ac:dyDescent="0.25">
      <c r="A16027" s="47" t="s">
        <v>104</v>
      </c>
      <c r="B16027" s="47">
        <v>40235779</v>
      </c>
      <c r="C16027" s="47">
        <v>41110000000</v>
      </c>
      <c r="D16027" s="47">
        <v>4111001000</v>
      </c>
      <c r="E16027" s="47" t="s">
        <v>31</v>
      </c>
      <c r="F16027" s="47" t="s">
        <v>264</v>
      </c>
      <c r="G16027" s="50">
        <v>8902</v>
      </c>
      <c r="H16027" s="51">
        <v>43829</v>
      </c>
      <c r="I16027" s="47" t="s">
        <v>23</v>
      </c>
    </row>
    <row r="16028" spans="1:9" hidden="1" x14ac:dyDescent="0.25">
      <c r="A16028" s="47" t="s">
        <v>104</v>
      </c>
      <c r="B16028" s="47">
        <v>40236018</v>
      </c>
      <c r="C16028" s="47">
        <v>41110000000</v>
      </c>
      <c r="D16028" s="47">
        <v>4111001000</v>
      </c>
      <c r="E16028" s="47" t="s">
        <v>31</v>
      </c>
      <c r="F16028" s="47" t="s">
        <v>120</v>
      </c>
      <c r="G16028" s="50">
        <v>7432</v>
      </c>
      <c r="H16028" s="51">
        <v>43829</v>
      </c>
      <c r="I16028" s="47" t="s">
        <v>23</v>
      </c>
    </row>
    <row r="16029" spans="1:9" hidden="1" x14ac:dyDescent="0.25">
      <c r="A16029" s="47" t="s">
        <v>104</v>
      </c>
      <c r="B16029" s="47">
        <v>40235784</v>
      </c>
      <c r="C16029" s="47">
        <v>41110000000</v>
      </c>
      <c r="D16029" s="47">
        <v>4111001000</v>
      </c>
      <c r="E16029" s="47" t="s">
        <v>31</v>
      </c>
      <c r="F16029" s="47" t="s">
        <v>176</v>
      </c>
      <c r="G16029" s="50">
        <v>7745</v>
      </c>
      <c r="H16029" s="51">
        <v>43829</v>
      </c>
      <c r="I16029" s="47" t="s">
        <v>23</v>
      </c>
    </row>
    <row r="16030" spans="1:9" hidden="1" x14ac:dyDescent="0.25">
      <c r="A16030" s="47" t="s">
        <v>104</v>
      </c>
      <c r="B16030" s="47">
        <v>40236031</v>
      </c>
      <c r="C16030" s="47">
        <v>41110000000</v>
      </c>
      <c r="D16030" s="47">
        <v>4111001000</v>
      </c>
      <c r="E16030" s="47" t="s">
        <v>31</v>
      </c>
      <c r="F16030" s="47" t="s">
        <v>196</v>
      </c>
      <c r="G16030" s="50">
        <v>7249</v>
      </c>
      <c r="H16030" s="51">
        <v>43829</v>
      </c>
      <c r="I16030" s="47" t="s">
        <v>23</v>
      </c>
    </row>
    <row r="16031" spans="1:9" hidden="1" x14ac:dyDescent="0.25">
      <c r="A16031" s="47" t="s">
        <v>104</v>
      </c>
      <c r="B16031" s="47">
        <v>40235790</v>
      </c>
      <c r="C16031" s="47">
        <v>41110000000</v>
      </c>
      <c r="D16031" s="47">
        <v>4111001000</v>
      </c>
      <c r="E16031" s="47" t="s">
        <v>31</v>
      </c>
      <c r="F16031" s="47" t="s">
        <v>185</v>
      </c>
      <c r="G16031" s="50">
        <v>6439</v>
      </c>
      <c r="H16031" s="51">
        <v>43829</v>
      </c>
      <c r="I16031" s="47" t="s">
        <v>23</v>
      </c>
    </row>
    <row r="16032" spans="1:9" hidden="1" x14ac:dyDescent="0.25">
      <c r="A16032" s="47" t="s">
        <v>104</v>
      </c>
      <c r="B16032" s="47">
        <v>40236038</v>
      </c>
      <c r="C16032" s="47">
        <v>41110000000</v>
      </c>
      <c r="D16032" s="47">
        <v>4111001000</v>
      </c>
      <c r="E16032" s="47" t="s">
        <v>31</v>
      </c>
      <c r="F16032" s="47" t="s">
        <v>198</v>
      </c>
      <c r="G16032" s="50">
        <v>9180</v>
      </c>
      <c r="H16032" s="51">
        <v>43829</v>
      </c>
      <c r="I16032" s="47" t="s">
        <v>23</v>
      </c>
    </row>
    <row r="16033" spans="1:9" hidden="1" x14ac:dyDescent="0.25">
      <c r="A16033" s="47" t="s">
        <v>104</v>
      </c>
      <c r="B16033" s="47">
        <v>40235799</v>
      </c>
      <c r="C16033" s="47">
        <v>41110000000</v>
      </c>
      <c r="D16033" s="47">
        <v>4111001000</v>
      </c>
      <c r="E16033" s="47" t="s">
        <v>31</v>
      </c>
      <c r="F16033" s="47" t="s">
        <v>268</v>
      </c>
      <c r="G16033" s="50">
        <v>14093</v>
      </c>
      <c r="H16033" s="51">
        <v>43829</v>
      </c>
      <c r="I16033" s="47" t="s">
        <v>23</v>
      </c>
    </row>
    <row r="16034" spans="1:9" hidden="1" x14ac:dyDescent="0.25">
      <c r="A16034" s="47" t="s">
        <v>104</v>
      </c>
      <c r="B16034" s="47">
        <v>40235804</v>
      </c>
      <c r="C16034" s="47">
        <v>41110000000</v>
      </c>
      <c r="D16034" s="47">
        <v>4111001000</v>
      </c>
      <c r="E16034" s="47" t="s">
        <v>31</v>
      </c>
      <c r="F16034" s="47" t="s">
        <v>270</v>
      </c>
      <c r="G16034" s="50">
        <v>6156</v>
      </c>
      <c r="H16034" s="51">
        <v>43829</v>
      </c>
      <c r="I16034" s="47" t="s">
        <v>23</v>
      </c>
    </row>
    <row r="16035" spans="1:9" hidden="1" x14ac:dyDescent="0.25">
      <c r="A16035" s="47" t="s">
        <v>104</v>
      </c>
      <c r="B16035" s="47">
        <v>40236045</v>
      </c>
      <c r="C16035" s="47">
        <v>41110000000</v>
      </c>
      <c r="D16035" s="47">
        <v>4111001000</v>
      </c>
      <c r="E16035" s="47" t="s">
        <v>31</v>
      </c>
      <c r="F16035" s="47" t="s">
        <v>199</v>
      </c>
      <c r="G16035" s="50">
        <v>7289</v>
      </c>
      <c r="H16035" s="51">
        <v>43829</v>
      </c>
      <c r="I16035" s="47" t="s">
        <v>23</v>
      </c>
    </row>
    <row r="16036" spans="1:9" hidden="1" x14ac:dyDescent="0.25">
      <c r="A16036" s="47" t="s">
        <v>104</v>
      </c>
      <c r="B16036" s="47">
        <v>40235814</v>
      </c>
      <c r="C16036" s="47">
        <v>41110000000</v>
      </c>
      <c r="D16036" s="47">
        <v>4111001000</v>
      </c>
      <c r="E16036" s="47" t="s">
        <v>31</v>
      </c>
      <c r="F16036" s="47" t="s">
        <v>272</v>
      </c>
      <c r="G16036" s="50">
        <v>29116</v>
      </c>
      <c r="H16036" s="51">
        <v>43829</v>
      </c>
      <c r="I16036" s="47" t="s">
        <v>23</v>
      </c>
    </row>
    <row r="16037" spans="1:9" hidden="1" x14ac:dyDescent="0.25">
      <c r="A16037" s="47" t="s">
        <v>104</v>
      </c>
      <c r="B16037" s="47">
        <v>40236053</v>
      </c>
      <c r="C16037" s="47">
        <v>41110000000</v>
      </c>
      <c r="D16037" s="47">
        <v>4111001000</v>
      </c>
      <c r="E16037" s="47" t="s">
        <v>31</v>
      </c>
      <c r="F16037" s="47" t="s">
        <v>201</v>
      </c>
      <c r="G16037" s="50">
        <v>6961</v>
      </c>
      <c r="H16037" s="51">
        <v>43829</v>
      </c>
      <c r="I16037" s="47" t="s">
        <v>23</v>
      </c>
    </row>
    <row r="16038" spans="1:9" hidden="1" x14ac:dyDescent="0.25">
      <c r="A16038" s="47" t="s">
        <v>104</v>
      </c>
      <c r="B16038" s="47">
        <v>40235824</v>
      </c>
      <c r="C16038" s="47">
        <v>41110000000</v>
      </c>
      <c r="D16038" s="47">
        <v>4111001000</v>
      </c>
      <c r="E16038" s="47" t="s">
        <v>31</v>
      </c>
      <c r="F16038" s="47" t="s">
        <v>177</v>
      </c>
      <c r="G16038" s="50">
        <v>27212</v>
      </c>
      <c r="H16038" s="51">
        <v>43829</v>
      </c>
      <c r="I16038" s="47" t="s">
        <v>23</v>
      </c>
    </row>
    <row r="16039" spans="1:9" hidden="1" x14ac:dyDescent="0.25">
      <c r="A16039" s="47" t="s">
        <v>104</v>
      </c>
      <c r="B16039" s="47">
        <v>40236062</v>
      </c>
      <c r="C16039" s="47">
        <v>41110000000</v>
      </c>
      <c r="D16039" s="47">
        <v>4111001000</v>
      </c>
      <c r="E16039" s="47" t="s">
        <v>31</v>
      </c>
      <c r="F16039" s="47" t="s">
        <v>123</v>
      </c>
      <c r="G16039" s="50">
        <v>32002</v>
      </c>
      <c r="H16039" s="51">
        <v>43829</v>
      </c>
      <c r="I16039" s="47" t="s">
        <v>23</v>
      </c>
    </row>
    <row r="16040" spans="1:9" hidden="1" x14ac:dyDescent="0.25">
      <c r="A16040" s="47" t="s">
        <v>104</v>
      </c>
      <c r="B16040" s="47">
        <v>40235829</v>
      </c>
      <c r="C16040" s="47">
        <v>41110000000</v>
      </c>
      <c r="D16040" s="47">
        <v>4111001000</v>
      </c>
      <c r="E16040" s="47" t="s">
        <v>31</v>
      </c>
      <c r="F16040" s="47" t="s">
        <v>179</v>
      </c>
      <c r="G16040" s="50">
        <v>4654</v>
      </c>
      <c r="H16040" s="51">
        <v>43829</v>
      </c>
      <c r="I16040" s="47" t="s">
        <v>23</v>
      </c>
    </row>
    <row r="16041" spans="1:9" hidden="1" x14ac:dyDescent="0.25">
      <c r="A16041" s="47" t="s">
        <v>104</v>
      </c>
      <c r="B16041" s="47">
        <v>40235835</v>
      </c>
      <c r="C16041" s="47">
        <v>41110000000</v>
      </c>
      <c r="D16041" s="47">
        <v>4111001000</v>
      </c>
      <c r="E16041" s="47" t="s">
        <v>31</v>
      </c>
      <c r="F16041" s="47" t="s">
        <v>180</v>
      </c>
      <c r="G16041" s="50">
        <v>5622</v>
      </c>
      <c r="H16041" s="51">
        <v>43829</v>
      </c>
      <c r="I16041" s="47" t="s">
        <v>23</v>
      </c>
    </row>
    <row r="16042" spans="1:9" hidden="1" x14ac:dyDescent="0.25">
      <c r="A16042" s="47" t="s">
        <v>104</v>
      </c>
      <c r="B16042" s="47">
        <v>40236065</v>
      </c>
      <c r="C16042" s="47">
        <v>41110000000</v>
      </c>
      <c r="D16042" s="47">
        <v>4111001000</v>
      </c>
      <c r="E16042" s="47" t="s">
        <v>31</v>
      </c>
      <c r="F16042" s="47" t="s">
        <v>203</v>
      </c>
      <c r="G16042" s="50">
        <v>32309</v>
      </c>
      <c r="H16042" s="51">
        <v>43829</v>
      </c>
      <c r="I16042" s="47" t="s">
        <v>23</v>
      </c>
    </row>
    <row r="16043" spans="1:9" hidden="1" x14ac:dyDescent="0.25">
      <c r="A16043" s="47" t="s">
        <v>104</v>
      </c>
      <c r="B16043" s="47">
        <v>40235842</v>
      </c>
      <c r="C16043" s="47">
        <v>41110000000</v>
      </c>
      <c r="D16043" s="47">
        <v>4111001000</v>
      </c>
      <c r="E16043" s="47" t="s">
        <v>31</v>
      </c>
      <c r="F16043" s="47" t="s">
        <v>274</v>
      </c>
      <c r="G16043" s="50">
        <v>7623</v>
      </c>
      <c r="H16043" s="51">
        <v>43829</v>
      </c>
      <c r="I16043" s="47" t="s">
        <v>23</v>
      </c>
    </row>
    <row r="16044" spans="1:9" hidden="1" x14ac:dyDescent="0.25">
      <c r="A16044" s="47" t="s">
        <v>104</v>
      </c>
      <c r="B16044" s="47">
        <v>40235869</v>
      </c>
      <c r="C16044" s="47">
        <v>41110000000</v>
      </c>
      <c r="D16044" s="47">
        <v>4111001000</v>
      </c>
      <c r="E16044" s="47" t="s">
        <v>31</v>
      </c>
      <c r="F16044" s="47" t="s">
        <v>275</v>
      </c>
      <c r="G16044" s="50">
        <v>33579</v>
      </c>
      <c r="H16044" s="51">
        <v>43829</v>
      </c>
      <c r="I16044" s="47" t="s">
        <v>23</v>
      </c>
    </row>
    <row r="16045" spans="1:9" hidden="1" x14ac:dyDescent="0.25">
      <c r="A16045" s="47" t="s">
        <v>104</v>
      </c>
      <c r="B16045" s="47">
        <v>40236074</v>
      </c>
      <c r="C16045" s="47">
        <v>41110000000</v>
      </c>
      <c r="D16045" s="47">
        <v>4111001000</v>
      </c>
      <c r="E16045" s="47" t="s">
        <v>31</v>
      </c>
      <c r="F16045" s="47" t="s">
        <v>204</v>
      </c>
      <c r="G16045" s="50">
        <v>25862</v>
      </c>
      <c r="H16045" s="51">
        <v>43829</v>
      </c>
      <c r="I16045" s="47" t="s">
        <v>23</v>
      </c>
    </row>
    <row r="16046" spans="1:9" hidden="1" x14ac:dyDescent="0.25">
      <c r="A16046" s="47" t="s">
        <v>104</v>
      </c>
      <c r="B16046" s="47">
        <v>40235876</v>
      </c>
      <c r="C16046" s="47">
        <v>41110000000</v>
      </c>
      <c r="D16046" s="47">
        <v>4111001000</v>
      </c>
      <c r="E16046" s="47" t="s">
        <v>31</v>
      </c>
      <c r="F16046" s="47" t="s">
        <v>520</v>
      </c>
      <c r="G16046" s="50">
        <v>27183</v>
      </c>
      <c r="H16046" s="51">
        <v>43829</v>
      </c>
      <c r="I16046" s="47" t="s">
        <v>23</v>
      </c>
    </row>
    <row r="16047" spans="1:9" hidden="1" x14ac:dyDescent="0.25">
      <c r="A16047" s="47" t="s">
        <v>104</v>
      </c>
      <c r="B16047" s="47">
        <v>40236079</v>
      </c>
      <c r="C16047" s="47">
        <v>41110000000</v>
      </c>
      <c r="D16047" s="47">
        <v>4111001000</v>
      </c>
      <c r="E16047" s="47" t="s">
        <v>31</v>
      </c>
      <c r="F16047" s="47" t="s">
        <v>206</v>
      </c>
      <c r="G16047" s="50">
        <v>63229</v>
      </c>
      <c r="H16047" s="51">
        <v>43829</v>
      </c>
      <c r="I16047" s="47" t="s">
        <v>23</v>
      </c>
    </row>
    <row r="16048" spans="1:9" hidden="1" x14ac:dyDescent="0.25">
      <c r="A16048" s="47" t="s">
        <v>104</v>
      </c>
      <c r="B16048" s="47">
        <v>40236106</v>
      </c>
      <c r="C16048" s="47">
        <v>41110000000</v>
      </c>
      <c r="D16048" s="47">
        <v>4111001000</v>
      </c>
      <c r="E16048" s="47" t="s">
        <v>31</v>
      </c>
      <c r="F16048" s="47" t="s">
        <v>208</v>
      </c>
      <c r="G16048" s="50">
        <v>34043</v>
      </c>
      <c r="H16048" s="51">
        <v>43829</v>
      </c>
      <c r="I16048" s="47" t="s">
        <v>23</v>
      </c>
    </row>
    <row r="16049" spans="1:9" hidden="1" x14ac:dyDescent="0.25">
      <c r="A16049" s="47" t="s">
        <v>104</v>
      </c>
      <c r="B16049" s="47">
        <v>40236092</v>
      </c>
      <c r="C16049" s="47">
        <v>41110000000</v>
      </c>
      <c r="D16049" s="47">
        <v>4111001000</v>
      </c>
      <c r="E16049" s="47" t="s">
        <v>31</v>
      </c>
      <c r="F16049" s="47" t="s">
        <v>182</v>
      </c>
      <c r="G16049" s="50">
        <v>13041</v>
      </c>
      <c r="H16049" s="51">
        <v>43829</v>
      </c>
      <c r="I16049" s="47" t="s">
        <v>23</v>
      </c>
    </row>
    <row r="16050" spans="1:9" hidden="1" x14ac:dyDescent="0.25">
      <c r="A16050" s="47" t="s">
        <v>104</v>
      </c>
      <c r="B16050" s="47">
        <v>40236116</v>
      </c>
      <c r="C16050" s="47">
        <v>41110000000</v>
      </c>
      <c r="D16050" s="47">
        <v>4111001000</v>
      </c>
      <c r="E16050" s="47" t="s">
        <v>31</v>
      </c>
      <c r="F16050" s="47" t="s">
        <v>209</v>
      </c>
      <c r="G16050" s="50">
        <v>11746</v>
      </c>
      <c r="H16050" s="51">
        <v>43829</v>
      </c>
      <c r="I16050" s="47" t="s">
        <v>23</v>
      </c>
    </row>
    <row r="16051" spans="1:9" hidden="1" x14ac:dyDescent="0.25">
      <c r="A16051" s="47" t="s">
        <v>104</v>
      </c>
      <c r="B16051" s="47">
        <v>40236123</v>
      </c>
      <c r="C16051" s="47">
        <v>41110000000</v>
      </c>
      <c r="D16051" s="47">
        <v>4111001000</v>
      </c>
      <c r="E16051" s="47" t="s">
        <v>31</v>
      </c>
      <c r="F16051" s="47" t="s">
        <v>211</v>
      </c>
      <c r="G16051" s="50">
        <v>11826</v>
      </c>
      <c r="H16051" s="51">
        <v>43829</v>
      </c>
      <c r="I16051" s="47" t="s">
        <v>23</v>
      </c>
    </row>
    <row r="16052" spans="1:9" hidden="1" x14ac:dyDescent="0.25">
      <c r="A16052" s="47" t="s">
        <v>104</v>
      </c>
      <c r="B16052" s="47">
        <v>40235891</v>
      </c>
      <c r="C16052" s="47">
        <v>41110000000</v>
      </c>
      <c r="D16052" s="47">
        <v>4111001000</v>
      </c>
      <c r="E16052" s="47" t="s">
        <v>31</v>
      </c>
      <c r="F16052" s="47" t="s">
        <v>237</v>
      </c>
      <c r="G16052" s="50">
        <v>16501</v>
      </c>
      <c r="H16052" s="51">
        <v>43829</v>
      </c>
      <c r="I16052" s="47" t="s">
        <v>23</v>
      </c>
    </row>
    <row r="16053" spans="1:9" hidden="1" x14ac:dyDescent="0.25">
      <c r="A16053" s="47" t="s">
        <v>104</v>
      </c>
      <c r="B16053" s="47">
        <v>40236132</v>
      </c>
      <c r="C16053" s="47">
        <v>41110000000</v>
      </c>
      <c r="D16053" s="47">
        <v>4111001000</v>
      </c>
      <c r="E16053" s="47" t="s">
        <v>31</v>
      </c>
      <c r="F16053" s="47" t="s">
        <v>213</v>
      </c>
      <c r="G16053" s="50">
        <v>34453</v>
      </c>
      <c r="H16053" s="51">
        <v>43829</v>
      </c>
      <c r="I16053" s="47" t="s">
        <v>23</v>
      </c>
    </row>
    <row r="16054" spans="1:9" hidden="1" x14ac:dyDescent="0.25">
      <c r="A16054" s="47" t="s">
        <v>104</v>
      </c>
      <c r="B16054" s="47">
        <v>40235895</v>
      </c>
      <c r="C16054" s="47">
        <v>41110000000</v>
      </c>
      <c r="D16054" s="47">
        <v>4111001000</v>
      </c>
      <c r="E16054" s="47" t="s">
        <v>31</v>
      </c>
      <c r="F16054" s="47" t="s">
        <v>105</v>
      </c>
      <c r="G16054" s="50">
        <v>11068</v>
      </c>
      <c r="H16054" s="51">
        <v>43829</v>
      </c>
      <c r="I16054" s="47" t="s">
        <v>23</v>
      </c>
    </row>
    <row r="16055" spans="1:9" hidden="1" x14ac:dyDescent="0.25">
      <c r="A16055" s="47" t="s">
        <v>104</v>
      </c>
      <c r="B16055" s="47">
        <v>40235902</v>
      </c>
      <c r="C16055" s="47">
        <v>41110000000</v>
      </c>
      <c r="D16055" s="47">
        <v>4111001000</v>
      </c>
      <c r="E16055" s="47" t="s">
        <v>31</v>
      </c>
      <c r="F16055" s="47" t="s">
        <v>106</v>
      </c>
      <c r="G16055" s="50">
        <v>58427</v>
      </c>
      <c r="H16055" s="51">
        <v>43829</v>
      </c>
      <c r="I16055" s="47" t="s">
        <v>23</v>
      </c>
    </row>
    <row r="16056" spans="1:9" hidden="1" x14ac:dyDescent="0.25">
      <c r="A16056" s="47" t="s">
        <v>104</v>
      </c>
      <c r="B16056" s="47">
        <v>40236144</v>
      </c>
      <c r="C16056" s="47">
        <v>41110000000</v>
      </c>
      <c r="D16056" s="47">
        <v>4111001000</v>
      </c>
      <c r="E16056" s="47" t="s">
        <v>31</v>
      </c>
      <c r="F16056" s="47" t="s">
        <v>215</v>
      </c>
      <c r="G16056" s="50">
        <v>28560</v>
      </c>
      <c r="H16056" s="51">
        <v>43829</v>
      </c>
      <c r="I16056" s="47" t="s">
        <v>23</v>
      </c>
    </row>
    <row r="16057" spans="1:9" hidden="1" x14ac:dyDescent="0.25">
      <c r="A16057" s="47" t="s">
        <v>104</v>
      </c>
      <c r="B16057" s="47">
        <v>40235908</v>
      </c>
      <c r="C16057" s="47">
        <v>41110000000</v>
      </c>
      <c r="D16057" s="47">
        <v>4111001000</v>
      </c>
      <c r="E16057" s="47" t="s">
        <v>31</v>
      </c>
      <c r="F16057" s="47" t="s">
        <v>107</v>
      </c>
      <c r="G16057" s="50">
        <v>21260</v>
      </c>
      <c r="H16057" s="51">
        <v>43829</v>
      </c>
      <c r="I16057" s="47" t="s">
        <v>23</v>
      </c>
    </row>
    <row r="16058" spans="1:9" hidden="1" x14ac:dyDescent="0.25">
      <c r="A16058" s="47" t="s">
        <v>104</v>
      </c>
      <c r="B16058" s="47">
        <v>40236156</v>
      </c>
      <c r="C16058" s="47">
        <v>41110000000</v>
      </c>
      <c r="D16058" s="47">
        <v>4111001000</v>
      </c>
      <c r="E16058" s="47" t="s">
        <v>31</v>
      </c>
      <c r="F16058" s="47" t="s">
        <v>124</v>
      </c>
      <c r="G16058" s="50">
        <v>33296</v>
      </c>
      <c r="H16058" s="51">
        <v>43829</v>
      </c>
      <c r="I16058" s="47" t="s">
        <v>23</v>
      </c>
    </row>
    <row r="16059" spans="1:9" hidden="1" x14ac:dyDescent="0.25">
      <c r="A16059" s="47" t="s">
        <v>104</v>
      </c>
      <c r="B16059" s="47">
        <v>40235915</v>
      </c>
      <c r="C16059" s="47">
        <v>41110000000</v>
      </c>
      <c r="D16059" s="47">
        <v>4111001000</v>
      </c>
      <c r="E16059" s="47" t="s">
        <v>31</v>
      </c>
      <c r="F16059" s="47" t="s">
        <v>108</v>
      </c>
      <c r="G16059" s="50">
        <v>9421</v>
      </c>
      <c r="H16059" s="51">
        <v>43829</v>
      </c>
      <c r="I16059" s="47" t="s">
        <v>23</v>
      </c>
    </row>
    <row r="16060" spans="1:9" hidden="1" x14ac:dyDescent="0.25">
      <c r="A16060" s="47" t="s">
        <v>104</v>
      </c>
      <c r="B16060" s="47">
        <v>40236169</v>
      </c>
      <c r="C16060" s="47">
        <v>41110000000</v>
      </c>
      <c r="D16060" s="47">
        <v>4111001000</v>
      </c>
      <c r="E16060" s="47" t="s">
        <v>31</v>
      </c>
      <c r="F16060" s="47" t="s">
        <v>126</v>
      </c>
      <c r="G16060" s="50">
        <v>5502</v>
      </c>
      <c r="H16060" s="51">
        <v>43829</v>
      </c>
      <c r="I16060" s="47" t="s">
        <v>23</v>
      </c>
    </row>
    <row r="16061" spans="1:9" hidden="1" x14ac:dyDescent="0.25">
      <c r="A16061" s="47" t="s">
        <v>104</v>
      </c>
      <c r="B16061" s="47">
        <v>40235938</v>
      </c>
      <c r="C16061" s="47">
        <v>41110000000</v>
      </c>
      <c r="D16061" s="47">
        <v>4111001000</v>
      </c>
      <c r="E16061" s="47" t="s">
        <v>31</v>
      </c>
      <c r="F16061" s="47" t="s">
        <v>238</v>
      </c>
      <c r="G16061" s="50">
        <v>41562</v>
      </c>
      <c r="H16061" s="51">
        <v>43829</v>
      </c>
      <c r="I16061" s="47" t="s">
        <v>23</v>
      </c>
    </row>
    <row r="16062" spans="1:9" hidden="1" x14ac:dyDescent="0.25">
      <c r="A16062" s="47" t="s">
        <v>104</v>
      </c>
      <c r="B16062" s="47">
        <v>40235944</v>
      </c>
      <c r="C16062" s="47">
        <v>41110000000</v>
      </c>
      <c r="D16062" s="47">
        <v>4111001000</v>
      </c>
      <c r="E16062" s="47" t="s">
        <v>31</v>
      </c>
      <c r="F16062" s="47" t="s">
        <v>239</v>
      </c>
      <c r="G16062" s="50">
        <v>7280</v>
      </c>
      <c r="H16062" s="51">
        <v>43829</v>
      </c>
      <c r="I16062" s="47" t="s">
        <v>23</v>
      </c>
    </row>
    <row r="16063" spans="1:9" hidden="1" x14ac:dyDescent="0.25">
      <c r="A16063" s="47" t="s">
        <v>104</v>
      </c>
      <c r="B16063" s="47">
        <v>40236183</v>
      </c>
      <c r="C16063" s="47">
        <v>41110000000</v>
      </c>
      <c r="D16063" s="47">
        <v>4111001000</v>
      </c>
      <c r="E16063" s="47" t="s">
        <v>31</v>
      </c>
      <c r="F16063" s="47" t="s">
        <v>128</v>
      </c>
      <c r="G16063" s="50">
        <v>5865</v>
      </c>
      <c r="H16063" s="51">
        <v>43829</v>
      </c>
      <c r="I16063" s="47" t="s">
        <v>23</v>
      </c>
    </row>
    <row r="16064" spans="1:9" hidden="1" x14ac:dyDescent="0.25">
      <c r="A16064" s="47" t="s">
        <v>104</v>
      </c>
      <c r="B16064" s="47">
        <v>40235950</v>
      </c>
      <c r="C16064" s="47">
        <v>41110000000</v>
      </c>
      <c r="D16064" s="47">
        <v>4111001000</v>
      </c>
      <c r="E16064" s="47" t="s">
        <v>31</v>
      </c>
      <c r="F16064" s="47" t="s">
        <v>240</v>
      </c>
      <c r="G16064" s="50">
        <v>9274</v>
      </c>
      <c r="H16064" s="51">
        <v>43829</v>
      </c>
      <c r="I16064" s="47" t="s">
        <v>23</v>
      </c>
    </row>
    <row r="16065" spans="1:9" hidden="1" x14ac:dyDescent="0.25">
      <c r="A16065" s="47" t="s">
        <v>104</v>
      </c>
      <c r="B16065" s="47">
        <v>40235959</v>
      </c>
      <c r="C16065" s="47">
        <v>41110000000</v>
      </c>
      <c r="D16065" s="47">
        <v>4111001000</v>
      </c>
      <c r="E16065" s="47" t="s">
        <v>31</v>
      </c>
      <c r="F16065" s="47" t="s">
        <v>245</v>
      </c>
      <c r="G16065" s="50">
        <v>17239</v>
      </c>
      <c r="H16065" s="51">
        <v>43829</v>
      </c>
      <c r="I16065" s="47" t="s">
        <v>23</v>
      </c>
    </row>
    <row r="16066" spans="1:9" hidden="1" x14ac:dyDescent="0.25">
      <c r="A16066" s="47" t="s">
        <v>104</v>
      </c>
      <c r="B16066" s="47">
        <v>40236195</v>
      </c>
      <c r="C16066" s="47">
        <v>41110000000</v>
      </c>
      <c r="D16066" s="47">
        <v>4111001000</v>
      </c>
      <c r="E16066" s="47" t="s">
        <v>31</v>
      </c>
      <c r="F16066" s="47" t="s">
        <v>129</v>
      </c>
      <c r="G16066" s="50">
        <v>6234</v>
      </c>
      <c r="H16066" s="51">
        <v>43829</v>
      </c>
      <c r="I16066" s="47" t="s">
        <v>23</v>
      </c>
    </row>
    <row r="16067" spans="1:9" hidden="1" x14ac:dyDescent="0.25">
      <c r="A16067" s="47" t="s">
        <v>104</v>
      </c>
      <c r="B16067" s="47">
        <v>40235968</v>
      </c>
      <c r="C16067" s="47">
        <v>41110000000</v>
      </c>
      <c r="D16067" s="47">
        <v>4111001000</v>
      </c>
      <c r="E16067" s="47" t="s">
        <v>31</v>
      </c>
      <c r="F16067" s="47" t="s">
        <v>246</v>
      </c>
      <c r="G16067" s="50">
        <v>14994</v>
      </c>
      <c r="H16067" s="51">
        <v>43829</v>
      </c>
      <c r="I16067" s="47" t="s">
        <v>23</v>
      </c>
    </row>
    <row r="16068" spans="1:9" hidden="1" x14ac:dyDescent="0.25">
      <c r="A16068" s="47" t="s">
        <v>104</v>
      </c>
      <c r="B16068" s="47">
        <v>40235977</v>
      </c>
      <c r="C16068" s="47">
        <v>41110000000</v>
      </c>
      <c r="D16068" s="47">
        <v>4111001000</v>
      </c>
      <c r="E16068" s="47" t="s">
        <v>31</v>
      </c>
      <c r="F16068" s="47" t="s">
        <v>247</v>
      </c>
      <c r="G16068" s="50">
        <v>16700</v>
      </c>
      <c r="H16068" s="51">
        <v>43829</v>
      </c>
      <c r="I16068" s="47" t="s">
        <v>23</v>
      </c>
    </row>
    <row r="16069" spans="1:9" hidden="1" x14ac:dyDescent="0.25">
      <c r="A16069" s="47" t="s">
        <v>104</v>
      </c>
      <c r="B16069" s="47">
        <v>40235983</v>
      </c>
      <c r="C16069" s="47">
        <v>41110000000</v>
      </c>
      <c r="D16069" s="47">
        <v>4111001000</v>
      </c>
      <c r="E16069" s="47" t="s">
        <v>31</v>
      </c>
      <c r="F16069" s="47" t="s">
        <v>248</v>
      </c>
      <c r="G16069" s="50">
        <v>20412</v>
      </c>
      <c r="H16069" s="51">
        <v>43829</v>
      </c>
      <c r="I16069" s="47" t="s">
        <v>23</v>
      </c>
    </row>
    <row r="16070" spans="1:9" hidden="1" x14ac:dyDescent="0.25">
      <c r="A16070" s="47" t="s">
        <v>104</v>
      </c>
      <c r="B16070" s="47">
        <v>40235991</v>
      </c>
      <c r="C16070" s="47">
        <v>41110000000</v>
      </c>
      <c r="D16070" s="47">
        <v>4111001000</v>
      </c>
      <c r="E16070" s="47" t="s">
        <v>31</v>
      </c>
      <c r="F16070" s="47" t="s">
        <v>249</v>
      </c>
      <c r="G16070" s="50">
        <v>11178</v>
      </c>
      <c r="H16070" s="51">
        <v>43829</v>
      </c>
      <c r="I16070" s="47" t="s">
        <v>23</v>
      </c>
    </row>
    <row r="16071" spans="1:9" hidden="1" x14ac:dyDescent="0.25">
      <c r="A16071" s="47" t="s">
        <v>104</v>
      </c>
      <c r="B16071" s="47">
        <v>40235996</v>
      </c>
      <c r="C16071" s="47">
        <v>41110000000</v>
      </c>
      <c r="D16071" s="47">
        <v>4111001000</v>
      </c>
      <c r="E16071" s="47" t="s">
        <v>31</v>
      </c>
      <c r="F16071" s="47" t="s">
        <v>253</v>
      </c>
      <c r="G16071" s="50">
        <v>42199</v>
      </c>
      <c r="H16071" s="51">
        <v>43829</v>
      </c>
      <c r="I16071" s="47" t="s">
        <v>23</v>
      </c>
    </row>
    <row r="16072" spans="1:9" hidden="1" x14ac:dyDescent="0.25">
      <c r="A16072" s="47" t="s">
        <v>104</v>
      </c>
      <c r="B16072" s="47">
        <v>40236004</v>
      </c>
      <c r="C16072" s="47">
        <v>41110000000</v>
      </c>
      <c r="D16072" s="47">
        <v>4111001000</v>
      </c>
      <c r="E16072" s="47" t="s">
        <v>31</v>
      </c>
      <c r="F16072" s="47" t="s">
        <v>254</v>
      </c>
      <c r="G16072" s="50">
        <v>13739</v>
      </c>
      <c r="H16072" s="51">
        <v>43829</v>
      </c>
      <c r="I16072" s="47" t="s">
        <v>23</v>
      </c>
    </row>
    <row r="16073" spans="1:9" hidden="1" x14ac:dyDescent="0.25">
      <c r="A16073" s="47" t="s">
        <v>104</v>
      </c>
      <c r="B16073" s="47">
        <v>40236010</v>
      </c>
      <c r="C16073" s="47">
        <v>41110000000</v>
      </c>
      <c r="D16073" s="47">
        <v>4111001000</v>
      </c>
      <c r="E16073" s="47" t="s">
        <v>31</v>
      </c>
      <c r="F16073" s="47" t="s">
        <v>255</v>
      </c>
      <c r="G16073" s="50">
        <v>32746</v>
      </c>
      <c r="H16073" s="51">
        <v>43829</v>
      </c>
      <c r="I16073" s="47" t="s">
        <v>23</v>
      </c>
    </row>
    <row r="16074" spans="1:9" hidden="1" x14ac:dyDescent="0.25">
      <c r="A16074" s="47" t="s">
        <v>104</v>
      </c>
      <c r="B16074" s="47">
        <v>40236035</v>
      </c>
      <c r="C16074" s="47">
        <v>41110000000</v>
      </c>
      <c r="D16074" s="47">
        <v>4111001000</v>
      </c>
      <c r="E16074" s="47" t="s">
        <v>31</v>
      </c>
      <c r="F16074" s="47" t="s">
        <v>256</v>
      </c>
      <c r="G16074" s="50">
        <v>6839</v>
      </c>
      <c r="H16074" s="51">
        <v>43829</v>
      </c>
      <c r="I16074" s="47" t="s">
        <v>23</v>
      </c>
    </row>
    <row r="16075" spans="1:9" hidden="1" x14ac:dyDescent="0.25">
      <c r="A16075" s="47" t="s">
        <v>104</v>
      </c>
      <c r="B16075" s="47">
        <v>40236050</v>
      </c>
      <c r="C16075" s="47">
        <v>41110000000</v>
      </c>
      <c r="D16075" s="47">
        <v>4111001000</v>
      </c>
      <c r="E16075" s="47" t="s">
        <v>31</v>
      </c>
      <c r="F16075" s="47" t="s">
        <v>258</v>
      </c>
      <c r="G16075" s="50">
        <v>9406</v>
      </c>
      <c r="H16075" s="51">
        <v>43829</v>
      </c>
      <c r="I16075" s="47" t="s">
        <v>23</v>
      </c>
    </row>
    <row r="16076" spans="1:9" hidden="1" x14ac:dyDescent="0.25">
      <c r="A16076" s="47" t="s">
        <v>104</v>
      </c>
      <c r="B16076" s="47">
        <v>40235603</v>
      </c>
      <c r="C16076" s="47">
        <v>41110000000</v>
      </c>
      <c r="D16076" s="47">
        <v>4111001000</v>
      </c>
      <c r="E16076" s="47" t="s">
        <v>31</v>
      </c>
      <c r="F16076" s="47" t="s">
        <v>233</v>
      </c>
      <c r="G16076" s="50">
        <v>21174</v>
      </c>
      <c r="H16076" s="51">
        <v>43829</v>
      </c>
      <c r="I16076" s="47" t="s">
        <v>23</v>
      </c>
    </row>
    <row r="16077" spans="1:9" hidden="1" x14ac:dyDescent="0.25">
      <c r="A16077" s="47" t="s">
        <v>104</v>
      </c>
      <c r="B16077" s="47">
        <v>40235647</v>
      </c>
      <c r="C16077" s="47">
        <v>41110000000</v>
      </c>
      <c r="D16077" s="47">
        <v>4111001000</v>
      </c>
      <c r="E16077" s="47" t="s">
        <v>31</v>
      </c>
      <c r="F16077" s="47" t="s">
        <v>153</v>
      </c>
      <c r="G16077" s="50">
        <v>28908</v>
      </c>
      <c r="H16077" s="51">
        <v>43829</v>
      </c>
      <c r="I16077" s="47" t="s">
        <v>23</v>
      </c>
    </row>
    <row r="16078" spans="1:9" hidden="1" x14ac:dyDescent="0.25">
      <c r="A16078" s="47" t="s">
        <v>104</v>
      </c>
      <c r="B16078" s="47">
        <v>40235274</v>
      </c>
      <c r="C16078" s="47">
        <v>41110000000</v>
      </c>
      <c r="D16078" s="47">
        <v>4111001000</v>
      </c>
      <c r="E16078" s="47" t="s">
        <v>31</v>
      </c>
      <c r="F16078" s="47" t="s">
        <v>195</v>
      </c>
      <c r="G16078" s="50">
        <v>45322</v>
      </c>
      <c r="H16078" s="51">
        <v>43829</v>
      </c>
      <c r="I16078" s="47" t="s">
        <v>23</v>
      </c>
    </row>
    <row r="16079" spans="1:9" hidden="1" x14ac:dyDescent="0.25">
      <c r="A16079" s="47" t="s">
        <v>104</v>
      </c>
      <c r="B16079" s="47">
        <v>40235652</v>
      </c>
      <c r="C16079" s="47">
        <v>41110000000</v>
      </c>
      <c r="D16079" s="47">
        <v>4111001000</v>
      </c>
      <c r="E16079" s="47" t="s">
        <v>31</v>
      </c>
      <c r="F16079" s="47" t="s">
        <v>185</v>
      </c>
      <c r="G16079" s="50">
        <v>17387</v>
      </c>
      <c r="H16079" s="51">
        <v>43829</v>
      </c>
      <c r="I16079" s="47" t="s">
        <v>23</v>
      </c>
    </row>
    <row r="16080" spans="1:9" hidden="1" x14ac:dyDescent="0.25">
      <c r="A16080" s="47" t="s">
        <v>104</v>
      </c>
      <c r="B16080" s="47">
        <v>40235657</v>
      </c>
      <c r="C16080" s="47">
        <v>41110000000</v>
      </c>
      <c r="D16080" s="47">
        <v>4111001000</v>
      </c>
      <c r="E16080" s="47" t="s">
        <v>31</v>
      </c>
      <c r="F16080" s="47" t="s">
        <v>158</v>
      </c>
      <c r="G16080" s="50">
        <v>39660</v>
      </c>
      <c r="H16080" s="51">
        <v>43829</v>
      </c>
      <c r="I16080" s="47" t="s">
        <v>23</v>
      </c>
    </row>
    <row r="16081" spans="1:9" hidden="1" x14ac:dyDescent="0.25">
      <c r="A16081" s="47" t="s">
        <v>104</v>
      </c>
      <c r="B16081" s="47">
        <v>40235285</v>
      </c>
      <c r="C16081" s="47">
        <v>41110000000</v>
      </c>
      <c r="D16081" s="47">
        <v>4111001000</v>
      </c>
      <c r="E16081" s="47" t="s">
        <v>31</v>
      </c>
      <c r="F16081" s="47" t="s">
        <v>116</v>
      </c>
      <c r="G16081" s="50">
        <v>59306</v>
      </c>
      <c r="H16081" s="51">
        <v>43829</v>
      </c>
      <c r="I16081" s="47" t="s">
        <v>23</v>
      </c>
    </row>
    <row r="16082" spans="1:9" hidden="1" x14ac:dyDescent="0.25">
      <c r="A16082" s="47" t="s">
        <v>104</v>
      </c>
      <c r="B16082" s="47">
        <v>40235662</v>
      </c>
      <c r="C16082" s="47">
        <v>41110000000</v>
      </c>
      <c r="D16082" s="47">
        <v>4111001000</v>
      </c>
      <c r="E16082" s="47" t="s">
        <v>31</v>
      </c>
      <c r="F16082" s="47" t="s">
        <v>163</v>
      </c>
      <c r="G16082" s="50">
        <v>49426</v>
      </c>
      <c r="H16082" s="51">
        <v>43829</v>
      </c>
      <c r="I16082" s="47" t="s">
        <v>23</v>
      </c>
    </row>
    <row r="16083" spans="1:9" hidden="1" x14ac:dyDescent="0.25">
      <c r="A16083" s="47" t="s">
        <v>104</v>
      </c>
      <c r="B16083" s="47">
        <v>40235295</v>
      </c>
      <c r="C16083" s="47">
        <v>41110000000</v>
      </c>
      <c r="D16083" s="47">
        <v>4111001000</v>
      </c>
      <c r="E16083" s="47" t="s">
        <v>31</v>
      </c>
      <c r="F16083" s="47" t="s">
        <v>118</v>
      </c>
      <c r="G16083" s="50">
        <v>58356</v>
      </c>
      <c r="H16083" s="51">
        <v>43829</v>
      </c>
      <c r="I16083" s="47" t="s">
        <v>23</v>
      </c>
    </row>
    <row r="16084" spans="1:9" hidden="1" x14ac:dyDescent="0.25">
      <c r="A16084" s="47" t="s">
        <v>104</v>
      </c>
      <c r="B16084" s="47">
        <v>40235297</v>
      </c>
      <c r="C16084" s="47">
        <v>41110000000</v>
      </c>
      <c r="D16084" s="47">
        <v>4111001000</v>
      </c>
      <c r="E16084" s="47" t="s">
        <v>31</v>
      </c>
      <c r="F16084" s="47" t="s">
        <v>121</v>
      </c>
      <c r="G16084" s="50">
        <v>44988</v>
      </c>
      <c r="H16084" s="51">
        <v>43829</v>
      </c>
      <c r="I16084" s="47" t="s">
        <v>23</v>
      </c>
    </row>
    <row r="16085" spans="1:9" hidden="1" x14ac:dyDescent="0.25">
      <c r="A16085" s="47" t="s">
        <v>104</v>
      </c>
      <c r="B16085" s="47">
        <v>40236397</v>
      </c>
      <c r="C16085" s="47">
        <v>41110000000</v>
      </c>
      <c r="D16085" s="47">
        <v>4111001000</v>
      </c>
      <c r="E16085" s="47" t="s">
        <v>31</v>
      </c>
      <c r="F16085" s="47" t="s">
        <v>234</v>
      </c>
      <c r="G16085" s="50">
        <v>26499</v>
      </c>
      <c r="H16085" s="51">
        <v>43829</v>
      </c>
      <c r="I16085" s="47" t="s">
        <v>23</v>
      </c>
    </row>
    <row r="16086" spans="1:9" hidden="1" x14ac:dyDescent="0.25">
      <c r="A16086" s="47" t="s">
        <v>104</v>
      </c>
      <c r="B16086" s="47">
        <v>40236404</v>
      </c>
      <c r="C16086" s="47">
        <v>41110000000</v>
      </c>
      <c r="D16086" s="47">
        <v>4111001000</v>
      </c>
      <c r="E16086" s="47" t="s">
        <v>31</v>
      </c>
      <c r="F16086" s="47" t="s">
        <v>154</v>
      </c>
      <c r="G16086" s="50">
        <v>36089</v>
      </c>
      <c r="H16086" s="51">
        <v>43829</v>
      </c>
      <c r="I16086" s="47" t="s">
        <v>23</v>
      </c>
    </row>
    <row r="16087" spans="1:9" hidden="1" x14ac:dyDescent="0.25">
      <c r="A16087" s="47" t="s">
        <v>104</v>
      </c>
      <c r="B16087" s="47">
        <v>40236412</v>
      </c>
      <c r="C16087" s="47">
        <v>41110000000</v>
      </c>
      <c r="D16087" s="47">
        <v>4111001000</v>
      </c>
      <c r="E16087" s="47" t="s">
        <v>31</v>
      </c>
      <c r="F16087" s="47" t="s">
        <v>156</v>
      </c>
      <c r="G16087" s="50">
        <v>26906</v>
      </c>
      <c r="H16087" s="51">
        <v>43829</v>
      </c>
      <c r="I16087" s="47" t="s">
        <v>23</v>
      </c>
    </row>
    <row r="16088" spans="1:9" hidden="1" x14ac:dyDescent="0.25">
      <c r="A16088" s="47" t="s">
        <v>104</v>
      </c>
      <c r="B16088" s="47">
        <v>40236417</v>
      </c>
      <c r="C16088" s="47">
        <v>41110000000</v>
      </c>
      <c r="D16088" s="47">
        <v>4111001000</v>
      </c>
      <c r="E16088" s="47" t="s">
        <v>31</v>
      </c>
      <c r="F16088" s="47" t="s">
        <v>157</v>
      </c>
      <c r="G16088" s="50">
        <v>11344</v>
      </c>
      <c r="H16088" s="51">
        <v>43829</v>
      </c>
      <c r="I16088" s="47" t="s">
        <v>23</v>
      </c>
    </row>
    <row r="16089" spans="1:9" hidden="1" x14ac:dyDescent="0.25">
      <c r="A16089" s="47" t="s">
        <v>104</v>
      </c>
      <c r="B16089" s="47">
        <v>40236419</v>
      </c>
      <c r="C16089" s="47">
        <v>41110000000</v>
      </c>
      <c r="D16089" s="47">
        <v>4111001000</v>
      </c>
      <c r="E16089" s="47" t="s">
        <v>31</v>
      </c>
      <c r="F16089" s="47" t="s">
        <v>159</v>
      </c>
      <c r="G16089" s="50">
        <v>19633</v>
      </c>
      <c r="H16089" s="51">
        <v>43829</v>
      </c>
      <c r="I16089" s="47" t="s">
        <v>23</v>
      </c>
    </row>
    <row r="16090" spans="1:9" hidden="1" x14ac:dyDescent="0.25">
      <c r="A16090" s="47" t="s">
        <v>104</v>
      </c>
      <c r="B16090" s="47">
        <v>40236426</v>
      </c>
      <c r="C16090" s="47">
        <v>41110000000</v>
      </c>
      <c r="D16090" s="47">
        <v>4111001000</v>
      </c>
      <c r="E16090" s="47" t="s">
        <v>31</v>
      </c>
      <c r="F16090" s="47" t="s">
        <v>160</v>
      </c>
      <c r="G16090" s="50">
        <v>12711</v>
      </c>
      <c r="H16090" s="51">
        <v>43829</v>
      </c>
      <c r="I16090" s="47" t="s">
        <v>23</v>
      </c>
    </row>
    <row r="16091" spans="1:9" hidden="1" x14ac:dyDescent="0.25">
      <c r="A16091" s="47" t="s">
        <v>104</v>
      </c>
      <c r="B16091" s="47">
        <v>40236427</v>
      </c>
      <c r="C16091" s="47">
        <v>41110000000</v>
      </c>
      <c r="D16091" s="47">
        <v>4111001000</v>
      </c>
      <c r="E16091" s="47" t="s">
        <v>31</v>
      </c>
      <c r="F16091" s="47" t="s">
        <v>161</v>
      </c>
      <c r="G16091" s="50">
        <v>9062</v>
      </c>
      <c r="H16091" s="51">
        <v>43829</v>
      </c>
      <c r="I16091" s="47" t="s">
        <v>23</v>
      </c>
    </row>
    <row r="16092" spans="1:9" hidden="1" x14ac:dyDescent="0.25">
      <c r="A16092" s="47" t="s">
        <v>104</v>
      </c>
      <c r="B16092" s="47">
        <v>40236428</v>
      </c>
      <c r="C16092" s="47">
        <v>41110000000</v>
      </c>
      <c r="D16092" s="47">
        <v>4111001000</v>
      </c>
      <c r="E16092" s="47" t="s">
        <v>31</v>
      </c>
      <c r="F16092" s="47" t="s">
        <v>162</v>
      </c>
      <c r="G16092" s="50">
        <v>12770</v>
      </c>
      <c r="H16092" s="51">
        <v>43829</v>
      </c>
      <c r="I16092" s="47" t="s">
        <v>23</v>
      </c>
    </row>
    <row r="16093" spans="1:9" hidden="1" x14ac:dyDescent="0.25">
      <c r="A16093" s="47" t="s">
        <v>104</v>
      </c>
      <c r="B16093" s="47">
        <v>40236434</v>
      </c>
      <c r="C16093" s="47">
        <v>41110000000</v>
      </c>
      <c r="D16093" s="47">
        <v>4111001000</v>
      </c>
      <c r="E16093" s="47" t="s">
        <v>31</v>
      </c>
      <c r="F16093" s="47" t="s">
        <v>164</v>
      </c>
      <c r="G16093" s="50">
        <v>13888</v>
      </c>
      <c r="H16093" s="51">
        <v>43829</v>
      </c>
      <c r="I16093" s="47" t="s">
        <v>23</v>
      </c>
    </row>
    <row r="16094" spans="1:9" hidden="1" x14ac:dyDescent="0.25">
      <c r="A16094" s="47" t="s">
        <v>104</v>
      </c>
      <c r="B16094" s="47">
        <v>40236440</v>
      </c>
      <c r="C16094" s="47">
        <v>41110000000</v>
      </c>
      <c r="D16094" s="47">
        <v>4111001000</v>
      </c>
      <c r="E16094" s="47" t="s">
        <v>31</v>
      </c>
      <c r="F16094" s="47" t="s">
        <v>165</v>
      </c>
      <c r="G16094" s="50">
        <v>23155</v>
      </c>
      <c r="H16094" s="51">
        <v>43829</v>
      </c>
      <c r="I16094" s="47" t="s">
        <v>23</v>
      </c>
    </row>
    <row r="16095" spans="1:9" hidden="1" x14ac:dyDescent="0.25">
      <c r="A16095" s="47" t="s">
        <v>104</v>
      </c>
      <c r="B16095" s="47">
        <v>40236445</v>
      </c>
      <c r="C16095" s="47">
        <v>41110000000</v>
      </c>
      <c r="D16095" s="47">
        <v>4111001000</v>
      </c>
      <c r="E16095" s="47" t="s">
        <v>31</v>
      </c>
      <c r="F16095" s="47" t="s">
        <v>167</v>
      </c>
      <c r="G16095" s="50">
        <v>13583</v>
      </c>
      <c r="H16095" s="51">
        <v>43829</v>
      </c>
      <c r="I16095" s="47" t="s">
        <v>23</v>
      </c>
    </row>
    <row r="16096" spans="1:9" hidden="1" x14ac:dyDescent="0.25">
      <c r="A16096" s="47" t="s">
        <v>104</v>
      </c>
      <c r="B16096" s="47">
        <v>40236450</v>
      </c>
      <c r="C16096" s="47">
        <v>41110000000</v>
      </c>
      <c r="D16096" s="47">
        <v>4111001000</v>
      </c>
      <c r="E16096" s="47" t="s">
        <v>31</v>
      </c>
      <c r="F16096" s="47" t="s">
        <v>168</v>
      </c>
      <c r="G16096" s="50">
        <v>15073</v>
      </c>
      <c r="H16096" s="51">
        <v>43829</v>
      </c>
      <c r="I16096" s="47" t="s">
        <v>23</v>
      </c>
    </row>
    <row r="16097" spans="1:9" hidden="1" x14ac:dyDescent="0.25">
      <c r="A16097" s="47" t="s">
        <v>104</v>
      </c>
      <c r="B16097" s="47">
        <v>40236455</v>
      </c>
      <c r="C16097" s="47">
        <v>41110000000</v>
      </c>
      <c r="D16097" s="47">
        <v>4111001000</v>
      </c>
      <c r="E16097" s="47" t="s">
        <v>31</v>
      </c>
      <c r="F16097" s="47" t="s">
        <v>170</v>
      </c>
      <c r="G16097" s="50">
        <v>11231</v>
      </c>
      <c r="H16097" s="51">
        <v>43829</v>
      </c>
      <c r="I16097" s="47" t="s">
        <v>23</v>
      </c>
    </row>
    <row r="16098" spans="1:9" hidden="1" x14ac:dyDescent="0.25">
      <c r="A16098" s="47" t="s">
        <v>104</v>
      </c>
      <c r="B16098" s="47">
        <v>40236461</v>
      </c>
      <c r="C16098" s="47">
        <v>41110000000</v>
      </c>
      <c r="D16098" s="47">
        <v>4111001000</v>
      </c>
      <c r="E16098" s="47" t="s">
        <v>31</v>
      </c>
      <c r="F16098" s="47" t="s">
        <v>236</v>
      </c>
      <c r="G16098" s="50">
        <v>12678</v>
      </c>
      <c r="H16098" s="51">
        <v>43829</v>
      </c>
      <c r="I16098" s="47" t="s">
        <v>23</v>
      </c>
    </row>
    <row r="16099" spans="1:9" hidden="1" x14ac:dyDescent="0.25">
      <c r="A16099" s="47" t="s">
        <v>104</v>
      </c>
      <c r="B16099" s="47">
        <v>40236466</v>
      </c>
      <c r="C16099" s="47">
        <v>41110000000</v>
      </c>
      <c r="D16099" s="47">
        <v>4111001000</v>
      </c>
      <c r="E16099" s="47" t="s">
        <v>31</v>
      </c>
      <c r="F16099" s="47" t="s">
        <v>241</v>
      </c>
      <c r="G16099" s="50">
        <v>18992</v>
      </c>
      <c r="H16099" s="51">
        <v>43829</v>
      </c>
      <c r="I16099" s="47" t="s">
        <v>23</v>
      </c>
    </row>
    <row r="16100" spans="1:9" hidden="1" x14ac:dyDescent="0.25">
      <c r="A16100" s="47" t="s">
        <v>104</v>
      </c>
      <c r="B16100" s="47">
        <v>40236473</v>
      </c>
      <c r="C16100" s="47">
        <v>41110000000</v>
      </c>
      <c r="D16100" s="47">
        <v>4111001000</v>
      </c>
      <c r="E16100" s="47" t="s">
        <v>31</v>
      </c>
      <c r="F16100" s="47" t="s">
        <v>243</v>
      </c>
      <c r="G16100" s="50">
        <v>11417</v>
      </c>
      <c r="H16100" s="51">
        <v>43829</v>
      </c>
      <c r="I16100" s="47" t="s">
        <v>23</v>
      </c>
    </row>
    <row r="16101" spans="1:9" hidden="1" x14ac:dyDescent="0.25">
      <c r="A16101" s="47" t="s">
        <v>104</v>
      </c>
      <c r="B16101" s="47">
        <v>40236480</v>
      </c>
      <c r="C16101" s="47">
        <v>41110000000</v>
      </c>
      <c r="D16101" s="47">
        <v>4111001000</v>
      </c>
      <c r="E16101" s="47" t="s">
        <v>31</v>
      </c>
      <c r="F16101" s="47" t="s">
        <v>251</v>
      </c>
      <c r="G16101" s="50">
        <v>13090</v>
      </c>
      <c r="H16101" s="51">
        <v>43829</v>
      </c>
      <c r="I16101" s="47" t="s">
        <v>23</v>
      </c>
    </row>
    <row r="16102" spans="1:9" hidden="1" x14ac:dyDescent="0.25">
      <c r="A16102" s="47" t="s">
        <v>104</v>
      </c>
      <c r="B16102" s="47">
        <v>40236483</v>
      </c>
      <c r="C16102" s="47">
        <v>41110000000</v>
      </c>
      <c r="D16102" s="47">
        <v>4111001000</v>
      </c>
      <c r="E16102" s="47" t="s">
        <v>31</v>
      </c>
      <c r="F16102" s="47" t="s">
        <v>171</v>
      </c>
      <c r="G16102" s="50">
        <v>43293</v>
      </c>
      <c r="H16102" s="51">
        <v>43829</v>
      </c>
      <c r="I16102" s="47" t="s">
        <v>23</v>
      </c>
    </row>
    <row r="16103" spans="1:9" hidden="1" x14ac:dyDescent="0.25">
      <c r="A16103" s="47" t="s">
        <v>104</v>
      </c>
      <c r="B16103" s="47">
        <v>40236491</v>
      </c>
      <c r="C16103" s="47">
        <v>41110000000</v>
      </c>
      <c r="D16103" s="47">
        <v>4111001000</v>
      </c>
      <c r="E16103" s="47" t="s">
        <v>31</v>
      </c>
      <c r="F16103" s="47" t="s">
        <v>172</v>
      </c>
      <c r="G16103" s="50">
        <v>12438</v>
      </c>
      <c r="H16103" s="51">
        <v>43829</v>
      </c>
      <c r="I16103" s="47" t="s">
        <v>23</v>
      </c>
    </row>
    <row r="16104" spans="1:9" hidden="1" x14ac:dyDescent="0.25">
      <c r="A16104" s="47" t="s">
        <v>104</v>
      </c>
      <c r="B16104" s="47">
        <v>40236501</v>
      </c>
      <c r="C16104" s="47">
        <v>41110000000</v>
      </c>
      <c r="D16104" s="47">
        <v>4111001000</v>
      </c>
      <c r="E16104" s="47" t="s">
        <v>31</v>
      </c>
      <c r="F16104" s="47" t="s">
        <v>174</v>
      </c>
      <c r="G16104" s="50">
        <v>27261</v>
      </c>
      <c r="H16104" s="51">
        <v>43829</v>
      </c>
      <c r="I16104" s="47" t="s">
        <v>23</v>
      </c>
    </row>
    <row r="16105" spans="1:9" hidden="1" x14ac:dyDescent="0.25">
      <c r="A16105" s="47" t="s">
        <v>104</v>
      </c>
      <c r="B16105" s="47">
        <v>40236509</v>
      </c>
      <c r="C16105" s="47">
        <v>41110000000</v>
      </c>
      <c r="D16105" s="47">
        <v>4111001000</v>
      </c>
      <c r="E16105" s="47" t="s">
        <v>31</v>
      </c>
      <c r="F16105" s="47" t="s">
        <v>260</v>
      </c>
      <c r="G16105" s="50">
        <v>49495</v>
      </c>
      <c r="H16105" s="51">
        <v>43829</v>
      </c>
      <c r="I16105" s="47" t="s">
        <v>23</v>
      </c>
    </row>
    <row r="16106" spans="1:9" hidden="1" x14ac:dyDescent="0.25">
      <c r="A16106" s="47" t="s">
        <v>104</v>
      </c>
      <c r="B16106" s="47">
        <v>40236515</v>
      </c>
      <c r="C16106" s="47">
        <v>41110000000</v>
      </c>
      <c r="D16106" s="47">
        <v>4111001000</v>
      </c>
      <c r="E16106" s="47" t="s">
        <v>31</v>
      </c>
      <c r="F16106" s="47" t="s">
        <v>261</v>
      </c>
      <c r="G16106" s="50">
        <v>5973</v>
      </c>
      <c r="H16106" s="51">
        <v>43829</v>
      </c>
      <c r="I16106" s="47" t="s">
        <v>23</v>
      </c>
    </row>
    <row r="16107" spans="1:9" hidden="1" x14ac:dyDescent="0.25">
      <c r="A16107" s="47" t="s">
        <v>104</v>
      </c>
      <c r="B16107" s="47">
        <v>40236520</v>
      </c>
      <c r="C16107" s="47">
        <v>41110000000</v>
      </c>
      <c r="D16107" s="47">
        <v>4111001000</v>
      </c>
      <c r="E16107" s="47" t="s">
        <v>31</v>
      </c>
      <c r="F16107" s="47" t="s">
        <v>263</v>
      </c>
      <c r="G16107" s="50">
        <v>28772</v>
      </c>
      <c r="H16107" s="51">
        <v>43829</v>
      </c>
      <c r="I16107" s="47" t="s">
        <v>23</v>
      </c>
    </row>
    <row r="16108" spans="1:9" hidden="1" x14ac:dyDescent="0.25">
      <c r="A16108" s="47" t="s">
        <v>104</v>
      </c>
      <c r="B16108" s="47">
        <v>40236527</v>
      </c>
      <c r="C16108" s="47">
        <v>41110000000</v>
      </c>
      <c r="D16108" s="47">
        <v>4111001000</v>
      </c>
      <c r="E16108" s="47" t="s">
        <v>31</v>
      </c>
      <c r="F16108" s="47" t="s">
        <v>265</v>
      </c>
      <c r="G16108" s="50">
        <v>9972</v>
      </c>
      <c r="H16108" s="51">
        <v>43829</v>
      </c>
      <c r="I16108" s="47" t="s">
        <v>23</v>
      </c>
    </row>
    <row r="16109" spans="1:9" hidden="1" x14ac:dyDescent="0.25">
      <c r="A16109" s="47" t="s">
        <v>104</v>
      </c>
      <c r="B16109" s="47">
        <v>40236211</v>
      </c>
      <c r="C16109" s="47">
        <v>41110000000</v>
      </c>
      <c r="D16109" s="47">
        <v>4111001000</v>
      </c>
      <c r="E16109" s="47" t="s">
        <v>31</v>
      </c>
      <c r="F16109" s="47" t="s">
        <v>131</v>
      </c>
      <c r="G16109" s="50">
        <v>9757</v>
      </c>
      <c r="H16109" s="51">
        <v>43829</v>
      </c>
      <c r="I16109" s="47" t="s">
        <v>23</v>
      </c>
    </row>
    <row r="16110" spans="1:9" hidden="1" x14ac:dyDescent="0.25">
      <c r="A16110" s="47" t="s">
        <v>104</v>
      </c>
      <c r="B16110" s="47">
        <v>40236219</v>
      </c>
      <c r="C16110" s="47">
        <v>41110000000</v>
      </c>
      <c r="D16110" s="47">
        <v>4111001000</v>
      </c>
      <c r="E16110" s="47" t="s">
        <v>31</v>
      </c>
      <c r="F16110" s="47" t="s">
        <v>133</v>
      </c>
      <c r="G16110" s="50">
        <v>7298</v>
      </c>
      <c r="H16110" s="51">
        <v>43829</v>
      </c>
      <c r="I16110" s="47" t="s">
        <v>23</v>
      </c>
    </row>
    <row r="16111" spans="1:9" hidden="1" x14ac:dyDescent="0.25">
      <c r="A16111" s="47" t="s">
        <v>104</v>
      </c>
      <c r="B16111" s="47">
        <v>40236229</v>
      </c>
      <c r="C16111" s="47">
        <v>41110000000</v>
      </c>
      <c r="D16111" s="47">
        <v>4111001000</v>
      </c>
      <c r="E16111" s="47" t="s">
        <v>31</v>
      </c>
      <c r="F16111" s="47" t="s">
        <v>135</v>
      </c>
      <c r="G16111" s="50">
        <v>11400</v>
      </c>
      <c r="H16111" s="51">
        <v>43829</v>
      </c>
      <c r="I16111" s="47" t="s">
        <v>23</v>
      </c>
    </row>
    <row r="16112" spans="1:9" hidden="1" x14ac:dyDescent="0.25">
      <c r="A16112" s="47" t="s">
        <v>104</v>
      </c>
      <c r="B16112" s="47">
        <v>40236235</v>
      </c>
      <c r="C16112" s="47">
        <v>41110000000</v>
      </c>
      <c r="D16112" s="47">
        <v>4111001000</v>
      </c>
      <c r="E16112" s="47" t="s">
        <v>31</v>
      </c>
      <c r="F16112" s="47" t="s">
        <v>137</v>
      </c>
      <c r="G16112" s="50">
        <v>4901</v>
      </c>
      <c r="H16112" s="51">
        <v>43829</v>
      </c>
      <c r="I16112" s="47" t="s">
        <v>23</v>
      </c>
    </row>
    <row r="16113" spans="1:9" hidden="1" x14ac:dyDescent="0.25">
      <c r="A16113" s="47" t="s">
        <v>104</v>
      </c>
      <c r="B16113" s="47">
        <v>40236245</v>
      </c>
      <c r="C16113" s="47">
        <v>41110000000</v>
      </c>
      <c r="D16113" s="47">
        <v>4111001000</v>
      </c>
      <c r="E16113" s="47" t="s">
        <v>31</v>
      </c>
      <c r="F16113" s="47" t="s">
        <v>218</v>
      </c>
      <c r="G16113" s="50">
        <v>8862</v>
      </c>
      <c r="H16113" s="51">
        <v>43829</v>
      </c>
      <c r="I16113" s="47" t="s">
        <v>23</v>
      </c>
    </row>
    <row r="16114" spans="1:9" hidden="1" x14ac:dyDescent="0.25">
      <c r="A16114" s="47" t="s">
        <v>104</v>
      </c>
      <c r="B16114" s="47">
        <v>40236256</v>
      </c>
      <c r="C16114" s="47">
        <v>41110000000</v>
      </c>
      <c r="D16114" s="47">
        <v>4111001000</v>
      </c>
      <c r="E16114" s="47" t="s">
        <v>31</v>
      </c>
      <c r="F16114" s="47" t="s">
        <v>219</v>
      </c>
      <c r="G16114" s="50">
        <v>6476</v>
      </c>
      <c r="H16114" s="51">
        <v>43829</v>
      </c>
      <c r="I16114" s="47" t="s">
        <v>23</v>
      </c>
    </row>
    <row r="16115" spans="1:9" hidden="1" x14ac:dyDescent="0.25">
      <c r="A16115" s="47" t="s">
        <v>104</v>
      </c>
      <c r="B16115" s="47">
        <v>40236265</v>
      </c>
      <c r="C16115" s="47">
        <v>41110000000</v>
      </c>
      <c r="D16115" s="47">
        <v>4111001000</v>
      </c>
      <c r="E16115" s="47" t="s">
        <v>31</v>
      </c>
      <c r="F16115" s="47" t="s">
        <v>221</v>
      </c>
      <c r="G16115" s="50">
        <v>4411</v>
      </c>
      <c r="H16115" s="51">
        <v>43829</v>
      </c>
      <c r="I16115" s="47" t="s">
        <v>23</v>
      </c>
    </row>
    <row r="16116" spans="1:9" hidden="1" x14ac:dyDescent="0.25">
      <c r="A16116" s="47" t="s">
        <v>104</v>
      </c>
      <c r="B16116" s="47">
        <v>40236268</v>
      </c>
      <c r="C16116" s="47">
        <v>41110000000</v>
      </c>
      <c r="D16116" s="47">
        <v>4111001000</v>
      </c>
      <c r="E16116" s="47" t="s">
        <v>31</v>
      </c>
      <c r="F16116" s="47" t="s">
        <v>223</v>
      </c>
      <c r="G16116" s="50">
        <v>8835</v>
      </c>
      <c r="H16116" s="51">
        <v>43829</v>
      </c>
      <c r="I16116" s="47" t="s">
        <v>23</v>
      </c>
    </row>
    <row r="16117" spans="1:9" hidden="1" x14ac:dyDescent="0.25">
      <c r="A16117" s="47" t="s">
        <v>104</v>
      </c>
      <c r="B16117" s="47">
        <v>40236273</v>
      </c>
      <c r="C16117" s="47">
        <v>41110000000</v>
      </c>
      <c r="D16117" s="47">
        <v>4111001000</v>
      </c>
      <c r="E16117" s="47" t="s">
        <v>31</v>
      </c>
      <c r="F16117" s="47" t="s">
        <v>138</v>
      </c>
      <c r="G16117" s="50">
        <v>6312</v>
      </c>
      <c r="H16117" s="51">
        <v>43829</v>
      </c>
      <c r="I16117" s="47" t="s">
        <v>23</v>
      </c>
    </row>
    <row r="16118" spans="1:9" hidden="1" x14ac:dyDescent="0.25">
      <c r="A16118" s="47" t="s">
        <v>104</v>
      </c>
      <c r="B16118" s="47">
        <v>40236280</v>
      </c>
      <c r="C16118" s="47">
        <v>41110000000</v>
      </c>
      <c r="D16118" s="47">
        <v>4111001000</v>
      </c>
      <c r="E16118" s="47" t="s">
        <v>31</v>
      </c>
      <c r="F16118" s="47" t="s">
        <v>140</v>
      </c>
      <c r="G16118" s="50">
        <v>57767</v>
      </c>
      <c r="H16118" s="51">
        <v>43829</v>
      </c>
      <c r="I16118" s="47" t="s">
        <v>23</v>
      </c>
    </row>
    <row r="16119" spans="1:9" hidden="1" x14ac:dyDescent="0.25">
      <c r="A16119" s="47" t="s">
        <v>104</v>
      </c>
      <c r="B16119" s="47">
        <v>40235670</v>
      </c>
      <c r="C16119" s="47">
        <v>41110000000</v>
      </c>
      <c r="D16119" s="47">
        <v>4111001000</v>
      </c>
      <c r="E16119" s="47" t="s">
        <v>31</v>
      </c>
      <c r="F16119" s="47" t="s">
        <v>166</v>
      </c>
      <c r="G16119" s="50">
        <v>26985</v>
      </c>
      <c r="H16119" s="51">
        <v>43829</v>
      </c>
      <c r="I16119" s="47" t="s">
        <v>23</v>
      </c>
    </row>
    <row r="16120" spans="1:9" hidden="1" x14ac:dyDescent="0.25">
      <c r="A16120" s="47" t="s">
        <v>104</v>
      </c>
      <c r="B16120" s="47">
        <v>40235682</v>
      </c>
      <c r="C16120" s="47">
        <v>41110000000</v>
      </c>
      <c r="D16120" s="47">
        <v>4111001000</v>
      </c>
      <c r="E16120" s="47" t="s">
        <v>31</v>
      </c>
      <c r="F16120" s="47" t="s">
        <v>169</v>
      </c>
      <c r="G16120" s="50">
        <v>20552</v>
      </c>
      <c r="H16120" s="51">
        <v>43829</v>
      </c>
      <c r="I16120" s="47" t="s">
        <v>23</v>
      </c>
    </row>
    <row r="16121" spans="1:9" hidden="1" x14ac:dyDescent="0.25">
      <c r="A16121" s="47" t="s">
        <v>104</v>
      </c>
      <c r="B16121" s="47">
        <v>40235707</v>
      </c>
      <c r="C16121" s="47">
        <v>41110000000</v>
      </c>
      <c r="D16121" s="47">
        <v>4111001000</v>
      </c>
      <c r="E16121" s="47" t="s">
        <v>31</v>
      </c>
      <c r="F16121" s="47" t="s">
        <v>235</v>
      </c>
      <c r="G16121" s="50">
        <v>24681</v>
      </c>
      <c r="H16121" s="51">
        <v>43829</v>
      </c>
      <c r="I16121" s="47" t="s">
        <v>23</v>
      </c>
    </row>
    <row r="16122" spans="1:9" hidden="1" x14ac:dyDescent="0.25">
      <c r="A16122" s="47" t="s">
        <v>104</v>
      </c>
      <c r="B16122" s="47">
        <v>40235711</v>
      </c>
      <c r="C16122" s="47">
        <v>41110000000</v>
      </c>
      <c r="D16122" s="47">
        <v>4111001000</v>
      </c>
      <c r="E16122" s="47" t="s">
        <v>31</v>
      </c>
      <c r="F16122" s="47" t="s">
        <v>242</v>
      </c>
      <c r="G16122" s="50">
        <v>19200</v>
      </c>
      <c r="H16122" s="51">
        <v>43829</v>
      </c>
      <c r="I16122" s="47" t="s">
        <v>23</v>
      </c>
    </row>
    <row r="16123" spans="1:9" hidden="1" x14ac:dyDescent="0.25">
      <c r="A16123" s="47" t="s">
        <v>104</v>
      </c>
      <c r="B16123" s="47">
        <v>40235715</v>
      </c>
      <c r="C16123" s="47">
        <v>41110000000</v>
      </c>
      <c r="D16123" s="47">
        <v>4111001000</v>
      </c>
      <c r="E16123" s="47" t="s">
        <v>31</v>
      </c>
      <c r="F16123" s="47" t="s">
        <v>244</v>
      </c>
      <c r="G16123" s="50">
        <v>17800</v>
      </c>
      <c r="H16123" s="51">
        <v>43829</v>
      </c>
      <c r="I16123" s="47" t="s">
        <v>23</v>
      </c>
    </row>
    <row r="16124" spans="1:9" hidden="1" x14ac:dyDescent="0.25">
      <c r="A16124" s="47" t="s">
        <v>104</v>
      </c>
      <c r="B16124" s="47">
        <v>40235722</v>
      </c>
      <c r="C16124" s="47">
        <v>41110000000</v>
      </c>
      <c r="D16124" s="47">
        <v>4111001000</v>
      </c>
      <c r="E16124" s="47" t="s">
        <v>31</v>
      </c>
      <c r="F16124" s="47" t="s">
        <v>424</v>
      </c>
      <c r="G16124" s="50">
        <v>9241</v>
      </c>
      <c r="H16124" s="51">
        <v>43829</v>
      </c>
      <c r="I16124" s="47" t="s">
        <v>23</v>
      </c>
    </row>
    <row r="16125" spans="1:9" hidden="1" x14ac:dyDescent="0.25">
      <c r="A16125" s="47" t="s">
        <v>104</v>
      </c>
      <c r="B16125" s="47">
        <v>40235738</v>
      </c>
      <c r="C16125" s="47">
        <v>41110000000</v>
      </c>
      <c r="D16125" s="47">
        <v>4111001000</v>
      </c>
      <c r="E16125" s="47" t="s">
        <v>31</v>
      </c>
      <c r="F16125" s="47" t="s">
        <v>252</v>
      </c>
      <c r="G16125" s="50">
        <v>8596</v>
      </c>
      <c r="H16125" s="51">
        <v>43829</v>
      </c>
      <c r="I16125" s="47" t="s">
        <v>23</v>
      </c>
    </row>
    <row r="16126" spans="1:9" hidden="1" x14ac:dyDescent="0.25">
      <c r="A16126" s="47" t="s">
        <v>104</v>
      </c>
      <c r="B16126" s="47">
        <v>40235746</v>
      </c>
      <c r="C16126" s="47">
        <v>41110000000</v>
      </c>
      <c r="D16126" s="47">
        <v>4111001000</v>
      </c>
      <c r="E16126" s="47" t="s">
        <v>31</v>
      </c>
      <c r="F16126" s="47" t="s">
        <v>257</v>
      </c>
      <c r="G16126" s="50">
        <v>24916</v>
      </c>
      <c r="H16126" s="51">
        <v>43829</v>
      </c>
      <c r="I16126" s="47" t="s">
        <v>23</v>
      </c>
    </row>
    <row r="16127" spans="1:9" hidden="1" x14ac:dyDescent="0.25">
      <c r="A16127" s="47" t="s">
        <v>104</v>
      </c>
      <c r="B16127" s="47">
        <v>40235750</v>
      </c>
      <c r="C16127" s="47">
        <v>41110000000</v>
      </c>
      <c r="D16127" s="47">
        <v>4111001000</v>
      </c>
      <c r="E16127" s="47" t="s">
        <v>31</v>
      </c>
      <c r="F16127" s="47" t="s">
        <v>259</v>
      </c>
      <c r="G16127" s="50">
        <v>13047</v>
      </c>
      <c r="H16127" s="51">
        <v>43829</v>
      </c>
      <c r="I16127" s="47" t="s">
        <v>23</v>
      </c>
    </row>
    <row r="16128" spans="1:9" hidden="1" x14ac:dyDescent="0.25">
      <c r="A16128" s="47" t="s">
        <v>104</v>
      </c>
      <c r="B16128" s="47">
        <v>40235757</v>
      </c>
      <c r="C16128" s="47">
        <v>41110000000</v>
      </c>
      <c r="D16128" s="47">
        <v>4111001000</v>
      </c>
      <c r="E16128" s="47" t="s">
        <v>31</v>
      </c>
      <c r="F16128" s="47" t="s">
        <v>173</v>
      </c>
      <c r="G16128" s="50">
        <v>30081</v>
      </c>
      <c r="H16128" s="51">
        <v>43829</v>
      </c>
      <c r="I16128" s="47" t="s">
        <v>23</v>
      </c>
    </row>
    <row r="16129" spans="1:9" hidden="1" x14ac:dyDescent="0.25">
      <c r="A16129" s="47" t="s">
        <v>104</v>
      </c>
      <c r="B16129" s="47">
        <v>40235764</v>
      </c>
      <c r="C16129" s="47">
        <v>41110000000</v>
      </c>
      <c r="D16129" s="47">
        <v>4111001000</v>
      </c>
      <c r="E16129" s="47" t="s">
        <v>31</v>
      </c>
      <c r="F16129" s="47" t="s">
        <v>175</v>
      </c>
      <c r="G16129" s="50">
        <v>6514</v>
      </c>
      <c r="H16129" s="51">
        <v>43829</v>
      </c>
      <c r="I16129" s="47" t="s">
        <v>23</v>
      </c>
    </row>
    <row r="16130" spans="1:9" hidden="1" x14ac:dyDescent="0.25">
      <c r="A16130" s="47" t="s">
        <v>104</v>
      </c>
      <c r="B16130" s="47">
        <v>40235304</v>
      </c>
      <c r="C16130" s="47">
        <v>41110000000</v>
      </c>
      <c r="D16130" s="47">
        <v>4111001000</v>
      </c>
      <c r="E16130" s="47" t="s">
        <v>31</v>
      </c>
      <c r="F16130" s="47" t="s">
        <v>197</v>
      </c>
      <c r="G16130" s="50">
        <v>40220</v>
      </c>
      <c r="H16130" s="51">
        <v>43829</v>
      </c>
      <c r="I16130" s="47" t="s">
        <v>23</v>
      </c>
    </row>
    <row r="16131" spans="1:9" hidden="1" x14ac:dyDescent="0.25">
      <c r="A16131" s="47" t="s">
        <v>104</v>
      </c>
      <c r="B16131" s="47">
        <v>40235311</v>
      </c>
      <c r="C16131" s="47">
        <v>41110000000</v>
      </c>
      <c r="D16131" s="47">
        <v>4111001000</v>
      </c>
      <c r="E16131" s="47" t="s">
        <v>31</v>
      </c>
      <c r="F16131" s="47" t="s">
        <v>423</v>
      </c>
      <c r="G16131" s="50">
        <v>30868</v>
      </c>
      <c r="H16131" s="51">
        <v>43829</v>
      </c>
      <c r="I16131" s="47" t="s">
        <v>23</v>
      </c>
    </row>
    <row r="16132" spans="1:9" hidden="1" x14ac:dyDescent="0.25">
      <c r="A16132" s="47" t="s">
        <v>104</v>
      </c>
      <c r="B16132" s="47">
        <v>40235319</v>
      </c>
      <c r="C16132" s="47">
        <v>41110000000</v>
      </c>
      <c r="D16132" s="47">
        <v>4111001000</v>
      </c>
      <c r="E16132" s="47" t="s">
        <v>31</v>
      </c>
      <c r="F16132" s="47" t="s">
        <v>122</v>
      </c>
      <c r="G16132" s="50">
        <v>56506</v>
      </c>
      <c r="H16132" s="51">
        <v>43829</v>
      </c>
      <c r="I16132" s="47" t="s">
        <v>23</v>
      </c>
    </row>
    <row r="16133" spans="1:9" hidden="1" x14ac:dyDescent="0.25">
      <c r="A16133" s="47" t="s">
        <v>104</v>
      </c>
      <c r="B16133" s="47">
        <v>40235323</v>
      </c>
      <c r="C16133" s="47">
        <v>41110000000</v>
      </c>
      <c r="D16133" s="47">
        <v>4111001000</v>
      </c>
      <c r="E16133" s="47" t="s">
        <v>31</v>
      </c>
      <c r="F16133" s="47" t="s">
        <v>202</v>
      </c>
      <c r="G16133" s="50">
        <v>52766</v>
      </c>
      <c r="H16133" s="51">
        <v>43829</v>
      </c>
      <c r="I16133" s="47" t="s">
        <v>23</v>
      </c>
    </row>
    <row r="16134" spans="1:9" hidden="1" x14ac:dyDescent="0.25">
      <c r="A16134" s="47" t="s">
        <v>104</v>
      </c>
      <c r="B16134" s="47">
        <v>40235329</v>
      </c>
      <c r="C16134" s="47">
        <v>41110000000</v>
      </c>
      <c r="D16134" s="47">
        <v>4111001000</v>
      </c>
      <c r="E16134" s="47" t="s">
        <v>31</v>
      </c>
      <c r="F16134" s="47" t="s">
        <v>205</v>
      </c>
      <c r="G16134" s="50">
        <v>10710</v>
      </c>
      <c r="H16134" s="51">
        <v>43829</v>
      </c>
      <c r="I16134" s="47" t="s">
        <v>23</v>
      </c>
    </row>
    <row r="16135" spans="1:9" hidden="1" x14ac:dyDescent="0.25">
      <c r="A16135" s="47" t="s">
        <v>104</v>
      </c>
      <c r="B16135" s="47">
        <v>40235335</v>
      </c>
      <c r="C16135" s="47">
        <v>41110000000</v>
      </c>
      <c r="D16135" s="47">
        <v>4111001000</v>
      </c>
      <c r="E16135" s="47" t="s">
        <v>31</v>
      </c>
      <c r="F16135" s="47" t="s">
        <v>207</v>
      </c>
      <c r="G16135" s="50">
        <v>39133</v>
      </c>
      <c r="H16135" s="51">
        <v>43829</v>
      </c>
      <c r="I16135" s="47" t="s">
        <v>23</v>
      </c>
    </row>
    <row r="16136" spans="1:9" hidden="1" x14ac:dyDescent="0.25">
      <c r="A16136" s="47" t="s">
        <v>104</v>
      </c>
      <c r="B16136" s="47">
        <v>40235341</v>
      </c>
      <c r="C16136" s="47">
        <v>41110000000</v>
      </c>
      <c r="D16136" s="47">
        <v>4111001000</v>
      </c>
      <c r="E16136" s="47" t="s">
        <v>31</v>
      </c>
      <c r="F16136" s="47" t="s">
        <v>210</v>
      </c>
      <c r="G16136" s="50">
        <v>19237</v>
      </c>
      <c r="H16136" s="51">
        <v>43829</v>
      </c>
      <c r="I16136" s="47" t="s">
        <v>23</v>
      </c>
    </row>
    <row r="16137" spans="1:9" hidden="1" x14ac:dyDescent="0.25">
      <c r="A16137" s="47" t="s">
        <v>104</v>
      </c>
      <c r="B16137" s="47">
        <v>40235349</v>
      </c>
      <c r="C16137" s="47">
        <v>41110000000</v>
      </c>
      <c r="D16137" s="47">
        <v>4111001000</v>
      </c>
      <c r="E16137" s="47" t="s">
        <v>31</v>
      </c>
      <c r="F16137" s="47" t="s">
        <v>212</v>
      </c>
      <c r="G16137" s="50">
        <v>61503</v>
      </c>
      <c r="H16137" s="51">
        <v>43829</v>
      </c>
      <c r="I16137" s="47" t="s">
        <v>23</v>
      </c>
    </row>
    <row r="16138" spans="1:9" hidden="1" x14ac:dyDescent="0.25">
      <c r="A16138" s="47" t="s">
        <v>104</v>
      </c>
      <c r="B16138" s="47">
        <v>40235368</v>
      </c>
      <c r="C16138" s="47">
        <v>41110000000</v>
      </c>
      <c r="D16138" s="47">
        <v>4111001000</v>
      </c>
      <c r="E16138" s="47" t="s">
        <v>31</v>
      </c>
      <c r="F16138" s="47" t="s">
        <v>214</v>
      </c>
      <c r="G16138" s="50">
        <v>13106</v>
      </c>
      <c r="H16138" s="51">
        <v>43829</v>
      </c>
      <c r="I16138" s="47" t="s">
        <v>23</v>
      </c>
    </row>
    <row r="16139" spans="1:9" hidden="1" x14ac:dyDescent="0.25">
      <c r="A16139" s="47" t="s">
        <v>104</v>
      </c>
      <c r="B16139" s="47">
        <v>40235384</v>
      </c>
      <c r="C16139" s="47">
        <v>41110000000</v>
      </c>
      <c r="D16139" s="47">
        <v>4111001000</v>
      </c>
      <c r="E16139" s="47" t="s">
        <v>31</v>
      </c>
      <c r="F16139" s="47" t="s">
        <v>216</v>
      </c>
      <c r="G16139" s="50">
        <v>10532</v>
      </c>
      <c r="H16139" s="51">
        <v>43829</v>
      </c>
      <c r="I16139" s="47" t="s">
        <v>23</v>
      </c>
    </row>
    <row r="16140" spans="1:9" hidden="1" x14ac:dyDescent="0.25">
      <c r="A16140" s="47" t="s">
        <v>104</v>
      </c>
      <c r="B16140" s="47">
        <v>40235396</v>
      </c>
      <c r="C16140" s="47">
        <v>41110000000</v>
      </c>
      <c r="D16140" s="47">
        <v>4111001000</v>
      </c>
      <c r="E16140" s="47" t="s">
        <v>31</v>
      </c>
      <c r="F16140" s="47" t="s">
        <v>125</v>
      </c>
      <c r="G16140" s="50">
        <v>8755</v>
      </c>
      <c r="H16140" s="51">
        <v>43829</v>
      </c>
      <c r="I16140" s="47" t="s">
        <v>23</v>
      </c>
    </row>
    <row r="16141" spans="1:9" hidden="1" x14ac:dyDescent="0.25">
      <c r="A16141" s="47" t="s">
        <v>104</v>
      </c>
      <c r="B16141" s="47">
        <v>40235419</v>
      </c>
      <c r="C16141" s="47">
        <v>41110000000</v>
      </c>
      <c r="D16141" s="47">
        <v>4111001000</v>
      </c>
      <c r="E16141" s="47" t="s">
        <v>31</v>
      </c>
      <c r="F16141" s="47" t="s">
        <v>127</v>
      </c>
      <c r="G16141" s="50">
        <v>11365</v>
      </c>
      <c r="H16141" s="51">
        <v>43829</v>
      </c>
      <c r="I16141" s="47" t="s">
        <v>23</v>
      </c>
    </row>
    <row r="16142" spans="1:9" hidden="1" x14ac:dyDescent="0.25">
      <c r="A16142" s="47" t="s">
        <v>104</v>
      </c>
      <c r="B16142" s="47">
        <v>40235431</v>
      </c>
      <c r="C16142" s="47">
        <v>41110000000</v>
      </c>
      <c r="D16142" s="47">
        <v>4111001000</v>
      </c>
      <c r="E16142" s="47" t="s">
        <v>31</v>
      </c>
      <c r="F16142" s="47" t="s">
        <v>130</v>
      </c>
      <c r="G16142" s="50">
        <v>5975</v>
      </c>
      <c r="H16142" s="51">
        <v>43829</v>
      </c>
      <c r="I16142" s="47" t="s">
        <v>23</v>
      </c>
    </row>
    <row r="16143" spans="1:9" hidden="1" x14ac:dyDescent="0.25">
      <c r="A16143" s="47" t="s">
        <v>104</v>
      </c>
      <c r="B16143" s="47">
        <v>40235440</v>
      </c>
      <c r="C16143" s="47">
        <v>41110000000</v>
      </c>
      <c r="D16143" s="47">
        <v>4111001000</v>
      </c>
      <c r="E16143" s="47" t="s">
        <v>31</v>
      </c>
      <c r="F16143" s="47" t="s">
        <v>132</v>
      </c>
      <c r="G16143" s="50">
        <v>8242</v>
      </c>
      <c r="H16143" s="51">
        <v>43829</v>
      </c>
      <c r="I16143" s="47" t="s">
        <v>23</v>
      </c>
    </row>
    <row r="16144" spans="1:9" hidden="1" x14ac:dyDescent="0.25">
      <c r="A16144" s="47" t="s">
        <v>104</v>
      </c>
      <c r="B16144" s="47">
        <v>40235454</v>
      </c>
      <c r="C16144" s="47">
        <v>41110000000</v>
      </c>
      <c r="D16144" s="47">
        <v>4111001000</v>
      </c>
      <c r="E16144" s="47" t="s">
        <v>31</v>
      </c>
      <c r="F16144" s="47" t="s">
        <v>134</v>
      </c>
      <c r="G16144" s="50">
        <v>7470</v>
      </c>
      <c r="H16144" s="51">
        <v>43829</v>
      </c>
      <c r="I16144" s="47" t="s">
        <v>23</v>
      </c>
    </row>
    <row r="16145" spans="1:9" hidden="1" x14ac:dyDescent="0.25">
      <c r="A16145" s="47" t="s">
        <v>104</v>
      </c>
      <c r="B16145" s="47">
        <v>40235459</v>
      </c>
      <c r="C16145" s="47">
        <v>41110000000</v>
      </c>
      <c r="D16145" s="47">
        <v>4111001000</v>
      </c>
      <c r="E16145" s="47" t="s">
        <v>31</v>
      </c>
      <c r="F16145" s="47" t="s">
        <v>136</v>
      </c>
      <c r="G16145" s="50">
        <v>42688</v>
      </c>
      <c r="H16145" s="51">
        <v>43829</v>
      </c>
      <c r="I16145" s="47" t="s">
        <v>23</v>
      </c>
    </row>
    <row r="16146" spans="1:9" hidden="1" x14ac:dyDescent="0.25">
      <c r="A16146" s="47" t="s">
        <v>104</v>
      </c>
      <c r="B16146" s="47">
        <v>40235465</v>
      </c>
      <c r="C16146" s="47">
        <v>41110000000</v>
      </c>
      <c r="D16146" s="47">
        <v>4111001000</v>
      </c>
      <c r="E16146" s="47" t="s">
        <v>31</v>
      </c>
      <c r="F16146" s="47" t="s">
        <v>217</v>
      </c>
      <c r="G16146" s="50">
        <v>6305</v>
      </c>
      <c r="H16146" s="51">
        <v>43829</v>
      </c>
      <c r="I16146" s="47" t="s">
        <v>23</v>
      </c>
    </row>
    <row r="16147" spans="1:9" hidden="1" x14ac:dyDescent="0.25">
      <c r="A16147" s="47" t="s">
        <v>104</v>
      </c>
      <c r="B16147" s="47">
        <v>40235473</v>
      </c>
      <c r="C16147" s="47">
        <v>41110000000</v>
      </c>
      <c r="D16147" s="47">
        <v>4111001000</v>
      </c>
      <c r="E16147" s="47" t="s">
        <v>31</v>
      </c>
      <c r="F16147" s="47" t="s">
        <v>220</v>
      </c>
      <c r="G16147" s="50">
        <v>6397</v>
      </c>
      <c r="H16147" s="51">
        <v>43829</v>
      </c>
      <c r="I16147" s="47" t="s">
        <v>23</v>
      </c>
    </row>
    <row r="16148" spans="1:9" hidden="1" x14ac:dyDescent="0.25">
      <c r="A16148" s="47" t="s">
        <v>104</v>
      </c>
      <c r="B16148" s="47">
        <v>40235549</v>
      </c>
      <c r="C16148" s="47">
        <v>41110000000</v>
      </c>
      <c r="D16148" s="47">
        <v>4111001000</v>
      </c>
      <c r="E16148" s="47" t="s">
        <v>31</v>
      </c>
      <c r="F16148" s="47" t="s">
        <v>222</v>
      </c>
      <c r="G16148" s="50">
        <v>55075</v>
      </c>
      <c r="H16148" s="51">
        <v>43829</v>
      </c>
      <c r="I16148" s="47" t="s">
        <v>23</v>
      </c>
    </row>
    <row r="16149" spans="1:9" hidden="1" x14ac:dyDescent="0.25">
      <c r="A16149" s="47" t="s">
        <v>104</v>
      </c>
      <c r="B16149" s="47">
        <v>40235554</v>
      </c>
      <c r="C16149" s="47">
        <v>41110000000</v>
      </c>
      <c r="D16149" s="47">
        <v>4111001000</v>
      </c>
      <c r="E16149" s="47" t="s">
        <v>31</v>
      </c>
      <c r="F16149" s="47" t="s">
        <v>139</v>
      </c>
      <c r="G16149" s="50">
        <v>63283</v>
      </c>
      <c r="H16149" s="51">
        <v>43829</v>
      </c>
      <c r="I16149" s="47" t="s">
        <v>23</v>
      </c>
    </row>
    <row r="16150" spans="1:9" hidden="1" x14ac:dyDescent="0.25">
      <c r="A16150" s="47" t="s">
        <v>104</v>
      </c>
      <c r="B16150" s="47">
        <v>40235561</v>
      </c>
      <c r="C16150" s="47">
        <v>41110000000</v>
      </c>
      <c r="D16150" s="47">
        <v>4111001000</v>
      </c>
      <c r="E16150" s="47" t="s">
        <v>31</v>
      </c>
      <c r="F16150" s="47" t="s">
        <v>142</v>
      </c>
      <c r="G16150" s="50">
        <v>59334</v>
      </c>
      <c r="H16150" s="51">
        <v>43829</v>
      </c>
      <c r="I16150" s="47" t="s">
        <v>23</v>
      </c>
    </row>
    <row r="16151" spans="1:9" hidden="1" x14ac:dyDescent="0.25">
      <c r="A16151" s="47" t="s">
        <v>104</v>
      </c>
      <c r="B16151" s="47">
        <v>40235577</v>
      </c>
      <c r="C16151" s="47">
        <v>41110000000</v>
      </c>
      <c r="D16151" s="47">
        <v>4111001000</v>
      </c>
      <c r="E16151" s="47" t="s">
        <v>31</v>
      </c>
      <c r="F16151" s="47" t="s">
        <v>144</v>
      </c>
      <c r="G16151" s="50">
        <v>65020</v>
      </c>
      <c r="H16151" s="51">
        <v>43829</v>
      </c>
      <c r="I16151" s="47" t="s">
        <v>23</v>
      </c>
    </row>
    <row r="16152" spans="1:9" hidden="1" x14ac:dyDescent="0.25">
      <c r="A16152" s="47" t="s">
        <v>104</v>
      </c>
      <c r="B16152" s="47">
        <v>40235583</v>
      </c>
      <c r="C16152" s="47">
        <v>41110000000</v>
      </c>
      <c r="D16152" s="47">
        <v>4111001000</v>
      </c>
      <c r="E16152" s="47" t="s">
        <v>31</v>
      </c>
      <c r="F16152" s="47" t="s">
        <v>146</v>
      </c>
      <c r="G16152" s="50">
        <v>16386</v>
      </c>
      <c r="H16152" s="51">
        <v>43829</v>
      </c>
      <c r="I16152" s="47" t="s">
        <v>23</v>
      </c>
    </row>
    <row r="16153" spans="1:9" hidden="1" x14ac:dyDescent="0.25">
      <c r="A16153" s="47" t="s">
        <v>104</v>
      </c>
      <c r="B16153" s="47">
        <v>40235590</v>
      </c>
      <c r="C16153" s="47">
        <v>41110000000</v>
      </c>
      <c r="D16153" s="47">
        <v>4111001000</v>
      </c>
      <c r="E16153" s="47" t="s">
        <v>31</v>
      </c>
      <c r="F16153" s="47" t="s">
        <v>147</v>
      </c>
      <c r="G16153" s="50">
        <v>54711</v>
      </c>
      <c r="H16153" s="51">
        <v>43829</v>
      </c>
      <c r="I16153" s="47" t="s">
        <v>23</v>
      </c>
    </row>
    <row r="16154" spans="1:9" hidden="1" x14ac:dyDescent="0.25">
      <c r="A16154" s="47" t="s">
        <v>104</v>
      </c>
      <c r="B16154" s="47">
        <v>40235596</v>
      </c>
      <c r="C16154" s="47">
        <v>41110000000</v>
      </c>
      <c r="D16154" s="47">
        <v>4111001000</v>
      </c>
      <c r="E16154" s="47" t="s">
        <v>31</v>
      </c>
      <c r="F16154" s="47" t="s">
        <v>231</v>
      </c>
      <c r="G16154" s="50">
        <v>32053</v>
      </c>
      <c r="H16154" s="51">
        <v>43829</v>
      </c>
      <c r="I16154" s="47" t="s">
        <v>23</v>
      </c>
    </row>
    <row r="16155" spans="1:9" hidden="1" x14ac:dyDescent="0.25">
      <c r="A16155" s="47" t="s">
        <v>104</v>
      </c>
      <c r="B16155" s="47">
        <v>40246205</v>
      </c>
      <c r="C16155" s="47">
        <v>44130000000</v>
      </c>
      <c r="D16155" s="47">
        <v>4413009000</v>
      </c>
      <c r="E16155" s="47" t="s">
        <v>278</v>
      </c>
      <c r="F16155" s="47" t="s">
        <v>172</v>
      </c>
      <c r="G16155" s="50">
        <v>2734</v>
      </c>
      <c r="H16155" s="51">
        <v>43829</v>
      </c>
      <c r="I16155" s="47" t="s">
        <v>23</v>
      </c>
    </row>
    <row r="16156" spans="1:9" hidden="1" x14ac:dyDescent="0.25">
      <c r="A16156" s="47" t="s">
        <v>104</v>
      </c>
      <c r="B16156" s="47">
        <v>40246212</v>
      </c>
      <c r="C16156" s="47">
        <v>44130000000</v>
      </c>
      <c r="D16156" s="47">
        <v>4413009000</v>
      </c>
      <c r="E16156" s="47" t="s">
        <v>278</v>
      </c>
      <c r="F16156" s="47" t="s">
        <v>115</v>
      </c>
      <c r="G16156" s="50">
        <v>10724.12</v>
      </c>
      <c r="H16156" s="51">
        <v>43829</v>
      </c>
      <c r="I16156" s="47" t="s">
        <v>23</v>
      </c>
    </row>
    <row r="16157" spans="1:9" hidden="1" x14ac:dyDescent="0.25">
      <c r="A16157" s="47" t="s">
        <v>104</v>
      </c>
      <c r="B16157" s="47">
        <v>40246217</v>
      </c>
      <c r="C16157" s="47">
        <v>44130000000</v>
      </c>
      <c r="D16157" s="47">
        <v>4413009000</v>
      </c>
      <c r="E16157" s="47" t="s">
        <v>278</v>
      </c>
      <c r="F16157" s="47" t="s">
        <v>260</v>
      </c>
      <c r="G16157" s="50">
        <v>25076.720000000001</v>
      </c>
      <c r="H16157" s="51">
        <v>43829</v>
      </c>
      <c r="I16157" s="47" t="s">
        <v>23</v>
      </c>
    </row>
    <row r="16158" spans="1:9" hidden="1" x14ac:dyDescent="0.25">
      <c r="A16158" s="47" t="s">
        <v>104</v>
      </c>
      <c r="B16158" s="47">
        <v>40246221</v>
      </c>
      <c r="C16158" s="47">
        <v>44130000000</v>
      </c>
      <c r="D16158" s="47">
        <v>4413009000</v>
      </c>
      <c r="E16158" s="47" t="s">
        <v>278</v>
      </c>
      <c r="F16158" s="47" t="s">
        <v>167</v>
      </c>
      <c r="G16158" s="50">
        <v>30212.45</v>
      </c>
      <c r="H16158" s="51">
        <v>43829</v>
      </c>
      <c r="I16158" s="47" t="s">
        <v>23</v>
      </c>
    </row>
    <row r="16159" spans="1:9" hidden="1" x14ac:dyDescent="0.25">
      <c r="A16159" s="47" t="s">
        <v>104</v>
      </c>
      <c r="B16159" s="47">
        <v>40246226</v>
      </c>
      <c r="C16159" s="47">
        <v>44130000000</v>
      </c>
      <c r="D16159" s="47">
        <v>4413009000</v>
      </c>
      <c r="E16159" s="47" t="s">
        <v>278</v>
      </c>
      <c r="F16159" s="47" t="s">
        <v>166</v>
      </c>
      <c r="G16159" s="50">
        <v>17267.2</v>
      </c>
      <c r="H16159" s="51">
        <v>43829</v>
      </c>
      <c r="I16159" s="47" t="s">
        <v>23</v>
      </c>
    </row>
    <row r="16160" spans="1:9" hidden="1" x14ac:dyDescent="0.25">
      <c r="A16160" s="47" t="s">
        <v>104</v>
      </c>
      <c r="B16160" s="47">
        <v>40246231</v>
      </c>
      <c r="C16160" s="47">
        <v>44130000000</v>
      </c>
      <c r="D16160" s="47">
        <v>4413009000</v>
      </c>
      <c r="E16160" s="47" t="s">
        <v>278</v>
      </c>
      <c r="F16160" s="47" t="s">
        <v>129</v>
      </c>
      <c r="G16160" s="50">
        <v>15457.91</v>
      </c>
      <c r="H16160" s="51">
        <v>43829</v>
      </c>
      <c r="I16160" s="47" t="s">
        <v>23</v>
      </c>
    </row>
    <row r="16161" spans="1:9" hidden="1" x14ac:dyDescent="0.25">
      <c r="A16161" s="47" t="s">
        <v>104</v>
      </c>
      <c r="B16161" s="47">
        <v>40246236</v>
      </c>
      <c r="C16161" s="47">
        <v>44130000000</v>
      </c>
      <c r="D16161" s="47">
        <v>4413009000</v>
      </c>
      <c r="E16161" s="47" t="s">
        <v>278</v>
      </c>
      <c r="F16161" s="47" t="s">
        <v>147</v>
      </c>
      <c r="G16161" s="50">
        <v>28802.83</v>
      </c>
      <c r="H16161" s="51">
        <v>43829</v>
      </c>
      <c r="I16161" s="47" t="s">
        <v>23</v>
      </c>
    </row>
    <row r="16162" spans="1:9" hidden="1" x14ac:dyDescent="0.25">
      <c r="A16162" s="47" t="s">
        <v>104</v>
      </c>
      <c r="B16162" s="47">
        <v>40246244</v>
      </c>
      <c r="C16162" s="47">
        <v>44130000000</v>
      </c>
      <c r="D16162" s="47">
        <v>4413009000</v>
      </c>
      <c r="E16162" s="47" t="s">
        <v>278</v>
      </c>
      <c r="F16162" s="47" t="s">
        <v>215</v>
      </c>
      <c r="G16162" s="50">
        <v>336.32</v>
      </c>
      <c r="H16162" s="51">
        <v>43829</v>
      </c>
      <c r="I16162" s="47" t="s">
        <v>23</v>
      </c>
    </row>
    <row r="16163" spans="1:9" hidden="1" x14ac:dyDescent="0.25">
      <c r="A16163" s="47" t="s">
        <v>104</v>
      </c>
      <c r="B16163" s="47">
        <v>40246244</v>
      </c>
      <c r="C16163" s="47">
        <v>44130000000</v>
      </c>
      <c r="D16163" s="47">
        <v>4413009000</v>
      </c>
      <c r="E16163" s="47" t="s">
        <v>278</v>
      </c>
      <c r="F16163" s="47" t="s">
        <v>215</v>
      </c>
      <c r="G16163" s="50">
        <v>47250.87</v>
      </c>
      <c r="H16163" s="51">
        <v>43829</v>
      </c>
      <c r="I16163" s="47" t="s">
        <v>23</v>
      </c>
    </row>
    <row r="16164" spans="1:9" hidden="1" x14ac:dyDescent="0.25">
      <c r="A16164" s="47" t="s">
        <v>104</v>
      </c>
      <c r="B16164" s="47">
        <v>40246193</v>
      </c>
      <c r="C16164" s="47">
        <v>44130000000</v>
      </c>
      <c r="D16164" s="47">
        <v>4413009000</v>
      </c>
      <c r="E16164" s="47" t="s">
        <v>278</v>
      </c>
      <c r="F16164" s="47" t="s">
        <v>113</v>
      </c>
      <c r="G16164" s="50">
        <v>72282.86</v>
      </c>
      <c r="H16164" s="51">
        <v>43829</v>
      </c>
      <c r="I16164" s="47" t="s">
        <v>23</v>
      </c>
    </row>
    <row r="16165" spans="1:9" hidden="1" x14ac:dyDescent="0.25">
      <c r="A16165" s="47" t="s">
        <v>104</v>
      </c>
      <c r="B16165" s="47">
        <v>40050956</v>
      </c>
      <c r="C16165" s="47">
        <v>41480000000</v>
      </c>
      <c r="D16165" s="47">
        <v>4148001000</v>
      </c>
      <c r="E16165" s="47" t="s">
        <v>304</v>
      </c>
      <c r="F16165" s="47" t="s">
        <v>47</v>
      </c>
      <c r="G16165" s="50">
        <v>255.46</v>
      </c>
      <c r="H16165" s="51">
        <v>43830</v>
      </c>
      <c r="I16165" s="47" t="s">
        <v>23</v>
      </c>
    </row>
    <row r="16166" spans="1:9" hidden="1" x14ac:dyDescent="0.25">
      <c r="A16166" s="47" t="s">
        <v>104</v>
      </c>
      <c r="B16166" s="47">
        <v>40100775</v>
      </c>
      <c r="C16166" s="47">
        <v>41960000000</v>
      </c>
      <c r="D16166" s="47">
        <v>4196001000</v>
      </c>
      <c r="E16166" s="47" t="s">
        <v>52</v>
      </c>
      <c r="F16166" s="47" t="s">
        <v>270</v>
      </c>
      <c r="G16166" s="50">
        <v>415.63</v>
      </c>
      <c r="H16166" s="51">
        <v>43830</v>
      </c>
      <c r="I16166" s="47" t="s">
        <v>23</v>
      </c>
    </row>
    <row r="16167" spans="1:9" hidden="1" x14ac:dyDescent="0.25">
      <c r="A16167" s="47" t="s">
        <v>104</v>
      </c>
      <c r="B16167" s="47">
        <v>40146950</v>
      </c>
      <c r="C16167" s="47">
        <v>41340000000</v>
      </c>
      <c r="D16167" s="47">
        <v>4134001000</v>
      </c>
      <c r="E16167" s="47" t="s">
        <v>44</v>
      </c>
      <c r="F16167" s="47" t="s">
        <v>144</v>
      </c>
      <c r="G16167" s="50">
        <v>894.62</v>
      </c>
      <c r="H16167" s="51">
        <v>43830</v>
      </c>
      <c r="I16167" s="47" t="s">
        <v>23</v>
      </c>
    </row>
    <row r="16168" spans="1:9" hidden="1" x14ac:dyDescent="0.25">
      <c r="A16168" s="47" t="s">
        <v>104</v>
      </c>
      <c r="B16168" s="47">
        <v>40151404</v>
      </c>
      <c r="C16168" s="47">
        <v>41960000000</v>
      </c>
      <c r="D16168" s="47">
        <v>4196001000</v>
      </c>
      <c r="E16168" s="47" t="s">
        <v>52</v>
      </c>
      <c r="F16168" s="47" t="s">
        <v>265</v>
      </c>
      <c r="G16168" s="50">
        <v>92.02</v>
      </c>
      <c r="H16168" s="51">
        <v>43830</v>
      </c>
      <c r="I16168" s="47" t="s">
        <v>23</v>
      </c>
    </row>
    <row r="16169" spans="1:9" hidden="1" x14ac:dyDescent="0.25">
      <c r="A16169" s="47" t="s">
        <v>104</v>
      </c>
      <c r="B16169" s="47">
        <v>40210363</v>
      </c>
      <c r="C16169" s="47">
        <v>41150000000</v>
      </c>
      <c r="D16169" s="47">
        <v>4115001000</v>
      </c>
      <c r="E16169" s="47" t="s">
        <v>59</v>
      </c>
      <c r="F16169" s="47" t="s">
        <v>90</v>
      </c>
      <c r="G16169" s="50">
        <v>3223.61</v>
      </c>
      <c r="H16169" s="51">
        <v>43830</v>
      </c>
      <c r="I16169" s="47" t="s">
        <v>23</v>
      </c>
    </row>
    <row r="16170" spans="1:9" hidden="1" x14ac:dyDescent="0.25">
      <c r="A16170" s="47" t="s">
        <v>308</v>
      </c>
      <c r="B16170" s="47">
        <v>40210748</v>
      </c>
      <c r="C16170" s="47">
        <v>41120000000</v>
      </c>
      <c r="D16170" s="47">
        <v>4112001000</v>
      </c>
      <c r="E16170" s="47" t="s">
        <v>88</v>
      </c>
      <c r="F16170" s="47" t="s">
        <v>281</v>
      </c>
      <c r="G16170" s="50">
        <v>9241</v>
      </c>
      <c r="H16170" s="51">
        <v>43801</v>
      </c>
      <c r="I16170" s="47" t="s">
        <v>23</v>
      </c>
    </row>
    <row r="16171" spans="1:9" hidden="1" x14ac:dyDescent="0.25">
      <c r="A16171" s="47" t="s">
        <v>308</v>
      </c>
      <c r="B16171" s="47">
        <v>40210748</v>
      </c>
      <c r="C16171" s="47">
        <v>41130000000</v>
      </c>
      <c r="D16171" s="47">
        <v>4113001000</v>
      </c>
      <c r="E16171" s="47" t="s">
        <v>89</v>
      </c>
      <c r="F16171" s="47" t="s">
        <v>281</v>
      </c>
      <c r="G16171" s="50">
        <v>5472</v>
      </c>
      <c r="H16171" s="51">
        <v>43801</v>
      </c>
      <c r="I16171" s="47" t="s">
        <v>23</v>
      </c>
    </row>
    <row r="16172" spans="1:9" hidden="1" x14ac:dyDescent="0.25">
      <c r="A16172" s="47" t="s">
        <v>308</v>
      </c>
      <c r="B16172" s="47">
        <v>40210748</v>
      </c>
      <c r="C16172" s="47">
        <v>41140000000</v>
      </c>
      <c r="D16172" s="47">
        <v>4114001000</v>
      </c>
      <c r="E16172" s="47" t="s">
        <v>89</v>
      </c>
      <c r="F16172" s="47" t="s">
        <v>281</v>
      </c>
      <c r="G16172" s="50">
        <v>1077.67</v>
      </c>
      <c r="H16172" s="51">
        <v>43801</v>
      </c>
      <c r="I16172" s="47" t="s">
        <v>23</v>
      </c>
    </row>
    <row r="16173" spans="1:9" hidden="1" x14ac:dyDescent="0.25">
      <c r="A16173" s="47" t="s">
        <v>308</v>
      </c>
      <c r="B16173" s="47">
        <v>40210577</v>
      </c>
      <c r="C16173" s="47">
        <v>41130000000</v>
      </c>
      <c r="D16173" s="47">
        <v>4113001000</v>
      </c>
      <c r="E16173" s="47" t="s">
        <v>89</v>
      </c>
      <c r="F16173" s="47" t="s">
        <v>29</v>
      </c>
      <c r="G16173" s="50">
        <v>21221.91</v>
      </c>
      <c r="H16173" s="51">
        <v>43801</v>
      </c>
      <c r="I16173" s="47" t="s">
        <v>23</v>
      </c>
    </row>
    <row r="16174" spans="1:9" hidden="1" x14ac:dyDescent="0.25">
      <c r="A16174" s="47" t="s">
        <v>308</v>
      </c>
      <c r="B16174" s="47">
        <v>40210540</v>
      </c>
      <c r="C16174" s="47">
        <v>41140000000</v>
      </c>
      <c r="D16174" s="47">
        <v>4114001000</v>
      </c>
      <c r="E16174" s="47" t="s">
        <v>89</v>
      </c>
      <c r="F16174" s="47" t="s">
        <v>29</v>
      </c>
      <c r="G16174" s="50">
        <v>8049.08</v>
      </c>
      <c r="H16174" s="51">
        <v>43801</v>
      </c>
      <c r="I16174" s="47" t="s">
        <v>23</v>
      </c>
    </row>
    <row r="16175" spans="1:9" hidden="1" x14ac:dyDescent="0.25">
      <c r="A16175" s="47" t="s">
        <v>308</v>
      </c>
      <c r="B16175" s="47">
        <v>40210510</v>
      </c>
      <c r="C16175" s="47">
        <v>41140000000</v>
      </c>
      <c r="D16175" s="47">
        <v>4114001000</v>
      </c>
      <c r="E16175" s="47" t="s">
        <v>89</v>
      </c>
      <c r="F16175" s="47" t="s">
        <v>29</v>
      </c>
      <c r="G16175" s="50">
        <v>10471.07</v>
      </c>
      <c r="H16175" s="51">
        <v>43801</v>
      </c>
      <c r="I16175" s="47" t="s">
        <v>23</v>
      </c>
    </row>
    <row r="16176" spans="1:9" hidden="1" x14ac:dyDescent="0.25">
      <c r="A16176" s="47" t="s">
        <v>308</v>
      </c>
      <c r="B16176" s="47">
        <v>40210499</v>
      </c>
      <c r="C16176" s="47">
        <v>41140000000</v>
      </c>
      <c r="D16176" s="47">
        <v>4114001000</v>
      </c>
      <c r="E16176" s="47" t="s">
        <v>89</v>
      </c>
      <c r="F16176" s="47" t="s">
        <v>29</v>
      </c>
      <c r="G16176" s="50">
        <v>23295.88</v>
      </c>
      <c r="H16176" s="51">
        <v>43801</v>
      </c>
      <c r="I16176" s="47" t="s">
        <v>23</v>
      </c>
    </row>
    <row r="16177" spans="1:9" hidden="1" x14ac:dyDescent="0.25">
      <c r="A16177" s="47" t="s">
        <v>308</v>
      </c>
      <c r="B16177" s="47">
        <v>40210491</v>
      </c>
      <c r="C16177" s="47">
        <v>41140000000</v>
      </c>
      <c r="D16177" s="47">
        <v>4114001000</v>
      </c>
      <c r="E16177" s="47" t="s">
        <v>89</v>
      </c>
      <c r="F16177" s="47" t="s">
        <v>29</v>
      </c>
      <c r="G16177" s="50">
        <v>34511.599999999999</v>
      </c>
      <c r="H16177" s="51">
        <v>43801</v>
      </c>
      <c r="I16177" s="47" t="s">
        <v>23</v>
      </c>
    </row>
    <row r="16178" spans="1:9" hidden="1" x14ac:dyDescent="0.25">
      <c r="A16178" s="47" t="s">
        <v>308</v>
      </c>
      <c r="B16178" s="47">
        <v>40210484</v>
      </c>
      <c r="C16178" s="47">
        <v>41140000000</v>
      </c>
      <c r="D16178" s="47">
        <v>4114001000</v>
      </c>
      <c r="E16178" s="47" t="s">
        <v>89</v>
      </c>
      <c r="F16178" s="47" t="s">
        <v>29</v>
      </c>
      <c r="G16178" s="50">
        <v>15738.33</v>
      </c>
      <c r="H16178" s="51">
        <v>43801</v>
      </c>
      <c r="I16178" s="47" t="s">
        <v>23</v>
      </c>
    </row>
    <row r="16179" spans="1:9" hidden="1" x14ac:dyDescent="0.25">
      <c r="A16179" s="47" t="s">
        <v>308</v>
      </c>
      <c r="B16179" s="47">
        <v>40210475</v>
      </c>
      <c r="C16179" s="47">
        <v>41140000000</v>
      </c>
      <c r="D16179" s="47">
        <v>4114001000</v>
      </c>
      <c r="E16179" s="47" t="s">
        <v>89</v>
      </c>
      <c r="F16179" s="47" t="s">
        <v>29</v>
      </c>
      <c r="G16179" s="50">
        <v>40603.86</v>
      </c>
      <c r="H16179" s="51">
        <v>43801</v>
      </c>
      <c r="I16179" s="47" t="s">
        <v>23</v>
      </c>
    </row>
    <row r="16180" spans="1:9" hidden="1" x14ac:dyDescent="0.25">
      <c r="A16180" s="47" t="s">
        <v>308</v>
      </c>
      <c r="B16180" s="47">
        <v>40210461</v>
      </c>
      <c r="C16180" s="47">
        <v>41140000000</v>
      </c>
      <c r="D16180" s="47">
        <v>4114001000</v>
      </c>
      <c r="E16180" s="47" t="s">
        <v>89</v>
      </c>
      <c r="F16180" s="47" t="s">
        <v>29</v>
      </c>
      <c r="G16180" s="50">
        <v>18106.55</v>
      </c>
      <c r="H16180" s="51">
        <v>43801</v>
      </c>
      <c r="I16180" s="47" t="s">
        <v>23</v>
      </c>
    </row>
    <row r="16181" spans="1:9" hidden="1" x14ac:dyDescent="0.25">
      <c r="A16181" s="47" t="s">
        <v>308</v>
      </c>
      <c r="B16181" s="47">
        <v>40210407</v>
      </c>
      <c r="C16181" s="47">
        <v>41140000000</v>
      </c>
      <c r="D16181" s="47">
        <v>4114001000</v>
      </c>
      <c r="E16181" s="47" t="s">
        <v>89</v>
      </c>
      <c r="F16181" s="47" t="s">
        <v>29</v>
      </c>
      <c r="G16181" s="50">
        <v>13028.58</v>
      </c>
      <c r="H16181" s="51">
        <v>43801</v>
      </c>
      <c r="I16181" s="47" t="s">
        <v>23</v>
      </c>
    </row>
    <row r="16182" spans="1:9" hidden="1" x14ac:dyDescent="0.25">
      <c r="A16182" s="47" t="s">
        <v>308</v>
      </c>
      <c r="B16182" s="47">
        <v>40210396</v>
      </c>
      <c r="C16182" s="47">
        <v>41140000000</v>
      </c>
      <c r="D16182" s="47">
        <v>4114001000</v>
      </c>
      <c r="E16182" s="47" t="s">
        <v>89</v>
      </c>
      <c r="F16182" s="47" t="s">
        <v>29</v>
      </c>
      <c r="G16182" s="50">
        <v>33944.46</v>
      </c>
      <c r="H16182" s="51">
        <v>43801</v>
      </c>
      <c r="I16182" s="47" t="s">
        <v>23</v>
      </c>
    </row>
    <row r="16183" spans="1:9" hidden="1" x14ac:dyDescent="0.25">
      <c r="A16183" s="47" t="s">
        <v>308</v>
      </c>
      <c r="B16183" s="47">
        <v>40210329</v>
      </c>
      <c r="C16183" s="47">
        <v>41130000000</v>
      </c>
      <c r="D16183" s="47">
        <v>4113001000</v>
      </c>
      <c r="E16183" s="47" t="s">
        <v>89</v>
      </c>
      <c r="F16183" s="47" t="s">
        <v>29</v>
      </c>
      <c r="G16183" s="50">
        <v>42887.75</v>
      </c>
      <c r="H16183" s="51">
        <v>43801</v>
      </c>
      <c r="I16183" s="47" t="s">
        <v>23</v>
      </c>
    </row>
    <row r="16184" spans="1:9" hidden="1" x14ac:dyDescent="0.25">
      <c r="A16184" s="47" t="s">
        <v>308</v>
      </c>
      <c r="B16184" s="47">
        <v>40210314</v>
      </c>
      <c r="C16184" s="47">
        <v>41130000000</v>
      </c>
      <c r="D16184" s="47">
        <v>4113001000</v>
      </c>
      <c r="E16184" s="47" t="s">
        <v>89</v>
      </c>
      <c r="F16184" s="47" t="s">
        <v>29</v>
      </c>
      <c r="G16184" s="50">
        <v>5002.6400000000003</v>
      </c>
      <c r="H16184" s="51">
        <v>43801</v>
      </c>
      <c r="I16184" s="47" t="s">
        <v>23</v>
      </c>
    </row>
    <row r="16185" spans="1:9" hidden="1" x14ac:dyDescent="0.25">
      <c r="A16185" s="47" t="s">
        <v>308</v>
      </c>
      <c r="B16185" s="47">
        <v>40210280</v>
      </c>
      <c r="C16185" s="47">
        <v>41130000000</v>
      </c>
      <c r="D16185" s="47">
        <v>4113001000</v>
      </c>
      <c r="E16185" s="47" t="s">
        <v>89</v>
      </c>
      <c r="F16185" s="47" t="s">
        <v>29</v>
      </c>
      <c r="G16185" s="50">
        <v>23618.44</v>
      </c>
      <c r="H16185" s="51">
        <v>43801</v>
      </c>
      <c r="I16185" s="47" t="s">
        <v>23</v>
      </c>
    </row>
    <row r="16186" spans="1:9" hidden="1" x14ac:dyDescent="0.25">
      <c r="A16186" s="47" t="s">
        <v>308</v>
      </c>
      <c r="B16186" s="47">
        <v>40210264</v>
      </c>
      <c r="C16186" s="47">
        <v>41130000000</v>
      </c>
      <c r="D16186" s="47">
        <v>4113001000</v>
      </c>
      <c r="E16186" s="47" t="s">
        <v>89</v>
      </c>
      <c r="F16186" s="47" t="s">
        <v>29</v>
      </c>
      <c r="G16186" s="50">
        <v>16799.5</v>
      </c>
      <c r="H16186" s="51">
        <v>43801</v>
      </c>
      <c r="I16186" s="47" t="s">
        <v>23</v>
      </c>
    </row>
    <row r="16187" spans="1:9" hidden="1" x14ac:dyDescent="0.25">
      <c r="A16187" s="47" t="s">
        <v>308</v>
      </c>
      <c r="B16187" s="47">
        <v>40210255</v>
      </c>
      <c r="C16187" s="47">
        <v>41130000000</v>
      </c>
      <c r="D16187" s="47">
        <v>4113001000</v>
      </c>
      <c r="E16187" s="47" t="s">
        <v>89</v>
      </c>
      <c r="F16187" s="47" t="s">
        <v>29</v>
      </c>
      <c r="G16187" s="50">
        <v>28816.69</v>
      </c>
      <c r="H16187" s="51">
        <v>43801</v>
      </c>
      <c r="I16187" s="47" t="s">
        <v>23</v>
      </c>
    </row>
    <row r="16188" spans="1:9" hidden="1" x14ac:dyDescent="0.25">
      <c r="A16188" s="47" t="s">
        <v>308</v>
      </c>
      <c r="B16188" s="47">
        <v>40210230</v>
      </c>
      <c r="C16188" s="47">
        <v>41130000000</v>
      </c>
      <c r="D16188" s="47">
        <v>4113001000</v>
      </c>
      <c r="E16188" s="47" t="s">
        <v>89</v>
      </c>
      <c r="F16188" s="47" t="s">
        <v>29</v>
      </c>
      <c r="G16188" s="50">
        <v>88192.81</v>
      </c>
      <c r="H16188" s="51">
        <v>43801</v>
      </c>
      <c r="I16188" s="47" t="s">
        <v>23</v>
      </c>
    </row>
    <row r="16189" spans="1:9" hidden="1" x14ac:dyDescent="0.25">
      <c r="A16189" s="47" t="s">
        <v>308</v>
      </c>
      <c r="B16189" s="47">
        <v>40210207</v>
      </c>
      <c r="C16189" s="47">
        <v>41120000000</v>
      </c>
      <c r="D16189" s="47">
        <v>4112001000</v>
      </c>
      <c r="E16189" s="47" t="s">
        <v>88</v>
      </c>
      <c r="F16189" s="47" t="s">
        <v>29</v>
      </c>
      <c r="G16189" s="50">
        <v>118868.51</v>
      </c>
      <c r="H16189" s="51">
        <v>43801</v>
      </c>
      <c r="I16189" s="47" t="s">
        <v>23</v>
      </c>
    </row>
    <row r="16190" spans="1:9" hidden="1" x14ac:dyDescent="0.25">
      <c r="A16190" s="47" t="s">
        <v>308</v>
      </c>
      <c r="B16190" s="47">
        <v>40210195</v>
      </c>
      <c r="C16190" s="47">
        <v>41130000000</v>
      </c>
      <c r="D16190" s="47">
        <v>4113001000</v>
      </c>
      <c r="E16190" s="47" t="s">
        <v>89</v>
      </c>
      <c r="F16190" s="47" t="s">
        <v>29</v>
      </c>
      <c r="G16190" s="50">
        <v>167687.54999999999</v>
      </c>
      <c r="H16190" s="51">
        <v>43801</v>
      </c>
      <c r="I16190" s="47" t="s">
        <v>23</v>
      </c>
    </row>
    <row r="16191" spans="1:9" hidden="1" x14ac:dyDescent="0.25">
      <c r="A16191" s="47" t="s">
        <v>308</v>
      </c>
      <c r="B16191" s="47">
        <v>40210178</v>
      </c>
      <c r="C16191" s="47">
        <v>41120000000</v>
      </c>
      <c r="D16191" s="47">
        <v>4112001000</v>
      </c>
      <c r="E16191" s="47" t="s">
        <v>88</v>
      </c>
      <c r="F16191" s="47" t="s">
        <v>29</v>
      </c>
      <c r="G16191" s="50">
        <v>15654.73</v>
      </c>
      <c r="H16191" s="51">
        <v>43801</v>
      </c>
      <c r="I16191" s="47" t="s">
        <v>23</v>
      </c>
    </row>
    <row r="16192" spans="1:9" hidden="1" x14ac:dyDescent="0.25">
      <c r="A16192" s="47" t="s">
        <v>308</v>
      </c>
      <c r="B16192" s="47">
        <v>40210679</v>
      </c>
      <c r="C16192" s="47">
        <v>41120000000</v>
      </c>
      <c r="D16192" s="47">
        <v>4112001000</v>
      </c>
      <c r="E16192" s="47" t="s">
        <v>88</v>
      </c>
      <c r="F16192" s="47" t="s">
        <v>281</v>
      </c>
      <c r="G16192" s="50">
        <v>103</v>
      </c>
      <c r="H16192" s="51">
        <v>43801</v>
      </c>
      <c r="I16192" s="47" t="s">
        <v>23</v>
      </c>
    </row>
    <row r="16193" spans="1:9" hidden="1" x14ac:dyDescent="0.25">
      <c r="A16193" s="47" t="s">
        <v>308</v>
      </c>
      <c r="B16193" s="47">
        <v>40210679</v>
      </c>
      <c r="C16193" s="47">
        <v>41120000000</v>
      </c>
      <c r="D16193" s="47">
        <v>4112001000</v>
      </c>
      <c r="E16193" s="47" t="s">
        <v>88</v>
      </c>
      <c r="F16193" s="47" t="s">
        <v>281</v>
      </c>
      <c r="G16193" s="50">
        <v>839</v>
      </c>
      <c r="H16193" s="51">
        <v>43801</v>
      </c>
      <c r="I16193" s="47" t="s">
        <v>23</v>
      </c>
    </row>
    <row r="16194" spans="1:9" hidden="1" x14ac:dyDescent="0.25">
      <c r="A16194" s="47" t="s">
        <v>308</v>
      </c>
      <c r="B16194" s="47">
        <v>40210679</v>
      </c>
      <c r="C16194" s="47">
        <v>41120000000</v>
      </c>
      <c r="D16194" s="47">
        <v>4112001000</v>
      </c>
      <c r="E16194" s="47" t="s">
        <v>88</v>
      </c>
      <c r="F16194" s="47" t="s">
        <v>281</v>
      </c>
      <c r="G16194" s="50">
        <v>2754</v>
      </c>
      <c r="H16194" s="51">
        <v>43801</v>
      </c>
      <c r="I16194" s="47" t="s">
        <v>23</v>
      </c>
    </row>
    <row r="16195" spans="1:9" hidden="1" x14ac:dyDescent="0.25">
      <c r="A16195" s="47" t="s">
        <v>308</v>
      </c>
      <c r="B16195" s="47">
        <v>40210679</v>
      </c>
      <c r="C16195" s="47">
        <v>41120000000</v>
      </c>
      <c r="D16195" s="47">
        <v>4112001000</v>
      </c>
      <c r="E16195" s="47" t="s">
        <v>88</v>
      </c>
      <c r="F16195" s="47" t="s">
        <v>281</v>
      </c>
      <c r="G16195" s="50">
        <v>1751</v>
      </c>
      <c r="H16195" s="51">
        <v>43801</v>
      </c>
      <c r="I16195" s="47" t="s">
        <v>23</v>
      </c>
    </row>
    <row r="16196" spans="1:9" hidden="1" x14ac:dyDescent="0.25">
      <c r="A16196" s="47" t="s">
        <v>308</v>
      </c>
      <c r="B16196" s="47">
        <v>40210679</v>
      </c>
      <c r="C16196" s="47">
        <v>41120000000</v>
      </c>
      <c r="D16196" s="47">
        <v>4112001000</v>
      </c>
      <c r="E16196" s="47" t="s">
        <v>88</v>
      </c>
      <c r="F16196" s="47" t="s">
        <v>281</v>
      </c>
      <c r="G16196" s="50">
        <v>7101.82</v>
      </c>
      <c r="H16196" s="51">
        <v>43801</v>
      </c>
      <c r="I16196" s="47" t="s">
        <v>23</v>
      </c>
    </row>
    <row r="16197" spans="1:9" hidden="1" x14ac:dyDescent="0.25">
      <c r="A16197" s="47" t="s">
        <v>308</v>
      </c>
      <c r="B16197" s="47">
        <v>40204208</v>
      </c>
      <c r="C16197" s="47">
        <v>43160000000</v>
      </c>
      <c r="D16197" s="47">
        <v>4316001000</v>
      </c>
      <c r="E16197" s="47" t="s">
        <v>276</v>
      </c>
      <c r="F16197" s="47" t="s">
        <v>311</v>
      </c>
      <c r="G16197" s="50">
        <v>400</v>
      </c>
      <c r="H16197" s="51">
        <v>43801</v>
      </c>
      <c r="I16197" s="47" t="s">
        <v>23</v>
      </c>
    </row>
    <row r="16198" spans="1:9" hidden="1" x14ac:dyDescent="0.25">
      <c r="A16198" s="47" t="s">
        <v>308</v>
      </c>
      <c r="B16198" s="47">
        <v>40204259</v>
      </c>
      <c r="C16198" s="47">
        <v>43160000000</v>
      </c>
      <c r="D16198" s="47">
        <v>4316001000</v>
      </c>
      <c r="E16198" s="47" t="s">
        <v>276</v>
      </c>
      <c r="F16198" s="47" t="s">
        <v>60</v>
      </c>
      <c r="G16198" s="50">
        <v>450</v>
      </c>
      <c r="H16198" s="51">
        <v>43801</v>
      </c>
      <c r="I16198" s="47" t="s">
        <v>23</v>
      </c>
    </row>
    <row r="16199" spans="1:9" hidden="1" x14ac:dyDescent="0.25">
      <c r="A16199" s="47" t="s">
        <v>308</v>
      </c>
      <c r="B16199" s="47">
        <v>40204521</v>
      </c>
      <c r="C16199" s="47">
        <v>43160000000</v>
      </c>
      <c r="D16199" s="47">
        <v>4316001000</v>
      </c>
      <c r="E16199" s="47" t="s">
        <v>276</v>
      </c>
      <c r="F16199" s="47" t="s">
        <v>310</v>
      </c>
      <c r="G16199" s="50">
        <v>316.66000000000003</v>
      </c>
      <c r="H16199" s="51">
        <v>43801</v>
      </c>
      <c r="I16199" s="47" t="s">
        <v>23</v>
      </c>
    </row>
    <row r="16200" spans="1:9" hidden="1" x14ac:dyDescent="0.25">
      <c r="A16200" s="47" t="s">
        <v>308</v>
      </c>
      <c r="B16200" s="47">
        <v>40204521</v>
      </c>
      <c r="C16200" s="47">
        <v>43160000000</v>
      </c>
      <c r="D16200" s="47">
        <v>4316001000</v>
      </c>
      <c r="E16200" s="47" t="s">
        <v>276</v>
      </c>
      <c r="F16200" s="47" t="s">
        <v>310</v>
      </c>
      <c r="G16200" s="50">
        <v>33.340000000000003</v>
      </c>
      <c r="H16200" s="51">
        <v>43801</v>
      </c>
      <c r="I16200" s="47" t="s">
        <v>23</v>
      </c>
    </row>
    <row r="16201" spans="1:9" hidden="1" x14ac:dyDescent="0.25">
      <c r="A16201" s="47" t="s">
        <v>308</v>
      </c>
      <c r="B16201" s="47">
        <v>40204218</v>
      </c>
      <c r="C16201" s="47">
        <v>43160000000</v>
      </c>
      <c r="D16201" s="47">
        <v>4316001000</v>
      </c>
      <c r="E16201" s="47" t="s">
        <v>276</v>
      </c>
      <c r="F16201" s="47" t="s">
        <v>310</v>
      </c>
      <c r="G16201" s="50">
        <v>250</v>
      </c>
      <c r="H16201" s="51">
        <v>43801</v>
      </c>
      <c r="I16201" s="47" t="s">
        <v>23</v>
      </c>
    </row>
    <row r="16202" spans="1:9" hidden="1" x14ac:dyDescent="0.25">
      <c r="A16202" s="47" t="s">
        <v>308</v>
      </c>
      <c r="B16202" s="47">
        <v>40204247</v>
      </c>
      <c r="C16202" s="47">
        <v>43160000000</v>
      </c>
      <c r="D16202" s="47">
        <v>4316001000</v>
      </c>
      <c r="E16202" s="47" t="s">
        <v>276</v>
      </c>
      <c r="F16202" s="47" t="s">
        <v>310</v>
      </c>
      <c r="G16202" s="50">
        <v>1041.67</v>
      </c>
      <c r="H16202" s="51">
        <v>43801</v>
      </c>
      <c r="I16202" s="47" t="s">
        <v>23</v>
      </c>
    </row>
    <row r="16203" spans="1:9" hidden="1" x14ac:dyDescent="0.25">
      <c r="A16203" s="47" t="s">
        <v>308</v>
      </c>
      <c r="B16203" s="47">
        <v>40204247</v>
      </c>
      <c r="C16203" s="47">
        <v>43160000000</v>
      </c>
      <c r="D16203" s="47">
        <v>4316001000</v>
      </c>
      <c r="E16203" s="47" t="s">
        <v>276</v>
      </c>
      <c r="F16203" s="47" t="s">
        <v>310</v>
      </c>
      <c r="G16203" s="50">
        <v>158.33000000000001</v>
      </c>
      <c r="H16203" s="51">
        <v>43801</v>
      </c>
      <c r="I16203" s="47" t="s">
        <v>23</v>
      </c>
    </row>
    <row r="16204" spans="1:9" hidden="1" x14ac:dyDescent="0.25">
      <c r="A16204" s="47" t="s">
        <v>308</v>
      </c>
      <c r="B16204" s="47">
        <v>40204287</v>
      </c>
      <c r="C16204" s="47">
        <v>43160000000</v>
      </c>
      <c r="D16204" s="47">
        <v>4316001000</v>
      </c>
      <c r="E16204" s="47" t="s">
        <v>276</v>
      </c>
      <c r="F16204" s="47" t="s">
        <v>310</v>
      </c>
      <c r="G16204" s="50">
        <v>400</v>
      </c>
      <c r="H16204" s="51">
        <v>43801</v>
      </c>
      <c r="I16204" s="47" t="s">
        <v>23</v>
      </c>
    </row>
    <row r="16205" spans="1:9" hidden="1" x14ac:dyDescent="0.25">
      <c r="A16205" s="47" t="s">
        <v>308</v>
      </c>
      <c r="B16205" s="47">
        <v>40204265</v>
      </c>
      <c r="C16205" s="47">
        <v>43160000000</v>
      </c>
      <c r="D16205" s="47">
        <v>4316001000</v>
      </c>
      <c r="E16205" s="47" t="s">
        <v>276</v>
      </c>
      <c r="F16205" s="47" t="s">
        <v>310</v>
      </c>
      <c r="G16205" s="50">
        <v>833.33</v>
      </c>
      <c r="H16205" s="51">
        <v>43801</v>
      </c>
      <c r="I16205" s="47" t="s">
        <v>23</v>
      </c>
    </row>
    <row r="16206" spans="1:9" hidden="1" x14ac:dyDescent="0.25">
      <c r="A16206" s="47" t="s">
        <v>308</v>
      </c>
      <c r="B16206" s="47">
        <v>40204265</v>
      </c>
      <c r="C16206" s="47">
        <v>43160000000</v>
      </c>
      <c r="D16206" s="47">
        <v>4316001000</v>
      </c>
      <c r="E16206" s="47" t="s">
        <v>276</v>
      </c>
      <c r="F16206" s="47" t="s">
        <v>310</v>
      </c>
      <c r="G16206" s="50">
        <v>66.67</v>
      </c>
      <c r="H16206" s="51">
        <v>43801</v>
      </c>
      <c r="I16206" s="47" t="s">
        <v>23</v>
      </c>
    </row>
    <row r="16207" spans="1:9" hidden="1" x14ac:dyDescent="0.25">
      <c r="A16207" s="47" t="s">
        <v>308</v>
      </c>
      <c r="B16207" s="47">
        <v>40204187</v>
      </c>
      <c r="C16207" s="47">
        <v>43160000000</v>
      </c>
      <c r="D16207" s="47">
        <v>4316001000</v>
      </c>
      <c r="E16207" s="47" t="s">
        <v>276</v>
      </c>
      <c r="F16207" s="47" t="s">
        <v>28</v>
      </c>
      <c r="G16207" s="50">
        <v>233.33</v>
      </c>
      <c r="H16207" s="51">
        <v>43803</v>
      </c>
      <c r="I16207" s="47" t="s">
        <v>23</v>
      </c>
    </row>
    <row r="16208" spans="1:9" hidden="1" x14ac:dyDescent="0.25">
      <c r="A16208" s="47" t="s">
        <v>308</v>
      </c>
      <c r="B16208" s="47">
        <v>40204187</v>
      </c>
      <c r="C16208" s="47">
        <v>43160000000</v>
      </c>
      <c r="D16208" s="47">
        <v>4316001000</v>
      </c>
      <c r="E16208" s="47" t="s">
        <v>276</v>
      </c>
      <c r="F16208" s="47" t="s">
        <v>28</v>
      </c>
      <c r="G16208" s="50">
        <v>66.67</v>
      </c>
      <c r="H16208" s="51">
        <v>43803</v>
      </c>
      <c r="I16208" s="47" t="s">
        <v>23</v>
      </c>
    </row>
    <row r="16209" spans="1:9" hidden="1" x14ac:dyDescent="0.25">
      <c r="A16209" s="47" t="s">
        <v>308</v>
      </c>
      <c r="B16209" s="47">
        <v>40214534</v>
      </c>
      <c r="C16209" s="47">
        <v>41490000000</v>
      </c>
      <c r="D16209" s="47">
        <v>4149009000</v>
      </c>
      <c r="E16209" s="47" t="s">
        <v>61</v>
      </c>
      <c r="F16209" s="47" t="s">
        <v>28</v>
      </c>
      <c r="G16209" s="50">
        <v>625.20000000000005</v>
      </c>
      <c r="H16209" s="51">
        <v>43804</v>
      </c>
      <c r="I16209" s="47" t="s">
        <v>55</v>
      </c>
    </row>
    <row r="16210" spans="1:9" hidden="1" x14ac:dyDescent="0.25">
      <c r="A16210" s="47" t="s">
        <v>308</v>
      </c>
      <c r="B16210" s="47">
        <v>40213916</v>
      </c>
      <c r="C16210" s="47">
        <v>44160000000</v>
      </c>
      <c r="D16210" s="47">
        <v>4416009000</v>
      </c>
      <c r="E16210" s="47" t="s">
        <v>278</v>
      </c>
      <c r="F16210" s="47" t="s">
        <v>324</v>
      </c>
      <c r="G16210" s="50">
        <v>1185.8</v>
      </c>
      <c r="H16210" s="51">
        <v>43808</v>
      </c>
      <c r="I16210" s="47" t="s">
        <v>23</v>
      </c>
    </row>
    <row r="16211" spans="1:9" hidden="1" x14ac:dyDescent="0.25">
      <c r="A16211" s="47" t="s">
        <v>308</v>
      </c>
      <c r="B16211" s="47">
        <v>40210893</v>
      </c>
      <c r="C16211" s="47">
        <v>41150000000</v>
      </c>
      <c r="D16211" s="47">
        <v>4115001000</v>
      </c>
      <c r="E16211" s="47" t="s">
        <v>59</v>
      </c>
      <c r="F16211" s="47" t="s">
        <v>296</v>
      </c>
      <c r="G16211" s="50">
        <v>934.48</v>
      </c>
      <c r="H16211" s="51">
        <v>43810</v>
      </c>
      <c r="I16211" s="47" t="s">
        <v>23</v>
      </c>
    </row>
    <row r="16212" spans="1:9" hidden="1" x14ac:dyDescent="0.25">
      <c r="A16212" s="47" t="s">
        <v>308</v>
      </c>
      <c r="B16212" s="47">
        <v>40210876</v>
      </c>
      <c r="C16212" s="47">
        <v>41150000000</v>
      </c>
      <c r="D16212" s="47">
        <v>4115001000</v>
      </c>
      <c r="E16212" s="47" t="s">
        <v>59</v>
      </c>
      <c r="F16212" s="47" t="s">
        <v>299</v>
      </c>
      <c r="G16212" s="50">
        <v>795.1</v>
      </c>
      <c r="H16212" s="51">
        <v>43810</v>
      </c>
      <c r="I16212" s="47" t="s">
        <v>23</v>
      </c>
    </row>
    <row r="16213" spans="1:9" hidden="1" x14ac:dyDescent="0.25">
      <c r="A16213" s="47" t="s">
        <v>308</v>
      </c>
      <c r="B16213" s="47">
        <v>40210884</v>
      </c>
      <c r="C16213" s="47">
        <v>41150000000</v>
      </c>
      <c r="D16213" s="47">
        <v>4115001000</v>
      </c>
      <c r="E16213" s="47" t="s">
        <v>59</v>
      </c>
      <c r="F16213" s="47" t="s">
        <v>302</v>
      </c>
      <c r="G16213" s="50">
        <v>652.46</v>
      </c>
      <c r="H16213" s="51">
        <v>43810</v>
      </c>
      <c r="I16213" s="47" t="s">
        <v>23</v>
      </c>
    </row>
    <row r="16214" spans="1:9" hidden="1" x14ac:dyDescent="0.25">
      <c r="A16214" s="47" t="s">
        <v>308</v>
      </c>
      <c r="B16214" s="47">
        <v>40210930</v>
      </c>
      <c r="C16214" s="47">
        <v>41150000000</v>
      </c>
      <c r="D16214" s="47">
        <v>4115001000</v>
      </c>
      <c r="E16214" s="47" t="s">
        <v>59</v>
      </c>
      <c r="F16214" s="47" t="s">
        <v>286</v>
      </c>
      <c r="G16214" s="50">
        <v>730.87</v>
      </c>
      <c r="H16214" s="51">
        <v>43810</v>
      </c>
      <c r="I16214" s="47" t="s">
        <v>23</v>
      </c>
    </row>
    <row r="16215" spans="1:9" hidden="1" x14ac:dyDescent="0.25">
      <c r="A16215" s="47" t="s">
        <v>308</v>
      </c>
      <c r="B16215" s="47">
        <v>40210870</v>
      </c>
      <c r="C16215" s="47">
        <v>41150000000</v>
      </c>
      <c r="D16215" s="47">
        <v>4115001000</v>
      </c>
      <c r="E16215" s="47" t="s">
        <v>59</v>
      </c>
      <c r="F16215" s="47" t="s">
        <v>282</v>
      </c>
      <c r="G16215" s="50">
        <v>2421.7399999999998</v>
      </c>
      <c r="H16215" s="51">
        <v>43810</v>
      </c>
      <c r="I16215" s="47" t="s">
        <v>23</v>
      </c>
    </row>
    <row r="16216" spans="1:9" hidden="1" x14ac:dyDescent="0.25">
      <c r="A16216" s="47" t="s">
        <v>308</v>
      </c>
      <c r="B16216" s="47">
        <v>40210921</v>
      </c>
      <c r="C16216" s="47">
        <v>41150000000</v>
      </c>
      <c r="D16216" s="47">
        <v>4115001000</v>
      </c>
      <c r="E16216" s="47" t="s">
        <v>59</v>
      </c>
      <c r="F16216" s="47" t="s">
        <v>285</v>
      </c>
      <c r="G16216" s="50">
        <v>430.67</v>
      </c>
      <c r="H16216" s="51">
        <v>43810</v>
      </c>
      <c r="I16216" s="47" t="s">
        <v>23</v>
      </c>
    </row>
    <row r="16217" spans="1:9" hidden="1" x14ac:dyDescent="0.25">
      <c r="A16217" s="47" t="s">
        <v>308</v>
      </c>
      <c r="B16217" s="47">
        <v>40210880</v>
      </c>
      <c r="C16217" s="47">
        <v>41150000000</v>
      </c>
      <c r="D16217" s="47">
        <v>4115001000</v>
      </c>
      <c r="E16217" s="47" t="s">
        <v>59</v>
      </c>
      <c r="F16217" s="47" t="s">
        <v>283</v>
      </c>
      <c r="G16217" s="50">
        <v>462.14</v>
      </c>
      <c r="H16217" s="51">
        <v>43810</v>
      </c>
      <c r="I16217" s="47" t="s">
        <v>23</v>
      </c>
    </row>
    <row r="16218" spans="1:9" hidden="1" x14ac:dyDescent="0.25">
      <c r="A16218" s="47" t="s">
        <v>308</v>
      </c>
      <c r="B16218" s="47">
        <v>40210944</v>
      </c>
      <c r="C16218" s="47">
        <v>41150000000</v>
      </c>
      <c r="D16218" s="47">
        <v>4115001000</v>
      </c>
      <c r="E16218" s="47" t="s">
        <v>59</v>
      </c>
      <c r="F16218" s="47" t="s">
        <v>289</v>
      </c>
      <c r="G16218" s="50">
        <v>645.74</v>
      </c>
      <c r="H16218" s="51">
        <v>43810</v>
      </c>
      <c r="I16218" s="47" t="s">
        <v>23</v>
      </c>
    </row>
    <row r="16219" spans="1:9" hidden="1" x14ac:dyDescent="0.25">
      <c r="A16219" s="47" t="s">
        <v>308</v>
      </c>
      <c r="B16219" s="47">
        <v>40210917</v>
      </c>
      <c r="C16219" s="47">
        <v>41150000000</v>
      </c>
      <c r="D16219" s="47">
        <v>4115001000</v>
      </c>
      <c r="E16219" s="47" t="s">
        <v>59</v>
      </c>
      <c r="F16219" s="47" t="s">
        <v>287</v>
      </c>
      <c r="G16219" s="50">
        <v>1114.04</v>
      </c>
      <c r="H16219" s="51">
        <v>43810</v>
      </c>
      <c r="I16219" s="47" t="s">
        <v>23</v>
      </c>
    </row>
    <row r="16220" spans="1:9" hidden="1" x14ac:dyDescent="0.25">
      <c r="A16220" s="47" t="s">
        <v>308</v>
      </c>
      <c r="B16220" s="47">
        <v>40210890</v>
      </c>
      <c r="C16220" s="47">
        <v>41150000000</v>
      </c>
      <c r="D16220" s="47">
        <v>4115001000</v>
      </c>
      <c r="E16220" s="47" t="s">
        <v>59</v>
      </c>
      <c r="F16220" s="47" t="s">
        <v>294</v>
      </c>
      <c r="G16220" s="50">
        <v>1177.3900000000001</v>
      </c>
      <c r="H16220" s="51">
        <v>43810</v>
      </c>
      <c r="I16220" s="47" t="s">
        <v>23</v>
      </c>
    </row>
    <row r="16221" spans="1:9" hidden="1" x14ac:dyDescent="0.25">
      <c r="A16221" s="47" t="s">
        <v>308</v>
      </c>
      <c r="B16221" s="47">
        <v>40211023</v>
      </c>
      <c r="C16221" s="47">
        <v>41150000000</v>
      </c>
      <c r="D16221" s="47">
        <v>4115001000</v>
      </c>
      <c r="E16221" s="47" t="s">
        <v>59</v>
      </c>
      <c r="F16221" s="47" t="s">
        <v>30</v>
      </c>
      <c r="G16221" s="50">
        <v>4535</v>
      </c>
      <c r="H16221" s="51">
        <v>43810</v>
      </c>
      <c r="I16221" s="47" t="s">
        <v>23</v>
      </c>
    </row>
    <row r="16222" spans="1:9" hidden="1" x14ac:dyDescent="0.25">
      <c r="A16222" s="47" t="s">
        <v>308</v>
      </c>
      <c r="B16222" s="47">
        <v>40211023</v>
      </c>
      <c r="C16222" s="47">
        <v>41150000000</v>
      </c>
      <c r="D16222" s="47">
        <v>4115001000</v>
      </c>
      <c r="E16222" s="47" t="s">
        <v>59</v>
      </c>
      <c r="F16222" s="47" t="s">
        <v>30</v>
      </c>
      <c r="G16222" s="50">
        <v>776.94</v>
      </c>
      <c r="H16222" s="51">
        <v>43810</v>
      </c>
      <c r="I16222" s="47" t="s">
        <v>23</v>
      </c>
    </row>
    <row r="16223" spans="1:9" hidden="1" x14ac:dyDescent="0.25">
      <c r="A16223" s="47" t="s">
        <v>308</v>
      </c>
      <c r="B16223" s="47">
        <v>40211070</v>
      </c>
      <c r="C16223" s="47">
        <v>41150000000</v>
      </c>
      <c r="D16223" s="47">
        <v>4115001000</v>
      </c>
      <c r="E16223" s="47" t="s">
        <v>59</v>
      </c>
      <c r="F16223" s="47" t="s">
        <v>30</v>
      </c>
      <c r="G16223" s="50">
        <v>3264.19</v>
      </c>
      <c r="H16223" s="51">
        <v>43810</v>
      </c>
      <c r="I16223" s="47" t="s">
        <v>23</v>
      </c>
    </row>
    <row r="16224" spans="1:9" hidden="1" x14ac:dyDescent="0.25">
      <c r="A16224" s="47" t="s">
        <v>308</v>
      </c>
      <c r="B16224" s="47">
        <v>40211070</v>
      </c>
      <c r="C16224" s="47">
        <v>41150000000</v>
      </c>
      <c r="D16224" s="47">
        <v>4115001000</v>
      </c>
      <c r="E16224" s="47" t="s">
        <v>59</v>
      </c>
      <c r="F16224" s="47" t="s">
        <v>30</v>
      </c>
      <c r="G16224" s="50">
        <v>1461.72</v>
      </c>
      <c r="H16224" s="51">
        <v>43810</v>
      </c>
      <c r="I16224" s="47" t="s">
        <v>23</v>
      </c>
    </row>
    <row r="16225" spans="1:9" hidden="1" x14ac:dyDescent="0.25">
      <c r="A16225" s="47" t="s">
        <v>308</v>
      </c>
      <c r="B16225" s="47">
        <v>40218317</v>
      </c>
      <c r="C16225" s="47">
        <v>41490000000</v>
      </c>
      <c r="D16225" s="47">
        <v>4149009000</v>
      </c>
      <c r="E16225" s="47" t="s">
        <v>61</v>
      </c>
      <c r="F16225" s="47" t="s">
        <v>30</v>
      </c>
      <c r="G16225" s="50">
        <v>58.5</v>
      </c>
      <c r="H16225" s="51">
        <v>43810</v>
      </c>
      <c r="I16225" s="47" t="s">
        <v>55</v>
      </c>
    </row>
    <row r="16226" spans="1:9" hidden="1" x14ac:dyDescent="0.25">
      <c r="A16226" s="47" t="s">
        <v>308</v>
      </c>
      <c r="B16226" s="47">
        <v>40210889</v>
      </c>
      <c r="C16226" s="47">
        <v>41150000000</v>
      </c>
      <c r="D16226" s="47">
        <v>4115001000</v>
      </c>
      <c r="E16226" s="47" t="s">
        <v>59</v>
      </c>
      <c r="F16226" s="47" t="s">
        <v>300</v>
      </c>
      <c r="G16226" s="50">
        <v>140.69</v>
      </c>
      <c r="H16226" s="51">
        <v>43810</v>
      </c>
      <c r="I16226" s="47" t="s">
        <v>23</v>
      </c>
    </row>
    <row r="16227" spans="1:9" hidden="1" x14ac:dyDescent="0.25">
      <c r="A16227" s="47" t="s">
        <v>308</v>
      </c>
      <c r="B16227" s="47">
        <v>40210948</v>
      </c>
      <c r="C16227" s="47">
        <v>41150000000</v>
      </c>
      <c r="D16227" s="47">
        <v>4115001000</v>
      </c>
      <c r="E16227" s="47" t="s">
        <v>59</v>
      </c>
      <c r="F16227" s="47" t="s">
        <v>288</v>
      </c>
      <c r="G16227" s="50">
        <v>291.32</v>
      </c>
      <c r="H16227" s="51">
        <v>43810</v>
      </c>
      <c r="I16227" s="47" t="s">
        <v>23</v>
      </c>
    </row>
    <row r="16228" spans="1:9" hidden="1" x14ac:dyDescent="0.25">
      <c r="A16228" s="47" t="s">
        <v>308</v>
      </c>
      <c r="B16228" s="47">
        <v>40210907</v>
      </c>
      <c r="C16228" s="47">
        <v>41150000000</v>
      </c>
      <c r="D16228" s="47">
        <v>4115001000</v>
      </c>
      <c r="E16228" s="47" t="s">
        <v>59</v>
      </c>
      <c r="F16228" s="47" t="s">
        <v>301</v>
      </c>
      <c r="G16228" s="50">
        <v>419.27</v>
      </c>
      <c r="H16228" s="51">
        <v>43810</v>
      </c>
      <c r="I16228" s="47" t="s">
        <v>23</v>
      </c>
    </row>
    <row r="16229" spans="1:9" hidden="1" x14ac:dyDescent="0.25">
      <c r="A16229" s="47" t="s">
        <v>308</v>
      </c>
      <c r="B16229" s="47">
        <v>40210957</v>
      </c>
      <c r="C16229" s="47">
        <v>41150000000</v>
      </c>
      <c r="D16229" s="47">
        <v>4115001000</v>
      </c>
      <c r="E16229" s="47" t="s">
        <v>59</v>
      </c>
      <c r="F16229" s="47" t="s">
        <v>297</v>
      </c>
      <c r="G16229" s="50">
        <v>673.35</v>
      </c>
      <c r="H16229" s="51">
        <v>43810</v>
      </c>
      <c r="I16229" s="47" t="s">
        <v>23</v>
      </c>
    </row>
    <row r="16230" spans="1:9" hidden="1" x14ac:dyDescent="0.25">
      <c r="A16230" s="47" t="s">
        <v>308</v>
      </c>
      <c r="B16230" s="47">
        <v>40210951</v>
      </c>
      <c r="C16230" s="47">
        <v>41150000000</v>
      </c>
      <c r="D16230" s="47">
        <v>4115001000</v>
      </c>
      <c r="E16230" s="47" t="s">
        <v>59</v>
      </c>
      <c r="F16230" s="47" t="s">
        <v>298</v>
      </c>
      <c r="G16230" s="50">
        <v>223.18</v>
      </c>
      <c r="H16230" s="51">
        <v>43810</v>
      </c>
      <c r="I16230" s="47" t="s">
        <v>23</v>
      </c>
    </row>
    <row r="16231" spans="1:9" hidden="1" x14ac:dyDescent="0.25">
      <c r="A16231" s="47" t="s">
        <v>308</v>
      </c>
      <c r="B16231" s="47">
        <v>40215870</v>
      </c>
      <c r="C16231" s="47">
        <v>41490000000</v>
      </c>
      <c r="D16231" s="47">
        <v>4149009000</v>
      </c>
      <c r="E16231" s="47" t="s">
        <v>61</v>
      </c>
      <c r="F16231" s="47" t="s">
        <v>229</v>
      </c>
      <c r="G16231" s="50">
        <v>149</v>
      </c>
      <c r="H16231" s="51">
        <v>43810</v>
      </c>
      <c r="I16231" s="47" t="s">
        <v>55</v>
      </c>
    </row>
    <row r="16232" spans="1:9" hidden="1" x14ac:dyDescent="0.25">
      <c r="A16232" s="47" t="s">
        <v>308</v>
      </c>
      <c r="B16232" s="47">
        <v>40215875</v>
      </c>
      <c r="C16232" s="47">
        <v>41490000000</v>
      </c>
      <c r="D16232" s="47">
        <v>4149009000</v>
      </c>
      <c r="E16232" s="47" t="s">
        <v>61</v>
      </c>
      <c r="F16232" s="47" t="s">
        <v>323</v>
      </c>
      <c r="G16232" s="50">
        <v>149</v>
      </c>
      <c r="H16232" s="51">
        <v>43810</v>
      </c>
      <c r="I16232" s="47" t="s">
        <v>55</v>
      </c>
    </row>
    <row r="16233" spans="1:9" hidden="1" x14ac:dyDescent="0.25">
      <c r="A16233" s="47" t="s">
        <v>308</v>
      </c>
      <c r="B16233" s="47">
        <v>40215884</v>
      </c>
      <c r="C16233" s="47">
        <v>41490000000</v>
      </c>
      <c r="D16233" s="47">
        <v>4149009000</v>
      </c>
      <c r="E16233" s="47" t="s">
        <v>61</v>
      </c>
      <c r="F16233" s="47" t="s">
        <v>324</v>
      </c>
      <c r="G16233" s="50">
        <v>149</v>
      </c>
      <c r="H16233" s="51">
        <v>43810</v>
      </c>
      <c r="I16233" s="47" t="s">
        <v>55</v>
      </c>
    </row>
    <row r="16234" spans="1:9" hidden="1" x14ac:dyDescent="0.25">
      <c r="A16234" s="47" t="s">
        <v>308</v>
      </c>
      <c r="B16234" s="47">
        <v>40215889</v>
      </c>
      <c r="C16234" s="47">
        <v>41490000000</v>
      </c>
      <c r="D16234" s="47">
        <v>4149009000</v>
      </c>
      <c r="E16234" s="47" t="s">
        <v>61</v>
      </c>
      <c r="F16234" s="47" t="s">
        <v>310</v>
      </c>
      <c r="G16234" s="50">
        <v>149</v>
      </c>
      <c r="H16234" s="51">
        <v>43810</v>
      </c>
      <c r="I16234" s="47" t="s">
        <v>55</v>
      </c>
    </row>
    <row r="16235" spans="1:9" hidden="1" x14ac:dyDescent="0.25">
      <c r="A16235" s="47" t="s">
        <v>308</v>
      </c>
      <c r="B16235" s="47">
        <v>40215911</v>
      </c>
      <c r="C16235" s="47">
        <v>41490000000</v>
      </c>
      <c r="D16235" s="47">
        <v>4149009000</v>
      </c>
      <c r="E16235" s="47" t="s">
        <v>61</v>
      </c>
      <c r="F16235" s="47" t="s">
        <v>316</v>
      </c>
      <c r="G16235" s="50">
        <v>149</v>
      </c>
      <c r="H16235" s="51">
        <v>43810</v>
      </c>
      <c r="I16235" s="47" t="s">
        <v>55</v>
      </c>
    </row>
    <row r="16236" spans="1:9" hidden="1" x14ac:dyDescent="0.25">
      <c r="A16236" s="47" t="s">
        <v>308</v>
      </c>
      <c r="B16236" s="47">
        <v>40215914</v>
      </c>
      <c r="C16236" s="47">
        <v>41490000000</v>
      </c>
      <c r="D16236" s="47">
        <v>4149009000</v>
      </c>
      <c r="E16236" s="47" t="s">
        <v>61</v>
      </c>
      <c r="F16236" s="47" t="s">
        <v>313</v>
      </c>
      <c r="G16236" s="50">
        <v>149</v>
      </c>
      <c r="H16236" s="51">
        <v>43810</v>
      </c>
      <c r="I16236" s="47" t="s">
        <v>55</v>
      </c>
    </row>
    <row r="16237" spans="1:9" hidden="1" x14ac:dyDescent="0.25">
      <c r="A16237" s="47" t="s">
        <v>308</v>
      </c>
      <c r="B16237" s="47">
        <v>40215918</v>
      </c>
      <c r="C16237" s="47">
        <v>41490000000</v>
      </c>
      <c r="D16237" s="47">
        <v>4149009000</v>
      </c>
      <c r="E16237" s="47" t="s">
        <v>61</v>
      </c>
      <c r="F16237" s="47" t="s">
        <v>325</v>
      </c>
      <c r="G16237" s="50">
        <v>149</v>
      </c>
      <c r="H16237" s="51">
        <v>43810</v>
      </c>
      <c r="I16237" s="47" t="s">
        <v>55</v>
      </c>
    </row>
    <row r="16238" spans="1:9" hidden="1" x14ac:dyDescent="0.25">
      <c r="A16238" s="47" t="s">
        <v>308</v>
      </c>
      <c r="B16238" s="47">
        <v>40215923</v>
      </c>
      <c r="C16238" s="47">
        <v>41490000000</v>
      </c>
      <c r="D16238" s="47">
        <v>4149009000</v>
      </c>
      <c r="E16238" s="47" t="s">
        <v>61</v>
      </c>
      <c r="F16238" s="47" t="s">
        <v>319</v>
      </c>
      <c r="G16238" s="50">
        <v>149</v>
      </c>
      <c r="H16238" s="51">
        <v>43810</v>
      </c>
      <c r="I16238" s="47" t="s">
        <v>55</v>
      </c>
    </row>
    <row r="16239" spans="1:9" hidden="1" x14ac:dyDescent="0.25">
      <c r="A16239" s="47" t="s">
        <v>308</v>
      </c>
      <c r="B16239" s="47">
        <v>40215926</v>
      </c>
      <c r="C16239" s="47">
        <v>41490000000</v>
      </c>
      <c r="D16239" s="47">
        <v>4149009000</v>
      </c>
      <c r="E16239" s="47" t="s">
        <v>61</v>
      </c>
      <c r="F16239" s="47" t="s">
        <v>326</v>
      </c>
      <c r="G16239" s="50">
        <v>149</v>
      </c>
      <c r="H16239" s="51">
        <v>43810</v>
      </c>
      <c r="I16239" s="47" t="s">
        <v>55</v>
      </c>
    </row>
    <row r="16240" spans="1:9" hidden="1" x14ac:dyDescent="0.25">
      <c r="A16240" s="47" t="s">
        <v>308</v>
      </c>
      <c r="B16240" s="47">
        <v>40215933</v>
      </c>
      <c r="C16240" s="47">
        <v>41490000000</v>
      </c>
      <c r="D16240" s="47">
        <v>4149009000</v>
      </c>
      <c r="E16240" s="47" t="s">
        <v>61</v>
      </c>
      <c r="F16240" s="47" t="s">
        <v>320</v>
      </c>
      <c r="G16240" s="50">
        <v>149</v>
      </c>
      <c r="H16240" s="51">
        <v>43810</v>
      </c>
      <c r="I16240" s="47" t="s">
        <v>55</v>
      </c>
    </row>
    <row r="16241" spans="1:9" hidden="1" x14ac:dyDescent="0.25">
      <c r="A16241" s="47" t="s">
        <v>308</v>
      </c>
      <c r="B16241" s="47">
        <v>40218904</v>
      </c>
      <c r="C16241" s="47">
        <v>41490000000</v>
      </c>
      <c r="D16241" s="47">
        <v>4149009000</v>
      </c>
      <c r="E16241" s="47" t="s">
        <v>61</v>
      </c>
      <c r="F16241" s="47" t="s">
        <v>321</v>
      </c>
      <c r="G16241" s="50">
        <v>149</v>
      </c>
      <c r="H16241" s="51">
        <v>43810</v>
      </c>
      <c r="I16241" s="47" t="s">
        <v>55</v>
      </c>
    </row>
    <row r="16242" spans="1:9" hidden="1" x14ac:dyDescent="0.25">
      <c r="A16242" s="47" t="s">
        <v>308</v>
      </c>
      <c r="B16242" s="47">
        <v>40218908</v>
      </c>
      <c r="C16242" s="47">
        <v>41490000000</v>
      </c>
      <c r="D16242" s="47">
        <v>4149009000</v>
      </c>
      <c r="E16242" s="47" t="s">
        <v>61</v>
      </c>
      <c r="F16242" s="47" t="s">
        <v>322</v>
      </c>
      <c r="G16242" s="50">
        <v>149</v>
      </c>
      <c r="H16242" s="51">
        <v>43810</v>
      </c>
      <c r="I16242" s="47" t="s">
        <v>55</v>
      </c>
    </row>
    <row r="16243" spans="1:9" hidden="1" x14ac:dyDescent="0.25">
      <c r="A16243" s="47" t="s">
        <v>308</v>
      </c>
      <c r="B16243" s="47">
        <v>40218911</v>
      </c>
      <c r="C16243" s="47">
        <v>41490000000</v>
      </c>
      <c r="D16243" s="47">
        <v>4149009000</v>
      </c>
      <c r="E16243" s="47" t="s">
        <v>61</v>
      </c>
      <c r="F16243" s="47" t="s">
        <v>317</v>
      </c>
      <c r="G16243" s="50">
        <v>149</v>
      </c>
      <c r="H16243" s="51">
        <v>43810</v>
      </c>
      <c r="I16243" s="47" t="s">
        <v>55</v>
      </c>
    </row>
    <row r="16244" spans="1:9" hidden="1" x14ac:dyDescent="0.25">
      <c r="A16244" s="47" t="s">
        <v>308</v>
      </c>
      <c r="B16244" s="47">
        <v>40218914</v>
      </c>
      <c r="C16244" s="47">
        <v>41490000000</v>
      </c>
      <c r="D16244" s="47">
        <v>4149009000</v>
      </c>
      <c r="E16244" s="47" t="s">
        <v>61</v>
      </c>
      <c r="F16244" s="47" t="s">
        <v>266</v>
      </c>
      <c r="G16244" s="50">
        <v>149</v>
      </c>
      <c r="H16244" s="51">
        <v>43810</v>
      </c>
      <c r="I16244" s="47" t="s">
        <v>55</v>
      </c>
    </row>
    <row r="16245" spans="1:9" hidden="1" x14ac:dyDescent="0.25">
      <c r="A16245" s="47" t="s">
        <v>308</v>
      </c>
      <c r="B16245" s="47">
        <v>40218922</v>
      </c>
      <c r="C16245" s="47">
        <v>41490000000</v>
      </c>
      <c r="D16245" s="47">
        <v>4149009000</v>
      </c>
      <c r="E16245" s="47" t="s">
        <v>61</v>
      </c>
      <c r="F16245" s="47" t="s">
        <v>319</v>
      </c>
      <c r="G16245" s="50">
        <v>149</v>
      </c>
      <c r="H16245" s="51">
        <v>43810</v>
      </c>
      <c r="I16245" s="47" t="s">
        <v>55</v>
      </c>
    </row>
    <row r="16246" spans="1:9" hidden="1" x14ac:dyDescent="0.25">
      <c r="A16246" s="47" t="s">
        <v>308</v>
      </c>
      <c r="B16246" s="47">
        <v>40218930</v>
      </c>
      <c r="C16246" s="47">
        <v>41490000000</v>
      </c>
      <c r="D16246" s="47">
        <v>4149009000</v>
      </c>
      <c r="E16246" s="47" t="s">
        <v>61</v>
      </c>
      <c r="F16246" s="47" t="s">
        <v>271</v>
      </c>
      <c r="G16246" s="50">
        <v>149</v>
      </c>
      <c r="H16246" s="51">
        <v>43810</v>
      </c>
      <c r="I16246" s="47" t="s">
        <v>55</v>
      </c>
    </row>
    <row r="16247" spans="1:9" hidden="1" x14ac:dyDescent="0.25">
      <c r="A16247" s="47" t="s">
        <v>308</v>
      </c>
      <c r="B16247" s="47">
        <v>40219895</v>
      </c>
      <c r="C16247" s="47">
        <v>41490000000</v>
      </c>
      <c r="D16247" s="47">
        <v>4149009000</v>
      </c>
      <c r="E16247" s="47" t="s">
        <v>61</v>
      </c>
      <c r="F16247" s="47" t="s">
        <v>30</v>
      </c>
      <c r="G16247" s="50">
        <v>1.44</v>
      </c>
      <c r="H16247" s="51">
        <v>43810</v>
      </c>
      <c r="I16247" s="47" t="s">
        <v>55</v>
      </c>
    </row>
    <row r="16248" spans="1:9" hidden="1" x14ac:dyDescent="0.25">
      <c r="A16248" s="47" t="s">
        <v>308</v>
      </c>
      <c r="B16248" s="47">
        <v>40217958</v>
      </c>
      <c r="C16248" s="47">
        <v>41490000000</v>
      </c>
      <c r="D16248" s="47">
        <v>4149009000</v>
      </c>
      <c r="E16248" s="47" t="s">
        <v>61</v>
      </c>
      <c r="F16248" s="47" t="s">
        <v>60</v>
      </c>
      <c r="G16248" s="50">
        <v>290</v>
      </c>
      <c r="H16248" s="51">
        <v>43810</v>
      </c>
      <c r="I16248" s="47" t="s">
        <v>55</v>
      </c>
    </row>
    <row r="16249" spans="1:9" hidden="1" x14ac:dyDescent="0.25">
      <c r="A16249" s="47" t="s">
        <v>308</v>
      </c>
      <c r="B16249" s="47">
        <v>40217981</v>
      </c>
      <c r="C16249" s="47">
        <v>41490000000</v>
      </c>
      <c r="D16249" s="47">
        <v>4149009000</v>
      </c>
      <c r="E16249" s="47" t="s">
        <v>61</v>
      </c>
      <c r="F16249" s="47" t="s">
        <v>57</v>
      </c>
      <c r="G16249" s="50">
        <v>290</v>
      </c>
      <c r="H16249" s="51">
        <v>43810</v>
      </c>
      <c r="I16249" s="47" t="s">
        <v>55</v>
      </c>
    </row>
    <row r="16250" spans="1:9" hidden="1" x14ac:dyDescent="0.25">
      <c r="A16250" s="47" t="s">
        <v>308</v>
      </c>
      <c r="B16250" s="47">
        <v>40216166</v>
      </c>
      <c r="C16250" s="47">
        <v>41490000000</v>
      </c>
      <c r="D16250" s="47">
        <v>4149009000</v>
      </c>
      <c r="E16250" s="47" t="s">
        <v>61</v>
      </c>
      <c r="F16250" s="47" t="s">
        <v>60</v>
      </c>
      <c r="G16250" s="50">
        <v>290</v>
      </c>
      <c r="H16250" s="51">
        <v>43810</v>
      </c>
      <c r="I16250" s="47" t="s">
        <v>55</v>
      </c>
    </row>
    <row r="16251" spans="1:9" hidden="1" x14ac:dyDescent="0.25">
      <c r="A16251" s="47" t="s">
        <v>308</v>
      </c>
      <c r="B16251" s="47">
        <v>40216170</v>
      </c>
      <c r="C16251" s="47">
        <v>41490000000</v>
      </c>
      <c r="D16251" s="47">
        <v>4149009000</v>
      </c>
      <c r="E16251" s="47" t="s">
        <v>61</v>
      </c>
      <c r="F16251" s="47" t="s">
        <v>60</v>
      </c>
      <c r="G16251" s="50">
        <v>290</v>
      </c>
      <c r="H16251" s="51">
        <v>43810</v>
      </c>
      <c r="I16251" s="47" t="s">
        <v>55</v>
      </c>
    </row>
    <row r="16252" spans="1:9" hidden="1" x14ac:dyDescent="0.25">
      <c r="A16252" s="47" t="s">
        <v>308</v>
      </c>
      <c r="B16252" s="47">
        <v>40218889</v>
      </c>
      <c r="C16252" s="47">
        <v>41490000000</v>
      </c>
      <c r="D16252" s="47">
        <v>4149009000</v>
      </c>
      <c r="E16252" s="47" t="s">
        <v>61</v>
      </c>
      <c r="F16252" s="47" t="s">
        <v>60</v>
      </c>
      <c r="G16252" s="50">
        <v>290</v>
      </c>
      <c r="H16252" s="51">
        <v>43810</v>
      </c>
      <c r="I16252" s="47" t="s">
        <v>55</v>
      </c>
    </row>
    <row r="16253" spans="1:9" hidden="1" x14ac:dyDescent="0.25">
      <c r="A16253" s="47" t="s">
        <v>308</v>
      </c>
      <c r="B16253" s="47">
        <v>40218897</v>
      </c>
      <c r="C16253" s="47">
        <v>41490000000</v>
      </c>
      <c r="D16253" s="47">
        <v>4149009000</v>
      </c>
      <c r="E16253" s="47" t="s">
        <v>61</v>
      </c>
      <c r="F16253" s="47" t="s">
        <v>60</v>
      </c>
      <c r="G16253" s="50">
        <v>290</v>
      </c>
      <c r="H16253" s="51">
        <v>43810</v>
      </c>
      <c r="I16253" s="47" t="s">
        <v>55</v>
      </c>
    </row>
    <row r="16254" spans="1:9" hidden="1" x14ac:dyDescent="0.25">
      <c r="A16254" s="47" t="s">
        <v>308</v>
      </c>
      <c r="B16254" s="47">
        <v>40216191</v>
      </c>
      <c r="C16254" s="47">
        <v>41490000000</v>
      </c>
      <c r="D16254" s="47">
        <v>4149009000</v>
      </c>
      <c r="E16254" s="47" t="s">
        <v>61</v>
      </c>
      <c r="F16254" s="47" t="s">
        <v>27</v>
      </c>
      <c r="G16254" s="50">
        <v>348.09</v>
      </c>
      <c r="H16254" s="51">
        <v>43810</v>
      </c>
      <c r="I16254" s="47" t="s">
        <v>55</v>
      </c>
    </row>
    <row r="16255" spans="1:9" hidden="1" x14ac:dyDescent="0.25">
      <c r="A16255" s="47" t="s">
        <v>308</v>
      </c>
      <c r="B16255" s="47">
        <v>40216195</v>
      </c>
      <c r="C16255" s="47">
        <v>41490000000</v>
      </c>
      <c r="D16255" s="47">
        <v>4149009000</v>
      </c>
      <c r="E16255" s="47" t="s">
        <v>61</v>
      </c>
      <c r="F16255" s="47" t="s">
        <v>60</v>
      </c>
      <c r="G16255" s="50">
        <v>232</v>
      </c>
      <c r="H16255" s="51">
        <v>43810</v>
      </c>
      <c r="I16255" s="47" t="s">
        <v>55</v>
      </c>
    </row>
    <row r="16256" spans="1:9" hidden="1" x14ac:dyDescent="0.25">
      <c r="A16256" s="47" t="s">
        <v>308</v>
      </c>
      <c r="B16256" s="47">
        <v>40216202</v>
      </c>
      <c r="C16256" s="47">
        <v>41490000000</v>
      </c>
      <c r="D16256" s="47">
        <v>4149009000</v>
      </c>
      <c r="E16256" s="47" t="s">
        <v>61</v>
      </c>
      <c r="F16256" s="47" t="s">
        <v>28</v>
      </c>
      <c r="G16256" s="50">
        <v>580</v>
      </c>
      <c r="H16256" s="51">
        <v>43810</v>
      </c>
      <c r="I16256" s="47" t="s">
        <v>55</v>
      </c>
    </row>
    <row r="16257" spans="1:9" hidden="1" x14ac:dyDescent="0.25">
      <c r="A16257" s="47" t="s">
        <v>308</v>
      </c>
      <c r="B16257" s="47">
        <v>40216204</v>
      </c>
      <c r="C16257" s="47">
        <v>41490000000</v>
      </c>
      <c r="D16257" s="47">
        <v>4149009000</v>
      </c>
      <c r="E16257" s="47" t="s">
        <v>61</v>
      </c>
      <c r="F16257" s="47" t="s">
        <v>28</v>
      </c>
      <c r="G16257" s="50">
        <v>580</v>
      </c>
      <c r="H16257" s="51">
        <v>43810</v>
      </c>
      <c r="I16257" s="47" t="s">
        <v>55</v>
      </c>
    </row>
    <row r="16258" spans="1:9" hidden="1" x14ac:dyDescent="0.25">
      <c r="A16258" s="47" t="s">
        <v>308</v>
      </c>
      <c r="B16258" s="47">
        <v>40216207</v>
      </c>
      <c r="C16258" s="47">
        <v>41490000000</v>
      </c>
      <c r="D16258" s="47">
        <v>4149009000</v>
      </c>
      <c r="E16258" s="47" t="s">
        <v>61</v>
      </c>
      <c r="F16258" s="47" t="s">
        <v>27</v>
      </c>
      <c r="G16258" s="50">
        <v>580</v>
      </c>
      <c r="H16258" s="51">
        <v>43810</v>
      </c>
      <c r="I16258" s="47" t="s">
        <v>55</v>
      </c>
    </row>
    <row r="16259" spans="1:9" hidden="1" x14ac:dyDescent="0.25">
      <c r="A16259" s="47" t="s">
        <v>308</v>
      </c>
      <c r="B16259" s="47">
        <v>40216209</v>
      </c>
      <c r="C16259" s="47">
        <v>41490000000</v>
      </c>
      <c r="D16259" s="47">
        <v>4149009000</v>
      </c>
      <c r="E16259" s="47" t="s">
        <v>61</v>
      </c>
      <c r="F16259" s="47" t="s">
        <v>28</v>
      </c>
      <c r="G16259" s="50">
        <v>580</v>
      </c>
      <c r="H16259" s="51">
        <v>43810</v>
      </c>
      <c r="I16259" s="47" t="s">
        <v>55</v>
      </c>
    </row>
    <row r="16260" spans="1:9" hidden="1" x14ac:dyDescent="0.25">
      <c r="A16260" s="47" t="s">
        <v>308</v>
      </c>
      <c r="B16260" s="47">
        <v>40216210</v>
      </c>
      <c r="C16260" s="47">
        <v>41490000000</v>
      </c>
      <c r="D16260" s="47">
        <v>4149009000</v>
      </c>
      <c r="E16260" s="47" t="s">
        <v>61</v>
      </c>
      <c r="F16260" s="47" t="s">
        <v>60</v>
      </c>
      <c r="G16260" s="50">
        <v>580</v>
      </c>
      <c r="H16260" s="51">
        <v>43810</v>
      </c>
      <c r="I16260" s="47" t="s">
        <v>55</v>
      </c>
    </row>
    <row r="16261" spans="1:9" hidden="1" x14ac:dyDescent="0.25">
      <c r="A16261" s="47" t="s">
        <v>308</v>
      </c>
      <c r="B16261" s="47">
        <v>40216213</v>
      </c>
      <c r="C16261" s="47">
        <v>41490000000</v>
      </c>
      <c r="D16261" s="47">
        <v>4149009000</v>
      </c>
      <c r="E16261" s="47" t="s">
        <v>61</v>
      </c>
      <c r="F16261" s="47" t="s">
        <v>92</v>
      </c>
      <c r="G16261" s="50">
        <v>580</v>
      </c>
      <c r="H16261" s="51">
        <v>43810</v>
      </c>
      <c r="I16261" s="47" t="s">
        <v>55</v>
      </c>
    </row>
    <row r="16262" spans="1:9" hidden="1" x14ac:dyDescent="0.25">
      <c r="A16262" s="47" t="s">
        <v>308</v>
      </c>
      <c r="B16262" s="47">
        <v>40218314</v>
      </c>
      <c r="C16262" s="47">
        <v>41490000000</v>
      </c>
      <c r="D16262" s="47">
        <v>4149009000</v>
      </c>
      <c r="E16262" s="47" t="s">
        <v>61</v>
      </c>
      <c r="F16262" s="47" t="s">
        <v>29</v>
      </c>
      <c r="G16262" s="50">
        <v>389.97</v>
      </c>
      <c r="H16262" s="51">
        <v>43810</v>
      </c>
      <c r="I16262" s="47" t="s">
        <v>55</v>
      </c>
    </row>
    <row r="16263" spans="1:9" hidden="1" x14ac:dyDescent="0.25">
      <c r="A16263" s="47" t="s">
        <v>308</v>
      </c>
      <c r="B16263" s="47">
        <v>40220163</v>
      </c>
      <c r="C16263" s="47">
        <v>41490000000</v>
      </c>
      <c r="D16263" s="47">
        <v>4149009000</v>
      </c>
      <c r="E16263" s="47" t="s">
        <v>61</v>
      </c>
      <c r="F16263" s="47" t="s">
        <v>314</v>
      </c>
      <c r="G16263" s="50">
        <v>3125</v>
      </c>
      <c r="H16263" s="51">
        <v>43812</v>
      </c>
      <c r="I16263" s="47" t="s">
        <v>23</v>
      </c>
    </row>
    <row r="16264" spans="1:9" hidden="1" x14ac:dyDescent="0.25">
      <c r="A16264" s="47" t="s">
        <v>308</v>
      </c>
      <c r="B16264" s="47">
        <v>40220163</v>
      </c>
      <c r="C16264" s="47">
        <v>41490000000</v>
      </c>
      <c r="D16264" s="47">
        <v>4149009000</v>
      </c>
      <c r="E16264" s="47" t="s">
        <v>61</v>
      </c>
      <c r="F16264" s="47" t="s">
        <v>314</v>
      </c>
      <c r="G16264" s="50">
        <v>899</v>
      </c>
      <c r="H16264" s="51">
        <v>43812</v>
      </c>
      <c r="I16264" s="47" t="s">
        <v>23</v>
      </c>
    </row>
    <row r="16265" spans="1:9" hidden="1" x14ac:dyDescent="0.25">
      <c r="A16265" s="47" t="s">
        <v>308</v>
      </c>
      <c r="B16265" s="47">
        <v>40220163</v>
      </c>
      <c r="C16265" s="47">
        <v>41490000000</v>
      </c>
      <c r="D16265" s="47">
        <v>4149009000</v>
      </c>
      <c r="E16265" s="47" t="s">
        <v>61</v>
      </c>
      <c r="F16265" s="47" t="s">
        <v>314</v>
      </c>
      <c r="G16265" s="50">
        <v>30</v>
      </c>
      <c r="H16265" s="51">
        <v>43812</v>
      </c>
      <c r="I16265" s="47" t="s">
        <v>23</v>
      </c>
    </row>
    <row r="16266" spans="1:9" hidden="1" x14ac:dyDescent="0.25">
      <c r="A16266" s="47" t="s">
        <v>308</v>
      </c>
      <c r="B16266" s="47">
        <v>40220163</v>
      </c>
      <c r="C16266" s="47">
        <v>41490000000</v>
      </c>
      <c r="D16266" s="47">
        <v>4149009000</v>
      </c>
      <c r="E16266" s="47" t="s">
        <v>61</v>
      </c>
      <c r="F16266" s="47" t="s">
        <v>314</v>
      </c>
      <c r="G16266" s="50">
        <v>1</v>
      </c>
      <c r="H16266" s="51">
        <v>43812</v>
      </c>
      <c r="I16266" s="47" t="s">
        <v>23</v>
      </c>
    </row>
    <row r="16267" spans="1:9" hidden="1" x14ac:dyDescent="0.25">
      <c r="A16267" s="47" t="s">
        <v>308</v>
      </c>
      <c r="B16267" s="47">
        <v>40220864</v>
      </c>
      <c r="C16267" s="47">
        <v>41490000000</v>
      </c>
      <c r="D16267" s="47">
        <v>4149009000</v>
      </c>
      <c r="E16267" s="47" t="s">
        <v>61</v>
      </c>
      <c r="F16267" s="47" t="s">
        <v>313</v>
      </c>
      <c r="G16267" s="50">
        <v>200</v>
      </c>
      <c r="H16267" s="51">
        <v>43812</v>
      </c>
      <c r="I16267" s="47" t="s">
        <v>55</v>
      </c>
    </row>
    <row r="16268" spans="1:9" hidden="1" x14ac:dyDescent="0.25">
      <c r="A16268" s="47" t="s">
        <v>308</v>
      </c>
      <c r="B16268" s="47">
        <v>40220879</v>
      </c>
      <c r="C16268" s="47">
        <v>41490000000</v>
      </c>
      <c r="D16268" s="47">
        <v>4149009000</v>
      </c>
      <c r="E16268" s="47" t="s">
        <v>61</v>
      </c>
      <c r="F16268" s="47" t="s">
        <v>60</v>
      </c>
      <c r="G16268" s="50">
        <v>386.14</v>
      </c>
      <c r="H16268" s="51">
        <v>43812</v>
      </c>
      <c r="I16268" s="47" t="s">
        <v>55</v>
      </c>
    </row>
    <row r="16269" spans="1:9" hidden="1" x14ac:dyDescent="0.25">
      <c r="A16269" s="47" t="s">
        <v>308</v>
      </c>
      <c r="B16269" s="47">
        <v>40220887</v>
      </c>
      <c r="C16269" s="47">
        <v>41490000000</v>
      </c>
      <c r="D16269" s="47">
        <v>4149009000</v>
      </c>
      <c r="E16269" s="47" t="s">
        <v>61</v>
      </c>
      <c r="F16269" s="47" t="s">
        <v>57</v>
      </c>
      <c r="G16269" s="50">
        <v>386.14</v>
      </c>
      <c r="H16269" s="51">
        <v>43812</v>
      </c>
      <c r="I16269" s="47" t="s">
        <v>55</v>
      </c>
    </row>
    <row r="16270" spans="1:9" hidden="1" x14ac:dyDescent="0.25">
      <c r="A16270" s="47" t="s">
        <v>308</v>
      </c>
      <c r="B16270" s="47">
        <v>40220900</v>
      </c>
      <c r="C16270" s="47">
        <v>41490000000</v>
      </c>
      <c r="D16270" s="47">
        <v>4149009000</v>
      </c>
      <c r="E16270" s="47" t="s">
        <v>61</v>
      </c>
      <c r="F16270" s="47" t="s">
        <v>60</v>
      </c>
      <c r="G16270" s="50">
        <v>386.14</v>
      </c>
      <c r="H16270" s="51">
        <v>43812</v>
      </c>
      <c r="I16270" s="47" t="s">
        <v>55</v>
      </c>
    </row>
    <row r="16271" spans="1:9" hidden="1" x14ac:dyDescent="0.25">
      <c r="A16271" s="47" t="s">
        <v>308</v>
      </c>
      <c r="B16271" s="47">
        <v>40220915</v>
      </c>
      <c r="C16271" s="47">
        <v>41490000000</v>
      </c>
      <c r="D16271" s="47">
        <v>4149009000</v>
      </c>
      <c r="E16271" s="47" t="s">
        <v>61</v>
      </c>
      <c r="F16271" s="47" t="s">
        <v>60</v>
      </c>
      <c r="G16271" s="50">
        <v>386.14</v>
      </c>
      <c r="H16271" s="51">
        <v>43812</v>
      </c>
      <c r="I16271" s="47" t="s">
        <v>55</v>
      </c>
    </row>
    <row r="16272" spans="1:9" hidden="1" x14ac:dyDescent="0.25">
      <c r="A16272" s="47" t="s">
        <v>308</v>
      </c>
      <c r="B16272" s="47">
        <v>40220922</v>
      </c>
      <c r="C16272" s="47">
        <v>41490000000</v>
      </c>
      <c r="D16272" s="47">
        <v>4149009000</v>
      </c>
      <c r="E16272" s="47" t="s">
        <v>61</v>
      </c>
      <c r="F16272" s="47" t="s">
        <v>60</v>
      </c>
      <c r="G16272" s="50">
        <v>386.14</v>
      </c>
      <c r="H16272" s="51">
        <v>43812</v>
      </c>
      <c r="I16272" s="47" t="s">
        <v>55</v>
      </c>
    </row>
    <row r="16273" spans="1:9" hidden="1" x14ac:dyDescent="0.25">
      <c r="A16273" s="47" t="s">
        <v>308</v>
      </c>
      <c r="B16273" s="47">
        <v>40220931</v>
      </c>
      <c r="C16273" s="47">
        <v>41490000000</v>
      </c>
      <c r="D16273" s="47">
        <v>4149009000</v>
      </c>
      <c r="E16273" s="47" t="s">
        <v>61</v>
      </c>
      <c r="F16273" s="47" t="s">
        <v>60</v>
      </c>
      <c r="G16273" s="50">
        <v>386.14</v>
      </c>
      <c r="H16273" s="51">
        <v>43812</v>
      </c>
      <c r="I16273" s="47" t="s">
        <v>55</v>
      </c>
    </row>
    <row r="16274" spans="1:9" hidden="1" x14ac:dyDescent="0.25">
      <c r="A16274" s="47" t="s">
        <v>308</v>
      </c>
      <c r="B16274" s="47">
        <v>40220940</v>
      </c>
      <c r="C16274" s="47">
        <v>41490000000</v>
      </c>
      <c r="D16274" s="47">
        <v>4149009000</v>
      </c>
      <c r="E16274" s="47" t="s">
        <v>61</v>
      </c>
      <c r="F16274" s="47" t="s">
        <v>27</v>
      </c>
      <c r="G16274" s="50">
        <v>139.22999999999999</v>
      </c>
      <c r="H16274" s="51">
        <v>43812</v>
      </c>
      <c r="I16274" s="47" t="s">
        <v>55</v>
      </c>
    </row>
    <row r="16275" spans="1:9" hidden="1" x14ac:dyDescent="0.25">
      <c r="A16275" s="47" t="s">
        <v>308</v>
      </c>
      <c r="B16275" s="47">
        <v>40220942</v>
      </c>
      <c r="C16275" s="47">
        <v>41490000000</v>
      </c>
      <c r="D16275" s="47">
        <v>4149009000</v>
      </c>
      <c r="E16275" s="47" t="s">
        <v>61</v>
      </c>
      <c r="F16275" s="47" t="s">
        <v>566</v>
      </c>
      <c r="G16275" s="50">
        <v>150</v>
      </c>
      <c r="H16275" s="51">
        <v>43812</v>
      </c>
      <c r="I16275" s="47" t="s">
        <v>55</v>
      </c>
    </row>
    <row r="16276" spans="1:9" hidden="1" x14ac:dyDescent="0.25">
      <c r="A16276" s="47" t="s">
        <v>308</v>
      </c>
      <c r="B16276" s="47">
        <v>40220947</v>
      </c>
      <c r="C16276" s="47">
        <v>41490000000</v>
      </c>
      <c r="D16276" s="47">
        <v>4149009000</v>
      </c>
      <c r="E16276" s="47" t="s">
        <v>61</v>
      </c>
      <c r="F16276" s="47" t="s">
        <v>310</v>
      </c>
      <c r="G16276" s="50">
        <v>100</v>
      </c>
      <c r="H16276" s="51">
        <v>43812</v>
      </c>
      <c r="I16276" s="47" t="s">
        <v>55</v>
      </c>
    </row>
    <row r="16277" spans="1:9" hidden="1" x14ac:dyDescent="0.25">
      <c r="A16277" s="47" t="s">
        <v>308</v>
      </c>
      <c r="B16277" s="47">
        <v>40220948</v>
      </c>
      <c r="C16277" s="47">
        <v>41490000000</v>
      </c>
      <c r="D16277" s="47">
        <v>4149009000</v>
      </c>
      <c r="E16277" s="47" t="s">
        <v>61</v>
      </c>
      <c r="F16277" s="47" t="s">
        <v>310</v>
      </c>
      <c r="G16277" s="50">
        <v>100</v>
      </c>
      <c r="H16277" s="51">
        <v>43812</v>
      </c>
      <c r="I16277" s="47" t="s">
        <v>55</v>
      </c>
    </row>
    <row r="16278" spans="1:9" hidden="1" x14ac:dyDescent="0.25">
      <c r="A16278" s="47" t="s">
        <v>308</v>
      </c>
      <c r="B16278" s="47">
        <v>40220952</v>
      </c>
      <c r="C16278" s="47">
        <v>41490000000</v>
      </c>
      <c r="D16278" s="47">
        <v>4149009000</v>
      </c>
      <c r="E16278" s="47" t="s">
        <v>61</v>
      </c>
      <c r="F16278" s="47" t="s">
        <v>313</v>
      </c>
      <c r="G16278" s="50">
        <v>100</v>
      </c>
      <c r="H16278" s="51">
        <v>43812</v>
      </c>
      <c r="I16278" s="47" t="s">
        <v>55</v>
      </c>
    </row>
    <row r="16279" spans="1:9" hidden="1" x14ac:dyDescent="0.25">
      <c r="A16279" s="47" t="s">
        <v>308</v>
      </c>
      <c r="B16279" s="47">
        <v>40220983</v>
      </c>
      <c r="C16279" s="47">
        <v>41490000000</v>
      </c>
      <c r="D16279" s="47">
        <v>4149009000</v>
      </c>
      <c r="E16279" s="47" t="s">
        <v>61</v>
      </c>
      <c r="F16279" s="47" t="s">
        <v>29</v>
      </c>
      <c r="G16279" s="50">
        <v>165.14</v>
      </c>
      <c r="H16279" s="51">
        <v>43812</v>
      </c>
      <c r="I16279" s="47" t="s">
        <v>55</v>
      </c>
    </row>
    <row r="16280" spans="1:9" hidden="1" x14ac:dyDescent="0.25">
      <c r="A16280" s="47" t="s">
        <v>308</v>
      </c>
      <c r="B16280" s="47">
        <v>40220987</v>
      </c>
      <c r="C16280" s="47">
        <v>41490000000</v>
      </c>
      <c r="D16280" s="47">
        <v>4149009000</v>
      </c>
      <c r="E16280" s="47" t="s">
        <v>61</v>
      </c>
      <c r="F16280" s="47" t="s">
        <v>30</v>
      </c>
      <c r="G16280" s="50">
        <v>24.77</v>
      </c>
      <c r="H16280" s="51">
        <v>43812</v>
      </c>
      <c r="I16280" s="47" t="s">
        <v>55</v>
      </c>
    </row>
    <row r="16281" spans="1:9" hidden="1" x14ac:dyDescent="0.25">
      <c r="A16281" s="47" t="s">
        <v>308</v>
      </c>
      <c r="B16281" s="47">
        <v>40222321</v>
      </c>
      <c r="C16281" s="47">
        <v>41490000000</v>
      </c>
      <c r="D16281" s="47">
        <v>4149009000</v>
      </c>
      <c r="E16281" s="47" t="s">
        <v>61</v>
      </c>
      <c r="F16281" s="47" t="s">
        <v>60</v>
      </c>
      <c r="G16281" s="50">
        <v>116.03</v>
      </c>
      <c r="H16281" s="51">
        <v>43816</v>
      </c>
      <c r="I16281" s="47" t="s">
        <v>55</v>
      </c>
    </row>
    <row r="16282" spans="1:9" hidden="1" x14ac:dyDescent="0.25">
      <c r="A16282" s="47" t="s">
        <v>308</v>
      </c>
      <c r="B16282" s="47">
        <v>40222325</v>
      </c>
      <c r="C16282" s="47">
        <v>41490000000</v>
      </c>
      <c r="D16282" s="47">
        <v>4149009000</v>
      </c>
      <c r="E16282" s="47" t="s">
        <v>61</v>
      </c>
      <c r="F16282" s="47" t="s">
        <v>28</v>
      </c>
      <c r="G16282" s="50">
        <v>116.03</v>
      </c>
      <c r="H16282" s="51">
        <v>43816</v>
      </c>
      <c r="I16282" s="47" t="s">
        <v>55</v>
      </c>
    </row>
    <row r="16283" spans="1:9" hidden="1" x14ac:dyDescent="0.25">
      <c r="A16283" s="47" t="s">
        <v>308</v>
      </c>
      <c r="B16283" s="47">
        <v>40222337</v>
      </c>
      <c r="C16283" s="47">
        <v>41490000000</v>
      </c>
      <c r="D16283" s="47">
        <v>4149009000</v>
      </c>
      <c r="E16283" s="47" t="s">
        <v>61</v>
      </c>
      <c r="F16283" s="47" t="s">
        <v>367</v>
      </c>
      <c r="G16283" s="50">
        <v>2465</v>
      </c>
      <c r="H16283" s="51">
        <v>43816</v>
      </c>
      <c r="I16283" s="47" t="s">
        <v>55</v>
      </c>
    </row>
    <row r="16284" spans="1:9" hidden="1" x14ac:dyDescent="0.25">
      <c r="A16284" s="47" t="s">
        <v>308</v>
      </c>
      <c r="B16284" s="47">
        <v>40222350</v>
      </c>
      <c r="C16284" s="47">
        <v>41490000000</v>
      </c>
      <c r="D16284" s="47">
        <v>4149009000</v>
      </c>
      <c r="E16284" s="47" t="s">
        <v>61</v>
      </c>
      <c r="F16284" s="47" t="s">
        <v>28</v>
      </c>
      <c r="G16284" s="50">
        <v>232</v>
      </c>
      <c r="H16284" s="51">
        <v>43816</v>
      </c>
      <c r="I16284" s="47" t="s">
        <v>55</v>
      </c>
    </row>
    <row r="16285" spans="1:9" hidden="1" x14ac:dyDescent="0.25">
      <c r="A16285" s="47" t="s">
        <v>308</v>
      </c>
      <c r="B16285" s="47">
        <v>40222361</v>
      </c>
      <c r="C16285" s="47">
        <v>41490000000</v>
      </c>
      <c r="D16285" s="47">
        <v>4149009000</v>
      </c>
      <c r="E16285" s="47" t="s">
        <v>61</v>
      </c>
      <c r="F16285" s="47" t="s">
        <v>28</v>
      </c>
      <c r="G16285" s="50">
        <v>232</v>
      </c>
      <c r="H16285" s="51">
        <v>43816</v>
      </c>
      <c r="I16285" s="47" t="s">
        <v>55</v>
      </c>
    </row>
    <row r="16286" spans="1:9" hidden="1" x14ac:dyDescent="0.25">
      <c r="A16286" s="47" t="s">
        <v>308</v>
      </c>
      <c r="B16286" s="47">
        <v>40222367</v>
      </c>
      <c r="C16286" s="47">
        <v>41490000000</v>
      </c>
      <c r="D16286" s="47">
        <v>4149009000</v>
      </c>
      <c r="E16286" s="47" t="s">
        <v>61</v>
      </c>
      <c r="F16286" s="47" t="s">
        <v>60</v>
      </c>
      <c r="G16286" s="50">
        <v>232</v>
      </c>
      <c r="H16286" s="51">
        <v>43816</v>
      </c>
      <c r="I16286" s="47" t="s">
        <v>55</v>
      </c>
    </row>
    <row r="16287" spans="1:9" hidden="1" x14ac:dyDescent="0.25">
      <c r="A16287" s="47" t="s">
        <v>308</v>
      </c>
      <c r="B16287" s="47">
        <v>40222372</v>
      </c>
      <c r="C16287" s="47">
        <v>41490000000</v>
      </c>
      <c r="D16287" s="47">
        <v>4149009000</v>
      </c>
      <c r="E16287" s="47" t="s">
        <v>61</v>
      </c>
      <c r="F16287" s="47" t="s">
        <v>28</v>
      </c>
      <c r="G16287" s="50">
        <v>232</v>
      </c>
      <c r="H16287" s="51">
        <v>43816</v>
      </c>
      <c r="I16287" s="47" t="s">
        <v>55</v>
      </c>
    </row>
    <row r="16288" spans="1:9" hidden="1" x14ac:dyDescent="0.25">
      <c r="A16288" s="47" t="s">
        <v>308</v>
      </c>
      <c r="B16288" s="47">
        <v>40222374</v>
      </c>
      <c r="C16288" s="47">
        <v>41490000000</v>
      </c>
      <c r="D16288" s="47">
        <v>4149009000</v>
      </c>
      <c r="E16288" s="47" t="s">
        <v>61</v>
      </c>
      <c r="F16288" s="47" t="s">
        <v>28</v>
      </c>
      <c r="G16288" s="50">
        <v>232</v>
      </c>
      <c r="H16288" s="51">
        <v>43816</v>
      </c>
      <c r="I16288" s="47" t="s">
        <v>55</v>
      </c>
    </row>
    <row r="16289" spans="1:9" hidden="1" x14ac:dyDescent="0.25">
      <c r="A16289" s="47" t="s">
        <v>308</v>
      </c>
      <c r="B16289" s="47">
        <v>40222381</v>
      </c>
      <c r="C16289" s="47">
        <v>41490000000</v>
      </c>
      <c r="D16289" s="47">
        <v>4149009000</v>
      </c>
      <c r="E16289" s="47" t="s">
        <v>61</v>
      </c>
      <c r="F16289" s="47" t="s">
        <v>41</v>
      </c>
      <c r="G16289" s="50">
        <v>232</v>
      </c>
      <c r="H16289" s="51">
        <v>43816</v>
      </c>
      <c r="I16289" s="47" t="s">
        <v>55</v>
      </c>
    </row>
    <row r="16290" spans="1:9" hidden="1" x14ac:dyDescent="0.25">
      <c r="A16290" s="47" t="s">
        <v>308</v>
      </c>
      <c r="B16290" s="47">
        <v>40222389</v>
      </c>
      <c r="C16290" s="47">
        <v>41490000000</v>
      </c>
      <c r="D16290" s="47">
        <v>4149009000</v>
      </c>
      <c r="E16290" s="47" t="s">
        <v>61</v>
      </c>
      <c r="F16290" s="47" t="s">
        <v>60</v>
      </c>
      <c r="G16290" s="50">
        <v>140.55000000000001</v>
      </c>
      <c r="H16290" s="51">
        <v>43816</v>
      </c>
      <c r="I16290" s="47" t="s">
        <v>55</v>
      </c>
    </row>
    <row r="16291" spans="1:9" hidden="1" x14ac:dyDescent="0.25">
      <c r="A16291" s="47" t="s">
        <v>308</v>
      </c>
      <c r="B16291" s="47">
        <v>40222395</v>
      </c>
      <c r="C16291" s="47">
        <v>41490000000</v>
      </c>
      <c r="D16291" s="47">
        <v>4149009000</v>
      </c>
      <c r="E16291" s="47" t="s">
        <v>61</v>
      </c>
      <c r="F16291" s="47" t="s">
        <v>28</v>
      </c>
      <c r="G16291" s="50">
        <v>140.55000000000001</v>
      </c>
      <c r="H16291" s="51">
        <v>43816</v>
      </c>
      <c r="I16291" s="47" t="s">
        <v>55</v>
      </c>
    </row>
    <row r="16292" spans="1:9" hidden="1" x14ac:dyDescent="0.25">
      <c r="A16292" s="47" t="s">
        <v>308</v>
      </c>
      <c r="B16292" s="47">
        <v>40222400</v>
      </c>
      <c r="C16292" s="47">
        <v>41490000000</v>
      </c>
      <c r="D16292" s="47">
        <v>4149009000</v>
      </c>
      <c r="E16292" s="47" t="s">
        <v>61</v>
      </c>
      <c r="F16292" s="47" t="s">
        <v>60</v>
      </c>
      <c r="G16292" s="50">
        <v>232</v>
      </c>
      <c r="H16292" s="51">
        <v>43816</v>
      </c>
      <c r="I16292" s="47" t="s">
        <v>55</v>
      </c>
    </row>
    <row r="16293" spans="1:9" hidden="1" x14ac:dyDescent="0.25">
      <c r="A16293" s="47" t="s">
        <v>308</v>
      </c>
      <c r="B16293" s="47">
        <v>40222404</v>
      </c>
      <c r="C16293" s="47">
        <v>41490000000</v>
      </c>
      <c r="D16293" s="47">
        <v>4149009000</v>
      </c>
      <c r="E16293" s="47" t="s">
        <v>61</v>
      </c>
      <c r="F16293" s="47" t="s">
        <v>60</v>
      </c>
      <c r="G16293" s="50">
        <v>232</v>
      </c>
      <c r="H16293" s="51">
        <v>43816</v>
      </c>
      <c r="I16293" s="47" t="s">
        <v>55</v>
      </c>
    </row>
    <row r="16294" spans="1:9" hidden="1" x14ac:dyDescent="0.25">
      <c r="A16294" s="47" t="s">
        <v>308</v>
      </c>
      <c r="B16294" s="47">
        <v>40222434</v>
      </c>
      <c r="C16294" s="47">
        <v>41490000000</v>
      </c>
      <c r="D16294" s="47">
        <v>4149009000</v>
      </c>
      <c r="E16294" s="47" t="s">
        <v>61</v>
      </c>
      <c r="F16294" s="47" t="s">
        <v>92</v>
      </c>
      <c r="G16294" s="50">
        <v>232</v>
      </c>
      <c r="H16294" s="51">
        <v>43816</v>
      </c>
      <c r="I16294" s="47" t="s">
        <v>55</v>
      </c>
    </row>
    <row r="16295" spans="1:9" hidden="1" x14ac:dyDescent="0.25">
      <c r="A16295" s="47" t="s">
        <v>308</v>
      </c>
      <c r="B16295" s="47">
        <v>40222440</v>
      </c>
      <c r="C16295" s="47">
        <v>41490000000</v>
      </c>
      <c r="D16295" s="47">
        <v>4149009000</v>
      </c>
      <c r="E16295" s="47" t="s">
        <v>61</v>
      </c>
      <c r="F16295" s="47" t="s">
        <v>57</v>
      </c>
      <c r="G16295" s="50">
        <v>232</v>
      </c>
      <c r="H16295" s="51">
        <v>43816</v>
      </c>
      <c r="I16295" s="47" t="s">
        <v>55</v>
      </c>
    </row>
    <row r="16296" spans="1:9" hidden="1" x14ac:dyDescent="0.25">
      <c r="A16296" s="47" t="s">
        <v>308</v>
      </c>
      <c r="B16296" s="47">
        <v>40222446</v>
      </c>
      <c r="C16296" s="47">
        <v>41490000000</v>
      </c>
      <c r="D16296" s="47">
        <v>4149009000</v>
      </c>
      <c r="E16296" s="47" t="s">
        <v>61</v>
      </c>
      <c r="F16296" s="47" t="s">
        <v>60</v>
      </c>
      <c r="G16296" s="50">
        <v>232</v>
      </c>
      <c r="H16296" s="51">
        <v>43816</v>
      </c>
      <c r="I16296" s="47" t="s">
        <v>55</v>
      </c>
    </row>
    <row r="16297" spans="1:9" hidden="1" x14ac:dyDescent="0.25">
      <c r="A16297" s="47" t="s">
        <v>308</v>
      </c>
      <c r="B16297" s="47">
        <v>40222457</v>
      </c>
      <c r="C16297" s="47">
        <v>41490000000</v>
      </c>
      <c r="D16297" s="47">
        <v>4149009000</v>
      </c>
      <c r="E16297" s="47" t="s">
        <v>61</v>
      </c>
      <c r="F16297" s="47" t="s">
        <v>41</v>
      </c>
      <c r="G16297" s="50">
        <v>232</v>
      </c>
      <c r="H16297" s="51">
        <v>43816</v>
      </c>
      <c r="I16297" s="47" t="s">
        <v>55</v>
      </c>
    </row>
    <row r="16298" spans="1:9" hidden="1" x14ac:dyDescent="0.25">
      <c r="A16298" s="47" t="s">
        <v>308</v>
      </c>
      <c r="B16298" s="47">
        <v>40222466</v>
      </c>
      <c r="C16298" s="47">
        <v>41490000000</v>
      </c>
      <c r="D16298" s="47">
        <v>4149009000</v>
      </c>
      <c r="E16298" s="47" t="s">
        <v>61</v>
      </c>
      <c r="F16298" s="47" t="s">
        <v>28</v>
      </c>
      <c r="G16298" s="50">
        <v>232</v>
      </c>
      <c r="H16298" s="51">
        <v>43816</v>
      </c>
      <c r="I16298" s="47" t="s">
        <v>55</v>
      </c>
    </row>
    <row r="16299" spans="1:9" hidden="1" x14ac:dyDescent="0.25">
      <c r="A16299" s="47" t="s">
        <v>308</v>
      </c>
      <c r="B16299" s="47">
        <v>40222468</v>
      </c>
      <c r="C16299" s="47">
        <v>41490000000</v>
      </c>
      <c r="D16299" s="47">
        <v>4149009000</v>
      </c>
      <c r="E16299" s="47" t="s">
        <v>61</v>
      </c>
      <c r="F16299" s="47" t="s">
        <v>57</v>
      </c>
      <c r="G16299" s="50">
        <v>232</v>
      </c>
      <c r="H16299" s="51">
        <v>43816</v>
      </c>
      <c r="I16299" s="47" t="s">
        <v>55</v>
      </c>
    </row>
    <row r="16300" spans="1:9" hidden="1" x14ac:dyDescent="0.25">
      <c r="A16300" s="47" t="s">
        <v>308</v>
      </c>
      <c r="B16300" s="47">
        <v>40222512</v>
      </c>
      <c r="C16300" s="47">
        <v>41490000000</v>
      </c>
      <c r="D16300" s="47">
        <v>4149009000</v>
      </c>
      <c r="E16300" s="47" t="s">
        <v>61</v>
      </c>
      <c r="F16300" s="47" t="s">
        <v>41</v>
      </c>
      <c r="G16300" s="50">
        <v>232</v>
      </c>
      <c r="H16300" s="51">
        <v>43816</v>
      </c>
      <c r="I16300" s="47" t="s">
        <v>55</v>
      </c>
    </row>
    <row r="16301" spans="1:9" hidden="1" x14ac:dyDescent="0.25">
      <c r="A16301" s="47" t="s">
        <v>308</v>
      </c>
      <c r="B16301" s="47">
        <v>40222515</v>
      </c>
      <c r="C16301" s="47">
        <v>41490000000</v>
      </c>
      <c r="D16301" s="47">
        <v>4149009000</v>
      </c>
      <c r="E16301" s="47" t="s">
        <v>61</v>
      </c>
      <c r="F16301" s="47" t="s">
        <v>60</v>
      </c>
      <c r="G16301" s="50">
        <v>232</v>
      </c>
      <c r="H16301" s="51">
        <v>43816</v>
      </c>
      <c r="I16301" s="47" t="s">
        <v>55</v>
      </c>
    </row>
    <row r="16302" spans="1:9" hidden="1" x14ac:dyDescent="0.25">
      <c r="A16302" s="47" t="s">
        <v>308</v>
      </c>
      <c r="B16302" s="47">
        <v>40222519</v>
      </c>
      <c r="C16302" s="47">
        <v>41490000000</v>
      </c>
      <c r="D16302" s="47">
        <v>4149009000</v>
      </c>
      <c r="E16302" s="47" t="s">
        <v>61</v>
      </c>
      <c r="F16302" s="47" t="s">
        <v>41</v>
      </c>
      <c r="G16302" s="50">
        <v>92.82</v>
      </c>
      <c r="H16302" s="51">
        <v>43816</v>
      </c>
      <c r="I16302" s="47" t="s">
        <v>55</v>
      </c>
    </row>
    <row r="16303" spans="1:9" hidden="1" x14ac:dyDescent="0.25">
      <c r="A16303" s="47" t="s">
        <v>308</v>
      </c>
      <c r="B16303" s="47">
        <v>40222521</v>
      </c>
      <c r="C16303" s="47">
        <v>41490000000</v>
      </c>
      <c r="D16303" s="47">
        <v>4149009000</v>
      </c>
      <c r="E16303" s="47" t="s">
        <v>61</v>
      </c>
      <c r="F16303" s="47" t="s">
        <v>28</v>
      </c>
      <c r="G16303" s="50">
        <v>92.82</v>
      </c>
      <c r="H16303" s="51">
        <v>43816</v>
      </c>
      <c r="I16303" s="47" t="s">
        <v>55</v>
      </c>
    </row>
    <row r="16304" spans="1:9" hidden="1" x14ac:dyDescent="0.25">
      <c r="A16304" s="47" t="s">
        <v>308</v>
      </c>
      <c r="B16304" s="47">
        <v>40222523</v>
      </c>
      <c r="C16304" s="47">
        <v>41490000000</v>
      </c>
      <c r="D16304" s="47">
        <v>4149009000</v>
      </c>
      <c r="E16304" s="47" t="s">
        <v>61</v>
      </c>
      <c r="F16304" s="47" t="s">
        <v>57</v>
      </c>
      <c r="G16304" s="50">
        <v>92.82</v>
      </c>
      <c r="H16304" s="51">
        <v>43816</v>
      </c>
      <c r="I16304" s="47" t="s">
        <v>55</v>
      </c>
    </row>
    <row r="16305" spans="1:9" hidden="1" x14ac:dyDescent="0.25">
      <c r="A16305" s="47" t="s">
        <v>308</v>
      </c>
      <c r="B16305" s="47">
        <v>40222527</v>
      </c>
      <c r="C16305" s="47">
        <v>41490000000</v>
      </c>
      <c r="D16305" s="47">
        <v>4149009000</v>
      </c>
      <c r="E16305" s="47" t="s">
        <v>61</v>
      </c>
      <c r="F16305" s="47" t="s">
        <v>41</v>
      </c>
      <c r="G16305" s="50">
        <v>92.82</v>
      </c>
      <c r="H16305" s="51">
        <v>43816</v>
      </c>
      <c r="I16305" s="47" t="s">
        <v>55</v>
      </c>
    </row>
    <row r="16306" spans="1:9" hidden="1" x14ac:dyDescent="0.25">
      <c r="A16306" s="47" t="s">
        <v>308</v>
      </c>
      <c r="B16306" s="47">
        <v>40222528</v>
      </c>
      <c r="C16306" s="47">
        <v>41490000000</v>
      </c>
      <c r="D16306" s="47">
        <v>4149009000</v>
      </c>
      <c r="E16306" s="47" t="s">
        <v>61</v>
      </c>
      <c r="F16306" s="47" t="s">
        <v>60</v>
      </c>
      <c r="G16306" s="50">
        <v>92.82</v>
      </c>
      <c r="H16306" s="51">
        <v>43816</v>
      </c>
      <c r="I16306" s="47" t="s">
        <v>55</v>
      </c>
    </row>
    <row r="16307" spans="1:9" hidden="1" x14ac:dyDescent="0.25">
      <c r="A16307" s="47" t="s">
        <v>308</v>
      </c>
      <c r="B16307" s="47">
        <v>40222533</v>
      </c>
      <c r="C16307" s="47">
        <v>41490000000</v>
      </c>
      <c r="D16307" s="47">
        <v>4149009000</v>
      </c>
      <c r="E16307" s="47" t="s">
        <v>61</v>
      </c>
      <c r="F16307" s="47" t="s">
        <v>28</v>
      </c>
      <c r="G16307" s="50">
        <v>348.09</v>
      </c>
      <c r="H16307" s="51">
        <v>43816</v>
      </c>
      <c r="I16307" s="47" t="s">
        <v>55</v>
      </c>
    </row>
    <row r="16308" spans="1:9" hidden="1" x14ac:dyDescent="0.25">
      <c r="A16308" s="47" t="s">
        <v>308</v>
      </c>
      <c r="B16308" s="47">
        <v>40222535</v>
      </c>
      <c r="C16308" s="47">
        <v>41490000000</v>
      </c>
      <c r="D16308" s="47">
        <v>4149009000</v>
      </c>
      <c r="E16308" s="47" t="s">
        <v>61</v>
      </c>
      <c r="F16308" s="47" t="s">
        <v>28</v>
      </c>
      <c r="G16308" s="50">
        <v>348.09</v>
      </c>
      <c r="H16308" s="51">
        <v>43816</v>
      </c>
      <c r="I16308" s="47" t="s">
        <v>55</v>
      </c>
    </row>
    <row r="16309" spans="1:9" hidden="1" x14ac:dyDescent="0.25">
      <c r="A16309" s="47" t="s">
        <v>308</v>
      </c>
      <c r="B16309" s="47">
        <v>40222549</v>
      </c>
      <c r="C16309" s="47">
        <v>41490000000</v>
      </c>
      <c r="D16309" s="47">
        <v>4149009000</v>
      </c>
      <c r="E16309" s="47" t="s">
        <v>61</v>
      </c>
      <c r="F16309" s="47" t="s">
        <v>60</v>
      </c>
      <c r="G16309" s="50">
        <v>348.09</v>
      </c>
      <c r="H16309" s="51">
        <v>43816</v>
      </c>
      <c r="I16309" s="47" t="s">
        <v>55</v>
      </c>
    </row>
    <row r="16310" spans="1:9" hidden="1" x14ac:dyDescent="0.25">
      <c r="A16310" s="47" t="s">
        <v>308</v>
      </c>
      <c r="B16310" s="47">
        <v>40222555</v>
      </c>
      <c r="C16310" s="47">
        <v>41490000000</v>
      </c>
      <c r="D16310" s="47">
        <v>4149009000</v>
      </c>
      <c r="E16310" s="47" t="s">
        <v>61</v>
      </c>
      <c r="F16310" s="47" t="s">
        <v>28</v>
      </c>
      <c r="G16310" s="50">
        <v>348.09</v>
      </c>
      <c r="H16310" s="51">
        <v>43816</v>
      </c>
      <c r="I16310" s="47" t="s">
        <v>55</v>
      </c>
    </row>
    <row r="16311" spans="1:9" hidden="1" x14ac:dyDescent="0.25">
      <c r="A16311" s="47" t="s">
        <v>308</v>
      </c>
      <c r="B16311" s="47">
        <v>40222565</v>
      </c>
      <c r="C16311" s="47">
        <v>41490000000</v>
      </c>
      <c r="D16311" s="47">
        <v>4149009000</v>
      </c>
      <c r="E16311" s="47" t="s">
        <v>61</v>
      </c>
      <c r="F16311" s="47" t="s">
        <v>28</v>
      </c>
      <c r="G16311" s="50">
        <v>348.09</v>
      </c>
      <c r="H16311" s="51">
        <v>43816</v>
      </c>
      <c r="I16311" s="47" t="s">
        <v>55</v>
      </c>
    </row>
    <row r="16312" spans="1:9" hidden="1" x14ac:dyDescent="0.25">
      <c r="A16312" s="47" t="s">
        <v>308</v>
      </c>
      <c r="B16312" s="47">
        <v>40222568</v>
      </c>
      <c r="C16312" s="47">
        <v>41490000000</v>
      </c>
      <c r="D16312" s="47">
        <v>4149009000</v>
      </c>
      <c r="E16312" s="47" t="s">
        <v>61</v>
      </c>
      <c r="F16312" s="47" t="s">
        <v>41</v>
      </c>
      <c r="G16312" s="50">
        <v>348.09</v>
      </c>
      <c r="H16312" s="51">
        <v>43816</v>
      </c>
      <c r="I16312" s="47" t="s">
        <v>55</v>
      </c>
    </row>
    <row r="16313" spans="1:9" hidden="1" x14ac:dyDescent="0.25">
      <c r="A16313" s="47" t="s">
        <v>308</v>
      </c>
      <c r="B16313" s="47">
        <v>40222308</v>
      </c>
      <c r="C16313" s="47">
        <v>41490000000</v>
      </c>
      <c r="D16313" s="47">
        <v>4149009000</v>
      </c>
      <c r="E16313" s="47" t="s">
        <v>61</v>
      </c>
      <c r="F16313" s="47" t="s">
        <v>611</v>
      </c>
      <c r="G16313" s="50">
        <v>264</v>
      </c>
      <c r="H16313" s="51">
        <v>43816</v>
      </c>
      <c r="I16313" s="47" t="s">
        <v>55</v>
      </c>
    </row>
    <row r="16314" spans="1:9" hidden="1" x14ac:dyDescent="0.25">
      <c r="A16314" s="47" t="s">
        <v>308</v>
      </c>
      <c r="B16314" s="47">
        <v>40223248</v>
      </c>
      <c r="C16314" s="47">
        <v>41490000000</v>
      </c>
      <c r="D16314" s="47">
        <v>4149009000</v>
      </c>
      <c r="E16314" s="47" t="s">
        <v>61</v>
      </c>
      <c r="F16314" s="47" t="s">
        <v>29</v>
      </c>
      <c r="G16314" s="50">
        <v>428.2</v>
      </c>
      <c r="H16314" s="51">
        <v>43816</v>
      </c>
      <c r="I16314" s="47" t="s">
        <v>55</v>
      </c>
    </row>
    <row r="16315" spans="1:9" hidden="1" x14ac:dyDescent="0.25">
      <c r="A16315" s="47" t="s">
        <v>308</v>
      </c>
      <c r="B16315" s="47">
        <v>40223248</v>
      </c>
      <c r="C16315" s="47">
        <v>41490000000</v>
      </c>
      <c r="D16315" s="47">
        <v>4149009000</v>
      </c>
      <c r="E16315" s="47" t="s">
        <v>61</v>
      </c>
      <c r="F16315" s="47" t="s">
        <v>29</v>
      </c>
      <c r="G16315" s="50">
        <v>27.51</v>
      </c>
      <c r="H16315" s="51">
        <v>43816</v>
      </c>
      <c r="I16315" s="47" t="s">
        <v>55</v>
      </c>
    </row>
    <row r="16316" spans="1:9" hidden="1" x14ac:dyDescent="0.25">
      <c r="A16316" s="47" t="s">
        <v>308</v>
      </c>
      <c r="B16316" s="47">
        <v>40223259</v>
      </c>
      <c r="C16316" s="47">
        <v>41490000000</v>
      </c>
      <c r="D16316" s="47">
        <v>4149009000</v>
      </c>
      <c r="E16316" s="47" t="s">
        <v>61</v>
      </c>
      <c r="F16316" s="47" t="s">
        <v>30</v>
      </c>
      <c r="G16316" s="50">
        <v>62.49</v>
      </c>
      <c r="H16316" s="51">
        <v>43816</v>
      </c>
      <c r="I16316" s="47" t="s">
        <v>55</v>
      </c>
    </row>
    <row r="16317" spans="1:9" hidden="1" x14ac:dyDescent="0.25">
      <c r="A16317" s="47" t="s">
        <v>308</v>
      </c>
      <c r="B16317" s="47">
        <v>40234015</v>
      </c>
      <c r="C16317" s="47">
        <v>41490000000</v>
      </c>
      <c r="D16317" s="47">
        <v>4149009000</v>
      </c>
      <c r="E16317" s="47" t="s">
        <v>61</v>
      </c>
      <c r="F16317" s="47" t="s">
        <v>325</v>
      </c>
      <c r="G16317" s="50">
        <v>1666.65</v>
      </c>
      <c r="H16317" s="51">
        <v>43823</v>
      </c>
      <c r="I16317" s="47" t="s">
        <v>23</v>
      </c>
    </row>
    <row r="16318" spans="1:9" hidden="1" x14ac:dyDescent="0.25">
      <c r="A16318" s="47" t="s">
        <v>308</v>
      </c>
      <c r="B16318" s="47">
        <v>40234015</v>
      </c>
      <c r="C16318" s="47">
        <v>41490000000</v>
      </c>
      <c r="D16318" s="47">
        <v>4149009000</v>
      </c>
      <c r="E16318" s="47" t="s">
        <v>61</v>
      </c>
      <c r="F16318" s="47" t="s">
        <v>325</v>
      </c>
      <c r="G16318" s="50">
        <v>1458.35</v>
      </c>
      <c r="H16318" s="51">
        <v>43823</v>
      </c>
      <c r="I16318" s="47" t="s">
        <v>23</v>
      </c>
    </row>
    <row r="16319" spans="1:9" hidden="1" x14ac:dyDescent="0.25">
      <c r="A16319" s="47" t="s">
        <v>308</v>
      </c>
      <c r="B16319" s="47">
        <v>40234303</v>
      </c>
      <c r="C16319" s="47">
        <v>41130000000</v>
      </c>
      <c r="D16319" s="47">
        <v>4113001000</v>
      </c>
      <c r="E16319" s="47" t="s">
        <v>89</v>
      </c>
      <c r="F16319" s="47" t="s">
        <v>29</v>
      </c>
      <c r="G16319" s="50">
        <v>7824.43</v>
      </c>
      <c r="H16319" s="51">
        <v>43824</v>
      </c>
      <c r="I16319" s="47" t="s">
        <v>23</v>
      </c>
    </row>
    <row r="16320" spans="1:9" hidden="1" x14ac:dyDescent="0.25">
      <c r="A16320" s="47" t="s">
        <v>308</v>
      </c>
      <c r="B16320" s="47">
        <v>40234304</v>
      </c>
      <c r="C16320" s="47">
        <v>41130000000</v>
      </c>
      <c r="D16320" s="47">
        <v>4113001000</v>
      </c>
      <c r="E16320" s="47" t="s">
        <v>89</v>
      </c>
      <c r="F16320" s="47" t="s">
        <v>29</v>
      </c>
      <c r="G16320" s="50">
        <v>15693</v>
      </c>
      <c r="H16320" s="51">
        <v>43824</v>
      </c>
      <c r="I16320" s="47" t="s">
        <v>23</v>
      </c>
    </row>
    <row r="16321" spans="1:9" hidden="1" x14ac:dyDescent="0.25">
      <c r="A16321" s="47" t="s">
        <v>308</v>
      </c>
      <c r="B16321" s="47">
        <v>40234304</v>
      </c>
      <c r="C16321" s="47">
        <v>41140000000</v>
      </c>
      <c r="D16321" s="47">
        <v>4114001000</v>
      </c>
      <c r="E16321" s="47" t="s">
        <v>89</v>
      </c>
      <c r="F16321" s="47" t="s">
        <v>29</v>
      </c>
      <c r="G16321" s="50">
        <v>5270.77</v>
      </c>
      <c r="H16321" s="51">
        <v>43824</v>
      </c>
      <c r="I16321" s="47" t="s">
        <v>23</v>
      </c>
    </row>
    <row r="16322" spans="1:9" hidden="1" x14ac:dyDescent="0.25">
      <c r="A16322" s="47" t="s">
        <v>308</v>
      </c>
      <c r="B16322" s="47">
        <v>40234302</v>
      </c>
      <c r="C16322" s="47">
        <v>41120000000</v>
      </c>
      <c r="D16322" s="47">
        <v>4112001000</v>
      </c>
      <c r="E16322" s="47" t="s">
        <v>88</v>
      </c>
      <c r="F16322" s="47" t="s">
        <v>29</v>
      </c>
      <c r="G16322" s="50">
        <v>10478.73</v>
      </c>
      <c r="H16322" s="51">
        <v>43824</v>
      </c>
      <c r="I16322" s="47" t="s">
        <v>23</v>
      </c>
    </row>
    <row r="16323" spans="1:9" hidden="1" x14ac:dyDescent="0.25">
      <c r="A16323" s="47" t="s">
        <v>308</v>
      </c>
      <c r="B16323" s="47">
        <v>40234301</v>
      </c>
      <c r="C16323" s="47">
        <v>41120000000</v>
      </c>
      <c r="D16323" s="47">
        <v>4112001000</v>
      </c>
      <c r="E16323" s="47" t="s">
        <v>88</v>
      </c>
      <c r="F16323" s="47" t="s">
        <v>29</v>
      </c>
      <c r="G16323" s="50">
        <v>22864.2</v>
      </c>
      <c r="H16323" s="51">
        <v>43824</v>
      </c>
      <c r="I16323" s="47" t="s">
        <v>23</v>
      </c>
    </row>
    <row r="16324" spans="1:9" hidden="1" x14ac:dyDescent="0.25">
      <c r="A16324" s="47" t="s">
        <v>308</v>
      </c>
      <c r="B16324" s="47">
        <v>40234300</v>
      </c>
      <c r="C16324" s="47">
        <v>41140000000</v>
      </c>
      <c r="D16324" s="47">
        <v>4114001000</v>
      </c>
      <c r="E16324" s="47" t="s">
        <v>89</v>
      </c>
      <c r="F16324" s="47" t="s">
        <v>29</v>
      </c>
      <c r="G16324" s="50">
        <v>34633.919999999998</v>
      </c>
      <c r="H16324" s="51">
        <v>43824</v>
      </c>
      <c r="I16324" s="47" t="s">
        <v>23</v>
      </c>
    </row>
    <row r="16325" spans="1:9" hidden="1" x14ac:dyDescent="0.25">
      <c r="A16325" s="47" t="s">
        <v>308</v>
      </c>
      <c r="B16325" s="47">
        <v>40234298</v>
      </c>
      <c r="C16325" s="47">
        <v>41140000000</v>
      </c>
      <c r="D16325" s="47">
        <v>4114001000</v>
      </c>
      <c r="E16325" s="47" t="s">
        <v>89</v>
      </c>
      <c r="F16325" s="47" t="s">
        <v>29</v>
      </c>
      <c r="G16325" s="50">
        <v>15483.83</v>
      </c>
      <c r="H16325" s="51">
        <v>43824</v>
      </c>
      <c r="I16325" s="47" t="s">
        <v>23</v>
      </c>
    </row>
    <row r="16326" spans="1:9" hidden="1" x14ac:dyDescent="0.25">
      <c r="A16326" s="47" t="s">
        <v>308</v>
      </c>
      <c r="B16326" s="47">
        <v>40234296</v>
      </c>
      <c r="C16326" s="47">
        <v>41140000000</v>
      </c>
      <c r="D16326" s="47">
        <v>4114001000</v>
      </c>
      <c r="E16326" s="47" t="s">
        <v>89</v>
      </c>
      <c r="F16326" s="47" t="s">
        <v>29</v>
      </c>
      <c r="G16326" s="50">
        <v>39861.11</v>
      </c>
      <c r="H16326" s="51">
        <v>43824</v>
      </c>
      <c r="I16326" s="47" t="s">
        <v>23</v>
      </c>
    </row>
    <row r="16327" spans="1:9" hidden="1" x14ac:dyDescent="0.25">
      <c r="A16327" s="47" t="s">
        <v>308</v>
      </c>
      <c r="B16327" s="47">
        <v>40234293</v>
      </c>
      <c r="C16327" s="47">
        <v>41140000000</v>
      </c>
      <c r="D16327" s="47">
        <v>4114001000</v>
      </c>
      <c r="E16327" s="47" t="s">
        <v>89</v>
      </c>
      <c r="F16327" s="47" t="s">
        <v>29</v>
      </c>
      <c r="G16327" s="50">
        <v>18544.87</v>
      </c>
      <c r="H16327" s="51">
        <v>43824</v>
      </c>
      <c r="I16327" s="47" t="s">
        <v>23</v>
      </c>
    </row>
    <row r="16328" spans="1:9" hidden="1" x14ac:dyDescent="0.25">
      <c r="A16328" s="47" t="s">
        <v>308</v>
      </c>
      <c r="B16328" s="47">
        <v>40234291</v>
      </c>
      <c r="C16328" s="47">
        <v>41140000000</v>
      </c>
      <c r="D16328" s="47">
        <v>4114001000</v>
      </c>
      <c r="E16328" s="47" t="s">
        <v>89</v>
      </c>
      <c r="F16328" s="47" t="s">
        <v>29</v>
      </c>
      <c r="G16328" s="50">
        <v>13387.05</v>
      </c>
      <c r="H16328" s="51">
        <v>43824</v>
      </c>
      <c r="I16328" s="47" t="s">
        <v>23</v>
      </c>
    </row>
    <row r="16329" spans="1:9" hidden="1" x14ac:dyDescent="0.25">
      <c r="A16329" s="47" t="s">
        <v>308</v>
      </c>
      <c r="B16329" s="47">
        <v>40234287</v>
      </c>
      <c r="C16329" s="47">
        <v>41140000000</v>
      </c>
      <c r="D16329" s="47">
        <v>4114001000</v>
      </c>
      <c r="E16329" s="47" t="s">
        <v>89</v>
      </c>
      <c r="F16329" s="47" t="s">
        <v>29</v>
      </c>
      <c r="G16329" s="50">
        <v>34055.69</v>
      </c>
      <c r="H16329" s="51">
        <v>43824</v>
      </c>
      <c r="I16329" s="47" t="s">
        <v>23</v>
      </c>
    </row>
    <row r="16330" spans="1:9" hidden="1" x14ac:dyDescent="0.25">
      <c r="A16330" s="47" t="s">
        <v>308</v>
      </c>
      <c r="B16330" s="47">
        <v>40234284</v>
      </c>
      <c r="C16330" s="47">
        <v>41120000000</v>
      </c>
      <c r="D16330" s="47">
        <v>4112001000</v>
      </c>
      <c r="E16330" s="47" t="s">
        <v>88</v>
      </c>
      <c r="F16330" s="47" t="s">
        <v>29</v>
      </c>
      <c r="G16330" s="50">
        <v>43183.81</v>
      </c>
      <c r="H16330" s="51">
        <v>43824</v>
      </c>
      <c r="I16330" s="47" t="s">
        <v>23</v>
      </c>
    </row>
    <row r="16331" spans="1:9" hidden="1" x14ac:dyDescent="0.25">
      <c r="A16331" s="47" t="s">
        <v>308</v>
      </c>
      <c r="B16331" s="47">
        <v>40234282</v>
      </c>
      <c r="C16331" s="47">
        <v>41120000000</v>
      </c>
      <c r="D16331" s="47">
        <v>4112001000</v>
      </c>
      <c r="E16331" s="47" t="s">
        <v>88</v>
      </c>
      <c r="F16331" s="47" t="s">
        <v>29</v>
      </c>
      <c r="G16331" s="50">
        <v>5038.95</v>
      </c>
      <c r="H16331" s="51">
        <v>43824</v>
      </c>
      <c r="I16331" s="47" t="s">
        <v>23</v>
      </c>
    </row>
    <row r="16332" spans="1:9" hidden="1" x14ac:dyDescent="0.25">
      <c r="A16332" s="47" t="s">
        <v>308</v>
      </c>
      <c r="B16332" s="47">
        <v>40234281</v>
      </c>
      <c r="C16332" s="47">
        <v>41120000000</v>
      </c>
      <c r="D16332" s="47">
        <v>4112001000</v>
      </c>
      <c r="E16332" s="47" t="s">
        <v>88</v>
      </c>
      <c r="F16332" s="47" t="s">
        <v>29</v>
      </c>
      <c r="G16332" s="50">
        <v>23810.85</v>
      </c>
      <c r="H16332" s="51">
        <v>43824</v>
      </c>
      <c r="I16332" s="47" t="s">
        <v>23</v>
      </c>
    </row>
    <row r="16333" spans="1:9" hidden="1" x14ac:dyDescent="0.25">
      <c r="A16333" s="47" t="s">
        <v>308</v>
      </c>
      <c r="B16333" s="47">
        <v>40234277</v>
      </c>
      <c r="C16333" s="47">
        <v>41120000000</v>
      </c>
      <c r="D16333" s="47">
        <v>4112001000</v>
      </c>
      <c r="E16333" s="47" t="s">
        <v>88</v>
      </c>
      <c r="F16333" s="47" t="s">
        <v>29</v>
      </c>
      <c r="G16333" s="50">
        <v>16742.62</v>
      </c>
      <c r="H16333" s="51">
        <v>43824</v>
      </c>
      <c r="I16333" s="47" t="s">
        <v>23</v>
      </c>
    </row>
    <row r="16334" spans="1:9" hidden="1" x14ac:dyDescent="0.25">
      <c r="A16334" s="47" t="s">
        <v>308</v>
      </c>
      <c r="B16334" s="47">
        <v>40234274</v>
      </c>
      <c r="C16334" s="47">
        <v>41120000000</v>
      </c>
      <c r="D16334" s="47">
        <v>4112001000</v>
      </c>
      <c r="E16334" s="47" t="s">
        <v>88</v>
      </c>
      <c r="F16334" s="47" t="s">
        <v>29</v>
      </c>
      <c r="G16334" s="50">
        <v>28850.66</v>
      </c>
      <c r="H16334" s="51">
        <v>43824</v>
      </c>
      <c r="I16334" s="47" t="s">
        <v>23</v>
      </c>
    </row>
    <row r="16335" spans="1:9" hidden="1" x14ac:dyDescent="0.25">
      <c r="A16335" s="47" t="s">
        <v>308</v>
      </c>
      <c r="B16335" s="47">
        <v>40234263</v>
      </c>
      <c r="C16335" s="47">
        <v>41130000000</v>
      </c>
      <c r="D16335" s="47">
        <v>4113001000</v>
      </c>
      <c r="E16335" s="47" t="s">
        <v>89</v>
      </c>
      <c r="F16335" s="47" t="s">
        <v>29</v>
      </c>
      <c r="G16335" s="50">
        <v>89018.78</v>
      </c>
      <c r="H16335" s="51">
        <v>43824</v>
      </c>
      <c r="I16335" s="47" t="s">
        <v>23</v>
      </c>
    </row>
    <row r="16336" spans="1:9" hidden="1" x14ac:dyDescent="0.25">
      <c r="A16336" s="47" t="s">
        <v>308</v>
      </c>
      <c r="B16336" s="47">
        <v>40234258</v>
      </c>
      <c r="C16336" s="47">
        <v>41130000000</v>
      </c>
      <c r="D16336" s="47">
        <v>4113001000</v>
      </c>
      <c r="E16336" s="47" t="s">
        <v>89</v>
      </c>
      <c r="F16336" s="47" t="s">
        <v>29</v>
      </c>
      <c r="G16336" s="50">
        <v>119441.44</v>
      </c>
      <c r="H16336" s="51">
        <v>43824</v>
      </c>
      <c r="I16336" s="47" t="s">
        <v>23</v>
      </c>
    </row>
    <row r="16337" spans="1:9" hidden="1" x14ac:dyDescent="0.25">
      <c r="A16337" s="47" t="s">
        <v>308</v>
      </c>
      <c r="B16337" s="47">
        <v>40234233</v>
      </c>
      <c r="C16337" s="47">
        <v>41130000000</v>
      </c>
      <c r="D16337" s="47">
        <v>4113001000</v>
      </c>
      <c r="E16337" s="47" t="s">
        <v>89</v>
      </c>
      <c r="F16337" s="47" t="s">
        <v>29</v>
      </c>
      <c r="G16337" s="50">
        <v>169321.91</v>
      </c>
      <c r="H16337" s="51">
        <v>43824</v>
      </c>
      <c r="I16337" s="47" t="s">
        <v>23</v>
      </c>
    </row>
    <row r="16338" spans="1:9" hidden="1" x14ac:dyDescent="0.25">
      <c r="A16338" s="47" t="s">
        <v>308</v>
      </c>
      <c r="B16338" s="47">
        <v>40225512</v>
      </c>
      <c r="C16338" s="47">
        <v>41250000000</v>
      </c>
      <c r="D16338" s="47">
        <v>4125001000</v>
      </c>
      <c r="E16338" s="47" t="s">
        <v>303</v>
      </c>
      <c r="F16338" s="47" t="s">
        <v>311</v>
      </c>
      <c r="G16338" s="50">
        <v>600.29999999999995</v>
      </c>
      <c r="H16338" s="51">
        <v>43824</v>
      </c>
      <c r="I16338" s="47" t="s">
        <v>23</v>
      </c>
    </row>
    <row r="16339" spans="1:9" hidden="1" x14ac:dyDescent="0.25">
      <c r="A16339" s="47" t="s">
        <v>308</v>
      </c>
      <c r="B16339" s="47">
        <v>40225519</v>
      </c>
      <c r="C16339" s="47">
        <v>41250000000</v>
      </c>
      <c r="D16339" s="47">
        <v>4125001000</v>
      </c>
      <c r="E16339" s="47" t="s">
        <v>303</v>
      </c>
      <c r="F16339" s="47" t="s">
        <v>314</v>
      </c>
      <c r="G16339" s="50">
        <v>600.29999999999995</v>
      </c>
      <c r="H16339" s="51">
        <v>43824</v>
      </c>
      <c r="I16339" s="47" t="s">
        <v>23</v>
      </c>
    </row>
    <row r="16340" spans="1:9" hidden="1" x14ac:dyDescent="0.25">
      <c r="A16340" s="47" t="s">
        <v>308</v>
      </c>
      <c r="B16340" s="47">
        <v>40225525</v>
      </c>
      <c r="C16340" s="47">
        <v>41250000000</v>
      </c>
      <c r="D16340" s="47">
        <v>4125001000</v>
      </c>
      <c r="E16340" s="47" t="s">
        <v>303</v>
      </c>
      <c r="F16340" s="47" t="s">
        <v>322</v>
      </c>
      <c r="G16340" s="50">
        <v>600.29999999999995</v>
      </c>
      <c r="H16340" s="51">
        <v>43824</v>
      </c>
      <c r="I16340" s="47" t="s">
        <v>23</v>
      </c>
    </row>
    <row r="16341" spans="1:9" hidden="1" x14ac:dyDescent="0.25">
      <c r="A16341" s="47" t="s">
        <v>308</v>
      </c>
      <c r="B16341" s="47">
        <v>40225589</v>
      </c>
      <c r="C16341" s="47">
        <v>41250000000</v>
      </c>
      <c r="D16341" s="47">
        <v>4125001000</v>
      </c>
      <c r="E16341" s="47" t="s">
        <v>303</v>
      </c>
      <c r="F16341" s="47" t="s">
        <v>309</v>
      </c>
      <c r="G16341" s="50">
        <v>8092.37</v>
      </c>
      <c r="H16341" s="51">
        <v>43824</v>
      </c>
      <c r="I16341" s="47" t="s">
        <v>23</v>
      </c>
    </row>
    <row r="16342" spans="1:9" hidden="1" x14ac:dyDescent="0.25">
      <c r="A16342" s="47" t="s">
        <v>308</v>
      </c>
      <c r="B16342" s="47">
        <v>40222525</v>
      </c>
      <c r="C16342" s="47">
        <v>41250000000</v>
      </c>
      <c r="D16342" s="47">
        <v>4125001000</v>
      </c>
      <c r="E16342" s="47" t="s">
        <v>303</v>
      </c>
      <c r="F16342" s="47" t="s">
        <v>310</v>
      </c>
      <c r="G16342" s="50">
        <v>1397.77</v>
      </c>
      <c r="H16342" s="51">
        <v>43824</v>
      </c>
      <c r="I16342" s="47" t="s">
        <v>23</v>
      </c>
    </row>
    <row r="16343" spans="1:9" hidden="1" x14ac:dyDescent="0.25">
      <c r="A16343" s="47" t="s">
        <v>308</v>
      </c>
      <c r="B16343" s="47">
        <v>40222525</v>
      </c>
      <c r="C16343" s="47">
        <v>41250000000</v>
      </c>
      <c r="D16343" s="47">
        <v>4125001000</v>
      </c>
      <c r="E16343" s="47" t="s">
        <v>303</v>
      </c>
      <c r="F16343" s="47" t="s">
        <v>310</v>
      </c>
      <c r="G16343" s="50">
        <v>7606.73</v>
      </c>
      <c r="H16343" s="51">
        <v>43824</v>
      </c>
      <c r="I16343" s="47" t="s">
        <v>23</v>
      </c>
    </row>
    <row r="16344" spans="1:9" hidden="1" x14ac:dyDescent="0.25">
      <c r="A16344" s="47" t="s">
        <v>308</v>
      </c>
      <c r="B16344" s="47">
        <v>40221824</v>
      </c>
      <c r="C16344" s="47">
        <v>41250000000</v>
      </c>
      <c r="D16344" s="47">
        <v>4125001000</v>
      </c>
      <c r="E16344" s="47" t="s">
        <v>303</v>
      </c>
      <c r="F16344" s="47" t="s">
        <v>316</v>
      </c>
      <c r="G16344" s="50">
        <v>2527.02</v>
      </c>
      <c r="H16344" s="51">
        <v>43824</v>
      </c>
      <c r="I16344" s="47" t="s">
        <v>23</v>
      </c>
    </row>
    <row r="16345" spans="1:9" hidden="1" x14ac:dyDescent="0.25">
      <c r="A16345" s="47" t="s">
        <v>308</v>
      </c>
      <c r="B16345" s="47">
        <v>40236314</v>
      </c>
      <c r="C16345" s="47">
        <v>41130000000</v>
      </c>
      <c r="D16345" s="47">
        <v>4113001000</v>
      </c>
      <c r="E16345" s="47" t="s">
        <v>89</v>
      </c>
      <c r="F16345" s="47" t="s">
        <v>29</v>
      </c>
      <c r="G16345" s="50">
        <v>43780.49</v>
      </c>
      <c r="H16345" s="51">
        <v>43825</v>
      </c>
      <c r="I16345" s="47" t="s">
        <v>23</v>
      </c>
    </row>
    <row r="16346" spans="1:9" hidden="1" x14ac:dyDescent="0.25">
      <c r="A16346" s="47" t="s">
        <v>308</v>
      </c>
      <c r="B16346" s="47">
        <v>40236363</v>
      </c>
      <c r="C16346" s="47">
        <v>41130000000</v>
      </c>
      <c r="D16346" s="47">
        <v>4113001000</v>
      </c>
      <c r="E16346" s="47" t="s">
        <v>89</v>
      </c>
      <c r="F16346" s="47" t="s">
        <v>29</v>
      </c>
      <c r="G16346" s="50">
        <v>4932.71</v>
      </c>
      <c r="H16346" s="51">
        <v>43825</v>
      </c>
      <c r="I16346" s="47" t="s">
        <v>23</v>
      </c>
    </row>
    <row r="16347" spans="1:9" hidden="1" x14ac:dyDescent="0.25">
      <c r="A16347" s="47" t="s">
        <v>308</v>
      </c>
      <c r="B16347" s="47">
        <v>40236377</v>
      </c>
      <c r="C16347" s="47">
        <v>41130000000</v>
      </c>
      <c r="D16347" s="47">
        <v>4113001000</v>
      </c>
      <c r="E16347" s="47" t="s">
        <v>89</v>
      </c>
      <c r="F16347" s="47" t="s">
        <v>29</v>
      </c>
      <c r="G16347" s="50">
        <v>13007.05</v>
      </c>
      <c r="H16347" s="51">
        <v>43825</v>
      </c>
      <c r="I16347" s="47" t="s">
        <v>23</v>
      </c>
    </row>
    <row r="16348" spans="1:9" hidden="1" x14ac:dyDescent="0.25">
      <c r="A16348" s="47" t="s">
        <v>308</v>
      </c>
      <c r="B16348" s="47">
        <v>40236400</v>
      </c>
      <c r="C16348" s="47">
        <v>41130000000</v>
      </c>
      <c r="D16348" s="47">
        <v>4113001000</v>
      </c>
      <c r="E16348" s="47" t="s">
        <v>89</v>
      </c>
      <c r="F16348" s="47" t="s">
        <v>29</v>
      </c>
      <c r="G16348" s="50">
        <v>4284.45</v>
      </c>
      <c r="H16348" s="51">
        <v>43825</v>
      </c>
      <c r="I16348" s="47" t="s">
        <v>23</v>
      </c>
    </row>
    <row r="16349" spans="1:9" hidden="1" x14ac:dyDescent="0.25">
      <c r="A16349" s="47" t="s">
        <v>308</v>
      </c>
      <c r="B16349" s="47">
        <v>40236432</v>
      </c>
      <c r="C16349" s="47">
        <v>41130000000</v>
      </c>
      <c r="D16349" s="47">
        <v>4113001000</v>
      </c>
      <c r="E16349" s="47" t="s">
        <v>89</v>
      </c>
      <c r="F16349" s="47" t="s">
        <v>29</v>
      </c>
      <c r="G16349" s="50">
        <v>12240.68</v>
      </c>
      <c r="H16349" s="51">
        <v>43825</v>
      </c>
      <c r="I16349" s="47" t="s">
        <v>23</v>
      </c>
    </row>
    <row r="16350" spans="1:9" hidden="1" x14ac:dyDescent="0.25">
      <c r="A16350" s="47" t="s">
        <v>308</v>
      </c>
      <c r="B16350" s="47">
        <v>40236454</v>
      </c>
      <c r="C16350" s="47">
        <v>41130000000</v>
      </c>
      <c r="D16350" s="47">
        <v>4113001000</v>
      </c>
      <c r="E16350" s="47" t="s">
        <v>89</v>
      </c>
      <c r="F16350" s="47" t="s">
        <v>29</v>
      </c>
      <c r="G16350" s="50">
        <v>42050.45</v>
      </c>
      <c r="H16350" s="51">
        <v>43825</v>
      </c>
      <c r="I16350" s="47" t="s">
        <v>23</v>
      </c>
    </row>
    <row r="16351" spans="1:9" hidden="1" x14ac:dyDescent="0.25">
      <c r="A16351" s="47" t="s">
        <v>308</v>
      </c>
      <c r="B16351" s="47">
        <v>40236462</v>
      </c>
      <c r="C16351" s="47">
        <v>41130000000</v>
      </c>
      <c r="D16351" s="47">
        <v>4113001000</v>
      </c>
      <c r="E16351" s="47" t="s">
        <v>89</v>
      </c>
      <c r="F16351" s="47" t="s">
        <v>29</v>
      </c>
      <c r="G16351" s="50">
        <v>2242.27</v>
      </c>
      <c r="H16351" s="51">
        <v>43825</v>
      </c>
      <c r="I16351" s="47" t="s">
        <v>23</v>
      </c>
    </row>
    <row r="16352" spans="1:9" hidden="1" x14ac:dyDescent="0.25">
      <c r="A16352" s="47" t="s">
        <v>308</v>
      </c>
      <c r="B16352" s="47">
        <v>40236512</v>
      </c>
      <c r="C16352" s="47">
        <v>41140000000</v>
      </c>
      <c r="D16352" s="47">
        <v>4114001000</v>
      </c>
      <c r="E16352" s="47" t="s">
        <v>89</v>
      </c>
      <c r="F16352" s="47" t="s">
        <v>29</v>
      </c>
      <c r="G16352" s="50">
        <v>13089.13</v>
      </c>
      <c r="H16352" s="51">
        <v>43825</v>
      </c>
      <c r="I16352" s="47" t="s">
        <v>23</v>
      </c>
    </row>
    <row r="16353" spans="1:9" hidden="1" x14ac:dyDescent="0.25">
      <c r="A16353" s="47" t="s">
        <v>308</v>
      </c>
      <c r="B16353" s="47">
        <v>40236530</v>
      </c>
      <c r="C16353" s="47">
        <v>41140000000</v>
      </c>
      <c r="D16353" s="47">
        <v>4114001000</v>
      </c>
      <c r="E16353" s="47" t="s">
        <v>89</v>
      </c>
      <c r="F16353" s="47" t="s">
        <v>29</v>
      </c>
      <c r="G16353" s="50">
        <v>11044.28</v>
      </c>
      <c r="H16353" s="51">
        <v>43825</v>
      </c>
      <c r="I16353" s="47" t="s">
        <v>23</v>
      </c>
    </row>
    <row r="16354" spans="1:9" hidden="1" x14ac:dyDescent="0.25">
      <c r="A16354" s="47" t="s">
        <v>308</v>
      </c>
      <c r="B16354" s="47">
        <v>40236567</v>
      </c>
      <c r="C16354" s="47">
        <v>41140000000</v>
      </c>
      <c r="D16354" s="47">
        <v>4114001000</v>
      </c>
      <c r="E16354" s="47" t="s">
        <v>89</v>
      </c>
      <c r="F16354" s="47" t="s">
        <v>29</v>
      </c>
      <c r="G16354" s="50">
        <v>27709.39</v>
      </c>
      <c r="H16354" s="51">
        <v>43825</v>
      </c>
      <c r="I16354" s="47" t="s">
        <v>23</v>
      </c>
    </row>
    <row r="16355" spans="1:9" hidden="1" x14ac:dyDescent="0.25">
      <c r="A16355" s="47" t="s">
        <v>308</v>
      </c>
      <c r="B16355" s="47">
        <v>40236542</v>
      </c>
      <c r="C16355" s="47">
        <v>41140000000</v>
      </c>
      <c r="D16355" s="47">
        <v>4114001000</v>
      </c>
      <c r="E16355" s="47" t="s">
        <v>89</v>
      </c>
      <c r="F16355" s="47" t="s">
        <v>29</v>
      </c>
      <c r="G16355" s="50">
        <v>4662.43</v>
      </c>
      <c r="H16355" s="51">
        <v>43825</v>
      </c>
      <c r="I16355" s="47" t="s">
        <v>23</v>
      </c>
    </row>
    <row r="16356" spans="1:9" hidden="1" x14ac:dyDescent="0.25">
      <c r="A16356" s="47" t="s">
        <v>308</v>
      </c>
      <c r="B16356" s="47">
        <v>40236710</v>
      </c>
      <c r="C16356" s="47">
        <v>41140000000</v>
      </c>
      <c r="D16356" s="47">
        <v>4114001000</v>
      </c>
      <c r="E16356" s="47" t="s">
        <v>89</v>
      </c>
      <c r="F16356" s="47" t="s">
        <v>29</v>
      </c>
      <c r="G16356" s="50">
        <v>6967</v>
      </c>
      <c r="H16356" s="51">
        <v>43825</v>
      </c>
      <c r="I16356" s="47" t="s">
        <v>23</v>
      </c>
    </row>
    <row r="16357" spans="1:9" hidden="1" x14ac:dyDescent="0.25">
      <c r="A16357" s="47" t="s">
        <v>308</v>
      </c>
      <c r="B16357" s="47">
        <v>40236710</v>
      </c>
      <c r="C16357" s="47">
        <v>41140000000</v>
      </c>
      <c r="D16357" s="47">
        <v>4114001000</v>
      </c>
      <c r="E16357" s="47" t="s">
        <v>89</v>
      </c>
      <c r="F16357" s="47" t="s">
        <v>29</v>
      </c>
      <c r="G16357" s="50">
        <v>1258.55</v>
      </c>
      <c r="H16357" s="51">
        <v>43825</v>
      </c>
      <c r="I16357" s="47" t="s">
        <v>23</v>
      </c>
    </row>
    <row r="16358" spans="1:9" hidden="1" x14ac:dyDescent="0.25">
      <c r="A16358" s="47" t="s">
        <v>308</v>
      </c>
      <c r="B16358" s="47">
        <v>40236720</v>
      </c>
      <c r="C16358" s="47">
        <v>41140000000</v>
      </c>
      <c r="D16358" s="47">
        <v>4114001000</v>
      </c>
      <c r="E16358" s="47" t="s">
        <v>89</v>
      </c>
      <c r="F16358" s="47" t="s">
        <v>29</v>
      </c>
      <c r="G16358" s="50">
        <v>1884.29</v>
      </c>
      <c r="H16358" s="51">
        <v>43825</v>
      </c>
      <c r="I16358" s="47" t="s">
        <v>23</v>
      </c>
    </row>
    <row r="16359" spans="1:9" hidden="1" x14ac:dyDescent="0.25">
      <c r="A16359" s="47" t="s">
        <v>308</v>
      </c>
      <c r="B16359" s="47">
        <v>40236685</v>
      </c>
      <c r="C16359" s="47">
        <v>41120000000</v>
      </c>
      <c r="D16359" s="47">
        <v>4112001000</v>
      </c>
      <c r="E16359" s="47" t="s">
        <v>88</v>
      </c>
      <c r="F16359" s="47" t="s">
        <v>29</v>
      </c>
      <c r="G16359" s="50">
        <v>6012.34</v>
      </c>
      <c r="H16359" s="51">
        <v>43825</v>
      </c>
      <c r="I16359" s="47" t="s">
        <v>23</v>
      </c>
    </row>
    <row r="16360" spans="1:9" hidden="1" x14ac:dyDescent="0.25">
      <c r="A16360" s="47" t="s">
        <v>308</v>
      </c>
      <c r="B16360" s="47">
        <v>40236663</v>
      </c>
      <c r="C16360" s="47">
        <v>41120000000</v>
      </c>
      <c r="D16360" s="47">
        <v>4112001000</v>
      </c>
      <c r="E16360" s="47" t="s">
        <v>88</v>
      </c>
      <c r="F16360" s="47" t="s">
        <v>29</v>
      </c>
      <c r="G16360" s="50">
        <v>18082.349999999999</v>
      </c>
      <c r="H16360" s="51">
        <v>43825</v>
      </c>
      <c r="I16360" s="47" t="s">
        <v>23</v>
      </c>
    </row>
    <row r="16361" spans="1:9" hidden="1" x14ac:dyDescent="0.25">
      <c r="A16361" s="47" t="s">
        <v>308</v>
      </c>
      <c r="B16361" s="47">
        <v>40236044</v>
      </c>
      <c r="C16361" s="47">
        <v>41120000000</v>
      </c>
      <c r="D16361" s="47">
        <v>4112001000</v>
      </c>
      <c r="E16361" s="47" t="s">
        <v>88</v>
      </c>
      <c r="F16361" s="47" t="s">
        <v>29</v>
      </c>
      <c r="G16361" s="50">
        <v>47898.43</v>
      </c>
      <c r="H16361" s="51">
        <v>43825</v>
      </c>
      <c r="I16361" s="47" t="s">
        <v>23</v>
      </c>
    </row>
    <row r="16362" spans="1:9" hidden="1" x14ac:dyDescent="0.25">
      <c r="A16362" s="47" t="s">
        <v>308</v>
      </c>
      <c r="B16362" s="47">
        <v>40236341</v>
      </c>
      <c r="C16362" s="47">
        <v>41130000000</v>
      </c>
      <c r="D16362" s="47">
        <v>4113001000</v>
      </c>
      <c r="E16362" s="47" t="s">
        <v>89</v>
      </c>
      <c r="F16362" s="47" t="s">
        <v>29</v>
      </c>
      <c r="G16362" s="50">
        <v>24186.57</v>
      </c>
      <c r="H16362" s="51">
        <v>43825</v>
      </c>
      <c r="I16362" s="47" t="s">
        <v>23</v>
      </c>
    </row>
    <row r="16363" spans="1:9" hidden="1" x14ac:dyDescent="0.25">
      <c r="A16363" s="47" t="s">
        <v>308</v>
      </c>
      <c r="B16363" s="47">
        <v>40236331</v>
      </c>
      <c r="C16363" s="47">
        <v>41130000000</v>
      </c>
      <c r="D16363" s="47">
        <v>4113001000</v>
      </c>
      <c r="E16363" s="47" t="s">
        <v>89</v>
      </c>
      <c r="F16363" s="47" t="s">
        <v>29</v>
      </c>
      <c r="G16363" s="50">
        <v>31056.97</v>
      </c>
      <c r="H16363" s="51">
        <v>43825</v>
      </c>
      <c r="I16363" s="47" t="s">
        <v>23</v>
      </c>
    </row>
    <row r="16364" spans="1:9" hidden="1" x14ac:dyDescent="0.25">
      <c r="A16364" s="47" t="s">
        <v>308</v>
      </c>
      <c r="B16364" s="47">
        <v>40243216</v>
      </c>
      <c r="C16364" s="47">
        <v>41150000000</v>
      </c>
      <c r="D16364" s="47">
        <v>4115001000</v>
      </c>
      <c r="E16364" s="47" t="s">
        <v>59</v>
      </c>
      <c r="F16364" s="47" t="s">
        <v>293</v>
      </c>
      <c r="G16364" s="50">
        <v>0.81</v>
      </c>
      <c r="H16364" s="51">
        <v>43826</v>
      </c>
      <c r="I16364" s="47" t="s">
        <v>23</v>
      </c>
    </row>
    <row r="16365" spans="1:9" hidden="1" x14ac:dyDescent="0.25">
      <c r="A16365" s="47" t="s">
        <v>308</v>
      </c>
      <c r="B16365" s="47">
        <v>40244308</v>
      </c>
      <c r="C16365" s="47">
        <v>41140000000</v>
      </c>
      <c r="D16365" s="47">
        <v>4114001000</v>
      </c>
      <c r="E16365" s="47" t="s">
        <v>89</v>
      </c>
      <c r="F16365" s="47" t="s">
        <v>281</v>
      </c>
      <c r="G16365" s="50">
        <v>28000</v>
      </c>
      <c r="H16365" s="51">
        <v>43826</v>
      </c>
      <c r="I16365" s="47" t="s">
        <v>23</v>
      </c>
    </row>
    <row r="16366" spans="1:9" hidden="1" x14ac:dyDescent="0.25">
      <c r="A16366" s="47" t="s">
        <v>308</v>
      </c>
      <c r="B16366" s="47">
        <v>40221432</v>
      </c>
      <c r="C16366" s="47">
        <v>41250000000</v>
      </c>
      <c r="D16366" s="47">
        <v>4125001000</v>
      </c>
      <c r="E16366" s="47" t="s">
        <v>303</v>
      </c>
      <c r="F16366" s="47" t="s">
        <v>319</v>
      </c>
      <c r="G16366" s="50">
        <v>600.29999999999995</v>
      </c>
      <c r="H16366" s="51">
        <v>43826</v>
      </c>
      <c r="I16366" s="47" t="s">
        <v>23</v>
      </c>
    </row>
    <row r="16367" spans="1:9" hidden="1" x14ac:dyDescent="0.25">
      <c r="A16367" s="47" t="s">
        <v>308</v>
      </c>
      <c r="B16367" s="47">
        <v>40219786</v>
      </c>
      <c r="C16367" s="47">
        <v>41250000000</v>
      </c>
      <c r="D16367" s="47">
        <v>4125001000</v>
      </c>
      <c r="E16367" s="47" t="s">
        <v>303</v>
      </c>
      <c r="F16367" s="47" t="s">
        <v>312</v>
      </c>
      <c r="G16367" s="50">
        <v>600.29999999999995</v>
      </c>
      <c r="H16367" s="51">
        <v>43826</v>
      </c>
      <c r="I16367" s="47" t="s">
        <v>23</v>
      </c>
    </row>
    <row r="16368" spans="1:9" hidden="1" x14ac:dyDescent="0.25">
      <c r="A16368" s="47" t="s">
        <v>308</v>
      </c>
      <c r="B16368" s="47">
        <v>40240013</v>
      </c>
      <c r="C16368" s="47">
        <v>41150000000</v>
      </c>
      <c r="D16368" s="47">
        <v>4115001000</v>
      </c>
      <c r="E16368" s="47" t="s">
        <v>59</v>
      </c>
      <c r="F16368" s="47" t="s">
        <v>288</v>
      </c>
      <c r="G16368" s="50">
        <v>53.12</v>
      </c>
      <c r="H16368" s="51">
        <v>43826</v>
      </c>
      <c r="I16368" s="47" t="s">
        <v>23</v>
      </c>
    </row>
    <row r="16369" spans="1:9" hidden="1" x14ac:dyDescent="0.25">
      <c r="A16369" s="47" t="s">
        <v>308</v>
      </c>
      <c r="B16369" s="47">
        <v>40236342</v>
      </c>
      <c r="C16369" s="47">
        <v>41150000000</v>
      </c>
      <c r="D16369" s="47">
        <v>4115001000</v>
      </c>
      <c r="E16369" s="47" t="s">
        <v>59</v>
      </c>
      <c r="F16369" s="47" t="s">
        <v>288</v>
      </c>
      <c r="G16369" s="50">
        <v>291.54000000000002</v>
      </c>
      <c r="H16369" s="51">
        <v>43826</v>
      </c>
      <c r="I16369" s="47" t="s">
        <v>23</v>
      </c>
    </row>
    <row r="16370" spans="1:9" hidden="1" x14ac:dyDescent="0.25">
      <c r="A16370" s="47" t="s">
        <v>308</v>
      </c>
      <c r="B16370" s="47">
        <v>40239947</v>
      </c>
      <c r="C16370" s="47">
        <v>41150000000</v>
      </c>
      <c r="D16370" s="47">
        <v>4115001000</v>
      </c>
      <c r="E16370" s="47" t="s">
        <v>59</v>
      </c>
      <c r="F16370" s="47" t="s">
        <v>285</v>
      </c>
      <c r="G16370" s="50">
        <v>131.44999999999999</v>
      </c>
      <c r="H16370" s="51">
        <v>43826</v>
      </c>
      <c r="I16370" s="47" t="s">
        <v>23</v>
      </c>
    </row>
    <row r="16371" spans="1:9" hidden="1" x14ac:dyDescent="0.25">
      <c r="A16371" s="47" t="s">
        <v>308</v>
      </c>
      <c r="B16371" s="47">
        <v>40236315</v>
      </c>
      <c r="C16371" s="47">
        <v>41150000000</v>
      </c>
      <c r="D16371" s="47">
        <v>4115001000</v>
      </c>
      <c r="E16371" s="47" t="s">
        <v>59</v>
      </c>
      <c r="F16371" s="47" t="s">
        <v>285</v>
      </c>
      <c r="G16371" s="50">
        <v>424.44</v>
      </c>
      <c r="H16371" s="51">
        <v>43826</v>
      </c>
      <c r="I16371" s="47" t="s">
        <v>23</v>
      </c>
    </row>
    <row r="16372" spans="1:9" hidden="1" x14ac:dyDescent="0.25">
      <c r="A16372" s="47" t="s">
        <v>308</v>
      </c>
      <c r="B16372" s="47">
        <v>40238391</v>
      </c>
      <c r="C16372" s="47">
        <v>41150000000</v>
      </c>
      <c r="D16372" s="47">
        <v>4115001000</v>
      </c>
      <c r="E16372" s="47" t="s">
        <v>59</v>
      </c>
      <c r="F16372" s="47" t="s">
        <v>300</v>
      </c>
      <c r="G16372" s="50">
        <v>128.16999999999999</v>
      </c>
      <c r="H16372" s="51">
        <v>43826</v>
      </c>
      <c r="I16372" s="47" t="s">
        <v>23</v>
      </c>
    </row>
    <row r="16373" spans="1:9" hidden="1" x14ac:dyDescent="0.25">
      <c r="A16373" s="47" t="s">
        <v>308</v>
      </c>
      <c r="B16373" s="47">
        <v>40238365</v>
      </c>
      <c r="C16373" s="47">
        <v>41150000000</v>
      </c>
      <c r="D16373" s="47">
        <v>4115001000</v>
      </c>
      <c r="E16373" s="47" t="s">
        <v>59</v>
      </c>
      <c r="F16373" s="47" t="s">
        <v>282</v>
      </c>
      <c r="G16373" s="50">
        <v>835.32</v>
      </c>
      <c r="H16373" s="51">
        <v>43826</v>
      </c>
      <c r="I16373" s="47" t="s">
        <v>23</v>
      </c>
    </row>
    <row r="16374" spans="1:9" hidden="1" x14ac:dyDescent="0.25">
      <c r="A16374" s="47" t="s">
        <v>308</v>
      </c>
      <c r="B16374" s="47">
        <v>40236270</v>
      </c>
      <c r="C16374" s="47">
        <v>41150000000</v>
      </c>
      <c r="D16374" s="47">
        <v>4115001000</v>
      </c>
      <c r="E16374" s="47" t="s">
        <v>59</v>
      </c>
      <c r="F16374" s="47" t="s">
        <v>300</v>
      </c>
      <c r="G16374" s="50">
        <v>141.80000000000001</v>
      </c>
      <c r="H16374" s="51">
        <v>43826</v>
      </c>
      <c r="I16374" s="47" t="s">
        <v>23</v>
      </c>
    </row>
    <row r="16375" spans="1:9" hidden="1" x14ac:dyDescent="0.25">
      <c r="A16375" s="47" t="s">
        <v>308</v>
      </c>
      <c r="B16375" s="47">
        <v>40243158</v>
      </c>
      <c r="C16375" s="47">
        <v>41150000000</v>
      </c>
      <c r="D16375" s="47">
        <v>4115001000</v>
      </c>
      <c r="E16375" s="47" t="s">
        <v>59</v>
      </c>
      <c r="F16375" s="47" t="s">
        <v>30</v>
      </c>
      <c r="G16375" s="50">
        <v>837.01</v>
      </c>
      <c r="H16375" s="51">
        <v>43826</v>
      </c>
      <c r="I16375" s="47" t="s">
        <v>23</v>
      </c>
    </row>
    <row r="16376" spans="1:9" hidden="1" x14ac:dyDescent="0.25">
      <c r="A16376" s="47" t="s">
        <v>308</v>
      </c>
      <c r="B16376" s="47">
        <v>40243158</v>
      </c>
      <c r="C16376" s="47">
        <v>41150000000</v>
      </c>
      <c r="D16376" s="47">
        <v>4115001000</v>
      </c>
      <c r="E16376" s="47" t="s">
        <v>59</v>
      </c>
      <c r="F16376" s="47" t="s">
        <v>30</v>
      </c>
      <c r="G16376" s="50">
        <v>631</v>
      </c>
      <c r="H16376" s="51">
        <v>43826</v>
      </c>
      <c r="I16376" s="47" t="s">
        <v>23</v>
      </c>
    </row>
    <row r="16377" spans="1:9" hidden="1" x14ac:dyDescent="0.25">
      <c r="A16377" s="47" t="s">
        <v>308</v>
      </c>
      <c r="B16377" s="47">
        <v>40243158</v>
      </c>
      <c r="C16377" s="47">
        <v>41150000000</v>
      </c>
      <c r="D16377" s="47">
        <v>4115001000</v>
      </c>
      <c r="E16377" s="47" t="s">
        <v>59</v>
      </c>
      <c r="F16377" s="47" t="s">
        <v>30</v>
      </c>
      <c r="G16377" s="50">
        <v>94.12</v>
      </c>
      <c r="H16377" s="51">
        <v>43826</v>
      </c>
      <c r="I16377" s="47" t="s">
        <v>23</v>
      </c>
    </row>
    <row r="16378" spans="1:9" hidden="1" x14ac:dyDescent="0.25">
      <c r="A16378" s="47" t="s">
        <v>308</v>
      </c>
      <c r="B16378" s="47">
        <v>40236240</v>
      </c>
      <c r="C16378" s="47">
        <v>41150000000</v>
      </c>
      <c r="D16378" s="47">
        <v>4115001000</v>
      </c>
      <c r="E16378" s="47" t="s">
        <v>59</v>
      </c>
      <c r="F16378" s="47" t="s">
        <v>282</v>
      </c>
      <c r="G16378" s="50">
        <v>2445.88</v>
      </c>
      <c r="H16378" s="51">
        <v>43826</v>
      </c>
      <c r="I16378" s="47" t="s">
        <v>23</v>
      </c>
    </row>
    <row r="16379" spans="1:9" hidden="1" x14ac:dyDescent="0.25">
      <c r="A16379" s="47" t="s">
        <v>308</v>
      </c>
      <c r="B16379" s="47">
        <v>40236322</v>
      </c>
      <c r="C16379" s="47">
        <v>41150000000</v>
      </c>
      <c r="D16379" s="47">
        <v>4115001000</v>
      </c>
      <c r="E16379" s="47" t="s">
        <v>59</v>
      </c>
      <c r="F16379" s="47" t="s">
        <v>286</v>
      </c>
      <c r="G16379" s="50">
        <v>730.25</v>
      </c>
      <c r="H16379" s="51">
        <v>43826</v>
      </c>
      <c r="I16379" s="47" t="s">
        <v>23</v>
      </c>
    </row>
    <row r="16380" spans="1:9" hidden="1" x14ac:dyDescent="0.25">
      <c r="A16380" s="47" t="s">
        <v>308</v>
      </c>
      <c r="B16380" s="47">
        <v>40239978</v>
      </c>
      <c r="C16380" s="47">
        <v>41150000000</v>
      </c>
      <c r="D16380" s="47">
        <v>4115001000</v>
      </c>
      <c r="E16380" s="47" t="s">
        <v>59</v>
      </c>
      <c r="F16380" s="47" t="s">
        <v>286</v>
      </c>
      <c r="G16380" s="50">
        <v>888.29</v>
      </c>
      <c r="H16380" s="51">
        <v>43826</v>
      </c>
      <c r="I16380" s="47" t="s">
        <v>23</v>
      </c>
    </row>
    <row r="16381" spans="1:9" hidden="1" x14ac:dyDescent="0.25">
      <c r="A16381" s="47" t="s">
        <v>308</v>
      </c>
      <c r="B16381" s="47">
        <v>40237247</v>
      </c>
      <c r="C16381" s="47">
        <v>41150000000</v>
      </c>
      <c r="D16381" s="47">
        <v>4115001000</v>
      </c>
      <c r="E16381" s="47" t="s">
        <v>59</v>
      </c>
      <c r="F16381" s="47" t="s">
        <v>30</v>
      </c>
      <c r="G16381" s="50">
        <v>5364.97</v>
      </c>
      <c r="H16381" s="51">
        <v>43826</v>
      </c>
      <c r="I16381" s="47" t="s">
        <v>23</v>
      </c>
    </row>
    <row r="16382" spans="1:9" hidden="1" x14ac:dyDescent="0.25">
      <c r="A16382" s="47" t="s">
        <v>308</v>
      </c>
      <c r="B16382" s="47">
        <v>40242271</v>
      </c>
      <c r="C16382" s="47">
        <v>41150000000</v>
      </c>
      <c r="D16382" s="47">
        <v>4115001000</v>
      </c>
      <c r="E16382" s="47" t="s">
        <v>59</v>
      </c>
      <c r="F16382" s="47" t="s">
        <v>30</v>
      </c>
      <c r="G16382" s="50">
        <v>1489</v>
      </c>
      <c r="H16382" s="51">
        <v>43826</v>
      </c>
      <c r="I16382" s="47" t="s">
        <v>23</v>
      </c>
    </row>
    <row r="16383" spans="1:9" hidden="1" x14ac:dyDescent="0.25">
      <c r="A16383" s="47" t="s">
        <v>308</v>
      </c>
      <c r="B16383" s="47">
        <v>40242271</v>
      </c>
      <c r="C16383" s="47">
        <v>41150000000</v>
      </c>
      <c r="D16383" s="47">
        <v>4115001000</v>
      </c>
      <c r="E16383" s="47" t="s">
        <v>59</v>
      </c>
      <c r="F16383" s="47" t="s">
        <v>30</v>
      </c>
      <c r="G16383" s="50">
        <v>2315.36</v>
      </c>
      <c r="H16383" s="51">
        <v>43826</v>
      </c>
      <c r="I16383" s="47" t="s">
        <v>23</v>
      </c>
    </row>
    <row r="16384" spans="1:9" hidden="1" x14ac:dyDescent="0.25">
      <c r="A16384" s="47" t="s">
        <v>308</v>
      </c>
      <c r="B16384" s="47">
        <v>40239922</v>
      </c>
      <c r="C16384" s="47">
        <v>41150000000</v>
      </c>
      <c r="D16384" s="47">
        <v>4115001000</v>
      </c>
      <c r="E16384" s="47" t="s">
        <v>59</v>
      </c>
      <c r="F16384" s="47" t="s">
        <v>90</v>
      </c>
      <c r="G16384" s="50">
        <v>417.89</v>
      </c>
      <c r="H16384" s="51">
        <v>43826</v>
      </c>
      <c r="I16384" s="47" t="s">
        <v>23</v>
      </c>
    </row>
    <row r="16385" spans="1:9" hidden="1" x14ac:dyDescent="0.25">
      <c r="A16385" s="47" t="s">
        <v>308</v>
      </c>
      <c r="B16385" s="47">
        <v>40240080</v>
      </c>
      <c r="C16385" s="47">
        <v>41150000000</v>
      </c>
      <c r="D16385" s="47">
        <v>4115001000</v>
      </c>
      <c r="E16385" s="47" t="s">
        <v>59</v>
      </c>
      <c r="F16385" s="47" t="s">
        <v>297</v>
      </c>
      <c r="G16385" s="50">
        <v>80.95</v>
      </c>
      <c r="H16385" s="51">
        <v>43826</v>
      </c>
      <c r="I16385" s="47" t="s">
        <v>23</v>
      </c>
    </row>
    <row r="16386" spans="1:9" hidden="1" x14ac:dyDescent="0.25">
      <c r="A16386" s="47" t="s">
        <v>308</v>
      </c>
      <c r="B16386" s="47">
        <v>40236301</v>
      </c>
      <c r="C16386" s="47">
        <v>41150000000</v>
      </c>
      <c r="D16386" s="47">
        <v>4115001000</v>
      </c>
      <c r="E16386" s="47" t="s">
        <v>59</v>
      </c>
      <c r="F16386" s="47" t="s">
        <v>90</v>
      </c>
      <c r="G16386" s="50">
        <v>515.73</v>
      </c>
      <c r="H16386" s="51">
        <v>43826</v>
      </c>
      <c r="I16386" s="47" t="s">
        <v>23</v>
      </c>
    </row>
    <row r="16387" spans="1:9" hidden="1" x14ac:dyDescent="0.25">
      <c r="A16387" s="47" t="s">
        <v>308</v>
      </c>
      <c r="B16387" s="47">
        <v>40236358</v>
      </c>
      <c r="C16387" s="47">
        <v>41150000000</v>
      </c>
      <c r="D16387" s="47">
        <v>4115001000</v>
      </c>
      <c r="E16387" s="47" t="s">
        <v>59</v>
      </c>
      <c r="F16387" s="47" t="s">
        <v>297</v>
      </c>
      <c r="G16387" s="50">
        <v>663.58</v>
      </c>
      <c r="H16387" s="51">
        <v>43826</v>
      </c>
      <c r="I16387" s="47" t="s">
        <v>23</v>
      </c>
    </row>
    <row r="16388" spans="1:9" hidden="1" x14ac:dyDescent="0.25">
      <c r="A16388" s="47" t="s">
        <v>308</v>
      </c>
      <c r="B16388" s="47">
        <v>40236263</v>
      </c>
      <c r="C16388" s="47">
        <v>41150000000</v>
      </c>
      <c r="D16388" s="47">
        <v>4115001000</v>
      </c>
      <c r="E16388" s="47" t="s">
        <v>59</v>
      </c>
      <c r="F16388" s="47" t="s">
        <v>302</v>
      </c>
      <c r="G16388" s="50">
        <v>651.9</v>
      </c>
      <c r="H16388" s="51">
        <v>43826</v>
      </c>
      <c r="I16388" s="47" t="s">
        <v>23</v>
      </c>
    </row>
    <row r="16389" spans="1:9" hidden="1" x14ac:dyDescent="0.25">
      <c r="A16389" s="47" t="s">
        <v>308</v>
      </c>
      <c r="B16389" s="47">
        <v>40238380</v>
      </c>
      <c r="C16389" s="47">
        <v>41150000000</v>
      </c>
      <c r="D16389" s="47">
        <v>4115001000</v>
      </c>
      <c r="E16389" s="47" t="s">
        <v>59</v>
      </c>
      <c r="F16389" s="47" t="s">
        <v>302</v>
      </c>
      <c r="G16389" s="50">
        <v>416.96</v>
      </c>
      <c r="H16389" s="51">
        <v>43826</v>
      </c>
      <c r="I16389" s="47" t="s">
        <v>23</v>
      </c>
    </row>
    <row r="16390" spans="1:9" hidden="1" x14ac:dyDescent="0.25">
      <c r="A16390" s="47" t="s">
        <v>308</v>
      </c>
      <c r="B16390" s="47">
        <v>40239990</v>
      </c>
      <c r="C16390" s="47">
        <v>41150000000</v>
      </c>
      <c r="D16390" s="47">
        <v>4115001000</v>
      </c>
      <c r="E16390" s="47" t="s">
        <v>59</v>
      </c>
      <c r="F16390" s="47" t="s">
        <v>289</v>
      </c>
      <c r="G16390" s="50">
        <v>235.82</v>
      </c>
      <c r="H16390" s="51">
        <v>43826</v>
      </c>
      <c r="I16390" s="47" t="s">
        <v>23</v>
      </c>
    </row>
    <row r="16391" spans="1:9" hidden="1" x14ac:dyDescent="0.25">
      <c r="A16391" s="47" t="s">
        <v>308</v>
      </c>
      <c r="B16391" s="47">
        <v>40236328</v>
      </c>
      <c r="C16391" s="47">
        <v>41150000000</v>
      </c>
      <c r="D16391" s="47">
        <v>4115001000</v>
      </c>
      <c r="E16391" s="47" t="s">
        <v>59</v>
      </c>
      <c r="F16391" s="47" t="s">
        <v>289</v>
      </c>
      <c r="G16391" s="50">
        <v>632.48</v>
      </c>
      <c r="H16391" s="51">
        <v>43826</v>
      </c>
      <c r="I16391" s="47" t="s">
        <v>23</v>
      </c>
    </row>
    <row r="16392" spans="1:9" hidden="1" x14ac:dyDescent="0.25">
      <c r="A16392" s="47" t="s">
        <v>308</v>
      </c>
      <c r="B16392" s="47">
        <v>40236254</v>
      </c>
      <c r="C16392" s="47">
        <v>41150000000</v>
      </c>
      <c r="D16392" s="47">
        <v>4115001000</v>
      </c>
      <c r="E16392" s="47" t="s">
        <v>59</v>
      </c>
      <c r="F16392" s="47" t="s">
        <v>283</v>
      </c>
      <c r="G16392" s="50">
        <v>459.07</v>
      </c>
      <c r="H16392" s="51">
        <v>43826</v>
      </c>
      <c r="I16392" s="47" t="s">
        <v>23</v>
      </c>
    </row>
    <row r="16393" spans="1:9" hidden="1" x14ac:dyDescent="0.25">
      <c r="A16393" s="47" t="s">
        <v>308</v>
      </c>
      <c r="B16393" s="47">
        <v>40239906</v>
      </c>
      <c r="C16393" s="47">
        <v>41150000000</v>
      </c>
      <c r="D16393" s="47">
        <v>4115001000</v>
      </c>
      <c r="E16393" s="47" t="s">
        <v>59</v>
      </c>
      <c r="F16393" s="47" t="s">
        <v>301</v>
      </c>
      <c r="G16393" s="50">
        <v>63.22</v>
      </c>
      <c r="H16393" s="51">
        <v>43826</v>
      </c>
      <c r="I16393" s="47" t="s">
        <v>23</v>
      </c>
    </row>
    <row r="16394" spans="1:9" hidden="1" x14ac:dyDescent="0.25">
      <c r="A16394" s="47" t="s">
        <v>308</v>
      </c>
      <c r="B16394" s="47">
        <v>40236292</v>
      </c>
      <c r="C16394" s="47">
        <v>41150000000</v>
      </c>
      <c r="D16394" s="47">
        <v>4115001000</v>
      </c>
      <c r="E16394" s="47" t="s">
        <v>59</v>
      </c>
      <c r="F16394" s="47" t="s">
        <v>301</v>
      </c>
      <c r="G16394" s="50">
        <v>430.93</v>
      </c>
      <c r="H16394" s="51">
        <v>43826</v>
      </c>
      <c r="I16394" s="47" t="s">
        <v>23</v>
      </c>
    </row>
    <row r="16395" spans="1:9" hidden="1" x14ac:dyDescent="0.25">
      <c r="A16395" s="47" t="s">
        <v>308</v>
      </c>
      <c r="B16395" s="47">
        <v>40238373</v>
      </c>
      <c r="C16395" s="47">
        <v>41150000000</v>
      </c>
      <c r="D16395" s="47">
        <v>4115001000</v>
      </c>
      <c r="E16395" s="47" t="s">
        <v>59</v>
      </c>
      <c r="F16395" s="47" t="s">
        <v>283</v>
      </c>
      <c r="G16395" s="50">
        <v>148.44</v>
      </c>
      <c r="H16395" s="51">
        <v>43826</v>
      </c>
      <c r="I16395" s="47" t="s">
        <v>23</v>
      </c>
    </row>
    <row r="16396" spans="1:9" hidden="1" x14ac:dyDescent="0.25">
      <c r="A16396" s="47" t="s">
        <v>308</v>
      </c>
      <c r="B16396" s="47">
        <v>40239934</v>
      </c>
      <c r="C16396" s="47">
        <v>41150000000</v>
      </c>
      <c r="D16396" s="47">
        <v>4115001000</v>
      </c>
      <c r="E16396" s="47" t="s">
        <v>59</v>
      </c>
      <c r="F16396" s="47" t="s">
        <v>287</v>
      </c>
      <c r="G16396" s="50">
        <v>317.38</v>
      </c>
      <c r="H16396" s="51">
        <v>43826</v>
      </c>
      <c r="I16396" s="47" t="s">
        <v>23</v>
      </c>
    </row>
    <row r="16397" spans="1:9" hidden="1" x14ac:dyDescent="0.25">
      <c r="A16397" s="47" t="s">
        <v>308</v>
      </c>
      <c r="B16397" s="47">
        <v>40236308</v>
      </c>
      <c r="C16397" s="47">
        <v>41150000000</v>
      </c>
      <c r="D16397" s="47">
        <v>4115001000</v>
      </c>
      <c r="E16397" s="47" t="s">
        <v>59</v>
      </c>
      <c r="F16397" s="47" t="s">
        <v>287</v>
      </c>
      <c r="G16397" s="50">
        <v>1094.0899999999999</v>
      </c>
      <c r="H16397" s="51">
        <v>43826</v>
      </c>
      <c r="I16397" s="47" t="s">
        <v>23</v>
      </c>
    </row>
    <row r="16398" spans="1:9" hidden="1" x14ac:dyDescent="0.25">
      <c r="A16398" s="47" t="s">
        <v>308</v>
      </c>
      <c r="B16398" s="47">
        <v>40236246</v>
      </c>
      <c r="C16398" s="47">
        <v>41150000000</v>
      </c>
      <c r="D16398" s="47">
        <v>4115001000</v>
      </c>
      <c r="E16398" s="47" t="s">
        <v>59</v>
      </c>
      <c r="F16398" s="47" t="s">
        <v>299</v>
      </c>
      <c r="G16398" s="50">
        <v>795.87</v>
      </c>
      <c r="H16398" s="51">
        <v>43826</v>
      </c>
      <c r="I16398" s="47" t="s">
        <v>23</v>
      </c>
    </row>
    <row r="16399" spans="1:9" hidden="1" x14ac:dyDescent="0.25">
      <c r="A16399" s="47" t="s">
        <v>308</v>
      </c>
      <c r="B16399" s="47">
        <v>40238371</v>
      </c>
      <c r="C16399" s="47">
        <v>41150000000</v>
      </c>
      <c r="D16399" s="47">
        <v>4115001000</v>
      </c>
      <c r="E16399" s="47" t="s">
        <v>59</v>
      </c>
      <c r="F16399" s="47" t="s">
        <v>299</v>
      </c>
      <c r="G16399" s="50">
        <v>770.8</v>
      </c>
      <c r="H16399" s="51">
        <v>43826</v>
      </c>
      <c r="I16399" s="47" t="s">
        <v>23</v>
      </c>
    </row>
    <row r="16400" spans="1:9" hidden="1" x14ac:dyDescent="0.25">
      <c r="A16400" s="47" t="s">
        <v>308</v>
      </c>
      <c r="B16400" s="47">
        <v>40238394</v>
      </c>
      <c r="C16400" s="47">
        <v>41150000000</v>
      </c>
      <c r="D16400" s="47">
        <v>4115001000</v>
      </c>
      <c r="E16400" s="47" t="s">
        <v>59</v>
      </c>
      <c r="F16400" s="47" t="s">
        <v>294</v>
      </c>
      <c r="G16400" s="50">
        <v>238.91</v>
      </c>
      <c r="H16400" s="51">
        <v>43826</v>
      </c>
      <c r="I16400" s="47" t="s">
        <v>23</v>
      </c>
    </row>
    <row r="16401" spans="1:9" hidden="1" x14ac:dyDescent="0.25">
      <c r="A16401" s="47" t="s">
        <v>308</v>
      </c>
      <c r="B16401" s="47">
        <v>40239892</v>
      </c>
      <c r="C16401" s="47">
        <v>41150000000</v>
      </c>
      <c r="D16401" s="47">
        <v>4115001000</v>
      </c>
      <c r="E16401" s="47" t="s">
        <v>59</v>
      </c>
      <c r="F16401" s="47" t="s">
        <v>296</v>
      </c>
      <c r="G16401" s="50">
        <v>1335.19</v>
      </c>
      <c r="H16401" s="51">
        <v>43826</v>
      </c>
      <c r="I16401" s="47" t="s">
        <v>23</v>
      </c>
    </row>
    <row r="16402" spans="1:9" hidden="1" x14ac:dyDescent="0.25">
      <c r="A16402" s="47" t="s">
        <v>308</v>
      </c>
      <c r="B16402" s="47">
        <v>40236284</v>
      </c>
      <c r="C16402" s="47">
        <v>41150000000</v>
      </c>
      <c r="D16402" s="47">
        <v>4115001000</v>
      </c>
      <c r="E16402" s="47" t="s">
        <v>59</v>
      </c>
      <c r="F16402" s="47" t="s">
        <v>296</v>
      </c>
      <c r="G16402" s="50">
        <v>938.03</v>
      </c>
      <c r="H16402" s="51">
        <v>43826</v>
      </c>
      <c r="I16402" s="47" t="s">
        <v>23</v>
      </c>
    </row>
    <row r="16403" spans="1:9" hidden="1" x14ac:dyDescent="0.25">
      <c r="A16403" s="47" t="s">
        <v>308</v>
      </c>
      <c r="B16403" s="47">
        <v>40236275</v>
      </c>
      <c r="C16403" s="47">
        <v>41150000000</v>
      </c>
      <c r="D16403" s="47">
        <v>4115001000</v>
      </c>
      <c r="E16403" s="47" t="s">
        <v>59</v>
      </c>
      <c r="F16403" s="47" t="s">
        <v>294</v>
      </c>
      <c r="G16403" s="50">
        <v>1185.51</v>
      </c>
      <c r="H16403" s="51">
        <v>43826</v>
      </c>
      <c r="I16403" s="47" t="s">
        <v>23</v>
      </c>
    </row>
    <row r="16404" spans="1:9" hidden="1" x14ac:dyDescent="0.25">
      <c r="A16404" s="47" t="s">
        <v>308</v>
      </c>
      <c r="B16404" s="47">
        <v>40240069</v>
      </c>
      <c r="C16404" s="47">
        <v>41150000000</v>
      </c>
      <c r="D16404" s="47">
        <v>4115001000</v>
      </c>
      <c r="E16404" s="47" t="s">
        <v>59</v>
      </c>
      <c r="F16404" s="47" t="s">
        <v>298</v>
      </c>
      <c r="G16404" s="50">
        <v>169.5</v>
      </c>
      <c r="H16404" s="51">
        <v>43826</v>
      </c>
      <c r="I16404" s="47" t="s">
        <v>23</v>
      </c>
    </row>
    <row r="16405" spans="1:9" hidden="1" x14ac:dyDescent="0.25">
      <c r="A16405" s="47" t="s">
        <v>308</v>
      </c>
      <c r="B16405" s="47">
        <v>40236352</v>
      </c>
      <c r="C16405" s="47">
        <v>41150000000</v>
      </c>
      <c r="D16405" s="47">
        <v>4115001000</v>
      </c>
      <c r="E16405" s="47" t="s">
        <v>59</v>
      </c>
      <c r="F16405" s="47" t="s">
        <v>298</v>
      </c>
      <c r="G16405" s="50">
        <v>216.68</v>
      </c>
      <c r="H16405" s="51">
        <v>43826</v>
      </c>
      <c r="I16405" s="47" t="s">
        <v>23</v>
      </c>
    </row>
    <row r="16406" spans="1:9" hidden="1" x14ac:dyDescent="0.25">
      <c r="A16406" s="47" t="s">
        <v>308</v>
      </c>
      <c r="B16406" s="47">
        <v>40244700</v>
      </c>
      <c r="C16406" s="47">
        <v>41140000000</v>
      </c>
      <c r="D16406" s="47">
        <v>4114001000</v>
      </c>
      <c r="E16406" s="47" t="s">
        <v>89</v>
      </c>
      <c r="F16406" s="47" t="s">
        <v>29</v>
      </c>
      <c r="G16406" s="50">
        <v>10837</v>
      </c>
      <c r="H16406" s="51">
        <v>43826</v>
      </c>
      <c r="I16406" s="47" t="s">
        <v>23</v>
      </c>
    </row>
    <row r="16407" spans="1:9" hidden="1" x14ac:dyDescent="0.25">
      <c r="A16407" s="47" t="s">
        <v>308</v>
      </c>
      <c r="B16407" s="47">
        <v>40244700</v>
      </c>
      <c r="C16407" s="47">
        <v>41140000000</v>
      </c>
      <c r="D16407" s="47">
        <v>4114001000</v>
      </c>
      <c r="E16407" s="47" t="s">
        <v>89</v>
      </c>
      <c r="F16407" s="47" t="s">
        <v>29</v>
      </c>
      <c r="G16407" s="50">
        <v>327.43</v>
      </c>
      <c r="H16407" s="51">
        <v>43826</v>
      </c>
      <c r="I16407" s="47" t="s">
        <v>23</v>
      </c>
    </row>
    <row r="16408" spans="1:9" hidden="1" x14ac:dyDescent="0.25">
      <c r="A16408" s="47" t="s">
        <v>308</v>
      </c>
      <c r="B16408" s="47">
        <v>40234320</v>
      </c>
      <c r="C16408" s="47">
        <v>41110000000</v>
      </c>
      <c r="D16408" s="47">
        <v>4111001000</v>
      </c>
      <c r="E16408" s="47" t="s">
        <v>31</v>
      </c>
      <c r="F16408" s="47" t="s">
        <v>309</v>
      </c>
      <c r="G16408" s="50">
        <v>187188</v>
      </c>
      <c r="H16408" s="51">
        <v>43829</v>
      </c>
      <c r="I16408" s="47" t="s">
        <v>23</v>
      </c>
    </row>
    <row r="16409" spans="1:9" hidden="1" x14ac:dyDescent="0.25">
      <c r="A16409" s="47" t="s">
        <v>308</v>
      </c>
      <c r="B16409" s="47">
        <v>40234323</v>
      </c>
      <c r="C16409" s="47">
        <v>41110000000</v>
      </c>
      <c r="D16409" s="47">
        <v>4111001000</v>
      </c>
      <c r="E16409" s="47" t="s">
        <v>31</v>
      </c>
      <c r="F16409" s="47" t="s">
        <v>310</v>
      </c>
      <c r="G16409" s="50">
        <v>262161</v>
      </c>
      <c r="H16409" s="51">
        <v>43829</v>
      </c>
      <c r="I16409" s="47" t="s">
        <v>23</v>
      </c>
    </row>
    <row r="16410" spans="1:9" hidden="1" x14ac:dyDescent="0.25">
      <c r="A16410" s="47" t="s">
        <v>308</v>
      </c>
      <c r="B16410" s="47">
        <v>40234325</v>
      </c>
      <c r="C16410" s="47">
        <v>41110000000</v>
      </c>
      <c r="D16410" s="47">
        <v>4111001000</v>
      </c>
      <c r="E16410" s="47" t="s">
        <v>31</v>
      </c>
      <c r="F16410" s="47" t="s">
        <v>311</v>
      </c>
      <c r="G16410" s="50">
        <v>140214</v>
      </c>
      <c r="H16410" s="51">
        <v>43829</v>
      </c>
      <c r="I16410" s="47" t="s">
        <v>23</v>
      </c>
    </row>
    <row r="16411" spans="1:9" hidden="1" x14ac:dyDescent="0.25">
      <c r="A16411" s="47" t="s">
        <v>308</v>
      </c>
      <c r="B16411" s="47">
        <v>40234327</v>
      </c>
      <c r="C16411" s="47">
        <v>41110000000</v>
      </c>
      <c r="D16411" s="47">
        <v>4111001000</v>
      </c>
      <c r="E16411" s="47" t="s">
        <v>31</v>
      </c>
      <c r="F16411" s="47" t="s">
        <v>312</v>
      </c>
      <c r="G16411" s="50">
        <v>45455</v>
      </c>
      <c r="H16411" s="51">
        <v>43829</v>
      </c>
      <c r="I16411" s="47" t="s">
        <v>23</v>
      </c>
    </row>
    <row r="16412" spans="1:9" hidden="1" x14ac:dyDescent="0.25">
      <c r="A16412" s="47" t="s">
        <v>308</v>
      </c>
      <c r="B16412" s="47">
        <v>40234328</v>
      </c>
      <c r="C16412" s="47">
        <v>41110000000</v>
      </c>
      <c r="D16412" s="47">
        <v>4111001000</v>
      </c>
      <c r="E16412" s="47" t="s">
        <v>31</v>
      </c>
      <c r="F16412" s="47" t="s">
        <v>313</v>
      </c>
      <c r="G16412" s="50">
        <v>26241</v>
      </c>
      <c r="H16412" s="51">
        <v>43829</v>
      </c>
      <c r="I16412" s="47" t="s">
        <v>23</v>
      </c>
    </row>
    <row r="16413" spans="1:9" hidden="1" x14ac:dyDescent="0.25">
      <c r="A16413" s="47" t="s">
        <v>308</v>
      </c>
      <c r="B16413" s="47">
        <v>40234330</v>
      </c>
      <c r="C16413" s="47">
        <v>41110000000</v>
      </c>
      <c r="D16413" s="47">
        <v>4111001000</v>
      </c>
      <c r="E16413" s="47" t="s">
        <v>31</v>
      </c>
      <c r="F16413" s="47" t="s">
        <v>314</v>
      </c>
      <c r="G16413" s="50">
        <v>53858</v>
      </c>
      <c r="H16413" s="51">
        <v>43829</v>
      </c>
      <c r="I16413" s="47" t="s">
        <v>23</v>
      </c>
    </row>
    <row r="16414" spans="1:9" hidden="1" x14ac:dyDescent="0.25">
      <c r="A16414" s="47" t="s">
        <v>308</v>
      </c>
      <c r="B16414" s="47">
        <v>40234332</v>
      </c>
      <c r="C16414" s="47">
        <v>41110000000</v>
      </c>
      <c r="D16414" s="47">
        <v>4111001000</v>
      </c>
      <c r="E16414" s="47" t="s">
        <v>31</v>
      </c>
      <c r="F16414" s="47" t="s">
        <v>315</v>
      </c>
      <c r="G16414" s="50">
        <v>37327</v>
      </c>
      <c r="H16414" s="51">
        <v>43829</v>
      </c>
      <c r="I16414" s="47" t="s">
        <v>23</v>
      </c>
    </row>
    <row r="16415" spans="1:9" hidden="1" x14ac:dyDescent="0.25">
      <c r="A16415" s="47" t="s">
        <v>308</v>
      </c>
      <c r="B16415" s="47">
        <v>40234335</v>
      </c>
      <c r="C16415" s="47">
        <v>41110000000</v>
      </c>
      <c r="D16415" s="47">
        <v>4111001000</v>
      </c>
      <c r="E16415" s="47" t="s">
        <v>31</v>
      </c>
      <c r="F16415" s="47" t="s">
        <v>316</v>
      </c>
      <c r="G16415" s="50">
        <v>67736</v>
      </c>
      <c r="H16415" s="51">
        <v>43829</v>
      </c>
      <c r="I16415" s="47" t="s">
        <v>23</v>
      </c>
    </row>
    <row r="16416" spans="1:9" hidden="1" x14ac:dyDescent="0.25">
      <c r="A16416" s="47" t="s">
        <v>308</v>
      </c>
      <c r="B16416" s="47">
        <v>40234339</v>
      </c>
      <c r="C16416" s="47">
        <v>41110000000</v>
      </c>
      <c r="D16416" s="47">
        <v>4111001000</v>
      </c>
      <c r="E16416" s="47" t="s">
        <v>31</v>
      </c>
      <c r="F16416" s="47" t="s">
        <v>317</v>
      </c>
      <c r="G16416" s="50">
        <v>24355</v>
      </c>
      <c r="H16416" s="51">
        <v>43829</v>
      </c>
      <c r="I16416" s="47" t="s">
        <v>23</v>
      </c>
    </row>
    <row r="16417" spans="1:9" hidden="1" x14ac:dyDescent="0.25">
      <c r="A16417" s="47" t="s">
        <v>308</v>
      </c>
      <c r="B16417" s="47">
        <v>40234340</v>
      </c>
      <c r="C16417" s="47">
        <v>41110000000</v>
      </c>
      <c r="D16417" s="47">
        <v>4111001000</v>
      </c>
      <c r="E16417" s="47" t="s">
        <v>31</v>
      </c>
      <c r="F16417" s="47" t="s">
        <v>318</v>
      </c>
      <c r="G16417" s="50">
        <v>54382</v>
      </c>
      <c r="H16417" s="51">
        <v>43829</v>
      </c>
      <c r="I16417" s="47" t="s">
        <v>23</v>
      </c>
    </row>
    <row r="16418" spans="1:9" hidden="1" x14ac:dyDescent="0.25">
      <c r="A16418" s="47" t="s">
        <v>308</v>
      </c>
      <c r="B16418" s="47">
        <v>40234343</v>
      </c>
      <c r="C16418" s="47">
        <v>41110000000</v>
      </c>
      <c r="D16418" s="47">
        <v>4111001000</v>
      </c>
      <c r="E16418" s="47" t="s">
        <v>31</v>
      </c>
      <c r="F16418" s="47" t="s">
        <v>319</v>
      </c>
      <c r="G16418" s="50">
        <v>62564</v>
      </c>
      <c r="H16418" s="51">
        <v>43829</v>
      </c>
      <c r="I16418" s="47" t="s">
        <v>23</v>
      </c>
    </row>
    <row r="16419" spans="1:9" hidden="1" x14ac:dyDescent="0.25">
      <c r="A16419" s="47" t="s">
        <v>308</v>
      </c>
      <c r="B16419" s="47">
        <v>40234350</v>
      </c>
      <c r="C16419" s="47">
        <v>41110000000</v>
      </c>
      <c r="D16419" s="47">
        <v>4111001000</v>
      </c>
      <c r="E16419" s="47" t="s">
        <v>31</v>
      </c>
      <c r="F16419" s="47" t="s">
        <v>320</v>
      </c>
      <c r="G16419" s="50">
        <v>12437</v>
      </c>
      <c r="H16419" s="51">
        <v>43829</v>
      </c>
      <c r="I16419" s="47" t="s">
        <v>23</v>
      </c>
    </row>
    <row r="16420" spans="1:9" hidden="1" x14ac:dyDescent="0.25">
      <c r="A16420" s="47" t="s">
        <v>308</v>
      </c>
      <c r="B16420" s="47">
        <v>40234355</v>
      </c>
      <c r="C16420" s="47">
        <v>41110000000</v>
      </c>
      <c r="D16420" s="47">
        <v>4111001000</v>
      </c>
      <c r="E16420" s="47" t="s">
        <v>31</v>
      </c>
      <c r="F16420" s="47" t="s">
        <v>321</v>
      </c>
      <c r="G16420" s="50">
        <v>8925</v>
      </c>
      <c r="H16420" s="51">
        <v>43829</v>
      </c>
      <c r="I16420" s="47" t="s">
        <v>23</v>
      </c>
    </row>
    <row r="16421" spans="1:9" hidden="1" x14ac:dyDescent="0.25">
      <c r="A16421" s="47" t="s">
        <v>308</v>
      </c>
      <c r="B16421" s="47">
        <v>40234358</v>
      </c>
      <c r="C16421" s="47">
        <v>41110000000</v>
      </c>
      <c r="D16421" s="47">
        <v>4111001000</v>
      </c>
      <c r="E16421" s="47" t="s">
        <v>31</v>
      </c>
      <c r="F16421" s="47" t="s">
        <v>322</v>
      </c>
      <c r="G16421" s="50">
        <v>17045</v>
      </c>
      <c r="H16421" s="51">
        <v>43829</v>
      </c>
      <c r="I16421" s="47" t="s">
        <v>23</v>
      </c>
    </row>
    <row r="16422" spans="1:9" hidden="1" x14ac:dyDescent="0.25">
      <c r="A16422" s="47" t="s">
        <v>308</v>
      </c>
      <c r="B16422" s="47">
        <v>40234361</v>
      </c>
      <c r="C16422" s="47">
        <v>41110000000</v>
      </c>
      <c r="D16422" s="47">
        <v>4111001000</v>
      </c>
      <c r="E16422" s="47" t="s">
        <v>31</v>
      </c>
      <c r="F16422" s="47" t="s">
        <v>323</v>
      </c>
      <c r="G16422" s="50">
        <v>29554</v>
      </c>
      <c r="H16422" s="51">
        <v>43829</v>
      </c>
      <c r="I16422" s="47" t="s">
        <v>23</v>
      </c>
    </row>
    <row r="16423" spans="1:9" hidden="1" x14ac:dyDescent="0.25">
      <c r="A16423" s="47" t="s">
        <v>308</v>
      </c>
      <c r="B16423" s="47">
        <v>40234364</v>
      </c>
      <c r="C16423" s="47">
        <v>41110000000</v>
      </c>
      <c r="D16423" s="47">
        <v>4111001000</v>
      </c>
      <c r="E16423" s="47" t="s">
        <v>31</v>
      </c>
      <c r="F16423" s="47" t="s">
        <v>324</v>
      </c>
      <c r="G16423" s="50">
        <v>36332</v>
      </c>
      <c r="H16423" s="51">
        <v>43829</v>
      </c>
      <c r="I16423" s="47" t="s">
        <v>23</v>
      </c>
    </row>
    <row r="16424" spans="1:9" hidden="1" x14ac:dyDescent="0.25">
      <c r="A16424" s="47" t="s">
        <v>308</v>
      </c>
      <c r="B16424" s="47">
        <v>40234366</v>
      </c>
      <c r="C16424" s="47">
        <v>41110000000</v>
      </c>
      <c r="D16424" s="47">
        <v>4111001000</v>
      </c>
      <c r="E16424" s="47" t="s">
        <v>31</v>
      </c>
      <c r="F16424" s="47" t="s">
        <v>325</v>
      </c>
      <c r="G16424" s="50">
        <v>33380</v>
      </c>
      <c r="H16424" s="51">
        <v>43829</v>
      </c>
      <c r="I16424" s="47" t="s">
        <v>23</v>
      </c>
    </row>
    <row r="16425" spans="1:9" hidden="1" x14ac:dyDescent="0.25">
      <c r="A16425" s="47" t="s">
        <v>308</v>
      </c>
      <c r="B16425" s="47">
        <v>40234370</v>
      </c>
      <c r="C16425" s="47">
        <v>41110000000</v>
      </c>
      <c r="D16425" s="47">
        <v>4111001000</v>
      </c>
      <c r="E16425" s="47" t="s">
        <v>31</v>
      </c>
      <c r="F16425" s="47" t="s">
        <v>326</v>
      </c>
      <c r="G16425" s="50">
        <v>21763</v>
      </c>
      <c r="H16425" s="51">
        <v>43829</v>
      </c>
      <c r="I16425" s="47" t="s">
        <v>23</v>
      </c>
    </row>
    <row r="16426" spans="1:9" hidden="1" x14ac:dyDescent="0.25">
      <c r="A16426" s="47" t="s">
        <v>308</v>
      </c>
      <c r="B16426" s="47">
        <v>40234307</v>
      </c>
      <c r="C16426" s="47">
        <v>41140000000</v>
      </c>
      <c r="D16426" s="47">
        <v>4114001000</v>
      </c>
      <c r="E16426" s="47" t="s">
        <v>89</v>
      </c>
      <c r="F16426" s="47" t="s">
        <v>281</v>
      </c>
      <c r="G16426" s="50">
        <v>6679</v>
      </c>
      <c r="H16426" s="51">
        <v>43829</v>
      </c>
      <c r="I16426" s="47" t="s">
        <v>23</v>
      </c>
    </row>
    <row r="16427" spans="1:9" hidden="1" x14ac:dyDescent="0.25">
      <c r="A16427" s="47" t="s">
        <v>308</v>
      </c>
      <c r="B16427" s="47">
        <v>40235825</v>
      </c>
      <c r="C16427" s="47">
        <v>41110000000</v>
      </c>
      <c r="D16427" s="47">
        <v>4111001000</v>
      </c>
      <c r="E16427" s="47" t="s">
        <v>31</v>
      </c>
      <c r="F16427" s="47" t="s">
        <v>325</v>
      </c>
      <c r="G16427" s="50">
        <v>18822</v>
      </c>
      <c r="H16427" s="51">
        <v>43829</v>
      </c>
      <c r="I16427" s="47" t="s">
        <v>23</v>
      </c>
    </row>
    <row r="16428" spans="1:9" hidden="1" x14ac:dyDescent="0.25">
      <c r="A16428" s="47" t="s">
        <v>308</v>
      </c>
      <c r="B16428" s="47">
        <v>40235712</v>
      </c>
      <c r="C16428" s="47">
        <v>41110000000</v>
      </c>
      <c r="D16428" s="47">
        <v>4111001000</v>
      </c>
      <c r="E16428" s="47" t="s">
        <v>31</v>
      </c>
      <c r="F16428" s="47" t="s">
        <v>320</v>
      </c>
      <c r="G16428" s="50">
        <v>14787</v>
      </c>
      <c r="H16428" s="51">
        <v>43829</v>
      </c>
      <c r="I16428" s="47" t="s">
        <v>23</v>
      </c>
    </row>
    <row r="16429" spans="1:9" hidden="1" x14ac:dyDescent="0.25">
      <c r="A16429" s="47" t="s">
        <v>308</v>
      </c>
      <c r="B16429" s="47">
        <v>40235768</v>
      </c>
      <c r="C16429" s="47">
        <v>41110000000</v>
      </c>
      <c r="D16429" s="47">
        <v>4111001000</v>
      </c>
      <c r="E16429" s="47" t="s">
        <v>31</v>
      </c>
      <c r="F16429" s="47" t="s">
        <v>322</v>
      </c>
      <c r="G16429" s="50">
        <v>3042</v>
      </c>
      <c r="H16429" s="51">
        <v>43829</v>
      </c>
      <c r="I16429" s="47" t="s">
        <v>23</v>
      </c>
    </row>
    <row r="16430" spans="1:9" hidden="1" x14ac:dyDescent="0.25">
      <c r="A16430" s="47" t="s">
        <v>308</v>
      </c>
      <c r="B16430" s="47">
        <v>40235798</v>
      </c>
      <c r="C16430" s="47">
        <v>41110000000</v>
      </c>
      <c r="D16430" s="47">
        <v>4111001000</v>
      </c>
      <c r="E16430" s="47" t="s">
        <v>31</v>
      </c>
      <c r="F16430" s="47" t="s">
        <v>324</v>
      </c>
      <c r="G16430" s="50">
        <v>13245</v>
      </c>
      <c r="H16430" s="51">
        <v>43829</v>
      </c>
      <c r="I16430" s="47" t="s">
        <v>23</v>
      </c>
    </row>
    <row r="16431" spans="1:9" hidden="1" x14ac:dyDescent="0.25">
      <c r="A16431" s="47" t="s">
        <v>308</v>
      </c>
      <c r="B16431" s="47">
        <v>40235702</v>
      </c>
      <c r="C16431" s="47">
        <v>41110000000</v>
      </c>
      <c r="D16431" s="47">
        <v>4111001000</v>
      </c>
      <c r="E16431" s="47" t="s">
        <v>31</v>
      </c>
      <c r="F16431" s="47" t="s">
        <v>318</v>
      </c>
      <c r="G16431" s="50">
        <v>42461</v>
      </c>
      <c r="H16431" s="51">
        <v>43829</v>
      </c>
      <c r="I16431" s="47" t="s">
        <v>23</v>
      </c>
    </row>
    <row r="16432" spans="1:9" hidden="1" x14ac:dyDescent="0.25">
      <c r="A16432" s="47" t="s">
        <v>308</v>
      </c>
      <c r="B16432" s="47">
        <v>40235651</v>
      </c>
      <c r="C16432" s="47">
        <v>41110000000</v>
      </c>
      <c r="D16432" s="47">
        <v>4111001000</v>
      </c>
      <c r="E16432" s="47" t="s">
        <v>31</v>
      </c>
      <c r="F16432" s="47" t="s">
        <v>317</v>
      </c>
      <c r="G16432" s="50">
        <v>11291</v>
      </c>
      <c r="H16432" s="51">
        <v>43829</v>
      </c>
      <c r="I16432" s="47" t="s">
        <v>23</v>
      </c>
    </row>
    <row r="16433" spans="1:9" hidden="1" x14ac:dyDescent="0.25">
      <c r="A16433" s="47" t="s">
        <v>308</v>
      </c>
      <c r="B16433" s="47">
        <v>40235786</v>
      </c>
      <c r="C16433" s="47">
        <v>41110000000</v>
      </c>
      <c r="D16433" s="47">
        <v>4111001000</v>
      </c>
      <c r="E16433" s="47" t="s">
        <v>31</v>
      </c>
      <c r="F16433" s="47" t="s">
        <v>323</v>
      </c>
      <c r="G16433" s="50">
        <v>19877</v>
      </c>
      <c r="H16433" s="51">
        <v>43829</v>
      </c>
      <c r="I16433" s="47" t="s">
        <v>23</v>
      </c>
    </row>
    <row r="16434" spans="1:9" hidden="1" x14ac:dyDescent="0.25">
      <c r="A16434" s="47" t="s">
        <v>308</v>
      </c>
      <c r="B16434" s="47">
        <v>40235811</v>
      </c>
      <c r="C16434" s="47">
        <v>41110000000</v>
      </c>
      <c r="D16434" s="47">
        <v>4111001000</v>
      </c>
      <c r="E16434" s="47" t="s">
        <v>31</v>
      </c>
      <c r="F16434" s="47" t="s">
        <v>326</v>
      </c>
      <c r="G16434" s="50">
        <v>3647</v>
      </c>
      <c r="H16434" s="51">
        <v>43829</v>
      </c>
      <c r="I16434" s="47" t="s">
        <v>23</v>
      </c>
    </row>
    <row r="16435" spans="1:9" hidden="1" x14ac:dyDescent="0.25">
      <c r="A16435" s="47" t="s">
        <v>308</v>
      </c>
      <c r="B16435" s="47">
        <v>40235597</v>
      </c>
      <c r="C16435" s="47">
        <v>41110000000</v>
      </c>
      <c r="D16435" s="47">
        <v>4111001000</v>
      </c>
      <c r="E16435" s="47" t="s">
        <v>31</v>
      </c>
      <c r="F16435" s="47" t="s">
        <v>314</v>
      </c>
      <c r="G16435" s="50">
        <v>63814</v>
      </c>
      <c r="H16435" s="51">
        <v>43829</v>
      </c>
      <c r="I16435" s="47" t="s">
        <v>23</v>
      </c>
    </row>
    <row r="16436" spans="1:9" hidden="1" x14ac:dyDescent="0.25">
      <c r="A16436" s="47" t="s">
        <v>308</v>
      </c>
      <c r="B16436" s="47">
        <v>40235636</v>
      </c>
      <c r="C16436" s="47">
        <v>41110000000</v>
      </c>
      <c r="D16436" s="47">
        <v>4111001000</v>
      </c>
      <c r="E16436" s="47" t="s">
        <v>31</v>
      </c>
      <c r="F16436" s="47" t="s">
        <v>316</v>
      </c>
      <c r="G16436" s="50">
        <v>29644</v>
      </c>
      <c r="H16436" s="51">
        <v>43829</v>
      </c>
      <c r="I16436" s="47" t="s">
        <v>23</v>
      </c>
    </row>
    <row r="16437" spans="1:9" hidden="1" x14ac:dyDescent="0.25">
      <c r="A16437" s="47" t="s">
        <v>308</v>
      </c>
      <c r="B16437" s="47">
        <v>40235717</v>
      </c>
      <c r="C16437" s="47">
        <v>41110000000</v>
      </c>
      <c r="D16437" s="47">
        <v>4111001000</v>
      </c>
      <c r="E16437" s="47" t="s">
        <v>31</v>
      </c>
      <c r="F16437" s="47" t="s">
        <v>321</v>
      </c>
      <c r="G16437" s="50">
        <v>7208</v>
      </c>
      <c r="H16437" s="51">
        <v>43829</v>
      </c>
      <c r="I16437" s="47" t="s">
        <v>23</v>
      </c>
    </row>
    <row r="16438" spans="1:9" hidden="1" x14ac:dyDescent="0.25">
      <c r="A16438" s="47" t="s">
        <v>308</v>
      </c>
      <c r="B16438" s="47">
        <v>40235622</v>
      </c>
      <c r="C16438" s="47">
        <v>41110000000</v>
      </c>
      <c r="D16438" s="47">
        <v>4111001000</v>
      </c>
      <c r="E16438" s="47" t="s">
        <v>31</v>
      </c>
      <c r="F16438" s="47" t="s">
        <v>315</v>
      </c>
      <c r="G16438" s="50">
        <v>20080</v>
      </c>
      <c r="H16438" s="51">
        <v>43829</v>
      </c>
      <c r="I16438" s="47" t="s">
        <v>23</v>
      </c>
    </row>
    <row r="16439" spans="1:9" hidden="1" x14ac:dyDescent="0.25">
      <c r="A16439" s="47" t="s">
        <v>308</v>
      </c>
      <c r="B16439" s="47">
        <v>40235591</v>
      </c>
      <c r="C16439" s="47">
        <v>41110000000</v>
      </c>
      <c r="D16439" s="47">
        <v>4111001000</v>
      </c>
      <c r="E16439" s="47" t="s">
        <v>31</v>
      </c>
      <c r="F16439" s="47" t="s">
        <v>313</v>
      </c>
      <c r="G16439" s="50">
        <v>7820</v>
      </c>
      <c r="H16439" s="51">
        <v>43829</v>
      </c>
      <c r="I16439" s="47" t="s">
        <v>23</v>
      </c>
    </row>
    <row r="16440" spans="1:9" hidden="1" x14ac:dyDescent="0.25">
      <c r="A16440" s="47" t="s">
        <v>308</v>
      </c>
      <c r="B16440" s="47">
        <v>40235585</v>
      </c>
      <c r="C16440" s="47">
        <v>41110000000</v>
      </c>
      <c r="D16440" s="47">
        <v>4111001000</v>
      </c>
      <c r="E16440" s="47" t="s">
        <v>31</v>
      </c>
      <c r="F16440" s="47" t="s">
        <v>312</v>
      </c>
      <c r="G16440" s="50">
        <v>36926</v>
      </c>
      <c r="H16440" s="51">
        <v>43829</v>
      </c>
      <c r="I16440" s="47" t="s">
        <v>23</v>
      </c>
    </row>
    <row r="16441" spans="1:9" hidden="1" x14ac:dyDescent="0.25">
      <c r="A16441" s="47" t="s">
        <v>308</v>
      </c>
      <c r="B16441" s="47">
        <v>40235576</v>
      </c>
      <c r="C16441" s="47">
        <v>41110000000</v>
      </c>
      <c r="D16441" s="47">
        <v>4111001000</v>
      </c>
      <c r="E16441" s="47" t="s">
        <v>31</v>
      </c>
      <c r="F16441" s="47" t="s">
        <v>311</v>
      </c>
      <c r="G16441" s="50">
        <v>48071</v>
      </c>
      <c r="H16441" s="51">
        <v>43829</v>
      </c>
      <c r="I16441" s="47" t="s">
        <v>23</v>
      </c>
    </row>
    <row r="16442" spans="1:9" hidden="1" x14ac:dyDescent="0.25">
      <c r="A16442" s="47" t="s">
        <v>308</v>
      </c>
      <c r="B16442" s="47">
        <v>40235705</v>
      </c>
      <c r="C16442" s="47">
        <v>41110000000</v>
      </c>
      <c r="D16442" s="47">
        <v>4111001000</v>
      </c>
      <c r="E16442" s="47" t="s">
        <v>31</v>
      </c>
      <c r="F16442" s="47" t="s">
        <v>319</v>
      </c>
      <c r="G16442" s="50">
        <v>32677</v>
      </c>
      <c r="H16442" s="51">
        <v>43829</v>
      </c>
      <c r="I16442" s="47" t="s">
        <v>23</v>
      </c>
    </row>
    <row r="16443" spans="1:9" hidden="1" x14ac:dyDescent="0.25">
      <c r="A16443" s="47" t="s">
        <v>308</v>
      </c>
      <c r="B16443" s="47">
        <v>40235542</v>
      </c>
      <c r="C16443" s="47">
        <v>41110000000</v>
      </c>
      <c r="D16443" s="47">
        <v>4111001000</v>
      </c>
      <c r="E16443" s="47" t="s">
        <v>31</v>
      </c>
      <c r="F16443" s="47" t="s">
        <v>309</v>
      </c>
      <c r="G16443" s="50">
        <v>85109</v>
      </c>
      <c r="H16443" s="51">
        <v>43829</v>
      </c>
      <c r="I16443" s="47" t="s">
        <v>23</v>
      </c>
    </row>
    <row r="16444" spans="1:9" hidden="1" x14ac:dyDescent="0.25">
      <c r="A16444" s="47" t="s">
        <v>308</v>
      </c>
      <c r="B16444" s="47">
        <v>40235551</v>
      </c>
      <c r="C16444" s="47">
        <v>41110000000</v>
      </c>
      <c r="D16444" s="47">
        <v>4111001000</v>
      </c>
      <c r="E16444" s="47" t="s">
        <v>31</v>
      </c>
      <c r="F16444" s="47" t="s">
        <v>310</v>
      </c>
      <c r="G16444" s="50">
        <v>172126</v>
      </c>
      <c r="H16444" s="51">
        <v>43829</v>
      </c>
      <c r="I16444" s="47" t="s">
        <v>23</v>
      </c>
    </row>
    <row r="16445" spans="1:9" hidden="1" x14ac:dyDescent="0.25">
      <c r="A16445" s="47" t="s">
        <v>308</v>
      </c>
      <c r="B16445" s="47">
        <v>40242384</v>
      </c>
      <c r="C16445" s="47">
        <v>41150000000</v>
      </c>
      <c r="D16445" s="47">
        <v>4115001000</v>
      </c>
      <c r="E16445" s="47" t="s">
        <v>59</v>
      </c>
      <c r="F16445" s="47" t="s">
        <v>30</v>
      </c>
      <c r="G16445" s="50">
        <v>1562.13</v>
      </c>
      <c r="H16445" s="51">
        <v>43829</v>
      </c>
      <c r="I16445" s="47" t="s">
        <v>23</v>
      </c>
    </row>
    <row r="16446" spans="1:9" hidden="1" x14ac:dyDescent="0.25">
      <c r="A16446" s="47" t="s">
        <v>308</v>
      </c>
      <c r="B16446" s="47">
        <v>40246305</v>
      </c>
      <c r="C16446" s="47">
        <v>43160000000</v>
      </c>
      <c r="D16446" s="47">
        <v>4316001000</v>
      </c>
      <c r="E16446" s="47" t="s">
        <v>276</v>
      </c>
      <c r="F16446" s="47" t="s">
        <v>41</v>
      </c>
      <c r="G16446" s="50">
        <v>400</v>
      </c>
      <c r="H16446" s="51">
        <v>43829</v>
      </c>
      <c r="I16446" s="47" t="s">
        <v>23</v>
      </c>
    </row>
    <row r="16447" spans="1:9" hidden="1" x14ac:dyDescent="0.25">
      <c r="A16447" s="47" t="s">
        <v>308</v>
      </c>
      <c r="B16447" s="47">
        <v>40246303</v>
      </c>
      <c r="C16447" s="47">
        <v>43160000000</v>
      </c>
      <c r="D16447" s="47">
        <v>4316001000</v>
      </c>
      <c r="E16447" s="47" t="s">
        <v>276</v>
      </c>
      <c r="F16447" s="47" t="s">
        <v>28</v>
      </c>
      <c r="G16447" s="50">
        <v>400</v>
      </c>
      <c r="H16447" s="51">
        <v>43829</v>
      </c>
      <c r="I16447" s="47" t="s">
        <v>23</v>
      </c>
    </row>
    <row r="16448" spans="1:9" hidden="1" x14ac:dyDescent="0.25">
      <c r="A16448" s="47" t="s">
        <v>308</v>
      </c>
      <c r="B16448" s="47">
        <v>40246392</v>
      </c>
      <c r="C16448" s="47">
        <v>41110000000</v>
      </c>
      <c r="D16448" s="47">
        <v>4111001000</v>
      </c>
      <c r="E16448" s="47" t="s">
        <v>31</v>
      </c>
      <c r="F16448" s="47" t="s">
        <v>325</v>
      </c>
      <c r="G16448" s="50">
        <v>11768.19</v>
      </c>
      <c r="H16448" s="51">
        <v>43829</v>
      </c>
      <c r="I16448" s="47" t="s">
        <v>23</v>
      </c>
    </row>
    <row r="16449" spans="1:9" hidden="1" x14ac:dyDescent="0.25">
      <c r="A16449" s="47" t="s">
        <v>308</v>
      </c>
      <c r="B16449" s="47">
        <v>40149886</v>
      </c>
      <c r="C16449" s="47">
        <v>41340000000</v>
      </c>
      <c r="D16449" s="47">
        <v>4134001000</v>
      </c>
      <c r="E16449" s="47" t="s">
        <v>44</v>
      </c>
      <c r="F16449" s="47" t="s">
        <v>314</v>
      </c>
      <c r="G16449" s="50">
        <v>5729.67</v>
      </c>
      <c r="H16449" s="51">
        <v>43830</v>
      </c>
      <c r="I16449" s="47" t="s">
        <v>23</v>
      </c>
    </row>
    <row r="16450" spans="1:9" hidden="1" x14ac:dyDescent="0.25">
      <c r="A16450" s="47" t="s">
        <v>308</v>
      </c>
      <c r="B16450" s="47">
        <v>40168375</v>
      </c>
      <c r="C16450" s="47">
        <v>41490000000</v>
      </c>
      <c r="D16450" s="47">
        <v>4149009000</v>
      </c>
      <c r="E16450" s="47" t="s">
        <v>61</v>
      </c>
      <c r="F16450" s="47" t="s">
        <v>310</v>
      </c>
      <c r="G16450" s="50">
        <v>200</v>
      </c>
      <c r="H16450" s="51">
        <v>43830</v>
      </c>
      <c r="I16450" s="47" t="s">
        <v>55</v>
      </c>
    </row>
    <row r="16451" spans="1:9" hidden="1" x14ac:dyDescent="0.25">
      <c r="A16451" s="47" t="s">
        <v>308</v>
      </c>
      <c r="B16451" s="47">
        <v>40171049</v>
      </c>
      <c r="C16451" s="47">
        <v>41150000000</v>
      </c>
      <c r="D16451" s="47">
        <v>4115001000</v>
      </c>
      <c r="E16451" s="47" t="s">
        <v>59</v>
      </c>
      <c r="F16451" s="47" t="s">
        <v>285</v>
      </c>
      <c r="G16451" s="50">
        <v>429.44</v>
      </c>
      <c r="H16451" s="51">
        <v>43830</v>
      </c>
      <c r="I16451" s="47" t="s">
        <v>23</v>
      </c>
    </row>
    <row r="16452" spans="1:9" hidden="1" x14ac:dyDescent="0.25">
      <c r="A16452" s="47" t="s">
        <v>308</v>
      </c>
      <c r="B16452" s="47">
        <v>40196792</v>
      </c>
      <c r="C16452" s="47">
        <v>41270000000</v>
      </c>
      <c r="D16452" s="47">
        <v>4127001000</v>
      </c>
      <c r="E16452" s="47" t="s">
        <v>91</v>
      </c>
      <c r="F16452" s="47" t="s">
        <v>313</v>
      </c>
      <c r="G16452" s="50">
        <v>600.29999999999995</v>
      </c>
      <c r="H16452" s="51">
        <v>43830</v>
      </c>
      <c r="I16452" s="47" t="s">
        <v>23</v>
      </c>
    </row>
    <row r="16453" spans="1:9" hidden="1" x14ac:dyDescent="0.25">
      <c r="A16453" s="47" t="s">
        <v>308</v>
      </c>
      <c r="B16453" s="47">
        <v>40210912</v>
      </c>
      <c r="C16453" s="47">
        <v>41150000000</v>
      </c>
      <c r="D16453" s="47">
        <v>4115001000</v>
      </c>
      <c r="E16453" s="47" t="s">
        <v>59</v>
      </c>
      <c r="F16453" s="47" t="s">
        <v>90</v>
      </c>
      <c r="G16453" s="50">
        <v>503.35</v>
      </c>
      <c r="H16453" s="51">
        <v>43830</v>
      </c>
      <c r="I16453" s="47" t="s">
        <v>23</v>
      </c>
    </row>
    <row r="16454" spans="1:9" hidden="1" x14ac:dyDescent="0.25">
      <c r="A16454" s="47" t="s">
        <v>308</v>
      </c>
      <c r="B16454" s="47">
        <v>40168370</v>
      </c>
      <c r="C16454" s="47">
        <v>41490000000</v>
      </c>
      <c r="D16454" s="47">
        <v>4149009000</v>
      </c>
      <c r="E16454" s="47" t="s">
        <v>61</v>
      </c>
      <c r="F16454" s="47" t="s">
        <v>320</v>
      </c>
      <c r="G16454" s="50">
        <v>200</v>
      </c>
      <c r="H16454" s="51">
        <v>43830</v>
      </c>
      <c r="I16454" s="47" t="s">
        <v>55</v>
      </c>
    </row>
    <row r="16455" spans="1:9" x14ac:dyDescent="0.25">
      <c r="A16455" s="43" t="s">
        <v>327</v>
      </c>
      <c r="B16455" s="43">
        <v>40212278</v>
      </c>
      <c r="C16455" s="43">
        <v>43160000000</v>
      </c>
      <c r="D16455" s="43">
        <v>4316001000</v>
      </c>
      <c r="E16455" s="43" t="s">
        <v>276</v>
      </c>
      <c r="F16455" s="43" t="s">
        <v>463</v>
      </c>
      <c r="G16455" s="46">
        <v>500</v>
      </c>
      <c r="H16455" s="53">
        <v>43801</v>
      </c>
      <c r="I16455" s="43" t="s">
        <v>23</v>
      </c>
    </row>
    <row r="16456" spans="1:9" x14ac:dyDescent="0.25">
      <c r="A16456" s="43" t="s">
        <v>327</v>
      </c>
      <c r="B16456" s="43">
        <v>40210057</v>
      </c>
      <c r="C16456" s="43">
        <v>41110000000</v>
      </c>
      <c r="D16456" s="43">
        <v>4111001000</v>
      </c>
      <c r="E16456" s="43" t="s">
        <v>31</v>
      </c>
      <c r="F16456" s="43" t="s">
        <v>332</v>
      </c>
      <c r="G16456" s="46">
        <v>40244.639999999999</v>
      </c>
      <c r="H16456" s="53">
        <v>43801</v>
      </c>
      <c r="I16456" s="43" t="s">
        <v>23</v>
      </c>
    </row>
    <row r="16457" spans="1:9" x14ac:dyDescent="0.25">
      <c r="A16457" s="43" t="s">
        <v>327</v>
      </c>
      <c r="B16457" s="43">
        <v>40210067</v>
      </c>
      <c r="C16457" s="43">
        <v>41110000000</v>
      </c>
      <c r="D16457" s="43">
        <v>4111001000</v>
      </c>
      <c r="E16457" s="43" t="s">
        <v>31</v>
      </c>
      <c r="F16457" s="43" t="s">
        <v>333</v>
      </c>
      <c r="G16457" s="46">
        <v>40229.519999999997</v>
      </c>
      <c r="H16457" s="53">
        <v>43801</v>
      </c>
      <c r="I16457" s="43" t="s">
        <v>23</v>
      </c>
    </row>
    <row r="16458" spans="1:9" x14ac:dyDescent="0.25">
      <c r="A16458" s="43" t="s">
        <v>327</v>
      </c>
      <c r="B16458" s="43">
        <v>40205159</v>
      </c>
      <c r="C16458" s="43">
        <v>43160000000</v>
      </c>
      <c r="D16458" s="43">
        <v>4316001000</v>
      </c>
      <c r="E16458" s="43" t="s">
        <v>276</v>
      </c>
      <c r="F16458" s="43" t="s">
        <v>41</v>
      </c>
      <c r="G16458" s="46">
        <v>450</v>
      </c>
      <c r="H16458" s="53">
        <v>43801</v>
      </c>
      <c r="I16458" s="43" t="s">
        <v>23</v>
      </c>
    </row>
    <row r="16459" spans="1:9" x14ac:dyDescent="0.25">
      <c r="A16459" s="43" t="s">
        <v>327</v>
      </c>
      <c r="B16459" s="43">
        <v>40205148</v>
      </c>
      <c r="C16459" s="43">
        <v>43160000000</v>
      </c>
      <c r="D16459" s="43">
        <v>4316001000</v>
      </c>
      <c r="E16459" s="43" t="s">
        <v>276</v>
      </c>
      <c r="F16459" s="43" t="s">
        <v>41</v>
      </c>
      <c r="G16459" s="46">
        <v>450</v>
      </c>
      <c r="H16459" s="53">
        <v>43801</v>
      </c>
      <c r="I16459" s="43" t="s">
        <v>23</v>
      </c>
    </row>
    <row r="16460" spans="1:9" x14ac:dyDescent="0.25">
      <c r="A16460" s="43" t="s">
        <v>327</v>
      </c>
      <c r="B16460" s="43">
        <v>40204867</v>
      </c>
      <c r="C16460" s="43">
        <v>43160000000</v>
      </c>
      <c r="D16460" s="43">
        <v>4316001000</v>
      </c>
      <c r="E16460" s="43" t="s">
        <v>276</v>
      </c>
      <c r="F16460" s="43" t="s">
        <v>41</v>
      </c>
      <c r="G16460" s="46">
        <v>450</v>
      </c>
      <c r="H16460" s="53">
        <v>43801</v>
      </c>
      <c r="I16460" s="43" t="s">
        <v>23</v>
      </c>
    </row>
    <row r="16461" spans="1:9" x14ac:dyDescent="0.25">
      <c r="A16461" s="43" t="s">
        <v>327</v>
      </c>
      <c r="B16461" s="43">
        <v>40205385</v>
      </c>
      <c r="C16461" s="43">
        <v>43160000000</v>
      </c>
      <c r="D16461" s="43">
        <v>4316001000</v>
      </c>
      <c r="E16461" s="43" t="s">
        <v>276</v>
      </c>
      <c r="F16461" s="43" t="s">
        <v>27</v>
      </c>
      <c r="G16461" s="46">
        <v>350</v>
      </c>
      <c r="H16461" s="53">
        <v>43801</v>
      </c>
      <c r="I16461" s="43" t="s">
        <v>23</v>
      </c>
    </row>
    <row r="16462" spans="1:9" x14ac:dyDescent="0.25">
      <c r="A16462" s="43" t="s">
        <v>327</v>
      </c>
      <c r="B16462" s="43">
        <v>40204859</v>
      </c>
      <c r="C16462" s="43">
        <v>43160000000</v>
      </c>
      <c r="D16462" s="43">
        <v>4316001000</v>
      </c>
      <c r="E16462" s="43" t="s">
        <v>276</v>
      </c>
      <c r="F16462" s="43" t="s">
        <v>28</v>
      </c>
      <c r="G16462" s="46">
        <v>400</v>
      </c>
      <c r="H16462" s="53">
        <v>43801</v>
      </c>
      <c r="I16462" s="43" t="s">
        <v>23</v>
      </c>
    </row>
    <row r="16463" spans="1:9" x14ac:dyDescent="0.25">
      <c r="A16463" s="43" t="s">
        <v>327</v>
      </c>
      <c r="B16463" s="43">
        <v>40204569</v>
      </c>
      <c r="C16463" s="43">
        <v>43160000000</v>
      </c>
      <c r="D16463" s="43">
        <v>4316001000</v>
      </c>
      <c r="E16463" s="43" t="s">
        <v>276</v>
      </c>
      <c r="F16463" s="43" t="s">
        <v>27</v>
      </c>
      <c r="G16463" s="46">
        <v>450</v>
      </c>
      <c r="H16463" s="53">
        <v>43801</v>
      </c>
      <c r="I16463" s="43" t="s">
        <v>23</v>
      </c>
    </row>
    <row r="16464" spans="1:9" x14ac:dyDescent="0.25">
      <c r="A16464" s="43" t="s">
        <v>327</v>
      </c>
      <c r="B16464" s="43">
        <v>40205587</v>
      </c>
      <c r="C16464" s="43">
        <v>43160000000</v>
      </c>
      <c r="D16464" s="43">
        <v>4316001000</v>
      </c>
      <c r="E16464" s="43" t="s">
        <v>276</v>
      </c>
      <c r="F16464" s="43" t="s">
        <v>92</v>
      </c>
      <c r="G16464" s="46">
        <v>450</v>
      </c>
      <c r="H16464" s="53">
        <v>43801</v>
      </c>
      <c r="I16464" s="43" t="s">
        <v>23</v>
      </c>
    </row>
    <row r="16465" spans="1:9" x14ac:dyDescent="0.25">
      <c r="A16465" s="43" t="s">
        <v>327</v>
      </c>
      <c r="B16465" s="43">
        <v>40204585</v>
      </c>
      <c r="C16465" s="43">
        <v>43160000000</v>
      </c>
      <c r="D16465" s="43">
        <v>4316001000</v>
      </c>
      <c r="E16465" s="43" t="s">
        <v>276</v>
      </c>
      <c r="F16465" s="43" t="s">
        <v>370</v>
      </c>
      <c r="G16465" s="46">
        <v>233.33</v>
      </c>
      <c r="H16465" s="53">
        <v>43801</v>
      </c>
      <c r="I16465" s="43" t="s">
        <v>23</v>
      </c>
    </row>
    <row r="16466" spans="1:9" x14ac:dyDescent="0.25">
      <c r="A16466" s="43" t="s">
        <v>327</v>
      </c>
      <c r="B16466" s="43">
        <v>40204585</v>
      </c>
      <c r="C16466" s="43">
        <v>43160000000</v>
      </c>
      <c r="D16466" s="43">
        <v>4316001000</v>
      </c>
      <c r="E16466" s="43" t="s">
        <v>276</v>
      </c>
      <c r="F16466" s="43" t="s">
        <v>370</v>
      </c>
      <c r="G16466" s="46">
        <v>66.67</v>
      </c>
      <c r="H16466" s="53">
        <v>43801</v>
      </c>
      <c r="I16466" s="43" t="s">
        <v>23</v>
      </c>
    </row>
    <row r="16467" spans="1:9" x14ac:dyDescent="0.25">
      <c r="A16467" s="43" t="s">
        <v>327</v>
      </c>
      <c r="B16467" s="43">
        <v>40204577</v>
      </c>
      <c r="C16467" s="43">
        <v>43160000000</v>
      </c>
      <c r="D16467" s="43">
        <v>4316001000</v>
      </c>
      <c r="E16467" s="43" t="s">
        <v>276</v>
      </c>
      <c r="F16467" s="43" t="s">
        <v>28</v>
      </c>
      <c r="G16467" s="46">
        <v>250</v>
      </c>
      <c r="H16467" s="53">
        <v>43801</v>
      </c>
      <c r="I16467" s="43" t="s">
        <v>23</v>
      </c>
    </row>
    <row r="16468" spans="1:9" x14ac:dyDescent="0.25">
      <c r="A16468" s="43" t="s">
        <v>327</v>
      </c>
      <c r="B16468" s="43">
        <v>40204564</v>
      </c>
      <c r="C16468" s="43">
        <v>43160000000</v>
      </c>
      <c r="D16468" s="43">
        <v>4316001000</v>
      </c>
      <c r="E16468" s="43" t="s">
        <v>276</v>
      </c>
      <c r="F16468" s="43" t="s">
        <v>41</v>
      </c>
      <c r="G16468" s="46">
        <v>400</v>
      </c>
      <c r="H16468" s="53">
        <v>43801</v>
      </c>
      <c r="I16468" s="43" t="s">
        <v>23</v>
      </c>
    </row>
    <row r="16469" spans="1:9" x14ac:dyDescent="0.25">
      <c r="A16469" s="43" t="s">
        <v>327</v>
      </c>
      <c r="B16469" s="43">
        <v>40206129</v>
      </c>
      <c r="C16469" s="43">
        <v>43160000000</v>
      </c>
      <c r="D16469" s="43">
        <v>4316001000</v>
      </c>
      <c r="E16469" s="43" t="s">
        <v>276</v>
      </c>
      <c r="F16469" s="43" t="s">
        <v>41</v>
      </c>
      <c r="G16469" s="46">
        <v>400</v>
      </c>
      <c r="H16469" s="53">
        <v>43801</v>
      </c>
      <c r="I16469" s="43" t="s">
        <v>23</v>
      </c>
    </row>
    <row r="16470" spans="1:9" x14ac:dyDescent="0.25">
      <c r="A16470" s="43" t="s">
        <v>327</v>
      </c>
      <c r="B16470" s="43">
        <v>40204884</v>
      </c>
      <c r="C16470" s="43">
        <v>43160000000</v>
      </c>
      <c r="D16470" s="43">
        <v>4316001000</v>
      </c>
      <c r="E16470" s="43" t="s">
        <v>276</v>
      </c>
      <c r="F16470" s="43" t="s">
        <v>92</v>
      </c>
      <c r="G16470" s="46">
        <v>450</v>
      </c>
      <c r="H16470" s="53">
        <v>43801</v>
      </c>
      <c r="I16470" s="43" t="s">
        <v>23</v>
      </c>
    </row>
    <row r="16471" spans="1:9" x14ac:dyDescent="0.25">
      <c r="A16471" s="43" t="s">
        <v>327</v>
      </c>
      <c r="B16471" s="43">
        <v>40205156</v>
      </c>
      <c r="C16471" s="43">
        <v>43160000000</v>
      </c>
      <c r="D16471" s="43">
        <v>4316001000</v>
      </c>
      <c r="E16471" s="43" t="s">
        <v>276</v>
      </c>
      <c r="F16471" s="43" t="s">
        <v>57</v>
      </c>
      <c r="G16471" s="46">
        <v>400</v>
      </c>
      <c r="H16471" s="53">
        <v>43801</v>
      </c>
      <c r="I16471" s="43" t="s">
        <v>23</v>
      </c>
    </row>
    <row r="16472" spans="1:9" x14ac:dyDescent="0.25">
      <c r="A16472" s="43" t="s">
        <v>327</v>
      </c>
      <c r="B16472" s="43">
        <v>40205574</v>
      </c>
      <c r="C16472" s="43">
        <v>43160000000</v>
      </c>
      <c r="D16472" s="43">
        <v>4316001000</v>
      </c>
      <c r="E16472" s="43" t="s">
        <v>276</v>
      </c>
      <c r="F16472" s="43" t="s">
        <v>27</v>
      </c>
      <c r="G16472" s="46">
        <v>216.67</v>
      </c>
      <c r="H16472" s="53">
        <v>43801</v>
      </c>
      <c r="I16472" s="43" t="s">
        <v>23</v>
      </c>
    </row>
    <row r="16473" spans="1:9" x14ac:dyDescent="0.25">
      <c r="A16473" s="43" t="s">
        <v>327</v>
      </c>
      <c r="B16473" s="43">
        <v>40205574</v>
      </c>
      <c r="C16473" s="43">
        <v>43160000000</v>
      </c>
      <c r="D16473" s="43">
        <v>4316001000</v>
      </c>
      <c r="E16473" s="43" t="s">
        <v>276</v>
      </c>
      <c r="F16473" s="43" t="s">
        <v>27</v>
      </c>
      <c r="G16473" s="46">
        <v>133.33000000000001</v>
      </c>
      <c r="H16473" s="53">
        <v>43801</v>
      </c>
      <c r="I16473" s="43" t="s">
        <v>23</v>
      </c>
    </row>
    <row r="16474" spans="1:9" x14ac:dyDescent="0.25">
      <c r="A16474" s="43" t="s">
        <v>327</v>
      </c>
      <c r="B16474" s="43">
        <v>40205574</v>
      </c>
      <c r="C16474" s="43">
        <v>43160000000</v>
      </c>
      <c r="D16474" s="43">
        <v>4316001000</v>
      </c>
      <c r="E16474" s="43" t="s">
        <v>276</v>
      </c>
      <c r="F16474" s="43" t="s">
        <v>27</v>
      </c>
      <c r="G16474" s="46">
        <v>83.33</v>
      </c>
      <c r="H16474" s="53">
        <v>43801</v>
      </c>
      <c r="I16474" s="43" t="s">
        <v>23</v>
      </c>
    </row>
    <row r="16475" spans="1:9" x14ac:dyDescent="0.25">
      <c r="A16475" s="43" t="s">
        <v>327</v>
      </c>
      <c r="B16475" s="43">
        <v>40205574</v>
      </c>
      <c r="C16475" s="43">
        <v>43160000000</v>
      </c>
      <c r="D16475" s="43">
        <v>4316001000</v>
      </c>
      <c r="E16475" s="43" t="s">
        <v>276</v>
      </c>
      <c r="F16475" s="43" t="s">
        <v>27</v>
      </c>
      <c r="G16475" s="46">
        <v>16.670000000000002</v>
      </c>
      <c r="H16475" s="53">
        <v>43801</v>
      </c>
      <c r="I16475" s="43" t="s">
        <v>23</v>
      </c>
    </row>
    <row r="16476" spans="1:9" x14ac:dyDescent="0.25">
      <c r="A16476" s="43" t="s">
        <v>327</v>
      </c>
      <c r="B16476" s="43">
        <v>40204766</v>
      </c>
      <c r="C16476" s="43">
        <v>43160000000</v>
      </c>
      <c r="D16476" s="43">
        <v>4316001000</v>
      </c>
      <c r="E16476" s="43" t="s">
        <v>276</v>
      </c>
      <c r="F16476" s="43" t="s">
        <v>28</v>
      </c>
      <c r="G16476" s="46">
        <v>600</v>
      </c>
      <c r="H16476" s="53">
        <v>43801</v>
      </c>
      <c r="I16476" s="43" t="s">
        <v>23</v>
      </c>
    </row>
    <row r="16477" spans="1:9" x14ac:dyDescent="0.25">
      <c r="A16477" s="43" t="s">
        <v>327</v>
      </c>
      <c r="B16477" s="43">
        <v>40212048</v>
      </c>
      <c r="C16477" s="43">
        <v>41140000000</v>
      </c>
      <c r="D16477" s="43">
        <v>4114004000</v>
      </c>
      <c r="E16477" s="43" t="s">
        <v>280</v>
      </c>
      <c r="F16477" s="43" t="s">
        <v>281</v>
      </c>
      <c r="G16477" s="46">
        <v>4991.58</v>
      </c>
      <c r="H16477" s="53">
        <v>43803</v>
      </c>
      <c r="I16477" s="43" t="s">
        <v>23</v>
      </c>
    </row>
    <row r="16478" spans="1:9" x14ac:dyDescent="0.25">
      <c r="A16478" s="43" t="s">
        <v>327</v>
      </c>
      <c r="B16478" s="43">
        <v>40212034</v>
      </c>
      <c r="C16478" s="43">
        <v>41140000000</v>
      </c>
      <c r="D16478" s="43">
        <v>4114004000</v>
      </c>
      <c r="E16478" s="43" t="s">
        <v>280</v>
      </c>
      <c r="F16478" s="43" t="s">
        <v>281</v>
      </c>
      <c r="G16478" s="46">
        <v>1250.93</v>
      </c>
      <c r="H16478" s="53">
        <v>43803</v>
      </c>
      <c r="I16478" s="43" t="s">
        <v>23</v>
      </c>
    </row>
    <row r="16479" spans="1:9" x14ac:dyDescent="0.25">
      <c r="A16479" s="43" t="s">
        <v>327</v>
      </c>
      <c r="B16479" s="43">
        <v>40212812</v>
      </c>
      <c r="C16479" s="43">
        <v>43160000000</v>
      </c>
      <c r="D16479" s="43">
        <v>4316001000</v>
      </c>
      <c r="E16479" s="43" t="s">
        <v>276</v>
      </c>
      <c r="F16479" s="43" t="s">
        <v>27</v>
      </c>
      <c r="G16479" s="46">
        <v>300</v>
      </c>
      <c r="H16479" s="53">
        <v>43803</v>
      </c>
      <c r="I16479" s="43" t="s">
        <v>23</v>
      </c>
    </row>
    <row r="16480" spans="1:9" x14ac:dyDescent="0.25">
      <c r="A16480" s="43" t="s">
        <v>327</v>
      </c>
      <c r="B16480" s="43">
        <v>40212930</v>
      </c>
      <c r="C16480" s="43">
        <v>41490000000</v>
      </c>
      <c r="D16480" s="43">
        <v>4149001000</v>
      </c>
      <c r="E16480" s="43" t="s">
        <v>72</v>
      </c>
      <c r="F16480" s="43" t="s">
        <v>410</v>
      </c>
      <c r="G16480" s="46">
        <v>21.3</v>
      </c>
      <c r="H16480" s="53">
        <v>43803</v>
      </c>
      <c r="I16480" s="43" t="s">
        <v>23</v>
      </c>
    </row>
    <row r="16481" spans="1:9" x14ac:dyDescent="0.25">
      <c r="A16481" s="43" t="s">
        <v>327</v>
      </c>
      <c r="B16481" s="43">
        <v>40212018</v>
      </c>
      <c r="C16481" s="43">
        <v>41140000000</v>
      </c>
      <c r="D16481" s="43">
        <v>4114001000</v>
      </c>
      <c r="E16481" s="43" t="s">
        <v>89</v>
      </c>
      <c r="F16481" s="43" t="s">
        <v>29</v>
      </c>
      <c r="G16481" s="46">
        <v>4269.6899999999996</v>
      </c>
      <c r="H16481" s="53">
        <v>43803</v>
      </c>
      <c r="I16481" s="43" t="s">
        <v>23</v>
      </c>
    </row>
    <row r="16482" spans="1:9" x14ac:dyDescent="0.25">
      <c r="A16482" s="43" t="s">
        <v>327</v>
      </c>
      <c r="B16482" s="43">
        <v>40212013</v>
      </c>
      <c r="C16482" s="43">
        <v>41140000000</v>
      </c>
      <c r="D16482" s="43">
        <v>4114001000</v>
      </c>
      <c r="E16482" s="43" t="s">
        <v>89</v>
      </c>
      <c r="F16482" s="43" t="s">
        <v>29</v>
      </c>
      <c r="G16482" s="46">
        <v>8026.57</v>
      </c>
      <c r="H16482" s="53">
        <v>43803</v>
      </c>
      <c r="I16482" s="43" t="s">
        <v>23</v>
      </c>
    </row>
    <row r="16483" spans="1:9" x14ac:dyDescent="0.25">
      <c r="A16483" s="43" t="s">
        <v>327</v>
      </c>
      <c r="B16483" s="43">
        <v>40212007</v>
      </c>
      <c r="C16483" s="43">
        <v>41140000000</v>
      </c>
      <c r="D16483" s="43">
        <v>4114001000</v>
      </c>
      <c r="E16483" s="43" t="s">
        <v>89</v>
      </c>
      <c r="F16483" s="43" t="s">
        <v>29</v>
      </c>
      <c r="G16483" s="46">
        <v>3873.71</v>
      </c>
      <c r="H16483" s="53">
        <v>43803</v>
      </c>
      <c r="I16483" s="43" t="s">
        <v>23</v>
      </c>
    </row>
    <row r="16484" spans="1:9" x14ac:dyDescent="0.25">
      <c r="A16484" s="43" t="s">
        <v>327</v>
      </c>
      <c r="B16484" s="43">
        <v>40212000</v>
      </c>
      <c r="C16484" s="43">
        <v>41140000000</v>
      </c>
      <c r="D16484" s="43">
        <v>4114001000</v>
      </c>
      <c r="E16484" s="43" t="s">
        <v>89</v>
      </c>
      <c r="F16484" s="43" t="s">
        <v>29</v>
      </c>
      <c r="G16484" s="46">
        <v>8869.6299999999992</v>
      </c>
      <c r="H16484" s="53">
        <v>43803</v>
      </c>
      <c r="I16484" s="43" t="s">
        <v>23</v>
      </c>
    </row>
    <row r="16485" spans="1:9" x14ac:dyDescent="0.25">
      <c r="A16485" s="43" t="s">
        <v>327</v>
      </c>
      <c r="B16485" s="43">
        <v>40211994</v>
      </c>
      <c r="C16485" s="43">
        <v>41140000000</v>
      </c>
      <c r="D16485" s="43">
        <v>4114001000</v>
      </c>
      <c r="E16485" s="43" t="s">
        <v>89</v>
      </c>
      <c r="F16485" s="43" t="s">
        <v>29</v>
      </c>
      <c r="G16485" s="46">
        <v>13083.83</v>
      </c>
      <c r="H16485" s="53">
        <v>43803</v>
      </c>
      <c r="I16485" s="43" t="s">
        <v>23</v>
      </c>
    </row>
    <row r="16486" spans="1:9" x14ac:dyDescent="0.25">
      <c r="A16486" s="43" t="s">
        <v>327</v>
      </c>
      <c r="B16486" s="43">
        <v>40211988</v>
      </c>
      <c r="C16486" s="43">
        <v>41140000000</v>
      </c>
      <c r="D16486" s="43">
        <v>4114001000</v>
      </c>
      <c r="E16486" s="43" t="s">
        <v>89</v>
      </c>
      <c r="F16486" s="43" t="s">
        <v>29</v>
      </c>
      <c r="G16486" s="46">
        <v>13049.09</v>
      </c>
      <c r="H16486" s="53">
        <v>43803</v>
      </c>
      <c r="I16486" s="43" t="s">
        <v>23</v>
      </c>
    </row>
    <row r="16487" spans="1:9" x14ac:dyDescent="0.25">
      <c r="A16487" s="43" t="s">
        <v>327</v>
      </c>
      <c r="B16487" s="43">
        <v>40211981</v>
      </c>
      <c r="C16487" s="43">
        <v>41140000000</v>
      </c>
      <c r="D16487" s="43">
        <v>4114001000</v>
      </c>
      <c r="E16487" s="43" t="s">
        <v>89</v>
      </c>
      <c r="F16487" s="43" t="s">
        <v>29</v>
      </c>
      <c r="G16487" s="46">
        <v>21084.83</v>
      </c>
      <c r="H16487" s="53">
        <v>43803</v>
      </c>
      <c r="I16487" s="43" t="s">
        <v>23</v>
      </c>
    </row>
    <row r="16488" spans="1:9" x14ac:dyDescent="0.25">
      <c r="A16488" s="43" t="s">
        <v>327</v>
      </c>
      <c r="B16488" s="43">
        <v>40211975</v>
      </c>
      <c r="C16488" s="43">
        <v>41140000000</v>
      </c>
      <c r="D16488" s="43">
        <v>4114001000</v>
      </c>
      <c r="E16488" s="43" t="s">
        <v>89</v>
      </c>
      <c r="F16488" s="43" t="s">
        <v>29</v>
      </c>
      <c r="G16488" s="46">
        <v>26254.79</v>
      </c>
      <c r="H16488" s="53">
        <v>43803</v>
      </c>
      <c r="I16488" s="43" t="s">
        <v>23</v>
      </c>
    </row>
    <row r="16489" spans="1:9" x14ac:dyDescent="0.25">
      <c r="A16489" s="43" t="s">
        <v>327</v>
      </c>
      <c r="B16489" s="43">
        <v>40211969</v>
      </c>
      <c r="C16489" s="43">
        <v>41140000000</v>
      </c>
      <c r="D16489" s="43">
        <v>4114001000</v>
      </c>
      <c r="E16489" s="43" t="s">
        <v>89</v>
      </c>
      <c r="F16489" s="43" t="s">
        <v>29</v>
      </c>
      <c r="G16489" s="46">
        <v>11748.57</v>
      </c>
      <c r="H16489" s="53">
        <v>43803</v>
      </c>
      <c r="I16489" s="43" t="s">
        <v>23</v>
      </c>
    </row>
    <row r="16490" spans="1:9" x14ac:dyDescent="0.25">
      <c r="A16490" s="43" t="s">
        <v>327</v>
      </c>
      <c r="B16490" s="43">
        <v>40211960</v>
      </c>
      <c r="C16490" s="43">
        <v>41140000000</v>
      </c>
      <c r="D16490" s="43">
        <v>4114001000</v>
      </c>
      <c r="E16490" s="43" t="s">
        <v>89</v>
      </c>
      <c r="F16490" s="43" t="s">
        <v>29</v>
      </c>
      <c r="G16490" s="46">
        <v>18959.919999999998</v>
      </c>
      <c r="H16490" s="53">
        <v>43803</v>
      </c>
      <c r="I16490" s="43" t="s">
        <v>23</v>
      </c>
    </row>
    <row r="16491" spans="1:9" x14ac:dyDescent="0.25">
      <c r="A16491" s="43" t="s">
        <v>327</v>
      </c>
      <c r="B16491" s="43">
        <v>40211953</v>
      </c>
      <c r="C16491" s="43">
        <v>41140000000</v>
      </c>
      <c r="D16491" s="43">
        <v>4114001000</v>
      </c>
      <c r="E16491" s="43" t="s">
        <v>89</v>
      </c>
      <c r="F16491" s="43" t="s">
        <v>29</v>
      </c>
      <c r="G16491" s="46">
        <v>24908.19</v>
      </c>
      <c r="H16491" s="53">
        <v>43803</v>
      </c>
      <c r="I16491" s="43" t="s">
        <v>23</v>
      </c>
    </row>
    <row r="16492" spans="1:9" x14ac:dyDescent="0.25">
      <c r="A16492" s="43" t="s">
        <v>327</v>
      </c>
      <c r="B16492" s="43">
        <v>40211942</v>
      </c>
      <c r="C16492" s="43">
        <v>41140000000</v>
      </c>
      <c r="D16492" s="43">
        <v>4114001000</v>
      </c>
      <c r="E16492" s="43" t="s">
        <v>89</v>
      </c>
      <c r="F16492" s="43" t="s">
        <v>29</v>
      </c>
      <c r="G16492" s="46">
        <v>26954.07</v>
      </c>
      <c r="H16492" s="53">
        <v>43803</v>
      </c>
      <c r="I16492" s="43" t="s">
        <v>23</v>
      </c>
    </row>
    <row r="16493" spans="1:9" x14ac:dyDescent="0.25">
      <c r="A16493" s="43" t="s">
        <v>327</v>
      </c>
      <c r="B16493" s="43">
        <v>40211932</v>
      </c>
      <c r="C16493" s="43">
        <v>41140000000</v>
      </c>
      <c r="D16493" s="43">
        <v>4114001000</v>
      </c>
      <c r="E16493" s="43" t="s">
        <v>89</v>
      </c>
      <c r="F16493" s="43" t="s">
        <v>29</v>
      </c>
      <c r="G16493" s="46">
        <v>17167.46</v>
      </c>
      <c r="H16493" s="53">
        <v>43803</v>
      </c>
      <c r="I16493" s="43" t="s">
        <v>23</v>
      </c>
    </row>
    <row r="16494" spans="1:9" x14ac:dyDescent="0.25">
      <c r="A16494" s="43" t="s">
        <v>327</v>
      </c>
      <c r="B16494" s="43">
        <v>40211920</v>
      </c>
      <c r="C16494" s="43">
        <v>41140000000</v>
      </c>
      <c r="D16494" s="43">
        <v>4114001000</v>
      </c>
      <c r="E16494" s="43" t="s">
        <v>89</v>
      </c>
      <c r="F16494" s="43" t="s">
        <v>29</v>
      </c>
      <c r="G16494" s="46">
        <v>14220.79</v>
      </c>
      <c r="H16494" s="53">
        <v>43803</v>
      </c>
      <c r="I16494" s="43" t="s">
        <v>23</v>
      </c>
    </row>
    <row r="16495" spans="1:9" x14ac:dyDescent="0.25">
      <c r="A16495" s="43" t="s">
        <v>327</v>
      </c>
      <c r="B16495" s="43">
        <v>40211911</v>
      </c>
      <c r="C16495" s="43">
        <v>41140000000</v>
      </c>
      <c r="D16495" s="43">
        <v>4114001000</v>
      </c>
      <c r="E16495" s="43" t="s">
        <v>89</v>
      </c>
      <c r="F16495" s="43" t="s">
        <v>29</v>
      </c>
      <c r="G16495" s="46">
        <v>22800.25</v>
      </c>
      <c r="H16495" s="53">
        <v>43803</v>
      </c>
      <c r="I16495" s="43" t="s">
        <v>23</v>
      </c>
    </row>
    <row r="16496" spans="1:9" x14ac:dyDescent="0.25">
      <c r="A16496" s="43" t="s">
        <v>327</v>
      </c>
      <c r="B16496" s="43">
        <v>40211904</v>
      </c>
      <c r="C16496" s="43">
        <v>41130000000</v>
      </c>
      <c r="D16496" s="43">
        <v>4113001000</v>
      </c>
      <c r="E16496" s="43" t="s">
        <v>89</v>
      </c>
      <c r="F16496" s="43" t="s">
        <v>29</v>
      </c>
      <c r="G16496" s="46">
        <v>17364.259999999998</v>
      </c>
      <c r="H16496" s="53">
        <v>43803</v>
      </c>
      <c r="I16496" s="43" t="s">
        <v>23</v>
      </c>
    </row>
    <row r="16497" spans="1:9" x14ac:dyDescent="0.25">
      <c r="A16497" s="43" t="s">
        <v>327</v>
      </c>
      <c r="B16497" s="43">
        <v>40211904</v>
      </c>
      <c r="C16497" s="43">
        <v>41140000000</v>
      </c>
      <c r="D16497" s="43">
        <v>4114001000</v>
      </c>
      <c r="E16497" s="43" t="s">
        <v>89</v>
      </c>
      <c r="F16497" s="43" t="s">
        <v>29</v>
      </c>
      <c r="G16497" s="46">
        <v>42.24</v>
      </c>
      <c r="H16497" s="53">
        <v>43803</v>
      </c>
      <c r="I16497" s="43" t="s">
        <v>23</v>
      </c>
    </row>
    <row r="16498" spans="1:9" x14ac:dyDescent="0.25">
      <c r="A16498" s="43" t="s">
        <v>327</v>
      </c>
      <c r="B16498" s="43">
        <v>40211881</v>
      </c>
      <c r="C16498" s="43">
        <v>41130000000</v>
      </c>
      <c r="D16498" s="43">
        <v>4113001000</v>
      </c>
      <c r="E16498" s="43" t="s">
        <v>89</v>
      </c>
      <c r="F16498" s="43" t="s">
        <v>29</v>
      </c>
      <c r="G16498" s="46">
        <v>16849.79</v>
      </c>
      <c r="H16498" s="53">
        <v>43803</v>
      </c>
      <c r="I16498" s="43" t="s">
        <v>23</v>
      </c>
    </row>
    <row r="16499" spans="1:9" x14ac:dyDescent="0.25">
      <c r="A16499" s="43" t="s">
        <v>327</v>
      </c>
      <c r="B16499" s="43">
        <v>40211874</v>
      </c>
      <c r="C16499" s="43">
        <v>41130000000</v>
      </c>
      <c r="D16499" s="43">
        <v>4113001000</v>
      </c>
      <c r="E16499" s="43" t="s">
        <v>89</v>
      </c>
      <c r="F16499" s="43" t="s">
        <v>29</v>
      </c>
      <c r="G16499" s="46">
        <v>16165.41</v>
      </c>
      <c r="H16499" s="53">
        <v>43803</v>
      </c>
      <c r="I16499" s="43" t="s">
        <v>23</v>
      </c>
    </row>
    <row r="16500" spans="1:9" x14ac:dyDescent="0.25">
      <c r="A16500" s="43" t="s">
        <v>327</v>
      </c>
      <c r="B16500" s="43">
        <v>40211861</v>
      </c>
      <c r="C16500" s="43">
        <v>41130000000</v>
      </c>
      <c r="D16500" s="43">
        <v>4113001000</v>
      </c>
      <c r="E16500" s="43" t="s">
        <v>89</v>
      </c>
      <c r="F16500" s="43" t="s">
        <v>29</v>
      </c>
      <c r="G16500" s="46">
        <v>13636.97</v>
      </c>
      <c r="H16500" s="53">
        <v>43803</v>
      </c>
      <c r="I16500" s="43" t="s">
        <v>23</v>
      </c>
    </row>
    <row r="16501" spans="1:9" x14ac:dyDescent="0.25">
      <c r="A16501" s="43" t="s">
        <v>327</v>
      </c>
      <c r="B16501" s="43">
        <v>40211857</v>
      </c>
      <c r="C16501" s="43">
        <v>41130000000</v>
      </c>
      <c r="D16501" s="43">
        <v>4113001000</v>
      </c>
      <c r="E16501" s="43" t="s">
        <v>89</v>
      </c>
      <c r="F16501" s="43" t="s">
        <v>29</v>
      </c>
      <c r="G16501" s="46">
        <v>15165.75</v>
      </c>
      <c r="H16501" s="53">
        <v>43803</v>
      </c>
      <c r="I16501" s="43" t="s">
        <v>23</v>
      </c>
    </row>
    <row r="16502" spans="1:9" x14ac:dyDescent="0.25">
      <c r="A16502" s="43" t="s">
        <v>327</v>
      </c>
      <c r="B16502" s="43">
        <v>40211850</v>
      </c>
      <c r="C16502" s="43">
        <v>41130000000</v>
      </c>
      <c r="D16502" s="43">
        <v>4113001000</v>
      </c>
      <c r="E16502" s="43" t="s">
        <v>89</v>
      </c>
      <c r="F16502" s="43" t="s">
        <v>29</v>
      </c>
      <c r="G16502" s="46">
        <v>19281.52</v>
      </c>
      <c r="H16502" s="53">
        <v>43803</v>
      </c>
      <c r="I16502" s="43" t="s">
        <v>23</v>
      </c>
    </row>
    <row r="16503" spans="1:9" x14ac:dyDescent="0.25">
      <c r="A16503" s="43" t="s">
        <v>327</v>
      </c>
      <c r="B16503" s="43">
        <v>40211847</v>
      </c>
      <c r="C16503" s="43">
        <v>41130000000</v>
      </c>
      <c r="D16503" s="43">
        <v>4113001000</v>
      </c>
      <c r="E16503" s="43" t="s">
        <v>89</v>
      </c>
      <c r="F16503" s="43" t="s">
        <v>29</v>
      </c>
      <c r="G16503" s="46">
        <v>5424.08</v>
      </c>
      <c r="H16503" s="53">
        <v>43803</v>
      </c>
      <c r="I16503" s="43" t="s">
        <v>23</v>
      </c>
    </row>
    <row r="16504" spans="1:9" x14ac:dyDescent="0.25">
      <c r="A16504" s="43" t="s">
        <v>327</v>
      </c>
      <c r="B16504" s="43">
        <v>40211839</v>
      </c>
      <c r="C16504" s="43">
        <v>41130000000</v>
      </c>
      <c r="D16504" s="43">
        <v>4113001000</v>
      </c>
      <c r="E16504" s="43" t="s">
        <v>89</v>
      </c>
      <c r="F16504" s="43" t="s">
        <v>29</v>
      </c>
      <c r="G16504" s="46">
        <v>10071.200000000001</v>
      </c>
      <c r="H16504" s="53">
        <v>43803</v>
      </c>
      <c r="I16504" s="43" t="s">
        <v>23</v>
      </c>
    </row>
    <row r="16505" spans="1:9" x14ac:dyDescent="0.25">
      <c r="A16505" s="43" t="s">
        <v>327</v>
      </c>
      <c r="B16505" s="43">
        <v>40211835</v>
      </c>
      <c r="C16505" s="43">
        <v>41130000000</v>
      </c>
      <c r="D16505" s="43">
        <v>4113001000</v>
      </c>
      <c r="E16505" s="43" t="s">
        <v>89</v>
      </c>
      <c r="F16505" s="43" t="s">
        <v>29</v>
      </c>
      <c r="G16505" s="46">
        <v>9116.66</v>
      </c>
      <c r="H16505" s="53">
        <v>43803</v>
      </c>
      <c r="I16505" s="43" t="s">
        <v>23</v>
      </c>
    </row>
    <row r="16506" spans="1:9" x14ac:dyDescent="0.25">
      <c r="A16506" s="43" t="s">
        <v>327</v>
      </c>
      <c r="B16506" s="43">
        <v>40211830</v>
      </c>
      <c r="C16506" s="43">
        <v>41130000000</v>
      </c>
      <c r="D16506" s="43">
        <v>4113001000</v>
      </c>
      <c r="E16506" s="43" t="s">
        <v>89</v>
      </c>
      <c r="F16506" s="43" t="s">
        <v>29</v>
      </c>
      <c r="G16506" s="46">
        <v>16020.69</v>
      </c>
      <c r="H16506" s="53">
        <v>43803</v>
      </c>
      <c r="I16506" s="43" t="s">
        <v>23</v>
      </c>
    </row>
    <row r="16507" spans="1:9" x14ac:dyDescent="0.25">
      <c r="A16507" s="43" t="s">
        <v>327</v>
      </c>
      <c r="B16507" s="43">
        <v>40211824</v>
      </c>
      <c r="C16507" s="43">
        <v>41130000000</v>
      </c>
      <c r="D16507" s="43">
        <v>4113001000</v>
      </c>
      <c r="E16507" s="43" t="s">
        <v>89</v>
      </c>
      <c r="F16507" s="43" t="s">
        <v>29</v>
      </c>
      <c r="G16507" s="46">
        <v>29357.63</v>
      </c>
      <c r="H16507" s="53">
        <v>43803</v>
      </c>
      <c r="I16507" s="43" t="s">
        <v>23</v>
      </c>
    </row>
    <row r="16508" spans="1:9" x14ac:dyDescent="0.25">
      <c r="A16508" s="43" t="s">
        <v>327</v>
      </c>
      <c r="B16508" s="43">
        <v>40211819</v>
      </c>
      <c r="C16508" s="43">
        <v>41130000000</v>
      </c>
      <c r="D16508" s="43">
        <v>4113001000</v>
      </c>
      <c r="E16508" s="43" t="s">
        <v>89</v>
      </c>
      <c r="F16508" s="43" t="s">
        <v>29</v>
      </c>
      <c r="G16508" s="46">
        <v>8404.52</v>
      </c>
      <c r="H16508" s="53">
        <v>43803</v>
      </c>
      <c r="I16508" s="43" t="s">
        <v>23</v>
      </c>
    </row>
    <row r="16509" spans="1:9" x14ac:dyDescent="0.25">
      <c r="A16509" s="43" t="s">
        <v>327</v>
      </c>
      <c r="B16509" s="43">
        <v>40211809</v>
      </c>
      <c r="C16509" s="43">
        <v>41130000000</v>
      </c>
      <c r="D16509" s="43">
        <v>4113001000</v>
      </c>
      <c r="E16509" s="43" t="s">
        <v>89</v>
      </c>
      <c r="F16509" s="43" t="s">
        <v>29</v>
      </c>
      <c r="G16509" s="46">
        <v>13812.07</v>
      </c>
      <c r="H16509" s="53">
        <v>43803</v>
      </c>
      <c r="I16509" s="43" t="s">
        <v>23</v>
      </c>
    </row>
    <row r="16510" spans="1:9" x14ac:dyDescent="0.25">
      <c r="A16510" s="43" t="s">
        <v>327</v>
      </c>
      <c r="B16510" s="43">
        <v>40211799</v>
      </c>
      <c r="C16510" s="43">
        <v>41130000000</v>
      </c>
      <c r="D16510" s="43">
        <v>4113001000</v>
      </c>
      <c r="E16510" s="43" t="s">
        <v>89</v>
      </c>
      <c r="F16510" s="43" t="s">
        <v>29</v>
      </c>
      <c r="G16510" s="46">
        <v>22128.39</v>
      </c>
      <c r="H16510" s="53">
        <v>43803</v>
      </c>
      <c r="I16510" s="43" t="s">
        <v>23</v>
      </c>
    </row>
    <row r="16511" spans="1:9" x14ac:dyDescent="0.25">
      <c r="A16511" s="43" t="s">
        <v>327</v>
      </c>
      <c r="B16511" s="43">
        <v>40211776</v>
      </c>
      <c r="C16511" s="43">
        <v>41130000000</v>
      </c>
      <c r="D16511" s="43">
        <v>4113001000</v>
      </c>
      <c r="E16511" s="43" t="s">
        <v>89</v>
      </c>
      <c r="F16511" s="43" t="s">
        <v>29</v>
      </c>
      <c r="G16511" s="46">
        <v>16745.400000000001</v>
      </c>
      <c r="H16511" s="53">
        <v>43803</v>
      </c>
      <c r="I16511" s="43" t="s">
        <v>23</v>
      </c>
    </row>
    <row r="16512" spans="1:9" x14ac:dyDescent="0.25">
      <c r="A16512" s="43" t="s">
        <v>327</v>
      </c>
      <c r="B16512" s="43">
        <v>40211769</v>
      </c>
      <c r="C16512" s="43">
        <v>41130000000</v>
      </c>
      <c r="D16512" s="43">
        <v>4113001000</v>
      </c>
      <c r="E16512" s="43" t="s">
        <v>89</v>
      </c>
      <c r="F16512" s="43" t="s">
        <v>29</v>
      </c>
      <c r="G16512" s="46">
        <v>18647.810000000001</v>
      </c>
      <c r="H16512" s="53">
        <v>43803</v>
      </c>
      <c r="I16512" s="43" t="s">
        <v>23</v>
      </c>
    </row>
    <row r="16513" spans="1:9" x14ac:dyDescent="0.25">
      <c r="A16513" s="43" t="s">
        <v>327</v>
      </c>
      <c r="B16513" s="43">
        <v>40211762</v>
      </c>
      <c r="C16513" s="43">
        <v>41130000000</v>
      </c>
      <c r="D16513" s="43">
        <v>4113001000</v>
      </c>
      <c r="E16513" s="43" t="s">
        <v>89</v>
      </c>
      <c r="F16513" s="43" t="s">
        <v>29</v>
      </c>
      <c r="G16513" s="46">
        <v>31471.39</v>
      </c>
      <c r="H16513" s="53">
        <v>43803</v>
      </c>
      <c r="I16513" s="43" t="s">
        <v>23</v>
      </c>
    </row>
    <row r="16514" spans="1:9" x14ac:dyDescent="0.25">
      <c r="A16514" s="43" t="s">
        <v>327</v>
      </c>
      <c r="B16514" s="43">
        <v>40211753</v>
      </c>
      <c r="C16514" s="43">
        <v>41130000000</v>
      </c>
      <c r="D16514" s="43">
        <v>4113001000</v>
      </c>
      <c r="E16514" s="43" t="s">
        <v>89</v>
      </c>
      <c r="F16514" s="43" t="s">
        <v>29</v>
      </c>
      <c r="G16514" s="46">
        <v>30569.07</v>
      </c>
      <c r="H16514" s="53">
        <v>43803</v>
      </c>
      <c r="I16514" s="43" t="s">
        <v>23</v>
      </c>
    </row>
    <row r="16515" spans="1:9" x14ac:dyDescent="0.25">
      <c r="A16515" s="43" t="s">
        <v>327</v>
      </c>
      <c r="B16515" s="43">
        <v>40211746</v>
      </c>
      <c r="C16515" s="43">
        <v>41130000000</v>
      </c>
      <c r="D16515" s="43">
        <v>4113001000</v>
      </c>
      <c r="E16515" s="43" t="s">
        <v>89</v>
      </c>
      <c r="F16515" s="43" t="s">
        <v>29</v>
      </c>
      <c r="G16515" s="46">
        <v>23642.92</v>
      </c>
      <c r="H16515" s="53">
        <v>43803</v>
      </c>
      <c r="I16515" s="43" t="s">
        <v>23</v>
      </c>
    </row>
    <row r="16516" spans="1:9" x14ac:dyDescent="0.25">
      <c r="A16516" s="43" t="s">
        <v>327</v>
      </c>
      <c r="B16516" s="43">
        <v>40211739</v>
      </c>
      <c r="C16516" s="43">
        <v>41130000000</v>
      </c>
      <c r="D16516" s="43">
        <v>4113001000</v>
      </c>
      <c r="E16516" s="43" t="s">
        <v>89</v>
      </c>
      <c r="F16516" s="43" t="s">
        <v>29</v>
      </c>
      <c r="G16516" s="46">
        <v>34682.120000000003</v>
      </c>
      <c r="H16516" s="53">
        <v>43803</v>
      </c>
      <c r="I16516" s="43" t="s">
        <v>23</v>
      </c>
    </row>
    <row r="16517" spans="1:9" x14ac:dyDescent="0.25">
      <c r="A16517" s="43" t="s">
        <v>327</v>
      </c>
      <c r="B16517" s="43">
        <v>40211731</v>
      </c>
      <c r="C16517" s="43">
        <v>41130000000</v>
      </c>
      <c r="D16517" s="43">
        <v>4113001000</v>
      </c>
      <c r="E16517" s="43" t="s">
        <v>89</v>
      </c>
      <c r="F16517" s="43" t="s">
        <v>29</v>
      </c>
      <c r="G16517" s="46">
        <v>19717.05</v>
      </c>
      <c r="H16517" s="53">
        <v>43803</v>
      </c>
      <c r="I16517" s="43" t="s">
        <v>23</v>
      </c>
    </row>
    <row r="16518" spans="1:9" x14ac:dyDescent="0.25">
      <c r="A16518" s="43" t="s">
        <v>327</v>
      </c>
      <c r="B16518" s="43">
        <v>40211722</v>
      </c>
      <c r="C16518" s="43">
        <v>41130000000</v>
      </c>
      <c r="D16518" s="43">
        <v>4113001000</v>
      </c>
      <c r="E16518" s="43" t="s">
        <v>89</v>
      </c>
      <c r="F16518" s="43" t="s">
        <v>29</v>
      </c>
      <c r="G16518" s="46">
        <v>29147.9</v>
      </c>
      <c r="H16518" s="53">
        <v>43803</v>
      </c>
      <c r="I16518" s="43" t="s">
        <v>23</v>
      </c>
    </row>
    <row r="16519" spans="1:9" x14ac:dyDescent="0.25">
      <c r="A16519" s="43" t="s">
        <v>327</v>
      </c>
      <c r="B16519" s="43">
        <v>40211714</v>
      </c>
      <c r="C16519" s="43">
        <v>41130000000</v>
      </c>
      <c r="D16519" s="43">
        <v>4113001000</v>
      </c>
      <c r="E16519" s="43" t="s">
        <v>89</v>
      </c>
      <c r="F16519" s="43" t="s">
        <v>29</v>
      </c>
      <c r="G16519" s="46">
        <v>23714.7</v>
      </c>
      <c r="H16519" s="53">
        <v>43803</v>
      </c>
      <c r="I16519" s="43" t="s">
        <v>23</v>
      </c>
    </row>
    <row r="16520" spans="1:9" x14ac:dyDescent="0.25">
      <c r="A16520" s="43" t="s">
        <v>327</v>
      </c>
      <c r="B16520" s="43">
        <v>40211704</v>
      </c>
      <c r="C16520" s="43">
        <v>41130000000</v>
      </c>
      <c r="D16520" s="43">
        <v>4113001000</v>
      </c>
      <c r="E16520" s="43" t="s">
        <v>89</v>
      </c>
      <c r="F16520" s="43" t="s">
        <v>29</v>
      </c>
      <c r="G16520" s="46">
        <v>25483.33</v>
      </c>
      <c r="H16520" s="53">
        <v>43803</v>
      </c>
      <c r="I16520" s="43" t="s">
        <v>23</v>
      </c>
    </row>
    <row r="16521" spans="1:9" x14ac:dyDescent="0.25">
      <c r="A16521" s="43" t="s">
        <v>327</v>
      </c>
      <c r="B16521" s="43">
        <v>40211695</v>
      </c>
      <c r="C16521" s="43">
        <v>41130000000</v>
      </c>
      <c r="D16521" s="43">
        <v>4113001000</v>
      </c>
      <c r="E16521" s="43" t="s">
        <v>89</v>
      </c>
      <c r="F16521" s="43" t="s">
        <v>29</v>
      </c>
      <c r="G16521" s="46">
        <v>21454.400000000001</v>
      </c>
      <c r="H16521" s="53">
        <v>43803</v>
      </c>
      <c r="I16521" s="43" t="s">
        <v>23</v>
      </c>
    </row>
    <row r="16522" spans="1:9" x14ac:dyDescent="0.25">
      <c r="A16522" s="43" t="s">
        <v>327</v>
      </c>
      <c r="B16522" s="43">
        <v>40211689</v>
      </c>
      <c r="C16522" s="43">
        <v>41130000000</v>
      </c>
      <c r="D16522" s="43">
        <v>4113001000</v>
      </c>
      <c r="E16522" s="43" t="s">
        <v>89</v>
      </c>
      <c r="F16522" s="43" t="s">
        <v>29</v>
      </c>
      <c r="G16522" s="46">
        <v>15370.74</v>
      </c>
      <c r="H16522" s="53">
        <v>43803</v>
      </c>
      <c r="I16522" s="43" t="s">
        <v>23</v>
      </c>
    </row>
    <row r="16523" spans="1:9" x14ac:dyDescent="0.25">
      <c r="A16523" s="43" t="s">
        <v>327</v>
      </c>
      <c r="B16523" s="43">
        <v>40211681</v>
      </c>
      <c r="C16523" s="43">
        <v>41130000000</v>
      </c>
      <c r="D16523" s="43">
        <v>4113001000</v>
      </c>
      <c r="E16523" s="43" t="s">
        <v>89</v>
      </c>
      <c r="F16523" s="43" t="s">
        <v>29</v>
      </c>
      <c r="G16523" s="46">
        <v>37687.89</v>
      </c>
      <c r="H16523" s="53">
        <v>43803</v>
      </c>
      <c r="I16523" s="43" t="s">
        <v>23</v>
      </c>
    </row>
    <row r="16524" spans="1:9" x14ac:dyDescent="0.25">
      <c r="A16524" s="43" t="s">
        <v>327</v>
      </c>
      <c r="B16524" s="43">
        <v>40211672</v>
      </c>
      <c r="C16524" s="43">
        <v>41130000000</v>
      </c>
      <c r="D16524" s="43">
        <v>4113001000</v>
      </c>
      <c r="E16524" s="43" t="s">
        <v>89</v>
      </c>
      <c r="F16524" s="43" t="s">
        <v>29</v>
      </c>
      <c r="G16524" s="46">
        <v>47969.52</v>
      </c>
      <c r="H16524" s="53">
        <v>43803</v>
      </c>
      <c r="I16524" s="43" t="s">
        <v>23</v>
      </c>
    </row>
    <row r="16525" spans="1:9" x14ac:dyDescent="0.25">
      <c r="A16525" s="43" t="s">
        <v>327</v>
      </c>
      <c r="B16525" s="43">
        <v>40211666</v>
      </c>
      <c r="C16525" s="43">
        <v>41120000000</v>
      </c>
      <c r="D16525" s="43">
        <v>4112001000</v>
      </c>
      <c r="E16525" s="43" t="s">
        <v>88</v>
      </c>
      <c r="F16525" s="43" t="s">
        <v>29</v>
      </c>
      <c r="G16525" s="46">
        <v>39570.33</v>
      </c>
      <c r="H16525" s="53">
        <v>43803</v>
      </c>
      <c r="I16525" s="43" t="s">
        <v>23</v>
      </c>
    </row>
    <row r="16526" spans="1:9" x14ac:dyDescent="0.25">
      <c r="A16526" s="43" t="s">
        <v>327</v>
      </c>
      <c r="B16526" s="43">
        <v>40211666</v>
      </c>
      <c r="C16526" s="43">
        <v>41130000000</v>
      </c>
      <c r="D16526" s="43">
        <v>4113001000</v>
      </c>
      <c r="E16526" s="43" t="s">
        <v>89</v>
      </c>
      <c r="F16526" s="43" t="s">
        <v>29</v>
      </c>
      <c r="G16526" s="46">
        <v>9848.16</v>
      </c>
      <c r="H16526" s="53">
        <v>43803</v>
      </c>
      <c r="I16526" s="43" t="s">
        <v>23</v>
      </c>
    </row>
    <row r="16527" spans="1:9" x14ac:dyDescent="0.25">
      <c r="A16527" s="43" t="s">
        <v>327</v>
      </c>
      <c r="B16527" s="43">
        <v>40211661</v>
      </c>
      <c r="C16527" s="43">
        <v>41120000000</v>
      </c>
      <c r="D16527" s="43">
        <v>4112001000</v>
      </c>
      <c r="E16527" s="43" t="s">
        <v>88</v>
      </c>
      <c r="F16527" s="43" t="s">
        <v>29</v>
      </c>
      <c r="G16527" s="46">
        <v>32388.13</v>
      </c>
      <c r="H16527" s="53">
        <v>43803</v>
      </c>
      <c r="I16527" s="43" t="s">
        <v>23</v>
      </c>
    </row>
    <row r="16528" spans="1:9" x14ac:dyDescent="0.25">
      <c r="A16528" s="43" t="s">
        <v>327</v>
      </c>
      <c r="B16528" s="43">
        <v>40211659</v>
      </c>
      <c r="C16528" s="43">
        <v>41120000000</v>
      </c>
      <c r="D16528" s="43">
        <v>4112001000</v>
      </c>
      <c r="E16528" s="43" t="s">
        <v>88</v>
      </c>
      <c r="F16528" s="43" t="s">
        <v>29</v>
      </c>
      <c r="G16528" s="46">
        <v>24755.66</v>
      </c>
      <c r="H16528" s="53">
        <v>43803</v>
      </c>
      <c r="I16528" s="43" t="s">
        <v>23</v>
      </c>
    </row>
    <row r="16529" spans="1:9" x14ac:dyDescent="0.25">
      <c r="A16529" s="43" t="s">
        <v>327</v>
      </c>
      <c r="B16529" s="43">
        <v>40211658</v>
      </c>
      <c r="C16529" s="43">
        <v>41120000000</v>
      </c>
      <c r="D16529" s="43">
        <v>4112001000</v>
      </c>
      <c r="E16529" s="43" t="s">
        <v>88</v>
      </c>
      <c r="F16529" s="43" t="s">
        <v>29</v>
      </c>
      <c r="G16529" s="46">
        <v>31234.84</v>
      </c>
      <c r="H16529" s="53">
        <v>43803</v>
      </c>
      <c r="I16529" s="43" t="s">
        <v>23</v>
      </c>
    </row>
    <row r="16530" spans="1:9" x14ac:dyDescent="0.25">
      <c r="A16530" s="43" t="s">
        <v>327</v>
      </c>
      <c r="B16530" s="43">
        <v>40211656</v>
      </c>
      <c r="C16530" s="43">
        <v>41120000000</v>
      </c>
      <c r="D16530" s="43">
        <v>4112001000</v>
      </c>
      <c r="E16530" s="43" t="s">
        <v>88</v>
      </c>
      <c r="F16530" s="43" t="s">
        <v>29</v>
      </c>
      <c r="G16530" s="46">
        <v>23989.17</v>
      </c>
      <c r="H16530" s="53">
        <v>43803</v>
      </c>
      <c r="I16530" s="43" t="s">
        <v>23</v>
      </c>
    </row>
    <row r="16531" spans="1:9" x14ac:dyDescent="0.25">
      <c r="A16531" s="43" t="s">
        <v>327</v>
      </c>
      <c r="B16531" s="43">
        <v>40214209</v>
      </c>
      <c r="C16531" s="43">
        <v>41250000000</v>
      </c>
      <c r="D16531" s="43">
        <v>4125001000</v>
      </c>
      <c r="E16531" s="43" t="s">
        <v>303</v>
      </c>
      <c r="F16531" s="43" t="s">
        <v>336</v>
      </c>
      <c r="G16531" s="46">
        <v>1263.51</v>
      </c>
      <c r="H16531" s="53">
        <v>43804</v>
      </c>
      <c r="I16531" s="43" t="s">
        <v>23</v>
      </c>
    </row>
    <row r="16532" spans="1:9" x14ac:dyDescent="0.25">
      <c r="A16532" s="43" t="s">
        <v>327</v>
      </c>
      <c r="B16532" s="43">
        <v>40213895</v>
      </c>
      <c r="C16532" s="43">
        <v>41270000000</v>
      </c>
      <c r="D16532" s="43">
        <v>4127001000</v>
      </c>
      <c r="E16532" s="43" t="s">
        <v>91</v>
      </c>
      <c r="F16532" s="43" t="s">
        <v>534</v>
      </c>
      <c r="G16532" s="46">
        <v>600.29999999999995</v>
      </c>
      <c r="H16532" s="53">
        <v>43804</v>
      </c>
      <c r="I16532" s="43" t="s">
        <v>23</v>
      </c>
    </row>
    <row r="16533" spans="1:9" x14ac:dyDescent="0.25">
      <c r="A16533" s="43" t="s">
        <v>327</v>
      </c>
      <c r="B16533" s="43">
        <v>40213882</v>
      </c>
      <c r="C16533" s="43">
        <v>41270000000</v>
      </c>
      <c r="D16533" s="43">
        <v>4127001000</v>
      </c>
      <c r="E16533" s="43" t="s">
        <v>91</v>
      </c>
      <c r="F16533" s="43" t="s">
        <v>373</v>
      </c>
      <c r="G16533" s="46">
        <v>600.29999999999995</v>
      </c>
      <c r="H16533" s="53">
        <v>43804</v>
      </c>
      <c r="I16533" s="43" t="s">
        <v>23</v>
      </c>
    </row>
    <row r="16534" spans="1:9" x14ac:dyDescent="0.25">
      <c r="A16534" s="43" t="s">
        <v>327</v>
      </c>
      <c r="B16534" s="43">
        <v>40213884</v>
      </c>
      <c r="C16534" s="43">
        <v>41270000000</v>
      </c>
      <c r="D16534" s="43">
        <v>4127001000</v>
      </c>
      <c r="E16534" s="43" t="s">
        <v>91</v>
      </c>
      <c r="F16534" s="43" t="s">
        <v>356</v>
      </c>
      <c r="G16534" s="46">
        <v>600.29999999999995</v>
      </c>
      <c r="H16534" s="53">
        <v>43804</v>
      </c>
      <c r="I16534" s="43" t="s">
        <v>23</v>
      </c>
    </row>
    <row r="16535" spans="1:9" x14ac:dyDescent="0.25">
      <c r="A16535" s="43" t="s">
        <v>327</v>
      </c>
      <c r="B16535" s="43">
        <v>40214223</v>
      </c>
      <c r="C16535" s="43">
        <v>41250000000</v>
      </c>
      <c r="D16535" s="43">
        <v>4125001000</v>
      </c>
      <c r="E16535" s="43" t="s">
        <v>303</v>
      </c>
      <c r="F16535" s="43" t="s">
        <v>329</v>
      </c>
      <c r="G16535" s="46">
        <v>2042.85</v>
      </c>
      <c r="H16535" s="53">
        <v>43804</v>
      </c>
      <c r="I16535" s="43" t="s">
        <v>23</v>
      </c>
    </row>
    <row r="16536" spans="1:9" x14ac:dyDescent="0.25">
      <c r="A16536" s="43" t="s">
        <v>327</v>
      </c>
      <c r="B16536" s="43">
        <v>40213886</v>
      </c>
      <c r="C16536" s="43">
        <v>41270000000</v>
      </c>
      <c r="D16536" s="43">
        <v>4127001000</v>
      </c>
      <c r="E16536" s="43" t="s">
        <v>91</v>
      </c>
      <c r="F16536" s="43" t="s">
        <v>355</v>
      </c>
      <c r="G16536" s="46">
        <v>600.29999999999995</v>
      </c>
      <c r="H16536" s="53">
        <v>43804</v>
      </c>
      <c r="I16536" s="43" t="s">
        <v>23</v>
      </c>
    </row>
    <row r="16537" spans="1:9" x14ac:dyDescent="0.25">
      <c r="A16537" s="43" t="s">
        <v>327</v>
      </c>
      <c r="B16537" s="43">
        <v>40215397</v>
      </c>
      <c r="C16537" s="43">
        <v>41250000000</v>
      </c>
      <c r="D16537" s="43">
        <v>4125001000</v>
      </c>
      <c r="E16537" s="43" t="s">
        <v>303</v>
      </c>
      <c r="F16537" s="43" t="s">
        <v>343</v>
      </c>
      <c r="G16537" s="46">
        <v>1263.51</v>
      </c>
      <c r="H16537" s="53">
        <v>43805</v>
      </c>
      <c r="I16537" s="43" t="s">
        <v>23</v>
      </c>
    </row>
    <row r="16538" spans="1:9" x14ac:dyDescent="0.25">
      <c r="A16538" s="43" t="s">
        <v>327</v>
      </c>
      <c r="B16538" s="43">
        <v>40215363</v>
      </c>
      <c r="C16538" s="43">
        <v>41250000000</v>
      </c>
      <c r="D16538" s="43">
        <v>4125001000</v>
      </c>
      <c r="E16538" s="43" t="s">
        <v>303</v>
      </c>
      <c r="F16538" s="43" t="s">
        <v>363</v>
      </c>
      <c r="G16538" s="46">
        <v>1263.51</v>
      </c>
      <c r="H16538" s="53">
        <v>43805</v>
      </c>
      <c r="I16538" s="43" t="s">
        <v>23</v>
      </c>
    </row>
    <row r="16539" spans="1:9" x14ac:dyDescent="0.25">
      <c r="A16539" s="43" t="s">
        <v>327</v>
      </c>
      <c r="B16539" s="43">
        <v>40215343</v>
      </c>
      <c r="C16539" s="43">
        <v>41250000000</v>
      </c>
      <c r="D16539" s="43">
        <v>4125001000</v>
      </c>
      <c r="E16539" s="43" t="s">
        <v>303</v>
      </c>
      <c r="F16539" s="43" t="s">
        <v>363</v>
      </c>
      <c r="G16539" s="46">
        <v>1263.51</v>
      </c>
      <c r="H16539" s="53">
        <v>43805</v>
      </c>
      <c r="I16539" s="43" t="s">
        <v>23</v>
      </c>
    </row>
    <row r="16540" spans="1:9" x14ac:dyDescent="0.25">
      <c r="A16540" s="43" t="s">
        <v>327</v>
      </c>
      <c r="B16540" s="43">
        <v>40215303</v>
      </c>
      <c r="C16540" s="43">
        <v>41250000000</v>
      </c>
      <c r="D16540" s="43">
        <v>4125001000</v>
      </c>
      <c r="E16540" s="43" t="s">
        <v>303</v>
      </c>
      <c r="F16540" s="43" t="s">
        <v>363</v>
      </c>
      <c r="G16540" s="46">
        <v>1263.51</v>
      </c>
      <c r="H16540" s="53">
        <v>43805</v>
      </c>
      <c r="I16540" s="43" t="s">
        <v>23</v>
      </c>
    </row>
    <row r="16541" spans="1:9" x14ac:dyDescent="0.25">
      <c r="A16541" s="43" t="s">
        <v>327</v>
      </c>
      <c r="B16541" s="43">
        <v>40215294</v>
      </c>
      <c r="C16541" s="43">
        <v>41250000000</v>
      </c>
      <c r="D16541" s="43">
        <v>4125001000</v>
      </c>
      <c r="E16541" s="43" t="s">
        <v>303</v>
      </c>
      <c r="F16541" s="43" t="s">
        <v>363</v>
      </c>
      <c r="G16541" s="46">
        <v>1263.51</v>
      </c>
      <c r="H16541" s="53">
        <v>43805</v>
      </c>
      <c r="I16541" s="43" t="s">
        <v>23</v>
      </c>
    </row>
    <row r="16542" spans="1:9" x14ac:dyDescent="0.25">
      <c r="A16542" s="43" t="s">
        <v>327</v>
      </c>
      <c r="B16542" s="43">
        <v>40215251</v>
      </c>
      <c r="C16542" s="43">
        <v>41270000000</v>
      </c>
      <c r="D16542" s="43">
        <v>4127001000</v>
      </c>
      <c r="E16542" s="43" t="s">
        <v>91</v>
      </c>
      <c r="F16542" s="43" t="s">
        <v>339</v>
      </c>
      <c r="G16542" s="46">
        <v>600.29999999999995</v>
      </c>
      <c r="H16542" s="53">
        <v>43805</v>
      </c>
      <c r="I16542" s="43" t="s">
        <v>23</v>
      </c>
    </row>
    <row r="16543" spans="1:9" x14ac:dyDescent="0.25">
      <c r="A16543" s="43" t="s">
        <v>327</v>
      </c>
      <c r="B16543" s="43">
        <v>40215126</v>
      </c>
      <c r="C16543" s="43">
        <v>41270000000</v>
      </c>
      <c r="D16543" s="43">
        <v>4127001000</v>
      </c>
      <c r="E16543" s="43" t="s">
        <v>91</v>
      </c>
      <c r="F16543" s="43" t="s">
        <v>340</v>
      </c>
      <c r="G16543" s="46">
        <v>600.29999999999995</v>
      </c>
      <c r="H16543" s="53">
        <v>43805</v>
      </c>
      <c r="I16543" s="43" t="s">
        <v>23</v>
      </c>
    </row>
    <row r="16544" spans="1:9" x14ac:dyDescent="0.25">
      <c r="A16544" s="43" t="s">
        <v>327</v>
      </c>
      <c r="B16544" s="43">
        <v>40215120</v>
      </c>
      <c r="C16544" s="43">
        <v>41270000000</v>
      </c>
      <c r="D16544" s="43">
        <v>4127001000</v>
      </c>
      <c r="E16544" s="43" t="s">
        <v>91</v>
      </c>
      <c r="F16544" s="43" t="s">
        <v>348</v>
      </c>
      <c r="G16544" s="46">
        <v>600.29999999999995</v>
      </c>
      <c r="H16544" s="53">
        <v>43805</v>
      </c>
      <c r="I16544" s="43" t="s">
        <v>23</v>
      </c>
    </row>
    <row r="16545" spans="1:9" x14ac:dyDescent="0.25">
      <c r="A16545" s="43" t="s">
        <v>327</v>
      </c>
      <c r="B16545" s="43">
        <v>40215114</v>
      </c>
      <c r="C16545" s="43">
        <v>41270000000</v>
      </c>
      <c r="D16545" s="43">
        <v>4127001000</v>
      </c>
      <c r="E16545" s="43" t="s">
        <v>91</v>
      </c>
      <c r="F16545" s="43" t="s">
        <v>349</v>
      </c>
      <c r="G16545" s="46">
        <v>600.29999999999995</v>
      </c>
      <c r="H16545" s="53">
        <v>43805</v>
      </c>
      <c r="I16545" s="43" t="s">
        <v>23</v>
      </c>
    </row>
    <row r="16546" spans="1:9" x14ac:dyDescent="0.25">
      <c r="A16546" s="43" t="s">
        <v>327</v>
      </c>
      <c r="B16546" s="43">
        <v>40215105</v>
      </c>
      <c r="C16546" s="43">
        <v>41270000000</v>
      </c>
      <c r="D16546" s="43">
        <v>4127001000</v>
      </c>
      <c r="E16546" s="43" t="s">
        <v>91</v>
      </c>
      <c r="F16546" s="43" t="s">
        <v>556</v>
      </c>
      <c r="G16546" s="46">
        <v>600.29999999999995</v>
      </c>
      <c r="H16546" s="53">
        <v>43805</v>
      </c>
      <c r="I16546" s="43" t="s">
        <v>23</v>
      </c>
    </row>
    <row r="16547" spans="1:9" x14ac:dyDescent="0.25">
      <c r="A16547" s="43" t="s">
        <v>327</v>
      </c>
      <c r="B16547" s="43">
        <v>40213973</v>
      </c>
      <c r="C16547" s="43">
        <v>43160000000</v>
      </c>
      <c r="D16547" s="43">
        <v>4316001000</v>
      </c>
      <c r="E16547" s="43" t="s">
        <v>276</v>
      </c>
      <c r="F16547" s="43" t="s">
        <v>27</v>
      </c>
      <c r="G16547" s="46">
        <v>450</v>
      </c>
      <c r="H16547" s="53">
        <v>43808</v>
      </c>
      <c r="I16547" s="43" t="s">
        <v>23</v>
      </c>
    </row>
    <row r="16548" spans="1:9" x14ac:dyDescent="0.25">
      <c r="A16548" s="43" t="s">
        <v>327</v>
      </c>
      <c r="B16548" s="43">
        <v>40213904</v>
      </c>
      <c r="C16548" s="43">
        <v>44130000000</v>
      </c>
      <c r="D16548" s="43">
        <v>4413009000</v>
      </c>
      <c r="E16548" s="43" t="s">
        <v>278</v>
      </c>
      <c r="F16548" s="43" t="s">
        <v>333</v>
      </c>
      <c r="G16548" s="46">
        <v>6050</v>
      </c>
      <c r="H16548" s="53">
        <v>43808</v>
      </c>
      <c r="I16548" s="43" t="s">
        <v>23</v>
      </c>
    </row>
    <row r="16549" spans="1:9" x14ac:dyDescent="0.25">
      <c r="A16549" s="43" t="s">
        <v>327</v>
      </c>
      <c r="B16549" s="43">
        <v>40213901</v>
      </c>
      <c r="C16549" s="43">
        <v>44130000000</v>
      </c>
      <c r="D16549" s="43">
        <v>4413009000</v>
      </c>
      <c r="E16549" s="43" t="s">
        <v>278</v>
      </c>
      <c r="F16549" s="43" t="s">
        <v>363</v>
      </c>
      <c r="G16549" s="46">
        <v>28491.27</v>
      </c>
      <c r="H16549" s="53">
        <v>43808</v>
      </c>
      <c r="I16549" s="43" t="s">
        <v>23</v>
      </c>
    </row>
    <row r="16550" spans="1:9" x14ac:dyDescent="0.25">
      <c r="A16550" s="43" t="s">
        <v>327</v>
      </c>
      <c r="B16550" s="43">
        <v>40217696</v>
      </c>
      <c r="C16550" s="43">
        <v>41350000000</v>
      </c>
      <c r="D16550" s="43">
        <v>4135009000</v>
      </c>
      <c r="E16550" s="43" t="s">
        <v>481</v>
      </c>
      <c r="F16550" s="43" t="s">
        <v>307</v>
      </c>
      <c r="G16550" s="46">
        <v>1617.82</v>
      </c>
      <c r="H16550" s="53">
        <v>43808</v>
      </c>
      <c r="I16550" s="43" t="s">
        <v>23</v>
      </c>
    </row>
    <row r="16551" spans="1:9" x14ac:dyDescent="0.25">
      <c r="A16551" s="43" t="s">
        <v>327</v>
      </c>
      <c r="B16551" s="43">
        <v>40217691</v>
      </c>
      <c r="C16551" s="43">
        <v>41350000000</v>
      </c>
      <c r="D16551" s="43">
        <v>4135009000</v>
      </c>
      <c r="E16551" s="43" t="s">
        <v>481</v>
      </c>
      <c r="F16551" s="43" t="s">
        <v>307</v>
      </c>
      <c r="G16551" s="46">
        <v>1275.3599999999999</v>
      </c>
      <c r="H16551" s="53">
        <v>43809</v>
      </c>
      <c r="I16551" s="43" t="s">
        <v>23</v>
      </c>
    </row>
    <row r="16552" spans="1:9" x14ac:dyDescent="0.25">
      <c r="A16552" s="43" t="s">
        <v>327</v>
      </c>
      <c r="B16552" s="43">
        <v>40217691</v>
      </c>
      <c r="C16552" s="43">
        <v>41350000000</v>
      </c>
      <c r="D16552" s="43">
        <v>4135009000</v>
      </c>
      <c r="E16552" s="43" t="s">
        <v>481</v>
      </c>
      <c r="F16552" s="43" t="s">
        <v>307</v>
      </c>
      <c r="G16552" s="46">
        <v>12374.86</v>
      </c>
      <c r="H16552" s="53">
        <v>43809</v>
      </c>
      <c r="I16552" s="43" t="s">
        <v>23</v>
      </c>
    </row>
    <row r="16553" spans="1:9" x14ac:dyDescent="0.25">
      <c r="A16553" s="43" t="s">
        <v>327</v>
      </c>
      <c r="B16553" s="43">
        <v>40217691</v>
      </c>
      <c r="C16553" s="43">
        <v>41350000000</v>
      </c>
      <c r="D16553" s="43">
        <v>4135009000</v>
      </c>
      <c r="E16553" s="43" t="s">
        <v>481</v>
      </c>
      <c r="F16553" s="43" t="s">
        <v>307</v>
      </c>
      <c r="G16553" s="46">
        <v>8625.14</v>
      </c>
      <c r="H16553" s="53">
        <v>43809</v>
      </c>
      <c r="I16553" s="43" t="s">
        <v>23</v>
      </c>
    </row>
    <row r="16554" spans="1:9" x14ac:dyDescent="0.25">
      <c r="A16554" s="43" t="s">
        <v>327</v>
      </c>
      <c r="B16554" s="43">
        <v>40217544</v>
      </c>
      <c r="C16554" s="43">
        <v>44160000000</v>
      </c>
      <c r="D16554" s="43">
        <v>4416009000</v>
      </c>
      <c r="E16554" s="43" t="s">
        <v>278</v>
      </c>
      <c r="F16554" s="43" t="s">
        <v>349</v>
      </c>
      <c r="G16554" s="46">
        <v>2420</v>
      </c>
      <c r="H16554" s="53">
        <v>43809</v>
      </c>
      <c r="I16554" s="43" t="s">
        <v>23</v>
      </c>
    </row>
    <row r="16555" spans="1:9" x14ac:dyDescent="0.25">
      <c r="A16555" s="43" t="s">
        <v>327</v>
      </c>
      <c r="B16555" s="43">
        <v>40216766</v>
      </c>
      <c r="C16555" s="43">
        <v>41470000000</v>
      </c>
      <c r="D16555" s="43">
        <v>4147001000</v>
      </c>
      <c r="E16555" s="43" t="s">
        <v>26</v>
      </c>
      <c r="F16555" s="43" t="s">
        <v>536</v>
      </c>
      <c r="G16555" s="46">
        <v>3000</v>
      </c>
      <c r="H16555" s="53">
        <v>43810</v>
      </c>
      <c r="I16555" s="43" t="s">
        <v>55</v>
      </c>
    </row>
    <row r="16556" spans="1:9" x14ac:dyDescent="0.25">
      <c r="A16556" s="43" t="s">
        <v>327</v>
      </c>
      <c r="B16556" s="43">
        <v>40216769</v>
      </c>
      <c r="C16556" s="43">
        <v>41470000000</v>
      </c>
      <c r="D16556" s="43">
        <v>4147001000</v>
      </c>
      <c r="E16556" s="43" t="s">
        <v>26</v>
      </c>
      <c r="F16556" s="43" t="s">
        <v>536</v>
      </c>
      <c r="G16556" s="46">
        <v>4000</v>
      </c>
      <c r="H16556" s="53">
        <v>43810</v>
      </c>
      <c r="I16556" s="43" t="s">
        <v>55</v>
      </c>
    </row>
    <row r="16557" spans="1:9" x14ac:dyDescent="0.25">
      <c r="A16557" s="43" t="s">
        <v>327</v>
      </c>
      <c r="B16557" s="43">
        <v>40212599</v>
      </c>
      <c r="C16557" s="43">
        <v>41150000000</v>
      </c>
      <c r="D16557" s="43">
        <v>4115001000</v>
      </c>
      <c r="E16557" s="43" t="s">
        <v>59</v>
      </c>
      <c r="F16557" s="43" t="s">
        <v>296</v>
      </c>
      <c r="G16557" s="46">
        <v>823.8</v>
      </c>
      <c r="H16557" s="53">
        <v>43810</v>
      </c>
      <c r="I16557" s="43" t="s">
        <v>23</v>
      </c>
    </row>
    <row r="16558" spans="1:9" x14ac:dyDescent="0.25">
      <c r="A16558" s="43" t="s">
        <v>327</v>
      </c>
      <c r="B16558" s="43">
        <v>40212581</v>
      </c>
      <c r="C16558" s="43">
        <v>41150000000</v>
      </c>
      <c r="D16558" s="43">
        <v>4115001000</v>
      </c>
      <c r="E16558" s="43" t="s">
        <v>59</v>
      </c>
      <c r="F16558" s="43" t="s">
        <v>299</v>
      </c>
      <c r="G16558" s="46">
        <v>2024.34</v>
      </c>
      <c r="H16558" s="53">
        <v>43810</v>
      </c>
      <c r="I16558" s="43" t="s">
        <v>23</v>
      </c>
    </row>
    <row r="16559" spans="1:9" x14ac:dyDescent="0.25">
      <c r="A16559" s="43" t="s">
        <v>327</v>
      </c>
      <c r="B16559" s="43">
        <v>40212593</v>
      </c>
      <c r="C16559" s="43">
        <v>41150000000</v>
      </c>
      <c r="D16559" s="43">
        <v>4115001000</v>
      </c>
      <c r="E16559" s="43" t="s">
        <v>59</v>
      </c>
      <c r="F16559" s="43" t="s">
        <v>302</v>
      </c>
      <c r="G16559" s="46">
        <v>532.23</v>
      </c>
      <c r="H16559" s="53">
        <v>43810</v>
      </c>
      <c r="I16559" s="43" t="s">
        <v>23</v>
      </c>
    </row>
    <row r="16560" spans="1:9" x14ac:dyDescent="0.25">
      <c r="A16560" s="43" t="s">
        <v>327</v>
      </c>
      <c r="B16560" s="43">
        <v>40212622</v>
      </c>
      <c r="C16560" s="43">
        <v>41150000000</v>
      </c>
      <c r="D16560" s="43">
        <v>4115001000</v>
      </c>
      <c r="E16560" s="43" t="s">
        <v>59</v>
      </c>
      <c r="F16560" s="43" t="s">
        <v>522</v>
      </c>
      <c r="G16560" s="46">
        <v>491.57</v>
      </c>
      <c r="H16560" s="53">
        <v>43810</v>
      </c>
      <c r="I16560" s="43" t="s">
        <v>23</v>
      </c>
    </row>
    <row r="16561" spans="1:9" x14ac:dyDescent="0.25">
      <c r="A16561" s="43" t="s">
        <v>327</v>
      </c>
      <c r="B16561" s="43">
        <v>40212552</v>
      </c>
      <c r="C16561" s="43">
        <v>41150000000</v>
      </c>
      <c r="D16561" s="43">
        <v>4115001000</v>
      </c>
      <c r="E16561" s="43" t="s">
        <v>59</v>
      </c>
      <c r="F16561" s="43" t="s">
        <v>286</v>
      </c>
      <c r="G16561" s="46">
        <v>511.78</v>
      </c>
      <c r="H16561" s="53">
        <v>43810</v>
      </c>
      <c r="I16561" s="43" t="s">
        <v>23</v>
      </c>
    </row>
    <row r="16562" spans="1:9" x14ac:dyDescent="0.25">
      <c r="A16562" s="43" t="s">
        <v>327</v>
      </c>
      <c r="B16562" s="43">
        <v>40212613</v>
      </c>
      <c r="C16562" s="43">
        <v>41150000000</v>
      </c>
      <c r="D16562" s="43">
        <v>4115001000</v>
      </c>
      <c r="E16562" s="43" t="s">
        <v>59</v>
      </c>
      <c r="F16562" s="43" t="s">
        <v>282</v>
      </c>
      <c r="G16562" s="46">
        <v>3046.93</v>
      </c>
      <c r="H16562" s="53">
        <v>43810</v>
      </c>
      <c r="I16562" s="43" t="s">
        <v>23</v>
      </c>
    </row>
    <row r="16563" spans="1:9" x14ac:dyDescent="0.25">
      <c r="A16563" s="43" t="s">
        <v>327</v>
      </c>
      <c r="B16563" s="43">
        <v>40212566</v>
      </c>
      <c r="C16563" s="43">
        <v>41150000000</v>
      </c>
      <c r="D16563" s="43">
        <v>4115001000</v>
      </c>
      <c r="E16563" s="43" t="s">
        <v>59</v>
      </c>
      <c r="F16563" s="43" t="s">
        <v>295</v>
      </c>
      <c r="G16563" s="46">
        <v>251.69</v>
      </c>
      <c r="H16563" s="53">
        <v>43810</v>
      </c>
      <c r="I16563" s="43" t="s">
        <v>23</v>
      </c>
    </row>
    <row r="16564" spans="1:9" x14ac:dyDescent="0.25">
      <c r="A16564" s="43" t="s">
        <v>327</v>
      </c>
      <c r="B16564" s="43">
        <v>40212596</v>
      </c>
      <c r="C16564" s="43">
        <v>41150000000</v>
      </c>
      <c r="D16564" s="43">
        <v>4115001000</v>
      </c>
      <c r="E16564" s="43" t="s">
        <v>59</v>
      </c>
      <c r="F16564" s="43" t="s">
        <v>283</v>
      </c>
      <c r="G16564" s="46">
        <v>886.59</v>
      </c>
      <c r="H16564" s="53">
        <v>43810</v>
      </c>
      <c r="I16564" s="43" t="s">
        <v>23</v>
      </c>
    </row>
    <row r="16565" spans="1:9" x14ac:dyDescent="0.25">
      <c r="A16565" s="43" t="s">
        <v>327</v>
      </c>
      <c r="B16565" s="43">
        <v>40212548</v>
      </c>
      <c r="C16565" s="43">
        <v>41150000000</v>
      </c>
      <c r="D16565" s="43">
        <v>4115001000</v>
      </c>
      <c r="E16565" s="43" t="s">
        <v>59</v>
      </c>
      <c r="F16565" s="43" t="s">
        <v>285</v>
      </c>
      <c r="G16565" s="46">
        <v>368.82</v>
      </c>
      <c r="H16565" s="53">
        <v>43810</v>
      </c>
      <c r="I16565" s="43" t="s">
        <v>23</v>
      </c>
    </row>
    <row r="16566" spans="1:9" x14ac:dyDescent="0.25">
      <c r="A16566" s="43" t="s">
        <v>327</v>
      </c>
      <c r="B16566" s="43">
        <v>40212559</v>
      </c>
      <c r="C16566" s="43">
        <v>41150000000</v>
      </c>
      <c r="D16566" s="43">
        <v>4115001000</v>
      </c>
      <c r="E16566" s="43" t="s">
        <v>59</v>
      </c>
      <c r="F16566" s="43" t="s">
        <v>289</v>
      </c>
      <c r="G16566" s="46">
        <v>1267.1199999999999</v>
      </c>
      <c r="H16566" s="53">
        <v>43810</v>
      </c>
      <c r="I16566" s="43" t="s">
        <v>23</v>
      </c>
    </row>
    <row r="16567" spans="1:9" x14ac:dyDescent="0.25">
      <c r="A16567" s="43" t="s">
        <v>327</v>
      </c>
      <c r="B16567" s="43">
        <v>40212564</v>
      </c>
      <c r="C16567" s="43">
        <v>41150000000</v>
      </c>
      <c r="D16567" s="43">
        <v>4115001000</v>
      </c>
      <c r="E16567" s="43" t="s">
        <v>59</v>
      </c>
      <c r="F16567" s="43" t="s">
        <v>294</v>
      </c>
      <c r="G16567" s="46">
        <v>1610.27</v>
      </c>
      <c r="H16567" s="53">
        <v>43810</v>
      </c>
      <c r="I16567" s="43" t="s">
        <v>23</v>
      </c>
    </row>
    <row r="16568" spans="1:9" x14ac:dyDescent="0.25">
      <c r="A16568" s="43" t="s">
        <v>327</v>
      </c>
      <c r="B16568" s="43">
        <v>40212555</v>
      </c>
      <c r="C16568" s="43">
        <v>41150000000</v>
      </c>
      <c r="D16568" s="43">
        <v>4115001000</v>
      </c>
      <c r="E16568" s="43" t="s">
        <v>59</v>
      </c>
      <c r="F16568" s="43" t="s">
        <v>287</v>
      </c>
      <c r="G16568" s="46">
        <v>1940.23</v>
      </c>
      <c r="H16568" s="53">
        <v>43810</v>
      </c>
      <c r="I16568" s="43" t="s">
        <v>23</v>
      </c>
    </row>
    <row r="16569" spans="1:9" x14ac:dyDescent="0.25">
      <c r="A16569" s="43" t="s">
        <v>327</v>
      </c>
      <c r="B16569" s="43">
        <v>40212571</v>
      </c>
      <c r="C16569" s="43">
        <v>41150000000</v>
      </c>
      <c r="D16569" s="43">
        <v>4115001000</v>
      </c>
      <c r="E16569" s="43" t="s">
        <v>59</v>
      </c>
      <c r="F16569" s="43" t="s">
        <v>291</v>
      </c>
      <c r="G16569" s="46">
        <v>252</v>
      </c>
      <c r="H16569" s="53">
        <v>43810</v>
      </c>
      <c r="I16569" s="43" t="s">
        <v>23</v>
      </c>
    </row>
    <row r="16570" spans="1:9" x14ac:dyDescent="0.25">
      <c r="A16570" s="43" t="s">
        <v>327</v>
      </c>
      <c r="B16570" s="43">
        <v>40212545</v>
      </c>
      <c r="C16570" s="43">
        <v>41150000000</v>
      </c>
      <c r="D16570" s="43">
        <v>4115001000</v>
      </c>
      <c r="E16570" s="43" t="s">
        <v>59</v>
      </c>
      <c r="F16570" s="43" t="s">
        <v>30</v>
      </c>
      <c r="G16570" s="46">
        <v>12311.42</v>
      </c>
      <c r="H16570" s="53">
        <v>43810</v>
      </c>
      <c r="I16570" s="43" t="s">
        <v>23</v>
      </c>
    </row>
    <row r="16571" spans="1:9" x14ac:dyDescent="0.25">
      <c r="A16571" s="43" t="s">
        <v>327</v>
      </c>
      <c r="B16571" s="43">
        <v>40212586</v>
      </c>
      <c r="C16571" s="43">
        <v>41150000000</v>
      </c>
      <c r="D16571" s="43">
        <v>4115001000</v>
      </c>
      <c r="E16571" s="43" t="s">
        <v>59</v>
      </c>
      <c r="F16571" s="43" t="s">
        <v>300</v>
      </c>
      <c r="G16571" s="46">
        <v>370.42</v>
      </c>
      <c r="H16571" s="53">
        <v>43810</v>
      </c>
      <c r="I16571" s="43" t="s">
        <v>23</v>
      </c>
    </row>
    <row r="16572" spans="1:9" x14ac:dyDescent="0.25">
      <c r="A16572" s="43" t="s">
        <v>327</v>
      </c>
      <c r="B16572" s="43">
        <v>40212557</v>
      </c>
      <c r="C16572" s="43">
        <v>41150000000</v>
      </c>
      <c r="D16572" s="43">
        <v>4115001000</v>
      </c>
      <c r="E16572" s="43" t="s">
        <v>59</v>
      </c>
      <c r="F16572" s="43" t="s">
        <v>288</v>
      </c>
      <c r="G16572" s="46">
        <v>593.34</v>
      </c>
      <c r="H16572" s="53">
        <v>43810</v>
      </c>
      <c r="I16572" s="43" t="s">
        <v>23</v>
      </c>
    </row>
    <row r="16573" spans="1:9" x14ac:dyDescent="0.25">
      <c r="A16573" s="43" t="s">
        <v>327</v>
      </c>
      <c r="B16573" s="43">
        <v>40212591</v>
      </c>
      <c r="C16573" s="43">
        <v>41150000000</v>
      </c>
      <c r="D16573" s="43">
        <v>4115001000</v>
      </c>
      <c r="E16573" s="43" t="s">
        <v>59</v>
      </c>
      <c r="F16573" s="43" t="s">
        <v>301</v>
      </c>
      <c r="G16573" s="46">
        <v>1207.32</v>
      </c>
      <c r="H16573" s="53">
        <v>43810</v>
      </c>
      <c r="I16573" s="43" t="s">
        <v>23</v>
      </c>
    </row>
    <row r="16574" spans="1:9" x14ac:dyDescent="0.25">
      <c r="A16574" s="43" t="s">
        <v>327</v>
      </c>
      <c r="B16574" s="43">
        <v>40212607</v>
      </c>
      <c r="C16574" s="43">
        <v>41150000000</v>
      </c>
      <c r="D16574" s="43">
        <v>4115001000</v>
      </c>
      <c r="E16574" s="43" t="s">
        <v>59</v>
      </c>
      <c r="F16574" s="43" t="s">
        <v>297</v>
      </c>
      <c r="G16574" s="46">
        <v>802.55</v>
      </c>
      <c r="H16574" s="53">
        <v>43810</v>
      </c>
      <c r="I16574" s="43" t="s">
        <v>23</v>
      </c>
    </row>
    <row r="16575" spans="1:9" x14ac:dyDescent="0.25">
      <c r="A16575" s="43" t="s">
        <v>327</v>
      </c>
      <c r="B16575" s="43">
        <v>40212577</v>
      </c>
      <c r="C16575" s="43">
        <v>41150000000</v>
      </c>
      <c r="D16575" s="43">
        <v>4115001000</v>
      </c>
      <c r="E16575" s="43" t="s">
        <v>59</v>
      </c>
      <c r="F16575" s="43" t="s">
        <v>298</v>
      </c>
      <c r="G16575" s="46">
        <v>394.15</v>
      </c>
      <c r="H16575" s="53">
        <v>43810</v>
      </c>
      <c r="I16575" s="43" t="s">
        <v>23</v>
      </c>
    </row>
    <row r="16576" spans="1:9" x14ac:dyDescent="0.25">
      <c r="A16576" s="43" t="s">
        <v>327</v>
      </c>
      <c r="B16576" s="43">
        <v>40217559</v>
      </c>
      <c r="C16576" s="43">
        <v>41490000000</v>
      </c>
      <c r="D16576" s="43">
        <v>4149009000</v>
      </c>
      <c r="E16576" s="43" t="s">
        <v>61</v>
      </c>
      <c r="F16576" s="43" t="s">
        <v>556</v>
      </c>
      <c r="G16576" s="46">
        <v>2652.32</v>
      </c>
      <c r="H16576" s="53">
        <v>43810</v>
      </c>
      <c r="I16576" s="43" t="s">
        <v>23</v>
      </c>
    </row>
    <row r="16577" spans="1:9" x14ac:dyDescent="0.25">
      <c r="A16577" s="43" t="s">
        <v>327</v>
      </c>
      <c r="B16577" s="43">
        <v>40219042</v>
      </c>
      <c r="C16577" s="43">
        <v>41250000000</v>
      </c>
      <c r="D16577" s="43">
        <v>4125001000</v>
      </c>
      <c r="E16577" s="43" t="s">
        <v>303</v>
      </c>
      <c r="F16577" s="43" t="s">
        <v>356</v>
      </c>
      <c r="G16577" s="46">
        <v>1263.51</v>
      </c>
      <c r="H16577" s="53">
        <v>43810</v>
      </c>
      <c r="I16577" s="43" t="s">
        <v>23</v>
      </c>
    </row>
    <row r="16578" spans="1:9" x14ac:dyDescent="0.25">
      <c r="A16578" s="43" t="s">
        <v>327</v>
      </c>
      <c r="B16578" s="43">
        <v>40219055</v>
      </c>
      <c r="C16578" s="43">
        <v>41250000000</v>
      </c>
      <c r="D16578" s="43">
        <v>4125001000</v>
      </c>
      <c r="E16578" s="43" t="s">
        <v>303</v>
      </c>
      <c r="F16578" s="43" t="s">
        <v>339</v>
      </c>
      <c r="G16578" s="46">
        <v>1263.51</v>
      </c>
      <c r="H16578" s="53">
        <v>43810</v>
      </c>
      <c r="I16578" s="43" t="s">
        <v>23</v>
      </c>
    </row>
    <row r="16579" spans="1:9" x14ac:dyDescent="0.25">
      <c r="A16579" s="43" t="s">
        <v>327</v>
      </c>
      <c r="B16579" s="43">
        <v>40219069</v>
      </c>
      <c r="C16579" s="43">
        <v>41270000000</v>
      </c>
      <c r="D16579" s="43">
        <v>4127001000</v>
      </c>
      <c r="E16579" s="43" t="s">
        <v>91</v>
      </c>
      <c r="F16579" s="43" t="s">
        <v>348</v>
      </c>
      <c r="G16579" s="46">
        <v>600.29999999999995</v>
      </c>
      <c r="H16579" s="53">
        <v>43810</v>
      </c>
      <c r="I16579" s="43" t="s">
        <v>23</v>
      </c>
    </row>
    <row r="16580" spans="1:9" x14ac:dyDescent="0.25">
      <c r="A16580" s="43" t="s">
        <v>327</v>
      </c>
      <c r="B16580" s="43">
        <v>40219077</v>
      </c>
      <c r="C16580" s="43">
        <v>41270000000</v>
      </c>
      <c r="D16580" s="43">
        <v>4127001000</v>
      </c>
      <c r="E16580" s="43" t="s">
        <v>91</v>
      </c>
      <c r="F16580" s="43" t="s">
        <v>368</v>
      </c>
      <c r="G16580" s="46">
        <v>892.8</v>
      </c>
      <c r="H16580" s="53">
        <v>43810</v>
      </c>
      <c r="I16580" s="43" t="s">
        <v>23</v>
      </c>
    </row>
    <row r="16581" spans="1:9" x14ac:dyDescent="0.25">
      <c r="A16581" s="43" t="s">
        <v>327</v>
      </c>
      <c r="B16581" s="43">
        <v>40219661</v>
      </c>
      <c r="C16581" s="43">
        <v>41350000000</v>
      </c>
      <c r="D16581" s="43">
        <v>4135001000</v>
      </c>
      <c r="E16581" s="43" t="s">
        <v>554</v>
      </c>
      <c r="F16581" s="43" t="s">
        <v>306</v>
      </c>
      <c r="G16581" s="46">
        <v>1205.0999999999999</v>
      </c>
      <c r="H16581" s="53">
        <v>43810</v>
      </c>
      <c r="I16581" s="43" t="s">
        <v>23</v>
      </c>
    </row>
    <row r="16582" spans="1:9" x14ac:dyDescent="0.25">
      <c r="A16582" s="43" t="s">
        <v>327</v>
      </c>
      <c r="B16582" s="43">
        <v>40211655</v>
      </c>
      <c r="C16582" s="43">
        <v>41120000000</v>
      </c>
      <c r="D16582" s="43">
        <v>4112001000</v>
      </c>
      <c r="E16582" s="43" t="s">
        <v>88</v>
      </c>
      <c r="F16582" s="43" t="s">
        <v>29</v>
      </c>
      <c r="G16582" s="46">
        <v>38506.47</v>
      </c>
      <c r="H16582" s="53">
        <v>43810</v>
      </c>
      <c r="I16582" s="43" t="s">
        <v>23</v>
      </c>
    </row>
    <row r="16583" spans="1:9" x14ac:dyDescent="0.25">
      <c r="A16583" s="43" t="s">
        <v>327</v>
      </c>
      <c r="B16583" s="43">
        <v>40211657</v>
      </c>
      <c r="C16583" s="43">
        <v>41120000000</v>
      </c>
      <c r="D16583" s="43">
        <v>4112001000</v>
      </c>
      <c r="E16583" s="43" t="s">
        <v>88</v>
      </c>
      <c r="F16583" s="43" t="s">
        <v>29</v>
      </c>
      <c r="G16583" s="46">
        <v>39812.870000000003</v>
      </c>
      <c r="H16583" s="53">
        <v>43810</v>
      </c>
      <c r="I16583" s="43" t="s">
        <v>23</v>
      </c>
    </row>
    <row r="16584" spans="1:9" x14ac:dyDescent="0.25">
      <c r="A16584" s="43" t="s">
        <v>327</v>
      </c>
      <c r="B16584" s="43">
        <v>40191573</v>
      </c>
      <c r="C16584" s="43">
        <v>41130000000</v>
      </c>
      <c r="D16584" s="43">
        <v>4113001000</v>
      </c>
      <c r="E16584" s="43" t="s">
        <v>89</v>
      </c>
      <c r="F16584" s="43" t="s">
        <v>29</v>
      </c>
      <c r="G16584" s="46">
        <v>23222.57</v>
      </c>
      <c r="H16584" s="53">
        <v>43810</v>
      </c>
      <c r="I16584" s="43" t="s">
        <v>23</v>
      </c>
    </row>
    <row r="16585" spans="1:9" x14ac:dyDescent="0.25">
      <c r="A16585" s="43" t="s">
        <v>327</v>
      </c>
      <c r="B16585" s="43">
        <v>40219872</v>
      </c>
      <c r="C16585" s="43">
        <v>43160000000</v>
      </c>
      <c r="D16585" s="43">
        <v>4316001000</v>
      </c>
      <c r="E16585" s="43" t="s">
        <v>276</v>
      </c>
      <c r="F16585" s="43" t="s">
        <v>92</v>
      </c>
      <c r="G16585" s="46">
        <v>400</v>
      </c>
      <c r="H16585" s="53">
        <v>43810</v>
      </c>
      <c r="I16585" s="43" t="s">
        <v>23</v>
      </c>
    </row>
    <row r="16586" spans="1:9" x14ac:dyDescent="0.25">
      <c r="A16586" s="43" t="s">
        <v>327</v>
      </c>
      <c r="B16586" s="43">
        <v>40220051</v>
      </c>
      <c r="C16586" s="43">
        <v>43160000000</v>
      </c>
      <c r="D16586" s="43">
        <v>4316001000</v>
      </c>
      <c r="E16586" s="43" t="s">
        <v>276</v>
      </c>
      <c r="F16586" s="43" t="s">
        <v>27</v>
      </c>
      <c r="G16586" s="46">
        <v>300</v>
      </c>
      <c r="H16586" s="53">
        <v>43810</v>
      </c>
      <c r="I16586" s="43" t="s">
        <v>23</v>
      </c>
    </row>
    <row r="16587" spans="1:9" x14ac:dyDescent="0.25">
      <c r="A16587" s="43" t="s">
        <v>327</v>
      </c>
      <c r="B16587" s="43">
        <v>40220062</v>
      </c>
      <c r="C16587" s="43">
        <v>43160000000</v>
      </c>
      <c r="D16587" s="43">
        <v>4316001000</v>
      </c>
      <c r="E16587" s="43" t="s">
        <v>276</v>
      </c>
      <c r="F16587" s="43" t="s">
        <v>92</v>
      </c>
      <c r="G16587" s="46">
        <v>300</v>
      </c>
      <c r="H16587" s="53">
        <v>43810</v>
      </c>
      <c r="I16587" s="43" t="s">
        <v>23</v>
      </c>
    </row>
    <row r="16588" spans="1:9" x14ac:dyDescent="0.25">
      <c r="A16588" s="43" t="s">
        <v>327</v>
      </c>
      <c r="B16588" s="43">
        <v>40220093</v>
      </c>
      <c r="C16588" s="43">
        <v>43160000000</v>
      </c>
      <c r="D16588" s="43">
        <v>4316001000</v>
      </c>
      <c r="E16588" s="43" t="s">
        <v>276</v>
      </c>
      <c r="F16588" s="43" t="s">
        <v>57</v>
      </c>
      <c r="G16588" s="46">
        <v>300</v>
      </c>
      <c r="H16588" s="53">
        <v>43810</v>
      </c>
      <c r="I16588" s="43" t="s">
        <v>23</v>
      </c>
    </row>
    <row r="16589" spans="1:9" x14ac:dyDescent="0.25">
      <c r="A16589" s="43" t="s">
        <v>327</v>
      </c>
      <c r="B16589" s="43">
        <v>40220102</v>
      </c>
      <c r="C16589" s="43">
        <v>43160000000</v>
      </c>
      <c r="D16589" s="43">
        <v>4316001000</v>
      </c>
      <c r="E16589" s="43" t="s">
        <v>276</v>
      </c>
      <c r="F16589" s="43" t="s">
        <v>28</v>
      </c>
      <c r="G16589" s="46">
        <v>350</v>
      </c>
      <c r="H16589" s="53">
        <v>43810</v>
      </c>
      <c r="I16589" s="43" t="s">
        <v>23</v>
      </c>
    </row>
    <row r="16590" spans="1:9" x14ac:dyDescent="0.25">
      <c r="A16590" s="43" t="s">
        <v>327</v>
      </c>
      <c r="B16590" s="43">
        <v>40220108</v>
      </c>
      <c r="C16590" s="43">
        <v>43160000000</v>
      </c>
      <c r="D16590" s="43">
        <v>4316001000</v>
      </c>
      <c r="E16590" s="43" t="s">
        <v>276</v>
      </c>
      <c r="F16590" s="43" t="s">
        <v>57</v>
      </c>
      <c r="G16590" s="46">
        <v>350</v>
      </c>
      <c r="H16590" s="53">
        <v>43810</v>
      </c>
      <c r="I16590" s="43" t="s">
        <v>23</v>
      </c>
    </row>
    <row r="16591" spans="1:9" x14ac:dyDescent="0.25">
      <c r="A16591" s="43" t="s">
        <v>327</v>
      </c>
      <c r="B16591" s="43">
        <v>40220178</v>
      </c>
      <c r="C16591" s="43">
        <v>43160000000</v>
      </c>
      <c r="D16591" s="43">
        <v>4316001000</v>
      </c>
      <c r="E16591" s="43" t="s">
        <v>276</v>
      </c>
      <c r="F16591" s="43" t="s">
        <v>60</v>
      </c>
      <c r="G16591" s="46">
        <v>150</v>
      </c>
      <c r="H16591" s="53">
        <v>43810</v>
      </c>
      <c r="I16591" s="43" t="s">
        <v>23</v>
      </c>
    </row>
    <row r="16592" spans="1:9" x14ac:dyDescent="0.25">
      <c r="A16592" s="43" t="s">
        <v>327</v>
      </c>
      <c r="B16592" s="43">
        <v>40220179</v>
      </c>
      <c r="C16592" s="43">
        <v>43160000000</v>
      </c>
      <c r="D16592" s="43">
        <v>4316001000</v>
      </c>
      <c r="E16592" s="43" t="s">
        <v>276</v>
      </c>
      <c r="F16592" s="43" t="s">
        <v>60</v>
      </c>
      <c r="G16592" s="46">
        <v>150</v>
      </c>
      <c r="H16592" s="53">
        <v>43810</v>
      </c>
      <c r="I16592" s="43" t="s">
        <v>23</v>
      </c>
    </row>
    <row r="16593" spans="1:9" x14ac:dyDescent="0.25">
      <c r="A16593" s="43" t="s">
        <v>327</v>
      </c>
      <c r="B16593" s="43">
        <v>40220182</v>
      </c>
      <c r="C16593" s="43">
        <v>43160000000</v>
      </c>
      <c r="D16593" s="43">
        <v>4316001000</v>
      </c>
      <c r="E16593" s="43" t="s">
        <v>276</v>
      </c>
      <c r="F16593" s="43" t="s">
        <v>28</v>
      </c>
      <c r="G16593" s="46">
        <v>400</v>
      </c>
      <c r="H16593" s="53">
        <v>43810</v>
      </c>
      <c r="I16593" s="43" t="s">
        <v>23</v>
      </c>
    </row>
    <row r="16594" spans="1:9" x14ac:dyDescent="0.25">
      <c r="A16594" s="43" t="s">
        <v>327</v>
      </c>
      <c r="B16594" s="43">
        <v>40220289</v>
      </c>
      <c r="C16594" s="43">
        <v>43160000000</v>
      </c>
      <c r="D16594" s="43">
        <v>4316001000</v>
      </c>
      <c r="E16594" s="43" t="s">
        <v>276</v>
      </c>
      <c r="F16594" s="43" t="s">
        <v>60</v>
      </c>
      <c r="G16594" s="46">
        <v>250</v>
      </c>
      <c r="H16594" s="53">
        <v>43810</v>
      </c>
      <c r="I16594" s="43" t="s">
        <v>23</v>
      </c>
    </row>
    <row r="16595" spans="1:9" x14ac:dyDescent="0.25">
      <c r="A16595" s="43" t="s">
        <v>327</v>
      </c>
      <c r="B16595" s="43">
        <v>40212618</v>
      </c>
      <c r="C16595" s="43">
        <v>41150000000</v>
      </c>
      <c r="D16595" s="43">
        <v>4115001000</v>
      </c>
      <c r="E16595" s="43" t="s">
        <v>59</v>
      </c>
      <c r="F16595" s="43" t="s">
        <v>292</v>
      </c>
      <c r="G16595" s="46">
        <v>229.67</v>
      </c>
      <c r="H16595" s="53">
        <v>43812</v>
      </c>
      <c r="I16595" s="43" t="s">
        <v>23</v>
      </c>
    </row>
    <row r="16596" spans="1:9" x14ac:dyDescent="0.25">
      <c r="A16596" s="43" t="s">
        <v>327</v>
      </c>
      <c r="B16596" s="43">
        <v>40220404</v>
      </c>
      <c r="C16596" s="43">
        <v>43160000000</v>
      </c>
      <c r="D16596" s="43">
        <v>4316001000</v>
      </c>
      <c r="E16596" s="43" t="s">
        <v>612</v>
      </c>
      <c r="F16596" s="43" t="s">
        <v>509</v>
      </c>
      <c r="G16596" s="46">
        <v>300</v>
      </c>
      <c r="H16596" s="53">
        <v>43812</v>
      </c>
      <c r="I16596" s="43" t="s">
        <v>23</v>
      </c>
    </row>
    <row r="16597" spans="1:9" x14ac:dyDescent="0.25">
      <c r="A16597" s="43" t="s">
        <v>327</v>
      </c>
      <c r="B16597" s="43">
        <v>40220524</v>
      </c>
      <c r="C16597" s="43">
        <v>41960000000</v>
      </c>
      <c r="D16597" s="43">
        <v>4196001000</v>
      </c>
      <c r="E16597" s="43" t="s">
        <v>52</v>
      </c>
      <c r="F16597" s="43" t="s">
        <v>556</v>
      </c>
      <c r="G16597" s="46">
        <v>1155.5999999999999</v>
      </c>
      <c r="H16597" s="53">
        <v>43815</v>
      </c>
      <c r="I16597" s="43" t="s">
        <v>23</v>
      </c>
    </row>
    <row r="16598" spans="1:9" x14ac:dyDescent="0.25">
      <c r="A16598" s="43" t="s">
        <v>327</v>
      </c>
      <c r="B16598" s="43">
        <v>40220493</v>
      </c>
      <c r="C16598" s="43">
        <v>41270000000</v>
      </c>
      <c r="D16598" s="43">
        <v>4127001000</v>
      </c>
      <c r="E16598" s="43" t="s">
        <v>91</v>
      </c>
      <c r="F16598" s="43" t="s">
        <v>367</v>
      </c>
      <c r="G16598" s="46">
        <v>600.29999999999995</v>
      </c>
      <c r="H16598" s="53">
        <v>43815</v>
      </c>
      <c r="I16598" s="43" t="s">
        <v>23</v>
      </c>
    </row>
    <row r="16599" spans="1:9" x14ac:dyDescent="0.25">
      <c r="A16599" s="43" t="s">
        <v>327</v>
      </c>
      <c r="B16599" s="43">
        <v>40220492</v>
      </c>
      <c r="C16599" s="43">
        <v>41270000000</v>
      </c>
      <c r="D16599" s="43">
        <v>4127001000</v>
      </c>
      <c r="E16599" s="43" t="s">
        <v>91</v>
      </c>
      <c r="F16599" s="43" t="s">
        <v>351</v>
      </c>
      <c r="G16599" s="46">
        <v>600.29999999999995</v>
      </c>
      <c r="H16599" s="53">
        <v>43815</v>
      </c>
      <c r="I16599" s="43" t="s">
        <v>23</v>
      </c>
    </row>
    <row r="16600" spans="1:9" x14ac:dyDescent="0.25">
      <c r="A16600" s="43" t="s">
        <v>327</v>
      </c>
      <c r="B16600" s="43">
        <v>40224912</v>
      </c>
      <c r="C16600" s="43">
        <v>44150000000</v>
      </c>
      <c r="D16600" s="43">
        <v>4415001000</v>
      </c>
      <c r="E16600" s="43" t="s">
        <v>613</v>
      </c>
      <c r="F16600" s="43" t="s">
        <v>556</v>
      </c>
      <c r="G16600" s="46">
        <v>83.47</v>
      </c>
      <c r="H16600" s="53">
        <v>43817</v>
      </c>
      <c r="I16600" s="43" t="s">
        <v>23</v>
      </c>
    </row>
    <row r="16601" spans="1:9" x14ac:dyDescent="0.25">
      <c r="A16601" s="43" t="s">
        <v>327</v>
      </c>
      <c r="B16601" s="43">
        <v>40224912</v>
      </c>
      <c r="C16601" s="43">
        <v>44150000000</v>
      </c>
      <c r="D16601" s="43">
        <v>4415001000</v>
      </c>
      <c r="E16601" s="43" t="s">
        <v>613</v>
      </c>
      <c r="F16601" s="43" t="s">
        <v>556</v>
      </c>
      <c r="G16601" s="46">
        <v>475</v>
      </c>
      <c r="H16601" s="53">
        <v>43817</v>
      </c>
      <c r="I16601" s="43" t="s">
        <v>23</v>
      </c>
    </row>
    <row r="16602" spans="1:9" x14ac:dyDescent="0.25">
      <c r="A16602" s="43" t="s">
        <v>327</v>
      </c>
      <c r="B16602" s="43">
        <v>40224912</v>
      </c>
      <c r="C16602" s="43">
        <v>44150000000</v>
      </c>
      <c r="D16602" s="43">
        <v>4415001000</v>
      </c>
      <c r="E16602" s="43" t="s">
        <v>613</v>
      </c>
      <c r="F16602" s="43" t="s">
        <v>556</v>
      </c>
      <c r="G16602" s="46">
        <v>166.94</v>
      </c>
      <c r="H16602" s="53">
        <v>43817</v>
      </c>
      <c r="I16602" s="43" t="s">
        <v>23</v>
      </c>
    </row>
    <row r="16603" spans="1:9" x14ac:dyDescent="0.25">
      <c r="A16603" s="43" t="s">
        <v>327</v>
      </c>
      <c r="B16603" s="43">
        <v>40224912</v>
      </c>
      <c r="C16603" s="43">
        <v>44150000000</v>
      </c>
      <c r="D16603" s="43">
        <v>4415001000</v>
      </c>
      <c r="E16603" s="43" t="s">
        <v>613</v>
      </c>
      <c r="F16603" s="43" t="s">
        <v>556</v>
      </c>
      <c r="G16603" s="46">
        <v>56.79</v>
      </c>
      <c r="H16603" s="53">
        <v>43817</v>
      </c>
      <c r="I16603" s="43" t="s">
        <v>23</v>
      </c>
    </row>
    <row r="16604" spans="1:9" x14ac:dyDescent="0.25">
      <c r="A16604" s="43" t="s">
        <v>327</v>
      </c>
      <c r="B16604" s="43">
        <v>40224900</v>
      </c>
      <c r="C16604" s="43">
        <v>44130000000</v>
      </c>
      <c r="D16604" s="43">
        <v>4413009000</v>
      </c>
      <c r="E16604" s="43" t="s">
        <v>278</v>
      </c>
      <c r="F16604" s="43" t="s">
        <v>556</v>
      </c>
      <c r="G16604" s="46">
        <v>19160</v>
      </c>
      <c r="H16604" s="53">
        <v>43817</v>
      </c>
      <c r="I16604" s="43" t="s">
        <v>23</v>
      </c>
    </row>
    <row r="16605" spans="1:9" x14ac:dyDescent="0.25">
      <c r="A16605" s="43" t="s">
        <v>327</v>
      </c>
      <c r="B16605" s="43">
        <v>40224667</v>
      </c>
      <c r="C16605" s="43">
        <v>43190000000</v>
      </c>
      <c r="D16605" s="43">
        <v>4319001000</v>
      </c>
      <c r="E16605" s="43" t="s">
        <v>81</v>
      </c>
      <c r="F16605" s="43" t="s">
        <v>537</v>
      </c>
      <c r="G16605" s="46">
        <v>41666.67</v>
      </c>
      <c r="H16605" s="53">
        <v>43818</v>
      </c>
      <c r="I16605" s="43" t="s">
        <v>23</v>
      </c>
    </row>
    <row r="16606" spans="1:9" x14ac:dyDescent="0.25">
      <c r="A16606" s="43" t="s">
        <v>327</v>
      </c>
      <c r="B16606" s="43">
        <v>40224667</v>
      </c>
      <c r="C16606" s="43">
        <v>43190000000</v>
      </c>
      <c r="D16606" s="43">
        <v>4319001000</v>
      </c>
      <c r="E16606" s="43" t="s">
        <v>81</v>
      </c>
      <c r="F16606" s="43" t="s">
        <v>537</v>
      </c>
      <c r="G16606" s="46">
        <v>8333.31</v>
      </c>
      <c r="H16606" s="53">
        <v>43818</v>
      </c>
      <c r="I16606" s="43" t="s">
        <v>23</v>
      </c>
    </row>
    <row r="16607" spans="1:9" x14ac:dyDescent="0.25">
      <c r="A16607" s="43" t="s">
        <v>327</v>
      </c>
      <c r="B16607" s="43">
        <v>40224667</v>
      </c>
      <c r="C16607" s="43">
        <v>43190000000</v>
      </c>
      <c r="D16607" s="43">
        <v>4319001000</v>
      </c>
      <c r="E16607" s="43" t="s">
        <v>81</v>
      </c>
      <c r="F16607" s="43" t="s">
        <v>537</v>
      </c>
      <c r="G16607" s="46">
        <v>0.02</v>
      </c>
      <c r="H16607" s="53">
        <v>43818</v>
      </c>
      <c r="I16607" s="43" t="s">
        <v>23</v>
      </c>
    </row>
    <row r="16608" spans="1:9" x14ac:dyDescent="0.25">
      <c r="A16608" s="43" t="s">
        <v>327</v>
      </c>
      <c r="B16608" s="43">
        <v>40224891</v>
      </c>
      <c r="C16608" s="43">
        <v>44130000000</v>
      </c>
      <c r="D16608" s="43">
        <v>4413009000</v>
      </c>
      <c r="E16608" s="43" t="s">
        <v>278</v>
      </c>
      <c r="F16608" s="43" t="s">
        <v>594</v>
      </c>
      <c r="G16608" s="46">
        <v>6618.3</v>
      </c>
      <c r="H16608" s="53">
        <v>43818</v>
      </c>
      <c r="I16608" s="43" t="s">
        <v>23</v>
      </c>
    </row>
    <row r="16609" spans="1:9" x14ac:dyDescent="0.25">
      <c r="A16609" s="43" t="s">
        <v>327</v>
      </c>
      <c r="B16609" s="43">
        <v>40224891</v>
      </c>
      <c r="C16609" s="43">
        <v>44130000000</v>
      </c>
      <c r="D16609" s="43">
        <v>4413009000</v>
      </c>
      <c r="E16609" s="43" t="s">
        <v>278</v>
      </c>
      <c r="F16609" s="43" t="s">
        <v>594</v>
      </c>
      <c r="G16609" s="46">
        <v>6708.73</v>
      </c>
      <c r="H16609" s="53">
        <v>43818</v>
      </c>
      <c r="I16609" s="43" t="s">
        <v>23</v>
      </c>
    </row>
    <row r="16610" spans="1:9" x14ac:dyDescent="0.25">
      <c r="A16610" s="43" t="s">
        <v>327</v>
      </c>
      <c r="B16610" s="43">
        <v>40224891</v>
      </c>
      <c r="C16610" s="43">
        <v>44130000000</v>
      </c>
      <c r="D16610" s="43">
        <v>4413009000</v>
      </c>
      <c r="E16610" s="43" t="s">
        <v>278</v>
      </c>
      <c r="F16610" s="43" t="s">
        <v>594</v>
      </c>
      <c r="G16610" s="46">
        <v>22088.98</v>
      </c>
      <c r="H16610" s="53">
        <v>43818</v>
      </c>
      <c r="I16610" s="43" t="s">
        <v>23</v>
      </c>
    </row>
    <row r="16611" spans="1:9" x14ac:dyDescent="0.25">
      <c r="A16611" s="43" t="s">
        <v>327</v>
      </c>
      <c r="B16611" s="43">
        <v>40224212</v>
      </c>
      <c r="C16611" s="43">
        <v>44150000000</v>
      </c>
      <c r="D16611" s="43">
        <v>4415009000</v>
      </c>
      <c r="E16611" s="43" t="s">
        <v>278</v>
      </c>
      <c r="F16611" s="43" t="s">
        <v>75</v>
      </c>
      <c r="G16611" s="46">
        <v>20903.21</v>
      </c>
      <c r="H16611" s="53">
        <v>43819</v>
      </c>
      <c r="I16611" s="43" t="s">
        <v>23</v>
      </c>
    </row>
    <row r="16612" spans="1:9" x14ac:dyDescent="0.25">
      <c r="A16612" s="43" t="s">
        <v>327</v>
      </c>
      <c r="B16612" s="43">
        <v>40224251</v>
      </c>
      <c r="C16612" s="43">
        <v>44150000000</v>
      </c>
      <c r="D16612" s="43">
        <v>4415009000</v>
      </c>
      <c r="E16612" s="43" t="s">
        <v>278</v>
      </c>
      <c r="F16612" s="43" t="s">
        <v>378</v>
      </c>
      <c r="G16612" s="46">
        <v>5333.06</v>
      </c>
      <c r="H16612" s="53">
        <v>43819</v>
      </c>
      <c r="I16612" s="43" t="s">
        <v>23</v>
      </c>
    </row>
    <row r="16613" spans="1:9" x14ac:dyDescent="0.25">
      <c r="A16613" s="43" t="s">
        <v>327</v>
      </c>
      <c r="B16613" s="43">
        <v>40223037</v>
      </c>
      <c r="C16613" s="43">
        <v>44160000000</v>
      </c>
      <c r="D16613" s="43">
        <v>4416009000</v>
      </c>
      <c r="E16613" s="43" t="s">
        <v>278</v>
      </c>
      <c r="F16613" s="43" t="s">
        <v>370</v>
      </c>
      <c r="G16613" s="46">
        <v>246.67</v>
      </c>
      <c r="H16613" s="53">
        <v>43819</v>
      </c>
      <c r="I16613" s="43" t="s">
        <v>23</v>
      </c>
    </row>
    <row r="16614" spans="1:9" x14ac:dyDescent="0.25">
      <c r="A16614" s="43" t="s">
        <v>327</v>
      </c>
      <c r="B16614" s="43">
        <v>40223037</v>
      </c>
      <c r="C16614" s="43">
        <v>44160000000</v>
      </c>
      <c r="D16614" s="43">
        <v>4416009000</v>
      </c>
      <c r="E16614" s="43" t="s">
        <v>278</v>
      </c>
      <c r="F16614" s="43" t="s">
        <v>370</v>
      </c>
      <c r="G16614" s="46">
        <v>68.2</v>
      </c>
      <c r="H16614" s="53">
        <v>43819</v>
      </c>
      <c r="I16614" s="43" t="s">
        <v>23</v>
      </c>
    </row>
    <row r="16615" spans="1:9" x14ac:dyDescent="0.25">
      <c r="A16615" s="43" t="s">
        <v>327</v>
      </c>
      <c r="B16615" s="43">
        <v>40223037</v>
      </c>
      <c r="C16615" s="43">
        <v>44160000000</v>
      </c>
      <c r="D16615" s="43">
        <v>4416009000</v>
      </c>
      <c r="E16615" s="43" t="s">
        <v>278</v>
      </c>
      <c r="F16615" s="43" t="s">
        <v>370</v>
      </c>
      <c r="G16615" s="46">
        <v>437.75</v>
      </c>
      <c r="H16615" s="53">
        <v>43819</v>
      </c>
      <c r="I16615" s="43" t="s">
        <v>23</v>
      </c>
    </row>
    <row r="16616" spans="1:9" x14ac:dyDescent="0.25">
      <c r="A16616" s="43" t="s">
        <v>327</v>
      </c>
      <c r="B16616" s="43">
        <v>40224614</v>
      </c>
      <c r="C16616" s="43">
        <v>44130000000</v>
      </c>
      <c r="D16616" s="43">
        <v>4413009000</v>
      </c>
      <c r="E16616" s="43" t="s">
        <v>278</v>
      </c>
      <c r="F16616" s="43" t="s">
        <v>33</v>
      </c>
      <c r="G16616" s="46">
        <v>225000</v>
      </c>
      <c r="H16616" s="53">
        <v>43819</v>
      </c>
      <c r="I16616" s="43" t="s">
        <v>23</v>
      </c>
    </row>
    <row r="16617" spans="1:9" x14ac:dyDescent="0.25">
      <c r="A16617" s="43" t="s">
        <v>327</v>
      </c>
      <c r="B16617" s="43">
        <v>40224614</v>
      </c>
      <c r="C16617" s="43">
        <v>44130000000</v>
      </c>
      <c r="D16617" s="43">
        <v>4413009000</v>
      </c>
      <c r="E16617" s="43" t="s">
        <v>278</v>
      </c>
      <c r="F16617" s="43" t="s">
        <v>33</v>
      </c>
      <c r="G16617" s="46">
        <v>25000</v>
      </c>
      <c r="H16617" s="53">
        <v>43819</v>
      </c>
      <c r="I16617" s="43" t="s">
        <v>23</v>
      </c>
    </row>
    <row r="16618" spans="1:9" x14ac:dyDescent="0.25">
      <c r="A16618" s="43" t="s">
        <v>327</v>
      </c>
      <c r="B16618" s="43">
        <v>40233968</v>
      </c>
      <c r="C16618" s="43">
        <v>44160000000</v>
      </c>
      <c r="D16618" s="43">
        <v>4416009000</v>
      </c>
      <c r="E16618" s="43" t="s">
        <v>278</v>
      </c>
      <c r="F16618" s="43" t="s">
        <v>335</v>
      </c>
      <c r="G16618" s="46">
        <v>1015.17</v>
      </c>
      <c r="H16618" s="53">
        <v>43823</v>
      </c>
      <c r="I16618" s="43" t="s">
        <v>23</v>
      </c>
    </row>
    <row r="16619" spans="1:9" x14ac:dyDescent="0.25">
      <c r="A16619" s="43" t="s">
        <v>327</v>
      </c>
      <c r="B16619" s="43">
        <v>40233968</v>
      </c>
      <c r="C16619" s="43">
        <v>44160000000</v>
      </c>
      <c r="D16619" s="43">
        <v>4416009000</v>
      </c>
      <c r="E16619" s="43" t="s">
        <v>278</v>
      </c>
      <c r="F16619" s="43" t="s">
        <v>335</v>
      </c>
      <c r="G16619" s="46">
        <v>981.33</v>
      </c>
      <c r="H16619" s="53">
        <v>43823</v>
      </c>
      <c r="I16619" s="43" t="s">
        <v>23</v>
      </c>
    </row>
    <row r="16620" spans="1:9" x14ac:dyDescent="0.25">
      <c r="A16620" s="43" t="s">
        <v>327</v>
      </c>
      <c r="B16620" s="43">
        <v>40233987</v>
      </c>
      <c r="C16620" s="43">
        <v>44160000000</v>
      </c>
      <c r="D16620" s="43">
        <v>4416009000</v>
      </c>
      <c r="E16620" s="43" t="s">
        <v>278</v>
      </c>
      <c r="F16620" s="43" t="s">
        <v>355</v>
      </c>
      <c r="G16620" s="46">
        <v>4227</v>
      </c>
      <c r="H16620" s="53">
        <v>43823</v>
      </c>
      <c r="I16620" s="43" t="s">
        <v>23</v>
      </c>
    </row>
    <row r="16621" spans="1:9" x14ac:dyDescent="0.25">
      <c r="A16621" s="43" t="s">
        <v>327</v>
      </c>
      <c r="B16621" s="43">
        <v>40233987</v>
      </c>
      <c r="C16621" s="43">
        <v>44160000000</v>
      </c>
      <c r="D16621" s="43">
        <v>4416009000</v>
      </c>
      <c r="E16621" s="43" t="s">
        <v>278</v>
      </c>
      <c r="F16621" s="43" t="s">
        <v>355</v>
      </c>
      <c r="G16621" s="46">
        <v>3266.16</v>
      </c>
      <c r="H16621" s="53">
        <v>43823</v>
      </c>
      <c r="I16621" s="43" t="s">
        <v>23</v>
      </c>
    </row>
    <row r="16622" spans="1:9" x14ac:dyDescent="0.25">
      <c r="A16622" s="43" t="s">
        <v>327</v>
      </c>
      <c r="B16622" s="43">
        <v>40235011</v>
      </c>
      <c r="C16622" s="43">
        <v>41270000000</v>
      </c>
      <c r="D16622" s="43">
        <v>4127001000</v>
      </c>
      <c r="E16622" s="43" t="s">
        <v>91</v>
      </c>
      <c r="F16622" s="43" t="s">
        <v>28</v>
      </c>
      <c r="G16622" s="46">
        <v>45898.2</v>
      </c>
      <c r="H16622" s="53">
        <v>43823</v>
      </c>
      <c r="I16622" s="43" t="s">
        <v>23</v>
      </c>
    </row>
    <row r="16623" spans="1:9" x14ac:dyDescent="0.25">
      <c r="A16623" s="43" t="s">
        <v>327</v>
      </c>
      <c r="B16623" s="43">
        <v>40235029</v>
      </c>
      <c r="C16623" s="43">
        <v>41270000000</v>
      </c>
      <c r="D16623" s="43">
        <v>4127001000</v>
      </c>
      <c r="E16623" s="43" t="s">
        <v>91</v>
      </c>
      <c r="F16623" s="43" t="s">
        <v>28</v>
      </c>
      <c r="G16623" s="46">
        <v>45407.8</v>
      </c>
      <c r="H16623" s="53">
        <v>43823</v>
      </c>
      <c r="I16623" s="43" t="s">
        <v>23</v>
      </c>
    </row>
    <row r="16624" spans="1:9" x14ac:dyDescent="0.25">
      <c r="A16624" s="43" t="s">
        <v>327</v>
      </c>
      <c r="B16624" s="43">
        <v>40235029</v>
      </c>
      <c r="C16624" s="43">
        <v>41270000000</v>
      </c>
      <c r="D16624" s="43">
        <v>4127001000</v>
      </c>
      <c r="E16624" s="43" t="s">
        <v>91</v>
      </c>
      <c r="F16624" s="43" t="s">
        <v>28</v>
      </c>
      <c r="G16624" s="46">
        <v>0.2</v>
      </c>
      <c r="H16624" s="53">
        <v>43823</v>
      </c>
      <c r="I16624" s="43" t="s">
        <v>23</v>
      </c>
    </row>
    <row r="16625" spans="1:9" x14ac:dyDescent="0.25">
      <c r="A16625" s="43" t="s">
        <v>327</v>
      </c>
      <c r="B16625" s="43">
        <v>40229476</v>
      </c>
      <c r="C16625" s="43">
        <v>41250000000</v>
      </c>
      <c r="D16625" s="43">
        <v>4125001000</v>
      </c>
      <c r="E16625" s="43" t="s">
        <v>303</v>
      </c>
      <c r="F16625" s="43" t="s">
        <v>362</v>
      </c>
      <c r="G16625" s="46">
        <v>1263.51</v>
      </c>
      <c r="H16625" s="53">
        <v>43823</v>
      </c>
      <c r="I16625" s="43" t="s">
        <v>23</v>
      </c>
    </row>
    <row r="16626" spans="1:9" x14ac:dyDescent="0.25">
      <c r="A16626" s="43" t="s">
        <v>327</v>
      </c>
      <c r="B16626" s="43">
        <v>40228112</v>
      </c>
      <c r="C16626" s="43">
        <v>41270000000</v>
      </c>
      <c r="D16626" s="43">
        <v>4127001000</v>
      </c>
      <c r="E16626" s="43" t="s">
        <v>91</v>
      </c>
      <c r="F16626" s="43" t="s">
        <v>556</v>
      </c>
      <c r="G16626" s="46">
        <v>600.29999999999995</v>
      </c>
      <c r="H16626" s="53">
        <v>43823</v>
      </c>
      <c r="I16626" s="43" t="s">
        <v>23</v>
      </c>
    </row>
    <row r="16627" spans="1:9" x14ac:dyDescent="0.25">
      <c r="A16627" s="43" t="s">
        <v>327</v>
      </c>
      <c r="B16627" s="43">
        <v>40228055</v>
      </c>
      <c r="C16627" s="43">
        <v>41960000000</v>
      </c>
      <c r="D16627" s="43">
        <v>4196001000</v>
      </c>
      <c r="E16627" s="43" t="s">
        <v>52</v>
      </c>
      <c r="F16627" s="43" t="s">
        <v>359</v>
      </c>
      <c r="G16627" s="46">
        <v>391.1</v>
      </c>
      <c r="H16627" s="53">
        <v>43823</v>
      </c>
      <c r="I16627" s="43" t="s">
        <v>23</v>
      </c>
    </row>
    <row r="16628" spans="1:9" x14ac:dyDescent="0.25">
      <c r="A16628" s="43" t="s">
        <v>327</v>
      </c>
      <c r="B16628" s="43">
        <v>40228044</v>
      </c>
      <c r="C16628" s="43">
        <v>41960000000</v>
      </c>
      <c r="D16628" s="43">
        <v>4196001000</v>
      </c>
      <c r="E16628" s="43" t="s">
        <v>52</v>
      </c>
      <c r="F16628" s="43" t="s">
        <v>358</v>
      </c>
      <c r="G16628" s="46">
        <v>50.88</v>
      </c>
      <c r="H16628" s="53">
        <v>43823</v>
      </c>
      <c r="I16628" s="43" t="s">
        <v>23</v>
      </c>
    </row>
    <row r="16629" spans="1:9" x14ac:dyDescent="0.25">
      <c r="A16629" s="43" t="s">
        <v>327</v>
      </c>
      <c r="B16629" s="43">
        <v>40227517</v>
      </c>
      <c r="C16629" s="43">
        <v>41330000000</v>
      </c>
      <c r="D16629" s="43">
        <v>4133001000</v>
      </c>
      <c r="E16629" s="43" t="s">
        <v>381</v>
      </c>
      <c r="F16629" s="43" t="s">
        <v>335</v>
      </c>
      <c r="G16629" s="46">
        <v>599.85</v>
      </c>
      <c r="H16629" s="53">
        <v>43823</v>
      </c>
      <c r="I16629" s="43" t="s">
        <v>23</v>
      </c>
    </row>
    <row r="16630" spans="1:9" x14ac:dyDescent="0.25">
      <c r="A16630" s="43" t="s">
        <v>327</v>
      </c>
      <c r="B16630" s="43">
        <v>40227511</v>
      </c>
      <c r="C16630" s="43">
        <v>41330000000</v>
      </c>
      <c r="D16630" s="43">
        <v>4133001000</v>
      </c>
      <c r="E16630" s="43" t="s">
        <v>381</v>
      </c>
      <c r="F16630" s="43" t="s">
        <v>360</v>
      </c>
      <c r="G16630" s="46">
        <v>599.85</v>
      </c>
      <c r="H16630" s="53">
        <v>43823</v>
      </c>
      <c r="I16630" s="43" t="s">
        <v>23</v>
      </c>
    </row>
    <row r="16631" spans="1:9" x14ac:dyDescent="0.25">
      <c r="A16631" s="43" t="s">
        <v>327</v>
      </c>
      <c r="B16631" s="43">
        <v>40223590</v>
      </c>
      <c r="C16631" s="43">
        <v>41270000000</v>
      </c>
      <c r="D16631" s="43">
        <v>4127001000</v>
      </c>
      <c r="E16631" s="43" t="s">
        <v>91</v>
      </c>
      <c r="F16631" s="43" t="s">
        <v>349</v>
      </c>
      <c r="G16631" s="46">
        <v>600.29999999999995</v>
      </c>
      <c r="H16631" s="53">
        <v>43823</v>
      </c>
      <c r="I16631" s="43" t="s">
        <v>23</v>
      </c>
    </row>
    <row r="16632" spans="1:9" x14ac:dyDescent="0.25">
      <c r="A16632" s="43" t="s">
        <v>327</v>
      </c>
      <c r="B16632" s="43">
        <v>40234338</v>
      </c>
      <c r="C16632" s="43">
        <v>41130000000</v>
      </c>
      <c r="D16632" s="43">
        <v>4113001000</v>
      </c>
      <c r="E16632" s="43" t="s">
        <v>89</v>
      </c>
      <c r="F16632" s="43" t="s">
        <v>29</v>
      </c>
      <c r="G16632" s="46">
        <v>15346.3</v>
      </c>
      <c r="H16632" s="53">
        <v>43824</v>
      </c>
      <c r="I16632" s="43" t="s">
        <v>23</v>
      </c>
    </row>
    <row r="16633" spans="1:9" x14ac:dyDescent="0.25">
      <c r="A16633" s="43" t="s">
        <v>327</v>
      </c>
      <c r="B16633" s="43">
        <v>40234375</v>
      </c>
      <c r="C16633" s="43">
        <v>41130000000</v>
      </c>
      <c r="D16633" s="43">
        <v>4113001000</v>
      </c>
      <c r="E16633" s="43" t="s">
        <v>89</v>
      </c>
      <c r="F16633" s="43" t="s">
        <v>29</v>
      </c>
      <c r="G16633" s="46">
        <v>21641.5</v>
      </c>
      <c r="H16633" s="53">
        <v>43824</v>
      </c>
      <c r="I16633" s="43" t="s">
        <v>23</v>
      </c>
    </row>
    <row r="16634" spans="1:9" x14ac:dyDescent="0.25">
      <c r="A16634" s="43" t="s">
        <v>327</v>
      </c>
      <c r="B16634" s="43">
        <v>40234334</v>
      </c>
      <c r="C16634" s="43">
        <v>41130000000</v>
      </c>
      <c r="D16634" s="43">
        <v>4113001000</v>
      </c>
      <c r="E16634" s="43" t="s">
        <v>89</v>
      </c>
      <c r="F16634" s="43" t="s">
        <v>29</v>
      </c>
      <c r="G16634" s="46">
        <v>48214</v>
      </c>
      <c r="H16634" s="53">
        <v>43824</v>
      </c>
      <c r="I16634" s="43" t="s">
        <v>23</v>
      </c>
    </row>
    <row r="16635" spans="1:9" x14ac:dyDescent="0.25">
      <c r="A16635" s="43" t="s">
        <v>327</v>
      </c>
      <c r="B16635" s="43">
        <v>40234331</v>
      </c>
      <c r="C16635" s="43">
        <v>41120000000</v>
      </c>
      <c r="D16635" s="43">
        <v>4112001000</v>
      </c>
      <c r="E16635" s="43" t="s">
        <v>88</v>
      </c>
      <c r="F16635" s="43" t="s">
        <v>29</v>
      </c>
      <c r="G16635" s="46">
        <v>39297.54</v>
      </c>
      <c r="H16635" s="53">
        <v>43824</v>
      </c>
      <c r="I16635" s="43" t="s">
        <v>23</v>
      </c>
    </row>
    <row r="16636" spans="1:9" x14ac:dyDescent="0.25">
      <c r="A16636" s="43" t="s">
        <v>327</v>
      </c>
      <c r="B16636" s="43">
        <v>40234331</v>
      </c>
      <c r="C16636" s="43">
        <v>41130000000</v>
      </c>
      <c r="D16636" s="43">
        <v>4113001000</v>
      </c>
      <c r="E16636" s="43" t="s">
        <v>89</v>
      </c>
      <c r="F16636" s="43" t="s">
        <v>29</v>
      </c>
      <c r="G16636" s="46">
        <v>10745.04</v>
      </c>
      <c r="H16636" s="53">
        <v>43824</v>
      </c>
      <c r="I16636" s="43" t="s">
        <v>23</v>
      </c>
    </row>
    <row r="16637" spans="1:9" x14ac:dyDescent="0.25">
      <c r="A16637" s="43" t="s">
        <v>327</v>
      </c>
      <c r="B16637" s="43">
        <v>40234324</v>
      </c>
      <c r="C16637" s="43">
        <v>41120000000</v>
      </c>
      <c r="D16637" s="43">
        <v>4112001000</v>
      </c>
      <c r="E16637" s="43" t="s">
        <v>88</v>
      </c>
      <c r="F16637" s="43" t="s">
        <v>29</v>
      </c>
      <c r="G16637" s="46">
        <v>33051.69</v>
      </c>
      <c r="H16637" s="53">
        <v>43824</v>
      </c>
      <c r="I16637" s="43" t="s">
        <v>23</v>
      </c>
    </row>
    <row r="16638" spans="1:9" x14ac:dyDescent="0.25">
      <c r="A16638" s="43" t="s">
        <v>327</v>
      </c>
      <c r="B16638" s="43">
        <v>40234321</v>
      </c>
      <c r="C16638" s="43">
        <v>41120000000</v>
      </c>
      <c r="D16638" s="43">
        <v>4112001000</v>
      </c>
      <c r="E16638" s="43" t="s">
        <v>88</v>
      </c>
      <c r="F16638" s="43" t="s">
        <v>29</v>
      </c>
      <c r="G16638" s="46">
        <v>24321.77</v>
      </c>
      <c r="H16638" s="53">
        <v>43824</v>
      </c>
      <c r="I16638" s="43" t="s">
        <v>23</v>
      </c>
    </row>
    <row r="16639" spans="1:9" x14ac:dyDescent="0.25">
      <c r="A16639" s="43" t="s">
        <v>327</v>
      </c>
      <c r="B16639" s="43">
        <v>40234313</v>
      </c>
      <c r="C16639" s="43">
        <v>41120000000</v>
      </c>
      <c r="D16639" s="43">
        <v>4112001000</v>
      </c>
      <c r="E16639" s="43" t="s">
        <v>88</v>
      </c>
      <c r="F16639" s="43" t="s">
        <v>29</v>
      </c>
      <c r="G16639" s="46">
        <v>31398.11</v>
      </c>
      <c r="H16639" s="53">
        <v>43824</v>
      </c>
      <c r="I16639" s="43" t="s">
        <v>23</v>
      </c>
    </row>
    <row r="16640" spans="1:9" x14ac:dyDescent="0.25">
      <c r="A16640" s="43" t="s">
        <v>327</v>
      </c>
      <c r="B16640" s="43">
        <v>40234311</v>
      </c>
      <c r="C16640" s="43">
        <v>41120000000</v>
      </c>
      <c r="D16640" s="43">
        <v>4112001000</v>
      </c>
      <c r="E16640" s="43" t="s">
        <v>88</v>
      </c>
      <c r="F16640" s="43" t="s">
        <v>29</v>
      </c>
      <c r="G16640" s="46">
        <v>40551.919999999998</v>
      </c>
      <c r="H16640" s="53">
        <v>43824</v>
      </c>
      <c r="I16640" s="43" t="s">
        <v>23</v>
      </c>
    </row>
    <row r="16641" spans="1:9" x14ac:dyDescent="0.25">
      <c r="A16641" s="43" t="s">
        <v>327</v>
      </c>
      <c r="B16641" s="43">
        <v>40234309</v>
      </c>
      <c r="C16641" s="43">
        <v>41120000000</v>
      </c>
      <c r="D16641" s="43">
        <v>4112001000</v>
      </c>
      <c r="E16641" s="43" t="s">
        <v>88</v>
      </c>
      <c r="F16641" s="43" t="s">
        <v>29</v>
      </c>
      <c r="G16641" s="46">
        <v>23816.45</v>
      </c>
      <c r="H16641" s="53">
        <v>43824</v>
      </c>
      <c r="I16641" s="43" t="s">
        <v>23</v>
      </c>
    </row>
    <row r="16642" spans="1:9" x14ac:dyDescent="0.25">
      <c r="A16642" s="43" t="s">
        <v>327</v>
      </c>
      <c r="B16642" s="43">
        <v>40234306</v>
      </c>
      <c r="C16642" s="43">
        <v>41120000000</v>
      </c>
      <c r="D16642" s="43">
        <v>4112001000</v>
      </c>
      <c r="E16642" s="43" t="s">
        <v>88</v>
      </c>
      <c r="F16642" s="43" t="s">
        <v>29</v>
      </c>
      <c r="G16642" s="46">
        <v>39685.230000000003</v>
      </c>
      <c r="H16642" s="53">
        <v>43824</v>
      </c>
      <c r="I16642" s="43" t="s">
        <v>23</v>
      </c>
    </row>
    <row r="16643" spans="1:9" x14ac:dyDescent="0.25">
      <c r="A16643" s="43" t="s">
        <v>327</v>
      </c>
      <c r="B16643" s="43">
        <v>40234568</v>
      </c>
      <c r="C16643" s="43">
        <v>41140000000</v>
      </c>
      <c r="D16643" s="43">
        <v>4114001000</v>
      </c>
      <c r="E16643" s="43" t="s">
        <v>89</v>
      </c>
      <c r="F16643" s="43" t="s">
        <v>29</v>
      </c>
      <c r="G16643" s="46">
        <v>375.89</v>
      </c>
      <c r="H16643" s="53">
        <v>43824</v>
      </c>
      <c r="I16643" s="43" t="s">
        <v>23</v>
      </c>
    </row>
    <row r="16644" spans="1:9" x14ac:dyDescent="0.25">
      <c r="A16644" s="43" t="s">
        <v>327</v>
      </c>
      <c r="B16644" s="43">
        <v>40234568</v>
      </c>
      <c r="C16644" s="43">
        <v>41140000000</v>
      </c>
      <c r="D16644" s="43">
        <v>4114001000</v>
      </c>
      <c r="E16644" s="43" t="s">
        <v>89</v>
      </c>
      <c r="F16644" s="43" t="s">
        <v>29</v>
      </c>
      <c r="G16644" s="46">
        <v>111.54</v>
      </c>
      <c r="H16644" s="53">
        <v>43824</v>
      </c>
      <c r="I16644" s="43" t="s">
        <v>23</v>
      </c>
    </row>
    <row r="16645" spans="1:9" x14ac:dyDescent="0.25">
      <c r="A16645" s="43" t="s">
        <v>327</v>
      </c>
      <c r="B16645" s="43">
        <v>40234534</v>
      </c>
      <c r="C16645" s="43">
        <v>41140000000</v>
      </c>
      <c r="D16645" s="43">
        <v>4114001000</v>
      </c>
      <c r="E16645" s="43" t="s">
        <v>89</v>
      </c>
      <c r="F16645" s="43" t="s">
        <v>29</v>
      </c>
      <c r="G16645" s="46">
        <v>26559.02</v>
      </c>
      <c r="H16645" s="53">
        <v>43824</v>
      </c>
      <c r="I16645" s="43" t="s">
        <v>23</v>
      </c>
    </row>
    <row r="16646" spans="1:9" x14ac:dyDescent="0.25">
      <c r="A16646" s="43" t="s">
        <v>327</v>
      </c>
      <c r="B16646" s="43">
        <v>40234520</v>
      </c>
      <c r="C16646" s="43">
        <v>41140000000</v>
      </c>
      <c r="D16646" s="43">
        <v>4114001000</v>
      </c>
      <c r="E16646" s="43" t="s">
        <v>89</v>
      </c>
      <c r="F16646" s="43" t="s">
        <v>29</v>
      </c>
      <c r="G16646" s="46">
        <v>4488.72</v>
      </c>
      <c r="H16646" s="53">
        <v>43824</v>
      </c>
      <c r="I16646" s="43" t="s">
        <v>23</v>
      </c>
    </row>
    <row r="16647" spans="1:9" x14ac:dyDescent="0.25">
      <c r="A16647" s="43" t="s">
        <v>327</v>
      </c>
      <c r="B16647" s="43">
        <v>40234517</v>
      </c>
      <c r="C16647" s="43">
        <v>41140000000</v>
      </c>
      <c r="D16647" s="43">
        <v>4114001000</v>
      </c>
      <c r="E16647" s="43" t="s">
        <v>89</v>
      </c>
      <c r="F16647" s="43" t="s">
        <v>29</v>
      </c>
      <c r="G16647" s="46">
        <v>7893.4</v>
      </c>
      <c r="H16647" s="53">
        <v>43824</v>
      </c>
      <c r="I16647" s="43" t="s">
        <v>23</v>
      </c>
    </row>
    <row r="16648" spans="1:9" x14ac:dyDescent="0.25">
      <c r="A16648" s="43" t="s">
        <v>327</v>
      </c>
      <c r="B16648" s="43">
        <v>40234510</v>
      </c>
      <c r="C16648" s="43">
        <v>41140000000</v>
      </c>
      <c r="D16648" s="43">
        <v>4114001000</v>
      </c>
      <c r="E16648" s="43" t="s">
        <v>89</v>
      </c>
      <c r="F16648" s="43" t="s">
        <v>29</v>
      </c>
      <c r="G16648" s="46">
        <v>3873.71</v>
      </c>
      <c r="H16648" s="53">
        <v>43824</v>
      </c>
      <c r="I16648" s="43" t="s">
        <v>23</v>
      </c>
    </row>
    <row r="16649" spans="1:9" x14ac:dyDescent="0.25">
      <c r="A16649" s="43" t="s">
        <v>327</v>
      </c>
      <c r="B16649" s="43">
        <v>40234504</v>
      </c>
      <c r="C16649" s="43">
        <v>41140000000</v>
      </c>
      <c r="D16649" s="43">
        <v>4114001000</v>
      </c>
      <c r="E16649" s="43" t="s">
        <v>89</v>
      </c>
      <c r="F16649" s="43" t="s">
        <v>29</v>
      </c>
      <c r="G16649" s="46">
        <v>9103.08</v>
      </c>
      <c r="H16649" s="53">
        <v>43824</v>
      </c>
      <c r="I16649" s="43" t="s">
        <v>23</v>
      </c>
    </row>
    <row r="16650" spans="1:9" x14ac:dyDescent="0.25">
      <c r="A16650" s="43" t="s">
        <v>327</v>
      </c>
      <c r="B16650" s="43">
        <v>40234495</v>
      </c>
      <c r="C16650" s="43">
        <v>41140000000</v>
      </c>
      <c r="D16650" s="43">
        <v>4114001000</v>
      </c>
      <c r="E16650" s="43" t="s">
        <v>89</v>
      </c>
      <c r="F16650" s="43" t="s">
        <v>29</v>
      </c>
      <c r="G16650" s="46">
        <v>12928.23</v>
      </c>
      <c r="H16650" s="53">
        <v>43824</v>
      </c>
      <c r="I16650" s="43" t="s">
        <v>23</v>
      </c>
    </row>
    <row r="16651" spans="1:9" x14ac:dyDescent="0.25">
      <c r="A16651" s="43" t="s">
        <v>327</v>
      </c>
      <c r="B16651" s="43">
        <v>40234489</v>
      </c>
      <c r="C16651" s="43">
        <v>41140000000</v>
      </c>
      <c r="D16651" s="43">
        <v>4114001000</v>
      </c>
      <c r="E16651" s="43" t="s">
        <v>89</v>
      </c>
      <c r="F16651" s="43" t="s">
        <v>29</v>
      </c>
      <c r="G16651" s="46">
        <v>12961.76</v>
      </c>
      <c r="H16651" s="53">
        <v>43824</v>
      </c>
      <c r="I16651" s="43" t="s">
        <v>23</v>
      </c>
    </row>
    <row r="16652" spans="1:9" x14ac:dyDescent="0.25">
      <c r="A16652" s="43" t="s">
        <v>327</v>
      </c>
      <c r="B16652" s="43">
        <v>40234482</v>
      </c>
      <c r="C16652" s="43">
        <v>41140000000</v>
      </c>
      <c r="D16652" s="43">
        <v>4114001000</v>
      </c>
      <c r="E16652" s="43" t="s">
        <v>89</v>
      </c>
      <c r="F16652" s="43" t="s">
        <v>29</v>
      </c>
      <c r="G16652" s="46">
        <v>21212.67</v>
      </c>
      <c r="H16652" s="53">
        <v>43824</v>
      </c>
      <c r="I16652" s="43" t="s">
        <v>23</v>
      </c>
    </row>
    <row r="16653" spans="1:9" x14ac:dyDescent="0.25">
      <c r="A16653" s="43" t="s">
        <v>327</v>
      </c>
      <c r="B16653" s="43">
        <v>40234477</v>
      </c>
      <c r="C16653" s="43">
        <v>41140000000</v>
      </c>
      <c r="D16653" s="43">
        <v>4114001000</v>
      </c>
      <c r="E16653" s="43" t="s">
        <v>89</v>
      </c>
      <c r="F16653" s="43" t="s">
        <v>29</v>
      </c>
      <c r="G16653" s="46">
        <v>28960.19</v>
      </c>
      <c r="H16653" s="53">
        <v>43824</v>
      </c>
      <c r="I16653" s="43" t="s">
        <v>23</v>
      </c>
    </row>
    <row r="16654" spans="1:9" x14ac:dyDescent="0.25">
      <c r="A16654" s="43" t="s">
        <v>327</v>
      </c>
      <c r="B16654" s="43">
        <v>40234469</v>
      </c>
      <c r="C16654" s="43">
        <v>41140000000</v>
      </c>
      <c r="D16654" s="43">
        <v>4114001000</v>
      </c>
      <c r="E16654" s="43" t="s">
        <v>89</v>
      </c>
      <c r="F16654" s="43" t="s">
        <v>29</v>
      </c>
      <c r="G16654" s="46">
        <v>19177.990000000002</v>
      </c>
      <c r="H16654" s="53">
        <v>43824</v>
      </c>
      <c r="I16654" s="43" t="s">
        <v>23</v>
      </c>
    </row>
    <row r="16655" spans="1:9" x14ac:dyDescent="0.25">
      <c r="A16655" s="43" t="s">
        <v>327</v>
      </c>
      <c r="B16655" s="43">
        <v>40234473</v>
      </c>
      <c r="C16655" s="43">
        <v>41140000000</v>
      </c>
      <c r="D16655" s="43">
        <v>4114001000</v>
      </c>
      <c r="E16655" s="43" t="s">
        <v>89</v>
      </c>
      <c r="F16655" s="43" t="s">
        <v>29</v>
      </c>
      <c r="G16655" s="46">
        <v>11942.68</v>
      </c>
      <c r="H16655" s="53">
        <v>43824</v>
      </c>
      <c r="I16655" s="43" t="s">
        <v>23</v>
      </c>
    </row>
    <row r="16656" spans="1:9" x14ac:dyDescent="0.25">
      <c r="A16656" s="43" t="s">
        <v>327</v>
      </c>
      <c r="B16656" s="43">
        <v>40234347</v>
      </c>
      <c r="C16656" s="43">
        <v>41130000000</v>
      </c>
      <c r="D16656" s="43">
        <v>4113001000</v>
      </c>
      <c r="E16656" s="43" t="s">
        <v>89</v>
      </c>
      <c r="F16656" s="43" t="s">
        <v>29</v>
      </c>
      <c r="G16656" s="46">
        <v>23368.62</v>
      </c>
      <c r="H16656" s="53">
        <v>43824</v>
      </c>
      <c r="I16656" s="43" t="s">
        <v>23</v>
      </c>
    </row>
    <row r="16657" spans="1:9" x14ac:dyDescent="0.25">
      <c r="A16657" s="43" t="s">
        <v>327</v>
      </c>
      <c r="B16657" s="43">
        <v>40234342</v>
      </c>
      <c r="C16657" s="43">
        <v>41130000000</v>
      </c>
      <c r="D16657" s="43">
        <v>4113001000</v>
      </c>
      <c r="E16657" s="43" t="s">
        <v>89</v>
      </c>
      <c r="F16657" s="43" t="s">
        <v>29</v>
      </c>
      <c r="G16657" s="46">
        <v>25737.73</v>
      </c>
      <c r="H16657" s="53">
        <v>43824</v>
      </c>
      <c r="I16657" s="43" t="s">
        <v>23</v>
      </c>
    </row>
    <row r="16658" spans="1:9" x14ac:dyDescent="0.25">
      <c r="A16658" s="43" t="s">
        <v>327</v>
      </c>
      <c r="B16658" s="43">
        <v>40234462</v>
      </c>
      <c r="C16658" s="43">
        <v>41140000000</v>
      </c>
      <c r="D16658" s="43">
        <v>4114001000</v>
      </c>
      <c r="E16658" s="43" t="s">
        <v>89</v>
      </c>
      <c r="F16658" s="43" t="s">
        <v>29</v>
      </c>
      <c r="G16658" s="46">
        <v>25478.79</v>
      </c>
      <c r="H16658" s="53">
        <v>43824</v>
      </c>
      <c r="I16658" s="43" t="s">
        <v>23</v>
      </c>
    </row>
    <row r="16659" spans="1:9" x14ac:dyDescent="0.25">
      <c r="A16659" s="43" t="s">
        <v>327</v>
      </c>
      <c r="B16659" s="43">
        <v>40234456</v>
      </c>
      <c r="C16659" s="43">
        <v>41140000000</v>
      </c>
      <c r="D16659" s="43">
        <v>4114001000</v>
      </c>
      <c r="E16659" s="43" t="s">
        <v>89</v>
      </c>
      <c r="F16659" s="43" t="s">
        <v>29</v>
      </c>
      <c r="G16659" s="46">
        <v>26702.77</v>
      </c>
      <c r="H16659" s="53">
        <v>43824</v>
      </c>
      <c r="I16659" s="43" t="s">
        <v>23</v>
      </c>
    </row>
    <row r="16660" spans="1:9" x14ac:dyDescent="0.25">
      <c r="A16660" s="43" t="s">
        <v>327</v>
      </c>
      <c r="B16660" s="43">
        <v>40234454</v>
      </c>
      <c r="C16660" s="43">
        <v>41140000000</v>
      </c>
      <c r="D16660" s="43">
        <v>4114001000</v>
      </c>
      <c r="E16660" s="43" t="s">
        <v>89</v>
      </c>
      <c r="F16660" s="43" t="s">
        <v>29</v>
      </c>
      <c r="G16660" s="46">
        <v>17325.95</v>
      </c>
      <c r="H16660" s="53">
        <v>43824</v>
      </c>
      <c r="I16660" s="43" t="s">
        <v>23</v>
      </c>
    </row>
    <row r="16661" spans="1:9" x14ac:dyDescent="0.25">
      <c r="A16661" s="43" t="s">
        <v>327</v>
      </c>
      <c r="B16661" s="43">
        <v>40234448</v>
      </c>
      <c r="C16661" s="43">
        <v>41130000000</v>
      </c>
      <c r="D16661" s="43">
        <v>4113001000</v>
      </c>
      <c r="E16661" s="43" t="s">
        <v>89</v>
      </c>
      <c r="F16661" s="43" t="s">
        <v>29</v>
      </c>
      <c r="G16661" s="46">
        <v>1206.54</v>
      </c>
      <c r="H16661" s="53">
        <v>43824</v>
      </c>
      <c r="I16661" s="43" t="s">
        <v>23</v>
      </c>
    </row>
    <row r="16662" spans="1:9" x14ac:dyDescent="0.25">
      <c r="A16662" s="43" t="s">
        <v>327</v>
      </c>
      <c r="B16662" s="43">
        <v>40234448</v>
      </c>
      <c r="C16662" s="43">
        <v>41140000000</v>
      </c>
      <c r="D16662" s="43">
        <v>4114001000</v>
      </c>
      <c r="E16662" s="43" t="s">
        <v>89</v>
      </c>
      <c r="F16662" s="43" t="s">
        <v>29</v>
      </c>
      <c r="G16662" s="46">
        <v>12684.26</v>
      </c>
      <c r="H16662" s="53">
        <v>43824</v>
      </c>
      <c r="I16662" s="43" t="s">
        <v>23</v>
      </c>
    </row>
    <row r="16663" spans="1:9" x14ac:dyDescent="0.25">
      <c r="A16663" s="43" t="s">
        <v>327</v>
      </c>
      <c r="B16663" s="43">
        <v>40234440</v>
      </c>
      <c r="C16663" s="43">
        <v>41130000000</v>
      </c>
      <c r="D16663" s="43">
        <v>4113001000</v>
      </c>
      <c r="E16663" s="43" t="s">
        <v>89</v>
      </c>
      <c r="F16663" s="43" t="s">
        <v>29</v>
      </c>
      <c r="G16663" s="46">
        <v>22941.43</v>
      </c>
      <c r="H16663" s="53">
        <v>43824</v>
      </c>
      <c r="I16663" s="43" t="s">
        <v>23</v>
      </c>
    </row>
    <row r="16664" spans="1:9" x14ac:dyDescent="0.25">
      <c r="A16664" s="43" t="s">
        <v>327</v>
      </c>
      <c r="B16664" s="43">
        <v>40234434</v>
      </c>
      <c r="C16664" s="43">
        <v>41130000000</v>
      </c>
      <c r="D16664" s="43">
        <v>4113001000</v>
      </c>
      <c r="E16664" s="43" t="s">
        <v>89</v>
      </c>
      <c r="F16664" s="43" t="s">
        <v>29</v>
      </c>
      <c r="G16664" s="46">
        <v>17251.95</v>
      </c>
      <c r="H16664" s="53">
        <v>43824</v>
      </c>
      <c r="I16664" s="43" t="s">
        <v>23</v>
      </c>
    </row>
    <row r="16665" spans="1:9" x14ac:dyDescent="0.25">
      <c r="A16665" s="43" t="s">
        <v>327</v>
      </c>
      <c r="B16665" s="43">
        <v>40234427</v>
      </c>
      <c r="C16665" s="43">
        <v>41130000000</v>
      </c>
      <c r="D16665" s="43">
        <v>4113001000</v>
      </c>
      <c r="E16665" s="43" t="s">
        <v>89</v>
      </c>
      <c r="F16665" s="43" t="s">
        <v>29</v>
      </c>
      <c r="G16665" s="46">
        <v>16529.75</v>
      </c>
      <c r="H16665" s="53">
        <v>43824</v>
      </c>
      <c r="I16665" s="43" t="s">
        <v>23</v>
      </c>
    </row>
    <row r="16666" spans="1:9" x14ac:dyDescent="0.25">
      <c r="A16666" s="43" t="s">
        <v>327</v>
      </c>
      <c r="B16666" s="43">
        <v>40234424</v>
      </c>
      <c r="C16666" s="43">
        <v>41130000000</v>
      </c>
      <c r="D16666" s="43">
        <v>4113001000</v>
      </c>
      <c r="E16666" s="43" t="s">
        <v>89</v>
      </c>
      <c r="F16666" s="43" t="s">
        <v>29</v>
      </c>
      <c r="G16666" s="46">
        <v>15986.55</v>
      </c>
      <c r="H16666" s="53">
        <v>43824</v>
      </c>
      <c r="I16666" s="43" t="s">
        <v>23</v>
      </c>
    </row>
    <row r="16667" spans="1:9" x14ac:dyDescent="0.25">
      <c r="A16667" s="43" t="s">
        <v>327</v>
      </c>
      <c r="B16667" s="43">
        <v>40234421</v>
      </c>
      <c r="C16667" s="43">
        <v>41130000000</v>
      </c>
      <c r="D16667" s="43">
        <v>4113001000</v>
      </c>
      <c r="E16667" s="43" t="s">
        <v>89</v>
      </c>
      <c r="F16667" s="43" t="s">
        <v>29</v>
      </c>
      <c r="G16667" s="46">
        <v>13210.5</v>
      </c>
      <c r="H16667" s="53">
        <v>43824</v>
      </c>
      <c r="I16667" s="43" t="s">
        <v>23</v>
      </c>
    </row>
    <row r="16668" spans="1:9" x14ac:dyDescent="0.25">
      <c r="A16668" s="43" t="s">
        <v>327</v>
      </c>
      <c r="B16668" s="43">
        <v>40234419</v>
      </c>
      <c r="C16668" s="43">
        <v>41130000000</v>
      </c>
      <c r="D16668" s="43">
        <v>4113001000</v>
      </c>
      <c r="E16668" s="43" t="s">
        <v>89</v>
      </c>
      <c r="F16668" s="43" t="s">
        <v>29</v>
      </c>
      <c r="G16668" s="46">
        <v>15368.76</v>
      </c>
      <c r="H16668" s="53">
        <v>43824</v>
      </c>
      <c r="I16668" s="43" t="s">
        <v>23</v>
      </c>
    </row>
    <row r="16669" spans="1:9" x14ac:dyDescent="0.25">
      <c r="A16669" s="43" t="s">
        <v>327</v>
      </c>
      <c r="B16669" s="43">
        <v>40234418</v>
      </c>
      <c r="C16669" s="43">
        <v>41130000000</v>
      </c>
      <c r="D16669" s="43">
        <v>4113001000</v>
      </c>
      <c r="E16669" s="43" t="s">
        <v>89</v>
      </c>
      <c r="F16669" s="43" t="s">
        <v>29</v>
      </c>
      <c r="G16669" s="46">
        <v>19337.330000000002</v>
      </c>
      <c r="H16669" s="53">
        <v>43824</v>
      </c>
      <c r="I16669" s="43" t="s">
        <v>23</v>
      </c>
    </row>
    <row r="16670" spans="1:9" x14ac:dyDescent="0.25">
      <c r="A16670" s="43" t="s">
        <v>327</v>
      </c>
      <c r="B16670" s="43">
        <v>40234416</v>
      </c>
      <c r="C16670" s="43">
        <v>41130000000</v>
      </c>
      <c r="D16670" s="43">
        <v>4113001000</v>
      </c>
      <c r="E16670" s="43" t="s">
        <v>89</v>
      </c>
      <c r="F16670" s="43" t="s">
        <v>29</v>
      </c>
      <c r="G16670" s="46">
        <v>5424.08</v>
      </c>
      <c r="H16670" s="53">
        <v>43824</v>
      </c>
      <c r="I16670" s="43" t="s">
        <v>23</v>
      </c>
    </row>
    <row r="16671" spans="1:9" x14ac:dyDescent="0.25">
      <c r="A16671" s="43" t="s">
        <v>327</v>
      </c>
      <c r="B16671" s="43">
        <v>40234410</v>
      </c>
      <c r="C16671" s="43">
        <v>41130000000</v>
      </c>
      <c r="D16671" s="43">
        <v>4113001000</v>
      </c>
      <c r="E16671" s="43" t="s">
        <v>89</v>
      </c>
      <c r="F16671" s="43" t="s">
        <v>29</v>
      </c>
      <c r="G16671" s="46">
        <v>10061.94</v>
      </c>
      <c r="H16671" s="53">
        <v>43824</v>
      </c>
      <c r="I16671" s="43" t="s">
        <v>23</v>
      </c>
    </row>
    <row r="16672" spans="1:9" x14ac:dyDescent="0.25">
      <c r="A16672" s="43" t="s">
        <v>327</v>
      </c>
      <c r="B16672" s="43">
        <v>40234406</v>
      </c>
      <c r="C16672" s="43">
        <v>41130000000</v>
      </c>
      <c r="D16672" s="43">
        <v>4113001000</v>
      </c>
      <c r="E16672" s="43" t="s">
        <v>89</v>
      </c>
      <c r="F16672" s="43" t="s">
        <v>29</v>
      </c>
      <c r="G16672" s="46">
        <v>9257.9699999999993</v>
      </c>
      <c r="H16672" s="53">
        <v>43824</v>
      </c>
      <c r="I16672" s="43" t="s">
        <v>23</v>
      </c>
    </row>
    <row r="16673" spans="1:9" x14ac:dyDescent="0.25">
      <c r="A16673" s="43" t="s">
        <v>327</v>
      </c>
      <c r="B16673" s="43">
        <v>40234403</v>
      </c>
      <c r="C16673" s="43">
        <v>41130000000</v>
      </c>
      <c r="D16673" s="43">
        <v>4113001000</v>
      </c>
      <c r="E16673" s="43" t="s">
        <v>89</v>
      </c>
      <c r="F16673" s="43" t="s">
        <v>29</v>
      </c>
      <c r="G16673" s="46">
        <v>15808.18</v>
      </c>
      <c r="H16673" s="53">
        <v>43824</v>
      </c>
      <c r="I16673" s="43" t="s">
        <v>23</v>
      </c>
    </row>
    <row r="16674" spans="1:9" x14ac:dyDescent="0.25">
      <c r="A16674" s="43" t="s">
        <v>327</v>
      </c>
      <c r="B16674" s="43">
        <v>40234383</v>
      </c>
      <c r="C16674" s="43">
        <v>41130000000</v>
      </c>
      <c r="D16674" s="43">
        <v>4113001000</v>
      </c>
      <c r="E16674" s="43" t="s">
        <v>89</v>
      </c>
      <c r="F16674" s="43" t="s">
        <v>29</v>
      </c>
      <c r="G16674" s="46">
        <v>29677.91</v>
      </c>
      <c r="H16674" s="53">
        <v>43824</v>
      </c>
      <c r="I16674" s="43" t="s">
        <v>23</v>
      </c>
    </row>
    <row r="16675" spans="1:9" x14ac:dyDescent="0.25">
      <c r="A16675" s="43" t="s">
        <v>327</v>
      </c>
      <c r="B16675" s="43">
        <v>40234380</v>
      </c>
      <c r="C16675" s="43">
        <v>41130000000</v>
      </c>
      <c r="D16675" s="43">
        <v>4113001000</v>
      </c>
      <c r="E16675" s="43" t="s">
        <v>89</v>
      </c>
      <c r="F16675" s="43" t="s">
        <v>29</v>
      </c>
      <c r="G16675" s="46">
        <v>8682.9599999999991</v>
      </c>
      <c r="H16675" s="53">
        <v>43824</v>
      </c>
      <c r="I16675" s="43" t="s">
        <v>23</v>
      </c>
    </row>
    <row r="16676" spans="1:9" x14ac:dyDescent="0.25">
      <c r="A16676" s="43" t="s">
        <v>327</v>
      </c>
      <c r="B16676" s="43">
        <v>40234377</v>
      </c>
      <c r="C16676" s="43">
        <v>41130000000</v>
      </c>
      <c r="D16676" s="43">
        <v>4113001000</v>
      </c>
      <c r="E16676" s="43" t="s">
        <v>89</v>
      </c>
      <c r="F16676" s="43" t="s">
        <v>29</v>
      </c>
      <c r="G16676" s="46">
        <v>13787.11</v>
      </c>
      <c r="H16676" s="53">
        <v>43824</v>
      </c>
      <c r="I16676" s="43" t="s">
        <v>23</v>
      </c>
    </row>
    <row r="16677" spans="1:9" x14ac:dyDescent="0.25">
      <c r="A16677" s="43" t="s">
        <v>327</v>
      </c>
      <c r="B16677" s="43">
        <v>40234374</v>
      </c>
      <c r="C16677" s="43">
        <v>41130000000</v>
      </c>
      <c r="D16677" s="43">
        <v>4113001000</v>
      </c>
      <c r="E16677" s="43" t="s">
        <v>89</v>
      </c>
      <c r="F16677" s="43" t="s">
        <v>29</v>
      </c>
      <c r="G16677" s="46">
        <v>16641.34</v>
      </c>
      <c r="H16677" s="53">
        <v>43824</v>
      </c>
      <c r="I16677" s="43" t="s">
        <v>23</v>
      </c>
    </row>
    <row r="16678" spans="1:9" x14ac:dyDescent="0.25">
      <c r="A16678" s="43" t="s">
        <v>327</v>
      </c>
      <c r="B16678" s="43">
        <v>40234371</v>
      </c>
      <c r="C16678" s="43">
        <v>41130000000</v>
      </c>
      <c r="D16678" s="43">
        <v>4113001000</v>
      </c>
      <c r="E16678" s="43" t="s">
        <v>89</v>
      </c>
      <c r="F16678" s="43" t="s">
        <v>29</v>
      </c>
      <c r="G16678" s="46">
        <v>18463.8</v>
      </c>
      <c r="H16678" s="53">
        <v>43824</v>
      </c>
      <c r="I16678" s="43" t="s">
        <v>23</v>
      </c>
    </row>
    <row r="16679" spans="1:9" x14ac:dyDescent="0.25">
      <c r="A16679" s="43" t="s">
        <v>327</v>
      </c>
      <c r="B16679" s="43">
        <v>40234367</v>
      </c>
      <c r="C16679" s="43">
        <v>41130000000</v>
      </c>
      <c r="D16679" s="43">
        <v>4113001000</v>
      </c>
      <c r="E16679" s="43" t="s">
        <v>89</v>
      </c>
      <c r="F16679" s="43" t="s">
        <v>29</v>
      </c>
      <c r="G16679" s="46">
        <v>31433.46</v>
      </c>
      <c r="H16679" s="53">
        <v>43824</v>
      </c>
      <c r="I16679" s="43" t="s">
        <v>23</v>
      </c>
    </row>
    <row r="16680" spans="1:9" x14ac:dyDescent="0.25">
      <c r="A16680" s="43" t="s">
        <v>327</v>
      </c>
      <c r="B16680" s="43">
        <v>40234365</v>
      </c>
      <c r="C16680" s="43">
        <v>41130000000</v>
      </c>
      <c r="D16680" s="43">
        <v>4113001000</v>
      </c>
      <c r="E16680" s="43" t="s">
        <v>89</v>
      </c>
      <c r="F16680" s="43" t="s">
        <v>29</v>
      </c>
      <c r="G16680" s="46">
        <v>30187.73</v>
      </c>
      <c r="H16680" s="53">
        <v>43824</v>
      </c>
      <c r="I16680" s="43" t="s">
        <v>23</v>
      </c>
    </row>
    <row r="16681" spans="1:9" x14ac:dyDescent="0.25">
      <c r="A16681" s="43" t="s">
        <v>327</v>
      </c>
      <c r="B16681" s="43">
        <v>40234360</v>
      </c>
      <c r="C16681" s="43">
        <v>41130000000</v>
      </c>
      <c r="D16681" s="43">
        <v>4113001000</v>
      </c>
      <c r="E16681" s="43" t="s">
        <v>89</v>
      </c>
      <c r="F16681" s="43" t="s">
        <v>29</v>
      </c>
      <c r="G16681" s="46">
        <v>23740.17</v>
      </c>
      <c r="H16681" s="53">
        <v>43824</v>
      </c>
      <c r="I16681" s="43" t="s">
        <v>23</v>
      </c>
    </row>
    <row r="16682" spans="1:9" x14ac:dyDescent="0.25">
      <c r="A16682" s="43" t="s">
        <v>327</v>
      </c>
      <c r="B16682" s="43">
        <v>40234354</v>
      </c>
      <c r="C16682" s="43">
        <v>41130000000</v>
      </c>
      <c r="D16682" s="43">
        <v>4113001000</v>
      </c>
      <c r="E16682" s="43" t="s">
        <v>89</v>
      </c>
      <c r="F16682" s="43" t="s">
        <v>29</v>
      </c>
      <c r="G16682" s="46">
        <v>35792.31</v>
      </c>
      <c r="H16682" s="53">
        <v>43824</v>
      </c>
      <c r="I16682" s="43" t="s">
        <v>23</v>
      </c>
    </row>
    <row r="16683" spans="1:9" x14ac:dyDescent="0.25">
      <c r="A16683" s="43" t="s">
        <v>327</v>
      </c>
      <c r="B16683" s="43">
        <v>40234351</v>
      </c>
      <c r="C16683" s="43">
        <v>41130000000</v>
      </c>
      <c r="D16683" s="43">
        <v>4113001000</v>
      </c>
      <c r="E16683" s="43" t="s">
        <v>89</v>
      </c>
      <c r="F16683" s="43" t="s">
        <v>29</v>
      </c>
      <c r="G16683" s="46">
        <v>20007.22</v>
      </c>
      <c r="H16683" s="53">
        <v>43824</v>
      </c>
      <c r="I16683" s="43" t="s">
        <v>23</v>
      </c>
    </row>
    <row r="16684" spans="1:9" x14ac:dyDescent="0.25">
      <c r="A16684" s="43" t="s">
        <v>327</v>
      </c>
      <c r="B16684" s="43">
        <v>40234349</v>
      </c>
      <c r="C16684" s="43">
        <v>41130000000</v>
      </c>
      <c r="D16684" s="43">
        <v>4113001000</v>
      </c>
      <c r="E16684" s="43" t="s">
        <v>89</v>
      </c>
      <c r="F16684" s="43" t="s">
        <v>29</v>
      </c>
      <c r="G16684" s="46">
        <v>29596.73</v>
      </c>
      <c r="H16684" s="53">
        <v>43824</v>
      </c>
      <c r="I16684" s="43" t="s">
        <v>23</v>
      </c>
    </row>
    <row r="16685" spans="1:9" x14ac:dyDescent="0.25">
      <c r="A16685" s="43" t="s">
        <v>327</v>
      </c>
      <c r="B16685" s="43">
        <v>40234337</v>
      </c>
      <c r="C16685" s="43">
        <v>41130000000</v>
      </c>
      <c r="D16685" s="43">
        <v>4113001000</v>
      </c>
      <c r="E16685" s="43" t="s">
        <v>89</v>
      </c>
      <c r="F16685" s="43" t="s">
        <v>29</v>
      </c>
      <c r="G16685" s="46">
        <v>37961.129999999997</v>
      </c>
      <c r="H16685" s="53">
        <v>43824</v>
      </c>
      <c r="I16685" s="43" t="s">
        <v>23</v>
      </c>
    </row>
    <row r="16686" spans="1:9" x14ac:dyDescent="0.25">
      <c r="A16686" s="43" t="s">
        <v>327</v>
      </c>
      <c r="B16686" s="43">
        <v>40234675</v>
      </c>
      <c r="C16686" s="43">
        <v>41140000000</v>
      </c>
      <c r="D16686" s="43">
        <v>4114001000</v>
      </c>
      <c r="E16686" s="43" t="s">
        <v>89</v>
      </c>
      <c r="F16686" s="43" t="s">
        <v>29</v>
      </c>
      <c r="G16686" s="46">
        <v>1497.8</v>
      </c>
      <c r="H16686" s="53">
        <v>43824</v>
      </c>
      <c r="I16686" s="43" t="s">
        <v>23</v>
      </c>
    </row>
    <row r="16687" spans="1:9" x14ac:dyDescent="0.25">
      <c r="A16687" s="43" t="s">
        <v>327</v>
      </c>
      <c r="B16687" s="43">
        <v>40234675</v>
      </c>
      <c r="C16687" s="43">
        <v>41140000000</v>
      </c>
      <c r="D16687" s="43">
        <v>4114001000</v>
      </c>
      <c r="E16687" s="43" t="s">
        <v>89</v>
      </c>
      <c r="F16687" s="43" t="s">
        <v>29</v>
      </c>
      <c r="G16687" s="46">
        <v>67433.679999999993</v>
      </c>
      <c r="H16687" s="53">
        <v>43824</v>
      </c>
      <c r="I16687" s="43" t="s">
        <v>23</v>
      </c>
    </row>
    <row r="16688" spans="1:9" x14ac:dyDescent="0.25">
      <c r="A16688" s="43" t="s">
        <v>327</v>
      </c>
      <c r="B16688" s="43">
        <v>40234655</v>
      </c>
      <c r="C16688" s="43">
        <v>41140000000</v>
      </c>
      <c r="D16688" s="43">
        <v>4114001000</v>
      </c>
      <c r="E16688" s="43" t="s">
        <v>89</v>
      </c>
      <c r="F16688" s="43" t="s">
        <v>29</v>
      </c>
      <c r="G16688" s="46">
        <v>287183.62</v>
      </c>
      <c r="H16688" s="53">
        <v>43824</v>
      </c>
      <c r="I16688" s="43" t="s">
        <v>23</v>
      </c>
    </row>
    <row r="16689" spans="1:9" x14ac:dyDescent="0.25">
      <c r="A16689" s="43" t="s">
        <v>327</v>
      </c>
      <c r="B16689" s="43">
        <v>40235754</v>
      </c>
      <c r="C16689" s="43">
        <v>41270000000</v>
      </c>
      <c r="D16689" s="43">
        <v>4127001000</v>
      </c>
      <c r="E16689" s="43" t="s">
        <v>91</v>
      </c>
      <c r="F16689" s="43" t="s">
        <v>372</v>
      </c>
      <c r="G16689" s="46">
        <v>600.29999999999995</v>
      </c>
      <c r="H16689" s="53">
        <v>43824</v>
      </c>
      <c r="I16689" s="43" t="s">
        <v>23</v>
      </c>
    </row>
    <row r="16690" spans="1:9" x14ac:dyDescent="0.25">
      <c r="A16690" s="43" t="s">
        <v>327</v>
      </c>
      <c r="B16690" s="43">
        <v>40235724</v>
      </c>
      <c r="C16690" s="43">
        <v>41270000000</v>
      </c>
      <c r="D16690" s="43">
        <v>4127001000</v>
      </c>
      <c r="E16690" s="43" t="s">
        <v>91</v>
      </c>
      <c r="F16690" s="43" t="s">
        <v>362</v>
      </c>
      <c r="G16690" s="46">
        <v>600.29999999999995</v>
      </c>
      <c r="H16690" s="53">
        <v>43824</v>
      </c>
      <c r="I16690" s="43" t="s">
        <v>23</v>
      </c>
    </row>
    <row r="16691" spans="1:9" x14ac:dyDescent="0.25">
      <c r="A16691" s="43" t="s">
        <v>327</v>
      </c>
      <c r="B16691" s="43">
        <v>40235710</v>
      </c>
      <c r="C16691" s="43">
        <v>41270000000</v>
      </c>
      <c r="D16691" s="43">
        <v>4127001000</v>
      </c>
      <c r="E16691" s="43" t="s">
        <v>91</v>
      </c>
      <c r="F16691" s="43" t="s">
        <v>362</v>
      </c>
      <c r="G16691" s="46">
        <v>600.29999999999995</v>
      </c>
      <c r="H16691" s="53">
        <v>43824</v>
      </c>
      <c r="I16691" s="43" t="s">
        <v>23</v>
      </c>
    </row>
    <row r="16692" spans="1:9" x14ac:dyDescent="0.25">
      <c r="A16692" s="43" t="s">
        <v>327</v>
      </c>
      <c r="B16692" s="43">
        <v>40234962</v>
      </c>
      <c r="C16692" s="43">
        <v>41490000000</v>
      </c>
      <c r="D16692" s="43">
        <v>4149009000</v>
      </c>
      <c r="E16692" s="43" t="s">
        <v>61</v>
      </c>
      <c r="F16692" s="43" t="s">
        <v>460</v>
      </c>
      <c r="G16692" s="46">
        <v>4811.2</v>
      </c>
      <c r="H16692" s="53">
        <v>43824</v>
      </c>
      <c r="I16692" s="43" t="s">
        <v>23</v>
      </c>
    </row>
    <row r="16693" spans="1:9" x14ac:dyDescent="0.25">
      <c r="A16693" s="43" t="s">
        <v>327</v>
      </c>
      <c r="B16693" s="43">
        <v>40235666</v>
      </c>
      <c r="C16693" s="43">
        <v>41490000000</v>
      </c>
      <c r="D16693" s="43">
        <v>4149009000</v>
      </c>
      <c r="E16693" s="43" t="s">
        <v>61</v>
      </c>
      <c r="F16693" s="43" t="s">
        <v>556</v>
      </c>
      <c r="G16693" s="46">
        <v>419.87</v>
      </c>
      <c r="H16693" s="53">
        <v>43824</v>
      </c>
      <c r="I16693" s="43" t="s">
        <v>23</v>
      </c>
    </row>
    <row r="16694" spans="1:9" x14ac:dyDescent="0.25">
      <c r="A16694" s="43" t="s">
        <v>327</v>
      </c>
      <c r="B16694" s="43">
        <v>40234940</v>
      </c>
      <c r="C16694" s="43">
        <v>41490000000</v>
      </c>
      <c r="D16694" s="43">
        <v>4149002000</v>
      </c>
      <c r="E16694" s="43" t="s">
        <v>65</v>
      </c>
      <c r="F16694" s="43" t="s">
        <v>614</v>
      </c>
      <c r="G16694" s="46">
        <v>8333.33</v>
      </c>
      <c r="H16694" s="53">
        <v>43824</v>
      </c>
      <c r="I16694" s="43" t="s">
        <v>23</v>
      </c>
    </row>
    <row r="16695" spans="1:9" x14ac:dyDescent="0.25">
      <c r="A16695" s="43" t="s">
        <v>327</v>
      </c>
      <c r="B16695" s="43">
        <v>40234940</v>
      </c>
      <c r="C16695" s="43">
        <v>41490000000</v>
      </c>
      <c r="D16695" s="43">
        <v>4149002000</v>
      </c>
      <c r="E16695" s="43" t="s">
        <v>65</v>
      </c>
      <c r="F16695" s="43" t="s">
        <v>614</v>
      </c>
      <c r="G16695" s="46">
        <v>1056.27</v>
      </c>
      <c r="H16695" s="53">
        <v>43824</v>
      </c>
      <c r="I16695" s="43" t="s">
        <v>23</v>
      </c>
    </row>
    <row r="16696" spans="1:9" x14ac:dyDescent="0.25">
      <c r="A16696" s="43" t="s">
        <v>327</v>
      </c>
      <c r="B16696" s="43">
        <v>40234922</v>
      </c>
      <c r="C16696" s="43">
        <v>41490000000</v>
      </c>
      <c r="D16696" s="43">
        <v>4149001000</v>
      </c>
      <c r="E16696" s="43" t="s">
        <v>72</v>
      </c>
      <c r="F16696" s="43" t="s">
        <v>515</v>
      </c>
      <c r="G16696" s="46">
        <v>2918.65</v>
      </c>
      <c r="H16696" s="53">
        <v>43824</v>
      </c>
      <c r="I16696" s="43" t="s">
        <v>23</v>
      </c>
    </row>
    <row r="16697" spans="1:9" x14ac:dyDescent="0.25">
      <c r="A16697" s="43" t="s">
        <v>327</v>
      </c>
      <c r="B16697" s="43">
        <v>40234913</v>
      </c>
      <c r="C16697" s="43">
        <v>41490000000</v>
      </c>
      <c r="D16697" s="43">
        <v>4149009000</v>
      </c>
      <c r="E16697" s="43" t="s">
        <v>61</v>
      </c>
      <c r="F16697" s="43" t="s">
        <v>460</v>
      </c>
      <c r="G16697" s="46">
        <v>2282</v>
      </c>
      <c r="H16697" s="53">
        <v>43824</v>
      </c>
      <c r="I16697" s="43" t="s">
        <v>23</v>
      </c>
    </row>
    <row r="16698" spans="1:9" x14ac:dyDescent="0.25">
      <c r="A16698" s="43" t="s">
        <v>327</v>
      </c>
      <c r="B16698" s="43">
        <v>40234899</v>
      </c>
      <c r="C16698" s="43">
        <v>41490000000</v>
      </c>
      <c r="D16698" s="43">
        <v>4149009000</v>
      </c>
      <c r="E16698" s="43" t="s">
        <v>61</v>
      </c>
      <c r="F16698" s="43" t="s">
        <v>556</v>
      </c>
      <c r="G16698" s="46">
        <v>2652.32</v>
      </c>
      <c r="H16698" s="53">
        <v>43824</v>
      </c>
      <c r="I16698" s="43" t="s">
        <v>23</v>
      </c>
    </row>
    <row r="16699" spans="1:9" x14ac:dyDescent="0.25">
      <c r="A16699" s="43" t="s">
        <v>327</v>
      </c>
      <c r="B16699" s="43">
        <v>40232888</v>
      </c>
      <c r="C16699" s="43">
        <v>41470000000</v>
      </c>
      <c r="D16699" s="43">
        <v>4147001000</v>
      </c>
      <c r="E16699" s="43" t="s">
        <v>26</v>
      </c>
      <c r="F16699" s="43" t="s">
        <v>30</v>
      </c>
      <c r="G16699" s="46">
        <v>15.73</v>
      </c>
      <c r="H16699" s="53">
        <v>43824</v>
      </c>
      <c r="I16699" s="43" t="s">
        <v>23</v>
      </c>
    </row>
    <row r="16700" spans="1:9" x14ac:dyDescent="0.25">
      <c r="A16700" s="43" t="s">
        <v>327</v>
      </c>
      <c r="B16700" s="43">
        <v>40232861</v>
      </c>
      <c r="C16700" s="43">
        <v>41470000000</v>
      </c>
      <c r="D16700" s="43">
        <v>4147001000</v>
      </c>
      <c r="E16700" s="43" t="s">
        <v>26</v>
      </c>
      <c r="F16700" s="43" t="s">
        <v>29</v>
      </c>
      <c r="G16700" s="46">
        <v>104.85</v>
      </c>
      <c r="H16700" s="53">
        <v>43824</v>
      </c>
      <c r="I16700" s="43" t="s">
        <v>23</v>
      </c>
    </row>
    <row r="16701" spans="1:9" x14ac:dyDescent="0.25">
      <c r="A16701" s="43" t="s">
        <v>327</v>
      </c>
      <c r="B16701" s="43">
        <v>40232839</v>
      </c>
      <c r="C16701" s="43">
        <v>41470000000</v>
      </c>
      <c r="D16701" s="43">
        <v>4147001000</v>
      </c>
      <c r="E16701" s="43" t="s">
        <v>26</v>
      </c>
      <c r="F16701" s="43" t="s">
        <v>57</v>
      </c>
      <c r="G16701" s="46">
        <v>779.71</v>
      </c>
      <c r="H16701" s="53">
        <v>43824</v>
      </c>
      <c r="I16701" s="43" t="s">
        <v>23</v>
      </c>
    </row>
    <row r="16702" spans="1:9" x14ac:dyDescent="0.25">
      <c r="A16702" s="43" t="s">
        <v>327</v>
      </c>
      <c r="B16702" s="43">
        <v>40232827</v>
      </c>
      <c r="C16702" s="43">
        <v>41470000000</v>
      </c>
      <c r="D16702" s="43">
        <v>4147001000</v>
      </c>
      <c r="E16702" s="43" t="s">
        <v>26</v>
      </c>
      <c r="F16702" s="43" t="s">
        <v>28</v>
      </c>
      <c r="G16702" s="46">
        <v>779.71</v>
      </c>
      <c r="H16702" s="53">
        <v>43824</v>
      </c>
      <c r="I16702" s="43" t="s">
        <v>23</v>
      </c>
    </row>
    <row r="16703" spans="1:9" x14ac:dyDescent="0.25">
      <c r="A16703" s="43" t="s">
        <v>327</v>
      </c>
      <c r="B16703" s="43">
        <v>40244588</v>
      </c>
      <c r="C16703" s="43">
        <v>41490000000</v>
      </c>
      <c r="D16703" s="43">
        <v>4149001000</v>
      </c>
      <c r="E16703" s="43" t="s">
        <v>72</v>
      </c>
      <c r="F16703" s="43" t="s">
        <v>347</v>
      </c>
      <c r="G16703" s="46">
        <v>695</v>
      </c>
      <c r="H16703" s="53">
        <v>43826</v>
      </c>
      <c r="I16703" s="43" t="s">
        <v>23</v>
      </c>
    </row>
    <row r="16704" spans="1:9" x14ac:dyDescent="0.25">
      <c r="A16704" s="43" t="s">
        <v>327</v>
      </c>
      <c r="B16704" s="43">
        <v>40244580</v>
      </c>
      <c r="C16704" s="43">
        <v>41490000000</v>
      </c>
      <c r="D16704" s="43">
        <v>4149001000</v>
      </c>
      <c r="E16704" s="43" t="s">
        <v>72</v>
      </c>
      <c r="F16704" s="43" t="s">
        <v>556</v>
      </c>
      <c r="G16704" s="46">
        <v>419.87</v>
      </c>
      <c r="H16704" s="53">
        <v>43826</v>
      </c>
      <c r="I16704" s="43" t="s">
        <v>23</v>
      </c>
    </row>
    <row r="16705" spans="1:9" x14ac:dyDescent="0.25">
      <c r="A16705" s="43" t="s">
        <v>327</v>
      </c>
      <c r="B16705" s="43">
        <v>40235481</v>
      </c>
      <c r="C16705" s="43">
        <v>41150000000</v>
      </c>
      <c r="D16705" s="43">
        <v>4115001000</v>
      </c>
      <c r="E16705" s="43" t="s">
        <v>59</v>
      </c>
      <c r="F16705" s="43" t="s">
        <v>522</v>
      </c>
      <c r="G16705" s="46">
        <v>490.62</v>
      </c>
      <c r="H16705" s="53">
        <v>43826</v>
      </c>
      <c r="I16705" s="43" t="s">
        <v>23</v>
      </c>
    </row>
    <row r="16706" spans="1:9" x14ac:dyDescent="0.25">
      <c r="A16706" s="43" t="s">
        <v>327</v>
      </c>
      <c r="B16706" s="43">
        <v>40234796</v>
      </c>
      <c r="C16706" s="43">
        <v>41150000000</v>
      </c>
      <c r="D16706" s="43">
        <v>4115001000</v>
      </c>
      <c r="E16706" s="43" t="s">
        <v>59</v>
      </c>
      <c r="F16706" s="43" t="s">
        <v>288</v>
      </c>
      <c r="G16706" s="46">
        <v>597.34</v>
      </c>
      <c r="H16706" s="53">
        <v>43826</v>
      </c>
      <c r="I16706" s="43" t="s">
        <v>23</v>
      </c>
    </row>
    <row r="16707" spans="1:9" x14ac:dyDescent="0.25">
      <c r="A16707" s="43" t="s">
        <v>327</v>
      </c>
      <c r="B16707" s="43">
        <v>40234793</v>
      </c>
      <c r="C16707" s="43">
        <v>41150000000</v>
      </c>
      <c r="D16707" s="43">
        <v>4115001000</v>
      </c>
      <c r="E16707" s="43" t="s">
        <v>59</v>
      </c>
      <c r="F16707" s="43" t="s">
        <v>285</v>
      </c>
      <c r="G16707" s="46">
        <v>366.29</v>
      </c>
      <c r="H16707" s="53">
        <v>43826</v>
      </c>
      <c r="I16707" s="43" t="s">
        <v>23</v>
      </c>
    </row>
    <row r="16708" spans="1:9" x14ac:dyDescent="0.25">
      <c r="A16708" s="43" t="s">
        <v>327</v>
      </c>
      <c r="B16708" s="43">
        <v>40235343</v>
      </c>
      <c r="C16708" s="43">
        <v>41150000000</v>
      </c>
      <c r="D16708" s="43">
        <v>4115001000</v>
      </c>
      <c r="E16708" s="43" t="s">
        <v>59</v>
      </c>
      <c r="F16708" s="43" t="s">
        <v>295</v>
      </c>
      <c r="G16708" s="46">
        <v>245.29</v>
      </c>
      <c r="H16708" s="53">
        <v>43826</v>
      </c>
      <c r="I16708" s="43" t="s">
        <v>23</v>
      </c>
    </row>
    <row r="16709" spans="1:9" x14ac:dyDescent="0.25">
      <c r="A16709" s="43" t="s">
        <v>327</v>
      </c>
      <c r="B16709" s="43">
        <v>40243248</v>
      </c>
      <c r="C16709" s="43">
        <v>41150000000</v>
      </c>
      <c r="D16709" s="43">
        <v>4115001000</v>
      </c>
      <c r="E16709" s="43" t="s">
        <v>59</v>
      </c>
      <c r="F16709" s="43" t="s">
        <v>30</v>
      </c>
      <c r="G16709" s="46">
        <v>1419.82</v>
      </c>
      <c r="H16709" s="53">
        <v>43826</v>
      </c>
      <c r="I16709" s="43" t="s">
        <v>23</v>
      </c>
    </row>
    <row r="16710" spans="1:9" x14ac:dyDescent="0.25">
      <c r="A16710" s="43" t="s">
        <v>327</v>
      </c>
      <c r="B16710" s="43">
        <v>40244715</v>
      </c>
      <c r="C16710" s="43">
        <v>41150000000</v>
      </c>
      <c r="D16710" s="43">
        <v>4115001000</v>
      </c>
      <c r="E16710" s="43" t="s">
        <v>59</v>
      </c>
      <c r="F16710" s="43" t="s">
        <v>30</v>
      </c>
      <c r="G16710" s="46">
        <v>420.44</v>
      </c>
      <c r="H16710" s="53">
        <v>43826</v>
      </c>
      <c r="I16710" s="43" t="s">
        <v>23</v>
      </c>
    </row>
    <row r="16711" spans="1:9" x14ac:dyDescent="0.25">
      <c r="A16711" s="43" t="s">
        <v>327</v>
      </c>
      <c r="B16711" s="43">
        <v>40235395</v>
      </c>
      <c r="C16711" s="43">
        <v>41150000000</v>
      </c>
      <c r="D16711" s="43">
        <v>4115001000</v>
      </c>
      <c r="E16711" s="43" t="s">
        <v>59</v>
      </c>
      <c r="F16711" s="43" t="s">
        <v>300</v>
      </c>
      <c r="G16711" s="46">
        <v>365.76</v>
      </c>
      <c r="H16711" s="53">
        <v>43826</v>
      </c>
      <c r="I16711" s="43" t="s">
        <v>23</v>
      </c>
    </row>
    <row r="16712" spans="1:9" x14ac:dyDescent="0.25">
      <c r="A16712" s="43" t="s">
        <v>327</v>
      </c>
      <c r="B16712" s="43">
        <v>40234794</v>
      </c>
      <c r="C16712" s="43">
        <v>41150000000</v>
      </c>
      <c r="D16712" s="43">
        <v>4115001000</v>
      </c>
      <c r="E16712" s="43" t="s">
        <v>59</v>
      </c>
      <c r="F16712" s="43" t="s">
        <v>286</v>
      </c>
      <c r="G16712" s="46">
        <v>507.21</v>
      </c>
      <c r="H16712" s="53">
        <v>43826</v>
      </c>
      <c r="I16712" s="43" t="s">
        <v>23</v>
      </c>
    </row>
    <row r="16713" spans="1:9" x14ac:dyDescent="0.25">
      <c r="A16713" s="43" t="s">
        <v>327</v>
      </c>
      <c r="B16713" s="43">
        <v>40235460</v>
      </c>
      <c r="C16713" s="43">
        <v>41150000000</v>
      </c>
      <c r="D16713" s="43">
        <v>4115001000</v>
      </c>
      <c r="E16713" s="43" t="s">
        <v>59</v>
      </c>
      <c r="F16713" s="43" t="s">
        <v>282</v>
      </c>
      <c r="G16713" s="46">
        <v>3079.45</v>
      </c>
      <c r="H16713" s="53">
        <v>43826</v>
      </c>
      <c r="I16713" s="43" t="s">
        <v>23</v>
      </c>
    </row>
    <row r="16714" spans="1:9" x14ac:dyDescent="0.25">
      <c r="A16714" s="43" t="s">
        <v>327</v>
      </c>
      <c r="B16714" s="43">
        <v>40235416</v>
      </c>
      <c r="C16714" s="43">
        <v>41150000000</v>
      </c>
      <c r="D16714" s="43">
        <v>4115001000</v>
      </c>
      <c r="E16714" s="43" t="s">
        <v>59</v>
      </c>
      <c r="F16714" s="43" t="s">
        <v>302</v>
      </c>
      <c r="G16714" s="46">
        <v>541.79</v>
      </c>
      <c r="H16714" s="53">
        <v>43826</v>
      </c>
      <c r="I16714" s="43" t="s">
        <v>23</v>
      </c>
    </row>
    <row r="16715" spans="1:9" x14ac:dyDescent="0.25">
      <c r="A16715" s="43" t="s">
        <v>327</v>
      </c>
      <c r="B16715" s="43">
        <v>40235353</v>
      </c>
      <c r="C16715" s="43">
        <v>41150000000</v>
      </c>
      <c r="D16715" s="43">
        <v>4115001000</v>
      </c>
      <c r="E16715" s="43" t="s">
        <v>59</v>
      </c>
      <c r="F16715" s="43" t="s">
        <v>90</v>
      </c>
      <c r="G16715" s="46">
        <v>1894.16</v>
      </c>
      <c r="H16715" s="53">
        <v>43826</v>
      </c>
      <c r="I16715" s="43" t="s">
        <v>23</v>
      </c>
    </row>
    <row r="16716" spans="1:9" x14ac:dyDescent="0.25">
      <c r="A16716" s="43" t="s">
        <v>327</v>
      </c>
      <c r="B16716" s="43">
        <v>40235450</v>
      </c>
      <c r="C16716" s="43">
        <v>41150000000</v>
      </c>
      <c r="D16716" s="43">
        <v>4115001000</v>
      </c>
      <c r="E16716" s="43" t="s">
        <v>59</v>
      </c>
      <c r="F16716" s="43" t="s">
        <v>297</v>
      </c>
      <c r="G16716" s="46">
        <v>806.73</v>
      </c>
      <c r="H16716" s="53">
        <v>43826</v>
      </c>
      <c r="I16716" s="43" t="s">
        <v>23</v>
      </c>
    </row>
    <row r="16717" spans="1:9" x14ac:dyDescent="0.25">
      <c r="A16717" s="43" t="s">
        <v>327</v>
      </c>
      <c r="B16717" s="43">
        <v>40234789</v>
      </c>
      <c r="C16717" s="43">
        <v>41150000000</v>
      </c>
      <c r="D16717" s="43">
        <v>4115001000</v>
      </c>
      <c r="E16717" s="43" t="s">
        <v>59</v>
      </c>
      <c r="F16717" s="43" t="s">
        <v>30</v>
      </c>
      <c r="G16717" s="46">
        <v>12146.43</v>
      </c>
      <c r="H16717" s="53">
        <v>43826</v>
      </c>
      <c r="I16717" s="43" t="s">
        <v>23</v>
      </c>
    </row>
    <row r="16718" spans="1:9" x14ac:dyDescent="0.25">
      <c r="A16718" s="43" t="s">
        <v>327</v>
      </c>
      <c r="B16718" s="43">
        <v>40235426</v>
      </c>
      <c r="C16718" s="43">
        <v>41150000000</v>
      </c>
      <c r="D16718" s="43">
        <v>4115001000</v>
      </c>
      <c r="E16718" s="43" t="s">
        <v>59</v>
      </c>
      <c r="F16718" s="43" t="s">
        <v>283</v>
      </c>
      <c r="G16718" s="46">
        <v>885.82</v>
      </c>
      <c r="H16718" s="53">
        <v>43826</v>
      </c>
      <c r="I16718" s="43" t="s">
        <v>23</v>
      </c>
    </row>
    <row r="16719" spans="1:9" x14ac:dyDescent="0.25">
      <c r="A16719" s="43" t="s">
        <v>327</v>
      </c>
      <c r="B16719" s="43">
        <v>40234801</v>
      </c>
      <c r="C16719" s="43">
        <v>41150000000</v>
      </c>
      <c r="D16719" s="43">
        <v>4115001000</v>
      </c>
      <c r="E16719" s="43" t="s">
        <v>59</v>
      </c>
      <c r="F16719" s="43" t="s">
        <v>289</v>
      </c>
      <c r="G16719" s="46">
        <v>1271.98</v>
      </c>
      <c r="H16719" s="53">
        <v>43826</v>
      </c>
      <c r="I16719" s="43" t="s">
        <v>23</v>
      </c>
    </row>
    <row r="16720" spans="1:9" x14ac:dyDescent="0.25">
      <c r="A16720" s="43" t="s">
        <v>327</v>
      </c>
      <c r="B16720" s="43">
        <v>40235407</v>
      </c>
      <c r="C16720" s="43">
        <v>41150000000</v>
      </c>
      <c r="D16720" s="43">
        <v>4115001000</v>
      </c>
      <c r="E16720" s="43" t="s">
        <v>59</v>
      </c>
      <c r="F16720" s="43" t="s">
        <v>301</v>
      </c>
      <c r="G16720" s="46">
        <v>1303.51</v>
      </c>
      <c r="H16720" s="53">
        <v>43826</v>
      </c>
      <c r="I16720" s="43" t="s">
        <v>23</v>
      </c>
    </row>
    <row r="16721" spans="1:9" x14ac:dyDescent="0.25">
      <c r="A16721" s="43" t="s">
        <v>327</v>
      </c>
      <c r="B16721" s="43">
        <v>40235477</v>
      </c>
      <c r="C16721" s="43">
        <v>41150000000</v>
      </c>
      <c r="D16721" s="43">
        <v>4115001000</v>
      </c>
      <c r="E16721" s="43" t="s">
        <v>59</v>
      </c>
      <c r="F16721" s="43" t="s">
        <v>292</v>
      </c>
      <c r="G16721" s="46">
        <v>221.14</v>
      </c>
      <c r="H16721" s="53">
        <v>43826</v>
      </c>
      <c r="I16721" s="43" t="s">
        <v>23</v>
      </c>
    </row>
    <row r="16722" spans="1:9" x14ac:dyDescent="0.25">
      <c r="A16722" s="43" t="s">
        <v>327</v>
      </c>
      <c r="B16722" s="43">
        <v>40235385</v>
      </c>
      <c r="C16722" s="43">
        <v>41150000000</v>
      </c>
      <c r="D16722" s="43">
        <v>4115001000</v>
      </c>
      <c r="E16722" s="43" t="s">
        <v>59</v>
      </c>
      <c r="F16722" s="43" t="s">
        <v>299</v>
      </c>
      <c r="G16722" s="46">
        <v>2006.16</v>
      </c>
      <c r="H16722" s="53">
        <v>43826</v>
      </c>
      <c r="I16722" s="43" t="s">
        <v>23</v>
      </c>
    </row>
    <row r="16723" spans="1:9" x14ac:dyDescent="0.25">
      <c r="A16723" s="43" t="s">
        <v>327</v>
      </c>
      <c r="B16723" s="43">
        <v>40235362</v>
      </c>
      <c r="C16723" s="43">
        <v>41150000000</v>
      </c>
      <c r="D16723" s="43">
        <v>4115001000</v>
      </c>
      <c r="E16723" s="43" t="s">
        <v>59</v>
      </c>
      <c r="F16723" s="43" t="s">
        <v>291</v>
      </c>
      <c r="G16723" s="46">
        <v>258.60000000000002</v>
      </c>
      <c r="H16723" s="53">
        <v>43826</v>
      </c>
      <c r="I16723" s="43" t="s">
        <v>23</v>
      </c>
    </row>
    <row r="16724" spans="1:9" x14ac:dyDescent="0.25">
      <c r="A16724" s="43" t="s">
        <v>327</v>
      </c>
      <c r="B16724" s="43">
        <v>40234795</v>
      </c>
      <c r="C16724" s="43">
        <v>41150000000</v>
      </c>
      <c r="D16724" s="43">
        <v>4115001000</v>
      </c>
      <c r="E16724" s="43" t="s">
        <v>59</v>
      </c>
      <c r="F16724" s="43" t="s">
        <v>287</v>
      </c>
      <c r="G16724" s="46">
        <v>1957.61</v>
      </c>
      <c r="H16724" s="53">
        <v>43826</v>
      </c>
      <c r="I16724" s="43" t="s">
        <v>23</v>
      </c>
    </row>
    <row r="16725" spans="1:9" x14ac:dyDescent="0.25">
      <c r="A16725" s="43" t="s">
        <v>327</v>
      </c>
      <c r="B16725" s="43">
        <v>40235443</v>
      </c>
      <c r="C16725" s="43">
        <v>41150000000</v>
      </c>
      <c r="D16725" s="43">
        <v>4115001000</v>
      </c>
      <c r="E16725" s="43" t="s">
        <v>59</v>
      </c>
      <c r="F16725" s="43" t="s">
        <v>296</v>
      </c>
      <c r="G16725" s="46">
        <v>837.48</v>
      </c>
      <c r="H16725" s="53">
        <v>43826</v>
      </c>
      <c r="I16725" s="43" t="s">
        <v>23</v>
      </c>
    </row>
    <row r="16726" spans="1:9" x14ac:dyDescent="0.25">
      <c r="A16726" s="43" t="s">
        <v>327</v>
      </c>
      <c r="B16726" s="43">
        <v>40234803</v>
      </c>
      <c r="C16726" s="43">
        <v>41150000000</v>
      </c>
      <c r="D16726" s="43">
        <v>4115001000</v>
      </c>
      <c r="E16726" s="43" t="s">
        <v>59</v>
      </c>
      <c r="F16726" s="43" t="s">
        <v>294</v>
      </c>
      <c r="G16726" s="46">
        <v>1595.29</v>
      </c>
      <c r="H16726" s="53">
        <v>43826</v>
      </c>
      <c r="I16726" s="43" t="s">
        <v>23</v>
      </c>
    </row>
    <row r="16727" spans="1:9" x14ac:dyDescent="0.25">
      <c r="A16727" s="43" t="s">
        <v>327</v>
      </c>
      <c r="B16727" s="43">
        <v>40235373</v>
      </c>
      <c r="C16727" s="43">
        <v>41150000000</v>
      </c>
      <c r="D16727" s="43">
        <v>4115001000</v>
      </c>
      <c r="E16727" s="43" t="s">
        <v>59</v>
      </c>
      <c r="F16727" s="43" t="s">
        <v>298</v>
      </c>
      <c r="G16727" s="46">
        <v>393.43</v>
      </c>
      <c r="H16727" s="53">
        <v>43826</v>
      </c>
      <c r="I16727" s="43" t="s">
        <v>23</v>
      </c>
    </row>
    <row r="16728" spans="1:9" x14ac:dyDescent="0.25">
      <c r="A16728" s="43" t="s">
        <v>327</v>
      </c>
      <c r="B16728" s="43">
        <v>40192370</v>
      </c>
      <c r="C16728" s="43">
        <v>41470000000</v>
      </c>
      <c r="D16728" s="43">
        <v>4147001000</v>
      </c>
      <c r="E16728" s="43" t="s">
        <v>26</v>
      </c>
      <c r="F16728" s="43" t="s">
        <v>29</v>
      </c>
      <c r="G16728" s="46">
        <v>9.89</v>
      </c>
      <c r="H16728" s="53">
        <v>43826</v>
      </c>
      <c r="I16728" s="43" t="s">
        <v>23</v>
      </c>
    </row>
    <row r="16729" spans="1:9" x14ac:dyDescent="0.25">
      <c r="A16729" s="43" t="s">
        <v>327</v>
      </c>
      <c r="B16729" s="43">
        <v>40224761</v>
      </c>
      <c r="C16729" s="43">
        <v>41490000000</v>
      </c>
      <c r="D16729" s="43">
        <v>4149009000</v>
      </c>
      <c r="E16729" s="43" t="s">
        <v>61</v>
      </c>
      <c r="F16729" s="43" t="s">
        <v>338</v>
      </c>
      <c r="G16729" s="46">
        <v>2613</v>
      </c>
      <c r="H16729" s="53">
        <v>43826</v>
      </c>
      <c r="I16729" s="43" t="s">
        <v>23</v>
      </c>
    </row>
    <row r="16730" spans="1:9" x14ac:dyDescent="0.25">
      <c r="A16730" s="43" t="s">
        <v>327</v>
      </c>
      <c r="B16730" s="43">
        <v>40212570</v>
      </c>
      <c r="C16730" s="43">
        <v>41150000000</v>
      </c>
      <c r="D16730" s="43">
        <v>4115001000</v>
      </c>
      <c r="E16730" s="43" t="s">
        <v>59</v>
      </c>
      <c r="F16730" s="43" t="s">
        <v>90</v>
      </c>
      <c r="G16730" s="46">
        <v>1905.82</v>
      </c>
      <c r="H16730" s="53">
        <v>43826</v>
      </c>
      <c r="I16730" s="43" t="s">
        <v>23</v>
      </c>
    </row>
    <row r="16731" spans="1:9" x14ac:dyDescent="0.25">
      <c r="A16731" s="43" t="s">
        <v>327</v>
      </c>
      <c r="B16731" s="43">
        <v>40244974</v>
      </c>
      <c r="C16731" s="43">
        <v>41340000000</v>
      </c>
      <c r="D16731" s="43">
        <v>4134001000</v>
      </c>
      <c r="E16731" s="43" t="s">
        <v>44</v>
      </c>
      <c r="F16731" s="43" t="s">
        <v>45</v>
      </c>
      <c r="G16731" s="46">
        <v>26000</v>
      </c>
      <c r="H16731" s="53">
        <v>43826</v>
      </c>
      <c r="I16731" s="43" t="s">
        <v>23</v>
      </c>
    </row>
    <row r="16732" spans="1:9" x14ac:dyDescent="0.25">
      <c r="A16732" s="43" t="s">
        <v>327</v>
      </c>
      <c r="B16732" s="43">
        <v>40242845</v>
      </c>
      <c r="C16732" s="43">
        <v>43160000000</v>
      </c>
      <c r="D16732" s="43">
        <v>4316001000</v>
      </c>
      <c r="E16732" s="43" t="s">
        <v>276</v>
      </c>
      <c r="F16732" s="43" t="s">
        <v>28</v>
      </c>
      <c r="G16732" s="46">
        <v>250</v>
      </c>
      <c r="H16732" s="53">
        <v>43826</v>
      </c>
      <c r="I16732" s="43" t="s">
        <v>23</v>
      </c>
    </row>
    <row r="16733" spans="1:9" x14ac:dyDescent="0.25">
      <c r="A16733" s="43" t="s">
        <v>327</v>
      </c>
      <c r="B16733" s="43">
        <v>40243202</v>
      </c>
      <c r="C16733" s="43">
        <v>43160000000</v>
      </c>
      <c r="D16733" s="43">
        <v>4316001000</v>
      </c>
      <c r="E16733" s="43" t="s">
        <v>276</v>
      </c>
      <c r="F16733" s="43" t="s">
        <v>57</v>
      </c>
      <c r="G16733" s="46">
        <v>116.67</v>
      </c>
      <c r="H16733" s="53">
        <v>43826</v>
      </c>
      <c r="I16733" s="43" t="s">
        <v>23</v>
      </c>
    </row>
    <row r="16734" spans="1:9" x14ac:dyDescent="0.25">
      <c r="A16734" s="43" t="s">
        <v>327</v>
      </c>
      <c r="B16734" s="43">
        <v>40243202</v>
      </c>
      <c r="C16734" s="43">
        <v>43160000000</v>
      </c>
      <c r="D16734" s="43">
        <v>4316001000</v>
      </c>
      <c r="E16734" s="43" t="s">
        <v>276</v>
      </c>
      <c r="F16734" s="43" t="s">
        <v>57</v>
      </c>
      <c r="G16734" s="46">
        <v>166.67</v>
      </c>
      <c r="H16734" s="53">
        <v>43826</v>
      </c>
      <c r="I16734" s="43" t="s">
        <v>23</v>
      </c>
    </row>
    <row r="16735" spans="1:9" x14ac:dyDescent="0.25">
      <c r="A16735" s="43" t="s">
        <v>327</v>
      </c>
      <c r="B16735" s="43">
        <v>40243202</v>
      </c>
      <c r="C16735" s="43">
        <v>43160000000</v>
      </c>
      <c r="D16735" s="43">
        <v>4316001000</v>
      </c>
      <c r="E16735" s="43" t="s">
        <v>276</v>
      </c>
      <c r="F16735" s="43" t="s">
        <v>57</v>
      </c>
      <c r="G16735" s="46">
        <v>66.66</v>
      </c>
      <c r="H16735" s="53">
        <v>43826</v>
      </c>
      <c r="I16735" s="43" t="s">
        <v>23</v>
      </c>
    </row>
    <row r="16736" spans="1:9" x14ac:dyDescent="0.25">
      <c r="A16736" s="43" t="s">
        <v>327</v>
      </c>
      <c r="B16736" s="43">
        <v>40243081</v>
      </c>
      <c r="C16736" s="43">
        <v>43160000000</v>
      </c>
      <c r="D16736" s="43">
        <v>4316001000</v>
      </c>
      <c r="E16736" s="43" t="s">
        <v>276</v>
      </c>
      <c r="F16736" s="43" t="s">
        <v>28</v>
      </c>
      <c r="G16736" s="46">
        <v>350</v>
      </c>
      <c r="H16736" s="53">
        <v>43826</v>
      </c>
      <c r="I16736" s="43" t="s">
        <v>23</v>
      </c>
    </row>
    <row r="16737" spans="1:9" x14ac:dyDescent="0.25">
      <c r="A16737" s="43" t="s">
        <v>327</v>
      </c>
      <c r="B16737" s="43">
        <v>40243062</v>
      </c>
      <c r="C16737" s="43">
        <v>43160000000</v>
      </c>
      <c r="D16737" s="43">
        <v>4316001000</v>
      </c>
      <c r="E16737" s="43" t="s">
        <v>276</v>
      </c>
      <c r="F16737" s="43" t="s">
        <v>28</v>
      </c>
      <c r="G16737" s="46">
        <v>350</v>
      </c>
      <c r="H16737" s="53">
        <v>43826</v>
      </c>
      <c r="I16737" s="43" t="s">
        <v>23</v>
      </c>
    </row>
    <row r="16738" spans="1:9" x14ac:dyDescent="0.25">
      <c r="A16738" s="43" t="s">
        <v>327</v>
      </c>
      <c r="B16738" s="43">
        <v>40243005</v>
      </c>
      <c r="C16738" s="43">
        <v>43160000000</v>
      </c>
      <c r="D16738" s="43">
        <v>4316001000</v>
      </c>
      <c r="E16738" s="43" t="s">
        <v>276</v>
      </c>
      <c r="F16738" s="43" t="s">
        <v>58</v>
      </c>
      <c r="G16738" s="46">
        <v>300</v>
      </c>
      <c r="H16738" s="53">
        <v>43826</v>
      </c>
      <c r="I16738" s="43" t="s">
        <v>23</v>
      </c>
    </row>
    <row r="16739" spans="1:9" x14ac:dyDescent="0.25">
      <c r="A16739" s="43" t="s">
        <v>327</v>
      </c>
      <c r="B16739" s="43">
        <v>40242976</v>
      </c>
      <c r="C16739" s="43">
        <v>43160000000</v>
      </c>
      <c r="D16739" s="43">
        <v>4316001000</v>
      </c>
      <c r="E16739" s="43" t="s">
        <v>276</v>
      </c>
      <c r="F16739" s="43" t="s">
        <v>27</v>
      </c>
      <c r="G16739" s="46">
        <v>350</v>
      </c>
      <c r="H16739" s="53">
        <v>43826</v>
      </c>
      <c r="I16739" s="43" t="s">
        <v>23</v>
      </c>
    </row>
    <row r="16740" spans="1:9" x14ac:dyDescent="0.25">
      <c r="A16740" s="43" t="s">
        <v>327</v>
      </c>
      <c r="B16740" s="43">
        <v>40242955</v>
      </c>
      <c r="C16740" s="43">
        <v>43160000000</v>
      </c>
      <c r="D16740" s="43">
        <v>4316001000</v>
      </c>
      <c r="E16740" s="43" t="s">
        <v>276</v>
      </c>
      <c r="F16740" s="43" t="s">
        <v>60</v>
      </c>
      <c r="G16740" s="46">
        <v>350</v>
      </c>
      <c r="H16740" s="53">
        <v>43826</v>
      </c>
      <c r="I16740" s="43" t="s">
        <v>23</v>
      </c>
    </row>
    <row r="16741" spans="1:9" x14ac:dyDescent="0.25">
      <c r="A16741" s="43" t="s">
        <v>327</v>
      </c>
      <c r="B16741" s="43">
        <v>40242915</v>
      </c>
      <c r="C16741" s="43">
        <v>43160000000</v>
      </c>
      <c r="D16741" s="43">
        <v>4316001000</v>
      </c>
      <c r="E16741" s="43" t="s">
        <v>276</v>
      </c>
      <c r="F16741" s="43" t="s">
        <v>57</v>
      </c>
      <c r="G16741" s="46">
        <v>350</v>
      </c>
      <c r="H16741" s="53">
        <v>43826</v>
      </c>
      <c r="I16741" s="43" t="s">
        <v>23</v>
      </c>
    </row>
    <row r="16742" spans="1:9" x14ac:dyDescent="0.25">
      <c r="A16742" s="43" t="s">
        <v>327</v>
      </c>
      <c r="B16742" s="43">
        <v>40242886</v>
      </c>
      <c r="C16742" s="43">
        <v>43160000000</v>
      </c>
      <c r="D16742" s="43">
        <v>4316001000</v>
      </c>
      <c r="E16742" s="43" t="s">
        <v>276</v>
      </c>
      <c r="F16742" s="43" t="s">
        <v>28</v>
      </c>
      <c r="G16742" s="46">
        <v>500</v>
      </c>
      <c r="H16742" s="53">
        <v>43826</v>
      </c>
      <c r="I16742" s="43" t="s">
        <v>23</v>
      </c>
    </row>
    <row r="16743" spans="1:9" x14ac:dyDescent="0.25">
      <c r="A16743" s="43" t="s">
        <v>327</v>
      </c>
      <c r="B16743" s="43">
        <v>40242865</v>
      </c>
      <c r="C16743" s="43">
        <v>43160000000</v>
      </c>
      <c r="D16743" s="43">
        <v>4316001000</v>
      </c>
      <c r="E16743" s="43" t="s">
        <v>276</v>
      </c>
      <c r="F16743" s="43" t="s">
        <v>28</v>
      </c>
      <c r="G16743" s="46">
        <v>300</v>
      </c>
      <c r="H16743" s="53">
        <v>43826</v>
      </c>
      <c r="I16743" s="43" t="s">
        <v>23</v>
      </c>
    </row>
    <row r="16744" spans="1:9" x14ac:dyDescent="0.25">
      <c r="A16744" s="43" t="s">
        <v>327</v>
      </c>
      <c r="B16744" s="43">
        <v>40244998</v>
      </c>
      <c r="C16744" s="43">
        <v>41470000000</v>
      </c>
      <c r="D16744" s="43">
        <v>4147001000</v>
      </c>
      <c r="E16744" s="43" t="s">
        <v>26</v>
      </c>
      <c r="F16744" s="43" t="s">
        <v>28</v>
      </c>
      <c r="G16744" s="46">
        <v>4475</v>
      </c>
      <c r="H16744" s="53">
        <v>43826</v>
      </c>
      <c r="I16744" s="43" t="s">
        <v>23</v>
      </c>
    </row>
    <row r="16745" spans="1:9" x14ac:dyDescent="0.25">
      <c r="A16745" s="43" t="s">
        <v>327</v>
      </c>
      <c r="B16745" s="43">
        <v>40245006</v>
      </c>
      <c r="C16745" s="43">
        <v>41470000000</v>
      </c>
      <c r="D16745" s="43">
        <v>4147001000</v>
      </c>
      <c r="E16745" s="43" t="s">
        <v>26</v>
      </c>
      <c r="F16745" s="43" t="s">
        <v>37</v>
      </c>
      <c r="G16745" s="46">
        <v>687.5</v>
      </c>
      <c r="H16745" s="53">
        <v>43826</v>
      </c>
      <c r="I16745" s="43" t="s">
        <v>23</v>
      </c>
    </row>
    <row r="16746" spans="1:9" x14ac:dyDescent="0.25">
      <c r="A16746" s="43" t="s">
        <v>327</v>
      </c>
      <c r="B16746" s="43">
        <v>40245014</v>
      </c>
      <c r="C16746" s="43">
        <v>41470000000</v>
      </c>
      <c r="D16746" s="43">
        <v>4147001000</v>
      </c>
      <c r="E16746" s="43" t="s">
        <v>26</v>
      </c>
      <c r="F16746" s="43" t="s">
        <v>438</v>
      </c>
      <c r="G16746" s="46">
        <v>2662.5</v>
      </c>
      <c r="H16746" s="53">
        <v>43826</v>
      </c>
      <c r="I16746" s="43" t="s">
        <v>23</v>
      </c>
    </row>
    <row r="16747" spans="1:9" x14ac:dyDescent="0.25">
      <c r="A16747" s="43" t="s">
        <v>327</v>
      </c>
      <c r="B16747" s="43">
        <v>40245019</v>
      </c>
      <c r="C16747" s="43">
        <v>41470000000</v>
      </c>
      <c r="D16747" s="43">
        <v>4147001000</v>
      </c>
      <c r="E16747" s="43" t="s">
        <v>26</v>
      </c>
      <c r="F16747" s="43" t="s">
        <v>58</v>
      </c>
      <c r="G16747" s="46">
        <v>125</v>
      </c>
      <c r="H16747" s="53">
        <v>43826</v>
      </c>
      <c r="I16747" s="43" t="s">
        <v>23</v>
      </c>
    </row>
    <row r="16748" spans="1:9" x14ac:dyDescent="0.25">
      <c r="A16748" s="43" t="s">
        <v>327</v>
      </c>
      <c r="B16748" s="43">
        <v>40245027</v>
      </c>
      <c r="C16748" s="43">
        <v>41470000000</v>
      </c>
      <c r="D16748" s="43">
        <v>4147001000</v>
      </c>
      <c r="E16748" s="43" t="s">
        <v>26</v>
      </c>
      <c r="F16748" s="43" t="s">
        <v>509</v>
      </c>
      <c r="G16748" s="46">
        <v>87.5</v>
      </c>
      <c r="H16748" s="53">
        <v>43826</v>
      </c>
      <c r="I16748" s="43" t="s">
        <v>23</v>
      </c>
    </row>
    <row r="16749" spans="1:9" x14ac:dyDescent="0.25">
      <c r="A16749" s="43" t="s">
        <v>327</v>
      </c>
      <c r="B16749" s="43">
        <v>40245032</v>
      </c>
      <c r="C16749" s="43">
        <v>41470000000</v>
      </c>
      <c r="D16749" s="43">
        <v>4147001000</v>
      </c>
      <c r="E16749" s="43" t="s">
        <v>26</v>
      </c>
      <c r="F16749" s="43" t="s">
        <v>408</v>
      </c>
      <c r="G16749" s="46">
        <v>37.5</v>
      </c>
      <c r="H16749" s="53">
        <v>43826</v>
      </c>
      <c r="I16749" s="43" t="s">
        <v>23</v>
      </c>
    </row>
    <row r="16750" spans="1:9" x14ac:dyDescent="0.25">
      <c r="A16750" s="43" t="s">
        <v>327</v>
      </c>
      <c r="B16750" s="43">
        <v>40245035</v>
      </c>
      <c r="C16750" s="43">
        <v>41470000000</v>
      </c>
      <c r="D16750" s="43">
        <v>4147001000</v>
      </c>
      <c r="E16750" s="43" t="s">
        <v>26</v>
      </c>
      <c r="F16750" s="43" t="s">
        <v>36</v>
      </c>
      <c r="G16750" s="46">
        <v>87.5</v>
      </c>
      <c r="H16750" s="53">
        <v>43826</v>
      </c>
      <c r="I16750" s="43" t="s">
        <v>23</v>
      </c>
    </row>
    <row r="16751" spans="1:9" x14ac:dyDescent="0.25">
      <c r="A16751" s="43" t="s">
        <v>327</v>
      </c>
      <c r="B16751" s="43">
        <v>40244484</v>
      </c>
      <c r="C16751" s="43">
        <v>41340000000</v>
      </c>
      <c r="D16751" s="43">
        <v>4134001000</v>
      </c>
      <c r="E16751" s="43" t="s">
        <v>44</v>
      </c>
      <c r="F16751" s="43" t="s">
        <v>348</v>
      </c>
      <c r="G16751" s="46">
        <v>923.48</v>
      </c>
      <c r="H16751" s="53">
        <v>43826</v>
      </c>
      <c r="I16751" s="43" t="s">
        <v>23</v>
      </c>
    </row>
    <row r="16752" spans="1:9" x14ac:dyDescent="0.25">
      <c r="A16752" s="43" t="s">
        <v>327</v>
      </c>
      <c r="B16752" s="43">
        <v>40244599</v>
      </c>
      <c r="C16752" s="43">
        <v>41340000000</v>
      </c>
      <c r="D16752" s="43">
        <v>4134001000</v>
      </c>
      <c r="E16752" s="43" t="s">
        <v>44</v>
      </c>
      <c r="F16752" s="43" t="s">
        <v>534</v>
      </c>
      <c r="G16752" s="46">
        <v>1260.8</v>
      </c>
      <c r="H16752" s="53">
        <v>43826</v>
      </c>
      <c r="I16752" s="43" t="s">
        <v>23</v>
      </c>
    </row>
    <row r="16753" spans="1:9" x14ac:dyDescent="0.25">
      <c r="A16753" s="43" t="s">
        <v>327</v>
      </c>
      <c r="B16753" s="43">
        <v>40244328</v>
      </c>
      <c r="C16753" s="43">
        <v>41340000000</v>
      </c>
      <c r="D16753" s="43">
        <v>4134001000</v>
      </c>
      <c r="E16753" s="43" t="s">
        <v>44</v>
      </c>
      <c r="F16753" s="43" t="s">
        <v>356</v>
      </c>
      <c r="G16753" s="46">
        <v>1742.33</v>
      </c>
      <c r="H16753" s="53">
        <v>43826</v>
      </c>
      <c r="I16753" s="43" t="s">
        <v>23</v>
      </c>
    </row>
    <row r="16754" spans="1:9" x14ac:dyDescent="0.25">
      <c r="A16754" s="43" t="s">
        <v>327</v>
      </c>
      <c r="B16754" s="43">
        <v>40244200</v>
      </c>
      <c r="C16754" s="43">
        <v>41340000000</v>
      </c>
      <c r="D16754" s="43">
        <v>4134001000</v>
      </c>
      <c r="E16754" s="43" t="s">
        <v>44</v>
      </c>
      <c r="F16754" s="43" t="s">
        <v>366</v>
      </c>
      <c r="G16754" s="46">
        <v>705.95</v>
      </c>
      <c r="H16754" s="53">
        <v>43826</v>
      </c>
      <c r="I16754" s="43" t="s">
        <v>23</v>
      </c>
    </row>
    <row r="16755" spans="1:9" x14ac:dyDescent="0.25">
      <c r="A16755" s="43" t="s">
        <v>327</v>
      </c>
      <c r="B16755" s="43">
        <v>40244124</v>
      </c>
      <c r="C16755" s="43">
        <v>41340000000</v>
      </c>
      <c r="D16755" s="43">
        <v>4134001000</v>
      </c>
      <c r="E16755" s="43" t="s">
        <v>44</v>
      </c>
      <c r="F16755" s="43" t="s">
        <v>337</v>
      </c>
      <c r="G16755" s="46">
        <v>2676.02</v>
      </c>
      <c r="H16755" s="53">
        <v>43826</v>
      </c>
      <c r="I16755" s="43" t="s">
        <v>23</v>
      </c>
    </row>
    <row r="16756" spans="1:9" x14ac:dyDescent="0.25">
      <c r="A16756" s="43" t="s">
        <v>327</v>
      </c>
      <c r="B16756" s="43">
        <v>40244111</v>
      </c>
      <c r="C16756" s="43">
        <v>41340000000</v>
      </c>
      <c r="D16756" s="43">
        <v>4134001000</v>
      </c>
      <c r="E16756" s="43" t="s">
        <v>44</v>
      </c>
      <c r="F16756" s="43" t="s">
        <v>371</v>
      </c>
      <c r="G16756" s="46">
        <v>1235.6600000000001</v>
      </c>
      <c r="H16756" s="53">
        <v>43826</v>
      </c>
      <c r="I16756" s="43" t="s">
        <v>23</v>
      </c>
    </row>
    <row r="16757" spans="1:9" x14ac:dyDescent="0.25">
      <c r="A16757" s="43" t="s">
        <v>327</v>
      </c>
      <c r="B16757" s="43">
        <v>40244090</v>
      </c>
      <c r="C16757" s="43">
        <v>41340000000</v>
      </c>
      <c r="D16757" s="43">
        <v>4134001000</v>
      </c>
      <c r="E16757" s="43" t="s">
        <v>44</v>
      </c>
      <c r="F16757" s="43" t="s">
        <v>346</v>
      </c>
      <c r="G16757" s="46">
        <v>2684.57</v>
      </c>
      <c r="H16757" s="53">
        <v>43826</v>
      </c>
      <c r="I16757" s="43" t="s">
        <v>23</v>
      </c>
    </row>
    <row r="16758" spans="1:9" x14ac:dyDescent="0.25">
      <c r="A16758" s="43" t="s">
        <v>327</v>
      </c>
      <c r="B16758" s="43">
        <v>40244076</v>
      </c>
      <c r="C16758" s="43">
        <v>41340000000</v>
      </c>
      <c r="D16758" s="43">
        <v>4134001000</v>
      </c>
      <c r="E16758" s="43" t="s">
        <v>44</v>
      </c>
      <c r="F16758" s="43" t="s">
        <v>365</v>
      </c>
      <c r="G16758" s="46">
        <v>699.45</v>
      </c>
      <c r="H16758" s="53">
        <v>43826</v>
      </c>
      <c r="I16758" s="43" t="s">
        <v>23</v>
      </c>
    </row>
    <row r="16759" spans="1:9" x14ac:dyDescent="0.25">
      <c r="A16759" s="43" t="s">
        <v>327</v>
      </c>
      <c r="B16759" s="43">
        <v>40244063</v>
      </c>
      <c r="C16759" s="43">
        <v>41340000000</v>
      </c>
      <c r="D16759" s="43">
        <v>4134001000</v>
      </c>
      <c r="E16759" s="43" t="s">
        <v>44</v>
      </c>
      <c r="F16759" s="43" t="s">
        <v>364</v>
      </c>
      <c r="G16759" s="46">
        <v>1598.88</v>
      </c>
      <c r="H16759" s="53">
        <v>43826</v>
      </c>
      <c r="I16759" s="43" t="s">
        <v>23</v>
      </c>
    </row>
    <row r="16760" spans="1:9" x14ac:dyDescent="0.25">
      <c r="A16760" s="43" t="s">
        <v>327</v>
      </c>
      <c r="B16760" s="43">
        <v>40244045</v>
      </c>
      <c r="C16760" s="43">
        <v>41340000000</v>
      </c>
      <c r="D16760" s="43">
        <v>4134001000</v>
      </c>
      <c r="E16760" s="43" t="s">
        <v>44</v>
      </c>
      <c r="F16760" s="43" t="s">
        <v>367</v>
      </c>
      <c r="G16760" s="46">
        <v>4797.4399999999996</v>
      </c>
      <c r="H16760" s="53">
        <v>43826</v>
      </c>
      <c r="I16760" s="43" t="s">
        <v>23</v>
      </c>
    </row>
    <row r="16761" spans="1:9" x14ac:dyDescent="0.25">
      <c r="A16761" s="43" t="s">
        <v>327</v>
      </c>
      <c r="B16761" s="43">
        <v>40244033</v>
      </c>
      <c r="C16761" s="43">
        <v>41340000000</v>
      </c>
      <c r="D16761" s="43">
        <v>4134001000</v>
      </c>
      <c r="E16761" s="43" t="s">
        <v>44</v>
      </c>
      <c r="F16761" s="43" t="s">
        <v>336</v>
      </c>
      <c r="G16761" s="46">
        <v>2159.17</v>
      </c>
      <c r="H16761" s="53">
        <v>43826</v>
      </c>
      <c r="I16761" s="43" t="s">
        <v>23</v>
      </c>
    </row>
    <row r="16762" spans="1:9" x14ac:dyDescent="0.25">
      <c r="A16762" s="43" t="s">
        <v>327</v>
      </c>
      <c r="B16762" s="43">
        <v>40244023</v>
      </c>
      <c r="C16762" s="43">
        <v>41340000000</v>
      </c>
      <c r="D16762" s="43">
        <v>4134001000</v>
      </c>
      <c r="E16762" s="43" t="s">
        <v>44</v>
      </c>
      <c r="F16762" s="43" t="s">
        <v>333</v>
      </c>
      <c r="G16762" s="46">
        <v>4052.36</v>
      </c>
      <c r="H16762" s="53">
        <v>43826</v>
      </c>
      <c r="I16762" s="43" t="s">
        <v>23</v>
      </c>
    </row>
    <row r="16763" spans="1:9" x14ac:dyDescent="0.25">
      <c r="A16763" s="43" t="s">
        <v>327</v>
      </c>
      <c r="B16763" s="43">
        <v>40244011</v>
      </c>
      <c r="C16763" s="43">
        <v>41340000000</v>
      </c>
      <c r="D16763" s="43">
        <v>4134001000</v>
      </c>
      <c r="E16763" s="43" t="s">
        <v>44</v>
      </c>
      <c r="F16763" s="43" t="s">
        <v>373</v>
      </c>
      <c r="G16763" s="46">
        <v>967.67</v>
      </c>
      <c r="H16763" s="53">
        <v>43826</v>
      </c>
      <c r="I16763" s="43" t="s">
        <v>23</v>
      </c>
    </row>
    <row r="16764" spans="1:9" x14ac:dyDescent="0.25">
      <c r="A16764" s="43" t="s">
        <v>327</v>
      </c>
      <c r="B16764" s="43">
        <v>40244004</v>
      </c>
      <c r="C16764" s="43">
        <v>41340000000</v>
      </c>
      <c r="D16764" s="43">
        <v>4134001000</v>
      </c>
      <c r="E16764" s="43" t="s">
        <v>44</v>
      </c>
      <c r="F16764" s="43" t="s">
        <v>349</v>
      </c>
      <c r="G16764" s="46">
        <v>1714.33</v>
      </c>
      <c r="H16764" s="53">
        <v>43826</v>
      </c>
      <c r="I16764" s="43" t="s">
        <v>23</v>
      </c>
    </row>
    <row r="16765" spans="1:9" x14ac:dyDescent="0.25">
      <c r="A16765" s="43" t="s">
        <v>327</v>
      </c>
      <c r="B16765" s="43">
        <v>40243995</v>
      </c>
      <c r="C16765" s="43">
        <v>41340000000</v>
      </c>
      <c r="D16765" s="43">
        <v>4134001000</v>
      </c>
      <c r="E16765" s="43" t="s">
        <v>44</v>
      </c>
      <c r="F16765" s="43" t="s">
        <v>372</v>
      </c>
      <c r="G16765" s="46">
        <v>1857.36</v>
      </c>
      <c r="H16765" s="53">
        <v>43826</v>
      </c>
      <c r="I16765" s="43" t="s">
        <v>23</v>
      </c>
    </row>
    <row r="16766" spans="1:9" x14ac:dyDescent="0.25">
      <c r="A16766" s="43" t="s">
        <v>327</v>
      </c>
      <c r="B16766" s="43">
        <v>40243980</v>
      </c>
      <c r="C16766" s="43">
        <v>41340000000</v>
      </c>
      <c r="D16766" s="43">
        <v>4134001000</v>
      </c>
      <c r="E16766" s="43" t="s">
        <v>44</v>
      </c>
      <c r="F16766" s="43" t="s">
        <v>340</v>
      </c>
      <c r="G16766" s="46">
        <v>754.93</v>
      </c>
      <c r="H16766" s="53">
        <v>43826</v>
      </c>
      <c r="I16766" s="43" t="s">
        <v>23</v>
      </c>
    </row>
    <row r="16767" spans="1:9" x14ac:dyDescent="0.25">
      <c r="A16767" s="43" t="s">
        <v>327</v>
      </c>
      <c r="B16767" s="43">
        <v>40243972</v>
      </c>
      <c r="C16767" s="43">
        <v>41340000000</v>
      </c>
      <c r="D16767" s="43">
        <v>4134001000</v>
      </c>
      <c r="E16767" s="43" t="s">
        <v>44</v>
      </c>
      <c r="F16767" s="43" t="s">
        <v>347</v>
      </c>
      <c r="G16767" s="46">
        <v>2890.24</v>
      </c>
      <c r="H16767" s="53">
        <v>43826</v>
      </c>
      <c r="I16767" s="43" t="s">
        <v>23</v>
      </c>
    </row>
    <row r="16768" spans="1:9" x14ac:dyDescent="0.25">
      <c r="A16768" s="43" t="s">
        <v>327</v>
      </c>
      <c r="B16768" s="43">
        <v>40243960</v>
      </c>
      <c r="C16768" s="43">
        <v>41340000000</v>
      </c>
      <c r="D16768" s="43">
        <v>4134001000</v>
      </c>
      <c r="E16768" s="43" t="s">
        <v>44</v>
      </c>
      <c r="F16768" s="43" t="s">
        <v>369</v>
      </c>
      <c r="G16768" s="46">
        <v>2609.69</v>
      </c>
      <c r="H16768" s="53">
        <v>43826</v>
      </c>
      <c r="I16768" s="43" t="s">
        <v>23</v>
      </c>
    </row>
    <row r="16769" spans="1:9" x14ac:dyDescent="0.25">
      <c r="A16769" s="43" t="s">
        <v>327</v>
      </c>
      <c r="B16769" s="43">
        <v>40243946</v>
      </c>
      <c r="C16769" s="43">
        <v>41340000000</v>
      </c>
      <c r="D16769" s="43">
        <v>4134001000</v>
      </c>
      <c r="E16769" s="43" t="s">
        <v>44</v>
      </c>
      <c r="F16769" s="43" t="s">
        <v>342</v>
      </c>
      <c r="G16769" s="46">
        <v>7209.38</v>
      </c>
      <c r="H16769" s="53">
        <v>43826</v>
      </c>
      <c r="I16769" s="43" t="s">
        <v>23</v>
      </c>
    </row>
    <row r="16770" spans="1:9" x14ac:dyDescent="0.25">
      <c r="A16770" s="43" t="s">
        <v>327</v>
      </c>
      <c r="B16770" s="43">
        <v>40243937</v>
      </c>
      <c r="C16770" s="43">
        <v>41340000000</v>
      </c>
      <c r="D16770" s="43">
        <v>4134001000</v>
      </c>
      <c r="E16770" s="43" t="s">
        <v>44</v>
      </c>
      <c r="F16770" s="43" t="s">
        <v>363</v>
      </c>
      <c r="G16770" s="46">
        <v>870.36</v>
      </c>
      <c r="H16770" s="53">
        <v>43826</v>
      </c>
      <c r="I16770" s="43" t="s">
        <v>23</v>
      </c>
    </row>
    <row r="16771" spans="1:9" x14ac:dyDescent="0.25">
      <c r="A16771" s="43" t="s">
        <v>327</v>
      </c>
      <c r="B16771" s="43">
        <v>40243923</v>
      </c>
      <c r="C16771" s="43">
        <v>41340000000</v>
      </c>
      <c r="D16771" s="43">
        <v>4134001000</v>
      </c>
      <c r="E16771" s="43" t="s">
        <v>44</v>
      </c>
      <c r="F16771" s="43" t="s">
        <v>334</v>
      </c>
      <c r="G16771" s="46">
        <v>4855.87</v>
      </c>
      <c r="H16771" s="53">
        <v>43826</v>
      </c>
      <c r="I16771" s="43" t="s">
        <v>23</v>
      </c>
    </row>
    <row r="16772" spans="1:9" x14ac:dyDescent="0.25">
      <c r="A16772" s="43" t="s">
        <v>327</v>
      </c>
      <c r="B16772" s="43">
        <v>40243913</v>
      </c>
      <c r="C16772" s="43">
        <v>41340000000</v>
      </c>
      <c r="D16772" s="43">
        <v>4134001000</v>
      </c>
      <c r="E16772" s="43" t="s">
        <v>44</v>
      </c>
      <c r="F16772" s="43" t="s">
        <v>362</v>
      </c>
      <c r="G16772" s="46">
        <v>2323.33</v>
      </c>
      <c r="H16772" s="53">
        <v>43826</v>
      </c>
      <c r="I16772" s="43" t="s">
        <v>23</v>
      </c>
    </row>
    <row r="16773" spans="1:9" x14ac:dyDescent="0.25">
      <c r="A16773" s="43" t="s">
        <v>327</v>
      </c>
      <c r="B16773" s="43">
        <v>40243899</v>
      </c>
      <c r="C16773" s="43">
        <v>41340000000</v>
      </c>
      <c r="D16773" s="43">
        <v>4134001000</v>
      </c>
      <c r="E16773" s="43" t="s">
        <v>44</v>
      </c>
      <c r="F16773" s="43" t="s">
        <v>338</v>
      </c>
      <c r="G16773" s="46">
        <v>4476.01</v>
      </c>
      <c r="H16773" s="53">
        <v>43826</v>
      </c>
      <c r="I16773" s="43" t="s">
        <v>23</v>
      </c>
    </row>
    <row r="16774" spans="1:9" x14ac:dyDescent="0.25">
      <c r="A16774" s="43" t="s">
        <v>327</v>
      </c>
      <c r="B16774" s="43">
        <v>40243887</v>
      </c>
      <c r="C16774" s="43">
        <v>41340000000</v>
      </c>
      <c r="D16774" s="43">
        <v>4134001000</v>
      </c>
      <c r="E16774" s="43" t="s">
        <v>44</v>
      </c>
      <c r="F16774" s="43" t="s">
        <v>335</v>
      </c>
      <c r="G16774" s="46">
        <v>3995.03</v>
      </c>
      <c r="H16774" s="53">
        <v>43826</v>
      </c>
      <c r="I16774" s="43" t="s">
        <v>23</v>
      </c>
    </row>
    <row r="16775" spans="1:9" x14ac:dyDescent="0.25">
      <c r="A16775" s="43" t="s">
        <v>327</v>
      </c>
      <c r="B16775" s="43">
        <v>40243881</v>
      </c>
      <c r="C16775" s="43">
        <v>41340000000</v>
      </c>
      <c r="D16775" s="43">
        <v>4134001000</v>
      </c>
      <c r="E16775" s="43" t="s">
        <v>44</v>
      </c>
      <c r="F16775" s="43" t="s">
        <v>360</v>
      </c>
      <c r="G16775" s="46">
        <v>4057.43</v>
      </c>
      <c r="H16775" s="53">
        <v>43826</v>
      </c>
      <c r="I16775" s="43" t="s">
        <v>23</v>
      </c>
    </row>
    <row r="16776" spans="1:9" x14ac:dyDescent="0.25">
      <c r="A16776" s="43" t="s">
        <v>327</v>
      </c>
      <c r="B16776" s="43">
        <v>40243870</v>
      </c>
      <c r="C16776" s="43">
        <v>41340000000</v>
      </c>
      <c r="D16776" s="43">
        <v>4134001000</v>
      </c>
      <c r="E16776" s="43" t="s">
        <v>44</v>
      </c>
      <c r="F16776" s="43" t="s">
        <v>359</v>
      </c>
      <c r="G16776" s="46">
        <v>2019.21</v>
      </c>
      <c r="H16776" s="53">
        <v>43826</v>
      </c>
      <c r="I16776" s="43" t="s">
        <v>23</v>
      </c>
    </row>
    <row r="16777" spans="1:9" x14ac:dyDescent="0.25">
      <c r="A16777" s="43" t="s">
        <v>327</v>
      </c>
      <c r="B16777" s="43">
        <v>40243855</v>
      </c>
      <c r="C16777" s="43">
        <v>41340000000</v>
      </c>
      <c r="D16777" s="43">
        <v>4134001000</v>
      </c>
      <c r="E16777" s="43" t="s">
        <v>44</v>
      </c>
      <c r="F16777" s="43" t="s">
        <v>358</v>
      </c>
      <c r="G16777" s="46">
        <v>1878.45</v>
      </c>
      <c r="H16777" s="53">
        <v>43826</v>
      </c>
      <c r="I16777" s="43" t="s">
        <v>23</v>
      </c>
    </row>
    <row r="16778" spans="1:9" x14ac:dyDescent="0.25">
      <c r="A16778" s="43" t="s">
        <v>327</v>
      </c>
      <c r="B16778" s="43">
        <v>40243848</v>
      </c>
      <c r="C16778" s="43">
        <v>41340000000</v>
      </c>
      <c r="D16778" s="43">
        <v>4134001000</v>
      </c>
      <c r="E16778" s="43" t="s">
        <v>44</v>
      </c>
      <c r="F16778" s="43" t="s">
        <v>332</v>
      </c>
      <c r="G16778" s="46">
        <v>2676.62</v>
      </c>
      <c r="H16778" s="53">
        <v>43826</v>
      </c>
      <c r="I16778" s="43" t="s">
        <v>23</v>
      </c>
    </row>
    <row r="16779" spans="1:9" x14ac:dyDescent="0.25">
      <c r="A16779" s="43" t="s">
        <v>327</v>
      </c>
      <c r="B16779" s="43">
        <v>40243816</v>
      </c>
      <c r="C16779" s="43">
        <v>41340000000</v>
      </c>
      <c r="D16779" s="43">
        <v>4134001000</v>
      </c>
      <c r="E16779" s="43" t="s">
        <v>44</v>
      </c>
      <c r="F16779" s="43" t="s">
        <v>331</v>
      </c>
      <c r="G16779" s="46">
        <v>3106.29</v>
      </c>
      <c r="H16779" s="53">
        <v>43826</v>
      </c>
      <c r="I16779" s="43" t="s">
        <v>23</v>
      </c>
    </row>
    <row r="16780" spans="1:9" x14ac:dyDescent="0.25">
      <c r="A16780" s="43" t="s">
        <v>327</v>
      </c>
      <c r="B16780" s="43">
        <v>40243808</v>
      </c>
      <c r="C16780" s="43">
        <v>41340000000</v>
      </c>
      <c r="D16780" s="43">
        <v>4134001000</v>
      </c>
      <c r="E16780" s="43" t="s">
        <v>44</v>
      </c>
      <c r="F16780" s="43" t="s">
        <v>102</v>
      </c>
      <c r="G16780" s="46">
        <v>15000.78</v>
      </c>
      <c r="H16780" s="53">
        <v>43826</v>
      </c>
      <c r="I16780" s="43" t="s">
        <v>23</v>
      </c>
    </row>
    <row r="16781" spans="1:9" x14ac:dyDescent="0.25">
      <c r="A16781" s="43" t="s">
        <v>327</v>
      </c>
      <c r="B16781" s="43">
        <v>40243794</v>
      </c>
      <c r="C16781" s="43">
        <v>41340000000</v>
      </c>
      <c r="D16781" s="43">
        <v>4134001000</v>
      </c>
      <c r="E16781" s="43" t="s">
        <v>44</v>
      </c>
      <c r="F16781" s="43" t="s">
        <v>357</v>
      </c>
      <c r="G16781" s="46">
        <v>865.18</v>
      </c>
      <c r="H16781" s="53">
        <v>43826</v>
      </c>
      <c r="I16781" s="43" t="s">
        <v>23</v>
      </c>
    </row>
    <row r="16782" spans="1:9" x14ac:dyDescent="0.25">
      <c r="A16782" s="43" t="s">
        <v>327</v>
      </c>
      <c r="B16782" s="43">
        <v>40243779</v>
      </c>
      <c r="C16782" s="43">
        <v>41340000000</v>
      </c>
      <c r="D16782" s="43">
        <v>4134001000</v>
      </c>
      <c r="E16782" s="43" t="s">
        <v>44</v>
      </c>
      <c r="F16782" s="43" t="s">
        <v>355</v>
      </c>
      <c r="G16782" s="46">
        <v>5910.98</v>
      </c>
      <c r="H16782" s="53">
        <v>43826</v>
      </c>
      <c r="I16782" s="43" t="s">
        <v>23</v>
      </c>
    </row>
    <row r="16783" spans="1:9" x14ac:dyDescent="0.25">
      <c r="A16783" s="43" t="s">
        <v>327</v>
      </c>
      <c r="B16783" s="43">
        <v>40243744</v>
      </c>
      <c r="C16783" s="43">
        <v>41340000000</v>
      </c>
      <c r="D16783" s="43">
        <v>4134001000</v>
      </c>
      <c r="E16783" s="43" t="s">
        <v>44</v>
      </c>
      <c r="F16783" s="43" t="s">
        <v>535</v>
      </c>
      <c r="G16783" s="46">
        <v>2507.2399999999998</v>
      </c>
      <c r="H16783" s="53">
        <v>43826</v>
      </c>
      <c r="I16783" s="43" t="s">
        <v>23</v>
      </c>
    </row>
    <row r="16784" spans="1:9" x14ac:dyDescent="0.25">
      <c r="A16784" s="43" t="s">
        <v>327</v>
      </c>
      <c r="B16784" s="43">
        <v>40243734</v>
      </c>
      <c r="C16784" s="43">
        <v>41340000000</v>
      </c>
      <c r="D16784" s="43">
        <v>4134001000</v>
      </c>
      <c r="E16784" s="43" t="s">
        <v>44</v>
      </c>
      <c r="F16784" s="43" t="s">
        <v>353</v>
      </c>
      <c r="G16784" s="46">
        <v>1894.79</v>
      </c>
      <c r="H16784" s="53">
        <v>43826</v>
      </c>
      <c r="I16784" s="43" t="s">
        <v>23</v>
      </c>
    </row>
    <row r="16785" spans="1:9" x14ac:dyDescent="0.25">
      <c r="A16785" s="43" t="s">
        <v>327</v>
      </c>
      <c r="B16785" s="43">
        <v>40243722</v>
      </c>
      <c r="C16785" s="43">
        <v>41340000000</v>
      </c>
      <c r="D16785" s="43">
        <v>4134001000</v>
      </c>
      <c r="E16785" s="43" t="s">
        <v>44</v>
      </c>
      <c r="F16785" s="43" t="s">
        <v>352</v>
      </c>
      <c r="G16785" s="46">
        <v>1742.14</v>
      </c>
      <c r="H16785" s="53">
        <v>43826</v>
      </c>
      <c r="I16785" s="43" t="s">
        <v>23</v>
      </c>
    </row>
    <row r="16786" spans="1:9" x14ac:dyDescent="0.25">
      <c r="A16786" s="43" t="s">
        <v>327</v>
      </c>
      <c r="B16786" s="43">
        <v>40243712</v>
      </c>
      <c r="C16786" s="43">
        <v>41340000000</v>
      </c>
      <c r="D16786" s="43">
        <v>4134001000</v>
      </c>
      <c r="E16786" s="43" t="s">
        <v>44</v>
      </c>
      <c r="F16786" s="43" t="s">
        <v>329</v>
      </c>
      <c r="G16786" s="46">
        <v>1585.32</v>
      </c>
      <c r="H16786" s="53">
        <v>43826</v>
      </c>
      <c r="I16786" s="43" t="s">
        <v>23</v>
      </c>
    </row>
    <row r="16787" spans="1:9" x14ac:dyDescent="0.25">
      <c r="A16787" s="43" t="s">
        <v>327</v>
      </c>
      <c r="B16787" s="43">
        <v>40243695</v>
      </c>
      <c r="C16787" s="43">
        <v>41340000000</v>
      </c>
      <c r="D16787" s="43">
        <v>4134001000</v>
      </c>
      <c r="E16787" s="43" t="s">
        <v>44</v>
      </c>
      <c r="F16787" s="43" t="s">
        <v>328</v>
      </c>
      <c r="G16787" s="46">
        <v>2282.9</v>
      </c>
      <c r="H16787" s="53">
        <v>43826</v>
      </c>
      <c r="I16787" s="43" t="s">
        <v>23</v>
      </c>
    </row>
    <row r="16788" spans="1:9" x14ac:dyDescent="0.25">
      <c r="A16788" s="43" t="s">
        <v>327</v>
      </c>
      <c r="B16788" s="43">
        <v>40243695</v>
      </c>
      <c r="C16788" s="43">
        <v>41340000000</v>
      </c>
      <c r="D16788" s="43">
        <v>4134001000</v>
      </c>
      <c r="E16788" s="43" t="s">
        <v>44</v>
      </c>
      <c r="F16788" s="43" t="s">
        <v>328</v>
      </c>
      <c r="G16788" s="46">
        <v>1763.7</v>
      </c>
      <c r="H16788" s="53">
        <v>43826</v>
      </c>
      <c r="I16788" s="43" t="s">
        <v>23</v>
      </c>
    </row>
    <row r="16789" spans="1:9" x14ac:dyDescent="0.25">
      <c r="A16789" s="43" t="s">
        <v>327</v>
      </c>
      <c r="B16789" s="43">
        <v>40243762</v>
      </c>
      <c r="C16789" s="43">
        <v>41340000000</v>
      </c>
      <c r="D16789" s="43">
        <v>4134001000</v>
      </c>
      <c r="E16789" s="43" t="s">
        <v>44</v>
      </c>
      <c r="F16789" s="43" t="s">
        <v>354</v>
      </c>
      <c r="G16789" s="46">
        <v>6825.77</v>
      </c>
      <c r="H16789" s="53">
        <v>43826</v>
      </c>
      <c r="I16789" s="43" t="s">
        <v>23</v>
      </c>
    </row>
    <row r="16790" spans="1:9" x14ac:dyDescent="0.25">
      <c r="A16790" s="43" t="s">
        <v>327</v>
      </c>
      <c r="B16790" s="43">
        <v>40234251</v>
      </c>
      <c r="C16790" s="43">
        <v>41110000000</v>
      </c>
      <c r="D16790" s="43">
        <v>4111001000</v>
      </c>
      <c r="E16790" s="43" t="s">
        <v>31</v>
      </c>
      <c r="F16790" s="43" t="s">
        <v>556</v>
      </c>
      <c r="G16790" s="46">
        <v>7173.79</v>
      </c>
      <c r="H16790" s="53">
        <v>43829</v>
      </c>
      <c r="I16790" s="43" t="s">
        <v>23</v>
      </c>
    </row>
    <row r="16791" spans="1:9" x14ac:dyDescent="0.25">
      <c r="A16791" s="43" t="s">
        <v>327</v>
      </c>
      <c r="B16791" s="43">
        <v>40234251</v>
      </c>
      <c r="C16791" s="43">
        <v>41110000000</v>
      </c>
      <c r="D16791" s="43">
        <v>4111001000</v>
      </c>
      <c r="E16791" s="43" t="s">
        <v>31</v>
      </c>
      <c r="F16791" s="43" t="s">
        <v>556</v>
      </c>
      <c r="G16791" s="46">
        <v>994.95</v>
      </c>
      <c r="H16791" s="53">
        <v>43829</v>
      </c>
      <c r="I16791" s="43" t="s">
        <v>23</v>
      </c>
    </row>
    <row r="16792" spans="1:9" x14ac:dyDescent="0.25">
      <c r="A16792" s="43" t="s">
        <v>327</v>
      </c>
      <c r="B16792" s="43">
        <v>40234247</v>
      </c>
      <c r="C16792" s="43">
        <v>41110000000</v>
      </c>
      <c r="D16792" s="43">
        <v>4111001000</v>
      </c>
      <c r="E16792" s="43" t="s">
        <v>31</v>
      </c>
      <c r="F16792" s="43" t="s">
        <v>351</v>
      </c>
      <c r="G16792" s="46">
        <v>12512.81</v>
      </c>
      <c r="H16792" s="53">
        <v>43829</v>
      </c>
      <c r="I16792" s="43" t="s">
        <v>23</v>
      </c>
    </row>
    <row r="16793" spans="1:9" x14ac:dyDescent="0.25">
      <c r="A16793" s="43" t="s">
        <v>327</v>
      </c>
      <c r="B16793" s="43">
        <v>40234175</v>
      </c>
      <c r="C16793" s="43">
        <v>41110000000</v>
      </c>
      <c r="D16793" s="43">
        <v>4111001000</v>
      </c>
      <c r="E16793" s="43" t="s">
        <v>31</v>
      </c>
      <c r="F16793" s="43" t="s">
        <v>363</v>
      </c>
      <c r="G16793" s="46">
        <v>25168.59</v>
      </c>
      <c r="H16793" s="53">
        <v>43829</v>
      </c>
      <c r="I16793" s="43" t="s">
        <v>23</v>
      </c>
    </row>
    <row r="16794" spans="1:9" x14ac:dyDescent="0.25">
      <c r="A16794" s="43" t="s">
        <v>327</v>
      </c>
      <c r="B16794" s="43">
        <v>40234172</v>
      </c>
      <c r="C16794" s="43">
        <v>41110000000</v>
      </c>
      <c r="D16794" s="43">
        <v>4111001000</v>
      </c>
      <c r="E16794" s="43" t="s">
        <v>31</v>
      </c>
      <c r="F16794" s="43" t="s">
        <v>362</v>
      </c>
      <c r="G16794" s="46">
        <v>47318.37</v>
      </c>
      <c r="H16794" s="53">
        <v>43829</v>
      </c>
      <c r="I16794" s="43" t="s">
        <v>23</v>
      </c>
    </row>
    <row r="16795" spans="1:9" x14ac:dyDescent="0.25">
      <c r="A16795" s="43" t="s">
        <v>327</v>
      </c>
      <c r="B16795" s="43">
        <v>40234245</v>
      </c>
      <c r="C16795" s="43">
        <v>41110000000</v>
      </c>
      <c r="D16795" s="43">
        <v>4111001000</v>
      </c>
      <c r="E16795" s="43" t="s">
        <v>31</v>
      </c>
      <c r="F16795" s="43" t="s">
        <v>375</v>
      </c>
      <c r="G16795" s="46">
        <v>6255.27</v>
      </c>
      <c r="H16795" s="53">
        <v>43829</v>
      </c>
      <c r="I16795" s="43" t="s">
        <v>23</v>
      </c>
    </row>
    <row r="16796" spans="1:9" x14ac:dyDescent="0.25">
      <c r="A16796" s="43" t="s">
        <v>327</v>
      </c>
      <c r="B16796" s="43">
        <v>40234170</v>
      </c>
      <c r="C16796" s="43">
        <v>41110000000</v>
      </c>
      <c r="D16796" s="43">
        <v>4111001000</v>
      </c>
      <c r="E16796" s="43" t="s">
        <v>31</v>
      </c>
      <c r="F16796" s="43" t="s">
        <v>361</v>
      </c>
      <c r="G16796" s="46">
        <v>13715.29</v>
      </c>
      <c r="H16796" s="53">
        <v>43829</v>
      </c>
      <c r="I16796" s="43" t="s">
        <v>23</v>
      </c>
    </row>
    <row r="16797" spans="1:9" x14ac:dyDescent="0.25">
      <c r="A16797" s="43" t="s">
        <v>327</v>
      </c>
      <c r="B16797" s="43">
        <v>40234166</v>
      </c>
      <c r="C16797" s="43">
        <v>41110000000</v>
      </c>
      <c r="D16797" s="43">
        <v>4111001000</v>
      </c>
      <c r="E16797" s="43" t="s">
        <v>31</v>
      </c>
      <c r="F16797" s="43" t="s">
        <v>340</v>
      </c>
      <c r="G16797" s="46">
        <v>21883.62</v>
      </c>
      <c r="H16797" s="53">
        <v>43829</v>
      </c>
      <c r="I16797" s="43" t="s">
        <v>23</v>
      </c>
    </row>
    <row r="16798" spans="1:9" x14ac:dyDescent="0.25">
      <c r="A16798" s="43" t="s">
        <v>327</v>
      </c>
      <c r="B16798" s="43">
        <v>40234164</v>
      </c>
      <c r="C16798" s="43">
        <v>41110000000</v>
      </c>
      <c r="D16798" s="43">
        <v>4111001000</v>
      </c>
      <c r="E16798" s="43" t="s">
        <v>31</v>
      </c>
      <c r="F16798" s="43" t="s">
        <v>339</v>
      </c>
      <c r="G16798" s="46">
        <v>34657.550000000003</v>
      </c>
      <c r="H16798" s="53">
        <v>43829</v>
      </c>
      <c r="I16798" s="43" t="s">
        <v>23</v>
      </c>
    </row>
    <row r="16799" spans="1:9" x14ac:dyDescent="0.25">
      <c r="A16799" s="43" t="s">
        <v>327</v>
      </c>
      <c r="B16799" s="43">
        <v>40234162</v>
      </c>
      <c r="C16799" s="43">
        <v>41110000000</v>
      </c>
      <c r="D16799" s="43">
        <v>4111001000</v>
      </c>
      <c r="E16799" s="43" t="s">
        <v>31</v>
      </c>
      <c r="F16799" s="43" t="s">
        <v>338</v>
      </c>
      <c r="G16799" s="46">
        <v>26096.84</v>
      </c>
      <c r="H16799" s="53">
        <v>43829</v>
      </c>
      <c r="I16799" s="43" t="s">
        <v>23</v>
      </c>
    </row>
    <row r="16800" spans="1:9" x14ac:dyDescent="0.25">
      <c r="A16800" s="43" t="s">
        <v>327</v>
      </c>
      <c r="B16800" s="43">
        <v>40234160</v>
      </c>
      <c r="C16800" s="43">
        <v>41110000000</v>
      </c>
      <c r="D16800" s="43">
        <v>4111001000</v>
      </c>
      <c r="E16800" s="43" t="s">
        <v>31</v>
      </c>
      <c r="F16800" s="43" t="s">
        <v>337</v>
      </c>
      <c r="G16800" s="46">
        <v>28823</v>
      </c>
      <c r="H16800" s="53">
        <v>43829</v>
      </c>
      <c r="I16800" s="43" t="s">
        <v>23</v>
      </c>
    </row>
    <row r="16801" spans="1:9" x14ac:dyDescent="0.25">
      <c r="A16801" s="43" t="s">
        <v>327</v>
      </c>
      <c r="B16801" s="43">
        <v>40234147</v>
      </c>
      <c r="C16801" s="43">
        <v>41110000000</v>
      </c>
      <c r="D16801" s="43">
        <v>4111001000</v>
      </c>
      <c r="E16801" s="43" t="s">
        <v>31</v>
      </c>
      <c r="F16801" s="43" t="s">
        <v>336</v>
      </c>
      <c r="G16801" s="46">
        <v>49438.53</v>
      </c>
      <c r="H16801" s="53">
        <v>43829</v>
      </c>
      <c r="I16801" s="43" t="s">
        <v>23</v>
      </c>
    </row>
    <row r="16802" spans="1:9" x14ac:dyDescent="0.25">
      <c r="A16802" s="43" t="s">
        <v>327</v>
      </c>
      <c r="B16802" s="43">
        <v>40234243</v>
      </c>
      <c r="C16802" s="43">
        <v>41110000000</v>
      </c>
      <c r="D16802" s="43">
        <v>4111001000</v>
      </c>
      <c r="E16802" s="43" t="s">
        <v>31</v>
      </c>
      <c r="F16802" s="43" t="s">
        <v>350</v>
      </c>
      <c r="G16802" s="46">
        <v>15364.17</v>
      </c>
      <c r="H16802" s="53">
        <v>43829</v>
      </c>
      <c r="I16802" s="43" t="s">
        <v>23</v>
      </c>
    </row>
    <row r="16803" spans="1:9" x14ac:dyDescent="0.25">
      <c r="A16803" s="43" t="s">
        <v>327</v>
      </c>
      <c r="B16803" s="43">
        <v>40234136</v>
      </c>
      <c r="C16803" s="43">
        <v>41110000000</v>
      </c>
      <c r="D16803" s="43">
        <v>4111001000</v>
      </c>
      <c r="E16803" s="43" t="s">
        <v>31</v>
      </c>
      <c r="F16803" s="43" t="s">
        <v>335</v>
      </c>
      <c r="G16803" s="46">
        <v>47358.36</v>
      </c>
      <c r="H16803" s="53">
        <v>43829</v>
      </c>
      <c r="I16803" s="43" t="s">
        <v>23</v>
      </c>
    </row>
    <row r="16804" spans="1:9" x14ac:dyDescent="0.25">
      <c r="A16804" s="43" t="s">
        <v>327</v>
      </c>
      <c r="B16804" s="43">
        <v>40234241</v>
      </c>
      <c r="C16804" s="43">
        <v>41110000000</v>
      </c>
      <c r="D16804" s="43">
        <v>4111001000</v>
      </c>
      <c r="E16804" s="43" t="s">
        <v>31</v>
      </c>
      <c r="F16804" s="43" t="s">
        <v>374</v>
      </c>
      <c r="G16804" s="46">
        <v>20680.86</v>
      </c>
      <c r="H16804" s="53">
        <v>43829</v>
      </c>
      <c r="I16804" s="43" t="s">
        <v>23</v>
      </c>
    </row>
    <row r="16805" spans="1:9" x14ac:dyDescent="0.25">
      <c r="A16805" s="43" t="s">
        <v>327</v>
      </c>
      <c r="B16805" s="43">
        <v>40234239</v>
      </c>
      <c r="C16805" s="43">
        <v>41110000000</v>
      </c>
      <c r="D16805" s="43">
        <v>4111001000</v>
      </c>
      <c r="E16805" s="43" t="s">
        <v>31</v>
      </c>
      <c r="F16805" s="43" t="s">
        <v>373</v>
      </c>
      <c r="G16805" s="46">
        <v>20648.89</v>
      </c>
      <c r="H16805" s="53">
        <v>43829</v>
      </c>
      <c r="I16805" s="43" t="s">
        <v>23</v>
      </c>
    </row>
    <row r="16806" spans="1:9" x14ac:dyDescent="0.25">
      <c r="A16806" s="43" t="s">
        <v>327</v>
      </c>
      <c r="B16806" s="43">
        <v>40234125</v>
      </c>
      <c r="C16806" s="43">
        <v>41110000000</v>
      </c>
      <c r="D16806" s="43">
        <v>4111001000</v>
      </c>
      <c r="E16806" s="43" t="s">
        <v>31</v>
      </c>
      <c r="F16806" s="43" t="s">
        <v>360</v>
      </c>
      <c r="G16806" s="46">
        <v>41456.17</v>
      </c>
      <c r="H16806" s="53">
        <v>43829</v>
      </c>
      <c r="I16806" s="43" t="s">
        <v>23</v>
      </c>
    </row>
    <row r="16807" spans="1:9" x14ac:dyDescent="0.25">
      <c r="A16807" s="43" t="s">
        <v>327</v>
      </c>
      <c r="B16807" s="43">
        <v>40234236</v>
      </c>
      <c r="C16807" s="43">
        <v>41110000000</v>
      </c>
      <c r="D16807" s="43">
        <v>4111001000</v>
      </c>
      <c r="E16807" s="43" t="s">
        <v>31</v>
      </c>
      <c r="F16807" s="43" t="s">
        <v>349</v>
      </c>
      <c r="G16807" s="46">
        <v>36502.46</v>
      </c>
      <c r="H16807" s="53">
        <v>43829</v>
      </c>
      <c r="I16807" s="43" t="s">
        <v>23</v>
      </c>
    </row>
    <row r="16808" spans="1:9" x14ac:dyDescent="0.25">
      <c r="A16808" s="43" t="s">
        <v>327</v>
      </c>
      <c r="B16808" s="43">
        <v>40234118</v>
      </c>
      <c r="C16808" s="43">
        <v>41110000000</v>
      </c>
      <c r="D16808" s="43">
        <v>4111001000</v>
      </c>
      <c r="E16808" s="43" t="s">
        <v>31</v>
      </c>
      <c r="F16808" s="43" t="s">
        <v>359</v>
      </c>
      <c r="G16808" s="46">
        <v>57041.16</v>
      </c>
      <c r="H16808" s="53">
        <v>43829</v>
      </c>
      <c r="I16808" s="43" t="s">
        <v>23</v>
      </c>
    </row>
    <row r="16809" spans="1:9" x14ac:dyDescent="0.25">
      <c r="A16809" s="43" t="s">
        <v>327</v>
      </c>
      <c r="B16809" s="43">
        <v>40234235</v>
      </c>
      <c r="C16809" s="43">
        <v>41110000000</v>
      </c>
      <c r="D16809" s="43">
        <v>4111001000</v>
      </c>
      <c r="E16809" s="43" t="s">
        <v>31</v>
      </c>
      <c r="F16809" s="43" t="s">
        <v>348</v>
      </c>
      <c r="G16809" s="46">
        <v>47752.41</v>
      </c>
      <c r="H16809" s="53">
        <v>43829</v>
      </c>
      <c r="I16809" s="43" t="s">
        <v>23</v>
      </c>
    </row>
    <row r="16810" spans="1:9" x14ac:dyDescent="0.25">
      <c r="A16810" s="43" t="s">
        <v>327</v>
      </c>
      <c r="B16810" s="43">
        <v>40234232</v>
      </c>
      <c r="C16810" s="43">
        <v>41110000000</v>
      </c>
      <c r="D16810" s="43">
        <v>4111001000</v>
      </c>
      <c r="E16810" s="43" t="s">
        <v>31</v>
      </c>
      <c r="F16810" s="43" t="s">
        <v>372</v>
      </c>
      <c r="G16810" s="46">
        <v>18348.32</v>
      </c>
      <c r="H16810" s="53">
        <v>43829</v>
      </c>
      <c r="I16810" s="43" t="s">
        <v>23</v>
      </c>
    </row>
    <row r="16811" spans="1:9" x14ac:dyDescent="0.25">
      <c r="A16811" s="43" t="s">
        <v>327</v>
      </c>
      <c r="B16811" s="43">
        <v>40234114</v>
      </c>
      <c r="C16811" s="43">
        <v>41110000000</v>
      </c>
      <c r="D16811" s="43">
        <v>4111001000</v>
      </c>
      <c r="E16811" s="43" t="s">
        <v>31</v>
      </c>
      <c r="F16811" s="43" t="s">
        <v>358</v>
      </c>
      <c r="G16811" s="46">
        <v>31711.16</v>
      </c>
      <c r="H16811" s="53">
        <v>43829</v>
      </c>
      <c r="I16811" s="43" t="s">
        <v>23</v>
      </c>
    </row>
    <row r="16812" spans="1:9" x14ac:dyDescent="0.25">
      <c r="A16812" s="43" t="s">
        <v>327</v>
      </c>
      <c r="B16812" s="43">
        <v>40234228</v>
      </c>
      <c r="C16812" s="43">
        <v>41110000000</v>
      </c>
      <c r="D16812" s="43">
        <v>4111001000</v>
      </c>
      <c r="E16812" s="43" t="s">
        <v>31</v>
      </c>
      <c r="F16812" s="43" t="s">
        <v>347</v>
      </c>
      <c r="G16812" s="46">
        <v>30258.94</v>
      </c>
      <c r="H16812" s="53">
        <v>43829</v>
      </c>
      <c r="I16812" s="43" t="s">
        <v>23</v>
      </c>
    </row>
    <row r="16813" spans="1:9" x14ac:dyDescent="0.25">
      <c r="A16813" s="43" t="s">
        <v>327</v>
      </c>
      <c r="B16813" s="43">
        <v>40234106</v>
      </c>
      <c r="C16813" s="43">
        <v>41110000000</v>
      </c>
      <c r="D16813" s="43">
        <v>4111001000</v>
      </c>
      <c r="E16813" s="43" t="s">
        <v>31</v>
      </c>
      <c r="F16813" s="43" t="s">
        <v>334</v>
      </c>
      <c r="G16813" s="46">
        <v>48811.03</v>
      </c>
      <c r="H16813" s="53">
        <v>43829</v>
      </c>
      <c r="I16813" s="43" t="s">
        <v>23</v>
      </c>
    </row>
    <row r="16814" spans="1:9" x14ac:dyDescent="0.25">
      <c r="A16814" s="43" t="s">
        <v>327</v>
      </c>
      <c r="B16814" s="43">
        <v>40234223</v>
      </c>
      <c r="C16814" s="43">
        <v>41110000000</v>
      </c>
      <c r="D16814" s="43">
        <v>4111001000</v>
      </c>
      <c r="E16814" s="43" t="s">
        <v>31</v>
      </c>
      <c r="F16814" s="43" t="s">
        <v>371</v>
      </c>
      <c r="G16814" s="46">
        <v>39957.769999999997</v>
      </c>
      <c r="H16814" s="53">
        <v>43829</v>
      </c>
      <c r="I16814" s="43" t="s">
        <v>23</v>
      </c>
    </row>
    <row r="16815" spans="1:9" x14ac:dyDescent="0.25">
      <c r="A16815" s="43" t="s">
        <v>327</v>
      </c>
      <c r="B16815" s="43">
        <v>40234220</v>
      </c>
      <c r="C16815" s="43">
        <v>41110000000</v>
      </c>
      <c r="D16815" s="43">
        <v>4111001000</v>
      </c>
      <c r="E16815" s="43" t="s">
        <v>31</v>
      </c>
      <c r="F16815" s="43" t="s">
        <v>370</v>
      </c>
      <c r="G16815" s="46">
        <v>41717.199999999997</v>
      </c>
      <c r="H16815" s="53">
        <v>43829</v>
      </c>
      <c r="I16815" s="43" t="s">
        <v>23</v>
      </c>
    </row>
    <row r="16816" spans="1:9" x14ac:dyDescent="0.25">
      <c r="A16816" s="43" t="s">
        <v>327</v>
      </c>
      <c r="B16816" s="43">
        <v>40234216</v>
      </c>
      <c r="C16816" s="43">
        <v>41110000000</v>
      </c>
      <c r="D16816" s="43">
        <v>4111001000</v>
      </c>
      <c r="E16816" s="43" t="s">
        <v>31</v>
      </c>
      <c r="F16816" s="43" t="s">
        <v>369</v>
      </c>
      <c r="G16816" s="46">
        <v>27239.33</v>
      </c>
      <c r="H16816" s="53">
        <v>43829</v>
      </c>
      <c r="I16816" s="43" t="s">
        <v>23</v>
      </c>
    </row>
    <row r="16817" spans="1:9" x14ac:dyDescent="0.25">
      <c r="A16817" s="43" t="s">
        <v>327</v>
      </c>
      <c r="B16817" s="43">
        <v>40234095</v>
      </c>
      <c r="C16817" s="43">
        <v>41110000000</v>
      </c>
      <c r="D16817" s="43">
        <v>4111001000</v>
      </c>
      <c r="E16817" s="43" t="s">
        <v>31</v>
      </c>
      <c r="F16817" s="43" t="s">
        <v>333</v>
      </c>
      <c r="G16817" s="46">
        <v>39549.9</v>
      </c>
      <c r="H16817" s="53">
        <v>43829</v>
      </c>
      <c r="I16817" s="43" t="s">
        <v>23</v>
      </c>
    </row>
    <row r="16818" spans="1:9" x14ac:dyDescent="0.25">
      <c r="A16818" s="43" t="s">
        <v>327</v>
      </c>
      <c r="B16818" s="43">
        <v>40234209</v>
      </c>
      <c r="C16818" s="43">
        <v>41110000000</v>
      </c>
      <c r="D16818" s="43">
        <v>4111001000</v>
      </c>
      <c r="E16818" s="43" t="s">
        <v>31</v>
      </c>
      <c r="F16818" s="43" t="s">
        <v>368</v>
      </c>
      <c r="G16818" s="46">
        <v>24508.7</v>
      </c>
      <c r="H16818" s="53">
        <v>43829</v>
      </c>
      <c r="I16818" s="43" t="s">
        <v>23</v>
      </c>
    </row>
    <row r="16819" spans="1:9" x14ac:dyDescent="0.25">
      <c r="A16819" s="43" t="s">
        <v>327</v>
      </c>
      <c r="B16819" s="43">
        <v>40234206</v>
      </c>
      <c r="C16819" s="43">
        <v>41110000000</v>
      </c>
      <c r="D16819" s="43">
        <v>4111001000</v>
      </c>
      <c r="E16819" s="43" t="s">
        <v>31</v>
      </c>
      <c r="F16819" s="43" t="s">
        <v>367</v>
      </c>
      <c r="G16819" s="46">
        <v>38434.71</v>
      </c>
      <c r="H16819" s="53">
        <v>43829</v>
      </c>
      <c r="I16819" s="43" t="s">
        <v>23</v>
      </c>
    </row>
    <row r="16820" spans="1:9" x14ac:dyDescent="0.25">
      <c r="A16820" s="43" t="s">
        <v>327</v>
      </c>
      <c r="B16820" s="43">
        <v>40234204</v>
      </c>
      <c r="C16820" s="43">
        <v>41110000000</v>
      </c>
      <c r="D16820" s="43">
        <v>4111001000</v>
      </c>
      <c r="E16820" s="43" t="s">
        <v>31</v>
      </c>
      <c r="F16820" s="43" t="s">
        <v>346</v>
      </c>
      <c r="G16820" s="46">
        <v>27945.89</v>
      </c>
      <c r="H16820" s="53">
        <v>43829</v>
      </c>
      <c r="I16820" s="43" t="s">
        <v>23</v>
      </c>
    </row>
    <row r="16821" spans="1:9" x14ac:dyDescent="0.25">
      <c r="A16821" s="43" t="s">
        <v>327</v>
      </c>
      <c r="B16821" s="43">
        <v>40234202</v>
      </c>
      <c r="C16821" s="43">
        <v>41110000000</v>
      </c>
      <c r="D16821" s="43">
        <v>4111001000</v>
      </c>
      <c r="E16821" s="43" t="s">
        <v>31</v>
      </c>
      <c r="F16821" s="43" t="s">
        <v>345</v>
      </c>
      <c r="G16821" s="46">
        <v>32259.4</v>
      </c>
      <c r="H16821" s="53">
        <v>43829</v>
      </c>
      <c r="I16821" s="43" t="s">
        <v>23</v>
      </c>
    </row>
    <row r="16822" spans="1:9" x14ac:dyDescent="0.25">
      <c r="A16822" s="43" t="s">
        <v>327</v>
      </c>
      <c r="B16822" s="43">
        <v>40234194</v>
      </c>
      <c r="C16822" s="43">
        <v>41110000000</v>
      </c>
      <c r="D16822" s="43">
        <v>4111001000</v>
      </c>
      <c r="E16822" s="43" t="s">
        <v>31</v>
      </c>
      <c r="F16822" s="43" t="s">
        <v>344</v>
      </c>
      <c r="G16822" s="46">
        <v>28074.38</v>
      </c>
      <c r="H16822" s="53">
        <v>43829</v>
      </c>
      <c r="I16822" s="43" t="s">
        <v>23</v>
      </c>
    </row>
    <row r="16823" spans="1:9" x14ac:dyDescent="0.25">
      <c r="A16823" s="43" t="s">
        <v>327</v>
      </c>
      <c r="B16823" s="43">
        <v>40234191</v>
      </c>
      <c r="C16823" s="43">
        <v>41110000000</v>
      </c>
      <c r="D16823" s="43">
        <v>4111001000</v>
      </c>
      <c r="E16823" s="43" t="s">
        <v>31</v>
      </c>
      <c r="F16823" s="43" t="s">
        <v>343</v>
      </c>
      <c r="G16823" s="46">
        <v>20819.900000000001</v>
      </c>
      <c r="H16823" s="53">
        <v>43829</v>
      </c>
      <c r="I16823" s="43" t="s">
        <v>23</v>
      </c>
    </row>
    <row r="16824" spans="1:9" x14ac:dyDescent="0.25">
      <c r="A16824" s="43" t="s">
        <v>327</v>
      </c>
      <c r="B16824" s="43">
        <v>40234189</v>
      </c>
      <c r="C16824" s="43">
        <v>41110000000</v>
      </c>
      <c r="D16824" s="43">
        <v>4111001000</v>
      </c>
      <c r="E16824" s="43" t="s">
        <v>31</v>
      </c>
      <c r="F16824" s="43" t="s">
        <v>342</v>
      </c>
      <c r="G16824" s="46">
        <v>24576.11</v>
      </c>
      <c r="H16824" s="53">
        <v>43829</v>
      </c>
      <c r="I16824" s="43" t="s">
        <v>23</v>
      </c>
    </row>
    <row r="16825" spans="1:9" x14ac:dyDescent="0.25">
      <c r="A16825" s="43" t="s">
        <v>327</v>
      </c>
      <c r="B16825" s="43">
        <v>40234083</v>
      </c>
      <c r="C16825" s="43">
        <v>41110000000</v>
      </c>
      <c r="D16825" s="43">
        <v>4111001000</v>
      </c>
      <c r="E16825" s="43" t="s">
        <v>31</v>
      </c>
      <c r="F16825" s="43" t="s">
        <v>332</v>
      </c>
      <c r="G16825" s="46">
        <v>40661.480000000003</v>
      </c>
      <c r="H16825" s="53">
        <v>43829</v>
      </c>
      <c r="I16825" s="43" t="s">
        <v>23</v>
      </c>
    </row>
    <row r="16826" spans="1:9" x14ac:dyDescent="0.25">
      <c r="A16826" s="43" t="s">
        <v>327</v>
      </c>
      <c r="B16826" s="43">
        <v>40234187</v>
      </c>
      <c r="C16826" s="43">
        <v>41110000000</v>
      </c>
      <c r="D16826" s="43">
        <v>4111001000</v>
      </c>
      <c r="E16826" s="43" t="s">
        <v>31</v>
      </c>
      <c r="F16826" s="43" t="s">
        <v>534</v>
      </c>
      <c r="G16826" s="46">
        <v>30470.42</v>
      </c>
      <c r="H16826" s="53">
        <v>43829</v>
      </c>
      <c r="I16826" s="43" t="s">
        <v>23</v>
      </c>
    </row>
    <row r="16827" spans="1:9" x14ac:dyDescent="0.25">
      <c r="A16827" s="43" t="s">
        <v>327</v>
      </c>
      <c r="B16827" s="43">
        <v>40234181</v>
      </c>
      <c r="C16827" s="43">
        <v>41110000000</v>
      </c>
      <c r="D16827" s="43">
        <v>4111001000</v>
      </c>
      <c r="E16827" s="43" t="s">
        <v>31</v>
      </c>
      <c r="F16827" s="43" t="s">
        <v>366</v>
      </c>
      <c r="G16827" s="46">
        <v>9012.68</v>
      </c>
      <c r="H16827" s="53">
        <v>43829</v>
      </c>
      <c r="I16827" s="43" t="s">
        <v>23</v>
      </c>
    </row>
    <row r="16828" spans="1:9" x14ac:dyDescent="0.25">
      <c r="A16828" s="43" t="s">
        <v>327</v>
      </c>
      <c r="B16828" s="43">
        <v>40234073</v>
      </c>
      <c r="C16828" s="43">
        <v>41110000000</v>
      </c>
      <c r="D16828" s="43">
        <v>4111001000</v>
      </c>
      <c r="E16828" s="43" t="s">
        <v>31</v>
      </c>
      <c r="F16828" s="43" t="s">
        <v>331</v>
      </c>
      <c r="G16828" s="46">
        <v>36859.19</v>
      </c>
      <c r="H16828" s="53">
        <v>43829</v>
      </c>
      <c r="I16828" s="43" t="s">
        <v>23</v>
      </c>
    </row>
    <row r="16829" spans="1:9" x14ac:dyDescent="0.25">
      <c r="A16829" s="43" t="s">
        <v>327</v>
      </c>
      <c r="B16829" s="43">
        <v>40234179</v>
      </c>
      <c r="C16829" s="43">
        <v>41110000000</v>
      </c>
      <c r="D16829" s="43">
        <v>4111001000</v>
      </c>
      <c r="E16829" s="43" t="s">
        <v>31</v>
      </c>
      <c r="F16829" s="43" t="s">
        <v>365</v>
      </c>
      <c r="G16829" s="46">
        <v>17515.990000000002</v>
      </c>
      <c r="H16829" s="53">
        <v>43829</v>
      </c>
      <c r="I16829" s="43" t="s">
        <v>23</v>
      </c>
    </row>
    <row r="16830" spans="1:9" x14ac:dyDescent="0.25">
      <c r="A16830" s="43" t="s">
        <v>327</v>
      </c>
      <c r="B16830" s="43">
        <v>40234061</v>
      </c>
      <c r="C16830" s="43">
        <v>41110000000</v>
      </c>
      <c r="D16830" s="43">
        <v>4111001000</v>
      </c>
      <c r="E16830" s="43" t="s">
        <v>31</v>
      </c>
      <c r="F16830" s="43" t="s">
        <v>357</v>
      </c>
      <c r="G16830" s="46">
        <v>24012.17</v>
      </c>
      <c r="H16830" s="53">
        <v>43829</v>
      </c>
      <c r="I16830" s="43" t="s">
        <v>23</v>
      </c>
    </row>
    <row r="16831" spans="1:9" x14ac:dyDescent="0.25">
      <c r="A16831" s="43" t="s">
        <v>327</v>
      </c>
      <c r="B16831" s="43">
        <v>40234177</v>
      </c>
      <c r="C16831" s="43">
        <v>41110000000</v>
      </c>
      <c r="D16831" s="43">
        <v>4111001000</v>
      </c>
      <c r="E16831" s="43" t="s">
        <v>31</v>
      </c>
      <c r="F16831" s="43" t="s">
        <v>364</v>
      </c>
      <c r="G16831" s="46">
        <v>14720.78</v>
      </c>
      <c r="H16831" s="53">
        <v>43829</v>
      </c>
      <c r="I16831" s="43" t="s">
        <v>23</v>
      </c>
    </row>
    <row r="16832" spans="1:9" x14ac:dyDescent="0.25">
      <c r="A16832" s="43" t="s">
        <v>327</v>
      </c>
      <c r="B16832" s="43">
        <v>40234047</v>
      </c>
      <c r="C16832" s="43">
        <v>41110000000</v>
      </c>
      <c r="D16832" s="43">
        <v>4111001000</v>
      </c>
      <c r="E16832" s="43" t="s">
        <v>31</v>
      </c>
      <c r="F16832" s="43" t="s">
        <v>102</v>
      </c>
      <c r="G16832" s="46">
        <v>59169.54</v>
      </c>
      <c r="H16832" s="53">
        <v>43829</v>
      </c>
      <c r="I16832" s="43" t="s">
        <v>23</v>
      </c>
    </row>
    <row r="16833" spans="1:9" x14ac:dyDescent="0.25">
      <c r="A16833" s="43" t="s">
        <v>327</v>
      </c>
      <c r="B16833" s="43">
        <v>40234035</v>
      </c>
      <c r="C16833" s="43">
        <v>41110000000</v>
      </c>
      <c r="D16833" s="43">
        <v>4111001000</v>
      </c>
      <c r="E16833" s="43" t="s">
        <v>31</v>
      </c>
      <c r="F16833" s="43" t="s">
        <v>356</v>
      </c>
      <c r="G16833" s="46">
        <v>83389.740000000005</v>
      </c>
      <c r="H16833" s="53">
        <v>43829</v>
      </c>
      <c r="I16833" s="43" t="s">
        <v>23</v>
      </c>
    </row>
    <row r="16834" spans="1:9" x14ac:dyDescent="0.25">
      <c r="A16834" s="43" t="s">
        <v>327</v>
      </c>
      <c r="B16834" s="43">
        <v>40234017</v>
      </c>
      <c r="C16834" s="43">
        <v>41110000000</v>
      </c>
      <c r="D16834" s="43">
        <v>4111001000</v>
      </c>
      <c r="E16834" s="43" t="s">
        <v>31</v>
      </c>
      <c r="F16834" s="43" t="s">
        <v>355</v>
      </c>
      <c r="G16834" s="46">
        <v>79653.039999999994</v>
      </c>
      <c r="H16834" s="53">
        <v>43829</v>
      </c>
      <c r="I16834" s="43" t="s">
        <v>23</v>
      </c>
    </row>
    <row r="16835" spans="1:9" x14ac:dyDescent="0.25">
      <c r="A16835" s="43" t="s">
        <v>327</v>
      </c>
      <c r="B16835" s="43">
        <v>40234005</v>
      </c>
      <c r="C16835" s="43">
        <v>41110000000</v>
      </c>
      <c r="D16835" s="43">
        <v>4111001000</v>
      </c>
      <c r="E16835" s="43" t="s">
        <v>31</v>
      </c>
      <c r="F16835" s="43" t="s">
        <v>354</v>
      </c>
      <c r="G16835" s="46">
        <v>61543.6</v>
      </c>
      <c r="H16835" s="53">
        <v>43829</v>
      </c>
      <c r="I16835" s="43" t="s">
        <v>23</v>
      </c>
    </row>
    <row r="16836" spans="1:9" x14ac:dyDescent="0.25">
      <c r="A16836" s="43" t="s">
        <v>327</v>
      </c>
      <c r="B16836" s="43">
        <v>40233992</v>
      </c>
      <c r="C16836" s="43">
        <v>41110000000</v>
      </c>
      <c r="D16836" s="43">
        <v>4111001000</v>
      </c>
      <c r="E16836" s="43" t="s">
        <v>31</v>
      </c>
      <c r="F16836" s="43" t="s">
        <v>535</v>
      </c>
      <c r="G16836" s="46">
        <v>39165.22</v>
      </c>
      <c r="H16836" s="53">
        <v>43829</v>
      </c>
      <c r="I16836" s="43" t="s">
        <v>23</v>
      </c>
    </row>
    <row r="16837" spans="1:9" x14ac:dyDescent="0.25">
      <c r="A16837" s="43" t="s">
        <v>327</v>
      </c>
      <c r="B16837" s="43">
        <v>40233981</v>
      </c>
      <c r="C16837" s="43">
        <v>41110000000</v>
      </c>
      <c r="D16837" s="43">
        <v>4111001000</v>
      </c>
      <c r="E16837" s="43" t="s">
        <v>31</v>
      </c>
      <c r="F16837" s="43" t="s">
        <v>353</v>
      </c>
      <c r="G16837" s="46">
        <v>51694.09</v>
      </c>
      <c r="H16837" s="53">
        <v>43829</v>
      </c>
      <c r="I16837" s="43" t="s">
        <v>23</v>
      </c>
    </row>
    <row r="16838" spans="1:9" x14ac:dyDescent="0.25">
      <c r="A16838" s="43" t="s">
        <v>327</v>
      </c>
      <c r="B16838" s="43">
        <v>40233970</v>
      </c>
      <c r="C16838" s="43">
        <v>41110000000</v>
      </c>
      <c r="D16838" s="43">
        <v>4111001000</v>
      </c>
      <c r="E16838" s="43" t="s">
        <v>31</v>
      </c>
      <c r="F16838" s="43" t="s">
        <v>352</v>
      </c>
      <c r="G16838" s="46">
        <v>64403.66</v>
      </c>
      <c r="H16838" s="53">
        <v>43829</v>
      </c>
      <c r="I16838" s="43" t="s">
        <v>23</v>
      </c>
    </row>
    <row r="16839" spans="1:9" x14ac:dyDescent="0.25">
      <c r="A16839" s="43" t="s">
        <v>327</v>
      </c>
      <c r="B16839" s="43">
        <v>40233955</v>
      </c>
      <c r="C16839" s="43">
        <v>41110000000</v>
      </c>
      <c r="D16839" s="43">
        <v>4111001000</v>
      </c>
      <c r="E16839" s="43" t="s">
        <v>31</v>
      </c>
      <c r="F16839" s="43" t="s">
        <v>329</v>
      </c>
      <c r="G16839" s="46">
        <v>39141.620000000003</v>
      </c>
      <c r="H16839" s="53">
        <v>43829</v>
      </c>
      <c r="I16839" s="43" t="s">
        <v>23</v>
      </c>
    </row>
    <row r="16840" spans="1:9" x14ac:dyDescent="0.25">
      <c r="A16840" s="43" t="s">
        <v>327</v>
      </c>
      <c r="B16840" s="43">
        <v>40233942</v>
      </c>
      <c r="C16840" s="43">
        <v>41110000000</v>
      </c>
      <c r="D16840" s="43">
        <v>4111001000</v>
      </c>
      <c r="E16840" s="43" t="s">
        <v>31</v>
      </c>
      <c r="F16840" s="43" t="s">
        <v>328</v>
      </c>
      <c r="G16840" s="46">
        <v>62498.16</v>
      </c>
      <c r="H16840" s="53">
        <v>43829</v>
      </c>
      <c r="I16840" s="43" t="s">
        <v>23</v>
      </c>
    </row>
    <row r="16841" spans="1:9" x14ac:dyDescent="0.25">
      <c r="A16841" s="43" t="s">
        <v>327</v>
      </c>
      <c r="B16841" s="43">
        <v>40234573</v>
      </c>
      <c r="C16841" s="43">
        <v>41140000000</v>
      </c>
      <c r="D16841" s="43">
        <v>4114004000</v>
      </c>
      <c r="E16841" s="43" t="s">
        <v>280</v>
      </c>
      <c r="F16841" s="43" t="s">
        <v>281</v>
      </c>
      <c r="G16841" s="46">
        <v>5029.47</v>
      </c>
      <c r="H16841" s="53">
        <v>43829</v>
      </c>
      <c r="I16841" s="43" t="s">
        <v>23</v>
      </c>
    </row>
    <row r="16842" spans="1:9" x14ac:dyDescent="0.25">
      <c r="A16842" s="43" t="s">
        <v>327</v>
      </c>
      <c r="B16842" s="43">
        <v>40246307</v>
      </c>
      <c r="C16842" s="43">
        <v>41340000000</v>
      </c>
      <c r="D16842" s="43">
        <v>4134001000</v>
      </c>
      <c r="E16842" s="43" t="s">
        <v>44</v>
      </c>
      <c r="F16842" s="43" t="s">
        <v>106</v>
      </c>
      <c r="G16842" s="46">
        <v>11553.5</v>
      </c>
      <c r="H16842" s="53">
        <v>43829</v>
      </c>
      <c r="I16842" s="43" t="s">
        <v>23</v>
      </c>
    </row>
    <row r="16843" spans="1:9" x14ac:dyDescent="0.25">
      <c r="A16843" s="43" t="s">
        <v>327</v>
      </c>
      <c r="B16843" s="43">
        <v>40246284</v>
      </c>
      <c r="C16843" s="43">
        <v>41520000000</v>
      </c>
      <c r="D16843" s="43">
        <v>4152001000</v>
      </c>
      <c r="E16843" s="43" t="s">
        <v>458</v>
      </c>
      <c r="F16843" s="43" t="s">
        <v>595</v>
      </c>
      <c r="G16843" s="46">
        <v>4431.7299999999996</v>
      </c>
      <c r="H16843" s="53">
        <v>43829</v>
      </c>
      <c r="I16843" s="43" t="s">
        <v>23</v>
      </c>
    </row>
    <row r="16844" spans="1:9" x14ac:dyDescent="0.25">
      <c r="A16844" s="43" t="s">
        <v>327</v>
      </c>
      <c r="B16844" s="43">
        <v>40246277</v>
      </c>
      <c r="C16844" s="43">
        <v>41460000000</v>
      </c>
      <c r="D16844" s="43">
        <v>4146001000</v>
      </c>
      <c r="E16844" s="43" t="s">
        <v>457</v>
      </c>
      <c r="F16844" s="43" t="s">
        <v>595</v>
      </c>
      <c r="G16844" s="46">
        <v>977.49</v>
      </c>
      <c r="H16844" s="53">
        <v>43829</v>
      </c>
      <c r="I16844" s="43" t="s">
        <v>23</v>
      </c>
    </row>
    <row r="16845" spans="1:9" x14ac:dyDescent="0.25">
      <c r="A16845" s="43" t="s">
        <v>327</v>
      </c>
      <c r="B16845" s="43">
        <v>40246277</v>
      </c>
      <c r="C16845" s="43">
        <v>41460000000</v>
      </c>
      <c r="D16845" s="43">
        <v>4146001000</v>
      </c>
      <c r="E16845" s="43" t="s">
        <v>457</v>
      </c>
      <c r="F16845" s="43" t="s">
        <v>595</v>
      </c>
      <c r="G16845" s="46">
        <v>3125</v>
      </c>
      <c r="H16845" s="53">
        <v>43829</v>
      </c>
      <c r="I16845" s="43" t="s">
        <v>23</v>
      </c>
    </row>
    <row r="16846" spans="1:9" x14ac:dyDescent="0.25">
      <c r="A16846" s="43" t="s">
        <v>327</v>
      </c>
      <c r="B16846" s="43">
        <v>40246277</v>
      </c>
      <c r="C16846" s="43">
        <v>41460000000</v>
      </c>
      <c r="D16846" s="43">
        <v>4146001000</v>
      </c>
      <c r="E16846" s="43" t="s">
        <v>457</v>
      </c>
      <c r="F16846" s="43" t="s">
        <v>595</v>
      </c>
      <c r="G16846" s="46">
        <v>3125</v>
      </c>
      <c r="H16846" s="53">
        <v>43829</v>
      </c>
      <c r="I16846" s="43" t="s">
        <v>23</v>
      </c>
    </row>
    <row r="16847" spans="1:9" x14ac:dyDescent="0.25">
      <c r="A16847" s="43" t="s">
        <v>327</v>
      </c>
      <c r="B16847" s="43">
        <v>40246277</v>
      </c>
      <c r="C16847" s="43">
        <v>41460000000</v>
      </c>
      <c r="D16847" s="43">
        <v>4146001000</v>
      </c>
      <c r="E16847" s="43" t="s">
        <v>457</v>
      </c>
      <c r="F16847" s="43" t="s">
        <v>595</v>
      </c>
      <c r="G16847" s="46">
        <v>3125</v>
      </c>
      <c r="H16847" s="53">
        <v>43829</v>
      </c>
      <c r="I16847" s="43" t="s">
        <v>23</v>
      </c>
    </row>
    <row r="16848" spans="1:9" x14ac:dyDescent="0.25">
      <c r="A16848" s="43" t="s">
        <v>327</v>
      </c>
      <c r="B16848" s="43">
        <v>40110503</v>
      </c>
      <c r="C16848" s="43">
        <v>41150000000</v>
      </c>
      <c r="D16848" s="43">
        <v>4115001000</v>
      </c>
      <c r="E16848" s="43" t="s">
        <v>59</v>
      </c>
      <c r="F16848" s="43" t="s">
        <v>291</v>
      </c>
      <c r="G16848" s="46">
        <v>238.06</v>
      </c>
      <c r="H16848" s="53">
        <v>43830</v>
      </c>
      <c r="I16848" s="43" t="s">
        <v>23</v>
      </c>
    </row>
    <row r="16849" spans="1:9" x14ac:dyDescent="0.25">
      <c r="A16849" s="43" t="s">
        <v>327</v>
      </c>
      <c r="B16849" s="43">
        <v>40140229</v>
      </c>
      <c r="C16849" s="43">
        <v>41340000000</v>
      </c>
      <c r="D16849" s="43">
        <v>4134001000</v>
      </c>
      <c r="E16849" s="43" t="s">
        <v>44</v>
      </c>
      <c r="F16849" s="43" t="s">
        <v>375</v>
      </c>
      <c r="G16849" s="46">
        <v>373.51</v>
      </c>
      <c r="H16849" s="53">
        <v>43830</v>
      </c>
      <c r="I16849" s="43" t="s">
        <v>23</v>
      </c>
    </row>
    <row r="16850" spans="1:9" x14ac:dyDescent="0.25">
      <c r="A16850" s="43" t="s">
        <v>327</v>
      </c>
      <c r="B16850" s="43">
        <v>40192376</v>
      </c>
      <c r="C16850" s="43">
        <v>41470000000</v>
      </c>
      <c r="D16850" s="43">
        <v>4147001000</v>
      </c>
      <c r="E16850" s="43" t="s">
        <v>26</v>
      </c>
      <c r="F16850" s="43" t="s">
        <v>30</v>
      </c>
      <c r="G16850" s="46">
        <v>1.48</v>
      </c>
      <c r="H16850" s="53">
        <v>43830</v>
      </c>
      <c r="I16850" s="43" t="s">
        <v>23</v>
      </c>
    </row>
    <row r="16851" spans="1:9" x14ac:dyDescent="0.25">
      <c r="A16851" s="43" t="s">
        <v>327</v>
      </c>
      <c r="B16851" s="43">
        <v>40203376</v>
      </c>
      <c r="C16851" s="43">
        <v>41960000000</v>
      </c>
      <c r="D16851" s="43">
        <v>4196001000</v>
      </c>
      <c r="E16851" s="43" t="s">
        <v>52</v>
      </c>
      <c r="F16851" s="43" t="s">
        <v>373</v>
      </c>
      <c r="G16851" s="46">
        <v>567.59</v>
      </c>
      <c r="H16851" s="53">
        <v>43830</v>
      </c>
      <c r="I16851" s="43" t="s">
        <v>23</v>
      </c>
    </row>
    <row r="16852" spans="1:9" hidden="1" x14ac:dyDescent="0.25">
      <c r="A16852" s="47" t="s">
        <v>42</v>
      </c>
      <c r="B16852" s="47">
        <v>40208847</v>
      </c>
      <c r="C16852" s="47">
        <v>41960000000</v>
      </c>
      <c r="D16852" s="47">
        <v>4196001000</v>
      </c>
      <c r="E16852" s="47" t="s">
        <v>52</v>
      </c>
      <c r="F16852" s="47" t="s">
        <v>384</v>
      </c>
      <c r="G16852" s="49">
        <v>9067.56</v>
      </c>
      <c r="H16852" s="51">
        <v>43801</v>
      </c>
      <c r="I16852" s="47" t="s">
        <v>23</v>
      </c>
    </row>
    <row r="16853" spans="1:9" hidden="1" x14ac:dyDescent="0.25">
      <c r="A16853" s="47" t="s">
        <v>42</v>
      </c>
      <c r="B16853" s="47">
        <v>40208847</v>
      </c>
      <c r="C16853" s="47">
        <v>41960000000</v>
      </c>
      <c r="D16853" s="47">
        <v>4196001000</v>
      </c>
      <c r="E16853" s="47" t="s">
        <v>52</v>
      </c>
      <c r="F16853" s="47" t="s">
        <v>384</v>
      </c>
      <c r="G16853" s="49">
        <v>7401.04</v>
      </c>
      <c r="H16853" s="51">
        <v>43801</v>
      </c>
      <c r="I16853" s="47" t="s">
        <v>23</v>
      </c>
    </row>
    <row r="16854" spans="1:9" hidden="1" x14ac:dyDescent="0.25">
      <c r="A16854" s="47" t="s">
        <v>42</v>
      </c>
      <c r="B16854" s="47">
        <v>40208620</v>
      </c>
      <c r="C16854" s="47">
        <v>41340000000</v>
      </c>
      <c r="D16854" s="47">
        <v>4134001000</v>
      </c>
      <c r="E16854" s="47" t="s">
        <v>44</v>
      </c>
      <c r="F16854" s="47" t="s">
        <v>384</v>
      </c>
      <c r="G16854" s="49">
        <v>8576.26</v>
      </c>
      <c r="H16854" s="51">
        <v>43801</v>
      </c>
      <c r="I16854" s="47" t="s">
        <v>23</v>
      </c>
    </row>
    <row r="16855" spans="1:9" hidden="1" x14ac:dyDescent="0.25">
      <c r="A16855" s="47" t="s">
        <v>42</v>
      </c>
      <c r="B16855" s="47">
        <v>40208620</v>
      </c>
      <c r="C16855" s="47">
        <v>41340000000</v>
      </c>
      <c r="D16855" s="47">
        <v>4134001000</v>
      </c>
      <c r="E16855" s="47" t="s">
        <v>44</v>
      </c>
      <c r="F16855" s="47" t="s">
        <v>384</v>
      </c>
      <c r="G16855" s="49">
        <v>269.2</v>
      </c>
      <c r="H16855" s="51">
        <v>43801</v>
      </c>
      <c r="I16855" s="47" t="s">
        <v>23</v>
      </c>
    </row>
    <row r="16856" spans="1:9" hidden="1" x14ac:dyDescent="0.25">
      <c r="A16856" s="47" t="s">
        <v>42</v>
      </c>
      <c r="B16856" s="47">
        <v>40208293</v>
      </c>
      <c r="C16856" s="47">
        <v>41340000000</v>
      </c>
      <c r="D16856" s="47">
        <v>4134001000</v>
      </c>
      <c r="E16856" s="47" t="s">
        <v>44</v>
      </c>
      <c r="F16856" s="47" t="s">
        <v>385</v>
      </c>
      <c r="G16856" s="49">
        <v>3916.44</v>
      </c>
      <c r="H16856" s="51">
        <v>43801</v>
      </c>
      <c r="I16856" s="47" t="s">
        <v>23</v>
      </c>
    </row>
    <row r="16857" spans="1:9" hidden="1" x14ac:dyDescent="0.25">
      <c r="A16857" s="47" t="s">
        <v>42</v>
      </c>
      <c r="B16857" s="47">
        <v>40208311</v>
      </c>
      <c r="C16857" s="47">
        <v>41340000000</v>
      </c>
      <c r="D16857" s="47">
        <v>4134001000</v>
      </c>
      <c r="E16857" s="47" t="s">
        <v>44</v>
      </c>
      <c r="F16857" s="47" t="s">
        <v>386</v>
      </c>
      <c r="G16857" s="49">
        <v>3044.28</v>
      </c>
      <c r="H16857" s="51">
        <v>43801</v>
      </c>
      <c r="I16857" s="47" t="s">
        <v>23</v>
      </c>
    </row>
    <row r="16858" spans="1:9" hidden="1" x14ac:dyDescent="0.25">
      <c r="A16858" s="47" t="s">
        <v>42</v>
      </c>
      <c r="B16858" s="47">
        <v>40208333</v>
      </c>
      <c r="C16858" s="47">
        <v>41340000000</v>
      </c>
      <c r="D16858" s="47">
        <v>4134001000</v>
      </c>
      <c r="E16858" s="47" t="s">
        <v>44</v>
      </c>
      <c r="F16858" s="47" t="s">
        <v>50</v>
      </c>
      <c r="G16858" s="49">
        <v>1723.74</v>
      </c>
      <c r="H16858" s="51">
        <v>43801</v>
      </c>
      <c r="I16858" s="47" t="s">
        <v>23</v>
      </c>
    </row>
    <row r="16859" spans="1:9" hidden="1" x14ac:dyDescent="0.25">
      <c r="A16859" s="47" t="s">
        <v>42</v>
      </c>
      <c r="B16859" s="47">
        <v>40208356</v>
      </c>
      <c r="C16859" s="47">
        <v>41340000000</v>
      </c>
      <c r="D16859" s="47">
        <v>4134001000</v>
      </c>
      <c r="E16859" s="47" t="s">
        <v>44</v>
      </c>
      <c r="F16859" s="47" t="s">
        <v>49</v>
      </c>
      <c r="G16859" s="49">
        <v>54.58</v>
      </c>
      <c r="H16859" s="51">
        <v>43801</v>
      </c>
      <c r="I16859" s="47" t="s">
        <v>23</v>
      </c>
    </row>
    <row r="16860" spans="1:9" hidden="1" x14ac:dyDescent="0.25">
      <c r="A16860" s="47" t="s">
        <v>42</v>
      </c>
      <c r="B16860" s="47">
        <v>40208356</v>
      </c>
      <c r="C16860" s="47">
        <v>41340000000</v>
      </c>
      <c r="D16860" s="47">
        <v>4134001000</v>
      </c>
      <c r="E16860" s="47" t="s">
        <v>44</v>
      </c>
      <c r="F16860" s="47" t="s">
        <v>49</v>
      </c>
      <c r="G16860" s="49">
        <v>634.67999999999995</v>
      </c>
      <c r="H16860" s="51">
        <v>43801</v>
      </c>
      <c r="I16860" s="47" t="s">
        <v>23</v>
      </c>
    </row>
    <row r="16861" spans="1:9" hidden="1" x14ac:dyDescent="0.25">
      <c r="A16861" s="47" t="s">
        <v>42</v>
      </c>
      <c r="B16861" s="47">
        <v>40208864</v>
      </c>
      <c r="C16861" s="47">
        <v>41960000000</v>
      </c>
      <c r="D16861" s="47">
        <v>4196001000</v>
      </c>
      <c r="E16861" s="47" t="s">
        <v>52</v>
      </c>
      <c r="F16861" s="47" t="s">
        <v>385</v>
      </c>
      <c r="G16861" s="49">
        <v>2049.2399999999998</v>
      </c>
      <c r="H16861" s="51">
        <v>43801</v>
      </c>
      <c r="I16861" s="47" t="s">
        <v>23</v>
      </c>
    </row>
    <row r="16862" spans="1:9" hidden="1" x14ac:dyDescent="0.25">
      <c r="A16862" s="47" t="s">
        <v>42</v>
      </c>
      <c r="B16862" s="47">
        <v>40208876</v>
      </c>
      <c r="C16862" s="47">
        <v>41960000000</v>
      </c>
      <c r="D16862" s="47">
        <v>4196001000</v>
      </c>
      <c r="E16862" s="47" t="s">
        <v>52</v>
      </c>
      <c r="F16862" s="47" t="s">
        <v>386</v>
      </c>
      <c r="G16862" s="49">
        <v>2535.67</v>
      </c>
      <c r="H16862" s="51">
        <v>43801</v>
      </c>
      <c r="I16862" s="47" t="s">
        <v>23</v>
      </c>
    </row>
    <row r="16863" spans="1:9" hidden="1" x14ac:dyDescent="0.25">
      <c r="A16863" s="47" t="s">
        <v>42</v>
      </c>
      <c r="B16863" s="47">
        <v>40208889</v>
      </c>
      <c r="C16863" s="47">
        <v>41960000000</v>
      </c>
      <c r="D16863" s="47">
        <v>4196001000</v>
      </c>
      <c r="E16863" s="47" t="s">
        <v>52</v>
      </c>
      <c r="F16863" s="47" t="s">
        <v>50</v>
      </c>
      <c r="G16863" s="49">
        <v>969.16</v>
      </c>
      <c r="H16863" s="51">
        <v>43801</v>
      </c>
      <c r="I16863" s="47" t="s">
        <v>23</v>
      </c>
    </row>
    <row r="16864" spans="1:9" hidden="1" x14ac:dyDescent="0.25">
      <c r="A16864" s="47" t="s">
        <v>42</v>
      </c>
      <c r="B16864" s="47">
        <v>40208905</v>
      </c>
      <c r="C16864" s="47">
        <v>41960000000</v>
      </c>
      <c r="D16864" s="47">
        <v>4196001000</v>
      </c>
      <c r="E16864" s="47" t="s">
        <v>52</v>
      </c>
      <c r="F16864" s="47" t="s">
        <v>49</v>
      </c>
      <c r="G16864" s="49">
        <v>199.85</v>
      </c>
      <c r="H16864" s="51">
        <v>43801</v>
      </c>
      <c r="I16864" s="47" t="s">
        <v>23</v>
      </c>
    </row>
    <row r="16865" spans="1:9" hidden="1" x14ac:dyDescent="0.25">
      <c r="A16865" s="47" t="s">
        <v>42</v>
      </c>
      <c r="B16865" s="47">
        <v>40206922</v>
      </c>
      <c r="C16865" s="47">
        <v>43120000000</v>
      </c>
      <c r="D16865" s="47">
        <v>4312003000</v>
      </c>
      <c r="E16865" s="47" t="s">
        <v>43</v>
      </c>
      <c r="F16865" s="47" t="s">
        <v>249</v>
      </c>
      <c r="G16865" s="49">
        <v>453.6</v>
      </c>
      <c r="H16865" s="51">
        <v>43801</v>
      </c>
      <c r="I16865" s="47" t="s">
        <v>23</v>
      </c>
    </row>
    <row r="16866" spans="1:9" hidden="1" x14ac:dyDescent="0.25">
      <c r="A16866" s="47" t="s">
        <v>42</v>
      </c>
      <c r="B16866" s="47">
        <v>40206930</v>
      </c>
      <c r="C16866" s="47">
        <v>43120000000</v>
      </c>
      <c r="D16866" s="47">
        <v>4312001000</v>
      </c>
      <c r="E16866" s="47" t="s">
        <v>46</v>
      </c>
      <c r="F16866" s="47" t="s">
        <v>233</v>
      </c>
      <c r="G16866" s="49">
        <v>168.84</v>
      </c>
      <c r="H16866" s="51">
        <v>43801</v>
      </c>
      <c r="I16866" s="47" t="s">
        <v>23</v>
      </c>
    </row>
    <row r="16867" spans="1:9" hidden="1" x14ac:dyDescent="0.25">
      <c r="A16867" s="47" t="s">
        <v>42</v>
      </c>
      <c r="B16867" s="47">
        <v>40206939</v>
      </c>
      <c r="C16867" s="47">
        <v>43120000000</v>
      </c>
      <c r="D16867" s="47">
        <v>4312001000</v>
      </c>
      <c r="E16867" s="47" t="s">
        <v>46</v>
      </c>
      <c r="F16867" s="47" t="s">
        <v>260</v>
      </c>
      <c r="G16867" s="49">
        <v>419.29</v>
      </c>
      <c r="H16867" s="51">
        <v>43801</v>
      </c>
      <c r="I16867" s="47" t="s">
        <v>23</v>
      </c>
    </row>
    <row r="16868" spans="1:9" hidden="1" x14ac:dyDescent="0.25">
      <c r="A16868" s="47" t="s">
        <v>42</v>
      </c>
      <c r="B16868" s="47">
        <v>40206951</v>
      </c>
      <c r="C16868" s="47">
        <v>43120000000</v>
      </c>
      <c r="D16868" s="47">
        <v>4312001000</v>
      </c>
      <c r="E16868" s="47" t="s">
        <v>46</v>
      </c>
      <c r="F16868" s="47" t="s">
        <v>208</v>
      </c>
      <c r="G16868" s="49">
        <v>1544.04</v>
      </c>
      <c r="H16868" s="51">
        <v>43801</v>
      </c>
      <c r="I16868" s="47" t="s">
        <v>23</v>
      </c>
    </row>
    <row r="16869" spans="1:9" hidden="1" x14ac:dyDescent="0.25">
      <c r="A16869" s="47" t="s">
        <v>42</v>
      </c>
      <c r="B16869" s="47">
        <v>40206958</v>
      </c>
      <c r="C16869" s="47">
        <v>43120000000</v>
      </c>
      <c r="D16869" s="47">
        <v>4312001000</v>
      </c>
      <c r="E16869" s="47" t="s">
        <v>46</v>
      </c>
      <c r="F16869" s="47" t="s">
        <v>249</v>
      </c>
      <c r="G16869" s="49">
        <v>388</v>
      </c>
      <c r="H16869" s="51">
        <v>43801</v>
      </c>
      <c r="I16869" s="47" t="s">
        <v>23</v>
      </c>
    </row>
    <row r="16870" spans="1:9" hidden="1" x14ac:dyDescent="0.25">
      <c r="A16870" s="47" t="s">
        <v>42</v>
      </c>
      <c r="B16870" s="47">
        <v>40206964</v>
      </c>
      <c r="C16870" s="47">
        <v>43120000000</v>
      </c>
      <c r="D16870" s="47">
        <v>4312001000</v>
      </c>
      <c r="E16870" s="47" t="s">
        <v>46</v>
      </c>
      <c r="F16870" s="47" t="s">
        <v>141</v>
      </c>
      <c r="G16870" s="49">
        <v>6.8</v>
      </c>
      <c r="H16870" s="51">
        <v>43801</v>
      </c>
      <c r="I16870" s="47" t="s">
        <v>23</v>
      </c>
    </row>
    <row r="16871" spans="1:9" hidden="1" x14ac:dyDescent="0.25">
      <c r="A16871" s="47" t="s">
        <v>42</v>
      </c>
      <c r="B16871" s="47">
        <v>40206983</v>
      </c>
      <c r="C16871" s="47">
        <v>43120000000</v>
      </c>
      <c r="D16871" s="47">
        <v>4312001000</v>
      </c>
      <c r="E16871" s="47" t="s">
        <v>46</v>
      </c>
      <c r="F16871" s="47" t="s">
        <v>171</v>
      </c>
      <c r="G16871" s="49">
        <v>42.21</v>
      </c>
      <c r="H16871" s="51">
        <v>43801</v>
      </c>
      <c r="I16871" s="47" t="s">
        <v>23</v>
      </c>
    </row>
    <row r="16872" spans="1:9" hidden="1" x14ac:dyDescent="0.25">
      <c r="A16872" s="47" t="s">
        <v>42</v>
      </c>
      <c r="B16872" s="47">
        <v>40207029</v>
      </c>
      <c r="C16872" s="47">
        <v>43120000000</v>
      </c>
      <c r="D16872" s="47">
        <v>4312001000</v>
      </c>
      <c r="E16872" s="47" t="s">
        <v>46</v>
      </c>
      <c r="F16872" s="47" t="s">
        <v>237</v>
      </c>
      <c r="G16872" s="49">
        <v>289.44</v>
      </c>
      <c r="H16872" s="51">
        <v>43801</v>
      </c>
      <c r="I16872" s="47" t="s">
        <v>23</v>
      </c>
    </row>
    <row r="16873" spans="1:9" hidden="1" x14ac:dyDescent="0.25">
      <c r="A16873" s="47" t="s">
        <v>42</v>
      </c>
      <c r="B16873" s="47">
        <v>40207084</v>
      </c>
      <c r="C16873" s="47">
        <v>43120000000</v>
      </c>
      <c r="D16873" s="47">
        <v>4312001000</v>
      </c>
      <c r="E16873" s="47" t="s">
        <v>46</v>
      </c>
      <c r="F16873" s="47" t="s">
        <v>110</v>
      </c>
      <c r="G16873" s="49">
        <v>195.5</v>
      </c>
      <c r="H16873" s="51">
        <v>43801</v>
      </c>
      <c r="I16873" s="47" t="s">
        <v>23</v>
      </c>
    </row>
    <row r="16874" spans="1:9" hidden="1" x14ac:dyDescent="0.25">
      <c r="A16874" s="47" t="s">
        <v>42</v>
      </c>
      <c r="B16874" s="47">
        <v>40207095</v>
      </c>
      <c r="C16874" s="47">
        <v>43120000000</v>
      </c>
      <c r="D16874" s="47">
        <v>4312001000</v>
      </c>
      <c r="E16874" s="47" t="s">
        <v>46</v>
      </c>
      <c r="F16874" s="47" t="s">
        <v>206</v>
      </c>
      <c r="G16874" s="49">
        <v>12.06</v>
      </c>
      <c r="H16874" s="51">
        <v>43801</v>
      </c>
      <c r="I16874" s="47" t="s">
        <v>23</v>
      </c>
    </row>
    <row r="16875" spans="1:9" hidden="1" x14ac:dyDescent="0.25">
      <c r="A16875" s="47" t="s">
        <v>42</v>
      </c>
      <c r="B16875" s="47">
        <v>40207104</v>
      </c>
      <c r="C16875" s="47">
        <v>43120000000</v>
      </c>
      <c r="D16875" s="47">
        <v>4312001000</v>
      </c>
      <c r="E16875" s="47" t="s">
        <v>46</v>
      </c>
      <c r="F16875" s="47" t="s">
        <v>240</v>
      </c>
      <c r="G16875" s="49">
        <v>760</v>
      </c>
      <c r="H16875" s="51">
        <v>43801</v>
      </c>
      <c r="I16875" s="47" t="s">
        <v>23</v>
      </c>
    </row>
    <row r="16876" spans="1:9" hidden="1" x14ac:dyDescent="0.25">
      <c r="A16876" s="47" t="s">
        <v>42</v>
      </c>
      <c r="B16876" s="47">
        <v>40207115</v>
      </c>
      <c r="C16876" s="47">
        <v>43120000000</v>
      </c>
      <c r="D16876" s="47">
        <v>4312001000</v>
      </c>
      <c r="E16876" s="47" t="s">
        <v>46</v>
      </c>
      <c r="F16876" s="47" t="s">
        <v>153</v>
      </c>
      <c r="G16876" s="49">
        <v>12</v>
      </c>
      <c r="H16876" s="51">
        <v>43801</v>
      </c>
      <c r="I16876" s="47" t="s">
        <v>23</v>
      </c>
    </row>
    <row r="16877" spans="1:9" hidden="1" x14ac:dyDescent="0.25">
      <c r="A16877" s="47" t="s">
        <v>42</v>
      </c>
      <c r="B16877" s="47">
        <v>40207157</v>
      </c>
      <c r="C16877" s="47">
        <v>43120000000</v>
      </c>
      <c r="D16877" s="47">
        <v>4312001000</v>
      </c>
      <c r="E16877" s="47" t="s">
        <v>46</v>
      </c>
      <c r="F16877" s="47" t="s">
        <v>520</v>
      </c>
      <c r="G16877" s="49">
        <v>12.06</v>
      </c>
      <c r="H16877" s="51">
        <v>43801</v>
      </c>
      <c r="I16877" s="47" t="s">
        <v>23</v>
      </c>
    </row>
    <row r="16878" spans="1:9" hidden="1" x14ac:dyDescent="0.25">
      <c r="A16878" s="47" t="s">
        <v>42</v>
      </c>
      <c r="B16878" s="47">
        <v>40207174</v>
      </c>
      <c r="C16878" s="47">
        <v>43120000000</v>
      </c>
      <c r="D16878" s="47">
        <v>4312001000</v>
      </c>
      <c r="E16878" s="47" t="s">
        <v>46</v>
      </c>
      <c r="F16878" s="47" t="s">
        <v>105</v>
      </c>
      <c r="G16878" s="49">
        <v>16.399999999999999</v>
      </c>
      <c r="H16878" s="51">
        <v>43801</v>
      </c>
      <c r="I16878" s="47" t="s">
        <v>23</v>
      </c>
    </row>
    <row r="16879" spans="1:9" hidden="1" x14ac:dyDescent="0.25">
      <c r="A16879" s="47" t="s">
        <v>42</v>
      </c>
      <c r="B16879" s="47">
        <v>40207180</v>
      </c>
      <c r="C16879" s="47">
        <v>43120000000</v>
      </c>
      <c r="D16879" s="47">
        <v>4312001000</v>
      </c>
      <c r="E16879" s="47" t="s">
        <v>46</v>
      </c>
      <c r="F16879" s="47" t="s">
        <v>233</v>
      </c>
      <c r="G16879" s="49">
        <v>156.78</v>
      </c>
      <c r="H16879" s="51">
        <v>43801</v>
      </c>
      <c r="I16879" s="47" t="s">
        <v>23</v>
      </c>
    </row>
    <row r="16880" spans="1:9" hidden="1" x14ac:dyDescent="0.25">
      <c r="A16880" s="47" t="s">
        <v>42</v>
      </c>
      <c r="B16880" s="47">
        <v>40207189</v>
      </c>
      <c r="C16880" s="47">
        <v>43120000000</v>
      </c>
      <c r="D16880" s="47">
        <v>4312001000</v>
      </c>
      <c r="E16880" s="47" t="s">
        <v>46</v>
      </c>
      <c r="F16880" s="47" t="s">
        <v>238</v>
      </c>
      <c r="G16880" s="49">
        <v>353.9</v>
      </c>
      <c r="H16880" s="51">
        <v>43801</v>
      </c>
      <c r="I16880" s="47" t="s">
        <v>23</v>
      </c>
    </row>
    <row r="16881" spans="1:9" hidden="1" x14ac:dyDescent="0.25">
      <c r="A16881" s="47" t="s">
        <v>42</v>
      </c>
      <c r="B16881" s="47">
        <v>40207209</v>
      </c>
      <c r="C16881" s="47">
        <v>43120000000</v>
      </c>
      <c r="D16881" s="47">
        <v>4312001000</v>
      </c>
      <c r="E16881" s="47" t="s">
        <v>46</v>
      </c>
      <c r="F16881" s="47" t="s">
        <v>157</v>
      </c>
      <c r="G16881" s="49">
        <v>33.6</v>
      </c>
      <c r="H16881" s="51">
        <v>43801</v>
      </c>
      <c r="I16881" s="47" t="s">
        <v>23</v>
      </c>
    </row>
    <row r="16882" spans="1:9" hidden="1" x14ac:dyDescent="0.25">
      <c r="A16882" s="47" t="s">
        <v>42</v>
      </c>
      <c r="B16882" s="47">
        <v>40207216</v>
      </c>
      <c r="C16882" s="47">
        <v>43120000000</v>
      </c>
      <c r="D16882" s="47">
        <v>4312001000</v>
      </c>
      <c r="E16882" s="47" t="s">
        <v>46</v>
      </c>
      <c r="F16882" s="47" t="s">
        <v>229</v>
      </c>
      <c r="G16882" s="49">
        <v>110.55</v>
      </c>
      <c r="H16882" s="51">
        <v>43801</v>
      </c>
      <c r="I16882" s="47" t="s">
        <v>23</v>
      </c>
    </row>
    <row r="16883" spans="1:9" hidden="1" x14ac:dyDescent="0.25">
      <c r="A16883" s="47" t="s">
        <v>42</v>
      </c>
      <c r="B16883" s="47">
        <v>40207228</v>
      </c>
      <c r="C16883" s="47">
        <v>43120000000</v>
      </c>
      <c r="D16883" s="47">
        <v>4312001000</v>
      </c>
      <c r="E16883" s="47" t="s">
        <v>46</v>
      </c>
      <c r="F16883" s="47" t="s">
        <v>254</v>
      </c>
      <c r="G16883" s="49">
        <v>383.2</v>
      </c>
      <c r="H16883" s="51">
        <v>43801</v>
      </c>
      <c r="I16883" s="47" t="s">
        <v>23</v>
      </c>
    </row>
    <row r="16884" spans="1:9" hidden="1" x14ac:dyDescent="0.25">
      <c r="A16884" s="47" t="s">
        <v>42</v>
      </c>
      <c r="B16884" s="47">
        <v>40207271</v>
      </c>
      <c r="C16884" s="47">
        <v>43120000000</v>
      </c>
      <c r="D16884" s="47">
        <v>4312001000</v>
      </c>
      <c r="E16884" s="47" t="s">
        <v>46</v>
      </c>
      <c r="F16884" s="47" t="s">
        <v>369</v>
      </c>
      <c r="G16884" s="49">
        <v>189.82</v>
      </c>
      <c r="H16884" s="51">
        <v>43801</v>
      </c>
      <c r="I16884" s="47" t="s">
        <v>23</v>
      </c>
    </row>
    <row r="16885" spans="1:9" hidden="1" x14ac:dyDescent="0.25">
      <c r="A16885" s="47" t="s">
        <v>42</v>
      </c>
      <c r="B16885" s="47">
        <v>40207291</v>
      </c>
      <c r="C16885" s="47">
        <v>43120000000</v>
      </c>
      <c r="D16885" s="47">
        <v>4312002000</v>
      </c>
      <c r="E16885" s="47" t="s">
        <v>48</v>
      </c>
      <c r="F16885" s="47" t="s">
        <v>328</v>
      </c>
      <c r="G16885" s="49">
        <v>113.06</v>
      </c>
      <c r="H16885" s="51">
        <v>43801</v>
      </c>
      <c r="I16885" s="47" t="s">
        <v>23</v>
      </c>
    </row>
    <row r="16886" spans="1:9" hidden="1" x14ac:dyDescent="0.25">
      <c r="A16886" s="47" t="s">
        <v>42</v>
      </c>
      <c r="B16886" s="47">
        <v>40207365</v>
      </c>
      <c r="C16886" s="47">
        <v>43120000000</v>
      </c>
      <c r="D16886" s="47">
        <v>4312002000</v>
      </c>
      <c r="E16886" s="47" t="s">
        <v>48</v>
      </c>
      <c r="F16886" s="47" t="s">
        <v>354</v>
      </c>
      <c r="G16886" s="49">
        <v>10.210000000000001</v>
      </c>
      <c r="H16886" s="51">
        <v>43801</v>
      </c>
      <c r="I16886" s="47" t="s">
        <v>23</v>
      </c>
    </row>
    <row r="16887" spans="1:9" hidden="1" x14ac:dyDescent="0.25">
      <c r="A16887" s="47" t="s">
        <v>42</v>
      </c>
      <c r="B16887" s="47">
        <v>40207377</v>
      </c>
      <c r="C16887" s="47">
        <v>43120000000</v>
      </c>
      <c r="D16887" s="47">
        <v>4312002000</v>
      </c>
      <c r="E16887" s="47" t="s">
        <v>48</v>
      </c>
      <c r="F16887" s="47" t="s">
        <v>346</v>
      </c>
      <c r="G16887" s="49">
        <v>204</v>
      </c>
      <c r="H16887" s="51">
        <v>43801</v>
      </c>
      <c r="I16887" s="47" t="s">
        <v>23</v>
      </c>
    </row>
    <row r="16888" spans="1:9" hidden="1" x14ac:dyDescent="0.25">
      <c r="A16888" s="47" t="s">
        <v>42</v>
      </c>
      <c r="B16888" s="47">
        <v>40207388</v>
      </c>
      <c r="C16888" s="47">
        <v>43120000000</v>
      </c>
      <c r="D16888" s="47">
        <v>4312002000</v>
      </c>
      <c r="E16888" s="47" t="s">
        <v>48</v>
      </c>
      <c r="F16888" s="47" t="s">
        <v>373</v>
      </c>
      <c r="G16888" s="49">
        <v>5.03</v>
      </c>
      <c r="H16888" s="51">
        <v>43801</v>
      </c>
      <c r="I16888" s="47" t="s">
        <v>23</v>
      </c>
    </row>
    <row r="16889" spans="1:9" hidden="1" x14ac:dyDescent="0.25">
      <c r="A16889" s="47" t="s">
        <v>42</v>
      </c>
      <c r="B16889" s="47">
        <v>40207395</v>
      </c>
      <c r="C16889" s="47">
        <v>43120000000</v>
      </c>
      <c r="D16889" s="47">
        <v>4312002000</v>
      </c>
      <c r="E16889" s="47" t="s">
        <v>48</v>
      </c>
      <c r="F16889" s="47" t="s">
        <v>368</v>
      </c>
      <c r="G16889" s="49">
        <v>315</v>
      </c>
      <c r="H16889" s="51">
        <v>43801</v>
      </c>
      <c r="I16889" s="47" t="s">
        <v>23</v>
      </c>
    </row>
    <row r="16890" spans="1:9" hidden="1" x14ac:dyDescent="0.25">
      <c r="A16890" s="47" t="s">
        <v>42</v>
      </c>
      <c r="B16890" s="47">
        <v>40207409</v>
      </c>
      <c r="C16890" s="47">
        <v>43120000000</v>
      </c>
      <c r="D16890" s="47">
        <v>4312002000</v>
      </c>
      <c r="E16890" s="47" t="s">
        <v>48</v>
      </c>
      <c r="F16890" s="47" t="s">
        <v>345</v>
      </c>
      <c r="G16890" s="49">
        <v>7.1</v>
      </c>
      <c r="H16890" s="51">
        <v>43801</v>
      </c>
      <c r="I16890" s="47" t="s">
        <v>23</v>
      </c>
    </row>
    <row r="16891" spans="1:9" hidden="1" x14ac:dyDescent="0.25">
      <c r="A16891" s="47" t="s">
        <v>42</v>
      </c>
      <c r="B16891" s="47">
        <v>40207444</v>
      </c>
      <c r="C16891" s="47">
        <v>43120000000</v>
      </c>
      <c r="D16891" s="47">
        <v>4312002000</v>
      </c>
      <c r="E16891" s="47" t="s">
        <v>48</v>
      </c>
      <c r="F16891" s="47" t="s">
        <v>350</v>
      </c>
      <c r="G16891" s="49">
        <v>9.0299999999999994</v>
      </c>
      <c r="H16891" s="51">
        <v>43801</v>
      </c>
      <c r="I16891" s="47" t="s">
        <v>23</v>
      </c>
    </row>
    <row r="16892" spans="1:9" hidden="1" x14ac:dyDescent="0.25">
      <c r="A16892" s="47" t="s">
        <v>42</v>
      </c>
      <c r="B16892" s="47">
        <v>40207455</v>
      </c>
      <c r="C16892" s="47">
        <v>43120000000</v>
      </c>
      <c r="D16892" s="47">
        <v>4312002000</v>
      </c>
      <c r="E16892" s="47" t="s">
        <v>48</v>
      </c>
      <c r="F16892" s="47" t="s">
        <v>371</v>
      </c>
      <c r="G16892" s="49">
        <v>401.99</v>
      </c>
      <c r="H16892" s="51">
        <v>43801</v>
      </c>
      <c r="I16892" s="47" t="s">
        <v>23</v>
      </c>
    </row>
    <row r="16893" spans="1:9" hidden="1" x14ac:dyDescent="0.25">
      <c r="A16893" s="47" t="s">
        <v>42</v>
      </c>
      <c r="B16893" s="47">
        <v>40207465</v>
      </c>
      <c r="C16893" s="47">
        <v>43120000000</v>
      </c>
      <c r="D16893" s="47">
        <v>4312002000</v>
      </c>
      <c r="E16893" s="47" t="s">
        <v>48</v>
      </c>
      <c r="F16893" s="47" t="s">
        <v>349</v>
      </c>
      <c r="G16893" s="49">
        <v>5</v>
      </c>
      <c r="H16893" s="51">
        <v>43801</v>
      </c>
      <c r="I16893" s="47" t="s">
        <v>23</v>
      </c>
    </row>
    <row r="16894" spans="1:9" hidden="1" x14ac:dyDescent="0.25">
      <c r="A16894" s="47" t="s">
        <v>42</v>
      </c>
      <c r="B16894" s="47">
        <v>40207474</v>
      </c>
      <c r="C16894" s="47">
        <v>43120000000</v>
      </c>
      <c r="D16894" s="47">
        <v>4312002000</v>
      </c>
      <c r="E16894" s="47" t="s">
        <v>48</v>
      </c>
      <c r="F16894" s="47" t="s">
        <v>372</v>
      </c>
      <c r="G16894" s="49">
        <v>650.79999999999995</v>
      </c>
      <c r="H16894" s="51">
        <v>43801</v>
      </c>
      <c r="I16894" s="47" t="s">
        <v>23</v>
      </c>
    </row>
    <row r="16895" spans="1:9" hidden="1" x14ac:dyDescent="0.25">
      <c r="A16895" s="47" t="s">
        <v>42</v>
      </c>
      <c r="B16895" s="47">
        <v>40207486</v>
      </c>
      <c r="C16895" s="47">
        <v>43120000000</v>
      </c>
      <c r="D16895" s="47">
        <v>4312002000</v>
      </c>
      <c r="E16895" s="47" t="s">
        <v>48</v>
      </c>
      <c r="F16895" s="47" t="s">
        <v>360</v>
      </c>
      <c r="G16895" s="49">
        <v>493.45</v>
      </c>
      <c r="H16895" s="51">
        <v>43801</v>
      </c>
      <c r="I16895" s="47" t="s">
        <v>23</v>
      </c>
    </row>
    <row r="16896" spans="1:9" hidden="1" x14ac:dyDescent="0.25">
      <c r="A16896" s="47" t="s">
        <v>42</v>
      </c>
      <c r="B16896" s="47">
        <v>40207493</v>
      </c>
      <c r="C16896" s="47">
        <v>43120000000</v>
      </c>
      <c r="D16896" s="47">
        <v>4312002000</v>
      </c>
      <c r="E16896" s="47" t="s">
        <v>48</v>
      </c>
      <c r="F16896" s="47" t="s">
        <v>347</v>
      </c>
      <c r="G16896" s="49">
        <v>38.049999999999997</v>
      </c>
      <c r="H16896" s="51">
        <v>43801</v>
      </c>
      <c r="I16896" s="47" t="s">
        <v>23</v>
      </c>
    </row>
    <row r="16897" spans="1:9" hidden="1" x14ac:dyDescent="0.25">
      <c r="A16897" s="47" t="s">
        <v>42</v>
      </c>
      <c r="B16897" s="47">
        <v>40209528</v>
      </c>
      <c r="C16897" s="47">
        <v>41120000000</v>
      </c>
      <c r="D16897" s="47">
        <v>4112001000</v>
      </c>
      <c r="E16897" s="47" t="s">
        <v>88</v>
      </c>
      <c r="F16897" s="47" t="s">
        <v>29</v>
      </c>
      <c r="G16897" s="49">
        <v>611.79999999999995</v>
      </c>
      <c r="H16897" s="51">
        <v>43801</v>
      </c>
      <c r="I16897" s="47" t="s">
        <v>23</v>
      </c>
    </row>
    <row r="16898" spans="1:9" hidden="1" x14ac:dyDescent="0.25">
      <c r="A16898" s="47" t="s">
        <v>42</v>
      </c>
      <c r="B16898" s="47">
        <v>40210211</v>
      </c>
      <c r="C16898" s="47">
        <v>41140000000</v>
      </c>
      <c r="D16898" s="47">
        <v>4114001000</v>
      </c>
      <c r="E16898" s="47" t="s">
        <v>89</v>
      </c>
      <c r="F16898" s="47" t="s">
        <v>29</v>
      </c>
      <c r="G16898" s="49">
        <v>7597.4</v>
      </c>
      <c r="H16898" s="51">
        <v>43801</v>
      </c>
      <c r="I16898" s="47" t="s">
        <v>23</v>
      </c>
    </row>
    <row r="16899" spans="1:9" hidden="1" x14ac:dyDescent="0.25">
      <c r="A16899" s="47" t="s">
        <v>42</v>
      </c>
      <c r="B16899" s="47">
        <v>40210218</v>
      </c>
      <c r="C16899" s="47">
        <v>41140000000</v>
      </c>
      <c r="D16899" s="47">
        <v>4114001000</v>
      </c>
      <c r="E16899" s="47" t="s">
        <v>89</v>
      </c>
      <c r="F16899" s="47" t="s">
        <v>29</v>
      </c>
      <c r="G16899" s="49">
        <v>1958.85</v>
      </c>
      <c r="H16899" s="51">
        <v>43801</v>
      </c>
      <c r="I16899" s="47" t="s">
        <v>23</v>
      </c>
    </row>
    <row r="16900" spans="1:9" hidden="1" x14ac:dyDescent="0.25">
      <c r="A16900" s="47" t="s">
        <v>42</v>
      </c>
      <c r="B16900" s="47">
        <v>40210225</v>
      </c>
      <c r="C16900" s="47">
        <v>41140000000</v>
      </c>
      <c r="D16900" s="47">
        <v>4114001000</v>
      </c>
      <c r="E16900" s="47" t="s">
        <v>89</v>
      </c>
      <c r="F16900" s="47" t="s">
        <v>29</v>
      </c>
      <c r="G16900" s="49">
        <v>1737.54</v>
      </c>
      <c r="H16900" s="51">
        <v>43801</v>
      </c>
      <c r="I16900" s="47" t="s">
        <v>23</v>
      </c>
    </row>
    <row r="16901" spans="1:9" hidden="1" x14ac:dyDescent="0.25">
      <c r="A16901" s="47" t="s">
        <v>42</v>
      </c>
      <c r="B16901" s="47">
        <v>40210252</v>
      </c>
      <c r="C16901" s="47">
        <v>41140000000</v>
      </c>
      <c r="D16901" s="47">
        <v>4114001000</v>
      </c>
      <c r="E16901" s="47" t="s">
        <v>89</v>
      </c>
      <c r="F16901" s="47" t="s">
        <v>29</v>
      </c>
      <c r="G16901" s="49">
        <v>801.08</v>
      </c>
      <c r="H16901" s="51">
        <v>43801</v>
      </c>
      <c r="I16901" s="47" t="s">
        <v>23</v>
      </c>
    </row>
    <row r="16902" spans="1:9" hidden="1" x14ac:dyDescent="0.25">
      <c r="A16902" s="47" t="s">
        <v>42</v>
      </c>
      <c r="B16902" s="47">
        <v>40210263</v>
      </c>
      <c r="C16902" s="47">
        <v>41140000000</v>
      </c>
      <c r="D16902" s="47">
        <v>4114001000</v>
      </c>
      <c r="E16902" s="47" t="s">
        <v>89</v>
      </c>
      <c r="F16902" s="47" t="s">
        <v>29</v>
      </c>
      <c r="G16902" s="49">
        <v>951.83</v>
      </c>
      <c r="H16902" s="51">
        <v>43801</v>
      </c>
      <c r="I16902" s="47" t="s">
        <v>23</v>
      </c>
    </row>
    <row r="16903" spans="1:9" hidden="1" x14ac:dyDescent="0.25">
      <c r="A16903" s="47" t="s">
        <v>42</v>
      </c>
      <c r="B16903" s="47">
        <v>40210270</v>
      </c>
      <c r="C16903" s="47">
        <v>41140000000</v>
      </c>
      <c r="D16903" s="47">
        <v>4114001000</v>
      </c>
      <c r="E16903" s="47" t="s">
        <v>89</v>
      </c>
      <c r="F16903" s="47" t="s">
        <v>29</v>
      </c>
      <c r="G16903" s="49">
        <v>608.91999999999996</v>
      </c>
      <c r="H16903" s="51">
        <v>43801</v>
      </c>
      <c r="I16903" s="47" t="s">
        <v>23</v>
      </c>
    </row>
    <row r="16904" spans="1:9" hidden="1" x14ac:dyDescent="0.25">
      <c r="A16904" s="47" t="s">
        <v>42</v>
      </c>
      <c r="B16904" s="47">
        <v>40210290</v>
      </c>
      <c r="C16904" s="47">
        <v>41130000000</v>
      </c>
      <c r="D16904" s="47">
        <v>4113001000</v>
      </c>
      <c r="E16904" s="47" t="s">
        <v>89</v>
      </c>
      <c r="F16904" s="47" t="s">
        <v>29</v>
      </c>
      <c r="G16904" s="49">
        <v>19284.2</v>
      </c>
      <c r="H16904" s="51">
        <v>43801</v>
      </c>
      <c r="I16904" s="47" t="s">
        <v>23</v>
      </c>
    </row>
    <row r="16905" spans="1:9" hidden="1" x14ac:dyDescent="0.25">
      <c r="A16905" s="47" t="s">
        <v>42</v>
      </c>
      <c r="B16905" s="47">
        <v>40210308</v>
      </c>
      <c r="C16905" s="47">
        <v>41130000000</v>
      </c>
      <c r="D16905" s="47">
        <v>4113001000</v>
      </c>
      <c r="E16905" s="47" t="s">
        <v>89</v>
      </c>
      <c r="F16905" s="47" t="s">
        <v>29</v>
      </c>
      <c r="G16905" s="49">
        <v>5098.3</v>
      </c>
      <c r="H16905" s="51">
        <v>43801</v>
      </c>
      <c r="I16905" s="47" t="s">
        <v>23</v>
      </c>
    </row>
    <row r="16906" spans="1:9" hidden="1" x14ac:dyDescent="0.25">
      <c r="A16906" s="47" t="s">
        <v>42</v>
      </c>
      <c r="B16906" s="47">
        <v>40210330</v>
      </c>
      <c r="C16906" s="47">
        <v>41130000000</v>
      </c>
      <c r="D16906" s="47">
        <v>4113001000</v>
      </c>
      <c r="E16906" s="47" t="s">
        <v>89</v>
      </c>
      <c r="F16906" s="47" t="s">
        <v>29</v>
      </c>
      <c r="G16906" s="49">
        <v>2153.71</v>
      </c>
      <c r="H16906" s="51">
        <v>43801</v>
      </c>
      <c r="I16906" s="47" t="s">
        <v>23</v>
      </c>
    </row>
    <row r="16907" spans="1:9" hidden="1" x14ac:dyDescent="0.25">
      <c r="A16907" s="47" t="s">
        <v>42</v>
      </c>
      <c r="B16907" s="47">
        <v>40210320</v>
      </c>
      <c r="C16907" s="47">
        <v>41130000000</v>
      </c>
      <c r="D16907" s="47">
        <v>4113001000</v>
      </c>
      <c r="E16907" s="47" t="s">
        <v>89</v>
      </c>
      <c r="F16907" s="47" t="s">
        <v>29</v>
      </c>
      <c r="G16907" s="49">
        <v>4472.34</v>
      </c>
      <c r="H16907" s="51">
        <v>43801</v>
      </c>
      <c r="I16907" s="47" t="s">
        <v>23</v>
      </c>
    </row>
    <row r="16908" spans="1:9" hidden="1" x14ac:dyDescent="0.25">
      <c r="A16908" s="47" t="s">
        <v>42</v>
      </c>
      <c r="B16908" s="47">
        <v>40210341</v>
      </c>
      <c r="C16908" s="47">
        <v>41130000000</v>
      </c>
      <c r="D16908" s="47">
        <v>4113001000</v>
      </c>
      <c r="E16908" s="47" t="s">
        <v>89</v>
      </c>
      <c r="F16908" s="47" t="s">
        <v>29</v>
      </c>
      <c r="G16908" s="49">
        <v>2578.71</v>
      </c>
      <c r="H16908" s="51">
        <v>43801</v>
      </c>
      <c r="I16908" s="47" t="s">
        <v>23</v>
      </c>
    </row>
    <row r="16909" spans="1:9" hidden="1" x14ac:dyDescent="0.25">
      <c r="A16909" s="47" t="s">
        <v>42</v>
      </c>
      <c r="B16909" s="47">
        <v>40210351</v>
      </c>
      <c r="C16909" s="47">
        <v>41130000000</v>
      </c>
      <c r="D16909" s="47">
        <v>4113001000</v>
      </c>
      <c r="E16909" s="47" t="s">
        <v>89</v>
      </c>
      <c r="F16909" s="47" t="s">
        <v>29</v>
      </c>
      <c r="G16909" s="49">
        <v>1613.1</v>
      </c>
      <c r="H16909" s="51">
        <v>43801</v>
      </c>
      <c r="I16909" s="47" t="s">
        <v>23</v>
      </c>
    </row>
    <row r="16910" spans="1:9" hidden="1" x14ac:dyDescent="0.25">
      <c r="A16910" s="47" t="s">
        <v>42</v>
      </c>
      <c r="B16910" s="47">
        <v>40209450</v>
      </c>
      <c r="C16910" s="47">
        <v>41120000000</v>
      </c>
      <c r="D16910" s="47">
        <v>4112001000</v>
      </c>
      <c r="E16910" s="47" t="s">
        <v>88</v>
      </c>
      <c r="F16910" s="47" t="s">
        <v>29</v>
      </c>
      <c r="G16910" s="49">
        <v>7399.98</v>
      </c>
      <c r="H16910" s="51">
        <v>43801</v>
      </c>
      <c r="I16910" s="47" t="s">
        <v>23</v>
      </c>
    </row>
    <row r="16911" spans="1:9" hidden="1" x14ac:dyDescent="0.25">
      <c r="A16911" s="47" t="s">
        <v>42</v>
      </c>
      <c r="B16911" s="47">
        <v>40209466</v>
      </c>
      <c r="C16911" s="47">
        <v>41120000000</v>
      </c>
      <c r="D16911" s="47">
        <v>4112001000</v>
      </c>
      <c r="E16911" s="47" t="s">
        <v>88</v>
      </c>
      <c r="F16911" s="47" t="s">
        <v>29</v>
      </c>
      <c r="G16911" s="49">
        <v>1927.19</v>
      </c>
      <c r="H16911" s="51">
        <v>43801</v>
      </c>
      <c r="I16911" s="47" t="s">
        <v>23</v>
      </c>
    </row>
    <row r="16912" spans="1:9" hidden="1" x14ac:dyDescent="0.25">
      <c r="A16912" s="47" t="s">
        <v>42</v>
      </c>
      <c r="B16912" s="47">
        <v>40209478</v>
      </c>
      <c r="C16912" s="47">
        <v>41120000000</v>
      </c>
      <c r="D16912" s="47">
        <v>4112001000</v>
      </c>
      <c r="E16912" s="47" t="s">
        <v>88</v>
      </c>
      <c r="F16912" s="47" t="s">
        <v>29</v>
      </c>
      <c r="G16912" s="49">
        <v>1689.55</v>
      </c>
      <c r="H16912" s="51">
        <v>43801</v>
      </c>
      <c r="I16912" s="47" t="s">
        <v>23</v>
      </c>
    </row>
    <row r="16913" spans="1:9" hidden="1" x14ac:dyDescent="0.25">
      <c r="A16913" s="47" t="s">
        <v>42</v>
      </c>
      <c r="B16913" s="47">
        <v>40209490</v>
      </c>
      <c r="C16913" s="47">
        <v>41120000000</v>
      </c>
      <c r="D16913" s="47">
        <v>4112001000</v>
      </c>
      <c r="E16913" s="47" t="s">
        <v>88</v>
      </c>
      <c r="F16913" s="47" t="s">
        <v>29</v>
      </c>
      <c r="G16913" s="49">
        <v>816.63</v>
      </c>
      <c r="H16913" s="51">
        <v>43801</v>
      </c>
      <c r="I16913" s="47" t="s">
        <v>23</v>
      </c>
    </row>
    <row r="16914" spans="1:9" hidden="1" x14ac:dyDescent="0.25">
      <c r="A16914" s="47" t="s">
        <v>42</v>
      </c>
      <c r="B16914" s="47">
        <v>40209513</v>
      </c>
      <c r="C16914" s="47">
        <v>41120000000</v>
      </c>
      <c r="D16914" s="47">
        <v>4112001000</v>
      </c>
      <c r="E16914" s="47" t="s">
        <v>88</v>
      </c>
      <c r="F16914" s="47" t="s">
        <v>29</v>
      </c>
      <c r="G16914" s="49">
        <v>972.98</v>
      </c>
      <c r="H16914" s="51">
        <v>43801</v>
      </c>
      <c r="I16914" s="47" t="s">
        <v>23</v>
      </c>
    </row>
    <row r="16915" spans="1:9" hidden="1" x14ac:dyDescent="0.25">
      <c r="A16915" s="47" t="s">
        <v>42</v>
      </c>
      <c r="B16915" s="47">
        <v>40211817</v>
      </c>
      <c r="C16915" s="47">
        <v>43120000000</v>
      </c>
      <c r="D16915" s="47">
        <v>4312001000</v>
      </c>
      <c r="E16915" s="47" t="s">
        <v>46</v>
      </c>
      <c r="F16915" s="47" t="s">
        <v>135</v>
      </c>
      <c r="G16915" s="49">
        <v>7780</v>
      </c>
      <c r="H16915" s="51">
        <v>43802</v>
      </c>
      <c r="I16915" s="47" t="s">
        <v>23</v>
      </c>
    </row>
    <row r="16916" spans="1:9" hidden="1" x14ac:dyDescent="0.25">
      <c r="A16916" s="47" t="s">
        <v>42</v>
      </c>
      <c r="B16916" s="47">
        <v>40211811</v>
      </c>
      <c r="C16916" s="47">
        <v>43120000000</v>
      </c>
      <c r="D16916" s="47">
        <v>4312001000</v>
      </c>
      <c r="E16916" s="47" t="s">
        <v>46</v>
      </c>
      <c r="F16916" s="47" t="s">
        <v>120</v>
      </c>
      <c r="G16916" s="49">
        <v>1216.33</v>
      </c>
      <c r="H16916" s="51">
        <v>43802</v>
      </c>
      <c r="I16916" s="47" t="s">
        <v>23</v>
      </c>
    </row>
    <row r="16917" spans="1:9" hidden="1" x14ac:dyDescent="0.25">
      <c r="A16917" s="47" t="s">
        <v>42</v>
      </c>
      <c r="B16917" s="47">
        <v>40211807</v>
      </c>
      <c r="C16917" s="47">
        <v>43120000000</v>
      </c>
      <c r="D16917" s="47">
        <v>4312001000</v>
      </c>
      <c r="E16917" s="47" t="s">
        <v>46</v>
      </c>
      <c r="F16917" s="47" t="s">
        <v>110</v>
      </c>
      <c r="G16917" s="49">
        <v>720.53</v>
      </c>
      <c r="H16917" s="51">
        <v>43802</v>
      </c>
      <c r="I16917" s="47" t="s">
        <v>23</v>
      </c>
    </row>
    <row r="16918" spans="1:9" hidden="1" x14ac:dyDescent="0.25">
      <c r="A16918" s="47" t="s">
        <v>42</v>
      </c>
      <c r="B16918" s="47">
        <v>40211804</v>
      </c>
      <c r="C16918" s="47">
        <v>43120000000</v>
      </c>
      <c r="D16918" s="47">
        <v>4312002000</v>
      </c>
      <c r="E16918" s="47" t="s">
        <v>48</v>
      </c>
      <c r="F16918" s="47" t="s">
        <v>357</v>
      </c>
      <c r="G16918" s="49">
        <v>853.17</v>
      </c>
      <c r="H16918" s="51">
        <v>43802</v>
      </c>
      <c r="I16918" s="47" t="s">
        <v>23</v>
      </c>
    </row>
    <row r="16919" spans="1:9" hidden="1" x14ac:dyDescent="0.25">
      <c r="A16919" s="47" t="s">
        <v>42</v>
      </c>
      <c r="B16919" s="47">
        <v>40211800</v>
      </c>
      <c r="C16919" s="47">
        <v>43120000000</v>
      </c>
      <c r="D16919" s="47">
        <v>4312001000</v>
      </c>
      <c r="E16919" s="47" t="s">
        <v>46</v>
      </c>
      <c r="F16919" s="47" t="s">
        <v>199</v>
      </c>
      <c r="G16919" s="49">
        <v>52</v>
      </c>
      <c r="H16919" s="51">
        <v>43802</v>
      </c>
      <c r="I16919" s="47" t="s">
        <v>23</v>
      </c>
    </row>
    <row r="16920" spans="1:9" hidden="1" x14ac:dyDescent="0.25">
      <c r="A16920" s="47" t="s">
        <v>42</v>
      </c>
      <c r="B16920" s="47">
        <v>40211796</v>
      </c>
      <c r="C16920" s="47">
        <v>43120000000</v>
      </c>
      <c r="D16920" s="47">
        <v>4312001000</v>
      </c>
      <c r="E16920" s="47" t="s">
        <v>46</v>
      </c>
      <c r="F16920" s="47" t="s">
        <v>255</v>
      </c>
      <c r="G16920" s="49">
        <v>323.86</v>
      </c>
      <c r="H16920" s="51">
        <v>43802</v>
      </c>
      <c r="I16920" s="47" t="s">
        <v>23</v>
      </c>
    </row>
    <row r="16921" spans="1:9" hidden="1" x14ac:dyDescent="0.25">
      <c r="A16921" s="47" t="s">
        <v>42</v>
      </c>
      <c r="B16921" s="47">
        <v>40211793</v>
      </c>
      <c r="C16921" s="47">
        <v>43120000000</v>
      </c>
      <c r="D16921" s="47">
        <v>4312001000</v>
      </c>
      <c r="E16921" s="47" t="s">
        <v>46</v>
      </c>
      <c r="F16921" s="47" t="s">
        <v>115</v>
      </c>
      <c r="G16921" s="49">
        <v>271.55</v>
      </c>
      <c r="H16921" s="51">
        <v>43802</v>
      </c>
      <c r="I16921" s="47" t="s">
        <v>23</v>
      </c>
    </row>
    <row r="16922" spans="1:9" hidden="1" x14ac:dyDescent="0.25">
      <c r="A16922" s="47" t="s">
        <v>42</v>
      </c>
      <c r="B16922" s="47">
        <v>40211788</v>
      </c>
      <c r="C16922" s="47">
        <v>43120000000</v>
      </c>
      <c r="D16922" s="47">
        <v>4312001000</v>
      </c>
      <c r="E16922" s="47" t="s">
        <v>46</v>
      </c>
      <c r="F16922" s="47" t="s">
        <v>151</v>
      </c>
      <c r="G16922" s="49">
        <v>318.42</v>
      </c>
      <c r="H16922" s="51">
        <v>43802</v>
      </c>
      <c r="I16922" s="47" t="s">
        <v>23</v>
      </c>
    </row>
    <row r="16923" spans="1:9" hidden="1" x14ac:dyDescent="0.25">
      <c r="A16923" s="47" t="s">
        <v>42</v>
      </c>
      <c r="B16923" s="47">
        <v>40211782</v>
      </c>
      <c r="C16923" s="47">
        <v>43120000000</v>
      </c>
      <c r="D16923" s="47">
        <v>4312001000</v>
      </c>
      <c r="E16923" s="47" t="s">
        <v>46</v>
      </c>
      <c r="F16923" s="47" t="s">
        <v>150</v>
      </c>
      <c r="G16923" s="49">
        <v>1394.34</v>
      </c>
      <c r="H16923" s="51">
        <v>43802</v>
      </c>
      <c r="I16923" s="47" t="s">
        <v>23</v>
      </c>
    </row>
    <row r="16924" spans="1:9" hidden="1" x14ac:dyDescent="0.25">
      <c r="A16924" s="47" t="s">
        <v>42</v>
      </c>
      <c r="B16924" s="47">
        <v>40211770</v>
      </c>
      <c r="C16924" s="47">
        <v>43120000000</v>
      </c>
      <c r="D16924" s="47">
        <v>4312001000</v>
      </c>
      <c r="E16924" s="47" t="s">
        <v>46</v>
      </c>
      <c r="F16924" s="47" t="s">
        <v>241</v>
      </c>
      <c r="G16924" s="49">
        <v>350.4</v>
      </c>
      <c r="H16924" s="51">
        <v>43802</v>
      </c>
      <c r="I16924" s="47" t="s">
        <v>23</v>
      </c>
    </row>
    <row r="16925" spans="1:9" hidden="1" x14ac:dyDescent="0.25">
      <c r="A16925" s="47" t="s">
        <v>42</v>
      </c>
      <c r="B16925" s="47">
        <v>40211766</v>
      </c>
      <c r="C16925" s="47">
        <v>43120000000</v>
      </c>
      <c r="D16925" s="47">
        <v>4312001000</v>
      </c>
      <c r="E16925" s="47" t="s">
        <v>46</v>
      </c>
      <c r="F16925" s="47" t="s">
        <v>271</v>
      </c>
      <c r="G16925" s="49">
        <v>152.54</v>
      </c>
      <c r="H16925" s="51">
        <v>43802</v>
      </c>
      <c r="I16925" s="47" t="s">
        <v>23</v>
      </c>
    </row>
    <row r="16926" spans="1:9" hidden="1" x14ac:dyDescent="0.25">
      <c r="A16926" s="47" t="s">
        <v>42</v>
      </c>
      <c r="B16926" s="47">
        <v>40211761</v>
      </c>
      <c r="C16926" s="47">
        <v>43120000000</v>
      </c>
      <c r="D16926" s="47">
        <v>4312001000</v>
      </c>
      <c r="E16926" s="47" t="s">
        <v>46</v>
      </c>
      <c r="F16926" s="47" t="s">
        <v>245</v>
      </c>
      <c r="G16926" s="49">
        <v>175</v>
      </c>
      <c r="H16926" s="51">
        <v>43802</v>
      </c>
      <c r="I16926" s="47" t="s">
        <v>23</v>
      </c>
    </row>
    <row r="16927" spans="1:9" hidden="1" x14ac:dyDescent="0.25">
      <c r="A16927" s="47" t="s">
        <v>42</v>
      </c>
      <c r="B16927" s="47">
        <v>40211752</v>
      </c>
      <c r="C16927" s="47">
        <v>43120000000</v>
      </c>
      <c r="D16927" s="47">
        <v>4312001000</v>
      </c>
      <c r="E16927" s="47" t="s">
        <v>46</v>
      </c>
      <c r="F16927" s="47" t="s">
        <v>254</v>
      </c>
      <c r="G16927" s="49">
        <v>183</v>
      </c>
      <c r="H16927" s="51">
        <v>43802</v>
      </c>
      <c r="I16927" s="47" t="s">
        <v>23</v>
      </c>
    </row>
    <row r="16928" spans="1:9" hidden="1" x14ac:dyDescent="0.25">
      <c r="A16928" s="47" t="s">
        <v>42</v>
      </c>
      <c r="B16928" s="47">
        <v>40215790</v>
      </c>
      <c r="C16928" s="47">
        <v>43120000000</v>
      </c>
      <c r="D16928" s="47">
        <v>4312003000</v>
      </c>
      <c r="E16928" s="47" t="s">
        <v>43</v>
      </c>
      <c r="F16928" s="47" t="s">
        <v>50</v>
      </c>
      <c r="G16928" s="49">
        <v>7521.36</v>
      </c>
      <c r="H16928" s="51">
        <v>43808</v>
      </c>
      <c r="I16928" s="47" t="s">
        <v>23</v>
      </c>
    </row>
    <row r="16929" spans="1:9" hidden="1" x14ac:dyDescent="0.25">
      <c r="A16929" s="47" t="s">
        <v>42</v>
      </c>
      <c r="B16929" s="47">
        <v>40215798</v>
      </c>
      <c r="C16929" s="47">
        <v>43120000000</v>
      </c>
      <c r="D16929" s="47">
        <v>4312003000</v>
      </c>
      <c r="E16929" s="47" t="s">
        <v>43</v>
      </c>
      <c r="F16929" s="47" t="s">
        <v>383</v>
      </c>
      <c r="G16929" s="49">
        <v>8558.4</v>
      </c>
      <c r="H16929" s="51">
        <v>43808</v>
      </c>
      <c r="I16929" s="47" t="s">
        <v>23</v>
      </c>
    </row>
    <row r="16930" spans="1:9" hidden="1" x14ac:dyDescent="0.25">
      <c r="A16930" s="47" t="s">
        <v>42</v>
      </c>
      <c r="B16930" s="47">
        <v>40215825</v>
      </c>
      <c r="C16930" s="47">
        <v>43120000000</v>
      </c>
      <c r="D16930" s="47">
        <v>4312003000</v>
      </c>
      <c r="E16930" s="47" t="s">
        <v>43</v>
      </c>
      <c r="F16930" s="47" t="s">
        <v>266</v>
      </c>
      <c r="G16930" s="49">
        <v>2802.6</v>
      </c>
      <c r="H16930" s="51">
        <v>43808</v>
      </c>
      <c r="I16930" s="47" t="s">
        <v>23</v>
      </c>
    </row>
    <row r="16931" spans="1:9" hidden="1" x14ac:dyDescent="0.25">
      <c r="A16931" s="47" t="s">
        <v>42</v>
      </c>
      <c r="B16931" s="47">
        <v>40215834</v>
      </c>
      <c r="C16931" s="47">
        <v>43120000000</v>
      </c>
      <c r="D16931" s="47">
        <v>4312001000</v>
      </c>
      <c r="E16931" s="47" t="s">
        <v>46</v>
      </c>
      <c r="F16931" s="47" t="s">
        <v>219</v>
      </c>
      <c r="G16931" s="49">
        <v>1453.2</v>
      </c>
      <c r="H16931" s="51">
        <v>43808</v>
      </c>
      <c r="I16931" s="47" t="s">
        <v>23</v>
      </c>
    </row>
    <row r="16932" spans="1:9" hidden="1" x14ac:dyDescent="0.25">
      <c r="A16932" s="47" t="s">
        <v>42</v>
      </c>
      <c r="B16932" s="47">
        <v>40215841</v>
      </c>
      <c r="C16932" s="47">
        <v>43120000000</v>
      </c>
      <c r="D16932" s="47">
        <v>4312002000</v>
      </c>
      <c r="E16932" s="47" t="s">
        <v>48</v>
      </c>
      <c r="F16932" s="47" t="s">
        <v>271</v>
      </c>
      <c r="G16932" s="49">
        <v>726.6</v>
      </c>
      <c r="H16932" s="51">
        <v>43808</v>
      </c>
      <c r="I16932" s="47" t="s">
        <v>23</v>
      </c>
    </row>
    <row r="16933" spans="1:9" hidden="1" x14ac:dyDescent="0.25">
      <c r="A16933" s="47" t="s">
        <v>42</v>
      </c>
      <c r="B16933" s="47">
        <v>40215867</v>
      </c>
      <c r="C16933" s="47">
        <v>41960000000</v>
      </c>
      <c r="D16933" s="47">
        <v>4196001000</v>
      </c>
      <c r="E16933" s="47" t="s">
        <v>52</v>
      </c>
      <c r="F16933" s="47" t="s">
        <v>53</v>
      </c>
      <c r="G16933" s="49">
        <v>3508.73</v>
      </c>
      <c r="H16933" s="51">
        <v>43808</v>
      </c>
      <c r="I16933" s="47" t="s">
        <v>23</v>
      </c>
    </row>
    <row r="16934" spans="1:9" hidden="1" x14ac:dyDescent="0.25">
      <c r="A16934" s="47" t="s">
        <v>42</v>
      </c>
      <c r="B16934" s="47">
        <v>40216305</v>
      </c>
      <c r="C16934" s="47">
        <v>43120000000</v>
      </c>
      <c r="D16934" s="47">
        <v>4312003000</v>
      </c>
      <c r="E16934" s="47" t="s">
        <v>43</v>
      </c>
      <c r="F16934" s="47" t="s">
        <v>49</v>
      </c>
      <c r="G16934" s="49">
        <v>2315.81</v>
      </c>
      <c r="H16934" s="51">
        <v>43808</v>
      </c>
      <c r="I16934" s="47" t="s">
        <v>23</v>
      </c>
    </row>
    <row r="16935" spans="1:9" hidden="1" x14ac:dyDescent="0.25">
      <c r="A16935" s="47" t="s">
        <v>42</v>
      </c>
      <c r="B16935" s="47">
        <v>40215762</v>
      </c>
      <c r="C16935" s="47">
        <v>43120000000</v>
      </c>
      <c r="D16935" s="47">
        <v>4312003000</v>
      </c>
      <c r="E16935" s="47" t="s">
        <v>43</v>
      </c>
      <c r="F16935" s="47" t="s">
        <v>386</v>
      </c>
      <c r="G16935" s="49">
        <v>25963.68</v>
      </c>
      <c r="H16935" s="51">
        <v>43808</v>
      </c>
      <c r="I16935" s="47" t="s">
        <v>23</v>
      </c>
    </row>
    <row r="16936" spans="1:9" hidden="1" x14ac:dyDescent="0.25">
      <c r="A16936" s="47" t="s">
        <v>42</v>
      </c>
      <c r="B16936" s="47">
        <v>40215758</v>
      </c>
      <c r="C16936" s="47">
        <v>43120000000</v>
      </c>
      <c r="D16936" s="47">
        <v>4312003000</v>
      </c>
      <c r="E16936" s="47" t="s">
        <v>43</v>
      </c>
      <c r="F16936" s="47" t="s">
        <v>385</v>
      </c>
      <c r="G16936" s="49">
        <v>23576.82</v>
      </c>
      <c r="H16936" s="51">
        <v>43808</v>
      </c>
      <c r="I16936" s="47" t="s">
        <v>23</v>
      </c>
    </row>
    <row r="16937" spans="1:9" hidden="1" x14ac:dyDescent="0.25">
      <c r="A16937" s="47" t="s">
        <v>42</v>
      </c>
      <c r="B16937" s="47">
        <v>40215755</v>
      </c>
      <c r="C16937" s="47">
        <v>43120000000</v>
      </c>
      <c r="D16937" s="47">
        <v>4312003000</v>
      </c>
      <c r="E16937" s="47" t="s">
        <v>43</v>
      </c>
      <c r="F16937" s="47" t="s">
        <v>384</v>
      </c>
      <c r="G16937" s="49">
        <v>68082.490000000005</v>
      </c>
      <c r="H16937" s="51">
        <v>43808</v>
      </c>
      <c r="I16937" s="47" t="s">
        <v>23</v>
      </c>
    </row>
    <row r="16938" spans="1:9" hidden="1" x14ac:dyDescent="0.25">
      <c r="A16938" s="47" t="s">
        <v>42</v>
      </c>
      <c r="B16938" s="47">
        <v>40215749</v>
      </c>
      <c r="C16938" s="47">
        <v>43120000000</v>
      </c>
      <c r="D16938" s="47">
        <v>4312003000</v>
      </c>
      <c r="E16938" s="47" t="s">
        <v>43</v>
      </c>
      <c r="F16938" s="47" t="s">
        <v>384</v>
      </c>
      <c r="G16938" s="49">
        <v>90000</v>
      </c>
      <c r="H16938" s="51">
        <v>43808</v>
      </c>
      <c r="I16938" s="47" t="s">
        <v>23</v>
      </c>
    </row>
    <row r="16939" spans="1:9" hidden="1" x14ac:dyDescent="0.25">
      <c r="A16939" s="47" t="s">
        <v>42</v>
      </c>
      <c r="B16939" s="47">
        <v>40215817</v>
      </c>
      <c r="C16939" s="47">
        <v>43120000000</v>
      </c>
      <c r="D16939" s="47">
        <v>4312003000</v>
      </c>
      <c r="E16939" s="47" t="s">
        <v>43</v>
      </c>
      <c r="F16939" s="47" t="s">
        <v>390</v>
      </c>
      <c r="G16939" s="49">
        <v>11415</v>
      </c>
      <c r="H16939" s="51">
        <v>43808</v>
      </c>
      <c r="I16939" s="47" t="s">
        <v>23</v>
      </c>
    </row>
    <row r="16940" spans="1:9" hidden="1" x14ac:dyDescent="0.25">
      <c r="A16940" s="47" t="s">
        <v>42</v>
      </c>
      <c r="B16940" s="47">
        <v>40215851</v>
      </c>
      <c r="C16940" s="47">
        <v>43120000000</v>
      </c>
      <c r="D16940" s="47">
        <v>4312003000</v>
      </c>
      <c r="E16940" s="47" t="s">
        <v>43</v>
      </c>
      <c r="F16940" s="47" t="s">
        <v>39</v>
      </c>
      <c r="G16940" s="49">
        <v>44878.68</v>
      </c>
      <c r="H16940" s="51">
        <v>43808</v>
      </c>
      <c r="I16940" s="47" t="s">
        <v>23</v>
      </c>
    </row>
    <row r="16941" spans="1:9" hidden="1" x14ac:dyDescent="0.25">
      <c r="A16941" s="47" t="s">
        <v>42</v>
      </c>
      <c r="B16941" s="47">
        <v>40216707</v>
      </c>
      <c r="C16941" s="47">
        <v>43120000000</v>
      </c>
      <c r="D16941" s="47">
        <v>4312002000</v>
      </c>
      <c r="E16941" s="47" t="s">
        <v>48</v>
      </c>
      <c r="F16941" s="47" t="s">
        <v>357</v>
      </c>
      <c r="G16941" s="49">
        <v>374.5</v>
      </c>
      <c r="H16941" s="51">
        <v>43808</v>
      </c>
      <c r="I16941" s="47" t="s">
        <v>23</v>
      </c>
    </row>
    <row r="16942" spans="1:9" hidden="1" x14ac:dyDescent="0.25">
      <c r="A16942" s="47" t="s">
        <v>42</v>
      </c>
      <c r="B16942" s="47">
        <v>40216703</v>
      </c>
      <c r="C16942" s="47">
        <v>43120000000</v>
      </c>
      <c r="D16942" s="47">
        <v>4312001000</v>
      </c>
      <c r="E16942" s="47" t="s">
        <v>46</v>
      </c>
      <c r="F16942" s="47" t="s">
        <v>161</v>
      </c>
      <c r="G16942" s="49">
        <v>140</v>
      </c>
      <c r="H16942" s="51">
        <v>43808</v>
      </c>
      <c r="I16942" s="47" t="s">
        <v>23</v>
      </c>
    </row>
    <row r="16943" spans="1:9" hidden="1" x14ac:dyDescent="0.25">
      <c r="A16943" s="47" t="s">
        <v>42</v>
      </c>
      <c r="B16943" s="47">
        <v>40216698</v>
      </c>
      <c r="C16943" s="47">
        <v>43120000000</v>
      </c>
      <c r="D16943" s="47">
        <v>4312001000</v>
      </c>
      <c r="E16943" s="47" t="s">
        <v>46</v>
      </c>
      <c r="F16943" s="47" t="s">
        <v>201</v>
      </c>
      <c r="G16943" s="49">
        <v>155</v>
      </c>
      <c r="H16943" s="51">
        <v>43808</v>
      </c>
      <c r="I16943" s="47" t="s">
        <v>23</v>
      </c>
    </row>
    <row r="16944" spans="1:9" hidden="1" x14ac:dyDescent="0.25">
      <c r="A16944" s="47" t="s">
        <v>42</v>
      </c>
      <c r="B16944" s="47">
        <v>40216695</v>
      </c>
      <c r="C16944" s="47">
        <v>43120000000</v>
      </c>
      <c r="D16944" s="47">
        <v>4312001000</v>
      </c>
      <c r="E16944" s="47" t="s">
        <v>46</v>
      </c>
      <c r="F16944" s="47" t="s">
        <v>218</v>
      </c>
      <c r="G16944" s="49">
        <v>957</v>
      </c>
      <c r="H16944" s="51">
        <v>43808</v>
      </c>
      <c r="I16944" s="47" t="s">
        <v>23</v>
      </c>
    </row>
    <row r="16945" spans="1:9" hidden="1" x14ac:dyDescent="0.25">
      <c r="A16945" s="47" t="s">
        <v>42</v>
      </c>
      <c r="B16945" s="47">
        <v>40216691</v>
      </c>
      <c r="C16945" s="47">
        <v>43120000000</v>
      </c>
      <c r="D16945" s="47">
        <v>4312001000</v>
      </c>
      <c r="E16945" s="47" t="s">
        <v>46</v>
      </c>
      <c r="F16945" s="47" t="s">
        <v>269</v>
      </c>
      <c r="G16945" s="49">
        <v>49.68</v>
      </c>
      <c r="H16945" s="51">
        <v>43808</v>
      </c>
      <c r="I16945" s="47" t="s">
        <v>23</v>
      </c>
    </row>
    <row r="16946" spans="1:9" hidden="1" x14ac:dyDescent="0.25">
      <c r="A16946" s="47" t="s">
        <v>42</v>
      </c>
      <c r="B16946" s="47">
        <v>40216689</v>
      </c>
      <c r="C16946" s="47">
        <v>43120000000</v>
      </c>
      <c r="D16946" s="47">
        <v>4312001000</v>
      </c>
      <c r="E16946" s="47" t="s">
        <v>46</v>
      </c>
      <c r="F16946" s="47" t="s">
        <v>131</v>
      </c>
      <c r="G16946" s="49">
        <v>1179.2</v>
      </c>
      <c r="H16946" s="51">
        <v>43808</v>
      </c>
      <c r="I16946" s="47" t="s">
        <v>23</v>
      </c>
    </row>
    <row r="16947" spans="1:9" hidden="1" x14ac:dyDescent="0.25">
      <c r="A16947" s="47" t="s">
        <v>42</v>
      </c>
      <c r="B16947" s="47">
        <v>40216685</v>
      </c>
      <c r="C16947" s="47">
        <v>43120000000</v>
      </c>
      <c r="D16947" s="47">
        <v>4312001000</v>
      </c>
      <c r="E16947" s="47" t="s">
        <v>46</v>
      </c>
      <c r="F16947" s="47" t="s">
        <v>149</v>
      </c>
      <c r="G16947" s="49">
        <v>390</v>
      </c>
      <c r="H16947" s="51">
        <v>43808</v>
      </c>
      <c r="I16947" s="47" t="s">
        <v>23</v>
      </c>
    </row>
    <row r="16948" spans="1:9" hidden="1" x14ac:dyDescent="0.25">
      <c r="A16948" s="47" t="s">
        <v>42</v>
      </c>
      <c r="B16948" s="47">
        <v>40216682</v>
      </c>
      <c r="C16948" s="47">
        <v>43120000000</v>
      </c>
      <c r="D16948" s="47">
        <v>4312001000</v>
      </c>
      <c r="E16948" s="47" t="s">
        <v>46</v>
      </c>
      <c r="F16948" s="47" t="s">
        <v>265</v>
      </c>
      <c r="G16948" s="49">
        <v>380.51</v>
      </c>
      <c r="H16948" s="51">
        <v>43808</v>
      </c>
      <c r="I16948" s="47" t="s">
        <v>23</v>
      </c>
    </row>
    <row r="16949" spans="1:9" hidden="1" x14ac:dyDescent="0.25">
      <c r="A16949" s="47" t="s">
        <v>42</v>
      </c>
      <c r="B16949" s="47">
        <v>40216678</v>
      </c>
      <c r="C16949" s="47">
        <v>43120000000</v>
      </c>
      <c r="D16949" s="47">
        <v>4312001000</v>
      </c>
      <c r="E16949" s="47" t="s">
        <v>46</v>
      </c>
      <c r="F16949" s="47" t="s">
        <v>271</v>
      </c>
      <c r="G16949" s="49">
        <v>2700</v>
      </c>
      <c r="H16949" s="51">
        <v>43808</v>
      </c>
      <c r="I16949" s="47" t="s">
        <v>23</v>
      </c>
    </row>
    <row r="16950" spans="1:9" hidden="1" x14ac:dyDescent="0.25">
      <c r="A16950" s="47" t="s">
        <v>42</v>
      </c>
      <c r="B16950" s="47">
        <v>40216677</v>
      </c>
      <c r="C16950" s="47">
        <v>43120000000</v>
      </c>
      <c r="D16950" s="47">
        <v>4312001000</v>
      </c>
      <c r="E16950" s="47" t="s">
        <v>46</v>
      </c>
      <c r="F16950" s="47" t="s">
        <v>252</v>
      </c>
      <c r="G16950" s="49">
        <v>385.05</v>
      </c>
      <c r="H16950" s="51">
        <v>43808</v>
      </c>
      <c r="I16950" s="47" t="s">
        <v>23</v>
      </c>
    </row>
    <row r="16951" spans="1:9" hidden="1" x14ac:dyDescent="0.25">
      <c r="A16951" s="47" t="s">
        <v>42</v>
      </c>
      <c r="B16951" s="47">
        <v>40216672</v>
      </c>
      <c r="C16951" s="47">
        <v>43120000000</v>
      </c>
      <c r="D16951" s="47">
        <v>4312001000</v>
      </c>
      <c r="E16951" s="47" t="s">
        <v>46</v>
      </c>
      <c r="F16951" s="47" t="s">
        <v>424</v>
      </c>
      <c r="G16951" s="49">
        <v>257.3</v>
      </c>
      <c r="H16951" s="51">
        <v>43808</v>
      </c>
      <c r="I16951" s="47" t="s">
        <v>23</v>
      </c>
    </row>
    <row r="16952" spans="1:9" hidden="1" x14ac:dyDescent="0.25">
      <c r="A16952" s="47" t="s">
        <v>42</v>
      </c>
      <c r="B16952" s="47">
        <v>40216670</v>
      </c>
      <c r="C16952" s="47">
        <v>43120000000</v>
      </c>
      <c r="D16952" s="47">
        <v>4312001000</v>
      </c>
      <c r="E16952" s="47" t="s">
        <v>46</v>
      </c>
      <c r="F16952" s="47" t="s">
        <v>245</v>
      </c>
      <c r="G16952" s="49">
        <v>163.32</v>
      </c>
      <c r="H16952" s="51">
        <v>43808</v>
      </c>
      <c r="I16952" s="47" t="s">
        <v>23</v>
      </c>
    </row>
    <row r="16953" spans="1:9" hidden="1" x14ac:dyDescent="0.25">
      <c r="A16953" s="47" t="s">
        <v>42</v>
      </c>
      <c r="B16953" s="47">
        <v>40217735</v>
      </c>
      <c r="C16953" s="47">
        <v>43120000000</v>
      </c>
      <c r="D16953" s="47">
        <v>4312001000</v>
      </c>
      <c r="E16953" s="47" t="s">
        <v>46</v>
      </c>
      <c r="F16953" s="47" t="s">
        <v>110</v>
      </c>
      <c r="G16953" s="49">
        <v>169.5</v>
      </c>
      <c r="H16953" s="51">
        <v>43810</v>
      </c>
      <c r="I16953" s="47" t="s">
        <v>23</v>
      </c>
    </row>
    <row r="16954" spans="1:9" hidden="1" x14ac:dyDescent="0.25">
      <c r="A16954" s="47" t="s">
        <v>42</v>
      </c>
      <c r="B16954" s="47">
        <v>40217743</v>
      </c>
      <c r="C16954" s="47">
        <v>43120000000</v>
      </c>
      <c r="D16954" s="47">
        <v>4312001000</v>
      </c>
      <c r="E16954" s="47" t="s">
        <v>46</v>
      </c>
      <c r="F16954" s="47" t="s">
        <v>115</v>
      </c>
      <c r="G16954" s="49">
        <v>840</v>
      </c>
      <c r="H16954" s="51">
        <v>43810</v>
      </c>
      <c r="I16954" s="47" t="s">
        <v>23</v>
      </c>
    </row>
    <row r="16955" spans="1:9" hidden="1" x14ac:dyDescent="0.25">
      <c r="A16955" s="47" t="s">
        <v>42</v>
      </c>
      <c r="B16955" s="47">
        <v>40217747</v>
      </c>
      <c r="C16955" s="47">
        <v>43120000000</v>
      </c>
      <c r="D16955" s="47">
        <v>4312001000</v>
      </c>
      <c r="E16955" s="47" t="s">
        <v>46</v>
      </c>
      <c r="F16955" s="47" t="s">
        <v>174</v>
      </c>
      <c r="G16955" s="49">
        <v>36.78</v>
      </c>
      <c r="H16955" s="51">
        <v>43810</v>
      </c>
      <c r="I16955" s="47" t="s">
        <v>23</v>
      </c>
    </row>
    <row r="16956" spans="1:9" hidden="1" x14ac:dyDescent="0.25">
      <c r="A16956" s="47" t="s">
        <v>42</v>
      </c>
      <c r="B16956" s="47">
        <v>40217760</v>
      </c>
      <c r="C16956" s="47">
        <v>43120000000</v>
      </c>
      <c r="D16956" s="47">
        <v>4312002000</v>
      </c>
      <c r="E16956" s="47" t="s">
        <v>48</v>
      </c>
      <c r="F16956" s="47" t="s">
        <v>358</v>
      </c>
      <c r="G16956" s="49">
        <v>375.47</v>
      </c>
      <c r="H16956" s="51">
        <v>43810</v>
      </c>
      <c r="I16956" s="47" t="s">
        <v>23</v>
      </c>
    </row>
    <row r="16957" spans="1:9" hidden="1" x14ac:dyDescent="0.25">
      <c r="A16957" s="47" t="s">
        <v>42</v>
      </c>
      <c r="B16957" s="47">
        <v>40217800</v>
      </c>
      <c r="C16957" s="47">
        <v>43120000000</v>
      </c>
      <c r="D16957" s="47">
        <v>4312002000</v>
      </c>
      <c r="E16957" s="47" t="s">
        <v>48</v>
      </c>
      <c r="F16957" s="47" t="s">
        <v>359</v>
      </c>
      <c r="G16957" s="49">
        <v>657.89</v>
      </c>
      <c r="H16957" s="51">
        <v>43810</v>
      </c>
      <c r="I16957" s="47" t="s">
        <v>23</v>
      </c>
    </row>
    <row r="16958" spans="1:9" hidden="1" x14ac:dyDescent="0.25">
      <c r="A16958" s="47" t="s">
        <v>42</v>
      </c>
      <c r="B16958" s="47">
        <v>40217772</v>
      </c>
      <c r="C16958" s="47">
        <v>43120000000</v>
      </c>
      <c r="D16958" s="47">
        <v>4312002000</v>
      </c>
      <c r="E16958" s="47" t="s">
        <v>48</v>
      </c>
      <c r="F16958" s="47" t="s">
        <v>334</v>
      </c>
      <c r="G16958" s="49">
        <v>900</v>
      </c>
      <c r="H16958" s="51">
        <v>43810</v>
      </c>
      <c r="I16958" s="47" t="s">
        <v>23</v>
      </c>
    </row>
    <row r="16959" spans="1:9" hidden="1" x14ac:dyDescent="0.25">
      <c r="A16959" s="47" t="s">
        <v>42</v>
      </c>
      <c r="B16959" s="47">
        <v>40217777</v>
      </c>
      <c r="C16959" s="47">
        <v>43120000000</v>
      </c>
      <c r="D16959" s="47">
        <v>4312002000</v>
      </c>
      <c r="E16959" s="47" t="s">
        <v>48</v>
      </c>
      <c r="F16959" s="47" t="s">
        <v>335</v>
      </c>
      <c r="G16959" s="49">
        <v>292.8</v>
      </c>
      <c r="H16959" s="51">
        <v>43810</v>
      </c>
      <c r="I16959" s="47" t="s">
        <v>23</v>
      </c>
    </row>
    <row r="16960" spans="1:9" hidden="1" x14ac:dyDescent="0.25">
      <c r="A16960" s="47" t="s">
        <v>42</v>
      </c>
      <c r="B16960" s="47">
        <v>40217802</v>
      </c>
      <c r="C16960" s="47">
        <v>43120000000</v>
      </c>
      <c r="D16960" s="47">
        <v>4312002000</v>
      </c>
      <c r="E16960" s="47" t="s">
        <v>48</v>
      </c>
      <c r="F16960" s="47" t="s">
        <v>370</v>
      </c>
      <c r="G16960" s="49">
        <v>430.3</v>
      </c>
      <c r="H16960" s="51">
        <v>43810</v>
      </c>
      <c r="I16960" s="47" t="s">
        <v>23</v>
      </c>
    </row>
    <row r="16961" spans="1:9" hidden="1" x14ac:dyDescent="0.25">
      <c r="A16961" s="47" t="s">
        <v>42</v>
      </c>
      <c r="B16961" s="47">
        <v>40217810</v>
      </c>
      <c r="C16961" s="47">
        <v>43120000000</v>
      </c>
      <c r="D16961" s="47">
        <v>4312002000</v>
      </c>
      <c r="E16961" s="47" t="s">
        <v>48</v>
      </c>
      <c r="F16961" s="47" t="s">
        <v>355</v>
      </c>
      <c r="G16961" s="49">
        <v>67</v>
      </c>
      <c r="H16961" s="51">
        <v>43810</v>
      </c>
      <c r="I16961" s="47" t="s">
        <v>23</v>
      </c>
    </row>
    <row r="16962" spans="1:9" hidden="1" x14ac:dyDescent="0.25">
      <c r="A16962" s="47" t="s">
        <v>42</v>
      </c>
      <c r="B16962" s="47">
        <v>40217814</v>
      </c>
      <c r="C16962" s="47">
        <v>43120000000</v>
      </c>
      <c r="D16962" s="47">
        <v>4312002000</v>
      </c>
      <c r="E16962" s="47" t="s">
        <v>48</v>
      </c>
      <c r="F16962" s="47" t="s">
        <v>348</v>
      </c>
      <c r="G16962" s="49">
        <v>977.6</v>
      </c>
      <c r="H16962" s="51">
        <v>43810</v>
      </c>
      <c r="I16962" s="47" t="s">
        <v>23</v>
      </c>
    </row>
    <row r="16963" spans="1:9" hidden="1" x14ac:dyDescent="0.25">
      <c r="A16963" s="47" t="s">
        <v>42</v>
      </c>
      <c r="B16963" s="47">
        <v>40217821</v>
      </c>
      <c r="C16963" s="47">
        <v>43120000000</v>
      </c>
      <c r="D16963" s="47">
        <v>4312002000</v>
      </c>
      <c r="E16963" s="47" t="s">
        <v>48</v>
      </c>
      <c r="F16963" s="47" t="s">
        <v>369</v>
      </c>
      <c r="G16963" s="49">
        <v>132.11000000000001</v>
      </c>
      <c r="H16963" s="51">
        <v>43810</v>
      </c>
      <c r="I16963" s="47" t="s">
        <v>23</v>
      </c>
    </row>
    <row r="16964" spans="1:9" hidden="1" x14ac:dyDescent="0.25">
      <c r="A16964" s="47" t="s">
        <v>42</v>
      </c>
      <c r="B16964" s="47">
        <v>40217824</v>
      </c>
      <c r="C16964" s="47">
        <v>43120000000</v>
      </c>
      <c r="D16964" s="47">
        <v>4312002000</v>
      </c>
      <c r="E16964" s="47" t="s">
        <v>48</v>
      </c>
      <c r="F16964" s="47" t="s">
        <v>367</v>
      </c>
      <c r="G16964" s="49">
        <v>24</v>
      </c>
      <c r="H16964" s="51">
        <v>43810</v>
      </c>
      <c r="I16964" s="47" t="s">
        <v>23</v>
      </c>
    </row>
    <row r="16965" spans="1:9" hidden="1" x14ac:dyDescent="0.25">
      <c r="A16965" s="47" t="s">
        <v>42</v>
      </c>
      <c r="B16965" s="47">
        <v>40217827</v>
      </c>
      <c r="C16965" s="47">
        <v>43120000000</v>
      </c>
      <c r="D16965" s="47">
        <v>4312002000</v>
      </c>
      <c r="E16965" s="47" t="s">
        <v>48</v>
      </c>
      <c r="F16965" s="47" t="s">
        <v>352</v>
      </c>
      <c r="G16965" s="49">
        <v>17</v>
      </c>
      <c r="H16965" s="51">
        <v>43810</v>
      </c>
      <c r="I16965" s="47" t="s">
        <v>23</v>
      </c>
    </row>
    <row r="16966" spans="1:9" hidden="1" x14ac:dyDescent="0.25">
      <c r="A16966" s="47" t="s">
        <v>42</v>
      </c>
      <c r="B16966" s="47">
        <v>40218701</v>
      </c>
      <c r="C16966" s="47">
        <v>43120000000</v>
      </c>
      <c r="D16966" s="47">
        <v>4312001000</v>
      </c>
      <c r="E16966" s="47" t="s">
        <v>46</v>
      </c>
      <c r="F16966" s="47" t="s">
        <v>262</v>
      </c>
      <c r="G16966" s="49">
        <v>513.94000000000005</v>
      </c>
      <c r="H16966" s="51">
        <v>43810</v>
      </c>
      <c r="I16966" s="47" t="s">
        <v>23</v>
      </c>
    </row>
    <row r="16967" spans="1:9" hidden="1" x14ac:dyDescent="0.25">
      <c r="A16967" s="47" t="s">
        <v>42</v>
      </c>
      <c r="B16967" s="47">
        <v>40218704</v>
      </c>
      <c r="C16967" s="47">
        <v>43120000000</v>
      </c>
      <c r="D16967" s="47">
        <v>4312001000</v>
      </c>
      <c r="E16967" s="47" t="s">
        <v>46</v>
      </c>
      <c r="F16967" s="47" t="s">
        <v>245</v>
      </c>
      <c r="G16967" s="49">
        <v>337.39</v>
      </c>
      <c r="H16967" s="51">
        <v>43810</v>
      </c>
      <c r="I16967" s="47" t="s">
        <v>23</v>
      </c>
    </row>
    <row r="16968" spans="1:9" hidden="1" x14ac:dyDescent="0.25">
      <c r="A16968" s="47" t="s">
        <v>42</v>
      </c>
      <c r="B16968" s="47">
        <v>40218709</v>
      </c>
      <c r="C16968" s="47">
        <v>43120000000</v>
      </c>
      <c r="D16968" s="47">
        <v>4312001000</v>
      </c>
      <c r="E16968" s="47" t="s">
        <v>46</v>
      </c>
      <c r="F16968" s="47" t="s">
        <v>171</v>
      </c>
      <c r="G16968" s="49">
        <v>1338.5</v>
      </c>
      <c r="H16968" s="51">
        <v>43810</v>
      </c>
      <c r="I16968" s="47" t="s">
        <v>23</v>
      </c>
    </row>
    <row r="16969" spans="1:9" hidden="1" x14ac:dyDescent="0.25">
      <c r="A16969" s="47" t="s">
        <v>42</v>
      </c>
      <c r="B16969" s="47">
        <v>40218712</v>
      </c>
      <c r="C16969" s="47">
        <v>43120000000</v>
      </c>
      <c r="D16969" s="47">
        <v>4312001000</v>
      </c>
      <c r="E16969" s="47" t="s">
        <v>46</v>
      </c>
      <c r="F16969" s="47" t="s">
        <v>130</v>
      </c>
      <c r="G16969" s="49">
        <v>665.48</v>
      </c>
      <c r="H16969" s="51">
        <v>43810</v>
      </c>
      <c r="I16969" s="47" t="s">
        <v>23</v>
      </c>
    </row>
    <row r="16970" spans="1:9" hidden="1" x14ac:dyDescent="0.25">
      <c r="A16970" s="47" t="s">
        <v>42</v>
      </c>
      <c r="B16970" s="47">
        <v>40218717</v>
      </c>
      <c r="C16970" s="47">
        <v>43120000000</v>
      </c>
      <c r="D16970" s="47">
        <v>4312001000</v>
      </c>
      <c r="E16970" s="47" t="s">
        <v>46</v>
      </c>
      <c r="F16970" s="47" t="s">
        <v>150</v>
      </c>
      <c r="G16970" s="49">
        <v>445.15</v>
      </c>
      <c r="H16970" s="51">
        <v>43810</v>
      </c>
      <c r="I16970" s="47" t="s">
        <v>23</v>
      </c>
    </row>
    <row r="16971" spans="1:9" hidden="1" x14ac:dyDescent="0.25">
      <c r="A16971" s="47" t="s">
        <v>42</v>
      </c>
      <c r="B16971" s="47">
        <v>40218720</v>
      </c>
      <c r="C16971" s="47">
        <v>43120000000</v>
      </c>
      <c r="D16971" s="47">
        <v>4312001000</v>
      </c>
      <c r="E16971" s="47" t="s">
        <v>46</v>
      </c>
      <c r="F16971" s="47" t="s">
        <v>132</v>
      </c>
      <c r="G16971" s="49">
        <v>1696.65</v>
      </c>
      <c r="H16971" s="51">
        <v>43810</v>
      </c>
      <c r="I16971" s="47" t="s">
        <v>23</v>
      </c>
    </row>
    <row r="16972" spans="1:9" hidden="1" x14ac:dyDescent="0.25">
      <c r="A16972" s="47" t="s">
        <v>42</v>
      </c>
      <c r="B16972" s="47">
        <v>40218727</v>
      </c>
      <c r="C16972" s="47">
        <v>43120000000</v>
      </c>
      <c r="D16972" s="47">
        <v>4312001000</v>
      </c>
      <c r="E16972" s="47" t="s">
        <v>46</v>
      </c>
      <c r="F16972" s="47" t="s">
        <v>218</v>
      </c>
      <c r="G16972" s="49">
        <v>327.5</v>
      </c>
      <c r="H16972" s="51">
        <v>43810</v>
      </c>
      <c r="I16972" s="47" t="s">
        <v>23</v>
      </c>
    </row>
    <row r="16973" spans="1:9" hidden="1" x14ac:dyDescent="0.25">
      <c r="A16973" s="47" t="s">
        <v>42</v>
      </c>
      <c r="B16973" s="47">
        <v>40218736</v>
      </c>
      <c r="C16973" s="47">
        <v>43120000000</v>
      </c>
      <c r="D16973" s="47">
        <v>4312001000</v>
      </c>
      <c r="E16973" s="47" t="s">
        <v>46</v>
      </c>
      <c r="F16973" s="47" t="s">
        <v>229</v>
      </c>
      <c r="G16973" s="49">
        <v>166</v>
      </c>
      <c r="H16973" s="51">
        <v>43810</v>
      </c>
      <c r="I16973" s="47" t="s">
        <v>23</v>
      </c>
    </row>
    <row r="16974" spans="1:9" hidden="1" x14ac:dyDescent="0.25">
      <c r="A16974" s="47" t="s">
        <v>42</v>
      </c>
      <c r="B16974" s="47">
        <v>40218747</v>
      </c>
      <c r="C16974" s="47">
        <v>43120000000</v>
      </c>
      <c r="D16974" s="47">
        <v>4312001000</v>
      </c>
      <c r="E16974" s="47" t="s">
        <v>46</v>
      </c>
      <c r="F16974" s="47" t="s">
        <v>134</v>
      </c>
      <c r="G16974" s="49">
        <v>510.44</v>
      </c>
      <c r="H16974" s="51">
        <v>43810</v>
      </c>
      <c r="I16974" s="47" t="s">
        <v>23</v>
      </c>
    </row>
    <row r="16975" spans="1:9" hidden="1" x14ac:dyDescent="0.25">
      <c r="A16975" s="47" t="s">
        <v>42</v>
      </c>
      <c r="B16975" s="47">
        <v>40218753</v>
      </c>
      <c r="C16975" s="47">
        <v>43120000000</v>
      </c>
      <c r="D16975" s="47">
        <v>4312001000</v>
      </c>
      <c r="E16975" s="47" t="s">
        <v>46</v>
      </c>
      <c r="F16975" s="47" t="s">
        <v>268</v>
      </c>
      <c r="G16975" s="49">
        <v>339.68</v>
      </c>
      <c r="H16975" s="51">
        <v>43810</v>
      </c>
      <c r="I16975" s="47" t="s">
        <v>23</v>
      </c>
    </row>
    <row r="16976" spans="1:9" hidden="1" x14ac:dyDescent="0.25">
      <c r="A16976" s="47" t="s">
        <v>42</v>
      </c>
      <c r="B16976" s="47">
        <v>40218505</v>
      </c>
      <c r="C16976" s="47">
        <v>43120000000</v>
      </c>
      <c r="D16976" s="47">
        <v>4312002000</v>
      </c>
      <c r="E16976" s="47" t="s">
        <v>48</v>
      </c>
      <c r="F16976" s="47" t="s">
        <v>349</v>
      </c>
      <c r="G16976" s="49">
        <v>494.5</v>
      </c>
      <c r="H16976" s="51">
        <v>43810</v>
      </c>
      <c r="I16976" s="47" t="s">
        <v>23</v>
      </c>
    </row>
    <row r="16977" spans="1:9" hidden="1" x14ac:dyDescent="0.25">
      <c r="A16977" s="47" t="s">
        <v>42</v>
      </c>
      <c r="B16977" s="47">
        <v>40218515</v>
      </c>
      <c r="C16977" s="47">
        <v>43120000000</v>
      </c>
      <c r="D16977" s="47">
        <v>4312002000</v>
      </c>
      <c r="E16977" s="47" t="s">
        <v>48</v>
      </c>
      <c r="F16977" s="47" t="s">
        <v>334</v>
      </c>
      <c r="G16977" s="49">
        <v>204.4</v>
      </c>
      <c r="H16977" s="51">
        <v>43810</v>
      </c>
      <c r="I16977" s="47" t="s">
        <v>23</v>
      </c>
    </row>
    <row r="16978" spans="1:9" hidden="1" x14ac:dyDescent="0.25">
      <c r="A16978" s="47" t="s">
        <v>42</v>
      </c>
      <c r="B16978" s="47">
        <v>40218529</v>
      </c>
      <c r="C16978" s="47">
        <v>43120000000</v>
      </c>
      <c r="D16978" s="47">
        <v>4312002000</v>
      </c>
      <c r="E16978" s="47" t="s">
        <v>48</v>
      </c>
      <c r="F16978" s="47" t="s">
        <v>347</v>
      </c>
      <c r="G16978" s="49">
        <v>2086.1999999999998</v>
      </c>
      <c r="H16978" s="51">
        <v>43810</v>
      </c>
      <c r="I16978" s="47" t="s">
        <v>23</v>
      </c>
    </row>
    <row r="16979" spans="1:9" hidden="1" x14ac:dyDescent="0.25">
      <c r="A16979" s="47" t="s">
        <v>42</v>
      </c>
      <c r="B16979" s="47">
        <v>40218536</v>
      </c>
      <c r="C16979" s="47">
        <v>43120000000</v>
      </c>
      <c r="D16979" s="47">
        <v>4312002000</v>
      </c>
      <c r="E16979" s="47" t="s">
        <v>48</v>
      </c>
      <c r="F16979" s="47" t="s">
        <v>344</v>
      </c>
      <c r="G16979" s="49">
        <v>1755.9</v>
      </c>
      <c r="H16979" s="51">
        <v>43810</v>
      </c>
      <c r="I16979" s="47" t="s">
        <v>23</v>
      </c>
    </row>
    <row r="16980" spans="1:9" hidden="1" x14ac:dyDescent="0.25">
      <c r="A16980" s="47" t="s">
        <v>42</v>
      </c>
      <c r="B16980" s="47">
        <v>40218540</v>
      </c>
      <c r="C16980" s="47">
        <v>43120000000</v>
      </c>
      <c r="D16980" s="47">
        <v>4312002000</v>
      </c>
      <c r="E16980" s="47" t="s">
        <v>48</v>
      </c>
      <c r="F16980" s="47" t="s">
        <v>373</v>
      </c>
      <c r="G16980" s="49">
        <v>1517.56</v>
      </c>
      <c r="H16980" s="51">
        <v>43810</v>
      </c>
      <c r="I16980" s="47" t="s">
        <v>23</v>
      </c>
    </row>
    <row r="16981" spans="1:9" hidden="1" x14ac:dyDescent="0.25">
      <c r="A16981" s="47" t="s">
        <v>42</v>
      </c>
      <c r="B16981" s="47">
        <v>40218545</v>
      </c>
      <c r="C16981" s="47">
        <v>43120000000</v>
      </c>
      <c r="D16981" s="47">
        <v>4312002000</v>
      </c>
      <c r="E16981" s="47" t="s">
        <v>48</v>
      </c>
      <c r="F16981" s="47" t="s">
        <v>534</v>
      </c>
      <c r="G16981" s="49">
        <v>331.59</v>
      </c>
      <c r="H16981" s="51">
        <v>43810</v>
      </c>
      <c r="I16981" s="47" t="s">
        <v>23</v>
      </c>
    </row>
    <row r="16982" spans="1:9" hidden="1" x14ac:dyDescent="0.25">
      <c r="A16982" s="47" t="s">
        <v>42</v>
      </c>
      <c r="B16982" s="47">
        <v>40218554</v>
      </c>
      <c r="C16982" s="47">
        <v>43120000000</v>
      </c>
      <c r="D16982" s="47">
        <v>4312002000</v>
      </c>
      <c r="E16982" s="47" t="s">
        <v>48</v>
      </c>
      <c r="F16982" s="47" t="s">
        <v>368</v>
      </c>
      <c r="G16982" s="49">
        <v>748.5</v>
      </c>
      <c r="H16982" s="51">
        <v>43810</v>
      </c>
      <c r="I16982" s="47" t="s">
        <v>23</v>
      </c>
    </row>
    <row r="16983" spans="1:9" hidden="1" x14ac:dyDescent="0.25">
      <c r="A16983" s="47" t="s">
        <v>42</v>
      </c>
      <c r="B16983" s="47">
        <v>40218568</v>
      </c>
      <c r="C16983" s="47">
        <v>43120000000</v>
      </c>
      <c r="D16983" s="47">
        <v>4312002000</v>
      </c>
      <c r="E16983" s="47" t="s">
        <v>48</v>
      </c>
      <c r="F16983" s="47" t="s">
        <v>346</v>
      </c>
      <c r="G16983" s="49">
        <v>3183.6</v>
      </c>
      <c r="H16983" s="51">
        <v>43810</v>
      </c>
      <c r="I16983" s="47" t="s">
        <v>23</v>
      </c>
    </row>
    <row r="16984" spans="1:9" hidden="1" x14ac:dyDescent="0.25">
      <c r="A16984" s="47" t="s">
        <v>42</v>
      </c>
      <c r="B16984" s="47">
        <v>40218561</v>
      </c>
      <c r="C16984" s="47">
        <v>43120000000</v>
      </c>
      <c r="D16984" s="47">
        <v>4312001000</v>
      </c>
      <c r="E16984" s="47" t="s">
        <v>46</v>
      </c>
      <c r="F16984" s="47" t="s">
        <v>174</v>
      </c>
      <c r="G16984" s="49">
        <v>12.15</v>
      </c>
      <c r="H16984" s="51">
        <v>43810</v>
      </c>
      <c r="I16984" s="47" t="s">
        <v>23</v>
      </c>
    </row>
    <row r="16985" spans="1:9" hidden="1" x14ac:dyDescent="0.25">
      <c r="A16985" s="47" t="s">
        <v>42</v>
      </c>
      <c r="B16985" s="47">
        <v>40218574</v>
      </c>
      <c r="C16985" s="47">
        <v>43120000000</v>
      </c>
      <c r="D16985" s="47">
        <v>4312002000</v>
      </c>
      <c r="E16985" s="47" t="s">
        <v>48</v>
      </c>
      <c r="F16985" s="47" t="s">
        <v>355</v>
      </c>
      <c r="G16985" s="49">
        <v>7.1</v>
      </c>
      <c r="H16985" s="51">
        <v>43810</v>
      </c>
      <c r="I16985" s="47" t="s">
        <v>23</v>
      </c>
    </row>
    <row r="16986" spans="1:9" hidden="1" x14ac:dyDescent="0.25">
      <c r="A16986" s="47" t="s">
        <v>42</v>
      </c>
      <c r="B16986" s="47">
        <v>40218582</v>
      </c>
      <c r="C16986" s="47">
        <v>43120000000</v>
      </c>
      <c r="D16986" s="47">
        <v>4312002000</v>
      </c>
      <c r="E16986" s="47" t="s">
        <v>48</v>
      </c>
      <c r="F16986" s="47" t="s">
        <v>345</v>
      </c>
      <c r="G16986" s="49">
        <v>203.2</v>
      </c>
      <c r="H16986" s="51">
        <v>43810</v>
      </c>
      <c r="I16986" s="47" t="s">
        <v>23</v>
      </c>
    </row>
    <row r="16987" spans="1:9" hidden="1" x14ac:dyDescent="0.25">
      <c r="A16987" s="47" t="s">
        <v>42</v>
      </c>
      <c r="B16987" s="47">
        <v>40218606</v>
      </c>
      <c r="C16987" s="47">
        <v>43120000000</v>
      </c>
      <c r="D16987" s="47">
        <v>4312002000</v>
      </c>
      <c r="E16987" s="47" t="s">
        <v>48</v>
      </c>
      <c r="F16987" s="47" t="s">
        <v>350</v>
      </c>
      <c r="G16987" s="49">
        <v>84.42</v>
      </c>
      <c r="H16987" s="51">
        <v>43810</v>
      </c>
      <c r="I16987" s="47" t="s">
        <v>23</v>
      </c>
    </row>
    <row r="16988" spans="1:9" hidden="1" x14ac:dyDescent="0.25">
      <c r="A16988" s="47" t="s">
        <v>42</v>
      </c>
      <c r="B16988" s="47">
        <v>40218614</v>
      </c>
      <c r="C16988" s="47">
        <v>43120000000</v>
      </c>
      <c r="D16988" s="47">
        <v>4312002000</v>
      </c>
      <c r="E16988" s="47" t="s">
        <v>48</v>
      </c>
      <c r="F16988" s="47" t="s">
        <v>367</v>
      </c>
      <c r="G16988" s="49">
        <v>70</v>
      </c>
      <c r="H16988" s="51">
        <v>43810</v>
      </c>
      <c r="I16988" s="47" t="s">
        <v>23</v>
      </c>
    </row>
    <row r="16989" spans="1:9" hidden="1" x14ac:dyDescent="0.25">
      <c r="A16989" s="47" t="s">
        <v>42</v>
      </c>
      <c r="B16989" s="47">
        <v>40218622</v>
      </c>
      <c r="C16989" s="47">
        <v>43120000000</v>
      </c>
      <c r="D16989" s="47">
        <v>4312002000</v>
      </c>
      <c r="E16989" s="47" t="s">
        <v>48</v>
      </c>
      <c r="F16989" s="47" t="s">
        <v>343</v>
      </c>
      <c r="G16989" s="49">
        <v>514.1</v>
      </c>
      <c r="H16989" s="51">
        <v>43810</v>
      </c>
      <c r="I16989" s="47" t="s">
        <v>23</v>
      </c>
    </row>
    <row r="16990" spans="1:9" hidden="1" x14ac:dyDescent="0.25">
      <c r="A16990" s="47" t="s">
        <v>42</v>
      </c>
      <c r="B16990" s="47">
        <v>40218628</v>
      </c>
      <c r="C16990" s="47">
        <v>43120000000</v>
      </c>
      <c r="D16990" s="47">
        <v>4312001000</v>
      </c>
      <c r="E16990" s="47" t="s">
        <v>46</v>
      </c>
      <c r="F16990" s="47" t="s">
        <v>107</v>
      </c>
      <c r="G16990" s="49">
        <v>94.84</v>
      </c>
      <c r="H16990" s="51">
        <v>43810</v>
      </c>
      <c r="I16990" s="47" t="s">
        <v>23</v>
      </c>
    </row>
    <row r="16991" spans="1:9" hidden="1" x14ac:dyDescent="0.25">
      <c r="A16991" s="47" t="s">
        <v>42</v>
      </c>
      <c r="B16991" s="47">
        <v>40218639</v>
      </c>
      <c r="C16991" s="47">
        <v>43120000000</v>
      </c>
      <c r="D16991" s="47">
        <v>4312002000</v>
      </c>
      <c r="E16991" s="47" t="s">
        <v>48</v>
      </c>
      <c r="F16991" s="47" t="s">
        <v>342</v>
      </c>
      <c r="G16991" s="49">
        <v>92.72</v>
      </c>
      <c r="H16991" s="51">
        <v>43810</v>
      </c>
      <c r="I16991" s="47" t="s">
        <v>23</v>
      </c>
    </row>
    <row r="16992" spans="1:9" hidden="1" x14ac:dyDescent="0.25">
      <c r="A16992" s="47" t="s">
        <v>42</v>
      </c>
      <c r="B16992" s="47">
        <v>40218644</v>
      </c>
      <c r="C16992" s="47">
        <v>43120000000</v>
      </c>
      <c r="D16992" s="47">
        <v>4312002000</v>
      </c>
      <c r="E16992" s="47" t="s">
        <v>48</v>
      </c>
      <c r="F16992" s="47" t="s">
        <v>328</v>
      </c>
      <c r="G16992" s="49">
        <v>333.35</v>
      </c>
      <c r="H16992" s="51">
        <v>43810</v>
      </c>
      <c r="I16992" s="47" t="s">
        <v>23</v>
      </c>
    </row>
    <row r="16993" spans="1:9" hidden="1" x14ac:dyDescent="0.25">
      <c r="A16993" s="47" t="s">
        <v>42</v>
      </c>
      <c r="B16993" s="47">
        <v>40218650</v>
      </c>
      <c r="C16993" s="47">
        <v>43120000000</v>
      </c>
      <c r="D16993" s="47">
        <v>4312002000</v>
      </c>
      <c r="E16993" s="47" t="s">
        <v>48</v>
      </c>
      <c r="F16993" s="47" t="s">
        <v>354</v>
      </c>
      <c r="G16993" s="49">
        <v>11.61</v>
      </c>
      <c r="H16993" s="51">
        <v>43810</v>
      </c>
      <c r="I16993" s="47" t="s">
        <v>23</v>
      </c>
    </row>
    <row r="16994" spans="1:9" hidden="1" x14ac:dyDescent="0.25">
      <c r="A16994" s="47" t="s">
        <v>42</v>
      </c>
      <c r="B16994" s="47">
        <v>40218245</v>
      </c>
      <c r="C16994" s="47">
        <v>43120000000</v>
      </c>
      <c r="D16994" s="47">
        <v>4312003000</v>
      </c>
      <c r="E16994" s="47" t="s">
        <v>43</v>
      </c>
      <c r="F16994" s="47" t="s">
        <v>50</v>
      </c>
      <c r="G16994" s="49">
        <v>674.5</v>
      </c>
      <c r="H16994" s="51">
        <v>43810</v>
      </c>
      <c r="I16994" s="47" t="s">
        <v>23</v>
      </c>
    </row>
    <row r="16995" spans="1:9" hidden="1" x14ac:dyDescent="0.25">
      <c r="A16995" s="47" t="s">
        <v>42</v>
      </c>
      <c r="B16995" s="47">
        <v>40209592</v>
      </c>
      <c r="C16995" s="47">
        <v>41150000000</v>
      </c>
      <c r="D16995" s="47">
        <v>4115001000</v>
      </c>
      <c r="E16995" s="47" t="s">
        <v>59</v>
      </c>
      <c r="F16995" s="47" t="s">
        <v>299</v>
      </c>
      <c r="G16995" s="49">
        <v>219.64</v>
      </c>
      <c r="H16995" s="51">
        <v>43810</v>
      </c>
      <c r="I16995" s="47" t="s">
        <v>23</v>
      </c>
    </row>
    <row r="16996" spans="1:9" hidden="1" x14ac:dyDescent="0.25">
      <c r="A16996" s="47" t="s">
        <v>42</v>
      </c>
      <c r="B16996" s="47">
        <v>40209580</v>
      </c>
      <c r="C16996" s="47">
        <v>41150000000</v>
      </c>
      <c r="D16996" s="47">
        <v>4115001000</v>
      </c>
      <c r="E16996" s="47" t="s">
        <v>59</v>
      </c>
      <c r="F16996" s="47" t="s">
        <v>282</v>
      </c>
      <c r="G16996" s="49">
        <v>250.53</v>
      </c>
      <c r="H16996" s="51">
        <v>43810</v>
      </c>
      <c r="I16996" s="47" t="s">
        <v>23</v>
      </c>
    </row>
    <row r="16997" spans="1:9" hidden="1" x14ac:dyDescent="0.25">
      <c r="A16997" s="47" t="s">
        <v>42</v>
      </c>
      <c r="B16997" s="47">
        <v>40209615</v>
      </c>
      <c r="C16997" s="47">
        <v>41150000000</v>
      </c>
      <c r="D16997" s="47">
        <v>4115001000</v>
      </c>
      <c r="E16997" s="47" t="s">
        <v>59</v>
      </c>
      <c r="F16997" s="47" t="s">
        <v>294</v>
      </c>
      <c r="G16997" s="49">
        <v>79.540000000000006</v>
      </c>
      <c r="H16997" s="51">
        <v>43810</v>
      </c>
      <c r="I16997" s="47" t="s">
        <v>23</v>
      </c>
    </row>
    <row r="16998" spans="1:9" hidden="1" x14ac:dyDescent="0.25">
      <c r="A16998" s="47" t="s">
        <v>42</v>
      </c>
      <c r="B16998" s="47">
        <v>40209565</v>
      </c>
      <c r="C16998" s="47">
        <v>41150000000</v>
      </c>
      <c r="D16998" s="47">
        <v>4115001000</v>
      </c>
      <c r="E16998" s="47" t="s">
        <v>59</v>
      </c>
      <c r="F16998" s="47" t="s">
        <v>30</v>
      </c>
      <c r="G16998" s="49">
        <v>1109.97</v>
      </c>
      <c r="H16998" s="51">
        <v>43810</v>
      </c>
      <c r="I16998" s="47" t="s">
        <v>23</v>
      </c>
    </row>
    <row r="16999" spans="1:9" hidden="1" x14ac:dyDescent="0.25">
      <c r="A16999" s="47" t="s">
        <v>42</v>
      </c>
      <c r="B16999" s="47">
        <v>40209600</v>
      </c>
      <c r="C16999" s="47">
        <v>41150000000</v>
      </c>
      <c r="D16999" s="47">
        <v>4115001000</v>
      </c>
      <c r="E16999" s="47" t="s">
        <v>59</v>
      </c>
      <c r="F16999" s="47" t="s">
        <v>297</v>
      </c>
      <c r="G16999" s="49">
        <v>122.5</v>
      </c>
      <c r="H16999" s="51">
        <v>43810</v>
      </c>
      <c r="I16999" s="47" t="s">
        <v>23</v>
      </c>
    </row>
    <row r="17000" spans="1:9" hidden="1" x14ac:dyDescent="0.25">
      <c r="A17000" s="47" t="s">
        <v>42</v>
      </c>
      <c r="B17000" s="47">
        <v>40218295</v>
      </c>
      <c r="C17000" s="47">
        <v>41270000000</v>
      </c>
      <c r="D17000" s="47">
        <v>4127001000</v>
      </c>
      <c r="E17000" s="47" t="s">
        <v>91</v>
      </c>
      <c r="F17000" s="47" t="s">
        <v>385</v>
      </c>
      <c r="G17000" s="49">
        <v>417.34</v>
      </c>
      <c r="H17000" s="51">
        <v>43810</v>
      </c>
      <c r="I17000" s="47" t="s">
        <v>23</v>
      </c>
    </row>
    <row r="17001" spans="1:9" hidden="1" x14ac:dyDescent="0.25">
      <c r="A17001" s="47" t="s">
        <v>42</v>
      </c>
      <c r="B17001" s="47">
        <v>40218295</v>
      </c>
      <c r="C17001" s="47">
        <v>41270000000</v>
      </c>
      <c r="D17001" s="47">
        <v>4127001000</v>
      </c>
      <c r="E17001" s="47" t="s">
        <v>91</v>
      </c>
      <c r="F17001" s="47" t="s">
        <v>385</v>
      </c>
      <c r="G17001" s="49">
        <v>182.98</v>
      </c>
      <c r="H17001" s="51">
        <v>43810</v>
      </c>
      <c r="I17001" s="47" t="s">
        <v>23</v>
      </c>
    </row>
    <row r="17002" spans="1:9" hidden="1" x14ac:dyDescent="0.25">
      <c r="A17002" s="47" t="s">
        <v>42</v>
      </c>
      <c r="B17002" s="47">
        <v>40222354</v>
      </c>
      <c r="C17002" s="47">
        <v>43120000000</v>
      </c>
      <c r="D17002" s="47">
        <v>4312001000</v>
      </c>
      <c r="E17002" s="47" t="s">
        <v>46</v>
      </c>
      <c r="F17002" s="47" t="s">
        <v>261</v>
      </c>
      <c r="G17002" s="49">
        <v>345</v>
      </c>
      <c r="H17002" s="51">
        <v>43815</v>
      </c>
      <c r="I17002" s="47" t="s">
        <v>23</v>
      </c>
    </row>
    <row r="17003" spans="1:9" hidden="1" x14ac:dyDescent="0.25">
      <c r="A17003" s="47" t="s">
        <v>42</v>
      </c>
      <c r="B17003" s="47">
        <v>40222362</v>
      </c>
      <c r="C17003" s="47">
        <v>43120000000</v>
      </c>
      <c r="D17003" s="47">
        <v>4312001000</v>
      </c>
      <c r="E17003" s="47" t="s">
        <v>46</v>
      </c>
      <c r="F17003" s="47" t="s">
        <v>120</v>
      </c>
      <c r="G17003" s="49">
        <v>873.6</v>
      </c>
      <c r="H17003" s="51">
        <v>43815</v>
      </c>
      <c r="I17003" s="47" t="s">
        <v>23</v>
      </c>
    </row>
    <row r="17004" spans="1:9" hidden="1" x14ac:dyDescent="0.25">
      <c r="A17004" s="47" t="s">
        <v>42</v>
      </c>
      <c r="B17004" s="47">
        <v>40222364</v>
      </c>
      <c r="C17004" s="47">
        <v>43120000000</v>
      </c>
      <c r="D17004" s="47">
        <v>4312001000</v>
      </c>
      <c r="E17004" s="47" t="s">
        <v>46</v>
      </c>
      <c r="F17004" s="47" t="s">
        <v>273</v>
      </c>
      <c r="G17004" s="49">
        <v>1845</v>
      </c>
      <c r="H17004" s="51">
        <v>43815</v>
      </c>
      <c r="I17004" s="47" t="s">
        <v>23</v>
      </c>
    </row>
    <row r="17005" spans="1:9" hidden="1" x14ac:dyDescent="0.25">
      <c r="A17005" s="47" t="s">
        <v>42</v>
      </c>
      <c r="B17005" s="47">
        <v>40225899</v>
      </c>
      <c r="C17005" s="47">
        <v>43120000000</v>
      </c>
      <c r="D17005" s="47">
        <v>4312003000</v>
      </c>
      <c r="E17005" s="47" t="s">
        <v>43</v>
      </c>
      <c r="F17005" s="47" t="s">
        <v>51</v>
      </c>
      <c r="G17005" s="49">
        <v>12287.18</v>
      </c>
      <c r="H17005" s="51">
        <v>43819</v>
      </c>
      <c r="I17005" s="47" t="s">
        <v>23</v>
      </c>
    </row>
    <row r="17006" spans="1:9" hidden="1" x14ac:dyDescent="0.25">
      <c r="A17006" s="47" t="s">
        <v>42</v>
      </c>
      <c r="B17006" s="47">
        <v>40225973</v>
      </c>
      <c r="C17006" s="47">
        <v>41340000000</v>
      </c>
      <c r="D17006" s="47">
        <v>4134001000</v>
      </c>
      <c r="E17006" s="47" t="s">
        <v>44</v>
      </c>
      <c r="F17006" s="47" t="s">
        <v>45</v>
      </c>
      <c r="G17006" s="49">
        <v>15000</v>
      </c>
      <c r="H17006" s="51">
        <v>43819</v>
      </c>
      <c r="I17006" s="47" t="s">
        <v>23</v>
      </c>
    </row>
    <row r="17007" spans="1:9" hidden="1" x14ac:dyDescent="0.25">
      <c r="A17007" s="47" t="s">
        <v>42</v>
      </c>
      <c r="B17007" s="47">
        <v>40225973</v>
      </c>
      <c r="C17007" s="47">
        <v>41340000000</v>
      </c>
      <c r="D17007" s="47">
        <v>4134001000</v>
      </c>
      <c r="E17007" s="47" t="s">
        <v>44</v>
      </c>
      <c r="F17007" s="47" t="s">
        <v>45</v>
      </c>
      <c r="G17007" s="49">
        <v>16568.5</v>
      </c>
      <c r="H17007" s="51">
        <v>43819</v>
      </c>
      <c r="I17007" s="47" t="s">
        <v>23</v>
      </c>
    </row>
    <row r="17008" spans="1:9" hidden="1" x14ac:dyDescent="0.25">
      <c r="A17008" s="47" t="s">
        <v>42</v>
      </c>
      <c r="B17008" s="47">
        <v>40225870</v>
      </c>
      <c r="C17008" s="47">
        <v>43120000000</v>
      </c>
      <c r="D17008" s="47">
        <v>4312003000</v>
      </c>
      <c r="E17008" s="47" t="s">
        <v>43</v>
      </c>
      <c r="F17008" s="47" t="s">
        <v>39</v>
      </c>
      <c r="G17008" s="49">
        <v>44878.68</v>
      </c>
      <c r="H17008" s="51">
        <v>43819</v>
      </c>
      <c r="I17008" s="47" t="s">
        <v>23</v>
      </c>
    </row>
    <row r="17009" spans="1:9" hidden="1" x14ac:dyDescent="0.25">
      <c r="A17009" s="47" t="s">
        <v>42</v>
      </c>
      <c r="B17009" s="47">
        <v>40226063</v>
      </c>
      <c r="C17009" s="47">
        <v>43120000000</v>
      </c>
      <c r="D17009" s="47">
        <v>4312003000</v>
      </c>
      <c r="E17009" s="47" t="s">
        <v>43</v>
      </c>
      <c r="F17009" s="47" t="s">
        <v>384</v>
      </c>
      <c r="G17009" s="49">
        <v>80000</v>
      </c>
      <c r="H17009" s="51">
        <v>43819</v>
      </c>
      <c r="I17009" s="47" t="s">
        <v>23</v>
      </c>
    </row>
    <row r="17010" spans="1:9" hidden="1" x14ac:dyDescent="0.25">
      <c r="A17010" s="47" t="s">
        <v>42</v>
      </c>
      <c r="B17010" s="47">
        <v>40226074</v>
      </c>
      <c r="C17010" s="47">
        <v>43120000000</v>
      </c>
      <c r="D17010" s="47">
        <v>4312003000</v>
      </c>
      <c r="E17010" s="47" t="s">
        <v>43</v>
      </c>
      <c r="F17010" s="47" t="s">
        <v>385</v>
      </c>
      <c r="G17010" s="49">
        <v>15000</v>
      </c>
      <c r="H17010" s="51">
        <v>43819</v>
      </c>
      <c r="I17010" s="47" t="s">
        <v>23</v>
      </c>
    </row>
    <row r="17011" spans="1:9" hidden="1" x14ac:dyDescent="0.25">
      <c r="A17011" s="47" t="s">
        <v>42</v>
      </c>
      <c r="B17011" s="47">
        <v>40226083</v>
      </c>
      <c r="C17011" s="47">
        <v>43120000000</v>
      </c>
      <c r="D17011" s="47">
        <v>4312003000</v>
      </c>
      <c r="E17011" s="47" t="s">
        <v>43</v>
      </c>
      <c r="F17011" s="47" t="s">
        <v>386</v>
      </c>
      <c r="G17011" s="49">
        <v>15000</v>
      </c>
      <c r="H17011" s="51">
        <v>43819</v>
      </c>
      <c r="I17011" s="47" t="s">
        <v>23</v>
      </c>
    </row>
    <row r="17012" spans="1:9" hidden="1" x14ac:dyDescent="0.25">
      <c r="A17012" s="47" t="s">
        <v>42</v>
      </c>
      <c r="B17012" s="47">
        <v>40227919</v>
      </c>
      <c r="C17012" s="47">
        <v>43160000000</v>
      </c>
      <c r="D17012" s="47">
        <v>4316001000</v>
      </c>
      <c r="E17012" s="47" t="s">
        <v>276</v>
      </c>
      <c r="F17012" s="47" t="s">
        <v>410</v>
      </c>
      <c r="G17012" s="49">
        <v>44562.400000000001</v>
      </c>
      <c r="H17012" s="51">
        <v>43819</v>
      </c>
      <c r="I17012" s="47" t="s">
        <v>23</v>
      </c>
    </row>
    <row r="17013" spans="1:9" hidden="1" x14ac:dyDescent="0.25">
      <c r="A17013" s="47" t="s">
        <v>42</v>
      </c>
      <c r="B17013" s="47">
        <v>40228016</v>
      </c>
      <c r="C17013" s="47">
        <v>41340000000</v>
      </c>
      <c r="D17013" s="47">
        <v>4134001000</v>
      </c>
      <c r="E17013" s="47" t="s">
        <v>44</v>
      </c>
      <c r="F17013" s="47" t="s">
        <v>384</v>
      </c>
      <c r="G17013" s="49">
        <v>20251.419999999998</v>
      </c>
      <c r="H17013" s="51">
        <v>43819</v>
      </c>
      <c r="I17013" s="47" t="s">
        <v>23</v>
      </c>
    </row>
    <row r="17014" spans="1:9" hidden="1" x14ac:dyDescent="0.25">
      <c r="A17014" s="47" t="s">
        <v>42</v>
      </c>
      <c r="B17014" s="47">
        <v>40225929</v>
      </c>
      <c r="C17014" s="47">
        <v>43120000000</v>
      </c>
      <c r="D17014" s="47">
        <v>4312003000</v>
      </c>
      <c r="E17014" s="47" t="s">
        <v>43</v>
      </c>
      <c r="F17014" s="47" t="s">
        <v>51</v>
      </c>
      <c r="G17014" s="49">
        <v>6637.47</v>
      </c>
      <c r="H17014" s="51">
        <v>43819</v>
      </c>
      <c r="I17014" s="47" t="s">
        <v>23</v>
      </c>
    </row>
    <row r="17015" spans="1:9" hidden="1" x14ac:dyDescent="0.25">
      <c r="A17015" s="47" t="s">
        <v>42</v>
      </c>
      <c r="B17015" s="47">
        <v>40225929</v>
      </c>
      <c r="C17015" s="47">
        <v>43120000000</v>
      </c>
      <c r="D17015" s="47">
        <v>4312003000</v>
      </c>
      <c r="E17015" s="47" t="s">
        <v>43</v>
      </c>
      <c r="F17015" s="47" t="s">
        <v>51</v>
      </c>
      <c r="G17015" s="49">
        <v>1877.84</v>
      </c>
      <c r="H17015" s="51">
        <v>43819</v>
      </c>
      <c r="I17015" s="47" t="s">
        <v>23</v>
      </c>
    </row>
    <row r="17016" spans="1:9" hidden="1" x14ac:dyDescent="0.25">
      <c r="A17016" s="47" t="s">
        <v>42</v>
      </c>
      <c r="B17016" s="47">
        <v>40225940</v>
      </c>
      <c r="C17016" s="47">
        <v>43120000000</v>
      </c>
      <c r="D17016" s="47">
        <v>4312003000</v>
      </c>
      <c r="E17016" s="47" t="s">
        <v>43</v>
      </c>
      <c r="F17016" s="47" t="s">
        <v>51</v>
      </c>
      <c r="G17016" s="49">
        <v>3325.51</v>
      </c>
      <c r="H17016" s="51">
        <v>43819</v>
      </c>
      <c r="I17016" s="47" t="s">
        <v>23</v>
      </c>
    </row>
    <row r="17017" spans="1:9" hidden="1" x14ac:dyDescent="0.25">
      <c r="A17017" s="47" t="s">
        <v>42</v>
      </c>
      <c r="B17017" s="47">
        <v>40228019</v>
      </c>
      <c r="C17017" s="47">
        <v>41340000000</v>
      </c>
      <c r="D17017" s="47">
        <v>4134001000</v>
      </c>
      <c r="E17017" s="47" t="s">
        <v>44</v>
      </c>
      <c r="F17017" s="47" t="s">
        <v>385</v>
      </c>
      <c r="G17017" s="49">
        <v>523.51</v>
      </c>
      <c r="H17017" s="51">
        <v>43819</v>
      </c>
      <c r="I17017" s="47" t="s">
        <v>23</v>
      </c>
    </row>
    <row r="17018" spans="1:9" hidden="1" x14ac:dyDescent="0.25">
      <c r="A17018" s="47" t="s">
        <v>42</v>
      </c>
      <c r="B17018" s="47">
        <v>40228022</v>
      </c>
      <c r="C17018" s="47">
        <v>41340000000</v>
      </c>
      <c r="D17018" s="47">
        <v>4134001000</v>
      </c>
      <c r="E17018" s="47" t="s">
        <v>44</v>
      </c>
      <c r="F17018" s="47" t="s">
        <v>386</v>
      </c>
      <c r="G17018" s="49">
        <v>3242.57</v>
      </c>
      <c r="H17018" s="51">
        <v>43819</v>
      </c>
      <c r="I17018" s="47" t="s">
        <v>23</v>
      </c>
    </row>
    <row r="17019" spans="1:9" hidden="1" x14ac:dyDescent="0.25">
      <c r="A17019" s="47" t="s">
        <v>42</v>
      </c>
      <c r="B17019" s="47">
        <v>40228028</v>
      </c>
      <c r="C17019" s="47">
        <v>41340000000</v>
      </c>
      <c r="D17019" s="47">
        <v>4134001000</v>
      </c>
      <c r="E17019" s="47" t="s">
        <v>44</v>
      </c>
      <c r="F17019" s="47" t="s">
        <v>50</v>
      </c>
      <c r="G17019" s="49">
        <v>1387.86</v>
      </c>
      <c r="H17019" s="51">
        <v>43819</v>
      </c>
      <c r="I17019" s="47" t="s">
        <v>23</v>
      </c>
    </row>
    <row r="17020" spans="1:9" hidden="1" x14ac:dyDescent="0.25">
      <c r="A17020" s="47" t="s">
        <v>42</v>
      </c>
      <c r="B17020" s="47">
        <v>40228032</v>
      </c>
      <c r="C17020" s="47">
        <v>41340000000</v>
      </c>
      <c r="D17020" s="47">
        <v>4134001000</v>
      </c>
      <c r="E17020" s="47" t="s">
        <v>44</v>
      </c>
      <c r="F17020" s="47" t="s">
        <v>49</v>
      </c>
      <c r="G17020" s="49">
        <v>1244</v>
      </c>
      <c r="H17020" s="51">
        <v>43819</v>
      </c>
      <c r="I17020" s="47" t="s">
        <v>23</v>
      </c>
    </row>
    <row r="17021" spans="1:9" hidden="1" x14ac:dyDescent="0.25">
      <c r="A17021" s="47" t="s">
        <v>42</v>
      </c>
      <c r="B17021" s="47">
        <v>40228040</v>
      </c>
      <c r="C17021" s="47">
        <v>41340000000</v>
      </c>
      <c r="D17021" s="47">
        <v>4134001000</v>
      </c>
      <c r="E17021" s="47" t="s">
        <v>44</v>
      </c>
      <c r="F17021" s="47" t="s">
        <v>383</v>
      </c>
      <c r="G17021" s="49">
        <v>5951.56</v>
      </c>
      <c r="H17021" s="51">
        <v>43819</v>
      </c>
      <c r="I17021" s="47" t="s">
        <v>23</v>
      </c>
    </row>
    <row r="17022" spans="1:9" hidden="1" x14ac:dyDescent="0.25">
      <c r="A17022" s="47" t="s">
        <v>42</v>
      </c>
      <c r="B17022" s="47">
        <v>40226097</v>
      </c>
      <c r="C17022" s="47">
        <v>43120000000</v>
      </c>
      <c r="D17022" s="47">
        <v>4312003000</v>
      </c>
      <c r="E17022" s="47" t="s">
        <v>43</v>
      </c>
      <c r="F17022" s="47" t="s">
        <v>50</v>
      </c>
      <c r="G17022" s="49">
        <v>7000</v>
      </c>
      <c r="H17022" s="51">
        <v>43819</v>
      </c>
      <c r="I17022" s="47" t="s">
        <v>23</v>
      </c>
    </row>
    <row r="17023" spans="1:9" hidden="1" x14ac:dyDescent="0.25">
      <c r="A17023" s="47" t="s">
        <v>42</v>
      </c>
      <c r="B17023" s="47">
        <v>40226103</v>
      </c>
      <c r="C17023" s="47">
        <v>43120000000</v>
      </c>
      <c r="D17023" s="47">
        <v>4312003000</v>
      </c>
      <c r="E17023" s="47" t="s">
        <v>43</v>
      </c>
      <c r="F17023" s="47" t="s">
        <v>383</v>
      </c>
      <c r="G17023" s="49">
        <v>7000</v>
      </c>
      <c r="H17023" s="51">
        <v>43819</v>
      </c>
      <c r="I17023" s="47" t="s">
        <v>23</v>
      </c>
    </row>
    <row r="17024" spans="1:9" hidden="1" x14ac:dyDescent="0.25">
      <c r="A17024" s="47" t="s">
        <v>42</v>
      </c>
      <c r="B17024" s="47">
        <v>40226126</v>
      </c>
      <c r="C17024" s="47">
        <v>43120000000</v>
      </c>
      <c r="D17024" s="47">
        <v>4312003000</v>
      </c>
      <c r="E17024" s="47" t="s">
        <v>43</v>
      </c>
      <c r="F17024" s="47" t="s">
        <v>390</v>
      </c>
      <c r="G17024" s="49">
        <v>5707.5</v>
      </c>
      <c r="H17024" s="51">
        <v>43819</v>
      </c>
      <c r="I17024" s="47" t="s">
        <v>23</v>
      </c>
    </row>
    <row r="17025" spans="1:9" hidden="1" x14ac:dyDescent="0.25">
      <c r="A17025" s="47" t="s">
        <v>42</v>
      </c>
      <c r="B17025" s="47">
        <v>40226140</v>
      </c>
      <c r="C17025" s="47">
        <v>43120000000</v>
      </c>
      <c r="D17025" s="47">
        <v>4312002000</v>
      </c>
      <c r="E17025" s="47" t="s">
        <v>48</v>
      </c>
      <c r="F17025" s="47" t="s">
        <v>266</v>
      </c>
      <c r="G17025" s="49">
        <v>2802.6</v>
      </c>
      <c r="H17025" s="51">
        <v>43819</v>
      </c>
      <c r="I17025" s="47" t="s">
        <v>23</v>
      </c>
    </row>
    <row r="17026" spans="1:9" hidden="1" x14ac:dyDescent="0.25">
      <c r="A17026" s="47" t="s">
        <v>42</v>
      </c>
      <c r="B17026" s="47">
        <v>40226150</v>
      </c>
      <c r="C17026" s="47">
        <v>43120000000</v>
      </c>
      <c r="D17026" s="47">
        <v>4312001000</v>
      </c>
      <c r="E17026" s="47" t="s">
        <v>46</v>
      </c>
      <c r="F17026" s="47" t="s">
        <v>219</v>
      </c>
      <c r="G17026" s="49">
        <v>1453.2</v>
      </c>
      <c r="H17026" s="51">
        <v>43819</v>
      </c>
      <c r="I17026" s="47" t="s">
        <v>23</v>
      </c>
    </row>
    <row r="17027" spans="1:9" hidden="1" x14ac:dyDescent="0.25">
      <c r="A17027" s="47" t="s">
        <v>42</v>
      </c>
      <c r="B17027" s="47">
        <v>40226163</v>
      </c>
      <c r="C17027" s="47">
        <v>43120000000</v>
      </c>
      <c r="D17027" s="47">
        <v>4312002000</v>
      </c>
      <c r="E17027" s="47" t="s">
        <v>48</v>
      </c>
      <c r="F17027" s="47" t="s">
        <v>271</v>
      </c>
      <c r="G17027" s="49">
        <v>726.6</v>
      </c>
      <c r="H17027" s="51">
        <v>43819</v>
      </c>
      <c r="I17027" s="47" t="s">
        <v>23</v>
      </c>
    </row>
    <row r="17028" spans="1:9" hidden="1" x14ac:dyDescent="0.25">
      <c r="A17028" s="47" t="s">
        <v>42</v>
      </c>
      <c r="B17028" s="47">
        <v>40228998</v>
      </c>
      <c r="C17028" s="47">
        <v>43120000000</v>
      </c>
      <c r="D17028" s="47">
        <v>4312001000</v>
      </c>
      <c r="E17028" s="47" t="s">
        <v>46</v>
      </c>
      <c r="F17028" s="47" t="s">
        <v>264</v>
      </c>
      <c r="G17028" s="49">
        <v>469</v>
      </c>
      <c r="H17028" s="51">
        <v>43819</v>
      </c>
      <c r="I17028" s="47" t="s">
        <v>23</v>
      </c>
    </row>
    <row r="17029" spans="1:9" hidden="1" x14ac:dyDescent="0.25">
      <c r="A17029" s="47" t="s">
        <v>42</v>
      </c>
      <c r="B17029" s="47">
        <v>40229002</v>
      </c>
      <c r="C17029" s="47">
        <v>43120000000</v>
      </c>
      <c r="D17029" s="47">
        <v>4312001000</v>
      </c>
      <c r="E17029" s="47" t="s">
        <v>46</v>
      </c>
      <c r="F17029" s="47" t="s">
        <v>175</v>
      </c>
      <c r="G17029" s="49">
        <v>399</v>
      </c>
      <c r="H17029" s="51">
        <v>43819</v>
      </c>
      <c r="I17029" s="47" t="s">
        <v>23</v>
      </c>
    </row>
    <row r="17030" spans="1:9" hidden="1" x14ac:dyDescent="0.25">
      <c r="A17030" s="47" t="s">
        <v>42</v>
      </c>
      <c r="B17030" s="47">
        <v>40229004</v>
      </c>
      <c r="C17030" s="47">
        <v>43120000000</v>
      </c>
      <c r="D17030" s="47">
        <v>4312001000</v>
      </c>
      <c r="E17030" s="47" t="s">
        <v>46</v>
      </c>
      <c r="F17030" s="47" t="s">
        <v>246</v>
      </c>
      <c r="G17030" s="49">
        <v>1034.55</v>
      </c>
      <c r="H17030" s="51">
        <v>43819</v>
      </c>
      <c r="I17030" s="47" t="s">
        <v>23</v>
      </c>
    </row>
    <row r="17031" spans="1:9" hidden="1" x14ac:dyDescent="0.25">
      <c r="A17031" s="47" t="s">
        <v>42</v>
      </c>
      <c r="B17031" s="47">
        <v>40229012</v>
      </c>
      <c r="C17031" s="47">
        <v>43120000000</v>
      </c>
      <c r="D17031" s="47">
        <v>4312001000</v>
      </c>
      <c r="E17031" s="47" t="s">
        <v>46</v>
      </c>
      <c r="F17031" s="47" t="s">
        <v>254</v>
      </c>
      <c r="G17031" s="49">
        <v>132</v>
      </c>
      <c r="H17031" s="51">
        <v>43819</v>
      </c>
      <c r="I17031" s="47" t="s">
        <v>23</v>
      </c>
    </row>
    <row r="17032" spans="1:9" hidden="1" x14ac:dyDescent="0.25">
      <c r="A17032" s="47" t="s">
        <v>42</v>
      </c>
      <c r="B17032" s="47">
        <v>40229015</v>
      </c>
      <c r="C17032" s="47">
        <v>43120000000</v>
      </c>
      <c r="D17032" s="47">
        <v>4312001000</v>
      </c>
      <c r="E17032" s="47" t="s">
        <v>46</v>
      </c>
      <c r="F17032" s="47" t="s">
        <v>245</v>
      </c>
      <c r="G17032" s="49">
        <v>100.5</v>
      </c>
      <c r="H17032" s="51">
        <v>43819</v>
      </c>
      <c r="I17032" s="47" t="s">
        <v>23</v>
      </c>
    </row>
    <row r="17033" spans="1:9" hidden="1" x14ac:dyDescent="0.25">
      <c r="A17033" s="47" t="s">
        <v>42</v>
      </c>
      <c r="B17033" s="47">
        <v>40229025</v>
      </c>
      <c r="C17033" s="47">
        <v>43120000000</v>
      </c>
      <c r="D17033" s="47">
        <v>4312001000</v>
      </c>
      <c r="E17033" s="47" t="s">
        <v>46</v>
      </c>
      <c r="F17033" s="47" t="s">
        <v>252</v>
      </c>
      <c r="G17033" s="49">
        <v>313.10000000000002</v>
      </c>
      <c r="H17033" s="51">
        <v>43819</v>
      </c>
      <c r="I17033" s="47" t="s">
        <v>23</v>
      </c>
    </row>
    <row r="17034" spans="1:9" hidden="1" x14ac:dyDescent="0.25">
      <c r="A17034" s="47" t="s">
        <v>42</v>
      </c>
      <c r="B17034" s="47">
        <v>40229028</v>
      </c>
      <c r="C17034" s="47">
        <v>43120000000</v>
      </c>
      <c r="D17034" s="47">
        <v>4312001000</v>
      </c>
      <c r="E17034" s="47" t="s">
        <v>46</v>
      </c>
      <c r="F17034" s="47" t="s">
        <v>174</v>
      </c>
      <c r="G17034" s="49">
        <v>1174.99</v>
      </c>
      <c r="H17034" s="51">
        <v>43819</v>
      </c>
      <c r="I17034" s="47" t="s">
        <v>23</v>
      </c>
    </row>
    <row r="17035" spans="1:9" hidden="1" x14ac:dyDescent="0.25">
      <c r="A17035" s="47" t="s">
        <v>42</v>
      </c>
      <c r="B17035" s="47">
        <v>40229049</v>
      </c>
      <c r="C17035" s="47">
        <v>43120000000</v>
      </c>
      <c r="D17035" s="47">
        <v>4312001000</v>
      </c>
      <c r="E17035" s="47" t="s">
        <v>46</v>
      </c>
      <c r="F17035" s="47" t="s">
        <v>171</v>
      </c>
      <c r="G17035" s="49">
        <v>323</v>
      </c>
      <c r="H17035" s="51">
        <v>43819</v>
      </c>
      <c r="I17035" s="47" t="s">
        <v>23</v>
      </c>
    </row>
    <row r="17036" spans="1:9" hidden="1" x14ac:dyDescent="0.25">
      <c r="A17036" s="47" t="s">
        <v>42</v>
      </c>
      <c r="B17036" s="47">
        <v>40229057</v>
      </c>
      <c r="C17036" s="47">
        <v>43120000000</v>
      </c>
      <c r="D17036" s="47">
        <v>4312001000</v>
      </c>
      <c r="E17036" s="47" t="s">
        <v>46</v>
      </c>
      <c r="F17036" s="47" t="s">
        <v>271</v>
      </c>
      <c r="G17036" s="49">
        <v>255.46</v>
      </c>
      <c r="H17036" s="51">
        <v>43819</v>
      </c>
      <c r="I17036" s="47" t="s">
        <v>23</v>
      </c>
    </row>
    <row r="17037" spans="1:9" hidden="1" x14ac:dyDescent="0.25">
      <c r="A17037" s="47" t="s">
        <v>42</v>
      </c>
      <c r="B17037" s="47">
        <v>40229063</v>
      </c>
      <c r="C17037" s="47">
        <v>43120000000</v>
      </c>
      <c r="D17037" s="47">
        <v>4312001000</v>
      </c>
      <c r="E17037" s="47" t="s">
        <v>46</v>
      </c>
      <c r="F17037" s="47" t="s">
        <v>172</v>
      </c>
      <c r="G17037" s="49">
        <v>555.71</v>
      </c>
      <c r="H17037" s="51">
        <v>43819</v>
      </c>
      <c r="I17037" s="47" t="s">
        <v>23</v>
      </c>
    </row>
    <row r="17038" spans="1:9" hidden="1" x14ac:dyDescent="0.25">
      <c r="A17038" s="47" t="s">
        <v>42</v>
      </c>
      <c r="B17038" s="47">
        <v>40229068</v>
      </c>
      <c r="C17038" s="47">
        <v>43120000000</v>
      </c>
      <c r="D17038" s="47">
        <v>4312001000</v>
      </c>
      <c r="E17038" s="47" t="s">
        <v>46</v>
      </c>
      <c r="F17038" s="47" t="s">
        <v>170</v>
      </c>
      <c r="G17038" s="49">
        <v>65.900000000000006</v>
      </c>
      <c r="H17038" s="51">
        <v>43819</v>
      </c>
      <c r="I17038" s="47" t="s">
        <v>23</v>
      </c>
    </row>
    <row r="17039" spans="1:9" hidden="1" x14ac:dyDescent="0.25">
      <c r="A17039" s="47" t="s">
        <v>42</v>
      </c>
      <c r="B17039" s="47">
        <v>40229075</v>
      </c>
      <c r="C17039" s="47">
        <v>43120000000</v>
      </c>
      <c r="D17039" s="47">
        <v>4312001000</v>
      </c>
      <c r="E17039" s="47" t="s">
        <v>46</v>
      </c>
      <c r="F17039" s="47" t="s">
        <v>130</v>
      </c>
      <c r="G17039" s="49">
        <v>661.77</v>
      </c>
      <c r="H17039" s="51">
        <v>43819</v>
      </c>
      <c r="I17039" s="47" t="s">
        <v>23</v>
      </c>
    </row>
    <row r="17040" spans="1:9" hidden="1" x14ac:dyDescent="0.25">
      <c r="A17040" s="47" t="s">
        <v>42</v>
      </c>
      <c r="B17040" s="47">
        <v>40229082</v>
      </c>
      <c r="C17040" s="47">
        <v>43120000000</v>
      </c>
      <c r="D17040" s="47">
        <v>4312001000</v>
      </c>
      <c r="E17040" s="47" t="s">
        <v>46</v>
      </c>
      <c r="F17040" s="47" t="s">
        <v>209</v>
      </c>
      <c r="G17040" s="49">
        <v>418.95</v>
      </c>
      <c r="H17040" s="51">
        <v>43819</v>
      </c>
      <c r="I17040" s="47" t="s">
        <v>23</v>
      </c>
    </row>
    <row r="17041" spans="1:9" hidden="1" x14ac:dyDescent="0.25">
      <c r="A17041" s="47" t="s">
        <v>42</v>
      </c>
      <c r="B17041" s="47">
        <v>40229088</v>
      </c>
      <c r="C17041" s="47">
        <v>43120000000</v>
      </c>
      <c r="D17041" s="47">
        <v>4312001000</v>
      </c>
      <c r="E17041" s="47" t="s">
        <v>46</v>
      </c>
      <c r="F17041" s="47" t="s">
        <v>128</v>
      </c>
      <c r="G17041" s="49">
        <v>325.14</v>
      </c>
      <c r="H17041" s="51">
        <v>43819</v>
      </c>
      <c r="I17041" s="47" t="s">
        <v>23</v>
      </c>
    </row>
    <row r="17042" spans="1:9" hidden="1" x14ac:dyDescent="0.25">
      <c r="A17042" s="47" t="s">
        <v>42</v>
      </c>
      <c r="B17042" s="47">
        <v>40229094</v>
      </c>
      <c r="C17042" s="47">
        <v>43120000000</v>
      </c>
      <c r="D17042" s="47">
        <v>4312001000</v>
      </c>
      <c r="E17042" s="47" t="s">
        <v>46</v>
      </c>
      <c r="F17042" s="47" t="s">
        <v>241</v>
      </c>
      <c r="G17042" s="49">
        <v>440.03</v>
      </c>
      <c r="H17042" s="51">
        <v>43819</v>
      </c>
      <c r="I17042" s="47" t="s">
        <v>23</v>
      </c>
    </row>
    <row r="17043" spans="1:9" hidden="1" x14ac:dyDescent="0.25">
      <c r="A17043" s="47" t="s">
        <v>42</v>
      </c>
      <c r="B17043" s="47">
        <v>40229105</v>
      </c>
      <c r="C17043" s="47">
        <v>43120000000</v>
      </c>
      <c r="D17043" s="47">
        <v>4312001000</v>
      </c>
      <c r="E17043" s="47" t="s">
        <v>46</v>
      </c>
      <c r="F17043" s="47" t="s">
        <v>247</v>
      </c>
      <c r="G17043" s="49">
        <v>458.8</v>
      </c>
      <c r="H17043" s="51">
        <v>43819</v>
      </c>
      <c r="I17043" s="47" t="s">
        <v>23</v>
      </c>
    </row>
    <row r="17044" spans="1:9" hidden="1" x14ac:dyDescent="0.25">
      <c r="A17044" s="47" t="s">
        <v>42</v>
      </c>
      <c r="B17044" s="47">
        <v>40229110</v>
      </c>
      <c r="C17044" s="47">
        <v>43120000000</v>
      </c>
      <c r="D17044" s="47">
        <v>4312001000</v>
      </c>
      <c r="E17044" s="47" t="s">
        <v>46</v>
      </c>
      <c r="F17044" s="47" t="s">
        <v>270</v>
      </c>
      <c r="G17044" s="49">
        <v>34</v>
      </c>
      <c r="H17044" s="51">
        <v>43819</v>
      </c>
      <c r="I17044" s="47" t="s">
        <v>23</v>
      </c>
    </row>
    <row r="17045" spans="1:9" hidden="1" x14ac:dyDescent="0.25">
      <c r="A17045" s="47" t="s">
        <v>42</v>
      </c>
      <c r="B17045" s="47">
        <v>40229115</v>
      </c>
      <c r="C17045" s="47">
        <v>43120000000</v>
      </c>
      <c r="D17045" s="47">
        <v>4312001000</v>
      </c>
      <c r="E17045" s="47" t="s">
        <v>46</v>
      </c>
      <c r="F17045" s="47" t="s">
        <v>132</v>
      </c>
      <c r="G17045" s="49">
        <v>452.18</v>
      </c>
      <c r="H17045" s="51">
        <v>43819</v>
      </c>
      <c r="I17045" s="47" t="s">
        <v>23</v>
      </c>
    </row>
    <row r="17046" spans="1:9" hidden="1" x14ac:dyDescent="0.25">
      <c r="A17046" s="47" t="s">
        <v>42</v>
      </c>
      <c r="B17046" s="47">
        <v>40229123</v>
      </c>
      <c r="C17046" s="47">
        <v>43120000000</v>
      </c>
      <c r="D17046" s="47">
        <v>4312001000</v>
      </c>
      <c r="E17046" s="47" t="s">
        <v>46</v>
      </c>
      <c r="F17046" s="47" t="s">
        <v>129</v>
      </c>
      <c r="G17046" s="49">
        <v>109.8</v>
      </c>
      <c r="H17046" s="51">
        <v>43819</v>
      </c>
      <c r="I17046" s="47" t="s">
        <v>23</v>
      </c>
    </row>
    <row r="17047" spans="1:9" hidden="1" x14ac:dyDescent="0.25">
      <c r="A17047" s="47" t="s">
        <v>42</v>
      </c>
      <c r="B17047" s="47">
        <v>40229127</v>
      </c>
      <c r="C17047" s="47">
        <v>43120000000</v>
      </c>
      <c r="D17047" s="47">
        <v>4312001000</v>
      </c>
      <c r="E17047" s="47" t="s">
        <v>46</v>
      </c>
      <c r="F17047" s="47" t="s">
        <v>216</v>
      </c>
      <c r="G17047" s="49">
        <v>671.69</v>
      </c>
      <c r="H17047" s="51">
        <v>43819</v>
      </c>
      <c r="I17047" s="47" t="s">
        <v>23</v>
      </c>
    </row>
    <row r="17048" spans="1:9" hidden="1" x14ac:dyDescent="0.25">
      <c r="A17048" s="47" t="s">
        <v>42</v>
      </c>
      <c r="B17048" s="47">
        <v>40229132</v>
      </c>
      <c r="C17048" s="47">
        <v>43120000000</v>
      </c>
      <c r="D17048" s="47">
        <v>4312001000</v>
      </c>
      <c r="E17048" s="47" t="s">
        <v>46</v>
      </c>
      <c r="F17048" s="47" t="s">
        <v>224</v>
      </c>
      <c r="G17048" s="49">
        <v>193</v>
      </c>
      <c r="H17048" s="51">
        <v>43819</v>
      </c>
      <c r="I17048" s="47" t="s">
        <v>23</v>
      </c>
    </row>
    <row r="17049" spans="1:9" hidden="1" x14ac:dyDescent="0.25">
      <c r="A17049" s="47" t="s">
        <v>42</v>
      </c>
      <c r="B17049" s="47">
        <v>40229135</v>
      </c>
      <c r="C17049" s="47">
        <v>43120000000</v>
      </c>
      <c r="D17049" s="47">
        <v>4312001000</v>
      </c>
      <c r="E17049" s="47" t="s">
        <v>46</v>
      </c>
      <c r="F17049" s="47" t="s">
        <v>162</v>
      </c>
      <c r="G17049" s="49">
        <v>522</v>
      </c>
      <c r="H17049" s="51">
        <v>43819</v>
      </c>
      <c r="I17049" s="47" t="s">
        <v>23</v>
      </c>
    </row>
    <row r="17050" spans="1:9" hidden="1" x14ac:dyDescent="0.25">
      <c r="A17050" s="47" t="s">
        <v>42</v>
      </c>
      <c r="B17050" s="47">
        <v>40229148</v>
      </c>
      <c r="C17050" s="47">
        <v>43120000000</v>
      </c>
      <c r="D17050" s="47">
        <v>4312001000</v>
      </c>
      <c r="E17050" s="47" t="s">
        <v>46</v>
      </c>
      <c r="F17050" s="47" t="s">
        <v>165</v>
      </c>
      <c r="G17050" s="49">
        <v>385.5</v>
      </c>
      <c r="H17050" s="51">
        <v>43819</v>
      </c>
      <c r="I17050" s="47" t="s">
        <v>23</v>
      </c>
    </row>
    <row r="17051" spans="1:9" hidden="1" x14ac:dyDescent="0.25">
      <c r="A17051" s="47" t="s">
        <v>42</v>
      </c>
      <c r="B17051" s="47">
        <v>40229156</v>
      </c>
      <c r="C17051" s="47">
        <v>43120000000</v>
      </c>
      <c r="D17051" s="47">
        <v>4312001000</v>
      </c>
      <c r="E17051" s="47" t="s">
        <v>46</v>
      </c>
      <c r="F17051" s="47" t="s">
        <v>218</v>
      </c>
      <c r="G17051" s="49">
        <v>312</v>
      </c>
      <c r="H17051" s="51">
        <v>43819</v>
      </c>
      <c r="I17051" s="47" t="s">
        <v>23</v>
      </c>
    </row>
    <row r="17052" spans="1:9" hidden="1" x14ac:dyDescent="0.25">
      <c r="A17052" s="47" t="s">
        <v>42</v>
      </c>
      <c r="B17052" s="47">
        <v>40229164</v>
      </c>
      <c r="C17052" s="47">
        <v>43120000000</v>
      </c>
      <c r="D17052" s="47">
        <v>4312001000</v>
      </c>
      <c r="E17052" s="47" t="s">
        <v>46</v>
      </c>
      <c r="F17052" s="47" t="s">
        <v>349</v>
      </c>
      <c r="G17052" s="49">
        <v>396.76</v>
      </c>
      <c r="H17052" s="51">
        <v>43819</v>
      </c>
      <c r="I17052" s="47" t="s">
        <v>23</v>
      </c>
    </row>
    <row r="17053" spans="1:9" hidden="1" x14ac:dyDescent="0.25">
      <c r="A17053" s="47" t="s">
        <v>42</v>
      </c>
      <c r="B17053" s="47">
        <v>40229172</v>
      </c>
      <c r="C17053" s="47">
        <v>43120000000</v>
      </c>
      <c r="D17053" s="47">
        <v>4312001000</v>
      </c>
      <c r="E17053" s="47" t="s">
        <v>46</v>
      </c>
      <c r="F17053" s="47" t="s">
        <v>168</v>
      </c>
      <c r="G17053" s="49">
        <v>106</v>
      </c>
      <c r="H17053" s="51">
        <v>43819</v>
      </c>
      <c r="I17053" s="47" t="s">
        <v>23</v>
      </c>
    </row>
    <row r="17054" spans="1:9" hidden="1" x14ac:dyDescent="0.25">
      <c r="A17054" s="47" t="s">
        <v>42</v>
      </c>
      <c r="B17054" s="47">
        <v>40229178</v>
      </c>
      <c r="C17054" s="47">
        <v>43120000000</v>
      </c>
      <c r="D17054" s="47">
        <v>4312001000</v>
      </c>
      <c r="E17054" s="47" t="s">
        <v>46</v>
      </c>
      <c r="F17054" s="47" t="s">
        <v>255</v>
      </c>
      <c r="G17054" s="49">
        <v>243.68</v>
      </c>
      <c r="H17054" s="51">
        <v>43819</v>
      </c>
      <c r="I17054" s="47" t="s">
        <v>23</v>
      </c>
    </row>
    <row r="17055" spans="1:9" hidden="1" x14ac:dyDescent="0.25">
      <c r="A17055" s="47" t="s">
        <v>42</v>
      </c>
      <c r="B17055" s="47">
        <v>40229181</v>
      </c>
      <c r="C17055" s="47">
        <v>43120000000</v>
      </c>
      <c r="D17055" s="47">
        <v>4312001000</v>
      </c>
      <c r="E17055" s="47" t="s">
        <v>46</v>
      </c>
      <c r="F17055" s="47" t="s">
        <v>350</v>
      </c>
      <c r="G17055" s="49">
        <v>295</v>
      </c>
      <c r="H17055" s="51">
        <v>43819</v>
      </c>
      <c r="I17055" s="47" t="s">
        <v>23</v>
      </c>
    </row>
    <row r="17056" spans="1:9" hidden="1" x14ac:dyDescent="0.25">
      <c r="A17056" s="47" t="s">
        <v>42</v>
      </c>
      <c r="B17056" s="47">
        <v>40229184</v>
      </c>
      <c r="C17056" s="47">
        <v>43120000000</v>
      </c>
      <c r="D17056" s="47">
        <v>4312001000</v>
      </c>
      <c r="E17056" s="47" t="s">
        <v>46</v>
      </c>
      <c r="F17056" s="47" t="s">
        <v>201</v>
      </c>
      <c r="G17056" s="49">
        <v>178</v>
      </c>
      <c r="H17056" s="51">
        <v>43819</v>
      </c>
      <c r="I17056" s="47" t="s">
        <v>23</v>
      </c>
    </row>
    <row r="17057" spans="1:9" hidden="1" x14ac:dyDescent="0.25">
      <c r="A17057" s="47" t="s">
        <v>42</v>
      </c>
      <c r="B17057" s="47">
        <v>40229190</v>
      </c>
      <c r="C17057" s="47">
        <v>43120000000</v>
      </c>
      <c r="D17057" s="47">
        <v>4312001000</v>
      </c>
      <c r="E17057" s="47" t="s">
        <v>46</v>
      </c>
      <c r="F17057" s="47" t="s">
        <v>196</v>
      </c>
      <c r="G17057" s="49">
        <v>597.29999999999995</v>
      </c>
      <c r="H17057" s="51">
        <v>43819</v>
      </c>
      <c r="I17057" s="47" t="s">
        <v>23</v>
      </c>
    </row>
    <row r="17058" spans="1:9" hidden="1" x14ac:dyDescent="0.25">
      <c r="A17058" s="47" t="s">
        <v>42</v>
      </c>
      <c r="B17058" s="47">
        <v>40229195</v>
      </c>
      <c r="C17058" s="47">
        <v>43120000000</v>
      </c>
      <c r="D17058" s="47">
        <v>4312001000</v>
      </c>
      <c r="E17058" s="47" t="s">
        <v>46</v>
      </c>
      <c r="F17058" s="47" t="s">
        <v>140</v>
      </c>
      <c r="G17058" s="49">
        <v>60.48</v>
      </c>
      <c r="H17058" s="51">
        <v>43819</v>
      </c>
      <c r="I17058" s="47" t="s">
        <v>23</v>
      </c>
    </row>
    <row r="17059" spans="1:9" hidden="1" x14ac:dyDescent="0.25">
      <c r="A17059" s="47" t="s">
        <v>42</v>
      </c>
      <c r="B17059" s="47">
        <v>40229200</v>
      </c>
      <c r="C17059" s="47">
        <v>43120000000</v>
      </c>
      <c r="D17059" s="47">
        <v>4312002000</v>
      </c>
      <c r="E17059" s="47" t="s">
        <v>48</v>
      </c>
      <c r="F17059" s="47" t="s">
        <v>357</v>
      </c>
      <c r="G17059" s="49">
        <v>65.900000000000006</v>
      </c>
      <c r="H17059" s="51">
        <v>43819</v>
      </c>
      <c r="I17059" s="47" t="s">
        <v>23</v>
      </c>
    </row>
    <row r="17060" spans="1:9" hidden="1" x14ac:dyDescent="0.25">
      <c r="A17060" s="47" t="s">
        <v>42</v>
      </c>
      <c r="B17060" s="47">
        <v>40229206</v>
      </c>
      <c r="C17060" s="47">
        <v>43120000000</v>
      </c>
      <c r="D17060" s="47">
        <v>4312001000</v>
      </c>
      <c r="E17060" s="47" t="s">
        <v>46</v>
      </c>
      <c r="F17060" s="47" t="s">
        <v>215</v>
      </c>
      <c r="G17060" s="49">
        <v>645.71</v>
      </c>
      <c r="H17060" s="51">
        <v>43819</v>
      </c>
      <c r="I17060" s="47" t="s">
        <v>23</v>
      </c>
    </row>
    <row r="17061" spans="1:9" hidden="1" x14ac:dyDescent="0.25">
      <c r="A17061" s="47" t="s">
        <v>42</v>
      </c>
      <c r="B17061" s="47">
        <v>40232409</v>
      </c>
      <c r="C17061" s="47">
        <v>43120000000</v>
      </c>
      <c r="D17061" s="47">
        <v>4312001000</v>
      </c>
      <c r="E17061" s="47" t="s">
        <v>46</v>
      </c>
      <c r="F17061" s="47" t="s">
        <v>191</v>
      </c>
      <c r="G17061" s="49">
        <v>138.01</v>
      </c>
      <c r="H17061" s="51">
        <v>43823</v>
      </c>
      <c r="I17061" s="47" t="s">
        <v>23</v>
      </c>
    </row>
    <row r="17062" spans="1:9" hidden="1" x14ac:dyDescent="0.25">
      <c r="A17062" s="47" t="s">
        <v>42</v>
      </c>
      <c r="B17062" s="47">
        <v>40232422</v>
      </c>
      <c r="C17062" s="47">
        <v>43120000000</v>
      </c>
      <c r="D17062" s="47">
        <v>4312001000</v>
      </c>
      <c r="E17062" s="47" t="s">
        <v>46</v>
      </c>
      <c r="F17062" s="47" t="s">
        <v>140</v>
      </c>
      <c r="G17062" s="49">
        <v>36.4</v>
      </c>
      <c r="H17062" s="51">
        <v>43823</v>
      </c>
      <c r="I17062" s="47" t="s">
        <v>23</v>
      </c>
    </row>
    <row r="17063" spans="1:9" hidden="1" x14ac:dyDescent="0.25">
      <c r="A17063" s="47" t="s">
        <v>42</v>
      </c>
      <c r="B17063" s="47">
        <v>40232429</v>
      </c>
      <c r="C17063" s="47">
        <v>43120000000</v>
      </c>
      <c r="D17063" s="47">
        <v>4312001000</v>
      </c>
      <c r="E17063" s="47" t="s">
        <v>46</v>
      </c>
      <c r="F17063" s="47" t="s">
        <v>240</v>
      </c>
      <c r="G17063" s="49">
        <v>840</v>
      </c>
      <c r="H17063" s="51">
        <v>43823</v>
      </c>
      <c r="I17063" s="47" t="s">
        <v>23</v>
      </c>
    </row>
    <row r="17064" spans="1:9" hidden="1" x14ac:dyDescent="0.25">
      <c r="A17064" s="47" t="s">
        <v>42</v>
      </c>
      <c r="B17064" s="47">
        <v>40232435</v>
      </c>
      <c r="C17064" s="47">
        <v>43120000000</v>
      </c>
      <c r="D17064" s="47">
        <v>4312001000</v>
      </c>
      <c r="E17064" s="47" t="s">
        <v>46</v>
      </c>
      <c r="F17064" s="47" t="s">
        <v>141</v>
      </c>
      <c r="G17064" s="49">
        <v>15.2</v>
      </c>
      <c r="H17064" s="51">
        <v>43823</v>
      </c>
      <c r="I17064" s="47" t="s">
        <v>23</v>
      </c>
    </row>
    <row r="17065" spans="1:9" hidden="1" x14ac:dyDescent="0.25">
      <c r="A17065" s="47" t="s">
        <v>42</v>
      </c>
      <c r="B17065" s="47">
        <v>40232446</v>
      </c>
      <c r="C17065" s="47">
        <v>43120000000</v>
      </c>
      <c r="D17065" s="47">
        <v>4312001000</v>
      </c>
      <c r="E17065" s="47" t="s">
        <v>46</v>
      </c>
      <c r="F17065" s="47" t="s">
        <v>520</v>
      </c>
      <c r="G17065" s="49">
        <v>12.06</v>
      </c>
      <c r="H17065" s="51">
        <v>43823</v>
      </c>
      <c r="I17065" s="47" t="s">
        <v>23</v>
      </c>
    </row>
    <row r="17066" spans="1:9" hidden="1" x14ac:dyDescent="0.25">
      <c r="A17066" s="47" t="s">
        <v>42</v>
      </c>
      <c r="B17066" s="47">
        <v>40232451</v>
      </c>
      <c r="C17066" s="47">
        <v>43120000000</v>
      </c>
      <c r="D17066" s="47">
        <v>4312001000</v>
      </c>
      <c r="E17066" s="47" t="s">
        <v>46</v>
      </c>
      <c r="F17066" s="47" t="s">
        <v>249</v>
      </c>
      <c r="G17066" s="49">
        <v>403.2</v>
      </c>
      <c r="H17066" s="51">
        <v>43823</v>
      </c>
      <c r="I17066" s="47" t="s">
        <v>23</v>
      </c>
    </row>
    <row r="17067" spans="1:9" hidden="1" x14ac:dyDescent="0.25">
      <c r="A17067" s="47" t="s">
        <v>42</v>
      </c>
      <c r="B17067" s="47">
        <v>40232460</v>
      </c>
      <c r="C17067" s="47">
        <v>43120000000</v>
      </c>
      <c r="D17067" s="47">
        <v>4312001000</v>
      </c>
      <c r="E17067" s="47" t="s">
        <v>46</v>
      </c>
      <c r="F17067" s="47" t="s">
        <v>208</v>
      </c>
      <c r="G17067" s="49">
        <v>1549.03</v>
      </c>
      <c r="H17067" s="51">
        <v>43823</v>
      </c>
      <c r="I17067" s="47" t="s">
        <v>23</v>
      </c>
    </row>
    <row r="17068" spans="1:9" hidden="1" x14ac:dyDescent="0.25">
      <c r="A17068" s="47" t="s">
        <v>42</v>
      </c>
      <c r="B17068" s="47">
        <v>40232468</v>
      </c>
      <c r="C17068" s="47">
        <v>43120000000</v>
      </c>
      <c r="D17068" s="47">
        <v>4312001000</v>
      </c>
      <c r="E17068" s="47" t="s">
        <v>46</v>
      </c>
      <c r="F17068" s="47" t="s">
        <v>105</v>
      </c>
      <c r="G17068" s="49">
        <v>8.1999999999999993</v>
      </c>
      <c r="H17068" s="51">
        <v>43823</v>
      </c>
      <c r="I17068" s="47" t="s">
        <v>23</v>
      </c>
    </row>
    <row r="17069" spans="1:9" hidden="1" x14ac:dyDescent="0.25">
      <c r="A17069" s="47" t="s">
        <v>42</v>
      </c>
      <c r="B17069" s="47">
        <v>40232474</v>
      </c>
      <c r="C17069" s="47">
        <v>43120000000</v>
      </c>
      <c r="D17069" s="47">
        <v>4312001000</v>
      </c>
      <c r="E17069" s="47" t="s">
        <v>46</v>
      </c>
      <c r="F17069" s="47" t="s">
        <v>206</v>
      </c>
      <c r="G17069" s="49">
        <v>12.06</v>
      </c>
      <c r="H17069" s="51">
        <v>43823</v>
      </c>
      <c r="I17069" s="47" t="s">
        <v>23</v>
      </c>
    </row>
    <row r="17070" spans="1:9" hidden="1" x14ac:dyDescent="0.25">
      <c r="A17070" s="47" t="s">
        <v>42</v>
      </c>
      <c r="B17070" s="47">
        <v>40232482</v>
      </c>
      <c r="C17070" s="47">
        <v>43120000000</v>
      </c>
      <c r="D17070" s="47">
        <v>4312001000</v>
      </c>
      <c r="E17070" s="47" t="s">
        <v>46</v>
      </c>
      <c r="F17070" s="47" t="s">
        <v>238</v>
      </c>
      <c r="G17070" s="49">
        <v>353.9</v>
      </c>
      <c r="H17070" s="51">
        <v>43823</v>
      </c>
      <c r="I17070" s="47" t="s">
        <v>23</v>
      </c>
    </row>
    <row r="17071" spans="1:9" hidden="1" x14ac:dyDescent="0.25">
      <c r="A17071" s="47" t="s">
        <v>42</v>
      </c>
      <c r="B17071" s="47">
        <v>40232492</v>
      </c>
      <c r="C17071" s="47">
        <v>43120000000</v>
      </c>
      <c r="D17071" s="47">
        <v>4312001000</v>
      </c>
      <c r="E17071" s="47" t="s">
        <v>46</v>
      </c>
      <c r="F17071" s="47" t="s">
        <v>153</v>
      </c>
      <c r="G17071" s="49">
        <v>24</v>
      </c>
      <c r="H17071" s="51">
        <v>43823</v>
      </c>
      <c r="I17071" s="47" t="s">
        <v>23</v>
      </c>
    </row>
    <row r="17072" spans="1:9" hidden="1" x14ac:dyDescent="0.25">
      <c r="A17072" s="47" t="s">
        <v>42</v>
      </c>
      <c r="B17072" s="47">
        <v>40232504</v>
      </c>
      <c r="C17072" s="47">
        <v>43120000000</v>
      </c>
      <c r="D17072" s="47">
        <v>4312002000</v>
      </c>
      <c r="E17072" s="47" t="s">
        <v>48</v>
      </c>
      <c r="F17072" s="47" t="s">
        <v>353</v>
      </c>
      <c r="G17072" s="49">
        <v>77.400000000000006</v>
      </c>
      <c r="H17072" s="51">
        <v>43823</v>
      </c>
      <c r="I17072" s="47" t="s">
        <v>23</v>
      </c>
    </row>
    <row r="17073" spans="1:9" hidden="1" x14ac:dyDescent="0.25">
      <c r="A17073" s="47" t="s">
        <v>42</v>
      </c>
      <c r="B17073" s="47">
        <v>40232510</v>
      </c>
      <c r="C17073" s="47">
        <v>43120000000</v>
      </c>
      <c r="D17073" s="47">
        <v>4312002000</v>
      </c>
      <c r="E17073" s="47" t="s">
        <v>48</v>
      </c>
      <c r="F17073" s="47" t="s">
        <v>328</v>
      </c>
      <c r="G17073" s="49">
        <v>37.659999999999997</v>
      </c>
      <c r="H17073" s="51">
        <v>43823</v>
      </c>
      <c r="I17073" s="47" t="s">
        <v>23</v>
      </c>
    </row>
    <row r="17074" spans="1:9" hidden="1" x14ac:dyDescent="0.25">
      <c r="A17074" s="47" t="s">
        <v>42</v>
      </c>
      <c r="B17074" s="47">
        <v>40232526</v>
      </c>
      <c r="C17074" s="47">
        <v>43120000000</v>
      </c>
      <c r="D17074" s="47">
        <v>4312002000</v>
      </c>
      <c r="E17074" s="47" t="s">
        <v>48</v>
      </c>
      <c r="F17074" s="47" t="s">
        <v>102</v>
      </c>
      <c r="G17074" s="49">
        <v>5.9</v>
      </c>
      <c r="H17074" s="51">
        <v>43823</v>
      </c>
      <c r="I17074" s="47" t="s">
        <v>23</v>
      </c>
    </row>
    <row r="17075" spans="1:9" hidden="1" x14ac:dyDescent="0.25">
      <c r="A17075" s="47" t="s">
        <v>42</v>
      </c>
      <c r="B17075" s="47">
        <v>40232536</v>
      </c>
      <c r="C17075" s="47">
        <v>43120000000</v>
      </c>
      <c r="D17075" s="47">
        <v>4312002000</v>
      </c>
      <c r="E17075" s="47" t="s">
        <v>48</v>
      </c>
      <c r="F17075" s="47" t="s">
        <v>368</v>
      </c>
      <c r="G17075" s="49">
        <v>296.25</v>
      </c>
      <c r="H17075" s="51">
        <v>43823</v>
      </c>
      <c r="I17075" s="47" t="s">
        <v>23</v>
      </c>
    </row>
    <row r="17076" spans="1:9" hidden="1" x14ac:dyDescent="0.25">
      <c r="A17076" s="47" t="s">
        <v>42</v>
      </c>
      <c r="B17076" s="47">
        <v>40232541</v>
      </c>
      <c r="C17076" s="47">
        <v>43120000000</v>
      </c>
      <c r="D17076" s="47">
        <v>4312002000</v>
      </c>
      <c r="E17076" s="47" t="s">
        <v>48</v>
      </c>
      <c r="F17076" s="47" t="s">
        <v>367</v>
      </c>
      <c r="G17076" s="49">
        <v>48</v>
      </c>
      <c r="H17076" s="51">
        <v>43823</v>
      </c>
      <c r="I17076" s="47" t="s">
        <v>23</v>
      </c>
    </row>
    <row r="17077" spans="1:9" hidden="1" x14ac:dyDescent="0.25">
      <c r="A17077" s="47" t="s">
        <v>42</v>
      </c>
      <c r="B17077" s="47">
        <v>40232545</v>
      </c>
      <c r="C17077" s="47">
        <v>43120000000</v>
      </c>
      <c r="D17077" s="47">
        <v>4312002000</v>
      </c>
      <c r="E17077" s="47" t="s">
        <v>48</v>
      </c>
      <c r="F17077" s="47" t="s">
        <v>335</v>
      </c>
      <c r="G17077" s="49">
        <v>89.8</v>
      </c>
      <c r="H17077" s="51">
        <v>43823</v>
      </c>
      <c r="I17077" s="47" t="s">
        <v>23</v>
      </c>
    </row>
    <row r="17078" spans="1:9" hidden="1" x14ac:dyDescent="0.25">
      <c r="A17078" s="47" t="s">
        <v>42</v>
      </c>
      <c r="B17078" s="47">
        <v>40232552</v>
      </c>
      <c r="C17078" s="47">
        <v>43120000000</v>
      </c>
      <c r="D17078" s="47">
        <v>4312002000</v>
      </c>
      <c r="E17078" s="47" t="s">
        <v>48</v>
      </c>
      <c r="F17078" s="47" t="s">
        <v>352</v>
      </c>
      <c r="G17078" s="49">
        <v>17</v>
      </c>
      <c r="H17078" s="51">
        <v>43823</v>
      </c>
      <c r="I17078" s="47" t="s">
        <v>23</v>
      </c>
    </row>
    <row r="17079" spans="1:9" hidden="1" x14ac:dyDescent="0.25">
      <c r="A17079" s="47" t="s">
        <v>42</v>
      </c>
      <c r="B17079" s="47">
        <v>40232560</v>
      </c>
      <c r="C17079" s="47">
        <v>43120000000</v>
      </c>
      <c r="D17079" s="47">
        <v>4312002000</v>
      </c>
      <c r="E17079" s="47" t="s">
        <v>48</v>
      </c>
      <c r="F17079" s="47" t="s">
        <v>354</v>
      </c>
      <c r="G17079" s="49">
        <v>15.21</v>
      </c>
      <c r="H17079" s="51">
        <v>43823</v>
      </c>
      <c r="I17079" s="47" t="s">
        <v>23</v>
      </c>
    </row>
    <row r="17080" spans="1:9" hidden="1" x14ac:dyDescent="0.25">
      <c r="A17080" s="47" t="s">
        <v>42</v>
      </c>
      <c r="B17080" s="47">
        <v>40232933</v>
      </c>
      <c r="C17080" s="47">
        <v>43120000000</v>
      </c>
      <c r="D17080" s="47">
        <v>4312001000</v>
      </c>
      <c r="E17080" s="47" t="s">
        <v>46</v>
      </c>
      <c r="F17080" s="47" t="s">
        <v>47</v>
      </c>
      <c r="G17080" s="49">
        <v>2750.33</v>
      </c>
      <c r="H17080" s="51">
        <v>43823</v>
      </c>
      <c r="I17080" s="47" t="s">
        <v>23</v>
      </c>
    </row>
    <row r="17081" spans="1:9" hidden="1" x14ac:dyDescent="0.25">
      <c r="A17081" s="47" t="s">
        <v>42</v>
      </c>
      <c r="B17081" s="47">
        <v>40232009</v>
      </c>
      <c r="C17081" s="47">
        <v>41960000000</v>
      </c>
      <c r="D17081" s="47">
        <v>4196001000</v>
      </c>
      <c r="E17081" s="47" t="s">
        <v>52</v>
      </c>
      <c r="F17081" s="47" t="s">
        <v>385</v>
      </c>
      <c r="G17081" s="49">
        <v>822.07</v>
      </c>
      <c r="H17081" s="51">
        <v>43823</v>
      </c>
      <c r="I17081" s="47" t="s">
        <v>23</v>
      </c>
    </row>
    <row r="17082" spans="1:9" hidden="1" x14ac:dyDescent="0.25">
      <c r="A17082" s="47" t="s">
        <v>42</v>
      </c>
      <c r="B17082" s="47">
        <v>40232022</v>
      </c>
      <c r="C17082" s="47">
        <v>41960000000</v>
      </c>
      <c r="D17082" s="47">
        <v>4196001000</v>
      </c>
      <c r="E17082" s="47" t="s">
        <v>52</v>
      </c>
      <c r="F17082" s="47" t="s">
        <v>386</v>
      </c>
      <c r="G17082" s="49">
        <v>5152.88</v>
      </c>
      <c r="H17082" s="51">
        <v>43823</v>
      </c>
      <c r="I17082" s="47" t="s">
        <v>23</v>
      </c>
    </row>
    <row r="17083" spans="1:9" hidden="1" x14ac:dyDescent="0.25">
      <c r="A17083" s="47" t="s">
        <v>42</v>
      </c>
      <c r="B17083" s="47">
        <v>40232028</v>
      </c>
      <c r="C17083" s="47">
        <v>41960000000</v>
      </c>
      <c r="D17083" s="47">
        <v>4196001000</v>
      </c>
      <c r="E17083" s="47" t="s">
        <v>52</v>
      </c>
      <c r="F17083" s="47" t="s">
        <v>50</v>
      </c>
      <c r="G17083" s="49">
        <v>1666.65</v>
      </c>
      <c r="H17083" s="51">
        <v>43823</v>
      </c>
      <c r="I17083" s="47" t="s">
        <v>23</v>
      </c>
    </row>
    <row r="17084" spans="1:9" hidden="1" x14ac:dyDescent="0.25">
      <c r="A17084" s="47" t="s">
        <v>42</v>
      </c>
      <c r="B17084" s="47">
        <v>40232036</v>
      </c>
      <c r="C17084" s="47">
        <v>41960000000</v>
      </c>
      <c r="D17084" s="47">
        <v>4196001000</v>
      </c>
      <c r="E17084" s="47" t="s">
        <v>52</v>
      </c>
      <c r="F17084" s="47" t="s">
        <v>49</v>
      </c>
      <c r="G17084" s="49">
        <v>305.49</v>
      </c>
      <c r="H17084" s="51">
        <v>43823</v>
      </c>
      <c r="I17084" s="47" t="s">
        <v>23</v>
      </c>
    </row>
    <row r="17085" spans="1:9" hidden="1" x14ac:dyDescent="0.25">
      <c r="A17085" s="47" t="s">
        <v>42</v>
      </c>
      <c r="B17085" s="47">
        <v>40232052</v>
      </c>
      <c r="C17085" s="47">
        <v>41960000000</v>
      </c>
      <c r="D17085" s="47">
        <v>4196001000</v>
      </c>
      <c r="E17085" s="47" t="s">
        <v>52</v>
      </c>
      <c r="F17085" s="47" t="s">
        <v>383</v>
      </c>
      <c r="G17085" s="49">
        <v>3016.51</v>
      </c>
      <c r="H17085" s="51">
        <v>43823</v>
      </c>
      <c r="I17085" s="47" t="s">
        <v>23</v>
      </c>
    </row>
    <row r="17086" spans="1:9" hidden="1" x14ac:dyDescent="0.25">
      <c r="A17086" s="47" t="s">
        <v>42</v>
      </c>
      <c r="B17086" s="47">
        <v>40232001</v>
      </c>
      <c r="C17086" s="47">
        <v>41960000000</v>
      </c>
      <c r="D17086" s="47">
        <v>4196001000</v>
      </c>
      <c r="E17086" s="47" t="s">
        <v>52</v>
      </c>
      <c r="F17086" s="47" t="s">
        <v>384</v>
      </c>
      <c r="G17086" s="49">
        <v>18855.52</v>
      </c>
      <c r="H17086" s="51">
        <v>43823</v>
      </c>
      <c r="I17086" s="47" t="s">
        <v>23</v>
      </c>
    </row>
    <row r="17087" spans="1:9" hidden="1" x14ac:dyDescent="0.25">
      <c r="A17087" s="47" t="s">
        <v>42</v>
      </c>
      <c r="B17087" s="47">
        <v>40232115</v>
      </c>
      <c r="C17087" s="47">
        <v>43120000000</v>
      </c>
      <c r="D17087" s="47">
        <v>4312002000</v>
      </c>
      <c r="E17087" s="47" t="s">
        <v>48</v>
      </c>
      <c r="F17087" s="47" t="s">
        <v>349</v>
      </c>
      <c r="G17087" s="49">
        <v>235</v>
      </c>
      <c r="H17087" s="51">
        <v>43823</v>
      </c>
      <c r="I17087" s="47" t="s">
        <v>23</v>
      </c>
    </row>
    <row r="17088" spans="1:9" hidden="1" x14ac:dyDescent="0.25">
      <c r="A17088" s="47" t="s">
        <v>42</v>
      </c>
      <c r="B17088" s="47">
        <v>40232125</v>
      </c>
      <c r="C17088" s="47">
        <v>43120000000</v>
      </c>
      <c r="D17088" s="47">
        <v>4312002000</v>
      </c>
      <c r="E17088" s="47" t="s">
        <v>48</v>
      </c>
      <c r="F17088" s="47" t="s">
        <v>373</v>
      </c>
      <c r="G17088" s="49">
        <v>734.66</v>
      </c>
      <c r="H17088" s="51">
        <v>43823</v>
      </c>
      <c r="I17088" s="47" t="s">
        <v>23</v>
      </c>
    </row>
    <row r="17089" spans="1:9" hidden="1" x14ac:dyDescent="0.25">
      <c r="A17089" s="47" t="s">
        <v>42</v>
      </c>
      <c r="B17089" s="47">
        <v>40232132</v>
      </c>
      <c r="C17089" s="47">
        <v>43120000000</v>
      </c>
      <c r="D17089" s="47">
        <v>4312002000</v>
      </c>
      <c r="E17089" s="47" t="s">
        <v>48</v>
      </c>
      <c r="F17089" s="47" t="s">
        <v>368</v>
      </c>
      <c r="G17089" s="49">
        <v>330.4</v>
      </c>
      <c r="H17089" s="51">
        <v>43823</v>
      </c>
      <c r="I17089" s="47" t="s">
        <v>23</v>
      </c>
    </row>
    <row r="17090" spans="1:9" hidden="1" x14ac:dyDescent="0.25">
      <c r="A17090" s="47" t="s">
        <v>42</v>
      </c>
      <c r="B17090" s="47">
        <v>40232139</v>
      </c>
      <c r="C17090" s="47">
        <v>43120000000</v>
      </c>
      <c r="D17090" s="47">
        <v>4312002000</v>
      </c>
      <c r="E17090" s="47" t="s">
        <v>48</v>
      </c>
      <c r="F17090" s="47" t="s">
        <v>367</v>
      </c>
      <c r="G17090" s="49">
        <v>42</v>
      </c>
      <c r="H17090" s="51">
        <v>43823</v>
      </c>
      <c r="I17090" s="47" t="s">
        <v>23</v>
      </c>
    </row>
    <row r="17091" spans="1:9" hidden="1" x14ac:dyDescent="0.25">
      <c r="A17091" s="47" t="s">
        <v>42</v>
      </c>
      <c r="B17091" s="47">
        <v>40232153</v>
      </c>
      <c r="C17091" s="47">
        <v>43120000000</v>
      </c>
      <c r="D17091" s="47">
        <v>4312002000</v>
      </c>
      <c r="E17091" s="47" t="s">
        <v>48</v>
      </c>
      <c r="F17091" s="47" t="s">
        <v>343</v>
      </c>
      <c r="G17091" s="49">
        <v>283.7</v>
      </c>
      <c r="H17091" s="51">
        <v>43823</v>
      </c>
      <c r="I17091" s="47" t="s">
        <v>23</v>
      </c>
    </row>
    <row r="17092" spans="1:9" hidden="1" x14ac:dyDescent="0.25">
      <c r="A17092" s="47" t="s">
        <v>42</v>
      </c>
      <c r="B17092" s="47">
        <v>40232163</v>
      </c>
      <c r="C17092" s="47">
        <v>43120000000</v>
      </c>
      <c r="D17092" s="47">
        <v>4312002000</v>
      </c>
      <c r="E17092" s="47" t="s">
        <v>48</v>
      </c>
      <c r="F17092" s="47" t="s">
        <v>342</v>
      </c>
      <c r="G17092" s="49">
        <v>57.96</v>
      </c>
      <c r="H17092" s="51">
        <v>43823</v>
      </c>
      <c r="I17092" s="47" t="s">
        <v>23</v>
      </c>
    </row>
    <row r="17093" spans="1:9" hidden="1" x14ac:dyDescent="0.25">
      <c r="A17093" s="47" t="s">
        <v>42</v>
      </c>
      <c r="B17093" s="47">
        <v>40232164</v>
      </c>
      <c r="C17093" s="47">
        <v>43120000000</v>
      </c>
      <c r="D17093" s="47">
        <v>4312002000</v>
      </c>
      <c r="E17093" s="47" t="s">
        <v>48</v>
      </c>
      <c r="F17093" s="47" t="s">
        <v>328</v>
      </c>
      <c r="G17093" s="49">
        <v>170.39</v>
      </c>
      <c r="H17093" s="51">
        <v>43823</v>
      </c>
      <c r="I17093" s="47" t="s">
        <v>23</v>
      </c>
    </row>
    <row r="17094" spans="1:9" hidden="1" x14ac:dyDescent="0.25">
      <c r="A17094" s="47" t="s">
        <v>42</v>
      </c>
      <c r="B17094" s="47">
        <v>40232181</v>
      </c>
      <c r="C17094" s="47">
        <v>43120000000</v>
      </c>
      <c r="D17094" s="47">
        <v>4312002000</v>
      </c>
      <c r="E17094" s="47" t="s">
        <v>48</v>
      </c>
      <c r="F17094" s="47" t="s">
        <v>354</v>
      </c>
      <c r="G17094" s="49">
        <v>6.61</v>
      </c>
      <c r="H17094" s="51">
        <v>43823</v>
      </c>
      <c r="I17094" s="47" t="s">
        <v>23</v>
      </c>
    </row>
    <row r="17095" spans="1:9" hidden="1" x14ac:dyDescent="0.25">
      <c r="A17095" s="47" t="s">
        <v>42</v>
      </c>
      <c r="B17095" s="47">
        <v>40237975</v>
      </c>
      <c r="C17095" s="47">
        <v>43180000000</v>
      </c>
      <c r="D17095" s="47">
        <v>4318001000</v>
      </c>
      <c r="E17095" s="47" t="s">
        <v>389</v>
      </c>
      <c r="F17095" s="47" t="s">
        <v>28</v>
      </c>
      <c r="G17095" s="49">
        <v>5000</v>
      </c>
      <c r="H17095" s="51">
        <v>43824</v>
      </c>
      <c r="I17095" s="47" t="s">
        <v>23</v>
      </c>
    </row>
    <row r="17096" spans="1:9" hidden="1" x14ac:dyDescent="0.25">
      <c r="A17096" s="47" t="s">
        <v>42</v>
      </c>
      <c r="B17096" s="47">
        <v>40237975</v>
      </c>
      <c r="C17096" s="47">
        <v>43180000000</v>
      </c>
      <c r="D17096" s="47">
        <v>4318001000</v>
      </c>
      <c r="E17096" s="47" t="s">
        <v>389</v>
      </c>
      <c r="F17096" s="47" t="s">
        <v>28</v>
      </c>
      <c r="G17096" s="49">
        <v>2747</v>
      </c>
      <c r="H17096" s="51">
        <v>43824</v>
      </c>
      <c r="I17096" s="47" t="s">
        <v>23</v>
      </c>
    </row>
    <row r="17097" spans="1:9" hidden="1" x14ac:dyDescent="0.25">
      <c r="A17097" s="47" t="s">
        <v>42</v>
      </c>
      <c r="B17097" s="47">
        <v>40237975</v>
      </c>
      <c r="C17097" s="47">
        <v>43180000000</v>
      </c>
      <c r="D17097" s="47">
        <v>4318001000</v>
      </c>
      <c r="E17097" s="47" t="s">
        <v>389</v>
      </c>
      <c r="F17097" s="47" t="s">
        <v>28</v>
      </c>
      <c r="G17097" s="49">
        <v>53</v>
      </c>
      <c r="H17097" s="51">
        <v>43824</v>
      </c>
      <c r="I17097" s="47" t="s">
        <v>23</v>
      </c>
    </row>
    <row r="17098" spans="1:9" hidden="1" x14ac:dyDescent="0.25">
      <c r="A17098" s="47" t="s">
        <v>42</v>
      </c>
      <c r="B17098" s="47">
        <v>40226250</v>
      </c>
      <c r="C17098" s="47">
        <v>43180000000</v>
      </c>
      <c r="D17098" s="47">
        <v>4318001000</v>
      </c>
      <c r="E17098" s="47" t="s">
        <v>389</v>
      </c>
      <c r="F17098" s="47" t="s">
        <v>28</v>
      </c>
      <c r="G17098" s="49">
        <v>29040</v>
      </c>
      <c r="H17098" s="51">
        <v>43824</v>
      </c>
      <c r="I17098" s="47" t="s">
        <v>23</v>
      </c>
    </row>
    <row r="17099" spans="1:9" hidden="1" x14ac:dyDescent="0.25">
      <c r="A17099" s="47" t="s">
        <v>42</v>
      </c>
      <c r="B17099" s="47">
        <v>40226241</v>
      </c>
      <c r="C17099" s="47">
        <v>43180000000</v>
      </c>
      <c r="D17099" s="47">
        <v>4318001000</v>
      </c>
      <c r="E17099" s="47" t="s">
        <v>389</v>
      </c>
      <c r="F17099" s="47" t="s">
        <v>28</v>
      </c>
      <c r="G17099" s="49">
        <v>169158</v>
      </c>
      <c r="H17099" s="51">
        <v>43824</v>
      </c>
      <c r="I17099" s="47" t="s">
        <v>23</v>
      </c>
    </row>
    <row r="17100" spans="1:9" hidden="1" x14ac:dyDescent="0.25">
      <c r="A17100" s="47" t="s">
        <v>42</v>
      </c>
      <c r="B17100" s="47">
        <v>40226241</v>
      </c>
      <c r="C17100" s="47">
        <v>43180000000</v>
      </c>
      <c r="D17100" s="47">
        <v>4318001000</v>
      </c>
      <c r="E17100" s="47" t="s">
        <v>389</v>
      </c>
      <c r="F17100" s="47" t="s">
        <v>28</v>
      </c>
      <c r="G17100" s="49">
        <v>5982</v>
      </c>
      <c r="H17100" s="51">
        <v>43824</v>
      </c>
      <c r="I17100" s="47" t="s">
        <v>23</v>
      </c>
    </row>
    <row r="17101" spans="1:9" hidden="1" x14ac:dyDescent="0.25">
      <c r="A17101" s="47" t="s">
        <v>42</v>
      </c>
      <c r="B17101" s="47">
        <v>40236853</v>
      </c>
      <c r="C17101" s="47">
        <v>45130000000</v>
      </c>
      <c r="D17101" s="47">
        <v>4513001000</v>
      </c>
      <c r="E17101" s="47" t="s">
        <v>388</v>
      </c>
      <c r="F17101" s="47" t="s">
        <v>39</v>
      </c>
      <c r="G17101" s="49">
        <v>84328</v>
      </c>
      <c r="H17101" s="51">
        <v>43824</v>
      </c>
      <c r="I17101" s="47" t="s">
        <v>23</v>
      </c>
    </row>
    <row r="17102" spans="1:9" hidden="1" x14ac:dyDescent="0.25">
      <c r="A17102" s="47" t="s">
        <v>42</v>
      </c>
      <c r="B17102" s="47">
        <v>40236847</v>
      </c>
      <c r="C17102" s="47">
        <v>45130000000</v>
      </c>
      <c r="D17102" s="47">
        <v>4513001000</v>
      </c>
      <c r="E17102" s="47" t="s">
        <v>388</v>
      </c>
      <c r="F17102" s="47" t="s">
        <v>438</v>
      </c>
      <c r="G17102" s="49">
        <v>92922</v>
      </c>
      <c r="H17102" s="51">
        <v>43824</v>
      </c>
      <c r="I17102" s="47" t="s">
        <v>23</v>
      </c>
    </row>
    <row r="17103" spans="1:9" hidden="1" x14ac:dyDescent="0.25">
      <c r="A17103" s="47" t="s">
        <v>42</v>
      </c>
      <c r="B17103" s="47">
        <v>40236834</v>
      </c>
      <c r="C17103" s="47">
        <v>45130000000</v>
      </c>
      <c r="D17103" s="47">
        <v>4513001000</v>
      </c>
      <c r="E17103" s="47" t="s">
        <v>388</v>
      </c>
      <c r="F17103" s="47" t="s">
        <v>38</v>
      </c>
      <c r="G17103" s="49">
        <v>37274</v>
      </c>
      <c r="H17103" s="51">
        <v>43824</v>
      </c>
      <c r="I17103" s="47" t="s">
        <v>23</v>
      </c>
    </row>
    <row r="17104" spans="1:9" hidden="1" x14ac:dyDescent="0.25">
      <c r="A17104" s="47" t="s">
        <v>42</v>
      </c>
      <c r="B17104" s="47">
        <v>40236834</v>
      </c>
      <c r="C17104" s="47">
        <v>45130000000</v>
      </c>
      <c r="D17104" s="47">
        <v>4513001000</v>
      </c>
      <c r="E17104" s="47" t="s">
        <v>388</v>
      </c>
      <c r="F17104" s="47" t="s">
        <v>38</v>
      </c>
      <c r="G17104" s="49">
        <v>21910</v>
      </c>
      <c r="H17104" s="51">
        <v>43824</v>
      </c>
      <c r="I17104" s="47" t="s">
        <v>23</v>
      </c>
    </row>
    <row r="17105" spans="1:9" hidden="1" x14ac:dyDescent="0.25">
      <c r="A17105" s="47" t="s">
        <v>42</v>
      </c>
      <c r="B17105" s="47">
        <v>40224443</v>
      </c>
      <c r="C17105" s="47">
        <v>43180000000</v>
      </c>
      <c r="D17105" s="47">
        <v>4318001000</v>
      </c>
      <c r="E17105" s="47" t="s">
        <v>389</v>
      </c>
      <c r="F17105" s="47" t="s">
        <v>28</v>
      </c>
      <c r="G17105" s="49">
        <v>15390</v>
      </c>
      <c r="H17105" s="51">
        <v>43824</v>
      </c>
      <c r="I17105" s="47" t="s">
        <v>23</v>
      </c>
    </row>
    <row r="17106" spans="1:9" hidden="1" x14ac:dyDescent="0.25">
      <c r="A17106" s="47" t="s">
        <v>42</v>
      </c>
      <c r="B17106" s="47">
        <v>40224438</v>
      </c>
      <c r="C17106" s="47">
        <v>43180000000</v>
      </c>
      <c r="D17106" s="47">
        <v>4318001000</v>
      </c>
      <c r="E17106" s="47" t="s">
        <v>389</v>
      </c>
      <c r="F17106" s="47" t="s">
        <v>28</v>
      </c>
      <c r="G17106" s="49">
        <v>6468</v>
      </c>
      <c r="H17106" s="51">
        <v>43824</v>
      </c>
      <c r="I17106" s="47" t="s">
        <v>23</v>
      </c>
    </row>
    <row r="17107" spans="1:9" hidden="1" x14ac:dyDescent="0.25">
      <c r="A17107" s="47" t="s">
        <v>42</v>
      </c>
      <c r="B17107" s="47">
        <v>40224463</v>
      </c>
      <c r="C17107" s="47">
        <v>43180000000</v>
      </c>
      <c r="D17107" s="47">
        <v>4318001000</v>
      </c>
      <c r="E17107" s="47" t="s">
        <v>389</v>
      </c>
      <c r="F17107" s="47" t="s">
        <v>28</v>
      </c>
      <c r="G17107" s="49">
        <v>51084</v>
      </c>
      <c r="H17107" s="51">
        <v>43824</v>
      </c>
      <c r="I17107" s="47" t="s">
        <v>23</v>
      </c>
    </row>
    <row r="17108" spans="1:9" hidden="1" x14ac:dyDescent="0.25">
      <c r="A17108" s="47" t="s">
        <v>42</v>
      </c>
      <c r="B17108" s="47">
        <v>40243316</v>
      </c>
      <c r="C17108" s="47">
        <v>43120000000</v>
      </c>
      <c r="D17108" s="47">
        <v>4312002000</v>
      </c>
      <c r="E17108" s="47" t="s">
        <v>48</v>
      </c>
      <c r="F17108" s="47" t="s">
        <v>334</v>
      </c>
      <c r="G17108" s="49">
        <v>114</v>
      </c>
      <c r="H17108" s="51">
        <v>43825</v>
      </c>
      <c r="I17108" s="47" t="s">
        <v>23</v>
      </c>
    </row>
    <row r="17109" spans="1:9" hidden="1" x14ac:dyDescent="0.25">
      <c r="A17109" s="47" t="s">
        <v>42</v>
      </c>
      <c r="B17109" s="47">
        <v>40243323</v>
      </c>
      <c r="C17109" s="47">
        <v>43120000000</v>
      </c>
      <c r="D17109" s="47">
        <v>4312002000</v>
      </c>
      <c r="E17109" s="47" t="s">
        <v>48</v>
      </c>
      <c r="F17109" s="47" t="s">
        <v>347</v>
      </c>
      <c r="G17109" s="49">
        <v>956.4</v>
      </c>
      <c r="H17109" s="51">
        <v>43825</v>
      </c>
      <c r="I17109" s="47" t="s">
        <v>23</v>
      </c>
    </row>
    <row r="17110" spans="1:9" hidden="1" x14ac:dyDescent="0.25">
      <c r="A17110" s="47" t="s">
        <v>42</v>
      </c>
      <c r="B17110" s="47">
        <v>40243330</v>
      </c>
      <c r="C17110" s="47">
        <v>43120000000</v>
      </c>
      <c r="D17110" s="47">
        <v>4312002000</v>
      </c>
      <c r="E17110" s="47" t="s">
        <v>48</v>
      </c>
      <c r="F17110" s="47" t="s">
        <v>344</v>
      </c>
      <c r="G17110" s="49">
        <v>887.7</v>
      </c>
      <c r="H17110" s="51">
        <v>43825</v>
      </c>
      <c r="I17110" s="47" t="s">
        <v>23</v>
      </c>
    </row>
    <row r="17111" spans="1:9" hidden="1" x14ac:dyDescent="0.25">
      <c r="A17111" s="47" t="s">
        <v>42</v>
      </c>
      <c r="B17111" s="47">
        <v>40243337</v>
      </c>
      <c r="C17111" s="47">
        <v>43120000000</v>
      </c>
      <c r="D17111" s="47">
        <v>4312002000</v>
      </c>
      <c r="E17111" s="47" t="s">
        <v>48</v>
      </c>
      <c r="F17111" s="47" t="s">
        <v>534</v>
      </c>
      <c r="G17111" s="49">
        <v>163.59</v>
      </c>
      <c r="H17111" s="51">
        <v>43825</v>
      </c>
      <c r="I17111" s="47" t="s">
        <v>23</v>
      </c>
    </row>
    <row r="17112" spans="1:9" hidden="1" x14ac:dyDescent="0.25">
      <c r="A17112" s="47" t="s">
        <v>42</v>
      </c>
      <c r="B17112" s="47">
        <v>40243341</v>
      </c>
      <c r="C17112" s="47">
        <v>43120000000</v>
      </c>
      <c r="D17112" s="47">
        <v>4312002000</v>
      </c>
      <c r="E17112" s="47" t="s">
        <v>48</v>
      </c>
      <c r="F17112" s="47" t="s">
        <v>346</v>
      </c>
      <c r="G17112" s="49">
        <v>1403.4</v>
      </c>
      <c r="H17112" s="51">
        <v>43825</v>
      </c>
      <c r="I17112" s="47" t="s">
        <v>23</v>
      </c>
    </row>
    <row r="17113" spans="1:9" hidden="1" x14ac:dyDescent="0.25">
      <c r="A17113" s="47" t="s">
        <v>42</v>
      </c>
      <c r="B17113" s="47">
        <v>40243349</v>
      </c>
      <c r="C17113" s="47">
        <v>43120000000</v>
      </c>
      <c r="D17113" s="47">
        <v>4312002000</v>
      </c>
      <c r="E17113" s="47" t="s">
        <v>48</v>
      </c>
      <c r="F17113" s="47" t="s">
        <v>350</v>
      </c>
      <c r="G17113" s="49">
        <v>31.5</v>
      </c>
      <c r="H17113" s="51">
        <v>43825</v>
      </c>
      <c r="I17113" s="47" t="s">
        <v>23</v>
      </c>
    </row>
    <row r="17114" spans="1:9" hidden="1" x14ac:dyDescent="0.25">
      <c r="A17114" s="47" t="s">
        <v>42</v>
      </c>
      <c r="B17114" s="47">
        <v>40243170</v>
      </c>
      <c r="C17114" s="47">
        <v>43120000000</v>
      </c>
      <c r="D17114" s="47">
        <v>4312001000</v>
      </c>
      <c r="E17114" s="47" t="s">
        <v>46</v>
      </c>
      <c r="F17114" s="47" t="s">
        <v>175</v>
      </c>
      <c r="G17114" s="49">
        <v>298.5</v>
      </c>
      <c r="H17114" s="51">
        <v>43825</v>
      </c>
      <c r="I17114" s="47" t="s">
        <v>23</v>
      </c>
    </row>
    <row r="17115" spans="1:9" hidden="1" x14ac:dyDescent="0.25">
      <c r="A17115" s="47" t="s">
        <v>42</v>
      </c>
      <c r="B17115" s="47">
        <v>40243179</v>
      </c>
      <c r="C17115" s="47">
        <v>43120000000</v>
      </c>
      <c r="D17115" s="47">
        <v>4312001000</v>
      </c>
      <c r="E17115" s="47" t="s">
        <v>46</v>
      </c>
      <c r="F17115" s="47" t="s">
        <v>424</v>
      </c>
      <c r="G17115" s="49">
        <v>421.34</v>
      </c>
      <c r="H17115" s="51">
        <v>43825</v>
      </c>
      <c r="I17115" s="47" t="s">
        <v>23</v>
      </c>
    </row>
    <row r="17116" spans="1:9" hidden="1" x14ac:dyDescent="0.25">
      <c r="A17116" s="47" t="s">
        <v>42</v>
      </c>
      <c r="B17116" s="47">
        <v>40243201</v>
      </c>
      <c r="C17116" s="47">
        <v>43120000000</v>
      </c>
      <c r="D17116" s="47">
        <v>4312001000</v>
      </c>
      <c r="E17116" s="47" t="s">
        <v>46</v>
      </c>
      <c r="F17116" s="47" t="s">
        <v>130</v>
      </c>
      <c r="G17116" s="49">
        <v>335.07</v>
      </c>
      <c r="H17116" s="51">
        <v>43825</v>
      </c>
      <c r="I17116" s="47" t="s">
        <v>23</v>
      </c>
    </row>
    <row r="17117" spans="1:9" hidden="1" x14ac:dyDescent="0.25">
      <c r="A17117" s="47" t="s">
        <v>42</v>
      </c>
      <c r="B17117" s="47">
        <v>40243207</v>
      </c>
      <c r="C17117" s="47">
        <v>43120000000</v>
      </c>
      <c r="D17117" s="47">
        <v>4312001000</v>
      </c>
      <c r="E17117" s="47" t="s">
        <v>46</v>
      </c>
      <c r="F17117" s="47" t="s">
        <v>228</v>
      </c>
      <c r="G17117" s="49">
        <v>751.5</v>
      </c>
      <c r="H17117" s="51">
        <v>43825</v>
      </c>
      <c r="I17117" s="47" t="s">
        <v>23</v>
      </c>
    </row>
    <row r="17118" spans="1:9" hidden="1" x14ac:dyDescent="0.25">
      <c r="A17118" s="47" t="s">
        <v>42</v>
      </c>
      <c r="B17118" s="47">
        <v>40243214</v>
      </c>
      <c r="C17118" s="47">
        <v>43120000000</v>
      </c>
      <c r="D17118" s="47">
        <v>4312001000</v>
      </c>
      <c r="E17118" s="47" t="s">
        <v>46</v>
      </c>
      <c r="F17118" s="47" t="s">
        <v>270</v>
      </c>
      <c r="G17118" s="49">
        <v>515.67999999999995</v>
      </c>
      <c r="H17118" s="51">
        <v>43825</v>
      </c>
      <c r="I17118" s="47" t="s">
        <v>23</v>
      </c>
    </row>
    <row r="17119" spans="1:9" hidden="1" x14ac:dyDescent="0.25">
      <c r="A17119" s="47" t="s">
        <v>42</v>
      </c>
      <c r="B17119" s="47">
        <v>40243220</v>
      </c>
      <c r="C17119" s="47">
        <v>43120000000</v>
      </c>
      <c r="D17119" s="47">
        <v>4312001000</v>
      </c>
      <c r="E17119" s="47" t="s">
        <v>46</v>
      </c>
      <c r="F17119" s="47" t="s">
        <v>269</v>
      </c>
      <c r="G17119" s="49">
        <v>276</v>
      </c>
      <c r="H17119" s="51">
        <v>43825</v>
      </c>
      <c r="I17119" s="47" t="s">
        <v>23</v>
      </c>
    </row>
    <row r="17120" spans="1:9" hidden="1" x14ac:dyDescent="0.25">
      <c r="A17120" s="47" t="s">
        <v>42</v>
      </c>
      <c r="B17120" s="47">
        <v>40243227</v>
      </c>
      <c r="C17120" s="47">
        <v>43120000000</v>
      </c>
      <c r="D17120" s="47">
        <v>4312001000</v>
      </c>
      <c r="E17120" s="47" t="s">
        <v>46</v>
      </c>
      <c r="F17120" s="47" t="s">
        <v>159</v>
      </c>
      <c r="G17120" s="49">
        <v>308</v>
      </c>
      <c r="H17120" s="51">
        <v>43825</v>
      </c>
      <c r="I17120" s="47" t="s">
        <v>23</v>
      </c>
    </row>
    <row r="17121" spans="1:9" hidden="1" x14ac:dyDescent="0.25">
      <c r="A17121" s="47" t="s">
        <v>42</v>
      </c>
      <c r="B17121" s="47">
        <v>40243233</v>
      </c>
      <c r="C17121" s="47">
        <v>43120000000</v>
      </c>
      <c r="D17121" s="47">
        <v>4312001000</v>
      </c>
      <c r="E17121" s="47" t="s">
        <v>46</v>
      </c>
      <c r="F17121" s="47" t="s">
        <v>156</v>
      </c>
      <c r="G17121" s="49">
        <v>52.32</v>
      </c>
      <c r="H17121" s="51">
        <v>43825</v>
      </c>
      <c r="I17121" s="47" t="s">
        <v>23</v>
      </c>
    </row>
    <row r="17122" spans="1:9" hidden="1" x14ac:dyDescent="0.25">
      <c r="A17122" s="47" t="s">
        <v>42</v>
      </c>
      <c r="B17122" s="47">
        <v>40243240</v>
      </c>
      <c r="C17122" s="47">
        <v>43120000000</v>
      </c>
      <c r="D17122" s="47">
        <v>4312001000</v>
      </c>
      <c r="E17122" s="47" t="s">
        <v>46</v>
      </c>
      <c r="F17122" s="47" t="s">
        <v>167</v>
      </c>
      <c r="G17122" s="49">
        <v>27</v>
      </c>
      <c r="H17122" s="51">
        <v>43825</v>
      </c>
      <c r="I17122" s="47" t="s">
        <v>23</v>
      </c>
    </row>
    <row r="17123" spans="1:9" hidden="1" x14ac:dyDescent="0.25">
      <c r="A17123" s="47" t="s">
        <v>42</v>
      </c>
      <c r="B17123" s="47">
        <v>40243247</v>
      </c>
      <c r="C17123" s="47">
        <v>43120000000</v>
      </c>
      <c r="D17123" s="47">
        <v>4312001000</v>
      </c>
      <c r="E17123" s="47" t="s">
        <v>46</v>
      </c>
      <c r="F17123" s="47" t="s">
        <v>202</v>
      </c>
      <c r="G17123" s="49">
        <v>474.08</v>
      </c>
      <c r="H17123" s="51">
        <v>43825</v>
      </c>
      <c r="I17123" s="47" t="s">
        <v>23</v>
      </c>
    </row>
    <row r="17124" spans="1:9" hidden="1" x14ac:dyDescent="0.25">
      <c r="A17124" s="47" t="s">
        <v>42</v>
      </c>
      <c r="B17124" s="47">
        <v>40243255</v>
      </c>
      <c r="C17124" s="47">
        <v>43120000000</v>
      </c>
      <c r="D17124" s="47">
        <v>4312001000</v>
      </c>
      <c r="E17124" s="47" t="s">
        <v>46</v>
      </c>
      <c r="F17124" s="47" t="s">
        <v>124</v>
      </c>
      <c r="G17124" s="49">
        <v>88.8</v>
      </c>
      <c r="H17124" s="51">
        <v>43825</v>
      </c>
      <c r="I17124" s="47" t="s">
        <v>23</v>
      </c>
    </row>
    <row r="17125" spans="1:9" hidden="1" x14ac:dyDescent="0.25">
      <c r="A17125" s="47" t="s">
        <v>42</v>
      </c>
      <c r="B17125" s="47">
        <v>40243258</v>
      </c>
      <c r="C17125" s="47">
        <v>43120000000</v>
      </c>
      <c r="D17125" s="47">
        <v>4312001000</v>
      </c>
      <c r="E17125" s="47" t="s">
        <v>46</v>
      </c>
      <c r="F17125" s="47" t="s">
        <v>268</v>
      </c>
      <c r="G17125" s="49">
        <v>99</v>
      </c>
      <c r="H17125" s="51">
        <v>43825</v>
      </c>
      <c r="I17125" s="47" t="s">
        <v>23</v>
      </c>
    </row>
    <row r="17126" spans="1:9" hidden="1" x14ac:dyDescent="0.25">
      <c r="A17126" s="47" t="s">
        <v>42</v>
      </c>
      <c r="B17126" s="47">
        <v>40243262</v>
      </c>
      <c r="C17126" s="47">
        <v>43120000000</v>
      </c>
      <c r="D17126" s="47">
        <v>4312001000</v>
      </c>
      <c r="E17126" s="47" t="s">
        <v>46</v>
      </c>
      <c r="F17126" s="47" t="s">
        <v>253</v>
      </c>
      <c r="G17126" s="49">
        <v>628.58000000000004</v>
      </c>
      <c r="H17126" s="51">
        <v>43825</v>
      </c>
      <c r="I17126" s="47" t="s">
        <v>23</v>
      </c>
    </row>
    <row r="17127" spans="1:9" hidden="1" x14ac:dyDescent="0.25">
      <c r="A17127" s="47" t="s">
        <v>42</v>
      </c>
      <c r="B17127" s="47">
        <v>40243537</v>
      </c>
      <c r="C17127" s="47">
        <v>43120000000</v>
      </c>
      <c r="D17127" s="47">
        <v>4312001000</v>
      </c>
      <c r="E17127" s="47" t="s">
        <v>46</v>
      </c>
      <c r="F17127" s="47" t="s">
        <v>125</v>
      </c>
      <c r="G17127" s="49">
        <v>1251.58</v>
      </c>
      <c r="H17127" s="51">
        <v>43825</v>
      </c>
      <c r="I17127" s="47" t="s">
        <v>23</v>
      </c>
    </row>
    <row r="17128" spans="1:9" hidden="1" x14ac:dyDescent="0.25">
      <c r="A17128" s="47" t="s">
        <v>42</v>
      </c>
      <c r="B17128" s="47">
        <v>40235740</v>
      </c>
      <c r="C17128" s="47">
        <v>41130000000</v>
      </c>
      <c r="D17128" s="47">
        <v>4113001000</v>
      </c>
      <c r="E17128" s="47" t="s">
        <v>89</v>
      </c>
      <c r="F17128" s="47" t="s">
        <v>29</v>
      </c>
      <c r="G17128" s="49">
        <v>1628.24</v>
      </c>
      <c r="H17128" s="51">
        <v>43825</v>
      </c>
      <c r="I17128" s="47" t="s">
        <v>23</v>
      </c>
    </row>
    <row r="17129" spans="1:9" hidden="1" x14ac:dyDescent="0.25">
      <c r="A17129" s="47" t="s">
        <v>42</v>
      </c>
      <c r="B17129" s="47">
        <v>40235427</v>
      </c>
      <c r="C17129" s="47">
        <v>41120000000</v>
      </c>
      <c r="D17129" s="47">
        <v>4112001000</v>
      </c>
      <c r="E17129" s="47" t="s">
        <v>88</v>
      </c>
      <c r="F17129" s="47" t="s">
        <v>29</v>
      </c>
      <c r="G17129" s="49">
        <v>7377.85</v>
      </c>
      <c r="H17129" s="51">
        <v>43825</v>
      </c>
      <c r="I17129" s="47" t="s">
        <v>23</v>
      </c>
    </row>
    <row r="17130" spans="1:9" hidden="1" x14ac:dyDescent="0.25">
      <c r="A17130" s="47" t="s">
        <v>42</v>
      </c>
      <c r="B17130" s="47">
        <v>40235438</v>
      </c>
      <c r="C17130" s="47">
        <v>41120000000</v>
      </c>
      <c r="D17130" s="47">
        <v>4112001000</v>
      </c>
      <c r="E17130" s="47" t="s">
        <v>88</v>
      </c>
      <c r="F17130" s="47" t="s">
        <v>29</v>
      </c>
      <c r="G17130" s="49">
        <v>1924.17</v>
      </c>
      <c r="H17130" s="51">
        <v>43825</v>
      </c>
      <c r="I17130" s="47" t="s">
        <v>23</v>
      </c>
    </row>
    <row r="17131" spans="1:9" hidden="1" x14ac:dyDescent="0.25">
      <c r="A17131" s="47" t="s">
        <v>42</v>
      </c>
      <c r="B17131" s="47">
        <v>40235446</v>
      </c>
      <c r="C17131" s="47">
        <v>41120000000</v>
      </c>
      <c r="D17131" s="47">
        <v>4112001000</v>
      </c>
      <c r="E17131" s="47" t="s">
        <v>88</v>
      </c>
      <c r="F17131" s="47" t="s">
        <v>29</v>
      </c>
      <c r="G17131" s="49">
        <v>1680.9</v>
      </c>
      <c r="H17131" s="51">
        <v>43825</v>
      </c>
      <c r="I17131" s="47" t="s">
        <v>23</v>
      </c>
    </row>
    <row r="17132" spans="1:9" hidden="1" x14ac:dyDescent="0.25">
      <c r="A17132" s="47" t="s">
        <v>42</v>
      </c>
      <c r="B17132" s="47">
        <v>40235462</v>
      </c>
      <c r="C17132" s="47">
        <v>41120000000</v>
      </c>
      <c r="D17132" s="47">
        <v>4112001000</v>
      </c>
      <c r="E17132" s="47" t="s">
        <v>88</v>
      </c>
      <c r="F17132" s="47" t="s">
        <v>29</v>
      </c>
      <c r="G17132" s="49">
        <v>807.42</v>
      </c>
      <c r="H17132" s="51">
        <v>43825</v>
      </c>
      <c r="I17132" s="47" t="s">
        <v>23</v>
      </c>
    </row>
    <row r="17133" spans="1:9" hidden="1" x14ac:dyDescent="0.25">
      <c r="A17133" s="47" t="s">
        <v>42</v>
      </c>
      <c r="B17133" s="47">
        <v>40235471</v>
      </c>
      <c r="C17133" s="47">
        <v>41120000000</v>
      </c>
      <c r="D17133" s="47">
        <v>4112001000</v>
      </c>
      <c r="E17133" s="47" t="s">
        <v>88</v>
      </c>
      <c r="F17133" s="47" t="s">
        <v>29</v>
      </c>
      <c r="G17133" s="49">
        <v>1091.8599999999999</v>
      </c>
      <c r="H17133" s="51">
        <v>43825</v>
      </c>
      <c r="I17133" s="47" t="s">
        <v>23</v>
      </c>
    </row>
    <row r="17134" spans="1:9" hidden="1" x14ac:dyDescent="0.25">
      <c r="A17134" s="47" t="s">
        <v>42</v>
      </c>
      <c r="B17134" s="47">
        <v>40235663</v>
      </c>
      <c r="C17134" s="47">
        <v>41140000000</v>
      </c>
      <c r="D17134" s="47">
        <v>4114001000</v>
      </c>
      <c r="E17134" s="47" t="s">
        <v>89</v>
      </c>
      <c r="F17134" s="47" t="s">
        <v>29</v>
      </c>
      <c r="G17134" s="49">
        <v>7608.99</v>
      </c>
      <c r="H17134" s="51">
        <v>43825</v>
      </c>
      <c r="I17134" s="47" t="s">
        <v>23</v>
      </c>
    </row>
    <row r="17135" spans="1:9" hidden="1" x14ac:dyDescent="0.25">
      <c r="A17135" s="47" t="s">
        <v>42</v>
      </c>
      <c r="B17135" s="47">
        <v>40235674</v>
      </c>
      <c r="C17135" s="47">
        <v>41140000000</v>
      </c>
      <c r="D17135" s="47">
        <v>4114001000</v>
      </c>
      <c r="E17135" s="47" t="s">
        <v>89</v>
      </c>
      <c r="F17135" s="47" t="s">
        <v>29</v>
      </c>
      <c r="G17135" s="49">
        <v>1954.58</v>
      </c>
      <c r="H17135" s="51">
        <v>43825</v>
      </c>
      <c r="I17135" s="47" t="s">
        <v>23</v>
      </c>
    </row>
    <row r="17136" spans="1:9" hidden="1" x14ac:dyDescent="0.25">
      <c r="A17136" s="47" t="s">
        <v>42</v>
      </c>
      <c r="B17136" s="47">
        <v>40235680</v>
      </c>
      <c r="C17136" s="47">
        <v>41140000000</v>
      </c>
      <c r="D17136" s="47">
        <v>4114001000</v>
      </c>
      <c r="E17136" s="47" t="s">
        <v>89</v>
      </c>
      <c r="F17136" s="47" t="s">
        <v>29</v>
      </c>
      <c r="G17136" s="49">
        <v>1729.83</v>
      </c>
      <c r="H17136" s="51">
        <v>43825</v>
      </c>
      <c r="I17136" s="47" t="s">
        <v>23</v>
      </c>
    </row>
    <row r="17137" spans="1:9" hidden="1" x14ac:dyDescent="0.25">
      <c r="A17137" s="47" t="s">
        <v>42</v>
      </c>
      <c r="B17137" s="47">
        <v>40235684</v>
      </c>
      <c r="C17137" s="47">
        <v>41140000000</v>
      </c>
      <c r="D17137" s="47">
        <v>4114001000</v>
      </c>
      <c r="E17137" s="47" t="s">
        <v>89</v>
      </c>
      <c r="F17137" s="47" t="s">
        <v>29</v>
      </c>
      <c r="G17137" s="49">
        <v>792.26</v>
      </c>
      <c r="H17137" s="51">
        <v>43825</v>
      </c>
      <c r="I17137" s="47" t="s">
        <v>23</v>
      </c>
    </row>
    <row r="17138" spans="1:9" hidden="1" x14ac:dyDescent="0.25">
      <c r="A17138" s="47" t="s">
        <v>42</v>
      </c>
      <c r="B17138" s="47">
        <v>40235688</v>
      </c>
      <c r="C17138" s="47">
        <v>41140000000</v>
      </c>
      <c r="D17138" s="47">
        <v>4114001000</v>
      </c>
      <c r="E17138" s="47" t="s">
        <v>89</v>
      </c>
      <c r="F17138" s="47" t="s">
        <v>29</v>
      </c>
      <c r="G17138" s="49">
        <v>1063.9100000000001</v>
      </c>
      <c r="H17138" s="51">
        <v>43825</v>
      </c>
      <c r="I17138" s="47" t="s">
        <v>23</v>
      </c>
    </row>
    <row r="17139" spans="1:9" hidden="1" x14ac:dyDescent="0.25">
      <c r="A17139" s="47" t="s">
        <v>42</v>
      </c>
      <c r="B17139" s="47">
        <v>40235693</v>
      </c>
      <c r="C17139" s="47">
        <v>41140000000</v>
      </c>
      <c r="D17139" s="47">
        <v>4114001000</v>
      </c>
      <c r="E17139" s="47" t="s">
        <v>89</v>
      </c>
      <c r="F17139" s="47" t="s">
        <v>29</v>
      </c>
      <c r="G17139" s="49">
        <v>614.30999999999995</v>
      </c>
      <c r="H17139" s="51">
        <v>43825</v>
      </c>
      <c r="I17139" s="47" t="s">
        <v>23</v>
      </c>
    </row>
    <row r="17140" spans="1:9" hidden="1" x14ac:dyDescent="0.25">
      <c r="A17140" s="47" t="s">
        <v>42</v>
      </c>
      <c r="B17140" s="47">
        <v>40235713</v>
      </c>
      <c r="C17140" s="47">
        <v>41130000000</v>
      </c>
      <c r="D17140" s="47">
        <v>4113001000</v>
      </c>
      <c r="E17140" s="47" t="s">
        <v>89</v>
      </c>
      <c r="F17140" s="47" t="s">
        <v>29</v>
      </c>
      <c r="G17140" s="49">
        <v>19317.11</v>
      </c>
      <c r="H17140" s="51">
        <v>43825</v>
      </c>
      <c r="I17140" s="47" t="s">
        <v>23</v>
      </c>
    </row>
    <row r="17141" spans="1:9" hidden="1" x14ac:dyDescent="0.25">
      <c r="A17141" s="47" t="s">
        <v>42</v>
      </c>
      <c r="B17141" s="47">
        <v>40235718</v>
      </c>
      <c r="C17141" s="47">
        <v>41130000000</v>
      </c>
      <c r="D17141" s="47">
        <v>4113001000</v>
      </c>
      <c r="E17141" s="47" t="s">
        <v>89</v>
      </c>
      <c r="F17141" s="47" t="s">
        <v>29</v>
      </c>
      <c r="G17141" s="49">
        <v>4450.55</v>
      </c>
      <c r="H17141" s="51">
        <v>43825</v>
      </c>
      <c r="I17141" s="47" t="s">
        <v>23</v>
      </c>
    </row>
    <row r="17142" spans="1:9" hidden="1" x14ac:dyDescent="0.25">
      <c r="A17142" s="47" t="s">
        <v>42</v>
      </c>
      <c r="B17142" s="47">
        <v>40235732</v>
      </c>
      <c r="C17142" s="47">
        <v>41130000000</v>
      </c>
      <c r="D17142" s="47">
        <v>4113001000</v>
      </c>
      <c r="E17142" s="47" t="s">
        <v>89</v>
      </c>
      <c r="F17142" s="47" t="s">
        <v>29</v>
      </c>
      <c r="G17142" s="49">
        <v>2895.23</v>
      </c>
      <c r="H17142" s="51">
        <v>43825</v>
      </c>
      <c r="I17142" s="47" t="s">
        <v>23</v>
      </c>
    </row>
    <row r="17143" spans="1:9" hidden="1" x14ac:dyDescent="0.25">
      <c r="A17143" s="47" t="s">
        <v>42</v>
      </c>
      <c r="B17143" s="47">
        <v>40244268</v>
      </c>
      <c r="C17143" s="47">
        <v>43120000000</v>
      </c>
      <c r="D17143" s="47">
        <v>4312002000</v>
      </c>
      <c r="E17143" s="47" t="s">
        <v>48</v>
      </c>
      <c r="F17143" s="47" t="s">
        <v>360</v>
      </c>
      <c r="G17143" s="49">
        <v>511.8</v>
      </c>
      <c r="H17143" s="51">
        <v>43826</v>
      </c>
      <c r="I17143" s="47" t="s">
        <v>23</v>
      </c>
    </row>
    <row r="17144" spans="1:9" hidden="1" x14ac:dyDescent="0.25">
      <c r="A17144" s="47" t="s">
        <v>42</v>
      </c>
      <c r="B17144" s="47">
        <v>40244290</v>
      </c>
      <c r="C17144" s="47">
        <v>43120000000</v>
      </c>
      <c r="D17144" s="47">
        <v>4312002000</v>
      </c>
      <c r="E17144" s="47" t="s">
        <v>48</v>
      </c>
      <c r="F17144" s="47" t="s">
        <v>336</v>
      </c>
      <c r="G17144" s="49">
        <v>37.68</v>
      </c>
      <c r="H17144" s="51">
        <v>43826</v>
      </c>
      <c r="I17144" s="47" t="s">
        <v>23</v>
      </c>
    </row>
    <row r="17145" spans="1:9" hidden="1" x14ac:dyDescent="0.25">
      <c r="A17145" s="47" t="s">
        <v>42</v>
      </c>
      <c r="B17145" s="47">
        <v>40242900</v>
      </c>
      <c r="C17145" s="47">
        <v>41960000000</v>
      </c>
      <c r="D17145" s="47">
        <v>4196001000</v>
      </c>
      <c r="E17145" s="47" t="s">
        <v>52</v>
      </c>
      <c r="F17145" s="47" t="s">
        <v>53</v>
      </c>
      <c r="G17145" s="49">
        <v>3508.73</v>
      </c>
      <c r="H17145" s="51">
        <v>43826</v>
      </c>
      <c r="I17145" s="47" t="s">
        <v>23</v>
      </c>
    </row>
    <row r="17146" spans="1:9" hidden="1" x14ac:dyDescent="0.25">
      <c r="A17146" s="47" t="s">
        <v>42</v>
      </c>
      <c r="B17146" s="47">
        <v>40244036</v>
      </c>
      <c r="C17146" s="47">
        <v>43120000000</v>
      </c>
      <c r="D17146" s="47">
        <v>4312001000</v>
      </c>
      <c r="E17146" s="47" t="s">
        <v>46</v>
      </c>
      <c r="F17146" s="47" t="s">
        <v>110</v>
      </c>
      <c r="G17146" s="49">
        <v>207.2</v>
      </c>
      <c r="H17146" s="51">
        <v>43826</v>
      </c>
      <c r="I17146" s="47" t="s">
        <v>23</v>
      </c>
    </row>
    <row r="17147" spans="1:9" hidden="1" x14ac:dyDescent="0.25">
      <c r="A17147" s="47" t="s">
        <v>42</v>
      </c>
      <c r="B17147" s="47">
        <v>40244056</v>
      </c>
      <c r="C17147" s="47">
        <v>43120000000</v>
      </c>
      <c r="D17147" s="47">
        <v>4312001000</v>
      </c>
      <c r="E17147" s="47" t="s">
        <v>46</v>
      </c>
      <c r="F17147" s="47" t="s">
        <v>171</v>
      </c>
      <c r="G17147" s="49">
        <v>30.15</v>
      </c>
      <c r="H17147" s="51">
        <v>43826</v>
      </c>
      <c r="I17147" s="47" t="s">
        <v>23</v>
      </c>
    </row>
    <row r="17148" spans="1:9" hidden="1" x14ac:dyDescent="0.25">
      <c r="A17148" s="47" t="s">
        <v>42</v>
      </c>
      <c r="B17148" s="47">
        <v>40244070</v>
      </c>
      <c r="C17148" s="47">
        <v>43120000000</v>
      </c>
      <c r="D17148" s="47">
        <v>4312001000</v>
      </c>
      <c r="E17148" s="47" t="s">
        <v>46</v>
      </c>
      <c r="F17148" s="47" t="s">
        <v>254</v>
      </c>
      <c r="G17148" s="49">
        <v>367.8</v>
      </c>
      <c r="H17148" s="51">
        <v>43826</v>
      </c>
      <c r="I17148" s="47" t="s">
        <v>23</v>
      </c>
    </row>
    <row r="17149" spans="1:9" hidden="1" x14ac:dyDescent="0.25">
      <c r="A17149" s="47" t="s">
        <v>42</v>
      </c>
      <c r="B17149" s="47">
        <v>40244078</v>
      </c>
      <c r="C17149" s="47">
        <v>43120000000</v>
      </c>
      <c r="D17149" s="47">
        <v>4312001000</v>
      </c>
      <c r="E17149" s="47" t="s">
        <v>46</v>
      </c>
      <c r="F17149" s="47" t="s">
        <v>233</v>
      </c>
      <c r="G17149" s="49">
        <v>132.66</v>
      </c>
      <c r="H17149" s="51">
        <v>43826</v>
      </c>
      <c r="I17149" s="47" t="s">
        <v>23</v>
      </c>
    </row>
    <row r="17150" spans="1:9" hidden="1" x14ac:dyDescent="0.25">
      <c r="A17150" s="47" t="s">
        <v>42</v>
      </c>
      <c r="B17150" s="47">
        <v>40244088</v>
      </c>
      <c r="C17150" s="47">
        <v>43120000000</v>
      </c>
      <c r="D17150" s="47">
        <v>4312001000</v>
      </c>
      <c r="E17150" s="47" t="s">
        <v>46</v>
      </c>
      <c r="F17150" s="47" t="s">
        <v>275</v>
      </c>
      <c r="G17150" s="49">
        <v>134.66999999999999</v>
      </c>
      <c r="H17150" s="51">
        <v>43826</v>
      </c>
      <c r="I17150" s="47" t="s">
        <v>23</v>
      </c>
    </row>
    <row r="17151" spans="1:9" hidden="1" x14ac:dyDescent="0.25">
      <c r="A17151" s="47" t="s">
        <v>42</v>
      </c>
      <c r="B17151" s="47">
        <v>40244109</v>
      </c>
      <c r="C17151" s="47">
        <v>43120000000</v>
      </c>
      <c r="D17151" s="47">
        <v>4312001000</v>
      </c>
      <c r="E17151" s="47" t="s">
        <v>46</v>
      </c>
      <c r="F17151" s="47" t="s">
        <v>260</v>
      </c>
      <c r="G17151" s="49">
        <v>427.6</v>
      </c>
      <c r="H17151" s="51">
        <v>43826</v>
      </c>
      <c r="I17151" s="47" t="s">
        <v>23</v>
      </c>
    </row>
    <row r="17152" spans="1:9" hidden="1" x14ac:dyDescent="0.25">
      <c r="A17152" s="47" t="s">
        <v>42</v>
      </c>
      <c r="B17152" s="47">
        <v>40244137</v>
      </c>
      <c r="C17152" s="47">
        <v>43120000000</v>
      </c>
      <c r="D17152" s="47">
        <v>4312001000</v>
      </c>
      <c r="E17152" s="47" t="s">
        <v>46</v>
      </c>
      <c r="F17152" s="47" t="s">
        <v>157</v>
      </c>
      <c r="G17152" s="49">
        <v>33.6</v>
      </c>
      <c r="H17152" s="51">
        <v>43826</v>
      </c>
      <c r="I17152" s="47" t="s">
        <v>23</v>
      </c>
    </row>
    <row r="17153" spans="1:9" hidden="1" x14ac:dyDescent="0.25">
      <c r="A17153" s="47" t="s">
        <v>42</v>
      </c>
      <c r="B17153" s="47">
        <v>40244142</v>
      </c>
      <c r="C17153" s="47">
        <v>43120000000</v>
      </c>
      <c r="D17153" s="47">
        <v>4312001000</v>
      </c>
      <c r="E17153" s="47" t="s">
        <v>46</v>
      </c>
      <c r="F17153" s="47" t="s">
        <v>191</v>
      </c>
      <c r="G17153" s="49">
        <v>124.95</v>
      </c>
      <c r="H17153" s="51">
        <v>43826</v>
      </c>
      <c r="I17153" s="47" t="s">
        <v>23</v>
      </c>
    </row>
    <row r="17154" spans="1:9" hidden="1" x14ac:dyDescent="0.25">
      <c r="A17154" s="47" t="s">
        <v>42</v>
      </c>
      <c r="B17154" s="47">
        <v>40244151</v>
      </c>
      <c r="C17154" s="47">
        <v>43120000000</v>
      </c>
      <c r="D17154" s="47">
        <v>4312001000</v>
      </c>
      <c r="E17154" s="47" t="s">
        <v>46</v>
      </c>
      <c r="F17154" s="47" t="s">
        <v>229</v>
      </c>
      <c r="G17154" s="49">
        <v>107.33</v>
      </c>
      <c r="H17154" s="51">
        <v>43826</v>
      </c>
      <c r="I17154" s="47" t="s">
        <v>23</v>
      </c>
    </row>
    <row r="17155" spans="1:9" hidden="1" x14ac:dyDescent="0.25">
      <c r="A17155" s="47" t="s">
        <v>42</v>
      </c>
      <c r="B17155" s="47">
        <v>40244177</v>
      </c>
      <c r="C17155" s="47">
        <v>43120000000</v>
      </c>
      <c r="D17155" s="47">
        <v>4312002000</v>
      </c>
      <c r="E17155" s="47" t="s">
        <v>48</v>
      </c>
      <c r="F17155" s="47" t="s">
        <v>347</v>
      </c>
      <c r="G17155" s="49">
        <v>45.2</v>
      </c>
      <c r="H17155" s="51">
        <v>43826</v>
      </c>
      <c r="I17155" s="47" t="s">
        <v>23</v>
      </c>
    </row>
    <row r="17156" spans="1:9" hidden="1" x14ac:dyDescent="0.25">
      <c r="A17156" s="47" t="s">
        <v>42</v>
      </c>
      <c r="B17156" s="47">
        <v>40244195</v>
      </c>
      <c r="C17156" s="47">
        <v>43120000000</v>
      </c>
      <c r="D17156" s="47">
        <v>4312002000</v>
      </c>
      <c r="E17156" s="47" t="s">
        <v>48</v>
      </c>
      <c r="F17156" s="47" t="s">
        <v>371</v>
      </c>
      <c r="G17156" s="49">
        <v>394.35</v>
      </c>
      <c r="H17156" s="51">
        <v>43826</v>
      </c>
      <c r="I17156" s="47" t="s">
        <v>23</v>
      </c>
    </row>
    <row r="17157" spans="1:9" hidden="1" x14ac:dyDescent="0.25">
      <c r="A17157" s="47" t="s">
        <v>42</v>
      </c>
      <c r="B17157" s="47">
        <v>40244207</v>
      </c>
      <c r="C17157" s="47">
        <v>43120000000</v>
      </c>
      <c r="D17157" s="47">
        <v>4312002000</v>
      </c>
      <c r="E17157" s="47" t="s">
        <v>48</v>
      </c>
      <c r="F17157" s="47" t="s">
        <v>346</v>
      </c>
      <c r="G17157" s="49">
        <v>222</v>
      </c>
      <c r="H17157" s="51">
        <v>43826</v>
      </c>
      <c r="I17157" s="47" t="s">
        <v>23</v>
      </c>
    </row>
    <row r="17158" spans="1:9" hidden="1" x14ac:dyDescent="0.25">
      <c r="A17158" s="47" t="s">
        <v>42</v>
      </c>
      <c r="B17158" s="47">
        <v>40244215</v>
      </c>
      <c r="C17158" s="47">
        <v>43120000000</v>
      </c>
      <c r="D17158" s="47">
        <v>4312002000</v>
      </c>
      <c r="E17158" s="47" t="s">
        <v>48</v>
      </c>
      <c r="F17158" s="47" t="s">
        <v>355</v>
      </c>
      <c r="G17158" s="49">
        <v>74</v>
      </c>
      <c r="H17158" s="51">
        <v>43826</v>
      </c>
      <c r="I17158" s="47" t="s">
        <v>23</v>
      </c>
    </row>
    <row r="17159" spans="1:9" hidden="1" x14ac:dyDescent="0.25">
      <c r="A17159" s="47" t="s">
        <v>42</v>
      </c>
      <c r="B17159" s="47">
        <v>40244222</v>
      </c>
      <c r="C17159" s="47">
        <v>43120000000</v>
      </c>
      <c r="D17159" s="47">
        <v>4312002000</v>
      </c>
      <c r="E17159" s="47" t="s">
        <v>48</v>
      </c>
      <c r="F17159" s="47" t="s">
        <v>349</v>
      </c>
      <c r="G17159" s="49">
        <v>5</v>
      </c>
      <c r="H17159" s="51">
        <v>43826</v>
      </c>
      <c r="I17159" s="47" t="s">
        <v>23</v>
      </c>
    </row>
    <row r="17160" spans="1:9" hidden="1" x14ac:dyDescent="0.25">
      <c r="A17160" s="47" t="s">
        <v>42</v>
      </c>
      <c r="B17160" s="47">
        <v>40244241</v>
      </c>
      <c r="C17160" s="47">
        <v>43120000000</v>
      </c>
      <c r="D17160" s="47">
        <v>4312002000</v>
      </c>
      <c r="E17160" s="47" t="s">
        <v>48</v>
      </c>
      <c r="F17160" s="47" t="s">
        <v>373</v>
      </c>
      <c r="G17160" s="49">
        <v>5.03</v>
      </c>
      <c r="H17160" s="51">
        <v>43826</v>
      </c>
      <c r="I17160" s="47" t="s">
        <v>23</v>
      </c>
    </row>
    <row r="17161" spans="1:9" hidden="1" x14ac:dyDescent="0.25">
      <c r="A17161" s="47" t="s">
        <v>42</v>
      </c>
      <c r="B17161" s="47">
        <v>40244257</v>
      </c>
      <c r="C17161" s="47">
        <v>43120000000</v>
      </c>
      <c r="D17161" s="47">
        <v>4312002000</v>
      </c>
      <c r="E17161" s="47" t="s">
        <v>48</v>
      </c>
      <c r="F17161" s="47" t="s">
        <v>372</v>
      </c>
      <c r="G17161" s="49">
        <v>639.20000000000005</v>
      </c>
      <c r="H17161" s="51">
        <v>43826</v>
      </c>
      <c r="I17161" s="47" t="s">
        <v>23</v>
      </c>
    </row>
    <row r="17162" spans="1:9" hidden="1" x14ac:dyDescent="0.25">
      <c r="A17162" s="47" t="s">
        <v>42</v>
      </c>
      <c r="B17162" s="47">
        <v>40244264</v>
      </c>
      <c r="C17162" s="47">
        <v>43120000000</v>
      </c>
      <c r="D17162" s="47">
        <v>4312002000</v>
      </c>
      <c r="E17162" s="47" t="s">
        <v>48</v>
      </c>
      <c r="F17162" s="47" t="s">
        <v>350</v>
      </c>
      <c r="G17162" s="49">
        <v>12.6</v>
      </c>
      <c r="H17162" s="51">
        <v>43826</v>
      </c>
      <c r="I17162" s="47" t="s">
        <v>23</v>
      </c>
    </row>
    <row r="17163" spans="1:9" hidden="1" x14ac:dyDescent="0.25">
      <c r="A17163" s="47" t="s">
        <v>42</v>
      </c>
      <c r="B17163" s="47">
        <v>40235521</v>
      </c>
      <c r="C17163" s="47">
        <v>41150000000</v>
      </c>
      <c r="D17163" s="47">
        <v>4115001000</v>
      </c>
      <c r="E17163" s="47" t="s">
        <v>59</v>
      </c>
      <c r="F17163" s="47" t="s">
        <v>282</v>
      </c>
      <c r="G17163" s="49">
        <v>250.14</v>
      </c>
      <c r="H17163" s="51">
        <v>43826</v>
      </c>
      <c r="I17163" s="47" t="s">
        <v>23</v>
      </c>
    </row>
    <row r="17164" spans="1:9" hidden="1" x14ac:dyDescent="0.25">
      <c r="A17164" s="47" t="s">
        <v>42</v>
      </c>
      <c r="B17164" s="47">
        <v>40235555</v>
      </c>
      <c r="C17164" s="47">
        <v>41150000000</v>
      </c>
      <c r="D17164" s="47">
        <v>4115001000</v>
      </c>
      <c r="E17164" s="47" t="s">
        <v>59</v>
      </c>
      <c r="F17164" s="47" t="s">
        <v>90</v>
      </c>
      <c r="G17164" s="49">
        <v>142.01</v>
      </c>
      <c r="H17164" s="51">
        <v>43826</v>
      </c>
      <c r="I17164" s="47" t="s">
        <v>23</v>
      </c>
    </row>
    <row r="17165" spans="1:9" hidden="1" x14ac:dyDescent="0.25">
      <c r="A17165" s="47" t="s">
        <v>42</v>
      </c>
      <c r="B17165" s="47">
        <v>40235546</v>
      </c>
      <c r="C17165" s="47">
        <v>41150000000</v>
      </c>
      <c r="D17165" s="47">
        <v>4115001000</v>
      </c>
      <c r="E17165" s="47" t="s">
        <v>59</v>
      </c>
      <c r="F17165" s="47" t="s">
        <v>297</v>
      </c>
      <c r="G17165" s="49">
        <v>121.1</v>
      </c>
      <c r="H17165" s="51">
        <v>43826</v>
      </c>
      <c r="I17165" s="47" t="s">
        <v>23</v>
      </c>
    </row>
    <row r="17166" spans="1:9" hidden="1" x14ac:dyDescent="0.25">
      <c r="A17166" s="47" t="s">
        <v>42</v>
      </c>
      <c r="B17166" s="47">
        <v>40235515</v>
      </c>
      <c r="C17166" s="47">
        <v>41150000000</v>
      </c>
      <c r="D17166" s="47">
        <v>4115001000</v>
      </c>
      <c r="E17166" s="47" t="s">
        <v>59</v>
      </c>
      <c r="F17166" s="47" t="s">
        <v>30</v>
      </c>
      <c r="G17166" s="49">
        <v>1106.6600000000001</v>
      </c>
      <c r="H17166" s="51">
        <v>43826</v>
      </c>
      <c r="I17166" s="47" t="s">
        <v>23</v>
      </c>
    </row>
    <row r="17167" spans="1:9" hidden="1" x14ac:dyDescent="0.25">
      <c r="A17167" s="47" t="s">
        <v>42</v>
      </c>
      <c r="B17167" s="47">
        <v>40235536</v>
      </c>
      <c r="C17167" s="47">
        <v>41150000000</v>
      </c>
      <c r="D17167" s="47">
        <v>4115001000</v>
      </c>
      <c r="E17167" s="47" t="s">
        <v>59</v>
      </c>
      <c r="F17167" s="47" t="s">
        <v>299</v>
      </c>
      <c r="G17167" s="49">
        <v>218.52</v>
      </c>
      <c r="H17167" s="51">
        <v>43826</v>
      </c>
      <c r="I17167" s="47" t="s">
        <v>23</v>
      </c>
    </row>
    <row r="17168" spans="1:9" hidden="1" x14ac:dyDescent="0.25">
      <c r="A17168" s="47" t="s">
        <v>42</v>
      </c>
      <c r="B17168" s="47">
        <v>40235564</v>
      </c>
      <c r="C17168" s="47">
        <v>41150000000</v>
      </c>
      <c r="D17168" s="47">
        <v>4115001000</v>
      </c>
      <c r="E17168" s="47" t="s">
        <v>59</v>
      </c>
      <c r="F17168" s="47" t="s">
        <v>294</v>
      </c>
      <c r="G17168" s="49">
        <v>80.260000000000005</v>
      </c>
      <c r="H17168" s="51">
        <v>43826</v>
      </c>
      <c r="I17168" s="47" t="s">
        <v>23</v>
      </c>
    </row>
    <row r="17169" spans="1:9" hidden="1" x14ac:dyDescent="0.25">
      <c r="A17169" s="47" t="s">
        <v>42</v>
      </c>
      <c r="B17169" s="47">
        <v>40235752</v>
      </c>
      <c r="C17169" s="47">
        <v>41140000000</v>
      </c>
      <c r="D17169" s="47">
        <v>4114001000</v>
      </c>
      <c r="E17169" s="47" t="s">
        <v>89</v>
      </c>
      <c r="F17169" s="47" t="s">
        <v>387</v>
      </c>
      <c r="G17169" s="49">
        <v>266.60000000000002</v>
      </c>
      <c r="H17169" s="51">
        <v>43829</v>
      </c>
      <c r="I17169" s="47" t="s">
        <v>23</v>
      </c>
    </row>
    <row r="17170" spans="1:9" hidden="1" x14ac:dyDescent="0.25">
      <c r="A17170" s="47" t="s">
        <v>42</v>
      </c>
      <c r="B17170" s="47">
        <v>40235573</v>
      </c>
      <c r="C17170" s="47">
        <v>41110000000</v>
      </c>
      <c r="D17170" s="47">
        <v>4111001000</v>
      </c>
      <c r="E17170" s="47" t="s">
        <v>31</v>
      </c>
      <c r="F17170" s="47" t="s">
        <v>384</v>
      </c>
      <c r="G17170" s="49">
        <v>53787.54</v>
      </c>
      <c r="H17170" s="51">
        <v>43829</v>
      </c>
      <c r="I17170" s="47" t="s">
        <v>23</v>
      </c>
    </row>
    <row r="17171" spans="1:9" hidden="1" x14ac:dyDescent="0.25">
      <c r="A17171" s="47" t="s">
        <v>42</v>
      </c>
      <c r="B17171" s="47">
        <v>40235587</v>
      </c>
      <c r="C17171" s="47">
        <v>41110000000</v>
      </c>
      <c r="D17171" s="47">
        <v>4111001000</v>
      </c>
      <c r="E17171" s="47" t="s">
        <v>31</v>
      </c>
      <c r="F17171" s="47" t="s">
        <v>385</v>
      </c>
      <c r="G17171" s="49">
        <v>14182.34</v>
      </c>
      <c r="H17171" s="51">
        <v>43829</v>
      </c>
      <c r="I17171" s="47" t="s">
        <v>23</v>
      </c>
    </row>
    <row r="17172" spans="1:9" hidden="1" x14ac:dyDescent="0.25">
      <c r="A17172" s="47" t="s">
        <v>42</v>
      </c>
      <c r="B17172" s="47">
        <v>40235601</v>
      </c>
      <c r="C17172" s="47">
        <v>41110000000</v>
      </c>
      <c r="D17172" s="47">
        <v>4111001000</v>
      </c>
      <c r="E17172" s="47" t="s">
        <v>31</v>
      </c>
      <c r="F17172" s="47" t="s">
        <v>386</v>
      </c>
      <c r="G17172" s="49">
        <v>12411.01</v>
      </c>
      <c r="H17172" s="51">
        <v>43829</v>
      </c>
      <c r="I17172" s="47" t="s">
        <v>23</v>
      </c>
    </row>
    <row r="17173" spans="1:9" hidden="1" x14ac:dyDescent="0.25">
      <c r="A17173" s="47" t="s">
        <v>42</v>
      </c>
      <c r="B17173" s="47">
        <v>40235604</v>
      </c>
      <c r="C17173" s="47">
        <v>41110000000</v>
      </c>
      <c r="D17173" s="47">
        <v>4111001000</v>
      </c>
      <c r="E17173" s="47" t="s">
        <v>31</v>
      </c>
      <c r="F17173" s="47" t="s">
        <v>50</v>
      </c>
      <c r="G17173" s="49">
        <v>5933.76</v>
      </c>
      <c r="H17173" s="51">
        <v>43829</v>
      </c>
      <c r="I17173" s="47" t="s">
        <v>23</v>
      </c>
    </row>
    <row r="17174" spans="1:9" hidden="1" x14ac:dyDescent="0.25">
      <c r="A17174" s="47" t="s">
        <v>42</v>
      </c>
      <c r="B17174" s="47">
        <v>40235611</v>
      </c>
      <c r="C17174" s="47">
        <v>41110000000</v>
      </c>
      <c r="D17174" s="47">
        <v>4111001000</v>
      </c>
      <c r="E17174" s="47" t="s">
        <v>31</v>
      </c>
      <c r="F17174" s="47" t="s">
        <v>383</v>
      </c>
      <c r="G17174" s="49">
        <v>8075.6</v>
      </c>
      <c r="H17174" s="51">
        <v>43829</v>
      </c>
      <c r="I17174" s="47" t="s">
        <v>23</v>
      </c>
    </row>
    <row r="17175" spans="1:9" hidden="1" x14ac:dyDescent="0.25">
      <c r="A17175" s="47" t="s">
        <v>42</v>
      </c>
      <c r="B17175" s="47">
        <v>40235615</v>
      </c>
      <c r="C17175" s="47">
        <v>41110000000</v>
      </c>
      <c r="D17175" s="47">
        <v>4111001000</v>
      </c>
      <c r="E17175" s="47" t="s">
        <v>31</v>
      </c>
      <c r="F17175" s="47" t="s">
        <v>49</v>
      </c>
      <c r="G17175" s="49">
        <v>4538.13</v>
      </c>
      <c r="H17175" s="51">
        <v>43829</v>
      </c>
      <c r="I17175" s="47" t="s">
        <v>23</v>
      </c>
    </row>
    <row r="17176" spans="1:9" hidden="1" x14ac:dyDescent="0.25">
      <c r="A17176" s="47" t="s">
        <v>42</v>
      </c>
      <c r="B17176" s="47">
        <v>40243225</v>
      </c>
      <c r="C17176" s="47">
        <v>43120000000</v>
      </c>
      <c r="D17176" s="47">
        <v>4312001000</v>
      </c>
      <c r="E17176" s="47" t="s">
        <v>46</v>
      </c>
      <c r="F17176" s="47" t="s">
        <v>115</v>
      </c>
      <c r="G17176" s="49">
        <v>148.80000000000001</v>
      </c>
      <c r="H17176" s="51">
        <v>43829</v>
      </c>
      <c r="I17176" s="47" t="s">
        <v>23</v>
      </c>
    </row>
    <row r="17177" spans="1:9" hidden="1" x14ac:dyDescent="0.25">
      <c r="A17177" s="47" t="s">
        <v>42</v>
      </c>
      <c r="B17177" s="47">
        <v>40229141</v>
      </c>
      <c r="C17177" s="47">
        <v>43120000000</v>
      </c>
      <c r="D17177" s="47">
        <v>4312001000</v>
      </c>
      <c r="E17177" s="47" t="s">
        <v>46</v>
      </c>
      <c r="F17177" s="47" t="s">
        <v>236</v>
      </c>
      <c r="G17177" s="49">
        <v>71.5</v>
      </c>
      <c r="H17177" s="51">
        <v>43829</v>
      </c>
      <c r="I17177" s="47" t="s">
        <v>23</v>
      </c>
    </row>
    <row r="17178" spans="1:9" hidden="1" x14ac:dyDescent="0.25">
      <c r="A17178" s="47" t="s">
        <v>42</v>
      </c>
      <c r="B17178" s="47">
        <v>40246271</v>
      </c>
      <c r="C17178" s="47">
        <v>41520000000</v>
      </c>
      <c r="D17178" s="47">
        <v>4152001000</v>
      </c>
      <c r="E17178" s="47" t="s">
        <v>458</v>
      </c>
      <c r="F17178" s="47" t="s">
        <v>595</v>
      </c>
      <c r="G17178" s="49">
        <v>833.53</v>
      </c>
      <c r="H17178" s="51">
        <v>43829</v>
      </c>
      <c r="I17178" s="47" t="s">
        <v>23</v>
      </c>
    </row>
    <row r="17179" spans="1:9" hidden="1" x14ac:dyDescent="0.25">
      <c r="A17179" s="47" t="s">
        <v>42</v>
      </c>
      <c r="B17179" s="47">
        <v>40246271</v>
      </c>
      <c r="C17179" s="47">
        <v>41520000000</v>
      </c>
      <c r="D17179" s="47">
        <v>4152001000</v>
      </c>
      <c r="E17179" s="47" t="s">
        <v>458</v>
      </c>
      <c r="F17179" s="47" t="s">
        <v>595</v>
      </c>
      <c r="G17179" s="49">
        <v>2500</v>
      </c>
      <c r="H17179" s="51">
        <v>43829</v>
      </c>
      <c r="I17179" s="47" t="s">
        <v>23</v>
      </c>
    </row>
    <row r="17180" spans="1:9" hidden="1" x14ac:dyDescent="0.25">
      <c r="A17180" s="47" t="s">
        <v>42</v>
      </c>
      <c r="B17180" s="47">
        <v>40246271</v>
      </c>
      <c r="C17180" s="47">
        <v>41520000000</v>
      </c>
      <c r="D17180" s="47">
        <v>4152001000</v>
      </c>
      <c r="E17180" s="47" t="s">
        <v>458</v>
      </c>
      <c r="F17180" s="47" t="s">
        <v>595</v>
      </c>
      <c r="G17180" s="49">
        <v>2500</v>
      </c>
      <c r="H17180" s="51">
        <v>43829</v>
      </c>
      <c r="I17180" s="47" t="s">
        <v>23</v>
      </c>
    </row>
    <row r="17181" spans="1:9" hidden="1" x14ac:dyDescent="0.25">
      <c r="A17181" s="47" t="s">
        <v>42</v>
      </c>
      <c r="B17181" s="47">
        <v>40246271</v>
      </c>
      <c r="C17181" s="47">
        <v>41520000000</v>
      </c>
      <c r="D17181" s="47">
        <v>4152001000</v>
      </c>
      <c r="E17181" s="47" t="s">
        <v>458</v>
      </c>
      <c r="F17181" s="47" t="s">
        <v>595</v>
      </c>
      <c r="G17181" s="49">
        <v>2500</v>
      </c>
      <c r="H17181" s="51">
        <v>43829</v>
      </c>
      <c r="I17181" s="47" t="s">
        <v>23</v>
      </c>
    </row>
    <row r="17182" spans="1:9" hidden="1" x14ac:dyDescent="0.25">
      <c r="A17182" s="47" t="s">
        <v>42</v>
      </c>
      <c r="B17182" s="47">
        <v>40246271</v>
      </c>
      <c r="C17182" s="47">
        <v>41520000000</v>
      </c>
      <c r="D17182" s="47">
        <v>4152001000</v>
      </c>
      <c r="E17182" s="47" t="s">
        <v>458</v>
      </c>
      <c r="F17182" s="47" t="s">
        <v>595</v>
      </c>
      <c r="G17182" s="49">
        <v>2500</v>
      </c>
      <c r="H17182" s="51">
        <v>43829</v>
      </c>
      <c r="I17182" s="47" t="s">
        <v>23</v>
      </c>
    </row>
    <row r="17183" spans="1:9" hidden="1" x14ac:dyDescent="0.25">
      <c r="A17183" s="47" t="s">
        <v>42</v>
      </c>
      <c r="B17183" s="47">
        <v>40246271</v>
      </c>
      <c r="C17183" s="47">
        <v>41520000000</v>
      </c>
      <c r="D17183" s="47">
        <v>4152001000</v>
      </c>
      <c r="E17183" s="47" t="s">
        <v>458</v>
      </c>
      <c r="F17183" s="47" t="s">
        <v>595</v>
      </c>
      <c r="G17183" s="49">
        <v>2500</v>
      </c>
      <c r="H17183" s="51">
        <v>43829</v>
      </c>
      <c r="I17183" s="47" t="s">
        <v>23</v>
      </c>
    </row>
    <row r="17184" spans="1:9" hidden="1" x14ac:dyDescent="0.25">
      <c r="A17184" s="47" t="s">
        <v>42</v>
      </c>
      <c r="B17184" s="47">
        <v>40246271</v>
      </c>
      <c r="C17184" s="47">
        <v>41520000000</v>
      </c>
      <c r="D17184" s="47">
        <v>4152001000</v>
      </c>
      <c r="E17184" s="47" t="s">
        <v>458</v>
      </c>
      <c r="F17184" s="47" t="s">
        <v>595</v>
      </c>
      <c r="G17184" s="49">
        <v>1155.92</v>
      </c>
      <c r="H17184" s="51">
        <v>43829</v>
      </c>
      <c r="I17184" s="47" t="s">
        <v>23</v>
      </c>
    </row>
    <row r="17185" spans="1:9" hidden="1" x14ac:dyDescent="0.25">
      <c r="A17185" s="47" t="s">
        <v>42</v>
      </c>
      <c r="B17185" s="47">
        <v>40246271</v>
      </c>
      <c r="C17185" s="47">
        <v>41520000000</v>
      </c>
      <c r="D17185" s="47">
        <v>4152001000</v>
      </c>
      <c r="E17185" s="47" t="s">
        <v>458</v>
      </c>
      <c r="F17185" s="47" t="s">
        <v>595</v>
      </c>
      <c r="G17185" s="49">
        <v>625</v>
      </c>
      <c r="H17185" s="51">
        <v>43829</v>
      </c>
      <c r="I17185" s="47" t="s">
        <v>23</v>
      </c>
    </row>
    <row r="17186" spans="1:9" hidden="1" x14ac:dyDescent="0.25">
      <c r="A17186" s="47" t="s">
        <v>42</v>
      </c>
      <c r="B17186" s="47">
        <v>40216668</v>
      </c>
      <c r="C17186" s="47">
        <v>43120000000</v>
      </c>
      <c r="D17186" s="47">
        <v>4312001000</v>
      </c>
      <c r="E17186" s="47" t="s">
        <v>46</v>
      </c>
      <c r="F17186" s="47" t="s">
        <v>264</v>
      </c>
      <c r="G17186" s="49">
        <v>80</v>
      </c>
      <c r="H17186" s="51">
        <v>43830</v>
      </c>
      <c r="I17186" s="47" t="s">
        <v>23</v>
      </c>
    </row>
    <row r="17187" spans="1:9" hidden="1" x14ac:dyDescent="0.25">
      <c r="A17187" s="47" t="s">
        <v>42</v>
      </c>
      <c r="B17187" s="47">
        <v>40209607</v>
      </c>
      <c r="C17187" s="47">
        <v>41150000000</v>
      </c>
      <c r="D17187" s="47">
        <v>4115001000</v>
      </c>
      <c r="E17187" s="47" t="s">
        <v>59</v>
      </c>
      <c r="F17187" s="47" t="s">
        <v>90</v>
      </c>
      <c r="G17187" s="49">
        <v>126.53</v>
      </c>
      <c r="H17187" s="51">
        <v>43830</v>
      </c>
      <c r="I17187" s="47" t="s">
        <v>23</v>
      </c>
    </row>
    <row r="17188" spans="1:9" hidden="1" x14ac:dyDescent="0.25">
      <c r="A17188" s="47" t="s">
        <v>54</v>
      </c>
      <c r="B17188" s="47">
        <v>40207770</v>
      </c>
      <c r="C17188" s="47">
        <v>41120000000</v>
      </c>
      <c r="D17188" s="47">
        <v>4112001000</v>
      </c>
      <c r="E17188" s="47" t="s">
        <v>88</v>
      </c>
      <c r="F17188" s="47" t="s">
        <v>29</v>
      </c>
      <c r="G17188" s="50">
        <v>1183.92</v>
      </c>
      <c r="H17188" s="51">
        <v>43801</v>
      </c>
      <c r="I17188" s="47" t="s">
        <v>23</v>
      </c>
    </row>
    <row r="17189" spans="1:9" hidden="1" x14ac:dyDescent="0.25">
      <c r="A17189" s="47" t="s">
        <v>54</v>
      </c>
      <c r="B17189" s="47">
        <v>40207770</v>
      </c>
      <c r="C17189" s="47">
        <v>41130000000</v>
      </c>
      <c r="D17189" s="47">
        <v>4113001000</v>
      </c>
      <c r="E17189" s="47" t="s">
        <v>89</v>
      </c>
      <c r="F17189" s="47" t="s">
        <v>29</v>
      </c>
      <c r="G17189" s="50">
        <v>3060.08</v>
      </c>
      <c r="H17189" s="51">
        <v>43801</v>
      </c>
      <c r="I17189" s="47" t="s">
        <v>23</v>
      </c>
    </row>
    <row r="17190" spans="1:9" hidden="1" x14ac:dyDescent="0.25">
      <c r="A17190" s="47" t="s">
        <v>54</v>
      </c>
      <c r="B17190" s="47">
        <v>40207770</v>
      </c>
      <c r="C17190" s="47">
        <v>41140000000</v>
      </c>
      <c r="D17190" s="47">
        <v>4114001000</v>
      </c>
      <c r="E17190" s="47" t="s">
        <v>89</v>
      </c>
      <c r="F17190" s="47" t="s">
        <v>29</v>
      </c>
      <c r="G17190" s="50">
        <v>1083.79</v>
      </c>
      <c r="H17190" s="51">
        <v>43801</v>
      </c>
      <c r="I17190" s="47" t="s">
        <v>23</v>
      </c>
    </row>
    <row r="17191" spans="1:9" hidden="1" x14ac:dyDescent="0.25">
      <c r="A17191" s="47" t="s">
        <v>54</v>
      </c>
      <c r="B17191" s="47">
        <v>40213125</v>
      </c>
      <c r="C17191" s="47">
        <v>41480000000</v>
      </c>
      <c r="D17191" s="47">
        <v>4148001900</v>
      </c>
      <c r="E17191" s="47" t="s">
        <v>401</v>
      </c>
      <c r="F17191" s="47" t="s">
        <v>39</v>
      </c>
      <c r="G17191" s="50">
        <v>1000</v>
      </c>
      <c r="H17191" s="51">
        <v>43803</v>
      </c>
      <c r="I17191" s="47" t="s">
        <v>23</v>
      </c>
    </row>
    <row r="17192" spans="1:9" hidden="1" x14ac:dyDescent="0.25">
      <c r="A17192" s="47" t="s">
        <v>54</v>
      </c>
      <c r="B17192" s="47">
        <v>40213129</v>
      </c>
      <c r="C17192" s="47">
        <v>41480000000</v>
      </c>
      <c r="D17192" s="47">
        <v>4148001900</v>
      </c>
      <c r="E17192" s="47" t="s">
        <v>401</v>
      </c>
      <c r="F17192" s="47" t="s">
        <v>37</v>
      </c>
      <c r="G17192" s="50">
        <v>2000</v>
      </c>
      <c r="H17192" s="51">
        <v>43803</v>
      </c>
      <c r="I17192" s="47" t="s">
        <v>23</v>
      </c>
    </row>
    <row r="17193" spans="1:9" hidden="1" x14ac:dyDescent="0.25">
      <c r="A17193" s="47" t="s">
        <v>54</v>
      </c>
      <c r="B17193" s="47">
        <v>40213137</v>
      </c>
      <c r="C17193" s="47">
        <v>41480000000</v>
      </c>
      <c r="D17193" s="47">
        <v>4148001900</v>
      </c>
      <c r="E17193" s="47" t="s">
        <v>401</v>
      </c>
      <c r="F17193" s="47" t="s">
        <v>38</v>
      </c>
      <c r="G17193" s="50">
        <v>667.08</v>
      </c>
      <c r="H17193" s="51">
        <v>43803</v>
      </c>
      <c r="I17193" s="47" t="s">
        <v>23</v>
      </c>
    </row>
    <row r="17194" spans="1:9" hidden="1" x14ac:dyDescent="0.25">
      <c r="A17194" s="47" t="s">
        <v>54</v>
      </c>
      <c r="B17194" s="47">
        <v>40213137</v>
      </c>
      <c r="C17194" s="47">
        <v>41480000000</v>
      </c>
      <c r="D17194" s="47">
        <v>4148001900</v>
      </c>
      <c r="E17194" s="47" t="s">
        <v>401</v>
      </c>
      <c r="F17194" s="47" t="s">
        <v>38</v>
      </c>
      <c r="G17194" s="50">
        <v>1332.92</v>
      </c>
      <c r="H17194" s="51">
        <v>43803</v>
      </c>
      <c r="I17194" s="47" t="s">
        <v>23</v>
      </c>
    </row>
    <row r="17195" spans="1:9" hidden="1" x14ac:dyDescent="0.25">
      <c r="A17195" s="47" t="s">
        <v>54</v>
      </c>
      <c r="B17195" s="47">
        <v>40213140</v>
      </c>
      <c r="C17195" s="47">
        <v>41480000000</v>
      </c>
      <c r="D17195" s="47">
        <v>4148001900</v>
      </c>
      <c r="E17195" s="47" t="s">
        <v>401</v>
      </c>
      <c r="F17195" s="47" t="s">
        <v>41</v>
      </c>
      <c r="G17195" s="50">
        <v>1500</v>
      </c>
      <c r="H17195" s="51">
        <v>43803</v>
      </c>
      <c r="I17195" s="47" t="s">
        <v>23</v>
      </c>
    </row>
    <row r="17196" spans="1:9" hidden="1" x14ac:dyDescent="0.25">
      <c r="A17196" s="47" t="s">
        <v>54</v>
      </c>
      <c r="B17196" s="47">
        <v>40213145</v>
      </c>
      <c r="C17196" s="47">
        <v>41480000000</v>
      </c>
      <c r="D17196" s="47">
        <v>4148001900</v>
      </c>
      <c r="E17196" s="47" t="s">
        <v>401</v>
      </c>
      <c r="F17196" s="47" t="s">
        <v>438</v>
      </c>
      <c r="G17196" s="50">
        <v>1000</v>
      </c>
      <c r="H17196" s="51">
        <v>43803</v>
      </c>
      <c r="I17196" s="47" t="s">
        <v>23</v>
      </c>
    </row>
    <row r="17197" spans="1:9" hidden="1" x14ac:dyDescent="0.25">
      <c r="A17197" s="47" t="s">
        <v>54</v>
      </c>
      <c r="B17197" s="47">
        <v>40213152</v>
      </c>
      <c r="C17197" s="47">
        <v>41480000000</v>
      </c>
      <c r="D17197" s="47">
        <v>4148001900</v>
      </c>
      <c r="E17197" s="47" t="s">
        <v>401</v>
      </c>
      <c r="F17197" s="47" t="s">
        <v>28</v>
      </c>
      <c r="G17197" s="50">
        <v>5500</v>
      </c>
      <c r="H17197" s="51">
        <v>43803</v>
      </c>
      <c r="I17197" s="47" t="s">
        <v>23</v>
      </c>
    </row>
    <row r="17198" spans="1:9" hidden="1" x14ac:dyDescent="0.25">
      <c r="A17198" s="47" t="s">
        <v>54</v>
      </c>
      <c r="B17198" s="47">
        <v>40213159</v>
      </c>
      <c r="C17198" s="47">
        <v>41480000000</v>
      </c>
      <c r="D17198" s="47">
        <v>4148001900</v>
      </c>
      <c r="E17198" s="47" t="s">
        <v>401</v>
      </c>
      <c r="F17198" s="47" t="s">
        <v>37</v>
      </c>
      <c r="G17198" s="50">
        <v>2000</v>
      </c>
      <c r="H17198" s="51">
        <v>43803</v>
      </c>
      <c r="I17198" s="47" t="s">
        <v>23</v>
      </c>
    </row>
    <row r="17199" spans="1:9" hidden="1" x14ac:dyDescent="0.25">
      <c r="A17199" s="47" t="s">
        <v>54</v>
      </c>
      <c r="B17199" s="47">
        <v>40213173</v>
      </c>
      <c r="C17199" s="47">
        <v>41480000000</v>
      </c>
      <c r="D17199" s="47">
        <v>4148001900</v>
      </c>
      <c r="E17199" s="47" t="s">
        <v>401</v>
      </c>
      <c r="F17199" s="47" t="s">
        <v>38</v>
      </c>
      <c r="G17199" s="50">
        <v>5000</v>
      </c>
      <c r="H17199" s="51">
        <v>43803</v>
      </c>
      <c r="I17199" s="47" t="s">
        <v>23</v>
      </c>
    </row>
    <row r="17200" spans="1:9" hidden="1" x14ac:dyDescent="0.25">
      <c r="A17200" s="47" t="s">
        <v>54</v>
      </c>
      <c r="B17200" s="47">
        <v>40213176</v>
      </c>
      <c r="C17200" s="47">
        <v>41480000000</v>
      </c>
      <c r="D17200" s="47">
        <v>4148001900</v>
      </c>
      <c r="E17200" s="47" t="s">
        <v>401</v>
      </c>
      <c r="F17200" s="47" t="s">
        <v>41</v>
      </c>
      <c r="G17200" s="50">
        <v>1000</v>
      </c>
      <c r="H17200" s="51">
        <v>43803</v>
      </c>
      <c r="I17200" s="47" t="s">
        <v>23</v>
      </c>
    </row>
    <row r="17201" spans="1:9" hidden="1" x14ac:dyDescent="0.25">
      <c r="A17201" s="47" t="s">
        <v>54</v>
      </c>
      <c r="B17201" s="47">
        <v>40213183</v>
      </c>
      <c r="C17201" s="47">
        <v>41480000000</v>
      </c>
      <c r="D17201" s="47">
        <v>4148001900</v>
      </c>
      <c r="E17201" s="47" t="s">
        <v>401</v>
      </c>
      <c r="F17201" s="47" t="s">
        <v>39</v>
      </c>
      <c r="G17201" s="50">
        <v>1000</v>
      </c>
      <c r="H17201" s="51">
        <v>43803</v>
      </c>
      <c r="I17201" s="47" t="s">
        <v>23</v>
      </c>
    </row>
    <row r="17202" spans="1:9" hidden="1" x14ac:dyDescent="0.25">
      <c r="A17202" s="47" t="s">
        <v>54</v>
      </c>
      <c r="B17202" s="47">
        <v>40213194</v>
      </c>
      <c r="C17202" s="47">
        <v>41480000000</v>
      </c>
      <c r="D17202" s="47">
        <v>4148001900</v>
      </c>
      <c r="E17202" s="47" t="s">
        <v>401</v>
      </c>
      <c r="F17202" s="47" t="s">
        <v>438</v>
      </c>
      <c r="G17202" s="50">
        <v>1000</v>
      </c>
      <c r="H17202" s="51">
        <v>43803</v>
      </c>
      <c r="I17202" s="47" t="s">
        <v>23</v>
      </c>
    </row>
    <row r="17203" spans="1:9" hidden="1" x14ac:dyDescent="0.25">
      <c r="A17203" s="47" t="s">
        <v>54</v>
      </c>
      <c r="B17203" s="47">
        <v>40213200</v>
      </c>
      <c r="C17203" s="47">
        <v>41480000000</v>
      </c>
      <c r="D17203" s="47">
        <v>4148001900</v>
      </c>
      <c r="E17203" s="47" t="s">
        <v>401</v>
      </c>
      <c r="F17203" s="47" t="s">
        <v>28</v>
      </c>
      <c r="G17203" s="50">
        <v>4000</v>
      </c>
      <c r="H17203" s="51">
        <v>43803</v>
      </c>
      <c r="I17203" s="47" t="s">
        <v>23</v>
      </c>
    </row>
    <row r="17204" spans="1:9" hidden="1" x14ac:dyDescent="0.25">
      <c r="A17204" s="47" t="s">
        <v>54</v>
      </c>
      <c r="B17204" s="47">
        <v>40213206</v>
      </c>
      <c r="C17204" s="47">
        <v>41480000000</v>
      </c>
      <c r="D17204" s="47">
        <v>4148001900</v>
      </c>
      <c r="E17204" s="47" t="s">
        <v>401</v>
      </c>
      <c r="F17204" s="47" t="s">
        <v>28</v>
      </c>
      <c r="G17204" s="50">
        <v>1000</v>
      </c>
      <c r="H17204" s="51">
        <v>43803</v>
      </c>
      <c r="I17204" s="47" t="s">
        <v>23</v>
      </c>
    </row>
    <row r="17205" spans="1:9" hidden="1" x14ac:dyDescent="0.25">
      <c r="A17205" s="47" t="s">
        <v>54</v>
      </c>
      <c r="B17205" s="47">
        <v>40213212</v>
      </c>
      <c r="C17205" s="47">
        <v>41480000000</v>
      </c>
      <c r="D17205" s="47">
        <v>4148001900</v>
      </c>
      <c r="E17205" s="47" t="s">
        <v>401</v>
      </c>
      <c r="F17205" s="47" t="s">
        <v>28</v>
      </c>
      <c r="G17205" s="50">
        <v>25</v>
      </c>
      <c r="H17205" s="51">
        <v>43803</v>
      </c>
      <c r="I17205" s="47" t="s">
        <v>23</v>
      </c>
    </row>
    <row r="17206" spans="1:9" hidden="1" x14ac:dyDescent="0.25">
      <c r="A17206" s="47" t="s">
        <v>54</v>
      </c>
      <c r="B17206" s="47">
        <v>40211669</v>
      </c>
      <c r="C17206" s="47">
        <v>41470000000</v>
      </c>
      <c r="D17206" s="47">
        <v>4147001000</v>
      </c>
      <c r="E17206" s="47" t="s">
        <v>26</v>
      </c>
      <c r="F17206" s="47" t="s">
        <v>615</v>
      </c>
      <c r="G17206" s="50">
        <v>2500</v>
      </c>
      <c r="H17206" s="51">
        <v>43803</v>
      </c>
      <c r="I17206" s="47" t="s">
        <v>55</v>
      </c>
    </row>
    <row r="17207" spans="1:9" hidden="1" x14ac:dyDescent="0.25">
      <c r="A17207" s="47" t="s">
        <v>54</v>
      </c>
      <c r="B17207" s="47">
        <v>40211675</v>
      </c>
      <c r="C17207" s="47">
        <v>41470000000</v>
      </c>
      <c r="D17207" s="47">
        <v>4147001000</v>
      </c>
      <c r="E17207" s="47" t="s">
        <v>26</v>
      </c>
      <c r="F17207" s="47" t="s">
        <v>616</v>
      </c>
      <c r="G17207" s="50">
        <v>2500</v>
      </c>
      <c r="H17207" s="51">
        <v>43803</v>
      </c>
      <c r="I17207" s="47" t="s">
        <v>55</v>
      </c>
    </row>
    <row r="17208" spans="1:9" hidden="1" x14ac:dyDescent="0.25">
      <c r="A17208" s="47" t="s">
        <v>54</v>
      </c>
      <c r="B17208" s="47">
        <v>40196030</v>
      </c>
      <c r="C17208" s="47">
        <v>41480000000</v>
      </c>
      <c r="D17208" s="47">
        <v>4148001900</v>
      </c>
      <c r="E17208" s="47" t="s">
        <v>401</v>
      </c>
      <c r="F17208" s="47" t="s">
        <v>403</v>
      </c>
      <c r="G17208" s="50">
        <v>800</v>
      </c>
      <c r="H17208" s="51">
        <v>43804</v>
      </c>
      <c r="I17208" s="47" t="s">
        <v>23</v>
      </c>
    </row>
    <row r="17209" spans="1:9" hidden="1" x14ac:dyDescent="0.25">
      <c r="A17209" s="47" t="s">
        <v>54</v>
      </c>
      <c r="B17209" s="47">
        <v>40196040</v>
      </c>
      <c r="C17209" s="47">
        <v>41480000000</v>
      </c>
      <c r="D17209" s="47">
        <v>4148001900</v>
      </c>
      <c r="E17209" s="47" t="s">
        <v>401</v>
      </c>
      <c r="F17209" s="47" t="s">
        <v>402</v>
      </c>
      <c r="G17209" s="50">
        <v>90</v>
      </c>
      <c r="H17209" s="51">
        <v>43804</v>
      </c>
      <c r="I17209" s="47" t="s">
        <v>23</v>
      </c>
    </row>
    <row r="17210" spans="1:9" hidden="1" x14ac:dyDescent="0.25">
      <c r="A17210" s="47" t="s">
        <v>54</v>
      </c>
      <c r="B17210" s="47">
        <v>40196047</v>
      </c>
      <c r="C17210" s="47">
        <v>41480000000</v>
      </c>
      <c r="D17210" s="47">
        <v>4148001900</v>
      </c>
      <c r="E17210" s="47" t="s">
        <v>401</v>
      </c>
      <c r="F17210" s="47" t="s">
        <v>390</v>
      </c>
      <c r="G17210" s="50">
        <v>200</v>
      </c>
      <c r="H17210" s="51">
        <v>43804</v>
      </c>
      <c r="I17210" s="47" t="s">
        <v>23</v>
      </c>
    </row>
    <row r="17211" spans="1:9" hidden="1" x14ac:dyDescent="0.25">
      <c r="A17211" s="47" t="s">
        <v>54</v>
      </c>
      <c r="B17211" s="47">
        <v>40196053</v>
      </c>
      <c r="C17211" s="47">
        <v>41480000000</v>
      </c>
      <c r="D17211" s="47">
        <v>4148001900</v>
      </c>
      <c r="E17211" s="47" t="s">
        <v>401</v>
      </c>
      <c r="F17211" s="47" t="s">
        <v>617</v>
      </c>
      <c r="G17211" s="50">
        <v>200</v>
      </c>
      <c r="H17211" s="51">
        <v>43804</v>
      </c>
      <c r="I17211" s="47" t="s">
        <v>23</v>
      </c>
    </row>
    <row r="17212" spans="1:9" hidden="1" x14ac:dyDescent="0.25">
      <c r="A17212" s="47" t="s">
        <v>54</v>
      </c>
      <c r="B17212" s="47">
        <v>40196060</v>
      </c>
      <c r="C17212" s="47">
        <v>41480000000</v>
      </c>
      <c r="D17212" s="47">
        <v>4148001900</v>
      </c>
      <c r="E17212" s="47" t="s">
        <v>401</v>
      </c>
      <c r="F17212" s="47" t="s">
        <v>464</v>
      </c>
      <c r="G17212" s="50">
        <v>400</v>
      </c>
      <c r="H17212" s="51">
        <v>43804</v>
      </c>
      <c r="I17212" s="47" t="s">
        <v>23</v>
      </c>
    </row>
    <row r="17213" spans="1:9" hidden="1" x14ac:dyDescent="0.25">
      <c r="A17213" s="47" t="s">
        <v>54</v>
      </c>
      <c r="B17213" s="47">
        <v>40216318</v>
      </c>
      <c r="C17213" s="47">
        <v>41470000000</v>
      </c>
      <c r="D17213" s="47">
        <v>4147001000</v>
      </c>
      <c r="E17213" s="47" t="s">
        <v>26</v>
      </c>
      <c r="F17213" s="47" t="s">
        <v>28</v>
      </c>
      <c r="G17213" s="50">
        <v>1500</v>
      </c>
      <c r="H17213" s="51">
        <v>43808</v>
      </c>
      <c r="I17213" s="47" t="s">
        <v>23</v>
      </c>
    </row>
    <row r="17214" spans="1:9" hidden="1" x14ac:dyDescent="0.25">
      <c r="A17214" s="47" t="s">
        <v>54</v>
      </c>
      <c r="B17214" s="47">
        <v>40216528</v>
      </c>
      <c r="C17214" s="47">
        <v>41470000000</v>
      </c>
      <c r="D17214" s="47">
        <v>4147001000</v>
      </c>
      <c r="E17214" s="47" t="s">
        <v>26</v>
      </c>
      <c r="F17214" s="47" t="s">
        <v>562</v>
      </c>
      <c r="G17214" s="50">
        <v>60</v>
      </c>
      <c r="H17214" s="51">
        <v>43808</v>
      </c>
      <c r="I17214" s="47" t="s">
        <v>23</v>
      </c>
    </row>
    <row r="17215" spans="1:9" hidden="1" x14ac:dyDescent="0.25">
      <c r="A17215" s="47" t="s">
        <v>54</v>
      </c>
      <c r="B17215" s="47">
        <v>40216537</v>
      </c>
      <c r="C17215" s="47">
        <v>41470000000</v>
      </c>
      <c r="D17215" s="47">
        <v>4147001000</v>
      </c>
      <c r="E17215" s="47" t="s">
        <v>26</v>
      </c>
      <c r="F17215" s="47" t="s">
        <v>84</v>
      </c>
      <c r="G17215" s="50">
        <v>25.17</v>
      </c>
      <c r="H17215" s="51">
        <v>43808</v>
      </c>
      <c r="I17215" s="47" t="s">
        <v>23</v>
      </c>
    </row>
    <row r="17216" spans="1:9" hidden="1" x14ac:dyDescent="0.25">
      <c r="A17216" s="47" t="s">
        <v>54</v>
      </c>
      <c r="B17216" s="47">
        <v>40216540</v>
      </c>
      <c r="C17216" s="47">
        <v>41470000000</v>
      </c>
      <c r="D17216" s="47">
        <v>4147001000</v>
      </c>
      <c r="E17216" s="47" t="s">
        <v>26</v>
      </c>
      <c r="F17216" s="47" t="s">
        <v>618</v>
      </c>
      <c r="G17216" s="50">
        <v>121</v>
      </c>
      <c r="H17216" s="51">
        <v>43808</v>
      </c>
      <c r="I17216" s="47" t="s">
        <v>23</v>
      </c>
    </row>
    <row r="17217" spans="1:9" hidden="1" x14ac:dyDescent="0.25">
      <c r="A17217" s="47" t="s">
        <v>54</v>
      </c>
      <c r="B17217" s="47">
        <v>40216543</v>
      </c>
      <c r="C17217" s="47">
        <v>41470000000</v>
      </c>
      <c r="D17217" s="47">
        <v>4147001000</v>
      </c>
      <c r="E17217" s="47" t="s">
        <v>26</v>
      </c>
      <c r="F17217" s="47" t="s">
        <v>619</v>
      </c>
      <c r="G17217" s="50">
        <v>43.26</v>
      </c>
      <c r="H17217" s="51">
        <v>43808</v>
      </c>
      <c r="I17217" s="47" t="s">
        <v>23</v>
      </c>
    </row>
    <row r="17218" spans="1:9" hidden="1" x14ac:dyDescent="0.25">
      <c r="A17218" s="47" t="s">
        <v>54</v>
      </c>
      <c r="B17218" s="47">
        <v>40216321</v>
      </c>
      <c r="C17218" s="47">
        <v>41470000000</v>
      </c>
      <c r="D17218" s="47">
        <v>4147001000</v>
      </c>
      <c r="E17218" s="47" t="s">
        <v>26</v>
      </c>
      <c r="F17218" s="47" t="s">
        <v>38</v>
      </c>
      <c r="G17218" s="50">
        <v>1300</v>
      </c>
      <c r="H17218" s="51">
        <v>43808</v>
      </c>
      <c r="I17218" s="47" t="s">
        <v>23</v>
      </c>
    </row>
    <row r="17219" spans="1:9" hidden="1" x14ac:dyDescent="0.25">
      <c r="A17219" s="47" t="s">
        <v>54</v>
      </c>
      <c r="B17219" s="47">
        <v>40216324</v>
      </c>
      <c r="C17219" s="47">
        <v>41470000000</v>
      </c>
      <c r="D17219" s="47">
        <v>4147001000</v>
      </c>
      <c r="E17219" s="47" t="s">
        <v>26</v>
      </c>
      <c r="F17219" s="47" t="s">
        <v>58</v>
      </c>
      <c r="G17219" s="50">
        <v>500</v>
      </c>
      <c r="H17219" s="51">
        <v>43808</v>
      </c>
      <c r="I17219" s="47" t="s">
        <v>23</v>
      </c>
    </row>
    <row r="17220" spans="1:9" hidden="1" x14ac:dyDescent="0.25">
      <c r="A17220" s="47" t="s">
        <v>54</v>
      </c>
      <c r="B17220" s="47">
        <v>40216325</v>
      </c>
      <c r="C17220" s="47">
        <v>41470000000</v>
      </c>
      <c r="D17220" s="47">
        <v>4147001000</v>
      </c>
      <c r="E17220" s="47" t="s">
        <v>26</v>
      </c>
      <c r="F17220" s="47" t="s">
        <v>29</v>
      </c>
      <c r="G17220" s="50">
        <v>805.3</v>
      </c>
      <c r="H17220" s="51">
        <v>43808</v>
      </c>
      <c r="I17220" s="47" t="s">
        <v>23</v>
      </c>
    </row>
    <row r="17221" spans="1:9" hidden="1" x14ac:dyDescent="0.25">
      <c r="A17221" s="47" t="s">
        <v>54</v>
      </c>
      <c r="B17221" s="47">
        <v>40216328</v>
      </c>
      <c r="C17221" s="47">
        <v>41470000000</v>
      </c>
      <c r="D17221" s="47">
        <v>4147001000</v>
      </c>
      <c r="E17221" s="47" t="s">
        <v>26</v>
      </c>
      <c r="F17221" s="47" t="s">
        <v>30</v>
      </c>
      <c r="G17221" s="50">
        <v>57.2</v>
      </c>
      <c r="H17221" s="51">
        <v>43808</v>
      </c>
      <c r="I17221" s="47" t="s">
        <v>23</v>
      </c>
    </row>
    <row r="17222" spans="1:9" hidden="1" x14ac:dyDescent="0.25">
      <c r="A17222" s="47" t="s">
        <v>54</v>
      </c>
      <c r="B17222" s="47">
        <v>40216217</v>
      </c>
      <c r="C17222" s="47">
        <v>41470000000</v>
      </c>
      <c r="D17222" s="47">
        <v>4147001000</v>
      </c>
      <c r="E17222" s="47" t="s">
        <v>26</v>
      </c>
      <c r="F17222" s="47" t="s">
        <v>28</v>
      </c>
      <c r="G17222" s="50">
        <v>1100</v>
      </c>
      <c r="H17222" s="51">
        <v>43808</v>
      </c>
      <c r="I17222" s="47" t="s">
        <v>55</v>
      </c>
    </row>
    <row r="17223" spans="1:9" hidden="1" x14ac:dyDescent="0.25">
      <c r="A17223" s="47" t="s">
        <v>54</v>
      </c>
      <c r="B17223" s="47">
        <v>40216218</v>
      </c>
      <c r="C17223" s="47">
        <v>41470000000</v>
      </c>
      <c r="D17223" s="47">
        <v>4147001000</v>
      </c>
      <c r="E17223" s="47" t="s">
        <v>26</v>
      </c>
      <c r="F17223" s="47" t="s">
        <v>36</v>
      </c>
      <c r="G17223" s="50">
        <v>600</v>
      </c>
      <c r="H17223" s="51">
        <v>43808</v>
      </c>
      <c r="I17223" s="47" t="s">
        <v>55</v>
      </c>
    </row>
    <row r="17224" spans="1:9" hidden="1" x14ac:dyDescent="0.25">
      <c r="A17224" s="47" t="s">
        <v>54</v>
      </c>
      <c r="B17224" s="47">
        <v>40216220</v>
      </c>
      <c r="C17224" s="47">
        <v>41470000000</v>
      </c>
      <c r="D17224" s="47">
        <v>4147001000</v>
      </c>
      <c r="E17224" s="47" t="s">
        <v>26</v>
      </c>
      <c r="F17224" s="47" t="s">
        <v>438</v>
      </c>
      <c r="G17224" s="50">
        <v>650</v>
      </c>
      <c r="H17224" s="51">
        <v>43808</v>
      </c>
      <c r="I17224" s="47" t="s">
        <v>55</v>
      </c>
    </row>
    <row r="17225" spans="1:9" hidden="1" x14ac:dyDescent="0.25">
      <c r="A17225" s="47" t="s">
        <v>54</v>
      </c>
      <c r="B17225" s="47">
        <v>40216221</v>
      </c>
      <c r="C17225" s="47">
        <v>41470000000</v>
      </c>
      <c r="D17225" s="47">
        <v>4147001000</v>
      </c>
      <c r="E17225" s="47" t="s">
        <v>26</v>
      </c>
      <c r="F17225" s="47" t="s">
        <v>38</v>
      </c>
      <c r="G17225" s="50">
        <v>2400</v>
      </c>
      <c r="H17225" s="51">
        <v>43808</v>
      </c>
      <c r="I17225" s="47" t="s">
        <v>55</v>
      </c>
    </row>
    <row r="17226" spans="1:9" hidden="1" x14ac:dyDescent="0.25">
      <c r="A17226" s="47" t="s">
        <v>54</v>
      </c>
      <c r="B17226" s="47">
        <v>40216222</v>
      </c>
      <c r="C17226" s="47">
        <v>41470000000</v>
      </c>
      <c r="D17226" s="47">
        <v>4147001000</v>
      </c>
      <c r="E17226" s="47" t="s">
        <v>26</v>
      </c>
      <c r="F17226" s="47" t="s">
        <v>39</v>
      </c>
      <c r="G17226" s="50">
        <v>3650</v>
      </c>
      <c r="H17226" s="51">
        <v>43808</v>
      </c>
      <c r="I17226" s="47" t="s">
        <v>55</v>
      </c>
    </row>
    <row r="17227" spans="1:9" hidden="1" x14ac:dyDescent="0.25">
      <c r="A17227" s="47" t="s">
        <v>54</v>
      </c>
      <c r="B17227" s="47">
        <v>40216224</v>
      </c>
      <c r="C17227" s="47">
        <v>41470000000</v>
      </c>
      <c r="D17227" s="47">
        <v>4147001000</v>
      </c>
      <c r="E17227" s="47" t="s">
        <v>26</v>
      </c>
      <c r="F17227" s="47" t="s">
        <v>41</v>
      </c>
      <c r="G17227" s="50">
        <v>2000</v>
      </c>
      <c r="H17227" s="51">
        <v>43808</v>
      </c>
      <c r="I17227" s="47" t="s">
        <v>55</v>
      </c>
    </row>
    <row r="17228" spans="1:9" hidden="1" x14ac:dyDescent="0.25">
      <c r="A17228" s="47" t="s">
        <v>54</v>
      </c>
      <c r="B17228" s="47">
        <v>40216227</v>
      </c>
      <c r="C17228" s="47">
        <v>41470000000</v>
      </c>
      <c r="D17228" s="47">
        <v>4147001000</v>
      </c>
      <c r="E17228" s="47" t="s">
        <v>26</v>
      </c>
      <c r="F17228" s="47" t="s">
        <v>29</v>
      </c>
      <c r="G17228" s="50">
        <v>4737.26</v>
      </c>
      <c r="H17228" s="51">
        <v>43808</v>
      </c>
      <c r="I17228" s="47" t="s">
        <v>55</v>
      </c>
    </row>
    <row r="17229" spans="1:9" hidden="1" x14ac:dyDescent="0.25">
      <c r="A17229" s="47" t="s">
        <v>54</v>
      </c>
      <c r="B17229" s="47">
        <v>40216228</v>
      </c>
      <c r="C17229" s="47">
        <v>41470000000</v>
      </c>
      <c r="D17229" s="47">
        <v>4147001000</v>
      </c>
      <c r="E17229" s="47" t="s">
        <v>26</v>
      </c>
      <c r="F17229" s="47" t="s">
        <v>30</v>
      </c>
      <c r="G17229" s="50">
        <v>221.96</v>
      </c>
      <c r="H17229" s="51">
        <v>43808</v>
      </c>
      <c r="I17229" s="47" t="s">
        <v>55</v>
      </c>
    </row>
    <row r="17230" spans="1:9" hidden="1" x14ac:dyDescent="0.25">
      <c r="A17230" s="47" t="s">
        <v>54</v>
      </c>
      <c r="B17230" s="47">
        <v>40218977</v>
      </c>
      <c r="C17230" s="47">
        <v>41470000000</v>
      </c>
      <c r="D17230" s="47">
        <v>4147001000</v>
      </c>
      <c r="E17230" s="47" t="s">
        <v>26</v>
      </c>
      <c r="F17230" s="47" t="s">
        <v>28</v>
      </c>
      <c r="G17230" s="50">
        <v>30</v>
      </c>
      <c r="H17230" s="51">
        <v>43810</v>
      </c>
      <c r="I17230" s="47" t="s">
        <v>23</v>
      </c>
    </row>
    <row r="17231" spans="1:9" hidden="1" x14ac:dyDescent="0.25">
      <c r="A17231" s="47" t="s">
        <v>54</v>
      </c>
      <c r="B17231" s="47">
        <v>40218968</v>
      </c>
      <c r="C17231" s="47">
        <v>41470000000</v>
      </c>
      <c r="D17231" s="47">
        <v>4147001000</v>
      </c>
      <c r="E17231" s="47" t="s">
        <v>26</v>
      </c>
      <c r="F17231" s="47" t="s">
        <v>28</v>
      </c>
      <c r="G17231" s="50">
        <v>1515</v>
      </c>
      <c r="H17231" s="51">
        <v>43810</v>
      </c>
      <c r="I17231" s="47" t="s">
        <v>23</v>
      </c>
    </row>
    <row r="17232" spans="1:9" hidden="1" x14ac:dyDescent="0.25">
      <c r="A17232" s="47" t="s">
        <v>54</v>
      </c>
      <c r="B17232" s="47">
        <v>40207727</v>
      </c>
      <c r="C17232" s="47">
        <v>41150000000</v>
      </c>
      <c r="D17232" s="47">
        <v>4115001000</v>
      </c>
      <c r="E17232" s="47" t="s">
        <v>59</v>
      </c>
      <c r="F17232" s="47" t="s">
        <v>30</v>
      </c>
      <c r="G17232" s="50">
        <v>177.57</v>
      </c>
      <c r="H17232" s="51">
        <v>43810</v>
      </c>
      <c r="I17232" s="47" t="s">
        <v>23</v>
      </c>
    </row>
    <row r="17233" spans="1:9" hidden="1" x14ac:dyDescent="0.25">
      <c r="A17233" s="47" t="s">
        <v>54</v>
      </c>
      <c r="B17233" s="47">
        <v>40216518</v>
      </c>
      <c r="C17233" s="47">
        <v>41470000000</v>
      </c>
      <c r="D17233" s="47">
        <v>4147001000</v>
      </c>
      <c r="E17233" s="47" t="s">
        <v>26</v>
      </c>
      <c r="F17233" s="47" t="s">
        <v>431</v>
      </c>
      <c r="G17233" s="50">
        <v>270</v>
      </c>
      <c r="H17233" s="51">
        <v>43810</v>
      </c>
      <c r="I17233" s="47" t="s">
        <v>23</v>
      </c>
    </row>
    <row r="17234" spans="1:9" hidden="1" x14ac:dyDescent="0.25">
      <c r="A17234" s="47" t="s">
        <v>54</v>
      </c>
      <c r="B17234" s="47">
        <v>40219238</v>
      </c>
      <c r="C17234" s="47">
        <v>41410000000</v>
      </c>
      <c r="D17234" s="47">
        <v>4141002000</v>
      </c>
      <c r="E17234" s="47" t="s">
        <v>24</v>
      </c>
      <c r="F17234" s="47" t="s">
        <v>25</v>
      </c>
      <c r="G17234" s="50">
        <v>44.8</v>
      </c>
      <c r="H17234" s="51">
        <v>43810</v>
      </c>
      <c r="I17234" s="47" t="s">
        <v>23</v>
      </c>
    </row>
    <row r="17235" spans="1:9" hidden="1" x14ac:dyDescent="0.25">
      <c r="A17235" s="47" t="s">
        <v>54</v>
      </c>
      <c r="B17235" s="47">
        <v>40219238</v>
      </c>
      <c r="C17235" s="47">
        <v>41410000000</v>
      </c>
      <c r="D17235" s="47">
        <v>4141002000</v>
      </c>
      <c r="E17235" s="47" t="s">
        <v>24</v>
      </c>
      <c r="F17235" s="47" t="s">
        <v>25</v>
      </c>
      <c r="G17235" s="50">
        <v>0.2</v>
      </c>
      <c r="H17235" s="51">
        <v>43810</v>
      </c>
      <c r="I17235" s="47" t="s">
        <v>23</v>
      </c>
    </row>
    <row r="17236" spans="1:9" hidden="1" x14ac:dyDescent="0.25">
      <c r="A17236" s="47" t="s">
        <v>54</v>
      </c>
      <c r="B17236" s="47">
        <v>40220863</v>
      </c>
      <c r="C17236" s="47">
        <v>41470000000</v>
      </c>
      <c r="D17236" s="47">
        <v>4147001000</v>
      </c>
      <c r="E17236" s="47" t="s">
        <v>26</v>
      </c>
      <c r="F17236" s="47" t="s">
        <v>431</v>
      </c>
      <c r="G17236" s="50">
        <v>1607.32</v>
      </c>
      <c r="H17236" s="51">
        <v>43812</v>
      </c>
      <c r="I17236" s="47" t="s">
        <v>23</v>
      </c>
    </row>
    <row r="17237" spans="1:9" hidden="1" x14ac:dyDescent="0.25">
      <c r="A17237" s="47" t="s">
        <v>54</v>
      </c>
      <c r="B17237" s="47">
        <v>40220878</v>
      </c>
      <c r="C17237" s="47">
        <v>41430000000</v>
      </c>
      <c r="D17237" s="47">
        <v>4143003000</v>
      </c>
      <c r="E17237" s="47" t="s">
        <v>101</v>
      </c>
      <c r="F17237" s="47" t="s">
        <v>485</v>
      </c>
      <c r="G17237" s="50">
        <v>75.2</v>
      </c>
      <c r="H17237" s="51">
        <v>43812</v>
      </c>
      <c r="I17237" s="47" t="s">
        <v>23</v>
      </c>
    </row>
    <row r="17238" spans="1:9" hidden="1" x14ac:dyDescent="0.25">
      <c r="A17238" s="47" t="s">
        <v>54</v>
      </c>
      <c r="B17238" s="47">
        <v>40220894</v>
      </c>
      <c r="C17238" s="47">
        <v>41480000000</v>
      </c>
      <c r="D17238" s="47">
        <v>4148001900</v>
      </c>
      <c r="E17238" s="47" t="s">
        <v>401</v>
      </c>
      <c r="F17238" s="47" t="s">
        <v>60</v>
      </c>
      <c r="G17238" s="50">
        <v>200</v>
      </c>
      <c r="H17238" s="51">
        <v>43812</v>
      </c>
      <c r="I17238" s="47" t="s">
        <v>23</v>
      </c>
    </row>
    <row r="17239" spans="1:9" hidden="1" x14ac:dyDescent="0.25">
      <c r="A17239" s="47" t="s">
        <v>54</v>
      </c>
      <c r="B17239" s="47">
        <v>40220905</v>
      </c>
      <c r="C17239" s="47">
        <v>41480000000</v>
      </c>
      <c r="D17239" s="47">
        <v>4148001900</v>
      </c>
      <c r="E17239" s="47" t="s">
        <v>401</v>
      </c>
      <c r="F17239" s="47" t="s">
        <v>60</v>
      </c>
      <c r="G17239" s="50">
        <v>200</v>
      </c>
      <c r="H17239" s="51">
        <v>43812</v>
      </c>
      <c r="I17239" s="47" t="s">
        <v>23</v>
      </c>
    </row>
    <row r="17240" spans="1:9" hidden="1" x14ac:dyDescent="0.25">
      <c r="A17240" s="47" t="s">
        <v>54</v>
      </c>
      <c r="B17240" s="47">
        <v>40220912</v>
      </c>
      <c r="C17240" s="47">
        <v>41480000000</v>
      </c>
      <c r="D17240" s="47">
        <v>4148001900</v>
      </c>
      <c r="E17240" s="47" t="s">
        <v>401</v>
      </c>
      <c r="F17240" s="47" t="s">
        <v>38</v>
      </c>
      <c r="G17240" s="50">
        <v>200</v>
      </c>
      <c r="H17240" s="51">
        <v>43812</v>
      </c>
      <c r="I17240" s="47" t="s">
        <v>23</v>
      </c>
    </row>
    <row r="17241" spans="1:9" hidden="1" x14ac:dyDescent="0.25">
      <c r="A17241" s="47" t="s">
        <v>54</v>
      </c>
      <c r="B17241" s="47">
        <v>40220925</v>
      </c>
      <c r="C17241" s="47">
        <v>41480000000</v>
      </c>
      <c r="D17241" s="47">
        <v>4148001900</v>
      </c>
      <c r="E17241" s="47" t="s">
        <v>401</v>
      </c>
      <c r="F17241" s="47" t="s">
        <v>390</v>
      </c>
      <c r="G17241" s="50">
        <v>200</v>
      </c>
      <c r="H17241" s="51">
        <v>43812</v>
      </c>
      <c r="I17241" s="47" t="s">
        <v>23</v>
      </c>
    </row>
    <row r="17242" spans="1:9" hidden="1" x14ac:dyDescent="0.25">
      <c r="A17242" s="47" t="s">
        <v>54</v>
      </c>
      <c r="B17242" s="47">
        <v>40220930</v>
      </c>
      <c r="C17242" s="47">
        <v>41480000000</v>
      </c>
      <c r="D17242" s="47">
        <v>4148001900</v>
      </c>
      <c r="E17242" s="47" t="s">
        <v>401</v>
      </c>
      <c r="F17242" s="47" t="s">
        <v>463</v>
      </c>
      <c r="G17242" s="50">
        <v>200</v>
      </c>
      <c r="H17242" s="51">
        <v>43812</v>
      </c>
      <c r="I17242" s="47" t="s">
        <v>23</v>
      </c>
    </row>
    <row r="17243" spans="1:9" hidden="1" x14ac:dyDescent="0.25">
      <c r="A17243" s="47" t="s">
        <v>54</v>
      </c>
      <c r="B17243" s="47">
        <v>40220937</v>
      </c>
      <c r="C17243" s="47">
        <v>41480000000</v>
      </c>
      <c r="D17243" s="47">
        <v>4148001900</v>
      </c>
      <c r="E17243" s="47" t="s">
        <v>401</v>
      </c>
      <c r="F17243" s="47" t="s">
        <v>462</v>
      </c>
      <c r="G17243" s="50">
        <v>100</v>
      </c>
      <c r="H17243" s="51">
        <v>43812</v>
      </c>
      <c r="I17243" s="47" t="s">
        <v>23</v>
      </c>
    </row>
    <row r="17244" spans="1:9" hidden="1" x14ac:dyDescent="0.25">
      <c r="A17244" s="47" t="s">
        <v>54</v>
      </c>
      <c r="B17244" s="47">
        <v>40220528</v>
      </c>
      <c r="C17244" s="47">
        <v>41470000000</v>
      </c>
      <c r="D17244" s="47">
        <v>4147001000</v>
      </c>
      <c r="E17244" s="47" t="s">
        <v>26</v>
      </c>
      <c r="F17244" s="47" t="s">
        <v>41</v>
      </c>
      <c r="G17244" s="50">
        <v>450</v>
      </c>
      <c r="H17244" s="51">
        <v>43812</v>
      </c>
      <c r="I17244" s="47" t="s">
        <v>55</v>
      </c>
    </row>
    <row r="17245" spans="1:9" hidden="1" x14ac:dyDescent="0.25">
      <c r="A17245" s="47" t="s">
        <v>54</v>
      </c>
      <c r="B17245" s="47">
        <v>40220531</v>
      </c>
      <c r="C17245" s="47">
        <v>41470000000</v>
      </c>
      <c r="D17245" s="47">
        <v>4147001000</v>
      </c>
      <c r="E17245" s="47" t="s">
        <v>26</v>
      </c>
      <c r="F17245" s="47" t="s">
        <v>39</v>
      </c>
      <c r="G17245" s="50">
        <v>450</v>
      </c>
      <c r="H17245" s="51">
        <v>43812</v>
      </c>
      <c r="I17245" s="47" t="s">
        <v>55</v>
      </c>
    </row>
    <row r="17246" spans="1:9" hidden="1" x14ac:dyDescent="0.25">
      <c r="A17246" s="47" t="s">
        <v>54</v>
      </c>
      <c r="B17246" s="47">
        <v>40220533</v>
      </c>
      <c r="C17246" s="47">
        <v>41470000000</v>
      </c>
      <c r="D17246" s="47">
        <v>4147001000</v>
      </c>
      <c r="E17246" s="47" t="s">
        <v>26</v>
      </c>
      <c r="F17246" s="47" t="s">
        <v>38</v>
      </c>
      <c r="G17246" s="50">
        <v>150</v>
      </c>
      <c r="H17246" s="51">
        <v>43812</v>
      </c>
      <c r="I17246" s="47" t="s">
        <v>55</v>
      </c>
    </row>
    <row r="17247" spans="1:9" hidden="1" x14ac:dyDescent="0.25">
      <c r="A17247" s="47" t="s">
        <v>54</v>
      </c>
      <c r="B17247" s="47">
        <v>40220537</v>
      </c>
      <c r="C17247" s="47">
        <v>41470000000</v>
      </c>
      <c r="D17247" s="47">
        <v>4147001000</v>
      </c>
      <c r="E17247" s="47" t="s">
        <v>26</v>
      </c>
      <c r="F17247" s="47" t="s">
        <v>29</v>
      </c>
      <c r="G17247" s="50">
        <v>446.76</v>
      </c>
      <c r="H17247" s="51">
        <v>43812</v>
      </c>
      <c r="I17247" s="47" t="s">
        <v>55</v>
      </c>
    </row>
    <row r="17248" spans="1:9" hidden="1" x14ac:dyDescent="0.25">
      <c r="A17248" s="47" t="s">
        <v>54</v>
      </c>
      <c r="B17248" s="47">
        <v>40220540</v>
      </c>
      <c r="C17248" s="47">
        <v>41470000000</v>
      </c>
      <c r="D17248" s="47">
        <v>4147001000</v>
      </c>
      <c r="E17248" s="47" t="s">
        <v>26</v>
      </c>
      <c r="F17248" s="47" t="s">
        <v>30</v>
      </c>
      <c r="G17248" s="50">
        <v>23.39</v>
      </c>
      <c r="H17248" s="51">
        <v>43812</v>
      </c>
      <c r="I17248" s="47" t="s">
        <v>55</v>
      </c>
    </row>
    <row r="17249" spans="1:9" hidden="1" x14ac:dyDescent="0.25">
      <c r="A17249" s="47" t="s">
        <v>54</v>
      </c>
      <c r="B17249" s="47">
        <v>40222353</v>
      </c>
      <c r="C17249" s="47">
        <v>41470000000</v>
      </c>
      <c r="D17249" s="47">
        <v>4147001000</v>
      </c>
      <c r="E17249" s="47" t="s">
        <v>26</v>
      </c>
      <c r="F17249" s="47" t="s">
        <v>431</v>
      </c>
      <c r="G17249" s="50">
        <v>390</v>
      </c>
      <c r="H17249" s="51">
        <v>43815</v>
      </c>
      <c r="I17249" s="47" t="s">
        <v>23</v>
      </c>
    </row>
    <row r="17250" spans="1:9" hidden="1" x14ac:dyDescent="0.25">
      <c r="A17250" s="47" t="s">
        <v>54</v>
      </c>
      <c r="B17250" s="47">
        <v>40222169</v>
      </c>
      <c r="C17250" s="47">
        <v>41480000000</v>
      </c>
      <c r="D17250" s="47">
        <v>4148001900</v>
      </c>
      <c r="E17250" s="47" t="s">
        <v>401</v>
      </c>
      <c r="F17250" s="47" t="s">
        <v>402</v>
      </c>
      <c r="G17250" s="50">
        <v>100</v>
      </c>
      <c r="H17250" s="51">
        <v>43815</v>
      </c>
      <c r="I17250" s="47" t="s">
        <v>23</v>
      </c>
    </row>
    <row r="17251" spans="1:9" hidden="1" x14ac:dyDescent="0.25">
      <c r="A17251" s="47" t="s">
        <v>54</v>
      </c>
      <c r="B17251" s="47">
        <v>40222174</v>
      </c>
      <c r="C17251" s="47">
        <v>41480000000</v>
      </c>
      <c r="D17251" s="47">
        <v>4148001900</v>
      </c>
      <c r="E17251" s="47" t="s">
        <v>401</v>
      </c>
      <c r="F17251" s="47" t="s">
        <v>464</v>
      </c>
      <c r="G17251" s="50">
        <v>200</v>
      </c>
      <c r="H17251" s="51">
        <v>43815</v>
      </c>
      <c r="I17251" s="47" t="s">
        <v>23</v>
      </c>
    </row>
    <row r="17252" spans="1:9" hidden="1" x14ac:dyDescent="0.25">
      <c r="A17252" s="47" t="s">
        <v>54</v>
      </c>
      <c r="B17252" s="47">
        <v>40222178</v>
      </c>
      <c r="C17252" s="47">
        <v>41480000000</v>
      </c>
      <c r="D17252" s="47">
        <v>4148001900</v>
      </c>
      <c r="E17252" s="47" t="s">
        <v>401</v>
      </c>
      <c r="F17252" s="47" t="s">
        <v>463</v>
      </c>
      <c r="G17252" s="50">
        <v>200</v>
      </c>
      <c r="H17252" s="51">
        <v>43815</v>
      </c>
      <c r="I17252" s="47" t="s">
        <v>23</v>
      </c>
    </row>
    <row r="17253" spans="1:9" hidden="1" x14ac:dyDescent="0.25">
      <c r="A17253" s="47" t="s">
        <v>54</v>
      </c>
      <c r="B17253" s="47">
        <v>40222187</v>
      </c>
      <c r="C17253" s="47">
        <v>41480000000</v>
      </c>
      <c r="D17253" s="47">
        <v>4148001900</v>
      </c>
      <c r="E17253" s="47" t="s">
        <v>401</v>
      </c>
      <c r="F17253" s="47" t="s">
        <v>559</v>
      </c>
      <c r="G17253" s="50">
        <v>400</v>
      </c>
      <c r="H17253" s="51">
        <v>43815</v>
      </c>
      <c r="I17253" s="47" t="s">
        <v>23</v>
      </c>
    </row>
    <row r="17254" spans="1:9" hidden="1" x14ac:dyDescent="0.25">
      <c r="A17254" s="47" t="s">
        <v>54</v>
      </c>
      <c r="B17254" s="47">
        <v>40222191</v>
      </c>
      <c r="C17254" s="47">
        <v>41480000000</v>
      </c>
      <c r="D17254" s="47">
        <v>4148001900</v>
      </c>
      <c r="E17254" s="47" t="s">
        <v>401</v>
      </c>
      <c r="F17254" s="47" t="s">
        <v>390</v>
      </c>
      <c r="G17254" s="50">
        <v>1600</v>
      </c>
      <c r="H17254" s="51">
        <v>43815</v>
      </c>
      <c r="I17254" s="47" t="s">
        <v>23</v>
      </c>
    </row>
    <row r="17255" spans="1:9" hidden="1" x14ac:dyDescent="0.25">
      <c r="A17255" s="47" t="s">
        <v>54</v>
      </c>
      <c r="B17255" s="47">
        <v>40225058</v>
      </c>
      <c r="C17255" s="47">
        <v>41480000000</v>
      </c>
      <c r="D17255" s="47">
        <v>4148001900</v>
      </c>
      <c r="E17255" s="47" t="s">
        <v>401</v>
      </c>
      <c r="F17255" s="47" t="s">
        <v>434</v>
      </c>
      <c r="G17255" s="50">
        <v>200</v>
      </c>
      <c r="H17255" s="51">
        <v>43817</v>
      </c>
      <c r="I17255" s="47" t="s">
        <v>23</v>
      </c>
    </row>
    <row r="17256" spans="1:9" hidden="1" x14ac:dyDescent="0.25">
      <c r="A17256" s="47" t="s">
        <v>54</v>
      </c>
      <c r="B17256" s="47">
        <v>40225063</v>
      </c>
      <c r="C17256" s="47">
        <v>41480000000</v>
      </c>
      <c r="D17256" s="47">
        <v>4148001900</v>
      </c>
      <c r="E17256" s="47" t="s">
        <v>401</v>
      </c>
      <c r="F17256" s="47" t="s">
        <v>464</v>
      </c>
      <c r="G17256" s="50">
        <v>1600</v>
      </c>
      <c r="H17256" s="51">
        <v>43817</v>
      </c>
      <c r="I17256" s="47" t="s">
        <v>23</v>
      </c>
    </row>
    <row r="17257" spans="1:9" hidden="1" x14ac:dyDescent="0.25">
      <c r="A17257" s="47" t="s">
        <v>54</v>
      </c>
      <c r="B17257" s="47">
        <v>40225068</v>
      </c>
      <c r="C17257" s="47">
        <v>41480000000</v>
      </c>
      <c r="D17257" s="47">
        <v>4148001900</v>
      </c>
      <c r="E17257" s="47" t="s">
        <v>401</v>
      </c>
      <c r="F17257" s="47" t="s">
        <v>561</v>
      </c>
      <c r="G17257" s="50">
        <v>1400</v>
      </c>
      <c r="H17257" s="51">
        <v>43817</v>
      </c>
      <c r="I17257" s="47" t="s">
        <v>23</v>
      </c>
    </row>
    <row r="17258" spans="1:9" hidden="1" x14ac:dyDescent="0.25">
      <c r="A17258" s="47" t="s">
        <v>54</v>
      </c>
      <c r="B17258" s="47">
        <v>40225071</v>
      </c>
      <c r="C17258" s="47">
        <v>41480000000</v>
      </c>
      <c r="D17258" s="47">
        <v>4148001900</v>
      </c>
      <c r="E17258" s="47" t="s">
        <v>401</v>
      </c>
      <c r="F17258" s="47" t="s">
        <v>403</v>
      </c>
      <c r="G17258" s="50">
        <v>1000</v>
      </c>
      <c r="H17258" s="51">
        <v>43817</v>
      </c>
      <c r="I17258" s="47" t="s">
        <v>23</v>
      </c>
    </row>
    <row r="17259" spans="1:9" hidden="1" x14ac:dyDescent="0.25">
      <c r="A17259" s="47" t="s">
        <v>54</v>
      </c>
      <c r="B17259" s="47">
        <v>40225077</v>
      </c>
      <c r="C17259" s="47">
        <v>41480000000</v>
      </c>
      <c r="D17259" s="47">
        <v>4148001900</v>
      </c>
      <c r="E17259" s="47" t="s">
        <v>401</v>
      </c>
      <c r="F17259" s="47" t="s">
        <v>390</v>
      </c>
      <c r="G17259" s="50">
        <v>600</v>
      </c>
      <c r="H17259" s="51">
        <v>43817</v>
      </c>
      <c r="I17259" s="47" t="s">
        <v>23</v>
      </c>
    </row>
    <row r="17260" spans="1:9" hidden="1" x14ac:dyDescent="0.25">
      <c r="A17260" s="47" t="s">
        <v>54</v>
      </c>
      <c r="B17260" s="47">
        <v>40225086</v>
      </c>
      <c r="C17260" s="47">
        <v>41480000000</v>
      </c>
      <c r="D17260" s="47">
        <v>4148001900</v>
      </c>
      <c r="E17260" s="47" t="s">
        <v>401</v>
      </c>
      <c r="F17260" s="47" t="s">
        <v>57</v>
      </c>
      <c r="G17260" s="50">
        <v>200</v>
      </c>
      <c r="H17260" s="51">
        <v>43817</v>
      </c>
      <c r="I17260" s="47" t="s">
        <v>23</v>
      </c>
    </row>
    <row r="17261" spans="1:9" hidden="1" x14ac:dyDescent="0.25">
      <c r="A17261" s="47" t="s">
        <v>54</v>
      </c>
      <c r="B17261" s="47">
        <v>40232972</v>
      </c>
      <c r="C17261" s="47">
        <v>41470000000</v>
      </c>
      <c r="D17261" s="47">
        <v>4147001000</v>
      </c>
      <c r="E17261" s="47" t="s">
        <v>26</v>
      </c>
      <c r="F17261" s="47" t="s">
        <v>399</v>
      </c>
      <c r="G17261" s="50">
        <v>291.51</v>
      </c>
      <c r="H17261" s="51">
        <v>43823</v>
      </c>
      <c r="I17261" s="47" t="s">
        <v>55</v>
      </c>
    </row>
    <row r="17262" spans="1:9" hidden="1" x14ac:dyDescent="0.25">
      <c r="A17262" s="47" t="s">
        <v>54</v>
      </c>
      <c r="B17262" s="47">
        <v>40232947</v>
      </c>
      <c r="C17262" s="47">
        <v>41470000000</v>
      </c>
      <c r="D17262" s="47">
        <v>4147001000</v>
      </c>
      <c r="E17262" s="47" t="s">
        <v>26</v>
      </c>
      <c r="F17262" s="47" t="s">
        <v>597</v>
      </c>
      <c r="G17262" s="50">
        <v>467.14</v>
      </c>
      <c r="H17262" s="51">
        <v>43823</v>
      </c>
      <c r="I17262" s="47" t="s">
        <v>55</v>
      </c>
    </row>
    <row r="17263" spans="1:9" hidden="1" x14ac:dyDescent="0.25">
      <c r="A17263" s="47" t="s">
        <v>54</v>
      </c>
      <c r="B17263" s="47">
        <v>40233636</v>
      </c>
      <c r="C17263" s="47">
        <v>41480000000</v>
      </c>
      <c r="D17263" s="47">
        <v>4148001900</v>
      </c>
      <c r="E17263" s="47" t="s">
        <v>401</v>
      </c>
      <c r="F17263" s="47" t="s">
        <v>464</v>
      </c>
      <c r="G17263" s="50">
        <v>400</v>
      </c>
      <c r="H17263" s="51">
        <v>43823</v>
      </c>
      <c r="I17263" s="47" t="s">
        <v>23</v>
      </c>
    </row>
    <row r="17264" spans="1:9" hidden="1" x14ac:dyDescent="0.25">
      <c r="A17264" s="47" t="s">
        <v>54</v>
      </c>
      <c r="B17264" s="47">
        <v>40233642</v>
      </c>
      <c r="C17264" s="47">
        <v>41480000000</v>
      </c>
      <c r="D17264" s="47">
        <v>4148001900</v>
      </c>
      <c r="E17264" s="47" t="s">
        <v>401</v>
      </c>
      <c r="F17264" s="47" t="s">
        <v>403</v>
      </c>
      <c r="G17264" s="50">
        <v>200</v>
      </c>
      <c r="H17264" s="51">
        <v>43823</v>
      </c>
      <c r="I17264" s="47" t="s">
        <v>23</v>
      </c>
    </row>
    <row r="17265" spans="1:9" hidden="1" x14ac:dyDescent="0.25">
      <c r="A17265" s="47" t="s">
        <v>54</v>
      </c>
      <c r="B17265" s="47">
        <v>40233653</v>
      </c>
      <c r="C17265" s="47">
        <v>41480000000</v>
      </c>
      <c r="D17265" s="47">
        <v>4148001900</v>
      </c>
      <c r="E17265" s="47" t="s">
        <v>401</v>
      </c>
      <c r="F17265" s="47" t="s">
        <v>463</v>
      </c>
      <c r="G17265" s="50">
        <v>200</v>
      </c>
      <c r="H17265" s="51">
        <v>43823</v>
      </c>
      <c r="I17265" s="47" t="s">
        <v>23</v>
      </c>
    </row>
    <row r="17266" spans="1:9" hidden="1" x14ac:dyDescent="0.25">
      <c r="A17266" s="47" t="s">
        <v>54</v>
      </c>
      <c r="B17266" s="47">
        <v>40233658</v>
      </c>
      <c r="C17266" s="47">
        <v>41480000000</v>
      </c>
      <c r="D17266" s="47">
        <v>4148001900</v>
      </c>
      <c r="E17266" s="47" t="s">
        <v>401</v>
      </c>
      <c r="F17266" s="47" t="s">
        <v>617</v>
      </c>
      <c r="G17266" s="50">
        <v>200</v>
      </c>
      <c r="H17266" s="51">
        <v>43823</v>
      </c>
      <c r="I17266" s="47" t="s">
        <v>23</v>
      </c>
    </row>
    <row r="17267" spans="1:9" hidden="1" x14ac:dyDescent="0.25">
      <c r="A17267" s="47" t="s">
        <v>54</v>
      </c>
      <c r="B17267" s="47">
        <v>40235330</v>
      </c>
      <c r="C17267" s="47">
        <v>41480000000</v>
      </c>
      <c r="D17267" s="47">
        <v>4148001900</v>
      </c>
      <c r="E17267" s="47" t="s">
        <v>401</v>
      </c>
      <c r="F17267" s="47" t="s">
        <v>620</v>
      </c>
      <c r="G17267" s="50">
        <v>90</v>
      </c>
      <c r="H17267" s="51">
        <v>43824</v>
      </c>
      <c r="I17267" s="47" t="s">
        <v>23</v>
      </c>
    </row>
    <row r="17268" spans="1:9" hidden="1" x14ac:dyDescent="0.25">
      <c r="A17268" s="47" t="s">
        <v>54</v>
      </c>
      <c r="B17268" s="47">
        <v>40234146</v>
      </c>
      <c r="C17268" s="47">
        <v>41470000000</v>
      </c>
      <c r="D17268" s="47">
        <v>4147001000</v>
      </c>
      <c r="E17268" s="47" t="s">
        <v>26</v>
      </c>
      <c r="F17268" s="47" t="s">
        <v>28</v>
      </c>
      <c r="G17268" s="50">
        <v>247.58</v>
      </c>
      <c r="H17268" s="51">
        <v>43824</v>
      </c>
      <c r="I17268" s="47" t="s">
        <v>23</v>
      </c>
    </row>
    <row r="17269" spans="1:9" hidden="1" x14ac:dyDescent="0.25">
      <c r="A17269" s="47" t="s">
        <v>54</v>
      </c>
      <c r="B17269" s="47">
        <v>40234154</v>
      </c>
      <c r="C17269" s="47">
        <v>41440000000</v>
      </c>
      <c r="D17269" s="47">
        <v>4144001000</v>
      </c>
      <c r="E17269" s="47" t="s">
        <v>393</v>
      </c>
      <c r="F17269" s="47" t="s">
        <v>28</v>
      </c>
      <c r="G17269" s="50">
        <v>30</v>
      </c>
      <c r="H17269" s="51">
        <v>43824</v>
      </c>
      <c r="I17269" s="47" t="s">
        <v>23</v>
      </c>
    </row>
    <row r="17270" spans="1:9" hidden="1" x14ac:dyDescent="0.25">
      <c r="A17270" s="47" t="s">
        <v>54</v>
      </c>
      <c r="B17270" s="47">
        <v>40235951</v>
      </c>
      <c r="C17270" s="47">
        <v>41480000000</v>
      </c>
      <c r="D17270" s="47">
        <v>4148001900</v>
      </c>
      <c r="E17270" s="47" t="s">
        <v>401</v>
      </c>
      <c r="F17270" s="47" t="s">
        <v>464</v>
      </c>
      <c r="G17270" s="50">
        <v>200</v>
      </c>
      <c r="H17270" s="51">
        <v>43824</v>
      </c>
      <c r="I17270" s="47" t="s">
        <v>23</v>
      </c>
    </row>
    <row r="17271" spans="1:9" hidden="1" x14ac:dyDescent="0.25">
      <c r="A17271" s="47" t="s">
        <v>54</v>
      </c>
      <c r="B17271" s="47">
        <v>40235967</v>
      </c>
      <c r="C17271" s="47">
        <v>41480000000</v>
      </c>
      <c r="D17271" s="47">
        <v>4148001900</v>
      </c>
      <c r="E17271" s="47" t="s">
        <v>401</v>
      </c>
      <c r="F17271" s="47" t="s">
        <v>385</v>
      </c>
      <c r="G17271" s="50">
        <v>79.8</v>
      </c>
      <c r="H17271" s="51">
        <v>43824</v>
      </c>
      <c r="I17271" s="47" t="s">
        <v>23</v>
      </c>
    </row>
    <row r="17272" spans="1:9" hidden="1" x14ac:dyDescent="0.25">
      <c r="A17272" s="47" t="s">
        <v>54</v>
      </c>
      <c r="B17272" s="47">
        <v>40236047</v>
      </c>
      <c r="C17272" s="47">
        <v>41470000000</v>
      </c>
      <c r="D17272" s="47">
        <v>4147001000</v>
      </c>
      <c r="E17272" s="47" t="s">
        <v>26</v>
      </c>
      <c r="F17272" s="47" t="s">
        <v>57</v>
      </c>
      <c r="G17272" s="50">
        <v>480</v>
      </c>
      <c r="H17272" s="51">
        <v>43824</v>
      </c>
      <c r="I17272" s="47" t="s">
        <v>23</v>
      </c>
    </row>
    <row r="17273" spans="1:9" hidden="1" x14ac:dyDescent="0.25">
      <c r="A17273" s="47" t="s">
        <v>54</v>
      </c>
      <c r="B17273" s="47">
        <v>40236061</v>
      </c>
      <c r="C17273" s="47">
        <v>41470000000</v>
      </c>
      <c r="D17273" s="47">
        <v>4147001000</v>
      </c>
      <c r="E17273" s="47" t="s">
        <v>26</v>
      </c>
      <c r="F17273" s="47" t="s">
        <v>29</v>
      </c>
      <c r="G17273" s="50">
        <v>201.92</v>
      </c>
      <c r="H17273" s="51">
        <v>43824</v>
      </c>
      <c r="I17273" s="47" t="s">
        <v>23</v>
      </c>
    </row>
    <row r="17274" spans="1:9" hidden="1" x14ac:dyDescent="0.25">
      <c r="A17274" s="47" t="s">
        <v>54</v>
      </c>
      <c r="B17274" s="47">
        <v>40236069</v>
      </c>
      <c r="C17274" s="47">
        <v>41470000000</v>
      </c>
      <c r="D17274" s="47">
        <v>4147001000</v>
      </c>
      <c r="E17274" s="47" t="s">
        <v>26</v>
      </c>
      <c r="F17274" s="47" t="s">
        <v>30</v>
      </c>
      <c r="G17274" s="50">
        <v>6.44</v>
      </c>
      <c r="H17274" s="51">
        <v>43824</v>
      </c>
      <c r="I17274" s="47" t="s">
        <v>23</v>
      </c>
    </row>
    <row r="17275" spans="1:9" hidden="1" x14ac:dyDescent="0.25">
      <c r="A17275" s="47" t="s">
        <v>54</v>
      </c>
      <c r="B17275" s="47">
        <v>40224880</v>
      </c>
      <c r="C17275" s="47">
        <v>41430000000</v>
      </c>
      <c r="D17275" s="47">
        <v>4143003000</v>
      </c>
      <c r="E17275" s="47" t="s">
        <v>101</v>
      </c>
      <c r="F17275" s="47" t="s">
        <v>68</v>
      </c>
      <c r="G17275" s="50">
        <v>211.74</v>
      </c>
      <c r="H17275" s="51">
        <v>43824</v>
      </c>
      <c r="I17275" s="47" t="s">
        <v>23</v>
      </c>
    </row>
    <row r="17276" spans="1:9" hidden="1" x14ac:dyDescent="0.25">
      <c r="A17276" s="47" t="s">
        <v>54</v>
      </c>
      <c r="B17276" s="47">
        <v>40237856</v>
      </c>
      <c r="C17276" s="47">
        <v>41470000000</v>
      </c>
      <c r="D17276" s="47">
        <v>4147001000</v>
      </c>
      <c r="E17276" s="47" t="s">
        <v>26</v>
      </c>
      <c r="F17276" s="47" t="s">
        <v>28</v>
      </c>
      <c r="G17276" s="50">
        <v>3750</v>
      </c>
      <c r="H17276" s="51">
        <v>43824</v>
      </c>
      <c r="I17276" s="47" t="s">
        <v>55</v>
      </c>
    </row>
    <row r="17277" spans="1:9" hidden="1" x14ac:dyDescent="0.25">
      <c r="A17277" s="47" t="s">
        <v>54</v>
      </c>
      <c r="B17277" s="47">
        <v>40237861</v>
      </c>
      <c r="C17277" s="47">
        <v>41470000000</v>
      </c>
      <c r="D17277" s="47">
        <v>4147001000</v>
      </c>
      <c r="E17277" s="47" t="s">
        <v>26</v>
      </c>
      <c r="F17277" s="47" t="s">
        <v>438</v>
      </c>
      <c r="G17277" s="50">
        <v>900</v>
      </c>
      <c r="H17277" s="51">
        <v>43824</v>
      </c>
      <c r="I17277" s="47" t="s">
        <v>55</v>
      </c>
    </row>
    <row r="17278" spans="1:9" hidden="1" x14ac:dyDescent="0.25">
      <c r="A17278" s="47" t="s">
        <v>54</v>
      </c>
      <c r="B17278" s="47">
        <v>40237862</v>
      </c>
      <c r="C17278" s="47">
        <v>41470000000</v>
      </c>
      <c r="D17278" s="47">
        <v>4147001000</v>
      </c>
      <c r="E17278" s="47" t="s">
        <v>26</v>
      </c>
      <c r="F17278" s="47" t="s">
        <v>36</v>
      </c>
      <c r="G17278" s="50">
        <v>500</v>
      </c>
      <c r="H17278" s="51">
        <v>43824</v>
      </c>
      <c r="I17278" s="47" t="s">
        <v>55</v>
      </c>
    </row>
    <row r="17279" spans="1:9" hidden="1" x14ac:dyDescent="0.25">
      <c r="A17279" s="47" t="s">
        <v>54</v>
      </c>
      <c r="B17279" s="47">
        <v>40237865</v>
      </c>
      <c r="C17279" s="47">
        <v>41470000000</v>
      </c>
      <c r="D17279" s="47">
        <v>4147001000</v>
      </c>
      <c r="E17279" s="47" t="s">
        <v>26</v>
      </c>
      <c r="F17279" s="47" t="s">
        <v>41</v>
      </c>
      <c r="G17279" s="50">
        <v>2000</v>
      </c>
      <c r="H17279" s="51">
        <v>43824</v>
      </c>
      <c r="I17279" s="47" t="s">
        <v>55</v>
      </c>
    </row>
    <row r="17280" spans="1:9" hidden="1" x14ac:dyDescent="0.25">
      <c r="A17280" s="47" t="s">
        <v>54</v>
      </c>
      <c r="B17280" s="47">
        <v>40237866</v>
      </c>
      <c r="C17280" s="47">
        <v>41470000000</v>
      </c>
      <c r="D17280" s="47">
        <v>4147001000</v>
      </c>
      <c r="E17280" s="47" t="s">
        <v>26</v>
      </c>
      <c r="F17280" s="47" t="s">
        <v>38</v>
      </c>
      <c r="G17280" s="50">
        <v>1700</v>
      </c>
      <c r="H17280" s="51">
        <v>43824</v>
      </c>
      <c r="I17280" s="47" t="s">
        <v>55</v>
      </c>
    </row>
    <row r="17281" spans="1:9" hidden="1" x14ac:dyDescent="0.25">
      <c r="A17281" s="47" t="s">
        <v>54</v>
      </c>
      <c r="B17281" s="47">
        <v>40237880</v>
      </c>
      <c r="C17281" s="47">
        <v>41470000000</v>
      </c>
      <c r="D17281" s="47">
        <v>4147001000</v>
      </c>
      <c r="E17281" s="47" t="s">
        <v>26</v>
      </c>
      <c r="F17281" s="47" t="s">
        <v>39</v>
      </c>
      <c r="G17281" s="50">
        <v>1000</v>
      </c>
      <c r="H17281" s="51">
        <v>43824</v>
      </c>
      <c r="I17281" s="47" t="s">
        <v>55</v>
      </c>
    </row>
    <row r="17282" spans="1:9" hidden="1" x14ac:dyDescent="0.25">
      <c r="A17282" s="47" t="s">
        <v>54</v>
      </c>
      <c r="B17282" s="47">
        <v>40237888</v>
      </c>
      <c r="C17282" s="47">
        <v>41470000000</v>
      </c>
      <c r="D17282" s="47">
        <v>4147001000</v>
      </c>
      <c r="E17282" s="47" t="s">
        <v>26</v>
      </c>
      <c r="F17282" s="47" t="s">
        <v>29</v>
      </c>
      <c r="G17282" s="50">
        <v>3420.87</v>
      </c>
      <c r="H17282" s="51">
        <v>43824</v>
      </c>
      <c r="I17282" s="47" t="s">
        <v>55</v>
      </c>
    </row>
    <row r="17283" spans="1:9" hidden="1" x14ac:dyDescent="0.25">
      <c r="A17283" s="47" t="s">
        <v>54</v>
      </c>
      <c r="B17283" s="47">
        <v>40237892</v>
      </c>
      <c r="C17283" s="47">
        <v>41470000000</v>
      </c>
      <c r="D17283" s="47">
        <v>4147001000</v>
      </c>
      <c r="E17283" s="47" t="s">
        <v>26</v>
      </c>
      <c r="F17283" s="47" t="s">
        <v>30</v>
      </c>
      <c r="G17283" s="50">
        <v>175.88</v>
      </c>
      <c r="H17283" s="51">
        <v>43824</v>
      </c>
      <c r="I17283" s="47" t="s">
        <v>55</v>
      </c>
    </row>
    <row r="17284" spans="1:9" hidden="1" x14ac:dyDescent="0.25">
      <c r="A17284" s="47" t="s">
        <v>54</v>
      </c>
      <c r="B17284" s="47">
        <v>40237899</v>
      </c>
      <c r="C17284" s="47">
        <v>41470000000</v>
      </c>
      <c r="D17284" s="47">
        <v>4147001000</v>
      </c>
      <c r="E17284" s="47" t="s">
        <v>26</v>
      </c>
      <c r="F17284" s="47" t="s">
        <v>29</v>
      </c>
      <c r="G17284" s="50">
        <v>1553.25</v>
      </c>
      <c r="H17284" s="51">
        <v>43824</v>
      </c>
      <c r="I17284" s="47" t="s">
        <v>55</v>
      </c>
    </row>
    <row r="17285" spans="1:9" hidden="1" x14ac:dyDescent="0.25">
      <c r="A17285" s="47" t="s">
        <v>54</v>
      </c>
      <c r="B17285" s="47">
        <v>40240404</v>
      </c>
      <c r="C17285" s="47">
        <v>41120000000</v>
      </c>
      <c r="D17285" s="47">
        <v>4112001000</v>
      </c>
      <c r="E17285" s="47" t="s">
        <v>88</v>
      </c>
      <c r="F17285" s="47" t="s">
        <v>29</v>
      </c>
      <c r="G17285" s="50">
        <v>581</v>
      </c>
      <c r="H17285" s="51">
        <v>43825</v>
      </c>
      <c r="I17285" s="47" t="s">
        <v>23</v>
      </c>
    </row>
    <row r="17286" spans="1:9" hidden="1" x14ac:dyDescent="0.25">
      <c r="A17286" s="47" t="s">
        <v>54</v>
      </c>
      <c r="B17286" s="47">
        <v>40240404</v>
      </c>
      <c r="C17286" s="47">
        <v>41130000000</v>
      </c>
      <c r="D17286" s="47">
        <v>4113001000</v>
      </c>
      <c r="E17286" s="47" t="s">
        <v>89</v>
      </c>
      <c r="F17286" s="47" t="s">
        <v>29</v>
      </c>
      <c r="G17286" s="50">
        <v>2972.93</v>
      </c>
      <c r="H17286" s="51">
        <v>43825</v>
      </c>
      <c r="I17286" s="47" t="s">
        <v>23</v>
      </c>
    </row>
    <row r="17287" spans="1:9" hidden="1" x14ac:dyDescent="0.25">
      <c r="A17287" s="47" t="s">
        <v>54</v>
      </c>
      <c r="B17287" s="47">
        <v>40240404</v>
      </c>
      <c r="C17287" s="47">
        <v>41140000000</v>
      </c>
      <c r="D17287" s="47">
        <v>4114001000</v>
      </c>
      <c r="E17287" s="47" t="s">
        <v>89</v>
      </c>
      <c r="F17287" s="47" t="s">
        <v>29</v>
      </c>
      <c r="G17287" s="50">
        <v>1052.93</v>
      </c>
      <c r="H17287" s="51">
        <v>43825</v>
      </c>
      <c r="I17287" s="47" t="s">
        <v>23</v>
      </c>
    </row>
    <row r="17288" spans="1:9" hidden="1" x14ac:dyDescent="0.25">
      <c r="A17288" s="47" t="s">
        <v>54</v>
      </c>
      <c r="B17288" s="47">
        <v>40243689</v>
      </c>
      <c r="C17288" s="47">
        <v>41470000000</v>
      </c>
      <c r="D17288" s="47">
        <v>4147001000</v>
      </c>
      <c r="E17288" s="47" t="s">
        <v>26</v>
      </c>
      <c r="F17288" s="47" t="s">
        <v>28</v>
      </c>
      <c r="G17288" s="50">
        <v>389.04</v>
      </c>
      <c r="H17288" s="51">
        <v>43825</v>
      </c>
      <c r="I17288" s="47" t="s">
        <v>55</v>
      </c>
    </row>
    <row r="17289" spans="1:9" hidden="1" x14ac:dyDescent="0.25">
      <c r="A17289" s="47" t="s">
        <v>54</v>
      </c>
      <c r="B17289" s="47">
        <v>40240375</v>
      </c>
      <c r="C17289" s="47">
        <v>41150000000</v>
      </c>
      <c r="D17289" s="47">
        <v>4115001000</v>
      </c>
      <c r="E17289" s="47" t="s">
        <v>59</v>
      </c>
      <c r="F17289" s="47" t="s">
        <v>30</v>
      </c>
      <c r="G17289" s="50">
        <v>172.28</v>
      </c>
      <c r="H17289" s="51">
        <v>43826</v>
      </c>
      <c r="I17289" s="47" t="s">
        <v>23</v>
      </c>
    </row>
    <row r="17290" spans="1:9" hidden="1" x14ac:dyDescent="0.25">
      <c r="A17290" s="47" t="s">
        <v>54</v>
      </c>
      <c r="B17290" s="47">
        <v>40240448</v>
      </c>
      <c r="C17290" s="47">
        <v>41110000000</v>
      </c>
      <c r="D17290" s="47">
        <v>4111001000</v>
      </c>
      <c r="E17290" s="47" t="s">
        <v>31</v>
      </c>
      <c r="F17290" s="47" t="s">
        <v>35</v>
      </c>
      <c r="G17290" s="50">
        <v>31.18</v>
      </c>
      <c r="H17290" s="51">
        <v>43829</v>
      </c>
      <c r="I17290" s="47" t="s">
        <v>23</v>
      </c>
    </row>
    <row r="17291" spans="1:9" hidden="1" x14ac:dyDescent="0.25">
      <c r="A17291" s="47" t="s">
        <v>54</v>
      </c>
      <c r="B17291" s="47">
        <v>40240599</v>
      </c>
      <c r="C17291" s="47">
        <v>41110000000</v>
      </c>
      <c r="D17291" s="47">
        <v>4111001000</v>
      </c>
      <c r="E17291" s="47" t="s">
        <v>31</v>
      </c>
      <c r="F17291" s="47" t="s">
        <v>604</v>
      </c>
      <c r="G17291" s="50">
        <v>26.72</v>
      </c>
      <c r="H17291" s="51">
        <v>43829</v>
      </c>
      <c r="I17291" s="47" t="s">
        <v>23</v>
      </c>
    </row>
    <row r="17292" spans="1:9" hidden="1" x14ac:dyDescent="0.25">
      <c r="A17292" s="47" t="s">
        <v>54</v>
      </c>
      <c r="B17292" s="47">
        <v>40240270</v>
      </c>
      <c r="C17292" s="47">
        <v>41110000000</v>
      </c>
      <c r="D17292" s="47">
        <v>4111001000</v>
      </c>
      <c r="E17292" s="47" t="s">
        <v>31</v>
      </c>
      <c r="F17292" s="47" t="s">
        <v>37</v>
      </c>
      <c r="G17292" s="50">
        <v>514.07000000000005</v>
      </c>
      <c r="H17292" s="51">
        <v>43829</v>
      </c>
      <c r="I17292" s="47" t="s">
        <v>23</v>
      </c>
    </row>
    <row r="17293" spans="1:9" hidden="1" x14ac:dyDescent="0.25">
      <c r="A17293" s="47" t="s">
        <v>54</v>
      </c>
      <c r="B17293" s="47">
        <v>40240282</v>
      </c>
      <c r="C17293" s="47">
        <v>41110000000</v>
      </c>
      <c r="D17293" s="47">
        <v>4111001000</v>
      </c>
      <c r="E17293" s="47" t="s">
        <v>31</v>
      </c>
      <c r="F17293" s="47" t="s">
        <v>38</v>
      </c>
      <c r="G17293" s="50">
        <v>1033.92</v>
      </c>
      <c r="H17293" s="51">
        <v>43829</v>
      </c>
      <c r="I17293" s="47" t="s">
        <v>23</v>
      </c>
    </row>
    <row r="17294" spans="1:9" hidden="1" x14ac:dyDescent="0.25">
      <c r="A17294" s="47" t="s">
        <v>54</v>
      </c>
      <c r="B17294" s="47">
        <v>40240320</v>
      </c>
      <c r="C17294" s="47">
        <v>41110000000</v>
      </c>
      <c r="D17294" s="47">
        <v>4111001000</v>
      </c>
      <c r="E17294" s="47" t="s">
        <v>31</v>
      </c>
      <c r="F17294" s="47" t="s">
        <v>39</v>
      </c>
      <c r="G17294" s="50">
        <v>1608.26</v>
      </c>
      <c r="H17294" s="51">
        <v>43829</v>
      </c>
      <c r="I17294" s="47" t="s">
        <v>23</v>
      </c>
    </row>
    <row r="17295" spans="1:9" hidden="1" x14ac:dyDescent="0.25">
      <c r="A17295" s="47" t="s">
        <v>54</v>
      </c>
      <c r="B17295" s="47">
        <v>40240306</v>
      </c>
      <c r="C17295" s="47">
        <v>41110000000</v>
      </c>
      <c r="D17295" s="47">
        <v>4111001000</v>
      </c>
      <c r="E17295" s="47" t="s">
        <v>31</v>
      </c>
      <c r="F17295" s="47" t="s">
        <v>28</v>
      </c>
      <c r="G17295" s="50">
        <v>3066.53</v>
      </c>
      <c r="H17295" s="51">
        <v>43829</v>
      </c>
      <c r="I17295" s="47" t="s">
        <v>23</v>
      </c>
    </row>
    <row r="17296" spans="1:9" hidden="1" x14ac:dyDescent="0.25">
      <c r="A17296" s="47" t="s">
        <v>54</v>
      </c>
      <c r="B17296" s="47">
        <v>40240341</v>
      </c>
      <c r="C17296" s="47">
        <v>41110000000</v>
      </c>
      <c r="D17296" s="47">
        <v>4111001000</v>
      </c>
      <c r="E17296" s="47" t="s">
        <v>31</v>
      </c>
      <c r="F17296" s="47" t="s">
        <v>438</v>
      </c>
      <c r="G17296" s="50">
        <v>828.86</v>
      </c>
      <c r="H17296" s="51">
        <v>43829</v>
      </c>
      <c r="I17296" s="47" t="s">
        <v>23</v>
      </c>
    </row>
    <row r="17297" spans="1:9" hidden="1" x14ac:dyDescent="0.25">
      <c r="A17297" s="47" t="s">
        <v>54</v>
      </c>
      <c r="B17297" s="47">
        <v>40240355</v>
      </c>
      <c r="C17297" s="47">
        <v>41110000000</v>
      </c>
      <c r="D17297" s="47">
        <v>4111001000</v>
      </c>
      <c r="E17297" s="47" t="s">
        <v>31</v>
      </c>
      <c r="F17297" s="47" t="s">
        <v>41</v>
      </c>
      <c r="G17297" s="50">
        <v>1156.0999999999999</v>
      </c>
      <c r="H17297" s="51">
        <v>43829</v>
      </c>
      <c r="I17297" s="47" t="s">
        <v>23</v>
      </c>
    </row>
    <row r="17298" spans="1:9" hidden="1" x14ac:dyDescent="0.25">
      <c r="A17298" s="47" t="s">
        <v>405</v>
      </c>
      <c r="B17298" s="47">
        <v>40223482</v>
      </c>
      <c r="C17298" s="47">
        <v>43170000000</v>
      </c>
      <c r="D17298" s="47">
        <v>4317001000</v>
      </c>
      <c r="E17298" s="47" t="s">
        <v>406</v>
      </c>
      <c r="F17298" s="47" t="s">
        <v>39</v>
      </c>
      <c r="G17298" s="50">
        <v>301.86</v>
      </c>
      <c r="H17298" s="51">
        <v>43816</v>
      </c>
      <c r="I17298" s="47" t="s">
        <v>23</v>
      </c>
    </row>
    <row r="17299" spans="1:9" hidden="1" x14ac:dyDescent="0.25">
      <c r="A17299" s="47" t="s">
        <v>405</v>
      </c>
      <c r="B17299" s="47">
        <v>40223486</v>
      </c>
      <c r="C17299" s="47">
        <v>43170000000</v>
      </c>
      <c r="D17299" s="47">
        <v>4317001000</v>
      </c>
      <c r="E17299" s="47" t="s">
        <v>406</v>
      </c>
      <c r="F17299" s="47" t="s">
        <v>36</v>
      </c>
      <c r="G17299" s="50">
        <v>116.1</v>
      </c>
      <c r="H17299" s="51">
        <v>43816</v>
      </c>
      <c r="I17299" s="47" t="s">
        <v>23</v>
      </c>
    </row>
    <row r="17300" spans="1:9" hidden="1" x14ac:dyDescent="0.25">
      <c r="A17300" s="47" t="s">
        <v>405</v>
      </c>
      <c r="B17300" s="47">
        <v>40223475</v>
      </c>
      <c r="C17300" s="47">
        <v>43170000000</v>
      </c>
      <c r="D17300" s="47">
        <v>4317001000</v>
      </c>
      <c r="E17300" s="47" t="s">
        <v>406</v>
      </c>
      <c r="F17300" s="47" t="s">
        <v>41</v>
      </c>
      <c r="G17300" s="50">
        <v>1277.0999999999999</v>
      </c>
      <c r="H17300" s="51">
        <v>43816</v>
      </c>
      <c r="I17300" s="47" t="s">
        <v>23</v>
      </c>
    </row>
    <row r="17301" spans="1:9" hidden="1" x14ac:dyDescent="0.25">
      <c r="A17301" s="47" t="s">
        <v>405</v>
      </c>
      <c r="B17301" s="47">
        <v>40223480</v>
      </c>
      <c r="C17301" s="47">
        <v>43170000000</v>
      </c>
      <c r="D17301" s="47">
        <v>4317001000</v>
      </c>
      <c r="E17301" s="47" t="s">
        <v>406</v>
      </c>
      <c r="F17301" s="47" t="s">
        <v>38</v>
      </c>
      <c r="G17301" s="50">
        <v>510.84</v>
      </c>
      <c r="H17301" s="51">
        <v>43816</v>
      </c>
      <c r="I17301" s="47" t="s">
        <v>23</v>
      </c>
    </row>
    <row r="17302" spans="1:9" hidden="1" x14ac:dyDescent="0.25">
      <c r="A17302" s="47" t="s">
        <v>405</v>
      </c>
      <c r="B17302" s="47">
        <v>40223469</v>
      </c>
      <c r="C17302" s="47">
        <v>43170000000</v>
      </c>
      <c r="D17302" s="47">
        <v>4317001000</v>
      </c>
      <c r="E17302" s="47" t="s">
        <v>406</v>
      </c>
      <c r="F17302" s="47" t="s">
        <v>37</v>
      </c>
      <c r="G17302" s="50">
        <v>1021.68</v>
      </c>
      <c r="H17302" s="51">
        <v>43816</v>
      </c>
      <c r="I17302" s="47" t="s">
        <v>23</v>
      </c>
    </row>
    <row r="17303" spans="1:9" hidden="1" x14ac:dyDescent="0.25">
      <c r="A17303" s="47" t="s">
        <v>405</v>
      </c>
      <c r="B17303" s="47">
        <v>40223471</v>
      </c>
      <c r="C17303" s="47">
        <v>43170000000</v>
      </c>
      <c r="D17303" s="47">
        <v>4317001000</v>
      </c>
      <c r="E17303" s="47" t="s">
        <v>406</v>
      </c>
      <c r="F17303" s="47" t="s">
        <v>438</v>
      </c>
      <c r="G17303" s="50">
        <v>952.02</v>
      </c>
      <c r="H17303" s="51">
        <v>43816</v>
      </c>
      <c r="I17303" s="47" t="s">
        <v>23</v>
      </c>
    </row>
    <row r="17304" spans="1:9" hidden="1" x14ac:dyDescent="0.25">
      <c r="A17304" s="47" t="s">
        <v>405</v>
      </c>
      <c r="B17304" s="47">
        <v>40223454</v>
      </c>
      <c r="C17304" s="47">
        <v>43170000000</v>
      </c>
      <c r="D17304" s="47">
        <v>4317001000</v>
      </c>
      <c r="E17304" s="47" t="s">
        <v>406</v>
      </c>
      <c r="F17304" s="47" t="s">
        <v>41</v>
      </c>
      <c r="G17304" s="50">
        <v>127.71</v>
      </c>
      <c r="H17304" s="51">
        <v>43816</v>
      </c>
      <c r="I17304" s="47" t="s">
        <v>23</v>
      </c>
    </row>
    <row r="17305" spans="1:9" hidden="1" x14ac:dyDescent="0.25">
      <c r="A17305" s="47" t="s">
        <v>405</v>
      </c>
      <c r="B17305" s="47">
        <v>40223455</v>
      </c>
      <c r="C17305" s="47">
        <v>43170000000</v>
      </c>
      <c r="D17305" s="47">
        <v>4317001000</v>
      </c>
      <c r="E17305" s="47" t="s">
        <v>406</v>
      </c>
      <c r="F17305" s="47" t="s">
        <v>38</v>
      </c>
      <c r="G17305" s="50">
        <v>255.42</v>
      </c>
      <c r="H17305" s="51">
        <v>43816</v>
      </c>
      <c r="I17305" s="47" t="s">
        <v>23</v>
      </c>
    </row>
    <row r="17306" spans="1:9" hidden="1" x14ac:dyDescent="0.25">
      <c r="A17306" s="47" t="s">
        <v>405</v>
      </c>
      <c r="B17306" s="47">
        <v>40223443</v>
      </c>
      <c r="C17306" s="47">
        <v>43170000000</v>
      </c>
      <c r="D17306" s="47">
        <v>4317001000</v>
      </c>
      <c r="E17306" s="47" t="s">
        <v>406</v>
      </c>
      <c r="F17306" s="47" t="s">
        <v>28</v>
      </c>
      <c r="G17306" s="50">
        <v>46.36</v>
      </c>
      <c r="H17306" s="51">
        <v>43816</v>
      </c>
      <c r="I17306" s="47" t="s">
        <v>23</v>
      </c>
    </row>
    <row r="17307" spans="1:9" hidden="1" x14ac:dyDescent="0.25">
      <c r="A17307" s="47" t="s">
        <v>405</v>
      </c>
      <c r="B17307" s="47">
        <v>40223451</v>
      </c>
      <c r="C17307" s="47">
        <v>43170000000</v>
      </c>
      <c r="D17307" s="47">
        <v>4317001000</v>
      </c>
      <c r="E17307" s="47" t="s">
        <v>406</v>
      </c>
      <c r="F17307" s="47" t="s">
        <v>58</v>
      </c>
      <c r="G17307" s="50">
        <v>383.13</v>
      </c>
      <c r="H17307" s="51">
        <v>43816</v>
      </c>
      <c r="I17307" s="47" t="s">
        <v>23</v>
      </c>
    </row>
    <row r="17308" spans="1:9" hidden="1" x14ac:dyDescent="0.25">
      <c r="A17308" s="47" t="s">
        <v>405</v>
      </c>
      <c r="B17308" s="47">
        <v>40223467</v>
      </c>
      <c r="C17308" s="47">
        <v>43170000000</v>
      </c>
      <c r="D17308" s="47">
        <v>4317001000</v>
      </c>
      <c r="E17308" s="47" t="s">
        <v>406</v>
      </c>
      <c r="F17308" s="47" t="s">
        <v>28</v>
      </c>
      <c r="G17308" s="50">
        <v>1660.23</v>
      </c>
      <c r="H17308" s="51">
        <v>43816</v>
      </c>
      <c r="I17308" s="47" t="s">
        <v>23</v>
      </c>
    </row>
    <row r="17309" spans="1:9" hidden="1" x14ac:dyDescent="0.25">
      <c r="A17309" s="47" t="s">
        <v>405</v>
      </c>
      <c r="B17309" s="47">
        <v>40229259</v>
      </c>
      <c r="C17309" s="47">
        <v>43170000000</v>
      </c>
      <c r="D17309" s="47">
        <v>4317001000</v>
      </c>
      <c r="E17309" s="47" t="s">
        <v>406</v>
      </c>
      <c r="F17309" s="47" t="s">
        <v>338</v>
      </c>
      <c r="G17309" s="50">
        <v>246.66</v>
      </c>
      <c r="H17309" s="51">
        <v>43823</v>
      </c>
      <c r="I17309" s="47" t="s">
        <v>23</v>
      </c>
    </row>
    <row r="17310" spans="1:9" hidden="1" x14ac:dyDescent="0.25">
      <c r="A17310" s="47" t="s">
        <v>405</v>
      </c>
      <c r="B17310" s="47">
        <v>40229297</v>
      </c>
      <c r="C17310" s="47">
        <v>43170000000</v>
      </c>
      <c r="D17310" s="47">
        <v>4317001000</v>
      </c>
      <c r="E17310" s="47" t="s">
        <v>406</v>
      </c>
      <c r="F17310" s="47" t="s">
        <v>367</v>
      </c>
      <c r="G17310" s="50">
        <v>493.32</v>
      </c>
      <c r="H17310" s="51">
        <v>43823</v>
      </c>
      <c r="I17310" s="47" t="s">
        <v>23</v>
      </c>
    </row>
    <row r="17311" spans="1:9" hidden="1" x14ac:dyDescent="0.25">
      <c r="A17311" s="47" t="s">
        <v>405</v>
      </c>
      <c r="B17311" s="47">
        <v>40229231</v>
      </c>
      <c r="C17311" s="47">
        <v>43170000000</v>
      </c>
      <c r="D17311" s="47">
        <v>4317001000</v>
      </c>
      <c r="E17311" s="47" t="s">
        <v>406</v>
      </c>
      <c r="F17311" s="47" t="s">
        <v>371</v>
      </c>
      <c r="G17311" s="50">
        <v>493.32</v>
      </c>
      <c r="H17311" s="51">
        <v>43823</v>
      </c>
      <c r="I17311" s="47" t="s">
        <v>23</v>
      </c>
    </row>
    <row r="17312" spans="1:9" hidden="1" x14ac:dyDescent="0.25">
      <c r="A17312" s="47" t="s">
        <v>405</v>
      </c>
      <c r="B17312" s="47">
        <v>40229218</v>
      </c>
      <c r="C17312" s="47">
        <v>43170000000</v>
      </c>
      <c r="D17312" s="47">
        <v>4317001000</v>
      </c>
      <c r="E17312" s="47" t="s">
        <v>406</v>
      </c>
      <c r="F17312" s="47" t="s">
        <v>352</v>
      </c>
      <c r="G17312" s="50">
        <v>246.66</v>
      </c>
      <c r="H17312" s="51">
        <v>43823</v>
      </c>
      <c r="I17312" s="47" t="s">
        <v>23</v>
      </c>
    </row>
    <row r="17313" spans="1:9" hidden="1" x14ac:dyDescent="0.25">
      <c r="A17313" s="47" t="s">
        <v>405</v>
      </c>
      <c r="B17313" s="47">
        <v>40229203</v>
      </c>
      <c r="C17313" s="47">
        <v>43170000000</v>
      </c>
      <c r="D17313" s="47">
        <v>4317001000</v>
      </c>
      <c r="E17313" s="47" t="s">
        <v>406</v>
      </c>
      <c r="F17313" s="47" t="s">
        <v>340</v>
      </c>
      <c r="G17313" s="50">
        <v>246.66</v>
      </c>
      <c r="H17313" s="51">
        <v>43823</v>
      </c>
      <c r="I17313" s="47" t="s">
        <v>23</v>
      </c>
    </row>
    <row r="17314" spans="1:9" hidden="1" x14ac:dyDescent="0.25">
      <c r="A17314" s="47" t="s">
        <v>405</v>
      </c>
      <c r="B17314" s="47">
        <v>40229175</v>
      </c>
      <c r="C17314" s="47">
        <v>43170000000</v>
      </c>
      <c r="D17314" s="47">
        <v>4317001000</v>
      </c>
      <c r="E17314" s="47" t="s">
        <v>406</v>
      </c>
      <c r="F17314" s="47" t="s">
        <v>534</v>
      </c>
      <c r="G17314" s="50">
        <v>246.66</v>
      </c>
      <c r="H17314" s="51">
        <v>43823</v>
      </c>
      <c r="I17314" s="47" t="s">
        <v>23</v>
      </c>
    </row>
    <row r="17315" spans="1:9" hidden="1" x14ac:dyDescent="0.25">
      <c r="A17315" s="47" t="s">
        <v>405</v>
      </c>
      <c r="B17315" s="47">
        <v>40229143</v>
      </c>
      <c r="C17315" s="47">
        <v>43170000000</v>
      </c>
      <c r="D17315" s="47">
        <v>4317001000</v>
      </c>
      <c r="E17315" s="47" t="s">
        <v>406</v>
      </c>
      <c r="F17315" s="47" t="s">
        <v>357</v>
      </c>
      <c r="G17315" s="50">
        <v>493.32</v>
      </c>
      <c r="H17315" s="51">
        <v>43823</v>
      </c>
      <c r="I17315" s="47" t="s">
        <v>23</v>
      </c>
    </row>
    <row r="17316" spans="1:9" hidden="1" x14ac:dyDescent="0.25">
      <c r="A17316" s="47" t="s">
        <v>405</v>
      </c>
      <c r="B17316" s="47">
        <v>40229102</v>
      </c>
      <c r="C17316" s="47">
        <v>43170000000</v>
      </c>
      <c r="D17316" s="47">
        <v>4317001000</v>
      </c>
      <c r="E17316" s="47" t="s">
        <v>406</v>
      </c>
      <c r="F17316" s="47" t="s">
        <v>370</v>
      </c>
      <c r="G17316" s="50">
        <v>246.66</v>
      </c>
      <c r="H17316" s="51">
        <v>43823</v>
      </c>
      <c r="I17316" s="47" t="s">
        <v>23</v>
      </c>
    </row>
    <row r="17317" spans="1:9" hidden="1" x14ac:dyDescent="0.25">
      <c r="A17317" s="47" t="s">
        <v>405</v>
      </c>
      <c r="B17317" s="47">
        <v>40229078</v>
      </c>
      <c r="C17317" s="47">
        <v>43170000000</v>
      </c>
      <c r="D17317" s="47">
        <v>4317001000</v>
      </c>
      <c r="E17317" s="47" t="s">
        <v>406</v>
      </c>
      <c r="F17317" s="47" t="s">
        <v>370</v>
      </c>
      <c r="G17317" s="50">
        <v>246.66</v>
      </c>
      <c r="H17317" s="51">
        <v>43823</v>
      </c>
      <c r="I17317" s="47" t="s">
        <v>23</v>
      </c>
    </row>
    <row r="17318" spans="1:9" hidden="1" x14ac:dyDescent="0.25">
      <c r="A17318" s="47" t="s">
        <v>405</v>
      </c>
      <c r="B17318" s="47">
        <v>40229055</v>
      </c>
      <c r="C17318" s="47">
        <v>43170000000</v>
      </c>
      <c r="D17318" s="47">
        <v>4317001000</v>
      </c>
      <c r="E17318" s="47" t="s">
        <v>406</v>
      </c>
      <c r="F17318" s="47" t="s">
        <v>363</v>
      </c>
      <c r="G17318" s="50">
        <v>246.66</v>
      </c>
      <c r="H17318" s="51">
        <v>43823</v>
      </c>
      <c r="I17318" s="47" t="s">
        <v>23</v>
      </c>
    </row>
    <row r="17319" spans="1:9" hidden="1" x14ac:dyDescent="0.25">
      <c r="A17319" s="47" t="s">
        <v>405</v>
      </c>
      <c r="B17319" s="47">
        <v>40228941</v>
      </c>
      <c r="C17319" s="47">
        <v>43170000000</v>
      </c>
      <c r="D17319" s="47">
        <v>4317001000</v>
      </c>
      <c r="E17319" s="47" t="s">
        <v>406</v>
      </c>
      <c r="F17319" s="47" t="s">
        <v>361</v>
      </c>
      <c r="G17319" s="50">
        <v>493.32</v>
      </c>
      <c r="H17319" s="51">
        <v>43823</v>
      </c>
      <c r="I17319" s="47" t="s">
        <v>23</v>
      </c>
    </row>
    <row r="17320" spans="1:9" hidden="1" x14ac:dyDescent="0.25">
      <c r="A17320" s="47" t="s">
        <v>405</v>
      </c>
      <c r="B17320" s="47">
        <v>40228930</v>
      </c>
      <c r="C17320" s="47">
        <v>43170000000</v>
      </c>
      <c r="D17320" s="47">
        <v>4317001000</v>
      </c>
      <c r="E17320" s="47" t="s">
        <v>406</v>
      </c>
      <c r="F17320" s="47" t="s">
        <v>369</v>
      </c>
      <c r="G17320" s="50">
        <v>246.66</v>
      </c>
      <c r="H17320" s="51">
        <v>43823</v>
      </c>
      <c r="I17320" s="47" t="s">
        <v>23</v>
      </c>
    </row>
    <row r="17321" spans="1:9" hidden="1" x14ac:dyDescent="0.25">
      <c r="A17321" s="47" t="s">
        <v>405</v>
      </c>
      <c r="B17321" s="47">
        <v>40228921</v>
      </c>
      <c r="C17321" s="47">
        <v>43170000000</v>
      </c>
      <c r="D17321" s="47">
        <v>4317001000</v>
      </c>
      <c r="E17321" s="47" t="s">
        <v>406</v>
      </c>
      <c r="F17321" s="47" t="s">
        <v>351</v>
      </c>
      <c r="G17321" s="50">
        <v>246.66</v>
      </c>
      <c r="H17321" s="51">
        <v>43823</v>
      </c>
      <c r="I17321" s="47" t="s">
        <v>23</v>
      </c>
    </row>
    <row r="17322" spans="1:9" hidden="1" x14ac:dyDescent="0.25">
      <c r="A17322" s="47" t="s">
        <v>405</v>
      </c>
      <c r="B17322" s="47">
        <v>40228912</v>
      </c>
      <c r="C17322" s="47">
        <v>43170000000</v>
      </c>
      <c r="D17322" s="47">
        <v>4317001000</v>
      </c>
      <c r="E17322" s="47" t="s">
        <v>406</v>
      </c>
      <c r="F17322" s="47" t="s">
        <v>342</v>
      </c>
      <c r="G17322" s="50">
        <v>1479.96</v>
      </c>
      <c r="H17322" s="51">
        <v>43823</v>
      </c>
      <c r="I17322" s="47" t="s">
        <v>23</v>
      </c>
    </row>
    <row r="17323" spans="1:9" hidden="1" x14ac:dyDescent="0.25">
      <c r="A17323" s="47" t="s">
        <v>405</v>
      </c>
      <c r="B17323" s="47">
        <v>40228903</v>
      </c>
      <c r="C17323" s="47">
        <v>43170000000</v>
      </c>
      <c r="D17323" s="47">
        <v>4317001000</v>
      </c>
      <c r="E17323" s="47" t="s">
        <v>406</v>
      </c>
      <c r="F17323" s="47" t="s">
        <v>370</v>
      </c>
      <c r="G17323" s="50">
        <v>246.66</v>
      </c>
      <c r="H17323" s="51">
        <v>43823</v>
      </c>
      <c r="I17323" s="47" t="s">
        <v>23</v>
      </c>
    </row>
    <row r="17324" spans="1:9" hidden="1" x14ac:dyDescent="0.25">
      <c r="A17324" s="47" t="s">
        <v>405</v>
      </c>
      <c r="B17324" s="47">
        <v>40228890</v>
      </c>
      <c r="C17324" s="47">
        <v>43170000000</v>
      </c>
      <c r="D17324" s="47">
        <v>4317001000</v>
      </c>
      <c r="E17324" s="47" t="s">
        <v>406</v>
      </c>
      <c r="F17324" s="47" t="s">
        <v>355</v>
      </c>
      <c r="G17324" s="50">
        <v>246.66</v>
      </c>
      <c r="H17324" s="51">
        <v>43823</v>
      </c>
      <c r="I17324" s="47" t="s">
        <v>23</v>
      </c>
    </row>
    <row r="17325" spans="1:9" hidden="1" x14ac:dyDescent="0.25">
      <c r="A17325" s="47" t="s">
        <v>405</v>
      </c>
      <c r="B17325" s="47">
        <v>40228883</v>
      </c>
      <c r="C17325" s="47">
        <v>43170000000</v>
      </c>
      <c r="D17325" s="47">
        <v>4317001000</v>
      </c>
      <c r="E17325" s="47" t="s">
        <v>406</v>
      </c>
      <c r="F17325" s="47" t="s">
        <v>338</v>
      </c>
      <c r="G17325" s="50">
        <v>246.66</v>
      </c>
      <c r="H17325" s="51">
        <v>43823</v>
      </c>
      <c r="I17325" s="47" t="s">
        <v>23</v>
      </c>
    </row>
    <row r="17326" spans="1:9" hidden="1" x14ac:dyDescent="0.25">
      <c r="A17326" s="47" t="s">
        <v>405</v>
      </c>
      <c r="B17326" s="47">
        <v>40228874</v>
      </c>
      <c r="C17326" s="47">
        <v>43170000000</v>
      </c>
      <c r="D17326" s="47">
        <v>4317001000</v>
      </c>
      <c r="E17326" s="47" t="s">
        <v>406</v>
      </c>
      <c r="F17326" s="47" t="s">
        <v>339</v>
      </c>
      <c r="G17326" s="50">
        <v>986.64</v>
      </c>
      <c r="H17326" s="51">
        <v>43823</v>
      </c>
      <c r="I17326" s="47" t="s">
        <v>23</v>
      </c>
    </row>
    <row r="17327" spans="1:9" hidden="1" x14ac:dyDescent="0.25">
      <c r="A17327" s="47" t="s">
        <v>405</v>
      </c>
      <c r="B17327" s="47">
        <v>40228857</v>
      </c>
      <c r="C17327" s="47">
        <v>43170000000</v>
      </c>
      <c r="D17327" s="47">
        <v>4317001000</v>
      </c>
      <c r="E17327" s="47" t="s">
        <v>406</v>
      </c>
      <c r="F17327" s="47" t="s">
        <v>372</v>
      </c>
      <c r="G17327" s="50">
        <v>493.32</v>
      </c>
      <c r="H17327" s="51">
        <v>43823</v>
      </c>
      <c r="I17327" s="47" t="s">
        <v>23</v>
      </c>
    </row>
    <row r="17328" spans="1:9" hidden="1" x14ac:dyDescent="0.25">
      <c r="A17328" s="47" t="s">
        <v>405</v>
      </c>
      <c r="B17328" s="47">
        <v>40228836</v>
      </c>
      <c r="C17328" s="47">
        <v>43170000000</v>
      </c>
      <c r="D17328" s="47">
        <v>4317001000</v>
      </c>
      <c r="E17328" s="47" t="s">
        <v>406</v>
      </c>
      <c r="F17328" s="47" t="s">
        <v>372</v>
      </c>
      <c r="G17328" s="50">
        <v>739.98</v>
      </c>
      <c r="H17328" s="51">
        <v>43823</v>
      </c>
      <c r="I17328" s="47" t="s">
        <v>23</v>
      </c>
    </row>
    <row r="17329" spans="1:9" hidden="1" x14ac:dyDescent="0.25">
      <c r="A17329" s="47" t="s">
        <v>405</v>
      </c>
      <c r="B17329" s="47">
        <v>40228822</v>
      </c>
      <c r="C17329" s="47">
        <v>43170000000</v>
      </c>
      <c r="D17329" s="47">
        <v>4317001000</v>
      </c>
      <c r="E17329" s="47" t="s">
        <v>406</v>
      </c>
      <c r="F17329" s="47" t="s">
        <v>362</v>
      </c>
      <c r="G17329" s="50">
        <v>246.66</v>
      </c>
      <c r="H17329" s="51">
        <v>43823</v>
      </c>
      <c r="I17329" s="47" t="s">
        <v>23</v>
      </c>
    </row>
    <row r="17330" spans="1:9" hidden="1" x14ac:dyDescent="0.25">
      <c r="A17330" s="47" t="s">
        <v>405</v>
      </c>
      <c r="B17330" s="47">
        <v>40228811</v>
      </c>
      <c r="C17330" s="47">
        <v>43170000000</v>
      </c>
      <c r="D17330" s="47">
        <v>4317001000</v>
      </c>
      <c r="E17330" s="47" t="s">
        <v>406</v>
      </c>
      <c r="F17330" s="47" t="s">
        <v>336</v>
      </c>
      <c r="G17330" s="50">
        <v>739.98</v>
      </c>
      <c r="H17330" s="51">
        <v>43823</v>
      </c>
      <c r="I17330" s="47" t="s">
        <v>23</v>
      </c>
    </row>
    <row r="17331" spans="1:9" hidden="1" x14ac:dyDescent="0.25">
      <c r="A17331" s="47" t="s">
        <v>405</v>
      </c>
      <c r="B17331" s="47">
        <v>40228805</v>
      </c>
      <c r="C17331" s="47">
        <v>43170000000</v>
      </c>
      <c r="D17331" s="47">
        <v>4317001000</v>
      </c>
      <c r="E17331" s="47" t="s">
        <v>406</v>
      </c>
      <c r="F17331" s="47" t="s">
        <v>336</v>
      </c>
      <c r="G17331" s="50">
        <v>246.66</v>
      </c>
      <c r="H17331" s="51">
        <v>43823</v>
      </c>
      <c r="I17331" s="47" t="s">
        <v>23</v>
      </c>
    </row>
    <row r="17332" spans="1:9" hidden="1" x14ac:dyDescent="0.25">
      <c r="A17332" s="47" t="s">
        <v>405</v>
      </c>
      <c r="B17332" s="47">
        <v>40228793</v>
      </c>
      <c r="C17332" s="47">
        <v>43170000000</v>
      </c>
      <c r="D17332" s="47">
        <v>4317001000</v>
      </c>
      <c r="E17332" s="47" t="s">
        <v>406</v>
      </c>
      <c r="F17332" s="47" t="s">
        <v>349</v>
      </c>
      <c r="G17332" s="50">
        <v>1726.62</v>
      </c>
      <c r="H17332" s="51">
        <v>43823</v>
      </c>
      <c r="I17332" s="47" t="s">
        <v>23</v>
      </c>
    </row>
    <row r="17333" spans="1:9" hidden="1" x14ac:dyDescent="0.25">
      <c r="A17333" s="47" t="s">
        <v>405</v>
      </c>
      <c r="B17333" s="47">
        <v>40228779</v>
      </c>
      <c r="C17333" s="47">
        <v>43170000000</v>
      </c>
      <c r="D17333" s="47">
        <v>4317001000</v>
      </c>
      <c r="E17333" s="47" t="s">
        <v>406</v>
      </c>
      <c r="F17333" s="47" t="s">
        <v>365</v>
      </c>
      <c r="G17333" s="50">
        <v>246.66</v>
      </c>
      <c r="H17333" s="51">
        <v>43823</v>
      </c>
      <c r="I17333" s="47" t="s">
        <v>23</v>
      </c>
    </row>
    <row r="17334" spans="1:9" hidden="1" x14ac:dyDescent="0.25">
      <c r="A17334" s="47" t="s">
        <v>405</v>
      </c>
      <c r="B17334" s="47">
        <v>40228774</v>
      </c>
      <c r="C17334" s="47">
        <v>43170000000</v>
      </c>
      <c r="D17334" s="47">
        <v>4317001000</v>
      </c>
      <c r="E17334" s="47" t="s">
        <v>406</v>
      </c>
      <c r="F17334" s="47" t="s">
        <v>367</v>
      </c>
      <c r="G17334" s="50">
        <v>246.66</v>
      </c>
      <c r="H17334" s="51">
        <v>43823</v>
      </c>
      <c r="I17334" s="47" t="s">
        <v>23</v>
      </c>
    </row>
    <row r="17335" spans="1:9" hidden="1" x14ac:dyDescent="0.25">
      <c r="A17335" s="47" t="s">
        <v>405</v>
      </c>
      <c r="B17335" s="47">
        <v>40228760</v>
      </c>
      <c r="C17335" s="47">
        <v>43170000000</v>
      </c>
      <c r="D17335" s="47">
        <v>4317001000</v>
      </c>
      <c r="E17335" s="47" t="s">
        <v>406</v>
      </c>
      <c r="F17335" s="47" t="s">
        <v>370</v>
      </c>
      <c r="G17335" s="50">
        <v>246.66</v>
      </c>
      <c r="H17335" s="51">
        <v>43823</v>
      </c>
      <c r="I17335" s="47" t="s">
        <v>23</v>
      </c>
    </row>
    <row r="17336" spans="1:9" hidden="1" x14ac:dyDescent="0.25">
      <c r="A17336" s="47" t="s">
        <v>405</v>
      </c>
      <c r="B17336" s="47">
        <v>40228752</v>
      </c>
      <c r="C17336" s="47">
        <v>43170000000</v>
      </c>
      <c r="D17336" s="47">
        <v>4317001000</v>
      </c>
      <c r="E17336" s="47" t="s">
        <v>406</v>
      </c>
      <c r="F17336" s="47" t="s">
        <v>373</v>
      </c>
      <c r="G17336" s="50">
        <v>246.66</v>
      </c>
      <c r="H17336" s="51">
        <v>43823</v>
      </c>
      <c r="I17336" s="47" t="s">
        <v>23</v>
      </c>
    </row>
    <row r="17337" spans="1:9" hidden="1" x14ac:dyDescent="0.25">
      <c r="A17337" s="47" t="s">
        <v>405</v>
      </c>
      <c r="B17337" s="47">
        <v>40228745</v>
      </c>
      <c r="C17337" s="47">
        <v>43170000000</v>
      </c>
      <c r="D17337" s="47">
        <v>4317001000</v>
      </c>
      <c r="E17337" s="47" t="s">
        <v>406</v>
      </c>
      <c r="F17337" s="47" t="s">
        <v>359</v>
      </c>
      <c r="G17337" s="50">
        <v>246.66</v>
      </c>
      <c r="H17337" s="51">
        <v>43823</v>
      </c>
      <c r="I17337" s="47" t="s">
        <v>23</v>
      </c>
    </row>
    <row r="17338" spans="1:9" hidden="1" x14ac:dyDescent="0.25">
      <c r="A17338" s="47" t="s">
        <v>405</v>
      </c>
      <c r="B17338" s="47">
        <v>40228741</v>
      </c>
      <c r="C17338" s="47">
        <v>43170000000</v>
      </c>
      <c r="D17338" s="47">
        <v>4317001000</v>
      </c>
      <c r="E17338" s="47" t="s">
        <v>406</v>
      </c>
      <c r="F17338" s="47" t="s">
        <v>338</v>
      </c>
      <c r="G17338" s="50">
        <v>246.66</v>
      </c>
      <c r="H17338" s="51">
        <v>43823</v>
      </c>
      <c r="I17338" s="47" t="s">
        <v>23</v>
      </c>
    </row>
    <row r="17339" spans="1:9" hidden="1" x14ac:dyDescent="0.25">
      <c r="A17339" s="47" t="s">
        <v>405</v>
      </c>
      <c r="B17339" s="47">
        <v>40228735</v>
      </c>
      <c r="C17339" s="47">
        <v>43170000000</v>
      </c>
      <c r="D17339" s="47">
        <v>4317001000</v>
      </c>
      <c r="E17339" s="47" t="s">
        <v>406</v>
      </c>
      <c r="F17339" s="47" t="s">
        <v>356</v>
      </c>
      <c r="G17339" s="50">
        <v>246.66</v>
      </c>
      <c r="H17339" s="51">
        <v>43823</v>
      </c>
      <c r="I17339" s="47" t="s">
        <v>23</v>
      </c>
    </row>
    <row r="17340" spans="1:9" hidden="1" x14ac:dyDescent="0.25">
      <c r="A17340" s="47" t="s">
        <v>405</v>
      </c>
      <c r="B17340" s="47">
        <v>40228727</v>
      </c>
      <c r="C17340" s="47">
        <v>43170000000</v>
      </c>
      <c r="D17340" s="47">
        <v>4317001000</v>
      </c>
      <c r="E17340" s="47" t="s">
        <v>406</v>
      </c>
      <c r="F17340" s="47" t="s">
        <v>331</v>
      </c>
      <c r="G17340" s="50">
        <v>246.66</v>
      </c>
      <c r="H17340" s="51">
        <v>43823</v>
      </c>
      <c r="I17340" s="47" t="s">
        <v>23</v>
      </c>
    </row>
    <row r="17341" spans="1:9" hidden="1" x14ac:dyDescent="0.25">
      <c r="A17341" s="47" t="s">
        <v>405</v>
      </c>
      <c r="B17341" s="47">
        <v>40228722</v>
      </c>
      <c r="C17341" s="47">
        <v>43170000000</v>
      </c>
      <c r="D17341" s="47">
        <v>4317001000</v>
      </c>
      <c r="E17341" s="47" t="s">
        <v>406</v>
      </c>
      <c r="F17341" s="47" t="s">
        <v>374</v>
      </c>
      <c r="G17341" s="50">
        <v>246.66</v>
      </c>
      <c r="H17341" s="51">
        <v>43823</v>
      </c>
      <c r="I17341" s="47" t="s">
        <v>23</v>
      </c>
    </row>
    <row r="17342" spans="1:9" hidden="1" x14ac:dyDescent="0.25">
      <c r="A17342" s="47" t="s">
        <v>405</v>
      </c>
      <c r="B17342" s="47">
        <v>40228714</v>
      </c>
      <c r="C17342" s="47">
        <v>43170000000</v>
      </c>
      <c r="D17342" s="47">
        <v>4317001000</v>
      </c>
      <c r="E17342" s="47" t="s">
        <v>406</v>
      </c>
      <c r="F17342" s="47" t="s">
        <v>335</v>
      </c>
      <c r="G17342" s="50">
        <v>739.98</v>
      </c>
      <c r="H17342" s="51">
        <v>43823</v>
      </c>
      <c r="I17342" s="47" t="s">
        <v>23</v>
      </c>
    </row>
    <row r="17343" spans="1:9" hidden="1" x14ac:dyDescent="0.25">
      <c r="A17343" s="47" t="s">
        <v>405</v>
      </c>
      <c r="B17343" s="47">
        <v>40228702</v>
      </c>
      <c r="C17343" s="47">
        <v>43170000000</v>
      </c>
      <c r="D17343" s="47">
        <v>4317001000</v>
      </c>
      <c r="E17343" s="47" t="s">
        <v>406</v>
      </c>
      <c r="F17343" s="47" t="s">
        <v>372</v>
      </c>
      <c r="G17343" s="50">
        <v>493.32</v>
      </c>
      <c r="H17343" s="51">
        <v>43823</v>
      </c>
      <c r="I17343" s="47" t="s">
        <v>23</v>
      </c>
    </row>
    <row r="17344" spans="1:9" hidden="1" x14ac:dyDescent="0.25">
      <c r="A17344" s="47" t="s">
        <v>405</v>
      </c>
      <c r="B17344" s="47">
        <v>40229039</v>
      </c>
      <c r="C17344" s="47">
        <v>43170000000</v>
      </c>
      <c r="D17344" s="47">
        <v>4317001000</v>
      </c>
      <c r="E17344" s="47" t="s">
        <v>406</v>
      </c>
      <c r="F17344" s="47" t="s">
        <v>362</v>
      </c>
      <c r="G17344" s="50">
        <v>246.66</v>
      </c>
      <c r="H17344" s="51">
        <v>43823</v>
      </c>
      <c r="I17344" s="47" t="s">
        <v>23</v>
      </c>
    </row>
    <row r="17345" spans="1:9" hidden="1" x14ac:dyDescent="0.25">
      <c r="A17345" s="47" t="s">
        <v>405</v>
      </c>
      <c r="B17345" s="47">
        <v>40229010</v>
      </c>
      <c r="C17345" s="47">
        <v>43170000000</v>
      </c>
      <c r="D17345" s="47">
        <v>4317001000</v>
      </c>
      <c r="E17345" s="47" t="s">
        <v>406</v>
      </c>
      <c r="F17345" s="47" t="s">
        <v>336</v>
      </c>
      <c r="G17345" s="50">
        <v>739.98</v>
      </c>
      <c r="H17345" s="51">
        <v>43823</v>
      </c>
      <c r="I17345" s="47" t="s">
        <v>23</v>
      </c>
    </row>
    <row r="17346" spans="1:9" hidden="1" x14ac:dyDescent="0.25">
      <c r="A17346" s="47" t="s">
        <v>405</v>
      </c>
      <c r="B17346" s="47">
        <v>40229021</v>
      </c>
      <c r="C17346" s="47">
        <v>43170000000</v>
      </c>
      <c r="D17346" s="47">
        <v>4317001000</v>
      </c>
      <c r="E17346" s="47" t="s">
        <v>406</v>
      </c>
      <c r="F17346" s="47" t="s">
        <v>102</v>
      </c>
      <c r="G17346" s="50">
        <v>246.66</v>
      </c>
      <c r="H17346" s="51">
        <v>43823</v>
      </c>
      <c r="I17346" s="47" t="s">
        <v>23</v>
      </c>
    </row>
    <row r="17347" spans="1:9" hidden="1" x14ac:dyDescent="0.25">
      <c r="A17347" s="47" t="s">
        <v>405</v>
      </c>
      <c r="B17347" s="47">
        <v>40228977</v>
      </c>
      <c r="C17347" s="47">
        <v>43170000000</v>
      </c>
      <c r="D17347" s="47">
        <v>4317001000</v>
      </c>
      <c r="E17347" s="47" t="s">
        <v>406</v>
      </c>
      <c r="F17347" s="47" t="s">
        <v>360</v>
      </c>
      <c r="G17347" s="50">
        <v>246.66</v>
      </c>
      <c r="H17347" s="51">
        <v>43823</v>
      </c>
      <c r="I17347" s="47" t="s">
        <v>23</v>
      </c>
    </row>
    <row r="17348" spans="1:9" hidden="1" x14ac:dyDescent="0.25">
      <c r="A17348" s="47" t="s">
        <v>405</v>
      </c>
      <c r="B17348" s="47">
        <v>40228959</v>
      </c>
      <c r="C17348" s="47">
        <v>43170000000</v>
      </c>
      <c r="D17348" s="47">
        <v>4317001000</v>
      </c>
      <c r="E17348" s="47" t="s">
        <v>406</v>
      </c>
      <c r="F17348" s="47" t="s">
        <v>362</v>
      </c>
      <c r="G17348" s="50">
        <v>246.66</v>
      </c>
      <c r="H17348" s="51">
        <v>43823</v>
      </c>
      <c r="I17348" s="47" t="s">
        <v>23</v>
      </c>
    </row>
    <row r="17349" spans="1:9" hidden="1" x14ac:dyDescent="0.25">
      <c r="A17349" s="47" t="s">
        <v>405</v>
      </c>
      <c r="B17349" s="47">
        <v>40228949</v>
      </c>
      <c r="C17349" s="47">
        <v>43170000000</v>
      </c>
      <c r="D17349" s="47">
        <v>4317001000</v>
      </c>
      <c r="E17349" s="47" t="s">
        <v>406</v>
      </c>
      <c r="F17349" s="47" t="s">
        <v>333</v>
      </c>
      <c r="G17349" s="50">
        <v>246.66</v>
      </c>
      <c r="H17349" s="51">
        <v>43823</v>
      </c>
      <c r="I17349" s="47" t="s">
        <v>23</v>
      </c>
    </row>
    <row r="17350" spans="1:9" hidden="1" x14ac:dyDescent="0.25">
      <c r="A17350" s="47" t="s">
        <v>405</v>
      </c>
      <c r="B17350" s="47">
        <v>40227332</v>
      </c>
      <c r="C17350" s="47">
        <v>43170000000</v>
      </c>
      <c r="D17350" s="47">
        <v>4317001000</v>
      </c>
      <c r="E17350" s="47" t="s">
        <v>406</v>
      </c>
      <c r="F17350" s="47" t="s">
        <v>143</v>
      </c>
      <c r="G17350" s="50">
        <v>487.34</v>
      </c>
      <c r="H17350" s="51">
        <v>43824</v>
      </c>
      <c r="I17350" s="47" t="s">
        <v>23</v>
      </c>
    </row>
    <row r="17351" spans="1:9" hidden="1" x14ac:dyDescent="0.25">
      <c r="A17351" s="47" t="s">
        <v>405</v>
      </c>
      <c r="B17351" s="47">
        <v>40227339</v>
      </c>
      <c r="C17351" s="47">
        <v>43170000000</v>
      </c>
      <c r="D17351" s="47">
        <v>4317001000</v>
      </c>
      <c r="E17351" s="47" t="s">
        <v>406</v>
      </c>
      <c r="F17351" s="47" t="s">
        <v>197</v>
      </c>
      <c r="G17351" s="50">
        <v>512.41999999999996</v>
      </c>
      <c r="H17351" s="51">
        <v>43824</v>
      </c>
      <c r="I17351" s="47" t="s">
        <v>23</v>
      </c>
    </row>
    <row r="17352" spans="1:9" hidden="1" x14ac:dyDescent="0.25">
      <c r="A17352" s="47" t="s">
        <v>405</v>
      </c>
      <c r="B17352" s="47">
        <v>40227355</v>
      </c>
      <c r="C17352" s="47">
        <v>43170000000</v>
      </c>
      <c r="D17352" s="47">
        <v>4317001000</v>
      </c>
      <c r="E17352" s="47" t="s">
        <v>406</v>
      </c>
      <c r="F17352" s="47" t="s">
        <v>163</v>
      </c>
      <c r="G17352" s="50">
        <v>224.12</v>
      </c>
      <c r="H17352" s="51">
        <v>43824</v>
      </c>
      <c r="I17352" s="47" t="s">
        <v>23</v>
      </c>
    </row>
    <row r="17353" spans="1:9" hidden="1" x14ac:dyDescent="0.25">
      <c r="A17353" s="47" t="s">
        <v>405</v>
      </c>
      <c r="B17353" s="47">
        <v>40227355</v>
      </c>
      <c r="C17353" s="47">
        <v>43170000000</v>
      </c>
      <c r="D17353" s="47">
        <v>4317001000</v>
      </c>
      <c r="E17353" s="47" t="s">
        <v>406</v>
      </c>
      <c r="F17353" s="47" t="s">
        <v>163</v>
      </c>
      <c r="G17353" s="50">
        <v>23.3</v>
      </c>
      <c r="H17353" s="51">
        <v>43824</v>
      </c>
      <c r="I17353" s="47" t="s">
        <v>23</v>
      </c>
    </row>
    <row r="17354" spans="1:9" hidden="1" x14ac:dyDescent="0.25">
      <c r="A17354" s="47" t="s">
        <v>405</v>
      </c>
      <c r="B17354" s="47">
        <v>40227365</v>
      </c>
      <c r="C17354" s="47">
        <v>43170000000</v>
      </c>
      <c r="D17354" s="47">
        <v>4317001000</v>
      </c>
      <c r="E17354" s="47" t="s">
        <v>406</v>
      </c>
      <c r="F17354" s="47" t="s">
        <v>123</v>
      </c>
      <c r="G17354" s="50">
        <v>512.17999999999995</v>
      </c>
      <c r="H17354" s="51">
        <v>43824</v>
      </c>
      <c r="I17354" s="47" t="s">
        <v>23</v>
      </c>
    </row>
    <row r="17355" spans="1:9" hidden="1" x14ac:dyDescent="0.25">
      <c r="A17355" s="47" t="s">
        <v>405</v>
      </c>
      <c r="B17355" s="47">
        <v>40227369</v>
      </c>
      <c r="C17355" s="47">
        <v>43170000000</v>
      </c>
      <c r="D17355" s="47">
        <v>4317001000</v>
      </c>
      <c r="E17355" s="47" t="s">
        <v>406</v>
      </c>
      <c r="F17355" s="47" t="s">
        <v>121</v>
      </c>
      <c r="G17355" s="50">
        <v>249.31</v>
      </c>
      <c r="H17355" s="51">
        <v>43824</v>
      </c>
      <c r="I17355" s="47" t="s">
        <v>23</v>
      </c>
    </row>
    <row r="17356" spans="1:9" hidden="1" x14ac:dyDescent="0.25">
      <c r="A17356" s="47" t="s">
        <v>405</v>
      </c>
      <c r="B17356" s="47">
        <v>40227522</v>
      </c>
      <c r="C17356" s="47">
        <v>43170000000</v>
      </c>
      <c r="D17356" s="47">
        <v>4317001000</v>
      </c>
      <c r="E17356" s="47" t="s">
        <v>406</v>
      </c>
      <c r="F17356" s="47" t="s">
        <v>152</v>
      </c>
      <c r="G17356" s="50">
        <v>225.62</v>
      </c>
      <c r="H17356" s="51">
        <v>43824</v>
      </c>
      <c r="I17356" s="47" t="s">
        <v>23</v>
      </c>
    </row>
    <row r="17357" spans="1:9" hidden="1" x14ac:dyDescent="0.25">
      <c r="A17357" s="47" t="s">
        <v>405</v>
      </c>
      <c r="B17357" s="47">
        <v>40227553</v>
      </c>
      <c r="C17357" s="47">
        <v>43170000000</v>
      </c>
      <c r="D17357" s="47">
        <v>4317001000</v>
      </c>
      <c r="E17357" s="47" t="s">
        <v>406</v>
      </c>
      <c r="F17357" s="47" t="s">
        <v>234</v>
      </c>
      <c r="G17357" s="50">
        <v>205.39</v>
      </c>
      <c r="H17357" s="51">
        <v>43824</v>
      </c>
      <c r="I17357" s="47" t="s">
        <v>23</v>
      </c>
    </row>
    <row r="17358" spans="1:9" hidden="1" x14ac:dyDescent="0.25">
      <c r="A17358" s="47" t="s">
        <v>405</v>
      </c>
      <c r="B17358" s="47">
        <v>40227553</v>
      </c>
      <c r="C17358" s="47">
        <v>43170000000</v>
      </c>
      <c r="D17358" s="47">
        <v>4317001000</v>
      </c>
      <c r="E17358" s="47" t="s">
        <v>406</v>
      </c>
      <c r="F17358" s="47" t="s">
        <v>234</v>
      </c>
      <c r="G17358" s="50">
        <v>199.15</v>
      </c>
      <c r="H17358" s="51">
        <v>43824</v>
      </c>
      <c r="I17358" s="47" t="s">
        <v>23</v>
      </c>
    </row>
    <row r="17359" spans="1:9" hidden="1" x14ac:dyDescent="0.25">
      <c r="A17359" s="47" t="s">
        <v>405</v>
      </c>
      <c r="B17359" s="47">
        <v>40227553</v>
      </c>
      <c r="C17359" s="47">
        <v>43170000000</v>
      </c>
      <c r="D17359" s="47">
        <v>4317001000</v>
      </c>
      <c r="E17359" s="47" t="s">
        <v>406</v>
      </c>
      <c r="F17359" s="47" t="s">
        <v>234</v>
      </c>
      <c r="G17359" s="50">
        <v>74.099999999999994</v>
      </c>
      <c r="H17359" s="51">
        <v>43824</v>
      </c>
      <c r="I17359" s="47" t="s">
        <v>23</v>
      </c>
    </row>
    <row r="17360" spans="1:9" hidden="1" x14ac:dyDescent="0.25">
      <c r="A17360" s="47" t="s">
        <v>405</v>
      </c>
      <c r="B17360" s="47">
        <v>40227553</v>
      </c>
      <c r="C17360" s="47">
        <v>43170000000</v>
      </c>
      <c r="D17360" s="47">
        <v>4317001000</v>
      </c>
      <c r="E17360" s="47" t="s">
        <v>406</v>
      </c>
      <c r="F17360" s="47" t="s">
        <v>234</v>
      </c>
      <c r="G17360" s="50">
        <v>49.5</v>
      </c>
      <c r="H17360" s="51">
        <v>43824</v>
      </c>
      <c r="I17360" s="47" t="s">
        <v>23</v>
      </c>
    </row>
    <row r="17361" spans="1:9" hidden="1" x14ac:dyDescent="0.25">
      <c r="A17361" s="47" t="s">
        <v>405</v>
      </c>
      <c r="B17361" s="47">
        <v>40238337</v>
      </c>
      <c r="C17361" s="47">
        <v>43170000000</v>
      </c>
      <c r="D17361" s="47">
        <v>4317001000</v>
      </c>
      <c r="E17361" s="47" t="s">
        <v>406</v>
      </c>
      <c r="F17361" s="47" t="s">
        <v>36</v>
      </c>
      <c r="G17361" s="50">
        <v>700</v>
      </c>
      <c r="H17361" s="51">
        <v>43824</v>
      </c>
      <c r="I17361" s="47" t="s">
        <v>23</v>
      </c>
    </row>
    <row r="17362" spans="1:9" hidden="1" x14ac:dyDescent="0.25">
      <c r="A17362" s="47" t="s">
        <v>405</v>
      </c>
      <c r="B17362" s="47">
        <v>40238333</v>
      </c>
      <c r="C17362" s="47">
        <v>43170000000</v>
      </c>
      <c r="D17362" s="47">
        <v>4317001000</v>
      </c>
      <c r="E17362" s="47" t="s">
        <v>406</v>
      </c>
      <c r="F17362" s="47" t="s">
        <v>39</v>
      </c>
      <c r="G17362" s="50">
        <v>2200</v>
      </c>
      <c r="H17362" s="51">
        <v>43824</v>
      </c>
      <c r="I17362" s="47" t="s">
        <v>23</v>
      </c>
    </row>
    <row r="17363" spans="1:9" hidden="1" x14ac:dyDescent="0.25">
      <c r="A17363" s="47" t="s">
        <v>405</v>
      </c>
      <c r="B17363" s="47">
        <v>40238328</v>
      </c>
      <c r="C17363" s="47">
        <v>43170000000</v>
      </c>
      <c r="D17363" s="47">
        <v>4317001000</v>
      </c>
      <c r="E17363" s="47" t="s">
        <v>406</v>
      </c>
      <c r="F17363" s="47" t="s">
        <v>438</v>
      </c>
      <c r="G17363" s="50">
        <v>2500</v>
      </c>
      <c r="H17363" s="51">
        <v>43824</v>
      </c>
      <c r="I17363" s="47" t="s">
        <v>23</v>
      </c>
    </row>
    <row r="17364" spans="1:9" hidden="1" x14ac:dyDescent="0.25">
      <c r="A17364" s="47" t="s">
        <v>405</v>
      </c>
      <c r="B17364" s="47">
        <v>40238323</v>
      </c>
      <c r="C17364" s="47">
        <v>43170000000</v>
      </c>
      <c r="D17364" s="47">
        <v>4317001000</v>
      </c>
      <c r="E17364" s="47" t="s">
        <v>406</v>
      </c>
      <c r="F17364" s="47" t="s">
        <v>38</v>
      </c>
      <c r="G17364" s="50">
        <v>1000</v>
      </c>
      <c r="H17364" s="51">
        <v>43824</v>
      </c>
      <c r="I17364" s="47" t="s">
        <v>23</v>
      </c>
    </row>
    <row r="17365" spans="1:9" hidden="1" x14ac:dyDescent="0.25">
      <c r="A17365" s="47" t="s">
        <v>405</v>
      </c>
      <c r="B17365" s="47">
        <v>40238321</v>
      </c>
      <c r="C17365" s="47">
        <v>43170000000</v>
      </c>
      <c r="D17365" s="47">
        <v>4317001000</v>
      </c>
      <c r="E17365" s="47" t="s">
        <v>406</v>
      </c>
      <c r="F17365" s="47" t="s">
        <v>41</v>
      </c>
      <c r="G17365" s="50">
        <v>700</v>
      </c>
      <c r="H17365" s="51">
        <v>43824</v>
      </c>
      <c r="I17365" s="47" t="s">
        <v>23</v>
      </c>
    </row>
    <row r="17366" spans="1:9" hidden="1" x14ac:dyDescent="0.25">
      <c r="A17366" s="47" t="s">
        <v>405</v>
      </c>
      <c r="B17366" s="47">
        <v>40238310</v>
      </c>
      <c r="C17366" s="47">
        <v>43170000000</v>
      </c>
      <c r="D17366" s="47">
        <v>4317001000</v>
      </c>
      <c r="E17366" s="47" t="s">
        <v>406</v>
      </c>
      <c r="F17366" s="47" t="s">
        <v>28</v>
      </c>
      <c r="G17366" s="50">
        <v>4900</v>
      </c>
      <c r="H17366" s="51">
        <v>43824</v>
      </c>
      <c r="I17366" s="47" t="s">
        <v>23</v>
      </c>
    </row>
    <row r="17367" spans="1:9" hidden="1" x14ac:dyDescent="0.25">
      <c r="A17367" s="47" t="s">
        <v>405</v>
      </c>
      <c r="B17367" s="47">
        <v>40239014</v>
      </c>
      <c r="C17367" s="47">
        <v>43170000000</v>
      </c>
      <c r="D17367" s="47">
        <v>4317001000</v>
      </c>
      <c r="E17367" s="47" t="s">
        <v>406</v>
      </c>
      <c r="F17367" s="47" t="s">
        <v>28</v>
      </c>
      <c r="G17367" s="50">
        <v>673.38</v>
      </c>
      <c r="H17367" s="51">
        <v>43826</v>
      </c>
      <c r="I17367" s="47" t="s">
        <v>23</v>
      </c>
    </row>
    <row r="17368" spans="1:9" hidden="1" x14ac:dyDescent="0.25">
      <c r="A17368" s="47" t="s">
        <v>405</v>
      </c>
      <c r="B17368" s="47">
        <v>40238994</v>
      </c>
      <c r="C17368" s="47">
        <v>43170000000</v>
      </c>
      <c r="D17368" s="47">
        <v>4317001000</v>
      </c>
      <c r="E17368" s="47" t="s">
        <v>406</v>
      </c>
      <c r="F17368" s="47" t="s">
        <v>37</v>
      </c>
      <c r="G17368" s="50">
        <v>835.92</v>
      </c>
      <c r="H17368" s="51">
        <v>43826</v>
      </c>
      <c r="I17368" s="47" t="s">
        <v>23</v>
      </c>
    </row>
    <row r="17369" spans="1:9" hidden="1" x14ac:dyDescent="0.25">
      <c r="A17369" s="47" t="s">
        <v>405</v>
      </c>
      <c r="B17369" s="47">
        <v>40239030</v>
      </c>
      <c r="C17369" s="47">
        <v>43170000000</v>
      </c>
      <c r="D17369" s="47">
        <v>4317001000</v>
      </c>
      <c r="E17369" s="47" t="s">
        <v>406</v>
      </c>
      <c r="F17369" s="47" t="s">
        <v>438</v>
      </c>
      <c r="G17369" s="50">
        <v>638.54999999999995</v>
      </c>
      <c r="H17369" s="51">
        <v>43826</v>
      </c>
      <c r="I17369" s="47" t="s">
        <v>23</v>
      </c>
    </row>
    <row r="17370" spans="1:9" hidden="1" x14ac:dyDescent="0.25">
      <c r="A17370" s="47" t="s">
        <v>405</v>
      </c>
      <c r="B17370" s="47">
        <v>40239049</v>
      </c>
      <c r="C17370" s="47">
        <v>43170000000</v>
      </c>
      <c r="D17370" s="47">
        <v>4317001000</v>
      </c>
      <c r="E17370" s="47" t="s">
        <v>406</v>
      </c>
      <c r="F17370" s="47" t="s">
        <v>58</v>
      </c>
      <c r="G17370" s="50">
        <v>801.09</v>
      </c>
      <c r="H17370" s="51">
        <v>43826</v>
      </c>
      <c r="I17370" s="47" t="s">
        <v>23</v>
      </c>
    </row>
    <row r="17371" spans="1:9" hidden="1" x14ac:dyDescent="0.25">
      <c r="A17371" s="47" t="s">
        <v>405</v>
      </c>
      <c r="B17371" s="47">
        <v>40240236</v>
      </c>
      <c r="C17371" s="47">
        <v>43170000000</v>
      </c>
      <c r="D17371" s="47">
        <v>4317001000</v>
      </c>
      <c r="E17371" s="47" t="s">
        <v>406</v>
      </c>
      <c r="F17371" s="47" t="s">
        <v>41</v>
      </c>
      <c r="G17371" s="50">
        <v>127.71</v>
      </c>
      <c r="H17371" s="51">
        <v>43826</v>
      </c>
      <c r="I17371" s="47" t="s">
        <v>23</v>
      </c>
    </row>
    <row r="17372" spans="1:9" hidden="1" x14ac:dyDescent="0.25">
      <c r="A17372" s="47" t="s">
        <v>405</v>
      </c>
      <c r="B17372" s="47">
        <v>40240218</v>
      </c>
      <c r="C17372" s="47">
        <v>43170000000</v>
      </c>
      <c r="D17372" s="47">
        <v>4317001000</v>
      </c>
      <c r="E17372" s="47" t="s">
        <v>406</v>
      </c>
      <c r="F17372" s="47" t="s">
        <v>38</v>
      </c>
      <c r="G17372" s="50">
        <v>462.59</v>
      </c>
      <c r="H17372" s="51">
        <v>43826</v>
      </c>
      <c r="I17372" s="47" t="s">
        <v>23</v>
      </c>
    </row>
    <row r="17373" spans="1:9" hidden="1" x14ac:dyDescent="0.25">
      <c r="A17373" s="47" t="s">
        <v>405</v>
      </c>
      <c r="B17373" s="47">
        <v>40240218</v>
      </c>
      <c r="C17373" s="47">
        <v>43170000000</v>
      </c>
      <c r="D17373" s="47">
        <v>4317001000</v>
      </c>
      <c r="E17373" s="47" t="s">
        <v>406</v>
      </c>
      <c r="F17373" s="47" t="s">
        <v>38</v>
      </c>
      <c r="G17373" s="50">
        <v>278.79000000000002</v>
      </c>
      <c r="H17373" s="51">
        <v>43826</v>
      </c>
      <c r="I17373" s="47" t="s">
        <v>23</v>
      </c>
    </row>
    <row r="17374" spans="1:9" hidden="1" x14ac:dyDescent="0.25">
      <c r="A17374" s="47" t="s">
        <v>405</v>
      </c>
      <c r="B17374" s="47">
        <v>40240218</v>
      </c>
      <c r="C17374" s="47">
        <v>43170000000</v>
      </c>
      <c r="D17374" s="47">
        <v>4317001000</v>
      </c>
      <c r="E17374" s="47" t="s">
        <v>406</v>
      </c>
      <c r="F17374" s="47" t="s">
        <v>38</v>
      </c>
      <c r="G17374" s="50">
        <v>24.88</v>
      </c>
      <c r="H17374" s="51">
        <v>43826</v>
      </c>
      <c r="I17374" s="47" t="s">
        <v>23</v>
      </c>
    </row>
    <row r="17375" spans="1:9" hidden="1" x14ac:dyDescent="0.25">
      <c r="A17375" s="47" t="s">
        <v>469</v>
      </c>
      <c r="B17375" s="47">
        <v>40240739</v>
      </c>
      <c r="C17375" s="47">
        <v>41270000000</v>
      </c>
      <c r="D17375" s="47">
        <v>4127001000</v>
      </c>
      <c r="E17375" s="47" t="s">
        <v>91</v>
      </c>
      <c r="F17375" s="47" t="s">
        <v>350</v>
      </c>
      <c r="G17375" s="50">
        <v>4500</v>
      </c>
      <c r="H17375" s="51">
        <v>43826</v>
      </c>
      <c r="I17375" s="47" t="s">
        <v>23</v>
      </c>
    </row>
    <row r="17376" spans="1:9" hidden="1" x14ac:dyDescent="0.25">
      <c r="A17376" s="47" t="s">
        <v>469</v>
      </c>
      <c r="B17376" s="47">
        <v>40240770</v>
      </c>
      <c r="C17376" s="47">
        <v>41270000000</v>
      </c>
      <c r="D17376" s="47">
        <v>4127001000</v>
      </c>
      <c r="E17376" s="47" t="s">
        <v>91</v>
      </c>
      <c r="F17376" s="47" t="s">
        <v>338</v>
      </c>
      <c r="G17376" s="50">
        <v>6000</v>
      </c>
      <c r="H17376" s="51">
        <v>43826</v>
      </c>
      <c r="I17376" s="47" t="s">
        <v>23</v>
      </c>
    </row>
    <row r="17377" spans="1:9" hidden="1" x14ac:dyDescent="0.25">
      <c r="A17377" s="47" t="s">
        <v>469</v>
      </c>
      <c r="B17377" s="47">
        <v>40240791</v>
      </c>
      <c r="C17377" s="47">
        <v>41270000000</v>
      </c>
      <c r="D17377" s="47">
        <v>4127001000</v>
      </c>
      <c r="E17377" s="47" t="s">
        <v>91</v>
      </c>
      <c r="F17377" s="47" t="s">
        <v>235</v>
      </c>
      <c r="G17377" s="50">
        <v>8200</v>
      </c>
      <c r="H17377" s="51">
        <v>43826</v>
      </c>
      <c r="I17377" s="47" t="s">
        <v>23</v>
      </c>
    </row>
    <row r="17378" spans="1:9" hidden="1" x14ac:dyDescent="0.25">
      <c r="A17378" s="47" t="s">
        <v>469</v>
      </c>
      <c r="B17378" s="47">
        <v>40240807</v>
      </c>
      <c r="C17378" s="47">
        <v>41270000000</v>
      </c>
      <c r="D17378" s="47">
        <v>4127001000</v>
      </c>
      <c r="E17378" s="47" t="s">
        <v>91</v>
      </c>
      <c r="F17378" s="47" t="s">
        <v>158</v>
      </c>
      <c r="G17378" s="50">
        <v>3000</v>
      </c>
      <c r="H17378" s="51">
        <v>43826</v>
      </c>
      <c r="I17378" s="47" t="s">
        <v>23</v>
      </c>
    </row>
    <row r="17379" spans="1:9" hidden="1" x14ac:dyDescent="0.25">
      <c r="A17379" s="47" t="s">
        <v>469</v>
      </c>
      <c r="B17379" s="47">
        <v>40240847</v>
      </c>
      <c r="C17379" s="47">
        <v>41270000000</v>
      </c>
      <c r="D17379" s="47">
        <v>4127001000</v>
      </c>
      <c r="E17379" s="47" t="s">
        <v>91</v>
      </c>
      <c r="F17379" s="47" t="s">
        <v>163</v>
      </c>
      <c r="G17379" s="50">
        <v>4000</v>
      </c>
      <c r="H17379" s="51">
        <v>43826</v>
      </c>
      <c r="I17379" s="47" t="s">
        <v>23</v>
      </c>
    </row>
    <row r="17380" spans="1:9" hidden="1" x14ac:dyDescent="0.25">
      <c r="A17380" s="47" t="s">
        <v>469</v>
      </c>
      <c r="B17380" s="47">
        <v>40240853</v>
      </c>
      <c r="C17380" s="47">
        <v>41270000000</v>
      </c>
      <c r="D17380" s="47">
        <v>4127001000</v>
      </c>
      <c r="E17380" s="47" t="s">
        <v>91</v>
      </c>
      <c r="F17380" s="47" t="s">
        <v>242</v>
      </c>
      <c r="G17380" s="50">
        <v>1000</v>
      </c>
      <c r="H17380" s="51">
        <v>43826</v>
      </c>
      <c r="I17380" s="47" t="s">
        <v>23</v>
      </c>
    </row>
    <row r="17381" spans="1:9" hidden="1" x14ac:dyDescent="0.25">
      <c r="A17381" s="47" t="s">
        <v>469</v>
      </c>
      <c r="B17381" s="47">
        <v>40240872</v>
      </c>
      <c r="C17381" s="47">
        <v>41270000000</v>
      </c>
      <c r="D17381" s="47">
        <v>4127001000</v>
      </c>
      <c r="E17381" s="47" t="s">
        <v>91</v>
      </c>
      <c r="F17381" s="47" t="s">
        <v>166</v>
      </c>
      <c r="G17381" s="50">
        <v>3000</v>
      </c>
      <c r="H17381" s="51">
        <v>43826</v>
      </c>
      <c r="I17381" s="47" t="s">
        <v>23</v>
      </c>
    </row>
    <row r="17382" spans="1:9" hidden="1" x14ac:dyDescent="0.25">
      <c r="A17382" s="47" t="s">
        <v>469</v>
      </c>
      <c r="B17382" s="47">
        <v>40240884</v>
      </c>
      <c r="C17382" s="47">
        <v>41270000000</v>
      </c>
      <c r="D17382" s="47">
        <v>4127001000</v>
      </c>
      <c r="E17382" s="47" t="s">
        <v>91</v>
      </c>
      <c r="F17382" s="47" t="s">
        <v>244</v>
      </c>
      <c r="G17382" s="50">
        <v>3500</v>
      </c>
      <c r="H17382" s="51">
        <v>43826</v>
      </c>
      <c r="I17382" s="47" t="s">
        <v>23</v>
      </c>
    </row>
    <row r="17383" spans="1:9" hidden="1" x14ac:dyDescent="0.25">
      <c r="A17383" s="47" t="s">
        <v>469</v>
      </c>
      <c r="B17383" s="47">
        <v>40240899</v>
      </c>
      <c r="C17383" s="47">
        <v>41270000000</v>
      </c>
      <c r="D17383" s="47">
        <v>4127001000</v>
      </c>
      <c r="E17383" s="47" t="s">
        <v>91</v>
      </c>
      <c r="F17383" s="47" t="s">
        <v>339</v>
      </c>
      <c r="G17383" s="50">
        <v>3000</v>
      </c>
      <c r="H17383" s="51">
        <v>43826</v>
      </c>
      <c r="I17383" s="47" t="s">
        <v>23</v>
      </c>
    </row>
    <row r="17384" spans="1:9" hidden="1" x14ac:dyDescent="0.25">
      <c r="A17384" s="47" t="s">
        <v>469</v>
      </c>
      <c r="B17384" s="47">
        <v>40240944</v>
      </c>
      <c r="C17384" s="47">
        <v>41270000000</v>
      </c>
      <c r="D17384" s="47">
        <v>4127001000</v>
      </c>
      <c r="E17384" s="47" t="s">
        <v>91</v>
      </c>
      <c r="F17384" s="47" t="s">
        <v>337</v>
      </c>
      <c r="G17384" s="50">
        <v>4000</v>
      </c>
      <c r="H17384" s="51">
        <v>43826</v>
      </c>
      <c r="I17384" s="47" t="s">
        <v>23</v>
      </c>
    </row>
    <row r="17385" spans="1:9" hidden="1" x14ac:dyDescent="0.25">
      <c r="A17385" s="47" t="s">
        <v>469</v>
      </c>
      <c r="B17385" s="47">
        <v>40240982</v>
      </c>
      <c r="C17385" s="47">
        <v>41270000000</v>
      </c>
      <c r="D17385" s="47">
        <v>4127001000</v>
      </c>
      <c r="E17385" s="47" t="s">
        <v>91</v>
      </c>
      <c r="F17385" s="47" t="s">
        <v>342</v>
      </c>
      <c r="G17385" s="50">
        <v>12000</v>
      </c>
      <c r="H17385" s="51">
        <v>43826</v>
      </c>
      <c r="I17385" s="47" t="s">
        <v>23</v>
      </c>
    </row>
    <row r="17386" spans="1:9" hidden="1" x14ac:dyDescent="0.25">
      <c r="A17386" s="47" t="s">
        <v>469</v>
      </c>
      <c r="B17386" s="47">
        <v>40240959</v>
      </c>
      <c r="C17386" s="47">
        <v>41270000000</v>
      </c>
      <c r="D17386" s="47">
        <v>4127001000</v>
      </c>
      <c r="E17386" s="47" t="s">
        <v>91</v>
      </c>
      <c r="F17386" s="47" t="s">
        <v>257</v>
      </c>
      <c r="G17386" s="50">
        <v>1000</v>
      </c>
      <c r="H17386" s="51">
        <v>43826</v>
      </c>
      <c r="I17386" s="47" t="s">
        <v>23</v>
      </c>
    </row>
    <row r="17387" spans="1:9" hidden="1" x14ac:dyDescent="0.25">
      <c r="A17387" s="47" t="s">
        <v>469</v>
      </c>
      <c r="B17387" s="47">
        <v>40240997</v>
      </c>
      <c r="C17387" s="47">
        <v>41270000000</v>
      </c>
      <c r="D17387" s="47">
        <v>4127001000</v>
      </c>
      <c r="E17387" s="47" t="s">
        <v>91</v>
      </c>
      <c r="F17387" s="47" t="s">
        <v>152</v>
      </c>
      <c r="G17387" s="50">
        <v>2000</v>
      </c>
      <c r="H17387" s="51">
        <v>43826</v>
      </c>
      <c r="I17387" s="47" t="s">
        <v>23</v>
      </c>
    </row>
    <row r="17388" spans="1:9" hidden="1" x14ac:dyDescent="0.25">
      <c r="A17388" s="47" t="s">
        <v>469</v>
      </c>
      <c r="B17388" s="47">
        <v>40241008</v>
      </c>
      <c r="C17388" s="47">
        <v>41270000000</v>
      </c>
      <c r="D17388" s="47">
        <v>4127001000</v>
      </c>
      <c r="E17388" s="47" t="s">
        <v>91</v>
      </c>
      <c r="F17388" s="47" t="s">
        <v>143</v>
      </c>
      <c r="G17388" s="50">
        <v>5000</v>
      </c>
      <c r="H17388" s="51">
        <v>43826</v>
      </c>
      <c r="I17388" s="47" t="s">
        <v>23</v>
      </c>
    </row>
    <row r="17389" spans="1:9" hidden="1" x14ac:dyDescent="0.25">
      <c r="A17389" s="47" t="s">
        <v>469</v>
      </c>
      <c r="B17389" s="47">
        <v>40241020</v>
      </c>
      <c r="C17389" s="47">
        <v>41270000000</v>
      </c>
      <c r="D17389" s="47">
        <v>4127001000</v>
      </c>
      <c r="E17389" s="47" t="s">
        <v>91</v>
      </c>
      <c r="F17389" s="47" t="s">
        <v>140</v>
      </c>
      <c r="G17389" s="50">
        <v>5000</v>
      </c>
      <c r="H17389" s="51">
        <v>43826</v>
      </c>
      <c r="I17389" s="47" t="s">
        <v>23</v>
      </c>
    </row>
    <row r="17390" spans="1:9" hidden="1" x14ac:dyDescent="0.25">
      <c r="A17390" s="47" t="s">
        <v>469</v>
      </c>
      <c r="B17390" s="47">
        <v>40241028</v>
      </c>
      <c r="C17390" s="47">
        <v>41270000000</v>
      </c>
      <c r="D17390" s="47">
        <v>4127001000</v>
      </c>
      <c r="E17390" s="47" t="s">
        <v>91</v>
      </c>
      <c r="F17390" s="47" t="s">
        <v>141</v>
      </c>
      <c r="G17390" s="50">
        <v>2000</v>
      </c>
      <c r="H17390" s="51">
        <v>43826</v>
      </c>
      <c r="I17390" s="47" t="s">
        <v>23</v>
      </c>
    </row>
    <row r="17391" spans="1:9" hidden="1" x14ac:dyDescent="0.25">
      <c r="A17391" s="47" t="s">
        <v>469</v>
      </c>
      <c r="B17391" s="47">
        <v>40241060</v>
      </c>
      <c r="C17391" s="47">
        <v>41270000000</v>
      </c>
      <c r="D17391" s="47">
        <v>4127001000</v>
      </c>
      <c r="E17391" s="47" t="s">
        <v>91</v>
      </c>
      <c r="F17391" s="47" t="s">
        <v>343</v>
      </c>
      <c r="G17391" s="50">
        <v>2200</v>
      </c>
      <c r="H17391" s="51">
        <v>43826</v>
      </c>
      <c r="I17391" s="47" t="s">
        <v>23</v>
      </c>
    </row>
    <row r="17392" spans="1:9" hidden="1" x14ac:dyDescent="0.25">
      <c r="A17392" s="47" t="s">
        <v>469</v>
      </c>
      <c r="B17392" s="47">
        <v>40241088</v>
      </c>
      <c r="C17392" s="47">
        <v>41270000000</v>
      </c>
      <c r="D17392" s="47">
        <v>4127001000</v>
      </c>
      <c r="E17392" s="47" t="s">
        <v>91</v>
      </c>
      <c r="F17392" s="47" t="s">
        <v>534</v>
      </c>
      <c r="G17392" s="50">
        <v>1700</v>
      </c>
      <c r="H17392" s="51">
        <v>43826</v>
      </c>
      <c r="I17392" s="47" t="s">
        <v>23</v>
      </c>
    </row>
    <row r="17393" spans="1:9" hidden="1" x14ac:dyDescent="0.25">
      <c r="A17393" s="47" t="s">
        <v>469</v>
      </c>
      <c r="B17393" s="47">
        <v>40241104</v>
      </c>
      <c r="C17393" s="47">
        <v>41270000000</v>
      </c>
      <c r="D17393" s="47">
        <v>4127001000</v>
      </c>
      <c r="E17393" s="47" t="s">
        <v>91</v>
      </c>
      <c r="F17393" s="47" t="s">
        <v>369</v>
      </c>
      <c r="G17393" s="50">
        <v>7900</v>
      </c>
      <c r="H17393" s="51">
        <v>43826</v>
      </c>
      <c r="I17393" s="47" t="s">
        <v>23</v>
      </c>
    </row>
    <row r="17394" spans="1:9" hidden="1" x14ac:dyDescent="0.25">
      <c r="A17394" s="47" t="s">
        <v>469</v>
      </c>
      <c r="B17394" s="47">
        <v>40241129</v>
      </c>
      <c r="C17394" s="47">
        <v>41270000000</v>
      </c>
      <c r="D17394" s="47">
        <v>4127001000</v>
      </c>
      <c r="E17394" s="47" t="s">
        <v>91</v>
      </c>
      <c r="F17394" s="47" t="s">
        <v>241</v>
      </c>
      <c r="G17394" s="50">
        <v>1000</v>
      </c>
      <c r="H17394" s="51">
        <v>43826</v>
      </c>
      <c r="I17394" s="47" t="s">
        <v>23</v>
      </c>
    </row>
    <row r="17395" spans="1:9" hidden="1" x14ac:dyDescent="0.25">
      <c r="A17395" s="47" t="s">
        <v>469</v>
      </c>
      <c r="B17395" s="47">
        <v>40241134</v>
      </c>
      <c r="C17395" s="47">
        <v>41270000000</v>
      </c>
      <c r="D17395" s="47">
        <v>4127001000</v>
      </c>
      <c r="E17395" s="47" t="s">
        <v>91</v>
      </c>
      <c r="F17395" s="47" t="s">
        <v>165</v>
      </c>
      <c r="G17395" s="50">
        <v>2000</v>
      </c>
      <c r="H17395" s="51">
        <v>43826</v>
      </c>
      <c r="I17395" s="47" t="s">
        <v>23</v>
      </c>
    </row>
    <row r="17396" spans="1:9" hidden="1" x14ac:dyDescent="0.25">
      <c r="A17396" s="47" t="s">
        <v>469</v>
      </c>
      <c r="B17396" s="47">
        <v>40241138</v>
      </c>
      <c r="C17396" s="47">
        <v>41270000000</v>
      </c>
      <c r="D17396" s="47">
        <v>4127001000</v>
      </c>
      <c r="E17396" s="47" t="s">
        <v>91</v>
      </c>
      <c r="F17396" s="47" t="s">
        <v>154</v>
      </c>
      <c r="G17396" s="50">
        <v>1000</v>
      </c>
      <c r="H17396" s="51">
        <v>43826</v>
      </c>
      <c r="I17396" s="47" t="s">
        <v>23</v>
      </c>
    </row>
    <row r="17397" spans="1:9" hidden="1" x14ac:dyDescent="0.25">
      <c r="A17397" s="47" t="s">
        <v>469</v>
      </c>
      <c r="B17397" s="47">
        <v>40241144</v>
      </c>
      <c r="C17397" s="47">
        <v>41270000000</v>
      </c>
      <c r="D17397" s="47">
        <v>4127001000</v>
      </c>
      <c r="E17397" s="47" t="s">
        <v>91</v>
      </c>
      <c r="F17397" s="47" t="s">
        <v>234</v>
      </c>
      <c r="G17397" s="50">
        <v>6500</v>
      </c>
      <c r="H17397" s="51">
        <v>43826</v>
      </c>
      <c r="I17397" s="47" t="s">
        <v>23</v>
      </c>
    </row>
    <row r="17398" spans="1:9" hidden="1" x14ac:dyDescent="0.25">
      <c r="A17398" s="47" t="s">
        <v>469</v>
      </c>
      <c r="B17398" s="47">
        <v>40241151</v>
      </c>
      <c r="C17398" s="47">
        <v>41270000000</v>
      </c>
      <c r="D17398" s="47">
        <v>4127001000</v>
      </c>
      <c r="E17398" s="47" t="s">
        <v>91</v>
      </c>
      <c r="F17398" s="47" t="s">
        <v>156</v>
      </c>
      <c r="G17398" s="50">
        <v>1000</v>
      </c>
      <c r="H17398" s="51">
        <v>43826</v>
      </c>
      <c r="I17398" s="47" t="s">
        <v>23</v>
      </c>
    </row>
    <row r="17399" spans="1:9" hidden="1" x14ac:dyDescent="0.25">
      <c r="A17399" s="47" t="s">
        <v>469</v>
      </c>
      <c r="B17399" s="47">
        <v>40241158</v>
      </c>
      <c r="C17399" s="47">
        <v>41270000000</v>
      </c>
      <c r="D17399" s="47">
        <v>4127001000</v>
      </c>
      <c r="E17399" s="47" t="s">
        <v>91</v>
      </c>
      <c r="F17399" s="47" t="s">
        <v>370</v>
      </c>
      <c r="G17399" s="50">
        <v>1000</v>
      </c>
      <c r="H17399" s="51">
        <v>43826</v>
      </c>
      <c r="I17399" s="47" t="s">
        <v>23</v>
      </c>
    </row>
    <row r="17400" spans="1:9" hidden="1" x14ac:dyDescent="0.25">
      <c r="A17400" s="47" t="s">
        <v>469</v>
      </c>
      <c r="B17400" s="47">
        <v>40241169</v>
      </c>
      <c r="C17400" s="47">
        <v>41270000000</v>
      </c>
      <c r="D17400" s="47">
        <v>4127001000</v>
      </c>
      <c r="E17400" s="47" t="s">
        <v>91</v>
      </c>
      <c r="F17400" s="47" t="s">
        <v>371</v>
      </c>
      <c r="G17400" s="50">
        <v>4000</v>
      </c>
      <c r="H17400" s="51">
        <v>43826</v>
      </c>
      <c r="I17400" s="47" t="s">
        <v>23</v>
      </c>
    </row>
    <row r="17401" spans="1:9" hidden="1" x14ac:dyDescent="0.25">
      <c r="A17401" s="47" t="s">
        <v>469</v>
      </c>
      <c r="B17401" s="47">
        <v>40241201</v>
      </c>
      <c r="C17401" s="47">
        <v>41270000000</v>
      </c>
      <c r="D17401" s="47">
        <v>4127001000</v>
      </c>
      <c r="E17401" s="47" t="s">
        <v>91</v>
      </c>
      <c r="F17401" s="47" t="s">
        <v>183</v>
      </c>
      <c r="G17401" s="50">
        <v>2000</v>
      </c>
      <c r="H17401" s="51">
        <v>43826</v>
      </c>
      <c r="I17401" s="47" t="s">
        <v>23</v>
      </c>
    </row>
    <row r="17402" spans="1:9" hidden="1" x14ac:dyDescent="0.25">
      <c r="A17402" s="47" t="s">
        <v>469</v>
      </c>
      <c r="B17402" s="47">
        <v>40241206</v>
      </c>
      <c r="C17402" s="47">
        <v>41270000000</v>
      </c>
      <c r="D17402" s="47">
        <v>4127001000</v>
      </c>
      <c r="E17402" s="47" t="s">
        <v>91</v>
      </c>
      <c r="F17402" s="47" t="s">
        <v>333</v>
      </c>
      <c r="G17402" s="50">
        <v>2699.98</v>
      </c>
      <c r="H17402" s="51">
        <v>43826</v>
      </c>
      <c r="I17402" s="47" t="s">
        <v>23</v>
      </c>
    </row>
    <row r="17403" spans="1:9" hidden="1" x14ac:dyDescent="0.25">
      <c r="A17403" s="47" t="s">
        <v>469</v>
      </c>
      <c r="B17403" s="47">
        <v>40241221</v>
      </c>
      <c r="C17403" s="47">
        <v>41270000000</v>
      </c>
      <c r="D17403" s="47">
        <v>4127001000</v>
      </c>
      <c r="E17403" s="47" t="s">
        <v>91</v>
      </c>
      <c r="F17403" s="47" t="s">
        <v>364</v>
      </c>
      <c r="G17403" s="50">
        <v>2000</v>
      </c>
      <c r="H17403" s="51">
        <v>43826</v>
      </c>
      <c r="I17403" s="47" t="s">
        <v>23</v>
      </c>
    </row>
    <row r="17404" spans="1:9" hidden="1" x14ac:dyDescent="0.25">
      <c r="A17404" s="47" t="s">
        <v>469</v>
      </c>
      <c r="B17404" s="47">
        <v>40241224</v>
      </c>
      <c r="C17404" s="47">
        <v>41270000000</v>
      </c>
      <c r="D17404" s="47">
        <v>4127001000</v>
      </c>
      <c r="E17404" s="47" t="s">
        <v>91</v>
      </c>
      <c r="F17404" s="47" t="s">
        <v>177</v>
      </c>
      <c r="G17404" s="50">
        <v>5000</v>
      </c>
      <c r="H17404" s="51">
        <v>43826</v>
      </c>
      <c r="I17404" s="47" t="s">
        <v>23</v>
      </c>
    </row>
    <row r="17405" spans="1:9" hidden="1" x14ac:dyDescent="0.25">
      <c r="A17405" s="47" t="s">
        <v>469</v>
      </c>
      <c r="B17405" s="47">
        <v>40241229</v>
      </c>
      <c r="C17405" s="47">
        <v>41270000000</v>
      </c>
      <c r="D17405" s="47">
        <v>4127001000</v>
      </c>
      <c r="E17405" s="47" t="s">
        <v>91</v>
      </c>
      <c r="F17405" s="47" t="s">
        <v>272</v>
      </c>
      <c r="G17405" s="50">
        <v>6000</v>
      </c>
      <c r="H17405" s="51">
        <v>43826</v>
      </c>
      <c r="I17405" s="47" t="s">
        <v>23</v>
      </c>
    </row>
    <row r="17406" spans="1:9" hidden="1" x14ac:dyDescent="0.25">
      <c r="A17406" s="47" t="s">
        <v>469</v>
      </c>
      <c r="B17406" s="47">
        <v>40241239</v>
      </c>
      <c r="C17406" s="47">
        <v>41270000000</v>
      </c>
      <c r="D17406" s="47">
        <v>4127001000</v>
      </c>
      <c r="E17406" s="47" t="s">
        <v>91</v>
      </c>
      <c r="F17406" s="47" t="s">
        <v>366</v>
      </c>
      <c r="G17406" s="50">
        <v>1000</v>
      </c>
      <c r="H17406" s="51">
        <v>43826</v>
      </c>
      <c r="I17406" s="47" t="s">
        <v>23</v>
      </c>
    </row>
    <row r="17407" spans="1:9" hidden="1" x14ac:dyDescent="0.25">
      <c r="A17407" s="47" t="s">
        <v>469</v>
      </c>
      <c r="B17407" s="47">
        <v>40241244</v>
      </c>
      <c r="C17407" s="47">
        <v>41270000000</v>
      </c>
      <c r="D17407" s="47">
        <v>4127001000</v>
      </c>
      <c r="E17407" s="47" t="s">
        <v>91</v>
      </c>
      <c r="F17407" s="47" t="s">
        <v>365</v>
      </c>
      <c r="G17407" s="50">
        <v>2500</v>
      </c>
      <c r="H17407" s="51">
        <v>43826</v>
      </c>
      <c r="I17407" s="47" t="s">
        <v>23</v>
      </c>
    </row>
    <row r="17408" spans="1:9" hidden="1" x14ac:dyDescent="0.25">
      <c r="A17408" s="47" t="s">
        <v>469</v>
      </c>
      <c r="B17408" s="47">
        <v>40241248</v>
      </c>
      <c r="C17408" s="47">
        <v>41270000000</v>
      </c>
      <c r="D17408" s="47">
        <v>4127001000</v>
      </c>
      <c r="E17408" s="47" t="s">
        <v>91</v>
      </c>
      <c r="F17408" s="47" t="s">
        <v>373</v>
      </c>
      <c r="G17408" s="50">
        <v>5200</v>
      </c>
      <c r="H17408" s="51">
        <v>43826</v>
      </c>
      <c r="I17408" s="47" t="s">
        <v>23</v>
      </c>
    </row>
    <row r="17409" spans="1:9" hidden="1" x14ac:dyDescent="0.25">
      <c r="A17409" s="47" t="s">
        <v>469</v>
      </c>
      <c r="B17409" s="47">
        <v>40241261</v>
      </c>
      <c r="C17409" s="47">
        <v>41270000000</v>
      </c>
      <c r="D17409" s="47">
        <v>4127001000</v>
      </c>
      <c r="E17409" s="47" t="s">
        <v>91</v>
      </c>
      <c r="F17409" s="47" t="s">
        <v>263</v>
      </c>
      <c r="G17409" s="50">
        <v>4000</v>
      </c>
      <c r="H17409" s="51">
        <v>43826</v>
      </c>
      <c r="I17409" s="47" t="s">
        <v>23</v>
      </c>
    </row>
    <row r="17410" spans="1:9" hidden="1" x14ac:dyDescent="0.25">
      <c r="A17410" s="47" t="s">
        <v>469</v>
      </c>
      <c r="B17410" s="47">
        <v>40241306</v>
      </c>
      <c r="C17410" s="47">
        <v>41270000000</v>
      </c>
      <c r="D17410" s="47">
        <v>4127001000</v>
      </c>
      <c r="E17410" s="47" t="s">
        <v>91</v>
      </c>
      <c r="F17410" s="47" t="s">
        <v>260</v>
      </c>
      <c r="G17410" s="50">
        <v>1000</v>
      </c>
      <c r="H17410" s="51">
        <v>43826</v>
      </c>
      <c r="I17410" s="47" t="s">
        <v>23</v>
      </c>
    </row>
    <row r="17411" spans="1:9" hidden="1" x14ac:dyDescent="0.25">
      <c r="A17411" s="47" t="s">
        <v>469</v>
      </c>
      <c r="B17411" s="47">
        <v>40241310</v>
      </c>
      <c r="C17411" s="47">
        <v>41270000000</v>
      </c>
      <c r="D17411" s="47">
        <v>4127001000</v>
      </c>
      <c r="E17411" s="47" t="s">
        <v>91</v>
      </c>
      <c r="F17411" s="47" t="s">
        <v>147</v>
      </c>
      <c r="G17411" s="50">
        <v>1000</v>
      </c>
      <c r="H17411" s="51">
        <v>43826</v>
      </c>
      <c r="I17411" s="47" t="s">
        <v>23</v>
      </c>
    </row>
    <row r="17412" spans="1:9" hidden="1" x14ac:dyDescent="0.25">
      <c r="A17412" s="47" t="s">
        <v>469</v>
      </c>
      <c r="B17412" s="47">
        <v>40241317</v>
      </c>
      <c r="C17412" s="47">
        <v>41270000000</v>
      </c>
      <c r="D17412" s="47">
        <v>4127001000</v>
      </c>
      <c r="E17412" s="47" t="s">
        <v>91</v>
      </c>
      <c r="F17412" s="47" t="s">
        <v>233</v>
      </c>
      <c r="G17412" s="50">
        <v>1000</v>
      </c>
      <c r="H17412" s="51">
        <v>43826</v>
      </c>
      <c r="I17412" s="47" t="s">
        <v>23</v>
      </c>
    </row>
    <row r="17413" spans="1:9" hidden="1" x14ac:dyDescent="0.25">
      <c r="A17413" s="47" t="s">
        <v>469</v>
      </c>
      <c r="B17413" s="47">
        <v>40241321</v>
      </c>
      <c r="C17413" s="47">
        <v>41270000000</v>
      </c>
      <c r="D17413" s="47">
        <v>4127001000</v>
      </c>
      <c r="E17413" s="47" t="s">
        <v>91</v>
      </c>
      <c r="F17413" s="47" t="s">
        <v>153</v>
      </c>
      <c r="G17413" s="50">
        <v>8500</v>
      </c>
      <c r="H17413" s="51">
        <v>43826</v>
      </c>
      <c r="I17413" s="47" t="s">
        <v>23</v>
      </c>
    </row>
    <row r="17414" spans="1:9" hidden="1" x14ac:dyDescent="0.25">
      <c r="A17414" s="47" t="s">
        <v>469</v>
      </c>
      <c r="B17414" s="47">
        <v>40241326</v>
      </c>
      <c r="C17414" s="47">
        <v>41270000000</v>
      </c>
      <c r="D17414" s="47">
        <v>4127001000</v>
      </c>
      <c r="E17414" s="47" t="s">
        <v>91</v>
      </c>
      <c r="F17414" s="47" t="s">
        <v>334</v>
      </c>
      <c r="G17414" s="50">
        <v>5500</v>
      </c>
      <c r="H17414" s="51">
        <v>43826</v>
      </c>
      <c r="I17414" s="47" t="s">
        <v>23</v>
      </c>
    </row>
    <row r="17415" spans="1:9" hidden="1" x14ac:dyDescent="0.25">
      <c r="A17415" s="47" t="s">
        <v>469</v>
      </c>
      <c r="B17415" s="47">
        <v>40241335</v>
      </c>
      <c r="C17415" s="47">
        <v>41270000000</v>
      </c>
      <c r="D17415" s="47">
        <v>4127001000</v>
      </c>
      <c r="E17415" s="47" t="s">
        <v>91</v>
      </c>
      <c r="F17415" s="47" t="s">
        <v>173</v>
      </c>
      <c r="G17415" s="50">
        <v>1000</v>
      </c>
      <c r="H17415" s="51">
        <v>43826</v>
      </c>
      <c r="I17415" s="47" t="s">
        <v>23</v>
      </c>
    </row>
    <row r="17416" spans="1:9" hidden="1" x14ac:dyDescent="0.25">
      <c r="A17416" s="47" t="s">
        <v>469</v>
      </c>
      <c r="B17416" s="47">
        <v>40241337</v>
      </c>
      <c r="C17416" s="47">
        <v>41270000000</v>
      </c>
      <c r="D17416" s="47">
        <v>4127001000</v>
      </c>
      <c r="E17416" s="47" t="s">
        <v>91</v>
      </c>
      <c r="F17416" s="47" t="s">
        <v>340</v>
      </c>
      <c r="G17416" s="50">
        <v>6200</v>
      </c>
      <c r="H17416" s="51">
        <v>43826</v>
      </c>
      <c r="I17416" s="47" t="s">
        <v>23</v>
      </c>
    </row>
    <row r="17417" spans="1:9" hidden="1" x14ac:dyDescent="0.25">
      <c r="A17417" s="47" t="s">
        <v>469</v>
      </c>
      <c r="B17417" s="47">
        <v>40241344</v>
      </c>
      <c r="C17417" s="47">
        <v>41270000000</v>
      </c>
      <c r="D17417" s="47">
        <v>4127001000</v>
      </c>
      <c r="E17417" s="47" t="s">
        <v>91</v>
      </c>
      <c r="F17417" s="47" t="s">
        <v>105</v>
      </c>
      <c r="G17417" s="50">
        <v>1000</v>
      </c>
      <c r="H17417" s="51">
        <v>43826</v>
      </c>
      <c r="I17417" s="47" t="s">
        <v>23</v>
      </c>
    </row>
    <row r="17418" spans="1:9" hidden="1" x14ac:dyDescent="0.25">
      <c r="A17418" s="47" t="s">
        <v>469</v>
      </c>
      <c r="B17418" s="47">
        <v>40241347</v>
      </c>
      <c r="C17418" s="47">
        <v>41270000000</v>
      </c>
      <c r="D17418" s="47">
        <v>4127001000</v>
      </c>
      <c r="E17418" s="47" t="s">
        <v>91</v>
      </c>
      <c r="F17418" s="47" t="s">
        <v>520</v>
      </c>
      <c r="G17418" s="50">
        <v>2000</v>
      </c>
      <c r="H17418" s="51">
        <v>43826</v>
      </c>
      <c r="I17418" s="47" t="s">
        <v>23</v>
      </c>
    </row>
    <row r="17419" spans="1:9" hidden="1" x14ac:dyDescent="0.25">
      <c r="A17419" s="47" t="s">
        <v>469</v>
      </c>
      <c r="B17419" s="47">
        <v>40241353</v>
      </c>
      <c r="C17419" s="47">
        <v>41270000000</v>
      </c>
      <c r="D17419" s="47">
        <v>4127001000</v>
      </c>
      <c r="E17419" s="47" t="s">
        <v>91</v>
      </c>
      <c r="F17419" s="47" t="s">
        <v>182</v>
      </c>
      <c r="G17419" s="50">
        <v>2000</v>
      </c>
      <c r="H17419" s="51">
        <v>43826</v>
      </c>
      <c r="I17419" s="47" t="s">
        <v>23</v>
      </c>
    </row>
    <row r="17420" spans="1:9" hidden="1" x14ac:dyDescent="0.25">
      <c r="A17420" s="47" t="s">
        <v>469</v>
      </c>
      <c r="B17420" s="47">
        <v>40241356</v>
      </c>
      <c r="C17420" s="47">
        <v>41270000000</v>
      </c>
      <c r="D17420" s="47">
        <v>4127001000</v>
      </c>
      <c r="E17420" s="47" t="s">
        <v>91</v>
      </c>
      <c r="F17420" s="47" t="s">
        <v>346</v>
      </c>
      <c r="G17420" s="50">
        <v>1000</v>
      </c>
      <c r="H17420" s="51">
        <v>43826</v>
      </c>
      <c r="I17420" s="47" t="s">
        <v>23</v>
      </c>
    </row>
    <row r="17421" spans="1:9" hidden="1" x14ac:dyDescent="0.25">
      <c r="A17421" s="47" t="s">
        <v>469</v>
      </c>
      <c r="B17421" s="47">
        <v>40241365</v>
      </c>
      <c r="C17421" s="47">
        <v>41270000000</v>
      </c>
      <c r="D17421" s="47">
        <v>4127001000</v>
      </c>
      <c r="E17421" s="47" t="s">
        <v>91</v>
      </c>
      <c r="F17421" s="47" t="s">
        <v>345</v>
      </c>
      <c r="G17421" s="50">
        <v>4700</v>
      </c>
      <c r="H17421" s="51">
        <v>43826</v>
      </c>
      <c r="I17421" s="47" t="s">
        <v>23</v>
      </c>
    </row>
    <row r="17422" spans="1:9" hidden="1" x14ac:dyDescent="0.25">
      <c r="A17422" s="47" t="s">
        <v>469</v>
      </c>
      <c r="B17422" s="47">
        <v>40241372</v>
      </c>
      <c r="C17422" s="47">
        <v>41270000000</v>
      </c>
      <c r="D17422" s="47">
        <v>4127001000</v>
      </c>
      <c r="E17422" s="47" t="s">
        <v>91</v>
      </c>
      <c r="F17422" s="47" t="s">
        <v>255</v>
      </c>
      <c r="G17422" s="50">
        <v>500</v>
      </c>
      <c r="H17422" s="51">
        <v>43826</v>
      </c>
      <c r="I17422" s="47" t="s">
        <v>23</v>
      </c>
    </row>
    <row r="17423" spans="1:9" hidden="1" x14ac:dyDescent="0.25">
      <c r="A17423" s="47" t="s">
        <v>469</v>
      </c>
      <c r="B17423" s="47">
        <v>40241376</v>
      </c>
      <c r="C17423" s="47">
        <v>41270000000</v>
      </c>
      <c r="D17423" s="47">
        <v>4127001000</v>
      </c>
      <c r="E17423" s="47" t="s">
        <v>91</v>
      </c>
      <c r="F17423" s="47" t="s">
        <v>374</v>
      </c>
      <c r="G17423" s="50">
        <v>3200</v>
      </c>
      <c r="H17423" s="51">
        <v>43826</v>
      </c>
      <c r="I17423" s="47" t="s">
        <v>23</v>
      </c>
    </row>
    <row r="17424" spans="1:9" hidden="1" x14ac:dyDescent="0.25">
      <c r="A17424" s="47" t="s">
        <v>469</v>
      </c>
      <c r="B17424" s="47">
        <v>40241385</v>
      </c>
      <c r="C17424" s="47">
        <v>41270000000</v>
      </c>
      <c r="D17424" s="47">
        <v>4127001000</v>
      </c>
      <c r="E17424" s="47" t="s">
        <v>91</v>
      </c>
      <c r="F17424" s="47" t="s">
        <v>335</v>
      </c>
      <c r="G17424" s="50">
        <v>4700</v>
      </c>
      <c r="H17424" s="51">
        <v>43826</v>
      </c>
      <c r="I17424" s="47" t="s">
        <v>23</v>
      </c>
    </row>
    <row r="17425" spans="1:9" hidden="1" x14ac:dyDescent="0.25">
      <c r="A17425" s="47" t="s">
        <v>469</v>
      </c>
      <c r="B17425" s="47">
        <v>40241390</v>
      </c>
      <c r="C17425" s="47">
        <v>41270000000</v>
      </c>
      <c r="D17425" s="47">
        <v>4127001000</v>
      </c>
      <c r="E17425" s="47" t="s">
        <v>91</v>
      </c>
      <c r="F17425" s="47" t="s">
        <v>113</v>
      </c>
      <c r="G17425" s="50">
        <v>3000</v>
      </c>
      <c r="H17425" s="51">
        <v>43826</v>
      </c>
      <c r="I17425" s="47" t="s">
        <v>23</v>
      </c>
    </row>
    <row r="17426" spans="1:9" hidden="1" x14ac:dyDescent="0.25">
      <c r="A17426" s="47" t="s">
        <v>469</v>
      </c>
      <c r="B17426" s="47">
        <v>40241400</v>
      </c>
      <c r="C17426" s="47">
        <v>41270000000</v>
      </c>
      <c r="D17426" s="47">
        <v>4127001000</v>
      </c>
      <c r="E17426" s="47" t="s">
        <v>91</v>
      </c>
      <c r="F17426" s="47" t="s">
        <v>112</v>
      </c>
      <c r="G17426" s="50">
        <v>1000</v>
      </c>
      <c r="H17426" s="51">
        <v>43826</v>
      </c>
      <c r="I17426" s="47" t="s">
        <v>23</v>
      </c>
    </row>
    <row r="17427" spans="1:9" hidden="1" x14ac:dyDescent="0.25">
      <c r="A17427" s="47" t="s">
        <v>469</v>
      </c>
      <c r="B17427" s="47">
        <v>40241403</v>
      </c>
      <c r="C17427" s="47">
        <v>41270000000</v>
      </c>
      <c r="D17427" s="47">
        <v>4127001000</v>
      </c>
      <c r="E17427" s="47" t="s">
        <v>91</v>
      </c>
      <c r="F17427" s="47" t="s">
        <v>191</v>
      </c>
      <c r="G17427" s="50">
        <v>1000</v>
      </c>
      <c r="H17427" s="51">
        <v>43826</v>
      </c>
      <c r="I17427" s="47" t="s">
        <v>23</v>
      </c>
    </row>
    <row r="17428" spans="1:9" hidden="1" x14ac:dyDescent="0.25">
      <c r="A17428" s="47" t="s">
        <v>469</v>
      </c>
      <c r="B17428" s="47">
        <v>40241409</v>
      </c>
      <c r="C17428" s="47">
        <v>41270000000</v>
      </c>
      <c r="D17428" s="47">
        <v>4127001000</v>
      </c>
      <c r="E17428" s="47" t="s">
        <v>91</v>
      </c>
      <c r="F17428" s="47" t="s">
        <v>194</v>
      </c>
      <c r="G17428" s="50">
        <v>3000</v>
      </c>
      <c r="H17428" s="51">
        <v>43826</v>
      </c>
      <c r="I17428" s="47" t="s">
        <v>23</v>
      </c>
    </row>
    <row r="17429" spans="1:9" hidden="1" x14ac:dyDescent="0.25">
      <c r="A17429" s="47" t="s">
        <v>469</v>
      </c>
      <c r="B17429" s="47">
        <v>40241412</v>
      </c>
      <c r="C17429" s="47">
        <v>41270000000</v>
      </c>
      <c r="D17429" s="47">
        <v>4127001000</v>
      </c>
      <c r="E17429" s="47" t="s">
        <v>91</v>
      </c>
      <c r="F17429" s="47" t="s">
        <v>186</v>
      </c>
      <c r="G17429" s="50">
        <v>5500</v>
      </c>
      <c r="H17429" s="51">
        <v>43826</v>
      </c>
      <c r="I17429" s="47" t="s">
        <v>23</v>
      </c>
    </row>
    <row r="17430" spans="1:9" hidden="1" x14ac:dyDescent="0.25">
      <c r="A17430" s="47" t="s">
        <v>469</v>
      </c>
      <c r="B17430" s="47">
        <v>40241417</v>
      </c>
      <c r="C17430" s="47">
        <v>41270000000</v>
      </c>
      <c r="D17430" s="47">
        <v>4127001000</v>
      </c>
      <c r="E17430" s="47" t="s">
        <v>91</v>
      </c>
      <c r="F17430" s="47" t="s">
        <v>123</v>
      </c>
      <c r="G17430" s="50">
        <v>1000</v>
      </c>
      <c r="H17430" s="51">
        <v>43826</v>
      </c>
      <c r="I17430" s="47" t="s">
        <v>23</v>
      </c>
    </row>
    <row r="17431" spans="1:9" hidden="1" x14ac:dyDescent="0.25">
      <c r="A17431" s="47" t="s">
        <v>469</v>
      </c>
      <c r="B17431" s="47">
        <v>40241419</v>
      </c>
      <c r="C17431" s="47">
        <v>41270000000</v>
      </c>
      <c r="D17431" s="47">
        <v>4127001000</v>
      </c>
      <c r="E17431" s="47" t="s">
        <v>91</v>
      </c>
      <c r="F17431" s="47" t="s">
        <v>187</v>
      </c>
      <c r="G17431" s="50">
        <v>10000</v>
      </c>
      <c r="H17431" s="51">
        <v>43826</v>
      </c>
      <c r="I17431" s="47" t="s">
        <v>23</v>
      </c>
    </row>
    <row r="17432" spans="1:9" hidden="1" x14ac:dyDescent="0.25">
      <c r="A17432" s="47" t="s">
        <v>469</v>
      </c>
      <c r="B17432" s="47">
        <v>40241422</v>
      </c>
      <c r="C17432" s="47">
        <v>41270000000</v>
      </c>
      <c r="D17432" s="47">
        <v>4127001000</v>
      </c>
      <c r="E17432" s="47" t="s">
        <v>91</v>
      </c>
      <c r="F17432" s="47" t="s">
        <v>47</v>
      </c>
      <c r="G17432" s="50">
        <v>3000</v>
      </c>
      <c r="H17432" s="51">
        <v>43826</v>
      </c>
      <c r="I17432" s="47" t="s">
        <v>23</v>
      </c>
    </row>
    <row r="17433" spans="1:9" hidden="1" x14ac:dyDescent="0.25">
      <c r="A17433" s="47" t="s">
        <v>469</v>
      </c>
      <c r="B17433" s="47">
        <v>40241425</v>
      </c>
      <c r="C17433" s="47">
        <v>41270000000</v>
      </c>
      <c r="D17433" s="47">
        <v>4127001000</v>
      </c>
      <c r="E17433" s="47" t="s">
        <v>91</v>
      </c>
      <c r="F17433" s="47" t="s">
        <v>111</v>
      </c>
      <c r="G17433" s="50">
        <v>1000</v>
      </c>
      <c r="H17433" s="51">
        <v>43826</v>
      </c>
      <c r="I17433" s="47" t="s">
        <v>23</v>
      </c>
    </row>
    <row r="17434" spans="1:9" hidden="1" x14ac:dyDescent="0.25">
      <c r="A17434" s="47" t="s">
        <v>469</v>
      </c>
      <c r="B17434" s="47">
        <v>40242325</v>
      </c>
      <c r="C17434" s="47">
        <v>41270000000</v>
      </c>
      <c r="D17434" s="47">
        <v>4127001000</v>
      </c>
      <c r="E17434" s="47" t="s">
        <v>91</v>
      </c>
      <c r="F17434" s="47" t="s">
        <v>192</v>
      </c>
      <c r="G17434" s="50">
        <v>1000</v>
      </c>
      <c r="H17434" s="51">
        <v>43826</v>
      </c>
      <c r="I17434" s="47" t="s">
        <v>23</v>
      </c>
    </row>
    <row r="17435" spans="1:9" hidden="1" x14ac:dyDescent="0.25">
      <c r="A17435" s="47" t="s">
        <v>469</v>
      </c>
      <c r="B17435" s="47">
        <v>40242329</v>
      </c>
      <c r="C17435" s="47">
        <v>41270000000</v>
      </c>
      <c r="D17435" s="47">
        <v>4127001000</v>
      </c>
      <c r="E17435" s="47" t="s">
        <v>91</v>
      </c>
      <c r="F17435" s="47" t="s">
        <v>354</v>
      </c>
      <c r="G17435" s="50">
        <v>3000</v>
      </c>
      <c r="H17435" s="51">
        <v>43826</v>
      </c>
      <c r="I17435" s="47" t="s">
        <v>23</v>
      </c>
    </row>
    <row r="17436" spans="1:9" hidden="1" x14ac:dyDescent="0.25">
      <c r="A17436" s="47" t="s">
        <v>469</v>
      </c>
      <c r="B17436" s="47">
        <v>40242297</v>
      </c>
      <c r="C17436" s="47">
        <v>41270000000</v>
      </c>
      <c r="D17436" s="47">
        <v>4127001000</v>
      </c>
      <c r="E17436" s="47" t="s">
        <v>91</v>
      </c>
      <c r="F17436" s="47" t="s">
        <v>106</v>
      </c>
      <c r="G17436" s="50">
        <v>4000</v>
      </c>
      <c r="H17436" s="51">
        <v>43826</v>
      </c>
      <c r="I17436" s="47" t="s">
        <v>23</v>
      </c>
    </row>
    <row r="17437" spans="1:9" hidden="1" x14ac:dyDescent="0.25">
      <c r="A17437" s="47" t="s">
        <v>469</v>
      </c>
      <c r="B17437" s="47">
        <v>40240892</v>
      </c>
      <c r="C17437" s="47">
        <v>41270000000</v>
      </c>
      <c r="D17437" s="47">
        <v>4127001000</v>
      </c>
      <c r="E17437" s="47" t="s">
        <v>91</v>
      </c>
      <c r="F17437" s="47" t="s">
        <v>360</v>
      </c>
      <c r="G17437" s="50">
        <v>1000</v>
      </c>
      <c r="H17437" s="51">
        <v>43826</v>
      </c>
      <c r="I17437" s="47" t="s">
        <v>621</v>
      </c>
    </row>
    <row r="17438" spans="1:9" hidden="1" x14ac:dyDescent="0.25">
      <c r="A17438" s="47" t="s">
        <v>469</v>
      </c>
      <c r="B17438" s="47">
        <v>40241070</v>
      </c>
      <c r="C17438" s="47">
        <v>41270000000</v>
      </c>
      <c r="D17438" s="47">
        <v>4127001000</v>
      </c>
      <c r="E17438" s="47" t="s">
        <v>91</v>
      </c>
      <c r="F17438" s="47" t="s">
        <v>359</v>
      </c>
      <c r="G17438" s="50">
        <v>1000</v>
      </c>
      <c r="H17438" s="51">
        <v>43826</v>
      </c>
      <c r="I17438" s="47" t="s">
        <v>621</v>
      </c>
    </row>
    <row r="17439" spans="1:9" hidden="1" x14ac:dyDescent="0.25">
      <c r="A17439" s="47" t="s">
        <v>469</v>
      </c>
      <c r="B17439" s="47">
        <v>40241079</v>
      </c>
      <c r="C17439" s="47">
        <v>41270000000</v>
      </c>
      <c r="D17439" s="47">
        <v>4127001000</v>
      </c>
      <c r="E17439" s="47" t="s">
        <v>91</v>
      </c>
      <c r="F17439" s="47" t="s">
        <v>358</v>
      </c>
      <c r="G17439" s="50">
        <v>1000</v>
      </c>
      <c r="H17439" s="51">
        <v>43826</v>
      </c>
      <c r="I17439" s="47" t="s">
        <v>621</v>
      </c>
    </row>
    <row r="17440" spans="1:9" hidden="1" x14ac:dyDescent="0.25">
      <c r="A17440" s="47" t="s">
        <v>469</v>
      </c>
      <c r="B17440" s="47">
        <v>40241083</v>
      </c>
      <c r="C17440" s="47">
        <v>41270000000</v>
      </c>
      <c r="D17440" s="47">
        <v>4127001000</v>
      </c>
      <c r="E17440" s="47" t="s">
        <v>91</v>
      </c>
      <c r="F17440" s="47" t="s">
        <v>203</v>
      </c>
      <c r="G17440" s="50">
        <v>11100</v>
      </c>
      <c r="H17440" s="51">
        <v>43826</v>
      </c>
      <c r="I17440" s="47" t="s">
        <v>621</v>
      </c>
    </row>
    <row r="17441" spans="1:9" hidden="1" x14ac:dyDescent="0.25">
      <c r="A17441" s="47" t="s">
        <v>469</v>
      </c>
      <c r="B17441" s="47">
        <v>40241092</v>
      </c>
      <c r="C17441" s="47">
        <v>41270000000</v>
      </c>
      <c r="D17441" s="47">
        <v>4127001000</v>
      </c>
      <c r="E17441" s="47" t="s">
        <v>91</v>
      </c>
      <c r="F17441" s="47" t="s">
        <v>171</v>
      </c>
      <c r="G17441" s="50">
        <v>5000</v>
      </c>
      <c r="H17441" s="51">
        <v>43826</v>
      </c>
      <c r="I17441" s="47" t="s">
        <v>621</v>
      </c>
    </row>
    <row r="17442" spans="1:9" hidden="1" x14ac:dyDescent="0.25">
      <c r="A17442" s="47" t="s">
        <v>469</v>
      </c>
      <c r="B17442" s="47">
        <v>40241096</v>
      </c>
      <c r="C17442" s="47">
        <v>41270000000</v>
      </c>
      <c r="D17442" s="47">
        <v>4127001000</v>
      </c>
      <c r="E17442" s="47" t="s">
        <v>91</v>
      </c>
      <c r="F17442" s="47" t="s">
        <v>172</v>
      </c>
      <c r="G17442" s="50">
        <v>3000</v>
      </c>
      <c r="H17442" s="51">
        <v>43826</v>
      </c>
      <c r="I17442" s="47" t="s">
        <v>621</v>
      </c>
    </row>
    <row r="17443" spans="1:9" hidden="1" x14ac:dyDescent="0.25">
      <c r="A17443" s="47" t="s">
        <v>469</v>
      </c>
      <c r="B17443" s="47">
        <v>40241105</v>
      </c>
      <c r="C17443" s="47">
        <v>41270000000</v>
      </c>
      <c r="D17443" s="47">
        <v>4127001000</v>
      </c>
      <c r="E17443" s="47" t="s">
        <v>91</v>
      </c>
      <c r="F17443" s="47" t="s">
        <v>349</v>
      </c>
      <c r="G17443" s="50">
        <v>4000</v>
      </c>
      <c r="H17443" s="51">
        <v>43826</v>
      </c>
      <c r="I17443" s="47" t="s">
        <v>621</v>
      </c>
    </row>
    <row r="17444" spans="1:9" hidden="1" x14ac:dyDescent="0.25">
      <c r="A17444" s="47" t="s">
        <v>469</v>
      </c>
      <c r="B17444" s="47">
        <v>40241110</v>
      </c>
      <c r="C17444" s="47">
        <v>41270000000</v>
      </c>
      <c r="D17444" s="47">
        <v>4127001000</v>
      </c>
      <c r="E17444" s="47" t="s">
        <v>91</v>
      </c>
      <c r="F17444" s="47" t="s">
        <v>363</v>
      </c>
      <c r="G17444" s="50">
        <v>23400</v>
      </c>
      <c r="H17444" s="51">
        <v>43826</v>
      </c>
      <c r="I17444" s="47" t="s">
        <v>621</v>
      </c>
    </row>
    <row r="17445" spans="1:9" hidden="1" x14ac:dyDescent="0.25">
      <c r="A17445" s="47" t="s">
        <v>469</v>
      </c>
      <c r="B17445" s="47">
        <v>40241119</v>
      </c>
      <c r="C17445" s="47">
        <v>41270000000</v>
      </c>
      <c r="D17445" s="47">
        <v>4127001000</v>
      </c>
      <c r="E17445" s="47" t="s">
        <v>91</v>
      </c>
      <c r="F17445" s="47" t="s">
        <v>215</v>
      </c>
      <c r="G17445" s="50">
        <v>5000</v>
      </c>
      <c r="H17445" s="51">
        <v>43826</v>
      </c>
      <c r="I17445" s="47" t="s">
        <v>621</v>
      </c>
    </row>
    <row r="17446" spans="1:9" hidden="1" x14ac:dyDescent="0.25">
      <c r="A17446" s="47" t="s">
        <v>469</v>
      </c>
      <c r="B17446" s="47">
        <v>40241470</v>
      </c>
      <c r="C17446" s="47">
        <v>41270000000</v>
      </c>
      <c r="D17446" s="47">
        <v>4127001000</v>
      </c>
      <c r="E17446" s="47" t="s">
        <v>91</v>
      </c>
      <c r="F17446" s="47" t="s">
        <v>124</v>
      </c>
      <c r="G17446" s="50">
        <v>1000</v>
      </c>
      <c r="H17446" s="51">
        <v>43826</v>
      </c>
      <c r="I17446" s="47" t="s">
        <v>621</v>
      </c>
    </row>
    <row r="17447" spans="1:9" hidden="1" x14ac:dyDescent="0.25">
      <c r="A17447" s="47" t="s">
        <v>469</v>
      </c>
      <c r="B17447" s="47">
        <v>40241475</v>
      </c>
      <c r="C17447" s="47">
        <v>41270000000</v>
      </c>
      <c r="D17447" s="47">
        <v>4127001000</v>
      </c>
      <c r="E17447" s="47" t="s">
        <v>91</v>
      </c>
      <c r="F17447" s="47" t="s">
        <v>213</v>
      </c>
      <c r="G17447" s="50">
        <v>4000</v>
      </c>
      <c r="H17447" s="51">
        <v>43826</v>
      </c>
      <c r="I17447" s="47" t="s">
        <v>621</v>
      </c>
    </row>
    <row r="17448" spans="1:9" hidden="1" x14ac:dyDescent="0.25">
      <c r="A17448" s="47" t="s">
        <v>469</v>
      </c>
      <c r="B17448" s="47">
        <v>40241490</v>
      </c>
      <c r="C17448" s="47">
        <v>41270000000</v>
      </c>
      <c r="D17448" s="47">
        <v>4127001000</v>
      </c>
      <c r="E17448" s="47" t="s">
        <v>91</v>
      </c>
      <c r="F17448" s="47" t="s">
        <v>362</v>
      </c>
      <c r="G17448" s="50">
        <v>1000</v>
      </c>
      <c r="H17448" s="51">
        <v>43826</v>
      </c>
      <c r="I17448" s="47" t="s">
        <v>621</v>
      </c>
    </row>
    <row r="17449" spans="1:9" hidden="1" x14ac:dyDescent="0.25">
      <c r="A17449" s="47" t="s">
        <v>469</v>
      </c>
      <c r="B17449" s="47">
        <v>40241496</v>
      </c>
      <c r="C17449" s="47">
        <v>41270000000</v>
      </c>
      <c r="D17449" s="47">
        <v>4127001000</v>
      </c>
      <c r="E17449" s="47" t="s">
        <v>91</v>
      </c>
      <c r="F17449" s="47" t="s">
        <v>355</v>
      </c>
      <c r="G17449" s="50">
        <v>46000</v>
      </c>
      <c r="H17449" s="51">
        <v>43826</v>
      </c>
      <c r="I17449" s="47" t="s">
        <v>621</v>
      </c>
    </row>
    <row r="17450" spans="1:9" hidden="1" x14ac:dyDescent="0.25">
      <c r="A17450" s="47" t="s">
        <v>469</v>
      </c>
      <c r="B17450" s="47">
        <v>40241499</v>
      </c>
      <c r="C17450" s="47">
        <v>41270000000</v>
      </c>
      <c r="D17450" s="47">
        <v>4127001000</v>
      </c>
      <c r="E17450" s="47" t="s">
        <v>91</v>
      </c>
      <c r="F17450" s="47" t="s">
        <v>195</v>
      </c>
      <c r="G17450" s="50">
        <v>2000</v>
      </c>
      <c r="H17450" s="51">
        <v>43826</v>
      </c>
      <c r="I17450" s="47" t="s">
        <v>621</v>
      </c>
    </row>
    <row r="17451" spans="1:9" hidden="1" x14ac:dyDescent="0.25">
      <c r="A17451" s="47" t="s">
        <v>469</v>
      </c>
      <c r="B17451" s="47">
        <v>40241504</v>
      </c>
      <c r="C17451" s="47">
        <v>41270000000</v>
      </c>
      <c r="D17451" s="47">
        <v>4127001000</v>
      </c>
      <c r="E17451" s="47" t="s">
        <v>91</v>
      </c>
      <c r="F17451" s="47" t="s">
        <v>192</v>
      </c>
      <c r="G17451" s="50">
        <v>1000</v>
      </c>
      <c r="H17451" s="51">
        <v>43826</v>
      </c>
      <c r="I17451" s="47" t="s">
        <v>621</v>
      </c>
    </row>
    <row r="17452" spans="1:9" hidden="1" x14ac:dyDescent="0.25">
      <c r="A17452" s="47" t="s">
        <v>469</v>
      </c>
      <c r="B17452" s="47">
        <v>40241507</v>
      </c>
      <c r="C17452" s="47">
        <v>41270000000</v>
      </c>
      <c r="D17452" s="47">
        <v>4127001000</v>
      </c>
      <c r="E17452" s="47" t="s">
        <v>91</v>
      </c>
      <c r="F17452" s="47" t="s">
        <v>144</v>
      </c>
      <c r="G17452" s="50">
        <v>8000</v>
      </c>
      <c r="H17452" s="51">
        <v>43826</v>
      </c>
      <c r="I17452" s="47" t="s">
        <v>621</v>
      </c>
    </row>
    <row r="17453" spans="1:9" hidden="1" x14ac:dyDescent="0.25">
      <c r="A17453" s="47" t="s">
        <v>469</v>
      </c>
      <c r="B17453" s="47">
        <v>40241513</v>
      </c>
      <c r="C17453" s="47">
        <v>41270000000</v>
      </c>
      <c r="D17453" s="47">
        <v>4127001000</v>
      </c>
      <c r="E17453" s="47" t="s">
        <v>91</v>
      </c>
      <c r="F17453" s="47" t="s">
        <v>118</v>
      </c>
      <c r="G17453" s="50">
        <v>6000</v>
      </c>
      <c r="H17453" s="51">
        <v>43826</v>
      </c>
      <c r="I17453" s="47" t="s">
        <v>621</v>
      </c>
    </row>
    <row r="17454" spans="1:9" hidden="1" x14ac:dyDescent="0.25">
      <c r="A17454" s="47" t="s">
        <v>469</v>
      </c>
      <c r="B17454" s="47">
        <v>40241519</v>
      </c>
      <c r="C17454" s="47">
        <v>41270000000</v>
      </c>
      <c r="D17454" s="47">
        <v>4127001000</v>
      </c>
      <c r="E17454" s="47" t="s">
        <v>91</v>
      </c>
      <c r="F17454" s="47" t="s">
        <v>423</v>
      </c>
      <c r="G17454" s="50">
        <v>3000</v>
      </c>
      <c r="H17454" s="51">
        <v>43826</v>
      </c>
      <c r="I17454" s="47" t="s">
        <v>621</v>
      </c>
    </row>
    <row r="17455" spans="1:9" hidden="1" x14ac:dyDescent="0.25">
      <c r="A17455" s="47" t="s">
        <v>469</v>
      </c>
      <c r="B17455" s="47">
        <v>40241526</v>
      </c>
      <c r="C17455" s="47">
        <v>41270000000</v>
      </c>
      <c r="D17455" s="47">
        <v>4127001000</v>
      </c>
      <c r="E17455" s="47" t="s">
        <v>91</v>
      </c>
      <c r="F17455" s="47" t="s">
        <v>207</v>
      </c>
      <c r="G17455" s="50">
        <v>1000</v>
      </c>
      <c r="H17455" s="51">
        <v>43826</v>
      </c>
      <c r="I17455" s="47" t="s">
        <v>621</v>
      </c>
    </row>
    <row r="17456" spans="1:9" hidden="1" x14ac:dyDescent="0.25">
      <c r="A17456" s="47" t="s">
        <v>469</v>
      </c>
      <c r="B17456" s="47">
        <v>40241530</v>
      </c>
      <c r="C17456" s="47">
        <v>41270000000</v>
      </c>
      <c r="D17456" s="47">
        <v>4127001000</v>
      </c>
      <c r="E17456" s="47" t="s">
        <v>91</v>
      </c>
      <c r="F17456" s="47" t="s">
        <v>190</v>
      </c>
      <c r="G17456" s="50">
        <v>11000</v>
      </c>
      <c r="H17456" s="51">
        <v>43826</v>
      </c>
      <c r="I17456" s="47" t="s">
        <v>621</v>
      </c>
    </row>
    <row r="17457" spans="1:9" hidden="1" x14ac:dyDescent="0.25">
      <c r="A17457" s="47" t="s">
        <v>469</v>
      </c>
      <c r="B17457" s="47">
        <v>40241533</v>
      </c>
      <c r="C17457" s="47">
        <v>41270000000</v>
      </c>
      <c r="D17457" s="47">
        <v>4127001000</v>
      </c>
      <c r="E17457" s="47" t="s">
        <v>91</v>
      </c>
      <c r="F17457" s="47" t="s">
        <v>222</v>
      </c>
      <c r="G17457" s="50">
        <v>7000</v>
      </c>
      <c r="H17457" s="51">
        <v>43826</v>
      </c>
      <c r="I17457" s="47" t="s">
        <v>621</v>
      </c>
    </row>
    <row r="17458" spans="1:9" hidden="1" x14ac:dyDescent="0.25">
      <c r="A17458" s="47" t="s">
        <v>469</v>
      </c>
      <c r="B17458" s="47">
        <v>40241540</v>
      </c>
      <c r="C17458" s="47">
        <v>41270000000</v>
      </c>
      <c r="D17458" s="47">
        <v>4127001000</v>
      </c>
      <c r="E17458" s="47" t="s">
        <v>91</v>
      </c>
      <c r="F17458" s="47" t="s">
        <v>142</v>
      </c>
      <c r="G17458" s="50">
        <v>6700</v>
      </c>
      <c r="H17458" s="51">
        <v>43826</v>
      </c>
      <c r="I17458" s="47" t="s">
        <v>621</v>
      </c>
    </row>
    <row r="17459" spans="1:9" hidden="1" x14ac:dyDescent="0.25">
      <c r="A17459" s="47" t="s">
        <v>469</v>
      </c>
      <c r="B17459" s="47">
        <v>40241545</v>
      </c>
      <c r="C17459" s="47">
        <v>41270000000</v>
      </c>
      <c r="D17459" s="47">
        <v>4127001000</v>
      </c>
      <c r="E17459" s="47" t="s">
        <v>91</v>
      </c>
      <c r="F17459" s="47" t="s">
        <v>116</v>
      </c>
      <c r="G17459" s="50">
        <v>8200</v>
      </c>
      <c r="H17459" s="51">
        <v>43826</v>
      </c>
      <c r="I17459" s="47" t="s">
        <v>621</v>
      </c>
    </row>
    <row r="17460" spans="1:9" hidden="1" x14ac:dyDescent="0.25">
      <c r="A17460" s="47" t="s">
        <v>469</v>
      </c>
      <c r="B17460" s="47">
        <v>40241550</v>
      </c>
      <c r="C17460" s="47">
        <v>41270000000</v>
      </c>
      <c r="D17460" s="47">
        <v>4127001000</v>
      </c>
      <c r="E17460" s="47" t="s">
        <v>91</v>
      </c>
      <c r="F17460" s="47" t="s">
        <v>122</v>
      </c>
      <c r="G17460" s="50">
        <v>9700</v>
      </c>
      <c r="H17460" s="51">
        <v>43826</v>
      </c>
      <c r="I17460" s="47" t="s">
        <v>621</v>
      </c>
    </row>
    <row r="17461" spans="1:9" hidden="1" x14ac:dyDescent="0.25">
      <c r="A17461" s="47" t="s">
        <v>469</v>
      </c>
      <c r="B17461" s="47">
        <v>40241555</v>
      </c>
      <c r="C17461" s="47">
        <v>41270000000</v>
      </c>
      <c r="D17461" s="47">
        <v>4127001000</v>
      </c>
      <c r="E17461" s="47" t="s">
        <v>91</v>
      </c>
      <c r="F17461" s="47" t="s">
        <v>139</v>
      </c>
      <c r="G17461" s="50">
        <v>18900</v>
      </c>
      <c r="H17461" s="51">
        <v>43826</v>
      </c>
      <c r="I17461" s="47" t="s">
        <v>621</v>
      </c>
    </row>
    <row r="17462" spans="1:9" hidden="1" x14ac:dyDescent="0.25">
      <c r="A17462" s="47" t="s">
        <v>469</v>
      </c>
      <c r="B17462" s="47">
        <v>40241559</v>
      </c>
      <c r="C17462" s="47">
        <v>41270000000</v>
      </c>
      <c r="D17462" s="47">
        <v>4127001000</v>
      </c>
      <c r="E17462" s="47" t="s">
        <v>91</v>
      </c>
      <c r="F17462" s="47" t="s">
        <v>121</v>
      </c>
      <c r="G17462" s="50">
        <v>4000</v>
      </c>
      <c r="H17462" s="51">
        <v>43826</v>
      </c>
      <c r="I17462" s="47" t="s">
        <v>621</v>
      </c>
    </row>
    <row r="17463" spans="1:9" hidden="1" x14ac:dyDescent="0.25">
      <c r="A17463" s="47" t="s">
        <v>469</v>
      </c>
      <c r="B17463" s="47">
        <v>40241561</v>
      </c>
      <c r="C17463" s="47">
        <v>41270000000</v>
      </c>
      <c r="D17463" s="47">
        <v>4127001000</v>
      </c>
      <c r="E17463" s="47" t="s">
        <v>91</v>
      </c>
      <c r="F17463" s="47" t="s">
        <v>197</v>
      </c>
      <c r="G17463" s="50">
        <v>2000</v>
      </c>
      <c r="H17463" s="51">
        <v>43826</v>
      </c>
      <c r="I17463" s="47" t="s">
        <v>621</v>
      </c>
    </row>
    <row r="17464" spans="1:9" hidden="1" x14ac:dyDescent="0.25">
      <c r="A17464" s="47" t="s">
        <v>469</v>
      </c>
      <c r="B17464" s="47">
        <v>40241573</v>
      </c>
      <c r="C17464" s="47">
        <v>41270000000</v>
      </c>
      <c r="D17464" s="47">
        <v>4127001000</v>
      </c>
      <c r="E17464" s="47" t="s">
        <v>91</v>
      </c>
      <c r="F17464" s="47" t="s">
        <v>328</v>
      </c>
      <c r="G17464" s="50">
        <v>6000</v>
      </c>
      <c r="H17464" s="51">
        <v>43826</v>
      </c>
      <c r="I17464" s="47" t="s">
        <v>621</v>
      </c>
    </row>
    <row r="17465" spans="1:9" hidden="1" x14ac:dyDescent="0.25">
      <c r="A17465" s="47" t="s">
        <v>469</v>
      </c>
      <c r="B17465" s="47">
        <v>40241575</v>
      </c>
      <c r="C17465" s="47">
        <v>41270000000</v>
      </c>
      <c r="D17465" s="47">
        <v>4127001000</v>
      </c>
      <c r="E17465" s="47" t="s">
        <v>91</v>
      </c>
      <c r="F17465" s="47" t="s">
        <v>352</v>
      </c>
      <c r="G17465" s="50">
        <v>6000</v>
      </c>
      <c r="H17465" s="51">
        <v>43826</v>
      </c>
      <c r="I17465" s="47" t="s">
        <v>621</v>
      </c>
    </row>
    <row r="17466" spans="1:9" hidden="1" x14ac:dyDescent="0.25">
      <c r="A17466" s="47" t="s">
        <v>469</v>
      </c>
      <c r="B17466" s="47">
        <v>40241580</v>
      </c>
      <c r="C17466" s="47">
        <v>41270000000</v>
      </c>
      <c r="D17466" s="47">
        <v>4127001000</v>
      </c>
      <c r="E17466" s="47" t="s">
        <v>91</v>
      </c>
      <c r="F17466" s="47" t="s">
        <v>329</v>
      </c>
      <c r="G17466" s="50">
        <v>9000</v>
      </c>
      <c r="H17466" s="51">
        <v>43826</v>
      </c>
      <c r="I17466" s="47" t="s">
        <v>621</v>
      </c>
    </row>
    <row r="17467" spans="1:9" hidden="1" x14ac:dyDescent="0.25">
      <c r="A17467" s="47" t="s">
        <v>469</v>
      </c>
      <c r="B17467" s="47">
        <v>40241585</v>
      </c>
      <c r="C17467" s="47">
        <v>41270000000</v>
      </c>
      <c r="D17467" s="47">
        <v>4127001000</v>
      </c>
      <c r="E17467" s="47" t="s">
        <v>91</v>
      </c>
      <c r="F17467" s="47" t="s">
        <v>354</v>
      </c>
      <c r="G17467" s="50">
        <v>3000</v>
      </c>
      <c r="H17467" s="51">
        <v>43826</v>
      </c>
      <c r="I17467" s="47" t="s">
        <v>621</v>
      </c>
    </row>
    <row r="17468" spans="1:9" hidden="1" x14ac:dyDescent="0.25">
      <c r="A17468" s="47" t="s">
        <v>469</v>
      </c>
      <c r="B17468" s="47">
        <v>40241589</v>
      </c>
      <c r="C17468" s="47">
        <v>41270000000</v>
      </c>
      <c r="D17468" s="47">
        <v>4127001000</v>
      </c>
      <c r="E17468" s="47" t="s">
        <v>91</v>
      </c>
      <c r="F17468" s="47" t="s">
        <v>353</v>
      </c>
      <c r="G17468" s="50">
        <v>3000</v>
      </c>
      <c r="H17468" s="51">
        <v>43826</v>
      </c>
      <c r="I17468" s="47" t="s">
        <v>621</v>
      </c>
    </row>
    <row r="17469" spans="1:9" hidden="1" x14ac:dyDescent="0.25">
      <c r="A17469" s="47" t="s">
        <v>469</v>
      </c>
      <c r="B17469" s="47">
        <v>40241608</v>
      </c>
      <c r="C17469" s="47">
        <v>41270000000</v>
      </c>
      <c r="D17469" s="47">
        <v>4127001000</v>
      </c>
      <c r="E17469" s="47" t="s">
        <v>91</v>
      </c>
      <c r="F17469" s="47" t="s">
        <v>102</v>
      </c>
      <c r="G17469" s="50">
        <v>9099.98</v>
      </c>
      <c r="H17469" s="51">
        <v>43826</v>
      </c>
      <c r="I17469" s="47" t="s">
        <v>621</v>
      </c>
    </row>
    <row r="17470" spans="1:9" hidden="1" x14ac:dyDescent="0.25">
      <c r="A17470" s="47" t="s">
        <v>469</v>
      </c>
      <c r="B17470" s="47">
        <v>40241612</v>
      </c>
      <c r="C17470" s="47">
        <v>41270000000</v>
      </c>
      <c r="D17470" s="47">
        <v>4127001000</v>
      </c>
      <c r="E17470" s="47" t="s">
        <v>91</v>
      </c>
      <c r="F17470" s="47" t="s">
        <v>535</v>
      </c>
      <c r="G17470" s="50">
        <v>12200</v>
      </c>
      <c r="H17470" s="51">
        <v>43826</v>
      </c>
      <c r="I17470" s="47" t="s">
        <v>621</v>
      </c>
    </row>
    <row r="17471" spans="1:9" hidden="1" x14ac:dyDescent="0.25">
      <c r="A17471" s="47" t="s">
        <v>469</v>
      </c>
      <c r="B17471" s="47">
        <v>40241618</v>
      </c>
      <c r="C17471" s="47">
        <v>41270000000</v>
      </c>
      <c r="D17471" s="47">
        <v>4127001000</v>
      </c>
      <c r="E17471" s="47" t="s">
        <v>91</v>
      </c>
      <c r="F17471" s="47" t="s">
        <v>356</v>
      </c>
      <c r="G17471" s="50">
        <v>20199.93</v>
      </c>
      <c r="H17471" s="51">
        <v>43826</v>
      </c>
      <c r="I17471" s="47" t="s">
        <v>621</v>
      </c>
    </row>
    <row r="17472" spans="1:9" hidden="1" x14ac:dyDescent="0.25">
      <c r="A17472" s="47" t="s">
        <v>469</v>
      </c>
      <c r="B17472" s="47">
        <v>40241621</v>
      </c>
      <c r="C17472" s="47">
        <v>41270000000</v>
      </c>
      <c r="D17472" s="47">
        <v>4127001000</v>
      </c>
      <c r="E17472" s="47" t="s">
        <v>91</v>
      </c>
      <c r="F17472" s="47" t="s">
        <v>375</v>
      </c>
      <c r="G17472" s="50">
        <v>7700</v>
      </c>
      <c r="H17472" s="51">
        <v>43826</v>
      </c>
      <c r="I17472" s="47" t="s">
        <v>621</v>
      </c>
    </row>
    <row r="17473" spans="1:9" hidden="1" x14ac:dyDescent="0.25">
      <c r="A17473" s="47" t="s">
        <v>469</v>
      </c>
      <c r="B17473" s="47">
        <v>40241623</v>
      </c>
      <c r="C17473" s="47">
        <v>41270000000</v>
      </c>
      <c r="D17473" s="47">
        <v>4127001000</v>
      </c>
      <c r="E17473" s="47" t="s">
        <v>91</v>
      </c>
      <c r="F17473" s="47" t="s">
        <v>372</v>
      </c>
      <c r="G17473" s="50">
        <v>9500</v>
      </c>
      <c r="H17473" s="51">
        <v>43826</v>
      </c>
      <c r="I17473" s="47" t="s">
        <v>621</v>
      </c>
    </row>
    <row r="17474" spans="1:9" hidden="1" x14ac:dyDescent="0.25">
      <c r="A17474" s="47" t="s">
        <v>469</v>
      </c>
      <c r="B17474" s="47">
        <v>40241627</v>
      </c>
      <c r="C17474" s="47">
        <v>41270000000</v>
      </c>
      <c r="D17474" s="47">
        <v>4127001000</v>
      </c>
      <c r="E17474" s="47" t="s">
        <v>91</v>
      </c>
      <c r="F17474" s="47" t="s">
        <v>253</v>
      </c>
      <c r="G17474" s="50">
        <v>3000</v>
      </c>
      <c r="H17474" s="51">
        <v>43826</v>
      </c>
      <c r="I17474" s="47" t="s">
        <v>621</v>
      </c>
    </row>
    <row r="17475" spans="1:9" hidden="1" x14ac:dyDescent="0.25">
      <c r="A17475" s="47" t="s">
        <v>469</v>
      </c>
      <c r="B17475" s="47">
        <v>40241630</v>
      </c>
      <c r="C17475" s="47">
        <v>41270000000</v>
      </c>
      <c r="D17475" s="47">
        <v>4127001000</v>
      </c>
      <c r="E17475" s="47" t="s">
        <v>91</v>
      </c>
      <c r="F17475" s="47" t="s">
        <v>238</v>
      </c>
      <c r="G17475" s="50">
        <v>4000</v>
      </c>
      <c r="H17475" s="51">
        <v>43826</v>
      </c>
      <c r="I17475" s="47" t="s">
        <v>621</v>
      </c>
    </row>
    <row r="17476" spans="1:9" hidden="1" x14ac:dyDescent="0.25">
      <c r="A17476" s="47" t="s">
        <v>469</v>
      </c>
      <c r="B17476" s="47">
        <v>40241636</v>
      </c>
      <c r="C17476" s="47">
        <v>41270000000</v>
      </c>
      <c r="D17476" s="47">
        <v>4127001000</v>
      </c>
      <c r="E17476" s="47" t="s">
        <v>91</v>
      </c>
      <c r="F17476" s="47" t="s">
        <v>273</v>
      </c>
      <c r="G17476" s="50">
        <v>1000</v>
      </c>
      <c r="H17476" s="51">
        <v>43826</v>
      </c>
      <c r="I17476" s="47" t="s">
        <v>621</v>
      </c>
    </row>
    <row r="17477" spans="1:9" hidden="1" x14ac:dyDescent="0.25">
      <c r="A17477" s="47" t="s">
        <v>469</v>
      </c>
      <c r="B17477" s="47">
        <v>40241648</v>
      </c>
      <c r="C17477" s="47">
        <v>41270000000</v>
      </c>
      <c r="D17477" s="47">
        <v>4127001000</v>
      </c>
      <c r="E17477" s="47" t="s">
        <v>91</v>
      </c>
      <c r="F17477" s="47" t="s">
        <v>107</v>
      </c>
      <c r="G17477" s="50">
        <v>10399.969999999999</v>
      </c>
      <c r="H17477" s="51">
        <v>43826</v>
      </c>
      <c r="I17477" s="47" t="s">
        <v>621</v>
      </c>
    </row>
    <row r="17478" spans="1:9" hidden="1" x14ac:dyDescent="0.25">
      <c r="A17478" s="47" t="s">
        <v>469</v>
      </c>
      <c r="B17478" s="47">
        <v>40241651</v>
      </c>
      <c r="C17478" s="47">
        <v>41270000000</v>
      </c>
      <c r="D17478" s="47">
        <v>4127001000</v>
      </c>
      <c r="E17478" s="47" t="s">
        <v>91</v>
      </c>
      <c r="F17478" s="47" t="s">
        <v>212</v>
      </c>
      <c r="G17478" s="50">
        <v>1000</v>
      </c>
      <c r="H17478" s="51">
        <v>43826</v>
      </c>
      <c r="I17478" s="47" t="s">
        <v>621</v>
      </c>
    </row>
    <row r="17479" spans="1:9" hidden="1" x14ac:dyDescent="0.25">
      <c r="A17479" s="47" t="s">
        <v>469</v>
      </c>
      <c r="B17479" s="47">
        <v>40241656</v>
      </c>
      <c r="C17479" s="47">
        <v>41270000000</v>
      </c>
      <c r="D17479" s="47">
        <v>4127001000</v>
      </c>
      <c r="E17479" s="47" t="s">
        <v>91</v>
      </c>
      <c r="F17479" s="47" t="s">
        <v>357</v>
      </c>
      <c r="G17479" s="50">
        <v>1000</v>
      </c>
      <c r="H17479" s="51">
        <v>43826</v>
      </c>
      <c r="I17479" s="47" t="s">
        <v>621</v>
      </c>
    </row>
    <row r="17480" spans="1:9" hidden="1" x14ac:dyDescent="0.25">
      <c r="A17480" s="47" t="s">
        <v>469</v>
      </c>
      <c r="B17480" s="47">
        <v>40241666</v>
      </c>
      <c r="C17480" s="47">
        <v>41270000000</v>
      </c>
      <c r="D17480" s="47">
        <v>4127001000</v>
      </c>
      <c r="E17480" s="47" t="s">
        <v>91</v>
      </c>
      <c r="F17480" s="47" t="s">
        <v>204</v>
      </c>
      <c r="G17480" s="50">
        <v>2500</v>
      </c>
      <c r="H17480" s="51">
        <v>43826</v>
      </c>
      <c r="I17480" s="47" t="s">
        <v>621</v>
      </c>
    </row>
    <row r="17481" spans="1:9" hidden="1" x14ac:dyDescent="0.25">
      <c r="A17481" s="47" t="s">
        <v>469</v>
      </c>
      <c r="B17481" s="47">
        <v>40241677</v>
      </c>
      <c r="C17481" s="47">
        <v>41270000000</v>
      </c>
      <c r="D17481" s="47">
        <v>4127001000</v>
      </c>
      <c r="E17481" s="47" t="s">
        <v>91</v>
      </c>
      <c r="F17481" s="47" t="s">
        <v>209</v>
      </c>
      <c r="G17481" s="50">
        <v>3000</v>
      </c>
      <c r="H17481" s="51">
        <v>43826</v>
      </c>
      <c r="I17481" s="47" t="s">
        <v>23</v>
      </c>
    </row>
    <row r="17482" spans="1:9" hidden="1" x14ac:dyDescent="0.25">
      <c r="A17482" s="47" t="s">
        <v>469</v>
      </c>
      <c r="B17482" s="47">
        <v>40241681</v>
      </c>
      <c r="C17482" s="47">
        <v>41270000000</v>
      </c>
      <c r="D17482" s="47">
        <v>4127001000</v>
      </c>
      <c r="E17482" s="47" t="s">
        <v>91</v>
      </c>
      <c r="F17482" s="47" t="s">
        <v>206</v>
      </c>
      <c r="G17482" s="50">
        <v>3200</v>
      </c>
      <c r="H17482" s="51">
        <v>43826</v>
      </c>
      <c r="I17482" s="47" t="s">
        <v>23</v>
      </c>
    </row>
    <row r="17483" spans="1:9" hidden="1" x14ac:dyDescent="0.25">
      <c r="A17483" s="47" t="s">
        <v>469</v>
      </c>
      <c r="B17483" s="47">
        <v>40241685</v>
      </c>
      <c r="C17483" s="47">
        <v>41270000000</v>
      </c>
      <c r="D17483" s="47">
        <v>4127001000</v>
      </c>
      <c r="E17483" s="47" t="s">
        <v>91</v>
      </c>
      <c r="F17483" s="47" t="s">
        <v>336</v>
      </c>
      <c r="G17483" s="50">
        <v>2700</v>
      </c>
      <c r="H17483" s="51">
        <v>43826</v>
      </c>
      <c r="I17483" s="47" t="s">
        <v>23</v>
      </c>
    </row>
    <row r="17484" spans="1:9" hidden="1" x14ac:dyDescent="0.25">
      <c r="A17484" s="47" t="s">
        <v>469</v>
      </c>
      <c r="B17484" s="47">
        <v>40241690</v>
      </c>
      <c r="C17484" s="47">
        <v>41270000000</v>
      </c>
      <c r="D17484" s="47">
        <v>4127001000</v>
      </c>
      <c r="E17484" s="47" t="s">
        <v>91</v>
      </c>
      <c r="F17484" s="47" t="s">
        <v>361</v>
      </c>
      <c r="G17484" s="50">
        <v>2000</v>
      </c>
      <c r="H17484" s="51">
        <v>43826</v>
      </c>
      <c r="I17484" s="47" t="s">
        <v>23</v>
      </c>
    </row>
    <row r="17485" spans="1:9" hidden="1" x14ac:dyDescent="0.25">
      <c r="A17485" s="47" t="s">
        <v>409</v>
      </c>
      <c r="B17485" s="47">
        <v>40234260</v>
      </c>
      <c r="C17485" s="47">
        <v>41110000000</v>
      </c>
      <c r="D17485" s="47">
        <v>4111001000</v>
      </c>
      <c r="E17485" s="47" t="s">
        <v>31</v>
      </c>
      <c r="F17485" s="47" t="s">
        <v>410</v>
      </c>
      <c r="G17485" s="50">
        <v>39257.339999999997</v>
      </c>
      <c r="H17485" s="51">
        <v>43829</v>
      </c>
      <c r="I17485" s="47" t="s">
        <v>23</v>
      </c>
    </row>
    <row r="17486" spans="1:9" hidden="1" x14ac:dyDescent="0.25">
      <c r="A17486" s="47" t="s">
        <v>409</v>
      </c>
      <c r="B17486" s="47">
        <v>40234260</v>
      </c>
      <c r="C17486" s="47">
        <v>41120000000</v>
      </c>
      <c r="D17486" s="47">
        <v>4112001000</v>
      </c>
      <c r="E17486" s="47" t="s">
        <v>88</v>
      </c>
      <c r="F17486" s="47" t="s">
        <v>410</v>
      </c>
      <c r="G17486" s="50">
        <v>5514.95</v>
      </c>
      <c r="H17486" s="51">
        <v>43829</v>
      </c>
      <c r="I17486" s="47" t="s">
        <v>23</v>
      </c>
    </row>
    <row r="17487" spans="1:9" hidden="1" x14ac:dyDescent="0.25">
      <c r="A17487" s="47" t="s">
        <v>409</v>
      </c>
      <c r="B17487" s="47">
        <v>40234260</v>
      </c>
      <c r="C17487" s="47">
        <v>41130000000</v>
      </c>
      <c r="D17487" s="47">
        <v>4113001000</v>
      </c>
      <c r="E17487" s="47" t="s">
        <v>89</v>
      </c>
      <c r="F17487" s="47" t="s">
        <v>410</v>
      </c>
      <c r="G17487" s="50">
        <v>14138.62</v>
      </c>
      <c r="H17487" s="51">
        <v>43829</v>
      </c>
      <c r="I17487" s="47" t="s">
        <v>23</v>
      </c>
    </row>
    <row r="17488" spans="1:9" hidden="1" x14ac:dyDescent="0.25">
      <c r="A17488" s="47" t="s">
        <v>409</v>
      </c>
      <c r="B17488" s="47">
        <v>40234260</v>
      </c>
      <c r="C17488" s="47">
        <v>41140000000</v>
      </c>
      <c r="D17488" s="47">
        <v>4114001000</v>
      </c>
      <c r="E17488" s="47" t="s">
        <v>89</v>
      </c>
      <c r="F17488" s="47" t="s">
        <v>410</v>
      </c>
      <c r="G17488" s="50">
        <v>5737.25</v>
      </c>
      <c r="H17488" s="51">
        <v>43829</v>
      </c>
      <c r="I17488" s="47" t="s">
        <v>23</v>
      </c>
    </row>
    <row r="17489" spans="1:9" hidden="1" x14ac:dyDescent="0.25">
      <c r="A17489" s="47" t="s">
        <v>409</v>
      </c>
      <c r="B17489" s="47">
        <v>40234260</v>
      </c>
      <c r="C17489" s="47">
        <v>41150000000</v>
      </c>
      <c r="D17489" s="47">
        <v>4115001000</v>
      </c>
      <c r="E17489" s="47" t="s">
        <v>59</v>
      </c>
      <c r="F17489" s="47" t="s">
        <v>410</v>
      </c>
      <c r="G17489" s="50">
        <v>819.25</v>
      </c>
      <c r="H17489" s="51">
        <v>43829</v>
      </c>
      <c r="I17489" s="47" t="s">
        <v>23</v>
      </c>
    </row>
  </sheetData>
  <autoFilter ref="A1:I17489">
    <filterColumn colId="0">
      <filters>
        <filter val="Min.prosvete-srednje obrazovanje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055"/>
  <sheetViews>
    <sheetView workbookViewId="0"/>
  </sheetViews>
  <sheetFormatPr defaultRowHeight="15" x14ac:dyDescent="0.25"/>
  <cols>
    <col min="1" max="1" width="37.28515625" bestFit="1" customWidth="1"/>
    <col min="2" max="2" width="9.7109375" bestFit="1" customWidth="1"/>
    <col min="3" max="3" width="12" bestFit="1" customWidth="1"/>
    <col min="4" max="4" width="11" bestFit="1" customWidth="1"/>
    <col min="5" max="5" width="42.85546875" bestFit="1" customWidth="1"/>
    <col min="6" max="6" width="37.42578125" bestFit="1" customWidth="1"/>
    <col min="7" max="7" width="10.7109375" bestFit="1" customWidth="1"/>
    <col min="8" max="8" width="15.140625" bestFit="1" customWidth="1"/>
    <col min="9" max="9" width="10.28515625" bestFit="1" customWidth="1"/>
  </cols>
  <sheetData>
    <row r="1" spans="1:9" ht="15.75" x14ac:dyDescent="0.3">
      <c r="A1" s="28" t="s">
        <v>862</v>
      </c>
      <c r="B1" s="28" t="s">
        <v>12</v>
      </c>
      <c r="C1" s="28" t="s">
        <v>13</v>
      </c>
      <c r="D1" s="28" t="s">
        <v>14</v>
      </c>
      <c r="E1" s="28" t="s">
        <v>863</v>
      </c>
      <c r="F1" s="28" t="s">
        <v>16</v>
      </c>
      <c r="G1" s="29" t="s">
        <v>17</v>
      </c>
      <c r="H1" s="30" t="s">
        <v>18</v>
      </c>
      <c r="I1" s="28" t="s">
        <v>19</v>
      </c>
    </row>
    <row r="2" spans="1:9" x14ac:dyDescent="0.25">
      <c r="A2" s="31" t="s">
        <v>20</v>
      </c>
      <c r="B2" s="31">
        <v>40011496</v>
      </c>
      <c r="C2" s="31">
        <v>41120000000</v>
      </c>
      <c r="D2" s="31">
        <v>4112001000</v>
      </c>
      <c r="E2" s="31" t="s">
        <v>88</v>
      </c>
      <c r="F2" s="31" t="s">
        <v>29</v>
      </c>
      <c r="G2" s="32">
        <v>5616.91</v>
      </c>
      <c r="H2" s="33">
        <v>43865</v>
      </c>
      <c r="I2" s="31" t="s">
        <v>23</v>
      </c>
    </row>
    <row r="3" spans="1:9" x14ac:dyDescent="0.25">
      <c r="A3" s="31" t="s">
        <v>20</v>
      </c>
      <c r="B3" s="31">
        <v>40011496</v>
      </c>
      <c r="C3" s="31">
        <v>41130000000</v>
      </c>
      <c r="D3" s="31">
        <v>4113001000</v>
      </c>
      <c r="E3" s="31" t="s">
        <v>89</v>
      </c>
      <c r="F3" s="31" t="s">
        <v>29</v>
      </c>
      <c r="G3" s="32">
        <v>14978.41</v>
      </c>
      <c r="H3" s="33">
        <v>43865</v>
      </c>
      <c r="I3" s="31" t="s">
        <v>23</v>
      </c>
    </row>
    <row r="4" spans="1:9" x14ac:dyDescent="0.25">
      <c r="A4" s="31" t="s">
        <v>20</v>
      </c>
      <c r="B4" s="31">
        <v>40011496</v>
      </c>
      <c r="C4" s="31">
        <v>41140000000</v>
      </c>
      <c r="D4" s="31">
        <v>4114001000</v>
      </c>
      <c r="E4" s="31" t="s">
        <v>89</v>
      </c>
      <c r="F4" s="31" t="s">
        <v>29</v>
      </c>
      <c r="G4" s="32">
        <v>5304.78</v>
      </c>
      <c r="H4" s="33">
        <v>43865</v>
      </c>
      <c r="I4" s="31" t="s">
        <v>23</v>
      </c>
    </row>
    <row r="5" spans="1:9" x14ac:dyDescent="0.25">
      <c r="A5" s="31" t="s">
        <v>20</v>
      </c>
      <c r="B5" s="31">
        <v>40015274</v>
      </c>
      <c r="C5" s="31">
        <v>41470000000</v>
      </c>
      <c r="D5" s="31">
        <v>4147001000</v>
      </c>
      <c r="E5" s="31" t="s">
        <v>26</v>
      </c>
      <c r="F5" s="31" t="s">
        <v>28</v>
      </c>
      <c r="G5" s="32">
        <v>400</v>
      </c>
      <c r="H5" s="33">
        <v>43866</v>
      </c>
      <c r="I5" s="31" t="s">
        <v>23</v>
      </c>
    </row>
    <row r="6" spans="1:9" x14ac:dyDescent="0.25">
      <c r="A6" s="31" t="s">
        <v>20</v>
      </c>
      <c r="B6" s="31">
        <v>40015283</v>
      </c>
      <c r="C6" s="31">
        <v>41470000000</v>
      </c>
      <c r="D6" s="31">
        <v>4147001000</v>
      </c>
      <c r="E6" s="31" t="s">
        <v>26</v>
      </c>
      <c r="F6" s="31" t="s">
        <v>28</v>
      </c>
      <c r="G6" s="32">
        <v>396</v>
      </c>
      <c r="H6" s="33">
        <v>43866</v>
      </c>
      <c r="I6" s="31" t="s">
        <v>23</v>
      </c>
    </row>
    <row r="7" spans="1:9" x14ac:dyDescent="0.25">
      <c r="A7" s="31" t="s">
        <v>20</v>
      </c>
      <c r="B7" s="31">
        <v>40015288</v>
      </c>
      <c r="C7" s="31">
        <v>41470000000</v>
      </c>
      <c r="D7" s="31">
        <v>4147001000</v>
      </c>
      <c r="E7" s="31" t="s">
        <v>26</v>
      </c>
      <c r="F7" s="31" t="s">
        <v>41</v>
      </c>
      <c r="G7" s="32">
        <v>396</v>
      </c>
      <c r="H7" s="33">
        <v>43866</v>
      </c>
      <c r="I7" s="31" t="s">
        <v>23</v>
      </c>
    </row>
    <row r="8" spans="1:9" x14ac:dyDescent="0.25">
      <c r="A8" s="31" t="s">
        <v>20</v>
      </c>
      <c r="B8" s="31">
        <v>40015294</v>
      </c>
      <c r="C8" s="31">
        <v>41470000000</v>
      </c>
      <c r="D8" s="31">
        <v>4147001000</v>
      </c>
      <c r="E8" s="31" t="s">
        <v>26</v>
      </c>
      <c r="F8" s="31" t="s">
        <v>57</v>
      </c>
      <c r="G8" s="32">
        <v>400</v>
      </c>
      <c r="H8" s="33">
        <v>43866</v>
      </c>
      <c r="I8" s="31" t="s">
        <v>23</v>
      </c>
    </row>
    <row r="9" spans="1:9" x14ac:dyDescent="0.25">
      <c r="A9" s="31" t="s">
        <v>20</v>
      </c>
      <c r="B9" s="31">
        <v>40015301</v>
      </c>
      <c r="C9" s="31">
        <v>41470000000</v>
      </c>
      <c r="D9" s="31">
        <v>4147001000</v>
      </c>
      <c r="E9" s="31" t="s">
        <v>26</v>
      </c>
      <c r="F9" s="31" t="s">
        <v>60</v>
      </c>
      <c r="G9" s="32">
        <v>396</v>
      </c>
      <c r="H9" s="33">
        <v>43866</v>
      </c>
      <c r="I9" s="31" t="s">
        <v>23</v>
      </c>
    </row>
    <row r="10" spans="1:9" x14ac:dyDescent="0.25">
      <c r="A10" s="31" t="s">
        <v>20</v>
      </c>
      <c r="B10" s="31">
        <v>40015309</v>
      </c>
      <c r="C10" s="31">
        <v>41470000000</v>
      </c>
      <c r="D10" s="31">
        <v>4147001000</v>
      </c>
      <c r="E10" s="31" t="s">
        <v>26</v>
      </c>
      <c r="F10" s="31" t="s">
        <v>60</v>
      </c>
      <c r="G10" s="32">
        <v>346.5</v>
      </c>
      <c r="H10" s="33">
        <v>43866</v>
      </c>
      <c r="I10" s="31" t="s">
        <v>23</v>
      </c>
    </row>
    <row r="11" spans="1:9" x14ac:dyDescent="0.25">
      <c r="A11" s="31" t="s">
        <v>20</v>
      </c>
      <c r="B11" s="31">
        <v>40015322</v>
      </c>
      <c r="C11" s="31">
        <v>41470000000</v>
      </c>
      <c r="D11" s="31">
        <v>4147001000</v>
      </c>
      <c r="E11" s="31" t="s">
        <v>26</v>
      </c>
      <c r="F11" s="31" t="s">
        <v>604</v>
      </c>
      <c r="G11" s="32">
        <v>15.5</v>
      </c>
      <c r="H11" s="33">
        <v>43866</v>
      </c>
      <c r="I11" s="31" t="s">
        <v>23</v>
      </c>
    </row>
    <row r="12" spans="1:9" x14ac:dyDescent="0.25">
      <c r="A12" s="31" t="s">
        <v>20</v>
      </c>
      <c r="B12" s="31">
        <v>40015330</v>
      </c>
      <c r="C12" s="31">
        <v>41470000000</v>
      </c>
      <c r="D12" s="31">
        <v>4147001000</v>
      </c>
      <c r="E12" s="31" t="s">
        <v>26</v>
      </c>
      <c r="F12" s="31" t="s">
        <v>29</v>
      </c>
      <c r="G12" s="32">
        <v>1455.6</v>
      </c>
      <c r="H12" s="33">
        <v>43866</v>
      </c>
      <c r="I12" s="31" t="s">
        <v>23</v>
      </c>
    </row>
    <row r="13" spans="1:9" x14ac:dyDescent="0.25">
      <c r="A13" s="31" t="s">
        <v>20</v>
      </c>
      <c r="B13" s="31">
        <v>40015335</v>
      </c>
      <c r="C13" s="31">
        <v>41470000000</v>
      </c>
      <c r="D13" s="31">
        <v>4147001000</v>
      </c>
      <c r="E13" s="31" t="s">
        <v>26</v>
      </c>
      <c r="F13" s="31" t="s">
        <v>30</v>
      </c>
      <c r="G13" s="32">
        <v>47.35</v>
      </c>
      <c r="H13" s="33">
        <v>43866</v>
      </c>
      <c r="I13" s="31" t="s">
        <v>23</v>
      </c>
    </row>
    <row r="14" spans="1:9" x14ac:dyDescent="0.25">
      <c r="A14" s="31" t="s">
        <v>20</v>
      </c>
      <c r="B14" s="31">
        <v>40015785</v>
      </c>
      <c r="C14" s="31">
        <v>44150000000</v>
      </c>
      <c r="D14" s="31">
        <v>4415009000</v>
      </c>
      <c r="E14" s="31" t="s">
        <v>278</v>
      </c>
      <c r="F14" s="31" t="s">
        <v>399</v>
      </c>
      <c r="G14" s="32">
        <v>581.37</v>
      </c>
      <c r="H14" s="33">
        <v>43866</v>
      </c>
      <c r="I14" s="31" t="s">
        <v>23</v>
      </c>
    </row>
    <row r="15" spans="1:9" x14ac:dyDescent="0.25">
      <c r="A15" s="31" t="s">
        <v>20</v>
      </c>
      <c r="B15" s="31">
        <v>40015794</v>
      </c>
      <c r="C15" s="31">
        <v>41430000000</v>
      </c>
      <c r="D15" s="31">
        <v>4143009000</v>
      </c>
      <c r="E15" s="31" t="s">
        <v>67</v>
      </c>
      <c r="F15" s="31" t="s">
        <v>68</v>
      </c>
      <c r="G15" s="32">
        <v>130</v>
      </c>
      <c r="H15" s="33">
        <v>43866</v>
      </c>
      <c r="I15" s="31" t="s">
        <v>23</v>
      </c>
    </row>
    <row r="16" spans="1:9" x14ac:dyDescent="0.25">
      <c r="A16" s="31" t="s">
        <v>20</v>
      </c>
      <c r="B16" s="31">
        <v>40015804</v>
      </c>
      <c r="C16" s="31">
        <v>41430000000</v>
      </c>
      <c r="D16" s="31">
        <v>4143001000</v>
      </c>
      <c r="E16" s="31" t="s">
        <v>83</v>
      </c>
      <c r="F16" s="31" t="s">
        <v>395</v>
      </c>
      <c r="G16" s="32">
        <v>806.39</v>
      </c>
      <c r="H16" s="33">
        <v>43866</v>
      </c>
      <c r="I16" s="31" t="s">
        <v>23</v>
      </c>
    </row>
    <row r="17" spans="1:9" x14ac:dyDescent="0.25">
      <c r="A17" s="31" t="s">
        <v>20</v>
      </c>
      <c r="B17" s="31">
        <v>40015809</v>
      </c>
      <c r="C17" s="31">
        <v>41430000000</v>
      </c>
      <c r="D17" s="31">
        <v>4143001000</v>
      </c>
      <c r="E17" s="31" t="s">
        <v>83</v>
      </c>
      <c r="F17" s="31" t="s">
        <v>84</v>
      </c>
      <c r="G17" s="32">
        <v>1030.98</v>
      </c>
      <c r="H17" s="33">
        <v>43866</v>
      </c>
      <c r="I17" s="31" t="s">
        <v>23</v>
      </c>
    </row>
    <row r="18" spans="1:9" x14ac:dyDescent="0.25">
      <c r="A18" s="31" t="s">
        <v>20</v>
      </c>
      <c r="B18" s="31">
        <v>40016421</v>
      </c>
      <c r="C18" s="31">
        <v>41330000000</v>
      </c>
      <c r="D18" s="31">
        <v>4133009000</v>
      </c>
      <c r="E18" s="31" t="s">
        <v>63</v>
      </c>
      <c r="F18" s="31" t="s">
        <v>510</v>
      </c>
      <c r="G18" s="32">
        <v>430.05</v>
      </c>
      <c r="H18" s="33">
        <v>43868</v>
      </c>
      <c r="I18" s="31" t="s">
        <v>23</v>
      </c>
    </row>
    <row r="19" spans="1:9" x14ac:dyDescent="0.25">
      <c r="A19" s="31" t="s">
        <v>20</v>
      </c>
      <c r="B19" s="31">
        <v>40016409</v>
      </c>
      <c r="C19" s="31">
        <v>41330000000</v>
      </c>
      <c r="D19" s="31">
        <v>4133009000</v>
      </c>
      <c r="E19" s="31" t="s">
        <v>63</v>
      </c>
      <c r="F19" s="31" t="s">
        <v>64</v>
      </c>
      <c r="G19" s="32">
        <v>214.78</v>
      </c>
      <c r="H19" s="33">
        <v>43868</v>
      </c>
      <c r="I19" s="31" t="s">
        <v>23</v>
      </c>
    </row>
    <row r="20" spans="1:9" x14ac:dyDescent="0.25">
      <c r="A20" s="31" t="s">
        <v>20</v>
      </c>
      <c r="B20" s="31">
        <v>40016679</v>
      </c>
      <c r="C20" s="31">
        <v>44150000000</v>
      </c>
      <c r="D20" s="31">
        <v>4415009000</v>
      </c>
      <c r="E20" s="31" t="s">
        <v>278</v>
      </c>
      <c r="F20" s="31" t="s">
        <v>638</v>
      </c>
      <c r="G20" s="32">
        <v>36.299999999999997</v>
      </c>
      <c r="H20" s="33">
        <v>43868</v>
      </c>
      <c r="I20" s="31" t="s">
        <v>23</v>
      </c>
    </row>
    <row r="21" spans="1:9" x14ac:dyDescent="0.25">
      <c r="A21" s="31" t="s">
        <v>20</v>
      </c>
      <c r="B21" s="31">
        <v>40016699</v>
      </c>
      <c r="C21" s="31">
        <v>44150000000</v>
      </c>
      <c r="D21" s="31">
        <v>4415009000</v>
      </c>
      <c r="E21" s="31" t="s">
        <v>278</v>
      </c>
      <c r="F21" s="31" t="s">
        <v>75</v>
      </c>
      <c r="G21" s="32">
        <v>30.25</v>
      </c>
      <c r="H21" s="33">
        <v>43868</v>
      </c>
      <c r="I21" s="31" t="s">
        <v>23</v>
      </c>
    </row>
    <row r="22" spans="1:9" x14ac:dyDescent="0.25">
      <c r="A22" s="31" t="s">
        <v>20</v>
      </c>
      <c r="B22" s="31">
        <v>40016922</v>
      </c>
      <c r="C22" s="31">
        <v>41490000000</v>
      </c>
      <c r="D22" s="31">
        <v>4149009000</v>
      </c>
      <c r="E22" s="31" t="s">
        <v>61</v>
      </c>
      <c r="F22" s="31" t="s">
        <v>98</v>
      </c>
      <c r="G22" s="32">
        <v>48.4</v>
      </c>
      <c r="H22" s="33">
        <v>43868</v>
      </c>
      <c r="I22" s="31" t="s">
        <v>23</v>
      </c>
    </row>
    <row r="23" spans="1:9" x14ac:dyDescent="0.25">
      <c r="A23" s="31" t="s">
        <v>20</v>
      </c>
      <c r="B23" s="31">
        <v>40016893</v>
      </c>
      <c r="C23" s="31">
        <v>41490000000</v>
      </c>
      <c r="D23" s="31">
        <v>4149009000</v>
      </c>
      <c r="E23" s="31" t="s">
        <v>61</v>
      </c>
      <c r="F23" s="31" t="s">
        <v>99</v>
      </c>
      <c r="G23" s="32">
        <v>21.78</v>
      </c>
      <c r="H23" s="33">
        <v>43868</v>
      </c>
      <c r="I23" s="31" t="s">
        <v>23</v>
      </c>
    </row>
    <row r="24" spans="1:9" x14ac:dyDescent="0.25">
      <c r="A24" s="31" t="s">
        <v>20</v>
      </c>
      <c r="B24" s="31">
        <v>40016863</v>
      </c>
      <c r="C24" s="31">
        <v>41490000000</v>
      </c>
      <c r="D24" s="31">
        <v>4149001000</v>
      </c>
      <c r="E24" s="31" t="s">
        <v>72</v>
      </c>
      <c r="F24" s="31" t="s">
        <v>73</v>
      </c>
      <c r="G24" s="32">
        <v>190</v>
      </c>
      <c r="H24" s="33">
        <v>43868</v>
      </c>
      <c r="I24" s="31" t="s">
        <v>23</v>
      </c>
    </row>
    <row r="25" spans="1:9" x14ac:dyDescent="0.25">
      <c r="A25" s="31" t="s">
        <v>20</v>
      </c>
      <c r="B25" s="31">
        <v>40016932</v>
      </c>
      <c r="C25" s="31">
        <v>41490000000</v>
      </c>
      <c r="D25" s="31">
        <v>4149009000</v>
      </c>
      <c r="E25" s="31" t="s">
        <v>61</v>
      </c>
      <c r="F25" s="31" t="s">
        <v>86</v>
      </c>
      <c r="G25" s="32">
        <v>914.22</v>
      </c>
      <c r="H25" s="33">
        <v>43868</v>
      </c>
      <c r="I25" s="31" t="s">
        <v>23</v>
      </c>
    </row>
    <row r="26" spans="1:9" x14ac:dyDescent="0.25">
      <c r="A26" s="31" t="s">
        <v>20</v>
      </c>
      <c r="B26" s="31">
        <v>40016968</v>
      </c>
      <c r="C26" s="31">
        <v>41330000000</v>
      </c>
      <c r="D26" s="31">
        <v>4133005000</v>
      </c>
      <c r="E26" s="31" t="s">
        <v>69</v>
      </c>
      <c r="F26" s="31" t="s">
        <v>70</v>
      </c>
      <c r="G26" s="32">
        <v>136.5</v>
      </c>
      <c r="H26" s="33">
        <v>43868</v>
      </c>
      <c r="I26" s="31" t="s">
        <v>23</v>
      </c>
    </row>
    <row r="27" spans="1:9" x14ac:dyDescent="0.25">
      <c r="A27" s="31" t="s">
        <v>20</v>
      </c>
      <c r="B27" s="31">
        <v>40016856</v>
      </c>
      <c r="C27" s="31">
        <v>41490000000</v>
      </c>
      <c r="D27" s="31">
        <v>4149001000</v>
      </c>
      <c r="E27" s="31" t="s">
        <v>72</v>
      </c>
      <c r="F27" s="31" t="s">
        <v>73</v>
      </c>
      <c r="G27" s="32">
        <v>840</v>
      </c>
      <c r="H27" s="33">
        <v>43868</v>
      </c>
      <c r="I27" s="31" t="s">
        <v>23</v>
      </c>
    </row>
    <row r="28" spans="1:9" x14ac:dyDescent="0.25">
      <c r="A28" s="31" t="s">
        <v>20</v>
      </c>
      <c r="B28" s="31">
        <v>40016519</v>
      </c>
      <c r="C28" s="31">
        <v>41490000000</v>
      </c>
      <c r="D28" s="31">
        <v>4149009000</v>
      </c>
      <c r="E28" s="31" t="s">
        <v>61</v>
      </c>
      <c r="F28" s="31" t="s">
        <v>78</v>
      </c>
      <c r="G28" s="32">
        <v>213.96</v>
      </c>
      <c r="H28" s="33">
        <v>43868</v>
      </c>
      <c r="I28" s="31" t="s">
        <v>23</v>
      </c>
    </row>
    <row r="29" spans="1:9" x14ac:dyDescent="0.25">
      <c r="A29" s="31" t="s">
        <v>20</v>
      </c>
      <c r="B29" s="31">
        <v>40016515</v>
      </c>
      <c r="C29" s="31">
        <v>41490000000</v>
      </c>
      <c r="D29" s="31">
        <v>4149002000</v>
      </c>
      <c r="E29" s="31" t="s">
        <v>65</v>
      </c>
      <c r="F29" s="31" t="s">
        <v>85</v>
      </c>
      <c r="G29" s="32">
        <v>665.5</v>
      </c>
      <c r="H29" s="33">
        <v>43868</v>
      </c>
      <c r="I29" s="31" t="s">
        <v>23</v>
      </c>
    </row>
    <row r="30" spans="1:9" x14ac:dyDescent="0.25">
      <c r="A30" s="31" t="s">
        <v>20</v>
      </c>
      <c r="B30" s="31">
        <v>40016512</v>
      </c>
      <c r="C30" s="31">
        <v>41490000000</v>
      </c>
      <c r="D30" s="31">
        <v>4149009000</v>
      </c>
      <c r="E30" s="31" t="s">
        <v>61</v>
      </c>
      <c r="F30" s="31" t="s">
        <v>418</v>
      </c>
      <c r="G30" s="32">
        <v>242</v>
      </c>
      <c r="H30" s="33">
        <v>43868</v>
      </c>
      <c r="I30" s="31" t="s">
        <v>23</v>
      </c>
    </row>
    <row r="31" spans="1:9" x14ac:dyDescent="0.25">
      <c r="A31" s="31" t="s">
        <v>20</v>
      </c>
      <c r="B31" s="31">
        <v>40016507</v>
      </c>
      <c r="C31" s="31">
        <v>41490000000</v>
      </c>
      <c r="D31" s="31">
        <v>4149002000</v>
      </c>
      <c r="E31" s="31" t="s">
        <v>65</v>
      </c>
      <c r="F31" s="31" t="s">
        <v>585</v>
      </c>
      <c r="G31" s="32">
        <v>215.38</v>
      </c>
      <c r="H31" s="33">
        <v>43868</v>
      </c>
      <c r="I31" s="31" t="s">
        <v>23</v>
      </c>
    </row>
    <row r="32" spans="1:9" x14ac:dyDescent="0.25">
      <c r="A32" s="31" t="s">
        <v>20</v>
      </c>
      <c r="B32" s="31">
        <v>40016502</v>
      </c>
      <c r="C32" s="31">
        <v>41490000000</v>
      </c>
      <c r="D32" s="31">
        <v>4149001000</v>
      </c>
      <c r="E32" s="31" t="s">
        <v>72</v>
      </c>
      <c r="F32" s="31" t="s">
        <v>74</v>
      </c>
      <c r="G32" s="32">
        <v>484</v>
      </c>
      <c r="H32" s="33">
        <v>43868</v>
      </c>
      <c r="I32" s="31" t="s">
        <v>23</v>
      </c>
    </row>
    <row r="33" spans="1:9" x14ac:dyDescent="0.25">
      <c r="A33" s="31" t="s">
        <v>20</v>
      </c>
      <c r="B33" s="31">
        <v>40016488</v>
      </c>
      <c r="C33" s="31">
        <v>41490000000</v>
      </c>
      <c r="D33" s="31">
        <v>4149002000</v>
      </c>
      <c r="E33" s="31" t="s">
        <v>65</v>
      </c>
      <c r="F33" s="31" t="s">
        <v>79</v>
      </c>
      <c r="G33" s="32">
        <v>84.7</v>
      </c>
      <c r="H33" s="33">
        <v>43868</v>
      </c>
      <c r="I33" s="31" t="s">
        <v>23</v>
      </c>
    </row>
    <row r="34" spans="1:9" x14ac:dyDescent="0.25">
      <c r="A34" s="31" t="s">
        <v>20</v>
      </c>
      <c r="B34" s="31">
        <v>40016477</v>
      </c>
      <c r="C34" s="31">
        <v>41490000000</v>
      </c>
      <c r="D34" s="31">
        <v>4149009000</v>
      </c>
      <c r="E34" s="31" t="s">
        <v>61</v>
      </c>
      <c r="F34" s="31" t="s">
        <v>420</v>
      </c>
      <c r="G34" s="32">
        <v>60.5</v>
      </c>
      <c r="H34" s="33">
        <v>43868</v>
      </c>
      <c r="I34" s="31" t="s">
        <v>23</v>
      </c>
    </row>
    <row r="35" spans="1:9" x14ac:dyDescent="0.25">
      <c r="A35" s="31" t="s">
        <v>20</v>
      </c>
      <c r="B35" s="31">
        <v>40019329</v>
      </c>
      <c r="C35" s="31">
        <v>41270000000</v>
      </c>
      <c r="D35" s="31">
        <v>4127001000</v>
      </c>
      <c r="E35" s="31" t="s">
        <v>91</v>
      </c>
      <c r="F35" s="31" t="s">
        <v>27</v>
      </c>
      <c r="G35" s="32">
        <v>426</v>
      </c>
      <c r="H35" s="33">
        <v>43871</v>
      </c>
      <c r="I35" s="31" t="s">
        <v>93</v>
      </c>
    </row>
    <row r="36" spans="1:9" x14ac:dyDescent="0.25">
      <c r="A36" s="31" t="s">
        <v>20</v>
      </c>
      <c r="B36" s="31">
        <v>40019335</v>
      </c>
      <c r="C36" s="31">
        <v>41270000000</v>
      </c>
      <c r="D36" s="31">
        <v>4127001000</v>
      </c>
      <c r="E36" s="31" t="s">
        <v>91</v>
      </c>
      <c r="F36" s="31" t="s">
        <v>41</v>
      </c>
      <c r="G36" s="32">
        <v>426</v>
      </c>
      <c r="H36" s="33">
        <v>43871</v>
      </c>
      <c r="I36" s="31" t="s">
        <v>93</v>
      </c>
    </row>
    <row r="37" spans="1:9" x14ac:dyDescent="0.25">
      <c r="A37" s="31" t="s">
        <v>20</v>
      </c>
      <c r="B37" s="31">
        <v>40019344</v>
      </c>
      <c r="C37" s="31">
        <v>41270000000</v>
      </c>
      <c r="D37" s="31">
        <v>4127001000</v>
      </c>
      <c r="E37" s="31" t="s">
        <v>91</v>
      </c>
      <c r="F37" s="31" t="s">
        <v>28</v>
      </c>
      <c r="G37" s="32">
        <v>262.75</v>
      </c>
      <c r="H37" s="33">
        <v>43871</v>
      </c>
      <c r="I37" s="31" t="s">
        <v>93</v>
      </c>
    </row>
    <row r="38" spans="1:9" x14ac:dyDescent="0.25">
      <c r="A38" s="31" t="s">
        <v>20</v>
      </c>
      <c r="B38" s="31">
        <v>40019347</v>
      </c>
      <c r="C38" s="31">
        <v>41270000000</v>
      </c>
      <c r="D38" s="31">
        <v>4127001000</v>
      </c>
      <c r="E38" s="31" t="s">
        <v>91</v>
      </c>
      <c r="F38" s="31" t="s">
        <v>60</v>
      </c>
      <c r="G38" s="32">
        <v>262.75</v>
      </c>
      <c r="H38" s="33">
        <v>43871</v>
      </c>
      <c r="I38" s="31" t="s">
        <v>93</v>
      </c>
    </row>
    <row r="39" spans="1:9" x14ac:dyDescent="0.25">
      <c r="A39" s="31" t="s">
        <v>20</v>
      </c>
      <c r="B39" s="31">
        <v>40019357</v>
      </c>
      <c r="C39" s="31">
        <v>41270000000</v>
      </c>
      <c r="D39" s="31">
        <v>4127001000</v>
      </c>
      <c r="E39" s="31" t="s">
        <v>91</v>
      </c>
      <c r="F39" s="31" t="s">
        <v>60</v>
      </c>
      <c r="G39" s="32">
        <v>326.75</v>
      </c>
      <c r="H39" s="33">
        <v>43871</v>
      </c>
      <c r="I39" s="31" t="s">
        <v>93</v>
      </c>
    </row>
    <row r="40" spans="1:9" x14ac:dyDescent="0.25">
      <c r="A40" s="31" t="s">
        <v>20</v>
      </c>
      <c r="B40" s="31">
        <v>40019358</v>
      </c>
      <c r="C40" s="31">
        <v>41270000000</v>
      </c>
      <c r="D40" s="31">
        <v>4127001000</v>
      </c>
      <c r="E40" s="31" t="s">
        <v>91</v>
      </c>
      <c r="F40" s="31" t="s">
        <v>28</v>
      </c>
      <c r="G40" s="32">
        <v>402.75</v>
      </c>
      <c r="H40" s="33">
        <v>43871</v>
      </c>
      <c r="I40" s="31" t="s">
        <v>93</v>
      </c>
    </row>
    <row r="41" spans="1:9" x14ac:dyDescent="0.25">
      <c r="A41" s="31" t="s">
        <v>20</v>
      </c>
      <c r="B41" s="31">
        <v>40019369</v>
      </c>
      <c r="C41" s="31">
        <v>41270000000</v>
      </c>
      <c r="D41" s="31">
        <v>4127001000</v>
      </c>
      <c r="E41" s="31" t="s">
        <v>91</v>
      </c>
      <c r="F41" s="31" t="s">
        <v>60</v>
      </c>
      <c r="G41" s="32">
        <v>389.93</v>
      </c>
      <c r="H41" s="33">
        <v>43871</v>
      </c>
      <c r="I41" s="31" t="s">
        <v>93</v>
      </c>
    </row>
    <row r="42" spans="1:9" x14ac:dyDescent="0.25">
      <c r="A42" s="31" t="s">
        <v>20</v>
      </c>
      <c r="B42" s="31">
        <v>40019373</v>
      </c>
      <c r="C42" s="31">
        <v>41270000000</v>
      </c>
      <c r="D42" s="31">
        <v>4127001000</v>
      </c>
      <c r="E42" s="31" t="s">
        <v>91</v>
      </c>
      <c r="F42" s="31" t="s">
        <v>58</v>
      </c>
      <c r="G42" s="32">
        <v>389.93</v>
      </c>
      <c r="H42" s="33">
        <v>43871</v>
      </c>
      <c r="I42" s="31" t="s">
        <v>93</v>
      </c>
    </row>
    <row r="43" spans="1:9" x14ac:dyDescent="0.25">
      <c r="A43" s="31" t="s">
        <v>20</v>
      </c>
      <c r="B43" s="31">
        <v>40019378</v>
      </c>
      <c r="C43" s="31">
        <v>41270000000</v>
      </c>
      <c r="D43" s="31">
        <v>4127001000</v>
      </c>
      <c r="E43" s="31" t="s">
        <v>91</v>
      </c>
      <c r="F43" s="31" t="s">
        <v>32</v>
      </c>
      <c r="G43" s="32">
        <v>327.88</v>
      </c>
      <c r="H43" s="33">
        <v>43871</v>
      </c>
      <c r="I43" s="31" t="s">
        <v>93</v>
      </c>
    </row>
    <row r="44" spans="1:9" x14ac:dyDescent="0.25">
      <c r="A44" s="31" t="s">
        <v>20</v>
      </c>
      <c r="B44" s="31">
        <v>40019382</v>
      </c>
      <c r="C44" s="31">
        <v>41270000000</v>
      </c>
      <c r="D44" s="31">
        <v>4127001000</v>
      </c>
      <c r="E44" s="31" t="s">
        <v>91</v>
      </c>
      <c r="F44" s="31" t="s">
        <v>28</v>
      </c>
      <c r="G44" s="32">
        <v>327.88</v>
      </c>
      <c r="H44" s="33">
        <v>43871</v>
      </c>
      <c r="I44" s="31" t="s">
        <v>93</v>
      </c>
    </row>
    <row r="45" spans="1:9" x14ac:dyDescent="0.25">
      <c r="A45" s="31" t="s">
        <v>20</v>
      </c>
      <c r="B45" s="31">
        <v>40019386</v>
      </c>
      <c r="C45" s="31">
        <v>41270000000</v>
      </c>
      <c r="D45" s="31">
        <v>4127001000</v>
      </c>
      <c r="E45" s="31" t="s">
        <v>91</v>
      </c>
      <c r="F45" s="31" t="s">
        <v>41</v>
      </c>
      <c r="G45" s="32">
        <v>110</v>
      </c>
      <c r="H45" s="33">
        <v>43871</v>
      </c>
      <c r="I45" s="31" t="s">
        <v>93</v>
      </c>
    </row>
    <row r="46" spans="1:9" x14ac:dyDescent="0.25">
      <c r="A46" s="31" t="s">
        <v>20</v>
      </c>
      <c r="B46" s="31">
        <v>40019196</v>
      </c>
      <c r="C46" s="31">
        <v>41270000000</v>
      </c>
      <c r="D46" s="31">
        <v>4127001000</v>
      </c>
      <c r="E46" s="31" t="s">
        <v>91</v>
      </c>
      <c r="F46" s="31" t="s">
        <v>28</v>
      </c>
      <c r="G46" s="32">
        <v>290.25</v>
      </c>
      <c r="H46" s="33">
        <v>43871</v>
      </c>
      <c r="I46" s="31" t="s">
        <v>93</v>
      </c>
    </row>
    <row r="47" spans="1:9" x14ac:dyDescent="0.25">
      <c r="A47" s="31" t="s">
        <v>20</v>
      </c>
      <c r="B47" s="31">
        <v>40019218</v>
      </c>
      <c r="C47" s="31">
        <v>41270000000</v>
      </c>
      <c r="D47" s="31">
        <v>4127001000</v>
      </c>
      <c r="E47" s="31" t="s">
        <v>91</v>
      </c>
      <c r="F47" s="31" t="s">
        <v>60</v>
      </c>
      <c r="G47" s="32">
        <v>290.25</v>
      </c>
      <c r="H47" s="33">
        <v>43871</v>
      </c>
      <c r="I47" s="31" t="s">
        <v>93</v>
      </c>
    </row>
    <row r="48" spans="1:9" x14ac:dyDescent="0.25">
      <c r="A48" s="31" t="s">
        <v>20</v>
      </c>
      <c r="B48" s="31">
        <v>40019228</v>
      </c>
      <c r="C48" s="31">
        <v>41270000000</v>
      </c>
      <c r="D48" s="31">
        <v>4127001000</v>
      </c>
      <c r="E48" s="31" t="s">
        <v>91</v>
      </c>
      <c r="F48" s="31" t="s">
        <v>28</v>
      </c>
      <c r="G48" s="32">
        <v>246.75</v>
      </c>
      <c r="H48" s="33">
        <v>43871</v>
      </c>
      <c r="I48" s="31" t="s">
        <v>93</v>
      </c>
    </row>
    <row r="49" spans="1:9" x14ac:dyDescent="0.25">
      <c r="A49" s="31" t="s">
        <v>20</v>
      </c>
      <c r="B49" s="31">
        <v>40019243</v>
      </c>
      <c r="C49" s="31">
        <v>41270000000</v>
      </c>
      <c r="D49" s="31">
        <v>4127001000</v>
      </c>
      <c r="E49" s="31" t="s">
        <v>91</v>
      </c>
      <c r="F49" s="31" t="s">
        <v>60</v>
      </c>
      <c r="G49" s="32">
        <v>231.75</v>
      </c>
      <c r="H49" s="33">
        <v>43871</v>
      </c>
      <c r="I49" s="31" t="s">
        <v>93</v>
      </c>
    </row>
    <row r="50" spans="1:9" x14ac:dyDescent="0.25">
      <c r="A50" s="31" t="s">
        <v>20</v>
      </c>
      <c r="B50" s="31">
        <v>40019253</v>
      </c>
      <c r="C50" s="31">
        <v>41270000000</v>
      </c>
      <c r="D50" s="31">
        <v>4127001000</v>
      </c>
      <c r="E50" s="31" t="s">
        <v>91</v>
      </c>
      <c r="F50" s="31" t="s">
        <v>28</v>
      </c>
      <c r="G50" s="32">
        <v>327.38</v>
      </c>
      <c r="H50" s="33">
        <v>43871</v>
      </c>
      <c r="I50" s="31" t="s">
        <v>93</v>
      </c>
    </row>
    <row r="51" spans="1:9" x14ac:dyDescent="0.25">
      <c r="A51" s="31" t="s">
        <v>20</v>
      </c>
      <c r="B51" s="31">
        <v>40019257</v>
      </c>
      <c r="C51" s="31">
        <v>41270000000</v>
      </c>
      <c r="D51" s="31">
        <v>4127001000</v>
      </c>
      <c r="E51" s="31" t="s">
        <v>91</v>
      </c>
      <c r="F51" s="31" t="s">
        <v>57</v>
      </c>
      <c r="G51" s="32">
        <v>327.38</v>
      </c>
      <c r="H51" s="33">
        <v>43871</v>
      </c>
      <c r="I51" s="31" t="s">
        <v>93</v>
      </c>
    </row>
    <row r="52" spans="1:9" x14ac:dyDescent="0.25">
      <c r="A52" s="31" t="s">
        <v>20</v>
      </c>
      <c r="B52" s="31">
        <v>40019263</v>
      </c>
      <c r="C52" s="31">
        <v>41270000000</v>
      </c>
      <c r="D52" s="31">
        <v>4127001000</v>
      </c>
      <c r="E52" s="31" t="s">
        <v>91</v>
      </c>
      <c r="F52" s="31" t="s">
        <v>92</v>
      </c>
      <c r="G52" s="32">
        <v>220.38</v>
      </c>
      <c r="H52" s="33">
        <v>43871</v>
      </c>
      <c r="I52" s="31" t="s">
        <v>93</v>
      </c>
    </row>
    <row r="53" spans="1:9" x14ac:dyDescent="0.25">
      <c r="A53" s="31" t="s">
        <v>20</v>
      </c>
      <c r="B53" s="31">
        <v>40019272</v>
      </c>
      <c r="C53" s="31">
        <v>41270000000</v>
      </c>
      <c r="D53" s="31">
        <v>4127001000</v>
      </c>
      <c r="E53" s="31" t="s">
        <v>91</v>
      </c>
      <c r="F53" s="31" t="s">
        <v>28</v>
      </c>
      <c r="G53" s="32">
        <v>250.38</v>
      </c>
      <c r="H53" s="33">
        <v>43871</v>
      </c>
      <c r="I53" s="31" t="s">
        <v>93</v>
      </c>
    </row>
    <row r="54" spans="1:9" x14ac:dyDescent="0.25">
      <c r="A54" s="31" t="s">
        <v>20</v>
      </c>
      <c r="B54" s="31">
        <v>40019275</v>
      </c>
      <c r="C54" s="31">
        <v>41270000000</v>
      </c>
      <c r="D54" s="31">
        <v>4127001000</v>
      </c>
      <c r="E54" s="31" t="s">
        <v>91</v>
      </c>
      <c r="F54" s="31" t="s">
        <v>28</v>
      </c>
      <c r="G54" s="32">
        <v>224.18</v>
      </c>
      <c r="H54" s="33">
        <v>43871</v>
      </c>
      <c r="I54" s="31" t="s">
        <v>93</v>
      </c>
    </row>
    <row r="55" spans="1:9" x14ac:dyDescent="0.25">
      <c r="A55" s="31" t="s">
        <v>20</v>
      </c>
      <c r="B55" s="31">
        <v>40019283</v>
      </c>
      <c r="C55" s="31">
        <v>41270000000</v>
      </c>
      <c r="D55" s="31">
        <v>4127001000</v>
      </c>
      <c r="E55" s="31" t="s">
        <v>91</v>
      </c>
      <c r="F55" s="31" t="s">
        <v>41</v>
      </c>
      <c r="G55" s="32">
        <v>224.18</v>
      </c>
      <c r="H55" s="33">
        <v>43871</v>
      </c>
      <c r="I55" s="31" t="s">
        <v>93</v>
      </c>
    </row>
    <row r="56" spans="1:9" x14ac:dyDescent="0.25">
      <c r="A56" s="31" t="s">
        <v>20</v>
      </c>
      <c r="B56" s="31">
        <v>40019287</v>
      </c>
      <c r="C56" s="31">
        <v>41270000000</v>
      </c>
      <c r="D56" s="31">
        <v>4127001000</v>
      </c>
      <c r="E56" s="31" t="s">
        <v>91</v>
      </c>
      <c r="F56" s="31" t="s">
        <v>28</v>
      </c>
      <c r="G56" s="32">
        <v>306.08</v>
      </c>
      <c r="H56" s="33">
        <v>43871</v>
      </c>
      <c r="I56" s="31" t="s">
        <v>93</v>
      </c>
    </row>
    <row r="57" spans="1:9" x14ac:dyDescent="0.25">
      <c r="A57" s="31" t="s">
        <v>20</v>
      </c>
      <c r="B57" s="31">
        <v>40019293</v>
      </c>
      <c r="C57" s="31">
        <v>41270000000</v>
      </c>
      <c r="D57" s="31">
        <v>4127001000</v>
      </c>
      <c r="E57" s="31" t="s">
        <v>91</v>
      </c>
      <c r="F57" s="31" t="s">
        <v>60</v>
      </c>
      <c r="G57" s="32">
        <v>276.08</v>
      </c>
      <c r="H57" s="33">
        <v>43871</v>
      </c>
      <c r="I57" s="31" t="s">
        <v>93</v>
      </c>
    </row>
    <row r="58" spans="1:9" x14ac:dyDescent="0.25">
      <c r="A58" s="31" t="s">
        <v>20</v>
      </c>
      <c r="B58" s="31">
        <v>40019305</v>
      </c>
      <c r="C58" s="31">
        <v>41270000000</v>
      </c>
      <c r="D58" s="31">
        <v>4127001000</v>
      </c>
      <c r="E58" s="31" t="s">
        <v>91</v>
      </c>
      <c r="F58" s="31" t="s">
        <v>57</v>
      </c>
      <c r="G58" s="32">
        <v>342.38</v>
      </c>
      <c r="H58" s="33">
        <v>43871</v>
      </c>
      <c r="I58" s="31" t="s">
        <v>93</v>
      </c>
    </row>
    <row r="59" spans="1:9" x14ac:dyDescent="0.25">
      <c r="A59" s="31" t="s">
        <v>20</v>
      </c>
      <c r="B59" s="31">
        <v>40020458</v>
      </c>
      <c r="C59" s="31">
        <v>41470000000</v>
      </c>
      <c r="D59" s="31">
        <v>4147001000</v>
      </c>
      <c r="E59" s="31" t="s">
        <v>26</v>
      </c>
      <c r="F59" s="31" t="s">
        <v>30</v>
      </c>
      <c r="G59" s="32">
        <v>2.83</v>
      </c>
      <c r="H59" s="33">
        <v>43872</v>
      </c>
      <c r="I59" s="31" t="s">
        <v>23</v>
      </c>
    </row>
    <row r="60" spans="1:9" x14ac:dyDescent="0.25">
      <c r="A60" s="31" t="s">
        <v>20</v>
      </c>
      <c r="B60" s="31">
        <v>40020451</v>
      </c>
      <c r="C60" s="31">
        <v>41470000000</v>
      </c>
      <c r="D60" s="31">
        <v>4147001000</v>
      </c>
      <c r="E60" s="31" t="s">
        <v>26</v>
      </c>
      <c r="F60" s="31" t="s">
        <v>29</v>
      </c>
      <c r="G60" s="32">
        <v>18.899999999999999</v>
      </c>
      <c r="H60" s="33">
        <v>43872</v>
      </c>
      <c r="I60" s="31" t="s">
        <v>23</v>
      </c>
    </row>
    <row r="61" spans="1:9" x14ac:dyDescent="0.25">
      <c r="A61" s="31" t="s">
        <v>20</v>
      </c>
      <c r="B61" s="31">
        <v>40020444</v>
      </c>
      <c r="C61" s="31">
        <v>41470000000</v>
      </c>
      <c r="D61" s="31">
        <v>4147001000</v>
      </c>
      <c r="E61" s="31" t="s">
        <v>26</v>
      </c>
      <c r="F61" s="31" t="s">
        <v>60</v>
      </c>
      <c r="G61" s="32">
        <v>281.10000000000002</v>
      </c>
      <c r="H61" s="33">
        <v>43872</v>
      </c>
      <c r="I61" s="31" t="s">
        <v>23</v>
      </c>
    </row>
    <row r="62" spans="1:9" x14ac:dyDescent="0.25">
      <c r="A62" s="31" t="s">
        <v>20</v>
      </c>
      <c r="B62" s="31">
        <v>40020548</v>
      </c>
      <c r="C62" s="31">
        <v>41470000000</v>
      </c>
      <c r="D62" s="31">
        <v>4147001000</v>
      </c>
      <c r="E62" s="31" t="s">
        <v>26</v>
      </c>
      <c r="F62" s="31" t="s">
        <v>30</v>
      </c>
      <c r="G62" s="32">
        <v>61.07</v>
      </c>
      <c r="H62" s="33">
        <v>43872</v>
      </c>
      <c r="I62" s="31" t="s">
        <v>23</v>
      </c>
    </row>
    <row r="63" spans="1:9" x14ac:dyDescent="0.25">
      <c r="A63" s="31" t="s">
        <v>20</v>
      </c>
      <c r="B63" s="31">
        <v>40020543</v>
      </c>
      <c r="C63" s="31">
        <v>41470000000</v>
      </c>
      <c r="D63" s="31">
        <v>4147001000</v>
      </c>
      <c r="E63" s="31" t="s">
        <v>26</v>
      </c>
      <c r="F63" s="31" t="s">
        <v>29</v>
      </c>
      <c r="G63" s="32">
        <v>1377.27</v>
      </c>
      <c r="H63" s="33">
        <v>43872</v>
      </c>
      <c r="I63" s="31" t="s">
        <v>23</v>
      </c>
    </row>
    <row r="64" spans="1:9" x14ac:dyDescent="0.25">
      <c r="A64" s="31" t="s">
        <v>20</v>
      </c>
      <c r="B64" s="31">
        <v>40020501</v>
      </c>
      <c r="C64" s="31">
        <v>41470000000</v>
      </c>
      <c r="D64" s="31">
        <v>4147001000</v>
      </c>
      <c r="E64" s="31" t="s">
        <v>26</v>
      </c>
      <c r="F64" s="31" t="s">
        <v>60</v>
      </c>
      <c r="G64" s="32">
        <v>600</v>
      </c>
      <c r="H64" s="33">
        <v>43872</v>
      </c>
      <c r="I64" s="31" t="s">
        <v>23</v>
      </c>
    </row>
    <row r="65" spans="1:9" x14ac:dyDescent="0.25">
      <c r="A65" s="31" t="s">
        <v>20</v>
      </c>
      <c r="B65" s="31">
        <v>40020491</v>
      </c>
      <c r="C65" s="31">
        <v>41470000000</v>
      </c>
      <c r="D65" s="31">
        <v>4147001000</v>
      </c>
      <c r="E65" s="31" t="s">
        <v>26</v>
      </c>
      <c r="F65" s="31" t="s">
        <v>41</v>
      </c>
      <c r="G65" s="32">
        <v>200</v>
      </c>
      <c r="H65" s="33">
        <v>43872</v>
      </c>
      <c r="I65" s="31" t="s">
        <v>23</v>
      </c>
    </row>
    <row r="66" spans="1:9" x14ac:dyDescent="0.25">
      <c r="A66" s="31" t="s">
        <v>20</v>
      </c>
      <c r="B66" s="31">
        <v>40020514</v>
      </c>
      <c r="C66" s="31">
        <v>41470000000</v>
      </c>
      <c r="D66" s="31">
        <v>4147001000</v>
      </c>
      <c r="E66" s="31" t="s">
        <v>26</v>
      </c>
      <c r="F66" s="31" t="s">
        <v>28</v>
      </c>
      <c r="G66" s="32">
        <v>600</v>
      </c>
      <c r="H66" s="33">
        <v>43872</v>
      </c>
      <c r="I66" s="31" t="s">
        <v>23</v>
      </c>
    </row>
    <row r="67" spans="1:9" x14ac:dyDescent="0.25">
      <c r="A67" s="31" t="s">
        <v>20</v>
      </c>
      <c r="B67" s="31">
        <v>40020509</v>
      </c>
      <c r="C67" s="31">
        <v>41470000000</v>
      </c>
      <c r="D67" s="31">
        <v>4147001000</v>
      </c>
      <c r="E67" s="31" t="s">
        <v>26</v>
      </c>
      <c r="F67" s="31" t="s">
        <v>28</v>
      </c>
      <c r="G67" s="32">
        <v>600</v>
      </c>
      <c r="H67" s="33">
        <v>43872</v>
      </c>
      <c r="I67" s="31" t="s">
        <v>23</v>
      </c>
    </row>
    <row r="68" spans="1:9" x14ac:dyDescent="0.25">
      <c r="A68" s="31" t="s">
        <v>20</v>
      </c>
      <c r="B68" s="31">
        <v>40020530</v>
      </c>
      <c r="C68" s="31">
        <v>41470000000</v>
      </c>
      <c r="D68" s="31">
        <v>4147001000</v>
      </c>
      <c r="E68" s="31" t="s">
        <v>26</v>
      </c>
      <c r="F68" s="31" t="s">
        <v>58</v>
      </c>
      <c r="G68" s="32">
        <v>600</v>
      </c>
      <c r="H68" s="33">
        <v>43872</v>
      </c>
      <c r="I68" s="31" t="s">
        <v>23</v>
      </c>
    </row>
    <row r="69" spans="1:9" x14ac:dyDescent="0.25">
      <c r="A69" s="31" t="s">
        <v>20</v>
      </c>
      <c r="B69" s="31">
        <v>40020521</v>
      </c>
      <c r="C69" s="31">
        <v>41470000000</v>
      </c>
      <c r="D69" s="31">
        <v>4147001000</v>
      </c>
      <c r="E69" s="31" t="s">
        <v>26</v>
      </c>
      <c r="F69" s="31" t="s">
        <v>28</v>
      </c>
      <c r="G69" s="32">
        <v>800</v>
      </c>
      <c r="H69" s="33">
        <v>43872</v>
      </c>
      <c r="I69" s="31" t="s">
        <v>23</v>
      </c>
    </row>
    <row r="70" spans="1:9" x14ac:dyDescent="0.25">
      <c r="A70" s="31" t="s">
        <v>20</v>
      </c>
      <c r="B70" s="31">
        <v>40020401</v>
      </c>
      <c r="C70" s="31">
        <v>43180000000</v>
      </c>
      <c r="D70" s="31">
        <v>4318009000</v>
      </c>
      <c r="E70" s="31" t="s">
        <v>77</v>
      </c>
      <c r="F70" s="31" t="s">
        <v>355</v>
      </c>
      <c r="G70" s="32">
        <v>4293</v>
      </c>
      <c r="H70" s="33">
        <v>43872</v>
      </c>
      <c r="I70" s="31" t="s">
        <v>23</v>
      </c>
    </row>
    <row r="71" spans="1:9" x14ac:dyDescent="0.25">
      <c r="A71" s="31" t="s">
        <v>20</v>
      </c>
      <c r="B71" s="31">
        <v>40020401</v>
      </c>
      <c r="C71" s="31">
        <v>43180000000</v>
      </c>
      <c r="D71" s="31">
        <v>4318009000</v>
      </c>
      <c r="E71" s="31" t="s">
        <v>77</v>
      </c>
      <c r="F71" s="31" t="s">
        <v>355</v>
      </c>
      <c r="G71" s="32">
        <v>2664</v>
      </c>
      <c r="H71" s="33">
        <v>43872</v>
      </c>
      <c r="I71" s="31" t="s">
        <v>23</v>
      </c>
    </row>
    <row r="72" spans="1:9" x14ac:dyDescent="0.25">
      <c r="A72" s="31" t="s">
        <v>20</v>
      </c>
      <c r="B72" s="31">
        <v>40020386</v>
      </c>
      <c r="C72" s="31">
        <v>43180000000</v>
      </c>
      <c r="D72" s="31">
        <v>4318009000</v>
      </c>
      <c r="E72" s="31" t="s">
        <v>77</v>
      </c>
      <c r="F72" s="31" t="s">
        <v>116</v>
      </c>
      <c r="G72" s="32">
        <v>6957</v>
      </c>
      <c r="H72" s="33">
        <v>43872</v>
      </c>
      <c r="I72" s="31" t="s">
        <v>23</v>
      </c>
    </row>
    <row r="73" spans="1:9" x14ac:dyDescent="0.25">
      <c r="A73" s="31" t="s">
        <v>20</v>
      </c>
      <c r="B73" s="31">
        <v>40020379</v>
      </c>
      <c r="C73" s="31">
        <v>41410000000</v>
      </c>
      <c r="D73" s="31">
        <v>4141002000</v>
      </c>
      <c r="E73" s="31" t="s">
        <v>24</v>
      </c>
      <c r="F73" s="31" t="s">
        <v>25</v>
      </c>
      <c r="G73" s="32">
        <v>1300</v>
      </c>
      <c r="H73" s="33">
        <v>43873</v>
      </c>
      <c r="I73" s="31" t="s">
        <v>23</v>
      </c>
    </row>
    <row r="74" spans="1:9" x14ac:dyDescent="0.25">
      <c r="A74" s="31" t="s">
        <v>20</v>
      </c>
      <c r="B74" s="31">
        <v>40019314</v>
      </c>
      <c r="C74" s="31">
        <v>41270000000</v>
      </c>
      <c r="D74" s="31">
        <v>4127001000</v>
      </c>
      <c r="E74" s="31" t="s">
        <v>91</v>
      </c>
      <c r="F74" s="31" t="s">
        <v>41</v>
      </c>
      <c r="G74" s="32">
        <v>342.38</v>
      </c>
      <c r="H74" s="33">
        <v>43873</v>
      </c>
      <c r="I74" s="31" t="s">
        <v>93</v>
      </c>
    </row>
    <row r="75" spans="1:9" x14ac:dyDescent="0.25">
      <c r="A75" s="31" t="s">
        <v>20</v>
      </c>
      <c r="B75" s="31">
        <v>40019365</v>
      </c>
      <c r="C75" s="31">
        <v>41270000000</v>
      </c>
      <c r="D75" s="31">
        <v>4127001000</v>
      </c>
      <c r="E75" s="31" t="s">
        <v>91</v>
      </c>
      <c r="F75" s="31" t="s">
        <v>41</v>
      </c>
      <c r="G75" s="32">
        <v>157.38</v>
      </c>
      <c r="H75" s="33">
        <v>43873</v>
      </c>
      <c r="I75" s="31" t="s">
        <v>93</v>
      </c>
    </row>
    <row r="76" spans="1:9" x14ac:dyDescent="0.25">
      <c r="A76" s="31" t="s">
        <v>20</v>
      </c>
      <c r="B76" s="31">
        <v>40019360</v>
      </c>
      <c r="C76" s="31">
        <v>41270000000</v>
      </c>
      <c r="D76" s="31">
        <v>4127001000</v>
      </c>
      <c r="E76" s="31" t="s">
        <v>91</v>
      </c>
      <c r="F76" s="31" t="s">
        <v>57</v>
      </c>
      <c r="G76" s="32">
        <v>147.38</v>
      </c>
      <c r="H76" s="33">
        <v>43873</v>
      </c>
      <c r="I76" s="31" t="s">
        <v>93</v>
      </c>
    </row>
    <row r="77" spans="1:9" x14ac:dyDescent="0.25">
      <c r="A77" s="31" t="s">
        <v>20</v>
      </c>
      <c r="B77" s="31">
        <v>40011549</v>
      </c>
      <c r="C77" s="31">
        <v>41150000000</v>
      </c>
      <c r="D77" s="31">
        <v>4115001000</v>
      </c>
      <c r="E77" s="31" t="s">
        <v>59</v>
      </c>
      <c r="F77" s="31" t="s">
        <v>90</v>
      </c>
      <c r="G77" s="32">
        <v>11.14</v>
      </c>
      <c r="H77" s="33">
        <v>43875</v>
      </c>
      <c r="I77" s="31" t="s">
        <v>23</v>
      </c>
    </row>
    <row r="78" spans="1:9" x14ac:dyDescent="0.25">
      <c r="A78" s="31" t="s">
        <v>20</v>
      </c>
      <c r="B78" s="31">
        <v>40011535</v>
      </c>
      <c r="C78" s="31">
        <v>41150000000</v>
      </c>
      <c r="D78" s="31">
        <v>4115001000</v>
      </c>
      <c r="E78" s="31" t="s">
        <v>59</v>
      </c>
      <c r="F78" s="31" t="s">
        <v>30</v>
      </c>
      <c r="G78" s="32">
        <v>829.68</v>
      </c>
      <c r="H78" s="33">
        <v>43875</v>
      </c>
      <c r="I78" s="31" t="s">
        <v>23</v>
      </c>
    </row>
    <row r="79" spans="1:9" x14ac:dyDescent="0.25">
      <c r="A79" s="31" t="s">
        <v>20</v>
      </c>
      <c r="B79" s="31">
        <v>40023821</v>
      </c>
      <c r="C79" s="31">
        <v>41490000000</v>
      </c>
      <c r="D79" s="31">
        <v>4149009000</v>
      </c>
      <c r="E79" s="31" t="s">
        <v>61</v>
      </c>
      <c r="F79" s="31" t="s">
        <v>97</v>
      </c>
      <c r="G79" s="32">
        <v>160</v>
      </c>
      <c r="H79" s="33">
        <v>43879</v>
      </c>
      <c r="I79" s="31" t="s">
        <v>23</v>
      </c>
    </row>
    <row r="80" spans="1:9" x14ac:dyDescent="0.25">
      <c r="A80" s="31" t="s">
        <v>20</v>
      </c>
      <c r="B80" s="31">
        <v>40023973</v>
      </c>
      <c r="C80" s="31">
        <v>41410000000</v>
      </c>
      <c r="D80" s="31">
        <v>4141001000</v>
      </c>
      <c r="E80" s="31" t="s">
        <v>419</v>
      </c>
      <c r="F80" s="31" t="s">
        <v>25</v>
      </c>
      <c r="G80" s="32">
        <v>783</v>
      </c>
      <c r="H80" s="33">
        <v>43880</v>
      </c>
      <c r="I80" s="31" t="s">
        <v>23</v>
      </c>
    </row>
    <row r="81" spans="1:9" x14ac:dyDescent="0.25">
      <c r="A81" s="31" t="s">
        <v>20</v>
      </c>
      <c r="B81" s="31">
        <v>40026070</v>
      </c>
      <c r="C81" s="31">
        <v>41490000000</v>
      </c>
      <c r="D81" s="31">
        <v>4149001000</v>
      </c>
      <c r="E81" s="31" t="s">
        <v>72</v>
      </c>
      <c r="F81" s="31" t="s">
        <v>639</v>
      </c>
      <c r="G81" s="32">
        <v>700</v>
      </c>
      <c r="H81" s="33">
        <v>43881</v>
      </c>
      <c r="I81" s="31" t="s">
        <v>23</v>
      </c>
    </row>
    <row r="82" spans="1:9" x14ac:dyDescent="0.25">
      <c r="A82" s="31" t="s">
        <v>20</v>
      </c>
      <c r="B82" s="31">
        <v>40025387</v>
      </c>
      <c r="C82" s="31">
        <v>41330000000</v>
      </c>
      <c r="D82" s="31">
        <v>4133009000</v>
      </c>
      <c r="E82" s="31" t="s">
        <v>63</v>
      </c>
      <c r="F82" s="31" t="s">
        <v>64</v>
      </c>
      <c r="G82" s="32">
        <v>84.7</v>
      </c>
      <c r="H82" s="33">
        <v>43881</v>
      </c>
      <c r="I82" s="31" t="s">
        <v>23</v>
      </c>
    </row>
    <row r="83" spans="1:9" x14ac:dyDescent="0.25">
      <c r="A83" s="31" t="s">
        <v>20</v>
      </c>
      <c r="B83" s="31">
        <v>40025384</v>
      </c>
      <c r="C83" s="31">
        <v>41490000000</v>
      </c>
      <c r="D83" s="31">
        <v>4149009000</v>
      </c>
      <c r="E83" s="31" t="s">
        <v>61</v>
      </c>
      <c r="F83" s="31" t="s">
        <v>78</v>
      </c>
      <c r="G83" s="32">
        <v>213.96</v>
      </c>
      <c r="H83" s="33">
        <v>43881</v>
      </c>
      <c r="I83" s="31" t="s">
        <v>23</v>
      </c>
    </row>
    <row r="84" spans="1:9" x14ac:dyDescent="0.25">
      <c r="A84" s="31" t="s">
        <v>20</v>
      </c>
      <c r="B84" s="31">
        <v>40025378</v>
      </c>
      <c r="C84" s="31">
        <v>41960000000</v>
      </c>
      <c r="D84" s="31">
        <v>4196001000</v>
      </c>
      <c r="E84" s="31" t="s">
        <v>52</v>
      </c>
      <c r="F84" s="31" t="s">
        <v>512</v>
      </c>
      <c r="G84" s="32">
        <v>12.1</v>
      </c>
      <c r="H84" s="33">
        <v>43881</v>
      </c>
      <c r="I84" s="31" t="s">
        <v>23</v>
      </c>
    </row>
    <row r="85" spans="1:9" x14ac:dyDescent="0.25">
      <c r="A85" s="31" t="s">
        <v>20</v>
      </c>
      <c r="B85" s="31">
        <v>40025372</v>
      </c>
      <c r="C85" s="31">
        <v>41490000000</v>
      </c>
      <c r="D85" s="31">
        <v>4149001000</v>
      </c>
      <c r="E85" s="31" t="s">
        <v>72</v>
      </c>
      <c r="F85" s="31" t="s">
        <v>73</v>
      </c>
      <c r="G85" s="32">
        <v>75</v>
      </c>
      <c r="H85" s="33">
        <v>43881</v>
      </c>
      <c r="I85" s="31" t="s">
        <v>23</v>
      </c>
    </row>
    <row r="86" spans="1:9" x14ac:dyDescent="0.25">
      <c r="A86" s="31" t="s">
        <v>20</v>
      </c>
      <c r="B86" s="31">
        <v>40025249</v>
      </c>
      <c r="C86" s="31">
        <v>41490000000</v>
      </c>
      <c r="D86" s="31">
        <v>4149002000</v>
      </c>
      <c r="E86" s="31" t="s">
        <v>65</v>
      </c>
      <c r="F86" s="31" t="s">
        <v>85</v>
      </c>
      <c r="G86" s="32">
        <v>665.5</v>
      </c>
      <c r="H86" s="33">
        <v>43881</v>
      </c>
      <c r="I86" s="31" t="s">
        <v>23</v>
      </c>
    </row>
    <row r="87" spans="1:9" x14ac:dyDescent="0.25">
      <c r="A87" s="31" t="s">
        <v>20</v>
      </c>
      <c r="B87" s="31">
        <v>40025241</v>
      </c>
      <c r="C87" s="31">
        <v>41490000000</v>
      </c>
      <c r="D87" s="31">
        <v>4149002000</v>
      </c>
      <c r="E87" s="31" t="s">
        <v>65</v>
      </c>
      <c r="F87" s="31" t="s">
        <v>585</v>
      </c>
      <c r="G87" s="32">
        <v>107.69</v>
      </c>
      <c r="H87" s="33">
        <v>43881</v>
      </c>
      <c r="I87" s="31" t="s">
        <v>23</v>
      </c>
    </row>
    <row r="88" spans="1:9" x14ac:dyDescent="0.25">
      <c r="A88" s="31" t="s">
        <v>20</v>
      </c>
      <c r="B88" s="31">
        <v>40024768</v>
      </c>
      <c r="C88" s="31">
        <v>41460000000</v>
      </c>
      <c r="D88" s="31">
        <v>4146009100</v>
      </c>
      <c r="E88" s="31" t="s">
        <v>864</v>
      </c>
      <c r="F88" s="31" t="s">
        <v>57</v>
      </c>
      <c r="G88" s="32">
        <v>150</v>
      </c>
      <c r="H88" s="33">
        <v>43881</v>
      </c>
      <c r="I88" s="31" t="s">
        <v>23</v>
      </c>
    </row>
    <row r="89" spans="1:9" x14ac:dyDescent="0.25">
      <c r="A89" s="31" t="s">
        <v>20</v>
      </c>
      <c r="B89" s="31">
        <v>40024750</v>
      </c>
      <c r="C89" s="31">
        <v>41470000000</v>
      </c>
      <c r="D89" s="31">
        <v>4147001000</v>
      </c>
      <c r="E89" s="31" t="s">
        <v>26</v>
      </c>
      <c r="F89" s="31" t="s">
        <v>30</v>
      </c>
      <c r="G89" s="32">
        <v>2.12</v>
      </c>
      <c r="H89" s="33">
        <v>43881</v>
      </c>
      <c r="I89" s="31" t="s">
        <v>23</v>
      </c>
    </row>
    <row r="90" spans="1:9" x14ac:dyDescent="0.25">
      <c r="A90" s="31" t="s">
        <v>20</v>
      </c>
      <c r="B90" s="31">
        <v>40024744</v>
      </c>
      <c r="C90" s="31">
        <v>41470000000</v>
      </c>
      <c r="D90" s="31">
        <v>4147001000</v>
      </c>
      <c r="E90" s="31" t="s">
        <v>26</v>
      </c>
      <c r="F90" s="31" t="s">
        <v>29</v>
      </c>
      <c r="G90" s="32">
        <v>14.12</v>
      </c>
      <c r="H90" s="33">
        <v>43881</v>
      </c>
      <c r="I90" s="31" t="s">
        <v>23</v>
      </c>
    </row>
    <row r="91" spans="1:9" x14ac:dyDescent="0.25">
      <c r="A91" s="31" t="s">
        <v>20</v>
      </c>
      <c r="B91" s="31">
        <v>40024735</v>
      </c>
      <c r="C91" s="31">
        <v>41470000000</v>
      </c>
      <c r="D91" s="31">
        <v>4147001000</v>
      </c>
      <c r="E91" s="31" t="s">
        <v>26</v>
      </c>
      <c r="F91" s="31" t="s">
        <v>60</v>
      </c>
      <c r="G91" s="32">
        <v>210</v>
      </c>
      <c r="H91" s="33">
        <v>43881</v>
      </c>
      <c r="I91" s="31" t="s">
        <v>23</v>
      </c>
    </row>
    <row r="92" spans="1:9" x14ac:dyDescent="0.25">
      <c r="A92" s="31" t="s">
        <v>20</v>
      </c>
      <c r="B92" s="31">
        <v>40024711</v>
      </c>
      <c r="C92" s="31">
        <v>43160000000</v>
      </c>
      <c r="D92" s="31">
        <v>4316001000</v>
      </c>
      <c r="E92" s="31" t="s">
        <v>276</v>
      </c>
      <c r="F92" s="31" t="s">
        <v>41</v>
      </c>
      <c r="G92" s="32">
        <v>416.67</v>
      </c>
      <c r="H92" s="33">
        <v>43881</v>
      </c>
      <c r="I92" s="31" t="s">
        <v>23</v>
      </c>
    </row>
    <row r="93" spans="1:9" x14ac:dyDescent="0.25">
      <c r="A93" s="31" t="s">
        <v>20</v>
      </c>
      <c r="B93" s="31">
        <v>40024711</v>
      </c>
      <c r="C93" s="31">
        <v>43160000000</v>
      </c>
      <c r="D93" s="31">
        <v>4316001000</v>
      </c>
      <c r="E93" s="31" t="s">
        <v>276</v>
      </c>
      <c r="F93" s="31" t="s">
        <v>41</v>
      </c>
      <c r="G93" s="32">
        <v>123.33</v>
      </c>
      <c r="H93" s="33">
        <v>43881</v>
      </c>
      <c r="I93" s="31" t="s">
        <v>23</v>
      </c>
    </row>
    <row r="94" spans="1:9" x14ac:dyDescent="0.25">
      <c r="A94" s="31" t="s">
        <v>20</v>
      </c>
      <c r="B94" s="31">
        <v>40026355</v>
      </c>
      <c r="C94" s="31">
        <v>41270000000</v>
      </c>
      <c r="D94" s="31">
        <v>4127001000</v>
      </c>
      <c r="E94" s="31" t="s">
        <v>91</v>
      </c>
      <c r="F94" s="31" t="s">
        <v>28</v>
      </c>
      <c r="G94" s="32">
        <v>261</v>
      </c>
      <c r="H94" s="33">
        <v>43885</v>
      </c>
      <c r="I94" s="31" t="s">
        <v>93</v>
      </c>
    </row>
    <row r="95" spans="1:9" x14ac:dyDescent="0.25">
      <c r="A95" s="31" t="s">
        <v>20</v>
      </c>
      <c r="B95" s="31">
        <v>40026360</v>
      </c>
      <c r="C95" s="31">
        <v>41270000000</v>
      </c>
      <c r="D95" s="31">
        <v>4127001000</v>
      </c>
      <c r="E95" s="31" t="s">
        <v>91</v>
      </c>
      <c r="F95" s="31" t="s">
        <v>60</v>
      </c>
      <c r="G95" s="32">
        <v>261</v>
      </c>
      <c r="H95" s="33">
        <v>43885</v>
      </c>
      <c r="I95" s="31" t="s">
        <v>93</v>
      </c>
    </row>
    <row r="96" spans="1:9" x14ac:dyDescent="0.25">
      <c r="A96" s="31" t="s">
        <v>20</v>
      </c>
      <c r="B96" s="31">
        <v>40026391</v>
      </c>
      <c r="C96" s="31">
        <v>41270000000</v>
      </c>
      <c r="D96" s="31">
        <v>4127001000</v>
      </c>
      <c r="E96" s="31" t="s">
        <v>91</v>
      </c>
      <c r="F96" s="31" t="s">
        <v>28</v>
      </c>
      <c r="G96" s="32">
        <v>307.5</v>
      </c>
      <c r="H96" s="33">
        <v>43885</v>
      </c>
      <c r="I96" s="31" t="s">
        <v>93</v>
      </c>
    </row>
    <row r="97" spans="1:9" x14ac:dyDescent="0.25">
      <c r="A97" s="31" t="s">
        <v>20</v>
      </c>
      <c r="B97" s="31">
        <v>40026395</v>
      </c>
      <c r="C97" s="31">
        <v>41270000000</v>
      </c>
      <c r="D97" s="31">
        <v>4127001000</v>
      </c>
      <c r="E97" s="31" t="s">
        <v>91</v>
      </c>
      <c r="F97" s="31" t="s">
        <v>28</v>
      </c>
      <c r="G97" s="32">
        <v>292.5</v>
      </c>
      <c r="H97" s="33">
        <v>43885</v>
      </c>
      <c r="I97" s="31" t="s">
        <v>93</v>
      </c>
    </row>
    <row r="98" spans="1:9" x14ac:dyDescent="0.25">
      <c r="A98" s="31" t="s">
        <v>20</v>
      </c>
      <c r="B98" s="31">
        <v>40026399</v>
      </c>
      <c r="C98" s="31">
        <v>41270000000</v>
      </c>
      <c r="D98" s="31">
        <v>4127001000</v>
      </c>
      <c r="E98" s="31" t="s">
        <v>91</v>
      </c>
      <c r="F98" s="31" t="s">
        <v>28</v>
      </c>
      <c r="G98" s="32">
        <v>487.06</v>
      </c>
      <c r="H98" s="33">
        <v>43885</v>
      </c>
      <c r="I98" s="31" t="s">
        <v>93</v>
      </c>
    </row>
    <row r="99" spans="1:9" x14ac:dyDescent="0.25">
      <c r="A99" s="31" t="s">
        <v>20</v>
      </c>
      <c r="B99" s="31">
        <v>40026403</v>
      </c>
      <c r="C99" s="31">
        <v>41270000000</v>
      </c>
      <c r="D99" s="31">
        <v>4127001000</v>
      </c>
      <c r="E99" s="31" t="s">
        <v>91</v>
      </c>
      <c r="F99" s="31" t="s">
        <v>57</v>
      </c>
      <c r="G99" s="32">
        <v>487.06</v>
      </c>
      <c r="H99" s="33">
        <v>43885</v>
      </c>
      <c r="I99" s="31" t="s">
        <v>93</v>
      </c>
    </row>
    <row r="100" spans="1:9" x14ac:dyDescent="0.25">
      <c r="A100" s="31" t="s">
        <v>20</v>
      </c>
      <c r="B100" s="31">
        <v>40026424</v>
      </c>
      <c r="C100" s="31">
        <v>41270000000</v>
      </c>
      <c r="D100" s="31">
        <v>4127001000</v>
      </c>
      <c r="E100" s="31" t="s">
        <v>91</v>
      </c>
      <c r="F100" s="31" t="s">
        <v>92</v>
      </c>
      <c r="G100" s="32">
        <v>270.63</v>
      </c>
      <c r="H100" s="33">
        <v>43885</v>
      </c>
      <c r="I100" s="31" t="s">
        <v>93</v>
      </c>
    </row>
    <row r="101" spans="1:9" x14ac:dyDescent="0.25">
      <c r="A101" s="31" t="s">
        <v>20</v>
      </c>
      <c r="B101" s="31">
        <v>40026426</v>
      </c>
      <c r="C101" s="31">
        <v>41270000000</v>
      </c>
      <c r="D101" s="31">
        <v>4127001000</v>
      </c>
      <c r="E101" s="31" t="s">
        <v>91</v>
      </c>
      <c r="F101" s="31" t="s">
        <v>28</v>
      </c>
      <c r="G101" s="32">
        <v>240.63</v>
      </c>
      <c r="H101" s="33">
        <v>43885</v>
      </c>
      <c r="I101" s="31" t="s">
        <v>93</v>
      </c>
    </row>
    <row r="102" spans="1:9" x14ac:dyDescent="0.25">
      <c r="A102" s="31" t="s">
        <v>20</v>
      </c>
      <c r="B102" s="31">
        <v>40026440</v>
      </c>
      <c r="C102" s="31">
        <v>41270000000</v>
      </c>
      <c r="D102" s="31">
        <v>4127001000</v>
      </c>
      <c r="E102" s="31" t="s">
        <v>91</v>
      </c>
      <c r="F102" s="31" t="s">
        <v>28</v>
      </c>
      <c r="G102" s="32">
        <v>272.63</v>
      </c>
      <c r="H102" s="33">
        <v>43885</v>
      </c>
      <c r="I102" s="31" t="s">
        <v>93</v>
      </c>
    </row>
    <row r="103" spans="1:9" x14ac:dyDescent="0.25">
      <c r="A103" s="31" t="s">
        <v>20</v>
      </c>
      <c r="B103" s="31">
        <v>40026444</v>
      </c>
      <c r="C103" s="31">
        <v>41270000000</v>
      </c>
      <c r="D103" s="31">
        <v>4127001000</v>
      </c>
      <c r="E103" s="31" t="s">
        <v>91</v>
      </c>
      <c r="F103" s="31" t="s">
        <v>41</v>
      </c>
      <c r="G103" s="32">
        <v>272.63</v>
      </c>
      <c r="H103" s="33">
        <v>43885</v>
      </c>
      <c r="I103" s="31" t="s">
        <v>93</v>
      </c>
    </row>
    <row r="104" spans="1:9" x14ac:dyDescent="0.25">
      <c r="A104" s="31" t="s">
        <v>20</v>
      </c>
      <c r="B104" s="31">
        <v>40026451</v>
      </c>
      <c r="C104" s="31">
        <v>41270000000</v>
      </c>
      <c r="D104" s="31">
        <v>4127001000</v>
      </c>
      <c r="E104" s="31" t="s">
        <v>91</v>
      </c>
      <c r="F104" s="31" t="s">
        <v>28</v>
      </c>
      <c r="G104" s="32">
        <v>320.25</v>
      </c>
      <c r="H104" s="33">
        <v>43885</v>
      </c>
      <c r="I104" s="31" t="s">
        <v>93</v>
      </c>
    </row>
    <row r="105" spans="1:9" x14ac:dyDescent="0.25">
      <c r="A105" s="31" t="s">
        <v>20</v>
      </c>
      <c r="B105" s="31">
        <v>40026458</v>
      </c>
      <c r="C105" s="31">
        <v>41270000000</v>
      </c>
      <c r="D105" s="31">
        <v>4127001000</v>
      </c>
      <c r="E105" s="31" t="s">
        <v>91</v>
      </c>
      <c r="F105" s="31" t="s">
        <v>60</v>
      </c>
      <c r="G105" s="32">
        <v>290.25</v>
      </c>
      <c r="H105" s="33">
        <v>43885</v>
      </c>
      <c r="I105" s="31" t="s">
        <v>93</v>
      </c>
    </row>
    <row r="106" spans="1:9" x14ac:dyDescent="0.25">
      <c r="A106" s="31" t="s">
        <v>20</v>
      </c>
      <c r="B106" s="31">
        <v>40026463</v>
      </c>
      <c r="C106" s="31">
        <v>41270000000</v>
      </c>
      <c r="D106" s="31">
        <v>4127001000</v>
      </c>
      <c r="E106" s="31" t="s">
        <v>91</v>
      </c>
      <c r="F106" s="31" t="s">
        <v>57</v>
      </c>
      <c r="G106" s="32">
        <v>425.63</v>
      </c>
      <c r="H106" s="33">
        <v>43885</v>
      </c>
      <c r="I106" s="31" t="s">
        <v>93</v>
      </c>
    </row>
    <row r="107" spans="1:9" x14ac:dyDescent="0.25">
      <c r="A107" s="31" t="s">
        <v>20</v>
      </c>
      <c r="B107" s="31">
        <v>40026468</v>
      </c>
      <c r="C107" s="31">
        <v>41270000000</v>
      </c>
      <c r="D107" s="31">
        <v>4127001000</v>
      </c>
      <c r="E107" s="31" t="s">
        <v>91</v>
      </c>
      <c r="F107" s="31" t="s">
        <v>41</v>
      </c>
      <c r="G107" s="32">
        <v>425.63</v>
      </c>
      <c r="H107" s="33">
        <v>43885</v>
      </c>
      <c r="I107" s="31" t="s">
        <v>93</v>
      </c>
    </row>
    <row r="108" spans="1:9" x14ac:dyDescent="0.25">
      <c r="A108" s="31" t="s">
        <v>20</v>
      </c>
      <c r="B108" s="31">
        <v>40026512</v>
      </c>
      <c r="C108" s="31">
        <v>41270000000</v>
      </c>
      <c r="D108" s="31">
        <v>4127001000</v>
      </c>
      <c r="E108" s="31" t="s">
        <v>91</v>
      </c>
      <c r="F108" s="31" t="s">
        <v>27</v>
      </c>
      <c r="G108" s="32">
        <v>425.63</v>
      </c>
      <c r="H108" s="33">
        <v>43885</v>
      </c>
      <c r="I108" s="31" t="s">
        <v>93</v>
      </c>
    </row>
    <row r="109" spans="1:9" x14ac:dyDescent="0.25">
      <c r="A109" s="31" t="s">
        <v>20</v>
      </c>
      <c r="B109" s="31">
        <v>40026517</v>
      </c>
      <c r="C109" s="31">
        <v>41270000000</v>
      </c>
      <c r="D109" s="31">
        <v>4127001000</v>
      </c>
      <c r="E109" s="31" t="s">
        <v>91</v>
      </c>
      <c r="F109" s="31" t="s">
        <v>41</v>
      </c>
      <c r="G109" s="32">
        <v>395.63</v>
      </c>
      <c r="H109" s="33">
        <v>43885</v>
      </c>
      <c r="I109" s="31" t="s">
        <v>93</v>
      </c>
    </row>
    <row r="110" spans="1:9" x14ac:dyDescent="0.25">
      <c r="A110" s="31" t="s">
        <v>20</v>
      </c>
      <c r="B110" s="31">
        <v>40026542</v>
      </c>
      <c r="C110" s="31">
        <v>41270000000</v>
      </c>
      <c r="D110" s="31">
        <v>4127001000</v>
      </c>
      <c r="E110" s="31" t="s">
        <v>91</v>
      </c>
      <c r="F110" s="31" t="s">
        <v>28</v>
      </c>
      <c r="G110" s="32">
        <v>281.88</v>
      </c>
      <c r="H110" s="33">
        <v>43885</v>
      </c>
      <c r="I110" s="31" t="s">
        <v>93</v>
      </c>
    </row>
    <row r="111" spans="1:9" x14ac:dyDescent="0.25">
      <c r="A111" s="31" t="s">
        <v>20</v>
      </c>
      <c r="B111" s="31">
        <v>40026554</v>
      </c>
      <c r="C111" s="31">
        <v>41270000000</v>
      </c>
      <c r="D111" s="31">
        <v>4127001000</v>
      </c>
      <c r="E111" s="31" t="s">
        <v>91</v>
      </c>
      <c r="F111" s="31" t="s">
        <v>60</v>
      </c>
      <c r="G111" s="32">
        <v>281.88</v>
      </c>
      <c r="H111" s="33">
        <v>43885</v>
      </c>
      <c r="I111" s="31" t="s">
        <v>93</v>
      </c>
    </row>
    <row r="112" spans="1:9" x14ac:dyDescent="0.25">
      <c r="A112" s="31" t="s">
        <v>20</v>
      </c>
      <c r="B112" s="31">
        <v>40026565</v>
      </c>
      <c r="C112" s="31">
        <v>41270000000</v>
      </c>
      <c r="D112" s="31">
        <v>4127001000</v>
      </c>
      <c r="E112" s="31" t="s">
        <v>91</v>
      </c>
      <c r="F112" s="31" t="s">
        <v>92</v>
      </c>
      <c r="G112" s="32">
        <v>132.88</v>
      </c>
      <c r="H112" s="33">
        <v>43885</v>
      </c>
      <c r="I112" s="31" t="s">
        <v>93</v>
      </c>
    </row>
    <row r="113" spans="1:9" x14ac:dyDescent="0.25">
      <c r="A113" s="31" t="s">
        <v>20</v>
      </c>
      <c r="B113" s="31">
        <v>40026571</v>
      </c>
      <c r="C113" s="31">
        <v>41270000000</v>
      </c>
      <c r="D113" s="31">
        <v>4127001000</v>
      </c>
      <c r="E113" s="31" t="s">
        <v>91</v>
      </c>
      <c r="F113" s="31" t="s">
        <v>28</v>
      </c>
      <c r="G113" s="32">
        <v>208.88</v>
      </c>
      <c r="H113" s="33">
        <v>43885</v>
      </c>
      <c r="I113" s="31" t="s">
        <v>93</v>
      </c>
    </row>
    <row r="114" spans="1:9" x14ac:dyDescent="0.25">
      <c r="A114" s="31" t="s">
        <v>20</v>
      </c>
      <c r="B114" s="31">
        <v>40026580</v>
      </c>
      <c r="C114" s="31">
        <v>41270000000</v>
      </c>
      <c r="D114" s="31">
        <v>4127001000</v>
      </c>
      <c r="E114" s="31" t="s">
        <v>91</v>
      </c>
      <c r="F114" s="31" t="s">
        <v>57</v>
      </c>
      <c r="G114" s="32">
        <v>255.38</v>
      </c>
      <c r="H114" s="33">
        <v>43885</v>
      </c>
      <c r="I114" s="31" t="s">
        <v>93</v>
      </c>
    </row>
    <row r="115" spans="1:9" x14ac:dyDescent="0.25">
      <c r="A115" s="31" t="s">
        <v>20</v>
      </c>
      <c r="B115" s="31">
        <v>40026618</v>
      </c>
      <c r="C115" s="31">
        <v>41270000000</v>
      </c>
      <c r="D115" s="31">
        <v>4127001000</v>
      </c>
      <c r="E115" s="31" t="s">
        <v>91</v>
      </c>
      <c r="F115" s="31" t="s">
        <v>41</v>
      </c>
      <c r="G115" s="32">
        <v>265.38</v>
      </c>
      <c r="H115" s="33">
        <v>43885</v>
      </c>
      <c r="I115" s="31" t="s">
        <v>93</v>
      </c>
    </row>
    <row r="116" spans="1:9" x14ac:dyDescent="0.25">
      <c r="A116" s="31" t="s">
        <v>20</v>
      </c>
      <c r="B116" s="31">
        <v>40026624</v>
      </c>
      <c r="C116" s="31">
        <v>41270000000</v>
      </c>
      <c r="D116" s="31">
        <v>4127001000</v>
      </c>
      <c r="E116" s="31" t="s">
        <v>91</v>
      </c>
      <c r="F116" s="31" t="s">
        <v>60</v>
      </c>
      <c r="G116" s="32">
        <v>385.88</v>
      </c>
      <c r="H116" s="33">
        <v>43885</v>
      </c>
      <c r="I116" s="31" t="s">
        <v>93</v>
      </c>
    </row>
    <row r="117" spans="1:9" x14ac:dyDescent="0.25">
      <c r="A117" s="31" t="s">
        <v>20</v>
      </c>
      <c r="B117" s="31">
        <v>40026661</v>
      </c>
      <c r="C117" s="31">
        <v>41270000000</v>
      </c>
      <c r="D117" s="31">
        <v>4127001000</v>
      </c>
      <c r="E117" s="31" t="s">
        <v>91</v>
      </c>
      <c r="F117" s="31" t="s">
        <v>58</v>
      </c>
      <c r="G117" s="32">
        <v>385.88</v>
      </c>
      <c r="H117" s="33">
        <v>43885</v>
      </c>
      <c r="I117" s="31" t="s">
        <v>93</v>
      </c>
    </row>
    <row r="118" spans="1:9" x14ac:dyDescent="0.25">
      <c r="A118" s="31" t="s">
        <v>20</v>
      </c>
      <c r="B118" s="31">
        <v>40026714</v>
      </c>
      <c r="C118" s="31">
        <v>41270000000</v>
      </c>
      <c r="D118" s="31">
        <v>4127001000</v>
      </c>
      <c r="E118" s="31" t="s">
        <v>91</v>
      </c>
      <c r="F118" s="31" t="s">
        <v>32</v>
      </c>
      <c r="G118" s="32">
        <v>278.75</v>
      </c>
      <c r="H118" s="33">
        <v>43885</v>
      </c>
      <c r="I118" s="31" t="s">
        <v>93</v>
      </c>
    </row>
    <row r="119" spans="1:9" x14ac:dyDescent="0.25">
      <c r="A119" s="31" t="s">
        <v>20</v>
      </c>
      <c r="B119" s="31">
        <v>40026721</v>
      </c>
      <c r="C119" s="31">
        <v>41270000000</v>
      </c>
      <c r="D119" s="31">
        <v>4127001000</v>
      </c>
      <c r="E119" s="31" t="s">
        <v>91</v>
      </c>
      <c r="F119" s="31" t="s">
        <v>28</v>
      </c>
      <c r="G119" s="32">
        <v>278.75</v>
      </c>
      <c r="H119" s="33">
        <v>43885</v>
      </c>
      <c r="I119" s="31" t="s">
        <v>93</v>
      </c>
    </row>
    <row r="120" spans="1:9" x14ac:dyDescent="0.25">
      <c r="A120" s="31" t="s">
        <v>20</v>
      </c>
      <c r="B120" s="31">
        <v>40026727</v>
      </c>
      <c r="C120" s="31">
        <v>41270000000</v>
      </c>
      <c r="D120" s="31">
        <v>4127001000</v>
      </c>
      <c r="E120" s="31" t="s">
        <v>91</v>
      </c>
      <c r="F120" s="31" t="s">
        <v>41</v>
      </c>
      <c r="G120" s="32">
        <v>110</v>
      </c>
      <c r="H120" s="33">
        <v>43885</v>
      </c>
      <c r="I120" s="31" t="s">
        <v>93</v>
      </c>
    </row>
    <row r="121" spans="1:9" x14ac:dyDescent="0.25">
      <c r="A121" s="31" t="s">
        <v>20</v>
      </c>
      <c r="B121" s="31">
        <v>40026736</v>
      </c>
      <c r="C121" s="31">
        <v>41270000000</v>
      </c>
      <c r="D121" s="31">
        <v>4127001000</v>
      </c>
      <c r="E121" s="31" t="s">
        <v>91</v>
      </c>
      <c r="F121" s="31" t="s">
        <v>27</v>
      </c>
      <c r="G121" s="32">
        <v>81</v>
      </c>
      <c r="H121" s="33">
        <v>43885</v>
      </c>
      <c r="I121" s="31" t="s">
        <v>93</v>
      </c>
    </row>
    <row r="122" spans="1:9" x14ac:dyDescent="0.25">
      <c r="A122" s="31" t="s">
        <v>20</v>
      </c>
      <c r="B122" s="31">
        <v>40028069</v>
      </c>
      <c r="C122" s="31">
        <v>41410000000</v>
      </c>
      <c r="D122" s="31">
        <v>4141002000</v>
      </c>
      <c r="E122" s="31" t="s">
        <v>24</v>
      </c>
      <c r="F122" s="31" t="s">
        <v>25</v>
      </c>
      <c r="G122" s="32">
        <v>1300</v>
      </c>
      <c r="H122" s="33">
        <v>43887</v>
      </c>
      <c r="I122" s="31" t="s">
        <v>23</v>
      </c>
    </row>
    <row r="123" spans="1:9" x14ac:dyDescent="0.25">
      <c r="A123" s="31" t="s">
        <v>20</v>
      </c>
      <c r="B123" s="31">
        <v>40032246</v>
      </c>
      <c r="C123" s="31">
        <v>41110000000</v>
      </c>
      <c r="D123" s="31">
        <v>4111001000</v>
      </c>
      <c r="E123" s="31" t="s">
        <v>31</v>
      </c>
      <c r="F123" s="31" t="s">
        <v>604</v>
      </c>
      <c r="G123" s="32">
        <v>192.74</v>
      </c>
      <c r="H123" s="33">
        <v>43889</v>
      </c>
      <c r="I123" s="31" t="s">
        <v>23</v>
      </c>
    </row>
    <row r="124" spans="1:9" x14ac:dyDescent="0.25">
      <c r="A124" s="31" t="s">
        <v>20</v>
      </c>
      <c r="B124" s="31">
        <v>40032314</v>
      </c>
      <c r="C124" s="31">
        <v>41110000000</v>
      </c>
      <c r="D124" s="31">
        <v>4111001000</v>
      </c>
      <c r="E124" s="31" t="s">
        <v>31</v>
      </c>
      <c r="F124" s="31" t="s">
        <v>35</v>
      </c>
      <c r="G124" s="32">
        <v>121.99</v>
      </c>
      <c r="H124" s="33">
        <v>43889</v>
      </c>
      <c r="I124" s="31" t="s">
        <v>23</v>
      </c>
    </row>
    <row r="125" spans="1:9" x14ac:dyDescent="0.25">
      <c r="A125" s="31" t="s">
        <v>20</v>
      </c>
      <c r="B125" s="31">
        <v>40031751</v>
      </c>
      <c r="C125" s="31">
        <v>41110000000</v>
      </c>
      <c r="D125" s="31">
        <v>4111001000</v>
      </c>
      <c r="E125" s="31" t="s">
        <v>31</v>
      </c>
      <c r="F125" s="31" t="s">
        <v>37</v>
      </c>
      <c r="G125" s="32">
        <v>1516.54</v>
      </c>
      <c r="H125" s="33">
        <v>43889</v>
      </c>
      <c r="I125" s="31" t="s">
        <v>23</v>
      </c>
    </row>
    <row r="126" spans="1:9" x14ac:dyDescent="0.25">
      <c r="A126" s="31" t="s">
        <v>20</v>
      </c>
      <c r="B126" s="31">
        <v>40031928</v>
      </c>
      <c r="C126" s="31">
        <v>41110000000</v>
      </c>
      <c r="D126" s="31">
        <v>4111001000</v>
      </c>
      <c r="E126" s="31" t="s">
        <v>31</v>
      </c>
      <c r="F126" s="31" t="s">
        <v>38</v>
      </c>
      <c r="G126" s="32">
        <v>5773.56</v>
      </c>
      <c r="H126" s="33">
        <v>43889</v>
      </c>
      <c r="I126" s="31" t="s">
        <v>23</v>
      </c>
    </row>
    <row r="127" spans="1:9" x14ac:dyDescent="0.25">
      <c r="A127" s="31" t="s">
        <v>20</v>
      </c>
      <c r="B127" s="31">
        <v>40032069</v>
      </c>
      <c r="C127" s="31">
        <v>41110000000</v>
      </c>
      <c r="D127" s="31">
        <v>4111001000</v>
      </c>
      <c r="E127" s="31" t="s">
        <v>31</v>
      </c>
      <c r="F127" s="31" t="s">
        <v>39</v>
      </c>
      <c r="G127" s="32">
        <v>3490.66</v>
      </c>
      <c r="H127" s="33">
        <v>43889</v>
      </c>
      <c r="I127" s="31" t="s">
        <v>23</v>
      </c>
    </row>
    <row r="128" spans="1:9" x14ac:dyDescent="0.25">
      <c r="A128" s="31" t="s">
        <v>20</v>
      </c>
      <c r="B128" s="31">
        <v>40032098</v>
      </c>
      <c r="C128" s="31">
        <v>41110000000</v>
      </c>
      <c r="D128" s="31">
        <v>4111001000</v>
      </c>
      <c r="E128" s="31" t="s">
        <v>31</v>
      </c>
      <c r="F128" s="31" t="s">
        <v>28</v>
      </c>
      <c r="G128" s="32">
        <v>14046.36</v>
      </c>
      <c r="H128" s="33">
        <v>43889</v>
      </c>
      <c r="I128" s="31" t="s">
        <v>23</v>
      </c>
    </row>
    <row r="129" spans="1:9" x14ac:dyDescent="0.25">
      <c r="A129" s="31" t="s">
        <v>20</v>
      </c>
      <c r="B129" s="31">
        <v>40032126</v>
      </c>
      <c r="C129" s="31">
        <v>41110000000</v>
      </c>
      <c r="D129" s="31">
        <v>4111001000</v>
      </c>
      <c r="E129" s="31" t="s">
        <v>31</v>
      </c>
      <c r="F129" s="31" t="s">
        <v>438</v>
      </c>
      <c r="G129" s="32">
        <v>11549.67</v>
      </c>
      <c r="H129" s="33">
        <v>43889</v>
      </c>
      <c r="I129" s="31" t="s">
        <v>23</v>
      </c>
    </row>
    <row r="130" spans="1:9" x14ac:dyDescent="0.25">
      <c r="A130" s="31" t="s">
        <v>20</v>
      </c>
      <c r="B130" s="31">
        <v>40032143</v>
      </c>
      <c r="C130" s="31">
        <v>41110000000</v>
      </c>
      <c r="D130" s="31">
        <v>4111001000</v>
      </c>
      <c r="E130" s="31" t="s">
        <v>31</v>
      </c>
      <c r="F130" s="31" t="s">
        <v>41</v>
      </c>
      <c r="G130" s="32">
        <v>3753.48</v>
      </c>
      <c r="H130" s="33">
        <v>43889</v>
      </c>
      <c r="I130" s="31" t="s">
        <v>23</v>
      </c>
    </row>
    <row r="131" spans="1:9" x14ac:dyDescent="0.25">
      <c r="A131" s="31" t="s">
        <v>20</v>
      </c>
      <c r="B131" s="31">
        <v>40032175</v>
      </c>
      <c r="C131" s="31">
        <v>41110000000</v>
      </c>
      <c r="D131" s="31">
        <v>4111001000</v>
      </c>
      <c r="E131" s="31" t="s">
        <v>31</v>
      </c>
      <c r="F131" s="31" t="s">
        <v>509</v>
      </c>
      <c r="G131" s="32">
        <v>396.95</v>
      </c>
      <c r="H131" s="33">
        <v>43889</v>
      </c>
      <c r="I131" s="31" t="s">
        <v>23</v>
      </c>
    </row>
    <row r="132" spans="1:9" x14ac:dyDescent="0.25">
      <c r="A132" s="31" t="s">
        <v>20</v>
      </c>
      <c r="B132" s="31">
        <v>40032190</v>
      </c>
      <c r="C132" s="31">
        <v>41110000000</v>
      </c>
      <c r="D132" s="31">
        <v>4111001000</v>
      </c>
      <c r="E132" s="31" t="s">
        <v>31</v>
      </c>
      <c r="F132" s="31" t="s">
        <v>36</v>
      </c>
      <c r="G132" s="32">
        <v>337.62</v>
      </c>
      <c r="H132" s="33">
        <v>43889</v>
      </c>
      <c r="I132" s="31" t="s">
        <v>23</v>
      </c>
    </row>
    <row r="133" spans="1:9" x14ac:dyDescent="0.25">
      <c r="A133" s="31" t="s">
        <v>20</v>
      </c>
      <c r="B133" s="31">
        <v>40032273</v>
      </c>
      <c r="C133" s="31">
        <v>41110000000</v>
      </c>
      <c r="D133" s="31">
        <v>4111001000</v>
      </c>
      <c r="E133" s="31" t="s">
        <v>31</v>
      </c>
      <c r="F133" s="31" t="s">
        <v>36</v>
      </c>
      <c r="G133" s="32">
        <v>306.01</v>
      </c>
      <c r="H133" s="33">
        <v>43889</v>
      </c>
      <c r="I133" s="31" t="s">
        <v>23</v>
      </c>
    </row>
    <row r="134" spans="1:9" x14ac:dyDescent="0.25">
      <c r="A134" s="31" t="s">
        <v>20</v>
      </c>
      <c r="B134" s="31">
        <v>40032386</v>
      </c>
      <c r="C134" s="31">
        <v>41110000000</v>
      </c>
      <c r="D134" s="31">
        <v>4111001000</v>
      </c>
      <c r="E134" s="31" t="s">
        <v>31</v>
      </c>
      <c r="F134" s="31" t="s">
        <v>509</v>
      </c>
      <c r="G134" s="32">
        <v>271.92</v>
      </c>
      <c r="H134" s="33">
        <v>43889</v>
      </c>
      <c r="I134" s="31" t="s">
        <v>23</v>
      </c>
    </row>
    <row r="135" spans="1:9" x14ac:dyDescent="0.25">
      <c r="A135" s="31" t="s">
        <v>20</v>
      </c>
      <c r="B135" s="31">
        <v>40032360</v>
      </c>
      <c r="C135" s="31">
        <v>41110000000</v>
      </c>
      <c r="D135" s="31">
        <v>4111001000</v>
      </c>
      <c r="E135" s="31" t="s">
        <v>31</v>
      </c>
      <c r="F135" s="31" t="s">
        <v>34</v>
      </c>
      <c r="G135" s="32">
        <v>35.04</v>
      </c>
      <c r="H135" s="33">
        <v>43889</v>
      </c>
      <c r="I135" s="31" t="s">
        <v>23</v>
      </c>
    </row>
    <row r="136" spans="1:9" x14ac:dyDescent="0.25">
      <c r="A136" s="31" t="s">
        <v>20</v>
      </c>
      <c r="B136" s="31">
        <v>40032340</v>
      </c>
      <c r="C136" s="31">
        <v>41110000000</v>
      </c>
      <c r="D136" s="31">
        <v>4111001000</v>
      </c>
      <c r="E136" s="31" t="s">
        <v>31</v>
      </c>
      <c r="F136" s="31" t="s">
        <v>33</v>
      </c>
      <c r="G136" s="32">
        <v>34</v>
      </c>
      <c r="H136" s="33">
        <v>43889</v>
      </c>
      <c r="I136" s="31" t="s">
        <v>23</v>
      </c>
    </row>
    <row r="137" spans="1:9" x14ac:dyDescent="0.25">
      <c r="A137" s="31" t="s">
        <v>20</v>
      </c>
      <c r="B137" s="31">
        <v>40029539</v>
      </c>
      <c r="C137" s="31">
        <v>41470000000</v>
      </c>
      <c r="D137" s="31">
        <v>4147001000</v>
      </c>
      <c r="E137" s="31" t="s">
        <v>26</v>
      </c>
      <c r="F137" s="31" t="s">
        <v>604</v>
      </c>
      <c r="G137" s="32">
        <v>15.5</v>
      </c>
      <c r="H137" s="33">
        <v>43889</v>
      </c>
      <c r="I137" s="31" t="s">
        <v>23</v>
      </c>
    </row>
    <row r="138" spans="1:9" x14ac:dyDescent="0.25">
      <c r="A138" s="31" t="s">
        <v>20</v>
      </c>
      <c r="B138" s="31">
        <v>40029535</v>
      </c>
      <c r="C138" s="31">
        <v>41470000000</v>
      </c>
      <c r="D138" s="31">
        <v>4147001000</v>
      </c>
      <c r="E138" s="31" t="s">
        <v>26</v>
      </c>
      <c r="F138" s="31" t="s">
        <v>29</v>
      </c>
      <c r="G138" s="32">
        <v>1455.6</v>
      </c>
      <c r="H138" s="33">
        <v>43889</v>
      </c>
      <c r="I138" s="31" t="s">
        <v>23</v>
      </c>
    </row>
    <row r="139" spans="1:9" x14ac:dyDescent="0.25">
      <c r="A139" s="31" t="s">
        <v>20</v>
      </c>
      <c r="B139" s="31">
        <v>40029541</v>
      </c>
      <c r="C139" s="31">
        <v>41470000000</v>
      </c>
      <c r="D139" s="31">
        <v>4147001000</v>
      </c>
      <c r="E139" s="31" t="s">
        <v>26</v>
      </c>
      <c r="F139" s="31" t="s">
        <v>30</v>
      </c>
      <c r="G139" s="32">
        <v>47.35</v>
      </c>
      <c r="H139" s="33">
        <v>43889</v>
      </c>
      <c r="I139" s="31" t="s">
        <v>23</v>
      </c>
    </row>
    <row r="140" spans="1:9" x14ac:dyDescent="0.25">
      <c r="A140" s="31" t="s">
        <v>20</v>
      </c>
      <c r="B140" s="31">
        <v>40029483</v>
      </c>
      <c r="C140" s="31">
        <v>41470000000</v>
      </c>
      <c r="D140" s="31">
        <v>4147001000</v>
      </c>
      <c r="E140" s="31" t="s">
        <v>26</v>
      </c>
      <c r="F140" s="31" t="s">
        <v>28</v>
      </c>
      <c r="G140" s="32">
        <v>400</v>
      </c>
      <c r="H140" s="33">
        <v>43889</v>
      </c>
      <c r="I140" s="31" t="s">
        <v>23</v>
      </c>
    </row>
    <row r="141" spans="1:9" x14ac:dyDescent="0.25">
      <c r="A141" s="31" t="s">
        <v>20</v>
      </c>
      <c r="B141" s="31">
        <v>40029501</v>
      </c>
      <c r="C141" s="31">
        <v>41470000000</v>
      </c>
      <c r="D141" s="31">
        <v>4147001000</v>
      </c>
      <c r="E141" s="31" t="s">
        <v>26</v>
      </c>
      <c r="F141" s="31" t="s">
        <v>28</v>
      </c>
      <c r="G141" s="32">
        <v>396</v>
      </c>
      <c r="H141" s="33">
        <v>43889</v>
      </c>
      <c r="I141" s="31" t="s">
        <v>23</v>
      </c>
    </row>
    <row r="142" spans="1:9" x14ac:dyDescent="0.25">
      <c r="A142" s="31" t="s">
        <v>20</v>
      </c>
      <c r="B142" s="31">
        <v>40029507</v>
      </c>
      <c r="C142" s="31">
        <v>41470000000</v>
      </c>
      <c r="D142" s="31">
        <v>4147001000</v>
      </c>
      <c r="E142" s="31" t="s">
        <v>26</v>
      </c>
      <c r="F142" s="31" t="s">
        <v>41</v>
      </c>
      <c r="G142" s="32">
        <v>396</v>
      </c>
      <c r="H142" s="33">
        <v>43889</v>
      </c>
      <c r="I142" s="31" t="s">
        <v>23</v>
      </c>
    </row>
    <row r="143" spans="1:9" x14ac:dyDescent="0.25">
      <c r="A143" s="31" t="s">
        <v>20</v>
      </c>
      <c r="B143" s="31">
        <v>40029513</v>
      </c>
      <c r="C143" s="31">
        <v>41470000000</v>
      </c>
      <c r="D143" s="31">
        <v>4147001000</v>
      </c>
      <c r="E143" s="31" t="s">
        <v>26</v>
      </c>
      <c r="F143" s="31" t="s">
        <v>57</v>
      </c>
      <c r="G143" s="32">
        <v>400</v>
      </c>
      <c r="H143" s="33">
        <v>43889</v>
      </c>
      <c r="I143" s="31" t="s">
        <v>23</v>
      </c>
    </row>
    <row r="144" spans="1:9" x14ac:dyDescent="0.25">
      <c r="A144" s="31" t="s">
        <v>20</v>
      </c>
      <c r="B144" s="31">
        <v>40029519</v>
      </c>
      <c r="C144" s="31">
        <v>41470000000</v>
      </c>
      <c r="D144" s="31">
        <v>4147001000</v>
      </c>
      <c r="E144" s="31" t="s">
        <v>26</v>
      </c>
      <c r="F144" s="31" t="s">
        <v>60</v>
      </c>
      <c r="G144" s="32">
        <v>396</v>
      </c>
      <c r="H144" s="33">
        <v>43889</v>
      </c>
      <c r="I144" s="31" t="s">
        <v>23</v>
      </c>
    </row>
    <row r="145" spans="1:9" x14ac:dyDescent="0.25">
      <c r="A145" s="31" t="s">
        <v>20</v>
      </c>
      <c r="B145" s="31">
        <v>40029526</v>
      </c>
      <c r="C145" s="31">
        <v>41470000000</v>
      </c>
      <c r="D145" s="31">
        <v>4147001000</v>
      </c>
      <c r="E145" s="31" t="s">
        <v>26</v>
      </c>
      <c r="F145" s="31" t="s">
        <v>60</v>
      </c>
      <c r="G145" s="32">
        <v>346.5</v>
      </c>
      <c r="H145" s="33">
        <v>43889</v>
      </c>
      <c r="I145" s="31" t="s">
        <v>23</v>
      </c>
    </row>
    <row r="146" spans="1:9" x14ac:dyDescent="0.25">
      <c r="A146" s="31" t="s">
        <v>104</v>
      </c>
      <c r="B146" s="31">
        <v>40014015</v>
      </c>
      <c r="C146" s="31">
        <v>41110000000</v>
      </c>
      <c r="D146" s="31">
        <v>4111001000</v>
      </c>
      <c r="E146" s="31" t="s">
        <v>31</v>
      </c>
      <c r="F146" s="31" t="s">
        <v>109</v>
      </c>
      <c r="G146" s="32">
        <v>48610</v>
      </c>
      <c r="H146" s="33">
        <v>43864</v>
      </c>
      <c r="I146" s="31" t="s">
        <v>23</v>
      </c>
    </row>
    <row r="147" spans="1:9" x14ac:dyDescent="0.25">
      <c r="A147" s="31" t="s">
        <v>104</v>
      </c>
      <c r="B147" s="31">
        <v>40014019</v>
      </c>
      <c r="C147" s="31">
        <v>41110000000</v>
      </c>
      <c r="D147" s="31">
        <v>4111001000</v>
      </c>
      <c r="E147" s="31" t="s">
        <v>31</v>
      </c>
      <c r="F147" s="31" t="s">
        <v>183</v>
      </c>
      <c r="G147" s="32">
        <v>11299</v>
      </c>
      <c r="H147" s="33">
        <v>43864</v>
      </c>
      <c r="I147" s="31" t="s">
        <v>23</v>
      </c>
    </row>
    <row r="148" spans="1:9" x14ac:dyDescent="0.25">
      <c r="A148" s="31" t="s">
        <v>104</v>
      </c>
      <c r="B148" s="31">
        <v>40014022</v>
      </c>
      <c r="C148" s="31">
        <v>41110000000</v>
      </c>
      <c r="D148" s="31">
        <v>4111001000</v>
      </c>
      <c r="E148" s="31" t="s">
        <v>31</v>
      </c>
      <c r="F148" s="31" t="s">
        <v>184</v>
      </c>
      <c r="G148" s="32">
        <v>45980</v>
      </c>
      <c r="H148" s="33">
        <v>43864</v>
      </c>
      <c r="I148" s="31" t="s">
        <v>23</v>
      </c>
    </row>
    <row r="149" spans="1:9" x14ac:dyDescent="0.25">
      <c r="A149" s="31" t="s">
        <v>104</v>
      </c>
      <c r="B149" s="31">
        <v>40014024</v>
      </c>
      <c r="C149" s="31">
        <v>41110000000</v>
      </c>
      <c r="D149" s="31">
        <v>4111001000</v>
      </c>
      <c r="E149" s="31" t="s">
        <v>31</v>
      </c>
      <c r="F149" s="31" t="s">
        <v>185</v>
      </c>
      <c r="G149" s="32">
        <v>14789</v>
      </c>
      <c r="H149" s="33">
        <v>43864</v>
      </c>
      <c r="I149" s="31" t="s">
        <v>23</v>
      </c>
    </row>
    <row r="150" spans="1:9" x14ac:dyDescent="0.25">
      <c r="A150" s="31" t="s">
        <v>104</v>
      </c>
      <c r="B150" s="31">
        <v>40014025</v>
      </c>
      <c r="C150" s="31">
        <v>41110000000</v>
      </c>
      <c r="D150" s="31">
        <v>4111001000</v>
      </c>
      <c r="E150" s="31" t="s">
        <v>31</v>
      </c>
      <c r="F150" s="31" t="s">
        <v>186</v>
      </c>
      <c r="G150" s="32">
        <v>33344</v>
      </c>
      <c r="H150" s="33">
        <v>43864</v>
      </c>
      <c r="I150" s="31" t="s">
        <v>23</v>
      </c>
    </row>
    <row r="151" spans="1:9" x14ac:dyDescent="0.25">
      <c r="A151" s="31" t="s">
        <v>104</v>
      </c>
      <c r="B151" s="31">
        <v>40014029</v>
      </c>
      <c r="C151" s="31">
        <v>41110000000</v>
      </c>
      <c r="D151" s="31">
        <v>4111001000</v>
      </c>
      <c r="E151" s="31" t="s">
        <v>31</v>
      </c>
      <c r="F151" s="31" t="s">
        <v>187</v>
      </c>
      <c r="G151" s="32">
        <v>34751</v>
      </c>
      <c r="H151" s="33">
        <v>43864</v>
      </c>
      <c r="I151" s="31" t="s">
        <v>23</v>
      </c>
    </row>
    <row r="152" spans="1:9" x14ac:dyDescent="0.25">
      <c r="A152" s="31" t="s">
        <v>104</v>
      </c>
      <c r="B152" s="31">
        <v>40014031</v>
      </c>
      <c r="C152" s="31">
        <v>41110000000</v>
      </c>
      <c r="D152" s="31">
        <v>4111001000</v>
      </c>
      <c r="E152" s="31" t="s">
        <v>31</v>
      </c>
      <c r="F152" s="31" t="s">
        <v>110</v>
      </c>
      <c r="G152" s="32">
        <v>51033</v>
      </c>
      <c r="H152" s="33">
        <v>43864</v>
      </c>
      <c r="I152" s="31" t="s">
        <v>23</v>
      </c>
    </row>
    <row r="153" spans="1:9" x14ac:dyDescent="0.25">
      <c r="A153" s="31" t="s">
        <v>104</v>
      </c>
      <c r="B153" s="31">
        <v>40014035</v>
      </c>
      <c r="C153" s="31">
        <v>41110000000</v>
      </c>
      <c r="D153" s="31">
        <v>4111001000</v>
      </c>
      <c r="E153" s="31" t="s">
        <v>31</v>
      </c>
      <c r="F153" s="31" t="s">
        <v>111</v>
      </c>
      <c r="G153" s="32">
        <v>41194</v>
      </c>
      <c r="H153" s="33">
        <v>43864</v>
      </c>
      <c r="I153" s="31" t="s">
        <v>23</v>
      </c>
    </row>
    <row r="154" spans="1:9" x14ac:dyDescent="0.25">
      <c r="A154" s="31" t="s">
        <v>104</v>
      </c>
      <c r="B154" s="31">
        <v>40014040</v>
      </c>
      <c r="C154" s="31">
        <v>41110000000</v>
      </c>
      <c r="D154" s="31">
        <v>4111001000</v>
      </c>
      <c r="E154" s="31" t="s">
        <v>31</v>
      </c>
      <c r="F154" s="31" t="s">
        <v>112</v>
      </c>
      <c r="G154" s="32">
        <v>31923</v>
      </c>
      <c r="H154" s="33">
        <v>43864</v>
      </c>
      <c r="I154" s="31" t="s">
        <v>23</v>
      </c>
    </row>
    <row r="155" spans="1:9" x14ac:dyDescent="0.25">
      <c r="A155" s="31" t="s">
        <v>104</v>
      </c>
      <c r="B155" s="31">
        <v>40014045</v>
      </c>
      <c r="C155" s="31">
        <v>41110000000</v>
      </c>
      <c r="D155" s="31">
        <v>4111001000</v>
      </c>
      <c r="E155" s="31" t="s">
        <v>31</v>
      </c>
      <c r="F155" s="31" t="s">
        <v>113</v>
      </c>
      <c r="G155" s="32">
        <v>28642</v>
      </c>
      <c r="H155" s="33">
        <v>43864</v>
      </c>
      <c r="I155" s="31" t="s">
        <v>23</v>
      </c>
    </row>
    <row r="156" spans="1:9" x14ac:dyDescent="0.25">
      <c r="A156" s="31" t="s">
        <v>104</v>
      </c>
      <c r="B156" s="31">
        <v>40014049</v>
      </c>
      <c r="C156" s="31">
        <v>41110000000</v>
      </c>
      <c r="D156" s="31">
        <v>4111001000</v>
      </c>
      <c r="E156" s="31" t="s">
        <v>31</v>
      </c>
      <c r="F156" s="31" t="s">
        <v>189</v>
      </c>
      <c r="G156" s="32">
        <v>6632</v>
      </c>
      <c r="H156" s="33">
        <v>43864</v>
      </c>
      <c r="I156" s="31" t="s">
        <v>23</v>
      </c>
    </row>
    <row r="157" spans="1:9" x14ac:dyDescent="0.25">
      <c r="A157" s="31" t="s">
        <v>104</v>
      </c>
      <c r="B157" s="31">
        <v>40014053</v>
      </c>
      <c r="C157" s="31">
        <v>41110000000</v>
      </c>
      <c r="D157" s="31">
        <v>4111001000</v>
      </c>
      <c r="E157" s="31" t="s">
        <v>31</v>
      </c>
      <c r="F157" s="31" t="s">
        <v>191</v>
      </c>
      <c r="G157" s="32">
        <v>26782</v>
      </c>
      <c r="H157" s="33">
        <v>43864</v>
      </c>
      <c r="I157" s="31" t="s">
        <v>23</v>
      </c>
    </row>
    <row r="158" spans="1:9" x14ac:dyDescent="0.25">
      <c r="A158" s="31" t="s">
        <v>104</v>
      </c>
      <c r="B158" s="31">
        <v>40014310</v>
      </c>
      <c r="C158" s="31">
        <v>41110000000</v>
      </c>
      <c r="D158" s="31">
        <v>4111001000</v>
      </c>
      <c r="E158" s="31" t="s">
        <v>31</v>
      </c>
      <c r="F158" s="31" t="s">
        <v>185</v>
      </c>
      <c r="G158" s="32">
        <v>12083</v>
      </c>
      <c r="H158" s="33">
        <v>43864</v>
      </c>
      <c r="I158" s="31" t="s">
        <v>23</v>
      </c>
    </row>
    <row r="159" spans="1:9" x14ac:dyDescent="0.25">
      <c r="A159" s="31" t="s">
        <v>104</v>
      </c>
      <c r="B159" s="31">
        <v>40014058</v>
      </c>
      <c r="C159" s="31">
        <v>41110000000</v>
      </c>
      <c r="D159" s="31">
        <v>4111001000</v>
      </c>
      <c r="E159" s="31" t="s">
        <v>31</v>
      </c>
      <c r="F159" s="31" t="s">
        <v>47</v>
      </c>
      <c r="G159" s="32">
        <v>14994</v>
      </c>
      <c r="H159" s="33">
        <v>43864</v>
      </c>
      <c r="I159" s="31" t="s">
        <v>23</v>
      </c>
    </row>
    <row r="160" spans="1:9" x14ac:dyDescent="0.25">
      <c r="A160" s="31" t="s">
        <v>104</v>
      </c>
      <c r="B160" s="31">
        <v>40014300</v>
      </c>
      <c r="C160" s="31">
        <v>41110000000</v>
      </c>
      <c r="D160" s="31">
        <v>4111001000</v>
      </c>
      <c r="E160" s="31" t="s">
        <v>31</v>
      </c>
      <c r="F160" s="31" t="s">
        <v>153</v>
      </c>
      <c r="G160" s="32">
        <v>30140</v>
      </c>
      <c r="H160" s="33">
        <v>43864</v>
      </c>
      <c r="I160" s="31" t="s">
        <v>23</v>
      </c>
    </row>
    <row r="161" spans="1:9" x14ac:dyDescent="0.25">
      <c r="A161" s="31" t="s">
        <v>104</v>
      </c>
      <c r="B161" s="31">
        <v>40014065</v>
      </c>
      <c r="C161" s="31">
        <v>41110000000</v>
      </c>
      <c r="D161" s="31">
        <v>4111001000</v>
      </c>
      <c r="E161" s="31" t="s">
        <v>31</v>
      </c>
      <c r="F161" s="31" t="s">
        <v>193</v>
      </c>
      <c r="G161" s="32">
        <v>4893</v>
      </c>
      <c r="H161" s="33">
        <v>43864</v>
      </c>
      <c r="I161" s="31" t="s">
        <v>23</v>
      </c>
    </row>
    <row r="162" spans="1:9" x14ac:dyDescent="0.25">
      <c r="A162" s="31" t="s">
        <v>104</v>
      </c>
      <c r="B162" s="31">
        <v>40014294</v>
      </c>
      <c r="C162" s="31">
        <v>41110000000</v>
      </c>
      <c r="D162" s="31">
        <v>4111001000</v>
      </c>
      <c r="E162" s="31" t="s">
        <v>31</v>
      </c>
      <c r="F162" s="31" t="s">
        <v>233</v>
      </c>
      <c r="G162" s="32">
        <v>22089</v>
      </c>
      <c r="H162" s="33">
        <v>43864</v>
      </c>
      <c r="I162" s="31" t="s">
        <v>23</v>
      </c>
    </row>
    <row r="163" spans="1:9" x14ac:dyDescent="0.25">
      <c r="A163" s="31" t="s">
        <v>104</v>
      </c>
      <c r="B163" s="31">
        <v>40014287</v>
      </c>
      <c r="C163" s="31">
        <v>41110000000</v>
      </c>
      <c r="D163" s="31">
        <v>4111001000</v>
      </c>
      <c r="E163" s="31" t="s">
        <v>31</v>
      </c>
      <c r="F163" s="31" t="s">
        <v>231</v>
      </c>
      <c r="G163" s="32">
        <v>33515</v>
      </c>
      <c r="H163" s="33">
        <v>43864</v>
      </c>
      <c r="I163" s="31" t="s">
        <v>23</v>
      </c>
    </row>
    <row r="164" spans="1:9" x14ac:dyDescent="0.25">
      <c r="A164" s="31" t="s">
        <v>104</v>
      </c>
      <c r="B164" s="31">
        <v>40014068</v>
      </c>
      <c r="C164" s="31">
        <v>41110000000</v>
      </c>
      <c r="D164" s="31">
        <v>4111001000</v>
      </c>
      <c r="E164" s="31" t="s">
        <v>31</v>
      </c>
      <c r="F164" s="31" t="s">
        <v>194</v>
      </c>
      <c r="G164" s="32">
        <v>20799</v>
      </c>
      <c r="H164" s="33">
        <v>43864</v>
      </c>
      <c r="I164" s="31" t="s">
        <v>23</v>
      </c>
    </row>
    <row r="165" spans="1:9" x14ac:dyDescent="0.25">
      <c r="A165" s="31" t="s">
        <v>104</v>
      </c>
      <c r="B165" s="31">
        <v>40014277</v>
      </c>
      <c r="C165" s="31">
        <v>41110000000</v>
      </c>
      <c r="D165" s="31">
        <v>4111001000</v>
      </c>
      <c r="E165" s="31" t="s">
        <v>31</v>
      </c>
      <c r="F165" s="31" t="s">
        <v>147</v>
      </c>
      <c r="G165" s="32">
        <v>56750</v>
      </c>
      <c r="H165" s="33">
        <v>43864</v>
      </c>
      <c r="I165" s="31" t="s">
        <v>23</v>
      </c>
    </row>
    <row r="166" spans="1:9" x14ac:dyDescent="0.25">
      <c r="A166" s="31" t="s">
        <v>104</v>
      </c>
      <c r="B166" s="31">
        <v>40014074</v>
      </c>
      <c r="C166" s="31">
        <v>41110000000</v>
      </c>
      <c r="D166" s="31">
        <v>4111001000</v>
      </c>
      <c r="E166" s="31" t="s">
        <v>31</v>
      </c>
      <c r="F166" s="31" t="s">
        <v>114</v>
      </c>
      <c r="G166" s="32">
        <v>14189</v>
      </c>
      <c r="H166" s="33">
        <v>43864</v>
      </c>
      <c r="I166" s="31" t="s">
        <v>23</v>
      </c>
    </row>
    <row r="167" spans="1:9" x14ac:dyDescent="0.25">
      <c r="A167" s="31" t="s">
        <v>104</v>
      </c>
      <c r="B167" s="31">
        <v>40014081</v>
      </c>
      <c r="C167" s="31">
        <v>41110000000</v>
      </c>
      <c r="D167" s="31">
        <v>4111001000</v>
      </c>
      <c r="E167" s="31" t="s">
        <v>31</v>
      </c>
      <c r="F167" s="31" t="s">
        <v>115</v>
      </c>
      <c r="G167" s="32">
        <v>23915</v>
      </c>
      <c r="H167" s="33">
        <v>43864</v>
      </c>
      <c r="I167" s="31" t="s">
        <v>23</v>
      </c>
    </row>
    <row r="168" spans="1:9" x14ac:dyDescent="0.25">
      <c r="A168" s="31" t="s">
        <v>104</v>
      </c>
      <c r="B168" s="31">
        <v>40014086</v>
      </c>
      <c r="C168" s="31">
        <v>41110000000</v>
      </c>
      <c r="D168" s="31">
        <v>4111001000</v>
      </c>
      <c r="E168" s="31" t="s">
        <v>31</v>
      </c>
      <c r="F168" s="31" t="s">
        <v>117</v>
      </c>
      <c r="G168" s="32">
        <v>7306</v>
      </c>
      <c r="H168" s="33">
        <v>43864</v>
      </c>
      <c r="I168" s="31" t="s">
        <v>23</v>
      </c>
    </row>
    <row r="169" spans="1:9" x14ac:dyDescent="0.25">
      <c r="A169" s="31" t="s">
        <v>104</v>
      </c>
      <c r="B169" s="31">
        <v>40014089</v>
      </c>
      <c r="C169" s="31">
        <v>41110000000</v>
      </c>
      <c r="D169" s="31">
        <v>4111001000</v>
      </c>
      <c r="E169" s="31" t="s">
        <v>31</v>
      </c>
      <c r="F169" s="31" t="s">
        <v>119</v>
      </c>
      <c r="G169" s="32">
        <v>8162</v>
      </c>
      <c r="H169" s="33">
        <v>43864</v>
      </c>
      <c r="I169" s="31" t="s">
        <v>23</v>
      </c>
    </row>
    <row r="170" spans="1:9" x14ac:dyDescent="0.25">
      <c r="A170" s="31" t="s">
        <v>104</v>
      </c>
      <c r="B170" s="31">
        <v>40014613</v>
      </c>
      <c r="C170" s="31">
        <v>41110000000</v>
      </c>
      <c r="D170" s="31">
        <v>4111001000</v>
      </c>
      <c r="E170" s="31" t="s">
        <v>31</v>
      </c>
      <c r="F170" s="31" t="s">
        <v>254</v>
      </c>
      <c r="G170" s="32">
        <v>14438</v>
      </c>
      <c r="H170" s="33">
        <v>43864</v>
      </c>
      <c r="I170" s="31" t="s">
        <v>23</v>
      </c>
    </row>
    <row r="171" spans="1:9" x14ac:dyDescent="0.25">
      <c r="A171" s="31" t="s">
        <v>104</v>
      </c>
      <c r="B171" s="31">
        <v>40014096</v>
      </c>
      <c r="C171" s="31">
        <v>41110000000</v>
      </c>
      <c r="D171" s="31">
        <v>4111001000</v>
      </c>
      <c r="E171" s="31" t="s">
        <v>31</v>
      </c>
      <c r="F171" s="31" t="s">
        <v>120</v>
      </c>
      <c r="G171" s="32">
        <v>7205</v>
      </c>
      <c r="H171" s="33">
        <v>43864</v>
      </c>
      <c r="I171" s="31" t="s">
        <v>23</v>
      </c>
    </row>
    <row r="172" spans="1:9" x14ac:dyDescent="0.25">
      <c r="A172" s="31" t="s">
        <v>104</v>
      </c>
      <c r="B172" s="31">
        <v>40014610</v>
      </c>
      <c r="C172" s="31">
        <v>41110000000</v>
      </c>
      <c r="D172" s="31">
        <v>4111001000</v>
      </c>
      <c r="E172" s="31" t="s">
        <v>31</v>
      </c>
      <c r="F172" s="31" t="s">
        <v>253</v>
      </c>
      <c r="G172" s="32">
        <v>41500</v>
      </c>
      <c r="H172" s="33">
        <v>43864</v>
      </c>
      <c r="I172" s="31" t="s">
        <v>23</v>
      </c>
    </row>
    <row r="173" spans="1:9" x14ac:dyDescent="0.25">
      <c r="A173" s="31" t="s">
        <v>104</v>
      </c>
      <c r="B173" s="31">
        <v>40014102</v>
      </c>
      <c r="C173" s="31">
        <v>41110000000</v>
      </c>
      <c r="D173" s="31">
        <v>4111001000</v>
      </c>
      <c r="E173" s="31" t="s">
        <v>31</v>
      </c>
      <c r="F173" s="31" t="s">
        <v>196</v>
      </c>
      <c r="G173" s="32">
        <v>6819</v>
      </c>
      <c r="H173" s="33">
        <v>43864</v>
      </c>
      <c r="I173" s="31" t="s">
        <v>23</v>
      </c>
    </row>
    <row r="174" spans="1:9" x14ac:dyDescent="0.25">
      <c r="A174" s="31" t="s">
        <v>104</v>
      </c>
      <c r="B174" s="31">
        <v>40014608</v>
      </c>
      <c r="C174" s="31">
        <v>41110000000</v>
      </c>
      <c r="D174" s="31">
        <v>4111001000</v>
      </c>
      <c r="E174" s="31" t="s">
        <v>31</v>
      </c>
      <c r="F174" s="31" t="s">
        <v>249</v>
      </c>
      <c r="G174" s="32">
        <v>10765</v>
      </c>
      <c r="H174" s="33">
        <v>43864</v>
      </c>
      <c r="I174" s="31" t="s">
        <v>23</v>
      </c>
    </row>
    <row r="175" spans="1:9" x14ac:dyDescent="0.25">
      <c r="A175" s="31" t="s">
        <v>104</v>
      </c>
      <c r="B175" s="31">
        <v>40014108</v>
      </c>
      <c r="C175" s="31">
        <v>41110000000</v>
      </c>
      <c r="D175" s="31">
        <v>4111001000</v>
      </c>
      <c r="E175" s="31" t="s">
        <v>31</v>
      </c>
      <c r="F175" s="31" t="s">
        <v>198</v>
      </c>
      <c r="G175" s="32">
        <v>9673</v>
      </c>
      <c r="H175" s="33">
        <v>43864</v>
      </c>
      <c r="I175" s="31" t="s">
        <v>23</v>
      </c>
    </row>
    <row r="176" spans="1:9" x14ac:dyDescent="0.25">
      <c r="A176" s="31" t="s">
        <v>104</v>
      </c>
      <c r="B176" s="31">
        <v>40014606</v>
      </c>
      <c r="C176" s="31">
        <v>41110000000</v>
      </c>
      <c r="D176" s="31">
        <v>4111001000</v>
      </c>
      <c r="E176" s="31" t="s">
        <v>31</v>
      </c>
      <c r="F176" s="31" t="s">
        <v>248</v>
      </c>
      <c r="G176" s="32">
        <v>21804</v>
      </c>
      <c r="H176" s="33">
        <v>43864</v>
      </c>
      <c r="I176" s="31" t="s">
        <v>23</v>
      </c>
    </row>
    <row r="177" spans="1:9" x14ac:dyDescent="0.25">
      <c r="A177" s="31" t="s">
        <v>104</v>
      </c>
      <c r="B177" s="31">
        <v>40014114</v>
      </c>
      <c r="C177" s="31">
        <v>41110000000</v>
      </c>
      <c r="D177" s="31">
        <v>4111001000</v>
      </c>
      <c r="E177" s="31" t="s">
        <v>31</v>
      </c>
      <c r="F177" s="31" t="s">
        <v>199</v>
      </c>
      <c r="G177" s="32">
        <v>6409</v>
      </c>
      <c r="H177" s="33">
        <v>43864</v>
      </c>
      <c r="I177" s="31" t="s">
        <v>23</v>
      </c>
    </row>
    <row r="178" spans="1:9" x14ac:dyDescent="0.25">
      <c r="A178" s="31" t="s">
        <v>104</v>
      </c>
      <c r="B178" s="31">
        <v>40014602</v>
      </c>
      <c r="C178" s="31">
        <v>41110000000</v>
      </c>
      <c r="D178" s="31">
        <v>4111001000</v>
      </c>
      <c r="E178" s="31" t="s">
        <v>31</v>
      </c>
      <c r="F178" s="31" t="s">
        <v>247</v>
      </c>
      <c r="G178" s="32">
        <v>17016</v>
      </c>
      <c r="H178" s="33">
        <v>43864</v>
      </c>
      <c r="I178" s="31" t="s">
        <v>23</v>
      </c>
    </row>
    <row r="179" spans="1:9" x14ac:dyDescent="0.25">
      <c r="A179" s="31" t="s">
        <v>104</v>
      </c>
      <c r="B179" s="31">
        <v>40014117</v>
      </c>
      <c r="C179" s="31">
        <v>41110000000</v>
      </c>
      <c r="D179" s="31">
        <v>4111001000</v>
      </c>
      <c r="E179" s="31" t="s">
        <v>31</v>
      </c>
      <c r="F179" s="31" t="s">
        <v>201</v>
      </c>
      <c r="G179" s="32">
        <v>6811</v>
      </c>
      <c r="H179" s="33">
        <v>43864</v>
      </c>
      <c r="I179" s="31" t="s">
        <v>23</v>
      </c>
    </row>
    <row r="180" spans="1:9" x14ac:dyDescent="0.25">
      <c r="A180" s="31" t="s">
        <v>104</v>
      </c>
      <c r="B180" s="31">
        <v>40014124</v>
      </c>
      <c r="C180" s="31">
        <v>41110000000</v>
      </c>
      <c r="D180" s="31">
        <v>4111001000</v>
      </c>
      <c r="E180" s="31" t="s">
        <v>31</v>
      </c>
      <c r="F180" s="31" t="s">
        <v>123</v>
      </c>
      <c r="G180" s="32">
        <v>32532</v>
      </c>
      <c r="H180" s="33">
        <v>43864</v>
      </c>
      <c r="I180" s="31" t="s">
        <v>23</v>
      </c>
    </row>
    <row r="181" spans="1:9" x14ac:dyDescent="0.25">
      <c r="A181" s="31" t="s">
        <v>104</v>
      </c>
      <c r="B181" s="31">
        <v>40014599</v>
      </c>
      <c r="C181" s="31">
        <v>41110000000</v>
      </c>
      <c r="D181" s="31">
        <v>4111001000</v>
      </c>
      <c r="E181" s="31" t="s">
        <v>31</v>
      </c>
      <c r="F181" s="31" t="s">
        <v>246</v>
      </c>
      <c r="G181" s="32">
        <v>15649</v>
      </c>
      <c r="H181" s="33">
        <v>43864</v>
      </c>
      <c r="I181" s="31" t="s">
        <v>23</v>
      </c>
    </row>
    <row r="182" spans="1:9" x14ac:dyDescent="0.25">
      <c r="A182" s="31" t="s">
        <v>104</v>
      </c>
      <c r="B182" s="31">
        <v>40014128</v>
      </c>
      <c r="C182" s="31">
        <v>41110000000</v>
      </c>
      <c r="D182" s="31">
        <v>4111001000</v>
      </c>
      <c r="E182" s="31" t="s">
        <v>31</v>
      </c>
      <c r="F182" s="31" t="s">
        <v>203</v>
      </c>
      <c r="G182" s="32">
        <v>29480</v>
      </c>
      <c r="H182" s="33">
        <v>43864</v>
      </c>
      <c r="I182" s="31" t="s">
        <v>23</v>
      </c>
    </row>
    <row r="183" spans="1:9" x14ac:dyDescent="0.25">
      <c r="A183" s="31" t="s">
        <v>104</v>
      </c>
      <c r="B183" s="31">
        <v>40014595</v>
      </c>
      <c r="C183" s="31">
        <v>41110000000</v>
      </c>
      <c r="D183" s="31">
        <v>4111001000</v>
      </c>
      <c r="E183" s="31" t="s">
        <v>31</v>
      </c>
      <c r="F183" s="31" t="s">
        <v>245</v>
      </c>
      <c r="G183" s="32">
        <v>17772</v>
      </c>
      <c r="H183" s="33">
        <v>43864</v>
      </c>
      <c r="I183" s="31" t="s">
        <v>23</v>
      </c>
    </row>
    <row r="184" spans="1:9" x14ac:dyDescent="0.25">
      <c r="A184" s="31" t="s">
        <v>104</v>
      </c>
      <c r="B184" s="31">
        <v>40014137</v>
      </c>
      <c r="C184" s="31">
        <v>41110000000</v>
      </c>
      <c r="D184" s="31">
        <v>4111001000</v>
      </c>
      <c r="E184" s="31" t="s">
        <v>31</v>
      </c>
      <c r="F184" s="31" t="s">
        <v>204</v>
      </c>
      <c r="G184" s="32">
        <v>27868</v>
      </c>
      <c r="H184" s="33">
        <v>43864</v>
      </c>
      <c r="I184" s="31" t="s">
        <v>23</v>
      </c>
    </row>
    <row r="185" spans="1:9" x14ac:dyDescent="0.25">
      <c r="A185" s="31" t="s">
        <v>104</v>
      </c>
      <c r="B185" s="31">
        <v>40014585</v>
      </c>
      <c r="C185" s="31">
        <v>41110000000</v>
      </c>
      <c r="D185" s="31">
        <v>4111001000</v>
      </c>
      <c r="E185" s="31" t="s">
        <v>31</v>
      </c>
      <c r="F185" s="31" t="s">
        <v>240</v>
      </c>
      <c r="G185" s="32">
        <v>9588</v>
      </c>
      <c r="H185" s="33">
        <v>43864</v>
      </c>
      <c r="I185" s="31" t="s">
        <v>23</v>
      </c>
    </row>
    <row r="186" spans="1:9" x14ac:dyDescent="0.25">
      <c r="A186" s="31" t="s">
        <v>104</v>
      </c>
      <c r="B186" s="31">
        <v>40014140</v>
      </c>
      <c r="C186" s="31">
        <v>41110000000</v>
      </c>
      <c r="D186" s="31">
        <v>4111001000</v>
      </c>
      <c r="E186" s="31" t="s">
        <v>31</v>
      </c>
      <c r="F186" s="31" t="s">
        <v>206</v>
      </c>
      <c r="G186" s="32">
        <v>66688</v>
      </c>
      <c r="H186" s="33">
        <v>43864</v>
      </c>
      <c r="I186" s="31" t="s">
        <v>23</v>
      </c>
    </row>
    <row r="187" spans="1:9" x14ac:dyDescent="0.25">
      <c r="A187" s="31" t="s">
        <v>104</v>
      </c>
      <c r="B187" s="31">
        <v>40014143</v>
      </c>
      <c r="C187" s="31">
        <v>41110000000</v>
      </c>
      <c r="D187" s="31">
        <v>4111001000</v>
      </c>
      <c r="E187" s="31" t="s">
        <v>31</v>
      </c>
      <c r="F187" s="31" t="s">
        <v>208</v>
      </c>
      <c r="G187" s="32">
        <v>35980</v>
      </c>
      <c r="H187" s="33">
        <v>43864</v>
      </c>
      <c r="I187" s="31" t="s">
        <v>23</v>
      </c>
    </row>
    <row r="188" spans="1:9" x14ac:dyDescent="0.25">
      <c r="A188" s="31" t="s">
        <v>104</v>
      </c>
      <c r="B188" s="31">
        <v>40014581</v>
      </c>
      <c r="C188" s="31">
        <v>41110000000</v>
      </c>
      <c r="D188" s="31">
        <v>4111001000</v>
      </c>
      <c r="E188" s="31" t="s">
        <v>31</v>
      </c>
      <c r="F188" s="31" t="s">
        <v>239</v>
      </c>
      <c r="G188" s="32">
        <v>7008</v>
      </c>
      <c r="H188" s="33">
        <v>43864</v>
      </c>
      <c r="I188" s="31" t="s">
        <v>23</v>
      </c>
    </row>
    <row r="189" spans="1:9" x14ac:dyDescent="0.25">
      <c r="A189" s="31" t="s">
        <v>104</v>
      </c>
      <c r="B189" s="31">
        <v>40014147</v>
      </c>
      <c r="C189" s="31">
        <v>41110000000</v>
      </c>
      <c r="D189" s="31">
        <v>4111001000</v>
      </c>
      <c r="E189" s="31" t="s">
        <v>31</v>
      </c>
      <c r="F189" s="31" t="s">
        <v>209</v>
      </c>
      <c r="G189" s="32">
        <v>12279</v>
      </c>
      <c r="H189" s="33">
        <v>43864</v>
      </c>
      <c r="I189" s="31" t="s">
        <v>23</v>
      </c>
    </row>
    <row r="190" spans="1:9" x14ac:dyDescent="0.25">
      <c r="A190" s="31" t="s">
        <v>104</v>
      </c>
      <c r="B190" s="31">
        <v>40014580</v>
      </c>
      <c r="C190" s="31">
        <v>41110000000</v>
      </c>
      <c r="D190" s="31">
        <v>4111001000</v>
      </c>
      <c r="E190" s="31" t="s">
        <v>31</v>
      </c>
      <c r="F190" s="31" t="s">
        <v>238</v>
      </c>
      <c r="G190" s="32">
        <v>42209</v>
      </c>
      <c r="H190" s="33">
        <v>43864</v>
      </c>
      <c r="I190" s="31" t="s">
        <v>23</v>
      </c>
    </row>
    <row r="191" spans="1:9" x14ac:dyDescent="0.25">
      <c r="A191" s="31" t="s">
        <v>104</v>
      </c>
      <c r="B191" s="31">
        <v>40014150</v>
      </c>
      <c r="C191" s="31">
        <v>41110000000</v>
      </c>
      <c r="D191" s="31">
        <v>4111001000</v>
      </c>
      <c r="E191" s="31" t="s">
        <v>31</v>
      </c>
      <c r="F191" s="31" t="s">
        <v>211</v>
      </c>
      <c r="G191" s="32">
        <v>10959</v>
      </c>
      <c r="H191" s="33">
        <v>43864</v>
      </c>
      <c r="I191" s="31" t="s">
        <v>23</v>
      </c>
    </row>
    <row r="192" spans="1:9" x14ac:dyDescent="0.25">
      <c r="A192" s="31" t="s">
        <v>104</v>
      </c>
      <c r="B192" s="31">
        <v>40014156</v>
      </c>
      <c r="C192" s="31">
        <v>41110000000</v>
      </c>
      <c r="D192" s="31">
        <v>4111001000</v>
      </c>
      <c r="E192" s="31" t="s">
        <v>31</v>
      </c>
      <c r="F192" s="31" t="s">
        <v>213</v>
      </c>
      <c r="G192" s="32">
        <v>36793</v>
      </c>
      <c r="H192" s="33">
        <v>43864</v>
      </c>
      <c r="I192" s="31" t="s">
        <v>23</v>
      </c>
    </row>
    <row r="193" spans="1:9" x14ac:dyDescent="0.25">
      <c r="A193" s="31" t="s">
        <v>104</v>
      </c>
      <c r="B193" s="31">
        <v>40014161</v>
      </c>
      <c r="C193" s="31">
        <v>41110000000</v>
      </c>
      <c r="D193" s="31">
        <v>4111001000</v>
      </c>
      <c r="E193" s="31" t="s">
        <v>31</v>
      </c>
      <c r="F193" s="31" t="s">
        <v>215</v>
      </c>
      <c r="G193" s="32">
        <v>31178</v>
      </c>
      <c r="H193" s="33">
        <v>43864</v>
      </c>
      <c r="I193" s="31" t="s">
        <v>23</v>
      </c>
    </row>
    <row r="194" spans="1:9" x14ac:dyDescent="0.25">
      <c r="A194" s="31" t="s">
        <v>104</v>
      </c>
      <c r="B194" s="31">
        <v>40014164</v>
      </c>
      <c r="C194" s="31">
        <v>41110000000</v>
      </c>
      <c r="D194" s="31">
        <v>4111001000</v>
      </c>
      <c r="E194" s="31" t="s">
        <v>31</v>
      </c>
      <c r="F194" s="31" t="s">
        <v>124</v>
      </c>
      <c r="G194" s="32">
        <v>32238</v>
      </c>
      <c r="H194" s="33">
        <v>43864</v>
      </c>
      <c r="I194" s="31" t="s">
        <v>23</v>
      </c>
    </row>
    <row r="195" spans="1:9" x14ac:dyDescent="0.25">
      <c r="A195" s="31" t="s">
        <v>104</v>
      </c>
      <c r="B195" s="31">
        <v>40014168</v>
      </c>
      <c r="C195" s="31">
        <v>41110000000</v>
      </c>
      <c r="D195" s="31">
        <v>4111001000</v>
      </c>
      <c r="E195" s="31" t="s">
        <v>31</v>
      </c>
      <c r="F195" s="31" t="s">
        <v>126</v>
      </c>
      <c r="G195" s="32">
        <v>5004</v>
      </c>
      <c r="H195" s="33">
        <v>43864</v>
      </c>
      <c r="I195" s="31" t="s">
        <v>23</v>
      </c>
    </row>
    <row r="196" spans="1:9" x14ac:dyDescent="0.25">
      <c r="A196" s="31" t="s">
        <v>104</v>
      </c>
      <c r="B196" s="31">
        <v>40014175</v>
      </c>
      <c r="C196" s="31">
        <v>41110000000</v>
      </c>
      <c r="D196" s="31">
        <v>4111001000</v>
      </c>
      <c r="E196" s="31" t="s">
        <v>31</v>
      </c>
      <c r="F196" s="31" t="s">
        <v>128</v>
      </c>
      <c r="G196" s="32">
        <v>6204</v>
      </c>
      <c r="H196" s="33">
        <v>43864</v>
      </c>
      <c r="I196" s="31" t="s">
        <v>23</v>
      </c>
    </row>
    <row r="197" spans="1:9" x14ac:dyDescent="0.25">
      <c r="A197" s="31" t="s">
        <v>104</v>
      </c>
      <c r="B197" s="31">
        <v>40014179</v>
      </c>
      <c r="C197" s="31">
        <v>41110000000</v>
      </c>
      <c r="D197" s="31">
        <v>4111001000</v>
      </c>
      <c r="E197" s="31" t="s">
        <v>31</v>
      </c>
      <c r="F197" s="31" t="s">
        <v>129</v>
      </c>
      <c r="G197" s="32">
        <v>6687</v>
      </c>
      <c r="H197" s="33">
        <v>43864</v>
      </c>
      <c r="I197" s="31" t="s">
        <v>23</v>
      </c>
    </row>
    <row r="198" spans="1:9" x14ac:dyDescent="0.25">
      <c r="A198" s="31" t="s">
        <v>104</v>
      </c>
      <c r="B198" s="31">
        <v>40014182</v>
      </c>
      <c r="C198" s="31">
        <v>41110000000</v>
      </c>
      <c r="D198" s="31">
        <v>4111001000</v>
      </c>
      <c r="E198" s="31" t="s">
        <v>31</v>
      </c>
      <c r="F198" s="31" t="s">
        <v>131</v>
      </c>
      <c r="G198" s="32">
        <v>10450</v>
      </c>
      <c r="H198" s="33">
        <v>43864</v>
      </c>
      <c r="I198" s="31" t="s">
        <v>23</v>
      </c>
    </row>
    <row r="199" spans="1:9" x14ac:dyDescent="0.25">
      <c r="A199" s="31" t="s">
        <v>104</v>
      </c>
      <c r="B199" s="31">
        <v>40014187</v>
      </c>
      <c r="C199" s="31">
        <v>41110000000</v>
      </c>
      <c r="D199" s="31">
        <v>4111001000</v>
      </c>
      <c r="E199" s="31" t="s">
        <v>31</v>
      </c>
      <c r="F199" s="31" t="s">
        <v>133</v>
      </c>
      <c r="G199" s="32">
        <v>7862</v>
      </c>
      <c r="H199" s="33">
        <v>43864</v>
      </c>
      <c r="I199" s="31" t="s">
        <v>23</v>
      </c>
    </row>
    <row r="200" spans="1:9" x14ac:dyDescent="0.25">
      <c r="A200" s="31" t="s">
        <v>104</v>
      </c>
      <c r="B200" s="31">
        <v>40014192</v>
      </c>
      <c r="C200" s="31">
        <v>41110000000</v>
      </c>
      <c r="D200" s="31">
        <v>4111001000</v>
      </c>
      <c r="E200" s="31" t="s">
        <v>31</v>
      </c>
      <c r="F200" s="31" t="s">
        <v>135</v>
      </c>
      <c r="G200" s="32">
        <v>12316</v>
      </c>
      <c r="H200" s="33">
        <v>43864</v>
      </c>
      <c r="I200" s="31" t="s">
        <v>23</v>
      </c>
    </row>
    <row r="201" spans="1:9" x14ac:dyDescent="0.25">
      <c r="A201" s="31" t="s">
        <v>104</v>
      </c>
      <c r="B201" s="31">
        <v>40014319</v>
      </c>
      <c r="C201" s="31">
        <v>41110000000</v>
      </c>
      <c r="D201" s="31">
        <v>4111001000</v>
      </c>
      <c r="E201" s="31" t="s">
        <v>31</v>
      </c>
      <c r="F201" s="31" t="s">
        <v>158</v>
      </c>
      <c r="G201" s="32">
        <v>40433</v>
      </c>
      <c r="H201" s="33">
        <v>43864</v>
      </c>
      <c r="I201" s="31" t="s">
        <v>23</v>
      </c>
    </row>
    <row r="202" spans="1:9" x14ac:dyDescent="0.25">
      <c r="A202" s="31" t="s">
        <v>104</v>
      </c>
      <c r="B202" s="31">
        <v>40014325</v>
      </c>
      <c r="C202" s="31">
        <v>41110000000</v>
      </c>
      <c r="D202" s="31">
        <v>4111001000</v>
      </c>
      <c r="E202" s="31" t="s">
        <v>31</v>
      </c>
      <c r="F202" s="31" t="s">
        <v>163</v>
      </c>
      <c r="G202" s="32">
        <v>51701</v>
      </c>
      <c r="H202" s="33">
        <v>43864</v>
      </c>
      <c r="I202" s="31" t="s">
        <v>23</v>
      </c>
    </row>
    <row r="203" spans="1:9" x14ac:dyDescent="0.25">
      <c r="A203" s="31" t="s">
        <v>104</v>
      </c>
      <c r="B203" s="31">
        <v>40014194</v>
      </c>
      <c r="C203" s="31">
        <v>41110000000</v>
      </c>
      <c r="D203" s="31">
        <v>4111001000</v>
      </c>
      <c r="E203" s="31" t="s">
        <v>31</v>
      </c>
      <c r="F203" s="31" t="s">
        <v>137</v>
      </c>
      <c r="G203" s="32">
        <v>5373</v>
      </c>
      <c r="H203" s="33">
        <v>43864</v>
      </c>
      <c r="I203" s="31" t="s">
        <v>23</v>
      </c>
    </row>
    <row r="204" spans="1:9" x14ac:dyDescent="0.25">
      <c r="A204" s="31" t="s">
        <v>104</v>
      </c>
      <c r="B204" s="31">
        <v>40014330</v>
      </c>
      <c r="C204" s="31">
        <v>41110000000</v>
      </c>
      <c r="D204" s="31">
        <v>4111001000</v>
      </c>
      <c r="E204" s="31" t="s">
        <v>31</v>
      </c>
      <c r="F204" s="31" t="s">
        <v>166</v>
      </c>
      <c r="G204" s="32">
        <v>28936</v>
      </c>
      <c r="H204" s="33">
        <v>43864</v>
      </c>
      <c r="I204" s="31" t="s">
        <v>23</v>
      </c>
    </row>
    <row r="205" spans="1:9" x14ac:dyDescent="0.25">
      <c r="A205" s="31" t="s">
        <v>104</v>
      </c>
      <c r="B205" s="31">
        <v>40014200</v>
      </c>
      <c r="C205" s="31">
        <v>41110000000</v>
      </c>
      <c r="D205" s="31">
        <v>4111001000</v>
      </c>
      <c r="E205" s="31" t="s">
        <v>31</v>
      </c>
      <c r="F205" s="31" t="s">
        <v>218</v>
      </c>
      <c r="G205" s="32">
        <v>9578</v>
      </c>
      <c r="H205" s="33">
        <v>43864</v>
      </c>
      <c r="I205" s="31" t="s">
        <v>23</v>
      </c>
    </row>
    <row r="206" spans="1:9" x14ac:dyDescent="0.25">
      <c r="A206" s="31" t="s">
        <v>104</v>
      </c>
      <c r="B206" s="31">
        <v>40014447</v>
      </c>
      <c r="C206" s="31">
        <v>41110000000</v>
      </c>
      <c r="D206" s="31">
        <v>4111001000</v>
      </c>
      <c r="E206" s="31" t="s">
        <v>31</v>
      </c>
      <c r="F206" s="31" t="s">
        <v>169</v>
      </c>
      <c r="G206" s="32">
        <v>22226</v>
      </c>
      <c r="H206" s="33">
        <v>43864</v>
      </c>
      <c r="I206" s="31" t="s">
        <v>23</v>
      </c>
    </row>
    <row r="207" spans="1:9" x14ac:dyDescent="0.25">
      <c r="A207" s="31" t="s">
        <v>104</v>
      </c>
      <c r="B207" s="31">
        <v>40014203</v>
      </c>
      <c r="C207" s="31">
        <v>41110000000</v>
      </c>
      <c r="D207" s="31">
        <v>4111001000</v>
      </c>
      <c r="E207" s="31" t="s">
        <v>31</v>
      </c>
      <c r="F207" s="31" t="s">
        <v>219</v>
      </c>
      <c r="G207" s="32">
        <v>7133</v>
      </c>
      <c r="H207" s="33">
        <v>43864</v>
      </c>
      <c r="I207" s="31" t="s">
        <v>23</v>
      </c>
    </row>
    <row r="208" spans="1:9" x14ac:dyDescent="0.25">
      <c r="A208" s="31" t="s">
        <v>104</v>
      </c>
      <c r="B208" s="31">
        <v>40014457</v>
      </c>
      <c r="C208" s="31">
        <v>41110000000</v>
      </c>
      <c r="D208" s="31">
        <v>4111001000</v>
      </c>
      <c r="E208" s="31" t="s">
        <v>31</v>
      </c>
      <c r="F208" s="31" t="s">
        <v>235</v>
      </c>
      <c r="G208" s="32">
        <v>34027</v>
      </c>
      <c r="H208" s="33">
        <v>43864</v>
      </c>
      <c r="I208" s="31" t="s">
        <v>23</v>
      </c>
    </row>
    <row r="209" spans="1:9" x14ac:dyDescent="0.25">
      <c r="A209" s="31" t="s">
        <v>104</v>
      </c>
      <c r="B209" s="31">
        <v>40014205</v>
      </c>
      <c r="C209" s="31">
        <v>41110000000</v>
      </c>
      <c r="D209" s="31">
        <v>4111001000</v>
      </c>
      <c r="E209" s="31" t="s">
        <v>31</v>
      </c>
      <c r="F209" s="31" t="s">
        <v>221</v>
      </c>
      <c r="G209" s="32">
        <v>4961</v>
      </c>
      <c r="H209" s="33">
        <v>43864</v>
      </c>
      <c r="I209" s="31" t="s">
        <v>23</v>
      </c>
    </row>
    <row r="210" spans="1:9" x14ac:dyDescent="0.25">
      <c r="A210" s="31" t="s">
        <v>104</v>
      </c>
      <c r="B210" s="31">
        <v>40014210</v>
      </c>
      <c r="C210" s="31">
        <v>41110000000</v>
      </c>
      <c r="D210" s="31">
        <v>4111001000</v>
      </c>
      <c r="E210" s="31" t="s">
        <v>31</v>
      </c>
      <c r="F210" s="31" t="s">
        <v>223</v>
      </c>
      <c r="G210" s="32">
        <v>8854</v>
      </c>
      <c r="H210" s="33">
        <v>43864</v>
      </c>
      <c r="I210" s="31" t="s">
        <v>23</v>
      </c>
    </row>
    <row r="211" spans="1:9" x14ac:dyDescent="0.25">
      <c r="A211" s="31" t="s">
        <v>104</v>
      </c>
      <c r="B211" s="31">
        <v>40014466</v>
      </c>
      <c r="C211" s="31">
        <v>41110000000</v>
      </c>
      <c r="D211" s="31">
        <v>4111001000</v>
      </c>
      <c r="E211" s="31" t="s">
        <v>31</v>
      </c>
      <c r="F211" s="31" t="s">
        <v>242</v>
      </c>
      <c r="G211" s="32">
        <v>19082</v>
      </c>
      <c r="H211" s="33">
        <v>43864</v>
      </c>
      <c r="I211" s="31" t="s">
        <v>23</v>
      </c>
    </row>
    <row r="212" spans="1:9" x14ac:dyDescent="0.25">
      <c r="A212" s="31" t="s">
        <v>104</v>
      </c>
      <c r="B212" s="31">
        <v>40014213</v>
      </c>
      <c r="C212" s="31">
        <v>41110000000</v>
      </c>
      <c r="D212" s="31">
        <v>4111001000</v>
      </c>
      <c r="E212" s="31" t="s">
        <v>31</v>
      </c>
      <c r="F212" s="31" t="s">
        <v>138</v>
      </c>
      <c r="G212" s="32">
        <v>5821</v>
      </c>
      <c r="H212" s="33">
        <v>43864</v>
      </c>
      <c r="I212" s="31" t="s">
        <v>23</v>
      </c>
    </row>
    <row r="213" spans="1:9" x14ac:dyDescent="0.25">
      <c r="A213" s="31" t="s">
        <v>104</v>
      </c>
      <c r="B213" s="31">
        <v>40014471</v>
      </c>
      <c r="C213" s="31">
        <v>41110000000</v>
      </c>
      <c r="D213" s="31">
        <v>4111001000</v>
      </c>
      <c r="E213" s="31" t="s">
        <v>31</v>
      </c>
      <c r="F213" s="31" t="s">
        <v>244</v>
      </c>
      <c r="G213" s="32">
        <v>15982</v>
      </c>
      <c r="H213" s="33">
        <v>43864</v>
      </c>
      <c r="I213" s="31" t="s">
        <v>23</v>
      </c>
    </row>
    <row r="214" spans="1:9" x14ac:dyDescent="0.25">
      <c r="A214" s="31" t="s">
        <v>104</v>
      </c>
      <c r="B214" s="31">
        <v>40014217</v>
      </c>
      <c r="C214" s="31">
        <v>41110000000</v>
      </c>
      <c r="D214" s="31">
        <v>4111001000</v>
      </c>
      <c r="E214" s="31" t="s">
        <v>31</v>
      </c>
      <c r="F214" s="31" t="s">
        <v>140</v>
      </c>
      <c r="G214" s="32">
        <v>59769</v>
      </c>
      <c r="H214" s="33">
        <v>43864</v>
      </c>
      <c r="I214" s="31" t="s">
        <v>23</v>
      </c>
    </row>
    <row r="215" spans="1:9" x14ac:dyDescent="0.25">
      <c r="A215" s="31" t="s">
        <v>104</v>
      </c>
      <c r="B215" s="31">
        <v>40014479</v>
      </c>
      <c r="C215" s="31">
        <v>41110000000</v>
      </c>
      <c r="D215" s="31">
        <v>4111001000</v>
      </c>
      <c r="E215" s="31" t="s">
        <v>31</v>
      </c>
      <c r="F215" s="31" t="s">
        <v>424</v>
      </c>
      <c r="G215" s="32">
        <v>9441</v>
      </c>
      <c r="H215" s="33">
        <v>43864</v>
      </c>
      <c r="I215" s="31" t="s">
        <v>23</v>
      </c>
    </row>
    <row r="216" spans="1:9" x14ac:dyDescent="0.25">
      <c r="A216" s="31" t="s">
        <v>104</v>
      </c>
      <c r="B216" s="31">
        <v>40014223</v>
      </c>
      <c r="C216" s="31">
        <v>41110000000</v>
      </c>
      <c r="D216" s="31">
        <v>4111001000</v>
      </c>
      <c r="E216" s="31" t="s">
        <v>31</v>
      </c>
      <c r="F216" s="31" t="s">
        <v>141</v>
      </c>
      <c r="G216" s="32">
        <v>31170</v>
      </c>
      <c r="H216" s="33">
        <v>43864</v>
      </c>
      <c r="I216" s="31" t="s">
        <v>23</v>
      </c>
    </row>
    <row r="217" spans="1:9" x14ac:dyDescent="0.25">
      <c r="A217" s="31" t="s">
        <v>104</v>
      </c>
      <c r="B217" s="31">
        <v>40014484</v>
      </c>
      <c r="C217" s="31">
        <v>41110000000</v>
      </c>
      <c r="D217" s="31">
        <v>4111001000</v>
      </c>
      <c r="E217" s="31" t="s">
        <v>31</v>
      </c>
      <c r="F217" s="31" t="s">
        <v>252</v>
      </c>
      <c r="G217" s="32">
        <v>9227</v>
      </c>
      <c r="H217" s="33">
        <v>43864</v>
      </c>
      <c r="I217" s="31" t="s">
        <v>23</v>
      </c>
    </row>
    <row r="218" spans="1:9" x14ac:dyDescent="0.25">
      <c r="A218" s="31" t="s">
        <v>104</v>
      </c>
      <c r="B218" s="31">
        <v>40014227</v>
      </c>
      <c r="C218" s="31">
        <v>41110000000</v>
      </c>
      <c r="D218" s="31">
        <v>4111001000</v>
      </c>
      <c r="E218" s="31" t="s">
        <v>31</v>
      </c>
      <c r="F218" s="31" t="s">
        <v>143</v>
      </c>
      <c r="G218" s="32">
        <v>42369</v>
      </c>
      <c r="H218" s="33">
        <v>43864</v>
      </c>
      <c r="I218" s="31" t="s">
        <v>23</v>
      </c>
    </row>
    <row r="219" spans="1:9" x14ac:dyDescent="0.25">
      <c r="A219" s="31" t="s">
        <v>104</v>
      </c>
      <c r="B219" s="31">
        <v>40014494</v>
      </c>
      <c r="C219" s="31">
        <v>41110000000</v>
      </c>
      <c r="D219" s="31">
        <v>4111001000</v>
      </c>
      <c r="E219" s="31" t="s">
        <v>31</v>
      </c>
      <c r="F219" s="31" t="s">
        <v>257</v>
      </c>
      <c r="G219" s="32">
        <v>22796</v>
      </c>
      <c r="H219" s="33">
        <v>43864</v>
      </c>
      <c r="I219" s="31" t="s">
        <v>23</v>
      </c>
    </row>
    <row r="220" spans="1:9" x14ac:dyDescent="0.25">
      <c r="A220" s="31" t="s">
        <v>104</v>
      </c>
      <c r="B220" s="31">
        <v>40014232</v>
      </c>
      <c r="C220" s="31">
        <v>41110000000</v>
      </c>
      <c r="D220" s="31">
        <v>4111001000</v>
      </c>
      <c r="E220" s="31" t="s">
        <v>31</v>
      </c>
      <c r="F220" s="31" t="s">
        <v>145</v>
      </c>
      <c r="G220" s="32">
        <v>18985</v>
      </c>
      <c r="H220" s="33">
        <v>43864</v>
      </c>
      <c r="I220" s="31" t="s">
        <v>23</v>
      </c>
    </row>
    <row r="221" spans="1:9" x14ac:dyDescent="0.25">
      <c r="A221" s="31" t="s">
        <v>104</v>
      </c>
      <c r="B221" s="31">
        <v>40014500</v>
      </c>
      <c r="C221" s="31">
        <v>41110000000</v>
      </c>
      <c r="D221" s="31">
        <v>4111001000</v>
      </c>
      <c r="E221" s="31" t="s">
        <v>31</v>
      </c>
      <c r="F221" s="31" t="s">
        <v>259</v>
      </c>
      <c r="G221" s="32">
        <v>13847</v>
      </c>
      <c r="H221" s="33">
        <v>43864</v>
      </c>
      <c r="I221" s="31" t="s">
        <v>23</v>
      </c>
    </row>
    <row r="222" spans="1:9" x14ac:dyDescent="0.25">
      <c r="A222" s="31" t="s">
        <v>104</v>
      </c>
      <c r="B222" s="31">
        <v>40014504</v>
      </c>
      <c r="C222" s="31">
        <v>41110000000</v>
      </c>
      <c r="D222" s="31">
        <v>4111001000</v>
      </c>
      <c r="E222" s="31" t="s">
        <v>31</v>
      </c>
      <c r="F222" s="31" t="s">
        <v>173</v>
      </c>
      <c r="G222" s="32">
        <v>32567</v>
      </c>
      <c r="H222" s="33">
        <v>43864</v>
      </c>
      <c r="I222" s="31" t="s">
        <v>23</v>
      </c>
    </row>
    <row r="223" spans="1:9" x14ac:dyDescent="0.25">
      <c r="A223" s="31" t="s">
        <v>104</v>
      </c>
      <c r="B223" s="31">
        <v>40014236</v>
      </c>
      <c r="C223" s="31">
        <v>41110000000</v>
      </c>
      <c r="D223" s="31">
        <v>4111001000</v>
      </c>
      <c r="E223" s="31" t="s">
        <v>31</v>
      </c>
      <c r="F223" s="31" t="s">
        <v>148</v>
      </c>
      <c r="G223" s="32">
        <v>9336</v>
      </c>
      <c r="H223" s="33">
        <v>43864</v>
      </c>
      <c r="I223" s="31" t="s">
        <v>23</v>
      </c>
    </row>
    <row r="224" spans="1:9" x14ac:dyDescent="0.25">
      <c r="A224" s="31" t="s">
        <v>104</v>
      </c>
      <c r="B224" s="31">
        <v>40014239</v>
      </c>
      <c r="C224" s="31">
        <v>41110000000</v>
      </c>
      <c r="D224" s="31">
        <v>4111001000</v>
      </c>
      <c r="E224" s="31" t="s">
        <v>31</v>
      </c>
      <c r="F224" s="31" t="s">
        <v>149</v>
      </c>
      <c r="G224" s="32">
        <v>9636</v>
      </c>
      <c r="H224" s="33">
        <v>43864</v>
      </c>
      <c r="I224" s="31" t="s">
        <v>23</v>
      </c>
    </row>
    <row r="225" spans="1:9" x14ac:dyDescent="0.25">
      <c r="A225" s="31" t="s">
        <v>104</v>
      </c>
      <c r="B225" s="31">
        <v>40014512</v>
      </c>
      <c r="C225" s="31">
        <v>41110000000</v>
      </c>
      <c r="D225" s="31">
        <v>4111001000</v>
      </c>
      <c r="E225" s="31" t="s">
        <v>31</v>
      </c>
      <c r="F225" s="31" t="s">
        <v>175</v>
      </c>
      <c r="G225" s="32">
        <v>7177</v>
      </c>
      <c r="H225" s="33">
        <v>43864</v>
      </c>
      <c r="I225" s="31" t="s">
        <v>23</v>
      </c>
    </row>
    <row r="226" spans="1:9" x14ac:dyDescent="0.25">
      <c r="A226" s="31" t="s">
        <v>104</v>
      </c>
      <c r="B226" s="31">
        <v>40014241</v>
      </c>
      <c r="C226" s="31">
        <v>41110000000</v>
      </c>
      <c r="D226" s="31">
        <v>4111001000</v>
      </c>
      <c r="E226" s="31" t="s">
        <v>31</v>
      </c>
      <c r="F226" s="31" t="s">
        <v>150</v>
      </c>
      <c r="G226" s="32">
        <v>13882</v>
      </c>
      <c r="H226" s="33">
        <v>43864</v>
      </c>
      <c r="I226" s="31" t="s">
        <v>23</v>
      </c>
    </row>
    <row r="227" spans="1:9" x14ac:dyDescent="0.25">
      <c r="A227" s="31" t="s">
        <v>104</v>
      </c>
      <c r="B227" s="31">
        <v>40014516</v>
      </c>
      <c r="C227" s="31">
        <v>41110000000</v>
      </c>
      <c r="D227" s="31">
        <v>4111001000</v>
      </c>
      <c r="E227" s="31" t="s">
        <v>31</v>
      </c>
      <c r="F227" s="31" t="s">
        <v>262</v>
      </c>
      <c r="G227" s="32">
        <v>9507</v>
      </c>
      <c r="H227" s="33">
        <v>43864</v>
      </c>
      <c r="I227" s="31" t="s">
        <v>23</v>
      </c>
    </row>
    <row r="228" spans="1:9" x14ac:dyDescent="0.25">
      <c r="A228" s="31" t="s">
        <v>104</v>
      </c>
      <c r="B228" s="31">
        <v>40014245</v>
      </c>
      <c r="C228" s="31">
        <v>41110000000</v>
      </c>
      <c r="D228" s="31">
        <v>4111001000</v>
      </c>
      <c r="E228" s="31" t="s">
        <v>31</v>
      </c>
      <c r="F228" s="31" t="s">
        <v>151</v>
      </c>
      <c r="G228" s="32">
        <v>11346</v>
      </c>
      <c r="H228" s="33">
        <v>43864</v>
      </c>
      <c r="I228" s="31" t="s">
        <v>23</v>
      </c>
    </row>
    <row r="229" spans="1:9" x14ac:dyDescent="0.25">
      <c r="A229" s="31" t="s">
        <v>104</v>
      </c>
      <c r="B229" s="31">
        <v>40014520</v>
      </c>
      <c r="C229" s="31">
        <v>41110000000</v>
      </c>
      <c r="D229" s="31">
        <v>4111001000</v>
      </c>
      <c r="E229" s="31" t="s">
        <v>31</v>
      </c>
      <c r="F229" s="31" t="s">
        <v>264</v>
      </c>
      <c r="G229" s="32">
        <v>9503</v>
      </c>
      <c r="H229" s="33">
        <v>43864</v>
      </c>
      <c r="I229" s="31" t="s">
        <v>23</v>
      </c>
    </row>
    <row r="230" spans="1:9" x14ac:dyDescent="0.25">
      <c r="A230" s="31" t="s">
        <v>104</v>
      </c>
      <c r="B230" s="31">
        <v>40014247</v>
      </c>
      <c r="C230" s="31">
        <v>41110000000</v>
      </c>
      <c r="D230" s="31">
        <v>4111001000</v>
      </c>
      <c r="E230" s="31" t="s">
        <v>31</v>
      </c>
      <c r="F230" s="31" t="s">
        <v>152</v>
      </c>
      <c r="G230" s="32">
        <v>10933</v>
      </c>
      <c r="H230" s="33">
        <v>43864</v>
      </c>
      <c r="I230" s="31" t="s">
        <v>23</v>
      </c>
    </row>
    <row r="231" spans="1:9" x14ac:dyDescent="0.25">
      <c r="A231" s="31" t="s">
        <v>104</v>
      </c>
      <c r="B231" s="31">
        <v>40014253</v>
      </c>
      <c r="C231" s="31">
        <v>41110000000</v>
      </c>
      <c r="D231" s="31">
        <v>4111001000</v>
      </c>
      <c r="E231" s="31" t="s">
        <v>31</v>
      </c>
      <c r="F231" s="31" t="s">
        <v>224</v>
      </c>
      <c r="G231" s="32">
        <v>9134</v>
      </c>
      <c r="H231" s="33">
        <v>43864</v>
      </c>
      <c r="I231" s="31" t="s">
        <v>23</v>
      </c>
    </row>
    <row r="232" spans="1:9" x14ac:dyDescent="0.25">
      <c r="A232" s="31" t="s">
        <v>104</v>
      </c>
      <c r="B232" s="31">
        <v>40014525</v>
      </c>
      <c r="C232" s="31">
        <v>41110000000</v>
      </c>
      <c r="D232" s="31">
        <v>4111001000</v>
      </c>
      <c r="E232" s="31" t="s">
        <v>31</v>
      </c>
      <c r="F232" s="31" t="s">
        <v>176</v>
      </c>
      <c r="G232" s="32">
        <v>8263</v>
      </c>
      <c r="H232" s="33">
        <v>43864</v>
      </c>
      <c r="I232" s="31" t="s">
        <v>23</v>
      </c>
    </row>
    <row r="233" spans="1:9" x14ac:dyDescent="0.25">
      <c r="A233" s="31" t="s">
        <v>104</v>
      </c>
      <c r="B233" s="31">
        <v>40014256</v>
      </c>
      <c r="C233" s="31">
        <v>41110000000</v>
      </c>
      <c r="D233" s="31">
        <v>4111001000</v>
      </c>
      <c r="E233" s="31" t="s">
        <v>31</v>
      </c>
      <c r="F233" s="31" t="s">
        <v>225</v>
      </c>
      <c r="G233" s="32">
        <v>10560</v>
      </c>
      <c r="H233" s="33">
        <v>43864</v>
      </c>
      <c r="I233" s="31" t="s">
        <v>23</v>
      </c>
    </row>
    <row r="234" spans="1:9" x14ac:dyDescent="0.25">
      <c r="A234" s="31" t="s">
        <v>104</v>
      </c>
      <c r="B234" s="31">
        <v>40014527</v>
      </c>
      <c r="C234" s="31">
        <v>41110000000</v>
      </c>
      <c r="D234" s="31">
        <v>4111001000</v>
      </c>
      <c r="E234" s="31" t="s">
        <v>31</v>
      </c>
      <c r="F234" s="31" t="s">
        <v>185</v>
      </c>
      <c r="G234" s="32">
        <v>5872</v>
      </c>
      <c r="H234" s="33">
        <v>43864</v>
      </c>
      <c r="I234" s="31" t="s">
        <v>23</v>
      </c>
    </row>
    <row r="235" spans="1:9" x14ac:dyDescent="0.25">
      <c r="A235" s="31" t="s">
        <v>104</v>
      </c>
      <c r="B235" s="31">
        <v>40014259</v>
      </c>
      <c r="C235" s="31">
        <v>41110000000</v>
      </c>
      <c r="D235" s="31">
        <v>4111001000</v>
      </c>
      <c r="E235" s="31" t="s">
        <v>31</v>
      </c>
      <c r="F235" s="31" t="s">
        <v>226</v>
      </c>
      <c r="G235" s="32">
        <v>6857</v>
      </c>
      <c r="H235" s="33">
        <v>43864</v>
      </c>
      <c r="I235" s="31" t="s">
        <v>23</v>
      </c>
    </row>
    <row r="236" spans="1:9" x14ac:dyDescent="0.25">
      <c r="A236" s="31" t="s">
        <v>104</v>
      </c>
      <c r="B236" s="31">
        <v>40014532</v>
      </c>
      <c r="C236" s="31">
        <v>41110000000</v>
      </c>
      <c r="D236" s="31">
        <v>4111001000</v>
      </c>
      <c r="E236" s="31" t="s">
        <v>31</v>
      </c>
      <c r="F236" s="31" t="s">
        <v>268</v>
      </c>
      <c r="G236" s="32">
        <v>14816</v>
      </c>
      <c r="H236" s="33">
        <v>43864</v>
      </c>
      <c r="I236" s="31" t="s">
        <v>23</v>
      </c>
    </row>
    <row r="237" spans="1:9" x14ac:dyDescent="0.25">
      <c r="A237" s="31" t="s">
        <v>104</v>
      </c>
      <c r="B237" s="31">
        <v>40014534</v>
      </c>
      <c r="C237" s="31">
        <v>41110000000</v>
      </c>
      <c r="D237" s="31">
        <v>4111001000</v>
      </c>
      <c r="E237" s="31" t="s">
        <v>31</v>
      </c>
      <c r="F237" s="31" t="s">
        <v>270</v>
      </c>
      <c r="G237" s="32">
        <v>6399</v>
      </c>
      <c r="H237" s="33">
        <v>43864</v>
      </c>
      <c r="I237" s="31" t="s">
        <v>23</v>
      </c>
    </row>
    <row r="238" spans="1:9" x14ac:dyDescent="0.25">
      <c r="A238" s="31" t="s">
        <v>104</v>
      </c>
      <c r="B238" s="31">
        <v>40014265</v>
      </c>
      <c r="C238" s="31">
        <v>41110000000</v>
      </c>
      <c r="D238" s="31">
        <v>4111001000</v>
      </c>
      <c r="E238" s="31" t="s">
        <v>31</v>
      </c>
      <c r="F238" s="31" t="s">
        <v>227</v>
      </c>
      <c r="G238" s="32">
        <v>8182</v>
      </c>
      <c r="H238" s="33">
        <v>43864</v>
      </c>
      <c r="I238" s="31" t="s">
        <v>23</v>
      </c>
    </row>
    <row r="239" spans="1:9" x14ac:dyDescent="0.25">
      <c r="A239" s="31" t="s">
        <v>104</v>
      </c>
      <c r="B239" s="31">
        <v>40014539</v>
      </c>
      <c r="C239" s="31">
        <v>41110000000</v>
      </c>
      <c r="D239" s="31">
        <v>4111001000</v>
      </c>
      <c r="E239" s="31" t="s">
        <v>31</v>
      </c>
      <c r="F239" s="31" t="s">
        <v>272</v>
      </c>
      <c r="G239" s="32">
        <v>29443</v>
      </c>
      <c r="H239" s="33">
        <v>43864</v>
      </c>
      <c r="I239" s="31" t="s">
        <v>23</v>
      </c>
    </row>
    <row r="240" spans="1:9" x14ac:dyDescent="0.25">
      <c r="A240" s="31" t="s">
        <v>104</v>
      </c>
      <c r="B240" s="31">
        <v>40014269</v>
      </c>
      <c r="C240" s="31">
        <v>41110000000</v>
      </c>
      <c r="D240" s="31">
        <v>4111001000</v>
      </c>
      <c r="E240" s="31" t="s">
        <v>31</v>
      </c>
      <c r="F240" s="31" t="s">
        <v>228</v>
      </c>
      <c r="G240" s="32">
        <v>10678</v>
      </c>
      <c r="H240" s="33">
        <v>43864</v>
      </c>
      <c r="I240" s="31" t="s">
        <v>23</v>
      </c>
    </row>
    <row r="241" spans="1:9" x14ac:dyDescent="0.25">
      <c r="A241" s="31" t="s">
        <v>104</v>
      </c>
      <c r="B241" s="31">
        <v>40014540</v>
      </c>
      <c r="C241" s="31">
        <v>41110000000</v>
      </c>
      <c r="D241" s="31">
        <v>4111001000</v>
      </c>
      <c r="E241" s="31" t="s">
        <v>31</v>
      </c>
      <c r="F241" s="31" t="s">
        <v>177</v>
      </c>
      <c r="G241" s="32">
        <v>26770</v>
      </c>
      <c r="H241" s="33">
        <v>43864</v>
      </c>
      <c r="I241" s="31" t="s">
        <v>23</v>
      </c>
    </row>
    <row r="242" spans="1:9" x14ac:dyDescent="0.25">
      <c r="A242" s="31" t="s">
        <v>104</v>
      </c>
      <c r="B242" s="31">
        <v>40014543</v>
      </c>
      <c r="C242" s="31">
        <v>41110000000</v>
      </c>
      <c r="D242" s="31">
        <v>4111001000</v>
      </c>
      <c r="E242" s="31" t="s">
        <v>31</v>
      </c>
      <c r="F242" s="31" t="s">
        <v>179</v>
      </c>
      <c r="G242" s="32">
        <v>4669</v>
      </c>
      <c r="H242" s="33">
        <v>43864</v>
      </c>
      <c r="I242" s="31" t="s">
        <v>23</v>
      </c>
    </row>
    <row r="243" spans="1:9" x14ac:dyDescent="0.25">
      <c r="A243" s="31" t="s">
        <v>104</v>
      </c>
      <c r="B243" s="31">
        <v>40014547</v>
      </c>
      <c r="C243" s="31">
        <v>41110000000</v>
      </c>
      <c r="D243" s="31">
        <v>4111001000</v>
      </c>
      <c r="E243" s="31" t="s">
        <v>31</v>
      </c>
      <c r="F243" s="31" t="s">
        <v>180</v>
      </c>
      <c r="G243" s="32">
        <v>6020</v>
      </c>
      <c r="H243" s="33">
        <v>43864</v>
      </c>
      <c r="I243" s="31" t="s">
        <v>23</v>
      </c>
    </row>
    <row r="244" spans="1:9" x14ac:dyDescent="0.25">
      <c r="A244" s="31" t="s">
        <v>104</v>
      </c>
      <c r="B244" s="31">
        <v>40014551</v>
      </c>
      <c r="C244" s="31">
        <v>41110000000</v>
      </c>
      <c r="D244" s="31">
        <v>4111001000</v>
      </c>
      <c r="E244" s="31" t="s">
        <v>31</v>
      </c>
      <c r="F244" s="31" t="s">
        <v>274</v>
      </c>
      <c r="G244" s="32">
        <v>7186</v>
      </c>
      <c r="H244" s="33">
        <v>43864</v>
      </c>
      <c r="I244" s="31" t="s">
        <v>23</v>
      </c>
    </row>
    <row r="245" spans="1:9" x14ac:dyDescent="0.25">
      <c r="A245" s="31" t="s">
        <v>104</v>
      </c>
      <c r="B245" s="31">
        <v>40014554</v>
      </c>
      <c r="C245" s="31">
        <v>41110000000</v>
      </c>
      <c r="D245" s="31">
        <v>4111001000</v>
      </c>
      <c r="E245" s="31" t="s">
        <v>31</v>
      </c>
      <c r="F245" s="31" t="s">
        <v>275</v>
      </c>
      <c r="G245" s="32">
        <v>35381</v>
      </c>
      <c r="H245" s="33">
        <v>43864</v>
      </c>
      <c r="I245" s="31" t="s">
        <v>23</v>
      </c>
    </row>
    <row r="246" spans="1:9" x14ac:dyDescent="0.25">
      <c r="A246" s="31" t="s">
        <v>104</v>
      </c>
      <c r="B246" s="31">
        <v>40014561</v>
      </c>
      <c r="C246" s="31">
        <v>41110000000</v>
      </c>
      <c r="D246" s="31">
        <v>4111001000</v>
      </c>
      <c r="E246" s="31" t="s">
        <v>31</v>
      </c>
      <c r="F246" s="31" t="s">
        <v>520</v>
      </c>
      <c r="G246" s="32">
        <v>27715</v>
      </c>
      <c r="H246" s="33">
        <v>43864</v>
      </c>
      <c r="I246" s="31" t="s">
        <v>23</v>
      </c>
    </row>
    <row r="247" spans="1:9" x14ac:dyDescent="0.25">
      <c r="A247" s="31" t="s">
        <v>104</v>
      </c>
      <c r="B247" s="31">
        <v>40014563</v>
      </c>
      <c r="C247" s="31">
        <v>41110000000</v>
      </c>
      <c r="D247" s="31">
        <v>4111001000</v>
      </c>
      <c r="E247" s="31" t="s">
        <v>31</v>
      </c>
      <c r="F247" s="31" t="s">
        <v>182</v>
      </c>
      <c r="G247" s="32">
        <v>14062</v>
      </c>
      <c r="H247" s="33">
        <v>43864</v>
      </c>
      <c r="I247" s="31" t="s">
        <v>23</v>
      </c>
    </row>
    <row r="248" spans="1:9" x14ac:dyDescent="0.25">
      <c r="A248" s="31" t="s">
        <v>104</v>
      </c>
      <c r="B248" s="31">
        <v>40014566</v>
      </c>
      <c r="C248" s="31">
        <v>41110000000</v>
      </c>
      <c r="D248" s="31">
        <v>4111001000</v>
      </c>
      <c r="E248" s="31" t="s">
        <v>31</v>
      </c>
      <c r="F248" s="31" t="s">
        <v>237</v>
      </c>
      <c r="G248" s="32">
        <v>17550</v>
      </c>
      <c r="H248" s="33">
        <v>43864</v>
      </c>
      <c r="I248" s="31" t="s">
        <v>23</v>
      </c>
    </row>
    <row r="249" spans="1:9" x14ac:dyDescent="0.25">
      <c r="A249" s="31" t="s">
        <v>104</v>
      </c>
      <c r="B249" s="31">
        <v>40014571</v>
      </c>
      <c r="C249" s="31">
        <v>41110000000</v>
      </c>
      <c r="D249" s="31">
        <v>4111001000</v>
      </c>
      <c r="E249" s="31" t="s">
        <v>31</v>
      </c>
      <c r="F249" s="31" t="s">
        <v>106</v>
      </c>
      <c r="G249" s="32">
        <v>61808</v>
      </c>
      <c r="H249" s="33">
        <v>43864</v>
      </c>
      <c r="I249" s="31" t="s">
        <v>23</v>
      </c>
    </row>
    <row r="250" spans="1:9" x14ac:dyDescent="0.25">
      <c r="A250" s="31" t="s">
        <v>104</v>
      </c>
      <c r="B250" s="31">
        <v>40014574</v>
      </c>
      <c r="C250" s="31">
        <v>41110000000</v>
      </c>
      <c r="D250" s="31">
        <v>4111001000</v>
      </c>
      <c r="E250" s="31" t="s">
        <v>31</v>
      </c>
      <c r="F250" s="31" t="s">
        <v>107</v>
      </c>
      <c r="G250" s="32">
        <v>15898</v>
      </c>
      <c r="H250" s="33">
        <v>43864</v>
      </c>
      <c r="I250" s="31" t="s">
        <v>23</v>
      </c>
    </row>
    <row r="251" spans="1:9" x14ac:dyDescent="0.25">
      <c r="A251" s="31" t="s">
        <v>104</v>
      </c>
      <c r="B251" s="31">
        <v>40014578</v>
      </c>
      <c r="C251" s="31">
        <v>41110000000</v>
      </c>
      <c r="D251" s="31">
        <v>4111001000</v>
      </c>
      <c r="E251" s="31" t="s">
        <v>31</v>
      </c>
      <c r="F251" s="31" t="s">
        <v>108</v>
      </c>
      <c r="G251" s="32">
        <v>9486</v>
      </c>
      <c r="H251" s="33">
        <v>43864</v>
      </c>
      <c r="I251" s="31" t="s">
        <v>23</v>
      </c>
    </row>
    <row r="252" spans="1:9" x14ac:dyDescent="0.25">
      <c r="A252" s="31" t="s">
        <v>104</v>
      </c>
      <c r="B252" s="31">
        <v>40014271</v>
      </c>
      <c r="C252" s="31">
        <v>41110000000</v>
      </c>
      <c r="D252" s="31">
        <v>4111001000</v>
      </c>
      <c r="E252" s="31" t="s">
        <v>31</v>
      </c>
      <c r="F252" s="31" t="s">
        <v>146</v>
      </c>
      <c r="G252" s="32">
        <v>16791</v>
      </c>
      <c r="H252" s="33">
        <v>43864</v>
      </c>
      <c r="I252" s="31" t="s">
        <v>23</v>
      </c>
    </row>
    <row r="253" spans="1:9" x14ac:dyDescent="0.25">
      <c r="A253" s="31" t="s">
        <v>104</v>
      </c>
      <c r="B253" s="31">
        <v>40014237</v>
      </c>
      <c r="C253" s="31">
        <v>41110000000</v>
      </c>
      <c r="D253" s="31">
        <v>4111001000</v>
      </c>
      <c r="E253" s="31" t="s">
        <v>31</v>
      </c>
      <c r="F253" s="31" t="s">
        <v>144</v>
      </c>
      <c r="G253" s="32">
        <v>67768</v>
      </c>
      <c r="H253" s="33">
        <v>43864</v>
      </c>
      <c r="I253" s="31" t="s">
        <v>23</v>
      </c>
    </row>
    <row r="254" spans="1:9" x14ac:dyDescent="0.25">
      <c r="A254" s="31" t="s">
        <v>104</v>
      </c>
      <c r="B254" s="31">
        <v>40014230</v>
      </c>
      <c r="C254" s="31">
        <v>41110000000</v>
      </c>
      <c r="D254" s="31">
        <v>4111001000</v>
      </c>
      <c r="E254" s="31" t="s">
        <v>31</v>
      </c>
      <c r="F254" s="31" t="s">
        <v>142</v>
      </c>
      <c r="G254" s="32">
        <v>61875</v>
      </c>
      <c r="H254" s="33">
        <v>43864</v>
      </c>
      <c r="I254" s="31" t="s">
        <v>23</v>
      </c>
    </row>
    <row r="255" spans="1:9" x14ac:dyDescent="0.25">
      <c r="A255" s="31" t="s">
        <v>104</v>
      </c>
      <c r="B255" s="31">
        <v>40014225</v>
      </c>
      <c r="C255" s="31">
        <v>41110000000</v>
      </c>
      <c r="D255" s="31">
        <v>4111001000</v>
      </c>
      <c r="E255" s="31" t="s">
        <v>31</v>
      </c>
      <c r="F255" s="31" t="s">
        <v>139</v>
      </c>
      <c r="G255" s="32">
        <v>66124</v>
      </c>
      <c r="H255" s="33">
        <v>43864</v>
      </c>
      <c r="I255" s="31" t="s">
        <v>23</v>
      </c>
    </row>
    <row r="256" spans="1:9" x14ac:dyDescent="0.25">
      <c r="A256" s="31" t="s">
        <v>104</v>
      </c>
      <c r="B256" s="31">
        <v>40014222</v>
      </c>
      <c r="C256" s="31">
        <v>41110000000</v>
      </c>
      <c r="D256" s="31">
        <v>4111001000</v>
      </c>
      <c r="E256" s="31" t="s">
        <v>31</v>
      </c>
      <c r="F256" s="31" t="s">
        <v>222</v>
      </c>
      <c r="G256" s="32">
        <v>57739</v>
      </c>
      <c r="H256" s="33">
        <v>43864</v>
      </c>
      <c r="I256" s="31" t="s">
        <v>23</v>
      </c>
    </row>
    <row r="257" spans="1:9" x14ac:dyDescent="0.25">
      <c r="A257" s="31" t="s">
        <v>104</v>
      </c>
      <c r="B257" s="31">
        <v>40014170</v>
      </c>
      <c r="C257" s="31">
        <v>41110000000</v>
      </c>
      <c r="D257" s="31">
        <v>4111001000</v>
      </c>
      <c r="E257" s="31" t="s">
        <v>31</v>
      </c>
      <c r="F257" s="31" t="s">
        <v>220</v>
      </c>
      <c r="G257" s="32">
        <v>6588</v>
      </c>
      <c r="H257" s="33">
        <v>43864</v>
      </c>
      <c r="I257" s="31" t="s">
        <v>23</v>
      </c>
    </row>
    <row r="258" spans="1:9" x14ac:dyDescent="0.25">
      <c r="A258" s="31" t="s">
        <v>104</v>
      </c>
      <c r="B258" s="31">
        <v>40014166</v>
      </c>
      <c r="C258" s="31">
        <v>41110000000</v>
      </c>
      <c r="D258" s="31">
        <v>4111001000</v>
      </c>
      <c r="E258" s="31" t="s">
        <v>31</v>
      </c>
      <c r="F258" s="31" t="s">
        <v>217</v>
      </c>
      <c r="G258" s="32">
        <v>6780</v>
      </c>
      <c r="H258" s="33">
        <v>43864</v>
      </c>
      <c r="I258" s="31" t="s">
        <v>23</v>
      </c>
    </row>
    <row r="259" spans="1:9" x14ac:dyDescent="0.25">
      <c r="A259" s="31" t="s">
        <v>104</v>
      </c>
      <c r="B259" s="31">
        <v>40014160</v>
      </c>
      <c r="C259" s="31">
        <v>41110000000</v>
      </c>
      <c r="D259" s="31">
        <v>4111001000</v>
      </c>
      <c r="E259" s="31" t="s">
        <v>31</v>
      </c>
      <c r="F259" s="31" t="s">
        <v>136</v>
      </c>
      <c r="G259" s="32">
        <v>43724</v>
      </c>
      <c r="H259" s="33">
        <v>43864</v>
      </c>
      <c r="I259" s="31" t="s">
        <v>23</v>
      </c>
    </row>
    <row r="260" spans="1:9" x14ac:dyDescent="0.25">
      <c r="A260" s="31" t="s">
        <v>104</v>
      </c>
      <c r="B260" s="31">
        <v>40014155</v>
      </c>
      <c r="C260" s="31">
        <v>41110000000</v>
      </c>
      <c r="D260" s="31">
        <v>4111001000</v>
      </c>
      <c r="E260" s="31" t="s">
        <v>31</v>
      </c>
      <c r="F260" s="31" t="s">
        <v>134</v>
      </c>
      <c r="G260" s="32">
        <v>8027</v>
      </c>
      <c r="H260" s="33">
        <v>43864</v>
      </c>
      <c r="I260" s="31" t="s">
        <v>23</v>
      </c>
    </row>
    <row r="261" spans="1:9" x14ac:dyDescent="0.25">
      <c r="A261" s="31" t="s">
        <v>104</v>
      </c>
      <c r="B261" s="31">
        <v>40014149</v>
      </c>
      <c r="C261" s="31">
        <v>41110000000</v>
      </c>
      <c r="D261" s="31">
        <v>4111001000</v>
      </c>
      <c r="E261" s="31" t="s">
        <v>31</v>
      </c>
      <c r="F261" s="31" t="s">
        <v>132</v>
      </c>
      <c r="G261" s="32">
        <v>8515</v>
      </c>
      <c r="H261" s="33">
        <v>43864</v>
      </c>
      <c r="I261" s="31" t="s">
        <v>23</v>
      </c>
    </row>
    <row r="262" spans="1:9" x14ac:dyDescent="0.25">
      <c r="A262" s="31" t="s">
        <v>104</v>
      </c>
      <c r="B262" s="31">
        <v>40014142</v>
      </c>
      <c r="C262" s="31">
        <v>41110000000</v>
      </c>
      <c r="D262" s="31">
        <v>4111001000</v>
      </c>
      <c r="E262" s="31" t="s">
        <v>31</v>
      </c>
      <c r="F262" s="31" t="s">
        <v>130</v>
      </c>
      <c r="G262" s="32">
        <v>5592</v>
      </c>
      <c r="H262" s="33">
        <v>43864</v>
      </c>
      <c r="I262" s="31" t="s">
        <v>23</v>
      </c>
    </row>
    <row r="263" spans="1:9" x14ac:dyDescent="0.25">
      <c r="A263" s="31" t="s">
        <v>104</v>
      </c>
      <c r="B263" s="31">
        <v>40014135</v>
      </c>
      <c r="C263" s="31">
        <v>41110000000</v>
      </c>
      <c r="D263" s="31">
        <v>4111001000</v>
      </c>
      <c r="E263" s="31" t="s">
        <v>31</v>
      </c>
      <c r="F263" s="31" t="s">
        <v>127</v>
      </c>
      <c r="G263" s="32">
        <v>11209</v>
      </c>
      <c r="H263" s="33">
        <v>43864</v>
      </c>
      <c r="I263" s="31" t="s">
        <v>23</v>
      </c>
    </row>
    <row r="264" spans="1:9" x14ac:dyDescent="0.25">
      <c r="A264" s="31" t="s">
        <v>104</v>
      </c>
      <c r="B264" s="31">
        <v>40014620</v>
      </c>
      <c r="C264" s="31">
        <v>41110000000</v>
      </c>
      <c r="D264" s="31">
        <v>4111001000</v>
      </c>
      <c r="E264" s="31" t="s">
        <v>31</v>
      </c>
      <c r="F264" s="31" t="s">
        <v>258</v>
      </c>
      <c r="G264" s="32">
        <v>9262</v>
      </c>
      <c r="H264" s="33">
        <v>43864</v>
      </c>
      <c r="I264" s="31" t="s">
        <v>23</v>
      </c>
    </row>
    <row r="265" spans="1:9" x14ac:dyDescent="0.25">
      <c r="A265" s="31" t="s">
        <v>104</v>
      </c>
      <c r="B265" s="31">
        <v>40014619</v>
      </c>
      <c r="C265" s="31">
        <v>41110000000</v>
      </c>
      <c r="D265" s="31">
        <v>4111001000</v>
      </c>
      <c r="E265" s="31" t="s">
        <v>31</v>
      </c>
      <c r="F265" s="31" t="s">
        <v>256</v>
      </c>
      <c r="G265" s="32">
        <v>7039</v>
      </c>
      <c r="H265" s="33">
        <v>43864</v>
      </c>
      <c r="I265" s="31" t="s">
        <v>23</v>
      </c>
    </row>
    <row r="266" spans="1:9" x14ac:dyDescent="0.25">
      <c r="A266" s="31" t="s">
        <v>104</v>
      </c>
      <c r="B266" s="31">
        <v>40014617</v>
      </c>
      <c r="C266" s="31">
        <v>41110000000</v>
      </c>
      <c r="D266" s="31">
        <v>4111001000</v>
      </c>
      <c r="E266" s="31" t="s">
        <v>31</v>
      </c>
      <c r="F266" s="31" t="s">
        <v>255</v>
      </c>
      <c r="G266" s="32">
        <v>34867</v>
      </c>
      <c r="H266" s="33">
        <v>43864</v>
      </c>
      <c r="I266" s="31" t="s">
        <v>23</v>
      </c>
    </row>
    <row r="267" spans="1:9" x14ac:dyDescent="0.25">
      <c r="A267" s="31" t="s">
        <v>104</v>
      </c>
      <c r="B267" s="31">
        <v>40014273</v>
      </c>
      <c r="C267" s="31">
        <v>41110000000</v>
      </c>
      <c r="D267" s="31">
        <v>4111001000</v>
      </c>
      <c r="E267" s="31" t="s">
        <v>31</v>
      </c>
      <c r="F267" s="31" t="s">
        <v>229</v>
      </c>
      <c r="G267" s="32">
        <v>33547</v>
      </c>
      <c r="H267" s="33">
        <v>43864</v>
      </c>
      <c r="I267" s="31" t="s">
        <v>23</v>
      </c>
    </row>
    <row r="268" spans="1:9" x14ac:dyDescent="0.25">
      <c r="A268" s="31" t="s">
        <v>104</v>
      </c>
      <c r="B268" s="31">
        <v>40014281</v>
      </c>
      <c r="C268" s="31">
        <v>41110000000</v>
      </c>
      <c r="D268" s="31">
        <v>4111001000</v>
      </c>
      <c r="E268" s="31" t="s">
        <v>31</v>
      </c>
      <c r="F268" s="31" t="s">
        <v>230</v>
      </c>
      <c r="G268" s="32">
        <v>8635</v>
      </c>
      <c r="H268" s="33">
        <v>43864</v>
      </c>
      <c r="I268" s="31" t="s">
        <v>23</v>
      </c>
    </row>
    <row r="269" spans="1:9" x14ac:dyDescent="0.25">
      <c r="A269" s="31" t="s">
        <v>104</v>
      </c>
      <c r="B269" s="31">
        <v>40014286</v>
      </c>
      <c r="C269" s="31">
        <v>41110000000</v>
      </c>
      <c r="D269" s="31">
        <v>4111001000</v>
      </c>
      <c r="E269" s="31" t="s">
        <v>31</v>
      </c>
      <c r="F269" s="31" t="s">
        <v>232</v>
      </c>
      <c r="G269" s="32">
        <v>44857</v>
      </c>
      <c r="H269" s="33">
        <v>43864</v>
      </c>
      <c r="I269" s="31" t="s">
        <v>23</v>
      </c>
    </row>
    <row r="270" spans="1:9" x14ac:dyDescent="0.25">
      <c r="A270" s="31" t="s">
        <v>104</v>
      </c>
      <c r="B270" s="31">
        <v>40014291</v>
      </c>
      <c r="C270" s="31">
        <v>41110000000</v>
      </c>
      <c r="D270" s="31">
        <v>4111001000</v>
      </c>
      <c r="E270" s="31" t="s">
        <v>31</v>
      </c>
      <c r="F270" s="31" t="s">
        <v>234</v>
      </c>
      <c r="G270" s="32">
        <v>26670</v>
      </c>
      <c r="H270" s="33">
        <v>43864</v>
      </c>
      <c r="I270" s="31" t="s">
        <v>23</v>
      </c>
    </row>
    <row r="271" spans="1:9" x14ac:dyDescent="0.25">
      <c r="A271" s="31" t="s">
        <v>104</v>
      </c>
      <c r="B271" s="31">
        <v>40014297</v>
      </c>
      <c r="C271" s="31">
        <v>41110000000</v>
      </c>
      <c r="D271" s="31">
        <v>4111001000</v>
      </c>
      <c r="E271" s="31" t="s">
        <v>31</v>
      </c>
      <c r="F271" s="31" t="s">
        <v>154</v>
      </c>
      <c r="G271" s="32">
        <v>37168</v>
      </c>
      <c r="H271" s="33">
        <v>43864</v>
      </c>
      <c r="I271" s="31" t="s">
        <v>23</v>
      </c>
    </row>
    <row r="272" spans="1:9" x14ac:dyDescent="0.25">
      <c r="A272" s="31" t="s">
        <v>104</v>
      </c>
      <c r="B272" s="31">
        <v>40014301</v>
      </c>
      <c r="C272" s="31">
        <v>41110000000</v>
      </c>
      <c r="D272" s="31">
        <v>4111001000</v>
      </c>
      <c r="E272" s="31" t="s">
        <v>31</v>
      </c>
      <c r="F272" s="31" t="s">
        <v>156</v>
      </c>
      <c r="G272" s="32">
        <v>26303</v>
      </c>
      <c r="H272" s="33">
        <v>43864</v>
      </c>
      <c r="I272" s="31" t="s">
        <v>23</v>
      </c>
    </row>
    <row r="273" spans="1:9" x14ac:dyDescent="0.25">
      <c r="A273" s="31" t="s">
        <v>104</v>
      </c>
      <c r="B273" s="31">
        <v>40014309</v>
      </c>
      <c r="C273" s="31">
        <v>41110000000</v>
      </c>
      <c r="D273" s="31">
        <v>4111001000</v>
      </c>
      <c r="E273" s="31" t="s">
        <v>31</v>
      </c>
      <c r="F273" s="31" t="s">
        <v>157</v>
      </c>
      <c r="G273" s="32">
        <v>11880</v>
      </c>
      <c r="H273" s="33">
        <v>43864</v>
      </c>
      <c r="I273" s="31" t="s">
        <v>23</v>
      </c>
    </row>
    <row r="274" spans="1:9" x14ac:dyDescent="0.25">
      <c r="A274" s="31" t="s">
        <v>104</v>
      </c>
      <c r="B274" s="31">
        <v>40014312</v>
      </c>
      <c r="C274" s="31">
        <v>41110000000</v>
      </c>
      <c r="D274" s="31">
        <v>4111001000</v>
      </c>
      <c r="E274" s="31" t="s">
        <v>31</v>
      </c>
      <c r="F274" s="31" t="s">
        <v>159</v>
      </c>
      <c r="G274" s="32">
        <v>19643</v>
      </c>
      <c r="H274" s="33">
        <v>43864</v>
      </c>
      <c r="I274" s="31" t="s">
        <v>23</v>
      </c>
    </row>
    <row r="275" spans="1:9" x14ac:dyDescent="0.25">
      <c r="A275" s="31" t="s">
        <v>104</v>
      </c>
      <c r="B275" s="31">
        <v>40014318</v>
      </c>
      <c r="C275" s="31">
        <v>41110000000</v>
      </c>
      <c r="D275" s="31">
        <v>4111001000</v>
      </c>
      <c r="E275" s="31" t="s">
        <v>31</v>
      </c>
      <c r="F275" s="31" t="s">
        <v>160</v>
      </c>
      <c r="G275" s="32">
        <v>12491</v>
      </c>
      <c r="H275" s="33">
        <v>43864</v>
      </c>
      <c r="I275" s="31" t="s">
        <v>23</v>
      </c>
    </row>
    <row r="276" spans="1:9" x14ac:dyDescent="0.25">
      <c r="A276" s="31" t="s">
        <v>104</v>
      </c>
      <c r="B276" s="31">
        <v>40014320</v>
      </c>
      <c r="C276" s="31">
        <v>41110000000</v>
      </c>
      <c r="D276" s="31">
        <v>4111001000</v>
      </c>
      <c r="E276" s="31" t="s">
        <v>31</v>
      </c>
      <c r="F276" s="31" t="s">
        <v>161</v>
      </c>
      <c r="G276" s="32">
        <v>9614</v>
      </c>
      <c r="H276" s="33">
        <v>43864</v>
      </c>
      <c r="I276" s="31" t="s">
        <v>23</v>
      </c>
    </row>
    <row r="277" spans="1:9" x14ac:dyDescent="0.25">
      <c r="A277" s="31" t="s">
        <v>104</v>
      </c>
      <c r="B277" s="31">
        <v>40014328</v>
      </c>
      <c r="C277" s="31">
        <v>41110000000</v>
      </c>
      <c r="D277" s="31">
        <v>4111001000</v>
      </c>
      <c r="E277" s="31" t="s">
        <v>31</v>
      </c>
      <c r="F277" s="31" t="s">
        <v>162</v>
      </c>
      <c r="G277" s="32">
        <v>12525</v>
      </c>
      <c r="H277" s="33">
        <v>43864</v>
      </c>
      <c r="I277" s="31" t="s">
        <v>23</v>
      </c>
    </row>
    <row r="278" spans="1:9" x14ac:dyDescent="0.25">
      <c r="A278" s="31" t="s">
        <v>104</v>
      </c>
      <c r="B278" s="31">
        <v>40014332</v>
      </c>
      <c r="C278" s="31">
        <v>41110000000</v>
      </c>
      <c r="D278" s="31">
        <v>4111001000</v>
      </c>
      <c r="E278" s="31" t="s">
        <v>31</v>
      </c>
      <c r="F278" s="31" t="s">
        <v>164</v>
      </c>
      <c r="G278" s="32">
        <v>14812</v>
      </c>
      <c r="H278" s="33">
        <v>43864</v>
      </c>
      <c r="I278" s="31" t="s">
        <v>23</v>
      </c>
    </row>
    <row r="279" spans="1:9" x14ac:dyDescent="0.25">
      <c r="A279" s="31" t="s">
        <v>104</v>
      </c>
      <c r="B279" s="31">
        <v>40014339</v>
      </c>
      <c r="C279" s="31">
        <v>41110000000</v>
      </c>
      <c r="D279" s="31">
        <v>4111001000</v>
      </c>
      <c r="E279" s="31" t="s">
        <v>31</v>
      </c>
      <c r="F279" s="31" t="s">
        <v>165</v>
      </c>
      <c r="G279" s="32">
        <v>22886</v>
      </c>
      <c r="H279" s="33">
        <v>43864</v>
      </c>
      <c r="I279" s="31" t="s">
        <v>23</v>
      </c>
    </row>
    <row r="280" spans="1:9" x14ac:dyDescent="0.25">
      <c r="A280" s="31" t="s">
        <v>104</v>
      </c>
      <c r="B280" s="31">
        <v>40014343</v>
      </c>
      <c r="C280" s="31">
        <v>41110000000</v>
      </c>
      <c r="D280" s="31">
        <v>4111001000</v>
      </c>
      <c r="E280" s="31" t="s">
        <v>31</v>
      </c>
      <c r="F280" s="31" t="s">
        <v>167</v>
      </c>
      <c r="G280" s="32">
        <v>14569</v>
      </c>
      <c r="H280" s="33">
        <v>43864</v>
      </c>
      <c r="I280" s="31" t="s">
        <v>23</v>
      </c>
    </row>
    <row r="281" spans="1:9" x14ac:dyDescent="0.25">
      <c r="A281" s="31" t="s">
        <v>104</v>
      </c>
      <c r="B281" s="31">
        <v>40014349</v>
      </c>
      <c r="C281" s="31">
        <v>41110000000</v>
      </c>
      <c r="D281" s="31">
        <v>4111001000</v>
      </c>
      <c r="E281" s="31" t="s">
        <v>31</v>
      </c>
      <c r="F281" s="31" t="s">
        <v>168</v>
      </c>
      <c r="G281" s="32">
        <v>16033</v>
      </c>
      <c r="H281" s="33">
        <v>43864</v>
      </c>
      <c r="I281" s="31" t="s">
        <v>23</v>
      </c>
    </row>
    <row r="282" spans="1:9" x14ac:dyDescent="0.25">
      <c r="A282" s="31" t="s">
        <v>104</v>
      </c>
      <c r="B282" s="31">
        <v>40014354</v>
      </c>
      <c r="C282" s="31">
        <v>41110000000</v>
      </c>
      <c r="D282" s="31">
        <v>4111001000</v>
      </c>
      <c r="E282" s="31" t="s">
        <v>31</v>
      </c>
      <c r="F282" s="31" t="s">
        <v>170</v>
      </c>
      <c r="G282" s="32">
        <v>11585</v>
      </c>
      <c r="H282" s="33">
        <v>43864</v>
      </c>
      <c r="I282" s="31" t="s">
        <v>23</v>
      </c>
    </row>
    <row r="283" spans="1:9" x14ac:dyDescent="0.25">
      <c r="A283" s="31" t="s">
        <v>104</v>
      </c>
      <c r="B283" s="31">
        <v>40014356</v>
      </c>
      <c r="C283" s="31">
        <v>41110000000</v>
      </c>
      <c r="D283" s="31">
        <v>4111001000</v>
      </c>
      <c r="E283" s="31" t="s">
        <v>31</v>
      </c>
      <c r="F283" s="31" t="s">
        <v>236</v>
      </c>
      <c r="G283" s="32">
        <v>13030</v>
      </c>
      <c r="H283" s="33">
        <v>43864</v>
      </c>
      <c r="I283" s="31" t="s">
        <v>23</v>
      </c>
    </row>
    <row r="284" spans="1:9" x14ac:dyDescent="0.25">
      <c r="A284" s="31" t="s">
        <v>104</v>
      </c>
      <c r="B284" s="31">
        <v>40014363</v>
      </c>
      <c r="C284" s="31">
        <v>41110000000</v>
      </c>
      <c r="D284" s="31">
        <v>4111001000</v>
      </c>
      <c r="E284" s="31" t="s">
        <v>31</v>
      </c>
      <c r="F284" s="31" t="s">
        <v>241</v>
      </c>
      <c r="G284" s="32">
        <v>20425</v>
      </c>
      <c r="H284" s="33">
        <v>43864</v>
      </c>
      <c r="I284" s="31" t="s">
        <v>23</v>
      </c>
    </row>
    <row r="285" spans="1:9" x14ac:dyDescent="0.25">
      <c r="A285" s="31" t="s">
        <v>104</v>
      </c>
      <c r="B285" s="31">
        <v>40014368</v>
      </c>
      <c r="C285" s="31">
        <v>41110000000</v>
      </c>
      <c r="D285" s="31">
        <v>4111001000</v>
      </c>
      <c r="E285" s="31" t="s">
        <v>31</v>
      </c>
      <c r="F285" s="31" t="s">
        <v>243</v>
      </c>
      <c r="G285" s="32">
        <v>11181</v>
      </c>
      <c r="H285" s="33">
        <v>43864</v>
      </c>
      <c r="I285" s="31" t="s">
        <v>23</v>
      </c>
    </row>
    <row r="286" spans="1:9" x14ac:dyDescent="0.25">
      <c r="A286" s="31" t="s">
        <v>104</v>
      </c>
      <c r="B286" s="31">
        <v>40014373</v>
      </c>
      <c r="C286" s="31">
        <v>41110000000</v>
      </c>
      <c r="D286" s="31">
        <v>4111001000</v>
      </c>
      <c r="E286" s="31" t="s">
        <v>31</v>
      </c>
      <c r="F286" s="31" t="s">
        <v>251</v>
      </c>
      <c r="G286" s="32">
        <v>13916</v>
      </c>
      <c r="H286" s="33">
        <v>43864</v>
      </c>
      <c r="I286" s="31" t="s">
        <v>23</v>
      </c>
    </row>
    <row r="287" spans="1:9" x14ac:dyDescent="0.25">
      <c r="A287" s="31" t="s">
        <v>104</v>
      </c>
      <c r="B287" s="31">
        <v>40014382</v>
      </c>
      <c r="C287" s="31">
        <v>41110000000</v>
      </c>
      <c r="D287" s="31">
        <v>4111001000</v>
      </c>
      <c r="E287" s="31" t="s">
        <v>31</v>
      </c>
      <c r="F287" s="31" t="s">
        <v>171</v>
      </c>
      <c r="G287" s="32">
        <v>46395</v>
      </c>
      <c r="H287" s="33">
        <v>43864</v>
      </c>
      <c r="I287" s="31" t="s">
        <v>23</v>
      </c>
    </row>
    <row r="288" spans="1:9" x14ac:dyDescent="0.25">
      <c r="A288" s="31" t="s">
        <v>104</v>
      </c>
      <c r="B288" s="31">
        <v>40014387</v>
      </c>
      <c r="C288" s="31">
        <v>41110000000</v>
      </c>
      <c r="D288" s="31">
        <v>4111001000</v>
      </c>
      <c r="E288" s="31" t="s">
        <v>31</v>
      </c>
      <c r="F288" s="31" t="s">
        <v>172</v>
      </c>
      <c r="G288" s="32">
        <v>13496</v>
      </c>
      <c r="H288" s="33">
        <v>43864</v>
      </c>
      <c r="I288" s="31" t="s">
        <v>23</v>
      </c>
    </row>
    <row r="289" spans="1:9" x14ac:dyDescent="0.25">
      <c r="A289" s="31" t="s">
        <v>104</v>
      </c>
      <c r="B289" s="31">
        <v>40014392</v>
      </c>
      <c r="C289" s="31">
        <v>41110000000</v>
      </c>
      <c r="D289" s="31">
        <v>4111001000</v>
      </c>
      <c r="E289" s="31" t="s">
        <v>31</v>
      </c>
      <c r="F289" s="31" t="s">
        <v>174</v>
      </c>
      <c r="G289" s="32">
        <v>28117</v>
      </c>
      <c r="H289" s="33">
        <v>43864</v>
      </c>
      <c r="I289" s="31" t="s">
        <v>23</v>
      </c>
    </row>
    <row r="290" spans="1:9" x14ac:dyDescent="0.25">
      <c r="A290" s="31" t="s">
        <v>104</v>
      </c>
      <c r="B290" s="31">
        <v>40014397</v>
      </c>
      <c r="C290" s="31">
        <v>41110000000</v>
      </c>
      <c r="D290" s="31">
        <v>4111001000</v>
      </c>
      <c r="E290" s="31" t="s">
        <v>31</v>
      </c>
      <c r="F290" s="31" t="s">
        <v>260</v>
      </c>
      <c r="G290" s="32">
        <v>50709</v>
      </c>
      <c r="H290" s="33">
        <v>43864</v>
      </c>
      <c r="I290" s="31" t="s">
        <v>23</v>
      </c>
    </row>
    <row r="291" spans="1:9" x14ac:dyDescent="0.25">
      <c r="A291" s="31" t="s">
        <v>104</v>
      </c>
      <c r="B291" s="31">
        <v>40014404</v>
      </c>
      <c r="C291" s="31">
        <v>41110000000</v>
      </c>
      <c r="D291" s="31">
        <v>4111001000</v>
      </c>
      <c r="E291" s="31" t="s">
        <v>31</v>
      </c>
      <c r="F291" s="31" t="s">
        <v>261</v>
      </c>
      <c r="G291" s="32">
        <v>6448</v>
      </c>
      <c r="H291" s="33">
        <v>43864</v>
      </c>
      <c r="I291" s="31" t="s">
        <v>23</v>
      </c>
    </row>
    <row r="292" spans="1:9" x14ac:dyDescent="0.25">
      <c r="A292" s="31" t="s">
        <v>104</v>
      </c>
      <c r="B292" s="31">
        <v>40014407</v>
      </c>
      <c r="C292" s="31">
        <v>41110000000</v>
      </c>
      <c r="D292" s="31">
        <v>4111001000</v>
      </c>
      <c r="E292" s="31" t="s">
        <v>31</v>
      </c>
      <c r="F292" s="31" t="s">
        <v>263</v>
      </c>
      <c r="G292" s="32">
        <v>30911</v>
      </c>
      <c r="H292" s="33">
        <v>43864</v>
      </c>
      <c r="I292" s="31" t="s">
        <v>23</v>
      </c>
    </row>
    <row r="293" spans="1:9" x14ac:dyDescent="0.25">
      <c r="A293" s="31" t="s">
        <v>104</v>
      </c>
      <c r="B293" s="31">
        <v>40014411</v>
      </c>
      <c r="C293" s="31">
        <v>41110000000</v>
      </c>
      <c r="D293" s="31">
        <v>4111001000</v>
      </c>
      <c r="E293" s="31" t="s">
        <v>31</v>
      </c>
      <c r="F293" s="31" t="s">
        <v>265</v>
      </c>
      <c r="G293" s="32">
        <v>10186</v>
      </c>
      <c r="H293" s="33">
        <v>43864</v>
      </c>
      <c r="I293" s="31" t="s">
        <v>23</v>
      </c>
    </row>
    <row r="294" spans="1:9" x14ac:dyDescent="0.25">
      <c r="A294" s="31" t="s">
        <v>104</v>
      </c>
      <c r="B294" s="31">
        <v>40014417</v>
      </c>
      <c r="C294" s="31">
        <v>41110000000</v>
      </c>
      <c r="D294" s="31">
        <v>4111001000</v>
      </c>
      <c r="E294" s="31" t="s">
        <v>31</v>
      </c>
      <c r="F294" s="31" t="s">
        <v>266</v>
      </c>
      <c r="G294" s="32">
        <v>31969</v>
      </c>
      <c r="H294" s="33">
        <v>43864</v>
      </c>
      <c r="I294" s="31" t="s">
        <v>23</v>
      </c>
    </row>
    <row r="295" spans="1:9" x14ac:dyDescent="0.25">
      <c r="A295" s="31" t="s">
        <v>104</v>
      </c>
      <c r="B295" s="31">
        <v>40014421</v>
      </c>
      <c r="C295" s="31">
        <v>41110000000</v>
      </c>
      <c r="D295" s="31">
        <v>4111001000</v>
      </c>
      <c r="E295" s="31" t="s">
        <v>31</v>
      </c>
      <c r="F295" s="31" t="s">
        <v>267</v>
      </c>
      <c r="G295" s="32">
        <v>4541</v>
      </c>
      <c r="H295" s="33">
        <v>43864</v>
      </c>
      <c r="I295" s="31" t="s">
        <v>23</v>
      </c>
    </row>
    <row r="296" spans="1:9" x14ac:dyDescent="0.25">
      <c r="A296" s="31" t="s">
        <v>104</v>
      </c>
      <c r="B296" s="31">
        <v>40014426</v>
      </c>
      <c r="C296" s="31">
        <v>41110000000</v>
      </c>
      <c r="D296" s="31">
        <v>4111001000</v>
      </c>
      <c r="E296" s="31" t="s">
        <v>31</v>
      </c>
      <c r="F296" s="31" t="s">
        <v>269</v>
      </c>
      <c r="G296" s="32">
        <v>6481</v>
      </c>
      <c r="H296" s="33">
        <v>43864</v>
      </c>
      <c r="I296" s="31" t="s">
        <v>23</v>
      </c>
    </row>
    <row r="297" spans="1:9" x14ac:dyDescent="0.25">
      <c r="A297" s="31" t="s">
        <v>104</v>
      </c>
      <c r="B297" s="31">
        <v>40014434</v>
      </c>
      <c r="C297" s="31">
        <v>41110000000</v>
      </c>
      <c r="D297" s="31">
        <v>4111001000</v>
      </c>
      <c r="E297" s="31" t="s">
        <v>31</v>
      </c>
      <c r="F297" s="31" t="s">
        <v>271</v>
      </c>
      <c r="G297" s="32">
        <v>17476</v>
      </c>
      <c r="H297" s="33">
        <v>43864</v>
      </c>
      <c r="I297" s="31" t="s">
        <v>23</v>
      </c>
    </row>
    <row r="298" spans="1:9" x14ac:dyDescent="0.25">
      <c r="A298" s="31" t="s">
        <v>104</v>
      </c>
      <c r="B298" s="31">
        <v>40014437</v>
      </c>
      <c r="C298" s="31">
        <v>41110000000</v>
      </c>
      <c r="D298" s="31">
        <v>4111001000</v>
      </c>
      <c r="E298" s="31" t="s">
        <v>31</v>
      </c>
      <c r="F298" s="31" t="s">
        <v>273</v>
      </c>
      <c r="G298" s="32">
        <v>7924</v>
      </c>
      <c r="H298" s="33">
        <v>43864</v>
      </c>
      <c r="I298" s="31" t="s">
        <v>23</v>
      </c>
    </row>
    <row r="299" spans="1:9" x14ac:dyDescent="0.25">
      <c r="A299" s="31" t="s">
        <v>104</v>
      </c>
      <c r="B299" s="31">
        <v>40014442</v>
      </c>
      <c r="C299" s="31">
        <v>41110000000</v>
      </c>
      <c r="D299" s="31">
        <v>4111001000</v>
      </c>
      <c r="E299" s="31" t="s">
        <v>31</v>
      </c>
      <c r="F299" s="31" t="s">
        <v>178</v>
      </c>
      <c r="G299" s="32">
        <v>3429</v>
      </c>
      <c r="H299" s="33">
        <v>43864</v>
      </c>
      <c r="I299" s="31" t="s">
        <v>23</v>
      </c>
    </row>
    <row r="300" spans="1:9" x14ac:dyDescent="0.25">
      <c r="A300" s="31" t="s">
        <v>104</v>
      </c>
      <c r="B300" s="31">
        <v>40014568</v>
      </c>
      <c r="C300" s="31">
        <v>41110000000</v>
      </c>
      <c r="D300" s="31">
        <v>4111001000</v>
      </c>
      <c r="E300" s="31" t="s">
        <v>31</v>
      </c>
      <c r="F300" s="31" t="s">
        <v>105</v>
      </c>
      <c r="G300" s="32">
        <v>11478</v>
      </c>
      <c r="H300" s="33">
        <v>43865</v>
      </c>
      <c r="I300" s="31" t="s">
        <v>23</v>
      </c>
    </row>
    <row r="301" spans="1:9" x14ac:dyDescent="0.25">
      <c r="A301" s="31" t="s">
        <v>104</v>
      </c>
      <c r="B301" s="31">
        <v>40014098</v>
      </c>
      <c r="C301" s="31">
        <v>41110000000</v>
      </c>
      <c r="D301" s="31">
        <v>4111001000</v>
      </c>
      <c r="E301" s="31" t="s">
        <v>31</v>
      </c>
      <c r="F301" s="31" t="s">
        <v>214</v>
      </c>
      <c r="G301" s="32">
        <v>12749</v>
      </c>
      <c r="H301" s="33">
        <v>43865</v>
      </c>
      <c r="I301" s="31" t="s">
        <v>23</v>
      </c>
    </row>
    <row r="302" spans="1:9" x14ac:dyDescent="0.25">
      <c r="A302" s="31" t="s">
        <v>104</v>
      </c>
      <c r="B302" s="31">
        <v>40014094</v>
      </c>
      <c r="C302" s="31">
        <v>41110000000</v>
      </c>
      <c r="D302" s="31">
        <v>4111001000</v>
      </c>
      <c r="E302" s="31" t="s">
        <v>31</v>
      </c>
      <c r="F302" s="31" t="s">
        <v>212</v>
      </c>
      <c r="G302" s="32">
        <v>65090</v>
      </c>
      <c r="H302" s="33">
        <v>43865</v>
      </c>
      <c r="I302" s="31" t="s">
        <v>23</v>
      </c>
    </row>
    <row r="303" spans="1:9" x14ac:dyDescent="0.25">
      <c r="A303" s="31" t="s">
        <v>104</v>
      </c>
      <c r="B303" s="31">
        <v>40014084</v>
      </c>
      <c r="C303" s="31">
        <v>41110000000</v>
      </c>
      <c r="D303" s="31">
        <v>4111001000</v>
      </c>
      <c r="E303" s="31" t="s">
        <v>31</v>
      </c>
      <c r="F303" s="31" t="s">
        <v>210</v>
      </c>
      <c r="G303" s="32">
        <v>18837</v>
      </c>
      <c r="H303" s="33">
        <v>43865</v>
      </c>
      <c r="I303" s="31" t="s">
        <v>23</v>
      </c>
    </row>
    <row r="304" spans="1:9" x14ac:dyDescent="0.25">
      <c r="A304" s="31" t="s">
        <v>104</v>
      </c>
      <c r="B304" s="31">
        <v>40014078</v>
      </c>
      <c r="C304" s="31">
        <v>41110000000</v>
      </c>
      <c r="D304" s="31">
        <v>4111001000</v>
      </c>
      <c r="E304" s="31" t="s">
        <v>31</v>
      </c>
      <c r="F304" s="31" t="s">
        <v>207</v>
      </c>
      <c r="G304" s="32">
        <v>41074</v>
      </c>
      <c r="H304" s="33">
        <v>43865</v>
      </c>
      <c r="I304" s="31" t="s">
        <v>23</v>
      </c>
    </row>
    <row r="305" spans="1:9" x14ac:dyDescent="0.25">
      <c r="A305" s="31" t="s">
        <v>104</v>
      </c>
      <c r="B305" s="31">
        <v>40014072</v>
      </c>
      <c r="C305" s="31">
        <v>41110000000</v>
      </c>
      <c r="D305" s="31">
        <v>4111001000</v>
      </c>
      <c r="E305" s="31" t="s">
        <v>31</v>
      </c>
      <c r="F305" s="31" t="s">
        <v>205</v>
      </c>
      <c r="G305" s="32">
        <v>11280</v>
      </c>
      <c r="H305" s="33">
        <v>43865</v>
      </c>
      <c r="I305" s="31" t="s">
        <v>23</v>
      </c>
    </row>
    <row r="306" spans="1:9" x14ac:dyDescent="0.25">
      <c r="A306" s="31" t="s">
        <v>104</v>
      </c>
      <c r="B306" s="31">
        <v>40014067</v>
      </c>
      <c r="C306" s="31">
        <v>41110000000</v>
      </c>
      <c r="D306" s="31">
        <v>4111001000</v>
      </c>
      <c r="E306" s="31" t="s">
        <v>31</v>
      </c>
      <c r="F306" s="31" t="s">
        <v>202</v>
      </c>
      <c r="G306" s="32">
        <v>55922</v>
      </c>
      <c r="H306" s="33">
        <v>43865</v>
      </c>
      <c r="I306" s="31" t="s">
        <v>23</v>
      </c>
    </row>
    <row r="307" spans="1:9" x14ac:dyDescent="0.25">
      <c r="A307" s="31" t="s">
        <v>104</v>
      </c>
      <c r="B307" s="31">
        <v>40014062</v>
      </c>
      <c r="C307" s="31">
        <v>41110000000</v>
      </c>
      <c r="D307" s="31">
        <v>4111001000</v>
      </c>
      <c r="E307" s="31" t="s">
        <v>31</v>
      </c>
      <c r="F307" s="31" t="s">
        <v>122</v>
      </c>
      <c r="G307" s="32">
        <v>60070</v>
      </c>
      <c r="H307" s="33">
        <v>43865</v>
      </c>
      <c r="I307" s="31" t="s">
        <v>23</v>
      </c>
    </row>
    <row r="308" spans="1:9" x14ac:dyDescent="0.25">
      <c r="A308" s="31" t="s">
        <v>104</v>
      </c>
      <c r="B308" s="31">
        <v>40014056</v>
      </c>
      <c r="C308" s="31">
        <v>41110000000</v>
      </c>
      <c r="D308" s="31">
        <v>4111001000</v>
      </c>
      <c r="E308" s="31" t="s">
        <v>31</v>
      </c>
      <c r="F308" s="31" t="s">
        <v>423</v>
      </c>
      <c r="G308" s="32">
        <v>32226</v>
      </c>
      <c r="H308" s="33">
        <v>43865</v>
      </c>
      <c r="I308" s="31" t="s">
        <v>23</v>
      </c>
    </row>
    <row r="309" spans="1:9" x14ac:dyDescent="0.25">
      <c r="A309" s="31" t="s">
        <v>104</v>
      </c>
      <c r="B309" s="31">
        <v>40014052</v>
      </c>
      <c r="C309" s="31">
        <v>41110000000</v>
      </c>
      <c r="D309" s="31">
        <v>4111001000</v>
      </c>
      <c r="E309" s="31" t="s">
        <v>31</v>
      </c>
      <c r="F309" s="31" t="s">
        <v>197</v>
      </c>
      <c r="G309" s="32">
        <v>42209</v>
      </c>
      <c r="H309" s="33">
        <v>43865</v>
      </c>
      <c r="I309" s="31" t="s">
        <v>23</v>
      </c>
    </row>
    <row r="310" spans="1:9" x14ac:dyDescent="0.25">
      <c r="A310" s="31" t="s">
        <v>104</v>
      </c>
      <c r="B310" s="31">
        <v>40014050</v>
      </c>
      <c r="C310" s="31">
        <v>41110000000</v>
      </c>
      <c r="D310" s="31">
        <v>4111001000</v>
      </c>
      <c r="E310" s="31" t="s">
        <v>31</v>
      </c>
      <c r="F310" s="31" t="s">
        <v>121</v>
      </c>
      <c r="G310" s="32">
        <v>46117</v>
      </c>
      <c r="H310" s="33">
        <v>43865</v>
      </c>
      <c r="I310" s="31" t="s">
        <v>23</v>
      </c>
    </row>
    <row r="311" spans="1:9" x14ac:dyDescent="0.25">
      <c r="A311" s="31" t="s">
        <v>104</v>
      </c>
      <c r="B311" s="31">
        <v>40014044</v>
      </c>
      <c r="C311" s="31">
        <v>41110000000</v>
      </c>
      <c r="D311" s="31">
        <v>4111001000</v>
      </c>
      <c r="E311" s="31" t="s">
        <v>31</v>
      </c>
      <c r="F311" s="31" t="s">
        <v>118</v>
      </c>
      <c r="G311" s="32">
        <v>61206</v>
      </c>
      <c r="H311" s="33">
        <v>43865</v>
      </c>
      <c r="I311" s="31" t="s">
        <v>23</v>
      </c>
    </row>
    <row r="312" spans="1:9" x14ac:dyDescent="0.25">
      <c r="A312" s="31" t="s">
        <v>104</v>
      </c>
      <c r="B312" s="31">
        <v>40014036</v>
      </c>
      <c r="C312" s="31">
        <v>41110000000</v>
      </c>
      <c r="D312" s="31">
        <v>4111001000</v>
      </c>
      <c r="E312" s="31" t="s">
        <v>31</v>
      </c>
      <c r="F312" s="31" t="s">
        <v>116</v>
      </c>
      <c r="G312" s="32">
        <v>57988</v>
      </c>
      <c r="H312" s="33">
        <v>43865</v>
      </c>
      <c r="I312" s="31" t="s">
        <v>23</v>
      </c>
    </row>
    <row r="313" spans="1:9" x14ac:dyDescent="0.25">
      <c r="A313" s="31" t="s">
        <v>104</v>
      </c>
      <c r="B313" s="31">
        <v>40014033</v>
      </c>
      <c r="C313" s="31">
        <v>41110000000</v>
      </c>
      <c r="D313" s="31">
        <v>4111001000</v>
      </c>
      <c r="E313" s="31" t="s">
        <v>31</v>
      </c>
      <c r="F313" s="31" t="s">
        <v>195</v>
      </c>
      <c r="G313" s="32">
        <v>46411</v>
      </c>
      <c r="H313" s="33">
        <v>43865</v>
      </c>
      <c r="I313" s="31" t="s">
        <v>23</v>
      </c>
    </row>
    <row r="314" spans="1:9" x14ac:dyDescent="0.25">
      <c r="A314" s="31" t="s">
        <v>104</v>
      </c>
      <c r="B314" s="31">
        <v>40014030</v>
      </c>
      <c r="C314" s="31">
        <v>41110000000</v>
      </c>
      <c r="D314" s="31">
        <v>4111001000</v>
      </c>
      <c r="E314" s="31" t="s">
        <v>31</v>
      </c>
      <c r="F314" s="31" t="s">
        <v>192</v>
      </c>
      <c r="G314" s="32">
        <v>45641</v>
      </c>
      <c r="H314" s="33">
        <v>43865</v>
      </c>
      <c r="I314" s="31" t="s">
        <v>23</v>
      </c>
    </row>
    <row r="315" spans="1:9" x14ac:dyDescent="0.25">
      <c r="A315" s="31" t="s">
        <v>104</v>
      </c>
      <c r="B315" s="31">
        <v>40014018</v>
      </c>
      <c r="C315" s="31">
        <v>41110000000</v>
      </c>
      <c r="D315" s="31">
        <v>4111001000</v>
      </c>
      <c r="E315" s="31" t="s">
        <v>31</v>
      </c>
      <c r="F315" s="31" t="s">
        <v>190</v>
      </c>
      <c r="G315" s="32">
        <v>55914</v>
      </c>
      <c r="H315" s="33">
        <v>43865</v>
      </c>
      <c r="I315" s="31" t="s">
        <v>23</v>
      </c>
    </row>
    <row r="316" spans="1:9" x14ac:dyDescent="0.25">
      <c r="A316" s="31" t="s">
        <v>104</v>
      </c>
      <c r="B316" s="31">
        <v>40014009</v>
      </c>
      <c r="C316" s="31">
        <v>41110000000</v>
      </c>
      <c r="D316" s="31">
        <v>4111001000</v>
      </c>
      <c r="E316" s="31" t="s">
        <v>31</v>
      </c>
      <c r="F316" s="31" t="s">
        <v>188</v>
      </c>
      <c r="G316" s="32">
        <v>30145</v>
      </c>
      <c r="H316" s="33">
        <v>43865</v>
      </c>
      <c r="I316" s="31" t="s">
        <v>23</v>
      </c>
    </row>
    <row r="317" spans="1:9" x14ac:dyDescent="0.25">
      <c r="A317" s="31" t="s">
        <v>104</v>
      </c>
      <c r="B317" s="31">
        <v>40014125</v>
      </c>
      <c r="C317" s="31">
        <v>41110000000</v>
      </c>
      <c r="D317" s="31">
        <v>4111001000</v>
      </c>
      <c r="E317" s="31" t="s">
        <v>31</v>
      </c>
      <c r="F317" s="31" t="s">
        <v>125</v>
      </c>
      <c r="G317" s="32">
        <v>8904</v>
      </c>
      <c r="H317" s="33">
        <v>43865</v>
      </c>
      <c r="I317" s="31" t="s">
        <v>23</v>
      </c>
    </row>
    <row r="318" spans="1:9" x14ac:dyDescent="0.25">
      <c r="A318" s="31" t="s">
        <v>104</v>
      </c>
      <c r="B318" s="31">
        <v>40014116</v>
      </c>
      <c r="C318" s="31">
        <v>41110000000</v>
      </c>
      <c r="D318" s="31">
        <v>4111001000</v>
      </c>
      <c r="E318" s="31" t="s">
        <v>31</v>
      </c>
      <c r="F318" s="31" t="s">
        <v>216</v>
      </c>
      <c r="G318" s="32">
        <v>11243</v>
      </c>
      <c r="H318" s="33">
        <v>43865</v>
      </c>
      <c r="I318" s="31" t="s">
        <v>23</v>
      </c>
    </row>
    <row r="319" spans="1:9" x14ac:dyDescent="0.25">
      <c r="A319" s="31" t="s">
        <v>104</v>
      </c>
      <c r="B319" s="31">
        <v>40018337</v>
      </c>
      <c r="C319" s="31">
        <v>41470000000</v>
      </c>
      <c r="D319" s="31">
        <v>4147001000</v>
      </c>
      <c r="E319" s="31" t="s">
        <v>26</v>
      </c>
      <c r="F319" s="31" t="s">
        <v>29</v>
      </c>
      <c r="G319" s="32">
        <v>6773.57</v>
      </c>
      <c r="H319" s="33">
        <v>43867</v>
      </c>
      <c r="I319" s="31" t="s">
        <v>23</v>
      </c>
    </row>
    <row r="320" spans="1:9" x14ac:dyDescent="0.25">
      <c r="A320" s="31" t="s">
        <v>104</v>
      </c>
      <c r="B320" s="31">
        <v>40018345</v>
      </c>
      <c r="C320" s="31">
        <v>41470000000</v>
      </c>
      <c r="D320" s="31">
        <v>4147001000</v>
      </c>
      <c r="E320" s="31" t="s">
        <v>26</v>
      </c>
      <c r="F320" s="31" t="s">
        <v>30</v>
      </c>
      <c r="G320" s="32">
        <v>626.76</v>
      </c>
      <c r="H320" s="33">
        <v>43867</v>
      </c>
      <c r="I320" s="31" t="s">
        <v>23</v>
      </c>
    </row>
    <row r="321" spans="1:9" x14ac:dyDescent="0.25">
      <c r="A321" s="31" t="s">
        <v>104</v>
      </c>
      <c r="B321" s="31">
        <v>40018238</v>
      </c>
      <c r="C321" s="31">
        <v>41470000000</v>
      </c>
      <c r="D321" s="31">
        <v>4147001000</v>
      </c>
      <c r="E321" s="31" t="s">
        <v>26</v>
      </c>
      <c r="F321" s="31" t="s">
        <v>28</v>
      </c>
      <c r="G321" s="32">
        <v>5100</v>
      </c>
      <c r="H321" s="33">
        <v>43867</v>
      </c>
      <c r="I321" s="31" t="s">
        <v>23</v>
      </c>
    </row>
    <row r="322" spans="1:9" x14ac:dyDescent="0.25">
      <c r="A322" s="31" t="s">
        <v>104</v>
      </c>
      <c r="B322" s="31">
        <v>40018243</v>
      </c>
      <c r="C322" s="31">
        <v>41470000000</v>
      </c>
      <c r="D322" s="31">
        <v>4147001000</v>
      </c>
      <c r="E322" s="31" t="s">
        <v>26</v>
      </c>
      <c r="F322" s="31" t="s">
        <v>37</v>
      </c>
      <c r="G322" s="32">
        <v>200</v>
      </c>
      <c r="H322" s="33">
        <v>43867</v>
      </c>
      <c r="I322" s="31" t="s">
        <v>23</v>
      </c>
    </row>
    <row r="323" spans="1:9" x14ac:dyDescent="0.25">
      <c r="A323" s="31" t="s">
        <v>104</v>
      </c>
      <c r="B323" s="31">
        <v>40018246</v>
      </c>
      <c r="C323" s="31">
        <v>41470000000</v>
      </c>
      <c r="D323" s="31">
        <v>4147001000</v>
      </c>
      <c r="E323" s="31" t="s">
        <v>26</v>
      </c>
      <c r="F323" s="31" t="s">
        <v>438</v>
      </c>
      <c r="G323" s="32">
        <v>2100</v>
      </c>
      <c r="H323" s="33">
        <v>43867</v>
      </c>
      <c r="I323" s="31" t="s">
        <v>23</v>
      </c>
    </row>
    <row r="324" spans="1:9" x14ac:dyDescent="0.25">
      <c r="A324" s="31" t="s">
        <v>104</v>
      </c>
      <c r="B324" s="31">
        <v>40018248</v>
      </c>
      <c r="C324" s="31">
        <v>41470000000</v>
      </c>
      <c r="D324" s="31">
        <v>4147001000</v>
      </c>
      <c r="E324" s="31" t="s">
        <v>26</v>
      </c>
      <c r="F324" s="31" t="s">
        <v>41</v>
      </c>
      <c r="G324" s="32">
        <v>1700</v>
      </c>
      <c r="H324" s="33">
        <v>43867</v>
      </c>
      <c r="I324" s="31" t="s">
        <v>23</v>
      </c>
    </row>
    <row r="325" spans="1:9" x14ac:dyDescent="0.25">
      <c r="A325" s="31" t="s">
        <v>104</v>
      </c>
      <c r="B325" s="31">
        <v>40018252</v>
      </c>
      <c r="C325" s="31">
        <v>41470000000</v>
      </c>
      <c r="D325" s="31">
        <v>4147001000</v>
      </c>
      <c r="E325" s="31" t="s">
        <v>26</v>
      </c>
      <c r="F325" s="31" t="s">
        <v>38</v>
      </c>
      <c r="G325" s="32">
        <v>1300</v>
      </c>
      <c r="H325" s="33">
        <v>43867</v>
      </c>
      <c r="I325" s="31" t="s">
        <v>23</v>
      </c>
    </row>
    <row r="326" spans="1:9" x14ac:dyDescent="0.25">
      <c r="A326" s="31" t="s">
        <v>104</v>
      </c>
      <c r="B326" s="31">
        <v>40018257</v>
      </c>
      <c r="C326" s="31">
        <v>41470000000</v>
      </c>
      <c r="D326" s="31">
        <v>4147001000</v>
      </c>
      <c r="E326" s="31" t="s">
        <v>26</v>
      </c>
      <c r="F326" s="31" t="s">
        <v>39</v>
      </c>
      <c r="G326" s="32">
        <v>500</v>
      </c>
      <c r="H326" s="33">
        <v>43867</v>
      </c>
      <c r="I326" s="31" t="s">
        <v>23</v>
      </c>
    </row>
    <row r="327" spans="1:9" x14ac:dyDescent="0.25">
      <c r="A327" s="31" t="s">
        <v>104</v>
      </c>
      <c r="B327" s="31">
        <v>40018263</v>
      </c>
      <c r="C327" s="31">
        <v>41470000000</v>
      </c>
      <c r="D327" s="31">
        <v>4147001000</v>
      </c>
      <c r="E327" s="31" t="s">
        <v>26</v>
      </c>
      <c r="F327" s="31" t="s">
        <v>509</v>
      </c>
      <c r="G327" s="32">
        <v>300</v>
      </c>
      <c r="H327" s="33">
        <v>43867</v>
      </c>
      <c r="I327" s="31" t="s">
        <v>23</v>
      </c>
    </row>
    <row r="328" spans="1:9" x14ac:dyDescent="0.25">
      <c r="A328" s="31" t="s">
        <v>104</v>
      </c>
      <c r="B328" s="31">
        <v>40018266</v>
      </c>
      <c r="C328" s="31">
        <v>41470000000</v>
      </c>
      <c r="D328" s="31">
        <v>4147001000</v>
      </c>
      <c r="E328" s="31" t="s">
        <v>26</v>
      </c>
      <c r="F328" s="31" t="s">
        <v>426</v>
      </c>
      <c r="G328" s="32">
        <v>300</v>
      </c>
      <c r="H328" s="33">
        <v>43867</v>
      </c>
      <c r="I328" s="31" t="s">
        <v>23</v>
      </c>
    </row>
    <row r="329" spans="1:9" x14ac:dyDescent="0.25">
      <c r="A329" s="31" t="s">
        <v>104</v>
      </c>
      <c r="B329" s="31">
        <v>40018270</v>
      </c>
      <c r="C329" s="31">
        <v>41470000000</v>
      </c>
      <c r="D329" s="31">
        <v>4147001000</v>
      </c>
      <c r="E329" s="31" t="s">
        <v>26</v>
      </c>
      <c r="F329" s="31" t="s">
        <v>36</v>
      </c>
      <c r="G329" s="32">
        <v>200</v>
      </c>
      <c r="H329" s="33">
        <v>43867</v>
      </c>
      <c r="I329" s="31" t="s">
        <v>23</v>
      </c>
    </row>
    <row r="330" spans="1:9" x14ac:dyDescent="0.25">
      <c r="A330" s="31" t="s">
        <v>104</v>
      </c>
      <c r="B330" s="31">
        <v>40018283</v>
      </c>
      <c r="C330" s="31">
        <v>41470000000</v>
      </c>
      <c r="D330" s="31">
        <v>4147001000</v>
      </c>
      <c r="E330" s="31" t="s">
        <v>26</v>
      </c>
      <c r="F330" s="31" t="s">
        <v>28</v>
      </c>
      <c r="G330" s="32">
        <v>10237.5</v>
      </c>
      <c r="H330" s="33">
        <v>43867</v>
      </c>
      <c r="I330" s="31" t="s">
        <v>23</v>
      </c>
    </row>
    <row r="331" spans="1:9" x14ac:dyDescent="0.25">
      <c r="A331" s="31" t="s">
        <v>104</v>
      </c>
      <c r="B331" s="31">
        <v>40018290</v>
      </c>
      <c r="C331" s="31">
        <v>41470000000</v>
      </c>
      <c r="D331" s="31">
        <v>4147001000</v>
      </c>
      <c r="E331" s="31" t="s">
        <v>26</v>
      </c>
      <c r="F331" s="31" t="s">
        <v>37</v>
      </c>
      <c r="G331" s="32">
        <v>1300</v>
      </c>
      <c r="H331" s="33">
        <v>43867</v>
      </c>
      <c r="I331" s="31" t="s">
        <v>23</v>
      </c>
    </row>
    <row r="332" spans="1:9" x14ac:dyDescent="0.25">
      <c r="A332" s="31" t="s">
        <v>104</v>
      </c>
      <c r="B332" s="31">
        <v>40018295</v>
      </c>
      <c r="C332" s="31">
        <v>41470000000</v>
      </c>
      <c r="D332" s="31">
        <v>4147001000</v>
      </c>
      <c r="E332" s="31" t="s">
        <v>26</v>
      </c>
      <c r="F332" s="31" t="s">
        <v>438</v>
      </c>
      <c r="G332" s="32">
        <v>6000</v>
      </c>
      <c r="H332" s="33">
        <v>43867</v>
      </c>
      <c r="I332" s="31" t="s">
        <v>23</v>
      </c>
    </row>
    <row r="333" spans="1:9" x14ac:dyDescent="0.25">
      <c r="A333" s="31" t="s">
        <v>104</v>
      </c>
      <c r="B333" s="31">
        <v>40018297</v>
      </c>
      <c r="C333" s="31">
        <v>41470000000</v>
      </c>
      <c r="D333" s="31">
        <v>4147001000</v>
      </c>
      <c r="E333" s="31" t="s">
        <v>26</v>
      </c>
      <c r="F333" s="31" t="s">
        <v>58</v>
      </c>
      <c r="G333" s="32">
        <v>200</v>
      </c>
      <c r="H333" s="33">
        <v>43867</v>
      </c>
      <c r="I333" s="31" t="s">
        <v>23</v>
      </c>
    </row>
    <row r="334" spans="1:9" x14ac:dyDescent="0.25">
      <c r="A334" s="31" t="s">
        <v>104</v>
      </c>
      <c r="B334" s="31">
        <v>40018301</v>
      </c>
      <c r="C334" s="31">
        <v>41470000000</v>
      </c>
      <c r="D334" s="31">
        <v>4147001000</v>
      </c>
      <c r="E334" s="31" t="s">
        <v>26</v>
      </c>
      <c r="F334" s="31" t="s">
        <v>41</v>
      </c>
      <c r="G334" s="32">
        <v>3807</v>
      </c>
      <c r="H334" s="33">
        <v>43867</v>
      </c>
      <c r="I334" s="31" t="s">
        <v>23</v>
      </c>
    </row>
    <row r="335" spans="1:9" x14ac:dyDescent="0.25">
      <c r="A335" s="31" t="s">
        <v>104</v>
      </c>
      <c r="B335" s="31">
        <v>40018305</v>
      </c>
      <c r="C335" s="31">
        <v>41470000000</v>
      </c>
      <c r="D335" s="31">
        <v>4147001000</v>
      </c>
      <c r="E335" s="31" t="s">
        <v>26</v>
      </c>
      <c r="F335" s="31" t="s">
        <v>38</v>
      </c>
      <c r="G335" s="32">
        <v>3437.5</v>
      </c>
      <c r="H335" s="33">
        <v>43867</v>
      </c>
      <c r="I335" s="31" t="s">
        <v>23</v>
      </c>
    </row>
    <row r="336" spans="1:9" x14ac:dyDescent="0.25">
      <c r="A336" s="31" t="s">
        <v>104</v>
      </c>
      <c r="B336" s="31">
        <v>40018307</v>
      </c>
      <c r="C336" s="31">
        <v>41470000000</v>
      </c>
      <c r="D336" s="31">
        <v>4147001000</v>
      </c>
      <c r="E336" s="31" t="s">
        <v>26</v>
      </c>
      <c r="F336" s="31" t="s">
        <v>39</v>
      </c>
      <c r="G336" s="32">
        <v>3550</v>
      </c>
      <c r="H336" s="33">
        <v>43867</v>
      </c>
      <c r="I336" s="31" t="s">
        <v>23</v>
      </c>
    </row>
    <row r="337" spans="1:9" x14ac:dyDescent="0.25">
      <c r="A337" s="31" t="s">
        <v>104</v>
      </c>
      <c r="B337" s="31">
        <v>40018311</v>
      </c>
      <c r="C337" s="31">
        <v>41470000000</v>
      </c>
      <c r="D337" s="31">
        <v>4147001000</v>
      </c>
      <c r="E337" s="31" t="s">
        <v>26</v>
      </c>
      <c r="F337" s="31" t="s">
        <v>509</v>
      </c>
      <c r="G337" s="32">
        <v>200</v>
      </c>
      <c r="H337" s="33">
        <v>43867</v>
      </c>
      <c r="I337" s="31" t="s">
        <v>23</v>
      </c>
    </row>
    <row r="338" spans="1:9" x14ac:dyDescent="0.25">
      <c r="A338" s="31" t="s">
        <v>104</v>
      </c>
      <c r="B338" s="31">
        <v>40018312</v>
      </c>
      <c r="C338" s="31">
        <v>41470000000</v>
      </c>
      <c r="D338" s="31">
        <v>4147001000</v>
      </c>
      <c r="E338" s="31" t="s">
        <v>26</v>
      </c>
      <c r="F338" s="31" t="s">
        <v>36</v>
      </c>
      <c r="G338" s="32">
        <v>200</v>
      </c>
      <c r="H338" s="33">
        <v>43867</v>
      </c>
      <c r="I338" s="31" t="s">
        <v>23</v>
      </c>
    </row>
    <row r="339" spans="1:9" x14ac:dyDescent="0.25">
      <c r="A339" s="31" t="s">
        <v>104</v>
      </c>
      <c r="B339" s="31">
        <v>40015750</v>
      </c>
      <c r="C339" s="31">
        <v>41130000000</v>
      </c>
      <c r="D339" s="31">
        <v>4113001000</v>
      </c>
      <c r="E339" s="31" t="s">
        <v>89</v>
      </c>
      <c r="F339" s="31" t="s">
        <v>29</v>
      </c>
      <c r="G339" s="32">
        <v>4019.41</v>
      </c>
      <c r="H339" s="33">
        <v>43868</v>
      </c>
      <c r="I339" s="31" t="s">
        <v>23</v>
      </c>
    </row>
    <row r="340" spans="1:9" x14ac:dyDescent="0.25">
      <c r="A340" s="31" t="s">
        <v>104</v>
      </c>
      <c r="B340" s="31">
        <v>40015731</v>
      </c>
      <c r="C340" s="31">
        <v>41130000000</v>
      </c>
      <c r="D340" s="31">
        <v>4113001000</v>
      </c>
      <c r="E340" s="31" t="s">
        <v>89</v>
      </c>
      <c r="F340" s="31" t="s">
        <v>29</v>
      </c>
      <c r="G340" s="32">
        <v>4985.8</v>
      </c>
      <c r="H340" s="33">
        <v>43868</v>
      </c>
      <c r="I340" s="31" t="s">
        <v>23</v>
      </c>
    </row>
    <row r="341" spans="1:9" x14ac:dyDescent="0.25">
      <c r="A341" s="31" t="s">
        <v>104</v>
      </c>
      <c r="B341" s="31">
        <v>40015726</v>
      </c>
      <c r="C341" s="31">
        <v>41130000000</v>
      </c>
      <c r="D341" s="31">
        <v>4113001000</v>
      </c>
      <c r="E341" s="31" t="s">
        <v>89</v>
      </c>
      <c r="F341" s="31" t="s">
        <v>29</v>
      </c>
      <c r="G341" s="32">
        <v>5286.17</v>
      </c>
      <c r="H341" s="33">
        <v>43868</v>
      </c>
      <c r="I341" s="31" t="s">
        <v>23</v>
      </c>
    </row>
    <row r="342" spans="1:9" x14ac:dyDescent="0.25">
      <c r="A342" s="31" t="s">
        <v>104</v>
      </c>
      <c r="B342" s="31">
        <v>40015718</v>
      </c>
      <c r="C342" s="31">
        <v>41130000000</v>
      </c>
      <c r="D342" s="31">
        <v>4113001000</v>
      </c>
      <c r="E342" s="31" t="s">
        <v>89</v>
      </c>
      <c r="F342" s="31" t="s">
        <v>29</v>
      </c>
      <c r="G342" s="32">
        <v>3484.43</v>
      </c>
      <c r="H342" s="33">
        <v>43868</v>
      </c>
      <c r="I342" s="31" t="s">
        <v>23</v>
      </c>
    </row>
    <row r="343" spans="1:9" x14ac:dyDescent="0.25">
      <c r="A343" s="31" t="s">
        <v>104</v>
      </c>
      <c r="B343" s="31">
        <v>40015709</v>
      </c>
      <c r="C343" s="31">
        <v>41130000000</v>
      </c>
      <c r="D343" s="31">
        <v>4113001000</v>
      </c>
      <c r="E343" s="31" t="s">
        <v>89</v>
      </c>
      <c r="F343" s="31" t="s">
        <v>29</v>
      </c>
      <c r="G343" s="32">
        <v>6823.55</v>
      </c>
      <c r="H343" s="33">
        <v>43868</v>
      </c>
      <c r="I343" s="31" t="s">
        <v>23</v>
      </c>
    </row>
    <row r="344" spans="1:9" x14ac:dyDescent="0.25">
      <c r="A344" s="31" t="s">
        <v>104</v>
      </c>
      <c r="B344" s="31">
        <v>40015703</v>
      </c>
      <c r="C344" s="31">
        <v>41130000000</v>
      </c>
      <c r="D344" s="31">
        <v>4113001000</v>
      </c>
      <c r="E344" s="31" t="s">
        <v>89</v>
      </c>
      <c r="F344" s="31" t="s">
        <v>29</v>
      </c>
      <c r="G344" s="32">
        <v>11764</v>
      </c>
      <c r="H344" s="33">
        <v>43868</v>
      </c>
      <c r="I344" s="31" t="s">
        <v>23</v>
      </c>
    </row>
    <row r="345" spans="1:9" x14ac:dyDescent="0.25">
      <c r="A345" s="31" t="s">
        <v>104</v>
      </c>
      <c r="B345" s="31">
        <v>40015696</v>
      </c>
      <c r="C345" s="31">
        <v>41130000000</v>
      </c>
      <c r="D345" s="31">
        <v>4113001000</v>
      </c>
      <c r="E345" s="31" t="s">
        <v>89</v>
      </c>
      <c r="F345" s="31" t="s">
        <v>29</v>
      </c>
      <c r="G345" s="32">
        <v>26384.12</v>
      </c>
      <c r="H345" s="33">
        <v>43868</v>
      </c>
      <c r="I345" s="31" t="s">
        <v>23</v>
      </c>
    </row>
    <row r="346" spans="1:9" x14ac:dyDescent="0.25">
      <c r="A346" s="31" t="s">
        <v>104</v>
      </c>
      <c r="B346" s="31">
        <v>40015690</v>
      </c>
      <c r="C346" s="31">
        <v>41130000000</v>
      </c>
      <c r="D346" s="31">
        <v>4113001000</v>
      </c>
      <c r="E346" s="31" t="s">
        <v>89</v>
      </c>
      <c r="F346" s="31" t="s">
        <v>29</v>
      </c>
      <c r="G346" s="32">
        <v>7105.17</v>
      </c>
      <c r="H346" s="33">
        <v>43868</v>
      </c>
      <c r="I346" s="31" t="s">
        <v>23</v>
      </c>
    </row>
    <row r="347" spans="1:9" x14ac:dyDescent="0.25">
      <c r="A347" s="31" t="s">
        <v>104</v>
      </c>
      <c r="B347" s="31">
        <v>40015685</v>
      </c>
      <c r="C347" s="31">
        <v>41130000000</v>
      </c>
      <c r="D347" s="31">
        <v>4113001000</v>
      </c>
      <c r="E347" s="31" t="s">
        <v>89</v>
      </c>
      <c r="F347" s="31" t="s">
        <v>29</v>
      </c>
      <c r="G347" s="32">
        <v>35384.71</v>
      </c>
      <c r="H347" s="33">
        <v>43868</v>
      </c>
      <c r="I347" s="31" t="s">
        <v>23</v>
      </c>
    </row>
    <row r="348" spans="1:9" x14ac:dyDescent="0.25">
      <c r="A348" s="31" t="s">
        <v>104</v>
      </c>
      <c r="B348" s="31">
        <v>40015677</v>
      </c>
      <c r="C348" s="31">
        <v>41130000000</v>
      </c>
      <c r="D348" s="31">
        <v>4113001000</v>
      </c>
      <c r="E348" s="31" t="s">
        <v>89</v>
      </c>
      <c r="F348" s="31" t="s">
        <v>29</v>
      </c>
      <c r="G348" s="32">
        <v>37622.480000000003</v>
      </c>
      <c r="H348" s="33">
        <v>43868</v>
      </c>
      <c r="I348" s="31" t="s">
        <v>23</v>
      </c>
    </row>
    <row r="349" spans="1:9" x14ac:dyDescent="0.25">
      <c r="A349" s="31" t="s">
        <v>104</v>
      </c>
      <c r="B349" s="31">
        <v>40015660</v>
      </c>
      <c r="C349" s="31">
        <v>41130000000</v>
      </c>
      <c r="D349" s="31">
        <v>4113001000</v>
      </c>
      <c r="E349" s="31" t="s">
        <v>89</v>
      </c>
      <c r="F349" s="31" t="s">
        <v>29</v>
      </c>
      <c r="G349" s="32">
        <v>20320.740000000002</v>
      </c>
      <c r="H349" s="33">
        <v>43868</v>
      </c>
      <c r="I349" s="31" t="s">
        <v>23</v>
      </c>
    </row>
    <row r="350" spans="1:9" x14ac:dyDescent="0.25">
      <c r="A350" s="31" t="s">
        <v>104</v>
      </c>
      <c r="B350" s="31">
        <v>40015654</v>
      </c>
      <c r="C350" s="31">
        <v>41130000000</v>
      </c>
      <c r="D350" s="31">
        <v>4113001000</v>
      </c>
      <c r="E350" s="31" t="s">
        <v>89</v>
      </c>
      <c r="F350" s="31" t="s">
        <v>29</v>
      </c>
      <c r="G350" s="32">
        <v>26442.71</v>
      </c>
      <c r="H350" s="33">
        <v>43868</v>
      </c>
      <c r="I350" s="31" t="s">
        <v>23</v>
      </c>
    </row>
    <row r="351" spans="1:9" x14ac:dyDescent="0.25">
      <c r="A351" s="31" t="s">
        <v>104</v>
      </c>
      <c r="B351" s="31">
        <v>40015647</v>
      </c>
      <c r="C351" s="31">
        <v>41130000000</v>
      </c>
      <c r="D351" s="31">
        <v>4113001000</v>
      </c>
      <c r="E351" s="31" t="s">
        <v>89</v>
      </c>
      <c r="F351" s="31" t="s">
        <v>29</v>
      </c>
      <c r="G351" s="32">
        <v>30124.47</v>
      </c>
      <c r="H351" s="33">
        <v>43868</v>
      </c>
      <c r="I351" s="31" t="s">
        <v>23</v>
      </c>
    </row>
    <row r="352" spans="1:9" x14ac:dyDescent="0.25">
      <c r="A352" s="31" t="s">
        <v>104</v>
      </c>
      <c r="B352" s="31">
        <v>40015637</v>
      </c>
      <c r="C352" s="31">
        <v>41130000000</v>
      </c>
      <c r="D352" s="31">
        <v>4113001000</v>
      </c>
      <c r="E352" s="31" t="s">
        <v>89</v>
      </c>
      <c r="F352" s="31" t="s">
        <v>29</v>
      </c>
      <c r="G352" s="32">
        <v>38665.11</v>
      </c>
      <c r="H352" s="33">
        <v>43868</v>
      </c>
      <c r="I352" s="31" t="s">
        <v>23</v>
      </c>
    </row>
    <row r="353" spans="1:9" x14ac:dyDescent="0.25">
      <c r="A353" s="31" t="s">
        <v>104</v>
      </c>
      <c r="B353" s="31">
        <v>40015621</v>
      </c>
      <c r="C353" s="31">
        <v>41130000000</v>
      </c>
      <c r="D353" s="31">
        <v>4113001000</v>
      </c>
      <c r="E353" s="31" t="s">
        <v>89</v>
      </c>
      <c r="F353" s="31" t="s">
        <v>29</v>
      </c>
      <c r="G353" s="32">
        <v>40225.65</v>
      </c>
      <c r="H353" s="33">
        <v>43868</v>
      </c>
      <c r="I353" s="31" t="s">
        <v>23</v>
      </c>
    </row>
    <row r="354" spans="1:9" x14ac:dyDescent="0.25">
      <c r="A354" s="31" t="s">
        <v>104</v>
      </c>
      <c r="B354" s="31">
        <v>40015610</v>
      </c>
      <c r="C354" s="31">
        <v>41130000000</v>
      </c>
      <c r="D354" s="31">
        <v>4113001000</v>
      </c>
      <c r="E354" s="31" t="s">
        <v>89</v>
      </c>
      <c r="F354" s="31" t="s">
        <v>29</v>
      </c>
      <c r="G354" s="32">
        <v>29372.799999999999</v>
      </c>
      <c r="H354" s="33">
        <v>43868</v>
      </c>
      <c r="I354" s="31" t="s">
        <v>23</v>
      </c>
    </row>
    <row r="355" spans="1:9" x14ac:dyDescent="0.25">
      <c r="A355" s="31" t="s">
        <v>104</v>
      </c>
      <c r="B355" s="31">
        <v>40015594</v>
      </c>
      <c r="C355" s="31">
        <v>41130000000</v>
      </c>
      <c r="D355" s="31">
        <v>4113001000</v>
      </c>
      <c r="E355" s="31" t="s">
        <v>89</v>
      </c>
      <c r="F355" s="31" t="s">
        <v>29</v>
      </c>
      <c r="G355" s="32">
        <v>28729.73</v>
      </c>
      <c r="H355" s="33">
        <v>43868</v>
      </c>
      <c r="I355" s="31" t="s">
        <v>23</v>
      </c>
    </row>
    <row r="356" spans="1:9" x14ac:dyDescent="0.25">
      <c r="A356" s="31" t="s">
        <v>104</v>
      </c>
      <c r="B356" s="31">
        <v>40015588</v>
      </c>
      <c r="C356" s="31">
        <v>41130000000</v>
      </c>
      <c r="D356" s="31">
        <v>4113001000</v>
      </c>
      <c r="E356" s="31" t="s">
        <v>89</v>
      </c>
      <c r="F356" s="31" t="s">
        <v>29</v>
      </c>
      <c r="G356" s="32">
        <v>37453.360000000001</v>
      </c>
      <c r="H356" s="33">
        <v>43868</v>
      </c>
      <c r="I356" s="31" t="s">
        <v>23</v>
      </c>
    </row>
    <row r="357" spans="1:9" x14ac:dyDescent="0.25">
      <c r="A357" s="31" t="s">
        <v>104</v>
      </c>
      <c r="B357" s="31">
        <v>40015579</v>
      </c>
      <c r="C357" s="31">
        <v>41130000000</v>
      </c>
      <c r="D357" s="31">
        <v>4113001000</v>
      </c>
      <c r="E357" s="31" t="s">
        <v>89</v>
      </c>
      <c r="F357" s="31" t="s">
        <v>29</v>
      </c>
      <c r="G357" s="32">
        <v>19037.919999999998</v>
      </c>
      <c r="H357" s="33">
        <v>43868</v>
      </c>
      <c r="I357" s="31" t="s">
        <v>23</v>
      </c>
    </row>
    <row r="358" spans="1:9" x14ac:dyDescent="0.25">
      <c r="A358" s="31" t="s">
        <v>104</v>
      </c>
      <c r="B358" s="31">
        <v>40016478</v>
      </c>
      <c r="C358" s="31">
        <v>41140000000</v>
      </c>
      <c r="D358" s="31">
        <v>4114001000</v>
      </c>
      <c r="E358" s="31" t="s">
        <v>89</v>
      </c>
      <c r="F358" s="31" t="s">
        <v>29</v>
      </c>
      <c r="G358" s="32">
        <v>5349.95</v>
      </c>
      <c r="H358" s="33">
        <v>43868</v>
      </c>
      <c r="I358" s="31" t="s">
        <v>23</v>
      </c>
    </row>
    <row r="359" spans="1:9" x14ac:dyDescent="0.25">
      <c r="A359" s="31" t="s">
        <v>104</v>
      </c>
      <c r="B359" s="31">
        <v>40016472</v>
      </c>
      <c r="C359" s="31">
        <v>41140000000</v>
      </c>
      <c r="D359" s="31">
        <v>4114001000</v>
      </c>
      <c r="E359" s="31" t="s">
        <v>89</v>
      </c>
      <c r="F359" s="31" t="s">
        <v>29</v>
      </c>
      <c r="G359" s="32">
        <v>7082.6</v>
      </c>
      <c r="H359" s="33">
        <v>43868</v>
      </c>
      <c r="I359" s="31" t="s">
        <v>23</v>
      </c>
    </row>
    <row r="360" spans="1:9" x14ac:dyDescent="0.25">
      <c r="A360" s="31" t="s">
        <v>104</v>
      </c>
      <c r="B360" s="31">
        <v>40016467</v>
      </c>
      <c r="C360" s="31">
        <v>41140000000</v>
      </c>
      <c r="D360" s="31">
        <v>4114001000</v>
      </c>
      <c r="E360" s="31" t="s">
        <v>89</v>
      </c>
      <c r="F360" s="31" t="s">
        <v>29</v>
      </c>
      <c r="G360" s="32">
        <v>8010.43</v>
      </c>
      <c r="H360" s="33">
        <v>43868</v>
      </c>
      <c r="I360" s="31" t="s">
        <v>23</v>
      </c>
    </row>
    <row r="361" spans="1:9" x14ac:dyDescent="0.25">
      <c r="A361" s="31" t="s">
        <v>104</v>
      </c>
      <c r="B361" s="31">
        <v>40016463</v>
      </c>
      <c r="C361" s="31">
        <v>41140000000</v>
      </c>
      <c r="D361" s="31">
        <v>4114001000</v>
      </c>
      <c r="E361" s="31" t="s">
        <v>89</v>
      </c>
      <c r="F361" s="31" t="s">
        <v>29</v>
      </c>
      <c r="G361" s="32">
        <v>41036.050000000003</v>
      </c>
      <c r="H361" s="33">
        <v>43868</v>
      </c>
      <c r="I361" s="31" t="s">
        <v>23</v>
      </c>
    </row>
    <row r="362" spans="1:9" x14ac:dyDescent="0.25">
      <c r="A362" s="31" t="s">
        <v>104</v>
      </c>
      <c r="B362" s="31">
        <v>40016458</v>
      </c>
      <c r="C362" s="31">
        <v>41140000000</v>
      </c>
      <c r="D362" s="31">
        <v>4114001000</v>
      </c>
      <c r="E362" s="31" t="s">
        <v>89</v>
      </c>
      <c r="F362" s="31" t="s">
        <v>29</v>
      </c>
      <c r="G362" s="32">
        <v>5971.4</v>
      </c>
      <c r="H362" s="33">
        <v>43868</v>
      </c>
      <c r="I362" s="31" t="s">
        <v>23</v>
      </c>
    </row>
    <row r="363" spans="1:9" x14ac:dyDescent="0.25">
      <c r="A363" s="31" t="s">
        <v>104</v>
      </c>
      <c r="B363" s="31">
        <v>40016452</v>
      </c>
      <c r="C363" s="31">
        <v>41140000000</v>
      </c>
      <c r="D363" s="31">
        <v>4114001000</v>
      </c>
      <c r="E363" s="31" t="s">
        <v>89</v>
      </c>
      <c r="F363" s="31" t="s">
        <v>29</v>
      </c>
      <c r="G363" s="32">
        <v>9605.58</v>
      </c>
      <c r="H363" s="33">
        <v>43868</v>
      </c>
      <c r="I363" s="31" t="s">
        <v>23</v>
      </c>
    </row>
    <row r="364" spans="1:9" x14ac:dyDescent="0.25">
      <c r="A364" s="31" t="s">
        <v>104</v>
      </c>
      <c r="B364" s="31">
        <v>40016447</v>
      </c>
      <c r="C364" s="31">
        <v>41140000000</v>
      </c>
      <c r="D364" s="31">
        <v>4114001000</v>
      </c>
      <c r="E364" s="31" t="s">
        <v>89</v>
      </c>
      <c r="F364" s="31" t="s">
        <v>29</v>
      </c>
      <c r="G364" s="32">
        <v>38903.15</v>
      </c>
      <c r="H364" s="33">
        <v>43868</v>
      </c>
      <c r="I364" s="31" t="s">
        <v>23</v>
      </c>
    </row>
    <row r="365" spans="1:9" x14ac:dyDescent="0.25">
      <c r="A365" s="31" t="s">
        <v>104</v>
      </c>
      <c r="B365" s="31">
        <v>40016441</v>
      </c>
      <c r="C365" s="31">
        <v>41140000000</v>
      </c>
      <c r="D365" s="31">
        <v>4114001000</v>
      </c>
      <c r="E365" s="31" t="s">
        <v>89</v>
      </c>
      <c r="F365" s="31" t="s">
        <v>29</v>
      </c>
      <c r="G365" s="32">
        <v>9051.91</v>
      </c>
      <c r="H365" s="33">
        <v>43868</v>
      </c>
      <c r="I365" s="31" t="s">
        <v>23</v>
      </c>
    </row>
    <row r="366" spans="1:9" x14ac:dyDescent="0.25">
      <c r="A366" s="31" t="s">
        <v>104</v>
      </c>
      <c r="B366" s="31">
        <v>40016431</v>
      </c>
      <c r="C366" s="31">
        <v>41140000000</v>
      </c>
      <c r="D366" s="31">
        <v>4114001000</v>
      </c>
      <c r="E366" s="31" t="s">
        <v>89</v>
      </c>
      <c r="F366" s="31" t="s">
        <v>29</v>
      </c>
      <c r="G366" s="32">
        <v>26639.8</v>
      </c>
      <c r="H366" s="33">
        <v>43868</v>
      </c>
      <c r="I366" s="31" t="s">
        <v>23</v>
      </c>
    </row>
    <row r="367" spans="1:9" x14ac:dyDescent="0.25">
      <c r="A367" s="31" t="s">
        <v>104</v>
      </c>
      <c r="B367" s="31">
        <v>40016427</v>
      </c>
      <c r="C367" s="31">
        <v>41140000000</v>
      </c>
      <c r="D367" s="31">
        <v>4114001000</v>
      </c>
      <c r="E367" s="31" t="s">
        <v>89</v>
      </c>
      <c r="F367" s="31" t="s">
        <v>29</v>
      </c>
      <c r="G367" s="32">
        <v>6787.61</v>
      </c>
      <c r="H367" s="33">
        <v>43868</v>
      </c>
      <c r="I367" s="31" t="s">
        <v>23</v>
      </c>
    </row>
    <row r="368" spans="1:9" x14ac:dyDescent="0.25">
      <c r="A368" s="31" t="s">
        <v>104</v>
      </c>
      <c r="B368" s="31">
        <v>40016417</v>
      </c>
      <c r="C368" s="31">
        <v>41140000000</v>
      </c>
      <c r="D368" s="31">
        <v>4114001000</v>
      </c>
      <c r="E368" s="31" t="s">
        <v>89</v>
      </c>
      <c r="F368" s="31" t="s">
        <v>29</v>
      </c>
      <c r="G368" s="32">
        <v>13591.1</v>
      </c>
      <c r="H368" s="33">
        <v>43868</v>
      </c>
      <c r="I368" s="31" t="s">
        <v>23</v>
      </c>
    </row>
    <row r="369" spans="1:9" x14ac:dyDescent="0.25">
      <c r="A369" s="31" t="s">
        <v>104</v>
      </c>
      <c r="B369" s="31">
        <v>40016412</v>
      </c>
      <c r="C369" s="31">
        <v>41140000000</v>
      </c>
      <c r="D369" s="31">
        <v>4114001000</v>
      </c>
      <c r="E369" s="31" t="s">
        <v>89</v>
      </c>
      <c r="F369" s="31" t="s">
        <v>29</v>
      </c>
      <c r="G369" s="32">
        <v>10640.69</v>
      </c>
      <c r="H369" s="33">
        <v>43868</v>
      </c>
      <c r="I369" s="31" t="s">
        <v>23</v>
      </c>
    </row>
    <row r="370" spans="1:9" x14ac:dyDescent="0.25">
      <c r="A370" s="31" t="s">
        <v>104</v>
      </c>
      <c r="B370" s="31">
        <v>40016405</v>
      </c>
      <c r="C370" s="31">
        <v>41140000000</v>
      </c>
      <c r="D370" s="31">
        <v>4114001000</v>
      </c>
      <c r="E370" s="31" t="s">
        <v>89</v>
      </c>
      <c r="F370" s="31" t="s">
        <v>29</v>
      </c>
      <c r="G370" s="32">
        <v>9797.65</v>
      </c>
      <c r="H370" s="33">
        <v>43868</v>
      </c>
      <c r="I370" s="31" t="s">
        <v>23</v>
      </c>
    </row>
    <row r="371" spans="1:9" x14ac:dyDescent="0.25">
      <c r="A371" s="31" t="s">
        <v>104</v>
      </c>
      <c r="B371" s="31">
        <v>40016402</v>
      </c>
      <c r="C371" s="31">
        <v>41140000000</v>
      </c>
      <c r="D371" s="31">
        <v>4114001000</v>
      </c>
      <c r="E371" s="31" t="s">
        <v>89</v>
      </c>
      <c r="F371" s="31" t="s">
        <v>29</v>
      </c>
      <c r="G371" s="32">
        <v>11073.46</v>
      </c>
      <c r="H371" s="33">
        <v>43868</v>
      </c>
      <c r="I371" s="31" t="s">
        <v>23</v>
      </c>
    </row>
    <row r="372" spans="1:9" x14ac:dyDescent="0.25">
      <c r="A372" s="31" t="s">
        <v>104</v>
      </c>
      <c r="B372" s="31">
        <v>40016390</v>
      </c>
      <c r="C372" s="31">
        <v>41140000000</v>
      </c>
      <c r="D372" s="31">
        <v>4114001000</v>
      </c>
      <c r="E372" s="31" t="s">
        <v>89</v>
      </c>
      <c r="F372" s="31" t="s">
        <v>29</v>
      </c>
      <c r="G372" s="32">
        <v>5947.95</v>
      </c>
      <c r="H372" s="33">
        <v>43868</v>
      </c>
      <c r="I372" s="31" t="s">
        <v>23</v>
      </c>
    </row>
    <row r="373" spans="1:9" x14ac:dyDescent="0.25">
      <c r="A373" s="31" t="s">
        <v>104</v>
      </c>
      <c r="B373" s="31">
        <v>40016385</v>
      </c>
      <c r="C373" s="31">
        <v>41140000000</v>
      </c>
      <c r="D373" s="31">
        <v>4114001000</v>
      </c>
      <c r="E373" s="31" t="s">
        <v>89</v>
      </c>
      <c r="F373" s="31" t="s">
        <v>29</v>
      </c>
      <c r="G373" s="32">
        <v>4357.3</v>
      </c>
      <c r="H373" s="33">
        <v>43868</v>
      </c>
      <c r="I373" s="31" t="s">
        <v>23</v>
      </c>
    </row>
    <row r="374" spans="1:9" x14ac:dyDescent="0.25">
      <c r="A374" s="31" t="s">
        <v>104</v>
      </c>
      <c r="B374" s="31">
        <v>40016382</v>
      </c>
      <c r="C374" s="31">
        <v>41140000000</v>
      </c>
      <c r="D374" s="31">
        <v>4114001000</v>
      </c>
      <c r="E374" s="31" t="s">
        <v>89</v>
      </c>
      <c r="F374" s="31" t="s">
        <v>29</v>
      </c>
      <c r="G374" s="32">
        <v>26442.48</v>
      </c>
      <c r="H374" s="33">
        <v>43868</v>
      </c>
      <c r="I374" s="31" t="s">
        <v>23</v>
      </c>
    </row>
    <row r="375" spans="1:9" x14ac:dyDescent="0.25">
      <c r="A375" s="31" t="s">
        <v>104</v>
      </c>
      <c r="B375" s="31">
        <v>40016176</v>
      </c>
      <c r="C375" s="31">
        <v>41130000000</v>
      </c>
      <c r="D375" s="31">
        <v>4113001000</v>
      </c>
      <c r="E375" s="31" t="s">
        <v>89</v>
      </c>
      <c r="F375" s="31" t="s">
        <v>29</v>
      </c>
      <c r="G375" s="32">
        <v>5765.42</v>
      </c>
      <c r="H375" s="33">
        <v>43868</v>
      </c>
      <c r="I375" s="31" t="s">
        <v>23</v>
      </c>
    </row>
    <row r="376" spans="1:9" x14ac:dyDescent="0.25">
      <c r="A376" s="31" t="s">
        <v>104</v>
      </c>
      <c r="B376" s="31">
        <v>40016171</v>
      </c>
      <c r="C376" s="31">
        <v>41130000000</v>
      </c>
      <c r="D376" s="31">
        <v>4113001000</v>
      </c>
      <c r="E376" s="31" t="s">
        <v>89</v>
      </c>
      <c r="F376" s="31" t="s">
        <v>29</v>
      </c>
      <c r="G376" s="32">
        <v>4142.66</v>
      </c>
      <c r="H376" s="33">
        <v>43868</v>
      </c>
      <c r="I376" s="31" t="s">
        <v>23</v>
      </c>
    </row>
    <row r="377" spans="1:9" x14ac:dyDescent="0.25">
      <c r="A377" s="31" t="s">
        <v>104</v>
      </c>
      <c r="B377" s="31">
        <v>40016167</v>
      </c>
      <c r="C377" s="31">
        <v>41130000000</v>
      </c>
      <c r="D377" s="31">
        <v>4113001000</v>
      </c>
      <c r="E377" s="31" t="s">
        <v>89</v>
      </c>
      <c r="F377" s="31" t="s">
        <v>29</v>
      </c>
      <c r="G377" s="32">
        <v>22101.89</v>
      </c>
      <c r="H377" s="33">
        <v>43868</v>
      </c>
      <c r="I377" s="31" t="s">
        <v>23</v>
      </c>
    </row>
    <row r="378" spans="1:9" x14ac:dyDescent="0.25">
      <c r="A378" s="31" t="s">
        <v>104</v>
      </c>
      <c r="B378" s="31">
        <v>40016164</v>
      </c>
      <c r="C378" s="31">
        <v>41130000000</v>
      </c>
      <c r="D378" s="31">
        <v>4113001000</v>
      </c>
      <c r="E378" s="31" t="s">
        <v>89</v>
      </c>
      <c r="F378" s="31" t="s">
        <v>29</v>
      </c>
      <c r="G378" s="32">
        <v>7227.4</v>
      </c>
      <c r="H378" s="33">
        <v>43868</v>
      </c>
      <c r="I378" s="31" t="s">
        <v>23</v>
      </c>
    </row>
    <row r="379" spans="1:9" x14ac:dyDescent="0.25">
      <c r="A379" s="31" t="s">
        <v>104</v>
      </c>
      <c r="B379" s="31">
        <v>40016159</v>
      </c>
      <c r="C379" s="31">
        <v>41130000000</v>
      </c>
      <c r="D379" s="31">
        <v>4113001000</v>
      </c>
      <c r="E379" s="31" t="s">
        <v>89</v>
      </c>
      <c r="F379" s="31" t="s">
        <v>29</v>
      </c>
      <c r="G379" s="32">
        <v>10970.76</v>
      </c>
      <c r="H379" s="33">
        <v>43868</v>
      </c>
      <c r="I379" s="31" t="s">
        <v>23</v>
      </c>
    </row>
    <row r="380" spans="1:9" x14ac:dyDescent="0.25">
      <c r="A380" s="31" t="s">
        <v>104</v>
      </c>
      <c r="B380" s="31">
        <v>40016155</v>
      </c>
      <c r="C380" s="31">
        <v>41130000000</v>
      </c>
      <c r="D380" s="31">
        <v>4113001000</v>
      </c>
      <c r="E380" s="31" t="s">
        <v>89</v>
      </c>
      <c r="F380" s="31" t="s">
        <v>29</v>
      </c>
      <c r="G380" s="32">
        <v>8677.9</v>
      </c>
      <c r="H380" s="33">
        <v>43868</v>
      </c>
      <c r="I380" s="31" t="s">
        <v>23</v>
      </c>
    </row>
    <row r="381" spans="1:9" x14ac:dyDescent="0.25">
      <c r="A381" s="31" t="s">
        <v>104</v>
      </c>
      <c r="B381" s="31">
        <v>40016623</v>
      </c>
      <c r="C381" s="31">
        <v>41120000000</v>
      </c>
      <c r="D381" s="31">
        <v>4112001000</v>
      </c>
      <c r="E381" s="31" t="s">
        <v>88</v>
      </c>
      <c r="F381" s="31" t="s">
        <v>29</v>
      </c>
      <c r="G381" s="32">
        <v>25147.54</v>
      </c>
      <c r="H381" s="33">
        <v>43868</v>
      </c>
      <c r="I381" s="31" t="s">
        <v>23</v>
      </c>
    </row>
    <row r="382" spans="1:9" x14ac:dyDescent="0.25">
      <c r="A382" s="31" t="s">
        <v>104</v>
      </c>
      <c r="B382" s="31">
        <v>40016500</v>
      </c>
      <c r="C382" s="31">
        <v>41120000000</v>
      </c>
      <c r="D382" s="31">
        <v>4112001000</v>
      </c>
      <c r="E382" s="31" t="s">
        <v>88</v>
      </c>
      <c r="F382" s="31" t="s">
        <v>29</v>
      </c>
      <c r="G382" s="32">
        <v>8471.07</v>
      </c>
      <c r="H382" s="33">
        <v>43868</v>
      </c>
      <c r="I382" s="31" t="s">
        <v>23</v>
      </c>
    </row>
    <row r="383" spans="1:9" x14ac:dyDescent="0.25">
      <c r="A383" s="31" t="s">
        <v>104</v>
      </c>
      <c r="B383" s="31">
        <v>40016498</v>
      </c>
      <c r="C383" s="31">
        <v>41120000000</v>
      </c>
      <c r="D383" s="31">
        <v>4112001000</v>
      </c>
      <c r="E383" s="31" t="s">
        <v>88</v>
      </c>
      <c r="F383" s="31" t="s">
        <v>29</v>
      </c>
      <c r="G383" s="32">
        <v>29212.97</v>
      </c>
      <c r="H383" s="33">
        <v>43868</v>
      </c>
      <c r="I383" s="31" t="s">
        <v>23</v>
      </c>
    </row>
    <row r="384" spans="1:9" x14ac:dyDescent="0.25">
      <c r="A384" s="31" t="s">
        <v>104</v>
      </c>
      <c r="B384" s="31">
        <v>40016495</v>
      </c>
      <c r="C384" s="31">
        <v>41120000000</v>
      </c>
      <c r="D384" s="31">
        <v>4112001000</v>
      </c>
      <c r="E384" s="31" t="s">
        <v>88</v>
      </c>
      <c r="F384" s="31" t="s">
        <v>29</v>
      </c>
      <c r="G384" s="32">
        <v>8393.91</v>
      </c>
      <c r="H384" s="33">
        <v>43868</v>
      </c>
      <c r="I384" s="31" t="s">
        <v>23</v>
      </c>
    </row>
    <row r="385" spans="1:9" x14ac:dyDescent="0.25">
      <c r="A385" s="31" t="s">
        <v>104</v>
      </c>
      <c r="B385" s="31">
        <v>40016493</v>
      </c>
      <c r="C385" s="31">
        <v>41120000000</v>
      </c>
      <c r="D385" s="31">
        <v>4112001000</v>
      </c>
      <c r="E385" s="31" t="s">
        <v>88</v>
      </c>
      <c r="F385" s="31" t="s">
        <v>29</v>
      </c>
      <c r="G385" s="32">
        <v>7133.6</v>
      </c>
      <c r="H385" s="33">
        <v>43868</v>
      </c>
      <c r="I385" s="31" t="s">
        <v>23</v>
      </c>
    </row>
    <row r="386" spans="1:9" x14ac:dyDescent="0.25">
      <c r="A386" s="31" t="s">
        <v>104</v>
      </c>
      <c r="B386" s="31">
        <v>40016490</v>
      </c>
      <c r="C386" s="31">
        <v>41120000000</v>
      </c>
      <c r="D386" s="31">
        <v>4112001000</v>
      </c>
      <c r="E386" s="31" t="s">
        <v>88</v>
      </c>
      <c r="F386" s="31" t="s">
        <v>29</v>
      </c>
      <c r="G386" s="32">
        <v>12741.26</v>
      </c>
      <c r="H386" s="33">
        <v>43868</v>
      </c>
      <c r="I386" s="31" t="s">
        <v>23</v>
      </c>
    </row>
    <row r="387" spans="1:9" x14ac:dyDescent="0.25">
      <c r="A387" s="31" t="s">
        <v>104</v>
      </c>
      <c r="B387" s="31">
        <v>40016487</v>
      </c>
      <c r="C387" s="31">
        <v>41120000000</v>
      </c>
      <c r="D387" s="31">
        <v>4112001000</v>
      </c>
      <c r="E387" s="31" t="s">
        <v>88</v>
      </c>
      <c r="F387" s="31" t="s">
        <v>29</v>
      </c>
      <c r="G387" s="32">
        <v>8184</v>
      </c>
      <c r="H387" s="33">
        <v>43868</v>
      </c>
      <c r="I387" s="31" t="s">
        <v>23</v>
      </c>
    </row>
    <row r="388" spans="1:9" x14ac:dyDescent="0.25">
      <c r="A388" s="31" t="s">
        <v>104</v>
      </c>
      <c r="B388" s="31">
        <v>40016484</v>
      </c>
      <c r="C388" s="31">
        <v>41120000000</v>
      </c>
      <c r="D388" s="31">
        <v>4112001000</v>
      </c>
      <c r="E388" s="31" t="s">
        <v>88</v>
      </c>
      <c r="F388" s="31" t="s">
        <v>29</v>
      </c>
      <c r="G388" s="32">
        <v>7293.55</v>
      </c>
      <c r="H388" s="33">
        <v>43868</v>
      </c>
      <c r="I388" s="31" t="s">
        <v>23</v>
      </c>
    </row>
    <row r="389" spans="1:9" x14ac:dyDescent="0.25">
      <c r="A389" s="31" t="s">
        <v>104</v>
      </c>
      <c r="B389" s="31">
        <v>40016481</v>
      </c>
      <c r="C389" s="31">
        <v>41120000000</v>
      </c>
      <c r="D389" s="31">
        <v>4112001000</v>
      </c>
      <c r="E389" s="31" t="s">
        <v>88</v>
      </c>
      <c r="F389" s="31" t="s">
        <v>29</v>
      </c>
      <c r="G389" s="32">
        <v>9656.18</v>
      </c>
      <c r="H389" s="33">
        <v>43868</v>
      </c>
      <c r="I389" s="31" t="s">
        <v>23</v>
      </c>
    </row>
    <row r="390" spans="1:9" x14ac:dyDescent="0.25">
      <c r="A390" s="31" t="s">
        <v>104</v>
      </c>
      <c r="B390" s="31">
        <v>40016474</v>
      </c>
      <c r="C390" s="31">
        <v>41120000000</v>
      </c>
      <c r="D390" s="31">
        <v>4112001000</v>
      </c>
      <c r="E390" s="31" t="s">
        <v>88</v>
      </c>
      <c r="F390" s="31" t="s">
        <v>29</v>
      </c>
      <c r="G390" s="32">
        <v>9132.44</v>
      </c>
      <c r="H390" s="33">
        <v>43868</v>
      </c>
      <c r="I390" s="31" t="s">
        <v>23</v>
      </c>
    </row>
    <row r="391" spans="1:9" x14ac:dyDescent="0.25">
      <c r="A391" s="31" t="s">
        <v>104</v>
      </c>
      <c r="B391" s="31">
        <v>40016471</v>
      </c>
      <c r="C391" s="31">
        <v>41120000000</v>
      </c>
      <c r="D391" s="31">
        <v>4112001000</v>
      </c>
      <c r="E391" s="31" t="s">
        <v>88</v>
      </c>
      <c r="F391" s="31" t="s">
        <v>29</v>
      </c>
      <c r="G391" s="32">
        <v>14202.75</v>
      </c>
      <c r="H391" s="33">
        <v>43868</v>
      </c>
      <c r="I391" s="31" t="s">
        <v>23</v>
      </c>
    </row>
    <row r="392" spans="1:9" x14ac:dyDescent="0.25">
      <c r="A392" s="31" t="s">
        <v>104</v>
      </c>
      <c r="B392" s="31">
        <v>40016137</v>
      </c>
      <c r="C392" s="31">
        <v>41130000000</v>
      </c>
      <c r="D392" s="31">
        <v>4113001000</v>
      </c>
      <c r="E392" s="31" t="s">
        <v>89</v>
      </c>
      <c r="F392" s="31" t="s">
        <v>29</v>
      </c>
      <c r="G392" s="32">
        <v>5895.03</v>
      </c>
      <c r="H392" s="33">
        <v>43868</v>
      </c>
      <c r="I392" s="31" t="s">
        <v>23</v>
      </c>
    </row>
    <row r="393" spans="1:9" x14ac:dyDescent="0.25">
      <c r="A393" s="31" t="s">
        <v>104</v>
      </c>
      <c r="B393" s="31">
        <v>40016134</v>
      </c>
      <c r="C393" s="31">
        <v>41130000000</v>
      </c>
      <c r="D393" s="31">
        <v>4113001000</v>
      </c>
      <c r="E393" s="31" t="s">
        <v>89</v>
      </c>
      <c r="F393" s="31" t="s">
        <v>29</v>
      </c>
      <c r="G393" s="32">
        <v>5897.81</v>
      </c>
      <c r="H393" s="33">
        <v>43868</v>
      </c>
      <c r="I393" s="31" t="s">
        <v>23</v>
      </c>
    </row>
    <row r="394" spans="1:9" x14ac:dyDescent="0.25">
      <c r="A394" s="31" t="s">
        <v>104</v>
      </c>
      <c r="B394" s="31">
        <v>40016126</v>
      </c>
      <c r="C394" s="31">
        <v>41130000000</v>
      </c>
      <c r="D394" s="31">
        <v>4113001000</v>
      </c>
      <c r="E394" s="31" t="s">
        <v>89</v>
      </c>
      <c r="F394" s="31" t="s">
        <v>29</v>
      </c>
      <c r="G394" s="32">
        <v>4461.3999999999996</v>
      </c>
      <c r="H394" s="33">
        <v>43868</v>
      </c>
      <c r="I394" s="31" t="s">
        <v>23</v>
      </c>
    </row>
    <row r="395" spans="1:9" x14ac:dyDescent="0.25">
      <c r="A395" s="31" t="s">
        <v>104</v>
      </c>
      <c r="B395" s="31">
        <v>40016123</v>
      </c>
      <c r="C395" s="31">
        <v>41130000000</v>
      </c>
      <c r="D395" s="31">
        <v>4113001000</v>
      </c>
      <c r="E395" s="31" t="s">
        <v>89</v>
      </c>
      <c r="F395" s="31" t="s">
        <v>29</v>
      </c>
      <c r="G395" s="32">
        <v>21498.240000000002</v>
      </c>
      <c r="H395" s="33">
        <v>43868</v>
      </c>
      <c r="I395" s="31" t="s">
        <v>23</v>
      </c>
    </row>
    <row r="396" spans="1:9" x14ac:dyDescent="0.25">
      <c r="A396" s="31" t="s">
        <v>104</v>
      </c>
      <c r="B396" s="31">
        <v>40016119</v>
      </c>
      <c r="C396" s="31">
        <v>41130000000</v>
      </c>
      <c r="D396" s="31">
        <v>4113001000</v>
      </c>
      <c r="E396" s="31" t="s">
        <v>89</v>
      </c>
      <c r="F396" s="31" t="s">
        <v>29</v>
      </c>
      <c r="G396" s="32">
        <v>4263.8</v>
      </c>
      <c r="H396" s="33">
        <v>43868</v>
      </c>
      <c r="I396" s="31" t="s">
        <v>23</v>
      </c>
    </row>
    <row r="397" spans="1:9" x14ac:dyDescent="0.25">
      <c r="A397" s="31" t="s">
        <v>104</v>
      </c>
      <c r="B397" s="31">
        <v>40016111</v>
      </c>
      <c r="C397" s="31">
        <v>41130000000</v>
      </c>
      <c r="D397" s="31">
        <v>4113001000</v>
      </c>
      <c r="E397" s="31" t="s">
        <v>89</v>
      </c>
      <c r="F397" s="31" t="s">
        <v>29</v>
      </c>
      <c r="G397" s="32">
        <v>3748.59</v>
      </c>
      <c r="H397" s="33">
        <v>43868</v>
      </c>
      <c r="I397" s="31" t="s">
        <v>23</v>
      </c>
    </row>
    <row r="398" spans="1:9" x14ac:dyDescent="0.25">
      <c r="A398" s="31" t="s">
        <v>104</v>
      </c>
      <c r="B398" s="31">
        <v>40016096</v>
      </c>
      <c r="C398" s="31">
        <v>41130000000</v>
      </c>
      <c r="D398" s="31">
        <v>4113001000</v>
      </c>
      <c r="E398" s="31" t="s">
        <v>89</v>
      </c>
      <c r="F398" s="31" t="s">
        <v>29</v>
      </c>
      <c r="G398" s="32">
        <v>2868.62</v>
      </c>
      <c r="H398" s="33">
        <v>43868</v>
      </c>
      <c r="I398" s="31" t="s">
        <v>23</v>
      </c>
    </row>
    <row r="399" spans="1:9" x14ac:dyDescent="0.25">
      <c r="A399" s="31" t="s">
        <v>104</v>
      </c>
      <c r="B399" s="31">
        <v>40016084</v>
      </c>
      <c r="C399" s="31">
        <v>41130000000</v>
      </c>
      <c r="D399" s="31">
        <v>4113001000</v>
      </c>
      <c r="E399" s="31" t="s">
        <v>89</v>
      </c>
      <c r="F399" s="31" t="s">
        <v>29</v>
      </c>
      <c r="G399" s="32">
        <v>19555.79</v>
      </c>
      <c r="H399" s="33">
        <v>43868</v>
      </c>
      <c r="I399" s="31" t="s">
        <v>23</v>
      </c>
    </row>
    <row r="400" spans="1:9" x14ac:dyDescent="0.25">
      <c r="A400" s="31" t="s">
        <v>104</v>
      </c>
      <c r="B400" s="31">
        <v>40016080</v>
      </c>
      <c r="C400" s="31">
        <v>41130000000</v>
      </c>
      <c r="D400" s="31">
        <v>4113001000</v>
      </c>
      <c r="E400" s="31" t="s">
        <v>89</v>
      </c>
      <c r="F400" s="31" t="s">
        <v>29</v>
      </c>
      <c r="G400" s="32">
        <v>19179.95</v>
      </c>
      <c r="H400" s="33">
        <v>43868</v>
      </c>
      <c r="I400" s="31" t="s">
        <v>23</v>
      </c>
    </row>
    <row r="401" spans="1:9" x14ac:dyDescent="0.25">
      <c r="A401" s="31" t="s">
        <v>104</v>
      </c>
      <c r="B401" s="31">
        <v>40016062</v>
      </c>
      <c r="C401" s="31">
        <v>41130000000</v>
      </c>
      <c r="D401" s="31">
        <v>4113001000</v>
      </c>
      <c r="E401" s="31" t="s">
        <v>89</v>
      </c>
      <c r="F401" s="31" t="s">
        <v>29</v>
      </c>
      <c r="G401" s="32">
        <v>7324.21</v>
      </c>
      <c r="H401" s="33">
        <v>43868</v>
      </c>
      <c r="I401" s="31" t="s">
        <v>23</v>
      </c>
    </row>
    <row r="402" spans="1:9" x14ac:dyDescent="0.25">
      <c r="A402" s="31" t="s">
        <v>104</v>
      </c>
      <c r="B402" s="31">
        <v>40016041</v>
      </c>
      <c r="C402" s="31">
        <v>41130000000</v>
      </c>
      <c r="D402" s="31">
        <v>4113001000</v>
      </c>
      <c r="E402" s="31" t="s">
        <v>89</v>
      </c>
      <c r="F402" s="31" t="s">
        <v>29</v>
      </c>
      <c r="G402" s="32">
        <v>20276.23</v>
      </c>
      <c r="H402" s="33">
        <v>43868</v>
      </c>
      <c r="I402" s="31" t="s">
        <v>23</v>
      </c>
    </row>
    <row r="403" spans="1:9" x14ac:dyDescent="0.25">
      <c r="A403" s="31" t="s">
        <v>104</v>
      </c>
      <c r="B403" s="31">
        <v>40016012</v>
      </c>
      <c r="C403" s="31">
        <v>41130000000</v>
      </c>
      <c r="D403" s="31">
        <v>4113001000</v>
      </c>
      <c r="E403" s="31" t="s">
        <v>89</v>
      </c>
      <c r="F403" s="31" t="s">
        <v>29</v>
      </c>
      <c r="G403" s="32">
        <v>13726.89</v>
      </c>
      <c r="H403" s="33">
        <v>43868</v>
      </c>
      <c r="I403" s="31" t="s">
        <v>23</v>
      </c>
    </row>
    <row r="404" spans="1:9" x14ac:dyDescent="0.25">
      <c r="A404" s="31" t="s">
        <v>104</v>
      </c>
      <c r="B404" s="31">
        <v>40016004</v>
      </c>
      <c r="C404" s="31">
        <v>41130000000</v>
      </c>
      <c r="D404" s="31">
        <v>4113001000</v>
      </c>
      <c r="E404" s="31" t="s">
        <v>89</v>
      </c>
      <c r="F404" s="31" t="s">
        <v>29</v>
      </c>
      <c r="G404" s="32">
        <v>22038.37</v>
      </c>
      <c r="H404" s="33">
        <v>43868</v>
      </c>
      <c r="I404" s="31" t="s">
        <v>23</v>
      </c>
    </row>
    <row r="405" spans="1:9" x14ac:dyDescent="0.25">
      <c r="A405" s="31" t="s">
        <v>104</v>
      </c>
      <c r="B405" s="31">
        <v>40015991</v>
      </c>
      <c r="C405" s="31">
        <v>41130000000</v>
      </c>
      <c r="D405" s="31">
        <v>4113001000</v>
      </c>
      <c r="E405" s="31" t="s">
        <v>89</v>
      </c>
      <c r="F405" s="31" t="s">
        <v>29</v>
      </c>
      <c r="G405" s="32">
        <v>35988.720000000001</v>
      </c>
      <c r="H405" s="33">
        <v>43868</v>
      </c>
      <c r="I405" s="31" t="s">
        <v>23</v>
      </c>
    </row>
    <row r="406" spans="1:9" x14ac:dyDescent="0.25">
      <c r="A406" s="31" t="s">
        <v>104</v>
      </c>
      <c r="B406" s="31">
        <v>40015890</v>
      </c>
      <c r="C406" s="31">
        <v>41130000000</v>
      </c>
      <c r="D406" s="31">
        <v>4113001000</v>
      </c>
      <c r="E406" s="31" t="s">
        <v>89</v>
      </c>
      <c r="F406" s="31" t="s">
        <v>29</v>
      </c>
      <c r="G406" s="32">
        <v>3932.16</v>
      </c>
      <c r="H406" s="33">
        <v>43868</v>
      </c>
      <c r="I406" s="31" t="s">
        <v>23</v>
      </c>
    </row>
    <row r="407" spans="1:9" x14ac:dyDescent="0.25">
      <c r="A407" s="31" t="s">
        <v>104</v>
      </c>
      <c r="B407" s="31">
        <v>40015883</v>
      </c>
      <c r="C407" s="31">
        <v>41130000000</v>
      </c>
      <c r="D407" s="31">
        <v>4113001000</v>
      </c>
      <c r="E407" s="31" t="s">
        <v>89</v>
      </c>
      <c r="F407" s="31" t="s">
        <v>29</v>
      </c>
      <c r="G407" s="32">
        <v>9285.4500000000007</v>
      </c>
      <c r="H407" s="33">
        <v>43868</v>
      </c>
      <c r="I407" s="31" t="s">
        <v>23</v>
      </c>
    </row>
    <row r="408" spans="1:9" x14ac:dyDescent="0.25">
      <c r="A408" s="31" t="s">
        <v>104</v>
      </c>
      <c r="B408" s="31">
        <v>40015877</v>
      </c>
      <c r="C408" s="31">
        <v>41130000000</v>
      </c>
      <c r="D408" s="31">
        <v>4113001000</v>
      </c>
      <c r="E408" s="31" t="s">
        <v>89</v>
      </c>
      <c r="F408" s="31" t="s">
        <v>29</v>
      </c>
      <c r="G408" s="32">
        <v>8688.19</v>
      </c>
      <c r="H408" s="33">
        <v>43868</v>
      </c>
      <c r="I408" s="31" t="s">
        <v>23</v>
      </c>
    </row>
    <row r="409" spans="1:9" x14ac:dyDescent="0.25">
      <c r="A409" s="31" t="s">
        <v>104</v>
      </c>
      <c r="B409" s="31">
        <v>40015869</v>
      </c>
      <c r="C409" s="31">
        <v>41130000000</v>
      </c>
      <c r="D409" s="31">
        <v>4113001000</v>
      </c>
      <c r="E409" s="31" t="s">
        <v>89</v>
      </c>
      <c r="F409" s="31" t="s">
        <v>29</v>
      </c>
      <c r="G409" s="32">
        <v>14823.77</v>
      </c>
      <c r="H409" s="33">
        <v>43868</v>
      </c>
      <c r="I409" s="31" t="s">
        <v>23</v>
      </c>
    </row>
    <row r="410" spans="1:9" x14ac:dyDescent="0.25">
      <c r="A410" s="31" t="s">
        <v>104</v>
      </c>
      <c r="B410" s="31">
        <v>40015865</v>
      </c>
      <c r="C410" s="31">
        <v>41130000000</v>
      </c>
      <c r="D410" s="31">
        <v>4113001000</v>
      </c>
      <c r="E410" s="31" t="s">
        <v>89</v>
      </c>
      <c r="F410" s="31" t="s">
        <v>29</v>
      </c>
      <c r="G410" s="32">
        <v>5840.47</v>
      </c>
      <c r="H410" s="33">
        <v>43868</v>
      </c>
      <c r="I410" s="31" t="s">
        <v>23</v>
      </c>
    </row>
    <row r="411" spans="1:9" x14ac:dyDescent="0.25">
      <c r="A411" s="31" t="s">
        <v>104</v>
      </c>
      <c r="B411" s="31">
        <v>40015857</v>
      </c>
      <c r="C411" s="31">
        <v>41130000000</v>
      </c>
      <c r="D411" s="31">
        <v>4113001000</v>
      </c>
      <c r="E411" s="31" t="s">
        <v>89</v>
      </c>
      <c r="F411" s="31" t="s">
        <v>29</v>
      </c>
      <c r="G411" s="32">
        <v>5857.66</v>
      </c>
      <c r="H411" s="33">
        <v>43868</v>
      </c>
      <c r="I411" s="31" t="s">
        <v>23</v>
      </c>
    </row>
    <row r="412" spans="1:9" x14ac:dyDescent="0.25">
      <c r="A412" s="31" t="s">
        <v>104</v>
      </c>
      <c r="B412" s="31">
        <v>40015845</v>
      </c>
      <c r="C412" s="31">
        <v>41130000000</v>
      </c>
      <c r="D412" s="31">
        <v>4113001000</v>
      </c>
      <c r="E412" s="31" t="s">
        <v>89</v>
      </c>
      <c r="F412" s="31" t="s">
        <v>29</v>
      </c>
      <c r="G412" s="32">
        <v>11349.25</v>
      </c>
      <c r="H412" s="33">
        <v>43868</v>
      </c>
      <c r="I412" s="31" t="s">
        <v>23</v>
      </c>
    </row>
    <row r="413" spans="1:9" x14ac:dyDescent="0.25">
      <c r="A413" s="31" t="s">
        <v>104</v>
      </c>
      <c r="B413" s="31">
        <v>40015819</v>
      </c>
      <c r="C413" s="31">
        <v>41130000000</v>
      </c>
      <c r="D413" s="31">
        <v>4113001000</v>
      </c>
      <c r="E413" s="31" t="s">
        <v>89</v>
      </c>
      <c r="F413" s="31" t="s">
        <v>29</v>
      </c>
      <c r="G413" s="32">
        <v>12341.53</v>
      </c>
      <c r="H413" s="33">
        <v>43868</v>
      </c>
      <c r="I413" s="31" t="s">
        <v>23</v>
      </c>
    </row>
    <row r="414" spans="1:9" x14ac:dyDescent="0.25">
      <c r="A414" s="31" t="s">
        <v>104</v>
      </c>
      <c r="B414" s="31">
        <v>40015812</v>
      </c>
      <c r="C414" s="31">
        <v>41130000000</v>
      </c>
      <c r="D414" s="31">
        <v>4113001000</v>
      </c>
      <c r="E414" s="31" t="s">
        <v>89</v>
      </c>
      <c r="F414" s="31" t="s">
        <v>29</v>
      </c>
      <c r="G414" s="32">
        <v>13853.02</v>
      </c>
      <c r="H414" s="33">
        <v>43868</v>
      </c>
      <c r="I414" s="31" t="s">
        <v>23</v>
      </c>
    </row>
    <row r="415" spans="1:9" x14ac:dyDescent="0.25">
      <c r="A415" s="31" t="s">
        <v>104</v>
      </c>
      <c r="B415" s="31">
        <v>40015807</v>
      </c>
      <c r="C415" s="31">
        <v>41130000000</v>
      </c>
      <c r="D415" s="31">
        <v>4113001000</v>
      </c>
      <c r="E415" s="31" t="s">
        <v>89</v>
      </c>
      <c r="F415" s="31" t="s">
        <v>29</v>
      </c>
      <c r="G415" s="32">
        <v>18914.28</v>
      </c>
      <c r="H415" s="33">
        <v>43868</v>
      </c>
      <c r="I415" s="31" t="s">
        <v>23</v>
      </c>
    </row>
    <row r="416" spans="1:9" x14ac:dyDescent="0.25">
      <c r="A416" s="31" t="s">
        <v>104</v>
      </c>
      <c r="B416" s="31">
        <v>40015805</v>
      </c>
      <c r="C416" s="31">
        <v>41130000000</v>
      </c>
      <c r="D416" s="31">
        <v>4113001000</v>
      </c>
      <c r="E416" s="31" t="s">
        <v>89</v>
      </c>
      <c r="F416" s="31" t="s">
        <v>29</v>
      </c>
      <c r="G416" s="32">
        <v>33340.5</v>
      </c>
      <c r="H416" s="33">
        <v>43868</v>
      </c>
      <c r="I416" s="31" t="s">
        <v>23</v>
      </c>
    </row>
    <row r="417" spans="1:9" x14ac:dyDescent="0.25">
      <c r="A417" s="31" t="s">
        <v>104</v>
      </c>
      <c r="B417" s="31">
        <v>40015799</v>
      </c>
      <c r="C417" s="31">
        <v>41130000000</v>
      </c>
      <c r="D417" s="31">
        <v>4113001000</v>
      </c>
      <c r="E417" s="31" t="s">
        <v>89</v>
      </c>
      <c r="F417" s="31" t="s">
        <v>29</v>
      </c>
      <c r="G417" s="32">
        <v>25454.73</v>
      </c>
      <c r="H417" s="33">
        <v>43868</v>
      </c>
      <c r="I417" s="31" t="s">
        <v>23</v>
      </c>
    </row>
    <row r="418" spans="1:9" x14ac:dyDescent="0.25">
      <c r="A418" s="31" t="s">
        <v>104</v>
      </c>
      <c r="B418" s="31">
        <v>40015791</v>
      </c>
      <c r="C418" s="31">
        <v>41130000000</v>
      </c>
      <c r="D418" s="31">
        <v>4113001000</v>
      </c>
      <c r="E418" s="31" t="s">
        <v>89</v>
      </c>
      <c r="F418" s="31" t="s">
        <v>29</v>
      </c>
      <c r="G418" s="32">
        <v>10501.79</v>
      </c>
      <c r="H418" s="33">
        <v>43868</v>
      </c>
      <c r="I418" s="31" t="s">
        <v>23</v>
      </c>
    </row>
    <row r="419" spans="1:9" x14ac:dyDescent="0.25">
      <c r="A419" s="31" t="s">
        <v>104</v>
      </c>
      <c r="B419" s="31">
        <v>40015783</v>
      </c>
      <c r="C419" s="31">
        <v>41130000000</v>
      </c>
      <c r="D419" s="31">
        <v>4113001000</v>
      </c>
      <c r="E419" s="31" t="s">
        <v>89</v>
      </c>
      <c r="F419" s="31" t="s">
        <v>29</v>
      </c>
      <c r="G419" s="32">
        <v>42451.44</v>
      </c>
      <c r="H419" s="33">
        <v>43868</v>
      </c>
      <c r="I419" s="31" t="s">
        <v>23</v>
      </c>
    </row>
    <row r="420" spans="1:9" x14ac:dyDescent="0.25">
      <c r="A420" s="31" t="s">
        <v>104</v>
      </c>
      <c r="B420" s="31">
        <v>40015774</v>
      </c>
      <c r="C420" s="31">
        <v>41130000000</v>
      </c>
      <c r="D420" s="31">
        <v>4113001000</v>
      </c>
      <c r="E420" s="31" t="s">
        <v>89</v>
      </c>
      <c r="F420" s="31" t="s">
        <v>29</v>
      </c>
      <c r="G420" s="32">
        <v>42493.56</v>
      </c>
      <c r="H420" s="33">
        <v>43868</v>
      </c>
      <c r="I420" s="31" t="s">
        <v>23</v>
      </c>
    </row>
    <row r="421" spans="1:9" x14ac:dyDescent="0.25">
      <c r="A421" s="31" t="s">
        <v>104</v>
      </c>
      <c r="B421" s="31">
        <v>40015769</v>
      </c>
      <c r="C421" s="31">
        <v>41130000000</v>
      </c>
      <c r="D421" s="31">
        <v>4113001000</v>
      </c>
      <c r="E421" s="31" t="s">
        <v>89</v>
      </c>
      <c r="F421" s="31" t="s">
        <v>29</v>
      </c>
      <c r="G421" s="32">
        <v>46362.83</v>
      </c>
      <c r="H421" s="33">
        <v>43868</v>
      </c>
      <c r="I421" s="31" t="s">
        <v>23</v>
      </c>
    </row>
    <row r="422" spans="1:9" x14ac:dyDescent="0.25">
      <c r="A422" s="31" t="s">
        <v>104</v>
      </c>
      <c r="B422" s="31">
        <v>40015763</v>
      </c>
      <c r="C422" s="31">
        <v>41130000000</v>
      </c>
      <c r="D422" s="31">
        <v>4113001000</v>
      </c>
      <c r="E422" s="31" t="s">
        <v>89</v>
      </c>
      <c r="F422" s="31" t="s">
        <v>29</v>
      </c>
      <c r="G422" s="32">
        <v>36488.18</v>
      </c>
      <c r="H422" s="33">
        <v>43868</v>
      </c>
      <c r="I422" s="31" t="s">
        <v>23</v>
      </c>
    </row>
    <row r="423" spans="1:9" x14ac:dyDescent="0.25">
      <c r="A423" s="31" t="s">
        <v>104</v>
      </c>
      <c r="B423" s="31">
        <v>40015759</v>
      </c>
      <c r="C423" s="31">
        <v>41130000000</v>
      </c>
      <c r="D423" s="31">
        <v>4113001000</v>
      </c>
      <c r="E423" s="31" t="s">
        <v>89</v>
      </c>
      <c r="F423" s="31" t="s">
        <v>29</v>
      </c>
      <c r="G423" s="32">
        <v>3942.09</v>
      </c>
      <c r="H423" s="33">
        <v>43868</v>
      </c>
      <c r="I423" s="31" t="s">
        <v>23</v>
      </c>
    </row>
    <row r="424" spans="1:9" x14ac:dyDescent="0.25">
      <c r="A424" s="31" t="s">
        <v>104</v>
      </c>
      <c r="B424" s="31">
        <v>40016141</v>
      </c>
      <c r="C424" s="31">
        <v>41130000000</v>
      </c>
      <c r="D424" s="31">
        <v>4113001000</v>
      </c>
      <c r="E424" s="31" t="s">
        <v>89</v>
      </c>
      <c r="F424" s="31" t="s">
        <v>29</v>
      </c>
      <c r="G424" s="32">
        <v>5130.87</v>
      </c>
      <c r="H424" s="33">
        <v>43868</v>
      </c>
      <c r="I424" s="31" t="s">
        <v>23</v>
      </c>
    </row>
    <row r="425" spans="1:9" x14ac:dyDescent="0.25">
      <c r="A425" s="31" t="s">
        <v>104</v>
      </c>
      <c r="B425" s="31">
        <v>40016246</v>
      </c>
      <c r="C425" s="31">
        <v>41130000000</v>
      </c>
      <c r="D425" s="31">
        <v>4113001000</v>
      </c>
      <c r="E425" s="31" t="s">
        <v>89</v>
      </c>
      <c r="F425" s="31" t="s">
        <v>29</v>
      </c>
      <c r="G425" s="32">
        <v>4541.16</v>
      </c>
      <c r="H425" s="33">
        <v>43868</v>
      </c>
      <c r="I425" s="31" t="s">
        <v>23</v>
      </c>
    </row>
    <row r="426" spans="1:9" x14ac:dyDescent="0.25">
      <c r="A426" s="31" t="s">
        <v>104</v>
      </c>
      <c r="B426" s="31">
        <v>40016239</v>
      </c>
      <c r="C426" s="31">
        <v>41130000000</v>
      </c>
      <c r="D426" s="31">
        <v>4113001000</v>
      </c>
      <c r="E426" s="31" t="s">
        <v>89</v>
      </c>
      <c r="F426" s="31" t="s">
        <v>29</v>
      </c>
      <c r="G426" s="32">
        <v>15065.09</v>
      </c>
      <c r="H426" s="33">
        <v>43868</v>
      </c>
      <c r="I426" s="31" t="s">
        <v>23</v>
      </c>
    </row>
    <row r="427" spans="1:9" x14ac:dyDescent="0.25">
      <c r="A427" s="31" t="s">
        <v>104</v>
      </c>
      <c r="B427" s="31">
        <v>40016233</v>
      </c>
      <c r="C427" s="31">
        <v>41130000000</v>
      </c>
      <c r="D427" s="31">
        <v>4113001000</v>
      </c>
      <c r="E427" s="31" t="s">
        <v>89</v>
      </c>
      <c r="F427" s="31" t="s">
        <v>29</v>
      </c>
      <c r="G427" s="32">
        <v>8898.16</v>
      </c>
      <c r="H427" s="33">
        <v>43868</v>
      </c>
      <c r="I427" s="31" t="s">
        <v>23</v>
      </c>
    </row>
    <row r="428" spans="1:9" x14ac:dyDescent="0.25">
      <c r="A428" s="31" t="s">
        <v>104</v>
      </c>
      <c r="B428" s="31">
        <v>40016229</v>
      </c>
      <c r="C428" s="31">
        <v>41130000000</v>
      </c>
      <c r="D428" s="31">
        <v>4113001000</v>
      </c>
      <c r="E428" s="31" t="s">
        <v>89</v>
      </c>
      <c r="F428" s="31" t="s">
        <v>29</v>
      </c>
      <c r="G428" s="32">
        <v>13779.25</v>
      </c>
      <c r="H428" s="33">
        <v>43868</v>
      </c>
      <c r="I428" s="31" t="s">
        <v>23</v>
      </c>
    </row>
    <row r="429" spans="1:9" x14ac:dyDescent="0.25">
      <c r="A429" s="31" t="s">
        <v>104</v>
      </c>
      <c r="B429" s="31">
        <v>40016226</v>
      </c>
      <c r="C429" s="31">
        <v>41130000000</v>
      </c>
      <c r="D429" s="31">
        <v>4113001000</v>
      </c>
      <c r="E429" s="31" t="s">
        <v>89</v>
      </c>
      <c r="F429" s="31" t="s">
        <v>29</v>
      </c>
      <c r="G429" s="32">
        <v>3053.97</v>
      </c>
      <c r="H429" s="33">
        <v>43868</v>
      </c>
      <c r="I429" s="31" t="s">
        <v>23</v>
      </c>
    </row>
    <row r="430" spans="1:9" x14ac:dyDescent="0.25">
      <c r="A430" s="31" t="s">
        <v>104</v>
      </c>
      <c r="B430" s="31">
        <v>40016222</v>
      </c>
      <c r="C430" s="31">
        <v>41130000000</v>
      </c>
      <c r="D430" s="31">
        <v>4113001000</v>
      </c>
      <c r="E430" s="31" t="s">
        <v>89</v>
      </c>
      <c r="F430" s="31" t="s">
        <v>29</v>
      </c>
      <c r="G430" s="32">
        <v>11258.65</v>
      </c>
      <c r="H430" s="33">
        <v>43868</v>
      </c>
      <c r="I430" s="31" t="s">
        <v>23</v>
      </c>
    </row>
    <row r="431" spans="1:9" x14ac:dyDescent="0.25">
      <c r="A431" s="31" t="s">
        <v>104</v>
      </c>
      <c r="B431" s="31">
        <v>40016220</v>
      </c>
      <c r="C431" s="31">
        <v>41130000000</v>
      </c>
      <c r="D431" s="31">
        <v>4113001000</v>
      </c>
      <c r="E431" s="31" t="s">
        <v>89</v>
      </c>
      <c r="F431" s="31" t="s">
        <v>29</v>
      </c>
      <c r="G431" s="32">
        <v>17511.8</v>
      </c>
      <c r="H431" s="33">
        <v>43868</v>
      </c>
      <c r="I431" s="31" t="s">
        <v>23</v>
      </c>
    </row>
    <row r="432" spans="1:9" x14ac:dyDescent="0.25">
      <c r="A432" s="31" t="s">
        <v>104</v>
      </c>
      <c r="B432" s="31">
        <v>40016216</v>
      </c>
      <c r="C432" s="31">
        <v>41130000000</v>
      </c>
      <c r="D432" s="31">
        <v>4113001000</v>
      </c>
      <c r="E432" s="31" t="s">
        <v>89</v>
      </c>
      <c r="F432" s="31" t="s">
        <v>29</v>
      </c>
      <c r="G432" s="32">
        <v>4126.09</v>
      </c>
      <c r="H432" s="33">
        <v>43868</v>
      </c>
      <c r="I432" s="31" t="s">
        <v>23</v>
      </c>
    </row>
    <row r="433" spans="1:9" x14ac:dyDescent="0.25">
      <c r="A433" s="31" t="s">
        <v>104</v>
      </c>
      <c r="B433" s="31">
        <v>40016144</v>
      </c>
      <c r="C433" s="31">
        <v>41130000000</v>
      </c>
      <c r="D433" s="31">
        <v>4113001000</v>
      </c>
      <c r="E433" s="31" t="s">
        <v>89</v>
      </c>
      <c r="F433" s="31" t="s">
        <v>29</v>
      </c>
      <c r="G433" s="32">
        <v>3336.81</v>
      </c>
      <c r="H433" s="33">
        <v>43868</v>
      </c>
      <c r="I433" s="31" t="s">
        <v>23</v>
      </c>
    </row>
    <row r="434" spans="1:9" x14ac:dyDescent="0.25">
      <c r="A434" s="31" t="s">
        <v>104</v>
      </c>
      <c r="B434" s="31">
        <v>40016148</v>
      </c>
      <c r="C434" s="31">
        <v>41130000000</v>
      </c>
      <c r="D434" s="31">
        <v>4113001000</v>
      </c>
      <c r="E434" s="31" t="s">
        <v>89</v>
      </c>
      <c r="F434" s="31" t="s">
        <v>29</v>
      </c>
      <c r="G434" s="32">
        <v>22267.25</v>
      </c>
      <c r="H434" s="33">
        <v>43868</v>
      </c>
      <c r="I434" s="31" t="s">
        <v>23</v>
      </c>
    </row>
    <row r="435" spans="1:9" x14ac:dyDescent="0.25">
      <c r="A435" s="31" t="s">
        <v>104</v>
      </c>
      <c r="B435" s="31">
        <v>40016462</v>
      </c>
      <c r="C435" s="31">
        <v>41120000000</v>
      </c>
      <c r="D435" s="31">
        <v>4112001000</v>
      </c>
      <c r="E435" s="31" t="s">
        <v>88</v>
      </c>
      <c r="F435" s="31" t="s">
        <v>29</v>
      </c>
      <c r="G435" s="32">
        <v>7872.19</v>
      </c>
      <c r="H435" s="33">
        <v>43868</v>
      </c>
      <c r="I435" s="31" t="s">
        <v>23</v>
      </c>
    </row>
    <row r="436" spans="1:9" x14ac:dyDescent="0.25">
      <c r="A436" s="31" t="s">
        <v>104</v>
      </c>
      <c r="B436" s="31">
        <v>40016212</v>
      </c>
      <c r="C436" s="31">
        <v>41130000000</v>
      </c>
      <c r="D436" s="31">
        <v>4113001000</v>
      </c>
      <c r="E436" s="31" t="s">
        <v>89</v>
      </c>
      <c r="F436" s="31" t="s">
        <v>29</v>
      </c>
      <c r="G436" s="32">
        <v>19758.28</v>
      </c>
      <c r="H436" s="33">
        <v>43868</v>
      </c>
      <c r="I436" s="31" t="s">
        <v>23</v>
      </c>
    </row>
    <row r="437" spans="1:9" x14ac:dyDescent="0.25">
      <c r="A437" s="31" t="s">
        <v>104</v>
      </c>
      <c r="B437" s="31">
        <v>40016465</v>
      </c>
      <c r="C437" s="31">
        <v>41120000000</v>
      </c>
      <c r="D437" s="31">
        <v>4112001000</v>
      </c>
      <c r="E437" s="31" t="s">
        <v>88</v>
      </c>
      <c r="F437" s="31" t="s">
        <v>29</v>
      </c>
      <c r="G437" s="32">
        <v>9130.1299999999992</v>
      </c>
      <c r="H437" s="33">
        <v>43868</v>
      </c>
      <c r="I437" s="31" t="s">
        <v>23</v>
      </c>
    </row>
    <row r="438" spans="1:9" x14ac:dyDescent="0.25">
      <c r="A438" s="31" t="s">
        <v>104</v>
      </c>
      <c r="B438" s="31">
        <v>40016208</v>
      </c>
      <c r="C438" s="31">
        <v>41130000000</v>
      </c>
      <c r="D438" s="31">
        <v>4113001000</v>
      </c>
      <c r="E438" s="31" t="s">
        <v>89</v>
      </c>
      <c r="F438" s="31" t="s">
        <v>29</v>
      </c>
      <c r="G438" s="32">
        <v>20582.16</v>
      </c>
      <c r="H438" s="33">
        <v>43868</v>
      </c>
      <c r="I438" s="31" t="s">
        <v>23</v>
      </c>
    </row>
    <row r="439" spans="1:9" x14ac:dyDescent="0.25">
      <c r="A439" s="31" t="s">
        <v>104</v>
      </c>
      <c r="B439" s="31">
        <v>40016204</v>
      </c>
      <c r="C439" s="31">
        <v>41130000000</v>
      </c>
      <c r="D439" s="31">
        <v>4113001000</v>
      </c>
      <c r="E439" s="31" t="s">
        <v>89</v>
      </c>
      <c r="F439" s="31" t="s">
        <v>29</v>
      </c>
      <c r="G439" s="32">
        <v>25952.51</v>
      </c>
      <c r="H439" s="33">
        <v>43868</v>
      </c>
      <c r="I439" s="31" t="s">
        <v>23</v>
      </c>
    </row>
    <row r="440" spans="1:9" x14ac:dyDescent="0.25">
      <c r="A440" s="31" t="s">
        <v>104</v>
      </c>
      <c r="B440" s="31">
        <v>40016201</v>
      </c>
      <c r="C440" s="31">
        <v>41130000000</v>
      </c>
      <c r="D440" s="31">
        <v>4113001000</v>
      </c>
      <c r="E440" s="31" t="s">
        <v>89</v>
      </c>
      <c r="F440" s="31" t="s">
        <v>29</v>
      </c>
      <c r="G440" s="32">
        <v>32206.63</v>
      </c>
      <c r="H440" s="33">
        <v>43868</v>
      </c>
      <c r="I440" s="31" t="s">
        <v>23</v>
      </c>
    </row>
    <row r="441" spans="1:9" x14ac:dyDescent="0.25">
      <c r="A441" s="31" t="s">
        <v>104</v>
      </c>
      <c r="B441" s="31">
        <v>40016196</v>
      </c>
      <c r="C441" s="31">
        <v>41130000000</v>
      </c>
      <c r="D441" s="31">
        <v>4113001000</v>
      </c>
      <c r="E441" s="31" t="s">
        <v>89</v>
      </c>
      <c r="F441" s="31" t="s">
        <v>29</v>
      </c>
      <c r="G441" s="32">
        <v>25003.200000000001</v>
      </c>
      <c r="H441" s="33">
        <v>43868</v>
      </c>
      <c r="I441" s="31" t="s">
        <v>23</v>
      </c>
    </row>
    <row r="442" spans="1:9" x14ac:dyDescent="0.25">
      <c r="A442" s="31" t="s">
        <v>104</v>
      </c>
      <c r="B442" s="31">
        <v>40016191</v>
      </c>
      <c r="C442" s="31">
        <v>41130000000</v>
      </c>
      <c r="D442" s="31">
        <v>4113001000</v>
      </c>
      <c r="E442" s="31" t="s">
        <v>89</v>
      </c>
      <c r="F442" s="31" t="s">
        <v>29</v>
      </c>
      <c r="G442" s="32">
        <v>22827.74</v>
      </c>
      <c r="H442" s="33">
        <v>43868</v>
      </c>
      <c r="I442" s="31" t="s">
        <v>23</v>
      </c>
    </row>
    <row r="443" spans="1:9" x14ac:dyDescent="0.25">
      <c r="A443" s="31" t="s">
        <v>104</v>
      </c>
      <c r="B443" s="31">
        <v>40016805</v>
      </c>
      <c r="C443" s="31">
        <v>41140000000</v>
      </c>
      <c r="D443" s="31">
        <v>4114001000</v>
      </c>
      <c r="E443" s="31" t="s">
        <v>89</v>
      </c>
      <c r="F443" s="31" t="s">
        <v>29</v>
      </c>
      <c r="G443" s="32">
        <v>17518.93</v>
      </c>
      <c r="H443" s="33">
        <v>43868</v>
      </c>
      <c r="I443" s="31" t="s">
        <v>23</v>
      </c>
    </row>
    <row r="444" spans="1:9" x14ac:dyDescent="0.25">
      <c r="A444" s="31" t="s">
        <v>104</v>
      </c>
      <c r="B444" s="31">
        <v>40016803</v>
      </c>
      <c r="C444" s="31">
        <v>41140000000</v>
      </c>
      <c r="D444" s="31">
        <v>4114001000</v>
      </c>
      <c r="E444" s="31" t="s">
        <v>89</v>
      </c>
      <c r="F444" s="31" t="s">
        <v>29</v>
      </c>
      <c r="G444" s="32">
        <v>7013.46</v>
      </c>
      <c r="H444" s="33">
        <v>43868</v>
      </c>
      <c r="I444" s="31" t="s">
        <v>23</v>
      </c>
    </row>
    <row r="445" spans="1:9" x14ac:dyDescent="0.25">
      <c r="A445" s="31" t="s">
        <v>104</v>
      </c>
      <c r="B445" s="31">
        <v>40016797</v>
      </c>
      <c r="C445" s="31">
        <v>41140000000</v>
      </c>
      <c r="D445" s="31">
        <v>4114001000</v>
      </c>
      <c r="E445" s="31" t="s">
        <v>89</v>
      </c>
      <c r="F445" s="31" t="s">
        <v>29</v>
      </c>
      <c r="G445" s="32">
        <v>8665.32</v>
      </c>
      <c r="H445" s="33">
        <v>43868</v>
      </c>
      <c r="I445" s="31" t="s">
        <v>23</v>
      </c>
    </row>
    <row r="446" spans="1:9" x14ac:dyDescent="0.25">
      <c r="A446" s="31" t="s">
        <v>104</v>
      </c>
      <c r="B446" s="31">
        <v>40016792</v>
      </c>
      <c r="C446" s="31">
        <v>41140000000</v>
      </c>
      <c r="D446" s="31">
        <v>4114001000</v>
      </c>
      <c r="E446" s="31" t="s">
        <v>89</v>
      </c>
      <c r="F446" s="31" t="s">
        <v>29</v>
      </c>
      <c r="G446" s="32">
        <v>5977.21</v>
      </c>
      <c r="H446" s="33">
        <v>43868</v>
      </c>
      <c r="I446" s="31" t="s">
        <v>23</v>
      </c>
    </row>
    <row r="447" spans="1:9" x14ac:dyDescent="0.25">
      <c r="A447" s="31" t="s">
        <v>104</v>
      </c>
      <c r="B447" s="31">
        <v>40016789</v>
      </c>
      <c r="C447" s="31">
        <v>41140000000</v>
      </c>
      <c r="D447" s="31">
        <v>4114001000</v>
      </c>
      <c r="E447" s="31" t="s">
        <v>89</v>
      </c>
      <c r="F447" s="31" t="s">
        <v>29</v>
      </c>
      <c r="G447" s="32">
        <v>5792.51</v>
      </c>
      <c r="H447" s="33">
        <v>43868</v>
      </c>
      <c r="I447" s="31" t="s">
        <v>23</v>
      </c>
    </row>
    <row r="448" spans="1:9" x14ac:dyDescent="0.25">
      <c r="A448" s="31" t="s">
        <v>104</v>
      </c>
      <c r="B448" s="31">
        <v>40016787</v>
      </c>
      <c r="C448" s="31">
        <v>41140000000</v>
      </c>
      <c r="D448" s="31">
        <v>4114001000</v>
      </c>
      <c r="E448" s="31" t="s">
        <v>89</v>
      </c>
      <c r="F448" s="31" t="s">
        <v>29</v>
      </c>
      <c r="G448" s="32">
        <v>11853.44</v>
      </c>
      <c r="H448" s="33">
        <v>43868</v>
      </c>
      <c r="I448" s="31" t="s">
        <v>23</v>
      </c>
    </row>
    <row r="449" spans="1:9" x14ac:dyDescent="0.25">
      <c r="A449" s="31" t="s">
        <v>104</v>
      </c>
      <c r="B449" s="31">
        <v>40016782</v>
      </c>
      <c r="C449" s="31">
        <v>41140000000</v>
      </c>
      <c r="D449" s="31">
        <v>4114001000</v>
      </c>
      <c r="E449" s="31" t="s">
        <v>89</v>
      </c>
      <c r="F449" s="31" t="s">
        <v>29</v>
      </c>
      <c r="G449" s="32">
        <v>5360.26</v>
      </c>
      <c r="H449" s="33">
        <v>43868</v>
      </c>
      <c r="I449" s="31" t="s">
        <v>23</v>
      </c>
    </row>
    <row r="450" spans="1:9" x14ac:dyDescent="0.25">
      <c r="A450" s="31" t="s">
        <v>104</v>
      </c>
      <c r="B450" s="31">
        <v>40016777</v>
      </c>
      <c r="C450" s="31">
        <v>41140000000</v>
      </c>
      <c r="D450" s="31">
        <v>4114001000</v>
      </c>
      <c r="E450" s="31" t="s">
        <v>89</v>
      </c>
      <c r="F450" s="31" t="s">
        <v>29</v>
      </c>
      <c r="G450" s="32">
        <v>21293.27</v>
      </c>
      <c r="H450" s="33">
        <v>43868</v>
      </c>
      <c r="I450" s="31" t="s">
        <v>23</v>
      </c>
    </row>
    <row r="451" spans="1:9" x14ac:dyDescent="0.25">
      <c r="A451" s="31" t="s">
        <v>104</v>
      </c>
      <c r="B451" s="31">
        <v>40016771</v>
      </c>
      <c r="C451" s="31">
        <v>41140000000</v>
      </c>
      <c r="D451" s="31">
        <v>4114001000</v>
      </c>
      <c r="E451" s="31" t="s">
        <v>89</v>
      </c>
      <c r="F451" s="31" t="s">
        <v>29</v>
      </c>
      <c r="G451" s="32">
        <v>4978.05</v>
      </c>
      <c r="H451" s="33">
        <v>43868</v>
      </c>
      <c r="I451" s="31" t="s">
        <v>23</v>
      </c>
    </row>
    <row r="452" spans="1:9" x14ac:dyDescent="0.25">
      <c r="A452" s="31" t="s">
        <v>104</v>
      </c>
      <c r="B452" s="31">
        <v>40016767</v>
      </c>
      <c r="C452" s="31">
        <v>41140000000</v>
      </c>
      <c r="D452" s="31">
        <v>4114001000</v>
      </c>
      <c r="E452" s="31" t="s">
        <v>89</v>
      </c>
      <c r="F452" s="31" t="s">
        <v>29</v>
      </c>
      <c r="G452" s="32">
        <v>4264.21</v>
      </c>
      <c r="H452" s="33">
        <v>43868</v>
      </c>
      <c r="I452" s="31" t="s">
        <v>23</v>
      </c>
    </row>
    <row r="453" spans="1:9" x14ac:dyDescent="0.25">
      <c r="A453" s="31" t="s">
        <v>104</v>
      </c>
      <c r="B453" s="31">
        <v>40016760</v>
      </c>
      <c r="C453" s="31">
        <v>41140000000</v>
      </c>
      <c r="D453" s="31">
        <v>4114001000</v>
      </c>
      <c r="E453" s="31" t="s">
        <v>89</v>
      </c>
      <c r="F453" s="31" t="s">
        <v>29</v>
      </c>
      <c r="G453" s="32">
        <v>6658.42</v>
      </c>
      <c r="H453" s="33">
        <v>43868</v>
      </c>
      <c r="I453" s="31" t="s">
        <v>23</v>
      </c>
    </row>
    <row r="454" spans="1:9" x14ac:dyDescent="0.25">
      <c r="A454" s="31" t="s">
        <v>104</v>
      </c>
      <c r="B454" s="31">
        <v>40016748</v>
      </c>
      <c r="C454" s="31">
        <v>41140000000</v>
      </c>
      <c r="D454" s="31">
        <v>4114001000</v>
      </c>
      <c r="E454" s="31" t="s">
        <v>89</v>
      </c>
      <c r="F454" s="31" t="s">
        <v>29</v>
      </c>
      <c r="G454" s="32">
        <v>5639.77</v>
      </c>
      <c r="H454" s="33">
        <v>43868</v>
      </c>
      <c r="I454" s="31" t="s">
        <v>23</v>
      </c>
    </row>
    <row r="455" spans="1:9" x14ac:dyDescent="0.25">
      <c r="A455" s="31" t="s">
        <v>104</v>
      </c>
      <c r="B455" s="31">
        <v>40016744</v>
      </c>
      <c r="C455" s="31">
        <v>41140000000</v>
      </c>
      <c r="D455" s="31">
        <v>4114001000</v>
      </c>
      <c r="E455" s="31" t="s">
        <v>89</v>
      </c>
      <c r="F455" s="31" t="s">
        <v>29</v>
      </c>
      <c r="G455" s="32">
        <v>8134.19</v>
      </c>
      <c r="H455" s="33">
        <v>43868</v>
      </c>
      <c r="I455" s="31" t="s">
        <v>23</v>
      </c>
    </row>
    <row r="456" spans="1:9" x14ac:dyDescent="0.25">
      <c r="A456" s="31" t="s">
        <v>104</v>
      </c>
      <c r="B456" s="31">
        <v>40016739</v>
      </c>
      <c r="C456" s="31">
        <v>41140000000</v>
      </c>
      <c r="D456" s="31">
        <v>4114001000</v>
      </c>
      <c r="E456" s="31" t="s">
        <v>89</v>
      </c>
      <c r="F456" s="31" t="s">
        <v>29</v>
      </c>
      <c r="G456" s="32">
        <v>7145.69</v>
      </c>
      <c r="H456" s="33">
        <v>43868</v>
      </c>
      <c r="I456" s="31" t="s">
        <v>23</v>
      </c>
    </row>
    <row r="457" spans="1:9" x14ac:dyDescent="0.25">
      <c r="A457" s="31" t="s">
        <v>104</v>
      </c>
      <c r="B457" s="31">
        <v>40016737</v>
      </c>
      <c r="C457" s="31">
        <v>41140000000</v>
      </c>
      <c r="D457" s="31">
        <v>4114001000</v>
      </c>
      <c r="E457" s="31" t="s">
        <v>89</v>
      </c>
      <c r="F457" s="31" t="s">
        <v>29</v>
      </c>
      <c r="G457" s="32">
        <v>27325.03</v>
      </c>
      <c r="H457" s="33">
        <v>43868</v>
      </c>
      <c r="I457" s="31" t="s">
        <v>23</v>
      </c>
    </row>
    <row r="458" spans="1:9" x14ac:dyDescent="0.25">
      <c r="A458" s="31" t="s">
        <v>104</v>
      </c>
      <c r="B458" s="31">
        <v>40016732</v>
      </c>
      <c r="C458" s="31">
        <v>41140000000</v>
      </c>
      <c r="D458" s="31">
        <v>4114001000</v>
      </c>
      <c r="E458" s="31" t="s">
        <v>89</v>
      </c>
      <c r="F458" s="31" t="s">
        <v>29</v>
      </c>
      <c r="G458" s="32">
        <v>19670.61</v>
      </c>
      <c r="H458" s="33">
        <v>43868</v>
      </c>
      <c r="I458" s="31" t="s">
        <v>23</v>
      </c>
    </row>
    <row r="459" spans="1:9" x14ac:dyDescent="0.25">
      <c r="A459" s="31" t="s">
        <v>104</v>
      </c>
      <c r="B459" s="31">
        <v>40016727</v>
      </c>
      <c r="C459" s="31">
        <v>41140000000</v>
      </c>
      <c r="D459" s="31">
        <v>4114001000</v>
      </c>
      <c r="E459" s="31" t="s">
        <v>89</v>
      </c>
      <c r="F459" s="31" t="s">
        <v>29</v>
      </c>
      <c r="G459" s="32">
        <v>37603.11</v>
      </c>
      <c r="H459" s="33">
        <v>43868</v>
      </c>
      <c r="I459" s="31" t="s">
        <v>23</v>
      </c>
    </row>
    <row r="460" spans="1:9" x14ac:dyDescent="0.25">
      <c r="A460" s="31" t="s">
        <v>104</v>
      </c>
      <c r="B460" s="31">
        <v>40016722</v>
      </c>
      <c r="C460" s="31">
        <v>41140000000</v>
      </c>
      <c r="D460" s="31">
        <v>4114001000</v>
      </c>
      <c r="E460" s="31" t="s">
        <v>89</v>
      </c>
      <c r="F460" s="31" t="s">
        <v>29</v>
      </c>
      <c r="G460" s="32">
        <v>2151.9499999999998</v>
      </c>
      <c r="H460" s="33">
        <v>43868</v>
      </c>
      <c r="I460" s="31" t="s">
        <v>23</v>
      </c>
    </row>
    <row r="461" spans="1:9" x14ac:dyDescent="0.25">
      <c r="A461" s="31" t="s">
        <v>104</v>
      </c>
      <c r="B461" s="31">
        <v>40016700</v>
      </c>
      <c r="C461" s="31">
        <v>41140000000</v>
      </c>
      <c r="D461" s="31">
        <v>4114001000</v>
      </c>
      <c r="E461" s="31" t="s">
        <v>89</v>
      </c>
      <c r="F461" s="31" t="s">
        <v>29</v>
      </c>
      <c r="G461" s="32">
        <v>4756.2700000000004</v>
      </c>
      <c r="H461" s="33">
        <v>43868</v>
      </c>
      <c r="I461" s="31" t="s">
        <v>23</v>
      </c>
    </row>
    <row r="462" spans="1:9" x14ac:dyDescent="0.25">
      <c r="A462" s="31" t="s">
        <v>104</v>
      </c>
      <c r="B462" s="31">
        <v>40016690</v>
      </c>
      <c r="C462" s="31">
        <v>41140000000</v>
      </c>
      <c r="D462" s="31">
        <v>4114001000</v>
      </c>
      <c r="E462" s="31" t="s">
        <v>89</v>
      </c>
      <c r="F462" s="31" t="s">
        <v>29</v>
      </c>
      <c r="G462" s="32">
        <v>10918.85</v>
      </c>
      <c r="H462" s="33">
        <v>43868</v>
      </c>
      <c r="I462" s="31" t="s">
        <v>23</v>
      </c>
    </row>
    <row r="463" spans="1:9" x14ac:dyDescent="0.25">
      <c r="A463" s="31" t="s">
        <v>104</v>
      </c>
      <c r="B463" s="31">
        <v>40016685</v>
      </c>
      <c r="C463" s="31">
        <v>41140000000</v>
      </c>
      <c r="D463" s="31">
        <v>4114001000</v>
      </c>
      <c r="E463" s="31" t="s">
        <v>89</v>
      </c>
      <c r="F463" s="31" t="s">
        <v>29</v>
      </c>
      <c r="G463" s="32">
        <v>3511.63</v>
      </c>
      <c r="H463" s="33">
        <v>43868</v>
      </c>
      <c r="I463" s="31" t="s">
        <v>23</v>
      </c>
    </row>
    <row r="464" spans="1:9" x14ac:dyDescent="0.25">
      <c r="A464" s="31" t="s">
        <v>104</v>
      </c>
      <c r="B464" s="31">
        <v>40016683</v>
      </c>
      <c r="C464" s="31">
        <v>41140000000</v>
      </c>
      <c r="D464" s="31">
        <v>4114001000</v>
      </c>
      <c r="E464" s="31" t="s">
        <v>89</v>
      </c>
      <c r="F464" s="31" t="s">
        <v>29</v>
      </c>
      <c r="G464" s="32">
        <v>5468.05</v>
      </c>
      <c r="H464" s="33">
        <v>43868</v>
      </c>
      <c r="I464" s="31" t="s">
        <v>23</v>
      </c>
    </row>
    <row r="465" spans="1:9" x14ac:dyDescent="0.25">
      <c r="A465" s="31" t="s">
        <v>104</v>
      </c>
      <c r="B465" s="31">
        <v>40016677</v>
      </c>
      <c r="C465" s="31">
        <v>41140000000</v>
      </c>
      <c r="D465" s="31">
        <v>4114001000</v>
      </c>
      <c r="E465" s="31" t="s">
        <v>89</v>
      </c>
      <c r="F465" s="31" t="s">
        <v>29</v>
      </c>
      <c r="G465" s="32">
        <v>2651.08</v>
      </c>
      <c r="H465" s="33">
        <v>43868</v>
      </c>
      <c r="I465" s="31" t="s">
        <v>23</v>
      </c>
    </row>
    <row r="466" spans="1:9" x14ac:dyDescent="0.25">
      <c r="A466" s="31" t="s">
        <v>104</v>
      </c>
      <c r="B466" s="31">
        <v>40016670</v>
      </c>
      <c r="C466" s="31">
        <v>41140000000</v>
      </c>
      <c r="D466" s="31">
        <v>4114001000</v>
      </c>
      <c r="E466" s="31" t="s">
        <v>89</v>
      </c>
      <c r="F466" s="31" t="s">
        <v>29</v>
      </c>
      <c r="G466" s="32">
        <v>4434.3599999999997</v>
      </c>
      <c r="H466" s="33">
        <v>43868</v>
      </c>
      <c r="I466" s="31" t="s">
        <v>23</v>
      </c>
    </row>
    <row r="467" spans="1:9" x14ac:dyDescent="0.25">
      <c r="A467" s="31" t="s">
        <v>104</v>
      </c>
      <c r="B467" s="31">
        <v>40016665</v>
      </c>
      <c r="C467" s="31">
        <v>41140000000</v>
      </c>
      <c r="D467" s="31">
        <v>4114001000</v>
      </c>
      <c r="E467" s="31" t="s">
        <v>89</v>
      </c>
      <c r="F467" s="31" t="s">
        <v>29</v>
      </c>
      <c r="G467" s="32">
        <v>5941.42</v>
      </c>
      <c r="H467" s="33">
        <v>43868</v>
      </c>
      <c r="I467" s="31" t="s">
        <v>23</v>
      </c>
    </row>
    <row r="468" spans="1:9" x14ac:dyDescent="0.25">
      <c r="A468" s="31" t="s">
        <v>104</v>
      </c>
      <c r="B468" s="31">
        <v>40016662</v>
      </c>
      <c r="C468" s="31">
        <v>41140000000</v>
      </c>
      <c r="D468" s="31">
        <v>4114001000</v>
      </c>
      <c r="E468" s="31" t="s">
        <v>89</v>
      </c>
      <c r="F468" s="31" t="s">
        <v>29</v>
      </c>
      <c r="G468" s="32">
        <v>3333.61</v>
      </c>
      <c r="H468" s="33">
        <v>43868</v>
      </c>
      <c r="I468" s="31" t="s">
        <v>23</v>
      </c>
    </row>
    <row r="469" spans="1:9" x14ac:dyDescent="0.25">
      <c r="A469" s="31" t="s">
        <v>104</v>
      </c>
      <c r="B469" s="31">
        <v>40016657</v>
      </c>
      <c r="C469" s="31">
        <v>41140000000</v>
      </c>
      <c r="D469" s="31">
        <v>4114001000</v>
      </c>
      <c r="E469" s="31" t="s">
        <v>89</v>
      </c>
      <c r="F469" s="31" t="s">
        <v>29</v>
      </c>
      <c r="G469" s="32">
        <v>7884.96</v>
      </c>
      <c r="H469" s="33">
        <v>43868</v>
      </c>
      <c r="I469" s="31" t="s">
        <v>23</v>
      </c>
    </row>
    <row r="470" spans="1:9" x14ac:dyDescent="0.25">
      <c r="A470" s="31" t="s">
        <v>104</v>
      </c>
      <c r="B470" s="31">
        <v>40016654</v>
      </c>
      <c r="C470" s="31">
        <v>41140000000</v>
      </c>
      <c r="D470" s="31">
        <v>4114001000</v>
      </c>
      <c r="E470" s="31" t="s">
        <v>89</v>
      </c>
      <c r="F470" s="31" t="s">
        <v>29</v>
      </c>
      <c r="G470" s="32">
        <v>4883.75</v>
      </c>
      <c r="H470" s="33">
        <v>43868</v>
      </c>
      <c r="I470" s="31" t="s">
        <v>23</v>
      </c>
    </row>
    <row r="471" spans="1:9" x14ac:dyDescent="0.25">
      <c r="A471" s="31" t="s">
        <v>104</v>
      </c>
      <c r="B471" s="31">
        <v>40016650</v>
      </c>
      <c r="C471" s="31">
        <v>41140000000</v>
      </c>
      <c r="D471" s="31">
        <v>4114001000</v>
      </c>
      <c r="E471" s="31" t="s">
        <v>89</v>
      </c>
      <c r="F471" s="31" t="s">
        <v>29</v>
      </c>
      <c r="G471" s="32">
        <v>6408.68</v>
      </c>
      <c r="H471" s="33">
        <v>43868</v>
      </c>
      <c r="I471" s="31" t="s">
        <v>23</v>
      </c>
    </row>
    <row r="472" spans="1:9" x14ac:dyDescent="0.25">
      <c r="A472" s="31" t="s">
        <v>104</v>
      </c>
      <c r="B472" s="31">
        <v>40016648</v>
      </c>
      <c r="C472" s="31">
        <v>41140000000</v>
      </c>
      <c r="D472" s="31">
        <v>4114001000</v>
      </c>
      <c r="E472" s="31" t="s">
        <v>89</v>
      </c>
      <c r="F472" s="31" t="s">
        <v>29</v>
      </c>
      <c r="G472" s="32">
        <v>4159.53</v>
      </c>
      <c r="H472" s="33">
        <v>43868</v>
      </c>
      <c r="I472" s="31" t="s">
        <v>23</v>
      </c>
    </row>
    <row r="473" spans="1:9" x14ac:dyDescent="0.25">
      <c r="A473" s="31" t="s">
        <v>104</v>
      </c>
      <c r="B473" s="31">
        <v>40016644</v>
      </c>
      <c r="C473" s="31">
        <v>41140000000</v>
      </c>
      <c r="D473" s="31">
        <v>4114001000</v>
      </c>
      <c r="E473" s="31" t="s">
        <v>89</v>
      </c>
      <c r="F473" s="31" t="s">
        <v>29</v>
      </c>
      <c r="G473" s="32">
        <v>3862.07</v>
      </c>
      <c r="H473" s="33">
        <v>43868</v>
      </c>
      <c r="I473" s="31" t="s">
        <v>23</v>
      </c>
    </row>
    <row r="474" spans="1:9" x14ac:dyDescent="0.25">
      <c r="A474" s="31" t="s">
        <v>104</v>
      </c>
      <c r="B474" s="31">
        <v>40016640</v>
      </c>
      <c r="C474" s="31">
        <v>41140000000</v>
      </c>
      <c r="D474" s="31">
        <v>4114001000</v>
      </c>
      <c r="E474" s="31" t="s">
        <v>89</v>
      </c>
      <c r="F474" s="31" t="s">
        <v>29</v>
      </c>
      <c r="G474" s="32">
        <v>3122.29</v>
      </c>
      <c r="H474" s="33">
        <v>43868</v>
      </c>
      <c r="I474" s="31" t="s">
        <v>23</v>
      </c>
    </row>
    <row r="475" spans="1:9" x14ac:dyDescent="0.25">
      <c r="A475" s="31" t="s">
        <v>104</v>
      </c>
      <c r="B475" s="31">
        <v>40016637</v>
      </c>
      <c r="C475" s="31">
        <v>41140000000</v>
      </c>
      <c r="D475" s="31">
        <v>4114001000</v>
      </c>
      <c r="E475" s="31" t="s">
        <v>89</v>
      </c>
      <c r="F475" s="31" t="s">
        <v>29</v>
      </c>
      <c r="G475" s="32">
        <v>20322.5</v>
      </c>
      <c r="H475" s="33">
        <v>43868</v>
      </c>
      <c r="I475" s="31" t="s">
        <v>23</v>
      </c>
    </row>
    <row r="476" spans="1:9" x14ac:dyDescent="0.25">
      <c r="A476" s="31" t="s">
        <v>104</v>
      </c>
      <c r="B476" s="31">
        <v>40016630</v>
      </c>
      <c r="C476" s="31">
        <v>41120000000</v>
      </c>
      <c r="D476" s="31">
        <v>4112001000</v>
      </c>
      <c r="E476" s="31" t="s">
        <v>88</v>
      </c>
      <c r="F476" s="31" t="s">
        <v>29</v>
      </c>
      <c r="G476" s="32">
        <v>8042.99</v>
      </c>
      <c r="H476" s="33">
        <v>43868</v>
      </c>
      <c r="I476" s="31" t="s">
        <v>23</v>
      </c>
    </row>
    <row r="477" spans="1:9" x14ac:dyDescent="0.25">
      <c r="A477" s="31" t="s">
        <v>104</v>
      </c>
      <c r="B477" s="31">
        <v>40016630</v>
      </c>
      <c r="C477" s="31">
        <v>41140000000</v>
      </c>
      <c r="D477" s="31">
        <v>4114001000</v>
      </c>
      <c r="E477" s="31" t="s">
        <v>89</v>
      </c>
      <c r="F477" s="31" t="s">
        <v>29</v>
      </c>
      <c r="G477" s="32">
        <v>12124.93</v>
      </c>
      <c r="H477" s="33">
        <v>43868</v>
      </c>
      <c r="I477" s="31" t="s">
        <v>23</v>
      </c>
    </row>
    <row r="478" spans="1:9" x14ac:dyDescent="0.25">
      <c r="A478" s="31" t="s">
        <v>104</v>
      </c>
      <c r="B478" s="31">
        <v>40016266</v>
      </c>
      <c r="C478" s="31">
        <v>41130000000</v>
      </c>
      <c r="D478" s="31">
        <v>4113001000</v>
      </c>
      <c r="E478" s="31" t="s">
        <v>89</v>
      </c>
      <c r="F478" s="31" t="s">
        <v>29</v>
      </c>
      <c r="G478" s="32">
        <v>5044.7700000000004</v>
      </c>
      <c r="H478" s="33">
        <v>43868</v>
      </c>
      <c r="I478" s="31" t="s">
        <v>23</v>
      </c>
    </row>
    <row r="479" spans="1:9" x14ac:dyDescent="0.25">
      <c r="A479" s="31" t="s">
        <v>104</v>
      </c>
      <c r="B479" s="31">
        <v>40015815</v>
      </c>
      <c r="C479" s="31">
        <v>41130000000</v>
      </c>
      <c r="D479" s="31">
        <v>4113001000</v>
      </c>
      <c r="E479" s="31" t="s">
        <v>89</v>
      </c>
      <c r="F479" s="31" t="s">
        <v>29</v>
      </c>
      <c r="G479" s="32">
        <v>18074.21</v>
      </c>
      <c r="H479" s="33">
        <v>43868</v>
      </c>
      <c r="I479" s="31" t="s">
        <v>23</v>
      </c>
    </row>
    <row r="480" spans="1:9" x14ac:dyDescent="0.25">
      <c r="A480" s="31" t="s">
        <v>104</v>
      </c>
      <c r="B480" s="31">
        <v>40016457</v>
      </c>
      <c r="C480" s="31">
        <v>41120000000</v>
      </c>
      <c r="D480" s="31">
        <v>4112001000</v>
      </c>
      <c r="E480" s="31" t="s">
        <v>88</v>
      </c>
      <c r="F480" s="31" t="s">
        <v>29</v>
      </c>
      <c r="G480" s="32">
        <v>6078.44</v>
      </c>
      <c r="H480" s="33">
        <v>43868</v>
      </c>
      <c r="I480" s="31" t="s">
        <v>23</v>
      </c>
    </row>
    <row r="481" spans="1:9" x14ac:dyDescent="0.25">
      <c r="A481" s="31" t="s">
        <v>104</v>
      </c>
      <c r="B481" s="31">
        <v>40016453</v>
      </c>
      <c r="C481" s="31">
        <v>41120000000</v>
      </c>
      <c r="D481" s="31">
        <v>4112001000</v>
      </c>
      <c r="E481" s="31" t="s">
        <v>88</v>
      </c>
      <c r="F481" s="31" t="s">
        <v>29</v>
      </c>
      <c r="G481" s="32">
        <v>7851.59</v>
      </c>
      <c r="H481" s="33">
        <v>43868</v>
      </c>
      <c r="I481" s="31" t="s">
        <v>23</v>
      </c>
    </row>
    <row r="482" spans="1:9" x14ac:dyDescent="0.25">
      <c r="A482" s="31" t="s">
        <v>104</v>
      </c>
      <c r="B482" s="31">
        <v>40016449</v>
      </c>
      <c r="C482" s="31">
        <v>41120000000</v>
      </c>
      <c r="D482" s="31">
        <v>4112001000</v>
      </c>
      <c r="E482" s="31" t="s">
        <v>88</v>
      </c>
      <c r="F482" s="31" t="s">
        <v>29</v>
      </c>
      <c r="G482" s="32">
        <v>12259.66</v>
      </c>
      <c r="H482" s="33">
        <v>43868</v>
      </c>
      <c r="I482" s="31" t="s">
        <v>23</v>
      </c>
    </row>
    <row r="483" spans="1:9" x14ac:dyDescent="0.25">
      <c r="A483" s="31" t="s">
        <v>104</v>
      </c>
      <c r="B483" s="31">
        <v>40016443</v>
      </c>
      <c r="C483" s="31">
        <v>41120000000</v>
      </c>
      <c r="D483" s="31">
        <v>4112001000</v>
      </c>
      <c r="E483" s="31" t="s">
        <v>88</v>
      </c>
      <c r="F483" s="31" t="s">
        <v>29</v>
      </c>
      <c r="G483" s="32">
        <v>7475.14</v>
      </c>
      <c r="H483" s="33">
        <v>43868</v>
      </c>
      <c r="I483" s="31" t="s">
        <v>23</v>
      </c>
    </row>
    <row r="484" spans="1:9" x14ac:dyDescent="0.25">
      <c r="A484" s="31" t="s">
        <v>104</v>
      </c>
      <c r="B484" s="31">
        <v>40016435</v>
      </c>
      <c r="C484" s="31">
        <v>41120000000</v>
      </c>
      <c r="D484" s="31">
        <v>4112001000</v>
      </c>
      <c r="E484" s="31" t="s">
        <v>88</v>
      </c>
      <c r="F484" s="31" t="s">
        <v>29</v>
      </c>
      <c r="G484" s="32">
        <v>16364.32</v>
      </c>
      <c r="H484" s="33">
        <v>43868</v>
      </c>
      <c r="I484" s="31" t="s">
        <v>23</v>
      </c>
    </row>
    <row r="485" spans="1:9" x14ac:dyDescent="0.25">
      <c r="A485" s="31" t="s">
        <v>104</v>
      </c>
      <c r="B485" s="31">
        <v>40016430</v>
      </c>
      <c r="C485" s="31">
        <v>41120000000</v>
      </c>
      <c r="D485" s="31">
        <v>4112001000</v>
      </c>
      <c r="E485" s="31" t="s">
        <v>88</v>
      </c>
      <c r="F485" s="31" t="s">
        <v>29</v>
      </c>
      <c r="G485" s="32">
        <v>23213.919999999998</v>
      </c>
      <c r="H485" s="33">
        <v>43868</v>
      </c>
      <c r="I485" s="31" t="s">
        <v>23</v>
      </c>
    </row>
    <row r="486" spans="1:9" x14ac:dyDescent="0.25">
      <c r="A486" s="31" t="s">
        <v>104</v>
      </c>
      <c r="B486" s="31">
        <v>40016426</v>
      </c>
      <c r="C486" s="31">
        <v>41120000000</v>
      </c>
      <c r="D486" s="31">
        <v>4112001000</v>
      </c>
      <c r="E486" s="31" t="s">
        <v>88</v>
      </c>
      <c r="F486" s="31" t="s">
        <v>29</v>
      </c>
      <c r="G486" s="32">
        <v>16825.34</v>
      </c>
      <c r="H486" s="33">
        <v>43868</v>
      </c>
      <c r="I486" s="31" t="s">
        <v>23</v>
      </c>
    </row>
    <row r="487" spans="1:9" x14ac:dyDescent="0.25">
      <c r="A487" s="31" t="s">
        <v>104</v>
      </c>
      <c r="B487" s="31">
        <v>40016422</v>
      </c>
      <c r="C487" s="31">
        <v>41120000000</v>
      </c>
      <c r="D487" s="31">
        <v>4112001000</v>
      </c>
      <c r="E487" s="31" t="s">
        <v>88</v>
      </c>
      <c r="F487" s="31" t="s">
        <v>29</v>
      </c>
      <c r="G487" s="32">
        <v>28356.21</v>
      </c>
      <c r="H487" s="33">
        <v>43868</v>
      </c>
      <c r="I487" s="31" t="s">
        <v>23</v>
      </c>
    </row>
    <row r="488" spans="1:9" x14ac:dyDescent="0.25">
      <c r="A488" s="31" t="s">
        <v>104</v>
      </c>
      <c r="B488" s="31">
        <v>40016415</v>
      </c>
      <c r="C488" s="31">
        <v>41120000000</v>
      </c>
      <c r="D488" s="31">
        <v>4112001000</v>
      </c>
      <c r="E488" s="31" t="s">
        <v>88</v>
      </c>
      <c r="F488" s="31" t="s">
        <v>29</v>
      </c>
      <c r="G488" s="32">
        <v>28954.3</v>
      </c>
      <c r="H488" s="33">
        <v>43868</v>
      </c>
      <c r="I488" s="31" t="s">
        <v>23</v>
      </c>
    </row>
    <row r="489" spans="1:9" x14ac:dyDescent="0.25">
      <c r="A489" s="31" t="s">
        <v>104</v>
      </c>
      <c r="B489" s="31">
        <v>40016399</v>
      </c>
      <c r="C489" s="31">
        <v>41120000000</v>
      </c>
      <c r="D489" s="31">
        <v>4112001000</v>
      </c>
      <c r="E489" s="31" t="s">
        <v>88</v>
      </c>
      <c r="F489" s="31" t="s">
        <v>29</v>
      </c>
      <c r="G489" s="32">
        <v>8821.99</v>
      </c>
      <c r="H489" s="33">
        <v>43868</v>
      </c>
      <c r="I489" s="31" t="s">
        <v>23</v>
      </c>
    </row>
    <row r="490" spans="1:9" x14ac:dyDescent="0.25">
      <c r="A490" s="31" t="s">
        <v>104</v>
      </c>
      <c r="B490" s="31">
        <v>40016397</v>
      </c>
      <c r="C490" s="31">
        <v>41120000000</v>
      </c>
      <c r="D490" s="31">
        <v>4112001000</v>
      </c>
      <c r="E490" s="31" t="s">
        <v>88</v>
      </c>
      <c r="F490" s="31" t="s">
        <v>29</v>
      </c>
      <c r="G490" s="32">
        <v>6238.09</v>
      </c>
      <c r="H490" s="33">
        <v>43868</v>
      </c>
      <c r="I490" s="31" t="s">
        <v>23</v>
      </c>
    </row>
    <row r="491" spans="1:9" x14ac:dyDescent="0.25">
      <c r="A491" s="31" t="s">
        <v>104</v>
      </c>
      <c r="B491" s="31">
        <v>40016393</v>
      </c>
      <c r="C491" s="31">
        <v>41120000000</v>
      </c>
      <c r="D491" s="31">
        <v>4112001000</v>
      </c>
      <c r="E491" s="31" t="s">
        <v>88</v>
      </c>
      <c r="F491" s="31" t="s">
        <v>29</v>
      </c>
      <c r="G491" s="32">
        <v>30728.47</v>
      </c>
      <c r="H491" s="33">
        <v>43868</v>
      </c>
      <c r="I491" s="31" t="s">
        <v>23</v>
      </c>
    </row>
    <row r="492" spans="1:9" x14ac:dyDescent="0.25">
      <c r="A492" s="31" t="s">
        <v>104</v>
      </c>
      <c r="B492" s="31">
        <v>40016386</v>
      </c>
      <c r="C492" s="31">
        <v>41120000000</v>
      </c>
      <c r="D492" s="31">
        <v>4112001000</v>
      </c>
      <c r="E492" s="31" t="s">
        <v>88</v>
      </c>
      <c r="F492" s="31" t="s">
        <v>29</v>
      </c>
      <c r="G492" s="32">
        <v>6431.71</v>
      </c>
      <c r="H492" s="33">
        <v>43868</v>
      </c>
      <c r="I492" s="31" t="s">
        <v>23</v>
      </c>
    </row>
    <row r="493" spans="1:9" x14ac:dyDescent="0.25">
      <c r="A493" s="31" t="s">
        <v>104</v>
      </c>
      <c r="B493" s="31">
        <v>40016384</v>
      </c>
      <c r="C493" s="31">
        <v>41120000000</v>
      </c>
      <c r="D493" s="31">
        <v>4112001000</v>
      </c>
      <c r="E493" s="31" t="s">
        <v>88</v>
      </c>
      <c r="F493" s="31" t="s">
        <v>29</v>
      </c>
      <c r="G493" s="32">
        <v>19941.080000000002</v>
      </c>
      <c r="H493" s="33">
        <v>43868</v>
      </c>
      <c r="I493" s="31" t="s">
        <v>23</v>
      </c>
    </row>
    <row r="494" spans="1:9" x14ac:dyDescent="0.25">
      <c r="A494" s="31" t="s">
        <v>104</v>
      </c>
      <c r="B494" s="31">
        <v>40016380</v>
      </c>
      <c r="C494" s="31">
        <v>41120000000</v>
      </c>
      <c r="D494" s="31">
        <v>4112001000</v>
      </c>
      <c r="E494" s="31" t="s">
        <v>88</v>
      </c>
      <c r="F494" s="31" t="s">
        <v>29</v>
      </c>
      <c r="G494" s="32">
        <v>4012.36</v>
      </c>
      <c r="H494" s="33">
        <v>43868</v>
      </c>
      <c r="I494" s="31" t="s">
        <v>23</v>
      </c>
    </row>
    <row r="495" spans="1:9" x14ac:dyDescent="0.25">
      <c r="A495" s="31" t="s">
        <v>104</v>
      </c>
      <c r="B495" s="31">
        <v>40016375</v>
      </c>
      <c r="C495" s="31">
        <v>41120000000</v>
      </c>
      <c r="D495" s="31">
        <v>4112001000</v>
      </c>
      <c r="E495" s="31" t="s">
        <v>88</v>
      </c>
      <c r="F495" s="31" t="s">
        <v>29</v>
      </c>
      <c r="G495" s="32">
        <v>32022.35</v>
      </c>
      <c r="H495" s="33">
        <v>43868</v>
      </c>
      <c r="I495" s="31" t="s">
        <v>23</v>
      </c>
    </row>
    <row r="496" spans="1:9" x14ac:dyDescent="0.25">
      <c r="A496" s="31" t="s">
        <v>104</v>
      </c>
      <c r="B496" s="31">
        <v>40016371</v>
      </c>
      <c r="C496" s="31">
        <v>41120000000</v>
      </c>
      <c r="D496" s="31">
        <v>4112001000</v>
      </c>
      <c r="E496" s="31" t="s">
        <v>88</v>
      </c>
      <c r="F496" s="31" t="s">
        <v>29</v>
      </c>
      <c r="G496" s="32">
        <v>4032.53</v>
      </c>
      <c r="H496" s="33">
        <v>43868</v>
      </c>
      <c r="I496" s="31" t="s">
        <v>23</v>
      </c>
    </row>
    <row r="497" spans="1:9" x14ac:dyDescent="0.25">
      <c r="A497" s="31" t="s">
        <v>104</v>
      </c>
      <c r="B497" s="31">
        <v>40016367</v>
      </c>
      <c r="C497" s="31">
        <v>41120000000</v>
      </c>
      <c r="D497" s="31">
        <v>4112001000</v>
      </c>
      <c r="E497" s="31" t="s">
        <v>88</v>
      </c>
      <c r="F497" s="31" t="s">
        <v>29</v>
      </c>
      <c r="G497" s="32">
        <v>2836.45</v>
      </c>
      <c r="H497" s="33">
        <v>43868</v>
      </c>
      <c r="I497" s="31" t="s">
        <v>23</v>
      </c>
    </row>
    <row r="498" spans="1:9" x14ac:dyDescent="0.25">
      <c r="A498" s="31" t="s">
        <v>104</v>
      </c>
      <c r="B498" s="31">
        <v>40016360</v>
      </c>
      <c r="C498" s="31">
        <v>41120000000</v>
      </c>
      <c r="D498" s="31">
        <v>4112001000</v>
      </c>
      <c r="E498" s="31" t="s">
        <v>88</v>
      </c>
      <c r="F498" s="31" t="s">
        <v>29</v>
      </c>
      <c r="G498" s="32">
        <v>20318.59</v>
      </c>
      <c r="H498" s="33">
        <v>43868</v>
      </c>
      <c r="I498" s="31" t="s">
        <v>23</v>
      </c>
    </row>
    <row r="499" spans="1:9" x14ac:dyDescent="0.25">
      <c r="A499" s="31" t="s">
        <v>104</v>
      </c>
      <c r="B499" s="31">
        <v>40016332</v>
      </c>
      <c r="C499" s="31">
        <v>41120000000</v>
      </c>
      <c r="D499" s="31">
        <v>4112001000</v>
      </c>
      <c r="E499" s="31" t="s">
        <v>88</v>
      </c>
      <c r="F499" s="31" t="s">
        <v>29</v>
      </c>
      <c r="G499" s="32">
        <v>6798.85</v>
      </c>
      <c r="H499" s="33">
        <v>43868</v>
      </c>
      <c r="I499" s="31" t="s">
        <v>23</v>
      </c>
    </row>
    <row r="500" spans="1:9" x14ac:dyDescent="0.25">
      <c r="A500" s="31" t="s">
        <v>104</v>
      </c>
      <c r="B500" s="31">
        <v>40016328</v>
      </c>
      <c r="C500" s="31">
        <v>41120000000</v>
      </c>
      <c r="D500" s="31">
        <v>4112001000</v>
      </c>
      <c r="E500" s="31" t="s">
        <v>88</v>
      </c>
      <c r="F500" s="31" t="s">
        <v>29</v>
      </c>
      <c r="G500" s="32">
        <v>8340.98</v>
      </c>
      <c r="H500" s="33">
        <v>43868</v>
      </c>
      <c r="I500" s="31" t="s">
        <v>23</v>
      </c>
    </row>
    <row r="501" spans="1:9" x14ac:dyDescent="0.25">
      <c r="A501" s="31" t="s">
        <v>104</v>
      </c>
      <c r="B501" s="31">
        <v>40016325</v>
      </c>
      <c r="C501" s="31">
        <v>41120000000</v>
      </c>
      <c r="D501" s="31">
        <v>4112001000</v>
      </c>
      <c r="E501" s="31" t="s">
        <v>88</v>
      </c>
      <c r="F501" s="31" t="s">
        <v>29</v>
      </c>
      <c r="G501" s="32">
        <v>22800.01</v>
      </c>
      <c r="H501" s="33">
        <v>43868</v>
      </c>
      <c r="I501" s="31" t="s">
        <v>23</v>
      </c>
    </row>
    <row r="502" spans="1:9" x14ac:dyDescent="0.25">
      <c r="A502" s="31" t="s">
        <v>104</v>
      </c>
      <c r="B502" s="31">
        <v>40016321</v>
      </c>
      <c r="C502" s="31">
        <v>41120000000</v>
      </c>
      <c r="D502" s="31">
        <v>4112001000</v>
      </c>
      <c r="E502" s="31" t="s">
        <v>88</v>
      </c>
      <c r="F502" s="31" t="s">
        <v>29</v>
      </c>
      <c r="G502" s="32">
        <v>43262.559999999998</v>
      </c>
      <c r="H502" s="33">
        <v>43868</v>
      </c>
      <c r="I502" s="31" t="s">
        <v>23</v>
      </c>
    </row>
    <row r="503" spans="1:9" x14ac:dyDescent="0.25">
      <c r="A503" s="31" t="s">
        <v>104</v>
      </c>
      <c r="B503" s="31">
        <v>40016318</v>
      </c>
      <c r="C503" s="31">
        <v>41130000000</v>
      </c>
      <c r="D503" s="31">
        <v>4113001000</v>
      </c>
      <c r="E503" s="31" t="s">
        <v>89</v>
      </c>
      <c r="F503" s="31" t="s">
        <v>29</v>
      </c>
      <c r="G503" s="32">
        <v>13568.66</v>
      </c>
      <c r="H503" s="33">
        <v>43868</v>
      </c>
      <c r="I503" s="31" t="s">
        <v>23</v>
      </c>
    </row>
    <row r="504" spans="1:9" x14ac:dyDescent="0.25">
      <c r="A504" s="31" t="s">
        <v>104</v>
      </c>
      <c r="B504" s="31">
        <v>40016318</v>
      </c>
      <c r="C504" s="31">
        <v>41120000000</v>
      </c>
      <c r="D504" s="31">
        <v>4112001000</v>
      </c>
      <c r="E504" s="31" t="s">
        <v>88</v>
      </c>
      <c r="F504" s="31" t="s">
        <v>29</v>
      </c>
      <c r="G504" s="32">
        <v>4687.8999999999996</v>
      </c>
      <c r="H504" s="33">
        <v>43868</v>
      </c>
      <c r="I504" s="31" t="s">
        <v>23</v>
      </c>
    </row>
    <row r="505" spans="1:9" x14ac:dyDescent="0.25">
      <c r="A505" s="31" t="s">
        <v>104</v>
      </c>
      <c r="B505" s="31">
        <v>40016301</v>
      </c>
      <c r="C505" s="31">
        <v>41130000000</v>
      </c>
      <c r="D505" s="31">
        <v>4113001000</v>
      </c>
      <c r="E505" s="31" t="s">
        <v>89</v>
      </c>
      <c r="F505" s="31" t="s">
        <v>29</v>
      </c>
      <c r="G505" s="32">
        <v>20223.66</v>
      </c>
      <c r="H505" s="33">
        <v>43868</v>
      </c>
      <c r="I505" s="31" t="s">
        <v>23</v>
      </c>
    </row>
    <row r="506" spans="1:9" x14ac:dyDescent="0.25">
      <c r="A506" s="31" t="s">
        <v>104</v>
      </c>
      <c r="B506" s="31">
        <v>40016295</v>
      </c>
      <c r="C506" s="31">
        <v>41130000000</v>
      </c>
      <c r="D506" s="31">
        <v>4113001000</v>
      </c>
      <c r="E506" s="31" t="s">
        <v>89</v>
      </c>
      <c r="F506" s="31" t="s">
        <v>29</v>
      </c>
      <c r="G506" s="32">
        <v>20996.29</v>
      </c>
      <c r="H506" s="33">
        <v>43868</v>
      </c>
      <c r="I506" s="31" t="s">
        <v>23</v>
      </c>
    </row>
    <row r="507" spans="1:9" x14ac:dyDescent="0.25">
      <c r="A507" s="31" t="s">
        <v>104</v>
      </c>
      <c r="B507" s="31">
        <v>40016290</v>
      </c>
      <c r="C507" s="31">
        <v>41130000000</v>
      </c>
      <c r="D507" s="31">
        <v>4113001000</v>
      </c>
      <c r="E507" s="31" t="s">
        <v>89</v>
      </c>
      <c r="F507" s="31" t="s">
        <v>29</v>
      </c>
      <c r="G507" s="32">
        <v>4223.42</v>
      </c>
      <c r="H507" s="33">
        <v>43868</v>
      </c>
      <c r="I507" s="31" t="s">
        <v>23</v>
      </c>
    </row>
    <row r="508" spans="1:9" x14ac:dyDescent="0.25">
      <c r="A508" s="31" t="s">
        <v>104</v>
      </c>
      <c r="B508" s="31">
        <v>40016285</v>
      </c>
      <c r="C508" s="31">
        <v>41130000000</v>
      </c>
      <c r="D508" s="31">
        <v>4113001000</v>
      </c>
      <c r="E508" s="31" t="s">
        <v>89</v>
      </c>
      <c r="F508" s="31" t="s">
        <v>29</v>
      </c>
      <c r="G508" s="32">
        <v>3988.33</v>
      </c>
      <c r="H508" s="33">
        <v>43868</v>
      </c>
      <c r="I508" s="31" t="s">
        <v>23</v>
      </c>
    </row>
    <row r="509" spans="1:9" x14ac:dyDescent="0.25">
      <c r="A509" s="31" t="s">
        <v>104</v>
      </c>
      <c r="B509" s="31">
        <v>40016281</v>
      </c>
      <c r="C509" s="31">
        <v>41130000000</v>
      </c>
      <c r="D509" s="31">
        <v>4113001000</v>
      </c>
      <c r="E509" s="31" t="s">
        <v>89</v>
      </c>
      <c r="F509" s="31" t="s">
        <v>29</v>
      </c>
      <c r="G509" s="32">
        <v>6114.71</v>
      </c>
      <c r="H509" s="33">
        <v>43868</v>
      </c>
      <c r="I509" s="31" t="s">
        <v>23</v>
      </c>
    </row>
    <row r="510" spans="1:9" x14ac:dyDescent="0.25">
      <c r="A510" s="31" t="s">
        <v>104</v>
      </c>
      <c r="B510" s="31">
        <v>40016279</v>
      </c>
      <c r="C510" s="31">
        <v>41130000000</v>
      </c>
      <c r="D510" s="31">
        <v>4113001000</v>
      </c>
      <c r="E510" s="31" t="s">
        <v>89</v>
      </c>
      <c r="F510" s="31" t="s">
        <v>29</v>
      </c>
      <c r="G510" s="32">
        <v>4209.59</v>
      </c>
      <c r="H510" s="33">
        <v>43868</v>
      </c>
      <c r="I510" s="31" t="s">
        <v>23</v>
      </c>
    </row>
    <row r="511" spans="1:9" x14ac:dyDescent="0.25">
      <c r="A511" s="31" t="s">
        <v>104</v>
      </c>
      <c r="B511" s="31">
        <v>40016275</v>
      </c>
      <c r="C511" s="31">
        <v>41130000000</v>
      </c>
      <c r="D511" s="31">
        <v>4113001000</v>
      </c>
      <c r="E511" s="31" t="s">
        <v>89</v>
      </c>
      <c r="F511" s="31" t="s">
        <v>29</v>
      </c>
      <c r="G511" s="32">
        <v>4465.26</v>
      </c>
      <c r="H511" s="33">
        <v>43868</v>
      </c>
      <c r="I511" s="31" t="s">
        <v>23</v>
      </c>
    </row>
    <row r="512" spans="1:9" x14ac:dyDescent="0.25">
      <c r="A512" s="31" t="s">
        <v>104</v>
      </c>
      <c r="B512" s="31">
        <v>40016152</v>
      </c>
      <c r="C512" s="31">
        <v>41130000000</v>
      </c>
      <c r="D512" s="31">
        <v>4113001000</v>
      </c>
      <c r="E512" s="31" t="s">
        <v>89</v>
      </c>
      <c r="F512" s="31" t="s">
        <v>29</v>
      </c>
      <c r="G512" s="32">
        <v>17389.580000000002</v>
      </c>
      <c r="H512" s="33">
        <v>43868</v>
      </c>
      <c r="I512" s="31" t="s">
        <v>23</v>
      </c>
    </row>
    <row r="513" spans="1:9" x14ac:dyDescent="0.25">
      <c r="A513" s="31" t="s">
        <v>104</v>
      </c>
      <c r="B513" s="31">
        <v>40018214</v>
      </c>
      <c r="C513" s="31">
        <v>41340000000</v>
      </c>
      <c r="D513" s="31">
        <v>4134001000</v>
      </c>
      <c r="E513" s="31" t="s">
        <v>44</v>
      </c>
      <c r="F513" s="31" t="s">
        <v>243</v>
      </c>
      <c r="G513" s="32">
        <v>1748.05</v>
      </c>
      <c r="H513" s="33">
        <v>43868</v>
      </c>
      <c r="I513" s="31" t="s">
        <v>23</v>
      </c>
    </row>
    <row r="514" spans="1:9" x14ac:dyDescent="0.25">
      <c r="A514" s="31" t="s">
        <v>104</v>
      </c>
      <c r="B514" s="31">
        <v>40018218</v>
      </c>
      <c r="C514" s="31">
        <v>41340000000</v>
      </c>
      <c r="D514" s="31">
        <v>4134001000</v>
      </c>
      <c r="E514" s="31" t="s">
        <v>44</v>
      </c>
      <c r="F514" s="31" t="s">
        <v>251</v>
      </c>
      <c r="G514" s="32">
        <v>1574.98</v>
      </c>
      <c r="H514" s="33">
        <v>43868</v>
      </c>
      <c r="I514" s="31" t="s">
        <v>23</v>
      </c>
    </row>
    <row r="515" spans="1:9" x14ac:dyDescent="0.25">
      <c r="A515" s="31" t="s">
        <v>104</v>
      </c>
      <c r="B515" s="31">
        <v>40018227</v>
      </c>
      <c r="C515" s="31">
        <v>41340000000</v>
      </c>
      <c r="D515" s="31">
        <v>4134001000</v>
      </c>
      <c r="E515" s="31" t="s">
        <v>44</v>
      </c>
      <c r="F515" s="31" t="s">
        <v>171</v>
      </c>
      <c r="G515" s="32">
        <v>1252.75</v>
      </c>
      <c r="H515" s="33">
        <v>43868</v>
      </c>
      <c r="I515" s="31" t="s">
        <v>23</v>
      </c>
    </row>
    <row r="516" spans="1:9" x14ac:dyDescent="0.25">
      <c r="A516" s="31" t="s">
        <v>104</v>
      </c>
      <c r="B516" s="31">
        <v>40018231</v>
      </c>
      <c r="C516" s="31">
        <v>41340000000</v>
      </c>
      <c r="D516" s="31">
        <v>4134001000</v>
      </c>
      <c r="E516" s="31" t="s">
        <v>44</v>
      </c>
      <c r="F516" s="31" t="s">
        <v>172</v>
      </c>
      <c r="G516" s="32">
        <v>1545.96</v>
      </c>
      <c r="H516" s="33">
        <v>43868</v>
      </c>
      <c r="I516" s="31" t="s">
        <v>23</v>
      </c>
    </row>
    <row r="517" spans="1:9" x14ac:dyDescent="0.25">
      <c r="A517" s="31" t="s">
        <v>104</v>
      </c>
      <c r="B517" s="31">
        <v>40018234</v>
      </c>
      <c r="C517" s="31">
        <v>41340000000</v>
      </c>
      <c r="D517" s="31">
        <v>4134001000</v>
      </c>
      <c r="E517" s="31" t="s">
        <v>44</v>
      </c>
      <c r="F517" s="31" t="s">
        <v>174</v>
      </c>
      <c r="G517" s="32">
        <v>2243.69</v>
      </c>
      <c r="H517" s="33">
        <v>43868</v>
      </c>
      <c r="I517" s="31" t="s">
        <v>23</v>
      </c>
    </row>
    <row r="518" spans="1:9" x14ac:dyDescent="0.25">
      <c r="A518" s="31" t="s">
        <v>104</v>
      </c>
      <c r="B518" s="31">
        <v>40018237</v>
      </c>
      <c r="C518" s="31">
        <v>41340000000</v>
      </c>
      <c r="D518" s="31">
        <v>4134001000</v>
      </c>
      <c r="E518" s="31" t="s">
        <v>44</v>
      </c>
      <c r="F518" s="31" t="s">
        <v>260</v>
      </c>
      <c r="G518" s="32">
        <v>4300.24</v>
      </c>
      <c r="H518" s="33">
        <v>43868</v>
      </c>
      <c r="I518" s="31" t="s">
        <v>23</v>
      </c>
    </row>
    <row r="519" spans="1:9" x14ac:dyDescent="0.25">
      <c r="A519" s="31" t="s">
        <v>104</v>
      </c>
      <c r="B519" s="31">
        <v>40018241</v>
      </c>
      <c r="C519" s="31">
        <v>41340000000</v>
      </c>
      <c r="D519" s="31">
        <v>4134001000</v>
      </c>
      <c r="E519" s="31" t="s">
        <v>44</v>
      </c>
      <c r="F519" s="31" t="s">
        <v>261</v>
      </c>
      <c r="G519" s="32">
        <v>61.09</v>
      </c>
      <c r="H519" s="33">
        <v>43868</v>
      </c>
      <c r="I519" s="31" t="s">
        <v>23</v>
      </c>
    </row>
    <row r="520" spans="1:9" x14ac:dyDescent="0.25">
      <c r="A520" s="31" t="s">
        <v>104</v>
      </c>
      <c r="B520" s="31">
        <v>40018244</v>
      </c>
      <c r="C520" s="31">
        <v>41340000000</v>
      </c>
      <c r="D520" s="31">
        <v>4134001000</v>
      </c>
      <c r="E520" s="31" t="s">
        <v>44</v>
      </c>
      <c r="F520" s="31" t="s">
        <v>263</v>
      </c>
      <c r="G520" s="32">
        <v>1826.49</v>
      </c>
      <c r="H520" s="33">
        <v>43868</v>
      </c>
      <c r="I520" s="31" t="s">
        <v>23</v>
      </c>
    </row>
    <row r="521" spans="1:9" x14ac:dyDescent="0.25">
      <c r="A521" s="31" t="s">
        <v>104</v>
      </c>
      <c r="B521" s="31">
        <v>40018247</v>
      </c>
      <c r="C521" s="31">
        <v>41340000000</v>
      </c>
      <c r="D521" s="31">
        <v>4134001000</v>
      </c>
      <c r="E521" s="31" t="s">
        <v>44</v>
      </c>
      <c r="F521" s="31" t="s">
        <v>265</v>
      </c>
      <c r="G521" s="32">
        <v>784.58</v>
      </c>
      <c r="H521" s="33">
        <v>43868</v>
      </c>
      <c r="I521" s="31" t="s">
        <v>23</v>
      </c>
    </row>
    <row r="522" spans="1:9" x14ac:dyDescent="0.25">
      <c r="A522" s="31" t="s">
        <v>104</v>
      </c>
      <c r="B522" s="31">
        <v>40018249</v>
      </c>
      <c r="C522" s="31">
        <v>41340000000</v>
      </c>
      <c r="D522" s="31">
        <v>4134001000</v>
      </c>
      <c r="E522" s="31" t="s">
        <v>44</v>
      </c>
      <c r="F522" s="31" t="s">
        <v>266</v>
      </c>
      <c r="G522" s="32">
        <v>8711.7099999999991</v>
      </c>
      <c r="H522" s="33">
        <v>43868</v>
      </c>
      <c r="I522" s="31" t="s">
        <v>23</v>
      </c>
    </row>
    <row r="523" spans="1:9" x14ac:dyDescent="0.25">
      <c r="A523" s="31" t="s">
        <v>104</v>
      </c>
      <c r="B523" s="31">
        <v>40018250</v>
      </c>
      <c r="C523" s="31">
        <v>41340000000</v>
      </c>
      <c r="D523" s="31">
        <v>4134001000</v>
      </c>
      <c r="E523" s="31" t="s">
        <v>44</v>
      </c>
      <c r="F523" s="31" t="s">
        <v>267</v>
      </c>
      <c r="G523" s="32">
        <v>153.31</v>
      </c>
      <c r="H523" s="33">
        <v>43868</v>
      </c>
      <c r="I523" s="31" t="s">
        <v>23</v>
      </c>
    </row>
    <row r="524" spans="1:9" x14ac:dyDescent="0.25">
      <c r="A524" s="31" t="s">
        <v>104</v>
      </c>
      <c r="B524" s="31">
        <v>40018256</v>
      </c>
      <c r="C524" s="31">
        <v>41340000000</v>
      </c>
      <c r="D524" s="31">
        <v>4134001000</v>
      </c>
      <c r="E524" s="31" t="s">
        <v>44</v>
      </c>
      <c r="F524" s="31" t="s">
        <v>269</v>
      </c>
      <c r="G524" s="32">
        <v>218.96</v>
      </c>
      <c r="H524" s="33">
        <v>43868</v>
      </c>
      <c r="I524" s="31" t="s">
        <v>23</v>
      </c>
    </row>
    <row r="525" spans="1:9" x14ac:dyDescent="0.25">
      <c r="A525" s="31" t="s">
        <v>104</v>
      </c>
      <c r="B525" s="31">
        <v>40018258</v>
      </c>
      <c r="C525" s="31">
        <v>41340000000</v>
      </c>
      <c r="D525" s="31">
        <v>4134001000</v>
      </c>
      <c r="E525" s="31" t="s">
        <v>44</v>
      </c>
      <c r="F525" s="31" t="s">
        <v>271</v>
      </c>
      <c r="G525" s="32">
        <v>6819.49</v>
      </c>
      <c r="H525" s="33">
        <v>43868</v>
      </c>
      <c r="I525" s="31" t="s">
        <v>23</v>
      </c>
    </row>
    <row r="526" spans="1:9" x14ac:dyDescent="0.25">
      <c r="A526" s="31" t="s">
        <v>104</v>
      </c>
      <c r="B526" s="31">
        <v>40018264</v>
      </c>
      <c r="C526" s="31">
        <v>41340000000</v>
      </c>
      <c r="D526" s="31">
        <v>4134001000</v>
      </c>
      <c r="E526" s="31" t="s">
        <v>44</v>
      </c>
      <c r="F526" s="31" t="s">
        <v>273</v>
      </c>
      <c r="G526" s="32">
        <v>396.04</v>
      </c>
      <c r="H526" s="33">
        <v>43868</v>
      </c>
      <c r="I526" s="31" t="s">
        <v>23</v>
      </c>
    </row>
    <row r="527" spans="1:9" x14ac:dyDescent="0.25">
      <c r="A527" s="31" t="s">
        <v>104</v>
      </c>
      <c r="B527" s="31">
        <v>40018265</v>
      </c>
      <c r="C527" s="31">
        <v>41340000000</v>
      </c>
      <c r="D527" s="31">
        <v>4134001000</v>
      </c>
      <c r="E527" s="31" t="s">
        <v>44</v>
      </c>
      <c r="F527" s="31" t="s">
        <v>178</v>
      </c>
      <c r="G527" s="32">
        <v>118.5</v>
      </c>
      <c r="H527" s="33">
        <v>43868</v>
      </c>
      <c r="I527" s="31" t="s">
        <v>23</v>
      </c>
    </row>
    <row r="528" spans="1:9" x14ac:dyDescent="0.25">
      <c r="A528" s="31" t="s">
        <v>104</v>
      </c>
      <c r="B528" s="31">
        <v>40018494</v>
      </c>
      <c r="C528" s="31">
        <v>41350000000</v>
      </c>
      <c r="D528" s="31">
        <v>4135009000</v>
      </c>
      <c r="E528" s="31" t="s">
        <v>481</v>
      </c>
      <c r="F528" s="31" t="s">
        <v>307</v>
      </c>
      <c r="G528" s="32">
        <v>31711.27</v>
      </c>
      <c r="H528" s="33">
        <v>43868</v>
      </c>
      <c r="I528" s="31" t="s">
        <v>23</v>
      </c>
    </row>
    <row r="529" spans="1:9" x14ac:dyDescent="0.25">
      <c r="A529" s="31" t="s">
        <v>104</v>
      </c>
      <c r="B529" s="31">
        <v>40018637</v>
      </c>
      <c r="C529" s="31">
        <v>41350000000</v>
      </c>
      <c r="D529" s="31">
        <v>4135009000</v>
      </c>
      <c r="E529" s="31" t="s">
        <v>481</v>
      </c>
      <c r="F529" s="31" t="s">
        <v>307</v>
      </c>
      <c r="G529" s="32">
        <v>7037.51</v>
      </c>
      <c r="H529" s="33">
        <v>43868</v>
      </c>
      <c r="I529" s="31" t="s">
        <v>23</v>
      </c>
    </row>
    <row r="530" spans="1:9" x14ac:dyDescent="0.25">
      <c r="A530" s="31" t="s">
        <v>104</v>
      </c>
      <c r="B530" s="31">
        <v>40017879</v>
      </c>
      <c r="C530" s="31">
        <v>41340000000</v>
      </c>
      <c r="D530" s="31">
        <v>4134001000</v>
      </c>
      <c r="E530" s="31" t="s">
        <v>44</v>
      </c>
      <c r="F530" s="31" t="s">
        <v>109</v>
      </c>
      <c r="G530" s="32">
        <v>3835.79</v>
      </c>
      <c r="H530" s="33">
        <v>43868</v>
      </c>
      <c r="I530" s="31" t="s">
        <v>23</v>
      </c>
    </row>
    <row r="531" spans="1:9" x14ac:dyDescent="0.25">
      <c r="A531" s="31" t="s">
        <v>104</v>
      </c>
      <c r="B531" s="31">
        <v>40017881</v>
      </c>
      <c r="C531" s="31">
        <v>41340000000</v>
      </c>
      <c r="D531" s="31">
        <v>4134001000</v>
      </c>
      <c r="E531" s="31" t="s">
        <v>44</v>
      </c>
      <c r="F531" s="31" t="s">
        <v>183</v>
      </c>
      <c r="G531" s="32">
        <v>1699.19</v>
      </c>
      <c r="H531" s="33">
        <v>43868</v>
      </c>
      <c r="I531" s="31" t="s">
        <v>23</v>
      </c>
    </row>
    <row r="532" spans="1:9" x14ac:dyDescent="0.25">
      <c r="A532" s="31" t="s">
        <v>104</v>
      </c>
      <c r="B532" s="31">
        <v>40017883</v>
      </c>
      <c r="C532" s="31">
        <v>41340000000</v>
      </c>
      <c r="D532" s="31">
        <v>4134001000</v>
      </c>
      <c r="E532" s="31" t="s">
        <v>44</v>
      </c>
      <c r="F532" s="31" t="s">
        <v>184</v>
      </c>
      <c r="G532" s="32">
        <v>9041.36</v>
      </c>
      <c r="H532" s="33">
        <v>43868</v>
      </c>
      <c r="I532" s="31" t="s">
        <v>23</v>
      </c>
    </row>
    <row r="533" spans="1:9" x14ac:dyDescent="0.25">
      <c r="A533" s="31" t="s">
        <v>104</v>
      </c>
      <c r="B533" s="31">
        <v>40017887</v>
      </c>
      <c r="C533" s="31">
        <v>41340000000</v>
      </c>
      <c r="D533" s="31">
        <v>4134001000</v>
      </c>
      <c r="E533" s="31" t="s">
        <v>44</v>
      </c>
      <c r="F533" s="31" t="s">
        <v>185</v>
      </c>
      <c r="G533" s="32">
        <v>419.44</v>
      </c>
      <c r="H533" s="33">
        <v>43868</v>
      </c>
      <c r="I533" s="31" t="s">
        <v>23</v>
      </c>
    </row>
    <row r="534" spans="1:9" x14ac:dyDescent="0.25">
      <c r="A534" s="31" t="s">
        <v>104</v>
      </c>
      <c r="B534" s="31">
        <v>40017888</v>
      </c>
      <c r="C534" s="31">
        <v>41340000000</v>
      </c>
      <c r="D534" s="31">
        <v>4134001000</v>
      </c>
      <c r="E534" s="31" t="s">
        <v>44</v>
      </c>
      <c r="F534" s="31" t="s">
        <v>186</v>
      </c>
      <c r="G534" s="32">
        <v>5388.82</v>
      </c>
      <c r="H534" s="33">
        <v>43868</v>
      </c>
      <c r="I534" s="31" t="s">
        <v>23</v>
      </c>
    </row>
    <row r="535" spans="1:9" x14ac:dyDescent="0.25">
      <c r="A535" s="31" t="s">
        <v>104</v>
      </c>
      <c r="B535" s="31">
        <v>40017894</v>
      </c>
      <c r="C535" s="31">
        <v>41340000000</v>
      </c>
      <c r="D535" s="31">
        <v>4134001000</v>
      </c>
      <c r="E535" s="31" t="s">
        <v>44</v>
      </c>
      <c r="F535" s="31" t="s">
        <v>187</v>
      </c>
      <c r="G535" s="32">
        <v>3189.73</v>
      </c>
      <c r="H535" s="33">
        <v>43868</v>
      </c>
      <c r="I535" s="31" t="s">
        <v>23</v>
      </c>
    </row>
    <row r="536" spans="1:9" x14ac:dyDescent="0.25">
      <c r="A536" s="31" t="s">
        <v>104</v>
      </c>
      <c r="B536" s="31">
        <v>40017897</v>
      </c>
      <c r="C536" s="31">
        <v>41340000000</v>
      </c>
      <c r="D536" s="31">
        <v>4134001000</v>
      </c>
      <c r="E536" s="31" t="s">
        <v>44</v>
      </c>
      <c r="F536" s="31" t="s">
        <v>110</v>
      </c>
      <c r="G536" s="32">
        <v>3113.8</v>
      </c>
      <c r="H536" s="33">
        <v>43868</v>
      </c>
      <c r="I536" s="31" t="s">
        <v>23</v>
      </c>
    </row>
    <row r="537" spans="1:9" x14ac:dyDescent="0.25">
      <c r="A537" s="31" t="s">
        <v>104</v>
      </c>
      <c r="B537" s="31">
        <v>40017900</v>
      </c>
      <c r="C537" s="31">
        <v>41340000000</v>
      </c>
      <c r="D537" s="31">
        <v>4134001000</v>
      </c>
      <c r="E537" s="31" t="s">
        <v>44</v>
      </c>
      <c r="F537" s="31" t="s">
        <v>111</v>
      </c>
      <c r="G537" s="32">
        <v>2726.07</v>
      </c>
      <c r="H537" s="33">
        <v>43868</v>
      </c>
      <c r="I537" s="31" t="s">
        <v>23</v>
      </c>
    </row>
    <row r="538" spans="1:9" x14ac:dyDescent="0.25">
      <c r="A538" s="31" t="s">
        <v>104</v>
      </c>
      <c r="B538" s="31">
        <v>40017903</v>
      </c>
      <c r="C538" s="31">
        <v>41340000000</v>
      </c>
      <c r="D538" s="31">
        <v>4134001000</v>
      </c>
      <c r="E538" s="31" t="s">
        <v>44</v>
      </c>
      <c r="F538" s="31" t="s">
        <v>112</v>
      </c>
      <c r="G538" s="32">
        <v>3134.81</v>
      </c>
      <c r="H538" s="33">
        <v>43868</v>
      </c>
      <c r="I538" s="31" t="s">
        <v>23</v>
      </c>
    </row>
    <row r="539" spans="1:9" x14ac:dyDescent="0.25">
      <c r="A539" s="31" t="s">
        <v>104</v>
      </c>
      <c r="B539" s="31">
        <v>40017908</v>
      </c>
      <c r="C539" s="31">
        <v>41340000000</v>
      </c>
      <c r="D539" s="31">
        <v>4134001000</v>
      </c>
      <c r="E539" s="31" t="s">
        <v>44</v>
      </c>
      <c r="F539" s="31" t="s">
        <v>113</v>
      </c>
      <c r="G539" s="32">
        <v>3136.59</v>
      </c>
      <c r="H539" s="33">
        <v>43868</v>
      </c>
      <c r="I539" s="31" t="s">
        <v>23</v>
      </c>
    </row>
    <row r="540" spans="1:9" x14ac:dyDescent="0.25">
      <c r="A540" s="31" t="s">
        <v>104</v>
      </c>
      <c r="B540" s="31">
        <v>40017911</v>
      </c>
      <c r="C540" s="31">
        <v>41340000000</v>
      </c>
      <c r="D540" s="31">
        <v>4134001000</v>
      </c>
      <c r="E540" s="31" t="s">
        <v>44</v>
      </c>
      <c r="F540" s="31" t="s">
        <v>189</v>
      </c>
      <c r="G540" s="32">
        <v>258</v>
      </c>
      <c r="H540" s="33">
        <v>43868</v>
      </c>
      <c r="I540" s="31" t="s">
        <v>23</v>
      </c>
    </row>
    <row r="541" spans="1:9" x14ac:dyDescent="0.25">
      <c r="A541" s="31" t="s">
        <v>104</v>
      </c>
      <c r="B541" s="31">
        <v>40017913</v>
      </c>
      <c r="C541" s="31">
        <v>41340000000</v>
      </c>
      <c r="D541" s="31">
        <v>4134001000</v>
      </c>
      <c r="E541" s="31" t="s">
        <v>44</v>
      </c>
      <c r="F541" s="31" t="s">
        <v>191</v>
      </c>
      <c r="G541" s="32">
        <v>6655.47</v>
      </c>
      <c r="H541" s="33">
        <v>43868</v>
      </c>
      <c r="I541" s="31" t="s">
        <v>23</v>
      </c>
    </row>
    <row r="542" spans="1:9" x14ac:dyDescent="0.25">
      <c r="A542" s="31" t="s">
        <v>104</v>
      </c>
      <c r="B542" s="31">
        <v>40017914</v>
      </c>
      <c r="C542" s="31">
        <v>41340000000</v>
      </c>
      <c r="D542" s="31">
        <v>4134001000</v>
      </c>
      <c r="E542" s="31" t="s">
        <v>44</v>
      </c>
      <c r="F542" s="31" t="s">
        <v>47</v>
      </c>
      <c r="G542" s="32">
        <v>682.47</v>
      </c>
      <c r="H542" s="33">
        <v>43868</v>
      </c>
      <c r="I542" s="31" t="s">
        <v>23</v>
      </c>
    </row>
    <row r="543" spans="1:9" x14ac:dyDescent="0.25">
      <c r="A543" s="31" t="s">
        <v>104</v>
      </c>
      <c r="B543" s="31">
        <v>40017918</v>
      </c>
      <c r="C543" s="31">
        <v>41340000000</v>
      </c>
      <c r="D543" s="31">
        <v>4134001000</v>
      </c>
      <c r="E543" s="31" t="s">
        <v>44</v>
      </c>
      <c r="F543" s="31" t="s">
        <v>193</v>
      </c>
      <c r="G543" s="32">
        <v>231</v>
      </c>
      <c r="H543" s="33">
        <v>43868</v>
      </c>
      <c r="I543" s="31" t="s">
        <v>23</v>
      </c>
    </row>
    <row r="544" spans="1:9" x14ac:dyDescent="0.25">
      <c r="A544" s="31" t="s">
        <v>104</v>
      </c>
      <c r="B544" s="31">
        <v>40017923</v>
      </c>
      <c r="C544" s="31">
        <v>41340000000</v>
      </c>
      <c r="D544" s="31">
        <v>4134001000</v>
      </c>
      <c r="E544" s="31" t="s">
        <v>44</v>
      </c>
      <c r="F544" s="31" t="s">
        <v>194</v>
      </c>
      <c r="G544" s="32">
        <v>1982.43</v>
      </c>
      <c r="H544" s="33">
        <v>43868</v>
      </c>
      <c r="I544" s="31" t="s">
        <v>23</v>
      </c>
    </row>
    <row r="545" spans="1:9" x14ac:dyDescent="0.25">
      <c r="A545" s="31" t="s">
        <v>104</v>
      </c>
      <c r="B545" s="31">
        <v>40017924</v>
      </c>
      <c r="C545" s="31">
        <v>41340000000</v>
      </c>
      <c r="D545" s="31">
        <v>4134001000</v>
      </c>
      <c r="E545" s="31" t="s">
        <v>44</v>
      </c>
      <c r="F545" s="31" t="s">
        <v>114</v>
      </c>
      <c r="G545" s="32">
        <v>420.71</v>
      </c>
      <c r="H545" s="33">
        <v>43868</v>
      </c>
      <c r="I545" s="31" t="s">
        <v>23</v>
      </c>
    </row>
    <row r="546" spans="1:9" x14ac:dyDescent="0.25">
      <c r="A546" s="31" t="s">
        <v>104</v>
      </c>
      <c r="B546" s="31">
        <v>40017926</v>
      </c>
      <c r="C546" s="31">
        <v>41340000000</v>
      </c>
      <c r="D546" s="31">
        <v>4134001000</v>
      </c>
      <c r="E546" s="31" t="s">
        <v>44</v>
      </c>
      <c r="F546" s="31" t="s">
        <v>115</v>
      </c>
      <c r="G546" s="32">
        <v>2111.0700000000002</v>
      </c>
      <c r="H546" s="33">
        <v>43868</v>
      </c>
      <c r="I546" s="31" t="s">
        <v>23</v>
      </c>
    </row>
    <row r="547" spans="1:9" x14ac:dyDescent="0.25">
      <c r="A547" s="31" t="s">
        <v>104</v>
      </c>
      <c r="B547" s="31">
        <v>40017928</v>
      </c>
      <c r="C547" s="31">
        <v>41340000000</v>
      </c>
      <c r="D547" s="31">
        <v>4134001000</v>
      </c>
      <c r="E547" s="31" t="s">
        <v>44</v>
      </c>
      <c r="F547" s="31" t="s">
        <v>117</v>
      </c>
      <c r="G547" s="32">
        <v>150.63</v>
      </c>
      <c r="H547" s="33">
        <v>43868</v>
      </c>
      <c r="I547" s="31" t="s">
        <v>23</v>
      </c>
    </row>
    <row r="548" spans="1:9" x14ac:dyDescent="0.25">
      <c r="A548" s="31" t="s">
        <v>104</v>
      </c>
      <c r="B548" s="31">
        <v>40017932</v>
      </c>
      <c r="C548" s="31">
        <v>41340000000</v>
      </c>
      <c r="D548" s="31">
        <v>4134001000</v>
      </c>
      <c r="E548" s="31" t="s">
        <v>44</v>
      </c>
      <c r="F548" s="31" t="s">
        <v>119</v>
      </c>
      <c r="G548" s="32">
        <v>489.61</v>
      </c>
      <c r="H548" s="33">
        <v>43868</v>
      </c>
      <c r="I548" s="31" t="s">
        <v>23</v>
      </c>
    </row>
    <row r="549" spans="1:9" x14ac:dyDescent="0.25">
      <c r="A549" s="31" t="s">
        <v>104</v>
      </c>
      <c r="B549" s="31">
        <v>40017936</v>
      </c>
      <c r="C549" s="31">
        <v>41340000000</v>
      </c>
      <c r="D549" s="31">
        <v>4134001000</v>
      </c>
      <c r="E549" s="31" t="s">
        <v>44</v>
      </c>
      <c r="F549" s="31" t="s">
        <v>120</v>
      </c>
      <c r="G549" s="32">
        <v>123.03</v>
      </c>
      <c r="H549" s="33">
        <v>43868</v>
      </c>
      <c r="I549" s="31" t="s">
        <v>23</v>
      </c>
    </row>
    <row r="550" spans="1:9" x14ac:dyDescent="0.25">
      <c r="A550" s="31" t="s">
        <v>104</v>
      </c>
      <c r="B550" s="31">
        <v>40017939</v>
      </c>
      <c r="C550" s="31">
        <v>41340000000</v>
      </c>
      <c r="D550" s="31">
        <v>4134001000</v>
      </c>
      <c r="E550" s="31" t="s">
        <v>44</v>
      </c>
      <c r="F550" s="31" t="s">
        <v>196</v>
      </c>
      <c r="G550" s="32">
        <v>213.7</v>
      </c>
      <c r="H550" s="33">
        <v>43868</v>
      </c>
      <c r="I550" s="31" t="s">
        <v>23</v>
      </c>
    </row>
    <row r="551" spans="1:9" x14ac:dyDescent="0.25">
      <c r="A551" s="31" t="s">
        <v>104</v>
      </c>
      <c r="B551" s="31">
        <v>40017941</v>
      </c>
      <c r="C551" s="31">
        <v>41340000000</v>
      </c>
      <c r="D551" s="31">
        <v>4134001000</v>
      </c>
      <c r="E551" s="31" t="s">
        <v>44</v>
      </c>
      <c r="F551" s="31" t="s">
        <v>198</v>
      </c>
      <c r="G551" s="32">
        <v>159.36000000000001</v>
      </c>
      <c r="H551" s="33">
        <v>43868</v>
      </c>
      <c r="I551" s="31" t="s">
        <v>23</v>
      </c>
    </row>
    <row r="552" spans="1:9" x14ac:dyDescent="0.25">
      <c r="A552" s="31" t="s">
        <v>104</v>
      </c>
      <c r="B552" s="31">
        <v>40017945</v>
      </c>
      <c r="C552" s="31">
        <v>41340000000</v>
      </c>
      <c r="D552" s="31">
        <v>4134001000</v>
      </c>
      <c r="E552" s="31" t="s">
        <v>44</v>
      </c>
      <c r="F552" s="31" t="s">
        <v>199</v>
      </c>
      <c r="G552" s="32">
        <v>60.66</v>
      </c>
      <c r="H552" s="33">
        <v>43868</v>
      </c>
      <c r="I552" s="31" t="s">
        <v>23</v>
      </c>
    </row>
    <row r="553" spans="1:9" x14ac:dyDescent="0.25">
      <c r="A553" s="31" t="s">
        <v>104</v>
      </c>
      <c r="B553" s="31">
        <v>40017947</v>
      </c>
      <c r="C553" s="31">
        <v>41340000000</v>
      </c>
      <c r="D553" s="31">
        <v>4134001000</v>
      </c>
      <c r="E553" s="31" t="s">
        <v>44</v>
      </c>
      <c r="F553" s="31" t="s">
        <v>201</v>
      </c>
      <c r="G553" s="32">
        <v>95.68</v>
      </c>
      <c r="H553" s="33">
        <v>43868</v>
      </c>
      <c r="I553" s="31" t="s">
        <v>23</v>
      </c>
    </row>
    <row r="554" spans="1:9" x14ac:dyDescent="0.25">
      <c r="A554" s="31" t="s">
        <v>104</v>
      </c>
      <c r="B554" s="31">
        <v>40017948</v>
      </c>
      <c r="C554" s="31">
        <v>41340000000</v>
      </c>
      <c r="D554" s="31">
        <v>4134001000</v>
      </c>
      <c r="E554" s="31" t="s">
        <v>44</v>
      </c>
      <c r="F554" s="31" t="s">
        <v>123</v>
      </c>
      <c r="G554" s="32">
        <v>5251.7</v>
      </c>
      <c r="H554" s="33">
        <v>43868</v>
      </c>
      <c r="I554" s="31" t="s">
        <v>23</v>
      </c>
    </row>
    <row r="555" spans="1:9" x14ac:dyDescent="0.25">
      <c r="A555" s="31" t="s">
        <v>104</v>
      </c>
      <c r="B555" s="31">
        <v>40017953</v>
      </c>
      <c r="C555" s="31">
        <v>41340000000</v>
      </c>
      <c r="D555" s="31">
        <v>4134001000</v>
      </c>
      <c r="E555" s="31" t="s">
        <v>44</v>
      </c>
      <c r="F555" s="31" t="s">
        <v>203</v>
      </c>
      <c r="G555" s="32">
        <v>3716.83</v>
      </c>
      <c r="H555" s="33">
        <v>43868</v>
      </c>
      <c r="I555" s="31" t="s">
        <v>23</v>
      </c>
    </row>
    <row r="556" spans="1:9" x14ac:dyDescent="0.25">
      <c r="A556" s="31" t="s">
        <v>104</v>
      </c>
      <c r="B556" s="31">
        <v>40017958</v>
      </c>
      <c r="C556" s="31">
        <v>41340000000</v>
      </c>
      <c r="D556" s="31">
        <v>4134001000</v>
      </c>
      <c r="E556" s="31" t="s">
        <v>44</v>
      </c>
      <c r="F556" s="31" t="s">
        <v>204</v>
      </c>
      <c r="G556" s="32">
        <v>5229.62</v>
      </c>
      <c r="H556" s="33">
        <v>43868</v>
      </c>
      <c r="I556" s="31" t="s">
        <v>23</v>
      </c>
    </row>
    <row r="557" spans="1:9" x14ac:dyDescent="0.25">
      <c r="A557" s="31" t="s">
        <v>104</v>
      </c>
      <c r="B557" s="31">
        <v>40017964</v>
      </c>
      <c r="C557" s="31">
        <v>41340000000</v>
      </c>
      <c r="D557" s="31">
        <v>4134001000</v>
      </c>
      <c r="E557" s="31" t="s">
        <v>44</v>
      </c>
      <c r="F557" s="31" t="s">
        <v>206</v>
      </c>
      <c r="G557" s="32">
        <v>7471.32</v>
      </c>
      <c r="H557" s="33">
        <v>43868</v>
      </c>
      <c r="I557" s="31" t="s">
        <v>23</v>
      </c>
    </row>
    <row r="558" spans="1:9" x14ac:dyDescent="0.25">
      <c r="A558" s="31" t="s">
        <v>104</v>
      </c>
      <c r="B558" s="31">
        <v>40017971</v>
      </c>
      <c r="C558" s="31">
        <v>41340000000</v>
      </c>
      <c r="D558" s="31">
        <v>4134001000</v>
      </c>
      <c r="E558" s="31" t="s">
        <v>44</v>
      </c>
      <c r="F558" s="31" t="s">
        <v>208</v>
      </c>
      <c r="G558" s="32">
        <v>4100.72</v>
      </c>
      <c r="H558" s="33">
        <v>43868</v>
      </c>
      <c r="I558" s="31" t="s">
        <v>23</v>
      </c>
    </row>
    <row r="559" spans="1:9" x14ac:dyDescent="0.25">
      <c r="A559" s="31" t="s">
        <v>104</v>
      </c>
      <c r="B559" s="31">
        <v>40017974</v>
      </c>
      <c r="C559" s="31">
        <v>41340000000</v>
      </c>
      <c r="D559" s="31">
        <v>4134001000</v>
      </c>
      <c r="E559" s="31" t="s">
        <v>44</v>
      </c>
      <c r="F559" s="31" t="s">
        <v>209</v>
      </c>
      <c r="G559" s="32">
        <v>571.69000000000005</v>
      </c>
      <c r="H559" s="33">
        <v>43868</v>
      </c>
      <c r="I559" s="31" t="s">
        <v>23</v>
      </c>
    </row>
    <row r="560" spans="1:9" x14ac:dyDescent="0.25">
      <c r="A560" s="31" t="s">
        <v>104</v>
      </c>
      <c r="B560" s="31">
        <v>40017979</v>
      </c>
      <c r="C560" s="31">
        <v>41340000000</v>
      </c>
      <c r="D560" s="31">
        <v>4134001000</v>
      </c>
      <c r="E560" s="31" t="s">
        <v>44</v>
      </c>
      <c r="F560" s="31" t="s">
        <v>211</v>
      </c>
      <c r="G560" s="32">
        <v>724.22</v>
      </c>
      <c r="H560" s="33">
        <v>43868</v>
      </c>
      <c r="I560" s="31" t="s">
        <v>23</v>
      </c>
    </row>
    <row r="561" spans="1:9" x14ac:dyDescent="0.25">
      <c r="A561" s="31" t="s">
        <v>104</v>
      </c>
      <c r="B561" s="31">
        <v>40017988</v>
      </c>
      <c r="C561" s="31">
        <v>41340000000</v>
      </c>
      <c r="D561" s="31">
        <v>4134001000</v>
      </c>
      <c r="E561" s="31" t="s">
        <v>44</v>
      </c>
      <c r="F561" s="31" t="s">
        <v>213</v>
      </c>
      <c r="G561" s="32">
        <v>6823.4</v>
      </c>
      <c r="H561" s="33">
        <v>43868</v>
      </c>
      <c r="I561" s="31" t="s">
        <v>23</v>
      </c>
    </row>
    <row r="562" spans="1:9" x14ac:dyDescent="0.25">
      <c r="A562" s="31" t="s">
        <v>104</v>
      </c>
      <c r="B562" s="31">
        <v>40017990</v>
      </c>
      <c r="C562" s="31">
        <v>41340000000</v>
      </c>
      <c r="D562" s="31">
        <v>4134001000</v>
      </c>
      <c r="E562" s="31" t="s">
        <v>44</v>
      </c>
      <c r="F562" s="31" t="s">
        <v>215</v>
      </c>
      <c r="G562" s="32">
        <v>1245.0899999999999</v>
      </c>
      <c r="H562" s="33">
        <v>43868</v>
      </c>
      <c r="I562" s="31" t="s">
        <v>23</v>
      </c>
    </row>
    <row r="563" spans="1:9" x14ac:dyDescent="0.25">
      <c r="A563" s="31" t="s">
        <v>104</v>
      </c>
      <c r="B563" s="31">
        <v>40017992</v>
      </c>
      <c r="C563" s="31">
        <v>41340000000</v>
      </c>
      <c r="D563" s="31">
        <v>4134001000</v>
      </c>
      <c r="E563" s="31" t="s">
        <v>44</v>
      </c>
      <c r="F563" s="31" t="s">
        <v>124</v>
      </c>
      <c r="G563" s="32">
        <v>1604.67</v>
      </c>
      <c r="H563" s="33">
        <v>43868</v>
      </c>
      <c r="I563" s="31" t="s">
        <v>23</v>
      </c>
    </row>
    <row r="564" spans="1:9" x14ac:dyDescent="0.25">
      <c r="A564" s="31" t="s">
        <v>104</v>
      </c>
      <c r="B564" s="31">
        <v>40018001</v>
      </c>
      <c r="C564" s="31">
        <v>41340000000</v>
      </c>
      <c r="D564" s="31">
        <v>4134001000</v>
      </c>
      <c r="E564" s="31" t="s">
        <v>44</v>
      </c>
      <c r="F564" s="31" t="s">
        <v>126</v>
      </c>
      <c r="G564" s="32">
        <v>154.16999999999999</v>
      </c>
      <c r="H564" s="33">
        <v>43868</v>
      </c>
      <c r="I564" s="31" t="s">
        <v>23</v>
      </c>
    </row>
    <row r="565" spans="1:9" x14ac:dyDescent="0.25">
      <c r="A565" s="31" t="s">
        <v>104</v>
      </c>
      <c r="B565" s="31">
        <v>40018005</v>
      </c>
      <c r="C565" s="31">
        <v>41340000000</v>
      </c>
      <c r="D565" s="31">
        <v>4134001000</v>
      </c>
      <c r="E565" s="31" t="s">
        <v>44</v>
      </c>
      <c r="F565" s="31" t="s">
        <v>128</v>
      </c>
      <c r="G565" s="32">
        <v>105.75</v>
      </c>
      <c r="H565" s="33">
        <v>43868</v>
      </c>
      <c r="I565" s="31" t="s">
        <v>23</v>
      </c>
    </row>
    <row r="566" spans="1:9" x14ac:dyDescent="0.25">
      <c r="A566" s="31" t="s">
        <v>104</v>
      </c>
      <c r="B566" s="31">
        <v>40018012</v>
      </c>
      <c r="C566" s="31">
        <v>41340000000</v>
      </c>
      <c r="D566" s="31">
        <v>4134001000</v>
      </c>
      <c r="E566" s="31" t="s">
        <v>44</v>
      </c>
      <c r="F566" s="31" t="s">
        <v>129</v>
      </c>
      <c r="G566" s="32">
        <v>229.17</v>
      </c>
      <c r="H566" s="33">
        <v>43868</v>
      </c>
      <c r="I566" s="31" t="s">
        <v>23</v>
      </c>
    </row>
    <row r="567" spans="1:9" x14ac:dyDescent="0.25">
      <c r="A567" s="31" t="s">
        <v>104</v>
      </c>
      <c r="B567" s="31">
        <v>40018016</v>
      </c>
      <c r="C567" s="31">
        <v>41340000000</v>
      </c>
      <c r="D567" s="31">
        <v>4134001000</v>
      </c>
      <c r="E567" s="31" t="s">
        <v>44</v>
      </c>
      <c r="F567" s="31" t="s">
        <v>131</v>
      </c>
      <c r="G567" s="32">
        <v>322.95</v>
      </c>
      <c r="H567" s="33">
        <v>43868</v>
      </c>
      <c r="I567" s="31" t="s">
        <v>23</v>
      </c>
    </row>
    <row r="568" spans="1:9" x14ac:dyDescent="0.25">
      <c r="A568" s="31" t="s">
        <v>104</v>
      </c>
      <c r="B568" s="31">
        <v>40018022</v>
      </c>
      <c r="C568" s="31">
        <v>41340000000</v>
      </c>
      <c r="D568" s="31">
        <v>4134001000</v>
      </c>
      <c r="E568" s="31" t="s">
        <v>44</v>
      </c>
      <c r="F568" s="31" t="s">
        <v>133</v>
      </c>
      <c r="G568" s="32">
        <v>331.48</v>
      </c>
      <c r="H568" s="33">
        <v>43868</v>
      </c>
      <c r="I568" s="31" t="s">
        <v>23</v>
      </c>
    </row>
    <row r="569" spans="1:9" x14ac:dyDescent="0.25">
      <c r="A569" s="31" t="s">
        <v>104</v>
      </c>
      <c r="B569" s="31">
        <v>40018027</v>
      </c>
      <c r="C569" s="31">
        <v>41340000000</v>
      </c>
      <c r="D569" s="31">
        <v>4134001000</v>
      </c>
      <c r="E569" s="31" t="s">
        <v>44</v>
      </c>
      <c r="F569" s="31" t="s">
        <v>135</v>
      </c>
      <c r="G569" s="32">
        <v>336.16</v>
      </c>
      <c r="H569" s="33">
        <v>43868</v>
      </c>
      <c r="I569" s="31" t="s">
        <v>23</v>
      </c>
    </row>
    <row r="570" spans="1:9" x14ac:dyDescent="0.25">
      <c r="A570" s="31" t="s">
        <v>104</v>
      </c>
      <c r="B570" s="31">
        <v>40018036</v>
      </c>
      <c r="C570" s="31">
        <v>41340000000</v>
      </c>
      <c r="D570" s="31">
        <v>4134001000</v>
      </c>
      <c r="E570" s="31" t="s">
        <v>44</v>
      </c>
      <c r="F570" s="31" t="s">
        <v>137</v>
      </c>
      <c r="G570" s="32">
        <v>58.97</v>
      </c>
      <c r="H570" s="33">
        <v>43868</v>
      </c>
      <c r="I570" s="31" t="s">
        <v>23</v>
      </c>
    </row>
    <row r="571" spans="1:9" x14ac:dyDescent="0.25">
      <c r="A571" s="31" t="s">
        <v>104</v>
      </c>
      <c r="B571" s="31">
        <v>40018042</v>
      </c>
      <c r="C571" s="31">
        <v>41340000000</v>
      </c>
      <c r="D571" s="31">
        <v>4134001000</v>
      </c>
      <c r="E571" s="31" t="s">
        <v>44</v>
      </c>
      <c r="F571" s="31" t="s">
        <v>218</v>
      </c>
      <c r="G571" s="32">
        <v>70.81</v>
      </c>
      <c r="H571" s="33">
        <v>43868</v>
      </c>
      <c r="I571" s="31" t="s">
        <v>23</v>
      </c>
    </row>
    <row r="572" spans="1:9" x14ac:dyDescent="0.25">
      <c r="A572" s="31" t="s">
        <v>104</v>
      </c>
      <c r="B572" s="31">
        <v>40018047</v>
      </c>
      <c r="C572" s="31">
        <v>41340000000</v>
      </c>
      <c r="D572" s="31">
        <v>4134001000</v>
      </c>
      <c r="E572" s="31" t="s">
        <v>44</v>
      </c>
      <c r="F572" s="31" t="s">
        <v>219</v>
      </c>
      <c r="G572" s="32">
        <v>781.02</v>
      </c>
      <c r="H572" s="33">
        <v>43868</v>
      </c>
      <c r="I572" s="31" t="s">
        <v>23</v>
      </c>
    </row>
    <row r="573" spans="1:9" x14ac:dyDescent="0.25">
      <c r="A573" s="31" t="s">
        <v>104</v>
      </c>
      <c r="B573" s="31">
        <v>40018051</v>
      </c>
      <c r="C573" s="31">
        <v>41340000000</v>
      </c>
      <c r="D573" s="31">
        <v>4134001000</v>
      </c>
      <c r="E573" s="31" t="s">
        <v>44</v>
      </c>
      <c r="F573" s="31" t="s">
        <v>221</v>
      </c>
      <c r="G573" s="32">
        <v>18.34</v>
      </c>
      <c r="H573" s="33">
        <v>43868</v>
      </c>
      <c r="I573" s="31" t="s">
        <v>23</v>
      </c>
    </row>
    <row r="574" spans="1:9" x14ac:dyDescent="0.25">
      <c r="A574" s="31" t="s">
        <v>104</v>
      </c>
      <c r="B574" s="31">
        <v>40018053</v>
      </c>
      <c r="C574" s="31">
        <v>41340000000</v>
      </c>
      <c r="D574" s="31">
        <v>4134001000</v>
      </c>
      <c r="E574" s="31" t="s">
        <v>44</v>
      </c>
      <c r="F574" s="31" t="s">
        <v>223</v>
      </c>
      <c r="G574" s="32">
        <v>841.93</v>
      </c>
      <c r="H574" s="33">
        <v>43868</v>
      </c>
      <c r="I574" s="31" t="s">
        <v>23</v>
      </c>
    </row>
    <row r="575" spans="1:9" x14ac:dyDescent="0.25">
      <c r="A575" s="31" t="s">
        <v>104</v>
      </c>
      <c r="B575" s="31">
        <v>40018056</v>
      </c>
      <c r="C575" s="31">
        <v>41340000000</v>
      </c>
      <c r="D575" s="31">
        <v>4134001000</v>
      </c>
      <c r="E575" s="31" t="s">
        <v>44</v>
      </c>
      <c r="F575" s="31" t="s">
        <v>140</v>
      </c>
      <c r="G575" s="32">
        <v>4159.9799999999996</v>
      </c>
      <c r="H575" s="33">
        <v>43868</v>
      </c>
      <c r="I575" s="31" t="s">
        <v>23</v>
      </c>
    </row>
    <row r="576" spans="1:9" x14ac:dyDescent="0.25">
      <c r="A576" s="31" t="s">
        <v>104</v>
      </c>
      <c r="B576" s="31">
        <v>40018060</v>
      </c>
      <c r="C576" s="31">
        <v>41340000000</v>
      </c>
      <c r="D576" s="31">
        <v>4134001000</v>
      </c>
      <c r="E576" s="31" t="s">
        <v>44</v>
      </c>
      <c r="F576" s="31" t="s">
        <v>141</v>
      </c>
      <c r="G576" s="32">
        <v>772.74</v>
      </c>
      <c r="H576" s="33">
        <v>43868</v>
      </c>
      <c r="I576" s="31" t="s">
        <v>23</v>
      </c>
    </row>
    <row r="577" spans="1:9" x14ac:dyDescent="0.25">
      <c r="A577" s="31" t="s">
        <v>104</v>
      </c>
      <c r="B577" s="31">
        <v>40018067</v>
      </c>
      <c r="C577" s="31">
        <v>41340000000</v>
      </c>
      <c r="D577" s="31">
        <v>4134001000</v>
      </c>
      <c r="E577" s="31" t="s">
        <v>44</v>
      </c>
      <c r="F577" s="31" t="s">
        <v>143</v>
      </c>
      <c r="G577" s="32">
        <v>4171.7700000000004</v>
      </c>
      <c r="H577" s="33">
        <v>43868</v>
      </c>
      <c r="I577" s="31" t="s">
        <v>23</v>
      </c>
    </row>
    <row r="578" spans="1:9" x14ac:dyDescent="0.25">
      <c r="A578" s="31" t="s">
        <v>104</v>
      </c>
      <c r="B578" s="31">
        <v>40018073</v>
      </c>
      <c r="C578" s="31">
        <v>41340000000</v>
      </c>
      <c r="D578" s="31">
        <v>4134001000</v>
      </c>
      <c r="E578" s="31" t="s">
        <v>44</v>
      </c>
      <c r="F578" s="31" t="s">
        <v>145</v>
      </c>
      <c r="G578" s="32">
        <v>937.05</v>
      </c>
      <c r="H578" s="33">
        <v>43868</v>
      </c>
      <c r="I578" s="31" t="s">
        <v>23</v>
      </c>
    </row>
    <row r="579" spans="1:9" x14ac:dyDescent="0.25">
      <c r="A579" s="31" t="s">
        <v>104</v>
      </c>
      <c r="B579" s="31">
        <v>40018075</v>
      </c>
      <c r="C579" s="31">
        <v>41340000000</v>
      </c>
      <c r="D579" s="31">
        <v>4134001000</v>
      </c>
      <c r="E579" s="31" t="s">
        <v>44</v>
      </c>
      <c r="F579" s="31" t="s">
        <v>148</v>
      </c>
      <c r="G579" s="32">
        <v>293.70999999999998</v>
      </c>
      <c r="H579" s="33">
        <v>43868</v>
      </c>
      <c r="I579" s="31" t="s">
        <v>23</v>
      </c>
    </row>
    <row r="580" spans="1:9" x14ac:dyDescent="0.25">
      <c r="A580" s="31" t="s">
        <v>104</v>
      </c>
      <c r="B580" s="31">
        <v>40018078</v>
      </c>
      <c r="C580" s="31">
        <v>41340000000</v>
      </c>
      <c r="D580" s="31">
        <v>4134001000</v>
      </c>
      <c r="E580" s="31" t="s">
        <v>44</v>
      </c>
      <c r="F580" s="31" t="s">
        <v>149</v>
      </c>
      <c r="G580" s="32">
        <v>264.25</v>
      </c>
      <c r="H580" s="33">
        <v>43868</v>
      </c>
      <c r="I580" s="31" t="s">
        <v>23</v>
      </c>
    </row>
    <row r="581" spans="1:9" x14ac:dyDescent="0.25">
      <c r="A581" s="31" t="s">
        <v>104</v>
      </c>
      <c r="B581" s="31">
        <v>40018086</v>
      </c>
      <c r="C581" s="31">
        <v>41340000000</v>
      </c>
      <c r="D581" s="31">
        <v>4134001000</v>
      </c>
      <c r="E581" s="31" t="s">
        <v>44</v>
      </c>
      <c r="F581" s="31" t="s">
        <v>150</v>
      </c>
      <c r="G581" s="32">
        <v>200.14</v>
      </c>
      <c r="H581" s="33">
        <v>43868</v>
      </c>
      <c r="I581" s="31" t="s">
        <v>23</v>
      </c>
    </row>
    <row r="582" spans="1:9" x14ac:dyDescent="0.25">
      <c r="A582" s="31" t="s">
        <v>104</v>
      </c>
      <c r="B582" s="31">
        <v>40018089</v>
      </c>
      <c r="C582" s="31">
        <v>41340000000</v>
      </c>
      <c r="D582" s="31">
        <v>4134001000</v>
      </c>
      <c r="E582" s="31" t="s">
        <v>44</v>
      </c>
      <c r="F582" s="31" t="s">
        <v>151</v>
      </c>
      <c r="G582" s="32">
        <v>169.81</v>
      </c>
      <c r="H582" s="33">
        <v>43868</v>
      </c>
      <c r="I582" s="31" t="s">
        <v>23</v>
      </c>
    </row>
    <row r="583" spans="1:9" x14ac:dyDescent="0.25">
      <c r="A583" s="31" t="s">
        <v>104</v>
      </c>
      <c r="B583" s="31">
        <v>40018095</v>
      </c>
      <c r="C583" s="31">
        <v>41340000000</v>
      </c>
      <c r="D583" s="31">
        <v>4134001000</v>
      </c>
      <c r="E583" s="31" t="s">
        <v>44</v>
      </c>
      <c r="F583" s="31" t="s">
        <v>152</v>
      </c>
      <c r="G583" s="32">
        <v>654.98</v>
      </c>
      <c r="H583" s="33">
        <v>43868</v>
      </c>
      <c r="I583" s="31" t="s">
        <v>23</v>
      </c>
    </row>
    <row r="584" spans="1:9" x14ac:dyDescent="0.25">
      <c r="A584" s="31" t="s">
        <v>104</v>
      </c>
      <c r="B584" s="31">
        <v>40018102</v>
      </c>
      <c r="C584" s="31">
        <v>41340000000</v>
      </c>
      <c r="D584" s="31">
        <v>4134001000</v>
      </c>
      <c r="E584" s="31" t="s">
        <v>44</v>
      </c>
      <c r="F584" s="31" t="s">
        <v>225</v>
      </c>
      <c r="G584" s="32">
        <v>151.84</v>
      </c>
      <c r="H584" s="33">
        <v>43868</v>
      </c>
      <c r="I584" s="31" t="s">
        <v>23</v>
      </c>
    </row>
    <row r="585" spans="1:9" x14ac:dyDescent="0.25">
      <c r="A585" s="31" t="s">
        <v>104</v>
      </c>
      <c r="B585" s="31">
        <v>40018099</v>
      </c>
      <c r="C585" s="31">
        <v>41340000000</v>
      </c>
      <c r="D585" s="31">
        <v>4134001000</v>
      </c>
      <c r="E585" s="31" t="s">
        <v>44</v>
      </c>
      <c r="F585" s="31" t="s">
        <v>224</v>
      </c>
      <c r="G585" s="32">
        <v>102.72</v>
      </c>
      <c r="H585" s="33">
        <v>43868</v>
      </c>
      <c r="I585" s="31" t="s">
        <v>23</v>
      </c>
    </row>
    <row r="586" spans="1:9" x14ac:dyDescent="0.25">
      <c r="A586" s="31" t="s">
        <v>104</v>
      </c>
      <c r="B586" s="31">
        <v>40018210</v>
      </c>
      <c r="C586" s="31">
        <v>41340000000</v>
      </c>
      <c r="D586" s="31">
        <v>4134001000</v>
      </c>
      <c r="E586" s="31" t="s">
        <v>44</v>
      </c>
      <c r="F586" s="31" t="s">
        <v>241</v>
      </c>
      <c r="G586" s="32">
        <v>1519.22</v>
      </c>
      <c r="H586" s="33">
        <v>43868</v>
      </c>
      <c r="I586" s="31" t="s">
        <v>23</v>
      </c>
    </row>
    <row r="587" spans="1:9" x14ac:dyDescent="0.25">
      <c r="A587" s="31" t="s">
        <v>104</v>
      </c>
      <c r="B587" s="31">
        <v>40018206</v>
      </c>
      <c r="C587" s="31">
        <v>41340000000</v>
      </c>
      <c r="D587" s="31">
        <v>4134001000</v>
      </c>
      <c r="E587" s="31" t="s">
        <v>44</v>
      </c>
      <c r="F587" s="31" t="s">
        <v>236</v>
      </c>
      <c r="G587" s="32">
        <v>885.3</v>
      </c>
      <c r="H587" s="33">
        <v>43868</v>
      </c>
      <c r="I587" s="31" t="s">
        <v>23</v>
      </c>
    </row>
    <row r="588" spans="1:9" x14ac:dyDescent="0.25">
      <c r="A588" s="31" t="s">
        <v>104</v>
      </c>
      <c r="B588" s="31">
        <v>40018199</v>
      </c>
      <c r="C588" s="31">
        <v>41340000000</v>
      </c>
      <c r="D588" s="31">
        <v>4134001000</v>
      </c>
      <c r="E588" s="31" t="s">
        <v>44</v>
      </c>
      <c r="F588" s="31" t="s">
        <v>170</v>
      </c>
      <c r="G588" s="32">
        <v>358.49</v>
      </c>
      <c r="H588" s="33">
        <v>43868</v>
      </c>
      <c r="I588" s="31" t="s">
        <v>23</v>
      </c>
    </row>
    <row r="589" spans="1:9" x14ac:dyDescent="0.25">
      <c r="A589" s="31" t="s">
        <v>104</v>
      </c>
      <c r="B589" s="31">
        <v>40018195</v>
      </c>
      <c r="C589" s="31">
        <v>41340000000</v>
      </c>
      <c r="D589" s="31">
        <v>4134001000</v>
      </c>
      <c r="E589" s="31" t="s">
        <v>44</v>
      </c>
      <c r="F589" s="31" t="s">
        <v>168</v>
      </c>
      <c r="G589" s="32">
        <v>561.53</v>
      </c>
      <c r="H589" s="33">
        <v>43868</v>
      </c>
      <c r="I589" s="31" t="s">
        <v>23</v>
      </c>
    </row>
    <row r="590" spans="1:9" x14ac:dyDescent="0.25">
      <c r="A590" s="31" t="s">
        <v>104</v>
      </c>
      <c r="B590" s="31">
        <v>40017305</v>
      </c>
      <c r="C590" s="31">
        <v>41270000000</v>
      </c>
      <c r="D590" s="31">
        <v>4127001000</v>
      </c>
      <c r="E590" s="31" t="s">
        <v>91</v>
      </c>
      <c r="F590" s="31" t="s">
        <v>245</v>
      </c>
      <c r="G590" s="32">
        <v>723.6</v>
      </c>
      <c r="H590" s="33">
        <v>43868</v>
      </c>
      <c r="I590" s="31" t="s">
        <v>23</v>
      </c>
    </row>
    <row r="591" spans="1:9" x14ac:dyDescent="0.25">
      <c r="A591" s="31" t="s">
        <v>104</v>
      </c>
      <c r="B591" s="31">
        <v>40016793</v>
      </c>
      <c r="C591" s="31">
        <v>41470000000</v>
      </c>
      <c r="D591" s="31">
        <v>4147001000</v>
      </c>
      <c r="E591" s="31" t="s">
        <v>26</v>
      </c>
      <c r="F591" s="31" t="s">
        <v>30</v>
      </c>
      <c r="G591" s="32">
        <v>4.72</v>
      </c>
      <c r="H591" s="33">
        <v>43868</v>
      </c>
      <c r="I591" s="31" t="s">
        <v>23</v>
      </c>
    </row>
    <row r="592" spans="1:9" x14ac:dyDescent="0.25">
      <c r="A592" s="31" t="s">
        <v>104</v>
      </c>
      <c r="B592" s="31">
        <v>40016772</v>
      </c>
      <c r="C592" s="31">
        <v>41470000000</v>
      </c>
      <c r="D592" s="31">
        <v>4147001000</v>
      </c>
      <c r="E592" s="31" t="s">
        <v>26</v>
      </c>
      <c r="F592" s="31" t="s">
        <v>29</v>
      </c>
      <c r="G592" s="32">
        <v>31.5</v>
      </c>
      <c r="H592" s="33">
        <v>43868</v>
      </c>
      <c r="I592" s="31" t="s">
        <v>23</v>
      </c>
    </row>
    <row r="593" spans="1:9" x14ac:dyDescent="0.25">
      <c r="A593" s="31" t="s">
        <v>104</v>
      </c>
      <c r="B593" s="31">
        <v>40016763</v>
      </c>
      <c r="C593" s="31">
        <v>41470000000</v>
      </c>
      <c r="D593" s="31">
        <v>4147001000</v>
      </c>
      <c r="E593" s="31" t="s">
        <v>26</v>
      </c>
      <c r="F593" s="31" t="s">
        <v>27</v>
      </c>
      <c r="G593" s="32">
        <v>97.5</v>
      </c>
      <c r="H593" s="33">
        <v>43868</v>
      </c>
      <c r="I593" s="31" t="s">
        <v>23</v>
      </c>
    </row>
    <row r="594" spans="1:9" x14ac:dyDescent="0.25">
      <c r="A594" s="31" t="s">
        <v>104</v>
      </c>
      <c r="B594" s="31">
        <v>40016756</v>
      </c>
      <c r="C594" s="31">
        <v>41470000000</v>
      </c>
      <c r="D594" s="31">
        <v>4147001000</v>
      </c>
      <c r="E594" s="31" t="s">
        <v>26</v>
      </c>
      <c r="F594" s="31" t="s">
        <v>60</v>
      </c>
      <c r="G594" s="32">
        <v>97.5</v>
      </c>
      <c r="H594" s="33">
        <v>43868</v>
      </c>
      <c r="I594" s="31" t="s">
        <v>23</v>
      </c>
    </row>
    <row r="595" spans="1:9" x14ac:dyDescent="0.25">
      <c r="A595" s="31" t="s">
        <v>104</v>
      </c>
      <c r="B595" s="31">
        <v>40016750</v>
      </c>
      <c r="C595" s="31">
        <v>41470000000</v>
      </c>
      <c r="D595" s="31">
        <v>4147001000</v>
      </c>
      <c r="E595" s="31" t="s">
        <v>26</v>
      </c>
      <c r="F595" s="31" t="s">
        <v>28</v>
      </c>
      <c r="G595" s="32">
        <v>97.5</v>
      </c>
      <c r="H595" s="33">
        <v>43868</v>
      </c>
      <c r="I595" s="31" t="s">
        <v>23</v>
      </c>
    </row>
    <row r="596" spans="1:9" x14ac:dyDescent="0.25">
      <c r="A596" s="31" t="s">
        <v>104</v>
      </c>
      <c r="B596" s="31">
        <v>40016745</v>
      </c>
      <c r="C596" s="31">
        <v>41470000000</v>
      </c>
      <c r="D596" s="31">
        <v>4147001000</v>
      </c>
      <c r="E596" s="31" t="s">
        <v>26</v>
      </c>
      <c r="F596" s="31" t="s">
        <v>60</v>
      </c>
      <c r="G596" s="32">
        <v>97.5</v>
      </c>
      <c r="H596" s="33">
        <v>43868</v>
      </c>
      <c r="I596" s="31" t="s">
        <v>23</v>
      </c>
    </row>
    <row r="597" spans="1:9" x14ac:dyDescent="0.25">
      <c r="A597" s="31" t="s">
        <v>104</v>
      </c>
      <c r="B597" s="31">
        <v>40016728</v>
      </c>
      <c r="C597" s="31">
        <v>41470000000</v>
      </c>
      <c r="D597" s="31">
        <v>4147001000</v>
      </c>
      <c r="E597" s="31" t="s">
        <v>26</v>
      </c>
      <c r="F597" s="31" t="s">
        <v>41</v>
      </c>
      <c r="G597" s="32">
        <v>97.5</v>
      </c>
      <c r="H597" s="33">
        <v>43868</v>
      </c>
      <c r="I597" s="31" t="s">
        <v>23</v>
      </c>
    </row>
    <row r="598" spans="1:9" x14ac:dyDescent="0.25">
      <c r="A598" s="31" t="s">
        <v>104</v>
      </c>
      <c r="B598" s="31">
        <v>40018188</v>
      </c>
      <c r="C598" s="31">
        <v>41340000000</v>
      </c>
      <c r="D598" s="31">
        <v>4134001000</v>
      </c>
      <c r="E598" s="31" t="s">
        <v>44</v>
      </c>
      <c r="F598" s="31" t="s">
        <v>167</v>
      </c>
      <c r="G598" s="32">
        <v>540.33000000000004</v>
      </c>
      <c r="H598" s="33">
        <v>43868</v>
      </c>
      <c r="I598" s="31" t="s">
        <v>23</v>
      </c>
    </row>
    <row r="599" spans="1:9" x14ac:dyDescent="0.25">
      <c r="A599" s="31" t="s">
        <v>104</v>
      </c>
      <c r="B599" s="31">
        <v>40018185</v>
      </c>
      <c r="C599" s="31">
        <v>41340000000</v>
      </c>
      <c r="D599" s="31">
        <v>4134001000</v>
      </c>
      <c r="E599" s="31" t="s">
        <v>44</v>
      </c>
      <c r="F599" s="31" t="s">
        <v>165</v>
      </c>
      <c r="G599" s="32">
        <v>1664.82</v>
      </c>
      <c r="H599" s="33">
        <v>43868</v>
      </c>
      <c r="I599" s="31" t="s">
        <v>23</v>
      </c>
    </row>
    <row r="600" spans="1:9" x14ac:dyDescent="0.25">
      <c r="A600" s="31" t="s">
        <v>104</v>
      </c>
      <c r="B600" s="31">
        <v>40018182</v>
      </c>
      <c r="C600" s="31">
        <v>41340000000</v>
      </c>
      <c r="D600" s="31">
        <v>4134001000</v>
      </c>
      <c r="E600" s="31" t="s">
        <v>44</v>
      </c>
      <c r="F600" s="31" t="s">
        <v>164</v>
      </c>
      <c r="G600" s="32">
        <v>652.79999999999995</v>
      </c>
      <c r="H600" s="33">
        <v>43868</v>
      </c>
      <c r="I600" s="31" t="s">
        <v>23</v>
      </c>
    </row>
    <row r="601" spans="1:9" x14ac:dyDescent="0.25">
      <c r="A601" s="31" t="s">
        <v>104</v>
      </c>
      <c r="B601" s="31">
        <v>40018179</v>
      </c>
      <c r="C601" s="31">
        <v>41340000000</v>
      </c>
      <c r="D601" s="31">
        <v>4134001000</v>
      </c>
      <c r="E601" s="31" t="s">
        <v>44</v>
      </c>
      <c r="F601" s="31" t="s">
        <v>162</v>
      </c>
      <c r="G601" s="32">
        <v>602.29999999999995</v>
      </c>
      <c r="H601" s="33">
        <v>43868</v>
      </c>
      <c r="I601" s="31" t="s">
        <v>23</v>
      </c>
    </row>
    <row r="602" spans="1:9" x14ac:dyDescent="0.25">
      <c r="A602" s="31" t="s">
        <v>104</v>
      </c>
      <c r="B602" s="31">
        <v>40018177</v>
      </c>
      <c r="C602" s="31">
        <v>41340000000</v>
      </c>
      <c r="D602" s="31">
        <v>4134001000</v>
      </c>
      <c r="E602" s="31" t="s">
        <v>44</v>
      </c>
      <c r="F602" s="31" t="s">
        <v>161</v>
      </c>
      <c r="G602" s="32">
        <v>520.04</v>
      </c>
      <c r="H602" s="33">
        <v>43868</v>
      </c>
      <c r="I602" s="31" t="s">
        <v>23</v>
      </c>
    </row>
    <row r="603" spans="1:9" x14ac:dyDescent="0.25">
      <c r="A603" s="31" t="s">
        <v>104</v>
      </c>
      <c r="B603" s="31">
        <v>40018173</v>
      </c>
      <c r="C603" s="31">
        <v>41340000000</v>
      </c>
      <c r="D603" s="31">
        <v>4134001000</v>
      </c>
      <c r="E603" s="31" t="s">
        <v>44</v>
      </c>
      <c r="F603" s="31" t="s">
        <v>160</v>
      </c>
      <c r="G603" s="32">
        <v>1416.8</v>
      </c>
      <c r="H603" s="33">
        <v>43868</v>
      </c>
      <c r="I603" s="31" t="s">
        <v>23</v>
      </c>
    </row>
    <row r="604" spans="1:9" x14ac:dyDescent="0.25">
      <c r="A604" s="31" t="s">
        <v>104</v>
      </c>
      <c r="B604" s="31">
        <v>40018169</v>
      </c>
      <c r="C604" s="31">
        <v>41340000000</v>
      </c>
      <c r="D604" s="31">
        <v>4134001000</v>
      </c>
      <c r="E604" s="31" t="s">
        <v>44</v>
      </c>
      <c r="F604" s="31" t="s">
        <v>159</v>
      </c>
      <c r="G604" s="32">
        <v>1141.48</v>
      </c>
      <c r="H604" s="33">
        <v>43868</v>
      </c>
      <c r="I604" s="31" t="s">
        <v>23</v>
      </c>
    </row>
    <row r="605" spans="1:9" x14ac:dyDescent="0.25">
      <c r="A605" s="31" t="s">
        <v>104</v>
      </c>
      <c r="B605" s="31">
        <v>40018166</v>
      </c>
      <c r="C605" s="31">
        <v>41340000000</v>
      </c>
      <c r="D605" s="31">
        <v>4134001000</v>
      </c>
      <c r="E605" s="31" t="s">
        <v>44</v>
      </c>
      <c r="F605" s="31" t="s">
        <v>157</v>
      </c>
      <c r="G605" s="32">
        <v>581.95000000000005</v>
      </c>
      <c r="H605" s="33">
        <v>43868</v>
      </c>
      <c r="I605" s="31" t="s">
        <v>23</v>
      </c>
    </row>
    <row r="606" spans="1:9" x14ac:dyDescent="0.25">
      <c r="A606" s="31" t="s">
        <v>104</v>
      </c>
      <c r="B606" s="31">
        <v>40018162</v>
      </c>
      <c r="C606" s="31">
        <v>41340000000</v>
      </c>
      <c r="D606" s="31">
        <v>4134001000</v>
      </c>
      <c r="E606" s="31" t="s">
        <v>44</v>
      </c>
      <c r="F606" s="31" t="s">
        <v>156</v>
      </c>
      <c r="G606" s="32">
        <v>2538.84</v>
      </c>
      <c r="H606" s="33">
        <v>43868</v>
      </c>
      <c r="I606" s="31" t="s">
        <v>23</v>
      </c>
    </row>
    <row r="607" spans="1:9" x14ac:dyDescent="0.25">
      <c r="A607" s="31" t="s">
        <v>104</v>
      </c>
      <c r="B607" s="31">
        <v>40018158</v>
      </c>
      <c r="C607" s="31">
        <v>41340000000</v>
      </c>
      <c r="D607" s="31">
        <v>4134001000</v>
      </c>
      <c r="E607" s="31" t="s">
        <v>44</v>
      </c>
      <c r="F607" s="31" t="s">
        <v>154</v>
      </c>
      <c r="G607" s="32">
        <v>3194.66</v>
      </c>
      <c r="H607" s="33">
        <v>43868</v>
      </c>
      <c r="I607" s="31" t="s">
        <v>23</v>
      </c>
    </row>
    <row r="608" spans="1:9" x14ac:dyDescent="0.25">
      <c r="A608" s="31" t="s">
        <v>104</v>
      </c>
      <c r="B608" s="31">
        <v>40018155</v>
      </c>
      <c r="C608" s="31">
        <v>41340000000</v>
      </c>
      <c r="D608" s="31">
        <v>4134001000</v>
      </c>
      <c r="E608" s="31" t="s">
        <v>44</v>
      </c>
      <c r="F608" s="31" t="s">
        <v>234</v>
      </c>
      <c r="G608" s="32">
        <v>1367.47</v>
      </c>
      <c r="H608" s="33">
        <v>43868</v>
      </c>
      <c r="I608" s="31" t="s">
        <v>23</v>
      </c>
    </row>
    <row r="609" spans="1:9" x14ac:dyDescent="0.25">
      <c r="A609" s="31" t="s">
        <v>104</v>
      </c>
      <c r="B609" s="31">
        <v>40018124</v>
      </c>
      <c r="C609" s="31">
        <v>41340000000</v>
      </c>
      <c r="D609" s="31">
        <v>4134001000</v>
      </c>
      <c r="E609" s="31" t="s">
        <v>44</v>
      </c>
      <c r="F609" s="31" t="s">
        <v>232</v>
      </c>
      <c r="G609" s="32">
        <v>2648.47</v>
      </c>
      <c r="H609" s="33">
        <v>43868</v>
      </c>
      <c r="I609" s="31" t="s">
        <v>23</v>
      </c>
    </row>
    <row r="610" spans="1:9" x14ac:dyDescent="0.25">
      <c r="A610" s="31" t="s">
        <v>104</v>
      </c>
      <c r="B610" s="31">
        <v>40018121</v>
      </c>
      <c r="C610" s="31">
        <v>41340000000</v>
      </c>
      <c r="D610" s="31">
        <v>4134001000</v>
      </c>
      <c r="E610" s="31" t="s">
        <v>44</v>
      </c>
      <c r="F610" s="31" t="s">
        <v>230</v>
      </c>
      <c r="G610" s="32">
        <v>131.86000000000001</v>
      </c>
      <c r="H610" s="33">
        <v>43868</v>
      </c>
      <c r="I610" s="31" t="s">
        <v>23</v>
      </c>
    </row>
    <row r="611" spans="1:9" x14ac:dyDescent="0.25">
      <c r="A611" s="31" t="s">
        <v>104</v>
      </c>
      <c r="B611" s="31">
        <v>40018119</v>
      </c>
      <c r="C611" s="31">
        <v>41340000000</v>
      </c>
      <c r="D611" s="31">
        <v>4134001000</v>
      </c>
      <c r="E611" s="31" t="s">
        <v>44</v>
      </c>
      <c r="F611" s="31" t="s">
        <v>229</v>
      </c>
      <c r="G611" s="32">
        <v>7914.35</v>
      </c>
      <c r="H611" s="33">
        <v>43868</v>
      </c>
      <c r="I611" s="31" t="s">
        <v>23</v>
      </c>
    </row>
    <row r="612" spans="1:9" x14ac:dyDescent="0.25">
      <c r="A612" s="31" t="s">
        <v>104</v>
      </c>
      <c r="B612" s="31">
        <v>40018115</v>
      </c>
      <c r="C612" s="31">
        <v>41340000000</v>
      </c>
      <c r="D612" s="31">
        <v>4134001000</v>
      </c>
      <c r="E612" s="31" t="s">
        <v>44</v>
      </c>
      <c r="F612" s="31" t="s">
        <v>228</v>
      </c>
      <c r="G612" s="32">
        <v>282.86</v>
      </c>
      <c r="H612" s="33">
        <v>43868</v>
      </c>
      <c r="I612" s="31" t="s">
        <v>23</v>
      </c>
    </row>
    <row r="613" spans="1:9" x14ac:dyDescent="0.25">
      <c r="A613" s="31" t="s">
        <v>104</v>
      </c>
      <c r="B613" s="31">
        <v>40018113</v>
      </c>
      <c r="C613" s="31">
        <v>41340000000</v>
      </c>
      <c r="D613" s="31">
        <v>4134001000</v>
      </c>
      <c r="E613" s="31" t="s">
        <v>44</v>
      </c>
      <c r="F613" s="31" t="s">
        <v>227</v>
      </c>
      <c r="G613" s="32">
        <v>1267.67</v>
      </c>
      <c r="H613" s="33">
        <v>43868</v>
      </c>
      <c r="I613" s="31" t="s">
        <v>23</v>
      </c>
    </row>
    <row r="614" spans="1:9" x14ac:dyDescent="0.25">
      <c r="A614" s="31" t="s">
        <v>104</v>
      </c>
      <c r="B614" s="31">
        <v>40018108</v>
      </c>
      <c r="C614" s="31">
        <v>41340000000</v>
      </c>
      <c r="D614" s="31">
        <v>4134001000</v>
      </c>
      <c r="E614" s="31" t="s">
        <v>44</v>
      </c>
      <c r="F614" s="31" t="s">
        <v>226</v>
      </c>
      <c r="G614" s="32">
        <v>87.48</v>
      </c>
      <c r="H614" s="33">
        <v>43868</v>
      </c>
      <c r="I614" s="31" t="s">
        <v>23</v>
      </c>
    </row>
    <row r="615" spans="1:9" x14ac:dyDescent="0.25">
      <c r="A615" s="31" t="s">
        <v>104</v>
      </c>
      <c r="B615" s="31">
        <v>40015744</v>
      </c>
      <c r="C615" s="31">
        <v>41130000000</v>
      </c>
      <c r="D615" s="31">
        <v>4113001000</v>
      </c>
      <c r="E615" s="31" t="s">
        <v>89</v>
      </c>
      <c r="F615" s="31" t="s">
        <v>29</v>
      </c>
      <c r="G615" s="32">
        <v>27406.22</v>
      </c>
      <c r="H615" s="33">
        <v>43868</v>
      </c>
      <c r="I615" s="31" t="s">
        <v>23</v>
      </c>
    </row>
    <row r="616" spans="1:9" x14ac:dyDescent="0.25">
      <c r="A616" s="31" t="s">
        <v>104</v>
      </c>
      <c r="B616" s="31">
        <v>40019178</v>
      </c>
      <c r="C616" s="31">
        <v>44130000000</v>
      </c>
      <c r="D616" s="31">
        <v>4413009000</v>
      </c>
      <c r="E616" s="31" t="s">
        <v>278</v>
      </c>
      <c r="F616" s="31" t="s">
        <v>270</v>
      </c>
      <c r="G616" s="32">
        <v>1000</v>
      </c>
      <c r="H616" s="33">
        <v>43871</v>
      </c>
      <c r="I616" s="31" t="s">
        <v>23</v>
      </c>
    </row>
    <row r="617" spans="1:9" x14ac:dyDescent="0.25">
      <c r="A617" s="31" t="s">
        <v>104</v>
      </c>
      <c r="B617" s="31">
        <v>40019182</v>
      </c>
      <c r="C617" s="31">
        <v>44130000000</v>
      </c>
      <c r="D617" s="31">
        <v>4413009000</v>
      </c>
      <c r="E617" s="31" t="s">
        <v>278</v>
      </c>
      <c r="F617" s="31" t="s">
        <v>229</v>
      </c>
      <c r="G617" s="32">
        <v>1100</v>
      </c>
      <c r="H617" s="33">
        <v>43871</v>
      </c>
      <c r="I617" s="31" t="s">
        <v>23</v>
      </c>
    </row>
    <row r="618" spans="1:9" x14ac:dyDescent="0.25">
      <c r="A618" s="31" t="s">
        <v>104</v>
      </c>
      <c r="B618" s="31">
        <v>40019183</v>
      </c>
      <c r="C618" s="31">
        <v>44130000000</v>
      </c>
      <c r="D618" s="31">
        <v>4413009000</v>
      </c>
      <c r="E618" s="31" t="s">
        <v>278</v>
      </c>
      <c r="F618" s="31" t="s">
        <v>184</v>
      </c>
      <c r="G618" s="32">
        <v>500</v>
      </c>
      <c r="H618" s="33">
        <v>43871</v>
      </c>
      <c r="I618" s="31" t="s">
        <v>23</v>
      </c>
    </row>
    <row r="619" spans="1:9" x14ac:dyDescent="0.25">
      <c r="A619" s="31" t="s">
        <v>104</v>
      </c>
      <c r="B619" s="31">
        <v>40019198</v>
      </c>
      <c r="C619" s="31">
        <v>44130000000</v>
      </c>
      <c r="D619" s="31">
        <v>4413009000</v>
      </c>
      <c r="E619" s="31" t="s">
        <v>278</v>
      </c>
      <c r="F619" s="31" t="s">
        <v>118</v>
      </c>
      <c r="G619" s="32">
        <v>1815</v>
      </c>
      <c r="H619" s="33">
        <v>43871</v>
      </c>
      <c r="I619" s="31" t="s">
        <v>23</v>
      </c>
    </row>
    <row r="620" spans="1:9" x14ac:dyDescent="0.25">
      <c r="A620" s="31" t="s">
        <v>104</v>
      </c>
      <c r="B620" s="31">
        <v>40019203</v>
      </c>
      <c r="C620" s="31">
        <v>44130000000</v>
      </c>
      <c r="D620" s="31">
        <v>4413009000</v>
      </c>
      <c r="E620" s="31" t="s">
        <v>278</v>
      </c>
      <c r="F620" s="31" t="s">
        <v>213</v>
      </c>
      <c r="G620" s="32">
        <v>1494.35</v>
      </c>
      <c r="H620" s="33">
        <v>43871</v>
      </c>
      <c r="I620" s="31" t="s">
        <v>23</v>
      </c>
    </row>
    <row r="621" spans="1:9" x14ac:dyDescent="0.25">
      <c r="A621" s="31" t="s">
        <v>104</v>
      </c>
      <c r="B621" s="31">
        <v>40019209</v>
      </c>
      <c r="C621" s="31">
        <v>44130000000</v>
      </c>
      <c r="D621" s="31">
        <v>4413009000</v>
      </c>
      <c r="E621" s="31" t="s">
        <v>278</v>
      </c>
      <c r="F621" s="31" t="s">
        <v>233</v>
      </c>
      <c r="G621" s="32">
        <v>8383.6</v>
      </c>
      <c r="H621" s="33">
        <v>43871</v>
      </c>
      <c r="I621" s="31" t="s">
        <v>23</v>
      </c>
    </row>
    <row r="622" spans="1:9" x14ac:dyDescent="0.25">
      <c r="A622" s="31" t="s">
        <v>104</v>
      </c>
      <c r="B622" s="31">
        <v>40019213</v>
      </c>
      <c r="C622" s="31">
        <v>44130000000</v>
      </c>
      <c r="D622" s="31">
        <v>4413009000</v>
      </c>
      <c r="E622" s="31" t="s">
        <v>278</v>
      </c>
      <c r="F622" s="31" t="s">
        <v>145</v>
      </c>
      <c r="G622" s="32">
        <v>847</v>
      </c>
      <c r="H622" s="33">
        <v>43871</v>
      </c>
      <c r="I622" s="31" t="s">
        <v>23</v>
      </c>
    </row>
    <row r="623" spans="1:9" x14ac:dyDescent="0.25">
      <c r="A623" s="31" t="s">
        <v>104</v>
      </c>
      <c r="B623" s="31">
        <v>40019224</v>
      </c>
      <c r="C623" s="31">
        <v>44130000000</v>
      </c>
      <c r="D623" s="31">
        <v>4413009000</v>
      </c>
      <c r="E623" s="31" t="s">
        <v>278</v>
      </c>
      <c r="F623" s="31" t="s">
        <v>244</v>
      </c>
      <c r="G623" s="32">
        <v>2117.5</v>
      </c>
      <c r="H623" s="33">
        <v>43871</v>
      </c>
      <c r="I623" s="31" t="s">
        <v>23</v>
      </c>
    </row>
    <row r="624" spans="1:9" x14ac:dyDescent="0.25">
      <c r="A624" s="31" t="s">
        <v>104</v>
      </c>
      <c r="B624" s="31">
        <v>40019232</v>
      </c>
      <c r="C624" s="31">
        <v>44130000000</v>
      </c>
      <c r="D624" s="31">
        <v>4413009000</v>
      </c>
      <c r="E624" s="31" t="s">
        <v>278</v>
      </c>
      <c r="F624" s="31" t="s">
        <v>260</v>
      </c>
      <c r="G624" s="32">
        <v>2350</v>
      </c>
      <c r="H624" s="33">
        <v>43871</v>
      </c>
      <c r="I624" s="31" t="s">
        <v>23</v>
      </c>
    </row>
    <row r="625" spans="1:9" x14ac:dyDescent="0.25">
      <c r="A625" s="31" t="s">
        <v>104</v>
      </c>
      <c r="B625" s="31">
        <v>40019235</v>
      </c>
      <c r="C625" s="31">
        <v>44130000000</v>
      </c>
      <c r="D625" s="31">
        <v>4413009000</v>
      </c>
      <c r="E625" s="31" t="s">
        <v>278</v>
      </c>
      <c r="F625" s="31" t="s">
        <v>188</v>
      </c>
      <c r="G625" s="32">
        <v>3296.58</v>
      </c>
      <c r="H625" s="33">
        <v>43871</v>
      </c>
      <c r="I625" s="31" t="s">
        <v>23</v>
      </c>
    </row>
    <row r="626" spans="1:9" x14ac:dyDescent="0.25">
      <c r="A626" s="31" t="s">
        <v>104</v>
      </c>
      <c r="B626" s="31">
        <v>40019240</v>
      </c>
      <c r="C626" s="31">
        <v>44130000000</v>
      </c>
      <c r="D626" s="31">
        <v>4413009000</v>
      </c>
      <c r="E626" s="31" t="s">
        <v>278</v>
      </c>
      <c r="F626" s="31" t="s">
        <v>147</v>
      </c>
      <c r="G626" s="32">
        <v>968</v>
      </c>
      <c r="H626" s="33">
        <v>43871</v>
      </c>
      <c r="I626" s="31" t="s">
        <v>23</v>
      </c>
    </row>
    <row r="627" spans="1:9" x14ac:dyDescent="0.25">
      <c r="A627" s="31" t="s">
        <v>104</v>
      </c>
      <c r="B627" s="31">
        <v>40019247</v>
      </c>
      <c r="C627" s="31">
        <v>44130000000</v>
      </c>
      <c r="D627" s="31">
        <v>4413009000</v>
      </c>
      <c r="E627" s="31" t="s">
        <v>278</v>
      </c>
      <c r="F627" s="31" t="s">
        <v>210</v>
      </c>
      <c r="G627" s="32">
        <v>2480.5</v>
      </c>
      <c r="H627" s="33">
        <v>43871</v>
      </c>
      <c r="I627" s="31" t="s">
        <v>23</v>
      </c>
    </row>
    <row r="628" spans="1:9" x14ac:dyDescent="0.25">
      <c r="A628" s="31" t="s">
        <v>104</v>
      </c>
      <c r="B628" s="31">
        <v>40019252</v>
      </c>
      <c r="C628" s="31">
        <v>44130000000</v>
      </c>
      <c r="D628" s="31">
        <v>4413009000</v>
      </c>
      <c r="E628" s="31" t="s">
        <v>278</v>
      </c>
      <c r="F628" s="31" t="s">
        <v>452</v>
      </c>
      <c r="G628" s="32">
        <v>726</v>
      </c>
      <c r="H628" s="33">
        <v>43871</v>
      </c>
      <c r="I628" s="31" t="s">
        <v>23</v>
      </c>
    </row>
    <row r="629" spans="1:9" x14ac:dyDescent="0.25">
      <c r="A629" s="31" t="s">
        <v>104</v>
      </c>
      <c r="B629" s="31">
        <v>40019255</v>
      </c>
      <c r="C629" s="31">
        <v>44130000000</v>
      </c>
      <c r="D629" s="31">
        <v>4413009000</v>
      </c>
      <c r="E629" s="31" t="s">
        <v>278</v>
      </c>
      <c r="F629" s="31" t="s">
        <v>595</v>
      </c>
      <c r="G629" s="32">
        <v>4996.38</v>
      </c>
      <c r="H629" s="33">
        <v>43871</v>
      </c>
      <c r="I629" s="31" t="s">
        <v>23</v>
      </c>
    </row>
    <row r="630" spans="1:9" x14ac:dyDescent="0.25">
      <c r="A630" s="31" t="s">
        <v>104</v>
      </c>
      <c r="B630" s="31">
        <v>40020115</v>
      </c>
      <c r="C630" s="31">
        <v>41350000000</v>
      </c>
      <c r="D630" s="31">
        <v>4135001000</v>
      </c>
      <c r="E630" s="31" t="s">
        <v>554</v>
      </c>
      <c r="F630" s="31" t="s">
        <v>306</v>
      </c>
      <c r="G630" s="32">
        <v>10339.64</v>
      </c>
      <c r="H630" s="33">
        <v>43872</v>
      </c>
      <c r="I630" s="31" t="s">
        <v>23</v>
      </c>
    </row>
    <row r="631" spans="1:9" x14ac:dyDescent="0.25">
      <c r="A631" s="31" t="s">
        <v>104</v>
      </c>
      <c r="B631" s="31">
        <v>40020519</v>
      </c>
      <c r="C631" s="31">
        <v>41960000000</v>
      </c>
      <c r="D631" s="31">
        <v>4196001000</v>
      </c>
      <c r="E631" s="31" t="s">
        <v>52</v>
      </c>
      <c r="F631" s="31" t="s">
        <v>204</v>
      </c>
      <c r="G631" s="32">
        <v>489.64</v>
      </c>
      <c r="H631" s="33">
        <v>43873</v>
      </c>
      <c r="I631" s="31" t="s">
        <v>23</v>
      </c>
    </row>
    <row r="632" spans="1:9" x14ac:dyDescent="0.25">
      <c r="A632" s="31" t="s">
        <v>104</v>
      </c>
      <c r="B632" s="31">
        <v>40020515</v>
      </c>
      <c r="C632" s="31">
        <v>41960000000</v>
      </c>
      <c r="D632" s="31">
        <v>4196001000</v>
      </c>
      <c r="E632" s="31" t="s">
        <v>52</v>
      </c>
      <c r="F632" s="31" t="s">
        <v>203</v>
      </c>
      <c r="G632" s="32">
        <v>215.3</v>
      </c>
      <c r="H632" s="33">
        <v>43873</v>
      </c>
      <c r="I632" s="31" t="s">
        <v>23</v>
      </c>
    </row>
    <row r="633" spans="1:9" x14ac:dyDescent="0.25">
      <c r="A633" s="31" t="s">
        <v>104</v>
      </c>
      <c r="B633" s="31">
        <v>40020513</v>
      </c>
      <c r="C633" s="31">
        <v>41960000000</v>
      </c>
      <c r="D633" s="31">
        <v>4196001000</v>
      </c>
      <c r="E633" s="31" t="s">
        <v>52</v>
      </c>
      <c r="F633" s="31" t="s">
        <v>123</v>
      </c>
      <c r="G633" s="32">
        <v>549.6</v>
      </c>
      <c r="H633" s="33">
        <v>43873</v>
      </c>
      <c r="I633" s="31" t="s">
        <v>23</v>
      </c>
    </row>
    <row r="634" spans="1:9" x14ac:dyDescent="0.25">
      <c r="A634" s="31" t="s">
        <v>104</v>
      </c>
      <c r="B634" s="31">
        <v>40020508</v>
      </c>
      <c r="C634" s="31">
        <v>41960000000</v>
      </c>
      <c r="D634" s="31">
        <v>4196001000</v>
      </c>
      <c r="E634" s="31" t="s">
        <v>52</v>
      </c>
      <c r="F634" s="31" t="s">
        <v>115</v>
      </c>
      <c r="G634" s="32">
        <v>348.2</v>
      </c>
      <c r="H634" s="33">
        <v>43873</v>
      </c>
      <c r="I634" s="31" t="s">
        <v>23</v>
      </c>
    </row>
    <row r="635" spans="1:9" x14ac:dyDescent="0.25">
      <c r="A635" s="31" t="s">
        <v>104</v>
      </c>
      <c r="B635" s="31">
        <v>40020503</v>
      </c>
      <c r="C635" s="31">
        <v>41960000000</v>
      </c>
      <c r="D635" s="31">
        <v>4196001000</v>
      </c>
      <c r="E635" s="31" t="s">
        <v>52</v>
      </c>
      <c r="F635" s="31" t="s">
        <v>114</v>
      </c>
      <c r="G635" s="32">
        <v>54</v>
      </c>
      <c r="H635" s="33">
        <v>43873</v>
      </c>
      <c r="I635" s="31" t="s">
        <v>23</v>
      </c>
    </row>
    <row r="636" spans="1:9" x14ac:dyDescent="0.25">
      <c r="A636" s="31" t="s">
        <v>104</v>
      </c>
      <c r="B636" s="31">
        <v>40020500</v>
      </c>
      <c r="C636" s="31">
        <v>41960000000</v>
      </c>
      <c r="D636" s="31">
        <v>4196001000</v>
      </c>
      <c r="E636" s="31" t="s">
        <v>52</v>
      </c>
      <c r="F636" s="31" t="s">
        <v>194</v>
      </c>
      <c r="G636" s="32">
        <v>566.6</v>
      </c>
      <c r="H636" s="33">
        <v>43873</v>
      </c>
      <c r="I636" s="31" t="s">
        <v>23</v>
      </c>
    </row>
    <row r="637" spans="1:9" x14ac:dyDescent="0.25">
      <c r="A637" s="31" t="s">
        <v>104</v>
      </c>
      <c r="B637" s="31">
        <v>40020499</v>
      </c>
      <c r="C637" s="31">
        <v>41960000000</v>
      </c>
      <c r="D637" s="31">
        <v>4196001000</v>
      </c>
      <c r="E637" s="31" t="s">
        <v>52</v>
      </c>
      <c r="F637" s="31" t="s">
        <v>47</v>
      </c>
      <c r="G637" s="32">
        <v>322.89999999999998</v>
      </c>
      <c r="H637" s="33">
        <v>43873</v>
      </c>
      <c r="I637" s="31" t="s">
        <v>23</v>
      </c>
    </row>
    <row r="638" spans="1:9" x14ac:dyDescent="0.25">
      <c r="A638" s="31" t="s">
        <v>104</v>
      </c>
      <c r="B638" s="31">
        <v>40020616</v>
      </c>
      <c r="C638" s="31">
        <v>41960000000</v>
      </c>
      <c r="D638" s="31">
        <v>4196001000</v>
      </c>
      <c r="E638" s="31" t="s">
        <v>52</v>
      </c>
      <c r="F638" s="31" t="s">
        <v>227</v>
      </c>
      <c r="G638" s="32">
        <v>424.56</v>
      </c>
      <c r="H638" s="33">
        <v>43873</v>
      </c>
      <c r="I638" s="31" t="s">
        <v>23</v>
      </c>
    </row>
    <row r="639" spans="1:9" x14ac:dyDescent="0.25">
      <c r="A639" s="31" t="s">
        <v>104</v>
      </c>
      <c r="B639" s="31">
        <v>40020612</v>
      </c>
      <c r="C639" s="31">
        <v>41960000000</v>
      </c>
      <c r="D639" s="31">
        <v>4196001000</v>
      </c>
      <c r="E639" s="31" t="s">
        <v>52</v>
      </c>
      <c r="F639" s="31" t="s">
        <v>226</v>
      </c>
      <c r="G639" s="32">
        <v>172.7</v>
      </c>
      <c r="H639" s="33">
        <v>43873</v>
      </c>
      <c r="I639" s="31" t="s">
        <v>23</v>
      </c>
    </row>
    <row r="640" spans="1:9" x14ac:dyDescent="0.25">
      <c r="A640" s="31" t="s">
        <v>104</v>
      </c>
      <c r="B640" s="31">
        <v>40020607</v>
      </c>
      <c r="C640" s="31">
        <v>41960000000</v>
      </c>
      <c r="D640" s="31">
        <v>4196001000</v>
      </c>
      <c r="E640" s="31" t="s">
        <v>52</v>
      </c>
      <c r="F640" s="31" t="s">
        <v>152</v>
      </c>
      <c r="G640" s="32">
        <v>583.32000000000005</v>
      </c>
      <c r="H640" s="33">
        <v>43873</v>
      </c>
      <c r="I640" s="31" t="s">
        <v>23</v>
      </c>
    </row>
    <row r="641" spans="1:9" x14ac:dyDescent="0.25">
      <c r="A641" s="31" t="s">
        <v>104</v>
      </c>
      <c r="B641" s="31">
        <v>40020604</v>
      </c>
      <c r="C641" s="31">
        <v>41960000000</v>
      </c>
      <c r="D641" s="31">
        <v>4196001000</v>
      </c>
      <c r="E641" s="31" t="s">
        <v>52</v>
      </c>
      <c r="F641" s="31" t="s">
        <v>151</v>
      </c>
      <c r="G641" s="32">
        <v>246.2</v>
      </c>
      <c r="H641" s="33">
        <v>43873</v>
      </c>
      <c r="I641" s="31" t="s">
        <v>23</v>
      </c>
    </row>
    <row r="642" spans="1:9" x14ac:dyDescent="0.25">
      <c r="A642" s="31" t="s">
        <v>104</v>
      </c>
      <c r="B642" s="31">
        <v>40020600</v>
      </c>
      <c r="C642" s="31">
        <v>41960000000</v>
      </c>
      <c r="D642" s="31">
        <v>4196001000</v>
      </c>
      <c r="E642" s="31" t="s">
        <v>52</v>
      </c>
      <c r="F642" s="31" t="s">
        <v>145</v>
      </c>
      <c r="G642" s="32">
        <v>1148.1400000000001</v>
      </c>
      <c r="H642" s="33">
        <v>43873</v>
      </c>
      <c r="I642" s="31" t="s">
        <v>23</v>
      </c>
    </row>
    <row r="643" spans="1:9" x14ac:dyDescent="0.25">
      <c r="A643" s="31" t="s">
        <v>104</v>
      </c>
      <c r="B643" s="31">
        <v>40020597</v>
      </c>
      <c r="C643" s="31">
        <v>41960000000</v>
      </c>
      <c r="D643" s="31">
        <v>4196001000</v>
      </c>
      <c r="E643" s="31" t="s">
        <v>52</v>
      </c>
      <c r="F643" s="31" t="s">
        <v>143</v>
      </c>
      <c r="G643" s="32">
        <v>2605.5</v>
      </c>
      <c r="H643" s="33">
        <v>43873</v>
      </c>
      <c r="I643" s="31" t="s">
        <v>23</v>
      </c>
    </row>
    <row r="644" spans="1:9" x14ac:dyDescent="0.25">
      <c r="A644" s="31" t="s">
        <v>104</v>
      </c>
      <c r="B644" s="31">
        <v>40020592</v>
      </c>
      <c r="C644" s="31">
        <v>41960000000</v>
      </c>
      <c r="D644" s="31">
        <v>4196001000</v>
      </c>
      <c r="E644" s="31" t="s">
        <v>52</v>
      </c>
      <c r="F644" s="31" t="s">
        <v>141</v>
      </c>
      <c r="G644" s="32">
        <v>2050.1</v>
      </c>
      <c r="H644" s="33">
        <v>43873</v>
      </c>
      <c r="I644" s="31" t="s">
        <v>23</v>
      </c>
    </row>
    <row r="645" spans="1:9" x14ac:dyDescent="0.25">
      <c r="A645" s="31" t="s">
        <v>104</v>
      </c>
      <c r="B645" s="31">
        <v>40020588</v>
      </c>
      <c r="C645" s="31">
        <v>41960000000</v>
      </c>
      <c r="D645" s="31">
        <v>4196001000</v>
      </c>
      <c r="E645" s="31" t="s">
        <v>52</v>
      </c>
      <c r="F645" s="31" t="s">
        <v>140</v>
      </c>
      <c r="G645" s="32">
        <v>5906.04</v>
      </c>
      <c r="H645" s="33">
        <v>43873</v>
      </c>
      <c r="I645" s="31" t="s">
        <v>23</v>
      </c>
    </row>
    <row r="646" spans="1:9" x14ac:dyDescent="0.25">
      <c r="A646" s="31" t="s">
        <v>104</v>
      </c>
      <c r="B646" s="31">
        <v>40020583</v>
      </c>
      <c r="C646" s="31">
        <v>41960000000</v>
      </c>
      <c r="D646" s="31">
        <v>4196001000</v>
      </c>
      <c r="E646" s="31" t="s">
        <v>52</v>
      </c>
      <c r="F646" s="31" t="s">
        <v>223</v>
      </c>
      <c r="G646" s="32">
        <v>2285.5</v>
      </c>
      <c r="H646" s="33">
        <v>43873</v>
      </c>
      <c r="I646" s="31" t="s">
        <v>23</v>
      </c>
    </row>
    <row r="647" spans="1:9" x14ac:dyDescent="0.25">
      <c r="A647" s="31" t="s">
        <v>104</v>
      </c>
      <c r="B647" s="31">
        <v>40020566</v>
      </c>
      <c r="C647" s="31">
        <v>41960000000</v>
      </c>
      <c r="D647" s="31">
        <v>4196001000</v>
      </c>
      <c r="E647" s="31" t="s">
        <v>52</v>
      </c>
      <c r="F647" s="31" t="s">
        <v>218</v>
      </c>
      <c r="G647" s="32">
        <v>1901.95</v>
      </c>
      <c r="H647" s="33">
        <v>43873</v>
      </c>
      <c r="I647" s="31" t="s">
        <v>23</v>
      </c>
    </row>
    <row r="648" spans="1:9" x14ac:dyDescent="0.25">
      <c r="A648" s="31" t="s">
        <v>104</v>
      </c>
      <c r="B648" s="31">
        <v>40020563</v>
      </c>
      <c r="C648" s="31">
        <v>41960000000</v>
      </c>
      <c r="D648" s="31">
        <v>4196001000</v>
      </c>
      <c r="E648" s="31" t="s">
        <v>52</v>
      </c>
      <c r="F648" s="31" t="s">
        <v>137</v>
      </c>
      <c r="G648" s="32">
        <v>1273.3</v>
      </c>
      <c r="H648" s="33">
        <v>43873</v>
      </c>
      <c r="I648" s="31" t="s">
        <v>23</v>
      </c>
    </row>
    <row r="649" spans="1:9" x14ac:dyDescent="0.25">
      <c r="A649" s="31" t="s">
        <v>104</v>
      </c>
      <c r="B649" s="31">
        <v>40020562</v>
      </c>
      <c r="C649" s="31">
        <v>41960000000</v>
      </c>
      <c r="D649" s="31">
        <v>4196001000</v>
      </c>
      <c r="E649" s="31" t="s">
        <v>52</v>
      </c>
      <c r="F649" s="31" t="s">
        <v>135</v>
      </c>
      <c r="G649" s="32">
        <v>2857.65</v>
      </c>
      <c r="H649" s="33">
        <v>43873</v>
      </c>
      <c r="I649" s="31" t="s">
        <v>23</v>
      </c>
    </row>
    <row r="650" spans="1:9" x14ac:dyDescent="0.25">
      <c r="A650" s="31" t="s">
        <v>104</v>
      </c>
      <c r="B650" s="31">
        <v>40020559</v>
      </c>
      <c r="C650" s="31">
        <v>41960000000</v>
      </c>
      <c r="D650" s="31">
        <v>4196001000</v>
      </c>
      <c r="E650" s="31" t="s">
        <v>52</v>
      </c>
      <c r="F650" s="31" t="s">
        <v>133</v>
      </c>
      <c r="G650" s="32">
        <v>1397.9</v>
      </c>
      <c r="H650" s="33">
        <v>43873</v>
      </c>
      <c r="I650" s="31" t="s">
        <v>23</v>
      </c>
    </row>
    <row r="651" spans="1:9" x14ac:dyDescent="0.25">
      <c r="A651" s="31" t="s">
        <v>104</v>
      </c>
      <c r="B651" s="31">
        <v>40020553</v>
      </c>
      <c r="C651" s="31">
        <v>41960000000</v>
      </c>
      <c r="D651" s="31">
        <v>4196001000</v>
      </c>
      <c r="E651" s="31" t="s">
        <v>52</v>
      </c>
      <c r="F651" s="31" t="s">
        <v>131</v>
      </c>
      <c r="G651" s="32">
        <v>1786.9</v>
      </c>
      <c r="H651" s="33">
        <v>43873</v>
      </c>
      <c r="I651" s="31" t="s">
        <v>23</v>
      </c>
    </row>
    <row r="652" spans="1:9" x14ac:dyDescent="0.25">
      <c r="A652" s="31" t="s">
        <v>104</v>
      </c>
      <c r="B652" s="31">
        <v>40020551</v>
      </c>
      <c r="C652" s="31">
        <v>41960000000</v>
      </c>
      <c r="D652" s="31">
        <v>4196001000</v>
      </c>
      <c r="E652" s="31" t="s">
        <v>52</v>
      </c>
      <c r="F652" s="31" t="s">
        <v>129</v>
      </c>
      <c r="G652" s="32">
        <v>1136.9000000000001</v>
      </c>
      <c r="H652" s="33">
        <v>43873</v>
      </c>
      <c r="I652" s="31" t="s">
        <v>23</v>
      </c>
    </row>
    <row r="653" spans="1:9" x14ac:dyDescent="0.25">
      <c r="A653" s="31" t="s">
        <v>104</v>
      </c>
      <c r="B653" s="31">
        <v>40020547</v>
      </c>
      <c r="C653" s="31">
        <v>41960000000</v>
      </c>
      <c r="D653" s="31">
        <v>4196001000</v>
      </c>
      <c r="E653" s="31" t="s">
        <v>52</v>
      </c>
      <c r="F653" s="31" t="s">
        <v>128</v>
      </c>
      <c r="G653" s="32">
        <v>1784.25</v>
      </c>
      <c r="H653" s="33">
        <v>43873</v>
      </c>
      <c r="I653" s="31" t="s">
        <v>23</v>
      </c>
    </row>
    <row r="654" spans="1:9" x14ac:dyDescent="0.25">
      <c r="A654" s="31" t="s">
        <v>104</v>
      </c>
      <c r="B654" s="31">
        <v>40020544</v>
      </c>
      <c r="C654" s="31">
        <v>41960000000</v>
      </c>
      <c r="D654" s="31">
        <v>4196001000</v>
      </c>
      <c r="E654" s="31" t="s">
        <v>52</v>
      </c>
      <c r="F654" s="31" t="s">
        <v>126</v>
      </c>
      <c r="G654" s="32">
        <v>1786.9</v>
      </c>
      <c r="H654" s="33">
        <v>43873</v>
      </c>
      <c r="I654" s="31" t="s">
        <v>23</v>
      </c>
    </row>
    <row r="655" spans="1:9" x14ac:dyDescent="0.25">
      <c r="A655" s="31" t="s">
        <v>104</v>
      </c>
      <c r="B655" s="31">
        <v>40020540</v>
      </c>
      <c r="C655" s="31">
        <v>41960000000</v>
      </c>
      <c r="D655" s="31">
        <v>4196001000</v>
      </c>
      <c r="E655" s="31" t="s">
        <v>52</v>
      </c>
      <c r="F655" s="31" t="s">
        <v>124</v>
      </c>
      <c r="G655" s="32">
        <v>3823.67</v>
      </c>
      <c r="H655" s="33">
        <v>43873</v>
      </c>
      <c r="I655" s="31" t="s">
        <v>23</v>
      </c>
    </row>
    <row r="656" spans="1:9" x14ac:dyDescent="0.25">
      <c r="A656" s="31" t="s">
        <v>104</v>
      </c>
      <c r="B656" s="31">
        <v>40020536</v>
      </c>
      <c r="C656" s="31">
        <v>41960000000</v>
      </c>
      <c r="D656" s="31">
        <v>4196001000</v>
      </c>
      <c r="E656" s="31" t="s">
        <v>52</v>
      </c>
      <c r="F656" s="31" t="s">
        <v>215</v>
      </c>
      <c r="G656" s="32">
        <v>7372.08</v>
      </c>
      <c r="H656" s="33">
        <v>43873</v>
      </c>
      <c r="I656" s="31" t="s">
        <v>23</v>
      </c>
    </row>
    <row r="657" spans="1:9" x14ac:dyDescent="0.25">
      <c r="A657" s="31" t="s">
        <v>104</v>
      </c>
      <c r="B657" s="31">
        <v>40020705</v>
      </c>
      <c r="C657" s="31">
        <v>41960000000</v>
      </c>
      <c r="D657" s="31">
        <v>4196001000</v>
      </c>
      <c r="E657" s="31" t="s">
        <v>52</v>
      </c>
      <c r="F657" s="31" t="s">
        <v>178</v>
      </c>
      <c r="G657" s="32">
        <v>256.8</v>
      </c>
      <c r="H657" s="33">
        <v>43873</v>
      </c>
      <c r="I657" s="31" t="s">
        <v>23</v>
      </c>
    </row>
    <row r="658" spans="1:9" x14ac:dyDescent="0.25">
      <c r="A658" s="31" t="s">
        <v>104</v>
      </c>
      <c r="B658" s="31">
        <v>40020702</v>
      </c>
      <c r="C658" s="31">
        <v>41960000000</v>
      </c>
      <c r="D658" s="31">
        <v>4196001000</v>
      </c>
      <c r="E658" s="31" t="s">
        <v>52</v>
      </c>
      <c r="F658" s="31" t="s">
        <v>269</v>
      </c>
      <c r="G658" s="32">
        <v>395.44</v>
      </c>
      <c r="H658" s="33">
        <v>43873</v>
      </c>
      <c r="I658" s="31" t="s">
        <v>23</v>
      </c>
    </row>
    <row r="659" spans="1:9" x14ac:dyDescent="0.25">
      <c r="A659" s="31" t="s">
        <v>104</v>
      </c>
      <c r="B659" s="31">
        <v>40020699</v>
      </c>
      <c r="C659" s="31">
        <v>41960000000</v>
      </c>
      <c r="D659" s="31">
        <v>4196001000</v>
      </c>
      <c r="E659" s="31" t="s">
        <v>52</v>
      </c>
      <c r="F659" s="31" t="s">
        <v>266</v>
      </c>
      <c r="G659" s="32">
        <v>2091.3200000000002</v>
      </c>
      <c r="H659" s="33">
        <v>43873</v>
      </c>
      <c r="I659" s="31" t="s">
        <v>23</v>
      </c>
    </row>
    <row r="660" spans="1:9" x14ac:dyDescent="0.25">
      <c r="A660" s="31" t="s">
        <v>104</v>
      </c>
      <c r="B660" s="31">
        <v>40020692</v>
      </c>
      <c r="C660" s="31">
        <v>41960000000</v>
      </c>
      <c r="D660" s="31">
        <v>4196001000</v>
      </c>
      <c r="E660" s="31" t="s">
        <v>52</v>
      </c>
      <c r="F660" s="31" t="s">
        <v>265</v>
      </c>
      <c r="G660" s="32">
        <v>77.040000000000006</v>
      </c>
      <c r="H660" s="33">
        <v>43873</v>
      </c>
      <c r="I660" s="31" t="s">
        <v>23</v>
      </c>
    </row>
    <row r="661" spans="1:9" x14ac:dyDescent="0.25">
      <c r="A661" s="31" t="s">
        <v>104</v>
      </c>
      <c r="B661" s="31">
        <v>40020689</v>
      </c>
      <c r="C661" s="31">
        <v>41960000000</v>
      </c>
      <c r="D661" s="31">
        <v>4196001000</v>
      </c>
      <c r="E661" s="31" t="s">
        <v>52</v>
      </c>
      <c r="F661" s="31" t="s">
        <v>263</v>
      </c>
      <c r="G661" s="32">
        <v>1119.24</v>
      </c>
      <c r="H661" s="33">
        <v>43873</v>
      </c>
      <c r="I661" s="31" t="s">
        <v>23</v>
      </c>
    </row>
    <row r="662" spans="1:9" x14ac:dyDescent="0.25">
      <c r="A662" s="31" t="s">
        <v>104</v>
      </c>
      <c r="B662" s="31">
        <v>40020683</v>
      </c>
      <c r="C662" s="31">
        <v>41960000000</v>
      </c>
      <c r="D662" s="31">
        <v>4196001000</v>
      </c>
      <c r="E662" s="31" t="s">
        <v>52</v>
      </c>
      <c r="F662" s="31" t="s">
        <v>260</v>
      </c>
      <c r="G662" s="32">
        <v>786.45</v>
      </c>
      <c r="H662" s="33">
        <v>43873</v>
      </c>
      <c r="I662" s="31" t="s">
        <v>23</v>
      </c>
    </row>
    <row r="663" spans="1:9" x14ac:dyDescent="0.25">
      <c r="A663" s="31" t="s">
        <v>104</v>
      </c>
      <c r="B663" s="31">
        <v>40020682</v>
      </c>
      <c r="C663" s="31">
        <v>41960000000</v>
      </c>
      <c r="D663" s="31">
        <v>4196001000</v>
      </c>
      <c r="E663" s="31" t="s">
        <v>52</v>
      </c>
      <c r="F663" s="31" t="s">
        <v>251</v>
      </c>
      <c r="G663" s="32">
        <v>1557.5</v>
      </c>
      <c r="H663" s="33">
        <v>43873</v>
      </c>
      <c r="I663" s="31" t="s">
        <v>23</v>
      </c>
    </row>
    <row r="664" spans="1:9" x14ac:dyDescent="0.25">
      <c r="A664" s="31" t="s">
        <v>104</v>
      </c>
      <c r="B664" s="31">
        <v>40020677</v>
      </c>
      <c r="C664" s="31">
        <v>41960000000</v>
      </c>
      <c r="D664" s="31">
        <v>4196001000</v>
      </c>
      <c r="E664" s="31" t="s">
        <v>52</v>
      </c>
      <c r="F664" s="31" t="s">
        <v>241</v>
      </c>
      <c r="G664" s="32">
        <v>2076.85</v>
      </c>
      <c r="H664" s="33">
        <v>43873</v>
      </c>
      <c r="I664" s="31" t="s">
        <v>23</v>
      </c>
    </row>
    <row r="665" spans="1:9" x14ac:dyDescent="0.25">
      <c r="A665" s="31" t="s">
        <v>104</v>
      </c>
      <c r="B665" s="31">
        <v>40020675</v>
      </c>
      <c r="C665" s="31">
        <v>41960000000</v>
      </c>
      <c r="D665" s="31">
        <v>4196001000</v>
      </c>
      <c r="E665" s="31" t="s">
        <v>52</v>
      </c>
      <c r="F665" s="31" t="s">
        <v>236</v>
      </c>
      <c r="G665" s="32">
        <v>1035.76</v>
      </c>
      <c r="H665" s="33">
        <v>43873</v>
      </c>
      <c r="I665" s="31" t="s">
        <v>23</v>
      </c>
    </row>
    <row r="666" spans="1:9" x14ac:dyDescent="0.25">
      <c r="A666" s="31" t="s">
        <v>104</v>
      </c>
      <c r="B666" s="31">
        <v>40020672</v>
      </c>
      <c r="C666" s="31">
        <v>41960000000</v>
      </c>
      <c r="D666" s="31">
        <v>4196001000</v>
      </c>
      <c r="E666" s="31" t="s">
        <v>52</v>
      </c>
      <c r="F666" s="31" t="s">
        <v>170</v>
      </c>
      <c r="G666" s="32">
        <v>657</v>
      </c>
      <c r="H666" s="33">
        <v>43873</v>
      </c>
      <c r="I666" s="31" t="s">
        <v>23</v>
      </c>
    </row>
    <row r="667" spans="1:9" x14ac:dyDescent="0.25">
      <c r="A667" s="31" t="s">
        <v>104</v>
      </c>
      <c r="B667" s="31">
        <v>40020671</v>
      </c>
      <c r="C667" s="31">
        <v>41960000000</v>
      </c>
      <c r="D667" s="31">
        <v>4196001000</v>
      </c>
      <c r="E667" s="31" t="s">
        <v>52</v>
      </c>
      <c r="F667" s="31" t="s">
        <v>168</v>
      </c>
      <c r="G667" s="32">
        <v>422.65</v>
      </c>
      <c r="H667" s="33">
        <v>43873</v>
      </c>
      <c r="I667" s="31" t="s">
        <v>23</v>
      </c>
    </row>
    <row r="668" spans="1:9" x14ac:dyDescent="0.25">
      <c r="A668" s="31" t="s">
        <v>104</v>
      </c>
      <c r="B668" s="31">
        <v>40020669</v>
      </c>
      <c r="C668" s="31">
        <v>41960000000</v>
      </c>
      <c r="D668" s="31">
        <v>4196001000</v>
      </c>
      <c r="E668" s="31" t="s">
        <v>52</v>
      </c>
      <c r="F668" s="31" t="s">
        <v>167</v>
      </c>
      <c r="G668" s="32">
        <v>527.5</v>
      </c>
      <c r="H668" s="33">
        <v>43873</v>
      </c>
      <c r="I668" s="31" t="s">
        <v>23</v>
      </c>
    </row>
    <row r="669" spans="1:9" x14ac:dyDescent="0.25">
      <c r="A669" s="31" t="s">
        <v>104</v>
      </c>
      <c r="B669" s="31">
        <v>40020666</v>
      </c>
      <c r="C669" s="31">
        <v>41960000000</v>
      </c>
      <c r="D669" s="31">
        <v>4196001000</v>
      </c>
      <c r="E669" s="31" t="s">
        <v>52</v>
      </c>
      <c r="F669" s="31" t="s">
        <v>165</v>
      </c>
      <c r="G669" s="32">
        <v>2824.8</v>
      </c>
      <c r="H669" s="33">
        <v>43873</v>
      </c>
      <c r="I669" s="31" t="s">
        <v>23</v>
      </c>
    </row>
    <row r="670" spans="1:9" x14ac:dyDescent="0.25">
      <c r="A670" s="31" t="s">
        <v>104</v>
      </c>
      <c r="B670" s="31">
        <v>40020663</v>
      </c>
      <c r="C670" s="31">
        <v>41960000000</v>
      </c>
      <c r="D670" s="31">
        <v>4196001000</v>
      </c>
      <c r="E670" s="31" t="s">
        <v>52</v>
      </c>
      <c r="F670" s="31" t="s">
        <v>164</v>
      </c>
      <c r="G670" s="32">
        <v>632.35</v>
      </c>
      <c r="H670" s="33">
        <v>43873</v>
      </c>
      <c r="I670" s="31" t="s">
        <v>23</v>
      </c>
    </row>
    <row r="671" spans="1:9" x14ac:dyDescent="0.25">
      <c r="A671" s="31" t="s">
        <v>104</v>
      </c>
      <c r="B671" s="31">
        <v>40020659</v>
      </c>
      <c r="C671" s="31">
        <v>41960000000</v>
      </c>
      <c r="D671" s="31">
        <v>4196001000</v>
      </c>
      <c r="E671" s="31" t="s">
        <v>52</v>
      </c>
      <c r="F671" s="31" t="s">
        <v>162</v>
      </c>
      <c r="G671" s="32">
        <v>1476.6</v>
      </c>
      <c r="H671" s="33">
        <v>43873</v>
      </c>
      <c r="I671" s="31" t="s">
        <v>23</v>
      </c>
    </row>
    <row r="672" spans="1:9" x14ac:dyDescent="0.25">
      <c r="A672" s="31" t="s">
        <v>104</v>
      </c>
      <c r="B672" s="31">
        <v>40020656</v>
      </c>
      <c r="C672" s="31">
        <v>41960000000</v>
      </c>
      <c r="D672" s="31">
        <v>4196001000</v>
      </c>
      <c r="E672" s="31" t="s">
        <v>52</v>
      </c>
      <c r="F672" s="31" t="s">
        <v>161</v>
      </c>
      <c r="G672" s="32">
        <v>613.1</v>
      </c>
      <c r="H672" s="33">
        <v>43873</v>
      </c>
      <c r="I672" s="31" t="s">
        <v>23</v>
      </c>
    </row>
    <row r="673" spans="1:9" x14ac:dyDescent="0.25">
      <c r="A673" s="31" t="s">
        <v>104</v>
      </c>
      <c r="B673" s="31">
        <v>40020653</v>
      </c>
      <c r="C673" s="31">
        <v>41960000000</v>
      </c>
      <c r="D673" s="31">
        <v>4196001000</v>
      </c>
      <c r="E673" s="31" t="s">
        <v>52</v>
      </c>
      <c r="F673" s="31" t="s">
        <v>160</v>
      </c>
      <c r="G673" s="32">
        <v>599.20000000000005</v>
      </c>
      <c r="H673" s="33">
        <v>43873</v>
      </c>
      <c r="I673" s="31" t="s">
        <v>23</v>
      </c>
    </row>
    <row r="674" spans="1:9" x14ac:dyDescent="0.25">
      <c r="A674" s="31" t="s">
        <v>104</v>
      </c>
      <c r="B674" s="31">
        <v>40020644</v>
      </c>
      <c r="C674" s="31">
        <v>41960000000</v>
      </c>
      <c r="D674" s="31">
        <v>4196001000</v>
      </c>
      <c r="E674" s="31" t="s">
        <v>52</v>
      </c>
      <c r="F674" s="31" t="s">
        <v>159</v>
      </c>
      <c r="G674" s="32">
        <v>1617.85</v>
      </c>
      <c r="H674" s="33">
        <v>43873</v>
      </c>
      <c r="I674" s="31" t="s">
        <v>23</v>
      </c>
    </row>
    <row r="675" spans="1:9" x14ac:dyDescent="0.25">
      <c r="A675" s="31" t="s">
        <v>104</v>
      </c>
      <c r="B675" s="31">
        <v>40020641</v>
      </c>
      <c r="C675" s="31">
        <v>41960000000</v>
      </c>
      <c r="D675" s="31">
        <v>4196001000</v>
      </c>
      <c r="E675" s="31" t="s">
        <v>52</v>
      </c>
      <c r="F675" s="31" t="s">
        <v>157</v>
      </c>
      <c r="G675" s="32">
        <v>920.2</v>
      </c>
      <c r="H675" s="33">
        <v>43873</v>
      </c>
      <c r="I675" s="31" t="s">
        <v>23</v>
      </c>
    </row>
    <row r="676" spans="1:9" x14ac:dyDescent="0.25">
      <c r="A676" s="31" t="s">
        <v>104</v>
      </c>
      <c r="B676" s="31">
        <v>40020637</v>
      </c>
      <c r="C676" s="31">
        <v>41960000000</v>
      </c>
      <c r="D676" s="31">
        <v>4196001000</v>
      </c>
      <c r="E676" s="31" t="s">
        <v>52</v>
      </c>
      <c r="F676" s="31" t="s">
        <v>156</v>
      </c>
      <c r="G676" s="32">
        <v>3560.38</v>
      </c>
      <c r="H676" s="33">
        <v>43873</v>
      </c>
      <c r="I676" s="31" t="s">
        <v>23</v>
      </c>
    </row>
    <row r="677" spans="1:9" x14ac:dyDescent="0.25">
      <c r="A677" s="31" t="s">
        <v>104</v>
      </c>
      <c r="B677" s="31">
        <v>40020634</v>
      </c>
      <c r="C677" s="31">
        <v>41960000000</v>
      </c>
      <c r="D677" s="31">
        <v>4196001000</v>
      </c>
      <c r="E677" s="31" t="s">
        <v>52</v>
      </c>
      <c r="F677" s="31" t="s">
        <v>154</v>
      </c>
      <c r="G677" s="32">
        <v>6082.95</v>
      </c>
      <c r="H677" s="33">
        <v>43873</v>
      </c>
      <c r="I677" s="31" t="s">
        <v>23</v>
      </c>
    </row>
    <row r="678" spans="1:9" x14ac:dyDescent="0.25">
      <c r="A678" s="31" t="s">
        <v>104</v>
      </c>
      <c r="B678" s="31">
        <v>40020630</v>
      </c>
      <c r="C678" s="31">
        <v>41960000000</v>
      </c>
      <c r="D678" s="31">
        <v>4196001000</v>
      </c>
      <c r="E678" s="31" t="s">
        <v>52</v>
      </c>
      <c r="F678" s="31" t="s">
        <v>234</v>
      </c>
      <c r="G678" s="32">
        <v>2293.04</v>
      </c>
      <c r="H678" s="33">
        <v>43873</v>
      </c>
      <c r="I678" s="31" t="s">
        <v>23</v>
      </c>
    </row>
    <row r="679" spans="1:9" x14ac:dyDescent="0.25">
      <c r="A679" s="31" t="s">
        <v>104</v>
      </c>
      <c r="B679" s="31">
        <v>40020626</v>
      </c>
      <c r="C679" s="31">
        <v>41960000000</v>
      </c>
      <c r="D679" s="31">
        <v>4196001000</v>
      </c>
      <c r="E679" s="31" t="s">
        <v>52</v>
      </c>
      <c r="F679" s="31" t="s">
        <v>232</v>
      </c>
      <c r="G679" s="32">
        <v>4048.9</v>
      </c>
      <c r="H679" s="33">
        <v>43873</v>
      </c>
      <c r="I679" s="31" t="s">
        <v>23</v>
      </c>
    </row>
    <row r="680" spans="1:9" x14ac:dyDescent="0.25">
      <c r="A680" s="31" t="s">
        <v>104</v>
      </c>
      <c r="B680" s="31">
        <v>40020621</v>
      </c>
      <c r="C680" s="31">
        <v>41960000000</v>
      </c>
      <c r="D680" s="31">
        <v>4196001000</v>
      </c>
      <c r="E680" s="31" t="s">
        <v>52</v>
      </c>
      <c r="F680" s="31" t="s">
        <v>229</v>
      </c>
      <c r="G680" s="32">
        <v>1603.72</v>
      </c>
      <c r="H680" s="33">
        <v>43873</v>
      </c>
      <c r="I680" s="31" t="s">
        <v>23</v>
      </c>
    </row>
    <row r="681" spans="1:9" x14ac:dyDescent="0.25">
      <c r="A681" s="31" t="s">
        <v>104</v>
      </c>
      <c r="B681" s="31">
        <v>40020141</v>
      </c>
      <c r="C681" s="31">
        <v>41960000000</v>
      </c>
      <c r="D681" s="31">
        <v>4196001000</v>
      </c>
      <c r="E681" s="31" t="s">
        <v>52</v>
      </c>
      <c r="F681" s="31" t="s">
        <v>213</v>
      </c>
      <c r="G681" s="32">
        <v>817.15</v>
      </c>
      <c r="H681" s="33">
        <v>43873</v>
      </c>
      <c r="I681" s="31" t="s">
        <v>23</v>
      </c>
    </row>
    <row r="682" spans="1:9" x14ac:dyDescent="0.25">
      <c r="A682" s="31" t="s">
        <v>104</v>
      </c>
      <c r="B682" s="31">
        <v>40020149</v>
      </c>
      <c r="C682" s="31">
        <v>41960000000</v>
      </c>
      <c r="D682" s="31">
        <v>4196001000</v>
      </c>
      <c r="E682" s="31" t="s">
        <v>52</v>
      </c>
      <c r="F682" s="31" t="s">
        <v>124</v>
      </c>
      <c r="G682" s="32">
        <v>496.93</v>
      </c>
      <c r="H682" s="33">
        <v>43873</v>
      </c>
      <c r="I682" s="31" t="s">
        <v>23</v>
      </c>
    </row>
    <row r="683" spans="1:9" x14ac:dyDescent="0.25">
      <c r="A683" s="31" t="s">
        <v>104</v>
      </c>
      <c r="B683" s="31">
        <v>40020152</v>
      </c>
      <c r="C683" s="31">
        <v>41960000000</v>
      </c>
      <c r="D683" s="31">
        <v>4196001000</v>
      </c>
      <c r="E683" s="31" t="s">
        <v>52</v>
      </c>
      <c r="F683" s="31" t="s">
        <v>135</v>
      </c>
      <c r="G683" s="32">
        <v>28.52</v>
      </c>
      <c r="H683" s="33">
        <v>43873</v>
      </c>
      <c r="I683" s="31" t="s">
        <v>23</v>
      </c>
    </row>
    <row r="684" spans="1:9" x14ac:dyDescent="0.25">
      <c r="A684" s="31" t="s">
        <v>104</v>
      </c>
      <c r="B684" s="31">
        <v>40020155</v>
      </c>
      <c r="C684" s="31">
        <v>41960000000</v>
      </c>
      <c r="D684" s="31">
        <v>4196001000</v>
      </c>
      <c r="E684" s="31" t="s">
        <v>52</v>
      </c>
      <c r="F684" s="31" t="s">
        <v>140</v>
      </c>
      <c r="G684" s="32">
        <v>1070.5</v>
      </c>
      <c r="H684" s="33">
        <v>43873</v>
      </c>
      <c r="I684" s="31" t="s">
        <v>23</v>
      </c>
    </row>
    <row r="685" spans="1:9" x14ac:dyDescent="0.25">
      <c r="A685" s="31" t="s">
        <v>104</v>
      </c>
      <c r="B685" s="31">
        <v>40020199</v>
      </c>
      <c r="C685" s="31">
        <v>41960000000</v>
      </c>
      <c r="D685" s="31">
        <v>4196001000</v>
      </c>
      <c r="E685" s="31" t="s">
        <v>52</v>
      </c>
      <c r="F685" s="31" t="s">
        <v>143</v>
      </c>
      <c r="G685" s="32">
        <v>2672.86</v>
      </c>
      <c r="H685" s="33">
        <v>43873</v>
      </c>
      <c r="I685" s="31" t="s">
        <v>23</v>
      </c>
    </row>
    <row r="686" spans="1:9" x14ac:dyDescent="0.25">
      <c r="A686" s="31" t="s">
        <v>104</v>
      </c>
      <c r="B686" s="31">
        <v>40020204</v>
      </c>
      <c r="C686" s="31">
        <v>41960000000</v>
      </c>
      <c r="D686" s="31">
        <v>4196001000</v>
      </c>
      <c r="E686" s="31" t="s">
        <v>52</v>
      </c>
      <c r="F686" s="31" t="s">
        <v>145</v>
      </c>
      <c r="G686" s="32">
        <v>222</v>
      </c>
      <c r="H686" s="33">
        <v>43873</v>
      </c>
      <c r="I686" s="31" t="s">
        <v>23</v>
      </c>
    </row>
    <row r="687" spans="1:9" x14ac:dyDescent="0.25">
      <c r="A687" s="31" t="s">
        <v>104</v>
      </c>
      <c r="B687" s="31">
        <v>40020211</v>
      </c>
      <c r="C687" s="31">
        <v>41960000000</v>
      </c>
      <c r="D687" s="31">
        <v>4196001000</v>
      </c>
      <c r="E687" s="31" t="s">
        <v>52</v>
      </c>
      <c r="F687" s="31" t="s">
        <v>151</v>
      </c>
      <c r="G687" s="32">
        <v>279.41000000000003</v>
      </c>
      <c r="H687" s="33">
        <v>43873</v>
      </c>
      <c r="I687" s="31" t="s">
        <v>23</v>
      </c>
    </row>
    <row r="688" spans="1:9" x14ac:dyDescent="0.25">
      <c r="A688" s="31" t="s">
        <v>104</v>
      </c>
      <c r="B688" s="31">
        <v>40020222</v>
      </c>
      <c r="C688" s="31">
        <v>41960000000</v>
      </c>
      <c r="D688" s="31">
        <v>4196001000</v>
      </c>
      <c r="E688" s="31" t="s">
        <v>52</v>
      </c>
      <c r="F688" s="31" t="s">
        <v>227</v>
      </c>
      <c r="G688" s="32">
        <v>55.59</v>
      </c>
      <c r="H688" s="33">
        <v>43873</v>
      </c>
      <c r="I688" s="31" t="s">
        <v>23</v>
      </c>
    </row>
    <row r="689" spans="1:9" x14ac:dyDescent="0.25">
      <c r="A689" s="31" t="s">
        <v>104</v>
      </c>
      <c r="B689" s="31">
        <v>40020061</v>
      </c>
      <c r="C689" s="31">
        <v>41960000000</v>
      </c>
      <c r="D689" s="31">
        <v>4196001000</v>
      </c>
      <c r="E689" s="31" t="s">
        <v>52</v>
      </c>
      <c r="F689" s="31" t="s">
        <v>109</v>
      </c>
      <c r="G689" s="32">
        <v>3052.4</v>
      </c>
      <c r="H689" s="33">
        <v>43873</v>
      </c>
      <c r="I689" s="31" t="s">
        <v>23</v>
      </c>
    </row>
    <row r="690" spans="1:9" x14ac:dyDescent="0.25">
      <c r="A690" s="31" t="s">
        <v>104</v>
      </c>
      <c r="B690" s="31">
        <v>40020063</v>
      </c>
      <c r="C690" s="31">
        <v>41960000000</v>
      </c>
      <c r="D690" s="31">
        <v>4196001000</v>
      </c>
      <c r="E690" s="31" t="s">
        <v>52</v>
      </c>
      <c r="F690" s="31" t="s">
        <v>183</v>
      </c>
      <c r="G690" s="32">
        <v>2084.25</v>
      </c>
      <c r="H690" s="33">
        <v>43873</v>
      </c>
      <c r="I690" s="31" t="s">
        <v>23</v>
      </c>
    </row>
    <row r="691" spans="1:9" x14ac:dyDescent="0.25">
      <c r="A691" s="31" t="s">
        <v>104</v>
      </c>
      <c r="B691" s="31">
        <v>40020066</v>
      </c>
      <c r="C691" s="31">
        <v>41960000000</v>
      </c>
      <c r="D691" s="31">
        <v>4196001000</v>
      </c>
      <c r="E691" s="31" t="s">
        <v>52</v>
      </c>
      <c r="F691" s="31" t="s">
        <v>184</v>
      </c>
      <c r="G691" s="32">
        <v>3099.28</v>
      </c>
      <c r="H691" s="33">
        <v>43873</v>
      </c>
      <c r="I691" s="31" t="s">
        <v>23</v>
      </c>
    </row>
    <row r="692" spans="1:9" x14ac:dyDescent="0.25">
      <c r="A692" s="31" t="s">
        <v>104</v>
      </c>
      <c r="B692" s="31">
        <v>40020069</v>
      </c>
      <c r="C692" s="31">
        <v>41960000000</v>
      </c>
      <c r="D692" s="31">
        <v>4196001000</v>
      </c>
      <c r="E692" s="31" t="s">
        <v>52</v>
      </c>
      <c r="F692" s="31" t="s">
        <v>186</v>
      </c>
      <c r="G692" s="32">
        <v>1235.1600000000001</v>
      </c>
      <c r="H692" s="33">
        <v>43873</v>
      </c>
      <c r="I692" s="31" t="s">
        <v>23</v>
      </c>
    </row>
    <row r="693" spans="1:9" x14ac:dyDescent="0.25">
      <c r="A693" s="31" t="s">
        <v>104</v>
      </c>
      <c r="B693" s="31">
        <v>40020073</v>
      </c>
      <c r="C693" s="31">
        <v>41960000000</v>
      </c>
      <c r="D693" s="31">
        <v>4196001000</v>
      </c>
      <c r="E693" s="31" t="s">
        <v>52</v>
      </c>
      <c r="F693" s="31" t="s">
        <v>187</v>
      </c>
      <c r="G693" s="32">
        <v>579.16</v>
      </c>
      <c r="H693" s="33">
        <v>43873</v>
      </c>
      <c r="I693" s="31" t="s">
        <v>23</v>
      </c>
    </row>
    <row r="694" spans="1:9" x14ac:dyDescent="0.25">
      <c r="A694" s="31" t="s">
        <v>104</v>
      </c>
      <c r="B694" s="31">
        <v>40020075</v>
      </c>
      <c r="C694" s="31">
        <v>41960000000</v>
      </c>
      <c r="D694" s="31">
        <v>4196001000</v>
      </c>
      <c r="E694" s="31" t="s">
        <v>52</v>
      </c>
      <c r="F694" s="31" t="s">
        <v>110</v>
      </c>
      <c r="G694" s="32">
        <v>2443.39</v>
      </c>
      <c r="H694" s="33">
        <v>43873</v>
      </c>
      <c r="I694" s="31" t="s">
        <v>23</v>
      </c>
    </row>
    <row r="695" spans="1:9" x14ac:dyDescent="0.25">
      <c r="A695" s="31" t="s">
        <v>104</v>
      </c>
      <c r="B695" s="31">
        <v>40020079</v>
      </c>
      <c r="C695" s="31">
        <v>41960000000</v>
      </c>
      <c r="D695" s="31">
        <v>4196001000</v>
      </c>
      <c r="E695" s="31" t="s">
        <v>52</v>
      </c>
      <c r="F695" s="31" t="s">
        <v>111</v>
      </c>
      <c r="G695" s="32">
        <v>823.47</v>
      </c>
      <c r="H695" s="33">
        <v>43873</v>
      </c>
      <c r="I695" s="31" t="s">
        <v>23</v>
      </c>
    </row>
    <row r="696" spans="1:9" x14ac:dyDescent="0.25">
      <c r="A696" s="31" t="s">
        <v>104</v>
      </c>
      <c r="B696" s="31">
        <v>40020080</v>
      </c>
      <c r="C696" s="31">
        <v>41960000000</v>
      </c>
      <c r="D696" s="31">
        <v>4196001000</v>
      </c>
      <c r="E696" s="31" t="s">
        <v>52</v>
      </c>
      <c r="F696" s="31" t="s">
        <v>112</v>
      </c>
      <c r="G696" s="32">
        <v>470.35</v>
      </c>
      <c r="H696" s="33">
        <v>43873</v>
      </c>
      <c r="I696" s="31" t="s">
        <v>23</v>
      </c>
    </row>
    <row r="697" spans="1:9" x14ac:dyDescent="0.25">
      <c r="A697" s="31" t="s">
        <v>104</v>
      </c>
      <c r="B697" s="31">
        <v>40020083</v>
      </c>
      <c r="C697" s="31">
        <v>41960000000</v>
      </c>
      <c r="D697" s="31">
        <v>4196001000</v>
      </c>
      <c r="E697" s="31" t="s">
        <v>52</v>
      </c>
      <c r="F697" s="31" t="s">
        <v>113</v>
      </c>
      <c r="G697" s="32">
        <v>1901.75</v>
      </c>
      <c r="H697" s="33">
        <v>43873</v>
      </c>
      <c r="I697" s="31" t="s">
        <v>23</v>
      </c>
    </row>
    <row r="698" spans="1:9" x14ac:dyDescent="0.25">
      <c r="A698" s="31" t="s">
        <v>104</v>
      </c>
      <c r="B698" s="31">
        <v>40020087</v>
      </c>
      <c r="C698" s="31">
        <v>41960000000</v>
      </c>
      <c r="D698" s="31">
        <v>4196001000</v>
      </c>
      <c r="E698" s="31" t="s">
        <v>52</v>
      </c>
      <c r="F698" s="31" t="s">
        <v>191</v>
      </c>
      <c r="G698" s="32">
        <v>492.46</v>
      </c>
      <c r="H698" s="33">
        <v>43873</v>
      </c>
      <c r="I698" s="31" t="s">
        <v>23</v>
      </c>
    </row>
    <row r="699" spans="1:9" x14ac:dyDescent="0.25">
      <c r="A699" s="31" t="s">
        <v>104</v>
      </c>
      <c r="B699" s="31">
        <v>40020094</v>
      </c>
      <c r="C699" s="31">
        <v>41960000000</v>
      </c>
      <c r="D699" s="31">
        <v>4196001000</v>
      </c>
      <c r="E699" s="31" t="s">
        <v>52</v>
      </c>
      <c r="F699" s="31" t="s">
        <v>47</v>
      </c>
      <c r="G699" s="32">
        <v>376.88</v>
      </c>
      <c r="H699" s="33">
        <v>43873</v>
      </c>
      <c r="I699" s="31" t="s">
        <v>23</v>
      </c>
    </row>
    <row r="700" spans="1:9" x14ac:dyDescent="0.25">
      <c r="A700" s="31" t="s">
        <v>104</v>
      </c>
      <c r="B700" s="31">
        <v>40020095</v>
      </c>
      <c r="C700" s="31">
        <v>41960000000</v>
      </c>
      <c r="D700" s="31">
        <v>4196001000</v>
      </c>
      <c r="E700" s="31" t="s">
        <v>52</v>
      </c>
      <c r="F700" s="31" t="s">
        <v>193</v>
      </c>
      <c r="G700" s="32">
        <v>151.88999999999999</v>
      </c>
      <c r="H700" s="33">
        <v>43873</v>
      </c>
      <c r="I700" s="31" t="s">
        <v>23</v>
      </c>
    </row>
    <row r="701" spans="1:9" x14ac:dyDescent="0.25">
      <c r="A701" s="31" t="s">
        <v>104</v>
      </c>
      <c r="B701" s="31">
        <v>40020098</v>
      </c>
      <c r="C701" s="31">
        <v>41960000000</v>
      </c>
      <c r="D701" s="31">
        <v>4196001000</v>
      </c>
      <c r="E701" s="31" t="s">
        <v>52</v>
      </c>
      <c r="F701" s="31" t="s">
        <v>194</v>
      </c>
      <c r="G701" s="32">
        <v>436.12</v>
      </c>
      <c r="H701" s="33">
        <v>43873</v>
      </c>
      <c r="I701" s="31" t="s">
        <v>23</v>
      </c>
    </row>
    <row r="702" spans="1:9" x14ac:dyDescent="0.25">
      <c r="A702" s="31" t="s">
        <v>104</v>
      </c>
      <c r="B702" s="31">
        <v>40020101</v>
      </c>
      <c r="C702" s="31">
        <v>41960000000</v>
      </c>
      <c r="D702" s="31">
        <v>4196001000</v>
      </c>
      <c r="E702" s="31" t="s">
        <v>52</v>
      </c>
      <c r="F702" s="31" t="s">
        <v>114</v>
      </c>
      <c r="G702" s="32">
        <v>111.58</v>
      </c>
      <c r="H702" s="33">
        <v>43873</v>
      </c>
      <c r="I702" s="31" t="s">
        <v>23</v>
      </c>
    </row>
    <row r="703" spans="1:9" x14ac:dyDescent="0.25">
      <c r="A703" s="31" t="s">
        <v>104</v>
      </c>
      <c r="B703" s="31">
        <v>40020104</v>
      </c>
      <c r="C703" s="31">
        <v>41960000000</v>
      </c>
      <c r="D703" s="31">
        <v>4196001000</v>
      </c>
      <c r="E703" s="31" t="s">
        <v>52</v>
      </c>
      <c r="F703" s="31" t="s">
        <v>115</v>
      </c>
      <c r="G703" s="32">
        <v>602.21</v>
      </c>
      <c r="H703" s="33">
        <v>43873</v>
      </c>
      <c r="I703" s="31" t="s">
        <v>23</v>
      </c>
    </row>
    <row r="704" spans="1:9" x14ac:dyDescent="0.25">
      <c r="A704" s="31" t="s">
        <v>104</v>
      </c>
      <c r="B704" s="31">
        <v>40020108</v>
      </c>
      <c r="C704" s="31">
        <v>41960000000</v>
      </c>
      <c r="D704" s="31">
        <v>4196001000</v>
      </c>
      <c r="E704" s="31" t="s">
        <v>52</v>
      </c>
      <c r="F704" s="31" t="s">
        <v>119</v>
      </c>
      <c r="G704" s="32">
        <v>59.92</v>
      </c>
      <c r="H704" s="33">
        <v>43873</v>
      </c>
      <c r="I704" s="31" t="s">
        <v>23</v>
      </c>
    </row>
    <row r="705" spans="1:9" x14ac:dyDescent="0.25">
      <c r="A705" s="31" t="s">
        <v>104</v>
      </c>
      <c r="B705" s="31">
        <v>40020112</v>
      </c>
      <c r="C705" s="31">
        <v>41960000000</v>
      </c>
      <c r="D705" s="31">
        <v>4196001000</v>
      </c>
      <c r="E705" s="31" t="s">
        <v>52</v>
      </c>
      <c r="F705" s="31" t="s">
        <v>196</v>
      </c>
      <c r="G705" s="32">
        <v>79.180000000000007</v>
      </c>
      <c r="H705" s="33">
        <v>43873</v>
      </c>
      <c r="I705" s="31" t="s">
        <v>23</v>
      </c>
    </row>
    <row r="706" spans="1:9" x14ac:dyDescent="0.25">
      <c r="A706" s="31" t="s">
        <v>104</v>
      </c>
      <c r="B706" s="31">
        <v>40020117</v>
      </c>
      <c r="C706" s="31">
        <v>41960000000</v>
      </c>
      <c r="D706" s="31">
        <v>4196001000</v>
      </c>
      <c r="E706" s="31" t="s">
        <v>52</v>
      </c>
      <c r="F706" s="31" t="s">
        <v>198</v>
      </c>
      <c r="G706" s="32">
        <v>53.84</v>
      </c>
      <c r="H706" s="33">
        <v>43873</v>
      </c>
      <c r="I706" s="31" t="s">
        <v>23</v>
      </c>
    </row>
    <row r="707" spans="1:9" x14ac:dyDescent="0.25">
      <c r="A707" s="31" t="s">
        <v>104</v>
      </c>
      <c r="B707" s="31">
        <v>40020120</v>
      </c>
      <c r="C707" s="31">
        <v>41960000000</v>
      </c>
      <c r="D707" s="31">
        <v>4196001000</v>
      </c>
      <c r="E707" s="31" t="s">
        <v>52</v>
      </c>
      <c r="F707" s="31" t="s">
        <v>123</v>
      </c>
      <c r="G707" s="32">
        <v>985.15</v>
      </c>
      <c r="H707" s="33">
        <v>43873</v>
      </c>
      <c r="I707" s="31" t="s">
        <v>23</v>
      </c>
    </row>
    <row r="708" spans="1:9" x14ac:dyDescent="0.25">
      <c r="A708" s="31" t="s">
        <v>104</v>
      </c>
      <c r="B708" s="31">
        <v>40020124</v>
      </c>
      <c r="C708" s="31">
        <v>41960000000</v>
      </c>
      <c r="D708" s="31">
        <v>4196001000</v>
      </c>
      <c r="E708" s="31" t="s">
        <v>52</v>
      </c>
      <c r="F708" s="31" t="s">
        <v>203</v>
      </c>
      <c r="G708" s="32">
        <v>385.17</v>
      </c>
      <c r="H708" s="33">
        <v>43873</v>
      </c>
      <c r="I708" s="31" t="s">
        <v>23</v>
      </c>
    </row>
    <row r="709" spans="1:9" x14ac:dyDescent="0.25">
      <c r="A709" s="31" t="s">
        <v>104</v>
      </c>
      <c r="B709" s="31">
        <v>40020127</v>
      </c>
      <c r="C709" s="31">
        <v>41960000000</v>
      </c>
      <c r="D709" s="31">
        <v>4196001000</v>
      </c>
      <c r="E709" s="31" t="s">
        <v>52</v>
      </c>
      <c r="F709" s="31" t="s">
        <v>204</v>
      </c>
      <c r="G709" s="32">
        <v>1607.95</v>
      </c>
      <c r="H709" s="33">
        <v>43873</v>
      </c>
      <c r="I709" s="31" t="s">
        <v>23</v>
      </c>
    </row>
    <row r="710" spans="1:9" x14ac:dyDescent="0.25">
      <c r="A710" s="31" t="s">
        <v>104</v>
      </c>
      <c r="B710" s="31">
        <v>40020136</v>
      </c>
      <c r="C710" s="31">
        <v>41960000000</v>
      </c>
      <c r="D710" s="31">
        <v>4196001000</v>
      </c>
      <c r="E710" s="31" t="s">
        <v>52</v>
      </c>
      <c r="F710" s="31" t="s">
        <v>208</v>
      </c>
      <c r="G710" s="32">
        <v>1131.81</v>
      </c>
      <c r="H710" s="33">
        <v>43873</v>
      </c>
      <c r="I710" s="31" t="s">
        <v>23</v>
      </c>
    </row>
    <row r="711" spans="1:9" x14ac:dyDescent="0.25">
      <c r="A711" s="31" t="s">
        <v>104</v>
      </c>
      <c r="B711" s="31">
        <v>40020130</v>
      </c>
      <c r="C711" s="31">
        <v>41960000000</v>
      </c>
      <c r="D711" s="31">
        <v>4196001000</v>
      </c>
      <c r="E711" s="31" t="s">
        <v>52</v>
      </c>
      <c r="F711" s="31" t="s">
        <v>206</v>
      </c>
      <c r="G711" s="32">
        <v>1353.67</v>
      </c>
      <c r="H711" s="33">
        <v>43873</v>
      </c>
      <c r="I711" s="31" t="s">
        <v>23</v>
      </c>
    </row>
    <row r="712" spans="1:9" x14ac:dyDescent="0.25">
      <c r="A712" s="31" t="s">
        <v>104</v>
      </c>
      <c r="B712" s="31">
        <v>40020268</v>
      </c>
      <c r="C712" s="31">
        <v>41960000000</v>
      </c>
      <c r="D712" s="31">
        <v>4196001000</v>
      </c>
      <c r="E712" s="31" t="s">
        <v>52</v>
      </c>
      <c r="F712" s="31" t="s">
        <v>241</v>
      </c>
      <c r="G712" s="32">
        <v>91.67</v>
      </c>
      <c r="H712" s="33">
        <v>43873</v>
      </c>
      <c r="I712" s="31" t="s">
        <v>23</v>
      </c>
    </row>
    <row r="713" spans="1:9" x14ac:dyDescent="0.25">
      <c r="A713" s="31" t="s">
        <v>104</v>
      </c>
      <c r="B713" s="31">
        <v>40020263</v>
      </c>
      <c r="C713" s="31">
        <v>41960000000</v>
      </c>
      <c r="D713" s="31">
        <v>4196001000</v>
      </c>
      <c r="E713" s="31" t="s">
        <v>52</v>
      </c>
      <c r="F713" s="31" t="s">
        <v>160</v>
      </c>
      <c r="G713" s="32">
        <v>550.07000000000005</v>
      </c>
      <c r="H713" s="33">
        <v>43873</v>
      </c>
      <c r="I713" s="31" t="s">
        <v>23</v>
      </c>
    </row>
    <row r="714" spans="1:9" x14ac:dyDescent="0.25">
      <c r="A714" s="31" t="s">
        <v>104</v>
      </c>
      <c r="B714" s="31">
        <v>40020254</v>
      </c>
      <c r="C714" s="31">
        <v>41960000000</v>
      </c>
      <c r="D714" s="31">
        <v>4196001000</v>
      </c>
      <c r="E714" s="31" t="s">
        <v>52</v>
      </c>
      <c r="F714" s="31" t="s">
        <v>159</v>
      </c>
      <c r="G714" s="32">
        <v>385.59</v>
      </c>
      <c r="H714" s="33">
        <v>43873</v>
      </c>
      <c r="I714" s="31" t="s">
        <v>23</v>
      </c>
    </row>
    <row r="715" spans="1:9" x14ac:dyDescent="0.25">
      <c r="A715" s="31" t="s">
        <v>104</v>
      </c>
      <c r="B715" s="31">
        <v>40020251</v>
      </c>
      <c r="C715" s="31">
        <v>41960000000</v>
      </c>
      <c r="D715" s="31">
        <v>4196001000</v>
      </c>
      <c r="E715" s="31" t="s">
        <v>52</v>
      </c>
      <c r="F715" s="31" t="s">
        <v>156</v>
      </c>
      <c r="G715" s="32">
        <v>528.49</v>
      </c>
      <c r="H715" s="33">
        <v>43873</v>
      </c>
      <c r="I715" s="31" t="s">
        <v>23</v>
      </c>
    </row>
    <row r="716" spans="1:9" x14ac:dyDescent="0.25">
      <c r="A716" s="31" t="s">
        <v>104</v>
      </c>
      <c r="B716" s="31">
        <v>40020246</v>
      </c>
      <c r="C716" s="31">
        <v>41960000000</v>
      </c>
      <c r="D716" s="31">
        <v>4196001000</v>
      </c>
      <c r="E716" s="31" t="s">
        <v>52</v>
      </c>
      <c r="F716" s="31" t="s">
        <v>154</v>
      </c>
      <c r="G716" s="32">
        <v>6477.42</v>
      </c>
      <c r="H716" s="33">
        <v>43873</v>
      </c>
      <c r="I716" s="31" t="s">
        <v>23</v>
      </c>
    </row>
    <row r="717" spans="1:9" x14ac:dyDescent="0.25">
      <c r="A717" s="31" t="s">
        <v>104</v>
      </c>
      <c r="B717" s="31">
        <v>40020243</v>
      </c>
      <c r="C717" s="31">
        <v>41960000000</v>
      </c>
      <c r="D717" s="31">
        <v>4196001000</v>
      </c>
      <c r="E717" s="31" t="s">
        <v>52</v>
      </c>
      <c r="F717" s="31" t="s">
        <v>234</v>
      </c>
      <c r="G717" s="32">
        <v>1517.41</v>
      </c>
      <c r="H717" s="33">
        <v>43873</v>
      </c>
      <c r="I717" s="31" t="s">
        <v>23</v>
      </c>
    </row>
    <row r="718" spans="1:9" x14ac:dyDescent="0.25">
      <c r="A718" s="31" t="s">
        <v>104</v>
      </c>
      <c r="B718" s="31">
        <v>40020237</v>
      </c>
      <c r="C718" s="31">
        <v>41960000000</v>
      </c>
      <c r="D718" s="31">
        <v>4196001000</v>
      </c>
      <c r="E718" s="31" t="s">
        <v>52</v>
      </c>
      <c r="F718" s="31" t="s">
        <v>232</v>
      </c>
      <c r="G718" s="32">
        <v>4323.6400000000003</v>
      </c>
      <c r="H718" s="33">
        <v>43873</v>
      </c>
      <c r="I718" s="31" t="s">
        <v>23</v>
      </c>
    </row>
    <row r="719" spans="1:9" x14ac:dyDescent="0.25">
      <c r="A719" s="31" t="s">
        <v>104</v>
      </c>
      <c r="B719" s="31">
        <v>40020230</v>
      </c>
      <c r="C719" s="31">
        <v>41960000000</v>
      </c>
      <c r="D719" s="31">
        <v>4196001000</v>
      </c>
      <c r="E719" s="31" t="s">
        <v>52</v>
      </c>
      <c r="F719" s="31" t="s">
        <v>230</v>
      </c>
      <c r="G719" s="32">
        <v>116.07</v>
      </c>
      <c r="H719" s="33">
        <v>43873</v>
      </c>
      <c r="I719" s="31" t="s">
        <v>23</v>
      </c>
    </row>
    <row r="720" spans="1:9" x14ac:dyDescent="0.25">
      <c r="A720" s="31" t="s">
        <v>104</v>
      </c>
      <c r="B720" s="31">
        <v>40020226</v>
      </c>
      <c r="C720" s="31">
        <v>41960000000</v>
      </c>
      <c r="D720" s="31">
        <v>4196001000</v>
      </c>
      <c r="E720" s="31" t="s">
        <v>52</v>
      </c>
      <c r="F720" s="31" t="s">
        <v>229</v>
      </c>
      <c r="G720" s="32">
        <v>1043.8399999999999</v>
      </c>
      <c r="H720" s="33">
        <v>43873</v>
      </c>
      <c r="I720" s="31" t="s">
        <v>23</v>
      </c>
    </row>
    <row r="721" spans="1:9" x14ac:dyDescent="0.25">
      <c r="A721" s="31" t="s">
        <v>104</v>
      </c>
      <c r="B721" s="31">
        <v>40020494</v>
      </c>
      <c r="C721" s="31">
        <v>41960000000</v>
      </c>
      <c r="D721" s="31">
        <v>4196001000</v>
      </c>
      <c r="E721" s="31" t="s">
        <v>52</v>
      </c>
      <c r="F721" s="31" t="s">
        <v>191</v>
      </c>
      <c r="G721" s="32">
        <v>315.10000000000002</v>
      </c>
      <c r="H721" s="33">
        <v>43873</v>
      </c>
      <c r="I721" s="31" t="s">
        <v>23</v>
      </c>
    </row>
    <row r="722" spans="1:9" x14ac:dyDescent="0.25">
      <c r="A722" s="31" t="s">
        <v>104</v>
      </c>
      <c r="B722" s="31">
        <v>40020490</v>
      </c>
      <c r="C722" s="31">
        <v>41960000000</v>
      </c>
      <c r="D722" s="31">
        <v>4196001000</v>
      </c>
      <c r="E722" s="31" t="s">
        <v>52</v>
      </c>
      <c r="F722" s="31" t="s">
        <v>113</v>
      </c>
      <c r="G722" s="32">
        <v>278</v>
      </c>
      <c r="H722" s="33">
        <v>43873</v>
      </c>
      <c r="I722" s="31" t="s">
        <v>23</v>
      </c>
    </row>
    <row r="723" spans="1:9" x14ac:dyDescent="0.25">
      <c r="A723" s="31" t="s">
        <v>104</v>
      </c>
      <c r="B723" s="31">
        <v>40020483</v>
      </c>
      <c r="C723" s="31">
        <v>41960000000</v>
      </c>
      <c r="D723" s="31">
        <v>4196001000</v>
      </c>
      <c r="E723" s="31" t="s">
        <v>52</v>
      </c>
      <c r="F723" s="31" t="s">
        <v>112</v>
      </c>
      <c r="G723" s="32">
        <v>375.35</v>
      </c>
      <c r="H723" s="33">
        <v>43873</v>
      </c>
      <c r="I723" s="31" t="s">
        <v>23</v>
      </c>
    </row>
    <row r="724" spans="1:9" x14ac:dyDescent="0.25">
      <c r="A724" s="31" t="s">
        <v>104</v>
      </c>
      <c r="B724" s="31">
        <v>40020478</v>
      </c>
      <c r="C724" s="31">
        <v>41960000000</v>
      </c>
      <c r="D724" s="31">
        <v>4196001000</v>
      </c>
      <c r="E724" s="31" t="s">
        <v>52</v>
      </c>
      <c r="F724" s="31" t="s">
        <v>111</v>
      </c>
      <c r="G724" s="32">
        <v>500.85</v>
      </c>
      <c r="H724" s="33">
        <v>43873</v>
      </c>
      <c r="I724" s="31" t="s">
        <v>23</v>
      </c>
    </row>
    <row r="725" spans="1:9" x14ac:dyDescent="0.25">
      <c r="A725" s="31" t="s">
        <v>104</v>
      </c>
      <c r="B725" s="31">
        <v>40020477</v>
      </c>
      <c r="C725" s="31">
        <v>41960000000</v>
      </c>
      <c r="D725" s="31">
        <v>4196001000</v>
      </c>
      <c r="E725" s="31" t="s">
        <v>52</v>
      </c>
      <c r="F725" s="31" t="s">
        <v>110</v>
      </c>
      <c r="G725" s="32">
        <v>794.8</v>
      </c>
      <c r="H725" s="33">
        <v>43873</v>
      </c>
      <c r="I725" s="31" t="s">
        <v>23</v>
      </c>
    </row>
    <row r="726" spans="1:9" x14ac:dyDescent="0.25">
      <c r="A726" s="31" t="s">
        <v>104</v>
      </c>
      <c r="B726" s="31">
        <v>40020475</v>
      </c>
      <c r="C726" s="31">
        <v>41960000000</v>
      </c>
      <c r="D726" s="31">
        <v>4196001000</v>
      </c>
      <c r="E726" s="31" t="s">
        <v>52</v>
      </c>
      <c r="F726" s="31" t="s">
        <v>187</v>
      </c>
      <c r="G726" s="32">
        <v>278</v>
      </c>
      <c r="H726" s="33">
        <v>43873</v>
      </c>
      <c r="I726" s="31" t="s">
        <v>23</v>
      </c>
    </row>
    <row r="727" spans="1:9" x14ac:dyDescent="0.25">
      <c r="A727" s="31" t="s">
        <v>104</v>
      </c>
      <c r="B727" s="31">
        <v>40020473</v>
      </c>
      <c r="C727" s="31">
        <v>41960000000</v>
      </c>
      <c r="D727" s="31">
        <v>4196001000</v>
      </c>
      <c r="E727" s="31" t="s">
        <v>52</v>
      </c>
      <c r="F727" s="31" t="s">
        <v>186</v>
      </c>
      <c r="G727" s="32">
        <v>580</v>
      </c>
      <c r="H727" s="33">
        <v>43873</v>
      </c>
      <c r="I727" s="31" t="s">
        <v>23</v>
      </c>
    </row>
    <row r="728" spans="1:9" x14ac:dyDescent="0.25">
      <c r="A728" s="31" t="s">
        <v>104</v>
      </c>
      <c r="B728" s="31">
        <v>40020354</v>
      </c>
      <c r="C728" s="31">
        <v>41960000000</v>
      </c>
      <c r="D728" s="31">
        <v>4196001000</v>
      </c>
      <c r="E728" s="31" t="s">
        <v>52</v>
      </c>
      <c r="F728" s="31" t="s">
        <v>184</v>
      </c>
      <c r="G728" s="32">
        <v>2275.25</v>
      </c>
      <c r="H728" s="33">
        <v>43873</v>
      </c>
      <c r="I728" s="31" t="s">
        <v>23</v>
      </c>
    </row>
    <row r="729" spans="1:9" x14ac:dyDescent="0.25">
      <c r="A729" s="31" t="s">
        <v>104</v>
      </c>
      <c r="B729" s="31">
        <v>40020347</v>
      </c>
      <c r="C729" s="31">
        <v>41960000000</v>
      </c>
      <c r="D729" s="31">
        <v>4196001000</v>
      </c>
      <c r="E729" s="31" t="s">
        <v>52</v>
      </c>
      <c r="F729" s="31" t="s">
        <v>183</v>
      </c>
      <c r="G729" s="32">
        <v>1166.4000000000001</v>
      </c>
      <c r="H729" s="33">
        <v>43873</v>
      </c>
      <c r="I729" s="31" t="s">
        <v>23</v>
      </c>
    </row>
    <row r="730" spans="1:9" x14ac:dyDescent="0.25">
      <c r="A730" s="31" t="s">
        <v>104</v>
      </c>
      <c r="B730" s="31">
        <v>40020345</v>
      </c>
      <c r="C730" s="31">
        <v>41960000000</v>
      </c>
      <c r="D730" s="31">
        <v>4196001000</v>
      </c>
      <c r="E730" s="31" t="s">
        <v>52</v>
      </c>
      <c r="F730" s="31" t="s">
        <v>109</v>
      </c>
      <c r="G730" s="32">
        <v>2665.2</v>
      </c>
      <c r="H730" s="33">
        <v>43873</v>
      </c>
      <c r="I730" s="31" t="s">
        <v>23</v>
      </c>
    </row>
    <row r="731" spans="1:9" x14ac:dyDescent="0.25">
      <c r="A731" s="31" t="s">
        <v>104</v>
      </c>
      <c r="B731" s="31">
        <v>40020309</v>
      </c>
      <c r="C731" s="31">
        <v>41960000000</v>
      </c>
      <c r="D731" s="31">
        <v>4196001000</v>
      </c>
      <c r="E731" s="31" t="s">
        <v>52</v>
      </c>
      <c r="F731" s="31" t="s">
        <v>271</v>
      </c>
      <c r="G731" s="32">
        <v>505.29</v>
      </c>
      <c r="H731" s="33">
        <v>43873</v>
      </c>
      <c r="I731" s="31" t="s">
        <v>23</v>
      </c>
    </row>
    <row r="732" spans="1:9" x14ac:dyDescent="0.25">
      <c r="A732" s="31" t="s">
        <v>104</v>
      </c>
      <c r="B732" s="31">
        <v>40020305</v>
      </c>
      <c r="C732" s="31">
        <v>41960000000</v>
      </c>
      <c r="D732" s="31">
        <v>4196001000</v>
      </c>
      <c r="E732" s="31" t="s">
        <v>52</v>
      </c>
      <c r="F732" s="31" t="s">
        <v>266</v>
      </c>
      <c r="G732" s="32">
        <v>5009.96</v>
      </c>
      <c r="H732" s="33">
        <v>43873</v>
      </c>
      <c r="I732" s="31" t="s">
        <v>23</v>
      </c>
    </row>
    <row r="733" spans="1:9" x14ac:dyDescent="0.25">
      <c r="A733" s="31" t="s">
        <v>104</v>
      </c>
      <c r="B733" s="31">
        <v>40020301</v>
      </c>
      <c r="C733" s="31">
        <v>41960000000</v>
      </c>
      <c r="D733" s="31">
        <v>4196001000</v>
      </c>
      <c r="E733" s="31" t="s">
        <v>52</v>
      </c>
      <c r="F733" s="31" t="s">
        <v>265</v>
      </c>
      <c r="G733" s="32">
        <v>169.06</v>
      </c>
      <c r="H733" s="33">
        <v>43873</v>
      </c>
      <c r="I733" s="31" t="s">
        <v>23</v>
      </c>
    </row>
    <row r="734" spans="1:9" x14ac:dyDescent="0.25">
      <c r="A734" s="31" t="s">
        <v>104</v>
      </c>
      <c r="B734" s="31">
        <v>40020299</v>
      </c>
      <c r="C734" s="31">
        <v>41960000000</v>
      </c>
      <c r="D734" s="31">
        <v>4196001000</v>
      </c>
      <c r="E734" s="31" t="s">
        <v>52</v>
      </c>
      <c r="F734" s="31" t="s">
        <v>263</v>
      </c>
      <c r="G734" s="32">
        <v>344.54</v>
      </c>
      <c r="H734" s="33">
        <v>43873</v>
      </c>
      <c r="I734" s="31" t="s">
        <v>23</v>
      </c>
    </row>
    <row r="735" spans="1:9" x14ac:dyDescent="0.25">
      <c r="A735" s="31" t="s">
        <v>104</v>
      </c>
      <c r="B735" s="31">
        <v>40020296</v>
      </c>
      <c r="C735" s="31">
        <v>41960000000</v>
      </c>
      <c r="D735" s="31">
        <v>4196001000</v>
      </c>
      <c r="E735" s="31" t="s">
        <v>52</v>
      </c>
      <c r="F735" s="31" t="s">
        <v>261</v>
      </c>
      <c r="G735" s="32">
        <v>29.96</v>
      </c>
      <c r="H735" s="33">
        <v>43873</v>
      </c>
      <c r="I735" s="31" t="s">
        <v>23</v>
      </c>
    </row>
    <row r="736" spans="1:9" x14ac:dyDescent="0.25">
      <c r="A736" s="31" t="s">
        <v>104</v>
      </c>
      <c r="B736" s="31">
        <v>40020294</v>
      </c>
      <c r="C736" s="31">
        <v>41960000000</v>
      </c>
      <c r="D736" s="31">
        <v>4196001000</v>
      </c>
      <c r="E736" s="31" t="s">
        <v>52</v>
      </c>
      <c r="F736" s="31" t="s">
        <v>260</v>
      </c>
      <c r="G736" s="32">
        <v>4768.5200000000004</v>
      </c>
      <c r="H736" s="33">
        <v>43873</v>
      </c>
      <c r="I736" s="31" t="s">
        <v>23</v>
      </c>
    </row>
    <row r="737" spans="1:9" x14ac:dyDescent="0.25">
      <c r="A737" s="31" t="s">
        <v>104</v>
      </c>
      <c r="B737" s="31">
        <v>40020285</v>
      </c>
      <c r="C737" s="31">
        <v>41960000000</v>
      </c>
      <c r="D737" s="31">
        <v>4196001000</v>
      </c>
      <c r="E737" s="31" t="s">
        <v>52</v>
      </c>
      <c r="F737" s="31" t="s">
        <v>174</v>
      </c>
      <c r="G737" s="32">
        <v>3763.98</v>
      </c>
      <c r="H737" s="33">
        <v>43873</v>
      </c>
      <c r="I737" s="31" t="s">
        <v>23</v>
      </c>
    </row>
    <row r="738" spans="1:9" x14ac:dyDescent="0.25">
      <c r="A738" s="31" t="s">
        <v>104</v>
      </c>
      <c r="B738" s="31">
        <v>40020282</v>
      </c>
      <c r="C738" s="31">
        <v>41960000000</v>
      </c>
      <c r="D738" s="31">
        <v>4196001000</v>
      </c>
      <c r="E738" s="31" t="s">
        <v>52</v>
      </c>
      <c r="F738" s="31" t="s">
        <v>172</v>
      </c>
      <c r="G738" s="32">
        <v>1078.1199999999999</v>
      </c>
      <c r="H738" s="33">
        <v>43873</v>
      </c>
      <c r="I738" s="31" t="s">
        <v>23</v>
      </c>
    </row>
    <row r="739" spans="1:9" x14ac:dyDescent="0.25">
      <c r="A739" s="31" t="s">
        <v>104</v>
      </c>
      <c r="B739" s="31">
        <v>40020276</v>
      </c>
      <c r="C739" s="31">
        <v>41960000000</v>
      </c>
      <c r="D739" s="31">
        <v>4196001000</v>
      </c>
      <c r="E739" s="31" t="s">
        <v>52</v>
      </c>
      <c r="F739" s="31" t="s">
        <v>171</v>
      </c>
      <c r="G739" s="32">
        <v>2919.32</v>
      </c>
      <c r="H739" s="33">
        <v>43873</v>
      </c>
      <c r="I739" s="31" t="s">
        <v>23</v>
      </c>
    </row>
    <row r="740" spans="1:9" x14ac:dyDescent="0.25">
      <c r="A740" s="31" t="s">
        <v>104</v>
      </c>
      <c r="B740" s="31">
        <v>40020271</v>
      </c>
      <c r="C740" s="31">
        <v>41960000000</v>
      </c>
      <c r="D740" s="31">
        <v>4196001000</v>
      </c>
      <c r="E740" s="31" t="s">
        <v>52</v>
      </c>
      <c r="F740" s="31" t="s">
        <v>251</v>
      </c>
      <c r="G740" s="32">
        <v>335.7</v>
      </c>
      <c r="H740" s="33">
        <v>43873</v>
      </c>
      <c r="I740" s="31" t="s">
        <v>23</v>
      </c>
    </row>
    <row r="741" spans="1:9" x14ac:dyDescent="0.25">
      <c r="A741" s="31" t="s">
        <v>104</v>
      </c>
      <c r="B741" s="31">
        <v>40020527</v>
      </c>
      <c r="C741" s="31">
        <v>41960000000</v>
      </c>
      <c r="D741" s="31">
        <v>4196001000</v>
      </c>
      <c r="E741" s="31" t="s">
        <v>52</v>
      </c>
      <c r="F741" s="31" t="s">
        <v>211</v>
      </c>
      <c r="G741" s="32">
        <v>246.12</v>
      </c>
      <c r="H741" s="33">
        <v>43873</v>
      </c>
      <c r="I741" s="31" t="s">
        <v>23</v>
      </c>
    </row>
    <row r="742" spans="1:9" x14ac:dyDescent="0.25">
      <c r="A742" s="31" t="s">
        <v>104</v>
      </c>
      <c r="B742" s="31">
        <v>40020525</v>
      </c>
      <c r="C742" s="31">
        <v>41960000000</v>
      </c>
      <c r="D742" s="31">
        <v>4196001000</v>
      </c>
      <c r="E742" s="31" t="s">
        <v>52</v>
      </c>
      <c r="F742" s="31" t="s">
        <v>208</v>
      </c>
      <c r="G742" s="32">
        <v>489.64</v>
      </c>
      <c r="H742" s="33">
        <v>43873</v>
      </c>
      <c r="I742" s="31" t="s">
        <v>23</v>
      </c>
    </row>
    <row r="743" spans="1:9" x14ac:dyDescent="0.25">
      <c r="A743" s="31" t="s">
        <v>104</v>
      </c>
      <c r="B743" s="31">
        <v>40020523</v>
      </c>
      <c r="C743" s="31">
        <v>41960000000</v>
      </c>
      <c r="D743" s="31">
        <v>4196001000</v>
      </c>
      <c r="E743" s="31" t="s">
        <v>52</v>
      </c>
      <c r="F743" s="31" t="s">
        <v>206</v>
      </c>
      <c r="G743" s="32">
        <v>1224.08</v>
      </c>
      <c r="H743" s="33">
        <v>43873</v>
      </c>
      <c r="I743" s="31" t="s">
        <v>23</v>
      </c>
    </row>
    <row r="744" spans="1:9" x14ac:dyDescent="0.25">
      <c r="A744" s="31" t="s">
        <v>104</v>
      </c>
      <c r="B744" s="31">
        <v>40020147</v>
      </c>
      <c r="C744" s="31">
        <v>41960000000</v>
      </c>
      <c r="D744" s="31">
        <v>4196001000</v>
      </c>
      <c r="E744" s="31" t="s">
        <v>52</v>
      </c>
      <c r="F744" s="31" t="s">
        <v>215</v>
      </c>
      <c r="G744" s="32">
        <v>1127.18</v>
      </c>
      <c r="H744" s="33">
        <v>43873</v>
      </c>
      <c r="I744" s="31" t="s">
        <v>23</v>
      </c>
    </row>
    <row r="745" spans="1:9" x14ac:dyDescent="0.25">
      <c r="A745" s="31" t="s">
        <v>104</v>
      </c>
      <c r="B745" s="31">
        <v>40020531</v>
      </c>
      <c r="C745" s="31">
        <v>41960000000</v>
      </c>
      <c r="D745" s="31">
        <v>4196001000</v>
      </c>
      <c r="E745" s="31" t="s">
        <v>52</v>
      </c>
      <c r="F745" s="31" t="s">
        <v>213</v>
      </c>
      <c r="G745" s="32">
        <v>11624.15</v>
      </c>
      <c r="H745" s="33">
        <v>43873</v>
      </c>
      <c r="I745" s="31" t="s">
        <v>23</v>
      </c>
    </row>
    <row r="746" spans="1:9" x14ac:dyDescent="0.25">
      <c r="A746" s="31" t="s">
        <v>104</v>
      </c>
      <c r="B746" s="31">
        <v>40015437</v>
      </c>
      <c r="C746" s="31">
        <v>41150000000</v>
      </c>
      <c r="D746" s="31">
        <v>4115001000</v>
      </c>
      <c r="E746" s="31" t="s">
        <v>59</v>
      </c>
      <c r="F746" s="31" t="s">
        <v>293</v>
      </c>
      <c r="G746" s="32">
        <v>481</v>
      </c>
      <c r="H746" s="33">
        <v>43875</v>
      </c>
      <c r="I746" s="31" t="s">
        <v>23</v>
      </c>
    </row>
    <row r="747" spans="1:9" x14ac:dyDescent="0.25">
      <c r="A747" s="31" t="s">
        <v>104</v>
      </c>
      <c r="B747" s="31">
        <v>40015427</v>
      </c>
      <c r="C747" s="31">
        <v>41150000000</v>
      </c>
      <c r="D747" s="31">
        <v>4115001000</v>
      </c>
      <c r="E747" s="31" t="s">
        <v>59</v>
      </c>
      <c r="F747" s="31" t="s">
        <v>292</v>
      </c>
      <c r="G747" s="32">
        <v>1085.67</v>
      </c>
      <c r="H747" s="33">
        <v>43875</v>
      </c>
      <c r="I747" s="31" t="s">
        <v>23</v>
      </c>
    </row>
    <row r="748" spans="1:9" x14ac:dyDescent="0.25">
      <c r="A748" s="31" t="s">
        <v>104</v>
      </c>
      <c r="B748" s="31">
        <v>40015458</v>
      </c>
      <c r="C748" s="31">
        <v>41150000000</v>
      </c>
      <c r="D748" s="31">
        <v>4115001000</v>
      </c>
      <c r="E748" s="31" t="s">
        <v>59</v>
      </c>
      <c r="F748" s="31" t="s">
        <v>297</v>
      </c>
      <c r="G748" s="32">
        <v>1578.42</v>
      </c>
      <c r="H748" s="33">
        <v>43875</v>
      </c>
      <c r="I748" s="31" t="s">
        <v>23</v>
      </c>
    </row>
    <row r="749" spans="1:9" x14ac:dyDescent="0.25">
      <c r="A749" s="31" t="s">
        <v>104</v>
      </c>
      <c r="B749" s="31">
        <v>40015416</v>
      </c>
      <c r="C749" s="31">
        <v>41150000000</v>
      </c>
      <c r="D749" s="31">
        <v>4115001000</v>
      </c>
      <c r="E749" s="31" t="s">
        <v>59</v>
      </c>
      <c r="F749" s="31" t="s">
        <v>291</v>
      </c>
      <c r="G749" s="32">
        <v>710.99</v>
      </c>
      <c r="H749" s="33">
        <v>43875</v>
      </c>
      <c r="I749" s="31" t="s">
        <v>23</v>
      </c>
    </row>
    <row r="750" spans="1:9" x14ac:dyDescent="0.25">
      <c r="A750" s="31" t="s">
        <v>104</v>
      </c>
      <c r="B750" s="31">
        <v>40015476</v>
      </c>
      <c r="C750" s="31">
        <v>41150000000</v>
      </c>
      <c r="D750" s="31">
        <v>4115001000</v>
      </c>
      <c r="E750" s="31" t="s">
        <v>59</v>
      </c>
      <c r="F750" s="31" t="s">
        <v>300</v>
      </c>
      <c r="G750" s="32">
        <v>885.97</v>
      </c>
      <c r="H750" s="33">
        <v>43875</v>
      </c>
      <c r="I750" s="31" t="s">
        <v>23</v>
      </c>
    </row>
    <row r="751" spans="1:9" x14ac:dyDescent="0.25">
      <c r="A751" s="31" t="s">
        <v>104</v>
      </c>
      <c r="B751" s="31">
        <v>40015491</v>
      </c>
      <c r="C751" s="31">
        <v>41150000000</v>
      </c>
      <c r="D751" s="31">
        <v>4115001000</v>
      </c>
      <c r="E751" s="31" t="s">
        <v>59</v>
      </c>
      <c r="F751" s="31" t="s">
        <v>522</v>
      </c>
      <c r="G751" s="32">
        <v>1924.67</v>
      </c>
      <c r="H751" s="33">
        <v>43875</v>
      </c>
      <c r="I751" s="31" t="s">
        <v>23</v>
      </c>
    </row>
    <row r="752" spans="1:9" x14ac:dyDescent="0.25">
      <c r="A752" s="31" t="s">
        <v>104</v>
      </c>
      <c r="B752" s="31">
        <v>40015389</v>
      </c>
      <c r="C752" s="31">
        <v>41150000000</v>
      </c>
      <c r="D752" s="31">
        <v>4115001000</v>
      </c>
      <c r="E752" s="31" t="s">
        <v>59</v>
      </c>
      <c r="F752" s="31" t="s">
        <v>287</v>
      </c>
      <c r="G752" s="32">
        <v>5931.55</v>
      </c>
      <c r="H752" s="33">
        <v>43875</v>
      </c>
      <c r="I752" s="31" t="s">
        <v>23</v>
      </c>
    </row>
    <row r="753" spans="1:9" x14ac:dyDescent="0.25">
      <c r="A753" s="31" t="s">
        <v>104</v>
      </c>
      <c r="B753" s="31">
        <v>40015409</v>
      </c>
      <c r="C753" s="31">
        <v>41150000000</v>
      </c>
      <c r="D753" s="31">
        <v>4115001000</v>
      </c>
      <c r="E753" s="31" t="s">
        <v>59</v>
      </c>
      <c r="F753" s="31" t="s">
        <v>290</v>
      </c>
      <c r="G753" s="32">
        <v>518.26</v>
      </c>
      <c r="H753" s="33">
        <v>43875</v>
      </c>
      <c r="I753" s="31" t="s">
        <v>23</v>
      </c>
    </row>
    <row r="754" spans="1:9" x14ac:dyDescent="0.25">
      <c r="A754" s="31" t="s">
        <v>104</v>
      </c>
      <c r="B754" s="31">
        <v>40015486</v>
      </c>
      <c r="C754" s="31">
        <v>41150000000</v>
      </c>
      <c r="D754" s="31">
        <v>4115001000</v>
      </c>
      <c r="E754" s="31" t="s">
        <v>59</v>
      </c>
      <c r="F754" s="31" t="s">
        <v>302</v>
      </c>
      <c r="G754" s="32">
        <v>1509.51</v>
      </c>
      <c r="H754" s="33">
        <v>43875</v>
      </c>
      <c r="I754" s="31" t="s">
        <v>23</v>
      </c>
    </row>
    <row r="755" spans="1:9" x14ac:dyDescent="0.25">
      <c r="A755" s="31" t="s">
        <v>104</v>
      </c>
      <c r="B755" s="31">
        <v>40015456</v>
      </c>
      <c r="C755" s="31">
        <v>41150000000</v>
      </c>
      <c r="D755" s="31">
        <v>4115001000</v>
      </c>
      <c r="E755" s="31" t="s">
        <v>59</v>
      </c>
      <c r="F755" s="31" t="s">
        <v>296</v>
      </c>
      <c r="G755" s="32">
        <v>2739.19</v>
      </c>
      <c r="H755" s="33">
        <v>43875</v>
      </c>
      <c r="I755" s="31" t="s">
        <v>23</v>
      </c>
    </row>
    <row r="756" spans="1:9" x14ac:dyDescent="0.25">
      <c r="A756" s="31" t="s">
        <v>104</v>
      </c>
      <c r="B756" s="31">
        <v>40015467</v>
      </c>
      <c r="C756" s="31">
        <v>41150000000</v>
      </c>
      <c r="D756" s="31">
        <v>4115001000</v>
      </c>
      <c r="E756" s="31" t="s">
        <v>59</v>
      </c>
      <c r="F756" s="31" t="s">
        <v>298</v>
      </c>
      <c r="G756" s="32">
        <v>1344.59</v>
      </c>
      <c r="H756" s="33">
        <v>43875</v>
      </c>
      <c r="I756" s="31" t="s">
        <v>23</v>
      </c>
    </row>
    <row r="757" spans="1:9" x14ac:dyDescent="0.25">
      <c r="A757" s="31" t="s">
        <v>104</v>
      </c>
      <c r="B757" s="31">
        <v>40015394</v>
      </c>
      <c r="C757" s="31">
        <v>41150000000</v>
      </c>
      <c r="D757" s="31">
        <v>4115001000</v>
      </c>
      <c r="E757" s="31" t="s">
        <v>59</v>
      </c>
      <c r="F757" s="31" t="s">
        <v>288</v>
      </c>
      <c r="G757" s="32">
        <v>1036.51</v>
      </c>
      <c r="H757" s="33">
        <v>43875</v>
      </c>
      <c r="I757" s="31" t="s">
        <v>23</v>
      </c>
    </row>
    <row r="758" spans="1:9" x14ac:dyDescent="0.25">
      <c r="A758" s="31" t="s">
        <v>104</v>
      </c>
      <c r="B758" s="31">
        <v>40015472</v>
      </c>
      <c r="C758" s="31">
        <v>41150000000</v>
      </c>
      <c r="D758" s="31">
        <v>4115001000</v>
      </c>
      <c r="E758" s="31" t="s">
        <v>59</v>
      </c>
      <c r="F758" s="31" t="s">
        <v>299</v>
      </c>
      <c r="G758" s="32">
        <v>1839.52</v>
      </c>
      <c r="H758" s="33">
        <v>43875</v>
      </c>
      <c r="I758" s="31" t="s">
        <v>23</v>
      </c>
    </row>
    <row r="759" spans="1:9" x14ac:dyDescent="0.25">
      <c r="A759" s="31" t="s">
        <v>104</v>
      </c>
      <c r="B759" s="31">
        <v>40015413</v>
      </c>
      <c r="C759" s="31">
        <v>41150000000</v>
      </c>
      <c r="D759" s="31">
        <v>4115001000</v>
      </c>
      <c r="E759" s="31" t="s">
        <v>59</v>
      </c>
      <c r="F759" s="31" t="s">
        <v>90</v>
      </c>
      <c r="G759" s="32">
        <v>3342.25</v>
      </c>
      <c r="H759" s="33">
        <v>43875</v>
      </c>
      <c r="I759" s="31" t="s">
        <v>23</v>
      </c>
    </row>
    <row r="760" spans="1:9" x14ac:dyDescent="0.25">
      <c r="A760" s="31" t="s">
        <v>104</v>
      </c>
      <c r="B760" s="31">
        <v>40015447</v>
      </c>
      <c r="C760" s="31">
        <v>41150000000</v>
      </c>
      <c r="D760" s="31">
        <v>4115001000</v>
      </c>
      <c r="E760" s="31" t="s">
        <v>59</v>
      </c>
      <c r="F760" s="31" t="s">
        <v>294</v>
      </c>
      <c r="G760" s="32">
        <v>4679.32</v>
      </c>
      <c r="H760" s="33">
        <v>43875</v>
      </c>
      <c r="I760" s="31" t="s">
        <v>23</v>
      </c>
    </row>
    <row r="761" spans="1:9" x14ac:dyDescent="0.25">
      <c r="A761" s="31" t="s">
        <v>104</v>
      </c>
      <c r="B761" s="31">
        <v>40015482</v>
      </c>
      <c r="C761" s="31">
        <v>41150000000</v>
      </c>
      <c r="D761" s="31">
        <v>4115001000</v>
      </c>
      <c r="E761" s="31" t="s">
        <v>59</v>
      </c>
      <c r="F761" s="31" t="s">
        <v>301</v>
      </c>
      <c r="G761" s="32">
        <v>3453.14</v>
      </c>
      <c r="H761" s="33">
        <v>43875</v>
      </c>
      <c r="I761" s="31" t="s">
        <v>23</v>
      </c>
    </row>
    <row r="762" spans="1:9" x14ac:dyDescent="0.25">
      <c r="A762" s="31" t="s">
        <v>104</v>
      </c>
      <c r="B762" s="31">
        <v>40015366</v>
      </c>
      <c r="C762" s="31">
        <v>41150000000</v>
      </c>
      <c r="D762" s="31">
        <v>4115001000</v>
      </c>
      <c r="E762" s="31" t="s">
        <v>59</v>
      </c>
      <c r="F762" s="31" t="s">
        <v>283</v>
      </c>
      <c r="G762" s="32">
        <v>2755.65</v>
      </c>
      <c r="H762" s="33">
        <v>43875</v>
      </c>
      <c r="I762" s="31" t="s">
        <v>23</v>
      </c>
    </row>
    <row r="763" spans="1:9" x14ac:dyDescent="0.25">
      <c r="A763" s="31" t="s">
        <v>104</v>
      </c>
      <c r="B763" s="31">
        <v>40015364</v>
      </c>
      <c r="C763" s="31">
        <v>41150000000</v>
      </c>
      <c r="D763" s="31">
        <v>4115001000</v>
      </c>
      <c r="E763" s="31" t="s">
        <v>59</v>
      </c>
      <c r="F763" s="31" t="s">
        <v>282</v>
      </c>
      <c r="G763" s="32">
        <v>8112.35</v>
      </c>
      <c r="H763" s="33">
        <v>43875</v>
      </c>
      <c r="I763" s="31" t="s">
        <v>23</v>
      </c>
    </row>
    <row r="764" spans="1:9" x14ac:dyDescent="0.25">
      <c r="A764" s="31" t="s">
        <v>104</v>
      </c>
      <c r="B764" s="31">
        <v>40015385</v>
      </c>
      <c r="C764" s="31">
        <v>41150000000</v>
      </c>
      <c r="D764" s="31">
        <v>4115001000</v>
      </c>
      <c r="E764" s="31" t="s">
        <v>59</v>
      </c>
      <c r="F764" s="31" t="s">
        <v>286</v>
      </c>
      <c r="G764" s="32">
        <v>1618.76</v>
      </c>
      <c r="H764" s="33">
        <v>43875</v>
      </c>
      <c r="I764" s="31" t="s">
        <v>23</v>
      </c>
    </row>
    <row r="765" spans="1:9" x14ac:dyDescent="0.25">
      <c r="A765" s="31" t="s">
        <v>104</v>
      </c>
      <c r="B765" s="31">
        <v>40015376</v>
      </c>
      <c r="C765" s="31">
        <v>41150000000</v>
      </c>
      <c r="D765" s="31">
        <v>4115001000</v>
      </c>
      <c r="E765" s="31" t="s">
        <v>59</v>
      </c>
      <c r="F765" s="31" t="s">
        <v>285</v>
      </c>
      <c r="G765" s="32">
        <v>1719.79</v>
      </c>
      <c r="H765" s="33">
        <v>43875</v>
      </c>
      <c r="I765" s="31" t="s">
        <v>23</v>
      </c>
    </row>
    <row r="766" spans="1:9" x14ac:dyDescent="0.25">
      <c r="A766" s="31" t="s">
        <v>104</v>
      </c>
      <c r="B766" s="31">
        <v>40015441</v>
      </c>
      <c r="C766" s="31">
        <v>41150000000</v>
      </c>
      <c r="D766" s="31">
        <v>4115001000</v>
      </c>
      <c r="E766" s="31" t="s">
        <v>59</v>
      </c>
      <c r="F766" s="31" t="s">
        <v>30</v>
      </c>
      <c r="G766" s="32">
        <v>19667.009999999998</v>
      </c>
      <c r="H766" s="33">
        <v>43875</v>
      </c>
      <c r="I766" s="31" t="s">
        <v>23</v>
      </c>
    </row>
    <row r="767" spans="1:9" x14ac:dyDescent="0.25">
      <c r="A767" s="31" t="s">
        <v>104</v>
      </c>
      <c r="B767" s="31">
        <v>40015372</v>
      </c>
      <c r="C767" s="31">
        <v>41150000000</v>
      </c>
      <c r="D767" s="31">
        <v>4115001000</v>
      </c>
      <c r="E767" s="31" t="s">
        <v>59</v>
      </c>
      <c r="F767" s="31" t="s">
        <v>284</v>
      </c>
      <c r="G767" s="32">
        <v>747.22</v>
      </c>
      <c r="H767" s="33">
        <v>43875</v>
      </c>
      <c r="I767" s="31" t="s">
        <v>23</v>
      </c>
    </row>
    <row r="768" spans="1:9" x14ac:dyDescent="0.25">
      <c r="A768" s="31" t="s">
        <v>104</v>
      </c>
      <c r="B768" s="31">
        <v>40015451</v>
      </c>
      <c r="C768" s="31">
        <v>41150000000</v>
      </c>
      <c r="D768" s="31">
        <v>4115001000</v>
      </c>
      <c r="E768" s="31" t="s">
        <v>59</v>
      </c>
      <c r="F768" s="31" t="s">
        <v>295</v>
      </c>
      <c r="G768" s="32">
        <v>367.33</v>
      </c>
      <c r="H768" s="33">
        <v>43875</v>
      </c>
      <c r="I768" s="31" t="s">
        <v>23</v>
      </c>
    </row>
    <row r="769" spans="1:9" x14ac:dyDescent="0.25">
      <c r="A769" s="31" t="s">
        <v>104</v>
      </c>
      <c r="B769" s="31">
        <v>40015405</v>
      </c>
      <c r="C769" s="31">
        <v>41150000000</v>
      </c>
      <c r="D769" s="31">
        <v>4115001000</v>
      </c>
      <c r="E769" s="31" t="s">
        <v>59</v>
      </c>
      <c r="F769" s="31" t="s">
        <v>289</v>
      </c>
      <c r="G769" s="32">
        <v>3360.2</v>
      </c>
      <c r="H769" s="33">
        <v>43875</v>
      </c>
      <c r="I769" s="31" t="s">
        <v>23</v>
      </c>
    </row>
    <row r="770" spans="1:9" x14ac:dyDescent="0.25">
      <c r="A770" s="31" t="s">
        <v>104</v>
      </c>
      <c r="B770" s="31">
        <v>40020460</v>
      </c>
      <c r="C770" s="31">
        <v>41140000000</v>
      </c>
      <c r="D770" s="31">
        <v>4114001000</v>
      </c>
      <c r="E770" s="31" t="s">
        <v>89</v>
      </c>
      <c r="F770" s="31" t="s">
        <v>29</v>
      </c>
      <c r="G770" s="32">
        <v>439.34</v>
      </c>
      <c r="H770" s="33">
        <v>43875</v>
      </c>
      <c r="I770" s="31" t="s">
        <v>23</v>
      </c>
    </row>
    <row r="771" spans="1:9" x14ac:dyDescent="0.25">
      <c r="A771" s="31" t="s">
        <v>104</v>
      </c>
      <c r="B771" s="31">
        <v>40020446</v>
      </c>
      <c r="C771" s="31">
        <v>41140000000</v>
      </c>
      <c r="D771" s="31">
        <v>4114001000</v>
      </c>
      <c r="E771" s="31" t="s">
        <v>89</v>
      </c>
      <c r="F771" s="31" t="s">
        <v>29</v>
      </c>
      <c r="G771" s="32">
        <v>155.44</v>
      </c>
      <c r="H771" s="33">
        <v>43875</v>
      </c>
      <c r="I771" s="31" t="s">
        <v>23</v>
      </c>
    </row>
    <row r="772" spans="1:9" x14ac:dyDescent="0.25">
      <c r="A772" s="31" t="s">
        <v>104</v>
      </c>
      <c r="B772" s="31">
        <v>40020433</v>
      </c>
      <c r="C772" s="31">
        <v>41140000000</v>
      </c>
      <c r="D772" s="31">
        <v>4114001000</v>
      </c>
      <c r="E772" s="31" t="s">
        <v>89</v>
      </c>
      <c r="F772" s="31" t="s">
        <v>29</v>
      </c>
      <c r="G772" s="32">
        <v>153.19999999999999</v>
      </c>
      <c r="H772" s="33">
        <v>43875</v>
      </c>
      <c r="I772" s="31" t="s">
        <v>23</v>
      </c>
    </row>
    <row r="773" spans="1:9" x14ac:dyDescent="0.25">
      <c r="A773" s="31" t="s">
        <v>104</v>
      </c>
      <c r="B773" s="31">
        <v>40020423</v>
      </c>
      <c r="C773" s="31">
        <v>41140000000</v>
      </c>
      <c r="D773" s="31">
        <v>4114001000</v>
      </c>
      <c r="E773" s="31" t="s">
        <v>89</v>
      </c>
      <c r="F773" s="31" t="s">
        <v>29</v>
      </c>
      <c r="G773" s="32">
        <v>408.32</v>
      </c>
      <c r="H773" s="33">
        <v>43875</v>
      </c>
      <c r="I773" s="31" t="s">
        <v>23</v>
      </c>
    </row>
    <row r="774" spans="1:9" x14ac:dyDescent="0.25">
      <c r="A774" s="31" t="s">
        <v>104</v>
      </c>
      <c r="B774" s="31">
        <v>40020412</v>
      </c>
      <c r="C774" s="31">
        <v>41140000000</v>
      </c>
      <c r="D774" s="31">
        <v>4114001000</v>
      </c>
      <c r="E774" s="31" t="s">
        <v>89</v>
      </c>
      <c r="F774" s="31" t="s">
        <v>29</v>
      </c>
      <c r="G774" s="32">
        <v>1941.46</v>
      </c>
      <c r="H774" s="33">
        <v>43875</v>
      </c>
      <c r="I774" s="31" t="s">
        <v>23</v>
      </c>
    </row>
    <row r="775" spans="1:9" x14ac:dyDescent="0.25">
      <c r="A775" s="31" t="s">
        <v>104</v>
      </c>
      <c r="B775" s="31">
        <v>40020350</v>
      </c>
      <c r="C775" s="31">
        <v>41140000000</v>
      </c>
      <c r="D775" s="31">
        <v>4114001000</v>
      </c>
      <c r="E775" s="31" t="s">
        <v>89</v>
      </c>
      <c r="F775" s="31" t="s">
        <v>29</v>
      </c>
      <c r="G775" s="32">
        <v>701.9</v>
      </c>
      <c r="H775" s="33">
        <v>43875</v>
      </c>
      <c r="I775" s="31" t="s">
        <v>23</v>
      </c>
    </row>
    <row r="776" spans="1:9" x14ac:dyDescent="0.25">
      <c r="A776" s="31" t="s">
        <v>104</v>
      </c>
      <c r="B776" s="31">
        <v>40020370</v>
      </c>
      <c r="C776" s="31">
        <v>41140000000</v>
      </c>
      <c r="D776" s="31">
        <v>4114001000</v>
      </c>
      <c r="E776" s="31" t="s">
        <v>89</v>
      </c>
      <c r="F776" s="31" t="s">
        <v>29</v>
      </c>
      <c r="G776" s="32">
        <v>2066.0700000000002</v>
      </c>
      <c r="H776" s="33">
        <v>43875</v>
      </c>
      <c r="I776" s="31" t="s">
        <v>23</v>
      </c>
    </row>
    <row r="777" spans="1:9" x14ac:dyDescent="0.25">
      <c r="A777" s="31" t="s">
        <v>104</v>
      </c>
      <c r="B777" s="31">
        <v>40020375</v>
      </c>
      <c r="C777" s="31">
        <v>41140000000</v>
      </c>
      <c r="D777" s="31">
        <v>4114001000</v>
      </c>
      <c r="E777" s="31" t="s">
        <v>89</v>
      </c>
      <c r="F777" s="31" t="s">
        <v>29</v>
      </c>
      <c r="G777" s="32">
        <v>1918.68</v>
      </c>
      <c r="H777" s="33">
        <v>43875</v>
      </c>
      <c r="I777" s="31" t="s">
        <v>23</v>
      </c>
    </row>
    <row r="778" spans="1:9" x14ac:dyDescent="0.25">
      <c r="A778" s="31" t="s">
        <v>104</v>
      </c>
      <c r="B778" s="31">
        <v>40020392</v>
      </c>
      <c r="C778" s="31">
        <v>41140000000</v>
      </c>
      <c r="D778" s="31">
        <v>4114001000</v>
      </c>
      <c r="E778" s="31" t="s">
        <v>89</v>
      </c>
      <c r="F778" s="31" t="s">
        <v>29</v>
      </c>
      <c r="G778" s="32">
        <v>172.32</v>
      </c>
      <c r="H778" s="33">
        <v>43875</v>
      </c>
      <c r="I778" s="31" t="s">
        <v>23</v>
      </c>
    </row>
    <row r="779" spans="1:9" x14ac:dyDescent="0.25">
      <c r="A779" s="31" t="s">
        <v>104</v>
      </c>
      <c r="B779" s="31">
        <v>40020360</v>
      </c>
      <c r="C779" s="31">
        <v>41140000000</v>
      </c>
      <c r="D779" s="31">
        <v>4114001000</v>
      </c>
      <c r="E779" s="31" t="s">
        <v>89</v>
      </c>
      <c r="F779" s="31" t="s">
        <v>29</v>
      </c>
      <c r="G779" s="32">
        <v>1407.74</v>
      </c>
      <c r="H779" s="33">
        <v>43875</v>
      </c>
      <c r="I779" s="31" t="s">
        <v>23</v>
      </c>
    </row>
    <row r="780" spans="1:9" x14ac:dyDescent="0.25">
      <c r="A780" s="31" t="s">
        <v>104</v>
      </c>
      <c r="B780" s="31">
        <v>40020346</v>
      </c>
      <c r="C780" s="31">
        <v>41140000000</v>
      </c>
      <c r="D780" s="31">
        <v>4114001000</v>
      </c>
      <c r="E780" s="31" t="s">
        <v>89</v>
      </c>
      <c r="F780" s="31" t="s">
        <v>29</v>
      </c>
      <c r="G780" s="32">
        <v>455.64</v>
      </c>
      <c r="H780" s="33">
        <v>43875</v>
      </c>
      <c r="I780" s="31" t="s">
        <v>23</v>
      </c>
    </row>
    <row r="781" spans="1:9" x14ac:dyDescent="0.25">
      <c r="A781" s="31" t="s">
        <v>104</v>
      </c>
      <c r="B781" s="31">
        <v>40021535</v>
      </c>
      <c r="C781" s="31">
        <v>41350000000</v>
      </c>
      <c r="D781" s="31">
        <v>4135001000</v>
      </c>
      <c r="E781" s="31" t="s">
        <v>554</v>
      </c>
      <c r="F781" s="31" t="s">
        <v>306</v>
      </c>
      <c r="G781" s="32">
        <v>7816.65</v>
      </c>
      <c r="H781" s="33">
        <v>43875</v>
      </c>
      <c r="I781" s="31" t="s">
        <v>23</v>
      </c>
    </row>
    <row r="782" spans="1:9" x14ac:dyDescent="0.25">
      <c r="A782" s="31" t="s">
        <v>104</v>
      </c>
      <c r="B782" s="31">
        <v>40022682</v>
      </c>
      <c r="C782" s="31">
        <v>41490000000</v>
      </c>
      <c r="D782" s="31">
        <v>4149009000</v>
      </c>
      <c r="E782" s="31" t="s">
        <v>61</v>
      </c>
      <c r="F782" s="31" t="s">
        <v>281</v>
      </c>
      <c r="G782" s="32">
        <v>2443.36</v>
      </c>
      <c r="H782" s="33">
        <v>43875</v>
      </c>
      <c r="I782" s="31" t="s">
        <v>23</v>
      </c>
    </row>
    <row r="783" spans="1:9" x14ac:dyDescent="0.25">
      <c r="A783" s="31" t="s">
        <v>104</v>
      </c>
      <c r="B783" s="31">
        <v>40023029</v>
      </c>
      <c r="C783" s="31">
        <v>41330000000</v>
      </c>
      <c r="D783" s="31">
        <v>4133001000</v>
      </c>
      <c r="E783" s="31" t="s">
        <v>381</v>
      </c>
      <c r="F783" s="31" t="s">
        <v>228</v>
      </c>
      <c r="G783" s="32">
        <v>274.45</v>
      </c>
      <c r="H783" s="33">
        <v>43875</v>
      </c>
      <c r="I783" s="31" t="s">
        <v>23</v>
      </c>
    </row>
    <row r="784" spans="1:9" x14ac:dyDescent="0.25">
      <c r="A784" s="31" t="s">
        <v>104</v>
      </c>
      <c r="B784" s="31">
        <v>40023030</v>
      </c>
      <c r="C784" s="31">
        <v>41330000000</v>
      </c>
      <c r="D784" s="31">
        <v>4133001000</v>
      </c>
      <c r="E784" s="31" t="s">
        <v>381</v>
      </c>
      <c r="F784" s="31" t="s">
        <v>229</v>
      </c>
      <c r="G784" s="32">
        <v>862.22</v>
      </c>
      <c r="H784" s="33">
        <v>43875</v>
      </c>
      <c r="I784" s="31" t="s">
        <v>23</v>
      </c>
    </row>
    <row r="785" spans="1:9" x14ac:dyDescent="0.25">
      <c r="A785" s="31" t="s">
        <v>104</v>
      </c>
      <c r="B785" s="31">
        <v>40023031</v>
      </c>
      <c r="C785" s="31">
        <v>41330000000</v>
      </c>
      <c r="D785" s="31">
        <v>4133001000</v>
      </c>
      <c r="E785" s="31" t="s">
        <v>381</v>
      </c>
      <c r="F785" s="31" t="s">
        <v>230</v>
      </c>
      <c r="G785" s="32">
        <v>221.94</v>
      </c>
      <c r="H785" s="33">
        <v>43875</v>
      </c>
      <c r="I785" s="31" t="s">
        <v>23</v>
      </c>
    </row>
    <row r="786" spans="1:9" x14ac:dyDescent="0.25">
      <c r="A786" s="31" t="s">
        <v>104</v>
      </c>
      <c r="B786" s="31">
        <v>40023032</v>
      </c>
      <c r="C786" s="31">
        <v>41330000000</v>
      </c>
      <c r="D786" s="31">
        <v>4133001000</v>
      </c>
      <c r="E786" s="31" t="s">
        <v>381</v>
      </c>
      <c r="F786" s="31" t="s">
        <v>232</v>
      </c>
      <c r="G786" s="32">
        <v>1152.9100000000001</v>
      </c>
      <c r="H786" s="33">
        <v>43875</v>
      </c>
      <c r="I786" s="31" t="s">
        <v>23</v>
      </c>
    </row>
    <row r="787" spans="1:9" x14ac:dyDescent="0.25">
      <c r="A787" s="31" t="s">
        <v>104</v>
      </c>
      <c r="B787" s="31">
        <v>40023033</v>
      </c>
      <c r="C787" s="31">
        <v>41330000000</v>
      </c>
      <c r="D787" s="31">
        <v>4133001000</v>
      </c>
      <c r="E787" s="31" t="s">
        <v>381</v>
      </c>
      <c r="F787" s="31" t="s">
        <v>234</v>
      </c>
      <c r="G787" s="32">
        <v>685.47</v>
      </c>
      <c r="H787" s="33">
        <v>43875</v>
      </c>
      <c r="I787" s="31" t="s">
        <v>23</v>
      </c>
    </row>
    <row r="788" spans="1:9" x14ac:dyDescent="0.25">
      <c r="A788" s="31" t="s">
        <v>104</v>
      </c>
      <c r="B788" s="31">
        <v>40023034</v>
      </c>
      <c r="C788" s="31">
        <v>41330000000</v>
      </c>
      <c r="D788" s="31">
        <v>4133001000</v>
      </c>
      <c r="E788" s="31" t="s">
        <v>381</v>
      </c>
      <c r="F788" s="31" t="s">
        <v>154</v>
      </c>
      <c r="G788" s="32">
        <v>955.29</v>
      </c>
      <c r="H788" s="33">
        <v>43875</v>
      </c>
      <c r="I788" s="31" t="s">
        <v>23</v>
      </c>
    </row>
    <row r="789" spans="1:9" x14ac:dyDescent="0.25">
      <c r="A789" s="31" t="s">
        <v>104</v>
      </c>
      <c r="B789" s="31">
        <v>40023036</v>
      </c>
      <c r="C789" s="31">
        <v>41330000000</v>
      </c>
      <c r="D789" s="31">
        <v>4133001000</v>
      </c>
      <c r="E789" s="31" t="s">
        <v>381</v>
      </c>
      <c r="F789" s="31" t="s">
        <v>156</v>
      </c>
      <c r="G789" s="32">
        <v>676.04</v>
      </c>
      <c r="H789" s="33">
        <v>43875</v>
      </c>
      <c r="I789" s="31" t="s">
        <v>23</v>
      </c>
    </row>
    <row r="790" spans="1:9" x14ac:dyDescent="0.25">
      <c r="A790" s="31" t="s">
        <v>104</v>
      </c>
      <c r="B790" s="31">
        <v>40023037</v>
      </c>
      <c r="C790" s="31">
        <v>41330000000</v>
      </c>
      <c r="D790" s="31">
        <v>4133001000</v>
      </c>
      <c r="E790" s="31" t="s">
        <v>381</v>
      </c>
      <c r="F790" s="31" t="s">
        <v>157</v>
      </c>
      <c r="G790" s="32">
        <v>305.33999999999997</v>
      </c>
      <c r="H790" s="33">
        <v>43875</v>
      </c>
      <c r="I790" s="31" t="s">
        <v>23</v>
      </c>
    </row>
    <row r="791" spans="1:9" x14ac:dyDescent="0.25">
      <c r="A791" s="31" t="s">
        <v>104</v>
      </c>
      <c r="B791" s="31">
        <v>40023038</v>
      </c>
      <c r="C791" s="31">
        <v>41330000000</v>
      </c>
      <c r="D791" s="31">
        <v>4133001000</v>
      </c>
      <c r="E791" s="31" t="s">
        <v>381</v>
      </c>
      <c r="F791" s="31" t="s">
        <v>159</v>
      </c>
      <c r="G791" s="32">
        <v>504.86</v>
      </c>
      <c r="H791" s="33">
        <v>43875</v>
      </c>
      <c r="I791" s="31" t="s">
        <v>23</v>
      </c>
    </row>
    <row r="792" spans="1:9" x14ac:dyDescent="0.25">
      <c r="A792" s="31" t="s">
        <v>104</v>
      </c>
      <c r="B792" s="31">
        <v>40023039</v>
      </c>
      <c r="C792" s="31">
        <v>41330000000</v>
      </c>
      <c r="D792" s="31">
        <v>4133001000</v>
      </c>
      <c r="E792" s="31" t="s">
        <v>381</v>
      </c>
      <c r="F792" s="31" t="s">
        <v>160</v>
      </c>
      <c r="G792" s="32">
        <v>321.04000000000002</v>
      </c>
      <c r="H792" s="33">
        <v>43875</v>
      </c>
      <c r="I792" s="31" t="s">
        <v>23</v>
      </c>
    </row>
    <row r="793" spans="1:9" x14ac:dyDescent="0.25">
      <c r="A793" s="31" t="s">
        <v>104</v>
      </c>
      <c r="B793" s="31">
        <v>40023040</v>
      </c>
      <c r="C793" s="31">
        <v>41330000000</v>
      </c>
      <c r="D793" s="31">
        <v>4133001000</v>
      </c>
      <c r="E793" s="31" t="s">
        <v>381</v>
      </c>
      <c r="F793" s="31" t="s">
        <v>161</v>
      </c>
      <c r="G793" s="32">
        <v>247.1</v>
      </c>
      <c r="H793" s="33">
        <v>43875</v>
      </c>
      <c r="I793" s="31" t="s">
        <v>23</v>
      </c>
    </row>
    <row r="794" spans="1:9" x14ac:dyDescent="0.25">
      <c r="A794" s="31" t="s">
        <v>104</v>
      </c>
      <c r="B794" s="31">
        <v>40023042</v>
      </c>
      <c r="C794" s="31">
        <v>41330000000</v>
      </c>
      <c r="D794" s="31">
        <v>4133001000</v>
      </c>
      <c r="E794" s="31" t="s">
        <v>381</v>
      </c>
      <c r="F794" s="31" t="s">
        <v>162</v>
      </c>
      <c r="G794" s="32">
        <v>321.92</v>
      </c>
      <c r="H794" s="33">
        <v>43875</v>
      </c>
      <c r="I794" s="31" t="s">
        <v>23</v>
      </c>
    </row>
    <row r="795" spans="1:9" x14ac:dyDescent="0.25">
      <c r="A795" s="31" t="s">
        <v>104</v>
      </c>
      <c r="B795" s="31">
        <v>40023043</v>
      </c>
      <c r="C795" s="31">
        <v>41330000000</v>
      </c>
      <c r="D795" s="31">
        <v>4133001000</v>
      </c>
      <c r="E795" s="31" t="s">
        <v>381</v>
      </c>
      <c r="F795" s="31" t="s">
        <v>164</v>
      </c>
      <c r="G795" s="32">
        <v>380.7</v>
      </c>
      <c r="H795" s="33">
        <v>43875</v>
      </c>
      <c r="I795" s="31" t="s">
        <v>23</v>
      </c>
    </row>
    <row r="796" spans="1:9" x14ac:dyDescent="0.25">
      <c r="A796" s="31" t="s">
        <v>104</v>
      </c>
      <c r="B796" s="31">
        <v>40023044</v>
      </c>
      <c r="C796" s="31">
        <v>41330000000</v>
      </c>
      <c r="D796" s="31">
        <v>4133001000</v>
      </c>
      <c r="E796" s="31" t="s">
        <v>381</v>
      </c>
      <c r="F796" s="31" t="s">
        <v>165</v>
      </c>
      <c r="G796" s="32">
        <v>588.22</v>
      </c>
      <c r="H796" s="33">
        <v>43875</v>
      </c>
      <c r="I796" s="31" t="s">
        <v>23</v>
      </c>
    </row>
    <row r="797" spans="1:9" x14ac:dyDescent="0.25">
      <c r="A797" s="31" t="s">
        <v>104</v>
      </c>
      <c r="B797" s="31">
        <v>40023045</v>
      </c>
      <c r="C797" s="31">
        <v>41330000000</v>
      </c>
      <c r="D797" s="31">
        <v>4133001000</v>
      </c>
      <c r="E797" s="31" t="s">
        <v>381</v>
      </c>
      <c r="F797" s="31" t="s">
        <v>167</v>
      </c>
      <c r="G797" s="32">
        <v>374.45</v>
      </c>
      <c r="H797" s="33">
        <v>43875</v>
      </c>
      <c r="I797" s="31" t="s">
        <v>23</v>
      </c>
    </row>
    <row r="798" spans="1:9" x14ac:dyDescent="0.25">
      <c r="A798" s="31" t="s">
        <v>104</v>
      </c>
      <c r="B798" s="31">
        <v>40023046</v>
      </c>
      <c r="C798" s="31">
        <v>41330000000</v>
      </c>
      <c r="D798" s="31">
        <v>4133001000</v>
      </c>
      <c r="E798" s="31" t="s">
        <v>381</v>
      </c>
      <c r="F798" s="31" t="s">
        <v>168</v>
      </c>
      <c r="G798" s="32">
        <v>412.08</v>
      </c>
      <c r="H798" s="33">
        <v>43875</v>
      </c>
      <c r="I798" s="31" t="s">
        <v>23</v>
      </c>
    </row>
    <row r="799" spans="1:9" x14ac:dyDescent="0.25">
      <c r="A799" s="31" t="s">
        <v>104</v>
      </c>
      <c r="B799" s="31">
        <v>40023048</v>
      </c>
      <c r="C799" s="31">
        <v>41330000000</v>
      </c>
      <c r="D799" s="31">
        <v>4133001000</v>
      </c>
      <c r="E799" s="31" t="s">
        <v>381</v>
      </c>
      <c r="F799" s="31" t="s">
        <v>170</v>
      </c>
      <c r="G799" s="32">
        <v>297.76</v>
      </c>
      <c r="H799" s="33">
        <v>43875</v>
      </c>
      <c r="I799" s="31" t="s">
        <v>23</v>
      </c>
    </row>
    <row r="800" spans="1:9" x14ac:dyDescent="0.25">
      <c r="A800" s="31" t="s">
        <v>104</v>
      </c>
      <c r="B800" s="31">
        <v>40023049</v>
      </c>
      <c r="C800" s="31">
        <v>41330000000</v>
      </c>
      <c r="D800" s="31">
        <v>4133001000</v>
      </c>
      <c r="E800" s="31" t="s">
        <v>381</v>
      </c>
      <c r="F800" s="31" t="s">
        <v>236</v>
      </c>
      <c r="G800" s="32">
        <v>334.9</v>
      </c>
      <c r="H800" s="33">
        <v>43875</v>
      </c>
      <c r="I800" s="31" t="s">
        <v>23</v>
      </c>
    </row>
    <row r="801" spans="1:9" x14ac:dyDescent="0.25">
      <c r="A801" s="31" t="s">
        <v>104</v>
      </c>
      <c r="B801" s="31">
        <v>40023050</v>
      </c>
      <c r="C801" s="31">
        <v>41330000000</v>
      </c>
      <c r="D801" s="31">
        <v>4133001000</v>
      </c>
      <c r="E801" s="31" t="s">
        <v>381</v>
      </c>
      <c r="F801" s="31" t="s">
        <v>241</v>
      </c>
      <c r="G801" s="32">
        <v>524.96</v>
      </c>
      <c r="H801" s="33">
        <v>43875</v>
      </c>
      <c r="I801" s="31" t="s">
        <v>23</v>
      </c>
    </row>
    <row r="802" spans="1:9" x14ac:dyDescent="0.25">
      <c r="A802" s="31" t="s">
        <v>104</v>
      </c>
      <c r="B802" s="31">
        <v>40023051</v>
      </c>
      <c r="C802" s="31">
        <v>41330000000</v>
      </c>
      <c r="D802" s="31">
        <v>4133001000</v>
      </c>
      <c r="E802" s="31" t="s">
        <v>381</v>
      </c>
      <c r="F802" s="31" t="s">
        <v>243</v>
      </c>
      <c r="G802" s="32">
        <v>287.37</v>
      </c>
      <c r="H802" s="33">
        <v>43875</v>
      </c>
      <c r="I802" s="31" t="s">
        <v>23</v>
      </c>
    </row>
    <row r="803" spans="1:9" x14ac:dyDescent="0.25">
      <c r="A803" s="31" t="s">
        <v>104</v>
      </c>
      <c r="B803" s="31">
        <v>40023053</v>
      </c>
      <c r="C803" s="31">
        <v>41330000000</v>
      </c>
      <c r="D803" s="31">
        <v>4133001000</v>
      </c>
      <c r="E803" s="31" t="s">
        <v>381</v>
      </c>
      <c r="F803" s="31" t="s">
        <v>251</v>
      </c>
      <c r="G803" s="32">
        <v>357.67</v>
      </c>
      <c r="H803" s="33">
        <v>43875</v>
      </c>
      <c r="I803" s="31" t="s">
        <v>23</v>
      </c>
    </row>
    <row r="804" spans="1:9" x14ac:dyDescent="0.25">
      <c r="A804" s="31" t="s">
        <v>104</v>
      </c>
      <c r="B804" s="31">
        <v>40023054</v>
      </c>
      <c r="C804" s="31">
        <v>41330000000</v>
      </c>
      <c r="D804" s="31">
        <v>4133001000</v>
      </c>
      <c r="E804" s="31" t="s">
        <v>381</v>
      </c>
      <c r="F804" s="31" t="s">
        <v>171</v>
      </c>
      <c r="G804" s="32">
        <v>1192.44</v>
      </c>
      <c r="H804" s="33">
        <v>43875</v>
      </c>
      <c r="I804" s="31" t="s">
        <v>23</v>
      </c>
    </row>
    <row r="805" spans="1:9" x14ac:dyDescent="0.25">
      <c r="A805" s="31" t="s">
        <v>104</v>
      </c>
      <c r="B805" s="31">
        <v>40023055</v>
      </c>
      <c r="C805" s="31">
        <v>41330000000</v>
      </c>
      <c r="D805" s="31">
        <v>4133001000</v>
      </c>
      <c r="E805" s="31" t="s">
        <v>381</v>
      </c>
      <c r="F805" s="31" t="s">
        <v>172</v>
      </c>
      <c r="G805" s="32">
        <v>346.87</v>
      </c>
      <c r="H805" s="33">
        <v>43875</v>
      </c>
      <c r="I805" s="31" t="s">
        <v>23</v>
      </c>
    </row>
    <row r="806" spans="1:9" x14ac:dyDescent="0.25">
      <c r="A806" s="31" t="s">
        <v>104</v>
      </c>
      <c r="B806" s="31">
        <v>40023056</v>
      </c>
      <c r="C806" s="31">
        <v>41330000000</v>
      </c>
      <c r="D806" s="31">
        <v>4133001000</v>
      </c>
      <c r="E806" s="31" t="s">
        <v>381</v>
      </c>
      <c r="F806" s="31" t="s">
        <v>174</v>
      </c>
      <c r="G806" s="32">
        <v>722.66</v>
      </c>
      <c r="H806" s="33">
        <v>43875</v>
      </c>
      <c r="I806" s="31" t="s">
        <v>23</v>
      </c>
    </row>
    <row r="807" spans="1:9" x14ac:dyDescent="0.25">
      <c r="A807" s="31" t="s">
        <v>104</v>
      </c>
      <c r="B807" s="31">
        <v>40023057</v>
      </c>
      <c r="C807" s="31">
        <v>41330000000</v>
      </c>
      <c r="D807" s="31">
        <v>4133001000</v>
      </c>
      <c r="E807" s="31" t="s">
        <v>381</v>
      </c>
      <c r="F807" s="31" t="s">
        <v>260</v>
      </c>
      <c r="G807" s="32">
        <v>1303.32</v>
      </c>
      <c r="H807" s="33">
        <v>43875</v>
      </c>
      <c r="I807" s="31" t="s">
        <v>23</v>
      </c>
    </row>
    <row r="808" spans="1:9" x14ac:dyDescent="0.25">
      <c r="A808" s="31" t="s">
        <v>104</v>
      </c>
      <c r="B808" s="31">
        <v>40023058</v>
      </c>
      <c r="C808" s="31">
        <v>41330000000</v>
      </c>
      <c r="D808" s="31">
        <v>4133001000</v>
      </c>
      <c r="E808" s="31" t="s">
        <v>381</v>
      </c>
      <c r="F808" s="31" t="s">
        <v>261</v>
      </c>
      <c r="G808" s="32">
        <v>165.73</v>
      </c>
      <c r="H808" s="33">
        <v>43875</v>
      </c>
      <c r="I808" s="31" t="s">
        <v>23</v>
      </c>
    </row>
    <row r="809" spans="1:9" x14ac:dyDescent="0.25">
      <c r="A809" s="31" t="s">
        <v>104</v>
      </c>
      <c r="B809" s="31">
        <v>40023059</v>
      </c>
      <c r="C809" s="31">
        <v>41330000000</v>
      </c>
      <c r="D809" s="31">
        <v>4133001000</v>
      </c>
      <c r="E809" s="31" t="s">
        <v>381</v>
      </c>
      <c r="F809" s="31" t="s">
        <v>263</v>
      </c>
      <c r="G809" s="32">
        <v>1194.47</v>
      </c>
      <c r="H809" s="33">
        <v>43875</v>
      </c>
      <c r="I809" s="31" t="s">
        <v>23</v>
      </c>
    </row>
    <row r="810" spans="1:9" x14ac:dyDescent="0.25">
      <c r="A810" s="31" t="s">
        <v>104</v>
      </c>
      <c r="B810" s="31">
        <v>40023060</v>
      </c>
      <c r="C810" s="31">
        <v>41330000000</v>
      </c>
      <c r="D810" s="31">
        <v>4133001000</v>
      </c>
      <c r="E810" s="31" t="s">
        <v>381</v>
      </c>
      <c r="F810" s="31" t="s">
        <v>265</v>
      </c>
      <c r="G810" s="32">
        <v>261.8</v>
      </c>
      <c r="H810" s="33">
        <v>43875</v>
      </c>
      <c r="I810" s="31" t="s">
        <v>23</v>
      </c>
    </row>
    <row r="811" spans="1:9" x14ac:dyDescent="0.25">
      <c r="A811" s="31" t="s">
        <v>104</v>
      </c>
      <c r="B811" s="31">
        <v>40023061</v>
      </c>
      <c r="C811" s="31">
        <v>41330000000</v>
      </c>
      <c r="D811" s="31">
        <v>4133001000</v>
      </c>
      <c r="E811" s="31" t="s">
        <v>381</v>
      </c>
      <c r="F811" s="31" t="s">
        <v>266</v>
      </c>
      <c r="G811" s="32">
        <v>821.67</v>
      </c>
      <c r="H811" s="33">
        <v>43875</v>
      </c>
      <c r="I811" s="31" t="s">
        <v>23</v>
      </c>
    </row>
    <row r="812" spans="1:9" x14ac:dyDescent="0.25">
      <c r="A812" s="31" t="s">
        <v>104</v>
      </c>
      <c r="B812" s="31">
        <v>40023062</v>
      </c>
      <c r="C812" s="31">
        <v>41330000000</v>
      </c>
      <c r="D812" s="31">
        <v>4133001000</v>
      </c>
      <c r="E812" s="31" t="s">
        <v>381</v>
      </c>
      <c r="F812" s="31" t="s">
        <v>267</v>
      </c>
      <c r="G812" s="32">
        <v>116.71</v>
      </c>
      <c r="H812" s="33">
        <v>43875</v>
      </c>
      <c r="I812" s="31" t="s">
        <v>23</v>
      </c>
    </row>
    <row r="813" spans="1:9" x14ac:dyDescent="0.25">
      <c r="A813" s="31" t="s">
        <v>104</v>
      </c>
      <c r="B813" s="31">
        <v>40023063</v>
      </c>
      <c r="C813" s="31">
        <v>41330000000</v>
      </c>
      <c r="D813" s="31">
        <v>4133001000</v>
      </c>
      <c r="E813" s="31" t="s">
        <v>381</v>
      </c>
      <c r="F813" s="31" t="s">
        <v>269</v>
      </c>
      <c r="G813" s="32">
        <v>166.57</v>
      </c>
      <c r="H813" s="33">
        <v>43875</v>
      </c>
      <c r="I813" s="31" t="s">
        <v>23</v>
      </c>
    </row>
    <row r="814" spans="1:9" x14ac:dyDescent="0.25">
      <c r="A814" s="31" t="s">
        <v>104</v>
      </c>
      <c r="B814" s="31">
        <v>40023064</v>
      </c>
      <c r="C814" s="31">
        <v>41330000000</v>
      </c>
      <c r="D814" s="31">
        <v>4133001000</v>
      </c>
      <c r="E814" s="31" t="s">
        <v>381</v>
      </c>
      <c r="F814" s="31" t="s">
        <v>271</v>
      </c>
      <c r="G814" s="32">
        <v>449.17</v>
      </c>
      <c r="H814" s="33">
        <v>43875</v>
      </c>
      <c r="I814" s="31" t="s">
        <v>23</v>
      </c>
    </row>
    <row r="815" spans="1:9" x14ac:dyDescent="0.25">
      <c r="A815" s="31" t="s">
        <v>104</v>
      </c>
      <c r="B815" s="31">
        <v>40023065</v>
      </c>
      <c r="C815" s="31">
        <v>41330000000</v>
      </c>
      <c r="D815" s="31">
        <v>4133001000</v>
      </c>
      <c r="E815" s="31" t="s">
        <v>381</v>
      </c>
      <c r="F815" s="31" t="s">
        <v>273</v>
      </c>
      <c r="G815" s="32">
        <v>203.66</v>
      </c>
      <c r="H815" s="33">
        <v>43875</v>
      </c>
      <c r="I815" s="31" t="s">
        <v>23</v>
      </c>
    </row>
    <row r="816" spans="1:9" x14ac:dyDescent="0.25">
      <c r="A816" s="31" t="s">
        <v>104</v>
      </c>
      <c r="B816" s="31">
        <v>40023066</v>
      </c>
      <c r="C816" s="31">
        <v>41330000000</v>
      </c>
      <c r="D816" s="31">
        <v>4133001000</v>
      </c>
      <c r="E816" s="31" t="s">
        <v>381</v>
      </c>
      <c r="F816" s="31" t="s">
        <v>178</v>
      </c>
      <c r="G816" s="32">
        <v>88.13</v>
      </c>
      <c r="H816" s="33">
        <v>43875</v>
      </c>
      <c r="I816" s="31" t="s">
        <v>23</v>
      </c>
    </row>
    <row r="817" spans="1:9" x14ac:dyDescent="0.25">
      <c r="A817" s="31" t="s">
        <v>104</v>
      </c>
      <c r="B817" s="31">
        <v>40022998</v>
      </c>
      <c r="C817" s="31">
        <v>41330000000</v>
      </c>
      <c r="D817" s="31">
        <v>4133001000</v>
      </c>
      <c r="E817" s="31" t="s">
        <v>381</v>
      </c>
      <c r="F817" s="31" t="s">
        <v>131</v>
      </c>
      <c r="G817" s="32">
        <v>268.58999999999997</v>
      </c>
      <c r="H817" s="33">
        <v>43875</v>
      </c>
      <c r="I817" s="31" t="s">
        <v>23</v>
      </c>
    </row>
    <row r="818" spans="1:9" x14ac:dyDescent="0.25">
      <c r="A818" s="31" t="s">
        <v>104</v>
      </c>
      <c r="B818" s="31">
        <v>40022999</v>
      </c>
      <c r="C818" s="31">
        <v>41330000000</v>
      </c>
      <c r="D818" s="31">
        <v>4133001000</v>
      </c>
      <c r="E818" s="31" t="s">
        <v>381</v>
      </c>
      <c r="F818" s="31" t="s">
        <v>133</v>
      </c>
      <c r="G818" s="32">
        <v>202.07</v>
      </c>
      <c r="H818" s="33">
        <v>43875</v>
      </c>
      <c r="I818" s="31" t="s">
        <v>23</v>
      </c>
    </row>
    <row r="819" spans="1:9" x14ac:dyDescent="0.25">
      <c r="A819" s="31" t="s">
        <v>104</v>
      </c>
      <c r="B819" s="31">
        <v>40023001</v>
      </c>
      <c r="C819" s="31">
        <v>41330000000</v>
      </c>
      <c r="D819" s="31">
        <v>4133001000</v>
      </c>
      <c r="E819" s="31" t="s">
        <v>381</v>
      </c>
      <c r="F819" s="31" t="s">
        <v>135</v>
      </c>
      <c r="G819" s="32">
        <v>316.55</v>
      </c>
      <c r="H819" s="33">
        <v>43875</v>
      </c>
      <c r="I819" s="31" t="s">
        <v>23</v>
      </c>
    </row>
    <row r="820" spans="1:9" x14ac:dyDescent="0.25">
      <c r="A820" s="31" t="s">
        <v>104</v>
      </c>
      <c r="B820" s="31">
        <v>40023003</v>
      </c>
      <c r="C820" s="31">
        <v>41330000000</v>
      </c>
      <c r="D820" s="31">
        <v>4133001000</v>
      </c>
      <c r="E820" s="31" t="s">
        <v>381</v>
      </c>
      <c r="F820" s="31" t="s">
        <v>137</v>
      </c>
      <c r="G820" s="32">
        <v>138.1</v>
      </c>
      <c r="H820" s="33">
        <v>43875</v>
      </c>
      <c r="I820" s="31" t="s">
        <v>23</v>
      </c>
    </row>
    <row r="821" spans="1:9" x14ac:dyDescent="0.25">
      <c r="A821" s="31" t="s">
        <v>104</v>
      </c>
      <c r="B821" s="31">
        <v>40023004</v>
      </c>
      <c r="C821" s="31">
        <v>41330000000</v>
      </c>
      <c r="D821" s="31">
        <v>4133001000</v>
      </c>
      <c r="E821" s="31" t="s">
        <v>381</v>
      </c>
      <c r="F821" s="31" t="s">
        <v>218</v>
      </c>
      <c r="G821" s="32">
        <v>246.17</v>
      </c>
      <c r="H821" s="33">
        <v>43875</v>
      </c>
      <c r="I821" s="31" t="s">
        <v>23</v>
      </c>
    </row>
    <row r="822" spans="1:9" x14ac:dyDescent="0.25">
      <c r="A822" s="31" t="s">
        <v>104</v>
      </c>
      <c r="B822" s="31">
        <v>40023005</v>
      </c>
      <c r="C822" s="31">
        <v>41330000000</v>
      </c>
      <c r="D822" s="31">
        <v>4133001000</v>
      </c>
      <c r="E822" s="31" t="s">
        <v>381</v>
      </c>
      <c r="F822" s="31" t="s">
        <v>219</v>
      </c>
      <c r="G822" s="32">
        <v>183.33</v>
      </c>
      <c r="H822" s="33">
        <v>43875</v>
      </c>
      <c r="I822" s="31" t="s">
        <v>23</v>
      </c>
    </row>
    <row r="823" spans="1:9" x14ac:dyDescent="0.25">
      <c r="A823" s="31" t="s">
        <v>104</v>
      </c>
      <c r="B823" s="31">
        <v>40023006</v>
      </c>
      <c r="C823" s="31">
        <v>41330000000</v>
      </c>
      <c r="D823" s="31">
        <v>4133001000</v>
      </c>
      <c r="E823" s="31" t="s">
        <v>381</v>
      </c>
      <c r="F823" s="31" t="s">
        <v>221</v>
      </c>
      <c r="G823" s="32">
        <v>127.51</v>
      </c>
      <c r="H823" s="33">
        <v>43875</v>
      </c>
      <c r="I823" s="31" t="s">
        <v>23</v>
      </c>
    </row>
    <row r="824" spans="1:9" x14ac:dyDescent="0.25">
      <c r="A824" s="31" t="s">
        <v>104</v>
      </c>
      <c r="B824" s="31">
        <v>40023008</v>
      </c>
      <c r="C824" s="31">
        <v>41330000000</v>
      </c>
      <c r="D824" s="31">
        <v>4133001000</v>
      </c>
      <c r="E824" s="31" t="s">
        <v>381</v>
      </c>
      <c r="F824" s="31" t="s">
        <v>223</v>
      </c>
      <c r="G824" s="32">
        <v>227.57</v>
      </c>
      <c r="H824" s="33">
        <v>43875</v>
      </c>
      <c r="I824" s="31" t="s">
        <v>23</v>
      </c>
    </row>
    <row r="825" spans="1:9" x14ac:dyDescent="0.25">
      <c r="A825" s="31" t="s">
        <v>104</v>
      </c>
      <c r="B825" s="31">
        <v>40023009</v>
      </c>
      <c r="C825" s="31">
        <v>41330000000</v>
      </c>
      <c r="D825" s="31">
        <v>4133001000</v>
      </c>
      <c r="E825" s="31" t="s">
        <v>381</v>
      </c>
      <c r="F825" s="31" t="s">
        <v>138</v>
      </c>
      <c r="G825" s="32">
        <v>149.61000000000001</v>
      </c>
      <c r="H825" s="33">
        <v>43875</v>
      </c>
      <c r="I825" s="31" t="s">
        <v>23</v>
      </c>
    </row>
    <row r="826" spans="1:9" x14ac:dyDescent="0.25">
      <c r="A826" s="31" t="s">
        <v>104</v>
      </c>
      <c r="B826" s="31">
        <v>40023011</v>
      </c>
      <c r="C826" s="31">
        <v>41330000000</v>
      </c>
      <c r="D826" s="31">
        <v>4133001000</v>
      </c>
      <c r="E826" s="31" t="s">
        <v>381</v>
      </c>
      <c r="F826" s="31" t="s">
        <v>140</v>
      </c>
      <c r="G826" s="32">
        <v>1536.18</v>
      </c>
      <c r="H826" s="33">
        <v>43875</v>
      </c>
      <c r="I826" s="31" t="s">
        <v>23</v>
      </c>
    </row>
    <row r="827" spans="1:9" x14ac:dyDescent="0.25">
      <c r="A827" s="31" t="s">
        <v>104</v>
      </c>
      <c r="B827" s="31">
        <v>40023012</v>
      </c>
      <c r="C827" s="31">
        <v>41330000000</v>
      </c>
      <c r="D827" s="31">
        <v>4133001000</v>
      </c>
      <c r="E827" s="31" t="s">
        <v>381</v>
      </c>
      <c r="F827" s="31" t="s">
        <v>141</v>
      </c>
      <c r="G827" s="32">
        <v>801.13</v>
      </c>
      <c r="H827" s="33">
        <v>43875</v>
      </c>
      <c r="I827" s="31" t="s">
        <v>23</v>
      </c>
    </row>
    <row r="828" spans="1:9" x14ac:dyDescent="0.25">
      <c r="A828" s="31" t="s">
        <v>104</v>
      </c>
      <c r="B828" s="31">
        <v>40023014</v>
      </c>
      <c r="C828" s="31">
        <v>41330000000</v>
      </c>
      <c r="D828" s="31">
        <v>4133001000</v>
      </c>
      <c r="E828" s="31" t="s">
        <v>381</v>
      </c>
      <c r="F828" s="31" t="s">
        <v>143</v>
      </c>
      <c r="G828" s="32">
        <v>1088.97</v>
      </c>
      <c r="H828" s="33">
        <v>43875</v>
      </c>
      <c r="I828" s="31" t="s">
        <v>23</v>
      </c>
    </row>
    <row r="829" spans="1:9" x14ac:dyDescent="0.25">
      <c r="A829" s="31" t="s">
        <v>104</v>
      </c>
      <c r="B829" s="31">
        <v>40023015</v>
      </c>
      <c r="C829" s="31">
        <v>41330000000</v>
      </c>
      <c r="D829" s="31">
        <v>4133001000</v>
      </c>
      <c r="E829" s="31" t="s">
        <v>381</v>
      </c>
      <c r="F829" s="31" t="s">
        <v>145</v>
      </c>
      <c r="G829" s="32">
        <v>487.95</v>
      </c>
      <c r="H829" s="33">
        <v>43875</v>
      </c>
      <c r="I829" s="31" t="s">
        <v>23</v>
      </c>
    </row>
    <row r="830" spans="1:9" x14ac:dyDescent="0.25">
      <c r="A830" s="31" t="s">
        <v>104</v>
      </c>
      <c r="B830" s="31">
        <v>40023017</v>
      </c>
      <c r="C830" s="31">
        <v>41330000000</v>
      </c>
      <c r="D830" s="31">
        <v>4133001000</v>
      </c>
      <c r="E830" s="31" t="s">
        <v>381</v>
      </c>
      <c r="F830" s="31" t="s">
        <v>148</v>
      </c>
      <c r="G830" s="32">
        <v>239.95</v>
      </c>
      <c r="H830" s="33">
        <v>43875</v>
      </c>
      <c r="I830" s="31" t="s">
        <v>23</v>
      </c>
    </row>
    <row r="831" spans="1:9" x14ac:dyDescent="0.25">
      <c r="A831" s="31" t="s">
        <v>104</v>
      </c>
      <c r="B831" s="31">
        <v>40023018</v>
      </c>
      <c r="C831" s="31">
        <v>41330000000</v>
      </c>
      <c r="D831" s="31">
        <v>4133001000</v>
      </c>
      <c r="E831" s="31" t="s">
        <v>381</v>
      </c>
      <c r="F831" s="31" t="s">
        <v>149</v>
      </c>
      <c r="G831" s="32">
        <v>247.66</v>
      </c>
      <c r="H831" s="33">
        <v>43875</v>
      </c>
      <c r="I831" s="31" t="s">
        <v>23</v>
      </c>
    </row>
    <row r="832" spans="1:9" x14ac:dyDescent="0.25">
      <c r="A832" s="31" t="s">
        <v>104</v>
      </c>
      <c r="B832" s="31">
        <v>40023019</v>
      </c>
      <c r="C832" s="31">
        <v>41330000000</v>
      </c>
      <c r="D832" s="31">
        <v>4133001000</v>
      </c>
      <c r="E832" s="31" t="s">
        <v>381</v>
      </c>
      <c r="F832" s="31" t="s">
        <v>150</v>
      </c>
      <c r="G832" s="32">
        <v>356.79</v>
      </c>
      <c r="H832" s="33">
        <v>43875</v>
      </c>
      <c r="I832" s="31" t="s">
        <v>23</v>
      </c>
    </row>
    <row r="833" spans="1:9" x14ac:dyDescent="0.25">
      <c r="A833" s="31" t="s">
        <v>104</v>
      </c>
      <c r="B833" s="31">
        <v>40023021</v>
      </c>
      <c r="C833" s="31">
        <v>41330000000</v>
      </c>
      <c r="D833" s="31">
        <v>4133001000</v>
      </c>
      <c r="E833" s="31" t="s">
        <v>381</v>
      </c>
      <c r="F833" s="31" t="s">
        <v>151</v>
      </c>
      <c r="G833" s="32">
        <v>291.61</v>
      </c>
      <c r="H833" s="33">
        <v>43875</v>
      </c>
      <c r="I833" s="31" t="s">
        <v>23</v>
      </c>
    </row>
    <row r="834" spans="1:9" x14ac:dyDescent="0.25">
      <c r="A834" s="31" t="s">
        <v>104</v>
      </c>
      <c r="B834" s="31">
        <v>40023022</v>
      </c>
      <c r="C834" s="31">
        <v>41330000000</v>
      </c>
      <c r="D834" s="31">
        <v>4133001000</v>
      </c>
      <c r="E834" s="31" t="s">
        <v>381</v>
      </c>
      <c r="F834" s="31" t="s">
        <v>152</v>
      </c>
      <c r="G834" s="32">
        <v>281</v>
      </c>
      <c r="H834" s="33">
        <v>43875</v>
      </c>
      <c r="I834" s="31" t="s">
        <v>23</v>
      </c>
    </row>
    <row r="835" spans="1:9" x14ac:dyDescent="0.25">
      <c r="A835" s="31" t="s">
        <v>104</v>
      </c>
      <c r="B835" s="31">
        <v>40023024</v>
      </c>
      <c r="C835" s="31">
        <v>41330000000</v>
      </c>
      <c r="D835" s="31">
        <v>4133001000</v>
      </c>
      <c r="E835" s="31" t="s">
        <v>381</v>
      </c>
      <c r="F835" s="31" t="s">
        <v>224</v>
      </c>
      <c r="G835" s="32">
        <v>234.76</v>
      </c>
      <c r="H835" s="33">
        <v>43875</v>
      </c>
      <c r="I835" s="31" t="s">
        <v>23</v>
      </c>
    </row>
    <row r="836" spans="1:9" x14ac:dyDescent="0.25">
      <c r="A836" s="31" t="s">
        <v>104</v>
      </c>
      <c r="B836" s="31">
        <v>40023025</v>
      </c>
      <c r="C836" s="31">
        <v>41330000000</v>
      </c>
      <c r="D836" s="31">
        <v>4133001000</v>
      </c>
      <c r="E836" s="31" t="s">
        <v>381</v>
      </c>
      <c r="F836" s="31" t="s">
        <v>225</v>
      </c>
      <c r="G836" s="32">
        <v>271.41000000000003</v>
      </c>
      <c r="H836" s="33">
        <v>43875</v>
      </c>
      <c r="I836" s="31" t="s">
        <v>23</v>
      </c>
    </row>
    <row r="837" spans="1:9" x14ac:dyDescent="0.25">
      <c r="A837" s="31" t="s">
        <v>104</v>
      </c>
      <c r="B837" s="31">
        <v>40023026</v>
      </c>
      <c r="C837" s="31">
        <v>41330000000</v>
      </c>
      <c r="D837" s="31">
        <v>4133001000</v>
      </c>
      <c r="E837" s="31" t="s">
        <v>381</v>
      </c>
      <c r="F837" s="31" t="s">
        <v>226</v>
      </c>
      <c r="G837" s="32">
        <v>176.24</v>
      </c>
      <c r="H837" s="33">
        <v>43875</v>
      </c>
      <c r="I837" s="31" t="s">
        <v>23</v>
      </c>
    </row>
    <row r="838" spans="1:9" x14ac:dyDescent="0.25">
      <c r="A838" s="31" t="s">
        <v>104</v>
      </c>
      <c r="B838" s="31">
        <v>40023027</v>
      </c>
      <c r="C838" s="31">
        <v>41330000000</v>
      </c>
      <c r="D838" s="31">
        <v>4133001000</v>
      </c>
      <c r="E838" s="31" t="s">
        <v>381</v>
      </c>
      <c r="F838" s="31" t="s">
        <v>227</v>
      </c>
      <c r="G838" s="32">
        <v>210.29</v>
      </c>
      <c r="H838" s="33">
        <v>43875</v>
      </c>
      <c r="I838" s="31" t="s">
        <v>23</v>
      </c>
    </row>
    <row r="839" spans="1:9" x14ac:dyDescent="0.25">
      <c r="A839" s="31" t="s">
        <v>104</v>
      </c>
      <c r="B839" s="31">
        <v>40022944</v>
      </c>
      <c r="C839" s="31">
        <v>41330000000</v>
      </c>
      <c r="D839" s="31">
        <v>4133001000</v>
      </c>
      <c r="E839" s="31" t="s">
        <v>381</v>
      </c>
      <c r="F839" s="31" t="s">
        <v>184</v>
      </c>
      <c r="G839" s="32">
        <v>1181.78</v>
      </c>
      <c r="H839" s="33">
        <v>43875</v>
      </c>
      <c r="I839" s="31" t="s">
        <v>23</v>
      </c>
    </row>
    <row r="840" spans="1:9" x14ac:dyDescent="0.25">
      <c r="A840" s="31" t="s">
        <v>104</v>
      </c>
      <c r="B840" s="31">
        <v>40022946</v>
      </c>
      <c r="C840" s="31">
        <v>41330000000</v>
      </c>
      <c r="D840" s="31">
        <v>4133001000</v>
      </c>
      <c r="E840" s="31" t="s">
        <v>381</v>
      </c>
      <c r="F840" s="31" t="s">
        <v>185</v>
      </c>
      <c r="G840" s="32">
        <v>380.11</v>
      </c>
      <c r="H840" s="33">
        <v>43875</v>
      </c>
      <c r="I840" s="31" t="s">
        <v>23</v>
      </c>
    </row>
    <row r="841" spans="1:9" x14ac:dyDescent="0.25">
      <c r="A841" s="31" t="s">
        <v>104</v>
      </c>
      <c r="B841" s="31">
        <v>40022947</v>
      </c>
      <c r="C841" s="31">
        <v>41330000000</v>
      </c>
      <c r="D841" s="31">
        <v>4133001000</v>
      </c>
      <c r="E841" s="31" t="s">
        <v>381</v>
      </c>
      <c r="F841" s="31" t="s">
        <v>186</v>
      </c>
      <c r="G841" s="32">
        <v>857</v>
      </c>
      <c r="H841" s="33">
        <v>43875</v>
      </c>
      <c r="I841" s="31" t="s">
        <v>23</v>
      </c>
    </row>
    <row r="842" spans="1:9" x14ac:dyDescent="0.25">
      <c r="A842" s="31" t="s">
        <v>104</v>
      </c>
      <c r="B842" s="31">
        <v>40022948</v>
      </c>
      <c r="C842" s="31">
        <v>41330000000</v>
      </c>
      <c r="D842" s="31">
        <v>4133001000</v>
      </c>
      <c r="E842" s="31" t="s">
        <v>381</v>
      </c>
      <c r="F842" s="31" t="s">
        <v>187</v>
      </c>
      <c r="G842" s="32">
        <v>893.17</v>
      </c>
      <c r="H842" s="33">
        <v>43875</v>
      </c>
      <c r="I842" s="31" t="s">
        <v>23</v>
      </c>
    </row>
    <row r="843" spans="1:9" x14ac:dyDescent="0.25">
      <c r="A843" s="31" t="s">
        <v>104</v>
      </c>
      <c r="B843" s="31">
        <v>40022950</v>
      </c>
      <c r="C843" s="31">
        <v>41330000000</v>
      </c>
      <c r="D843" s="31">
        <v>4133001000</v>
      </c>
      <c r="E843" s="31" t="s">
        <v>381</v>
      </c>
      <c r="F843" s="31" t="s">
        <v>110</v>
      </c>
      <c r="G843" s="32">
        <v>1311.65</v>
      </c>
      <c r="H843" s="33">
        <v>43875</v>
      </c>
      <c r="I843" s="31" t="s">
        <v>23</v>
      </c>
    </row>
    <row r="844" spans="1:9" x14ac:dyDescent="0.25">
      <c r="A844" s="31" t="s">
        <v>104</v>
      </c>
      <c r="B844" s="31">
        <v>40022273</v>
      </c>
      <c r="C844" s="31">
        <v>41310000000</v>
      </c>
      <c r="D844" s="31">
        <v>4131009000</v>
      </c>
      <c r="E844" s="31" t="s">
        <v>425</v>
      </c>
      <c r="F844" s="31" t="s">
        <v>142</v>
      </c>
      <c r="G844" s="32">
        <v>1590.31</v>
      </c>
      <c r="H844" s="33">
        <v>43875</v>
      </c>
      <c r="I844" s="31" t="s">
        <v>23</v>
      </c>
    </row>
    <row r="845" spans="1:9" x14ac:dyDescent="0.25">
      <c r="A845" s="31" t="s">
        <v>104</v>
      </c>
      <c r="B845" s="31">
        <v>40022951</v>
      </c>
      <c r="C845" s="31">
        <v>41330000000</v>
      </c>
      <c r="D845" s="31">
        <v>4133001000</v>
      </c>
      <c r="E845" s="31" t="s">
        <v>381</v>
      </c>
      <c r="F845" s="31" t="s">
        <v>111</v>
      </c>
      <c r="G845" s="32">
        <v>1408.77</v>
      </c>
      <c r="H845" s="33">
        <v>43875</v>
      </c>
      <c r="I845" s="31" t="s">
        <v>23</v>
      </c>
    </row>
    <row r="846" spans="1:9" x14ac:dyDescent="0.25">
      <c r="A846" s="31" t="s">
        <v>104</v>
      </c>
      <c r="B846" s="31">
        <v>40022276</v>
      </c>
      <c r="C846" s="31">
        <v>41310000000</v>
      </c>
      <c r="D846" s="31">
        <v>4131009000</v>
      </c>
      <c r="E846" s="31" t="s">
        <v>425</v>
      </c>
      <c r="F846" s="31" t="s">
        <v>144</v>
      </c>
      <c r="G846" s="32">
        <v>1741.77</v>
      </c>
      <c r="H846" s="33">
        <v>43875</v>
      </c>
      <c r="I846" s="31" t="s">
        <v>23</v>
      </c>
    </row>
    <row r="847" spans="1:9" x14ac:dyDescent="0.25">
      <c r="A847" s="31" t="s">
        <v>104</v>
      </c>
      <c r="B847" s="31">
        <v>40022952</v>
      </c>
      <c r="C847" s="31">
        <v>41330000000</v>
      </c>
      <c r="D847" s="31">
        <v>4133001000</v>
      </c>
      <c r="E847" s="31" t="s">
        <v>381</v>
      </c>
      <c r="F847" s="31" t="s">
        <v>112</v>
      </c>
      <c r="G847" s="32">
        <v>820.48</v>
      </c>
      <c r="H847" s="33">
        <v>43875</v>
      </c>
      <c r="I847" s="31" t="s">
        <v>23</v>
      </c>
    </row>
    <row r="848" spans="1:9" x14ac:dyDescent="0.25">
      <c r="A848" s="31" t="s">
        <v>104</v>
      </c>
      <c r="B848" s="31">
        <v>40022278</v>
      </c>
      <c r="C848" s="31">
        <v>41310000000</v>
      </c>
      <c r="D848" s="31">
        <v>4131009000</v>
      </c>
      <c r="E848" s="31" t="s">
        <v>425</v>
      </c>
      <c r="F848" s="31" t="s">
        <v>146</v>
      </c>
      <c r="G848" s="32">
        <v>431.56</v>
      </c>
      <c r="H848" s="33">
        <v>43875</v>
      </c>
      <c r="I848" s="31" t="s">
        <v>23</v>
      </c>
    </row>
    <row r="849" spans="1:9" x14ac:dyDescent="0.25">
      <c r="A849" s="31" t="s">
        <v>104</v>
      </c>
      <c r="B849" s="31">
        <v>40022954</v>
      </c>
      <c r="C849" s="31">
        <v>41330000000</v>
      </c>
      <c r="D849" s="31">
        <v>4133001000</v>
      </c>
      <c r="E849" s="31" t="s">
        <v>381</v>
      </c>
      <c r="F849" s="31" t="s">
        <v>113</v>
      </c>
      <c r="G849" s="32">
        <v>736.16</v>
      </c>
      <c r="H849" s="33">
        <v>43875</v>
      </c>
      <c r="I849" s="31" t="s">
        <v>23</v>
      </c>
    </row>
    <row r="850" spans="1:9" x14ac:dyDescent="0.25">
      <c r="A850" s="31" t="s">
        <v>104</v>
      </c>
      <c r="B850" s="31">
        <v>40022956</v>
      </c>
      <c r="C850" s="31">
        <v>41330000000</v>
      </c>
      <c r="D850" s="31">
        <v>4133001000</v>
      </c>
      <c r="E850" s="31" t="s">
        <v>381</v>
      </c>
      <c r="F850" s="31" t="s">
        <v>189</v>
      </c>
      <c r="G850" s="32">
        <v>170.46</v>
      </c>
      <c r="H850" s="33">
        <v>43875</v>
      </c>
      <c r="I850" s="31" t="s">
        <v>23</v>
      </c>
    </row>
    <row r="851" spans="1:9" x14ac:dyDescent="0.25">
      <c r="A851" s="31" t="s">
        <v>104</v>
      </c>
      <c r="B851" s="31">
        <v>40022958</v>
      </c>
      <c r="C851" s="31">
        <v>41330000000</v>
      </c>
      <c r="D851" s="31">
        <v>4133001000</v>
      </c>
      <c r="E851" s="31" t="s">
        <v>381</v>
      </c>
      <c r="F851" s="31" t="s">
        <v>191</v>
      </c>
      <c r="G851" s="32">
        <v>688.35</v>
      </c>
      <c r="H851" s="33">
        <v>43875</v>
      </c>
      <c r="I851" s="31" t="s">
        <v>23</v>
      </c>
    </row>
    <row r="852" spans="1:9" x14ac:dyDescent="0.25">
      <c r="A852" s="31" t="s">
        <v>104</v>
      </c>
      <c r="B852" s="31">
        <v>40022959</v>
      </c>
      <c r="C852" s="31">
        <v>41330000000</v>
      </c>
      <c r="D852" s="31">
        <v>4133001000</v>
      </c>
      <c r="E852" s="31" t="s">
        <v>381</v>
      </c>
      <c r="F852" s="31" t="s">
        <v>47</v>
      </c>
      <c r="G852" s="32">
        <v>385.38</v>
      </c>
      <c r="H852" s="33">
        <v>43875</v>
      </c>
      <c r="I852" s="31" t="s">
        <v>23</v>
      </c>
    </row>
    <row r="853" spans="1:9" x14ac:dyDescent="0.25">
      <c r="A853" s="31" t="s">
        <v>104</v>
      </c>
      <c r="B853" s="31">
        <v>40022960</v>
      </c>
      <c r="C853" s="31">
        <v>41330000000</v>
      </c>
      <c r="D853" s="31">
        <v>4133001000</v>
      </c>
      <c r="E853" s="31" t="s">
        <v>381</v>
      </c>
      <c r="F853" s="31" t="s">
        <v>193</v>
      </c>
      <c r="G853" s="32">
        <v>125.76</v>
      </c>
      <c r="H853" s="33">
        <v>43875</v>
      </c>
      <c r="I853" s="31" t="s">
        <v>23</v>
      </c>
    </row>
    <row r="854" spans="1:9" x14ac:dyDescent="0.25">
      <c r="A854" s="31" t="s">
        <v>104</v>
      </c>
      <c r="B854" s="31">
        <v>40022962</v>
      </c>
      <c r="C854" s="31">
        <v>41330000000</v>
      </c>
      <c r="D854" s="31">
        <v>4133001000</v>
      </c>
      <c r="E854" s="31" t="s">
        <v>381</v>
      </c>
      <c r="F854" s="31" t="s">
        <v>194</v>
      </c>
      <c r="G854" s="32">
        <v>784.58</v>
      </c>
      <c r="H854" s="33">
        <v>43875</v>
      </c>
      <c r="I854" s="31" t="s">
        <v>23</v>
      </c>
    </row>
    <row r="855" spans="1:9" x14ac:dyDescent="0.25">
      <c r="A855" s="31" t="s">
        <v>104</v>
      </c>
      <c r="B855" s="31">
        <v>40022532</v>
      </c>
      <c r="C855" s="31">
        <v>41310000000</v>
      </c>
      <c r="D855" s="31">
        <v>4131009000</v>
      </c>
      <c r="E855" s="31" t="s">
        <v>425</v>
      </c>
      <c r="F855" s="31" t="s">
        <v>147</v>
      </c>
      <c r="G855" s="32">
        <v>1458.59</v>
      </c>
      <c r="H855" s="33">
        <v>43875</v>
      </c>
      <c r="I855" s="31" t="s">
        <v>23</v>
      </c>
    </row>
    <row r="856" spans="1:9" x14ac:dyDescent="0.25">
      <c r="A856" s="31" t="s">
        <v>104</v>
      </c>
      <c r="B856" s="31">
        <v>40022537</v>
      </c>
      <c r="C856" s="31">
        <v>41310000000</v>
      </c>
      <c r="D856" s="31">
        <v>4131009000</v>
      </c>
      <c r="E856" s="31" t="s">
        <v>425</v>
      </c>
      <c r="F856" s="31" t="s">
        <v>231</v>
      </c>
      <c r="G856" s="32">
        <v>861.4</v>
      </c>
      <c r="H856" s="33">
        <v>43875</v>
      </c>
      <c r="I856" s="31" t="s">
        <v>23</v>
      </c>
    </row>
    <row r="857" spans="1:9" x14ac:dyDescent="0.25">
      <c r="A857" s="31" t="s">
        <v>104</v>
      </c>
      <c r="B857" s="31">
        <v>40022963</v>
      </c>
      <c r="C857" s="31">
        <v>41330000000</v>
      </c>
      <c r="D857" s="31">
        <v>4133001000</v>
      </c>
      <c r="E857" s="31" t="s">
        <v>381</v>
      </c>
      <c r="F857" s="31" t="s">
        <v>114</v>
      </c>
      <c r="G857" s="32">
        <v>364.69</v>
      </c>
      <c r="H857" s="33">
        <v>43875</v>
      </c>
      <c r="I857" s="31" t="s">
        <v>23</v>
      </c>
    </row>
    <row r="858" spans="1:9" x14ac:dyDescent="0.25">
      <c r="A858" s="31" t="s">
        <v>104</v>
      </c>
      <c r="B858" s="31">
        <v>40022541</v>
      </c>
      <c r="C858" s="31">
        <v>41310000000</v>
      </c>
      <c r="D858" s="31">
        <v>4131009000</v>
      </c>
      <c r="E858" s="31" t="s">
        <v>425</v>
      </c>
      <c r="F858" s="31" t="s">
        <v>233</v>
      </c>
      <c r="G858" s="32">
        <v>567.73</v>
      </c>
      <c r="H858" s="33">
        <v>43875</v>
      </c>
      <c r="I858" s="31" t="s">
        <v>23</v>
      </c>
    </row>
    <row r="859" spans="1:9" x14ac:dyDescent="0.25">
      <c r="A859" s="31" t="s">
        <v>104</v>
      </c>
      <c r="B859" s="31">
        <v>40022965</v>
      </c>
      <c r="C859" s="31">
        <v>41330000000</v>
      </c>
      <c r="D859" s="31">
        <v>4133001000</v>
      </c>
      <c r="E859" s="31" t="s">
        <v>381</v>
      </c>
      <c r="F859" s="31" t="s">
        <v>115</v>
      </c>
      <c r="G859" s="32">
        <v>614.66</v>
      </c>
      <c r="H859" s="33">
        <v>43875</v>
      </c>
      <c r="I859" s="31" t="s">
        <v>23</v>
      </c>
    </row>
    <row r="860" spans="1:9" x14ac:dyDescent="0.25">
      <c r="A860" s="31" t="s">
        <v>104</v>
      </c>
      <c r="B860" s="31">
        <v>40022545</v>
      </c>
      <c r="C860" s="31">
        <v>41310000000</v>
      </c>
      <c r="D860" s="31">
        <v>4131009000</v>
      </c>
      <c r="E860" s="31" t="s">
        <v>425</v>
      </c>
      <c r="F860" s="31" t="s">
        <v>153</v>
      </c>
      <c r="G860" s="32">
        <v>774.66</v>
      </c>
      <c r="H860" s="33">
        <v>43875</v>
      </c>
      <c r="I860" s="31" t="s">
        <v>23</v>
      </c>
    </row>
    <row r="861" spans="1:9" x14ac:dyDescent="0.25">
      <c r="A861" s="31" t="s">
        <v>104</v>
      </c>
      <c r="B861" s="31">
        <v>40022968</v>
      </c>
      <c r="C861" s="31">
        <v>41330000000</v>
      </c>
      <c r="D861" s="31">
        <v>4133001000</v>
      </c>
      <c r="E861" s="31" t="s">
        <v>381</v>
      </c>
      <c r="F861" s="31" t="s">
        <v>117</v>
      </c>
      <c r="G861" s="32">
        <v>187.78</v>
      </c>
      <c r="H861" s="33">
        <v>43875</v>
      </c>
      <c r="I861" s="31" t="s">
        <v>23</v>
      </c>
    </row>
    <row r="862" spans="1:9" x14ac:dyDescent="0.25">
      <c r="A862" s="31" t="s">
        <v>104</v>
      </c>
      <c r="B862" s="31">
        <v>40022549</v>
      </c>
      <c r="C862" s="31">
        <v>41310000000</v>
      </c>
      <c r="D862" s="31">
        <v>4131009000</v>
      </c>
      <c r="E862" s="31" t="s">
        <v>425</v>
      </c>
      <c r="F862" s="31" t="s">
        <v>185</v>
      </c>
      <c r="G862" s="32">
        <v>310.56</v>
      </c>
      <c r="H862" s="33">
        <v>43875</v>
      </c>
      <c r="I862" s="31" t="s">
        <v>23</v>
      </c>
    </row>
    <row r="863" spans="1:9" x14ac:dyDescent="0.25">
      <c r="A863" s="31" t="s">
        <v>104</v>
      </c>
      <c r="B863" s="31">
        <v>40022969</v>
      </c>
      <c r="C863" s="31">
        <v>41330000000</v>
      </c>
      <c r="D863" s="31">
        <v>4133001000</v>
      </c>
      <c r="E863" s="31" t="s">
        <v>381</v>
      </c>
      <c r="F863" s="31" t="s">
        <v>119</v>
      </c>
      <c r="G863" s="32">
        <v>209.78</v>
      </c>
      <c r="H863" s="33">
        <v>43875</v>
      </c>
      <c r="I863" s="31" t="s">
        <v>23</v>
      </c>
    </row>
    <row r="864" spans="1:9" x14ac:dyDescent="0.25">
      <c r="A864" s="31" t="s">
        <v>104</v>
      </c>
      <c r="B864" s="31">
        <v>40022561</v>
      </c>
      <c r="C864" s="31">
        <v>41310000000</v>
      </c>
      <c r="D864" s="31">
        <v>4131009000</v>
      </c>
      <c r="E864" s="31" t="s">
        <v>425</v>
      </c>
      <c r="F864" s="31" t="s">
        <v>158</v>
      </c>
      <c r="G864" s="32">
        <v>1039.21</v>
      </c>
      <c r="H864" s="33">
        <v>43875</v>
      </c>
      <c r="I864" s="31" t="s">
        <v>23</v>
      </c>
    </row>
    <row r="865" spans="1:9" x14ac:dyDescent="0.25">
      <c r="A865" s="31" t="s">
        <v>104</v>
      </c>
      <c r="B865" s="31">
        <v>40022613</v>
      </c>
      <c r="C865" s="31">
        <v>41310000000</v>
      </c>
      <c r="D865" s="31">
        <v>4131009000</v>
      </c>
      <c r="E865" s="31" t="s">
        <v>425</v>
      </c>
      <c r="F865" s="31" t="s">
        <v>163</v>
      </c>
      <c r="G865" s="32">
        <v>1328.82</v>
      </c>
      <c r="H865" s="33">
        <v>43875</v>
      </c>
      <c r="I865" s="31" t="s">
        <v>23</v>
      </c>
    </row>
    <row r="866" spans="1:9" x14ac:dyDescent="0.25">
      <c r="A866" s="31" t="s">
        <v>104</v>
      </c>
      <c r="B866" s="31">
        <v>40022617</v>
      </c>
      <c r="C866" s="31">
        <v>41310000000</v>
      </c>
      <c r="D866" s="31">
        <v>4131009000</v>
      </c>
      <c r="E866" s="31" t="s">
        <v>425</v>
      </c>
      <c r="F866" s="31" t="s">
        <v>166</v>
      </c>
      <c r="G866" s="32">
        <v>743.71</v>
      </c>
      <c r="H866" s="33">
        <v>43875</v>
      </c>
      <c r="I866" s="31" t="s">
        <v>23</v>
      </c>
    </row>
    <row r="867" spans="1:9" x14ac:dyDescent="0.25">
      <c r="A867" s="31" t="s">
        <v>104</v>
      </c>
      <c r="B867" s="31">
        <v>40022658</v>
      </c>
      <c r="C867" s="31">
        <v>41310000000</v>
      </c>
      <c r="D867" s="31">
        <v>4131009000</v>
      </c>
      <c r="E867" s="31" t="s">
        <v>425</v>
      </c>
      <c r="F867" s="31" t="s">
        <v>169</v>
      </c>
      <c r="G867" s="32">
        <v>571.25</v>
      </c>
      <c r="H867" s="33">
        <v>43875</v>
      </c>
      <c r="I867" s="31" t="s">
        <v>23</v>
      </c>
    </row>
    <row r="868" spans="1:9" x14ac:dyDescent="0.25">
      <c r="A868" s="31" t="s">
        <v>104</v>
      </c>
      <c r="B868" s="31">
        <v>40022672</v>
      </c>
      <c r="C868" s="31">
        <v>41310000000</v>
      </c>
      <c r="D868" s="31">
        <v>4131009000</v>
      </c>
      <c r="E868" s="31" t="s">
        <v>425</v>
      </c>
      <c r="F868" s="31" t="s">
        <v>235</v>
      </c>
      <c r="G868" s="32">
        <v>874.56</v>
      </c>
      <c r="H868" s="33">
        <v>43875</v>
      </c>
      <c r="I868" s="31" t="s">
        <v>23</v>
      </c>
    </row>
    <row r="869" spans="1:9" x14ac:dyDescent="0.25">
      <c r="A869" s="31" t="s">
        <v>104</v>
      </c>
      <c r="B869" s="31">
        <v>40022674</v>
      </c>
      <c r="C869" s="31">
        <v>41310000000</v>
      </c>
      <c r="D869" s="31">
        <v>4131009000</v>
      </c>
      <c r="E869" s="31" t="s">
        <v>425</v>
      </c>
      <c r="F869" s="31" t="s">
        <v>242</v>
      </c>
      <c r="G869" s="32">
        <v>490.44</v>
      </c>
      <c r="H869" s="33">
        <v>43875</v>
      </c>
      <c r="I869" s="31" t="s">
        <v>23</v>
      </c>
    </row>
    <row r="870" spans="1:9" x14ac:dyDescent="0.25">
      <c r="A870" s="31" t="s">
        <v>104</v>
      </c>
      <c r="B870" s="31">
        <v>40022676</v>
      </c>
      <c r="C870" s="31">
        <v>41310000000</v>
      </c>
      <c r="D870" s="31">
        <v>4131009000</v>
      </c>
      <c r="E870" s="31" t="s">
        <v>425</v>
      </c>
      <c r="F870" s="31" t="s">
        <v>244</v>
      </c>
      <c r="G870" s="32">
        <v>410.77</v>
      </c>
      <c r="H870" s="33">
        <v>43875</v>
      </c>
      <c r="I870" s="31" t="s">
        <v>23</v>
      </c>
    </row>
    <row r="871" spans="1:9" x14ac:dyDescent="0.25">
      <c r="A871" s="31" t="s">
        <v>104</v>
      </c>
      <c r="B871" s="31">
        <v>40022687</v>
      </c>
      <c r="C871" s="31">
        <v>41310000000</v>
      </c>
      <c r="D871" s="31">
        <v>4131009000</v>
      </c>
      <c r="E871" s="31" t="s">
        <v>425</v>
      </c>
      <c r="F871" s="31" t="s">
        <v>424</v>
      </c>
      <c r="G871" s="32">
        <v>242.65</v>
      </c>
      <c r="H871" s="33">
        <v>43875</v>
      </c>
      <c r="I871" s="31" t="s">
        <v>23</v>
      </c>
    </row>
    <row r="872" spans="1:9" x14ac:dyDescent="0.25">
      <c r="A872" s="31" t="s">
        <v>104</v>
      </c>
      <c r="B872" s="31">
        <v>40022696</v>
      </c>
      <c r="C872" s="31">
        <v>41310000000</v>
      </c>
      <c r="D872" s="31">
        <v>4131009000</v>
      </c>
      <c r="E872" s="31" t="s">
        <v>425</v>
      </c>
      <c r="F872" s="31" t="s">
        <v>252</v>
      </c>
      <c r="G872" s="32">
        <v>237.15</v>
      </c>
      <c r="H872" s="33">
        <v>43875</v>
      </c>
      <c r="I872" s="31" t="s">
        <v>23</v>
      </c>
    </row>
    <row r="873" spans="1:9" x14ac:dyDescent="0.25">
      <c r="A873" s="31" t="s">
        <v>104</v>
      </c>
      <c r="B873" s="31">
        <v>40022717</v>
      </c>
      <c r="C873" s="31">
        <v>41310000000</v>
      </c>
      <c r="D873" s="31">
        <v>4131009000</v>
      </c>
      <c r="E873" s="31" t="s">
        <v>425</v>
      </c>
      <c r="F873" s="31" t="s">
        <v>257</v>
      </c>
      <c r="G873" s="32">
        <v>585.9</v>
      </c>
      <c r="H873" s="33">
        <v>43875</v>
      </c>
      <c r="I873" s="31" t="s">
        <v>23</v>
      </c>
    </row>
    <row r="874" spans="1:9" x14ac:dyDescent="0.25">
      <c r="A874" s="31" t="s">
        <v>104</v>
      </c>
      <c r="B874" s="31">
        <v>40022720</v>
      </c>
      <c r="C874" s="31">
        <v>41310000000</v>
      </c>
      <c r="D874" s="31">
        <v>4131009000</v>
      </c>
      <c r="E874" s="31" t="s">
        <v>425</v>
      </c>
      <c r="F874" s="31" t="s">
        <v>259</v>
      </c>
      <c r="G874" s="32">
        <v>355.9</v>
      </c>
      <c r="H874" s="33">
        <v>43875</v>
      </c>
      <c r="I874" s="31" t="s">
        <v>23</v>
      </c>
    </row>
    <row r="875" spans="1:9" x14ac:dyDescent="0.25">
      <c r="A875" s="31" t="s">
        <v>104</v>
      </c>
      <c r="B875" s="31">
        <v>40022721</v>
      </c>
      <c r="C875" s="31">
        <v>41310000000</v>
      </c>
      <c r="D875" s="31">
        <v>4131009000</v>
      </c>
      <c r="E875" s="31" t="s">
        <v>425</v>
      </c>
      <c r="F875" s="31" t="s">
        <v>173</v>
      </c>
      <c r="G875" s="32">
        <v>837.04</v>
      </c>
      <c r="H875" s="33">
        <v>43875</v>
      </c>
      <c r="I875" s="31" t="s">
        <v>23</v>
      </c>
    </row>
    <row r="876" spans="1:9" x14ac:dyDescent="0.25">
      <c r="A876" s="31" t="s">
        <v>104</v>
      </c>
      <c r="B876" s="31">
        <v>40022271</v>
      </c>
      <c r="C876" s="31">
        <v>41310000000</v>
      </c>
      <c r="D876" s="31">
        <v>4131009000</v>
      </c>
      <c r="E876" s="31" t="s">
        <v>425</v>
      </c>
      <c r="F876" s="31" t="s">
        <v>139</v>
      </c>
      <c r="G876" s="32">
        <v>1699.52</v>
      </c>
      <c r="H876" s="33">
        <v>43875</v>
      </c>
      <c r="I876" s="31" t="s">
        <v>23</v>
      </c>
    </row>
    <row r="877" spans="1:9" x14ac:dyDescent="0.25">
      <c r="A877" s="31" t="s">
        <v>104</v>
      </c>
      <c r="B877" s="31">
        <v>40022267</v>
      </c>
      <c r="C877" s="31">
        <v>41310000000</v>
      </c>
      <c r="D877" s="31">
        <v>4131009000</v>
      </c>
      <c r="E877" s="31" t="s">
        <v>425</v>
      </c>
      <c r="F877" s="31" t="s">
        <v>222</v>
      </c>
      <c r="G877" s="32">
        <v>1484.01</v>
      </c>
      <c r="H877" s="33">
        <v>43875</v>
      </c>
      <c r="I877" s="31" t="s">
        <v>23</v>
      </c>
    </row>
    <row r="878" spans="1:9" x14ac:dyDescent="0.25">
      <c r="A878" s="31" t="s">
        <v>104</v>
      </c>
      <c r="B878" s="31">
        <v>40022265</v>
      </c>
      <c r="C878" s="31">
        <v>41310000000</v>
      </c>
      <c r="D878" s="31">
        <v>4131009000</v>
      </c>
      <c r="E878" s="31" t="s">
        <v>425</v>
      </c>
      <c r="F878" s="31" t="s">
        <v>220</v>
      </c>
      <c r="G878" s="32">
        <v>169.32</v>
      </c>
      <c r="H878" s="33">
        <v>43875</v>
      </c>
      <c r="I878" s="31" t="s">
        <v>23</v>
      </c>
    </row>
    <row r="879" spans="1:9" x14ac:dyDescent="0.25">
      <c r="A879" s="31" t="s">
        <v>104</v>
      </c>
      <c r="B879" s="31">
        <v>40022264</v>
      </c>
      <c r="C879" s="31">
        <v>41310000000</v>
      </c>
      <c r="D879" s="31">
        <v>4131009000</v>
      </c>
      <c r="E879" s="31" t="s">
        <v>425</v>
      </c>
      <c r="F879" s="31" t="s">
        <v>217</v>
      </c>
      <c r="G879" s="32">
        <v>174.26</v>
      </c>
      <c r="H879" s="33">
        <v>43875</v>
      </c>
      <c r="I879" s="31" t="s">
        <v>23</v>
      </c>
    </row>
    <row r="880" spans="1:9" x14ac:dyDescent="0.25">
      <c r="A880" s="31" t="s">
        <v>104</v>
      </c>
      <c r="B880" s="31">
        <v>40022261</v>
      </c>
      <c r="C880" s="31">
        <v>41310000000</v>
      </c>
      <c r="D880" s="31">
        <v>4131009000</v>
      </c>
      <c r="E880" s="31" t="s">
        <v>425</v>
      </c>
      <c r="F880" s="31" t="s">
        <v>136</v>
      </c>
      <c r="G880" s="32">
        <v>1123.79</v>
      </c>
      <c r="H880" s="33">
        <v>43875</v>
      </c>
      <c r="I880" s="31" t="s">
        <v>23</v>
      </c>
    </row>
    <row r="881" spans="1:9" x14ac:dyDescent="0.25">
      <c r="A881" s="31" t="s">
        <v>104</v>
      </c>
      <c r="B881" s="31">
        <v>40022260</v>
      </c>
      <c r="C881" s="31">
        <v>41310000000</v>
      </c>
      <c r="D881" s="31">
        <v>4131009000</v>
      </c>
      <c r="E881" s="31" t="s">
        <v>425</v>
      </c>
      <c r="F881" s="31" t="s">
        <v>134</v>
      </c>
      <c r="G881" s="32">
        <v>206.31</v>
      </c>
      <c r="H881" s="33">
        <v>43875</v>
      </c>
      <c r="I881" s="31" t="s">
        <v>23</v>
      </c>
    </row>
    <row r="882" spans="1:9" x14ac:dyDescent="0.25">
      <c r="A882" s="31" t="s">
        <v>104</v>
      </c>
      <c r="B882" s="31">
        <v>40022253</v>
      </c>
      <c r="C882" s="31">
        <v>41310000000</v>
      </c>
      <c r="D882" s="31">
        <v>4131009000</v>
      </c>
      <c r="E882" s="31" t="s">
        <v>425</v>
      </c>
      <c r="F882" s="31" t="s">
        <v>132</v>
      </c>
      <c r="G882" s="32">
        <v>218.85</v>
      </c>
      <c r="H882" s="33">
        <v>43875</v>
      </c>
      <c r="I882" s="31" t="s">
        <v>23</v>
      </c>
    </row>
    <row r="883" spans="1:9" x14ac:dyDescent="0.25">
      <c r="A883" s="31" t="s">
        <v>104</v>
      </c>
      <c r="B883" s="31">
        <v>40022247</v>
      </c>
      <c r="C883" s="31">
        <v>41310000000</v>
      </c>
      <c r="D883" s="31">
        <v>4131009000</v>
      </c>
      <c r="E883" s="31" t="s">
        <v>425</v>
      </c>
      <c r="F883" s="31" t="s">
        <v>130</v>
      </c>
      <c r="G883" s="32">
        <v>143.72999999999999</v>
      </c>
      <c r="H883" s="33">
        <v>43875</v>
      </c>
      <c r="I883" s="31" t="s">
        <v>23</v>
      </c>
    </row>
    <row r="884" spans="1:9" x14ac:dyDescent="0.25">
      <c r="A884" s="31" t="s">
        <v>104</v>
      </c>
      <c r="B884" s="31">
        <v>40022241</v>
      </c>
      <c r="C884" s="31">
        <v>41310000000</v>
      </c>
      <c r="D884" s="31">
        <v>4131009000</v>
      </c>
      <c r="E884" s="31" t="s">
        <v>425</v>
      </c>
      <c r="F884" s="31" t="s">
        <v>127</v>
      </c>
      <c r="G884" s="32">
        <v>288.08999999999997</v>
      </c>
      <c r="H884" s="33">
        <v>43875</v>
      </c>
      <c r="I884" s="31" t="s">
        <v>23</v>
      </c>
    </row>
    <row r="885" spans="1:9" x14ac:dyDescent="0.25">
      <c r="A885" s="31" t="s">
        <v>104</v>
      </c>
      <c r="B885" s="31">
        <v>40022238</v>
      </c>
      <c r="C885" s="31">
        <v>41310000000</v>
      </c>
      <c r="D885" s="31">
        <v>4131009000</v>
      </c>
      <c r="E885" s="31" t="s">
        <v>425</v>
      </c>
      <c r="F885" s="31" t="s">
        <v>125</v>
      </c>
      <c r="G885" s="32">
        <v>228.85</v>
      </c>
      <c r="H885" s="33">
        <v>43875</v>
      </c>
      <c r="I885" s="31" t="s">
        <v>23</v>
      </c>
    </row>
    <row r="886" spans="1:9" x14ac:dyDescent="0.25">
      <c r="A886" s="31" t="s">
        <v>104</v>
      </c>
      <c r="B886" s="31">
        <v>40022221</v>
      </c>
      <c r="C886" s="31">
        <v>41310000000</v>
      </c>
      <c r="D886" s="31">
        <v>4131009000</v>
      </c>
      <c r="E886" s="31" t="s">
        <v>425</v>
      </c>
      <c r="F886" s="31" t="s">
        <v>216</v>
      </c>
      <c r="G886" s="32">
        <v>288.97000000000003</v>
      </c>
      <c r="H886" s="33">
        <v>43875</v>
      </c>
      <c r="I886" s="31" t="s">
        <v>23</v>
      </c>
    </row>
    <row r="887" spans="1:9" x14ac:dyDescent="0.25">
      <c r="A887" s="31" t="s">
        <v>104</v>
      </c>
      <c r="B887" s="31">
        <v>40022218</v>
      </c>
      <c r="C887" s="31">
        <v>41310000000</v>
      </c>
      <c r="D887" s="31">
        <v>4131009000</v>
      </c>
      <c r="E887" s="31" t="s">
        <v>425</v>
      </c>
      <c r="F887" s="31" t="s">
        <v>214</v>
      </c>
      <c r="G887" s="32">
        <v>327.67</v>
      </c>
      <c r="H887" s="33">
        <v>43875</v>
      </c>
      <c r="I887" s="31" t="s">
        <v>23</v>
      </c>
    </row>
    <row r="888" spans="1:9" x14ac:dyDescent="0.25">
      <c r="A888" s="31" t="s">
        <v>104</v>
      </c>
      <c r="B888" s="31">
        <v>40022213</v>
      </c>
      <c r="C888" s="31">
        <v>41310000000</v>
      </c>
      <c r="D888" s="31">
        <v>4131009000</v>
      </c>
      <c r="E888" s="31" t="s">
        <v>425</v>
      </c>
      <c r="F888" s="31" t="s">
        <v>212</v>
      </c>
      <c r="G888" s="32">
        <v>1672.94</v>
      </c>
      <c r="H888" s="33">
        <v>43875</v>
      </c>
      <c r="I888" s="31" t="s">
        <v>23</v>
      </c>
    </row>
    <row r="889" spans="1:9" x14ac:dyDescent="0.25">
      <c r="A889" s="31" t="s">
        <v>104</v>
      </c>
      <c r="B889" s="31">
        <v>40022209</v>
      </c>
      <c r="C889" s="31">
        <v>41310000000</v>
      </c>
      <c r="D889" s="31">
        <v>4131009000</v>
      </c>
      <c r="E889" s="31" t="s">
        <v>425</v>
      </c>
      <c r="F889" s="31" t="s">
        <v>210</v>
      </c>
      <c r="G889" s="32">
        <v>484.15</v>
      </c>
      <c r="H889" s="33">
        <v>43875</v>
      </c>
      <c r="I889" s="31" t="s">
        <v>23</v>
      </c>
    </row>
    <row r="890" spans="1:9" x14ac:dyDescent="0.25">
      <c r="A890" s="31" t="s">
        <v>104</v>
      </c>
      <c r="B890" s="31">
        <v>40022186</v>
      </c>
      <c r="C890" s="31">
        <v>41310000000</v>
      </c>
      <c r="D890" s="31">
        <v>4131009000</v>
      </c>
      <c r="E890" s="31" t="s">
        <v>425</v>
      </c>
      <c r="F890" s="31" t="s">
        <v>207</v>
      </c>
      <c r="G890" s="32">
        <v>1055.68</v>
      </c>
      <c r="H890" s="33">
        <v>43875</v>
      </c>
      <c r="I890" s="31" t="s">
        <v>23</v>
      </c>
    </row>
    <row r="891" spans="1:9" x14ac:dyDescent="0.25">
      <c r="A891" s="31" t="s">
        <v>104</v>
      </c>
      <c r="B891" s="31">
        <v>40022185</v>
      </c>
      <c r="C891" s="31">
        <v>41310000000</v>
      </c>
      <c r="D891" s="31">
        <v>4131009000</v>
      </c>
      <c r="E891" s="31" t="s">
        <v>425</v>
      </c>
      <c r="F891" s="31" t="s">
        <v>205</v>
      </c>
      <c r="G891" s="32">
        <v>289.92</v>
      </c>
      <c r="H891" s="33">
        <v>43875</v>
      </c>
      <c r="I891" s="31" t="s">
        <v>23</v>
      </c>
    </row>
    <row r="892" spans="1:9" x14ac:dyDescent="0.25">
      <c r="A892" s="31" t="s">
        <v>104</v>
      </c>
      <c r="B892" s="31">
        <v>40022184</v>
      </c>
      <c r="C892" s="31">
        <v>41310000000</v>
      </c>
      <c r="D892" s="31">
        <v>4131009000</v>
      </c>
      <c r="E892" s="31" t="s">
        <v>425</v>
      </c>
      <c r="F892" s="31" t="s">
        <v>202</v>
      </c>
      <c r="G892" s="32">
        <v>1437.31</v>
      </c>
      <c r="H892" s="33">
        <v>43875</v>
      </c>
      <c r="I892" s="31" t="s">
        <v>23</v>
      </c>
    </row>
    <row r="893" spans="1:9" x14ac:dyDescent="0.25">
      <c r="A893" s="31" t="s">
        <v>104</v>
      </c>
      <c r="B893" s="31">
        <v>40022183</v>
      </c>
      <c r="C893" s="31">
        <v>41310000000</v>
      </c>
      <c r="D893" s="31">
        <v>4131009000</v>
      </c>
      <c r="E893" s="31" t="s">
        <v>425</v>
      </c>
      <c r="F893" s="31" t="s">
        <v>122</v>
      </c>
      <c r="G893" s="32">
        <v>1543.92</v>
      </c>
      <c r="H893" s="33">
        <v>43875</v>
      </c>
      <c r="I893" s="31" t="s">
        <v>23</v>
      </c>
    </row>
    <row r="894" spans="1:9" x14ac:dyDescent="0.25">
      <c r="A894" s="31" t="s">
        <v>104</v>
      </c>
      <c r="B894" s="31">
        <v>40022181</v>
      </c>
      <c r="C894" s="31">
        <v>41310000000</v>
      </c>
      <c r="D894" s="31">
        <v>4131009000</v>
      </c>
      <c r="E894" s="31" t="s">
        <v>425</v>
      </c>
      <c r="F894" s="31" t="s">
        <v>423</v>
      </c>
      <c r="G894" s="32">
        <v>828.27</v>
      </c>
      <c r="H894" s="33">
        <v>43875</v>
      </c>
      <c r="I894" s="31" t="s">
        <v>23</v>
      </c>
    </row>
    <row r="895" spans="1:9" x14ac:dyDescent="0.25">
      <c r="A895" s="31" t="s">
        <v>104</v>
      </c>
      <c r="B895" s="31">
        <v>40022179</v>
      </c>
      <c r="C895" s="31">
        <v>41310000000</v>
      </c>
      <c r="D895" s="31">
        <v>4131009000</v>
      </c>
      <c r="E895" s="31" t="s">
        <v>425</v>
      </c>
      <c r="F895" s="31" t="s">
        <v>197</v>
      </c>
      <c r="G895" s="32">
        <v>1084.8499999999999</v>
      </c>
      <c r="H895" s="33">
        <v>43875</v>
      </c>
      <c r="I895" s="31" t="s">
        <v>23</v>
      </c>
    </row>
    <row r="896" spans="1:9" x14ac:dyDescent="0.25">
      <c r="A896" s="31" t="s">
        <v>104</v>
      </c>
      <c r="B896" s="31">
        <v>40022176</v>
      </c>
      <c r="C896" s="31">
        <v>41310000000</v>
      </c>
      <c r="D896" s="31">
        <v>4131009000</v>
      </c>
      <c r="E896" s="31" t="s">
        <v>425</v>
      </c>
      <c r="F896" s="31" t="s">
        <v>121</v>
      </c>
      <c r="G896" s="32">
        <v>1185.3</v>
      </c>
      <c r="H896" s="33">
        <v>43875</v>
      </c>
      <c r="I896" s="31" t="s">
        <v>23</v>
      </c>
    </row>
    <row r="897" spans="1:9" x14ac:dyDescent="0.25">
      <c r="A897" s="31" t="s">
        <v>104</v>
      </c>
      <c r="B897" s="31">
        <v>40022187</v>
      </c>
      <c r="C897" s="31">
        <v>41250000000</v>
      </c>
      <c r="D897" s="31">
        <v>4125001000</v>
      </c>
      <c r="E897" s="31" t="s">
        <v>303</v>
      </c>
      <c r="F897" s="31" t="s">
        <v>195</v>
      </c>
      <c r="G897" s="32">
        <v>1263.51</v>
      </c>
      <c r="H897" s="33">
        <v>43875</v>
      </c>
      <c r="I897" s="31" t="s">
        <v>23</v>
      </c>
    </row>
    <row r="898" spans="1:9" x14ac:dyDescent="0.25">
      <c r="A898" s="31" t="s">
        <v>104</v>
      </c>
      <c r="B898" s="31">
        <v>40022173</v>
      </c>
      <c r="C898" s="31">
        <v>41310000000</v>
      </c>
      <c r="D898" s="31">
        <v>4131009000</v>
      </c>
      <c r="E898" s="31" t="s">
        <v>425</v>
      </c>
      <c r="F898" s="31" t="s">
        <v>118</v>
      </c>
      <c r="G898" s="32">
        <v>1573.11</v>
      </c>
      <c r="H898" s="33">
        <v>43875</v>
      </c>
      <c r="I898" s="31" t="s">
        <v>23</v>
      </c>
    </row>
    <row r="899" spans="1:9" x14ac:dyDescent="0.25">
      <c r="A899" s="31" t="s">
        <v>104</v>
      </c>
      <c r="B899" s="31">
        <v>40022171</v>
      </c>
      <c r="C899" s="31">
        <v>41310000000</v>
      </c>
      <c r="D899" s="31">
        <v>4131009000</v>
      </c>
      <c r="E899" s="31" t="s">
        <v>425</v>
      </c>
      <c r="F899" s="31" t="s">
        <v>116</v>
      </c>
      <c r="G899" s="32">
        <v>1490.41</v>
      </c>
      <c r="H899" s="33">
        <v>43875</v>
      </c>
      <c r="I899" s="31" t="s">
        <v>23</v>
      </c>
    </row>
    <row r="900" spans="1:9" x14ac:dyDescent="0.25">
      <c r="A900" s="31" t="s">
        <v>104</v>
      </c>
      <c r="B900" s="31">
        <v>40022189</v>
      </c>
      <c r="C900" s="31">
        <v>41250000000</v>
      </c>
      <c r="D900" s="31">
        <v>4125001000</v>
      </c>
      <c r="E900" s="31" t="s">
        <v>303</v>
      </c>
      <c r="F900" s="31" t="s">
        <v>109</v>
      </c>
      <c r="G900" s="32">
        <v>1263.51</v>
      </c>
      <c r="H900" s="33">
        <v>43875</v>
      </c>
      <c r="I900" s="31" t="s">
        <v>23</v>
      </c>
    </row>
    <row r="901" spans="1:9" x14ac:dyDescent="0.25">
      <c r="A901" s="31" t="s">
        <v>104</v>
      </c>
      <c r="B901" s="31">
        <v>40022166</v>
      </c>
      <c r="C901" s="31">
        <v>41310000000</v>
      </c>
      <c r="D901" s="31">
        <v>4131009000</v>
      </c>
      <c r="E901" s="31" t="s">
        <v>425</v>
      </c>
      <c r="F901" s="31" t="s">
        <v>195</v>
      </c>
      <c r="G901" s="32">
        <v>1192.8499999999999</v>
      </c>
      <c r="H901" s="33">
        <v>43875</v>
      </c>
      <c r="I901" s="31" t="s">
        <v>23</v>
      </c>
    </row>
    <row r="902" spans="1:9" x14ac:dyDescent="0.25">
      <c r="A902" s="31" t="s">
        <v>104</v>
      </c>
      <c r="B902" s="31">
        <v>40022196</v>
      </c>
      <c r="C902" s="31">
        <v>41250000000</v>
      </c>
      <c r="D902" s="31">
        <v>4125001000</v>
      </c>
      <c r="E902" s="31" t="s">
        <v>303</v>
      </c>
      <c r="F902" s="31" t="s">
        <v>140</v>
      </c>
      <c r="G902" s="32">
        <v>1263.51</v>
      </c>
      <c r="H902" s="33">
        <v>43875</v>
      </c>
      <c r="I902" s="31" t="s">
        <v>23</v>
      </c>
    </row>
    <row r="903" spans="1:9" x14ac:dyDescent="0.25">
      <c r="A903" s="31" t="s">
        <v>104</v>
      </c>
      <c r="B903" s="31">
        <v>40022165</v>
      </c>
      <c r="C903" s="31">
        <v>41310000000</v>
      </c>
      <c r="D903" s="31">
        <v>4131009000</v>
      </c>
      <c r="E903" s="31" t="s">
        <v>425</v>
      </c>
      <c r="F903" s="31" t="s">
        <v>192</v>
      </c>
      <c r="G903" s="32">
        <v>1173.06</v>
      </c>
      <c r="H903" s="33">
        <v>43875</v>
      </c>
      <c r="I903" s="31" t="s">
        <v>23</v>
      </c>
    </row>
    <row r="904" spans="1:9" x14ac:dyDescent="0.25">
      <c r="A904" s="31" t="s">
        <v>104</v>
      </c>
      <c r="B904" s="31">
        <v>40022163</v>
      </c>
      <c r="C904" s="31">
        <v>41310000000</v>
      </c>
      <c r="D904" s="31">
        <v>4131009000</v>
      </c>
      <c r="E904" s="31" t="s">
        <v>425</v>
      </c>
      <c r="F904" s="31" t="s">
        <v>190</v>
      </c>
      <c r="G904" s="32">
        <v>1437.09</v>
      </c>
      <c r="H904" s="33">
        <v>43875</v>
      </c>
      <c r="I904" s="31" t="s">
        <v>23</v>
      </c>
    </row>
    <row r="905" spans="1:9" x14ac:dyDescent="0.25">
      <c r="A905" s="31" t="s">
        <v>104</v>
      </c>
      <c r="B905" s="31">
        <v>40022202</v>
      </c>
      <c r="C905" s="31">
        <v>41250000000</v>
      </c>
      <c r="D905" s="31">
        <v>4125001000</v>
      </c>
      <c r="E905" s="31" t="s">
        <v>303</v>
      </c>
      <c r="F905" s="31" t="s">
        <v>185</v>
      </c>
      <c r="G905" s="32">
        <v>2527.02</v>
      </c>
      <c r="H905" s="33">
        <v>43875</v>
      </c>
      <c r="I905" s="31" t="s">
        <v>23</v>
      </c>
    </row>
    <row r="906" spans="1:9" x14ac:dyDescent="0.25">
      <c r="A906" s="31" t="s">
        <v>104</v>
      </c>
      <c r="B906" s="31">
        <v>40022161</v>
      </c>
      <c r="C906" s="31">
        <v>41310000000</v>
      </c>
      <c r="D906" s="31">
        <v>4131009000</v>
      </c>
      <c r="E906" s="31" t="s">
        <v>425</v>
      </c>
      <c r="F906" s="31" t="s">
        <v>188</v>
      </c>
      <c r="G906" s="32">
        <v>774.79</v>
      </c>
      <c r="H906" s="33">
        <v>43875</v>
      </c>
      <c r="I906" s="31" t="s">
        <v>23</v>
      </c>
    </row>
    <row r="907" spans="1:9" x14ac:dyDescent="0.25">
      <c r="A907" s="31" t="s">
        <v>104</v>
      </c>
      <c r="B907" s="31">
        <v>40022205</v>
      </c>
      <c r="C907" s="31">
        <v>41250000000</v>
      </c>
      <c r="D907" s="31">
        <v>4125001000</v>
      </c>
      <c r="E907" s="31" t="s">
        <v>303</v>
      </c>
      <c r="F907" s="31" t="s">
        <v>123</v>
      </c>
      <c r="G907" s="32">
        <v>1263.51</v>
      </c>
      <c r="H907" s="33">
        <v>43875</v>
      </c>
      <c r="I907" s="31" t="s">
        <v>23</v>
      </c>
    </row>
    <row r="908" spans="1:9" x14ac:dyDescent="0.25">
      <c r="A908" s="31" t="s">
        <v>104</v>
      </c>
      <c r="B908" s="31">
        <v>40022206</v>
      </c>
      <c r="C908" s="31">
        <v>41250000000</v>
      </c>
      <c r="D908" s="31">
        <v>4125001000</v>
      </c>
      <c r="E908" s="31" t="s">
        <v>303</v>
      </c>
      <c r="F908" s="31" t="s">
        <v>210</v>
      </c>
      <c r="G908" s="32">
        <v>1263.51</v>
      </c>
      <c r="H908" s="33">
        <v>43875</v>
      </c>
      <c r="I908" s="31" t="s">
        <v>23</v>
      </c>
    </row>
    <row r="909" spans="1:9" x14ac:dyDescent="0.25">
      <c r="A909" s="31" t="s">
        <v>104</v>
      </c>
      <c r="B909" s="31">
        <v>40022212</v>
      </c>
      <c r="C909" s="31">
        <v>41250000000</v>
      </c>
      <c r="D909" s="31">
        <v>4125001000</v>
      </c>
      <c r="E909" s="31" t="s">
        <v>303</v>
      </c>
      <c r="F909" s="31" t="s">
        <v>116</v>
      </c>
      <c r="G909" s="32">
        <v>2527.02</v>
      </c>
      <c r="H909" s="33">
        <v>43875</v>
      </c>
      <c r="I909" s="31" t="s">
        <v>23</v>
      </c>
    </row>
    <row r="910" spans="1:9" x14ac:dyDescent="0.25">
      <c r="A910" s="31" t="s">
        <v>104</v>
      </c>
      <c r="B910" s="31">
        <v>40022214</v>
      </c>
      <c r="C910" s="31">
        <v>41250000000</v>
      </c>
      <c r="D910" s="31">
        <v>4125001000</v>
      </c>
      <c r="E910" s="31" t="s">
        <v>303</v>
      </c>
      <c r="F910" s="31" t="s">
        <v>242</v>
      </c>
      <c r="G910" s="32">
        <v>1263.51</v>
      </c>
      <c r="H910" s="33">
        <v>43875</v>
      </c>
      <c r="I910" s="31" t="s">
        <v>23</v>
      </c>
    </row>
    <row r="911" spans="1:9" x14ac:dyDescent="0.25">
      <c r="A911" s="31" t="s">
        <v>104</v>
      </c>
      <c r="B911" s="31">
        <v>40022861</v>
      </c>
      <c r="C911" s="31">
        <v>41310000000</v>
      </c>
      <c r="D911" s="31">
        <v>4131009000</v>
      </c>
      <c r="E911" s="31" t="s">
        <v>425</v>
      </c>
      <c r="F911" s="31" t="s">
        <v>179</v>
      </c>
      <c r="G911" s="32">
        <v>120</v>
      </c>
      <c r="H911" s="33">
        <v>43875</v>
      </c>
      <c r="I911" s="31" t="s">
        <v>23</v>
      </c>
    </row>
    <row r="912" spans="1:9" x14ac:dyDescent="0.25">
      <c r="A912" s="31" t="s">
        <v>104</v>
      </c>
      <c r="B912" s="31">
        <v>40022219</v>
      </c>
      <c r="C912" s="31">
        <v>41250000000</v>
      </c>
      <c r="D912" s="31">
        <v>4125001000</v>
      </c>
      <c r="E912" s="31" t="s">
        <v>303</v>
      </c>
      <c r="F912" s="31" t="s">
        <v>263</v>
      </c>
      <c r="G912" s="32">
        <v>1263.51</v>
      </c>
      <c r="H912" s="33">
        <v>43875</v>
      </c>
      <c r="I912" s="31" t="s">
        <v>23</v>
      </c>
    </row>
    <row r="913" spans="1:9" x14ac:dyDescent="0.25">
      <c r="A913" s="31" t="s">
        <v>104</v>
      </c>
      <c r="B913" s="31">
        <v>40022856</v>
      </c>
      <c r="C913" s="31">
        <v>41310000000</v>
      </c>
      <c r="D913" s="31">
        <v>4131009000</v>
      </c>
      <c r="E913" s="31" t="s">
        <v>425</v>
      </c>
      <c r="F913" s="31" t="s">
        <v>177</v>
      </c>
      <c r="G913" s="32">
        <v>688.04</v>
      </c>
      <c r="H913" s="33">
        <v>43875</v>
      </c>
      <c r="I913" s="31" t="s">
        <v>23</v>
      </c>
    </row>
    <row r="914" spans="1:9" x14ac:dyDescent="0.25">
      <c r="A914" s="31" t="s">
        <v>104</v>
      </c>
      <c r="B914" s="31">
        <v>40022223</v>
      </c>
      <c r="C914" s="31">
        <v>41250000000</v>
      </c>
      <c r="D914" s="31">
        <v>4125001000</v>
      </c>
      <c r="E914" s="31" t="s">
        <v>303</v>
      </c>
      <c r="F914" s="31" t="s">
        <v>118</v>
      </c>
      <c r="G914" s="32">
        <v>1263.51</v>
      </c>
      <c r="H914" s="33">
        <v>43875</v>
      </c>
      <c r="I914" s="31" t="s">
        <v>23</v>
      </c>
    </row>
    <row r="915" spans="1:9" x14ac:dyDescent="0.25">
      <c r="A915" s="31" t="s">
        <v>104</v>
      </c>
      <c r="B915" s="31">
        <v>40022854</v>
      </c>
      <c r="C915" s="31">
        <v>41310000000</v>
      </c>
      <c r="D915" s="31">
        <v>4131009000</v>
      </c>
      <c r="E915" s="31" t="s">
        <v>425</v>
      </c>
      <c r="F915" s="31" t="s">
        <v>272</v>
      </c>
      <c r="G915" s="32">
        <v>756.74</v>
      </c>
      <c r="H915" s="33">
        <v>43875</v>
      </c>
      <c r="I915" s="31" t="s">
        <v>23</v>
      </c>
    </row>
    <row r="916" spans="1:9" x14ac:dyDescent="0.25">
      <c r="A916" s="31" t="s">
        <v>104</v>
      </c>
      <c r="B916" s="31">
        <v>40022228</v>
      </c>
      <c r="C916" s="31">
        <v>41250000000</v>
      </c>
      <c r="D916" s="31">
        <v>4125001000</v>
      </c>
      <c r="E916" s="31" t="s">
        <v>303</v>
      </c>
      <c r="F916" s="31" t="s">
        <v>149</v>
      </c>
      <c r="G916" s="32">
        <v>1263.51</v>
      </c>
      <c r="H916" s="33">
        <v>43875</v>
      </c>
      <c r="I916" s="31" t="s">
        <v>23</v>
      </c>
    </row>
    <row r="917" spans="1:9" x14ac:dyDescent="0.25">
      <c r="A917" s="31" t="s">
        <v>104</v>
      </c>
      <c r="B917" s="31">
        <v>40022845</v>
      </c>
      <c r="C917" s="31">
        <v>41310000000</v>
      </c>
      <c r="D917" s="31">
        <v>4131009000</v>
      </c>
      <c r="E917" s="31" t="s">
        <v>425</v>
      </c>
      <c r="F917" s="31" t="s">
        <v>270</v>
      </c>
      <c r="G917" s="32">
        <v>164.47</v>
      </c>
      <c r="H917" s="33">
        <v>43875</v>
      </c>
      <c r="I917" s="31" t="s">
        <v>23</v>
      </c>
    </row>
    <row r="918" spans="1:9" x14ac:dyDescent="0.25">
      <c r="A918" s="31" t="s">
        <v>104</v>
      </c>
      <c r="B918" s="31">
        <v>40022231</v>
      </c>
      <c r="C918" s="31">
        <v>41250000000</v>
      </c>
      <c r="D918" s="31">
        <v>4125001000</v>
      </c>
      <c r="E918" s="31" t="s">
        <v>303</v>
      </c>
      <c r="F918" s="31" t="s">
        <v>106</v>
      </c>
      <c r="G918" s="32">
        <v>2527.02</v>
      </c>
      <c r="H918" s="33">
        <v>43875</v>
      </c>
      <c r="I918" s="31" t="s">
        <v>23</v>
      </c>
    </row>
    <row r="919" spans="1:9" x14ac:dyDescent="0.25">
      <c r="A919" s="31" t="s">
        <v>104</v>
      </c>
      <c r="B919" s="31">
        <v>40022843</v>
      </c>
      <c r="C919" s="31">
        <v>41310000000</v>
      </c>
      <c r="D919" s="31">
        <v>4131009000</v>
      </c>
      <c r="E919" s="31" t="s">
        <v>425</v>
      </c>
      <c r="F919" s="31" t="s">
        <v>268</v>
      </c>
      <c r="G919" s="32">
        <v>380.8</v>
      </c>
      <c r="H919" s="33">
        <v>43875</v>
      </c>
      <c r="I919" s="31" t="s">
        <v>23</v>
      </c>
    </row>
    <row r="920" spans="1:9" x14ac:dyDescent="0.25">
      <c r="A920" s="31" t="s">
        <v>104</v>
      </c>
      <c r="B920" s="31">
        <v>40022831</v>
      </c>
      <c r="C920" s="31">
        <v>41310000000</v>
      </c>
      <c r="D920" s="31">
        <v>4131009000</v>
      </c>
      <c r="E920" s="31" t="s">
        <v>425</v>
      </c>
      <c r="F920" s="31" t="s">
        <v>185</v>
      </c>
      <c r="G920" s="32">
        <v>150.91999999999999</v>
      </c>
      <c r="H920" s="33">
        <v>43875</v>
      </c>
      <c r="I920" s="31" t="s">
        <v>23</v>
      </c>
    </row>
    <row r="921" spans="1:9" x14ac:dyDescent="0.25">
      <c r="A921" s="31" t="s">
        <v>104</v>
      </c>
      <c r="B921" s="31">
        <v>40023204</v>
      </c>
      <c r="C921" s="31">
        <v>41250000000</v>
      </c>
      <c r="D921" s="31">
        <v>4125001000</v>
      </c>
      <c r="E921" s="31" t="s">
        <v>303</v>
      </c>
      <c r="F921" s="31" t="s">
        <v>158</v>
      </c>
      <c r="G921" s="32">
        <v>1263.51</v>
      </c>
      <c r="H921" s="33">
        <v>43875</v>
      </c>
      <c r="I921" s="31" t="s">
        <v>23</v>
      </c>
    </row>
    <row r="922" spans="1:9" x14ac:dyDescent="0.25">
      <c r="A922" s="31" t="s">
        <v>104</v>
      </c>
      <c r="B922" s="31">
        <v>40022829</v>
      </c>
      <c r="C922" s="31">
        <v>41310000000</v>
      </c>
      <c r="D922" s="31">
        <v>4131009000</v>
      </c>
      <c r="E922" s="31" t="s">
        <v>425</v>
      </c>
      <c r="F922" s="31" t="s">
        <v>176</v>
      </c>
      <c r="G922" s="32">
        <v>212.38</v>
      </c>
      <c r="H922" s="33">
        <v>43875</v>
      </c>
      <c r="I922" s="31" t="s">
        <v>23</v>
      </c>
    </row>
    <row r="923" spans="1:9" x14ac:dyDescent="0.25">
      <c r="A923" s="31" t="s">
        <v>104</v>
      </c>
      <c r="B923" s="31">
        <v>40023189</v>
      </c>
      <c r="C923" s="31">
        <v>41250000000</v>
      </c>
      <c r="D923" s="31">
        <v>4125001000</v>
      </c>
      <c r="E923" s="31" t="s">
        <v>303</v>
      </c>
      <c r="F923" s="31" t="s">
        <v>147</v>
      </c>
      <c r="G923" s="32">
        <v>1263.51</v>
      </c>
      <c r="H923" s="33">
        <v>43875</v>
      </c>
      <c r="I923" s="31" t="s">
        <v>23</v>
      </c>
    </row>
    <row r="924" spans="1:9" x14ac:dyDescent="0.25">
      <c r="A924" s="31" t="s">
        <v>104</v>
      </c>
      <c r="B924" s="31">
        <v>40022825</v>
      </c>
      <c r="C924" s="31">
        <v>41310000000</v>
      </c>
      <c r="D924" s="31">
        <v>4131009000</v>
      </c>
      <c r="E924" s="31" t="s">
        <v>425</v>
      </c>
      <c r="F924" s="31" t="s">
        <v>264</v>
      </c>
      <c r="G924" s="32">
        <v>244.25</v>
      </c>
      <c r="H924" s="33">
        <v>43875</v>
      </c>
      <c r="I924" s="31" t="s">
        <v>23</v>
      </c>
    </row>
    <row r="925" spans="1:9" x14ac:dyDescent="0.25">
      <c r="A925" s="31" t="s">
        <v>104</v>
      </c>
      <c r="B925" s="31">
        <v>40023171</v>
      </c>
      <c r="C925" s="31">
        <v>41270000000</v>
      </c>
      <c r="D925" s="31">
        <v>4127001000</v>
      </c>
      <c r="E925" s="31" t="s">
        <v>91</v>
      </c>
      <c r="F925" s="31" t="s">
        <v>156</v>
      </c>
      <c r="G925" s="32">
        <v>603</v>
      </c>
      <c r="H925" s="33">
        <v>43875</v>
      </c>
      <c r="I925" s="31" t="s">
        <v>23</v>
      </c>
    </row>
    <row r="926" spans="1:9" x14ac:dyDescent="0.25">
      <c r="A926" s="31" t="s">
        <v>104</v>
      </c>
      <c r="B926" s="31">
        <v>40022722</v>
      </c>
      <c r="C926" s="31">
        <v>41310000000</v>
      </c>
      <c r="D926" s="31">
        <v>4131009000</v>
      </c>
      <c r="E926" s="31" t="s">
        <v>425</v>
      </c>
      <c r="F926" s="31" t="s">
        <v>175</v>
      </c>
      <c r="G926" s="32">
        <v>184.46</v>
      </c>
      <c r="H926" s="33">
        <v>43875</v>
      </c>
      <c r="I926" s="31" t="s">
        <v>23</v>
      </c>
    </row>
    <row r="927" spans="1:9" x14ac:dyDescent="0.25">
      <c r="A927" s="31" t="s">
        <v>104</v>
      </c>
      <c r="B927" s="31">
        <v>40022237</v>
      </c>
      <c r="C927" s="31">
        <v>41270000000</v>
      </c>
      <c r="D927" s="31">
        <v>4127001000</v>
      </c>
      <c r="E927" s="31" t="s">
        <v>91</v>
      </c>
      <c r="F927" s="31" t="s">
        <v>108</v>
      </c>
      <c r="G927" s="32">
        <v>603</v>
      </c>
      <c r="H927" s="33">
        <v>43875</v>
      </c>
      <c r="I927" s="31" t="s">
        <v>23</v>
      </c>
    </row>
    <row r="928" spans="1:9" x14ac:dyDescent="0.25">
      <c r="A928" s="31" t="s">
        <v>104</v>
      </c>
      <c r="B928" s="31">
        <v>40022943</v>
      </c>
      <c r="C928" s="31">
        <v>41330000000</v>
      </c>
      <c r="D928" s="31">
        <v>4133001000</v>
      </c>
      <c r="E928" s="31" t="s">
        <v>381</v>
      </c>
      <c r="F928" s="31" t="s">
        <v>183</v>
      </c>
      <c r="G928" s="32">
        <v>290.39999999999998</v>
      </c>
      <c r="H928" s="33">
        <v>43875</v>
      </c>
      <c r="I928" s="31" t="s">
        <v>23</v>
      </c>
    </row>
    <row r="929" spans="1:9" x14ac:dyDescent="0.25">
      <c r="A929" s="31" t="s">
        <v>104</v>
      </c>
      <c r="B929" s="31">
        <v>40022941</v>
      </c>
      <c r="C929" s="31">
        <v>41310000000</v>
      </c>
      <c r="D929" s="31">
        <v>4131001000</v>
      </c>
      <c r="E929" s="31" t="s">
        <v>380</v>
      </c>
      <c r="F929" s="31" t="s">
        <v>109</v>
      </c>
      <c r="G929" s="32">
        <v>494.24</v>
      </c>
      <c r="H929" s="33">
        <v>43875</v>
      </c>
      <c r="I929" s="31" t="s">
        <v>23</v>
      </c>
    </row>
    <row r="930" spans="1:9" x14ac:dyDescent="0.25">
      <c r="A930" s="31" t="s">
        <v>104</v>
      </c>
      <c r="B930" s="31">
        <v>40022941</v>
      </c>
      <c r="C930" s="31">
        <v>41330000000</v>
      </c>
      <c r="D930" s="31">
        <v>4133001000</v>
      </c>
      <c r="E930" s="31" t="s">
        <v>381</v>
      </c>
      <c r="F930" s="31" t="s">
        <v>109</v>
      </c>
      <c r="G930" s="32">
        <v>755.13</v>
      </c>
      <c r="H930" s="33">
        <v>43875</v>
      </c>
      <c r="I930" s="31" t="s">
        <v>23</v>
      </c>
    </row>
    <row r="931" spans="1:9" x14ac:dyDescent="0.25">
      <c r="A931" s="31" t="s">
        <v>104</v>
      </c>
      <c r="B931" s="31">
        <v>40022923</v>
      </c>
      <c r="C931" s="31">
        <v>41330000000</v>
      </c>
      <c r="D931" s="31">
        <v>4133001000</v>
      </c>
      <c r="E931" s="31" t="s">
        <v>381</v>
      </c>
      <c r="F931" s="31" t="s">
        <v>258</v>
      </c>
      <c r="G931" s="32">
        <v>238.05</v>
      </c>
      <c r="H931" s="33">
        <v>43875</v>
      </c>
      <c r="I931" s="31" t="s">
        <v>23</v>
      </c>
    </row>
    <row r="932" spans="1:9" x14ac:dyDescent="0.25">
      <c r="A932" s="31" t="s">
        <v>104</v>
      </c>
      <c r="B932" s="31">
        <v>40022243</v>
      </c>
      <c r="C932" s="31">
        <v>41270000000</v>
      </c>
      <c r="D932" s="31">
        <v>4127001000</v>
      </c>
      <c r="E932" s="31" t="s">
        <v>91</v>
      </c>
      <c r="F932" s="31" t="s">
        <v>192</v>
      </c>
      <c r="G932" s="32">
        <v>603</v>
      </c>
      <c r="H932" s="33">
        <v>43875</v>
      </c>
      <c r="I932" s="31" t="s">
        <v>23</v>
      </c>
    </row>
    <row r="933" spans="1:9" x14ac:dyDescent="0.25">
      <c r="A933" s="31" t="s">
        <v>104</v>
      </c>
      <c r="B933" s="31">
        <v>40022245</v>
      </c>
      <c r="C933" s="31">
        <v>41270000000</v>
      </c>
      <c r="D933" s="31">
        <v>4127001000</v>
      </c>
      <c r="E933" s="31" t="s">
        <v>91</v>
      </c>
      <c r="F933" s="31" t="s">
        <v>190</v>
      </c>
      <c r="G933" s="32">
        <v>603</v>
      </c>
      <c r="H933" s="33">
        <v>43875</v>
      </c>
      <c r="I933" s="31" t="s">
        <v>23</v>
      </c>
    </row>
    <row r="934" spans="1:9" x14ac:dyDescent="0.25">
      <c r="A934" s="31" t="s">
        <v>104</v>
      </c>
      <c r="B934" s="31">
        <v>40022248</v>
      </c>
      <c r="C934" s="31">
        <v>41270000000</v>
      </c>
      <c r="D934" s="31">
        <v>4127001000</v>
      </c>
      <c r="E934" s="31" t="s">
        <v>91</v>
      </c>
      <c r="F934" s="31" t="s">
        <v>213</v>
      </c>
      <c r="G934" s="32">
        <v>603</v>
      </c>
      <c r="H934" s="33">
        <v>43875</v>
      </c>
      <c r="I934" s="31" t="s">
        <v>23</v>
      </c>
    </row>
    <row r="935" spans="1:9" x14ac:dyDescent="0.25">
      <c r="A935" s="31" t="s">
        <v>104</v>
      </c>
      <c r="B935" s="31">
        <v>40022252</v>
      </c>
      <c r="C935" s="31">
        <v>41270000000</v>
      </c>
      <c r="D935" s="31">
        <v>4127001000</v>
      </c>
      <c r="E935" s="31" t="s">
        <v>91</v>
      </c>
      <c r="F935" s="31" t="s">
        <v>210</v>
      </c>
      <c r="G935" s="32">
        <v>603</v>
      </c>
      <c r="H935" s="33">
        <v>43875</v>
      </c>
      <c r="I935" s="31" t="s">
        <v>23</v>
      </c>
    </row>
    <row r="936" spans="1:9" x14ac:dyDescent="0.25">
      <c r="A936" s="31" t="s">
        <v>104</v>
      </c>
      <c r="B936" s="31">
        <v>40022921</v>
      </c>
      <c r="C936" s="31">
        <v>41330000000</v>
      </c>
      <c r="D936" s="31">
        <v>4133001000</v>
      </c>
      <c r="E936" s="31" t="s">
        <v>381</v>
      </c>
      <c r="F936" s="31" t="s">
        <v>256</v>
      </c>
      <c r="G936" s="32">
        <v>180.92</v>
      </c>
      <c r="H936" s="33">
        <v>43875</v>
      </c>
      <c r="I936" s="31" t="s">
        <v>23</v>
      </c>
    </row>
    <row r="937" spans="1:9" x14ac:dyDescent="0.25">
      <c r="A937" s="31" t="s">
        <v>104</v>
      </c>
      <c r="B937" s="31">
        <v>40022257</v>
      </c>
      <c r="C937" s="31">
        <v>41270000000</v>
      </c>
      <c r="D937" s="31">
        <v>4127001000</v>
      </c>
      <c r="E937" s="31" t="s">
        <v>91</v>
      </c>
      <c r="F937" s="31" t="s">
        <v>180</v>
      </c>
      <c r="G937" s="32">
        <v>603</v>
      </c>
      <c r="H937" s="33">
        <v>43875</v>
      </c>
      <c r="I937" s="31" t="s">
        <v>23</v>
      </c>
    </row>
    <row r="938" spans="1:9" x14ac:dyDescent="0.25">
      <c r="A938" s="31" t="s">
        <v>104</v>
      </c>
      <c r="B938" s="31">
        <v>40022919</v>
      </c>
      <c r="C938" s="31">
        <v>41330000000</v>
      </c>
      <c r="D938" s="31">
        <v>4133001000</v>
      </c>
      <c r="E938" s="31" t="s">
        <v>381</v>
      </c>
      <c r="F938" s="31" t="s">
        <v>255</v>
      </c>
      <c r="G938" s="32">
        <v>896.15</v>
      </c>
      <c r="H938" s="33">
        <v>43875</v>
      </c>
      <c r="I938" s="31" t="s">
        <v>23</v>
      </c>
    </row>
    <row r="939" spans="1:9" x14ac:dyDescent="0.25">
      <c r="A939" s="31" t="s">
        <v>104</v>
      </c>
      <c r="B939" s="31">
        <v>40022272</v>
      </c>
      <c r="C939" s="31">
        <v>41270000000</v>
      </c>
      <c r="D939" s="31">
        <v>4127001000</v>
      </c>
      <c r="E939" s="31" t="s">
        <v>91</v>
      </c>
      <c r="F939" s="31" t="s">
        <v>231</v>
      </c>
      <c r="G939" s="32">
        <v>1206</v>
      </c>
      <c r="H939" s="33">
        <v>43875</v>
      </c>
      <c r="I939" s="31" t="s">
        <v>23</v>
      </c>
    </row>
    <row r="940" spans="1:9" x14ac:dyDescent="0.25">
      <c r="A940" s="31" t="s">
        <v>104</v>
      </c>
      <c r="B940" s="31">
        <v>40022277</v>
      </c>
      <c r="C940" s="31">
        <v>41270000000</v>
      </c>
      <c r="D940" s="31">
        <v>4127001000</v>
      </c>
      <c r="E940" s="31" t="s">
        <v>91</v>
      </c>
      <c r="F940" s="31" t="s">
        <v>272</v>
      </c>
      <c r="G940" s="32">
        <v>603</v>
      </c>
      <c r="H940" s="33">
        <v>43875</v>
      </c>
      <c r="I940" s="31" t="s">
        <v>23</v>
      </c>
    </row>
    <row r="941" spans="1:9" x14ac:dyDescent="0.25">
      <c r="A941" s="31" t="s">
        <v>104</v>
      </c>
      <c r="B941" s="31">
        <v>40022917</v>
      </c>
      <c r="C941" s="31">
        <v>41330000000</v>
      </c>
      <c r="D941" s="31">
        <v>4133001000</v>
      </c>
      <c r="E941" s="31" t="s">
        <v>381</v>
      </c>
      <c r="F941" s="31" t="s">
        <v>254</v>
      </c>
      <c r="G941" s="32">
        <v>371.08</v>
      </c>
      <c r="H941" s="33">
        <v>43875</v>
      </c>
      <c r="I941" s="31" t="s">
        <v>23</v>
      </c>
    </row>
    <row r="942" spans="1:9" x14ac:dyDescent="0.25">
      <c r="A942" s="31" t="s">
        <v>104</v>
      </c>
      <c r="B942" s="31">
        <v>40022279</v>
      </c>
      <c r="C942" s="31">
        <v>41270000000</v>
      </c>
      <c r="D942" s="31">
        <v>4127001000</v>
      </c>
      <c r="E942" s="31" t="s">
        <v>91</v>
      </c>
      <c r="F942" s="31" t="s">
        <v>116</v>
      </c>
      <c r="G942" s="32">
        <v>603</v>
      </c>
      <c r="H942" s="33">
        <v>43875</v>
      </c>
      <c r="I942" s="31" t="s">
        <v>23</v>
      </c>
    </row>
    <row r="943" spans="1:9" x14ac:dyDescent="0.25">
      <c r="A943" s="31" t="s">
        <v>104</v>
      </c>
      <c r="B943" s="31">
        <v>40022916</v>
      </c>
      <c r="C943" s="31">
        <v>41330000000</v>
      </c>
      <c r="D943" s="31">
        <v>4133001000</v>
      </c>
      <c r="E943" s="31" t="s">
        <v>381</v>
      </c>
      <c r="F943" s="31" t="s">
        <v>253</v>
      </c>
      <c r="G943" s="32">
        <v>1066.6300000000001</v>
      </c>
      <c r="H943" s="33">
        <v>43875</v>
      </c>
      <c r="I943" s="31" t="s">
        <v>23</v>
      </c>
    </row>
    <row r="944" spans="1:9" x14ac:dyDescent="0.25">
      <c r="A944" s="31" t="s">
        <v>104</v>
      </c>
      <c r="B944" s="31">
        <v>40022281</v>
      </c>
      <c r="C944" s="31">
        <v>41270000000</v>
      </c>
      <c r="D944" s="31">
        <v>4127001000</v>
      </c>
      <c r="E944" s="31" t="s">
        <v>91</v>
      </c>
      <c r="F944" s="31" t="s">
        <v>159</v>
      </c>
      <c r="G944" s="32">
        <v>1206</v>
      </c>
      <c r="H944" s="33">
        <v>43875</v>
      </c>
      <c r="I944" s="31" t="s">
        <v>23</v>
      </c>
    </row>
    <row r="945" spans="1:9" x14ac:dyDescent="0.25">
      <c r="A945" s="31" t="s">
        <v>104</v>
      </c>
      <c r="B945" s="31">
        <v>40022915</v>
      </c>
      <c r="C945" s="31">
        <v>41330000000</v>
      </c>
      <c r="D945" s="31">
        <v>4133001000</v>
      </c>
      <c r="E945" s="31" t="s">
        <v>381</v>
      </c>
      <c r="F945" s="31" t="s">
        <v>249</v>
      </c>
      <c r="G945" s="32">
        <v>276.68</v>
      </c>
      <c r="H945" s="33">
        <v>43875</v>
      </c>
      <c r="I945" s="31" t="s">
        <v>23</v>
      </c>
    </row>
    <row r="946" spans="1:9" x14ac:dyDescent="0.25">
      <c r="A946" s="31" t="s">
        <v>104</v>
      </c>
      <c r="B946" s="31">
        <v>40022914</v>
      </c>
      <c r="C946" s="31">
        <v>41330000000</v>
      </c>
      <c r="D946" s="31">
        <v>4133001000</v>
      </c>
      <c r="E946" s="31" t="s">
        <v>381</v>
      </c>
      <c r="F946" s="31" t="s">
        <v>248</v>
      </c>
      <c r="G946" s="32">
        <v>560.41</v>
      </c>
      <c r="H946" s="33">
        <v>43875</v>
      </c>
      <c r="I946" s="31" t="s">
        <v>23</v>
      </c>
    </row>
    <row r="947" spans="1:9" x14ac:dyDescent="0.25">
      <c r="A947" s="31" t="s">
        <v>104</v>
      </c>
      <c r="B947" s="31">
        <v>40022284</v>
      </c>
      <c r="C947" s="31">
        <v>41270000000</v>
      </c>
      <c r="D947" s="31">
        <v>4127001000</v>
      </c>
      <c r="E947" s="31" t="s">
        <v>91</v>
      </c>
      <c r="F947" s="31" t="s">
        <v>144</v>
      </c>
      <c r="G947" s="32">
        <v>1809</v>
      </c>
      <c r="H947" s="33">
        <v>43875</v>
      </c>
      <c r="I947" s="31" t="s">
        <v>23</v>
      </c>
    </row>
    <row r="948" spans="1:9" x14ac:dyDescent="0.25">
      <c r="A948" s="31" t="s">
        <v>104</v>
      </c>
      <c r="B948" s="31">
        <v>40022908</v>
      </c>
      <c r="C948" s="31">
        <v>41310000000</v>
      </c>
      <c r="D948" s="31">
        <v>4131009000</v>
      </c>
      <c r="E948" s="31" t="s">
        <v>425</v>
      </c>
      <c r="F948" s="31" t="s">
        <v>247</v>
      </c>
      <c r="G948" s="32">
        <v>437.34</v>
      </c>
      <c r="H948" s="33">
        <v>43875</v>
      </c>
      <c r="I948" s="31" t="s">
        <v>23</v>
      </c>
    </row>
    <row r="949" spans="1:9" x14ac:dyDescent="0.25">
      <c r="A949" s="31" t="s">
        <v>104</v>
      </c>
      <c r="B949" s="31">
        <v>40022286</v>
      </c>
      <c r="C949" s="31">
        <v>41270000000</v>
      </c>
      <c r="D949" s="31">
        <v>4127001000</v>
      </c>
      <c r="E949" s="31" t="s">
        <v>91</v>
      </c>
      <c r="F949" s="31" t="s">
        <v>126</v>
      </c>
      <c r="G949" s="32">
        <v>603</v>
      </c>
      <c r="H949" s="33">
        <v>43875</v>
      </c>
      <c r="I949" s="31" t="s">
        <v>23</v>
      </c>
    </row>
    <row r="950" spans="1:9" x14ac:dyDescent="0.25">
      <c r="A950" s="31" t="s">
        <v>104</v>
      </c>
      <c r="B950" s="31">
        <v>40022906</v>
      </c>
      <c r="C950" s="31">
        <v>41310000000</v>
      </c>
      <c r="D950" s="31">
        <v>4131009000</v>
      </c>
      <c r="E950" s="31" t="s">
        <v>425</v>
      </c>
      <c r="F950" s="31" t="s">
        <v>246</v>
      </c>
      <c r="G950" s="32">
        <v>402.21</v>
      </c>
      <c r="H950" s="33">
        <v>43875</v>
      </c>
      <c r="I950" s="31" t="s">
        <v>23</v>
      </c>
    </row>
    <row r="951" spans="1:9" x14ac:dyDescent="0.25">
      <c r="A951" s="31" t="s">
        <v>104</v>
      </c>
      <c r="B951" s="31">
        <v>40022339</v>
      </c>
      <c r="C951" s="31">
        <v>41270000000</v>
      </c>
      <c r="D951" s="31">
        <v>4127001000</v>
      </c>
      <c r="E951" s="31" t="s">
        <v>91</v>
      </c>
      <c r="F951" s="31" t="s">
        <v>135</v>
      </c>
      <c r="G951" s="32">
        <v>603</v>
      </c>
      <c r="H951" s="33">
        <v>43875</v>
      </c>
      <c r="I951" s="31" t="s">
        <v>23</v>
      </c>
    </row>
    <row r="952" spans="1:9" x14ac:dyDescent="0.25">
      <c r="A952" s="31" t="s">
        <v>104</v>
      </c>
      <c r="B952" s="31">
        <v>40022904</v>
      </c>
      <c r="C952" s="31">
        <v>41310000000</v>
      </c>
      <c r="D952" s="31">
        <v>4131009000</v>
      </c>
      <c r="E952" s="31" t="s">
        <v>425</v>
      </c>
      <c r="F952" s="31" t="s">
        <v>245</v>
      </c>
      <c r="G952" s="32">
        <v>456.78</v>
      </c>
      <c r="H952" s="33">
        <v>43875</v>
      </c>
      <c r="I952" s="31" t="s">
        <v>23</v>
      </c>
    </row>
    <row r="953" spans="1:9" x14ac:dyDescent="0.25">
      <c r="A953" s="31" t="s">
        <v>104</v>
      </c>
      <c r="B953" s="31">
        <v>40022902</v>
      </c>
      <c r="C953" s="31">
        <v>41310000000</v>
      </c>
      <c r="D953" s="31">
        <v>4131009000</v>
      </c>
      <c r="E953" s="31" t="s">
        <v>425</v>
      </c>
      <c r="F953" s="31" t="s">
        <v>240</v>
      </c>
      <c r="G953" s="32">
        <v>246.43</v>
      </c>
      <c r="H953" s="33">
        <v>43875</v>
      </c>
      <c r="I953" s="31" t="s">
        <v>23</v>
      </c>
    </row>
    <row r="954" spans="1:9" x14ac:dyDescent="0.25">
      <c r="A954" s="31" t="s">
        <v>104</v>
      </c>
      <c r="B954" s="31">
        <v>40022900</v>
      </c>
      <c r="C954" s="31">
        <v>41310000000</v>
      </c>
      <c r="D954" s="31">
        <v>4131009000</v>
      </c>
      <c r="E954" s="31" t="s">
        <v>425</v>
      </c>
      <c r="F954" s="31" t="s">
        <v>239</v>
      </c>
      <c r="G954" s="32">
        <v>180.12</v>
      </c>
      <c r="H954" s="33">
        <v>43875</v>
      </c>
      <c r="I954" s="31" t="s">
        <v>23</v>
      </c>
    </row>
    <row r="955" spans="1:9" x14ac:dyDescent="0.25">
      <c r="A955" s="31" t="s">
        <v>104</v>
      </c>
      <c r="B955" s="31">
        <v>40022341</v>
      </c>
      <c r="C955" s="31">
        <v>41270000000</v>
      </c>
      <c r="D955" s="31">
        <v>4127001000</v>
      </c>
      <c r="E955" s="31" t="s">
        <v>91</v>
      </c>
      <c r="F955" s="31" t="s">
        <v>202</v>
      </c>
      <c r="G955" s="32">
        <v>603</v>
      </c>
      <c r="H955" s="33">
        <v>43875</v>
      </c>
      <c r="I955" s="31" t="s">
        <v>23</v>
      </c>
    </row>
    <row r="956" spans="1:9" x14ac:dyDescent="0.25">
      <c r="A956" s="31" t="s">
        <v>104</v>
      </c>
      <c r="B956" s="31">
        <v>40022896</v>
      </c>
      <c r="C956" s="31">
        <v>41310000000</v>
      </c>
      <c r="D956" s="31">
        <v>4131009000</v>
      </c>
      <c r="E956" s="31" t="s">
        <v>425</v>
      </c>
      <c r="F956" s="31" t="s">
        <v>238</v>
      </c>
      <c r="G956" s="32">
        <v>1084.8499999999999</v>
      </c>
      <c r="H956" s="33">
        <v>43875</v>
      </c>
      <c r="I956" s="31" t="s">
        <v>23</v>
      </c>
    </row>
    <row r="957" spans="1:9" x14ac:dyDescent="0.25">
      <c r="A957" s="31" t="s">
        <v>104</v>
      </c>
      <c r="B957" s="31">
        <v>40022894</v>
      </c>
      <c r="C957" s="31">
        <v>41310000000</v>
      </c>
      <c r="D957" s="31">
        <v>4131009000</v>
      </c>
      <c r="E957" s="31" t="s">
        <v>425</v>
      </c>
      <c r="F957" s="31" t="s">
        <v>108</v>
      </c>
      <c r="G957" s="32">
        <v>243.81</v>
      </c>
      <c r="H957" s="33">
        <v>43875</v>
      </c>
      <c r="I957" s="31" t="s">
        <v>23</v>
      </c>
    </row>
    <row r="958" spans="1:9" x14ac:dyDescent="0.25">
      <c r="A958" s="31" t="s">
        <v>104</v>
      </c>
      <c r="B958" s="31">
        <v>40022350</v>
      </c>
      <c r="C958" s="31">
        <v>41270000000</v>
      </c>
      <c r="D958" s="31">
        <v>4127001000</v>
      </c>
      <c r="E958" s="31" t="s">
        <v>91</v>
      </c>
      <c r="F958" s="31" t="s">
        <v>174</v>
      </c>
      <c r="G958" s="32">
        <v>603</v>
      </c>
      <c r="H958" s="33">
        <v>43875</v>
      </c>
      <c r="I958" s="31" t="s">
        <v>23</v>
      </c>
    </row>
    <row r="959" spans="1:9" x14ac:dyDescent="0.25">
      <c r="A959" s="31" t="s">
        <v>104</v>
      </c>
      <c r="B959" s="31">
        <v>40022891</v>
      </c>
      <c r="C959" s="31">
        <v>41310000000</v>
      </c>
      <c r="D959" s="31">
        <v>4131009000</v>
      </c>
      <c r="E959" s="31" t="s">
        <v>425</v>
      </c>
      <c r="F959" s="31" t="s">
        <v>107</v>
      </c>
      <c r="G959" s="32">
        <v>408.61</v>
      </c>
      <c r="H959" s="33">
        <v>43875</v>
      </c>
      <c r="I959" s="31" t="s">
        <v>23</v>
      </c>
    </row>
    <row r="960" spans="1:9" x14ac:dyDescent="0.25">
      <c r="A960" s="31" t="s">
        <v>104</v>
      </c>
      <c r="B960" s="31">
        <v>40022354</v>
      </c>
      <c r="C960" s="31">
        <v>41270000000</v>
      </c>
      <c r="D960" s="31">
        <v>4127001000</v>
      </c>
      <c r="E960" s="31" t="s">
        <v>91</v>
      </c>
      <c r="F960" s="31" t="s">
        <v>229</v>
      </c>
      <c r="G960" s="32">
        <v>603</v>
      </c>
      <c r="H960" s="33">
        <v>43875</v>
      </c>
      <c r="I960" s="31" t="s">
        <v>23</v>
      </c>
    </row>
    <row r="961" spans="1:9" x14ac:dyDescent="0.25">
      <c r="A961" s="31" t="s">
        <v>104</v>
      </c>
      <c r="B961" s="31">
        <v>40022887</v>
      </c>
      <c r="C961" s="31">
        <v>41310000000</v>
      </c>
      <c r="D961" s="31">
        <v>4131009000</v>
      </c>
      <c r="E961" s="31" t="s">
        <v>425</v>
      </c>
      <c r="F961" s="31" t="s">
        <v>106</v>
      </c>
      <c r="G961" s="32">
        <v>1588.59</v>
      </c>
      <c r="H961" s="33">
        <v>43875</v>
      </c>
      <c r="I961" s="31" t="s">
        <v>23</v>
      </c>
    </row>
    <row r="962" spans="1:9" x14ac:dyDescent="0.25">
      <c r="A962" s="31" t="s">
        <v>104</v>
      </c>
      <c r="B962" s="31">
        <v>40022356</v>
      </c>
      <c r="C962" s="31">
        <v>41270000000</v>
      </c>
      <c r="D962" s="31">
        <v>4127001000</v>
      </c>
      <c r="E962" s="31" t="s">
        <v>91</v>
      </c>
      <c r="F962" s="31" t="s">
        <v>165</v>
      </c>
      <c r="G962" s="32">
        <v>603</v>
      </c>
      <c r="H962" s="33">
        <v>43875</v>
      </c>
      <c r="I962" s="31" t="s">
        <v>23</v>
      </c>
    </row>
    <row r="963" spans="1:9" x14ac:dyDescent="0.25">
      <c r="A963" s="31" t="s">
        <v>104</v>
      </c>
      <c r="B963" s="31">
        <v>40022884</v>
      </c>
      <c r="C963" s="31">
        <v>41310000000</v>
      </c>
      <c r="D963" s="31">
        <v>4131009000</v>
      </c>
      <c r="E963" s="31" t="s">
        <v>425</v>
      </c>
      <c r="F963" s="31" t="s">
        <v>105</v>
      </c>
      <c r="G963" s="32">
        <v>295.01</v>
      </c>
      <c r="H963" s="33">
        <v>43875</v>
      </c>
      <c r="I963" s="31" t="s">
        <v>23</v>
      </c>
    </row>
    <row r="964" spans="1:9" x14ac:dyDescent="0.25">
      <c r="A964" s="31" t="s">
        <v>104</v>
      </c>
      <c r="B964" s="31">
        <v>40022882</v>
      </c>
      <c r="C964" s="31">
        <v>41310000000</v>
      </c>
      <c r="D964" s="31">
        <v>4131009000</v>
      </c>
      <c r="E964" s="31" t="s">
        <v>425</v>
      </c>
      <c r="F964" s="31" t="s">
        <v>237</v>
      </c>
      <c r="G964" s="32">
        <v>451.07</v>
      </c>
      <c r="H964" s="33">
        <v>43875</v>
      </c>
      <c r="I964" s="31" t="s">
        <v>23</v>
      </c>
    </row>
    <row r="965" spans="1:9" x14ac:dyDescent="0.25">
      <c r="A965" s="31" t="s">
        <v>104</v>
      </c>
      <c r="B965" s="31">
        <v>40022359</v>
      </c>
      <c r="C965" s="31">
        <v>41270000000</v>
      </c>
      <c r="D965" s="31">
        <v>4127001000</v>
      </c>
      <c r="E965" s="31" t="s">
        <v>91</v>
      </c>
      <c r="F965" s="31" t="s">
        <v>243</v>
      </c>
      <c r="G965" s="32">
        <v>603</v>
      </c>
      <c r="H965" s="33">
        <v>43875</v>
      </c>
      <c r="I965" s="31" t="s">
        <v>23</v>
      </c>
    </row>
    <row r="966" spans="1:9" x14ac:dyDescent="0.25">
      <c r="A966" s="31" t="s">
        <v>104</v>
      </c>
      <c r="B966" s="31">
        <v>40022881</v>
      </c>
      <c r="C966" s="31">
        <v>41310000000</v>
      </c>
      <c r="D966" s="31">
        <v>4131009000</v>
      </c>
      <c r="E966" s="31" t="s">
        <v>425</v>
      </c>
      <c r="F966" s="31" t="s">
        <v>182</v>
      </c>
      <c r="G966" s="32">
        <v>361.42</v>
      </c>
      <c r="H966" s="33">
        <v>43875</v>
      </c>
      <c r="I966" s="31" t="s">
        <v>23</v>
      </c>
    </row>
    <row r="967" spans="1:9" x14ac:dyDescent="0.25">
      <c r="A967" s="31" t="s">
        <v>104</v>
      </c>
      <c r="B967" s="31">
        <v>40022874</v>
      </c>
      <c r="C967" s="31">
        <v>41310000000</v>
      </c>
      <c r="D967" s="31">
        <v>4131009000</v>
      </c>
      <c r="E967" s="31" t="s">
        <v>425</v>
      </c>
      <c r="F967" s="31" t="s">
        <v>520</v>
      </c>
      <c r="G967" s="32">
        <v>712.33</v>
      </c>
      <c r="H967" s="33">
        <v>43875</v>
      </c>
      <c r="I967" s="31" t="s">
        <v>23</v>
      </c>
    </row>
    <row r="968" spans="1:9" x14ac:dyDescent="0.25">
      <c r="A968" s="31" t="s">
        <v>104</v>
      </c>
      <c r="B968" s="31">
        <v>40022361</v>
      </c>
      <c r="C968" s="31">
        <v>41270000000</v>
      </c>
      <c r="D968" s="31">
        <v>4127001000</v>
      </c>
      <c r="E968" s="31" t="s">
        <v>91</v>
      </c>
      <c r="F968" s="31" t="s">
        <v>222</v>
      </c>
      <c r="G968" s="32">
        <v>603</v>
      </c>
      <c r="H968" s="33">
        <v>43875</v>
      </c>
      <c r="I968" s="31" t="s">
        <v>23</v>
      </c>
    </row>
    <row r="969" spans="1:9" x14ac:dyDescent="0.25">
      <c r="A969" s="31" t="s">
        <v>104</v>
      </c>
      <c r="B969" s="31">
        <v>40022871</v>
      </c>
      <c r="C969" s="31">
        <v>41310000000</v>
      </c>
      <c r="D969" s="31">
        <v>4131009000</v>
      </c>
      <c r="E969" s="31" t="s">
        <v>425</v>
      </c>
      <c r="F969" s="31" t="s">
        <v>275</v>
      </c>
      <c r="G969" s="32">
        <v>909.36</v>
      </c>
      <c r="H969" s="33">
        <v>43875</v>
      </c>
      <c r="I969" s="31" t="s">
        <v>23</v>
      </c>
    </row>
    <row r="970" spans="1:9" x14ac:dyDescent="0.25">
      <c r="A970" s="31" t="s">
        <v>104</v>
      </c>
      <c r="B970" s="31">
        <v>40022365</v>
      </c>
      <c r="C970" s="31">
        <v>41270000000</v>
      </c>
      <c r="D970" s="31">
        <v>4127001000</v>
      </c>
      <c r="E970" s="31" t="s">
        <v>91</v>
      </c>
      <c r="F970" s="31" t="s">
        <v>109</v>
      </c>
      <c r="G970" s="32">
        <v>603</v>
      </c>
      <c r="H970" s="33">
        <v>43875</v>
      </c>
      <c r="I970" s="31" t="s">
        <v>23</v>
      </c>
    </row>
    <row r="971" spans="1:9" x14ac:dyDescent="0.25">
      <c r="A971" s="31" t="s">
        <v>104</v>
      </c>
      <c r="B971" s="31">
        <v>40022869</v>
      </c>
      <c r="C971" s="31">
        <v>41310000000</v>
      </c>
      <c r="D971" s="31">
        <v>4131009000</v>
      </c>
      <c r="E971" s="31" t="s">
        <v>425</v>
      </c>
      <c r="F971" s="31" t="s">
        <v>274</v>
      </c>
      <c r="G971" s="32">
        <v>184.69</v>
      </c>
      <c r="H971" s="33">
        <v>43875</v>
      </c>
      <c r="I971" s="31" t="s">
        <v>23</v>
      </c>
    </row>
    <row r="972" spans="1:9" x14ac:dyDescent="0.25">
      <c r="A972" s="31" t="s">
        <v>104</v>
      </c>
      <c r="B972" s="31">
        <v>40022864</v>
      </c>
      <c r="C972" s="31">
        <v>41310000000</v>
      </c>
      <c r="D972" s="31">
        <v>4131009000</v>
      </c>
      <c r="E972" s="31" t="s">
        <v>425</v>
      </c>
      <c r="F972" s="31" t="s">
        <v>180</v>
      </c>
      <c r="G972" s="32">
        <v>154.72999999999999</v>
      </c>
      <c r="H972" s="33">
        <v>43875</v>
      </c>
      <c r="I972" s="31" t="s">
        <v>23</v>
      </c>
    </row>
    <row r="973" spans="1:9" x14ac:dyDescent="0.25">
      <c r="A973" s="31" t="s">
        <v>104</v>
      </c>
      <c r="B973" s="31">
        <v>40022368</v>
      </c>
      <c r="C973" s="31">
        <v>41270000000</v>
      </c>
      <c r="D973" s="31">
        <v>4127001000</v>
      </c>
      <c r="E973" s="31" t="s">
        <v>91</v>
      </c>
      <c r="F973" s="31" t="s">
        <v>189</v>
      </c>
      <c r="G973" s="32">
        <v>603</v>
      </c>
      <c r="H973" s="33">
        <v>43875</v>
      </c>
      <c r="I973" s="31" t="s">
        <v>23</v>
      </c>
    </row>
    <row r="974" spans="1:9" x14ac:dyDescent="0.25">
      <c r="A974" s="31" t="s">
        <v>104</v>
      </c>
      <c r="B974" s="31">
        <v>40022371</v>
      </c>
      <c r="C974" s="31">
        <v>41270000000</v>
      </c>
      <c r="D974" s="31">
        <v>4127001000</v>
      </c>
      <c r="E974" s="31" t="s">
        <v>91</v>
      </c>
      <c r="F974" s="31" t="s">
        <v>204</v>
      </c>
      <c r="G974" s="32">
        <v>603</v>
      </c>
      <c r="H974" s="33">
        <v>43875</v>
      </c>
      <c r="I974" s="31" t="s">
        <v>23</v>
      </c>
    </row>
    <row r="975" spans="1:9" x14ac:dyDescent="0.25">
      <c r="A975" s="31" t="s">
        <v>104</v>
      </c>
      <c r="B975" s="31">
        <v>40022375</v>
      </c>
      <c r="C975" s="31">
        <v>41270000000</v>
      </c>
      <c r="D975" s="31">
        <v>4127001000</v>
      </c>
      <c r="E975" s="31" t="s">
        <v>91</v>
      </c>
      <c r="F975" s="31" t="s">
        <v>203</v>
      </c>
      <c r="G975" s="32">
        <v>603</v>
      </c>
      <c r="H975" s="33">
        <v>43875</v>
      </c>
      <c r="I975" s="31" t="s">
        <v>23</v>
      </c>
    </row>
    <row r="976" spans="1:9" x14ac:dyDescent="0.25">
      <c r="A976" s="31" t="s">
        <v>104</v>
      </c>
      <c r="B976" s="31">
        <v>40022996</v>
      </c>
      <c r="C976" s="31">
        <v>41330000000</v>
      </c>
      <c r="D976" s="31">
        <v>4133001000</v>
      </c>
      <c r="E976" s="31" t="s">
        <v>381</v>
      </c>
      <c r="F976" s="31" t="s">
        <v>129</v>
      </c>
      <c r="G976" s="32">
        <v>171.87</v>
      </c>
      <c r="H976" s="33">
        <v>43875</v>
      </c>
      <c r="I976" s="31" t="s">
        <v>23</v>
      </c>
    </row>
    <row r="977" spans="1:9" x14ac:dyDescent="0.25">
      <c r="A977" s="31" t="s">
        <v>104</v>
      </c>
      <c r="B977" s="31">
        <v>40022995</v>
      </c>
      <c r="C977" s="31">
        <v>41330000000</v>
      </c>
      <c r="D977" s="31">
        <v>4133001000</v>
      </c>
      <c r="E977" s="31" t="s">
        <v>381</v>
      </c>
      <c r="F977" s="31" t="s">
        <v>128</v>
      </c>
      <c r="G977" s="32">
        <v>159.44999999999999</v>
      </c>
      <c r="H977" s="33">
        <v>43875</v>
      </c>
      <c r="I977" s="31" t="s">
        <v>23</v>
      </c>
    </row>
    <row r="978" spans="1:9" x14ac:dyDescent="0.25">
      <c r="A978" s="31" t="s">
        <v>104</v>
      </c>
      <c r="B978" s="31">
        <v>40022376</v>
      </c>
      <c r="C978" s="31">
        <v>41270000000</v>
      </c>
      <c r="D978" s="31">
        <v>4127001000</v>
      </c>
      <c r="E978" s="31" t="s">
        <v>91</v>
      </c>
      <c r="F978" s="31" t="s">
        <v>206</v>
      </c>
      <c r="G978" s="32">
        <v>603</v>
      </c>
      <c r="H978" s="33">
        <v>43875</v>
      </c>
      <c r="I978" s="31" t="s">
        <v>23</v>
      </c>
    </row>
    <row r="979" spans="1:9" x14ac:dyDescent="0.25">
      <c r="A979" s="31" t="s">
        <v>104</v>
      </c>
      <c r="B979" s="31">
        <v>40022994</v>
      </c>
      <c r="C979" s="31">
        <v>41330000000</v>
      </c>
      <c r="D979" s="31">
        <v>4133001000</v>
      </c>
      <c r="E979" s="31" t="s">
        <v>381</v>
      </c>
      <c r="F979" s="31" t="s">
        <v>126</v>
      </c>
      <c r="G979" s="32">
        <v>128.61000000000001</v>
      </c>
      <c r="H979" s="33">
        <v>43875</v>
      </c>
      <c r="I979" s="31" t="s">
        <v>23</v>
      </c>
    </row>
    <row r="980" spans="1:9" x14ac:dyDescent="0.25">
      <c r="A980" s="31" t="s">
        <v>104</v>
      </c>
      <c r="B980" s="31">
        <v>40022383</v>
      </c>
      <c r="C980" s="31">
        <v>41270000000</v>
      </c>
      <c r="D980" s="31">
        <v>4127001000</v>
      </c>
      <c r="E980" s="31" t="s">
        <v>91</v>
      </c>
      <c r="F980" s="31" t="s">
        <v>139</v>
      </c>
      <c r="G980" s="32">
        <v>603</v>
      </c>
      <c r="H980" s="33">
        <v>43875</v>
      </c>
      <c r="I980" s="31" t="s">
        <v>23</v>
      </c>
    </row>
    <row r="981" spans="1:9" x14ac:dyDescent="0.25">
      <c r="A981" s="31" t="s">
        <v>104</v>
      </c>
      <c r="B981" s="31">
        <v>40022992</v>
      </c>
      <c r="C981" s="31">
        <v>41330000000</v>
      </c>
      <c r="D981" s="31">
        <v>4133001000</v>
      </c>
      <c r="E981" s="31" t="s">
        <v>381</v>
      </c>
      <c r="F981" s="31" t="s">
        <v>124</v>
      </c>
      <c r="G981" s="32">
        <v>828.58</v>
      </c>
      <c r="H981" s="33">
        <v>43875</v>
      </c>
      <c r="I981" s="31" t="s">
        <v>23</v>
      </c>
    </row>
    <row r="982" spans="1:9" x14ac:dyDescent="0.25">
      <c r="A982" s="31" t="s">
        <v>104</v>
      </c>
      <c r="B982" s="31">
        <v>40022991</v>
      </c>
      <c r="C982" s="31">
        <v>41330000000</v>
      </c>
      <c r="D982" s="31">
        <v>4133001000</v>
      </c>
      <c r="E982" s="31" t="s">
        <v>381</v>
      </c>
      <c r="F982" s="31" t="s">
        <v>215</v>
      </c>
      <c r="G982" s="32">
        <v>801.34</v>
      </c>
      <c r="H982" s="33">
        <v>43875</v>
      </c>
      <c r="I982" s="31" t="s">
        <v>23</v>
      </c>
    </row>
    <row r="983" spans="1:9" x14ac:dyDescent="0.25">
      <c r="A983" s="31" t="s">
        <v>104</v>
      </c>
      <c r="B983" s="31">
        <v>40022421</v>
      </c>
      <c r="C983" s="31">
        <v>41270000000</v>
      </c>
      <c r="D983" s="31">
        <v>4127001000</v>
      </c>
      <c r="E983" s="31" t="s">
        <v>91</v>
      </c>
      <c r="F983" s="31" t="s">
        <v>234</v>
      </c>
      <c r="G983" s="32">
        <v>603</v>
      </c>
      <c r="H983" s="33">
        <v>43875</v>
      </c>
      <c r="I983" s="31" t="s">
        <v>23</v>
      </c>
    </row>
    <row r="984" spans="1:9" x14ac:dyDescent="0.25">
      <c r="A984" s="31" t="s">
        <v>104</v>
      </c>
      <c r="B984" s="31">
        <v>40022989</v>
      </c>
      <c r="C984" s="31">
        <v>41330000000</v>
      </c>
      <c r="D984" s="31">
        <v>4133001000</v>
      </c>
      <c r="E984" s="31" t="s">
        <v>381</v>
      </c>
      <c r="F984" s="31" t="s">
        <v>213</v>
      </c>
      <c r="G984" s="32">
        <v>945.65</v>
      </c>
      <c r="H984" s="33">
        <v>43875</v>
      </c>
      <c r="I984" s="31" t="s">
        <v>23</v>
      </c>
    </row>
    <row r="985" spans="1:9" x14ac:dyDescent="0.25">
      <c r="A985" s="31" t="s">
        <v>104</v>
      </c>
      <c r="B985" s="31">
        <v>40022426</v>
      </c>
      <c r="C985" s="31">
        <v>41270000000</v>
      </c>
      <c r="D985" s="31">
        <v>4127001000</v>
      </c>
      <c r="E985" s="31" t="s">
        <v>91</v>
      </c>
      <c r="F985" s="31" t="s">
        <v>145</v>
      </c>
      <c r="G985" s="32">
        <v>603</v>
      </c>
      <c r="H985" s="33">
        <v>43875</v>
      </c>
      <c r="I985" s="31" t="s">
        <v>23</v>
      </c>
    </row>
    <row r="986" spans="1:9" x14ac:dyDescent="0.25">
      <c r="A986" s="31" t="s">
        <v>104</v>
      </c>
      <c r="B986" s="31">
        <v>40022430</v>
      </c>
      <c r="C986" s="31">
        <v>41270000000</v>
      </c>
      <c r="D986" s="31">
        <v>4127001000</v>
      </c>
      <c r="E986" s="31" t="s">
        <v>91</v>
      </c>
      <c r="F986" s="31" t="s">
        <v>115</v>
      </c>
      <c r="G986" s="32">
        <v>603</v>
      </c>
      <c r="H986" s="33">
        <v>43875</v>
      </c>
      <c r="I986" s="31" t="s">
        <v>23</v>
      </c>
    </row>
    <row r="987" spans="1:9" x14ac:dyDescent="0.25">
      <c r="A987" s="31" t="s">
        <v>104</v>
      </c>
      <c r="B987" s="31">
        <v>40022435</v>
      </c>
      <c r="C987" s="31">
        <v>41270000000</v>
      </c>
      <c r="D987" s="31">
        <v>4127001000</v>
      </c>
      <c r="E987" s="31" t="s">
        <v>91</v>
      </c>
      <c r="F987" s="31" t="s">
        <v>106</v>
      </c>
      <c r="G987" s="32">
        <v>603</v>
      </c>
      <c r="H987" s="33">
        <v>43875</v>
      </c>
      <c r="I987" s="31" t="s">
        <v>23</v>
      </c>
    </row>
    <row r="988" spans="1:9" x14ac:dyDescent="0.25">
      <c r="A988" s="31" t="s">
        <v>104</v>
      </c>
      <c r="B988" s="31">
        <v>40022650</v>
      </c>
      <c r="C988" s="31">
        <v>41270000000</v>
      </c>
      <c r="D988" s="31">
        <v>4127001000</v>
      </c>
      <c r="E988" s="31" t="s">
        <v>91</v>
      </c>
      <c r="F988" s="31" t="s">
        <v>520</v>
      </c>
      <c r="G988" s="32">
        <v>603</v>
      </c>
      <c r="H988" s="33">
        <v>43875</v>
      </c>
      <c r="I988" s="31" t="s">
        <v>23</v>
      </c>
    </row>
    <row r="989" spans="1:9" x14ac:dyDescent="0.25">
      <c r="A989" s="31" t="s">
        <v>104</v>
      </c>
      <c r="B989" s="31">
        <v>40022671</v>
      </c>
      <c r="C989" s="31">
        <v>41270000000</v>
      </c>
      <c r="D989" s="31">
        <v>4127001000</v>
      </c>
      <c r="E989" s="31" t="s">
        <v>91</v>
      </c>
      <c r="F989" s="31" t="s">
        <v>142</v>
      </c>
      <c r="G989" s="32">
        <v>1206</v>
      </c>
      <c r="H989" s="33">
        <v>43875</v>
      </c>
      <c r="I989" s="31" t="s">
        <v>23</v>
      </c>
    </row>
    <row r="990" spans="1:9" x14ac:dyDescent="0.25">
      <c r="A990" s="31" t="s">
        <v>104</v>
      </c>
      <c r="B990" s="31">
        <v>40022988</v>
      </c>
      <c r="C990" s="31">
        <v>41330000000</v>
      </c>
      <c r="D990" s="31">
        <v>4133001000</v>
      </c>
      <c r="E990" s="31" t="s">
        <v>381</v>
      </c>
      <c r="F990" s="31" t="s">
        <v>211</v>
      </c>
      <c r="G990" s="32">
        <v>281.67</v>
      </c>
      <c r="H990" s="33">
        <v>43875</v>
      </c>
      <c r="I990" s="31" t="s">
        <v>23</v>
      </c>
    </row>
    <row r="991" spans="1:9" x14ac:dyDescent="0.25">
      <c r="A991" s="31" t="s">
        <v>104</v>
      </c>
      <c r="B991" s="31">
        <v>40022986</v>
      </c>
      <c r="C991" s="31">
        <v>41330000000</v>
      </c>
      <c r="D991" s="31">
        <v>4133001000</v>
      </c>
      <c r="E991" s="31" t="s">
        <v>381</v>
      </c>
      <c r="F991" s="31" t="s">
        <v>209</v>
      </c>
      <c r="G991" s="32">
        <v>315.58999999999997</v>
      </c>
      <c r="H991" s="33">
        <v>43875</v>
      </c>
      <c r="I991" s="31" t="s">
        <v>23</v>
      </c>
    </row>
    <row r="992" spans="1:9" x14ac:dyDescent="0.25">
      <c r="A992" s="31" t="s">
        <v>104</v>
      </c>
      <c r="B992" s="31">
        <v>40022985</v>
      </c>
      <c r="C992" s="31">
        <v>41330000000</v>
      </c>
      <c r="D992" s="31">
        <v>4133001000</v>
      </c>
      <c r="E992" s="31" t="s">
        <v>381</v>
      </c>
      <c r="F992" s="31" t="s">
        <v>208</v>
      </c>
      <c r="G992" s="32">
        <v>924.76</v>
      </c>
      <c r="H992" s="33">
        <v>43875</v>
      </c>
      <c r="I992" s="31" t="s">
        <v>23</v>
      </c>
    </row>
    <row r="993" spans="1:9" x14ac:dyDescent="0.25">
      <c r="A993" s="31" t="s">
        <v>104</v>
      </c>
      <c r="B993" s="31">
        <v>40022984</v>
      </c>
      <c r="C993" s="31">
        <v>41330000000</v>
      </c>
      <c r="D993" s="31">
        <v>4133001000</v>
      </c>
      <c r="E993" s="31" t="s">
        <v>381</v>
      </c>
      <c r="F993" s="31" t="s">
        <v>206</v>
      </c>
      <c r="G993" s="32">
        <v>1714.01</v>
      </c>
      <c r="H993" s="33">
        <v>43875</v>
      </c>
      <c r="I993" s="31" t="s">
        <v>23</v>
      </c>
    </row>
    <row r="994" spans="1:9" x14ac:dyDescent="0.25">
      <c r="A994" s="31" t="s">
        <v>104</v>
      </c>
      <c r="B994" s="31">
        <v>40022983</v>
      </c>
      <c r="C994" s="31">
        <v>41330000000</v>
      </c>
      <c r="D994" s="31">
        <v>4133001000</v>
      </c>
      <c r="E994" s="31" t="s">
        <v>381</v>
      </c>
      <c r="F994" s="31" t="s">
        <v>204</v>
      </c>
      <c r="G994" s="32">
        <v>716.26</v>
      </c>
      <c r="H994" s="33">
        <v>43875</v>
      </c>
      <c r="I994" s="31" t="s">
        <v>23</v>
      </c>
    </row>
    <row r="995" spans="1:9" x14ac:dyDescent="0.25">
      <c r="A995" s="31" t="s">
        <v>104</v>
      </c>
      <c r="B995" s="31">
        <v>40022982</v>
      </c>
      <c r="C995" s="31">
        <v>41330000000</v>
      </c>
      <c r="D995" s="31">
        <v>4133001000</v>
      </c>
      <c r="E995" s="31" t="s">
        <v>381</v>
      </c>
      <c r="F995" s="31" t="s">
        <v>203</v>
      </c>
      <c r="G995" s="32">
        <v>757.69</v>
      </c>
      <c r="H995" s="33">
        <v>43875</v>
      </c>
      <c r="I995" s="31" t="s">
        <v>23</v>
      </c>
    </row>
    <row r="996" spans="1:9" x14ac:dyDescent="0.25">
      <c r="A996" s="31" t="s">
        <v>104</v>
      </c>
      <c r="B996" s="31">
        <v>40022979</v>
      </c>
      <c r="C996" s="31">
        <v>41330000000</v>
      </c>
      <c r="D996" s="31">
        <v>4133001000</v>
      </c>
      <c r="E996" s="31" t="s">
        <v>381</v>
      </c>
      <c r="F996" s="31" t="s">
        <v>123</v>
      </c>
      <c r="G996" s="32">
        <v>836.14</v>
      </c>
      <c r="H996" s="33">
        <v>43875</v>
      </c>
      <c r="I996" s="31" t="s">
        <v>23</v>
      </c>
    </row>
    <row r="997" spans="1:9" x14ac:dyDescent="0.25">
      <c r="A997" s="31" t="s">
        <v>104</v>
      </c>
      <c r="B997" s="31">
        <v>40022977</v>
      </c>
      <c r="C997" s="31">
        <v>41330000000</v>
      </c>
      <c r="D997" s="31">
        <v>4133001000</v>
      </c>
      <c r="E997" s="31" t="s">
        <v>381</v>
      </c>
      <c r="F997" s="31" t="s">
        <v>201</v>
      </c>
      <c r="G997" s="32">
        <v>175.06</v>
      </c>
      <c r="H997" s="33">
        <v>43875</v>
      </c>
      <c r="I997" s="31" t="s">
        <v>23</v>
      </c>
    </row>
    <row r="998" spans="1:9" x14ac:dyDescent="0.25">
      <c r="A998" s="31" t="s">
        <v>104</v>
      </c>
      <c r="B998" s="31">
        <v>40022976</v>
      </c>
      <c r="C998" s="31">
        <v>41330000000</v>
      </c>
      <c r="D998" s="31">
        <v>4133001000</v>
      </c>
      <c r="E998" s="31" t="s">
        <v>381</v>
      </c>
      <c r="F998" s="31" t="s">
        <v>199</v>
      </c>
      <c r="G998" s="32">
        <v>164.72</v>
      </c>
      <c r="H998" s="33">
        <v>43875</v>
      </c>
      <c r="I998" s="31" t="s">
        <v>23</v>
      </c>
    </row>
    <row r="999" spans="1:9" x14ac:dyDescent="0.25">
      <c r="A999" s="31" t="s">
        <v>104</v>
      </c>
      <c r="B999" s="31">
        <v>40022974</v>
      </c>
      <c r="C999" s="31">
        <v>41330000000</v>
      </c>
      <c r="D999" s="31">
        <v>4133001000</v>
      </c>
      <c r="E999" s="31" t="s">
        <v>381</v>
      </c>
      <c r="F999" s="31" t="s">
        <v>198</v>
      </c>
      <c r="G999" s="32">
        <v>248.62</v>
      </c>
      <c r="H999" s="33">
        <v>43875</v>
      </c>
      <c r="I999" s="31" t="s">
        <v>23</v>
      </c>
    </row>
    <row r="1000" spans="1:9" x14ac:dyDescent="0.25">
      <c r="A1000" s="31" t="s">
        <v>104</v>
      </c>
      <c r="B1000" s="31">
        <v>40022973</v>
      </c>
      <c r="C1000" s="31">
        <v>41330000000</v>
      </c>
      <c r="D1000" s="31">
        <v>4133001000</v>
      </c>
      <c r="E1000" s="31" t="s">
        <v>381</v>
      </c>
      <c r="F1000" s="31" t="s">
        <v>196</v>
      </c>
      <c r="G1000" s="32">
        <v>175.26</v>
      </c>
      <c r="H1000" s="33">
        <v>43875</v>
      </c>
      <c r="I1000" s="31" t="s">
        <v>23</v>
      </c>
    </row>
    <row r="1001" spans="1:9" x14ac:dyDescent="0.25">
      <c r="A1001" s="31" t="s">
        <v>104</v>
      </c>
      <c r="B1001" s="31">
        <v>40022970</v>
      </c>
      <c r="C1001" s="31">
        <v>41330000000</v>
      </c>
      <c r="D1001" s="31">
        <v>4133001000</v>
      </c>
      <c r="E1001" s="31" t="s">
        <v>381</v>
      </c>
      <c r="F1001" s="31" t="s">
        <v>120</v>
      </c>
      <c r="G1001" s="32">
        <v>185.18</v>
      </c>
      <c r="H1001" s="33">
        <v>43875</v>
      </c>
      <c r="I1001" s="31" t="s">
        <v>23</v>
      </c>
    </row>
    <row r="1002" spans="1:9" x14ac:dyDescent="0.25">
      <c r="A1002" s="31" t="s">
        <v>104</v>
      </c>
      <c r="B1002" s="31">
        <v>40025396</v>
      </c>
      <c r="C1002" s="31">
        <v>41490000000</v>
      </c>
      <c r="D1002" s="31">
        <v>4149009000</v>
      </c>
      <c r="E1002" s="31" t="s">
        <v>61</v>
      </c>
      <c r="F1002" s="31" t="s">
        <v>190</v>
      </c>
      <c r="G1002" s="32">
        <v>500</v>
      </c>
      <c r="H1002" s="33">
        <v>43881</v>
      </c>
      <c r="I1002" s="31" t="s">
        <v>23</v>
      </c>
    </row>
    <row r="1003" spans="1:9" x14ac:dyDescent="0.25">
      <c r="A1003" s="31" t="s">
        <v>104</v>
      </c>
      <c r="B1003" s="31">
        <v>40025215</v>
      </c>
      <c r="C1003" s="31">
        <v>41350000000</v>
      </c>
      <c r="D1003" s="31">
        <v>4135009000</v>
      </c>
      <c r="E1003" s="31" t="s">
        <v>481</v>
      </c>
      <c r="F1003" s="31" t="s">
        <v>136</v>
      </c>
      <c r="G1003" s="32">
        <v>250.05</v>
      </c>
      <c r="H1003" s="33">
        <v>43881</v>
      </c>
      <c r="I1003" s="31" t="s">
        <v>23</v>
      </c>
    </row>
    <row r="1004" spans="1:9" x14ac:dyDescent="0.25">
      <c r="A1004" s="31" t="s">
        <v>104</v>
      </c>
      <c r="B1004" s="31">
        <v>40025098</v>
      </c>
      <c r="C1004" s="31">
        <v>41490000000</v>
      </c>
      <c r="D1004" s="31">
        <v>4149009000</v>
      </c>
      <c r="E1004" s="31" t="s">
        <v>61</v>
      </c>
      <c r="F1004" s="31" t="s">
        <v>182</v>
      </c>
      <c r="G1004" s="32">
        <v>420.35</v>
      </c>
      <c r="H1004" s="33">
        <v>43881</v>
      </c>
      <c r="I1004" s="31" t="s">
        <v>23</v>
      </c>
    </row>
    <row r="1005" spans="1:9" x14ac:dyDescent="0.25">
      <c r="A1005" s="31" t="s">
        <v>104</v>
      </c>
      <c r="B1005" s="31">
        <v>40025094</v>
      </c>
      <c r="C1005" s="31">
        <v>41490000000</v>
      </c>
      <c r="D1005" s="31">
        <v>4149009000</v>
      </c>
      <c r="E1005" s="31" t="s">
        <v>61</v>
      </c>
      <c r="F1005" s="31" t="s">
        <v>206</v>
      </c>
      <c r="G1005" s="32">
        <v>500</v>
      </c>
      <c r="H1005" s="33">
        <v>43881</v>
      </c>
      <c r="I1005" s="31" t="s">
        <v>23</v>
      </c>
    </row>
    <row r="1006" spans="1:9" x14ac:dyDescent="0.25">
      <c r="A1006" s="31" t="s">
        <v>104</v>
      </c>
      <c r="B1006" s="31">
        <v>40025089</v>
      </c>
      <c r="C1006" s="31">
        <v>41490000000</v>
      </c>
      <c r="D1006" s="31">
        <v>4149001000</v>
      </c>
      <c r="E1006" s="31" t="s">
        <v>72</v>
      </c>
      <c r="F1006" s="31" t="s">
        <v>211</v>
      </c>
      <c r="G1006" s="32">
        <v>500</v>
      </c>
      <c r="H1006" s="33">
        <v>43881</v>
      </c>
      <c r="I1006" s="31" t="s">
        <v>23</v>
      </c>
    </row>
    <row r="1007" spans="1:9" x14ac:dyDescent="0.25">
      <c r="A1007" s="31" t="s">
        <v>104</v>
      </c>
      <c r="B1007" s="31">
        <v>40020160</v>
      </c>
      <c r="C1007" s="31">
        <v>41960000000</v>
      </c>
      <c r="D1007" s="31">
        <v>4196001000</v>
      </c>
      <c r="E1007" s="31" t="s">
        <v>52</v>
      </c>
      <c r="F1007" s="31" t="s">
        <v>141</v>
      </c>
      <c r="G1007" s="32">
        <v>556.96</v>
      </c>
      <c r="H1007" s="33">
        <v>43881</v>
      </c>
      <c r="I1007" s="31" t="s">
        <v>23</v>
      </c>
    </row>
    <row r="1008" spans="1:9" x14ac:dyDescent="0.25">
      <c r="A1008" s="31" t="s">
        <v>104</v>
      </c>
      <c r="B1008" s="31">
        <v>40026136</v>
      </c>
      <c r="C1008" s="31">
        <v>41480000000</v>
      </c>
      <c r="D1008" s="31">
        <v>4148001900</v>
      </c>
      <c r="E1008" s="31" t="s">
        <v>401</v>
      </c>
      <c r="F1008" s="31" t="s">
        <v>38</v>
      </c>
      <c r="G1008" s="32">
        <v>8000</v>
      </c>
      <c r="H1008" s="33">
        <v>43881</v>
      </c>
      <c r="I1008" s="31" t="s">
        <v>23</v>
      </c>
    </row>
    <row r="1009" spans="1:9" x14ac:dyDescent="0.25">
      <c r="A1009" s="31" t="s">
        <v>104</v>
      </c>
      <c r="B1009" s="31">
        <v>40024831</v>
      </c>
      <c r="C1009" s="31">
        <v>41340000000</v>
      </c>
      <c r="D1009" s="31">
        <v>4134001000</v>
      </c>
      <c r="E1009" s="31" t="s">
        <v>44</v>
      </c>
      <c r="F1009" s="31" t="s">
        <v>176</v>
      </c>
      <c r="G1009" s="32">
        <v>165.59</v>
      </c>
      <c r="H1009" s="33">
        <v>43881</v>
      </c>
      <c r="I1009" s="31" t="s">
        <v>23</v>
      </c>
    </row>
    <row r="1010" spans="1:9" x14ac:dyDescent="0.25">
      <c r="A1010" s="31" t="s">
        <v>104</v>
      </c>
      <c r="B1010" s="31">
        <v>40024839</v>
      </c>
      <c r="C1010" s="31">
        <v>41340000000</v>
      </c>
      <c r="D1010" s="31">
        <v>4134001000</v>
      </c>
      <c r="E1010" s="31" t="s">
        <v>44</v>
      </c>
      <c r="F1010" s="31" t="s">
        <v>132</v>
      </c>
      <c r="G1010" s="32">
        <v>1154.21</v>
      </c>
      <c r="H1010" s="33">
        <v>43881</v>
      </c>
      <c r="I1010" s="31" t="s">
        <v>23</v>
      </c>
    </row>
    <row r="1011" spans="1:9" x14ac:dyDescent="0.25">
      <c r="A1011" s="31" t="s">
        <v>104</v>
      </c>
      <c r="B1011" s="31">
        <v>40024849</v>
      </c>
      <c r="C1011" s="31">
        <v>41340000000</v>
      </c>
      <c r="D1011" s="31">
        <v>4134001000</v>
      </c>
      <c r="E1011" s="31" t="s">
        <v>44</v>
      </c>
      <c r="F1011" s="31" t="s">
        <v>142</v>
      </c>
      <c r="G1011" s="32">
        <v>3411.63</v>
      </c>
      <c r="H1011" s="33">
        <v>43881</v>
      </c>
      <c r="I1011" s="31" t="s">
        <v>23</v>
      </c>
    </row>
    <row r="1012" spans="1:9" x14ac:dyDescent="0.25">
      <c r="A1012" s="31" t="s">
        <v>104</v>
      </c>
      <c r="B1012" s="31">
        <v>40024852</v>
      </c>
      <c r="C1012" s="31">
        <v>41340000000</v>
      </c>
      <c r="D1012" s="31">
        <v>4134001000</v>
      </c>
      <c r="E1012" s="31" t="s">
        <v>44</v>
      </c>
      <c r="F1012" s="31" t="s">
        <v>216</v>
      </c>
      <c r="G1012" s="32">
        <v>986.13</v>
      </c>
      <c r="H1012" s="33">
        <v>43881</v>
      </c>
      <c r="I1012" s="31" t="s">
        <v>23</v>
      </c>
    </row>
    <row r="1013" spans="1:9" x14ac:dyDescent="0.25">
      <c r="A1013" s="31" t="s">
        <v>104</v>
      </c>
      <c r="B1013" s="31">
        <v>40024855</v>
      </c>
      <c r="C1013" s="31">
        <v>41340000000</v>
      </c>
      <c r="D1013" s="31">
        <v>4134001000</v>
      </c>
      <c r="E1013" s="31" t="s">
        <v>44</v>
      </c>
      <c r="F1013" s="31" t="s">
        <v>214</v>
      </c>
      <c r="G1013" s="32">
        <v>145.76</v>
      </c>
      <c r="H1013" s="33">
        <v>43881</v>
      </c>
      <c r="I1013" s="31" t="s">
        <v>23</v>
      </c>
    </row>
    <row r="1014" spans="1:9" x14ac:dyDescent="0.25">
      <c r="A1014" s="31" t="s">
        <v>104</v>
      </c>
      <c r="B1014" s="31">
        <v>40024858</v>
      </c>
      <c r="C1014" s="31">
        <v>41340000000</v>
      </c>
      <c r="D1014" s="31">
        <v>4134001000</v>
      </c>
      <c r="E1014" s="31" t="s">
        <v>44</v>
      </c>
      <c r="F1014" s="31" t="s">
        <v>205</v>
      </c>
      <c r="G1014" s="32">
        <v>1941.67</v>
      </c>
      <c r="H1014" s="33">
        <v>43881</v>
      </c>
      <c r="I1014" s="31" t="s">
        <v>23</v>
      </c>
    </row>
    <row r="1015" spans="1:9" x14ac:dyDescent="0.25">
      <c r="A1015" s="31" t="s">
        <v>104</v>
      </c>
      <c r="B1015" s="31">
        <v>40024863</v>
      </c>
      <c r="C1015" s="31">
        <v>41340000000</v>
      </c>
      <c r="D1015" s="31">
        <v>4134001000</v>
      </c>
      <c r="E1015" s="31" t="s">
        <v>44</v>
      </c>
      <c r="F1015" s="31" t="s">
        <v>169</v>
      </c>
      <c r="G1015" s="32">
        <v>1267.06</v>
      </c>
      <c r="H1015" s="33">
        <v>43881</v>
      </c>
      <c r="I1015" s="31" t="s">
        <v>23</v>
      </c>
    </row>
    <row r="1016" spans="1:9" x14ac:dyDescent="0.25">
      <c r="A1016" s="31" t="s">
        <v>104</v>
      </c>
      <c r="B1016" s="31">
        <v>40024867</v>
      </c>
      <c r="C1016" s="31">
        <v>41340000000</v>
      </c>
      <c r="D1016" s="31">
        <v>4134001000</v>
      </c>
      <c r="E1016" s="31" t="s">
        <v>44</v>
      </c>
      <c r="F1016" s="31" t="s">
        <v>163</v>
      </c>
      <c r="G1016" s="32">
        <v>6924.35</v>
      </c>
      <c r="H1016" s="33">
        <v>43881</v>
      </c>
      <c r="I1016" s="31" t="s">
        <v>23</v>
      </c>
    </row>
    <row r="1017" spans="1:9" x14ac:dyDescent="0.25">
      <c r="A1017" s="31" t="s">
        <v>104</v>
      </c>
      <c r="B1017" s="31">
        <v>40024873</v>
      </c>
      <c r="C1017" s="31">
        <v>41340000000</v>
      </c>
      <c r="D1017" s="31">
        <v>4134001000</v>
      </c>
      <c r="E1017" s="31" t="s">
        <v>44</v>
      </c>
      <c r="F1017" s="31" t="s">
        <v>195</v>
      </c>
      <c r="G1017" s="32">
        <v>8455.75</v>
      </c>
      <c r="H1017" s="33">
        <v>43881</v>
      </c>
      <c r="I1017" s="31" t="s">
        <v>23</v>
      </c>
    </row>
    <row r="1018" spans="1:9" x14ac:dyDescent="0.25">
      <c r="A1018" s="31" t="s">
        <v>104</v>
      </c>
      <c r="B1018" s="31">
        <v>40025078</v>
      </c>
      <c r="C1018" s="31">
        <v>41340000000</v>
      </c>
      <c r="D1018" s="31">
        <v>4134001000</v>
      </c>
      <c r="E1018" s="31" t="s">
        <v>44</v>
      </c>
      <c r="F1018" s="31" t="s">
        <v>235</v>
      </c>
      <c r="G1018" s="32">
        <v>6076.63</v>
      </c>
      <c r="H1018" s="33">
        <v>43881</v>
      </c>
      <c r="I1018" s="31" t="s">
        <v>23</v>
      </c>
    </row>
    <row r="1019" spans="1:9" x14ac:dyDescent="0.25">
      <c r="A1019" s="31" t="s">
        <v>104</v>
      </c>
      <c r="B1019" s="31">
        <v>40025095</v>
      </c>
      <c r="C1019" s="31">
        <v>41340000000</v>
      </c>
      <c r="D1019" s="31">
        <v>4134001000</v>
      </c>
      <c r="E1019" s="31" t="s">
        <v>44</v>
      </c>
      <c r="F1019" s="31" t="s">
        <v>166</v>
      </c>
      <c r="G1019" s="32">
        <v>4810.04</v>
      </c>
      <c r="H1019" s="33">
        <v>43881</v>
      </c>
      <c r="I1019" s="31" t="s">
        <v>23</v>
      </c>
    </row>
    <row r="1020" spans="1:9" x14ac:dyDescent="0.25">
      <c r="A1020" s="31" t="s">
        <v>104</v>
      </c>
      <c r="B1020" s="31">
        <v>40025099</v>
      </c>
      <c r="C1020" s="31">
        <v>41340000000</v>
      </c>
      <c r="D1020" s="31">
        <v>4134001000</v>
      </c>
      <c r="E1020" s="31" t="s">
        <v>44</v>
      </c>
      <c r="F1020" s="31" t="s">
        <v>242</v>
      </c>
      <c r="G1020" s="32">
        <v>4459.68</v>
      </c>
      <c r="H1020" s="33">
        <v>43881</v>
      </c>
      <c r="I1020" s="31" t="s">
        <v>23</v>
      </c>
    </row>
    <row r="1021" spans="1:9" x14ac:dyDescent="0.25">
      <c r="A1021" s="31" t="s">
        <v>104</v>
      </c>
      <c r="B1021" s="31">
        <v>40025104</v>
      </c>
      <c r="C1021" s="31">
        <v>41340000000</v>
      </c>
      <c r="D1021" s="31">
        <v>4134001000</v>
      </c>
      <c r="E1021" s="31" t="s">
        <v>44</v>
      </c>
      <c r="F1021" s="31" t="s">
        <v>252</v>
      </c>
      <c r="G1021" s="32">
        <v>657.64</v>
      </c>
      <c r="H1021" s="33">
        <v>43881</v>
      </c>
      <c r="I1021" s="31" t="s">
        <v>23</v>
      </c>
    </row>
    <row r="1022" spans="1:9" x14ac:dyDescent="0.25">
      <c r="A1022" s="31" t="s">
        <v>104</v>
      </c>
      <c r="B1022" s="31">
        <v>40025106</v>
      </c>
      <c r="C1022" s="31">
        <v>41340000000</v>
      </c>
      <c r="D1022" s="31">
        <v>4134001000</v>
      </c>
      <c r="E1022" s="31" t="s">
        <v>44</v>
      </c>
      <c r="F1022" s="31" t="s">
        <v>424</v>
      </c>
      <c r="G1022" s="32">
        <v>533.44000000000005</v>
      </c>
      <c r="H1022" s="33">
        <v>43881</v>
      </c>
      <c r="I1022" s="31" t="s">
        <v>23</v>
      </c>
    </row>
    <row r="1023" spans="1:9" x14ac:dyDescent="0.25">
      <c r="A1023" s="31" t="s">
        <v>104</v>
      </c>
      <c r="B1023" s="31">
        <v>40024812</v>
      </c>
      <c r="C1023" s="31">
        <v>41340000000</v>
      </c>
      <c r="D1023" s="31">
        <v>4134001000</v>
      </c>
      <c r="E1023" s="31" t="s">
        <v>44</v>
      </c>
      <c r="F1023" s="31" t="s">
        <v>258</v>
      </c>
      <c r="G1023" s="32">
        <v>156.16</v>
      </c>
      <c r="H1023" s="33">
        <v>43881</v>
      </c>
      <c r="I1023" s="31" t="s">
        <v>23</v>
      </c>
    </row>
    <row r="1024" spans="1:9" x14ac:dyDescent="0.25">
      <c r="A1024" s="31" t="s">
        <v>104</v>
      </c>
      <c r="B1024" s="31">
        <v>40024767</v>
      </c>
      <c r="C1024" s="31">
        <v>41340000000</v>
      </c>
      <c r="D1024" s="31">
        <v>4134001000</v>
      </c>
      <c r="E1024" s="31" t="s">
        <v>44</v>
      </c>
      <c r="F1024" s="31" t="s">
        <v>256</v>
      </c>
      <c r="G1024" s="32">
        <v>129.72999999999999</v>
      </c>
      <c r="H1024" s="33">
        <v>43881</v>
      </c>
      <c r="I1024" s="31" t="s">
        <v>23</v>
      </c>
    </row>
    <row r="1025" spans="1:9" x14ac:dyDescent="0.25">
      <c r="A1025" s="31" t="s">
        <v>104</v>
      </c>
      <c r="B1025" s="31">
        <v>40025117</v>
      </c>
      <c r="C1025" s="31">
        <v>41340000000</v>
      </c>
      <c r="D1025" s="31">
        <v>4134001000</v>
      </c>
      <c r="E1025" s="31" t="s">
        <v>44</v>
      </c>
      <c r="F1025" s="31" t="s">
        <v>107</v>
      </c>
      <c r="G1025" s="32">
        <v>3496.74</v>
      </c>
      <c r="H1025" s="33">
        <v>43881</v>
      </c>
      <c r="I1025" s="31" t="s">
        <v>23</v>
      </c>
    </row>
    <row r="1026" spans="1:9" x14ac:dyDescent="0.25">
      <c r="A1026" s="31" t="s">
        <v>104</v>
      </c>
      <c r="B1026" s="31">
        <v>40024762</v>
      </c>
      <c r="C1026" s="31">
        <v>41340000000</v>
      </c>
      <c r="D1026" s="31">
        <v>4134001000</v>
      </c>
      <c r="E1026" s="31" t="s">
        <v>44</v>
      </c>
      <c r="F1026" s="31" t="s">
        <v>130</v>
      </c>
      <c r="G1026" s="32">
        <v>140.97</v>
      </c>
      <c r="H1026" s="33">
        <v>43881</v>
      </c>
      <c r="I1026" s="31" t="s">
        <v>23</v>
      </c>
    </row>
    <row r="1027" spans="1:9" x14ac:dyDescent="0.25">
      <c r="A1027" s="31" t="s">
        <v>104</v>
      </c>
      <c r="B1027" s="31">
        <v>40025120</v>
      </c>
      <c r="C1027" s="31">
        <v>41340000000</v>
      </c>
      <c r="D1027" s="31">
        <v>4134001000</v>
      </c>
      <c r="E1027" s="31" t="s">
        <v>44</v>
      </c>
      <c r="F1027" s="31" t="s">
        <v>108</v>
      </c>
      <c r="G1027" s="32">
        <v>666.75</v>
      </c>
      <c r="H1027" s="33">
        <v>43881</v>
      </c>
      <c r="I1027" s="31" t="s">
        <v>23</v>
      </c>
    </row>
    <row r="1028" spans="1:9" x14ac:dyDescent="0.25">
      <c r="A1028" s="31" t="s">
        <v>104</v>
      </c>
      <c r="B1028" s="31">
        <v>40025123</v>
      </c>
      <c r="C1028" s="31">
        <v>41340000000</v>
      </c>
      <c r="D1028" s="31">
        <v>4134001000</v>
      </c>
      <c r="E1028" s="31" t="s">
        <v>44</v>
      </c>
      <c r="F1028" s="31" t="s">
        <v>106</v>
      </c>
      <c r="G1028" s="32">
        <v>1989.65</v>
      </c>
      <c r="H1028" s="33">
        <v>43881</v>
      </c>
      <c r="I1028" s="31" t="s">
        <v>23</v>
      </c>
    </row>
    <row r="1029" spans="1:9" x14ac:dyDescent="0.25">
      <c r="A1029" s="31" t="s">
        <v>104</v>
      </c>
      <c r="B1029" s="31">
        <v>40024757</v>
      </c>
      <c r="C1029" s="31">
        <v>41340000000</v>
      </c>
      <c r="D1029" s="31">
        <v>4134001000</v>
      </c>
      <c r="E1029" s="31" t="s">
        <v>44</v>
      </c>
      <c r="F1029" s="31" t="s">
        <v>134</v>
      </c>
      <c r="G1029" s="32">
        <v>996.31</v>
      </c>
      <c r="H1029" s="33">
        <v>43881</v>
      </c>
      <c r="I1029" s="31" t="s">
        <v>23</v>
      </c>
    </row>
    <row r="1030" spans="1:9" x14ac:dyDescent="0.25">
      <c r="A1030" s="31" t="s">
        <v>104</v>
      </c>
      <c r="B1030" s="31">
        <v>40025134</v>
      </c>
      <c r="C1030" s="31">
        <v>41340000000</v>
      </c>
      <c r="D1030" s="31">
        <v>4134001000</v>
      </c>
      <c r="E1030" s="31" t="s">
        <v>44</v>
      </c>
      <c r="F1030" s="31" t="s">
        <v>173</v>
      </c>
      <c r="G1030" s="32">
        <v>5349.52</v>
      </c>
      <c r="H1030" s="33">
        <v>43881</v>
      </c>
      <c r="I1030" s="31" t="s">
        <v>23</v>
      </c>
    </row>
    <row r="1031" spans="1:9" x14ac:dyDescent="0.25">
      <c r="A1031" s="31" t="s">
        <v>104</v>
      </c>
      <c r="B1031" s="31">
        <v>40024754</v>
      </c>
      <c r="C1031" s="31">
        <v>41340000000</v>
      </c>
      <c r="D1031" s="31">
        <v>4134001000</v>
      </c>
      <c r="E1031" s="31" t="s">
        <v>44</v>
      </c>
      <c r="F1031" s="31" t="s">
        <v>121</v>
      </c>
      <c r="G1031" s="32">
        <v>2912.57</v>
      </c>
      <c r="H1031" s="33">
        <v>43881</v>
      </c>
      <c r="I1031" s="31" t="s">
        <v>23</v>
      </c>
    </row>
    <row r="1032" spans="1:9" x14ac:dyDescent="0.25">
      <c r="A1032" s="31" t="s">
        <v>104</v>
      </c>
      <c r="B1032" s="31">
        <v>40025138</v>
      </c>
      <c r="C1032" s="31">
        <v>41340000000</v>
      </c>
      <c r="D1032" s="31">
        <v>4134001000</v>
      </c>
      <c r="E1032" s="31" t="s">
        <v>44</v>
      </c>
      <c r="F1032" s="31" t="s">
        <v>255</v>
      </c>
      <c r="G1032" s="32">
        <v>359.73</v>
      </c>
      <c r="H1032" s="33">
        <v>43881</v>
      </c>
      <c r="I1032" s="31" t="s">
        <v>23</v>
      </c>
    </row>
    <row r="1033" spans="1:9" x14ac:dyDescent="0.25">
      <c r="A1033" s="31" t="s">
        <v>104</v>
      </c>
      <c r="B1033" s="31">
        <v>40024752</v>
      </c>
      <c r="C1033" s="31">
        <v>41340000000</v>
      </c>
      <c r="D1033" s="31">
        <v>4134001000</v>
      </c>
      <c r="E1033" s="31" t="s">
        <v>44</v>
      </c>
      <c r="F1033" s="31" t="s">
        <v>136</v>
      </c>
      <c r="G1033" s="32">
        <v>4035.98</v>
      </c>
      <c r="H1033" s="33">
        <v>43881</v>
      </c>
      <c r="I1033" s="31" t="s">
        <v>23</v>
      </c>
    </row>
    <row r="1034" spans="1:9" x14ac:dyDescent="0.25">
      <c r="A1034" s="31" t="s">
        <v>104</v>
      </c>
      <c r="B1034" s="31">
        <v>40025144</v>
      </c>
      <c r="C1034" s="31">
        <v>41340000000</v>
      </c>
      <c r="D1034" s="31">
        <v>4134001000</v>
      </c>
      <c r="E1034" s="31" t="s">
        <v>44</v>
      </c>
      <c r="F1034" s="31" t="s">
        <v>245</v>
      </c>
      <c r="G1034" s="32">
        <v>717.77</v>
      </c>
      <c r="H1034" s="33">
        <v>43881</v>
      </c>
      <c r="I1034" s="31" t="s">
        <v>23</v>
      </c>
    </row>
    <row r="1035" spans="1:9" x14ac:dyDescent="0.25">
      <c r="A1035" s="31" t="s">
        <v>104</v>
      </c>
      <c r="B1035" s="31">
        <v>40024745</v>
      </c>
      <c r="C1035" s="31">
        <v>41340000000</v>
      </c>
      <c r="D1035" s="31">
        <v>4134001000</v>
      </c>
      <c r="E1035" s="31" t="s">
        <v>44</v>
      </c>
      <c r="F1035" s="31" t="s">
        <v>207</v>
      </c>
      <c r="G1035" s="32">
        <v>976.13</v>
      </c>
      <c r="H1035" s="33">
        <v>43881</v>
      </c>
      <c r="I1035" s="31" t="s">
        <v>23</v>
      </c>
    </row>
    <row r="1036" spans="1:9" x14ac:dyDescent="0.25">
      <c r="A1036" s="31" t="s">
        <v>104</v>
      </c>
      <c r="B1036" s="31">
        <v>40025146</v>
      </c>
      <c r="C1036" s="31">
        <v>41340000000</v>
      </c>
      <c r="D1036" s="31">
        <v>4134001000</v>
      </c>
      <c r="E1036" s="31" t="s">
        <v>44</v>
      </c>
      <c r="F1036" s="31" t="s">
        <v>239</v>
      </c>
      <c r="G1036" s="32">
        <v>114.43</v>
      </c>
      <c r="H1036" s="33">
        <v>43881</v>
      </c>
      <c r="I1036" s="31" t="s">
        <v>23</v>
      </c>
    </row>
    <row r="1037" spans="1:9" x14ac:dyDescent="0.25">
      <c r="A1037" s="31" t="s">
        <v>104</v>
      </c>
      <c r="B1037" s="31">
        <v>40024740</v>
      </c>
      <c r="C1037" s="31">
        <v>41340000000</v>
      </c>
      <c r="D1037" s="31">
        <v>4134001000</v>
      </c>
      <c r="E1037" s="31" t="s">
        <v>44</v>
      </c>
      <c r="F1037" s="31" t="s">
        <v>207</v>
      </c>
      <c r="G1037" s="32">
        <v>7450.44</v>
      </c>
      <c r="H1037" s="33">
        <v>43881</v>
      </c>
      <c r="I1037" s="31" t="s">
        <v>23</v>
      </c>
    </row>
    <row r="1038" spans="1:9" x14ac:dyDescent="0.25">
      <c r="A1038" s="31" t="s">
        <v>104</v>
      </c>
      <c r="B1038" s="31">
        <v>40024736</v>
      </c>
      <c r="C1038" s="31">
        <v>41340000000</v>
      </c>
      <c r="D1038" s="31">
        <v>4134001000</v>
      </c>
      <c r="E1038" s="31" t="s">
        <v>44</v>
      </c>
      <c r="F1038" s="31" t="s">
        <v>423</v>
      </c>
      <c r="G1038" s="32">
        <v>1197.26</v>
      </c>
      <c r="H1038" s="33">
        <v>43881</v>
      </c>
      <c r="I1038" s="31" t="s">
        <v>23</v>
      </c>
    </row>
    <row r="1039" spans="1:9" x14ac:dyDescent="0.25">
      <c r="A1039" s="31" t="s">
        <v>104</v>
      </c>
      <c r="B1039" s="31">
        <v>40025154</v>
      </c>
      <c r="C1039" s="31">
        <v>41340000000</v>
      </c>
      <c r="D1039" s="31">
        <v>4134001000</v>
      </c>
      <c r="E1039" s="31" t="s">
        <v>44</v>
      </c>
      <c r="F1039" s="31" t="s">
        <v>249</v>
      </c>
      <c r="G1039" s="32">
        <v>340.67</v>
      </c>
      <c r="H1039" s="33">
        <v>43881</v>
      </c>
      <c r="I1039" s="31" t="s">
        <v>23</v>
      </c>
    </row>
    <row r="1040" spans="1:9" x14ac:dyDescent="0.25">
      <c r="A1040" s="31" t="s">
        <v>104</v>
      </c>
      <c r="B1040" s="31">
        <v>40025160</v>
      </c>
      <c r="C1040" s="31">
        <v>41340000000</v>
      </c>
      <c r="D1040" s="31">
        <v>4134001000</v>
      </c>
      <c r="E1040" s="31" t="s">
        <v>44</v>
      </c>
      <c r="F1040" s="31" t="s">
        <v>240</v>
      </c>
      <c r="G1040" s="32">
        <v>1239.03</v>
      </c>
      <c r="H1040" s="33">
        <v>43881</v>
      </c>
      <c r="I1040" s="31" t="s">
        <v>23</v>
      </c>
    </row>
    <row r="1041" spans="1:9" x14ac:dyDescent="0.25">
      <c r="A1041" s="31" t="s">
        <v>104</v>
      </c>
      <c r="B1041" s="31">
        <v>40024729</v>
      </c>
      <c r="C1041" s="31">
        <v>41340000000</v>
      </c>
      <c r="D1041" s="31">
        <v>4134001000</v>
      </c>
      <c r="E1041" s="31" t="s">
        <v>44</v>
      </c>
      <c r="F1041" s="31" t="s">
        <v>210</v>
      </c>
      <c r="G1041" s="32">
        <v>5507.02</v>
      </c>
      <c r="H1041" s="33">
        <v>43881</v>
      </c>
      <c r="I1041" s="31" t="s">
        <v>23</v>
      </c>
    </row>
    <row r="1042" spans="1:9" x14ac:dyDescent="0.25">
      <c r="A1042" s="31" t="s">
        <v>104</v>
      </c>
      <c r="B1042" s="31">
        <v>40025166</v>
      </c>
      <c r="C1042" s="31">
        <v>41340000000</v>
      </c>
      <c r="D1042" s="31">
        <v>4134001000</v>
      </c>
      <c r="E1042" s="31" t="s">
        <v>44</v>
      </c>
      <c r="F1042" s="31" t="s">
        <v>246</v>
      </c>
      <c r="G1042" s="32">
        <v>866.92</v>
      </c>
      <c r="H1042" s="33">
        <v>43881</v>
      </c>
      <c r="I1042" s="31" t="s">
        <v>23</v>
      </c>
    </row>
    <row r="1043" spans="1:9" x14ac:dyDescent="0.25">
      <c r="A1043" s="31" t="s">
        <v>104</v>
      </c>
      <c r="B1043" s="31">
        <v>40024725</v>
      </c>
      <c r="C1043" s="31">
        <v>41340000000</v>
      </c>
      <c r="D1043" s="31">
        <v>4134001000</v>
      </c>
      <c r="E1043" s="31" t="s">
        <v>44</v>
      </c>
      <c r="F1043" s="31" t="s">
        <v>116</v>
      </c>
      <c r="G1043" s="32">
        <v>4246.92</v>
      </c>
      <c r="H1043" s="33">
        <v>43881</v>
      </c>
      <c r="I1043" s="31" t="s">
        <v>23</v>
      </c>
    </row>
    <row r="1044" spans="1:9" x14ac:dyDescent="0.25">
      <c r="A1044" s="31" t="s">
        <v>104</v>
      </c>
      <c r="B1044" s="31">
        <v>40024721</v>
      </c>
      <c r="C1044" s="31">
        <v>41340000000</v>
      </c>
      <c r="D1044" s="31">
        <v>4134001000</v>
      </c>
      <c r="E1044" s="31" t="s">
        <v>44</v>
      </c>
      <c r="F1044" s="31" t="s">
        <v>222</v>
      </c>
      <c r="G1044" s="32">
        <v>3154.08</v>
      </c>
      <c r="H1044" s="33">
        <v>43881</v>
      </c>
      <c r="I1044" s="31" t="s">
        <v>23</v>
      </c>
    </row>
    <row r="1045" spans="1:9" x14ac:dyDescent="0.25">
      <c r="A1045" s="31" t="s">
        <v>104</v>
      </c>
      <c r="B1045" s="31">
        <v>40025197</v>
      </c>
      <c r="C1045" s="31">
        <v>41340000000</v>
      </c>
      <c r="D1045" s="31">
        <v>4134001000</v>
      </c>
      <c r="E1045" s="31" t="s">
        <v>44</v>
      </c>
      <c r="F1045" s="31" t="s">
        <v>254</v>
      </c>
      <c r="G1045" s="32">
        <v>182.35</v>
      </c>
      <c r="H1045" s="33">
        <v>43881</v>
      </c>
      <c r="I1045" s="31" t="s">
        <v>23</v>
      </c>
    </row>
    <row r="1046" spans="1:9" x14ac:dyDescent="0.25">
      <c r="A1046" s="31" t="s">
        <v>104</v>
      </c>
      <c r="B1046" s="31">
        <v>40024714</v>
      </c>
      <c r="C1046" s="31">
        <v>41340000000</v>
      </c>
      <c r="D1046" s="31">
        <v>4134001000</v>
      </c>
      <c r="E1046" s="31" t="s">
        <v>44</v>
      </c>
      <c r="F1046" s="31" t="s">
        <v>253</v>
      </c>
      <c r="G1046" s="32">
        <v>2807.73</v>
      </c>
      <c r="H1046" s="33">
        <v>43881</v>
      </c>
      <c r="I1046" s="31" t="s">
        <v>23</v>
      </c>
    </row>
    <row r="1047" spans="1:9" x14ac:dyDescent="0.25">
      <c r="A1047" s="31" t="s">
        <v>104</v>
      </c>
      <c r="B1047" s="31">
        <v>40025201</v>
      </c>
      <c r="C1047" s="31">
        <v>41340000000</v>
      </c>
      <c r="D1047" s="31">
        <v>4134001000</v>
      </c>
      <c r="E1047" s="31" t="s">
        <v>44</v>
      </c>
      <c r="F1047" s="31" t="s">
        <v>247</v>
      </c>
      <c r="G1047" s="32">
        <v>388.12</v>
      </c>
      <c r="H1047" s="33">
        <v>43881</v>
      </c>
      <c r="I1047" s="31" t="s">
        <v>23</v>
      </c>
    </row>
    <row r="1048" spans="1:9" x14ac:dyDescent="0.25">
      <c r="A1048" s="31" t="s">
        <v>104</v>
      </c>
      <c r="B1048" s="31">
        <v>40024706</v>
      </c>
      <c r="C1048" s="31">
        <v>41340000000</v>
      </c>
      <c r="D1048" s="31">
        <v>4134001000</v>
      </c>
      <c r="E1048" s="31" t="s">
        <v>44</v>
      </c>
      <c r="F1048" s="31" t="s">
        <v>244</v>
      </c>
      <c r="G1048" s="32">
        <v>1533.08</v>
      </c>
      <c r="H1048" s="33">
        <v>43881</v>
      </c>
      <c r="I1048" s="31" t="s">
        <v>23</v>
      </c>
    </row>
    <row r="1049" spans="1:9" x14ac:dyDescent="0.25">
      <c r="A1049" s="31" t="s">
        <v>104</v>
      </c>
      <c r="B1049" s="31">
        <v>40024702</v>
      </c>
      <c r="C1049" s="31">
        <v>41340000000</v>
      </c>
      <c r="D1049" s="31">
        <v>4134001000</v>
      </c>
      <c r="E1049" s="31" t="s">
        <v>44</v>
      </c>
      <c r="F1049" s="31" t="s">
        <v>122</v>
      </c>
      <c r="G1049" s="32">
        <v>5429.85</v>
      </c>
      <c r="H1049" s="33">
        <v>43881</v>
      </c>
      <c r="I1049" s="31" t="s">
        <v>23</v>
      </c>
    </row>
    <row r="1050" spans="1:9" x14ac:dyDescent="0.25">
      <c r="A1050" s="31" t="s">
        <v>104</v>
      </c>
      <c r="B1050" s="31">
        <v>40025204</v>
      </c>
      <c r="C1050" s="31">
        <v>41340000000</v>
      </c>
      <c r="D1050" s="31">
        <v>4134001000</v>
      </c>
      <c r="E1050" s="31" t="s">
        <v>44</v>
      </c>
      <c r="F1050" s="31" t="s">
        <v>270</v>
      </c>
      <c r="G1050" s="32">
        <v>199.31</v>
      </c>
      <c r="H1050" s="33">
        <v>43881</v>
      </c>
      <c r="I1050" s="31" t="s">
        <v>23</v>
      </c>
    </row>
    <row r="1051" spans="1:9" x14ac:dyDescent="0.25">
      <c r="A1051" s="31" t="s">
        <v>104</v>
      </c>
      <c r="B1051" s="31">
        <v>40025208</v>
      </c>
      <c r="C1051" s="31">
        <v>41340000000</v>
      </c>
      <c r="D1051" s="31">
        <v>4134001000</v>
      </c>
      <c r="E1051" s="31" t="s">
        <v>44</v>
      </c>
      <c r="F1051" s="31" t="s">
        <v>257</v>
      </c>
      <c r="G1051" s="32">
        <v>2006.92</v>
      </c>
      <c r="H1051" s="33">
        <v>43881</v>
      </c>
      <c r="I1051" s="31" t="s">
        <v>23</v>
      </c>
    </row>
    <row r="1052" spans="1:9" x14ac:dyDescent="0.25">
      <c r="A1052" s="31" t="s">
        <v>104</v>
      </c>
      <c r="B1052" s="31">
        <v>40024696</v>
      </c>
      <c r="C1052" s="31">
        <v>41340000000</v>
      </c>
      <c r="D1052" s="31">
        <v>4134001000</v>
      </c>
      <c r="E1052" s="31" t="s">
        <v>44</v>
      </c>
      <c r="F1052" s="31" t="s">
        <v>188</v>
      </c>
      <c r="G1052" s="32">
        <v>564.25</v>
      </c>
      <c r="H1052" s="33">
        <v>43881</v>
      </c>
      <c r="I1052" s="31" t="s">
        <v>23</v>
      </c>
    </row>
    <row r="1053" spans="1:9" x14ac:dyDescent="0.25">
      <c r="A1053" s="31" t="s">
        <v>104</v>
      </c>
      <c r="B1053" s="31">
        <v>40024691</v>
      </c>
      <c r="C1053" s="31">
        <v>41340000000</v>
      </c>
      <c r="D1053" s="31">
        <v>4134001000</v>
      </c>
      <c r="E1053" s="31" t="s">
        <v>44</v>
      </c>
      <c r="F1053" s="31" t="s">
        <v>238</v>
      </c>
      <c r="G1053" s="32">
        <v>1880.32</v>
      </c>
      <c r="H1053" s="33">
        <v>43881</v>
      </c>
      <c r="I1053" s="31" t="s">
        <v>23</v>
      </c>
    </row>
    <row r="1054" spans="1:9" x14ac:dyDescent="0.25">
      <c r="A1054" s="31" t="s">
        <v>104</v>
      </c>
      <c r="B1054" s="31">
        <v>40025214</v>
      </c>
      <c r="C1054" s="31">
        <v>41340000000</v>
      </c>
      <c r="D1054" s="31">
        <v>4134001000</v>
      </c>
      <c r="E1054" s="31" t="s">
        <v>44</v>
      </c>
      <c r="F1054" s="31" t="s">
        <v>248</v>
      </c>
      <c r="G1054" s="32">
        <v>1747.77</v>
      </c>
      <c r="H1054" s="33">
        <v>43881</v>
      </c>
      <c r="I1054" s="31" t="s">
        <v>23</v>
      </c>
    </row>
    <row r="1055" spans="1:9" x14ac:dyDescent="0.25">
      <c r="A1055" s="31" t="s">
        <v>104</v>
      </c>
      <c r="B1055" s="31">
        <v>40025221</v>
      </c>
      <c r="C1055" s="31">
        <v>41340000000</v>
      </c>
      <c r="D1055" s="31">
        <v>4134001000</v>
      </c>
      <c r="E1055" s="31" t="s">
        <v>44</v>
      </c>
      <c r="F1055" s="31" t="s">
        <v>202</v>
      </c>
      <c r="G1055" s="32">
        <v>3594.02</v>
      </c>
      <c r="H1055" s="33">
        <v>43881</v>
      </c>
      <c r="I1055" s="31" t="s">
        <v>23</v>
      </c>
    </row>
    <row r="1056" spans="1:9" x14ac:dyDescent="0.25">
      <c r="A1056" s="31" t="s">
        <v>104</v>
      </c>
      <c r="B1056" s="31">
        <v>40024682</v>
      </c>
      <c r="C1056" s="31">
        <v>41340000000</v>
      </c>
      <c r="D1056" s="31">
        <v>4134001000</v>
      </c>
      <c r="E1056" s="31" t="s">
        <v>44</v>
      </c>
      <c r="F1056" s="31" t="s">
        <v>105</v>
      </c>
      <c r="G1056" s="32">
        <v>830.31</v>
      </c>
      <c r="H1056" s="33">
        <v>43881</v>
      </c>
      <c r="I1056" s="31" t="s">
        <v>23</v>
      </c>
    </row>
    <row r="1057" spans="1:9" x14ac:dyDescent="0.25">
      <c r="A1057" s="31" t="s">
        <v>104</v>
      </c>
      <c r="B1057" s="31">
        <v>40025225</v>
      </c>
      <c r="C1057" s="31">
        <v>41340000000</v>
      </c>
      <c r="D1057" s="31">
        <v>4134001000</v>
      </c>
      <c r="E1057" s="31" t="s">
        <v>44</v>
      </c>
      <c r="F1057" s="31" t="s">
        <v>158</v>
      </c>
      <c r="G1057" s="32">
        <v>3326.62</v>
      </c>
      <c r="H1057" s="33">
        <v>43881</v>
      </c>
      <c r="I1057" s="31" t="s">
        <v>23</v>
      </c>
    </row>
    <row r="1058" spans="1:9" x14ac:dyDescent="0.25">
      <c r="A1058" s="31" t="s">
        <v>104</v>
      </c>
      <c r="B1058" s="31">
        <v>40025227</v>
      </c>
      <c r="C1058" s="31">
        <v>41340000000</v>
      </c>
      <c r="D1058" s="31">
        <v>4134001000</v>
      </c>
      <c r="E1058" s="31" t="s">
        <v>44</v>
      </c>
      <c r="F1058" s="31" t="s">
        <v>259</v>
      </c>
      <c r="G1058" s="32">
        <v>241.41</v>
      </c>
      <c r="H1058" s="33">
        <v>43881</v>
      </c>
      <c r="I1058" s="31" t="s">
        <v>23</v>
      </c>
    </row>
    <row r="1059" spans="1:9" x14ac:dyDescent="0.25">
      <c r="A1059" s="31" t="s">
        <v>104</v>
      </c>
      <c r="B1059" s="31">
        <v>40024677</v>
      </c>
      <c r="C1059" s="31">
        <v>41340000000</v>
      </c>
      <c r="D1059" s="31">
        <v>4134001000</v>
      </c>
      <c r="E1059" s="31" t="s">
        <v>44</v>
      </c>
      <c r="F1059" s="31" t="s">
        <v>520</v>
      </c>
      <c r="G1059" s="32">
        <v>3391.94</v>
      </c>
      <c r="H1059" s="33">
        <v>43881</v>
      </c>
      <c r="I1059" s="31" t="s">
        <v>23</v>
      </c>
    </row>
    <row r="1060" spans="1:9" x14ac:dyDescent="0.25">
      <c r="A1060" s="31" t="s">
        <v>104</v>
      </c>
      <c r="B1060" s="31">
        <v>40024671</v>
      </c>
      <c r="C1060" s="31">
        <v>41340000000</v>
      </c>
      <c r="D1060" s="31">
        <v>4134001000</v>
      </c>
      <c r="E1060" s="31" t="s">
        <v>44</v>
      </c>
      <c r="F1060" s="31" t="s">
        <v>237</v>
      </c>
      <c r="G1060" s="32">
        <v>1927.01</v>
      </c>
      <c r="H1060" s="33">
        <v>43881</v>
      </c>
      <c r="I1060" s="31" t="s">
        <v>23</v>
      </c>
    </row>
    <row r="1061" spans="1:9" x14ac:dyDescent="0.25">
      <c r="A1061" s="31" t="s">
        <v>104</v>
      </c>
      <c r="B1061" s="31">
        <v>40025244</v>
      </c>
      <c r="C1061" s="31">
        <v>41340000000</v>
      </c>
      <c r="D1061" s="31">
        <v>4134001000</v>
      </c>
      <c r="E1061" s="31" t="s">
        <v>44</v>
      </c>
      <c r="F1061" s="31" t="s">
        <v>197</v>
      </c>
      <c r="G1061" s="32">
        <v>2204.12</v>
      </c>
      <c r="H1061" s="33">
        <v>43881</v>
      </c>
      <c r="I1061" s="31" t="s">
        <v>23</v>
      </c>
    </row>
    <row r="1062" spans="1:9" x14ac:dyDescent="0.25">
      <c r="A1062" s="31" t="s">
        <v>104</v>
      </c>
      <c r="B1062" s="31">
        <v>40024660</v>
      </c>
      <c r="C1062" s="31">
        <v>41340000000</v>
      </c>
      <c r="D1062" s="31">
        <v>4134001000</v>
      </c>
      <c r="E1062" s="31" t="s">
        <v>44</v>
      </c>
      <c r="F1062" s="31" t="s">
        <v>275</v>
      </c>
      <c r="G1062" s="32">
        <v>3759.51</v>
      </c>
      <c r="H1062" s="33">
        <v>43881</v>
      </c>
      <c r="I1062" s="31" t="s">
        <v>23</v>
      </c>
    </row>
    <row r="1063" spans="1:9" x14ac:dyDescent="0.25">
      <c r="A1063" s="31" t="s">
        <v>104</v>
      </c>
      <c r="B1063" s="31">
        <v>40024655</v>
      </c>
      <c r="C1063" s="31">
        <v>41340000000</v>
      </c>
      <c r="D1063" s="31">
        <v>4134001000</v>
      </c>
      <c r="E1063" s="31" t="s">
        <v>44</v>
      </c>
      <c r="F1063" s="31" t="s">
        <v>182</v>
      </c>
      <c r="G1063" s="32">
        <v>2594.5100000000002</v>
      </c>
      <c r="H1063" s="33">
        <v>43881</v>
      </c>
      <c r="I1063" s="31" t="s">
        <v>23</v>
      </c>
    </row>
    <row r="1064" spans="1:9" x14ac:dyDescent="0.25">
      <c r="A1064" s="31" t="s">
        <v>104</v>
      </c>
      <c r="B1064" s="31">
        <v>40024637</v>
      </c>
      <c r="C1064" s="31">
        <v>41340000000</v>
      </c>
      <c r="D1064" s="31">
        <v>4134001000</v>
      </c>
      <c r="E1064" s="31" t="s">
        <v>44</v>
      </c>
      <c r="F1064" s="31" t="s">
        <v>268</v>
      </c>
      <c r="G1064" s="32">
        <v>1973.98</v>
      </c>
      <c r="H1064" s="33">
        <v>43881</v>
      </c>
      <c r="I1064" s="31" t="s">
        <v>23</v>
      </c>
    </row>
    <row r="1065" spans="1:9" x14ac:dyDescent="0.25">
      <c r="A1065" s="31" t="s">
        <v>104</v>
      </c>
      <c r="B1065" s="31">
        <v>40024613</v>
      </c>
      <c r="C1065" s="31">
        <v>41340000000</v>
      </c>
      <c r="D1065" s="31">
        <v>4134001000</v>
      </c>
      <c r="E1065" s="31" t="s">
        <v>44</v>
      </c>
      <c r="F1065" s="31" t="s">
        <v>272</v>
      </c>
      <c r="G1065" s="32">
        <v>1629.6</v>
      </c>
      <c r="H1065" s="33">
        <v>43881</v>
      </c>
      <c r="I1065" s="31" t="s">
        <v>23</v>
      </c>
    </row>
    <row r="1066" spans="1:9" x14ac:dyDescent="0.25">
      <c r="A1066" s="31" t="s">
        <v>104</v>
      </c>
      <c r="B1066" s="31">
        <v>40024559</v>
      </c>
      <c r="C1066" s="31">
        <v>41340000000</v>
      </c>
      <c r="D1066" s="31">
        <v>4134001000</v>
      </c>
      <c r="E1066" s="31" t="s">
        <v>44</v>
      </c>
      <c r="F1066" s="31" t="s">
        <v>231</v>
      </c>
      <c r="G1066" s="32">
        <v>312.11</v>
      </c>
      <c r="H1066" s="33">
        <v>43881</v>
      </c>
      <c r="I1066" s="31" t="s">
        <v>23</v>
      </c>
    </row>
    <row r="1067" spans="1:9" x14ac:dyDescent="0.25">
      <c r="A1067" s="31" t="s">
        <v>104</v>
      </c>
      <c r="B1067" s="31">
        <v>40024574</v>
      </c>
      <c r="C1067" s="31">
        <v>41340000000</v>
      </c>
      <c r="D1067" s="31">
        <v>4134001000</v>
      </c>
      <c r="E1067" s="31" t="s">
        <v>44</v>
      </c>
      <c r="F1067" s="31" t="s">
        <v>179</v>
      </c>
      <c r="G1067" s="32">
        <v>71.28</v>
      </c>
      <c r="H1067" s="33">
        <v>43881</v>
      </c>
      <c r="I1067" s="31" t="s">
        <v>23</v>
      </c>
    </row>
    <row r="1068" spans="1:9" x14ac:dyDescent="0.25">
      <c r="A1068" s="31" t="s">
        <v>104</v>
      </c>
      <c r="B1068" s="31">
        <v>40024582</v>
      </c>
      <c r="C1068" s="31">
        <v>41340000000</v>
      </c>
      <c r="D1068" s="31">
        <v>4134001000</v>
      </c>
      <c r="E1068" s="31" t="s">
        <v>44</v>
      </c>
      <c r="F1068" s="31" t="s">
        <v>180</v>
      </c>
      <c r="G1068" s="32">
        <v>20.48</v>
      </c>
      <c r="H1068" s="33">
        <v>43881</v>
      </c>
      <c r="I1068" s="31" t="s">
        <v>23</v>
      </c>
    </row>
    <row r="1069" spans="1:9" x14ac:dyDescent="0.25">
      <c r="A1069" s="31" t="s">
        <v>104</v>
      </c>
      <c r="B1069" s="31">
        <v>40024587</v>
      </c>
      <c r="C1069" s="31">
        <v>41340000000</v>
      </c>
      <c r="D1069" s="31">
        <v>4134001000</v>
      </c>
      <c r="E1069" s="31" t="s">
        <v>44</v>
      </c>
      <c r="F1069" s="31" t="s">
        <v>177</v>
      </c>
      <c r="G1069" s="32">
        <v>2949.37</v>
      </c>
      <c r="H1069" s="33">
        <v>43881</v>
      </c>
      <c r="I1069" s="31" t="s">
        <v>23</v>
      </c>
    </row>
    <row r="1070" spans="1:9" x14ac:dyDescent="0.25">
      <c r="A1070" s="31" t="s">
        <v>104</v>
      </c>
      <c r="B1070" s="31">
        <v>40024554</v>
      </c>
      <c r="C1070" s="31">
        <v>41340000000</v>
      </c>
      <c r="D1070" s="31">
        <v>4134001000</v>
      </c>
      <c r="E1070" s="31" t="s">
        <v>44</v>
      </c>
      <c r="F1070" s="31" t="s">
        <v>233</v>
      </c>
      <c r="G1070" s="32">
        <v>2233.62</v>
      </c>
      <c r="H1070" s="33">
        <v>43881</v>
      </c>
      <c r="I1070" s="31" t="s">
        <v>23</v>
      </c>
    </row>
    <row r="1071" spans="1:9" x14ac:dyDescent="0.25">
      <c r="A1071" s="31" t="s">
        <v>104</v>
      </c>
      <c r="B1071" s="31">
        <v>40024550</v>
      </c>
      <c r="C1071" s="31">
        <v>41340000000</v>
      </c>
      <c r="D1071" s="31">
        <v>4134001000</v>
      </c>
      <c r="E1071" s="31" t="s">
        <v>44</v>
      </c>
      <c r="F1071" s="31" t="s">
        <v>153</v>
      </c>
      <c r="G1071" s="32">
        <v>3626.01</v>
      </c>
      <c r="H1071" s="33">
        <v>43881</v>
      </c>
      <c r="I1071" s="31" t="s">
        <v>23</v>
      </c>
    </row>
    <row r="1072" spans="1:9" x14ac:dyDescent="0.25">
      <c r="A1072" s="31" t="s">
        <v>104</v>
      </c>
      <c r="B1072" s="31">
        <v>40024547</v>
      </c>
      <c r="C1072" s="31">
        <v>41340000000</v>
      </c>
      <c r="D1072" s="31">
        <v>4134001000</v>
      </c>
      <c r="E1072" s="31" t="s">
        <v>44</v>
      </c>
      <c r="F1072" s="31" t="s">
        <v>147</v>
      </c>
      <c r="G1072" s="32">
        <v>5828.76</v>
      </c>
      <c r="H1072" s="33">
        <v>43881</v>
      </c>
      <c r="I1072" s="31" t="s">
        <v>23</v>
      </c>
    </row>
    <row r="1073" spans="1:9" x14ac:dyDescent="0.25">
      <c r="A1073" s="31" t="s">
        <v>104</v>
      </c>
      <c r="B1073" s="31">
        <v>40024543</v>
      </c>
      <c r="C1073" s="31">
        <v>41340000000</v>
      </c>
      <c r="D1073" s="31">
        <v>4134001000</v>
      </c>
      <c r="E1073" s="31" t="s">
        <v>44</v>
      </c>
      <c r="F1073" s="31" t="s">
        <v>185</v>
      </c>
      <c r="G1073" s="32">
        <v>1893.82</v>
      </c>
      <c r="H1073" s="33">
        <v>43881</v>
      </c>
      <c r="I1073" s="31" t="s">
        <v>23</v>
      </c>
    </row>
    <row r="1074" spans="1:9" x14ac:dyDescent="0.25">
      <c r="A1074" s="31" t="s">
        <v>104</v>
      </c>
      <c r="B1074" s="31">
        <v>40025647</v>
      </c>
      <c r="C1074" s="31">
        <v>41340000000</v>
      </c>
      <c r="D1074" s="31">
        <v>4134001000</v>
      </c>
      <c r="E1074" s="31" t="s">
        <v>44</v>
      </c>
      <c r="F1074" s="31" t="s">
        <v>146</v>
      </c>
      <c r="G1074" s="32">
        <v>493.3</v>
      </c>
      <c r="H1074" s="33">
        <v>43881</v>
      </c>
      <c r="I1074" s="31" t="s">
        <v>23</v>
      </c>
    </row>
    <row r="1075" spans="1:9" x14ac:dyDescent="0.25">
      <c r="A1075" s="31" t="s">
        <v>104</v>
      </c>
      <c r="B1075" s="31">
        <v>40025645</v>
      </c>
      <c r="C1075" s="31">
        <v>41340000000</v>
      </c>
      <c r="D1075" s="31">
        <v>4134001000</v>
      </c>
      <c r="E1075" s="31" t="s">
        <v>44</v>
      </c>
      <c r="F1075" s="31" t="s">
        <v>212</v>
      </c>
      <c r="G1075" s="32">
        <v>4783.08</v>
      </c>
      <c r="H1075" s="33">
        <v>43881</v>
      </c>
      <c r="I1075" s="31" t="s">
        <v>23</v>
      </c>
    </row>
    <row r="1076" spans="1:9" x14ac:dyDescent="0.25">
      <c r="A1076" s="31" t="s">
        <v>104</v>
      </c>
      <c r="B1076" s="31">
        <v>40025642</v>
      </c>
      <c r="C1076" s="31">
        <v>41340000000</v>
      </c>
      <c r="D1076" s="31">
        <v>4134001000</v>
      </c>
      <c r="E1076" s="31" t="s">
        <v>44</v>
      </c>
      <c r="F1076" s="31" t="s">
        <v>222</v>
      </c>
      <c r="G1076" s="32">
        <v>4135.29</v>
      </c>
      <c r="H1076" s="33">
        <v>43881</v>
      </c>
      <c r="I1076" s="31" t="s">
        <v>23</v>
      </c>
    </row>
    <row r="1077" spans="1:9" x14ac:dyDescent="0.25">
      <c r="A1077" s="31" t="s">
        <v>104</v>
      </c>
      <c r="B1077" s="31">
        <v>40025628</v>
      </c>
      <c r="C1077" s="31">
        <v>41340000000</v>
      </c>
      <c r="D1077" s="31">
        <v>4134001000</v>
      </c>
      <c r="E1077" s="31" t="s">
        <v>44</v>
      </c>
      <c r="F1077" s="31" t="s">
        <v>144</v>
      </c>
      <c r="G1077" s="32">
        <v>1860.01</v>
      </c>
      <c r="H1077" s="33">
        <v>43881</v>
      </c>
      <c r="I1077" s="31" t="s">
        <v>23</v>
      </c>
    </row>
    <row r="1078" spans="1:9" x14ac:dyDescent="0.25">
      <c r="A1078" s="31" t="s">
        <v>104</v>
      </c>
      <c r="B1078" s="31">
        <v>40025625</v>
      </c>
      <c r="C1078" s="31">
        <v>41340000000</v>
      </c>
      <c r="D1078" s="31">
        <v>4134001000</v>
      </c>
      <c r="E1078" s="31" t="s">
        <v>44</v>
      </c>
      <c r="F1078" s="31" t="s">
        <v>125</v>
      </c>
      <c r="G1078" s="32">
        <v>257.77</v>
      </c>
      <c r="H1078" s="33">
        <v>43881</v>
      </c>
      <c r="I1078" s="31" t="s">
        <v>23</v>
      </c>
    </row>
    <row r="1079" spans="1:9" x14ac:dyDescent="0.25">
      <c r="A1079" s="31" t="s">
        <v>104</v>
      </c>
      <c r="B1079" s="31">
        <v>40025613</v>
      </c>
      <c r="C1079" s="31">
        <v>41340000000</v>
      </c>
      <c r="D1079" s="31">
        <v>4134001000</v>
      </c>
      <c r="E1079" s="31" t="s">
        <v>44</v>
      </c>
      <c r="F1079" s="31" t="s">
        <v>118</v>
      </c>
      <c r="G1079" s="32">
        <v>7938.92</v>
      </c>
      <c r="H1079" s="33">
        <v>43881</v>
      </c>
      <c r="I1079" s="31" t="s">
        <v>23</v>
      </c>
    </row>
    <row r="1080" spans="1:9" x14ac:dyDescent="0.25">
      <c r="A1080" s="31" t="s">
        <v>104</v>
      </c>
      <c r="B1080" s="31">
        <v>40025611</v>
      </c>
      <c r="C1080" s="31">
        <v>41340000000</v>
      </c>
      <c r="D1080" s="31">
        <v>4134001000</v>
      </c>
      <c r="E1080" s="31" t="s">
        <v>44</v>
      </c>
      <c r="F1080" s="31" t="s">
        <v>139</v>
      </c>
      <c r="G1080" s="32">
        <v>6268.84</v>
      </c>
      <c r="H1080" s="33">
        <v>43881</v>
      </c>
      <c r="I1080" s="31" t="s">
        <v>23</v>
      </c>
    </row>
    <row r="1081" spans="1:9" x14ac:dyDescent="0.25">
      <c r="A1081" s="31" t="s">
        <v>104</v>
      </c>
      <c r="B1081" s="31">
        <v>40025609</v>
      </c>
      <c r="C1081" s="31">
        <v>41340000000</v>
      </c>
      <c r="D1081" s="31">
        <v>4134001000</v>
      </c>
      <c r="E1081" s="31" t="s">
        <v>44</v>
      </c>
      <c r="F1081" s="31" t="s">
        <v>217</v>
      </c>
      <c r="G1081" s="32">
        <v>413.51</v>
      </c>
      <c r="H1081" s="33">
        <v>43881</v>
      </c>
      <c r="I1081" s="31" t="s">
        <v>23</v>
      </c>
    </row>
    <row r="1082" spans="1:9" x14ac:dyDescent="0.25">
      <c r="A1082" s="31" t="s">
        <v>104</v>
      </c>
      <c r="B1082" s="31">
        <v>40025606</v>
      </c>
      <c r="C1082" s="31">
        <v>41340000000</v>
      </c>
      <c r="D1082" s="31">
        <v>4134001000</v>
      </c>
      <c r="E1082" s="31" t="s">
        <v>44</v>
      </c>
      <c r="F1082" s="31" t="s">
        <v>127</v>
      </c>
      <c r="G1082" s="32">
        <v>2795.71</v>
      </c>
      <c r="H1082" s="33">
        <v>43881</v>
      </c>
      <c r="I1082" s="31" t="s">
        <v>23</v>
      </c>
    </row>
    <row r="1083" spans="1:9" x14ac:dyDescent="0.25">
      <c r="A1083" s="31" t="s">
        <v>104</v>
      </c>
      <c r="B1083" s="31">
        <v>40025601</v>
      </c>
      <c r="C1083" s="31">
        <v>41340000000</v>
      </c>
      <c r="D1083" s="31">
        <v>4134001000</v>
      </c>
      <c r="E1083" s="31" t="s">
        <v>44</v>
      </c>
      <c r="F1083" s="31" t="s">
        <v>220</v>
      </c>
      <c r="G1083" s="32">
        <v>260.5</v>
      </c>
      <c r="H1083" s="33">
        <v>43881</v>
      </c>
      <c r="I1083" s="31" t="s">
        <v>23</v>
      </c>
    </row>
    <row r="1084" spans="1:9" x14ac:dyDescent="0.25">
      <c r="A1084" s="31" t="s">
        <v>104</v>
      </c>
      <c r="B1084" s="31">
        <v>40025599</v>
      </c>
      <c r="C1084" s="31">
        <v>41340000000</v>
      </c>
      <c r="D1084" s="31">
        <v>4134001000</v>
      </c>
      <c r="E1084" s="31" t="s">
        <v>44</v>
      </c>
      <c r="F1084" s="31" t="s">
        <v>190</v>
      </c>
      <c r="G1084" s="32">
        <v>3190.94</v>
      </c>
      <c r="H1084" s="33">
        <v>43881</v>
      </c>
      <c r="I1084" s="31" t="s">
        <v>23</v>
      </c>
    </row>
    <row r="1085" spans="1:9" x14ac:dyDescent="0.25">
      <c r="A1085" s="31" t="s">
        <v>104</v>
      </c>
      <c r="B1085" s="31">
        <v>40026193</v>
      </c>
      <c r="C1085" s="31">
        <v>41350000000</v>
      </c>
      <c r="D1085" s="31">
        <v>4135001000</v>
      </c>
      <c r="E1085" s="31" t="s">
        <v>554</v>
      </c>
      <c r="F1085" s="31" t="s">
        <v>306</v>
      </c>
      <c r="G1085" s="32">
        <v>1078.8399999999999</v>
      </c>
      <c r="H1085" s="33">
        <v>43882</v>
      </c>
      <c r="I1085" s="31" t="s">
        <v>23</v>
      </c>
    </row>
    <row r="1086" spans="1:9" x14ac:dyDescent="0.25">
      <c r="A1086" s="31" t="s">
        <v>104</v>
      </c>
      <c r="B1086" s="31">
        <v>40028407</v>
      </c>
      <c r="C1086" s="31">
        <v>41960000000</v>
      </c>
      <c r="D1086" s="31">
        <v>4196001000</v>
      </c>
      <c r="E1086" s="31" t="s">
        <v>52</v>
      </c>
      <c r="F1086" s="31" t="s">
        <v>423</v>
      </c>
      <c r="G1086" s="32">
        <v>257.85000000000002</v>
      </c>
      <c r="H1086" s="33">
        <v>43887</v>
      </c>
      <c r="I1086" s="31" t="s">
        <v>23</v>
      </c>
    </row>
    <row r="1087" spans="1:9" x14ac:dyDescent="0.25">
      <c r="A1087" s="31" t="s">
        <v>104</v>
      </c>
      <c r="B1087" s="31">
        <v>40028401</v>
      </c>
      <c r="C1087" s="31">
        <v>41960000000</v>
      </c>
      <c r="D1087" s="31">
        <v>4196001000</v>
      </c>
      <c r="E1087" s="31" t="s">
        <v>52</v>
      </c>
      <c r="F1087" s="31" t="s">
        <v>207</v>
      </c>
      <c r="G1087" s="32">
        <v>1109.3399999999999</v>
      </c>
      <c r="H1087" s="33">
        <v>43887</v>
      </c>
      <c r="I1087" s="31" t="s">
        <v>23</v>
      </c>
    </row>
    <row r="1088" spans="1:9" x14ac:dyDescent="0.25">
      <c r="A1088" s="31" t="s">
        <v>104</v>
      </c>
      <c r="B1088" s="31">
        <v>40028350</v>
      </c>
      <c r="C1088" s="31">
        <v>41960000000</v>
      </c>
      <c r="D1088" s="31">
        <v>4196001000</v>
      </c>
      <c r="E1088" s="31" t="s">
        <v>52</v>
      </c>
      <c r="F1088" s="31" t="s">
        <v>136</v>
      </c>
      <c r="G1088" s="32">
        <v>841.74</v>
      </c>
      <c r="H1088" s="33">
        <v>43887</v>
      </c>
      <c r="I1088" s="31" t="s">
        <v>23</v>
      </c>
    </row>
    <row r="1089" spans="1:9" x14ac:dyDescent="0.25">
      <c r="A1089" s="31" t="s">
        <v>104</v>
      </c>
      <c r="B1089" s="31">
        <v>40028347</v>
      </c>
      <c r="C1089" s="31">
        <v>41960000000</v>
      </c>
      <c r="D1089" s="31">
        <v>4196001000</v>
      </c>
      <c r="E1089" s="31" t="s">
        <v>52</v>
      </c>
      <c r="F1089" s="31" t="s">
        <v>121</v>
      </c>
      <c r="G1089" s="32">
        <v>1107.08</v>
      </c>
      <c r="H1089" s="33">
        <v>43887</v>
      </c>
      <c r="I1089" s="31" t="s">
        <v>23</v>
      </c>
    </row>
    <row r="1090" spans="1:9" x14ac:dyDescent="0.25">
      <c r="A1090" s="31" t="s">
        <v>104</v>
      </c>
      <c r="B1090" s="31">
        <v>40028322</v>
      </c>
      <c r="C1090" s="31">
        <v>41960000000</v>
      </c>
      <c r="D1090" s="31">
        <v>4196001000</v>
      </c>
      <c r="E1090" s="31" t="s">
        <v>52</v>
      </c>
      <c r="F1090" s="31" t="s">
        <v>134</v>
      </c>
      <c r="G1090" s="32">
        <v>1223.94</v>
      </c>
      <c r="H1090" s="33">
        <v>43887</v>
      </c>
      <c r="I1090" s="31" t="s">
        <v>23</v>
      </c>
    </row>
    <row r="1091" spans="1:9" x14ac:dyDescent="0.25">
      <c r="A1091" s="31" t="s">
        <v>104</v>
      </c>
      <c r="B1091" s="31">
        <v>40028320</v>
      </c>
      <c r="C1091" s="31">
        <v>41960000000</v>
      </c>
      <c r="D1091" s="31">
        <v>4196001000</v>
      </c>
      <c r="E1091" s="31" t="s">
        <v>52</v>
      </c>
      <c r="F1091" s="31" t="s">
        <v>142</v>
      </c>
      <c r="G1091" s="32">
        <v>1658.41</v>
      </c>
      <c r="H1091" s="33">
        <v>43887</v>
      </c>
      <c r="I1091" s="31" t="s">
        <v>23</v>
      </c>
    </row>
    <row r="1092" spans="1:9" x14ac:dyDescent="0.25">
      <c r="A1092" s="31" t="s">
        <v>104</v>
      </c>
      <c r="B1092" s="31">
        <v>40028316</v>
      </c>
      <c r="C1092" s="31">
        <v>41960000000</v>
      </c>
      <c r="D1092" s="31">
        <v>4196001000</v>
      </c>
      <c r="E1092" s="31" t="s">
        <v>52</v>
      </c>
      <c r="F1092" s="31" t="s">
        <v>216</v>
      </c>
      <c r="G1092" s="32">
        <v>186.14</v>
      </c>
      <c r="H1092" s="33">
        <v>43887</v>
      </c>
      <c r="I1092" s="31" t="s">
        <v>23</v>
      </c>
    </row>
    <row r="1093" spans="1:9" x14ac:dyDescent="0.25">
      <c r="A1093" s="31" t="s">
        <v>104</v>
      </c>
      <c r="B1093" s="31">
        <v>40028310</v>
      </c>
      <c r="C1093" s="31">
        <v>41960000000</v>
      </c>
      <c r="D1093" s="31">
        <v>4196001000</v>
      </c>
      <c r="E1093" s="31" t="s">
        <v>52</v>
      </c>
      <c r="F1093" s="31" t="s">
        <v>214</v>
      </c>
      <c r="G1093" s="32">
        <v>225.76</v>
      </c>
      <c r="H1093" s="33">
        <v>43887</v>
      </c>
      <c r="I1093" s="31" t="s">
        <v>23</v>
      </c>
    </row>
    <row r="1094" spans="1:9" x14ac:dyDescent="0.25">
      <c r="A1094" s="31" t="s">
        <v>104</v>
      </c>
      <c r="B1094" s="31">
        <v>40028306</v>
      </c>
      <c r="C1094" s="31">
        <v>41960000000</v>
      </c>
      <c r="D1094" s="31">
        <v>4196001000</v>
      </c>
      <c r="E1094" s="31" t="s">
        <v>52</v>
      </c>
      <c r="F1094" s="31" t="s">
        <v>205</v>
      </c>
      <c r="G1094" s="32">
        <v>74.489999999999995</v>
      </c>
      <c r="H1094" s="33">
        <v>43887</v>
      </c>
      <c r="I1094" s="31" t="s">
        <v>23</v>
      </c>
    </row>
    <row r="1095" spans="1:9" x14ac:dyDescent="0.25">
      <c r="A1095" s="31" t="s">
        <v>104</v>
      </c>
      <c r="B1095" s="31">
        <v>40028302</v>
      </c>
      <c r="C1095" s="31">
        <v>41960000000</v>
      </c>
      <c r="D1095" s="31">
        <v>4196001000</v>
      </c>
      <c r="E1095" s="31" t="s">
        <v>52</v>
      </c>
      <c r="F1095" s="31" t="s">
        <v>169</v>
      </c>
      <c r="G1095" s="32">
        <v>790.95</v>
      </c>
      <c r="H1095" s="33">
        <v>43887</v>
      </c>
      <c r="I1095" s="31" t="s">
        <v>23</v>
      </c>
    </row>
    <row r="1096" spans="1:9" x14ac:dyDescent="0.25">
      <c r="A1096" s="31" t="s">
        <v>104</v>
      </c>
      <c r="B1096" s="31">
        <v>40028298</v>
      </c>
      <c r="C1096" s="31">
        <v>41960000000</v>
      </c>
      <c r="D1096" s="31">
        <v>4196001000</v>
      </c>
      <c r="E1096" s="31" t="s">
        <v>52</v>
      </c>
      <c r="F1096" s="31" t="s">
        <v>163</v>
      </c>
      <c r="G1096" s="32">
        <v>1021.01</v>
      </c>
      <c r="H1096" s="33">
        <v>43887</v>
      </c>
      <c r="I1096" s="31" t="s">
        <v>23</v>
      </c>
    </row>
    <row r="1097" spans="1:9" x14ac:dyDescent="0.25">
      <c r="A1097" s="31" t="s">
        <v>104</v>
      </c>
      <c r="B1097" s="31">
        <v>40028286</v>
      </c>
      <c r="C1097" s="31">
        <v>41960000000</v>
      </c>
      <c r="D1097" s="31">
        <v>4196001000</v>
      </c>
      <c r="E1097" s="31" t="s">
        <v>52</v>
      </c>
      <c r="F1097" s="31" t="s">
        <v>195</v>
      </c>
      <c r="G1097" s="32">
        <v>3037.89</v>
      </c>
      <c r="H1097" s="33">
        <v>43887</v>
      </c>
      <c r="I1097" s="31" t="s">
        <v>23</v>
      </c>
    </row>
    <row r="1098" spans="1:9" x14ac:dyDescent="0.25">
      <c r="A1098" s="31" t="s">
        <v>104</v>
      </c>
      <c r="B1098" s="31">
        <v>40028251</v>
      </c>
      <c r="C1098" s="31">
        <v>41960000000</v>
      </c>
      <c r="D1098" s="31">
        <v>4196001000</v>
      </c>
      <c r="E1098" s="31" t="s">
        <v>52</v>
      </c>
      <c r="F1098" s="31" t="s">
        <v>235</v>
      </c>
      <c r="G1098" s="32">
        <v>2924.76</v>
      </c>
      <c r="H1098" s="33">
        <v>43887</v>
      </c>
      <c r="I1098" s="31" t="s">
        <v>23</v>
      </c>
    </row>
    <row r="1099" spans="1:9" x14ac:dyDescent="0.25">
      <c r="A1099" s="31" t="s">
        <v>104</v>
      </c>
      <c r="B1099" s="31">
        <v>40028249</v>
      </c>
      <c r="C1099" s="31">
        <v>41960000000</v>
      </c>
      <c r="D1099" s="31">
        <v>4196001000</v>
      </c>
      <c r="E1099" s="31" t="s">
        <v>52</v>
      </c>
      <c r="F1099" s="31" t="s">
        <v>166</v>
      </c>
      <c r="G1099" s="32">
        <v>607.58000000000004</v>
      </c>
      <c r="H1099" s="33">
        <v>43887</v>
      </c>
      <c r="I1099" s="31" t="s">
        <v>23</v>
      </c>
    </row>
    <row r="1100" spans="1:9" x14ac:dyDescent="0.25">
      <c r="A1100" s="31" t="s">
        <v>104</v>
      </c>
      <c r="B1100" s="31">
        <v>40028246</v>
      </c>
      <c r="C1100" s="31">
        <v>41960000000</v>
      </c>
      <c r="D1100" s="31">
        <v>4196001000</v>
      </c>
      <c r="E1100" s="31" t="s">
        <v>52</v>
      </c>
      <c r="F1100" s="31" t="s">
        <v>242</v>
      </c>
      <c r="G1100" s="32">
        <v>1779</v>
      </c>
      <c r="H1100" s="33">
        <v>43887</v>
      </c>
      <c r="I1100" s="31" t="s">
        <v>23</v>
      </c>
    </row>
    <row r="1101" spans="1:9" x14ac:dyDescent="0.25">
      <c r="A1101" s="31" t="s">
        <v>104</v>
      </c>
      <c r="B1101" s="31">
        <v>40028234</v>
      </c>
      <c r="C1101" s="31">
        <v>41960000000</v>
      </c>
      <c r="D1101" s="31">
        <v>4196001000</v>
      </c>
      <c r="E1101" s="31" t="s">
        <v>52</v>
      </c>
      <c r="F1101" s="31" t="s">
        <v>424</v>
      </c>
      <c r="G1101" s="32">
        <v>47.55</v>
      </c>
      <c r="H1101" s="33">
        <v>43887</v>
      </c>
      <c r="I1101" s="31" t="s">
        <v>23</v>
      </c>
    </row>
    <row r="1102" spans="1:9" x14ac:dyDescent="0.25">
      <c r="A1102" s="31" t="s">
        <v>104</v>
      </c>
      <c r="B1102" s="31">
        <v>40028231</v>
      </c>
      <c r="C1102" s="31">
        <v>41960000000</v>
      </c>
      <c r="D1102" s="31">
        <v>4196001000</v>
      </c>
      <c r="E1102" s="31" t="s">
        <v>52</v>
      </c>
      <c r="F1102" s="31" t="s">
        <v>158</v>
      </c>
      <c r="G1102" s="32">
        <v>1085.99</v>
      </c>
      <c r="H1102" s="33">
        <v>43887</v>
      </c>
      <c r="I1102" s="31" t="s">
        <v>23</v>
      </c>
    </row>
    <row r="1103" spans="1:9" x14ac:dyDescent="0.25">
      <c r="A1103" s="31" t="s">
        <v>104</v>
      </c>
      <c r="B1103" s="31">
        <v>40028220</v>
      </c>
      <c r="C1103" s="31">
        <v>41960000000</v>
      </c>
      <c r="D1103" s="31">
        <v>4196001000</v>
      </c>
      <c r="E1103" s="31" t="s">
        <v>52</v>
      </c>
      <c r="F1103" s="31" t="s">
        <v>107</v>
      </c>
      <c r="G1103" s="32">
        <v>246.01</v>
      </c>
      <c r="H1103" s="33">
        <v>43887</v>
      </c>
      <c r="I1103" s="31" t="s">
        <v>23</v>
      </c>
    </row>
    <row r="1104" spans="1:9" x14ac:dyDescent="0.25">
      <c r="A1104" s="31" t="s">
        <v>104</v>
      </c>
      <c r="B1104" s="31">
        <v>40028218</v>
      </c>
      <c r="C1104" s="31">
        <v>41960000000</v>
      </c>
      <c r="D1104" s="31">
        <v>4196001000</v>
      </c>
      <c r="E1104" s="31" t="s">
        <v>52</v>
      </c>
      <c r="F1104" s="31" t="s">
        <v>108</v>
      </c>
      <c r="G1104" s="32">
        <v>152.47</v>
      </c>
      <c r="H1104" s="33">
        <v>43887</v>
      </c>
      <c r="I1104" s="31" t="s">
        <v>23</v>
      </c>
    </row>
    <row r="1105" spans="1:9" x14ac:dyDescent="0.25">
      <c r="A1105" s="31" t="s">
        <v>104</v>
      </c>
      <c r="B1105" s="31">
        <v>40028215</v>
      </c>
      <c r="C1105" s="31">
        <v>41960000000</v>
      </c>
      <c r="D1105" s="31">
        <v>4196001000</v>
      </c>
      <c r="E1105" s="31" t="s">
        <v>52</v>
      </c>
      <c r="F1105" s="31" t="s">
        <v>106</v>
      </c>
      <c r="G1105" s="32">
        <v>1408.4</v>
      </c>
      <c r="H1105" s="33">
        <v>43887</v>
      </c>
      <c r="I1105" s="31" t="s">
        <v>23</v>
      </c>
    </row>
    <row r="1106" spans="1:9" x14ac:dyDescent="0.25">
      <c r="A1106" s="31" t="s">
        <v>104</v>
      </c>
      <c r="B1106" s="31">
        <v>40028197</v>
      </c>
      <c r="C1106" s="31">
        <v>41960000000</v>
      </c>
      <c r="D1106" s="31">
        <v>4196001000</v>
      </c>
      <c r="E1106" s="31" t="s">
        <v>52</v>
      </c>
      <c r="F1106" s="31" t="s">
        <v>173</v>
      </c>
      <c r="G1106" s="32">
        <v>1792.8</v>
      </c>
      <c r="H1106" s="33">
        <v>43887</v>
      </c>
      <c r="I1106" s="31" t="s">
        <v>23</v>
      </c>
    </row>
    <row r="1107" spans="1:9" x14ac:dyDescent="0.25">
      <c r="A1107" s="31" t="s">
        <v>104</v>
      </c>
      <c r="B1107" s="31">
        <v>40028186</v>
      </c>
      <c r="C1107" s="31">
        <v>41960000000</v>
      </c>
      <c r="D1107" s="31">
        <v>4196001000</v>
      </c>
      <c r="E1107" s="31" t="s">
        <v>52</v>
      </c>
      <c r="F1107" s="31" t="s">
        <v>255</v>
      </c>
      <c r="G1107" s="32">
        <v>5301.65</v>
      </c>
      <c r="H1107" s="33">
        <v>43887</v>
      </c>
      <c r="I1107" s="31" t="s">
        <v>23</v>
      </c>
    </row>
    <row r="1108" spans="1:9" x14ac:dyDescent="0.25">
      <c r="A1108" s="31" t="s">
        <v>104</v>
      </c>
      <c r="B1108" s="31">
        <v>40028183</v>
      </c>
      <c r="C1108" s="31">
        <v>41960000000</v>
      </c>
      <c r="D1108" s="31">
        <v>4196001000</v>
      </c>
      <c r="E1108" s="31" t="s">
        <v>52</v>
      </c>
      <c r="F1108" s="31" t="s">
        <v>257</v>
      </c>
      <c r="G1108" s="32">
        <v>166.92</v>
      </c>
      <c r="H1108" s="33">
        <v>43887</v>
      </c>
      <c r="I1108" s="31" t="s">
        <v>23</v>
      </c>
    </row>
    <row r="1109" spans="1:9" x14ac:dyDescent="0.25">
      <c r="A1109" s="31" t="s">
        <v>104</v>
      </c>
      <c r="B1109" s="31">
        <v>40026550</v>
      </c>
      <c r="C1109" s="31">
        <v>41960000000</v>
      </c>
      <c r="D1109" s="31">
        <v>4196001000</v>
      </c>
      <c r="E1109" s="31" t="s">
        <v>52</v>
      </c>
      <c r="F1109" s="31" t="s">
        <v>139</v>
      </c>
      <c r="G1109" s="32">
        <v>2132.58</v>
      </c>
      <c r="H1109" s="33">
        <v>43887</v>
      </c>
      <c r="I1109" s="31" t="s">
        <v>23</v>
      </c>
    </row>
    <row r="1110" spans="1:9" x14ac:dyDescent="0.25">
      <c r="A1110" s="31" t="s">
        <v>104</v>
      </c>
      <c r="B1110" s="31">
        <v>40026556</v>
      </c>
      <c r="C1110" s="31">
        <v>41960000000</v>
      </c>
      <c r="D1110" s="31">
        <v>4196001000</v>
      </c>
      <c r="E1110" s="31" t="s">
        <v>52</v>
      </c>
      <c r="F1110" s="31" t="s">
        <v>190</v>
      </c>
      <c r="G1110" s="32">
        <v>2646.11</v>
      </c>
      <c r="H1110" s="33">
        <v>43887</v>
      </c>
      <c r="I1110" s="31" t="s">
        <v>23</v>
      </c>
    </row>
    <row r="1111" spans="1:9" x14ac:dyDescent="0.25">
      <c r="A1111" s="31" t="s">
        <v>104</v>
      </c>
      <c r="B1111" s="31">
        <v>40026581</v>
      </c>
      <c r="C1111" s="31">
        <v>41960000000</v>
      </c>
      <c r="D1111" s="31">
        <v>4196001000</v>
      </c>
      <c r="E1111" s="31" t="s">
        <v>52</v>
      </c>
      <c r="F1111" s="31" t="s">
        <v>118</v>
      </c>
      <c r="G1111" s="32">
        <v>1945.64</v>
      </c>
      <c r="H1111" s="33">
        <v>43887</v>
      </c>
      <c r="I1111" s="31" t="s">
        <v>23</v>
      </c>
    </row>
    <row r="1112" spans="1:9" x14ac:dyDescent="0.25">
      <c r="A1112" s="31" t="s">
        <v>104</v>
      </c>
      <c r="B1112" s="31">
        <v>40026595</v>
      </c>
      <c r="C1112" s="31">
        <v>41960000000</v>
      </c>
      <c r="D1112" s="31">
        <v>4196001000</v>
      </c>
      <c r="E1112" s="31" t="s">
        <v>52</v>
      </c>
      <c r="F1112" s="31" t="s">
        <v>146</v>
      </c>
      <c r="G1112" s="32">
        <v>798.77</v>
      </c>
      <c r="H1112" s="33">
        <v>43887</v>
      </c>
      <c r="I1112" s="31" t="s">
        <v>23</v>
      </c>
    </row>
    <row r="1113" spans="1:9" x14ac:dyDescent="0.25">
      <c r="A1113" s="31" t="s">
        <v>104</v>
      </c>
      <c r="B1113" s="31">
        <v>40026694</v>
      </c>
      <c r="C1113" s="31">
        <v>41960000000</v>
      </c>
      <c r="D1113" s="31">
        <v>4196001000</v>
      </c>
      <c r="E1113" s="31" t="s">
        <v>52</v>
      </c>
      <c r="F1113" s="31" t="s">
        <v>264</v>
      </c>
      <c r="G1113" s="32">
        <v>717.21</v>
      </c>
      <c r="H1113" s="33">
        <v>43887</v>
      </c>
      <c r="I1113" s="31" t="s">
        <v>23</v>
      </c>
    </row>
    <row r="1114" spans="1:9" x14ac:dyDescent="0.25">
      <c r="A1114" s="31" t="s">
        <v>104</v>
      </c>
      <c r="B1114" s="31">
        <v>40026699</v>
      </c>
      <c r="C1114" s="31">
        <v>41960000000</v>
      </c>
      <c r="D1114" s="31">
        <v>4196001000</v>
      </c>
      <c r="E1114" s="31" t="s">
        <v>52</v>
      </c>
      <c r="F1114" s="31" t="s">
        <v>222</v>
      </c>
      <c r="G1114" s="32">
        <v>1043.8</v>
      </c>
      <c r="H1114" s="33">
        <v>43887</v>
      </c>
      <c r="I1114" s="31" t="s">
        <v>23</v>
      </c>
    </row>
    <row r="1115" spans="1:9" x14ac:dyDescent="0.25">
      <c r="A1115" s="31" t="s">
        <v>104</v>
      </c>
      <c r="B1115" s="31">
        <v>40026704</v>
      </c>
      <c r="C1115" s="31">
        <v>41960000000</v>
      </c>
      <c r="D1115" s="31">
        <v>4196001000</v>
      </c>
      <c r="E1115" s="31" t="s">
        <v>52</v>
      </c>
      <c r="F1115" s="31" t="s">
        <v>237</v>
      </c>
      <c r="G1115" s="32">
        <v>260.11</v>
      </c>
      <c r="H1115" s="33">
        <v>43887</v>
      </c>
      <c r="I1115" s="31" t="s">
        <v>23</v>
      </c>
    </row>
    <row r="1116" spans="1:9" x14ac:dyDescent="0.25">
      <c r="A1116" s="31" t="s">
        <v>104</v>
      </c>
      <c r="B1116" s="31">
        <v>40026720</v>
      </c>
      <c r="C1116" s="31">
        <v>41960000000</v>
      </c>
      <c r="D1116" s="31">
        <v>4196001000</v>
      </c>
      <c r="E1116" s="31" t="s">
        <v>52</v>
      </c>
      <c r="F1116" s="31" t="s">
        <v>520</v>
      </c>
      <c r="G1116" s="32">
        <v>518.4</v>
      </c>
      <c r="H1116" s="33">
        <v>43887</v>
      </c>
      <c r="I1116" s="31" t="s">
        <v>23</v>
      </c>
    </row>
    <row r="1117" spans="1:9" x14ac:dyDescent="0.25">
      <c r="A1117" s="31" t="s">
        <v>104</v>
      </c>
      <c r="B1117" s="31">
        <v>40026725</v>
      </c>
      <c r="C1117" s="31">
        <v>41960000000</v>
      </c>
      <c r="D1117" s="31">
        <v>4196001000</v>
      </c>
      <c r="E1117" s="31" t="s">
        <v>52</v>
      </c>
      <c r="F1117" s="31" t="s">
        <v>185</v>
      </c>
      <c r="G1117" s="32">
        <v>430.77</v>
      </c>
      <c r="H1117" s="33">
        <v>43887</v>
      </c>
      <c r="I1117" s="31" t="s">
        <v>23</v>
      </c>
    </row>
    <row r="1118" spans="1:9" x14ac:dyDescent="0.25">
      <c r="A1118" s="31" t="s">
        <v>104</v>
      </c>
      <c r="B1118" s="31">
        <v>40028895</v>
      </c>
      <c r="C1118" s="31">
        <v>41960000000</v>
      </c>
      <c r="D1118" s="31">
        <v>4196001000</v>
      </c>
      <c r="E1118" s="31" t="s">
        <v>52</v>
      </c>
      <c r="F1118" s="31" t="s">
        <v>147</v>
      </c>
      <c r="G1118" s="32">
        <v>3618</v>
      </c>
      <c r="H1118" s="33">
        <v>43887</v>
      </c>
      <c r="I1118" s="31" t="s">
        <v>23</v>
      </c>
    </row>
    <row r="1119" spans="1:9" x14ac:dyDescent="0.25">
      <c r="A1119" s="31" t="s">
        <v>104</v>
      </c>
      <c r="B1119" s="31">
        <v>40028928</v>
      </c>
      <c r="C1119" s="31">
        <v>41960000000</v>
      </c>
      <c r="D1119" s="31">
        <v>4196001000</v>
      </c>
      <c r="E1119" s="31" t="s">
        <v>52</v>
      </c>
      <c r="F1119" s="31" t="s">
        <v>147</v>
      </c>
      <c r="G1119" s="32">
        <v>681.75</v>
      </c>
      <c r="H1119" s="33">
        <v>43887</v>
      </c>
      <c r="I1119" s="31" t="s">
        <v>23</v>
      </c>
    </row>
    <row r="1120" spans="1:9" x14ac:dyDescent="0.25">
      <c r="A1120" s="31" t="s">
        <v>104</v>
      </c>
      <c r="B1120" s="31">
        <v>40028171</v>
      </c>
      <c r="C1120" s="31">
        <v>41960000000</v>
      </c>
      <c r="D1120" s="31">
        <v>4196001000</v>
      </c>
      <c r="E1120" s="31" t="s">
        <v>52</v>
      </c>
      <c r="F1120" s="31" t="s">
        <v>233</v>
      </c>
      <c r="G1120" s="32">
        <v>726</v>
      </c>
      <c r="H1120" s="33">
        <v>43887</v>
      </c>
      <c r="I1120" s="31" t="s">
        <v>23</v>
      </c>
    </row>
    <row r="1121" spans="1:9" x14ac:dyDescent="0.25">
      <c r="A1121" s="31" t="s">
        <v>104</v>
      </c>
      <c r="B1121" s="31">
        <v>40028926</v>
      </c>
      <c r="C1121" s="31">
        <v>41960000000</v>
      </c>
      <c r="D1121" s="31">
        <v>4196001000</v>
      </c>
      <c r="E1121" s="31" t="s">
        <v>52</v>
      </c>
      <c r="F1121" s="31" t="s">
        <v>144</v>
      </c>
      <c r="G1121" s="32">
        <v>3865.45</v>
      </c>
      <c r="H1121" s="33">
        <v>43887</v>
      </c>
      <c r="I1121" s="31" t="s">
        <v>23</v>
      </c>
    </row>
    <row r="1122" spans="1:9" x14ac:dyDescent="0.25">
      <c r="A1122" s="31" t="s">
        <v>104</v>
      </c>
      <c r="B1122" s="31">
        <v>40028168</v>
      </c>
      <c r="C1122" s="31">
        <v>41960000000</v>
      </c>
      <c r="D1122" s="31">
        <v>4196001000</v>
      </c>
      <c r="E1122" s="31" t="s">
        <v>52</v>
      </c>
      <c r="F1122" s="31" t="s">
        <v>248</v>
      </c>
      <c r="G1122" s="32">
        <v>2816.31</v>
      </c>
      <c r="H1122" s="33">
        <v>43887</v>
      </c>
      <c r="I1122" s="31" t="s">
        <v>23</v>
      </c>
    </row>
    <row r="1123" spans="1:9" x14ac:dyDescent="0.25">
      <c r="A1123" s="31" t="s">
        <v>104</v>
      </c>
      <c r="B1123" s="31">
        <v>40028164</v>
      </c>
      <c r="C1123" s="31">
        <v>41960000000</v>
      </c>
      <c r="D1123" s="31">
        <v>4196001000</v>
      </c>
      <c r="E1123" s="31" t="s">
        <v>52</v>
      </c>
      <c r="F1123" s="31" t="s">
        <v>202</v>
      </c>
      <c r="G1123" s="32">
        <v>1016.1</v>
      </c>
      <c r="H1123" s="33">
        <v>43887</v>
      </c>
      <c r="I1123" s="31" t="s">
        <v>23</v>
      </c>
    </row>
    <row r="1124" spans="1:9" x14ac:dyDescent="0.25">
      <c r="A1124" s="31" t="s">
        <v>104</v>
      </c>
      <c r="B1124" s="31">
        <v>40028155</v>
      </c>
      <c r="C1124" s="31">
        <v>41960000000</v>
      </c>
      <c r="D1124" s="31">
        <v>4196001000</v>
      </c>
      <c r="E1124" s="31" t="s">
        <v>52</v>
      </c>
      <c r="F1124" s="31" t="s">
        <v>249</v>
      </c>
      <c r="G1124" s="32">
        <v>205.7</v>
      </c>
      <c r="H1124" s="33">
        <v>43887</v>
      </c>
      <c r="I1124" s="31" t="s">
        <v>23</v>
      </c>
    </row>
    <row r="1125" spans="1:9" x14ac:dyDescent="0.25">
      <c r="A1125" s="31" t="s">
        <v>104</v>
      </c>
      <c r="B1125" s="31">
        <v>40028126</v>
      </c>
      <c r="C1125" s="31">
        <v>41960000000</v>
      </c>
      <c r="D1125" s="31">
        <v>4196001000</v>
      </c>
      <c r="E1125" s="31" t="s">
        <v>52</v>
      </c>
      <c r="F1125" s="31" t="s">
        <v>239</v>
      </c>
      <c r="G1125" s="32">
        <v>133.1</v>
      </c>
      <c r="H1125" s="33">
        <v>43887</v>
      </c>
      <c r="I1125" s="31" t="s">
        <v>23</v>
      </c>
    </row>
    <row r="1126" spans="1:9" x14ac:dyDescent="0.25">
      <c r="A1126" s="31" t="s">
        <v>104</v>
      </c>
      <c r="B1126" s="31">
        <v>40028123</v>
      </c>
      <c r="C1126" s="31">
        <v>41960000000</v>
      </c>
      <c r="D1126" s="31">
        <v>4196001000</v>
      </c>
      <c r="E1126" s="31" t="s">
        <v>52</v>
      </c>
      <c r="F1126" s="31" t="s">
        <v>248</v>
      </c>
      <c r="G1126" s="32">
        <v>278.3</v>
      </c>
      <c r="H1126" s="33">
        <v>43887</v>
      </c>
      <c r="I1126" s="31" t="s">
        <v>23</v>
      </c>
    </row>
    <row r="1127" spans="1:9" x14ac:dyDescent="0.25">
      <c r="A1127" s="31" t="s">
        <v>104</v>
      </c>
      <c r="B1127" s="31">
        <v>40028859</v>
      </c>
      <c r="C1127" s="31">
        <v>41960000000</v>
      </c>
      <c r="D1127" s="31">
        <v>4196001000</v>
      </c>
      <c r="E1127" s="31" t="s">
        <v>52</v>
      </c>
      <c r="F1127" s="31" t="s">
        <v>147</v>
      </c>
      <c r="G1127" s="32">
        <v>5241</v>
      </c>
      <c r="H1127" s="33">
        <v>43887</v>
      </c>
      <c r="I1127" s="31" t="s">
        <v>23</v>
      </c>
    </row>
    <row r="1128" spans="1:9" x14ac:dyDescent="0.25">
      <c r="A1128" s="31" t="s">
        <v>104</v>
      </c>
      <c r="B1128" s="31">
        <v>40028855</v>
      </c>
      <c r="C1128" s="31">
        <v>41960000000</v>
      </c>
      <c r="D1128" s="31">
        <v>4196001000</v>
      </c>
      <c r="E1128" s="31" t="s">
        <v>52</v>
      </c>
      <c r="F1128" s="31" t="s">
        <v>153</v>
      </c>
      <c r="G1128" s="32">
        <v>481.16</v>
      </c>
      <c r="H1128" s="33">
        <v>43887</v>
      </c>
      <c r="I1128" s="31" t="s">
        <v>23</v>
      </c>
    </row>
    <row r="1129" spans="1:9" x14ac:dyDescent="0.25">
      <c r="A1129" s="31" t="s">
        <v>104</v>
      </c>
      <c r="B1129" s="31">
        <v>40028853</v>
      </c>
      <c r="C1129" s="31">
        <v>41960000000</v>
      </c>
      <c r="D1129" s="31">
        <v>4196001000</v>
      </c>
      <c r="E1129" s="31" t="s">
        <v>52</v>
      </c>
      <c r="F1129" s="31" t="s">
        <v>233</v>
      </c>
      <c r="G1129" s="32">
        <v>879.53</v>
      </c>
      <c r="H1129" s="33">
        <v>43887</v>
      </c>
      <c r="I1129" s="31" t="s">
        <v>23</v>
      </c>
    </row>
    <row r="1130" spans="1:9" x14ac:dyDescent="0.25">
      <c r="A1130" s="31" t="s">
        <v>104</v>
      </c>
      <c r="B1130" s="31">
        <v>40028847</v>
      </c>
      <c r="C1130" s="31">
        <v>41960000000</v>
      </c>
      <c r="D1130" s="31">
        <v>4196001000</v>
      </c>
      <c r="E1130" s="31" t="s">
        <v>52</v>
      </c>
      <c r="F1130" s="31" t="s">
        <v>231</v>
      </c>
      <c r="G1130" s="32">
        <v>1476.71</v>
      </c>
      <c r="H1130" s="33">
        <v>43887</v>
      </c>
      <c r="I1130" s="31" t="s">
        <v>23</v>
      </c>
    </row>
    <row r="1131" spans="1:9" x14ac:dyDescent="0.25">
      <c r="A1131" s="31" t="s">
        <v>104</v>
      </c>
      <c r="B1131" s="31">
        <v>40028839</v>
      </c>
      <c r="C1131" s="31">
        <v>41960000000</v>
      </c>
      <c r="D1131" s="31">
        <v>4196001000</v>
      </c>
      <c r="E1131" s="31" t="s">
        <v>52</v>
      </c>
      <c r="F1131" s="31" t="s">
        <v>179</v>
      </c>
      <c r="G1131" s="32">
        <v>20.7</v>
      </c>
      <c r="H1131" s="33">
        <v>43887</v>
      </c>
      <c r="I1131" s="31" t="s">
        <v>23</v>
      </c>
    </row>
    <row r="1132" spans="1:9" x14ac:dyDescent="0.25">
      <c r="A1132" s="31" t="s">
        <v>104</v>
      </c>
      <c r="B1132" s="31">
        <v>40028830</v>
      </c>
      <c r="C1132" s="31">
        <v>41960000000</v>
      </c>
      <c r="D1132" s="31">
        <v>4196001000</v>
      </c>
      <c r="E1132" s="31" t="s">
        <v>52</v>
      </c>
      <c r="F1132" s="31" t="s">
        <v>177</v>
      </c>
      <c r="G1132" s="32">
        <v>989.2</v>
      </c>
      <c r="H1132" s="33">
        <v>43887</v>
      </c>
      <c r="I1132" s="31" t="s">
        <v>23</v>
      </c>
    </row>
    <row r="1133" spans="1:9" x14ac:dyDescent="0.25">
      <c r="A1133" s="31" t="s">
        <v>104</v>
      </c>
      <c r="B1133" s="31">
        <v>40028818</v>
      </c>
      <c r="C1133" s="31">
        <v>41960000000</v>
      </c>
      <c r="D1133" s="31">
        <v>4196001000</v>
      </c>
      <c r="E1133" s="31" t="s">
        <v>52</v>
      </c>
      <c r="F1133" s="31" t="s">
        <v>274</v>
      </c>
      <c r="G1133" s="32">
        <v>333.34</v>
      </c>
      <c r="H1133" s="33">
        <v>43887</v>
      </c>
      <c r="I1133" s="31" t="s">
        <v>23</v>
      </c>
    </row>
    <row r="1134" spans="1:9" x14ac:dyDescent="0.25">
      <c r="A1134" s="31" t="s">
        <v>104</v>
      </c>
      <c r="B1134" s="31">
        <v>40028812</v>
      </c>
      <c r="C1134" s="31">
        <v>41960000000</v>
      </c>
      <c r="D1134" s="31">
        <v>4196001000</v>
      </c>
      <c r="E1134" s="31" t="s">
        <v>52</v>
      </c>
      <c r="F1134" s="31" t="s">
        <v>268</v>
      </c>
      <c r="G1134" s="32">
        <v>2570.25</v>
      </c>
      <c r="H1134" s="33">
        <v>43887</v>
      </c>
      <c r="I1134" s="31" t="s">
        <v>23</v>
      </c>
    </row>
    <row r="1135" spans="1:9" x14ac:dyDescent="0.25">
      <c r="A1135" s="31" t="s">
        <v>104</v>
      </c>
      <c r="B1135" s="31">
        <v>40028810</v>
      </c>
      <c r="C1135" s="31">
        <v>41960000000</v>
      </c>
      <c r="D1135" s="31">
        <v>4196001000</v>
      </c>
      <c r="E1135" s="31" t="s">
        <v>52</v>
      </c>
      <c r="F1135" s="31" t="s">
        <v>182</v>
      </c>
      <c r="G1135" s="32">
        <v>233.95</v>
      </c>
      <c r="H1135" s="33">
        <v>43887</v>
      </c>
      <c r="I1135" s="31" t="s">
        <v>23</v>
      </c>
    </row>
    <row r="1136" spans="1:9" x14ac:dyDescent="0.25">
      <c r="A1136" s="31" t="s">
        <v>104</v>
      </c>
      <c r="B1136" s="31">
        <v>40028801</v>
      </c>
      <c r="C1136" s="31">
        <v>41960000000</v>
      </c>
      <c r="D1136" s="31">
        <v>4196001000</v>
      </c>
      <c r="E1136" s="31" t="s">
        <v>52</v>
      </c>
      <c r="F1136" s="31" t="s">
        <v>275</v>
      </c>
      <c r="G1136" s="32">
        <v>908.84</v>
      </c>
      <c r="H1136" s="33">
        <v>43887</v>
      </c>
      <c r="I1136" s="31" t="s">
        <v>23</v>
      </c>
    </row>
    <row r="1137" spans="1:9" x14ac:dyDescent="0.25">
      <c r="A1137" s="31" t="s">
        <v>104</v>
      </c>
      <c r="B1137" s="31">
        <v>40028795</v>
      </c>
      <c r="C1137" s="31">
        <v>41960000000</v>
      </c>
      <c r="D1137" s="31">
        <v>4196001000</v>
      </c>
      <c r="E1137" s="31" t="s">
        <v>52</v>
      </c>
      <c r="F1137" s="31" t="s">
        <v>105</v>
      </c>
      <c r="G1137" s="32">
        <v>626.82000000000005</v>
      </c>
      <c r="H1137" s="33">
        <v>43887</v>
      </c>
      <c r="I1137" s="31" t="s">
        <v>23</v>
      </c>
    </row>
    <row r="1138" spans="1:9" x14ac:dyDescent="0.25">
      <c r="A1138" s="31" t="s">
        <v>104</v>
      </c>
      <c r="B1138" s="31">
        <v>40028791</v>
      </c>
      <c r="C1138" s="31">
        <v>41960000000</v>
      </c>
      <c r="D1138" s="31">
        <v>4196001000</v>
      </c>
      <c r="E1138" s="31" t="s">
        <v>52</v>
      </c>
      <c r="F1138" s="31" t="s">
        <v>238</v>
      </c>
      <c r="G1138" s="32">
        <v>68.28</v>
      </c>
      <c r="H1138" s="33">
        <v>43887</v>
      </c>
      <c r="I1138" s="31" t="s">
        <v>23</v>
      </c>
    </row>
    <row r="1139" spans="1:9" x14ac:dyDescent="0.25">
      <c r="A1139" s="31" t="s">
        <v>104</v>
      </c>
      <c r="B1139" s="31">
        <v>40028448</v>
      </c>
      <c r="C1139" s="31">
        <v>41960000000</v>
      </c>
      <c r="D1139" s="31">
        <v>4196001000</v>
      </c>
      <c r="E1139" s="31" t="s">
        <v>52</v>
      </c>
      <c r="F1139" s="31" t="s">
        <v>188</v>
      </c>
      <c r="G1139" s="32">
        <v>467.38</v>
      </c>
      <c r="H1139" s="33">
        <v>43887</v>
      </c>
      <c r="I1139" s="31" t="s">
        <v>23</v>
      </c>
    </row>
    <row r="1140" spans="1:9" x14ac:dyDescent="0.25">
      <c r="A1140" s="31" t="s">
        <v>104</v>
      </c>
      <c r="B1140" s="31">
        <v>40028442</v>
      </c>
      <c r="C1140" s="31">
        <v>41960000000</v>
      </c>
      <c r="D1140" s="31">
        <v>4196001000</v>
      </c>
      <c r="E1140" s="31" t="s">
        <v>52</v>
      </c>
      <c r="F1140" s="31" t="s">
        <v>122</v>
      </c>
      <c r="G1140" s="32">
        <v>358.31</v>
      </c>
      <c r="H1140" s="33">
        <v>43887</v>
      </c>
      <c r="I1140" s="31" t="s">
        <v>23</v>
      </c>
    </row>
    <row r="1141" spans="1:9" x14ac:dyDescent="0.25">
      <c r="A1141" s="31" t="s">
        <v>104</v>
      </c>
      <c r="B1141" s="31">
        <v>40028433</v>
      </c>
      <c r="C1141" s="31">
        <v>41960000000</v>
      </c>
      <c r="D1141" s="31">
        <v>4196001000</v>
      </c>
      <c r="E1141" s="31" t="s">
        <v>52</v>
      </c>
      <c r="F1141" s="31" t="s">
        <v>253</v>
      </c>
      <c r="G1141" s="32">
        <v>232.6</v>
      </c>
      <c r="H1141" s="33">
        <v>43887</v>
      </c>
      <c r="I1141" s="31" t="s">
        <v>23</v>
      </c>
    </row>
    <row r="1142" spans="1:9" x14ac:dyDescent="0.25">
      <c r="A1142" s="31" t="s">
        <v>104</v>
      </c>
      <c r="B1142" s="31">
        <v>40028415</v>
      </c>
      <c r="C1142" s="31">
        <v>41960000000</v>
      </c>
      <c r="D1142" s="31">
        <v>4196001000</v>
      </c>
      <c r="E1142" s="31" t="s">
        <v>52</v>
      </c>
      <c r="F1142" s="31" t="s">
        <v>116</v>
      </c>
      <c r="G1142" s="32">
        <v>1365.76</v>
      </c>
      <c r="H1142" s="33">
        <v>43887</v>
      </c>
      <c r="I1142" s="31" t="s">
        <v>23</v>
      </c>
    </row>
    <row r="1143" spans="1:9" x14ac:dyDescent="0.25">
      <c r="A1143" s="31" t="s">
        <v>308</v>
      </c>
      <c r="B1143" s="31">
        <v>40014573</v>
      </c>
      <c r="C1143" s="31">
        <v>41110000000</v>
      </c>
      <c r="D1143" s="31">
        <v>4111001000</v>
      </c>
      <c r="E1143" s="31" t="s">
        <v>31</v>
      </c>
      <c r="F1143" s="31" t="s">
        <v>326</v>
      </c>
      <c r="G1143" s="32">
        <v>29763</v>
      </c>
      <c r="H1143" s="33">
        <v>43864</v>
      </c>
      <c r="I1143" s="31" t="s">
        <v>23</v>
      </c>
    </row>
    <row r="1144" spans="1:9" x14ac:dyDescent="0.25">
      <c r="A1144" s="31" t="s">
        <v>308</v>
      </c>
      <c r="B1144" s="31">
        <v>40014572</v>
      </c>
      <c r="C1144" s="31">
        <v>41110000000</v>
      </c>
      <c r="D1144" s="31">
        <v>4111001000</v>
      </c>
      <c r="E1144" s="31" t="s">
        <v>31</v>
      </c>
      <c r="F1144" s="31" t="s">
        <v>325</v>
      </c>
      <c r="G1144" s="32">
        <v>54226</v>
      </c>
      <c r="H1144" s="33">
        <v>43864</v>
      </c>
      <c r="I1144" s="31" t="s">
        <v>23</v>
      </c>
    </row>
    <row r="1145" spans="1:9" x14ac:dyDescent="0.25">
      <c r="A1145" s="31" t="s">
        <v>308</v>
      </c>
      <c r="B1145" s="31">
        <v>40014569</v>
      </c>
      <c r="C1145" s="31">
        <v>41110000000</v>
      </c>
      <c r="D1145" s="31">
        <v>4111001000</v>
      </c>
      <c r="E1145" s="31" t="s">
        <v>31</v>
      </c>
      <c r="F1145" s="31" t="s">
        <v>324</v>
      </c>
      <c r="G1145" s="32">
        <v>54209</v>
      </c>
      <c r="H1145" s="33">
        <v>43864</v>
      </c>
      <c r="I1145" s="31" t="s">
        <v>23</v>
      </c>
    </row>
    <row r="1146" spans="1:9" x14ac:dyDescent="0.25">
      <c r="A1146" s="31" t="s">
        <v>308</v>
      </c>
      <c r="B1146" s="31">
        <v>40014560</v>
      </c>
      <c r="C1146" s="31">
        <v>41110000000</v>
      </c>
      <c r="D1146" s="31">
        <v>4111001000</v>
      </c>
      <c r="E1146" s="31" t="s">
        <v>31</v>
      </c>
      <c r="F1146" s="31" t="s">
        <v>323</v>
      </c>
      <c r="G1146" s="32">
        <v>43089</v>
      </c>
      <c r="H1146" s="33">
        <v>43864</v>
      </c>
      <c r="I1146" s="31" t="s">
        <v>23</v>
      </c>
    </row>
    <row r="1147" spans="1:9" x14ac:dyDescent="0.25">
      <c r="A1147" s="31" t="s">
        <v>308</v>
      </c>
      <c r="B1147" s="31">
        <v>40014553</v>
      </c>
      <c r="C1147" s="31">
        <v>41110000000</v>
      </c>
      <c r="D1147" s="31">
        <v>4111001000</v>
      </c>
      <c r="E1147" s="31" t="s">
        <v>31</v>
      </c>
      <c r="F1147" s="31" t="s">
        <v>322</v>
      </c>
      <c r="G1147" s="32">
        <v>19224</v>
      </c>
      <c r="H1147" s="33">
        <v>43864</v>
      </c>
      <c r="I1147" s="31" t="s">
        <v>23</v>
      </c>
    </row>
    <row r="1148" spans="1:9" x14ac:dyDescent="0.25">
      <c r="A1148" s="31" t="s">
        <v>308</v>
      </c>
      <c r="B1148" s="31">
        <v>40014550</v>
      </c>
      <c r="C1148" s="31">
        <v>41110000000</v>
      </c>
      <c r="D1148" s="31">
        <v>4111001000</v>
      </c>
      <c r="E1148" s="31" t="s">
        <v>31</v>
      </c>
      <c r="F1148" s="31" t="s">
        <v>321</v>
      </c>
      <c r="G1148" s="32">
        <v>13212</v>
      </c>
      <c r="H1148" s="33">
        <v>43864</v>
      </c>
      <c r="I1148" s="31" t="s">
        <v>23</v>
      </c>
    </row>
    <row r="1149" spans="1:9" x14ac:dyDescent="0.25">
      <c r="A1149" s="31" t="s">
        <v>308</v>
      </c>
      <c r="B1149" s="31">
        <v>40014536</v>
      </c>
      <c r="C1149" s="31">
        <v>41110000000</v>
      </c>
      <c r="D1149" s="31">
        <v>4111001000</v>
      </c>
      <c r="E1149" s="31" t="s">
        <v>31</v>
      </c>
      <c r="F1149" s="31" t="s">
        <v>320</v>
      </c>
      <c r="G1149" s="32">
        <v>22367</v>
      </c>
      <c r="H1149" s="33">
        <v>43864</v>
      </c>
      <c r="I1149" s="31" t="s">
        <v>23</v>
      </c>
    </row>
    <row r="1150" spans="1:9" x14ac:dyDescent="0.25">
      <c r="A1150" s="31" t="s">
        <v>308</v>
      </c>
      <c r="B1150" s="31">
        <v>40014533</v>
      </c>
      <c r="C1150" s="31">
        <v>41110000000</v>
      </c>
      <c r="D1150" s="31">
        <v>4111001000</v>
      </c>
      <c r="E1150" s="31" t="s">
        <v>31</v>
      </c>
      <c r="F1150" s="31" t="s">
        <v>319</v>
      </c>
      <c r="G1150" s="32">
        <v>66004</v>
      </c>
      <c r="H1150" s="33">
        <v>43864</v>
      </c>
      <c r="I1150" s="31" t="s">
        <v>23</v>
      </c>
    </row>
    <row r="1151" spans="1:9" x14ac:dyDescent="0.25">
      <c r="A1151" s="31" t="s">
        <v>308</v>
      </c>
      <c r="B1151" s="31">
        <v>40014529</v>
      </c>
      <c r="C1151" s="31">
        <v>41110000000</v>
      </c>
      <c r="D1151" s="31">
        <v>4111001000</v>
      </c>
      <c r="E1151" s="31" t="s">
        <v>31</v>
      </c>
      <c r="F1151" s="31" t="s">
        <v>318</v>
      </c>
      <c r="G1151" s="32">
        <v>83570</v>
      </c>
      <c r="H1151" s="33">
        <v>43864</v>
      </c>
      <c r="I1151" s="31" t="s">
        <v>23</v>
      </c>
    </row>
    <row r="1152" spans="1:9" x14ac:dyDescent="0.25">
      <c r="A1152" s="31" t="s">
        <v>308</v>
      </c>
      <c r="B1152" s="31">
        <v>40014517</v>
      </c>
      <c r="C1152" s="31">
        <v>41110000000</v>
      </c>
      <c r="D1152" s="31">
        <v>4111001000</v>
      </c>
      <c r="E1152" s="31" t="s">
        <v>31</v>
      </c>
      <c r="F1152" s="31" t="s">
        <v>317</v>
      </c>
      <c r="G1152" s="32">
        <v>31657</v>
      </c>
      <c r="H1152" s="33">
        <v>43864</v>
      </c>
      <c r="I1152" s="31" t="s">
        <v>23</v>
      </c>
    </row>
    <row r="1153" spans="1:9" x14ac:dyDescent="0.25">
      <c r="A1153" s="31" t="s">
        <v>308</v>
      </c>
      <c r="B1153" s="31">
        <v>40014453</v>
      </c>
      <c r="C1153" s="31">
        <v>41110000000</v>
      </c>
      <c r="D1153" s="31">
        <v>4111001000</v>
      </c>
      <c r="E1153" s="31" t="s">
        <v>31</v>
      </c>
      <c r="F1153" s="31" t="s">
        <v>316</v>
      </c>
      <c r="G1153" s="32">
        <v>106529</v>
      </c>
      <c r="H1153" s="33">
        <v>43864</v>
      </c>
      <c r="I1153" s="31" t="s">
        <v>23</v>
      </c>
    </row>
    <row r="1154" spans="1:9" x14ac:dyDescent="0.25">
      <c r="A1154" s="31" t="s">
        <v>308</v>
      </c>
      <c r="B1154" s="31">
        <v>40014445</v>
      </c>
      <c r="C1154" s="31">
        <v>41110000000</v>
      </c>
      <c r="D1154" s="31">
        <v>4111001000</v>
      </c>
      <c r="E1154" s="31" t="s">
        <v>31</v>
      </c>
      <c r="F1154" s="31" t="s">
        <v>315</v>
      </c>
      <c r="G1154" s="32">
        <v>48747</v>
      </c>
      <c r="H1154" s="33">
        <v>43864</v>
      </c>
      <c r="I1154" s="31" t="s">
        <v>23</v>
      </c>
    </row>
    <row r="1155" spans="1:9" x14ac:dyDescent="0.25">
      <c r="A1155" s="31" t="s">
        <v>308</v>
      </c>
      <c r="B1155" s="31">
        <v>40014423</v>
      </c>
      <c r="C1155" s="31">
        <v>41110000000</v>
      </c>
      <c r="D1155" s="31">
        <v>4111001000</v>
      </c>
      <c r="E1155" s="31" t="s">
        <v>31</v>
      </c>
      <c r="F1155" s="31" t="s">
        <v>314</v>
      </c>
      <c r="G1155" s="32">
        <v>96464</v>
      </c>
      <c r="H1155" s="33">
        <v>43864</v>
      </c>
      <c r="I1155" s="31" t="s">
        <v>23</v>
      </c>
    </row>
    <row r="1156" spans="1:9" x14ac:dyDescent="0.25">
      <c r="A1156" s="31" t="s">
        <v>308</v>
      </c>
      <c r="B1156" s="31">
        <v>40014390</v>
      </c>
      <c r="C1156" s="31">
        <v>41110000000</v>
      </c>
      <c r="D1156" s="31">
        <v>4111001000</v>
      </c>
      <c r="E1156" s="31" t="s">
        <v>31</v>
      </c>
      <c r="F1156" s="31" t="s">
        <v>313</v>
      </c>
      <c r="G1156" s="32">
        <v>33137</v>
      </c>
      <c r="H1156" s="33">
        <v>43864</v>
      </c>
      <c r="I1156" s="31" t="s">
        <v>23</v>
      </c>
    </row>
    <row r="1157" spans="1:9" x14ac:dyDescent="0.25">
      <c r="A1157" s="31" t="s">
        <v>308</v>
      </c>
      <c r="B1157" s="31">
        <v>40014381</v>
      </c>
      <c r="C1157" s="31">
        <v>41110000000</v>
      </c>
      <c r="D1157" s="31">
        <v>4111001000</v>
      </c>
      <c r="E1157" s="31" t="s">
        <v>31</v>
      </c>
      <c r="F1157" s="31" t="s">
        <v>312</v>
      </c>
      <c r="G1157" s="32">
        <v>71339</v>
      </c>
      <c r="H1157" s="33">
        <v>43864</v>
      </c>
      <c r="I1157" s="31" t="s">
        <v>23</v>
      </c>
    </row>
    <row r="1158" spans="1:9" x14ac:dyDescent="0.25">
      <c r="A1158" s="31" t="s">
        <v>308</v>
      </c>
      <c r="B1158" s="31">
        <v>40014359</v>
      </c>
      <c r="C1158" s="31">
        <v>41110000000</v>
      </c>
      <c r="D1158" s="31">
        <v>4111001000</v>
      </c>
      <c r="E1158" s="31" t="s">
        <v>31</v>
      </c>
      <c r="F1158" s="31" t="s">
        <v>311</v>
      </c>
      <c r="G1158" s="32">
        <v>179463</v>
      </c>
      <c r="H1158" s="33">
        <v>43864</v>
      </c>
      <c r="I1158" s="31" t="s">
        <v>23</v>
      </c>
    </row>
    <row r="1159" spans="1:9" x14ac:dyDescent="0.25">
      <c r="A1159" s="31" t="s">
        <v>308</v>
      </c>
      <c r="B1159" s="31">
        <v>40014579</v>
      </c>
      <c r="C1159" s="31">
        <v>41110000000</v>
      </c>
      <c r="D1159" s="31">
        <v>4111001000</v>
      </c>
      <c r="E1159" s="31" t="s">
        <v>31</v>
      </c>
      <c r="F1159" s="31" t="s">
        <v>310</v>
      </c>
      <c r="G1159" s="32">
        <v>286352</v>
      </c>
      <c r="H1159" s="33">
        <v>43864</v>
      </c>
      <c r="I1159" s="31" t="s">
        <v>23</v>
      </c>
    </row>
    <row r="1160" spans="1:9" x14ac:dyDescent="0.25">
      <c r="A1160" s="31" t="s">
        <v>308</v>
      </c>
      <c r="B1160" s="31">
        <v>40014591</v>
      </c>
      <c r="C1160" s="31">
        <v>41110000000</v>
      </c>
      <c r="D1160" s="31">
        <v>4111001000</v>
      </c>
      <c r="E1160" s="31" t="s">
        <v>31</v>
      </c>
      <c r="F1160" s="31" t="s">
        <v>309</v>
      </c>
      <c r="G1160" s="32">
        <v>241570</v>
      </c>
      <c r="H1160" s="33">
        <v>43864</v>
      </c>
      <c r="I1160" s="31" t="s">
        <v>23</v>
      </c>
    </row>
    <row r="1161" spans="1:9" x14ac:dyDescent="0.25">
      <c r="A1161" s="31" t="s">
        <v>308</v>
      </c>
      <c r="B1161" s="31">
        <v>40015760</v>
      </c>
      <c r="C1161" s="31">
        <v>41460000000</v>
      </c>
      <c r="D1161" s="31">
        <v>4146009100</v>
      </c>
      <c r="E1161" s="31" t="s">
        <v>864</v>
      </c>
      <c r="F1161" s="31" t="s">
        <v>57</v>
      </c>
      <c r="G1161" s="32">
        <v>5500</v>
      </c>
      <c r="H1161" s="33">
        <v>43866</v>
      </c>
      <c r="I1161" s="31" t="s">
        <v>23</v>
      </c>
    </row>
    <row r="1162" spans="1:9" x14ac:dyDescent="0.25">
      <c r="A1162" s="31" t="s">
        <v>308</v>
      </c>
      <c r="B1162" s="31">
        <v>40020349</v>
      </c>
      <c r="C1162" s="31">
        <v>41490000000</v>
      </c>
      <c r="D1162" s="31">
        <v>4149009000</v>
      </c>
      <c r="E1162" s="31" t="s">
        <v>61</v>
      </c>
      <c r="F1162" s="31" t="s">
        <v>326</v>
      </c>
      <c r="G1162" s="32">
        <v>2499.8200000000002</v>
      </c>
      <c r="H1162" s="33">
        <v>43872</v>
      </c>
      <c r="I1162" s="31" t="s">
        <v>23</v>
      </c>
    </row>
    <row r="1163" spans="1:9" x14ac:dyDescent="0.25">
      <c r="A1163" s="31" t="s">
        <v>308</v>
      </c>
      <c r="B1163" s="31">
        <v>40016830</v>
      </c>
      <c r="C1163" s="31">
        <v>41130000000</v>
      </c>
      <c r="D1163" s="31">
        <v>4113001000</v>
      </c>
      <c r="E1163" s="31" t="s">
        <v>89</v>
      </c>
      <c r="F1163" s="31" t="s">
        <v>29</v>
      </c>
      <c r="G1163" s="32">
        <v>181231.76</v>
      </c>
      <c r="H1163" s="33">
        <v>43874</v>
      </c>
      <c r="I1163" s="31" t="s">
        <v>23</v>
      </c>
    </row>
    <row r="1164" spans="1:9" x14ac:dyDescent="0.25">
      <c r="A1164" s="31" t="s">
        <v>308</v>
      </c>
      <c r="B1164" s="31">
        <v>40016833</v>
      </c>
      <c r="C1164" s="31">
        <v>41130000000</v>
      </c>
      <c r="D1164" s="31">
        <v>4113001000</v>
      </c>
      <c r="E1164" s="31" t="s">
        <v>89</v>
      </c>
      <c r="F1164" s="31" t="s">
        <v>29</v>
      </c>
      <c r="G1164" s="32">
        <v>136433.38</v>
      </c>
      <c r="H1164" s="33">
        <v>43874</v>
      </c>
      <c r="I1164" s="31" t="s">
        <v>23</v>
      </c>
    </row>
    <row r="1165" spans="1:9" x14ac:dyDescent="0.25">
      <c r="A1165" s="31" t="s">
        <v>308</v>
      </c>
      <c r="B1165" s="31">
        <v>40016845</v>
      </c>
      <c r="C1165" s="31">
        <v>41120000000</v>
      </c>
      <c r="D1165" s="31">
        <v>4112001000</v>
      </c>
      <c r="E1165" s="31" t="s">
        <v>88</v>
      </c>
      <c r="F1165" s="31" t="s">
        <v>29</v>
      </c>
      <c r="G1165" s="32">
        <v>97870.3</v>
      </c>
      <c r="H1165" s="33">
        <v>43874</v>
      </c>
      <c r="I1165" s="31" t="s">
        <v>23</v>
      </c>
    </row>
    <row r="1166" spans="1:9" x14ac:dyDescent="0.25">
      <c r="A1166" s="31" t="s">
        <v>308</v>
      </c>
      <c r="B1166" s="31">
        <v>40016860</v>
      </c>
      <c r="C1166" s="31">
        <v>41120000000</v>
      </c>
      <c r="D1166" s="31">
        <v>4112001000</v>
      </c>
      <c r="E1166" s="31" t="s">
        <v>88</v>
      </c>
      <c r="F1166" s="31" t="s">
        <v>29</v>
      </c>
      <c r="G1166" s="32">
        <v>31189.68</v>
      </c>
      <c r="H1166" s="33">
        <v>43874</v>
      </c>
      <c r="I1166" s="31" t="s">
        <v>23</v>
      </c>
    </row>
    <row r="1167" spans="1:9" x14ac:dyDescent="0.25">
      <c r="A1167" s="31" t="s">
        <v>308</v>
      </c>
      <c r="B1167" s="31">
        <v>40016871</v>
      </c>
      <c r="C1167" s="31">
        <v>41120000000</v>
      </c>
      <c r="D1167" s="31">
        <v>4112001000</v>
      </c>
      <c r="E1167" s="31" t="s">
        <v>88</v>
      </c>
      <c r="F1167" s="31" t="s">
        <v>29</v>
      </c>
      <c r="G1167" s="32">
        <v>18251.939999999999</v>
      </c>
      <c r="H1167" s="33">
        <v>43874</v>
      </c>
      <c r="I1167" s="31" t="s">
        <v>23</v>
      </c>
    </row>
    <row r="1168" spans="1:9" x14ac:dyDescent="0.25">
      <c r="A1168" s="31" t="s">
        <v>308</v>
      </c>
      <c r="B1168" s="31">
        <v>40016888</v>
      </c>
      <c r="C1168" s="31">
        <v>41140000000</v>
      </c>
      <c r="D1168" s="31">
        <v>4114001000</v>
      </c>
      <c r="E1168" s="31" t="s">
        <v>89</v>
      </c>
      <c r="F1168" s="31" t="s">
        <v>29</v>
      </c>
      <c r="G1168" s="32">
        <v>25244.22</v>
      </c>
      <c r="H1168" s="33">
        <v>43874</v>
      </c>
      <c r="I1168" s="31" t="s">
        <v>23</v>
      </c>
    </row>
    <row r="1169" spans="1:9" x14ac:dyDescent="0.25">
      <c r="A1169" s="31" t="s">
        <v>308</v>
      </c>
      <c r="B1169" s="31">
        <v>40016891</v>
      </c>
      <c r="C1169" s="31">
        <v>41140000000</v>
      </c>
      <c r="D1169" s="31">
        <v>4114001000</v>
      </c>
      <c r="E1169" s="31" t="s">
        <v>89</v>
      </c>
      <c r="F1169" s="31" t="s">
        <v>29</v>
      </c>
      <c r="G1169" s="32">
        <v>5436.67</v>
      </c>
      <c r="H1169" s="33">
        <v>43874</v>
      </c>
      <c r="I1169" s="31" t="s">
        <v>23</v>
      </c>
    </row>
    <row r="1170" spans="1:9" x14ac:dyDescent="0.25">
      <c r="A1170" s="31" t="s">
        <v>308</v>
      </c>
      <c r="B1170" s="31">
        <v>40016898</v>
      </c>
      <c r="C1170" s="31">
        <v>41140000000</v>
      </c>
      <c r="D1170" s="31">
        <v>4114001000</v>
      </c>
      <c r="E1170" s="31" t="s">
        <v>89</v>
      </c>
      <c r="F1170" s="31" t="s">
        <v>29</v>
      </c>
      <c r="G1170" s="32">
        <v>51640.160000000003</v>
      </c>
      <c r="H1170" s="33">
        <v>43874</v>
      </c>
      <c r="I1170" s="31" t="s">
        <v>23</v>
      </c>
    </row>
    <row r="1171" spans="1:9" x14ac:dyDescent="0.25">
      <c r="A1171" s="31" t="s">
        <v>308</v>
      </c>
      <c r="B1171" s="31">
        <v>40017080</v>
      </c>
      <c r="C1171" s="31">
        <v>41140000000</v>
      </c>
      <c r="D1171" s="31">
        <v>4114001000</v>
      </c>
      <c r="E1171" s="31" t="s">
        <v>89</v>
      </c>
      <c r="F1171" s="31" t="s">
        <v>29</v>
      </c>
      <c r="G1171" s="32">
        <v>36702.980000000003</v>
      </c>
      <c r="H1171" s="33">
        <v>43874</v>
      </c>
      <c r="I1171" s="31" t="s">
        <v>23</v>
      </c>
    </row>
    <row r="1172" spans="1:9" x14ac:dyDescent="0.25">
      <c r="A1172" s="31" t="s">
        <v>308</v>
      </c>
      <c r="B1172" s="31">
        <v>40017334</v>
      </c>
      <c r="C1172" s="31">
        <v>41120000000</v>
      </c>
      <c r="D1172" s="31">
        <v>4112001000</v>
      </c>
      <c r="E1172" s="31" t="s">
        <v>88</v>
      </c>
      <c r="F1172" s="31" t="s">
        <v>29</v>
      </c>
      <c r="G1172" s="32">
        <v>16018.41</v>
      </c>
      <c r="H1172" s="33">
        <v>43874</v>
      </c>
      <c r="I1172" s="31" t="s">
        <v>23</v>
      </c>
    </row>
    <row r="1173" spans="1:9" x14ac:dyDescent="0.25">
      <c r="A1173" s="31" t="s">
        <v>308</v>
      </c>
      <c r="B1173" s="31">
        <v>40017358</v>
      </c>
      <c r="C1173" s="31">
        <v>41130000000</v>
      </c>
      <c r="D1173" s="31">
        <v>4113001000</v>
      </c>
      <c r="E1173" s="31" t="s">
        <v>89</v>
      </c>
      <c r="F1173" s="31" t="s">
        <v>29</v>
      </c>
      <c r="G1173" s="32">
        <v>19438.38</v>
      </c>
      <c r="H1173" s="33">
        <v>43874</v>
      </c>
      <c r="I1173" s="31" t="s">
        <v>23</v>
      </c>
    </row>
    <row r="1174" spans="1:9" x14ac:dyDescent="0.25">
      <c r="A1174" s="31" t="s">
        <v>308</v>
      </c>
      <c r="B1174" s="31">
        <v>40017391</v>
      </c>
      <c r="C1174" s="31">
        <v>41130000000</v>
      </c>
      <c r="D1174" s="31">
        <v>4113001000</v>
      </c>
      <c r="E1174" s="31" t="s">
        <v>89</v>
      </c>
      <c r="F1174" s="31" t="s">
        <v>29</v>
      </c>
      <c r="G1174" s="32">
        <v>41904.870000000003</v>
      </c>
      <c r="H1174" s="33">
        <v>43874</v>
      </c>
      <c r="I1174" s="31" t="s">
        <v>23</v>
      </c>
    </row>
    <row r="1175" spans="1:9" x14ac:dyDescent="0.25">
      <c r="A1175" s="31" t="s">
        <v>308</v>
      </c>
      <c r="B1175" s="31">
        <v>40017402</v>
      </c>
      <c r="C1175" s="31">
        <v>41130000000</v>
      </c>
      <c r="D1175" s="31">
        <v>4113001000</v>
      </c>
      <c r="E1175" s="31" t="s">
        <v>89</v>
      </c>
      <c r="F1175" s="31" t="s">
        <v>29</v>
      </c>
      <c r="G1175" s="32">
        <v>16748.689999999999</v>
      </c>
      <c r="H1175" s="33">
        <v>43874</v>
      </c>
      <c r="I1175" s="31" t="s">
        <v>23</v>
      </c>
    </row>
    <row r="1176" spans="1:9" x14ac:dyDescent="0.25">
      <c r="A1176" s="31" t="s">
        <v>308</v>
      </c>
      <c r="B1176" s="31">
        <v>40017408</v>
      </c>
      <c r="C1176" s="31">
        <v>41130000000</v>
      </c>
      <c r="D1176" s="31">
        <v>4113001000</v>
      </c>
      <c r="E1176" s="31" t="s">
        <v>89</v>
      </c>
      <c r="F1176" s="31" t="s">
        <v>29</v>
      </c>
      <c r="G1176" s="32">
        <v>37492.89</v>
      </c>
      <c r="H1176" s="33">
        <v>43874</v>
      </c>
      <c r="I1176" s="31" t="s">
        <v>23</v>
      </c>
    </row>
    <row r="1177" spans="1:9" x14ac:dyDescent="0.25">
      <c r="A1177" s="31" t="s">
        <v>308</v>
      </c>
      <c r="B1177" s="31">
        <v>40017533</v>
      </c>
      <c r="C1177" s="31">
        <v>41140000000</v>
      </c>
      <c r="D1177" s="31">
        <v>4114001000</v>
      </c>
      <c r="E1177" s="31" t="s">
        <v>89</v>
      </c>
      <c r="F1177" s="31" t="s">
        <v>29</v>
      </c>
      <c r="G1177" s="32">
        <v>35632.44</v>
      </c>
      <c r="H1177" s="33">
        <v>43874</v>
      </c>
      <c r="I1177" s="31" t="s">
        <v>23</v>
      </c>
    </row>
    <row r="1178" spans="1:9" x14ac:dyDescent="0.25">
      <c r="A1178" s="31" t="s">
        <v>308</v>
      </c>
      <c r="B1178" s="31">
        <v>40017543</v>
      </c>
      <c r="C1178" s="31">
        <v>41140000000</v>
      </c>
      <c r="D1178" s="31">
        <v>4114001000</v>
      </c>
      <c r="E1178" s="31" t="s">
        <v>89</v>
      </c>
      <c r="F1178" s="31" t="s">
        <v>29</v>
      </c>
      <c r="G1178" s="32">
        <v>10347.969999999999</v>
      </c>
      <c r="H1178" s="33">
        <v>43874</v>
      </c>
      <c r="I1178" s="31" t="s">
        <v>23</v>
      </c>
    </row>
    <row r="1179" spans="1:9" x14ac:dyDescent="0.25">
      <c r="A1179" s="31" t="s">
        <v>308</v>
      </c>
      <c r="B1179" s="31">
        <v>40017569</v>
      </c>
      <c r="C1179" s="31">
        <v>41130000000</v>
      </c>
      <c r="D1179" s="31">
        <v>4113001000</v>
      </c>
      <c r="E1179" s="31" t="s">
        <v>89</v>
      </c>
      <c r="F1179" s="31" t="s">
        <v>29</v>
      </c>
      <c r="G1179" s="32">
        <v>8644.98</v>
      </c>
      <c r="H1179" s="33">
        <v>43874</v>
      </c>
      <c r="I1179" s="31" t="s">
        <v>23</v>
      </c>
    </row>
    <row r="1180" spans="1:9" x14ac:dyDescent="0.25">
      <c r="A1180" s="31" t="s">
        <v>308</v>
      </c>
      <c r="B1180" s="31">
        <v>40017847</v>
      </c>
      <c r="C1180" s="31">
        <v>41150000000</v>
      </c>
      <c r="D1180" s="31">
        <v>4115001000</v>
      </c>
      <c r="E1180" s="31" t="s">
        <v>59</v>
      </c>
      <c r="F1180" s="31" t="s">
        <v>300</v>
      </c>
      <c r="G1180" s="32">
        <v>152.19999999999999</v>
      </c>
      <c r="H1180" s="33">
        <v>43875</v>
      </c>
      <c r="I1180" s="31" t="s">
        <v>23</v>
      </c>
    </row>
    <row r="1181" spans="1:9" x14ac:dyDescent="0.25">
      <c r="A1181" s="31" t="s">
        <v>308</v>
      </c>
      <c r="B1181" s="31">
        <v>40017869</v>
      </c>
      <c r="C1181" s="31">
        <v>41150000000</v>
      </c>
      <c r="D1181" s="31">
        <v>4115001000</v>
      </c>
      <c r="E1181" s="31" t="s">
        <v>59</v>
      </c>
      <c r="F1181" s="31" t="s">
        <v>287</v>
      </c>
      <c r="G1181" s="32">
        <v>1146.8900000000001</v>
      </c>
      <c r="H1181" s="33">
        <v>43875</v>
      </c>
      <c r="I1181" s="31" t="s">
        <v>23</v>
      </c>
    </row>
    <row r="1182" spans="1:9" x14ac:dyDescent="0.25">
      <c r="A1182" s="31" t="s">
        <v>308</v>
      </c>
      <c r="B1182" s="31">
        <v>40017855</v>
      </c>
      <c r="C1182" s="31">
        <v>41150000000</v>
      </c>
      <c r="D1182" s="31">
        <v>4115001000</v>
      </c>
      <c r="E1182" s="31" t="s">
        <v>59</v>
      </c>
      <c r="F1182" s="31" t="s">
        <v>296</v>
      </c>
      <c r="G1182" s="32">
        <v>1008.76</v>
      </c>
      <c r="H1182" s="33">
        <v>43875</v>
      </c>
      <c r="I1182" s="31" t="s">
        <v>23</v>
      </c>
    </row>
    <row r="1183" spans="1:9" x14ac:dyDescent="0.25">
      <c r="A1183" s="31" t="s">
        <v>308</v>
      </c>
      <c r="B1183" s="31">
        <v>40017846</v>
      </c>
      <c r="C1183" s="31">
        <v>41150000000</v>
      </c>
      <c r="D1183" s="31">
        <v>4115001000</v>
      </c>
      <c r="E1183" s="31" t="s">
        <v>59</v>
      </c>
      <c r="F1183" s="31" t="s">
        <v>302</v>
      </c>
      <c r="G1183" s="32">
        <v>661</v>
      </c>
      <c r="H1183" s="33">
        <v>43875</v>
      </c>
      <c r="I1183" s="31" t="s">
        <v>23</v>
      </c>
    </row>
    <row r="1184" spans="1:9" x14ac:dyDescent="0.25">
      <c r="A1184" s="31" t="s">
        <v>308</v>
      </c>
      <c r="B1184" s="31">
        <v>40019692</v>
      </c>
      <c r="C1184" s="31">
        <v>41150000000</v>
      </c>
      <c r="D1184" s="31">
        <v>4115001000</v>
      </c>
      <c r="E1184" s="31" t="s">
        <v>59</v>
      </c>
      <c r="F1184" s="31" t="s">
        <v>298</v>
      </c>
      <c r="G1184" s="32">
        <v>803.47</v>
      </c>
      <c r="H1184" s="33">
        <v>43875</v>
      </c>
      <c r="I1184" s="31" t="s">
        <v>23</v>
      </c>
    </row>
    <row r="1185" spans="1:9" x14ac:dyDescent="0.25">
      <c r="A1185" s="31" t="s">
        <v>308</v>
      </c>
      <c r="B1185" s="31">
        <v>40017959</v>
      </c>
      <c r="C1185" s="31">
        <v>41150000000</v>
      </c>
      <c r="D1185" s="31">
        <v>4115001000</v>
      </c>
      <c r="E1185" s="31" t="s">
        <v>59</v>
      </c>
      <c r="F1185" s="31" t="s">
        <v>288</v>
      </c>
      <c r="G1185" s="32">
        <v>328.64</v>
      </c>
      <c r="H1185" s="33">
        <v>43875</v>
      </c>
      <c r="I1185" s="31" t="s">
        <v>23</v>
      </c>
    </row>
    <row r="1186" spans="1:9" x14ac:dyDescent="0.25">
      <c r="A1186" s="31" t="s">
        <v>308</v>
      </c>
      <c r="B1186" s="31">
        <v>40017833</v>
      </c>
      <c r="C1186" s="31">
        <v>41150000000</v>
      </c>
      <c r="D1186" s="31">
        <v>4115001000</v>
      </c>
      <c r="E1186" s="31" t="s">
        <v>59</v>
      </c>
      <c r="F1186" s="31" t="s">
        <v>299</v>
      </c>
      <c r="G1186" s="32">
        <v>857.7</v>
      </c>
      <c r="H1186" s="33">
        <v>43875</v>
      </c>
      <c r="I1186" s="31" t="s">
        <v>23</v>
      </c>
    </row>
    <row r="1187" spans="1:9" x14ac:dyDescent="0.25">
      <c r="A1187" s="31" t="s">
        <v>308</v>
      </c>
      <c r="B1187" s="31">
        <v>40017866</v>
      </c>
      <c r="C1187" s="31">
        <v>41150000000</v>
      </c>
      <c r="D1187" s="31">
        <v>4115001000</v>
      </c>
      <c r="E1187" s="31" t="s">
        <v>59</v>
      </c>
      <c r="F1187" s="31" t="s">
        <v>90</v>
      </c>
      <c r="G1187" s="32">
        <v>539.34</v>
      </c>
      <c r="H1187" s="33">
        <v>43875</v>
      </c>
      <c r="I1187" s="31" t="s">
        <v>23</v>
      </c>
    </row>
    <row r="1188" spans="1:9" x14ac:dyDescent="0.25">
      <c r="A1188" s="31" t="s">
        <v>308</v>
      </c>
      <c r="B1188" s="31">
        <v>40017852</v>
      </c>
      <c r="C1188" s="31">
        <v>41150000000</v>
      </c>
      <c r="D1188" s="31">
        <v>4115001000</v>
      </c>
      <c r="E1188" s="31" t="s">
        <v>59</v>
      </c>
      <c r="F1188" s="31" t="s">
        <v>294</v>
      </c>
      <c r="G1188" s="32">
        <v>1522.82</v>
      </c>
      <c r="H1188" s="33">
        <v>43875</v>
      </c>
      <c r="I1188" s="31" t="s">
        <v>23</v>
      </c>
    </row>
    <row r="1189" spans="1:9" x14ac:dyDescent="0.25">
      <c r="A1189" s="31" t="s">
        <v>308</v>
      </c>
      <c r="B1189" s="31">
        <v>40017862</v>
      </c>
      <c r="C1189" s="31">
        <v>41150000000</v>
      </c>
      <c r="D1189" s="31">
        <v>4115001000</v>
      </c>
      <c r="E1189" s="31" t="s">
        <v>59</v>
      </c>
      <c r="F1189" s="31" t="s">
        <v>301</v>
      </c>
      <c r="G1189" s="32">
        <v>507.18</v>
      </c>
      <c r="H1189" s="33">
        <v>43875</v>
      </c>
      <c r="I1189" s="31" t="s">
        <v>23</v>
      </c>
    </row>
    <row r="1190" spans="1:9" x14ac:dyDescent="0.25">
      <c r="A1190" s="31" t="s">
        <v>308</v>
      </c>
      <c r="B1190" s="31">
        <v>40017842</v>
      </c>
      <c r="C1190" s="31">
        <v>41150000000</v>
      </c>
      <c r="D1190" s="31">
        <v>4115001000</v>
      </c>
      <c r="E1190" s="31" t="s">
        <v>59</v>
      </c>
      <c r="F1190" s="31" t="s">
        <v>283</v>
      </c>
      <c r="G1190" s="32">
        <v>499.77</v>
      </c>
      <c r="H1190" s="33">
        <v>43875</v>
      </c>
      <c r="I1190" s="31" t="s">
        <v>23</v>
      </c>
    </row>
    <row r="1191" spans="1:9" x14ac:dyDescent="0.25">
      <c r="A1191" s="31" t="s">
        <v>308</v>
      </c>
      <c r="B1191" s="31">
        <v>40017831</v>
      </c>
      <c r="C1191" s="31">
        <v>41150000000</v>
      </c>
      <c r="D1191" s="31">
        <v>4115001000</v>
      </c>
      <c r="E1191" s="31" t="s">
        <v>59</v>
      </c>
      <c r="F1191" s="31" t="s">
        <v>282</v>
      </c>
      <c r="G1191" s="32">
        <v>2601.88</v>
      </c>
      <c r="H1191" s="33">
        <v>43875</v>
      </c>
      <c r="I1191" s="31" t="s">
        <v>23</v>
      </c>
    </row>
    <row r="1192" spans="1:9" x14ac:dyDescent="0.25">
      <c r="A1192" s="31" t="s">
        <v>308</v>
      </c>
      <c r="B1192" s="31">
        <v>40017873</v>
      </c>
      <c r="C1192" s="31">
        <v>41150000000</v>
      </c>
      <c r="D1192" s="31">
        <v>4115001000</v>
      </c>
      <c r="E1192" s="31" t="s">
        <v>59</v>
      </c>
      <c r="F1192" s="31" t="s">
        <v>286</v>
      </c>
      <c r="G1192" s="32">
        <v>786.89</v>
      </c>
      <c r="H1192" s="33">
        <v>43875</v>
      </c>
      <c r="I1192" s="31" t="s">
        <v>23</v>
      </c>
    </row>
    <row r="1193" spans="1:9" x14ac:dyDescent="0.25">
      <c r="A1193" s="31" t="s">
        <v>308</v>
      </c>
      <c r="B1193" s="31">
        <v>40017871</v>
      </c>
      <c r="C1193" s="31">
        <v>41150000000</v>
      </c>
      <c r="D1193" s="31">
        <v>4115001000</v>
      </c>
      <c r="E1193" s="31" t="s">
        <v>59</v>
      </c>
      <c r="F1193" s="31" t="s">
        <v>285</v>
      </c>
      <c r="G1193" s="32">
        <v>459.38</v>
      </c>
      <c r="H1193" s="33">
        <v>43875</v>
      </c>
      <c r="I1193" s="31" t="s">
        <v>23</v>
      </c>
    </row>
    <row r="1194" spans="1:9" x14ac:dyDescent="0.25">
      <c r="A1194" s="31" t="s">
        <v>308</v>
      </c>
      <c r="B1194" s="31">
        <v>40017809</v>
      </c>
      <c r="C1194" s="31">
        <v>41150000000</v>
      </c>
      <c r="D1194" s="31">
        <v>4115001000</v>
      </c>
      <c r="E1194" s="31" t="s">
        <v>59</v>
      </c>
      <c r="F1194" s="31" t="s">
        <v>30</v>
      </c>
      <c r="G1194" s="32">
        <v>5755.21</v>
      </c>
      <c r="H1194" s="33">
        <v>43875</v>
      </c>
      <c r="I1194" s="31" t="s">
        <v>23</v>
      </c>
    </row>
    <row r="1195" spans="1:9" x14ac:dyDescent="0.25">
      <c r="A1195" s="31" t="s">
        <v>308</v>
      </c>
      <c r="B1195" s="31">
        <v>40017817</v>
      </c>
      <c r="C1195" s="31">
        <v>41150000000</v>
      </c>
      <c r="D1195" s="31">
        <v>4115001000</v>
      </c>
      <c r="E1195" s="31" t="s">
        <v>59</v>
      </c>
      <c r="F1195" s="31" t="s">
        <v>30</v>
      </c>
      <c r="G1195" s="32">
        <v>4126.55</v>
      </c>
      <c r="H1195" s="33">
        <v>43875</v>
      </c>
      <c r="I1195" s="31" t="s">
        <v>23</v>
      </c>
    </row>
    <row r="1196" spans="1:9" x14ac:dyDescent="0.25">
      <c r="A1196" s="31" t="s">
        <v>308</v>
      </c>
      <c r="B1196" s="31">
        <v>40017895</v>
      </c>
      <c r="C1196" s="31">
        <v>41150000000</v>
      </c>
      <c r="D1196" s="31">
        <v>4115001000</v>
      </c>
      <c r="E1196" s="31" t="s">
        <v>59</v>
      </c>
      <c r="F1196" s="31" t="s">
        <v>289</v>
      </c>
      <c r="G1196" s="32">
        <v>991.64</v>
      </c>
      <c r="H1196" s="33">
        <v>43875</v>
      </c>
      <c r="I1196" s="31" t="s">
        <v>23</v>
      </c>
    </row>
    <row r="1197" spans="1:9" x14ac:dyDescent="0.25">
      <c r="A1197" s="31" t="s">
        <v>308</v>
      </c>
      <c r="B1197" s="31">
        <v>40020722</v>
      </c>
      <c r="C1197" s="31">
        <v>41140000000</v>
      </c>
      <c r="D1197" s="31">
        <v>4114001000</v>
      </c>
      <c r="E1197" s="31" t="s">
        <v>89</v>
      </c>
      <c r="F1197" s="31" t="s">
        <v>29</v>
      </c>
      <c r="G1197" s="32">
        <v>306.39999999999998</v>
      </c>
      <c r="H1197" s="33">
        <v>43875</v>
      </c>
      <c r="I1197" s="31" t="s">
        <v>23</v>
      </c>
    </row>
    <row r="1198" spans="1:9" x14ac:dyDescent="0.25">
      <c r="A1198" s="31" t="s">
        <v>308</v>
      </c>
      <c r="B1198" s="31">
        <v>40020714</v>
      </c>
      <c r="C1198" s="31">
        <v>41140000000</v>
      </c>
      <c r="D1198" s="31">
        <v>4114001000</v>
      </c>
      <c r="E1198" s="31" t="s">
        <v>89</v>
      </c>
      <c r="F1198" s="31" t="s">
        <v>29</v>
      </c>
      <c r="G1198" s="32">
        <v>636.94000000000005</v>
      </c>
      <c r="H1198" s="33">
        <v>43875</v>
      </c>
      <c r="I1198" s="31" t="s">
        <v>23</v>
      </c>
    </row>
    <row r="1199" spans="1:9" x14ac:dyDescent="0.25">
      <c r="A1199" s="31" t="s">
        <v>308</v>
      </c>
      <c r="B1199" s="31">
        <v>40020708</v>
      </c>
      <c r="C1199" s="31">
        <v>41140000000</v>
      </c>
      <c r="D1199" s="31">
        <v>4114001000</v>
      </c>
      <c r="E1199" s="31" t="s">
        <v>89</v>
      </c>
      <c r="F1199" s="31" t="s">
        <v>29</v>
      </c>
      <c r="G1199" s="32">
        <v>1447.63</v>
      </c>
      <c r="H1199" s="33">
        <v>43875</v>
      </c>
      <c r="I1199" s="31" t="s">
        <v>23</v>
      </c>
    </row>
    <row r="1200" spans="1:9" x14ac:dyDescent="0.25">
      <c r="A1200" s="31" t="s">
        <v>308</v>
      </c>
      <c r="B1200" s="31">
        <v>40020698</v>
      </c>
      <c r="C1200" s="31">
        <v>41140000000</v>
      </c>
      <c r="D1200" s="31">
        <v>4114001000</v>
      </c>
      <c r="E1200" s="31" t="s">
        <v>89</v>
      </c>
      <c r="F1200" s="31" t="s">
        <v>29</v>
      </c>
      <c r="G1200" s="32">
        <v>197.84</v>
      </c>
      <c r="H1200" s="33">
        <v>43875</v>
      </c>
      <c r="I1200" s="31" t="s">
        <v>23</v>
      </c>
    </row>
    <row r="1201" spans="1:9" x14ac:dyDescent="0.25">
      <c r="A1201" s="31" t="s">
        <v>308</v>
      </c>
      <c r="B1201" s="31">
        <v>40022222</v>
      </c>
      <c r="C1201" s="31">
        <v>41340000000</v>
      </c>
      <c r="D1201" s="31">
        <v>4134001000</v>
      </c>
      <c r="E1201" s="31" t="s">
        <v>44</v>
      </c>
      <c r="F1201" s="31" t="s">
        <v>326</v>
      </c>
      <c r="G1201" s="32">
        <v>2241.71</v>
      </c>
      <c r="H1201" s="33">
        <v>43875</v>
      </c>
      <c r="I1201" s="31" t="s">
        <v>23</v>
      </c>
    </row>
    <row r="1202" spans="1:9" x14ac:dyDescent="0.25">
      <c r="A1202" s="31" t="s">
        <v>308</v>
      </c>
      <c r="B1202" s="31">
        <v>40022225</v>
      </c>
      <c r="C1202" s="31">
        <v>41340000000</v>
      </c>
      <c r="D1202" s="31">
        <v>4134001000</v>
      </c>
      <c r="E1202" s="31" t="s">
        <v>44</v>
      </c>
      <c r="F1202" s="31" t="s">
        <v>317</v>
      </c>
      <c r="G1202" s="32">
        <v>2627.5</v>
      </c>
      <c r="H1202" s="33">
        <v>43875</v>
      </c>
      <c r="I1202" s="31" t="s">
        <v>23</v>
      </c>
    </row>
    <row r="1203" spans="1:9" x14ac:dyDescent="0.25">
      <c r="A1203" s="31" t="s">
        <v>308</v>
      </c>
      <c r="B1203" s="31">
        <v>40021587</v>
      </c>
      <c r="C1203" s="31">
        <v>41340000000</v>
      </c>
      <c r="D1203" s="31">
        <v>4134001000</v>
      </c>
      <c r="E1203" s="31" t="s">
        <v>44</v>
      </c>
      <c r="F1203" s="31" t="s">
        <v>322</v>
      </c>
      <c r="G1203" s="32">
        <v>2440.13</v>
      </c>
      <c r="H1203" s="33">
        <v>43875</v>
      </c>
      <c r="I1203" s="31" t="s">
        <v>23</v>
      </c>
    </row>
    <row r="1204" spans="1:9" x14ac:dyDescent="0.25">
      <c r="A1204" s="31" t="s">
        <v>308</v>
      </c>
      <c r="B1204" s="31">
        <v>40021573</v>
      </c>
      <c r="C1204" s="31">
        <v>41340000000</v>
      </c>
      <c r="D1204" s="31">
        <v>4134001000</v>
      </c>
      <c r="E1204" s="31" t="s">
        <v>44</v>
      </c>
      <c r="F1204" s="31" t="s">
        <v>325</v>
      </c>
      <c r="G1204" s="32">
        <v>3547.21</v>
      </c>
      <c r="H1204" s="33">
        <v>43875</v>
      </c>
      <c r="I1204" s="31" t="s">
        <v>23</v>
      </c>
    </row>
    <row r="1205" spans="1:9" x14ac:dyDescent="0.25">
      <c r="A1205" s="31" t="s">
        <v>308</v>
      </c>
      <c r="B1205" s="31">
        <v>40021568</v>
      </c>
      <c r="C1205" s="31">
        <v>41340000000</v>
      </c>
      <c r="D1205" s="31">
        <v>4134001000</v>
      </c>
      <c r="E1205" s="31" t="s">
        <v>44</v>
      </c>
      <c r="F1205" s="31" t="s">
        <v>323</v>
      </c>
      <c r="G1205" s="32">
        <v>2419.33</v>
      </c>
      <c r="H1205" s="33">
        <v>43875</v>
      </c>
      <c r="I1205" s="31" t="s">
        <v>23</v>
      </c>
    </row>
    <row r="1206" spans="1:9" x14ac:dyDescent="0.25">
      <c r="A1206" s="31" t="s">
        <v>308</v>
      </c>
      <c r="B1206" s="31">
        <v>40021566</v>
      </c>
      <c r="C1206" s="31">
        <v>41340000000</v>
      </c>
      <c r="D1206" s="31">
        <v>4134001000</v>
      </c>
      <c r="E1206" s="31" t="s">
        <v>44</v>
      </c>
      <c r="F1206" s="31" t="s">
        <v>324</v>
      </c>
      <c r="G1206" s="32">
        <v>685.19</v>
      </c>
      <c r="H1206" s="33">
        <v>43875</v>
      </c>
      <c r="I1206" s="31" t="s">
        <v>23</v>
      </c>
    </row>
    <row r="1207" spans="1:9" x14ac:dyDescent="0.25">
      <c r="A1207" s="31" t="s">
        <v>308</v>
      </c>
      <c r="B1207" s="31">
        <v>40021563</v>
      </c>
      <c r="C1207" s="31">
        <v>41340000000</v>
      </c>
      <c r="D1207" s="31">
        <v>4134001000</v>
      </c>
      <c r="E1207" s="31" t="s">
        <v>44</v>
      </c>
      <c r="F1207" s="31" t="s">
        <v>324</v>
      </c>
      <c r="G1207" s="32">
        <v>5239.1000000000004</v>
      </c>
      <c r="H1207" s="33">
        <v>43875</v>
      </c>
      <c r="I1207" s="31" t="s">
        <v>23</v>
      </c>
    </row>
    <row r="1208" spans="1:9" x14ac:dyDescent="0.25">
      <c r="A1208" s="31" t="s">
        <v>308</v>
      </c>
      <c r="B1208" s="31">
        <v>40021771</v>
      </c>
      <c r="C1208" s="31">
        <v>41960000000</v>
      </c>
      <c r="D1208" s="31">
        <v>4196001000</v>
      </c>
      <c r="E1208" s="31" t="s">
        <v>52</v>
      </c>
      <c r="F1208" s="31" t="s">
        <v>319</v>
      </c>
      <c r="G1208" s="32">
        <v>498.03</v>
      </c>
      <c r="H1208" s="33">
        <v>43875</v>
      </c>
      <c r="I1208" s="31" t="s">
        <v>23</v>
      </c>
    </row>
    <row r="1209" spans="1:9" x14ac:dyDescent="0.25">
      <c r="A1209" s="31" t="s">
        <v>308</v>
      </c>
      <c r="B1209" s="31">
        <v>40022242</v>
      </c>
      <c r="C1209" s="31">
        <v>41340000000</v>
      </c>
      <c r="D1209" s="31">
        <v>4134001000</v>
      </c>
      <c r="E1209" s="31" t="s">
        <v>44</v>
      </c>
      <c r="F1209" s="31" t="s">
        <v>313</v>
      </c>
      <c r="G1209" s="32">
        <v>2594.4699999999998</v>
      </c>
      <c r="H1209" s="33">
        <v>43875</v>
      </c>
      <c r="I1209" s="31" t="s">
        <v>23</v>
      </c>
    </row>
    <row r="1210" spans="1:9" x14ac:dyDescent="0.25">
      <c r="A1210" s="31" t="s">
        <v>308</v>
      </c>
      <c r="B1210" s="31">
        <v>40022177</v>
      </c>
      <c r="C1210" s="31">
        <v>41340000000</v>
      </c>
      <c r="D1210" s="31">
        <v>4134001000</v>
      </c>
      <c r="E1210" s="31" t="s">
        <v>44</v>
      </c>
      <c r="F1210" s="31" t="s">
        <v>314</v>
      </c>
      <c r="G1210" s="32">
        <v>5044.05</v>
      </c>
      <c r="H1210" s="33">
        <v>43875</v>
      </c>
      <c r="I1210" s="31" t="s">
        <v>23</v>
      </c>
    </row>
    <row r="1211" spans="1:9" x14ac:dyDescent="0.25">
      <c r="A1211" s="31" t="s">
        <v>308</v>
      </c>
      <c r="B1211" s="31">
        <v>40021927</v>
      </c>
      <c r="C1211" s="31">
        <v>41340000000</v>
      </c>
      <c r="D1211" s="31">
        <v>4134001000</v>
      </c>
      <c r="E1211" s="31" t="s">
        <v>44</v>
      </c>
      <c r="F1211" s="31" t="s">
        <v>321</v>
      </c>
      <c r="G1211" s="32">
        <v>677.56</v>
      </c>
      <c r="H1211" s="33">
        <v>43875</v>
      </c>
      <c r="I1211" s="31" t="s">
        <v>23</v>
      </c>
    </row>
    <row r="1212" spans="1:9" x14ac:dyDescent="0.25">
      <c r="A1212" s="31" t="s">
        <v>308</v>
      </c>
      <c r="B1212" s="31">
        <v>40021926</v>
      </c>
      <c r="C1212" s="31">
        <v>41340000000</v>
      </c>
      <c r="D1212" s="31">
        <v>4134001000</v>
      </c>
      <c r="E1212" s="31" t="s">
        <v>44</v>
      </c>
      <c r="F1212" s="31" t="s">
        <v>312</v>
      </c>
      <c r="G1212" s="32">
        <v>7256.79</v>
      </c>
      <c r="H1212" s="33">
        <v>43875</v>
      </c>
      <c r="I1212" s="31" t="s">
        <v>23</v>
      </c>
    </row>
    <row r="1213" spans="1:9" x14ac:dyDescent="0.25">
      <c r="A1213" s="31" t="s">
        <v>308</v>
      </c>
      <c r="B1213" s="31">
        <v>40021198</v>
      </c>
      <c r="C1213" s="31">
        <v>41340000000</v>
      </c>
      <c r="D1213" s="31">
        <v>4134001000</v>
      </c>
      <c r="E1213" s="31" t="s">
        <v>44</v>
      </c>
      <c r="F1213" s="31" t="s">
        <v>316</v>
      </c>
      <c r="G1213" s="32">
        <v>7484.62</v>
      </c>
      <c r="H1213" s="33">
        <v>43875</v>
      </c>
      <c r="I1213" s="31" t="s">
        <v>23</v>
      </c>
    </row>
    <row r="1214" spans="1:9" x14ac:dyDescent="0.25">
      <c r="A1214" s="31" t="s">
        <v>308</v>
      </c>
      <c r="B1214" s="31">
        <v>40021205</v>
      </c>
      <c r="C1214" s="31">
        <v>41340000000</v>
      </c>
      <c r="D1214" s="31">
        <v>4134001000</v>
      </c>
      <c r="E1214" s="31" t="s">
        <v>44</v>
      </c>
      <c r="F1214" s="31" t="s">
        <v>318</v>
      </c>
      <c r="G1214" s="32">
        <v>7494.46</v>
      </c>
      <c r="H1214" s="33">
        <v>43875</v>
      </c>
      <c r="I1214" s="31" t="s">
        <v>23</v>
      </c>
    </row>
    <row r="1215" spans="1:9" x14ac:dyDescent="0.25">
      <c r="A1215" s="31" t="s">
        <v>308</v>
      </c>
      <c r="B1215" s="31">
        <v>40021917</v>
      </c>
      <c r="C1215" s="31">
        <v>41340000000</v>
      </c>
      <c r="D1215" s="31">
        <v>4134001000</v>
      </c>
      <c r="E1215" s="31" t="s">
        <v>44</v>
      </c>
      <c r="F1215" s="31" t="s">
        <v>320</v>
      </c>
      <c r="G1215" s="32">
        <v>560.20000000000005</v>
      </c>
      <c r="H1215" s="33">
        <v>43875</v>
      </c>
      <c r="I1215" s="31" t="s">
        <v>23</v>
      </c>
    </row>
    <row r="1216" spans="1:9" x14ac:dyDescent="0.25">
      <c r="A1216" s="31" t="s">
        <v>308</v>
      </c>
      <c r="B1216" s="31">
        <v>40021776</v>
      </c>
      <c r="C1216" s="31">
        <v>41960000000</v>
      </c>
      <c r="D1216" s="31">
        <v>4196001000</v>
      </c>
      <c r="E1216" s="31" t="s">
        <v>52</v>
      </c>
      <c r="F1216" s="31" t="s">
        <v>322</v>
      </c>
      <c r="G1216" s="32">
        <v>1008.53</v>
      </c>
      <c r="H1216" s="33">
        <v>43875</v>
      </c>
      <c r="I1216" s="31" t="s">
        <v>23</v>
      </c>
    </row>
    <row r="1217" spans="1:9" x14ac:dyDescent="0.25">
      <c r="A1217" s="31" t="s">
        <v>308</v>
      </c>
      <c r="B1217" s="31">
        <v>40021781</v>
      </c>
      <c r="C1217" s="31">
        <v>41960000000</v>
      </c>
      <c r="D1217" s="31">
        <v>4196001000</v>
      </c>
      <c r="E1217" s="31" t="s">
        <v>52</v>
      </c>
      <c r="F1217" s="31" t="s">
        <v>325</v>
      </c>
      <c r="G1217" s="32">
        <v>1738.67</v>
      </c>
      <c r="H1217" s="33">
        <v>43875</v>
      </c>
      <c r="I1217" s="31" t="s">
        <v>23</v>
      </c>
    </row>
    <row r="1218" spans="1:9" x14ac:dyDescent="0.25">
      <c r="A1218" s="31" t="s">
        <v>308</v>
      </c>
      <c r="B1218" s="31">
        <v>40021784</v>
      </c>
      <c r="C1218" s="31">
        <v>41960000000</v>
      </c>
      <c r="D1218" s="31">
        <v>4196001000</v>
      </c>
      <c r="E1218" s="31" t="s">
        <v>52</v>
      </c>
      <c r="F1218" s="31" t="s">
        <v>323</v>
      </c>
      <c r="G1218" s="32">
        <v>1822.19</v>
      </c>
      <c r="H1218" s="33">
        <v>43875</v>
      </c>
      <c r="I1218" s="31" t="s">
        <v>23</v>
      </c>
    </row>
    <row r="1219" spans="1:9" x14ac:dyDescent="0.25">
      <c r="A1219" s="31" t="s">
        <v>308</v>
      </c>
      <c r="B1219" s="31">
        <v>40021808</v>
      </c>
      <c r="C1219" s="31">
        <v>41960000000</v>
      </c>
      <c r="D1219" s="31">
        <v>4196001000</v>
      </c>
      <c r="E1219" s="31" t="s">
        <v>52</v>
      </c>
      <c r="F1219" s="31" t="s">
        <v>320</v>
      </c>
      <c r="G1219" s="32">
        <v>500.64</v>
      </c>
      <c r="H1219" s="33">
        <v>43875</v>
      </c>
      <c r="I1219" s="31" t="s">
        <v>23</v>
      </c>
    </row>
    <row r="1220" spans="1:9" x14ac:dyDescent="0.25">
      <c r="A1220" s="31" t="s">
        <v>308</v>
      </c>
      <c r="B1220" s="31">
        <v>40021851</v>
      </c>
      <c r="C1220" s="31">
        <v>41960000000</v>
      </c>
      <c r="D1220" s="31">
        <v>4196001000</v>
      </c>
      <c r="E1220" s="31" t="s">
        <v>52</v>
      </c>
      <c r="F1220" s="31" t="s">
        <v>315</v>
      </c>
      <c r="G1220" s="32">
        <v>1392.48</v>
      </c>
      <c r="H1220" s="33">
        <v>43875</v>
      </c>
      <c r="I1220" s="31" t="s">
        <v>23</v>
      </c>
    </row>
    <row r="1221" spans="1:9" x14ac:dyDescent="0.25">
      <c r="A1221" s="31" t="s">
        <v>308</v>
      </c>
      <c r="B1221" s="31">
        <v>40021891</v>
      </c>
      <c r="C1221" s="31">
        <v>41960000000</v>
      </c>
      <c r="D1221" s="31">
        <v>4196001000</v>
      </c>
      <c r="E1221" s="31" t="s">
        <v>52</v>
      </c>
      <c r="F1221" s="31" t="s">
        <v>312</v>
      </c>
      <c r="G1221" s="32">
        <v>8962.5400000000009</v>
      </c>
      <c r="H1221" s="33">
        <v>43875</v>
      </c>
      <c r="I1221" s="31" t="s">
        <v>23</v>
      </c>
    </row>
    <row r="1222" spans="1:9" x14ac:dyDescent="0.25">
      <c r="A1222" s="31" t="s">
        <v>308</v>
      </c>
      <c r="B1222" s="31">
        <v>40021895</v>
      </c>
      <c r="C1222" s="31">
        <v>41960000000</v>
      </c>
      <c r="D1222" s="31">
        <v>4196001000</v>
      </c>
      <c r="E1222" s="31" t="s">
        <v>52</v>
      </c>
      <c r="F1222" s="31" t="s">
        <v>312</v>
      </c>
      <c r="G1222" s="32">
        <v>1933.29</v>
      </c>
      <c r="H1222" s="33">
        <v>43875</v>
      </c>
      <c r="I1222" s="31" t="s">
        <v>23</v>
      </c>
    </row>
    <row r="1223" spans="1:9" x14ac:dyDescent="0.25">
      <c r="A1223" s="31" t="s">
        <v>308</v>
      </c>
      <c r="B1223" s="31">
        <v>40021897</v>
      </c>
      <c r="C1223" s="31">
        <v>41960000000</v>
      </c>
      <c r="D1223" s="31">
        <v>4196001000</v>
      </c>
      <c r="E1223" s="31" t="s">
        <v>52</v>
      </c>
      <c r="F1223" s="31" t="s">
        <v>311</v>
      </c>
      <c r="G1223" s="32">
        <v>4616.57</v>
      </c>
      <c r="H1223" s="33">
        <v>43875</v>
      </c>
      <c r="I1223" s="31" t="s">
        <v>23</v>
      </c>
    </row>
    <row r="1224" spans="1:9" x14ac:dyDescent="0.25">
      <c r="A1224" s="31" t="s">
        <v>308</v>
      </c>
      <c r="B1224" s="31">
        <v>40021899</v>
      </c>
      <c r="C1224" s="31">
        <v>41960000000</v>
      </c>
      <c r="D1224" s="31">
        <v>4196001000</v>
      </c>
      <c r="E1224" s="31" t="s">
        <v>52</v>
      </c>
      <c r="F1224" s="31" t="s">
        <v>311</v>
      </c>
      <c r="G1224" s="32">
        <v>7341.75</v>
      </c>
      <c r="H1224" s="33">
        <v>43875</v>
      </c>
      <c r="I1224" s="31" t="s">
        <v>23</v>
      </c>
    </row>
    <row r="1225" spans="1:9" x14ac:dyDescent="0.25">
      <c r="A1225" s="31" t="s">
        <v>308</v>
      </c>
      <c r="B1225" s="31">
        <v>40021902</v>
      </c>
      <c r="C1225" s="31">
        <v>41960000000</v>
      </c>
      <c r="D1225" s="31">
        <v>4196001000</v>
      </c>
      <c r="E1225" s="31" t="s">
        <v>52</v>
      </c>
      <c r="F1225" s="31" t="s">
        <v>317</v>
      </c>
      <c r="G1225" s="32">
        <v>388.41</v>
      </c>
      <c r="H1225" s="33">
        <v>43875</v>
      </c>
      <c r="I1225" s="31" t="s">
        <v>23</v>
      </c>
    </row>
    <row r="1226" spans="1:9" x14ac:dyDescent="0.25">
      <c r="A1226" s="31" t="s">
        <v>308</v>
      </c>
      <c r="B1226" s="31">
        <v>40021905</v>
      </c>
      <c r="C1226" s="31">
        <v>41960000000</v>
      </c>
      <c r="D1226" s="31">
        <v>4196001000</v>
      </c>
      <c r="E1226" s="31" t="s">
        <v>52</v>
      </c>
      <c r="F1226" s="31" t="s">
        <v>316</v>
      </c>
      <c r="G1226" s="32">
        <v>1742.75</v>
      </c>
      <c r="H1226" s="33">
        <v>43875</v>
      </c>
      <c r="I1226" s="31" t="s">
        <v>23</v>
      </c>
    </row>
    <row r="1227" spans="1:9" x14ac:dyDescent="0.25">
      <c r="A1227" s="31" t="s">
        <v>308</v>
      </c>
      <c r="B1227" s="31">
        <v>40021925</v>
      </c>
      <c r="C1227" s="31">
        <v>41340000000</v>
      </c>
      <c r="D1227" s="31">
        <v>4134001000</v>
      </c>
      <c r="E1227" s="31" t="s">
        <v>44</v>
      </c>
      <c r="F1227" s="31" t="s">
        <v>315</v>
      </c>
      <c r="G1227" s="32">
        <v>11857.16</v>
      </c>
      <c r="H1227" s="33">
        <v>43878</v>
      </c>
      <c r="I1227" s="31" t="s">
        <v>23</v>
      </c>
    </row>
    <row r="1228" spans="1:9" x14ac:dyDescent="0.25">
      <c r="A1228" s="31" t="s">
        <v>308</v>
      </c>
      <c r="B1228" s="31">
        <v>40021459</v>
      </c>
      <c r="C1228" s="31">
        <v>41340000000</v>
      </c>
      <c r="D1228" s="31">
        <v>4134001000</v>
      </c>
      <c r="E1228" s="31" t="s">
        <v>44</v>
      </c>
      <c r="F1228" s="31" t="s">
        <v>319</v>
      </c>
      <c r="G1228" s="32">
        <v>11627.85</v>
      </c>
      <c r="H1228" s="33">
        <v>43878</v>
      </c>
      <c r="I1228" s="31" t="s">
        <v>23</v>
      </c>
    </row>
    <row r="1229" spans="1:9" x14ac:dyDescent="0.25">
      <c r="A1229" s="31" t="s">
        <v>308</v>
      </c>
      <c r="B1229" s="31">
        <v>40021600</v>
      </c>
      <c r="C1229" s="31">
        <v>41340000000</v>
      </c>
      <c r="D1229" s="31">
        <v>4134001000</v>
      </c>
      <c r="E1229" s="31" t="s">
        <v>44</v>
      </c>
      <c r="F1229" s="31" t="s">
        <v>311</v>
      </c>
      <c r="G1229" s="32">
        <v>25045.18</v>
      </c>
      <c r="H1229" s="33">
        <v>43878</v>
      </c>
      <c r="I1229" s="31" t="s">
        <v>23</v>
      </c>
    </row>
    <row r="1230" spans="1:9" x14ac:dyDescent="0.25">
      <c r="A1230" s="31" t="s">
        <v>308</v>
      </c>
      <c r="B1230" s="31">
        <v>40024462</v>
      </c>
      <c r="C1230" s="31">
        <v>41250000000</v>
      </c>
      <c r="D1230" s="31">
        <v>4125001000</v>
      </c>
      <c r="E1230" s="31" t="s">
        <v>303</v>
      </c>
      <c r="F1230" s="31" t="s">
        <v>318</v>
      </c>
      <c r="G1230" s="32">
        <v>1263.51</v>
      </c>
      <c r="H1230" s="33">
        <v>43880</v>
      </c>
      <c r="I1230" s="31" t="s">
        <v>23</v>
      </c>
    </row>
    <row r="1231" spans="1:9" x14ac:dyDescent="0.25">
      <c r="A1231" s="31" t="s">
        <v>308</v>
      </c>
      <c r="B1231" s="31">
        <v>40024476</v>
      </c>
      <c r="C1231" s="31">
        <v>41250000000</v>
      </c>
      <c r="D1231" s="31">
        <v>4125001000</v>
      </c>
      <c r="E1231" s="31" t="s">
        <v>303</v>
      </c>
      <c r="F1231" s="31" t="s">
        <v>309</v>
      </c>
      <c r="G1231" s="32">
        <v>6317.55</v>
      </c>
      <c r="H1231" s="33">
        <v>43880</v>
      </c>
      <c r="I1231" s="31" t="s">
        <v>23</v>
      </c>
    </row>
    <row r="1232" spans="1:9" x14ac:dyDescent="0.25">
      <c r="A1232" s="31" t="s">
        <v>308</v>
      </c>
      <c r="B1232" s="31">
        <v>40024487</v>
      </c>
      <c r="C1232" s="31">
        <v>41270000000</v>
      </c>
      <c r="D1232" s="31">
        <v>4127001000</v>
      </c>
      <c r="E1232" s="31" t="s">
        <v>91</v>
      </c>
      <c r="F1232" s="31" t="s">
        <v>311</v>
      </c>
      <c r="G1232" s="32">
        <v>1809</v>
      </c>
      <c r="H1232" s="33">
        <v>43880</v>
      </c>
      <c r="I1232" s="31" t="s">
        <v>23</v>
      </c>
    </row>
    <row r="1233" spans="1:9" x14ac:dyDescent="0.25">
      <c r="A1233" s="31" t="s">
        <v>308</v>
      </c>
      <c r="B1233" s="31">
        <v>40024493</v>
      </c>
      <c r="C1233" s="31">
        <v>41270000000</v>
      </c>
      <c r="D1233" s="31">
        <v>4127001000</v>
      </c>
      <c r="E1233" s="31" t="s">
        <v>91</v>
      </c>
      <c r="F1233" s="31" t="s">
        <v>324</v>
      </c>
      <c r="G1233" s="32">
        <v>603</v>
      </c>
      <c r="H1233" s="33">
        <v>43880</v>
      </c>
      <c r="I1233" s="31" t="s">
        <v>23</v>
      </c>
    </row>
    <row r="1234" spans="1:9" x14ac:dyDescent="0.25">
      <c r="A1234" s="31" t="s">
        <v>308</v>
      </c>
      <c r="B1234" s="31">
        <v>40024498</v>
      </c>
      <c r="C1234" s="31">
        <v>41270000000</v>
      </c>
      <c r="D1234" s="31">
        <v>4127001000</v>
      </c>
      <c r="E1234" s="31" t="s">
        <v>91</v>
      </c>
      <c r="F1234" s="31" t="s">
        <v>321</v>
      </c>
      <c r="G1234" s="32">
        <v>603</v>
      </c>
      <c r="H1234" s="33">
        <v>43880</v>
      </c>
      <c r="I1234" s="31" t="s">
        <v>23</v>
      </c>
    </row>
    <row r="1235" spans="1:9" x14ac:dyDescent="0.25">
      <c r="A1235" s="31" t="s">
        <v>308</v>
      </c>
      <c r="B1235" s="31">
        <v>40024562</v>
      </c>
      <c r="C1235" s="31">
        <v>41270000000</v>
      </c>
      <c r="D1235" s="31">
        <v>4127001000</v>
      </c>
      <c r="E1235" s="31" t="s">
        <v>91</v>
      </c>
      <c r="F1235" s="31" t="s">
        <v>309</v>
      </c>
      <c r="G1235" s="32">
        <v>1809</v>
      </c>
      <c r="H1235" s="33">
        <v>43880</v>
      </c>
      <c r="I1235" s="31" t="s">
        <v>23</v>
      </c>
    </row>
    <row r="1236" spans="1:9" x14ac:dyDescent="0.25">
      <c r="A1236" s="31" t="s">
        <v>308</v>
      </c>
      <c r="B1236" s="31">
        <v>40024576</v>
      </c>
      <c r="C1236" s="31">
        <v>41270000000</v>
      </c>
      <c r="D1236" s="31">
        <v>4127001000</v>
      </c>
      <c r="E1236" s="31" t="s">
        <v>91</v>
      </c>
      <c r="F1236" s="31" t="s">
        <v>317</v>
      </c>
      <c r="G1236" s="32">
        <v>603</v>
      </c>
      <c r="H1236" s="33">
        <v>43880</v>
      </c>
      <c r="I1236" s="31" t="s">
        <v>23</v>
      </c>
    </row>
    <row r="1237" spans="1:9" x14ac:dyDescent="0.25">
      <c r="A1237" s="31" t="s">
        <v>327</v>
      </c>
      <c r="B1237" s="31">
        <v>40014480</v>
      </c>
      <c r="C1237" s="31">
        <v>41110000000</v>
      </c>
      <c r="D1237" s="31">
        <v>4111001000</v>
      </c>
      <c r="E1237" s="31" t="s">
        <v>31</v>
      </c>
      <c r="F1237" s="31" t="s">
        <v>556</v>
      </c>
      <c r="G1237" s="32">
        <v>7567.25</v>
      </c>
      <c r="H1237" s="33">
        <v>43864</v>
      </c>
      <c r="I1237" s="31" t="s">
        <v>23</v>
      </c>
    </row>
    <row r="1238" spans="1:9" x14ac:dyDescent="0.25">
      <c r="A1238" s="31" t="s">
        <v>327</v>
      </c>
      <c r="B1238" s="31">
        <v>40014468</v>
      </c>
      <c r="C1238" s="31">
        <v>41110000000</v>
      </c>
      <c r="D1238" s="31">
        <v>4111001000</v>
      </c>
      <c r="E1238" s="31" t="s">
        <v>31</v>
      </c>
      <c r="F1238" s="31" t="s">
        <v>351</v>
      </c>
      <c r="G1238" s="32">
        <v>13097.63</v>
      </c>
      <c r="H1238" s="33">
        <v>43864</v>
      </c>
      <c r="I1238" s="31" t="s">
        <v>23</v>
      </c>
    </row>
    <row r="1239" spans="1:9" x14ac:dyDescent="0.25">
      <c r="A1239" s="31" t="s">
        <v>327</v>
      </c>
      <c r="B1239" s="31">
        <v>40014459</v>
      </c>
      <c r="C1239" s="31">
        <v>41110000000</v>
      </c>
      <c r="D1239" s="31">
        <v>4111001000</v>
      </c>
      <c r="E1239" s="31" t="s">
        <v>31</v>
      </c>
      <c r="F1239" s="31" t="s">
        <v>375</v>
      </c>
      <c r="G1239" s="32">
        <v>6133.49</v>
      </c>
      <c r="H1239" s="33">
        <v>43864</v>
      </c>
      <c r="I1239" s="31" t="s">
        <v>23</v>
      </c>
    </row>
    <row r="1240" spans="1:9" x14ac:dyDescent="0.25">
      <c r="A1240" s="31" t="s">
        <v>327</v>
      </c>
      <c r="B1240" s="31">
        <v>40014449</v>
      </c>
      <c r="C1240" s="31">
        <v>41110000000</v>
      </c>
      <c r="D1240" s="31">
        <v>4111001000</v>
      </c>
      <c r="E1240" s="31" t="s">
        <v>31</v>
      </c>
      <c r="F1240" s="31" t="s">
        <v>350</v>
      </c>
      <c r="G1240" s="32">
        <v>15157.91</v>
      </c>
      <c r="H1240" s="33">
        <v>43864</v>
      </c>
      <c r="I1240" s="31" t="s">
        <v>23</v>
      </c>
    </row>
    <row r="1241" spans="1:9" x14ac:dyDescent="0.25">
      <c r="A1241" s="31" t="s">
        <v>327</v>
      </c>
      <c r="B1241" s="31">
        <v>40014438</v>
      </c>
      <c r="C1241" s="31">
        <v>41110000000</v>
      </c>
      <c r="D1241" s="31">
        <v>4111001000</v>
      </c>
      <c r="E1241" s="31" t="s">
        <v>31</v>
      </c>
      <c r="F1241" s="31" t="s">
        <v>374</v>
      </c>
      <c r="G1241" s="32">
        <v>21571.79</v>
      </c>
      <c r="H1241" s="33">
        <v>43864</v>
      </c>
      <c r="I1241" s="31" t="s">
        <v>23</v>
      </c>
    </row>
    <row r="1242" spans="1:9" x14ac:dyDescent="0.25">
      <c r="A1242" s="31" t="s">
        <v>327</v>
      </c>
      <c r="B1242" s="31">
        <v>40014428</v>
      </c>
      <c r="C1242" s="31">
        <v>41110000000</v>
      </c>
      <c r="D1242" s="31">
        <v>4111001000</v>
      </c>
      <c r="E1242" s="31" t="s">
        <v>31</v>
      </c>
      <c r="F1242" s="31" t="s">
        <v>373</v>
      </c>
      <c r="G1242" s="32">
        <v>20585.82</v>
      </c>
      <c r="H1242" s="33">
        <v>43864</v>
      </c>
      <c r="I1242" s="31" t="s">
        <v>23</v>
      </c>
    </row>
    <row r="1243" spans="1:9" x14ac:dyDescent="0.25">
      <c r="A1243" s="31" t="s">
        <v>327</v>
      </c>
      <c r="B1243" s="31">
        <v>40014420</v>
      </c>
      <c r="C1243" s="31">
        <v>41110000000</v>
      </c>
      <c r="D1243" s="31">
        <v>4111001000</v>
      </c>
      <c r="E1243" s="31" t="s">
        <v>31</v>
      </c>
      <c r="F1243" s="31" t="s">
        <v>349</v>
      </c>
      <c r="G1243" s="32">
        <v>35237.86</v>
      </c>
      <c r="H1243" s="33">
        <v>43864</v>
      </c>
      <c r="I1243" s="31" t="s">
        <v>23</v>
      </c>
    </row>
    <row r="1244" spans="1:9" x14ac:dyDescent="0.25">
      <c r="A1244" s="31" t="s">
        <v>327</v>
      </c>
      <c r="B1244" s="31">
        <v>40014409</v>
      </c>
      <c r="C1244" s="31">
        <v>41110000000</v>
      </c>
      <c r="D1244" s="31">
        <v>4111001000</v>
      </c>
      <c r="E1244" s="31" t="s">
        <v>31</v>
      </c>
      <c r="F1244" s="31" t="s">
        <v>348</v>
      </c>
      <c r="G1244" s="32">
        <v>45411.17</v>
      </c>
      <c r="H1244" s="33">
        <v>43864</v>
      </c>
      <c r="I1244" s="31" t="s">
        <v>23</v>
      </c>
    </row>
    <row r="1245" spans="1:9" x14ac:dyDescent="0.25">
      <c r="A1245" s="31" t="s">
        <v>327</v>
      </c>
      <c r="B1245" s="31">
        <v>40014402</v>
      </c>
      <c r="C1245" s="31">
        <v>41110000000</v>
      </c>
      <c r="D1245" s="31">
        <v>4111001000</v>
      </c>
      <c r="E1245" s="31" t="s">
        <v>31</v>
      </c>
      <c r="F1245" s="31" t="s">
        <v>372</v>
      </c>
      <c r="G1245" s="32">
        <v>19016.650000000001</v>
      </c>
      <c r="H1245" s="33">
        <v>43864</v>
      </c>
      <c r="I1245" s="31" t="s">
        <v>23</v>
      </c>
    </row>
    <row r="1246" spans="1:9" x14ac:dyDescent="0.25">
      <c r="A1246" s="31" t="s">
        <v>327</v>
      </c>
      <c r="B1246" s="31">
        <v>40014394</v>
      </c>
      <c r="C1246" s="31">
        <v>41110000000</v>
      </c>
      <c r="D1246" s="31">
        <v>4111001000</v>
      </c>
      <c r="E1246" s="31" t="s">
        <v>31</v>
      </c>
      <c r="F1246" s="31" t="s">
        <v>347</v>
      </c>
      <c r="G1246" s="32">
        <v>29033.95</v>
      </c>
      <c r="H1246" s="33">
        <v>43864</v>
      </c>
      <c r="I1246" s="31" t="s">
        <v>23</v>
      </c>
    </row>
    <row r="1247" spans="1:9" x14ac:dyDescent="0.25">
      <c r="A1247" s="31" t="s">
        <v>327</v>
      </c>
      <c r="B1247" s="31">
        <v>40014383</v>
      </c>
      <c r="C1247" s="31">
        <v>41110000000</v>
      </c>
      <c r="D1247" s="31">
        <v>4111001000</v>
      </c>
      <c r="E1247" s="31" t="s">
        <v>31</v>
      </c>
      <c r="F1247" s="31" t="s">
        <v>371</v>
      </c>
      <c r="G1247" s="32">
        <v>39855.339999999997</v>
      </c>
      <c r="H1247" s="33">
        <v>43864</v>
      </c>
      <c r="I1247" s="31" t="s">
        <v>23</v>
      </c>
    </row>
    <row r="1248" spans="1:9" x14ac:dyDescent="0.25">
      <c r="A1248" s="31" t="s">
        <v>327</v>
      </c>
      <c r="B1248" s="31">
        <v>40014376</v>
      </c>
      <c r="C1248" s="31">
        <v>41110000000</v>
      </c>
      <c r="D1248" s="31">
        <v>4111001000</v>
      </c>
      <c r="E1248" s="31" t="s">
        <v>31</v>
      </c>
      <c r="F1248" s="31" t="s">
        <v>370</v>
      </c>
      <c r="G1248" s="32">
        <v>41695.33</v>
      </c>
      <c r="H1248" s="33">
        <v>43864</v>
      </c>
      <c r="I1248" s="31" t="s">
        <v>23</v>
      </c>
    </row>
    <row r="1249" spans="1:9" x14ac:dyDescent="0.25">
      <c r="A1249" s="31" t="s">
        <v>327</v>
      </c>
      <c r="B1249" s="31">
        <v>40014366</v>
      </c>
      <c r="C1249" s="31">
        <v>41110000000</v>
      </c>
      <c r="D1249" s="31">
        <v>4111001000</v>
      </c>
      <c r="E1249" s="31" t="s">
        <v>31</v>
      </c>
      <c r="F1249" s="31" t="s">
        <v>369</v>
      </c>
      <c r="G1249" s="32">
        <v>28488.27</v>
      </c>
      <c r="H1249" s="33">
        <v>43864</v>
      </c>
      <c r="I1249" s="31" t="s">
        <v>23</v>
      </c>
    </row>
    <row r="1250" spans="1:9" x14ac:dyDescent="0.25">
      <c r="A1250" s="31" t="s">
        <v>327</v>
      </c>
      <c r="B1250" s="31">
        <v>40014353</v>
      </c>
      <c r="C1250" s="31">
        <v>41110000000</v>
      </c>
      <c r="D1250" s="31">
        <v>4111001000</v>
      </c>
      <c r="E1250" s="31" t="s">
        <v>31</v>
      </c>
      <c r="F1250" s="31" t="s">
        <v>368</v>
      </c>
      <c r="G1250" s="32">
        <v>25232.19</v>
      </c>
      <c r="H1250" s="33">
        <v>43864</v>
      </c>
      <c r="I1250" s="31" t="s">
        <v>23</v>
      </c>
    </row>
    <row r="1251" spans="1:9" x14ac:dyDescent="0.25">
      <c r="A1251" s="31" t="s">
        <v>327</v>
      </c>
      <c r="B1251" s="31">
        <v>40014345</v>
      </c>
      <c r="C1251" s="31">
        <v>41110000000</v>
      </c>
      <c r="D1251" s="31">
        <v>4111001000</v>
      </c>
      <c r="E1251" s="31" t="s">
        <v>31</v>
      </c>
      <c r="F1251" s="31" t="s">
        <v>367</v>
      </c>
      <c r="G1251" s="32">
        <v>37642.629999999997</v>
      </c>
      <c r="H1251" s="33">
        <v>43864</v>
      </c>
      <c r="I1251" s="31" t="s">
        <v>23</v>
      </c>
    </row>
    <row r="1252" spans="1:9" x14ac:dyDescent="0.25">
      <c r="A1252" s="31" t="s">
        <v>327</v>
      </c>
      <c r="B1252" s="31">
        <v>40014335</v>
      </c>
      <c r="C1252" s="31">
        <v>41110000000</v>
      </c>
      <c r="D1252" s="31">
        <v>4111001000</v>
      </c>
      <c r="E1252" s="31" t="s">
        <v>31</v>
      </c>
      <c r="F1252" s="31" t="s">
        <v>346</v>
      </c>
      <c r="G1252" s="32">
        <v>30583.78</v>
      </c>
      <c r="H1252" s="33">
        <v>43864</v>
      </c>
      <c r="I1252" s="31" t="s">
        <v>23</v>
      </c>
    </row>
    <row r="1253" spans="1:9" x14ac:dyDescent="0.25">
      <c r="A1253" s="31" t="s">
        <v>327</v>
      </c>
      <c r="B1253" s="31">
        <v>40014326</v>
      </c>
      <c r="C1253" s="31">
        <v>41110000000</v>
      </c>
      <c r="D1253" s="31">
        <v>4111001000</v>
      </c>
      <c r="E1253" s="31" t="s">
        <v>31</v>
      </c>
      <c r="F1253" s="31" t="s">
        <v>345</v>
      </c>
      <c r="G1253" s="32">
        <v>28711.96</v>
      </c>
      <c r="H1253" s="33">
        <v>43864</v>
      </c>
      <c r="I1253" s="31" t="s">
        <v>23</v>
      </c>
    </row>
    <row r="1254" spans="1:9" x14ac:dyDescent="0.25">
      <c r="A1254" s="31" t="s">
        <v>327</v>
      </c>
      <c r="B1254" s="31">
        <v>40014322</v>
      </c>
      <c r="C1254" s="31">
        <v>41110000000</v>
      </c>
      <c r="D1254" s="31">
        <v>4111001000</v>
      </c>
      <c r="E1254" s="31" t="s">
        <v>31</v>
      </c>
      <c r="F1254" s="31" t="s">
        <v>344</v>
      </c>
      <c r="G1254" s="32">
        <v>22343.59</v>
      </c>
      <c r="H1254" s="33">
        <v>43864</v>
      </c>
      <c r="I1254" s="31" t="s">
        <v>23</v>
      </c>
    </row>
    <row r="1255" spans="1:9" x14ac:dyDescent="0.25">
      <c r="A1255" s="31" t="s">
        <v>327</v>
      </c>
      <c r="B1255" s="31">
        <v>40014313</v>
      </c>
      <c r="C1255" s="31">
        <v>41110000000</v>
      </c>
      <c r="D1255" s="31">
        <v>4111001000</v>
      </c>
      <c r="E1255" s="31" t="s">
        <v>31</v>
      </c>
      <c r="F1255" s="31" t="s">
        <v>343</v>
      </c>
      <c r="G1255" s="32">
        <v>20459.990000000002</v>
      </c>
      <c r="H1255" s="33">
        <v>43864</v>
      </c>
      <c r="I1255" s="31" t="s">
        <v>23</v>
      </c>
    </row>
    <row r="1256" spans="1:9" x14ac:dyDescent="0.25">
      <c r="A1256" s="31" t="s">
        <v>327</v>
      </c>
      <c r="B1256" s="31">
        <v>40014305</v>
      </c>
      <c r="C1256" s="31">
        <v>41110000000</v>
      </c>
      <c r="D1256" s="31">
        <v>4111001000</v>
      </c>
      <c r="E1256" s="31" t="s">
        <v>31</v>
      </c>
      <c r="F1256" s="31" t="s">
        <v>342</v>
      </c>
      <c r="G1256" s="32">
        <v>25181.14</v>
      </c>
      <c r="H1256" s="33">
        <v>43864</v>
      </c>
      <c r="I1256" s="31" t="s">
        <v>23</v>
      </c>
    </row>
    <row r="1257" spans="1:9" x14ac:dyDescent="0.25">
      <c r="A1257" s="31" t="s">
        <v>327</v>
      </c>
      <c r="B1257" s="31">
        <v>40014298</v>
      </c>
      <c r="C1257" s="31">
        <v>41110000000</v>
      </c>
      <c r="D1257" s="31">
        <v>4111001000</v>
      </c>
      <c r="E1257" s="31" t="s">
        <v>31</v>
      </c>
      <c r="F1257" s="31" t="s">
        <v>534</v>
      </c>
      <c r="G1257" s="32">
        <v>31414.69</v>
      </c>
      <c r="H1257" s="33">
        <v>43864</v>
      </c>
      <c r="I1257" s="31" t="s">
        <v>23</v>
      </c>
    </row>
    <row r="1258" spans="1:9" x14ac:dyDescent="0.25">
      <c r="A1258" s="31" t="s">
        <v>327</v>
      </c>
      <c r="B1258" s="31">
        <v>40014288</v>
      </c>
      <c r="C1258" s="31">
        <v>41110000000</v>
      </c>
      <c r="D1258" s="31">
        <v>4111001000</v>
      </c>
      <c r="E1258" s="31" t="s">
        <v>31</v>
      </c>
      <c r="F1258" s="31" t="s">
        <v>366</v>
      </c>
      <c r="G1258" s="32">
        <v>9197.69</v>
      </c>
      <c r="H1258" s="33">
        <v>43864</v>
      </c>
      <c r="I1258" s="31" t="s">
        <v>23</v>
      </c>
    </row>
    <row r="1259" spans="1:9" x14ac:dyDescent="0.25">
      <c r="A1259" s="31" t="s">
        <v>327</v>
      </c>
      <c r="B1259" s="31">
        <v>40014280</v>
      </c>
      <c r="C1259" s="31">
        <v>41110000000</v>
      </c>
      <c r="D1259" s="31">
        <v>4111001000</v>
      </c>
      <c r="E1259" s="31" t="s">
        <v>31</v>
      </c>
      <c r="F1259" s="31" t="s">
        <v>365</v>
      </c>
      <c r="G1259" s="32">
        <v>17072.8</v>
      </c>
      <c r="H1259" s="33">
        <v>43864</v>
      </c>
      <c r="I1259" s="31" t="s">
        <v>23</v>
      </c>
    </row>
    <row r="1260" spans="1:9" x14ac:dyDescent="0.25">
      <c r="A1260" s="31" t="s">
        <v>327</v>
      </c>
      <c r="B1260" s="31">
        <v>40014270</v>
      </c>
      <c r="C1260" s="31">
        <v>41110000000</v>
      </c>
      <c r="D1260" s="31">
        <v>4111001000</v>
      </c>
      <c r="E1260" s="31" t="s">
        <v>31</v>
      </c>
      <c r="F1260" s="31" t="s">
        <v>364</v>
      </c>
      <c r="G1260" s="32">
        <v>15114.98</v>
      </c>
      <c r="H1260" s="33">
        <v>43864</v>
      </c>
      <c r="I1260" s="31" t="s">
        <v>23</v>
      </c>
    </row>
    <row r="1261" spans="1:9" x14ac:dyDescent="0.25">
      <c r="A1261" s="31" t="s">
        <v>327</v>
      </c>
      <c r="B1261" s="31">
        <v>40014261</v>
      </c>
      <c r="C1261" s="31">
        <v>41110000000</v>
      </c>
      <c r="D1261" s="31">
        <v>4111001000</v>
      </c>
      <c r="E1261" s="31" t="s">
        <v>31</v>
      </c>
      <c r="F1261" s="31" t="s">
        <v>363</v>
      </c>
      <c r="G1261" s="32">
        <v>24758.33</v>
      </c>
      <c r="H1261" s="33">
        <v>43864</v>
      </c>
      <c r="I1261" s="31" t="s">
        <v>23</v>
      </c>
    </row>
    <row r="1262" spans="1:9" x14ac:dyDescent="0.25">
      <c r="A1262" s="31" t="s">
        <v>327</v>
      </c>
      <c r="B1262" s="31">
        <v>40014255</v>
      </c>
      <c r="C1262" s="31">
        <v>41110000000</v>
      </c>
      <c r="D1262" s="31">
        <v>4111001000</v>
      </c>
      <c r="E1262" s="31" t="s">
        <v>31</v>
      </c>
      <c r="F1262" s="31" t="s">
        <v>362</v>
      </c>
      <c r="G1262" s="32">
        <v>49822.01</v>
      </c>
      <c r="H1262" s="33">
        <v>43864</v>
      </c>
      <c r="I1262" s="31" t="s">
        <v>23</v>
      </c>
    </row>
    <row r="1263" spans="1:9" x14ac:dyDescent="0.25">
      <c r="A1263" s="31" t="s">
        <v>327</v>
      </c>
      <c r="B1263" s="31">
        <v>40014248</v>
      </c>
      <c r="C1263" s="31">
        <v>41110000000</v>
      </c>
      <c r="D1263" s="31">
        <v>4111001000</v>
      </c>
      <c r="E1263" s="31" t="s">
        <v>31</v>
      </c>
      <c r="F1263" s="31" t="s">
        <v>361</v>
      </c>
      <c r="G1263" s="32">
        <v>14630.31</v>
      </c>
      <c r="H1263" s="33">
        <v>43864</v>
      </c>
      <c r="I1263" s="31" t="s">
        <v>23</v>
      </c>
    </row>
    <row r="1264" spans="1:9" x14ac:dyDescent="0.25">
      <c r="A1264" s="31" t="s">
        <v>327</v>
      </c>
      <c r="B1264" s="31">
        <v>40014235</v>
      </c>
      <c r="C1264" s="31">
        <v>41110000000</v>
      </c>
      <c r="D1264" s="31">
        <v>4111001000</v>
      </c>
      <c r="E1264" s="31" t="s">
        <v>31</v>
      </c>
      <c r="F1264" s="31" t="s">
        <v>340</v>
      </c>
      <c r="G1264" s="32">
        <v>21912.639999999999</v>
      </c>
      <c r="H1264" s="33">
        <v>43864</v>
      </c>
      <c r="I1264" s="31" t="s">
        <v>23</v>
      </c>
    </row>
    <row r="1265" spans="1:9" x14ac:dyDescent="0.25">
      <c r="A1265" s="31" t="s">
        <v>327</v>
      </c>
      <c r="B1265" s="31">
        <v>40014228</v>
      </c>
      <c r="C1265" s="31">
        <v>41110000000</v>
      </c>
      <c r="D1265" s="31">
        <v>4111001000</v>
      </c>
      <c r="E1265" s="31" t="s">
        <v>31</v>
      </c>
      <c r="F1265" s="31" t="s">
        <v>339</v>
      </c>
      <c r="G1265" s="32">
        <v>35250.79</v>
      </c>
      <c r="H1265" s="33">
        <v>43864</v>
      </c>
      <c r="I1265" s="31" t="s">
        <v>23</v>
      </c>
    </row>
    <row r="1266" spans="1:9" x14ac:dyDescent="0.25">
      <c r="A1266" s="31" t="s">
        <v>327</v>
      </c>
      <c r="B1266" s="31">
        <v>40014220</v>
      </c>
      <c r="C1266" s="31">
        <v>41110000000</v>
      </c>
      <c r="D1266" s="31">
        <v>4111001000</v>
      </c>
      <c r="E1266" s="31" t="s">
        <v>31</v>
      </c>
      <c r="F1266" s="31" t="s">
        <v>338</v>
      </c>
      <c r="G1266" s="32">
        <v>27145.96</v>
      </c>
      <c r="H1266" s="33">
        <v>43864</v>
      </c>
      <c r="I1266" s="31" t="s">
        <v>23</v>
      </c>
    </row>
    <row r="1267" spans="1:9" x14ac:dyDescent="0.25">
      <c r="A1267" s="31" t="s">
        <v>327</v>
      </c>
      <c r="B1267" s="31">
        <v>40014212</v>
      </c>
      <c r="C1267" s="31">
        <v>41110000000</v>
      </c>
      <c r="D1267" s="31">
        <v>4111001000</v>
      </c>
      <c r="E1267" s="31" t="s">
        <v>31</v>
      </c>
      <c r="F1267" s="31" t="s">
        <v>337</v>
      </c>
      <c r="G1267" s="32">
        <v>27915.47</v>
      </c>
      <c r="H1267" s="33">
        <v>43864</v>
      </c>
      <c r="I1267" s="31" t="s">
        <v>23</v>
      </c>
    </row>
    <row r="1268" spans="1:9" x14ac:dyDescent="0.25">
      <c r="A1268" s="31" t="s">
        <v>327</v>
      </c>
      <c r="B1268" s="31">
        <v>40014208</v>
      </c>
      <c r="C1268" s="31">
        <v>41110000000</v>
      </c>
      <c r="D1268" s="31">
        <v>4111001000</v>
      </c>
      <c r="E1268" s="31" t="s">
        <v>31</v>
      </c>
      <c r="F1268" s="31" t="s">
        <v>336</v>
      </c>
      <c r="G1268" s="32">
        <v>50863.13</v>
      </c>
      <c r="H1268" s="33">
        <v>43864</v>
      </c>
      <c r="I1268" s="31" t="s">
        <v>23</v>
      </c>
    </row>
    <row r="1269" spans="1:9" x14ac:dyDescent="0.25">
      <c r="A1269" s="31" t="s">
        <v>327</v>
      </c>
      <c r="B1269" s="31">
        <v>40014198</v>
      </c>
      <c r="C1269" s="31">
        <v>41110000000</v>
      </c>
      <c r="D1269" s="31">
        <v>4111001000</v>
      </c>
      <c r="E1269" s="31" t="s">
        <v>31</v>
      </c>
      <c r="F1269" s="31" t="s">
        <v>335</v>
      </c>
      <c r="G1269" s="32">
        <v>49031.33</v>
      </c>
      <c r="H1269" s="33">
        <v>43864</v>
      </c>
      <c r="I1269" s="31" t="s">
        <v>23</v>
      </c>
    </row>
    <row r="1270" spans="1:9" x14ac:dyDescent="0.25">
      <c r="A1270" s="31" t="s">
        <v>327</v>
      </c>
      <c r="B1270" s="31">
        <v>40014193</v>
      </c>
      <c r="C1270" s="31">
        <v>41110000000</v>
      </c>
      <c r="D1270" s="31">
        <v>4111001000</v>
      </c>
      <c r="E1270" s="31" t="s">
        <v>31</v>
      </c>
      <c r="F1270" s="31" t="s">
        <v>360</v>
      </c>
      <c r="G1270" s="32">
        <v>39557.49</v>
      </c>
      <c r="H1270" s="33">
        <v>43864</v>
      </c>
      <c r="I1270" s="31" t="s">
        <v>23</v>
      </c>
    </row>
    <row r="1271" spans="1:9" x14ac:dyDescent="0.25">
      <c r="A1271" s="31" t="s">
        <v>327</v>
      </c>
      <c r="B1271" s="31">
        <v>40014185</v>
      </c>
      <c r="C1271" s="31">
        <v>41110000000</v>
      </c>
      <c r="D1271" s="31">
        <v>4111001000</v>
      </c>
      <c r="E1271" s="31" t="s">
        <v>31</v>
      </c>
      <c r="F1271" s="31" t="s">
        <v>359</v>
      </c>
      <c r="G1271" s="32">
        <v>57309.88</v>
      </c>
      <c r="H1271" s="33">
        <v>43864</v>
      </c>
      <c r="I1271" s="31" t="s">
        <v>23</v>
      </c>
    </row>
    <row r="1272" spans="1:9" x14ac:dyDescent="0.25">
      <c r="A1272" s="31" t="s">
        <v>327</v>
      </c>
      <c r="B1272" s="31">
        <v>40014178</v>
      </c>
      <c r="C1272" s="31">
        <v>41110000000</v>
      </c>
      <c r="D1272" s="31">
        <v>4111001000</v>
      </c>
      <c r="E1272" s="31" t="s">
        <v>31</v>
      </c>
      <c r="F1272" s="31" t="s">
        <v>358</v>
      </c>
      <c r="G1272" s="32">
        <v>32970.22</v>
      </c>
      <c r="H1272" s="33">
        <v>43864</v>
      </c>
      <c r="I1272" s="31" t="s">
        <v>23</v>
      </c>
    </row>
    <row r="1273" spans="1:9" x14ac:dyDescent="0.25">
      <c r="A1273" s="31" t="s">
        <v>327</v>
      </c>
      <c r="B1273" s="31">
        <v>40014174</v>
      </c>
      <c r="C1273" s="31">
        <v>41110000000</v>
      </c>
      <c r="D1273" s="31">
        <v>4111001000</v>
      </c>
      <c r="E1273" s="31" t="s">
        <v>31</v>
      </c>
      <c r="F1273" s="31" t="s">
        <v>334</v>
      </c>
      <c r="G1273" s="32">
        <v>49197.27</v>
      </c>
      <c r="H1273" s="33">
        <v>43864</v>
      </c>
      <c r="I1273" s="31" t="s">
        <v>23</v>
      </c>
    </row>
    <row r="1274" spans="1:9" x14ac:dyDescent="0.25">
      <c r="A1274" s="31" t="s">
        <v>327</v>
      </c>
      <c r="B1274" s="31">
        <v>40014167</v>
      </c>
      <c r="C1274" s="31">
        <v>41110000000</v>
      </c>
      <c r="D1274" s="31">
        <v>4111001000</v>
      </c>
      <c r="E1274" s="31" t="s">
        <v>31</v>
      </c>
      <c r="F1274" s="31" t="s">
        <v>333</v>
      </c>
      <c r="G1274" s="32">
        <v>41914.050000000003</v>
      </c>
      <c r="H1274" s="33">
        <v>43864</v>
      </c>
      <c r="I1274" s="31" t="s">
        <v>23</v>
      </c>
    </row>
    <row r="1275" spans="1:9" x14ac:dyDescent="0.25">
      <c r="A1275" s="31" t="s">
        <v>327</v>
      </c>
      <c r="B1275" s="31">
        <v>40014162</v>
      </c>
      <c r="C1275" s="31">
        <v>41110000000</v>
      </c>
      <c r="D1275" s="31">
        <v>4111001000</v>
      </c>
      <c r="E1275" s="31" t="s">
        <v>31</v>
      </c>
      <c r="F1275" s="31" t="s">
        <v>332</v>
      </c>
      <c r="G1275" s="32">
        <v>44682.6</v>
      </c>
      <c r="H1275" s="33">
        <v>43864</v>
      </c>
      <c r="I1275" s="31" t="s">
        <v>23</v>
      </c>
    </row>
    <row r="1276" spans="1:9" x14ac:dyDescent="0.25">
      <c r="A1276" s="31" t="s">
        <v>327</v>
      </c>
      <c r="B1276" s="31">
        <v>40014154</v>
      </c>
      <c r="C1276" s="31">
        <v>41110000000</v>
      </c>
      <c r="D1276" s="31">
        <v>4111001000</v>
      </c>
      <c r="E1276" s="31" t="s">
        <v>31</v>
      </c>
      <c r="F1276" s="31" t="s">
        <v>331</v>
      </c>
      <c r="G1276" s="32">
        <v>36337.46</v>
      </c>
      <c r="H1276" s="33">
        <v>43864</v>
      </c>
      <c r="I1276" s="31" t="s">
        <v>23</v>
      </c>
    </row>
    <row r="1277" spans="1:9" x14ac:dyDescent="0.25">
      <c r="A1277" s="31" t="s">
        <v>327</v>
      </c>
      <c r="B1277" s="31">
        <v>40014146</v>
      </c>
      <c r="C1277" s="31">
        <v>41110000000</v>
      </c>
      <c r="D1277" s="31">
        <v>4111001000</v>
      </c>
      <c r="E1277" s="31" t="s">
        <v>31</v>
      </c>
      <c r="F1277" s="31" t="s">
        <v>357</v>
      </c>
      <c r="G1277" s="32">
        <v>21571.27</v>
      </c>
      <c r="H1277" s="33">
        <v>43864</v>
      </c>
      <c r="I1277" s="31" t="s">
        <v>23</v>
      </c>
    </row>
    <row r="1278" spans="1:9" x14ac:dyDescent="0.25">
      <c r="A1278" s="31" t="s">
        <v>327</v>
      </c>
      <c r="B1278" s="31">
        <v>40014141</v>
      </c>
      <c r="C1278" s="31">
        <v>41110000000</v>
      </c>
      <c r="D1278" s="31">
        <v>4111001000</v>
      </c>
      <c r="E1278" s="31" t="s">
        <v>31</v>
      </c>
      <c r="F1278" s="31" t="s">
        <v>102</v>
      </c>
      <c r="G1278" s="32">
        <v>57540.69</v>
      </c>
      <c r="H1278" s="33">
        <v>43864</v>
      </c>
      <c r="I1278" s="31" t="s">
        <v>23</v>
      </c>
    </row>
    <row r="1279" spans="1:9" x14ac:dyDescent="0.25">
      <c r="A1279" s="31" t="s">
        <v>327</v>
      </c>
      <c r="B1279" s="31">
        <v>40014129</v>
      </c>
      <c r="C1279" s="31">
        <v>41110000000</v>
      </c>
      <c r="D1279" s="31">
        <v>4111001000</v>
      </c>
      <c r="E1279" s="31" t="s">
        <v>31</v>
      </c>
      <c r="F1279" s="31" t="s">
        <v>356</v>
      </c>
      <c r="G1279" s="32">
        <v>76109.56</v>
      </c>
      <c r="H1279" s="33">
        <v>43864</v>
      </c>
      <c r="I1279" s="31" t="s">
        <v>23</v>
      </c>
    </row>
    <row r="1280" spans="1:9" x14ac:dyDescent="0.25">
      <c r="A1280" s="31" t="s">
        <v>327</v>
      </c>
      <c r="B1280" s="31">
        <v>40014123</v>
      </c>
      <c r="C1280" s="31">
        <v>41110000000</v>
      </c>
      <c r="D1280" s="31">
        <v>4111001000</v>
      </c>
      <c r="E1280" s="31" t="s">
        <v>31</v>
      </c>
      <c r="F1280" s="31" t="s">
        <v>355</v>
      </c>
      <c r="G1280" s="32">
        <v>80244.41</v>
      </c>
      <c r="H1280" s="33">
        <v>43864</v>
      </c>
      <c r="I1280" s="31" t="s">
        <v>23</v>
      </c>
    </row>
    <row r="1281" spans="1:9" x14ac:dyDescent="0.25">
      <c r="A1281" s="31" t="s">
        <v>327</v>
      </c>
      <c r="B1281" s="31">
        <v>40014112</v>
      </c>
      <c r="C1281" s="31">
        <v>41110000000</v>
      </c>
      <c r="D1281" s="31">
        <v>4111001000</v>
      </c>
      <c r="E1281" s="31" t="s">
        <v>31</v>
      </c>
      <c r="F1281" s="31" t="s">
        <v>354</v>
      </c>
      <c r="G1281" s="32">
        <v>54446.85</v>
      </c>
      <c r="H1281" s="33">
        <v>43864</v>
      </c>
      <c r="I1281" s="31" t="s">
        <v>23</v>
      </c>
    </row>
    <row r="1282" spans="1:9" x14ac:dyDescent="0.25">
      <c r="A1282" s="31" t="s">
        <v>327</v>
      </c>
      <c r="B1282" s="31">
        <v>40014101</v>
      </c>
      <c r="C1282" s="31">
        <v>41110000000</v>
      </c>
      <c r="D1282" s="31">
        <v>4111001000</v>
      </c>
      <c r="E1282" s="31" t="s">
        <v>31</v>
      </c>
      <c r="F1282" s="31" t="s">
        <v>535</v>
      </c>
      <c r="G1282" s="32">
        <v>40358.1</v>
      </c>
      <c r="H1282" s="33">
        <v>43864</v>
      </c>
      <c r="I1282" s="31" t="s">
        <v>23</v>
      </c>
    </row>
    <row r="1283" spans="1:9" x14ac:dyDescent="0.25">
      <c r="A1283" s="31" t="s">
        <v>327</v>
      </c>
      <c r="B1283" s="31">
        <v>40014091</v>
      </c>
      <c r="C1283" s="31">
        <v>41110000000</v>
      </c>
      <c r="D1283" s="31">
        <v>4111001000</v>
      </c>
      <c r="E1283" s="31" t="s">
        <v>31</v>
      </c>
      <c r="F1283" s="31" t="s">
        <v>353</v>
      </c>
      <c r="G1283" s="32">
        <v>50744.29</v>
      </c>
      <c r="H1283" s="33">
        <v>43864</v>
      </c>
      <c r="I1283" s="31" t="s">
        <v>23</v>
      </c>
    </row>
    <row r="1284" spans="1:9" x14ac:dyDescent="0.25">
      <c r="A1284" s="31" t="s">
        <v>327</v>
      </c>
      <c r="B1284" s="31">
        <v>40014083</v>
      </c>
      <c r="C1284" s="31">
        <v>41110000000</v>
      </c>
      <c r="D1284" s="31">
        <v>4111001000</v>
      </c>
      <c r="E1284" s="31" t="s">
        <v>31</v>
      </c>
      <c r="F1284" s="31" t="s">
        <v>352</v>
      </c>
      <c r="G1284" s="32">
        <v>66547.929999999993</v>
      </c>
      <c r="H1284" s="33">
        <v>43864</v>
      </c>
      <c r="I1284" s="31" t="s">
        <v>23</v>
      </c>
    </row>
    <row r="1285" spans="1:9" x14ac:dyDescent="0.25">
      <c r="A1285" s="31" t="s">
        <v>327</v>
      </c>
      <c r="B1285" s="31">
        <v>40014073</v>
      </c>
      <c r="C1285" s="31">
        <v>41110000000</v>
      </c>
      <c r="D1285" s="31">
        <v>4111001000</v>
      </c>
      <c r="E1285" s="31" t="s">
        <v>31</v>
      </c>
      <c r="F1285" s="31" t="s">
        <v>329</v>
      </c>
      <c r="G1285" s="32">
        <v>39111.56</v>
      </c>
      <c r="H1285" s="33">
        <v>43864</v>
      </c>
      <c r="I1285" s="31" t="s">
        <v>23</v>
      </c>
    </row>
    <row r="1286" spans="1:9" x14ac:dyDescent="0.25">
      <c r="A1286" s="31" t="s">
        <v>327</v>
      </c>
      <c r="B1286" s="31">
        <v>40014064</v>
      </c>
      <c r="C1286" s="31">
        <v>41110000000</v>
      </c>
      <c r="D1286" s="31">
        <v>4111001000</v>
      </c>
      <c r="E1286" s="31" t="s">
        <v>31</v>
      </c>
      <c r="F1286" s="31" t="s">
        <v>328</v>
      </c>
      <c r="G1286" s="32">
        <v>61393.13</v>
      </c>
      <c r="H1286" s="33">
        <v>43864</v>
      </c>
      <c r="I1286" s="31" t="s">
        <v>23</v>
      </c>
    </row>
    <row r="1287" spans="1:9" x14ac:dyDescent="0.25">
      <c r="A1287" s="31" t="s">
        <v>327</v>
      </c>
      <c r="B1287" s="31">
        <v>40015497</v>
      </c>
      <c r="C1287" s="31">
        <v>41470000000</v>
      </c>
      <c r="D1287" s="31">
        <v>4147001000</v>
      </c>
      <c r="E1287" s="31" t="s">
        <v>26</v>
      </c>
      <c r="F1287" s="31" t="s">
        <v>28</v>
      </c>
      <c r="G1287" s="32">
        <v>396</v>
      </c>
      <c r="H1287" s="33">
        <v>43866</v>
      </c>
      <c r="I1287" s="31" t="s">
        <v>23</v>
      </c>
    </row>
    <row r="1288" spans="1:9" x14ac:dyDescent="0.25">
      <c r="A1288" s="31" t="s">
        <v>327</v>
      </c>
      <c r="B1288" s="31">
        <v>40015505</v>
      </c>
      <c r="C1288" s="31">
        <v>41470000000</v>
      </c>
      <c r="D1288" s="31">
        <v>4147001000</v>
      </c>
      <c r="E1288" s="31" t="s">
        <v>26</v>
      </c>
      <c r="F1288" s="31" t="s">
        <v>28</v>
      </c>
      <c r="G1288" s="32">
        <v>396</v>
      </c>
      <c r="H1288" s="33">
        <v>43866</v>
      </c>
      <c r="I1288" s="31" t="s">
        <v>23</v>
      </c>
    </row>
    <row r="1289" spans="1:9" x14ac:dyDescent="0.25">
      <c r="A1289" s="31" t="s">
        <v>327</v>
      </c>
      <c r="B1289" s="31">
        <v>40015512</v>
      </c>
      <c r="C1289" s="31">
        <v>41470000000</v>
      </c>
      <c r="D1289" s="31">
        <v>4147001000</v>
      </c>
      <c r="E1289" s="31" t="s">
        <v>26</v>
      </c>
      <c r="F1289" s="31" t="s">
        <v>29</v>
      </c>
      <c r="G1289" s="32">
        <v>495.52</v>
      </c>
      <c r="H1289" s="33">
        <v>43866</v>
      </c>
      <c r="I1289" s="31" t="s">
        <v>23</v>
      </c>
    </row>
    <row r="1290" spans="1:9" x14ac:dyDescent="0.25">
      <c r="A1290" s="31" t="s">
        <v>327</v>
      </c>
      <c r="B1290" s="31">
        <v>40015515</v>
      </c>
      <c r="C1290" s="31">
        <v>41470000000</v>
      </c>
      <c r="D1290" s="31">
        <v>4147001000</v>
      </c>
      <c r="E1290" s="31" t="s">
        <v>26</v>
      </c>
      <c r="F1290" s="31" t="s">
        <v>30</v>
      </c>
      <c r="G1290" s="32">
        <v>16.12</v>
      </c>
      <c r="H1290" s="33">
        <v>43866</v>
      </c>
      <c r="I1290" s="31" t="s">
        <v>23</v>
      </c>
    </row>
    <row r="1291" spans="1:9" x14ac:dyDescent="0.25">
      <c r="A1291" s="31" t="s">
        <v>327</v>
      </c>
      <c r="B1291" s="31">
        <v>40015520</v>
      </c>
      <c r="C1291" s="31">
        <v>41470000000</v>
      </c>
      <c r="D1291" s="31">
        <v>4147001000</v>
      </c>
      <c r="E1291" s="31" t="s">
        <v>26</v>
      </c>
      <c r="F1291" s="31" t="s">
        <v>604</v>
      </c>
      <c r="G1291" s="32">
        <v>8</v>
      </c>
      <c r="H1291" s="33">
        <v>43866</v>
      </c>
      <c r="I1291" s="31" t="s">
        <v>23</v>
      </c>
    </row>
    <row r="1292" spans="1:9" x14ac:dyDescent="0.25">
      <c r="A1292" s="31" t="s">
        <v>327</v>
      </c>
      <c r="B1292" s="31">
        <v>40015500</v>
      </c>
      <c r="C1292" s="31">
        <v>41140000000</v>
      </c>
      <c r="D1292" s="31">
        <v>4114004000</v>
      </c>
      <c r="E1292" s="31" t="s">
        <v>280</v>
      </c>
      <c r="F1292" s="31" t="s">
        <v>281</v>
      </c>
      <c r="G1292" s="32">
        <v>4986.1099999999997</v>
      </c>
      <c r="H1292" s="33">
        <v>43867</v>
      </c>
      <c r="I1292" s="31" t="s">
        <v>23</v>
      </c>
    </row>
    <row r="1293" spans="1:9" x14ac:dyDescent="0.25">
      <c r="A1293" s="31" t="s">
        <v>327</v>
      </c>
      <c r="B1293" s="31">
        <v>40017498</v>
      </c>
      <c r="C1293" s="31">
        <v>41960000000</v>
      </c>
      <c r="D1293" s="31">
        <v>4196001000</v>
      </c>
      <c r="E1293" s="31" t="s">
        <v>52</v>
      </c>
      <c r="F1293" s="31" t="s">
        <v>346</v>
      </c>
      <c r="G1293" s="32">
        <v>515.16999999999996</v>
      </c>
      <c r="H1293" s="33">
        <v>43867</v>
      </c>
      <c r="I1293" s="31" t="s">
        <v>23</v>
      </c>
    </row>
    <row r="1294" spans="1:9" x14ac:dyDescent="0.25">
      <c r="A1294" s="31" t="s">
        <v>327</v>
      </c>
      <c r="B1294" s="31">
        <v>40017492</v>
      </c>
      <c r="C1294" s="31">
        <v>41960000000</v>
      </c>
      <c r="D1294" s="31">
        <v>4196001000</v>
      </c>
      <c r="E1294" s="31" t="s">
        <v>52</v>
      </c>
      <c r="F1294" s="31" t="s">
        <v>367</v>
      </c>
      <c r="G1294" s="32">
        <v>2121.39</v>
      </c>
      <c r="H1294" s="33">
        <v>43867</v>
      </c>
      <c r="I1294" s="31" t="s">
        <v>23</v>
      </c>
    </row>
    <row r="1295" spans="1:9" x14ac:dyDescent="0.25">
      <c r="A1295" s="31" t="s">
        <v>327</v>
      </c>
      <c r="B1295" s="31">
        <v>40017484</v>
      </c>
      <c r="C1295" s="31">
        <v>41960000000</v>
      </c>
      <c r="D1295" s="31">
        <v>4196001000</v>
      </c>
      <c r="E1295" s="31" t="s">
        <v>52</v>
      </c>
      <c r="F1295" s="31" t="s">
        <v>367</v>
      </c>
      <c r="G1295" s="32">
        <v>1396.35</v>
      </c>
      <c r="H1295" s="33">
        <v>43867</v>
      </c>
      <c r="I1295" s="31" t="s">
        <v>23</v>
      </c>
    </row>
    <row r="1296" spans="1:9" x14ac:dyDescent="0.25">
      <c r="A1296" s="31" t="s">
        <v>327</v>
      </c>
      <c r="B1296" s="31">
        <v>40017479</v>
      </c>
      <c r="C1296" s="31">
        <v>41960000000</v>
      </c>
      <c r="D1296" s="31">
        <v>4196001000</v>
      </c>
      <c r="E1296" s="31" t="s">
        <v>52</v>
      </c>
      <c r="F1296" s="31" t="s">
        <v>368</v>
      </c>
      <c r="G1296" s="32">
        <v>890.37</v>
      </c>
      <c r="H1296" s="33">
        <v>43867</v>
      </c>
      <c r="I1296" s="31" t="s">
        <v>23</v>
      </c>
    </row>
    <row r="1297" spans="1:9" x14ac:dyDescent="0.25">
      <c r="A1297" s="31" t="s">
        <v>327</v>
      </c>
      <c r="B1297" s="31">
        <v>40017472</v>
      </c>
      <c r="C1297" s="31">
        <v>41960000000</v>
      </c>
      <c r="D1297" s="31">
        <v>4196001000</v>
      </c>
      <c r="E1297" s="31" t="s">
        <v>52</v>
      </c>
      <c r="F1297" s="31" t="s">
        <v>369</v>
      </c>
      <c r="G1297" s="32">
        <v>1847.93</v>
      </c>
      <c r="H1297" s="33">
        <v>43867</v>
      </c>
      <c r="I1297" s="31" t="s">
        <v>23</v>
      </c>
    </row>
    <row r="1298" spans="1:9" x14ac:dyDescent="0.25">
      <c r="A1298" s="31" t="s">
        <v>327</v>
      </c>
      <c r="B1298" s="31">
        <v>40017468</v>
      </c>
      <c r="C1298" s="31">
        <v>41960000000</v>
      </c>
      <c r="D1298" s="31">
        <v>4196001000</v>
      </c>
      <c r="E1298" s="31" t="s">
        <v>52</v>
      </c>
      <c r="F1298" s="31" t="s">
        <v>369</v>
      </c>
      <c r="G1298" s="32">
        <v>2475.6999999999998</v>
      </c>
      <c r="H1298" s="33">
        <v>43867</v>
      </c>
      <c r="I1298" s="31" t="s">
        <v>23</v>
      </c>
    </row>
    <row r="1299" spans="1:9" x14ac:dyDescent="0.25">
      <c r="A1299" s="31" t="s">
        <v>327</v>
      </c>
      <c r="B1299" s="31">
        <v>40017465</v>
      </c>
      <c r="C1299" s="31">
        <v>41960000000</v>
      </c>
      <c r="D1299" s="31">
        <v>4196001000</v>
      </c>
      <c r="E1299" s="31" t="s">
        <v>52</v>
      </c>
      <c r="F1299" s="31" t="s">
        <v>370</v>
      </c>
      <c r="G1299" s="32">
        <v>1617.84</v>
      </c>
      <c r="H1299" s="33">
        <v>43867</v>
      </c>
      <c r="I1299" s="31" t="s">
        <v>23</v>
      </c>
    </row>
    <row r="1300" spans="1:9" x14ac:dyDescent="0.25">
      <c r="A1300" s="31" t="s">
        <v>327</v>
      </c>
      <c r="B1300" s="31">
        <v>40017461</v>
      </c>
      <c r="C1300" s="31">
        <v>41960000000</v>
      </c>
      <c r="D1300" s="31">
        <v>4196001000</v>
      </c>
      <c r="E1300" s="31" t="s">
        <v>52</v>
      </c>
      <c r="F1300" s="31" t="s">
        <v>370</v>
      </c>
      <c r="G1300" s="32">
        <v>1926</v>
      </c>
      <c r="H1300" s="33">
        <v>43867</v>
      </c>
      <c r="I1300" s="31" t="s">
        <v>23</v>
      </c>
    </row>
    <row r="1301" spans="1:9" x14ac:dyDescent="0.25">
      <c r="A1301" s="31" t="s">
        <v>327</v>
      </c>
      <c r="B1301" s="31">
        <v>40017457</v>
      </c>
      <c r="C1301" s="31">
        <v>41960000000</v>
      </c>
      <c r="D1301" s="31">
        <v>4196001000</v>
      </c>
      <c r="E1301" s="31" t="s">
        <v>52</v>
      </c>
      <c r="F1301" s="31" t="s">
        <v>371</v>
      </c>
      <c r="G1301" s="32">
        <v>2662.59</v>
      </c>
      <c r="H1301" s="33">
        <v>43867</v>
      </c>
      <c r="I1301" s="31" t="s">
        <v>23</v>
      </c>
    </row>
    <row r="1302" spans="1:9" x14ac:dyDescent="0.25">
      <c r="A1302" s="31" t="s">
        <v>327</v>
      </c>
      <c r="B1302" s="31">
        <v>40017452</v>
      </c>
      <c r="C1302" s="31">
        <v>41960000000</v>
      </c>
      <c r="D1302" s="31">
        <v>4196001000</v>
      </c>
      <c r="E1302" s="31" t="s">
        <v>52</v>
      </c>
      <c r="F1302" s="31" t="s">
        <v>371</v>
      </c>
      <c r="G1302" s="32">
        <v>2348.34</v>
      </c>
      <c r="H1302" s="33">
        <v>43867</v>
      </c>
      <c r="I1302" s="31" t="s">
        <v>23</v>
      </c>
    </row>
    <row r="1303" spans="1:9" x14ac:dyDescent="0.25">
      <c r="A1303" s="31" t="s">
        <v>327</v>
      </c>
      <c r="B1303" s="31">
        <v>40017447</v>
      </c>
      <c r="C1303" s="31">
        <v>41960000000</v>
      </c>
      <c r="D1303" s="31">
        <v>4196001000</v>
      </c>
      <c r="E1303" s="31" t="s">
        <v>52</v>
      </c>
      <c r="F1303" s="31" t="s">
        <v>347</v>
      </c>
      <c r="G1303" s="32">
        <v>826.52</v>
      </c>
      <c r="H1303" s="33">
        <v>43867</v>
      </c>
      <c r="I1303" s="31" t="s">
        <v>23</v>
      </c>
    </row>
    <row r="1304" spans="1:9" x14ac:dyDescent="0.25">
      <c r="A1304" s="31" t="s">
        <v>327</v>
      </c>
      <c r="B1304" s="31">
        <v>40017442</v>
      </c>
      <c r="C1304" s="31">
        <v>41960000000</v>
      </c>
      <c r="D1304" s="31">
        <v>4196001000</v>
      </c>
      <c r="E1304" s="31" t="s">
        <v>52</v>
      </c>
      <c r="F1304" s="31" t="s">
        <v>372</v>
      </c>
      <c r="G1304" s="32">
        <v>1985.4</v>
      </c>
      <c r="H1304" s="33">
        <v>43867</v>
      </c>
      <c r="I1304" s="31" t="s">
        <v>23</v>
      </c>
    </row>
    <row r="1305" spans="1:9" x14ac:dyDescent="0.25">
      <c r="A1305" s="31" t="s">
        <v>327</v>
      </c>
      <c r="B1305" s="31">
        <v>40017439</v>
      </c>
      <c r="C1305" s="31">
        <v>41960000000</v>
      </c>
      <c r="D1305" s="31">
        <v>4196001000</v>
      </c>
      <c r="E1305" s="31" t="s">
        <v>52</v>
      </c>
      <c r="F1305" s="31" t="s">
        <v>372</v>
      </c>
      <c r="G1305" s="32">
        <v>2121.81</v>
      </c>
      <c r="H1305" s="33">
        <v>43867</v>
      </c>
      <c r="I1305" s="31" t="s">
        <v>23</v>
      </c>
    </row>
    <row r="1306" spans="1:9" x14ac:dyDescent="0.25">
      <c r="A1306" s="31" t="s">
        <v>327</v>
      </c>
      <c r="B1306" s="31">
        <v>40017428</v>
      </c>
      <c r="C1306" s="31">
        <v>41960000000</v>
      </c>
      <c r="D1306" s="31">
        <v>4196001000</v>
      </c>
      <c r="E1306" s="31" t="s">
        <v>52</v>
      </c>
      <c r="F1306" s="31" t="s">
        <v>348</v>
      </c>
      <c r="G1306" s="32">
        <v>1684.44</v>
      </c>
      <c r="H1306" s="33">
        <v>43867</v>
      </c>
      <c r="I1306" s="31" t="s">
        <v>23</v>
      </c>
    </row>
    <row r="1307" spans="1:9" x14ac:dyDescent="0.25">
      <c r="A1307" s="31" t="s">
        <v>327</v>
      </c>
      <c r="B1307" s="31">
        <v>40017433</v>
      </c>
      <c r="C1307" s="31">
        <v>41960000000</v>
      </c>
      <c r="D1307" s="31">
        <v>4196001000</v>
      </c>
      <c r="E1307" s="31" t="s">
        <v>52</v>
      </c>
      <c r="F1307" s="31" t="s">
        <v>348</v>
      </c>
      <c r="G1307" s="32">
        <v>2776.32</v>
      </c>
      <c r="H1307" s="33">
        <v>43867</v>
      </c>
      <c r="I1307" s="31" t="s">
        <v>23</v>
      </c>
    </row>
    <row r="1308" spans="1:9" x14ac:dyDescent="0.25">
      <c r="A1308" s="31" t="s">
        <v>327</v>
      </c>
      <c r="B1308" s="31">
        <v>40017424</v>
      </c>
      <c r="C1308" s="31">
        <v>41960000000</v>
      </c>
      <c r="D1308" s="31">
        <v>4196001000</v>
      </c>
      <c r="E1308" s="31" t="s">
        <v>52</v>
      </c>
      <c r="F1308" s="31" t="s">
        <v>349</v>
      </c>
      <c r="G1308" s="32">
        <v>3353.04</v>
      </c>
      <c r="H1308" s="33">
        <v>43867</v>
      </c>
      <c r="I1308" s="31" t="s">
        <v>23</v>
      </c>
    </row>
    <row r="1309" spans="1:9" x14ac:dyDescent="0.25">
      <c r="A1309" s="31" t="s">
        <v>327</v>
      </c>
      <c r="B1309" s="31">
        <v>40017419</v>
      </c>
      <c r="C1309" s="31">
        <v>41960000000</v>
      </c>
      <c r="D1309" s="31">
        <v>4196001000</v>
      </c>
      <c r="E1309" s="31" t="s">
        <v>52</v>
      </c>
      <c r="F1309" s="31" t="s">
        <v>373</v>
      </c>
      <c r="G1309" s="32">
        <v>2178.86</v>
      </c>
      <c r="H1309" s="33">
        <v>43867</v>
      </c>
      <c r="I1309" s="31" t="s">
        <v>23</v>
      </c>
    </row>
    <row r="1310" spans="1:9" x14ac:dyDescent="0.25">
      <c r="A1310" s="31" t="s">
        <v>327</v>
      </c>
      <c r="B1310" s="31">
        <v>40017414</v>
      </c>
      <c r="C1310" s="31">
        <v>41960000000</v>
      </c>
      <c r="D1310" s="31">
        <v>4196001000</v>
      </c>
      <c r="E1310" s="31" t="s">
        <v>52</v>
      </c>
      <c r="F1310" s="31" t="s">
        <v>374</v>
      </c>
      <c r="G1310" s="32">
        <v>6388.79</v>
      </c>
      <c r="H1310" s="33">
        <v>43867</v>
      </c>
      <c r="I1310" s="31" t="s">
        <v>23</v>
      </c>
    </row>
    <row r="1311" spans="1:9" x14ac:dyDescent="0.25">
      <c r="A1311" s="31" t="s">
        <v>327</v>
      </c>
      <c r="B1311" s="31">
        <v>40017193</v>
      </c>
      <c r="C1311" s="31">
        <v>41960000000</v>
      </c>
      <c r="D1311" s="31">
        <v>4196001000</v>
      </c>
      <c r="E1311" s="31" t="s">
        <v>52</v>
      </c>
      <c r="F1311" s="31" t="s">
        <v>350</v>
      </c>
      <c r="G1311" s="32">
        <v>460.92</v>
      </c>
      <c r="H1311" s="33">
        <v>43867</v>
      </c>
      <c r="I1311" s="31" t="s">
        <v>23</v>
      </c>
    </row>
    <row r="1312" spans="1:9" x14ac:dyDescent="0.25">
      <c r="A1312" s="31" t="s">
        <v>327</v>
      </c>
      <c r="B1312" s="31">
        <v>40017186</v>
      </c>
      <c r="C1312" s="31">
        <v>41960000000</v>
      </c>
      <c r="D1312" s="31">
        <v>4196001000</v>
      </c>
      <c r="E1312" s="31" t="s">
        <v>52</v>
      </c>
      <c r="F1312" s="31" t="s">
        <v>350</v>
      </c>
      <c r="G1312" s="32">
        <v>601.41</v>
      </c>
      <c r="H1312" s="33">
        <v>43867</v>
      </c>
      <c r="I1312" s="31" t="s">
        <v>23</v>
      </c>
    </row>
    <row r="1313" spans="1:9" x14ac:dyDescent="0.25">
      <c r="A1313" s="31" t="s">
        <v>327</v>
      </c>
      <c r="B1313" s="31">
        <v>40017669</v>
      </c>
      <c r="C1313" s="31">
        <v>41960000000</v>
      </c>
      <c r="D1313" s="31">
        <v>4196001000</v>
      </c>
      <c r="E1313" s="31" t="s">
        <v>52</v>
      </c>
      <c r="F1313" s="31" t="s">
        <v>355</v>
      </c>
      <c r="G1313" s="32">
        <v>1347.81</v>
      </c>
      <c r="H1313" s="33">
        <v>43867</v>
      </c>
      <c r="I1313" s="31" t="s">
        <v>23</v>
      </c>
    </row>
    <row r="1314" spans="1:9" x14ac:dyDescent="0.25">
      <c r="A1314" s="31" t="s">
        <v>327</v>
      </c>
      <c r="B1314" s="31">
        <v>40017703</v>
      </c>
      <c r="C1314" s="31">
        <v>41960000000</v>
      </c>
      <c r="D1314" s="31">
        <v>4196001000</v>
      </c>
      <c r="E1314" s="31" t="s">
        <v>52</v>
      </c>
      <c r="F1314" s="31" t="s">
        <v>328</v>
      </c>
      <c r="G1314" s="32">
        <v>725.4</v>
      </c>
      <c r="H1314" s="33">
        <v>43867</v>
      </c>
      <c r="I1314" s="31" t="s">
        <v>23</v>
      </c>
    </row>
    <row r="1315" spans="1:9" x14ac:dyDescent="0.25">
      <c r="A1315" s="31" t="s">
        <v>327</v>
      </c>
      <c r="B1315" s="31">
        <v>40017699</v>
      </c>
      <c r="C1315" s="31">
        <v>41960000000</v>
      </c>
      <c r="D1315" s="31">
        <v>4196001000</v>
      </c>
      <c r="E1315" s="31" t="s">
        <v>52</v>
      </c>
      <c r="F1315" s="31" t="s">
        <v>329</v>
      </c>
      <c r="G1315" s="32">
        <v>1059.6300000000001</v>
      </c>
      <c r="H1315" s="33">
        <v>43867</v>
      </c>
      <c r="I1315" s="31" t="s">
        <v>23</v>
      </c>
    </row>
    <row r="1316" spans="1:9" x14ac:dyDescent="0.25">
      <c r="A1316" s="31" t="s">
        <v>327</v>
      </c>
      <c r="B1316" s="31">
        <v>40017695</v>
      </c>
      <c r="C1316" s="31">
        <v>41960000000</v>
      </c>
      <c r="D1316" s="31">
        <v>4196001000</v>
      </c>
      <c r="E1316" s="31" t="s">
        <v>52</v>
      </c>
      <c r="F1316" s="31" t="s">
        <v>352</v>
      </c>
      <c r="G1316" s="32">
        <v>1176.49</v>
      </c>
      <c r="H1316" s="33">
        <v>43867</v>
      </c>
      <c r="I1316" s="31" t="s">
        <v>23</v>
      </c>
    </row>
    <row r="1317" spans="1:9" x14ac:dyDescent="0.25">
      <c r="A1317" s="31" t="s">
        <v>327</v>
      </c>
      <c r="B1317" s="31">
        <v>40017693</v>
      </c>
      <c r="C1317" s="31">
        <v>41960000000</v>
      </c>
      <c r="D1317" s="31">
        <v>4196001000</v>
      </c>
      <c r="E1317" s="31" t="s">
        <v>52</v>
      </c>
      <c r="F1317" s="31" t="s">
        <v>353</v>
      </c>
      <c r="G1317" s="32">
        <v>997.06</v>
      </c>
      <c r="H1317" s="33">
        <v>43867</v>
      </c>
      <c r="I1317" s="31" t="s">
        <v>23</v>
      </c>
    </row>
    <row r="1318" spans="1:9" x14ac:dyDescent="0.25">
      <c r="A1318" s="31" t="s">
        <v>327</v>
      </c>
      <c r="B1318" s="31">
        <v>40017689</v>
      </c>
      <c r="C1318" s="31">
        <v>41960000000</v>
      </c>
      <c r="D1318" s="31">
        <v>4196001000</v>
      </c>
      <c r="E1318" s="31" t="s">
        <v>52</v>
      </c>
      <c r="F1318" s="31" t="s">
        <v>535</v>
      </c>
      <c r="G1318" s="32">
        <v>316.83</v>
      </c>
      <c r="H1318" s="33">
        <v>43867</v>
      </c>
      <c r="I1318" s="31" t="s">
        <v>23</v>
      </c>
    </row>
    <row r="1319" spans="1:9" x14ac:dyDescent="0.25">
      <c r="A1319" s="31" t="s">
        <v>327</v>
      </c>
      <c r="B1319" s="31">
        <v>40017687</v>
      </c>
      <c r="C1319" s="31">
        <v>41960000000</v>
      </c>
      <c r="D1319" s="31">
        <v>4196001000</v>
      </c>
      <c r="E1319" s="31" t="s">
        <v>52</v>
      </c>
      <c r="F1319" s="31" t="s">
        <v>535</v>
      </c>
      <c r="G1319" s="32">
        <v>1141.8900000000001</v>
      </c>
      <c r="H1319" s="33">
        <v>43867</v>
      </c>
      <c r="I1319" s="31" t="s">
        <v>23</v>
      </c>
    </row>
    <row r="1320" spans="1:9" x14ac:dyDescent="0.25">
      <c r="A1320" s="31" t="s">
        <v>327</v>
      </c>
      <c r="B1320" s="31">
        <v>40017682</v>
      </c>
      <c r="C1320" s="31">
        <v>41960000000</v>
      </c>
      <c r="D1320" s="31">
        <v>4196001000</v>
      </c>
      <c r="E1320" s="31" t="s">
        <v>52</v>
      </c>
      <c r="F1320" s="31" t="s">
        <v>535</v>
      </c>
      <c r="G1320" s="32">
        <v>1745.4</v>
      </c>
      <c r="H1320" s="33">
        <v>43867</v>
      </c>
      <c r="I1320" s="31" t="s">
        <v>23</v>
      </c>
    </row>
    <row r="1321" spans="1:9" x14ac:dyDescent="0.25">
      <c r="A1321" s="31" t="s">
        <v>327</v>
      </c>
      <c r="B1321" s="31">
        <v>40017677</v>
      </c>
      <c r="C1321" s="31">
        <v>41960000000</v>
      </c>
      <c r="D1321" s="31">
        <v>4196001000</v>
      </c>
      <c r="E1321" s="31" t="s">
        <v>52</v>
      </c>
      <c r="F1321" s="31" t="s">
        <v>355</v>
      </c>
      <c r="G1321" s="32">
        <v>3186.78</v>
      </c>
      <c r="H1321" s="33">
        <v>43867</v>
      </c>
      <c r="I1321" s="31" t="s">
        <v>23</v>
      </c>
    </row>
    <row r="1322" spans="1:9" x14ac:dyDescent="0.25">
      <c r="A1322" s="31" t="s">
        <v>327</v>
      </c>
      <c r="B1322" s="31">
        <v>40017664</v>
      </c>
      <c r="C1322" s="31">
        <v>41960000000</v>
      </c>
      <c r="D1322" s="31">
        <v>4196001000</v>
      </c>
      <c r="E1322" s="31" t="s">
        <v>52</v>
      </c>
      <c r="F1322" s="31" t="s">
        <v>355</v>
      </c>
      <c r="G1322" s="32">
        <v>1251.9000000000001</v>
      </c>
      <c r="H1322" s="33">
        <v>43867</v>
      </c>
      <c r="I1322" s="31" t="s">
        <v>23</v>
      </c>
    </row>
    <row r="1323" spans="1:9" x14ac:dyDescent="0.25">
      <c r="A1323" s="31" t="s">
        <v>327</v>
      </c>
      <c r="B1323" s="31">
        <v>40017659</v>
      </c>
      <c r="C1323" s="31">
        <v>41960000000</v>
      </c>
      <c r="D1323" s="31">
        <v>4196001000</v>
      </c>
      <c r="E1323" s="31" t="s">
        <v>52</v>
      </c>
      <c r="F1323" s="31" t="s">
        <v>356</v>
      </c>
      <c r="G1323" s="32">
        <v>613.13</v>
      </c>
      <c r="H1323" s="33">
        <v>43867</v>
      </c>
      <c r="I1323" s="31" t="s">
        <v>23</v>
      </c>
    </row>
    <row r="1324" spans="1:9" x14ac:dyDescent="0.25">
      <c r="A1324" s="31" t="s">
        <v>327</v>
      </c>
      <c r="B1324" s="31">
        <v>40017655</v>
      </c>
      <c r="C1324" s="31">
        <v>41960000000</v>
      </c>
      <c r="D1324" s="31">
        <v>4196001000</v>
      </c>
      <c r="E1324" s="31" t="s">
        <v>52</v>
      </c>
      <c r="F1324" s="31" t="s">
        <v>356</v>
      </c>
      <c r="G1324" s="32">
        <v>642</v>
      </c>
      <c r="H1324" s="33">
        <v>43867</v>
      </c>
      <c r="I1324" s="31" t="s">
        <v>23</v>
      </c>
    </row>
    <row r="1325" spans="1:9" x14ac:dyDescent="0.25">
      <c r="A1325" s="31" t="s">
        <v>327</v>
      </c>
      <c r="B1325" s="31">
        <v>40017647</v>
      </c>
      <c r="C1325" s="31">
        <v>41960000000</v>
      </c>
      <c r="D1325" s="31">
        <v>4196001000</v>
      </c>
      <c r="E1325" s="31" t="s">
        <v>52</v>
      </c>
      <c r="F1325" s="31" t="s">
        <v>356</v>
      </c>
      <c r="G1325" s="32">
        <v>770.4</v>
      </c>
      <c r="H1325" s="33">
        <v>43867</v>
      </c>
      <c r="I1325" s="31" t="s">
        <v>23</v>
      </c>
    </row>
    <row r="1326" spans="1:9" x14ac:dyDescent="0.25">
      <c r="A1326" s="31" t="s">
        <v>327</v>
      </c>
      <c r="B1326" s="31">
        <v>40017640</v>
      </c>
      <c r="C1326" s="31">
        <v>41960000000</v>
      </c>
      <c r="D1326" s="31">
        <v>4196001000</v>
      </c>
      <c r="E1326" s="31" t="s">
        <v>52</v>
      </c>
      <c r="F1326" s="31" t="s">
        <v>102</v>
      </c>
      <c r="G1326" s="32">
        <v>667.56</v>
      </c>
      <c r="H1326" s="33">
        <v>43867</v>
      </c>
      <c r="I1326" s="31" t="s">
        <v>23</v>
      </c>
    </row>
    <row r="1327" spans="1:9" x14ac:dyDescent="0.25">
      <c r="A1327" s="31" t="s">
        <v>327</v>
      </c>
      <c r="B1327" s="31">
        <v>40017632</v>
      </c>
      <c r="C1327" s="31">
        <v>41960000000</v>
      </c>
      <c r="D1327" s="31">
        <v>4196001000</v>
      </c>
      <c r="E1327" s="31" t="s">
        <v>52</v>
      </c>
      <c r="F1327" s="31" t="s">
        <v>102</v>
      </c>
      <c r="G1327" s="32">
        <v>667.56</v>
      </c>
      <c r="H1327" s="33">
        <v>43867</v>
      </c>
      <c r="I1327" s="31" t="s">
        <v>23</v>
      </c>
    </row>
    <row r="1328" spans="1:9" x14ac:dyDescent="0.25">
      <c r="A1328" s="31" t="s">
        <v>327</v>
      </c>
      <c r="B1328" s="31">
        <v>40017627</v>
      </c>
      <c r="C1328" s="31">
        <v>41960000000</v>
      </c>
      <c r="D1328" s="31">
        <v>4196001000</v>
      </c>
      <c r="E1328" s="31" t="s">
        <v>52</v>
      </c>
      <c r="F1328" s="31" t="s">
        <v>102</v>
      </c>
      <c r="G1328" s="32">
        <v>2828.33</v>
      </c>
      <c r="H1328" s="33">
        <v>43867</v>
      </c>
      <c r="I1328" s="31" t="s">
        <v>23</v>
      </c>
    </row>
    <row r="1329" spans="1:9" x14ac:dyDescent="0.25">
      <c r="A1329" s="31" t="s">
        <v>327</v>
      </c>
      <c r="B1329" s="31">
        <v>40017621</v>
      </c>
      <c r="C1329" s="31">
        <v>41960000000</v>
      </c>
      <c r="D1329" s="31">
        <v>4196001000</v>
      </c>
      <c r="E1329" s="31" t="s">
        <v>52</v>
      </c>
      <c r="F1329" s="31" t="s">
        <v>357</v>
      </c>
      <c r="G1329" s="32">
        <v>168.45</v>
      </c>
      <c r="H1329" s="33">
        <v>43867</v>
      </c>
      <c r="I1329" s="31" t="s">
        <v>23</v>
      </c>
    </row>
    <row r="1330" spans="1:9" x14ac:dyDescent="0.25">
      <c r="A1330" s="31" t="s">
        <v>327</v>
      </c>
      <c r="B1330" s="31">
        <v>40017617</v>
      </c>
      <c r="C1330" s="31">
        <v>41960000000</v>
      </c>
      <c r="D1330" s="31">
        <v>4196001000</v>
      </c>
      <c r="E1330" s="31" t="s">
        <v>52</v>
      </c>
      <c r="F1330" s="31" t="s">
        <v>331</v>
      </c>
      <c r="G1330" s="32">
        <v>1935.27</v>
      </c>
      <c r="H1330" s="33">
        <v>43867</v>
      </c>
      <c r="I1330" s="31" t="s">
        <v>23</v>
      </c>
    </row>
    <row r="1331" spans="1:9" x14ac:dyDescent="0.25">
      <c r="A1331" s="31" t="s">
        <v>327</v>
      </c>
      <c r="B1331" s="31">
        <v>40017607</v>
      </c>
      <c r="C1331" s="31">
        <v>41960000000</v>
      </c>
      <c r="D1331" s="31">
        <v>4196001000</v>
      </c>
      <c r="E1331" s="31" t="s">
        <v>52</v>
      </c>
      <c r="F1331" s="31" t="s">
        <v>332</v>
      </c>
      <c r="G1331" s="32">
        <v>1204.79</v>
      </c>
      <c r="H1331" s="33">
        <v>43867</v>
      </c>
      <c r="I1331" s="31" t="s">
        <v>23</v>
      </c>
    </row>
    <row r="1332" spans="1:9" x14ac:dyDescent="0.25">
      <c r="A1332" s="31" t="s">
        <v>327</v>
      </c>
      <c r="B1332" s="31">
        <v>40017604</v>
      </c>
      <c r="C1332" s="31">
        <v>41960000000</v>
      </c>
      <c r="D1332" s="31">
        <v>4196001000</v>
      </c>
      <c r="E1332" s="31" t="s">
        <v>52</v>
      </c>
      <c r="F1332" s="31" t="s">
        <v>333</v>
      </c>
      <c r="G1332" s="32">
        <v>430.5</v>
      </c>
      <c r="H1332" s="33">
        <v>43867</v>
      </c>
      <c r="I1332" s="31" t="s">
        <v>23</v>
      </c>
    </row>
    <row r="1333" spans="1:9" x14ac:dyDescent="0.25">
      <c r="A1333" s="31" t="s">
        <v>327</v>
      </c>
      <c r="B1333" s="31">
        <v>40017598</v>
      </c>
      <c r="C1333" s="31">
        <v>41960000000</v>
      </c>
      <c r="D1333" s="31">
        <v>4196001000</v>
      </c>
      <c r="E1333" s="31" t="s">
        <v>52</v>
      </c>
      <c r="F1333" s="31" t="s">
        <v>334</v>
      </c>
      <c r="G1333" s="32">
        <v>3487.94</v>
      </c>
      <c r="H1333" s="33">
        <v>43867</v>
      </c>
      <c r="I1333" s="31" t="s">
        <v>23</v>
      </c>
    </row>
    <row r="1334" spans="1:9" x14ac:dyDescent="0.25">
      <c r="A1334" s="31" t="s">
        <v>327</v>
      </c>
      <c r="B1334" s="31">
        <v>40017594</v>
      </c>
      <c r="C1334" s="31">
        <v>41960000000</v>
      </c>
      <c r="D1334" s="31">
        <v>4196001000</v>
      </c>
      <c r="E1334" s="31" t="s">
        <v>52</v>
      </c>
      <c r="F1334" s="31" t="s">
        <v>358</v>
      </c>
      <c r="G1334" s="32">
        <v>50.88</v>
      </c>
      <c r="H1334" s="33">
        <v>43867</v>
      </c>
      <c r="I1334" s="31" t="s">
        <v>23</v>
      </c>
    </row>
    <row r="1335" spans="1:9" x14ac:dyDescent="0.25">
      <c r="A1335" s="31" t="s">
        <v>327</v>
      </c>
      <c r="B1335" s="31">
        <v>40017587</v>
      </c>
      <c r="C1335" s="31">
        <v>41960000000</v>
      </c>
      <c r="D1335" s="31">
        <v>4196001000</v>
      </c>
      <c r="E1335" s="31" t="s">
        <v>52</v>
      </c>
      <c r="F1335" s="31" t="s">
        <v>359</v>
      </c>
      <c r="G1335" s="32">
        <v>227.75</v>
      </c>
      <c r="H1335" s="33">
        <v>43867</v>
      </c>
      <c r="I1335" s="31" t="s">
        <v>23</v>
      </c>
    </row>
    <row r="1336" spans="1:9" x14ac:dyDescent="0.25">
      <c r="A1336" s="31" t="s">
        <v>327</v>
      </c>
      <c r="B1336" s="31">
        <v>40017583</v>
      </c>
      <c r="C1336" s="31">
        <v>41960000000</v>
      </c>
      <c r="D1336" s="31">
        <v>4196001000</v>
      </c>
      <c r="E1336" s="31" t="s">
        <v>52</v>
      </c>
      <c r="F1336" s="31" t="s">
        <v>360</v>
      </c>
      <c r="G1336" s="32">
        <v>1442.35</v>
      </c>
      <c r="H1336" s="33">
        <v>43867</v>
      </c>
      <c r="I1336" s="31" t="s">
        <v>23</v>
      </c>
    </row>
    <row r="1337" spans="1:9" x14ac:dyDescent="0.25">
      <c r="A1337" s="31" t="s">
        <v>327</v>
      </c>
      <c r="B1337" s="31">
        <v>40017579</v>
      </c>
      <c r="C1337" s="31">
        <v>41960000000</v>
      </c>
      <c r="D1337" s="31">
        <v>4196001000</v>
      </c>
      <c r="E1337" s="31" t="s">
        <v>52</v>
      </c>
      <c r="F1337" s="31" t="s">
        <v>335</v>
      </c>
      <c r="G1337" s="32">
        <v>1773.3</v>
      </c>
      <c r="H1337" s="33">
        <v>43867</v>
      </c>
      <c r="I1337" s="31" t="s">
        <v>23</v>
      </c>
    </row>
    <row r="1338" spans="1:9" x14ac:dyDescent="0.25">
      <c r="A1338" s="31" t="s">
        <v>327</v>
      </c>
      <c r="B1338" s="31">
        <v>40017575</v>
      </c>
      <c r="C1338" s="31">
        <v>41960000000</v>
      </c>
      <c r="D1338" s="31">
        <v>4196001000</v>
      </c>
      <c r="E1338" s="31" t="s">
        <v>52</v>
      </c>
      <c r="F1338" s="31" t="s">
        <v>336</v>
      </c>
      <c r="G1338" s="32">
        <v>450.36</v>
      </c>
      <c r="H1338" s="33">
        <v>43867</v>
      </c>
      <c r="I1338" s="31" t="s">
        <v>23</v>
      </c>
    </row>
    <row r="1339" spans="1:9" x14ac:dyDescent="0.25">
      <c r="A1339" s="31" t="s">
        <v>327</v>
      </c>
      <c r="B1339" s="31">
        <v>40017571</v>
      </c>
      <c r="C1339" s="31">
        <v>41960000000</v>
      </c>
      <c r="D1339" s="31">
        <v>4196001000</v>
      </c>
      <c r="E1339" s="31" t="s">
        <v>52</v>
      </c>
      <c r="F1339" s="31" t="s">
        <v>337</v>
      </c>
      <c r="G1339" s="32">
        <v>543.16999999999996</v>
      </c>
      <c r="H1339" s="33">
        <v>43867</v>
      </c>
      <c r="I1339" s="31" t="s">
        <v>23</v>
      </c>
    </row>
    <row r="1340" spans="1:9" x14ac:dyDescent="0.25">
      <c r="A1340" s="31" t="s">
        <v>327</v>
      </c>
      <c r="B1340" s="31">
        <v>40017566</v>
      </c>
      <c r="C1340" s="31">
        <v>41960000000</v>
      </c>
      <c r="D1340" s="31">
        <v>4196001000</v>
      </c>
      <c r="E1340" s="31" t="s">
        <v>52</v>
      </c>
      <c r="F1340" s="31" t="s">
        <v>338</v>
      </c>
      <c r="G1340" s="32">
        <v>2952.35</v>
      </c>
      <c r="H1340" s="33">
        <v>43867</v>
      </c>
      <c r="I1340" s="31" t="s">
        <v>23</v>
      </c>
    </row>
    <row r="1341" spans="1:9" x14ac:dyDescent="0.25">
      <c r="A1341" s="31" t="s">
        <v>327</v>
      </c>
      <c r="B1341" s="31">
        <v>40017560</v>
      </c>
      <c r="C1341" s="31">
        <v>41960000000</v>
      </c>
      <c r="D1341" s="31">
        <v>4196001000</v>
      </c>
      <c r="E1341" s="31" t="s">
        <v>52</v>
      </c>
      <c r="F1341" s="31" t="s">
        <v>340</v>
      </c>
      <c r="G1341" s="32">
        <v>1722.52</v>
      </c>
      <c r="H1341" s="33">
        <v>43867</v>
      </c>
      <c r="I1341" s="31" t="s">
        <v>23</v>
      </c>
    </row>
    <row r="1342" spans="1:9" x14ac:dyDescent="0.25">
      <c r="A1342" s="31" t="s">
        <v>327</v>
      </c>
      <c r="B1342" s="31">
        <v>40017557</v>
      </c>
      <c r="C1342" s="31">
        <v>41960000000</v>
      </c>
      <c r="D1342" s="31">
        <v>4196001000</v>
      </c>
      <c r="E1342" s="31" t="s">
        <v>52</v>
      </c>
      <c r="F1342" s="31" t="s">
        <v>361</v>
      </c>
      <c r="G1342" s="32">
        <v>1978.81</v>
      </c>
      <c r="H1342" s="33">
        <v>43867</v>
      </c>
      <c r="I1342" s="31" t="s">
        <v>23</v>
      </c>
    </row>
    <row r="1343" spans="1:9" x14ac:dyDescent="0.25">
      <c r="A1343" s="31" t="s">
        <v>327</v>
      </c>
      <c r="B1343" s="31">
        <v>40017551</v>
      </c>
      <c r="C1343" s="31">
        <v>41960000000</v>
      </c>
      <c r="D1343" s="31">
        <v>4196001000</v>
      </c>
      <c r="E1343" s="31" t="s">
        <v>52</v>
      </c>
      <c r="F1343" s="31" t="s">
        <v>362</v>
      </c>
      <c r="G1343" s="32">
        <v>357.35</v>
      </c>
      <c r="H1343" s="33">
        <v>43867</v>
      </c>
      <c r="I1343" s="31" t="s">
        <v>23</v>
      </c>
    </row>
    <row r="1344" spans="1:9" x14ac:dyDescent="0.25">
      <c r="A1344" s="31" t="s">
        <v>327</v>
      </c>
      <c r="B1344" s="31">
        <v>40017546</v>
      </c>
      <c r="C1344" s="31">
        <v>41960000000</v>
      </c>
      <c r="D1344" s="31">
        <v>4196001000</v>
      </c>
      <c r="E1344" s="31" t="s">
        <v>52</v>
      </c>
      <c r="F1344" s="31" t="s">
        <v>363</v>
      </c>
      <c r="G1344" s="32">
        <v>455.6</v>
      </c>
      <c r="H1344" s="33">
        <v>43867</v>
      </c>
      <c r="I1344" s="31" t="s">
        <v>23</v>
      </c>
    </row>
    <row r="1345" spans="1:9" x14ac:dyDescent="0.25">
      <c r="A1345" s="31" t="s">
        <v>327</v>
      </c>
      <c r="B1345" s="31">
        <v>40017541</v>
      </c>
      <c r="C1345" s="31">
        <v>41960000000</v>
      </c>
      <c r="D1345" s="31">
        <v>4196001000</v>
      </c>
      <c r="E1345" s="31" t="s">
        <v>52</v>
      </c>
      <c r="F1345" s="31" t="s">
        <v>363</v>
      </c>
      <c r="G1345" s="32">
        <v>1952.96</v>
      </c>
      <c r="H1345" s="33">
        <v>43867</v>
      </c>
      <c r="I1345" s="31" t="s">
        <v>23</v>
      </c>
    </row>
    <row r="1346" spans="1:9" x14ac:dyDescent="0.25">
      <c r="A1346" s="31" t="s">
        <v>327</v>
      </c>
      <c r="B1346" s="31">
        <v>40017539</v>
      </c>
      <c r="C1346" s="31">
        <v>41960000000</v>
      </c>
      <c r="D1346" s="31">
        <v>4196001000</v>
      </c>
      <c r="E1346" s="31" t="s">
        <v>52</v>
      </c>
      <c r="F1346" s="31" t="s">
        <v>364</v>
      </c>
      <c r="G1346" s="32">
        <v>1074.74</v>
      </c>
      <c r="H1346" s="33">
        <v>43867</v>
      </c>
      <c r="I1346" s="31" t="s">
        <v>23</v>
      </c>
    </row>
    <row r="1347" spans="1:9" x14ac:dyDescent="0.25">
      <c r="A1347" s="31" t="s">
        <v>327</v>
      </c>
      <c r="B1347" s="31">
        <v>40017532</v>
      </c>
      <c r="C1347" s="31">
        <v>41960000000</v>
      </c>
      <c r="D1347" s="31">
        <v>4196001000</v>
      </c>
      <c r="E1347" s="31" t="s">
        <v>52</v>
      </c>
      <c r="F1347" s="31" t="s">
        <v>365</v>
      </c>
      <c r="G1347" s="32">
        <v>68.34</v>
      </c>
      <c r="H1347" s="33">
        <v>43867</v>
      </c>
      <c r="I1347" s="31" t="s">
        <v>23</v>
      </c>
    </row>
    <row r="1348" spans="1:9" x14ac:dyDescent="0.25">
      <c r="A1348" s="31" t="s">
        <v>327</v>
      </c>
      <c r="B1348" s="31">
        <v>40017523</v>
      </c>
      <c r="C1348" s="31">
        <v>41960000000</v>
      </c>
      <c r="D1348" s="31">
        <v>4196001000</v>
      </c>
      <c r="E1348" s="31" t="s">
        <v>52</v>
      </c>
      <c r="F1348" s="31" t="s">
        <v>534</v>
      </c>
      <c r="G1348" s="32">
        <v>346.86</v>
      </c>
      <c r="H1348" s="33">
        <v>43867</v>
      </c>
      <c r="I1348" s="31" t="s">
        <v>23</v>
      </c>
    </row>
    <row r="1349" spans="1:9" x14ac:dyDescent="0.25">
      <c r="A1349" s="31" t="s">
        <v>327</v>
      </c>
      <c r="B1349" s="31">
        <v>40017518</v>
      </c>
      <c r="C1349" s="31">
        <v>41960000000</v>
      </c>
      <c r="D1349" s="31">
        <v>4196001000</v>
      </c>
      <c r="E1349" s="31" t="s">
        <v>52</v>
      </c>
      <c r="F1349" s="31" t="s">
        <v>342</v>
      </c>
      <c r="G1349" s="32">
        <v>1046.46</v>
      </c>
      <c r="H1349" s="33">
        <v>43867</v>
      </c>
      <c r="I1349" s="31" t="s">
        <v>23</v>
      </c>
    </row>
    <row r="1350" spans="1:9" x14ac:dyDescent="0.25">
      <c r="A1350" s="31" t="s">
        <v>327</v>
      </c>
      <c r="B1350" s="31">
        <v>40017513</v>
      </c>
      <c r="C1350" s="31">
        <v>41960000000</v>
      </c>
      <c r="D1350" s="31">
        <v>4196001000</v>
      </c>
      <c r="E1350" s="31" t="s">
        <v>52</v>
      </c>
      <c r="F1350" s="31" t="s">
        <v>342</v>
      </c>
      <c r="G1350" s="32">
        <v>6495.85</v>
      </c>
      <c r="H1350" s="33">
        <v>43867</v>
      </c>
      <c r="I1350" s="31" t="s">
        <v>23</v>
      </c>
    </row>
    <row r="1351" spans="1:9" x14ac:dyDescent="0.25">
      <c r="A1351" s="31" t="s">
        <v>327</v>
      </c>
      <c r="B1351" s="31">
        <v>40017501</v>
      </c>
      <c r="C1351" s="31">
        <v>41960000000</v>
      </c>
      <c r="D1351" s="31">
        <v>4196001000</v>
      </c>
      <c r="E1351" s="31" t="s">
        <v>52</v>
      </c>
      <c r="F1351" s="31" t="s">
        <v>345</v>
      </c>
      <c r="G1351" s="32">
        <v>57.04</v>
      </c>
      <c r="H1351" s="33">
        <v>43867</v>
      </c>
      <c r="I1351" s="31" t="s">
        <v>23</v>
      </c>
    </row>
    <row r="1352" spans="1:9" x14ac:dyDescent="0.25">
      <c r="A1352" s="31" t="s">
        <v>327</v>
      </c>
      <c r="B1352" s="31">
        <v>40017041</v>
      </c>
      <c r="C1352" s="31">
        <v>41470000000</v>
      </c>
      <c r="D1352" s="31">
        <v>4147001000</v>
      </c>
      <c r="E1352" s="31" t="s">
        <v>26</v>
      </c>
      <c r="F1352" s="31" t="s">
        <v>28</v>
      </c>
      <c r="G1352" s="32">
        <v>580.6</v>
      </c>
      <c r="H1352" s="33">
        <v>43868</v>
      </c>
      <c r="I1352" s="31" t="s">
        <v>55</v>
      </c>
    </row>
    <row r="1353" spans="1:9" x14ac:dyDescent="0.25">
      <c r="A1353" s="31" t="s">
        <v>327</v>
      </c>
      <c r="B1353" s="31">
        <v>40017030</v>
      </c>
      <c r="C1353" s="31">
        <v>41470000000</v>
      </c>
      <c r="D1353" s="31">
        <v>4147001000</v>
      </c>
      <c r="E1353" s="31" t="s">
        <v>26</v>
      </c>
      <c r="F1353" s="31" t="s">
        <v>28</v>
      </c>
      <c r="G1353" s="32">
        <v>1208.78</v>
      </c>
      <c r="H1353" s="33">
        <v>43868</v>
      </c>
      <c r="I1353" s="31" t="s">
        <v>55</v>
      </c>
    </row>
    <row r="1354" spans="1:9" x14ac:dyDescent="0.25">
      <c r="A1354" s="31" t="s">
        <v>327</v>
      </c>
      <c r="B1354" s="31">
        <v>40017017</v>
      </c>
      <c r="C1354" s="31">
        <v>41470000000</v>
      </c>
      <c r="D1354" s="31">
        <v>4147001000</v>
      </c>
      <c r="E1354" s="31" t="s">
        <v>26</v>
      </c>
      <c r="F1354" s="31" t="s">
        <v>643</v>
      </c>
      <c r="G1354" s="32">
        <v>7220.95</v>
      </c>
      <c r="H1354" s="33">
        <v>43868</v>
      </c>
      <c r="I1354" s="31" t="s">
        <v>55</v>
      </c>
    </row>
    <row r="1355" spans="1:9" x14ac:dyDescent="0.25">
      <c r="A1355" s="31" t="s">
        <v>327</v>
      </c>
      <c r="B1355" s="31">
        <v>40015480</v>
      </c>
      <c r="C1355" s="31">
        <v>41140000000</v>
      </c>
      <c r="D1355" s="31">
        <v>4114001000</v>
      </c>
      <c r="E1355" s="31" t="s">
        <v>89</v>
      </c>
      <c r="F1355" s="31" t="s">
        <v>29</v>
      </c>
      <c r="G1355" s="32">
        <v>4546.4399999999996</v>
      </c>
      <c r="H1355" s="33">
        <v>43868</v>
      </c>
      <c r="I1355" s="31" t="s">
        <v>23</v>
      </c>
    </row>
    <row r="1356" spans="1:9" x14ac:dyDescent="0.25">
      <c r="A1356" s="31" t="s">
        <v>327</v>
      </c>
      <c r="B1356" s="31">
        <v>40015471</v>
      </c>
      <c r="C1356" s="31">
        <v>41140000000</v>
      </c>
      <c r="D1356" s="31">
        <v>4114001000</v>
      </c>
      <c r="E1356" s="31" t="s">
        <v>89</v>
      </c>
      <c r="F1356" s="31" t="s">
        <v>29</v>
      </c>
      <c r="G1356" s="32">
        <v>8239.67</v>
      </c>
      <c r="H1356" s="33">
        <v>43868</v>
      </c>
      <c r="I1356" s="31" t="s">
        <v>23</v>
      </c>
    </row>
    <row r="1357" spans="1:9" x14ac:dyDescent="0.25">
      <c r="A1357" s="31" t="s">
        <v>327</v>
      </c>
      <c r="B1357" s="31">
        <v>40015459</v>
      </c>
      <c r="C1357" s="31">
        <v>41140000000</v>
      </c>
      <c r="D1357" s="31">
        <v>4114001000</v>
      </c>
      <c r="E1357" s="31" t="s">
        <v>89</v>
      </c>
      <c r="F1357" s="31" t="s">
        <v>29</v>
      </c>
      <c r="G1357" s="32">
        <v>3776.51</v>
      </c>
      <c r="H1357" s="33">
        <v>43868</v>
      </c>
      <c r="I1357" s="31" t="s">
        <v>23</v>
      </c>
    </row>
    <row r="1358" spans="1:9" x14ac:dyDescent="0.25">
      <c r="A1358" s="31" t="s">
        <v>327</v>
      </c>
      <c r="B1358" s="31">
        <v>40015452</v>
      </c>
      <c r="C1358" s="31">
        <v>41140000000</v>
      </c>
      <c r="D1358" s="31">
        <v>4114001000</v>
      </c>
      <c r="E1358" s="31" t="s">
        <v>89</v>
      </c>
      <c r="F1358" s="31" t="s">
        <v>29</v>
      </c>
      <c r="G1358" s="32">
        <v>9265.2199999999993</v>
      </c>
      <c r="H1358" s="33">
        <v>43868</v>
      </c>
      <c r="I1358" s="31" t="s">
        <v>23</v>
      </c>
    </row>
    <row r="1359" spans="1:9" x14ac:dyDescent="0.25">
      <c r="A1359" s="31" t="s">
        <v>327</v>
      </c>
      <c r="B1359" s="31">
        <v>40015446</v>
      </c>
      <c r="C1359" s="31">
        <v>41140000000</v>
      </c>
      <c r="D1359" s="31">
        <v>4114001000</v>
      </c>
      <c r="E1359" s="31" t="s">
        <v>89</v>
      </c>
      <c r="F1359" s="31" t="s">
        <v>29</v>
      </c>
      <c r="G1359" s="32">
        <v>13390.96</v>
      </c>
      <c r="H1359" s="33">
        <v>43868</v>
      </c>
      <c r="I1359" s="31" t="s">
        <v>23</v>
      </c>
    </row>
    <row r="1360" spans="1:9" x14ac:dyDescent="0.25">
      <c r="A1360" s="31" t="s">
        <v>327</v>
      </c>
      <c r="B1360" s="31">
        <v>40015438</v>
      </c>
      <c r="C1360" s="31">
        <v>41140000000</v>
      </c>
      <c r="D1360" s="31">
        <v>4114001000</v>
      </c>
      <c r="E1360" s="31" t="s">
        <v>89</v>
      </c>
      <c r="F1360" s="31" t="s">
        <v>29</v>
      </c>
      <c r="G1360" s="32">
        <v>14079.44</v>
      </c>
      <c r="H1360" s="33">
        <v>43868</v>
      </c>
      <c r="I1360" s="31" t="s">
        <v>23</v>
      </c>
    </row>
    <row r="1361" spans="1:9" x14ac:dyDescent="0.25">
      <c r="A1361" s="31" t="s">
        <v>327</v>
      </c>
      <c r="B1361" s="31">
        <v>40015433</v>
      </c>
      <c r="C1361" s="31">
        <v>41140000000</v>
      </c>
      <c r="D1361" s="31">
        <v>4114001000</v>
      </c>
      <c r="E1361" s="31" t="s">
        <v>89</v>
      </c>
      <c r="F1361" s="31" t="s">
        <v>29</v>
      </c>
      <c r="G1361" s="32">
        <v>22352.16</v>
      </c>
      <c r="H1361" s="33">
        <v>43868</v>
      </c>
      <c r="I1361" s="31" t="s">
        <v>23</v>
      </c>
    </row>
    <row r="1362" spans="1:9" x14ac:dyDescent="0.25">
      <c r="A1362" s="31" t="s">
        <v>327</v>
      </c>
      <c r="B1362" s="31">
        <v>40015424</v>
      </c>
      <c r="C1362" s="31">
        <v>41140000000</v>
      </c>
      <c r="D1362" s="31">
        <v>4114001000</v>
      </c>
      <c r="E1362" s="31" t="s">
        <v>89</v>
      </c>
      <c r="F1362" s="31" t="s">
        <v>29</v>
      </c>
      <c r="G1362" s="32">
        <v>28558.06</v>
      </c>
      <c r="H1362" s="33">
        <v>43868</v>
      </c>
      <c r="I1362" s="31" t="s">
        <v>23</v>
      </c>
    </row>
    <row r="1363" spans="1:9" x14ac:dyDescent="0.25">
      <c r="A1363" s="31" t="s">
        <v>327</v>
      </c>
      <c r="B1363" s="31">
        <v>40015418</v>
      </c>
      <c r="C1363" s="31">
        <v>41140000000</v>
      </c>
      <c r="D1363" s="31">
        <v>4114001000</v>
      </c>
      <c r="E1363" s="31" t="s">
        <v>89</v>
      </c>
      <c r="F1363" s="31" t="s">
        <v>29</v>
      </c>
      <c r="G1363" s="32">
        <v>12322.62</v>
      </c>
      <c r="H1363" s="33">
        <v>43868</v>
      </c>
      <c r="I1363" s="31" t="s">
        <v>23</v>
      </c>
    </row>
    <row r="1364" spans="1:9" x14ac:dyDescent="0.25">
      <c r="A1364" s="31" t="s">
        <v>327</v>
      </c>
      <c r="B1364" s="31">
        <v>40015411</v>
      </c>
      <c r="C1364" s="31">
        <v>41140000000</v>
      </c>
      <c r="D1364" s="31">
        <v>4114001000</v>
      </c>
      <c r="E1364" s="31" t="s">
        <v>89</v>
      </c>
      <c r="F1364" s="31" t="s">
        <v>29</v>
      </c>
      <c r="G1364" s="32">
        <v>18285.53</v>
      </c>
      <c r="H1364" s="33">
        <v>43868</v>
      </c>
      <c r="I1364" s="31" t="s">
        <v>23</v>
      </c>
    </row>
    <row r="1365" spans="1:9" x14ac:dyDescent="0.25">
      <c r="A1365" s="31" t="s">
        <v>327</v>
      </c>
      <c r="B1365" s="31">
        <v>40015404</v>
      </c>
      <c r="C1365" s="31">
        <v>41140000000</v>
      </c>
      <c r="D1365" s="31">
        <v>4114001000</v>
      </c>
      <c r="E1365" s="31" t="s">
        <v>89</v>
      </c>
      <c r="F1365" s="31" t="s">
        <v>29</v>
      </c>
      <c r="G1365" s="32">
        <v>25176.52</v>
      </c>
      <c r="H1365" s="33">
        <v>43868</v>
      </c>
      <c r="I1365" s="31" t="s">
        <v>23</v>
      </c>
    </row>
    <row r="1366" spans="1:9" x14ac:dyDescent="0.25">
      <c r="A1366" s="31" t="s">
        <v>327</v>
      </c>
      <c r="B1366" s="31">
        <v>40015398</v>
      </c>
      <c r="C1366" s="31">
        <v>41140000000</v>
      </c>
      <c r="D1366" s="31">
        <v>4114001000</v>
      </c>
      <c r="E1366" s="31" t="s">
        <v>89</v>
      </c>
      <c r="F1366" s="31" t="s">
        <v>29</v>
      </c>
      <c r="G1366" s="32">
        <v>26916.080000000002</v>
      </c>
      <c r="H1366" s="33">
        <v>43868</v>
      </c>
      <c r="I1366" s="31" t="s">
        <v>23</v>
      </c>
    </row>
    <row r="1367" spans="1:9" x14ac:dyDescent="0.25">
      <c r="A1367" s="31" t="s">
        <v>327</v>
      </c>
      <c r="B1367" s="31">
        <v>40015396</v>
      </c>
      <c r="C1367" s="31">
        <v>41140000000</v>
      </c>
      <c r="D1367" s="31">
        <v>4114001000</v>
      </c>
      <c r="E1367" s="31" t="s">
        <v>89</v>
      </c>
      <c r="F1367" s="31" t="s">
        <v>29</v>
      </c>
      <c r="G1367" s="32">
        <v>18017.54</v>
      </c>
      <c r="H1367" s="33">
        <v>43868</v>
      </c>
      <c r="I1367" s="31" t="s">
        <v>23</v>
      </c>
    </row>
    <row r="1368" spans="1:9" x14ac:dyDescent="0.25">
      <c r="A1368" s="31" t="s">
        <v>327</v>
      </c>
      <c r="B1368" s="31">
        <v>40015388</v>
      </c>
      <c r="C1368" s="31">
        <v>41140000000</v>
      </c>
      <c r="D1368" s="31">
        <v>4114001000</v>
      </c>
      <c r="E1368" s="31" t="s">
        <v>89</v>
      </c>
      <c r="F1368" s="31" t="s">
        <v>29</v>
      </c>
      <c r="G1368" s="32">
        <v>14583.68</v>
      </c>
      <c r="H1368" s="33">
        <v>43868</v>
      </c>
      <c r="I1368" s="31" t="s">
        <v>23</v>
      </c>
    </row>
    <row r="1369" spans="1:9" x14ac:dyDescent="0.25">
      <c r="A1369" s="31" t="s">
        <v>327</v>
      </c>
      <c r="B1369" s="31">
        <v>40015379</v>
      </c>
      <c r="C1369" s="31">
        <v>41140000000</v>
      </c>
      <c r="D1369" s="31">
        <v>4114001000</v>
      </c>
      <c r="E1369" s="31" t="s">
        <v>89</v>
      </c>
      <c r="F1369" s="31" t="s">
        <v>29</v>
      </c>
      <c r="G1369" s="32">
        <v>23436.61</v>
      </c>
      <c r="H1369" s="33">
        <v>43868</v>
      </c>
      <c r="I1369" s="31" t="s">
        <v>23</v>
      </c>
    </row>
    <row r="1370" spans="1:9" x14ac:dyDescent="0.25">
      <c r="A1370" s="31" t="s">
        <v>327</v>
      </c>
      <c r="B1370" s="31">
        <v>40015371</v>
      </c>
      <c r="C1370" s="31">
        <v>41130000000</v>
      </c>
      <c r="D1370" s="31">
        <v>4113001000</v>
      </c>
      <c r="E1370" s="31" t="s">
        <v>89</v>
      </c>
      <c r="F1370" s="31" t="s">
        <v>29</v>
      </c>
      <c r="G1370" s="32">
        <v>11466.51</v>
      </c>
      <c r="H1370" s="33">
        <v>43868</v>
      </c>
      <c r="I1370" s="31" t="s">
        <v>23</v>
      </c>
    </row>
    <row r="1371" spans="1:9" x14ac:dyDescent="0.25">
      <c r="A1371" s="31" t="s">
        <v>327</v>
      </c>
      <c r="B1371" s="31">
        <v>40015371</v>
      </c>
      <c r="C1371" s="31">
        <v>41140000000</v>
      </c>
      <c r="D1371" s="31">
        <v>4114001000</v>
      </c>
      <c r="E1371" s="31" t="s">
        <v>89</v>
      </c>
      <c r="F1371" s="31" t="s">
        <v>29</v>
      </c>
      <c r="G1371" s="32">
        <v>7339.5</v>
      </c>
      <c r="H1371" s="33">
        <v>43868</v>
      </c>
      <c r="I1371" s="31" t="s">
        <v>23</v>
      </c>
    </row>
    <row r="1372" spans="1:9" x14ac:dyDescent="0.25">
      <c r="A1372" s="31" t="s">
        <v>327</v>
      </c>
      <c r="B1372" s="31">
        <v>40015342</v>
      </c>
      <c r="C1372" s="31">
        <v>41130000000</v>
      </c>
      <c r="D1372" s="31">
        <v>4113001000</v>
      </c>
      <c r="E1372" s="31" t="s">
        <v>89</v>
      </c>
      <c r="F1372" s="31" t="s">
        <v>29</v>
      </c>
      <c r="G1372" s="32">
        <v>16567.02</v>
      </c>
      <c r="H1372" s="33">
        <v>43868</v>
      </c>
      <c r="I1372" s="31" t="s">
        <v>23</v>
      </c>
    </row>
    <row r="1373" spans="1:9" x14ac:dyDescent="0.25">
      <c r="A1373" s="31" t="s">
        <v>327</v>
      </c>
      <c r="B1373" s="31">
        <v>40015333</v>
      </c>
      <c r="C1373" s="31">
        <v>41130000000</v>
      </c>
      <c r="D1373" s="31">
        <v>4113001000</v>
      </c>
      <c r="E1373" s="31" t="s">
        <v>89</v>
      </c>
      <c r="F1373" s="31" t="s">
        <v>29</v>
      </c>
      <c r="G1373" s="32">
        <v>13764</v>
      </c>
      <c r="H1373" s="33">
        <v>43868</v>
      </c>
      <c r="I1373" s="31" t="s">
        <v>23</v>
      </c>
    </row>
    <row r="1374" spans="1:9" x14ac:dyDescent="0.25">
      <c r="A1374" s="31" t="s">
        <v>327</v>
      </c>
      <c r="B1374" s="31">
        <v>40015328</v>
      </c>
      <c r="C1374" s="31">
        <v>41130000000</v>
      </c>
      <c r="D1374" s="31">
        <v>4113001000</v>
      </c>
      <c r="E1374" s="31" t="s">
        <v>89</v>
      </c>
      <c r="F1374" s="31" t="s">
        <v>29</v>
      </c>
      <c r="G1374" s="32">
        <v>13044.91</v>
      </c>
      <c r="H1374" s="33">
        <v>43868</v>
      </c>
      <c r="I1374" s="31" t="s">
        <v>23</v>
      </c>
    </row>
    <row r="1375" spans="1:9" x14ac:dyDescent="0.25">
      <c r="A1375" s="31" t="s">
        <v>327</v>
      </c>
      <c r="B1375" s="31">
        <v>40015318</v>
      </c>
      <c r="C1375" s="31">
        <v>41130000000</v>
      </c>
      <c r="D1375" s="31">
        <v>4113001000</v>
      </c>
      <c r="E1375" s="31" t="s">
        <v>89</v>
      </c>
      <c r="F1375" s="31" t="s">
        <v>29</v>
      </c>
      <c r="G1375" s="32">
        <v>17587.27</v>
      </c>
      <c r="H1375" s="33">
        <v>43868</v>
      </c>
      <c r="I1375" s="31" t="s">
        <v>23</v>
      </c>
    </row>
    <row r="1376" spans="1:9" x14ac:dyDescent="0.25">
      <c r="A1376" s="31" t="s">
        <v>327</v>
      </c>
      <c r="B1376" s="31">
        <v>40015311</v>
      </c>
      <c r="C1376" s="31">
        <v>41130000000</v>
      </c>
      <c r="D1376" s="31">
        <v>4113001000</v>
      </c>
      <c r="E1376" s="31" t="s">
        <v>89</v>
      </c>
      <c r="F1376" s="31" t="s">
        <v>29</v>
      </c>
      <c r="G1376" s="32">
        <v>20138.22</v>
      </c>
      <c r="H1376" s="33">
        <v>43868</v>
      </c>
      <c r="I1376" s="31" t="s">
        <v>23</v>
      </c>
    </row>
    <row r="1377" spans="1:9" x14ac:dyDescent="0.25">
      <c r="A1377" s="31" t="s">
        <v>327</v>
      </c>
      <c r="B1377" s="31">
        <v>40015304</v>
      </c>
      <c r="C1377" s="31">
        <v>41130000000</v>
      </c>
      <c r="D1377" s="31">
        <v>4113001000</v>
      </c>
      <c r="E1377" s="31" t="s">
        <v>89</v>
      </c>
      <c r="F1377" s="31" t="s">
        <v>29</v>
      </c>
      <c r="G1377" s="32">
        <v>5674.41</v>
      </c>
      <c r="H1377" s="33">
        <v>43868</v>
      </c>
      <c r="I1377" s="31" t="s">
        <v>23</v>
      </c>
    </row>
    <row r="1378" spans="1:9" x14ac:dyDescent="0.25">
      <c r="A1378" s="31" t="s">
        <v>327</v>
      </c>
      <c r="B1378" s="31">
        <v>40015298</v>
      </c>
      <c r="C1378" s="31">
        <v>41130000000</v>
      </c>
      <c r="D1378" s="31">
        <v>4113001000</v>
      </c>
      <c r="E1378" s="31" t="s">
        <v>89</v>
      </c>
      <c r="F1378" s="31" t="s">
        <v>29</v>
      </c>
      <c r="G1378" s="32">
        <v>10463.27</v>
      </c>
      <c r="H1378" s="33">
        <v>43868</v>
      </c>
      <c r="I1378" s="31" t="s">
        <v>23</v>
      </c>
    </row>
    <row r="1379" spans="1:9" x14ac:dyDescent="0.25">
      <c r="A1379" s="31" t="s">
        <v>327</v>
      </c>
      <c r="B1379" s="31">
        <v>40015286</v>
      </c>
      <c r="C1379" s="31">
        <v>41130000000</v>
      </c>
      <c r="D1379" s="31">
        <v>4113001000</v>
      </c>
      <c r="E1379" s="31" t="s">
        <v>89</v>
      </c>
      <c r="F1379" s="31" t="s">
        <v>29</v>
      </c>
      <c r="G1379" s="32">
        <v>9441.98</v>
      </c>
      <c r="H1379" s="33">
        <v>43868</v>
      </c>
      <c r="I1379" s="31" t="s">
        <v>23</v>
      </c>
    </row>
    <row r="1380" spans="1:9" x14ac:dyDescent="0.25">
      <c r="A1380" s="31" t="s">
        <v>327</v>
      </c>
      <c r="B1380" s="31">
        <v>40015279</v>
      </c>
      <c r="C1380" s="31">
        <v>41130000000</v>
      </c>
      <c r="D1380" s="31">
        <v>4113001000</v>
      </c>
      <c r="E1380" s="31" t="s">
        <v>89</v>
      </c>
      <c r="F1380" s="31" t="s">
        <v>29</v>
      </c>
      <c r="G1380" s="32">
        <v>19901.330000000002</v>
      </c>
      <c r="H1380" s="33">
        <v>43868</v>
      </c>
      <c r="I1380" s="31" t="s">
        <v>23</v>
      </c>
    </row>
    <row r="1381" spans="1:9" x14ac:dyDescent="0.25">
      <c r="A1381" s="31" t="s">
        <v>327</v>
      </c>
      <c r="B1381" s="31">
        <v>40015272</v>
      </c>
      <c r="C1381" s="31">
        <v>41130000000</v>
      </c>
      <c r="D1381" s="31">
        <v>4113001000</v>
      </c>
      <c r="E1381" s="31" t="s">
        <v>89</v>
      </c>
      <c r="F1381" s="31" t="s">
        <v>29</v>
      </c>
      <c r="G1381" s="32">
        <v>31340.799999999999</v>
      </c>
      <c r="H1381" s="33">
        <v>43868</v>
      </c>
      <c r="I1381" s="31" t="s">
        <v>23</v>
      </c>
    </row>
    <row r="1382" spans="1:9" x14ac:dyDescent="0.25">
      <c r="A1382" s="31" t="s">
        <v>327</v>
      </c>
      <c r="B1382" s="31">
        <v>40015266</v>
      </c>
      <c r="C1382" s="31">
        <v>41130000000</v>
      </c>
      <c r="D1382" s="31">
        <v>4113001000</v>
      </c>
      <c r="E1382" s="31" t="s">
        <v>89</v>
      </c>
      <c r="F1382" s="31" t="s">
        <v>29</v>
      </c>
      <c r="G1382" s="32">
        <v>9786.51</v>
      </c>
      <c r="H1382" s="33">
        <v>43868</v>
      </c>
      <c r="I1382" s="31" t="s">
        <v>23</v>
      </c>
    </row>
    <row r="1383" spans="1:9" x14ac:dyDescent="0.25">
      <c r="A1383" s="31" t="s">
        <v>327</v>
      </c>
      <c r="B1383" s="31">
        <v>40015263</v>
      </c>
      <c r="C1383" s="31">
        <v>41130000000</v>
      </c>
      <c r="D1383" s="31">
        <v>4113001000</v>
      </c>
      <c r="E1383" s="31" t="s">
        <v>89</v>
      </c>
      <c r="F1383" s="31" t="s">
        <v>29</v>
      </c>
      <c r="G1383" s="32">
        <v>14897.19</v>
      </c>
      <c r="H1383" s="33">
        <v>43868</v>
      </c>
      <c r="I1383" s="31" t="s">
        <v>23</v>
      </c>
    </row>
    <row r="1384" spans="1:9" x14ac:dyDescent="0.25">
      <c r="A1384" s="31" t="s">
        <v>327</v>
      </c>
      <c r="B1384" s="31">
        <v>40015257</v>
      </c>
      <c r="C1384" s="31">
        <v>41130000000</v>
      </c>
      <c r="D1384" s="31">
        <v>4113001000</v>
      </c>
      <c r="E1384" s="31" t="s">
        <v>89</v>
      </c>
      <c r="F1384" s="31" t="s">
        <v>29</v>
      </c>
      <c r="G1384" s="32">
        <v>22703.07</v>
      </c>
      <c r="H1384" s="33">
        <v>43868</v>
      </c>
      <c r="I1384" s="31" t="s">
        <v>23</v>
      </c>
    </row>
    <row r="1385" spans="1:9" x14ac:dyDescent="0.25">
      <c r="A1385" s="31" t="s">
        <v>327</v>
      </c>
      <c r="B1385" s="31">
        <v>40015252</v>
      </c>
      <c r="C1385" s="31">
        <v>41130000000</v>
      </c>
      <c r="D1385" s="31">
        <v>4113001000</v>
      </c>
      <c r="E1385" s="31" t="s">
        <v>89</v>
      </c>
      <c r="F1385" s="31" t="s">
        <v>29</v>
      </c>
      <c r="G1385" s="32">
        <v>16885.060000000001</v>
      </c>
      <c r="H1385" s="33">
        <v>43868</v>
      </c>
      <c r="I1385" s="31" t="s">
        <v>23</v>
      </c>
    </row>
    <row r="1386" spans="1:9" x14ac:dyDescent="0.25">
      <c r="A1386" s="31" t="s">
        <v>327</v>
      </c>
      <c r="B1386" s="31">
        <v>40015247</v>
      </c>
      <c r="C1386" s="31">
        <v>41130000000</v>
      </c>
      <c r="D1386" s="31">
        <v>4113001000</v>
      </c>
      <c r="E1386" s="31" t="s">
        <v>89</v>
      </c>
      <c r="F1386" s="31" t="s">
        <v>29</v>
      </c>
      <c r="G1386" s="32">
        <v>18992.52</v>
      </c>
      <c r="H1386" s="33">
        <v>43868</v>
      </c>
      <c r="I1386" s="31" t="s">
        <v>23</v>
      </c>
    </row>
    <row r="1387" spans="1:9" x14ac:dyDescent="0.25">
      <c r="A1387" s="31" t="s">
        <v>327</v>
      </c>
      <c r="B1387" s="31">
        <v>40015244</v>
      </c>
      <c r="C1387" s="31">
        <v>41130000000</v>
      </c>
      <c r="D1387" s="31">
        <v>4113001000</v>
      </c>
      <c r="E1387" s="31" t="s">
        <v>89</v>
      </c>
      <c r="F1387" s="31" t="s">
        <v>29</v>
      </c>
      <c r="G1387" s="32">
        <v>31998.73</v>
      </c>
      <c r="H1387" s="33">
        <v>43868</v>
      </c>
      <c r="I1387" s="31" t="s">
        <v>23</v>
      </c>
    </row>
    <row r="1388" spans="1:9" x14ac:dyDescent="0.25">
      <c r="A1388" s="31" t="s">
        <v>327</v>
      </c>
      <c r="B1388" s="31">
        <v>40015239</v>
      </c>
      <c r="C1388" s="31">
        <v>41130000000</v>
      </c>
      <c r="D1388" s="31">
        <v>4113001000</v>
      </c>
      <c r="E1388" s="31" t="s">
        <v>89</v>
      </c>
      <c r="F1388" s="31" t="s">
        <v>29</v>
      </c>
      <c r="G1388" s="32">
        <v>32304.76</v>
      </c>
      <c r="H1388" s="33">
        <v>43868</v>
      </c>
      <c r="I1388" s="31" t="s">
        <v>23</v>
      </c>
    </row>
    <row r="1389" spans="1:9" x14ac:dyDescent="0.25">
      <c r="A1389" s="31" t="s">
        <v>327</v>
      </c>
      <c r="B1389" s="31">
        <v>40015236</v>
      </c>
      <c r="C1389" s="31">
        <v>41130000000</v>
      </c>
      <c r="D1389" s="31">
        <v>4113001000</v>
      </c>
      <c r="E1389" s="31" t="s">
        <v>89</v>
      </c>
      <c r="F1389" s="31" t="s">
        <v>29</v>
      </c>
      <c r="G1389" s="32">
        <v>24787.8</v>
      </c>
      <c r="H1389" s="33">
        <v>43868</v>
      </c>
      <c r="I1389" s="31" t="s">
        <v>23</v>
      </c>
    </row>
    <row r="1390" spans="1:9" x14ac:dyDescent="0.25">
      <c r="A1390" s="31" t="s">
        <v>327</v>
      </c>
      <c r="B1390" s="31">
        <v>40015235</v>
      </c>
      <c r="C1390" s="31">
        <v>41130000000</v>
      </c>
      <c r="D1390" s="31">
        <v>4113001000</v>
      </c>
      <c r="E1390" s="31" t="s">
        <v>89</v>
      </c>
      <c r="F1390" s="31" t="s">
        <v>29</v>
      </c>
      <c r="G1390" s="32">
        <v>36090.199999999997</v>
      </c>
      <c r="H1390" s="33">
        <v>43868</v>
      </c>
      <c r="I1390" s="31" t="s">
        <v>23</v>
      </c>
    </row>
    <row r="1391" spans="1:9" x14ac:dyDescent="0.25">
      <c r="A1391" s="31" t="s">
        <v>327</v>
      </c>
      <c r="B1391" s="31">
        <v>40015232</v>
      </c>
      <c r="C1391" s="31">
        <v>41130000000</v>
      </c>
      <c r="D1391" s="31">
        <v>4113001000</v>
      </c>
      <c r="E1391" s="31" t="s">
        <v>89</v>
      </c>
      <c r="F1391" s="31" t="s">
        <v>29</v>
      </c>
      <c r="G1391" s="32">
        <v>21363.95</v>
      </c>
      <c r="H1391" s="33">
        <v>43868</v>
      </c>
      <c r="I1391" s="31" t="s">
        <v>23</v>
      </c>
    </row>
    <row r="1392" spans="1:9" x14ac:dyDescent="0.25">
      <c r="A1392" s="31" t="s">
        <v>327</v>
      </c>
      <c r="B1392" s="31">
        <v>40015230</v>
      </c>
      <c r="C1392" s="31">
        <v>41130000000</v>
      </c>
      <c r="D1392" s="31">
        <v>4113001000</v>
      </c>
      <c r="E1392" s="31" t="s">
        <v>89</v>
      </c>
      <c r="F1392" s="31" t="s">
        <v>29</v>
      </c>
      <c r="G1392" s="32">
        <v>30484.77</v>
      </c>
      <c r="H1392" s="33">
        <v>43868</v>
      </c>
      <c r="I1392" s="31" t="s">
        <v>23</v>
      </c>
    </row>
    <row r="1393" spans="1:9" x14ac:dyDescent="0.25">
      <c r="A1393" s="31" t="s">
        <v>327</v>
      </c>
      <c r="B1393" s="31">
        <v>40015228</v>
      </c>
      <c r="C1393" s="31">
        <v>41130000000</v>
      </c>
      <c r="D1393" s="31">
        <v>4113001000</v>
      </c>
      <c r="E1393" s="31" t="s">
        <v>89</v>
      </c>
      <c r="F1393" s="31" t="s">
        <v>29</v>
      </c>
      <c r="G1393" s="32">
        <v>24670.46</v>
      </c>
      <c r="H1393" s="33">
        <v>43868</v>
      </c>
      <c r="I1393" s="31" t="s">
        <v>23</v>
      </c>
    </row>
    <row r="1394" spans="1:9" x14ac:dyDescent="0.25">
      <c r="A1394" s="31" t="s">
        <v>327</v>
      </c>
      <c r="B1394" s="31">
        <v>40015225</v>
      </c>
      <c r="C1394" s="31">
        <v>41130000000</v>
      </c>
      <c r="D1394" s="31">
        <v>4113001000</v>
      </c>
      <c r="E1394" s="31" t="s">
        <v>89</v>
      </c>
      <c r="F1394" s="31" t="s">
        <v>29</v>
      </c>
      <c r="G1394" s="32">
        <v>28028.83</v>
      </c>
      <c r="H1394" s="33">
        <v>43868</v>
      </c>
      <c r="I1394" s="31" t="s">
        <v>23</v>
      </c>
    </row>
    <row r="1395" spans="1:9" x14ac:dyDescent="0.25">
      <c r="A1395" s="31" t="s">
        <v>327</v>
      </c>
      <c r="B1395" s="31">
        <v>40015223</v>
      </c>
      <c r="C1395" s="31">
        <v>41130000000</v>
      </c>
      <c r="D1395" s="31">
        <v>4113001000</v>
      </c>
      <c r="E1395" s="31" t="s">
        <v>89</v>
      </c>
      <c r="F1395" s="31" t="s">
        <v>29</v>
      </c>
      <c r="G1395" s="32">
        <v>23008.39</v>
      </c>
      <c r="H1395" s="33">
        <v>43868</v>
      </c>
      <c r="I1395" s="31" t="s">
        <v>23</v>
      </c>
    </row>
    <row r="1396" spans="1:9" x14ac:dyDescent="0.25">
      <c r="A1396" s="31" t="s">
        <v>327</v>
      </c>
      <c r="B1396" s="31">
        <v>40015208</v>
      </c>
      <c r="C1396" s="31">
        <v>41130000000</v>
      </c>
      <c r="D1396" s="31">
        <v>4113001000</v>
      </c>
      <c r="E1396" s="31" t="s">
        <v>89</v>
      </c>
      <c r="F1396" s="31" t="s">
        <v>29</v>
      </c>
      <c r="G1396" s="32">
        <v>13447.93</v>
      </c>
      <c r="H1396" s="33">
        <v>43868</v>
      </c>
      <c r="I1396" s="31" t="s">
        <v>23</v>
      </c>
    </row>
    <row r="1397" spans="1:9" x14ac:dyDescent="0.25">
      <c r="A1397" s="31" t="s">
        <v>327</v>
      </c>
      <c r="B1397" s="31">
        <v>40015205</v>
      </c>
      <c r="C1397" s="31">
        <v>41130000000</v>
      </c>
      <c r="D1397" s="31">
        <v>4113001000</v>
      </c>
      <c r="E1397" s="31" t="s">
        <v>89</v>
      </c>
      <c r="F1397" s="31" t="s">
        <v>29</v>
      </c>
      <c r="G1397" s="32">
        <v>37480.080000000002</v>
      </c>
      <c r="H1397" s="33">
        <v>43868</v>
      </c>
      <c r="I1397" s="31" t="s">
        <v>23</v>
      </c>
    </row>
    <row r="1398" spans="1:9" x14ac:dyDescent="0.25">
      <c r="A1398" s="31" t="s">
        <v>327</v>
      </c>
      <c r="B1398" s="31">
        <v>40015204</v>
      </c>
      <c r="C1398" s="31">
        <v>41130000000</v>
      </c>
      <c r="D1398" s="31">
        <v>4113001000</v>
      </c>
      <c r="E1398" s="31" t="s">
        <v>89</v>
      </c>
      <c r="F1398" s="31" t="s">
        <v>29</v>
      </c>
      <c r="G1398" s="32">
        <v>46660.25</v>
      </c>
      <c r="H1398" s="33">
        <v>43868</v>
      </c>
      <c r="I1398" s="31" t="s">
        <v>23</v>
      </c>
    </row>
    <row r="1399" spans="1:9" x14ac:dyDescent="0.25">
      <c r="A1399" s="31" t="s">
        <v>327</v>
      </c>
      <c r="B1399" s="31">
        <v>40015203</v>
      </c>
      <c r="C1399" s="31">
        <v>41120000000</v>
      </c>
      <c r="D1399" s="31">
        <v>4112001000</v>
      </c>
      <c r="E1399" s="31" t="s">
        <v>88</v>
      </c>
      <c r="F1399" s="31" t="s">
        <v>29</v>
      </c>
      <c r="G1399" s="32">
        <v>19597.71</v>
      </c>
      <c r="H1399" s="33">
        <v>43868</v>
      </c>
      <c r="I1399" s="31" t="s">
        <v>23</v>
      </c>
    </row>
    <row r="1400" spans="1:9" x14ac:dyDescent="0.25">
      <c r="A1400" s="31" t="s">
        <v>327</v>
      </c>
      <c r="B1400" s="31">
        <v>40015203</v>
      </c>
      <c r="C1400" s="31">
        <v>41130000000</v>
      </c>
      <c r="D1400" s="31">
        <v>4113001000</v>
      </c>
      <c r="E1400" s="31" t="s">
        <v>89</v>
      </c>
      <c r="F1400" s="31" t="s">
        <v>29</v>
      </c>
      <c r="G1400" s="32">
        <v>34781.89</v>
      </c>
      <c r="H1400" s="33">
        <v>43868</v>
      </c>
      <c r="I1400" s="31" t="s">
        <v>23</v>
      </c>
    </row>
    <row r="1401" spans="1:9" x14ac:dyDescent="0.25">
      <c r="A1401" s="31" t="s">
        <v>327</v>
      </c>
      <c r="B1401" s="31">
        <v>40015202</v>
      </c>
      <c r="C1401" s="31">
        <v>41120000000</v>
      </c>
      <c r="D1401" s="31">
        <v>4112001000</v>
      </c>
      <c r="E1401" s="31" t="s">
        <v>88</v>
      </c>
      <c r="F1401" s="31" t="s">
        <v>29</v>
      </c>
      <c r="G1401" s="32">
        <v>34725.54</v>
      </c>
      <c r="H1401" s="33">
        <v>43868</v>
      </c>
      <c r="I1401" s="31" t="s">
        <v>23</v>
      </c>
    </row>
    <row r="1402" spans="1:9" x14ac:dyDescent="0.25">
      <c r="A1402" s="31" t="s">
        <v>327</v>
      </c>
      <c r="B1402" s="31">
        <v>40015201</v>
      </c>
      <c r="C1402" s="31">
        <v>41120000000</v>
      </c>
      <c r="D1402" s="31">
        <v>4112001000</v>
      </c>
      <c r="E1402" s="31" t="s">
        <v>88</v>
      </c>
      <c r="F1402" s="31" t="s">
        <v>29</v>
      </c>
      <c r="G1402" s="32">
        <v>30813.46</v>
      </c>
      <c r="H1402" s="33">
        <v>43868</v>
      </c>
      <c r="I1402" s="31" t="s">
        <v>23</v>
      </c>
    </row>
    <row r="1403" spans="1:9" x14ac:dyDescent="0.25">
      <c r="A1403" s="31" t="s">
        <v>327</v>
      </c>
      <c r="B1403" s="31">
        <v>40015200</v>
      </c>
      <c r="C1403" s="31">
        <v>41120000000</v>
      </c>
      <c r="D1403" s="31">
        <v>4112001000</v>
      </c>
      <c r="E1403" s="31" t="s">
        <v>88</v>
      </c>
      <c r="F1403" s="31" t="s">
        <v>29</v>
      </c>
      <c r="G1403" s="32">
        <v>33905.57</v>
      </c>
      <c r="H1403" s="33">
        <v>43868</v>
      </c>
      <c r="I1403" s="31" t="s">
        <v>23</v>
      </c>
    </row>
    <row r="1404" spans="1:9" x14ac:dyDescent="0.25">
      <c r="A1404" s="31" t="s">
        <v>327</v>
      </c>
      <c r="B1404" s="31">
        <v>40015199</v>
      </c>
      <c r="C1404" s="31">
        <v>41120000000</v>
      </c>
      <c r="D1404" s="31">
        <v>4112001000</v>
      </c>
      <c r="E1404" s="31" t="s">
        <v>88</v>
      </c>
      <c r="F1404" s="31" t="s">
        <v>29</v>
      </c>
      <c r="G1404" s="32">
        <v>45654.080000000002</v>
      </c>
      <c r="H1404" s="33">
        <v>43868</v>
      </c>
      <c r="I1404" s="31" t="s">
        <v>23</v>
      </c>
    </row>
    <row r="1405" spans="1:9" x14ac:dyDescent="0.25">
      <c r="A1405" s="31" t="s">
        <v>327</v>
      </c>
      <c r="B1405" s="31">
        <v>40015198</v>
      </c>
      <c r="C1405" s="31">
        <v>41120000000</v>
      </c>
      <c r="D1405" s="31">
        <v>4112001000</v>
      </c>
      <c r="E1405" s="31" t="s">
        <v>88</v>
      </c>
      <c r="F1405" s="31" t="s">
        <v>29</v>
      </c>
      <c r="G1405" s="32">
        <v>30040.37</v>
      </c>
      <c r="H1405" s="33">
        <v>43868</v>
      </c>
      <c r="I1405" s="31" t="s">
        <v>23</v>
      </c>
    </row>
    <row r="1406" spans="1:9" x14ac:dyDescent="0.25">
      <c r="A1406" s="31" t="s">
        <v>327</v>
      </c>
      <c r="B1406" s="31">
        <v>40015197</v>
      </c>
      <c r="C1406" s="31">
        <v>41120000000</v>
      </c>
      <c r="D1406" s="31">
        <v>4112001000</v>
      </c>
      <c r="E1406" s="31" t="s">
        <v>88</v>
      </c>
      <c r="F1406" s="31" t="s">
        <v>29</v>
      </c>
      <c r="G1406" s="32">
        <v>41857.47</v>
      </c>
      <c r="H1406" s="33">
        <v>43868</v>
      </c>
      <c r="I1406" s="31" t="s">
        <v>23</v>
      </c>
    </row>
    <row r="1407" spans="1:9" x14ac:dyDescent="0.25">
      <c r="A1407" s="31" t="s">
        <v>327</v>
      </c>
      <c r="B1407" s="31">
        <v>40018482</v>
      </c>
      <c r="C1407" s="31">
        <v>41250000000</v>
      </c>
      <c r="D1407" s="31">
        <v>4125001000</v>
      </c>
      <c r="E1407" s="31" t="s">
        <v>303</v>
      </c>
      <c r="F1407" s="31" t="s">
        <v>367</v>
      </c>
      <c r="G1407" s="32">
        <v>1263.51</v>
      </c>
      <c r="H1407" s="33">
        <v>43868</v>
      </c>
      <c r="I1407" s="31" t="s">
        <v>23</v>
      </c>
    </row>
    <row r="1408" spans="1:9" x14ac:dyDescent="0.25">
      <c r="A1408" s="31" t="s">
        <v>327</v>
      </c>
      <c r="B1408" s="31">
        <v>40018461</v>
      </c>
      <c r="C1408" s="31">
        <v>41270000000</v>
      </c>
      <c r="D1408" s="31">
        <v>4127001000</v>
      </c>
      <c r="E1408" s="31" t="s">
        <v>91</v>
      </c>
      <c r="F1408" s="31" t="s">
        <v>344</v>
      </c>
      <c r="G1408" s="32">
        <v>904.5</v>
      </c>
      <c r="H1408" s="33">
        <v>43868</v>
      </c>
      <c r="I1408" s="31" t="s">
        <v>23</v>
      </c>
    </row>
    <row r="1409" spans="1:9" x14ac:dyDescent="0.25">
      <c r="A1409" s="31" t="s">
        <v>327</v>
      </c>
      <c r="B1409" s="31">
        <v>40018457</v>
      </c>
      <c r="C1409" s="31">
        <v>41270000000</v>
      </c>
      <c r="D1409" s="31">
        <v>4127001000</v>
      </c>
      <c r="E1409" s="31" t="s">
        <v>91</v>
      </c>
      <c r="F1409" s="31" t="s">
        <v>362</v>
      </c>
      <c r="G1409" s="32">
        <v>603</v>
      </c>
      <c r="H1409" s="33">
        <v>43868</v>
      </c>
      <c r="I1409" s="31" t="s">
        <v>23</v>
      </c>
    </row>
    <row r="1410" spans="1:9" x14ac:dyDescent="0.25">
      <c r="A1410" s="31" t="s">
        <v>327</v>
      </c>
      <c r="B1410" s="31">
        <v>40018448</v>
      </c>
      <c r="C1410" s="31">
        <v>41270000000</v>
      </c>
      <c r="D1410" s="31">
        <v>4127001000</v>
      </c>
      <c r="E1410" s="31" t="s">
        <v>91</v>
      </c>
      <c r="F1410" s="31" t="s">
        <v>333</v>
      </c>
      <c r="G1410" s="32">
        <v>603</v>
      </c>
      <c r="H1410" s="33">
        <v>43868</v>
      </c>
      <c r="I1410" s="31" t="s">
        <v>23</v>
      </c>
    </row>
    <row r="1411" spans="1:9" x14ac:dyDescent="0.25">
      <c r="A1411" s="31" t="s">
        <v>327</v>
      </c>
      <c r="B1411" s="31">
        <v>40018440</v>
      </c>
      <c r="C1411" s="31">
        <v>41270000000</v>
      </c>
      <c r="D1411" s="31">
        <v>4127001000</v>
      </c>
      <c r="E1411" s="31" t="s">
        <v>91</v>
      </c>
      <c r="F1411" s="31" t="s">
        <v>340</v>
      </c>
      <c r="G1411" s="32">
        <v>603</v>
      </c>
      <c r="H1411" s="33">
        <v>43868</v>
      </c>
      <c r="I1411" s="31" t="s">
        <v>23</v>
      </c>
    </row>
    <row r="1412" spans="1:9" x14ac:dyDescent="0.25">
      <c r="A1412" s="31" t="s">
        <v>327</v>
      </c>
      <c r="B1412" s="31">
        <v>40018433</v>
      </c>
      <c r="C1412" s="31">
        <v>41270000000</v>
      </c>
      <c r="D1412" s="31">
        <v>4127001000</v>
      </c>
      <c r="E1412" s="31" t="s">
        <v>91</v>
      </c>
      <c r="F1412" s="31" t="s">
        <v>371</v>
      </c>
      <c r="G1412" s="32">
        <v>603</v>
      </c>
      <c r="H1412" s="33">
        <v>43868</v>
      </c>
      <c r="I1412" s="31" t="s">
        <v>23</v>
      </c>
    </row>
    <row r="1413" spans="1:9" x14ac:dyDescent="0.25">
      <c r="A1413" s="31" t="s">
        <v>327</v>
      </c>
      <c r="B1413" s="31">
        <v>40018429</v>
      </c>
      <c r="C1413" s="31">
        <v>41270000000</v>
      </c>
      <c r="D1413" s="31">
        <v>4127001000</v>
      </c>
      <c r="E1413" s="31" t="s">
        <v>91</v>
      </c>
      <c r="F1413" s="31" t="s">
        <v>355</v>
      </c>
      <c r="G1413" s="32">
        <v>603</v>
      </c>
      <c r="H1413" s="33">
        <v>43868</v>
      </c>
      <c r="I1413" s="31" t="s">
        <v>23</v>
      </c>
    </row>
    <row r="1414" spans="1:9" x14ac:dyDescent="0.25">
      <c r="A1414" s="31" t="s">
        <v>327</v>
      </c>
      <c r="B1414" s="31">
        <v>40018425</v>
      </c>
      <c r="C1414" s="31">
        <v>41270000000</v>
      </c>
      <c r="D1414" s="31">
        <v>4127001000</v>
      </c>
      <c r="E1414" s="31" t="s">
        <v>91</v>
      </c>
      <c r="F1414" s="31" t="s">
        <v>357</v>
      </c>
      <c r="G1414" s="32">
        <v>603</v>
      </c>
      <c r="H1414" s="33">
        <v>43868</v>
      </c>
      <c r="I1414" s="31" t="s">
        <v>23</v>
      </c>
    </row>
    <row r="1415" spans="1:9" x14ac:dyDescent="0.25">
      <c r="A1415" s="31" t="s">
        <v>327</v>
      </c>
      <c r="B1415" s="31">
        <v>40018420</v>
      </c>
      <c r="C1415" s="31">
        <v>41270000000</v>
      </c>
      <c r="D1415" s="31">
        <v>4127001000</v>
      </c>
      <c r="E1415" s="31" t="s">
        <v>91</v>
      </c>
      <c r="F1415" s="31" t="s">
        <v>331</v>
      </c>
      <c r="G1415" s="32">
        <v>603</v>
      </c>
      <c r="H1415" s="33">
        <v>43868</v>
      </c>
      <c r="I1415" s="31" t="s">
        <v>23</v>
      </c>
    </row>
    <row r="1416" spans="1:9" x14ac:dyDescent="0.25">
      <c r="A1416" s="31" t="s">
        <v>327</v>
      </c>
      <c r="B1416" s="31">
        <v>40018406</v>
      </c>
      <c r="C1416" s="31">
        <v>41270000000</v>
      </c>
      <c r="D1416" s="31">
        <v>4127001000</v>
      </c>
      <c r="E1416" s="31" t="s">
        <v>91</v>
      </c>
      <c r="F1416" s="31" t="s">
        <v>366</v>
      </c>
      <c r="G1416" s="32">
        <v>603</v>
      </c>
      <c r="H1416" s="33">
        <v>43868</v>
      </c>
      <c r="I1416" s="31" t="s">
        <v>23</v>
      </c>
    </row>
    <row r="1417" spans="1:9" x14ac:dyDescent="0.25">
      <c r="A1417" s="31" t="s">
        <v>327</v>
      </c>
      <c r="B1417" s="31">
        <v>40018398</v>
      </c>
      <c r="C1417" s="31">
        <v>41270000000</v>
      </c>
      <c r="D1417" s="31">
        <v>4127001000</v>
      </c>
      <c r="E1417" s="31" t="s">
        <v>91</v>
      </c>
      <c r="F1417" s="31" t="s">
        <v>365</v>
      </c>
      <c r="G1417" s="32">
        <v>603</v>
      </c>
      <c r="H1417" s="33">
        <v>43868</v>
      </c>
      <c r="I1417" s="31" t="s">
        <v>23</v>
      </c>
    </row>
    <row r="1418" spans="1:9" x14ac:dyDescent="0.25">
      <c r="A1418" s="31" t="s">
        <v>327</v>
      </c>
      <c r="B1418" s="31">
        <v>40017910</v>
      </c>
      <c r="C1418" s="31">
        <v>41250000000</v>
      </c>
      <c r="D1418" s="31">
        <v>4125001000</v>
      </c>
      <c r="E1418" s="31" t="s">
        <v>303</v>
      </c>
      <c r="F1418" s="31" t="s">
        <v>333</v>
      </c>
      <c r="G1418" s="32">
        <v>1263.51</v>
      </c>
      <c r="H1418" s="33">
        <v>43868</v>
      </c>
      <c r="I1418" s="31" t="s">
        <v>23</v>
      </c>
    </row>
    <row r="1419" spans="1:9" x14ac:dyDescent="0.25">
      <c r="A1419" s="31" t="s">
        <v>327</v>
      </c>
      <c r="B1419" s="31">
        <v>40017904</v>
      </c>
      <c r="C1419" s="31">
        <v>41250000000</v>
      </c>
      <c r="D1419" s="31">
        <v>4125001000</v>
      </c>
      <c r="E1419" s="31" t="s">
        <v>303</v>
      </c>
      <c r="F1419" s="31" t="s">
        <v>355</v>
      </c>
      <c r="G1419" s="32">
        <v>1263.51</v>
      </c>
      <c r="H1419" s="33">
        <v>43868</v>
      </c>
      <c r="I1419" s="31" t="s">
        <v>23</v>
      </c>
    </row>
    <row r="1420" spans="1:9" x14ac:dyDescent="0.25">
      <c r="A1420" s="31" t="s">
        <v>327</v>
      </c>
      <c r="B1420" s="31">
        <v>40017898</v>
      </c>
      <c r="C1420" s="31">
        <v>41250000000</v>
      </c>
      <c r="D1420" s="31">
        <v>4125001000</v>
      </c>
      <c r="E1420" s="31" t="s">
        <v>303</v>
      </c>
      <c r="F1420" s="31" t="s">
        <v>102</v>
      </c>
      <c r="G1420" s="32">
        <v>1263.51</v>
      </c>
      <c r="H1420" s="33">
        <v>43868</v>
      </c>
      <c r="I1420" s="31" t="s">
        <v>23</v>
      </c>
    </row>
    <row r="1421" spans="1:9" x14ac:dyDescent="0.25">
      <c r="A1421" s="31" t="s">
        <v>327</v>
      </c>
      <c r="B1421" s="31">
        <v>40016451</v>
      </c>
      <c r="C1421" s="31">
        <v>43190000000</v>
      </c>
      <c r="D1421" s="31">
        <v>4319001000</v>
      </c>
      <c r="E1421" s="31" t="s">
        <v>81</v>
      </c>
      <c r="F1421" s="31" t="s">
        <v>537</v>
      </c>
      <c r="G1421" s="32">
        <v>50000</v>
      </c>
      <c r="H1421" s="33">
        <v>43868</v>
      </c>
      <c r="I1421" s="31" t="s">
        <v>23</v>
      </c>
    </row>
    <row r="1422" spans="1:9" x14ac:dyDescent="0.25">
      <c r="A1422" s="31" t="s">
        <v>327</v>
      </c>
      <c r="B1422" s="31">
        <v>40017890</v>
      </c>
      <c r="C1422" s="31">
        <v>41250000000</v>
      </c>
      <c r="D1422" s="31">
        <v>4125001000</v>
      </c>
      <c r="E1422" s="31" t="s">
        <v>303</v>
      </c>
      <c r="F1422" s="31" t="s">
        <v>355</v>
      </c>
      <c r="G1422" s="32">
        <v>1263.51</v>
      </c>
      <c r="H1422" s="33">
        <v>43868</v>
      </c>
      <c r="I1422" s="31" t="s">
        <v>23</v>
      </c>
    </row>
    <row r="1423" spans="1:9" x14ac:dyDescent="0.25">
      <c r="A1423" s="31" t="s">
        <v>327</v>
      </c>
      <c r="B1423" s="31">
        <v>40017884</v>
      </c>
      <c r="C1423" s="31">
        <v>41250000000</v>
      </c>
      <c r="D1423" s="31">
        <v>4125001000</v>
      </c>
      <c r="E1423" s="31" t="s">
        <v>303</v>
      </c>
      <c r="F1423" s="31" t="s">
        <v>342</v>
      </c>
      <c r="G1423" s="32">
        <v>1263.51</v>
      </c>
      <c r="H1423" s="33">
        <v>43868</v>
      </c>
      <c r="I1423" s="31" t="s">
        <v>23</v>
      </c>
    </row>
    <row r="1424" spans="1:9" x14ac:dyDescent="0.25">
      <c r="A1424" s="31" t="s">
        <v>327</v>
      </c>
      <c r="B1424" s="31">
        <v>40017880</v>
      </c>
      <c r="C1424" s="31">
        <v>41250000000</v>
      </c>
      <c r="D1424" s="31">
        <v>4125001000</v>
      </c>
      <c r="E1424" s="31" t="s">
        <v>303</v>
      </c>
      <c r="F1424" s="31" t="s">
        <v>335</v>
      </c>
      <c r="G1424" s="32">
        <v>1263.51</v>
      </c>
      <c r="H1424" s="33">
        <v>43868</v>
      </c>
      <c r="I1424" s="31" t="s">
        <v>23</v>
      </c>
    </row>
    <row r="1425" spans="1:9" x14ac:dyDescent="0.25">
      <c r="A1425" s="31" t="s">
        <v>327</v>
      </c>
      <c r="B1425" s="31">
        <v>40017875</v>
      </c>
      <c r="C1425" s="31">
        <v>41250000000</v>
      </c>
      <c r="D1425" s="31">
        <v>4125001000</v>
      </c>
      <c r="E1425" s="31" t="s">
        <v>303</v>
      </c>
      <c r="F1425" s="31" t="s">
        <v>349</v>
      </c>
      <c r="G1425" s="32">
        <v>1263.51</v>
      </c>
      <c r="H1425" s="33">
        <v>43868</v>
      </c>
      <c r="I1425" s="31" t="s">
        <v>23</v>
      </c>
    </row>
    <row r="1426" spans="1:9" x14ac:dyDescent="0.25">
      <c r="A1426" s="31" t="s">
        <v>327</v>
      </c>
      <c r="B1426" s="31">
        <v>40017870</v>
      </c>
      <c r="C1426" s="31">
        <v>41250000000</v>
      </c>
      <c r="D1426" s="31">
        <v>4125001000</v>
      </c>
      <c r="E1426" s="31" t="s">
        <v>303</v>
      </c>
      <c r="F1426" s="31" t="s">
        <v>354</v>
      </c>
      <c r="G1426" s="32">
        <v>1263.51</v>
      </c>
      <c r="H1426" s="33">
        <v>43868</v>
      </c>
      <c r="I1426" s="31" t="s">
        <v>23</v>
      </c>
    </row>
    <row r="1427" spans="1:9" x14ac:dyDescent="0.25">
      <c r="A1427" s="31" t="s">
        <v>327</v>
      </c>
      <c r="B1427" s="31">
        <v>40017868</v>
      </c>
      <c r="C1427" s="31">
        <v>41250000000</v>
      </c>
      <c r="D1427" s="31">
        <v>4125001000</v>
      </c>
      <c r="E1427" s="31" t="s">
        <v>303</v>
      </c>
      <c r="F1427" s="31" t="s">
        <v>336</v>
      </c>
      <c r="G1427" s="32">
        <v>1263.51</v>
      </c>
      <c r="H1427" s="33">
        <v>43868</v>
      </c>
      <c r="I1427" s="31" t="s">
        <v>23</v>
      </c>
    </row>
    <row r="1428" spans="1:9" x14ac:dyDescent="0.25">
      <c r="A1428" s="31" t="s">
        <v>327</v>
      </c>
      <c r="B1428" s="31">
        <v>40017854</v>
      </c>
      <c r="C1428" s="31">
        <v>41250000000</v>
      </c>
      <c r="D1428" s="31">
        <v>4125001000</v>
      </c>
      <c r="E1428" s="31" t="s">
        <v>303</v>
      </c>
      <c r="F1428" s="31" t="s">
        <v>344</v>
      </c>
      <c r="G1428" s="32">
        <v>1263.51</v>
      </c>
      <c r="H1428" s="33">
        <v>43868</v>
      </c>
      <c r="I1428" s="31" t="s">
        <v>23</v>
      </c>
    </row>
    <row r="1429" spans="1:9" x14ac:dyDescent="0.25">
      <c r="A1429" s="31" t="s">
        <v>327</v>
      </c>
      <c r="B1429" s="31">
        <v>40018489</v>
      </c>
      <c r="C1429" s="31">
        <v>41350000000</v>
      </c>
      <c r="D1429" s="31">
        <v>4135009000</v>
      </c>
      <c r="E1429" s="31" t="s">
        <v>481</v>
      </c>
      <c r="F1429" s="31" t="s">
        <v>307</v>
      </c>
      <c r="G1429" s="32">
        <v>23945.74</v>
      </c>
      <c r="H1429" s="33">
        <v>43868</v>
      </c>
      <c r="I1429" s="31" t="s">
        <v>23</v>
      </c>
    </row>
    <row r="1430" spans="1:9" x14ac:dyDescent="0.25">
      <c r="A1430" s="31" t="s">
        <v>327</v>
      </c>
      <c r="B1430" s="31">
        <v>40017863</v>
      </c>
      <c r="C1430" s="31">
        <v>41250000000</v>
      </c>
      <c r="D1430" s="31">
        <v>4125001000</v>
      </c>
      <c r="E1430" s="31" t="s">
        <v>303</v>
      </c>
      <c r="F1430" s="31" t="s">
        <v>345</v>
      </c>
      <c r="G1430" s="32">
        <v>1263.51</v>
      </c>
      <c r="H1430" s="33">
        <v>43868</v>
      </c>
      <c r="I1430" s="31" t="s">
        <v>23</v>
      </c>
    </row>
    <row r="1431" spans="1:9" x14ac:dyDescent="0.25">
      <c r="A1431" s="31" t="s">
        <v>327</v>
      </c>
      <c r="B1431" s="31">
        <v>40017848</v>
      </c>
      <c r="C1431" s="31">
        <v>41250000000</v>
      </c>
      <c r="D1431" s="31">
        <v>4125001000</v>
      </c>
      <c r="E1431" s="31" t="s">
        <v>303</v>
      </c>
      <c r="F1431" s="31" t="s">
        <v>371</v>
      </c>
      <c r="G1431" s="32">
        <v>1263.51</v>
      </c>
      <c r="H1431" s="33">
        <v>43868</v>
      </c>
      <c r="I1431" s="31" t="s">
        <v>23</v>
      </c>
    </row>
    <row r="1432" spans="1:9" x14ac:dyDescent="0.25">
      <c r="A1432" s="31" t="s">
        <v>327</v>
      </c>
      <c r="B1432" s="31">
        <v>40018752</v>
      </c>
      <c r="C1432" s="31">
        <v>41330000000</v>
      </c>
      <c r="D1432" s="31">
        <v>4133001000</v>
      </c>
      <c r="E1432" s="31" t="s">
        <v>381</v>
      </c>
      <c r="F1432" s="31" t="s">
        <v>556</v>
      </c>
      <c r="G1432" s="32">
        <v>227</v>
      </c>
      <c r="H1432" s="33">
        <v>43868</v>
      </c>
      <c r="I1432" s="31" t="s">
        <v>23</v>
      </c>
    </row>
    <row r="1433" spans="1:9" x14ac:dyDescent="0.25">
      <c r="A1433" s="31" t="s">
        <v>327</v>
      </c>
      <c r="B1433" s="31">
        <v>40018750</v>
      </c>
      <c r="C1433" s="31">
        <v>41330000000</v>
      </c>
      <c r="D1433" s="31">
        <v>4133001000</v>
      </c>
      <c r="E1433" s="31" t="s">
        <v>381</v>
      </c>
      <c r="F1433" s="31" t="s">
        <v>351</v>
      </c>
      <c r="G1433" s="32">
        <v>392</v>
      </c>
      <c r="H1433" s="33">
        <v>43868</v>
      </c>
      <c r="I1433" s="31" t="s">
        <v>23</v>
      </c>
    </row>
    <row r="1434" spans="1:9" x14ac:dyDescent="0.25">
      <c r="A1434" s="31" t="s">
        <v>327</v>
      </c>
      <c r="B1434" s="31">
        <v>40018746</v>
      </c>
      <c r="C1434" s="31">
        <v>41330000000</v>
      </c>
      <c r="D1434" s="31">
        <v>4133001000</v>
      </c>
      <c r="E1434" s="31" t="s">
        <v>381</v>
      </c>
      <c r="F1434" s="31" t="s">
        <v>350</v>
      </c>
      <c r="G1434" s="32">
        <v>454</v>
      </c>
      <c r="H1434" s="33">
        <v>43868</v>
      </c>
      <c r="I1434" s="31" t="s">
        <v>23</v>
      </c>
    </row>
    <row r="1435" spans="1:9" x14ac:dyDescent="0.25">
      <c r="A1435" s="31" t="s">
        <v>327</v>
      </c>
      <c r="B1435" s="31">
        <v>40018743</v>
      </c>
      <c r="C1435" s="31">
        <v>41330000000</v>
      </c>
      <c r="D1435" s="31">
        <v>4133001000</v>
      </c>
      <c r="E1435" s="31" t="s">
        <v>381</v>
      </c>
      <c r="F1435" s="31" t="s">
        <v>374</v>
      </c>
      <c r="G1435" s="32">
        <v>647</v>
      </c>
      <c r="H1435" s="33">
        <v>43868</v>
      </c>
      <c r="I1435" s="31" t="s">
        <v>23</v>
      </c>
    </row>
    <row r="1436" spans="1:9" x14ac:dyDescent="0.25">
      <c r="A1436" s="31" t="s">
        <v>327</v>
      </c>
      <c r="B1436" s="31">
        <v>40018741</v>
      </c>
      <c r="C1436" s="31">
        <v>41330000000</v>
      </c>
      <c r="D1436" s="31">
        <v>4133001000</v>
      </c>
      <c r="E1436" s="31" t="s">
        <v>381</v>
      </c>
      <c r="F1436" s="31" t="s">
        <v>373</v>
      </c>
      <c r="G1436" s="32">
        <v>617</v>
      </c>
      <c r="H1436" s="33">
        <v>43868</v>
      </c>
      <c r="I1436" s="31" t="s">
        <v>23</v>
      </c>
    </row>
    <row r="1437" spans="1:9" x14ac:dyDescent="0.25">
      <c r="A1437" s="31" t="s">
        <v>327</v>
      </c>
      <c r="B1437" s="31">
        <v>40018739</v>
      </c>
      <c r="C1437" s="31">
        <v>41330000000</v>
      </c>
      <c r="D1437" s="31">
        <v>4133001000</v>
      </c>
      <c r="E1437" s="31" t="s">
        <v>381</v>
      </c>
      <c r="F1437" s="31" t="s">
        <v>349</v>
      </c>
      <c r="G1437" s="32">
        <v>1057</v>
      </c>
      <c r="H1437" s="33">
        <v>43868</v>
      </c>
      <c r="I1437" s="31" t="s">
        <v>23</v>
      </c>
    </row>
    <row r="1438" spans="1:9" x14ac:dyDescent="0.25">
      <c r="A1438" s="31" t="s">
        <v>327</v>
      </c>
      <c r="B1438" s="31">
        <v>40018734</v>
      </c>
      <c r="C1438" s="31">
        <v>41330000000</v>
      </c>
      <c r="D1438" s="31">
        <v>4133001000</v>
      </c>
      <c r="E1438" s="31" t="s">
        <v>381</v>
      </c>
      <c r="F1438" s="31" t="s">
        <v>348</v>
      </c>
      <c r="G1438" s="32">
        <v>1362</v>
      </c>
      <c r="H1438" s="33">
        <v>43868</v>
      </c>
      <c r="I1438" s="31" t="s">
        <v>23</v>
      </c>
    </row>
    <row r="1439" spans="1:9" x14ac:dyDescent="0.25">
      <c r="A1439" s="31" t="s">
        <v>327</v>
      </c>
      <c r="B1439" s="31">
        <v>40018730</v>
      </c>
      <c r="C1439" s="31">
        <v>41330000000</v>
      </c>
      <c r="D1439" s="31">
        <v>4133001000</v>
      </c>
      <c r="E1439" s="31" t="s">
        <v>381</v>
      </c>
      <c r="F1439" s="31" t="s">
        <v>372</v>
      </c>
      <c r="G1439" s="32">
        <v>570</v>
      </c>
      <c r="H1439" s="33">
        <v>43868</v>
      </c>
      <c r="I1439" s="31" t="s">
        <v>23</v>
      </c>
    </row>
    <row r="1440" spans="1:9" x14ac:dyDescent="0.25">
      <c r="A1440" s="31" t="s">
        <v>327</v>
      </c>
      <c r="B1440" s="31">
        <v>40018728</v>
      </c>
      <c r="C1440" s="31">
        <v>41330000000</v>
      </c>
      <c r="D1440" s="31">
        <v>4133001000</v>
      </c>
      <c r="E1440" s="31" t="s">
        <v>381</v>
      </c>
      <c r="F1440" s="31" t="s">
        <v>347</v>
      </c>
      <c r="G1440" s="32">
        <v>870</v>
      </c>
      <c r="H1440" s="33">
        <v>43868</v>
      </c>
      <c r="I1440" s="31" t="s">
        <v>23</v>
      </c>
    </row>
    <row r="1441" spans="1:9" x14ac:dyDescent="0.25">
      <c r="A1441" s="31" t="s">
        <v>327</v>
      </c>
      <c r="B1441" s="31">
        <v>40018723</v>
      </c>
      <c r="C1441" s="31">
        <v>41330000000</v>
      </c>
      <c r="D1441" s="31">
        <v>4133001000</v>
      </c>
      <c r="E1441" s="31" t="s">
        <v>381</v>
      </c>
      <c r="F1441" s="31" t="s">
        <v>371</v>
      </c>
      <c r="G1441" s="32">
        <v>1195</v>
      </c>
      <c r="H1441" s="33">
        <v>43868</v>
      </c>
      <c r="I1441" s="31" t="s">
        <v>23</v>
      </c>
    </row>
    <row r="1442" spans="1:9" x14ac:dyDescent="0.25">
      <c r="A1442" s="31" t="s">
        <v>327</v>
      </c>
      <c r="B1442" s="31">
        <v>40018719</v>
      </c>
      <c r="C1442" s="31">
        <v>41330000000</v>
      </c>
      <c r="D1442" s="31">
        <v>4133001000</v>
      </c>
      <c r="E1442" s="31" t="s">
        <v>381</v>
      </c>
      <c r="F1442" s="31" t="s">
        <v>370</v>
      </c>
      <c r="G1442" s="32">
        <v>1250</v>
      </c>
      <c r="H1442" s="33">
        <v>43868</v>
      </c>
      <c r="I1442" s="31" t="s">
        <v>23</v>
      </c>
    </row>
    <row r="1443" spans="1:9" x14ac:dyDescent="0.25">
      <c r="A1443" s="31" t="s">
        <v>327</v>
      </c>
      <c r="B1443" s="31">
        <v>40018715</v>
      </c>
      <c r="C1443" s="31">
        <v>41330000000</v>
      </c>
      <c r="D1443" s="31">
        <v>4133001000</v>
      </c>
      <c r="E1443" s="31" t="s">
        <v>381</v>
      </c>
      <c r="F1443" s="31" t="s">
        <v>369</v>
      </c>
      <c r="G1443" s="32">
        <v>854</v>
      </c>
      <c r="H1443" s="33">
        <v>43868</v>
      </c>
      <c r="I1443" s="31" t="s">
        <v>23</v>
      </c>
    </row>
    <row r="1444" spans="1:9" x14ac:dyDescent="0.25">
      <c r="A1444" s="31" t="s">
        <v>327</v>
      </c>
      <c r="B1444" s="31">
        <v>40018711</v>
      </c>
      <c r="C1444" s="31">
        <v>41330000000</v>
      </c>
      <c r="D1444" s="31">
        <v>4133001000</v>
      </c>
      <c r="E1444" s="31" t="s">
        <v>381</v>
      </c>
      <c r="F1444" s="31" t="s">
        <v>368</v>
      </c>
      <c r="G1444" s="32">
        <v>756</v>
      </c>
      <c r="H1444" s="33">
        <v>43868</v>
      </c>
      <c r="I1444" s="31" t="s">
        <v>23</v>
      </c>
    </row>
    <row r="1445" spans="1:9" x14ac:dyDescent="0.25">
      <c r="A1445" s="31" t="s">
        <v>327</v>
      </c>
      <c r="B1445" s="31">
        <v>40018707</v>
      </c>
      <c r="C1445" s="31">
        <v>41330000000</v>
      </c>
      <c r="D1445" s="31">
        <v>4133001000</v>
      </c>
      <c r="E1445" s="31" t="s">
        <v>381</v>
      </c>
      <c r="F1445" s="31" t="s">
        <v>367</v>
      </c>
      <c r="G1445" s="32">
        <v>1129</v>
      </c>
      <c r="H1445" s="33">
        <v>43868</v>
      </c>
      <c r="I1445" s="31" t="s">
        <v>23</v>
      </c>
    </row>
    <row r="1446" spans="1:9" x14ac:dyDescent="0.25">
      <c r="A1446" s="31" t="s">
        <v>327</v>
      </c>
      <c r="B1446" s="31">
        <v>40018700</v>
      </c>
      <c r="C1446" s="31">
        <v>41330000000</v>
      </c>
      <c r="D1446" s="31">
        <v>4133001000</v>
      </c>
      <c r="E1446" s="31" t="s">
        <v>381</v>
      </c>
      <c r="F1446" s="31" t="s">
        <v>346</v>
      </c>
      <c r="G1446" s="32">
        <v>917</v>
      </c>
      <c r="H1446" s="33">
        <v>43868</v>
      </c>
      <c r="I1446" s="31" t="s">
        <v>23</v>
      </c>
    </row>
    <row r="1447" spans="1:9" x14ac:dyDescent="0.25">
      <c r="A1447" s="31" t="s">
        <v>327</v>
      </c>
      <c r="B1447" s="31">
        <v>40018695</v>
      </c>
      <c r="C1447" s="31">
        <v>41330000000</v>
      </c>
      <c r="D1447" s="31">
        <v>4133001000</v>
      </c>
      <c r="E1447" s="31" t="s">
        <v>381</v>
      </c>
      <c r="F1447" s="31" t="s">
        <v>345</v>
      </c>
      <c r="G1447" s="32">
        <v>861</v>
      </c>
      <c r="H1447" s="33">
        <v>43868</v>
      </c>
      <c r="I1447" s="31" t="s">
        <v>23</v>
      </c>
    </row>
    <row r="1448" spans="1:9" x14ac:dyDescent="0.25">
      <c r="A1448" s="31" t="s">
        <v>327</v>
      </c>
      <c r="B1448" s="31">
        <v>40018689</v>
      </c>
      <c r="C1448" s="31">
        <v>41330000000</v>
      </c>
      <c r="D1448" s="31">
        <v>4133001000</v>
      </c>
      <c r="E1448" s="31" t="s">
        <v>381</v>
      </c>
      <c r="F1448" s="31" t="s">
        <v>344</v>
      </c>
      <c r="G1448" s="32">
        <v>670</v>
      </c>
      <c r="H1448" s="33">
        <v>43868</v>
      </c>
      <c r="I1448" s="31" t="s">
        <v>23</v>
      </c>
    </row>
    <row r="1449" spans="1:9" x14ac:dyDescent="0.25">
      <c r="A1449" s="31" t="s">
        <v>327</v>
      </c>
      <c r="B1449" s="31">
        <v>40018685</v>
      </c>
      <c r="C1449" s="31">
        <v>41330000000</v>
      </c>
      <c r="D1449" s="31">
        <v>4133001000</v>
      </c>
      <c r="E1449" s="31" t="s">
        <v>381</v>
      </c>
      <c r="F1449" s="31" t="s">
        <v>343</v>
      </c>
      <c r="G1449" s="32">
        <v>613</v>
      </c>
      <c r="H1449" s="33">
        <v>43868</v>
      </c>
      <c r="I1449" s="31" t="s">
        <v>23</v>
      </c>
    </row>
    <row r="1450" spans="1:9" x14ac:dyDescent="0.25">
      <c r="A1450" s="31" t="s">
        <v>327</v>
      </c>
      <c r="B1450" s="31">
        <v>40018680</v>
      </c>
      <c r="C1450" s="31">
        <v>41330000000</v>
      </c>
      <c r="D1450" s="31">
        <v>4133001000</v>
      </c>
      <c r="E1450" s="31" t="s">
        <v>381</v>
      </c>
      <c r="F1450" s="31" t="s">
        <v>342</v>
      </c>
      <c r="G1450" s="32">
        <v>755</v>
      </c>
      <c r="H1450" s="33">
        <v>43868</v>
      </c>
      <c r="I1450" s="31" t="s">
        <v>23</v>
      </c>
    </row>
    <row r="1451" spans="1:9" x14ac:dyDescent="0.25">
      <c r="A1451" s="31" t="s">
        <v>327</v>
      </c>
      <c r="B1451" s="31">
        <v>40018677</v>
      </c>
      <c r="C1451" s="31">
        <v>41330000000</v>
      </c>
      <c r="D1451" s="31">
        <v>4133001000</v>
      </c>
      <c r="E1451" s="31" t="s">
        <v>381</v>
      </c>
      <c r="F1451" s="31" t="s">
        <v>534</v>
      </c>
      <c r="G1451" s="32">
        <v>942</v>
      </c>
      <c r="H1451" s="33">
        <v>43868</v>
      </c>
      <c r="I1451" s="31" t="s">
        <v>23</v>
      </c>
    </row>
    <row r="1452" spans="1:9" x14ac:dyDescent="0.25">
      <c r="A1452" s="31" t="s">
        <v>327</v>
      </c>
      <c r="B1452" s="31">
        <v>40018674</v>
      </c>
      <c r="C1452" s="31">
        <v>41330000000</v>
      </c>
      <c r="D1452" s="31">
        <v>4133001000</v>
      </c>
      <c r="E1452" s="31" t="s">
        <v>381</v>
      </c>
      <c r="F1452" s="31" t="s">
        <v>366</v>
      </c>
      <c r="G1452" s="32">
        <v>275</v>
      </c>
      <c r="H1452" s="33">
        <v>43868</v>
      </c>
      <c r="I1452" s="31" t="s">
        <v>23</v>
      </c>
    </row>
    <row r="1453" spans="1:9" x14ac:dyDescent="0.25">
      <c r="A1453" s="31" t="s">
        <v>327</v>
      </c>
      <c r="B1453" s="31">
        <v>40018672</v>
      </c>
      <c r="C1453" s="31">
        <v>41330000000</v>
      </c>
      <c r="D1453" s="31">
        <v>4133001000</v>
      </c>
      <c r="E1453" s="31" t="s">
        <v>381</v>
      </c>
      <c r="F1453" s="31" t="s">
        <v>365</v>
      </c>
      <c r="G1453" s="32">
        <v>512</v>
      </c>
      <c r="H1453" s="33">
        <v>43868</v>
      </c>
      <c r="I1453" s="31" t="s">
        <v>23</v>
      </c>
    </row>
    <row r="1454" spans="1:9" x14ac:dyDescent="0.25">
      <c r="A1454" s="31" t="s">
        <v>327</v>
      </c>
      <c r="B1454" s="31">
        <v>40018667</v>
      </c>
      <c r="C1454" s="31">
        <v>41330000000</v>
      </c>
      <c r="D1454" s="31">
        <v>4133001000</v>
      </c>
      <c r="E1454" s="31" t="s">
        <v>381</v>
      </c>
      <c r="F1454" s="31" t="s">
        <v>364</v>
      </c>
      <c r="G1454" s="32">
        <v>453</v>
      </c>
      <c r="H1454" s="33">
        <v>43868</v>
      </c>
      <c r="I1454" s="31" t="s">
        <v>23</v>
      </c>
    </row>
    <row r="1455" spans="1:9" x14ac:dyDescent="0.25">
      <c r="A1455" s="31" t="s">
        <v>327</v>
      </c>
      <c r="B1455" s="31">
        <v>40018664</v>
      </c>
      <c r="C1455" s="31">
        <v>41330000000</v>
      </c>
      <c r="D1455" s="31">
        <v>4133001000</v>
      </c>
      <c r="E1455" s="31" t="s">
        <v>381</v>
      </c>
      <c r="F1455" s="31" t="s">
        <v>363</v>
      </c>
      <c r="G1455" s="32">
        <v>742</v>
      </c>
      <c r="H1455" s="33">
        <v>43868</v>
      </c>
      <c r="I1455" s="31" t="s">
        <v>23</v>
      </c>
    </row>
    <row r="1456" spans="1:9" x14ac:dyDescent="0.25">
      <c r="A1456" s="31" t="s">
        <v>327</v>
      </c>
      <c r="B1456" s="31">
        <v>40018661</v>
      </c>
      <c r="C1456" s="31">
        <v>41330000000</v>
      </c>
      <c r="D1456" s="31">
        <v>4133001000</v>
      </c>
      <c r="E1456" s="31" t="s">
        <v>381</v>
      </c>
      <c r="F1456" s="31" t="s">
        <v>362</v>
      </c>
      <c r="G1456" s="32">
        <v>1494</v>
      </c>
      <c r="H1456" s="33">
        <v>43868</v>
      </c>
      <c r="I1456" s="31" t="s">
        <v>23</v>
      </c>
    </row>
    <row r="1457" spans="1:9" x14ac:dyDescent="0.25">
      <c r="A1457" s="31" t="s">
        <v>327</v>
      </c>
      <c r="B1457" s="31">
        <v>40018659</v>
      </c>
      <c r="C1457" s="31">
        <v>41330000000</v>
      </c>
      <c r="D1457" s="31">
        <v>4133001000</v>
      </c>
      <c r="E1457" s="31" t="s">
        <v>381</v>
      </c>
      <c r="F1457" s="31" t="s">
        <v>361</v>
      </c>
      <c r="G1457" s="32">
        <v>438</v>
      </c>
      <c r="H1457" s="33">
        <v>43868</v>
      </c>
      <c r="I1457" s="31" t="s">
        <v>23</v>
      </c>
    </row>
    <row r="1458" spans="1:9" x14ac:dyDescent="0.25">
      <c r="A1458" s="31" t="s">
        <v>327</v>
      </c>
      <c r="B1458" s="31">
        <v>40018655</v>
      </c>
      <c r="C1458" s="31">
        <v>41330000000</v>
      </c>
      <c r="D1458" s="31">
        <v>4133001000</v>
      </c>
      <c r="E1458" s="31" t="s">
        <v>381</v>
      </c>
      <c r="F1458" s="31" t="s">
        <v>340</v>
      </c>
      <c r="G1458" s="32">
        <v>657</v>
      </c>
      <c r="H1458" s="33">
        <v>43868</v>
      </c>
      <c r="I1458" s="31" t="s">
        <v>23</v>
      </c>
    </row>
    <row r="1459" spans="1:9" x14ac:dyDescent="0.25">
      <c r="A1459" s="31" t="s">
        <v>327</v>
      </c>
      <c r="B1459" s="31">
        <v>40018652</v>
      </c>
      <c r="C1459" s="31">
        <v>41330000000</v>
      </c>
      <c r="D1459" s="31">
        <v>4133001000</v>
      </c>
      <c r="E1459" s="31" t="s">
        <v>381</v>
      </c>
      <c r="F1459" s="31" t="s">
        <v>339</v>
      </c>
      <c r="G1459" s="32">
        <v>1057</v>
      </c>
      <c r="H1459" s="33">
        <v>43868</v>
      </c>
      <c r="I1459" s="31" t="s">
        <v>23</v>
      </c>
    </row>
    <row r="1460" spans="1:9" x14ac:dyDescent="0.25">
      <c r="A1460" s="31" t="s">
        <v>327</v>
      </c>
      <c r="B1460" s="31">
        <v>40018648</v>
      </c>
      <c r="C1460" s="31">
        <v>41330000000</v>
      </c>
      <c r="D1460" s="31">
        <v>4133001000</v>
      </c>
      <c r="E1460" s="31" t="s">
        <v>381</v>
      </c>
      <c r="F1460" s="31" t="s">
        <v>338</v>
      </c>
      <c r="G1460" s="32">
        <v>814</v>
      </c>
      <c r="H1460" s="33">
        <v>43868</v>
      </c>
      <c r="I1460" s="31" t="s">
        <v>23</v>
      </c>
    </row>
    <row r="1461" spans="1:9" x14ac:dyDescent="0.25">
      <c r="A1461" s="31" t="s">
        <v>327</v>
      </c>
      <c r="B1461" s="31">
        <v>40018644</v>
      </c>
      <c r="C1461" s="31">
        <v>41330000000</v>
      </c>
      <c r="D1461" s="31">
        <v>4133001000</v>
      </c>
      <c r="E1461" s="31" t="s">
        <v>381</v>
      </c>
      <c r="F1461" s="31" t="s">
        <v>337</v>
      </c>
      <c r="G1461" s="32">
        <v>837</v>
      </c>
      <c r="H1461" s="33">
        <v>43868</v>
      </c>
      <c r="I1461" s="31" t="s">
        <v>23</v>
      </c>
    </row>
    <row r="1462" spans="1:9" x14ac:dyDescent="0.25">
      <c r="A1462" s="31" t="s">
        <v>327</v>
      </c>
      <c r="B1462" s="31">
        <v>40018640</v>
      </c>
      <c r="C1462" s="31">
        <v>41330000000</v>
      </c>
      <c r="D1462" s="31">
        <v>4133001000</v>
      </c>
      <c r="E1462" s="31" t="s">
        <v>381</v>
      </c>
      <c r="F1462" s="31" t="s">
        <v>336</v>
      </c>
      <c r="G1462" s="32">
        <v>1525</v>
      </c>
      <c r="H1462" s="33">
        <v>43868</v>
      </c>
      <c r="I1462" s="31" t="s">
        <v>23</v>
      </c>
    </row>
    <row r="1463" spans="1:9" x14ac:dyDescent="0.25">
      <c r="A1463" s="31" t="s">
        <v>327</v>
      </c>
      <c r="B1463" s="31">
        <v>40018632</v>
      </c>
      <c r="C1463" s="31">
        <v>41330000000</v>
      </c>
      <c r="D1463" s="31">
        <v>4133001000</v>
      </c>
      <c r="E1463" s="31" t="s">
        <v>381</v>
      </c>
      <c r="F1463" s="31" t="s">
        <v>335</v>
      </c>
      <c r="G1463" s="32">
        <v>1479</v>
      </c>
      <c r="H1463" s="33">
        <v>43868</v>
      </c>
      <c r="I1463" s="31" t="s">
        <v>23</v>
      </c>
    </row>
    <row r="1464" spans="1:9" x14ac:dyDescent="0.25">
      <c r="A1464" s="31" t="s">
        <v>327</v>
      </c>
      <c r="B1464" s="31">
        <v>40018622</v>
      </c>
      <c r="C1464" s="31">
        <v>41330000000</v>
      </c>
      <c r="D1464" s="31">
        <v>4133001000</v>
      </c>
      <c r="E1464" s="31" t="s">
        <v>381</v>
      </c>
      <c r="F1464" s="31" t="s">
        <v>360</v>
      </c>
      <c r="G1464" s="32">
        <v>1186</v>
      </c>
      <c r="H1464" s="33">
        <v>43868</v>
      </c>
      <c r="I1464" s="31" t="s">
        <v>23</v>
      </c>
    </row>
    <row r="1465" spans="1:9" x14ac:dyDescent="0.25">
      <c r="A1465" s="31" t="s">
        <v>327</v>
      </c>
      <c r="B1465" s="31">
        <v>40018611</v>
      </c>
      <c r="C1465" s="31">
        <v>41330000000</v>
      </c>
      <c r="D1465" s="31">
        <v>4133001000</v>
      </c>
      <c r="E1465" s="31" t="s">
        <v>381</v>
      </c>
      <c r="F1465" s="31" t="s">
        <v>359</v>
      </c>
      <c r="G1465" s="32">
        <v>1719</v>
      </c>
      <c r="H1465" s="33">
        <v>43868</v>
      </c>
      <c r="I1465" s="31" t="s">
        <v>23</v>
      </c>
    </row>
    <row r="1466" spans="1:9" x14ac:dyDescent="0.25">
      <c r="A1466" s="31" t="s">
        <v>327</v>
      </c>
      <c r="B1466" s="31">
        <v>40018608</v>
      </c>
      <c r="C1466" s="31">
        <v>41330000000</v>
      </c>
      <c r="D1466" s="31">
        <v>4133001000</v>
      </c>
      <c r="E1466" s="31" t="s">
        <v>381</v>
      </c>
      <c r="F1466" s="31" t="s">
        <v>358</v>
      </c>
      <c r="G1466" s="32">
        <v>989</v>
      </c>
      <c r="H1466" s="33">
        <v>43868</v>
      </c>
      <c r="I1466" s="31" t="s">
        <v>23</v>
      </c>
    </row>
    <row r="1467" spans="1:9" x14ac:dyDescent="0.25">
      <c r="A1467" s="31" t="s">
        <v>327</v>
      </c>
      <c r="B1467" s="31">
        <v>40018602</v>
      </c>
      <c r="C1467" s="31">
        <v>41330000000</v>
      </c>
      <c r="D1467" s="31">
        <v>4133001000</v>
      </c>
      <c r="E1467" s="31" t="s">
        <v>381</v>
      </c>
      <c r="F1467" s="31" t="s">
        <v>334</v>
      </c>
      <c r="G1467" s="32">
        <v>1457</v>
      </c>
      <c r="H1467" s="33">
        <v>43868</v>
      </c>
      <c r="I1467" s="31" t="s">
        <v>23</v>
      </c>
    </row>
    <row r="1468" spans="1:9" x14ac:dyDescent="0.25">
      <c r="A1468" s="31" t="s">
        <v>327</v>
      </c>
      <c r="B1468" s="31">
        <v>40016388</v>
      </c>
      <c r="C1468" s="31">
        <v>41490000000</v>
      </c>
      <c r="D1468" s="31">
        <v>4149009000</v>
      </c>
      <c r="E1468" s="31" t="s">
        <v>61</v>
      </c>
      <c r="F1468" s="31" t="s">
        <v>355</v>
      </c>
      <c r="G1468" s="32">
        <v>1080</v>
      </c>
      <c r="H1468" s="33">
        <v>43868</v>
      </c>
      <c r="I1468" s="31" t="s">
        <v>23</v>
      </c>
    </row>
    <row r="1469" spans="1:9" x14ac:dyDescent="0.25">
      <c r="A1469" s="31" t="s">
        <v>327</v>
      </c>
      <c r="B1469" s="31">
        <v>40018596</v>
      </c>
      <c r="C1469" s="31">
        <v>41330000000</v>
      </c>
      <c r="D1469" s="31">
        <v>4133001000</v>
      </c>
      <c r="E1469" s="31" t="s">
        <v>381</v>
      </c>
      <c r="F1469" s="31" t="s">
        <v>333</v>
      </c>
      <c r="G1469" s="32">
        <v>1257</v>
      </c>
      <c r="H1469" s="33">
        <v>43868</v>
      </c>
      <c r="I1469" s="31" t="s">
        <v>23</v>
      </c>
    </row>
    <row r="1470" spans="1:9" x14ac:dyDescent="0.25">
      <c r="A1470" s="31" t="s">
        <v>327</v>
      </c>
      <c r="B1470" s="31">
        <v>40018588</v>
      </c>
      <c r="C1470" s="31">
        <v>41330000000</v>
      </c>
      <c r="D1470" s="31">
        <v>4133001000</v>
      </c>
      <c r="E1470" s="31" t="s">
        <v>381</v>
      </c>
      <c r="F1470" s="31" t="s">
        <v>332</v>
      </c>
      <c r="G1470" s="32">
        <v>1340</v>
      </c>
      <c r="H1470" s="33">
        <v>43868</v>
      </c>
      <c r="I1470" s="31" t="s">
        <v>23</v>
      </c>
    </row>
    <row r="1471" spans="1:9" x14ac:dyDescent="0.25">
      <c r="A1471" s="31" t="s">
        <v>327</v>
      </c>
      <c r="B1471" s="31">
        <v>40018582</v>
      </c>
      <c r="C1471" s="31">
        <v>41310000000</v>
      </c>
      <c r="D1471" s="31">
        <v>4131001000</v>
      </c>
      <c r="E1471" s="31" t="s">
        <v>380</v>
      </c>
      <c r="F1471" s="31" t="s">
        <v>331</v>
      </c>
      <c r="G1471" s="32">
        <v>918.16</v>
      </c>
      <c r="H1471" s="33">
        <v>43868</v>
      </c>
      <c r="I1471" s="31" t="s">
        <v>23</v>
      </c>
    </row>
    <row r="1472" spans="1:9" x14ac:dyDescent="0.25">
      <c r="A1472" s="31" t="s">
        <v>327</v>
      </c>
      <c r="B1472" s="31">
        <v>40018582</v>
      </c>
      <c r="C1472" s="31">
        <v>41330000000</v>
      </c>
      <c r="D1472" s="31">
        <v>4133001000</v>
      </c>
      <c r="E1472" s="31" t="s">
        <v>381</v>
      </c>
      <c r="F1472" s="31" t="s">
        <v>331</v>
      </c>
      <c r="G1472" s="32">
        <v>171.84</v>
      </c>
      <c r="H1472" s="33">
        <v>43868</v>
      </c>
      <c r="I1472" s="31" t="s">
        <v>23</v>
      </c>
    </row>
    <row r="1473" spans="1:9" x14ac:dyDescent="0.25">
      <c r="A1473" s="31" t="s">
        <v>327</v>
      </c>
      <c r="B1473" s="31">
        <v>40018573</v>
      </c>
      <c r="C1473" s="31">
        <v>41310000000</v>
      </c>
      <c r="D1473" s="31">
        <v>4131001000</v>
      </c>
      <c r="E1473" s="31" t="s">
        <v>380</v>
      </c>
      <c r="F1473" s="31" t="s">
        <v>357</v>
      </c>
      <c r="G1473" s="32">
        <v>647</v>
      </c>
      <c r="H1473" s="33">
        <v>43868</v>
      </c>
      <c r="I1473" s="31" t="s">
        <v>23</v>
      </c>
    </row>
    <row r="1474" spans="1:9" x14ac:dyDescent="0.25">
      <c r="A1474" s="31" t="s">
        <v>327</v>
      </c>
      <c r="B1474" s="31">
        <v>40018570</v>
      </c>
      <c r="C1474" s="31">
        <v>41310000000</v>
      </c>
      <c r="D1474" s="31">
        <v>4131001000</v>
      </c>
      <c r="E1474" s="31" t="s">
        <v>380</v>
      </c>
      <c r="F1474" s="31" t="s">
        <v>102</v>
      </c>
      <c r="G1474" s="32">
        <v>1726</v>
      </c>
      <c r="H1474" s="33">
        <v>43868</v>
      </c>
      <c r="I1474" s="31" t="s">
        <v>23</v>
      </c>
    </row>
    <row r="1475" spans="1:9" x14ac:dyDescent="0.25">
      <c r="A1475" s="31" t="s">
        <v>327</v>
      </c>
      <c r="B1475" s="31">
        <v>40018566</v>
      </c>
      <c r="C1475" s="31">
        <v>41310000000</v>
      </c>
      <c r="D1475" s="31">
        <v>4131001000</v>
      </c>
      <c r="E1475" s="31" t="s">
        <v>380</v>
      </c>
      <c r="F1475" s="31" t="s">
        <v>356</v>
      </c>
      <c r="G1475" s="32">
        <v>2283</v>
      </c>
      <c r="H1475" s="33">
        <v>43868</v>
      </c>
      <c r="I1475" s="31" t="s">
        <v>23</v>
      </c>
    </row>
    <row r="1476" spans="1:9" x14ac:dyDescent="0.25">
      <c r="A1476" s="31" t="s">
        <v>327</v>
      </c>
      <c r="B1476" s="31">
        <v>40018565</v>
      </c>
      <c r="C1476" s="31">
        <v>41310000000</v>
      </c>
      <c r="D1476" s="31">
        <v>4131001000</v>
      </c>
      <c r="E1476" s="31" t="s">
        <v>380</v>
      </c>
      <c r="F1476" s="31" t="s">
        <v>355</v>
      </c>
      <c r="G1476" s="32">
        <v>2407</v>
      </c>
      <c r="H1476" s="33">
        <v>43868</v>
      </c>
      <c r="I1476" s="31" t="s">
        <v>23</v>
      </c>
    </row>
    <row r="1477" spans="1:9" x14ac:dyDescent="0.25">
      <c r="A1477" s="31" t="s">
        <v>327</v>
      </c>
      <c r="B1477" s="31">
        <v>40018561</v>
      </c>
      <c r="C1477" s="31">
        <v>41310000000</v>
      </c>
      <c r="D1477" s="31">
        <v>4131001000</v>
      </c>
      <c r="E1477" s="31" t="s">
        <v>380</v>
      </c>
      <c r="F1477" s="31" t="s">
        <v>354</v>
      </c>
      <c r="G1477" s="32">
        <v>1633</v>
      </c>
      <c r="H1477" s="33">
        <v>43868</v>
      </c>
      <c r="I1477" s="31" t="s">
        <v>23</v>
      </c>
    </row>
    <row r="1478" spans="1:9" x14ac:dyDescent="0.25">
      <c r="A1478" s="31" t="s">
        <v>327</v>
      </c>
      <c r="B1478" s="31">
        <v>40018558</v>
      </c>
      <c r="C1478" s="31">
        <v>41310000000</v>
      </c>
      <c r="D1478" s="31">
        <v>4131001000</v>
      </c>
      <c r="E1478" s="31" t="s">
        <v>380</v>
      </c>
      <c r="F1478" s="31" t="s">
        <v>535</v>
      </c>
      <c r="G1478" s="32">
        <v>1210</v>
      </c>
      <c r="H1478" s="33">
        <v>43868</v>
      </c>
      <c r="I1478" s="31" t="s">
        <v>23</v>
      </c>
    </row>
    <row r="1479" spans="1:9" x14ac:dyDescent="0.25">
      <c r="A1479" s="31" t="s">
        <v>327</v>
      </c>
      <c r="B1479" s="31">
        <v>40018553</v>
      </c>
      <c r="C1479" s="31">
        <v>41310000000</v>
      </c>
      <c r="D1479" s="31">
        <v>4131001000</v>
      </c>
      <c r="E1479" s="31" t="s">
        <v>380</v>
      </c>
      <c r="F1479" s="31" t="s">
        <v>353</v>
      </c>
      <c r="G1479" s="32">
        <v>1522</v>
      </c>
      <c r="H1479" s="33">
        <v>43868</v>
      </c>
      <c r="I1479" s="31" t="s">
        <v>23</v>
      </c>
    </row>
    <row r="1480" spans="1:9" x14ac:dyDescent="0.25">
      <c r="A1480" s="31" t="s">
        <v>327</v>
      </c>
      <c r="B1480" s="31">
        <v>40018551</v>
      </c>
      <c r="C1480" s="31">
        <v>41310000000</v>
      </c>
      <c r="D1480" s="31">
        <v>4131001000</v>
      </c>
      <c r="E1480" s="31" t="s">
        <v>380</v>
      </c>
      <c r="F1480" s="31" t="s">
        <v>352</v>
      </c>
      <c r="G1480" s="32">
        <v>1996</v>
      </c>
      <c r="H1480" s="33">
        <v>43868</v>
      </c>
      <c r="I1480" s="31" t="s">
        <v>23</v>
      </c>
    </row>
    <row r="1481" spans="1:9" x14ac:dyDescent="0.25">
      <c r="A1481" s="31" t="s">
        <v>327</v>
      </c>
      <c r="B1481" s="31">
        <v>40018546</v>
      </c>
      <c r="C1481" s="31">
        <v>41310000000</v>
      </c>
      <c r="D1481" s="31">
        <v>4131001000</v>
      </c>
      <c r="E1481" s="31" t="s">
        <v>380</v>
      </c>
      <c r="F1481" s="31" t="s">
        <v>329</v>
      </c>
      <c r="G1481" s="32">
        <v>1173</v>
      </c>
      <c r="H1481" s="33">
        <v>43868</v>
      </c>
      <c r="I1481" s="31" t="s">
        <v>23</v>
      </c>
    </row>
    <row r="1482" spans="1:9" x14ac:dyDescent="0.25">
      <c r="A1482" s="31" t="s">
        <v>327</v>
      </c>
      <c r="B1482" s="31">
        <v>40016442</v>
      </c>
      <c r="C1482" s="31">
        <v>41490000000</v>
      </c>
      <c r="D1482" s="31">
        <v>4149009000</v>
      </c>
      <c r="E1482" s="31" t="s">
        <v>61</v>
      </c>
      <c r="F1482" s="31" t="s">
        <v>513</v>
      </c>
      <c r="G1482" s="32">
        <v>605</v>
      </c>
      <c r="H1482" s="33">
        <v>43868</v>
      </c>
      <c r="I1482" s="31" t="s">
        <v>23</v>
      </c>
    </row>
    <row r="1483" spans="1:9" x14ac:dyDescent="0.25">
      <c r="A1483" s="31" t="s">
        <v>327</v>
      </c>
      <c r="B1483" s="31">
        <v>40018521</v>
      </c>
      <c r="C1483" s="31">
        <v>41470000000</v>
      </c>
      <c r="D1483" s="31">
        <v>4147001000</v>
      </c>
      <c r="E1483" s="31" t="s">
        <v>26</v>
      </c>
      <c r="F1483" s="31" t="s">
        <v>421</v>
      </c>
      <c r="G1483" s="32">
        <v>3000</v>
      </c>
      <c r="H1483" s="33">
        <v>43868</v>
      </c>
      <c r="I1483" s="31" t="s">
        <v>55</v>
      </c>
    </row>
    <row r="1484" spans="1:9" x14ac:dyDescent="0.25">
      <c r="A1484" s="31" t="s">
        <v>327</v>
      </c>
      <c r="B1484" s="31">
        <v>40020018</v>
      </c>
      <c r="C1484" s="31">
        <v>41340000000</v>
      </c>
      <c r="D1484" s="31">
        <v>4134001000</v>
      </c>
      <c r="E1484" s="31" t="s">
        <v>44</v>
      </c>
      <c r="F1484" s="31" t="s">
        <v>349</v>
      </c>
      <c r="G1484" s="32">
        <v>217.77</v>
      </c>
      <c r="H1484" s="33">
        <v>43872</v>
      </c>
      <c r="I1484" s="31" t="s">
        <v>23</v>
      </c>
    </row>
    <row r="1485" spans="1:9" x14ac:dyDescent="0.25">
      <c r="A1485" s="31" t="s">
        <v>327</v>
      </c>
      <c r="B1485" s="31">
        <v>40020015</v>
      </c>
      <c r="C1485" s="31">
        <v>41340000000</v>
      </c>
      <c r="D1485" s="31">
        <v>4134001000</v>
      </c>
      <c r="E1485" s="31" t="s">
        <v>44</v>
      </c>
      <c r="F1485" s="31" t="s">
        <v>348</v>
      </c>
      <c r="G1485" s="32">
        <v>411.65</v>
      </c>
      <c r="H1485" s="33">
        <v>43872</v>
      </c>
      <c r="I1485" s="31" t="s">
        <v>23</v>
      </c>
    </row>
    <row r="1486" spans="1:9" x14ac:dyDescent="0.25">
      <c r="A1486" s="31" t="s">
        <v>327</v>
      </c>
      <c r="B1486" s="31">
        <v>40020011</v>
      </c>
      <c r="C1486" s="31">
        <v>41340000000</v>
      </c>
      <c r="D1486" s="31">
        <v>4134001000</v>
      </c>
      <c r="E1486" s="31" t="s">
        <v>44</v>
      </c>
      <c r="F1486" s="31" t="s">
        <v>372</v>
      </c>
      <c r="G1486" s="32">
        <v>978.21</v>
      </c>
      <c r="H1486" s="33">
        <v>43872</v>
      </c>
      <c r="I1486" s="31" t="s">
        <v>23</v>
      </c>
    </row>
    <row r="1487" spans="1:9" x14ac:dyDescent="0.25">
      <c r="A1487" s="31" t="s">
        <v>327</v>
      </c>
      <c r="B1487" s="31">
        <v>40020007</v>
      </c>
      <c r="C1487" s="31">
        <v>41340000000</v>
      </c>
      <c r="D1487" s="31">
        <v>4134001000</v>
      </c>
      <c r="E1487" s="31" t="s">
        <v>44</v>
      </c>
      <c r="F1487" s="31" t="s">
        <v>347</v>
      </c>
      <c r="G1487" s="32">
        <v>1411.15</v>
      </c>
      <c r="H1487" s="33">
        <v>43872</v>
      </c>
      <c r="I1487" s="31" t="s">
        <v>23</v>
      </c>
    </row>
    <row r="1488" spans="1:9" x14ac:dyDescent="0.25">
      <c r="A1488" s="31" t="s">
        <v>327</v>
      </c>
      <c r="B1488" s="31">
        <v>40020005</v>
      </c>
      <c r="C1488" s="31">
        <v>41340000000</v>
      </c>
      <c r="D1488" s="31">
        <v>4134001000</v>
      </c>
      <c r="E1488" s="31" t="s">
        <v>44</v>
      </c>
      <c r="F1488" s="31" t="s">
        <v>371</v>
      </c>
      <c r="G1488" s="32">
        <v>650.48</v>
      </c>
      <c r="H1488" s="33">
        <v>43872</v>
      </c>
      <c r="I1488" s="31" t="s">
        <v>23</v>
      </c>
    </row>
    <row r="1489" spans="1:9" x14ac:dyDescent="0.25">
      <c r="A1489" s="31" t="s">
        <v>327</v>
      </c>
      <c r="B1489" s="31">
        <v>40020001</v>
      </c>
      <c r="C1489" s="31">
        <v>41340000000</v>
      </c>
      <c r="D1489" s="31">
        <v>4134001000</v>
      </c>
      <c r="E1489" s="31" t="s">
        <v>44</v>
      </c>
      <c r="F1489" s="31" t="s">
        <v>369</v>
      </c>
      <c r="G1489" s="32">
        <v>1745.03</v>
      </c>
      <c r="H1489" s="33">
        <v>43872</v>
      </c>
      <c r="I1489" s="31" t="s">
        <v>23</v>
      </c>
    </row>
    <row r="1490" spans="1:9" x14ac:dyDescent="0.25">
      <c r="A1490" s="31" t="s">
        <v>327</v>
      </c>
      <c r="B1490" s="31">
        <v>40019999</v>
      </c>
      <c r="C1490" s="31">
        <v>41340000000</v>
      </c>
      <c r="D1490" s="31">
        <v>4134001000</v>
      </c>
      <c r="E1490" s="31" t="s">
        <v>44</v>
      </c>
      <c r="F1490" s="31" t="s">
        <v>368</v>
      </c>
      <c r="G1490" s="32">
        <v>4053.36</v>
      </c>
      <c r="H1490" s="33">
        <v>43872</v>
      </c>
      <c r="I1490" s="31" t="s">
        <v>23</v>
      </c>
    </row>
    <row r="1491" spans="1:9" x14ac:dyDescent="0.25">
      <c r="A1491" s="31" t="s">
        <v>327</v>
      </c>
      <c r="B1491" s="31">
        <v>40019997</v>
      </c>
      <c r="C1491" s="31">
        <v>41340000000</v>
      </c>
      <c r="D1491" s="31">
        <v>4134001000</v>
      </c>
      <c r="E1491" s="31" t="s">
        <v>44</v>
      </c>
      <c r="F1491" s="31" t="s">
        <v>367</v>
      </c>
      <c r="G1491" s="32">
        <v>3284.65</v>
      </c>
      <c r="H1491" s="33">
        <v>43872</v>
      </c>
      <c r="I1491" s="31" t="s">
        <v>23</v>
      </c>
    </row>
    <row r="1492" spans="1:9" x14ac:dyDescent="0.25">
      <c r="A1492" s="31" t="s">
        <v>327</v>
      </c>
      <c r="B1492" s="31">
        <v>40019994</v>
      </c>
      <c r="C1492" s="31">
        <v>41340000000</v>
      </c>
      <c r="D1492" s="31">
        <v>4134001000</v>
      </c>
      <c r="E1492" s="31" t="s">
        <v>44</v>
      </c>
      <c r="F1492" s="31" t="s">
        <v>346</v>
      </c>
      <c r="G1492" s="32">
        <v>1359.69</v>
      </c>
      <c r="H1492" s="33">
        <v>43872</v>
      </c>
      <c r="I1492" s="31" t="s">
        <v>23</v>
      </c>
    </row>
    <row r="1493" spans="1:9" x14ac:dyDescent="0.25">
      <c r="A1493" s="31" t="s">
        <v>327</v>
      </c>
      <c r="B1493" s="31">
        <v>40019990</v>
      </c>
      <c r="C1493" s="31">
        <v>41340000000</v>
      </c>
      <c r="D1493" s="31">
        <v>4134001000</v>
      </c>
      <c r="E1493" s="31" t="s">
        <v>44</v>
      </c>
      <c r="F1493" s="31" t="s">
        <v>345</v>
      </c>
      <c r="G1493" s="32">
        <v>3185.16</v>
      </c>
      <c r="H1493" s="33">
        <v>43872</v>
      </c>
      <c r="I1493" s="31" t="s">
        <v>23</v>
      </c>
    </row>
    <row r="1494" spans="1:9" x14ac:dyDescent="0.25">
      <c r="A1494" s="31" t="s">
        <v>327</v>
      </c>
      <c r="B1494" s="31">
        <v>40019980</v>
      </c>
      <c r="C1494" s="31">
        <v>41340000000</v>
      </c>
      <c r="D1494" s="31">
        <v>4134001000</v>
      </c>
      <c r="E1494" s="31" t="s">
        <v>44</v>
      </c>
      <c r="F1494" s="31" t="s">
        <v>342</v>
      </c>
      <c r="G1494" s="32">
        <v>4270.79</v>
      </c>
      <c r="H1494" s="33">
        <v>43872</v>
      </c>
      <c r="I1494" s="31" t="s">
        <v>23</v>
      </c>
    </row>
    <row r="1495" spans="1:9" x14ac:dyDescent="0.25">
      <c r="A1495" s="31" t="s">
        <v>327</v>
      </c>
      <c r="B1495" s="31">
        <v>40019974</v>
      </c>
      <c r="C1495" s="31">
        <v>41340000000</v>
      </c>
      <c r="D1495" s="31">
        <v>4134001000</v>
      </c>
      <c r="E1495" s="31" t="s">
        <v>44</v>
      </c>
      <c r="F1495" s="31" t="s">
        <v>534</v>
      </c>
      <c r="G1495" s="32">
        <v>519.84</v>
      </c>
      <c r="H1495" s="33">
        <v>43872</v>
      </c>
      <c r="I1495" s="31" t="s">
        <v>23</v>
      </c>
    </row>
    <row r="1496" spans="1:9" x14ac:dyDescent="0.25">
      <c r="A1496" s="31" t="s">
        <v>327</v>
      </c>
      <c r="B1496" s="31">
        <v>40019961</v>
      </c>
      <c r="C1496" s="31">
        <v>41340000000</v>
      </c>
      <c r="D1496" s="31">
        <v>4134001000</v>
      </c>
      <c r="E1496" s="31" t="s">
        <v>44</v>
      </c>
      <c r="F1496" s="31" t="s">
        <v>366</v>
      </c>
      <c r="G1496" s="32">
        <v>469.67</v>
      </c>
      <c r="H1496" s="33">
        <v>43872</v>
      </c>
      <c r="I1496" s="31" t="s">
        <v>23</v>
      </c>
    </row>
    <row r="1497" spans="1:9" x14ac:dyDescent="0.25">
      <c r="A1497" s="31" t="s">
        <v>327</v>
      </c>
      <c r="B1497" s="31">
        <v>40019956</v>
      </c>
      <c r="C1497" s="31">
        <v>41340000000</v>
      </c>
      <c r="D1497" s="31">
        <v>4134001000</v>
      </c>
      <c r="E1497" s="31" t="s">
        <v>44</v>
      </c>
      <c r="F1497" s="31" t="s">
        <v>365</v>
      </c>
      <c r="G1497" s="32">
        <v>462.1</v>
      </c>
      <c r="H1497" s="33">
        <v>43872</v>
      </c>
      <c r="I1497" s="31" t="s">
        <v>23</v>
      </c>
    </row>
    <row r="1498" spans="1:9" x14ac:dyDescent="0.25">
      <c r="A1498" s="31" t="s">
        <v>327</v>
      </c>
      <c r="B1498" s="31">
        <v>40019950</v>
      </c>
      <c r="C1498" s="31">
        <v>41340000000</v>
      </c>
      <c r="D1498" s="31">
        <v>4134001000</v>
      </c>
      <c r="E1498" s="31" t="s">
        <v>44</v>
      </c>
      <c r="F1498" s="31" t="s">
        <v>364</v>
      </c>
      <c r="G1498" s="32">
        <v>1013.08</v>
      </c>
      <c r="H1498" s="33">
        <v>43872</v>
      </c>
      <c r="I1498" s="31" t="s">
        <v>23</v>
      </c>
    </row>
    <row r="1499" spans="1:9" x14ac:dyDescent="0.25">
      <c r="A1499" s="31" t="s">
        <v>327</v>
      </c>
      <c r="B1499" s="31">
        <v>40019945</v>
      </c>
      <c r="C1499" s="31">
        <v>41340000000</v>
      </c>
      <c r="D1499" s="31">
        <v>4134001000</v>
      </c>
      <c r="E1499" s="31" t="s">
        <v>44</v>
      </c>
      <c r="F1499" s="31" t="s">
        <v>363</v>
      </c>
      <c r="G1499" s="32">
        <v>777.71</v>
      </c>
      <c r="H1499" s="33">
        <v>43872</v>
      </c>
      <c r="I1499" s="31" t="s">
        <v>23</v>
      </c>
    </row>
    <row r="1500" spans="1:9" x14ac:dyDescent="0.25">
      <c r="A1500" s="31" t="s">
        <v>327</v>
      </c>
      <c r="B1500" s="31">
        <v>40019941</v>
      </c>
      <c r="C1500" s="31">
        <v>41340000000</v>
      </c>
      <c r="D1500" s="31">
        <v>4134001000</v>
      </c>
      <c r="E1500" s="31" t="s">
        <v>44</v>
      </c>
      <c r="F1500" s="31" t="s">
        <v>362</v>
      </c>
      <c r="G1500" s="32">
        <v>1366.45</v>
      </c>
      <c r="H1500" s="33">
        <v>43872</v>
      </c>
      <c r="I1500" s="31" t="s">
        <v>23</v>
      </c>
    </row>
    <row r="1501" spans="1:9" x14ac:dyDescent="0.25">
      <c r="A1501" s="31" t="s">
        <v>327</v>
      </c>
      <c r="B1501" s="31">
        <v>40019936</v>
      </c>
      <c r="C1501" s="31">
        <v>41340000000</v>
      </c>
      <c r="D1501" s="31">
        <v>4134001000</v>
      </c>
      <c r="E1501" s="31" t="s">
        <v>44</v>
      </c>
      <c r="F1501" s="31" t="s">
        <v>340</v>
      </c>
      <c r="G1501" s="32">
        <v>513.26</v>
      </c>
      <c r="H1501" s="33">
        <v>43872</v>
      </c>
      <c r="I1501" s="31" t="s">
        <v>23</v>
      </c>
    </row>
    <row r="1502" spans="1:9" x14ac:dyDescent="0.25">
      <c r="A1502" s="31" t="s">
        <v>327</v>
      </c>
      <c r="B1502" s="31">
        <v>40019934</v>
      </c>
      <c r="C1502" s="31">
        <v>41340000000</v>
      </c>
      <c r="D1502" s="31">
        <v>4134001000</v>
      </c>
      <c r="E1502" s="31" t="s">
        <v>44</v>
      </c>
      <c r="F1502" s="31" t="s">
        <v>338</v>
      </c>
      <c r="G1502" s="32">
        <v>2495</v>
      </c>
      <c r="H1502" s="33">
        <v>43872</v>
      </c>
      <c r="I1502" s="31" t="s">
        <v>23</v>
      </c>
    </row>
    <row r="1503" spans="1:9" x14ac:dyDescent="0.25">
      <c r="A1503" s="31" t="s">
        <v>327</v>
      </c>
      <c r="B1503" s="31">
        <v>40019931</v>
      </c>
      <c r="C1503" s="31">
        <v>41340000000</v>
      </c>
      <c r="D1503" s="31">
        <v>4134001000</v>
      </c>
      <c r="E1503" s="31" t="s">
        <v>44</v>
      </c>
      <c r="F1503" s="31" t="s">
        <v>337</v>
      </c>
      <c r="G1503" s="32">
        <v>1544.08</v>
      </c>
      <c r="H1503" s="33">
        <v>43872</v>
      </c>
      <c r="I1503" s="31" t="s">
        <v>23</v>
      </c>
    </row>
    <row r="1504" spans="1:9" x14ac:dyDescent="0.25">
      <c r="A1504" s="31" t="s">
        <v>327</v>
      </c>
      <c r="B1504" s="31">
        <v>40019929</v>
      </c>
      <c r="C1504" s="31">
        <v>41340000000</v>
      </c>
      <c r="D1504" s="31">
        <v>4134001000</v>
      </c>
      <c r="E1504" s="31" t="s">
        <v>44</v>
      </c>
      <c r="F1504" s="31" t="s">
        <v>336</v>
      </c>
      <c r="G1504" s="32">
        <v>1627.2</v>
      </c>
      <c r="H1504" s="33">
        <v>43872</v>
      </c>
      <c r="I1504" s="31" t="s">
        <v>23</v>
      </c>
    </row>
    <row r="1505" spans="1:9" x14ac:dyDescent="0.25">
      <c r="A1505" s="31" t="s">
        <v>327</v>
      </c>
      <c r="B1505" s="31">
        <v>40019926</v>
      </c>
      <c r="C1505" s="31">
        <v>41340000000</v>
      </c>
      <c r="D1505" s="31">
        <v>4134001000</v>
      </c>
      <c r="E1505" s="31" t="s">
        <v>44</v>
      </c>
      <c r="F1505" s="31" t="s">
        <v>335</v>
      </c>
      <c r="G1505" s="32">
        <v>2411.84</v>
      </c>
      <c r="H1505" s="33">
        <v>43872</v>
      </c>
      <c r="I1505" s="31" t="s">
        <v>23</v>
      </c>
    </row>
    <row r="1506" spans="1:9" x14ac:dyDescent="0.25">
      <c r="A1506" s="31" t="s">
        <v>327</v>
      </c>
      <c r="B1506" s="31">
        <v>40019923</v>
      </c>
      <c r="C1506" s="31">
        <v>41340000000</v>
      </c>
      <c r="D1506" s="31">
        <v>4134001000</v>
      </c>
      <c r="E1506" s="31" t="s">
        <v>44</v>
      </c>
      <c r="F1506" s="31" t="s">
        <v>357</v>
      </c>
      <c r="G1506" s="32">
        <v>553.25</v>
      </c>
      <c r="H1506" s="33">
        <v>43872</v>
      </c>
      <c r="I1506" s="31" t="s">
        <v>23</v>
      </c>
    </row>
    <row r="1507" spans="1:9" x14ac:dyDescent="0.25">
      <c r="A1507" s="31" t="s">
        <v>327</v>
      </c>
      <c r="B1507" s="31">
        <v>40019621</v>
      </c>
      <c r="C1507" s="31">
        <v>41340000000</v>
      </c>
      <c r="D1507" s="31">
        <v>4134001000</v>
      </c>
      <c r="E1507" s="31" t="s">
        <v>44</v>
      </c>
      <c r="F1507" s="31" t="s">
        <v>334</v>
      </c>
      <c r="G1507" s="32">
        <v>2376.83</v>
      </c>
      <c r="H1507" s="33">
        <v>43872</v>
      </c>
      <c r="I1507" s="31" t="s">
        <v>23</v>
      </c>
    </row>
    <row r="1508" spans="1:9" x14ac:dyDescent="0.25">
      <c r="A1508" s="31" t="s">
        <v>327</v>
      </c>
      <c r="B1508" s="31">
        <v>40019613</v>
      </c>
      <c r="C1508" s="31">
        <v>41340000000</v>
      </c>
      <c r="D1508" s="31">
        <v>4134001000</v>
      </c>
      <c r="E1508" s="31" t="s">
        <v>44</v>
      </c>
      <c r="F1508" s="31" t="s">
        <v>332</v>
      </c>
      <c r="G1508" s="32">
        <v>2743.86</v>
      </c>
      <c r="H1508" s="33">
        <v>43872</v>
      </c>
      <c r="I1508" s="31" t="s">
        <v>23</v>
      </c>
    </row>
    <row r="1509" spans="1:9" x14ac:dyDescent="0.25">
      <c r="A1509" s="31" t="s">
        <v>327</v>
      </c>
      <c r="B1509" s="31">
        <v>40019609</v>
      </c>
      <c r="C1509" s="31">
        <v>41340000000</v>
      </c>
      <c r="D1509" s="31">
        <v>4134001000</v>
      </c>
      <c r="E1509" s="31" t="s">
        <v>44</v>
      </c>
      <c r="F1509" s="31" t="s">
        <v>331</v>
      </c>
      <c r="G1509" s="32">
        <v>4248.5600000000004</v>
      </c>
      <c r="H1509" s="33">
        <v>43872</v>
      </c>
      <c r="I1509" s="31" t="s">
        <v>23</v>
      </c>
    </row>
    <row r="1510" spans="1:9" x14ac:dyDescent="0.25">
      <c r="A1510" s="31" t="s">
        <v>327</v>
      </c>
      <c r="B1510" s="31">
        <v>40019430</v>
      </c>
      <c r="C1510" s="31">
        <v>41340000000</v>
      </c>
      <c r="D1510" s="31">
        <v>4134001000</v>
      </c>
      <c r="E1510" s="31" t="s">
        <v>44</v>
      </c>
      <c r="F1510" s="31" t="s">
        <v>328</v>
      </c>
      <c r="G1510" s="32">
        <v>2176.21</v>
      </c>
      <c r="H1510" s="33">
        <v>43872</v>
      </c>
      <c r="I1510" s="31" t="s">
        <v>23</v>
      </c>
    </row>
    <row r="1511" spans="1:9" x14ac:dyDescent="0.25">
      <c r="A1511" s="31" t="s">
        <v>327</v>
      </c>
      <c r="B1511" s="31">
        <v>40019634</v>
      </c>
      <c r="C1511" s="31">
        <v>41340000000</v>
      </c>
      <c r="D1511" s="31">
        <v>4134001000</v>
      </c>
      <c r="E1511" s="31" t="s">
        <v>44</v>
      </c>
      <c r="F1511" s="31" t="s">
        <v>358</v>
      </c>
      <c r="G1511" s="32">
        <v>1538.16</v>
      </c>
      <c r="H1511" s="33">
        <v>43872</v>
      </c>
      <c r="I1511" s="31" t="s">
        <v>23</v>
      </c>
    </row>
    <row r="1512" spans="1:9" x14ac:dyDescent="0.25">
      <c r="A1512" s="31" t="s">
        <v>327</v>
      </c>
      <c r="B1512" s="31">
        <v>40019660</v>
      </c>
      <c r="C1512" s="31">
        <v>41340000000</v>
      </c>
      <c r="D1512" s="31">
        <v>4134001000</v>
      </c>
      <c r="E1512" s="31" t="s">
        <v>44</v>
      </c>
      <c r="F1512" s="31" t="s">
        <v>359</v>
      </c>
      <c r="G1512" s="32">
        <v>1330.11</v>
      </c>
      <c r="H1512" s="33">
        <v>43872</v>
      </c>
      <c r="I1512" s="31" t="s">
        <v>23</v>
      </c>
    </row>
    <row r="1513" spans="1:9" x14ac:dyDescent="0.25">
      <c r="A1513" s="31" t="s">
        <v>327</v>
      </c>
      <c r="B1513" s="31">
        <v>40019664</v>
      </c>
      <c r="C1513" s="31">
        <v>41340000000</v>
      </c>
      <c r="D1513" s="31">
        <v>4134001000</v>
      </c>
      <c r="E1513" s="31" t="s">
        <v>44</v>
      </c>
      <c r="F1513" s="31" t="s">
        <v>360</v>
      </c>
      <c r="G1513" s="32">
        <v>2451.81</v>
      </c>
      <c r="H1513" s="33">
        <v>43872</v>
      </c>
      <c r="I1513" s="31" t="s">
        <v>23</v>
      </c>
    </row>
    <row r="1514" spans="1:9" x14ac:dyDescent="0.25">
      <c r="A1514" s="31" t="s">
        <v>327</v>
      </c>
      <c r="B1514" s="31">
        <v>40019547</v>
      </c>
      <c r="C1514" s="31">
        <v>41340000000</v>
      </c>
      <c r="D1514" s="31">
        <v>4134001000</v>
      </c>
      <c r="E1514" s="31" t="s">
        <v>44</v>
      </c>
      <c r="F1514" s="31" t="s">
        <v>355</v>
      </c>
      <c r="G1514" s="32">
        <v>4049.39</v>
      </c>
      <c r="H1514" s="33">
        <v>43872</v>
      </c>
      <c r="I1514" s="31" t="s">
        <v>23</v>
      </c>
    </row>
    <row r="1515" spans="1:9" x14ac:dyDescent="0.25">
      <c r="A1515" s="31" t="s">
        <v>327</v>
      </c>
      <c r="B1515" s="31">
        <v>40020125</v>
      </c>
      <c r="C1515" s="31">
        <v>41350000000</v>
      </c>
      <c r="D1515" s="31">
        <v>4135001000</v>
      </c>
      <c r="E1515" s="31" t="s">
        <v>554</v>
      </c>
      <c r="F1515" s="31" t="s">
        <v>306</v>
      </c>
      <c r="G1515" s="32">
        <v>2006.03</v>
      </c>
      <c r="H1515" s="33">
        <v>43872</v>
      </c>
      <c r="I1515" s="31" t="s">
        <v>23</v>
      </c>
    </row>
    <row r="1516" spans="1:9" x14ac:dyDescent="0.25">
      <c r="A1516" s="31" t="s">
        <v>327</v>
      </c>
      <c r="B1516" s="31">
        <v>40019540</v>
      </c>
      <c r="C1516" s="31">
        <v>41340000000</v>
      </c>
      <c r="D1516" s="31">
        <v>4134001000</v>
      </c>
      <c r="E1516" s="31" t="s">
        <v>44</v>
      </c>
      <c r="F1516" s="31" t="s">
        <v>354</v>
      </c>
      <c r="G1516" s="32">
        <v>4012.27</v>
      </c>
      <c r="H1516" s="33">
        <v>43872</v>
      </c>
      <c r="I1516" s="31" t="s">
        <v>23</v>
      </c>
    </row>
    <row r="1517" spans="1:9" x14ac:dyDescent="0.25">
      <c r="A1517" s="31" t="s">
        <v>327</v>
      </c>
      <c r="B1517" s="31">
        <v>40019526</v>
      </c>
      <c r="C1517" s="31">
        <v>41340000000</v>
      </c>
      <c r="D1517" s="31">
        <v>4134001000</v>
      </c>
      <c r="E1517" s="31" t="s">
        <v>44</v>
      </c>
      <c r="F1517" s="31" t="s">
        <v>353</v>
      </c>
      <c r="G1517" s="32">
        <v>1132.78</v>
      </c>
      <c r="H1517" s="33">
        <v>43872</v>
      </c>
      <c r="I1517" s="31" t="s">
        <v>23</v>
      </c>
    </row>
    <row r="1518" spans="1:9" x14ac:dyDescent="0.25">
      <c r="A1518" s="31" t="s">
        <v>327</v>
      </c>
      <c r="B1518" s="31">
        <v>40019521</v>
      </c>
      <c r="C1518" s="31">
        <v>41340000000</v>
      </c>
      <c r="D1518" s="31">
        <v>4134001000</v>
      </c>
      <c r="E1518" s="31" t="s">
        <v>44</v>
      </c>
      <c r="F1518" s="31" t="s">
        <v>352</v>
      </c>
      <c r="G1518" s="32">
        <v>1002.97</v>
      </c>
      <c r="H1518" s="33">
        <v>43872</v>
      </c>
      <c r="I1518" s="31" t="s">
        <v>23</v>
      </c>
    </row>
    <row r="1519" spans="1:9" x14ac:dyDescent="0.25">
      <c r="A1519" s="31" t="s">
        <v>327</v>
      </c>
      <c r="B1519" s="31">
        <v>40020025</v>
      </c>
      <c r="C1519" s="31">
        <v>41340000000</v>
      </c>
      <c r="D1519" s="31">
        <v>4134001000</v>
      </c>
      <c r="E1519" s="31" t="s">
        <v>44</v>
      </c>
      <c r="F1519" s="31" t="s">
        <v>374</v>
      </c>
      <c r="G1519" s="32">
        <v>3451.26</v>
      </c>
      <c r="H1519" s="33">
        <v>43872</v>
      </c>
      <c r="I1519" s="31" t="s">
        <v>23</v>
      </c>
    </row>
    <row r="1520" spans="1:9" x14ac:dyDescent="0.25">
      <c r="A1520" s="31" t="s">
        <v>327</v>
      </c>
      <c r="B1520" s="31">
        <v>40020021</v>
      </c>
      <c r="C1520" s="31">
        <v>41340000000</v>
      </c>
      <c r="D1520" s="31">
        <v>4134001000</v>
      </c>
      <c r="E1520" s="31" t="s">
        <v>44</v>
      </c>
      <c r="F1520" s="31" t="s">
        <v>373</v>
      </c>
      <c r="G1520" s="32">
        <v>419.2</v>
      </c>
      <c r="H1520" s="33">
        <v>43872</v>
      </c>
      <c r="I1520" s="31" t="s">
        <v>23</v>
      </c>
    </row>
    <row r="1521" spans="1:9" x14ac:dyDescent="0.25">
      <c r="A1521" s="31" t="s">
        <v>327</v>
      </c>
      <c r="B1521" s="31">
        <v>40019556</v>
      </c>
      <c r="C1521" s="31">
        <v>41340000000</v>
      </c>
      <c r="D1521" s="31">
        <v>4134001000</v>
      </c>
      <c r="E1521" s="31" t="s">
        <v>44</v>
      </c>
      <c r="F1521" s="31" t="s">
        <v>102</v>
      </c>
      <c r="G1521" s="32">
        <v>10306.83</v>
      </c>
      <c r="H1521" s="33">
        <v>43872</v>
      </c>
      <c r="I1521" s="31" t="s">
        <v>23</v>
      </c>
    </row>
    <row r="1522" spans="1:9" x14ac:dyDescent="0.25">
      <c r="A1522" s="31" t="s">
        <v>327</v>
      </c>
      <c r="B1522" s="31">
        <v>40020609</v>
      </c>
      <c r="C1522" s="31">
        <v>44130000000</v>
      </c>
      <c r="D1522" s="31">
        <v>4413009000</v>
      </c>
      <c r="E1522" s="31" t="s">
        <v>278</v>
      </c>
      <c r="F1522" s="31" t="s">
        <v>33</v>
      </c>
      <c r="G1522" s="32">
        <v>25000</v>
      </c>
      <c r="H1522" s="33">
        <v>43874</v>
      </c>
      <c r="I1522" s="31" t="s">
        <v>23</v>
      </c>
    </row>
    <row r="1523" spans="1:9" x14ac:dyDescent="0.25">
      <c r="A1523" s="31" t="s">
        <v>327</v>
      </c>
      <c r="B1523" s="31">
        <v>40020587</v>
      </c>
      <c r="C1523" s="31">
        <v>44130000000</v>
      </c>
      <c r="D1523" s="31">
        <v>4413009000</v>
      </c>
      <c r="E1523" s="31" t="s">
        <v>278</v>
      </c>
      <c r="F1523" s="31" t="s">
        <v>33</v>
      </c>
      <c r="G1523" s="32">
        <v>25000</v>
      </c>
      <c r="H1523" s="33">
        <v>43874</v>
      </c>
      <c r="I1523" s="31" t="s">
        <v>23</v>
      </c>
    </row>
    <row r="1524" spans="1:9" x14ac:dyDescent="0.25">
      <c r="A1524" s="31" t="s">
        <v>327</v>
      </c>
      <c r="B1524" s="31">
        <v>40016056</v>
      </c>
      <c r="C1524" s="31">
        <v>41150000000</v>
      </c>
      <c r="D1524" s="31">
        <v>4115001000</v>
      </c>
      <c r="E1524" s="31" t="s">
        <v>59</v>
      </c>
      <c r="F1524" s="31" t="s">
        <v>292</v>
      </c>
      <c r="G1524" s="32">
        <v>227.68</v>
      </c>
      <c r="H1524" s="33">
        <v>43875</v>
      </c>
      <c r="I1524" s="31" t="s">
        <v>23</v>
      </c>
    </row>
    <row r="1525" spans="1:9" x14ac:dyDescent="0.25">
      <c r="A1525" s="31" t="s">
        <v>327</v>
      </c>
      <c r="B1525" s="31">
        <v>40015950</v>
      </c>
      <c r="C1525" s="31">
        <v>41150000000</v>
      </c>
      <c r="D1525" s="31">
        <v>4115001000</v>
      </c>
      <c r="E1525" s="31" t="s">
        <v>59</v>
      </c>
      <c r="F1525" s="31" t="s">
        <v>291</v>
      </c>
      <c r="G1525" s="32">
        <v>256.91000000000003</v>
      </c>
      <c r="H1525" s="33">
        <v>43875</v>
      </c>
      <c r="I1525" s="31" t="s">
        <v>23</v>
      </c>
    </row>
    <row r="1526" spans="1:9" x14ac:dyDescent="0.25">
      <c r="A1526" s="31" t="s">
        <v>327</v>
      </c>
      <c r="B1526" s="31">
        <v>40016036</v>
      </c>
      <c r="C1526" s="31">
        <v>41150000000</v>
      </c>
      <c r="D1526" s="31">
        <v>4115001000</v>
      </c>
      <c r="E1526" s="31" t="s">
        <v>59</v>
      </c>
      <c r="F1526" s="31" t="s">
        <v>297</v>
      </c>
      <c r="G1526" s="32">
        <v>820.89</v>
      </c>
      <c r="H1526" s="33">
        <v>43875</v>
      </c>
      <c r="I1526" s="31" t="s">
        <v>23</v>
      </c>
    </row>
    <row r="1527" spans="1:9" x14ac:dyDescent="0.25">
      <c r="A1527" s="31" t="s">
        <v>327</v>
      </c>
      <c r="B1527" s="31">
        <v>40015961</v>
      </c>
      <c r="C1527" s="31">
        <v>41150000000</v>
      </c>
      <c r="D1527" s="31">
        <v>4115001000</v>
      </c>
      <c r="E1527" s="31" t="s">
        <v>59</v>
      </c>
      <c r="F1527" s="31" t="s">
        <v>300</v>
      </c>
      <c r="G1527" s="32">
        <v>373.2</v>
      </c>
      <c r="H1527" s="33">
        <v>43875</v>
      </c>
      <c r="I1527" s="31" t="s">
        <v>23</v>
      </c>
    </row>
    <row r="1528" spans="1:9" x14ac:dyDescent="0.25">
      <c r="A1528" s="31" t="s">
        <v>327</v>
      </c>
      <c r="B1528" s="31">
        <v>40016098</v>
      </c>
      <c r="C1528" s="31">
        <v>41150000000</v>
      </c>
      <c r="D1528" s="31">
        <v>4115001000</v>
      </c>
      <c r="E1528" s="31" t="s">
        <v>59</v>
      </c>
      <c r="F1528" s="31" t="s">
        <v>522</v>
      </c>
      <c r="G1528" s="32">
        <v>432.47</v>
      </c>
      <c r="H1528" s="33">
        <v>43875</v>
      </c>
      <c r="I1528" s="31" t="s">
        <v>23</v>
      </c>
    </row>
    <row r="1529" spans="1:9" x14ac:dyDescent="0.25">
      <c r="A1529" s="31" t="s">
        <v>327</v>
      </c>
      <c r="B1529" s="31">
        <v>40015923</v>
      </c>
      <c r="C1529" s="31">
        <v>41150000000</v>
      </c>
      <c r="D1529" s="31">
        <v>4115001000</v>
      </c>
      <c r="E1529" s="31" t="s">
        <v>59</v>
      </c>
      <c r="F1529" s="31" t="s">
        <v>287</v>
      </c>
      <c r="G1529" s="32">
        <v>1929.09</v>
      </c>
      <c r="H1529" s="33">
        <v>43875</v>
      </c>
      <c r="I1529" s="31" t="s">
        <v>23</v>
      </c>
    </row>
    <row r="1530" spans="1:9" x14ac:dyDescent="0.25">
      <c r="A1530" s="31" t="s">
        <v>327</v>
      </c>
      <c r="B1530" s="31">
        <v>40015970</v>
      </c>
      <c r="C1530" s="31">
        <v>41150000000</v>
      </c>
      <c r="D1530" s="31">
        <v>4115001000</v>
      </c>
      <c r="E1530" s="31" t="s">
        <v>59</v>
      </c>
      <c r="F1530" s="31" t="s">
        <v>302</v>
      </c>
      <c r="G1530" s="32">
        <v>503.88</v>
      </c>
      <c r="H1530" s="33">
        <v>43875</v>
      </c>
      <c r="I1530" s="31" t="s">
        <v>23</v>
      </c>
    </row>
    <row r="1531" spans="1:9" x14ac:dyDescent="0.25">
      <c r="A1531" s="31" t="s">
        <v>327</v>
      </c>
      <c r="B1531" s="31">
        <v>40016024</v>
      </c>
      <c r="C1531" s="31">
        <v>41150000000</v>
      </c>
      <c r="D1531" s="31">
        <v>4115001000</v>
      </c>
      <c r="E1531" s="31" t="s">
        <v>59</v>
      </c>
      <c r="F1531" s="31" t="s">
        <v>296</v>
      </c>
      <c r="G1531" s="32">
        <v>846.42</v>
      </c>
      <c r="H1531" s="33">
        <v>43875</v>
      </c>
      <c r="I1531" s="31" t="s">
        <v>23</v>
      </c>
    </row>
    <row r="1532" spans="1:9" x14ac:dyDescent="0.25">
      <c r="A1532" s="31" t="s">
        <v>327</v>
      </c>
      <c r="B1532" s="31">
        <v>40015954</v>
      </c>
      <c r="C1532" s="31">
        <v>41150000000</v>
      </c>
      <c r="D1532" s="31">
        <v>4115001000</v>
      </c>
      <c r="E1532" s="31" t="s">
        <v>59</v>
      </c>
      <c r="F1532" s="31" t="s">
        <v>298</v>
      </c>
      <c r="G1532" s="32">
        <v>474.26</v>
      </c>
      <c r="H1532" s="33">
        <v>43875</v>
      </c>
      <c r="I1532" s="31" t="s">
        <v>23</v>
      </c>
    </row>
    <row r="1533" spans="1:9" x14ac:dyDescent="0.25">
      <c r="A1533" s="31" t="s">
        <v>327</v>
      </c>
      <c r="B1533" s="31">
        <v>40015928</v>
      </c>
      <c r="C1533" s="31">
        <v>41150000000</v>
      </c>
      <c r="D1533" s="31">
        <v>4115001000</v>
      </c>
      <c r="E1533" s="31" t="s">
        <v>59</v>
      </c>
      <c r="F1533" s="31" t="s">
        <v>288</v>
      </c>
      <c r="G1533" s="32">
        <v>616.41999999999996</v>
      </c>
      <c r="H1533" s="33">
        <v>43875</v>
      </c>
      <c r="I1533" s="31" t="s">
        <v>23</v>
      </c>
    </row>
    <row r="1534" spans="1:9" x14ac:dyDescent="0.25">
      <c r="A1534" s="31" t="s">
        <v>327</v>
      </c>
      <c r="B1534" s="31">
        <v>40015956</v>
      </c>
      <c r="C1534" s="31">
        <v>41150000000</v>
      </c>
      <c r="D1534" s="31">
        <v>4115001000</v>
      </c>
      <c r="E1534" s="31" t="s">
        <v>59</v>
      </c>
      <c r="F1534" s="31" t="s">
        <v>299</v>
      </c>
      <c r="G1534" s="32">
        <v>2045.02</v>
      </c>
      <c r="H1534" s="33">
        <v>43875</v>
      </c>
      <c r="I1534" s="31" t="s">
        <v>23</v>
      </c>
    </row>
    <row r="1535" spans="1:9" x14ac:dyDescent="0.25">
      <c r="A1535" s="31" t="s">
        <v>327</v>
      </c>
      <c r="B1535" s="31">
        <v>40015940</v>
      </c>
      <c r="C1535" s="31">
        <v>41150000000</v>
      </c>
      <c r="D1535" s="31">
        <v>4115001000</v>
      </c>
      <c r="E1535" s="31" t="s">
        <v>59</v>
      </c>
      <c r="F1535" s="31" t="s">
        <v>294</v>
      </c>
      <c r="G1535" s="32">
        <v>1619.93</v>
      </c>
      <c r="H1535" s="33">
        <v>43875</v>
      </c>
      <c r="I1535" s="31" t="s">
        <v>23</v>
      </c>
    </row>
    <row r="1536" spans="1:9" x14ac:dyDescent="0.25">
      <c r="A1536" s="31" t="s">
        <v>327</v>
      </c>
      <c r="B1536" s="31">
        <v>40015948</v>
      </c>
      <c r="C1536" s="31">
        <v>41150000000</v>
      </c>
      <c r="D1536" s="31">
        <v>4115001000</v>
      </c>
      <c r="E1536" s="31" t="s">
        <v>59</v>
      </c>
      <c r="F1536" s="31" t="s">
        <v>90</v>
      </c>
      <c r="G1536" s="32">
        <v>1773.36</v>
      </c>
      <c r="H1536" s="33">
        <v>43875</v>
      </c>
      <c r="I1536" s="31" t="s">
        <v>23</v>
      </c>
    </row>
    <row r="1537" spans="1:9" x14ac:dyDescent="0.25">
      <c r="A1537" s="31" t="s">
        <v>327</v>
      </c>
      <c r="B1537" s="31">
        <v>40015966</v>
      </c>
      <c r="C1537" s="31">
        <v>41150000000</v>
      </c>
      <c r="D1537" s="31">
        <v>4115001000</v>
      </c>
      <c r="E1537" s="31" t="s">
        <v>59</v>
      </c>
      <c r="F1537" s="31" t="s">
        <v>301</v>
      </c>
      <c r="G1537" s="32">
        <v>1231.3900000000001</v>
      </c>
      <c r="H1537" s="33">
        <v>43875</v>
      </c>
      <c r="I1537" s="31" t="s">
        <v>23</v>
      </c>
    </row>
    <row r="1538" spans="1:9" x14ac:dyDescent="0.25">
      <c r="A1538" s="31" t="s">
        <v>327</v>
      </c>
      <c r="B1538" s="31">
        <v>40015976</v>
      </c>
      <c r="C1538" s="31">
        <v>41150000000</v>
      </c>
      <c r="D1538" s="31">
        <v>4115001000</v>
      </c>
      <c r="E1538" s="31" t="s">
        <v>59</v>
      </c>
      <c r="F1538" s="31" t="s">
        <v>283</v>
      </c>
      <c r="G1538" s="32">
        <v>883.04</v>
      </c>
      <c r="H1538" s="33">
        <v>43875</v>
      </c>
      <c r="I1538" s="31" t="s">
        <v>23</v>
      </c>
    </row>
    <row r="1539" spans="1:9" x14ac:dyDescent="0.25">
      <c r="A1539" s="31" t="s">
        <v>327</v>
      </c>
      <c r="B1539" s="31">
        <v>40016045</v>
      </c>
      <c r="C1539" s="31">
        <v>41150000000</v>
      </c>
      <c r="D1539" s="31">
        <v>4115001000</v>
      </c>
      <c r="E1539" s="31" t="s">
        <v>59</v>
      </c>
      <c r="F1539" s="31" t="s">
        <v>282</v>
      </c>
      <c r="G1539" s="32">
        <v>3159.84</v>
      </c>
      <c r="H1539" s="33">
        <v>43875</v>
      </c>
      <c r="I1539" s="31" t="s">
        <v>23</v>
      </c>
    </row>
    <row r="1540" spans="1:9" x14ac:dyDescent="0.25">
      <c r="A1540" s="31" t="s">
        <v>327</v>
      </c>
      <c r="B1540" s="31">
        <v>40015918</v>
      </c>
      <c r="C1540" s="31">
        <v>41150000000</v>
      </c>
      <c r="D1540" s="31">
        <v>4115001000</v>
      </c>
      <c r="E1540" s="31" t="s">
        <v>59</v>
      </c>
      <c r="F1540" s="31" t="s">
        <v>286</v>
      </c>
      <c r="G1540" s="32">
        <v>524.98</v>
      </c>
      <c r="H1540" s="33">
        <v>43875</v>
      </c>
      <c r="I1540" s="31" t="s">
        <v>23</v>
      </c>
    </row>
    <row r="1541" spans="1:9" x14ac:dyDescent="0.25">
      <c r="A1541" s="31" t="s">
        <v>327</v>
      </c>
      <c r="B1541" s="31">
        <v>40015913</v>
      </c>
      <c r="C1541" s="31">
        <v>41150000000</v>
      </c>
      <c r="D1541" s="31">
        <v>4115001000</v>
      </c>
      <c r="E1541" s="31" t="s">
        <v>59</v>
      </c>
      <c r="F1541" s="31" t="s">
        <v>285</v>
      </c>
      <c r="G1541" s="32">
        <v>392.63</v>
      </c>
      <c r="H1541" s="33">
        <v>43875</v>
      </c>
      <c r="I1541" s="31" t="s">
        <v>23</v>
      </c>
    </row>
    <row r="1542" spans="1:9" x14ac:dyDescent="0.25">
      <c r="A1542" s="31" t="s">
        <v>327</v>
      </c>
      <c r="B1542" s="31">
        <v>40016094</v>
      </c>
      <c r="C1542" s="31">
        <v>41150000000</v>
      </c>
      <c r="D1542" s="31">
        <v>4115001000</v>
      </c>
      <c r="E1542" s="31" t="s">
        <v>59</v>
      </c>
      <c r="F1542" s="31" t="s">
        <v>30</v>
      </c>
      <c r="G1542" s="32">
        <v>12844.95</v>
      </c>
      <c r="H1542" s="33">
        <v>43875</v>
      </c>
      <c r="I1542" s="31" t="s">
        <v>23</v>
      </c>
    </row>
    <row r="1543" spans="1:9" x14ac:dyDescent="0.25">
      <c r="A1543" s="31" t="s">
        <v>327</v>
      </c>
      <c r="B1543" s="31">
        <v>40015944</v>
      </c>
      <c r="C1543" s="31">
        <v>41150000000</v>
      </c>
      <c r="D1543" s="31">
        <v>4115001000</v>
      </c>
      <c r="E1543" s="31" t="s">
        <v>59</v>
      </c>
      <c r="F1543" s="31" t="s">
        <v>295</v>
      </c>
      <c r="G1543" s="32">
        <v>271.61</v>
      </c>
      <c r="H1543" s="33">
        <v>43875</v>
      </c>
      <c r="I1543" s="31" t="s">
        <v>23</v>
      </c>
    </row>
    <row r="1544" spans="1:9" x14ac:dyDescent="0.25">
      <c r="A1544" s="31" t="s">
        <v>327</v>
      </c>
      <c r="B1544" s="31">
        <v>40015935</v>
      </c>
      <c r="C1544" s="31">
        <v>41150000000</v>
      </c>
      <c r="D1544" s="31">
        <v>4115001000</v>
      </c>
      <c r="E1544" s="31" t="s">
        <v>59</v>
      </c>
      <c r="F1544" s="31" t="s">
        <v>289</v>
      </c>
      <c r="G1544" s="32">
        <v>1414.44</v>
      </c>
      <c r="H1544" s="33">
        <v>43875</v>
      </c>
      <c r="I1544" s="31" t="s">
        <v>23</v>
      </c>
    </row>
    <row r="1545" spans="1:9" x14ac:dyDescent="0.25">
      <c r="A1545" s="31" t="s">
        <v>327</v>
      </c>
      <c r="B1545" s="31">
        <v>40020864</v>
      </c>
      <c r="C1545" s="31">
        <v>41250000000</v>
      </c>
      <c r="D1545" s="31">
        <v>4125001000</v>
      </c>
      <c r="E1545" s="31" t="s">
        <v>303</v>
      </c>
      <c r="F1545" s="31" t="s">
        <v>372</v>
      </c>
      <c r="G1545" s="32">
        <v>1263.51</v>
      </c>
      <c r="H1545" s="33">
        <v>43875</v>
      </c>
      <c r="I1545" s="31" t="s">
        <v>23</v>
      </c>
    </row>
    <row r="1546" spans="1:9" x14ac:dyDescent="0.25">
      <c r="A1546" s="31" t="s">
        <v>327</v>
      </c>
      <c r="B1546" s="31">
        <v>40020874</v>
      </c>
      <c r="C1546" s="31">
        <v>41270000000</v>
      </c>
      <c r="D1546" s="31">
        <v>4127001000</v>
      </c>
      <c r="E1546" s="31" t="s">
        <v>91</v>
      </c>
      <c r="F1546" s="31" t="s">
        <v>369</v>
      </c>
      <c r="G1546" s="32">
        <v>603</v>
      </c>
      <c r="H1546" s="33">
        <v>43875</v>
      </c>
      <c r="I1546" s="31" t="s">
        <v>23</v>
      </c>
    </row>
    <row r="1547" spans="1:9" x14ac:dyDescent="0.25">
      <c r="A1547" s="31" t="s">
        <v>327</v>
      </c>
      <c r="B1547" s="31">
        <v>40020879</v>
      </c>
      <c r="C1547" s="31">
        <v>41270000000</v>
      </c>
      <c r="D1547" s="31">
        <v>4127001000</v>
      </c>
      <c r="E1547" s="31" t="s">
        <v>91</v>
      </c>
      <c r="F1547" s="31" t="s">
        <v>356</v>
      </c>
      <c r="G1547" s="32">
        <v>603</v>
      </c>
      <c r="H1547" s="33">
        <v>43875</v>
      </c>
      <c r="I1547" s="31" t="s">
        <v>23</v>
      </c>
    </row>
    <row r="1548" spans="1:9" x14ac:dyDescent="0.25">
      <c r="A1548" s="31" t="s">
        <v>327</v>
      </c>
      <c r="B1548" s="31">
        <v>40020971</v>
      </c>
      <c r="C1548" s="31">
        <v>41330000000</v>
      </c>
      <c r="D1548" s="31">
        <v>4133001000</v>
      </c>
      <c r="E1548" s="31" t="s">
        <v>381</v>
      </c>
      <c r="F1548" s="31" t="s">
        <v>372</v>
      </c>
      <c r="G1548" s="32">
        <v>180.9</v>
      </c>
      <c r="H1548" s="33">
        <v>43875</v>
      </c>
      <c r="I1548" s="31" t="s">
        <v>23</v>
      </c>
    </row>
    <row r="1549" spans="1:9" x14ac:dyDescent="0.25">
      <c r="A1549" s="31" t="s">
        <v>327</v>
      </c>
      <c r="B1549" s="31">
        <v>40020976</v>
      </c>
      <c r="C1549" s="31">
        <v>41330000000</v>
      </c>
      <c r="D1549" s="31">
        <v>4133001000</v>
      </c>
      <c r="E1549" s="31" t="s">
        <v>381</v>
      </c>
      <c r="F1549" s="31" t="s">
        <v>329</v>
      </c>
      <c r="G1549" s="32">
        <v>446.13</v>
      </c>
      <c r="H1549" s="33">
        <v>43875</v>
      </c>
      <c r="I1549" s="31" t="s">
        <v>23</v>
      </c>
    </row>
    <row r="1550" spans="1:9" x14ac:dyDescent="0.25">
      <c r="A1550" s="31" t="s">
        <v>327</v>
      </c>
      <c r="B1550" s="31">
        <v>40020983</v>
      </c>
      <c r="C1550" s="31">
        <v>41330000000</v>
      </c>
      <c r="D1550" s="31">
        <v>4133001000</v>
      </c>
      <c r="E1550" s="31" t="s">
        <v>381</v>
      </c>
      <c r="F1550" s="31" t="s">
        <v>360</v>
      </c>
      <c r="G1550" s="32">
        <v>646.15</v>
      </c>
      <c r="H1550" s="33">
        <v>43875</v>
      </c>
      <c r="I1550" s="31" t="s">
        <v>23</v>
      </c>
    </row>
    <row r="1551" spans="1:9" x14ac:dyDescent="0.25">
      <c r="A1551" s="31" t="s">
        <v>327</v>
      </c>
      <c r="B1551" s="31">
        <v>40021536</v>
      </c>
      <c r="C1551" s="31">
        <v>41350000000</v>
      </c>
      <c r="D1551" s="31">
        <v>4135001000</v>
      </c>
      <c r="E1551" s="31" t="s">
        <v>554</v>
      </c>
      <c r="F1551" s="31" t="s">
        <v>306</v>
      </c>
      <c r="G1551" s="32">
        <v>1516.65</v>
      </c>
      <c r="H1551" s="33">
        <v>43875</v>
      </c>
      <c r="I1551" s="31" t="s">
        <v>23</v>
      </c>
    </row>
    <row r="1552" spans="1:9" x14ac:dyDescent="0.25">
      <c r="A1552" s="31" t="s">
        <v>327</v>
      </c>
      <c r="B1552" s="31">
        <v>40021578</v>
      </c>
      <c r="C1552" s="31">
        <v>41320000000</v>
      </c>
      <c r="D1552" s="31">
        <v>4132001000</v>
      </c>
      <c r="E1552" s="31" t="s">
        <v>484</v>
      </c>
      <c r="F1552" s="31" t="s">
        <v>340</v>
      </c>
      <c r="G1552" s="32">
        <v>341</v>
      </c>
      <c r="H1552" s="33">
        <v>43875</v>
      </c>
      <c r="I1552" s="31" t="s">
        <v>23</v>
      </c>
    </row>
    <row r="1553" spans="1:9" x14ac:dyDescent="0.25">
      <c r="A1553" s="31" t="s">
        <v>327</v>
      </c>
      <c r="B1553" s="31">
        <v>40021581</v>
      </c>
      <c r="C1553" s="31">
        <v>41320000000</v>
      </c>
      <c r="D1553" s="31">
        <v>4132001000</v>
      </c>
      <c r="E1553" s="31" t="s">
        <v>484</v>
      </c>
      <c r="F1553" s="31" t="s">
        <v>342</v>
      </c>
      <c r="G1553" s="32">
        <v>363</v>
      </c>
      <c r="H1553" s="33">
        <v>43875</v>
      </c>
      <c r="I1553" s="31" t="s">
        <v>23</v>
      </c>
    </row>
    <row r="1554" spans="1:9" x14ac:dyDescent="0.25">
      <c r="A1554" s="31" t="s">
        <v>327</v>
      </c>
      <c r="B1554" s="31">
        <v>40021772</v>
      </c>
      <c r="C1554" s="31">
        <v>41270000000</v>
      </c>
      <c r="D1554" s="31">
        <v>4127001000</v>
      </c>
      <c r="E1554" s="31" t="s">
        <v>91</v>
      </c>
      <c r="F1554" s="31" t="s">
        <v>338</v>
      </c>
      <c r="G1554" s="32">
        <v>603</v>
      </c>
      <c r="H1554" s="33">
        <v>43875</v>
      </c>
      <c r="I1554" s="31" t="s">
        <v>23</v>
      </c>
    </row>
    <row r="1555" spans="1:9" x14ac:dyDescent="0.25">
      <c r="A1555" s="31" t="s">
        <v>327</v>
      </c>
      <c r="B1555" s="31">
        <v>40021779</v>
      </c>
      <c r="C1555" s="31">
        <v>41270000000</v>
      </c>
      <c r="D1555" s="31">
        <v>4127001000</v>
      </c>
      <c r="E1555" s="31" t="s">
        <v>91</v>
      </c>
      <c r="F1555" s="31" t="s">
        <v>373</v>
      </c>
      <c r="G1555" s="32">
        <v>603</v>
      </c>
      <c r="H1555" s="33">
        <v>43875</v>
      </c>
      <c r="I1555" s="31" t="s">
        <v>23</v>
      </c>
    </row>
    <row r="1556" spans="1:9" x14ac:dyDescent="0.25">
      <c r="A1556" s="31" t="s">
        <v>327</v>
      </c>
      <c r="B1556" s="31">
        <v>40019438</v>
      </c>
      <c r="C1556" s="31">
        <v>41340000000</v>
      </c>
      <c r="D1556" s="31">
        <v>4134001000</v>
      </c>
      <c r="E1556" s="31" t="s">
        <v>44</v>
      </c>
      <c r="F1556" s="31" t="s">
        <v>329</v>
      </c>
      <c r="G1556" s="32">
        <v>1060.68</v>
      </c>
      <c r="H1556" s="33">
        <v>43875</v>
      </c>
      <c r="I1556" s="31" t="s">
        <v>23</v>
      </c>
    </row>
    <row r="1557" spans="1:9" x14ac:dyDescent="0.25">
      <c r="A1557" s="31" t="s">
        <v>327</v>
      </c>
      <c r="B1557" s="31">
        <v>40018543</v>
      </c>
      <c r="C1557" s="31">
        <v>41310000000</v>
      </c>
      <c r="D1557" s="31">
        <v>4131001000</v>
      </c>
      <c r="E1557" s="31" t="s">
        <v>380</v>
      </c>
      <c r="F1557" s="31" t="s">
        <v>328</v>
      </c>
      <c r="G1557" s="32">
        <v>1841</v>
      </c>
      <c r="H1557" s="33">
        <v>43875</v>
      </c>
      <c r="I1557" s="31" t="s">
        <v>23</v>
      </c>
    </row>
    <row r="1558" spans="1:9" x14ac:dyDescent="0.25">
      <c r="A1558" s="31" t="s">
        <v>327</v>
      </c>
      <c r="B1558" s="31">
        <v>40020613</v>
      </c>
      <c r="C1558" s="31">
        <v>44130000000</v>
      </c>
      <c r="D1558" s="31">
        <v>4413009000</v>
      </c>
      <c r="E1558" s="31" t="s">
        <v>278</v>
      </c>
      <c r="F1558" s="31" t="s">
        <v>33</v>
      </c>
      <c r="G1558" s="32">
        <v>25000</v>
      </c>
      <c r="H1558" s="33">
        <v>43881</v>
      </c>
      <c r="I1558" s="31" t="s">
        <v>23</v>
      </c>
    </row>
    <row r="1559" spans="1:9" x14ac:dyDescent="0.25">
      <c r="A1559" s="31" t="s">
        <v>327</v>
      </c>
      <c r="B1559" s="31">
        <v>40020618</v>
      </c>
      <c r="C1559" s="31">
        <v>44130000000</v>
      </c>
      <c r="D1559" s="31">
        <v>4413009000</v>
      </c>
      <c r="E1559" s="31" t="s">
        <v>278</v>
      </c>
      <c r="F1559" s="31" t="s">
        <v>33</v>
      </c>
      <c r="G1559" s="32">
        <v>25000</v>
      </c>
      <c r="H1559" s="33">
        <v>43881</v>
      </c>
      <c r="I1559" s="31" t="s">
        <v>23</v>
      </c>
    </row>
    <row r="1560" spans="1:9" x14ac:dyDescent="0.25">
      <c r="A1560" s="31" t="s">
        <v>327</v>
      </c>
      <c r="B1560" s="31">
        <v>40020622</v>
      </c>
      <c r="C1560" s="31">
        <v>44130000000</v>
      </c>
      <c r="D1560" s="31">
        <v>4413009000</v>
      </c>
      <c r="E1560" s="31" t="s">
        <v>278</v>
      </c>
      <c r="F1560" s="31" t="s">
        <v>33</v>
      </c>
      <c r="G1560" s="32">
        <v>25000</v>
      </c>
      <c r="H1560" s="33">
        <v>43881</v>
      </c>
      <c r="I1560" s="31" t="s">
        <v>23</v>
      </c>
    </row>
    <row r="1561" spans="1:9" x14ac:dyDescent="0.25">
      <c r="A1561" s="31" t="s">
        <v>327</v>
      </c>
      <c r="B1561" s="31">
        <v>40024841</v>
      </c>
      <c r="C1561" s="31">
        <v>41270000000</v>
      </c>
      <c r="D1561" s="31">
        <v>4127001000</v>
      </c>
      <c r="E1561" s="31" t="s">
        <v>91</v>
      </c>
      <c r="F1561" s="31" t="s">
        <v>102</v>
      </c>
      <c r="G1561" s="32">
        <v>301.5</v>
      </c>
      <c r="H1561" s="33">
        <v>43881</v>
      </c>
      <c r="I1561" s="31" t="s">
        <v>23</v>
      </c>
    </row>
    <row r="1562" spans="1:9" x14ac:dyDescent="0.25">
      <c r="A1562" s="31" t="s">
        <v>327</v>
      </c>
      <c r="B1562" s="31">
        <v>40025203</v>
      </c>
      <c r="C1562" s="31">
        <v>41490000000</v>
      </c>
      <c r="D1562" s="31">
        <v>4149009000</v>
      </c>
      <c r="E1562" s="31" t="s">
        <v>61</v>
      </c>
      <c r="F1562" s="31" t="s">
        <v>556</v>
      </c>
      <c r="G1562" s="32">
        <v>1000</v>
      </c>
      <c r="H1562" s="33">
        <v>43881</v>
      </c>
      <c r="I1562" s="31" t="s">
        <v>23</v>
      </c>
    </row>
    <row r="1563" spans="1:9" x14ac:dyDescent="0.25">
      <c r="A1563" s="31" t="s">
        <v>327</v>
      </c>
      <c r="B1563" s="31">
        <v>40025190</v>
      </c>
      <c r="C1563" s="31">
        <v>41490000000</v>
      </c>
      <c r="D1563" s="31">
        <v>4149009000</v>
      </c>
      <c r="E1563" s="31" t="s">
        <v>61</v>
      </c>
      <c r="F1563" s="31" t="s">
        <v>349</v>
      </c>
      <c r="G1563" s="32">
        <v>700</v>
      </c>
      <c r="H1563" s="33">
        <v>43881</v>
      </c>
      <c r="I1563" s="31" t="s">
        <v>23</v>
      </c>
    </row>
    <row r="1564" spans="1:9" x14ac:dyDescent="0.25">
      <c r="A1564" s="31" t="s">
        <v>327</v>
      </c>
      <c r="B1564" s="31">
        <v>40025395</v>
      </c>
      <c r="C1564" s="31">
        <v>41490000000</v>
      </c>
      <c r="D1564" s="31">
        <v>4149009000</v>
      </c>
      <c r="E1564" s="31" t="s">
        <v>61</v>
      </c>
      <c r="F1564" s="31" t="s">
        <v>373</v>
      </c>
      <c r="G1564" s="32">
        <v>1500</v>
      </c>
      <c r="H1564" s="33">
        <v>43881</v>
      </c>
      <c r="I1564" s="31" t="s">
        <v>23</v>
      </c>
    </row>
    <row r="1565" spans="1:9" x14ac:dyDescent="0.25">
      <c r="A1565" s="31" t="s">
        <v>327</v>
      </c>
      <c r="B1565" s="31">
        <v>40025043</v>
      </c>
      <c r="C1565" s="31">
        <v>44130000000</v>
      </c>
      <c r="D1565" s="31">
        <v>4413009000</v>
      </c>
      <c r="E1565" s="31" t="s">
        <v>278</v>
      </c>
      <c r="F1565" s="31" t="s">
        <v>33</v>
      </c>
      <c r="G1565" s="32">
        <v>25000</v>
      </c>
      <c r="H1565" s="33">
        <v>43881</v>
      </c>
      <c r="I1565" s="31" t="s">
        <v>23</v>
      </c>
    </row>
    <row r="1566" spans="1:9" x14ac:dyDescent="0.25">
      <c r="A1566" s="31" t="s">
        <v>327</v>
      </c>
      <c r="B1566" s="31">
        <v>40025040</v>
      </c>
      <c r="C1566" s="31">
        <v>44130000000</v>
      </c>
      <c r="D1566" s="31">
        <v>4413009000</v>
      </c>
      <c r="E1566" s="31" t="s">
        <v>278</v>
      </c>
      <c r="F1566" s="31" t="s">
        <v>33</v>
      </c>
      <c r="G1566" s="32">
        <v>25000</v>
      </c>
      <c r="H1566" s="33">
        <v>43881</v>
      </c>
      <c r="I1566" s="31" t="s">
        <v>23</v>
      </c>
    </row>
    <row r="1567" spans="1:9" x14ac:dyDescent="0.25">
      <c r="A1567" s="31" t="s">
        <v>327</v>
      </c>
      <c r="B1567" s="31">
        <v>40025038</v>
      </c>
      <c r="C1567" s="31">
        <v>44130000000</v>
      </c>
      <c r="D1567" s="31">
        <v>4413009000</v>
      </c>
      <c r="E1567" s="31" t="s">
        <v>278</v>
      </c>
      <c r="F1567" s="31" t="s">
        <v>33</v>
      </c>
      <c r="G1567" s="32">
        <v>25000</v>
      </c>
      <c r="H1567" s="33">
        <v>43881</v>
      </c>
      <c r="I1567" s="31" t="s">
        <v>23</v>
      </c>
    </row>
    <row r="1568" spans="1:9" x14ac:dyDescent="0.25">
      <c r="A1568" s="31" t="s">
        <v>327</v>
      </c>
      <c r="B1568" s="31">
        <v>40025035</v>
      </c>
      <c r="C1568" s="31">
        <v>44130000000</v>
      </c>
      <c r="D1568" s="31">
        <v>4413009000</v>
      </c>
      <c r="E1568" s="31" t="s">
        <v>278</v>
      </c>
      <c r="F1568" s="31" t="s">
        <v>33</v>
      </c>
      <c r="G1568" s="32">
        <v>25000</v>
      </c>
      <c r="H1568" s="33">
        <v>43881</v>
      </c>
      <c r="I1568" s="31" t="s">
        <v>23</v>
      </c>
    </row>
    <row r="1569" spans="1:9" x14ac:dyDescent="0.25">
      <c r="A1569" s="31" t="s">
        <v>327</v>
      </c>
      <c r="B1569" s="31">
        <v>40025034</v>
      </c>
      <c r="C1569" s="31">
        <v>44130000000</v>
      </c>
      <c r="D1569" s="31">
        <v>4413009000</v>
      </c>
      <c r="E1569" s="31" t="s">
        <v>278</v>
      </c>
      <c r="F1569" s="31" t="s">
        <v>33</v>
      </c>
      <c r="G1569" s="32">
        <v>25000</v>
      </c>
      <c r="H1569" s="33">
        <v>43881</v>
      </c>
      <c r="I1569" s="31" t="s">
        <v>23</v>
      </c>
    </row>
    <row r="1570" spans="1:9" x14ac:dyDescent="0.25">
      <c r="A1570" s="31" t="s">
        <v>327</v>
      </c>
      <c r="B1570" s="31">
        <v>40026163</v>
      </c>
      <c r="C1570" s="31">
        <v>41480000000</v>
      </c>
      <c r="D1570" s="31">
        <v>4148001000</v>
      </c>
      <c r="E1570" s="31" t="s">
        <v>304</v>
      </c>
      <c r="F1570" s="31" t="s">
        <v>359</v>
      </c>
      <c r="G1570" s="32">
        <v>493.32</v>
      </c>
      <c r="H1570" s="33">
        <v>43882</v>
      </c>
      <c r="I1570" s="31" t="s">
        <v>23</v>
      </c>
    </row>
    <row r="1571" spans="1:9" x14ac:dyDescent="0.25">
      <c r="A1571" s="31" t="s">
        <v>327</v>
      </c>
      <c r="B1571" s="31">
        <v>40026156</v>
      </c>
      <c r="C1571" s="31">
        <v>41480000000</v>
      </c>
      <c r="D1571" s="31">
        <v>4148001000</v>
      </c>
      <c r="E1571" s="31" t="s">
        <v>304</v>
      </c>
      <c r="F1571" s="31" t="s">
        <v>338</v>
      </c>
      <c r="G1571" s="32">
        <v>986.64</v>
      </c>
      <c r="H1571" s="33">
        <v>43882</v>
      </c>
      <c r="I1571" s="31" t="s">
        <v>23</v>
      </c>
    </row>
    <row r="1572" spans="1:9" x14ac:dyDescent="0.25">
      <c r="A1572" s="31" t="s">
        <v>327</v>
      </c>
      <c r="B1572" s="31">
        <v>40026146</v>
      </c>
      <c r="C1572" s="31">
        <v>41480000000</v>
      </c>
      <c r="D1572" s="31">
        <v>4148001000</v>
      </c>
      <c r="E1572" s="31" t="s">
        <v>304</v>
      </c>
      <c r="F1572" s="31" t="s">
        <v>556</v>
      </c>
      <c r="G1572" s="32">
        <v>246.66</v>
      </c>
      <c r="H1572" s="33">
        <v>43882</v>
      </c>
      <c r="I1572" s="31" t="s">
        <v>23</v>
      </c>
    </row>
    <row r="1573" spans="1:9" x14ac:dyDescent="0.25">
      <c r="A1573" s="31" t="s">
        <v>327</v>
      </c>
      <c r="B1573" s="31">
        <v>40026137</v>
      </c>
      <c r="C1573" s="31">
        <v>41480000000</v>
      </c>
      <c r="D1573" s="31">
        <v>4148001000</v>
      </c>
      <c r="E1573" s="31" t="s">
        <v>304</v>
      </c>
      <c r="F1573" s="31" t="s">
        <v>370</v>
      </c>
      <c r="G1573" s="32">
        <v>246.66</v>
      </c>
      <c r="H1573" s="33">
        <v>43882</v>
      </c>
      <c r="I1573" s="31" t="s">
        <v>23</v>
      </c>
    </row>
    <row r="1574" spans="1:9" x14ac:dyDescent="0.25">
      <c r="A1574" s="31" t="s">
        <v>327</v>
      </c>
      <c r="B1574" s="31">
        <v>40026128</v>
      </c>
      <c r="C1574" s="31">
        <v>41480000000</v>
      </c>
      <c r="D1574" s="31">
        <v>4148001000</v>
      </c>
      <c r="E1574" s="31" t="s">
        <v>304</v>
      </c>
      <c r="F1574" s="31" t="s">
        <v>356</v>
      </c>
      <c r="G1574" s="32">
        <v>493.32</v>
      </c>
      <c r="H1574" s="33">
        <v>43882</v>
      </c>
      <c r="I1574" s="31" t="s">
        <v>23</v>
      </c>
    </row>
    <row r="1575" spans="1:9" x14ac:dyDescent="0.25">
      <c r="A1575" s="31" t="s">
        <v>327</v>
      </c>
      <c r="B1575" s="31">
        <v>40026050</v>
      </c>
      <c r="C1575" s="31">
        <v>41480000000</v>
      </c>
      <c r="D1575" s="31">
        <v>4148001000</v>
      </c>
      <c r="E1575" s="31" t="s">
        <v>304</v>
      </c>
      <c r="F1575" s="31" t="s">
        <v>348</v>
      </c>
      <c r="G1575" s="32">
        <v>739.98</v>
      </c>
      <c r="H1575" s="33">
        <v>43882</v>
      </c>
      <c r="I1575" s="31" t="s">
        <v>23</v>
      </c>
    </row>
    <row r="1576" spans="1:9" x14ac:dyDescent="0.25">
      <c r="A1576" s="31" t="s">
        <v>327</v>
      </c>
      <c r="B1576" s="31">
        <v>40023828</v>
      </c>
      <c r="C1576" s="31">
        <v>41250000000</v>
      </c>
      <c r="D1576" s="31">
        <v>4125001000</v>
      </c>
      <c r="E1576" s="31" t="s">
        <v>303</v>
      </c>
      <c r="F1576" s="31" t="s">
        <v>352</v>
      </c>
      <c r="G1576" s="32">
        <v>1263.51</v>
      </c>
      <c r="H1576" s="33">
        <v>43882</v>
      </c>
      <c r="I1576" s="31" t="s">
        <v>23</v>
      </c>
    </row>
    <row r="1577" spans="1:9" x14ac:dyDescent="0.25">
      <c r="A1577" s="31" t="s">
        <v>327</v>
      </c>
      <c r="B1577" s="31">
        <v>40023784</v>
      </c>
      <c r="C1577" s="31">
        <v>41270000000</v>
      </c>
      <c r="D1577" s="31">
        <v>4127001000</v>
      </c>
      <c r="E1577" s="31" t="s">
        <v>91</v>
      </c>
      <c r="F1577" s="31" t="s">
        <v>368</v>
      </c>
      <c r="G1577" s="32">
        <v>603</v>
      </c>
      <c r="H1577" s="33">
        <v>43882</v>
      </c>
      <c r="I1577" s="31" t="s">
        <v>23</v>
      </c>
    </row>
    <row r="1578" spans="1:9" x14ac:dyDescent="0.25">
      <c r="A1578" s="31" t="s">
        <v>327</v>
      </c>
      <c r="B1578" s="31">
        <v>40023779</v>
      </c>
      <c r="C1578" s="31">
        <v>41270000000</v>
      </c>
      <c r="D1578" s="31">
        <v>4127001000</v>
      </c>
      <c r="E1578" s="31" t="s">
        <v>91</v>
      </c>
      <c r="F1578" s="31" t="s">
        <v>349</v>
      </c>
      <c r="G1578" s="32">
        <v>603</v>
      </c>
      <c r="H1578" s="33">
        <v>43882</v>
      </c>
      <c r="I1578" s="31" t="s">
        <v>23</v>
      </c>
    </row>
    <row r="1579" spans="1:9" x14ac:dyDescent="0.25">
      <c r="A1579" s="31" t="s">
        <v>327</v>
      </c>
      <c r="B1579" s="31">
        <v>40027088</v>
      </c>
      <c r="C1579" s="31">
        <v>41340000000</v>
      </c>
      <c r="D1579" s="31">
        <v>4134001000</v>
      </c>
      <c r="E1579" s="31" t="s">
        <v>44</v>
      </c>
      <c r="F1579" s="31" t="s">
        <v>367</v>
      </c>
      <c r="G1579" s="32">
        <v>2954.52</v>
      </c>
      <c r="H1579" s="33">
        <v>43885</v>
      </c>
      <c r="I1579" s="31" t="s">
        <v>23</v>
      </c>
    </row>
    <row r="1580" spans="1:9" x14ac:dyDescent="0.25">
      <c r="A1580" s="31" t="s">
        <v>327</v>
      </c>
      <c r="B1580" s="31">
        <v>40027091</v>
      </c>
      <c r="C1580" s="31">
        <v>41960000000</v>
      </c>
      <c r="D1580" s="31">
        <v>4196001000</v>
      </c>
      <c r="E1580" s="31" t="s">
        <v>52</v>
      </c>
      <c r="F1580" s="31" t="s">
        <v>367</v>
      </c>
      <c r="G1580" s="32">
        <v>389.06</v>
      </c>
      <c r="H1580" s="33">
        <v>43885</v>
      </c>
      <c r="I1580" s="31" t="s">
        <v>23</v>
      </c>
    </row>
    <row r="1581" spans="1:9" x14ac:dyDescent="0.25">
      <c r="A1581" s="31" t="s">
        <v>327</v>
      </c>
      <c r="B1581" s="31">
        <v>40027084</v>
      </c>
      <c r="C1581" s="31">
        <v>41960000000</v>
      </c>
      <c r="D1581" s="31">
        <v>4196001000</v>
      </c>
      <c r="E1581" s="31" t="s">
        <v>52</v>
      </c>
      <c r="F1581" s="31" t="s">
        <v>373</v>
      </c>
      <c r="G1581" s="32">
        <v>188.53</v>
      </c>
      <c r="H1581" s="33">
        <v>43885</v>
      </c>
      <c r="I1581" s="31" t="s">
        <v>23</v>
      </c>
    </row>
    <row r="1582" spans="1:9" x14ac:dyDescent="0.25">
      <c r="A1582" s="31" t="s">
        <v>327</v>
      </c>
      <c r="B1582" s="31">
        <v>40027080</v>
      </c>
      <c r="C1582" s="31">
        <v>41960000000</v>
      </c>
      <c r="D1582" s="31">
        <v>4196001000</v>
      </c>
      <c r="E1582" s="31" t="s">
        <v>52</v>
      </c>
      <c r="F1582" s="31" t="s">
        <v>373</v>
      </c>
      <c r="G1582" s="32">
        <v>444.15</v>
      </c>
      <c r="H1582" s="33">
        <v>43885</v>
      </c>
      <c r="I1582" s="31" t="s">
        <v>23</v>
      </c>
    </row>
    <row r="1583" spans="1:9" x14ac:dyDescent="0.25">
      <c r="A1583" s="31" t="s">
        <v>327</v>
      </c>
      <c r="B1583" s="31">
        <v>40027074</v>
      </c>
      <c r="C1583" s="31">
        <v>41340000000</v>
      </c>
      <c r="D1583" s="31">
        <v>4134001000</v>
      </c>
      <c r="E1583" s="31" t="s">
        <v>44</v>
      </c>
      <c r="F1583" s="31" t="s">
        <v>373</v>
      </c>
      <c r="G1583" s="32">
        <v>295.32</v>
      </c>
      <c r="H1583" s="33">
        <v>43885</v>
      </c>
      <c r="I1583" s="31" t="s">
        <v>23</v>
      </c>
    </row>
    <row r="1584" spans="1:9" x14ac:dyDescent="0.25">
      <c r="A1584" s="31" t="s">
        <v>327</v>
      </c>
      <c r="B1584" s="31">
        <v>40026486</v>
      </c>
      <c r="C1584" s="31">
        <v>41340000000</v>
      </c>
      <c r="D1584" s="31">
        <v>4134001000</v>
      </c>
      <c r="E1584" s="31" t="s">
        <v>44</v>
      </c>
      <c r="F1584" s="31" t="s">
        <v>340</v>
      </c>
      <c r="G1584" s="32">
        <v>498.75</v>
      </c>
      <c r="H1584" s="33">
        <v>43885</v>
      </c>
      <c r="I1584" s="31" t="s">
        <v>23</v>
      </c>
    </row>
    <row r="1585" spans="1:9" x14ac:dyDescent="0.25">
      <c r="A1585" s="31" t="s">
        <v>327</v>
      </c>
      <c r="B1585" s="31">
        <v>40026476</v>
      </c>
      <c r="C1585" s="31">
        <v>41960000000</v>
      </c>
      <c r="D1585" s="31">
        <v>4196001000</v>
      </c>
      <c r="E1585" s="31" t="s">
        <v>52</v>
      </c>
      <c r="F1585" s="31" t="s">
        <v>340</v>
      </c>
      <c r="G1585" s="32">
        <v>480.5</v>
      </c>
      <c r="H1585" s="33">
        <v>43885</v>
      </c>
      <c r="I1585" s="31" t="s">
        <v>23</v>
      </c>
    </row>
    <row r="1586" spans="1:9" x14ac:dyDescent="0.25">
      <c r="A1586" s="31" t="s">
        <v>327</v>
      </c>
      <c r="B1586" s="31">
        <v>40026466</v>
      </c>
      <c r="C1586" s="31">
        <v>41960000000</v>
      </c>
      <c r="D1586" s="31">
        <v>4196001000</v>
      </c>
      <c r="E1586" s="31" t="s">
        <v>52</v>
      </c>
      <c r="F1586" s="31" t="s">
        <v>340</v>
      </c>
      <c r="G1586" s="32">
        <v>351.88</v>
      </c>
      <c r="H1586" s="33">
        <v>43885</v>
      </c>
      <c r="I1586" s="31" t="s">
        <v>23</v>
      </c>
    </row>
    <row r="1587" spans="1:9" x14ac:dyDescent="0.25">
      <c r="A1587" s="31" t="s">
        <v>327</v>
      </c>
      <c r="B1587" s="31">
        <v>40025557</v>
      </c>
      <c r="C1587" s="31">
        <v>41470000000</v>
      </c>
      <c r="D1587" s="31">
        <v>4147001000</v>
      </c>
      <c r="E1587" s="31" t="s">
        <v>26</v>
      </c>
      <c r="F1587" s="31" t="s">
        <v>29</v>
      </c>
      <c r="G1587" s="32">
        <v>1479.19</v>
      </c>
      <c r="H1587" s="33">
        <v>43885</v>
      </c>
      <c r="I1587" s="31" t="s">
        <v>23</v>
      </c>
    </row>
    <row r="1588" spans="1:9" x14ac:dyDescent="0.25">
      <c r="A1588" s="31" t="s">
        <v>327</v>
      </c>
      <c r="B1588" s="31">
        <v>40025562</v>
      </c>
      <c r="C1588" s="31">
        <v>41470000000</v>
      </c>
      <c r="D1588" s="31">
        <v>4147001000</v>
      </c>
      <c r="E1588" s="31" t="s">
        <v>26</v>
      </c>
      <c r="F1588" s="31" t="s">
        <v>30</v>
      </c>
      <c r="G1588" s="32">
        <v>221.88</v>
      </c>
      <c r="H1588" s="33">
        <v>43885</v>
      </c>
      <c r="I1588" s="31" t="s">
        <v>23</v>
      </c>
    </row>
    <row r="1589" spans="1:9" x14ac:dyDescent="0.25">
      <c r="A1589" s="31" t="s">
        <v>327</v>
      </c>
      <c r="B1589" s="31">
        <v>40027278</v>
      </c>
      <c r="C1589" s="31">
        <v>41470000000</v>
      </c>
      <c r="D1589" s="31">
        <v>4147001000</v>
      </c>
      <c r="E1589" s="31" t="s">
        <v>26</v>
      </c>
      <c r="F1589" s="31" t="s">
        <v>431</v>
      </c>
      <c r="G1589" s="32">
        <v>591.29</v>
      </c>
      <c r="H1589" s="33">
        <v>43885</v>
      </c>
      <c r="I1589" s="31" t="s">
        <v>23</v>
      </c>
    </row>
    <row r="1590" spans="1:9" x14ac:dyDescent="0.25">
      <c r="A1590" s="31" t="s">
        <v>327</v>
      </c>
      <c r="B1590" s="31">
        <v>40027134</v>
      </c>
      <c r="C1590" s="31">
        <v>41470000000</v>
      </c>
      <c r="D1590" s="31">
        <v>4147001000</v>
      </c>
      <c r="E1590" s="31" t="s">
        <v>26</v>
      </c>
      <c r="F1590" s="31" t="s">
        <v>421</v>
      </c>
      <c r="G1590" s="32">
        <v>7000</v>
      </c>
      <c r="H1590" s="33">
        <v>43885</v>
      </c>
      <c r="I1590" s="31" t="s">
        <v>55</v>
      </c>
    </row>
    <row r="1591" spans="1:9" x14ac:dyDescent="0.25">
      <c r="A1591" s="31" t="s">
        <v>327</v>
      </c>
      <c r="B1591" s="31">
        <v>40027285</v>
      </c>
      <c r="C1591" s="31">
        <v>41960000000</v>
      </c>
      <c r="D1591" s="31">
        <v>4196001000</v>
      </c>
      <c r="E1591" s="31" t="s">
        <v>52</v>
      </c>
      <c r="F1591" s="31" t="s">
        <v>352</v>
      </c>
      <c r="G1591" s="32">
        <v>105.61</v>
      </c>
      <c r="H1591" s="33">
        <v>43885</v>
      </c>
      <c r="I1591" s="31" t="s">
        <v>23</v>
      </c>
    </row>
    <row r="1592" spans="1:9" x14ac:dyDescent="0.25">
      <c r="A1592" s="31" t="s">
        <v>327</v>
      </c>
      <c r="B1592" s="31">
        <v>40027281</v>
      </c>
      <c r="C1592" s="31">
        <v>41960000000</v>
      </c>
      <c r="D1592" s="31">
        <v>4196001000</v>
      </c>
      <c r="E1592" s="31" t="s">
        <v>52</v>
      </c>
      <c r="F1592" s="31" t="s">
        <v>352</v>
      </c>
      <c r="G1592" s="32">
        <v>105.61</v>
      </c>
      <c r="H1592" s="33">
        <v>43885</v>
      </c>
      <c r="I1592" s="31" t="s">
        <v>23</v>
      </c>
    </row>
    <row r="1593" spans="1:9" x14ac:dyDescent="0.25">
      <c r="A1593" s="31" t="s">
        <v>327</v>
      </c>
      <c r="B1593" s="31">
        <v>40027277</v>
      </c>
      <c r="C1593" s="31">
        <v>41960000000</v>
      </c>
      <c r="D1593" s="31">
        <v>4196001000</v>
      </c>
      <c r="E1593" s="31" t="s">
        <v>52</v>
      </c>
      <c r="F1593" s="31" t="s">
        <v>352</v>
      </c>
      <c r="G1593" s="32">
        <v>397.26</v>
      </c>
      <c r="H1593" s="33">
        <v>43885</v>
      </c>
      <c r="I1593" s="31" t="s">
        <v>23</v>
      </c>
    </row>
    <row r="1594" spans="1:9" x14ac:dyDescent="0.25">
      <c r="A1594" s="31" t="s">
        <v>327</v>
      </c>
      <c r="B1594" s="31">
        <v>40027271</v>
      </c>
      <c r="C1594" s="31">
        <v>41340000000</v>
      </c>
      <c r="D1594" s="31">
        <v>4134001000</v>
      </c>
      <c r="E1594" s="31" t="s">
        <v>44</v>
      </c>
      <c r="F1594" s="31" t="s">
        <v>352</v>
      </c>
      <c r="G1594" s="32">
        <v>730.28</v>
      </c>
      <c r="H1594" s="33">
        <v>43885</v>
      </c>
      <c r="I1594" s="31" t="s">
        <v>23</v>
      </c>
    </row>
    <row r="1595" spans="1:9" x14ac:dyDescent="0.25">
      <c r="A1595" s="31" t="s">
        <v>327</v>
      </c>
      <c r="B1595" s="31">
        <v>40027267</v>
      </c>
      <c r="C1595" s="31">
        <v>41960000000</v>
      </c>
      <c r="D1595" s="31">
        <v>4196001000</v>
      </c>
      <c r="E1595" s="31" t="s">
        <v>52</v>
      </c>
      <c r="F1595" s="31" t="s">
        <v>332</v>
      </c>
      <c r="G1595" s="32">
        <v>85.77</v>
      </c>
      <c r="H1595" s="33">
        <v>43885</v>
      </c>
      <c r="I1595" s="31" t="s">
        <v>23</v>
      </c>
    </row>
    <row r="1596" spans="1:9" x14ac:dyDescent="0.25">
      <c r="A1596" s="31" t="s">
        <v>327</v>
      </c>
      <c r="B1596" s="31">
        <v>40027258</v>
      </c>
      <c r="C1596" s="31">
        <v>41960000000</v>
      </c>
      <c r="D1596" s="31">
        <v>4196001000</v>
      </c>
      <c r="E1596" s="31" t="s">
        <v>52</v>
      </c>
      <c r="F1596" s="31" t="s">
        <v>332</v>
      </c>
      <c r="G1596" s="32">
        <v>85.77</v>
      </c>
      <c r="H1596" s="33">
        <v>43885</v>
      </c>
      <c r="I1596" s="31" t="s">
        <v>23</v>
      </c>
    </row>
    <row r="1597" spans="1:9" x14ac:dyDescent="0.25">
      <c r="A1597" s="31" t="s">
        <v>327</v>
      </c>
      <c r="B1597" s="31">
        <v>40027255</v>
      </c>
      <c r="C1597" s="31">
        <v>41960000000</v>
      </c>
      <c r="D1597" s="31">
        <v>4196001000</v>
      </c>
      <c r="E1597" s="31" t="s">
        <v>52</v>
      </c>
      <c r="F1597" s="31" t="s">
        <v>332</v>
      </c>
      <c r="G1597" s="32">
        <v>5.2</v>
      </c>
      <c r="H1597" s="33">
        <v>43885</v>
      </c>
      <c r="I1597" s="31" t="s">
        <v>23</v>
      </c>
    </row>
    <row r="1598" spans="1:9" x14ac:dyDescent="0.25">
      <c r="A1598" s="31" t="s">
        <v>327</v>
      </c>
      <c r="B1598" s="31">
        <v>40027251</v>
      </c>
      <c r="C1598" s="31">
        <v>41340000000</v>
      </c>
      <c r="D1598" s="31">
        <v>4134001000</v>
      </c>
      <c r="E1598" s="31" t="s">
        <v>44</v>
      </c>
      <c r="F1598" s="31" t="s">
        <v>332</v>
      </c>
      <c r="G1598" s="32">
        <v>956.64</v>
      </c>
      <c r="H1598" s="33">
        <v>43885</v>
      </c>
      <c r="I1598" s="31" t="s">
        <v>23</v>
      </c>
    </row>
    <row r="1599" spans="1:9" x14ac:dyDescent="0.25">
      <c r="A1599" s="31" t="s">
        <v>327</v>
      </c>
      <c r="B1599" s="31">
        <v>40027242</v>
      </c>
      <c r="C1599" s="31">
        <v>41960000000</v>
      </c>
      <c r="D1599" s="31">
        <v>4196001000</v>
      </c>
      <c r="E1599" s="31" t="s">
        <v>52</v>
      </c>
      <c r="F1599" s="31" t="s">
        <v>334</v>
      </c>
      <c r="G1599" s="32">
        <v>114.9</v>
      </c>
      <c r="H1599" s="33">
        <v>43885</v>
      </c>
      <c r="I1599" s="31" t="s">
        <v>23</v>
      </c>
    </row>
    <row r="1600" spans="1:9" x14ac:dyDescent="0.25">
      <c r="A1600" s="31" t="s">
        <v>327</v>
      </c>
      <c r="B1600" s="31">
        <v>40027236</v>
      </c>
      <c r="C1600" s="31">
        <v>41960000000</v>
      </c>
      <c r="D1600" s="31">
        <v>4196001000</v>
      </c>
      <c r="E1600" s="31" t="s">
        <v>52</v>
      </c>
      <c r="F1600" s="31" t="s">
        <v>334</v>
      </c>
      <c r="G1600" s="32">
        <v>677.72</v>
      </c>
      <c r="H1600" s="33">
        <v>43885</v>
      </c>
      <c r="I1600" s="31" t="s">
        <v>23</v>
      </c>
    </row>
    <row r="1601" spans="1:9" x14ac:dyDescent="0.25">
      <c r="A1601" s="31" t="s">
        <v>327</v>
      </c>
      <c r="B1601" s="31">
        <v>40027231</v>
      </c>
      <c r="C1601" s="31">
        <v>41340000000</v>
      </c>
      <c r="D1601" s="31">
        <v>4134001000</v>
      </c>
      <c r="E1601" s="31" t="s">
        <v>44</v>
      </c>
      <c r="F1601" s="31" t="s">
        <v>333</v>
      </c>
      <c r="G1601" s="32">
        <v>1732.53</v>
      </c>
      <c r="H1601" s="33">
        <v>43885</v>
      </c>
      <c r="I1601" s="31" t="s">
        <v>23</v>
      </c>
    </row>
    <row r="1602" spans="1:9" x14ac:dyDescent="0.25">
      <c r="A1602" s="31" t="s">
        <v>327</v>
      </c>
      <c r="B1602" s="31">
        <v>40027225</v>
      </c>
      <c r="C1602" s="31">
        <v>41960000000</v>
      </c>
      <c r="D1602" s="31">
        <v>4196001000</v>
      </c>
      <c r="E1602" s="31" t="s">
        <v>52</v>
      </c>
      <c r="F1602" s="31" t="s">
        <v>362</v>
      </c>
      <c r="G1602" s="32">
        <v>2127.59</v>
      </c>
      <c r="H1602" s="33">
        <v>43885</v>
      </c>
      <c r="I1602" s="31" t="s">
        <v>23</v>
      </c>
    </row>
    <row r="1603" spans="1:9" x14ac:dyDescent="0.25">
      <c r="A1603" s="31" t="s">
        <v>327</v>
      </c>
      <c r="B1603" s="31">
        <v>40027215</v>
      </c>
      <c r="C1603" s="31">
        <v>41960000000</v>
      </c>
      <c r="D1603" s="31">
        <v>4196001000</v>
      </c>
      <c r="E1603" s="31" t="s">
        <v>52</v>
      </c>
      <c r="F1603" s="31" t="s">
        <v>362</v>
      </c>
      <c r="G1603" s="32">
        <v>175.95</v>
      </c>
      <c r="H1603" s="33">
        <v>43885</v>
      </c>
      <c r="I1603" s="31" t="s">
        <v>23</v>
      </c>
    </row>
    <row r="1604" spans="1:9" x14ac:dyDescent="0.25">
      <c r="A1604" s="31" t="s">
        <v>327</v>
      </c>
      <c r="B1604" s="31">
        <v>40027210</v>
      </c>
      <c r="C1604" s="31">
        <v>41340000000</v>
      </c>
      <c r="D1604" s="31">
        <v>4134001000</v>
      </c>
      <c r="E1604" s="31" t="s">
        <v>44</v>
      </c>
      <c r="F1604" s="31" t="s">
        <v>362</v>
      </c>
      <c r="G1604" s="32">
        <v>1054.3800000000001</v>
      </c>
      <c r="H1604" s="33">
        <v>43885</v>
      </c>
      <c r="I1604" s="31" t="s">
        <v>23</v>
      </c>
    </row>
    <row r="1605" spans="1:9" x14ac:dyDescent="0.25">
      <c r="A1605" s="31" t="s">
        <v>327</v>
      </c>
      <c r="B1605" s="31">
        <v>40027189</v>
      </c>
      <c r="C1605" s="31">
        <v>41960000000</v>
      </c>
      <c r="D1605" s="31">
        <v>4196001000</v>
      </c>
      <c r="E1605" s="31" t="s">
        <v>52</v>
      </c>
      <c r="F1605" s="31" t="s">
        <v>363</v>
      </c>
      <c r="G1605" s="32">
        <v>1610.56</v>
      </c>
      <c r="H1605" s="33">
        <v>43885</v>
      </c>
      <c r="I1605" s="31" t="s">
        <v>23</v>
      </c>
    </row>
    <row r="1606" spans="1:9" x14ac:dyDescent="0.25">
      <c r="A1606" s="31" t="s">
        <v>327</v>
      </c>
      <c r="B1606" s="31">
        <v>40027106</v>
      </c>
      <c r="C1606" s="31">
        <v>41960000000</v>
      </c>
      <c r="D1606" s="31">
        <v>4196001000</v>
      </c>
      <c r="E1606" s="31" t="s">
        <v>52</v>
      </c>
      <c r="F1606" s="31" t="s">
        <v>363</v>
      </c>
      <c r="G1606" s="32">
        <v>110.08</v>
      </c>
      <c r="H1606" s="33">
        <v>43885</v>
      </c>
      <c r="I1606" s="31" t="s">
        <v>23</v>
      </c>
    </row>
    <row r="1607" spans="1:9" x14ac:dyDescent="0.25">
      <c r="A1607" s="31" t="s">
        <v>327</v>
      </c>
      <c r="B1607" s="31">
        <v>40027101</v>
      </c>
      <c r="C1607" s="31">
        <v>41340000000</v>
      </c>
      <c r="D1607" s="31">
        <v>4134001000</v>
      </c>
      <c r="E1607" s="31" t="s">
        <v>44</v>
      </c>
      <c r="F1607" s="31" t="s">
        <v>363</v>
      </c>
      <c r="G1607" s="32">
        <v>642.36</v>
      </c>
      <c r="H1607" s="33">
        <v>43885</v>
      </c>
      <c r="I1607" s="31" t="s">
        <v>23</v>
      </c>
    </row>
    <row r="1608" spans="1:9" x14ac:dyDescent="0.25">
      <c r="A1608" s="31" t="s">
        <v>327</v>
      </c>
      <c r="B1608" s="31">
        <v>40027096</v>
      </c>
      <c r="C1608" s="31">
        <v>41960000000</v>
      </c>
      <c r="D1608" s="31">
        <v>4196001000</v>
      </c>
      <c r="E1608" s="31" t="s">
        <v>52</v>
      </c>
      <c r="F1608" s="31" t="s">
        <v>367</v>
      </c>
      <c r="G1608" s="32">
        <v>465.45</v>
      </c>
      <c r="H1608" s="33">
        <v>43885</v>
      </c>
      <c r="I1608" s="31" t="s">
        <v>23</v>
      </c>
    </row>
    <row r="1609" spans="1:9" x14ac:dyDescent="0.25">
      <c r="A1609" s="31" t="s">
        <v>327</v>
      </c>
      <c r="B1609" s="31">
        <v>40031503</v>
      </c>
      <c r="C1609" s="31">
        <v>41470000000</v>
      </c>
      <c r="D1609" s="31">
        <v>4147001000</v>
      </c>
      <c r="E1609" s="31" t="s">
        <v>26</v>
      </c>
      <c r="F1609" s="31" t="s">
        <v>28</v>
      </c>
      <c r="G1609" s="32">
        <v>396</v>
      </c>
      <c r="H1609" s="33">
        <v>43888</v>
      </c>
      <c r="I1609" s="31" t="s">
        <v>23</v>
      </c>
    </row>
    <row r="1610" spans="1:9" x14ac:dyDescent="0.25">
      <c r="A1610" s="31" t="s">
        <v>327</v>
      </c>
      <c r="B1610" s="31">
        <v>40031519</v>
      </c>
      <c r="C1610" s="31">
        <v>41470000000</v>
      </c>
      <c r="D1610" s="31">
        <v>4147001000</v>
      </c>
      <c r="E1610" s="31" t="s">
        <v>26</v>
      </c>
      <c r="F1610" s="31" t="s">
        <v>28</v>
      </c>
      <c r="G1610" s="32">
        <v>396</v>
      </c>
      <c r="H1610" s="33">
        <v>43888</v>
      </c>
      <c r="I1610" s="31" t="s">
        <v>23</v>
      </c>
    </row>
    <row r="1611" spans="1:9" x14ac:dyDescent="0.25">
      <c r="A1611" s="31" t="s">
        <v>327</v>
      </c>
      <c r="B1611" s="31">
        <v>40031536</v>
      </c>
      <c r="C1611" s="31">
        <v>41470000000</v>
      </c>
      <c r="D1611" s="31">
        <v>4147001000</v>
      </c>
      <c r="E1611" s="31" t="s">
        <v>26</v>
      </c>
      <c r="F1611" s="31" t="s">
        <v>29</v>
      </c>
      <c r="G1611" s="32">
        <v>495.52</v>
      </c>
      <c r="H1611" s="33">
        <v>43888</v>
      </c>
      <c r="I1611" s="31" t="s">
        <v>23</v>
      </c>
    </row>
    <row r="1612" spans="1:9" x14ac:dyDescent="0.25">
      <c r="A1612" s="31" t="s">
        <v>327</v>
      </c>
      <c r="B1612" s="31">
        <v>40031555</v>
      </c>
      <c r="C1612" s="31">
        <v>41470000000</v>
      </c>
      <c r="D1612" s="31">
        <v>4147001000</v>
      </c>
      <c r="E1612" s="31" t="s">
        <v>26</v>
      </c>
      <c r="F1612" s="31" t="s">
        <v>30</v>
      </c>
      <c r="G1612" s="32">
        <v>16.12</v>
      </c>
      <c r="H1612" s="33">
        <v>43888</v>
      </c>
      <c r="I1612" s="31" t="s">
        <v>23</v>
      </c>
    </row>
    <row r="1613" spans="1:9" x14ac:dyDescent="0.25">
      <c r="A1613" s="31" t="s">
        <v>327</v>
      </c>
      <c r="B1613" s="31">
        <v>40031577</v>
      </c>
      <c r="C1613" s="31">
        <v>41470000000</v>
      </c>
      <c r="D1613" s="31">
        <v>4147001000</v>
      </c>
      <c r="E1613" s="31" t="s">
        <v>26</v>
      </c>
      <c r="F1613" s="31" t="s">
        <v>604</v>
      </c>
      <c r="G1613" s="32">
        <v>8</v>
      </c>
      <c r="H1613" s="33">
        <v>43888</v>
      </c>
      <c r="I1613" s="31" t="s">
        <v>23</v>
      </c>
    </row>
    <row r="1614" spans="1:9" x14ac:dyDescent="0.25">
      <c r="A1614" s="31" t="s">
        <v>327</v>
      </c>
      <c r="B1614" s="31">
        <v>40033089</v>
      </c>
      <c r="C1614" s="31">
        <v>41470000000</v>
      </c>
      <c r="D1614" s="31">
        <v>4147001000</v>
      </c>
      <c r="E1614" s="31" t="s">
        <v>26</v>
      </c>
      <c r="F1614" s="31" t="s">
        <v>28</v>
      </c>
      <c r="G1614" s="32">
        <v>483</v>
      </c>
      <c r="H1614" s="33">
        <v>43889</v>
      </c>
      <c r="I1614" s="31" t="s">
        <v>55</v>
      </c>
    </row>
    <row r="1615" spans="1:9" x14ac:dyDescent="0.25">
      <c r="A1615" s="31" t="s">
        <v>327</v>
      </c>
      <c r="B1615" s="31">
        <v>40030651</v>
      </c>
      <c r="C1615" s="31">
        <v>41270000000</v>
      </c>
      <c r="D1615" s="31">
        <v>4127001000</v>
      </c>
      <c r="E1615" s="31" t="s">
        <v>91</v>
      </c>
      <c r="F1615" s="31" t="s">
        <v>355</v>
      </c>
      <c r="G1615" s="32">
        <v>603</v>
      </c>
      <c r="H1615" s="33">
        <v>43889</v>
      </c>
      <c r="I1615" s="31" t="s">
        <v>23</v>
      </c>
    </row>
    <row r="1616" spans="1:9" x14ac:dyDescent="0.25">
      <c r="A1616" s="31" t="s">
        <v>42</v>
      </c>
      <c r="B1616" s="31">
        <v>40013430</v>
      </c>
      <c r="C1616" s="31">
        <v>41110000000</v>
      </c>
      <c r="D1616" s="31">
        <v>4111001000</v>
      </c>
      <c r="E1616" s="31" t="s">
        <v>31</v>
      </c>
      <c r="F1616" s="31" t="s">
        <v>384</v>
      </c>
      <c r="G1616" s="32">
        <v>57832.05</v>
      </c>
      <c r="H1616" s="33">
        <v>43864</v>
      </c>
      <c r="I1616" s="31" t="s">
        <v>23</v>
      </c>
    </row>
    <row r="1617" spans="1:9" x14ac:dyDescent="0.25">
      <c r="A1617" s="31" t="s">
        <v>42</v>
      </c>
      <c r="B1617" s="31">
        <v>40013437</v>
      </c>
      <c r="C1617" s="31">
        <v>41110000000</v>
      </c>
      <c r="D1617" s="31">
        <v>4111001000</v>
      </c>
      <c r="E1617" s="31" t="s">
        <v>31</v>
      </c>
      <c r="F1617" s="31" t="s">
        <v>385</v>
      </c>
      <c r="G1617" s="32">
        <v>14790.03</v>
      </c>
      <c r="H1617" s="33">
        <v>43864</v>
      </c>
      <c r="I1617" s="31" t="s">
        <v>23</v>
      </c>
    </row>
    <row r="1618" spans="1:9" x14ac:dyDescent="0.25">
      <c r="A1618" s="31" t="s">
        <v>42</v>
      </c>
      <c r="B1618" s="31">
        <v>40013445</v>
      </c>
      <c r="C1618" s="31">
        <v>41110000000</v>
      </c>
      <c r="D1618" s="31">
        <v>4111001000</v>
      </c>
      <c r="E1618" s="31" t="s">
        <v>31</v>
      </c>
      <c r="F1618" s="31" t="s">
        <v>386</v>
      </c>
      <c r="G1618" s="32">
        <v>13740.78</v>
      </c>
      <c r="H1618" s="33">
        <v>43864</v>
      </c>
      <c r="I1618" s="31" t="s">
        <v>23</v>
      </c>
    </row>
    <row r="1619" spans="1:9" x14ac:dyDescent="0.25">
      <c r="A1619" s="31" t="s">
        <v>42</v>
      </c>
      <c r="B1619" s="31">
        <v>40013454</v>
      </c>
      <c r="C1619" s="31">
        <v>41110000000</v>
      </c>
      <c r="D1619" s="31">
        <v>4111001000</v>
      </c>
      <c r="E1619" s="31" t="s">
        <v>31</v>
      </c>
      <c r="F1619" s="31" t="s">
        <v>50</v>
      </c>
      <c r="G1619" s="32">
        <v>6373.5</v>
      </c>
      <c r="H1619" s="33">
        <v>43864</v>
      </c>
      <c r="I1619" s="31" t="s">
        <v>23</v>
      </c>
    </row>
    <row r="1620" spans="1:9" x14ac:dyDescent="0.25">
      <c r="A1620" s="31" t="s">
        <v>42</v>
      </c>
      <c r="B1620" s="31">
        <v>40013461</v>
      </c>
      <c r="C1620" s="31">
        <v>41110000000</v>
      </c>
      <c r="D1620" s="31">
        <v>4111001000</v>
      </c>
      <c r="E1620" s="31" t="s">
        <v>31</v>
      </c>
      <c r="F1620" s="31" t="s">
        <v>383</v>
      </c>
      <c r="G1620" s="32">
        <v>9695.91</v>
      </c>
      <c r="H1620" s="33">
        <v>43864</v>
      </c>
      <c r="I1620" s="31" t="s">
        <v>23</v>
      </c>
    </row>
    <row r="1621" spans="1:9" x14ac:dyDescent="0.25">
      <c r="A1621" s="31" t="s">
        <v>42</v>
      </c>
      <c r="B1621" s="31">
        <v>40013466</v>
      </c>
      <c r="C1621" s="31">
        <v>41110000000</v>
      </c>
      <c r="D1621" s="31">
        <v>4111001000</v>
      </c>
      <c r="E1621" s="31" t="s">
        <v>31</v>
      </c>
      <c r="F1621" s="31" t="s">
        <v>49</v>
      </c>
      <c r="G1621" s="32">
        <v>4926.4799999999996</v>
      </c>
      <c r="H1621" s="33">
        <v>43864</v>
      </c>
      <c r="I1621" s="31" t="s">
        <v>23</v>
      </c>
    </row>
    <row r="1622" spans="1:9" x14ac:dyDescent="0.25">
      <c r="A1622" s="31" t="s">
        <v>42</v>
      </c>
      <c r="B1622" s="31">
        <v>40017014</v>
      </c>
      <c r="C1622" s="31">
        <v>43120000000</v>
      </c>
      <c r="D1622" s="31">
        <v>4312001000</v>
      </c>
      <c r="E1622" s="31" t="s">
        <v>46</v>
      </c>
      <c r="F1622" s="31" t="s">
        <v>176</v>
      </c>
      <c r="G1622" s="32">
        <v>1522.8</v>
      </c>
      <c r="H1622" s="33">
        <v>43867</v>
      </c>
      <c r="I1622" s="31" t="s">
        <v>23</v>
      </c>
    </row>
    <row r="1623" spans="1:9" x14ac:dyDescent="0.25">
      <c r="A1623" s="31" t="s">
        <v>42</v>
      </c>
      <c r="B1623" s="31">
        <v>40017020</v>
      </c>
      <c r="C1623" s="31">
        <v>43120000000</v>
      </c>
      <c r="D1623" s="31">
        <v>4312001000</v>
      </c>
      <c r="E1623" s="31" t="s">
        <v>46</v>
      </c>
      <c r="F1623" s="31" t="s">
        <v>125</v>
      </c>
      <c r="G1623" s="32">
        <v>1132.8900000000001</v>
      </c>
      <c r="H1623" s="33">
        <v>43867</v>
      </c>
      <c r="I1623" s="31" t="s">
        <v>23</v>
      </c>
    </row>
    <row r="1624" spans="1:9" x14ac:dyDescent="0.25">
      <c r="A1624" s="31" t="s">
        <v>42</v>
      </c>
      <c r="B1624" s="31">
        <v>40017026</v>
      </c>
      <c r="C1624" s="31">
        <v>43120000000</v>
      </c>
      <c r="D1624" s="31">
        <v>4312001000</v>
      </c>
      <c r="E1624" s="31" t="s">
        <v>46</v>
      </c>
      <c r="F1624" s="31" t="s">
        <v>209</v>
      </c>
      <c r="G1624" s="32">
        <v>2158.5700000000002</v>
      </c>
      <c r="H1624" s="33">
        <v>43867</v>
      </c>
      <c r="I1624" s="31" t="s">
        <v>23</v>
      </c>
    </row>
    <row r="1625" spans="1:9" x14ac:dyDescent="0.25">
      <c r="A1625" s="31" t="s">
        <v>42</v>
      </c>
      <c r="B1625" s="31">
        <v>40017034</v>
      </c>
      <c r="C1625" s="31">
        <v>43120000000</v>
      </c>
      <c r="D1625" s="31">
        <v>4312001000</v>
      </c>
      <c r="E1625" s="31" t="s">
        <v>46</v>
      </c>
      <c r="F1625" s="31" t="s">
        <v>180</v>
      </c>
      <c r="G1625" s="32">
        <v>1142.0999999999999</v>
      </c>
      <c r="H1625" s="33">
        <v>43867</v>
      </c>
      <c r="I1625" s="31" t="s">
        <v>23</v>
      </c>
    </row>
    <row r="1626" spans="1:9" x14ac:dyDescent="0.25">
      <c r="A1626" s="31" t="s">
        <v>42</v>
      </c>
      <c r="B1626" s="31">
        <v>40017039</v>
      </c>
      <c r="C1626" s="31">
        <v>43120000000</v>
      </c>
      <c r="D1626" s="31">
        <v>4312001000</v>
      </c>
      <c r="E1626" s="31" t="s">
        <v>46</v>
      </c>
      <c r="F1626" s="31" t="s">
        <v>128</v>
      </c>
      <c r="G1626" s="32">
        <v>469.81</v>
      </c>
      <c r="H1626" s="33">
        <v>43867</v>
      </c>
      <c r="I1626" s="31" t="s">
        <v>23</v>
      </c>
    </row>
    <row r="1627" spans="1:9" x14ac:dyDescent="0.25">
      <c r="A1627" s="31" t="s">
        <v>42</v>
      </c>
      <c r="B1627" s="31">
        <v>40017049</v>
      </c>
      <c r="C1627" s="31">
        <v>43120000000</v>
      </c>
      <c r="D1627" s="31">
        <v>4312001000</v>
      </c>
      <c r="E1627" s="31" t="s">
        <v>46</v>
      </c>
      <c r="F1627" s="31" t="s">
        <v>241</v>
      </c>
      <c r="G1627" s="32">
        <v>1174.53</v>
      </c>
      <c r="H1627" s="33">
        <v>43867</v>
      </c>
      <c r="I1627" s="31" t="s">
        <v>23</v>
      </c>
    </row>
    <row r="1628" spans="1:9" x14ac:dyDescent="0.25">
      <c r="A1628" s="31" t="s">
        <v>42</v>
      </c>
      <c r="B1628" s="31">
        <v>40017055</v>
      </c>
      <c r="C1628" s="31">
        <v>43120000000</v>
      </c>
      <c r="D1628" s="31">
        <v>4312001000</v>
      </c>
      <c r="E1628" s="31" t="s">
        <v>46</v>
      </c>
      <c r="F1628" s="31" t="s">
        <v>265</v>
      </c>
      <c r="G1628" s="32">
        <v>1221.51</v>
      </c>
      <c r="H1628" s="33">
        <v>43867</v>
      </c>
      <c r="I1628" s="31" t="s">
        <v>23</v>
      </c>
    </row>
    <row r="1629" spans="1:9" x14ac:dyDescent="0.25">
      <c r="A1629" s="31" t="s">
        <v>42</v>
      </c>
      <c r="B1629" s="31">
        <v>40017061</v>
      </c>
      <c r="C1629" s="31">
        <v>43120000000</v>
      </c>
      <c r="D1629" s="31">
        <v>4312001000</v>
      </c>
      <c r="E1629" s="31" t="s">
        <v>46</v>
      </c>
      <c r="F1629" s="31" t="s">
        <v>247</v>
      </c>
      <c r="G1629" s="32">
        <v>2529.15</v>
      </c>
      <c r="H1629" s="33">
        <v>43867</v>
      </c>
      <c r="I1629" s="31" t="s">
        <v>23</v>
      </c>
    </row>
    <row r="1630" spans="1:9" x14ac:dyDescent="0.25">
      <c r="A1630" s="31" t="s">
        <v>42</v>
      </c>
      <c r="B1630" s="31">
        <v>40017066</v>
      </c>
      <c r="C1630" s="31">
        <v>43120000000</v>
      </c>
      <c r="D1630" s="31">
        <v>4312001000</v>
      </c>
      <c r="E1630" s="31" t="s">
        <v>46</v>
      </c>
      <c r="F1630" s="31" t="s">
        <v>148</v>
      </c>
      <c r="G1630" s="32">
        <v>671.16</v>
      </c>
      <c r="H1630" s="33">
        <v>43867</v>
      </c>
      <c r="I1630" s="31" t="s">
        <v>23</v>
      </c>
    </row>
    <row r="1631" spans="1:9" x14ac:dyDescent="0.25">
      <c r="A1631" s="31" t="s">
        <v>42</v>
      </c>
      <c r="B1631" s="31">
        <v>40017072</v>
      </c>
      <c r="C1631" s="31">
        <v>43120000000</v>
      </c>
      <c r="D1631" s="31">
        <v>4312001000</v>
      </c>
      <c r="E1631" s="31" t="s">
        <v>46</v>
      </c>
      <c r="F1631" s="31" t="s">
        <v>149</v>
      </c>
      <c r="G1631" s="32">
        <v>1908.67</v>
      </c>
      <c r="H1631" s="33">
        <v>43867</v>
      </c>
      <c r="I1631" s="31" t="s">
        <v>23</v>
      </c>
    </row>
    <row r="1632" spans="1:9" x14ac:dyDescent="0.25">
      <c r="A1632" s="31" t="s">
        <v>42</v>
      </c>
      <c r="B1632" s="31">
        <v>40017079</v>
      </c>
      <c r="C1632" s="31">
        <v>43120000000</v>
      </c>
      <c r="D1632" s="31">
        <v>4312001000</v>
      </c>
      <c r="E1632" s="31" t="s">
        <v>46</v>
      </c>
      <c r="F1632" s="31" t="s">
        <v>228</v>
      </c>
      <c r="G1632" s="32">
        <v>2820.94</v>
      </c>
      <c r="H1632" s="33">
        <v>43867</v>
      </c>
      <c r="I1632" s="31" t="s">
        <v>23</v>
      </c>
    </row>
    <row r="1633" spans="1:9" x14ac:dyDescent="0.25">
      <c r="A1633" s="31" t="s">
        <v>42</v>
      </c>
      <c r="B1633" s="31">
        <v>40017084</v>
      </c>
      <c r="C1633" s="31">
        <v>43120000000</v>
      </c>
      <c r="D1633" s="31">
        <v>4312001000</v>
      </c>
      <c r="E1633" s="31" t="s">
        <v>46</v>
      </c>
      <c r="F1633" s="31" t="s">
        <v>270</v>
      </c>
      <c r="G1633" s="32">
        <v>1617.98</v>
      </c>
      <c r="H1633" s="33">
        <v>43867</v>
      </c>
      <c r="I1633" s="31" t="s">
        <v>23</v>
      </c>
    </row>
    <row r="1634" spans="1:9" x14ac:dyDescent="0.25">
      <c r="A1634" s="31" t="s">
        <v>42</v>
      </c>
      <c r="B1634" s="31">
        <v>40017091</v>
      </c>
      <c r="C1634" s="31">
        <v>43120000000</v>
      </c>
      <c r="D1634" s="31">
        <v>4312001000</v>
      </c>
      <c r="E1634" s="31" t="s">
        <v>46</v>
      </c>
      <c r="F1634" s="31" t="s">
        <v>150</v>
      </c>
      <c r="G1634" s="32">
        <v>900.99</v>
      </c>
      <c r="H1634" s="33">
        <v>43867</v>
      </c>
      <c r="I1634" s="31" t="s">
        <v>23</v>
      </c>
    </row>
    <row r="1635" spans="1:9" x14ac:dyDescent="0.25">
      <c r="A1635" s="31" t="s">
        <v>42</v>
      </c>
      <c r="B1635" s="31">
        <v>40017095</v>
      </c>
      <c r="C1635" s="31">
        <v>43120000000</v>
      </c>
      <c r="D1635" s="31">
        <v>4312001000</v>
      </c>
      <c r="E1635" s="31" t="s">
        <v>46</v>
      </c>
      <c r="F1635" s="31" t="s">
        <v>151</v>
      </c>
      <c r="G1635" s="32">
        <v>900.47</v>
      </c>
      <c r="H1635" s="33">
        <v>43867</v>
      </c>
      <c r="I1635" s="31" t="s">
        <v>23</v>
      </c>
    </row>
    <row r="1636" spans="1:9" x14ac:dyDescent="0.25">
      <c r="A1636" s="31" t="s">
        <v>42</v>
      </c>
      <c r="B1636" s="31">
        <v>40017100</v>
      </c>
      <c r="C1636" s="31">
        <v>43120000000</v>
      </c>
      <c r="D1636" s="31">
        <v>4312001000</v>
      </c>
      <c r="E1636" s="31" t="s">
        <v>46</v>
      </c>
      <c r="F1636" s="31" t="s">
        <v>117</v>
      </c>
      <c r="G1636" s="32">
        <v>266.49</v>
      </c>
      <c r="H1636" s="33">
        <v>43867</v>
      </c>
      <c r="I1636" s="31" t="s">
        <v>23</v>
      </c>
    </row>
    <row r="1637" spans="1:9" x14ac:dyDescent="0.25">
      <c r="A1637" s="31" t="s">
        <v>42</v>
      </c>
      <c r="B1637" s="31">
        <v>40017109</v>
      </c>
      <c r="C1637" s="31">
        <v>43120000000</v>
      </c>
      <c r="D1637" s="31">
        <v>4312001000</v>
      </c>
      <c r="E1637" s="31" t="s">
        <v>46</v>
      </c>
      <c r="F1637" s="31" t="s">
        <v>114</v>
      </c>
      <c r="G1637" s="32">
        <v>1400.72</v>
      </c>
      <c r="H1637" s="33">
        <v>43867</v>
      </c>
      <c r="I1637" s="31" t="s">
        <v>23</v>
      </c>
    </row>
    <row r="1638" spans="1:9" x14ac:dyDescent="0.25">
      <c r="A1638" s="31" t="s">
        <v>42</v>
      </c>
      <c r="B1638" s="31">
        <v>40016987</v>
      </c>
      <c r="C1638" s="31">
        <v>43120000000</v>
      </c>
      <c r="D1638" s="31">
        <v>4312001000</v>
      </c>
      <c r="E1638" s="31" t="s">
        <v>46</v>
      </c>
      <c r="F1638" s="31" t="s">
        <v>170</v>
      </c>
      <c r="G1638" s="32">
        <v>1781.68</v>
      </c>
      <c r="H1638" s="33">
        <v>43867</v>
      </c>
      <c r="I1638" s="31" t="s">
        <v>23</v>
      </c>
    </row>
    <row r="1639" spans="1:9" x14ac:dyDescent="0.25">
      <c r="A1639" s="31" t="s">
        <v>42</v>
      </c>
      <c r="B1639" s="31">
        <v>40016976</v>
      </c>
      <c r="C1639" s="31">
        <v>43120000000</v>
      </c>
      <c r="D1639" s="31">
        <v>4312001000</v>
      </c>
      <c r="E1639" s="31" t="s">
        <v>46</v>
      </c>
      <c r="F1639" s="31" t="s">
        <v>172</v>
      </c>
      <c r="G1639" s="32">
        <v>1006.74</v>
      </c>
      <c r="H1639" s="33">
        <v>43867</v>
      </c>
      <c r="I1639" s="31" t="s">
        <v>23</v>
      </c>
    </row>
    <row r="1640" spans="1:9" x14ac:dyDescent="0.25">
      <c r="A1640" s="31" t="s">
        <v>42</v>
      </c>
      <c r="B1640" s="31">
        <v>40016972</v>
      </c>
      <c r="C1640" s="31">
        <v>43120000000</v>
      </c>
      <c r="D1640" s="31">
        <v>4312001000</v>
      </c>
      <c r="E1640" s="31" t="s">
        <v>46</v>
      </c>
      <c r="F1640" s="31" t="s">
        <v>221</v>
      </c>
      <c r="G1640" s="32">
        <v>710.64</v>
      </c>
      <c r="H1640" s="33">
        <v>43867</v>
      </c>
      <c r="I1640" s="31" t="s">
        <v>23</v>
      </c>
    </row>
    <row r="1641" spans="1:9" x14ac:dyDescent="0.25">
      <c r="A1641" s="31" t="s">
        <v>42</v>
      </c>
      <c r="B1641" s="31">
        <v>40016954</v>
      </c>
      <c r="C1641" s="31">
        <v>43120000000</v>
      </c>
      <c r="D1641" s="31">
        <v>4312001000</v>
      </c>
      <c r="E1641" s="31" t="s">
        <v>46</v>
      </c>
      <c r="F1641" s="31" t="s">
        <v>174</v>
      </c>
      <c r="G1641" s="32">
        <v>563.77</v>
      </c>
      <c r="H1641" s="33">
        <v>43867</v>
      </c>
      <c r="I1641" s="31" t="s">
        <v>23</v>
      </c>
    </row>
    <row r="1642" spans="1:9" x14ac:dyDescent="0.25">
      <c r="A1642" s="31" t="s">
        <v>42</v>
      </c>
      <c r="B1642" s="31">
        <v>40016958</v>
      </c>
      <c r="C1642" s="31">
        <v>43120000000</v>
      </c>
      <c r="D1642" s="31">
        <v>4312001000</v>
      </c>
      <c r="E1642" s="31" t="s">
        <v>46</v>
      </c>
      <c r="F1642" s="31" t="s">
        <v>171</v>
      </c>
      <c r="G1642" s="32">
        <v>1339.5</v>
      </c>
      <c r="H1642" s="33">
        <v>43867</v>
      </c>
      <c r="I1642" s="31" t="s">
        <v>23</v>
      </c>
    </row>
    <row r="1643" spans="1:9" x14ac:dyDescent="0.25">
      <c r="A1643" s="31" t="s">
        <v>42</v>
      </c>
      <c r="B1643" s="31">
        <v>40016962</v>
      </c>
      <c r="C1643" s="31">
        <v>43120000000</v>
      </c>
      <c r="D1643" s="31">
        <v>4312001000</v>
      </c>
      <c r="E1643" s="31" t="s">
        <v>46</v>
      </c>
      <c r="F1643" s="31" t="s">
        <v>273</v>
      </c>
      <c r="G1643" s="32">
        <v>2142.64</v>
      </c>
      <c r="H1643" s="33">
        <v>43867</v>
      </c>
      <c r="I1643" s="31" t="s">
        <v>23</v>
      </c>
    </row>
    <row r="1644" spans="1:9" x14ac:dyDescent="0.25">
      <c r="A1644" s="31" t="s">
        <v>42</v>
      </c>
      <c r="B1644" s="31">
        <v>40016969</v>
      </c>
      <c r="C1644" s="31">
        <v>43120000000</v>
      </c>
      <c r="D1644" s="31">
        <v>4312001000</v>
      </c>
      <c r="E1644" s="31" t="s">
        <v>46</v>
      </c>
      <c r="F1644" s="31" t="s">
        <v>271</v>
      </c>
      <c r="G1644" s="32">
        <v>3371.5</v>
      </c>
      <c r="H1644" s="33">
        <v>43867</v>
      </c>
      <c r="I1644" s="31" t="s">
        <v>23</v>
      </c>
    </row>
    <row r="1645" spans="1:9" x14ac:dyDescent="0.25">
      <c r="A1645" s="31" t="s">
        <v>42</v>
      </c>
      <c r="B1645" s="31">
        <v>40016897</v>
      </c>
      <c r="C1645" s="31">
        <v>43120000000</v>
      </c>
      <c r="D1645" s="31">
        <v>4312001000</v>
      </c>
      <c r="E1645" s="31" t="s">
        <v>46</v>
      </c>
      <c r="F1645" s="31" t="s">
        <v>262</v>
      </c>
      <c r="G1645" s="32">
        <v>1725.84</v>
      </c>
      <c r="H1645" s="33">
        <v>43867</v>
      </c>
      <c r="I1645" s="31" t="s">
        <v>23</v>
      </c>
    </row>
    <row r="1646" spans="1:9" x14ac:dyDescent="0.25">
      <c r="A1646" s="31" t="s">
        <v>42</v>
      </c>
      <c r="B1646" s="31">
        <v>40016903</v>
      </c>
      <c r="C1646" s="31">
        <v>43120000000</v>
      </c>
      <c r="D1646" s="31">
        <v>4312001000</v>
      </c>
      <c r="E1646" s="31" t="s">
        <v>46</v>
      </c>
      <c r="F1646" s="31" t="s">
        <v>264</v>
      </c>
      <c r="G1646" s="32">
        <v>2176.5500000000002</v>
      </c>
      <c r="H1646" s="33">
        <v>43867</v>
      </c>
      <c r="I1646" s="31" t="s">
        <v>23</v>
      </c>
    </row>
    <row r="1647" spans="1:9" x14ac:dyDescent="0.25">
      <c r="A1647" s="31" t="s">
        <v>42</v>
      </c>
      <c r="B1647" s="31">
        <v>40016909</v>
      </c>
      <c r="C1647" s="31">
        <v>43120000000</v>
      </c>
      <c r="D1647" s="31">
        <v>4312001000</v>
      </c>
      <c r="E1647" s="31" t="s">
        <v>46</v>
      </c>
      <c r="F1647" s="31" t="s">
        <v>173</v>
      </c>
      <c r="G1647" s="32">
        <v>2985.73</v>
      </c>
      <c r="H1647" s="33">
        <v>43867</v>
      </c>
      <c r="I1647" s="31" t="s">
        <v>23</v>
      </c>
    </row>
    <row r="1648" spans="1:9" x14ac:dyDescent="0.25">
      <c r="A1648" s="31" t="s">
        <v>42</v>
      </c>
      <c r="B1648" s="31">
        <v>40016914</v>
      </c>
      <c r="C1648" s="31">
        <v>43120000000</v>
      </c>
      <c r="D1648" s="31">
        <v>4312001000</v>
      </c>
      <c r="E1648" s="31" t="s">
        <v>46</v>
      </c>
      <c r="F1648" s="31" t="s">
        <v>175</v>
      </c>
      <c r="G1648" s="32">
        <v>938.43</v>
      </c>
      <c r="H1648" s="33">
        <v>43867</v>
      </c>
      <c r="I1648" s="31" t="s">
        <v>23</v>
      </c>
    </row>
    <row r="1649" spans="1:9" x14ac:dyDescent="0.25">
      <c r="A1649" s="31" t="s">
        <v>42</v>
      </c>
      <c r="B1649" s="31">
        <v>40016915</v>
      </c>
      <c r="C1649" s="31">
        <v>43120000000</v>
      </c>
      <c r="D1649" s="31">
        <v>4312001000</v>
      </c>
      <c r="E1649" s="31" t="s">
        <v>46</v>
      </c>
      <c r="F1649" s="31" t="s">
        <v>246</v>
      </c>
      <c r="G1649" s="32">
        <v>1510.11</v>
      </c>
      <c r="H1649" s="33">
        <v>43867</v>
      </c>
      <c r="I1649" s="31" t="s">
        <v>23</v>
      </c>
    </row>
    <row r="1650" spans="1:9" x14ac:dyDescent="0.25">
      <c r="A1650" s="31" t="s">
        <v>42</v>
      </c>
      <c r="B1650" s="31">
        <v>40016920</v>
      </c>
      <c r="C1650" s="31">
        <v>43120000000</v>
      </c>
      <c r="D1650" s="31">
        <v>4312001000</v>
      </c>
      <c r="E1650" s="31" t="s">
        <v>46</v>
      </c>
      <c r="F1650" s="31" t="s">
        <v>240</v>
      </c>
      <c r="G1650" s="32">
        <v>582.47</v>
      </c>
      <c r="H1650" s="33">
        <v>43867</v>
      </c>
      <c r="I1650" s="31" t="s">
        <v>23</v>
      </c>
    </row>
    <row r="1651" spans="1:9" x14ac:dyDescent="0.25">
      <c r="A1651" s="31" t="s">
        <v>42</v>
      </c>
      <c r="B1651" s="31">
        <v>40016924</v>
      </c>
      <c r="C1651" s="31">
        <v>43120000000</v>
      </c>
      <c r="D1651" s="31">
        <v>4312001000</v>
      </c>
      <c r="E1651" s="31" t="s">
        <v>46</v>
      </c>
      <c r="F1651" s="31" t="s">
        <v>239</v>
      </c>
      <c r="G1651" s="32">
        <v>467.93</v>
      </c>
      <c r="H1651" s="33">
        <v>43867</v>
      </c>
      <c r="I1651" s="31" t="s">
        <v>23</v>
      </c>
    </row>
    <row r="1652" spans="1:9" x14ac:dyDescent="0.25">
      <c r="A1652" s="31" t="s">
        <v>42</v>
      </c>
      <c r="B1652" s="31">
        <v>40016929</v>
      </c>
      <c r="C1652" s="31">
        <v>43120000000</v>
      </c>
      <c r="D1652" s="31">
        <v>4312001000</v>
      </c>
      <c r="E1652" s="31" t="s">
        <v>46</v>
      </c>
      <c r="F1652" s="31" t="s">
        <v>254</v>
      </c>
      <c r="G1652" s="32">
        <v>1161.01</v>
      </c>
      <c r="H1652" s="33">
        <v>43867</v>
      </c>
      <c r="I1652" s="31" t="s">
        <v>23</v>
      </c>
    </row>
    <row r="1653" spans="1:9" x14ac:dyDescent="0.25">
      <c r="A1653" s="31" t="s">
        <v>42</v>
      </c>
      <c r="B1653" s="31">
        <v>40016933</v>
      </c>
      <c r="C1653" s="31">
        <v>43120000000</v>
      </c>
      <c r="D1653" s="31">
        <v>4312001000</v>
      </c>
      <c r="E1653" s="31" t="s">
        <v>46</v>
      </c>
      <c r="F1653" s="31" t="s">
        <v>249</v>
      </c>
      <c r="G1653" s="32">
        <v>2220.2800000000002</v>
      </c>
      <c r="H1653" s="33">
        <v>43867</v>
      </c>
      <c r="I1653" s="31" t="s">
        <v>23</v>
      </c>
    </row>
    <row r="1654" spans="1:9" x14ac:dyDescent="0.25">
      <c r="A1654" s="31" t="s">
        <v>42</v>
      </c>
      <c r="B1654" s="31">
        <v>40016935</v>
      </c>
      <c r="C1654" s="31">
        <v>43120000000</v>
      </c>
      <c r="D1654" s="31">
        <v>4312001000</v>
      </c>
      <c r="E1654" s="31" t="s">
        <v>46</v>
      </c>
      <c r="F1654" s="31" t="s">
        <v>245</v>
      </c>
      <c r="G1654" s="32">
        <v>2390.2399999999998</v>
      </c>
      <c r="H1654" s="33">
        <v>43867</v>
      </c>
      <c r="I1654" s="31" t="s">
        <v>23</v>
      </c>
    </row>
    <row r="1655" spans="1:9" x14ac:dyDescent="0.25">
      <c r="A1655" s="31" t="s">
        <v>42</v>
      </c>
      <c r="B1655" s="31">
        <v>40016939</v>
      </c>
      <c r="C1655" s="31">
        <v>43120000000</v>
      </c>
      <c r="D1655" s="31">
        <v>4312001000</v>
      </c>
      <c r="E1655" s="31" t="s">
        <v>46</v>
      </c>
      <c r="F1655" s="31" t="s">
        <v>424</v>
      </c>
      <c r="G1655" s="32">
        <v>2132.9499999999998</v>
      </c>
      <c r="H1655" s="33">
        <v>43867</v>
      </c>
      <c r="I1655" s="31" t="s">
        <v>23</v>
      </c>
    </row>
    <row r="1656" spans="1:9" x14ac:dyDescent="0.25">
      <c r="A1656" s="31" t="s">
        <v>42</v>
      </c>
      <c r="B1656" s="31">
        <v>40016944</v>
      </c>
      <c r="C1656" s="31">
        <v>43120000000</v>
      </c>
      <c r="D1656" s="31">
        <v>4312001000</v>
      </c>
      <c r="E1656" s="31" t="s">
        <v>46</v>
      </c>
      <c r="F1656" s="31" t="s">
        <v>252</v>
      </c>
      <c r="G1656" s="32">
        <v>2660.68</v>
      </c>
      <c r="H1656" s="33">
        <v>43867</v>
      </c>
      <c r="I1656" s="31" t="s">
        <v>23</v>
      </c>
    </row>
    <row r="1657" spans="1:9" x14ac:dyDescent="0.25">
      <c r="A1657" s="31" t="s">
        <v>42</v>
      </c>
      <c r="B1657" s="31">
        <v>40016949</v>
      </c>
      <c r="C1657" s="31">
        <v>43120000000</v>
      </c>
      <c r="D1657" s="31">
        <v>4312001000</v>
      </c>
      <c r="E1657" s="31" t="s">
        <v>46</v>
      </c>
      <c r="F1657" s="31" t="s">
        <v>259</v>
      </c>
      <c r="G1657" s="32">
        <v>1567.22</v>
      </c>
      <c r="H1657" s="33">
        <v>43867</v>
      </c>
      <c r="I1657" s="31" t="s">
        <v>23</v>
      </c>
    </row>
    <row r="1658" spans="1:9" x14ac:dyDescent="0.25">
      <c r="A1658" s="31" t="s">
        <v>42</v>
      </c>
      <c r="B1658" s="31">
        <v>40017260</v>
      </c>
      <c r="C1658" s="31">
        <v>43120000000</v>
      </c>
      <c r="D1658" s="31">
        <v>4312001000</v>
      </c>
      <c r="E1658" s="31" t="s">
        <v>46</v>
      </c>
      <c r="F1658" s="31" t="s">
        <v>348</v>
      </c>
      <c r="G1658" s="32">
        <v>810.99</v>
      </c>
      <c r="H1658" s="33">
        <v>43867</v>
      </c>
      <c r="I1658" s="31" t="s">
        <v>23</v>
      </c>
    </row>
    <row r="1659" spans="1:9" x14ac:dyDescent="0.25">
      <c r="A1659" s="31" t="s">
        <v>42</v>
      </c>
      <c r="B1659" s="31">
        <v>40017261</v>
      </c>
      <c r="C1659" s="31">
        <v>43120000000</v>
      </c>
      <c r="D1659" s="31">
        <v>4312002000</v>
      </c>
      <c r="E1659" s="31" t="s">
        <v>48</v>
      </c>
      <c r="F1659" s="31" t="s">
        <v>361</v>
      </c>
      <c r="G1659" s="32">
        <v>422.83</v>
      </c>
      <c r="H1659" s="33">
        <v>43867</v>
      </c>
      <c r="I1659" s="31" t="s">
        <v>23</v>
      </c>
    </row>
    <row r="1660" spans="1:9" x14ac:dyDescent="0.25">
      <c r="A1660" s="31" t="s">
        <v>42</v>
      </c>
      <c r="B1660" s="31">
        <v>40017266</v>
      </c>
      <c r="C1660" s="31">
        <v>43120000000</v>
      </c>
      <c r="D1660" s="31">
        <v>4312001000</v>
      </c>
      <c r="E1660" s="31" t="s">
        <v>46</v>
      </c>
      <c r="F1660" s="31" t="s">
        <v>332</v>
      </c>
      <c r="G1660" s="32">
        <v>503.37</v>
      </c>
      <c r="H1660" s="33">
        <v>43867</v>
      </c>
      <c r="I1660" s="31" t="s">
        <v>23</v>
      </c>
    </row>
    <row r="1661" spans="1:9" x14ac:dyDescent="0.25">
      <c r="A1661" s="31" t="s">
        <v>42</v>
      </c>
      <c r="B1661" s="31">
        <v>40017267</v>
      </c>
      <c r="C1661" s="31">
        <v>43120000000</v>
      </c>
      <c r="D1661" s="31">
        <v>4312001000</v>
      </c>
      <c r="E1661" s="31" t="s">
        <v>46</v>
      </c>
      <c r="F1661" s="31" t="s">
        <v>110</v>
      </c>
      <c r="G1661" s="32">
        <v>838.95</v>
      </c>
      <c r="H1661" s="33">
        <v>43867</v>
      </c>
      <c r="I1661" s="31" t="s">
        <v>23</v>
      </c>
    </row>
    <row r="1662" spans="1:9" x14ac:dyDescent="0.25">
      <c r="A1662" s="31" t="s">
        <v>42</v>
      </c>
      <c r="B1662" s="31">
        <v>40017269</v>
      </c>
      <c r="C1662" s="31">
        <v>43120000000</v>
      </c>
      <c r="D1662" s="31">
        <v>4312001000</v>
      </c>
      <c r="E1662" s="31" t="s">
        <v>46</v>
      </c>
      <c r="F1662" s="31" t="s">
        <v>120</v>
      </c>
      <c r="G1662" s="32">
        <v>428.29</v>
      </c>
      <c r="H1662" s="33">
        <v>43867</v>
      </c>
      <c r="I1662" s="31" t="s">
        <v>23</v>
      </c>
    </row>
    <row r="1663" spans="1:9" x14ac:dyDescent="0.25">
      <c r="A1663" s="31" t="s">
        <v>42</v>
      </c>
      <c r="B1663" s="31">
        <v>40017218</v>
      </c>
      <c r="C1663" s="31">
        <v>43120000000</v>
      </c>
      <c r="D1663" s="31">
        <v>4312001000</v>
      </c>
      <c r="E1663" s="31" t="s">
        <v>46</v>
      </c>
      <c r="F1663" s="31" t="s">
        <v>331</v>
      </c>
      <c r="G1663" s="32">
        <v>888.3</v>
      </c>
      <c r="H1663" s="33">
        <v>43867</v>
      </c>
      <c r="I1663" s="31" t="s">
        <v>23</v>
      </c>
    </row>
    <row r="1664" spans="1:9" x14ac:dyDescent="0.25">
      <c r="A1664" s="31" t="s">
        <v>42</v>
      </c>
      <c r="B1664" s="31">
        <v>40017222</v>
      </c>
      <c r="C1664" s="31">
        <v>43120000000</v>
      </c>
      <c r="D1664" s="31">
        <v>4312001000</v>
      </c>
      <c r="E1664" s="31" t="s">
        <v>46</v>
      </c>
      <c r="F1664" s="31" t="s">
        <v>137</v>
      </c>
      <c r="G1664" s="32">
        <v>742.37</v>
      </c>
      <c r="H1664" s="33">
        <v>43867</v>
      </c>
      <c r="I1664" s="31" t="s">
        <v>23</v>
      </c>
    </row>
    <row r="1665" spans="1:9" x14ac:dyDescent="0.25">
      <c r="A1665" s="31" t="s">
        <v>42</v>
      </c>
      <c r="B1665" s="31">
        <v>40017224</v>
      </c>
      <c r="C1665" s="31">
        <v>43120000000</v>
      </c>
      <c r="D1665" s="31">
        <v>4312001000</v>
      </c>
      <c r="E1665" s="31" t="s">
        <v>46</v>
      </c>
      <c r="F1665" s="31" t="s">
        <v>140</v>
      </c>
      <c r="G1665" s="32">
        <v>913.68</v>
      </c>
      <c r="H1665" s="33">
        <v>43867</v>
      </c>
      <c r="I1665" s="31" t="s">
        <v>23</v>
      </c>
    </row>
    <row r="1666" spans="1:9" x14ac:dyDescent="0.25">
      <c r="A1666" s="31" t="s">
        <v>42</v>
      </c>
      <c r="B1666" s="31">
        <v>40017228</v>
      </c>
      <c r="C1666" s="31">
        <v>43120000000</v>
      </c>
      <c r="D1666" s="31">
        <v>4312001000</v>
      </c>
      <c r="E1666" s="31" t="s">
        <v>46</v>
      </c>
      <c r="F1666" s="31" t="s">
        <v>134</v>
      </c>
      <c r="G1666" s="32">
        <v>1274.5</v>
      </c>
      <c r="H1666" s="33">
        <v>43867</v>
      </c>
      <c r="I1666" s="31" t="s">
        <v>23</v>
      </c>
    </row>
    <row r="1667" spans="1:9" x14ac:dyDescent="0.25">
      <c r="A1667" s="31" t="s">
        <v>42</v>
      </c>
      <c r="B1667" s="31">
        <v>40017230</v>
      </c>
      <c r="C1667" s="31">
        <v>43120000000</v>
      </c>
      <c r="D1667" s="31">
        <v>4312001000</v>
      </c>
      <c r="E1667" s="31" t="s">
        <v>46</v>
      </c>
      <c r="F1667" s="31" t="s">
        <v>357</v>
      </c>
      <c r="G1667" s="32">
        <v>2949.75</v>
      </c>
      <c r="H1667" s="33">
        <v>43867</v>
      </c>
      <c r="I1667" s="31" t="s">
        <v>23</v>
      </c>
    </row>
    <row r="1668" spans="1:9" x14ac:dyDescent="0.25">
      <c r="A1668" s="31" t="s">
        <v>42</v>
      </c>
      <c r="B1668" s="31">
        <v>40017232</v>
      </c>
      <c r="C1668" s="31">
        <v>43120000000</v>
      </c>
      <c r="D1668" s="31">
        <v>4312001000</v>
      </c>
      <c r="E1668" s="31" t="s">
        <v>46</v>
      </c>
      <c r="F1668" s="31" t="s">
        <v>157</v>
      </c>
      <c r="G1668" s="32">
        <v>1154.79</v>
      </c>
      <c r="H1668" s="33">
        <v>43867</v>
      </c>
      <c r="I1668" s="31" t="s">
        <v>23</v>
      </c>
    </row>
    <row r="1669" spans="1:9" x14ac:dyDescent="0.25">
      <c r="A1669" s="31" t="s">
        <v>42</v>
      </c>
      <c r="B1669" s="31">
        <v>40017238</v>
      </c>
      <c r="C1669" s="31">
        <v>43120000000</v>
      </c>
      <c r="D1669" s="31">
        <v>4312001000</v>
      </c>
      <c r="E1669" s="31" t="s">
        <v>46</v>
      </c>
      <c r="F1669" s="31" t="s">
        <v>133</v>
      </c>
      <c r="G1669" s="32">
        <v>1418.57</v>
      </c>
      <c r="H1669" s="33">
        <v>43867</v>
      </c>
      <c r="I1669" s="31" t="s">
        <v>23</v>
      </c>
    </row>
    <row r="1670" spans="1:9" x14ac:dyDescent="0.25">
      <c r="A1670" s="31" t="s">
        <v>42</v>
      </c>
      <c r="B1670" s="31">
        <v>40017240</v>
      </c>
      <c r="C1670" s="31">
        <v>43120000000</v>
      </c>
      <c r="D1670" s="31">
        <v>4312001000</v>
      </c>
      <c r="E1670" s="31" t="s">
        <v>46</v>
      </c>
      <c r="F1670" s="31" t="s">
        <v>253</v>
      </c>
      <c r="G1670" s="32">
        <v>970.79</v>
      </c>
      <c r="H1670" s="33">
        <v>43867</v>
      </c>
      <c r="I1670" s="31" t="s">
        <v>23</v>
      </c>
    </row>
    <row r="1671" spans="1:9" x14ac:dyDescent="0.25">
      <c r="A1671" s="31" t="s">
        <v>42</v>
      </c>
      <c r="B1671" s="31">
        <v>40017245</v>
      </c>
      <c r="C1671" s="31">
        <v>43120000000</v>
      </c>
      <c r="D1671" s="31">
        <v>4312001000</v>
      </c>
      <c r="E1671" s="31" t="s">
        <v>46</v>
      </c>
      <c r="F1671" s="31" t="s">
        <v>164</v>
      </c>
      <c r="G1671" s="32">
        <v>978.78</v>
      </c>
      <c r="H1671" s="33">
        <v>43867</v>
      </c>
      <c r="I1671" s="31" t="s">
        <v>23</v>
      </c>
    </row>
    <row r="1672" spans="1:9" x14ac:dyDescent="0.25">
      <c r="A1672" s="31" t="s">
        <v>42</v>
      </c>
      <c r="B1672" s="31">
        <v>40017247</v>
      </c>
      <c r="C1672" s="31">
        <v>43120000000</v>
      </c>
      <c r="D1672" s="31">
        <v>4312001000</v>
      </c>
      <c r="E1672" s="31" t="s">
        <v>46</v>
      </c>
      <c r="F1672" s="31" t="s">
        <v>351</v>
      </c>
      <c r="G1672" s="32">
        <v>431.46</v>
      </c>
      <c r="H1672" s="33">
        <v>43867</v>
      </c>
      <c r="I1672" s="31" t="s">
        <v>23</v>
      </c>
    </row>
    <row r="1673" spans="1:9" x14ac:dyDescent="0.25">
      <c r="A1673" s="31" t="s">
        <v>42</v>
      </c>
      <c r="B1673" s="31">
        <v>40017250</v>
      </c>
      <c r="C1673" s="31">
        <v>43120000000</v>
      </c>
      <c r="D1673" s="31">
        <v>4312001000</v>
      </c>
      <c r="E1673" s="31" t="s">
        <v>46</v>
      </c>
      <c r="F1673" s="31" t="s">
        <v>215</v>
      </c>
      <c r="G1673" s="32">
        <v>797</v>
      </c>
      <c r="H1673" s="33">
        <v>43867</v>
      </c>
      <c r="I1673" s="31" t="s">
        <v>23</v>
      </c>
    </row>
    <row r="1674" spans="1:9" x14ac:dyDescent="0.25">
      <c r="A1674" s="31" t="s">
        <v>42</v>
      </c>
      <c r="B1674" s="31">
        <v>40017252</v>
      </c>
      <c r="C1674" s="31">
        <v>43120000000</v>
      </c>
      <c r="D1674" s="31">
        <v>4312001000</v>
      </c>
      <c r="E1674" s="31" t="s">
        <v>46</v>
      </c>
      <c r="F1674" s="31" t="s">
        <v>230</v>
      </c>
      <c r="G1674" s="32">
        <v>1258.43</v>
      </c>
      <c r="H1674" s="33">
        <v>43867</v>
      </c>
      <c r="I1674" s="31" t="s">
        <v>23</v>
      </c>
    </row>
    <row r="1675" spans="1:9" x14ac:dyDescent="0.25">
      <c r="A1675" s="31" t="s">
        <v>42</v>
      </c>
      <c r="B1675" s="31">
        <v>40017254</v>
      </c>
      <c r="C1675" s="31">
        <v>43120000000</v>
      </c>
      <c r="D1675" s="31">
        <v>4312001000</v>
      </c>
      <c r="E1675" s="31" t="s">
        <v>46</v>
      </c>
      <c r="F1675" s="31" t="s">
        <v>199</v>
      </c>
      <c r="G1675" s="32">
        <v>1713.15</v>
      </c>
      <c r="H1675" s="33">
        <v>43867</v>
      </c>
      <c r="I1675" s="31" t="s">
        <v>23</v>
      </c>
    </row>
    <row r="1676" spans="1:9" x14ac:dyDescent="0.25">
      <c r="A1676" s="31" t="s">
        <v>42</v>
      </c>
      <c r="B1676" s="31">
        <v>40017257</v>
      </c>
      <c r="C1676" s="31">
        <v>43120000000</v>
      </c>
      <c r="D1676" s="31">
        <v>4312001000</v>
      </c>
      <c r="E1676" s="31" t="s">
        <v>46</v>
      </c>
      <c r="F1676" s="31" t="s">
        <v>268</v>
      </c>
      <c r="G1676" s="32">
        <v>755.06</v>
      </c>
      <c r="H1676" s="33">
        <v>43867</v>
      </c>
      <c r="I1676" s="31" t="s">
        <v>23</v>
      </c>
    </row>
    <row r="1677" spans="1:9" x14ac:dyDescent="0.25">
      <c r="A1677" s="31" t="s">
        <v>42</v>
      </c>
      <c r="B1677" s="31">
        <v>40017199</v>
      </c>
      <c r="C1677" s="31">
        <v>43120000000</v>
      </c>
      <c r="D1677" s="31">
        <v>4312001000</v>
      </c>
      <c r="E1677" s="31" t="s">
        <v>46</v>
      </c>
      <c r="F1677" s="31" t="s">
        <v>161</v>
      </c>
      <c r="G1677" s="32">
        <v>1004.82</v>
      </c>
      <c r="H1677" s="33">
        <v>43867</v>
      </c>
      <c r="I1677" s="31" t="s">
        <v>23</v>
      </c>
    </row>
    <row r="1678" spans="1:9" x14ac:dyDescent="0.25">
      <c r="A1678" s="31" t="s">
        <v>42</v>
      </c>
      <c r="B1678" s="31">
        <v>40017204</v>
      </c>
      <c r="C1678" s="31">
        <v>43120000000</v>
      </c>
      <c r="D1678" s="31">
        <v>4312001000</v>
      </c>
      <c r="E1678" s="31" t="s">
        <v>46</v>
      </c>
      <c r="F1678" s="31" t="s">
        <v>223</v>
      </c>
      <c r="G1678" s="32">
        <v>1649.7</v>
      </c>
      <c r="H1678" s="33">
        <v>43867</v>
      </c>
      <c r="I1678" s="31" t="s">
        <v>23</v>
      </c>
    </row>
    <row r="1679" spans="1:9" x14ac:dyDescent="0.25">
      <c r="A1679" s="31" t="s">
        <v>42</v>
      </c>
      <c r="B1679" s="31">
        <v>40017209</v>
      </c>
      <c r="C1679" s="31">
        <v>43120000000</v>
      </c>
      <c r="D1679" s="31">
        <v>4312001000</v>
      </c>
      <c r="E1679" s="31" t="s">
        <v>46</v>
      </c>
      <c r="F1679" s="31" t="s">
        <v>196</v>
      </c>
      <c r="G1679" s="32">
        <v>1951.09</v>
      </c>
      <c r="H1679" s="33">
        <v>43867</v>
      </c>
      <c r="I1679" s="31" t="s">
        <v>23</v>
      </c>
    </row>
    <row r="1680" spans="1:9" x14ac:dyDescent="0.25">
      <c r="A1680" s="31" t="s">
        <v>42</v>
      </c>
      <c r="B1680" s="31">
        <v>40017207</v>
      </c>
      <c r="C1680" s="31">
        <v>43120000000</v>
      </c>
      <c r="D1680" s="31">
        <v>4312001000</v>
      </c>
      <c r="E1680" s="31" t="s">
        <v>46</v>
      </c>
      <c r="F1680" s="31" t="s">
        <v>135</v>
      </c>
      <c r="G1680" s="32">
        <v>609.12</v>
      </c>
      <c r="H1680" s="33">
        <v>43867</v>
      </c>
      <c r="I1680" s="31" t="s">
        <v>23</v>
      </c>
    </row>
    <row r="1681" spans="1:9" x14ac:dyDescent="0.25">
      <c r="A1681" s="31" t="s">
        <v>42</v>
      </c>
      <c r="B1681" s="31">
        <v>40017211</v>
      </c>
      <c r="C1681" s="31">
        <v>43120000000</v>
      </c>
      <c r="D1681" s="31">
        <v>4312001000</v>
      </c>
      <c r="E1681" s="31" t="s">
        <v>46</v>
      </c>
      <c r="F1681" s="31" t="s">
        <v>124</v>
      </c>
      <c r="G1681" s="32">
        <v>1564.82</v>
      </c>
      <c r="H1681" s="33">
        <v>43867</v>
      </c>
      <c r="I1681" s="31" t="s">
        <v>23</v>
      </c>
    </row>
    <row r="1682" spans="1:9" x14ac:dyDescent="0.25">
      <c r="A1682" s="31" t="s">
        <v>42</v>
      </c>
      <c r="B1682" s="31">
        <v>40017187</v>
      </c>
      <c r="C1682" s="31">
        <v>43120000000</v>
      </c>
      <c r="D1682" s="31">
        <v>4312001000</v>
      </c>
      <c r="E1682" s="31" t="s">
        <v>46</v>
      </c>
      <c r="F1682" s="31" t="s">
        <v>255</v>
      </c>
      <c r="G1682" s="32">
        <v>2499.9299999999998</v>
      </c>
      <c r="H1682" s="33">
        <v>43867</v>
      </c>
      <c r="I1682" s="31" t="s">
        <v>23</v>
      </c>
    </row>
    <row r="1683" spans="1:9" x14ac:dyDescent="0.25">
      <c r="A1683" s="31" t="s">
        <v>42</v>
      </c>
      <c r="B1683" s="31">
        <v>40017190</v>
      </c>
      <c r="C1683" s="31">
        <v>43120000000</v>
      </c>
      <c r="D1683" s="31">
        <v>4312002000</v>
      </c>
      <c r="E1683" s="31" t="s">
        <v>48</v>
      </c>
      <c r="F1683" s="31" t="s">
        <v>350</v>
      </c>
      <c r="G1683" s="32">
        <v>951.75</v>
      </c>
      <c r="H1683" s="33">
        <v>43867</v>
      </c>
      <c r="I1683" s="31" t="s">
        <v>23</v>
      </c>
    </row>
    <row r="1684" spans="1:9" x14ac:dyDescent="0.25">
      <c r="A1684" s="31" t="s">
        <v>42</v>
      </c>
      <c r="B1684" s="31">
        <v>40017192</v>
      </c>
      <c r="C1684" s="31">
        <v>43120000000</v>
      </c>
      <c r="D1684" s="31">
        <v>4312001000</v>
      </c>
      <c r="E1684" s="31" t="s">
        <v>46</v>
      </c>
      <c r="F1684" s="31" t="s">
        <v>179</v>
      </c>
      <c r="G1684" s="32">
        <v>709.37</v>
      </c>
      <c r="H1684" s="33">
        <v>43867</v>
      </c>
      <c r="I1684" s="31" t="s">
        <v>23</v>
      </c>
    </row>
    <row r="1685" spans="1:9" x14ac:dyDescent="0.25">
      <c r="A1685" s="31" t="s">
        <v>42</v>
      </c>
      <c r="B1685" s="31">
        <v>40017196</v>
      </c>
      <c r="C1685" s="31">
        <v>43120000000</v>
      </c>
      <c r="D1685" s="31">
        <v>4312001000</v>
      </c>
      <c r="E1685" s="31" t="s">
        <v>46</v>
      </c>
      <c r="F1685" s="31" t="s">
        <v>202</v>
      </c>
      <c r="G1685" s="32">
        <v>4312.21</v>
      </c>
      <c r="H1685" s="33">
        <v>43867</v>
      </c>
      <c r="I1685" s="31" t="s">
        <v>23</v>
      </c>
    </row>
    <row r="1686" spans="1:9" x14ac:dyDescent="0.25">
      <c r="A1686" s="31" t="s">
        <v>42</v>
      </c>
      <c r="B1686" s="31">
        <v>40017197</v>
      </c>
      <c r="C1686" s="31">
        <v>43120000000</v>
      </c>
      <c r="D1686" s="31">
        <v>4312001000</v>
      </c>
      <c r="E1686" s="31" t="s">
        <v>46</v>
      </c>
      <c r="F1686" s="31" t="s">
        <v>201</v>
      </c>
      <c r="G1686" s="32">
        <v>1288.04</v>
      </c>
      <c r="H1686" s="33">
        <v>43867</v>
      </c>
      <c r="I1686" s="31" t="s">
        <v>23</v>
      </c>
    </row>
    <row r="1687" spans="1:9" x14ac:dyDescent="0.25">
      <c r="A1687" s="31" t="s">
        <v>42</v>
      </c>
      <c r="B1687" s="31">
        <v>40017170</v>
      </c>
      <c r="C1687" s="31">
        <v>43120000000</v>
      </c>
      <c r="D1687" s="31">
        <v>4312001000</v>
      </c>
      <c r="E1687" s="31" t="s">
        <v>46</v>
      </c>
      <c r="F1687" s="31" t="s">
        <v>218</v>
      </c>
      <c r="G1687" s="32">
        <v>2342.5700000000002</v>
      </c>
      <c r="H1687" s="33">
        <v>43867</v>
      </c>
      <c r="I1687" s="31" t="s">
        <v>23</v>
      </c>
    </row>
    <row r="1688" spans="1:9" x14ac:dyDescent="0.25">
      <c r="A1688" s="31" t="s">
        <v>42</v>
      </c>
      <c r="B1688" s="31">
        <v>40017173</v>
      </c>
      <c r="C1688" s="31">
        <v>43120000000</v>
      </c>
      <c r="D1688" s="31">
        <v>4312001000</v>
      </c>
      <c r="E1688" s="31" t="s">
        <v>46</v>
      </c>
      <c r="F1688" s="31" t="s">
        <v>349</v>
      </c>
      <c r="G1688" s="32">
        <v>1040.3</v>
      </c>
      <c r="H1688" s="33">
        <v>43867</v>
      </c>
      <c r="I1688" s="31" t="s">
        <v>23</v>
      </c>
    </row>
    <row r="1689" spans="1:9" x14ac:dyDescent="0.25">
      <c r="A1689" s="31" t="s">
        <v>42</v>
      </c>
      <c r="B1689" s="31">
        <v>40017175</v>
      </c>
      <c r="C1689" s="31">
        <v>43120000000</v>
      </c>
      <c r="D1689" s="31">
        <v>4312001000</v>
      </c>
      <c r="E1689" s="31" t="s">
        <v>46</v>
      </c>
      <c r="F1689" s="31" t="s">
        <v>217</v>
      </c>
      <c r="G1689" s="32">
        <v>591.07000000000005</v>
      </c>
      <c r="H1689" s="33">
        <v>43867</v>
      </c>
      <c r="I1689" s="31" t="s">
        <v>23</v>
      </c>
    </row>
    <row r="1690" spans="1:9" x14ac:dyDescent="0.25">
      <c r="A1690" s="31" t="s">
        <v>42</v>
      </c>
      <c r="B1690" s="31">
        <v>40017179</v>
      </c>
      <c r="C1690" s="31">
        <v>43120000000</v>
      </c>
      <c r="D1690" s="31">
        <v>4312001000</v>
      </c>
      <c r="E1690" s="31" t="s">
        <v>46</v>
      </c>
      <c r="F1690" s="31" t="s">
        <v>238</v>
      </c>
      <c r="G1690" s="32">
        <v>1096.42</v>
      </c>
      <c r="H1690" s="33">
        <v>43867</v>
      </c>
      <c r="I1690" s="31" t="s">
        <v>23</v>
      </c>
    </row>
    <row r="1691" spans="1:9" x14ac:dyDescent="0.25">
      <c r="A1691" s="31" t="s">
        <v>42</v>
      </c>
      <c r="B1691" s="31">
        <v>40017182</v>
      </c>
      <c r="C1691" s="31">
        <v>43120000000</v>
      </c>
      <c r="D1691" s="31">
        <v>4312001000</v>
      </c>
      <c r="E1691" s="31" t="s">
        <v>46</v>
      </c>
      <c r="F1691" s="31" t="s">
        <v>168</v>
      </c>
      <c r="G1691" s="32">
        <v>1071.32</v>
      </c>
      <c r="H1691" s="33">
        <v>43867</v>
      </c>
      <c r="I1691" s="31" t="s">
        <v>23</v>
      </c>
    </row>
    <row r="1692" spans="1:9" x14ac:dyDescent="0.25">
      <c r="A1692" s="31" t="s">
        <v>42</v>
      </c>
      <c r="B1692" s="31">
        <v>40017125</v>
      </c>
      <c r="C1692" s="31">
        <v>43120000000</v>
      </c>
      <c r="D1692" s="31">
        <v>4312001000</v>
      </c>
      <c r="E1692" s="31" t="s">
        <v>46</v>
      </c>
      <c r="F1692" s="31" t="s">
        <v>132</v>
      </c>
      <c r="G1692" s="32">
        <v>1142.0999999999999</v>
      </c>
      <c r="H1692" s="33">
        <v>43867</v>
      </c>
      <c r="I1692" s="31" t="s">
        <v>23</v>
      </c>
    </row>
    <row r="1693" spans="1:9" x14ac:dyDescent="0.25">
      <c r="A1693" s="31" t="s">
        <v>42</v>
      </c>
      <c r="B1693" s="31">
        <v>40017128</v>
      </c>
      <c r="C1693" s="31">
        <v>43120000000</v>
      </c>
      <c r="D1693" s="31">
        <v>4312001000</v>
      </c>
      <c r="E1693" s="31" t="s">
        <v>46</v>
      </c>
      <c r="F1693" s="31" t="s">
        <v>129</v>
      </c>
      <c r="G1693" s="32">
        <v>2038.36</v>
      </c>
      <c r="H1693" s="33">
        <v>43867</v>
      </c>
      <c r="I1693" s="31" t="s">
        <v>23</v>
      </c>
    </row>
    <row r="1694" spans="1:9" x14ac:dyDescent="0.25">
      <c r="A1694" s="31" t="s">
        <v>42</v>
      </c>
      <c r="B1694" s="31">
        <v>40017129</v>
      </c>
      <c r="C1694" s="31">
        <v>43120000000</v>
      </c>
      <c r="D1694" s="31">
        <v>4312001000</v>
      </c>
      <c r="E1694" s="31" t="s">
        <v>46</v>
      </c>
      <c r="F1694" s="31" t="s">
        <v>266</v>
      </c>
      <c r="G1694" s="32">
        <v>2549</v>
      </c>
      <c r="H1694" s="33">
        <v>43867</v>
      </c>
      <c r="I1694" s="31" t="s">
        <v>23</v>
      </c>
    </row>
    <row r="1695" spans="1:9" x14ac:dyDescent="0.25">
      <c r="A1695" s="31" t="s">
        <v>42</v>
      </c>
      <c r="B1695" s="31">
        <v>40017139</v>
      </c>
      <c r="C1695" s="31">
        <v>43120000000</v>
      </c>
      <c r="D1695" s="31">
        <v>4312001000</v>
      </c>
      <c r="E1695" s="31" t="s">
        <v>46</v>
      </c>
      <c r="F1695" s="31" t="s">
        <v>131</v>
      </c>
      <c r="G1695" s="32">
        <v>3805.31</v>
      </c>
      <c r="H1695" s="33">
        <v>43867</v>
      </c>
      <c r="I1695" s="31" t="s">
        <v>23</v>
      </c>
    </row>
    <row r="1696" spans="1:9" x14ac:dyDescent="0.25">
      <c r="A1696" s="31" t="s">
        <v>42</v>
      </c>
      <c r="B1696" s="31">
        <v>40017142</v>
      </c>
      <c r="C1696" s="31">
        <v>43120000000</v>
      </c>
      <c r="D1696" s="31">
        <v>4312001000</v>
      </c>
      <c r="E1696" s="31" t="s">
        <v>46</v>
      </c>
      <c r="F1696" s="31" t="s">
        <v>216</v>
      </c>
      <c r="G1696" s="32">
        <v>1199.21</v>
      </c>
      <c r="H1696" s="33">
        <v>43867</v>
      </c>
      <c r="I1696" s="31" t="s">
        <v>23</v>
      </c>
    </row>
    <row r="1697" spans="1:9" x14ac:dyDescent="0.25">
      <c r="A1697" s="31" t="s">
        <v>42</v>
      </c>
      <c r="B1697" s="31">
        <v>40017145</v>
      </c>
      <c r="C1697" s="31">
        <v>43120000000</v>
      </c>
      <c r="D1697" s="31">
        <v>4312001000</v>
      </c>
      <c r="E1697" s="31" t="s">
        <v>46</v>
      </c>
      <c r="F1697" s="31" t="s">
        <v>224</v>
      </c>
      <c r="G1697" s="32">
        <v>755.06</v>
      </c>
      <c r="H1697" s="33">
        <v>43867</v>
      </c>
      <c r="I1697" s="31" t="s">
        <v>23</v>
      </c>
    </row>
    <row r="1698" spans="1:9" x14ac:dyDescent="0.25">
      <c r="A1698" s="31" t="s">
        <v>42</v>
      </c>
      <c r="B1698" s="31">
        <v>40017150</v>
      </c>
      <c r="C1698" s="31">
        <v>43120000000</v>
      </c>
      <c r="D1698" s="31">
        <v>4312001000</v>
      </c>
      <c r="E1698" s="31" t="s">
        <v>46</v>
      </c>
      <c r="F1698" s="31" t="s">
        <v>162</v>
      </c>
      <c r="G1698" s="32">
        <v>1210.6300000000001</v>
      </c>
      <c r="H1698" s="33">
        <v>43867</v>
      </c>
      <c r="I1698" s="31" t="s">
        <v>23</v>
      </c>
    </row>
    <row r="1699" spans="1:9" x14ac:dyDescent="0.25">
      <c r="A1699" s="31" t="s">
        <v>42</v>
      </c>
      <c r="B1699" s="31">
        <v>40017152</v>
      </c>
      <c r="C1699" s="31">
        <v>43120000000</v>
      </c>
      <c r="D1699" s="31">
        <v>4312001000</v>
      </c>
      <c r="E1699" s="31" t="s">
        <v>46</v>
      </c>
      <c r="F1699" s="31" t="s">
        <v>236</v>
      </c>
      <c r="G1699" s="32">
        <v>1624.32</v>
      </c>
      <c r="H1699" s="33">
        <v>43867</v>
      </c>
      <c r="I1699" s="31" t="s">
        <v>23</v>
      </c>
    </row>
    <row r="1700" spans="1:9" x14ac:dyDescent="0.25">
      <c r="A1700" s="31" t="s">
        <v>42</v>
      </c>
      <c r="B1700" s="31">
        <v>40017155</v>
      </c>
      <c r="C1700" s="31">
        <v>43120000000</v>
      </c>
      <c r="D1700" s="31">
        <v>4312001000</v>
      </c>
      <c r="E1700" s="31" t="s">
        <v>46</v>
      </c>
      <c r="F1700" s="31" t="s">
        <v>219</v>
      </c>
      <c r="G1700" s="32">
        <v>190.35</v>
      </c>
      <c r="H1700" s="33">
        <v>43867</v>
      </c>
      <c r="I1700" s="31" t="s">
        <v>23</v>
      </c>
    </row>
    <row r="1701" spans="1:9" x14ac:dyDescent="0.25">
      <c r="A1701" s="31" t="s">
        <v>42</v>
      </c>
      <c r="B1701" s="31">
        <v>40017157</v>
      </c>
      <c r="C1701" s="31">
        <v>43120000000</v>
      </c>
      <c r="D1701" s="31">
        <v>4312001000</v>
      </c>
      <c r="E1701" s="31" t="s">
        <v>46</v>
      </c>
      <c r="F1701" s="31" t="s">
        <v>165</v>
      </c>
      <c r="G1701" s="32">
        <v>1870.46</v>
      </c>
      <c r="H1701" s="33">
        <v>43867</v>
      </c>
      <c r="I1701" s="31" t="s">
        <v>23</v>
      </c>
    </row>
    <row r="1702" spans="1:9" x14ac:dyDescent="0.25">
      <c r="A1702" s="31" t="s">
        <v>42</v>
      </c>
      <c r="B1702" s="31">
        <v>40017160</v>
      </c>
      <c r="C1702" s="31">
        <v>43120000000</v>
      </c>
      <c r="D1702" s="31">
        <v>4312001000</v>
      </c>
      <c r="E1702" s="31" t="s">
        <v>46</v>
      </c>
      <c r="F1702" s="31" t="s">
        <v>269</v>
      </c>
      <c r="G1702" s="32">
        <v>1294.3800000000001</v>
      </c>
      <c r="H1702" s="33">
        <v>43867</v>
      </c>
      <c r="I1702" s="31" t="s">
        <v>23</v>
      </c>
    </row>
    <row r="1703" spans="1:9" x14ac:dyDescent="0.25">
      <c r="A1703" s="31" t="s">
        <v>42</v>
      </c>
      <c r="B1703" s="31">
        <v>40017163</v>
      </c>
      <c r="C1703" s="31">
        <v>43120000000</v>
      </c>
      <c r="D1703" s="31">
        <v>4312001000</v>
      </c>
      <c r="E1703" s="31" t="s">
        <v>46</v>
      </c>
      <c r="F1703" s="31" t="s">
        <v>115</v>
      </c>
      <c r="G1703" s="32">
        <v>380.7</v>
      </c>
      <c r="H1703" s="33">
        <v>43867</v>
      </c>
      <c r="I1703" s="31" t="s">
        <v>23</v>
      </c>
    </row>
    <row r="1704" spans="1:9" x14ac:dyDescent="0.25">
      <c r="A1704" s="31" t="s">
        <v>42</v>
      </c>
      <c r="B1704" s="31">
        <v>40017165</v>
      </c>
      <c r="C1704" s="31">
        <v>43120000000</v>
      </c>
      <c r="D1704" s="31">
        <v>4312001000</v>
      </c>
      <c r="E1704" s="31" t="s">
        <v>46</v>
      </c>
      <c r="F1704" s="31" t="s">
        <v>159</v>
      </c>
      <c r="G1704" s="32">
        <v>1103.33</v>
      </c>
      <c r="H1704" s="33">
        <v>43867</v>
      </c>
      <c r="I1704" s="31" t="s">
        <v>23</v>
      </c>
    </row>
    <row r="1705" spans="1:9" x14ac:dyDescent="0.25">
      <c r="A1705" s="31" t="s">
        <v>42</v>
      </c>
      <c r="B1705" s="31">
        <v>40017167</v>
      </c>
      <c r="C1705" s="31">
        <v>43120000000</v>
      </c>
      <c r="D1705" s="31">
        <v>4312001000</v>
      </c>
      <c r="E1705" s="31" t="s">
        <v>46</v>
      </c>
      <c r="F1705" s="31" t="s">
        <v>156</v>
      </c>
      <c r="G1705" s="32">
        <v>513.95000000000005</v>
      </c>
      <c r="H1705" s="33">
        <v>43867</v>
      </c>
      <c r="I1705" s="31" t="s">
        <v>23</v>
      </c>
    </row>
    <row r="1706" spans="1:9" x14ac:dyDescent="0.25">
      <c r="A1706" s="31" t="s">
        <v>42</v>
      </c>
      <c r="B1706" s="31">
        <v>40016989</v>
      </c>
      <c r="C1706" s="31">
        <v>43120000000</v>
      </c>
      <c r="D1706" s="31">
        <v>4312001000</v>
      </c>
      <c r="E1706" s="31" t="s">
        <v>46</v>
      </c>
      <c r="F1706" s="31" t="s">
        <v>130</v>
      </c>
      <c r="G1706" s="32">
        <v>1845.69</v>
      </c>
      <c r="H1706" s="33">
        <v>43867</v>
      </c>
      <c r="I1706" s="31" t="s">
        <v>23</v>
      </c>
    </row>
    <row r="1707" spans="1:9" x14ac:dyDescent="0.25">
      <c r="A1707" s="31" t="s">
        <v>42</v>
      </c>
      <c r="B1707" s="31">
        <v>40016992</v>
      </c>
      <c r="C1707" s="31">
        <v>43120000000</v>
      </c>
      <c r="D1707" s="31">
        <v>4312001000</v>
      </c>
      <c r="E1707" s="31" t="s">
        <v>46</v>
      </c>
      <c r="F1707" s="31" t="s">
        <v>119</v>
      </c>
      <c r="G1707" s="32">
        <v>1746.13</v>
      </c>
      <c r="H1707" s="33">
        <v>43867</v>
      </c>
      <c r="I1707" s="31" t="s">
        <v>23</v>
      </c>
    </row>
    <row r="1708" spans="1:9" x14ac:dyDescent="0.25">
      <c r="A1708" s="31" t="s">
        <v>42</v>
      </c>
      <c r="B1708" s="31">
        <v>40016995</v>
      </c>
      <c r="C1708" s="31">
        <v>43120000000</v>
      </c>
      <c r="D1708" s="31">
        <v>4312001000</v>
      </c>
      <c r="E1708" s="31" t="s">
        <v>46</v>
      </c>
      <c r="F1708" s="31" t="s">
        <v>220</v>
      </c>
      <c r="G1708" s="32">
        <v>1006.74</v>
      </c>
      <c r="H1708" s="33">
        <v>43867</v>
      </c>
      <c r="I1708" s="31" t="s">
        <v>23</v>
      </c>
    </row>
    <row r="1709" spans="1:9" x14ac:dyDescent="0.25">
      <c r="A1709" s="31" t="s">
        <v>42</v>
      </c>
      <c r="B1709" s="31">
        <v>40016996</v>
      </c>
      <c r="C1709" s="31">
        <v>43120000000</v>
      </c>
      <c r="D1709" s="31">
        <v>4312001000</v>
      </c>
      <c r="E1709" s="31" t="s">
        <v>46</v>
      </c>
      <c r="F1709" s="31" t="s">
        <v>127</v>
      </c>
      <c r="G1709" s="32">
        <v>1812.13</v>
      </c>
      <c r="H1709" s="33">
        <v>43867</v>
      </c>
      <c r="I1709" s="31" t="s">
        <v>23</v>
      </c>
    </row>
    <row r="1710" spans="1:9" x14ac:dyDescent="0.25">
      <c r="A1710" s="31" t="s">
        <v>42</v>
      </c>
      <c r="B1710" s="31">
        <v>40017001</v>
      </c>
      <c r="C1710" s="31">
        <v>43120000000</v>
      </c>
      <c r="D1710" s="31">
        <v>4312001000</v>
      </c>
      <c r="E1710" s="31" t="s">
        <v>46</v>
      </c>
      <c r="F1710" s="31" t="s">
        <v>198</v>
      </c>
      <c r="G1710" s="32">
        <v>1284.8599999999999</v>
      </c>
      <c r="H1710" s="33">
        <v>43867</v>
      </c>
      <c r="I1710" s="31" t="s">
        <v>23</v>
      </c>
    </row>
    <row r="1711" spans="1:9" x14ac:dyDescent="0.25">
      <c r="A1711" s="31" t="s">
        <v>42</v>
      </c>
      <c r="B1711" s="31">
        <v>40017004</v>
      </c>
      <c r="C1711" s="31">
        <v>43120000000</v>
      </c>
      <c r="D1711" s="31">
        <v>4312001000</v>
      </c>
      <c r="E1711" s="31" t="s">
        <v>46</v>
      </c>
      <c r="F1711" s="31" t="s">
        <v>126</v>
      </c>
      <c r="G1711" s="32">
        <v>1421.28</v>
      </c>
      <c r="H1711" s="33">
        <v>43867</v>
      </c>
      <c r="I1711" s="31" t="s">
        <v>23</v>
      </c>
    </row>
    <row r="1712" spans="1:9" x14ac:dyDescent="0.25">
      <c r="A1712" s="31" t="s">
        <v>42</v>
      </c>
      <c r="B1712" s="31">
        <v>40017008</v>
      </c>
      <c r="C1712" s="31">
        <v>43120000000</v>
      </c>
      <c r="D1712" s="31">
        <v>4312001000</v>
      </c>
      <c r="E1712" s="31" t="s">
        <v>46</v>
      </c>
      <c r="F1712" s="31" t="s">
        <v>145</v>
      </c>
      <c r="G1712" s="32">
        <v>1409.44</v>
      </c>
      <c r="H1712" s="33">
        <v>43867</v>
      </c>
      <c r="I1712" s="31" t="s">
        <v>23</v>
      </c>
    </row>
    <row r="1713" spans="1:9" x14ac:dyDescent="0.25">
      <c r="A1713" s="31" t="s">
        <v>42</v>
      </c>
      <c r="B1713" s="31">
        <v>40017213</v>
      </c>
      <c r="C1713" s="31">
        <v>43120000000</v>
      </c>
      <c r="D1713" s="31">
        <v>4312001000</v>
      </c>
      <c r="E1713" s="31" t="s">
        <v>46</v>
      </c>
      <c r="F1713" s="31" t="s">
        <v>143</v>
      </c>
      <c r="G1713" s="32">
        <v>951.75</v>
      </c>
      <c r="H1713" s="33">
        <v>43867</v>
      </c>
      <c r="I1713" s="31" t="s">
        <v>23</v>
      </c>
    </row>
    <row r="1714" spans="1:9" x14ac:dyDescent="0.25">
      <c r="A1714" s="31" t="s">
        <v>42</v>
      </c>
      <c r="B1714" s="31">
        <v>40017202</v>
      </c>
      <c r="C1714" s="31">
        <v>43120000000</v>
      </c>
      <c r="D1714" s="31">
        <v>4312001000</v>
      </c>
      <c r="E1714" s="31" t="s">
        <v>46</v>
      </c>
      <c r="F1714" s="31" t="s">
        <v>160</v>
      </c>
      <c r="G1714" s="32">
        <v>1704.27</v>
      </c>
      <c r="H1714" s="33">
        <v>43867</v>
      </c>
      <c r="I1714" s="31" t="s">
        <v>23</v>
      </c>
    </row>
    <row r="1715" spans="1:9" x14ac:dyDescent="0.25">
      <c r="A1715" s="31" t="s">
        <v>42</v>
      </c>
      <c r="B1715" s="31">
        <v>40017183</v>
      </c>
      <c r="C1715" s="31">
        <v>43120000000</v>
      </c>
      <c r="D1715" s="31">
        <v>4312001000</v>
      </c>
      <c r="E1715" s="31" t="s">
        <v>46</v>
      </c>
      <c r="F1715" s="31" t="s">
        <v>167</v>
      </c>
      <c r="G1715" s="32">
        <v>1779.37</v>
      </c>
      <c r="H1715" s="33">
        <v>43867</v>
      </c>
      <c r="I1715" s="31" t="s">
        <v>23</v>
      </c>
    </row>
    <row r="1716" spans="1:9" x14ac:dyDescent="0.25">
      <c r="A1716" s="31" t="s">
        <v>42</v>
      </c>
      <c r="B1716" s="31">
        <v>40017171</v>
      </c>
      <c r="C1716" s="31">
        <v>43120000000</v>
      </c>
      <c r="D1716" s="31">
        <v>4312001000</v>
      </c>
      <c r="E1716" s="31" t="s">
        <v>46</v>
      </c>
      <c r="F1716" s="31" t="s">
        <v>229</v>
      </c>
      <c r="G1716" s="32">
        <v>2220.75</v>
      </c>
      <c r="H1716" s="33">
        <v>43867</v>
      </c>
      <c r="I1716" s="31" t="s">
        <v>23</v>
      </c>
    </row>
    <row r="1717" spans="1:9" x14ac:dyDescent="0.25">
      <c r="A1717" s="31" t="s">
        <v>42</v>
      </c>
      <c r="B1717" s="31">
        <v>40018704</v>
      </c>
      <c r="C1717" s="31">
        <v>43120000000</v>
      </c>
      <c r="D1717" s="31">
        <v>4312003000</v>
      </c>
      <c r="E1717" s="31" t="s">
        <v>43</v>
      </c>
      <c r="F1717" s="31" t="s">
        <v>386</v>
      </c>
      <c r="G1717" s="32">
        <v>11063.51</v>
      </c>
      <c r="H1717" s="33">
        <v>43868</v>
      </c>
      <c r="I1717" s="31" t="s">
        <v>23</v>
      </c>
    </row>
    <row r="1718" spans="1:9" x14ac:dyDescent="0.25">
      <c r="A1718" s="31" t="s">
        <v>42</v>
      </c>
      <c r="B1718" s="31">
        <v>40018696</v>
      </c>
      <c r="C1718" s="31">
        <v>43120000000</v>
      </c>
      <c r="D1718" s="31">
        <v>4312003000</v>
      </c>
      <c r="E1718" s="31" t="s">
        <v>43</v>
      </c>
      <c r="F1718" s="31" t="s">
        <v>384</v>
      </c>
      <c r="G1718" s="32">
        <v>79877.429999999993</v>
      </c>
      <c r="H1718" s="33">
        <v>43868</v>
      </c>
      <c r="I1718" s="31" t="s">
        <v>23</v>
      </c>
    </row>
    <row r="1719" spans="1:9" x14ac:dyDescent="0.25">
      <c r="A1719" s="31" t="s">
        <v>42</v>
      </c>
      <c r="B1719" s="31">
        <v>40018912</v>
      </c>
      <c r="C1719" s="31">
        <v>43120000000</v>
      </c>
      <c r="D1719" s="31">
        <v>4312003000</v>
      </c>
      <c r="E1719" s="31" t="s">
        <v>43</v>
      </c>
      <c r="F1719" s="31" t="s">
        <v>39</v>
      </c>
      <c r="G1719" s="32">
        <v>45063.48</v>
      </c>
      <c r="H1719" s="33">
        <v>43868</v>
      </c>
      <c r="I1719" s="31" t="s">
        <v>23</v>
      </c>
    </row>
    <row r="1720" spans="1:9" x14ac:dyDescent="0.25">
      <c r="A1720" s="31" t="s">
        <v>42</v>
      </c>
      <c r="B1720" s="31">
        <v>40018679</v>
      </c>
      <c r="C1720" s="31">
        <v>43120000000</v>
      </c>
      <c r="D1720" s="31">
        <v>4312003000</v>
      </c>
      <c r="E1720" s="31" t="s">
        <v>43</v>
      </c>
      <c r="F1720" s="31" t="s">
        <v>51</v>
      </c>
      <c r="G1720" s="32">
        <v>12287.18</v>
      </c>
      <c r="H1720" s="33">
        <v>43868</v>
      </c>
      <c r="I1720" s="31" t="s">
        <v>23</v>
      </c>
    </row>
    <row r="1721" spans="1:9" x14ac:dyDescent="0.25">
      <c r="A1721" s="31" t="s">
        <v>42</v>
      </c>
      <c r="B1721" s="31">
        <v>40018629</v>
      </c>
      <c r="C1721" s="31">
        <v>41340000000</v>
      </c>
      <c r="D1721" s="31">
        <v>4134001000</v>
      </c>
      <c r="E1721" s="31" t="s">
        <v>44</v>
      </c>
      <c r="F1721" s="31" t="s">
        <v>45</v>
      </c>
      <c r="G1721" s="32">
        <v>32401.39</v>
      </c>
      <c r="H1721" s="33">
        <v>43868</v>
      </c>
      <c r="I1721" s="31" t="s">
        <v>23</v>
      </c>
    </row>
    <row r="1722" spans="1:9" x14ac:dyDescent="0.25">
      <c r="A1722" s="31" t="s">
        <v>42</v>
      </c>
      <c r="B1722" s="31">
        <v>40018684</v>
      </c>
      <c r="C1722" s="31">
        <v>43120000000</v>
      </c>
      <c r="D1722" s="31">
        <v>4312003000</v>
      </c>
      <c r="E1722" s="31" t="s">
        <v>43</v>
      </c>
      <c r="F1722" s="31" t="s">
        <v>51</v>
      </c>
      <c r="G1722" s="32">
        <v>8515.31</v>
      </c>
      <c r="H1722" s="33">
        <v>43868</v>
      </c>
      <c r="I1722" s="31" t="s">
        <v>23</v>
      </c>
    </row>
    <row r="1723" spans="1:9" x14ac:dyDescent="0.25">
      <c r="A1723" s="31" t="s">
        <v>42</v>
      </c>
      <c r="B1723" s="31">
        <v>40018687</v>
      </c>
      <c r="C1723" s="31">
        <v>43120000000</v>
      </c>
      <c r="D1723" s="31">
        <v>4312003000</v>
      </c>
      <c r="E1723" s="31" t="s">
        <v>43</v>
      </c>
      <c r="F1723" s="31" t="s">
        <v>51</v>
      </c>
      <c r="G1723" s="32">
        <v>3325.51</v>
      </c>
      <c r="H1723" s="33">
        <v>43868</v>
      </c>
      <c r="I1723" s="31" t="s">
        <v>23</v>
      </c>
    </row>
    <row r="1724" spans="1:9" x14ac:dyDescent="0.25">
      <c r="A1724" s="31" t="s">
        <v>42</v>
      </c>
      <c r="B1724" s="31">
        <v>40018604</v>
      </c>
      <c r="C1724" s="31">
        <v>41960000000</v>
      </c>
      <c r="D1724" s="31">
        <v>4196001000</v>
      </c>
      <c r="E1724" s="31" t="s">
        <v>52</v>
      </c>
      <c r="F1724" s="31" t="s">
        <v>53</v>
      </c>
      <c r="G1724" s="32">
        <v>3072.53</v>
      </c>
      <c r="H1724" s="33">
        <v>43868</v>
      </c>
      <c r="I1724" s="31" t="s">
        <v>23</v>
      </c>
    </row>
    <row r="1725" spans="1:9" x14ac:dyDescent="0.25">
      <c r="A1725" s="31" t="s">
        <v>42</v>
      </c>
      <c r="B1725" s="31">
        <v>40018699</v>
      </c>
      <c r="C1725" s="31">
        <v>43120000000</v>
      </c>
      <c r="D1725" s="31">
        <v>4312003000</v>
      </c>
      <c r="E1725" s="31" t="s">
        <v>43</v>
      </c>
      <c r="F1725" s="31" t="s">
        <v>385</v>
      </c>
      <c r="G1725" s="32">
        <v>7842.71</v>
      </c>
      <c r="H1725" s="33">
        <v>43868</v>
      </c>
      <c r="I1725" s="31" t="s">
        <v>23</v>
      </c>
    </row>
    <row r="1726" spans="1:9" x14ac:dyDescent="0.25">
      <c r="A1726" s="31" t="s">
        <v>42</v>
      </c>
      <c r="B1726" s="31">
        <v>40018712</v>
      </c>
      <c r="C1726" s="31">
        <v>43120000000</v>
      </c>
      <c r="D1726" s="31">
        <v>4312003000</v>
      </c>
      <c r="E1726" s="31" t="s">
        <v>43</v>
      </c>
      <c r="F1726" s="31" t="s">
        <v>50</v>
      </c>
      <c r="G1726" s="32">
        <v>635.6</v>
      </c>
      <c r="H1726" s="33">
        <v>43868</v>
      </c>
      <c r="I1726" s="31" t="s">
        <v>23</v>
      </c>
    </row>
    <row r="1727" spans="1:9" x14ac:dyDescent="0.25">
      <c r="A1727" s="31" t="s">
        <v>42</v>
      </c>
      <c r="B1727" s="31">
        <v>40018917</v>
      </c>
      <c r="C1727" s="31">
        <v>43120000000</v>
      </c>
      <c r="D1727" s="31">
        <v>4312001000</v>
      </c>
      <c r="E1727" s="31" t="s">
        <v>46</v>
      </c>
      <c r="F1727" s="31" t="s">
        <v>106</v>
      </c>
      <c r="G1727" s="32">
        <v>1657.2</v>
      </c>
      <c r="H1727" s="33">
        <v>43868</v>
      </c>
      <c r="I1727" s="31" t="s">
        <v>23</v>
      </c>
    </row>
    <row r="1728" spans="1:9" x14ac:dyDescent="0.25">
      <c r="A1728" s="31" t="s">
        <v>42</v>
      </c>
      <c r="B1728" s="31">
        <v>40019383</v>
      </c>
      <c r="C1728" s="31">
        <v>41140000000</v>
      </c>
      <c r="D1728" s="31">
        <v>4114001000</v>
      </c>
      <c r="E1728" s="31" t="s">
        <v>89</v>
      </c>
      <c r="F1728" s="31" t="s">
        <v>387</v>
      </c>
      <c r="G1728" s="32">
        <v>284.82</v>
      </c>
      <c r="H1728" s="33">
        <v>43871</v>
      </c>
      <c r="I1728" s="31" t="s">
        <v>23</v>
      </c>
    </row>
    <row r="1729" spans="1:9" x14ac:dyDescent="0.25">
      <c r="A1729" s="31" t="s">
        <v>42</v>
      </c>
      <c r="B1729" s="31">
        <v>40020356</v>
      </c>
      <c r="C1729" s="31">
        <v>43120000000</v>
      </c>
      <c r="D1729" s="31">
        <v>4312001000</v>
      </c>
      <c r="E1729" s="31" t="s">
        <v>46</v>
      </c>
      <c r="F1729" s="31" t="s">
        <v>175</v>
      </c>
      <c r="G1729" s="32">
        <v>121</v>
      </c>
      <c r="H1729" s="33">
        <v>43872</v>
      </c>
      <c r="I1729" s="31" t="s">
        <v>23</v>
      </c>
    </row>
    <row r="1730" spans="1:9" x14ac:dyDescent="0.25">
      <c r="A1730" s="31" t="s">
        <v>42</v>
      </c>
      <c r="B1730" s="31">
        <v>40020355</v>
      </c>
      <c r="C1730" s="31">
        <v>43120000000</v>
      </c>
      <c r="D1730" s="31">
        <v>4312001000</v>
      </c>
      <c r="E1730" s="31" t="s">
        <v>46</v>
      </c>
      <c r="F1730" s="31" t="s">
        <v>173</v>
      </c>
      <c r="G1730" s="32">
        <v>382.54</v>
      </c>
      <c r="H1730" s="33">
        <v>43872</v>
      </c>
      <c r="I1730" s="31" t="s">
        <v>23</v>
      </c>
    </row>
    <row r="1731" spans="1:9" x14ac:dyDescent="0.25">
      <c r="A1731" s="31" t="s">
        <v>42</v>
      </c>
      <c r="B1731" s="31">
        <v>40020351</v>
      </c>
      <c r="C1731" s="31">
        <v>43120000000</v>
      </c>
      <c r="D1731" s="31">
        <v>4312001000</v>
      </c>
      <c r="E1731" s="31" t="s">
        <v>46</v>
      </c>
      <c r="F1731" s="31" t="s">
        <v>262</v>
      </c>
      <c r="G1731" s="32">
        <v>136.13999999999999</v>
      </c>
      <c r="H1731" s="33">
        <v>43872</v>
      </c>
      <c r="I1731" s="31" t="s">
        <v>23</v>
      </c>
    </row>
    <row r="1732" spans="1:9" x14ac:dyDescent="0.25">
      <c r="A1732" s="31" t="s">
        <v>42</v>
      </c>
      <c r="B1732" s="31">
        <v>40020368</v>
      </c>
      <c r="C1732" s="31">
        <v>43120000000</v>
      </c>
      <c r="D1732" s="31">
        <v>4312001000</v>
      </c>
      <c r="E1732" s="31" t="s">
        <v>46</v>
      </c>
      <c r="F1732" s="31" t="s">
        <v>126</v>
      </c>
      <c r="G1732" s="32">
        <v>695.15</v>
      </c>
      <c r="H1732" s="33">
        <v>43872</v>
      </c>
      <c r="I1732" s="31" t="s">
        <v>23</v>
      </c>
    </row>
    <row r="1733" spans="1:9" x14ac:dyDescent="0.25">
      <c r="A1733" s="31" t="s">
        <v>42</v>
      </c>
      <c r="B1733" s="31">
        <v>40020367</v>
      </c>
      <c r="C1733" s="31">
        <v>43120000000</v>
      </c>
      <c r="D1733" s="31">
        <v>4312001000</v>
      </c>
      <c r="E1733" s="31" t="s">
        <v>46</v>
      </c>
      <c r="F1733" s="31" t="s">
        <v>221</v>
      </c>
      <c r="G1733" s="32">
        <v>353</v>
      </c>
      <c r="H1733" s="33">
        <v>43872</v>
      </c>
      <c r="I1733" s="31" t="s">
        <v>23</v>
      </c>
    </row>
    <row r="1734" spans="1:9" x14ac:dyDescent="0.25">
      <c r="A1734" s="31" t="s">
        <v>42</v>
      </c>
      <c r="B1734" s="31">
        <v>40020365</v>
      </c>
      <c r="C1734" s="31">
        <v>43120000000</v>
      </c>
      <c r="D1734" s="31">
        <v>4312001000</v>
      </c>
      <c r="E1734" s="31" t="s">
        <v>46</v>
      </c>
      <c r="F1734" s="31" t="s">
        <v>271</v>
      </c>
      <c r="G1734" s="32">
        <v>530.77</v>
      </c>
      <c r="H1734" s="33">
        <v>43872</v>
      </c>
      <c r="I1734" s="31" t="s">
        <v>23</v>
      </c>
    </row>
    <row r="1735" spans="1:9" x14ac:dyDescent="0.25">
      <c r="A1735" s="31" t="s">
        <v>42</v>
      </c>
      <c r="B1735" s="31">
        <v>40020364</v>
      </c>
      <c r="C1735" s="31">
        <v>43120000000</v>
      </c>
      <c r="D1735" s="31">
        <v>4312001000</v>
      </c>
      <c r="E1735" s="31" t="s">
        <v>46</v>
      </c>
      <c r="F1735" s="31" t="s">
        <v>273</v>
      </c>
      <c r="G1735" s="32">
        <v>1433.4</v>
      </c>
      <c r="H1735" s="33">
        <v>43872</v>
      </c>
      <c r="I1735" s="31" t="s">
        <v>23</v>
      </c>
    </row>
    <row r="1736" spans="1:9" x14ac:dyDescent="0.25">
      <c r="A1736" s="31" t="s">
        <v>42</v>
      </c>
      <c r="B1736" s="31">
        <v>40020361</v>
      </c>
      <c r="C1736" s="31">
        <v>43120000000</v>
      </c>
      <c r="D1736" s="31">
        <v>4312001000</v>
      </c>
      <c r="E1736" s="31" t="s">
        <v>46</v>
      </c>
      <c r="F1736" s="31" t="s">
        <v>252</v>
      </c>
      <c r="G1736" s="32">
        <v>753.34</v>
      </c>
      <c r="H1736" s="33">
        <v>43872</v>
      </c>
      <c r="I1736" s="31" t="s">
        <v>23</v>
      </c>
    </row>
    <row r="1737" spans="1:9" x14ac:dyDescent="0.25">
      <c r="A1737" s="31" t="s">
        <v>42</v>
      </c>
      <c r="B1737" s="31">
        <v>40020359</v>
      </c>
      <c r="C1737" s="31">
        <v>43120000000</v>
      </c>
      <c r="D1737" s="31">
        <v>4312001000</v>
      </c>
      <c r="E1737" s="31" t="s">
        <v>46</v>
      </c>
      <c r="F1737" s="31" t="s">
        <v>245</v>
      </c>
      <c r="G1737" s="32">
        <v>287.5</v>
      </c>
      <c r="H1737" s="33">
        <v>43872</v>
      </c>
      <c r="I1737" s="31" t="s">
        <v>23</v>
      </c>
    </row>
    <row r="1738" spans="1:9" x14ac:dyDescent="0.25">
      <c r="A1738" s="31" t="s">
        <v>42</v>
      </c>
      <c r="B1738" s="31">
        <v>40020457</v>
      </c>
      <c r="C1738" s="31">
        <v>43120000000</v>
      </c>
      <c r="D1738" s="31">
        <v>4312001000</v>
      </c>
      <c r="E1738" s="31" t="s">
        <v>46</v>
      </c>
      <c r="F1738" s="31" t="s">
        <v>332</v>
      </c>
      <c r="G1738" s="32">
        <v>371.72</v>
      </c>
      <c r="H1738" s="33">
        <v>43872</v>
      </c>
      <c r="I1738" s="31" t="s">
        <v>23</v>
      </c>
    </row>
    <row r="1739" spans="1:9" x14ac:dyDescent="0.25">
      <c r="A1739" s="31" t="s">
        <v>42</v>
      </c>
      <c r="B1739" s="31">
        <v>40020452</v>
      </c>
      <c r="C1739" s="31">
        <v>43120000000</v>
      </c>
      <c r="D1739" s="31">
        <v>4312001000</v>
      </c>
      <c r="E1739" s="31" t="s">
        <v>46</v>
      </c>
      <c r="F1739" s="31" t="s">
        <v>157</v>
      </c>
      <c r="G1739" s="32">
        <v>639.16999999999996</v>
      </c>
      <c r="H1739" s="33">
        <v>43872</v>
      </c>
      <c r="I1739" s="31" t="s">
        <v>23</v>
      </c>
    </row>
    <row r="1740" spans="1:9" x14ac:dyDescent="0.25">
      <c r="A1740" s="31" t="s">
        <v>42</v>
      </c>
      <c r="B1740" s="31">
        <v>40020448</v>
      </c>
      <c r="C1740" s="31">
        <v>43120000000</v>
      </c>
      <c r="D1740" s="31">
        <v>4312002000</v>
      </c>
      <c r="E1740" s="31" t="s">
        <v>48</v>
      </c>
      <c r="F1740" s="31" t="s">
        <v>357</v>
      </c>
      <c r="G1740" s="32">
        <v>352.94</v>
      </c>
      <c r="H1740" s="33">
        <v>43872</v>
      </c>
      <c r="I1740" s="31" t="s">
        <v>23</v>
      </c>
    </row>
    <row r="1741" spans="1:9" x14ac:dyDescent="0.25">
      <c r="A1741" s="31" t="s">
        <v>42</v>
      </c>
      <c r="B1741" s="31">
        <v>40020443</v>
      </c>
      <c r="C1741" s="31">
        <v>43120000000</v>
      </c>
      <c r="D1741" s="31">
        <v>4312001000</v>
      </c>
      <c r="E1741" s="31" t="s">
        <v>46</v>
      </c>
      <c r="F1741" s="31" t="s">
        <v>134</v>
      </c>
      <c r="G1741" s="32">
        <v>1097.92</v>
      </c>
      <c r="H1741" s="33">
        <v>43872</v>
      </c>
      <c r="I1741" s="31" t="s">
        <v>23</v>
      </c>
    </row>
    <row r="1742" spans="1:9" x14ac:dyDescent="0.25">
      <c r="A1742" s="31" t="s">
        <v>42</v>
      </c>
      <c r="B1742" s="31">
        <v>40020440</v>
      </c>
      <c r="C1742" s="31">
        <v>43120000000</v>
      </c>
      <c r="D1742" s="31">
        <v>4312001000</v>
      </c>
      <c r="E1742" s="31" t="s">
        <v>46</v>
      </c>
      <c r="F1742" s="31" t="s">
        <v>135</v>
      </c>
      <c r="G1742" s="32">
        <v>1863.5</v>
      </c>
      <c r="H1742" s="33">
        <v>43872</v>
      </c>
      <c r="I1742" s="31" t="s">
        <v>23</v>
      </c>
    </row>
    <row r="1743" spans="1:9" x14ac:dyDescent="0.25">
      <c r="A1743" s="31" t="s">
        <v>42</v>
      </c>
      <c r="B1743" s="31">
        <v>40020431</v>
      </c>
      <c r="C1743" s="31">
        <v>43120000000</v>
      </c>
      <c r="D1743" s="31">
        <v>4312001000</v>
      </c>
      <c r="E1743" s="31" t="s">
        <v>46</v>
      </c>
      <c r="F1743" s="31" t="s">
        <v>161</v>
      </c>
      <c r="G1743" s="32">
        <v>112.59</v>
      </c>
      <c r="H1743" s="33">
        <v>43872</v>
      </c>
      <c r="I1743" s="31" t="s">
        <v>23</v>
      </c>
    </row>
    <row r="1744" spans="1:9" x14ac:dyDescent="0.25">
      <c r="A1744" s="31" t="s">
        <v>42</v>
      </c>
      <c r="B1744" s="31">
        <v>40020428</v>
      </c>
      <c r="C1744" s="31">
        <v>43120000000</v>
      </c>
      <c r="D1744" s="31">
        <v>4312001000</v>
      </c>
      <c r="E1744" s="31" t="s">
        <v>46</v>
      </c>
      <c r="F1744" s="31" t="s">
        <v>201</v>
      </c>
      <c r="G1744" s="32">
        <v>503.3</v>
      </c>
      <c r="H1744" s="33">
        <v>43872</v>
      </c>
      <c r="I1744" s="31" t="s">
        <v>23</v>
      </c>
    </row>
    <row r="1745" spans="1:9" x14ac:dyDescent="0.25">
      <c r="A1745" s="31" t="s">
        <v>42</v>
      </c>
      <c r="B1745" s="31">
        <v>40020425</v>
      </c>
      <c r="C1745" s="31">
        <v>43120000000</v>
      </c>
      <c r="D1745" s="31">
        <v>4312001000</v>
      </c>
      <c r="E1745" s="31" t="s">
        <v>46</v>
      </c>
      <c r="F1745" s="31" t="s">
        <v>202</v>
      </c>
      <c r="G1745" s="32">
        <v>449.22</v>
      </c>
      <c r="H1745" s="33">
        <v>43872</v>
      </c>
      <c r="I1745" s="31" t="s">
        <v>23</v>
      </c>
    </row>
    <row r="1746" spans="1:9" x14ac:dyDescent="0.25">
      <c r="A1746" s="31" t="s">
        <v>42</v>
      </c>
      <c r="B1746" s="31">
        <v>40020420</v>
      </c>
      <c r="C1746" s="31">
        <v>43120000000</v>
      </c>
      <c r="D1746" s="31">
        <v>4312002000</v>
      </c>
      <c r="E1746" s="31" t="s">
        <v>48</v>
      </c>
      <c r="F1746" s="31" t="s">
        <v>350</v>
      </c>
      <c r="G1746" s="32">
        <v>327.60000000000002</v>
      </c>
      <c r="H1746" s="33">
        <v>43872</v>
      </c>
      <c r="I1746" s="31" t="s">
        <v>23</v>
      </c>
    </row>
    <row r="1747" spans="1:9" x14ac:dyDescent="0.25">
      <c r="A1747" s="31" t="s">
        <v>42</v>
      </c>
      <c r="B1747" s="31">
        <v>40020415</v>
      </c>
      <c r="C1747" s="31">
        <v>43120000000</v>
      </c>
      <c r="D1747" s="31">
        <v>4312001000</v>
      </c>
      <c r="E1747" s="31" t="s">
        <v>46</v>
      </c>
      <c r="F1747" s="31" t="s">
        <v>255</v>
      </c>
      <c r="G1747" s="32">
        <v>270</v>
      </c>
      <c r="H1747" s="33">
        <v>43872</v>
      </c>
      <c r="I1747" s="31" t="s">
        <v>23</v>
      </c>
    </row>
    <row r="1748" spans="1:9" x14ac:dyDescent="0.25">
      <c r="A1748" s="31" t="s">
        <v>42</v>
      </c>
      <c r="B1748" s="31">
        <v>40020413</v>
      </c>
      <c r="C1748" s="31">
        <v>43120000000</v>
      </c>
      <c r="D1748" s="31">
        <v>4312001000</v>
      </c>
      <c r="E1748" s="31" t="s">
        <v>46</v>
      </c>
      <c r="F1748" s="31" t="s">
        <v>238</v>
      </c>
      <c r="G1748" s="32">
        <v>1006</v>
      </c>
      <c r="H1748" s="33">
        <v>43872</v>
      </c>
      <c r="I1748" s="31" t="s">
        <v>23</v>
      </c>
    </row>
    <row r="1749" spans="1:9" x14ac:dyDescent="0.25">
      <c r="A1749" s="31" t="s">
        <v>42</v>
      </c>
      <c r="B1749" s="31">
        <v>40020409</v>
      </c>
      <c r="C1749" s="31">
        <v>43120000000</v>
      </c>
      <c r="D1749" s="31">
        <v>4312001000</v>
      </c>
      <c r="E1749" s="31" t="s">
        <v>46</v>
      </c>
      <c r="F1749" s="31" t="s">
        <v>218</v>
      </c>
      <c r="G1749" s="32">
        <v>486</v>
      </c>
      <c r="H1749" s="33">
        <v>43872</v>
      </c>
      <c r="I1749" s="31" t="s">
        <v>23</v>
      </c>
    </row>
    <row r="1750" spans="1:9" x14ac:dyDescent="0.25">
      <c r="A1750" s="31" t="s">
        <v>42</v>
      </c>
      <c r="B1750" s="31">
        <v>40020407</v>
      </c>
      <c r="C1750" s="31">
        <v>43120000000</v>
      </c>
      <c r="D1750" s="31">
        <v>4312001000</v>
      </c>
      <c r="E1750" s="31" t="s">
        <v>46</v>
      </c>
      <c r="F1750" s="31" t="s">
        <v>159</v>
      </c>
      <c r="G1750" s="32">
        <v>105.5</v>
      </c>
      <c r="H1750" s="33">
        <v>43872</v>
      </c>
      <c r="I1750" s="31" t="s">
        <v>23</v>
      </c>
    </row>
    <row r="1751" spans="1:9" x14ac:dyDescent="0.25">
      <c r="A1751" s="31" t="s">
        <v>42</v>
      </c>
      <c r="B1751" s="31">
        <v>40020403</v>
      </c>
      <c r="C1751" s="31">
        <v>43120000000</v>
      </c>
      <c r="D1751" s="31">
        <v>4312001000</v>
      </c>
      <c r="E1751" s="31" t="s">
        <v>46</v>
      </c>
      <c r="F1751" s="31" t="s">
        <v>224</v>
      </c>
      <c r="G1751" s="32">
        <v>207.95</v>
      </c>
      <c r="H1751" s="33">
        <v>43872</v>
      </c>
      <c r="I1751" s="31" t="s">
        <v>23</v>
      </c>
    </row>
    <row r="1752" spans="1:9" x14ac:dyDescent="0.25">
      <c r="A1752" s="31" t="s">
        <v>42</v>
      </c>
      <c r="B1752" s="31">
        <v>40020400</v>
      </c>
      <c r="C1752" s="31">
        <v>43120000000</v>
      </c>
      <c r="D1752" s="31">
        <v>4312001000</v>
      </c>
      <c r="E1752" s="31" t="s">
        <v>46</v>
      </c>
      <c r="F1752" s="31" t="s">
        <v>129</v>
      </c>
      <c r="G1752" s="32">
        <v>672.9</v>
      </c>
      <c r="H1752" s="33">
        <v>43872</v>
      </c>
      <c r="I1752" s="31" t="s">
        <v>23</v>
      </c>
    </row>
    <row r="1753" spans="1:9" x14ac:dyDescent="0.25">
      <c r="A1753" s="31" t="s">
        <v>42</v>
      </c>
      <c r="B1753" s="31">
        <v>40020396</v>
      </c>
      <c r="C1753" s="31">
        <v>43120000000</v>
      </c>
      <c r="D1753" s="31">
        <v>4312001000</v>
      </c>
      <c r="E1753" s="31" t="s">
        <v>46</v>
      </c>
      <c r="F1753" s="31" t="s">
        <v>132</v>
      </c>
      <c r="G1753" s="32">
        <v>233.53</v>
      </c>
      <c r="H1753" s="33">
        <v>43872</v>
      </c>
      <c r="I1753" s="31" t="s">
        <v>23</v>
      </c>
    </row>
    <row r="1754" spans="1:9" x14ac:dyDescent="0.25">
      <c r="A1754" s="31" t="s">
        <v>42</v>
      </c>
      <c r="B1754" s="31">
        <v>40020394</v>
      </c>
      <c r="C1754" s="31">
        <v>43120000000</v>
      </c>
      <c r="D1754" s="31">
        <v>4312001000</v>
      </c>
      <c r="E1754" s="31" t="s">
        <v>46</v>
      </c>
      <c r="F1754" s="31" t="s">
        <v>114</v>
      </c>
      <c r="G1754" s="32">
        <v>278</v>
      </c>
      <c r="H1754" s="33">
        <v>43872</v>
      </c>
      <c r="I1754" s="31" t="s">
        <v>23</v>
      </c>
    </row>
    <row r="1755" spans="1:9" x14ac:dyDescent="0.25">
      <c r="A1755" s="31" t="s">
        <v>42</v>
      </c>
      <c r="B1755" s="31">
        <v>40020391</v>
      </c>
      <c r="C1755" s="31">
        <v>43120000000</v>
      </c>
      <c r="D1755" s="31">
        <v>4312001000</v>
      </c>
      <c r="E1755" s="31" t="s">
        <v>46</v>
      </c>
      <c r="F1755" s="31" t="s">
        <v>151</v>
      </c>
      <c r="G1755" s="32">
        <v>493.25</v>
      </c>
      <c r="H1755" s="33">
        <v>43872</v>
      </c>
      <c r="I1755" s="31" t="s">
        <v>23</v>
      </c>
    </row>
    <row r="1756" spans="1:9" x14ac:dyDescent="0.25">
      <c r="A1756" s="31" t="s">
        <v>42</v>
      </c>
      <c r="B1756" s="31">
        <v>40020388</v>
      </c>
      <c r="C1756" s="31">
        <v>43120000000</v>
      </c>
      <c r="D1756" s="31">
        <v>4312001000</v>
      </c>
      <c r="E1756" s="31" t="s">
        <v>46</v>
      </c>
      <c r="F1756" s="31" t="s">
        <v>150</v>
      </c>
      <c r="G1756" s="32">
        <v>52.92</v>
      </c>
      <c r="H1756" s="33">
        <v>43872</v>
      </c>
      <c r="I1756" s="31" t="s">
        <v>23</v>
      </c>
    </row>
    <row r="1757" spans="1:9" x14ac:dyDescent="0.25">
      <c r="A1757" s="31" t="s">
        <v>42</v>
      </c>
      <c r="B1757" s="31">
        <v>40020385</v>
      </c>
      <c r="C1757" s="31">
        <v>43120000000</v>
      </c>
      <c r="D1757" s="31">
        <v>4312001000</v>
      </c>
      <c r="E1757" s="31" t="s">
        <v>46</v>
      </c>
      <c r="F1757" s="31" t="s">
        <v>270</v>
      </c>
      <c r="G1757" s="32">
        <v>414.67</v>
      </c>
      <c r="H1757" s="33">
        <v>43872</v>
      </c>
      <c r="I1757" s="31" t="s">
        <v>23</v>
      </c>
    </row>
    <row r="1758" spans="1:9" x14ac:dyDescent="0.25">
      <c r="A1758" s="31" t="s">
        <v>42</v>
      </c>
      <c r="B1758" s="31">
        <v>40020382</v>
      </c>
      <c r="C1758" s="31">
        <v>43120000000</v>
      </c>
      <c r="D1758" s="31">
        <v>4312001000</v>
      </c>
      <c r="E1758" s="31" t="s">
        <v>46</v>
      </c>
      <c r="F1758" s="31" t="s">
        <v>148</v>
      </c>
      <c r="G1758" s="32">
        <v>130.1</v>
      </c>
      <c r="H1758" s="33">
        <v>43872</v>
      </c>
      <c r="I1758" s="31" t="s">
        <v>23</v>
      </c>
    </row>
    <row r="1759" spans="1:9" x14ac:dyDescent="0.25">
      <c r="A1759" s="31" t="s">
        <v>42</v>
      </c>
      <c r="B1759" s="31">
        <v>40020376</v>
      </c>
      <c r="C1759" s="31">
        <v>43120000000</v>
      </c>
      <c r="D1759" s="31">
        <v>4312001000</v>
      </c>
      <c r="E1759" s="31" t="s">
        <v>46</v>
      </c>
      <c r="F1759" s="31" t="s">
        <v>247</v>
      </c>
      <c r="G1759" s="32">
        <v>1875.5</v>
      </c>
      <c r="H1759" s="33">
        <v>43872</v>
      </c>
      <c r="I1759" s="31" t="s">
        <v>23</v>
      </c>
    </row>
    <row r="1760" spans="1:9" x14ac:dyDescent="0.25">
      <c r="A1760" s="31" t="s">
        <v>42</v>
      </c>
      <c r="B1760" s="31">
        <v>40020373</v>
      </c>
      <c r="C1760" s="31">
        <v>43120000000</v>
      </c>
      <c r="D1760" s="31">
        <v>4312001000</v>
      </c>
      <c r="E1760" s="31" t="s">
        <v>46</v>
      </c>
      <c r="F1760" s="31" t="s">
        <v>209</v>
      </c>
      <c r="G1760" s="32">
        <v>150.5</v>
      </c>
      <c r="H1760" s="33">
        <v>43872</v>
      </c>
      <c r="I1760" s="31" t="s">
        <v>23</v>
      </c>
    </row>
    <row r="1761" spans="1:9" x14ac:dyDescent="0.25">
      <c r="A1761" s="31" t="s">
        <v>42</v>
      </c>
      <c r="B1761" s="31">
        <v>40020369</v>
      </c>
      <c r="C1761" s="31">
        <v>43120000000</v>
      </c>
      <c r="D1761" s="31">
        <v>4312001000</v>
      </c>
      <c r="E1761" s="31" t="s">
        <v>46</v>
      </c>
      <c r="F1761" s="31" t="s">
        <v>125</v>
      </c>
      <c r="G1761" s="32">
        <v>468</v>
      </c>
      <c r="H1761" s="33">
        <v>43872</v>
      </c>
      <c r="I1761" s="31" t="s">
        <v>23</v>
      </c>
    </row>
    <row r="1762" spans="1:9" x14ac:dyDescent="0.25">
      <c r="A1762" s="31" t="s">
        <v>42</v>
      </c>
      <c r="B1762" s="31">
        <v>40020728</v>
      </c>
      <c r="C1762" s="31">
        <v>41960000000</v>
      </c>
      <c r="D1762" s="31">
        <v>4196001000</v>
      </c>
      <c r="E1762" s="31" t="s">
        <v>52</v>
      </c>
      <c r="F1762" s="31" t="s">
        <v>49</v>
      </c>
      <c r="G1762" s="32">
        <v>289.45999999999998</v>
      </c>
      <c r="H1762" s="33">
        <v>43873</v>
      </c>
      <c r="I1762" s="31" t="s">
        <v>23</v>
      </c>
    </row>
    <row r="1763" spans="1:9" x14ac:dyDescent="0.25">
      <c r="A1763" s="31" t="s">
        <v>42</v>
      </c>
      <c r="B1763" s="31">
        <v>40020958</v>
      </c>
      <c r="C1763" s="31">
        <v>43120000000</v>
      </c>
      <c r="D1763" s="31">
        <v>4312001000</v>
      </c>
      <c r="E1763" s="31" t="s">
        <v>46</v>
      </c>
      <c r="F1763" s="31" t="s">
        <v>261</v>
      </c>
      <c r="G1763" s="32">
        <v>427.14</v>
      </c>
      <c r="H1763" s="33">
        <v>43873</v>
      </c>
      <c r="I1763" s="31" t="s">
        <v>23</v>
      </c>
    </row>
    <row r="1764" spans="1:9" x14ac:dyDescent="0.25">
      <c r="A1764" s="31" t="s">
        <v>42</v>
      </c>
      <c r="B1764" s="31">
        <v>40020966</v>
      </c>
      <c r="C1764" s="31">
        <v>43120000000</v>
      </c>
      <c r="D1764" s="31">
        <v>4312001000</v>
      </c>
      <c r="E1764" s="31" t="s">
        <v>46</v>
      </c>
      <c r="F1764" s="31" t="s">
        <v>120</v>
      </c>
      <c r="G1764" s="32">
        <v>535.5</v>
      </c>
      <c r="H1764" s="33">
        <v>43873</v>
      </c>
      <c r="I1764" s="31" t="s">
        <v>23</v>
      </c>
    </row>
    <row r="1765" spans="1:9" x14ac:dyDescent="0.25">
      <c r="A1765" s="31" t="s">
        <v>42</v>
      </c>
      <c r="B1765" s="31">
        <v>40020974</v>
      </c>
      <c r="C1765" s="31">
        <v>43120000000</v>
      </c>
      <c r="D1765" s="31">
        <v>4312001000</v>
      </c>
      <c r="E1765" s="31" t="s">
        <v>46</v>
      </c>
      <c r="F1765" s="31" t="s">
        <v>273</v>
      </c>
      <c r="G1765" s="32">
        <v>955.5</v>
      </c>
      <c r="H1765" s="33">
        <v>43873</v>
      </c>
      <c r="I1765" s="31" t="s">
        <v>23</v>
      </c>
    </row>
    <row r="1766" spans="1:9" x14ac:dyDescent="0.25">
      <c r="A1766" s="31" t="s">
        <v>42</v>
      </c>
      <c r="B1766" s="31">
        <v>40020717</v>
      </c>
      <c r="C1766" s="31">
        <v>41960000000</v>
      </c>
      <c r="D1766" s="31">
        <v>4196001000</v>
      </c>
      <c r="E1766" s="31" t="s">
        <v>52</v>
      </c>
      <c r="F1766" s="31" t="s">
        <v>385</v>
      </c>
      <c r="G1766" s="32">
        <v>4162.63</v>
      </c>
      <c r="H1766" s="33">
        <v>43873</v>
      </c>
      <c r="I1766" s="31" t="s">
        <v>23</v>
      </c>
    </row>
    <row r="1767" spans="1:9" x14ac:dyDescent="0.25">
      <c r="A1767" s="31" t="s">
        <v>42</v>
      </c>
      <c r="B1767" s="31">
        <v>40020721</v>
      </c>
      <c r="C1767" s="31">
        <v>41960000000</v>
      </c>
      <c r="D1767" s="31">
        <v>4196001000</v>
      </c>
      <c r="E1767" s="31" t="s">
        <v>52</v>
      </c>
      <c r="F1767" s="31" t="s">
        <v>386</v>
      </c>
      <c r="G1767" s="32">
        <v>2954.95</v>
      </c>
      <c r="H1767" s="33">
        <v>43873</v>
      </c>
      <c r="I1767" s="31" t="s">
        <v>23</v>
      </c>
    </row>
    <row r="1768" spans="1:9" x14ac:dyDescent="0.25">
      <c r="A1768" s="31" t="s">
        <v>42</v>
      </c>
      <c r="B1768" s="31">
        <v>40020724</v>
      </c>
      <c r="C1768" s="31">
        <v>41960000000</v>
      </c>
      <c r="D1768" s="31">
        <v>4196001000</v>
      </c>
      <c r="E1768" s="31" t="s">
        <v>52</v>
      </c>
      <c r="F1768" s="31" t="s">
        <v>50</v>
      </c>
      <c r="G1768" s="32">
        <v>982.95</v>
      </c>
      <c r="H1768" s="33">
        <v>43873</v>
      </c>
      <c r="I1768" s="31" t="s">
        <v>23</v>
      </c>
    </row>
    <row r="1769" spans="1:9" x14ac:dyDescent="0.25">
      <c r="A1769" s="31" t="s">
        <v>42</v>
      </c>
      <c r="B1769" s="31">
        <v>40020685</v>
      </c>
      <c r="C1769" s="31">
        <v>41340000000</v>
      </c>
      <c r="D1769" s="31">
        <v>4134001000</v>
      </c>
      <c r="E1769" s="31" t="s">
        <v>44</v>
      </c>
      <c r="F1769" s="31" t="s">
        <v>385</v>
      </c>
      <c r="G1769" s="32">
        <v>2217.7600000000002</v>
      </c>
      <c r="H1769" s="33">
        <v>43873</v>
      </c>
      <c r="I1769" s="31" t="s">
        <v>23</v>
      </c>
    </row>
    <row r="1770" spans="1:9" x14ac:dyDescent="0.25">
      <c r="A1770" s="31" t="s">
        <v>42</v>
      </c>
      <c r="B1770" s="31">
        <v>40020691</v>
      </c>
      <c r="C1770" s="31">
        <v>41340000000</v>
      </c>
      <c r="D1770" s="31">
        <v>4134001000</v>
      </c>
      <c r="E1770" s="31" t="s">
        <v>44</v>
      </c>
      <c r="F1770" s="31" t="s">
        <v>386</v>
      </c>
      <c r="G1770" s="32">
        <v>1.92</v>
      </c>
      <c r="H1770" s="33">
        <v>43873</v>
      </c>
      <c r="I1770" s="31" t="s">
        <v>23</v>
      </c>
    </row>
    <row r="1771" spans="1:9" x14ac:dyDescent="0.25">
      <c r="A1771" s="31" t="s">
        <v>42</v>
      </c>
      <c r="B1771" s="31">
        <v>40020696</v>
      </c>
      <c r="C1771" s="31">
        <v>41340000000</v>
      </c>
      <c r="D1771" s="31">
        <v>4134001000</v>
      </c>
      <c r="E1771" s="31" t="s">
        <v>44</v>
      </c>
      <c r="F1771" s="31" t="s">
        <v>50</v>
      </c>
      <c r="G1771" s="32">
        <v>1600.37</v>
      </c>
      <c r="H1771" s="33">
        <v>43873</v>
      </c>
      <c r="I1771" s="31" t="s">
        <v>23</v>
      </c>
    </row>
    <row r="1772" spans="1:9" x14ac:dyDescent="0.25">
      <c r="A1772" s="31" t="s">
        <v>42</v>
      </c>
      <c r="B1772" s="31">
        <v>40020709</v>
      </c>
      <c r="C1772" s="31">
        <v>41340000000</v>
      </c>
      <c r="D1772" s="31">
        <v>4134001000</v>
      </c>
      <c r="E1772" s="31" t="s">
        <v>44</v>
      </c>
      <c r="F1772" s="31" t="s">
        <v>49</v>
      </c>
      <c r="G1772" s="32">
        <v>1833.73</v>
      </c>
      <c r="H1772" s="33">
        <v>43873</v>
      </c>
      <c r="I1772" s="31" t="s">
        <v>23</v>
      </c>
    </row>
    <row r="1773" spans="1:9" x14ac:dyDescent="0.25">
      <c r="A1773" s="31" t="s">
        <v>42</v>
      </c>
      <c r="B1773" s="31">
        <v>40020715</v>
      </c>
      <c r="C1773" s="31">
        <v>41960000000</v>
      </c>
      <c r="D1773" s="31">
        <v>4196001000</v>
      </c>
      <c r="E1773" s="31" t="s">
        <v>52</v>
      </c>
      <c r="F1773" s="31" t="s">
        <v>384</v>
      </c>
      <c r="G1773" s="32">
        <v>15823.08</v>
      </c>
      <c r="H1773" s="33">
        <v>43874</v>
      </c>
      <c r="I1773" s="31" t="s">
        <v>23</v>
      </c>
    </row>
    <row r="1774" spans="1:9" x14ac:dyDescent="0.25">
      <c r="A1774" s="31" t="s">
        <v>42</v>
      </c>
      <c r="B1774" s="31">
        <v>40020681</v>
      </c>
      <c r="C1774" s="31">
        <v>41340000000</v>
      </c>
      <c r="D1774" s="31">
        <v>4134001000</v>
      </c>
      <c r="E1774" s="31" t="s">
        <v>44</v>
      </c>
      <c r="F1774" s="31" t="s">
        <v>384</v>
      </c>
      <c r="G1774" s="32">
        <v>11352.69</v>
      </c>
      <c r="H1774" s="33">
        <v>43874</v>
      </c>
      <c r="I1774" s="31" t="s">
        <v>23</v>
      </c>
    </row>
    <row r="1775" spans="1:9" x14ac:dyDescent="0.25">
      <c r="A1775" s="31" t="s">
        <v>42</v>
      </c>
      <c r="B1775" s="31">
        <v>40019381</v>
      </c>
      <c r="C1775" s="31">
        <v>41130000000</v>
      </c>
      <c r="D1775" s="31">
        <v>4113001000</v>
      </c>
      <c r="E1775" s="31" t="s">
        <v>89</v>
      </c>
      <c r="F1775" s="31" t="s">
        <v>29</v>
      </c>
      <c r="G1775" s="32">
        <v>1764.84</v>
      </c>
      <c r="H1775" s="33">
        <v>43874</v>
      </c>
      <c r="I1775" s="31" t="s">
        <v>23</v>
      </c>
    </row>
    <row r="1776" spans="1:9" x14ac:dyDescent="0.25">
      <c r="A1776" s="31" t="s">
        <v>42</v>
      </c>
      <c r="B1776" s="31">
        <v>40019376</v>
      </c>
      <c r="C1776" s="31">
        <v>41130000000</v>
      </c>
      <c r="D1776" s="31">
        <v>4113001000</v>
      </c>
      <c r="E1776" s="31" t="s">
        <v>89</v>
      </c>
      <c r="F1776" s="31" t="s">
        <v>29</v>
      </c>
      <c r="G1776" s="32">
        <v>3473.5</v>
      </c>
      <c r="H1776" s="33">
        <v>43874</v>
      </c>
      <c r="I1776" s="31" t="s">
        <v>23</v>
      </c>
    </row>
    <row r="1777" spans="1:9" x14ac:dyDescent="0.25">
      <c r="A1777" s="31" t="s">
        <v>42</v>
      </c>
      <c r="B1777" s="31">
        <v>40019374</v>
      </c>
      <c r="C1777" s="31">
        <v>41130000000</v>
      </c>
      <c r="D1777" s="31">
        <v>4113001000</v>
      </c>
      <c r="E1777" s="31" t="s">
        <v>89</v>
      </c>
      <c r="F1777" s="31" t="s">
        <v>29</v>
      </c>
      <c r="G1777" s="32">
        <v>2282.98</v>
      </c>
      <c r="H1777" s="33">
        <v>43874</v>
      </c>
      <c r="I1777" s="31" t="s">
        <v>23</v>
      </c>
    </row>
    <row r="1778" spans="1:9" x14ac:dyDescent="0.25">
      <c r="A1778" s="31" t="s">
        <v>42</v>
      </c>
      <c r="B1778" s="31">
        <v>40019370</v>
      </c>
      <c r="C1778" s="31">
        <v>41130000000</v>
      </c>
      <c r="D1778" s="31">
        <v>4113001000</v>
      </c>
      <c r="E1778" s="31" t="s">
        <v>89</v>
      </c>
      <c r="F1778" s="31" t="s">
        <v>29</v>
      </c>
      <c r="G1778" s="32">
        <v>4922.5</v>
      </c>
      <c r="H1778" s="33">
        <v>43874</v>
      </c>
      <c r="I1778" s="31" t="s">
        <v>23</v>
      </c>
    </row>
    <row r="1779" spans="1:9" x14ac:dyDescent="0.25">
      <c r="A1779" s="31" t="s">
        <v>42</v>
      </c>
      <c r="B1779" s="31">
        <v>40019367</v>
      </c>
      <c r="C1779" s="31">
        <v>41130000000</v>
      </c>
      <c r="D1779" s="31">
        <v>4113001000</v>
      </c>
      <c r="E1779" s="31" t="s">
        <v>89</v>
      </c>
      <c r="F1779" s="31" t="s">
        <v>29</v>
      </c>
      <c r="G1779" s="32">
        <v>5297.92</v>
      </c>
      <c r="H1779" s="33">
        <v>43874</v>
      </c>
      <c r="I1779" s="31" t="s">
        <v>23</v>
      </c>
    </row>
    <row r="1780" spans="1:9" x14ac:dyDescent="0.25">
      <c r="A1780" s="31" t="s">
        <v>42</v>
      </c>
      <c r="B1780" s="31">
        <v>40019363</v>
      </c>
      <c r="C1780" s="31">
        <v>41130000000</v>
      </c>
      <c r="D1780" s="31">
        <v>4113001000</v>
      </c>
      <c r="E1780" s="31" t="s">
        <v>89</v>
      </c>
      <c r="F1780" s="31" t="s">
        <v>29</v>
      </c>
      <c r="G1780" s="32">
        <v>20717.830000000002</v>
      </c>
      <c r="H1780" s="33">
        <v>43874</v>
      </c>
      <c r="I1780" s="31" t="s">
        <v>23</v>
      </c>
    </row>
    <row r="1781" spans="1:9" x14ac:dyDescent="0.25">
      <c r="A1781" s="31" t="s">
        <v>42</v>
      </c>
      <c r="B1781" s="31">
        <v>40019356</v>
      </c>
      <c r="C1781" s="31">
        <v>41140000000</v>
      </c>
      <c r="D1781" s="31">
        <v>4114001000</v>
      </c>
      <c r="E1781" s="31" t="s">
        <v>89</v>
      </c>
      <c r="F1781" s="31" t="s">
        <v>29</v>
      </c>
      <c r="G1781" s="32">
        <v>663.16</v>
      </c>
      <c r="H1781" s="33">
        <v>43874</v>
      </c>
      <c r="I1781" s="31" t="s">
        <v>23</v>
      </c>
    </row>
    <row r="1782" spans="1:9" x14ac:dyDescent="0.25">
      <c r="A1782" s="31" t="s">
        <v>42</v>
      </c>
      <c r="B1782" s="31">
        <v>40019350</v>
      </c>
      <c r="C1782" s="31">
        <v>41140000000</v>
      </c>
      <c r="D1782" s="31">
        <v>4114001000</v>
      </c>
      <c r="E1782" s="31" t="s">
        <v>89</v>
      </c>
      <c r="F1782" s="31" t="s">
        <v>29</v>
      </c>
      <c r="G1782" s="32">
        <v>1383.86</v>
      </c>
      <c r="H1782" s="33">
        <v>43874</v>
      </c>
      <c r="I1782" s="31" t="s">
        <v>23</v>
      </c>
    </row>
    <row r="1783" spans="1:9" x14ac:dyDescent="0.25">
      <c r="A1783" s="31" t="s">
        <v>42</v>
      </c>
      <c r="B1783" s="31">
        <v>40019348</v>
      </c>
      <c r="C1783" s="31">
        <v>41140000000</v>
      </c>
      <c r="D1783" s="31">
        <v>4114001000</v>
      </c>
      <c r="E1783" s="31" t="s">
        <v>89</v>
      </c>
      <c r="F1783" s="31" t="s">
        <v>29</v>
      </c>
      <c r="G1783" s="32">
        <v>846.83</v>
      </c>
      <c r="H1783" s="33">
        <v>43874</v>
      </c>
      <c r="I1783" s="31" t="s">
        <v>23</v>
      </c>
    </row>
    <row r="1784" spans="1:9" x14ac:dyDescent="0.25">
      <c r="A1784" s="31" t="s">
        <v>42</v>
      </c>
      <c r="B1784" s="31">
        <v>40019345</v>
      </c>
      <c r="C1784" s="31">
        <v>41140000000</v>
      </c>
      <c r="D1784" s="31">
        <v>4114001000</v>
      </c>
      <c r="E1784" s="31" t="s">
        <v>89</v>
      </c>
      <c r="F1784" s="31" t="s">
        <v>29</v>
      </c>
      <c r="G1784" s="32">
        <v>1896.96</v>
      </c>
      <c r="H1784" s="33">
        <v>43874</v>
      </c>
      <c r="I1784" s="31" t="s">
        <v>23</v>
      </c>
    </row>
    <row r="1785" spans="1:9" x14ac:dyDescent="0.25">
      <c r="A1785" s="31" t="s">
        <v>42</v>
      </c>
      <c r="B1785" s="31">
        <v>40019343</v>
      </c>
      <c r="C1785" s="31">
        <v>41140000000</v>
      </c>
      <c r="D1785" s="31">
        <v>4114001000</v>
      </c>
      <c r="E1785" s="31" t="s">
        <v>89</v>
      </c>
      <c r="F1785" s="31" t="s">
        <v>29</v>
      </c>
      <c r="G1785" s="32">
        <v>2029.55</v>
      </c>
      <c r="H1785" s="33">
        <v>43874</v>
      </c>
      <c r="I1785" s="31" t="s">
        <v>23</v>
      </c>
    </row>
    <row r="1786" spans="1:9" x14ac:dyDescent="0.25">
      <c r="A1786" s="31" t="s">
        <v>42</v>
      </c>
      <c r="B1786" s="31">
        <v>40019339</v>
      </c>
      <c r="C1786" s="31">
        <v>41140000000</v>
      </c>
      <c r="D1786" s="31">
        <v>4114001000</v>
      </c>
      <c r="E1786" s="31" t="s">
        <v>89</v>
      </c>
      <c r="F1786" s="31" t="s">
        <v>29</v>
      </c>
      <c r="G1786" s="32">
        <v>8104.96</v>
      </c>
      <c r="H1786" s="33">
        <v>43874</v>
      </c>
      <c r="I1786" s="31" t="s">
        <v>23</v>
      </c>
    </row>
    <row r="1787" spans="1:9" x14ac:dyDescent="0.25">
      <c r="A1787" s="31" t="s">
        <v>42</v>
      </c>
      <c r="B1787" s="31">
        <v>40019260</v>
      </c>
      <c r="C1787" s="31">
        <v>41120000000</v>
      </c>
      <c r="D1787" s="31">
        <v>4112001000</v>
      </c>
      <c r="E1787" s="31" t="s">
        <v>88</v>
      </c>
      <c r="F1787" s="31" t="s">
        <v>29</v>
      </c>
      <c r="G1787" s="32">
        <v>661.78</v>
      </c>
      <c r="H1787" s="33">
        <v>43874</v>
      </c>
      <c r="I1787" s="31" t="s">
        <v>23</v>
      </c>
    </row>
    <row r="1788" spans="1:9" x14ac:dyDescent="0.25">
      <c r="A1788" s="31" t="s">
        <v>42</v>
      </c>
      <c r="B1788" s="31">
        <v>40019256</v>
      </c>
      <c r="C1788" s="31">
        <v>41120000000</v>
      </c>
      <c r="D1788" s="31">
        <v>4112001000</v>
      </c>
      <c r="E1788" s="31" t="s">
        <v>88</v>
      </c>
      <c r="F1788" s="31" t="s">
        <v>29</v>
      </c>
      <c r="G1788" s="32">
        <v>1302.49</v>
      </c>
      <c r="H1788" s="33">
        <v>43874</v>
      </c>
      <c r="I1788" s="31" t="s">
        <v>23</v>
      </c>
    </row>
    <row r="1789" spans="1:9" x14ac:dyDescent="0.25">
      <c r="A1789" s="31" t="s">
        <v>42</v>
      </c>
      <c r="B1789" s="31">
        <v>40019244</v>
      </c>
      <c r="C1789" s="31">
        <v>41120000000</v>
      </c>
      <c r="D1789" s="31">
        <v>4112001000</v>
      </c>
      <c r="E1789" s="31" t="s">
        <v>88</v>
      </c>
      <c r="F1789" s="31" t="s">
        <v>29</v>
      </c>
      <c r="G1789" s="32">
        <v>856.12</v>
      </c>
      <c r="H1789" s="33">
        <v>43874</v>
      </c>
      <c r="I1789" s="31" t="s">
        <v>23</v>
      </c>
    </row>
    <row r="1790" spans="1:9" x14ac:dyDescent="0.25">
      <c r="A1790" s="31" t="s">
        <v>42</v>
      </c>
      <c r="B1790" s="31">
        <v>40019237</v>
      </c>
      <c r="C1790" s="31">
        <v>41120000000</v>
      </c>
      <c r="D1790" s="31">
        <v>4112001000</v>
      </c>
      <c r="E1790" s="31" t="s">
        <v>88</v>
      </c>
      <c r="F1790" s="31" t="s">
        <v>29</v>
      </c>
      <c r="G1790" s="32">
        <v>1845.8</v>
      </c>
      <c r="H1790" s="33">
        <v>43874</v>
      </c>
      <c r="I1790" s="31" t="s">
        <v>23</v>
      </c>
    </row>
    <row r="1791" spans="1:9" x14ac:dyDescent="0.25">
      <c r="A1791" s="31" t="s">
        <v>42</v>
      </c>
      <c r="B1791" s="31">
        <v>40019230</v>
      </c>
      <c r="C1791" s="31">
        <v>41120000000</v>
      </c>
      <c r="D1791" s="31">
        <v>4112001000</v>
      </c>
      <c r="E1791" s="31" t="s">
        <v>88</v>
      </c>
      <c r="F1791" s="31" t="s">
        <v>29</v>
      </c>
      <c r="G1791" s="32">
        <v>1986.72</v>
      </c>
      <c r="H1791" s="33">
        <v>43874</v>
      </c>
      <c r="I1791" s="31" t="s">
        <v>23</v>
      </c>
    </row>
    <row r="1792" spans="1:9" x14ac:dyDescent="0.25">
      <c r="A1792" s="31" t="s">
        <v>42</v>
      </c>
      <c r="B1792" s="31">
        <v>40019223</v>
      </c>
      <c r="C1792" s="31">
        <v>41120000000</v>
      </c>
      <c r="D1792" s="31">
        <v>4112001000</v>
      </c>
      <c r="E1792" s="31" t="s">
        <v>88</v>
      </c>
      <c r="F1792" s="31" t="s">
        <v>29</v>
      </c>
      <c r="G1792" s="32">
        <v>7768.78</v>
      </c>
      <c r="H1792" s="33">
        <v>43874</v>
      </c>
      <c r="I1792" s="31" t="s">
        <v>23</v>
      </c>
    </row>
    <row r="1793" spans="1:9" x14ac:dyDescent="0.25">
      <c r="A1793" s="31" t="s">
        <v>42</v>
      </c>
      <c r="B1793" s="31">
        <v>40019300</v>
      </c>
      <c r="C1793" s="31">
        <v>41150000000</v>
      </c>
      <c r="D1793" s="31">
        <v>4115001000</v>
      </c>
      <c r="E1793" s="31" t="s">
        <v>59</v>
      </c>
      <c r="F1793" s="31" t="s">
        <v>297</v>
      </c>
      <c r="G1793" s="32">
        <v>128.4</v>
      </c>
      <c r="H1793" s="33">
        <v>43875</v>
      </c>
      <c r="I1793" s="31" t="s">
        <v>23</v>
      </c>
    </row>
    <row r="1794" spans="1:9" x14ac:dyDescent="0.25">
      <c r="A1794" s="31" t="s">
        <v>42</v>
      </c>
      <c r="B1794" s="31">
        <v>40019294</v>
      </c>
      <c r="C1794" s="31">
        <v>41150000000</v>
      </c>
      <c r="D1794" s="31">
        <v>4115001000</v>
      </c>
      <c r="E1794" s="31" t="s">
        <v>59</v>
      </c>
      <c r="F1794" s="31" t="s">
        <v>299</v>
      </c>
      <c r="G1794" s="32">
        <v>239.94</v>
      </c>
      <c r="H1794" s="33">
        <v>43875</v>
      </c>
      <c r="I1794" s="31" t="s">
        <v>23</v>
      </c>
    </row>
    <row r="1795" spans="1:9" x14ac:dyDescent="0.25">
      <c r="A1795" s="31" t="s">
        <v>42</v>
      </c>
      <c r="B1795" s="31">
        <v>40019308</v>
      </c>
      <c r="C1795" s="31">
        <v>41150000000</v>
      </c>
      <c r="D1795" s="31">
        <v>4115001000</v>
      </c>
      <c r="E1795" s="31" t="s">
        <v>59</v>
      </c>
      <c r="F1795" s="31" t="s">
        <v>294</v>
      </c>
      <c r="G1795" s="32">
        <v>86.05</v>
      </c>
      <c r="H1795" s="33">
        <v>43875</v>
      </c>
      <c r="I1795" s="31" t="s">
        <v>23</v>
      </c>
    </row>
    <row r="1796" spans="1:9" x14ac:dyDescent="0.25">
      <c r="A1796" s="31" t="s">
        <v>42</v>
      </c>
      <c r="B1796" s="31">
        <v>40019304</v>
      </c>
      <c r="C1796" s="31">
        <v>41150000000</v>
      </c>
      <c r="D1796" s="31">
        <v>4115001000</v>
      </c>
      <c r="E1796" s="31" t="s">
        <v>59</v>
      </c>
      <c r="F1796" s="31" t="s">
        <v>90</v>
      </c>
      <c r="G1796" s="32">
        <v>169.41</v>
      </c>
      <c r="H1796" s="33">
        <v>43875</v>
      </c>
      <c r="I1796" s="31" t="s">
        <v>23</v>
      </c>
    </row>
    <row r="1797" spans="1:9" x14ac:dyDescent="0.25">
      <c r="A1797" s="31" t="s">
        <v>42</v>
      </c>
      <c r="B1797" s="31">
        <v>40019285</v>
      </c>
      <c r="C1797" s="31">
        <v>41150000000</v>
      </c>
      <c r="D1797" s="31">
        <v>4115001000</v>
      </c>
      <c r="E1797" s="31" t="s">
        <v>59</v>
      </c>
      <c r="F1797" s="31" t="s">
        <v>282</v>
      </c>
      <c r="G1797" s="32">
        <v>258.27</v>
      </c>
      <c r="H1797" s="33">
        <v>43875</v>
      </c>
      <c r="I1797" s="31" t="s">
        <v>23</v>
      </c>
    </row>
    <row r="1798" spans="1:9" x14ac:dyDescent="0.25">
      <c r="A1798" s="31" t="s">
        <v>42</v>
      </c>
      <c r="B1798" s="31">
        <v>40019280</v>
      </c>
      <c r="C1798" s="31">
        <v>41150000000</v>
      </c>
      <c r="D1798" s="31">
        <v>4115001000</v>
      </c>
      <c r="E1798" s="31" t="s">
        <v>59</v>
      </c>
      <c r="F1798" s="31" t="s">
        <v>30</v>
      </c>
      <c r="G1798" s="32">
        <v>1165.3900000000001</v>
      </c>
      <c r="H1798" s="33">
        <v>43875</v>
      </c>
      <c r="I1798" s="31" t="s">
        <v>23</v>
      </c>
    </row>
    <row r="1799" spans="1:9" x14ac:dyDescent="0.25">
      <c r="A1799" s="31" t="s">
        <v>42</v>
      </c>
      <c r="B1799" s="31">
        <v>40024475</v>
      </c>
      <c r="C1799" s="31">
        <v>43120000000</v>
      </c>
      <c r="D1799" s="31">
        <v>4312002000</v>
      </c>
      <c r="E1799" s="31" t="s">
        <v>48</v>
      </c>
      <c r="F1799" s="31" t="s">
        <v>368</v>
      </c>
      <c r="G1799" s="32">
        <v>272.25</v>
      </c>
      <c r="H1799" s="33">
        <v>43881</v>
      </c>
      <c r="I1799" s="31" t="s">
        <v>23</v>
      </c>
    </row>
    <row r="1800" spans="1:9" x14ac:dyDescent="0.25">
      <c r="A1800" s="31" t="s">
        <v>42</v>
      </c>
      <c r="B1800" s="31">
        <v>40024471</v>
      </c>
      <c r="C1800" s="31">
        <v>43120000000</v>
      </c>
      <c r="D1800" s="31">
        <v>4312002000</v>
      </c>
      <c r="E1800" s="31" t="s">
        <v>48</v>
      </c>
      <c r="F1800" s="31" t="s">
        <v>328</v>
      </c>
      <c r="G1800" s="32">
        <v>37.68</v>
      </c>
      <c r="H1800" s="33">
        <v>43881</v>
      </c>
      <c r="I1800" s="31" t="s">
        <v>23</v>
      </c>
    </row>
    <row r="1801" spans="1:9" x14ac:dyDescent="0.25">
      <c r="A1801" s="31" t="s">
        <v>42</v>
      </c>
      <c r="B1801" s="31">
        <v>40024468</v>
      </c>
      <c r="C1801" s="31">
        <v>43120000000</v>
      </c>
      <c r="D1801" s="31">
        <v>4312002000</v>
      </c>
      <c r="E1801" s="31" t="s">
        <v>48</v>
      </c>
      <c r="F1801" s="31" t="s">
        <v>352</v>
      </c>
      <c r="G1801" s="32">
        <v>17</v>
      </c>
      <c r="H1801" s="33">
        <v>43881</v>
      </c>
      <c r="I1801" s="31" t="s">
        <v>23</v>
      </c>
    </row>
    <row r="1802" spans="1:9" x14ac:dyDescent="0.25">
      <c r="A1802" s="31" t="s">
        <v>42</v>
      </c>
      <c r="B1802" s="31">
        <v>40024463</v>
      </c>
      <c r="C1802" s="31">
        <v>43120000000</v>
      </c>
      <c r="D1802" s="31">
        <v>4312002000</v>
      </c>
      <c r="E1802" s="31" t="s">
        <v>48</v>
      </c>
      <c r="F1802" s="31" t="s">
        <v>370</v>
      </c>
      <c r="G1802" s="32">
        <v>418.54</v>
      </c>
      <c r="H1802" s="33">
        <v>43881</v>
      </c>
      <c r="I1802" s="31" t="s">
        <v>23</v>
      </c>
    </row>
    <row r="1803" spans="1:9" x14ac:dyDescent="0.25">
      <c r="A1803" s="31" t="s">
        <v>42</v>
      </c>
      <c r="B1803" s="31">
        <v>40024460</v>
      </c>
      <c r="C1803" s="31">
        <v>43120000000</v>
      </c>
      <c r="D1803" s="31">
        <v>4312002000</v>
      </c>
      <c r="E1803" s="31" t="s">
        <v>48</v>
      </c>
      <c r="F1803" s="31" t="s">
        <v>369</v>
      </c>
      <c r="G1803" s="32">
        <v>162.78</v>
      </c>
      <c r="H1803" s="33">
        <v>43881</v>
      </c>
      <c r="I1803" s="31" t="s">
        <v>23</v>
      </c>
    </row>
    <row r="1804" spans="1:9" x14ac:dyDescent="0.25">
      <c r="A1804" s="31" t="s">
        <v>42</v>
      </c>
      <c r="B1804" s="31">
        <v>40024454</v>
      </c>
      <c r="C1804" s="31">
        <v>43120000000</v>
      </c>
      <c r="D1804" s="31">
        <v>4312002000</v>
      </c>
      <c r="E1804" s="31" t="s">
        <v>48</v>
      </c>
      <c r="F1804" s="31" t="s">
        <v>348</v>
      </c>
      <c r="G1804" s="32">
        <v>1073</v>
      </c>
      <c r="H1804" s="33">
        <v>43881</v>
      </c>
      <c r="I1804" s="31" t="s">
        <v>23</v>
      </c>
    </row>
    <row r="1805" spans="1:9" x14ac:dyDescent="0.25">
      <c r="A1805" s="31" t="s">
        <v>42</v>
      </c>
      <c r="B1805" s="31">
        <v>40024450</v>
      </c>
      <c r="C1805" s="31">
        <v>43120000000</v>
      </c>
      <c r="D1805" s="31">
        <v>4312002000</v>
      </c>
      <c r="E1805" s="31" t="s">
        <v>48</v>
      </c>
      <c r="F1805" s="31" t="s">
        <v>334</v>
      </c>
      <c r="G1805" s="32">
        <v>408</v>
      </c>
      <c r="H1805" s="33">
        <v>43881</v>
      </c>
      <c r="I1805" s="31" t="s">
        <v>23</v>
      </c>
    </row>
    <row r="1806" spans="1:9" x14ac:dyDescent="0.25">
      <c r="A1806" s="31" t="s">
        <v>42</v>
      </c>
      <c r="B1806" s="31">
        <v>40024448</v>
      </c>
      <c r="C1806" s="31">
        <v>43120000000</v>
      </c>
      <c r="D1806" s="31">
        <v>4312002000</v>
      </c>
      <c r="E1806" s="31" t="s">
        <v>48</v>
      </c>
      <c r="F1806" s="31" t="s">
        <v>359</v>
      </c>
      <c r="G1806" s="32">
        <v>279.60000000000002</v>
      </c>
      <c r="H1806" s="33">
        <v>43881</v>
      </c>
      <c r="I1806" s="31" t="s">
        <v>23</v>
      </c>
    </row>
    <row r="1807" spans="1:9" x14ac:dyDescent="0.25">
      <c r="A1807" s="31" t="s">
        <v>42</v>
      </c>
      <c r="B1807" s="31">
        <v>40024444</v>
      </c>
      <c r="C1807" s="31">
        <v>43120000000</v>
      </c>
      <c r="D1807" s="31">
        <v>4312001000</v>
      </c>
      <c r="E1807" s="31" t="s">
        <v>46</v>
      </c>
      <c r="F1807" s="31" t="s">
        <v>174</v>
      </c>
      <c r="G1807" s="32">
        <v>52.66</v>
      </c>
      <c r="H1807" s="33">
        <v>43881</v>
      </c>
      <c r="I1807" s="31" t="s">
        <v>23</v>
      </c>
    </row>
    <row r="1808" spans="1:9" x14ac:dyDescent="0.25">
      <c r="A1808" s="31" t="s">
        <v>42</v>
      </c>
      <c r="B1808" s="31">
        <v>40024603</v>
      </c>
      <c r="C1808" s="31">
        <v>43120000000</v>
      </c>
      <c r="D1808" s="31">
        <v>4312002000</v>
      </c>
      <c r="E1808" s="31" t="s">
        <v>48</v>
      </c>
      <c r="F1808" s="31" t="s">
        <v>106</v>
      </c>
      <c r="G1808" s="32">
        <v>1657.29</v>
      </c>
      <c r="H1808" s="33">
        <v>43881</v>
      </c>
      <c r="I1808" s="31" t="s">
        <v>23</v>
      </c>
    </row>
    <row r="1809" spans="1:9" x14ac:dyDescent="0.25">
      <c r="A1809" s="31" t="s">
        <v>42</v>
      </c>
      <c r="B1809" s="31">
        <v>40024599</v>
      </c>
      <c r="C1809" s="31">
        <v>43120000000</v>
      </c>
      <c r="D1809" s="31">
        <v>4312002000</v>
      </c>
      <c r="E1809" s="31" t="s">
        <v>48</v>
      </c>
      <c r="F1809" s="31" t="s">
        <v>334</v>
      </c>
      <c r="G1809" s="32">
        <v>560</v>
      </c>
      <c r="H1809" s="33">
        <v>43881</v>
      </c>
      <c r="I1809" s="31" t="s">
        <v>23</v>
      </c>
    </row>
    <row r="1810" spans="1:9" x14ac:dyDescent="0.25">
      <c r="A1810" s="31" t="s">
        <v>42</v>
      </c>
      <c r="B1810" s="31">
        <v>40024624</v>
      </c>
      <c r="C1810" s="31">
        <v>43120000000</v>
      </c>
      <c r="D1810" s="31">
        <v>4312001000</v>
      </c>
      <c r="E1810" s="31" t="s">
        <v>46</v>
      </c>
      <c r="F1810" s="31" t="s">
        <v>47</v>
      </c>
      <c r="G1810" s="32">
        <v>1054.1600000000001</v>
      </c>
      <c r="H1810" s="33">
        <v>43881</v>
      </c>
      <c r="I1810" s="31" t="s">
        <v>23</v>
      </c>
    </row>
    <row r="1811" spans="1:9" x14ac:dyDescent="0.25">
      <c r="A1811" s="31" t="s">
        <v>42</v>
      </c>
      <c r="B1811" s="31">
        <v>40024441</v>
      </c>
      <c r="C1811" s="31">
        <v>43120000000</v>
      </c>
      <c r="D1811" s="31">
        <v>4312001000</v>
      </c>
      <c r="E1811" s="31" t="s">
        <v>46</v>
      </c>
      <c r="F1811" s="31" t="s">
        <v>115</v>
      </c>
      <c r="G1811" s="32">
        <v>816</v>
      </c>
      <c r="H1811" s="33">
        <v>43881</v>
      </c>
      <c r="I1811" s="31" t="s">
        <v>23</v>
      </c>
    </row>
    <row r="1812" spans="1:9" x14ac:dyDescent="0.25">
      <c r="A1812" s="31" t="s">
        <v>42</v>
      </c>
      <c r="B1812" s="31">
        <v>40025854</v>
      </c>
      <c r="C1812" s="31">
        <v>43120000000</v>
      </c>
      <c r="D1812" s="31">
        <v>4312003000</v>
      </c>
      <c r="E1812" s="31" t="s">
        <v>43</v>
      </c>
      <c r="F1812" s="31" t="s">
        <v>385</v>
      </c>
      <c r="G1812" s="32">
        <v>5929.21</v>
      </c>
      <c r="H1812" s="33">
        <v>43882</v>
      </c>
      <c r="I1812" s="31" t="s">
        <v>23</v>
      </c>
    </row>
    <row r="1813" spans="1:9" x14ac:dyDescent="0.25">
      <c r="A1813" s="31" t="s">
        <v>42</v>
      </c>
      <c r="B1813" s="31">
        <v>40025864</v>
      </c>
      <c r="C1813" s="31">
        <v>43120000000</v>
      </c>
      <c r="D1813" s="31">
        <v>4312003000</v>
      </c>
      <c r="E1813" s="31" t="s">
        <v>43</v>
      </c>
      <c r="F1813" s="31" t="s">
        <v>386</v>
      </c>
      <c r="G1813" s="32">
        <v>8915.4500000000007</v>
      </c>
      <c r="H1813" s="33">
        <v>43882</v>
      </c>
      <c r="I1813" s="31" t="s">
        <v>23</v>
      </c>
    </row>
    <row r="1814" spans="1:9" x14ac:dyDescent="0.25">
      <c r="A1814" s="31" t="s">
        <v>42</v>
      </c>
      <c r="B1814" s="31">
        <v>40025878</v>
      </c>
      <c r="C1814" s="31">
        <v>43120000000</v>
      </c>
      <c r="D1814" s="31">
        <v>4312003000</v>
      </c>
      <c r="E1814" s="31" t="s">
        <v>43</v>
      </c>
      <c r="F1814" s="31" t="s">
        <v>50</v>
      </c>
      <c r="G1814" s="32">
        <v>2273.75</v>
      </c>
      <c r="H1814" s="33">
        <v>43882</v>
      </c>
      <c r="I1814" s="31" t="s">
        <v>23</v>
      </c>
    </row>
    <row r="1815" spans="1:9" x14ac:dyDescent="0.25">
      <c r="A1815" s="31" t="s">
        <v>42</v>
      </c>
      <c r="B1815" s="31">
        <v>40025896</v>
      </c>
      <c r="C1815" s="31">
        <v>43120000000</v>
      </c>
      <c r="D1815" s="31">
        <v>4312003000</v>
      </c>
      <c r="E1815" s="31" t="s">
        <v>43</v>
      </c>
      <c r="F1815" s="31" t="s">
        <v>390</v>
      </c>
      <c r="G1815" s="32">
        <v>5707.5</v>
      </c>
      <c r="H1815" s="33">
        <v>43882</v>
      </c>
      <c r="I1815" s="31" t="s">
        <v>23</v>
      </c>
    </row>
    <row r="1816" spans="1:9" x14ac:dyDescent="0.25">
      <c r="A1816" s="31" t="s">
        <v>42</v>
      </c>
      <c r="B1816" s="31">
        <v>40025900</v>
      </c>
      <c r="C1816" s="31">
        <v>43120000000</v>
      </c>
      <c r="D1816" s="31">
        <v>4312002000</v>
      </c>
      <c r="E1816" s="31" t="s">
        <v>48</v>
      </c>
      <c r="F1816" s="31" t="s">
        <v>266</v>
      </c>
      <c r="G1816" s="32">
        <v>700.65</v>
      </c>
      <c r="H1816" s="33">
        <v>43882</v>
      </c>
      <c r="I1816" s="31" t="s">
        <v>23</v>
      </c>
    </row>
    <row r="1817" spans="1:9" x14ac:dyDescent="0.25">
      <c r="A1817" s="31" t="s">
        <v>42</v>
      </c>
      <c r="B1817" s="31">
        <v>40025903</v>
      </c>
      <c r="C1817" s="31">
        <v>43120000000</v>
      </c>
      <c r="D1817" s="31">
        <v>4312001000</v>
      </c>
      <c r="E1817" s="31" t="s">
        <v>46</v>
      </c>
      <c r="F1817" s="31" t="s">
        <v>219</v>
      </c>
      <c r="G1817" s="32">
        <v>363.3</v>
      </c>
      <c r="H1817" s="33">
        <v>43882</v>
      </c>
      <c r="I1817" s="31" t="s">
        <v>23</v>
      </c>
    </row>
    <row r="1818" spans="1:9" x14ac:dyDescent="0.25">
      <c r="A1818" s="31" t="s">
        <v>42</v>
      </c>
      <c r="B1818" s="31">
        <v>40025906</v>
      </c>
      <c r="C1818" s="31">
        <v>43120000000</v>
      </c>
      <c r="D1818" s="31">
        <v>4312002000</v>
      </c>
      <c r="E1818" s="31" t="s">
        <v>48</v>
      </c>
      <c r="F1818" s="31" t="s">
        <v>271</v>
      </c>
      <c r="G1818" s="32">
        <v>181.65</v>
      </c>
      <c r="H1818" s="33">
        <v>43882</v>
      </c>
      <c r="I1818" s="31" t="s">
        <v>23</v>
      </c>
    </row>
    <row r="1819" spans="1:9" x14ac:dyDescent="0.25">
      <c r="A1819" s="31" t="s">
        <v>42</v>
      </c>
      <c r="B1819" s="31">
        <v>40025808</v>
      </c>
      <c r="C1819" s="31">
        <v>41270000000</v>
      </c>
      <c r="D1819" s="31">
        <v>4127001000</v>
      </c>
      <c r="E1819" s="31" t="s">
        <v>91</v>
      </c>
      <c r="F1819" s="31" t="s">
        <v>385</v>
      </c>
      <c r="G1819" s="32">
        <v>603</v>
      </c>
      <c r="H1819" s="33">
        <v>43882</v>
      </c>
      <c r="I1819" s="31" t="s">
        <v>23</v>
      </c>
    </row>
    <row r="1820" spans="1:9" x14ac:dyDescent="0.25">
      <c r="A1820" s="31" t="s">
        <v>42</v>
      </c>
      <c r="B1820" s="31">
        <v>40025819</v>
      </c>
      <c r="C1820" s="31">
        <v>43120000000</v>
      </c>
      <c r="D1820" s="31">
        <v>4312003000</v>
      </c>
      <c r="E1820" s="31" t="s">
        <v>43</v>
      </c>
      <c r="F1820" s="31" t="s">
        <v>384</v>
      </c>
      <c r="G1820" s="32">
        <v>90000</v>
      </c>
      <c r="H1820" s="33">
        <v>43885</v>
      </c>
      <c r="I1820" s="31" t="s">
        <v>23</v>
      </c>
    </row>
    <row r="1821" spans="1:9" x14ac:dyDescent="0.25">
      <c r="A1821" s="31" t="s">
        <v>42</v>
      </c>
      <c r="B1821" s="31">
        <v>40025828</v>
      </c>
      <c r="C1821" s="31">
        <v>43120000000</v>
      </c>
      <c r="D1821" s="31">
        <v>4312003000</v>
      </c>
      <c r="E1821" s="31" t="s">
        <v>43</v>
      </c>
      <c r="F1821" s="31" t="s">
        <v>384</v>
      </c>
      <c r="G1821" s="32">
        <v>52203.76</v>
      </c>
      <c r="H1821" s="33">
        <v>43885</v>
      </c>
      <c r="I1821" s="31" t="s">
        <v>23</v>
      </c>
    </row>
    <row r="1822" spans="1:9" x14ac:dyDescent="0.25">
      <c r="A1822" s="31" t="s">
        <v>42</v>
      </c>
      <c r="B1822" s="31">
        <v>40027158</v>
      </c>
      <c r="C1822" s="31">
        <v>43120000000</v>
      </c>
      <c r="D1822" s="31">
        <v>4312001000</v>
      </c>
      <c r="E1822" s="31" t="s">
        <v>46</v>
      </c>
      <c r="F1822" s="31" t="s">
        <v>264</v>
      </c>
      <c r="G1822" s="32">
        <v>330.54</v>
      </c>
      <c r="H1822" s="33">
        <v>43885</v>
      </c>
      <c r="I1822" s="31" t="s">
        <v>23</v>
      </c>
    </row>
    <row r="1823" spans="1:9" x14ac:dyDescent="0.25">
      <c r="A1823" s="31" t="s">
        <v>42</v>
      </c>
      <c r="B1823" s="31">
        <v>40027164</v>
      </c>
      <c r="C1823" s="31">
        <v>43120000000</v>
      </c>
      <c r="D1823" s="31">
        <v>4312001000</v>
      </c>
      <c r="E1823" s="31" t="s">
        <v>46</v>
      </c>
      <c r="F1823" s="31" t="s">
        <v>245</v>
      </c>
      <c r="G1823" s="32">
        <v>392.3</v>
      </c>
      <c r="H1823" s="33">
        <v>43885</v>
      </c>
      <c r="I1823" s="31" t="s">
        <v>23</v>
      </c>
    </row>
    <row r="1824" spans="1:9" x14ac:dyDescent="0.25">
      <c r="A1824" s="31" t="s">
        <v>42</v>
      </c>
      <c r="B1824" s="31">
        <v>40027169</v>
      </c>
      <c r="C1824" s="31">
        <v>43120000000</v>
      </c>
      <c r="D1824" s="31">
        <v>4312001000</v>
      </c>
      <c r="E1824" s="31" t="s">
        <v>46</v>
      </c>
      <c r="F1824" s="31" t="s">
        <v>424</v>
      </c>
      <c r="G1824" s="32">
        <v>955.57</v>
      </c>
      <c r="H1824" s="33">
        <v>43885</v>
      </c>
      <c r="I1824" s="31" t="s">
        <v>23</v>
      </c>
    </row>
    <row r="1825" spans="1:9" x14ac:dyDescent="0.25">
      <c r="A1825" s="31" t="s">
        <v>42</v>
      </c>
      <c r="B1825" s="31">
        <v>40027185</v>
      </c>
      <c r="C1825" s="31">
        <v>43120000000</v>
      </c>
      <c r="D1825" s="31">
        <v>4312001000</v>
      </c>
      <c r="E1825" s="31" t="s">
        <v>46</v>
      </c>
      <c r="F1825" s="31" t="s">
        <v>130</v>
      </c>
      <c r="G1825" s="32">
        <v>535.97</v>
      </c>
      <c r="H1825" s="33">
        <v>43885</v>
      </c>
      <c r="I1825" s="31" t="s">
        <v>23</v>
      </c>
    </row>
    <row r="1826" spans="1:9" x14ac:dyDescent="0.25">
      <c r="A1826" s="31" t="s">
        <v>42</v>
      </c>
      <c r="B1826" s="31">
        <v>40027191</v>
      </c>
      <c r="C1826" s="31">
        <v>43120000000</v>
      </c>
      <c r="D1826" s="31">
        <v>4312001000</v>
      </c>
      <c r="E1826" s="31" t="s">
        <v>46</v>
      </c>
      <c r="F1826" s="31" t="s">
        <v>119</v>
      </c>
      <c r="G1826" s="32">
        <v>329.69</v>
      </c>
      <c r="H1826" s="33">
        <v>43885</v>
      </c>
      <c r="I1826" s="31" t="s">
        <v>23</v>
      </c>
    </row>
    <row r="1827" spans="1:9" x14ac:dyDescent="0.25">
      <c r="A1827" s="31" t="s">
        <v>42</v>
      </c>
      <c r="B1827" s="31">
        <v>40027195</v>
      </c>
      <c r="C1827" s="31">
        <v>43120000000</v>
      </c>
      <c r="D1827" s="31">
        <v>4312001000</v>
      </c>
      <c r="E1827" s="31" t="s">
        <v>46</v>
      </c>
      <c r="F1827" s="31" t="s">
        <v>128</v>
      </c>
      <c r="G1827" s="32">
        <v>188.3</v>
      </c>
      <c r="H1827" s="33">
        <v>43885</v>
      </c>
      <c r="I1827" s="31" t="s">
        <v>23</v>
      </c>
    </row>
    <row r="1828" spans="1:9" x14ac:dyDescent="0.25">
      <c r="A1828" s="31" t="s">
        <v>42</v>
      </c>
      <c r="B1828" s="31">
        <v>40027199</v>
      </c>
      <c r="C1828" s="31">
        <v>43120000000</v>
      </c>
      <c r="D1828" s="31">
        <v>4312001000</v>
      </c>
      <c r="E1828" s="31" t="s">
        <v>46</v>
      </c>
      <c r="F1828" s="31" t="s">
        <v>265</v>
      </c>
      <c r="G1828" s="32">
        <v>181.5</v>
      </c>
      <c r="H1828" s="33">
        <v>43885</v>
      </c>
      <c r="I1828" s="31" t="s">
        <v>23</v>
      </c>
    </row>
    <row r="1829" spans="1:9" x14ac:dyDescent="0.25">
      <c r="A1829" s="31" t="s">
        <v>42</v>
      </c>
      <c r="B1829" s="31">
        <v>40027202</v>
      </c>
      <c r="C1829" s="31">
        <v>43120000000</v>
      </c>
      <c r="D1829" s="31">
        <v>4312001000</v>
      </c>
      <c r="E1829" s="31" t="s">
        <v>46</v>
      </c>
      <c r="F1829" s="31" t="s">
        <v>150</v>
      </c>
      <c r="G1829" s="32">
        <v>316.5</v>
      </c>
      <c r="H1829" s="33">
        <v>43885</v>
      </c>
      <c r="I1829" s="31" t="s">
        <v>23</v>
      </c>
    </row>
    <row r="1830" spans="1:9" x14ac:dyDescent="0.25">
      <c r="A1830" s="31" t="s">
        <v>42</v>
      </c>
      <c r="B1830" s="31">
        <v>40027206</v>
      </c>
      <c r="C1830" s="31">
        <v>43120000000</v>
      </c>
      <c r="D1830" s="31">
        <v>4312001000</v>
      </c>
      <c r="E1830" s="31" t="s">
        <v>46</v>
      </c>
      <c r="F1830" s="31" t="s">
        <v>217</v>
      </c>
      <c r="G1830" s="32">
        <v>200.86</v>
      </c>
      <c r="H1830" s="33">
        <v>43885</v>
      </c>
      <c r="I1830" s="31" t="s">
        <v>23</v>
      </c>
    </row>
    <row r="1831" spans="1:9" x14ac:dyDescent="0.25">
      <c r="A1831" s="31" t="s">
        <v>42</v>
      </c>
      <c r="B1831" s="31">
        <v>40027209</v>
      </c>
      <c r="C1831" s="31">
        <v>43120000000</v>
      </c>
      <c r="D1831" s="31">
        <v>4312001000</v>
      </c>
      <c r="E1831" s="31" t="s">
        <v>46</v>
      </c>
      <c r="F1831" s="31" t="s">
        <v>202</v>
      </c>
      <c r="G1831" s="32">
        <v>827.12</v>
      </c>
      <c r="H1831" s="33">
        <v>43885</v>
      </c>
      <c r="I1831" s="31" t="s">
        <v>23</v>
      </c>
    </row>
    <row r="1832" spans="1:9" x14ac:dyDescent="0.25">
      <c r="A1832" s="31" t="s">
        <v>42</v>
      </c>
      <c r="B1832" s="31">
        <v>40027213</v>
      </c>
      <c r="C1832" s="31">
        <v>43120000000</v>
      </c>
      <c r="D1832" s="31">
        <v>4312001000</v>
      </c>
      <c r="E1832" s="31" t="s">
        <v>46</v>
      </c>
      <c r="F1832" s="31" t="s">
        <v>124</v>
      </c>
      <c r="G1832" s="32">
        <v>526.53</v>
      </c>
      <c r="H1832" s="33">
        <v>43885</v>
      </c>
      <c r="I1832" s="31" t="s">
        <v>23</v>
      </c>
    </row>
    <row r="1833" spans="1:9" x14ac:dyDescent="0.25">
      <c r="A1833" s="31" t="s">
        <v>42</v>
      </c>
      <c r="B1833" s="31">
        <v>40027216</v>
      </c>
      <c r="C1833" s="31">
        <v>43120000000</v>
      </c>
      <c r="D1833" s="31">
        <v>4312001000</v>
      </c>
      <c r="E1833" s="31" t="s">
        <v>46</v>
      </c>
      <c r="F1833" s="31" t="s">
        <v>143</v>
      </c>
      <c r="G1833" s="32">
        <v>230</v>
      </c>
      <c r="H1833" s="33">
        <v>43885</v>
      </c>
      <c r="I1833" s="31" t="s">
        <v>23</v>
      </c>
    </row>
    <row r="1834" spans="1:9" x14ac:dyDescent="0.25">
      <c r="A1834" s="31" t="s">
        <v>42</v>
      </c>
      <c r="B1834" s="31">
        <v>40027220</v>
      </c>
      <c r="C1834" s="31">
        <v>43120000000</v>
      </c>
      <c r="D1834" s="31">
        <v>4312001000</v>
      </c>
      <c r="E1834" s="31" t="s">
        <v>46</v>
      </c>
      <c r="F1834" s="31" t="s">
        <v>268</v>
      </c>
      <c r="G1834" s="32">
        <v>500.27</v>
      </c>
      <c r="H1834" s="33">
        <v>43885</v>
      </c>
      <c r="I1834" s="31" t="s">
        <v>23</v>
      </c>
    </row>
    <row r="1835" spans="1:9" x14ac:dyDescent="0.25">
      <c r="A1835" s="31" t="s">
        <v>42</v>
      </c>
      <c r="B1835" s="31">
        <v>40030752</v>
      </c>
      <c r="C1835" s="31">
        <v>43180000000</v>
      </c>
      <c r="D1835" s="31">
        <v>4318001000</v>
      </c>
      <c r="E1835" s="31" t="s">
        <v>389</v>
      </c>
      <c r="F1835" s="31" t="s">
        <v>28</v>
      </c>
      <c r="G1835" s="32">
        <v>51428</v>
      </c>
      <c r="H1835" s="33">
        <v>43888</v>
      </c>
      <c r="I1835" s="31" t="s">
        <v>23</v>
      </c>
    </row>
    <row r="1836" spans="1:9" x14ac:dyDescent="0.25">
      <c r="A1836" s="31" t="s">
        <v>42</v>
      </c>
      <c r="B1836" s="31">
        <v>40030801</v>
      </c>
      <c r="C1836" s="31">
        <v>43180000000</v>
      </c>
      <c r="D1836" s="31">
        <v>4318001000</v>
      </c>
      <c r="E1836" s="31" t="s">
        <v>389</v>
      </c>
      <c r="F1836" s="31" t="s">
        <v>28</v>
      </c>
      <c r="G1836" s="32">
        <v>3900</v>
      </c>
      <c r="H1836" s="33">
        <v>43888</v>
      </c>
      <c r="I1836" s="31" t="s">
        <v>23</v>
      </c>
    </row>
    <row r="1837" spans="1:9" x14ac:dyDescent="0.25">
      <c r="A1837" s="31" t="s">
        <v>42</v>
      </c>
      <c r="B1837" s="31">
        <v>40030788</v>
      </c>
      <c r="C1837" s="31">
        <v>43180000000</v>
      </c>
      <c r="D1837" s="31">
        <v>4318001000</v>
      </c>
      <c r="E1837" s="31" t="s">
        <v>389</v>
      </c>
      <c r="F1837" s="31" t="s">
        <v>28</v>
      </c>
      <c r="G1837" s="32">
        <v>14520</v>
      </c>
      <c r="H1837" s="33">
        <v>43888</v>
      </c>
      <c r="I1837" s="31" t="s">
        <v>23</v>
      </c>
    </row>
    <row r="1838" spans="1:9" x14ac:dyDescent="0.25">
      <c r="A1838" s="31" t="s">
        <v>42</v>
      </c>
      <c r="B1838" s="31">
        <v>40030866</v>
      </c>
      <c r="C1838" s="31">
        <v>45130000000</v>
      </c>
      <c r="D1838" s="31">
        <v>4513001000</v>
      </c>
      <c r="E1838" s="31" t="s">
        <v>388</v>
      </c>
      <c r="F1838" s="31" t="s">
        <v>38</v>
      </c>
      <c r="G1838" s="32">
        <v>70564</v>
      </c>
      <c r="H1838" s="33">
        <v>43888</v>
      </c>
      <c r="I1838" s="31" t="s">
        <v>23</v>
      </c>
    </row>
    <row r="1839" spans="1:9" x14ac:dyDescent="0.25">
      <c r="A1839" s="31" t="s">
        <v>42</v>
      </c>
      <c r="B1839" s="31">
        <v>40030883</v>
      </c>
      <c r="C1839" s="31">
        <v>45130000000</v>
      </c>
      <c r="D1839" s="31">
        <v>4513001000</v>
      </c>
      <c r="E1839" s="31" t="s">
        <v>388</v>
      </c>
      <c r="F1839" s="31" t="s">
        <v>438</v>
      </c>
      <c r="G1839" s="32">
        <v>43284</v>
      </c>
      <c r="H1839" s="33">
        <v>43888</v>
      </c>
      <c r="I1839" s="31" t="s">
        <v>23</v>
      </c>
    </row>
    <row r="1840" spans="1:9" x14ac:dyDescent="0.25">
      <c r="A1840" s="31" t="s">
        <v>42</v>
      </c>
      <c r="B1840" s="31">
        <v>40030910</v>
      </c>
      <c r="C1840" s="31">
        <v>45130000000</v>
      </c>
      <c r="D1840" s="31">
        <v>4513001000</v>
      </c>
      <c r="E1840" s="31" t="s">
        <v>388</v>
      </c>
      <c r="F1840" s="31" t="s">
        <v>39</v>
      </c>
      <c r="G1840" s="32">
        <v>75854</v>
      </c>
      <c r="H1840" s="33">
        <v>43888</v>
      </c>
      <c r="I1840" s="31" t="s">
        <v>23</v>
      </c>
    </row>
    <row r="1841" spans="1:9" x14ac:dyDescent="0.25">
      <c r="A1841" s="31" t="s">
        <v>42</v>
      </c>
      <c r="B1841" s="31">
        <v>40030921</v>
      </c>
      <c r="C1841" s="31">
        <v>45130000000</v>
      </c>
      <c r="D1841" s="31">
        <v>4513001000</v>
      </c>
      <c r="E1841" s="31" t="s">
        <v>388</v>
      </c>
      <c r="F1841" s="31" t="s">
        <v>58</v>
      </c>
      <c r="G1841" s="32">
        <v>56224</v>
      </c>
      <c r="H1841" s="33">
        <v>43888</v>
      </c>
      <c r="I1841" s="31" t="s">
        <v>23</v>
      </c>
    </row>
    <row r="1842" spans="1:9" x14ac:dyDescent="0.25">
      <c r="A1842" s="31" t="s">
        <v>42</v>
      </c>
      <c r="B1842" s="31">
        <v>40030936</v>
      </c>
      <c r="C1842" s="31">
        <v>45130000000</v>
      </c>
      <c r="D1842" s="31">
        <v>4513001000</v>
      </c>
      <c r="E1842" s="31" t="s">
        <v>388</v>
      </c>
      <c r="F1842" s="31" t="s">
        <v>41</v>
      </c>
      <c r="G1842" s="32">
        <v>31708</v>
      </c>
      <c r="H1842" s="33">
        <v>43888</v>
      </c>
      <c r="I1842" s="31" t="s">
        <v>23</v>
      </c>
    </row>
    <row r="1843" spans="1:9" x14ac:dyDescent="0.25">
      <c r="A1843" s="31" t="s">
        <v>42</v>
      </c>
      <c r="B1843" s="31">
        <v>40030720</v>
      </c>
      <c r="C1843" s="31">
        <v>43180000000</v>
      </c>
      <c r="D1843" s="31">
        <v>4318001000</v>
      </c>
      <c r="E1843" s="31" t="s">
        <v>389</v>
      </c>
      <c r="F1843" s="31" t="s">
        <v>28</v>
      </c>
      <c r="G1843" s="32">
        <v>9702</v>
      </c>
      <c r="H1843" s="33">
        <v>43888</v>
      </c>
      <c r="I1843" s="31" t="s">
        <v>23</v>
      </c>
    </row>
    <row r="1844" spans="1:9" x14ac:dyDescent="0.25">
      <c r="A1844" s="31" t="s">
        <v>42</v>
      </c>
      <c r="B1844" s="31">
        <v>40030727</v>
      </c>
      <c r="C1844" s="31">
        <v>43180000000</v>
      </c>
      <c r="D1844" s="31">
        <v>4318001000</v>
      </c>
      <c r="E1844" s="31" t="s">
        <v>389</v>
      </c>
      <c r="F1844" s="31" t="s">
        <v>28</v>
      </c>
      <c r="G1844" s="32">
        <v>15390</v>
      </c>
      <c r="H1844" s="33">
        <v>43888</v>
      </c>
      <c r="I1844" s="31" t="s">
        <v>23</v>
      </c>
    </row>
    <row r="1845" spans="1:9" x14ac:dyDescent="0.25">
      <c r="A1845" s="31" t="s">
        <v>42</v>
      </c>
      <c r="B1845" s="31">
        <v>40030765</v>
      </c>
      <c r="C1845" s="31">
        <v>43180000000</v>
      </c>
      <c r="D1845" s="31">
        <v>4318001000</v>
      </c>
      <c r="E1845" s="31" t="s">
        <v>389</v>
      </c>
      <c r="F1845" s="31" t="s">
        <v>28</v>
      </c>
      <c r="G1845" s="32">
        <v>87080</v>
      </c>
      <c r="H1845" s="33">
        <v>43888</v>
      </c>
      <c r="I1845" s="31" t="s">
        <v>23</v>
      </c>
    </row>
    <row r="1846" spans="1:9" x14ac:dyDescent="0.25">
      <c r="A1846" s="31" t="s">
        <v>42</v>
      </c>
      <c r="B1846" s="31">
        <v>40027977</v>
      </c>
      <c r="C1846" s="31">
        <v>43120000000</v>
      </c>
      <c r="D1846" s="31">
        <v>4312002000</v>
      </c>
      <c r="E1846" s="31" t="s">
        <v>48</v>
      </c>
      <c r="F1846" s="31" t="s">
        <v>49</v>
      </c>
      <c r="G1846" s="32">
        <v>3088.11</v>
      </c>
      <c r="H1846" s="33">
        <v>43889</v>
      </c>
      <c r="I1846" s="31" t="s">
        <v>23</v>
      </c>
    </row>
    <row r="1847" spans="1:9" x14ac:dyDescent="0.25">
      <c r="A1847" s="31" t="s">
        <v>54</v>
      </c>
      <c r="B1847" s="31">
        <v>40011943</v>
      </c>
      <c r="C1847" s="31">
        <v>41120000000</v>
      </c>
      <c r="D1847" s="31">
        <v>4112001000</v>
      </c>
      <c r="E1847" s="31" t="s">
        <v>88</v>
      </c>
      <c r="F1847" s="31" t="s">
        <v>29</v>
      </c>
      <c r="G1847" s="32">
        <v>1120.8399999999999</v>
      </c>
      <c r="H1847" s="33">
        <v>43865</v>
      </c>
      <c r="I1847" s="31" t="s">
        <v>23</v>
      </c>
    </row>
    <row r="1848" spans="1:9" x14ac:dyDescent="0.25">
      <c r="A1848" s="31" t="s">
        <v>54</v>
      </c>
      <c r="B1848" s="31">
        <v>40011943</v>
      </c>
      <c r="C1848" s="31">
        <v>41130000000</v>
      </c>
      <c r="D1848" s="31">
        <v>4113001000</v>
      </c>
      <c r="E1848" s="31" t="s">
        <v>89</v>
      </c>
      <c r="F1848" s="31" t="s">
        <v>29</v>
      </c>
      <c r="G1848" s="32">
        <v>2988.93</v>
      </c>
      <c r="H1848" s="33">
        <v>43865</v>
      </c>
      <c r="I1848" s="31" t="s">
        <v>23</v>
      </c>
    </row>
    <row r="1849" spans="1:9" x14ac:dyDescent="0.25">
      <c r="A1849" s="31" t="s">
        <v>54</v>
      </c>
      <c r="B1849" s="31">
        <v>40011943</v>
      </c>
      <c r="C1849" s="31">
        <v>41140000000</v>
      </c>
      <c r="D1849" s="31">
        <v>4114001000</v>
      </c>
      <c r="E1849" s="31" t="s">
        <v>89</v>
      </c>
      <c r="F1849" s="31" t="s">
        <v>29</v>
      </c>
      <c r="G1849" s="32">
        <v>1058.56</v>
      </c>
      <c r="H1849" s="33">
        <v>43865</v>
      </c>
      <c r="I1849" s="31" t="s">
        <v>23</v>
      </c>
    </row>
    <row r="1850" spans="1:9" x14ac:dyDescent="0.25">
      <c r="A1850" s="31" t="s">
        <v>54</v>
      </c>
      <c r="B1850" s="31">
        <v>40015475</v>
      </c>
      <c r="C1850" s="31">
        <v>41470000000</v>
      </c>
      <c r="D1850" s="31">
        <v>4147001000</v>
      </c>
      <c r="E1850" s="31" t="s">
        <v>26</v>
      </c>
      <c r="F1850" s="31" t="s">
        <v>57</v>
      </c>
      <c r="G1850" s="32">
        <v>480</v>
      </c>
      <c r="H1850" s="33">
        <v>43866</v>
      </c>
      <c r="I1850" s="31" t="s">
        <v>23</v>
      </c>
    </row>
    <row r="1851" spans="1:9" x14ac:dyDescent="0.25">
      <c r="A1851" s="31" t="s">
        <v>54</v>
      </c>
      <c r="B1851" s="31">
        <v>40015485</v>
      </c>
      <c r="C1851" s="31">
        <v>41470000000</v>
      </c>
      <c r="D1851" s="31">
        <v>4147001000</v>
      </c>
      <c r="E1851" s="31" t="s">
        <v>26</v>
      </c>
      <c r="F1851" s="31" t="s">
        <v>29</v>
      </c>
      <c r="G1851" s="32">
        <v>188.61</v>
      </c>
      <c r="H1851" s="33">
        <v>43866</v>
      </c>
      <c r="I1851" s="31" t="s">
        <v>23</v>
      </c>
    </row>
    <row r="1852" spans="1:9" x14ac:dyDescent="0.25">
      <c r="A1852" s="31" t="s">
        <v>54</v>
      </c>
      <c r="B1852" s="31">
        <v>40015488</v>
      </c>
      <c r="C1852" s="31">
        <v>41470000000</v>
      </c>
      <c r="D1852" s="31">
        <v>4147001000</v>
      </c>
      <c r="E1852" s="31" t="s">
        <v>26</v>
      </c>
      <c r="F1852" s="31" t="s">
        <v>30</v>
      </c>
      <c r="G1852" s="32">
        <v>6.32</v>
      </c>
      <c r="H1852" s="33">
        <v>43866</v>
      </c>
      <c r="I1852" s="31" t="s">
        <v>23</v>
      </c>
    </row>
    <row r="1853" spans="1:9" x14ac:dyDescent="0.25">
      <c r="A1853" s="31" t="s">
        <v>54</v>
      </c>
      <c r="B1853" s="31">
        <v>40014284</v>
      </c>
      <c r="C1853" s="31">
        <v>41470000000</v>
      </c>
      <c r="D1853" s="31">
        <v>4147001000</v>
      </c>
      <c r="E1853" s="31" t="s">
        <v>26</v>
      </c>
      <c r="F1853" s="31" t="s">
        <v>564</v>
      </c>
      <c r="G1853" s="32">
        <v>342.63</v>
      </c>
      <c r="H1853" s="33">
        <v>43866</v>
      </c>
      <c r="I1853" s="31" t="s">
        <v>55</v>
      </c>
    </row>
    <row r="1854" spans="1:9" x14ac:dyDescent="0.25">
      <c r="A1854" s="31" t="s">
        <v>54</v>
      </c>
      <c r="B1854" s="31">
        <v>40014295</v>
      </c>
      <c r="C1854" s="31">
        <v>41470000000</v>
      </c>
      <c r="D1854" s="31">
        <v>4147001000</v>
      </c>
      <c r="E1854" s="31" t="s">
        <v>26</v>
      </c>
      <c r="F1854" s="31" t="s">
        <v>60</v>
      </c>
      <c r="G1854" s="32">
        <v>717</v>
      </c>
      <c r="H1854" s="33">
        <v>43866</v>
      </c>
      <c r="I1854" s="31" t="s">
        <v>55</v>
      </c>
    </row>
    <row r="1855" spans="1:9" x14ac:dyDescent="0.25">
      <c r="A1855" s="31" t="s">
        <v>54</v>
      </c>
      <c r="B1855" s="31">
        <v>40017136</v>
      </c>
      <c r="C1855" s="31">
        <v>41440000000</v>
      </c>
      <c r="D1855" s="31">
        <v>4144001000</v>
      </c>
      <c r="E1855" s="31" t="s">
        <v>393</v>
      </c>
      <c r="F1855" s="31" t="s">
        <v>28</v>
      </c>
      <c r="G1855" s="32">
        <v>60</v>
      </c>
      <c r="H1855" s="33">
        <v>43867</v>
      </c>
      <c r="I1855" s="31" t="s">
        <v>23</v>
      </c>
    </row>
    <row r="1856" spans="1:9" x14ac:dyDescent="0.25">
      <c r="A1856" s="31" t="s">
        <v>54</v>
      </c>
      <c r="B1856" s="31">
        <v>40018226</v>
      </c>
      <c r="C1856" s="31">
        <v>41470000000</v>
      </c>
      <c r="D1856" s="31">
        <v>4147001000</v>
      </c>
      <c r="E1856" s="31" t="s">
        <v>26</v>
      </c>
      <c r="F1856" s="31" t="s">
        <v>29</v>
      </c>
      <c r="G1856" s="32">
        <v>742.77</v>
      </c>
      <c r="H1856" s="33">
        <v>43867</v>
      </c>
      <c r="I1856" s="31" t="s">
        <v>23</v>
      </c>
    </row>
    <row r="1857" spans="1:9" x14ac:dyDescent="0.25">
      <c r="A1857" s="31" t="s">
        <v>54</v>
      </c>
      <c r="B1857" s="31">
        <v>40018229</v>
      </c>
      <c r="C1857" s="31">
        <v>41470000000</v>
      </c>
      <c r="D1857" s="31">
        <v>4147001000</v>
      </c>
      <c r="E1857" s="31" t="s">
        <v>26</v>
      </c>
      <c r="F1857" s="31" t="s">
        <v>30</v>
      </c>
      <c r="G1857" s="32">
        <v>53.21</v>
      </c>
      <c r="H1857" s="33">
        <v>43867</v>
      </c>
      <c r="I1857" s="31" t="s">
        <v>23</v>
      </c>
    </row>
    <row r="1858" spans="1:9" x14ac:dyDescent="0.25">
      <c r="A1858" s="31" t="s">
        <v>54</v>
      </c>
      <c r="B1858" s="31">
        <v>40018223</v>
      </c>
      <c r="C1858" s="31">
        <v>41470000000</v>
      </c>
      <c r="D1858" s="31">
        <v>4147001000</v>
      </c>
      <c r="E1858" s="31" t="s">
        <v>26</v>
      </c>
      <c r="F1858" s="31" t="s">
        <v>58</v>
      </c>
      <c r="G1858" s="32">
        <v>500</v>
      </c>
      <c r="H1858" s="33">
        <v>43867</v>
      </c>
      <c r="I1858" s="31" t="s">
        <v>23</v>
      </c>
    </row>
    <row r="1859" spans="1:9" x14ac:dyDescent="0.25">
      <c r="A1859" s="31" t="s">
        <v>54</v>
      </c>
      <c r="B1859" s="31">
        <v>40018215</v>
      </c>
      <c r="C1859" s="31">
        <v>41470000000</v>
      </c>
      <c r="D1859" s="31">
        <v>4147001000</v>
      </c>
      <c r="E1859" s="31" t="s">
        <v>26</v>
      </c>
      <c r="F1859" s="31" t="s">
        <v>28</v>
      </c>
      <c r="G1859" s="32">
        <v>1500</v>
      </c>
      <c r="H1859" s="33">
        <v>43867</v>
      </c>
      <c r="I1859" s="31" t="s">
        <v>23</v>
      </c>
    </row>
    <row r="1860" spans="1:9" x14ac:dyDescent="0.25">
      <c r="A1860" s="31" t="s">
        <v>54</v>
      </c>
      <c r="B1860" s="31">
        <v>40018220</v>
      </c>
      <c r="C1860" s="31">
        <v>41470000000</v>
      </c>
      <c r="D1860" s="31">
        <v>4147001000</v>
      </c>
      <c r="E1860" s="31" t="s">
        <v>26</v>
      </c>
      <c r="F1860" s="31" t="s">
        <v>38</v>
      </c>
      <c r="G1860" s="32">
        <v>1300</v>
      </c>
      <c r="H1860" s="33">
        <v>43867</v>
      </c>
      <c r="I1860" s="31" t="s">
        <v>23</v>
      </c>
    </row>
    <row r="1861" spans="1:9" x14ac:dyDescent="0.25">
      <c r="A1861" s="31" t="s">
        <v>54</v>
      </c>
      <c r="B1861" s="31">
        <v>40016713</v>
      </c>
      <c r="C1861" s="31">
        <v>41430000000</v>
      </c>
      <c r="D1861" s="31">
        <v>4143009000</v>
      </c>
      <c r="E1861" s="31" t="s">
        <v>67</v>
      </c>
      <c r="F1861" s="31" t="s">
        <v>485</v>
      </c>
      <c r="G1861" s="32">
        <v>200</v>
      </c>
      <c r="H1861" s="33">
        <v>43868</v>
      </c>
      <c r="I1861" s="31" t="s">
        <v>23</v>
      </c>
    </row>
    <row r="1862" spans="1:9" x14ac:dyDescent="0.25">
      <c r="A1862" s="31" t="s">
        <v>54</v>
      </c>
      <c r="B1862" s="31">
        <v>40019160</v>
      </c>
      <c r="C1862" s="31">
        <v>41470000000</v>
      </c>
      <c r="D1862" s="31">
        <v>4147001000</v>
      </c>
      <c r="E1862" s="31" t="s">
        <v>26</v>
      </c>
      <c r="F1862" s="31" t="s">
        <v>84</v>
      </c>
      <c r="G1862" s="32">
        <v>53.47</v>
      </c>
      <c r="H1862" s="33">
        <v>43871</v>
      </c>
      <c r="I1862" s="31" t="s">
        <v>23</v>
      </c>
    </row>
    <row r="1863" spans="1:9" x14ac:dyDescent="0.25">
      <c r="A1863" s="31" t="s">
        <v>54</v>
      </c>
      <c r="B1863" s="31">
        <v>40019781</v>
      </c>
      <c r="C1863" s="31">
        <v>41470000000</v>
      </c>
      <c r="D1863" s="31">
        <v>4147001000</v>
      </c>
      <c r="E1863" s="31" t="s">
        <v>26</v>
      </c>
      <c r="F1863" s="31" t="s">
        <v>41</v>
      </c>
      <c r="G1863" s="32">
        <v>450</v>
      </c>
      <c r="H1863" s="33">
        <v>43872</v>
      </c>
      <c r="I1863" s="31" t="s">
        <v>55</v>
      </c>
    </row>
    <row r="1864" spans="1:9" x14ac:dyDescent="0.25">
      <c r="A1864" s="31" t="s">
        <v>54</v>
      </c>
      <c r="B1864" s="31">
        <v>40019785</v>
      </c>
      <c r="C1864" s="31">
        <v>41470000000</v>
      </c>
      <c r="D1864" s="31">
        <v>4147001000</v>
      </c>
      <c r="E1864" s="31" t="s">
        <v>26</v>
      </c>
      <c r="F1864" s="31" t="s">
        <v>39</v>
      </c>
      <c r="G1864" s="32">
        <v>450</v>
      </c>
      <c r="H1864" s="33">
        <v>43872</v>
      </c>
      <c r="I1864" s="31" t="s">
        <v>55</v>
      </c>
    </row>
    <row r="1865" spans="1:9" x14ac:dyDescent="0.25">
      <c r="A1865" s="31" t="s">
        <v>54</v>
      </c>
      <c r="B1865" s="31">
        <v>40019786</v>
      </c>
      <c r="C1865" s="31">
        <v>41470000000</v>
      </c>
      <c r="D1865" s="31">
        <v>4147001000</v>
      </c>
      <c r="E1865" s="31" t="s">
        <v>26</v>
      </c>
      <c r="F1865" s="31" t="s">
        <v>38</v>
      </c>
      <c r="G1865" s="32">
        <v>150</v>
      </c>
      <c r="H1865" s="33">
        <v>43872</v>
      </c>
      <c r="I1865" s="31" t="s">
        <v>55</v>
      </c>
    </row>
    <row r="1866" spans="1:9" x14ac:dyDescent="0.25">
      <c r="A1866" s="31" t="s">
        <v>54</v>
      </c>
      <c r="B1866" s="31">
        <v>40019789</v>
      </c>
      <c r="C1866" s="31">
        <v>41470000000</v>
      </c>
      <c r="D1866" s="31">
        <v>4147001000</v>
      </c>
      <c r="E1866" s="31" t="s">
        <v>26</v>
      </c>
      <c r="F1866" s="31" t="s">
        <v>29</v>
      </c>
      <c r="G1866" s="32">
        <v>407.57</v>
      </c>
      <c r="H1866" s="33">
        <v>43872</v>
      </c>
      <c r="I1866" s="31" t="s">
        <v>55</v>
      </c>
    </row>
    <row r="1867" spans="1:9" x14ac:dyDescent="0.25">
      <c r="A1867" s="31" t="s">
        <v>54</v>
      </c>
      <c r="B1867" s="31">
        <v>40019790</v>
      </c>
      <c r="C1867" s="31">
        <v>41470000000</v>
      </c>
      <c r="D1867" s="31">
        <v>4147001000</v>
      </c>
      <c r="E1867" s="31" t="s">
        <v>26</v>
      </c>
      <c r="F1867" s="31" t="s">
        <v>30</v>
      </c>
      <c r="G1867" s="32">
        <v>18.649999999999999</v>
      </c>
      <c r="H1867" s="33">
        <v>43872</v>
      </c>
      <c r="I1867" s="31" t="s">
        <v>55</v>
      </c>
    </row>
    <row r="1868" spans="1:9" x14ac:dyDescent="0.25">
      <c r="A1868" s="31" t="s">
        <v>54</v>
      </c>
      <c r="B1868" s="31">
        <v>40018906</v>
      </c>
      <c r="C1868" s="31">
        <v>41470000000</v>
      </c>
      <c r="D1868" s="31">
        <v>4147001000</v>
      </c>
      <c r="E1868" s="31" t="s">
        <v>26</v>
      </c>
      <c r="F1868" s="31" t="s">
        <v>439</v>
      </c>
      <c r="G1868" s="32">
        <v>1470</v>
      </c>
      <c r="H1868" s="33">
        <v>43873</v>
      </c>
      <c r="I1868" s="31" t="s">
        <v>394</v>
      </c>
    </row>
    <row r="1869" spans="1:9" x14ac:dyDescent="0.25">
      <c r="A1869" s="31" t="s">
        <v>54</v>
      </c>
      <c r="B1869" s="31">
        <v>40018903</v>
      </c>
      <c r="C1869" s="31">
        <v>41470000000</v>
      </c>
      <c r="D1869" s="31">
        <v>4147001000</v>
      </c>
      <c r="E1869" s="31" t="s">
        <v>26</v>
      </c>
      <c r="F1869" s="31" t="s">
        <v>28</v>
      </c>
      <c r="G1869" s="32">
        <v>7000</v>
      </c>
      <c r="H1869" s="33">
        <v>43873</v>
      </c>
      <c r="I1869" s="31" t="s">
        <v>394</v>
      </c>
    </row>
    <row r="1870" spans="1:9" x14ac:dyDescent="0.25">
      <c r="A1870" s="31" t="s">
        <v>54</v>
      </c>
      <c r="B1870" s="31">
        <v>40018907</v>
      </c>
      <c r="C1870" s="31">
        <v>41470000000</v>
      </c>
      <c r="D1870" s="31">
        <v>4147001000</v>
      </c>
      <c r="E1870" s="31" t="s">
        <v>26</v>
      </c>
      <c r="F1870" s="31" t="s">
        <v>28</v>
      </c>
      <c r="G1870" s="32">
        <v>15</v>
      </c>
      <c r="H1870" s="33">
        <v>43873</v>
      </c>
      <c r="I1870" s="31" t="s">
        <v>394</v>
      </c>
    </row>
    <row r="1871" spans="1:9" x14ac:dyDescent="0.25">
      <c r="A1871" s="31" t="s">
        <v>54</v>
      </c>
      <c r="B1871" s="31">
        <v>40020306</v>
      </c>
      <c r="C1871" s="31">
        <v>41410000000</v>
      </c>
      <c r="D1871" s="31">
        <v>4141002000</v>
      </c>
      <c r="E1871" s="31" t="s">
        <v>24</v>
      </c>
      <c r="F1871" s="31" t="s">
        <v>25</v>
      </c>
      <c r="G1871" s="32">
        <v>300</v>
      </c>
      <c r="H1871" s="33">
        <v>43873</v>
      </c>
      <c r="I1871" s="31" t="s">
        <v>23</v>
      </c>
    </row>
    <row r="1872" spans="1:9" x14ac:dyDescent="0.25">
      <c r="A1872" s="31" t="s">
        <v>54</v>
      </c>
      <c r="B1872" s="31">
        <v>40011959</v>
      </c>
      <c r="C1872" s="31">
        <v>41150000000</v>
      </c>
      <c r="D1872" s="31">
        <v>4115001000</v>
      </c>
      <c r="E1872" s="31" t="s">
        <v>59</v>
      </c>
      <c r="F1872" s="31" t="s">
        <v>30</v>
      </c>
      <c r="G1872" s="32">
        <v>168.13</v>
      </c>
      <c r="H1872" s="33">
        <v>43875</v>
      </c>
      <c r="I1872" s="31" t="s">
        <v>23</v>
      </c>
    </row>
    <row r="1873" spans="1:9" x14ac:dyDescent="0.25">
      <c r="A1873" s="31" t="s">
        <v>54</v>
      </c>
      <c r="B1873" s="31">
        <v>40024809</v>
      </c>
      <c r="C1873" s="31">
        <v>41470000000</v>
      </c>
      <c r="D1873" s="31">
        <v>4147001000</v>
      </c>
      <c r="E1873" s="31" t="s">
        <v>26</v>
      </c>
      <c r="F1873" s="31" t="s">
        <v>562</v>
      </c>
      <c r="G1873" s="32">
        <v>120</v>
      </c>
      <c r="H1873" s="33">
        <v>43880</v>
      </c>
      <c r="I1873" s="31" t="s">
        <v>55</v>
      </c>
    </row>
    <row r="1874" spans="1:9" x14ac:dyDescent="0.25">
      <c r="A1874" s="31" t="s">
        <v>54</v>
      </c>
      <c r="B1874" s="31">
        <v>40024795</v>
      </c>
      <c r="C1874" s="31">
        <v>41470000000</v>
      </c>
      <c r="D1874" s="31">
        <v>4147001000</v>
      </c>
      <c r="E1874" s="31" t="s">
        <v>26</v>
      </c>
      <c r="F1874" s="31" t="s">
        <v>41</v>
      </c>
      <c r="G1874" s="32">
        <v>80</v>
      </c>
      <c r="H1874" s="33">
        <v>43880</v>
      </c>
      <c r="I1874" s="31" t="s">
        <v>55</v>
      </c>
    </row>
    <row r="1875" spans="1:9" x14ac:dyDescent="0.25">
      <c r="A1875" s="31" t="s">
        <v>54</v>
      </c>
      <c r="B1875" s="31">
        <v>40024800</v>
      </c>
      <c r="C1875" s="31">
        <v>41470000000</v>
      </c>
      <c r="D1875" s="31">
        <v>4147001000</v>
      </c>
      <c r="E1875" s="31" t="s">
        <v>26</v>
      </c>
      <c r="F1875" s="31" t="s">
        <v>92</v>
      </c>
      <c r="G1875" s="32">
        <v>80</v>
      </c>
      <c r="H1875" s="33">
        <v>43880</v>
      </c>
      <c r="I1875" s="31" t="s">
        <v>55</v>
      </c>
    </row>
    <row r="1876" spans="1:9" x14ac:dyDescent="0.25">
      <c r="A1876" s="31" t="s">
        <v>54</v>
      </c>
      <c r="B1876" s="31">
        <v>40023964</v>
      </c>
      <c r="C1876" s="31">
        <v>41410000000</v>
      </c>
      <c r="D1876" s="31">
        <v>4141002000</v>
      </c>
      <c r="E1876" s="31" t="s">
        <v>24</v>
      </c>
      <c r="F1876" s="31" t="s">
        <v>25</v>
      </c>
      <c r="G1876" s="32">
        <v>116</v>
      </c>
      <c r="H1876" s="33">
        <v>43880</v>
      </c>
      <c r="I1876" s="31" t="s">
        <v>23</v>
      </c>
    </row>
    <row r="1877" spans="1:9" x14ac:dyDescent="0.25">
      <c r="A1877" s="31" t="s">
        <v>54</v>
      </c>
      <c r="B1877" s="31">
        <v>40024749</v>
      </c>
      <c r="C1877" s="31">
        <v>41440000000</v>
      </c>
      <c r="D1877" s="31">
        <v>4144001000</v>
      </c>
      <c r="E1877" s="31" t="s">
        <v>393</v>
      </c>
      <c r="F1877" s="31" t="s">
        <v>28</v>
      </c>
      <c r="G1877" s="32">
        <v>35</v>
      </c>
      <c r="H1877" s="33">
        <v>43881</v>
      </c>
      <c r="I1877" s="31" t="s">
        <v>23</v>
      </c>
    </row>
    <row r="1878" spans="1:9" x14ac:dyDescent="0.25">
      <c r="A1878" s="31" t="s">
        <v>54</v>
      </c>
      <c r="B1878" s="31">
        <v>40024741</v>
      </c>
      <c r="C1878" s="31">
        <v>41950000000</v>
      </c>
      <c r="D1878" s="31">
        <v>4195002000</v>
      </c>
      <c r="E1878" s="31" t="s">
        <v>392</v>
      </c>
      <c r="F1878" s="31" t="s">
        <v>28</v>
      </c>
      <c r="G1878" s="32">
        <v>10068.34</v>
      </c>
      <c r="H1878" s="33">
        <v>43881</v>
      </c>
      <c r="I1878" s="31" t="s">
        <v>23</v>
      </c>
    </row>
    <row r="1879" spans="1:9" x14ac:dyDescent="0.25">
      <c r="A1879" s="31" t="s">
        <v>54</v>
      </c>
      <c r="B1879" s="31">
        <v>40024746</v>
      </c>
      <c r="C1879" s="31">
        <v>41440000000</v>
      </c>
      <c r="D1879" s="31">
        <v>4144001000</v>
      </c>
      <c r="E1879" s="31" t="s">
        <v>393</v>
      </c>
      <c r="F1879" s="31" t="s">
        <v>28</v>
      </c>
      <c r="G1879" s="32">
        <v>35</v>
      </c>
      <c r="H1879" s="33">
        <v>43881</v>
      </c>
      <c r="I1879" s="31" t="s">
        <v>23</v>
      </c>
    </row>
    <row r="1880" spans="1:9" x14ac:dyDescent="0.25">
      <c r="A1880" s="31" t="s">
        <v>54</v>
      </c>
      <c r="B1880" s="31">
        <v>40024737</v>
      </c>
      <c r="C1880" s="31">
        <v>41950000000</v>
      </c>
      <c r="D1880" s="31">
        <v>4195002000</v>
      </c>
      <c r="E1880" s="31" t="s">
        <v>392</v>
      </c>
      <c r="F1880" s="31" t="s">
        <v>28</v>
      </c>
      <c r="G1880" s="32">
        <v>13948.72</v>
      </c>
      <c r="H1880" s="33">
        <v>43881</v>
      </c>
      <c r="I1880" s="31" t="s">
        <v>23</v>
      </c>
    </row>
    <row r="1881" spans="1:9" x14ac:dyDescent="0.25">
      <c r="A1881" s="31" t="s">
        <v>54</v>
      </c>
      <c r="B1881" s="31">
        <v>40026063</v>
      </c>
      <c r="C1881" s="31">
        <v>43120000000</v>
      </c>
      <c r="D1881" s="31">
        <v>4312002000</v>
      </c>
      <c r="E1881" s="31" t="s">
        <v>48</v>
      </c>
      <c r="F1881" s="31" t="s">
        <v>28</v>
      </c>
      <c r="G1881" s="32">
        <v>25</v>
      </c>
      <c r="H1881" s="33">
        <v>43881</v>
      </c>
      <c r="I1881" s="31" t="s">
        <v>23</v>
      </c>
    </row>
    <row r="1882" spans="1:9" x14ac:dyDescent="0.25">
      <c r="A1882" s="31" t="s">
        <v>54</v>
      </c>
      <c r="B1882" s="31">
        <v>40026062</v>
      </c>
      <c r="C1882" s="31">
        <v>43120000000</v>
      </c>
      <c r="D1882" s="31">
        <v>4312002000</v>
      </c>
      <c r="E1882" s="31" t="s">
        <v>48</v>
      </c>
      <c r="F1882" s="31" t="s">
        <v>28</v>
      </c>
      <c r="G1882" s="32">
        <v>10.85</v>
      </c>
      <c r="H1882" s="33">
        <v>43881</v>
      </c>
      <c r="I1882" s="31" t="s">
        <v>23</v>
      </c>
    </row>
    <row r="1883" spans="1:9" x14ac:dyDescent="0.25">
      <c r="A1883" s="31" t="s">
        <v>54</v>
      </c>
      <c r="B1883" s="31">
        <v>40024967</v>
      </c>
      <c r="C1883" s="31">
        <v>41440000000</v>
      </c>
      <c r="D1883" s="31">
        <v>4144001000</v>
      </c>
      <c r="E1883" s="31" t="s">
        <v>393</v>
      </c>
      <c r="F1883" s="31" t="s">
        <v>28</v>
      </c>
      <c r="G1883" s="32">
        <v>30</v>
      </c>
      <c r="H1883" s="33">
        <v>43881</v>
      </c>
      <c r="I1883" s="31" t="s">
        <v>23</v>
      </c>
    </row>
    <row r="1884" spans="1:9" x14ac:dyDescent="0.25">
      <c r="A1884" s="31" t="s">
        <v>54</v>
      </c>
      <c r="B1884" s="31">
        <v>40024966</v>
      </c>
      <c r="C1884" s="31">
        <v>43120000000</v>
      </c>
      <c r="D1884" s="31">
        <v>4312002000</v>
      </c>
      <c r="E1884" s="31" t="s">
        <v>48</v>
      </c>
      <c r="F1884" s="31" t="s">
        <v>28</v>
      </c>
      <c r="G1884" s="32">
        <v>2744.18</v>
      </c>
      <c r="H1884" s="33">
        <v>43881</v>
      </c>
      <c r="I1884" s="31" t="s">
        <v>23</v>
      </c>
    </row>
    <row r="1885" spans="1:9" x14ac:dyDescent="0.25">
      <c r="A1885" s="31" t="s">
        <v>54</v>
      </c>
      <c r="B1885" s="31">
        <v>40024952</v>
      </c>
      <c r="C1885" s="31">
        <v>41470000000</v>
      </c>
      <c r="D1885" s="31">
        <v>4147001000</v>
      </c>
      <c r="E1885" s="31" t="s">
        <v>26</v>
      </c>
      <c r="F1885" s="31" t="s">
        <v>461</v>
      </c>
      <c r="G1885" s="32">
        <v>1500</v>
      </c>
      <c r="H1885" s="33">
        <v>43881</v>
      </c>
      <c r="I1885" s="31" t="s">
        <v>23</v>
      </c>
    </row>
    <row r="1886" spans="1:9" x14ac:dyDescent="0.25">
      <c r="A1886" s="31" t="s">
        <v>54</v>
      </c>
      <c r="B1886" s="31">
        <v>40024947</v>
      </c>
      <c r="C1886" s="31">
        <v>41470000000</v>
      </c>
      <c r="D1886" s="31">
        <v>4147001000</v>
      </c>
      <c r="E1886" s="31" t="s">
        <v>26</v>
      </c>
      <c r="F1886" s="31" t="s">
        <v>461</v>
      </c>
      <c r="G1886" s="32">
        <v>4000</v>
      </c>
      <c r="H1886" s="33">
        <v>43881</v>
      </c>
      <c r="I1886" s="31" t="s">
        <v>23</v>
      </c>
    </row>
    <row r="1887" spans="1:9" x14ac:dyDescent="0.25">
      <c r="A1887" s="31" t="s">
        <v>54</v>
      </c>
      <c r="B1887" s="31">
        <v>40027193</v>
      </c>
      <c r="C1887" s="31">
        <v>41470000000</v>
      </c>
      <c r="D1887" s="31">
        <v>4147001000</v>
      </c>
      <c r="E1887" s="31" t="s">
        <v>26</v>
      </c>
      <c r="F1887" s="31" t="s">
        <v>41</v>
      </c>
      <c r="G1887" s="32">
        <v>385</v>
      </c>
      <c r="H1887" s="33">
        <v>43885</v>
      </c>
      <c r="I1887" s="31" t="s">
        <v>55</v>
      </c>
    </row>
    <row r="1888" spans="1:9" x14ac:dyDescent="0.25">
      <c r="A1888" s="31" t="s">
        <v>54</v>
      </c>
      <c r="B1888" s="31">
        <v>40027200</v>
      </c>
      <c r="C1888" s="31">
        <v>41470000000</v>
      </c>
      <c r="D1888" s="31">
        <v>4147001000</v>
      </c>
      <c r="E1888" s="31" t="s">
        <v>26</v>
      </c>
      <c r="F1888" s="31" t="s">
        <v>92</v>
      </c>
      <c r="G1888" s="32">
        <v>385</v>
      </c>
      <c r="H1888" s="33">
        <v>43885</v>
      </c>
      <c r="I1888" s="31" t="s">
        <v>55</v>
      </c>
    </row>
    <row r="1889" spans="1:9" x14ac:dyDescent="0.25">
      <c r="A1889" s="31" t="s">
        <v>54</v>
      </c>
      <c r="B1889" s="31">
        <v>40031013</v>
      </c>
      <c r="C1889" s="31">
        <v>41110000000</v>
      </c>
      <c r="D1889" s="31">
        <v>4111001000</v>
      </c>
      <c r="E1889" s="31" t="s">
        <v>31</v>
      </c>
      <c r="F1889" s="31" t="s">
        <v>604</v>
      </c>
      <c r="G1889" s="32">
        <v>26.99</v>
      </c>
      <c r="H1889" s="33">
        <v>43889</v>
      </c>
      <c r="I1889" s="31" t="s">
        <v>23</v>
      </c>
    </row>
    <row r="1890" spans="1:9" x14ac:dyDescent="0.25">
      <c r="A1890" s="31" t="s">
        <v>54</v>
      </c>
      <c r="B1890" s="31">
        <v>40030946</v>
      </c>
      <c r="C1890" s="31">
        <v>41110000000</v>
      </c>
      <c r="D1890" s="31">
        <v>4111001000</v>
      </c>
      <c r="E1890" s="31" t="s">
        <v>31</v>
      </c>
      <c r="F1890" s="31" t="s">
        <v>35</v>
      </c>
      <c r="G1890" s="32">
        <v>31.88</v>
      </c>
      <c r="H1890" s="33">
        <v>43889</v>
      </c>
      <c r="I1890" s="31" t="s">
        <v>23</v>
      </c>
    </row>
    <row r="1891" spans="1:9" x14ac:dyDescent="0.25">
      <c r="A1891" s="31" t="s">
        <v>54</v>
      </c>
      <c r="B1891" s="31">
        <v>40030820</v>
      </c>
      <c r="C1891" s="31">
        <v>41110000000</v>
      </c>
      <c r="D1891" s="31">
        <v>4111001000</v>
      </c>
      <c r="E1891" s="31" t="s">
        <v>31</v>
      </c>
      <c r="F1891" s="31" t="s">
        <v>37</v>
      </c>
      <c r="G1891" s="32">
        <v>517.42999999999995</v>
      </c>
      <c r="H1891" s="33">
        <v>43889</v>
      </c>
      <c r="I1891" s="31" t="s">
        <v>23</v>
      </c>
    </row>
    <row r="1892" spans="1:9" x14ac:dyDescent="0.25">
      <c r="A1892" s="31" t="s">
        <v>54</v>
      </c>
      <c r="B1892" s="31">
        <v>40030829</v>
      </c>
      <c r="C1892" s="31">
        <v>41110000000</v>
      </c>
      <c r="D1892" s="31">
        <v>4111001000</v>
      </c>
      <c r="E1892" s="31" t="s">
        <v>31</v>
      </c>
      <c r="F1892" s="31" t="s">
        <v>38</v>
      </c>
      <c r="G1892" s="32">
        <v>1041.0899999999999</v>
      </c>
      <c r="H1892" s="33">
        <v>43889</v>
      </c>
      <c r="I1892" s="31" t="s">
        <v>23</v>
      </c>
    </row>
    <row r="1893" spans="1:9" x14ac:dyDescent="0.25">
      <c r="A1893" s="31" t="s">
        <v>54</v>
      </c>
      <c r="B1893" s="31">
        <v>40030839</v>
      </c>
      <c r="C1893" s="31">
        <v>41110000000</v>
      </c>
      <c r="D1893" s="31">
        <v>4111001000</v>
      </c>
      <c r="E1893" s="31" t="s">
        <v>31</v>
      </c>
      <c r="F1893" s="31" t="s">
        <v>39</v>
      </c>
      <c r="G1893" s="32">
        <v>1627.17</v>
      </c>
      <c r="H1893" s="33">
        <v>43889</v>
      </c>
      <c r="I1893" s="31" t="s">
        <v>23</v>
      </c>
    </row>
    <row r="1894" spans="1:9" x14ac:dyDescent="0.25">
      <c r="A1894" s="31" t="s">
        <v>54</v>
      </c>
      <c r="B1894" s="31">
        <v>40030852</v>
      </c>
      <c r="C1894" s="31">
        <v>41110000000</v>
      </c>
      <c r="D1894" s="31">
        <v>4111001000</v>
      </c>
      <c r="E1894" s="31" t="s">
        <v>31</v>
      </c>
      <c r="F1894" s="31" t="s">
        <v>28</v>
      </c>
      <c r="G1894" s="32">
        <v>3109.8</v>
      </c>
      <c r="H1894" s="33">
        <v>43889</v>
      </c>
      <c r="I1894" s="31" t="s">
        <v>23</v>
      </c>
    </row>
    <row r="1895" spans="1:9" x14ac:dyDescent="0.25">
      <c r="A1895" s="31" t="s">
        <v>54</v>
      </c>
      <c r="B1895" s="31">
        <v>40030868</v>
      </c>
      <c r="C1895" s="31">
        <v>41110000000</v>
      </c>
      <c r="D1895" s="31">
        <v>4111001000</v>
      </c>
      <c r="E1895" s="31" t="s">
        <v>31</v>
      </c>
      <c r="F1895" s="31" t="s">
        <v>438</v>
      </c>
      <c r="G1895" s="32">
        <v>833.56</v>
      </c>
      <c r="H1895" s="33">
        <v>43889</v>
      </c>
      <c r="I1895" s="31" t="s">
        <v>23</v>
      </c>
    </row>
    <row r="1896" spans="1:9" x14ac:dyDescent="0.25">
      <c r="A1896" s="31" t="s">
        <v>54</v>
      </c>
      <c r="B1896" s="31">
        <v>40030879</v>
      </c>
      <c r="C1896" s="31">
        <v>41110000000</v>
      </c>
      <c r="D1896" s="31">
        <v>4111001000</v>
      </c>
      <c r="E1896" s="31" t="s">
        <v>31</v>
      </c>
      <c r="F1896" s="31" t="s">
        <v>41</v>
      </c>
      <c r="G1896" s="32">
        <v>1166.93</v>
      </c>
      <c r="H1896" s="33">
        <v>43889</v>
      </c>
      <c r="I1896" s="31" t="s">
        <v>23</v>
      </c>
    </row>
    <row r="1897" spans="1:9" x14ac:dyDescent="0.25">
      <c r="A1897" s="31" t="s">
        <v>405</v>
      </c>
      <c r="B1897" s="31">
        <v>40022622</v>
      </c>
      <c r="C1897" s="31">
        <v>43170000000</v>
      </c>
      <c r="D1897" s="31">
        <v>4317001000</v>
      </c>
      <c r="E1897" s="31" t="s">
        <v>406</v>
      </c>
      <c r="F1897" s="31" t="s">
        <v>644</v>
      </c>
      <c r="G1897" s="32">
        <v>643.5</v>
      </c>
      <c r="H1897" s="33">
        <v>43875</v>
      </c>
      <c r="I1897" s="31" t="s">
        <v>23</v>
      </c>
    </row>
    <row r="1898" spans="1:9" x14ac:dyDescent="0.25">
      <c r="A1898" s="31" t="s">
        <v>405</v>
      </c>
      <c r="B1898" s="31">
        <v>40022619</v>
      </c>
      <c r="C1898" s="31">
        <v>43170000000</v>
      </c>
      <c r="D1898" s="31">
        <v>4317001000</v>
      </c>
      <c r="E1898" s="31" t="s">
        <v>406</v>
      </c>
      <c r="F1898" s="31" t="s">
        <v>36</v>
      </c>
      <c r="G1898" s="32">
        <v>5019.3</v>
      </c>
      <c r="H1898" s="33">
        <v>43875</v>
      </c>
      <c r="I1898" s="31" t="s">
        <v>23</v>
      </c>
    </row>
    <row r="1899" spans="1:9" x14ac:dyDescent="0.25">
      <c r="A1899" s="31" t="s">
        <v>405</v>
      </c>
      <c r="B1899" s="31">
        <v>40022616</v>
      </c>
      <c r="C1899" s="31">
        <v>43170000000</v>
      </c>
      <c r="D1899" s="31">
        <v>4317001000</v>
      </c>
      <c r="E1899" s="31" t="s">
        <v>406</v>
      </c>
      <c r="F1899" s="31" t="s">
        <v>94</v>
      </c>
      <c r="G1899" s="32">
        <v>772.2</v>
      </c>
      <c r="H1899" s="33">
        <v>43875</v>
      </c>
      <c r="I1899" s="31" t="s">
        <v>23</v>
      </c>
    </row>
    <row r="1900" spans="1:9" x14ac:dyDescent="0.25">
      <c r="A1900" s="31" t="s">
        <v>405</v>
      </c>
      <c r="B1900" s="31">
        <v>40022603</v>
      </c>
      <c r="C1900" s="31">
        <v>43170000000</v>
      </c>
      <c r="D1900" s="31">
        <v>4317001000</v>
      </c>
      <c r="E1900" s="31" t="s">
        <v>406</v>
      </c>
      <c r="F1900" s="31" t="s">
        <v>509</v>
      </c>
      <c r="G1900" s="32">
        <v>2702.7</v>
      </c>
      <c r="H1900" s="33">
        <v>43875</v>
      </c>
      <c r="I1900" s="31" t="s">
        <v>23</v>
      </c>
    </row>
    <row r="1901" spans="1:9" x14ac:dyDescent="0.25">
      <c r="A1901" s="31" t="s">
        <v>405</v>
      </c>
      <c r="B1901" s="31">
        <v>40022602</v>
      </c>
      <c r="C1901" s="31">
        <v>43170000000</v>
      </c>
      <c r="D1901" s="31">
        <v>4317001000</v>
      </c>
      <c r="E1901" s="31" t="s">
        <v>406</v>
      </c>
      <c r="F1901" s="31" t="s">
        <v>39</v>
      </c>
      <c r="G1901" s="32">
        <v>22779.9</v>
      </c>
      <c r="H1901" s="33">
        <v>43875</v>
      </c>
      <c r="I1901" s="31" t="s">
        <v>23</v>
      </c>
    </row>
    <row r="1902" spans="1:9" x14ac:dyDescent="0.25">
      <c r="A1902" s="31" t="s">
        <v>405</v>
      </c>
      <c r="B1902" s="31">
        <v>40022596</v>
      </c>
      <c r="C1902" s="31">
        <v>43170000000</v>
      </c>
      <c r="D1902" s="31">
        <v>4317001000</v>
      </c>
      <c r="E1902" s="31" t="s">
        <v>406</v>
      </c>
      <c r="F1902" s="31" t="s">
        <v>38</v>
      </c>
      <c r="G1902" s="32">
        <v>37717.74</v>
      </c>
      <c r="H1902" s="33">
        <v>43875</v>
      </c>
      <c r="I1902" s="31" t="s">
        <v>23</v>
      </c>
    </row>
    <row r="1903" spans="1:9" x14ac:dyDescent="0.25">
      <c r="A1903" s="31" t="s">
        <v>405</v>
      </c>
      <c r="B1903" s="31">
        <v>40022594</v>
      </c>
      <c r="C1903" s="31">
        <v>43170000000</v>
      </c>
      <c r="D1903" s="31">
        <v>4317001000</v>
      </c>
      <c r="E1903" s="31" t="s">
        <v>406</v>
      </c>
      <c r="F1903" s="31" t="s">
        <v>41</v>
      </c>
      <c r="G1903" s="32">
        <v>33462</v>
      </c>
      <c r="H1903" s="33">
        <v>43875</v>
      </c>
      <c r="I1903" s="31" t="s">
        <v>23</v>
      </c>
    </row>
    <row r="1904" spans="1:9" x14ac:dyDescent="0.25">
      <c r="A1904" s="31" t="s">
        <v>405</v>
      </c>
      <c r="B1904" s="31">
        <v>40022575</v>
      </c>
      <c r="C1904" s="31">
        <v>43170000000</v>
      </c>
      <c r="D1904" s="31">
        <v>4317001000</v>
      </c>
      <c r="E1904" s="31" t="s">
        <v>406</v>
      </c>
      <c r="F1904" s="31" t="s">
        <v>58</v>
      </c>
      <c r="G1904" s="32">
        <v>7078.5</v>
      </c>
      <c r="H1904" s="33">
        <v>43875</v>
      </c>
      <c r="I1904" s="31" t="s">
        <v>23</v>
      </c>
    </row>
    <row r="1905" spans="1:9" x14ac:dyDescent="0.25">
      <c r="A1905" s="31" t="s">
        <v>405</v>
      </c>
      <c r="B1905" s="31">
        <v>40022568</v>
      </c>
      <c r="C1905" s="31">
        <v>43170000000</v>
      </c>
      <c r="D1905" s="31">
        <v>4317001000</v>
      </c>
      <c r="E1905" s="31" t="s">
        <v>406</v>
      </c>
      <c r="F1905" s="31" t="s">
        <v>438</v>
      </c>
      <c r="G1905" s="32">
        <v>22908.6</v>
      </c>
      <c r="H1905" s="33">
        <v>43875</v>
      </c>
      <c r="I1905" s="31" t="s">
        <v>23</v>
      </c>
    </row>
    <row r="1906" spans="1:9" x14ac:dyDescent="0.25">
      <c r="A1906" s="31" t="s">
        <v>405</v>
      </c>
      <c r="B1906" s="31">
        <v>40022564</v>
      </c>
      <c r="C1906" s="31">
        <v>43170000000</v>
      </c>
      <c r="D1906" s="31">
        <v>4317001000</v>
      </c>
      <c r="E1906" s="31" t="s">
        <v>406</v>
      </c>
      <c r="F1906" s="31" t="s">
        <v>37</v>
      </c>
      <c r="G1906" s="32">
        <v>20077.2</v>
      </c>
      <c r="H1906" s="33">
        <v>43875</v>
      </c>
      <c r="I1906" s="31" t="s">
        <v>23</v>
      </c>
    </row>
    <row r="1907" spans="1:9" x14ac:dyDescent="0.25">
      <c r="A1907" s="31" t="s">
        <v>405</v>
      </c>
      <c r="B1907" s="31">
        <v>40022556</v>
      </c>
      <c r="C1907" s="31">
        <v>43170000000</v>
      </c>
      <c r="D1907" s="31">
        <v>4317001000</v>
      </c>
      <c r="E1907" s="31" t="s">
        <v>406</v>
      </c>
      <c r="F1907" s="31" t="s">
        <v>28</v>
      </c>
      <c r="G1907" s="32">
        <v>38294.1</v>
      </c>
      <c r="H1907" s="33">
        <v>43875</v>
      </c>
      <c r="I1907" s="31" t="s">
        <v>23</v>
      </c>
    </row>
    <row r="1908" spans="1:9" x14ac:dyDescent="0.25">
      <c r="A1908" s="31" t="s">
        <v>405</v>
      </c>
      <c r="B1908" s="31">
        <v>40022553</v>
      </c>
      <c r="C1908" s="31">
        <v>43170000000</v>
      </c>
      <c r="D1908" s="31">
        <v>4317001000</v>
      </c>
      <c r="E1908" s="31" t="s">
        <v>406</v>
      </c>
      <c r="F1908" s="31" t="s">
        <v>645</v>
      </c>
      <c r="G1908" s="32">
        <v>128.69999999999999</v>
      </c>
      <c r="H1908" s="33">
        <v>43875</v>
      </c>
      <c r="I1908" s="31" t="s">
        <v>23</v>
      </c>
    </row>
    <row r="1909" spans="1:9" x14ac:dyDescent="0.25">
      <c r="A1909" s="31" t="s">
        <v>405</v>
      </c>
      <c r="B1909" s="31">
        <v>40022550</v>
      </c>
      <c r="C1909" s="31">
        <v>43170000000</v>
      </c>
      <c r="D1909" s="31">
        <v>4317001000</v>
      </c>
      <c r="E1909" s="31" t="s">
        <v>406</v>
      </c>
      <c r="F1909" s="31" t="s">
        <v>36</v>
      </c>
      <c r="G1909" s="32">
        <v>5475.6</v>
      </c>
      <c r="H1909" s="33">
        <v>43875</v>
      </c>
      <c r="I1909" s="31" t="s">
        <v>23</v>
      </c>
    </row>
    <row r="1910" spans="1:9" x14ac:dyDescent="0.25">
      <c r="A1910" s="31" t="s">
        <v>405</v>
      </c>
      <c r="B1910" s="31">
        <v>40022546</v>
      </c>
      <c r="C1910" s="31">
        <v>43170000000</v>
      </c>
      <c r="D1910" s="31">
        <v>4317001000</v>
      </c>
      <c r="E1910" s="31" t="s">
        <v>406</v>
      </c>
      <c r="F1910" s="31" t="s">
        <v>94</v>
      </c>
      <c r="G1910" s="32">
        <v>642.51</v>
      </c>
      <c r="H1910" s="33">
        <v>43875</v>
      </c>
      <c r="I1910" s="31" t="s">
        <v>23</v>
      </c>
    </row>
    <row r="1911" spans="1:9" x14ac:dyDescent="0.25">
      <c r="A1911" s="31" t="s">
        <v>405</v>
      </c>
      <c r="B1911" s="31">
        <v>40022543</v>
      </c>
      <c r="C1911" s="31">
        <v>43170000000</v>
      </c>
      <c r="D1911" s="31">
        <v>4317001000</v>
      </c>
      <c r="E1911" s="31" t="s">
        <v>406</v>
      </c>
      <c r="F1911" s="31" t="s">
        <v>509</v>
      </c>
      <c r="G1911" s="32">
        <v>1673.1</v>
      </c>
      <c r="H1911" s="33">
        <v>43875</v>
      </c>
      <c r="I1911" s="31" t="s">
        <v>23</v>
      </c>
    </row>
    <row r="1912" spans="1:9" x14ac:dyDescent="0.25">
      <c r="A1912" s="31" t="s">
        <v>405</v>
      </c>
      <c r="B1912" s="31">
        <v>40022540</v>
      </c>
      <c r="C1912" s="31">
        <v>43170000000</v>
      </c>
      <c r="D1912" s="31">
        <v>4317001000</v>
      </c>
      <c r="E1912" s="31" t="s">
        <v>406</v>
      </c>
      <c r="F1912" s="31" t="s">
        <v>39</v>
      </c>
      <c r="G1912" s="32">
        <v>20556.900000000001</v>
      </c>
      <c r="H1912" s="33">
        <v>43875</v>
      </c>
      <c r="I1912" s="31" t="s">
        <v>23</v>
      </c>
    </row>
    <row r="1913" spans="1:9" x14ac:dyDescent="0.25">
      <c r="A1913" s="31" t="s">
        <v>405</v>
      </c>
      <c r="B1913" s="31">
        <v>40022535</v>
      </c>
      <c r="C1913" s="31">
        <v>43170000000</v>
      </c>
      <c r="D1913" s="31">
        <v>4317001000</v>
      </c>
      <c r="E1913" s="31" t="s">
        <v>406</v>
      </c>
      <c r="F1913" s="31" t="s">
        <v>38</v>
      </c>
      <c r="G1913" s="32">
        <v>30310.83</v>
      </c>
      <c r="H1913" s="33">
        <v>43875</v>
      </c>
      <c r="I1913" s="31" t="s">
        <v>23</v>
      </c>
    </row>
    <row r="1914" spans="1:9" x14ac:dyDescent="0.25">
      <c r="A1914" s="31" t="s">
        <v>405</v>
      </c>
      <c r="B1914" s="31">
        <v>40022528</v>
      </c>
      <c r="C1914" s="31">
        <v>43170000000</v>
      </c>
      <c r="D1914" s="31">
        <v>4317001000</v>
      </c>
      <c r="E1914" s="31" t="s">
        <v>406</v>
      </c>
      <c r="F1914" s="31" t="s">
        <v>41</v>
      </c>
      <c r="G1914" s="32">
        <v>29084.22</v>
      </c>
      <c r="H1914" s="33">
        <v>43875</v>
      </c>
      <c r="I1914" s="31" t="s">
        <v>23</v>
      </c>
    </row>
    <row r="1915" spans="1:9" x14ac:dyDescent="0.25">
      <c r="A1915" s="31" t="s">
        <v>405</v>
      </c>
      <c r="B1915" s="31">
        <v>40022514</v>
      </c>
      <c r="C1915" s="31">
        <v>43170000000</v>
      </c>
      <c r="D1915" s="31">
        <v>4317001000</v>
      </c>
      <c r="E1915" s="31" t="s">
        <v>406</v>
      </c>
      <c r="F1915" s="31" t="s">
        <v>58</v>
      </c>
      <c r="G1915" s="32">
        <v>3603.6</v>
      </c>
      <c r="H1915" s="33">
        <v>43875</v>
      </c>
      <c r="I1915" s="31" t="s">
        <v>23</v>
      </c>
    </row>
    <row r="1916" spans="1:9" x14ac:dyDescent="0.25">
      <c r="A1916" s="31" t="s">
        <v>405</v>
      </c>
      <c r="B1916" s="31">
        <v>40022511</v>
      </c>
      <c r="C1916" s="31">
        <v>43170000000</v>
      </c>
      <c r="D1916" s="31">
        <v>4317001000</v>
      </c>
      <c r="E1916" s="31" t="s">
        <v>406</v>
      </c>
      <c r="F1916" s="31" t="s">
        <v>438</v>
      </c>
      <c r="G1916" s="32">
        <v>20077.2</v>
      </c>
      <c r="H1916" s="33">
        <v>43875</v>
      </c>
      <c r="I1916" s="31" t="s">
        <v>23</v>
      </c>
    </row>
    <row r="1917" spans="1:9" x14ac:dyDescent="0.25">
      <c r="A1917" s="31" t="s">
        <v>405</v>
      </c>
      <c r="B1917" s="31">
        <v>40022507</v>
      </c>
      <c r="C1917" s="31">
        <v>43170000000</v>
      </c>
      <c r="D1917" s="31">
        <v>4317001000</v>
      </c>
      <c r="E1917" s="31" t="s">
        <v>406</v>
      </c>
      <c r="F1917" s="31" t="s">
        <v>37</v>
      </c>
      <c r="G1917" s="32">
        <v>23037.3</v>
      </c>
      <c r="H1917" s="33">
        <v>43875</v>
      </c>
      <c r="I1917" s="31" t="s">
        <v>23</v>
      </c>
    </row>
    <row r="1918" spans="1:9" x14ac:dyDescent="0.25">
      <c r="A1918" s="31" t="s">
        <v>405</v>
      </c>
      <c r="B1918" s="31">
        <v>40022436</v>
      </c>
      <c r="C1918" s="31">
        <v>43170000000</v>
      </c>
      <c r="D1918" s="31">
        <v>4317001000</v>
      </c>
      <c r="E1918" s="31" t="s">
        <v>406</v>
      </c>
      <c r="F1918" s="31" t="s">
        <v>28</v>
      </c>
      <c r="G1918" s="32">
        <v>36354.839999999997</v>
      </c>
      <c r="H1918" s="33">
        <v>43875</v>
      </c>
      <c r="I1918" s="31" t="s">
        <v>23</v>
      </c>
    </row>
    <row r="1919" spans="1:9" x14ac:dyDescent="0.25">
      <c r="A1919" s="31" t="s">
        <v>405</v>
      </c>
      <c r="B1919" s="31">
        <v>40022623</v>
      </c>
      <c r="C1919" s="31">
        <v>43170000000</v>
      </c>
      <c r="D1919" s="31">
        <v>4317001000</v>
      </c>
      <c r="E1919" s="31" t="s">
        <v>406</v>
      </c>
      <c r="F1919" s="31" t="s">
        <v>408</v>
      </c>
      <c r="G1919" s="32">
        <v>128.69999999999999</v>
      </c>
      <c r="H1919" s="33">
        <v>43875</v>
      </c>
      <c r="I1919" s="31" t="s">
        <v>23</v>
      </c>
    </row>
    <row r="1920" spans="1:9" x14ac:dyDescent="0.25">
      <c r="A1920" s="31" t="s">
        <v>405</v>
      </c>
      <c r="B1920" s="31">
        <v>40023809</v>
      </c>
      <c r="C1920" s="31">
        <v>43170000000</v>
      </c>
      <c r="D1920" s="31">
        <v>4317001000</v>
      </c>
      <c r="E1920" s="31" t="s">
        <v>406</v>
      </c>
      <c r="F1920" s="31" t="s">
        <v>28</v>
      </c>
      <c r="G1920" s="32">
        <v>3000</v>
      </c>
      <c r="H1920" s="33">
        <v>43879</v>
      </c>
      <c r="I1920" s="31" t="s">
        <v>23</v>
      </c>
    </row>
    <row r="1921" spans="1:9" x14ac:dyDescent="0.25">
      <c r="A1921" s="31" t="s">
        <v>409</v>
      </c>
      <c r="B1921" s="31">
        <v>40014625</v>
      </c>
      <c r="C1921" s="31">
        <v>41110000000</v>
      </c>
      <c r="D1921" s="31">
        <v>4111001000</v>
      </c>
      <c r="E1921" s="31" t="s">
        <v>31</v>
      </c>
      <c r="F1921" s="31" t="s">
        <v>410</v>
      </c>
      <c r="G1921" s="32">
        <v>38968.42</v>
      </c>
      <c r="H1921" s="33">
        <v>43864</v>
      </c>
      <c r="I1921" s="31" t="s">
        <v>23</v>
      </c>
    </row>
    <row r="1922" spans="1:9" x14ac:dyDescent="0.25">
      <c r="A1922" s="31" t="s">
        <v>409</v>
      </c>
      <c r="B1922" s="31">
        <v>40014625</v>
      </c>
      <c r="C1922" s="31">
        <v>41120000000</v>
      </c>
      <c r="D1922" s="31">
        <v>4112001000</v>
      </c>
      <c r="E1922" s="31" t="s">
        <v>88</v>
      </c>
      <c r="F1922" s="31" t="s">
        <v>410</v>
      </c>
      <c r="G1922" s="32">
        <v>5234.5600000000004</v>
      </c>
      <c r="H1922" s="33">
        <v>43864</v>
      </c>
      <c r="I1922" s="31" t="s">
        <v>23</v>
      </c>
    </row>
    <row r="1923" spans="1:9" x14ac:dyDescent="0.25">
      <c r="A1923" s="31" t="s">
        <v>409</v>
      </c>
      <c r="B1923" s="31">
        <v>40014625</v>
      </c>
      <c r="C1923" s="31">
        <v>41130000000</v>
      </c>
      <c r="D1923" s="31">
        <v>4113001000</v>
      </c>
      <c r="E1923" s="31" t="s">
        <v>89</v>
      </c>
      <c r="F1923" s="31" t="s">
        <v>410</v>
      </c>
      <c r="G1923" s="32">
        <v>13958.84</v>
      </c>
      <c r="H1923" s="33">
        <v>43864</v>
      </c>
      <c r="I1923" s="31" t="s">
        <v>23</v>
      </c>
    </row>
    <row r="1924" spans="1:9" x14ac:dyDescent="0.25">
      <c r="A1924" s="31" t="s">
        <v>409</v>
      </c>
      <c r="B1924" s="31">
        <v>40014625</v>
      </c>
      <c r="C1924" s="31">
        <v>41140000000</v>
      </c>
      <c r="D1924" s="31">
        <v>4114001000</v>
      </c>
      <c r="E1924" s="31" t="s">
        <v>89</v>
      </c>
      <c r="F1924" s="31" t="s">
        <v>410</v>
      </c>
      <c r="G1924" s="32">
        <v>5519.37</v>
      </c>
      <c r="H1924" s="33">
        <v>43864</v>
      </c>
      <c r="I1924" s="31" t="s">
        <v>23</v>
      </c>
    </row>
    <row r="1925" spans="1:9" x14ac:dyDescent="0.25">
      <c r="A1925" s="31" t="s">
        <v>409</v>
      </c>
      <c r="B1925" s="31">
        <v>40014625</v>
      </c>
      <c r="C1925" s="31">
        <v>41150000000</v>
      </c>
      <c r="D1925" s="31">
        <v>4115001000</v>
      </c>
      <c r="E1925" s="31" t="s">
        <v>59</v>
      </c>
      <c r="F1925" s="31" t="s">
        <v>410</v>
      </c>
      <c r="G1925" s="32">
        <v>777.2</v>
      </c>
      <c r="H1925" s="33">
        <v>43864</v>
      </c>
      <c r="I1925" s="31" t="s">
        <v>23</v>
      </c>
    </row>
    <row r="1926" spans="1:9" x14ac:dyDescent="0.25">
      <c r="A1926" s="31" t="s">
        <v>20</v>
      </c>
      <c r="B1926" s="31">
        <v>40032421</v>
      </c>
      <c r="C1926" s="31">
        <v>41120000000</v>
      </c>
      <c r="D1926" s="31">
        <v>4112001000</v>
      </c>
      <c r="E1926" s="31" t="s">
        <v>88</v>
      </c>
      <c r="F1926" s="31" t="s">
        <v>29</v>
      </c>
      <c r="G1926" s="32">
        <v>5621.87</v>
      </c>
      <c r="H1926" s="33">
        <v>43892</v>
      </c>
      <c r="I1926" s="31" t="s">
        <v>23</v>
      </c>
    </row>
    <row r="1927" spans="1:9" x14ac:dyDescent="0.25">
      <c r="A1927" s="31" t="s">
        <v>20</v>
      </c>
      <c r="B1927" s="31">
        <v>40032421</v>
      </c>
      <c r="C1927" s="31">
        <v>41130000000</v>
      </c>
      <c r="D1927" s="31">
        <v>4113001000</v>
      </c>
      <c r="E1927" s="31" t="s">
        <v>89</v>
      </c>
      <c r="F1927" s="31" t="s">
        <v>29</v>
      </c>
      <c r="G1927" s="32">
        <v>14991.64</v>
      </c>
      <c r="H1927" s="33">
        <v>43892</v>
      </c>
      <c r="I1927" s="31" t="s">
        <v>23</v>
      </c>
    </row>
    <row r="1928" spans="1:9" x14ac:dyDescent="0.25">
      <c r="A1928" s="31" t="s">
        <v>20</v>
      </c>
      <c r="B1928" s="31">
        <v>40032421</v>
      </c>
      <c r="C1928" s="31">
        <v>41140000000</v>
      </c>
      <c r="D1928" s="31">
        <v>4114001000</v>
      </c>
      <c r="E1928" s="31" t="s">
        <v>89</v>
      </c>
      <c r="F1928" s="31" t="s">
        <v>29</v>
      </c>
      <c r="G1928" s="32">
        <v>5309.48</v>
      </c>
      <c r="H1928" s="33">
        <v>43892</v>
      </c>
      <c r="I1928" s="31" t="s">
        <v>23</v>
      </c>
    </row>
    <row r="1929" spans="1:9" x14ac:dyDescent="0.25">
      <c r="A1929" s="31" t="s">
        <v>20</v>
      </c>
      <c r="B1929" s="31">
        <v>40027898</v>
      </c>
      <c r="C1929" s="31">
        <v>41420000000</v>
      </c>
      <c r="D1929" s="31">
        <v>4142001000</v>
      </c>
      <c r="E1929" s="31" t="s">
        <v>103</v>
      </c>
      <c r="F1929" s="31" t="s">
        <v>102</v>
      </c>
      <c r="G1929" s="32">
        <v>583.33000000000004</v>
      </c>
      <c r="H1929" s="33">
        <v>43893</v>
      </c>
      <c r="I1929" s="31" t="s">
        <v>23</v>
      </c>
    </row>
    <row r="1930" spans="1:9" x14ac:dyDescent="0.25">
      <c r="A1930" s="31" t="s">
        <v>20</v>
      </c>
      <c r="B1930" s="31">
        <v>40027898</v>
      </c>
      <c r="C1930" s="31">
        <v>41420000000</v>
      </c>
      <c r="D1930" s="31">
        <v>4142001000</v>
      </c>
      <c r="E1930" s="31" t="s">
        <v>103</v>
      </c>
      <c r="F1930" s="31" t="s">
        <v>102</v>
      </c>
      <c r="G1930" s="32">
        <v>503.17</v>
      </c>
      <c r="H1930" s="33">
        <v>43893</v>
      </c>
      <c r="I1930" s="31" t="s">
        <v>23</v>
      </c>
    </row>
    <row r="1931" spans="1:9" x14ac:dyDescent="0.25">
      <c r="A1931" s="31" t="s">
        <v>20</v>
      </c>
      <c r="B1931" s="31">
        <v>40028342</v>
      </c>
      <c r="C1931" s="31">
        <v>41490000000</v>
      </c>
      <c r="D1931" s="31">
        <v>4149001000</v>
      </c>
      <c r="E1931" s="31" t="s">
        <v>72</v>
      </c>
      <c r="F1931" s="31" t="s">
        <v>447</v>
      </c>
      <c r="G1931" s="32">
        <v>2520</v>
      </c>
      <c r="H1931" s="33">
        <v>43893</v>
      </c>
      <c r="I1931" s="31" t="s">
        <v>93</v>
      </c>
    </row>
    <row r="1932" spans="1:9" x14ac:dyDescent="0.25">
      <c r="A1932" s="31" t="s">
        <v>20</v>
      </c>
      <c r="B1932" s="31">
        <v>40030386</v>
      </c>
      <c r="C1932" s="31">
        <v>41490000000</v>
      </c>
      <c r="D1932" s="31">
        <v>4149009000</v>
      </c>
      <c r="E1932" s="31" t="s">
        <v>61</v>
      </c>
      <c r="F1932" s="31" t="s">
        <v>647</v>
      </c>
      <c r="G1932" s="32">
        <v>84.7</v>
      </c>
      <c r="H1932" s="33">
        <v>43893</v>
      </c>
      <c r="I1932" s="31" t="s">
        <v>23</v>
      </c>
    </row>
    <row r="1933" spans="1:9" x14ac:dyDescent="0.25">
      <c r="A1933" s="31" t="s">
        <v>20</v>
      </c>
      <c r="B1933" s="31">
        <v>40030395</v>
      </c>
      <c r="C1933" s="31">
        <v>41490000000</v>
      </c>
      <c r="D1933" s="31">
        <v>4149001000</v>
      </c>
      <c r="E1933" s="31" t="s">
        <v>72</v>
      </c>
      <c r="F1933" s="31" t="s">
        <v>73</v>
      </c>
      <c r="G1933" s="32">
        <v>50</v>
      </c>
      <c r="H1933" s="33">
        <v>43893</v>
      </c>
      <c r="I1933" s="31" t="s">
        <v>23</v>
      </c>
    </row>
    <row r="1934" spans="1:9" x14ac:dyDescent="0.25">
      <c r="A1934" s="31" t="s">
        <v>20</v>
      </c>
      <c r="B1934" s="31">
        <v>40030406</v>
      </c>
      <c r="C1934" s="31">
        <v>41490000000</v>
      </c>
      <c r="D1934" s="31">
        <v>4149009000</v>
      </c>
      <c r="E1934" s="31" t="s">
        <v>61</v>
      </c>
      <c r="F1934" s="31" t="s">
        <v>98</v>
      </c>
      <c r="G1934" s="32">
        <v>48.4</v>
      </c>
      <c r="H1934" s="33">
        <v>43893</v>
      </c>
      <c r="I1934" s="31" t="s">
        <v>23</v>
      </c>
    </row>
    <row r="1935" spans="1:9" x14ac:dyDescent="0.25">
      <c r="A1935" s="31" t="s">
        <v>20</v>
      </c>
      <c r="B1935" s="31">
        <v>40030428</v>
      </c>
      <c r="C1935" s="31">
        <v>41490000000</v>
      </c>
      <c r="D1935" s="31">
        <v>4149009000</v>
      </c>
      <c r="E1935" s="31" t="s">
        <v>61</v>
      </c>
      <c r="F1935" s="31" t="s">
        <v>420</v>
      </c>
      <c r="G1935" s="32">
        <v>31.53</v>
      </c>
      <c r="H1935" s="33">
        <v>43893</v>
      </c>
      <c r="I1935" s="31" t="s">
        <v>23</v>
      </c>
    </row>
    <row r="1936" spans="1:9" x14ac:dyDescent="0.25">
      <c r="A1936" s="31" t="s">
        <v>20</v>
      </c>
      <c r="B1936" s="31">
        <v>40030416</v>
      </c>
      <c r="C1936" s="31">
        <v>41490000000</v>
      </c>
      <c r="D1936" s="31">
        <v>4149009000</v>
      </c>
      <c r="E1936" s="31" t="s">
        <v>61</v>
      </c>
      <c r="F1936" s="31" t="s">
        <v>75</v>
      </c>
      <c r="G1936" s="32">
        <v>30.25</v>
      </c>
      <c r="H1936" s="33">
        <v>43893</v>
      </c>
      <c r="I1936" s="31" t="s">
        <v>23</v>
      </c>
    </row>
    <row r="1937" spans="1:9" x14ac:dyDescent="0.25">
      <c r="A1937" s="31" t="s">
        <v>20</v>
      </c>
      <c r="B1937" s="31">
        <v>40036580</v>
      </c>
      <c r="C1937" s="31">
        <v>41410000000</v>
      </c>
      <c r="D1937" s="31">
        <v>4141002000</v>
      </c>
      <c r="E1937" s="31" t="s">
        <v>24</v>
      </c>
      <c r="F1937" s="31" t="s">
        <v>25</v>
      </c>
      <c r="G1937" s="32">
        <v>1300</v>
      </c>
      <c r="H1937" s="33">
        <v>43894</v>
      </c>
      <c r="I1937" s="31" t="s">
        <v>23</v>
      </c>
    </row>
    <row r="1938" spans="1:9" x14ac:dyDescent="0.25">
      <c r="A1938" s="31" t="s">
        <v>20</v>
      </c>
      <c r="B1938" s="31">
        <v>40040861</v>
      </c>
      <c r="C1938" s="31">
        <v>41410000000</v>
      </c>
      <c r="D1938" s="31">
        <v>4141002000</v>
      </c>
      <c r="E1938" s="31" t="s">
        <v>24</v>
      </c>
      <c r="F1938" s="31" t="s">
        <v>25</v>
      </c>
      <c r="G1938" s="32">
        <v>1300</v>
      </c>
      <c r="H1938" s="33">
        <v>43901</v>
      </c>
      <c r="I1938" s="31" t="s">
        <v>23</v>
      </c>
    </row>
    <row r="1939" spans="1:9" x14ac:dyDescent="0.25">
      <c r="A1939" s="31" t="s">
        <v>20</v>
      </c>
      <c r="B1939" s="31">
        <v>40041901</v>
      </c>
      <c r="C1939" s="31">
        <v>41480000000</v>
      </c>
      <c r="D1939" s="31">
        <v>4148001900</v>
      </c>
      <c r="E1939" s="31" t="s">
        <v>401</v>
      </c>
      <c r="F1939" s="31" t="s">
        <v>412</v>
      </c>
      <c r="G1939" s="32">
        <v>100</v>
      </c>
      <c r="H1939" s="33">
        <v>43902</v>
      </c>
      <c r="I1939" s="31" t="s">
        <v>23</v>
      </c>
    </row>
    <row r="1940" spans="1:9" x14ac:dyDescent="0.25">
      <c r="A1940" s="31" t="s">
        <v>20</v>
      </c>
      <c r="B1940" s="31">
        <v>40041988</v>
      </c>
      <c r="C1940" s="31">
        <v>43190000000</v>
      </c>
      <c r="D1940" s="31">
        <v>4319001000</v>
      </c>
      <c r="E1940" s="31" t="s">
        <v>81</v>
      </c>
      <c r="F1940" s="31" t="s">
        <v>523</v>
      </c>
      <c r="G1940" s="32">
        <v>1500</v>
      </c>
      <c r="H1940" s="33">
        <v>43902</v>
      </c>
      <c r="I1940" s="31" t="s">
        <v>23</v>
      </c>
    </row>
    <row r="1941" spans="1:9" x14ac:dyDescent="0.25">
      <c r="A1941" s="31" t="s">
        <v>20</v>
      </c>
      <c r="B1941" s="31">
        <v>40042071</v>
      </c>
      <c r="C1941" s="31">
        <v>41330000000</v>
      </c>
      <c r="D1941" s="31">
        <v>4133009000</v>
      </c>
      <c r="E1941" s="31" t="s">
        <v>63</v>
      </c>
      <c r="F1941" s="31" t="s">
        <v>601</v>
      </c>
      <c r="G1941" s="32">
        <v>134.15</v>
      </c>
      <c r="H1941" s="33">
        <v>43902</v>
      </c>
      <c r="I1941" s="31" t="s">
        <v>23</v>
      </c>
    </row>
    <row r="1942" spans="1:9" x14ac:dyDescent="0.25">
      <c r="A1942" s="31" t="s">
        <v>20</v>
      </c>
      <c r="B1942" s="31">
        <v>40042035</v>
      </c>
      <c r="C1942" s="31">
        <v>41490000000</v>
      </c>
      <c r="D1942" s="31">
        <v>4149009000</v>
      </c>
      <c r="E1942" s="31" t="s">
        <v>61</v>
      </c>
      <c r="F1942" s="31" t="s">
        <v>80</v>
      </c>
      <c r="G1942" s="32">
        <v>100</v>
      </c>
      <c r="H1942" s="33">
        <v>43902</v>
      </c>
      <c r="I1942" s="31" t="s">
        <v>23</v>
      </c>
    </row>
    <row r="1943" spans="1:9" x14ac:dyDescent="0.25">
      <c r="A1943" s="31" t="s">
        <v>20</v>
      </c>
      <c r="B1943" s="31">
        <v>40042037</v>
      </c>
      <c r="C1943" s="31">
        <v>41490000000</v>
      </c>
      <c r="D1943" s="31">
        <v>4149009000</v>
      </c>
      <c r="E1943" s="31" t="s">
        <v>61</v>
      </c>
      <c r="F1943" s="31" t="s">
        <v>99</v>
      </c>
      <c r="G1943" s="32">
        <v>21.78</v>
      </c>
      <c r="H1943" s="33">
        <v>43902</v>
      </c>
      <c r="I1943" s="31" t="s">
        <v>23</v>
      </c>
    </row>
    <row r="1944" spans="1:9" x14ac:dyDescent="0.25">
      <c r="A1944" s="31" t="s">
        <v>20</v>
      </c>
      <c r="B1944" s="31">
        <v>40042042</v>
      </c>
      <c r="C1944" s="31">
        <v>41490000000</v>
      </c>
      <c r="D1944" s="31">
        <v>4149009000</v>
      </c>
      <c r="E1944" s="31" t="s">
        <v>61</v>
      </c>
      <c r="F1944" s="31" t="s">
        <v>648</v>
      </c>
      <c r="G1944" s="32">
        <v>96.8</v>
      </c>
      <c r="H1944" s="33">
        <v>43902</v>
      </c>
      <c r="I1944" s="31" t="s">
        <v>23</v>
      </c>
    </row>
    <row r="1945" spans="1:9" x14ac:dyDescent="0.25">
      <c r="A1945" s="31" t="s">
        <v>20</v>
      </c>
      <c r="B1945" s="31">
        <v>40042048</v>
      </c>
      <c r="C1945" s="31">
        <v>41490000000</v>
      </c>
      <c r="D1945" s="31">
        <v>4149009000</v>
      </c>
      <c r="E1945" s="31" t="s">
        <v>61</v>
      </c>
      <c r="F1945" s="31" t="s">
        <v>98</v>
      </c>
      <c r="G1945" s="32">
        <v>48.4</v>
      </c>
      <c r="H1945" s="33">
        <v>43902</v>
      </c>
      <c r="I1945" s="31" t="s">
        <v>23</v>
      </c>
    </row>
    <row r="1946" spans="1:9" x14ac:dyDescent="0.25">
      <c r="A1946" s="31" t="s">
        <v>20</v>
      </c>
      <c r="B1946" s="31">
        <v>40042052</v>
      </c>
      <c r="C1946" s="31">
        <v>41490000000</v>
      </c>
      <c r="D1946" s="31">
        <v>4149009000</v>
      </c>
      <c r="E1946" s="31" t="s">
        <v>61</v>
      </c>
      <c r="F1946" s="31" t="s">
        <v>86</v>
      </c>
      <c r="G1946" s="32">
        <v>914.22</v>
      </c>
      <c r="H1946" s="33">
        <v>43902</v>
      </c>
      <c r="I1946" s="31" t="s">
        <v>23</v>
      </c>
    </row>
    <row r="1947" spans="1:9" x14ac:dyDescent="0.25">
      <c r="A1947" s="31" t="s">
        <v>20</v>
      </c>
      <c r="B1947" s="31">
        <v>40042271</v>
      </c>
      <c r="C1947" s="31">
        <v>41430000000</v>
      </c>
      <c r="D1947" s="31">
        <v>4143001000</v>
      </c>
      <c r="E1947" s="31" t="s">
        <v>83</v>
      </c>
      <c r="F1947" s="31" t="s">
        <v>84</v>
      </c>
      <c r="G1947" s="32">
        <v>1019.48</v>
      </c>
      <c r="H1947" s="33">
        <v>43902</v>
      </c>
      <c r="I1947" s="31" t="s">
        <v>23</v>
      </c>
    </row>
    <row r="1948" spans="1:9" x14ac:dyDescent="0.25">
      <c r="A1948" s="31" t="s">
        <v>20</v>
      </c>
      <c r="B1948" s="31">
        <v>40042263</v>
      </c>
      <c r="C1948" s="31">
        <v>41430000000</v>
      </c>
      <c r="D1948" s="31">
        <v>4143001000</v>
      </c>
      <c r="E1948" s="31" t="s">
        <v>83</v>
      </c>
      <c r="F1948" s="31" t="s">
        <v>84</v>
      </c>
      <c r="G1948" s="32">
        <v>1031.79</v>
      </c>
      <c r="H1948" s="33">
        <v>43902</v>
      </c>
      <c r="I1948" s="31" t="s">
        <v>23</v>
      </c>
    </row>
    <row r="1949" spans="1:9" x14ac:dyDescent="0.25">
      <c r="A1949" s="31" t="s">
        <v>20</v>
      </c>
      <c r="B1949" s="31">
        <v>40032444</v>
      </c>
      <c r="C1949" s="31">
        <v>41150000000</v>
      </c>
      <c r="D1949" s="31">
        <v>4115001000</v>
      </c>
      <c r="E1949" s="31" t="s">
        <v>59</v>
      </c>
      <c r="F1949" s="31" t="s">
        <v>90</v>
      </c>
      <c r="G1949" s="32">
        <v>11.14</v>
      </c>
      <c r="H1949" s="33">
        <v>43903</v>
      </c>
      <c r="I1949" s="31" t="s">
        <v>23</v>
      </c>
    </row>
    <row r="1950" spans="1:9" x14ac:dyDescent="0.25">
      <c r="A1950" s="31" t="s">
        <v>20</v>
      </c>
      <c r="B1950" s="31">
        <v>40032434</v>
      </c>
      <c r="C1950" s="31">
        <v>41150000000</v>
      </c>
      <c r="D1950" s="31">
        <v>4115001000</v>
      </c>
      <c r="E1950" s="31" t="s">
        <v>59</v>
      </c>
      <c r="F1950" s="31" t="s">
        <v>30</v>
      </c>
      <c r="G1950" s="32">
        <v>830.42</v>
      </c>
      <c r="H1950" s="33">
        <v>43903</v>
      </c>
      <c r="I1950" s="31" t="s">
        <v>23</v>
      </c>
    </row>
    <row r="1951" spans="1:9" x14ac:dyDescent="0.25">
      <c r="A1951" s="31" t="s">
        <v>20</v>
      </c>
      <c r="B1951" s="31">
        <v>40043290</v>
      </c>
      <c r="C1951" s="31">
        <v>41490000000</v>
      </c>
      <c r="D1951" s="31">
        <v>4149002000</v>
      </c>
      <c r="E1951" s="31" t="s">
        <v>65</v>
      </c>
      <c r="F1951" s="31" t="s">
        <v>585</v>
      </c>
      <c r="G1951" s="32">
        <v>107.69</v>
      </c>
      <c r="H1951" s="33">
        <v>43910</v>
      </c>
      <c r="I1951" s="31" t="s">
        <v>23</v>
      </c>
    </row>
    <row r="1952" spans="1:9" x14ac:dyDescent="0.25">
      <c r="A1952" s="31" t="s">
        <v>20</v>
      </c>
      <c r="B1952" s="31">
        <v>40043336</v>
      </c>
      <c r="C1952" s="31">
        <v>41490000000</v>
      </c>
      <c r="D1952" s="31">
        <v>4149009000</v>
      </c>
      <c r="E1952" s="31" t="s">
        <v>61</v>
      </c>
      <c r="F1952" s="31" t="s">
        <v>78</v>
      </c>
      <c r="G1952" s="32">
        <v>213.96</v>
      </c>
      <c r="H1952" s="33">
        <v>43910</v>
      </c>
      <c r="I1952" s="31" t="s">
        <v>23</v>
      </c>
    </row>
    <row r="1953" spans="1:9" x14ac:dyDescent="0.25">
      <c r="A1953" s="31" t="s">
        <v>20</v>
      </c>
      <c r="B1953" s="31">
        <v>40043894</v>
      </c>
      <c r="C1953" s="31">
        <v>41330000000</v>
      </c>
      <c r="D1953" s="31">
        <v>4133005000</v>
      </c>
      <c r="E1953" s="31" t="s">
        <v>69</v>
      </c>
      <c r="F1953" s="31" t="s">
        <v>70</v>
      </c>
      <c r="G1953" s="32">
        <v>231.2</v>
      </c>
      <c r="H1953" s="33">
        <v>43910</v>
      </c>
      <c r="I1953" s="31" t="s">
        <v>23</v>
      </c>
    </row>
    <row r="1954" spans="1:9" x14ac:dyDescent="0.25">
      <c r="A1954" s="31" t="s">
        <v>20</v>
      </c>
      <c r="B1954" s="31">
        <v>40043911</v>
      </c>
      <c r="C1954" s="31">
        <v>41490000000</v>
      </c>
      <c r="D1954" s="31">
        <v>4149001000</v>
      </c>
      <c r="E1954" s="31" t="s">
        <v>72</v>
      </c>
      <c r="F1954" s="31" t="s">
        <v>73</v>
      </c>
      <c r="G1954" s="32">
        <v>67.5</v>
      </c>
      <c r="H1954" s="33">
        <v>43910</v>
      </c>
      <c r="I1954" s="31" t="s">
        <v>23</v>
      </c>
    </row>
    <row r="1955" spans="1:9" x14ac:dyDescent="0.25">
      <c r="A1955" s="31" t="s">
        <v>20</v>
      </c>
      <c r="B1955" s="31">
        <v>40043983</v>
      </c>
      <c r="C1955" s="31">
        <v>41340000000</v>
      </c>
      <c r="D1955" s="31">
        <v>4134001000</v>
      </c>
      <c r="E1955" s="31" t="s">
        <v>44</v>
      </c>
      <c r="F1955" s="31" t="s">
        <v>45</v>
      </c>
      <c r="G1955" s="32">
        <v>1833.33</v>
      </c>
      <c r="H1955" s="33">
        <v>43910</v>
      </c>
      <c r="I1955" s="31" t="s">
        <v>23</v>
      </c>
    </row>
    <row r="1956" spans="1:9" x14ac:dyDescent="0.25">
      <c r="A1956" s="31" t="s">
        <v>20</v>
      </c>
      <c r="B1956" s="31">
        <v>40043983</v>
      </c>
      <c r="C1956" s="31">
        <v>41340000000</v>
      </c>
      <c r="D1956" s="31">
        <v>4134001000</v>
      </c>
      <c r="E1956" s="31" t="s">
        <v>44</v>
      </c>
      <c r="F1956" s="31" t="s">
        <v>45</v>
      </c>
      <c r="G1956" s="32">
        <v>1833.33</v>
      </c>
      <c r="H1956" s="33">
        <v>43910</v>
      </c>
      <c r="I1956" s="31" t="s">
        <v>23</v>
      </c>
    </row>
    <row r="1957" spans="1:9" x14ac:dyDescent="0.25">
      <c r="A1957" s="31" t="s">
        <v>20</v>
      </c>
      <c r="B1957" s="31">
        <v>40043948</v>
      </c>
      <c r="C1957" s="31">
        <v>41420000000</v>
      </c>
      <c r="D1957" s="31">
        <v>4142001000</v>
      </c>
      <c r="E1957" s="31" t="s">
        <v>103</v>
      </c>
      <c r="F1957" s="31" t="s">
        <v>102</v>
      </c>
      <c r="G1957" s="32">
        <v>475.84</v>
      </c>
      <c r="H1957" s="33">
        <v>43910</v>
      </c>
      <c r="I1957" s="31" t="s">
        <v>23</v>
      </c>
    </row>
    <row r="1958" spans="1:9" x14ac:dyDescent="0.25">
      <c r="A1958" s="31" t="s">
        <v>20</v>
      </c>
      <c r="B1958" s="31">
        <v>40044439</v>
      </c>
      <c r="C1958" s="31">
        <v>41430000000</v>
      </c>
      <c r="D1958" s="31">
        <v>4143003000</v>
      </c>
      <c r="E1958" s="31" t="s">
        <v>101</v>
      </c>
      <c r="F1958" s="31" t="s">
        <v>68</v>
      </c>
      <c r="G1958" s="32">
        <v>1468.75</v>
      </c>
      <c r="H1958" s="33">
        <v>43910</v>
      </c>
      <c r="I1958" s="31" t="s">
        <v>23</v>
      </c>
    </row>
    <row r="1959" spans="1:9" x14ac:dyDescent="0.25">
      <c r="A1959" s="31" t="s">
        <v>20</v>
      </c>
      <c r="B1959" s="31">
        <v>40044902</v>
      </c>
      <c r="C1959" s="31">
        <v>41330000000</v>
      </c>
      <c r="D1959" s="31">
        <v>4133009000</v>
      </c>
      <c r="E1959" s="31" t="s">
        <v>63</v>
      </c>
      <c r="F1959" s="31" t="s">
        <v>488</v>
      </c>
      <c r="G1959" s="32">
        <v>316.37</v>
      </c>
      <c r="H1959" s="33">
        <v>43910</v>
      </c>
      <c r="I1959" s="31" t="s">
        <v>23</v>
      </c>
    </row>
    <row r="1960" spans="1:9" x14ac:dyDescent="0.25">
      <c r="A1960" s="31" t="s">
        <v>20</v>
      </c>
      <c r="B1960" s="31">
        <v>40044906</v>
      </c>
      <c r="C1960" s="31">
        <v>41330000000</v>
      </c>
      <c r="D1960" s="31">
        <v>4133009000</v>
      </c>
      <c r="E1960" s="31" t="s">
        <v>63</v>
      </c>
      <c r="F1960" s="31" t="s">
        <v>488</v>
      </c>
      <c r="G1960" s="32">
        <v>213.14</v>
      </c>
      <c r="H1960" s="33">
        <v>43910</v>
      </c>
      <c r="I1960" s="31" t="s">
        <v>23</v>
      </c>
    </row>
    <row r="1961" spans="1:9" x14ac:dyDescent="0.25">
      <c r="A1961" s="31" t="s">
        <v>20</v>
      </c>
      <c r="B1961" s="31">
        <v>40044914</v>
      </c>
      <c r="C1961" s="31">
        <v>41330000000</v>
      </c>
      <c r="D1961" s="31">
        <v>4133009000</v>
      </c>
      <c r="E1961" s="31" t="s">
        <v>63</v>
      </c>
      <c r="F1961" s="31" t="s">
        <v>498</v>
      </c>
      <c r="G1961" s="32">
        <v>102.85</v>
      </c>
      <c r="H1961" s="33">
        <v>43910</v>
      </c>
      <c r="I1961" s="31" t="s">
        <v>23</v>
      </c>
    </row>
    <row r="1962" spans="1:9" x14ac:dyDescent="0.25">
      <c r="A1962" s="31" t="s">
        <v>20</v>
      </c>
      <c r="B1962" s="31">
        <v>40044921</v>
      </c>
      <c r="C1962" s="31">
        <v>41490000000</v>
      </c>
      <c r="D1962" s="31">
        <v>4149009000</v>
      </c>
      <c r="E1962" s="31" t="s">
        <v>61</v>
      </c>
      <c r="F1962" s="31" t="s">
        <v>75</v>
      </c>
      <c r="G1962" s="32">
        <v>36.299999999999997</v>
      </c>
      <c r="H1962" s="33">
        <v>43910</v>
      </c>
      <c r="I1962" s="31" t="s">
        <v>23</v>
      </c>
    </row>
    <row r="1963" spans="1:9" x14ac:dyDescent="0.25">
      <c r="A1963" s="31" t="s">
        <v>20</v>
      </c>
      <c r="B1963" s="31">
        <v>40044927</v>
      </c>
      <c r="C1963" s="31">
        <v>41490000000</v>
      </c>
      <c r="D1963" s="31">
        <v>4149009000</v>
      </c>
      <c r="E1963" s="31" t="s">
        <v>61</v>
      </c>
      <c r="F1963" s="31" t="s">
        <v>34</v>
      </c>
      <c r="G1963" s="32">
        <v>1436.05</v>
      </c>
      <c r="H1963" s="33">
        <v>43910</v>
      </c>
      <c r="I1963" s="31" t="s">
        <v>23</v>
      </c>
    </row>
    <row r="1964" spans="1:9" x14ac:dyDescent="0.25">
      <c r="A1964" s="31" t="s">
        <v>20</v>
      </c>
      <c r="B1964" s="31">
        <v>40044932</v>
      </c>
      <c r="C1964" s="31">
        <v>41490000000</v>
      </c>
      <c r="D1964" s="31">
        <v>4149009000</v>
      </c>
      <c r="E1964" s="31" t="s">
        <v>61</v>
      </c>
      <c r="F1964" s="31" t="s">
        <v>79</v>
      </c>
      <c r="G1964" s="32">
        <v>435.6</v>
      </c>
      <c r="H1964" s="33">
        <v>43910</v>
      </c>
      <c r="I1964" s="31" t="s">
        <v>23</v>
      </c>
    </row>
    <row r="1965" spans="1:9" x14ac:dyDescent="0.25">
      <c r="A1965" s="31" t="s">
        <v>20</v>
      </c>
      <c r="B1965" s="31">
        <v>40052171</v>
      </c>
      <c r="C1965" s="31">
        <v>41470000000</v>
      </c>
      <c r="D1965" s="31">
        <v>4147001000</v>
      </c>
      <c r="E1965" s="31" t="s">
        <v>26</v>
      </c>
      <c r="F1965" s="31" t="s">
        <v>60</v>
      </c>
      <c r="G1965" s="32">
        <v>346.5</v>
      </c>
      <c r="H1965" s="33">
        <v>43921</v>
      </c>
      <c r="I1965" s="31" t="s">
        <v>23</v>
      </c>
    </row>
    <row r="1966" spans="1:9" x14ac:dyDescent="0.25">
      <c r="A1966" s="31" t="s">
        <v>20</v>
      </c>
      <c r="B1966" s="31">
        <v>40052207</v>
      </c>
      <c r="C1966" s="31">
        <v>41470000000</v>
      </c>
      <c r="D1966" s="31">
        <v>4147001000</v>
      </c>
      <c r="E1966" s="31" t="s">
        <v>26</v>
      </c>
      <c r="F1966" s="31" t="s">
        <v>60</v>
      </c>
      <c r="G1966" s="32">
        <v>396</v>
      </c>
      <c r="H1966" s="33">
        <v>43921</v>
      </c>
      <c r="I1966" s="31" t="s">
        <v>23</v>
      </c>
    </row>
    <row r="1967" spans="1:9" x14ac:dyDescent="0.25">
      <c r="A1967" s="31" t="s">
        <v>20</v>
      </c>
      <c r="B1967" s="31">
        <v>40052280</v>
      </c>
      <c r="C1967" s="31">
        <v>41470000000</v>
      </c>
      <c r="D1967" s="31">
        <v>4147001000</v>
      </c>
      <c r="E1967" s="31" t="s">
        <v>26</v>
      </c>
      <c r="F1967" s="31" t="s">
        <v>57</v>
      </c>
      <c r="G1967" s="32">
        <v>400</v>
      </c>
      <c r="H1967" s="33">
        <v>43921</v>
      </c>
      <c r="I1967" s="31" t="s">
        <v>23</v>
      </c>
    </row>
    <row r="1968" spans="1:9" x14ac:dyDescent="0.25">
      <c r="A1968" s="31" t="s">
        <v>20</v>
      </c>
      <c r="B1968" s="31">
        <v>40052203</v>
      </c>
      <c r="C1968" s="31">
        <v>41470000000</v>
      </c>
      <c r="D1968" s="31">
        <v>4147001000</v>
      </c>
      <c r="E1968" s="31" t="s">
        <v>26</v>
      </c>
      <c r="F1968" s="31" t="s">
        <v>41</v>
      </c>
      <c r="G1968" s="32">
        <v>396</v>
      </c>
      <c r="H1968" s="33">
        <v>43921</v>
      </c>
      <c r="I1968" s="31" t="s">
        <v>23</v>
      </c>
    </row>
    <row r="1969" spans="1:9" x14ac:dyDescent="0.25">
      <c r="A1969" s="31" t="s">
        <v>20</v>
      </c>
      <c r="B1969" s="31">
        <v>40052198</v>
      </c>
      <c r="C1969" s="31">
        <v>41470000000</v>
      </c>
      <c r="D1969" s="31">
        <v>4147001000</v>
      </c>
      <c r="E1969" s="31" t="s">
        <v>26</v>
      </c>
      <c r="F1969" s="31" t="s">
        <v>28</v>
      </c>
      <c r="G1969" s="32">
        <v>396</v>
      </c>
      <c r="H1969" s="33">
        <v>43921</v>
      </c>
      <c r="I1969" s="31" t="s">
        <v>23</v>
      </c>
    </row>
    <row r="1970" spans="1:9" x14ac:dyDescent="0.25">
      <c r="A1970" s="31" t="s">
        <v>20</v>
      </c>
      <c r="B1970" s="31">
        <v>40052100</v>
      </c>
      <c r="C1970" s="31">
        <v>41470000000</v>
      </c>
      <c r="D1970" s="31">
        <v>4147001000</v>
      </c>
      <c r="E1970" s="31" t="s">
        <v>26</v>
      </c>
      <c r="F1970" s="31" t="s">
        <v>28</v>
      </c>
      <c r="G1970" s="32">
        <v>400</v>
      </c>
      <c r="H1970" s="33">
        <v>43921</v>
      </c>
      <c r="I1970" s="31" t="s">
        <v>23</v>
      </c>
    </row>
    <row r="1971" spans="1:9" x14ac:dyDescent="0.25">
      <c r="A1971" s="31" t="s">
        <v>20</v>
      </c>
      <c r="B1971" s="31">
        <v>40053653</v>
      </c>
      <c r="C1971" s="31">
        <v>41120000000</v>
      </c>
      <c r="D1971" s="31">
        <v>4112001000</v>
      </c>
      <c r="E1971" s="31" t="s">
        <v>88</v>
      </c>
      <c r="F1971" s="31" t="s">
        <v>29</v>
      </c>
      <c r="G1971" s="32">
        <v>5535.83</v>
      </c>
      <c r="H1971" s="33">
        <v>43921</v>
      </c>
      <c r="I1971" s="31" t="s">
        <v>23</v>
      </c>
    </row>
    <row r="1972" spans="1:9" x14ac:dyDescent="0.25">
      <c r="A1972" s="31" t="s">
        <v>20</v>
      </c>
      <c r="B1972" s="31">
        <v>40053653</v>
      </c>
      <c r="C1972" s="31">
        <v>41130000000</v>
      </c>
      <c r="D1972" s="31">
        <v>4113001000</v>
      </c>
      <c r="E1972" s="31" t="s">
        <v>89</v>
      </c>
      <c r="F1972" s="31" t="s">
        <v>29</v>
      </c>
      <c r="G1972" s="32">
        <v>14762.19</v>
      </c>
      <c r="H1972" s="33">
        <v>43921</v>
      </c>
      <c r="I1972" s="31" t="s">
        <v>23</v>
      </c>
    </row>
    <row r="1973" spans="1:9" x14ac:dyDescent="0.25">
      <c r="A1973" s="31" t="s">
        <v>20</v>
      </c>
      <c r="B1973" s="31">
        <v>40053653</v>
      </c>
      <c r="C1973" s="31">
        <v>41140000000</v>
      </c>
      <c r="D1973" s="31">
        <v>4114001000</v>
      </c>
      <c r="E1973" s="31" t="s">
        <v>89</v>
      </c>
      <c r="F1973" s="31" t="s">
        <v>29</v>
      </c>
      <c r="G1973" s="32">
        <v>5228.22</v>
      </c>
      <c r="H1973" s="33">
        <v>43921</v>
      </c>
      <c r="I1973" s="31" t="s">
        <v>23</v>
      </c>
    </row>
    <row r="1974" spans="1:9" x14ac:dyDescent="0.25">
      <c r="A1974" s="31" t="s">
        <v>20</v>
      </c>
      <c r="B1974" s="31">
        <v>40052214</v>
      </c>
      <c r="C1974" s="31">
        <v>41470000000</v>
      </c>
      <c r="D1974" s="31">
        <v>4147001000</v>
      </c>
      <c r="E1974" s="31" t="s">
        <v>26</v>
      </c>
      <c r="F1974" s="31" t="s">
        <v>604</v>
      </c>
      <c r="G1974" s="32">
        <v>15.5</v>
      </c>
      <c r="H1974" s="33">
        <v>43921</v>
      </c>
      <c r="I1974" s="31" t="s">
        <v>23</v>
      </c>
    </row>
    <row r="1975" spans="1:9" x14ac:dyDescent="0.25">
      <c r="A1975" s="31" t="s">
        <v>20</v>
      </c>
      <c r="B1975" s="31">
        <v>40052222</v>
      </c>
      <c r="C1975" s="31">
        <v>41470000000</v>
      </c>
      <c r="D1975" s="31">
        <v>4147001000</v>
      </c>
      <c r="E1975" s="31" t="s">
        <v>26</v>
      </c>
      <c r="F1975" s="31" t="s">
        <v>29</v>
      </c>
      <c r="G1975" s="32">
        <v>1455.6</v>
      </c>
      <c r="H1975" s="33">
        <v>43921</v>
      </c>
      <c r="I1975" s="31" t="s">
        <v>23</v>
      </c>
    </row>
    <row r="1976" spans="1:9" x14ac:dyDescent="0.25">
      <c r="A1976" s="31" t="s">
        <v>20</v>
      </c>
      <c r="B1976" s="31">
        <v>40052234</v>
      </c>
      <c r="C1976" s="31">
        <v>41470000000</v>
      </c>
      <c r="D1976" s="31">
        <v>4147001000</v>
      </c>
      <c r="E1976" s="31" t="s">
        <v>26</v>
      </c>
      <c r="F1976" s="31" t="s">
        <v>30</v>
      </c>
      <c r="G1976" s="32">
        <v>47.35</v>
      </c>
      <c r="H1976" s="33">
        <v>43921</v>
      </c>
      <c r="I1976" s="31" t="s">
        <v>23</v>
      </c>
    </row>
    <row r="1977" spans="1:9" x14ac:dyDescent="0.25">
      <c r="A1977" s="31" t="s">
        <v>20</v>
      </c>
      <c r="B1977" s="31">
        <v>40051789</v>
      </c>
      <c r="C1977" s="31">
        <v>41470000000</v>
      </c>
      <c r="D1977" s="31">
        <v>4147001000</v>
      </c>
      <c r="E1977" s="31" t="s">
        <v>26</v>
      </c>
      <c r="F1977" s="31" t="s">
        <v>28</v>
      </c>
      <c r="G1977" s="32">
        <v>396</v>
      </c>
      <c r="H1977" s="33">
        <v>43921</v>
      </c>
      <c r="I1977" s="31" t="s">
        <v>23</v>
      </c>
    </row>
    <row r="1978" spans="1:9" x14ac:dyDescent="0.25">
      <c r="A1978" s="31" t="s">
        <v>20</v>
      </c>
      <c r="B1978" s="31">
        <v>40051797</v>
      </c>
      <c r="C1978" s="31">
        <v>41470000000</v>
      </c>
      <c r="D1978" s="31">
        <v>4147001000</v>
      </c>
      <c r="E1978" s="31" t="s">
        <v>26</v>
      </c>
      <c r="F1978" s="31" t="s">
        <v>28</v>
      </c>
      <c r="G1978" s="32">
        <v>396</v>
      </c>
      <c r="H1978" s="33">
        <v>43921</v>
      </c>
      <c r="I1978" s="31" t="s">
        <v>23</v>
      </c>
    </row>
    <row r="1979" spans="1:9" x14ac:dyDescent="0.25">
      <c r="A1979" s="31" t="s">
        <v>20</v>
      </c>
      <c r="B1979" s="31">
        <v>40051819</v>
      </c>
      <c r="C1979" s="31">
        <v>41470000000</v>
      </c>
      <c r="D1979" s="31">
        <v>4147001000</v>
      </c>
      <c r="E1979" s="31" t="s">
        <v>26</v>
      </c>
      <c r="F1979" s="31" t="s">
        <v>604</v>
      </c>
      <c r="G1979" s="32">
        <v>8</v>
      </c>
      <c r="H1979" s="33">
        <v>43921</v>
      </c>
      <c r="I1979" s="31" t="s">
        <v>23</v>
      </c>
    </row>
    <row r="1980" spans="1:9" x14ac:dyDescent="0.25">
      <c r="A1980" s="31" t="s">
        <v>20</v>
      </c>
      <c r="B1980" s="31">
        <v>40051810</v>
      </c>
      <c r="C1980" s="31">
        <v>41470000000</v>
      </c>
      <c r="D1980" s="31">
        <v>4147001000</v>
      </c>
      <c r="E1980" s="31" t="s">
        <v>26</v>
      </c>
      <c r="F1980" s="31" t="s">
        <v>30</v>
      </c>
      <c r="G1980" s="32">
        <v>16.12</v>
      </c>
      <c r="H1980" s="33">
        <v>43921</v>
      </c>
      <c r="I1980" s="31" t="s">
        <v>23</v>
      </c>
    </row>
    <row r="1981" spans="1:9" x14ac:dyDescent="0.25">
      <c r="A1981" s="31" t="s">
        <v>20</v>
      </c>
      <c r="B1981" s="31">
        <v>40051804</v>
      </c>
      <c r="C1981" s="31">
        <v>41470000000</v>
      </c>
      <c r="D1981" s="31">
        <v>4147001000</v>
      </c>
      <c r="E1981" s="31" t="s">
        <v>26</v>
      </c>
      <c r="F1981" s="31" t="s">
        <v>29</v>
      </c>
      <c r="G1981" s="32">
        <v>495.52</v>
      </c>
      <c r="H1981" s="33">
        <v>43921</v>
      </c>
      <c r="I1981" s="31" t="s">
        <v>23</v>
      </c>
    </row>
    <row r="1982" spans="1:9" x14ac:dyDescent="0.25">
      <c r="A1982" s="31" t="s">
        <v>20</v>
      </c>
      <c r="B1982" s="31">
        <v>40053823</v>
      </c>
      <c r="C1982" s="31">
        <v>41110000000</v>
      </c>
      <c r="D1982" s="31">
        <v>4111001000</v>
      </c>
      <c r="E1982" s="31" t="s">
        <v>31</v>
      </c>
      <c r="F1982" s="31" t="s">
        <v>33</v>
      </c>
      <c r="G1982" s="32">
        <v>34</v>
      </c>
      <c r="H1982" s="33">
        <v>43921</v>
      </c>
      <c r="I1982" s="31" t="s">
        <v>23</v>
      </c>
    </row>
    <row r="1983" spans="1:9" x14ac:dyDescent="0.25">
      <c r="A1983" s="31" t="s">
        <v>20</v>
      </c>
      <c r="B1983" s="31">
        <v>40053850</v>
      </c>
      <c r="C1983" s="31">
        <v>41110000000</v>
      </c>
      <c r="D1983" s="31">
        <v>4111001000</v>
      </c>
      <c r="E1983" s="31" t="s">
        <v>31</v>
      </c>
      <c r="F1983" s="31" t="s">
        <v>34</v>
      </c>
      <c r="G1983" s="32">
        <v>35.04</v>
      </c>
      <c r="H1983" s="33">
        <v>43921</v>
      </c>
      <c r="I1983" s="31" t="s">
        <v>23</v>
      </c>
    </row>
    <row r="1984" spans="1:9" x14ac:dyDescent="0.25">
      <c r="A1984" s="31" t="s">
        <v>20</v>
      </c>
      <c r="B1984" s="31">
        <v>40053907</v>
      </c>
      <c r="C1984" s="31">
        <v>41110000000</v>
      </c>
      <c r="D1984" s="31">
        <v>4111001000</v>
      </c>
      <c r="E1984" s="31" t="s">
        <v>31</v>
      </c>
      <c r="F1984" s="31" t="s">
        <v>35</v>
      </c>
      <c r="G1984" s="32">
        <v>45.49</v>
      </c>
      <c r="H1984" s="33">
        <v>43921</v>
      </c>
      <c r="I1984" s="31" t="s">
        <v>23</v>
      </c>
    </row>
    <row r="1985" spans="1:9" x14ac:dyDescent="0.25">
      <c r="A1985" s="31" t="s">
        <v>20</v>
      </c>
      <c r="B1985" s="31">
        <v>40053929</v>
      </c>
      <c r="C1985" s="31">
        <v>41110000000</v>
      </c>
      <c r="D1985" s="31">
        <v>4111001000</v>
      </c>
      <c r="E1985" s="31" t="s">
        <v>31</v>
      </c>
      <c r="F1985" s="31" t="s">
        <v>35</v>
      </c>
      <c r="G1985" s="32">
        <v>44.62</v>
      </c>
      <c r="H1985" s="33">
        <v>43921</v>
      </c>
      <c r="I1985" s="31" t="s">
        <v>23</v>
      </c>
    </row>
    <row r="1986" spans="1:9" x14ac:dyDescent="0.25">
      <c r="A1986" s="31" t="s">
        <v>20</v>
      </c>
      <c r="B1986" s="31">
        <v>40053961</v>
      </c>
      <c r="C1986" s="31">
        <v>41110000000</v>
      </c>
      <c r="D1986" s="31">
        <v>4111001000</v>
      </c>
      <c r="E1986" s="31" t="s">
        <v>31</v>
      </c>
      <c r="F1986" s="31" t="s">
        <v>35</v>
      </c>
      <c r="G1986" s="32">
        <v>31.88</v>
      </c>
      <c r="H1986" s="33">
        <v>43921</v>
      </c>
      <c r="I1986" s="31" t="s">
        <v>23</v>
      </c>
    </row>
    <row r="1987" spans="1:9" x14ac:dyDescent="0.25">
      <c r="A1987" s="31" t="s">
        <v>20</v>
      </c>
      <c r="B1987" s="31">
        <v>40053758</v>
      </c>
      <c r="C1987" s="31">
        <v>41110000000</v>
      </c>
      <c r="D1987" s="31">
        <v>4111001000</v>
      </c>
      <c r="E1987" s="31" t="s">
        <v>31</v>
      </c>
      <c r="F1987" s="31" t="s">
        <v>509</v>
      </c>
      <c r="G1987" s="32">
        <v>271.92</v>
      </c>
      <c r="H1987" s="33">
        <v>43921</v>
      </c>
      <c r="I1987" s="31" t="s">
        <v>23</v>
      </c>
    </row>
    <row r="1988" spans="1:9" x14ac:dyDescent="0.25">
      <c r="A1988" s="31" t="s">
        <v>20</v>
      </c>
      <c r="B1988" s="31">
        <v>40053786</v>
      </c>
      <c r="C1988" s="31">
        <v>41110000000</v>
      </c>
      <c r="D1988" s="31">
        <v>4111001000</v>
      </c>
      <c r="E1988" s="31" t="s">
        <v>31</v>
      </c>
      <c r="F1988" s="31" t="s">
        <v>36</v>
      </c>
      <c r="G1988" s="32">
        <v>306.01</v>
      </c>
      <c r="H1988" s="33">
        <v>43921</v>
      </c>
      <c r="I1988" s="31" t="s">
        <v>23</v>
      </c>
    </row>
    <row r="1989" spans="1:9" x14ac:dyDescent="0.25">
      <c r="A1989" s="31" t="s">
        <v>20</v>
      </c>
      <c r="B1989" s="31">
        <v>40053407</v>
      </c>
      <c r="C1989" s="31">
        <v>41110000000</v>
      </c>
      <c r="D1989" s="31">
        <v>4111001000</v>
      </c>
      <c r="E1989" s="31" t="s">
        <v>31</v>
      </c>
      <c r="F1989" s="31" t="s">
        <v>38</v>
      </c>
      <c r="G1989" s="32">
        <v>4694.5</v>
      </c>
      <c r="H1989" s="33">
        <v>43921</v>
      </c>
      <c r="I1989" s="31" t="s">
        <v>23</v>
      </c>
    </row>
    <row r="1990" spans="1:9" x14ac:dyDescent="0.25">
      <c r="A1990" s="31" t="s">
        <v>20</v>
      </c>
      <c r="B1990" s="31">
        <v>40053433</v>
      </c>
      <c r="C1990" s="31">
        <v>41110000000</v>
      </c>
      <c r="D1990" s="31">
        <v>4111001000</v>
      </c>
      <c r="E1990" s="31" t="s">
        <v>31</v>
      </c>
      <c r="F1990" s="31" t="s">
        <v>39</v>
      </c>
      <c r="G1990" s="32">
        <v>3490.66</v>
      </c>
      <c r="H1990" s="33">
        <v>43921</v>
      </c>
      <c r="I1990" s="31" t="s">
        <v>23</v>
      </c>
    </row>
    <row r="1991" spans="1:9" x14ac:dyDescent="0.25">
      <c r="A1991" s="31" t="s">
        <v>20</v>
      </c>
      <c r="B1991" s="31">
        <v>40053461</v>
      </c>
      <c r="C1991" s="31">
        <v>41110000000</v>
      </c>
      <c r="D1991" s="31">
        <v>4111001000</v>
      </c>
      <c r="E1991" s="31" t="s">
        <v>31</v>
      </c>
      <c r="F1991" s="31" t="s">
        <v>28</v>
      </c>
      <c r="G1991" s="32">
        <v>12886.71</v>
      </c>
      <c r="H1991" s="33">
        <v>43921</v>
      </c>
      <c r="I1991" s="31" t="s">
        <v>23</v>
      </c>
    </row>
    <row r="1992" spans="1:9" x14ac:dyDescent="0.25">
      <c r="A1992" s="31" t="s">
        <v>20</v>
      </c>
      <c r="B1992" s="31">
        <v>40053533</v>
      </c>
      <c r="C1992" s="31">
        <v>41110000000</v>
      </c>
      <c r="D1992" s="31">
        <v>4111001000</v>
      </c>
      <c r="E1992" s="31" t="s">
        <v>31</v>
      </c>
      <c r="F1992" s="31" t="s">
        <v>438</v>
      </c>
      <c r="G1992" s="32">
        <v>10909.66</v>
      </c>
      <c r="H1992" s="33">
        <v>43921</v>
      </c>
      <c r="I1992" s="31" t="s">
        <v>23</v>
      </c>
    </row>
    <row r="1993" spans="1:9" x14ac:dyDescent="0.25">
      <c r="A1993" s="31" t="s">
        <v>20</v>
      </c>
      <c r="B1993" s="31">
        <v>40053557</v>
      </c>
      <c r="C1993" s="31">
        <v>41110000000</v>
      </c>
      <c r="D1993" s="31">
        <v>4111001000</v>
      </c>
      <c r="E1993" s="31" t="s">
        <v>31</v>
      </c>
      <c r="F1993" s="31" t="s">
        <v>41</v>
      </c>
      <c r="G1993" s="32">
        <v>3778.48</v>
      </c>
      <c r="H1993" s="33">
        <v>43921</v>
      </c>
      <c r="I1993" s="31" t="s">
        <v>23</v>
      </c>
    </row>
    <row r="1994" spans="1:9" x14ac:dyDescent="0.25">
      <c r="A1994" s="31" t="s">
        <v>20</v>
      </c>
      <c r="B1994" s="31">
        <v>40053577</v>
      </c>
      <c r="C1994" s="31">
        <v>41110000000</v>
      </c>
      <c r="D1994" s="31">
        <v>4111001000</v>
      </c>
      <c r="E1994" s="31" t="s">
        <v>31</v>
      </c>
      <c r="F1994" s="31" t="s">
        <v>509</v>
      </c>
      <c r="G1994" s="32">
        <v>396.95</v>
      </c>
      <c r="H1994" s="33">
        <v>43921</v>
      </c>
      <c r="I1994" s="31" t="s">
        <v>23</v>
      </c>
    </row>
    <row r="1995" spans="1:9" x14ac:dyDescent="0.25">
      <c r="A1995" s="31" t="s">
        <v>20</v>
      </c>
      <c r="B1995" s="31">
        <v>40053594</v>
      </c>
      <c r="C1995" s="31">
        <v>41110000000</v>
      </c>
      <c r="D1995" s="31">
        <v>4111001000</v>
      </c>
      <c r="E1995" s="31" t="s">
        <v>31</v>
      </c>
      <c r="F1995" s="31" t="s">
        <v>36</v>
      </c>
      <c r="G1995" s="32">
        <v>337.62</v>
      </c>
      <c r="H1995" s="33">
        <v>43921</v>
      </c>
      <c r="I1995" s="31" t="s">
        <v>23</v>
      </c>
    </row>
    <row r="1996" spans="1:9" x14ac:dyDescent="0.25">
      <c r="A1996" s="31" t="s">
        <v>20</v>
      </c>
      <c r="B1996" s="31">
        <v>40053354</v>
      </c>
      <c r="C1996" s="31">
        <v>41110000000</v>
      </c>
      <c r="D1996" s="31">
        <v>4111001000</v>
      </c>
      <c r="E1996" s="31" t="s">
        <v>31</v>
      </c>
      <c r="F1996" s="31" t="s">
        <v>37</v>
      </c>
      <c r="G1996" s="32">
        <v>992.28</v>
      </c>
      <c r="H1996" s="33">
        <v>43921</v>
      </c>
      <c r="I1996" s="31" t="s">
        <v>23</v>
      </c>
    </row>
    <row r="1997" spans="1:9" x14ac:dyDescent="0.25">
      <c r="A1997" s="31" t="s">
        <v>20</v>
      </c>
      <c r="B1997" s="31">
        <v>40053680</v>
      </c>
      <c r="C1997" s="31">
        <v>41150000000</v>
      </c>
      <c r="D1997" s="31">
        <v>4115001000</v>
      </c>
      <c r="E1997" s="31" t="s">
        <v>59</v>
      </c>
      <c r="F1997" s="31" t="s">
        <v>30</v>
      </c>
      <c r="G1997" s="32">
        <v>817.51</v>
      </c>
      <c r="H1997" s="33">
        <v>43921</v>
      </c>
      <c r="I1997" s="31" t="s">
        <v>23</v>
      </c>
    </row>
    <row r="1998" spans="1:9" x14ac:dyDescent="0.25">
      <c r="A1998" s="31" t="s">
        <v>20</v>
      </c>
      <c r="B1998" s="31">
        <v>40053705</v>
      </c>
      <c r="C1998" s="31">
        <v>41150000000</v>
      </c>
      <c r="D1998" s="31">
        <v>4115001000</v>
      </c>
      <c r="E1998" s="31" t="s">
        <v>59</v>
      </c>
      <c r="F1998" s="31" t="s">
        <v>90</v>
      </c>
      <c r="G1998" s="32">
        <v>11.14</v>
      </c>
      <c r="H1998" s="33">
        <v>43921</v>
      </c>
      <c r="I1998" s="31" t="s">
        <v>23</v>
      </c>
    </row>
    <row r="1999" spans="1:9" x14ac:dyDescent="0.25">
      <c r="A1999" s="31" t="s">
        <v>104</v>
      </c>
      <c r="B1999" s="31">
        <v>40034626</v>
      </c>
      <c r="C1999" s="31">
        <v>41110000000</v>
      </c>
      <c r="D1999" s="31">
        <v>4111001000</v>
      </c>
      <c r="E1999" s="31" t="s">
        <v>31</v>
      </c>
      <c r="F1999" s="31" t="s">
        <v>137</v>
      </c>
      <c r="G1999" s="32">
        <v>6015</v>
      </c>
      <c r="H1999" s="33">
        <v>43892</v>
      </c>
      <c r="I1999" s="31" t="s">
        <v>23</v>
      </c>
    </row>
    <row r="2000" spans="1:9" x14ac:dyDescent="0.25">
      <c r="A2000" s="31" t="s">
        <v>104</v>
      </c>
      <c r="B2000" s="31">
        <v>40034630</v>
      </c>
      <c r="C2000" s="31">
        <v>41110000000</v>
      </c>
      <c r="D2000" s="31">
        <v>4111001000</v>
      </c>
      <c r="E2000" s="31" t="s">
        <v>31</v>
      </c>
      <c r="F2000" s="31" t="s">
        <v>218</v>
      </c>
      <c r="G2000" s="32">
        <v>10321</v>
      </c>
      <c r="H2000" s="33">
        <v>43892</v>
      </c>
      <c r="I2000" s="31" t="s">
        <v>23</v>
      </c>
    </row>
    <row r="2001" spans="1:9" x14ac:dyDescent="0.25">
      <c r="A2001" s="31" t="s">
        <v>104</v>
      </c>
      <c r="B2001" s="31">
        <v>40034634</v>
      </c>
      <c r="C2001" s="31">
        <v>41110000000</v>
      </c>
      <c r="D2001" s="31">
        <v>4111001000</v>
      </c>
      <c r="E2001" s="31" t="s">
        <v>31</v>
      </c>
      <c r="F2001" s="31" t="s">
        <v>219</v>
      </c>
      <c r="G2001" s="32">
        <v>7221</v>
      </c>
      <c r="H2001" s="33">
        <v>43892</v>
      </c>
      <c r="I2001" s="31" t="s">
        <v>23</v>
      </c>
    </row>
    <row r="2002" spans="1:9" x14ac:dyDescent="0.25">
      <c r="A2002" s="31" t="s">
        <v>104</v>
      </c>
      <c r="B2002" s="31">
        <v>40034636</v>
      </c>
      <c r="C2002" s="31">
        <v>41110000000</v>
      </c>
      <c r="D2002" s="31">
        <v>4111001000</v>
      </c>
      <c r="E2002" s="31" t="s">
        <v>31</v>
      </c>
      <c r="F2002" s="31" t="s">
        <v>221</v>
      </c>
      <c r="G2002" s="32">
        <v>4066</v>
      </c>
      <c r="H2002" s="33">
        <v>43892</v>
      </c>
      <c r="I2002" s="31" t="s">
        <v>23</v>
      </c>
    </row>
    <row r="2003" spans="1:9" x14ac:dyDescent="0.25">
      <c r="A2003" s="31" t="s">
        <v>104</v>
      </c>
      <c r="B2003" s="31">
        <v>40034641</v>
      </c>
      <c r="C2003" s="31">
        <v>41110000000</v>
      </c>
      <c r="D2003" s="31">
        <v>4111001000</v>
      </c>
      <c r="E2003" s="31" t="s">
        <v>31</v>
      </c>
      <c r="F2003" s="31" t="s">
        <v>138</v>
      </c>
      <c r="G2003" s="32">
        <v>6621</v>
      </c>
      <c r="H2003" s="33">
        <v>43892</v>
      </c>
      <c r="I2003" s="31" t="s">
        <v>23</v>
      </c>
    </row>
    <row r="2004" spans="1:9" x14ac:dyDescent="0.25">
      <c r="A2004" s="31" t="s">
        <v>104</v>
      </c>
      <c r="B2004" s="31">
        <v>40034649</v>
      </c>
      <c r="C2004" s="31">
        <v>41110000000</v>
      </c>
      <c r="D2004" s="31">
        <v>4111001000</v>
      </c>
      <c r="E2004" s="31" t="s">
        <v>31</v>
      </c>
      <c r="F2004" s="31" t="s">
        <v>140</v>
      </c>
      <c r="G2004" s="32">
        <v>60599</v>
      </c>
      <c r="H2004" s="33">
        <v>43892</v>
      </c>
      <c r="I2004" s="31" t="s">
        <v>23</v>
      </c>
    </row>
    <row r="2005" spans="1:9" x14ac:dyDescent="0.25">
      <c r="A2005" s="31" t="s">
        <v>104</v>
      </c>
      <c r="B2005" s="31">
        <v>40034653</v>
      </c>
      <c r="C2005" s="31">
        <v>41110000000</v>
      </c>
      <c r="D2005" s="31">
        <v>4111001000</v>
      </c>
      <c r="E2005" s="31" t="s">
        <v>31</v>
      </c>
      <c r="F2005" s="31" t="s">
        <v>141</v>
      </c>
      <c r="G2005" s="32">
        <v>32634</v>
      </c>
      <c r="H2005" s="33">
        <v>43892</v>
      </c>
      <c r="I2005" s="31" t="s">
        <v>23</v>
      </c>
    </row>
    <row r="2006" spans="1:9" x14ac:dyDescent="0.25">
      <c r="A2006" s="31" t="s">
        <v>104</v>
      </c>
      <c r="B2006" s="31">
        <v>40034656</v>
      </c>
      <c r="C2006" s="31">
        <v>41110000000</v>
      </c>
      <c r="D2006" s="31">
        <v>4111001000</v>
      </c>
      <c r="E2006" s="31" t="s">
        <v>31</v>
      </c>
      <c r="F2006" s="31" t="s">
        <v>143</v>
      </c>
      <c r="G2006" s="32">
        <v>43227</v>
      </c>
      <c r="H2006" s="33">
        <v>43892</v>
      </c>
      <c r="I2006" s="31" t="s">
        <v>23</v>
      </c>
    </row>
    <row r="2007" spans="1:9" x14ac:dyDescent="0.25">
      <c r="A2007" s="31" t="s">
        <v>104</v>
      </c>
      <c r="B2007" s="31">
        <v>40034662</v>
      </c>
      <c r="C2007" s="31">
        <v>41110000000</v>
      </c>
      <c r="D2007" s="31">
        <v>4111001000</v>
      </c>
      <c r="E2007" s="31" t="s">
        <v>31</v>
      </c>
      <c r="F2007" s="31" t="s">
        <v>145</v>
      </c>
      <c r="G2007" s="32">
        <v>19185</v>
      </c>
      <c r="H2007" s="33">
        <v>43892</v>
      </c>
      <c r="I2007" s="31" t="s">
        <v>23</v>
      </c>
    </row>
    <row r="2008" spans="1:9" x14ac:dyDescent="0.25">
      <c r="A2008" s="31" t="s">
        <v>104</v>
      </c>
      <c r="B2008" s="31">
        <v>40034441</v>
      </c>
      <c r="C2008" s="31">
        <v>41110000000</v>
      </c>
      <c r="D2008" s="31">
        <v>4111001000</v>
      </c>
      <c r="E2008" s="31" t="s">
        <v>31</v>
      </c>
      <c r="F2008" s="31" t="s">
        <v>193</v>
      </c>
      <c r="G2008" s="32">
        <v>5703</v>
      </c>
      <c r="H2008" s="33">
        <v>43892</v>
      </c>
      <c r="I2008" s="31" t="s">
        <v>23</v>
      </c>
    </row>
    <row r="2009" spans="1:9" x14ac:dyDescent="0.25">
      <c r="A2009" s="31" t="s">
        <v>104</v>
      </c>
      <c r="B2009" s="31">
        <v>40034444</v>
      </c>
      <c r="C2009" s="31">
        <v>41110000000</v>
      </c>
      <c r="D2009" s="31">
        <v>4111001000</v>
      </c>
      <c r="E2009" s="31" t="s">
        <v>31</v>
      </c>
      <c r="F2009" s="31" t="s">
        <v>194</v>
      </c>
      <c r="G2009" s="32">
        <v>22418</v>
      </c>
      <c r="H2009" s="33">
        <v>43892</v>
      </c>
      <c r="I2009" s="31" t="s">
        <v>23</v>
      </c>
    </row>
    <row r="2010" spans="1:9" x14ac:dyDescent="0.25">
      <c r="A2010" s="31" t="s">
        <v>104</v>
      </c>
      <c r="B2010" s="31">
        <v>40034448</v>
      </c>
      <c r="C2010" s="31">
        <v>41110000000</v>
      </c>
      <c r="D2010" s="31">
        <v>4111001000</v>
      </c>
      <c r="E2010" s="31" t="s">
        <v>31</v>
      </c>
      <c r="F2010" s="31" t="s">
        <v>114</v>
      </c>
      <c r="G2010" s="32">
        <v>14636</v>
      </c>
      <c r="H2010" s="33">
        <v>43892</v>
      </c>
      <c r="I2010" s="31" t="s">
        <v>23</v>
      </c>
    </row>
    <row r="2011" spans="1:9" x14ac:dyDescent="0.25">
      <c r="A2011" s="31" t="s">
        <v>104</v>
      </c>
      <c r="B2011" s="31">
        <v>40034455</v>
      </c>
      <c r="C2011" s="31">
        <v>41110000000</v>
      </c>
      <c r="D2011" s="31">
        <v>4111001000</v>
      </c>
      <c r="E2011" s="31" t="s">
        <v>31</v>
      </c>
      <c r="F2011" s="31" t="s">
        <v>115</v>
      </c>
      <c r="G2011" s="32">
        <v>25616</v>
      </c>
      <c r="H2011" s="33">
        <v>43892</v>
      </c>
      <c r="I2011" s="31" t="s">
        <v>23</v>
      </c>
    </row>
    <row r="2012" spans="1:9" x14ac:dyDescent="0.25">
      <c r="A2012" s="31" t="s">
        <v>104</v>
      </c>
      <c r="B2012" s="31">
        <v>40034459</v>
      </c>
      <c r="C2012" s="31">
        <v>41110000000</v>
      </c>
      <c r="D2012" s="31">
        <v>4111001000</v>
      </c>
      <c r="E2012" s="31" t="s">
        <v>31</v>
      </c>
      <c r="F2012" s="31" t="s">
        <v>117</v>
      </c>
      <c r="G2012" s="32">
        <v>8561</v>
      </c>
      <c r="H2012" s="33">
        <v>43892</v>
      </c>
      <c r="I2012" s="31" t="s">
        <v>23</v>
      </c>
    </row>
    <row r="2013" spans="1:9" x14ac:dyDescent="0.25">
      <c r="A2013" s="31" t="s">
        <v>104</v>
      </c>
      <c r="B2013" s="31">
        <v>40034467</v>
      </c>
      <c r="C2013" s="31">
        <v>41110000000</v>
      </c>
      <c r="D2013" s="31">
        <v>4111001000</v>
      </c>
      <c r="E2013" s="31" t="s">
        <v>31</v>
      </c>
      <c r="F2013" s="31" t="s">
        <v>119</v>
      </c>
      <c r="G2013" s="32">
        <v>8579</v>
      </c>
      <c r="H2013" s="33">
        <v>43892</v>
      </c>
      <c r="I2013" s="31" t="s">
        <v>23</v>
      </c>
    </row>
    <row r="2014" spans="1:9" x14ac:dyDescent="0.25">
      <c r="A2014" s="31" t="s">
        <v>104</v>
      </c>
      <c r="B2014" s="31">
        <v>40034473</v>
      </c>
      <c r="C2014" s="31">
        <v>41110000000</v>
      </c>
      <c r="D2014" s="31">
        <v>4111001000</v>
      </c>
      <c r="E2014" s="31" t="s">
        <v>31</v>
      </c>
      <c r="F2014" s="31" t="s">
        <v>120</v>
      </c>
      <c r="G2014" s="32">
        <v>7336</v>
      </c>
      <c r="H2014" s="33">
        <v>43892</v>
      </c>
      <c r="I2014" s="31" t="s">
        <v>23</v>
      </c>
    </row>
    <row r="2015" spans="1:9" x14ac:dyDescent="0.25">
      <c r="A2015" s="31" t="s">
        <v>104</v>
      </c>
      <c r="B2015" s="31">
        <v>40034480</v>
      </c>
      <c r="C2015" s="31">
        <v>41110000000</v>
      </c>
      <c r="D2015" s="31">
        <v>4111001000</v>
      </c>
      <c r="E2015" s="31" t="s">
        <v>31</v>
      </c>
      <c r="F2015" s="31" t="s">
        <v>196</v>
      </c>
      <c r="G2015" s="32">
        <v>7571</v>
      </c>
      <c r="H2015" s="33">
        <v>43892</v>
      </c>
      <c r="I2015" s="31" t="s">
        <v>23</v>
      </c>
    </row>
    <row r="2016" spans="1:9" x14ac:dyDescent="0.25">
      <c r="A2016" s="31" t="s">
        <v>104</v>
      </c>
      <c r="B2016" s="31">
        <v>40034492</v>
      </c>
      <c r="C2016" s="31">
        <v>41110000000</v>
      </c>
      <c r="D2016" s="31">
        <v>4111001000</v>
      </c>
      <c r="E2016" s="31" t="s">
        <v>31</v>
      </c>
      <c r="F2016" s="31" t="s">
        <v>198</v>
      </c>
      <c r="G2016" s="32">
        <v>10203</v>
      </c>
      <c r="H2016" s="33">
        <v>43892</v>
      </c>
      <c r="I2016" s="31" t="s">
        <v>23</v>
      </c>
    </row>
    <row r="2017" spans="1:9" x14ac:dyDescent="0.25">
      <c r="A2017" s="31" t="s">
        <v>104</v>
      </c>
      <c r="B2017" s="31">
        <v>40034496</v>
      </c>
      <c r="C2017" s="31">
        <v>41110000000</v>
      </c>
      <c r="D2017" s="31">
        <v>4111001000</v>
      </c>
      <c r="E2017" s="31" t="s">
        <v>31</v>
      </c>
      <c r="F2017" s="31" t="s">
        <v>199</v>
      </c>
      <c r="G2017" s="32">
        <v>7918</v>
      </c>
      <c r="H2017" s="33">
        <v>43892</v>
      </c>
      <c r="I2017" s="31" t="s">
        <v>23</v>
      </c>
    </row>
    <row r="2018" spans="1:9" x14ac:dyDescent="0.25">
      <c r="A2018" s="31" t="s">
        <v>104</v>
      </c>
      <c r="B2018" s="31">
        <v>40034501</v>
      </c>
      <c r="C2018" s="31">
        <v>41110000000</v>
      </c>
      <c r="D2018" s="31">
        <v>4111001000</v>
      </c>
      <c r="E2018" s="31" t="s">
        <v>31</v>
      </c>
      <c r="F2018" s="31" t="s">
        <v>201</v>
      </c>
      <c r="G2018" s="32">
        <v>7537</v>
      </c>
      <c r="H2018" s="33">
        <v>43892</v>
      </c>
      <c r="I2018" s="31" t="s">
        <v>23</v>
      </c>
    </row>
    <row r="2019" spans="1:9" x14ac:dyDescent="0.25">
      <c r="A2019" s="31" t="s">
        <v>104</v>
      </c>
      <c r="B2019" s="31">
        <v>40034399</v>
      </c>
      <c r="C2019" s="31">
        <v>41110000000</v>
      </c>
      <c r="D2019" s="31">
        <v>4111001000</v>
      </c>
      <c r="E2019" s="31" t="s">
        <v>31</v>
      </c>
      <c r="F2019" s="31" t="s">
        <v>109</v>
      </c>
      <c r="G2019" s="32">
        <v>49983</v>
      </c>
      <c r="H2019" s="33">
        <v>43892</v>
      </c>
      <c r="I2019" s="31" t="s">
        <v>23</v>
      </c>
    </row>
    <row r="2020" spans="1:9" x14ac:dyDescent="0.25">
      <c r="A2020" s="31" t="s">
        <v>104</v>
      </c>
      <c r="B2020" s="31">
        <v>40034402</v>
      </c>
      <c r="C2020" s="31">
        <v>41110000000</v>
      </c>
      <c r="D2020" s="31">
        <v>4111001000</v>
      </c>
      <c r="E2020" s="31" t="s">
        <v>31</v>
      </c>
      <c r="F2020" s="31" t="s">
        <v>183</v>
      </c>
      <c r="G2020" s="32">
        <v>12038</v>
      </c>
      <c r="H2020" s="33">
        <v>43892</v>
      </c>
      <c r="I2020" s="31" t="s">
        <v>23</v>
      </c>
    </row>
    <row r="2021" spans="1:9" x14ac:dyDescent="0.25">
      <c r="A2021" s="31" t="s">
        <v>104</v>
      </c>
      <c r="B2021" s="31">
        <v>40034405</v>
      </c>
      <c r="C2021" s="31">
        <v>41110000000</v>
      </c>
      <c r="D2021" s="31">
        <v>4111001000</v>
      </c>
      <c r="E2021" s="31" t="s">
        <v>31</v>
      </c>
      <c r="F2021" s="31" t="s">
        <v>184</v>
      </c>
      <c r="G2021" s="32">
        <v>47919</v>
      </c>
      <c r="H2021" s="33">
        <v>43892</v>
      </c>
      <c r="I2021" s="31" t="s">
        <v>23</v>
      </c>
    </row>
    <row r="2022" spans="1:9" x14ac:dyDescent="0.25">
      <c r="A2022" s="31" t="s">
        <v>104</v>
      </c>
      <c r="B2022" s="31">
        <v>40034411</v>
      </c>
      <c r="C2022" s="31">
        <v>41110000000</v>
      </c>
      <c r="D2022" s="31">
        <v>4111001000</v>
      </c>
      <c r="E2022" s="31" t="s">
        <v>31</v>
      </c>
      <c r="F2022" s="31" t="s">
        <v>186</v>
      </c>
      <c r="G2022" s="32">
        <v>35171</v>
      </c>
      <c r="H2022" s="33">
        <v>43892</v>
      </c>
      <c r="I2022" s="31" t="s">
        <v>23</v>
      </c>
    </row>
    <row r="2023" spans="1:9" x14ac:dyDescent="0.25">
      <c r="A2023" s="31" t="s">
        <v>104</v>
      </c>
      <c r="B2023" s="31">
        <v>40034813</v>
      </c>
      <c r="C2023" s="31">
        <v>41110000000</v>
      </c>
      <c r="D2023" s="31">
        <v>4111001000</v>
      </c>
      <c r="E2023" s="31" t="s">
        <v>31</v>
      </c>
      <c r="F2023" s="31" t="s">
        <v>108</v>
      </c>
      <c r="G2023" s="32">
        <v>10080</v>
      </c>
      <c r="H2023" s="33">
        <v>43892</v>
      </c>
      <c r="I2023" s="31" t="s">
        <v>23</v>
      </c>
    </row>
    <row r="2024" spans="1:9" x14ac:dyDescent="0.25">
      <c r="A2024" s="31" t="s">
        <v>104</v>
      </c>
      <c r="B2024" s="31">
        <v>40034694</v>
      </c>
      <c r="C2024" s="31">
        <v>41110000000</v>
      </c>
      <c r="D2024" s="31">
        <v>4111001000</v>
      </c>
      <c r="E2024" s="31" t="s">
        <v>31</v>
      </c>
      <c r="F2024" s="31" t="s">
        <v>238</v>
      </c>
      <c r="G2024" s="32">
        <v>43397</v>
      </c>
      <c r="H2024" s="33">
        <v>43892</v>
      </c>
      <c r="I2024" s="31" t="s">
        <v>23</v>
      </c>
    </row>
    <row r="2025" spans="1:9" x14ac:dyDescent="0.25">
      <c r="A2025" s="31" t="s">
        <v>104</v>
      </c>
      <c r="B2025" s="31">
        <v>40034700</v>
      </c>
      <c r="C2025" s="31">
        <v>41110000000</v>
      </c>
      <c r="D2025" s="31">
        <v>4111001000</v>
      </c>
      <c r="E2025" s="31" t="s">
        <v>31</v>
      </c>
      <c r="F2025" s="31" t="s">
        <v>239</v>
      </c>
      <c r="G2025" s="32">
        <v>7660</v>
      </c>
      <c r="H2025" s="33">
        <v>43892</v>
      </c>
      <c r="I2025" s="31" t="s">
        <v>23</v>
      </c>
    </row>
    <row r="2026" spans="1:9" x14ac:dyDescent="0.25">
      <c r="A2026" s="31" t="s">
        <v>104</v>
      </c>
      <c r="B2026" s="31">
        <v>40034705</v>
      </c>
      <c r="C2026" s="31">
        <v>41110000000</v>
      </c>
      <c r="D2026" s="31">
        <v>4111001000</v>
      </c>
      <c r="E2026" s="31" t="s">
        <v>31</v>
      </c>
      <c r="F2026" s="31" t="s">
        <v>240</v>
      </c>
      <c r="G2026" s="32">
        <v>10511</v>
      </c>
      <c r="H2026" s="33">
        <v>43892</v>
      </c>
      <c r="I2026" s="31" t="s">
        <v>23</v>
      </c>
    </row>
    <row r="2027" spans="1:9" x14ac:dyDescent="0.25">
      <c r="A2027" s="31" t="s">
        <v>104</v>
      </c>
      <c r="B2027" s="31">
        <v>40034708</v>
      </c>
      <c r="C2027" s="31">
        <v>41110000000</v>
      </c>
      <c r="D2027" s="31">
        <v>4111001000</v>
      </c>
      <c r="E2027" s="31" t="s">
        <v>31</v>
      </c>
      <c r="F2027" s="31" t="s">
        <v>245</v>
      </c>
      <c r="G2027" s="32">
        <v>18974</v>
      </c>
      <c r="H2027" s="33">
        <v>43892</v>
      </c>
      <c r="I2027" s="31" t="s">
        <v>23</v>
      </c>
    </row>
    <row r="2028" spans="1:9" x14ac:dyDescent="0.25">
      <c r="A2028" s="31" t="s">
        <v>104</v>
      </c>
      <c r="B2028" s="31">
        <v>40034712</v>
      </c>
      <c r="C2028" s="31">
        <v>41110000000</v>
      </c>
      <c r="D2028" s="31">
        <v>4111001000</v>
      </c>
      <c r="E2028" s="31" t="s">
        <v>31</v>
      </c>
      <c r="F2028" s="31" t="s">
        <v>246</v>
      </c>
      <c r="G2028" s="32">
        <v>15852</v>
      </c>
      <c r="H2028" s="33">
        <v>43892</v>
      </c>
      <c r="I2028" s="31" t="s">
        <v>23</v>
      </c>
    </row>
    <row r="2029" spans="1:9" x14ac:dyDescent="0.25">
      <c r="A2029" s="31" t="s">
        <v>104</v>
      </c>
      <c r="B2029" s="31">
        <v>40034714</v>
      </c>
      <c r="C2029" s="31">
        <v>41110000000</v>
      </c>
      <c r="D2029" s="31">
        <v>4111001000</v>
      </c>
      <c r="E2029" s="31" t="s">
        <v>31</v>
      </c>
      <c r="F2029" s="31" t="s">
        <v>247</v>
      </c>
      <c r="G2029" s="32">
        <v>18045</v>
      </c>
      <c r="H2029" s="33">
        <v>43892</v>
      </c>
      <c r="I2029" s="31" t="s">
        <v>23</v>
      </c>
    </row>
    <row r="2030" spans="1:9" x14ac:dyDescent="0.25">
      <c r="A2030" s="31" t="s">
        <v>104</v>
      </c>
      <c r="B2030" s="31">
        <v>40034717</v>
      </c>
      <c r="C2030" s="31">
        <v>41110000000</v>
      </c>
      <c r="D2030" s="31">
        <v>4111001000</v>
      </c>
      <c r="E2030" s="31" t="s">
        <v>31</v>
      </c>
      <c r="F2030" s="31" t="s">
        <v>248</v>
      </c>
      <c r="G2030" s="32">
        <v>22135</v>
      </c>
      <c r="H2030" s="33">
        <v>43892</v>
      </c>
      <c r="I2030" s="31" t="s">
        <v>23</v>
      </c>
    </row>
    <row r="2031" spans="1:9" x14ac:dyDescent="0.25">
      <c r="A2031" s="31" t="s">
        <v>104</v>
      </c>
      <c r="B2031" s="31">
        <v>40034409</v>
      </c>
      <c r="C2031" s="31">
        <v>41110000000</v>
      </c>
      <c r="D2031" s="31">
        <v>4111001000</v>
      </c>
      <c r="E2031" s="31" t="s">
        <v>31</v>
      </c>
      <c r="F2031" s="31" t="s">
        <v>185</v>
      </c>
      <c r="G2031" s="32">
        <v>18770</v>
      </c>
      <c r="H2031" s="33">
        <v>43892</v>
      </c>
      <c r="I2031" s="31" t="s">
        <v>23</v>
      </c>
    </row>
    <row r="2032" spans="1:9" x14ac:dyDescent="0.25">
      <c r="A2032" s="31" t="s">
        <v>104</v>
      </c>
      <c r="B2032" s="31">
        <v>40034723</v>
      </c>
      <c r="C2032" s="31">
        <v>41110000000</v>
      </c>
      <c r="D2032" s="31">
        <v>4111001000</v>
      </c>
      <c r="E2032" s="31" t="s">
        <v>31</v>
      </c>
      <c r="F2032" s="31" t="s">
        <v>249</v>
      </c>
      <c r="G2032" s="32">
        <v>12195</v>
      </c>
      <c r="H2032" s="33">
        <v>43892</v>
      </c>
      <c r="I2032" s="31" t="s">
        <v>23</v>
      </c>
    </row>
    <row r="2033" spans="1:9" x14ac:dyDescent="0.25">
      <c r="A2033" s="31" t="s">
        <v>104</v>
      </c>
      <c r="B2033" s="31">
        <v>40034639</v>
      </c>
      <c r="C2033" s="31">
        <v>41110000000</v>
      </c>
      <c r="D2033" s="31">
        <v>4111001000</v>
      </c>
      <c r="E2033" s="31" t="s">
        <v>31</v>
      </c>
      <c r="F2033" s="31" t="s">
        <v>223</v>
      </c>
      <c r="G2033" s="32">
        <v>9196</v>
      </c>
      <c r="H2033" s="33">
        <v>43892</v>
      </c>
      <c r="I2033" s="31" t="s">
        <v>23</v>
      </c>
    </row>
    <row r="2034" spans="1:9" x14ac:dyDescent="0.25">
      <c r="A2034" s="31" t="s">
        <v>104</v>
      </c>
      <c r="B2034" s="31">
        <v>40034413</v>
      </c>
      <c r="C2034" s="31">
        <v>41110000000</v>
      </c>
      <c r="D2034" s="31">
        <v>4111001000</v>
      </c>
      <c r="E2034" s="31" t="s">
        <v>31</v>
      </c>
      <c r="F2034" s="31" t="s">
        <v>187</v>
      </c>
      <c r="G2034" s="32">
        <v>37009</v>
      </c>
      <c r="H2034" s="33">
        <v>43892</v>
      </c>
      <c r="I2034" s="31" t="s">
        <v>23</v>
      </c>
    </row>
    <row r="2035" spans="1:9" x14ac:dyDescent="0.25">
      <c r="A2035" s="31" t="s">
        <v>104</v>
      </c>
      <c r="B2035" s="31">
        <v>40034416</v>
      </c>
      <c r="C2035" s="31">
        <v>41110000000</v>
      </c>
      <c r="D2035" s="31">
        <v>4111001000</v>
      </c>
      <c r="E2035" s="31" t="s">
        <v>31</v>
      </c>
      <c r="F2035" s="31" t="s">
        <v>110</v>
      </c>
      <c r="G2035" s="32">
        <v>51167</v>
      </c>
      <c r="H2035" s="33">
        <v>43892</v>
      </c>
      <c r="I2035" s="31" t="s">
        <v>23</v>
      </c>
    </row>
    <row r="2036" spans="1:9" x14ac:dyDescent="0.25">
      <c r="A2036" s="31" t="s">
        <v>104</v>
      </c>
      <c r="B2036" s="31">
        <v>40034419</v>
      </c>
      <c r="C2036" s="31">
        <v>41110000000</v>
      </c>
      <c r="D2036" s="31">
        <v>4111001000</v>
      </c>
      <c r="E2036" s="31" t="s">
        <v>31</v>
      </c>
      <c r="F2036" s="31" t="s">
        <v>111</v>
      </c>
      <c r="G2036" s="32">
        <v>42176</v>
      </c>
      <c r="H2036" s="33">
        <v>43892</v>
      </c>
      <c r="I2036" s="31" t="s">
        <v>23</v>
      </c>
    </row>
    <row r="2037" spans="1:9" x14ac:dyDescent="0.25">
      <c r="A2037" s="31" t="s">
        <v>104</v>
      </c>
      <c r="B2037" s="31">
        <v>40034731</v>
      </c>
      <c r="C2037" s="31">
        <v>41110000000</v>
      </c>
      <c r="D2037" s="31">
        <v>4111001000</v>
      </c>
      <c r="E2037" s="31" t="s">
        <v>31</v>
      </c>
      <c r="F2037" s="31" t="s">
        <v>253</v>
      </c>
      <c r="G2037" s="32">
        <v>43844</v>
      </c>
      <c r="H2037" s="33">
        <v>43892</v>
      </c>
      <c r="I2037" s="31" t="s">
        <v>23</v>
      </c>
    </row>
    <row r="2038" spans="1:9" x14ac:dyDescent="0.25">
      <c r="A2038" s="31" t="s">
        <v>104</v>
      </c>
      <c r="B2038" s="31">
        <v>40034422</v>
      </c>
      <c r="C2038" s="31">
        <v>41110000000</v>
      </c>
      <c r="D2038" s="31">
        <v>4111001000</v>
      </c>
      <c r="E2038" s="31" t="s">
        <v>31</v>
      </c>
      <c r="F2038" s="31" t="s">
        <v>112</v>
      </c>
      <c r="G2038" s="32">
        <v>33794</v>
      </c>
      <c r="H2038" s="33">
        <v>43892</v>
      </c>
      <c r="I2038" s="31" t="s">
        <v>23</v>
      </c>
    </row>
    <row r="2039" spans="1:9" x14ac:dyDescent="0.25">
      <c r="A2039" s="31" t="s">
        <v>104</v>
      </c>
      <c r="B2039" s="31">
        <v>40034425</v>
      </c>
      <c r="C2039" s="31">
        <v>41110000000</v>
      </c>
      <c r="D2039" s="31">
        <v>4111001000</v>
      </c>
      <c r="E2039" s="31" t="s">
        <v>31</v>
      </c>
      <c r="F2039" s="31" t="s">
        <v>113</v>
      </c>
      <c r="G2039" s="32">
        <v>29996</v>
      </c>
      <c r="H2039" s="33">
        <v>43892</v>
      </c>
      <c r="I2039" s="31" t="s">
        <v>23</v>
      </c>
    </row>
    <row r="2040" spans="1:9" x14ac:dyDescent="0.25">
      <c r="A2040" s="31" t="s">
        <v>104</v>
      </c>
      <c r="B2040" s="31">
        <v>40034736</v>
      </c>
      <c r="C2040" s="31">
        <v>41110000000</v>
      </c>
      <c r="D2040" s="31">
        <v>4111001000</v>
      </c>
      <c r="E2040" s="31" t="s">
        <v>31</v>
      </c>
      <c r="F2040" s="31" t="s">
        <v>254</v>
      </c>
      <c r="G2040" s="32">
        <v>15467</v>
      </c>
      <c r="H2040" s="33">
        <v>43892</v>
      </c>
      <c r="I2040" s="31" t="s">
        <v>23</v>
      </c>
    </row>
    <row r="2041" spans="1:9" x14ac:dyDescent="0.25">
      <c r="A2041" s="31" t="s">
        <v>104</v>
      </c>
      <c r="B2041" s="31">
        <v>40034430</v>
      </c>
      <c r="C2041" s="31">
        <v>41110000000</v>
      </c>
      <c r="D2041" s="31">
        <v>4111001000</v>
      </c>
      <c r="E2041" s="31" t="s">
        <v>31</v>
      </c>
      <c r="F2041" s="31" t="s">
        <v>189</v>
      </c>
      <c r="G2041" s="32">
        <v>6720</v>
      </c>
      <c r="H2041" s="33">
        <v>43892</v>
      </c>
      <c r="I2041" s="31" t="s">
        <v>23</v>
      </c>
    </row>
    <row r="2042" spans="1:9" x14ac:dyDescent="0.25">
      <c r="A2042" s="31" t="s">
        <v>104</v>
      </c>
      <c r="B2042" s="31">
        <v>40034434</v>
      </c>
      <c r="C2042" s="31">
        <v>41110000000</v>
      </c>
      <c r="D2042" s="31">
        <v>4111001000</v>
      </c>
      <c r="E2042" s="31" t="s">
        <v>31</v>
      </c>
      <c r="F2042" s="31" t="s">
        <v>191</v>
      </c>
      <c r="G2042" s="32">
        <v>28969</v>
      </c>
      <c r="H2042" s="33">
        <v>43892</v>
      </c>
      <c r="I2042" s="31" t="s">
        <v>23</v>
      </c>
    </row>
    <row r="2043" spans="1:9" x14ac:dyDescent="0.25">
      <c r="A2043" s="31" t="s">
        <v>104</v>
      </c>
      <c r="B2043" s="31">
        <v>40034437</v>
      </c>
      <c r="C2043" s="31">
        <v>41110000000</v>
      </c>
      <c r="D2043" s="31">
        <v>4111001000</v>
      </c>
      <c r="E2043" s="31" t="s">
        <v>31</v>
      </c>
      <c r="F2043" s="31" t="s">
        <v>47</v>
      </c>
      <c r="G2043" s="32">
        <v>15298</v>
      </c>
      <c r="H2043" s="33">
        <v>43892</v>
      </c>
      <c r="I2043" s="31" t="s">
        <v>23</v>
      </c>
    </row>
    <row r="2044" spans="1:9" x14ac:dyDescent="0.25">
      <c r="A2044" s="31" t="s">
        <v>104</v>
      </c>
      <c r="B2044" s="31">
        <v>40034743</v>
      </c>
      <c r="C2044" s="31">
        <v>41110000000</v>
      </c>
      <c r="D2044" s="31">
        <v>4111001000</v>
      </c>
      <c r="E2044" s="31" t="s">
        <v>31</v>
      </c>
      <c r="F2044" s="31" t="s">
        <v>255</v>
      </c>
      <c r="G2044" s="32">
        <v>35949</v>
      </c>
      <c r="H2044" s="33">
        <v>43892</v>
      </c>
      <c r="I2044" s="31" t="s">
        <v>23</v>
      </c>
    </row>
    <row r="2045" spans="1:9" x14ac:dyDescent="0.25">
      <c r="A2045" s="31" t="s">
        <v>104</v>
      </c>
      <c r="B2045" s="31">
        <v>40034746</v>
      </c>
      <c r="C2045" s="31">
        <v>41110000000</v>
      </c>
      <c r="D2045" s="31">
        <v>4111001000</v>
      </c>
      <c r="E2045" s="31" t="s">
        <v>31</v>
      </c>
      <c r="F2045" s="31" t="s">
        <v>256</v>
      </c>
      <c r="G2045" s="32">
        <v>7211</v>
      </c>
      <c r="H2045" s="33">
        <v>43892</v>
      </c>
      <c r="I2045" s="31" t="s">
        <v>23</v>
      </c>
    </row>
    <row r="2046" spans="1:9" x14ac:dyDescent="0.25">
      <c r="A2046" s="31" t="s">
        <v>104</v>
      </c>
      <c r="B2046" s="31">
        <v>40034754</v>
      </c>
      <c r="C2046" s="31">
        <v>41110000000</v>
      </c>
      <c r="D2046" s="31">
        <v>4111001000</v>
      </c>
      <c r="E2046" s="31" t="s">
        <v>31</v>
      </c>
      <c r="F2046" s="31" t="s">
        <v>258</v>
      </c>
      <c r="G2046" s="32">
        <v>9537</v>
      </c>
      <c r="H2046" s="33">
        <v>43892</v>
      </c>
      <c r="I2046" s="31" t="s">
        <v>23</v>
      </c>
    </row>
    <row r="2047" spans="1:9" x14ac:dyDescent="0.25">
      <c r="A2047" s="31" t="s">
        <v>104</v>
      </c>
      <c r="B2047" s="31">
        <v>40034674</v>
      </c>
      <c r="C2047" s="31">
        <v>41110000000</v>
      </c>
      <c r="D2047" s="31">
        <v>4111001000</v>
      </c>
      <c r="E2047" s="31" t="s">
        <v>31</v>
      </c>
      <c r="F2047" s="31" t="s">
        <v>166</v>
      </c>
      <c r="G2047" s="32">
        <v>29633</v>
      </c>
      <c r="H2047" s="33">
        <v>43892</v>
      </c>
      <c r="I2047" s="31" t="s">
        <v>23</v>
      </c>
    </row>
    <row r="2048" spans="1:9" x14ac:dyDescent="0.25">
      <c r="A2048" s="31" t="s">
        <v>104</v>
      </c>
      <c r="B2048" s="31">
        <v>40034622</v>
      </c>
      <c r="C2048" s="31">
        <v>41110000000</v>
      </c>
      <c r="D2048" s="31">
        <v>4111001000</v>
      </c>
      <c r="E2048" s="31" t="s">
        <v>31</v>
      </c>
      <c r="F2048" s="31" t="s">
        <v>135</v>
      </c>
      <c r="G2048" s="32">
        <v>13225</v>
      </c>
      <c r="H2048" s="33">
        <v>43892</v>
      </c>
      <c r="I2048" s="31" t="s">
        <v>23</v>
      </c>
    </row>
    <row r="2049" spans="1:9" x14ac:dyDescent="0.25">
      <c r="A2049" s="31" t="s">
        <v>104</v>
      </c>
      <c r="B2049" s="31">
        <v>40034616</v>
      </c>
      <c r="C2049" s="31">
        <v>41110000000</v>
      </c>
      <c r="D2049" s="31">
        <v>4111001000</v>
      </c>
      <c r="E2049" s="31" t="s">
        <v>31</v>
      </c>
      <c r="F2049" s="31" t="s">
        <v>131</v>
      </c>
      <c r="G2049" s="32">
        <v>10476</v>
      </c>
      <c r="H2049" s="33">
        <v>43892</v>
      </c>
      <c r="I2049" s="31" t="s">
        <v>23</v>
      </c>
    </row>
    <row r="2050" spans="1:9" x14ac:dyDescent="0.25">
      <c r="A2050" s="31" t="s">
        <v>104</v>
      </c>
      <c r="B2050" s="31">
        <v>40034679</v>
      </c>
      <c r="C2050" s="31">
        <v>41110000000</v>
      </c>
      <c r="D2050" s="31">
        <v>4111001000</v>
      </c>
      <c r="E2050" s="31" t="s">
        <v>31</v>
      </c>
      <c r="F2050" s="31" t="s">
        <v>169</v>
      </c>
      <c r="G2050" s="32">
        <v>23397</v>
      </c>
      <c r="H2050" s="33">
        <v>43892</v>
      </c>
      <c r="I2050" s="31" t="s">
        <v>23</v>
      </c>
    </row>
    <row r="2051" spans="1:9" x14ac:dyDescent="0.25">
      <c r="A2051" s="31" t="s">
        <v>104</v>
      </c>
      <c r="B2051" s="31">
        <v>40034609</v>
      </c>
      <c r="C2051" s="31">
        <v>41110000000</v>
      </c>
      <c r="D2051" s="31">
        <v>4111001000</v>
      </c>
      <c r="E2051" s="31" t="s">
        <v>31</v>
      </c>
      <c r="F2051" s="31" t="s">
        <v>129</v>
      </c>
      <c r="G2051" s="32">
        <v>6796</v>
      </c>
      <c r="H2051" s="33">
        <v>43892</v>
      </c>
      <c r="I2051" s="31" t="s">
        <v>23</v>
      </c>
    </row>
    <row r="2052" spans="1:9" x14ac:dyDescent="0.25">
      <c r="A2052" s="31" t="s">
        <v>104</v>
      </c>
      <c r="B2052" s="31">
        <v>40034605</v>
      </c>
      <c r="C2052" s="31">
        <v>41110000000</v>
      </c>
      <c r="D2052" s="31">
        <v>4111001000</v>
      </c>
      <c r="E2052" s="31" t="s">
        <v>31</v>
      </c>
      <c r="F2052" s="31" t="s">
        <v>128</v>
      </c>
      <c r="G2052" s="32">
        <v>6919</v>
      </c>
      <c r="H2052" s="33">
        <v>43892</v>
      </c>
      <c r="I2052" s="31" t="s">
        <v>23</v>
      </c>
    </row>
    <row r="2053" spans="1:9" x14ac:dyDescent="0.25">
      <c r="A2053" s="31" t="s">
        <v>104</v>
      </c>
      <c r="B2053" s="31">
        <v>40034686</v>
      </c>
      <c r="C2053" s="31">
        <v>41110000000</v>
      </c>
      <c r="D2053" s="31">
        <v>4111001000</v>
      </c>
      <c r="E2053" s="31" t="s">
        <v>31</v>
      </c>
      <c r="F2053" s="31" t="s">
        <v>235</v>
      </c>
      <c r="G2053" s="32">
        <v>19096</v>
      </c>
      <c r="H2053" s="33">
        <v>43892</v>
      </c>
      <c r="I2053" s="31" t="s">
        <v>23</v>
      </c>
    </row>
    <row r="2054" spans="1:9" x14ac:dyDescent="0.25">
      <c r="A2054" s="31" t="s">
        <v>104</v>
      </c>
      <c r="B2054" s="31">
        <v>40034600</v>
      </c>
      <c r="C2054" s="31">
        <v>41110000000</v>
      </c>
      <c r="D2054" s="31">
        <v>4111001000</v>
      </c>
      <c r="E2054" s="31" t="s">
        <v>31</v>
      </c>
      <c r="F2054" s="31" t="s">
        <v>126</v>
      </c>
      <c r="G2054" s="32">
        <v>6262</v>
      </c>
      <c r="H2054" s="33">
        <v>43892</v>
      </c>
      <c r="I2054" s="31" t="s">
        <v>23</v>
      </c>
    </row>
    <row r="2055" spans="1:9" x14ac:dyDescent="0.25">
      <c r="A2055" s="31" t="s">
        <v>104</v>
      </c>
      <c r="B2055" s="31">
        <v>40034690</v>
      </c>
      <c r="C2055" s="31">
        <v>41110000000</v>
      </c>
      <c r="D2055" s="31">
        <v>4111001000</v>
      </c>
      <c r="E2055" s="31" t="s">
        <v>31</v>
      </c>
      <c r="F2055" s="31" t="s">
        <v>242</v>
      </c>
      <c r="G2055" s="32">
        <v>20732</v>
      </c>
      <c r="H2055" s="33">
        <v>43892</v>
      </c>
      <c r="I2055" s="31" t="s">
        <v>23</v>
      </c>
    </row>
    <row r="2056" spans="1:9" x14ac:dyDescent="0.25">
      <c r="A2056" s="31" t="s">
        <v>104</v>
      </c>
      <c r="B2056" s="31">
        <v>40034598</v>
      </c>
      <c r="C2056" s="31">
        <v>41110000000</v>
      </c>
      <c r="D2056" s="31">
        <v>4111001000</v>
      </c>
      <c r="E2056" s="31" t="s">
        <v>31</v>
      </c>
      <c r="F2056" s="31" t="s">
        <v>124</v>
      </c>
      <c r="G2056" s="32">
        <v>34530</v>
      </c>
      <c r="H2056" s="33">
        <v>43892</v>
      </c>
      <c r="I2056" s="31" t="s">
        <v>23</v>
      </c>
    </row>
    <row r="2057" spans="1:9" x14ac:dyDescent="0.25">
      <c r="A2057" s="31" t="s">
        <v>104</v>
      </c>
      <c r="B2057" s="31">
        <v>40034695</v>
      </c>
      <c r="C2057" s="31">
        <v>41110000000</v>
      </c>
      <c r="D2057" s="31">
        <v>4111001000</v>
      </c>
      <c r="E2057" s="31" t="s">
        <v>31</v>
      </c>
      <c r="F2057" s="31" t="s">
        <v>244</v>
      </c>
      <c r="G2057" s="32">
        <v>18925</v>
      </c>
      <c r="H2057" s="33">
        <v>43892</v>
      </c>
      <c r="I2057" s="31" t="s">
        <v>23</v>
      </c>
    </row>
    <row r="2058" spans="1:9" x14ac:dyDescent="0.25">
      <c r="A2058" s="31" t="s">
        <v>104</v>
      </c>
      <c r="B2058" s="31">
        <v>40034594</v>
      </c>
      <c r="C2058" s="31">
        <v>41110000000</v>
      </c>
      <c r="D2058" s="31">
        <v>4111001000</v>
      </c>
      <c r="E2058" s="31" t="s">
        <v>31</v>
      </c>
      <c r="F2058" s="31" t="s">
        <v>215</v>
      </c>
      <c r="G2058" s="32">
        <v>32051</v>
      </c>
      <c r="H2058" s="33">
        <v>43892</v>
      </c>
      <c r="I2058" s="31" t="s">
        <v>23</v>
      </c>
    </row>
    <row r="2059" spans="1:9" x14ac:dyDescent="0.25">
      <c r="A2059" s="31" t="s">
        <v>104</v>
      </c>
      <c r="B2059" s="31">
        <v>40034588</v>
      </c>
      <c r="C2059" s="31">
        <v>41110000000</v>
      </c>
      <c r="D2059" s="31">
        <v>4111001000</v>
      </c>
      <c r="E2059" s="31" t="s">
        <v>31</v>
      </c>
      <c r="F2059" s="31" t="s">
        <v>213</v>
      </c>
      <c r="G2059" s="32">
        <v>37361</v>
      </c>
      <c r="H2059" s="33">
        <v>43892</v>
      </c>
      <c r="I2059" s="31" t="s">
        <v>23</v>
      </c>
    </row>
    <row r="2060" spans="1:9" x14ac:dyDescent="0.25">
      <c r="A2060" s="31" t="s">
        <v>104</v>
      </c>
      <c r="B2060" s="31">
        <v>40034704</v>
      </c>
      <c r="C2060" s="31">
        <v>41110000000</v>
      </c>
      <c r="D2060" s="31">
        <v>4111001000</v>
      </c>
      <c r="E2060" s="31" t="s">
        <v>31</v>
      </c>
      <c r="F2060" s="31" t="s">
        <v>424</v>
      </c>
      <c r="G2060" s="32">
        <v>10621</v>
      </c>
      <c r="H2060" s="33">
        <v>43892</v>
      </c>
      <c r="I2060" s="31" t="s">
        <v>23</v>
      </c>
    </row>
    <row r="2061" spans="1:9" x14ac:dyDescent="0.25">
      <c r="A2061" s="31" t="s">
        <v>104</v>
      </c>
      <c r="B2061" s="31">
        <v>40034582</v>
      </c>
      <c r="C2061" s="31">
        <v>41110000000</v>
      </c>
      <c r="D2061" s="31">
        <v>4111001000</v>
      </c>
      <c r="E2061" s="31" t="s">
        <v>31</v>
      </c>
      <c r="F2061" s="31" t="s">
        <v>211</v>
      </c>
      <c r="G2061" s="32">
        <v>12343</v>
      </c>
      <c r="H2061" s="33">
        <v>43892</v>
      </c>
      <c r="I2061" s="31" t="s">
        <v>23</v>
      </c>
    </row>
    <row r="2062" spans="1:9" x14ac:dyDescent="0.25">
      <c r="A2062" s="31" t="s">
        <v>104</v>
      </c>
      <c r="B2062" s="31">
        <v>40034709</v>
      </c>
      <c r="C2062" s="31">
        <v>41110000000</v>
      </c>
      <c r="D2062" s="31">
        <v>4111001000</v>
      </c>
      <c r="E2062" s="31" t="s">
        <v>31</v>
      </c>
      <c r="F2062" s="31" t="s">
        <v>252</v>
      </c>
      <c r="G2062" s="32">
        <v>9763</v>
      </c>
      <c r="H2062" s="33">
        <v>43892</v>
      </c>
      <c r="I2062" s="31" t="s">
        <v>23</v>
      </c>
    </row>
    <row r="2063" spans="1:9" x14ac:dyDescent="0.25">
      <c r="A2063" s="31" t="s">
        <v>104</v>
      </c>
      <c r="B2063" s="31">
        <v>40034718</v>
      </c>
      <c r="C2063" s="31">
        <v>41110000000</v>
      </c>
      <c r="D2063" s="31">
        <v>4111001000</v>
      </c>
      <c r="E2063" s="31" t="s">
        <v>31</v>
      </c>
      <c r="F2063" s="31" t="s">
        <v>257</v>
      </c>
      <c r="G2063" s="32">
        <v>27399</v>
      </c>
      <c r="H2063" s="33">
        <v>43892</v>
      </c>
      <c r="I2063" s="31" t="s">
        <v>23</v>
      </c>
    </row>
    <row r="2064" spans="1:9" x14ac:dyDescent="0.25">
      <c r="A2064" s="31" t="s">
        <v>104</v>
      </c>
      <c r="B2064" s="31">
        <v>40034722</v>
      </c>
      <c r="C2064" s="31">
        <v>41110000000</v>
      </c>
      <c r="D2064" s="31">
        <v>4111001000</v>
      </c>
      <c r="E2064" s="31" t="s">
        <v>31</v>
      </c>
      <c r="F2064" s="31" t="s">
        <v>259</v>
      </c>
      <c r="G2064" s="32">
        <v>13874</v>
      </c>
      <c r="H2064" s="33">
        <v>43892</v>
      </c>
      <c r="I2064" s="31" t="s">
        <v>23</v>
      </c>
    </row>
    <row r="2065" spans="1:9" x14ac:dyDescent="0.25">
      <c r="A2065" s="31" t="s">
        <v>104</v>
      </c>
      <c r="B2065" s="31">
        <v>40034528</v>
      </c>
      <c r="C2065" s="31">
        <v>41110000000</v>
      </c>
      <c r="D2065" s="31">
        <v>4111001000</v>
      </c>
      <c r="E2065" s="31" t="s">
        <v>31</v>
      </c>
      <c r="F2065" s="31" t="s">
        <v>208</v>
      </c>
      <c r="G2065" s="32">
        <v>38244</v>
      </c>
      <c r="H2065" s="33">
        <v>43892</v>
      </c>
      <c r="I2065" s="31" t="s">
        <v>23</v>
      </c>
    </row>
    <row r="2066" spans="1:9" x14ac:dyDescent="0.25">
      <c r="A2066" s="31" t="s">
        <v>104</v>
      </c>
      <c r="B2066" s="31">
        <v>40034724</v>
      </c>
      <c r="C2066" s="31">
        <v>41110000000</v>
      </c>
      <c r="D2066" s="31">
        <v>4111001000</v>
      </c>
      <c r="E2066" s="31" t="s">
        <v>31</v>
      </c>
      <c r="F2066" s="31" t="s">
        <v>173</v>
      </c>
      <c r="G2066" s="32">
        <v>33307</v>
      </c>
      <c r="H2066" s="33">
        <v>43892</v>
      </c>
      <c r="I2066" s="31" t="s">
        <v>23</v>
      </c>
    </row>
    <row r="2067" spans="1:9" x14ac:dyDescent="0.25">
      <c r="A2067" s="31" t="s">
        <v>104</v>
      </c>
      <c r="B2067" s="31">
        <v>40034522</v>
      </c>
      <c r="C2067" s="31">
        <v>41110000000</v>
      </c>
      <c r="D2067" s="31">
        <v>4111001000</v>
      </c>
      <c r="E2067" s="31" t="s">
        <v>31</v>
      </c>
      <c r="F2067" s="31" t="s">
        <v>206</v>
      </c>
      <c r="G2067" s="32">
        <v>66728</v>
      </c>
      <c r="H2067" s="33">
        <v>43892</v>
      </c>
      <c r="I2067" s="31" t="s">
        <v>23</v>
      </c>
    </row>
    <row r="2068" spans="1:9" x14ac:dyDescent="0.25">
      <c r="A2068" s="31" t="s">
        <v>104</v>
      </c>
      <c r="B2068" s="31">
        <v>40034729</v>
      </c>
      <c r="C2068" s="31">
        <v>41110000000</v>
      </c>
      <c r="D2068" s="31">
        <v>4111001000</v>
      </c>
      <c r="E2068" s="31" t="s">
        <v>31</v>
      </c>
      <c r="F2068" s="31" t="s">
        <v>175</v>
      </c>
      <c r="G2068" s="32">
        <v>7640</v>
      </c>
      <c r="H2068" s="33">
        <v>43892</v>
      </c>
      <c r="I2068" s="31" t="s">
        <v>23</v>
      </c>
    </row>
    <row r="2069" spans="1:9" x14ac:dyDescent="0.25">
      <c r="A2069" s="31" t="s">
        <v>104</v>
      </c>
      <c r="B2069" s="31">
        <v>40034517</v>
      </c>
      <c r="C2069" s="31">
        <v>41110000000</v>
      </c>
      <c r="D2069" s="31">
        <v>4111001000</v>
      </c>
      <c r="E2069" s="31" t="s">
        <v>31</v>
      </c>
      <c r="F2069" s="31" t="s">
        <v>204</v>
      </c>
      <c r="G2069" s="32">
        <v>28909</v>
      </c>
      <c r="H2069" s="33">
        <v>43892</v>
      </c>
      <c r="I2069" s="31" t="s">
        <v>23</v>
      </c>
    </row>
    <row r="2070" spans="1:9" x14ac:dyDescent="0.25">
      <c r="A2070" s="31" t="s">
        <v>104</v>
      </c>
      <c r="B2070" s="31">
        <v>40034511</v>
      </c>
      <c r="C2070" s="31">
        <v>41110000000</v>
      </c>
      <c r="D2070" s="31">
        <v>4111001000</v>
      </c>
      <c r="E2070" s="31" t="s">
        <v>31</v>
      </c>
      <c r="F2070" s="31" t="s">
        <v>203</v>
      </c>
      <c r="G2070" s="32">
        <v>35200</v>
      </c>
      <c r="H2070" s="33">
        <v>43892</v>
      </c>
      <c r="I2070" s="31" t="s">
        <v>23</v>
      </c>
    </row>
    <row r="2071" spans="1:9" x14ac:dyDescent="0.25">
      <c r="A2071" s="31" t="s">
        <v>104</v>
      </c>
      <c r="B2071" s="31">
        <v>40034733</v>
      </c>
      <c r="C2071" s="31">
        <v>41110000000</v>
      </c>
      <c r="D2071" s="31">
        <v>4111001000</v>
      </c>
      <c r="E2071" s="31" t="s">
        <v>31</v>
      </c>
      <c r="F2071" s="31" t="s">
        <v>262</v>
      </c>
      <c r="G2071" s="32">
        <v>9613</v>
      </c>
      <c r="H2071" s="33">
        <v>43892</v>
      </c>
      <c r="I2071" s="31" t="s">
        <v>23</v>
      </c>
    </row>
    <row r="2072" spans="1:9" x14ac:dyDescent="0.25">
      <c r="A2072" s="31" t="s">
        <v>104</v>
      </c>
      <c r="B2072" s="31">
        <v>40034506</v>
      </c>
      <c r="C2072" s="31">
        <v>41110000000</v>
      </c>
      <c r="D2072" s="31">
        <v>4111001000</v>
      </c>
      <c r="E2072" s="31" t="s">
        <v>31</v>
      </c>
      <c r="F2072" s="31" t="s">
        <v>123</v>
      </c>
      <c r="G2072" s="32">
        <v>33218</v>
      </c>
      <c r="H2072" s="33">
        <v>43892</v>
      </c>
      <c r="I2072" s="31" t="s">
        <v>23</v>
      </c>
    </row>
    <row r="2073" spans="1:9" x14ac:dyDescent="0.25">
      <c r="A2073" s="31" t="s">
        <v>104</v>
      </c>
      <c r="B2073" s="31">
        <v>40034738</v>
      </c>
      <c r="C2073" s="31">
        <v>41110000000</v>
      </c>
      <c r="D2073" s="31">
        <v>4111001000</v>
      </c>
      <c r="E2073" s="31" t="s">
        <v>31</v>
      </c>
      <c r="F2073" s="31" t="s">
        <v>264</v>
      </c>
      <c r="G2073" s="32">
        <v>9357</v>
      </c>
      <c r="H2073" s="33">
        <v>43892</v>
      </c>
      <c r="I2073" s="31" t="s">
        <v>23</v>
      </c>
    </row>
    <row r="2074" spans="1:9" x14ac:dyDescent="0.25">
      <c r="A2074" s="31" t="s">
        <v>104</v>
      </c>
      <c r="B2074" s="31">
        <v>40034744</v>
      </c>
      <c r="C2074" s="31">
        <v>41110000000</v>
      </c>
      <c r="D2074" s="31">
        <v>4111001000</v>
      </c>
      <c r="E2074" s="31" t="s">
        <v>31</v>
      </c>
      <c r="F2074" s="31" t="s">
        <v>176</v>
      </c>
      <c r="G2074" s="32">
        <v>8965</v>
      </c>
      <c r="H2074" s="33">
        <v>43892</v>
      </c>
      <c r="I2074" s="31" t="s">
        <v>23</v>
      </c>
    </row>
    <row r="2075" spans="1:9" x14ac:dyDescent="0.25">
      <c r="A2075" s="31" t="s">
        <v>104</v>
      </c>
      <c r="B2075" s="31">
        <v>40034535</v>
      </c>
      <c r="C2075" s="31">
        <v>41110000000</v>
      </c>
      <c r="D2075" s="31">
        <v>4111001000</v>
      </c>
      <c r="E2075" s="31" t="s">
        <v>31</v>
      </c>
      <c r="F2075" s="31" t="s">
        <v>209</v>
      </c>
      <c r="G2075" s="32">
        <v>12835</v>
      </c>
      <c r="H2075" s="33">
        <v>43892</v>
      </c>
      <c r="I2075" s="31" t="s">
        <v>23</v>
      </c>
    </row>
    <row r="2076" spans="1:9" x14ac:dyDescent="0.25">
      <c r="A2076" s="31" t="s">
        <v>104</v>
      </c>
      <c r="B2076" s="31">
        <v>40034790</v>
      </c>
      <c r="C2076" s="31">
        <v>41110000000</v>
      </c>
      <c r="D2076" s="31">
        <v>4111001000</v>
      </c>
      <c r="E2076" s="31" t="s">
        <v>31</v>
      </c>
      <c r="F2076" s="31" t="s">
        <v>243</v>
      </c>
      <c r="G2076" s="32">
        <v>12392</v>
      </c>
      <c r="H2076" s="33">
        <v>43892</v>
      </c>
      <c r="I2076" s="31" t="s">
        <v>23</v>
      </c>
    </row>
    <row r="2077" spans="1:9" x14ac:dyDescent="0.25">
      <c r="A2077" s="31" t="s">
        <v>104</v>
      </c>
      <c r="B2077" s="31">
        <v>40034786</v>
      </c>
      <c r="C2077" s="31">
        <v>41110000000</v>
      </c>
      <c r="D2077" s="31">
        <v>4111001000</v>
      </c>
      <c r="E2077" s="31" t="s">
        <v>31</v>
      </c>
      <c r="F2077" s="31" t="s">
        <v>241</v>
      </c>
      <c r="G2077" s="32">
        <v>21077</v>
      </c>
      <c r="H2077" s="33">
        <v>43892</v>
      </c>
      <c r="I2077" s="31" t="s">
        <v>23</v>
      </c>
    </row>
    <row r="2078" spans="1:9" x14ac:dyDescent="0.25">
      <c r="A2078" s="31" t="s">
        <v>104</v>
      </c>
      <c r="B2078" s="31">
        <v>40034782</v>
      </c>
      <c r="C2078" s="31">
        <v>41110000000</v>
      </c>
      <c r="D2078" s="31">
        <v>4111001000</v>
      </c>
      <c r="E2078" s="31" t="s">
        <v>31</v>
      </c>
      <c r="F2078" s="31" t="s">
        <v>236</v>
      </c>
      <c r="G2078" s="32">
        <v>13011</v>
      </c>
      <c r="H2078" s="33">
        <v>43892</v>
      </c>
      <c r="I2078" s="31" t="s">
        <v>23</v>
      </c>
    </row>
    <row r="2079" spans="1:9" x14ac:dyDescent="0.25">
      <c r="A2079" s="31" t="s">
        <v>104</v>
      </c>
      <c r="B2079" s="31">
        <v>40034779</v>
      </c>
      <c r="C2079" s="31">
        <v>41110000000</v>
      </c>
      <c r="D2079" s="31">
        <v>4111001000</v>
      </c>
      <c r="E2079" s="31" t="s">
        <v>31</v>
      </c>
      <c r="F2079" s="31" t="s">
        <v>170</v>
      </c>
      <c r="G2079" s="32">
        <v>11853</v>
      </c>
      <c r="H2079" s="33">
        <v>43892</v>
      </c>
      <c r="I2079" s="31" t="s">
        <v>23</v>
      </c>
    </row>
    <row r="2080" spans="1:9" x14ac:dyDescent="0.25">
      <c r="A2080" s="31" t="s">
        <v>104</v>
      </c>
      <c r="B2080" s="31">
        <v>40034774</v>
      </c>
      <c r="C2080" s="31">
        <v>41110000000</v>
      </c>
      <c r="D2080" s="31">
        <v>4111001000</v>
      </c>
      <c r="E2080" s="31" t="s">
        <v>31</v>
      </c>
      <c r="F2080" s="31" t="s">
        <v>168</v>
      </c>
      <c r="G2080" s="32">
        <v>16557</v>
      </c>
      <c r="H2080" s="33">
        <v>43892</v>
      </c>
      <c r="I2080" s="31" t="s">
        <v>23</v>
      </c>
    </row>
    <row r="2081" spans="1:9" x14ac:dyDescent="0.25">
      <c r="A2081" s="31" t="s">
        <v>104</v>
      </c>
      <c r="B2081" s="31">
        <v>40034772</v>
      </c>
      <c r="C2081" s="31">
        <v>41110000000</v>
      </c>
      <c r="D2081" s="31">
        <v>4111001000</v>
      </c>
      <c r="E2081" s="31" t="s">
        <v>31</v>
      </c>
      <c r="F2081" s="31" t="s">
        <v>167</v>
      </c>
      <c r="G2081" s="32">
        <v>15472</v>
      </c>
      <c r="H2081" s="33">
        <v>43892</v>
      </c>
      <c r="I2081" s="31" t="s">
        <v>23</v>
      </c>
    </row>
    <row r="2082" spans="1:9" x14ac:dyDescent="0.25">
      <c r="A2082" s="31" t="s">
        <v>104</v>
      </c>
      <c r="B2082" s="31">
        <v>40034751</v>
      </c>
      <c r="C2082" s="31">
        <v>41110000000</v>
      </c>
      <c r="D2082" s="31">
        <v>4111001000</v>
      </c>
      <c r="E2082" s="31" t="s">
        <v>31</v>
      </c>
      <c r="F2082" s="31" t="s">
        <v>185</v>
      </c>
      <c r="G2082" s="32">
        <v>7192</v>
      </c>
      <c r="H2082" s="33">
        <v>43892</v>
      </c>
      <c r="I2082" s="31" t="s">
        <v>23</v>
      </c>
    </row>
    <row r="2083" spans="1:9" x14ac:dyDescent="0.25">
      <c r="A2083" s="31" t="s">
        <v>104</v>
      </c>
      <c r="B2083" s="31">
        <v>40034768</v>
      </c>
      <c r="C2083" s="31">
        <v>41110000000</v>
      </c>
      <c r="D2083" s="31">
        <v>4111001000</v>
      </c>
      <c r="E2083" s="31" t="s">
        <v>31</v>
      </c>
      <c r="F2083" s="31" t="s">
        <v>165</v>
      </c>
      <c r="G2083" s="32">
        <v>24231</v>
      </c>
      <c r="H2083" s="33">
        <v>43892</v>
      </c>
      <c r="I2083" s="31" t="s">
        <v>23</v>
      </c>
    </row>
    <row r="2084" spans="1:9" x14ac:dyDescent="0.25">
      <c r="A2084" s="31" t="s">
        <v>104</v>
      </c>
      <c r="B2084" s="31">
        <v>40034761</v>
      </c>
      <c r="C2084" s="31">
        <v>41110000000</v>
      </c>
      <c r="D2084" s="31">
        <v>4111001000</v>
      </c>
      <c r="E2084" s="31" t="s">
        <v>31</v>
      </c>
      <c r="F2084" s="31" t="s">
        <v>270</v>
      </c>
      <c r="G2084" s="32">
        <v>7070</v>
      </c>
      <c r="H2084" s="33">
        <v>43892</v>
      </c>
      <c r="I2084" s="31" t="s">
        <v>23</v>
      </c>
    </row>
    <row r="2085" spans="1:9" x14ac:dyDescent="0.25">
      <c r="A2085" s="31" t="s">
        <v>104</v>
      </c>
      <c r="B2085" s="31">
        <v>40034757</v>
      </c>
      <c r="C2085" s="31">
        <v>41110000000</v>
      </c>
      <c r="D2085" s="31">
        <v>4111001000</v>
      </c>
      <c r="E2085" s="31" t="s">
        <v>31</v>
      </c>
      <c r="F2085" s="31" t="s">
        <v>268</v>
      </c>
      <c r="G2085" s="32">
        <v>15060</v>
      </c>
      <c r="H2085" s="33">
        <v>43892</v>
      </c>
      <c r="I2085" s="31" t="s">
        <v>23</v>
      </c>
    </row>
    <row r="2086" spans="1:9" x14ac:dyDescent="0.25">
      <c r="A2086" s="31" t="s">
        <v>104</v>
      </c>
      <c r="B2086" s="31">
        <v>40034763</v>
      </c>
      <c r="C2086" s="31">
        <v>41110000000</v>
      </c>
      <c r="D2086" s="31">
        <v>4111001000</v>
      </c>
      <c r="E2086" s="31" t="s">
        <v>31</v>
      </c>
      <c r="F2086" s="31" t="s">
        <v>164</v>
      </c>
      <c r="G2086" s="32">
        <v>15179</v>
      </c>
      <c r="H2086" s="33">
        <v>43892</v>
      </c>
      <c r="I2086" s="31" t="s">
        <v>23</v>
      </c>
    </row>
    <row r="2087" spans="1:9" x14ac:dyDescent="0.25">
      <c r="A2087" s="31" t="s">
        <v>104</v>
      </c>
      <c r="B2087" s="31">
        <v>40034769</v>
      </c>
      <c r="C2087" s="31">
        <v>41110000000</v>
      </c>
      <c r="D2087" s="31">
        <v>4111001000</v>
      </c>
      <c r="E2087" s="31" t="s">
        <v>31</v>
      </c>
      <c r="F2087" s="31" t="s">
        <v>272</v>
      </c>
      <c r="G2087" s="32">
        <v>31902</v>
      </c>
      <c r="H2087" s="33">
        <v>43892</v>
      </c>
      <c r="I2087" s="31" t="s">
        <v>23</v>
      </c>
    </row>
    <row r="2088" spans="1:9" x14ac:dyDescent="0.25">
      <c r="A2088" s="31" t="s">
        <v>104</v>
      </c>
      <c r="B2088" s="31">
        <v>40034760</v>
      </c>
      <c r="C2088" s="31">
        <v>41110000000</v>
      </c>
      <c r="D2088" s="31">
        <v>4111001000</v>
      </c>
      <c r="E2088" s="31" t="s">
        <v>31</v>
      </c>
      <c r="F2088" s="31" t="s">
        <v>162</v>
      </c>
      <c r="G2088" s="32">
        <v>14471</v>
      </c>
      <c r="H2088" s="33">
        <v>43892</v>
      </c>
      <c r="I2088" s="31" t="s">
        <v>23</v>
      </c>
    </row>
    <row r="2089" spans="1:9" x14ac:dyDescent="0.25">
      <c r="A2089" s="31" t="s">
        <v>104</v>
      </c>
      <c r="B2089" s="31">
        <v>40034777</v>
      </c>
      <c r="C2089" s="31">
        <v>41110000000</v>
      </c>
      <c r="D2089" s="31">
        <v>4111001000</v>
      </c>
      <c r="E2089" s="31" t="s">
        <v>31</v>
      </c>
      <c r="F2089" s="31" t="s">
        <v>177</v>
      </c>
      <c r="G2089" s="32">
        <v>28951</v>
      </c>
      <c r="H2089" s="33">
        <v>43892</v>
      </c>
      <c r="I2089" s="31" t="s">
        <v>23</v>
      </c>
    </row>
    <row r="2090" spans="1:9" x14ac:dyDescent="0.25">
      <c r="A2090" s="31" t="s">
        <v>104</v>
      </c>
      <c r="B2090" s="31">
        <v>40034756</v>
      </c>
      <c r="C2090" s="31">
        <v>41110000000</v>
      </c>
      <c r="D2090" s="31">
        <v>4111001000</v>
      </c>
      <c r="E2090" s="31" t="s">
        <v>31</v>
      </c>
      <c r="F2090" s="31" t="s">
        <v>161</v>
      </c>
      <c r="G2090" s="32">
        <v>11054</v>
      </c>
      <c r="H2090" s="33">
        <v>43892</v>
      </c>
      <c r="I2090" s="31" t="s">
        <v>23</v>
      </c>
    </row>
    <row r="2091" spans="1:9" x14ac:dyDescent="0.25">
      <c r="A2091" s="31" t="s">
        <v>104</v>
      </c>
      <c r="B2091" s="31">
        <v>40034780</v>
      </c>
      <c r="C2091" s="31">
        <v>41110000000</v>
      </c>
      <c r="D2091" s="31">
        <v>4111001000</v>
      </c>
      <c r="E2091" s="31" t="s">
        <v>31</v>
      </c>
      <c r="F2091" s="31" t="s">
        <v>179</v>
      </c>
      <c r="G2091" s="32">
        <v>5612</v>
      </c>
      <c r="H2091" s="33">
        <v>43892</v>
      </c>
      <c r="I2091" s="31" t="s">
        <v>23</v>
      </c>
    </row>
    <row r="2092" spans="1:9" x14ac:dyDescent="0.25">
      <c r="A2092" s="31" t="s">
        <v>104</v>
      </c>
      <c r="B2092" s="31">
        <v>40034749</v>
      </c>
      <c r="C2092" s="31">
        <v>41110000000</v>
      </c>
      <c r="D2092" s="31">
        <v>4111001000</v>
      </c>
      <c r="E2092" s="31" t="s">
        <v>31</v>
      </c>
      <c r="F2092" s="31" t="s">
        <v>160</v>
      </c>
      <c r="G2092" s="32">
        <v>12987</v>
      </c>
      <c r="H2092" s="33">
        <v>43892</v>
      </c>
      <c r="I2092" s="31" t="s">
        <v>23</v>
      </c>
    </row>
    <row r="2093" spans="1:9" x14ac:dyDescent="0.25">
      <c r="A2093" s="31" t="s">
        <v>104</v>
      </c>
      <c r="B2093" s="31">
        <v>40034784</v>
      </c>
      <c r="C2093" s="31">
        <v>41110000000</v>
      </c>
      <c r="D2093" s="31">
        <v>4111001000</v>
      </c>
      <c r="E2093" s="31" t="s">
        <v>31</v>
      </c>
      <c r="F2093" s="31" t="s">
        <v>180</v>
      </c>
      <c r="G2093" s="32">
        <v>6104</v>
      </c>
      <c r="H2093" s="33">
        <v>43892</v>
      </c>
      <c r="I2093" s="31" t="s">
        <v>23</v>
      </c>
    </row>
    <row r="2094" spans="1:9" x14ac:dyDescent="0.25">
      <c r="A2094" s="31" t="s">
        <v>104</v>
      </c>
      <c r="B2094" s="31">
        <v>40034745</v>
      </c>
      <c r="C2094" s="31">
        <v>41110000000</v>
      </c>
      <c r="D2094" s="31">
        <v>4111001000</v>
      </c>
      <c r="E2094" s="31" t="s">
        <v>31</v>
      </c>
      <c r="F2094" s="31" t="s">
        <v>159</v>
      </c>
      <c r="G2094" s="32">
        <v>20828</v>
      </c>
      <c r="H2094" s="33">
        <v>43892</v>
      </c>
      <c r="I2094" s="31" t="s">
        <v>23</v>
      </c>
    </row>
    <row r="2095" spans="1:9" x14ac:dyDescent="0.25">
      <c r="A2095" s="31" t="s">
        <v>104</v>
      </c>
      <c r="B2095" s="31">
        <v>40034789</v>
      </c>
      <c r="C2095" s="31">
        <v>41110000000</v>
      </c>
      <c r="D2095" s="31">
        <v>4111001000</v>
      </c>
      <c r="E2095" s="31" t="s">
        <v>31</v>
      </c>
      <c r="F2095" s="31" t="s">
        <v>274</v>
      </c>
      <c r="G2095" s="32">
        <v>8716</v>
      </c>
      <c r="H2095" s="33">
        <v>43892</v>
      </c>
      <c r="I2095" s="31" t="s">
        <v>23</v>
      </c>
    </row>
    <row r="2096" spans="1:9" x14ac:dyDescent="0.25">
      <c r="A2096" s="31" t="s">
        <v>104</v>
      </c>
      <c r="B2096" s="31">
        <v>40034742</v>
      </c>
      <c r="C2096" s="31">
        <v>41110000000</v>
      </c>
      <c r="D2096" s="31">
        <v>4111001000</v>
      </c>
      <c r="E2096" s="31" t="s">
        <v>31</v>
      </c>
      <c r="F2096" s="31" t="s">
        <v>157</v>
      </c>
      <c r="G2096" s="32">
        <v>12132</v>
      </c>
      <c r="H2096" s="33">
        <v>43892</v>
      </c>
      <c r="I2096" s="31" t="s">
        <v>23</v>
      </c>
    </row>
    <row r="2097" spans="1:9" x14ac:dyDescent="0.25">
      <c r="A2097" s="31" t="s">
        <v>104</v>
      </c>
      <c r="B2097" s="31">
        <v>40034793</v>
      </c>
      <c r="C2097" s="31">
        <v>41110000000</v>
      </c>
      <c r="D2097" s="31">
        <v>4111001000</v>
      </c>
      <c r="E2097" s="31" t="s">
        <v>31</v>
      </c>
      <c r="F2097" s="31" t="s">
        <v>275</v>
      </c>
      <c r="G2097" s="32">
        <v>35591</v>
      </c>
      <c r="H2097" s="33">
        <v>43892</v>
      </c>
      <c r="I2097" s="31" t="s">
        <v>23</v>
      </c>
    </row>
    <row r="2098" spans="1:9" x14ac:dyDescent="0.25">
      <c r="A2098" s="31" t="s">
        <v>104</v>
      </c>
      <c r="B2098" s="31">
        <v>40034737</v>
      </c>
      <c r="C2098" s="31">
        <v>41110000000</v>
      </c>
      <c r="D2098" s="31">
        <v>4111001000</v>
      </c>
      <c r="E2098" s="31" t="s">
        <v>31</v>
      </c>
      <c r="F2098" s="31" t="s">
        <v>156</v>
      </c>
      <c r="G2098" s="32">
        <v>27478</v>
      </c>
      <c r="H2098" s="33">
        <v>43892</v>
      </c>
      <c r="I2098" s="31" t="s">
        <v>23</v>
      </c>
    </row>
    <row r="2099" spans="1:9" x14ac:dyDescent="0.25">
      <c r="A2099" s="31" t="s">
        <v>104</v>
      </c>
      <c r="B2099" s="31">
        <v>40034796</v>
      </c>
      <c r="C2099" s="31">
        <v>41110000000</v>
      </c>
      <c r="D2099" s="31">
        <v>4111001000</v>
      </c>
      <c r="E2099" s="31" t="s">
        <v>31</v>
      </c>
      <c r="F2099" s="31" t="s">
        <v>520</v>
      </c>
      <c r="G2099" s="32">
        <v>29134</v>
      </c>
      <c r="H2099" s="33">
        <v>43892</v>
      </c>
      <c r="I2099" s="31" t="s">
        <v>23</v>
      </c>
    </row>
    <row r="2100" spans="1:9" x14ac:dyDescent="0.25">
      <c r="A2100" s="31" t="s">
        <v>104</v>
      </c>
      <c r="B2100" s="31">
        <v>40034735</v>
      </c>
      <c r="C2100" s="31">
        <v>41110000000</v>
      </c>
      <c r="D2100" s="31">
        <v>4111001000</v>
      </c>
      <c r="E2100" s="31" t="s">
        <v>31</v>
      </c>
      <c r="F2100" s="31" t="s">
        <v>154</v>
      </c>
      <c r="G2100" s="32">
        <v>39183</v>
      </c>
      <c r="H2100" s="33">
        <v>43892</v>
      </c>
      <c r="I2100" s="31" t="s">
        <v>23</v>
      </c>
    </row>
    <row r="2101" spans="1:9" x14ac:dyDescent="0.25">
      <c r="A2101" s="31" t="s">
        <v>104</v>
      </c>
      <c r="B2101" s="31">
        <v>40034799</v>
      </c>
      <c r="C2101" s="31">
        <v>41110000000</v>
      </c>
      <c r="D2101" s="31">
        <v>4111001000</v>
      </c>
      <c r="E2101" s="31" t="s">
        <v>31</v>
      </c>
      <c r="F2101" s="31" t="s">
        <v>182</v>
      </c>
      <c r="G2101" s="32">
        <v>13963</v>
      </c>
      <c r="H2101" s="33">
        <v>43892</v>
      </c>
      <c r="I2101" s="31" t="s">
        <v>23</v>
      </c>
    </row>
    <row r="2102" spans="1:9" x14ac:dyDescent="0.25">
      <c r="A2102" s="31" t="s">
        <v>104</v>
      </c>
      <c r="B2102" s="31">
        <v>40034730</v>
      </c>
      <c r="C2102" s="31">
        <v>41110000000</v>
      </c>
      <c r="D2102" s="31">
        <v>4111001000</v>
      </c>
      <c r="E2102" s="31" t="s">
        <v>31</v>
      </c>
      <c r="F2102" s="31" t="s">
        <v>234</v>
      </c>
      <c r="G2102" s="32">
        <v>27883</v>
      </c>
      <c r="H2102" s="33">
        <v>43892</v>
      </c>
      <c r="I2102" s="31" t="s">
        <v>23</v>
      </c>
    </row>
    <row r="2103" spans="1:9" x14ac:dyDescent="0.25">
      <c r="A2103" s="31" t="s">
        <v>104</v>
      </c>
      <c r="B2103" s="31">
        <v>40034726</v>
      </c>
      <c r="C2103" s="31">
        <v>41110000000</v>
      </c>
      <c r="D2103" s="31">
        <v>4111001000</v>
      </c>
      <c r="E2103" s="31" t="s">
        <v>31</v>
      </c>
      <c r="F2103" s="31" t="s">
        <v>232</v>
      </c>
      <c r="G2103" s="32">
        <v>46387</v>
      </c>
      <c r="H2103" s="33">
        <v>43892</v>
      </c>
      <c r="I2103" s="31" t="s">
        <v>23</v>
      </c>
    </row>
    <row r="2104" spans="1:9" x14ac:dyDescent="0.25">
      <c r="A2104" s="31" t="s">
        <v>104</v>
      </c>
      <c r="B2104" s="31">
        <v>40034802</v>
      </c>
      <c r="C2104" s="31">
        <v>41110000000</v>
      </c>
      <c r="D2104" s="31">
        <v>4111001000</v>
      </c>
      <c r="E2104" s="31" t="s">
        <v>31</v>
      </c>
      <c r="F2104" s="31" t="s">
        <v>237</v>
      </c>
      <c r="G2104" s="32">
        <v>18080</v>
      </c>
      <c r="H2104" s="33">
        <v>43892</v>
      </c>
      <c r="I2104" s="31" t="s">
        <v>23</v>
      </c>
    </row>
    <row r="2105" spans="1:9" x14ac:dyDescent="0.25">
      <c r="A2105" s="31" t="s">
        <v>104</v>
      </c>
      <c r="B2105" s="31">
        <v>40034721</v>
      </c>
      <c r="C2105" s="31">
        <v>41110000000</v>
      </c>
      <c r="D2105" s="31">
        <v>4111001000</v>
      </c>
      <c r="E2105" s="31" t="s">
        <v>31</v>
      </c>
      <c r="F2105" s="31" t="s">
        <v>230</v>
      </c>
      <c r="G2105" s="32">
        <v>8658</v>
      </c>
      <c r="H2105" s="33">
        <v>43892</v>
      </c>
      <c r="I2105" s="31" t="s">
        <v>23</v>
      </c>
    </row>
    <row r="2106" spans="1:9" x14ac:dyDescent="0.25">
      <c r="A2106" s="31" t="s">
        <v>104</v>
      </c>
      <c r="B2106" s="31">
        <v>40034716</v>
      </c>
      <c r="C2106" s="31">
        <v>41110000000</v>
      </c>
      <c r="D2106" s="31">
        <v>4111001000</v>
      </c>
      <c r="E2106" s="31" t="s">
        <v>31</v>
      </c>
      <c r="F2106" s="31" t="s">
        <v>229</v>
      </c>
      <c r="G2106" s="32">
        <v>546.26</v>
      </c>
      <c r="H2106" s="33">
        <v>43892</v>
      </c>
      <c r="I2106" s="31" t="s">
        <v>23</v>
      </c>
    </row>
    <row r="2107" spans="1:9" x14ac:dyDescent="0.25">
      <c r="A2107" s="31" t="s">
        <v>104</v>
      </c>
      <c r="B2107" s="31">
        <v>40034805</v>
      </c>
      <c r="C2107" s="31">
        <v>41110000000</v>
      </c>
      <c r="D2107" s="31">
        <v>4111001000</v>
      </c>
      <c r="E2107" s="31" t="s">
        <v>31</v>
      </c>
      <c r="F2107" s="31" t="s">
        <v>105</v>
      </c>
      <c r="G2107" s="32">
        <v>12808</v>
      </c>
      <c r="H2107" s="33">
        <v>43892</v>
      </c>
      <c r="I2107" s="31" t="s">
        <v>23</v>
      </c>
    </row>
    <row r="2108" spans="1:9" x14ac:dyDescent="0.25">
      <c r="A2108" s="31" t="s">
        <v>104</v>
      </c>
      <c r="B2108" s="31">
        <v>40034706</v>
      </c>
      <c r="C2108" s="31">
        <v>41110000000</v>
      </c>
      <c r="D2108" s="31">
        <v>4111001000</v>
      </c>
      <c r="E2108" s="31" t="s">
        <v>31</v>
      </c>
      <c r="F2108" s="31" t="s">
        <v>229</v>
      </c>
      <c r="G2108" s="32">
        <v>32782.74</v>
      </c>
      <c r="H2108" s="33">
        <v>43892</v>
      </c>
      <c r="I2108" s="31" t="s">
        <v>23</v>
      </c>
    </row>
    <row r="2109" spans="1:9" x14ac:dyDescent="0.25">
      <c r="A2109" s="31" t="s">
        <v>104</v>
      </c>
      <c r="B2109" s="31">
        <v>40034809</v>
      </c>
      <c r="C2109" s="31">
        <v>41110000000</v>
      </c>
      <c r="D2109" s="31">
        <v>4111001000</v>
      </c>
      <c r="E2109" s="31" t="s">
        <v>31</v>
      </c>
      <c r="F2109" s="31" t="s">
        <v>106</v>
      </c>
      <c r="G2109" s="32">
        <v>62804</v>
      </c>
      <c r="H2109" s="33">
        <v>43892</v>
      </c>
      <c r="I2109" s="31" t="s">
        <v>23</v>
      </c>
    </row>
    <row r="2110" spans="1:9" x14ac:dyDescent="0.25">
      <c r="A2110" s="31" t="s">
        <v>104</v>
      </c>
      <c r="B2110" s="31">
        <v>40034702</v>
      </c>
      <c r="C2110" s="31">
        <v>41110000000</v>
      </c>
      <c r="D2110" s="31">
        <v>4111001000</v>
      </c>
      <c r="E2110" s="31" t="s">
        <v>31</v>
      </c>
      <c r="F2110" s="31" t="s">
        <v>228</v>
      </c>
      <c r="G2110" s="32">
        <v>11980</v>
      </c>
      <c r="H2110" s="33">
        <v>43892</v>
      </c>
      <c r="I2110" s="31" t="s">
        <v>23</v>
      </c>
    </row>
    <row r="2111" spans="1:9" x14ac:dyDescent="0.25">
      <c r="A2111" s="31" t="s">
        <v>104</v>
      </c>
      <c r="B2111" s="31">
        <v>40034698</v>
      </c>
      <c r="C2111" s="31">
        <v>41110000000</v>
      </c>
      <c r="D2111" s="31">
        <v>4111001000</v>
      </c>
      <c r="E2111" s="31" t="s">
        <v>31</v>
      </c>
      <c r="F2111" s="31" t="s">
        <v>227</v>
      </c>
      <c r="G2111" s="32">
        <v>9726</v>
      </c>
      <c r="H2111" s="33">
        <v>43892</v>
      </c>
      <c r="I2111" s="31" t="s">
        <v>23</v>
      </c>
    </row>
    <row r="2112" spans="1:9" x14ac:dyDescent="0.25">
      <c r="A2112" s="31" t="s">
        <v>104</v>
      </c>
      <c r="B2112" s="31">
        <v>40034811</v>
      </c>
      <c r="C2112" s="31">
        <v>41110000000</v>
      </c>
      <c r="D2112" s="31">
        <v>4111001000</v>
      </c>
      <c r="E2112" s="31" t="s">
        <v>31</v>
      </c>
      <c r="F2112" s="31" t="s">
        <v>107</v>
      </c>
      <c r="G2112" s="32">
        <v>23052</v>
      </c>
      <c r="H2112" s="33">
        <v>43892</v>
      </c>
      <c r="I2112" s="31" t="s">
        <v>23</v>
      </c>
    </row>
    <row r="2113" spans="1:9" x14ac:dyDescent="0.25">
      <c r="A2113" s="31" t="s">
        <v>104</v>
      </c>
      <c r="B2113" s="31">
        <v>40034693</v>
      </c>
      <c r="C2113" s="31">
        <v>41110000000</v>
      </c>
      <c r="D2113" s="31">
        <v>4111001000</v>
      </c>
      <c r="E2113" s="31" t="s">
        <v>31</v>
      </c>
      <c r="F2113" s="31" t="s">
        <v>226</v>
      </c>
      <c r="G2113" s="32">
        <v>7419</v>
      </c>
      <c r="H2113" s="33">
        <v>43892</v>
      </c>
      <c r="I2113" s="31" t="s">
        <v>23</v>
      </c>
    </row>
    <row r="2114" spans="1:9" x14ac:dyDescent="0.25">
      <c r="A2114" s="31" t="s">
        <v>104</v>
      </c>
      <c r="B2114" s="31">
        <v>40034688</v>
      </c>
      <c r="C2114" s="31">
        <v>41110000000</v>
      </c>
      <c r="D2114" s="31">
        <v>4111001000</v>
      </c>
      <c r="E2114" s="31" t="s">
        <v>31</v>
      </c>
      <c r="F2114" s="31" t="s">
        <v>225</v>
      </c>
      <c r="G2114" s="32">
        <v>11150</v>
      </c>
      <c r="H2114" s="33">
        <v>43892</v>
      </c>
      <c r="I2114" s="31" t="s">
        <v>23</v>
      </c>
    </row>
    <row r="2115" spans="1:9" x14ac:dyDescent="0.25">
      <c r="A2115" s="31" t="s">
        <v>104</v>
      </c>
      <c r="B2115" s="31">
        <v>40034469</v>
      </c>
      <c r="C2115" s="31">
        <v>41110000000</v>
      </c>
      <c r="D2115" s="31">
        <v>4111001000</v>
      </c>
      <c r="E2115" s="31" t="s">
        <v>31</v>
      </c>
      <c r="F2115" s="31" t="s">
        <v>188</v>
      </c>
      <c r="G2115" s="32">
        <v>31432</v>
      </c>
      <c r="H2115" s="33">
        <v>43892</v>
      </c>
      <c r="I2115" s="31" t="s">
        <v>23</v>
      </c>
    </row>
    <row r="2116" spans="1:9" x14ac:dyDescent="0.25">
      <c r="A2116" s="31" t="s">
        <v>104</v>
      </c>
      <c r="B2116" s="31">
        <v>40034478</v>
      </c>
      <c r="C2116" s="31">
        <v>41110000000</v>
      </c>
      <c r="D2116" s="31">
        <v>4111001000</v>
      </c>
      <c r="E2116" s="31" t="s">
        <v>31</v>
      </c>
      <c r="F2116" s="31" t="s">
        <v>190</v>
      </c>
      <c r="G2116" s="32">
        <v>57256</v>
      </c>
      <c r="H2116" s="33">
        <v>43892</v>
      </c>
      <c r="I2116" s="31" t="s">
        <v>23</v>
      </c>
    </row>
    <row r="2117" spans="1:9" x14ac:dyDescent="0.25">
      <c r="A2117" s="31" t="s">
        <v>104</v>
      </c>
      <c r="B2117" s="31">
        <v>40034485</v>
      </c>
      <c r="C2117" s="31">
        <v>41110000000</v>
      </c>
      <c r="D2117" s="31">
        <v>4111001000</v>
      </c>
      <c r="E2117" s="31" t="s">
        <v>31</v>
      </c>
      <c r="F2117" s="31" t="s">
        <v>192</v>
      </c>
      <c r="G2117" s="32">
        <v>47581</v>
      </c>
      <c r="H2117" s="33">
        <v>43892</v>
      </c>
      <c r="I2117" s="31" t="s">
        <v>23</v>
      </c>
    </row>
    <row r="2118" spans="1:9" x14ac:dyDescent="0.25">
      <c r="A2118" s="31" t="s">
        <v>104</v>
      </c>
      <c r="B2118" s="31">
        <v>40034494</v>
      </c>
      <c r="C2118" s="31">
        <v>41110000000</v>
      </c>
      <c r="D2118" s="31">
        <v>4111001000</v>
      </c>
      <c r="E2118" s="31" t="s">
        <v>31</v>
      </c>
      <c r="F2118" s="31" t="s">
        <v>195</v>
      </c>
      <c r="G2118" s="32">
        <v>49746</v>
      </c>
      <c r="H2118" s="33">
        <v>43892</v>
      </c>
      <c r="I2118" s="31" t="s">
        <v>23</v>
      </c>
    </row>
    <row r="2119" spans="1:9" x14ac:dyDescent="0.25">
      <c r="A2119" s="31" t="s">
        <v>104</v>
      </c>
      <c r="B2119" s="31">
        <v>40034499</v>
      </c>
      <c r="C2119" s="31">
        <v>41110000000</v>
      </c>
      <c r="D2119" s="31">
        <v>4111001000</v>
      </c>
      <c r="E2119" s="31" t="s">
        <v>31</v>
      </c>
      <c r="F2119" s="31" t="s">
        <v>116</v>
      </c>
      <c r="G2119" s="32">
        <v>62728</v>
      </c>
      <c r="H2119" s="33">
        <v>43892</v>
      </c>
      <c r="I2119" s="31" t="s">
        <v>23</v>
      </c>
    </row>
    <row r="2120" spans="1:9" x14ac:dyDescent="0.25">
      <c r="A2120" s="31" t="s">
        <v>104</v>
      </c>
      <c r="B2120" s="31">
        <v>40034684</v>
      </c>
      <c r="C2120" s="31">
        <v>41110000000</v>
      </c>
      <c r="D2120" s="31">
        <v>4111001000</v>
      </c>
      <c r="E2120" s="31" t="s">
        <v>31</v>
      </c>
      <c r="F2120" s="31" t="s">
        <v>224</v>
      </c>
      <c r="G2120" s="32">
        <v>9336</v>
      </c>
      <c r="H2120" s="33">
        <v>43892</v>
      </c>
      <c r="I2120" s="31" t="s">
        <v>23</v>
      </c>
    </row>
    <row r="2121" spans="1:9" x14ac:dyDescent="0.25">
      <c r="A2121" s="31" t="s">
        <v>104</v>
      </c>
      <c r="B2121" s="31">
        <v>40034503</v>
      </c>
      <c r="C2121" s="31">
        <v>41110000000</v>
      </c>
      <c r="D2121" s="31">
        <v>4111001000</v>
      </c>
      <c r="E2121" s="31" t="s">
        <v>31</v>
      </c>
      <c r="F2121" s="31" t="s">
        <v>118</v>
      </c>
      <c r="G2121" s="32">
        <v>61409</v>
      </c>
      <c r="H2121" s="33">
        <v>43892</v>
      </c>
      <c r="I2121" s="31" t="s">
        <v>23</v>
      </c>
    </row>
    <row r="2122" spans="1:9" x14ac:dyDescent="0.25">
      <c r="A2122" s="31" t="s">
        <v>104</v>
      </c>
      <c r="B2122" s="31">
        <v>40034681</v>
      </c>
      <c r="C2122" s="31">
        <v>41110000000</v>
      </c>
      <c r="D2122" s="31">
        <v>4111001000</v>
      </c>
      <c r="E2122" s="31" t="s">
        <v>31</v>
      </c>
      <c r="F2122" s="31" t="s">
        <v>152</v>
      </c>
      <c r="G2122" s="32">
        <v>11524</v>
      </c>
      <c r="H2122" s="33">
        <v>43892</v>
      </c>
      <c r="I2122" s="31" t="s">
        <v>23</v>
      </c>
    </row>
    <row r="2123" spans="1:9" x14ac:dyDescent="0.25">
      <c r="A2123" s="31" t="s">
        <v>104</v>
      </c>
      <c r="B2123" s="31">
        <v>40034676</v>
      </c>
      <c r="C2123" s="31">
        <v>41110000000</v>
      </c>
      <c r="D2123" s="31">
        <v>4111001000</v>
      </c>
      <c r="E2123" s="31" t="s">
        <v>31</v>
      </c>
      <c r="F2123" s="31" t="s">
        <v>151</v>
      </c>
      <c r="G2123" s="32">
        <v>11614</v>
      </c>
      <c r="H2123" s="33">
        <v>43892</v>
      </c>
      <c r="I2123" s="31" t="s">
        <v>23</v>
      </c>
    </row>
    <row r="2124" spans="1:9" x14ac:dyDescent="0.25">
      <c r="A2124" s="31" t="s">
        <v>104</v>
      </c>
      <c r="B2124" s="31">
        <v>40034509</v>
      </c>
      <c r="C2124" s="31">
        <v>41110000000</v>
      </c>
      <c r="D2124" s="31">
        <v>4111001000</v>
      </c>
      <c r="E2124" s="31" t="s">
        <v>31</v>
      </c>
      <c r="F2124" s="31" t="s">
        <v>121</v>
      </c>
      <c r="G2124" s="32">
        <v>48498</v>
      </c>
      <c r="H2124" s="33">
        <v>43892</v>
      </c>
      <c r="I2124" s="31" t="s">
        <v>23</v>
      </c>
    </row>
    <row r="2125" spans="1:9" x14ac:dyDescent="0.25">
      <c r="A2125" s="31" t="s">
        <v>104</v>
      </c>
      <c r="B2125" s="31">
        <v>40034672</v>
      </c>
      <c r="C2125" s="31">
        <v>41110000000</v>
      </c>
      <c r="D2125" s="31">
        <v>4111001000</v>
      </c>
      <c r="E2125" s="31" t="s">
        <v>31</v>
      </c>
      <c r="F2125" s="31" t="s">
        <v>150</v>
      </c>
      <c r="G2125" s="32">
        <v>14671</v>
      </c>
      <c r="H2125" s="33">
        <v>43892</v>
      </c>
      <c r="I2125" s="31" t="s">
        <v>23</v>
      </c>
    </row>
    <row r="2126" spans="1:9" x14ac:dyDescent="0.25">
      <c r="A2126" s="31" t="s">
        <v>104</v>
      </c>
      <c r="B2126" s="31">
        <v>40034516</v>
      </c>
      <c r="C2126" s="31">
        <v>41110000000</v>
      </c>
      <c r="D2126" s="31">
        <v>4111001000</v>
      </c>
      <c r="E2126" s="31" t="s">
        <v>31</v>
      </c>
      <c r="F2126" s="31" t="s">
        <v>197</v>
      </c>
      <c r="G2126" s="32">
        <v>43628</v>
      </c>
      <c r="H2126" s="33">
        <v>43892</v>
      </c>
      <c r="I2126" s="31" t="s">
        <v>23</v>
      </c>
    </row>
    <row r="2127" spans="1:9" x14ac:dyDescent="0.25">
      <c r="A2127" s="31" t="s">
        <v>104</v>
      </c>
      <c r="B2127" s="31">
        <v>40034668</v>
      </c>
      <c r="C2127" s="31">
        <v>41110000000</v>
      </c>
      <c r="D2127" s="31">
        <v>4111001000</v>
      </c>
      <c r="E2127" s="31" t="s">
        <v>31</v>
      </c>
      <c r="F2127" s="31" t="s">
        <v>149</v>
      </c>
      <c r="G2127" s="32">
        <v>9669</v>
      </c>
      <c r="H2127" s="33">
        <v>43892</v>
      </c>
      <c r="I2127" s="31" t="s">
        <v>23</v>
      </c>
    </row>
    <row r="2128" spans="1:9" x14ac:dyDescent="0.25">
      <c r="A2128" s="31" t="s">
        <v>104</v>
      </c>
      <c r="B2128" s="31">
        <v>40034527</v>
      </c>
      <c r="C2128" s="31">
        <v>41110000000</v>
      </c>
      <c r="D2128" s="31">
        <v>4111001000</v>
      </c>
      <c r="E2128" s="31" t="s">
        <v>31</v>
      </c>
      <c r="F2128" s="31" t="s">
        <v>423</v>
      </c>
      <c r="G2128" s="32">
        <v>33505</v>
      </c>
      <c r="H2128" s="33">
        <v>43892</v>
      </c>
      <c r="I2128" s="31" t="s">
        <v>23</v>
      </c>
    </row>
    <row r="2129" spans="1:9" x14ac:dyDescent="0.25">
      <c r="A2129" s="31" t="s">
        <v>104</v>
      </c>
      <c r="B2129" s="31">
        <v>40034664</v>
      </c>
      <c r="C2129" s="31">
        <v>41110000000</v>
      </c>
      <c r="D2129" s="31">
        <v>4111001000</v>
      </c>
      <c r="E2129" s="31" t="s">
        <v>31</v>
      </c>
      <c r="F2129" s="31" t="s">
        <v>148</v>
      </c>
      <c r="G2129" s="32">
        <v>9134</v>
      </c>
      <c r="H2129" s="33">
        <v>43892</v>
      </c>
      <c r="I2129" s="31" t="s">
        <v>23</v>
      </c>
    </row>
    <row r="2130" spans="1:9" x14ac:dyDescent="0.25">
      <c r="A2130" s="31" t="s">
        <v>104</v>
      </c>
      <c r="B2130" s="31">
        <v>40034536</v>
      </c>
      <c r="C2130" s="31">
        <v>41110000000</v>
      </c>
      <c r="D2130" s="31">
        <v>4111001000</v>
      </c>
      <c r="E2130" s="31" t="s">
        <v>31</v>
      </c>
      <c r="F2130" s="31" t="s">
        <v>122</v>
      </c>
      <c r="G2130" s="32">
        <v>60726</v>
      </c>
      <c r="H2130" s="33">
        <v>43892</v>
      </c>
      <c r="I2130" s="31" t="s">
        <v>23</v>
      </c>
    </row>
    <row r="2131" spans="1:9" x14ac:dyDescent="0.25">
      <c r="A2131" s="31" t="s">
        <v>104</v>
      </c>
      <c r="B2131" s="31">
        <v>40034540</v>
      </c>
      <c r="C2131" s="31">
        <v>41110000000</v>
      </c>
      <c r="D2131" s="31">
        <v>4111001000</v>
      </c>
      <c r="E2131" s="31" t="s">
        <v>31</v>
      </c>
      <c r="F2131" s="31" t="s">
        <v>202</v>
      </c>
      <c r="G2131" s="32">
        <v>56822</v>
      </c>
      <c r="H2131" s="33">
        <v>43892</v>
      </c>
      <c r="I2131" s="31" t="s">
        <v>23</v>
      </c>
    </row>
    <row r="2132" spans="1:9" x14ac:dyDescent="0.25">
      <c r="A2132" s="31" t="s">
        <v>104</v>
      </c>
      <c r="B2132" s="31">
        <v>40034826</v>
      </c>
      <c r="C2132" s="31">
        <v>41110000000</v>
      </c>
      <c r="D2132" s="31">
        <v>4111001000</v>
      </c>
      <c r="E2132" s="31" t="s">
        <v>31</v>
      </c>
      <c r="F2132" s="31" t="s">
        <v>178</v>
      </c>
      <c r="G2132" s="32">
        <v>3429</v>
      </c>
      <c r="H2132" s="33">
        <v>43892</v>
      </c>
      <c r="I2132" s="31" t="s">
        <v>23</v>
      </c>
    </row>
    <row r="2133" spans="1:9" x14ac:dyDescent="0.25">
      <c r="A2133" s="31" t="s">
        <v>104</v>
      </c>
      <c r="B2133" s="31">
        <v>40034825</v>
      </c>
      <c r="C2133" s="31">
        <v>41110000000</v>
      </c>
      <c r="D2133" s="31">
        <v>4111001000</v>
      </c>
      <c r="E2133" s="31" t="s">
        <v>31</v>
      </c>
      <c r="F2133" s="31" t="s">
        <v>273</v>
      </c>
      <c r="G2133" s="32">
        <v>8956</v>
      </c>
      <c r="H2133" s="33">
        <v>43892</v>
      </c>
      <c r="I2133" s="31" t="s">
        <v>23</v>
      </c>
    </row>
    <row r="2134" spans="1:9" x14ac:dyDescent="0.25">
      <c r="A2134" s="31" t="s">
        <v>104</v>
      </c>
      <c r="B2134" s="31">
        <v>40034823</v>
      </c>
      <c r="C2134" s="31">
        <v>41110000000</v>
      </c>
      <c r="D2134" s="31">
        <v>4111001000</v>
      </c>
      <c r="E2134" s="31" t="s">
        <v>31</v>
      </c>
      <c r="F2134" s="31" t="s">
        <v>271</v>
      </c>
      <c r="G2134" s="32">
        <v>17911</v>
      </c>
      <c r="H2134" s="33">
        <v>43892</v>
      </c>
      <c r="I2134" s="31" t="s">
        <v>23</v>
      </c>
    </row>
    <row r="2135" spans="1:9" x14ac:dyDescent="0.25">
      <c r="A2135" s="31" t="s">
        <v>104</v>
      </c>
      <c r="B2135" s="31">
        <v>40034821</v>
      </c>
      <c r="C2135" s="31">
        <v>41110000000</v>
      </c>
      <c r="D2135" s="31">
        <v>4111001000</v>
      </c>
      <c r="E2135" s="31" t="s">
        <v>31</v>
      </c>
      <c r="F2135" s="31" t="s">
        <v>269</v>
      </c>
      <c r="G2135" s="32">
        <v>6834</v>
      </c>
      <c r="H2135" s="33">
        <v>43892</v>
      </c>
      <c r="I2135" s="31" t="s">
        <v>23</v>
      </c>
    </row>
    <row r="2136" spans="1:9" x14ac:dyDescent="0.25">
      <c r="A2136" s="31" t="s">
        <v>104</v>
      </c>
      <c r="B2136" s="31">
        <v>40034820</v>
      </c>
      <c r="C2136" s="31">
        <v>41110000000</v>
      </c>
      <c r="D2136" s="31">
        <v>4111001000</v>
      </c>
      <c r="E2136" s="31" t="s">
        <v>31</v>
      </c>
      <c r="F2136" s="31" t="s">
        <v>267</v>
      </c>
      <c r="G2136" s="32">
        <v>4558</v>
      </c>
      <c r="H2136" s="33">
        <v>43892</v>
      </c>
      <c r="I2136" s="31" t="s">
        <v>23</v>
      </c>
    </row>
    <row r="2137" spans="1:9" x14ac:dyDescent="0.25">
      <c r="A2137" s="31" t="s">
        <v>104</v>
      </c>
      <c r="B2137" s="31">
        <v>40034819</v>
      </c>
      <c r="C2137" s="31">
        <v>41110000000</v>
      </c>
      <c r="D2137" s="31">
        <v>4111001000</v>
      </c>
      <c r="E2137" s="31" t="s">
        <v>31</v>
      </c>
      <c r="F2137" s="31" t="s">
        <v>266</v>
      </c>
      <c r="G2137" s="32">
        <v>9446.41</v>
      </c>
      <c r="H2137" s="33">
        <v>43892</v>
      </c>
      <c r="I2137" s="31" t="s">
        <v>23</v>
      </c>
    </row>
    <row r="2138" spans="1:9" x14ac:dyDescent="0.25">
      <c r="A2138" s="31" t="s">
        <v>104</v>
      </c>
      <c r="B2138" s="31">
        <v>40034816</v>
      </c>
      <c r="C2138" s="31">
        <v>41110000000</v>
      </c>
      <c r="D2138" s="31">
        <v>4111001000</v>
      </c>
      <c r="E2138" s="31" t="s">
        <v>31</v>
      </c>
      <c r="F2138" s="31" t="s">
        <v>266</v>
      </c>
      <c r="G2138" s="32">
        <v>36597</v>
      </c>
      <c r="H2138" s="33">
        <v>43892</v>
      </c>
      <c r="I2138" s="31" t="s">
        <v>23</v>
      </c>
    </row>
    <row r="2139" spans="1:9" x14ac:dyDescent="0.25">
      <c r="A2139" s="31" t="s">
        <v>104</v>
      </c>
      <c r="B2139" s="31">
        <v>40034814</v>
      </c>
      <c r="C2139" s="31">
        <v>41110000000</v>
      </c>
      <c r="D2139" s="31">
        <v>4111001000</v>
      </c>
      <c r="E2139" s="31" t="s">
        <v>31</v>
      </c>
      <c r="F2139" s="31" t="s">
        <v>265</v>
      </c>
      <c r="G2139" s="32">
        <v>10743</v>
      </c>
      <c r="H2139" s="33">
        <v>43892</v>
      </c>
      <c r="I2139" s="31" t="s">
        <v>23</v>
      </c>
    </row>
    <row r="2140" spans="1:9" x14ac:dyDescent="0.25">
      <c r="A2140" s="31" t="s">
        <v>104</v>
      </c>
      <c r="B2140" s="31">
        <v>40034812</v>
      </c>
      <c r="C2140" s="31">
        <v>41110000000</v>
      </c>
      <c r="D2140" s="31">
        <v>4111001000</v>
      </c>
      <c r="E2140" s="31" t="s">
        <v>31</v>
      </c>
      <c r="F2140" s="31" t="s">
        <v>263</v>
      </c>
      <c r="G2140" s="32">
        <v>31323</v>
      </c>
      <c r="H2140" s="33">
        <v>43892</v>
      </c>
      <c r="I2140" s="31" t="s">
        <v>23</v>
      </c>
    </row>
    <row r="2141" spans="1:9" x14ac:dyDescent="0.25">
      <c r="A2141" s="31" t="s">
        <v>104</v>
      </c>
      <c r="B2141" s="31">
        <v>40034810</v>
      </c>
      <c r="C2141" s="31">
        <v>41110000000</v>
      </c>
      <c r="D2141" s="31">
        <v>4111001000</v>
      </c>
      <c r="E2141" s="31" t="s">
        <v>31</v>
      </c>
      <c r="F2141" s="31" t="s">
        <v>261</v>
      </c>
      <c r="G2141" s="32">
        <v>6507</v>
      </c>
      <c r="H2141" s="33">
        <v>43892</v>
      </c>
      <c r="I2141" s="31" t="s">
        <v>23</v>
      </c>
    </row>
    <row r="2142" spans="1:9" x14ac:dyDescent="0.25">
      <c r="A2142" s="31" t="s">
        <v>104</v>
      </c>
      <c r="B2142" s="31">
        <v>40034806</v>
      </c>
      <c r="C2142" s="31">
        <v>41110000000</v>
      </c>
      <c r="D2142" s="31">
        <v>4111001000</v>
      </c>
      <c r="E2142" s="31" t="s">
        <v>31</v>
      </c>
      <c r="F2142" s="31" t="s">
        <v>260</v>
      </c>
      <c r="G2142" s="32">
        <v>53033</v>
      </c>
      <c r="H2142" s="33">
        <v>43892</v>
      </c>
      <c r="I2142" s="31" t="s">
        <v>23</v>
      </c>
    </row>
    <row r="2143" spans="1:9" x14ac:dyDescent="0.25">
      <c r="A2143" s="31" t="s">
        <v>104</v>
      </c>
      <c r="B2143" s="31">
        <v>40034804</v>
      </c>
      <c r="C2143" s="31">
        <v>41110000000</v>
      </c>
      <c r="D2143" s="31">
        <v>4111001000</v>
      </c>
      <c r="E2143" s="31" t="s">
        <v>31</v>
      </c>
      <c r="F2143" s="31" t="s">
        <v>174</v>
      </c>
      <c r="G2143" s="32">
        <v>29843</v>
      </c>
      <c r="H2143" s="33">
        <v>43892</v>
      </c>
      <c r="I2143" s="31" t="s">
        <v>23</v>
      </c>
    </row>
    <row r="2144" spans="1:9" x14ac:dyDescent="0.25">
      <c r="A2144" s="31" t="s">
        <v>104</v>
      </c>
      <c r="B2144" s="31">
        <v>40034800</v>
      </c>
      <c r="C2144" s="31">
        <v>41110000000</v>
      </c>
      <c r="D2144" s="31">
        <v>4111001000</v>
      </c>
      <c r="E2144" s="31" t="s">
        <v>31</v>
      </c>
      <c r="F2144" s="31" t="s">
        <v>172</v>
      </c>
      <c r="G2144" s="32">
        <v>13504</v>
      </c>
      <c r="H2144" s="33">
        <v>43892</v>
      </c>
      <c r="I2144" s="31" t="s">
        <v>23</v>
      </c>
    </row>
    <row r="2145" spans="1:9" x14ac:dyDescent="0.25">
      <c r="A2145" s="31" t="s">
        <v>104</v>
      </c>
      <c r="B2145" s="31">
        <v>40034798</v>
      </c>
      <c r="C2145" s="31">
        <v>41110000000</v>
      </c>
      <c r="D2145" s="31">
        <v>4111001000</v>
      </c>
      <c r="E2145" s="31" t="s">
        <v>31</v>
      </c>
      <c r="F2145" s="31" t="s">
        <v>171</v>
      </c>
      <c r="G2145" s="32">
        <v>47184</v>
      </c>
      <c r="H2145" s="33">
        <v>43892</v>
      </c>
      <c r="I2145" s="31" t="s">
        <v>23</v>
      </c>
    </row>
    <row r="2146" spans="1:9" x14ac:dyDescent="0.25">
      <c r="A2146" s="31" t="s">
        <v>104</v>
      </c>
      <c r="B2146" s="31">
        <v>40034794</v>
      </c>
      <c r="C2146" s="31">
        <v>41110000000</v>
      </c>
      <c r="D2146" s="31">
        <v>4111001000</v>
      </c>
      <c r="E2146" s="31" t="s">
        <v>31</v>
      </c>
      <c r="F2146" s="31" t="s">
        <v>251</v>
      </c>
      <c r="G2146" s="32">
        <v>13913</v>
      </c>
      <c r="H2146" s="33">
        <v>43892</v>
      </c>
      <c r="I2146" s="31" t="s">
        <v>23</v>
      </c>
    </row>
    <row r="2147" spans="1:9" x14ac:dyDescent="0.25">
      <c r="A2147" s="31" t="s">
        <v>104</v>
      </c>
      <c r="B2147" s="31">
        <v>40034545</v>
      </c>
      <c r="C2147" s="31">
        <v>41110000000</v>
      </c>
      <c r="D2147" s="31">
        <v>4111001000</v>
      </c>
      <c r="E2147" s="31" t="s">
        <v>31</v>
      </c>
      <c r="F2147" s="31" t="s">
        <v>205</v>
      </c>
      <c r="G2147" s="32">
        <v>11571</v>
      </c>
      <c r="H2147" s="33">
        <v>43892</v>
      </c>
      <c r="I2147" s="31" t="s">
        <v>23</v>
      </c>
    </row>
    <row r="2148" spans="1:9" x14ac:dyDescent="0.25">
      <c r="A2148" s="31" t="s">
        <v>104</v>
      </c>
      <c r="B2148" s="31">
        <v>40034669</v>
      </c>
      <c r="C2148" s="31">
        <v>41110000000</v>
      </c>
      <c r="D2148" s="31">
        <v>4111001000</v>
      </c>
      <c r="E2148" s="31" t="s">
        <v>31</v>
      </c>
      <c r="F2148" s="31" t="s">
        <v>163</v>
      </c>
      <c r="G2148" s="32">
        <v>51898</v>
      </c>
      <c r="H2148" s="33">
        <v>43892</v>
      </c>
      <c r="I2148" s="31" t="s">
        <v>23</v>
      </c>
    </row>
    <row r="2149" spans="1:9" x14ac:dyDescent="0.25">
      <c r="A2149" s="31" t="s">
        <v>104</v>
      </c>
      <c r="B2149" s="31">
        <v>40034550</v>
      </c>
      <c r="C2149" s="31">
        <v>41110000000</v>
      </c>
      <c r="D2149" s="31">
        <v>4111001000</v>
      </c>
      <c r="E2149" s="31" t="s">
        <v>31</v>
      </c>
      <c r="F2149" s="31" t="s">
        <v>207</v>
      </c>
      <c r="G2149" s="32">
        <v>43059</v>
      </c>
      <c r="H2149" s="33">
        <v>43892</v>
      </c>
      <c r="I2149" s="31" t="s">
        <v>23</v>
      </c>
    </row>
    <row r="2150" spans="1:9" x14ac:dyDescent="0.25">
      <c r="A2150" s="31" t="s">
        <v>104</v>
      </c>
      <c r="B2150" s="31">
        <v>40034659</v>
      </c>
      <c r="C2150" s="31">
        <v>41110000000</v>
      </c>
      <c r="D2150" s="31">
        <v>4111001000</v>
      </c>
      <c r="E2150" s="31" t="s">
        <v>31</v>
      </c>
      <c r="F2150" s="31" t="s">
        <v>158</v>
      </c>
      <c r="G2150" s="32">
        <v>43455</v>
      </c>
      <c r="H2150" s="33">
        <v>43892</v>
      </c>
      <c r="I2150" s="31" t="s">
        <v>23</v>
      </c>
    </row>
    <row r="2151" spans="1:9" x14ac:dyDescent="0.25">
      <c r="A2151" s="31" t="s">
        <v>104</v>
      </c>
      <c r="B2151" s="31">
        <v>40034687</v>
      </c>
      <c r="C2151" s="31">
        <v>41110000000</v>
      </c>
      <c r="D2151" s="31">
        <v>4111001000</v>
      </c>
      <c r="E2151" s="31" t="s">
        <v>31</v>
      </c>
      <c r="F2151" s="31" t="s">
        <v>185</v>
      </c>
      <c r="G2151" s="32">
        <v>18184</v>
      </c>
      <c r="H2151" s="33">
        <v>43892</v>
      </c>
      <c r="I2151" s="31" t="s">
        <v>23</v>
      </c>
    </row>
    <row r="2152" spans="1:9" x14ac:dyDescent="0.25">
      <c r="A2152" s="31" t="s">
        <v>104</v>
      </c>
      <c r="B2152" s="31">
        <v>40034555</v>
      </c>
      <c r="C2152" s="31">
        <v>41110000000</v>
      </c>
      <c r="D2152" s="31">
        <v>4111001000</v>
      </c>
      <c r="E2152" s="31" t="s">
        <v>31</v>
      </c>
      <c r="F2152" s="31" t="s">
        <v>210</v>
      </c>
      <c r="G2152" s="32">
        <v>20887</v>
      </c>
      <c r="H2152" s="33">
        <v>43892</v>
      </c>
      <c r="I2152" s="31" t="s">
        <v>23</v>
      </c>
    </row>
    <row r="2153" spans="1:9" x14ac:dyDescent="0.25">
      <c r="A2153" s="31" t="s">
        <v>104</v>
      </c>
      <c r="B2153" s="31">
        <v>40034563</v>
      </c>
      <c r="C2153" s="31">
        <v>41110000000</v>
      </c>
      <c r="D2153" s="31">
        <v>4111001000</v>
      </c>
      <c r="E2153" s="31" t="s">
        <v>31</v>
      </c>
      <c r="F2153" s="31" t="s">
        <v>212</v>
      </c>
      <c r="G2153" s="32">
        <v>69553</v>
      </c>
      <c r="H2153" s="33">
        <v>43892</v>
      </c>
      <c r="I2153" s="31" t="s">
        <v>23</v>
      </c>
    </row>
    <row r="2154" spans="1:9" x14ac:dyDescent="0.25">
      <c r="A2154" s="31" t="s">
        <v>104</v>
      </c>
      <c r="B2154" s="31">
        <v>40034565</v>
      </c>
      <c r="C2154" s="31">
        <v>41110000000</v>
      </c>
      <c r="D2154" s="31">
        <v>4111001000</v>
      </c>
      <c r="E2154" s="31" t="s">
        <v>31</v>
      </c>
      <c r="F2154" s="31" t="s">
        <v>214</v>
      </c>
      <c r="G2154" s="32">
        <v>14699</v>
      </c>
      <c r="H2154" s="33">
        <v>43892</v>
      </c>
      <c r="I2154" s="31" t="s">
        <v>23</v>
      </c>
    </row>
    <row r="2155" spans="1:9" x14ac:dyDescent="0.25">
      <c r="A2155" s="31" t="s">
        <v>104</v>
      </c>
      <c r="B2155" s="31">
        <v>40034569</v>
      </c>
      <c r="C2155" s="31">
        <v>41110000000</v>
      </c>
      <c r="D2155" s="31">
        <v>4111001000</v>
      </c>
      <c r="E2155" s="31" t="s">
        <v>31</v>
      </c>
      <c r="F2155" s="31" t="s">
        <v>216</v>
      </c>
      <c r="G2155" s="32">
        <v>11610</v>
      </c>
      <c r="H2155" s="33">
        <v>43892</v>
      </c>
      <c r="I2155" s="31" t="s">
        <v>23</v>
      </c>
    </row>
    <row r="2156" spans="1:9" x14ac:dyDescent="0.25">
      <c r="A2156" s="31" t="s">
        <v>104</v>
      </c>
      <c r="B2156" s="31">
        <v>40034573</v>
      </c>
      <c r="C2156" s="31">
        <v>41110000000</v>
      </c>
      <c r="D2156" s="31">
        <v>4111001000</v>
      </c>
      <c r="E2156" s="31" t="s">
        <v>31</v>
      </c>
      <c r="F2156" s="31" t="s">
        <v>125</v>
      </c>
      <c r="G2156" s="32">
        <v>9370</v>
      </c>
      <c r="H2156" s="33">
        <v>43892</v>
      </c>
      <c r="I2156" s="31" t="s">
        <v>23</v>
      </c>
    </row>
    <row r="2157" spans="1:9" x14ac:dyDescent="0.25">
      <c r="A2157" s="31" t="s">
        <v>104</v>
      </c>
      <c r="B2157" s="31">
        <v>40034620</v>
      </c>
      <c r="C2157" s="31">
        <v>41110000000</v>
      </c>
      <c r="D2157" s="31">
        <v>4111001000</v>
      </c>
      <c r="E2157" s="31" t="s">
        <v>31</v>
      </c>
      <c r="F2157" s="31" t="s">
        <v>133</v>
      </c>
      <c r="G2157" s="32">
        <v>8112</v>
      </c>
      <c r="H2157" s="33">
        <v>43892</v>
      </c>
      <c r="I2157" s="31" t="s">
        <v>23</v>
      </c>
    </row>
    <row r="2158" spans="1:9" x14ac:dyDescent="0.25">
      <c r="A2158" s="31" t="s">
        <v>104</v>
      </c>
      <c r="B2158" s="31">
        <v>40034578</v>
      </c>
      <c r="C2158" s="31">
        <v>41110000000</v>
      </c>
      <c r="D2158" s="31">
        <v>4111001000</v>
      </c>
      <c r="E2158" s="31" t="s">
        <v>31</v>
      </c>
      <c r="F2158" s="31" t="s">
        <v>127</v>
      </c>
      <c r="G2158" s="32">
        <v>11678</v>
      </c>
      <c r="H2158" s="33">
        <v>43892</v>
      </c>
      <c r="I2158" s="31" t="s">
        <v>23</v>
      </c>
    </row>
    <row r="2159" spans="1:9" x14ac:dyDescent="0.25">
      <c r="A2159" s="31" t="s">
        <v>104</v>
      </c>
      <c r="B2159" s="31">
        <v>40034580</v>
      </c>
      <c r="C2159" s="31">
        <v>41110000000</v>
      </c>
      <c r="D2159" s="31">
        <v>4111001000</v>
      </c>
      <c r="E2159" s="31" t="s">
        <v>31</v>
      </c>
      <c r="F2159" s="31" t="s">
        <v>130</v>
      </c>
      <c r="G2159" s="32">
        <v>5733</v>
      </c>
      <c r="H2159" s="33">
        <v>43892</v>
      </c>
      <c r="I2159" s="31" t="s">
        <v>23</v>
      </c>
    </row>
    <row r="2160" spans="1:9" x14ac:dyDescent="0.25">
      <c r="A2160" s="31" t="s">
        <v>104</v>
      </c>
      <c r="B2160" s="31">
        <v>40034587</v>
      </c>
      <c r="C2160" s="31">
        <v>41110000000</v>
      </c>
      <c r="D2160" s="31">
        <v>4111001000</v>
      </c>
      <c r="E2160" s="31" t="s">
        <v>31</v>
      </c>
      <c r="F2160" s="31" t="s">
        <v>132</v>
      </c>
      <c r="G2160" s="32">
        <v>8901</v>
      </c>
      <c r="H2160" s="33">
        <v>43892</v>
      </c>
      <c r="I2160" s="31" t="s">
        <v>23</v>
      </c>
    </row>
    <row r="2161" spans="1:9" x14ac:dyDescent="0.25">
      <c r="A2161" s="31" t="s">
        <v>104</v>
      </c>
      <c r="B2161" s="31">
        <v>40034592</v>
      </c>
      <c r="C2161" s="31">
        <v>41110000000</v>
      </c>
      <c r="D2161" s="31">
        <v>4111001000</v>
      </c>
      <c r="E2161" s="31" t="s">
        <v>31</v>
      </c>
      <c r="F2161" s="31" t="s">
        <v>134</v>
      </c>
      <c r="G2161" s="32">
        <v>7630</v>
      </c>
      <c r="H2161" s="33">
        <v>43892</v>
      </c>
      <c r="I2161" s="31" t="s">
        <v>23</v>
      </c>
    </row>
    <row r="2162" spans="1:9" x14ac:dyDescent="0.25">
      <c r="A2162" s="31" t="s">
        <v>104</v>
      </c>
      <c r="B2162" s="31">
        <v>40034597</v>
      </c>
      <c r="C2162" s="31">
        <v>41110000000</v>
      </c>
      <c r="D2162" s="31">
        <v>4111001000</v>
      </c>
      <c r="E2162" s="31" t="s">
        <v>31</v>
      </c>
      <c r="F2162" s="31" t="s">
        <v>136</v>
      </c>
      <c r="G2162" s="32">
        <v>46568</v>
      </c>
      <c r="H2162" s="33">
        <v>43892</v>
      </c>
      <c r="I2162" s="31" t="s">
        <v>23</v>
      </c>
    </row>
    <row r="2163" spans="1:9" x14ac:dyDescent="0.25">
      <c r="A2163" s="31" t="s">
        <v>104</v>
      </c>
      <c r="B2163" s="31">
        <v>40034604</v>
      </c>
      <c r="C2163" s="31">
        <v>41110000000</v>
      </c>
      <c r="D2163" s="31">
        <v>4111001000</v>
      </c>
      <c r="E2163" s="31" t="s">
        <v>31</v>
      </c>
      <c r="F2163" s="31" t="s">
        <v>217</v>
      </c>
      <c r="G2163" s="32">
        <v>7020</v>
      </c>
      <c r="H2163" s="33">
        <v>43892</v>
      </c>
      <c r="I2163" s="31" t="s">
        <v>23</v>
      </c>
    </row>
    <row r="2164" spans="1:9" x14ac:dyDescent="0.25">
      <c r="A2164" s="31" t="s">
        <v>104</v>
      </c>
      <c r="B2164" s="31">
        <v>40034610</v>
      </c>
      <c r="C2164" s="31">
        <v>41110000000</v>
      </c>
      <c r="D2164" s="31">
        <v>4111001000</v>
      </c>
      <c r="E2164" s="31" t="s">
        <v>31</v>
      </c>
      <c r="F2164" s="31" t="s">
        <v>220</v>
      </c>
      <c r="G2164" s="32">
        <v>6926</v>
      </c>
      <c r="H2164" s="33">
        <v>43892</v>
      </c>
      <c r="I2164" s="31" t="s">
        <v>23</v>
      </c>
    </row>
    <row r="2165" spans="1:9" x14ac:dyDescent="0.25">
      <c r="A2165" s="31" t="s">
        <v>104</v>
      </c>
      <c r="B2165" s="31">
        <v>40034617</v>
      </c>
      <c r="C2165" s="31">
        <v>41110000000</v>
      </c>
      <c r="D2165" s="31">
        <v>4111001000</v>
      </c>
      <c r="E2165" s="31" t="s">
        <v>31</v>
      </c>
      <c r="F2165" s="31" t="s">
        <v>222</v>
      </c>
      <c r="G2165" s="32">
        <v>61171</v>
      </c>
      <c r="H2165" s="33">
        <v>43892</v>
      </c>
      <c r="I2165" s="31" t="s">
        <v>23</v>
      </c>
    </row>
    <row r="2166" spans="1:9" x14ac:dyDescent="0.25">
      <c r="A2166" s="31" t="s">
        <v>104</v>
      </c>
      <c r="B2166" s="31">
        <v>40034629</v>
      </c>
      <c r="C2166" s="31">
        <v>41110000000</v>
      </c>
      <c r="D2166" s="31">
        <v>4111001000</v>
      </c>
      <c r="E2166" s="31" t="s">
        <v>31</v>
      </c>
      <c r="F2166" s="31" t="s">
        <v>142</v>
      </c>
      <c r="G2166" s="32">
        <v>64315</v>
      </c>
      <c r="H2166" s="33">
        <v>43892</v>
      </c>
      <c r="I2166" s="31" t="s">
        <v>23</v>
      </c>
    </row>
    <row r="2167" spans="1:9" x14ac:dyDescent="0.25">
      <c r="A2167" s="31" t="s">
        <v>104</v>
      </c>
      <c r="B2167" s="31">
        <v>40034637</v>
      </c>
      <c r="C2167" s="31">
        <v>41110000000</v>
      </c>
      <c r="D2167" s="31">
        <v>4111001000</v>
      </c>
      <c r="E2167" s="31" t="s">
        <v>31</v>
      </c>
      <c r="F2167" s="31" t="s">
        <v>144</v>
      </c>
      <c r="G2167" s="32">
        <v>72141</v>
      </c>
      <c r="H2167" s="33">
        <v>43892</v>
      </c>
      <c r="I2167" s="31" t="s">
        <v>23</v>
      </c>
    </row>
    <row r="2168" spans="1:9" x14ac:dyDescent="0.25">
      <c r="A2168" s="31" t="s">
        <v>104</v>
      </c>
      <c r="B2168" s="31">
        <v>40034642</v>
      </c>
      <c r="C2168" s="31">
        <v>41110000000</v>
      </c>
      <c r="D2168" s="31">
        <v>4111001000</v>
      </c>
      <c r="E2168" s="31" t="s">
        <v>31</v>
      </c>
      <c r="F2168" s="31" t="s">
        <v>146</v>
      </c>
      <c r="G2168" s="32">
        <v>17599</v>
      </c>
      <c r="H2168" s="33">
        <v>43892</v>
      </c>
      <c r="I2168" s="31" t="s">
        <v>23</v>
      </c>
    </row>
    <row r="2169" spans="1:9" x14ac:dyDescent="0.25">
      <c r="A2169" s="31" t="s">
        <v>104</v>
      </c>
      <c r="B2169" s="31">
        <v>40034654</v>
      </c>
      <c r="C2169" s="31">
        <v>41110000000</v>
      </c>
      <c r="D2169" s="31">
        <v>4111001000</v>
      </c>
      <c r="E2169" s="31" t="s">
        <v>31</v>
      </c>
      <c r="F2169" s="31" t="s">
        <v>147</v>
      </c>
      <c r="G2169" s="32">
        <v>59428</v>
      </c>
      <c r="H2169" s="33">
        <v>43892</v>
      </c>
      <c r="I2169" s="31" t="s">
        <v>23</v>
      </c>
    </row>
    <row r="2170" spans="1:9" x14ac:dyDescent="0.25">
      <c r="A2170" s="31" t="s">
        <v>104</v>
      </c>
      <c r="B2170" s="31">
        <v>40034661</v>
      </c>
      <c r="C2170" s="31">
        <v>41110000000</v>
      </c>
      <c r="D2170" s="31">
        <v>4111001000</v>
      </c>
      <c r="E2170" s="31" t="s">
        <v>31</v>
      </c>
      <c r="F2170" s="31" t="s">
        <v>231</v>
      </c>
      <c r="G2170" s="32">
        <v>35868</v>
      </c>
      <c r="H2170" s="33">
        <v>43892</v>
      </c>
      <c r="I2170" s="31" t="s">
        <v>23</v>
      </c>
    </row>
    <row r="2171" spans="1:9" x14ac:dyDescent="0.25">
      <c r="A2171" s="31" t="s">
        <v>104</v>
      </c>
      <c r="B2171" s="31">
        <v>40034666</v>
      </c>
      <c r="C2171" s="31">
        <v>41110000000</v>
      </c>
      <c r="D2171" s="31">
        <v>4111001000</v>
      </c>
      <c r="E2171" s="31" t="s">
        <v>31</v>
      </c>
      <c r="F2171" s="31" t="s">
        <v>233</v>
      </c>
      <c r="G2171" s="32">
        <v>23121</v>
      </c>
      <c r="H2171" s="33">
        <v>43892</v>
      </c>
      <c r="I2171" s="31" t="s">
        <v>23</v>
      </c>
    </row>
    <row r="2172" spans="1:9" x14ac:dyDescent="0.25">
      <c r="A2172" s="31" t="s">
        <v>104</v>
      </c>
      <c r="B2172" s="31">
        <v>40034675</v>
      </c>
      <c r="C2172" s="31">
        <v>41110000000</v>
      </c>
      <c r="D2172" s="31">
        <v>4111001000</v>
      </c>
      <c r="E2172" s="31" t="s">
        <v>31</v>
      </c>
      <c r="F2172" s="31" t="s">
        <v>153</v>
      </c>
      <c r="G2172" s="32">
        <v>31718</v>
      </c>
      <c r="H2172" s="33">
        <v>43892</v>
      </c>
      <c r="I2172" s="31" t="s">
        <v>23</v>
      </c>
    </row>
    <row r="2173" spans="1:9" x14ac:dyDescent="0.25">
      <c r="A2173" s="31" t="s">
        <v>104</v>
      </c>
      <c r="B2173" s="31">
        <v>40035252</v>
      </c>
      <c r="C2173" s="31">
        <v>44130000000</v>
      </c>
      <c r="D2173" s="31">
        <v>4413009000</v>
      </c>
      <c r="E2173" s="31" t="s">
        <v>278</v>
      </c>
      <c r="F2173" s="31" t="s">
        <v>147</v>
      </c>
      <c r="G2173" s="32">
        <v>25544.01</v>
      </c>
      <c r="H2173" s="33">
        <v>43893</v>
      </c>
      <c r="I2173" s="31" t="s">
        <v>23</v>
      </c>
    </row>
    <row r="2174" spans="1:9" x14ac:dyDescent="0.25">
      <c r="A2174" s="31" t="s">
        <v>104</v>
      </c>
      <c r="B2174" s="31">
        <v>40035368</v>
      </c>
      <c r="C2174" s="31">
        <v>44130000000</v>
      </c>
      <c r="D2174" s="31">
        <v>4413009000</v>
      </c>
      <c r="E2174" s="31" t="s">
        <v>278</v>
      </c>
      <c r="F2174" s="31" t="s">
        <v>136</v>
      </c>
      <c r="G2174" s="32">
        <v>2389</v>
      </c>
      <c r="H2174" s="33">
        <v>43893</v>
      </c>
      <c r="I2174" s="31" t="s">
        <v>23</v>
      </c>
    </row>
    <row r="2175" spans="1:9" x14ac:dyDescent="0.25">
      <c r="A2175" s="31" t="s">
        <v>104</v>
      </c>
      <c r="B2175" s="31">
        <v>40035375</v>
      </c>
      <c r="C2175" s="31">
        <v>44130000000</v>
      </c>
      <c r="D2175" s="31">
        <v>4413009000</v>
      </c>
      <c r="E2175" s="31" t="s">
        <v>278</v>
      </c>
      <c r="F2175" s="31" t="s">
        <v>114</v>
      </c>
      <c r="G2175" s="32">
        <v>2000</v>
      </c>
      <c r="H2175" s="33">
        <v>43893</v>
      </c>
      <c r="I2175" s="31" t="s">
        <v>23</v>
      </c>
    </row>
    <row r="2176" spans="1:9" x14ac:dyDescent="0.25">
      <c r="A2176" s="31" t="s">
        <v>104</v>
      </c>
      <c r="B2176" s="31">
        <v>40035385</v>
      </c>
      <c r="C2176" s="31">
        <v>44130000000</v>
      </c>
      <c r="D2176" s="31">
        <v>4413009000</v>
      </c>
      <c r="E2176" s="31" t="s">
        <v>278</v>
      </c>
      <c r="F2176" s="31" t="s">
        <v>244</v>
      </c>
      <c r="G2176" s="32">
        <v>1500</v>
      </c>
      <c r="H2176" s="33">
        <v>43893</v>
      </c>
      <c r="I2176" s="31" t="s">
        <v>23</v>
      </c>
    </row>
    <row r="2177" spans="1:9" x14ac:dyDescent="0.25">
      <c r="A2177" s="31" t="s">
        <v>104</v>
      </c>
      <c r="B2177" s="31">
        <v>40035272</v>
      </c>
      <c r="C2177" s="31">
        <v>44130000000</v>
      </c>
      <c r="D2177" s="31">
        <v>4413009000</v>
      </c>
      <c r="E2177" s="31" t="s">
        <v>278</v>
      </c>
      <c r="F2177" s="31" t="s">
        <v>152</v>
      </c>
      <c r="G2177" s="32">
        <v>4958.7</v>
      </c>
      <c r="H2177" s="33">
        <v>43893</v>
      </c>
      <c r="I2177" s="31" t="s">
        <v>23</v>
      </c>
    </row>
    <row r="2178" spans="1:9" x14ac:dyDescent="0.25">
      <c r="A2178" s="31" t="s">
        <v>104</v>
      </c>
      <c r="B2178" s="31">
        <v>40035279</v>
      </c>
      <c r="C2178" s="31">
        <v>44130000000</v>
      </c>
      <c r="D2178" s="31">
        <v>4413009000</v>
      </c>
      <c r="E2178" s="31" t="s">
        <v>278</v>
      </c>
      <c r="F2178" s="31" t="s">
        <v>204</v>
      </c>
      <c r="G2178" s="32">
        <v>2000</v>
      </c>
      <c r="H2178" s="33">
        <v>43893</v>
      </c>
      <c r="I2178" s="31" t="s">
        <v>23</v>
      </c>
    </row>
    <row r="2179" spans="1:9" x14ac:dyDescent="0.25">
      <c r="A2179" s="31" t="s">
        <v>104</v>
      </c>
      <c r="B2179" s="31">
        <v>40035289</v>
      </c>
      <c r="C2179" s="31">
        <v>44130000000</v>
      </c>
      <c r="D2179" s="31">
        <v>4413009000</v>
      </c>
      <c r="E2179" s="31" t="s">
        <v>278</v>
      </c>
      <c r="F2179" s="31" t="s">
        <v>191</v>
      </c>
      <c r="G2179" s="32">
        <v>500</v>
      </c>
      <c r="H2179" s="33">
        <v>43893</v>
      </c>
      <c r="I2179" s="31" t="s">
        <v>23</v>
      </c>
    </row>
    <row r="2180" spans="1:9" x14ac:dyDescent="0.25">
      <c r="A2180" s="31" t="s">
        <v>104</v>
      </c>
      <c r="B2180" s="31">
        <v>40035297</v>
      </c>
      <c r="C2180" s="31">
        <v>44130000000</v>
      </c>
      <c r="D2180" s="31">
        <v>4413009000</v>
      </c>
      <c r="E2180" s="31" t="s">
        <v>278</v>
      </c>
      <c r="F2180" s="31" t="s">
        <v>115</v>
      </c>
      <c r="G2180" s="32">
        <v>2052.4</v>
      </c>
      <c r="H2180" s="33">
        <v>43893</v>
      </c>
      <c r="I2180" s="31" t="s">
        <v>23</v>
      </c>
    </row>
    <row r="2181" spans="1:9" x14ac:dyDescent="0.25">
      <c r="A2181" s="31" t="s">
        <v>104</v>
      </c>
      <c r="B2181" s="31">
        <v>40035309</v>
      </c>
      <c r="C2181" s="31">
        <v>44130000000</v>
      </c>
      <c r="D2181" s="31">
        <v>4413009000</v>
      </c>
      <c r="E2181" s="31" t="s">
        <v>278</v>
      </c>
      <c r="F2181" s="31" t="s">
        <v>260</v>
      </c>
      <c r="G2181" s="32">
        <v>2350</v>
      </c>
      <c r="H2181" s="33">
        <v>43893</v>
      </c>
      <c r="I2181" s="31" t="s">
        <v>23</v>
      </c>
    </row>
    <row r="2182" spans="1:9" x14ac:dyDescent="0.25">
      <c r="A2182" s="31" t="s">
        <v>104</v>
      </c>
      <c r="B2182" s="31">
        <v>40035316</v>
      </c>
      <c r="C2182" s="31">
        <v>44130000000</v>
      </c>
      <c r="D2182" s="31">
        <v>4413009000</v>
      </c>
      <c r="E2182" s="31" t="s">
        <v>278</v>
      </c>
      <c r="F2182" s="31" t="s">
        <v>192</v>
      </c>
      <c r="G2182" s="32">
        <v>605</v>
      </c>
      <c r="H2182" s="33">
        <v>43893</v>
      </c>
      <c r="I2182" s="31" t="s">
        <v>23</v>
      </c>
    </row>
    <row r="2183" spans="1:9" x14ac:dyDescent="0.25">
      <c r="A2183" s="31" t="s">
        <v>104</v>
      </c>
      <c r="B2183" s="31">
        <v>40035339</v>
      </c>
      <c r="C2183" s="31">
        <v>44130000000</v>
      </c>
      <c r="D2183" s="31">
        <v>4413009000</v>
      </c>
      <c r="E2183" s="31" t="s">
        <v>278</v>
      </c>
      <c r="F2183" s="31" t="s">
        <v>207</v>
      </c>
      <c r="G2183" s="32">
        <v>2420</v>
      </c>
      <c r="H2183" s="33">
        <v>43893</v>
      </c>
      <c r="I2183" s="31" t="s">
        <v>23</v>
      </c>
    </row>
    <row r="2184" spans="1:9" x14ac:dyDescent="0.25">
      <c r="A2184" s="31" t="s">
        <v>104</v>
      </c>
      <c r="B2184" s="31">
        <v>40035238</v>
      </c>
      <c r="C2184" s="31">
        <v>44130000000</v>
      </c>
      <c r="D2184" s="31">
        <v>4413009000</v>
      </c>
      <c r="E2184" s="31" t="s">
        <v>278</v>
      </c>
      <c r="F2184" s="31" t="s">
        <v>176</v>
      </c>
      <c r="G2184" s="32">
        <v>2834.72</v>
      </c>
      <c r="H2184" s="33">
        <v>43893</v>
      </c>
      <c r="I2184" s="31" t="s">
        <v>23</v>
      </c>
    </row>
    <row r="2185" spans="1:9" x14ac:dyDescent="0.25">
      <c r="A2185" s="31" t="s">
        <v>104</v>
      </c>
      <c r="B2185" s="31">
        <v>40034624</v>
      </c>
      <c r="C2185" s="31">
        <v>41110000000</v>
      </c>
      <c r="D2185" s="31">
        <v>4111001000</v>
      </c>
      <c r="E2185" s="31" t="s">
        <v>31</v>
      </c>
      <c r="F2185" s="31" t="s">
        <v>139</v>
      </c>
      <c r="G2185" s="32">
        <v>67073</v>
      </c>
      <c r="H2185" s="33">
        <v>43893</v>
      </c>
      <c r="I2185" s="31" t="s">
        <v>23</v>
      </c>
    </row>
    <row r="2186" spans="1:9" x14ac:dyDescent="0.25">
      <c r="A2186" s="31" t="s">
        <v>104</v>
      </c>
      <c r="B2186" s="31">
        <v>40037508</v>
      </c>
      <c r="C2186" s="31">
        <v>41350000000</v>
      </c>
      <c r="D2186" s="31">
        <v>4135001000</v>
      </c>
      <c r="E2186" s="31" t="s">
        <v>554</v>
      </c>
      <c r="F2186" s="31" t="s">
        <v>306</v>
      </c>
      <c r="G2186" s="32">
        <v>6004.75</v>
      </c>
      <c r="H2186" s="33">
        <v>43896</v>
      </c>
      <c r="I2186" s="31" t="s">
        <v>23</v>
      </c>
    </row>
    <row r="2187" spans="1:9" x14ac:dyDescent="0.25">
      <c r="A2187" s="31" t="s">
        <v>104</v>
      </c>
      <c r="B2187" s="31">
        <v>40038433</v>
      </c>
      <c r="C2187" s="31">
        <v>41350000000</v>
      </c>
      <c r="D2187" s="31">
        <v>4135009000</v>
      </c>
      <c r="E2187" s="31" t="s">
        <v>481</v>
      </c>
      <c r="F2187" s="31" t="s">
        <v>307</v>
      </c>
      <c r="G2187" s="32">
        <v>28392.71</v>
      </c>
      <c r="H2187" s="33">
        <v>43896</v>
      </c>
      <c r="I2187" s="31" t="s">
        <v>23</v>
      </c>
    </row>
    <row r="2188" spans="1:9" x14ac:dyDescent="0.25">
      <c r="A2188" s="31" t="s">
        <v>104</v>
      </c>
      <c r="B2188" s="31">
        <v>40037615</v>
      </c>
      <c r="C2188" s="31">
        <v>41130000000</v>
      </c>
      <c r="D2188" s="31">
        <v>4113001000</v>
      </c>
      <c r="E2188" s="31" t="s">
        <v>89</v>
      </c>
      <c r="F2188" s="31" t="s">
        <v>29</v>
      </c>
      <c r="G2188" s="32">
        <v>4759.42</v>
      </c>
      <c r="H2188" s="33">
        <v>43899</v>
      </c>
      <c r="I2188" s="31" t="s">
        <v>23</v>
      </c>
    </row>
    <row r="2189" spans="1:9" x14ac:dyDescent="0.25">
      <c r="A2189" s="31" t="s">
        <v>104</v>
      </c>
      <c r="B2189" s="31">
        <v>40037601</v>
      </c>
      <c r="C2189" s="31">
        <v>41130000000</v>
      </c>
      <c r="D2189" s="31">
        <v>4113001000</v>
      </c>
      <c r="E2189" s="31" t="s">
        <v>89</v>
      </c>
      <c r="F2189" s="31" t="s">
        <v>29</v>
      </c>
      <c r="G2189" s="32">
        <v>27174.69</v>
      </c>
      <c r="H2189" s="33">
        <v>43899</v>
      </c>
      <c r="I2189" s="31" t="s">
        <v>23</v>
      </c>
    </row>
    <row r="2190" spans="1:9" x14ac:dyDescent="0.25">
      <c r="A2190" s="31" t="s">
        <v>104</v>
      </c>
      <c r="B2190" s="31">
        <v>40037419</v>
      </c>
      <c r="C2190" s="31">
        <v>41130000000</v>
      </c>
      <c r="D2190" s="31">
        <v>4113001000</v>
      </c>
      <c r="E2190" s="31" t="s">
        <v>89</v>
      </c>
      <c r="F2190" s="31" t="s">
        <v>29</v>
      </c>
      <c r="G2190" s="32">
        <v>5896.33</v>
      </c>
      <c r="H2190" s="33">
        <v>43899</v>
      </c>
      <c r="I2190" s="31" t="s">
        <v>23</v>
      </c>
    </row>
    <row r="2191" spans="1:9" x14ac:dyDescent="0.25">
      <c r="A2191" s="31" t="s">
        <v>104</v>
      </c>
      <c r="B2191" s="31">
        <v>40037414</v>
      </c>
      <c r="C2191" s="31">
        <v>41130000000</v>
      </c>
      <c r="D2191" s="31">
        <v>4113001000</v>
      </c>
      <c r="E2191" s="31" t="s">
        <v>89</v>
      </c>
      <c r="F2191" s="31" t="s">
        <v>29</v>
      </c>
      <c r="G2191" s="32">
        <v>4233.18</v>
      </c>
      <c r="H2191" s="33">
        <v>43899</v>
      </c>
      <c r="I2191" s="31" t="s">
        <v>23</v>
      </c>
    </row>
    <row r="2192" spans="1:9" x14ac:dyDescent="0.25">
      <c r="A2192" s="31" t="s">
        <v>104</v>
      </c>
      <c r="B2192" s="31">
        <v>40037411</v>
      </c>
      <c r="C2192" s="31">
        <v>41130000000</v>
      </c>
      <c r="D2192" s="31">
        <v>4113001000</v>
      </c>
      <c r="E2192" s="31" t="s">
        <v>89</v>
      </c>
      <c r="F2192" s="31" t="s">
        <v>29</v>
      </c>
      <c r="G2192" s="32">
        <v>22768.84</v>
      </c>
      <c r="H2192" s="33">
        <v>43899</v>
      </c>
      <c r="I2192" s="31" t="s">
        <v>23</v>
      </c>
    </row>
    <row r="2193" spans="1:9" x14ac:dyDescent="0.25">
      <c r="A2193" s="31" t="s">
        <v>104</v>
      </c>
      <c r="B2193" s="31">
        <v>40037404</v>
      </c>
      <c r="C2193" s="31">
        <v>41130000000</v>
      </c>
      <c r="D2193" s="31">
        <v>4113001000</v>
      </c>
      <c r="E2193" s="31" t="s">
        <v>89</v>
      </c>
      <c r="F2193" s="31" t="s">
        <v>29</v>
      </c>
      <c r="G2193" s="32">
        <v>8050.16</v>
      </c>
      <c r="H2193" s="33">
        <v>43899</v>
      </c>
      <c r="I2193" s="31" t="s">
        <v>23</v>
      </c>
    </row>
    <row r="2194" spans="1:9" x14ac:dyDescent="0.25">
      <c r="A2194" s="31" t="s">
        <v>104</v>
      </c>
      <c r="B2194" s="31">
        <v>40037388</v>
      </c>
      <c r="C2194" s="31">
        <v>41130000000</v>
      </c>
      <c r="D2194" s="31">
        <v>4113001000</v>
      </c>
      <c r="E2194" s="31" t="s">
        <v>89</v>
      </c>
      <c r="F2194" s="31" t="s">
        <v>29</v>
      </c>
      <c r="G2194" s="32">
        <v>11297.37</v>
      </c>
      <c r="H2194" s="33">
        <v>43899</v>
      </c>
      <c r="I2194" s="31" t="s">
        <v>23</v>
      </c>
    </row>
    <row r="2195" spans="1:9" x14ac:dyDescent="0.25">
      <c r="A2195" s="31" t="s">
        <v>104</v>
      </c>
      <c r="B2195" s="31">
        <v>40037378</v>
      </c>
      <c r="C2195" s="31">
        <v>41130000000</v>
      </c>
      <c r="D2195" s="31">
        <v>4113001000</v>
      </c>
      <c r="E2195" s="31" t="s">
        <v>89</v>
      </c>
      <c r="F2195" s="31" t="s">
        <v>29</v>
      </c>
      <c r="G2195" s="32">
        <v>8747.3799999999992</v>
      </c>
      <c r="H2195" s="33">
        <v>43899</v>
      </c>
      <c r="I2195" s="31" t="s">
        <v>23</v>
      </c>
    </row>
    <row r="2196" spans="1:9" x14ac:dyDescent="0.25">
      <c r="A2196" s="31" t="s">
        <v>104</v>
      </c>
      <c r="B2196" s="31">
        <v>40037372</v>
      </c>
      <c r="C2196" s="31">
        <v>41130000000</v>
      </c>
      <c r="D2196" s="31">
        <v>4113001000</v>
      </c>
      <c r="E2196" s="31" t="s">
        <v>89</v>
      </c>
      <c r="F2196" s="31" t="s">
        <v>29</v>
      </c>
      <c r="G2196" s="32">
        <v>18148.13</v>
      </c>
      <c r="H2196" s="33">
        <v>43899</v>
      </c>
      <c r="I2196" s="31" t="s">
        <v>23</v>
      </c>
    </row>
    <row r="2197" spans="1:9" x14ac:dyDescent="0.25">
      <c r="A2197" s="31" t="s">
        <v>104</v>
      </c>
      <c r="B2197" s="31">
        <v>40037367</v>
      </c>
      <c r="C2197" s="31">
        <v>41130000000</v>
      </c>
      <c r="D2197" s="31">
        <v>4113001000</v>
      </c>
      <c r="E2197" s="31" t="s">
        <v>89</v>
      </c>
      <c r="F2197" s="31" t="s">
        <v>29</v>
      </c>
      <c r="G2197" s="32">
        <v>22405.88</v>
      </c>
      <c r="H2197" s="33">
        <v>43899</v>
      </c>
      <c r="I2197" s="31" t="s">
        <v>23</v>
      </c>
    </row>
    <row r="2198" spans="1:9" x14ac:dyDescent="0.25">
      <c r="A2198" s="31" t="s">
        <v>104</v>
      </c>
      <c r="B2198" s="31">
        <v>40037334</v>
      </c>
      <c r="C2198" s="31">
        <v>41130000000</v>
      </c>
      <c r="D2198" s="31">
        <v>4113001000</v>
      </c>
      <c r="E2198" s="31" t="s">
        <v>89</v>
      </c>
      <c r="F2198" s="31" t="s">
        <v>29</v>
      </c>
      <c r="G2198" s="32">
        <v>3578</v>
      </c>
      <c r="H2198" s="33">
        <v>43899</v>
      </c>
      <c r="I2198" s="31" t="s">
        <v>23</v>
      </c>
    </row>
    <row r="2199" spans="1:9" x14ac:dyDescent="0.25">
      <c r="A2199" s="31" t="s">
        <v>104</v>
      </c>
      <c r="B2199" s="31">
        <v>40037328</v>
      </c>
      <c r="C2199" s="31">
        <v>41130000000</v>
      </c>
      <c r="D2199" s="31">
        <v>4113001000</v>
      </c>
      <c r="E2199" s="31" t="s">
        <v>89</v>
      </c>
      <c r="F2199" s="31" t="s">
        <v>29</v>
      </c>
      <c r="G2199" s="32">
        <v>5563.27</v>
      </c>
      <c r="H2199" s="33">
        <v>43899</v>
      </c>
      <c r="I2199" s="31" t="s">
        <v>23</v>
      </c>
    </row>
    <row r="2200" spans="1:9" x14ac:dyDescent="0.25">
      <c r="A2200" s="31" t="s">
        <v>104</v>
      </c>
      <c r="B2200" s="31">
        <v>40037321</v>
      </c>
      <c r="C2200" s="31">
        <v>41130000000</v>
      </c>
      <c r="D2200" s="31">
        <v>4113001000</v>
      </c>
      <c r="E2200" s="31" t="s">
        <v>89</v>
      </c>
      <c r="F2200" s="31" t="s">
        <v>29</v>
      </c>
      <c r="G2200" s="32">
        <v>5805.52</v>
      </c>
      <c r="H2200" s="33">
        <v>43899</v>
      </c>
      <c r="I2200" s="31" t="s">
        <v>23</v>
      </c>
    </row>
    <row r="2201" spans="1:9" x14ac:dyDescent="0.25">
      <c r="A2201" s="31" t="s">
        <v>104</v>
      </c>
      <c r="B2201" s="31">
        <v>40037316</v>
      </c>
      <c r="C2201" s="31">
        <v>41130000000</v>
      </c>
      <c r="D2201" s="31">
        <v>4113001000</v>
      </c>
      <c r="E2201" s="31" t="s">
        <v>89</v>
      </c>
      <c r="F2201" s="31" t="s">
        <v>29</v>
      </c>
      <c r="G2201" s="32">
        <v>5962.97</v>
      </c>
      <c r="H2201" s="33">
        <v>43899</v>
      </c>
      <c r="I2201" s="31" t="s">
        <v>23</v>
      </c>
    </row>
    <row r="2202" spans="1:9" x14ac:dyDescent="0.25">
      <c r="A2202" s="31" t="s">
        <v>104</v>
      </c>
      <c r="B2202" s="31">
        <v>40037311</v>
      </c>
      <c r="C2202" s="31">
        <v>41130000000</v>
      </c>
      <c r="D2202" s="31">
        <v>4113001000</v>
      </c>
      <c r="E2202" s="31" t="s">
        <v>89</v>
      </c>
      <c r="F2202" s="31" t="s">
        <v>29</v>
      </c>
      <c r="G2202" s="32">
        <v>4747.03</v>
      </c>
      <c r="H2202" s="33">
        <v>43899</v>
      </c>
      <c r="I2202" s="31" t="s">
        <v>23</v>
      </c>
    </row>
    <row r="2203" spans="1:9" x14ac:dyDescent="0.25">
      <c r="A2203" s="31" t="s">
        <v>104</v>
      </c>
      <c r="B2203" s="31">
        <v>40037306</v>
      </c>
      <c r="C2203" s="31">
        <v>41130000000</v>
      </c>
      <c r="D2203" s="31">
        <v>4113001000</v>
      </c>
      <c r="E2203" s="31" t="s">
        <v>89</v>
      </c>
      <c r="F2203" s="31" t="s">
        <v>29</v>
      </c>
      <c r="G2203" s="32">
        <v>21976.16</v>
      </c>
      <c r="H2203" s="33">
        <v>43899</v>
      </c>
      <c r="I2203" s="31" t="s">
        <v>23</v>
      </c>
    </row>
    <row r="2204" spans="1:9" x14ac:dyDescent="0.25">
      <c r="A2204" s="31" t="s">
        <v>104</v>
      </c>
      <c r="B2204" s="31">
        <v>40037291</v>
      </c>
      <c r="C2204" s="31">
        <v>41130000000</v>
      </c>
      <c r="D2204" s="31">
        <v>4113001000</v>
      </c>
      <c r="E2204" s="31" t="s">
        <v>89</v>
      </c>
      <c r="F2204" s="31" t="s">
        <v>29</v>
      </c>
      <c r="G2204" s="32">
        <v>4653.47</v>
      </c>
      <c r="H2204" s="33">
        <v>43899</v>
      </c>
      <c r="I2204" s="31" t="s">
        <v>23</v>
      </c>
    </row>
    <row r="2205" spans="1:9" x14ac:dyDescent="0.25">
      <c r="A2205" s="31" t="s">
        <v>104</v>
      </c>
      <c r="B2205" s="31">
        <v>40037285</v>
      </c>
      <c r="C2205" s="31">
        <v>41130000000</v>
      </c>
      <c r="D2205" s="31">
        <v>4113001000</v>
      </c>
      <c r="E2205" s="31" t="s">
        <v>89</v>
      </c>
      <c r="F2205" s="31" t="s">
        <v>29</v>
      </c>
      <c r="G2205" s="32">
        <v>3800.48</v>
      </c>
      <c r="H2205" s="33">
        <v>43899</v>
      </c>
      <c r="I2205" s="31" t="s">
        <v>23</v>
      </c>
    </row>
    <row r="2206" spans="1:9" x14ac:dyDescent="0.25">
      <c r="A2206" s="31" t="s">
        <v>104</v>
      </c>
      <c r="B2206" s="31">
        <v>40037280</v>
      </c>
      <c r="C2206" s="31">
        <v>41130000000</v>
      </c>
      <c r="D2206" s="31">
        <v>4113001000</v>
      </c>
      <c r="E2206" s="31" t="s">
        <v>89</v>
      </c>
      <c r="F2206" s="31" t="s">
        <v>29</v>
      </c>
      <c r="G2206" s="32">
        <v>3287.86</v>
      </c>
      <c r="H2206" s="33">
        <v>43899</v>
      </c>
      <c r="I2206" s="31" t="s">
        <v>23</v>
      </c>
    </row>
    <row r="2207" spans="1:9" x14ac:dyDescent="0.25">
      <c r="A2207" s="31" t="s">
        <v>104</v>
      </c>
      <c r="B2207" s="31">
        <v>40037275</v>
      </c>
      <c r="C2207" s="31">
        <v>41130000000</v>
      </c>
      <c r="D2207" s="31">
        <v>4113001000</v>
      </c>
      <c r="E2207" s="31" t="s">
        <v>89</v>
      </c>
      <c r="F2207" s="31" t="s">
        <v>29</v>
      </c>
      <c r="G2207" s="32">
        <v>18302.57</v>
      </c>
      <c r="H2207" s="33">
        <v>43899</v>
      </c>
      <c r="I2207" s="31" t="s">
        <v>23</v>
      </c>
    </row>
    <row r="2208" spans="1:9" x14ac:dyDescent="0.25">
      <c r="A2208" s="31" t="s">
        <v>104</v>
      </c>
      <c r="B2208" s="31">
        <v>40037271</v>
      </c>
      <c r="C2208" s="31">
        <v>41130000000</v>
      </c>
      <c r="D2208" s="31">
        <v>4113001000</v>
      </c>
      <c r="E2208" s="31" t="s">
        <v>89</v>
      </c>
      <c r="F2208" s="31" t="s">
        <v>29</v>
      </c>
      <c r="G2208" s="32">
        <v>19707.53</v>
      </c>
      <c r="H2208" s="33">
        <v>43899</v>
      </c>
      <c r="I2208" s="31" t="s">
        <v>23</v>
      </c>
    </row>
    <row r="2209" spans="1:9" x14ac:dyDescent="0.25">
      <c r="A2209" s="31" t="s">
        <v>104</v>
      </c>
      <c r="B2209" s="31">
        <v>40037266</v>
      </c>
      <c r="C2209" s="31">
        <v>41130000000</v>
      </c>
      <c r="D2209" s="31">
        <v>4113001000</v>
      </c>
      <c r="E2209" s="31" t="s">
        <v>89</v>
      </c>
      <c r="F2209" s="31" t="s">
        <v>29</v>
      </c>
      <c r="G2209" s="32">
        <v>10187.33</v>
      </c>
      <c r="H2209" s="33">
        <v>43899</v>
      </c>
      <c r="I2209" s="31" t="s">
        <v>23</v>
      </c>
    </row>
    <row r="2210" spans="1:9" x14ac:dyDescent="0.25">
      <c r="A2210" s="31" t="s">
        <v>104</v>
      </c>
      <c r="B2210" s="31">
        <v>40037262</v>
      </c>
      <c r="C2210" s="31">
        <v>41130000000</v>
      </c>
      <c r="D2210" s="31">
        <v>4113001000</v>
      </c>
      <c r="E2210" s="31" t="s">
        <v>89</v>
      </c>
      <c r="F2210" s="31" t="s">
        <v>29</v>
      </c>
      <c r="G2210" s="32">
        <v>19795.63</v>
      </c>
      <c r="H2210" s="33">
        <v>43899</v>
      </c>
      <c r="I2210" s="31" t="s">
        <v>23</v>
      </c>
    </row>
    <row r="2211" spans="1:9" x14ac:dyDescent="0.25">
      <c r="A2211" s="31" t="s">
        <v>104</v>
      </c>
      <c r="B2211" s="31">
        <v>40036603</v>
      </c>
      <c r="C2211" s="31">
        <v>41140000000</v>
      </c>
      <c r="D2211" s="31">
        <v>4114001000</v>
      </c>
      <c r="E2211" s="31" t="s">
        <v>89</v>
      </c>
      <c r="F2211" s="31" t="s">
        <v>29</v>
      </c>
      <c r="G2211" s="32">
        <v>4673.8999999999996</v>
      </c>
      <c r="H2211" s="33">
        <v>43899</v>
      </c>
      <c r="I2211" s="31" t="s">
        <v>23</v>
      </c>
    </row>
    <row r="2212" spans="1:9" x14ac:dyDescent="0.25">
      <c r="A2212" s="31" t="s">
        <v>104</v>
      </c>
      <c r="B2212" s="31">
        <v>40036608</v>
      </c>
      <c r="C2212" s="31">
        <v>41140000000</v>
      </c>
      <c r="D2212" s="31">
        <v>4114001000</v>
      </c>
      <c r="E2212" s="31" t="s">
        <v>89</v>
      </c>
      <c r="F2212" s="31" t="s">
        <v>29</v>
      </c>
      <c r="G2212" s="32">
        <v>6444.22</v>
      </c>
      <c r="H2212" s="33">
        <v>43899</v>
      </c>
      <c r="I2212" s="31" t="s">
        <v>23</v>
      </c>
    </row>
    <row r="2213" spans="1:9" x14ac:dyDescent="0.25">
      <c r="A2213" s="31" t="s">
        <v>104</v>
      </c>
      <c r="B2213" s="31">
        <v>40036615</v>
      </c>
      <c r="C2213" s="31">
        <v>41140000000</v>
      </c>
      <c r="D2213" s="31">
        <v>4114001000</v>
      </c>
      <c r="E2213" s="31" t="s">
        <v>89</v>
      </c>
      <c r="F2213" s="31" t="s">
        <v>29</v>
      </c>
      <c r="G2213" s="32">
        <v>4918.7700000000004</v>
      </c>
      <c r="H2213" s="33">
        <v>43899</v>
      </c>
      <c r="I2213" s="31" t="s">
        <v>23</v>
      </c>
    </row>
    <row r="2214" spans="1:9" x14ac:dyDescent="0.25">
      <c r="A2214" s="31" t="s">
        <v>104</v>
      </c>
      <c r="B2214" s="31">
        <v>40036617</v>
      </c>
      <c r="C2214" s="31">
        <v>41140000000</v>
      </c>
      <c r="D2214" s="31">
        <v>4114001000</v>
      </c>
      <c r="E2214" s="31" t="s">
        <v>89</v>
      </c>
      <c r="F2214" s="31" t="s">
        <v>29</v>
      </c>
      <c r="G2214" s="32">
        <v>4674.12</v>
      </c>
      <c r="H2214" s="33">
        <v>43899</v>
      </c>
      <c r="I2214" s="31" t="s">
        <v>23</v>
      </c>
    </row>
    <row r="2215" spans="1:9" x14ac:dyDescent="0.25">
      <c r="A2215" s="31" t="s">
        <v>104</v>
      </c>
      <c r="B2215" s="31">
        <v>40036622</v>
      </c>
      <c r="C2215" s="31">
        <v>41140000000</v>
      </c>
      <c r="D2215" s="31">
        <v>4114001000</v>
      </c>
      <c r="E2215" s="31" t="s">
        <v>89</v>
      </c>
      <c r="F2215" s="31" t="s">
        <v>29</v>
      </c>
      <c r="G2215" s="32">
        <v>20808.11</v>
      </c>
      <c r="H2215" s="33">
        <v>43899</v>
      </c>
      <c r="I2215" s="31" t="s">
        <v>23</v>
      </c>
    </row>
    <row r="2216" spans="1:9" x14ac:dyDescent="0.25">
      <c r="A2216" s="31" t="s">
        <v>104</v>
      </c>
      <c r="B2216" s="31">
        <v>40036627</v>
      </c>
      <c r="C2216" s="31">
        <v>41140000000</v>
      </c>
      <c r="D2216" s="31">
        <v>4114001000</v>
      </c>
      <c r="E2216" s="31" t="s">
        <v>89</v>
      </c>
      <c r="F2216" s="31" t="s">
        <v>29</v>
      </c>
      <c r="G2216" s="32">
        <v>20848.89</v>
      </c>
      <c r="H2216" s="33">
        <v>43899</v>
      </c>
      <c r="I2216" s="31" t="s">
        <v>23</v>
      </c>
    </row>
    <row r="2217" spans="1:9" x14ac:dyDescent="0.25">
      <c r="A2217" s="31" t="s">
        <v>104</v>
      </c>
      <c r="B2217" s="31">
        <v>40036631</v>
      </c>
      <c r="C2217" s="31">
        <v>41140000000</v>
      </c>
      <c r="D2217" s="31">
        <v>4114001000</v>
      </c>
      <c r="E2217" s="31" t="s">
        <v>89</v>
      </c>
      <c r="F2217" s="31" t="s">
        <v>29</v>
      </c>
      <c r="G2217" s="32">
        <v>18286.98</v>
      </c>
      <c r="H2217" s="33">
        <v>43899</v>
      </c>
      <c r="I2217" s="31" t="s">
        <v>23</v>
      </c>
    </row>
    <row r="2218" spans="1:9" x14ac:dyDescent="0.25">
      <c r="A2218" s="31" t="s">
        <v>104</v>
      </c>
      <c r="B2218" s="31">
        <v>40036636</v>
      </c>
      <c r="C2218" s="31">
        <v>41140000000</v>
      </c>
      <c r="D2218" s="31">
        <v>4114001000</v>
      </c>
      <c r="E2218" s="31" t="s">
        <v>89</v>
      </c>
      <c r="F2218" s="31" t="s">
        <v>29</v>
      </c>
      <c r="G2218" s="32">
        <v>42338.07</v>
      </c>
      <c r="H2218" s="33">
        <v>43899</v>
      </c>
      <c r="I2218" s="31" t="s">
        <v>23</v>
      </c>
    </row>
    <row r="2219" spans="1:9" x14ac:dyDescent="0.25">
      <c r="A2219" s="31" t="s">
        <v>104</v>
      </c>
      <c r="B2219" s="31">
        <v>40036639</v>
      </c>
      <c r="C2219" s="31">
        <v>41140000000</v>
      </c>
      <c r="D2219" s="31">
        <v>4114001000</v>
      </c>
      <c r="E2219" s="31" t="s">
        <v>89</v>
      </c>
      <c r="F2219" s="31" t="s">
        <v>29</v>
      </c>
      <c r="G2219" s="32">
        <v>23768.67</v>
      </c>
      <c r="H2219" s="33">
        <v>43899</v>
      </c>
      <c r="I2219" s="31" t="s">
        <v>23</v>
      </c>
    </row>
    <row r="2220" spans="1:9" x14ac:dyDescent="0.25">
      <c r="A2220" s="31" t="s">
        <v>104</v>
      </c>
      <c r="B2220" s="31">
        <v>40036642</v>
      </c>
      <c r="C2220" s="31">
        <v>41140000000</v>
      </c>
      <c r="D2220" s="31">
        <v>4114001000</v>
      </c>
      <c r="E2220" s="31" t="s">
        <v>89</v>
      </c>
      <c r="F2220" s="31" t="s">
        <v>29</v>
      </c>
      <c r="G2220" s="32">
        <v>8065.6</v>
      </c>
      <c r="H2220" s="33">
        <v>43899</v>
      </c>
      <c r="I2220" s="31" t="s">
        <v>23</v>
      </c>
    </row>
    <row r="2221" spans="1:9" x14ac:dyDescent="0.25">
      <c r="A2221" s="31" t="s">
        <v>104</v>
      </c>
      <c r="B2221" s="31">
        <v>40036649</v>
      </c>
      <c r="C2221" s="31">
        <v>41140000000</v>
      </c>
      <c r="D2221" s="31">
        <v>4114001000</v>
      </c>
      <c r="E2221" s="31" t="s">
        <v>89</v>
      </c>
      <c r="F2221" s="31" t="s">
        <v>29</v>
      </c>
      <c r="G2221" s="32">
        <v>7502.72</v>
      </c>
      <c r="H2221" s="33">
        <v>43899</v>
      </c>
      <c r="I2221" s="31" t="s">
        <v>23</v>
      </c>
    </row>
    <row r="2222" spans="1:9" x14ac:dyDescent="0.25">
      <c r="A2222" s="31" t="s">
        <v>104</v>
      </c>
      <c r="B2222" s="31">
        <v>40036657</v>
      </c>
      <c r="C2222" s="31">
        <v>41140000000</v>
      </c>
      <c r="D2222" s="31">
        <v>4114001000</v>
      </c>
      <c r="E2222" s="31" t="s">
        <v>89</v>
      </c>
      <c r="F2222" s="31" t="s">
        <v>29</v>
      </c>
      <c r="G2222" s="32">
        <v>25633.599999999999</v>
      </c>
      <c r="H2222" s="33">
        <v>43899</v>
      </c>
      <c r="I2222" s="31" t="s">
        <v>23</v>
      </c>
    </row>
    <row r="2223" spans="1:9" x14ac:dyDescent="0.25">
      <c r="A2223" s="31" t="s">
        <v>104</v>
      </c>
      <c r="B2223" s="31">
        <v>40036660</v>
      </c>
      <c r="C2223" s="31">
        <v>41140000000</v>
      </c>
      <c r="D2223" s="31">
        <v>4114001000</v>
      </c>
      <c r="E2223" s="31" t="s">
        <v>89</v>
      </c>
      <c r="F2223" s="31" t="s">
        <v>29</v>
      </c>
      <c r="G2223" s="32">
        <v>2847.51</v>
      </c>
      <c r="H2223" s="33">
        <v>43899</v>
      </c>
      <c r="I2223" s="31" t="s">
        <v>23</v>
      </c>
    </row>
    <row r="2224" spans="1:9" x14ac:dyDescent="0.25">
      <c r="A2224" s="31" t="s">
        <v>104</v>
      </c>
      <c r="B2224" s="31">
        <v>40036673</v>
      </c>
      <c r="C2224" s="31">
        <v>41140000000</v>
      </c>
      <c r="D2224" s="31">
        <v>4114001000</v>
      </c>
      <c r="E2224" s="31" t="s">
        <v>89</v>
      </c>
      <c r="F2224" s="31" t="s">
        <v>29</v>
      </c>
      <c r="G2224" s="32">
        <v>4250.47</v>
      </c>
      <c r="H2224" s="33">
        <v>43899</v>
      </c>
      <c r="I2224" s="31" t="s">
        <v>23</v>
      </c>
    </row>
    <row r="2225" spans="1:9" x14ac:dyDescent="0.25">
      <c r="A2225" s="31" t="s">
        <v>104</v>
      </c>
      <c r="B2225" s="31">
        <v>40036681</v>
      </c>
      <c r="C2225" s="31">
        <v>41140000000</v>
      </c>
      <c r="D2225" s="31">
        <v>4114001000</v>
      </c>
      <c r="E2225" s="31" t="s">
        <v>89</v>
      </c>
      <c r="F2225" s="31" t="s">
        <v>29</v>
      </c>
      <c r="G2225" s="32">
        <v>34087.870000000003</v>
      </c>
      <c r="H2225" s="33">
        <v>43899</v>
      </c>
      <c r="I2225" s="31" t="s">
        <v>23</v>
      </c>
    </row>
    <row r="2226" spans="1:9" x14ac:dyDescent="0.25">
      <c r="A2226" s="31" t="s">
        <v>104</v>
      </c>
      <c r="B2226" s="31">
        <v>40036689</v>
      </c>
      <c r="C2226" s="31">
        <v>41140000000</v>
      </c>
      <c r="D2226" s="31">
        <v>4114001000</v>
      </c>
      <c r="E2226" s="31" t="s">
        <v>89</v>
      </c>
      <c r="F2226" s="31" t="s">
        <v>29</v>
      </c>
      <c r="G2226" s="32">
        <v>4049.88</v>
      </c>
      <c r="H2226" s="33">
        <v>43899</v>
      </c>
      <c r="I2226" s="31" t="s">
        <v>23</v>
      </c>
    </row>
    <row r="2227" spans="1:9" x14ac:dyDescent="0.25">
      <c r="A2227" s="31" t="s">
        <v>104</v>
      </c>
      <c r="B2227" s="31">
        <v>40036697</v>
      </c>
      <c r="C2227" s="31">
        <v>41140000000</v>
      </c>
      <c r="D2227" s="31">
        <v>4114001000</v>
      </c>
      <c r="E2227" s="31" t="s">
        <v>89</v>
      </c>
      <c r="F2227" s="31" t="s">
        <v>29</v>
      </c>
      <c r="G2227" s="32">
        <v>19584.509999999998</v>
      </c>
      <c r="H2227" s="33">
        <v>43899</v>
      </c>
      <c r="I2227" s="31" t="s">
        <v>23</v>
      </c>
    </row>
    <row r="2228" spans="1:9" x14ac:dyDescent="0.25">
      <c r="A2228" s="31" t="s">
        <v>104</v>
      </c>
      <c r="B2228" s="31">
        <v>40036705</v>
      </c>
      <c r="C2228" s="31">
        <v>41140000000</v>
      </c>
      <c r="D2228" s="31">
        <v>4114001000</v>
      </c>
      <c r="E2228" s="31" t="s">
        <v>89</v>
      </c>
      <c r="F2228" s="31" t="s">
        <v>29</v>
      </c>
      <c r="G2228" s="32">
        <v>6592.93</v>
      </c>
      <c r="H2228" s="33">
        <v>43899</v>
      </c>
      <c r="I2228" s="31" t="s">
        <v>23</v>
      </c>
    </row>
    <row r="2229" spans="1:9" x14ac:dyDescent="0.25">
      <c r="A2229" s="31" t="s">
        <v>104</v>
      </c>
      <c r="B2229" s="31">
        <v>40036716</v>
      </c>
      <c r="C2229" s="31">
        <v>41140000000</v>
      </c>
      <c r="D2229" s="31">
        <v>4114001000</v>
      </c>
      <c r="E2229" s="31" t="s">
        <v>89</v>
      </c>
      <c r="F2229" s="31" t="s">
        <v>29</v>
      </c>
      <c r="G2229" s="32">
        <v>31588.59</v>
      </c>
      <c r="H2229" s="33">
        <v>43899</v>
      </c>
      <c r="I2229" s="31" t="s">
        <v>23</v>
      </c>
    </row>
    <row r="2230" spans="1:9" x14ac:dyDescent="0.25">
      <c r="A2230" s="31" t="s">
        <v>104</v>
      </c>
      <c r="B2230" s="31">
        <v>40036733</v>
      </c>
      <c r="C2230" s="31">
        <v>41140000000</v>
      </c>
      <c r="D2230" s="31">
        <v>4114001000</v>
      </c>
      <c r="E2230" s="31" t="s">
        <v>89</v>
      </c>
      <c r="F2230" s="31" t="s">
        <v>29</v>
      </c>
      <c r="G2230" s="32">
        <v>9733.58</v>
      </c>
      <c r="H2230" s="33">
        <v>43899</v>
      </c>
      <c r="I2230" s="31" t="s">
        <v>23</v>
      </c>
    </row>
    <row r="2231" spans="1:9" x14ac:dyDescent="0.25">
      <c r="A2231" s="31" t="s">
        <v>104</v>
      </c>
      <c r="B2231" s="31">
        <v>40036724</v>
      </c>
      <c r="C2231" s="31">
        <v>41140000000</v>
      </c>
      <c r="D2231" s="31">
        <v>4114001000</v>
      </c>
      <c r="E2231" s="31" t="s">
        <v>89</v>
      </c>
      <c r="F2231" s="31" t="s">
        <v>29</v>
      </c>
      <c r="G2231" s="32">
        <v>7240.44</v>
      </c>
      <c r="H2231" s="33">
        <v>43899</v>
      </c>
      <c r="I2231" s="31" t="s">
        <v>23</v>
      </c>
    </row>
    <row r="2232" spans="1:9" x14ac:dyDescent="0.25">
      <c r="A2232" s="31" t="s">
        <v>104</v>
      </c>
      <c r="B2232" s="31">
        <v>40036773</v>
      </c>
      <c r="C2232" s="31">
        <v>41140000000</v>
      </c>
      <c r="D2232" s="31">
        <v>4114001000</v>
      </c>
      <c r="E2232" s="31" t="s">
        <v>89</v>
      </c>
      <c r="F2232" s="31" t="s">
        <v>29</v>
      </c>
      <c r="G2232" s="32">
        <v>24403.57</v>
      </c>
      <c r="H2232" s="33">
        <v>43899</v>
      </c>
      <c r="I2232" s="31" t="s">
        <v>23</v>
      </c>
    </row>
    <row r="2233" spans="1:9" x14ac:dyDescent="0.25">
      <c r="A2233" s="31" t="s">
        <v>104</v>
      </c>
      <c r="B2233" s="31">
        <v>40036773</v>
      </c>
      <c r="C2233" s="31">
        <v>41120000000</v>
      </c>
      <c r="D2233" s="31">
        <v>4112001000</v>
      </c>
      <c r="E2233" s="31" t="s">
        <v>88</v>
      </c>
      <c r="F2233" s="31" t="s">
        <v>29</v>
      </c>
      <c r="G2233" s="32">
        <v>5752.64</v>
      </c>
      <c r="H2233" s="33">
        <v>43899</v>
      </c>
      <c r="I2233" s="31" t="s">
        <v>23</v>
      </c>
    </row>
    <row r="2234" spans="1:9" x14ac:dyDescent="0.25">
      <c r="A2234" s="31" t="s">
        <v>104</v>
      </c>
      <c r="B2234" s="31">
        <v>40036966</v>
      </c>
      <c r="C2234" s="31">
        <v>41120000000</v>
      </c>
      <c r="D2234" s="31">
        <v>4112001000</v>
      </c>
      <c r="E2234" s="31" t="s">
        <v>88</v>
      </c>
      <c r="F2234" s="31" t="s">
        <v>29</v>
      </c>
      <c r="G2234" s="32">
        <v>29313.42</v>
      </c>
      <c r="H2234" s="33">
        <v>43899</v>
      </c>
      <c r="I2234" s="31" t="s">
        <v>23</v>
      </c>
    </row>
    <row r="2235" spans="1:9" x14ac:dyDescent="0.25">
      <c r="A2235" s="31" t="s">
        <v>104</v>
      </c>
      <c r="B2235" s="31">
        <v>40036971</v>
      </c>
      <c r="C2235" s="31">
        <v>41120000000</v>
      </c>
      <c r="D2235" s="31">
        <v>4112001000</v>
      </c>
      <c r="E2235" s="31" t="s">
        <v>88</v>
      </c>
      <c r="F2235" s="31" t="s">
        <v>29</v>
      </c>
      <c r="G2235" s="32">
        <v>17755.900000000001</v>
      </c>
      <c r="H2235" s="33">
        <v>43899</v>
      </c>
      <c r="I2235" s="31" t="s">
        <v>23</v>
      </c>
    </row>
    <row r="2236" spans="1:9" x14ac:dyDescent="0.25">
      <c r="A2236" s="31" t="s">
        <v>104</v>
      </c>
      <c r="B2236" s="31">
        <v>40036974</v>
      </c>
      <c r="C2236" s="31">
        <v>41120000000</v>
      </c>
      <c r="D2236" s="31">
        <v>4112001000</v>
      </c>
      <c r="E2236" s="31" t="s">
        <v>88</v>
      </c>
      <c r="F2236" s="31" t="s">
        <v>29</v>
      </c>
      <c r="G2236" s="32">
        <v>24455.8</v>
      </c>
      <c r="H2236" s="33">
        <v>43899</v>
      </c>
      <c r="I2236" s="31" t="s">
        <v>23</v>
      </c>
    </row>
    <row r="2237" spans="1:9" x14ac:dyDescent="0.25">
      <c r="A2237" s="31" t="s">
        <v>104</v>
      </c>
      <c r="B2237" s="31">
        <v>40036978</v>
      </c>
      <c r="C2237" s="31">
        <v>41120000000</v>
      </c>
      <c r="D2237" s="31">
        <v>4112001000</v>
      </c>
      <c r="E2237" s="31" t="s">
        <v>88</v>
      </c>
      <c r="F2237" s="31" t="s">
        <v>29</v>
      </c>
      <c r="G2237" s="32">
        <v>16906.55</v>
      </c>
      <c r="H2237" s="33">
        <v>43899</v>
      </c>
      <c r="I2237" s="31" t="s">
        <v>23</v>
      </c>
    </row>
    <row r="2238" spans="1:9" x14ac:dyDescent="0.25">
      <c r="A2238" s="31" t="s">
        <v>104</v>
      </c>
      <c r="B2238" s="31">
        <v>40036986</v>
      </c>
      <c r="C2238" s="31">
        <v>41120000000</v>
      </c>
      <c r="D2238" s="31">
        <v>4112001000</v>
      </c>
      <c r="E2238" s="31" t="s">
        <v>88</v>
      </c>
      <c r="F2238" s="31" t="s">
        <v>29</v>
      </c>
      <c r="G2238" s="32">
        <v>7633.11</v>
      </c>
      <c r="H2238" s="33">
        <v>43899</v>
      </c>
      <c r="I2238" s="31" t="s">
        <v>23</v>
      </c>
    </row>
    <row r="2239" spans="1:9" x14ac:dyDescent="0.25">
      <c r="A2239" s="31" t="s">
        <v>104</v>
      </c>
      <c r="B2239" s="31">
        <v>40036990</v>
      </c>
      <c r="C2239" s="31">
        <v>41120000000</v>
      </c>
      <c r="D2239" s="31">
        <v>4112001000</v>
      </c>
      <c r="E2239" s="31" t="s">
        <v>88</v>
      </c>
      <c r="F2239" s="31" t="s">
        <v>29</v>
      </c>
      <c r="G2239" s="32">
        <v>12787.52</v>
      </c>
      <c r="H2239" s="33">
        <v>43899</v>
      </c>
      <c r="I2239" s="31" t="s">
        <v>23</v>
      </c>
    </row>
    <row r="2240" spans="1:9" x14ac:dyDescent="0.25">
      <c r="A2240" s="31" t="s">
        <v>104</v>
      </c>
      <c r="B2240" s="31">
        <v>40036995</v>
      </c>
      <c r="C2240" s="31">
        <v>41120000000</v>
      </c>
      <c r="D2240" s="31">
        <v>4112001000</v>
      </c>
      <c r="E2240" s="31" t="s">
        <v>88</v>
      </c>
      <c r="F2240" s="31" t="s">
        <v>29</v>
      </c>
      <c r="G2240" s="32">
        <v>8160.38</v>
      </c>
      <c r="H2240" s="33">
        <v>43899</v>
      </c>
      <c r="I2240" s="31" t="s">
        <v>23</v>
      </c>
    </row>
    <row r="2241" spans="1:9" x14ac:dyDescent="0.25">
      <c r="A2241" s="31" t="s">
        <v>104</v>
      </c>
      <c r="B2241" s="31">
        <v>40037000</v>
      </c>
      <c r="C2241" s="31">
        <v>41120000000</v>
      </c>
      <c r="D2241" s="31">
        <v>4112001000</v>
      </c>
      <c r="E2241" s="31" t="s">
        <v>88</v>
      </c>
      <c r="F2241" s="31" t="s">
        <v>29</v>
      </c>
      <c r="G2241" s="32">
        <v>6969.32</v>
      </c>
      <c r="H2241" s="33">
        <v>43899</v>
      </c>
      <c r="I2241" s="31" t="s">
        <v>23</v>
      </c>
    </row>
    <row r="2242" spans="1:9" x14ac:dyDescent="0.25">
      <c r="A2242" s="31" t="s">
        <v>104</v>
      </c>
      <c r="B2242" s="31">
        <v>40037006</v>
      </c>
      <c r="C2242" s="31">
        <v>41120000000</v>
      </c>
      <c r="D2242" s="31">
        <v>4112001000</v>
      </c>
      <c r="E2242" s="31" t="s">
        <v>88</v>
      </c>
      <c r="F2242" s="31" t="s">
        <v>29</v>
      </c>
      <c r="G2242" s="32">
        <v>9073.3700000000008</v>
      </c>
      <c r="H2242" s="33">
        <v>43899</v>
      </c>
      <c r="I2242" s="31" t="s">
        <v>23</v>
      </c>
    </row>
    <row r="2243" spans="1:9" x14ac:dyDescent="0.25">
      <c r="A2243" s="31" t="s">
        <v>104</v>
      </c>
      <c r="B2243" s="31">
        <v>40037010</v>
      </c>
      <c r="C2243" s="31">
        <v>41120000000</v>
      </c>
      <c r="D2243" s="31">
        <v>4112001000</v>
      </c>
      <c r="E2243" s="31" t="s">
        <v>88</v>
      </c>
      <c r="F2243" s="31" t="s">
        <v>29</v>
      </c>
      <c r="G2243" s="32">
        <v>9356.43</v>
      </c>
      <c r="H2243" s="33">
        <v>43899</v>
      </c>
      <c r="I2243" s="31" t="s">
        <v>23</v>
      </c>
    </row>
    <row r="2244" spans="1:9" x14ac:dyDescent="0.25">
      <c r="A2244" s="31" t="s">
        <v>104</v>
      </c>
      <c r="B2244" s="31">
        <v>40037013</v>
      </c>
      <c r="C2244" s="31">
        <v>41120000000</v>
      </c>
      <c r="D2244" s="31">
        <v>4112001000</v>
      </c>
      <c r="E2244" s="31" t="s">
        <v>88</v>
      </c>
      <c r="F2244" s="31" t="s">
        <v>29</v>
      </c>
      <c r="G2244" s="32">
        <v>15033.27</v>
      </c>
      <c r="H2244" s="33">
        <v>43899</v>
      </c>
      <c r="I2244" s="31" t="s">
        <v>23</v>
      </c>
    </row>
    <row r="2245" spans="1:9" x14ac:dyDescent="0.25">
      <c r="A2245" s="31" t="s">
        <v>104</v>
      </c>
      <c r="B2245" s="31">
        <v>40037021</v>
      </c>
      <c r="C2245" s="31">
        <v>41120000000</v>
      </c>
      <c r="D2245" s="31">
        <v>4112001000</v>
      </c>
      <c r="E2245" s="31" t="s">
        <v>88</v>
      </c>
      <c r="F2245" s="31" t="s">
        <v>29</v>
      </c>
      <c r="G2245" s="32">
        <v>9691.42</v>
      </c>
      <c r="H2245" s="33">
        <v>43899</v>
      </c>
      <c r="I2245" s="31" t="s">
        <v>23</v>
      </c>
    </row>
    <row r="2246" spans="1:9" x14ac:dyDescent="0.25">
      <c r="A2246" s="31" t="s">
        <v>104</v>
      </c>
      <c r="B2246" s="31">
        <v>40037028</v>
      </c>
      <c r="C2246" s="31">
        <v>41120000000</v>
      </c>
      <c r="D2246" s="31">
        <v>4112001000</v>
      </c>
      <c r="E2246" s="31" t="s">
        <v>88</v>
      </c>
      <c r="F2246" s="31" t="s">
        <v>29</v>
      </c>
      <c r="G2246" s="32">
        <v>9865.59</v>
      </c>
      <c r="H2246" s="33">
        <v>43899</v>
      </c>
      <c r="I2246" s="31" t="s">
        <v>23</v>
      </c>
    </row>
    <row r="2247" spans="1:9" x14ac:dyDescent="0.25">
      <c r="A2247" s="31" t="s">
        <v>104</v>
      </c>
      <c r="B2247" s="31">
        <v>40037033</v>
      </c>
      <c r="C2247" s="31">
        <v>41120000000</v>
      </c>
      <c r="D2247" s="31">
        <v>4112001000</v>
      </c>
      <c r="E2247" s="31" t="s">
        <v>88</v>
      </c>
      <c r="F2247" s="31" t="s">
        <v>29</v>
      </c>
      <c r="G2247" s="32">
        <v>7461.35</v>
      </c>
      <c r="H2247" s="33">
        <v>43899</v>
      </c>
      <c r="I2247" s="31" t="s">
        <v>23</v>
      </c>
    </row>
    <row r="2248" spans="1:9" x14ac:dyDescent="0.25">
      <c r="A2248" s="31" t="s">
        <v>104</v>
      </c>
      <c r="B2248" s="31">
        <v>40037037</v>
      </c>
      <c r="C2248" s="31">
        <v>41120000000</v>
      </c>
      <c r="D2248" s="31">
        <v>4112001000</v>
      </c>
      <c r="E2248" s="31" t="s">
        <v>88</v>
      </c>
      <c r="F2248" s="31" t="s">
        <v>29</v>
      </c>
      <c r="G2248" s="32">
        <v>8175.19</v>
      </c>
      <c r="H2248" s="33">
        <v>43899</v>
      </c>
      <c r="I2248" s="31" t="s">
        <v>23</v>
      </c>
    </row>
    <row r="2249" spans="1:9" x14ac:dyDescent="0.25">
      <c r="A2249" s="31" t="s">
        <v>104</v>
      </c>
      <c r="B2249" s="31">
        <v>40037042</v>
      </c>
      <c r="C2249" s="31">
        <v>41120000000</v>
      </c>
      <c r="D2249" s="31">
        <v>4112001000</v>
      </c>
      <c r="E2249" s="31" t="s">
        <v>88</v>
      </c>
      <c r="F2249" s="31" t="s">
        <v>29</v>
      </c>
      <c r="G2249" s="32">
        <v>13121.44</v>
      </c>
      <c r="H2249" s="33">
        <v>43899</v>
      </c>
      <c r="I2249" s="31" t="s">
        <v>23</v>
      </c>
    </row>
    <row r="2250" spans="1:9" x14ac:dyDescent="0.25">
      <c r="A2250" s="31" t="s">
        <v>104</v>
      </c>
      <c r="B2250" s="31">
        <v>40037049</v>
      </c>
      <c r="C2250" s="31">
        <v>41120000000</v>
      </c>
      <c r="D2250" s="31">
        <v>4112001000</v>
      </c>
      <c r="E2250" s="31" t="s">
        <v>88</v>
      </c>
      <c r="F2250" s="31" t="s">
        <v>29</v>
      </c>
      <c r="G2250" s="32">
        <v>8327.7000000000007</v>
      </c>
      <c r="H2250" s="33">
        <v>43899</v>
      </c>
      <c r="I2250" s="31" t="s">
        <v>23</v>
      </c>
    </row>
    <row r="2251" spans="1:9" x14ac:dyDescent="0.25">
      <c r="A2251" s="31" t="s">
        <v>104</v>
      </c>
      <c r="B2251" s="31">
        <v>40037057</v>
      </c>
      <c r="C2251" s="31">
        <v>41120000000</v>
      </c>
      <c r="D2251" s="31">
        <v>4112001000</v>
      </c>
      <c r="E2251" s="31" t="s">
        <v>88</v>
      </c>
      <c r="F2251" s="31" t="s">
        <v>29</v>
      </c>
      <c r="G2251" s="32">
        <v>8730.67</v>
      </c>
      <c r="H2251" s="33">
        <v>43899</v>
      </c>
      <c r="I2251" s="31" t="s">
        <v>23</v>
      </c>
    </row>
    <row r="2252" spans="1:9" x14ac:dyDescent="0.25">
      <c r="A2252" s="31" t="s">
        <v>104</v>
      </c>
      <c r="B2252" s="31">
        <v>40037063</v>
      </c>
      <c r="C2252" s="31">
        <v>41120000000</v>
      </c>
      <c r="D2252" s="31">
        <v>4112001000</v>
      </c>
      <c r="E2252" s="31" t="s">
        <v>88</v>
      </c>
      <c r="F2252" s="31" t="s">
        <v>29</v>
      </c>
      <c r="G2252" s="32">
        <v>29713.37</v>
      </c>
      <c r="H2252" s="33">
        <v>43899</v>
      </c>
      <c r="I2252" s="31" t="s">
        <v>23</v>
      </c>
    </row>
    <row r="2253" spans="1:9" x14ac:dyDescent="0.25">
      <c r="A2253" s="31" t="s">
        <v>104</v>
      </c>
      <c r="B2253" s="31">
        <v>40037070</v>
      </c>
      <c r="C2253" s="31">
        <v>41120000000</v>
      </c>
      <c r="D2253" s="31">
        <v>4112001000</v>
      </c>
      <c r="E2253" s="31" t="s">
        <v>88</v>
      </c>
      <c r="F2253" s="31" t="s">
        <v>29</v>
      </c>
      <c r="G2253" s="32">
        <v>8477.68</v>
      </c>
      <c r="H2253" s="33">
        <v>43899</v>
      </c>
      <c r="I2253" s="31" t="s">
        <v>23</v>
      </c>
    </row>
    <row r="2254" spans="1:9" x14ac:dyDescent="0.25">
      <c r="A2254" s="31" t="s">
        <v>104</v>
      </c>
      <c r="B2254" s="31">
        <v>40037080</v>
      </c>
      <c r="C2254" s="31">
        <v>41120000000</v>
      </c>
      <c r="D2254" s="31">
        <v>4112001000</v>
      </c>
      <c r="E2254" s="31" t="s">
        <v>88</v>
      </c>
      <c r="F2254" s="31" t="s">
        <v>29</v>
      </c>
      <c r="G2254" s="32">
        <v>23650.51</v>
      </c>
      <c r="H2254" s="33">
        <v>43899</v>
      </c>
      <c r="I2254" s="31" t="s">
        <v>23</v>
      </c>
    </row>
    <row r="2255" spans="1:9" x14ac:dyDescent="0.25">
      <c r="A2255" s="31" t="s">
        <v>104</v>
      </c>
      <c r="B2255" s="31">
        <v>40037090</v>
      </c>
      <c r="C2255" s="31">
        <v>41120000000</v>
      </c>
      <c r="D2255" s="31">
        <v>4112001000</v>
      </c>
      <c r="E2255" s="31" t="s">
        <v>88</v>
      </c>
      <c r="F2255" s="31" t="s">
        <v>29</v>
      </c>
      <c r="G2255" s="32">
        <v>20340.71</v>
      </c>
      <c r="H2255" s="33">
        <v>43899</v>
      </c>
      <c r="I2255" s="31" t="s">
        <v>23</v>
      </c>
    </row>
    <row r="2256" spans="1:9" x14ac:dyDescent="0.25">
      <c r="A2256" s="31" t="s">
        <v>104</v>
      </c>
      <c r="B2256" s="31">
        <v>40037096</v>
      </c>
      <c r="C2256" s="31">
        <v>41120000000</v>
      </c>
      <c r="D2256" s="31">
        <v>4112001000</v>
      </c>
      <c r="E2256" s="31" t="s">
        <v>88</v>
      </c>
      <c r="F2256" s="31" t="s">
        <v>29</v>
      </c>
      <c r="G2256" s="32">
        <v>21683.59</v>
      </c>
      <c r="H2256" s="33">
        <v>43899</v>
      </c>
      <c r="I2256" s="31" t="s">
        <v>23</v>
      </c>
    </row>
    <row r="2257" spans="1:9" x14ac:dyDescent="0.25">
      <c r="A2257" s="31" t="s">
        <v>104</v>
      </c>
      <c r="B2257" s="31">
        <v>40037102</v>
      </c>
      <c r="C2257" s="31">
        <v>41120000000</v>
      </c>
      <c r="D2257" s="31">
        <v>4112001000</v>
      </c>
      <c r="E2257" s="31" t="s">
        <v>88</v>
      </c>
      <c r="F2257" s="31" t="s">
        <v>29</v>
      </c>
      <c r="G2257" s="32">
        <v>3898.32</v>
      </c>
      <c r="H2257" s="33">
        <v>43899</v>
      </c>
      <c r="I2257" s="31" t="s">
        <v>23</v>
      </c>
    </row>
    <row r="2258" spans="1:9" x14ac:dyDescent="0.25">
      <c r="A2258" s="31" t="s">
        <v>104</v>
      </c>
      <c r="B2258" s="31">
        <v>40037107</v>
      </c>
      <c r="C2258" s="31">
        <v>41120000000</v>
      </c>
      <c r="D2258" s="31">
        <v>4112001000</v>
      </c>
      <c r="E2258" s="31" t="s">
        <v>88</v>
      </c>
      <c r="F2258" s="31" t="s">
        <v>29</v>
      </c>
      <c r="G2258" s="32">
        <v>4302.92</v>
      </c>
      <c r="H2258" s="33">
        <v>43899</v>
      </c>
      <c r="I2258" s="31" t="s">
        <v>23</v>
      </c>
    </row>
    <row r="2259" spans="1:9" x14ac:dyDescent="0.25">
      <c r="A2259" s="31" t="s">
        <v>104</v>
      </c>
      <c r="B2259" s="31">
        <v>40037115</v>
      </c>
      <c r="C2259" s="31">
        <v>41120000000</v>
      </c>
      <c r="D2259" s="31">
        <v>4112001000</v>
      </c>
      <c r="E2259" s="31" t="s">
        <v>88</v>
      </c>
      <c r="F2259" s="31" t="s">
        <v>29</v>
      </c>
      <c r="G2259" s="32">
        <v>4227.46</v>
      </c>
      <c r="H2259" s="33">
        <v>43899</v>
      </c>
      <c r="I2259" s="31" t="s">
        <v>23</v>
      </c>
    </row>
    <row r="2260" spans="1:9" x14ac:dyDescent="0.25">
      <c r="A2260" s="31" t="s">
        <v>104</v>
      </c>
      <c r="B2260" s="31">
        <v>40037119</v>
      </c>
      <c r="C2260" s="31">
        <v>41120000000</v>
      </c>
      <c r="D2260" s="31">
        <v>4112001000</v>
      </c>
      <c r="E2260" s="31" t="s">
        <v>88</v>
      </c>
      <c r="F2260" s="31" t="s">
        <v>29</v>
      </c>
      <c r="G2260" s="32">
        <v>6612.54</v>
      </c>
      <c r="H2260" s="33">
        <v>43899</v>
      </c>
      <c r="I2260" s="31" t="s">
        <v>23</v>
      </c>
    </row>
    <row r="2261" spans="1:9" x14ac:dyDescent="0.25">
      <c r="A2261" s="31" t="s">
        <v>104</v>
      </c>
      <c r="B2261" s="31">
        <v>40037803</v>
      </c>
      <c r="C2261" s="31">
        <v>41130000000</v>
      </c>
      <c r="D2261" s="31">
        <v>4113001000</v>
      </c>
      <c r="E2261" s="31" t="s">
        <v>89</v>
      </c>
      <c r="F2261" s="31" t="s">
        <v>29</v>
      </c>
      <c r="G2261" s="32">
        <v>5637.65</v>
      </c>
      <c r="H2261" s="33">
        <v>43899</v>
      </c>
      <c r="I2261" s="31" t="s">
        <v>23</v>
      </c>
    </row>
    <row r="2262" spans="1:9" x14ac:dyDescent="0.25">
      <c r="A2262" s="31" t="s">
        <v>104</v>
      </c>
      <c r="B2262" s="31">
        <v>40037799</v>
      </c>
      <c r="C2262" s="31">
        <v>41130000000</v>
      </c>
      <c r="D2262" s="31">
        <v>4113001000</v>
      </c>
      <c r="E2262" s="31" t="s">
        <v>89</v>
      </c>
      <c r="F2262" s="31" t="s">
        <v>29</v>
      </c>
      <c r="G2262" s="32">
        <v>7308.62</v>
      </c>
      <c r="H2262" s="33">
        <v>43899</v>
      </c>
      <c r="I2262" s="31" t="s">
        <v>23</v>
      </c>
    </row>
    <row r="2263" spans="1:9" x14ac:dyDescent="0.25">
      <c r="A2263" s="31" t="s">
        <v>104</v>
      </c>
      <c r="B2263" s="31">
        <v>40037795</v>
      </c>
      <c r="C2263" s="31">
        <v>41130000000</v>
      </c>
      <c r="D2263" s="31">
        <v>4113001000</v>
      </c>
      <c r="E2263" s="31" t="s">
        <v>89</v>
      </c>
      <c r="F2263" s="31" t="s">
        <v>29</v>
      </c>
      <c r="G2263" s="32">
        <v>9212.6299999999992</v>
      </c>
      <c r="H2263" s="33">
        <v>43899</v>
      </c>
      <c r="I2263" s="31" t="s">
        <v>23</v>
      </c>
    </row>
    <row r="2264" spans="1:9" x14ac:dyDescent="0.25">
      <c r="A2264" s="31" t="s">
        <v>104</v>
      </c>
      <c r="B2264" s="31">
        <v>40037787</v>
      </c>
      <c r="C2264" s="31">
        <v>41130000000</v>
      </c>
      <c r="D2264" s="31">
        <v>4113001000</v>
      </c>
      <c r="E2264" s="31" t="s">
        <v>89</v>
      </c>
      <c r="F2264" s="31" t="s">
        <v>29</v>
      </c>
      <c r="G2264" s="32">
        <v>43458.77</v>
      </c>
      <c r="H2264" s="33">
        <v>43899</v>
      </c>
      <c r="I2264" s="31" t="s">
        <v>23</v>
      </c>
    </row>
    <row r="2265" spans="1:9" x14ac:dyDescent="0.25">
      <c r="A2265" s="31" t="s">
        <v>104</v>
      </c>
      <c r="B2265" s="31">
        <v>40037781</v>
      </c>
      <c r="C2265" s="31">
        <v>41130000000</v>
      </c>
      <c r="D2265" s="31">
        <v>4113001000</v>
      </c>
      <c r="E2265" s="31" t="s">
        <v>89</v>
      </c>
      <c r="F2265" s="31" t="s">
        <v>29</v>
      </c>
      <c r="G2265" s="32">
        <v>6337.16</v>
      </c>
      <c r="H2265" s="33">
        <v>43899</v>
      </c>
      <c r="I2265" s="31" t="s">
        <v>23</v>
      </c>
    </row>
    <row r="2266" spans="1:9" x14ac:dyDescent="0.25">
      <c r="A2266" s="31" t="s">
        <v>104</v>
      </c>
      <c r="B2266" s="31">
        <v>40037775</v>
      </c>
      <c r="C2266" s="31">
        <v>41130000000</v>
      </c>
      <c r="D2266" s="31">
        <v>4113001000</v>
      </c>
      <c r="E2266" s="31" t="s">
        <v>89</v>
      </c>
      <c r="F2266" s="31" t="s">
        <v>29</v>
      </c>
      <c r="G2266" s="32">
        <v>12647.16</v>
      </c>
      <c r="H2266" s="33">
        <v>43899</v>
      </c>
      <c r="I2266" s="31" t="s">
        <v>23</v>
      </c>
    </row>
    <row r="2267" spans="1:9" x14ac:dyDescent="0.25">
      <c r="A2267" s="31" t="s">
        <v>104</v>
      </c>
      <c r="B2267" s="31">
        <v>40037768</v>
      </c>
      <c r="C2267" s="31">
        <v>41130000000</v>
      </c>
      <c r="D2267" s="31">
        <v>4113001000</v>
      </c>
      <c r="E2267" s="31" t="s">
        <v>89</v>
      </c>
      <c r="F2267" s="31" t="s">
        <v>29</v>
      </c>
      <c r="G2267" s="32">
        <v>39716.21</v>
      </c>
      <c r="H2267" s="33">
        <v>43899</v>
      </c>
      <c r="I2267" s="31" t="s">
        <v>23</v>
      </c>
    </row>
    <row r="2268" spans="1:9" x14ac:dyDescent="0.25">
      <c r="A2268" s="31" t="s">
        <v>104</v>
      </c>
      <c r="B2268" s="31">
        <v>40037664</v>
      </c>
      <c r="C2268" s="31">
        <v>41130000000</v>
      </c>
      <c r="D2268" s="31">
        <v>4113001000</v>
      </c>
      <c r="E2268" s="31" t="s">
        <v>89</v>
      </c>
      <c r="F2268" s="31" t="s">
        <v>29</v>
      </c>
      <c r="G2268" s="32">
        <v>9686.16</v>
      </c>
      <c r="H2268" s="33">
        <v>43899</v>
      </c>
      <c r="I2268" s="31" t="s">
        <v>23</v>
      </c>
    </row>
    <row r="2269" spans="1:9" x14ac:dyDescent="0.25">
      <c r="A2269" s="31" t="s">
        <v>104</v>
      </c>
      <c r="B2269" s="31">
        <v>40037652</v>
      </c>
      <c r="C2269" s="31">
        <v>41130000000</v>
      </c>
      <c r="D2269" s="31">
        <v>4113001000</v>
      </c>
      <c r="E2269" s="31" t="s">
        <v>89</v>
      </c>
      <c r="F2269" s="31" t="s">
        <v>29</v>
      </c>
      <c r="G2269" s="32">
        <v>28149.43</v>
      </c>
      <c r="H2269" s="33">
        <v>43899</v>
      </c>
      <c r="I2269" s="31" t="s">
        <v>23</v>
      </c>
    </row>
    <row r="2270" spans="1:9" x14ac:dyDescent="0.25">
      <c r="A2270" s="31" t="s">
        <v>104</v>
      </c>
      <c r="B2270" s="31">
        <v>40037645</v>
      </c>
      <c r="C2270" s="31">
        <v>41130000000</v>
      </c>
      <c r="D2270" s="31">
        <v>4113001000</v>
      </c>
      <c r="E2270" s="31" t="s">
        <v>89</v>
      </c>
      <c r="F2270" s="31" t="s">
        <v>29</v>
      </c>
      <c r="G2270" s="32">
        <v>7669.35</v>
      </c>
      <c r="H2270" s="33">
        <v>43899</v>
      </c>
      <c r="I2270" s="31" t="s">
        <v>23</v>
      </c>
    </row>
    <row r="2271" spans="1:9" x14ac:dyDescent="0.25">
      <c r="A2271" s="31" t="s">
        <v>104</v>
      </c>
      <c r="B2271" s="31">
        <v>40037642</v>
      </c>
      <c r="C2271" s="31">
        <v>41130000000</v>
      </c>
      <c r="D2271" s="31">
        <v>4113001000</v>
      </c>
      <c r="E2271" s="31" t="s">
        <v>89</v>
      </c>
      <c r="F2271" s="31" t="s">
        <v>29</v>
      </c>
      <c r="G2271" s="32">
        <v>13794.98</v>
      </c>
      <c r="H2271" s="33">
        <v>43899</v>
      </c>
      <c r="I2271" s="31" t="s">
        <v>23</v>
      </c>
    </row>
    <row r="2272" spans="1:9" x14ac:dyDescent="0.25">
      <c r="A2272" s="31" t="s">
        <v>104</v>
      </c>
      <c r="B2272" s="31">
        <v>40037640</v>
      </c>
      <c r="C2272" s="31">
        <v>41130000000</v>
      </c>
      <c r="D2272" s="31">
        <v>4113001000</v>
      </c>
      <c r="E2272" s="31" t="s">
        <v>89</v>
      </c>
      <c r="F2272" s="31" t="s">
        <v>29</v>
      </c>
      <c r="G2272" s="32">
        <v>11274.56</v>
      </c>
      <c r="H2272" s="33">
        <v>43899</v>
      </c>
      <c r="I2272" s="31" t="s">
        <v>23</v>
      </c>
    </row>
    <row r="2273" spans="1:9" x14ac:dyDescent="0.25">
      <c r="A2273" s="31" t="s">
        <v>104</v>
      </c>
      <c r="B2273" s="31">
        <v>40037635</v>
      </c>
      <c r="C2273" s="31">
        <v>41130000000</v>
      </c>
      <c r="D2273" s="31">
        <v>4113001000</v>
      </c>
      <c r="E2273" s="31" t="s">
        <v>89</v>
      </c>
      <c r="F2273" s="31" t="s">
        <v>29</v>
      </c>
      <c r="G2273" s="32">
        <v>9797.8799999999992</v>
      </c>
      <c r="H2273" s="33">
        <v>43899</v>
      </c>
      <c r="I2273" s="31" t="s">
        <v>23</v>
      </c>
    </row>
    <row r="2274" spans="1:9" x14ac:dyDescent="0.25">
      <c r="A2274" s="31" t="s">
        <v>104</v>
      </c>
      <c r="B2274" s="31">
        <v>40037632</v>
      </c>
      <c r="C2274" s="31">
        <v>41130000000</v>
      </c>
      <c r="D2274" s="31">
        <v>4113001000</v>
      </c>
      <c r="E2274" s="31" t="s">
        <v>89</v>
      </c>
      <c r="F2274" s="31" t="s">
        <v>29</v>
      </c>
      <c r="G2274" s="32">
        <v>11812.59</v>
      </c>
      <c r="H2274" s="33">
        <v>43899</v>
      </c>
      <c r="I2274" s="31" t="s">
        <v>23</v>
      </c>
    </row>
    <row r="2275" spans="1:9" x14ac:dyDescent="0.25">
      <c r="A2275" s="31" t="s">
        <v>104</v>
      </c>
      <c r="B2275" s="31">
        <v>40037624</v>
      </c>
      <c r="C2275" s="31">
        <v>41130000000</v>
      </c>
      <c r="D2275" s="31">
        <v>4113001000</v>
      </c>
      <c r="E2275" s="31" t="s">
        <v>89</v>
      </c>
      <c r="F2275" s="31" t="s">
        <v>29</v>
      </c>
      <c r="G2275" s="32">
        <v>6516.84</v>
      </c>
      <c r="H2275" s="33">
        <v>43899</v>
      </c>
      <c r="I2275" s="31" t="s">
        <v>23</v>
      </c>
    </row>
    <row r="2276" spans="1:9" x14ac:dyDescent="0.25">
      <c r="A2276" s="31" t="s">
        <v>104</v>
      </c>
      <c r="B2276" s="31">
        <v>40037124</v>
      </c>
      <c r="C2276" s="31">
        <v>41120000000</v>
      </c>
      <c r="D2276" s="31">
        <v>4112001000</v>
      </c>
      <c r="E2276" s="31" t="s">
        <v>88</v>
      </c>
      <c r="F2276" s="31" t="s">
        <v>29</v>
      </c>
      <c r="G2276" s="32">
        <v>5038.7299999999996</v>
      </c>
      <c r="H2276" s="33">
        <v>43899</v>
      </c>
      <c r="I2276" s="31" t="s">
        <v>23</v>
      </c>
    </row>
    <row r="2277" spans="1:9" x14ac:dyDescent="0.25">
      <c r="A2277" s="31" t="s">
        <v>104</v>
      </c>
      <c r="B2277" s="31">
        <v>40037130</v>
      </c>
      <c r="C2277" s="31">
        <v>41120000000</v>
      </c>
      <c r="D2277" s="31">
        <v>4112001000</v>
      </c>
      <c r="E2277" s="31" t="s">
        <v>88</v>
      </c>
      <c r="F2277" s="31" t="s">
        <v>29</v>
      </c>
      <c r="G2277" s="32">
        <v>8164.1</v>
      </c>
      <c r="H2277" s="33">
        <v>43899</v>
      </c>
      <c r="I2277" s="31" t="s">
        <v>23</v>
      </c>
    </row>
    <row r="2278" spans="1:9" x14ac:dyDescent="0.25">
      <c r="A2278" s="31" t="s">
        <v>104</v>
      </c>
      <c r="B2278" s="31">
        <v>40037137</v>
      </c>
      <c r="C2278" s="31">
        <v>41120000000</v>
      </c>
      <c r="D2278" s="31">
        <v>4112001000</v>
      </c>
      <c r="E2278" s="31" t="s">
        <v>88</v>
      </c>
      <c r="F2278" s="31" t="s">
        <v>29</v>
      </c>
      <c r="G2278" s="32">
        <v>3728.85</v>
      </c>
      <c r="H2278" s="33">
        <v>43899</v>
      </c>
      <c r="I2278" s="31" t="s">
        <v>23</v>
      </c>
    </row>
    <row r="2279" spans="1:9" x14ac:dyDescent="0.25">
      <c r="A2279" s="31" t="s">
        <v>104</v>
      </c>
      <c r="B2279" s="31">
        <v>40037141</v>
      </c>
      <c r="C2279" s="31">
        <v>41120000000</v>
      </c>
      <c r="D2279" s="31">
        <v>4112001000</v>
      </c>
      <c r="E2279" s="31" t="s">
        <v>88</v>
      </c>
      <c r="F2279" s="31" t="s">
        <v>29</v>
      </c>
      <c r="G2279" s="32">
        <v>6515.55</v>
      </c>
      <c r="H2279" s="33">
        <v>43899</v>
      </c>
      <c r="I2279" s="31" t="s">
        <v>23</v>
      </c>
    </row>
    <row r="2280" spans="1:9" x14ac:dyDescent="0.25">
      <c r="A2280" s="31" t="s">
        <v>104</v>
      </c>
      <c r="B2280" s="31">
        <v>40037147</v>
      </c>
      <c r="C2280" s="31">
        <v>41120000000</v>
      </c>
      <c r="D2280" s="31">
        <v>4112001000</v>
      </c>
      <c r="E2280" s="31" t="s">
        <v>88</v>
      </c>
      <c r="F2280" s="31" t="s">
        <v>29</v>
      </c>
      <c r="G2280" s="32">
        <v>4489.3900000000003</v>
      </c>
      <c r="H2280" s="33">
        <v>43899</v>
      </c>
      <c r="I2280" s="31" t="s">
        <v>23</v>
      </c>
    </row>
    <row r="2281" spans="1:9" x14ac:dyDescent="0.25">
      <c r="A2281" s="31" t="s">
        <v>104</v>
      </c>
      <c r="B2281" s="31">
        <v>40037153</v>
      </c>
      <c r="C2281" s="31">
        <v>41120000000</v>
      </c>
      <c r="D2281" s="31">
        <v>4112001000</v>
      </c>
      <c r="E2281" s="31" t="s">
        <v>88</v>
      </c>
      <c r="F2281" s="31" t="s">
        <v>29</v>
      </c>
      <c r="G2281" s="32">
        <v>2657.8</v>
      </c>
      <c r="H2281" s="33">
        <v>43899</v>
      </c>
      <c r="I2281" s="31" t="s">
        <v>23</v>
      </c>
    </row>
    <row r="2282" spans="1:9" x14ac:dyDescent="0.25">
      <c r="A2282" s="31" t="s">
        <v>104</v>
      </c>
      <c r="B2282" s="31">
        <v>40037157</v>
      </c>
      <c r="C2282" s="31">
        <v>41120000000</v>
      </c>
      <c r="D2282" s="31">
        <v>4112001000</v>
      </c>
      <c r="E2282" s="31" t="s">
        <v>88</v>
      </c>
      <c r="F2282" s="31" t="s">
        <v>29</v>
      </c>
      <c r="G2282" s="32">
        <v>5794.42</v>
      </c>
      <c r="H2282" s="33">
        <v>43899</v>
      </c>
      <c r="I2282" s="31" t="s">
        <v>23</v>
      </c>
    </row>
    <row r="2283" spans="1:9" x14ac:dyDescent="0.25">
      <c r="A2283" s="31" t="s">
        <v>104</v>
      </c>
      <c r="B2283" s="31">
        <v>40037161</v>
      </c>
      <c r="C2283" s="31">
        <v>41120000000</v>
      </c>
      <c r="D2283" s="31">
        <v>4112001000</v>
      </c>
      <c r="E2283" s="31" t="s">
        <v>88</v>
      </c>
      <c r="F2283" s="31" t="s">
        <v>29</v>
      </c>
      <c r="G2283" s="32">
        <v>3972.34</v>
      </c>
      <c r="H2283" s="33">
        <v>43899</v>
      </c>
      <c r="I2283" s="31" t="s">
        <v>23</v>
      </c>
    </row>
    <row r="2284" spans="1:9" x14ac:dyDescent="0.25">
      <c r="A2284" s="31" t="s">
        <v>104</v>
      </c>
      <c r="B2284" s="31">
        <v>40037167</v>
      </c>
      <c r="C2284" s="31">
        <v>41120000000</v>
      </c>
      <c r="D2284" s="31">
        <v>4112001000</v>
      </c>
      <c r="E2284" s="31" t="s">
        <v>88</v>
      </c>
      <c r="F2284" s="31" t="s">
        <v>29</v>
      </c>
      <c r="G2284" s="32">
        <v>11189.15</v>
      </c>
      <c r="H2284" s="33">
        <v>43899</v>
      </c>
      <c r="I2284" s="31" t="s">
        <v>23</v>
      </c>
    </row>
    <row r="2285" spans="1:9" x14ac:dyDescent="0.25">
      <c r="A2285" s="31" t="s">
        <v>104</v>
      </c>
      <c r="B2285" s="31">
        <v>40037168</v>
      </c>
      <c r="C2285" s="31">
        <v>41120000000</v>
      </c>
      <c r="D2285" s="31">
        <v>4112001000</v>
      </c>
      <c r="E2285" s="31" t="s">
        <v>88</v>
      </c>
      <c r="F2285" s="31" t="s">
        <v>29</v>
      </c>
      <c r="G2285" s="32">
        <v>5558.18</v>
      </c>
      <c r="H2285" s="33">
        <v>43899</v>
      </c>
      <c r="I2285" s="31" t="s">
        <v>23</v>
      </c>
    </row>
    <row r="2286" spans="1:9" x14ac:dyDescent="0.25">
      <c r="A2286" s="31" t="s">
        <v>104</v>
      </c>
      <c r="B2286" s="31">
        <v>40037170</v>
      </c>
      <c r="C2286" s="31">
        <v>41120000000</v>
      </c>
      <c r="D2286" s="31">
        <v>4112001000</v>
      </c>
      <c r="E2286" s="31" t="s">
        <v>88</v>
      </c>
      <c r="F2286" s="31" t="s">
        <v>29</v>
      </c>
      <c r="G2286" s="32">
        <v>2152.3000000000002</v>
      </c>
      <c r="H2286" s="33">
        <v>43899</v>
      </c>
      <c r="I2286" s="31" t="s">
        <v>23</v>
      </c>
    </row>
    <row r="2287" spans="1:9" x14ac:dyDescent="0.25">
      <c r="A2287" s="31" t="s">
        <v>104</v>
      </c>
      <c r="B2287" s="31">
        <v>40037182</v>
      </c>
      <c r="C2287" s="31">
        <v>41120000000</v>
      </c>
      <c r="D2287" s="31">
        <v>4112001000</v>
      </c>
      <c r="E2287" s="31" t="s">
        <v>88</v>
      </c>
      <c r="F2287" s="31" t="s">
        <v>29</v>
      </c>
      <c r="G2287" s="32">
        <v>38214.49</v>
      </c>
      <c r="H2287" s="33">
        <v>43899</v>
      </c>
      <c r="I2287" s="31" t="s">
        <v>23</v>
      </c>
    </row>
    <row r="2288" spans="1:9" x14ac:dyDescent="0.25">
      <c r="A2288" s="31" t="s">
        <v>104</v>
      </c>
      <c r="B2288" s="31">
        <v>40037188</v>
      </c>
      <c r="C2288" s="31">
        <v>41120000000</v>
      </c>
      <c r="D2288" s="31">
        <v>4112001000</v>
      </c>
      <c r="E2288" s="31" t="s">
        <v>88</v>
      </c>
      <c r="F2288" s="31" t="s">
        <v>29</v>
      </c>
      <c r="G2288" s="32">
        <v>20506.61</v>
      </c>
      <c r="H2288" s="33">
        <v>43899</v>
      </c>
      <c r="I2288" s="31" t="s">
        <v>23</v>
      </c>
    </row>
    <row r="2289" spans="1:9" x14ac:dyDescent="0.25">
      <c r="A2289" s="31" t="s">
        <v>104</v>
      </c>
      <c r="B2289" s="31">
        <v>40037193</v>
      </c>
      <c r="C2289" s="31">
        <v>41120000000</v>
      </c>
      <c r="D2289" s="31">
        <v>4112001000</v>
      </c>
      <c r="E2289" s="31" t="s">
        <v>88</v>
      </c>
      <c r="F2289" s="31" t="s">
        <v>29</v>
      </c>
      <c r="G2289" s="32">
        <v>27212.26</v>
      </c>
      <c r="H2289" s="33">
        <v>43899</v>
      </c>
      <c r="I2289" s="31" t="s">
        <v>23</v>
      </c>
    </row>
    <row r="2290" spans="1:9" x14ac:dyDescent="0.25">
      <c r="A2290" s="31" t="s">
        <v>104</v>
      </c>
      <c r="B2290" s="31">
        <v>40037195</v>
      </c>
      <c r="C2290" s="31">
        <v>41120000000</v>
      </c>
      <c r="D2290" s="31">
        <v>4112001000</v>
      </c>
      <c r="E2290" s="31" t="s">
        <v>88</v>
      </c>
      <c r="F2290" s="31" t="s">
        <v>29</v>
      </c>
      <c r="G2290" s="32">
        <v>7312.43</v>
      </c>
      <c r="H2290" s="33">
        <v>43899</v>
      </c>
      <c r="I2290" s="31" t="s">
        <v>23</v>
      </c>
    </row>
    <row r="2291" spans="1:9" x14ac:dyDescent="0.25">
      <c r="A2291" s="31" t="s">
        <v>104</v>
      </c>
      <c r="B2291" s="31">
        <v>40037197</v>
      </c>
      <c r="C2291" s="31">
        <v>41120000000</v>
      </c>
      <c r="D2291" s="31">
        <v>4112001000</v>
      </c>
      <c r="E2291" s="31" t="s">
        <v>88</v>
      </c>
      <c r="F2291" s="31" t="s">
        <v>29</v>
      </c>
      <c r="G2291" s="32">
        <v>7257.04</v>
      </c>
      <c r="H2291" s="33">
        <v>43899</v>
      </c>
      <c r="I2291" s="31" t="s">
        <v>23</v>
      </c>
    </row>
    <row r="2292" spans="1:9" x14ac:dyDescent="0.25">
      <c r="A2292" s="31" t="s">
        <v>104</v>
      </c>
      <c r="B2292" s="31">
        <v>40037201</v>
      </c>
      <c r="C2292" s="31">
        <v>41120000000</v>
      </c>
      <c r="D2292" s="31">
        <v>4112001000</v>
      </c>
      <c r="E2292" s="31" t="s">
        <v>88</v>
      </c>
      <c r="F2292" s="31" t="s">
        <v>29</v>
      </c>
      <c r="G2292" s="32">
        <v>5764.49</v>
      </c>
      <c r="H2292" s="33">
        <v>43899</v>
      </c>
      <c r="I2292" s="31" t="s">
        <v>23</v>
      </c>
    </row>
    <row r="2293" spans="1:9" x14ac:dyDescent="0.25">
      <c r="A2293" s="31" t="s">
        <v>104</v>
      </c>
      <c r="B2293" s="31">
        <v>40037205</v>
      </c>
      <c r="C2293" s="31">
        <v>41120000000</v>
      </c>
      <c r="D2293" s="31">
        <v>4112001000</v>
      </c>
      <c r="E2293" s="31" t="s">
        <v>88</v>
      </c>
      <c r="F2293" s="31" t="s">
        <v>29</v>
      </c>
      <c r="G2293" s="32">
        <v>7026.65</v>
      </c>
      <c r="H2293" s="33">
        <v>43899</v>
      </c>
      <c r="I2293" s="31" t="s">
        <v>23</v>
      </c>
    </row>
    <row r="2294" spans="1:9" x14ac:dyDescent="0.25">
      <c r="A2294" s="31" t="s">
        <v>104</v>
      </c>
      <c r="B2294" s="31">
        <v>40037207</v>
      </c>
      <c r="C2294" s="31">
        <v>41120000000</v>
      </c>
      <c r="D2294" s="31">
        <v>4112001000</v>
      </c>
      <c r="E2294" s="31" t="s">
        <v>88</v>
      </c>
      <c r="F2294" s="31" t="s">
        <v>29</v>
      </c>
      <c r="G2294" s="32">
        <v>4611.68</v>
      </c>
      <c r="H2294" s="33">
        <v>43899</v>
      </c>
      <c r="I2294" s="31" t="s">
        <v>23</v>
      </c>
    </row>
    <row r="2295" spans="1:9" x14ac:dyDescent="0.25">
      <c r="A2295" s="31" t="s">
        <v>104</v>
      </c>
      <c r="B2295" s="31">
        <v>40037209</v>
      </c>
      <c r="C2295" s="31">
        <v>41120000000</v>
      </c>
      <c r="D2295" s="31">
        <v>4112001000</v>
      </c>
      <c r="E2295" s="31" t="s">
        <v>88</v>
      </c>
      <c r="F2295" s="31" t="s">
        <v>29</v>
      </c>
      <c r="G2295" s="32">
        <v>5620.5</v>
      </c>
      <c r="H2295" s="33">
        <v>43899</v>
      </c>
      <c r="I2295" s="31" t="s">
        <v>23</v>
      </c>
    </row>
    <row r="2296" spans="1:9" x14ac:dyDescent="0.25">
      <c r="A2296" s="31" t="s">
        <v>104</v>
      </c>
      <c r="B2296" s="31">
        <v>40037213</v>
      </c>
      <c r="C2296" s="31">
        <v>41120000000</v>
      </c>
      <c r="D2296" s="31">
        <v>4112001000</v>
      </c>
      <c r="E2296" s="31" t="s">
        <v>88</v>
      </c>
      <c r="F2296" s="31" t="s">
        <v>29</v>
      </c>
      <c r="G2296" s="32">
        <v>9722.02</v>
      </c>
      <c r="H2296" s="33">
        <v>43899</v>
      </c>
      <c r="I2296" s="31" t="s">
        <v>23</v>
      </c>
    </row>
    <row r="2297" spans="1:9" x14ac:dyDescent="0.25">
      <c r="A2297" s="31" t="s">
        <v>104</v>
      </c>
      <c r="B2297" s="31">
        <v>40037213</v>
      </c>
      <c r="C2297" s="31">
        <v>41130000000</v>
      </c>
      <c r="D2297" s="31">
        <v>4113001000</v>
      </c>
      <c r="E2297" s="31" t="s">
        <v>89</v>
      </c>
      <c r="F2297" s="31" t="s">
        <v>29</v>
      </c>
      <c r="G2297" s="32">
        <v>10612.66</v>
      </c>
      <c r="H2297" s="33">
        <v>43899</v>
      </c>
      <c r="I2297" s="31" t="s">
        <v>23</v>
      </c>
    </row>
    <row r="2298" spans="1:9" x14ac:dyDescent="0.25">
      <c r="A2298" s="31" t="s">
        <v>104</v>
      </c>
      <c r="B2298" s="31">
        <v>40037215</v>
      </c>
      <c r="C2298" s="31">
        <v>41130000000</v>
      </c>
      <c r="D2298" s="31">
        <v>4113001000</v>
      </c>
      <c r="E2298" s="31" t="s">
        <v>89</v>
      </c>
      <c r="F2298" s="31" t="s">
        <v>29</v>
      </c>
      <c r="G2298" s="32">
        <v>5374.48</v>
      </c>
      <c r="H2298" s="33">
        <v>43899</v>
      </c>
      <c r="I2298" s="31" t="s">
        <v>23</v>
      </c>
    </row>
    <row r="2299" spans="1:9" x14ac:dyDescent="0.25">
      <c r="A2299" s="31" t="s">
        <v>104</v>
      </c>
      <c r="B2299" s="31">
        <v>40037217</v>
      </c>
      <c r="C2299" s="31">
        <v>41130000000</v>
      </c>
      <c r="D2299" s="31">
        <v>4113001000</v>
      </c>
      <c r="E2299" s="31" t="s">
        <v>89</v>
      </c>
      <c r="F2299" s="31" t="s">
        <v>29</v>
      </c>
      <c r="G2299" s="32">
        <v>11978.83</v>
      </c>
      <c r="H2299" s="33">
        <v>43899</v>
      </c>
      <c r="I2299" s="31" t="s">
        <v>23</v>
      </c>
    </row>
    <row r="2300" spans="1:9" x14ac:dyDescent="0.25">
      <c r="A2300" s="31" t="s">
        <v>104</v>
      </c>
      <c r="B2300" s="31">
        <v>40037223</v>
      </c>
      <c r="C2300" s="31">
        <v>41130000000</v>
      </c>
      <c r="D2300" s="31">
        <v>4113001000</v>
      </c>
      <c r="E2300" s="31" t="s">
        <v>89</v>
      </c>
      <c r="F2300" s="31" t="s">
        <v>29</v>
      </c>
      <c r="G2300" s="32">
        <v>5430.89</v>
      </c>
      <c r="H2300" s="33">
        <v>43899</v>
      </c>
      <c r="I2300" s="31" t="s">
        <v>23</v>
      </c>
    </row>
    <row r="2301" spans="1:9" x14ac:dyDescent="0.25">
      <c r="A2301" s="31" t="s">
        <v>104</v>
      </c>
      <c r="B2301" s="31">
        <v>40037225</v>
      </c>
      <c r="C2301" s="31">
        <v>41130000000</v>
      </c>
      <c r="D2301" s="31">
        <v>4113001000</v>
      </c>
      <c r="E2301" s="31" t="s">
        <v>89</v>
      </c>
      <c r="F2301" s="31" t="s">
        <v>29</v>
      </c>
      <c r="G2301" s="32">
        <v>5997.81</v>
      </c>
      <c r="H2301" s="33">
        <v>43899</v>
      </c>
      <c r="I2301" s="31" t="s">
        <v>23</v>
      </c>
    </row>
    <row r="2302" spans="1:9" x14ac:dyDescent="0.25">
      <c r="A2302" s="31" t="s">
        <v>104</v>
      </c>
      <c r="B2302" s="31">
        <v>40037226</v>
      </c>
      <c r="C2302" s="31">
        <v>41130000000</v>
      </c>
      <c r="D2302" s="31">
        <v>4113001000</v>
      </c>
      <c r="E2302" s="31" t="s">
        <v>89</v>
      </c>
      <c r="F2302" s="31" t="s">
        <v>29</v>
      </c>
      <c r="G2302" s="32">
        <v>9152.7900000000009</v>
      </c>
      <c r="H2302" s="33">
        <v>43899</v>
      </c>
      <c r="I2302" s="31" t="s">
        <v>23</v>
      </c>
    </row>
    <row r="2303" spans="1:9" x14ac:dyDescent="0.25">
      <c r="A2303" s="31" t="s">
        <v>104</v>
      </c>
      <c r="B2303" s="31">
        <v>40037228</v>
      </c>
      <c r="C2303" s="31">
        <v>41130000000</v>
      </c>
      <c r="D2303" s="31">
        <v>4113001000</v>
      </c>
      <c r="E2303" s="31" t="s">
        <v>89</v>
      </c>
      <c r="F2303" s="31" t="s">
        <v>29</v>
      </c>
      <c r="G2303" s="32">
        <v>7676.63</v>
      </c>
      <c r="H2303" s="33">
        <v>43899</v>
      </c>
      <c r="I2303" s="31" t="s">
        <v>23</v>
      </c>
    </row>
    <row r="2304" spans="1:9" x14ac:dyDescent="0.25">
      <c r="A2304" s="31" t="s">
        <v>104</v>
      </c>
      <c r="B2304" s="31">
        <v>40037231</v>
      </c>
      <c r="C2304" s="31">
        <v>41130000000</v>
      </c>
      <c r="D2304" s="31">
        <v>4113001000</v>
      </c>
      <c r="E2304" s="31" t="s">
        <v>89</v>
      </c>
      <c r="F2304" s="31" t="s">
        <v>29</v>
      </c>
      <c r="G2304" s="32">
        <v>18353.59</v>
      </c>
      <c r="H2304" s="33">
        <v>43899</v>
      </c>
      <c r="I2304" s="31" t="s">
        <v>23</v>
      </c>
    </row>
    <row r="2305" spans="1:9" x14ac:dyDescent="0.25">
      <c r="A2305" s="31" t="s">
        <v>104</v>
      </c>
      <c r="B2305" s="31">
        <v>40036479</v>
      </c>
      <c r="C2305" s="31">
        <v>41140000000</v>
      </c>
      <c r="D2305" s="31">
        <v>4114001000</v>
      </c>
      <c r="E2305" s="31" t="s">
        <v>89</v>
      </c>
      <c r="F2305" s="31" t="s">
        <v>29</v>
      </c>
      <c r="G2305" s="32">
        <v>22037.07</v>
      </c>
      <c r="H2305" s="33">
        <v>43899</v>
      </c>
      <c r="I2305" s="31" t="s">
        <v>23</v>
      </c>
    </row>
    <row r="2306" spans="1:9" x14ac:dyDescent="0.25">
      <c r="A2306" s="31" t="s">
        <v>104</v>
      </c>
      <c r="B2306" s="31">
        <v>40036487</v>
      </c>
      <c r="C2306" s="31">
        <v>41140000000</v>
      </c>
      <c r="D2306" s="31">
        <v>4114001000</v>
      </c>
      <c r="E2306" s="31" t="s">
        <v>89</v>
      </c>
      <c r="F2306" s="31" t="s">
        <v>29</v>
      </c>
      <c r="G2306" s="32">
        <v>23216.78</v>
      </c>
      <c r="H2306" s="33">
        <v>43899</v>
      </c>
      <c r="I2306" s="31" t="s">
        <v>23</v>
      </c>
    </row>
    <row r="2307" spans="1:9" x14ac:dyDescent="0.25">
      <c r="A2307" s="31" t="s">
        <v>104</v>
      </c>
      <c r="B2307" s="31">
        <v>40036495</v>
      </c>
      <c r="C2307" s="31">
        <v>41140000000</v>
      </c>
      <c r="D2307" s="31">
        <v>4114001000</v>
      </c>
      <c r="E2307" s="31" t="s">
        <v>89</v>
      </c>
      <c r="F2307" s="31" t="s">
        <v>29</v>
      </c>
      <c r="G2307" s="32">
        <v>32265.69</v>
      </c>
      <c r="H2307" s="33">
        <v>43899</v>
      </c>
      <c r="I2307" s="31" t="s">
        <v>23</v>
      </c>
    </row>
    <row r="2308" spans="1:9" x14ac:dyDescent="0.25">
      <c r="A2308" s="31" t="s">
        <v>104</v>
      </c>
      <c r="B2308" s="31">
        <v>40036498</v>
      </c>
      <c r="C2308" s="31">
        <v>41140000000</v>
      </c>
      <c r="D2308" s="31">
        <v>4114001000</v>
      </c>
      <c r="E2308" s="31" t="s">
        <v>89</v>
      </c>
      <c r="F2308" s="31" t="s">
        <v>29</v>
      </c>
      <c r="G2308" s="32">
        <v>26576.98</v>
      </c>
      <c r="H2308" s="33">
        <v>43899</v>
      </c>
      <c r="I2308" s="31" t="s">
        <v>23</v>
      </c>
    </row>
    <row r="2309" spans="1:9" x14ac:dyDescent="0.25">
      <c r="A2309" s="31" t="s">
        <v>104</v>
      </c>
      <c r="B2309" s="31">
        <v>40036505</v>
      </c>
      <c r="C2309" s="31">
        <v>41140000000</v>
      </c>
      <c r="D2309" s="31">
        <v>4114001000</v>
      </c>
      <c r="E2309" s="31" t="s">
        <v>89</v>
      </c>
      <c r="F2309" s="31" t="s">
        <v>29</v>
      </c>
      <c r="G2309" s="32">
        <v>20713.84</v>
      </c>
      <c r="H2309" s="33">
        <v>43899</v>
      </c>
      <c r="I2309" s="31" t="s">
        <v>23</v>
      </c>
    </row>
    <row r="2310" spans="1:9" x14ac:dyDescent="0.25">
      <c r="A2310" s="31" t="s">
        <v>104</v>
      </c>
      <c r="B2310" s="31">
        <v>40036515</v>
      </c>
      <c r="C2310" s="31">
        <v>41140000000</v>
      </c>
      <c r="D2310" s="31">
        <v>4114001000</v>
      </c>
      <c r="E2310" s="31" t="s">
        <v>89</v>
      </c>
      <c r="F2310" s="31" t="s">
        <v>29</v>
      </c>
      <c r="G2310" s="32">
        <v>18796.07</v>
      </c>
      <c r="H2310" s="33">
        <v>43899</v>
      </c>
      <c r="I2310" s="31" t="s">
        <v>23</v>
      </c>
    </row>
    <row r="2311" spans="1:9" x14ac:dyDescent="0.25">
      <c r="A2311" s="31" t="s">
        <v>104</v>
      </c>
      <c r="B2311" s="31">
        <v>40036524</v>
      </c>
      <c r="C2311" s="31">
        <v>41140000000</v>
      </c>
      <c r="D2311" s="31">
        <v>4114001000</v>
      </c>
      <c r="E2311" s="31" t="s">
        <v>89</v>
      </c>
      <c r="F2311" s="31" t="s">
        <v>29</v>
      </c>
      <c r="G2311" s="32">
        <v>4181.33</v>
      </c>
      <c r="H2311" s="33">
        <v>43899</v>
      </c>
      <c r="I2311" s="31" t="s">
        <v>23</v>
      </c>
    </row>
    <row r="2312" spans="1:9" x14ac:dyDescent="0.25">
      <c r="A2312" s="31" t="s">
        <v>104</v>
      </c>
      <c r="B2312" s="31">
        <v>40036532</v>
      </c>
      <c r="C2312" s="31">
        <v>41140000000</v>
      </c>
      <c r="D2312" s="31">
        <v>4114001000</v>
      </c>
      <c r="E2312" s="31" t="s">
        <v>89</v>
      </c>
      <c r="F2312" s="31" t="s">
        <v>29</v>
      </c>
      <c r="G2312" s="32">
        <v>18908.43</v>
      </c>
      <c r="H2312" s="33">
        <v>43899</v>
      </c>
      <c r="I2312" s="31" t="s">
        <v>23</v>
      </c>
    </row>
    <row r="2313" spans="1:9" x14ac:dyDescent="0.25">
      <c r="A2313" s="31" t="s">
        <v>104</v>
      </c>
      <c r="B2313" s="31">
        <v>40036540</v>
      </c>
      <c r="C2313" s="31">
        <v>41140000000</v>
      </c>
      <c r="D2313" s="31">
        <v>4114001000</v>
      </c>
      <c r="E2313" s="31" t="s">
        <v>89</v>
      </c>
      <c r="F2313" s="31" t="s">
        <v>29</v>
      </c>
      <c r="G2313" s="32">
        <v>9538.1</v>
      </c>
      <c r="H2313" s="33">
        <v>43899</v>
      </c>
      <c r="I2313" s="31" t="s">
        <v>23</v>
      </c>
    </row>
    <row r="2314" spans="1:9" x14ac:dyDescent="0.25">
      <c r="A2314" s="31" t="s">
        <v>104</v>
      </c>
      <c r="B2314" s="31">
        <v>40036549</v>
      </c>
      <c r="C2314" s="31">
        <v>41140000000</v>
      </c>
      <c r="D2314" s="31">
        <v>4114001000</v>
      </c>
      <c r="E2314" s="31" t="s">
        <v>89</v>
      </c>
      <c r="F2314" s="31" t="s">
        <v>29</v>
      </c>
      <c r="G2314" s="32">
        <v>3554.14</v>
      </c>
      <c r="H2314" s="33">
        <v>43899</v>
      </c>
      <c r="I2314" s="31" t="s">
        <v>23</v>
      </c>
    </row>
    <row r="2315" spans="1:9" x14ac:dyDescent="0.25">
      <c r="A2315" s="31" t="s">
        <v>104</v>
      </c>
      <c r="B2315" s="31">
        <v>40036556</v>
      </c>
      <c r="C2315" s="31">
        <v>41140000000</v>
      </c>
      <c r="D2315" s="31">
        <v>4114001000</v>
      </c>
      <c r="E2315" s="31" t="s">
        <v>89</v>
      </c>
      <c r="F2315" s="31" t="s">
        <v>29</v>
      </c>
      <c r="G2315" s="32">
        <v>13763.29</v>
      </c>
      <c r="H2315" s="33">
        <v>43899</v>
      </c>
      <c r="I2315" s="31" t="s">
        <v>23</v>
      </c>
    </row>
    <row r="2316" spans="1:9" x14ac:dyDescent="0.25">
      <c r="A2316" s="31" t="s">
        <v>104</v>
      </c>
      <c r="B2316" s="31">
        <v>40036564</v>
      </c>
      <c r="C2316" s="31">
        <v>41140000000</v>
      </c>
      <c r="D2316" s="31">
        <v>4114001000</v>
      </c>
      <c r="E2316" s="31" t="s">
        <v>89</v>
      </c>
      <c r="F2316" s="31" t="s">
        <v>29</v>
      </c>
      <c r="G2316" s="32">
        <v>9176.3799999999992</v>
      </c>
      <c r="H2316" s="33">
        <v>43899</v>
      </c>
      <c r="I2316" s="31" t="s">
        <v>23</v>
      </c>
    </row>
    <row r="2317" spans="1:9" x14ac:dyDescent="0.25">
      <c r="A2317" s="31" t="s">
        <v>104</v>
      </c>
      <c r="B2317" s="31">
        <v>40036570</v>
      </c>
      <c r="C2317" s="31">
        <v>41140000000</v>
      </c>
      <c r="D2317" s="31">
        <v>4114001000</v>
      </c>
      <c r="E2317" s="31" t="s">
        <v>89</v>
      </c>
      <c r="F2317" s="31" t="s">
        <v>29</v>
      </c>
      <c r="G2317" s="32">
        <v>16144.91</v>
      </c>
      <c r="H2317" s="33">
        <v>43899</v>
      </c>
      <c r="I2317" s="31" t="s">
        <v>23</v>
      </c>
    </row>
    <row r="2318" spans="1:9" x14ac:dyDescent="0.25">
      <c r="A2318" s="31" t="s">
        <v>104</v>
      </c>
      <c r="B2318" s="31">
        <v>40036581</v>
      </c>
      <c r="C2318" s="31">
        <v>41140000000</v>
      </c>
      <c r="D2318" s="31">
        <v>4114001000</v>
      </c>
      <c r="E2318" s="31" t="s">
        <v>89</v>
      </c>
      <c r="F2318" s="31" t="s">
        <v>29</v>
      </c>
      <c r="G2318" s="32">
        <v>5431.42</v>
      </c>
      <c r="H2318" s="33">
        <v>43899</v>
      </c>
      <c r="I2318" s="31" t="s">
        <v>23</v>
      </c>
    </row>
    <row r="2319" spans="1:9" x14ac:dyDescent="0.25">
      <c r="A2319" s="31" t="s">
        <v>104</v>
      </c>
      <c r="B2319" s="31">
        <v>40036586</v>
      </c>
      <c r="C2319" s="31">
        <v>41140000000</v>
      </c>
      <c r="D2319" s="31">
        <v>4114001000</v>
      </c>
      <c r="E2319" s="31" t="s">
        <v>89</v>
      </c>
      <c r="F2319" s="31" t="s">
        <v>29</v>
      </c>
      <c r="G2319" s="32">
        <v>5301.49</v>
      </c>
      <c r="H2319" s="33">
        <v>43899</v>
      </c>
      <c r="I2319" s="31" t="s">
        <v>23</v>
      </c>
    </row>
    <row r="2320" spans="1:9" x14ac:dyDescent="0.25">
      <c r="A2320" s="31" t="s">
        <v>104</v>
      </c>
      <c r="B2320" s="31">
        <v>40036593</v>
      </c>
      <c r="C2320" s="31">
        <v>41140000000</v>
      </c>
      <c r="D2320" s="31">
        <v>4114001000</v>
      </c>
      <c r="E2320" s="31" t="s">
        <v>89</v>
      </c>
      <c r="F2320" s="31" t="s">
        <v>29</v>
      </c>
      <c r="G2320" s="32">
        <v>4504.97</v>
      </c>
      <c r="H2320" s="33">
        <v>43899</v>
      </c>
      <c r="I2320" s="31" t="s">
        <v>23</v>
      </c>
    </row>
    <row r="2321" spans="1:9" x14ac:dyDescent="0.25">
      <c r="A2321" s="31" t="s">
        <v>104</v>
      </c>
      <c r="B2321" s="31">
        <v>40036638</v>
      </c>
      <c r="C2321" s="31">
        <v>41130000000</v>
      </c>
      <c r="D2321" s="31">
        <v>4113001000</v>
      </c>
      <c r="E2321" s="31" t="s">
        <v>89</v>
      </c>
      <c r="F2321" s="31" t="s">
        <v>29</v>
      </c>
      <c r="G2321" s="32">
        <v>19840.349999999999</v>
      </c>
      <c r="H2321" s="33">
        <v>43899</v>
      </c>
      <c r="I2321" s="31" t="s">
        <v>23</v>
      </c>
    </row>
    <row r="2322" spans="1:9" x14ac:dyDescent="0.25">
      <c r="A2322" s="31" t="s">
        <v>104</v>
      </c>
      <c r="B2322" s="31">
        <v>40036644</v>
      </c>
      <c r="C2322" s="31">
        <v>41130000000</v>
      </c>
      <c r="D2322" s="31">
        <v>4113001000</v>
      </c>
      <c r="E2322" s="31" t="s">
        <v>89</v>
      </c>
      <c r="F2322" s="31" t="s">
        <v>29</v>
      </c>
      <c r="G2322" s="32">
        <v>36210.68</v>
      </c>
      <c r="H2322" s="33">
        <v>43899</v>
      </c>
      <c r="I2322" s="31" t="s">
        <v>23</v>
      </c>
    </row>
    <row r="2323" spans="1:9" x14ac:dyDescent="0.25">
      <c r="A2323" s="31" t="s">
        <v>104</v>
      </c>
      <c r="B2323" s="31">
        <v>40036653</v>
      </c>
      <c r="C2323" s="31">
        <v>41130000000</v>
      </c>
      <c r="D2323" s="31">
        <v>4113001000</v>
      </c>
      <c r="E2323" s="31" t="s">
        <v>89</v>
      </c>
      <c r="F2323" s="31" t="s">
        <v>29</v>
      </c>
      <c r="G2323" s="32">
        <v>29923.97</v>
      </c>
      <c r="H2323" s="33">
        <v>43899</v>
      </c>
      <c r="I2323" s="31" t="s">
        <v>23</v>
      </c>
    </row>
    <row r="2324" spans="1:9" x14ac:dyDescent="0.25">
      <c r="A2324" s="31" t="s">
        <v>104</v>
      </c>
      <c r="B2324" s="31">
        <v>40036658</v>
      </c>
      <c r="C2324" s="31">
        <v>41130000000</v>
      </c>
      <c r="D2324" s="31">
        <v>4113001000</v>
      </c>
      <c r="E2324" s="31" t="s">
        <v>89</v>
      </c>
      <c r="F2324" s="31" t="s">
        <v>29</v>
      </c>
      <c r="G2324" s="32">
        <v>31111.91</v>
      </c>
      <c r="H2324" s="33">
        <v>43899</v>
      </c>
      <c r="I2324" s="31" t="s">
        <v>23</v>
      </c>
    </row>
    <row r="2325" spans="1:9" x14ac:dyDescent="0.25">
      <c r="A2325" s="31" t="s">
        <v>104</v>
      </c>
      <c r="B2325" s="31">
        <v>40036684</v>
      </c>
      <c r="C2325" s="31">
        <v>41130000000</v>
      </c>
      <c r="D2325" s="31">
        <v>4113001000</v>
      </c>
      <c r="E2325" s="31" t="s">
        <v>89</v>
      </c>
      <c r="F2325" s="31" t="s">
        <v>29</v>
      </c>
      <c r="G2325" s="32">
        <v>39430.94</v>
      </c>
      <c r="H2325" s="33">
        <v>43899</v>
      </c>
      <c r="I2325" s="31" t="s">
        <v>23</v>
      </c>
    </row>
    <row r="2326" spans="1:9" x14ac:dyDescent="0.25">
      <c r="A2326" s="31" t="s">
        <v>104</v>
      </c>
      <c r="B2326" s="31">
        <v>40036695</v>
      </c>
      <c r="C2326" s="31">
        <v>41130000000</v>
      </c>
      <c r="D2326" s="31">
        <v>4113001000</v>
      </c>
      <c r="E2326" s="31" t="s">
        <v>89</v>
      </c>
      <c r="F2326" s="31" t="s">
        <v>29</v>
      </c>
      <c r="G2326" s="32">
        <v>41887.64</v>
      </c>
      <c r="H2326" s="33">
        <v>43899</v>
      </c>
      <c r="I2326" s="31" t="s">
        <v>23</v>
      </c>
    </row>
    <row r="2327" spans="1:9" x14ac:dyDescent="0.25">
      <c r="A2327" s="31" t="s">
        <v>104</v>
      </c>
      <c r="B2327" s="31">
        <v>40036709</v>
      </c>
      <c r="C2327" s="31">
        <v>41130000000</v>
      </c>
      <c r="D2327" s="31">
        <v>4113001000</v>
      </c>
      <c r="E2327" s="31" t="s">
        <v>89</v>
      </c>
      <c r="F2327" s="31" t="s">
        <v>29</v>
      </c>
      <c r="G2327" s="32">
        <v>30352.93</v>
      </c>
      <c r="H2327" s="33">
        <v>43899</v>
      </c>
      <c r="I2327" s="31" t="s">
        <v>23</v>
      </c>
    </row>
    <row r="2328" spans="1:9" x14ac:dyDescent="0.25">
      <c r="A2328" s="31" t="s">
        <v>104</v>
      </c>
      <c r="B2328" s="31">
        <v>40036722</v>
      </c>
      <c r="C2328" s="31">
        <v>41130000000</v>
      </c>
      <c r="D2328" s="31">
        <v>4113001000</v>
      </c>
      <c r="E2328" s="31" t="s">
        <v>89</v>
      </c>
      <c r="F2328" s="31" t="s">
        <v>29</v>
      </c>
      <c r="G2328" s="32">
        <v>27317.22</v>
      </c>
      <c r="H2328" s="33">
        <v>43899</v>
      </c>
      <c r="I2328" s="31" t="s">
        <v>23</v>
      </c>
    </row>
    <row r="2329" spans="1:9" x14ac:dyDescent="0.25">
      <c r="A2329" s="31" t="s">
        <v>104</v>
      </c>
      <c r="B2329" s="31">
        <v>40036735</v>
      </c>
      <c r="C2329" s="31">
        <v>41130000000</v>
      </c>
      <c r="D2329" s="31">
        <v>4113001000</v>
      </c>
      <c r="E2329" s="31" t="s">
        <v>89</v>
      </c>
      <c r="F2329" s="31" t="s">
        <v>29</v>
      </c>
      <c r="G2329" s="32">
        <v>21109.27</v>
      </c>
      <c r="H2329" s="33">
        <v>43899</v>
      </c>
      <c r="I2329" s="31" t="s">
        <v>23</v>
      </c>
    </row>
    <row r="2330" spans="1:9" x14ac:dyDescent="0.25">
      <c r="A2330" s="31" t="s">
        <v>104</v>
      </c>
      <c r="B2330" s="31">
        <v>40036745</v>
      </c>
      <c r="C2330" s="31">
        <v>41130000000</v>
      </c>
      <c r="D2330" s="31">
        <v>4113001000</v>
      </c>
      <c r="E2330" s="31" t="s">
        <v>89</v>
      </c>
      <c r="F2330" s="31" t="s">
        <v>29</v>
      </c>
      <c r="G2330" s="32">
        <v>38149.57</v>
      </c>
      <c r="H2330" s="33">
        <v>43899</v>
      </c>
      <c r="I2330" s="31" t="s">
        <v>23</v>
      </c>
    </row>
    <row r="2331" spans="1:9" x14ac:dyDescent="0.25">
      <c r="A2331" s="31" t="s">
        <v>104</v>
      </c>
      <c r="B2331" s="31">
        <v>40036790</v>
      </c>
      <c r="C2331" s="31">
        <v>41130000000</v>
      </c>
      <c r="D2331" s="31">
        <v>4113001000</v>
      </c>
      <c r="E2331" s="31" t="s">
        <v>89</v>
      </c>
      <c r="F2331" s="31" t="s">
        <v>29</v>
      </c>
      <c r="G2331" s="32">
        <v>35939.9</v>
      </c>
      <c r="H2331" s="33">
        <v>43899</v>
      </c>
      <c r="I2331" s="31" t="s">
        <v>23</v>
      </c>
    </row>
    <row r="2332" spans="1:9" x14ac:dyDescent="0.25">
      <c r="A2332" s="31" t="s">
        <v>104</v>
      </c>
      <c r="B2332" s="31">
        <v>40036807</v>
      </c>
      <c r="C2332" s="31">
        <v>41130000000</v>
      </c>
      <c r="D2332" s="31">
        <v>4113001000</v>
      </c>
      <c r="E2332" s="31" t="s">
        <v>89</v>
      </c>
      <c r="F2332" s="31" t="s">
        <v>29</v>
      </c>
      <c r="G2332" s="32">
        <v>7284.62</v>
      </c>
      <c r="H2332" s="33">
        <v>43899</v>
      </c>
      <c r="I2332" s="31" t="s">
        <v>23</v>
      </c>
    </row>
    <row r="2333" spans="1:9" x14ac:dyDescent="0.25">
      <c r="A2333" s="31" t="s">
        <v>104</v>
      </c>
      <c r="B2333" s="31">
        <v>40036816</v>
      </c>
      <c r="C2333" s="31">
        <v>41130000000</v>
      </c>
      <c r="D2333" s="31">
        <v>4113001000</v>
      </c>
      <c r="E2333" s="31" t="s">
        <v>89</v>
      </c>
      <c r="F2333" s="31" t="s">
        <v>29</v>
      </c>
      <c r="G2333" s="32">
        <v>27152.87</v>
      </c>
      <c r="H2333" s="33">
        <v>43899</v>
      </c>
      <c r="I2333" s="31" t="s">
        <v>23</v>
      </c>
    </row>
    <row r="2334" spans="1:9" x14ac:dyDescent="0.25">
      <c r="A2334" s="31" t="s">
        <v>104</v>
      </c>
      <c r="B2334" s="31">
        <v>40036823</v>
      </c>
      <c r="C2334" s="31">
        <v>41130000000</v>
      </c>
      <c r="D2334" s="31">
        <v>4113001000</v>
      </c>
      <c r="E2334" s="31" t="s">
        <v>89</v>
      </c>
      <c r="F2334" s="31" t="s">
        <v>29</v>
      </c>
      <c r="G2334" s="32">
        <v>13027.39</v>
      </c>
      <c r="H2334" s="33">
        <v>43899</v>
      </c>
      <c r="I2334" s="31" t="s">
        <v>23</v>
      </c>
    </row>
    <row r="2335" spans="1:9" x14ac:dyDescent="0.25">
      <c r="A2335" s="31" t="s">
        <v>104</v>
      </c>
      <c r="B2335" s="31">
        <v>40036833</v>
      </c>
      <c r="C2335" s="31">
        <v>41130000000</v>
      </c>
      <c r="D2335" s="31">
        <v>4113001000</v>
      </c>
      <c r="E2335" s="31" t="s">
        <v>89</v>
      </c>
      <c r="F2335" s="31" t="s">
        <v>29</v>
      </c>
      <c r="G2335" s="32">
        <v>7112.22</v>
      </c>
      <c r="H2335" s="33">
        <v>43899</v>
      </c>
      <c r="I2335" s="31" t="s">
        <v>23</v>
      </c>
    </row>
    <row r="2336" spans="1:9" x14ac:dyDescent="0.25">
      <c r="A2336" s="31" t="s">
        <v>104</v>
      </c>
      <c r="B2336" s="31">
        <v>40036865</v>
      </c>
      <c r="C2336" s="31">
        <v>41130000000</v>
      </c>
      <c r="D2336" s="31">
        <v>4113001000</v>
      </c>
      <c r="E2336" s="31" t="s">
        <v>89</v>
      </c>
      <c r="F2336" s="31" t="s">
        <v>29</v>
      </c>
      <c r="G2336" s="32">
        <v>3571.52</v>
      </c>
      <c r="H2336" s="33">
        <v>43899</v>
      </c>
      <c r="I2336" s="31" t="s">
        <v>23</v>
      </c>
    </row>
    <row r="2337" spans="1:9" x14ac:dyDescent="0.25">
      <c r="A2337" s="31" t="s">
        <v>104</v>
      </c>
      <c r="B2337" s="31">
        <v>40036879</v>
      </c>
      <c r="C2337" s="31">
        <v>41130000000</v>
      </c>
      <c r="D2337" s="31">
        <v>4113001000</v>
      </c>
      <c r="E2337" s="31" t="s">
        <v>89</v>
      </c>
      <c r="F2337" s="31" t="s">
        <v>29</v>
      </c>
      <c r="G2337" s="32">
        <v>5524.07</v>
      </c>
      <c r="H2337" s="33">
        <v>43899</v>
      </c>
      <c r="I2337" s="31" t="s">
        <v>23</v>
      </c>
    </row>
    <row r="2338" spans="1:9" x14ac:dyDescent="0.25">
      <c r="A2338" s="31" t="s">
        <v>104</v>
      </c>
      <c r="B2338" s="31">
        <v>40036884</v>
      </c>
      <c r="C2338" s="31">
        <v>41130000000</v>
      </c>
      <c r="D2338" s="31">
        <v>4113001000</v>
      </c>
      <c r="E2338" s="31" t="s">
        <v>89</v>
      </c>
      <c r="F2338" s="31" t="s">
        <v>29</v>
      </c>
      <c r="G2338" s="32">
        <v>4741.0200000000004</v>
      </c>
      <c r="H2338" s="33">
        <v>43899</v>
      </c>
      <c r="I2338" s="31" t="s">
        <v>23</v>
      </c>
    </row>
    <row r="2339" spans="1:9" x14ac:dyDescent="0.25">
      <c r="A2339" s="31" t="s">
        <v>104</v>
      </c>
      <c r="B2339" s="31">
        <v>40036898</v>
      </c>
      <c r="C2339" s="31">
        <v>41130000000</v>
      </c>
      <c r="D2339" s="31">
        <v>4113001000</v>
      </c>
      <c r="E2339" s="31" t="s">
        <v>89</v>
      </c>
      <c r="F2339" s="31" t="s">
        <v>29</v>
      </c>
      <c r="G2339" s="32">
        <v>29158.720000000001</v>
      </c>
      <c r="H2339" s="33">
        <v>43899</v>
      </c>
      <c r="I2339" s="31" t="s">
        <v>23</v>
      </c>
    </row>
    <row r="2340" spans="1:9" x14ac:dyDescent="0.25">
      <c r="A2340" s="31" t="s">
        <v>104</v>
      </c>
      <c r="B2340" s="31">
        <v>40036903</v>
      </c>
      <c r="C2340" s="31">
        <v>41130000000</v>
      </c>
      <c r="D2340" s="31">
        <v>4113001000</v>
      </c>
      <c r="E2340" s="31" t="s">
        <v>89</v>
      </c>
      <c r="F2340" s="31" t="s">
        <v>29</v>
      </c>
      <c r="G2340" s="32">
        <v>4240.38</v>
      </c>
      <c r="H2340" s="33">
        <v>43899</v>
      </c>
      <c r="I2340" s="31" t="s">
        <v>23</v>
      </c>
    </row>
    <row r="2341" spans="1:9" x14ac:dyDescent="0.25">
      <c r="A2341" s="31" t="s">
        <v>104</v>
      </c>
      <c r="B2341" s="31">
        <v>40036905</v>
      </c>
      <c r="C2341" s="31">
        <v>41130000000</v>
      </c>
      <c r="D2341" s="31">
        <v>4113001000</v>
      </c>
      <c r="E2341" s="31" t="s">
        <v>89</v>
      </c>
      <c r="F2341" s="31" t="s">
        <v>29</v>
      </c>
      <c r="G2341" s="32">
        <v>4015.14</v>
      </c>
      <c r="H2341" s="33">
        <v>43899</v>
      </c>
      <c r="I2341" s="31" t="s">
        <v>23</v>
      </c>
    </row>
    <row r="2342" spans="1:9" x14ac:dyDescent="0.25">
      <c r="A2342" s="31" t="s">
        <v>104</v>
      </c>
      <c r="B2342" s="31">
        <v>40036908</v>
      </c>
      <c r="C2342" s="31">
        <v>41130000000</v>
      </c>
      <c r="D2342" s="31">
        <v>4113001000</v>
      </c>
      <c r="E2342" s="31" t="s">
        <v>89</v>
      </c>
      <c r="F2342" s="31" t="s">
        <v>29</v>
      </c>
      <c r="G2342" s="32">
        <v>38400.76</v>
      </c>
      <c r="H2342" s="33">
        <v>43899</v>
      </c>
      <c r="I2342" s="31" t="s">
        <v>23</v>
      </c>
    </row>
    <row r="2343" spans="1:9" x14ac:dyDescent="0.25">
      <c r="A2343" s="31" t="s">
        <v>104</v>
      </c>
      <c r="B2343" s="31">
        <v>40036985</v>
      </c>
      <c r="C2343" s="31">
        <v>41130000000</v>
      </c>
      <c r="D2343" s="31">
        <v>4113001000</v>
      </c>
      <c r="E2343" s="31" t="s">
        <v>89</v>
      </c>
      <c r="F2343" s="31" t="s">
        <v>29</v>
      </c>
      <c r="G2343" s="32">
        <v>40300.11</v>
      </c>
      <c r="H2343" s="33">
        <v>43899</v>
      </c>
      <c r="I2343" s="31" t="s">
        <v>23</v>
      </c>
    </row>
    <row r="2344" spans="1:9" x14ac:dyDescent="0.25">
      <c r="A2344" s="31" t="s">
        <v>104</v>
      </c>
      <c r="B2344" s="31">
        <v>40036976</v>
      </c>
      <c r="C2344" s="31">
        <v>41130000000</v>
      </c>
      <c r="D2344" s="31">
        <v>4113001000</v>
      </c>
      <c r="E2344" s="31" t="s">
        <v>89</v>
      </c>
      <c r="F2344" s="31" t="s">
        <v>29</v>
      </c>
      <c r="G2344" s="32">
        <v>42261.59</v>
      </c>
      <c r="H2344" s="33">
        <v>43899</v>
      </c>
      <c r="I2344" s="31" t="s">
        <v>23</v>
      </c>
    </row>
    <row r="2345" spans="1:9" x14ac:dyDescent="0.25">
      <c r="A2345" s="31" t="s">
        <v>104</v>
      </c>
      <c r="B2345" s="31">
        <v>40036991</v>
      </c>
      <c r="C2345" s="31">
        <v>41130000000</v>
      </c>
      <c r="D2345" s="31">
        <v>4113001000</v>
      </c>
      <c r="E2345" s="31" t="s">
        <v>89</v>
      </c>
      <c r="F2345" s="31" t="s">
        <v>29</v>
      </c>
      <c r="G2345" s="32">
        <v>45367.69</v>
      </c>
      <c r="H2345" s="33">
        <v>43899</v>
      </c>
      <c r="I2345" s="31" t="s">
        <v>23</v>
      </c>
    </row>
    <row r="2346" spans="1:9" x14ac:dyDescent="0.25">
      <c r="A2346" s="31" t="s">
        <v>104</v>
      </c>
      <c r="B2346" s="31">
        <v>40036998</v>
      </c>
      <c r="C2346" s="31">
        <v>41130000000</v>
      </c>
      <c r="D2346" s="31">
        <v>4113001000</v>
      </c>
      <c r="E2346" s="31" t="s">
        <v>89</v>
      </c>
      <c r="F2346" s="31" t="s">
        <v>29</v>
      </c>
      <c r="G2346" s="32">
        <v>10999.8</v>
      </c>
      <c r="H2346" s="33">
        <v>43899</v>
      </c>
      <c r="I2346" s="31" t="s">
        <v>23</v>
      </c>
    </row>
    <row r="2347" spans="1:9" x14ac:dyDescent="0.25">
      <c r="A2347" s="31" t="s">
        <v>104</v>
      </c>
      <c r="B2347" s="31">
        <v>40037004</v>
      </c>
      <c r="C2347" s="31">
        <v>41130000000</v>
      </c>
      <c r="D2347" s="31">
        <v>4113001000</v>
      </c>
      <c r="E2347" s="31" t="s">
        <v>89</v>
      </c>
      <c r="F2347" s="31" t="s">
        <v>29</v>
      </c>
      <c r="G2347" s="32">
        <v>26929.08</v>
      </c>
      <c r="H2347" s="33">
        <v>43899</v>
      </c>
      <c r="I2347" s="31" t="s">
        <v>23</v>
      </c>
    </row>
    <row r="2348" spans="1:9" x14ac:dyDescent="0.25">
      <c r="A2348" s="31" t="s">
        <v>104</v>
      </c>
      <c r="B2348" s="31">
        <v>40037031</v>
      </c>
      <c r="C2348" s="31">
        <v>41130000000</v>
      </c>
      <c r="D2348" s="31">
        <v>4113001000</v>
      </c>
      <c r="E2348" s="31" t="s">
        <v>89</v>
      </c>
      <c r="F2348" s="31" t="s">
        <v>29</v>
      </c>
      <c r="G2348" s="32">
        <v>32842.26</v>
      </c>
      <c r="H2348" s="33">
        <v>43899</v>
      </c>
      <c r="I2348" s="31" t="s">
        <v>23</v>
      </c>
    </row>
    <row r="2349" spans="1:9" x14ac:dyDescent="0.25">
      <c r="A2349" s="31" t="s">
        <v>104</v>
      </c>
      <c r="B2349" s="31">
        <v>40037103</v>
      </c>
      <c r="C2349" s="31">
        <v>41130000000</v>
      </c>
      <c r="D2349" s="31">
        <v>4113001000</v>
      </c>
      <c r="E2349" s="31" t="s">
        <v>89</v>
      </c>
      <c r="F2349" s="31" t="s">
        <v>29</v>
      </c>
      <c r="G2349" s="32">
        <v>18724.45</v>
      </c>
      <c r="H2349" s="33">
        <v>43899</v>
      </c>
      <c r="I2349" s="31" t="s">
        <v>23</v>
      </c>
    </row>
    <row r="2350" spans="1:9" x14ac:dyDescent="0.25">
      <c r="A2350" s="31" t="s">
        <v>104</v>
      </c>
      <c r="B2350" s="31">
        <v>40037108</v>
      </c>
      <c r="C2350" s="31">
        <v>41130000000</v>
      </c>
      <c r="D2350" s="31">
        <v>4113001000</v>
      </c>
      <c r="E2350" s="31" t="s">
        <v>89</v>
      </c>
      <c r="F2350" s="31" t="s">
        <v>29</v>
      </c>
      <c r="G2350" s="32">
        <v>14577.81</v>
      </c>
      <c r="H2350" s="33">
        <v>43899</v>
      </c>
      <c r="I2350" s="31" t="s">
        <v>23</v>
      </c>
    </row>
    <row r="2351" spans="1:9" x14ac:dyDescent="0.25">
      <c r="A2351" s="31" t="s">
        <v>104</v>
      </c>
      <c r="B2351" s="31">
        <v>40037117</v>
      </c>
      <c r="C2351" s="31">
        <v>41130000000</v>
      </c>
      <c r="D2351" s="31">
        <v>4113001000</v>
      </c>
      <c r="E2351" s="31" t="s">
        <v>89</v>
      </c>
      <c r="F2351" s="31" t="s">
        <v>29</v>
      </c>
      <c r="G2351" s="32">
        <v>14793.24</v>
      </c>
      <c r="H2351" s="33">
        <v>43899</v>
      </c>
      <c r="I2351" s="31" t="s">
        <v>23</v>
      </c>
    </row>
    <row r="2352" spans="1:9" x14ac:dyDescent="0.25">
      <c r="A2352" s="31" t="s">
        <v>104</v>
      </c>
      <c r="B2352" s="31">
        <v>40037125</v>
      </c>
      <c r="C2352" s="31">
        <v>41130000000</v>
      </c>
      <c r="D2352" s="31">
        <v>4113001000</v>
      </c>
      <c r="E2352" s="31" t="s">
        <v>89</v>
      </c>
      <c r="F2352" s="31" t="s">
        <v>29</v>
      </c>
      <c r="G2352" s="32">
        <v>12632.04</v>
      </c>
      <c r="H2352" s="33">
        <v>43899</v>
      </c>
      <c r="I2352" s="31" t="s">
        <v>23</v>
      </c>
    </row>
    <row r="2353" spans="1:9" x14ac:dyDescent="0.25">
      <c r="A2353" s="31" t="s">
        <v>104</v>
      </c>
      <c r="B2353" s="31">
        <v>40037133</v>
      </c>
      <c r="C2353" s="31">
        <v>41130000000</v>
      </c>
      <c r="D2353" s="31">
        <v>4113001000</v>
      </c>
      <c r="E2353" s="31" t="s">
        <v>89</v>
      </c>
      <c r="F2353" s="31" t="s">
        <v>29</v>
      </c>
      <c r="G2353" s="32">
        <v>10548.18</v>
      </c>
      <c r="H2353" s="33">
        <v>43899</v>
      </c>
      <c r="I2353" s="31" t="s">
        <v>23</v>
      </c>
    </row>
    <row r="2354" spans="1:9" x14ac:dyDescent="0.25">
      <c r="A2354" s="31" t="s">
        <v>104</v>
      </c>
      <c r="B2354" s="31">
        <v>40037142</v>
      </c>
      <c r="C2354" s="31">
        <v>41130000000</v>
      </c>
      <c r="D2354" s="31">
        <v>4113001000</v>
      </c>
      <c r="E2354" s="31" t="s">
        <v>89</v>
      </c>
      <c r="F2354" s="31" t="s">
        <v>29</v>
      </c>
      <c r="G2354" s="32">
        <v>6033.15</v>
      </c>
      <c r="H2354" s="33">
        <v>43899</v>
      </c>
      <c r="I2354" s="31" t="s">
        <v>23</v>
      </c>
    </row>
    <row r="2355" spans="1:9" x14ac:dyDescent="0.25">
      <c r="A2355" s="31" t="s">
        <v>104</v>
      </c>
      <c r="B2355" s="31">
        <v>40037164</v>
      </c>
      <c r="C2355" s="31">
        <v>41130000000</v>
      </c>
      <c r="D2355" s="31">
        <v>4113001000</v>
      </c>
      <c r="E2355" s="31" t="s">
        <v>89</v>
      </c>
      <c r="F2355" s="31" t="s">
        <v>29</v>
      </c>
      <c r="G2355" s="32">
        <v>6173.47</v>
      </c>
      <c r="H2355" s="33">
        <v>43899</v>
      </c>
      <c r="I2355" s="31" t="s">
        <v>23</v>
      </c>
    </row>
    <row r="2356" spans="1:9" x14ac:dyDescent="0.25">
      <c r="A2356" s="31" t="s">
        <v>104</v>
      </c>
      <c r="B2356" s="31">
        <v>40037169</v>
      </c>
      <c r="C2356" s="31">
        <v>41130000000</v>
      </c>
      <c r="D2356" s="31">
        <v>4113001000</v>
      </c>
      <c r="E2356" s="31" t="s">
        <v>89</v>
      </c>
      <c r="F2356" s="31" t="s">
        <v>29</v>
      </c>
      <c r="G2356" s="32">
        <v>16712.36</v>
      </c>
      <c r="H2356" s="33">
        <v>43899</v>
      </c>
      <c r="I2356" s="31" t="s">
        <v>23</v>
      </c>
    </row>
    <row r="2357" spans="1:9" x14ac:dyDescent="0.25">
      <c r="A2357" s="31" t="s">
        <v>104</v>
      </c>
      <c r="B2357" s="31">
        <v>40037174</v>
      </c>
      <c r="C2357" s="31">
        <v>41130000000</v>
      </c>
      <c r="D2357" s="31">
        <v>4113001000</v>
      </c>
      <c r="E2357" s="31" t="s">
        <v>89</v>
      </c>
      <c r="F2357" s="31" t="s">
        <v>29</v>
      </c>
      <c r="G2357" s="32">
        <v>8704.6200000000008</v>
      </c>
      <c r="H2357" s="33">
        <v>43899</v>
      </c>
      <c r="I2357" s="31" t="s">
        <v>23</v>
      </c>
    </row>
    <row r="2358" spans="1:9" x14ac:dyDescent="0.25">
      <c r="A2358" s="31" t="s">
        <v>104</v>
      </c>
      <c r="B2358" s="31">
        <v>40037189</v>
      </c>
      <c r="C2358" s="31">
        <v>41130000000</v>
      </c>
      <c r="D2358" s="31">
        <v>4113001000</v>
      </c>
      <c r="E2358" s="31" t="s">
        <v>89</v>
      </c>
      <c r="F2358" s="31" t="s">
        <v>29</v>
      </c>
      <c r="G2358" s="32">
        <v>9436</v>
      </c>
      <c r="H2358" s="33">
        <v>43899</v>
      </c>
      <c r="I2358" s="31" t="s">
        <v>23</v>
      </c>
    </row>
    <row r="2359" spans="1:9" x14ac:dyDescent="0.25">
      <c r="A2359" s="31" t="s">
        <v>104</v>
      </c>
      <c r="B2359" s="31">
        <v>40037191</v>
      </c>
      <c r="C2359" s="31">
        <v>41130000000</v>
      </c>
      <c r="D2359" s="31">
        <v>4113001000</v>
      </c>
      <c r="E2359" s="31" t="s">
        <v>89</v>
      </c>
      <c r="F2359" s="31" t="s">
        <v>29</v>
      </c>
      <c r="G2359" s="32">
        <v>4345.12</v>
      </c>
      <c r="H2359" s="33">
        <v>43899</v>
      </c>
      <c r="I2359" s="31" t="s">
        <v>23</v>
      </c>
    </row>
    <row r="2360" spans="1:9" x14ac:dyDescent="0.25">
      <c r="A2360" s="31" t="s">
        <v>104</v>
      </c>
      <c r="B2360" s="31">
        <v>40037248</v>
      </c>
      <c r="C2360" s="31">
        <v>41130000000</v>
      </c>
      <c r="D2360" s="31">
        <v>4113001000</v>
      </c>
      <c r="E2360" s="31" t="s">
        <v>89</v>
      </c>
      <c r="F2360" s="31" t="s">
        <v>29</v>
      </c>
      <c r="G2360" s="32">
        <v>36792.300000000003</v>
      </c>
      <c r="H2360" s="33">
        <v>43899</v>
      </c>
      <c r="I2360" s="31" t="s">
        <v>23</v>
      </c>
    </row>
    <row r="2361" spans="1:9" x14ac:dyDescent="0.25">
      <c r="A2361" s="31" t="s">
        <v>104</v>
      </c>
      <c r="B2361" s="31">
        <v>40037254</v>
      </c>
      <c r="C2361" s="31">
        <v>41130000000</v>
      </c>
      <c r="D2361" s="31">
        <v>4113001000</v>
      </c>
      <c r="E2361" s="31" t="s">
        <v>89</v>
      </c>
      <c r="F2361" s="31" t="s">
        <v>29</v>
      </c>
      <c r="G2361" s="32">
        <v>21955.23</v>
      </c>
      <c r="H2361" s="33">
        <v>43899</v>
      </c>
      <c r="I2361" s="31" t="s">
        <v>23</v>
      </c>
    </row>
    <row r="2362" spans="1:9" x14ac:dyDescent="0.25">
      <c r="A2362" s="31" t="s">
        <v>104</v>
      </c>
      <c r="B2362" s="31">
        <v>40037258</v>
      </c>
      <c r="C2362" s="31">
        <v>41130000000</v>
      </c>
      <c r="D2362" s="31">
        <v>4113001000</v>
      </c>
      <c r="E2362" s="31" t="s">
        <v>89</v>
      </c>
      <c r="F2362" s="31" t="s">
        <v>29</v>
      </c>
      <c r="G2362" s="32">
        <v>14078.1</v>
      </c>
      <c r="H2362" s="33">
        <v>43899</v>
      </c>
      <c r="I2362" s="31" t="s">
        <v>23</v>
      </c>
    </row>
    <row r="2363" spans="1:9" x14ac:dyDescent="0.25">
      <c r="A2363" s="31" t="s">
        <v>104</v>
      </c>
      <c r="B2363" s="31">
        <v>40039640</v>
      </c>
      <c r="C2363" s="31">
        <v>41250000000</v>
      </c>
      <c r="D2363" s="31">
        <v>4125001000</v>
      </c>
      <c r="E2363" s="31" t="s">
        <v>303</v>
      </c>
      <c r="F2363" s="31" t="s">
        <v>156</v>
      </c>
      <c r="G2363" s="32">
        <v>1263.51</v>
      </c>
      <c r="H2363" s="33">
        <v>43899</v>
      </c>
      <c r="I2363" s="31" t="s">
        <v>23</v>
      </c>
    </row>
    <row r="2364" spans="1:9" x14ac:dyDescent="0.25">
      <c r="A2364" s="31" t="s">
        <v>104</v>
      </c>
      <c r="B2364" s="31">
        <v>40039628</v>
      </c>
      <c r="C2364" s="31">
        <v>41250000000</v>
      </c>
      <c r="D2364" s="31">
        <v>4125001000</v>
      </c>
      <c r="E2364" s="31" t="s">
        <v>303</v>
      </c>
      <c r="F2364" s="31" t="s">
        <v>253</v>
      </c>
      <c r="G2364" s="32">
        <v>1263.51</v>
      </c>
      <c r="H2364" s="33">
        <v>43899</v>
      </c>
      <c r="I2364" s="31" t="s">
        <v>23</v>
      </c>
    </row>
    <row r="2365" spans="1:9" x14ac:dyDescent="0.25">
      <c r="A2365" s="31" t="s">
        <v>104</v>
      </c>
      <c r="B2365" s="31">
        <v>40038870</v>
      </c>
      <c r="C2365" s="31">
        <v>41250000000</v>
      </c>
      <c r="D2365" s="31">
        <v>4125001000</v>
      </c>
      <c r="E2365" s="31" t="s">
        <v>303</v>
      </c>
      <c r="F2365" s="31" t="s">
        <v>193</v>
      </c>
      <c r="G2365" s="32">
        <v>1263.51</v>
      </c>
      <c r="H2365" s="33">
        <v>43899</v>
      </c>
      <c r="I2365" s="31" t="s">
        <v>23</v>
      </c>
    </row>
    <row r="2366" spans="1:9" x14ac:dyDescent="0.25">
      <c r="A2366" s="31" t="s">
        <v>104</v>
      </c>
      <c r="B2366" s="31">
        <v>40038867</v>
      </c>
      <c r="C2366" s="31">
        <v>41250000000</v>
      </c>
      <c r="D2366" s="31">
        <v>4125001000</v>
      </c>
      <c r="E2366" s="31" t="s">
        <v>303</v>
      </c>
      <c r="F2366" s="31" t="s">
        <v>150</v>
      </c>
      <c r="G2366" s="32">
        <v>1263.51</v>
      </c>
      <c r="H2366" s="33">
        <v>43899</v>
      </c>
      <c r="I2366" s="31" t="s">
        <v>23</v>
      </c>
    </row>
    <row r="2367" spans="1:9" x14ac:dyDescent="0.25">
      <c r="A2367" s="31" t="s">
        <v>104</v>
      </c>
      <c r="B2367" s="31">
        <v>40038862</v>
      </c>
      <c r="C2367" s="31">
        <v>41250000000</v>
      </c>
      <c r="D2367" s="31">
        <v>4125001000</v>
      </c>
      <c r="E2367" s="31" t="s">
        <v>303</v>
      </c>
      <c r="F2367" s="31" t="s">
        <v>148</v>
      </c>
      <c r="G2367" s="32">
        <v>1263.51</v>
      </c>
      <c r="H2367" s="33">
        <v>43899</v>
      </c>
      <c r="I2367" s="31" t="s">
        <v>23</v>
      </c>
    </row>
    <row r="2368" spans="1:9" x14ac:dyDescent="0.25">
      <c r="A2368" s="31" t="s">
        <v>104</v>
      </c>
      <c r="B2368" s="31">
        <v>40038860</v>
      </c>
      <c r="C2368" s="31">
        <v>41250000000</v>
      </c>
      <c r="D2368" s="31">
        <v>4125001000</v>
      </c>
      <c r="E2368" s="31" t="s">
        <v>303</v>
      </c>
      <c r="F2368" s="31" t="s">
        <v>134</v>
      </c>
      <c r="G2368" s="32">
        <v>1263.51</v>
      </c>
      <c r="H2368" s="33">
        <v>43899</v>
      </c>
      <c r="I2368" s="31" t="s">
        <v>23</v>
      </c>
    </row>
    <row r="2369" spans="1:9" x14ac:dyDescent="0.25">
      <c r="A2369" s="31" t="s">
        <v>104</v>
      </c>
      <c r="B2369" s="31">
        <v>40038858</v>
      </c>
      <c r="C2369" s="31">
        <v>41250000000</v>
      </c>
      <c r="D2369" s="31">
        <v>4125001000</v>
      </c>
      <c r="E2369" s="31" t="s">
        <v>303</v>
      </c>
      <c r="F2369" s="31" t="s">
        <v>106</v>
      </c>
      <c r="G2369" s="32">
        <v>1263.51</v>
      </c>
      <c r="H2369" s="33">
        <v>43899</v>
      </c>
      <c r="I2369" s="31" t="s">
        <v>23</v>
      </c>
    </row>
    <row r="2370" spans="1:9" x14ac:dyDescent="0.25">
      <c r="A2370" s="31" t="s">
        <v>104</v>
      </c>
      <c r="B2370" s="31">
        <v>40038855</v>
      </c>
      <c r="C2370" s="31">
        <v>41250000000</v>
      </c>
      <c r="D2370" s="31">
        <v>4125001000</v>
      </c>
      <c r="E2370" s="31" t="s">
        <v>303</v>
      </c>
      <c r="F2370" s="31" t="s">
        <v>192</v>
      </c>
      <c r="G2370" s="32">
        <v>1263.51</v>
      </c>
      <c r="H2370" s="33">
        <v>43899</v>
      </c>
      <c r="I2370" s="31" t="s">
        <v>23</v>
      </c>
    </row>
    <row r="2371" spans="1:9" x14ac:dyDescent="0.25">
      <c r="A2371" s="31" t="s">
        <v>104</v>
      </c>
      <c r="B2371" s="31">
        <v>40039734</v>
      </c>
      <c r="C2371" s="31">
        <v>41270000000</v>
      </c>
      <c r="D2371" s="31">
        <v>4127001000</v>
      </c>
      <c r="E2371" s="31" t="s">
        <v>91</v>
      </c>
      <c r="F2371" s="31" t="s">
        <v>215</v>
      </c>
      <c r="G2371" s="32">
        <v>603</v>
      </c>
      <c r="H2371" s="33">
        <v>43899</v>
      </c>
      <c r="I2371" s="31" t="s">
        <v>23</v>
      </c>
    </row>
    <row r="2372" spans="1:9" x14ac:dyDescent="0.25">
      <c r="A2372" s="31" t="s">
        <v>104</v>
      </c>
      <c r="B2372" s="31">
        <v>40039730</v>
      </c>
      <c r="C2372" s="31">
        <v>41270000000</v>
      </c>
      <c r="D2372" s="31">
        <v>4127001000</v>
      </c>
      <c r="E2372" s="31" t="s">
        <v>91</v>
      </c>
      <c r="F2372" s="31" t="s">
        <v>107</v>
      </c>
      <c r="G2372" s="32">
        <v>603</v>
      </c>
      <c r="H2372" s="33">
        <v>43899</v>
      </c>
      <c r="I2372" s="31" t="s">
        <v>23</v>
      </c>
    </row>
    <row r="2373" spans="1:9" x14ac:dyDescent="0.25">
      <c r="A2373" s="31" t="s">
        <v>104</v>
      </c>
      <c r="B2373" s="31">
        <v>40039725</v>
      </c>
      <c r="C2373" s="31">
        <v>41270000000</v>
      </c>
      <c r="D2373" s="31">
        <v>4127001000</v>
      </c>
      <c r="E2373" s="31" t="s">
        <v>91</v>
      </c>
      <c r="F2373" s="31" t="s">
        <v>225</v>
      </c>
      <c r="G2373" s="32">
        <v>603</v>
      </c>
      <c r="H2373" s="33">
        <v>43899</v>
      </c>
      <c r="I2373" s="31" t="s">
        <v>23</v>
      </c>
    </row>
    <row r="2374" spans="1:9" x14ac:dyDescent="0.25">
      <c r="A2374" s="31" t="s">
        <v>104</v>
      </c>
      <c r="B2374" s="31">
        <v>40039723</v>
      </c>
      <c r="C2374" s="31">
        <v>41270000000</v>
      </c>
      <c r="D2374" s="31">
        <v>4127001000</v>
      </c>
      <c r="E2374" s="31" t="s">
        <v>91</v>
      </c>
      <c r="F2374" s="31" t="s">
        <v>121</v>
      </c>
      <c r="G2374" s="32">
        <v>603</v>
      </c>
      <c r="H2374" s="33">
        <v>43899</v>
      </c>
      <c r="I2374" s="31" t="s">
        <v>23</v>
      </c>
    </row>
    <row r="2375" spans="1:9" x14ac:dyDescent="0.25">
      <c r="A2375" s="31" t="s">
        <v>104</v>
      </c>
      <c r="B2375" s="31">
        <v>40039718</v>
      </c>
      <c r="C2375" s="31">
        <v>41270000000</v>
      </c>
      <c r="D2375" s="31">
        <v>4127001000</v>
      </c>
      <c r="E2375" s="31" t="s">
        <v>91</v>
      </c>
      <c r="F2375" s="31" t="s">
        <v>141</v>
      </c>
      <c r="G2375" s="32">
        <v>603</v>
      </c>
      <c r="H2375" s="33">
        <v>43899</v>
      </c>
      <c r="I2375" s="31" t="s">
        <v>23</v>
      </c>
    </row>
    <row r="2376" spans="1:9" x14ac:dyDescent="0.25">
      <c r="A2376" s="31" t="s">
        <v>104</v>
      </c>
      <c r="B2376" s="31">
        <v>40039714</v>
      </c>
      <c r="C2376" s="31">
        <v>41270000000</v>
      </c>
      <c r="D2376" s="31">
        <v>4127001000</v>
      </c>
      <c r="E2376" s="31" t="s">
        <v>91</v>
      </c>
      <c r="F2376" s="31" t="s">
        <v>163</v>
      </c>
      <c r="G2376" s="32">
        <v>603</v>
      </c>
      <c r="H2376" s="33">
        <v>43899</v>
      </c>
      <c r="I2376" s="31" t="s">
        <v>23</v>
      </c>
    </row>
    <row r="2377" spans="1:9" x14ac:dyDescent="0.25">
      <c r="A2377" s="31" t="s">
        <v>104</v>
      </c>
      <c r="B2377" s="31">
        <v>40039710</v>
      </c>
      <c r="C2377" s="31">
        <v>41270000000</v>
      </c>
      <c r="D2377" s="31">
        <v>4127001000</v>
      </c>
      <c r="E2377" s="31" t="s">
        <v>91</v>
      </c>
      <c r="F2377" s="31" t="s">
        <v>166</v>
      </c>
      <c r="G2377" s="32">
        <v>603</v>
      </c>
      <c r="H2377" s="33">
        <v>43899</v>
      </c>
      <c r="I2377" s="31" t="s">
        <v>23</v>
      </c>
    </row>
    <row r="2378" spans="1:9" x14ac:dyDescent="0.25">
      <c r="A2378" s="31" t="s">
        <v>104</v>
      </c>
      <c r="B2378" s="31">
        <v>40039704</v>
      </c>
      <c r="C2378" s="31">
        <v>41270000000</v>
      </c>
      <c r="D2378" s="31">
        <v>4127001000</v>
      </c>
      <c r="E2378" s="31" t="s">
        <v>91</v>
      </c>
      <c r="F2378" s="31" t="s">
        <v>246</v>
      </c>
      <c r="G2378" s="32">
        <v>603</v>
      </c>
      <c r="H2378" s="33">
        <v>43899</v>
      </c>
      <c r="I2378" s="31" t="s">
        <v>23</v>
      </c>
    </row>
    <row r="2379" spans="1:9" x14ac:dyDescent="0.25">
      <c r="A2379" s="31" t="s">
        <v>104</v>
      </c>
      <c r="B2379" s="31">
        <v>40039697</v>
      </c>
      <c r="C2379" s="31">
        <v>41270000000</v>
      </c>
      <c r="D2379" s="31">
        <v>4127001000</v>
      </c>
      <c r="E2379" s="31" t="s">
        <v>91</v>
      </c>
      <c r="F2379" s="31" t="s">
        <v>257</v>
      </c>
      <c r="G2379" s="32">
        <v>1206</v>
      </c>
      <c r="H2379" s="33">
        <v>43899</v>
      </c>
      <c r="I2379" s="31" t="s">
        <v>23</v>
      </c>
    </row>
    <row r="2380" spans="1:9" x14ac:dyDescent="0.25">
      <c r="A2380" s="31" t="s">
        <v>104</v>
      </c>
      <c r="B2380" s="31">
        <v>40039691</v>
      </c>
      <c r="C2380" s="31">
        <v>41270000000</v>
      </c>
      <c r="D2380" s="31">
        <v>4127001000</v>
      </c>
      <c r="E2380" s="31" t="s">
        <v>91</v>
      </c>
      <c r="F2380" s="31" t="s">
        <v>108</v>
      </c>
      <c r="G2380" s="32">
        <v>603</v>
      </c>
      <c r="H2380" s="33">
        <v>43899</v>
      </c>
      <c r="I2380" s="31" t="s">
        <v>23</v>
      </c>
    </row>
    <row r="2381" spans="1:9" x14ac:dyDescent="0.25">
      <c r="A2381" s="31" t="s">
        <v>104</v>
      </c>
      <c r="B2381" s="31">
        <v>40039687</v>
      </c>
      <c r="C2381" s="31">
        <v>41270000000</v>
      </c>
      <c r="D2381" s="31">
        <v>4127001000</v>
      </c>
      <c r="E2381" s="31" t="s">
        <v>91</v>
      </c>
      <c r="F2381" s="31" t="s">
        <v>115</v>
      </c>
      <c r="G2381" s="32">
        <v>904.5</v>
      </c>
      <c r="H2381" s="33">
        <v>43899</v>
      </c>
      <c r="I2381" s="31" t="s">
        <v>23</v>
      </c>
    </row>
    <row r="2382" spans="1:9" x14ac:dyDescent="0.25">
      <c r="A2382" s="31" t="s">
        <v>104</v>
      </c>
      <c r="B2382" s="31">
        <v>40039684</v>
      </c>
      <c r="C2382" s="31">
        <v>41270000000</v>
      </c>
      <c r="D2382" s="31">
        <v>4127001000</v>
      </c>
      <c r="E2382" s="31" t="s">
        <v>91</v>
      </c>
      <c r="F2382" s="31" t="s">
        <v>47</v>
      </c>
      <c r="G2382" s="32">
        <v>904.5</v>
      </c>
      <c r="H2382" s="33">
        <v>43899</v>
      </c>
      <c r="I2382" s="31" t="s">
        <v>23</v>
      </c>
    </row>
    <row r="2383" spans="1:9" x14ac:dyDescent="0.25">
      <c r="A2383" s="31" t="s">
        <v>104</v>
      </c>
      <c r="B2383" s="31">
        <v>40039681</v>
      </c>
      <c r="C2383" s="31">
        <v>41270000000</v>
      </c>
      <c r="D2383" s="31">
        <v>4127001000</v>
      </c>
      <c r="E2383" s="31" t="s">
        <v>91</v>
      </c>
      <c r="F2383" s="31" t="s">
        <v>209</v>
      </c>
      <c r="G2383" s="32">
        <v>603</v>
      </c>
      <c r="H2383" s="33">
        <v>43899</v>
      </c>
      <c r="I2383" s="31" t="s">
        <v>23</v>
      </c>
    </row>
    <row r="2384" spans="1:9" x14ac:dyDescent="0.25">
      <c r="A2384" s="31" t="s">
        <v>104</v>
      </c>
      <c r="B2384" s="31">
        <v>40039677</v>
      </c>
      <c r="C2384" s="31">
        <v>41270000000</v>
      </c>
      <c r="D2384" s="31">
        <v>4127001000</v>
      </c>
      <c r="E2384" s="31" t="s">
        <v>91</v>
      </c>
      <c r="F2384" s="31" t="s">
        <v>114</v>
      </c>
      <c r="G2384" s="32">
        <v>603</v>
      </c>
      <c r="H2384" s="33">
        <v>43899</v>
      </c>
      <c r="I2384" s="31" t="s">
        <v>23</v>
      </c>
    </row>
    <row r="2385" spans="1:9" x14ac:dyDescent="0.25">
      <c r="A2385" s="31" t="s">
        <v>104</v>
      </c>
      <c r="B2385" s="31">
        <v>40039673</v>
      </c>
      <c r="C2385" s="31">
        <v>41270000000</v>
      </c>
      <c r="D2385" s="31">
        <v>4127001000</v>
      </c>
      <c r="E2385" s="31" t="s">
        <v>91</v>
      </c>
      <c r="F2385" s="31" t="s">
        <v>111</v>
      </c>
      <c r="G2385" s="32">
        <v>603</v>
      </c>
      <c r="H2385" s="33">
        <v>43899</v>
      </c>
      <c r="I2385" s="31" t="s">
        <v>23</v>
      </c>
    </row>
    <row r="2386" spans="1:9" x14ac:dyDescent="0.25">
      <c r="A2386" s="31" t="s">
        <v>104</v>
      </c>
      <c r="B2386" s="31">
        <v>40039669</v>
      </c>
      <c r="C2386" s="31">
        <v>41270000000</v>
      </c>
      <c r="D2386" s="31">
        <v>4127001000</v>
      </c>
      <c r="E2386" s="31" t="s">
        <v>91</v>
      </c>
      <c r="F2386" s="31" t="s">
        <v>154</v>
      </c>
      <c r="G2386" s="32">
        <v>603</v>
      </c>
      <c r="H2386" s="33">
        <v>43899</v>
      </c>
      <c r="I2386" s="31" t="s">
        <v>23</v>
      </c>
    </row>
    <row r="2387" spans="1:9" x14ac:dyDescent="0.25">
      <c r="A2387" s="31" t="s">
        <v>104</v>
      </c>
      <c r="B2387" s="31">
        <v>40039666</v>
      </c>
      <c r="C2387" s="31">
        <v>41270000000</v>
      </c>
      <c r="D2387" s="31">
        <v>4127001000</v>
      </c>
      <c r="E2387" s="31" t="s">
        <v>91</v>
      </c>
      <c r="F2387" s="31" t="s">
        <v>259</v>
      </c>
      <c r="G2387" s="32">
        <v>603</v>
      </c>
      <c r="H2387" s="33">
        <v>43899</v>
      </c>
      <c r="I2387" s="31" t="s">
        <v>23</v>
      </c>
    </row>
    <row r="2388" spans="1:9" x14ac:dyDescent="0.25">
      <c r="A2388" s="31" t="s">
        <v>104</v>
      </c>
      <c r="B2388" s="31">
        <v>40039661</v>
      </c>
      <c r="C2388" s="31">
        <v>41270000000</v>
      </c>
      <c r="D2388" s="31">
        <v>4127001000</v>
      </c>
      <c r="E2388" s="31" t="s">
        <v>91</v>
      </c>
      <c r="F2388" s="31" t="s">
        <v>206</v>
      </c>
      <c r="G2388" s="32">
        <v>603</v>
      </c>
      <c r="H2388" s="33">
        <v>43899</v>
      </c>
      <c r="I2388" s="31" t="s">
        <v>23</v>
      </c>
    </row>
    <row r="2389" spans="1:9" x14ac:dyDescent="0.25">
      <c r="A2389" s="31" t="s">
        <v>104</v>
      </c>
      <c r="B2389" s="31">
        <v>40039659</v>
      </c>
      <c r="C2389" s="31">
        <v>41270000000</v>
      </c>
      <c r="D2389" s="31">
        <v>4127001000</v>
      </c>
      <c r="E2389" s="31" t="s">
        <v>91</v>
      </c>
      <c r="F2389" s="31" t="s">
        <v>213</v>
      </c>
      <c r="G2389" s="32">
        <v>603</v>
      </c>
      <c r="H2389" s="33">
        <v>43899</v>
      </c>
      <c r="I2389" s="31" t="s">
        <v>23</v>
      </c>
    </row>
    <row r="2390" spans="1:9" x14ac:dyDescent="0.25">
      <c r="A2390" s="31" t="s">
        <v>104</v>
      </c>
      <c r="B2390" s="31">
        <v>40039656</v>
      </c>
      <c r="C2390" s="31">
        <v>41270000000</v>
      </c>
      <c r="D2390" s="31">
        <v>4127001000</v>
      </c>
      <c r="E2390" s="31" t="s">
        <v>91</v>
      </c>
      <c r="F2390" s="31" t="s">
        <v>189</v>
      </c>
      <c r="G2390" s="32">
        <v>603</v>
      </c>
      <c r="H2390" s="33">
        <v>43899</v>
      </c>
      <c r="I2390" s="31" t="s">
        <v>23</v>
      </c>
    </row>
    <row r="2391" spans="1:9" x14ac:dyDescent="0.25">
      <c r="A2391" s="31" t="s">
        <v>104</v>
      </c>
      <c r="B2391" s="31">
        <v>40039653</v>
      </c>
      <c r="C2391" s="31">
        <v>41270000000</v>
      </c>
      <c r="D2391" s="31">
        <v>4127001000</v>
      </c>
      <c r="E2391" s="31" t="s">
        <v>91</v>
      </c>
      <c r="F2391" s="31" t="s">
        <v>153</v>
      </c>
      <c r="G2391" s="32">
        <v>603</v>
      </c>
      <c r="H2391" s="33">
        <v>43899</v>
      </c>
      <c r="I2391" s="31" t="s">
        <v>23</v>
      </c>
    </row>
    <row r="2392" spans="1:9" x14ac:dyDescent="0.25">
      <c r="A2392" s="31" t="s">
        <v>104</v>
      </c>
      <c r="B2392" s="31">
        <v>40039648</v>
      </c>
      <c r="C2392" s="31">
        <v>41270000000</v>
      </c>
      <c r="D2392" s="31">
        <v>4127001000</v>
      </c>
      <c r="E2392" s="31" t="s">
        <v>91</v>
      </c>
      <c r="F2392" s="31" t="s">
        <v>145</v>
      </c>
      <c r="G2392" s="32">
        <v>603</v>
      </c>
      <c r="H2392" s="33">
        <v>43899</v>
      </c>
      <c r="I2392" s="31" t="s">
        <v>23</v>
      </c>
    </row>
    <row r="2393" spans="1:9" x14ac:dyDescent="0.25">
      <c r="A2393" s="31" t="s">
        <v>104</v>
      </c>
      <c r="B2393" s="31">
        <v>40039631</v>
      </c>
      <c r="C2393" s="31">
        <v>41270000000</v>
      </c>
      <c r="D2393" s="31">
        <v>4127001000</v>
      </c>
      <c r="E2393" s="31" t="s">
        <v>91</v>
      </c>
      <c r="F2393" s="31" t="s">
        <v>214</v>
      </c>
      <c r="G2393" s="32">
        <v>603</v>
      </c>
      <c r="H2393" s="33">
        <v>43899</v>
      </c>
      <c r="I2393" s="31" t="s">
        <v>23</v>
      </c>
    </row>
    <row r="2394" spans="1:9" x14ac:dyDescent="0.25">
      <c r="A2394" s="31" t="s">
        <v>104</v>
      </c>
      <c r="B2394" s="31">
        <v>40041940</v>
      </c>
      <c r="C2394" s="31">
        <v>41250000000</v>
      </c>
      <c r="D2394" s="31">
        <v>4125001000</v>
      </c>
      <c r="E2394" s="31" t="s">
        <v>303</v>
      </c>
      <c r="F2394" s="31" t="s">
        <v>109</v>
      </c>
      <c r="G2394" s="32">
        <v>1263.51</v>
      </c>
      <c r="H2394" s="33">
        <v>43902</v>
      </c>
      <c r="I2394" s="31" t="s">
        <v>23</v>
      </c>
    </row>
    <row r="2395" spans="1:9" x14ac:dyDescent="0.25">
      <c r="A2395" s="31" t="s">
        <v>104</v>
      </c>
      <c r="B2395" s="31">
        <v>40042023</v>
      </c>
      <c r="C2395" s="31">
        <v>41250000000</v>
      </c>
      <c r="D2395" s="31">
        <v>4125001000</v>
      </c>
      <c r="E2395" s="31" t="s">
        <v>303</v>
      </c>
      <c r="F2395" s="31" t="s">
        <v>266</v>
      </c>
      <c r="G2395" s="32">
        <v>1263.51</v>
      </c>
      <c r="H2395" s="33">
        <v>43902</v>
      </c>
      <c r="I2395" s="31" t="s">
        <v>23</v>
      </c>
    </row>
    <row r="2396" spans="1:9" x14ac:dyDescent="0.25">
      <c r="A2396" s="31" t="s">
        <v>104</v>
      </c>
      <c r="B2396" s="31">
        <v>40041942</v>
      </c>
      <c r="C2396" s="31">
        <v>41270000000</v>
      </c>
      <c r="D2396" s="31">
        <v>4127001000</v>
      </c>
      <c r="E2396" s="31" t="s">
        <v>91</v>
      </c>
      <c r="F2396" s="31" t="s">
        <v>183</v>
      </c>
      <c r="G2396" s="32">
        <v>603</v>
      </c>
      <c r="H2396" s="33">
        <v>43902</v>
      </c>
      <c r="I2396" s="31" t="s">
        <v>23</v>
      </c>
    </row>
    <row r="2397" spans="1:9" x14ac:dyDescent="0.25">
      <c r="A2397" s="31" t="s">
        <v>104</v>
      </c>
      <c r="B2397" s="31">
        <v>40041948</v>
      </c>
      <c r="C2397" s="31">
        <v>41270000000</v>
      </c>
      <c r="D2397" s="31">
        <v>4127001000</v>
      </c>
      <c r="E2397" s="31" t="s">
        <v>91</v>
      </c>
      <c r="F2397" s="31" t="s">
        <v>253</v>
      </c>
      <c r="G2397" s="32">
        <v>603</v>
      </c>
      <c r="H2397" s="33">
        <v>43902</v>
      </c>
      <c r="I2397" s="31" t="s">
        <v>23</v>
      </c>
    </row>
    <row r="2398" spans="1:9" x14ac:dyDescent="0.25">
      <c r="A2398" s="31" t="s">
        <v>104</v>
      </c>
      <c r="B2398" s="31">
        <v>40041951</v>
      </c>
      <c r="C2398" s="31">
        <v>41270000000</v>
      </c>
      <c r="D2398" s="31">
        <v>4127001000</v>
      </c>
      <c r="E2398" s="31" t="s">
        <v>91</v>
      </c>
      <c r="F2398" s="31" t="s">
        <v>188</v>
      </c>
      <c r="G2398" s="32">
        <v>1206</v>
      </c>
      <c r="H2398" s="33">
        <v>43902</v>
      </c>
      <c r="I2398" s="31" t="s">
        <v>23</v>
      </c>
    </row>
    <row r="2399" spans="1:9" x14ac:dyDescent="0.25">
      <c r="A2399" s="31" t="s">
        <v>104</v>
      </c>
      <c r="B2399" s="31">
        <v>40041953</v>
      </c>
      <c r="C2399" s="31">
        <v>41270000000</v>
      </c>
      <c r="D2399" s="31">
        <v>4127001000</v>
      </c>
      <c r="E2399" s="31" t="s">
        <v>91</v>
      </c>
      <c r="F2399" s="31" t="s">
        <v>237</v>
      </c>
      <c r="G2399" s="32">
        <v>603</v>
      </c>
      <c r="H2399" s="33">
        <v>43902</v>
      </c>
      <c r="I2399" s="31" t="s">
        <v>23</v>
      </c>
    </row>
    <row r="2400" spans="1:9" x14ac:dyDescent="0.25">
      <c r="A2400" s="31" t="s">
        <v>104</v>
      </c>
      <c r="B2400" s="31">
        <v>40042029</v>
      </c>
      <c r="C2400" s="31">
        <v>41270000000</v>
      </c>
      <c r="D2400" s="31">
        <v>4127001000</v>
      </c>
      <c r="E2400" s="31" t="s">
        <v>91</v>
      </c>
      <c r="F2400" s="31" t="s">
        <v>184</v>
      </c>
      <c r="G2400" s="32">
        <v>603</v>
      </c>
      <c r="H2400" s="33">
        <v>43902</v>
      </c>
      <c r="I2400" s="31" t="s">
        <v>23</v>
      </c>
    </row>
    <row r="2401" spans="1:9" x14ac:dyDescent="0.25">
      <c r="A2401" s="31" t="s">
        <v>104</v>
      </c>
      <c r="B2401" s="31">
        <v>40042032</v>
      </c>
      <c r="C2401" s="31">
        <v>41270000000</v>
      </c>
      <c r="D2401" s="31">
        <v>4127001000</v>
      </c>
      <c r="E2401" s="31" t="s">
        <v>91</v>
      </c>
      <c r="F2401" s="31" t="s">
        <v>266</v>
      </c>
      <c r="G2401" s="32">
        <v>603</v>
      </c>
      <c r="H2401" s="33">
        <v>43902</v>
      </c>
      <c r="I2401" s="31" t="s">
        <v>23</v>
      </c>
    </row>
    <row r="2402" spans="1:9" x14ac:dyDescent="0.25">
      <c r="A2402" s="31" t="s">
        <v>104</v>
      </c>
      <c r="B2402" s="31">
        <v>40042034</v>
      </c>
      <c r="C2402" s="31">
        <v>41270000000</v>
      </c>
      <c r="D2402" s="31">
        <v>4127001000</v>
      </c>
      <c r="E2402" s="31" t="s">
        <v>91</v>
      </c>
      <c r="F2402" s="31" t="s">
        <v>121</v>
      </c>
      <c r="G2402" s="32">
        <v>603</v>
      </c>
      <c r="H2402" s="33">
        <v>43902</v>
      </c>
      <c r="I2402" s="31" t="s">
        <v>23</v>
      </c>
    </row>
    <row r="2403" spans="1:9" x14ac:dyDescent="0.25">
      <c r="A2403" s="31" t="s">
        <v>104</v>
      </c>
      <c r="B2403" s="31">
        <v>40041597</v>
      </c>
      <c r="C2403" s="31">
        <v>41480000000</v>
      </c>
      <c r="D2403" s="31">
        <v>4148001000</v>
      </c>
      <c r="E2403" s="31" t="s">
        <v>304</v>
      </c>
      <c r="F2403" s="31" t="s">
        <v>123</v>
      </c>
      <c r="G2403" s="32">
        <v>256.08999999999997</v>
      </c>
      <c r="H2403" s="33">
        <v>43902</v>
      </c>
      <c r="I2403" s="31" t="s">
        <v>23</v>
      </c>
    </row>
    <row r="2404" spans="1:9" x14ac:dyDescent="0.25">
      <c r="A2404" s="31" t="s">
        <v>104</v>
      </c>
      <c r="B2404" s="31">
        <v>40041617</v>
      </c>
      <c r="C2404" s="31">
        <v>41480000000</v>
      </c>
      <c r="D2404" s="31">
        <v>4148001000</v>
      </c>
      <c r="E2404" s="31" t="s">
        <v>304</v>
      </c>
      <c r="F2404" s="31" t="s">
        <v>154</v>
      </c>
      <c r="G2404" s="32">
        <v>984.92</v>
      </c>
      <c r="H2404" s="33">
        <v>43902</v>
      </c>
      <c r="I2404" s="31" t="s">
        <v>23</v>
      </c>
    </row>
    <row r="2405" spans="1:9" x14ac:dyDescent="0.25">
      <c r="A2405" s="31" t="s">
        <v>104</v>
      </c>
      <c r="B2405" s="31">
        <v>40041626</v>
      </c>
      <c r="C2405" s="31">
        <v>41480000000</v>
      </c>
      <c r="D2405" s="31">
        <v>4148001000</v>
      </c>
      <c r="E2405" s="31" t="s">
        <v>304</v>
      </c>
      <c r="F2405" s="31" t="s">
        <v>142</v>
      </c>
      <c r="G2405" s="32">
        <v>245.14</v>
      </c>
      <c r="H2405" s="33">
        <v>43902</v>
      </c>
      <c r="I2405" s="31" t="s">
        <v>23</v>
      </c>
    </row>
    <row r="2406" spans="1:9" x14ac:dyDescent="0.25">
      <c r="A2406" s="31" t="s">
        <v>104</v>
      </c>
      <c r="B2406" s="31">
        <v>40041639</v>
      </c>
      <c r="C2406" s="31">
        <v>41480000000</v>
      </c>
      <c r="D2406" s="31">
        <v>4148001000</v>
      </c>
      <c r="E2406" s="31" t="s">
        <v>304</v>
      </c>
      <c r="F2406" s="31" t="s">
        <v>121</v>
      </c>
      <c r="G2406" s="32">
        <v>249.31</v>
      </c>
      <c r="H2406" s="33">
        <v>43902</v>
      </c>
      <c r="I2406" s="31" t="s">
        <v>23</v>
      </c>
    </row>
    <row r="2407" spans="1:9" x14ac:dyDescent="0.25">
      <c r="A2407" s="31" t="s">
        <v>104</v>
      </c>
      <c r="B2407" s="31">
        <v>40041649</v>
      </c>
      <c r="C2407" s="31">
        <v>41480000000</v>
      </c>
      <c r="D2407" s="31">
        <v>4148001000</v>
      </c>
      <c r="E2407" s="31" t="s">
        <v>304</v>
      </c>
      <c r="F2407" s="31" t="s">
        <v>173</v>
      </c>
      <c r="G2407" s="32">
        <v>157.79</v>
      </c>
      <c r="H2407" s="33">
        <v>43902</v>
      </c>
      <c r="I2407" s="31" t="s">
        <v>23</v>
      </c>
    </row>
    <row r="2408" spans="1:9" x14ac:dyDescent="0.25">
      <c r="A2408" s="31" t="s">
        <v>104</v>
      </c>
      <c r="B2408" s="31">
        <v>40041681</v>
      </c>
      <c r="C2408" s="31">
        <v>41480000000</v>
      </c>
      <c r="D2408" s="31">
        <v>4148001000</v>
      </c>
      <c r="E2408" s="31" t="s">
        <v>304</v>
      </c>
      <c r="F2408" s="31" t="s">
        <v>110</v>
      </c>
      <c r="G2408" s="32">
        <v>255.46</v>
      </c>
      <c r="H2408" s="33">
        <v>43902</v>
      </c>
      <c r="I2408" s="31" t="s">
        <v>23</v>
      </c>
    </row>
    <row r="2409" spans="1:9" x14ac:dyDescent="0.25">
      <c r="A2409" s="31" t="s">
        <v>104</v>
      </c>
      <c r="B2409" s="31">
        <v>40041685</v>
      </c>
      <c r="C2409" s="31">
        <v>41480000000</v>
      </c>
      <c r="D2409" s="31">
        <v>4148001000</v>
      </c>
      <c r="E2409" s="31" t="s">
        <v>304</v>
      </c>
      <c r="F2409" s="31" t="s">
        <v>266</v>
      </c>
      <c r="G2409" s="32">
        <v>256.08999999999997</v>
      </c>
      <c r="H2409" s="33">
        <v>43902</v>
      </c>
      <c r="I2409" s="31" t="s">
        <v>23</v>
      </c>
    </row>
    <row r="2410" spans="1:9" x14ac:dyDescent="0.25">
      <c r="A2410" s="31" t="s">
        <v>104</v>
      </c>
      <c r="B2410" s="31">
        <v>40041694</v>
      </c>
      <c r="C2410" s="31">
        <v>41480000000</v>
      </c>
      <c r="D2410" s="31">
        <v>4148001000</v>
      </c>
      <c r="E2410" s="31" t="s">
        <v>304</v>
      </c>
      <c r="F2410" s="31" t="s">
        <v>187</v>
      </c>
      <c r="G2410" s="32">
        <v>245.71</v>
      </c>
      <c r="H2410" s="33">
        <v>43902</v>
      </c>
      <c r="I2410" s="31" t="s">
        <v>23</v>
      </c>
    </row>
    <row r="2411" spans="1:9" x14ac:dyDescent="0.25">
      <c r="A2411" s="31" t="s">
        <v>104</v>
      </c>
      <c r="B2411" s="31">
        <v>40041706</v>
      </c>
      <c r="C2411" s="31">
        <v>41480000000</v>
      </c>
      <c r="D2411" s="31">
        <v>4148001000</v>
      </c>
      <c r="E2411" s="31" t="s">
        <v>304</v>
      </c>
      <c r="F2411" s="31" t="s">
        <v>241</v>
      </c>
      <c r="G2411" s="32">
        <v>35.83</v>
      </c>
      <c r="H2411" s="33">
        <v>43902</v>
      </c>
      <c r="I2411" s="31" t="s">
        <v>23</v>
      </c>
    </row>
    <row r="2412" spans="1:9" x14ac:dyDescent="0.25">
      <c r="A2412" s="31" t="s">
        <v>104</v>
      </c>
      <c r="B2412" s="31">
        <v>40041706</v>
      </c>
      <c r="C2412" s="31">
        <v>41480000000</v>
      </c>
      <c r="D2412" s="31">
        <v>4148001000</v>
      </c>
      <c r="E2412" s="31" t="s">
        <v>304</v>
      </c>
      <c r="F2412" s="31" t="s">
        <v>241</v>
      </c>
      <c r="G2412" s="32">
        <v>226.88</v>
      </c>
      <c r="H2412" s="33">
        <v>43902</v>
      </c>
      <c r="I2412" s="31" t="s">
        <v>23</v>
      </c>
    </row>
    <row r="2413" spans="1:9" x14ac:dyDescent="0.25">
      <c r="A2413" s="31" t="s">
        <v>104</v>
      </c>
      <c r="B2413" s="31">
        <v>40041713</v>
      </c>
      <c r="C2413" s="31">
        <v>41480000000</v>
      </c>
      <c r="D2413" s="31">
        <v>4148001000</v>
      </c>
      <c r="E2413" s="31" t="s">
        <v>304</v>
      </c>
      <c r="F2413" s="31" t="s">
        <v>238</v>
      </c>
      <c r="G2413" s="32">
        <v>260.97000000000003</v>
      </c>
      <c r="H2413" s="33">
        <v>43902</v>
      </c>
      <c r="I2413" s="31" t="s">
        <v>23</v>
      </c>
    </row>
    <row r="2414" spans="1:9" x14ac:dyDescent="0.25">
      <c r="A2414" s="31" t="s">
        <v>104</v>
      </c>
      <c r="B2414" s="31">
        <v>40041721</v>
      </c>
      <c r="C2414" s="31">
        <v>41480000000</v>
      </c>
      <c r="D2414" s="31">
        <v>4148001000</v>
      </c>
      <c r="E2414" s="31" t="s">
        <v>304</v>
      </c>
      <c r="F2414" s="31" t="s">
        <v>255</v>
      </c>
      <c r="G2414" s="32">
        <v>203.68</v>
      </c>
      <c r="H2414" s="33">
        <v>43902</v>
      </c>
      <c r="I2414" s="31" t="s">
        <v>23</v>
      </c>
    </row>
    <row r="2415" spans="1:9" x14ac:dyDescent="0.25">
      <c r="A2415" s="31" t="s">
        <v>104</v>
      </c>
      <c r="B2415" s="31">
        <v>40041740</v>
      </c>
      <c r="C2415" s="31">
        <v>41480000000</v>
      </c>
      <c r="D2415" s="31">
        <v>4148001000</v>
      </c>
      <c r="E2415" s="31" t="s">
        <v>304</v>
      </c>
      <c r="F2415" s="31" t="s">
        <v>154</v>
      </c>
      <c r="G2415" s="32">
        <v>248.25</v>
      </c>
      <c r="H2415" s="33">
        <v>43902</v>
      </c>
      <c r="I2415" s="31" t="s">
        <v>23</v>
      </c>
    </row>
    <row r="2416" spans="1:9" x14ac:dyDescent="0.25">
      <c r="A2416" s="31" t="s">
        <v>104</v>
      </c>
      <c r="B2416" s="31">
        <v>40041756</v>
      </c>
      <c r="C2416" s="31">
        <v>41480000000</v>
      </c>
      <c r="D2416" s="31">
        <v>4148001000</v>
      </c>
      <c r="E2416" s="31" t="s">
        <v>304</v>
      </c>
      <c r="F2416" s="31" t="s">
        <v>213</v>
      </c>
      <c r="G2416" s="32">
        <v>65.650000000000006</v>
      </c>
      <c r="H2416" s="33">
        <v>43902</v>
      </c>
      <c r="I2416" s="31" t="s">
        <v>23</v>
      </c>
    </row>
    <row r="2417" spans="1:9" x14ac:dyDescent="0.25">
      <c r="A2417" s="31" t="s">
        <v>104</v>
      </c>
      <c r="B2417" s="31">
        <v>40041756</v>
      </c>
      <c r="C2417" s="31">
        <v>41480000000</v>
      </c>
      <c r="D2417" s="31">
        <v>4148001000</v>
      </c>
      <c r="E2417" s="31" t="s">
        <v>304</v>
      </c>
      <c r="F2417" s="31" t="s">
        <v>213</v>
      </c>
      <c r="G2417" s="32">
        <v>58.47</v>
      </c>
      <c r="H2417" s="33">
        <v>43902</v>
      </c>
      <c r="I2417" s="31" t="s">
        <v>23</v>
      </c>
    </row>
    <row r="2418" spans="1:9" x14ac:dyDescent="0.25">
      <c r="A2418" s="31" t="s">
        <v>104</v>
      </c>
      <c r="B2418" s="31">
        <v>40041756</v>
      </c>
      <c r="C2418" s="31">
        <v>41480000000</v>
      </c>
      <c r="D2418" s="31">
        <v>4148001000</v>
      </c>
      <c r="E2418" s="31" t="s">
        <v>304</v>
      </c>
      <c r="F2418" s="31" t="s">
        <v>213</v>
      </c>
      <c r="G2418" s="32">
        <v>619.95000000000005</v>
      </c>
      <c r="H2418" s="33">
        <v>43902</v>
      </c>
      <c r="I2418" s="31" t="s">
        <v>23</v>
      </c>
    </row>
    <row r="2419" spans="1:9" x14ac:dyDescent="0.25">
      <c r="A2419" s="31" t="s">
        <v>104</v>
      </c>
      <c r="B2419" s="31">
        <v>40041761</v>
      </c>
      <c r="C2419" s="31">
        <v>41480000000</v>
      </c>
      <c r="D2419" s="31">
        <v>4148001000</v>
      </c>
      <c r="E2419" s="31" t="s">
        <v>304</v>
      </c>
      <c r="F2419" s="31" t="s">
        <v>272</v>
      </c>
      <c r="G2419" s="32">
        <v>246.28</v>
      </c>
      <c r="H2419" s="33">
        <v>43902</v>
      </c>
      <c r="I2419" s="31" t="s">
        <v>23</v>
      </c>
    </row>
    <row r="2420" spans="1:9" x14ac:dyDescent="0.25">
      <c r="A2420" s="31" t="s">
        <v>104</v>
      </c>
      <c r="B2420" s="31">
        <v>40041768</v>
      </c>
      <c r="C2420" s="31">
        <v>41480000000</v>
      </c>
      <c r="D2420" s="31">
        <v>4148001000</v>
      </c>
      <c r="E2420" s="31" t="s">
        <v>304</v>
      </c>
      <c r="F2420" s="31" t="s">
        <v>122</v>
      </c>
      <c r="G2420" s="32">
        <v>253.12</v>
      </c>
      <c r="H2420" s="33">
        <v>43902</v>
      </c>
      <c r="I2420" s="31" t="s">
        <v>23</v>
      </c>
    </row>
    <row r="2421" spans="1:9" x14ac:dyDescent="0.25">
      <c r="A2421" s="31" t="s">
        <v>104</v>
      </c>
      <c r="B2421" s="31">
        <v>40041776</v>
      </c>
      <c r="C2421" s="31">
        <v>41480000000</v>
      </c>
      <c r="D2421" s="31">
        <v>4148001000</v>
      </c>
      <c r="E2421" s="31" t="s">
        <v>304</v>
      </c>
      <c r="F2421" s="31" t="s">
        <v>113</v>
      </c>
      <c r="G2421" s="32">
        <v>255.12</v>
      </c>
      <c r="H2421" s="33">
        <v>43902</v>
      </c>
      <c r="I2421" s="31" t="s">
        <v>23</v>
      </c>
    </row>
    <row r="2422" spans="1:9" x14ac:dyDescent="0.25">
      <c r="A2422" s="31" t="s">
        <v>104</v>
      </c>
      <c r="B2422" s="31">
        <v>40041482</v>
      </c>
      <c r="C2422" s="31">
        <v>44130000000</v>
      </c>
      <c r="D2422" s="31">
        <v>4413002000</v>
      </c>
      <c r="E2422" s="31" t="s">
        <v>455</v>
      </c>
      <c r="F2422" s="31" t="s">
        <v>157</v>
      </c>
      <c r="G2422" s="32">
        <v>907.12</v>
      </c>
      <c r="H2422" s="33">
        <v>43902</v>
      </c>
      <c r="I2422" s="31" t="s">
        <v>23</v>
      </c>
    </row>
    <row r="2423" spans="1:9" x14ac:dyDescent="0.25">
      <c r="A2423" s="31" t="s">
        <v>104</v>
      </c>
      <c r="B2423" s="31">
        <v>40041758</v>
      </c>
      <c r="C2423" s="31">
        <v>44130000000</v>
      </c>
      <c r="D2423" s="31">
        <v>4413002000</v>
      </c>
      <c r="E2423" s="31" t="s">
        <v>455</v>
      </c>
      <c r="F2423" s="31" t="s">
        <v>193</v>
      </c>
      <c r="G2423" s="32">
        <v>597</v>
      </c>
      <c r="H2423" s="33">
        <v>43902</v>
      </c>
      <c r="I2423" s="31" t="s">
        <v>23</v>
      </c>
    </row>
    <row r="2424" spans="1:9" x14ac:dyDescent="0.25">
      <c r="A2424" s="31" t="s">
        <v>104</v>
      </c>
      <c r="B2424" s="31">
        <v>40041604</v>
      </c>
      <c r="C2424" s="31">
        <v>44130000000</v>
      </c>
      <c r="D2424" s="31">
        <v>4413002000</v>
      </c>
      <c r="E2424" s="31" t="s">
        <v>455</v>
      </c>
      <c r="F2424" s="31" t="s">
        <v>454</v>
      </c>
      <c r="G2424" s="32">
        <v>600</v>
      </c>
      <c r="H2424" s="33">
        <v>43902</v>
      </c>
      <c r="I2424" s="31" t="s">
        <v>23</v>
      </c>
    </row>
    <row r="2425" spans="1:9" x14ac:dyDescent="0.25">
      <c r="A2425" s="31" t="s">
        <v>104</v>
      </c>
      <c r="B2425" s="31">
        <v>40041592</v>
      </c>
      <c r="C2425" s="31">
        <v>44130000000</v>
      </c>
      <c r="D2425" s="31">
        <v>4413002000</v>
      </c>
      <c r="E2425" s="31" t="s">
        <v>455</v>
      </c>
      <c r="F2425" s="31" t="s">
        <v>454</v>
      </c>
      <c r="G2425" s="32">
        <v>1490</v>
      </c>
      <c r="H2425" s="33">
        <v>43902</v>
      </c>
      <c r="I2425" s="31" t="s">
        <v>23</v>
      </c>
    </row>
    <row r="2426" spans="1:9" x14ac:dyDescent="0.25">
      <c r="A2426" s="31" t="s">
        <v>104</v>
      </c>
      <c r="B2426" s="31">
        <v>40041576</v>
      </c>
      <c r="C2426" s="31">
        <v>44130000000</v>
      </c>
      <c r="D2426" s="31">
        <v>4413002000</v>
      </c>
      <c r="E2426" s="31" t="s">
        <v>455</v>
      </c>
      <c r="F2426" s="31" t="s">
        <v>125</v>
      </c>
      <c r="G2426" s="32">
        <v>1000</v>
      </c>
      <c r="H2426" s="33">
        <v>43902</v>
      </c>
      <c r="I2426" s="31" t="s">
        <v>23</v>
      </c>
    </row>
    <row r="2427" spans="1:9" x14ac:dyDescent="0.25">
      <c r="A2427" s="31" t="s">
        <v>104</v>
      </c>
      <c r="B2427" s="31">
        <v>40041532</v>
      </c>
      <c r="C2427" s="31">
        <v>44130000000</v>
      </c>
      <c r="D2427" s="31">
        <v>4413002000</v>
      </c>
      <c r="E2427" s="31" t="s">
        <v>455</v>
      </c>
      <c r="F2427" s="31" t="s">
        <v>216</v>
      </c>
      <c r="G2427" s="32">
        <v>350</v>
      </c>
      <c r="H2427" s="33">
        <v>43902</v>
      </c>
      <c r="I2427" s="31" t="s">
        <v>23</v>
      </c>
    </row>
    <row r="2428" spans="1:9" x14ac:dyDescent="0.25">
      <c r="A2428" s="31" t="s">
        <v>104</v>
      </c>
      <c r="B2428" s="31">
        <v>40041525</v>
      </c>
      <c r="C2428" s="31">
        <v>44130000000</v>
      </c>
      <c r="D2428" s="31">
        <v>4413002000</v>
      </c>
      <c r="E2428" s="31" t="s">
        <v>455</v>
      </c>
      <c r="F2428" s="31" t="s">
        <v>235</v>
      </c>
      <c r="G2428" s="32">
        <v>2000</v>
      </c>
      <c r="H2428" s="33">
        <v>43902</v>
      </c>
      <c r="I2428" s="31" t="s">
        <v>23</v>
      </c>
    </row>
    <row r="2429" spans="1:9" x14ac:dyDescent="0.25">
      <c r="A2429" s="31" t="s">
        <v>104</v>
      </c>
      <c r="B2429" s="31">
        <v>40041493</v>
      </c>
      <c r="C2429" s="31">
        <v>44130000000</v>
      </c>
      <c r="D2429" s="31">
        <v>4413002000</v>
      </c>
      <c r="E2429" s="31" t="s">
        <v>455</v>
      </c>
      <c r="F2429" s="31" t="s">
        <v>229</v>
      </c>
      <c r="G2429" s="32">
        <v>544.5</v>
      </c>
      <c r="H2429" s="33">
        <v>43902</v>
      </c>
      <c r="I2429" s="31" t="s">
        <v>23</v>
      </c>
    </row>
    <row r="2430" spans="1:9" x14ac:dyDescent="0.25">
      <c r="A2430" s="31" t="s">
        <v>104</v>
      </c>
      <c r="B2430" s="31">
        <v>40041476</v>
      </c>
      <c r="C2430" s="31">
        <v>44130000000</v>
      </c>
      <c r="D2430" s="31">
        <v>4413002000</v>
      </c>
      <c r="E2430" s="31" t="s">
        <v>455</v>
      </c>
      <c r="F2430" s="31" t="s">
        <v>135</v>
      </c>
      <c r="G2430" s="32">
        <v>2200</v>
      </c>
      <c r="H2430" s="33">
        <v>43902</v>
      </c>
      <c r="I2430" s="31" t="s">
        <v>23</v>
      </c>
    </row>
    <row r="2431" spans="1:9" x14ac:dyDescent="0.25">
      <c r="A2431" s="31" t="s">
        <v>104</v>
      </c>
      <c r="B2431" s="31">
        <v>40041467</v>
      </c>
      <c r="C2431" s="31">
        <v>44130000000</v>
      </c>
      <c r="D2431" s="31">
        <v>4413002000</v>
      </c>
      <c r="E2431" s="31" t="s">
        <v>455</v>
      </c>
      <c r="F2431" s="31" t="s">
        <v>171</v>
      </c>
      <c r="G2431" s="32">
        <v>279.89999999999998</v>
      </c>
      <c r="H2431" s="33">
        <v>43902</v>
      </c>
      <c r="I2431" s="31" t="s">
        <v>23</v>
      </c>
    </row>
    <row r="2432" spans="1:9" x14ac:dyDescent="0.25">
      <c r="A2432" s="31" t="s">
        <v>104</v>
      </c>
      <c r="B2432" s="31">
        <v>40041875</v>
      </c>
      <c r="C2432" s="31">
        <v>44130000000</v>
      </c>
      <c r="D2432" s="31">
        <v>4413002000</v>
      </c>
      <c r="E2432" s="31" t="s">
        <v>455</v>
      </c>
      <c r="F2432" s="31" t="s">
        <v>480</v>
      </c>
      <c r="G2432" s="32">
        <v>3025</v>
      </c>
      <c r="H2432" s="33">
        <v>43902</v>
      </c>
      <c r="I2432" s="31" t="s">
        <v>23</v>
      </c>
    </row>
    <row r="2433" spans="1:9" x14ac:dyDescent="0.25">
      <c r="A2433" s="31" t="s">
        <v>104</v>
      </c>
      <c r="B2433" s="31">
        <v>40041889</v>
      </c>
      <c r="C2433" s="31">
        <v>41470000000</v>
      </c>
      <c r="D2433" s="31">
        <v>4147001000</v>
      </c>
      <c r="E2433" s="31" t="s">
        <v>26</v>
      </c>
      <c r="F2433" s="31" t="s">
        <v>57</v>
      </c>
      <c r="G2433" s="32">
        <v>650</v>
      </c>
      <c r="H2433" s="33">
        <v>43902</v>
      </c>
      <c r="I2433" s="31" t="s">
        <v>23</v>
      </c>
    </row>
    <row r="2434" spans="1:9" x14ac:dyDescent="0.25">
      <c r="A2434" s="31" t="s">
        <v>104</v>
      </c>
      <c r="B2434" s="31">
        <v>40042026</v>
      </c>
      <c r="C2434" s="31">
        <v>41490000000</v>
      </c>
      <c r="D2434" s="31">
        <v>4149009000</v>
      </c>
      <c r="E2434" s="31" t="s">
        <v>61</v>
      </c>
      <c r="F2434" s="31" t="s">
        <v>113</v>
      </c>
      <c r="G2434" s="32">
        <v>2000</v>
      </c>
      <c r="H2434" s="33">
        <v>43902</v>
      </c>
      <c r="I2434" s="31" t="s">
        <v>23</v>
      </c>
    </row>
    <row r="2435" spans="1:9" x14ac:dyDescent="0.25">
      <c r="A2435" s="31" t="s">
        <v>104</v>
      </c>
      <c r="B2435" s="31">
        <v>40042030</v>
      </c>
      <c r="C2435" s="31">
        <v>41490000000</v>
      </c>
      <c r="D2435" s="31">
        <v>4149009000</v>
      </c>
      <c r="E2435" s="31" t="s">
        <v>61</v>
      </c>
      <c r="F2435" s="31" t="s">
        <v>254</v>
      </c>
      <c r="G2435" s="32">
        <v>200</v>
      </c>
      <c r="H2435" s="33">
        <v>43902</v>
      </c>
      <c r="I2435" s="31" t="s">
        <v>23</v>
      </c>
    </row>
    <row r="2436" spans="1:9" x14ac:dyDescent="0.25">
      <c r="A2436" s="31" t="s">
        <v>104</v>
      </c>
      <c r="B2436" s="31">
        <v>40042055</v>
      </c>
      <c r="C2436" s="31">
        <v>41490000000</v>
      </c>
      <c r="D2436" s="31">
        <v>4149009000</v>
      </c>
      <c r="E2436" s="31" t="s">
        <v>61</v>
      </c>
      <c r="F2436" s="31" t="s">
        <v>208</v>
      </c>
      <c r="G2436" s="32">
        <v>500</v>
      </c>
      <c r="H2436" s="33">
        <v>43902</v>
      </c>
      <c r="I2436" s="31" t="s">
        <v>23</v>
      </c>
    </row>
    <row r="2437" spans="1:9" x14ac:dyDescent="0.25">
      <c r="A2437" s="31" t="s">
        <v>104</v>
      </c>
      <c r="B2437" s="31">
        <v>40042070</v>
      </c>
      <c r="C2437" s="31">
        <v>41490000000</v>
      </c>
      <c r="D2437" s="31">
        <v>4149009000</v>
      </c>
      <c r="E2437" s="31" t="s">
        <v>61</v>
      </c>
      <c r="F2437" s="31" t="s">
        <v>167</v>
      </c>
      <c r="G2437" s="32">
        <v>394</v>
      </c>
      <c r="H2437" s="33">
        <v>43902</v>
      </c>
      <c r="I2437" s="31" t="s">
        <v>23</v>
      </c>
    </row>
    <row r="2438" spans="1:9" x14ac:dyDescent="0.25">
      <c r="A2438" s="31" t="s">
        <v>104</v>
      </c>
      <c r="B2438" s="31">
        <v>40035072</v>
      </c>
      <c r="C2438" s="31">
        <v>41150000000</v>
      </c>
      <c r="D2438" s="31">
        <v>4115001000</v>
      </c>
      <c r="E2438" s="31" t="s">
        <v>59</v>
      </c>
      <c r="F2438" s="31" t="s">
        <v>522</v>
      </c>
      <c r="G2438" s="32">
        <v>2054.0300000000002</v>
      </c>
      <c r="H2438" s="33">
        <v>43903</v>
      </c>
      <c r="I2438" s="31" t="s">
        <v>23</v>
      </c>
    </row>
    <row r="2439" spans="1:9" x14ac:dyDescent="0.25">
      <c r="A2439" s="31" t="s">
        <v>104</v>
      </c>
      <c r="B2439" s="31">
        <v>40035012</v>
      </c>
      <c r="C2439" s="31">
        <v>41150000000</v>
      </c>
      <c r="D2439" s="31">
        <v>4115001000</v>
      </c>
      <c r="E2439" s="31" t="s">
        <v>59</v>
      </c>
      <c r="F2439" s="31" t="s">
        <v>284</v>
      </c>
      <c r="G2439" s="32">
        <v>903.25</v>
      </c>
      <c r="H2439" s="33">
        <v>43903</v>
      </c>
      <c r="I2439" s="31" t="s">
        <v>23</v>
      </c>
    </row>
    <row r="2440" spans="1:9" x14ac:dyDescent="0.25">
      <c r="A2440" s="31" t="s">
        <v>104</v>
      </c>
      <c r="B2440" s="31">
        <v>40035020</v>
      </c>
      <c r="C2440" s="31">
        <v>41150000000</v>
      </c>
      <c r="D2440" s="31">
        <v>4115001000</v>
      </c>
      <c r="E2440" s="31" t="s">
        <v>59</v>
      </c>
      <c r="F2440" s="31" t="s">
        <v>287</v>
      </c>
      <c r="G2440" s="32">
        <v>6228.46</v>
      </c>
      <c r="H2440" s="33">
        <v>43903</v>
      </c>
      <c r="I2440" s="31" t="s">
        <v>23</v>
      </c>
    </row>
    <row r="2441" spans="1:9" x14ac:dyDescent="0.25">
      <c r="A2441" s="31" t="s">
        <v>104</v>
      </c>
      <c r="B2441" s="31">
        <v>40035055</v>
      </c>
      <c r="C2441" s="31">
        <v>41150000000</v>
      </c>
      <c r="D2441" s="31">
        <v>4115001000</v>
      </c>
      <c r="E2441" s="31" t="s">
        <v>59</v>
      </c>
      <c r="F2441" s="31" t="s">
        <v>298</v>
      </c>
      <c r="G2441" s="32">
        <v>1296.69</v>
      </c>
      <c r="H2441" s="33">
        <v>43903</v>
      </c>
      <c r="I2441" s="31" t="s">
        <v>23</v>
      </c>
    </row>
    <row r="2442" spans="1:9" x14ac:dyDescent="0.25">
      <c r="A2442" s="31" t="s">
        <v>104</v>
      </c>
      <c r="B2442" s="31">
        <v>40035048</v>
      </c>
      <c r="C2442" s="31">
        <v>41150000000</v>
      </c>
      <c r="D2442" s="31">
        <v>4115001000</v>
      </c>
      <c r="E2442" s="31" t="s">
        <v>59</v>
      </c>
      <c r="F2442" s="31" t="s">
        <v>295</v>
      </c>
      <c r="G2442" s="32">
        <v>383.21</v>
      </c>
      <c r="H2442" s="33">
        <v>43903</v>
      </c>
      <c r="I2442" s="31" t="s">
        <v>23</v>
      </c>
    </row>
    <row r="2443" spans="1:9" x14ac:dyDescent="0.25">
      <c r="A2443" s="31" t="s">
        <v>104</v>
      </c>
      <c r="B2443" s="31">
        <v>40035027</v>
      </c>
      <c r="C2443" s="31">
        <v>41150000000</v>
      </c>
      <c r="D2443" s="31">
        <v>4115001000</v>
      </c>
      <c r="E2443" s="31" t="s">
        <v>59</v>
      </c>
      <c r="F2443" s="31" t="s">
        <v>290</v>
      </c>
      <c r="G2443" s="32">
        <v>526.26</v>
      </c>
      <c r="H2443" s="33">
        <v>43903</v>
      </c>
      <c r="I2443" s="31" t="s">
        <v>23</v>
      </c>
    </row>
    <row r="2444" spans="1:9" x14ac:dyDescent="0.25">
      <c r="A2444" s="31" t="s">
        <v>104</v>
      </c>
      <c r="B2444" s="31">
        <v>40035045</v>
      </c>
      <c r="C2444" s="31">
        <v>41150000000</v>
      </c>
      <c r="D2444" s="31">
        <v>4115001000</v>
      </c>
      <c r="E2444" s="31" t="s">
        <v>59</v>
      </c>
      <c r="F2444" s="31" t="s">
        <v>294</v>
      </c>
      <c r="G2444" s="32">
        <v>4688.63</v>
      </c>
      <c r="H2444" s="33">
        <v>43903</v>
      </c>
      <c r="I2444" s="31" t="s">
        <v>23</v>
      </c>
    </row>
    <row r="2445" spans="1:9" x14ac:dyDescent="0.25">
      <c r="A2445" s="31" t="s">
        <v>104</v>
      </c>
      <c r="B2445" s="31">
        <v>40035023</v>
      </c>
      <c r="C2445" s="31">
        <v>41150000000</v>
      </c>
      <c r="D2445" s="31">
        <v>4115001000</v>
      </c>
      <c r="E2445" s="31" t="s">
        <v>59</v>
      </c>
      <c r="F2445" s="31" t="s">
        <v>288</v>
      </c>
      <c r="G2445" s="32">
        <v>1050.3800000000001</v>
      </c>
      <c r="H2445" s="33">
        <v>43903</v>
      </c>
      <c r="I2445" s="31" t="s">
        <v>23</v>
      </c>
    </row>
    <row r="2446" spans="1:9" x14ac:dyDescent="0.25">
      <c r="A2446" s="31" t="s">
        <v>104</v>
      </c>
      <c r="B2446" s="31">
        <v>40035050</v>
      </c>
      <c r="C2446" s="31">
        <v>41150000000</v>
      </c>
      <c r="D2446" s="31">
        <v>4115001000</v>
      </c>
      <c r="E2446" s="31" t="s">
        <v>59</v>
      </c>
      <c r="F2446" s="31" t="s">
        <v>296</v>
      </c>
      <c r="G2446" s="32">
        <v>2840.04</v>
      </c>
      <c r="H2446" s="33">
        <v>43903</v>
      </c>
      <c r="I2446" s="31" t="s">
        <v>23</v>
      </c>
    </row>
    <row r="2447" spans="1:9" x14ac:dyDescent="0.25">
      <c r="A2447" s="31" t="s">
        <v>104</v>
      </c>
      <c r="B2447" s="31">
        <v>40035062</v>
      </c>
      <c r="C2447" s="31">
        <v>41150000000</v>
      </c>
      <c r="D2447" s="31">
        <v>4115001000</v>
      </c>
      <c r="E2447" s="31" t="s">
        <v>59</v>
      </c>
      <c r="F2447" s="31" t="s">
        <v>300</v>
      </c>
      <c r="G2447" s="32">
        <v>912.17</v>
      </c>
      <c r="H2447" s="33">
        <v>43903</v>
      </c>
      <c r="I2447" s="31" t="s">
        <v>23</v>
      </c>
    </row>
    <row r="2448" spans="1:9" x14ac:dyDescent="0.25">
      <c r="A2448" s="31" t="s">
        <v>104</v>
      </c>
      <c r="B2448" s="31">
        <v>40035017</v>
      </c>
      <c r="C2448" s="31">
        <v>41150000000</v>
      </c>
      <c r="D2448" s="31">
        <v>4115001000</v>
      </c>
      <c r="E2448" s="31" t="s">
        <v>59</v>
      </c>
      <c r="F2448" s="31" t="s">
        <v>286</v>
      </c>
      <c r="G2448" s="32">
        <v>1681.04</v>
      </c>
      <c r="H2448" s="33">
        <v>43903</v>
      </c>
      <c r="I2448" s="31" t="s">
        <v>23</v>
      </c>
    </row>
    <row r="2449" spans="1:9" x14ac:dyDescent="0.25">
      <c r="A2449" s="31" t="s">
        <v>104</v>
      </c>
      <c r="B2449" s="31">
        <v>40035005</v>
      </c>
      <c r="C2449" s="31">
        <v>41150000000</v>
      </c>
      <c r="D2449" s="31">
        <v>4115001000</v>
      </c>
      <c r="E2449" s="31" t="s">
        <v>59</v>
      </c>
      <c r="F2449" s="31" t="s">
        <v>282</v>
      </c>
      <c r="G2449" s="32">
        <v>8204.99</v>
      </c>
      <c r="H2449" s="33">
        <v>43903</v>
      </c>
      <c r="I2449" s="31" t="s">
        <v>23</v>
      </c>
    </row>
    <row r="2450" spans="1:9" x14ac:dyDescent="0.25">
      <c r="A2450" s="31" t="s">
        <v>104</v>
      </c>
      <c r="B2450" s="31">
        <v>40035065</v>
      </c>
      <c r="C2450" s="31">
        <v>41150000000</v>
      </c>
      <c r="D2450" s="31">
        <v>4115001000</v>
      </c>
      <c r="E2450" s="31" t="s">
        <v>59</v>
      </c>
      <c r="F2450" s="31" t="s">
        <v>301</v>
      </c>
      <c r="G2450" s="32">
        <v>3632.78</v>
      </c>
      <c r="H2450" s="33">
        <v>43903</v>
      </c>
      <c r="I2450" s="31" t="s">
        <v>23</v>
      </c>
    </row>
    <row r="2451" spans="1:9" x14ac:dyDescent="0.25">
      <c r="A2451" s="31" t="s">
        <v>104</v>
      </c>
      <c r="B2451" s="31">
        <v>40035028</v>
      </c>
      <c r="C2451" s="31">
        <v>41150000000</v>
      </c>
      <c r="D2451" s="31">
        <v>4115001000</v>
      </c>
      <c r="E2451" s="31" t="s">
        <v>59</v>
      </c>
      <c r="F2451" s="31" t="s">
        <v>90</v>
      </c>
      <c r="G2451" s="32">
        <v>3405.42</v>
      </c>
      <c r="H2451" s="33">
        <v>43903</v>
      </c>
      <c r="I2451" s="31" t="s">
        <v>23</v>
      </c>
    </row>
    <row r="2452" spans="1:9" x14ac:dyDescent="0.25">
      <c r="A2452" s="31" t="s">
        <v>104</v>
      </c>
      <c r="B2452" s="31">
        <v>40035036</v>
      </c>
      <c r="C2452" s="31">
        <v>41150000000</v>
      </c>
      <c r="D2452" s="31">
        <v>4115001000</v>
      </c>
      <c r="E2452" s="31" t="s">
        <v>59</v>
      </c>
      <c r="F2452" s="31" t="s">
        <v>292</v>
      </c>
      <c r="G2452" s="32">
        <v>1113.8800000000001</v>
      </c>
      <c r="H2452" s="33">
        <v>43903</v>
      </c>
      <c r="I2452" s="31" t="s">
        <v>23</v>
      </c>
    </row>
    <row r="2453" spans="1:9" x14ac:dyDescent="0.25">
      <c r="A2453" s="31" t="s">
        <v>104</v>
      </c>
      <c r="B2453" s="31">
        <v>40035053</v>
      </c>
      <c r="C2453" s="31">
        <v>41150000000</v>
      </c>
      <c r="D2453" s="31">
        <v>4115001000</v>
      </c>
      <c r="E2453" s="31" t="s">
        <v>59</v>
      </c>
      <c r="F2453" s="31" t="s">
        <v>297</v>
      </c>
      <c r="G2453" s="32">
        <v>1584.84</v>
      </c>
      <c r="H2453" s="33">
        <v>43903</v>
      </c>
      <c r="I2453" s="31" t="s">
        <v>23</v>
      </c>
    </row>
    <row r="2454" spans="1:9" x14ac:dyDescent="0.25">
      <c r="A2454" s="31" t="s">
        <v>104</v>
      </c>
      <c r="B2454" s="31">
        <v>40035068</v>
      </c>
      <c r="C2454" s="31">
        <v>41150000000</v>
      </c>
      <c r="D2454" s="31">
        <v>4115001000</v>
      </c>
      <c r="E2454" s="31" t="s">
        <v>59</v>
      </c>
      <c r="F2454" s="31" t="s">
        <v>302</v>
      </c>
      <c r="G2454" s="32">
        <v>1649.68</v>
      </c>
      <c r="H2454" s="33">
        <v>43903</v>
      </c>
      <c r="I2454" s="31" t="s">
        <v>23</v>
      </c>
    </row>
    <row r="2455" spans="1:9" x14ac:dyDescent="0.25">
      <c r="A2455" s="31" t="s">
        <v>104</v>
      </c>
      <c r="B2455" s="31">
        <v>40035038</v>
      </c>
      <c r="C2455" s="31">
        <v>41150000000</v>
      </c>
      <c r="D2455" s="31">
        <v>4115001000</v>
      </c>
      <c r="E2455" s="31" t="s">
        <v>59</v>
      </c>
      <c r="F2455" s="31" t="s">
        <v>293</v>
      </c>
      <c r="G2455" s="32">
        <v>504.26</v>
      </c>
      <c r="H2455" s="33">
        <v>43903</v>
      </c>
      <c r="I2455" s="31" t="s">
        <v>23</v>
      </c>
    </row>
    <row r="2456" spans="1:9" x14ac:dyDescent="0.25">
      <c r="A2456" s="31" t="s">
        <v>104</v>
      </c>
      <c r="B2456" s="31">
        <v>40035015</v>
      </c>
      <c r="C2456" s="31">
        <v>41150000000</v>
      </c>
      <c r="D2456" s="31">
        <v>4115001000</v>
      </c>
      <c r="E2456" s="31" t="s">
        <v>59</v>
      </c>
      <c r="F2456" s="31" t="s">
        <v>285</v>
      </c>
      <c r="G2456" s="32">
        <v>1772.97</v>
      </c>
      <c r="H2456" s="33">
        <v>43903</v>
      </c>
      <c r="I2456" s="31" t="s">
        <v>23</v>
      </c>
    </row>
    <row r="2457" spans="1:9" x14ac:dyDescent="0.25">
      <c r="A2457" s="31" t="s">
        <v>104</v>
      </c>
      <c r="B2457" s="31">
        <v>40035032</v>
      </c>
      <c r="C2457" s="31">
        <v>41150000000</v>
      </c>
      <c r="D2457" s="31">
        <v>4115001000</v>
      </c>
      <c r="E2457" s="31" t="s">
        <v>59</v>
      </c>
      <c r="F2457" s="31" t="s">
        <v>291</v>
      </c>
      <c r="G2457" s="32">
        <v>714.85</v>
      </c>
      <c r="H2457" s="33">
        <v>43903</v>
      </c>
      <c r="I2457" s="31" t="s">
        <v>23</v>
      </c>
    </row>
    <row r="2458" spans="1:9" x14ac:dyDescent="0.25">
      <c r="A2458" s="31" t="s">
        <v>104</v>
      </c>
      <c r="B2458" s="31">
        <v>40035059</v>
      </c>
      <c r="C2458" s="31">
        <v>41150000000</v>
      </c>
      <c r="D2458" s="31">
        <v>4115001000</v>
      </c>
      <c r="E2458" s="31" t="s">
        <v>59</v>
      </c>
      <c r="F2458" s="31" t="s">
        <v>299</v>
      </c>
      <c r="G2458" s="32">
        <v>1898.88</v>
      </c>
      <c r="H2458" s="33">
        <v>43903</v>
      </c>
      <c r="I2458" s="31" t="s">
        <v>23</v>
      </c>
    </row>
    <row r="2459" spans="1:9" x14ac:dyDescent="0.25">
      <c r="A2459" s="31" t="s">
        <v>104</v>
      </c>
      <c r="B2459" s="31">
        <v>40035026</v>
      </c>
      <c r="C2459" s="31">
        <v>41150000000</v>
      </c>
      <c r="D2459" s="31">
        <v>4115001000</v>
      </c>
      <c r="E2459" s="31" t="s">
        <v>59</v>
      </c>
      <c r="F2459" s="31" t="s">
        <v>289</v>
      </c>
      <c r="G2459" s="32">
        <v>3453.88</v>
      </c>
      <c r="H2459" s="33">
        <v>43903</v>
      </c>
      <c r="I2459" s="31" t="s">
        <v>23</v>
      </c>
    </row>
    <row r="2460" spans="1:9" x14ac:dyDescent="0.25">
      <c r="A2460" s="31" t="s">
        <v>104</v>
      </c>
      <c r="B2460" s="31">
        <v>40035010</v>
      </c>
      <c r="C2460" s="31">
        <v>41150000000</v>
      </c>
      <c r="D2460" s="31">
        <v>4115001000</v>
      </c>
      <c r="E2460" s="31" t="s">
        <v>59</v>
      </c>
      <c r="F2460" s="31" t="s">
        <v>283</v>
      </c>
      <c r="G2460" s="32">
        <v>2720.02</v>
      </c>
      <c r="H2460" s="33">
        <v>43903</v>
      </c>
      <c r="I2460" s="31" t="s">
        <v>23</v>
      </c>
    </row>
    <row r="2461" spans="1:9" x14ac:dyDescent="0.25">
      <c r="A2461" s="31" t="s">
        <v>104</v>
      </c>
      <c r="B2461" s="31">
        <v>40035040</v>
      </c>
      <c r="C2461" s="31">
        <v>41150000000</v>
      </c>
      <c r="D2461" s="31">
        <v>4115001000</v>
      </c>
      <c r="E2461" s="31" t="s">
        <v>59</v>
      </c>
      <c r="F2461" s="31" t="s">
        <v>30</v>
      </c>
      <c r="G2461" s="32">
        <v>20191.72</v>
      </c>
      <c r="H2461" s="33">
        <v>43903</v>
      </c>
      <c r="I2461" s="31" t="s">
        <v>23</v>
      </c>
    </row>
    <row r="2462" spans="1:9" x14ac:dyDescent="0.25">
      <c r="A2462" s="31" t="s">
        <v>104</v>
      </c>
      <c r="B2462" s="31">
        <v>40044005</v>
      </c>
      <c r="C2462" s="31">
        <v>41490000000</v>
      </c>
      <c r="D2462" s="31">
        <v>4149009000</v>
      </c>
      <c r="E2462" s="31" t="s">
        <v>61</v>
      </c>
      <c r="F2462" s="31" t="s">
        <v>30</v>
      </c>
      <c r="G2462" s="32">
        <v>58.73</v>
      </c>
      <c r="H2462" s="33">
        <v>43908</v>
      </c>
      <c r="I2462" s="31" t="s">
        <v>55</v>
      </c>
    </row>
    <row r="2463" spans="1:9" x14ac:dyDescent="0.25">
      <c r="A2463" s="31" t="s">
        <v>104</v>
      </c>
      <c r="B2463" s="31">
        <v>40044001</v>
      </c>
      <c r="C2463" s="31">
        <v>41490000000</v>
      </c>
      <c r="D2463" s="31">
        <v>4149009000</v>
      </c>
      <c r="E2463" s="31" t="s">
        <v>61</v>
      </c>
      <c r="F2463" s="31" t="s">
        <v>29</v>
      </c>
      <c r="G2463" s="32">
        <v>391.51</v>
      </c>
      <c r="H2463" s="33">
        <v>43908</v>
      </c>
      <c r="I2463" s="31" t="s">
        <v>55</v>
      </c>
    </row>
    <row r="2464" spans="1:9" x14ac:dyDescent="0.25">
      <c r="A2464" s="31" t="s">
        <v>104</v>
      </c>
      <c r="B2464" s="31">
        <v>40043987</v>
      </c>
      <c r="C2464" s="31">
        <v>41490000000</v>
      </c>
      <c r="D2464" s="31">
        <v>4149009000</v>
      </c>
      <c r="E2464" s="31" t="s">
        <v>61</v>
      </c>
      <c r="F2464" s="31" t="s">
        <v>27</v>
      </c>
      <c r="G2464" s="32">
        <v>928.23</v>
      </c>
      <c r="H2464" s="33">
        <v>43908</v>
      </c>
      <c r="I2464" s="31" t="s">
        <v>55</v>
      </c>
    </row>
    <row r="2465" spans="1:9" x14ac:dyDescent="0.25">
      <c r="A2465" s="31" t="s">
        <v>104</v>
      </c>
      <c r="B2465" s="31">
        <v>40043972</v>
      </c>
      <c r="C2465" s="31">
        <v>41490000000</v>
      </c>
      <c r="D2465" s="31">
        <v>4149009000</v>
      </c>
      <c r="E2465" s="31" t="s">
        <v>61</v>
      </c>
      <c r="F2465" s="31" t="s">
        <v>28</v>
      </c>
      <c r="G2465" s="32">
        <v>928.23</v>
      </c>
      <c r="H2465" s="33">
        <v>43908</v>
      </c>
      <c r="I2465" s="31" t="s">
        <v>55</v>
      </c>
    </row>
    <row r="2466" spans="1:9" x14ac:dyDescent="0.25">
      <c r="A2466" s="31" t="s">
        <v>104</v>
      </c>
      <c r="B2466" s="31">
        <v>40043962</v>
      </c>
      <c r="C2466" s="31">
        <v>41490000000</v>
      </c>
      <c r="D2466" s="31">
        <v>4149009000</v>
      </c>
      <c r="E2466" s="31" t="s">
        <v>61</v>
      </c>
      <c r="F2466" s="31" t="s">
        <v>28</v>
      </c>
      <c r="G2466" s="32">
        <v>1039.6199999999999</v>
      </c>
      <c r="H2466" s="33">
        <v>43908</v>
      </c>
      <c r="I2466" s="31" t="s">
        <v>55</v>
      </c>
    </row>
    <row r="2467" spans="1:9" x14ac:dyDescent="0.25">
      <c r="A2467" s="31" t="s">
        <v>104</v>
      </c>
      <c r="B2467" s="31">
        <v>40043979</v>
      </c>
      <c r="C2467" s="31">
        <v>41490000000</v>
      </c>
      <c r="D2467" s="31">
        <v>4149009000</v>
      </c>
      <c r="E2467" s="31" t="s">
        <v>61</v>
      </c>
      <c r="F2467" s="31" t="s">
        <v>28</v>
      </c>
      <c r="G2467" s="32">
        <v>928.23</v>
      </c>
      <c r="H2467" s="33">
        <v>43908</v>
      </c>
      <c r="I2467" s="31" t="s">
        <v>55</v>
      </c>
    </row>
    <row r="2468" spans="1:9" x14ac:dyDescent="0.25">
      <c r="A2468" s="31" t="s">
        <v>104</v>
      </c>
      <c r="B2468" s="31">
        <v>40043996</v>
      </c>
      <c r="C2468" s="31">
        <v>41490000000</v>
      </c>
      <c r="D2468" s="31">
        <v>4149009000</v>
      </c>
      <c r="E2468" s="31" t="s">
        <v>61</v>
      </c>
      <c r="F2468" s="31" t="s">
        <v>60</v>
      </c>
      <c r="G2468" s="32">
        <v>1070.43</v>
      </c>
      <c r="H2468" s="33">
        <v>43908</v>
      </c>
      <c r="I2468" s="31" t="s">
        <v>55</v>
      </c>
    </row>
    <row r="2469" spans="1:9" x14ac:dyDescent="0.25">
      <c r="A2469" s="31" t="s">
        <v>104</v>
      </c>
      <c r="B2469" s="31">
        <v>40043992</v>
      </c>
      <c r="C2469" s="31">
        <v>41490000000</v>
      </c>
      <c r="D2469" s="31">
        <v>4149009000</v>
      </c>
      <c r="E2469" s="31" t="s">
        <v>61</v>
      </c>
      <c r="F2469" s="31" t="s">
        <v>60</v>
      </c>
      <c r="G2469" s="32">
        <v>928.23</v>
      </c>
      <c r="H2469" s="33">
        <v>43908</v>
      </c>
      <c r="I2469" s="31" t="s">
        <v>55</v>
      </c>
    </row>
    <row r="2470" spans="1:9" x14ac:dyDescent="0.25">
      <c r="A2470" s="31" t="s">
        <v>104</v>
      </c>
      <c r="B2470" s="31">
        <v>40043267</v>
      </c>
      <c r="C2470" s="31">
        <v>41350000000</v>
      </c>
      <c r="D2470" s="31">
        <v>4135001000</v>
      </c>
      <c r="E2470" s="31" t="s">
        <v>554</v>
      </c>
      <c r="F2470" s="31" t="s">
        <v>194</v>
      </c>
      <c r="G2470" s="32">
        <v>1160</v>
      </c>
      <c r="H2470" s="33">
        <v>43910</v>
      </c>
      <c r="I2470" s="31" t="s">
        <v>23</v>
      </c>
    </row>
    <row r="2471" spans="1:9" x14ac:dyDescent="0.25">
      <c r="A2471" s="31" t="s">
        <v>104</v>
      </c>
      <c r="B2471" s="31">
        <v>40044944</v>
      </c>
      <c r="C2471" s="31">
        <v>44130000000</v>
      </c>
      <c r="D2471" s="31">
        <v>4413002000</v>
      </c>
      <c r="E2471" s="31" t="s">
        <v>455</v>
      </c>
      <c r="F2471" s="31" t="s">
        <v>123</v>
      </c>
      <c r="G2471" s="32">
        <v>1420.54</v>
      </c>
      <c r="H2471" s="33">
        <v>43910</v>
      </c>
      <c r="I2471" s="31" t="s">
        <v>23</v>
      </c>
    </row>
    <row r="2472" spans="1:9" x14ac:dyDescent="0.25">
      <c r="A2472" s="31" t="s">
        <v>104</v>
      </c>
      <c r="B2472" s="31">
        <v>40044948</v>
      </c>
      <c r="C2472" s="31">
        <v>44130000000</v>
      </c>
      <c r="D2472" s="31">
        <v>4413002000</v>
      </c>
      <c r="E2472" s="31" t="s">
        <v>455</v>
      </c>
      <c r="F2472" s="31" t="s">
        <v>454</v>
      </c>
      <c r="G2472" s="32">
        <v>1200</v>
      </c>
      <c r="H2472" s="33">
        <v>43910</v>
      </c>
      <c r="I2472" s="31" t="s">
        <v>23</v>
      </c>
    </row>
    <row r="2473" spans="1:9" x14ac:dyDescent="0.25">
      <c r="A2473" s="31" t="s">
        <v>104</v>
      </c>
      <c r="B2473" s="31">
        <v>40044951</v>
      </c>
      <c r="C2473" s="31">
        <v>44130000000</v>
      </c>
      <c r="D2473" s="31">
        <v>4413002000</v>
      </c>
      <c r="E2473" s="31" t="s">
        <v>455</v>
      </c>
      <c r="F2473" s="31" t="s">
        <v>110</v>
      </c>
      <c r="G2473" s="32">
        <v>4842.33</v>
      </c>
      <c r="H2473" s="33">
        <v>43910</v>
      </c>
      <c r="I2473" s="31" t="s">
        <v>23</v>
      </c>
    </row>
    <row r="2474" spans="1:9" x14ac:dyDescent="0.25">
      <c r="A2474" s="31" t="s">
        <v>104</v>
      </c>
      <c r="B2474" s="31">
        <v>40044958</v>
      </c>
      <c r="C2474" s="31">
        <v>44130000000</v>
      </c>
      <c r="D2474" s="31">
        <v>4413002000</v>
      </c>
      <c r="E2474" s="31" t="s">
        <v>455</v>
      </c>
      <c r="F2474" s="31" t="s">
        <v>454</v>
      </c>
      <c r="G2474" s="32">
        <v>2980</v>
      </c>
      <c r="H2474" s="33">
        <v>43910</v>
      </c>
      <c r="I2474" s="31" t="s">
        <v>23</v>
      </c>
    </row>
    <row r="2475" spans="1:9" x14ac:dyDescent="0.25">
      <c r="A2475" s="31" t="s">
        <v>104</v>
      </c>
      <c r="B2475" s="31">
        <v>40044961</v>
      </c>
      <c r="C2475" s="31">
        <v>44130000000</v>
      </c>
      <c r="D2475" s="31">
        <v>4413002000</v>
      </c>
      <c r="E2475" s="31" t="s">
        <v>455</v>
      </c>
      <c r="F2475" s="31" t="s">
        <v>212</v>
      </c>
      <c r="G2475" s="32">
        <v>5000</v>
      </c>
      <c r="H2475" s="33">
        <v>43910</v>
      </c>
      <c r="I2475" s="31" t="s">
        <v>23</v>
      </c>
    </row>
    <row r="2476" spans="1:9" x14ac:dyDescent="0.25">
      <c r="A2476" s="31" t="s">
        <v>104</v>
      </c>
      <c r="B2476" s="31">
        <v>40050369</v>
      </c>
      <c r="C2476" s="31">
        <v>41110000000</v>
      </c>
      <c r="D2476" s="31">
        <v>4111001000</v>
      </c>
      <c r="E2476" s="31" t="s">
        <v>31</v>
      </c>
      <c r="F2476" s="31" t="s">
        <v>140</v>
      </c>
      <c r="G2476" s="32">
        <v>60628</v>
      </c>
      <c r="H2476" s="33">
        <v>43921</v>
      </c>
      <c r="I2476" s="31" t="s">
        <v>23</v>
      </c>
    </row>
    <row r="2477" spans="1:9" x14ac:dyDescent="0.25">
      <c r="A2477" s="31" t="s">
        <v>104</v>
      </c>
      <c r="B2477" s="31">
        <v>40050371</v>
      </c>
      <c r="C2477" s="31">
        <v>41110000000</v>
      </c>
      <c r="D2477" s="31">
        <v>4111001000</v>
      </c>
      <c r="E2477" s="31" t="s">
        <v>31</v>
      </c>
      <c r="F2477" s="31" t="s">
        <v>141</v>
      </c>
      <c r="G2477" s="32">
        <v>32559</v>
      </c>
      <c r="H2477" s="33">
        <v>43921</v>
      </c>
      <c r="I2477" s="31" t="s">
        <v>23</v>
      </c>
    </row>
    <row r="2478" spans="1:9" x14ac:dyDescent="0.25">
      <c r="A2478" s="31" t="s">
        <v>104</v>
      </c>
      <c r="B2478" s="31">
        <v>40050373</v>
      </c>
      <c r="C2478" s="31">
        <v>41110000000</v>
      </c>
      <c r="D2478" s="31">
        <v>4111001000</v>
      </c>
      <c r="E2478" s="31" t="s">
        <v>31</v>
      </c>
      <c r="F2478" s="31" t="s">
        <v>143</v>
      </c>
      <c r="G2478" s="32">
        <v>43067</v>
      </c>
      <c r="H2478" s="33">
        <v>43921</v>
      </c>
      <c r="I2478" s="31" t="s">
        <v>23</v>
      </c>
    </row>
    <row r="2479" spans="1:9" x14ac:dyDescent="0.25">
      <c r="A2479" s="31" t="s">
        <v>104</v>
      </c>
      <c r="B2479" s="31">
        <v>40050376</v>
      </c>
      <c r="C2479" s="31">
        <v>41110000000</v>
      </c>
      <c r="D2479" s="31">
        <v>4111001000</v>
      </c>
      <c r="E2479" s="31" t="s">
        <v>31</v>
      </c>
      <c r="F2479" s="31" t="s">
        <v>145</v>
      </c>
      <c r="G2479" s="32">
        <v>19269</v>
      </c>
      <c r="H2479" s="33">
        <v>43921</v>
      </c>
      <c r="I2479" s="31" t="s">
        <v>23</v>
      </c>
    </row>
    <row r="2480" spans="1:9" x14ac:dyDescent="0.25">
      <c r="A2480" s="31" t="s">
        <v>104</v>
      </c>
      <c r="B2480" s="31">
        <v>40050378</v>
      </c>
      <c r="C2480" s="31">
        <v>41110000000</v>
      </c>
      <c r="D2480" s="31">
        <v>4111001000</v>
      </c>
      <c r="E2480" s="31" t="s">
        <v>31</v>
      </c>
      <c r="F2480" s="31" t="s">
        <v>148</v>
      </c>
      <c r="G2480" s="32">
        <v>9155</v>
      </c>
      <c r="H2480" s="33">
        <v>43921</v>
      </c>
      <c r="I2480" s="31" t="s">
        <v>23</v>
      </c>
    </row>
    <row r="2481" spans="1:9" x14ac:dyDescent="0.25">
      <c r="A2481" s="31" t="s">
        <v>104</v>
      </c>
      <c r="B2481" s="31">
        <v>40050380</v>
      </c>
      <c r="C2481" s="31">
        <v>41110000000</v>
      </c>
      <c r="D2481" s="31">
        <v>4111001000</v>
      </c>
      <c r="E2481" s="31" t="s">
        <v>31</v>
      </c>
      <c r="F2481" s="31" t="s">
        <v>149</v>
      </c>
      <c r="G2481" s="32">
        <v>9674</v>
      </c>
      <c r="H2481" s="33">
        <v>43921</v>
      </c>
      <c r="I2481" s="31" t="s">
        <v>23</v>
      </c>
    </row>
    <row r="2482" spans="1:9" x14ac:dyDescent="0.25">
      <c r="A2482" s="31" t="s">
        <v>104</v>
      </c>
      <c r="B2482" s="31">
        <v>40050382</v>
      </c>
      <c r="C2482" s="31">
        <v>41110000000</v>
      </c>
      <c r="D2482" s="31">
        <v>4111001000</v>
      </c>
      <c r="E2482" s="31" t="s">
        <v>31</v>
      </c>
      <c r="F2482" s="31" t="s">
        <v>150</v>
      </c>
      <c r="G2482" s="32">
        <v>14936</v>
      </c>
      <c r="H2482" s="33">
        <v>43921</v>
      </c>
      <c r="I2482" s="31" t="s">
        <v>23</v>
      </c>
    </row>
    <row r="2483" spans="1:9" x14ac:dyDescent="0.25">
      <c r="A2483" s="31" t="s">
        <v>104</v>
      </c>
      <c r="B2483" s="31">
        <v>40050384</v>
      </c>
      <c r="C2483" s="31">
        <v>41110000000</v>
      </c>
      <c r="D2483" s="31">
        <v>4111001000</v>
      </c>
      <c r="E2483" s="31" t="s">
        <v>31</v>
      </c>
      <c r="F2483" s="31" t="s">
        <v>151</v>
      </c>
      <c r="G2483" s="32">
        <v>11575</v>
      </c>
      <c r="H2483" s="33">
        <v>43921</v>
      </c>
      <c r="I2483" s="31" t="s">
        <v>23</v>
      </c>
    </row>
    <row r="2484" spans="1:9" x14ac:dyDescent="0.25">
      <c r="A2484" s="31" t="s">
        <v>104</v>
      </c>
      <c r="B2484" s="31">
        <v>40050385</v>
      </c>
      <c r="C2484" s="31">
        <v>41110000000</v>
      </c>
      <c r="D2484" s="31">
        <v>4111001000</v>
      </c>
      <c r="E2484" s="31" t="s">
        <v>31</v>
      </c>
      <c r="F2484" s="31" t="s">
        <v>152</v>
      </c>
      <c r="G2484" s="32">
        <v>11560</v>
      </c>
      <c r="H2484" s="33">
        <v>43921</v>
      </c>
      <c r="I2484" s="31" t="s">
        <v>23</v>
      </c>
    </row>
    <row r="2485" spans="1:9" x14ac:dyDescent="0.25">
      <c r="A2485" s="31" t="s">
        <v>104</v>
      </c>
      <c r="B2485" s="31">
        <v>40050387</v>
      </c>
      <c r="C2485" s="31">
        <v>41110000000</v>
      </c>
      <c r="D2485" s="31">
        <v>4111001000</v>
      </c>
      <c r="E2485" s="31" t="s">
        <v>31</v>
      </c>
      <c r="F2485" s="31" t="s">
        <v>225</v>
      </c>
      <c r="G2485" s="32">
        <v>11000</v>
      </c>
      <c r="H2485" s="33">
        <v>43921</v>
      </c>
      <c r="I2485" s="31" t="s">
        <v>23</v>
      </c>
    </row>
    <row r="2486" spans="1:9" x14ac:dyDescent="0.25">
      <c r="A2486" s="31" t="s">
        <v>104</v>
      </c>
      <c r="B2486" s="31">
        <v>40050386</v>
      </c>
      <c r="C2486" s="31">
        <v>41110000000</v>
      </c>
      <c r="D2486" s="31">
        <v>4111001000</v>
      </c>
      <c r="E2486" s="31" t="s">
        <v>31</v>
      </c>
      <c r="F2486" s="31" t="s">
        <v>224</v>
      </c>
      <c r="G2486" s="32">
        <v>9336</v>
      </c>
      <c r="H2486" s="33">
        <v>43921</v>
      </c>
      <c r="I2486" s="31" t="s">
        <v>23</v>
      </c>
    </row>
    <row r="2487" spans="1:9" x14ac:dyDescent="0.25">
      <c r="A2487" s="31" t="s">
        <v>104</v>
      </c>
      <c r="B2487" s="31">
        <v>40050388</v>
      </c>
      <c r="C2487" s="31">
        <v>41110000000</v>
      </c>
      <c r="D2487" s="31">
        <v>4111001000</v>
      </c>
      <c r="E2487" s="31" t="s">
        <v>31</v>
      </c>
      <c r="F2487" s="31" t="s">
        <v>226</v>
      </c>
      <c r="G2487" s="32">
        <v>7646</v>
      </c>
      <c r="H2487" s="33">
        <v>43921</v>
      </c>
      <c r="I2487" s="31" t="s">
        <v>23</v>
      </c>
    </row>
    <row r="2488" spans="1:9" x14ac:dyDescent="0.25">
      <c r="A2488" s="31" t="s">
        <v>104</v>
      </c>
      <c r="B2488" s="31">
        <v>40050389</v>
      </c>
      <c r="C2488" s="31">
        <v>41110000000</v>
      </c>
      <c r="D2488" s="31">
        <v>4111001000</v>
      </c>
      <c r="E2488" s="31" t="s">
        <v>31</v>
      </c>
      <c r="F2488" s="31" t="s">
        <v>227</v>
      </c>
      <c r="G2488" s="32">
        <v>9726</v>
      </c>
      <c r="H2488" s="33">
        <v>43921</v>
      </c>
      <c r="I2488" s="31" t="s">
        <v>23</v>
      </c>
    </row>
    <row r="2489" spans="1:9" x14ac:dyDescent="0.25">
      <c r="A2489" s="31" t="s">
        <v>104</v>
      </c>
      <c r="B2489" s="31">
        <v>40050390</v>
      </c>
      <c r="C2489" s="31">
        <v>41110000000</v>
      </c>
      <c r="D2489" s="31">
        <v>4111001000</v>
      </c>
      <c r="E2489" s="31" t="s">
        <v>31</v>
      </c>
      <c r="F2489" s="31" t="s">
        <v>228</v>
      </c>
      <c r="G2489" s="32">
        <v>11664</v>
      </c>
      <c r="H2489" s="33">
        <v>43921</v>
      </c>
      <c r="I2489" s="31" t="s">
        <v>23</v>
      </c>
    </row>
    <row r="2490" spans="1:9" x14ac:dyDescent="0.25">
      <c r="A2490" s="31" t="s">
        <v>104</v>
      </c>
      <c r="B2490" s="31">
        <v>40050391</v>
      </c>
      <c r="C2490" s="31">
        <v>41110000000</v>
      </c>
      <c r="D2490" s="31">
        <v>4111001000</v>
      </c>
      <c r="E2490" s="31" t="s">
        <v>31</v>
      </c>
      <c r="F2490" s="31" t="s">
        <v>229</v>
      </c>
      <c r="G2490" s="32">
        <v>32932</v>
      </c>
      <c r="H2490" s="33">
        <v>43921</v>
      </c>
      <c r="I2490" s="31" t="s">
        <v>23</v>
      </c>
    </row>
    <row r="2491" spans="1:9" x14ac:dyDescent="0.25">
      <c r="A2491" s="31" t="s">
        <v>104</v>
      </c>
      <c r="B2491" s="31">
        <v>40050392</v>
      </c>
      <c r="C2491" s="31">
        <v>41110000000</v>
      </c>
      <c r="D2491" s="31">
        <v>4111001000</v>
      </c>
      <c r="E2491" s="31" t="s">
        <v>31</v>
      </c>
      <c r="F2491" s="31" t="s">
        <v>230</v>
      </c>
      <c r="G2491" s="32">
        <v>8658</v>
      </c>
      <c r="H2491" s="33">
        <v>43921</v>
      </c>
      <c r="I2491" s="31" t="s">
        <v>23</v>
      </c>
    </row>
    <row r="2492" spans="1:9" x14ac:dyDescent="0.25">
      <c r="A2492" s="31" t="s">
        <v>104</v>
      </c>
      <c r="B2492" s="31">
        <v>40050342</v>
      </c>
      <c r="C2492" s="31">
        <v>41110000000</v>
      </c>
      <c r="D2492" s="31">
        <v>4111001000</v>
      </c>
      <c r="E2492" s="31" t="s">
        <v>31</v>
      </c>
      <c r="F2492" s="31" t="s">
        <v>213</v>
      </c>
      <c r="G2492" s="32">
        <v>37659</v>
      </c>
      <c r="H2492" s="33">
        <v>43921</v>
      </c>
      <c r="I2492" s="31" t="s">
        <v>23</v>
      </c>
    </row>
    <row r="2493" spans="1:9" x14ac:dyDescent="0.25">
      <c r="A2493" s="31" t="s">
        <v>104</v>
      </c>
      <c r="B2493" s="31">
        <v>40050343</v>
      </c>
      <c r="C2493" s="31">
        <v>41110000000</v>
      </c>
      <c r="D2493" s="31">
        <v>4111001000</v>
      </c>
      <c r="E2493" s="31" t="s">
        <v>31</v>
      </c>
      <c r="F2493" s="31" t="s">
        <v>215</v>
      </c>
      <c r="G2493" s="32">
        <v>31696</v>
      </c>
      <c r="H2493" s="33">
        <v>43921</v>
      </c>
      <c r="I2493" s="31" t="s">
        <v>23</v>
      </c>
    </row>
    <row r="2494" spans="1:9" x14ac:dyDescent="0.25">
      <c r="A2494" s="31" t="s">
        <v>104</v>
      </c>
      <c r="B2494" s="31">
        <v>40050345</v>
      </c>
      <c r="C2494" s="31">
        <v>41110000000</v>
      </c>
      <c r="D2494" s="31">
        <v>4111001000</v>
      </c>
      <c r="E2494" s="31" t="s">
        <v>31</v>
      </c>
      <c r="F2494" s="31" t="s">
        <v>124</v>
      </c>
      <c r="G2494" s="32">
        <v>34987</v>
      </c>
      <c r="H2494" s="33">
        <v>43921</v>
      </c>
      <c r="I2494" s="31" t="s">
        <v>23</v>
      </c>
    </row>
    <row r="2495" spans="1:9" x14ac:dyDescent="0.25">
      <c r="A2495" s="31" t="s">
        <v>104</v>
      </c>
      <c r="B2495" s="31">
        <v>40050347</v>
      </c>
      <c r="C2495" s="31">
        <v>41110000000</v>
      </c>
      <c r="D2495" s="31">
        <v>4111001000</v>
      </c>
      <c r="E2495" s="31" t="s">
        <v>31</v>
      </c>
      <c r="F2495" s="31" t="s">
        <v>126</v>
      </c>
      <c r="G2495" s="32">
        <v>6026</v>
      </c>
      <c r="H2495" s="33">
        <v>43921</v>
      </c>
      <c r="I2495" s="31" t="s">
        <v>23</v>
      </c>
    </row>
    <row r="2496" spans="1:9" x14ac:dyDescent="0.25">
      <c r="A2496" s="31" t="s">
        <v>104</v>
      </c>
      <c r="B2496" s="31">
        <v>40050348</v>
      </c>
      <c r="C2496" s="31">
        <v>41110000000</v>
      </c>
      <c r="D2496" s="31">
        <v>4111001000</v>
      </c>
      <c r="E2496" s="31" t="s">
        <v>31</v>
      </c>
      <c r="F2496" s="31" t="s">
        <v>128</v>
      </c>
      <c r="G2496" s="32">
        <v>6841</v>
      </c>
      <c r="H2496" s="33">
        <v>43921</v>
      </c>
      <c r="I2496" s="31" t="s">
        <v>23</v>
      </c>
    </row>
    <row r="2497" spans="1:9" x14ac:dyDescent="0.25">
      <c r="A2497" s="31" t="s">
        <v>104</v>
      </c>
      <c r="B2497" s="31">
        <v>40050351</v>
      </c>
      <c r="C2497" s="31">
        <v>41110000000</v>
      </c>
      <c r="D2497" s="31">
        <v>4111001000</v>
      </c>
      <c r="E2497" s="31" t="s">
        <v>31</v>
      </c>
      <c r="F2497" s="31" t="s">
        <v>129</v>
      </c>
      <c r="G2497" s="32">
        <v>6774</v>
      </c>
      <c r="H2497" s="33">
        <v>43921</v>
      </c>
      <c r="I2497" s="31" t="s">
        <v>23</v>
      </c>
    </row>
    <row r="2498" spans="1:9" x14ac:dyDescent="0.25">
      <c r="A2498" s="31" t="s">
        <v>104</v>
      </c>
      <c r="B2498" s="31">
        <v>40050352</v>
      </c>
      <c r="C2498" s="31">
        <v>41110000000</v>
      </c>
      <c r="D2498" s="31">
        <v>4111001000</v>
      </c>
      <c r="E2498" s="31" t="s">
        <v>31</v>
      </c>
      <c r="F2498" s="31" t="s">
        <v>131</v>
      </c>
      <c r="G2498" s="32">
        <v>10616</v>
      </c>
      <c r="H2498" s="33">
        <v>43921</v>
      </c>
      <c r="I2498" s="31" t="s">
        <v>23</v>
      </c>
    </row>
    <row r="2499" spans="1:9" x14ac:dyDescent="0.25">
      <c r="A2499" s="31" t="s">
        <v>104</v>
      </c>
      <c r="B2499" s="31">
        <v>40050354</v>
      </c>
      <c r="C2499" s="31">
        <v>41110000000</v>
      </c>
      <c r="D2499" s="31">
        <v>4111001000</v>
      </c>
      <c r="E2499" s="31" t="s">
        <v>31</v>
      </c>
      <c r="F2499" s="31" t="s">
        <v>133</v>
      </c>
      <c r="G2499" s="32">
        <v>8069</v>
      </c>
      <c r="H2499" s="33">
        <v>43921</v>
      </c>
      <c r="I2499" s="31" t="s">
        <v>23</v>
      </c>
    </row>
    <row r="2500" spans="1:9" x14ac:dyDescent="0.25">
      <c r="A2500" s="31" t="s">
        <v>104</v>
      </c>
      <c r="B2500" s="31">
        <v>40050356</v>
      </c>
      <c r="C2500" s="31">
        <v>41110000000</v>
      </c>
      <c r="D2500" s="31">
        <v>4111001000</v>
      </c>
      <c r="E2500" s="31" t="s">
        <v>31</v>
      </c>
      <c r="F2500" s="31" t="s">
        <v>135</v>
      </c>
      <c r="G2500" s="32">
        <v>12131</v>
      </c>
      <c r="H2500" s="33">
        <v>43921</v>
      </c>
      <c r="I2500" s="31" t="s">
        <v>23</v>
      </c>
    </row>
    <row r="2501" spans="1:9" x14ac:dyDescent="0.25">
      <c r="A2501" s="31" t="s">
        <v>104</v>
      </c>
      <c r="B2501" s="31">
        <v>40050358</v>
      </c>
      <c r="C2501" s="31">
        <v>41110000000</v>
      </c>
      <c r="D2501" s="31">
        <v>4111001000</v>
      </c>
      <c r="E2501" s="31" t="s">
        <v>31</v>
      </c>
      <c r="F2501" s="31" t="s">
        <v>137</v>
      </c>
      <c r="G2501" s="32">
        <v>5867</v>
      </c>
      <c r="H2501" s="33">
        <v>43921</v>
      </c>
      <c r="I2501" s="31" t="s">
        <v>23</v>
      </c>
    </row>
    <row r="2502" spans="1:9" x14ac:dyDescent="0.25">
      <c r="A2502" s="31" t="s">
        <v>104</v>
      </c>
      <c r="B2502" s="31">
        <v>40050359</v>
      </c>
      <c r="C2502" s="31">
        <v>41110000000</v>
      </c>
      <c r="D2502" s="31">
        <v>4111001000</v>
      </c>
      <c r="E2502" s="31" t="s">
        <v>31</v>
      </c>
      <c r="F2502" s="31" t="s">
        <v>218</v>
      </c>
      <c r="G2502" s="32">
        <v>9746</v>
      </c>
      <c r="H2502" s="33">
        <v>43921</v>
      </c>
      <c r="I2502" s="31" t="s">
        <v>23</v>
      </c>
    </row>
    <row r="2503" spans="1:9" x14ac:dyDescent="0.25">
      <c r="A2503" s="31" t="s">
        <v>104</v>
      </c>
      <c r="B2503" s="31">
        <v>40050362</v>
      </c>
      <c r="C2503" s="31">
        <v>41110000000</v>
      </c>
      <c r="D2503" s="31">
        <v>4111001000</v>
      </c>
      <c r="E2503" s="31" t="s">
        <v>31</v>
      </c>
      <c r="F2503" s="31" t="s">
        <v>219</v>
      </c>
      <c r="G2503" s="32">
        <v>7133</v>
      </c>
      <c r="H2503" s="33">
        <v>43921</v>
      </c>
      <c r="I2503" s="31" t="s">
        <v>23</v>
      </c>
    </row>
    <row r="2504" spans="1:9" x14ac:dyDescent="0.25">
      <c r="A2504" s="31" t="s">
        <v>104</v>
      </c>
      <c r="B2504" s="31">
        <v>40050365</v>
      </c>
      <c r="C2504" s="31">
        <v>41110000000</v>
      </c>
      <c r="D2504" s="31">
        <v>4111001000</v>
      </c>
      <c r="E2504" s="31" t="s">
        <v>31</v>
      </c>
      <c r="F2504" s="31" t="s">
        <v>221</v>
      </c>
      <c r="G2504" s="32">
        <v>4742</v>
      </c>
      <c r="H2504" s="33">
        <v>43921</v>
      </c>
      <c r="I2504" s="31" t="s">
        <v>23</v>
      </c>
    </row>
    <row r="2505" spans="1:9" x14ac:dyDescent="0.25">
      <c r="A2505" s="31" t="s">
        <v>104</v>
      </c>
      <c r="B2505" s="31">
        <v>40050366</v>
      </c>
      <c r="C2505" s="31">
        <v>41110000000</v>
      </c>
      <c r="D2505" s="31">
        <v>4111001000</v>
      </c>
      <c r="E2505" s="31" t="s">
        <v>31</v>
      </c>
      <c r="F2505" s="31" t="s">
        <v>223</v>
      </c>
      <c r="G2505" s="32">
        <v>9107</v>
      </c>
      <c r="H2505" s="33">
        <v>43921</v>
      </c>
      <c r="I2505" s="31" t="s">
        <v>23</v>
      </c>
    </row>
    <row r="2506" spans="1:9" x14ac:dyDescent="0.25">
      <c r="A2506" s="31" t="s">
        <v>104</v>
      </c>
      <c r="B2506" s="31">
        <v>40050368</v>
      </c>
      <c r="C2506" s="31">
        <v>41110000000</v>
      </c>
      <c r="D2506" s="31">
        <v>4111001000</v>
      </c>
      <c r="E2506" s="31" t="s">
        <v>31</v>
      </c>
      <c r="F2506" s="31" t="s">
        <v>138</v>
      </c>
      <c r="G2506" s="32">
        <v>6710</v>
      </c>
      <c r="H2506" s="33">
        <v>43921</v>
      </c>
      <c r="I2506" s="31" t="s">
        <v>23</v>
      </c>
    </row>
    <row r="2507" spans="1:9" x14ac:dyDescent="0.25">
      <c r="A2507" s="31" t="s">
        <v>104</v>
      </c>
      <c r="B2507" s="31">
        <v>40050334</v>
      </c>
      <c r="C2507" s="31">
        <v>41110000000</v>
      </c>
      <c r="D2507" s="31">
        <v>4111001000</v>
      </c>
      <c r="E2507" s="31" t="s">
        <v>31</v>
      </c>
      <c r="F2507" s="31" t="s">
        <v>204</v>
      </c>
      <c r="G2507" s="32">
        <v>29274</v>
      </c>
      <c r="H2507" s="33">
        <v>43921</v>
      </c>
      <c r="I2507" s="31" t="s">
        <v>23</v>
      </c>
    </row>
    <row r="2508" spans="1:9" x14ac:dyDescent="0.25">
      <c r="A2508" s="31" t="s">
        <v>104</v>
      </c>
      <c r="B2508" s="31">
        <v>40050336</v>
      </c>
      <c r="C2508" s="31">
        <v>41110000000</v>
      </c>
      <c r="D2508" s="31">
        <v>4111001000</v>
      </c>
      <c r="E2508" s="31" t="s">
        <v>31</v>
      </c>
      <c r="F2508" s="31" t="s">
        <v>206</v>
      </c>
      <c r="G2508" s="32">
        <v>65475</v>
      </c>
      <c r="H2508" s="33">
        <v>43921</v>
      </c>
      <c r="I2508" s="31" t="s">
        <v>23</v>
      </c>
    </row>
    <row r="2509" spans="1:9" x14ac:dyDescent="0.25">
      <c r="A2509" s="31" t="s">
        <v>104</v>
      </c>
      <c r="B2509" s="31">
        <v>40050337</v>
      </c>
      <c r="C2509" s="31">
        <v>41110000000</v>
      </c>
      <c r="D2509" s="31">
        <v>4111001000</v>
      </c>
      <c r="E2509" s="31" t="s">
        <v>31</v>
      </c>
      <c r="F2509" s="31" t="s">
        <v>208</v>
      </c>
      <c r="G2509" s="32">
        <v>37448</v>
      </c>
      <c r="H2509" s="33">
        <v>43921</v>
      </c>
      <c r="I2509" s="31" t="s">
        <v>23</v>
      </c>
    </row>
    <row r="2510" spans="1:9" x14ac:dyDescent="0.25">
      <c r="A2510" s="31" t="s">
        <v>104</v>
      </c>
      <c r="B2510" s="31">
        <v>40050338</v>
      </c>
      <c r="C2510" s="31">
        <v>41110000000</v>
      </c>
      <c r="D2510" s="31">
        <v>4111001000</v>
      </c>
      <c r="E2510" s="31" t="s">
        <v>31</v>
      </c>
      <c r="F2510" s="31" t="s">
        <v>209</v>
      </c>
      <c r="G2510" s="32">
        <v>12845</v>
      </c>
      <c r="H2510" s="33">
        <v>43921</v>
      </c>
      <c r="I2510" s="31" t="s">
        <v>23</v>
      </c>
    </row>
    <row r="2511" spans="1:9" x14ac:dyDescent="0.25">
      <c r="A2511" s="31" t="s">
        <v>104</v>
      </c>
      <c r="B2511" s="31">
        <v>40050339</v>
      </c>
      <c r="C2511" s="31">
        <v>41110000000</v>
      </c>
      <c r="D2511" s="31">
        <v>4111001000</v>
      </c>
      <c r="E2511" s="31" t="s">
        <v>31</v>
      </c>
      <c r="F2511" s="31" t="s">
        <v>211</v>
      </c>
      <c r="G2511" s="32">
        <v>12378</v>
      </c>
      <c r="H2511" s="33">
        <v>43921</v>
      </c>
      <c r="I2511" s="31" t="s">
        <v>23</v>
      </c>
    </row>
    <row r="2512" spans="1:9" x14ac:dyDescent="0.25">
      <c r="A2512" s="31" t="s">
        <v>104</v>
      </c>
      <c r="B2512" s="31">
        <v>40050491</v>
      </c>
      <c r="C2512" s="31">
        <v>41110000000</v>
      </c>
      <c r="D2512" s="31">
        <v>4111001000</v>
      </c>
      <c r="E2512" s="31" t="s">
        <v>31</v>
      </c>
      <c r="F2512" s="31" t="s">
        <v>188</v>
      </c>
      <c r="G2512" s="32">
        <v>31352</v>
      </c>
      <c r="H2512" s="33">
        <v>43921</v>
      </c>
      <c r="I2512" s="31" t="s">
        <v>23</v>
      </c>
    </row>
    <row r="2513" spans="1:9" x14ac:dyDescent="0.25">
      <c r="A2513" s="31" t="s">
        <v>104</v>
      </c>
      <c r="B2513" s="31">
        <v>40050492</v>
      </c>
      <c r="C2513" s="31">
        <v>41110000000</v>
      </c>
      <c r="D2513" s="31">
        <v>4111001000</v>
      </c>
      <c r="E2513" s="31" t="s">
        <v>31</v>
      </c>
      <c r="F2513" s="31" t="s">
        <v>190</v>
      </c>
      <c r="G2513" s="32">
        <v>56527</v>
      </c>
      <c r="H2513" s="33">
        <v>43921</v>
      </c>
      <c r="I2513" s="31" t="s">
        <v>23</v>
      </c>
    </row>
    <row r="2514" spans="1:9" x14ac:dyDescent="0.25">
      <c r="A2514" s="31" t="s">
        <v>104</v>
      </c>
      <c r="B2514" s="31">
        <v>40050494</v>
      </c>
      <c r="C2514" s="31">
        <v>41110000000</v>
      </c>
      <c r="D2514" s="31">
        <v>4111001000</v>
      </c>
      <c r="E2514" s="31" t="s">
        <v>31</v>
      </c>
      <c r="F2514" s="31" t="s">
        <v>192</v>
      </c>
      <c r="G2514" s="32">
        <v>47486</v>
      </c>
      <c r="H2514" s="33">
        <v>43921</v>
      </c>
      <c r="I2514" s="31" t="s">
        <v>23</v>
      </c>
    </row>
    <row r="2515" spans="1:9" x14ac:dyDescent="0.25">
      <c r="A2515" s="31" t="s">
        <v>104</v>
      </c>
      <c r="B2515" s="31">
        <v>40050496</v>
      </c>
      <c r="C2515" s="31">
        <v>41110000000</v>
      </c>
      <c r="D2515" s="31">
        <v>4111001000</v>
      </c>
      <c r="E2515" s="31" t="s">
        <v>31</v>
      </c>
      <c r="F2515" s="31" t="s">
        <v>195</v>
      </c>
      <c r="G2515" s="32">
        <v>49474</v>
      </c>
      <c r="H2515" s="33">
        <v>43921</v>
      </c>
      <c r="I2515" s="31" t="s">
        <v>23</v>
      </c>
    </row>
    <row r="2516" spans="1:9" x14ac:dyDescent="0.25">
      <c r="A2516" s="31" t="s">
        <v>104</v>
      </c>
      <c r="B2516" s="31">
        <v>40050499</v>
      </c>
      <c r="C2516" s="31">
        <v>41110000000</v>
      </c>
      <c r="D2516" s="31">
        <v>4111001000</v>
      </c>
      <c r="E2516" s="31" t="s">
        <v>31</v>
      </c>
      <c r="F2516" s="31" t="s">
        <v>116</v>
      </c>
      <c r="G2516" s="32">
        <v>62216</v>
      </c>
      <c r="H2516" s="33">
        <v>43921</v>
      </c>
      <c r="I2516" s="31" t="s">
        <v>23</v>
      </c>
    </row>
    <row r="2517" spans="1:9" x14ac:dyDescent="0.25">
      <c r="A2517" s="31" t="s">
        <v>104</v>
      </c>
      <c r="B2517" s="31">
        <v>40050502</v>
      </c>
      <c r="C2517" s="31">
        <v>41110000000</v>
      </c>
      <c r="D2517" s="31">
        <v>4111001000</v>
      </c>
      <c r="E2517" s="31" t="s">
        <v>31</v>
      </c>
      <c r="F2517" s="31" t="s">
        <v>118</v>
      </c>
      <c r="G2517" s="32">
        <v>62394</v>
      </c>
      <c r="H2517" s="33">
        <v>43921</v>
      </c>
      <c r="I2517" s="31" t="s">
        <v>23</v>
      </c>
    </row>
    <row r="2518" spans="1:9" x14ac:dyDescent="0.25">
      <c r="A2518" s="31" t="s">
        <v>104</v>
      </c>
      <c r="B2518" s="31">
        <v>40050507</v>
      </c>
      <c r="C2518" s="31">
        <v>41110000000</v>
      </c>
      <c r="D2518" s="31">
        <v>4111001000</v>
      </c>
      <c r="E2518" s="31" t="s">
        <v>31</v>
      </c>
      <c r="F2518" s="31" t="s">
        <v>121</v>
      </c>
      <c r="G2518" s="32">
        <v>47791</v>
      </c>
      <c r="H2518" s="33">
        <v>43921</v>
      </c>
      <c r="I2518" s="31" t="s">
        <v>23</v>
      </c>
    </row>
    <row r="2519" spans="1:9" x14ac:dyDescent="0.25">
      <c r="A2519" s="31" t="s">
        <v>104</v>
      </c>
      <c r="B2519" s="31">
        <v>40050511</v>
      </c>
      <c r="C2519" s="31">
        <v>41110000000</v>
      </c>
      <c r="D2519" s="31">
        <v>4111001000</v>
      </c>
      <c r="E2519" s="31" t="s">
        <v>31</v>
      </c>
      <c r="F2519" s="31" t="s">
        <v>197</v>
      </c>
      <c r="G2519" s="32">
        <v>44091</v>
      </c>
      <c r="H2519" s="33">
        <v>43921</v>
      </c>
      <c r="I2519" s="31" t="s">
        <v>23</v>
      </c>
    </row>
    <row r="2520" spans="1:9" x14ac:dyDescent="0.25">
      <c r="A2520" s="31" t="s">
        <v>104</v>
      </c>
      <c r="B2520" s="31">
        <v>40050513</v>
      </c>
      <c r="C2520" s="31">
        <v>41110000000</v>
      </c>
      <c r="D2520" s="31">
        <v>4111001000</v>
      </c>
      <c r="E2520" s="31" t="s">
        <v>31</v>
      </c>
      <c r="F2520" s="31" t="s">
        <v>423</v>
      </c>
      <c r="G2520" s="32">
        <v>33155</v>
      </c>
      <c r="H2520" s="33">
        <v>43921</v>
      </c>
      <c r="I2520" s="31" t="s">
        <v>23</v>
      </c>
    </row>
    <row r="2521" spans="1:9" x14ac:dyDescent="0.25">
      <c r="A2521" s="31" t="s">
        <v>104</v>
      </c>
      <c r="B2521" s="31">
        <v>40050517</v>
      </c>
      <c r="C2521" s="31">
        <v>41110000000</v>
      </c>
      <c r="D2521" s="31">
        <v>4111001000</v>
      </c>
      <c r="E2521" s="31" t="s">
        <v>31</v>
      </c>
      <c r="F2521" s="31" t="s">
        <v>122</v>
      </c>
      <c r="G2521" s="32">
        <v>60411</v>
      </c>
      <c r="H2521" s="33">
        <v>43921</v>
      </c>
      <c r="I2521" s="31" t="s">
        <v>23</v>
      </c>
    </row>
    <row r="2522" spans="1:9" x14ac:dyDescent="0.25">
      <c r="A2522" s="31" t="s">
        <v>104</v>
      </c>
      <c r="B2522" s="31">
        <v>40050521</v>
      </c>
      <c r="C2522" s="31">
        <v>41110000000</v>
      </c>
      <c r="D2522" s="31">
        <v>4111001000</v>
      </c>
      <c r="E2522" s="31" t="s">
        <v>31</v>
      </c>
      <c r="F2522" s="31" t="s">
        <v>202</v>
      </c>
      <c r="G2522" s="32">
        <v>56790</v>
      </c>
      <c r="H2522" s="33">
        <v>43921</v>
      </c>
      <c r="I2522" s="31" t="s">
        <v>23</v>
      </c>
    </row>
    <row r="2523" spans="1:9" x14ac:dyDescent="0.25">
      <c r="A2523" s="31" t="s">
        <v>104</v>
      </c>
      <c r="B2523" s="31">
        <v>40050527</v>
      </c>
      <c r="C2523" s="31">
        <v>41110000000</v>
      </c>
      <c r="D2523" s="31">
        <v>4111001000</v>
      </c>
      <c r="E2523" s="31" t="s">
        <v>31</v>
      </c>
      <c r="F2523" s="31" t="s">
        <v>205</v>
      </c>
      <c r="G2523" s="32">
        <v>11490</v>
      </c>
      <c r="H2523" s="33">
        <v>43921</v>
      </c>
      <c r="I2523" s="31" t="s">
        <v>23</v>
      </c>
    </row>
    <row r="2524" spans="1:9" x14ac:dyDescent="0.25">
      <c r="A2524" s="31" t="s">
        <v>104</v>
      </c>
      <c r="B2524" s="31">
        <v>40050532</v>
      </c>
      <c r="C2524" s="31">
        <v>41110000000</v>
      </c>
      <c r="D2524" s="31">
        <v>4111001000</v>
      </c>
      <c r="E2524" s="31" t="s">
        <v>31</v>
      </c>
      <c r="F2524" s="31" t="s">
        <v>207</v>
      </c>
      <c r="G2524" s="32">
        <v>41841</v>
      </c>
      <c r="H2524" s="33">
        <v>43921</v>
      </c>
      <c r="I2524" s="31" t="s">
        <v>23</v>
      </c>
    </row>
    <row r="2525" spans="1:9" x14ac:dyDescent="0.25">
      <c r="A2525" s="31" t="s">
        <v>104</v>
      </c>
      <c r="B2525" s="31">
        <v>40050534</v>
      </c>
      <c r="C2525" s="31">
        <v>41110000000</v>
      </c>
      <c r="D2525" s="31">
        <v>4111001000</v>
      </c>
      <c r="E2525" s="31" t="s">
        <v>31</v>
      </c>
      <c r="F2525" s="31" t="s">
        <v>210</v>
      </c>
      <c r="G2525" s="32">
        <v>20282</v>
      </c>
      <c r="H2525" s="33">
        <v>43921</v>
      </c>
      <c r="I2525" s="31" t="s">
        <v>23</v>
      </c>
    </row>
    <row r="2526" spans="1:9" x14ac:dyDescent="0.25">
      <c r="A2526" s="31" t="s">
        <v>104</v>
      </c>
      <c r="B2526" s="31">
        <v>40050536</v>
      </c>
      <c r="C2526" s="31">
        <v>41110000000</v>
      </c>
      <c r="D2526" s="31">
        <v>4111001000</v>
      </c>
      <c r="E2526" s="31" t="s">
        <v>31</v>
      </c>
      <c r="F2526" s="31" t="s">
        <v>212</v>
      </c>
      <c r="G2526" s="32">
        <v>69707</v>
      </c>
      <c r="H2526" s="33">
        <v>43921</v>
      </c>
      <c r="I2526" s="31" t="s">
        <v>23</v>
      </c>
    </row>
    <row r="2527" spans="1:9" x14ac:dyDescent="0.25">
      <c r="A2527" s="31" t="s">
        <v>104</v>
      </c>
      <c r="B2527" s="31">
        <v>40050539</v>
      </c>
      <c r="C2527" s="31">
        <v>41110000000</v>
      </c>
      <c r="D2527" s="31">
        <v>4111001000</v>
      </c>
      <c r="E2527" s="31" t="s">
        <v>31</v>
      </c>
      <c r="F2527" s="31" t="s">
        <v>214</v>
      </c>
      <c r="G2527" s="32">
        <v>14620</v>
      </c>
      <c r="H2527" s="33">
        <v>43921</v>
      </c>
      <c r="I2527" s="31" t="s">
        <v>23</v>
      </c>
    </row>
    <row r="2528" spans="1:9" x14ac:dyDescent="0.25">
      <c r="A2528" s="31" t="s">
        <v>104</v>
      </c>
      <c r="B2528" s="31">
        <v>40050541</v>
      </c>
      <c r="C2528" s="31">
        <v>41110000000</v>
      </c>
      <c r="D2528" s="31">
        <v>4111001000</v>
      </c>
      <c r="E2528" s="31" t="s">
        <v>31</v>
      </c>
      <c r="F2528" s="31" t="s">
        <v>216</v>
      </c>
      <c r="G2528" s="32">
        <v>11249</v>
      </c>
      <c r="H2528" s="33">
        <v>43921</v>
      </c>
      <c r="I2528" s="31" t="s">
        <v>23</v>
      </c>
    </row>
    <row r="2529" spans="1:9" x14ac:dyDescent="0.25">
      <c r="A2529" s="31" t="s">
        <v>104</v>
      </c>
      <c r="B2529" s="31">
        <v>40050430</v>
      </c>
      <c r="C2529" s="31">
        <v>41110000000</v>
      </c>
      <c r="D2529" s="31">
        <v>4111001000</v>
      </c>
      <c r="E2529" s="31" t="s">
        <v>31</v>
      </c>
      <c r="F2529" s="31" t="s">
        <v>271</v>
      </c>
      <c r="G2529" s="32">
        <v>18411</v>
      </c>
      <c r="H2529" s="33">
        <v>43921</v>
      </c>
      <c r="I2529" s="31" t="s">
        <v>23</v>
      </c>
    </row>
    <row r="2530" spans="1:9" x14ac:dyDescent="0.25">
      <c r="A2530" s="31" t="s">
        <v>104</v>
      </c>
      <c r="B2530" s="31">
        <v>40050544</v>
      </c>
      <c r="C2530" s="31">
        <v>41110000000</v>
      </c>
      <c r="D2530" s="31">
        <v>4111001000</v>
      </c>
      <c r="E2530" s="31" t="s">
        <v>31</v>
      </c>
      <c r="F2530" s="31" t="s">
        <v>125</v>
      </c>
      <c r="G2530" s="32">
        <v>9192</v>
      </c>
      <c r="H2530" s="33">
        <v>43921</v>
      </c>
      <c r="I2530" s="31" t="s">
        <v>23</v>
      </c>
    </row>
    <row r="2531" spans="1:9" x14ac:dyDescent="0.25">
      <c r="A2531" s="31" t="s">
        <v>104</v>
      </c>
      <c r="B2531" s="31">
        <v>40050545</v>
      </c>
      <c r="C2531" s="31">
        <v>41110000000</v>
      </c>
      <c r="D2531" s="31">
        <v>4111001000</v>
      </c>
      <c r="E2531" s="31" t="s">
        <v>31</v>
      </c>
      <c r="F2531" s="31" t="s">
        <v>127</v>
      </c>
      <c r="G2531" s="32">
        <v>11496</v>
      </c>
      <c r="H2531" s="33">
        <v>43921</v>
      </c>
      <c r="I2531" s="31" t="s">
        <v>23</v>
      </c>
    </row>
    <row r="2532" spans="1:9" x14ac:dyDescent="0.25">
      <c r="A2532" s="31" t="s">
        <v>104</v>
      </c>
      <c r="B2532" s="31">
        <v>40050546</v>
      </c>
      <c r="C2532" s="31">
        <v>41110000000</v>
      </c>
      <c r="D2532" s="31">
        <v>4111001000</v>
      </c>
      <c r="E2532" s="31" t="s">
        <v>31</v>
      </c>
      <c r="F2532" s="31" t="s">
        <v>130</v>
      </c>
      <c r="G2532" s="32">
        <v>5733</v>
      </c>
      <c r="H2532" s="33">
        <v>43921</v>
      </c>
      <c r="I2532" s="31" t="s">
        <v>23</v>
      </c>
    </row>
    <row r="2533" spans="1:9" x14ac:dyDescent="0.25">
      <c r="A2533" s="31" t="s">
        <v>104</v>
      </c>
      <c r="B2533" s="31">
        <v>40050431</v>
      </c>
      <c r="C2533" s="31">
        <v>41110000000</v>
      </c>
      <c r="D2533" s="31">
        <v>4111001000</v>
      </c>
      <c r="E2533" s="31" t="s">
        <v>31</v>
      </c>
      <c r="F2533" s="31" t="s">
        <v>273</v>
      </c>
      <c r="G2533" s="32">
        <v>8674</v>
      </c>
      <c r="H2533" s="33">
        <v>43921</v>
      </c>
      <c r="I2533" s="31" t="s">
        <v>23</v>
      </c>
    </row>
    <row r="2534" spans="1:9" x14ac:dyDescent="0.25">
      <c r="A2534" s="31" t="s">
        <v>104</v>
      </c>
      <c r="B2534" s="31">
        <v>40050434</v>
      </c>
      <c r="C2534" s="31">
        <v>41110000000</v>
      </c>
      <c r="D2534" s="31">
        <v>4111001000</v>
      </c>
      <c r="E2534" s="31" t="s">
        <v>31</v>
      </c>
      <c r="F2534" s="31" t="s">
        <v>178</v>
      </c>
      <c r="G2534" s="32">
        <v>2872</v>
      </c>
      <c r="H2534" s="33">
        <v>43921</v>
      </c>
      <c r="I2534" s="31" t="s">
        <v>23</v>
      </c>
    </row>
    <row r="2535" spans="1:9" x14ac:dyDescent="0.25">
      <c r="A2535" s="31" t="s">
        <v>104</v>
      </c>
      <c r="B2535" s="31">
        <v>40050548</v>
      </c>
      <c r="C2535" s="31">
        <v>41110000000</v>
      </c>
      <c r="D2535" s="31">
        <v>4111001000</v>
      </c>
      <c r="E2535" s="31" t="s">
        <v>31</v>
      </c>
      <c r="F2535" s="31" t="s">
        <v>132</v>
      </c>
      <c r="G2535" s="32">
        <v>8840</v>
      </c>
      <c r="H2535" s="33">
        <v>43921</v>
      </c>
      <c r="I2535" s="31" t="s">
        <v>23</v>
      </c>
    </row>
    <row r="2536" spans="1:9" x14ac:dyDescent="0.25">
      <c r="A2536" s="31" t="s">
        <v>104</v>
      </c>
      <c r="B2536" s="31">
        <v>40050550</v>
      </c>
      <c r="C2536" s="31">
        <v>41110000000</v>
      </c>
      <c r="D2536" s="31">
        <v>4111001000</v>
      </c>
      <c r="E2536" s="31" t="s">
        <v>31</v>
      </c>
      <c r="F2536" s="31" t="s">
        <v>134</v>
      </c>
      <c r="G2536" s="32">
        <v>7795</v>
      </c>
      <c r="H2536" s="33">
        <v>43921</v>
      </c>
      <c r="I2536" s="31" t="s">
        <v>23</v>
      </c>
    </row>
    <row r="2537" spans="1:9" x14ac:dyDescent="0.25">
      <c r="A2537" s="31" t="s">
        <v>104</v>
      </c>
      <c r="B2537" s="31">
        <v>40050426</v>
      </c>
      <c r="C2537" s="31">
        <v>41110000000</v>
      </c>
      <c r="D2537" s="31">
        <v>4111001000</v>
      </c>
      <c r="E2537" s="31" t="s">
        <v>31</v>
      </c>
      <c r="F2537" s="31" t="s">
        <v>266</v>
      </c>
      <c r="G2537" s="32">
        <v>36226</v>
      </c>
      <c r="H2537" s="33">
        <v>43921</v>
      </c>
      <c r="I2537" s="31" t="s">
        <v>23</v>
      </c>
    </row>
    <row r="2538" spans="1:9" x14ac:dyDescent="0.25">
      <c r="A2538" s="31" t="s">
        <v>104</v>
      </c>
      <c r="B2538" s="31">
        <v>40050551</v>
      </c>
      <c r="C2538" s="31">
        <v>41110000000</v>
      </c>
      <c r="D2538" s="31">
        <v>4111001000</v>
      </c>
      <c r="E2538" s="31" t="s">
        <v>31</v>
      </c>
      <c r="F2538" s="31" t="s">
        <v>136</v>
      </c>
      <c r="G2538" s="32">
        <v>46412</v>
      </c>
      <c r="H2538" s="33">
        <v>43921</v>
      </c>
      <c r="I2538" s="31" t="s">
        <v>23</v>
      </c>
    </row>
    <row r="2539" spans="1:9" x14ac:dyDescent="0.25">
      <c r="A2539" s="31" t="s">
        <v>104</v>
      </c>
      <c r="B2539" s="31">
        <v>40050427</v>
      </c>
      <c r="C2539" s="31">
        <v>41110000000</v>
      </c>
      <c r="D2539" s="31">
        <v>4111001000</v>
      </c>
      <c r="E2539" s="31" t="s">
        <v>31</v>
      </c>
      <c r="F2539" s="31" t="s">
        <v>267</v>
      </c>
      <c r="G2539" s="32">
        <v>4558</v>
      </c>
      <c r="H2539" s="33">
        <v>43921</v>
      </c>
      <c r="I2539" s="31" t="s">
        <v>23</v>
      </c>
    </row>
    <row r="2540" spans="1:9" x14ac:dyDescent="0.25">
      <c r="A2540" s="31" t="s">
        <v>104</v>
      </c>
      <c r="B2540" s="31">
        <v>40050428</v>
      </c>
      <c r="C2540" s="31">
        <v>41110000000</v>
      </c>
      <c r="D2540" s="31">
        <v>4111001000</v>
      </c>
      <c r="E2540" s="31" t="s">
        <v>31</v>
      </c>
      <c r="F2540" s="31" t="s">
        <v>269</v>
      </c>
      <c r="G2540" s="32">
        <v>7390</v>
      </c>
      <c r="H2540" s="33">
        <v>43921</v>
      </c>
      <c r="I2540" s="31" t="s">
        <v>23</v>
      </c>
    </row>
    <row r="2541" spans="1:9" x14ac:dyDescent="0.25">
      <c r="A2541" s="31" t="s">
        <v>104</v>
      </c>
      <c r="B2541" s="31">
        <v>40050554</v>
      </c>
      <c r="C2541" s="31">
        <v>41110000000</v>
      </c>
      <c r="D2541" s="31">
        <v>4111001000</v>
      </c>
      <c r="E2541" s="31" t="s">
        <v>31</v>
      </c>
      <c r="F2541" s="31" t="s">
        <v>217</v>
      </c>
      <c r="G2541" s="32">
        <v>6614</v>
      </c>
      <c r="H2541" s="33">
        <v>43921</v>
      </c>
      <c r="I2541" s="31" t="s">
        <v>23</v>
      </c>
    </row>
    <row r="2542" spans="1:9" x14ac:dyDescent="0.25">
      <c r="A2542" s="31" t="s">
        <v>104</v>
      </c>
      <c r="B2542" s="31">
        <v>40050422</v>
      </c>
      <c r="C2542" s="31">
        <v>41110000000</v>
      </c>
      <c r="D2542" s="31">
        <v>4111001000</v>
      </c>
      <c r="E2542" s="31" t="s">
        <v>31</v>
      </c>
      <c r="F2542" s="31" t="s">
        <v>260</v>
      </c>
      <c r="G2542" s="32">
        <v>53857</v>
      </c>
      <c r="H2542" s="33">
        <v>43921</v>
      </c>
      <c r="I2542" s="31" t="s">
        <v>23</v>
      </c>
    </row>
    <row r="2543" spans="1:9" x14ac:dyDescent="0.25">
      <c r="A2543" s="31" t="s">
        <v>104</v>
      </c>
      <c r="B2543" s="31">
        <v>40050556</v>
      </c>
      <c r="C2543" s="31">
        <v>41110000000</v>
      </c>
      <c r="D2543" s="31">
        <v>4111001000</v>
      </c>
      <c r="E2543" s="31" t="s">
        <v>31</v>
      </c>
      <c r="F2543" s="31" t="s">
        <v>220</v>
      </c>
      <c r="G2543" s="32">
        <v>7126</v>
      </c>
      <c r="H2543" s="33">
        <v>43921</v>
      </c>
      <c r="I2543" s="31" t="s">
        <v>23</v>
      </c>
    </row>
    <row r="2544" spans="1:9" x14ac:dyDescent="0.25">
      <c r="A2544" s="31" t="s">
        <v>104</v>
      </c>
      <c r="B2544" s="31">
        <v>40050423</v>
      </c>
      <c r="C2544" s="31">
        <v>41110000000</v>
      </c>
      <c r="D2544" s="31">
        <v>4111001000</v>
      </c>
      <c r="E2544" s="31" t="s">
        <v>31</v>
      </c>
      <c r="F2544" s="31" t="s">
        <v>261</v>
      </c>
      <c r="G2544" s="32">
        <v>7018</v>
      </c>
      <c r="H2544" s="33">
        <v>43921</v>
      </c>
      <c r="I2544" s="31" t="s">
        <v>23</v>
      </c>
    </row>
    <row r="2545" spans="1:9" x14ac:dyDescent="0.25">
      <c r="A2545" s="31" t="s">
        <v>104</v>
      </c>
      <c r="B2545" s="31">
        <v>40050558</v>
      </c>
      <c r="C2545" s="31">
        <v>41110000000</v>
      </c>
      <c r="D2545" s="31">
        <v>4111001000</v>
      </c>
      <c r="E2545" s="31" t="s">
        <v>31</v>
      </c>
      <c r="F2545" s="31" t="s">
        <v>222</v>
      </c>
      <c r="G2545" s="32">
        <v>60830</v>
      </c>
      <c r="H2545" s="33">
        <v>43921</v>
      </c>
      <c r="I2545" s="31" t="s">
        <v>23</v>
      </c>
    </row>
    <row r="2546" spans="1:9" x14ac:dyDescent="0.25">
      <c r="A2546" s="31" t="s">
        <v>104</v>
      </c>
      <c r="B2546" s="31">
        <v>40050424</v>
      </c>
      <c r="C2546" s="31">
        <v>41110000000</v>
      </c>
      <c r="D2546" s="31">
        <v>4111001000</v>
      </c>
      <c r="E2546" s="31" t="s">
        <v>31</v>
      </c>
      <c r="F2546" s="31" t="s">
        <v>263</v>
      </c>
      <c r="G2546" s="32">
        <v>32968</v>
      </c>
      <c r="H2546" s="33">
        <v>43921</v>
      </c>
      <c r="I2546" s="31" t="s">
        <v>23</v>
      </c>
    </row>
    <row r="2547" spans="1:9" x14ac:dyDescent="0.25">
      <c r="A2547" s="31" t="s">
        <v>104</v>
      </c>
      <c r="B2547" s="31">
        <v>40050560</v>
      </c>
      <c r="C2547" s="31">
        <v>41110000000</v>
      </c>
      <c r="D2547" s="31">
        <v>4111001000</v>
      </c>
      <c r="E2547" s="31" t="s">
        <v>31</v>
      </c>
      <c r="F2547" s="31" t="s">
        <v>139</v>
      </c>
      <c r="G2547" s="32">
        <v>68644</v>
      </c>
      <c r="H2547" s="33">
        <v>43921</v>
      </c>
      <c r="I2547" s="31" t="s">
        <v>23</v>
      </c>
    </row>
    <row r="2548" spans="1:9" x14ac:dyDescent="0.25">
      <c r="A2548" s="31" t="s">
        <v>104</v>
      </c>
      <c r="B2548" s="31">
        <v>40050425</v>
      </c>
      <c r="C2548" s="31">
        <v>41110000000</v>
      </c>
      <c r="D2548" s="31">
        <v>4111001000</v>
      </c>
      <c r="E2548" s="31" t="s">
        <v>31</v>
      </c>
      <c r="F2548" s="31" t="s">
        <v>265</v>
      </c>
      <c r="G2548" s="32">
        <v>10075</v>
      </c>
      <c r="H2548" s="33">
        <v>43921</v>
      </c>
      <c r="I2548" s="31" t="s">
        <v>23</v>
      </c>
    </row>
    <row r="2549" spans="1:9" x14ac:dyDescent="0.25">
      <c r="A2549" s="31" t="s">
        <v>104</v>
      </c>
      <c r="B2549" s="31">
        <v>40050562</v>
      </c>
      <c r="C2549" s="31">
        <v>41110000000</v>
      </c>
      <c r="D2549" s="31">
        <v>4111001000</v>
      </c>
      <c r="E2549" s="31" t="s">
        <v>31</v>
      </c>
      <c r="F2549" s="31" t="s">
        <v>142</v>
      </c>
      <c r="G2549" s="32">
        <v>63950</v>
      </c>
      <c r="H2549" s="33">
        <v>43921</v>
      </c>
      <c r="I2549" s="31" t="s">
        <v>23</v>
      </c>
    </row>
    <row r="2550" spans="1:9" x14ac:dyDescent="0.25">
      <c r="A2550" s="31" t="s">
        <v>104</v>
      </c>
      <c r="B2550" s="31">
        <v>40050565</v>
      </c>
      <c r="C2550" s="31">
        <v>41110000000</v>
      </c>
      <c r="D2550" s="31">
        <v>4111001000</v>
      </c>
      <c r="E2550" s="31" t="s">
        <v>31</v>
      </c>
      <c r="F2550" s="31" t="s">
        <v>144</v>
      </c>
      <c r="G2550" s="32">
        <v>73814</v>
      </c>
      <c r="H2550" s="33">
        <v>43921</v>
      </c>
      <c r="I2550" s="31" t="s">
        <v>23</v>
      </c>
    </row>
    <row r="2551" spans="1:9" x14ac:dyDescent="0.25">
      <c r="A2551" s="31" t="s">
        <v>104</v>
      </c>
      <c r="B2551" s="31">
        <v>40050418</v>
      </c>
      <c r="C2551" s="31">
        <v>41110000000</v>
      </c>
      <c r="D2551" s="31">
        <v>4111001000</v>
      </c>
      <c r="E2551" s="31" t="s">
        <v>31</v>
      </c>
      <c r="F2551" s="31" t="s">
        <v>171</v>
      </c>
      <c r="G2551" s="32">
        <v>47827</v>
      </c>
      <c r="H2551" s="33">
        <v>43921</v>
      </c>
      <c r="I2551" s="31" t="s">
        <v>23</v>
      </c>
    </row>
    <row r="2552" spans="1:9" x14ac:dyDescent="0.25">
      <c r="A2552" s="31" t="s">
        <v>104</v>
      </c>
      <c r="B2552" s="31">
        <v>40050419</v>
      </c>
      <c r="C2552" s="31">
        <v>41110000000</v>
      </c>
      <c r="D2552" s="31">
        <v>4111001000</v>
      </c>
      <c r="E2552" s="31" t="s">
        <v>31</v>
      </c>
      <c r="F2552" s="31" t="s">
        <v>172</v>
      </c>
      <c r="G2552" s="32">
        <v>13798</v>
      </c>
      <c r="H2552" s="33">
        <v>43921</v>
      </c>
      <c r="I2552" s="31" t="s">
        <v>23</v>
      </c>
    </row>
    <row r="2553" spans="1:9" x14ac:dyDescent="0.25">
      <c r="A2553" s="31" t="s">
        <v>104</v>
      </c>
      <c r="B2553" s="31">
        <v>40050567</v>
      </c>
      <c r="C2553" s="31">
        <v>41110000000</v>
      </c>
      <c r="D2553" s="31">
        <v>4111001000</v>
      </c>
      <c r="E2553" s="31" t="s">
        <v>31</v>
      </c>
      <c r="F2553" s="31" t="s">
        <v>146</v>
      </c>
      <c r="G2553" s="32">
        <v>17544</v>
      </c>
      <c r="H2553" s="33">
        <v>43921</v>
      </c>
      <c r="I2553" s="31" t="s">
        <v>23</v>
      </c>
    </row>
    <row r="2554" spans="1:9" x14ac:dyDescent="0.25">
      <c r="A2554" s="31" t="s">
        <v>104</v>
      </c>
      <c r="B2554" s="31">
        <v>40050421</v>
      </c>
      <c r="C2554" s="31">
        <v>41110000000</v>
      </c>
      <c r="D2554" s="31">
        <v>4111001000</v>
      </c>
      <c r="E2554" s="31" t="s">
        <v>31</v>
      </c>
      <c r="F2554" s="31" t="s">
        <v>174</v>
      </c>
      <c r="G2554" s="32">
        <v>29395</v>
      </c>
      <c r="H2554" s="33">
        <v>43921</v>
      </c>
      <c r="I2554" s="31" t="s">
        <v>23</v>
      </c>
    </row>
    <row r="2555" spans="1:9" x14ac:dyDescent="0.25">
      <c r="A2555" s="31" t="s">
        <v>104</v>
      </c>
      <c r="B2555" s="31">
        <v>40050569</v>
      </c>
      <c r="C2555" s="31">
        <v>41110000000</v>
      </c>
      <c r="D2555" s="31">
        <v>4111001000</v>
      </c>
      <c r="E2555" s="31" t="s">
        <v>31</v>
      </c>
      <c r="F2555" s="31" t="s">
        <v>147</v>
      </c>
      <c r="G2555" s="32">
        <v>58611</v>
      </c>
      <c r="H2555" s="33">
        <v>43921</v>
      </c>
      <c r="I2555" s="31" t="s">
        <v>23</v>
      </c>
    </row>
    <row r="2556" spans="1:9" x14ac:dyDescent="0.25">
      <c r="A2556" s="31" t="s">
        <v>104</v>
      </c>
      <c r="B2556" s="31">
        <v>40050393</v>
      </c>
      <c r="C2556" s="31">
        <v>41110000000</v>
      </c>
      <c r="D2556" s="31">
        <v>4111001000</v>
      </c>
      <c r="E2556" s="31" t="s">
        <v>31</v>
      </c>
      <c r="F2556" s="31" t="s">
        <v>232</v>
      </c>
      <c r="G2556" s="32">
        <v>46693</v>
      </c>
      <c r="H2556" s="33">
        <v>43921</v>
      </c>
      <c r="I2556" s="31" t="s">
        <v>23</v>
      </c>
    </row>
    <row r="2557" spans="1:9" x14ac:dyDescent="0.25">
      <c r="A2557" s="31" t="s">
        <v>104</v>
      </c>
      <c r="B2557" s="31">
        <v>40050571</v>
      </c>
      <c r="C2557" s="31">
        <v>41110000000</v>
      </c>
      <c r="D2557" s="31">
        <v>4111001000</v>
      </c>
      <c r="E2557" s="31" t="s">
        <v>31</v>
      </c>
      <c r="F2557" s="31" t="s">
        <v>231</v>
      </c>
      <c r="G2557" s="32">
        <v>35002</v>
      </c>
      <c r="H2557" s="33">
        <v>43921</v>
      </c>
      <c r="I2557" s="31" t="s">
        <v>23</v>
      </c>
    </row>
    <row r="2558" spans="1:9" x14ac:dyDescent="0.25">
      <c r="A2558" s="31" t="s">
        <v>104</v>
      </c>
      <c r="B2558" s="31">
        <v>40050395</v>
      </c>
      <c r="C2558" s="31">
        <v>41110000000</v>
      </c>
      <c r="D2558" s="31">
        <v>4111001000</v>
      </c>
      <c r="E2558" s="31" t="s">
        <v>31</v>
      </c>
      <c r="F2558" s="31" t="s">
        <v>234</v>
      </c>
      <c r="G2558" s="32">
        <v>28414</v>
      </c>
      <c r="H2558" s="33">
        <v>43921</v>
      </c>
      <c r="I2558" s="31" t="s">
        <v>23</v>
      </c>
    </row>
    <row r="2559" spans="1:9" x14ac:dyDescent="0.25">
      <c r="A2559" s="31" t="s">
        <v>104</v>
      </c>
      <c r="B2559" s="31">
        <v>40050572</v>
      </c>
      <c r="C2559" s="31">
        <v>41110000000</v>
      </c>
      <c r="D2559" s="31">
        <v>4111001000</v>
      </c>
      <c r="E2559" s="31" t="s">
        <v>31</v>
      </c>
      <c r="F2559" s="31" t="s">
        <v>233</v>
      </c>
      <c r="G2559" s="32">
        <v>23270</v>
      </c>
      <c r="H2559" s="33">
        <v>43921</v>
      </c>
      <c r="I2559" s="31" t="s">
        <v>23</v>
      </c>
    </row>
    <row r="2560" spans="1:9" x14ac:dyDescent="0.25">
      <c r="A2560" s="31" t="s">
        <v>104</v>
      </c>
      <c r="B2560" s="31">
        <v>40050396</v>
      </c>
      <c r="C2560" s="31">
        <v>41110000000</v>
      </c>
      <c r="D2560" s="31">
        <v>4111001000</v>
      </c>
      <c r="E2560" s="31" t="s">
        <v>31</v>
      </c>
      <c r="F2560" s="31" t="s">
        <v>154</v>
      </c>
      <c r="G2560" s="32">
        <v>38700</v>
      </c>
      <c r="H2560" s="33">
        <v>43921</v>
      </c>
      <c r="I2560" s="31" t="s">
        <v>23</v>
      </c>
    </row>
    <row r="2561" spans="1:9" x14ac:dyDescent="0.25">
      <c r="A2561" s="31" t="s">
        <v>104</v>
      </c>
      <c r="B2561" s="31">
        <v>40050573</v>
      </c>
      <c r="C2561" s="31">
        <v>41110000000</v>
      </c>
      <c r="D2561" s="31">
        <v>4111001000</v>
      </c>
      <c r="E2561" s="31" t="s">
        <v>31</v>
      </c>
      <c r="F2561" s="31" t="s">
        <v>153</v>
      </c>
      <c r="G2561" s="32">
        <v>31701</v>
      </c>
      <c r="H2561" s="33">
        <v>43921</v>
      </c>
      <c r="I2561" s="31" t="s">
        <v>23</v>
      </c>
    </row>
    <row r="2562" spans="1:9" x14ac:dyDescent="0.25">
      <c r="A2562" s="31" t="s">
        <v>104</v>
      </c>
      <c r="B2562" s="31">
        <v>40050398</v>
      </c>
      <c r="C2562" s="31">
        <v>41110000000</v>
      </c>
      <c r="D2562" s="31">
        <v>4111001000</v>
      </c>
      <c r="E2562" s="31" t="s">
        <v>31</v>
      </c>
      <c r="F2562" s="31" t="s">
        <v>156</v>
      </c>
      <c r="G2562" s="32">
        <v>27430</v>
      </c>
      <c r="H2562" s="33">
        <v>43921</v>
      </c>
      <c r="I2562" s="31" t="s">
        <v>23</v>
      </c>
    </row>
    <row r="2563" spans="1:9" x14ac:dyDescent="0.25">
      <c r="A2563" s="31" t="s">
        <v>104</v>
      </c>
      <c r="B2563" s="31">
        <v>40050574</v>
      </c>
      <c r="C2563" s="31">
        <v>41110000000</v>
      </c>
      <c r="D2563" s="31">
        <v>4111001000</v>
      </c>
      <c r="E2563" s="31" t="s">
        <v>31</v>
      </c>
      <c r="F2563" s="31" t="s">
        <v>185</v>
      </c>
      <c r="G2563" s="32">
        <v>18337</v>
      </c>
      <c r="H2563" s="33">
        <v>43921</v>
      </c>
      <c r="I2563" s="31" t="s">
        <v>23</v>
      </c>
    </row>
    <row r="2564" spans="1:9" x14ac:dyDescent="0.25">
      <c r="A2564" s="31" t="s">
        <v>104</v>
      </c>
      <c r="B2564" s="31">
        <v>40050399</v>
      </c>
      <c r="C2564" s="31">
        <v>41110000000</v>
      </c>
      <c r="D2564" s="31">
        <v>4111001000</v>
      </c>
      <c r="E2564" s="31" t="s">
        <v>31</v>
      </c>
      <c r="F2564" s="31" t="s">
        <v>157</v>
      </c>
      <c r="G2564" s="32">
        <v>12168</v>
      </c>
      <c r="H2564" s="33">
        <v>43921</v>
      </c>
      <c r="I2564" s="31" t="s">
        <v>23</v>
      </c>
    </row>
    <row r="2565" spans="1:9" x14ac:dyDescent="0.25">
      <c r="A2565" s="31" t="s">
        <v>104</v>
      </c>
      <c r="B2565" s="31">
        <v>40050401</v>
      </c>
      <c r="C2565" s="31">
        <v>41110000000</v>
      </c>
      <c r="D2565" s="31">
        <v>4111001000</v>
      </c>
      <c r="E2565" s="31" t="s">
        <v>31</v>
      </c>
      <c r="F2565" s="31" t="s">
        <v>159</v>
      </c>
      <c r="G2565" s="32">
        <v>20704</v>
      </c>
      <c r="H2565" s="33">
        <v>43921</v>
      </c>
      <c r="I2565" s="31" t="s">
        <v>23</v>
      </c>
    </row>
    <row r="2566" spans="1:9" x14ac:dyDescent="0.25">
      <c r="A2566" s="31" t="s">
        <v>104</v>
      </c>
      <c r="B2566" s="31">
        <v>40050402</v>
      </c>
      <c r="C2566" s="31">
        <v>41110000000</v>
      </c>
      <c r="D2566" s="31">
        <v>4111001000</v>
      </c>
      <c r="E2566" s="31" t="s">
        <v>31</v>
      </c>
      <c r="F2566" s="31" t="s">
        <v>160</v>
      </c>
      <c r="G2566" s="32">
        <v>13060</v>
      </c>
      <c r="H2566" s="33">
        <v>43921</v>
      </c>
      <c r="I2566" s="31" t="s">
        <v>23</v>
      </c>
    </row>
    <row r="2567" spans="1:9" x14ac:dyDescent="0.25">
      <c r="A2567" s="31" t="s">
        <v>104</v>
      </c>
      <c r="B2567" s="31">
        <v>40050403</v>
      </c>
      <c r="C2567" s="31">
        <v>41110000000</v>
      </c>
      <c r="D2567" s="31">
        <v>4111001000</v>
      </c>
      <c r="E2567" s="31" t="s">
        <v>31</v>
      </c>
      <c r="F2567" s="31" t="s">
        <v>161</v>
      </c>
      <c r="G2567" s="32">
        <v>10480</v>
      </c>
      <c r="H2567" s="33">
        <v>43921</v>
      </c>
      <c r="I2567" s="31" t="s">
        <v>23</v>
      </c>
    </row>
    <row r="2568" spans="1:9" x14ac:dyDescent="0.25">
      <c r="A2568" s="31" t="s">
        <v>104</v>
      </c>
      <c r="B2568" s="31">
        <v>40050588</v>
      </c>
      <c r="C2568" s="31">
        <v>41110000000</v>
      </c>
      <c r="D2568" s="31">
        <v>4111001000</v>
      </c>
      <c r="E2568" s="31" t="s">
        <v>31</v>
      </c>
      <c r="F2568" s="31" t="s">
        <v>258</v>
      </c>
      <c r="G2568" s="32">
        <v>9537</v>
      </c>
      <c r="H2568" s="33">
        <v>43921</v>
      </c>
      <c r="I2568" s="31" t="s">
        <v>23</v>
      </c>
    </row>
    <row r="2569" spans="1:9" x14ac:dyDescent="0.25">
      <c r="A2569" s="31" t="s">
        <v>104</v>
      </c>
      <c r="B2569" s="31">
        <v>40050404</v>
      </c>
      <c r="C2569" s="31">
        <v>41110000000</v>
      </c>
      <c r="D2569" s="31">
        <v>4111001000</v>
      </c>
      <c r="E2569" s="31" t="s">
        <v>31</v>
      </c>
      <c r="F2569" s="31" t="s">
        <v>162</v>
      </c>
      <c r="G2569" s="32">
        <v>13911</v>
      </c>
      <c r="H2569" s="33">
        <v>43921</v>
      </c>
      <c r="I2569" s="31" t="s">
        <v>23</v>
      </c>
    </row>
    <row r="2570" spans="1:9" x14ac:dyDescent="0.25">
      <c r="A2570" s="31" t="s">
        <v>104</v>
      </c>
      <c r="B2570" s="31">
        <v>40050405</v>
      </c>
      <c r="C2570" s="31">
        <v>41110000000</v>
      </c>
      <c r="D2570" s="31">
        <v>4111001000</v>
      </c>
      <c r="E2570" s="31" t="s">
        <v>31</v>
      </c>
      <c r="F2570" s="31" t="s">
        <v>164</v>
      </c>
      <c r="G2570" s="32">
        <v>15251</v>
      </c>
      <c r="H2570" s="33">
        <v>43921</v>
      </c>
      <c r="I2570" s="31" t="s">
        <v>23</v>
      </c>
    </row>
    <row r="2571" spans="1:9" x14ac:dyDescent="0.25">
      <c r="A2571" s="31" t="s">
        <v>104</v>
      </c>
      <c r="B2571" s="31">
        <v>40050587</v>
      </c>
      <c r="C2571" s="31">
        <v>41110000000</v>
      </c>
      <c r="D2571" s="31">
        <v>4111001000</v>
      </c>
      <c r="E2571" s="31" t="s">
        <v>31</v>
      </c>
      <c r="F2571" s="31" t="s">
        <v>256</v>
      </c>
      <c r="G2571" s="32">
        <v>7230</v>
      </c>
      <c r="H2571" s="33">
        <v>43921</v>
      </c>
      <c r="I2571" s="31" t="s">
        <v>23</v>
      </c>
    </row>
    <row r="2572" spans="1:9" x14ac:dyDescent="0.25">
      <c r="A2572" s="31" t="s">
        <v>104</v>
      </c>
      <c r="B2572" s="31">
        <v>40050453</v>
      </c>
      <c r="C2572" s="31">
        <v>41110000000</v>
      </c>
      <c r="D2572" s="31">
        <v>4111001000</v>
      </c>
      <c r="E2572" s="31" t="s">
        <v>31</v>
      </c>
      <c r="F2572" s="31" t="s">
        <v>165</v>
      </c>
      <c r="G2572" s="32">
        <v>23616</v>
      </c>
      <c r="H2572" s="33">
        <v>43921</v>
      </c>
      <c r="I2572" s="31" t="s">
        <v>23</v>
      </c>
    </row>
    <row r="2573" spans="1:9" x14ac:dyDescent="0.25">
      <c r="A2573" s="31" t="s">
        <v>104</v>
      </c>
      <c r="B2573" s="31">
        <v>40050453</v>
      </c>
      <c r="C2573" s="31">
        <v>41110000000</v>
      </c>
      <c r="D2573" s="31">
        <v>4111001000</v>
      </c>
      <c r="E2573" s="31" t="s">
        <v>31</v>
      </c>
      <c r="F2573" s="31" t="s">
        <v>165</v>
      </c>
      <c r="G2573" s="32">
        <v>134</v>
      </c>
      <c r="H2573" s="33">
        <v>43921</v>
      </c>
      <c r="I2573" s="31" t="s">
        <v>23</v>
      </c>
    </row>
    <row r="2574" spans="1:9" x14ac:dyDescent="0.25">
      <c r="A2574" s="31" t="s">
        <v>104</v>
      </c>
      <c r="B2574" s="31">
        <v>40050586</v>
      </c>
      <c r="C2574" s="31">
        <v>41110000000</v>
      </c>
      <c r="D2574" s="31">
        <v>4111001000</v>
      </c>
      <c r="E2574" s="31" t="s">
        <v>31</v>
      </c>
      <c r="F2574" s="31" t="s">
        <v>255</v>
      </c>
      <c r="G2574" s="32">
        <v>36428</v>
      </c>
      <c r="H2574" s="33">
        <v>43921</v>
      </c>
      <c r="I2574" s="31" t="s">
        <v>23</v>
      </c>
    </row>
    <row r="2575" spans="1:9" x14ac:dyDescent="0.25">
      <c r="A2575" s="31" t="s">
        <v>104</v>
      </c>
      <c r="B2575" s="31">
        <v>40050407</v>
      </c>
      <c r="C2575" s="31">
        <v>41110000000</v>
      </c>
      <c r="D2575" s="31">
        <v>4111001000</v>
      </c>
      <c r="E2575" s="31" t="s">
        <v>31</v>
      </c>
      <c r="F2575" s="31" t="s">
        <v>167</v>
      </c>
      <c r="G2575" s="32">
        <v>15149</v>
      </c>
      <c r="H2575" s="33">
        <v>43921</v>
      </c>
      <c r="I2575" s="31" t="s">
        <v>23</v>
      </c>
    </row>
    <row r="2576" spans="1:9" x14ac:dyDescent="0.25">
      <c r="A2576" s="31" t="s">
        <v>104</v>
      </c>
      <c r="B2576" s="31">
        <v>40050408</v>
      </c>
      <c r="C2576" s="31">
        <v>41110000000</v>
      </c>
      <c r="D2576" s="31">
        <v>4111001000</v>
      </c>
      <c r="E2576" s="31" t="s">
        <v>31</v>
      </c>
      <c r="F2576" s="31" t="s">
        <v>168</v>
      </c>
      <c r="G2576" s="32">
        <v>16124</v>
      </c>
      <c r="H2576" s="33">
        <v>43921</v>
      </c>
      <c r="I2576" s="31" t="s">
        <v>23</v>
      </c>
    </row>
    <row r="2577" spans="1:9" x14ac:dyDescent="0.25">
      <c r="A2577" s="31" t="s">
        <v>104</v>
      </c>
      <c r="B2577" s="31">
        <v>40050585</v>
      </c>
      <c r="C2577" s="31">
        <v>41110000000</v>
      </c>
      <c r="D2577" s="31">
        <v>4111001000</v>
      </c>
      <c r="E2577" s="31" t="s">
        <v>31</v>
      </c>
      <c r="F2577" s="31" t="s">
        <v>254</v>
      </c>
      <c r="G2577" s="32">
        <v>15165</v>
      </c>
      <c r="H2577" s="33">
        <v>43921</v>
      </c>
      <c r="I2577" s="31" t="s">
        <v>23</v>
      </c>
    </row>
    <row r="2578" spans="1:9" x14ac:dyDescent="0.25">
      <c r="A2578" s="31" t="s">
        <v>104</v>
      </c>
      <c r="B2578" s="31">
        <v>40050409</v>
      </c>
      <c r="C2578" s="31">
        <v>41110000000</v>
      </c>
      <c r="D2578" s="31">
        <v>4111001000</v>
      </c>
      <c r="E2578" s="31" t="s">
        <v>31</v>
      </c>
      <c r="F2578" s="31" t="s">
        <v>170</v>
      </c>
      <c r="G2578" s="32">
        <v>13006</v>
      </c>
      <c r="H2578" s="33">
        <v>43921</v>
      </c>
      <c r="I2578" s="31" t="s">
        <v>23</v>
      </c>
    </row>
    <row r="2579" spans="1:9" x14ac:dyDescent="0.25">
      <c r="A2579" s="31" t="s">
        <v>104</v>
      </c>
      <c r="B2579" s="31">
        <v>40050584</v>
      </c>
      <c r="C2579" s="31">
        <v>41110000000</v>
      </c>
      <c r="D2579" s="31">
        <v>4111001000</v>
      </c>
      <c r="E2579" s="31" t="s">
        <v>31</v>
      </c>
      <c r="F2579" s="31" t="s">
        <v>253</v>
      </c>
      <c r="G2579" s="32">
        <v>44364</v>
      </c>
      <c r="H2579" s="33">
        <v>43921</v>
      </c>
      <c r="I2579" s="31" t="s">
        <v>23</v>
      </c>
    </row>
    <row r="2580" spans="1:9" x14ac:dyDescent="0.25">
      <c r="A2580" s="31" t="s">
        <v>104</v>
      </c>
      <c r="B2580" s="31">
        <v>40050412</v>
      </c>
      <c r="C2580" s="31">
        <v>41110000000</v>
      </c>
      <c r="D2580" s="31">
        <v>4111001000</v>
      </c>
      <c r="E2580" s="31" t="s">
        <v>31</v>
      </c>
      <c r="F2580" s="31" t="s">
        <v>236</v>
      </c>
      <c r="G2580" s="32">
        <v>13363</v>
      </c>
      <c r="H2580" s="33">
        <v>43921</v>
      </c>
      <c r="I2580" s="31" t="s">
        <v>23</v>
      </c>
    </row>
    <row r="2581" spans="1:9" x14ac:dyDescent="0.25">
      <c r="A2581" s="31" t="s">
        <v>104</v>
      </c>
      <c r="B2581" s="31">
        <v>40050583</v>
      </c>
      <c r="C2581" s="31">
        <v>41110000000</v>
      </c>
      <c r="D2581" s="31">
        <v>4111001000</v>
      </c>
      <c r="E2581" s="31" t="s">
        <v>31</v>
      </c>
      <c r="F2581" s="31" t="s">
        <v>249</v>
      </c>
      <c r="G2581" s="32">
        <v>11840</v>
      </c>
      <c r="H2581" s="33">
        <v>43921</v>
      </c>
      <c r="I2581" s="31" t="s">
        <v>23</v>
      </c>
    </row>
    <row r="2582" spans="1:9" x14ac:dyDescent="0.25">
      <c r="A2582" s="31" t="s">
        <v>104</v>
      </c>
      <c r="B2582" s="31">
        <v>40050413</v>
      </c>
      <c r="C2582" s="31">
        <v>41110000000</v>
      </c>
      <c r="D2582" s="31">
        <v>4111001000</v>
      </c>
      <c r="E2582" s="31" t="s">
        <v>31</v>
      </c>
      <c r="F2582" s="31" t="s">
        <v>241</v>
      </c>
      <c r="G2582" s="32">
        <v>21079</v>
      </c>
      <c r="H2582" s="33">
        <v>43921</v>
      </c>
      <c r="I2582" s="31" t="s">
        <v>23</v>
      </c>
    </row>
    <row r="2583" spans="1:9" x14ac:dyDescent="0.25">
      <c r="A2583" s="31" t="s">
        <v>104</v>
      </c>
      <c r="B2583" s="31">
        <v>40050582</v>
      </c>
      <c r="C2583" s="31">
        <v>41110000000</v>
      </c>
      <c r="D2583" s="31">
        <v>4111001000</v>
      </c>
      <c r="E2583" s="31" t="s">
        <v>31</v>
      </c>
      <c r="F2583" s="31" t="s">
        <v>248</v>
      </c>
      <c r="G2583" s="32">
        <v>22585</v>
      </c>
      <c r="H2583" s="33">
        <v>43921</v>
      </c>
      <c r="I2583" s="31" t="s">
        <v>23</v>
      </c>
    </row>
    <row r="2584" spans="1:9" x14ac:dyDescent="0.25">
      <c r="A2584" s="31" t="s">
        <v>104</v>
      </c>
      <c r="B2584" s="31">
        <v>40050415</v>
      </c>
      <c r="C2584" s="31">
        <v>41110000000</v>
      </c>
      <c r="D2584" s="31">
        <v>4111001000</v>
      </c>
      <c r="E2584" s="31" t="s">
        <v>31</v>
      </c>
      <c r="F2584" s="31" t="s">
        <v>243</v>
      </c>
      <c r="G2584" s="32">
        <v>12346</v>
      </c>
      <c r="H2584" s="33">
        <v>43921</v>
      </c>
      <c r="I2584" s="31" t="s">
        <v>23</v>
      </c>
    </row>
    <row r="2585" spans="1:9" x14ac:dyDescent="0.25">
      <c r="A2585" s="31" t="s">
        <v>104</v>
      </c>
      <c r="B2585" s="31">
        <v>40050581</v>
      </c>
      <c r="C2585" s="31">
        <v>41110000000</v>
      </c>
      <c r="D2585" s="31">
        <v>4111001000</v>
      </c>
      <c r="E2585" s="31" t="s">
        <v>31</v>
      </c>
      <c r="F2585" s="31" t="s">
        <v>247</v>
      </c>
      <c r="G2585" s="32">
        <v>17892</v>
      </c>
      <c r="H2585" s="33">
        <v>43921</v>
      </c>
      <c r="I2585" s="31" t="s">
        <v>23</v>
      </c>
    </row>
    <row r="2586" spans="1:9" x14ac:dyDescent="0.25">
      <c r="A2586" s="31" t="s">
        <v>104</v>
      </c>
      <c r="B2586" s="31">
        <v>40050417</v>
      </c>
      <c r="C2586" s="31">
        <v>41110000000</v>
      </c>
      <c r="D2586" s="31">
        <v>4111001000</v>
      </c>
      <c r="E2586" s="31" t="s">
        <v>31</v>
      </c>
      <c r="F2586" s="31" t="s">
        <v>251</v>
      </c>
      <c r="G2586" s="32">
        <v>14093</v>
      </c>
      <c r="H2586" s="33">
        <v>43921</v>
      </c>
      <c r="I2586" s="31" t="s">
        <v>23</v>
      </c>
    </row>
    <row r="2587" spans="1:9" x14ac:dyDescent="0.25">
      <c r="A2587" s="31" t="s">
        <v>104</v>
      </c>
      <c r="B2587" s="31">
        <v>40050580</v>
      </c>
      <c r="C2587" s="31">
        <v>41110000000</v>
      </c>
      <c r="D2587" s="31">
        <v>4111001000</v>
      </c>
      <c r="E2587" s="31" t="s">
        <v>31</v>
      </c>
      <c r="F2587" s="31" t="s">
        <v>246</v>
      </c>
      <c r="G2587" s="32">
        <v>16132</v>
      </c>
      <c r="H2587" s="33">
        <v>43921</v>
      </c>
      <c r="I2587" s="31" t="s">
        <v>23</v>
      </c>
    </row>
    <row r="2588" spans="1:9" x14ac:dyDescent="0.25">
      <c r="A2588" s="31" t="s">
        <v>104</v>
      </c>
      <c r="B2588" s="31">
        <v>40050579</v>
      </c>
      <c r="C2588" s="31">
        <v>41110000000</v>
      </c>
      <c r="D2588" s="31">
        <v>4111001000</v>
      </c>
      <c r="E2588" s="31" t="s">
        <v>31</v>
      </c>
      <c r="F2588" s="31" t="s">
        <v>245</v>
      </c>
      <c r="G2588" s="32">
        <v>19160</v>
      </c>
      <c r="H2588" s="33">
        <v>43921</v>
      </c>
      <c r="I2588" s="31" t="s">
        <v>23</v>
      </c>
    </row>
    <row r="2589" spans="1:9" x14ac:dyDescent="0.25">
      <c r="A2589" s="31" t="s">
        <v>104</v>
      </c>
      <c r="B2589" s="31">
        <v>40050578</v>
      </c>
      <c r="C2589" s="31">
        <v>41110000000</v>
      </c>
      <c r="D2589" s="31">
        <v>4111001000</v>
      </c>
      <c r="E2589" s="31" t="s">
        <v>31</v>
      </c>
      <c r="F2589" s="31" t="s">
        <v>240</v>
      </c>
      <c r="G2589" s="32">
        <v>11035</v>
      </c>
      <c r="H2589" s="33">
        <v>43921</v>
      </c>
      <c r="I2589" s="31" t="s">
        <v>23</v>
      </c>
    </row>
    <row r="2590" spans="1:9" x14ac:dyDescent="0.25">
      <c r="A2590" s="31" t="s">
        <v>104</v>
      </c>
      <c r="B2590" s="31">
        <v>40050577</v>
      </c>
      <c r="C2590" s="31">
        <v>41110000000</v>
      </c>
      <c r="D2590" s="31">
        <v>4111001000</v>
      </c>
      <c r="E2590" s="31" t="s">
        <v>31</v>
      </c>
      <c r="F2590" s="31" t="s">
        <v>239</v>
      </c>
      <c r="G2590" s="32">
        <v>7575</v>
      </c>
      <c r="H2590" s="33">
        <v>43921</v>
      </c>
      <c r="I2590" s="31" t="s">
        <v>23</v>
      </c>
    </row>
    <row r="2591" spans="1:9" x14ac:dyDescent="0.25">
      <c r="A2591" s="31" t="s">
        <v>104</v>
      </c>
      <c r="B2591" s="31">
        <v>40050576</v>
      </c>
      <c r="C2591" s="31">
        <v>41110000000</v>
      </c>
      <c r="D2591" s="31">
        <v>4111001000</v>
      </c>
      <c r="E2591" s="31" t="s">
        <v>31</v>
      </c>
      <c r="F2591" s="31" t="s">
        <v>238</v>
      </c>
      <c r="G2591" s="32">
        <v>42633</v>
      </c>
      <c r="H2591" s="33">
        <v>43921</v>
      </c>
      <c r="I2591" s="31" t="s">
        <v>23</v>
      </c>
    </row>
    <row r="2592" spans="1:9" x14ac:dyDescent="0.25">
      <c r="A2592" s="31" t="s">
        <v>104</v>
      </c>
      <c r="B2592" s="31">
        <v>40050575</v>
      </c>
      <c r="C2592" s="31">
        <v>41110000000</v>
      </c>
      <c r="D2592" s="31">
        <v>4111001000</v>
      </c>
      <c r="E2592" s="31" t="s">
        <v>31</v>
      </c>
      <c r="F2592" s="31" t="s">
        <v>108</v>
      </c>
      <c r="G2592" s="32">
        <v>10571</v>
      </c>
      <c r="H2592" s="33">
        <v>43921</v>
      </c>
      <c r="I2592" s="31" t="s">
        <v>23</v>
      </c>
    </row>
    <row r="2593" spans="1:9" x14ac:dyDescent="0.25">
      <c r="A2593" s="31" t="s">
        <v>104</v>
      </c>
      <c r="B2593" s="31">
        <v>40050570</v>
      </c>
      <c r="C2593" s="31">
        <v>41110000000</v>
      </c>
      <c r="D2593" s="31">
        <v>4111001000</v>
      </c>
      <c r="E2593" s="31" t="s">
        <v>31</v>
      </c>
      <c r="F2593" s="31" t="s">
        <v>107</v>
      </c>
      <c r="G2593" s="32">
        <v>25164</v>
      </c>
      <c r="H2593" s="33">
        <v>43921</v>
      </c>
      <c r="I2593" s="31" t="s">
        <v>23</v>
      </c>
    </row>
    <row r="2594" spans="1:9" x14ac:dyDescent="0.25">
      <c r="A2594" s="31" t="s">
        <v>104</v>
      </c>
      <c r="B2594" s="31">
        <v>40050568</v>
      </c>
      <c r="C2594" s="31">
        <v>41110000000</v>
      </c>
      <c r="D2594" s="31">
        <v>4111001000</v>
      </c>
      <c r="E2594" s="31" t="s">
        <v>31</v>
      </c>
      <c r="F2594" s="31" t="s">
        <v>106</v>
      </c>
      <c r="G2594" s="32">
        <v>65012</v>
      </c>
      <c r="H2594" s="33">
        <v>43921</v>
      </c>
      <c r="I2594" s="31" t="s">
        <v>23</v>
      </c>
    </row>
    <row r="2595" spans="1:9" x14ac:dyDescent="0.25">
      <c r="A2595" s="31" t="s">
        <v>104</v>
      </c>
      <c r="B2595" s="31">
        <v>40050566</v>
      </c>
      <c r="C2595" s="31">
        <v>41110000000</v>
      </c>
      <c r="D2595" s="31">
        <v>4111001000</v>
      </c>
      <c r="E2595" s="31" t="s">
        <v>31</v>
      </c>
      <c r="F2595" s="31" t="s">
        <v>105</v>
      </c>
      <c r="G2595" s="32">
        <v>12312</v>
      </c>
      <c r="H2595" s="33">
        <v>43921</v>
      </c>
      <c r="I2595" s="31" t="s">
        <v>23</v>
      </c>
    </row>
    <row r="2596" spans="1:9" x14ac:dyDescent="0.25">
      <c r="A2596" s="31" t="s">
        <v>104</v>
      </c>
      <c r="B2596" s="31">
        <v>40050564</v>
      </c>
      <c r="C2596" s="31">
        <v>41110000000</v>
      </c>
      <c r="D2596" s="31">
        <v>4111001000</v>
      </c>
      <c r="E2596" s="31" t="s">
        <v>31</v>
      </c>
      <c r="F2596" s="31" t="s">
        <v>237</v>
      </c>
      <c r="G2596" s="32">
        <v>18582</v>
      </c>
      <c r="H2596" s="33">
        <v>43921</v>
      </c>
      <c r="I2596" s="31" t="s">
        <v>23</v>
      </c>
    </row>
    <row r="2597" spans="1:9" x14ac:dyDescent="0.25">
      <c r="A2597" s="31" t="s">
        <v>104</v>
      </c>
      <c r="B2597" s="31">
        <v>40050563</v>
      </c>
      <c r="C2597" s="31">
        <v>41110000000</v>
      </c>
      <c r="D2597" s="31">
        <v>4111001000</v>
      </c>
      <c r="E2597" s="31" t="s">
        <v>31</v>
      </c>
      <c r="F2597" s="31" t="s">
        <v>182</v>
      </c>
      <c r="G2597" s="32">
        <v>14329</v>
      </c>
      <c r="H2597" s="33">
        <v>43921</v>
      </c>
      <c r="I2597" s="31" t="s">
        <v>23</v>
      </c>
    </row>
    <row r="2598" spans="1:9" x14ac:dyDescent="0.25">
      <c r="A2598" s="31" t="s">
        <v>104</v>
      </c>
      <c r="B2598" s="31">
        <v>40050561</v>
      </c>
      <c r="C2598" s="31">
        <v>41110000000</v>
      </c>
      <c r="D2598" s="31">
        <v>4111001000</v>
      </c>
      <c r="E2598" s="31" t="s">
        <v>31</v>
      </c>
      <c r="F2598" s="31" t="s">
        <v>520</v>
      </c>
      <c r="G2598" s="32">
        <v>28525</v>
      </c>
      <c r="H2598" s="33">
        <v>43921</v>
      </c>
      <c r="I2598" s="31" t="s">
        <v>23</v>
      </c>
    </row>
    <row r="2599" spans="1:9" x14ac:dyDescent="0.25">
      <c r="A2599" s="31" t="s">
        <v>104</v>
      </c>
      <c r="B2599" s="31">
        <v>40050559</v>
      </c>
      <c r="C2599" s="31">
        <v>41110000000</v>
      </c>
      <c r="D2599" s="31">
        <v>4111001000</v>
      </c>
      <c r="E2599" s="31" t="s">
        <v>31</v>
      </c>
      <c r="F2599" s="31" t="s">
        <v>275</v>
      </c>
      <c r="G2599" s="32">
        <v>35820</v>
      </c>
      <c r="H2599" s="33">
        <v>43921</v>
      </c>
      <c r="I2599" s="31" t="s">
        <v>23</v>
      </c>
    </row>
    <row r="2600" spans="1:9" x14ac:dyDescent="0.25">
      <c r="A2600" s="31" t="s">
        <v>104</v>
      </c>
      <c r="B2600" s="31">
        <v>40050557</v>
      </c>
      <c r="C2600" s="31">
        <v>41110000000</v>
      </c>
      <c r="D2600" s="31">
        <v>4111001000</v>
      </c>
      <c r="E2600" s="31" t="s">
        <v>31</v>
      </c>
      <c r="F2600" s="31" t="s">
        <v>274</v>
      </c>
      <c r="G2600" s="32">
        <v>8551</v>
      </c>
      <c r="H2600" s="33">
        <v>43921</v>
      </c>
      <c r="I2600" s="31" t="s">
        <v>23</v>
      </c>
    </row>
    <row r="2601" spans="1:9" x14ac:dyDescent="0.25">
      <c r="A2601" s="31" t="s">
        <v>104</v>
      </c>
      <c r="B2601" s="31">
        <v>40050555</v>
      </c>
      <c r="C2601" s="31">
        <v>41110000000</v>
      </c>
      <c r="D2601" s="31">
        <v>4111001000</v>
      </c>
      <c r="E2601" s="31" t="s">
        <v>31</v>
      </c>
      <c r="F2601" s="31" t="s">
        <v>180</v>
      </c>
      <c r="G2601" s="32">
        <v>6104</v>
      </c>
      <c r="H2601" s="33">
        <v>43921</v>
      </c>
      <c r="I2601" s="31" t="s">
        <v>23</v>
      </c>
    </row>
    <row r="2602" spans="1:9" x14ac:dyDescent="0.25">
      <c r="A2602" s="31" t="s">
        <v>104</v>
      </c>
      <c r="B2602" s="31">
        <v>40050553</v>
      </c>
      <c r="C2602" s="31">
        <v>41110000000</v>
      </c>
      <c r="D2602" s="31">
        <v>4111001000</v>
      </c>
      <c r="E2602" s="31" t="s">
        <v>31</v>
      </c>
      <c r="F2602" s="31" t="s">
        <v>179</v>
      </c>
      <c r="G2602" s="32">
        <v>5538</v>
      </c>
      <c r="H2602" s="33">
        <v>43921</v>
      </c>
      <c r="I2602" s="31" t="s">
        <v>23</v>
      </c>
    </row>
    <row r="2603" spans="1:9" x14ac:dyDescent="0.25">
      <c r="A2603" s="31" t="s">
        <v>104</v>
      </c>
      <c r="B2603" s="31">
        <v>40050549</v>
      </c>
      <c r="C2603" s="31">
        <v>41110000000</v>
      </c>
      <c r="D2603" s="31">
        <v>4111001000</v>
      </c>
      <c r="E2603" s="31" t="s">
        <v>31</v>
      </c>
      <c r="F2603" s="31" t="s">
        <v>177</v>
      </c>
      <c r="G2603" s="32">
        <v>29543</v>
      </c>
      <c r="H2603" s="33">
        <v>43921</v>
      </c>
      <c r="I2603" s="31" t="s">
        <v>23</v>
      </c>
    </row>
    <row r="2604" spans="1:9" x14ac:dyDescent="0.25">
      <c r="A2604" s="31" t="s">
        <v>104</v>
      </c>
      <c r="B2604" s="31">
        <v>40050543</v>
      </c>
      <c r="C2604" s="31">
        <v>41110000000</v>
      </c>
      <c r="D2604" s="31">
        <v>4111001000</v>
      </c>
      <c r="E2604" s="31" t="s">
        <v>31</v>
      </c>
      <c r="F2604" s="31" t="s">
        <v>272</v>
      </c>
      <c r="G2604" s="32">
        <v>31649</v>
      </c>
      <c r="H2604" s="33">
        <v>43921</v>
      </c>
      <c r="I2604" s="31" t="s">
        <v>23</v>
      </c>
    </row>
    <row r="2605" spans="1:9" x14ac:dyDescent="0.25">
      <c r="A2605" s="31" t="s">
        <v>104</v>
      </c>
      <c r="B2605" s="31">
        <v>40050540</v>
      </c>
      <c r="C2605" s="31">
        <v>41110000000</v>
      </c>
      <c r="D2605" s="31">
        <v>4111001000</v>
      </c>
      <c r="E2605" s="31" t="s">
        <v>31</v>
      </c>
      <c r="F2605" s="31" t="s">
        <v>270</v>
      </c>
      <c r="G2605" s="32">
        <v>7286</v>
      </c>
      <c r="H2605" s="33">
        <v>43921</v>
      </c>
      <c r="I2605" s="31" t="s">
        <v>23</v>
      </c>
    </row>
    <row r="2606" spans="1:9" x14ac:dyDescent="0.25">
      <c r="A2606" s="31" t="s">
        <v>104</v>
      </c>
      <c r="B2606" s="31">
        <v>40050535</v>
      </c>
      <c r="C2606" s="31">
        <v>41110000000</v>
      </c>
      <c r="D2606" s="31">
        <v>4111001000</v>
      </c>
      <c r="E2606" s="31" t="s">
        <v>31</v>
      </c>
      <c r="F2606" s="31" t="s">
        <v>185</v>
      </c>
      <c r="G2606" s="32">
        <v>7371</v>
      </c>
      <c r="H2606" s="33">
        <v>43921</v>
      </c>
      <c r="I2606" s="31" t="s">
        <v>23</v>
      </c>
    </row>
    <row r="2607" spans="1:9" x14ac:dyDescent="0.25">
      <c r="A2607" s="31" t="s">
        <v>104</v>
      </c>
      <c r="B2607" s="31">
        <v>40050533</v>
      </c>
      <c r="C2607" s="31">
        <v>41110000000</v>
      </c>
      <c r="D2607" s="31">
        <v>4111001000</v>
      </c>
      <c r="E2607" s="31" t="s">
        <v>31</v>
      </c>
      <c r="F2607" s="31" t="s">
        <v>176</v>
      </c>
      <c r="G2607" s="32">
        <v>9599</v>
      </c>
      <c r="H2607" s="33">
        <v>43921</v>
      </c>
      <c r="I2607" s="31" t="s">
        <v>23</v>
      </c>
    </row>
    <row r="2608" spans="1:9" x14ac:dyDescent="0.25">
      <c r="A2608" s="31" t="s">
        <v>104</v>
      </c>
      <c r="B2608" s="31">
        <v>40050531</v>
      </c>
      <c r="C2608" s="31">
        <v>41110000000</v>
      </c>
      <c r="D2608" s="31">
        <v>4111001000</v>
      </c>
      <c r="E2608" s="31" t="s">
        <v>31</v>
      </c>
      <c r="F2608" s="31" t="s">
        <v>264</v>
      </c>
      <c r="G2608" s="32">
        <v>9608</v>
      </c>
      <c r="H2608" s="33">
        <v>43921</v>
      </c>
      <c r="I2608" s="31" t="s">
        <v>23</v>
      </c>
    </row>
    <row r="2609" spans="1:9" x14ac:dyDescent="0.25">
      <c r="A2609" s="31" t="s">
        <v>104</v>
      </c>
      <c r="B2609" s="31">
        <v>40050529</v>
      </c>
      <c r="C2609" s="31">
        <v>41110000000</v>
      </c>
      <c r="D2609" s="31">
        <v>4111001000</v>
      </c>
      <c r="E2609" s="31" t="s">
        <v>31</v>
      </c>
      <c r="F2609" s="31" t="s">
        <v>262</v>
      </c>
      <c r="G2609" s="32">
        <v>8680</v>
      </c>
      <c r="H2609" s="33">
        <v>43921</v>
      </c>
      <c r="I2609" s="31" t="s">
        <v>23</v>
      </c>
    </row>
    <row r="2610" spans="1:9" x14ac:dyDescent="0.25">
      <c r="A2610" s="31" t="s">
        <v>104</v>
      </c>
      <c r="B2610" s="31">
        <v>40050538</v>
      </c>
      <c r="C2610" s="31">
        <v>41110000000</v>
      </c>
      <c r="D2610" s="31">
        <v>4111001000</v>
      </c>
      <c r="E2610" s="31" t="s">
        <v>31</v>
      </c>
      <c r="F2610" s="31" t="s">
        <v>268</v>
      </c>
      <c r="G2610" s="32">
        <v>15071</v>
      </c>
      <c r="H2610" s="33">
        <v>43921</v>
      </c>
      <c r="I2610" s="31" t="s">
        <v>23</v>
      </c>
    </row>
    <row r="2611" spans="1:9" x14ac:dyDescent="0.25">
      <c r="A2611" s="31" t="s">
        <v>104</v>
      </c>
      <c r="B2611" s="31">
        <v>40050528</v>
      </c>
      <c r="C2611" s="31">
        <v>41110000000</v>
      </c>
      <c r="D2611" s="31">
        <v>4111001000</v>
      </c>
      <c r="E2611" s="31" t="s">
        <v>31</v>
      </c>
      <c r="F2611" s="31" t="s">
        <v>175</v>
      </c>
      <c r="G2611" s="32">
        <v>7660</v>
      </c>
      <c r="H2611" s="33">
        <v>43921</v>
      </c>
      <c r="I2611" s="31" t="s">
        <v>23</v>
      </c>
    </row>
    <row r="2612" spans="1:9" x14ac:dyDescent="0.25">
      <c r="A2612" s="31" t="s">
        <v>104</v>
      </c>
      <c r="B2612" s="31">
        <v>40050526</v>
      </c>
      <c r="C2612" s="31">
        <v>41110000000</v>
      </c>
      <c r="D2612" s="31">
        <v>4111001000</v>
      </c>
      <c r="E2612" s="31" t="s">
        <v>31</v>
      </c>
      <c r="F2612" s="31" t="s">
        <v>173</v>
      </c>
      <c r="G2612" s="32">
        <v>32843</v>
      </c>
      <c r="H2612" s="33">
        <v>43921</v>
      </c>
      <c r="I2612" s="31" t="s">
        <v>23</v>
      </c>
    </row>
    <row r="2613" spans="1:9" x14ac:dyDescent="0.25">
      <c r="A2613" s="31" t="s">
        <v>104</v>
      </c>
      <c r="B2613" s="31">
        <v>40050525</v>
      </c>
      <c r="C2613" s="31">
        <v>41110000000</v>
      </c>
      <c r="D2613" s="31">
        <v>4111001000</v>
      </c>
      <c r="E2613" s="31" t="s">
        <v>31</v>
      </c>
      <c r="F2613" s="31" t="s">
        <v>259</v>
      </c>
      <c r="G2613" s="32">
        <v>13926</v>
      </c>
      <c r="H2613" s="33">
        <v>43921</v>
      </c>
      <c r="I2613" s="31" t="s">
        <v>23</v>
      </c>
    </row>
    <row r="2614" spans="1:9" x14ac:dyDescent="0.25">
      <c r="A2614" s="31" t="s">
        <v>104</v>
      </c>
      <c r="B2614" s="31">
        <v>40050524</v>
      </c>
      <c r="C2614" s="31">
        <v>41110000000</v>
      </c>
      <c r="D2614" s="31">
        <v>4111001000</v>
      </c>
      <c r="E2614" s="31" t="s">
        <v>31</v>
      </c>
      <c r="F2614" s="31" t="s">
        <v>257</v>
      </c>
      <c r="G2614" s="32">
        <v>27001</v>
      </c>
      <c r="H2614" s="33">
        <v>43921</v>
      </c>
      <c r="I2614" s="31" t="s">
        <v>23</v>
      </c>
    </row>
    <row r="2615" spans="1:9" x14ac:dyDescent="0.25">
      <c r="A2615" s="31" t="s">
        <v>104</v>
      </c>
      <c r="B2615" s="31">
        <v>40050522</v>
      </c>
      <c r="C2615" s="31">
        <v>41110000000</v>
      </c>
      <c r="D2615" s="31">
        <v>4111001000</v>
      </c>
      <c r="E2615" s="31" t="s">
        <v>31</v>
      </c>
      <c r="F2615" s="31" t="s">
        <v>252</v>
      </c>
      <c r="G2615" s="32">
        <v>9546</v>
      </c>
      <c r="H2615" s="33">
        <v>43921</v>
      </c>
      <c r="I2615" s="31" t="s">
        <v>23</v>
      </c>
    </row>
    <row r="2616" spans="1:9" x14ac:dyDescent="0.25">
      <c r="A2616" s="31" t="s">
        <v>104</v>
      </c>
      <c r="B2616" s="31">
        <v>40050519</v>
      </c>
      <c r="C2616" s="31">
        <v>41110000000</v>
      </c>
      <c r="D2616" s="31">
        <v>4111001000</v>
      </c>
      <c r="E2616" s="31" t="s">
        <v>31</v>
      </c>
      <c r="F2616" s="31" t="s">
        <v>424</v>
      </c>
      <c r="G2616" s="32">
        <v>9939</v>
      </c>
      <c r="H2616" s="33">
        <v>43921</v>
      </c>
      <c r="I2616" s="31" t="s">
        <v>23</v>
      </c>
    </row>
    <row r="2617" spans="1:9" x14ac:dyDescent="0.25">
      <c r="A2617" s="31" t="s">
        <v>104</v>
      </c>
      <c r="B2617" s="31">
        <v>40050516</v>
      </c>
      <c r="C2617" s="31">
        <v>41110000000</v>
      </c>
      <c r="D2617" s="31">
        <v>4111001000</v>
      </c>
      <c r="E2617" s="31" t="s">
        <v>31</v>
      </c>
      <c r="F2617" s="31" t="s">
        <v>244</v>
      </c>
      <c r="G2617" s="32">
        <v>18053</v>
      </c>
      <c r="H2617" s="33">
        <v>43921</v>
      </c>
      <c r="I2617" s="31" t="s">
        <v>23</v>
      </c>
    </row>
    <row r="2618" spans="1:9" x14ac:dyDescent="0.25">
      <c r="A2618" s="31" t="s">
        <v>104</v>
      </c>
      <c r="B2618" s="31">
        <v>40050509</v>
      </c>
      <c r="C2618" s="31">
        <v>41110000000</v>
      </c>
      <c r="D2618" s="31">
        <v>4111001000</v>
      </c>
      <c r="E2618" s="31" t="s">
        <v>31</v>
      </c>
      <c r="F2618" s="31" t="s">
        <v>242</v>
      </c>
      <c r="G2618" s="32">
        <v>20815</v>
      </c>
      <c r="H2618" s="33">
        <v>43921</v>
      </c>
      <c r="I2618" s="31" t="s">
        <v>23</v>
      </c>
    </row>
    <row r="2619" spans="1:9" x14ac:dyDescent="0.25">
      <c r="A2619" s="31" t="s">
        <v>104</v>
      </c>
      <c r="B2619" s="31">
        <v>40050506</v>
      </c>
      <c r="C2619" s="31">
        <v>41110000000</v>
      </c>
      <c r="D2619" s="31">
        <v>4111001000</v>
      </c>
      <c r="E2619" s="31" t="s">
        <v>31</v>
      </c>
      <c r="F2619" s="31" t="s">
        <v>235</v>
      </c>
      <c r="G2619" s="32">
        <v>25834</v>
      </c>
      <c r="H2619" s="33">
        <v>43921</v>
      </c>
      <c r="I2619" s="31" t="s">
        <v>23</v>
      </c>
    </row>
    <row r="2620" spans="1:9" x14ac:dyDescent="0.25">
      <c r="A2620" s="31" t="s">
        <v>104</v>
      </c>
      <c r="B2620" s="31">
        <v>40050505</v>
      </c>
      <c r="C2620" s="31">
        <v>41110000000</v>
      </c>
      <c r="D2620" s="31">
        <v>4111001000</v>
      </c>
      <c r="E2620" s="31" t="s">
        <v>31</v>
      </c>
      <c r="F2620" s="31" t="s">
        <v>169</v>
      </c>
      <c r="G2620" s="32">
        <v>22786</v>
      </c>
      <c r="H2620" s="33">
        <v>43921</v>
      </c>
      <c r="I2620" s="31" t="s">
        <v>23</v>
      </c>
    </row>
    <row r="2621" spans="1:9" x14ac:dyDescent="0.25">
      <c r="A2621" s="31" t="s">
        <v>104</v>
      </c>
      <c r="B2621" s="31">
        <v>40050504</v>
      </c>
      <c r="C2621" s="31">
        <v>41110000000</v>
      </c>
      <c r="D2621" s="31">
        <v>4111001000</v>
      </c>
      <c r="E2621" s="31" t="s">
        <v>31</v>
      </c>
      <c r="F2621" s="31" t="s">
        <v>166</v>
      </c>
      <c r="G2621" s="32">
        <v>29507</v>
      </c>
      <c r="H2621" s="33">
        <v>43921</v>
      </c>
      <c r="I2621" s="31" t="s">
        <v>23</v>
      </c>
    </row>
    <row r="2622" spans="1:9" x14ac:dyDescent="0.25">
      <c r="A2622" s="31" t="s">
        <v>104</v>
      </c>
      <c r="B2622" s="31">
        <v>40050503</v>
      </c>
      <c r="C2622" s="31">
        <v>41110000000</v>
      </c>
      <c r="D2622" s="31">
        <v>4111001000</v>
      </c>
      <c r="E2622" s="31" t="s">
        <v>31</v>
      </c>
      <c r="F2622" s="31" t="s">
        <v>163</v>
      </c>
      <c r="G2622" s="32">
        <v>53150</v>
      </c>
      <c r="H2622" s="33">
        <v>43921</v>
      </c>
      <c r="I2622" s="31" t="s">
        <v>23</v>
      </c>
    </row>
    <row r="2623" spans="1:9" x14ac:dyDescent="0.25">
      <c r="A2623" s="31" t="s">
        <v>104</v>
      </c>
      <c r="B2623" s="31">
        <v>40050501</v>
      </c>
      <c r="C2623" s="31">
        <v>41110000000</v>
      </c>
      <c r="D2623" s="31">
        <v>4111001000</v>
      </c>
      <c r="E2623" s="31" t="s">
        <v>31</v>
      </c>
      <c r="F2623" s="31" t="s">
        <v>158</v>
      </c>
      <c r="G2623" s="32">
        <v>42109</v>
      </c>
      <c r="H2623" s="33">
        <v>43921</v>
      </c>
      <c r="I2623" s="31" t="s">
        <v>23</v>
      </c>
    </row>
    <row r="2624" spans="1:9" x14ac:dyDescent="0.25">
      <c r="A2624" s="31" t="s">
        <v>104</v>
      </c>
      <c r="B2624" s="31">
        <v>40050295</v>
      </c>
      <c r="C2624" s="31">
        <v>41110000000</v>
      </c>
      <c r="D2624" s="31">
        <v>4111001000</v>
      </c>
      <c r="E2624" s="31" t="s">
        <v>31</v>
      </c>
      <c r="F2624" s="31" t="s">
        <v>109</v>
      </c>
      <c r="G2624" s="32">
        <v>49585</v>
      </c>
      <c r="H2624" s="33">
        <v>43921</v>
      </c>
      <c r="I2624" s="31" t="s">
        <v>23</v>
      </c>
    </row>
    <row r="2625" spans="1:9" x14ac:dyDescent="0.25">
      <c r="A2625" s="31" t="s">
        <v>104</v>
      </c>
      <c r="B2625" s="31">
        <v>40050299</v>
      </c>
      <c r="C2625" s="31">
        <v>41110000000</v>
      </c>
      <c r="D2625" s="31">
        <v>4111001000</v>
      </c>
      <c r="E2625" s="31" t="s">
        <v>31</v>
      </c>
      <c r="F2625" s="31" t="s">
        <v>183</v>
      </c>
      <c r="G2625" s="32">
        <v>11560</v>
      </c>
      <c r="H2625" s="33">
        <v>43921</v>
      </c>
      <c r="I2625" s="31" t="s">
        <v>23</v>
      </c>
    </row>
    <row r="2626" spans="1:9" x14ac:dyDescent="0.25">
      <c r="A2626" s="31" t="s">
        <v>104</v>
      </c>
      <c r="B2626" s="31">
        <v>40050303</v>
      </c>
      <c r="C2626" s="31">
        <v>41110000000</v>
      </c>
      <c r="D2626" s="31">
        <v>4111001000</v>
      </c>
      <c r="E2626" s="31" t="s">
        <v>31</v>
      </c>
      <c r="F2626" s="31" t="s">
        <v>184</v>
      </c>
      <c r="G2626" s="32">
        <v>47504</v>
      </c>
      <c r="H2626" s="33">
        <v>43921</v>
      </c>
      <c r="I2626" s="31" t="s">
        <v>23</v>
      </c>
    </row>
    <row r="2627" spans="1:9" x14ac:dyDescent="0.25">
      <c r="A2627" s="31" t="s">
        <v>104</v>
      </c>
      <c r="B2627" s="31">
        <v>40050306</v>
      </c>
      <c r="C2627" s="31">
        <v>41110000000</v>
      </c>
      <c r="D2627" s="31">
        <v>4111001000</v>
      </c>
      <c r="E2627" s="31" t="s">
        <v>31</v>
      </c>
      <c r="F2627" s="31" t="s">
        <v>185</v>
      </c>
      <c r="G2627" s="32">
        <v>18490</v>
      </c>
      <c r="H2627" s="33">
        <v>43921</v>
      </c>
      <c r="I2627" s="31" t="s">
        <v>23</v>
      </c>
    </row>
    <row r="2628" spans="1:9" x14ac:dyDescent="0.25">
      <c r="A2628" s="31" t="s">
        <v>104</v>
      </c>
      <c r="B2628" s="31">
        <v>40050308</v>
      </c>
      <c r="C2628" s="31">
        <v>41110000000</v>
      </c>
      <c r="D2628" s="31">
        <v>4111001000</v>
      </c>
      <c r="E2628" s="31" t="s">
        <v>31</v>
      </c>
      <c r="F2628" s="31" t="s">
        <v>186</v>
      </c>
      <c r="G2628" s="32">
        <v>34543</v>
      </c>
      <c r="H2628" s="33">
        <v>43921</v>
      </c>
      <c r="I2628" s="31" t="s">
        <v>23</v>
      </c>
    </row>
    <row r="2629" spans="1:9" x14ac:dyDescent="0.25">
      <c r="A2629" s="31" t="s">
        <v>104</v>
      </c>
      <c r="B2629" s="31">
        <v>40050875</v>
      </c>
      <c r="C2629" s="31">
        <v>41130000000</v>
      </c>
      <c r="D2629" s="31">
        <v>4113001000</v>
      </c>
      <c r="E2629" s="31" t="s">
        <v>89</v>
      </c>
      <c r="F2629" s="31" t="s">
        <v>29</v>
      </c>
      <c r="G2629" s="32">
        <v>4507.6099999999997</v>
      </c>
      <c r="H2629" s="33">
        <v>43921</v>
      </c>
      <c r="I2629" s="31" t="s">
        <v>23</v>
      </c>
    </row>
    <row r="2630" spans="1:9" x14ac:dyDescent="0.25">
      <c r="A2630" s="31" t="s">
        <v>104</v>
      </c>
      <c r="B2630" s="31">
        <v>40050310</v>
      </c>
      <c r="C2630" s="31">
        <v>41110000000</v>
      </c>
      <c r="D2630" s="31">
        <v>4111001000</v>
      </c>
      <c r="E2630" s="31" t="s">
        <v>31</v>
      </c>
      <c r="F2630" s="31" t="s">
        <v>187</v>
      </c>
      <c r="G2630" s="32">
        <v>36907</v>
      </c>
      <c r="H2630" s="33">
        <v>43921</v>
      </c>
      <c r="I2630" s="31" t="s">
        <v>23</v>
      </c>
    </row>
    <row r="2631" spans="1:9" x14ac:dyDescent="0.25">
      <c r="A2631" s="31" t="s">
        <v>104</v>
      </c>
      <c r="B2631" s="31">
        <v>40050312</v>
      </c>
      <c r="C2631" s="31">
        <v>41110000000</v>
      </c>
      <c r="D2631" s="31">
        <v>4111001000</v>
      </c>
      <c r="E2631" s="31" t="s">
        <v>31</v>
      </c>
      <c r="F2631" s="31" t="s">
        <v>110</v>
      </c>
      <c r="G2631" s="32">
        <v>50698</v>
      </c>
      <c r="H2631" s="33">
        <v>43921</v>
      </c>
      <c r="I2631" s="31" t="s">
        <v>23</v>
      </c>
    </row>
    <row r="2632" spans="1:9" x14ac:dyDescent="0.25">
      <c r="A2632" s="31" t="s">
        <v>104</v>
      </c>
      <c r="B2632" s="31">
        <v>40050314</v>
      </c>
      <c r="C2632" s="31">
        <v>41110000000</v>
      </c>
      <c r="D2632" s="31">
        <v>4111001000</v>
      </c>
      <c r="E2632" s="31" t="s">
        <v>31</v>
      </c>
      <c r="F2632" s="31" t="s">
        <v>111</v>
      </c>
      <c r="G2632" s="32">
        <v>42232</v>
      </c>
      <c r="H2632" s="33">
        <v>43921</v>
      </c>
      <c r="I2632" s="31" t="s">
        <v>23</v>
      </c>
    </row>
    <row r="2633" spans="1:9" x14ac:dyDescent="0.25">
      <c r="A2633" s="31" t="s">
        <v>104</v>
      </c>
      <c r="B2633" s="31">
        <v>40050315</v>
      </c>
      <c r="C2633" s="31">
        <v>41110000000</v>
      </c>
      <c r="D2633" s="31">
        <v>4111001000</v>
      </c>
      <c r="E2633" s="31" t="s">
        <v>31</v>
      </c>
      <c r="F2633" s="31" t="s">
        <v>112</v>
      </c>
      <c r="G2633" s="32">
        <v>33412</v>
      </c>
      <c r="H2633" s="33">
        <v>43921</v>
      </c>
      <c r="I2633" s="31" t="s">
        <v>23</v>
      </c>
    </row>
    <row r="2634" spans="1:9" x14ac:dyDescent="0.25">
      <c r="A2634" s="31" t="s">
        <v>104</v>
      </c>
      <c r="B2634" s="31">
        <v>40050316</v>
      </c>
      <c r="C2634" s="31">
        <v>41110000000</v>
      </c>
      <c r="D2634" s="31">
        <v>4111001000</v>
      </c>
      <c r="E2634" s="31" t="s">
        <v>31</v>
      </c>
      <c r="F2634" s="31" t="s">
        <v>113</v>
      </c>
      <c r="G2634" s="32">
        <v>29838</v>
      </c>
      <c r="H2634" s="33">
        <v>43921</v>
      </c>
      <c r="I2634" s="31" t="s">
        <v>23</v>
      </c>
    </row>
    <row r="2635" spans="1:9" x14ac:dyDescent="0.25">
      <c r="A2635" s="31" t="s">
        <v>104</v>
      </c>
      <c r="B2635" s="31">
        <v>40050317</v>
      </c>
      <c r="C2635" s="31">
        <v>41110000000</v>
      </c>
      <c r="D2635" s="31">
        <v>4111001000</v>
      </c>
      <c r="E2635" s="31" t="s">
        <v>31</v>
      </c>
      <c r="F2635" s="31" t="s">
        <v>189</v>
      </c>
      <c r="G2635" s="32">
        <v>6827</v>
      </c>
      <c r="H2635" s="33">
        <v>43921</v>
      </c>
      <c r="I2635" s="31" t="s">
        <v>23</v>
      </c>
    </row>
    <row r="2636" spans="1:9" x14ac:dyDescent="0.25">
      <c r="A2636" s="31" t="s">
        <v>104</v>
      </c>
      <c r="B2636" s="31">
        <v>40050318</v>
      </c>
      <c r="C2636" s="31">
        <v>41110000000</v>
      </c>
      <c r="D2636" s="31">
        <v>4111001000</v>
      </c>
      <c r="E2636" s="31" t="s">
        <v>31</v>
      </c>
      <c r="F2636" s="31" t="s">
        <v>191</v>
      </c>
      <c r="G2636" s="32">
        <v>27303</v>
      </c>
      <c r="H2636" s="33">
        <v>43921</v>
      </c>
      <c r="I2636" s="31" t="s">
        <v>23</v>
      </c>
    </row>
    <row r="2637" spans="1:9" x14ac:dyDescent="0.25">
      <c r="A2637" s="31" t="s">
        <v>104</v>
      </c>
      <c r="B2637" s="31">
        <v>40050319</v>
      </c>
      <c r="C2637" s="31">
        <v>41110000000</v>
      </c>
      <c r="D2637" s="31">
        <v>4111001000</v>
      </c>
      <c r="E2637" s="31" t="s">
        <v>31</v>
      </c>
      <c r="F2637" s="31" t="s">
        <v>47</v>
      </c>
      <c r="G2637" s="32">
        <v>14399</v>
      </c>
      <c r="H2637" s="33">
        <v>43921</v>
      </c>
      <c r="I2637" s="31" t="s">
        <v>23</v>
      </c>
    </row>
    <row r="2638" spans="1:9" x14ac:dyDescent="0.25">
      <c r="A2638" s="31" t="s">
        <v>104</v>
      </c>
      <c r="B2638" s="31">
        <v>40050320</v>
      </c>
      <c r="C2638" s="31">
        <v>41110000000</v>
      </c>
      <c r="D2638" s="31">
        <v>4111001000</v>
      </c>
      <c r="E2638" s="31" t="s">
        <v>31</v>
      </c>
      <c r="F2638" s="31" t="s">
        <v>193</v>
      </c>
      <c r="G2638" s="32">
        <v>5441</v>
      </c>
      <c r="H2638" s="33">
        <v>43921</v>
      </c>
      <c r="I2638" s="31" t="s">
        <v>23</v>
      </c>
    </row>
    <row r="2639" spans="1:9" x14ac:dyDescent="0.25">
      <c r="A2639" s="31" t="s">
        <v>104</v>
      </c>
      <c r="B2639" s="31">
        <v>40050321</v>
      </c>
      <c r="C2639" s="31">
        <v>41110000000</v>
      </c>
      <c r="D2639" s="31">
        <v>4111001000</v>
      </c>
      <c r="E2639" s="31" t="s">
        <v>31</v>
      </c>
      <c r="F2639" s="31" t="s">
        <v>194</v>
      </c>
      <c r="G2639" s="32">
        <v>22647</v>
      </c>
      <c r="H2639" s="33">
        <v>43921</v>
      </c>
      <c r="I2639" s="31" t="s">
        <v>23</v>
      </c>
    </row>
    <row r="2640" spans="1:9" x14ac:dyDescent="0.25">
      <c r="A2640" s="31" t="s">
        <v>104</v>
      </c>
      <c r="B2640" s="31">
        <v>40050322</v>
      </c>
      <c r="C2640" s="31">
        <v>41110000000</v>
      </c>
      <c r="D2640" s="31">
        <v>4111001000</v>
      </c>
      <c r="E2640" s="31" t="s">
        <v>31</v>
      </c>
      <c r="F2640" s="31" t="s">
        <v>114</v>
      </c>
      <c r="G2640" s="32">
        <v>14283</v>
      </c>
      <c r="H2640" s="33">
        <v>43921</v>
      </c>
      <c r="I2640" s="31" t="s">
        <v>23</v>
      </c>
    </row>
    <row r="2641" spans="1:9" x14ac:dyDescent="0.25">
      <c r="A2641" s="31" t="s">
        <v>104</v>
      </c>
      <c r="B2641" s="31">
        <v>40050323</v>
      </c>
      <c r="C2641" s="31">
        <v>41110000000</v>
      </c>
      <c r="D2641" s="31">
        <v>4111001000</v>
      </c>
      <c r="E2641" s="31" t="s">
        <v>31</v>
      </c>
      <c r="F2641" s="31" t="s">
        <v>115</v>
      </c>
      <c r="G2641" s="32">
        <v>25447</v>
      </c>
      <c r="H2641" s="33">
        <v>43921</v>
      </c>
      <c r="I2641" s="31" t="s">
        <v>23</v>
      </c>
    </row>
    <row r="2642" spans="1:9" x14ac:dyDescent="0.25">
      <c r="A2642" s="31" t="s">
        <v>104</v>
      </c>
      <c r="B2642" s="31">
        <v>40050324</v>
      </c>
      <c r="C2642" s="31">
        <v>41110000000</v>
      </c>
      <c r="D2642" s="31">
        <v>4111001000</v>
      </c>
      <c r="E2642" s="31" t="s">
        <v>31</v>
      </c>
      <c r="F2642" s="31" t="s">
        <v>117</v>
      </c>
      <c r="G2642" s="32">
        <v>8357</v>
      </c>
      <c r="H2642" s="33">
        <v>43921</v>
      </c>
      <c r="I2642" s="31" t="s">
        <v>23</v>
      </c>
    </row>
    <row r="2643" spans="1:9" x14ac:dyDescent="0.25">
      <c r="A2643" s="31" t="s">
        <v>104</v>
      </c>
      <c r="B2643" s="31">
        <v>40050325</v>
      </c>
      <c r="C2643" s="31">
        <v>41110000000</v>
      </c>
      <c r="D2643" s="31">
        <v>4111001000</v>
      </c>
      <c r="E2643" s="31" t="s">
        <v>31</v>
      </c>
      <c r="F2643" s="31" t="s">
        <v>119</v>
      </c>
      <c r="G2643" s="32">
        <v>8727</v>
      </c>
      <c r="H2643" s="33">
        <v>43921</v>
      </c>
      <c r="I2643" s="31" t="s">
        <v>23</v>
      </c>
    </row>
    <row r="2644" spans="1:9" x14ac:dyDescent="0.25">
      <c r="A2644" s="31" t="s">
        <v>104</v>
      </c>
      <c r="B2644" s="31">
        <v>40050326</v>
      </c>
      <c r="C2644" s="31">
        <v>41110000000</v>
      </c>
      <c r="D2644" s="31">
        <v>4111001000</v>
      </c>
      <c r="E2644" s="31" t="s">
        <v>31</v>
      </c>
      <c r="F2644" s="31" t="s">
        <v>120</v>
      </c>
      <c r="G2644" s="32">
        <v>7340</v>
      </c>
      <c r="H2644" s="33">
        <v>43921</v>
      </c>
      <c r="I2644" s="31" t="s">
        <v>23</v>
      </c>
    </row>
    <row r="2645" spans="1:9" x14ac:dyDescent="0.25">
      <c r="A2645" s="31" t="s">
        <v>104</v>
      </c>
      <c r="B2645" s="31">
        <v>40050327</v>
      </c>
      <c r="C2645" s="31">
        <v>41110000000</v>
      </c>
      <c r="D2645" s="31">
        <v>4111001000</v>
      </c>
      <c r="E2645" s="31" t="s">
        <v>31</v>
      </c>
      <c r="F2645" s="31" t="s">
        <v>196</v>
      </c>
      <c r="G2645" s="32">
        <v>7475</v>
      </c>
      <c r="H2645" s="33">
        <v>43921</v>
      </c>
      <c r="I2645" s="31" t="s">
        <v>23</v>
      </c>
    </row>
    <row r="2646" spans="1:9" x14ac:dyDescent="0.25">
      <c r="A2646" s="31" t="s">
        <v>104</v>
      </c>
      <c r="B2646" s="31">
        <v>40050329</v>
      </c>
      <c r="C2646" s="31">
        <v>41110000000</v>
      </c>
      <c r="D2646" s="31">
        <v>4111001000</v>
      </c>
      <c r="E2646" s="31" t="s">
        <v>31</v>
      </c>
      <c r="F2646" s="31" t="s">
        <v>198</v>
      </c>
      <c r="G2646" s="32">
        <v>9915</v>
      </c>
      <c r="H2646" s="33">
        <v>43921</v>
      </c>
      <c r="I2646" s="31" t="s">
        <v>23</v>
      </c>
    </row>
    <row r="2647" spans="1:9" x14ac:dyDescent="0.25">
      <c r="A2647" s="31" t="s">
        <v>104</v>
      </c>
      <c r="B2647" s="31">
        <v>40050330</v>
      </c>
      <c r="C2647" s="31">
        <v>41110000000</v>
      </c>
      <c r="D2647" s="31">
        <v>4111001000</v>
      </c>
      <c r="E2647" s="31" t="s">
        <v>31</v>
      </c>
      <c r="F2647" s="31" t="s">
        <v>199</v>
      </c>
      <c r="G2647" s="32">
        <v>7688</v>
      </c>
      <c r="H2647" s="33">
        <v>43921</v>
      </c>
      <c r="I2647" s="31" t="s">
        <v>23</v>
      </c>
    </row>
    <row r="2648" spans="1:9" x14ac:dyDescent="0.25">
      <c r="A2648" s="31" t="s">
        <v>104</v>
      </c>
      <c r="B2648" s="31">
        <v>40050331</v>
      </c>
      <c r="C2648" s="31">
        <v>41110000000</v>
      </c>
      <c r="D2648" s="31">
        <v>4111001000</v>
      </c>
      <c r="E2648" s="31" t="s">
        <v>31</v>
      </c>
      <c r="F2648" s="31" t="s">
        <v>201</v>
      </c>
      <c r="G2648" s="32">
        <v>7557</v>
      </c>
      <c r="H2648" s="33">
        <v>43921</v>
      </c>
      <c r="I2648" s="31" t="s">
        <v>23</v>
      </c>
    </row>
    <row r="2649" spans="1:9" x14ac:dyDescent="0.25">
      <c r="A2649" s="31" t="s">
        <v>104</v>
      </c>
      <c r="B2649" s="31">
        <v>40050332</v>
      </c>
      <c r="C2649" s="31">
        <v>41110000000</v>
      </c>
      <c r="D2649" s="31">
        <v>4111001000</v>
      </c>
      <c r="E2649" s="31" t="s">
        <v>31</v>
      </c>
      <c r="F2649" s="31" t="s">
        <v>123</v>
      </c>
      <c r="G2649" s="32">
        <v>34046</v>
      </c>
      <c r="H2649" s="33">
        <v>43921</v>
      </c>
      <c r="I2649" s="31" t="s">
        <v>23</v>
      </c>
    </row>
    <row r="2650" spans="1:9" x14ac:dyDescent="0.25">
      <c r="A2650" s="31" t="s">
        <v>104</v>
      </c>
      <c r="B2650" s="31">
        <v>40049992</v>
      </c>
      <c r="C2650" s="31">
        <v>41250000000</v>
      </c>
      <c r="D2650" s="31">
        <v>4125001000</v>
      </c>
      <c r="E2650" s="31" t="s">
        <v>303</v>
      </c>
      <c r="F2650" s="31" t="s">
        <v>262</v>
      </c>
      <c r="G2650" s="32">
        <v>1263.51</v>
      </c>
      <c r="H2650" s="33">
        <v>43921</v>
      </c>
      <c r="I2650" s="31" t="s">
        <v>23</v>
      </c>
    </row>
    <row r="2651" spans="1:9" x14ac:dyDescent="0.25">
      <c r="A2651" s="31" t="s">
        <v>104</v>
      </c>
      <c r="B2651" s="31">
        <v>40050333</v>
      </c>
      <c r="C2651" s="31">
        <v>41110000000</v>
      </c>
      <c r="D2651" s="31">
        <v>4111001000</v>
      </c>
      <c r="E2651" s="31" t="s">
        <v>31</v>
      </c>
      <c r="F2651" s="31" t="s">
        <v>203</v>
      </c>
      <c r="G2651" s="32">
        <v>35509</v>
      </c>
      <c r="H2651" s="33">
        <v>43921</v>
      </c>
      <c r="I2651" s="31" t="s">
        <v>23</v>
      </c>
    </row>
    <row r="2652" spans="1:9" x14ac:dyDescent="0.25">
      <c r="A2652" s="31" t="s">
        <v>104</v>
      </c>
      <c r="B2652" s="31">
        <v>40049995</v>
      </c>
      <c r="C2652" s="31">
        <v>41250000000</v>
      </c>
      <c r="D2652" s="31">
        <v>4125001000</v>
      </c>
      <c r="E2652" s="31" t="s">
        <v>303</v>
      </c>
      <c r="F2652" s="31" t="s">
        <v>163</v>
      </c>
      <c r="G2652" s="32">
        <v>1263.51</v>
      </c>
      <c r="H2652" s="33">
        <v>43921</v>
      </c>
      <c r="I2652" s="31" t="s">
        <v>23</v>
      </c>
    </row>
    <row r="2653" spans="1:9" x14ac:dyDescent="0.25">
      <c r="A2653" s="31" t="s">
        <v>104</v>
      </c>
      <c r="B2653" s="31">
        <v>40049997</v>
      </c>
      <c r="C2653" s="31">
        <v>41250000000</v>
      </c>
      <c r="D2653" s="31">
        <v>4125001000</v>
      </c>
      <c r="E2653" s="31" t="s">
        <v>303</v>
      </c>
      <c r="F2653" s="31" t="s">
        <v>109</v>
      </c>
      <c r="G2653" s="32">
        <v>2527.02</v>
      </c>
      <c r="H2653" s="33">
        <v>43921</v>
      </c>
      <c r="I2653" s="31" t="s">
        <v>23</v>
      </c>
    </row>
    <row r="2654" spans="1:9" x14ac:dyDescent="0.25">
      <c r="A2654" s="31" t="s">
        <v>104</v>
      </c>
      <c r="B2654" s="31">
        <v>40050001</v>
      </c>
      <c r="C2654" s="31">
        <v>41250000000</v>
      </c>
      <c r="D2654" s="31">
        <v>4125001000</v>
      </c>
      <c r="E2654" s="31" t="s">
        <v>303</v>
      </c>
      <c r="F2654" s="31" t="s">
        <v>166</v>
      </c>
      <c r="G2654" s="32">
        <v>1263.51</v>
      </c>
      <c r="H2654" s="33">
        <v>43921</v>
      </c>
      <c r="I2654" s="31" t="s">
        <v>23</v>
      </c>
    </row>
    <row r="2655" spans="1:9" x14ac:dyDescent="0.25">
      <c r="A2655" s="31" t="s">
        <v>104</v>
      </c>
      <c r="B2655" s="31">
        <v>40051565</v>
      </c>
      <c r="C2655" s="31">
        <v>41140000000</v>
      </c>
      <c r="D2655" s="31">
        <v>4114001000</v>
      </c>
      <c r="E2655" s="31" t="s">
        <v>89</v>
      </c>
      <c r="F2655" s="31" t="s">
        <v>29</v>
      </c>
      <c r="G2655" s="32">
        <v>5960.18</v>
      </c>
      <c r="H2655" s="33">
        <v>43921</v>
      </c>
      <c r="I2655" s="31" t="s">
        <v>23</v>
      </c>
    </row>
    <row r="2656" spans="1:9" x14ac:dyDescent="0.25">
      <c r="A2656" s="31" t="s">
        <v>104</v>
      </c>
      <c r="B2656" s="31">
        <v>40051567</v>
      </c>
      <c r="C2656" s="31">
        <v>41140000000</v>
      </c>
      <c r="D2656" s="31">
        <v>4114001000</v>
      </c>
      <c r="E2656" s="31" t="s">
        <v>89</v>
      </c>
      <c r="F2656" s="31" t="s">
        <v>29</v>
      </c>
      <c r="G2656" s="32">
        <v>5954.03</v>
      </c>
      <c r="H2656" s="33">
        <v>43921</v>
      </c>
      <c r="I2656" s="31" t="s">
        <v>23</v>
      </c>
    </row>
    <row r="2657" spans="1:9" x14ac:dyDescent="0.25">
      <c r="A2657" s="31" t="s">
        <v>104</v>
      </c>
      <c r="B2657" s="31">
        <v>40051569</v>
      </c>
      <c r="C2657" s="31">
        <v>41140000000</v>
      </c>
      <c r="D2657" s="31">
        <v>4114001000</v>
      </c>
      <c r="E2657" s="31" t="s">
        <v>89</v>
      </c>
      <c r="F2657" s="31" t="s">
        <v>29</v>
      </c>
      <c r="G2657" s="32">
        <v>3559.15</v>
      </c>
      <c r="H2657" s="33">
        <v>43921</v>
      </c>
      <c r="I2657" s="31" t="s">
        <v>23</v>
      </c>
    </row>
    <row r="2658" spans="1:9" x14ac:dyDescent="0.25">
      <c r="A2658" s="31" t="s">
        <v>104</v>
      </c>
      <c r="B2658" s="31">
        <v>40051571</v>
      </c>
      <c r="C2658" s="31">
        <v>41140000000</v>
      </c>
      <c r="D2658" s="31">
        <v>4114001000</v>
      </c>
      <c r="E2658" s="31" t="s">
        <v>89</v>
      </c>
      <c r="F2658" s="31" t="s">
        <v>29</v>
      </c>
      <c r="G2658" s="32">
        <v>22546.78</v>
      </c>
      <c r="H2658" s="33">
        <v>43921</v>
      </c>
      <c r="I2658" s="31" t="s">
        <v>23</v>
      </c>
    </row>
    <row r="2659" spans="1:9" x14ac:dyDescent="0.25">
      <c r="A2659" s="31" t="s">
        <v>104</v>
      </c>
      <c r="B2659" s="31">
        <v>40051575</v>
      </c>
      <c r="C2659" s="31">
        <v>41140000000</v>
      </c>
      <c r="D2659" s="31">
        <v>4114001000</v>
      </c>
      <c r="E2659" s="31" t="s">
        <v>89</v>
      </c>
      <c r="F2659" s="31" t="s">
        <v>29</v>
      </c>
      <c r="G2659" s="32">
        <v>17796.419999999998</v>
      </c>
      <c r="H2659" s="33">
        <v>43921</v>
      </c>
      <c r="I2659" s="31" t="s">
        <v>23</v>
      </c>
    </row>
    <row r="2660" spans="1:9" x14ac:dyDescent="0.25">
      <c r="A2660" s="31" t="s">
        <v>104</v>
      </c>
      <c r="B2660" s="31">
        <v>40051579</v>
      </c>
      <c r="C2660" s="31">
        <v>41140000000</v>
      </c>
      <c r="D2660" s="31">
        <v>4114001000</v>
      </c>
      <c r="E2660" s="31" t="s">
        <v>89</v>
      </c>
      <c r="F2660" s="31" t="s">
        <v>29</v>
      </c>
      <c r="G2660" s="32">
        <v>8841.3700000000008</v>
      </c>
      <c r="H2660" s="33">
        <v>43921</v>
      </c>
      <c r="I2660" s="31" t="s">
        <v>23</v>
      </c>
    </row>
    <row r="2661" spans="1:9" x14ac:dyDescent="0.25">
      <c r="A2661" s="31" t="s">
        <v>104</v>
      </c>
      <c r="B2661" s="31">
        <v>40051585</v>
      </c>
      <c r="C2661" s="31">
        <v>41140000000</v>
      </c>
      <c r="D2661" s="31">
        <v>4114001000</v>
      </c>
      <c r="E2661" s="31" t="s">
        <v>89</v>
      </c>
      <c r="F2661" s="31" t="s">
        <v>29</v>
      </c>
      <c r="G2661" s="32">
        <v>11607.2</v>
      </c>
      <c r="H2661" s="33">
        <v>43921</v>
      </c>
      <c r="I2661" s="31" t="s">
        <v>23</v>
      </c>
    </row>
    <row r="2662" spans="1:9" x14ac:dyDescent="0.25">
      <c r="A2662" s="31" t="s">
        <v>104</v>
      </c>
      <c r="B2662" s="31">
        <v>40051592</v>
      </c>
      <c r="C2662" s="31">
        <v>41140000000</v>
      </c>
      <c r="D2662" s="31">
        <v>4114001000</v>
      </c>
      <c r="E2662" s="31" t="s">
        <v>89</v>
      </c>
      <c r="F2662" s="31" t="s">
        <v>29</v>
      </c>
      <c r="G2662" s="32">
        <v>7743.93</v>
      </c>
      <c r="H2662" s="33">
        <v>43921</v>
      </c>
      <c r="I2662" s="31" t="s">
        <v>23</v>
      </c>
    </row>
    <row r="2663" spans="1:9" x14ac:dyDescent="0.25">
      <c r="A2663" s="31" t="s">
        <v>104</v>
      </c>
      <c r="B2663" s="31">
        <v>40051599</v>
      </c>
      <c r="C2663" s="31">
        <v>41140000000</v>
      </c>
      <c r="D2663" s="31">
        <v>4114001000</v>
      </c>
      <c r="E2663" s="31" t="s">
        <v>89</v>
      </c>
      <c r="F2663" s="31" t="s">
        <v>29</v>
      </c>
      <c r="G2663" s="32">
        <v>23064.12</v>
      </c>
      <c r="H2663" s="33">
        <v>43921</v>
      </c>
      <c r="I2663" s="31" t="s">
        <v>23</v>
      </c>
    </row>
    <row r="2664" spans="1:9" x14ac:dyDescent="0.25">
      <c r="A2664" s="31" t="s">
        <v>104</v>
      </c>
      <c r="B2664" s="31">
        <v>40051604</v>
      </c>
      <c r="C2664" s="31">
        <v>41140000000</v>
      </c>
      <c r="D2664" s="31">
        <v>4114001000</v>
      </c>
      <c r="E2664" s="31" t="s">
        <v>89</v>
      </c>
      <c r="F2664" s="31" t="s">
        <v>29</v>
      </c>
      <c r="G2664" s="32">
        <v>4214.1000000000004</v>
      </c>
      <c r="H2664" s="33">
        <v>43921</v>
      </c>
      <c r="I2664" s="31" t="s">
        <v>23</v>
      </c>
    </row>
    <row r="2665" spans="1:9" x14ac:dyDescent="0.25">
      <c r="A2665" s="31" t="s">
        <v>104</v>
      </c>
      <c r="B2665" s="31">
        <v>40051608</v>
      </c>
      <c r="C2665" s="31">
        <v>41140000000</v>
      </c>
      <c r="D2665" s="31">
        <v>4114001000</v>
      </c>
      <c r="E2665" s="31" t="s">
        <v>89</v>
      </c>
      <c r="F2665" s="31" t="s">
        <v>29</v>
      </c>
      <c r="G2665" s="32">
        <v>5896.33</v>
      </c>
      <c r="H2665" s="33">
        <v>43921</v>
      </c>
      <c r="I2665" s="31" t="s">
        <v>23</v>
      </c>
    </row>
    <row r="2666" spans="1:9" x14ac:dyDescent="0.25">
      <c r="A2666" s="31" t="s">
        <v>104</v>
      </c>
      <c r="B2666" s="31">
        <v>40051614</v>
      </c>
      <c r="C2666" s="31">
        <v>41140000000</v>
      </c>
      <c r="D2666" s="31">
        <v>4114001000</v>
      </c>
      <c r="E2666" s="31" t="s">
        <v>89</v>
      </c>
      <c r="F2666" s="31" t="s">
        <v>29</v>
      </c>
      <c r="G2666" s="32">
        <v>26703.77</v>
      </c>
      <c r="H2666" s="33">
        <v>43921</v>
      </c>
      <c r="I2666" s="31" t="s">
        <v>23</v>
      </c>
    </row>
    <row r="2667" spans="1:9" x14ac:dyDescent="0.25">
      <c r="A2667" s="31" t="s">
        <v>104</v>
      </c>
      <c r="B2667" s="31">
        <v>40051618</v>
      </c>
      <c r="C2667" s="31">
        <v>41140000000</v>
      </c>
      <c r="D2667" s="31">
        <v>4114001000</v>
      </c>
      <c r="E2667" s="31" t="s">
        <v>89</v>
      </c>
      <c r="F2667" s="31" t="s">
        <v>29</v>
      </c>
      <c r="G2667" s="32">
        <v>4707.0600000000004</v>
      </c>
      <c r="H2667" s="33">
        <v>43921</v>
      </c>
      <c r="I2667" s="31" t="s">
        <v>23</v>
      </c>
    </row>
    <row r="2668" spans="1:9" x14ac:dyDescent="0.25">
      <c r="A2668" s="31" t="s">
        <v>104</v>
      </c>
      <c r="B2668" s="31">
        <v>40051623</v>
      </c>
      <c r="C2668" s="31">
        <v>41130000000</v>
      </c>
      <c r="D2668" s="31">
        <v>4113001000</v>
      </c>
      <c r="E2668" s="31" t="s">
        <v>89</v>
      </c>
      <c r="F2668" s="31" t="s">
        <v>29</v>
      </c>
      <c r="G2668" s="32">
        <v>6765.8</v>
      </c>
      <c r="H2668" s="33">
        <v>43921</v>
      </c>
      <c r="I2668" s="31" t="s">
        <v>23</v>
      </c>
    </row>
    <row r="2669" spans="1:9" x14ac:dyDescent="0.25">
      <c r="A2669" s="31" t="s">
        <v>104</v>
      </c>
      <c r="B2669" s="31">
        <v>40051628</v>
      </c>
      <c r="C2669" s="31">
        <v>41130000000</v>
      </c>
      <c r="D2669" s="31">
        <v>4113001000</v>
      </c>
      <c r="E2669" s="31" t="s">
        <v>89</v>
      </c>
      <c r="F2669" s="31" t="s">
        <v>29</v>
      </c>
      <c r="G2669" s="32">
        <v>11926.69</v>
      </c>
      <c r="H2669" s="33">
        <v>43921</v>
      </c>
      <c r="I2669" s="31" t="s">
        <v>23</v>
      </c>
    </row>
    <row r="2670" spans="1:9" x14ac:dyDescent="0.25">
      <c r="A2670" s="31" t="s">
        <v>104</v>
      </c>
      <c r="B2670" s="31">
        <v>40051631</v>
      </c>
      <c r="C2670" s="31">
        <v>41130000000</v>
      </c>
      <c r="D2670" s="31">
        <v>4113001000</v>
      </c>
      <c r="E2670" s="31" t="s">
        <v>89</v>
      </c>
      <c r="F2670" s="31" t="s">
        <v>29</v>
      </c>
      <c r="G2670" s="32">
        <v>10095.41</v>
      </c>
      <c r="H2670" s="33">
        <v>43921</v>
      </c>
      <c r="I2670" s="31" t="s">
        <v>23</v>
      </c>
    </row>
    <row r="2671" spans="1:9" x14ac:dyDescent="0.25">
      <c r="A2671" s="31" t="s">
        <v>104</v>
      </c>
      <c r="B2671" s="31">
        <v>40051634</v>
      </c>
      <c r="C2671" s="31">
        <v>41130000000</v>
      </c>
      <c r="D2671" s="31">
        <v>4113001000</v>
      </c>
      <c r="E2671" s="31" t="s">
        <v>89</v>
      </c>
      <c r="F2671" s="31" t="s">
        <v>29</v>
      </c>
      <c r="G2671" s="32">
        <v>11180.2</v>
      </c>
      <c r="H2671" s="33">
        <v>43921</v>
      </c>
      <c r="I2671" s="31" t="s">
        <v>23</v>
      </c>
    </row>
    <row r="2672" spans="1:9" x14ac:dyDescent="0.25">
      <c r="A2672" s="31" t="s">
        <v>104</v>
      </c>
      <c r="B2672" s="31">
        <v>40051637</v>
      </c>
      <c r="C2672" s="31">
        <v>41130000000</v>
      </c>
      <c r="D2672" s="31">
        <v>4113001000</v>
      </c>
      <c r="E2672" s="31" t="s">
        <v>89</v>
      </c>
      <c r="F2672" s="31" t="s">
        <v>29</v>
      </c>
      <c r="G2672" s="32">
        <v>14072.95</v>
      </c>
      <c r="H2672" s="33">
        <v>43921</v>
      </c>
      <c r="I2672" s="31" t="s">
        <v>23</v>
      </c>
    </row>
    <row r="2673" spans="1:9" x14ac:dyDescent="0.25">
      <c r="A2673" s="31" t="s">
        <v>104</v>
      </c>
      <c r="B2673" s="31">
        <v>40051640</v>
      </c>
      <c r="C2673" s="31">
        <v>41130000000</v>
      </c>
      <c r="D2673" s="31">
        <v>4113001000</v>
      </c>
      <c r="E2673" s="31" t="s">
        <v>89</v>
      </c>
      <c r="F2673" s="31" t="s">
        <v>29</v>
      </c>
      <c r="G2673" s="32">
        <v>7451.65</v>
      </c>
      <c r="H2673" s="33">
        <v>43921</v>
      </c>
      <c r="I2673" s="31" t="s">
        <v>23</v>
      </c>
    </row>
    <row r="2674" spans="1:9" x14ac:dyDescent="0.25">
      <c r="A2674" s="31" t="s">
        <v>104</v>
      </c>
      <c r="B2674" s="31">
        <v>40051646</v>
      </c>
      <c r="C2674" s="31">
        <v>41130000000</v>
      </c>
      <c r="D2674" s="31">
        <v>4113001000</v>
      </c>
      <c r="E2674" s="31" t="s">
        <v>89</v>
      </c>
      <c r="F2674" s="31" t="s">
        <v>29</v>
      </c>
      <c r="G2674" s="32">
        <v>28415.42</v>
      </c>
      <c r="H2674" s="33">
        <v>43921</v>
      </c>
      <c r="I2674" s="31" t="s">
        <v>23</v>
      </c>
    </row>
    <row r="2675" spans="1:9" x14ac:dyDescent="0.25">
      <c r="A2675" s="31" t="s">
        <v>104</v>
      </c>
      <c r="B2675" s="31">
        <v>40051649</v>
      </c>
      <c r="C2675" s="31">
        <v>41130000000</v>
      </c>
      <c r="D2675" s="31">
        <v>4113001000</v>
      </c>
      <c r="E2675" s="31" t="s">
        <v>89</v>
      </c>
      <c r="F2675" s="31" t="s">
        <v>29</v>
      </c>
      <c r="G2675" s="32">
        <v>9499.64</v>
      </c>
      <c r="H2675" s="33">
        <v>43921</v>
      </c>
      <c r="I2675" s="31" t="s">
        <v>23</v>
      </c>
    </row>
    <row r="2676" spans="1:9" x14ac:dyDescent="0.25">
      <c r="A2676" s="31" t="s">
        <v>104</v>
      </c>
      <c r="B2676" s="31">
        <v>40051653</v>
      </c>
      <c r="C2676" s="31">
        <v>41130000000</v>
      </c>
      <c r="D2676" s="31">
        <v>4113001000</v>
      </c>
      <c r="E2676" s="31" t="s">
        <v>89</v>
      </c>
      <c r="F2676" s="31" t="s">
        <v>29</v>
      </c>
      <c r="G2676" s="32">
        <v>40801.78</v>
      </c>
      <c r="H2676" s="33">
        <v>43921</v>
      </c>
      <c r="I2676" s="31" t="s">
        <v>23</v>
      </c>
    </row>
    <row r="2677" spans="1:9" x14ac:dyDescent="0.25">
      <c r="A2677" s="31" t="s">
        <v>104</v>
      </c>
      <c r="B2677" s="31">
        <v>40051657</v>
      </c>
      <c r="C2677" s="31">
        <v>41130000000</v>
      </c>
      <c r="D2677" s="31">
        <v>4113001000</v>
      </c>
      <c r="E2677" s="31" t="s">
        <v>89</v>
      </c>
      <c r="F2677" s="31" t="s">
        <v>29</v>
      </c>
      <c r="G2677" s="32">
        <v>13751.64</v>
      </c>
      <c r="H2677" s="33">
        <v>43921</v>
      </c>
      <c r="I2677" s="31" t="s">
        <v>23</v>
      </c>
    </row>
    <row r="2678" spans="1:9" x14ac:dyDescent="0.25">
      <c r="A2678" s="31" t="s">
        <v>104</v>
      </c>
      <c r="B2678" s="31">
        <v>40051662</v>
      </c>
      <c r="C2678" s="31">
        <v>41130000000</v>
      </c>
      <c r="D2678" s="31">
        <v>4113001000</v>
      </c>
      <c r="E2678" s="31" t="s">
        <v>89</v>
      </c>
      <c r="F2678" s="31" t="s">
        <v>29</v>
      </c>
      <c r="G2678" s="32">
        <v>6639.97</v>
      </c>
      <c r="H2678" s="33">
        <v>43921</v>
      </c>
      <c r="I2678" s="31" t="s">
        <v>23</v>
      </c>
    </row>
    <row r="2679" spans="1:9" x14ac:dyDescent="0.25">
      <c r="A2679" s="31" t="s">
        <v>104</v>
      </c>
      <c r="B2679" s="31">
        <v>40051668</v>
      </c>
      <c r="C2679" s="31">
        <v>41130000000</v>
      </c>
      <c r="D2679" s="31">
        <v>4113001000</v>
      </c>
      <c r="E2679" s="31" t="s">
        <v>89</v>
      </c>
      <c r="F2679" s="31" t="s">
        <v>29</v>
      </c>
      <c r="G2679" s="32">
        <v>43880.68</v>
      </c>
      <c r="H2679" s="33">
        <v>43921</v>
      </c>
      <c r="I2679" s="31" t="s">
        <v>23</v>
      </c>
    </row>
    <row r="2680" spans="1:9" x14ac:dyDescent="0.25">
      <c r="A2680" s="31" t="s">
        <v>104</v>
      </c>
      <c r="B2680" s="31">
        <v>40051673</v>
      </c>
      <c r="C2680" s="31">
        <v>41130000000</v>
      </c>
      <c r="D2680" s="31">
        <v>4113001000</v>
      </c>
      <c r="E2680" s="31" t="s">
        <v>89</v>
      </c>
      <c r="F2680" s="31" t="s">
        <v>29</v>
      </c>
      <c r="G2680" s="32">
        <v>9163.43</v>
      </c>
      <c r="H2680" s="33">
        <v>43921</v>
      </c>
      <c r="I2680" s="31" t="s">
        <v>23</v>
      </c>
    </row>
    <row r="2681" spans="1:9" x14ac:dyDescent="0.25">
      <c r="A2681" s="31" t="s">
        <v>104</v>
      </c>
      <c r="B2681" s="31">
        <v>40051679</v>
      </c>
      <c r="C2681" s="31">
        <v>41130000000</v>
      </c>
      <c r="D2681" s="31">
        <v>4113001000</v>
      </c>
      <c r="E2681" s="31" t="s">
        <v>89</v>
      </c>
      <c r="F2681" s="31" t="s">
        <v>29</v>
      </c>
      <c r="G2681" s="32">
        <v>7085.95</v>
      </c>
      <c r="H2681" s="33">
        <v>43921</v>
      </c>
      <c r="I2681" s="31" t="s">
        <v>23</v>
      </c>
    </row>
    <row r="2682" spans="1:9" x14ac:dyDescent="0.25">
      <c r="A2682" s="31" t="s">
        <v>104</v>
      </c>
      <c r="B2682" s="31">
        <v>40051691</v>
      </c>
      <c r="C2682" s="31">
        <v>41120000000</v>
      </c>
      <c r="D2682" s="31">
        <v>4112001000</v>
      </c>
      <c r="E2682" s="31" t="s">
        <v>88</v>
      </c>
      <c r="F2682" s="31" t="s">
        <v>29</v>
      </c>
      <c r="G2682" s="32">
        <v>5527.54</v>
      </c>
      <c r="H2682" s="33">
        <v>43921</v>
      </c>
      <c r="I2682" s="31" t="s">
        <v>23</v>
      </c>
    </row>
    <row r="2683" spans="1:9" x14ac:dyDescent="0.25">
      <c r="A2683" s="31" t="s">
        <v>104</v>
      </c>
      <c r="B2683" s="31">
        <v>40050788</v>
      </c>
      <c r="C2683" s="31">
        <v>41130000000</v>
      </c>
      <c r="D2683" s="31">
        <v>4113001000</v>
      </c>
      <c r="E2683" s="31" t="s">
        <v>89</v>
      </c>
      <c r="F2683" s="31" t="s">
        <v>29</v>
      </c>
      <c r="G2683" s="32">
        <v>21647.69</v>
      </c>
      <c r="H2683" s="33">
        <v>43921</v>
      </c>
      <c r="I2683" s="31" t="s">
        <v>23</v>
      </c>
    </row>
    <row r="2684" spans="1:9" x14ac:dyDescent="0.25">
      <c r="A2684" s="31" t="s">
        <v>104</v>
      </c>
      <c r="B2684" s="31">
        <v>40050795</v>
      </c>
      <c r="C2684" s="31">
        <v>41130000000</v>
      </c>
      <c r="D2684" s="31">
        <v>4113001000</v>
      </c>
      <c r="E2684" s="31" t="s">
        <v>89</v>
      </c>
      <c r="F2684" s="31" t="s">
        <v>29</v>
      </c>
      <c r="G2684" s="32">
        <v>23300.47</v>
      </c>
      <c r="H2684" s="33">
        <v>43921</v>
      </c>
      <c r="I2684" s="31" t="s">
        <v>23</v>
      </c>
    </row>
    <row r="2685" spans="1:9" x14ac:dyDescent="0.25">
      <c r="A2685" s="31" t="s">
        <v>104</v>
      </c>
      <c r="B2685" s="31">
        <v>40050799</v>
      </c>
      <c r="C2685" s="31">
        <v>41130000000</v>
      </c>
      <c r="D2685" s="31">
        <v>4113001000</v>
      </c>
      <c r="E2685" s="31" t="s">
        <v>89</v>
      </c>
      <c r="F2685" s="31" t="s">
        <v>29</v>
      </c>
      <c r="G2685" s="32">
        <v>31969.55</v>
      </c>
      <c r="H2685" s="33">
        <v>43921</v>
      </c>
      <c r="I2685" s="31" t="s">
        <v>23</v>
      </c>
    </row>
    <row r="2686" spans="1:9" x14ac:dyDescent="0.25">
      <c r="A2686" s="31" t="s">
        <v>104</v>
      </c>
      <c r="B2686" s="31">
        <v>40050805</v>
      </c>
      <c r="C2686" s="31">
        <v>41130000000</v>
      </c>
      <c r="D2686" s="31">
        <v>4113001000</v>
      </c>
      <c r="E2686" s="31" t="s">
        <v>89</v>
      </c>
      <c r="F2686" s="31" t="s">
        <v>29</v>
      </c>
      <c r="G2686" s="32">
        <v>26597.45</v>
      </c>
      <c r="H2686" s="33">
        <v>43921</v>
      </c>
      <c r="I2686" s="31" t="s">
        <v>23</v>
      </c>
    </row>
    <row r="2687" spans="1:9" x14ac:dyDescent="0.25">
      <c r="A2687" s="31" t="s">
        <v>104</v>
      </c>
      <c r="B2687" s="31">
        <v>40050810</v>
      </c>
      <c r="C2687" s="31">
        <v>41130000000</v>
      </c>
      <c r="D2687" s="31">
        <v>4113001000</v>
      </c>
      <c r="E2687" s="31" t="s">
        <v>89</v>
      </c>
      <c r="F2687" s="31" t="s">
        <v>29</v>
      </c>
      <c r="G2687" s="32">
        <v>20642.849999999999</v>
      </c>
      <c r="H2687" s="33">
        <v>43921</v>
      </c>
      <c r="I2687" s="31" t="s">
        <v>23</v>
      </c>
    </row>
    <row r="2688" spans="1:9" x14ac:dyDescent="0.25">
      <c r="A2688" s="31" t="s">
        <v>104</v>
      </c>
      <c r="B2688" s="31">
        <v>40050813</v>
      </c>
      <c r="C2688" s="31">
        <v>41130000000</v>
      </c>
      <c r="D2688" s="31">
        <v>4113001000</v>
      </c>
      <c r="E2688" s="31" t="s">
        <v>89</v>
      </c>
      <c r="F2688" s="31" t="s">
        <v>29</v>
      </c>
      <c r="G2688" s="32">
        <v>18698.78</v>
      </c>
      <c r="H2688" s="33">
        <v>43921</v>
      </c>
      <c r="I2688" s="31" t="s">
        <v>23</v>
      </c>
    </row>
    <row r="2689" spans="1:9" x14ac:dyDescent="0.25">
      <c r="A2689" s="31" t="s">
        <v>104</v>
      </c>
      <c r="B2689" s="31">
        <v>40050820</v>
      </c>
      <c r="C2689" s="31">
        <v>41130000000</v>
      </c>
      <c r="D2689" s="31">
        <v>4113001000</v>
      </c>
      <c r="E2689" s="31" t="s">
        <v>89</v>
      </c>
      <c r="F2689" s="31" t="s">
        <v>29</v>
      </c>
      <c r="G2689" s="32">
        <v>4246.8500000000004</v>
      </c>
      <c r="H2689" s="33">
        <v>43921</v>
      </c>
      <c r="I2689" s="31" t="s">
        <v>23</v>
      </c>
    </row>
    <row r="2690" spans="1:9" x14ac:dyDescent="0.25">
      <c r="A2690" s="31" t="s">
        <v>104</v>
      </c>
      <c r="B2690" s="31">
        <v>40050823</v>
      </c>
      <c r="C2690" s="31">
        <v>41130000000</v>
      </c>
      <c r="D2690" s="31">
        <v>4113001000</v>
      </c>
      <c r="E2690" s="31" t="s">
        <v>89</v>
      </c>
      <c r="F2690" s="31" t="s">
        <v>29</v>
      </c>
      <c r="G2690" s="32">
        <v>17847.259999999998</v>
      </c>
      <c r="H2690" s="33">
        <v>43921</v>
      </c>
      <c r="I2690" s="31" t="s">
        <v>23</v>
      </c>
    </row>
    <row r="2691" spans="1:9" x14ac:dyDescent="0.25">
      <c r="A2691" s="31" t="s">
        <v>104</v>
      </c>
      <c r="B2691" s="31">
        <v>40050828</v>
      </c>
      <c r="C2691" s="31">
        <v>41130000000</v>
      </c>
      <c r="D2691" s="31">
        <v>4113001000</v>
      </c>
      <c r="E2691" s="31" t="s">
        <v>89</v>
      </c>
      <c r="F2691" s="31" t="s">
        <v>29</v>
      </c>
      <c r="G2691" s="32">
        <v>8984.82</v>
      </c>
      <c r="H2691" s="33">
        <v>43921</v>
      </c>
      <c r="I2691" s="31" t="s">
        <v>23</v>
      </c>
    </row>
    <row r="2692" spans="1:9" x14ac:dyDescent="0.25">
      <c r="A2692" s="31" t="s">
        <v>104</v>
      </c>
      <c r="B2692" s="31">
        <v>40050832</v>
      </c>
      <c r="C2692" s="31">
        <v>41130000000</v>
      </c>
      <c r="D2692" s="31">
        <v>4113001000</v>
      </c>
      <c r="E2692" s="31" t="s">
        <v>89</v>
      </c>
      <c r="F2692" s="31" t="s">
        <v>29</v>
      </c>
      <c r="G2692" s="32">
        <v>3347.54</v>
      </c>
      <c r="H2692" s="33">
        <v>43921</v>
      </c>
      <c r="I2692" s="31" t="s">
        <v>23</v>
      </c>
    </row>
    <row r="2693" spans="1:9" x14ac:dyDescent="0.25">
      <c r="A2693" s="31" t="s">
        <v>104</v>
      </c>
      <c r="B2693" s="31">
        <v>40050838</v>
      </c>
      <c r="C2693" s="31">
        <v>41130000000</v>
      </c>
      <c r="D2693" s="31">
        <v>4113001000</v>
      </c>
      <c r="E2693" s="31" t="s">
        <v>89</v>
      </c>
      <c r="F2693" s="31" t="s">
        <v>29</v>
      </c>
      <c r="G2693" s="32">
        <v>14046.52</v>
      </c>
      <c r="H2693" s="33">
        <v>43921</v>
      </c>
      <c r="I2693" s="31" t="s">
        <v>23</v>
      </c>
    </row>
    <row r="2694" spans="1:9" x14ac:dyDescent="0.25">
      <c r="A2694" s="31" t="s">
        <v>104</v>
      </c>
      <c r="B2694" s="31">
        <v>40050848</v>
      </c>
      <c r="C2694" s="31">
        <v>41130000000</v>
      </c>
      <c r="D2694" s="31">
        <v>4113001000</v>
      </c>
      <c r="E2694" s="31" t="s">
        <v>89</v>
      </c>
      <c r="F2694" s="31" t="s">
        <v>29</v>
      </c>
      <c r="G2694" s="32">
        <v>8957.7099999999991</v>
      </c>
      <c r="H2694" s="33">
        <v>43921</v>
      </c>
      <c r="I2694" s="31" t="s">
        <v>23</v>
      </c>
    </row>
    <row r="2695" spans="1:9" x14ac:dyDescent="0.25">
      <c r="A2695" s="31" t="s">
        <v>104</v>
      </c>
      <c r="B2695" s="31">
        <v>40050853</v>
      </c>
      <c r="C2695" s="31">
        <v>41130000000</v>
      </c>
      <c r="D2695" s="31">
        <v>4113001000</v>
      </c>
      <c r="E2695" s="31" t="s">
        <v>89</v>
      </c>
      <c r="F2695" s="31" t="s">
        <v>29</v>
      </c>
      <c r="G2695" s="32">
        <v>16029.49</v>
      </c>
      <c r="H2695" s="33">
        <v>43921</v>
      </c>
      <c r="I2695" s="31" t="s">
        <v>23</v>
      </c>
    </row>
    <row r="2696" spans="1:9" x14ac:dyDescent="0.25">
      <c r="A2696" s="31" t="s">
        <v>104</v>
      </c>
      <c r="B2696" s="31">
        <v>40050859</v>
      </c>
      <c r="C2696" s="31">
        <v>41130000000</v>
      </c>
      <c r="D2696" s="31">
        <v>4113001000</v>
      </c>
      <c r="E2696" s="31" t="s">
        <v>89</v>
      </c>
      <c r="F2696" s="31" t="s">
        <v>29</v>
      </c>
      <c r="G2696" s="32">
        <v>5305.06</v>
      </c>
      <c r="H2696" s="33">
        <v>43921</v>
      </c>
      <c r="I2696" s="31" t="s">
        <v>23</v>
      </c>
    </row>
    <row r="2697" spans="1:9" x14ac:dyDescent="0.25">
      <c r="A2697" s="31" t="s">
        <v>104</v>
      </c>
      <c r="B2697" s="31">
        <v>40050866</v>
      </c>
      <c r="C2697" s="31">
        <v>41130000000</v>
      </c>
      <c r="D2697" s="31">
        <v>4113001000</v>
      </c>
      <c r="E2697" s="31" t="s">
        <v>89</v>
      </c>
      <c r="F2697" s="31" t="s">
        <v>29</v>
      </c>
      <c r="G2697" s="32">
        <v>5391.89</v>
      </c>
      <c r="H2697" s="33">
        <v>43921</v>
      </c>
      <c r="I2697" s="31" t="s">
        <v>23</v>
      </c>
    </row>
    <row r="2698" spans="1:9" x14ac:dyDescent="0.25">
      <c r="A2698" s="31" t="s">
        <v>104</v>
      </c>
      <c r="B2698" s="31">
        <v>40050881</v>
      </c>
      <c r="C2698" s="31">
        <v>41130000000</v>
      </c>
      <c r="D2698" s="31">
        <v>4113001000</v>
      </c>
      <c r="E2698" s="31" t="s">
        <v>89</v>
      </c>
      <c r="F2698" s="31" t="s">
        <v>29</v>
      </c>
      <c r="G2698" s="32">
        <v>4614.4799999999996</v>
      </c>
      <c r="H2698" s="33">
        <v>43921</v>
      </c>
      <c r="I2698" s="31" t="s">
        <v>23</v>
      </c>
    </row>
    <row r="2699" spans="1:9" x14ac:dyDescent="0.25">
      <c r="A2699" s="31" t="s">
        <v>104</v>
      </c>
      <c r="B2699" s="31">
        <v>40050890</v>
      </c>
      <c r="C2699" s="31">
        <v>41130000000</v>
      </c>
      <c r="D2699" s="31">
        <v>4113001000</v>
      </c>
      <c r="E2699" s="31" t="s">
        <v>89</v>
      </c>
      <c r="F2699" s="31" t="s">
        <v>29</v>
      </c>
      <c r="G2699" s="32">
        <v>6265.68</v>
      </c>
      <c r="H2699" s="33">
        <v>43921</v>
      </c>
      <c r="I2699" s="31" t="s">
        <v>23</v>
      </c>
    </row>
    <row r="2700" spans="1:9" x14ac:dyDescent="0.25">
      <c r="A2700" s="31" t="s">
        <v>104</v>
      </c>
      <c r="B2700" s="31">
        <v>40050901</v>
      </c>
      <c r="C2700" s="31">
        <v>41130000000</v>
      </c>
      <c r="D2700" s="31">
        <v>4113001000</v>
      </c>
      <c r="E2700" s="31" t="s">
        <v>89</v>
      </c>
      <c r="F2700" s="31" t="s">
        <v>29</v>
      </c>
      <c r="G2700" s="32">
        <v>4776.8599999999997</v>
      </c>
      <c r="H2700" s="33">
        <v>43921</v>
      </c>
      <c r="I2700" s="31" t="s">
        <v>23</v>
      </c>
    </row>
    <row r="2701" spans="1:9" x14ac:dyDescent="0.25">
      <c r="A2701" s="31" t="s">
        <v>104</v>
      </c>
      <c r="B2701" s="31">
        <v>40050907</v>
      </c>
      <c r="C2701" s="31">
        <v>41130000000</v>
      </c>
      <c r="D2701" s="31">
        <v>4113001000</v>
      </c>
      <c r="E2701" s="31" t="s">
        <v>89</v>
      </c>
      <c r="F2701" s="31" t="s">
        <v>29</v>
      </c>
      <c r="G2701" s="32">
        <v>4696.9399999999996</v>
      </c>
      <c r="H2701" s="33">
        <v>43921</v>
      </c>
      <c r="I2701" s="31" t="s">
        <v>23</v>
      </c>
    </row>
    <row r="2702" spans="1:9" x14ac:dyDescent="0.25">
      <c r="A2702" s="31" t="s">
        <v>104</v>
      </c>
      <c r="B2702" s="31">
        <v>40050913</v>
      </c>
      <c r="C2702" s="31">
        <v>41130000000</v>
      </c>
      <c r="D2702" s="31">
        <v>4113001000</v>
      </c>
      <c r="E2702" s="31" t="s">
        <v>89</v>
      </c>
      <c r="F2702" s="31" t="s">
        <v>29</v>
      </c>
      <c r="G2702" s="32">
        <v>21447.200000000001</v>
      </c>
      <c r="H2702" s="33">
        <v>43921</v>
      </c>
      <c r="I2702" s="31" t="s">
        <v>23</v>
      </c>
    </row>
    <row r="2703" spans="1:9" x14ac:dyDescent="0.25">
      <c r="A2703" s="31" t="s">
        <v>104</v>
      </c>
      <c r="B2703" s="31">
        <v>40050928</v>
      </c>
      <c r="C2703" s="31">
        <v>41130000000</v>
      </c>
      <c r="D2703" s="31">
        <v>4113001000</v>
      </c>
      <c r="E2703" s="31" t="s">
        <v>89</v>
      </c>
      <c r="F2703" s="31" t="s">
        <v>29</v>
      </c>
      <c r="G2703" s="32">
        <v>21343.25</v>
      </c>
      <c r="H2703" s="33">
        <v>43921</v>
      </c>
      <c r="I2703" s="31" t="s">
        <v>23</v>
      </c>
    </row>
    <row r="2704" spans="1:9" x14ac:dyDescent="0.25">
      <c r="A2704" s="31" t="s">
        <v>104</v>
      </c>
      <c r="B2704" s="31">
        <v>40050935</v>
      </c>
      <c r="C2704" s="31">
        <v>41130000000</v>
      </c>
      <c r="D2704" s="31">
        <v>4113001000</v>
      </c>
      <c r="E2704" s="31" t="s">
        <v>89</v>
      </c>
      <c r="F2704" s="31" t="s">
        <v>29</v>
      </c>
      <c r="G2704" s="32">
        <v>18472.57</v>
      </c>
      <c r="H2704" s="33">
        <v>43921</v>
      </c>
      <c r="I2704" s="31" t="s">
        <v>23</v>
      </c>
    </row>
    <row r="2705" spans="1:9" x14ac:dyDescent="0.25">
      <c r="A2705" s="31" t="s">
        <v>104</v>
      </c>
      <c r="B2705" s="31">
        <v>40050941</v>
      </c>
      <c r="C2705" s="31">
        <v>41130000000</v>
      </c>
      <c r="D2705" s="31">
        <v>4113001000</v>
      </c>
      <c r="E2705" s="31" t="s">
        <v>89</v>
      </c>
      <c r="F2705" s="31" t="s">
        <v>29</v>
      </c>
      <c r="G2705" s="32">
        <v>41410.82</v>
      </c>
      <c r="H2705" s="33">
        <v>43921</v>
      </c>
      <c r="I2705" s="31" t="s">
        <v>23</v>
      </c>
    </row>
    <row r="2706" spans="1:9" x14ac:dyDescent="0.25">
      <c r="A2706" s="31" t="s">
        <v>104</v>
      </c>
      <c r="B2706" s="31">
        <v>40050948</v>
      </c>
      <c r="C2706" s="31">
        <v>41130000000</v>
      </c>
      <c r="D2706" s="31">
        <v>4113001000</v>
      </c>
      <c r="E2706" s="31" t="s">
        <v>89</v>
      </c>
      <c r="F2706" s="31" t="s">
        <v>29</v>
      </c>
      <c r="G2706" s="32">
        <v>23731.67</v>
      </c>
      <c r="H2706" s="33">
        <v>43921</v>
      </c>
      <c r="I2706" s="31" t="s">
        <v>23</v>
      </c>
    </row>
    <row r="2707" spans="1:9" x14ac:dyDescent="0.25">
      <c r="A2707" s="31" t="s">
        <v>104</v>
      </c>
      <c r="B2707" s="31">
        <v>40050952</v>
      </c>
      <c r="C2707" s="31">
        <v>41130000000</v>
      </c>
      <c r="D2707" s="31">
        <v>4113001000</v>
      </c>
      <c r="E2707" s="31" t="s">
        <v>89</v>
      </c>
      <c r="F2707" s="31" t="s">
        <v>29</v>
      </c>
      <c r="G2707" s="32">
        <v>8072.19</v>
      </c>
      <c r="H2707" s="33">
        <v>43921</v>
      </c>
      <c r="I2707" s="31" t="s">
        <v>23</v>
      </c>
    </row>
    <row r="2708" spans="1:9" x14ac:dyDescent="0.25">
      <c r="A2708" s="31" t="s">
        <v>104</v>
      </c>
      <c r="B2708" s="31">
        <v>40050959</v>
      </c>
      <c r="C2708" s="31">
        <v>41130000000</v>
      </c>
      <c r="D2708" s="31">
        <v>4113001000</v>
      </c>
      <c r="E2708" s="31" t="s">
        <v>89</v>
      </c>
      <c r="F2708" s="31" t="s">
        <v>29</v>
      </c>
      <c r="G2708" s="32">
        <v>7547.33</v>
      </c>
      <c r="H2708" s="33">
        <v>43921</v>
      </c>
      <c r="I2708" s="31" t="s">
        <v>23</v>
      </c>
    </row>
    <row r="2709" spans="1:9" x14ac:dyDescent="0.25">
      <c r="A2709" s="31" t="s">
        <v>104</v>
      </c>
      <c r="B2709" s="31">
        <v>40050997</v>
      </c>
      <c r="C2709" s="31">
        <v>41130000000</v>
      </c>
      <c r="D2709" s="31">
        <v>4113001000</v>
      </c>
      <c r="E2709" s="31" t="s">
        <v>89</v>
      </c>
      <c r="F2709" s="31" t="s">
        <v>29</v>
      </c>
      <c r="G2709" s="32">
        <v>22947.21</v>
      </c>
      <c r="H2709" s="33">
        <v>43921</v>
      </c>
      <c r="I2709" s="31" t="s">
        <v>23</v>
      </c>
    </row>
    <row r="2710" spans="1:9" x14ac:dyDescent="0.25">
      <c r="A2710" s="31" t="s">
        <v>104</v>
      </c>
      <c r="B2710" s="31">
        <v>40051005</v>
      </c>
      <c r="C2710" s="31">
        <v>41130000000</v>
      </c>
      <c r="D2710" s="31">
        <v>4113001000</v>
      </c>
      <c r="E2710" s="31" t="s">
        <v>89</v>
      </c>
      <c r="F2710" s="31" t="s">
        <v>29</v>
      </c>
      <c r="G2710" s="32">
        <v>2847.62</v>
      </c>
      <c r="H2710" s="33">
        <v>43921</v>
      </c>
      <c r="I2710" s="31" t="s">
        <v>23</v>
      </c>
    </row>
    <row r="2711" spans="1:9" x14ac:dyDescent="0.25">
      <c r="A2711" s="31" t="s">
        <v>104</v>
      </c>
      <c r="B2711" s="31">
        <v>40051011</v>
      </c>
      <c r="C2711" s="31">
        <v>41130000000</v>
      </c>
      <c r="D2711" s="31">
        <v>4113001000</v>
      </c>
      <c r="E2711" s="31" t="s">
        <v>89</v>
      </c>
      <c r="F2711" s="31" t="s">
        <v>29</v>
      </c>
      <c r="G2711" s="32">
        <v>4592.7</v>
      </c>
      <c r="H2711" s="33">
        <v>43921</v>
      </c>
      <c r="I2711" s="31" t="s">
        <v>23</v>
      </c>
    </row>
    <row r="2712" spans="1:9" x14ac:dyDescent="0.25">
      <c r="A2712" s="31" t="s">
        <v>104</v>
      </c>
      <c r="B2712" s="31">
        <v>40051018</v>
      </c>
      <c r="C2712" s="31">
        <v>41130000000</v>
      </c>
      <c r="D2712" s="31">
        <v>4113001000</v>
      </c>
      <c r="E2712" s="31" t="s">
        <v>89</v>
      </c>
      <c r="F2712" s="31" t="s">
        <v>29</v>
      </c>
      <c r="G2712" s="32">
        <v>33969.75</v>
      </c>
      <c r="H2712" s="33">
        <v>43921</v>
      </c>
      <c r="I2712" s="31" t="s">
        <v>23</v>
      </c>
    </row>
    <row r="2713" spans="1:9" x14ac:dyDescent="0.25">
      <c r="A2713" s="31" t="s">
        <v>104</v>
      </c>
      <c r="B2713" s="31">
        <v>40051027</v>
      </c>
      <c r="C2713" s="31">
        <v>41130000000</v>
      </c>
      <c r="D2713" s="31">
        <v>4113001000</v>
      </c>
      <c r="E2713" s="31" t="s">
        <v>89</v>
      </c>
      <c r="F2713" s="31" t="s">
        <v>29</v>
      </c>
      <c r="G2713" s="32">
        <v>4364.13</v>
      </c>
      <c r="H2713" s="33">
        <v>43921</v>
      </c>
      <c r="I2713" s="31" t="s">
        <v>23</v>
      </c>
    </row>
    <row r="2714" spans="1:9" x14ac:dyDescent="0.25">
      <c r="A2714" s="31" t="s">
        <v>104</v>
      </c>
      <c r="B2714" s="31">
        <v>40051033</v>
      </c>
      <c r="C2714" s="31">
        <v>41130000000</v>
      </c>
      <c r="D2714" s="31">
        <v>4113001000</v>
      </c>
      <c r="E2714" s="31" t="s">
        <v>89</v>
      </c>
      <c r="F2714" s="31" t="s">
        <v>29</v>
      </c>
      <c r="G2714" s="32">
        <v>20781.400000000001</v>
      </c>
      <c r="H2714" s="33">
        <v>43921</v>
      </c>
      <c r="I2714" s="31" t="s">
        <v>23</v>
      </c>
    </row>
    <row r="2715" spans="1:9" x14ac:dyDescent="0.25">
      <c r="A2715" s="31" t="s">
        <v>104</v>
      </c>
      <c r="B2715" s="31">
        <v>40051038</v>
      </c>
      <c r="C2715" s="31">
        <v>41130000000</v>
      </c>
      <c r="D2715" s="31">
        <v>4113001000</v>
      </c>
      <c r="E2715" s="31" t="s">
        <v>89</v>
      </c>
      <c r="F2715" s="31" t="s">
        <v>29</v>
      </c>
      <c r="G2715" s="32">
        <v>6364.79</v>
      </c>
      <c r="H2715" s="33">
        <v>43921</v>
      </c>
      <c r="I2715" s="31" t="s">
        <v>23</v>
      </c>
    </row>
    <row r="2716" spans="1:9" x14ac:dyDescent="0.25">
      <c r="A2716" s="31" t="s">
        <v>104</v>
      </c>
      <c r="B2716" s="31">
        <v>40051043</v>
      </c>
      <c r="C2716" s="31">
        <v>41130000000</v>
      </c>
      <c r="D2716" s="31">
        <v>4113001000</v>
      </c>
      <c r="E2716" s="31" t="s">
        <v>89</v>
      </c>
      <c r="F2716" s="31" t="s">
        <v>29</v>
      </c>
      <c r="G2716" s="32">
        <v>31200.26</v>
      </c>
      <c r="H2716" s="33">
        <v>43921</v>
      </c>
      <c r="I2716" s="31" t="s">
        <v>23</v>
      </c>
    </row>
    <row r="2717" spans="1:9" x14ac:dyDescent="0.25">
      <c r="A2717" s="31" t="s">
        <v>104</v>
      </c>
      <c r="B2717" s="31">
        <v>40051049</v>
      </c>
      <c r="C2717" s="31">
        <v>41130000000</v>
      </c>
      <c r="D2717" s="31">
        <v>4113001000</v>
      </c>
      <c r="E2717" s="31" t="s">
        <v>89</v>
      </c>
      <c r="F2717" s="31" t="s">
        <v>29</v>
      </c>
      <c r="G2717" s="32">
        <v>7109.13</v>
      </c>
      <c r="H2717" s="33">
        <v>43921</v>
      </c>
      <c r="I2717" s="31" t="s">
        <v>23</v>
      </c>
    </row>
    <row r="2718" spans="1:9" x14ac:dyDescent="0.25">
      <c r="A2718" s="31" t="s">
        <v>104</v>
      </c>
      <c r="B2718" s="31">
        <v>40051053</v>
      </c>
      <c r="C2718" s="31">
        <v>41130000000</v>
      </c>
      <c r="D2718" s="31">
        <v>4113001000</v>
      </c>
      <c r="E2718" s="31" t="s">
        <v>89</v>
      </c>
      <c r="F2718" s="31" t="s">
        <v>29</v>
      </c>
      <c r="G2718" s="32">
        <v>9579.9500000000007</v>
      </c>
      <c r="H2718" s="33">
        <v>43921</v>
      </c>
      <c r="I2718" s="31" t="s">
        <v>23</v>
      </c>
    </row>
    <row r="2719" spans="1:9" x14ac:dyDescent="0.25">
      <c r="A2719" s="31" t="s">
        <v>104</v>
      </c>
      <c r="B2719" s="31">
        <v>40051059</v>
      </c>
      <c r="C2719" s="31">
        <v>41130000000</v>
      </c>
      <c r="D2719" s="31">
        <v>4113001000</v>
      </c>
      <c r="E2719" s="31" t="s">
        <v>89</v>
      </c>
      <c r="F2719" s="31" t="s">
        <v>29</v>
      </c>
      <c r="G2719" s="32">
        <v>29894.799999999999</v>
      </c>
      <c r="H2719" s="33">
        <v>43921</v>
      </c>
      <c r="I2719" s="31" t="s">
        <v>23</v>
      </c>
    </row>
    <row r="2720" spans="1:9" x14ac:dyDescent="0.25">
      <c r="A2720" s="31" t="s">
        <v>104</v>
      </c>
      <c r="B2720" s="31">
        <v>40051067</v>
      </c>
      <c r="C2720" s="31">
        <v>41130000000</v>
      </c>
      <c r="D2720" s="31">
        <v>4113001000</v>
      </c>
      <c r="E2720" s="31" t="s">
        <v>89</v>
      </c>
      <c r="F2720" s="31" t="s">
        <v>29</v>
      </c>
      <c r="G2720" s="32">
        <v>29497.29</v>
      </c>
      <c r="H2720" s="33">
        <v>43921</v>
      </c>
      <c r="I2720" s="31" t="s">
        <v>23</v>
      </c>
    </row>
    <row r="2721" spans="1:9" x14ac:dyDescent="0.25">
      <c r="A2721" s="31" t="s">
        <v>104</v>
      </c>
      <c r="B2721" s="31">
        <v>40051083</v>
      </c>
      <c r="C2721" s="31">
        <v>41130000000</v>
      </c>
      <c r="D2721" s="31">
        <v>4113001000</v>
      </c>
      <c r="E2721" s="31" t="s">
        <v>89</v>
      </c>
      <c r="F2721" s="31" t="s">
        <v>29</v>
      </c>
      <c r="G2721" s="32">
        <v>18021.990000000002</v>
      </c>
      <c r="H2721" s="33">
        <v>43921</v>
      </c>
      <c r="I2721" s="31" t="s">
        <v>23</v>
      </c>
    </row>
    <row r="2722" spans="1:9" x14ac:dyDescent="0.25">
      <c r="A2722" s="31" t="s">
        <v>104</v>
      </c>
      <c r="B2722" s="31">
        <v>40051087</v>
      </c>
      <c r="C2722" s="31">
        <v>41130000000</v>
      </c>
      <c r="D2722" s="31">
        <v>4113001000</v>
      </c>
      <c r="E2722" s="31" t="s">
        <v>89</v>
      </c>
      <c r="F2722" s="31" t="s">
        <v>29</v>
      </c>
      <c r="G2722" s="32">
        <v>24158.14</v>
      </c>
      <c r="H2722" s="33">
        <v>43921</v>
      </c>
      <c r="I2722" s="31" t="s">
        <v>23</v>
      </c>
    </row>
    <row r="2723" spans="1:9" x14ac:dyDescent="0.25">
      <c r="A2723" s="31" t="s">
        <v>104</v>
      </c>
      <c r="B2723" s="31">
        <v>40051093</v>
      </c>
      <c r="C2723" s="31">
        <v>41130000000</v>
      </c>
      <c r="D2723" s="31">
        <v>4113001000</v>
      </c>
      <c r="E2723" s="31" t="s">
        <v>89</v>
      </c>
      <c r="F2723" s="31" t="s">
        <v>29</v>
      </c>
      <c r="G2723" s="32">
        <v>17060.04</v>
      </c>
      <c r="H2723" s="33">
        <v>43921</v>
      </c>
      <c r="I2723" s="31" t="s">
        <v>23</v>
      </c>
    </row>
    <row r="2724" spans="1:9" x14ac:dyDescent="0.25">
      <c r="A2724" s="31" t="s">
        <v>104</v>
      </c>
      <c r="B2724" s="31">
        <v>40051099</v>
      </c>
      <c r="C2724" s="31">
        <v>41130000000</v>
      </c>
      <c r="D2724" s="31">
        <v>4113001000</v>
      </c>
      <c r="E2724" s="31" t="s">
        <v>89</v>
      </c>
      <c r="F2724" s="31" t="s">
        <v>29</v>
      </c>
      <c r="G2724" s="32">
        <v>7654.02</v>
      </c>
      <c r="H2724" s="33">
        <v>43921</v>
      </c>
      <c r="I2724" s="31" t="s">
        <v>23</v>
      </c>
    </row>
    <row r="2725" spans="1:9" x14ac:dyDescent="0.25">
      <c r="A2725" s="31" t="s">
        <v>104</v>
      </c>
      <c r="B2725" s="31">
        <v>40051103</v>
      </c>
      <c r="C2725" s="31">
        <v>41130000000</v>
      </c>
      <c r="D2725" s="31">
        <v>4113001000</v>
      </c>
      <c r="E2725" s="31" t="s">
        <v>89</v>
      </c>
      <c r="F2725" s="31" t="s">
        <v>29</v>
      </c>
      <c r="G2725" s="32">
        <v>12915.02</v>
      </c>
      <c r="H2725" s="33">
        <v>43921</v>
      </c>
      <c r="I2725" s="31" t="s">
        <v>23</v>
      </c>
    </row>
    <row r="2726" spans="1:9" x14ac:dyDescent="0.25">
      <c r="A2726" s="31" t="s">
        <v>104</v>
      </c>
      <c r="B2726" s="31">
        <v>40051108</v>
      </c>
      <c r="C2726" s="31">
        <v>41130000000</v>
      </c>
      <c r="D2726" s="31">
        <v>4113001000</v>
      </c>
      <c r="E2726" s="31" t="s">
        <v>89</v>
      </c>
      <c r="F2726" s="31" t="s">
        <v>29</v>
      </c>
      <c r="G2726" s="32">
        <v>8203.99</v>
      </c>
      <c r="H2726" s="33">
        <v>43921</v>
      </c>
      <c r="I2726" s="31" t="s">
        <v>23</v>
      </c>
    </row>
    <row r="2727" spans="1:9" x14ac:dyDescent="0.25">
      <c r="A2727" s="31" t="s">
        <v>104</v>
      </c>
      <c r="B2727" s="31">
        <v>40051112</v>
      </c>
      <c r="C2727" s="31">
        <v>41130000000</v>
      </c>
      <c r="D2727" s="31">
        <v>4113001000</v>
      </c>
      <c r="E2727" s="31" t="s">
        <v>89</v>
      </c>
      <c r="F2727" s="31" t="s">
        <v>29</v>
      </c>
      <c r="G2727" s="32">
        <v>6613.57</v>
      </c>
      <c r="H2727" s="33">
        <v>43921</v>
      </c>
      <c r="I2727" s="31" t="s">
        <v>23</v>
      </c>
    </row>
    <row r="2728" spans="1:9" x14ac:dyDescent="0.25">
      <c r="A2728" s="31" t="s">
        <v>104</v>
      </c>
      <c r="B2728" s="31">
        <v>40051131</v>
      </c>
      <c r="C2728" s="31">
        <v>41130000000</v>
      </c>
      <c r="D2728" s="31">
        <v>4113001000</v>
      </c>
      <c r="E2728" s="31" t="s">
        <v>89</v>
      </c>
      <c r="F2728" s="31" t="s">
        <v>29</v>
      </c>
      <c r="G2728" s="32">
        <v>8728.11</v>
      </c>
      <c r="H2728" s="33">
        <v>43921</v>
      </c>
      <c r="I2728" s="31" t="s">
        <v>23</v>
      </c>
    </row>
    <row r="2729" spans="1:9" x14ac:dyDescent="0.25">
      <c r="A2729" s="31" t="s">
        <v>104</v>
      </c>
      <c r="B2729" s="31">
        <v>40051140</v>
      </c>
      <c r="C2729" s="31">
        <v>41130000000</v>
      </c>
      <c r="D2729" s="31">
        <v>4113001000</v>
      </c>
      <c r="E2729" s="31" t="s">
        <v>89</v>
      </c>
      <c r="F2729" s="31" t="s">
        <v>29</v>
      </c>
      <c r="G2729" s="32">
        <v>9400.64</v>
      </c>
      <c r="H2729" s="33">
        <v>43921</v>
      </c>
      <c r="I2729" s="31" t="s">
        <v>23</v>
      </c>
    </row>
    <row r="2730" spans="1:9" x14ac:dyDescent="0.25">
      <c r="A2730" s="31" t="s">
        <v>104</v>
      </c>
      <c r="B2730" s="31">
        <v>40051146</v>
      </c>
      <c r="C2730" s="31">
        <v>41130000000</v>
      </c>
      <c r="D2730" s="31">
        <v>4113001000</v>
      </c>
      <c r="E2730" s="31" t="s">
        <v>89</v>
      </c>
      <c r="F2730" s="31" t="s">
        <v>29</v>
      </c>
      <c r="G2730" s="32">
        <v>14653.2</v>
      </c>
      <c r="H2730" s="33">
        <v>43921</v>
      </c>
      <c r="I2730" s="31" t="s">
        <v>23</v>
      </c>
    </row>
    <row r="2731" spans="1:9" x14ac:dyDescent="0.25">
      <c r="A2731" s="31" t="s">
        <v>104</v>
      </c>
      <c r="B2731" s="31">
        <v>40051156</v>
      </c>
      <c r="C2731" s="31">
        <v>41130000000</v>
      </c>
      <c r="D2731" s="31">
        <v>4113001000</v>
      </c>
      <c r="E2731" s="31" t="s">
        <v>89</v>
      </c>
      <c r="F2731" s="31" t="s">
        <v>29</v>
      </c>
      <c r="G2731" s="32">
        <v>9491.0499999999993</v>
      </c>
      <c r="H2731" s="33">
        <v>43921</v>
      </c>
      <c r="I2731" s="31" t="s">
        <v>23</v>
      </c>
    </row>
    <row r="2732" spans="1:9" x14ac:dyDescent="0.25">
      <c r="A2732" s="31" t="s">
        <v>104</v>
      </c>
      <c r="B2732" s="31">
        <v>40051170</v>
      </c>
      <c r="C2732" s="31">
        <v>41130000000</v>
      </c>
      <c r="D2732" s="31">
        <v>4113001000</v>
      </c>
      <c r="E2732" s="31" t="s">
        <v>89</v>
      </c>
      <c r="F2732" s="31" t="s">
        <v>29</v>
      </c>
      <c r="G2732" s="32">
        <v>9694.1299999999992</v>
      </c>
      <c r="H2732" s="33">
        <v>43921</v>
      </c>
      <c r="I2732" s="31" t="s">
        <v>23</v>
      </c>
    </row>
    <row r="2733" spans="1:9" x14ac:dyDescent="0.25">
      <c r="A2733" s="31" t="s">
        <v>104</v>
      </c>
      <c r="B2733" s="31">
        <v>40051176</v>
      </c>
      <c r="C2733" s="31">
        <v>41130000000</v>
      </c>
      <c r="D2733" s="31">
        <v>4113001000</v>
      </c>
      <c r="E2733" s="31" t="s">
        <v>89</v>
      </c>
      <c r="F2733" s="31" t="s">
        <v>29</v>
      </c>
      <c r="G2733" s="32">
        <v>8170.19</v>
      </c>
      <c r="H2733" s="33">
        <v>43921</v>
      </c>
      <c r="I2733" s="31" t="s">
        <v>23</v>
      </c>
    </row>
    <row r="2734" spans="1:9" x14ac:dyDescent="0.25">
      <c r="A2734" s="31" t="s">
        <v>104</v>
      </c>
      <c r="B2734" s="31">
        <v>40051179</v>
      </c>
      <c r="C2734" s="31">
        <v>41130000000</v>
      </c>
      <c r="D2734" s="31">
        <v>4113001000</v>
      </c>
      <c r="E2734" s="31" t="s">
        <v>89</v>
      </c>
      <c r="F2734" s="31" t="s">
        <v>29</v>
      </c>
      <c r="G2734" s="32">
        <v>8390.7199999999993</v>
      </c>
      <c r="H2734" s="33">
        <v>43921</v>
      </c>
      <c r="I2734" s="31" t="s">
        <v>23</v>
      </c>
    </row>
    <row r="2735" spans="1:9" x14ac:dyDescent="0.25">
      <c r="A2735" s="31" t="s">
        <v>104</v>
      </c>
      <c r="B2735" s="31">
        <v>40051182</v>
      </c>
      <c r="C2735" s="31">
        <v>41130000000</v>
      </c>
      <c r="D2735" s="31">
        <v>4113001000</v>
      </c>
      <c r="E2735" s="31" t="s">
        <v>89</v>
      </c>
      <c r="F2735" s="31" t="s">
        <v>29</v>
      </c>
      <c r="G2735" s="32">
        <v>13122.85</v>
      </c>
      <c r="H2735" s="33">
        <v>43921</v>
      </c>
      <c r="I2735" s="31" t="s">
        <v>23</v>
      </c>
    </row>
    <row r="2736" spans="1:9" x14ac:dyDescent="0.25">
      <c r="A2736" s="31" t="s">
        <v>104</v>
      </c>
      <c r="B2736" s="31">
        <v>40051186</v>
      </c>
      <c r="C2736" s="31">
        <v>41130000000</v>
      </c>
      <c r="D2736" s="31">
        <v>4113001000</v>
      </c>
      <c r="E2736" s="31" t="s">
        <v>89</v>
      </c>
      <c r="F2736" s="31" t="s">
        <v>29</v>
      </c>
      <c r="G2736" s="32">
        <v>8686.66</v>
      </c>
      <c r="H2736" s="33">
        <v>43921</v>
      </c>
      <c r="I2736" s="31" t="s">
        <v>23</v>
      </c>
    </row>
    <row r="2737" spans="1:9" x14ac:dyDescent="0.25">
      <c r="A2737" s="31" t="s">
        <v>104</v>
      </c>
      <c r="B2737" s="31">
        <v>40051190</v>
      </c>
      <c r="C2737" s="31">
        <v>41130000000</v>
      </c>
      <c r="D2737" s="31">
        <v>4113001000</v>
      </c>
      <c r="E2737" s="31" t="s">
        <v>89</v>
      </c>
      <c r="F2737" s="31" t="s">
        <v>29</v>
      </c>
      <c r="G2737" s="32">
        <v>8840.6</v>
      </c>
      <c r="H2737" s="33">
        <v>43921</v>
      </c>
      <c r="I2737" s="31" t="s">
        <v>23</v>
      </c>
    </row>
    <row r="2738" spans="1:9" x14ac:dyDescent="0.25">
      <c r="A2738" s="31" t="s">
        <v>104</v>
      </c>
      <c r="B2738" s="31">
        <v>40051194</v>
      </c>
      <c r="C2738" s="31">
        <v>41130000000</v>
      </c>
      <c r="D2738" s="31">
        <v>4113001000</v>
      </c>
      <c r="E2738" s="31" t="s">
        <v>89</v>
      </c>
      <c r="F2738" s="31" t="s">
        <v>29</v>
      </c>
      <c r="G2738" s="32">
        <v>30156.080000000002</v>
      </c>
      <c r="H2738" s="33">
        <v>43921</v>
      </c>
      <c r="I2738" s="31" t="s">
        <v>23</v>
      </c>
    </row>
    <row r="2739" spans="1:9" x14ac:dyDescent="0.25">
      <c r="A2739" s="31" t="s">
        <v>104</v>
      </c>
      <c r="B2739" s="31">
        <v>40051199</v>
      </c>
      <c r="C2739" s="31">
        <v>41130000000</v>
      </c>
      <c r="D2739" s="31">
        <v>4113001000</v>
      </c>
      <c r="E2739" s="31" t="s">
        <v>89</v>
      </c>
      <c r="F2739" s="31" t="s">
        <v>29</v>
      </c>
      <c r="G2739" s="32">
        <v>8658.83</v>
      </c>
      <c r="H2739" s="33">
        <v>43921</v>
      </c>
      <c r="I2739" s="31" t="s">
        <v>23</v>
      </c>
    </row>
    <row r="2740" spans="1:9" x14ac:dyDescent="0.25">
      <c r="A2740" s="31" t="s">
        <v>104</v>
      </c>
      <c r="B2740" s="31">
        <v>40051212</v>
      </c>
      <c r="C2740" s="31">
        <v>41130000000</v>
      </c>
      <c r="D2740" s="31">
        <v>4113001000</v>
      </c>
      <c r="E2740" s="31" t="s">
        <v>89</v>
      </c>
      <c r="F2740" s="31" t="s">
        <v>29</v>
      </c>
      <c r="G2740" s="32">
        <v>23828.61</v>
      </c>
      <c r="H2740" s="33">
        <v>43921</v>
      </c>
      <c r="I2740" s="31" t="s">
        <v>23</v>
      </c>
    </row>
    <row r="2741" spans="1:9" x14ac:dyDescent="0.25">
      <c r="A2741" s="31" t="s">
        <v>104</v>
      </c>
      <c r="B2741" s="31">
        <v>40051218</v>
      </c>
      <c r="C2741" s="31">
        <v>41130000000</v>
      </c>
      <c r="D2741" s="31">
        <v>4113001000</v>
      </c>
      <c r="E2741" s="31" t="s">
        <v>89</v>
      </c>
      <c r="F2741" s="31" t="s">
        <v>29</v>
      </c>
      <c r="G2741" s="32">
        <v>19998.849999999999</v>
      </c>
      <c r="H2741" s="33">
        <v>43921</v>
      </c>
      <c r="I2741" s="31" t="s">
        <v>23</v>
      </c>
    </row>
    <row r="2742" spans="1:9" x14ac:dyDescent="0.25">
      <c r="A2742" s="31" t="s">
        <v>104</v>
      </c>
      <c r="B2742" s="31">
        <v>40051221</v>
      </c>
      <c r="C2742" s="31">
        <v>41130000000</v>
      </c>
      <c r="D2742" s="31">
        <v>4113001000</v>
      </c>
      <c r="E2742" s="31" t="s">
        <v>89</v>
      </c>
      <c r="F2742" s="31" t="s">
        <v>29</v>
      </c>
      <c r="G2742" s="32">
        <v>22026.83</v>
      </c>
      <c r="H2742" s="33">
        <v>43921</v>
      </c>
      <c r="I2742" s="31" t="s">
        <v>23</v>
      </c>
    </row>
    <row r="2743" spans="1:9" x14ac:dyDescent="0.25">
      <c r="A2743" s="31" t="s">
        <v>104</v>
      </c>
      <c r="B2743" s="31">
        <v>40051225</v>
      </c>
      <c r="C2743" s="31">
        <v>41130000000</v>
      </c>
      <c r="D2743" s="31">
        <v>4113001000</v>
      </c>
      <c r="E2743" s="31" t="s">
        <v>89</v>
      </c>
      <c r="F2743" s="31" t="s">
        <v>29</v>
      </c>
      <c r="G2743" s="32">
        <v>3752.78</v>
      </c>
      <c r="H2743" s="33">
        <v>43921</v>
      </c>
      <c r="I2743" s="31" t="s">
        <v>23</v>
      </c>
    </row>
    <row r="2744" spans="1:9" x14ac:dyDescent="0.25">
      <c r="A2744" s="31" t="s">
        <v>104</v>
      </c>
      <c r="B2744" s="31">
        <v>40051229</v>
      </c>
      <c r="C2744" s="31">
        <v>41130000000</v>
      </c>
      <c r="D2744" s="31">
        <v>4113001000</v>
      </c>
      <c r="E2744" s="31" t="s">
        <v>89</v>
      </c>
      <c r="F2744" s="31" t="s">
        <v>29</v>
      </c>
      <c r="G2744" s="32">
        <v>4255.0600000000004</v>
      </c>
      <c r="H2744" s="33">
        <v>43921</v>
      </c>
      <c r="I2744" s="31" t="s">
        <v>23</v>
      </c>
    </row>
    <row r="2745" spans="1:9" x14ac:dyDescent="0.25">
      <c r="A2745" s="31" t="s">
        <v>104</v>
      </c>
      <c r="B2745" s="31">
        <v>40051235</v>
      </c>
      <c r="C2745" s="31">
        <v>41130000000</v>
      </c>
      <c r="D2745" s="31">
        <v>4113001000</v>
      </c>
      <c r="E2745" s="31" t="s">
        <v>89</v>
      </c>
      <c r="F2745" s="31" t="s">
        <v>29</v>
      </c>
      <c r="G2745" s="32">
        <v>4213.66</v>
      </c>
      <c r="H2745" s="33">
        <v>43921</v>
      </c>
      <c r="I2745" s="31" t="s">
        <v>23</v>
      </c>
    </row>
    <row r="2746" spans="1:9" x14ac:dyDescent="0.25">
      <c r="A2746" s="31" t="s">
        <v>104</v>
      </c>
      <c r="B2746" s="31">
        <v>40051239</v>
      </c>
      <c r="C2746" s="31">
        <v>41130000000</v>
      </c>
      <c r="D2746" s="31">
        <v>4113001000</v>
      </c>
      <c r="E2746" s="31" t="s">
        <v>89</v>
      </c>
      <c r="F2746" s="31" t="s">
        <v>29</v>
      </c>
      <c r="G2746" s="32">
        <v>6697.19</v>
      </c>
      <c r="H2746" s="33">
        <v>43921</v>
      </c>
      <c r="I2746" s="31" t="s">
        <v>23</v>
      </c>
    </row>
    <row r="2747" spans="1:9" x14ac:dyDescent="0.25">
      <c r="A2747" s="31" t="s">
        <v>104</v>
      </c>
      <c r="B2747" s="31">
        <v>40051241</v>
      </c>
      <c r="C2747" s="31">
        <v>41130000000</v>
      </c>
      <c r="D2747" s="31">
        <v>4113001000</v>
      </c>
      <c r="E2747" s="31" t="s">
        <v>89</v>
      </c>
      <c r="F2747" s="31" t="s">
        <v>29</v>
      </c>
      <c r="G2747" s="32">
        <v>5011.47</v>
      </c>
      <c r="H2747" s="33">
        <v>43921</v>
      </c>
      <c r="I2747" s="31" t="s">
        <v>23</v>
      </c>
    </row>
    <row r="2748" spans="1:9" x14ac:dyDescent="0.25">
      <c r="A2748" s="31" t="s">
        <v>104</v>
      </c>
      <c r="B2748" s="31">
        <v>40051242</v>
      </c>
      <c r="C2748" s="31">
        <v>41130000000</v>
      </c>
      <c r="D2748" s="31">
        <v>4113001000</v>
      </c>
      <c r="E2748" s="31" t="s">
        <v>89</v>
      </c>
      <c r="F2748" s="31" t="s">
        <v>29</v>
      </c>
      <c r="G2748" s="32">
        <v>7631.09</v>
      </c>
      <c r="H2748" s="33">
        <v>43921</v>
      </c>
      <c r="I2748" s="31" t="s">
        <v>23</v>
      </c>
    </row>
    <row r="2749" spans="1:9" x14ac:dyDescent="0.25">
      <c r="A2749" s="31" t="s">
        <v>104</v>
      </c>
      <c r="B2749" s="31">
        <v>40051245</v>
      </c>
      <c r="C2749" s="31">
        <v>41130000000</v>
      </c>
      <c r="D2749" s="31">
        <v>4113001000</v>
      </c>
      <c r="E2749" s="31" t="s">
        <v>89</v>
      </c>
      <c r="F2749" s="31" t="s">
        <v>29</v>
      </c>
      <c r="G2749" s="32">
        <v>3636.66</v>
      </c>
      <c r="H2749" s="33">
        <v>43921</v>
      </c>
      <c r="I2749" s="31" t="s">
        <v>23</v>
      </c>
    </row>
    <row r="2750" spans="1:9" x14ac:dyDescent="0.25">
      <c r="A2750" s="31" t="s">
        <v>104</v>
      </c>
      <c r="B2750" s="31">
        <v>40051248</v>
      </c>
      <c r="C2750" s="31">
        <v>41130000000</v>
      </c>
      <c r="D2750" s="31">
        <v>4113001000</v>
      </c>
      <c r="E2750" s="31" t="s">
        <v>89</v>
      </c>
      <c r="F2750" s="31" t="s">
        <v>29</v>
      </c>
      <c r="G2750" s="32">
        <v>6161.41</v>
      </c>
      <c r="H2750" s="33">
        <v>43921</v>
      </c>
      <c r="I2750" s="31" t="s">
        <v>23</v>
      </c>
    </row>
    <row r="2751" spans="1:9" x14ac:dyDescent="0.25">
      <c r="A2751" s="31" t="s">
        <v>104</v>
      </c>
      <c r="B2751" s="31">
        <v>40051252</v>
      </c>
      <c r="C2751" s="31">
        <v>41130000000</v>
      </c>
      <c r="D2751" s="31">
        <v>4113001000</v>
      </c>
      <c r="E2751" s="31" t="s">
        <v>89</v>
      </c>
      <c r="F2751" s="31" t="s">
        <v>29</v>
      </c>
      <c r="G2751" s="32">
        <v>4434.71</v>
      </c>
      <c r="H2751" s="33">
        <v>43921</v>
      </c>
      <c r="I2751" s="31" t="s">
        <v>23</v>
      </c>
    </row>
    <row r="2752" spans="1:9" x14ac:dyDescent="0.25">
      <c r="A2752" s="31" t="s">
        <v>104</v>
      </c>
      <c r="B2752" s="31">
        <v>40051254</v>
      </c>
      <c r="C2752" s="31">
        <v>41130000000</v>
      </c>
      <c r="D2752" s="31">
        <v>4113001000</v>
      </c>
      <c r="E2752" s="31" t="s">
        <v>89</v>
      </c>
      <c r="F2752" s="31" t="s">
        <v>29</v>
      </c>
      <c r="G2752" s="32">
        <v>2720.21</v>
      </c>
      <c r="H2752" s="33">
        <v>43921</v>
      </c>
      <c r="I2752" s="31" t="s">
        <v>23</v>
      </c>
    </row>
    <row r="2753" spans="1:9" x14ac:dyDescent="0.25">
      <c r="A2753" s="31" t="s">
        <v>104</v>
      </c>
      <c r="B2753" s="31">
        <v>40051264</v>
      </c>
      <c r="C2753" s="31">
        <v>41130000000</v>
      </c>
      <c r="D2753" s="31">
        <v>4113001000</v>
      </c>
      <c r="E2753" s="31" t="s">
        <v>89</v>
      </c>
      <c r="F2753" s="31" t="s">
        <v>29</v>
      </c>
      <c r="G2753" s="32">
        <v>5739.37</v>
      </c>
      <c r="H2753" s="33">
        <v>43921</v>
      </c>
      <c r="I2753" s="31" t="s">
        <v>23</v>
      </c>
    </row>
    <row r="2754" spans="1:9" x14ac:dyDescent="0.25">
      <c r="A2754" s="31" t="s">
        <v>104</v>
      </c>
      <c r="B2754" s="31">
        <v>40051268</v>
      </c>
      <c r="C2754" s="31">
        <v>41130000000</v>
      </c>
      <c r="D2754" s="31">
        <v>4113001000</v>
      </c>
      <c r="E2754" s="31" t="s">
        <v>89</v>
      </c>
      <c r="F2754" s="31" t="s">
        <v>29</v>
      </c>
      <c r="G2754" s="32">
        <v>4099.25</v>
      </c>
      <c r="H2754" s="33">
        <v>43921</v>
      </c>
      <c r="I2754" s="31" t="s">
        <v>23</v>
      </c>
    </row>
    <row r="2755" spans="1:9" x14ac:dyDescent="0.25">
      <c r="A2755" s="31" t="s">
        <v>104</v>
      </c>
      <c r="B2755" s="31">
        <v>40051284</v>
      </c>
      <c r="C2755" s="31">
        <v>41130000000</v>
      </c>
      <c r="D2755" s="31">
        <v>4113001000</v>
      </c>
      <c r="E2755" s="31" t="s">
        <v>89</v>
      </c>
      <c r="F2755" s="31" t="s">
        <v>29</v>
      </c>
      <c r="G2755" s="32">
        <v>11152.6</v>
      </c>
      <c r="H2755" s="33">
        <v>43921</v>
      </c>
      <c r="I2755" s="31" t="s">
        <v>23</v>
      </c>
    </row>
    <row r="2756" spans="1:9" x14ac:dyDescent="0.25">
      <c r="A2756" s="31" t="s">
        <v>104</v>
      </c>
      <c r="B2756" s="31">
        <v>40051287</v>
      </c>
      <c r="C2756" s="31">
        <v>41130000000</v>
      </c>
      <c r="D2756" s="31">
        <v>4113001000</v>
      </c>
      <c r="E2756" s="31" t="s">
        <v>89</v>
      </c>
      <c r="F2756" s="31" t="s">
        <v>29</v>
      </c>
      <c r="G2756" s="32">
        <v>5384.52</v>
      </c>
      <c r="H2756" s="33">
        <v>43921</v>
      </c>
      <c r="I2756" s="31" t="s">
        <v>23</v>
      </c>
    </row>
    <row r="2757" spans="1:9" x14ac:dyDescent="0.25">
      <c r="A2757" s="31" t="s">
        <v>104</v>
      </c>
      <c r="B2757" s="31">
        <v>40051289</v>
      </c>
      <c r="C2757" s="31">
        <v>41130000000</v>
      </c>
      <c r="D2757" s="31">
        <v>4113001000</v>
      </c>
      <c r="E2757" s="31" t="s">
        <v>89</v>
      </c>
      <c r="F2757" s="31" t="s">
        <v>29</v>
      </c>
      <c r="G2757" s="32">
        <v>1808.68</v>
      </c>
      <c r="H2757" s="33">
        <v>43921</v>
      </c>
      <c r="I2757" s="31" t="s">
        <v>23</v>
      </c>
    </row>
    <row r="2758" spans="1:9" x14ac:dyDescent="0.25">
      <c r="A2758" s="31" t="s">
        <v>104</v>
      </c>
      <c r="B2758" s="31">
        <v>40051291</v>
      </c>
      <c r="C2758" s="31">
        <v>41130000000</v>
      </c>
      <c r="D2758" s="31">
        <v>4113001000</v>
      </c>
      <c r="E2758" s="31" t="s">
        <v>89</v>
      </c>
      <c r="F2758" s="31" t="s">
        <v>29</v>
      </c>
      <c r="G2758" s="32">
        <v>37789.07</v>
      </c>
      <c r="H2758" s="33">
        <v>43921</v>
      </c>
      <c r="I2758" s="31" t="s">
        <v>23</v>
      </c>
    </row>
    <row r="2759" spans="1:9" x14ac:dyDescent="0.25">
      <c r="A2759" s="31" t="s">
        <v>104</v>
      </c>
      <c r="B2759" s="31">
        <v>40051295</v>
      </c>
      <c r="C2759" s="31">
        <v>41130000000</v>
      </c>
      <c r="D2759" s="31">
        <v>4113001000</v>
      </c>
      <c r="E2759" s="31" t="s">
        <v>89</v>
      </c>
      <c r="F2759" s="31" t="s">
        <v>29</v>
      </c>
      <c r="G2759" s="32">
        <v>21079.200000000001</v>
      </c>
      <c r="H2759" s="33">
        <v>43921</v>
      </c>
      <c r="I2759" s="31" t="s">
        <v>23</v>
      </c>
    </row>
    <row r="2760" spans="1:9" x14ac:dyDescent="0.25">
      <c r="A2760" s="31" t="s">
        <v>104</v>
      </c>
      <c r="B2760" s="31">
        <v>40051301</v>
      </c>
      <c r="C2760" s="31">
        <v>41130000000</v>
      </c>
      <c r="D2760" s="31">
        <v>4113001000</v>
      </c>
      <c r="E2760" s="31" t="s">
        <v>89</v>
      </c>
      <c r="F2760" s="31" t="s">
        <v>29</v>
      </c>
      <c r="G2760" s="32">
        <v>27087.69</v>
      </c>
      <c r="H2760" s="33">
        <v>43921</v>
      </c>
      <c r="I2760" s="31" t="s">
        <v>23</v>
      </c>
    </row>
    <row r="2761" spans="1:9" x14ac:dyDescent="0.25">
      <c r="A2761" s="31" t="s">
        <v>104</v>
      </c>
      <c r="B2761" s="31">
        <v>40051311</v>
      </c>
      <c r="C2761" s="31">
        <v>41130000000</v>
      </c>
      <c r="D2761" s="31">
        <v>4113001000</v>
      </c>
      <c r="E2761" s="31" t="s">
        <v>89</v>
      </c>
      <c r="F2761" s="31" t="s">
        <v>29</v>
      </c>
      <c r="G2761" s="32">
        <v>7288.73</v>
      </c>
      <c r="H2761" s="33">
        <v>43921</v>
      </c>
      <c r="I2761" s="31" t="s">
        <v>23</v>
      </c>
    </row>
    <row r="2762" spans="1:9" x14ac:dyDescent="0.25">
      <c r="A2762" s="31" t="s">
        <v>104</v>
      </c>
      <c r="B2762" s="31">
        <v>40051320</v>
      </c>
      <c r="C2762" s="31">
        <v>41130000000</v>
      </c>
      <c r="D2762" s="31">
        <v>4113001000</v>
      </c>
      <c r="E2762" s="31" t="s">
        <v>89</v>
      </c>
      <c r="F2762" s="31" t="s">
        <v>29</v>
      </c>
      <c r="G2762" s="32">
        <v>7279.48</v>
      </c>
      <c r="H2762" s="33">
        <v>43921</v>
      </c>
      <c r="I2762" s="31" t="s">
        <v>23</v>
      </c>
    </row>
    <row r="2763" spans="1:9" x14ac:dyDescent="0.25">
      <c r="A2763" s="31" t="s">
        <v>104</v>
      </c>
      <c r="B2763" s="31">
        <v>40051324</v>
      </c>
      <c r="C2763" s="31">
        <v>41130000000</v>
      </c>
      <c r="D2763" s="31">
        <v>4113001000</v>
      </c>
      <c r="E2763" s="31" t="s">
        <v>89</v>
      </c>
      <c r="F2763" s="31" t="s">
        <v>29</v>
      </c>
      <c r="G2763" s="32">
        <v>5764.49</v>
      </c>
      <c r="H2763" s="33">
        <v>43921</v>
      </c>
      <c r="I2763" s="31" t="s">
        <v>23</v>
      </c>
    </row>
    <row r="2764" spans="1:9" x14ac:dyDescent="0.25">
      <c r="A2764" s="31" t="s">
        <v>104</v>
      </c>
      <c r="B2764" s="31">
        <v>40051337</v>
      </c>
      <c r="C2764" s="31">
        <v>41130000000</v>
      </c>
      <c r="D2764" s="31">
        <v>4113001000</v>
      </c>
      <c r="E2764" s="31" t="s">
        <v>89</v>
      </c>
      <c r="F2764" s="31" t="s">
        <v>29</v>
      </c>
      <c r="G2764" s="32">
        <v>6934.18</v>
      </c>
      <c r="H2764" s="33">
        <v>43921</v>
      </c>
      <c r="I2764" s="31" t="s">
        <v>23</v>
      </c>
    </row>
    <row r="2765" spans="1:9" x14ac:dyDescent="0.25">
      <c r="A2765" s="31" t="s">
        <v>104</v>
      </c>
      <c r="B2765" s="31">
        <v>40051358</v>
      </c>
      <c r="C2765" s="31">
        <v>41130000000</v>
      </c>
      <c r="D2765" s="31">
        <v>4113001000</v>
      </c>
      <c r="E2765" s="31" t="s">
        <v>89</v>
      </c>
      <c r="F2765" s="31" t="s">
        <v>29</v>
      </c>
      <c r="G2765" s="32">
        <v>4750.8900000000003</v>
      </c>
      <c r="H2765" s="33">
        <v>43921</v>
      </c>
      <c r="I2765" s="31" t="s">
        <v>23</v>
      </c>
    </row>
    <row r="2766" spans="1:9" x14ac:dyDescent="0.25">
      <c r="A2766" s="31" t="s">
        <v>104</v>
      </c>
      <c r="B2766" s="31">
        <v>40051375</v>
      </c>
      <c r="C2766" s="31">
        <v>41130000000</v>
      </c>
      <c r="D2766" s="31">
        <v>4113001000</v>
      </c>
      <c r="E2766" s="31" t="s">
        <v>89</v>
      </c>
      <c r="F2766" s="31" t="s">
        <v>29</v>
      </c>
      <c r="G2766" s="32">
        <v>5620.5</v>
      </c>
      <c r="H2766" s="33">
        <v>43921</v>
      </c>
      <c r="I2766" s="31" t="s">
        <v>23</v>
      </c>
    </row>
    <row r="2767" spans="1:9" x14ac:dyDescent="0.25">
      <c r="A2767" s="31" t="s">
        <v>104</v>
      </c>
      <c r="B2767" s="31">
        <v>40051388</v>
      </c>
      <c r="C2767" s="31">
        <v>41130000000</v>
      </c>
      <c r="D2767" s="31">
        <v>4113001000</v>
      </c>
      <c r="E2767" s="31" t="s">
        <v>89</v>
      </c>
      <c r="F2767" s="31" t="s">
        <v>29</v>
      </c>
      <c r="G2767" s="32">
        <v>20915.22</v>
      </c>
      <c r="H2767" s="33">
        <v>43921</v>
      </c>
      <c r="I2767" s="31" t="s">
        <v>23</v>
      </c>
    </row>
    <row r="2768" spans="1:9" x14ac:dyDescent="0.25">
      <c r="A2768" s="31" t="s">
        <v>104</v>
      </c>
      <c r="B2768" s="31">
        <v>40051394</v>
      </c>
      <c r="C2768" s="31">
        <v>41130000000</v>
      </c>
      <c r="D2768" s="31">
        <v>4113001000</v>
      </c>
      <c r="E2768" s="31" t="s">
        <v>89</v>
      </c>
      <c r="F2768" s="31" t="s">
        <v>29</v>
      </c>
      <c r="G2768" s="32">
        <v>5374.48</v>
      </c>
      <c r="H2768" s="33">
        <v>43921</v>
      </c>
      <c r="I2768" s="31" t="s">
        <v>23</v>
      </c>
    </row>
    <row r="2769" spans="1:9" x14ac:dyDescent="0.25">
      <c r="A2769" s="31" t="s">
        <v>104</v>
      </c>
      <c r="B2769" s="31">
        <v>40051403</v>
      </c>
      <c r="C2769" s="31">
        <v>41130000000</v>
      </c>
      <c r="D2769" s="31">
        <v>4113001000</v>
      </c>
      <c r="E2769" s="31" t="s">
        <v>89</v>
      </c>
      <c r="F2769" s="31" t="s">
        <v>29</v>
      </c>
      <c r="G2769" s="32">
        <v>11073.96</v>
      </c>
      <c r="H2769" s="33">
        <v>43921</v>
      </c>
      <c r="I2769" s="31" t="s">
        <v>23</v>
      </c>
    </row>
    <row r="2770" spans="1:9" x14ac:dyDescent="0.25">
      <c r="A2770" s="31" t="s">
        <v>104</v>
      </c>
      <c r="B2770" s="31">
        <v>40051408</v>
      </c>
      <c r="C2770" s="31">
        <v>41130000000</v>
      </c>
      <c r="D2770" s="31">
        <v>4113001000</v>
      </c>
      <c r="E2770" s="31" t="s">
        <v>89</v>
      </c>
      <c r="F2770" s="31" t="s">
        <v>29</v>
      </c>
      <c r="G2770" s="32">
        <v>5583.1</v>
      </c>
      <c r="H2770" s="33">
        <v>43921</v>
      </c>
      <c r="I2770" s="31" t="s">
        <v>23</v>
      </c>
    </row>
    <row r="2771" spans="1:9" x14ac:dyDescent="0.25">
      <c r="A2771" s="31" t="s">
        <v>104</v>
      </c>
      <c r="B2771" s="31">
        <v>40051413</v>
      </c>
      <c r="C2771" s="31">
        <v>41130000000</v>
      </c>
      <c r="D2771" s="31">
        <v>4113001000</v>
      </c>
      <c r="E2771" s="31" t="s">
        <v>89</v>
      </c>
      <c r="F2771" s="31" t="s">
        <v>29</v>
      </c>
      <c r="G2771" s="32">
        <v>6000.91</v>
      </c>
      <c r="H2771" s="33">
        <v>43921</v>
      </c>
      <c r="I2771" s="31" t="s">
        <v>23</v>
      </c>
    </row>
    <row r="2772" spans="1:9" x14ac:dyDescent="0.25">
      <c r="A2772" s="31" t="s">
        <v>104</v>
      </c>
      <c r="B2772" s="31">
        <v>40051416</v>
      </c>
      <c r="C2772" s="31">
        <v>41130000000</v>
      </c>
      <c r="D2772" s="31">
        <v>4113001000</v>
      </c>
      <c r="E2772" s="31" t="s">
        <v>89</v>
      </c>
      <c r="F2772" s="31" t="s">
        <v>29</v>
      </c>
      <c r="G2772" s="32">
        <v>9378.74</v>
      </c>
      <c r="H2772" s="33">
        <v>43921</v>
      </c>
      <c r="I2772" s="31" t="s">
        <v>23</v>
      </c>
    </row>
    <row r="2773" spans="1:9" x14ac:dyDescent="0.25">
      <c r="A2773" s="31" t="s">
        <v>104</v>
      </c>
      <c r="B2773" s="31">
        <v>40051419</v>
      </c>
      <c r="C2773" s="31">
        <v>41130000000</v>
      </c>
      <c r="D2773" s="31">
        <v>4113001000</v>
      </c>
      <c r="E2773" s="31" t="s">
        <v>89</v>
      </c>
      <c r="F2773" s="31" t="s">
        <v>29</v>
      </c>
      <c r="G2773" s="32">
        <v>7651.45</v>
      </c>
      <c r="H2773" s="33">
        <v>43921</v>
      </c>
      <c r="I2773" s="31" t="s">
        <v>23</v>
      </c>
    </row>
    <row r="2774" spans="1:9" x14ac:dyDescent="0.25">
      <c r="A2774" s="31" t="s">
        <v>104</v>
      </c>
      <c r="B2774" s="31">
        <v>40051423</v>
      </c>
      <c r="C2774" s="31">
        <v>41130000000</v>
      </c>
      <c r="D2774" s="31">
        <v>4113001000</v>
      </c>
      <c r="E2774" s="31" t="s">
        <v>89</v>
      </c>
      <c r="F2774" s="31" t="s">
        <v>29</v>
      </c>
      <c r="G2774" s="32">
        <v>18073.16</v>
      </c>
      <c r="H2774" s="33">
        <v>43921</v>
      </c>
      <c r="I2774" s="31" t="s">
        <v>23</v>
      </c>
    </row>
    <row r="2775" spans="1:9" x14ac:dyDescent="0.25">
      <c r="A2775" s="31" t="s">
        <v>104</v>
      </c>
      <c r="B2775" s="31">
        <v>40050963</v>
      </c>
      <c r="C2775" s="31">
        <v>41120000000</v>
      </c>
      <c r="D2775" s="31">
        <v>4112001000</v>
      </c>
      <c r="E2775" s="31" t="s">
        <v>88</v>
      </c>
      <c r="F2775" s="31" t="s">
        <v>29</v>
      </c>
      <c r="G2775" s="32">
        <v>19790.63</v>
      </c>
      <c r="H2775" s="33">
        <v>43921</v>
      </c>
      <c r="I2775" s="31" t="s">
        <v>23</v>
      </c>
    </row>
    <row r="2776" spans="1:9" x14ac:dyDescent="0.25">
      <c r="A2776" s="31" t="s">
        <v>104</v>
      </c>
      <c r="B2776" s="31">
        <v>40050971</v>
      </c>
      <c r="C2776" s="31">
        <v>41120000000</v>
      </c>
      <c r="D2776" s="31">
        <v>4112001000</v>
      </c>
      <c r="E2776" s="31" t="s">
        <v>88</v>
      </c>
      <c r="F2776" s="31" t="s">
        <v>29</v>
      </c>
      <c r="G2776" s="32">
        <v>35637.89</v>
      </c>
      <c r="H2776" s="33">
        <v>43921</v>
      </c>
      <c r="I2776" s="31" t="s">
        <v>23</v>
      </c>
    </row>
    <row r="2777" spans="1:9" x14ac:dyDescent="0.25">
      <c r="A2777" s="31" t="s">
        <v>104</v>
      </c>
      <c r="B2777" s="31">
        <v>40050979</v>
      </c>
      <c r="C2777" s="31">
        <v>41120000000</v>
      </c>
      <c r="D2777" s="31">
        <v>4112001000</v>
      </c>
      <c r="E2777" s="31" t="s">
        <v>88</v>
      </c>
      <c r="F2777" s="31" t="s">
        <v>29</v>
      </c>
      <c r="G2777" s="32">
        <v>29952.89</v>
      </c>
      <c r="H2777" s="33">
        <v>43921</v>
      </c>
      <c r="I2777" s="31" t="s">
        <v>23</v>
      </c>
    </row>
    <row r="2778" spans="1:9" x14ac:dyDescent="0.25">
      <c r="A2778" s="31" t="s">
        <v>104</v>
      </c>
      <c r="B2778" s="31">
        <v>40050985</v>
      </c>
      <c r="C2778" s="31">
        <v>41120000000</v>
      </c>
      <c r="D2778" s="31">
        <v>4112001000</v>
      </c>
      <c r="E2778" s="31" t="s">
        <v>88</v>
      </c>
      <c r="F2778" s="31" t="s">
        <v>29</v>
      </c>
      <c r="G2778" s="32">
        <v>30972.65</v>
      </c>
      <c r="H2778" s="33">
        <v>43921</v>
      </c>
      <c r="I2778" s="31" t="s">
        <v>23</v>
      </c>
    </row>
    <row r="2779" spans="1:9" x14ac:dyDescent="0.25">
      <c r="A2779" s="31" t="s">
        <v>104</v>
      </c>
      <c r="B2779" s="31">
        <v>40050991</v>
      </c>
      <c r="C2779" s="31">
        <v>41120000000</v>
      </c>
      <c r="D2779" s="31">
        <v>4112001000</v>
      </c>
      <c r="E2779" s="31" t="s">
        <v>88</v>
      </c>
      <c r="F2779" s="31" t="s">
        <v>29</v>
      </c>
      <c r="G2779" s="32">
        <v>39115.1</v>
      </c>
      <c r="H2779" s="33">
        <v>43921</v>
      </c>
      <c r="I2779" s="31" t="s">
        <v>23</v>
      </c>
    </row>
    <row r="2780" spans="1:9" x14ac:dyDescent="0.25">
      <c r="A2780" s="31" t="s">
        <v>104</v>
      </c>
      <c r="B2780" s="31">
        <v>40051057</v>
      </c>
      <c r="C2780" s="31">
        <v>41120000000</v>
      </c>
      <c r="D2780" s="31">
        <v>4112001000</v>
      </c>
      <c r="E2780" s="31" t="s">
        <v>88</v>
      </c>
      <c r="F2780" s="31" t="s">
        <v>29</v>
      </c>
      <c r="G2780" s="32">
        <v>39398.01</v>
      </c>
      <c r="H2780" s="33">
        <v>43921</v>
      </c>
      <c r="I2780" s="31" t="s">
        <v>23</v>
      </c>
    </row>
    <row r="2781" spans="1:9" x14ac:dyDescent="0.25">
      <c r="A2781" s="31" t="s">
        <v>104</v>
      </c>
      <c r="B2781" s="31">
        <v>40051064</v>
      </c>
      <c r="C2781" s="31">
        <v>41120000000</v>
      </c>
      <c r="D2781" s="31">
        <v>4112001000</v>
      </c>
      <c r="E2781" s="31" t="s">
        <v>88</v>
      </c>
      <c r="F2781" s="31" t="s">
        <v>29</v>
      </c>
      <c r="G2781" s="32">
        <v>29877.53</v>
      </c>
      <c r="H2781" s="33">
        <v>43921</v>
      </c>
      <c r="I2781" s="31" t="s">
        <v>23</v>
      </c>
    </row>
    <row r="2782" spans="1:9" x14ac:dyDescent="0.25">
      <c r="A2782" s="31" t="s">
        <v>104</v>
      </c>
      <c r="B2782" s="31">
        <v>40051069</v>
      </c>
      <c r="C2782" s="31">
        <v>41120000000</v>
      </c>
      <c r="D2782" s="31">
        <v>4112001000</v>
      </c>
      <c r="E2782" s="31" t="s">
        <v>88</v>
      </c>
      <c r="F2782" s="31" t="s">
        <v>29</v>
      </c>
      <c r="G2782" s="32">
        <v>27607.34</v>
      </c>
      <c r="H2782" s="33">
        <v>43921</v>
      </c>
      <c r="I2782" s="31" t="s">
        <v>23</v>
      </c>
    </row>
    <row r="2783" spans="1:9" x14ac:dyDescent="0.25">
      <c r="A2783" s="31" t="s">
        <v>104</v>
      </c>
      <c r="B2783" s="31">
        <v>40051094</v>
      </c>
      <c r="C2783" s="31">
        <v>41120000000</v>
      </c>
      <c r="D2783" s="31">
        <v>4112001000</v>
      </c>
      <c r="E2783" s="31" t="s">
        <v>88</v>
      </c>
      <c r="F2783" s="31" t="s">
        <v>29</v>
      </c>
      <c r="G2783" s="32">
        <v>20892.91</v>
      </c>
      <c r="H2783" s="33">
        <v>43921</v>
      </c>
      <c r="I2783" s="31" t="s">
        <v>23</v>
      </c>
    </row>
    <row r="2784" spans="1:9" x14ac:dyDescent="0.25">
      <c r="A2784" s="31" t="s">
        <v>104</v>
      </c>
      <c r="B2784" s="31">
        <v>40051100</v>
      </c>
      <c r="C2784" s="31">
        <v>41120000000</v>
      </c>
      <c r="D2784" s="31">
        <v>4112001000</v>
      </c>
      <c r="E2784" s="31" t="s">
        <v>88</v>
      </c>
      <c r="F2784" s="31" t="s">
        <v>29</v>
      </c>
      <c r="G2784" s="32">
        <v>37985.69</v>
      </c>
      <c r="H2784" s="33">
        <v>43921</v>
      </c>
      <c r="I2784" s="31" t="s">
        <v>23</v>
      </c>
    </row>
    <row r="2785" spans="1:9" x14ac:dyDescent="0.25">
      <c r="A2785" s="31" t="s">
        <v>104</v>
      </c>
      <c r="B2785" s="31">
        <v>40051106</v>
      </c>
      <c r="C2785" s="31">
        <v>41120000000</v>
      </c>
      <c r="D2785" s="31">
        <v>4112001000</v>
      </c>
      <c r="E2785" s="31" t="s">
        <v>88</v>
      </c>
      <c r="F2785" s="31" t="s">
        <v>29</v>
      </c>
      <c r="G2785" s="32">
        <v>35919.58</v>
      </c>
      <c r="H2785" s="33">
        <v>43921</v>
      </c>
      <c r="I2785" s="31" t="s">
        <v>23</v>
      </c>
    </row>
    <row r="2786" spans="1:9" x14ac:dyDescent="0.25">
      <c r="A2786" s="31" t="s">
        <v>104</v>
      </c>
      <c r="B2786" s="31">
        <v>40051109</v>
      </c>
      <c r="C2786" s="31">
        <v>41120000000</v>
      </c>
      <c r="D2786" s="31">
        <v>4112001000</v>
      </c>
      <c r="E2786" s="31" t="s">
        <v>88</v>
      </c>
      <c r="F2786" s="31" t="s">
        <v>29</v>
      </c>
      <c r="G2786" s="32">
        <v>7234.68</v>
      </c>
      <c r="H2786" s="33">
        <v>43921</v>
      </c>
      <c r="I2786" s="31" t="s">
        <v>23</v>
      </c>
    </row>
    <row r="2787" spans="1:9" x14ac:dyDescent="0.25">
      <c r="A2787" s="31" t="s">
        <v>104</v>
      </c>
      <c r="B2787" s="31">
        <v>40051136</v>
      </c>
      <c r="C2787" s="31">
        <v>41120000000</v>
      </c>
      <c r="D2787" s="31">
        <v>4112001000</v>
      </c>
      <c r="E2787" s="31" t="s">
        <v>88</v>
      </c>
      <c r="F2787" s="31" t="s">
        <v>29</v>
      </c>
      <c r="G2787" s="32">
        <v>26402.400000000001</v>
      </c>
      <c r="H2787" s="33">
        <v>43921</v>
      </c>
      <c r="I2787" s="31" t="s">
        <v>23</v>
      </c>
    </row>
    <row r="2788" spans="1:9" x14ac:dyDescent="0.25">
      <c r="A2788" s="31" t="s">
        <v>104</v>
      </c>
      <c r="B2788" s="31">
        <v>40051202</v>
      </c>
      <c r="C2788" s="31">
        <v>41120000000</v>
      </c>
      <c r="D2788" s="31">
        <v>4112001000</v>
      </c>
      <c r="E2788" s="31" t="s">
        <v>88</v>
      </c>
      <c r="F2788" s="31" t="s">
        <v>29</v>
      </c>
      <c r="G2788" s="32">
        <v>12654.63</v>
      </c>
      <c r="H2788" s="33">
        <v>43921</v>
      </c>
      <c r="I2788" s="31" t="s">
        <v>23</v>
      </c>
    </row>
    <row r="2789" spans="1:9" x14ac:dyDescent="0.25">
      <c r="A2789" s="31" t="s">
        <v>104</v>
      </c>
      <c r="B2789" s="31">
        <v>40051205</v>
      </c>
      <c r="C2789" s="31">
        <v>41120000000</v>
      </c>
      <c r="D2789" s="31">
        <v>4112001000</v>
      </c>
      <c r="E2789" s="31" t="s">
        <v>88</v>
      </c>
      <c r="F2789" s="31" t="s">
        <v>29</v>
      </c>
      <c r="G2789" s="32">
        <v>7000.02</v>
      </c>
      <c r="H2789" s="33">
        <v>43921</v>
      </c>
      <c r="I2789" s="31" t="s">
        <v>23</v>
      </c>
    </row>
    <row r="2790" spans="1:9" x14ac:dyDescent="0.25">
      <c r="A2790" s="31" t="s">
        <v>104</v>
      </c>
      <c r="B2790" s="31">
        <v>40051209</v>
      </c>
      <c r="C2790" s="31">
        <v>41120000000</v>
      </c>
      <c r="D2790" s="31">
        <v>4112001000</v>
      </c>
      <c r="E2790" s="31" t="s">
        <v>88</v>
      </c>
      <c r="F2790" s="31" t="s">
        <v>29</v>
      </c>
      <c r="G2790" s="32">
        <v>3571.52</v>
      </c>
      <c r="H2790" s="33">
        <v>43921</v>
      </c>
      <c r="I2790" s="31" t="s">
        <v>23</v>
      </c>
    </row>
    <row r="2791" spans="1:9" x14ac:dyDescent="0.25">
      <c r="A2791" s="31" t="s">
        <v>104</v>
      </c>
      <c r="B2791" s="31">
        <v>40051213</v>
      </c>
      <c r="C2791" s="31">
        <v>41120000000</v>
      </c>
      <c r="D2791" s="31">
        <v>4112001000</v>
      </c>
      <c r="E2791" s="31" t="s">
        <v>88</v>
      </c>
      <c r="F2791" s="31" t="s">
        <v>29</v>
      </c>
      <c r="G2791" s="32">
        <v>5486.85</v>
      </c>
      <c r="H2791" s="33">
        <v>43921</v>
      </c>
      <c r="I2791" s="31" t="s">
        <v>23</v>
      </c>
    </row>
    <row r="2792" spans="1:9" x14ac:dyDescent="0.25">
      <c r="A2792" s="31" t="s">
        <v>104</v>
      </c>
      <c r="B2792" s="31">
        <v>40051230</v>
      </c>
      <c r="C2792" s="31">
        <v>41120000000</v>
      </c>
      <c r="D2792" s="31">
        <v>4112001000</v>
      </c>
      <c r="E2792" s="31" t="s">
        <v>88</v>
      </c>
      <c r="F2792" s="31" t="s">
        <v>29</v>
      </c>
      <c r="G2792" s="32">
        <v>4842.37</v>
      </c>
      <c r="H2792" s="33">
        <v>43921</v>
      </c>
      <c r="I2792" s="31" t="s">
        <v>23</v>
      </c>
    </row>
    <row r="2793" spans="1:9" x14ac:dyDescent="0.25">
      <c r="A2793" s="31" t="s">
        <v>104</v>
      </c>
      <c r="B2793" s="31">
        <v>40051247</v>
      </c>
      <c r="C2793" s="31">
        <v>41120000000</v>
      </c>
      <c r="D2793" s="31">
        <v>4112001000</v>
      </c>
      <c r="E2793" s="31" t="s">
        <v>88</v>
      </c>
      <c r="F2793" s="31" t="s">
        <v>29</v>
      </c>
      <c r="G2793" s="32">
        <v>29068.93</v>
      </c>
      <c r="H2793" s="33">
        <v>43921</v>
      </c>
      <c r="I2793" s="31" t="s">
        <v>23</v>
      </c>
    </row>
    <row r="2794" spans="1:9" x14ac:dyDescent="0.25">
      <c r="A2794" s="31" t="s">
        <v>104</v>
      </c>
      <c r="B2794" s="31">
        <v>40051250</v>
      </c>
      <c r="C2794" s="31">
        <v>41120000000</v>
      </c>
      <c r="D2794" s="31">
        <v>4112001000</v>
      </c>
      <c r="E2794" s="31" t="s">
        <v>88</v>
      </c>
      <c r="F2794" s="31" t="s">
        <v>29</v>
      </c>
      <c r="G2794" s="32">
        <v>4114.5600000000004</v>
      </c>
      <c r="H2794" s="33">
        <v>43921</v>
      </c>
      <c r="I2794" s="31" t="s">
        <v>23</v>
      </c>
    </row>
    <row r="2795" spans="1:9" x14ac:dyDescent="0.25">
      <c r="A2795" s="31" t="s">
        <v>104</v>
      </c>
      <c r="B2795" s="31">
        <v>40051271</v>
      </c>
      <c r="C2795" s="31">
        <v>41120000000</v>
      </c>
      <c r="D2795" s="31">
        <v>4112001000</v>
      </c>
      <c r="E2795" s="31" t="s">
        <v>88</v>
      </c>
      <c r="F2795" s="31" t="s">
        <v>29</v>
      </c>
      <c r="G2795" s="32">
        <v>4261.16</v>
      </c>
      <c r="H2795" s="33">
        <v>43921</v>
      </c>
      <c r="I2795" s="31" t="s">
        <v>23</v>
      </c>
    </row>
    <row r="2796" spans="1:9" x14ac:dyDescent="0.25">
      <c r="A2796" s="31" t="s">
        <v>104</v>
      </c>
      <c r="B2796" s="31">
        <v>40051273</v>
      </c>
      <c r="C2796" s="31">
        <v>41120000000</v>
      </c>
      <c r="D2796" s="31">
        <v>4112001000</v>
      </c>
      <c r="E2796" s="31" t="s">
        <v>88</v>
      </c>
      <c r="F2796" s="31" t="s">
        <v>29</v>
      </c>
      <c r="G2796" s="32">
        <v>38314.32</v>
      </c>
      <c r="H2796" s="33">
        <v>43921</v>
      </c>
      <c r="I2796" s="31" t="s">
        <v>23</v>
      </c>
    </row>
    <row r="2797" spans="1:9" x14ac:dyDescent="0.25">
      <c r="A2797" s="31" t="s">
        <v>104</v>
      </c>
      <c r="B2797" s="31">
        <v>40051277</v>
      </c>
      <c r="C2797" s="31">
        <v>41120000000</v>
      </c>
      <c r="D2797" s="31">
        <v>4112001000</v>
      </c>
      <c r="E2797" s="31" t="s">
        <v>88</v>
      </c>
      <c r="F2797" s="31" t="s">
        <v>29</v>
      </c>
      <c r="G2797" s="32">
        <v>43237.96</v>
      </c>
      <c r="H2797" s="33">
        <v>43921</v>
      </c>
      <c r="I2797" s="31" t="s">
        <v>23</v>
      </c>
    </row>
    <row r="2798" spans="1:9" x14ac:dyDescent="0.25">
      <c r="A2798" s="31" t="s">
        <v>104</v>
      </c>
      <c r="B2798" s="31">
        <v>40051282</v>
      </c>
      <c r="C2798" s="31">
        <v>41130000000</v>
      </c>
      <c r="D2798" s="31">
        <v>4113001000</v>
      </c>
      <c r="E2798" s="31" t="s">
        <v>89</v>
      </c>
      <c r="F2798" s="31" t="s">
        <v>29</v>
      </c>
      <c r="G2798" s="32">
        <v>40074.129999999997</v>
      </c>
      <c r="H2798" s="33">
        <v>43921</v>
      </c>
      <c r="I2798" s="31" t="s">
        <v>23</v>
      </c>
    </row>
    <row r="2799" spans="1:9" x14ac:dyDescent="0.25">
      <c r="A2799" s="31" t="s">
        <v>104</v>
      </c>
      <c r="B2799" s="31">
        <v>40051285</v>
      </c>
      <c r="C2799" s="31">
        <v>41140000000</v>
      </c>
      <c r="D2799" s="31">
        <v>4114001000</v>
      </c>
      <c r="E2799" s="31" t="s">
        <v>89</v>
      </c>
      <c r="F2799" s="31" t="s">
        <v>29</v>
      </c>
      <c r="G2799" s="32">
        <v>46036.47</v>
      </c>
      <c r="H2799" s="33">
        <v>43921</v>
      </c>
      <c r="I2799" s="31" t="s">
        <v>23</v>
      </c>
    </row>
    <row r="2800" spans="1:9" x14ac:dyDescent="0.25">
      <c r="A2800" s="31" t="s">
        <v>104</v>
      </c>
      <c r="B2800" s="31">
        <v>40051288</v>
      </c>
      <c r="C2800" s="31">
        <v>41140000000</v>
      </c>
      <c r="D2800" s="31">
        <v>4114001000</v>
      </c>
      <c r="E2800" s="31" t="s">
        <v>89</v>
      </c>
      <c r="F2800" s="31" t="s">
        <v>29</v>
      </c>
      <c r="G2800" s="32">
        <v>10966.05</v>
      </c>
      <c r="H2800" s="33">
        <v>43921</v>
      </c>
      <c r="I2800" s="31" t="s">
        <v>23</v>
      </c>
    </row>
    <row r="2801" spans="1:9" x14ac:dyDescent="0.25">
      <c r="A2801" s="31" t="s">
        <v>104</v>
      </c>
      <c r="B2801" s="31">
        <v>40051296</v>
      </c>
      <c r="C2801" s="31">
        <v>41140000000</v>
      </c>
      <c r="D2801" s="31">
        <v>4114001000</v>
      </c>
      <c r="E2801" s="31" t="s">
        <v>89</v>
      </c>
      <c r="F2801" s="31" t="s">
        <v>29</v>
      </c>
      <c r="G2801" s="32">
        <v>26265.78</v>
      </c>
      <c r="H2801" s="33">
        <v>43921</v>
      </c>
      <c r="I2801" s="31" t="s">
        <v>23</v>
      </c>
    </row>
    <row r="2802" spans="1:9" x14ac:dyDescent="0.25">
      <c r="A2802" s="31" t="s">
        <v>104</v>
      </c>
      <c r="B2802" s="31">
        <v>40051298</v>
      </c>
      <c r="C2802" s="31">
        <v>41140000000</v>
      </c>
      <c r="D2802" s="31">
        <v>4114001000</v>
      </c>
      <c r="E2802" s="31" t="s">
        <v>89</v>
      </c>
      <c r="F2802" s="31" t="s">
        <v>29</v>
      </c>
      <c r="G2802" s="32">
        <v>33627.39</v>
      </c>
      <c r="H2802" s="33">
        <v>43921</v>
      </c>
      <c r="I2802" s="31" t="s">
        <v>23</v>
      </c>
    </row>
    <row r="2803" spans="1:9" x14ac:dyDescent="0.25">
      <c r="A2803" s="31" t="s">
        <v>104</v>
      </c>
      <c r="B2803" s="31">
        <v>40051362</v>
      </c>
      <c r="C2803" s="31">
        <v>41140000000</v>
      </c>
      <c r="D2803" s="31">
        <v>4114001000</v>
      </c>
      <c r="E2803" s="31" t="s">
        <v>89</v>
      </c>
      <c r="F2803" s="31" t="s">
        <v>29</v>
      </c>
      <c r="G2803" s="32">
        <v>18646.82</v>
      </c>
      <c r="H2803" s="33">
        <v>43921</v>
      </c>
      <c r="I2803" s="31" t="s">
        <v>23</v>
      </c>
    </row>
    <row r="2804" spans="1:9" x14ac:dyDescent="0.25">
      <c r="A2804" s="31" t="s">
        <v>104</v>
      </c>
      <c r="B2804" s="31">
        <v>40051365</v>
      </c>
      <c r="C2804" s="31">
        <v>41140000000</v>
      </c>
      <c r="D2804" s="31">
        <v>4114001000</v>
      </c>
      <c r="E2804" s="31" t="s">
        <v>89</v>
      </c>
      <c r="F2804" s="31" t="s">
        <v>29</v>
      </c>
      <c r="G2804" s="32">
        <v>14200.74</v>
      </c>
      <c r="H2804" s="33">
        <v>43921</v>
      </c>
      <c r="I2804" s="31" t="s">
        <v>23</v>
      </c>
    </row>
    <row r="2805" spans="1:9" x14ac:dyDescent="0.25">
      <c r="A2805" s="31" t="s">
        <v>104</v>
      </c>
      <c r="B2805" s="31">
        <v>40051439</v>
      </c>
      <c r="C2805" s="31">
        <v>41140000000</v>
      </c>
      <c r="D2805" s="31">
        <v>4114001000</v>
      </c>
      <c r="E2805" s="31" t="s">
        <v>89</v>
      </c>
      <c r="F2805" s="31" t="s">
        <v>29</v>
      </c>
      <c r="G2805" s="32">
        <v>15287.16</v>
      </c>
      <c r="H2805" s="33">
        <v>43921</v>
      </c>
      <c r="I2805" s="31" t="s">
        <v>23</v>
      </c>
    </row>
    <row r="2806" spans="1:9" x14ac:dyDescent="0.25">
      <c r="A2806" s="31" t="s">
        <v>104</v>
      </c>
      <c r="B2806" s="31">
        <v>40051443</v>
      </c>
      <c r="C2806" s="31">
        <v>41140000000</v>
      </c>
      <c r="D2806" s="31">
        <v>4114001000</v>
      </c>
      <c r="E2806" s="31" t="s">
        <v>89</v>
      </c>
      <c r="F2806" s="31" t="s">
        <v>29</v>
      </c>
      <c r="G2806" s="32">
        <v>12370.01</v>
      </c>
      <c r="H2806" s="33">
        <v>43921</v>
      </c>
      <c r="I2806" s="31" t="s">
        <v>23</v>
      </c>
    </row>
    <row r="2807" spans="1:9" x14ac:dyDescent="0.25">
      <c r="A2807" s="31" t="s">
        <v>104</v>
      </c>
      <c r="B2807" s="31">
        <v>40051446</v>
      </c>
      <c r="C2807" s="31">
        <v>41140000000</v>
      </c>
      <c r="D2807" s="31">
        <v>4114001000</v>
      </c>
      <c r="E2807" s="31" t="s">
        <v>89</v>
      </c>
      <c r="F2807" s="31" t="s">
        <v>29</v>
      </c>
      <c r="G2807" s="32">
        <v>10241.200000000001</v>
      </c>
      <c r="H2807" s="33">
        <v>43921</v>
      </c>
      <c r="I2807" s="31" t="s">
        <v>23</v>
      </c>
    </row>
    <row r="2808" spans="1:9" x14ac:dyDescent="0.25">
      <c r="A2808" s="31" t="s">
        <v>104</v>
      </c>
      <c r="B2808" s="31">
        <v>40051451</v>
      </c>
      <c r="C2808" s="31">
        <v>41140000000</v>
      </c>
      <c r="D2808" s="31">
        <v>4114001000</v>
      </c>
      <c r="E2808" s="31" t="s">
        <v>89</v>
      </c>
      <c r="F2808" s="31" t="s">
        <v>29</v>
      </c>
      <c r="G2808" s="32">
        <v>6084.84</v>
      </c>
      <c r="H2808" s="33">
        <v>43921</v>
      </c>
      <c r="I2808" s="31" t="s">
        <v>23</v>
      </c>
    </row>
    <row r="2809" spans="1:9" x14ac:dyDescent="0.25">
      <c r="A2809" s="31" t="s">
        <v>104</v>
      </c>
      <c r="B2809" s="31">
        <v>40051454</v>
      </c>
      <c r="C2809" s="31">
        <v>41140000000</v>
      </c>
      <c r="D2809" s="31">
        <v>4114001000</v>
      </c>
      <c r="E2809" s="31" t="s">
        <v>89</v>
      </c>
      <c r="F2809" s="31" t="s">
        <v>29</v>
      </c>
      <c r="G2809" s="32">
        <v>6040.02</v>
      </c>
      <c r="H2809" s="33">
        <v>43921</v>
      </c>
      <c r="I2809" s="31" t="s">
        <v>23</v>
      </c>
    </row>
    <row r="2810" spans="1:9" x14ac:dyDescent="0.25">
      <c r="A2810" s="31" t="s">
        <v>104</v>
      </c>
      <c r="B2810" s="31">
        <v>40051459</v>
      </c>
      <c r="C2810" s="31">
        <v>41140000000</v>
      </c>
      <c r="D2810" s="31">
        <v>4114001000</v>
      </c>
      <c r="E2810" s="31" t="s">
        <v>89</v>
      </c>
      <c r="F2810" s="31" t="s">
        <v>29</v>
      </c>
      <c r="G2810" s="32">
        <v>16486.759999999998</v>
      </c>
      <c r="H2810" s="33">
        <v>43921</v>
      </c>
      <c r="I2810" s="31" t="s">
        <v>23</v>
      </c>
    </row>
    <row r="2811" spans="1:9" x14ac:dyDescent="0.25">
      <c r="A2811" s="31" t="s">
        <v>104</v>
      </c>
      <c r="B2811" s="31">
        <v>40051461</v>
      </c>
      <c r="C2811" s="31">
        <v>41140000000</v>
      </c>
      <c r="D2811" s="31">
        <v>4114001000</v>
      </c>
      <c r="E2811" s="31" t="s">
        <v>89</v>
      </c>
      <c r="F2811" s="31" t="s">
        <v>29</v>
      </c>
      <c r="G2811" s="32">
        <v>8736.77</v>
      </c>
      <c r="H2811" s="33">
        <v>43921</v>
      </c>
      <c r="I2811" s="31" t="s">
        <v>23</v>
      </c>
    </row>
    <row r="2812" spans="1:9" x14ac:dyDescent="0.25">
      <c r="A2812" s="31" t="s">
        <v>104</v>
      </c>
      <c r="B2812" s="31">
        <v>40051464</v>
      </c>
      <c r="C2812" s="31">
        <v>41140000000</v>
      </c>
      <c r="D2812" s="31">
        <v>4114001000</v>
      </c>
      <c r="E2812" s="31" t="s">
        <v>89</v>
      </c>
      <c r="F2812" s="31" t="s">
        <v>29</v>
      </c>
      <c r="G2812" s="32">
        <v>9443.74</v>
      </c>
      <c r="H2812" s="33">
        <v>43921</v>
      </c>
      <c r="I2812" s="31" t="s">
        <v>23</v>
      </c>
    </row>
    <row r="2813" spans="1:9" x14ac:dyDescent="0.25">
      <c r="A2813" s="31" t="s">
        <v>104</v>
      </c>
      <c r="B2813" s="31">
        <v>40051467</v>
      </c>
      <c r="C2813" s="31">
        <v>41140000000</v>
      </c>
      <c r="D2813" s="31">
        <v>4114001000</v>
      </c>
      <c r="E2813" s="31" t="s">
        <v>89</v>
      </c>
      <c r="F2813" s="31" t="s">
        <v>29</v>
      </c>
      <c r="G2813" s="32">
        <v>4093.91</v>
      </c>
      <c r="H2813" s="33">
        <v>43921</v>
      </c>
      <c r="I2813" s="31" t="s">
        <v>23</v>
      </c>
    </row>
    <row r="2814" spans="1:9" x14ac:dyDescent="0.25">
      <c r="A2814" s="31" t="s">
        <v>104</v>
      </c>
      <c r="B2814" s="31">
        <v>40051470</v>
      </c>
      <c r="C2814" s="31">
        <v>41140000000</v>
      </c>
      <c r="D2814" s="31">
        <v>4114001000</v>
      </c>
      <c r="E2814" s="31" t="s">
        <v>89</v>
      </c>
      <c r="F2814" s="31" t="s">
        <v>29</v>
      </c>
      <c r="G2814" s="32">
        <v>36474.550000000003</v>
      </c>
      <c r="H2814" s="33">
        <v>43921</v>
      </c>
      <c r="I2814" s="31" t="s">
        <v>23</v>
      </c>
    </row>
    <row r="2815" spans="1:9" x14ac:dyDescent="0.25">
      <c r="A2815" s="31" t="s">
        <v>104</v>
      </c>
      <c r="B2815" s="31">
        <v>40051472</v>
      </c>
      <c r="C2815" s="31">
        <v>41140000000</v>
      </c>
      <c r="D2815" s="31">
        <v>4114001000</v>
      </c>
      <c r="E2815" s="31" t="s">
        <v>89</v>
      </c>
      <c r="F2815" s="31" t="s">
        <v>29</v>
      </c>
      <c r="G2815" s="32">
        <v>22040.720000000001</v>
      </c>
      <c r="H2815" s="33">
        <v>43921</v>
      </c>
      <c r="I2815" s="31" t="s">
        <v>23</v>
      </c>
    </row>
    <row r="2816" spans="1:9" x14ac:dyDescent="0.25">
      <c r="A2816" s="31" t="s">
        <v>104</v>
      </c>
      <c r="B2816" s="31">
        <v>40051475</v>
      </c>
      <c r="C2816" s="31">
        <v>41140000000</v>
      </c>
      <c r="D2816" s="31">
        <v>4114001000</v>
      </c>
      <c r="E2816" s="31" t="s">
        <v>89</v>
      </c>
      <c r="F2816" s="31" t="s">
        <v>29</v>
      </c>
      <c r="G2816" s="32">
        <v>14268.12</v>
      </c>
      <c r="H2816" s="33">
        <v>43921</v>
      </c>
      <c r="I2816" s="31" t="s">
        <v>23</v>
      </c>
    </row>
    <row r="2817" spans="1:9" x14ac:dyDescent="0.25">
      <c r="A2817" s="31" t="s">
        <v>104</v>
      </c>
      <c r="B2817" s="31">
        <v>40051480</v>
      </c>
      <c r="C2817" s="31">
        <v>41140000000</v>
      </c>
      <c r="D2817" s="31">
        <v>4114001000</v>
      </c>
      <c r="E2817" s="31" t="s">
        <v>89</v>
      </c>
      <c r="F2817" s="31" t="s">
        <v>29</v>
      </c>
      <c r="G2817" s="32">
        <v>20008.16</v>
      </c>
      <c r="H2817" s="33">
        <v>43921</v>
      </c>
      <c r="I2817" s="31" t="s">
        <v>23</v>
      </c>
    </row>
    <row r="2818" spans="1:9" x14ac:dyDescent="0.25">
      <c r="A2818" s="31" t="s">
        <v>104</v>
      </c>
      <c r="B2818" s="31">
        <v>40051482</v>
      </c>
      <c r="C2818" s="31">
        <v>41140000000</v>
      </c>
      <c r="D2818" s="31">
        <v>4114001000</v>
      </c>
      <c r="E2818" s="31" t="s">
        <v>89</v>
      </c>
      <c r="F2818" s="31" t="s">
        <v>29</v>
      </c>
      <c r="G2818" s="32">
        <v>10282.030000000001</v>
      </c>
      <c r="H2818" s="33">
        <v>43921</v>
      </c>
      <c r="I2818" s="31" t="s">
        <v>23</v>
      </c>
    </row>
    <row r="2819" spans="1:9" x14ac:dyDescent="0.25">
      <c r="A2819" s="31" t="s">
        <v>104</v>
      </c>
      <c r="B2819" s="31">
        <v>40051486</v>
      </c>
      <c r="C2819" s="31">
        <v>41140000000</v>
      </c>
      <c r="D2819" s="31">
        <v>4114001000</v>
      </c>
      <c r="E2819" s="31" t="s">
        <v>89</v>
      </c>
      <c r="F2819" s="31" t="s">
        <v>29</v>
      </c>
      <c r="G2819" s="32">
        <v>19591.759999999998</v>
      </c>
      <c r="H2819" s="33">
        <v>43921</v>
      </c>
      <c r="I2819" s="31" t="s">
        <v>23</v>
      </c>
    </row>
    <row r="2820" spans="1:9" x14ac:dyDescent="0.25">
      <c r="A2820" s="31" t="s">
        <v>104</v>
      </c>
      <c r="B2820" s="31">
        <v>40051492</v>
      </c>
      <c r="C2820" s="31">
        <v>41140000000</v>
      </c>
      <c r="D2820" s="31">
        <v>4114001000</v>
      </c>
      <c r="E2820" s="31" t="s">
        <v>89</v>
      </c>
      <c r="F2820" s="31" t="s">
        <v>29</v>
      </c>
      <c r="G2820" s="32">
        <v>18396.95</v>
      </c>
      <c r="H2820" s="33">
        <v>43921</v>
      </c>
      <c r="I2820" s="31" t="s">
        <v>23</v>
      </c>
    </row>
    <row r="2821" spans="1:9" x14ac:dyDescent="0.25">
      <c r="A2821" s="31" t="s">
        <v>104</v>
      </c>
      <c r="B2821" s="31">
        <v>40051498</v>
      </c>
      <c r="C2821" s="31">
        <v>41140000000</v>
      </c>
      <c r="D2821" s="31">
        <v>4114001000</v>
      </c>
      <c r="E2821" s="31" t="s">
        <v>89</v>
      </c>
      <c r="F2821" s="31" t="s">
        <v>29</v>
      </c>
      <c r="G2821" s="32">
        <v>3182.67</v>
      </c>
      <c r="H2821" s="33">
        <v>43921</v>
      </c>
      <c r="I2821" s="31" t="s">
        <v>23</v>
      </c>
    </row>
    <row r="2822" spans="1:9" x14ac:dyDescent="0.25">
      <c r="A2822" s="31" t="s">
        <v>104</v>
      </c>
      <c r="B2822" s="31">
        <v>40051533</v>
      </c>
      <c r="C2822" s="31">
        <v>41140000000</v>
      </c>
      <c r="D2822" s="31">
        <v>4114001000</v>
      </c>
      <c r="E2822" s="31" t="s">
        <v>89</v>
      </c>
      <c r="F2822" s="31" t="s">
        <v>29</v>
      </c>
      <c r="G2822" s="32">
        <v>3800.48</v>
      </c>
      <c r="H2822" s="33">
        <v>43921</v>
      </c>
      <c r="I2822" s="31" t="s">
        <v>23</v>
      </c>
    </row>
    <row r="2823" spans="1:9" x14ac:dyDescent="0.25">
      <c r="A2823" s="31" t="s">
        <v>104</v>
      </c>
      <c r="B2823" s="31">
        <v>40051554</v>
      </c>
      <c r="C2823" s="31">
        <v>41140000000</v>
      </c>
      <c r="D2823" s="31">
        <v>4114001000</v>
      </c>
      <c r="E2823" s="31" t="s">
        <v>89</v>
      </c>
      <c r="F2823" s="31" t="s">
        <v>29</v>
      </c>
      <c r="G2823" s="32">
        <v>4857.49</v>
      </c>
      <c r="H2823" s="33">
        <v>43921</v>
      </c>
      <c r="I2823" s="31" t="s">
        <v>23</v>
      </c>
    </row>
    <row r="2824" spans="1:9" x14ac:dyDescent="0.25">
      <c r="A2824" s="31" t="s">
        <v>104</v>
      </c>
      <c r="B2824" s="31">
        <v>40051558</v>
      </c>
      <c r="C2824" s="31">
        <v>41140000000</v>
      </c>
      <c r="D2824" s="31">
        <v>4114001000</v>
      </c>
      <c r="E2824" s="31" t="s">
        <v>89</v>
      </c>
      <c r="F2824" s="31" t="s">
        <v>29</v>
      </c>
      <c r="G2824" s="32">
        <v>21676.28</v>
      </c>
      <c r="H2824" s="33">
        <v>43921</v>
      </c>
      <c r="I2824" s="31" t="s">
        <v>23</v>
      </c>
    </row>
    <row r="2825" spans="1:9" x14ac:dyDescent="0.25">
      <c r="A2825" s="31" t="s">
        <v>104</v>
      </c>
      <c r="B2825" s="31">
        <v>40051560</v>
      </c>
      <c r="C2825" s="31">
        <v>41140000000</v>
      </c>
      <c r="D2825" s="31">
        <v>4114001000</v>
      </c>
      <c r="E2825" s="31" t="s">
        <v>89</v>
      </c>
      <c r="F2825" s="31" t="s">
        <v>29</v>
      </c>
      <c r="G2825" s="32">
        <v>4834.37</v>
      </c>
      <c r="H2825" s="33">
        <v>43921</v>
      </c>
      <c r="I2825" s="31" t="s">
        <v>23</v>
      </c>
    </row>
    <row r="2826" spans="1:9" x14ac:dyDescent="0.25">
      <c r="A2826" s="31" t="s">
        <v>104</v>
      </c>
      <c r="B2826" s="31">
        <v>40051563</v>
      </c>
      <c r="C2826" s="31">
        <v>41140000000</v>
      </c>
      <c r="D2826" s="31">
        <v>4114001000</v>
      </c>
      <c r="E2826" s="31" t="s">
        <v>89</v>
      </c>
      <c r="F2826" s="31" t="s">
        <v>29</v>
      </c>
      <c r="G2826" s="32">
        <v>5388.08</v>
      </c>
      <c r="H2826" s="33">
        <v>43921</v>
      </c>
      <c r="I2826" s="31" t="s">
        <v>23</v>
      </c>
    </row>
    <row r="2827" spans="1:9" x14ac:dyDescent="0.25">
      <c r="A2827" s="31" t="s">
        <v>104</v>
      </c>
      <c r="B2827" s="31">
        <v>40051506</v>
      </c>
      <c r="C2827" s="31">
        <v>41150000000</v>
      </c>
      <c r="D2827" s="31">
        <v>4115001000</v>
      </c>
      <c r="E2827" s="31" t="s">
        <v>59</v>
      </c>
      <c r="F2827" s="31" t="s">
        <v>292</v>
      </c>
      <c r="G2827" s="32">
        <v>1120.53</v>
      </c>
      <c r="H2827" s="33">
        <v>43921</v>
      </c>
      <c r="I2827" s="31" t="s">
        <v>23</v>
      </c>
    </row>
    <row r="2828" spans="1:9" x14ac:dyDescent="0.25">
      <c r="A2828" s="31" t="s">
        <v>104</v>
      </c>
      <c r="B2828" s="31">
        <v>40051481</v>
      </c>
      <c r="C2828" s="31">
        <v>41150000000</v>
      </c>
      <c r="D2828" s="31">
        <v>4115001000</v>
      </c>
      <c r="E2828" s="31" t="s">
        <v>59</v>
      </c>
      <c r="F2828" s="31" t="s">
        <v>286</v>
      </c>
      <c r="G2828" s="32">
        <v>1661.83</v>
      </c>
      <c r="H2828" s="33">
        <v>43921</v>
      </c>
      <c r="I2828" s="31" t="s">
        <v>23</v>
      </c>
    </row>
    <row r="2829" spans="1:9" x14ac:dyDescent="0.25">
      <c r="A2829" s="31" t="s">
        <v>104</v>
      </c>
      <c r="B2829" s="31">
        <v>40050850</v>
      </c>
      <c r="C2829" s="31">
        <v>41150000000</v>
      </c>
      <c r="D2829" s="31">
        <v>4115001000</v>
      </c>
      <c r="E2829" s="31" t="s">
        <v>59</v>
      </c>
      <c r="F2829" s="31" t="s">
        <v>297</v>
      </c>
      <c r="G2829" s="32">
        <v>1594.28</v>
      </c>
      <c r="H2829" s="33">
        <v>43921</v>
      </c>
      <c r="I2829" s="31" t="s">
        <v>23</v>
      </c>
    </row>
    <row r="2830" spans="1:9" x14ac:dyDescent="0.25">
      <c r="A2830" s="31" t="s">
        <v>104</v>
      </c>
      <c r="B2830" s="31">
        <v>40050852</v>
      </c>
      <c r="C2830" s="31">
        <v>41150000000</v>
      </c>
      <c r="D2830" s="31">
        <v>4115001000</v>
      </c>
      <c r="E2830" s="31" t="s">
        <v>59</v>
      </c>
      <c r="F2830" s="31" t="s">
        <v>298</v>
      </c>
      <c r="G2830" s="32">
        <v>1287.6099999999999</v>
      </c>
      <c r="H2830" s="33">
        <v>43921</v>
      </c>
      <c r="I2830" s="31" t="s">
        <v>23</v>
      </c>
    </row>
    <row r="2831" spans="1:9" x14ac:dyDescent="0.25">
      <c r="A2831" s="31" t="s">
        <v>104</v>
      </c>
      <c r="B2831" s="31">
        <v>40051491</v>
      </c>
      <c r="C2831" s="31">
        <v>41150000000</v>
      </c>
      <c r="D2831" s="31">
        <v>4115001000</v>
      </c>
      <c r="E2831" s="31" t="s">
        <v>59</v>
      </c>
      <c r="F2831" s="31" t="s">
        <v>289</v>
      </c>
      <c r="G2831" s="32">
        <v>3433.09</v>
      </c>
      <c r="H2831" s="33">
        <v>43921</v>
      </c>
      <c r="I2831" s="31" t="s">
        <v>23</v>
      </c>
    </row>
    <row r="2832" spans="1:9" x14ac:dyDescent="0.25">
      <c r="A2832" s="31" t="s">
        <v>104</v>
      </c>
      <c r="B2832" s="31">
        <v>40051468</v>
      </c>
      <c r="C2832" s="31">
        <v>41150000000</v>
      </c>
      <c r="D2832" s="31">
        <v>4115001000</v>
      </c>
      <c r="E2832" s="31" t="s">
        <v>59</v>
      </c>
      <c r="F2832" s="31" t="s">
        <v>283</v>
      </c>
      <c r="G2832" s="32">
        <v>2733.28</v>
      </c>
      <c r="H2832" s="33">
        <v>43921</v>
      </c>
      <c r="I2832" s="31" t="s">
        <v>23</v>
      </c>
    </row>
    <row r="2833" spans="1:9" x14ac:dyDescent="0.25">
      <c r="A2833" s="31" t="s">
        <v>104</v>
      </c>
      <c r="B2833" s="31">
        <v>40051430</v>
      </c>
      <c r="C2833" s="31">
        <v>41150000000</v>
      </c>
      <c r="D2833" s="31">
        <v>4115001000</v>
      </c>
      <c r="E2833" s="31" t="s">
        <v>59</v>
      </c>
      <c r="F2833" s="31" t="s">
        <v>282</v>
      </c>
      <c r="G2833" s="32">
        <v>8144.99</v>
      </c>
      <c r="H2833" s="33">
        <v>43921</v>
      </c>
      <c r="I2833" s="31" t="s">
        <v>23</v>
      </c>
    </row>
    <row r="2834" spans="1:9" x14ac:dyDescent="0.25">
      <c r="A2834" s="31" t="s">
        <v>104</v>
      </c>
      <c r="B2834" s="31">
        <v>40050837</v>
      </c>
      <c r="C2834" s="31">
        <v>41150000000</v>
      </c>
      <c r="D2834" s="31">
        <v>4115001000</v>
      </c>
      <c r="E2834" s="31" t="s">
        <v>59</v>
      </c>
      <c r="F2834" s="31" t="s">
        <v>295</v>
      </c>
      <c r="G2834" s="32">
        <v>376.3</v>
      </c>
      <c r="H2834" s="33">
        <v>43921</v>
      </c>
      <c r="I2834" s="31" t="s">
        <v>23</v>
      </c>
    </row>
    <row r="2835" spans="1:9" x14ac:dyDescent="0.25">
      <c r="A2835" s="31" t="s">
        <v>104</v>
      </c>
      <c r="B2835" s="31">
        <v>40051474</v>
      </c>
      <c r="C2835" s="31">
        <v>41150000000</v>
      </c>
      <c r="D2835" s="31">
        <v>4115001000</v>
      </c>
      <c r="E2835" s="31" t="s">
        <v>59</v>
      </c>
      <c r="F2835" s="31" t="s">
        <v>284</v>
      </c>
      <c r="G2835" s="32">
        <v>837.29</v>
      </c>
      <c r="H2835" s="33">
        <v>43921</v>
      </c>
      <c r="I2835" s="31" t="s">
        <v>23</v>
      </c>
    </row>
    <row r="2836" spans="1:9" x14ac:dyDescent="0.25">
      <c r="A2836" s="31" t="s">
        <v>104</v>
      </c>
      <c r="B2836" s="31">
        <v>40051477</v>
      </c>
      <c r="C2836" s="31">
        <v>41150000000</v>
      </c>
      <c r="D2836" s="31">
        <v>4115001000</v>
      </c>
      <c r="E2836" s="31" t="s">
        <v>59</v>
      </c>
      <c r="F2836" s="31" t="s">
        <v>285</v>
      </c>
      <c r="G2836" s="32">
        <v>1806.2</v>
      </c>
      <c r="H2836" s="33">
        <v>43921</v>
      </c>
      <c r="I2836" s="31" t="s">
        <v>23</v>
      </c>
    </row>
    <row r="2837" spans="1:9" x14ac:dyDescent="0.25">
      <c r="A2837" s="31" t="s">
        <v>104</v>
      </c>
      <c r="B2837" s="31">
        <v>40050887</v>
      </c>
      <c r="C2837" s="31">
        <v>41150000000</v>
      </c>
      <c r="D2837" s="31">
        <v>4115001000</v>
      </c>
      <c r="E2837" s="31" t="s">
        <v>59</v>
      </c>
      <c r="F2837" s="31" t="s">
        <v>522</v>
      </c>
      <c r="G2837" s="32">
        <v>2055.56</v>
      </c>
      <c r="H2837" s="33">
        <v>43921</v>
      </c>
      <c r="I2837" s="31" t="s">
        <v>23</v>
      </c>
    </row>
    <row r="2838" spans="1:9" x14ac:dyDescent="0.25">
      <c r="A2838" s="31" t="s">
        <v>104</v>
      </c>
      <c r="B2838" s="31">
        <v>40051503</v>
      </c>
      <c r="C2838" s="31">
        <v>41150000000</v>
      </c>
      <c r="D2838" s="31">
        <v>4115001000</v>
      </c>
      <c r="E2838" s="31" t="s">
        <v>59</v>
      </c>
      <c r="F2838" s="31" t="s">
        <v>291</v>
      </c>
      <c r="G2838" s="32">
        <v>722.65</v>
      </c>
      <c r="H2838" s="33">
        <v>43921</v>
      </c>
      <c r="I2838" s="31" t="s">
        <v>23</v>
      </c>
    </row>
    <row r="2839" spans="1:9" x14ac:dyDescent="0.25">
      <c r="A2839" s="31" t="s">
        <v>104</v>
      </c>
      <c r="B2839" s="31">
        <v>40050882</v>
      </c>
      <c r="C2839" s="31">
        <v>41150000000</v>
      </c>
      <c r="D2839" s="31">
        <v>4115001000</v>
      </c>
      <c r="E2839" s="31" t="s">
        <v>59</v>
      </c>
      <c r="F2839" s="31" t="s">
        <v>302</v>
      </c>
      <c r="G2839" s="32">
        <v>1728.45</v>
      </c>
      <c r="H2839" s="33">
        <v>43921</v>
      </c>
      <c r="I2839" s="31" t="s">
        <v>23</v>
      </c>
    </row>
    <row r="2840" spans="1:9" x14ac:dyDescent="0.25">
      <c r="A2840" s="31" t="s">
        <v>104</v>
      </c>
      <c r="B2840" s="31">
        <v>40050846</v>
      </c>
      <c r="C2840" s="31">
        <v>41150000000</v>
      </c>
      <c r="D2840" s="31">
        <v>4115001000</v>
      </c>
      <c r="E2840" s="31" t="s">
        <v>59</v>
      </c>
      <c r="F2840" s="31" t="s">
        <v>296</v>
      </c>
      <c r="G2840" s="32">
        <v>2846.74</v>
      </c>
      <c r="H2840" s="33">
        <v>43921</v>
      </c>
      <c r="I2840" s="31" t="s">
        <v>23</v>
      </c>
    </row>
    <row r="2841" spans="1:9" x14ac:dyDescent="0.25">
      <c r="A2841" s="31" t="s">
        <v>104</v>
      </c>
      <c r="B2841" s="31">
        <v>40051494</v>
      </c>
      <c r="C2841" s="31">
        <v>41150000000</v>
      </c>
      <c r="D2841" s="31">
        <v>4115001000</v>
      </c>
      <c r="E2841" s="31" t="s">
        <v>59</v>
      </c>
      <c r="F2841" s="31" t="s">
        <v>290</v>
      </c>
      <c r="G2841" s="32">
        <v>510.67</v>
      </c>
      <c r="H2841" s="33">
        <v>43921</v>
      </c>
      <c r="I2841" s="31" t="s">
        <v>23</v>
      </c>
    </row>
    <row r="2842" spans="1:9" x14ac:dyDescent="0.25">
      <c r="A2842" s="31" t="s">
        <v>104</v>
      </c>
      <c r="B2842" s="31">
        <v>40050877</v>
      </c>
      <c r="C2842" s="31">
        <v>41150000000</v>
      </c>
      <c r="D2842" s="31">
        <v>4115001000</v>
      </c>
      <c r="E2842" s="31" t="s">
        <v>59</v>
      </c>
      <c r="F2842" s="31" t="s">
        <v>301</v>
      </c>
      <c r="G2842" s="32">
        <v>3634.07</v>
      </c>
      <c r="H2842" s="33">
        <v>43921</v>
      </c>
      <c r="I2842" s="31" t="s">
        <v>23</v>
      </c>
    </row>
    <row r="2843" spans="1:9" x14ac:dyDescent="0.25">
      <c r="A2843" s="31" t="s">
        <v>104</v>
      </c>
      <c r="B2843" s="31">
        <v>40050868</v>
      </c>
      <c r="C2843" s="31">
        <v>41150000000</v>
      </c>
      <c r="D2843" s="31">
        <v>4115001000</v>
      </c>
      <c r="E2843" s="31" t="s">
        <v>59</v>
      </c>
      <c r="F2843" s="31" t="s">
        <v>299</v>
      </c>
      <c r="G2843" s="32">
        <v>1895.65</v>
      </c>
      <c r="H2843" s="33">
        <v>43921</v>
      </c>
      <c r="I2843" s="31" t="s">
        <v>23</v>
      </c>
    </row>
    <row r="2844" spans="1:9" x14ac:dyDescent="0.25">
      <c r="A2844" s="31" t="s">
        <v>104</v>
      </c>
      <c r="B2844" s="31">
        <v>40051511</v>
      </c>
      <c r="C2844" s="31">
        <v>41150000000</v>
      </c>
      <c r="D2844" s="31">
        <v>4115001000</v>
      </c>
      <c r="E2844" s="31" t="s">
        <v>59</v>
      </c>
      <c r="F2844" s="31" t="s">
        <v>293</v>
      </c>
      <c r="G2844" s="32">
        <v>496.48</v>
      </c>
      <c r="H2844" s="33">
        <v>43921</v>
      </c>
      <c r="I2844" s="31" t="s">
        <v>23</v>
      </c>
    </row>
    <row r="2845" spans="1:9" x14ac:dyDescent="0.25">
      <c r="A2845" s="31" t="s">
        <v>104</v>
      </c>
      <c r="B2845" s="31">
        <v>40050831</v>
      </c>
      <c r="C2845" s="31">
        <v>41150000000</v>
      </c>
      <c r="D2845" s="31">
        <v>4115001000</v>
      </c>
      <c r="E2845" s="31" t="s">
        <v>59</v>
      </c>
      <c r="F2845" s="31" t="s">
        <v>294</v>
      </c>
      <c r="G2845" s="32">
        <v>4668.49</v>
      </c>
      <c r="H2845" s="33">
        <v>43921</v>
      </c>
      <c r="I2845" s="31" t="s">
        <v>23</v>
      </c>
    </row>
    <row r="2846" spans="1:9" x14ac:dyDescent="0.25">
      <c r="A2846" s="31" t="s">
        <v>104</v>
      </c>
      <c r="B2846" s="31">
        <v>40051497</v>
      </c>
      <c r="C2846" s="31">
        <v>41150000000</v>
      </c>
      <c r="D2846" s="31">
        <v>4115001000</v>
      </c>
      <c r="E2846" s="31" t="s">
        <v>59</v>
      </c>
      <c r="F2846" s="31" t="s">
        <v>90</v>
      </c>
      <c r="G2846" s="32">
        <v>3418.45</v>
      </c>
      <c r="H2846" s="33">
        <v>43921</v>
      </c>
      <c r="I2846" s="31" t="s">
        <v>23</v>
      </c>
    </row>
    <row r="2847" spans="1:9" x14ac:dyDescent="0.25">
      <c r="A2847" s="31" t="s">
        <v>104</v>
      </c>
      <c r="B2847" s="31">
        <v>40051488</v>
      </c>
      <c r="C2847" s="31">
        <v>41150000000</v>
      </c>
      <c r="D2847" s="31">
        <v>4115001000</v>
      </c>
      <c r="E2847" s="31" t="s">
        <v>59</v>
      </c>
      <c r="F2847" s="31" t="s">
        <v>288</v>
      </c>
      <c r="G2847" s="32">
        <v>1068.1600000000001</v>
      </c>
      <c r="H2847" s="33">
        <v>43921</v>
      </c>
      <c r="I2847" s="31" t="s">
        <v>23</v>
      </c>
    </row>
    <row r="2848" spans="1:9" x14ac:dyDescent="0.25">
      <c r="A2848" s="31" t="s">
        <v>104</v>
      </c>
      <c r="B2848" s="31">
        <v>40050872</v>
      </c>
      <c r="C2848" s="31">
        <v>41150000000</v>
      </c>
      <c r="D2848" s="31">
        <v>4115001000</v>
      </c>
      <c r="E2848" s="31" t="s">
        <v>59</v>
      </c>
      <c r="F2848" s="31" t="s">
        <v>300</v>
      </c>
      <c r="G2848" s="32">
        <v>920.48</v>
      </c>
      <c r="H2848" s="33">
        <v>43921</v>
      </c>
      <c r="I2848" s="31" t="s">
        <v>23</v>
      </c>
    </row>
    <row r="2849" spans="1:9" x14ac:dyDescent="0.25">
      <c r="A2849" s="31" t="s">
        <v>104</v>
      </c>
      <c r="B2849" s="31">
        <v>40051484</v>
      </c>
      <c r="C2849" s="31">
        <v>41150000000</v>
      </c>
      <c r="D2849" s="31">
        <v>4115001000</v>
      </c>
      <c r="E2849" s="31" t="s">
        <v>59</v>
      </c>
      <c r="F2849" s="31" t="s">
        <v>287</v>
      </c>
      <c r="G2849" s="32">
        <v>6195.32</v>
      </c>
      <c r="H2849" s="33">
        <v>43921</v>
      </c>
      <c r="I2849" s="31" t="s">
        <v>23</v>
      </c>
    </row>
    <row r="2850" spans="1:9" x14ac:dyDescent="0.25">
      <c r="A2850" s="31" t="s">
        <v>104</v>
      </c>
      <c r="B2850" s="31">
        <v>40050817</v>
      </c>
      <c r="C2850" s="31">
        <v>41150000000</v>
      </c>
      <c r="D2850" s="31">
        <v>4115001000</v>
      </c>
      <c r="E2850" s="31" t="s">
        <v>59</v>
      </c>
      <c r="F2850" s="31" t="s">
        <v>30</v>
      </c>
      <c r="G2850" s="32">
        <v>20056.32</v>
      </c>
      <c r="H2850" s="33">
        <v>43921</v>
      </c>
      <c r="I2850" s="31" t="s">
        <v>23</v>
      </c>
    </row>
    <row r="2851" spans="1:9" x14ac:dyDescent="0.25">
      <c r="A2851" s="31" t="s">
        <v>308</v>
      </c>
      <c r="B2851" s="31">
        <v>40034466</v>
      </c>
      <c r="C2851" s="31">
        <v>41110000000</v>
      </c>
      <c r="D2851" s="31">
        <v>4111001000</v>
      </c>
      <c r="E2851" s="31" t="s">
        <v>31</v>
      </c>
      <c r="F2851" s="31" t="s">
        <v>309</v>
      </c>
      <c r="G2851" s="32">
        <v>204675</v>
      </c>
      <c r="H2851" s="33">
        <v>43892</v>
      </c>
      <c r="I2851" s="31" t="s">
        <v>23</v>
      </c>
    </row>
    <row r="2852" spans="1:9" x14ac:dyDescent="0.25">
      <c r="A2852" s="31" t="s">
        <v>308</v>
      </c>
      <c r="B2852" s="31">
        <v>40034475</v>
      </c>
      <c r="C2852" s="31">
        <v>41110000000</v>
      </c>
      <c r="D2852" s="31">
        <v>4111001000</v>
      </c>
      <c r="E2852" s="31" t="s">
        <v>31</v>
      </c>
      <c r="F2852" s="31" t="s">
        <v>310</v>
      </c>
      <c r="G2852" s="32">
        <v>292300</v>
      </c>
      <c r="H2852" s="33">
        <v>43892</v>
      </c>
      <c r="I2852" s="31" t="s">
        <v>23</v>
      </c>
    </row>
    <row r="2853" spans="1:9" x14ac:dyDescent="0.25">
      <c r="A2853" s="31" t="s">
        <v>308</v>
      </c>
      <c r="B2853" s="31">
        <v>40034483</v>
      </c>
      <c r="C2853" s="31">
        <v>41110000000</v>
      </c>
      <c r="D2853" s="31">
        <v>4111001000</v>
      </c>
      <c r="E2853" s="31" t="s">
        <v>31</v>
      </c>
      <c r="F2853" s="31" t="s">
        <v>311</v>
      </c>
      <c r="G2853" s="32">
        <v>149080</v>
      </c>
      <c r="H2853" s="33">
        <v>43892</v>
      </c>
      <c r="I2853" s="31" t="s">
        <v>23</v>
      </c>
    </row>
    <row r="2854" spans="1:9" x14ac:dyDescent="0.25">
      <c r="A2854" s="31" t="s">
        <v>308</v>
      </c>
      <c r="B2854" s="31">
        <v>40034490</v>
      </c>
      <c r="C2854" s="31">
        <v>41110000000</v>
      </c>
      <c r="D2854" s="31">
        <v>4111001000</v>
      </c>
      <c r="E2854" s="31" t="s">
        <v>31</v>
      </c>
      <c r="F2854" s="31" t="s">
        <v>312</v>
      </c>
      <c r="G2854" s="32">
        <v>49844</v>
      </c>
      <c r="H2854" s="33">
        <v>43892</v>
      </c>
      <c r="I2854" s="31" t="s">
        <v>23</v>
      </c>
    </row>
    <row r="2855" spans="1:9" x14ac:dyDescent="0.25">
      <c r="A2855" s="31" t="s">
        <v>308</v>
      </c>
      <c r="B2855" s="31">
        <v>40034495</v>
      </c>
      <c r="C2855" s="31">
        <v>41110000000</v>
      </c>
      <c r="D2855" s="31">
        <v>4111001000</v>
      </c>
      <c r="E2855" s="31" t="s">
        <v>31</v>
      </c>
      <c r="F2855" s="31" t="s">
        <v>313</v>
      </c>
      <c r="G2855" s="32">
        <v>28493</v>
      </c>
      <c r="H2855" s="33">
        <v>43892</v>
      </c>
      <c r="I2855" s="31" t="s">
        <v>23</v>
      </c>
    </row>
    <row r="2856" spans="1:9" x14ac:dyDescent="0.25">
      <c r="A2856" s="31" t="s">
        <v>308</v>
      </c>
      <c r="B2856" s="31">
        <v>40034498</v>
      </c>
      <c r="C2856" s="31">
        <v>41110000000</v>
      </c>
      <c r="D2856" s="31">
        <v>4111001000</v>
      </c>
      <c r="E2856" s="31" t="s">
        <v>31</v>
      </c>
      <c r="F2856" s="31" t="s">
        <v>314</v>
      </c>
      <c r="G2856" s="32">
        <v>59387</v>
      </c>
      <c r="H2856" s="33">
        <v>43892</v>
      </c>
      <c r="I2856" s="31" t="s">
        <v>23</v>
      </c>
    </row>
    <row r="2857" spans="1:9" x14ac:dyDescent="0.25">
      <c r="A2857" s="31" t="s">
        <v>308</v>
      </c>
      <c r="B2857" s="31">
        <v>40034502</v>
      </c>
      <c r="C2857" s="31">
        <v>41110000000</v>
      </c>
      <c r="D2857" s="31">
        <v>4111001000</v>
      </c>
      <c r="E2857" s="31" t="s">
        <v>31</v>
      </c>
      <c r="F2857" s="31" t="s">
        <v>315</v>
      </c>
      <c r="G2857" s="32">
        <v>40575</v>
      </c>
      <c r="H2857" s="33">
        <v>43892</v>
      </c>
      <c r="I2857" s="31" t="s">
        <v>23</v>
      </c>
    </row>
    <row r="2858" spans="1:9" x14ac:dyDescent="0.25">
      <c r="A2858" s="31" t="s">
        <v>308</v>
      </c>
      <c r="B2858" s="31">
        <v>40034508</v>
      </c>
      <c r="C2858" s="31">
        <v>41110000000</v>
      </c>
      <c r="D2858" s="31">
        <v>4111001000</v>
      </c>
      <c r="E2858" s="31" t="s">
        <v>31</v>
      </c>
      <c r="F2858" s="31" t="s">
        <v>316</v>
      </c>
      <c r="G2858" s="32">
        <v>77244</v>
      </c>
      <c r="H2858" s="33">
        <v>43892</v>
      </c>
      <c r="I2858" s="31" t="s">
        <v>23</v>
      </c>
    </row>
    <row r="2859" spans="1:9" x14ac:dyDescent="0.25">
      <c r="A2859" s="31" t="s">
        <v>308</v>
      </c>
      <c r="B2859" s="31">
        <v>40034513</v>
      </c>
      <c r="C2859" s="31">
        <v>41110000000</v>
      </c>
      <c r="D2859" s="31">
        <v>4111001000</v>
      </c>
      <c r="E2859" s="31" t="s">
        <v>31</v>
      </c>
      <c r="F2859" s="31" t="s">
        <v>317</v>
      </c>
      <c r="G2859" s="32">
        <v>26887</v>
      </c>
      <c r="H2859" s="33">
        <v>43892</v>
      </c>
      <c r="I2859" s="31" t="s">
        <v>23</v>
      </c>
    </row>
    <row r="2860" spans="1:9" x14ac:dyDescent="0.25">
      <c r="A2860" s="31" t="s">
        <v>308</v>
      </c>
      <c r="B2860" s="31">
        <v>40034518</v>
      </c>
      <c r="C2860" s="31">
        <v>41110000000</v>
      </c>
      <c r="D2860" s="31">
        <v>4111001000</v>
      </c>
      <c r="E2860" s="31" t="s">
        <v>31</v>
      </c>
      <c r="F2860" s="31" t="s">
        <v>318</v>
      </c>
      <c r="G2860" s="32">
        <v>60373</v>
      </c>
      <c r="H2860" s="33">
        <v>43892</v>
      </c>
      <c r="I2860" s="31" t="s">
        <v>23</v>
      </c>
    </row>
    <row r="2861" spans="1:9" x14ac:dyDescent="0.25">
      <c r="A2861" s="31" t="s">
        <v>308</v>
      </c>
      <c r="B2861" s="31">
        <v>40034525</v>
      </c>
      <c r="C2861" s="31">
        <v>41110000000</v>
      </c>
      <c r="D2861" s="31">
        <v>4111001000</v>
      </c>
      <c r="E2861" s="31" t="s">
        <v>31</v>
      </c>
      <c r="F2861" s="31" t="s">
        <v>319</v>
      </c>
      <c r="G2861" s="32">
        <v>69697</v>
      </c>
      <c r="H2861" s="33">
        <v>43892</v>
      </c>
      <c r="I2861" s="31" t="s">
        <v>23</v>
      </c>
    </row>
    <row r="2862" spans="1:9" x14ac:dyDescent="0.25">
      <c r="A2862" s="31" t="s">
        <v>308</v>
      </c>
      <c r="B2862" s="31">
        <v>40034531</v>
      </c>
      <c r="C2862" s="31">
        <v>41110000000</v>
      </c>
      <c r="D2862" s="31">
        <v>4111001000</v>
      </c>
      <c r="E2862" s="31" t="s">
        <v>31</v>
      </c>
      <c r="F2862" s="31" t="s">
        <v>320</v>
      </c>
      <c r="G2862" s="32">
        <v>13667</v>
      </c>
      <c r="H2862" s="33">
        <v>43892</v>
      </c>
      <c r="I2862" s="31" t="s">
        <v>23</v>
      </c>
    </row>
    <row r="2863" spans="1:9" x14ac:dyDescent="0.25">
      <c r="A2863" s="31" t="s">
        <v>308</v>
      </c>
      <c r="B2863" s="31">
        <v>40034542</v>
      </c>
      <c r="C2863" s="31">
        <v>41110000000</v>
      </c>
      <c r="D2863" s="31">
        <v>4111001000</v>
      </c>
      <c r="E2863" s="31" t="s">
        <v>31</v>
      </c>
      <c r="F2863" s="31" t="s">
        <v>322</v>
      </c>
      <c r="G2863" s="32">
        <v>18868</v>
      </c>
      <c r="H2863" s="33">
        <v>43892</v>
      </c>
      <c r="I2863" s="31" t="s">
        <v>23</v>
      </c>
    </row>
    <row r="2864" spans="1:9" x14ac:dyDescent="0.25">
      <c r="A2864" s="31" t="s">
        <v>308</v>
      </c>
      <c r="B2864" s="31">
        <v>40034586</v>
      </c>
      <c r="C2864" s="31">
        <v>41110000000</v>
      </c>
      <c r="D2864" s="31">
        <v>4111001000</v>
      </c>
      <c r="E2864" s="31" t="s">
        <v>31</v>
      </c>
      <c r="F2864" s="31" t="s">
        <v>323</v>
      </c>
      <c r="G2864" s="32">
        <v>32363</v>
      </c>
      <c r="H2864" s="33">
        <v>43892</v>
      </c>
      <c r="I2864" s="31" t="s">
        <v>23</v>
      </c>
    </row>
    <row r="2865" spans="1:9" x14ac:dyDescent="0.25">
      <c r="A2865" s="31" t="s">
        <v>308</v>
      </c>
      <c r="B2865" s="31">
        <v>40034593</v>
      </c>
      <c r="C2865" s="31">
        <v>41110000000</v>
      </c>
      <c r="D2865" s="31">
        <v>4111001000</v>
      </c>
      <c r="E2865" s="31" t="s">
        <v>31</v>
      </c>
      <c r="F2865" s="31" t="s">
        <v>324</v>
      </c>
      <c r="G2865" s="32">
        <v>39827</v>
      </c>
      <c r="H2865" s="33">
        <v>43892</v>
      </c>
      <c r="I2865" s="31" t="s">
        <v>23</v>
      </c>
    </row>
    <row r="2866" spans="1:9" x14ac:dyDescent="0.25">
      <c r="A2866" s="31" t="s">
        <v>308</v>
      </c>
      <c r="B2866" s="31">
        <v>40034599</v>
      </c>
      <c r="C2866" s="31">
        <v>41110000000</v>
      </c>
      <c r="D2866" s="31">
        <v>4111001000</v>
      </c>
      <c r="E2866" s="31" t="s">
        <v>31</v>
      </c>
      <c r="F2866" s="31" t="s">
        <v>325</v>
      </c>
      <c r="G2866" s="32">
        <v>34933</v>
      </c>
      <c r="H2866" s="33">
        <v>43892</v>
      </c>
      <c r="I2866" s="31" t="s">
        <v>23</v>
      </c>
    </row>
    <row r="2867" spans="1:9" x14ac:dyDescent="0.25">
      <c r="A2867" s="31" t="s">
        <v>308</v>
      </c>
      <c r="B2867" s="31">
        <v>40034603</v>
      </c>
      <c r="C2867" s="31">
        <v>41110000000</v>
      </c>
      <c r="D2867" s="31">
        <v>4111001000</v>
      </c>
      <c r="E2867" s="31" t="s">
        <v>31</v>
      </c>
      <c r="F2867" s="31" t="s">
        <v>326</v>
      </c>
      <c r="G2867" s="32">
        <v>25243</v>
      </c>
      <c r="H2867" s="33">
        <v>43892</v>
      </c>
      <c r="I2867" s="31" t="s">
        <v>23</v>
      </c>
    </row>
    <row r="2868" spans="1:9" x14ac:dyDescent="0.25">
      <c r="A2868" s="31" t="s">
        <v>308</v>
      </c>
      <c r="B2868" s="31">
        <v>40034537</v>
      </c>
      <c r="C2868" s="31">
        <v>41110000000</v>
      </c>
      <c r="D2868" s="31">
        <v>4111001000</v>
      </c>
      <c r="E2868" s="31" t="s">
        <v>31</v>
      </c>
      <c r="F2868" s="31" t="s">
        <v>321</v>
      </c>
      <c r="G2868" s="32">
        <v>9137</v>
      </c>
      <c r="H2868" s="33">
        <v>43892</v>
      </c>
      <c r="I2868" s="31" t="s">
        <v>23</v>
      </c>
    </row>
    <row r="2869" spans="1:9" x14ac:dyDescent="0.25">
      <c r="A2869" s="31" t="s">
        <v>308</v>
      </c>
      <c r="B2869" s="31">
        <v>40037949</v>
      </c>
      <c r="C2869" s="31">
        <v>41340000000</v>
      </c>
      <c r="D2869" s="31">
        <v>4134001000</v>
      </c>
      <c r="E2869" s="31" t="s">
        <v>44</v>
      </c>
      <c r="F2869" s="31" t="s">
        <v>323</v>
      </c>
      <c r="G2869" s="32">
        <v>178.37</v>
      </c>
      <c r="H2869" s="33">
        <v>43896</v>
      </c>
      <c r="I2869" s="31" t="s">
        <v>23</v>
      </c>
    </row>
    <row r="2870" spans="1:9" x14ac:dyDescent="0.25">
      <c r="A2870" s="31" t="s">
        <v>308</v>
      </c>
      <c r="B2870" s="31">
        <v>40036470</v>
      </c>
      <c r="C2870" s="31">
        <v>41140000000</v>
      </c>
      <c r="D2870" s="31">
        <v>4114001000</v>
      </c>
      <c r="E2870" s="31" t="s">
        <v>89</v>
      </c>
      <c r="F2870" s="31" t="s">
        <v>29</v>
      </c>
      <c r="G2870" s="32">
        <v>8576.61</v>
      </c>
      <c r="H2870" s="33">
        <v>43899</v>
      </c>
      <c r="I2870" s="31" t="s">
        <v>23</v>
      </c>
    </row>
    <row r="2871" spans="1:9" x14ac:dyDescent="0.25">
      <c r="A2871" s="31" t="s">
        <v>308</v>
      </c>
      <c r="B2871" s="31">
        <v>40036459</v>
      </c>
      <c r="C2871" s="31">
        <v>41140000000</v>
      </c>
      <c r="D2871" s="31">
        <v>4114001000</v>
      </c>
      <c r="E2871" s="31" t="s">
        <v>89</v>
      </c>
      <c r="F2871" s="31" t="s">
        <v>29</v>
      </c>
      <c r="G2871" s="32">
        <v>11596.09</v>
      </c>
      <c r="H2871" s="33">
        <v>43899</v>
      </c>
      <c r="I2871" s="31" t="s">
        <v>23</v>
      </c>
    </row>
    <row r="2872" spans="1:9" x14ac:dyDescent="0.25">
      <c r="A2872" s="31" t="s">
        <v>308</v>
      </c>
      <c r="B2872" s="31">
        <v>40036447</v>
      </c>
      <c r="C2872" s="31">
        <v>41140000000</v>
      </c>
      <c r="D2872" s="31">
        <v>4114001000</v>
      </c>
      <c r="E2872" s="31" t="s">
        <v>89</v>
      </c>
      <c r="F2872" s="31" t="s">
        <v>29</v>
      </c>
      <c r="G2872" s="32">
        <v>25005.48</v>
      </c>
      <c r="H2872" s="33">
        <v>43899</v>
      </c>
      <c r="I2872" s="31" t="s">
        <v>23</v>
      </c>
    </row>
    <row r="2873" spans="1:9" x14ac:dyDescent="0.25">
      <c r="A2873" s="31" t="s">
        <v>308</v>
      </c>
      <c r="B2873" s="31">
        <v>40036438</v>
      </c>
      <c r="C2873" s="31">
        <v>41140000000</v>
      </c>
      <c r="D2873" s="31">
        <v>4114001000</v>
      </c>
      <c r="E2873" s="31" t="s">
        <v>89</v>
      </c>
      <c r="F2873" s="31" t="s">
        <v>29</v>
      </c>
      <c r="G2873" s="32">
        <v>38295</v>
      </c>
      <c r="H2873" s="33">
        <v>43899</v>
      </c>
      <c r="I2873" s="31" t="s">
        <v>23</v>
      </c>
    </row>
    <row r="2874" spans="1:9" x14ac:dyDescent="0.25">
      <c r="A2874" s="31" t="s">
        <v>308</v>
      </c>
      <c r="B2874" s="31">
        <v>40036404</v>
      </c>
      <c r="C2874" s="31">
        <v>41140000000</v>
      </c>
      <c r="D2874" s="31">
        <v>4114001000</v>
      </c>
      <c r="E2874" s="31" t="s">
        <v>89</v>
      </c>
      <c r="F2874" s="31" t="s">
        <v>29</v>
      </c>
      <c r="G2874" s="32">
        <v>17033.46</v>
      </c>
      <c r="H2874" s="33">
        <v>43899</v>
      </c>
      <c r="I2874" s="31" t="s">
        <v>23</v>
      </c>
    </row>
    <row r="2875" spans="1:9" x14ac:dyDescent="0.25">
      <c r="A2875" s="31" t="s">
        <v>308</v>
      </c>
      <c r="B2875" s="31">
        <v>40036401</v>
      </c>
      <c r="C2875" s="31">
        <v>41140000000</v>
      </c>
      <c r="D2875" s="31">
        <v>4114001000</v>
      </c>
      <c r="E2875" s="31" t="s">
        <v>89</v>
      </c>
      <c r="F2875" s="31" t="s">
        <v>29</v>
      </c>
      <c r="G2875" s="32">
        <v>44192.09</v>
      </c>
      <c r="H2875" s="33">
        <v>43899</v>
      </c>
      <c r="I2875" s="31" t="s">
        <v>23</v>
      </c>
    </row>
    <row r="2876" spans="1:9" x14ac:dyDescent="0.25">
      <c r="A2876" s="31" t="s">
        <v>308</v>
      </c>
      <c r="B2876" s="31">
        <v>40036395</v>
      </c>
      <c r="C2876" s="31">
        <v>41140000000</v>
      </c>
      <c r="D2876" s="31">
        <v>4114001000</v>
      </c>
      <c r="E2876" s="31" t="s">
        <v>89</v>
      </c>
      <c r="F2876" s="31" t="s">
        <v>29</v>
      </c>
      <c r="G2876" s="32">
        <v>20128.7</v>
      </c>
      <c r="H2876" s="33">
        <v>43899</v>
      </c>
      <c r="I2876" s="31" t="s">
        <v>23</v>
      </c>
    </row>
    <row r="2877" spans="1:9" x14ac:dyDescent="0.25">
      <c r="A2877" s="31" t="s">
        <v>308</v>
      </c>
      <c r="B2877" s="31">
        <v>40036309</v>
      </c>
      <c r="C2877" s="31">
        <v>41130000000</v>
      </c>
      <c r="D2877" s="31">
        <v>4113001000</v>
      </c>
      <c r="E2877" s="31" t="s">
        <v>89</v>
      </c>
      <c r="F2877" s="31" t="s">
        <v>29</v>
      </c>
      <c r="G2877" s="32">
        <v>16017.21</v>
      </c>
      <c r="H2877" s="33">
        <v>43899</v>
      </c>
      <c r="I2877" s="31" t="s">
        <v>23</v>
      </c>
    </row>
    <row r="2878" spans="1:9" x14ac:dyDescent="0.25">
      <c r="A2878" s="31" t="s">
        <v>308</v>
      </c>
      <c r="B2878" s="31">
        <v>40036303</v>
      </c>
      <c r="C2878" s="31">
        <v>41130000000</v>
      </c>
      <c r="D2878" s="31">
        <v>4113001000</v>
      </c>
      <c r="E2878" s="31" t="s">
        <v>89</v>
      </c>
      <c r="F2878" s="31" t="s">
        <v>29</v>
      </c>
      <c r="G2878" s="32">
        <v>37339.57</v>
      </c>
      <c r="H2878" s="33">
        <v>43899</v>
      </c>
      <c r="I2878" s="31" t="s">
        <v>23</v>
      </c>
    </row>
    <row r="2879" spans="1:9" x14ac:dyDescent="0.25">
      <c r="A2879" s="31" t="s">
        <v>308</v>
      </c>
      <c r="B2879" s="31">
        <v>40036293</v>
      </c>
      <c r="C2879" s="31">
        <v>41130000000</v>
      </c>
      <c r="D2879" s="31">
        <v>4113001000</v>
      </c>
      <c r="E2879" s="31" t="s">
        <v>89</v>
      </c>
      <c r="F2879" s="31" t="s">
        <v>29</v>
      </c>
      <c r="G2879" s="32">
        <v>48838.32</v>
      </c>
      <c r="H2879" s="33">
        <v>43899</v>
      </c>
      <c r="I2879" s="31" t="s">
        <v>23</v>
      </c>
    </row>
    <row r="2880" spans="1:9" x14ac:dyDescent="0.25">
      <c r="A2880" s="31" t="s">
        <v>308</v>
      </c>
      <c r="B2880" s="31">
        <v>40036290</v>
      </c>
      <c r="C2880" s="31">
        <v>41130000000</v>
      </c>
      <c r="D2880" s="31">
        <v>4113001000</v>
      </c>
      <c r="E2880" s="31" t="s">
        <v>89</v>
      </c>
      <c r="F2880" s="31" t="s">
        <v>29</v>
      </c>
      <c r="G2880" s="32">
        <v>5448.4</v>
      </c>
      <c r="H2880" s="33">
        <v>43899</v>
      </c>
      <c r="I2880" s="31" t="s">
        <v>23</v>
      </c>
    </row>
    <row r="2881" spans="1:9" x14ac:dyDescent="0.25">
      <c r="A2881" s="31" t="s">
        <v>308</v>
      </c>
      <c r="B2881" s="31">
        <v>40036280</v>
      </c>
      <c r="C2881" s="31">
        <v>41130000000</v>
      </c>
      <c r="D2881" s="31">
        <v>4113001000</v>
      </c>
      <c r="E2881" s="31" t="s">
        <v>89</v>
      </c>
      <c r="F2881" s="31" t="s">
        <v>29</v>
      </c>
      <c r="G2881" s="32">
        <v>25775.759999999998</v>
      </c>
      <c r="H2881" s="33">
        <v>43899</v>
      </c>
      <c r="I2881" s="31" t="s">
        <v>23</v>
      </c>
    </row>
    <row r="2882" spans="1:9" x14ac:dyDescent="0.25">
      <c r="A2882" s="31" t="s">
        <v>308</v>
      </c>
      <c r="B2882" s="31">
        <v>40036275</v>
      </c>
      <c r="C2882" s="31">
        <v>41130000000</v>
      </c>
      <c r="D2882" s="31">
        <v>4113001000</v>
      </c>
      <c r="E2882" s="31" t="s">
        <v>89</v>
      </c>
      <c r="F2882" s="31" t="s">
        <v>29</v>
      </c>
      <c r="G2882" s="32">
        <v>18097.54</v>
      </c>
      <c r="H2882" s="33">
        <v>43899</v>
      </c>
      <c r="I2882" s="31" t="s">
        <v>23</v>
      </c>
    </row>
    <row r="2883" spans="1:9" x14ac:dyDescent="0.25">
      <c r="A2883" s="31" t="s">
        <v>308</v>
      </c>
      <c r="B2883" s="31">
        <v>40036265</v>
      </c>
      <c r="C2883" s="31">
        <v>41130000000</v>
      </c>
      <c r="D2883" s="31">
        <v>4113001000</v>
      </c>
      <c r="E2883" s="31" t="s">
        <v>89</v>
      </c>
      <c r="F2883" s="31" t="s">
        <v>29</v>
      </c>
      <c r="G2883" s="32">
        <v>31489.83</v>
      </c>
      <c r="H2883" s="33">
        <v>43899</v>
      </c>
      <c r="I2883" s="31" t="s">
        <v>23</v>
      </c>
    </row>
    <row r="2884" spans="1:9" x14ac:dyDescent="0.25">
      <c r="A2884" s="31" t="s">
        <v>308</v>
      </c>
      <c r="B2884" s="31">
        <v>40036254</v>
      </c>
      <c r="C2884" s="31">
        <v>41130000000</v>
      </c>
      <c r="D2884" s="31">
        <v>4113001000</v>
      </c>
      <c r="E2884" s="31" t="s">
        <v>89</v>
      </c>
      <c r="F2884" s="31" t="s">
        <v>29</v>
      </c>
      <c r="G2884" s="32">
        <v>94378.19</v>
      </c>
      <c r="H2884" s="33">
        <v>43899</v>
      </c>
      <c r="I2884" s="31" t="s">
        <v>23</v>
      </c>
    </row>
    <row r="2885" spans="1:9" x14ac:dyDescent="0.25">
      <c r="A2885" s="31" t="s">
        <v>308</v>
      </c>
      <c r="B2885" s="31">
        <v>40036244</v>
      </c>
      <c r="C2885" s="31">
        <v>41130000000</v>
      </c>
      <c r="D2885" s="31">
        <v>4113001000</v>
      </c>
      <c r="E2885" s="31" t="s">
        <v>89</v>
      </c>
      <c r="F2885" s="31" t="s">
        <v>29</v>
      </c>
      <c r="G2885" s="32">
        <v>128058.19</v>
      </c>
      <c r="H2885" s="33">
        <v>43899</v>
      </c>
      <c r="I2885" s="31" t="s">
        <v>23</v>
      </c>
    </row>
    <row r="2886" spans="1:9" x14ac:dyDescent="0.25">
      <c r="A2886" s="31" t="s">
        <v>308</v>
      </c>
      <c r="B2886" s="31">
        <v>40036234</v>
      </c>
      <c r="C2886" s="31">
        <v>41120000000</v>
      </c>
      <c r="D2886" s="31">
        <v>4112001000</v>
      </c>
      <c r="E2886" s="31" t="s">
        <v>88</v>
      </c>
      <c r="F2886" s="31" t="s">
        <v>29</v>
      </c>
      <c r="G2886" s="32">
        <v>165467</v>
      </c>
      <c r="H2886" s="33">
        <v>43899</v>
      </c>
      <c r="I2886" s="31" t="s">
        <v>23</v>
      </c>
    </row>
    <row r="2887" spans="1:9" x14ac:dyDescent="0.25">
      <c r="A2887" s="31" t="s">
        <v>308</v>
      </c>
      <c r="B2887" s="31">
        <v>40036234</v>
      </c>
      <c r="C2887" s="31">
        <v>41130000000</v>
      </c>
      <c r="D2887" s="31">
        <v>4113001000</v>
      </c>
      <c r="E2887" s="31" t="s">
        <v>89</v>
      </c>
      <c r="F2887" s="31" t="s">
        <v>29</v>
      </c>
      <c r="G2887" s="32">
        <v>23420.07</v>
      </c>
      <c r="H2887" s="33">
        <v>43899</v>
      </c>
      <c r="I2887" s="31" t="s">
        <v>23</v>
      </c>
    </row>
    <row r="2888" spans="1:9" x14ac:dyDescent="0.25">
      <c r="A2888" s="31" t="s">
        <v>308</v>
      </c>
      <c r="B2888" s="31">
        <v>40036600</v>
      </c>
      <c r="C2888" s="31">
        <v>41130000000</v>
      </c>
      <c r="D2888" s="31">
        <v>4113001000</v>
      </c>
      <c r="E2888" s="31" t="s">
        <v>89</v>
      </c>
      <c r="F2888" s="31" t="s">
        <v>29</v>
      </c>
      <c r="G2888" s="32">
        <v>11974.92</v>
      </c>
      <c r="H2888" s="33">
        <v>43899</v>
      </c>
      <c r="I2888" s="31" t="s">
        <v>23</v>
      </c>
    </row>
    <row r="2889" spans="1:9" x14ac:dyDescent="0.25">
      <c r="A2889" s="31" t="s">
        <v>308</v>
      </c>
      <c r="B2889" s="31">
        <v>40036600</v>
      </c>
      <c r="C2889" s="31">
        <v>41140000000</v>
      </c>
      <c r="D2889" s="31">
        <v>4114001000</v>
      </c>
      <c r="E2889" s="31" t="s">
        <v>89</v>
      </c>
      <c r="F2889" s="31" t="s">
        <v>29</v>
      </c>
      <c r="G2889" s="32">
        <v>7714.57</v>
      </c>
      <c r="H2889" s="33">
        <v>43899</v>
      </c>
      <c r="I2889" s="31" t="s">
        <v>23</v>
      </c>
    </row>
    <row r="2890" spans="1:9" x14ac:dyDescent="0.25">
      <c r="A2890" s="31" t="s">
        <v>308</v>
      </c>
      <c r="B2890" s="31">
        <v>40036600</v>
      </c>
      <c r="C2890" s="31">
        <v>41140000000</v>
      </c>
      <c r="D2890" s="31">
        <v>4114001000</v>
      </c>
      <c r="E2890" s="31" t="s">
        <v>89</v>
      </c>
      <c r="F2890" s="31" t="s">
        <v>29</v>
      </c>
      <c r="G2890" s="32">
        <v>5350.2</v>
      </c>
      <c r="H2890" s="33">
        <v>43899</v>
      </c>
      <c r="I2890" s="31" t="s">
        <v>23</v>
      </c>
    </row>
    <row r="2891" spans="1:9" x14ac:dyDescent="0.25">
      <c r="A2891" s="31" t="s">
        <v>308</v>
      </c>
      <c r="B2891" s="31">
        <v>40041955</v>
      </c>
      <c r="C2891" s="31">
        <v>41250000000</v>
      </c>
      <c r="D2891" s="31">
        <v>4125001000</v>
      </c>
      <c r="E2891" s="31" t="s">
        <v>303</v>
      </c>
      <c r="F2891" s="31" t="s">
        <v>309</v>
      </c>
      <c r="G2891" s="32">
        <v>1263.51</v>
      </c>
      <c r="H2891" s="33">
        <v>43902</v>
      </c>
      <c r="I2891" s="31" t="s">
        <v>23</v>
      </c>
    </row>
    <row r="2892" spans="1:9" x14ac:dyDescent="0.25">
      <c r="A2892" s="31" t="s">
        <v>308</v>
      </c>
      <c r="B2892" s="31">
        <v>40041959</v>
      </c>
      <c r="C2892" s="31">
        <v>41270000000</v>
      </c>
      <c r="D2892" s="31">
        <v>4127001000</v>
      </c>
      <c r="E2892" s="31" t="s">
        <v>91</v>
      </c>
      <c r="F2892" s="31" t="s">
        <v>324</v>
      </c>
      <c r="G2892" s="32">
        <v>603</v>
      </c>
      <c r="H2892" s="33">
        <v>43902</v>
      </c>
      <c r="I2892" s="31" t="s">
        <v>23</v>
      </c>
    </row>
    <row r="2893" spans="1:9" x14ac:dyDescent="0.25">
      <c r="A2893" s="31" t="s">
        <v>308</v>
      </c>
      <c r="B2893" s="31">
        <v>40041962</v>
      </c>
      <c r="C2893" s="31">
        <v>41270000000</v>
      </c>
      <c r="D2893" s="31">
        <v>4127001000</v>
      </c>
      <c r="E2893" s="31" t="s">
        <v>91</v>
      </c>
      <c r="F2893" s="31" t="s">
        <v>321</v>
      </c>
      <c r="G2893" s="32">
        <v>603</v>
      </c>
      <c r="H2893" s="33">
        <v>43902</v>
      </c>
      <c r="I2893" s="31" t="s">
        <v>23</v>
      </c>
    </row>
    <row r="2894" spans="1:9" x14ac:dyDescent="0.25">
      <c r="A2894" s="31" t="s">
        <v>308</v>
      </c>
      <c r="B2894" s="31">
        <v>40041964</v>
      </c>
      <c r="C2894" s="31">
        <v>41270000000</v>
      </c>
      <c r="D2894" s="31">
        <v>4127001000</v>
      </c>
      <c r="E2894" s="31" t="s">
        <v>91</v>
      </c>
      <c r="F2894" s="31" t="s">
        <v>315</v>
      </c>
      <c r="G2894" s="32">
        <v>1206</v>
      </c>
      <c r="H2894" s="33">
        <v>43902</v>
      </c>
      <c r="I2894" s="31" t="s">
        <v>23</v>
      </c>
    </row>
    <row r="2895" spans="1:9" x14ac:dyDescent="0.25">
      <c r="A2895" s="31" t="s">
        <v>308</v>
      </c>
      <c r="B2895" s="31">
        <v>40041967</v>
      </c>
      <c r="C2895" s="31">
        <v>41270000000</v>
      </c>
      <c r="D2895" s="31">
        <v>4127001000</v>
      </c>
      <c r="E2895" s="31" t="s">
        <v>91</v>
      </c>
      <c r="F2895" s="31" t="s">
        <v>309</v>
      </c>
      <c r="G2895" s="32">
        <v>1206</v>
      </c>
      <c r="H2895" s="33">
        <v>43902</v>
      </c>
      <c r="I2895" s="31" t="s">
        <v>23</v>
      </c>
    </row>
    <row r="2896" spans="1:9" x14ac:dyDescent="0.25">
      <c r="A2896" s="31" t="s">
        <v>308</v>
      </c>
      <c r="B2896" s="31">
        <v>40041971</v>
      </c>
      <c r="C2896" s="31">
        <v>41270000000</v>
      </c>
      <c r="D2896" s="31">
        <v>4127001000</v>
      </c>
      <c r="E2896" s="31" t="s">
        <v>91</v>
      </c>
      <c r="F2896" s="31" t="s">
        <v>317</v>
      </c>
      <c r="G2896" s="32">
        <v>1206</v>
      </c>
      <c r="H2896" s="33">
        <v>43902</v>
      </c>
      <c r="I2896" s="31" t="s">
        <v>23</v>
      </c>
    </row>
    <row r="2897" spans="1:9" x14ac:dyDescent="0.25">
      <c r="A2897" s="31" t="s">
        <v>308</v>
      </c>
      <c r="B2897" s="31">
        <v>40036748</v>
      </c>
      <c r="C2897" s="31">
        <v>41150000000</v>
      </c>
      <c r="D2897" s="31">
        <v>4115001000</v>
      </c>
      <c r="E2897" s="31" t="s">
        <v>59</v>
      </c>
      <c r="F2897" s="31" t="s">
        <v>287</v>
      </c>
      <c r="G2897" s="32">
        <v>1211.06</v>
      </c>
      <c r="H2897" s="33">
        <v>43903</v>
      </c>
      <c r="I2897" s="31" t="s">
        <v>23</v>
      </c>
    </row>
    <row r="2898" spans="1:9" x14ac:dyDescent="0.25">
      <c r="A2898" s="31" t="s">
        <v>308</v>
      </c>
      <c r="B2898" s="31">
        <v>40036648</v>
      </c>
      <c r="C2898" s="31">
        <v>41150000000</v>
      </c>
      <c r="D2898" s="31">
        <v>4115001000</v>
      </c>
      <c r="E2898" s="31" t="s">
        <v>59</v>
      </c>
      <c r="F2898" s="31" t="s">
        <v>298</v>
      </c>
      <c r="G2898" s="32">
        <v>275.68</v>
      </c>
      <c r="H2898" s="33">
        <v>43903</v>
      </c>
      <c r="I2898" s="31" t="s">
        <v>23</v>
      </c>
    </row>
    <row r="2899" spans="1:9" x14ac:dyDescent="0.25">
      <c r="A2899" s="31" t="s">
        <v>308</v>
      </c>
      <c r="B2899" s="31">
        <v>40036648</v>
      </c>
      <c r="C2899" s="31">
        <v>41150000000</v>
      </c>
      <c r="D2899" s="31">
        <v>4115001000</v>
      </c>
      <c r="E2899" s="31" t="s">
        <v>59</v>
      </c>
      <c r="F2899" s="31" t="s">
        <v>298</v>
      </c>
      <c r="G2899" s="32">
        <v>0.57999999999999996</v>
      </c>
      <c r="H2899" s="33">
        <v>43903</v>
      </c>
      <c r="I2899" s="31" t="s">
        <v>23</v>
      </c>
    </row>
    <row r="2900" spans="1:9" x14ac:dyDescent="0.25">
      <c r="A2900" s="31" t="s">
        <v>308</v>
      </c>
      <c r="B2900" s="31">
        <v>40036725</v>
      </c>
      <c r="C2900" s="31">
        <v>41150000000</v>
      </c>
      <c r="D2900" s="31">
        <v>4115001000</v>
      </c>
      <c r="E2900" s="31" t="s">
        <v>59</v>
      </c>
      <c r="F2900" s="31" t="s">
        <v>294</v>
      </c>
      <c r="G2900" s="32">
        <v>1342.73</v>
      </c>
      <c r="H2900" s="33">
        <v>43903</v>
      </c>
      <c r="I2900" s="31" t="s">
        <v>23</v>
      </c>
    </row>
    <row r="2901" spans="1:9" x14ac:dyDescent="0.25">
      <c r="A2901" s="31" t="s">
        <v>308</v>
      </c>
      <c r="B2901" s="31">
        <v>40036732</v>
      </c>
      <c r="C2901" s="31">
        <v>41150000000</v>
      </c>
      <c r="D2901" s="31">
        <v>4115001000</v>
      </c>
      <c r="E2901" s="31" t="s">
        <v>59</v>
      </c>
      <c r="F2901" s="31" t="s">
        <v>296</v>
      </c>
      <c r="G2901" s="32">
        <v>1026.69</v>
      </c>
      <c r="H2901" s="33">
        <v>43903</v>
      </c>
      <c r="I2901" s="31" t="s">
        <v>23</v>
      </c>
    </row>
    <row r="2902" spans="1:9" x14ac:dyDescent="0.25">
      <c r="A2902" s="31" t="s">
        <v>308</v>
      </c>
      <c r="B2902" s="31">
        <v>40036776</v>
      </c>
      <c r="C2902" s="31">
        <v>41150000000</v>
      </c>
      <c r="D2902" s="31">
        <v>4115001000</v>
      </c>
      <c r="E2902" s="31" t="s">
        <v>59</v>
      </c>
      <c r="F2902" s="31" t="s">
        <v>288</v>
      </c>
      <c r="G2902" s="32">
        <v>322.64</v>
      </c>
      <c r="H2902" s="33">
        <v>43903</v>
      </c>
      <c r="I2902" s="31" t="s">
        <v>23</v>
      </c>
    </row>
    <row r="2903" spans="1:9" x14ac:dyDescent="0.25">
      <c r="A2903" s="31" t="s">
        <v>308</v>
      </c>
      <c r="B2903" s="31">
        <v>40036721</v>
      </c>
      <c r="C2903" s="31">
        <v>41150000000</v>
      </c>
      <c r="D2903" s="31">
        <v>4115001000</v>
      </c>
      <c r="E2903" s="31" t="s">
        <v>59</v>
      </c>
      <c r="F2903" s="31" t="s">
        <v>300</v>
      </c>
      <c r="G2903" s="32">
        <v>152.53</v>
      </c>
      <c r="H2903" s="33">
        <v>43903</v>
      </c>
      <c r="I2903" s="31" t="s">
        <v>23</v>
      </c>
    </row>
    <row r="2904" spans="1:9" x14ac:dyDescent="0.25">
      <c r="A2904" s="31" t="s">
        <v>308</v>
      </c>
      <c r="B2904" s="31">
        <v>40036759</v>
      </c>
      <c r="C2904" s="31">
        <v>41150000000</v>
      </c>
      <c r="D2904" s="31">
        <v>4115001000</v>
      </c>
      <c r="E2904" s="31" t="s">
        <v>59</v>
      </c>
      <c r="F2904" s="31" t="s">
        <v>286</v>
      </c>
      <c r="G2904" s="32">
        <v>807.49</v>
      </c>
      <c r="H2904" s="33">
        <v>43903</v>
      </c>
      <c r="I2904" s="31" t="s">
        <v>23</v>
      </c>
    </row>
    <row r="2905" spans="1:9" x14ac:dyDescent="0.25">
      <c r="A2905" s="31" t="s">
        <v>308</v>
      </c>
      <c r="B2905" s="31">
        <v>40036692</v>
      </c>
      <c r="C2905" s="31">
        <v>41150000000</v>
      </c>
      <c r="D2905" s="31">
        <v>4115001000</v>
      </c>
      <c r="E2905" s="31" t="s">
        <v>59</v>
      </c>
      <c r="F2905" s="31" t="s">
        <v>282</v>
      </c>
      <c r="G2905" s="32">
        <v>2590.38</v>
      </c>
      <c r="H2905" s="33">
        <v>43903</v>
      </c>
      <c r="I2905" s="31" t="s">
        <v>23</v>
      </c>
    </row>
    <row r="2906" spans="1:9" x14ac:dyDescent="0.25">
      <c r="A2906" s="31" t="s">
        <v>308</v>
      </c>
      <c r="B2906" s="31">
        <v>40036738</v>
      </c>
      <c r="C2906" s="31">
        <v>41150000000</v>
      </c>
      <c r="D2906" s="31">
        <v>4115001000</v>
      </c>
      <c r="E2906" s="31" t="s">
        <v>59</v>
      </c>
      <c r="F2906" s="31" t="s">
        <v>301</v>
      </c>
      <c r="G2906" s="32">
        <v>506.11</v>
      </c>
      <c r="H2906" s="33">
        <v>43903</v>
      </c>
      <c r="I2906" s="31" t="s">
        <v>23</v>
      </c>
    </row>
    <row r="2907" spans="1:9" x14ac:dyDescent="0.25">
      <c r="A2907" s="31" t="s">
        <v>308</v>
      </c>
      <c r="B2907" s="31">
        <v>40036742</v>
      </c>
      <c r="C2907" s="31">
        <v>41150000000</v>
      </c>
      <c r="D2907" s="31">
        <v>4115001000</v>
      </c>
      <c r="E2907" s="31" t="s">
        <v>59</v>
      </c>
      <c r="F2907" s="31" t="s">
        <v>90</v>
      </c>
      <c r="G2907" s="32">
        <v>558.85</v>
      </c>
      <c r="H2907" s="33">
        <v>43903</v>
      </c>
      <c r="I2907" s="31" t="s">
        <v>23</v>
      </c>
    </row>
    <row r="2908" spans="1:9" x14ac:dyDescent="0.25">
      <c r="A2908" s="31" t="s">
        <v>308</v>
      </c>
      <c r="B2908" s="31">
        <v>40036779</v>
      </c>
      <c r="C2908" s="31">
        <v>41150000000</v>
      </c>
      <c r="D2908" s="31">
        <v>4115001000</v>
      </c>
      <c r="E2908" s="31" t="s">
        <v>59</v>
      </c>
      <c r="F2908" s="31" t="s">
        <v>297</v>
      </c>
      <c r="G2908" s="32">
        <v>698.27</v>
      </c>
      <c r="H2908" s="33">
        <v>43903</v>
      </c>
      <c r="I2908" s="31" t="s">
        <v>23</v>
      </c>
    </row>
    <row r="2909" spans="1:9" x14ac:dyDescent="0.25">
      <c r="A2909" s="31" t="s">
        <v>308</v>
      </c>
      <c r="B2909" s="31">
        <v>40036713</v>
      </c>
      <c r="C2909" s="31">
        <v>41150000000</v>
      </c>
      <c r="D2909" s="31">
        <v>4115001000</v>
      </c>
      <c r="E2909" s="31" t="s">
        <v>59</v>
      </c>
      <c r="F2909" s="31" t="s">
        <v>302</v>
      </c>
      <c r="G2909" s="32">
        <v>705.08</v>
      </c>
      <c r="H2909" s="33">
        <v>43903</v>
      </c>
      <c r="I2909" s="31" t="s">
        <v>23</v>
      </c>
    </row>
    <row r="2910" spans="1:9" x14ac:dyDescent="0.25">
      <c r="A2910" s="31" t="s">
        <v>308</v>
      </c>
      <c r="B2910" s="31">
        <v>40036752</v>
      </c>
      <c r="C2910" s="31">
        <v>41150000000</v>
      </c>
      <c r="D2910" s="31">
        <v>4115001000</v>
      </c>
      <c r="E2910" s="31" t="s">
        <v>59</v>
      </c>
      <c r="F2910" s="31" t="s">
        <v>285</v>
      </c>
      <c r="G2910" s="32">
        <v>467.43</v>
      </c>
      <c r="H2910" s="33">
        <v>43903</v>
      </c>
      <c r="I2910" s="31" t="s">
        <v>23</v>
      </c>
    </row>
    <row r="2911" spans="1:9" x14ac:dyDescent="0.25">
      <c r="A2911" s="31" t="s">
        <v>308</v>
      </c>
      <c r="B2911" s="31">
        <v>40036700</v>
      </c>
      <c r="C2911" s="31">
        <v>41150000000</v>
      </c>
      <c r="D2911" s="31">
        <v>4115001000</v>
      </c>
      <c r="E2911" s="31" t="s">
        <v>59</v>
      </c>
      <c r="F2911" s="31" t="s">
        <v>299</v>
      </c>
      <c r="G2911" s="32">
        <v>866.17</v>
      </c>
      <c r="H2911" s="33">
        <v>43903</v>
      </c>
      <c r="I2911" s="31" t="s">
        <v>23</v>
      </c>
    </row>
    <row r="2912" spans="1:9" x14ac:dyDescent="0.25">
      <c r="A2912" s="31" t="s">
        <v>308</v>
      </c>
      <c r="B2912" s="31">
        <v>40036769</v>
      </c>
      <c r="C2912" s="31">
        <v>41150000000</v>
      </c>
      <c r="D2912" s="31">
        <v>4115001000</v>
      </c>
      <c r="E2912" s="31" t="s">
        <v>59</v>
      </c>
      <c r="F2912" s="31" t="s">
        <v>289</v>
      </c>
      <c r="G2912" s="32">
        <v>692.03</v>
      </c>
      <c r="H2912" s="33">
        <v>43903</v>
      </c>
      <c r="I2912" s="31" t="s">
        <v>23</v>
      </c>
    </row>
    <row r="2913" spans="1:9" x14ac:dyDescent="0.25">
      <c r="A2913" s="31" t="s">
        <v>308</v>
      </c>
      <c r="B2913" s="31">
        <v>40036706</v>
      </c>
      <c r="C2913" s="31">
        <v>41150000000</v>
      </c>
      <c r="D2913" s="31">
        <v>4115001000</v>
      </c>
      <c r="E2913" s="31" t="s">
        <v>59</v>
      </c>
      <c r="F2913" s="31" t="s">
        <v>283</v>
      </c>
      <c r="G2913" s="32">
        <v>495.29</v>
      </c>
      <c r="H2913" s="33">
        <v>43903</v>
      </c>
      <c r="I2913" s="31" t="s">
        <v>23</v>
      </c>
    </row>
    <row r="2914" spans="1:9" x14ac:dyDescent="0.25">
      <c r="A2914" s="31" t="s">
        <v>308</v>
      </c>
      <c r="B2914" s="31">
        <v>40036667</v>
      </c>
      <c r="C2914" s="31">
        <v>41150000000</v>
      </c>
      <c r="D2914" s="31">
        <v>4115001000</v>
      </c>
      <c r="E2914" s="31" t="s">
        <v>59</v>
      </c>
      <c r="F2914" s="31" t="s">
        <v>30</v>
      </c>
      <c r="G2914" s="32">
        <v>6008.77</v>
      </c>
      <c r="H2914" s="33">
        <v>43903</v>
      </c>
      <c r="I2914" s="31" t="s">
        <v>23</v>
      </c>
    </row>
    <row r="2915" spans="1:9" x14ac:dyDescent="0.25">
      <c r="A2915" s="31" t="s">
        <v>308</v>
      </c>
      <c r="B2915" s="31">
        <v>40036677</v>
      </c>
      <c r="C2915" s="31">
        <v>41150000000</v>
      </c>
      <c r="D2915" s="31">
        <v>4115001000</v>
      </c>
      <c r="E2915" s="31" t="s">
        <v>59</v>
      </c>
      <c r="F2915" s="31" t="s">
        <v>30</v>
      </c>
      <c r="G2915" s="32">
        <v>4088.5</v>
      </c>
      <c r="H2915" s="33">
        <v>43903</v>
      </c>
      <c r="I2915" s="31" t="s">
        <v>23</v>
      </c>
    </row>
    <row r="2916" spans="1:9" x14ac:dyDescent="0.25">
      <c r="A2916" s="31" t="s">
        <v>308</v>
      </c>
      <c r="B2916" s="31">
        <v>40050282</v>
      </c>
      <c r="C2916" s="31">
        <v>41110000000</v>
      </c>
      <c r="D2916" s="31">
        <v>4111001000</v>
      </c>
      <c r="E2916" s="31" t="s">
        <v>31</v>
      </c>
      <c r="F2916" s="31" t="s">
        <v>309</v>
      </c>
      <c r="G2916" s="32">
        <v>210823</v>
      </c>
      <c r="H2916" s="33">
        <v>43921</v>
      </c>
      <c r="I2916" s="31" t="s">
        <v>23</v>
      </c>
    </row>
    <row r="2917" spans="1:9" x14ac:dyDescent="0.25">
      <c r="A2917" s="31" t="s">
        <v>308</v>
      </c>
      <c r="B2917" s="31">
        <v>40050290</v>
      </c>
      <c r="C2917" s="31">
        <v>41110000000</v>
      </c>
      <c r="D2917" s="31">
        <v>4111001000</v>
      </c>
      <c r="E2917" s="31" t="s">
        <v>31</v>
      </c>
      <c r="F2917" s="31" t="s">
        <v>310</v>
      </c>
      <c r="G2917" s="32">
        <v>289210</v>
      </c>
      <c r="H2917" s="33">
        <v>43921</v>
      </c>
      <c r="I2917" s="31" t="s">
        <v>23</v>
      </c>
    </row>
    <row r="2918" spans="1:9" x14ac:dyDescent="0.25">
      <c r="A2918" s="31" t="s">
        <v>308</v>
      </c>
      <c r="B2918" s="31">
        <v>40050291</v>
      </c>
      <c r="C2918" s="31">
        <v>41110000000</v>
      </c>
      <c r="D2918" s="31">
        <v>4111001000</v>
      </c>
      <c r="E2918" s="31" t="s">
        <v>31</v>
      </c>
      <c r="F2918" s="31" t="s">
        <v>311</v>
      </c>
      <c r="G2918" s="32">
        <v>149570</v>
      </c>
      <c r="H2918" s="33">
        <v>43921</v>
      </c>
      <c r="I2918" s="31" t="s">
        <v>23</v>
      </c>
    </row>
    <row r="2919" spans="1:9" x14ac:dyDescent="0.25">
      <c r="A2919" s="31" t="s">
        <v>308</v>
      </c>
      <c r="B2919" s="31">
        <v>40050292</v>
      </c>
      <c r="C2919" s="31">
        <v>41110000000</v>
      </c>
      <c r="D2919" s="31">
        <v>4111001000</v>
      </c>
      <c r="E2919" s="31" t="s">
        <v>31</v>
      </c>
      <c r="F2919" s="31" t="s">
        <v>312</v>
      </c>
      <c r="G2919" s="32">
        <v>49894</v>
      </c>
      <c r="H2919" s="33">
        <v>43921</v>
      </c>
      <c r="I2919" s="31" t="s">
        <v>23</v>
      </c>
    </row>
    <row r="2920" spans="1:9" x14ac:dyDescent="0.25">
      <c r="A2920" s="31" t="s">
        <v>308</v>
      </c>
      <c r="B2920" s="31">
        <v>40050293</v>
      </c>
      <c r="C2920" s="31">
        <v>41110000000</v>
      </c>
      <c r="D2920" s="31">
        <v>4111001000</v>
      </c>
      <c r="E2920" s="31" t="s">
        <v>31</v>
      </c>
      <c r="F2920" s="31" t="s">
        <v>313</v>
      </c>
      <c r="G2920" s="32">
        <v>27950</v>
      </c>
      <c r="H2920" s="33">
        <v>43921</v>
      </c>
      <c r="I2920" s="31" t="s">
        <v>23</v>
      </c>
    </row>
    <row r="2921" spans="1:9" x14ac:dyDescent="0.25">
      <c r="A2921" s="31" t="s">
        <v>308</v>
      </c>
      <c r="B2921" s="31">
        <v>40050294</v>
      </c>
      <c r="C2921" s="31">
        <v>41110000000</v>
      </c>
      <c r="D2921" s="31">
        <v>4111001000</v>
      </c>
      <c r="E2921" s="31" t="s">
        <v>31</v>
      </c>
      <c r="F2921" s="31" t="s">
        <v>314</v>
      </c>
      <c r="G2921" s="32">
        <v>59220</v>
      </c>
      <c r="H2921" s="33">
        <v>43921</v>
      </c>
      <c r="I2921" s="31" t="s">
        <v>23</v>
      </c>
    </row>
    <row r="2922" spans="1:9" x14ac:dyDescent="0.25">
      <c r="A2922" s="31" t="s">
        <v>308</v>
      </c>
      <c r="B2922" s="31">
        <v>40050296</v>
      </c>
      <c r="C2922" s="31">
        <v>41110000000</v>
      </c>
      <c r="D2922" s="31">
        <v>4111001000</v>
      </c>
      <c r="E2922" s="31" t="s">
        <v>31</v>
      </c>
      <c r="F2922" s="31" t="s">
        <v>315</v>
      </c>
      <c r="G2922" s="32">
        <v>38626</v>
      </c>
      <c r="H2922" s="33">
        <v>43921</v>
      </c>
      <c r="I2922" s="31" t="s">
        <v>23</v>
      </c>
    </row>
    <row r="2923" spans="1:9" x14ac:dyDescent="0.25">
      <c r="A2923" s="31" t="s">
        <v>308</v>
      </c>
      <c r="B2923" s="31">
        <v>40050297</v>
      </c>
      <c r="C2923" s="31">
        <v>41110000000</v>
      </c>
      <c r="D2923" s="31">
        <v>4111001000</v>
      </c>
      <c r="E2923" s="31" t="s">
        <v>31</v>
      </c>
      <c r="F2923" s="31" t="s">
        <v>316</v>
      </c>
      <c r="G2923" s="32">
        <v>78853</v>
      </c>
      <c r="H2923" s="33">
        <v>43921</v>
      </c>
      <c r="I2923" s="31" t="s">
        <v>23</v>
      </c>
    </row>
    <row r="2924" spans="1:9" x14ac:dyDescent="0.25">
      <c r="A2924" s="31" t="s">
        <v>308</v>
      </c>
      <c r="B2924" s="31">
        <v>40050298</v>
      </c>
      <c r="C2924" s="31">
        <v>41110000000</v>
      </c>
      <c r="D2924" s="31">
        <v>4111001000</v>
      </c>
      <c r="E2924" s="31" t="s">
        <v>31</v>
      </c>
      <c r="F2924" s="31" t="s">
        <v>317</v>
      </c>
      <c r="G2924" s="32">
        <v>27401</v>
      </c>
      <c r="H2924" s="33">
        <v>43921</v>
      </c>
      <c r="I2924" s="31" t="s">
        <v>23</v>
      </c>
    </row>
    <row r="2925" spans="1:9" x14ac:dyDescent="0.25">
      <c r="A2925" s="31" t="s">
        <v>308</v>
      </c>
      <c r="B2925" s="31">
        <v>40050300</v>
      </c>
      <c r="C2925" s="31">
        <v>41110000000</v>
      </c>
      <c r="D2925" s="31">
        <v>4111001000</v>
      </c>
      <c r="E2925" s="31" t="s">
        <v>31</v>
      </c>
      <c r="F2925" s="31" t="s">
        <v>318</v>
      </c>
      <c r="G2925" s="32">
        <v>59862</v>
      </c>
      <c r="H2925" s="33">
        <v>43921</v>
      </c>
      <c r="I2925" s="31" t="s">
        <v>23</v>
      </c>
    </row>
    <row r="2926" spans="1:9" x14ac:dyDescent="0.25">
      <c r="A2926" s="31" t="s">
        <v>308</v>
      </c>
      <c r="B2926" s="31">
        <v>40050301</v>
      </c>
      <c r="C2926" s="31">
        <v>41110000000</v>
      </c>
      <c r="D2926" s="31">
        <v>4111001000</v>
      </c>
      <c r="E2926" s="31" t="s">
        <v>31</v>
      </c>
      <c r="F2926" s="31" t="s">
        <v>319</v>
      </c>
      <c r="G2926" s="32">
        <v>69033</v>
      </c>
      <c r="H2926" s="33">
        <v>43921</v>
      </c>
      <c r="I2926" s="31" t="s">
        <v>23</v>
      </c>
    </row>
    <row r="2927" spans="1:9" x14ac:dyDescent="0.25">
      <c r="A2927" s="31" t="s">
        <v>308</v>
      </c>
      <c r="B2927" s="31">
        <v>40050302</v>
      </c>
      <c r="C2927" s="31">
        <v>41110000000</v>
      </c>
      <c r="D2927" s="31">
        <v>4111001000</v>
      </c>
      <c r="E2927" s="31" t="s">
        <v>31</v>
      </c>
      <c r="F2927" s="31" t="s">
        <v>320</v>
      </c>
      <c r="G2927" s="32">
        <v>13589</v>
      </c>
      <c r="H2927" s="33">
        <v>43921</v>
      </c>
      <c r="I2927" s="31" t="s">
        <v>23</v>
      </c>
    </row>
    <row r="2928" spans="1:9" x14ac:dyDescent="0.25">
      <c r="A2928" s="31" t="s">
        <v>308</v>
      </c>
      <c r="B2928" s="31">
        <v>40050304</v>
      </c>
      <c r="C2928" s="31">
        <v>41110000000</v>
      </c>
      <c r="D2928" s="31">
        <v>4111001000</v>
      </c>
      <c r="E2928" s="31" t="s">
        <v>31</v>
      </c>
      <c r="F2928" s="31" t="s">
        <v>321</v>
      </c>
      <c r="G2928" s="32">
        <v>9502</v>
      </c>
      <c r="H2928" s="33">
        <v>43921</v>
      </c>
      <c r="I2928" s="31" t="s">
        <v>23</v>
      </c>
    </row>
    <row r="2929" spans="1:9" x14ac:dyDescent="0.25">
      <c r="A2929" s="31" t="s">
        <v>308</v>
      </c>
      <c r="B2929" s="31">
        <v>40050305</v>
      </c>
      <c r="C2929" s="31">
        <v>41110000000</v>
      </c>
      <c r="D2929" s="31">
        <v>4111001000</v>
      </c>
      <c r="E2929" s="31" t="s">
        <v>31</v>
      </c>
      <c r="F2929" s="31" t="s">
        <v>322</v>
      </c>
      <c r="G2929" s="32">
        <v>18910</v>
      </c>
      <c r="H2929" s="33">
        <v>43921</v>
      </c>
      <c r="I2929" s="31" t="s">
        <v>23</v>
      </c>
    </row>
    <row r="2930" spans="1:9" x14ac:dyDescent="0.25">
      <c r="A2930" s="31" t="s">
        <v>308</v>
      </c>
      <c r="B2930" s="31">
        <v>40050307</v>
      </c>
      <c r="C2930" s="31">
        <v>41110000000</v>
      </c>
      <c r="D2930" s="31">
        <v>4111001000</v>
      </c>
      <c r="E2930" s="31" t="s">
        <v>31</v>
      </c>
      <c r="F2930" s="31" t="s">
        <v>323</v>
      </c>
      <c r="G2930" s="32">
        <v>32210</v>
      </c>
      <c r="H2930" s="33">
        <v>43921</v>
      </c>
      <c r="I2930" s="31" t="s">
        <v>23</v>
      </c>
    </row>
    <row r="2931" spans="1:9" x14ac:dyDescent="0.25">
      <c r="A2931" s="31" t="s">
        <v>308</v>
      </c>
      <c r="B2931" s="31">
        <v>40050309</v>
      </c>
      <c r="C2931" s="31">
        <v>41110000000</v>
      </c>
      <c r="D2931" s="31">
        <v>4111001000</v>
      </c>
      <c r="E2931" s="31" t="s">
        <v>31</v>
      </c>
      <c r="F2931" s="31" t="s">
        <v>324</v>
      </c>
      <c r="G2931" s="32">
        <v>39964</v>
      </c>
      <c r="H2931" s="33">
        <v>43921</v>
      </c>
      <c r="I2931" s="31" t="s">
        <v>23</v>
      </c>
    </row>
    <row r="2932" spans="1:9" x14ac:dyDescent="0.25">
      <c r="A2932" s="31" t="s">
        <v>308</v>
      </c>
      <c r="B2932" s="31">
        <v>40050311</v>
      </c>
      <c r="C2932" s="31">
        <v>41110000000</v>
      </c>
      <c r="D2932" s="31">
        <v>4111001000</v>
      </c>
      <c r="E2932" s="31" t="s">
        <v>31</v>
      </c>
      <c r="F2932" s="31" t="s">
        <v>325</v>
      </c>
      <c r="G2932" s="32">
        <v>34908</v>
      </c>
      <c r="H2932" s="33">
        <v>43921</v>
      </c>
      <c r="I2932" s="31" t="s">
        <v>23</v>
      </c>
    </row>
    <row r="2933" spans="1:9" x14ac:dyDescent="0.25">
      <c r="A2933" s="31" t="s">
        <v>308</v>
      </c>
      <c r="B2933" s="31">
        <v>40050313</v>
      </c>
      <c r="C2933" s="31">
        <v>41110000000</v>
      </c>
      <c r="D2933" s="31">
        <v>4111001000</v>
      </c>
      <c r="E2933" s="31" t="s">
        <v>31</v>
      </c>
      <c r="F2933" s="31" t="s">
        <v>326</v>
      </c>
      <c r="G2933" s="32">
        <v>24342</v>
      </c>
      <c r="H2933" s="33">
        <v>43921</v>
      </c>
      <c r="I2933" s="31" t="s">
        <v>23</v>
      </c>
    </row>
    <row r="2934" spans="1:9" x14ac:dyDescent="0.25">
      <c r="A2934" s="31" t="s">
        <v>308</v>
      </c>
      <c r="B2934" s="31">
        <v>40050328</v>
      </c>
      <c r="C2934" s="31">
        <v>41120000000</v>
      </c>
      <c r="D2934" s="31">
        <v>4112001000</v>
      </c>
      <c r="E2934" s="31" t="s">
        <v>88</v>
      </c>
      <c r="F2934" s="31" t="s">
        <v>29</v>
      </c>
      <c r="G2934" s="32">
        <v>22080.34</v>
      </c>
      <c r="H2934" s="33">
        <v>43921</v>
      </c>
      <c r="I2934" s="31" t="s">
        <v>23</v>
      </c>
    </row>
    <row r="2935" spans="1:9" x14ac:dyDescent="0.25">
      <c r="A2935" s="31" t="s">
        <v>308</v>
      </c>
      <c r="B2935" s="31">
        <v>40050429</v>
      </c>
      <c r="C2935" s="31">
        <v>41130000000</v>
      </c>
      <c r="D2935" s="31">
        <v>4113001000</v>
      </c>
      <c r="E2935" s="31" t="s">
        <v>89</v>
      </c>
      <c r="F2935" s="31" t="s">
        <v>29</v>
      </c>
      <c r="G2935" s="32">
        <v>335</v>
      </c>
      <c r="H2935" s="33">
        <v>43921</v>
      </c>
      <c r="I2935" s="31" t="s">
        <v>23</v>
      </c>
    </row>
    <row r="2936" spans="1:9" x14ac:dyDescent="0.25">
      <c r="A2936" s="31" t="s">
        <v>308</v>
      </c>
      <c r="B2936" s="31">
        <v>40050429</v>
      </c>
      <c r="C2936" s="31">
        <v>41130000000</v>
      </c>
      <c r="D2936" s="31">
        <v>4113001000</v>
      </c>
      <c r="E2936" s="31" t="s">
        <v>89</v>
      </c>
      <c r="F2936" s="31" t="s">
        <v>29</v>
      </c>
      <c r="G2936" s="32">
        <v>6682</v>
      </c>
      <c r="H2936" s="33">
        <v>43921</v>
      </c>
      <c r="I2936" s="31" t="s">
        <v>23</v>
      </c>
    </row>
    <row r="2937" spans="1:9" x14ac:dyDescent="0.25">
      <c r="A2937" s="31" t="s">
        <v>308</v>
      </c>
      <c r="B2937" s="31">
        <v>40050429</v>
      </c>
      <c r="C2937" s="31">
        <v>41140000000</v>
      </c>
      <c r="D2937" s="31">
        <v>4114001000</v>
      </c>
      <c r="E2937" s="31" t="s">
        <v>89</v>
      </c>
      <c r="F2937" s="31" t="s">
        <v>29</v>
      </c>
      <c r="G2937" s="32">
        <v>1511.48</v>
      </c>
      <c r="H2937" s="33">
        <v>43921</v>
      </c>
      <c r="I2937" s="31" t="s">
        <v>23</v>
      </c>
    </row>
    <row r="2938" spans="1:9" x14ac:dyDescent="0.25">
      <c r="A2938" s="31" t="s">
        <v>308</v>
      </c>
      <c r="B2938" s="31">
        <v>40050414</v>
      </c>
      <c r="C2938" s="31">
        <v>41130000000</v>
      </c>
      <c r="D2938" s="31">
        <v>4113001000</v>
      </c>
      <c r="E2938" s="31" t="s">
        <v>89</v>
      </c>
      <c r="F2938" s="31" t="s">
        <v>29</v>
      </c>
      <c r="G2938" s="32">
        <v>11622.01</v>
      </c>
      <c r="H2938" s="33">
        <v>43921</v>
      </c>
      <c r="I2938" s="31" t="s">
        <v>23</v>
      </c>
    </row>
    <row r="2939" spans="1:9" x14ac:dyDescent="0.25">
      <c r="A2939" s="31" t="s">
        <v>308</v>
      </c>
      <c r="B2939" s="31">
        <v>40050410</v>
      </c>
      <c r="C2939" s="31">
        <v>41120000000</v>
      </c>
      <c r="D2939" s="31">
        <v>4112001000</v>
      </c>
      <c r="E2939" s="31" t="s">
        <v>88</v>
      </c>
      <c r="F2939" s="31" t="s">
        <v>29</v>
      </c>
      <c r="G2939" s="32">
        <v>2872</v>
      </c>
      <c r="H2939" s="33">
        <v>43921</v>
      </c>
      <c r="I2939" s="31" t="s">
        <v>23</v>
      </c>
    </row>
    <row r="2940" spans="1:9" x14ac:dyDescent="0.25">
      <c r="A2940" s="31" t="s">
        <v>308</v>
      </c>
      <c r="B2940" s="31">
        <v>40050410</v>
      </c>
      <c r="C2940" s="31">
        <v>41120000000</v>
      </c>
      <c r="D2940" s="31">
        <v>4112001000</v>
      </c>
      <c r="E2940" s="31" t="s">
        <v>88</v>
      </c>
      <c r="F2940" s="31" t="s">
        <v>29</v>
      </c>
      <c r="G2940" s="32">
        <v>16923</v>
      </c>
      <c r="H2940" s="33">
        <v>43921</v>
      </c>
      <c r="I2940" s="31" t="s">
        <v>23</v>
      </c>
    </row>
    <row r="2941" spans="1:9" x14ac:dyDescent="0.25">
      <c r="A2941" s="31" t="s">
        <v>308</v>
      </c>
      <c r="B2941" s="31">
        <v>40050410</v>
      </c>
      <c r="C2941" s="31">
        <v>41130000000</v>
      </c>
      <c r="D2941" s="31">
        <v>4113001000</v>
      </c>
      <c r="E2941" s="31" t="s">
        <v>89</v>
      </c>
      <c r="F2941" s="31" t="s">
        <v>29</v>
      </c>
      <c r="G2941" s="32">
        <v>5297.02</v>
      </c>
      <c r="H2941" s="33">
        <v>43921</v>
      </c>
      <c r="I2941" s="31" t="s">
        <v>23</v>
      </c>
    </row>
    <row r="2942" spans="1:9" x14ac:dyDescent="0.25">
      <c r="A2942" s="31" t="s">
        <v>308</v>
      </c>
      <c r="B2942" s="31">
        <v>40050400</v>
      </c>
      <c r="C2942" s="31">
        <v>41130000000</v>
      </c>
      <c r="D2942" s="31">
        <v>4113001000</v>
      </c>
      <c r="E2942" s="31" t="s">
        <v>89</v>
      </c>
      <c r="F2942" s="31" t="s">
        <v>29</v>
      </c>
      <c r="G2942" s="32">
        <v>37980.300000000003</v>
      </c>
      <c r="H2942" s="33">
        <v>43921</v>
      </c>
      <c r="I2942" s="31" t="s">
        <v>23</v>
      </c>
    </row>
    <row r="2943" spans="1:9" x14ac:dyDescent="0.25">
      <c r="A2943" s="31" t="s">
        <v>308</v>
      </c>
      <c r="B2943" s="31">
        <v>40050397</v>
      </c>
      <c r="C2943" s="31">
        <v>41130000000</v>
      </c>
      <c r="D2943" s="31">
        <v>4113001000</v>
      </c>
      <c r="E2943" s="31" t="s">
        <v>89</v>
      </c>
      <c r="F2943" s="31" t="s">
        <v>29</v>
      </c>
      <c r="G2943" s="32">
        <v>17349.96</v>
      </c>
      <c r="H2943" s="33">
        <v>43921</v>
      </c>
      <c r="I2943" s="31" t="s">
        <v>23</v>
      </c>
    </row>
    <row r="2944" spans="1:9" x14ac:dyDescent="0.25">
      <c r="A2944" s="31" t="s">
        <v>308</v>
      </c>
      <c r="B2944" s="31">
        <v>40050394</v>
      </c>
      <c r="C2944" s="31">
        <v>41130000000</v>
      </c>
      <c r="D2944" s="31">
        <v>4113001000</v>
      </c>
      <c r="E2944" s="31" t="s">
        <v>89</v>
      </c>
      <c r="F2944" s="31" t="s">
        <v>29</v>
      </c>
      <c r="G2944" s="32">
        <v>43782.93</v>
      </c>
      <c r="H2944" s="33">
        <v>43921</v>
      </c>
      <c r="I2944" s="31" t="s">
        <v>23</v>
      </c>
    </row>
    <row r="2945" spans="1:9" x14ac:dyDescent="0.25">
      <c r="A2945" s="31" t="s">
        <v>308</v>
      </c>
      <c r="B2945" s="31">
        <v>40050383</v>
      </c>
      <c r="C2945" s="31">
        <v>41140000000</v>
      </c>
      <c r="D2945" s="31">
        <v>4114001000</v>
      </c>
      <c r="E2945" s="31" t="s">
        <v>89</v>
      </c>
      <c r="F2945" s="31" t="s">
        <v>29</v>
      </c>
      <c r="G2945" s="32">
        <v>20314.75</v>
      </c>
      <c r="H2945" s="33">
        <v>43921</v>
      </c>
      <c r="I2945" s="31" t="s">
        <v>23</v>
      </c>
    </row>
    <row r="2946" spans="1:9" x14ac:dyDescent="0.25">
      <c r="A2946" s="31" t="s">
        <v>308</v>
      </c>
      <c r="B2946" s="31">
        <v>40050379</v>
      </c>
      <c r="C2946" s="31">
        <v>41140000000</v>
      </c>
      <c r="D2946" s="31">
        <v>4114001000</v>
      </c>
      <c r="E2946" s="31" t="s">
        <v>89</v>
      </c>
      <c r="F2946" s="31" t="s">
        <v>29</v>
      </c>
      <c r="G2946" s="32">
        <v>15461.69</v>
      </c>
      <c r="H2946" s="33">
        <v>43921</v>
      </c>
      <c r="I2946" s="31" t="s">
        <v>23</v>
      </c>
    </row>
    <row r="2947" spans="1:9" x14ac:dyDescent="0.25">
      <c r="A2947" s="31" t="s">
        <v>308</v>
      </c>
      <c r="B2947" s="31">
        <v>40050375</v>
      </c>
      <c r="C2947" s="31">
        <v>41140000000</v>
      </c>
      <c r="D2947" s="31">
        <v>4114001000</v>
      </c>
      <c r="E2947" s="31" t="s">
        <v>89</v>
      </c>
      <c r="F2947" s="31" t="s">
        <v>29</v>
      </c>
      <c r="G2947" s="32">
        <v>37236.83</v>
      </c>
      <c r="H2947" s="33">
        <v>43921</v>
      </c>
      <c r="I2947" s="31" t="s">
        <v>23</v>
      </c>
    </row>
    <row r="2948" spans="1:9" x14ac:dyDescent="0.25">
      <c r="A2948" s="31" t="s">
        <v>308</v>
      </c>
      <c r="B2948" s="31">
        <v>40050370</v>
      </c>
      <c r="C2948" s="31">
        <v>41140000000</v>
      </c>
      <c r="D2948" s="31">
        <v>4114001000</v>
      </c>
      <c r="E2948" s="31" t="s">
        <v>89</v>
      </c>
      <c r="F2948" s="31" t="s">
        <v>29</v>
      </c>
      <c r="G2948" s="32">
        <v>49768.81</v>
      </c>
      <c r="H2948" s="33">
        <v>43921</v>
      </c>
      <c r="I2948" s="31" t="s">
        <v>23</v>
      </c>
    </row>
    <row r="2949" spans="1:9" x14ac:dyDescent="0.25">
      <c r="A2949" s="31" t="s">
        <v>308</v>
      </c>
      <c r="B2949" s="31">
        <v>40050367</v>
      </c>
      <c r="C2949" s="31">
        <v>41140000000</v>
      </c>
      <c r="D2949" s="31">
        <v>4114001000</v>
      </c>
      <c r="E2949" s="31" t="s">
        <v>89</v>
      </c>
      <c r="F2949" s="31" t="s">
        <v>29</v>
      </c>
      <c r="G2949" s="32">
        <v>5641.12</v>
      </c>
      <c r="H2949" s="33">
        <v>43921</v>
      </c>
      <c r="I2949" s="31" t="s">
        <v>23</v>
      </c>
    </row>
    <row r="2950" spans="1:9" x14ac:dyDescent="0.25">
      <c r="A2950" s="31" t="s">
        <v>308</v>
      </c>
      <c r="B2950" s="31">
        <v>40050364</v>
      </c>
      <c r="C2950" s="31">
        <v>41140000000</v>
      </c>
      <c r="D2950" s="31">
        <v>4114001000</v>
      </c>
      <c r="E2950" s="31" t="s">
        <v>89</v>
      </c>
      <c r="F2950" s="31" t="s">
        <v>29</v>
      </c>
      <c r="G2950" s="32">
        <v>24581.29</v>
      </c>
      <c r="H2950" s="33">
        <v>43921</v>
      </c>
      <c r="I2950" s="31" t="s">
        <v>23</v>
      </c>
    </row>
    <row r="2951" spans="1:9" x14ac:dyDescent="0.25">
      <c r="A2951" s="31" t="s">
        <v>308</v>
      </c>
      <c r="B2951" s="31">
        <v>40050360</v>
      </c>
      <c r="C2951" s="31">
        <v>41140000000</v>
      </c>
      <c r="D2951" s="31">
        <v>4114001000</v>
      </c>
      <c r="E2951" s="31" t="s">
        <v>89</v>
      </c>
      <c r="F2951" s="31" t="s">
        <v>29</v>
      </c>
      <c r="G2951" s="32">
        <v>17780.55</v>
      </c>
      <c r="H2951" s="33">
        <v>43921</v>
      </c>
      <c r="I2951" s="31" t="s">
        <v>23</v>
      </c>
    </row>
    <row r="2952" spans="1:9" x14ac:dyDescent="0.25">
      <c r="A2952" s="31" t="s">
        <v>308</v>
      </c>
      <c r="B2952" s="31">
        <v>40050353</v>
      </c>
      <c r="C2952" s="31">
        <v>41120000000</v>
      </c>
      <c r="D2952" s="31">
        <v>4112001000</v>
      </c>
      <c r="E2952" s="31" t="s">
        <v>88</v>
      </c>
      <c r="F2952" s="31" t="s">
        <v>29</v>
      </c>
      <c r="G2952" s="32">
        <v>31520.080000000002</v>
      </c>
      <c r="H2952" s="33">
        <v>43921</v>
      </c>
      <c r="I2952" s="31" t="s">
        <v>23</v>
      </c>
    </row>
    <row r="2953" spans="1:9" x14ac:dyDescent="0.25">
      <c r="A2953" s="31" t="s">
        <v>308</v>
      </c>
      <c r="B2953" s="31">
        <v>40050350</v>
      </c>
      <c r="C2953" s="31">
        <v>41120000000</v>
      </c>
      <c r="D2953" s="31">
        <v>4112001000</v>
      </c>
      <c r="E2953" s="31" t="s">
        <v>88</v>
      </c>
      <c r="F2953" s="31" t="s">
        <v>29</v>
      </c>
      <c r="G2953" s="32">
        <v>94679.87</v>
      </c>
      <c r="H2953" s="33">
        <v>43921</v>
      </c>
      <c r="I2953" s="31" t="s">
        <v>23</v>
      </c>
    </row>
    <row r="2954" spans="1:9" x14ac:dyDescent="0.25">
      <c r="A2954" s="31" t="s">
        <v>308</v>
      </c>
      <c r="B2954" s="31">
        <v>40050346</v>
      </c>
      <c r="C2954" s="31">
        <v>41130000000</v>
      </c>
      <c r="D2954" s="31">
        <v>4113001000</v>
      </c>
      <c r="E2954" s="31" t="s">
        <v>89</v>
      </c>
      <c r="F2954" s="31" t="s">
        <v>29</v>
      </c>
      <c r="G2954" s="32">
        <v>132243.70000000001</v>
      </c>
      <c r="H2954" s="33">
        <v>43921</v>
      </c>
      <c r="I2954" s="31" t="s">
        <v>23</v>
      </c>
    </row>
    <row r="2955" spans="1:9" x14ac:dyDescent="0.25">
      <c r="A2955" s="31" t="s">
        <v>308</v>
      </c>
      <c r="B2955" s="31">
        <v>40050341</v>
      </c>
      <c r="C2955" s="31">
        <v>41130000000</v>
      </c>
      <c r="D2955" s="31">
        <v>4113001000</v>
      </c>
      <c r="E2955" s="31" t="s">
        <v>89</v>
      </c>
      <c r="F2955" s="31" t="s">
        <v>29</v>
      </c>
      <c r="G2955" s="32">
        <v>185402.69</v>
      </c>
      <c r="H2955" s="33">
        <v>43921</v>
      </c>
      <c r="I2955" s="31" t="s">
        <v>23</v>
      </c>
    </row>
    <row r="2956" spans="1:9" x14ac:dyDescent="0.25">
      <c r="A2956" s="31" t="s">
        <v>308</v>
      </c>
      <c r="B2956" s="31">
        <v>40050472</v>
      </c>
      <c r="C2956" s="31">
        <v>41150000000</v>
      </c>
      <c r="D2956" s="31">
        <v>4115001000</v>
      </c>
      <c r="E2956" s="31" t="s">
        <v>59</v>
      </c>
      <c r="F2956" s="31" t="s">
        <v>286</v>
      </c>
      <c r="G2956" s="32">
        <v>800.65</v>
      </c>
      <c r="H2956" s="33">
        <v>43921</v>
      </c>
      <c r="I2956" s="31" t="s">
        <v>23</v>
      </c>
    </row>
    <row r="2957" spans="1:9" x14ac:dyDescent="0.25">
      <c r="A2957" s="31" t="s">
        <v>308</v>
      </c>
      <c r="B2957" s="31">
        <v>40050481</v>
      </c>
      <c r="C2957" s="31">
        <v>41150000000</v>
      </c>
      <c r="D2957" s="31">
        <v>4115001000</v>
      </c>
      <c r="E2957" s="31" t="s">
        <v>59</v>
      </c>
      <c r="F2957" s="31" t="s">
        <v>298</v>
      </c>
      <c r="G2957" s="32">
        <v>236.16</v>
      </c>
      <c r="H2957" s="33">
        <v>43921</v>
      </c>
      <c r="I2957" s="31" t="s">
        <v>23</v>
      </c>
    </row>
    <row r="2958" spans="1:9" x14ac:dyDescent="0.25">
      <c r="A2958" s="31" t="s">
        <v>308</v>
      </c>
      <c r="B2958" s="31">
        <v>40050487</v>
      </c>
      <c r="C2958" s="31">
        <v>41150000000</v>
      </c>
      <c r="D2958" s="31">
        <v>4115001000</v>
      </c>
      <c r="E2958" s="31" t="s">
        <v>59</v>
      </c>
      <c r="F2958" s="31" t="s">
        <v>298</v>
      </c>
      <c r="G2958" s="32">
        <v>272.98</v>
      </c>
      <c r="H2958" s="33">
        <v>43921</v>
      </c>
      <c r="I2958" s="31" t="s">
        <v>23</v>
      </c>
    </row>
    <row r="2959" spans="1:9" x14ac:dyDescent="0.25">
      <c r="A2959" s="31" t="s">
        <v>308</v>
      </c>
      <c r="B2959" s="31">
        <v>40050486</v>
      </c>
      <c r="C2959" s="31">
        <v>41150000000</v>
      </c>
      <c r="D2959" s="31">
        <v>4115001000</v>
      </c>
      <c r="E2959" s="31" t="s">
        <v>59</v>
      </c>
      <c r="F2959" s="31" t="s">
        <v>297</v>
      </c>
      <c r="G2959" s="32">
        <v>693.8</v>
      </c>
      <c r="H2959" s="33">
        <v>43921</v>
      </c>
      <c r="I2959" s="31" t="s">
        <v>23</v>
      </c>
    </row>
    <row r="2960" spans="1:9" x14ac:dyDescent="0.25">
      <c r="A2960" s="31" t="s">
        <v>308</v>
      </c>
      <c r="B2960" s="31">
        <v>40050473</v>
      </c>
      <c r="C2960" s="31">
        <v>41150000000</v>
      </c>
      <c r="D2960" s="31">
        <v>4115001000</v>
      </c>
      <c r="E2960" s="31" t="s">
        <v>59</v>
      </c>
      <c r="F2960" s="31" t="s">
        <v>289</v>
      </c>
      <c r="G2960" s="32">
        <v>694.47</v>
      </c>
      <c r="H2960" s="33">
        <v>43921</v>
      </c>
      <c r="I2960" s="31" t="s">
        <v>23</v>
      </c>
    </row>
    <row r="2961" spans="1:9" x14ac:dyDescent="0.25">
      <c r="A2961" s="31" t="s">
        <v>308</v>
      </c>
      <c r="B2961" s="31">
        <v>40050451</v>
      </c>
      <c r="C2961" s="31">
        <v>41150000000</v>
      </c>
      <c r="D2961" s="31">
        <v>4115001000</v>
      </c>
      <c r="E2961" s="31" t="s">
        <v>59</v>
      </c>
      <c r="F2961" s="31" t="s">
        <v>283</v>
      </c>
      <c r="G2961" s="32">
        <v>485.85</v>
      </c>
      <c r="H2961" s="33">
        <v>43921</v>
      </c>
      <c r="I2961" s="31" t="s">
        <v>23</v>
      </c>
    </row>
    <row r="2962" spans="1:9" x14ac:dyDescent="0.25">
      <c r="A2962" s="31" t="s">
        <v>308</v>
      </c>
      <c r="B2962" s="31">
        <v>40050445</v>
      </c>
      <c r="C2962" s="31">
        <v>41150000000</v>
      </c>
      <c r="D2962" s="31">
        <v>4115001000</v>
      </c>
      <c r="E2962" s="31" t="s">
        <v>59</v>
      </c>
      <c r="F2962" s="31" t="s">
        <v>282</v>
      </c>
      <c r="G2962" s="32">
        <v>2598.89</v>
      </c>
      <c r="H2962" s="33">
        <v>43921</v>
      </c>
      <c r="I2962" s="31" t="s">
        <v>23</v>
      </c>
    </row>
    <row r="2963" spans="1:9" x14ac:dyDescent="0.25">
      <c r="A2963" s="31" t="s">
        <v>308</v>
      </c>
      <c r="B2963" s="31">
        <v>40050471</v>
      </c>
      <c r="C2963" s="31">
        <v>41150000000</v>
      </c>
      <c r="D2963" s="31">
        <v>4115001000</v>
      </c>
      <c r="E2963" s="31" t="s">
        <v>59</v>
      </c>
      <c r="F2963" s="31" t="s">
        <v>285</v>
      </c>
      <c r="G2963" s="32">
        <v>476.35</v>
      </c>
      <c r="H2963" s="33">
        <v>43921</v>
      </c>
      <c r="I2963" s="31" t="s">
        <v>23</v>
      </c>
    </row>
    <row r="2964" spans="1:9" x14ac:dyDescent="0.25">
      <c r="A2964" s="31" t="s">
        <v>308</v>
      </c>
      <c r="B2964" s="31">
        <v>40050458</v>
      </c>
      <c r="C2964" s="31">
        <v>41150000000</v>
      </c>
      <c r="D2964" s="31">
        <v>4115001000</v>
      </c>
      <c r="E2964" s="31" t="s">
        <v>59</v>
      </c>
      <c r="F2964" s="31" t="s">
        <v>302</v>
      </c>
      <c r="G2964" s="32">
        <v>671.21</v>
      </c>
      <c r="H2964" s="33">
        <v>43921</v>
      </c>
      <c r="I2964" s="31" t="s">
        <v>23</v>
      </c>
    </row>
    <row r="2965" spans="1:9" x14ac:dyDescent="0.25">
      <c r="A2965" s="31" t="s">
        <v>308</v>
      </c>
      <c r="B2965" s="31">
        <v>40050465</v>
      </c>
      <c r="C2965" s="31">
        <v>41150000000</v>
      </c>
      <c r="D2965" s="31">
        <v>4115001000</v>
      </c>
      <c r="E2965" s="31" t="s">
        <v>59</v>
      </c>
      <c r="F2965" s="31" t="s">
        <v>296</v>
      </c>
      <c r="G2965" s="32">
        <v>1023.81</v>
      </c>
      <c r="H2965" s="33">
        <v>43921</v>
      </c>
      <c r="I2965" s="31" t="s">
        <v>23</v>
      </c>
    </row>
    <row r="2966" spans="1:9" x14ac:dyDescent="0.25">
      <c r="A2966" s="31" t="s">
        <v>308</v>
      </c>
      <c r="B2966" s="31">
        <v>40050467</v>
      </c>
      <c r="C2966" s="31">
        <v>41150000000</v>
      </c>
      <c r="D2966" s="31">
        <v>4115001000</v>
      </c>
      <c r="E2966" s="31" t="s">
        <v>59</v>
      </c>
      <c r="F2966" s="31" t="s">
        <v>301</v>
      </c>
      <c r="G2966" s="32">
        <v>488.07</v>
      </c>
      <c r="H2966" s="33">
        <v>43921</v>
      </c>
      <c r="I2966" s="31" t="s">
        <v>23</v>
      </c>
    </row>
    <row r="2967" spans="1:9" x14ac:dyDescent="0.25">
      <c r="A2967" s="31" t="s">
        <v>308</v>
      </c>
      <c r="B2967" s="31">
        <v>40050463</v>
      </c>
      <c r="C2967" s="31">
        <v>41150000000</v>
      </c>
      <c r="D2967" s="31">
        <v>4115001000</v>
      </c>
      <c r="E2967" s="31" t="s">
        <v>59</v>
      </c>
      <c r="F2967" s="31" t="s">
        <v>294</v>
      </c>
      <c r="G2967" s="32">
        <v>1368.98</v>
      </c>
      <c r="H2967" s="33">
        <v>43921</v>
      </c>
      <c r="I2967" s="31" t="s">
        <v>23</v>
      </c>
    </row>
    <row r="2968" spans="1:9" x14ac:dyDescent="0.25">
      <c r="A2968" s="31" t="s">
        <v>308</v>
      </c>
      <c r="B2968" s="31">
        <v>40050469</v>
      </c>
      <c r="C2968" s="31">
        <v>41150000000</v>
      </c>
      <c r="D2968" s="31">
        <v>4115001000</v>
      </c>
      <c r="E2968" s="31" t="s">
        <v>59</v>
      </c>
      <c r="F2968" s="31" t="s">
        <v>90</v>
      </c>
      <c r="G2968" s="32">
        <v>559.69000000000005</v>
      </c>
      <c r="H2968" s="33">
        <v>43921</v>
      </c>
      <c r="I2968" s="31" t="s">
        <v>23</v>
      </c>
    </row>
    <row r="2969" spans="1:9" x14ac:dyDescent="0.25">
      <c r="A2969" s="31" t="s">
        <v>308</v>
      </c>
      <c r="B2969" s="31">
        <v>40050480</v>
      </c>
      <c r="C2969" s="31">
        <v>41150000000</v>
      </c>
      <c r="D2969" s="31">
        <v>4115001000</v>
      </c>
      <c r="E2969" s="31" t="s">
        <v>59</v>
      </c>
      <c r="F2969" s="31" t="s">
        <v>288</v>
      </c>
      <c r="G2969" s="32">
        <v>323.38</v>
      </c>
      <c r="H2969" s="33">
        <v>43921</v>
      </c>
      <c r="I2969" s="31" t="s">
        <v>23</v>
      </c>
    </row>
    <row r="2970" spans="1:9" x14ac:dyDescent="0.25">
      <c r="A2970" s="31" t="s">
        <v>308</v>
      </c>
      <c r="B2970" s="31">
        <v>40050461</v>
      </c>
      <c r="C2970" s="31">
        <v>41150000000</v>
      </c>
      <c r="D2970" s="31">
        <v>4115001000</v>
      </c>
      <c r="E2970" s="31" t="s">
        <v>59</v>
      </c>
      <c r="F2970" s="31" t="s">
        <v>300</v>
      </c>
      <c r="G2970" s="32">
        <v>157.96</v>
      </c>
      <c r="H2970" s="33">
        <v>43921</v>
      </c>
      <c r="I2970" s="31" t="s">
        <v>23</v>
      </c>
    </row>
    <row r="2971" spans="1:9" x14ac:dyDescent="0.25">
      <c r="A2971" s="31" t="s">
        <v>308</v>
      </c>
      <c r="B2971" s="31">
        <v>40050470</v>
      </c>
      <c r="C2971" s="31">
        <v>41150000000</v>
      </c>
      <c r="D2971" s="31">
        <v>4115001000</v>
      </c>
      <c r="E2971" s="31" t="s">
        <v>59</v>
      </c>
      <c r="F2971" s="31" t="s">
        <v>287</v>
      </c>
      <c r="G2971" s="32">
        <v>1199.52</v>
      </c>
      <c r="H2971" s="33">
        <v>43921</v>
      </c>
      <c r="I2971" s="31" t="s">
        <v>23</v>
      </c>
    </row>
    <row r="2972" spans="1:9" x14ac:dyDescent="0.25">
      <c r="A2972" s="31" t="s">
        <v>308</v>
      </c>
      <c r="B2972" s="31">
        <v>40050436</v>
      </c>
      <c r="C2972" s="31">
        <v>41150000000</v>
      </c>
      <c r="D2972" s="31">
        <v>4115001000</v>
      </c>
      <c r="E2972" s="31" t="s">
        <v>59</v>
      </c>
      <c r="F2972" s="31" t="s">
        <v>30</v>
      </c>
      <c r="G2972" s="32">
        <v>5885.63</v>
      </c>
      <c r="H2972" s="33">
        <v>43921</v>
      </c>
      <c r="I2972" s="31" t="s">
        <v>23</v>
      </c>
    </row>
    <row r="2973" spans="1:9" x14ac:dyDescent="0.25">
      <c r="A2973" s="31" t="s">
        <v>308</v>
      </c>
      <c r="B2973" s="31">
        <v>40050439</v>
      </c>
      <c r="C2973" s="31">
        <v>41150000000</v>
      </c>
      <c r="D2973" s="31">
        <v>4115001000</v>
      </c>
      <c r="E2973" s="31" t="s">
        <v>59</v>
      </c>
      <c r="F2973" s="31" t="s">
        <v>30</v>
      </c>
      <c r="G2973" s="32">
        <v>4204.87</v>
      </c>
      <c r="H2973" s="33">
        <v>43921</v>
      </c>
      <c r="I2973" s="31" t="s">
        <v>23</v>
      </c>
    </row>
    <row r="2974" spans="1:9" x14ac:dyDescent="0.25">
      <c r="A2974" s="31" t="s">
        <v>327</v>
      </c>
      <c r="B2974" s="31">
        <v>40034776</v>
      </c>
      <c r="C2974" s="31">
        <v>41110000000</v>
      </c>
      <c r="D2974" s="31">
        <v>4111001000</v>
      </c>
      <c r="E2974" s="31" t="s">
        <v>31</v>
      </c>
      <c r="F2974" s="31" t="s">
        <v>337</v>
      </c>
      <c r="G2974" s="32">
        <v>31120.25</v>
      </c>
      <c r="H2974" s="33">
        <v>43892</v>
      </c>
      <c r="I2974" s="31" t="s">
        <v>23</v>
      </c>
    </row>
    <row r="2975" spans="1:9" x14ac:dyDescent="0.25">
      <c r="A2975" s="31" t="s">
        <v>327</v>
      </c>
      <c r="B2975" s="31">
        <v>40034767</v>
      </c>
      <c r="C2975" s="31">
        <v>41110000000</v>
      </c>
      <c r="D2975" s="31">
        <v>4111001000</v>
      </c>
      <c r="E2975" s="31" t="s">
        <v>31</v>
      </c>
      <c r="F2975" s="31" t="s">
        <v>336</v>
      </c>
      <c r="G2975" s="32">
        <v>54030.94</v>
      </c>
      <c r="H2975" s="33">
        <v>43892</v>
      </c>
      <c r="I2975" s="31" t="s">
        <v>23</v>
      </c>
    </row>
    <row r="2976" spans="1:9" x14ac:dyDescent="0.25">
      <c r="A2976" s="31" t="s">
        <v>327</v>
      </c>
      <c r="B2976" s="31">
        <v>40034739</v>
      </c>
      <c r="C2976" s="31">
        <v>41110000000</v>
      </c>
      <c r="D2976" s="31">
        <v>4111001000</v>
      </c>
      <c r="E2976" s="31" t="s">
        <v>31</v>
      </c>
      <c r="F2976" s="31" t="s">
        <v>360</v>
      </c>
      <c r="G2976" s="32">
        <v>44075.56</v>
      </c>
      <c r="H2976" s="33">
        <v>43892</v>
      </c>
      <c r="I2976" s="31" t="s">
        <v>23</v>
      </c>
    </row>
    <row r="2977" spans="1:9" x14ac:dyDescent="0.25">
      <c r="A2977" s="31" t="s">
        <v>327</v>
      </c>
      <c r="B2977" s="31">
        <v>40034727</v>
      </c>
      <c r="C2977" s="31">
        <v>41110000000</v>
      </c>
      <c r="D2977" s="31">
        <v>4111001000</v>
      </c>
      <c r="E2977" s="31" t="s">
        <v>31</v>
      </c>
      <c r="F2977" s="31" t="s">
        <v>359</v>
      </c>
      <c r="G2977" s="32">
        <v>60422.5</v>
      </c>
      <c r="H2977" s="33">
        <v>43892</v>
      </c>
      <c r="I2977" s="31" t="s">
        <v>23</v>
      </c>
    </row>
    <row r="2978" spans="1:9" x14ac:dyDescent="0.25">
      <c r="A2978" s="31" t="s">
        <v>327</v>
      </c>
      <c r="B2978" s="31">
        <v>40034719</v>
      </c>
      <c r="C2978" s="31">
        <v>41110000000</v>
      </c>
      <c r="D2978" s="31">
        <v>4111001000</v>
      </c>
      <c r="E2978" s="31" t="s">
        <v>31</v>
      </c>
      <c r="F2978" s="31" t="s">
        <v>358</v>
      </c>
      <c r="G2978" s="32">
        <v>35366.400000000001</v>
      </c>
      <c r="H2978" s="33">
        <v>43892</v>
      </c>
      <c r="I2978" s="31" t="s">
        <v>23</v>
      </c>
    </row>
    <row r="2979" spans="1:9" x14ac:dyDescent="0.25">
      <c r="A2979" s="31" t="s">
        <v>327</v>
      </c>
      <c r="B2979" s="31">
        <v>40034711</v>
      </c>
      <c r="C2979" s="31">
        <v>41110000000</v>
      </c>
      <c r="D2979" s="31">
        <v>4111001000</v>
      </c>
      <c r="E2979" s="31" t="s">
        <v>31</v>
      </c>
      <c r="F2979" s="31" t="s">
        <v>334</v>
      </c>
      <c r="G2979" s="32">
        <v>53029.34</v>
      </c>
      <c r="H2979" s="33">
        <v>43892</v>
      </c>
      <c r="I2979" s="31" t="s">
        <v>23</v>
      </c>
    </row>
    <row r="2980" spans="1:9" x14ac:dyDescent="0.25">
      <c r="A2980" s="31" t="s">
        <v>327</v>
      </c>
      <c r="B2980" s="31">
        <v>40034750</v>
      </c>
      <c r="C2980" s="31">
        <v>41110000000</v>
      </c>
      <c r="D2980" s="31">
        <v>4111001000</v>
      </c>
      <c r="E2980" s="31" t="s">
        <v>31</v>
      </c>
      <c r="F2980" s="31" t="s">
        <v>335</v>
      </c>
      <c r="G2980" s="32">
        <v>51181.2</v>
      </c>
      <c r="H2980" s="33">
        <v>43892</v>
      </c>
      <c r="I2980" s="31" t="s">
        <v>23</v>
      </c>
    </row>
    <row r="2981" spans="1:9" x14ac:dyDescent="0.25">
      <c r="A2981" s="31" t="s">
        <v>327</v>
      </c>
      <c r="B2981" s="31">
        <v>40034919</v>
      </c>
      <c r="C2981" s="31">
        <v>41110000000</v>
      </c>
      <c r="D2981" s="31">
        <v>4111001000</v>
      </c>
      <c r="E2981" s="31" t="s">
        <v>31</v>
      </c>
      <c r="F2981" s="31" t="s">
        <v>349</v>
      </c>
      <c r="G2981" s="32">
        <v>39357.42</v>
      </c>
      <c r="H2981" s="33">
        <v>43892</v>
      </c>
      <c r="I2981" s="31" t="s">
        <v>23</v>
      </c>
    </row>
    <row r="2982" spans="1:9" x14ac:dyDescent="0.25">
      <c r="A2982" s="31" t="s">
        <v>327</v>
      </c>
      <c r="B2982" s="31">
        <v>40034918</v>
      </c>
      <c r="C2982" s="31">
        <v>41110000000</v>
      </c>
      <c r="D2982" s="31">
        <v>4111001000</v>
      </c>
      <c r="E2982" s="31" t="s">
        <v>31</v>
      </c>
      <c r="F2982" s="31" t="s">
        <v>348</v>
      </c>
      <c r="G2982" s="32">
        <v>48548.5</v>
      </c>
      <c r="H2982" s="33">
        <v>43892</v>
      </c>
      <c r="I2982" s="31" t="s">
        <v>23</v>
      </c>
    </row>
    <row r="2983" spans="1:9" x14ac:dyDescent="0.25">
      <c r="A2983" s="31" t="s">
        <v>327</v>
      </c>
      <c r="B2983" s="31">
        <v>40034917</v>
      </c>
      <c r="C2983" s="31">
        <v>41110000000</v>
      </c>
      <c r="D2983" s="31">
        <v>4111001000</v>
      </c>
      <c r="E2983" s="31" t="s">
        <v>31</v>
      </c>
      <c r="F2983" s="31" t="s">
        <v>372</v>
      </c>
      <c r="G2983" s="32">
        <v>19811.990000000002</v>
      </c>
      <c r="H2983" s="33">
        <v>43892</v>
      </c>
      <c r="I2983" s="31" t="s">
        <v>23</v>
      </c>
    </row>
    <row r="2984" spans="1:9" x14ac:dyDescent="0.25">
      <c r="A2984" s="31" t="s">
        <v>327</v>
      </c>
      <c r="B2984" s="31">
        <v>40034916</v>
      </c>
      <c r="C2984" s="31">
        <v>41110000000</v>
      </c>
      <c r="D2984" s="31">
        <v>4111001000</v>
      </c>
      <c r="E2984" s="31" t="s">
        <v>31</v>
      </c>
      <c r="F2984" s="31" t="s">
        <v>347</v>
      </c>
      <c r="G2984" s="32">
        <v>32153.15</v>
      </c>
      <c r="H2984" s="33">
        <v>43892</v>
      </c>
      <c r="I2984" s="31" t="s">
        <v>23</v>
      </c>
    </row>
    <row r="2985" spans="1:9" x14ac:dyDescent="0.25">
      <c r="A2985" s="31" t="s">
        <v>327</v>
      </c>
      <c r="B2985" s="31">
        <v>40034915</v>
      </c>
      <c r="C2985" s="31">
        <v>41110000000</v>
      </c>
      <c r="D2985" s="31">
        <v>4111001000</v>
      </c>
      <c r="E2985" s="31" t="s">
        <v>31</v>
      </c>
      <c r="F2985" s="31" t="s">
        <v>371</v>
      </c>
      <c r="G2985" s="32">
        <v>42187.79</v>
      </c>
      <c r="H2985" s="33">
        <v>43892</v>
      </c>
      <c r="I2985" s="31" t="s">
        <v>23</v>
      </c>
    </row>
    <row r="2986" spans="1:9" x14ac:dyDescent="0.25">
      <c r="A2986" s="31" t="s">
        <v>327</v>
      </c>
      <c r="B2986" s="31">
        <v>40034914</v>
      </c>
      <c r="C2986" s="31">
        <v>41110000000</v>
      </c>
      <c r="D2986" s="31">
        <v>4111001000</v>
      </c>
      <c r="E2986" s="31" t="s">
        <v>31</v>
      </c>
      <c r="F2986" s="31" t="s">
        <v>370</v>
      </c>
      <c r="G2986" s="32">
        <v>46588.28</v>
      </c>
      <c r="H2986" s="33">
        <v>43892</v>
      </c>
      <c r="I2986" s="31" t="s">
        <v>23</v>
      </c>
    </row>
    <row r="2987" spans="1:9" x14ac:dyDescent="0.25">
      <c r="A2987" s="31" t="s">
        <v>327</v>
      </c>
      <c r="B2987" s="31">
        <v>40034913</v>
      </c>
      <c r="C2987" s="31">
        <v>41110000000</v>
      </c>
      <c r="D2987" s="31">
        <v>4111001000</v>
      </c>
      <c r="E2987" s="31" t="s">
        <v>31</v>
      </c>
      <c r="F2987" s="31" t="s">
        <v>369</v>
      </c>
      <c r="G2987" s="32">
        <v>31586.85</v>
      </c>
      <c r="H2987" s="33">
        <v>43892</v>
      </c>
      <c r="I2987" s="31" t="s">
        <v>23</v>
      </c>
    </row>
    <row r="2988" spans="1:9" x14ac:dyDescent="0.25">
      <c r="A2988" s="31" t="s">
        <v>327</v>
      </c>
      <c r="B2988" s="31">
        <v>40034912</v>
      </c>
      <c r="C2988" s="31">
        <v>41110000000</v>
      </c>
      <c r="D2988" s="31">
        <v>4111001000</v>
      </c>
      <c r="E2988" s="31" t="s">
        <v>31</v>
      </c>
      <c r="F2988" s="31" t="s">
        <v>368</v>
      </c>
      <c r="G2988" s="32">
        <v>26217.49</v>
      </c>
      <c r="H2988" s="33">
        <v>43892</v>
      </c>
      <c r="I2988" s="31" t="s">
        <v>23</v>
      </c>
    </row>
    <row r="2989" spans="1:9" x14ac:dyDescent="0.25">
      <c r="A2989" s="31" t="s">
        <v>327</v>
      </c>
      <c r="B2989" s="31">
        <v>40034911</v>
      </c>
      <c r="C2989" s="31">
        <v>41110000000</v>
      </c>
      <c r="D2989" s="31">
        <v>4111001000</v>
      </c>
      <c r="E2989" s="31" t="s">
        <v>31</v>
      </c>
      <c r="F2989" s="31" t="s">
        <v>367</v>
      </c>
      <c r="G2989" s="32">
        <v>40537.769999999997</v>
      </c>
      <c r="H2989" s="33">
        <v>43892</v>
      </c>
      <c r="I2989" s="31" t="s">
        <v>23</v>
      </c>
    </row>
    <row r="2990" spans="1:9" x14ac:dyDescent="0.25">
      <c r="A2990" s="31" t="s">
        <v>327</v>
      </c>
      <c r="B2990" s="31">
        <v>40034910</v>
      </c>
      <c r="C2990" s="31">
        <v>41110000000</v>
      </c>
      <c r="D2990" s="31">
        <v>4111001000</v>
      </c>
      <c r="E2990" s="31" t="s">
        <v>31</v>
      </c>
      <c r="F2990" s="31" t="s">
        <v>346</v>
      </c>
      <c r="G2990" s="32">
        <v>30441.48</v>
      </c>
      <c r="H2990" s="33">
        <v>43892</v>
      </c>
      <c r="I2990" s="31" t="s">
        <v>23</v>
      </c>
    </row>
    <row r="2991" spans="1:9" x14ac:dyDescent="0.25">
      <c r="A2991" s="31" t="s">
        <v>327</v>
      </c>
      <c r="B2991" s="31">
        <v>40034701</v>
      </c>
      <c r="C2991" s="31">
        <v>41110000000</v>
      </c>
      <c r="D2991" s="31">
        <v>4111001000</v>
      </c>
      <c r="E2991" s="31" t="s">
        <v>31</v>
      </c>
      <c r="F2991" s="31" t="s">
        <v>333</v>
      </c>
      <c r="G2991" s="32">
        <v>42713.33</v>
      </c>
      <c r="H2991" s="33">
        <v>43892</v>
      </c>
      <c r="I2991" s="31" t="s">
        <v>23</v>
      </c>
    </row>
    <row r="2992" spans="1:9" x14ac:dyDescent="0.25">
      <c r="A2992" s="31" t="s">
        <v>327</v>
      </c>
      <c r="B2992" s="31">
        <v>40034682</v>
      </c>
      <c r="C2992" s="31">
        <v>41110000000</v>
      </c>
      <c r="D2992" s="31">
        <v>4111001000</v>
      </c>
      <c r="E2992" s="31" t="s">
        <v>31</v>
      </c>
      <c r="F2992" s="31" t="s">
        <v>332</v>
      </c>
      <c r="G2992" s="32">
        <v>43595.77</v>
      </c>
      <c r="H2992" s="33">
        <v>43892</v>
      </c>
      <c r="I2992" s="31" t="s">
        <v>23</v>
      </c>
    </row>
    <row r="2993" spans="1:9" x14ac:dyDescent="0.25">
      <c r="A2993" s="31" t="s">
        <v>327</v>
      </c>
      <c r="B2993" s="31">
        <v>40034909</v>
      </c>
      <c r="C2993" s="31">
        <v>41110000000</v>
      </c>
      <c r="D2993" s="31">
        <v>4111001000</v>
      </c>
      <c r="E2993" s="31" t="s">
        <v>31</v>
      </c>
      <c r="F2993" s="31" t="s">
        <v>345</v>
      </c>
      <c r="G2993" s="32">
        <v>34560.29</v>
      </c>
      <c r="H2993" s="33">
        <v>43892</v>
      </c>
      <c r="I2993" s="31" t="s">
        <v>23</v>
      </c>
    </row>
    <row r="2994" spans="1:9" x14ac:dyDescent="0.25">
      <c r="A2994" s="31" t="s">
        <v>327</v>
      </c>
      <c r="B2994" s="31">
        <v>40034663</v>
      </c>
      <c r="C2994" s="31">
        <v>41110000000</v>
      </c>
      <c r="D2994" s="31">
        <v>4111001000</v>
      </c>
      <c r="E2994" s="31" t="s">
        <v>31</v>
      </c>
      <c r="F2994" s="31" t="s">
        <v>331</v>
      </c>
      <c r="G2994" s="32">
        <v>37449.93</v>
      </c>
      <c r="H2994" s="33">
        <v>43892</v>
      </c>
      <c r="I2994" s="31" t="s">
        <v>23</v>
      </c>
    </row>
    <row r="2995" spans="1:9" x14ac:dyDescent="0.25">
      <c r="A2995" s="31" t="s">
        <v>327</v>
      </c>
      <c r="B2995" s="31">
        <v>40034643</v>
      </c>
      <c r="C2995" s="31">
        <v>41110000000</v>
      </c>
      <c r="D2995" s="31">
        <v>4111001000</v>
      </c>
      <c r="E2995" s="31" t="s">
        <v>31</v>
      </c>
      <c r="F2995" s="31" t="s">
        <v>357</v>
      </c>
      <c r="G2995" s="32">
        <v>26580.28</v>
      </c>
      <c r="H2995" s="33">
        <v>43892</v>
      </c>
      <c r="I2995" s="31" t="s">
        <v>23</v>
      </c>
    </row>
    <row r="2996" spans="1:9" x14ac:dyDescent="0.25">
      <c r="A2996" s="31" t="s">
        <v>327</v>
      </c>
      <c r="B2996" s="31">
        <v>40034633</v>
      </c>
      <c r="C2996" s="31">
        <v>41110000000</v>
      </c>
      <c r="D2996" s="31">
        <v>4111001000</v>
      </c>
      <c r="E2996" s="31" t="s">
        <v>31</v>
      </c>
      <c r="F2996" s="31" t="s">
        <v>102</v>
      </c>
      <c r="G2996" s="32">
        <v>62995.54</v>
      </c>
      <c r="H2996" s="33">
        <v>43892</v>
      </c>
      <c r="I2996" s="31" t="s">
        <v>23</v>
      </c>
    </row>
    <row r="2997" spans="1:9" x14ac:dyDescent="0.25">
      <c r="A2997" s="31" t="s">
        <v>327</v>
      </c>
      <c r="B2997" s="31">
        <v>40034615</v>
      </c>
      <c r="C2997" s="31">
        <v>41110000000</v>
      </c>
      <c r="D2997" s="31">
        <v>4111001000</v>
      </c>
      <c r="E2997" s="31" t="s">
        <v>31</v>
      </c>
      <c r="F2997" s="31" t="s">
        <v>356</v>
      </c>
      <c r="G2997" s="32">
        <v>89281.01</v>
      </c>
      <c r="H2997" s="33">
        <v>43892</v>
      </c>
      <c r="I2997" s="31" t="s">
        <v>23</v>
      </c>
    </row>
    <row r="2998" spans="1:9" x14ac:dyDescent="0.25">
      <c r="A2998" s="31" t="s">
        <v>327</v>
      </c>
      <c r="B2998" s="31">
        <v>40034908</v>
      </c>
      <c r="C2998" s="31">
        <v>41110000000</v>
      </c>
      <c r="D2998" s="31">
        <v>4111001000</v>
      </c>
      <c r="E2998" s="31" t="s">
        <v>31</v>
      </c>
      <c r="F2998" s="31" t="s">
        <v>344</v>
      </c>
      <c r="G2998" s="32">
        <v>27254.51</v>
      </c>
      <c r="H2998" s="33">
        <v>43892</v>
      </c>
      <c r="I2998" s="31" t="s">
        <v>23</v>
      </c>
    </row>
    <row r="2999" spans="1:9" x14ac:dyDescent="0.25">
      <c r="A2999" s="31" t="s">
        <v>327</v>
      </c>
      <c r="B2999" s="31">
        <v>40034602</v>
      </c>
      <c r="C2999" s="31">
        <v>41110000000</v>
      </c>
      <c r="D2999" s="31">
        <v>4111001000</v>
      </c>
      <c r="E2999" s="31" t="s">
        <v>31</v>
      </c>
      <c r="F2999" s="31" t="s">
        <v>355</v>
      </c>
      <c r="G2999" s="32">
        <v>84138.71</v>
      </c>
      <c r="H2999" s="33">
        <v>43892</v>
      </c>
      <c r="I2999" s="31" t="s">
        <v>23</v>
      </c>
    </row>
    <row r="3000" spans="1:9" x14ac:dyDescent="0.25">
      <c r="A3000" s="31" t="s">
        <v>327</v>
      </c>
      <c r="B3000" s="31">
        <v>40034591</v>
      </c>
      <c r="C3000" s="31">
        <v>41110000000</v>
      </c>
      <c r="D3000" s="31">
        <v>4111001000</v>
      </c>
      <c r="E3000" s="31" t="s">
        <v>31</v>
      </c>
      <c r="F3000" s="31" t="s">
        <v>354</v>
      </c>
      <c r="G3000" s="32">
        <v>64615.65</v>
      </c>
      <c r="H3000" s="33">
        <v>43892</v>
      </c>
      <c r="I3000" s="31" t="s">
        <v>23</v>
      </c>
    </row>
    <row r="3001" spans="1:9" x14ac:dyDescent="0.25">
      <c r="A3001" s="31" t="s">
        <v>327</v>
      </c>
      <c r="B3001" s="31">
        <v>40034907</v>
      </c>
      <c r="C3001" s="31">
        <v>41110000000</v>
      </c>
      <c r="D3001" s="31">
        <v>4111001000</v>
      </c>
      <c r="E3001" s="31" t="s">
        <v>31</v>
      </c>
      <c r="F3001" s="31" t="s">
        <v>343</v>
      </c>
      <c r="G3001" s="32">
        <v>22931.41</v>
      </c>
      <c r="H3001" s="33">
        <v>43892</v>
      </c>
      <c r="I3001" s="31" t="s">
        <v>23</v>
      </c>
    </row>
    <row r="3002" spans="1:9" x14ac:dyDescent="0.25">
      <c r="A3002" s="31" t="s">
        <v>327</v>
      </c>
      <c r="B3002" s="31">
        <v>40034566</v>
      </c>
      <c r="C3002" s="31">
        <v>41110000000</v>
      </c>
      <c r="D3002" s="31">
        <v>4111001000</v>
      </c>
      <c r="E3002" s="31" t="s">
        <v>31</v>
      </c>
      <c r="F3002" s="31" t="s">
        <v>535</v>
      </c>
      <c r="G3002" s="32">
        <v>42099.14</v>
      </c>
      <c r="H3002" s="33">
        <v>43892</v>
      </c>
      <c r="I3002" s="31" t="s">
        <v>23</v>
      </c>
    </row>
    <row r="3003" spans="1:9" x14ac:dyDescent="0.25">
      <c r="A3003" s="31" t="s">
        <v>327</v>
      </c>
      <c r="B3003" s="31">
        <v>40034523</v>
      </c>
      <c r="C3003" s="31">
        <v>41110000000</v>
      </c>
      <c r="D3003" s="31">
        <v>4111001000</v>
      </c>
      <c r="E3003" s="31" t="s">
        <v>31</v>
      </c>
      <c r="F3003" s="31" t="s">
        <v>353</v>
      </c>
      <c r="G3003" s="32">
        <v>55563.43</v>
      </c>
      <c r="H3003" s="33">
        <v>43892</v>
      </c>
      <c r="I3003" s="31" t="s">
        <v>23</v>
      </c>
    </row>
    <row r="3004" spans="1:9" x14ac:dyDescent="0.25">
      <c r="A3004" s="31" t="s">
        <v>327</v>
      </c>
      <c r="B3004" s="31">
        <v>40034906</v>
      </c>
      <c r="C3004" s="31">
        <v>41110000000</v>
      </c>
      <c r="D3004" s="31">
        <v>4111001000</v>
      </c>
      <c r="E3004" s="31" t="s">
        <v>31</v>
      </c>
      <c r="F3004" s="31" t="s">
        <v>342</v>
      </c>
      <c r="G3004" s="32">
        <v>27318.65</v>
      </c>
      <c r="H3004" s="33">
        <v>43892</v>
      </c>
      <c r="I3004" s="31" t="s">
        <v>23</v>
      </c>
    </row>
    <row r="3005" spans="1:9" x14ac:dyDescent="0.25">
      <c r="A3005" s="31" t="s">
        <v>327</v>
      </c>
      <c r="B3005" s="31">
        <v>40034507</v>
      </c>
      <c r="C3005" s="31">
        <v>41110000000</v>
      </c>
      <c r="D3005" s="31">
        <v>4111001000</v>
      </c>
      <c r="E3005" s="31" t="s">
        <v>31</v>
      </c>
      <c r="F3005" s="31" t="s">
        <v>352</v>
      </c>
      <c r="G3005" s="32">
        <v>68727.899999999994</v>
      </c>
      <c r="H3005" s="33">
        <v>43892</v>
      </c>
      <c r="I3005" s="31" t="s">
        <v>23</v>
      </c>
    </row>
    <row r="3006" spans="1:9" x14ac:dyDescent="0.25">
      <c r="A3006" s="31" t="s">
        <v>327</v>
      </c>
      <c r="B3006" s="31">
        <v>40034488</v>
      </c>
      <c r="C3006" s="31">
        <v>41110000000</v>
      </c>
      <c r="D3006" s="31">
        <v>4111001000</v>
      </c>
      <c r="E3006" s="31" t="s">
        <v>31</v>
      </c>
      <c r="F3006" s="31" t="s">
        <v>329</v>
      </c>
      <c r="G3006" s="32">
        <v>41330.379999999997</v>
      </c>
      <c r="H3006" s="33">
        <v>43892</v>
      </c>
      <c r="I3006" s="31" t="s">
        <v>23</v>
      </c>
    </row>
    <row r="3007" spans="1:9" x14ac:dyDescent="0.25">
      <c r="A3007" s="31" t="s">
        <v>327</v>
      </c>
      <c r="B3007" s="31">
        <v>40034465</v>
      </c>
      <c r="C3007" s="31">
        <v>41110000000</v>
      </c>
      <c r="D3007" s="31">
        <v>4111001000</v>
      </c>
      <c r="E3007" s="31" t="s">
        <v>31</v>
      </c>
      <c r="F3007" s="31" t="s">
        <v>328</v>
      </c>
      <c r="G3007" s="32">
        <v>67300.67</v>
      </c>
      <c r="H3007" s="33">
        <v>43892</v>
      </c>
      <c r="I3007" s="31" t="s">
        <v>23</v>
      </c>
    </row>
    <row r="3008" spans="1:9" x14ac:dyDescent="0.25">
      <c r="A3008" s="31" t="s">
        <v>327</v>
      </c>
      <c r="B3008" s="31">
        <v>40034905</v>
      </c>
      <c r="C3008" s="31">
        <v>41110000000</v>
      </c>
      <c r="D3008" s="31">
        <v>4111001000</v>
      </c>
      <c r="E3008" s="31" t="s">
        <v>31</v>
      </c>
      <c r="F3008" s="31" t="s">
        <v>534</v>
      </c>
      <c r="G3008" s="32">
        <v>33000.9</v>
      </c>
      <c r="H3008" s="33">
        <v>43892</v>
      </c>
      <c r="I3008" s="31" t="s">
        <v>23</v>
      </c>
    </row>
    <row r="3009" spans="1:9" x14ac:dyDescent="0.25">
      <c r="A3009" s="31" t="s">
        <v>327</v>
      </c>
      <c r="B3009" s="31">
        <v>40034904</v>
      </c>
      <c r="C3009" s="31">
        <v>41110000000</v>
      </c>
      <c r="D3009" s="31">
        <v>4111001000</v>
      </c>
      <c r="E3009" s="31" t="s">
        <v>31</v>
      </c>
      <c r="F3009" s="31" t="s">
        <v>366</v>
      </c>
      <c r="G3009" s="32">
        <v>9774.32</v>
      </c>
      <c r="H3009" s="33">
        <v>43892</v>
      </c>
      <c r="I3009" s="31" t="s">
        <v>23</v>
      </c>
    </row>
    <row r="3010" spans="1:9" x14ac:dyDescent="0.25">
      <c r="A3010" s="31" t="s">
        <v>327</v>
      </c>
      <c r="B3010" s="31">
        <v>40034925</v>
      </c>
      <c r="C3010" s="31">
        <v>41120000000</v>
      </c>
      <c r="D3010" s="31">
        <v>4112001000</v>
      </c>
      <c r="E3010" s="31" t="s">
        <v>88</v>
      </c>
      <c r="F3010" s="31" t="s">
        <v>556</v>
      </c>
      <c r="G3010" s="32">
        <v>9494.93</v>
      </c>
      <c r="H3010" s="33">
        <v>43892</v>
      </c>
      <c r="I3010" s="31" t="s">
        <v>23</v>
      </c>
    </row>
    <row r="3011" spans="1:9" x14ac:dyDescent="0.25">
      <c r="A3011" s="31" t="s">
        <v>327</v>
      </c>
      <c r="B3011" s="31">
        <v>40034924</v>
      </c>
      <c r="C3011" s="31">
        <v>41120000000</v>
      </c>
      <c r="D3011" s="31">
        <v>4112001000</v>
      </c>
      <c r="E3011" s="31" t="s">
        <v>88</v>
      </c>
      <c r="F3011" s="31" t="s">
        <v>375</v>
      </c>
      <c r="G3011" s="32">
        <v>6779.22</v>
      </c>
      <c r="H3011" s="33">
        <v>43892</v>
      </c>
      <c r="I3011" s="31" t="s">
        <v>23</v>
      </c>
    </row>
    <row r="3012" spans="1:9" x14ac:dyDescent="0.25">
      <c r="A3012" s="31" t="s">
        <v>327</v>
      </c>
      <c r="B3012" s="31">
        <v>40034852</v>
      </c>
      <c r="C3012" s="31">
        <v>41110000000</v>
      </c>
      <c r="D3012" s="31">
        <v>4111001000</v>
      </c>
      <c r="E3012" s="31" t="s">
        <v>31</v>
      </c>
      <c r="F3012" s="31" t="s">
        <v>365</v>
      </c>
      <c r="G3012" s="32">
        <v>18646.099999999999</v>
      </c>
      <c r="H3012" s="33">
        <v>43892</v>
      </c>
      <c r="I3012" s="31" t="s">
        <v>23</v>
      </c>
    </row>
    <row r="3013" spans="1:9" x14ac:dyDescent="0.25">
      <c r="A3013" s="31" t="s">
        <v>327</v>
      </c>
      <c r="B3013" s="31">
        <v>40034923</v>
      </c>
      <c r="C3013" s="31">
        <v>41110000000</v>
      </c>
      <c r="D3013" s="31">
        <v>4111001000</v>
      </c>
      <c r="E3013" s="31" t="s">
        <v>31</v>
      </c>
      <c r="F3013" s="31" t="s">
        <v>350</v>
      </c>
      <c r="G3013" s="32">
        <v>404.39</v>
      </c>
      <c r="H3013" s="33">
        <v>43892</v>
      </c>
      <c r="I3013" s="31" t="s">
        <v>23</v>
      </c>
    </row>
    <row r="3014" spans="1:9" x14ac:dyDescent="0.25">
      <c r="A3014" s="31" t="s">
        <v>327</v>
      </c>
      <c r="B3014" s="31">
        <v>40034923</v>
      </c>
      <c r="C3014" s="31">
        <v>41120000000</v>
      </c>
      <c r="D3014" s="31">
        <v>4112001000</v>
      </c>
      <c r="E3014" s="31" t="s">
        <v>88</v>
      </c>
      <c r="F3014" s="31" t="s">
        <v>350</v>
      </c>
      <c r="G3014" s="32">
        <v>15909.1</v>
      </c>
      <c r="H3014" s="33">
        <v>43892</v>
      </c>
      <c r="I3014" s="31" t="s">
        <v>23</v>
      </c>
    </row>
    <row r="3015" spans="1:9" x14ac:dyDescent="0.25">
      <c r="A3015" s="31" t="s">
        <v>327</v>
      </c>
      <c r="B3015" s="31">
        <v>40034922</v>
      </c>
      <c r="C3015" s="31">
        <v>41110000000</v>
      </c>
      <c r="D3015" s="31">
        <v>4111001000</v>
      </c>
      <c r="E3015" s="31" t="s">
        <v>31</v>
      </c>
      <c r="F3015" s="31" t="s">
        <v>351</v>
      </c>
      <c r="G3015" s="32">
        <v>13858.08</v>
      </c>
      <c r="H3015" s="33">
        <v>43892</v>
      </c>
      <c r="I3015" s="31" t="s">
        <v>23</v>
      </c>
    </row>
    <row r="3016" spans="1:9" x14ac:dyDescent="0.25">
      <c r="A3016" s="31" t="s">
        <v>327</v>
      </c>
      <c r="B3016" s="31">
        <v>40034847</v>
      </c>
      <c r="C3016" s="31">
        <v>41110000000</v>
      </c>
      <c r="D3016" s="31">
        <v>4111001000</v>
      </c>
      <c r="E3016" s="31" t="s">
        <v>31</v>
      </c>
      <c r="F3016" s="31" t="s">
        <v>364</v>
      </c>
      <c r="G3016" s="32">
        <v>16240.29</v>
      </c>
      <c r="H3016" s="33">
        <v>43892</v>
      </c>
      <c r="I3016" s="31" t="s">
        <v>23</v>
      </c>
    </row>
    <row r="3017" spans="1:9" x14ac:dyDescent="0.25">
      <c r="A3017" s="31" t="s">
        <v>327</v>
      </c>
      <c r="B3017" s="31">
        <v>40034921</v>
      </c>
      <c r="C3017" s="31">
        <v>41110000000</v>
      </c>
      <c r="D3017" s="31">
        <v>4111001000</v>
      </c>
      <c r="E3017" s="31" t="s">
        <v>31</v>
      </c>
      <c r="F3017" s="31" t="s">
        <v>374</v>
      </c>
      <c r="G3017" s="32">
        <v>22874.83</v>
      </c>
      <c r="H3017" s="33">
        <v>43892</v>
      </c>
      <c r="I3017" s="31" t="s">
        <v>23</v>
      </c>
    </row>
    <row r="3018" spans="1:9" x14ac:dyDescent="0.25">
      <c r="A3018" s="31" t="s">
        <v>327</v>
      </c>
      <c r="B3018" s="31">
        <v>40034920</v>
      </c>
      <c r="C3018" s="31">
        <v>41110000000</v>
      </c>
      <c r="D3018" s="31">
        <v>4111001000</v>
      </c>
      <c r="E3018" s="31" t="s">
        <v>31</v>
      </c>
      <c r="F3018" s="31" t="s">
        <v>373</v>
      </c>
      <c r="G3018" s="32">
        <v>21880.23</v>
      </c>
      <c r="H3018" s="33">
        <v>43892</v>
      </c>
      <c r="I3018" s="31" t="s">
        <v>23</v>
      </c>
    </row>
    <row r="3019" spans="1:9" x14ac:dyDescent="0.25">
      <c r="A3019" s="31" t="s">
        <v>327</v>
      </c>
      <c r="B3019" s="31">
        <v>40034831</v>
      </c>
      <c r="C3019" s="31">
        <v>41110000000</v>
      </c>
      <c r="D3019" s="31">
        <v>4111001000</v>
      </c>
      <c r="E3019" s="31" t="s">
        <v>31</v>
      </c>
      <c r="F3019" s="31" t="s">
        <v>363</v>
      </c>
      <c r="G3019" s="32">
        <v>26616.11</v>
      </c>
      <c r="H3019" s="33">
        <v>43892</v>
      </c>
      <c r="I3019" s="31" t="s">
        <v>23</v>
      </c>
    </row>
    <row r="3020" spans="1:9" x14ac:dyDescent="0.25">
      <c r="A3020" s="31" t="s">
        <v>327</v>
      </c>
      <c r="B3020" s="31">
        <v>40034817</v>
      </c>
      <c r="C3020" s="31">
        <v>41110000000</v>
      </c>
      <c r="D3020" s="31">
        <v>4111001000</v>
      </c>
      <c r="E3020" s="31" t="s">
        <v>31</v>
      </c>
      <c r="F3020" s="31" t="s">
        <v>362</v>
      </c>
      <c r="G3020" s="32">
        <v>50100.61</v>
      </c>
      <c r="H3020" s="33">
        <v>43892</v>
      </c>
      <c r="I3020" s="31" t="s">
        <v>23</v>
      </c>
    </row>
    <row r="3021" spans="1:9" x14ac:dyDescent="0.25">
      <c r="A3021" s="31" t="s">
        <v>327</v>
      </c>
      <c r="B3021" s="31">
        <v>40034815</v>
      </c>
      <c r="C3021" s="31">
        <v>41110000000</v>
      </c>
      <c r="D3021" s="31">
        <v>4111001000</v>
      </c>
      <c r="E3021" s="31" t="s">
        <v>31</v>
      </c>
      <c r="F3021" s="31" t="s">
        <v>361</v>
      </c>
      <c r="G3021" s="32">
        <v>15678.41</v>
      </c>
      <c r="H3021" s="33">
        <v>43892</v>
      </c>
      <c r="I3021" s="31" t="s">
        <v>23</v>
      </c>
    </row>
    <row r="3022" spans="1:9" x14ac:dyDescent="0.25">
      <c r="A3022" s="31" t="s">
        <v>327</v>
      </c>
      <c r="B3022" s="31">
        <v>40034808</v>
      </c>
      <c r="C3022" s="31">
        <v>41110000000</v>
      </c>
      <c r="D3022" s="31">
        <v>4111001000</v>
      </c>
      <c r="E3022" s="31" t="s">
        <v>31</v>
      </c>
      <c r="F3022" s="31" t="s">
        <v>340</v>
      </c>
      <c r="G3022" s="32">
        <v>23934.38</v>
      </c>
      <c r="H3022" s="33">
        <v>43892</v>
      </c>
      <c r="I3022" s="31" t="s">
        <v>23</v>
      </c>
    </row>
    <row r="3023" spans="1:9" x14ac:dyDescent="0.25">
      <c r="A3023" s="31" t="s">
        <v>327</v>
      </c>
      <c r="B3023" s="31">
        <v>40034797</v>
      </c>
      <c r="C3023" s="31">
        <v>41110000000</v>
      </c>
      <c r="D3023" s="31">
        <v>4111001000</v>
      </c>
      <c r="E3023" s="31" t="s">
        <v>31</v>
      </c>
      <c r="F3023" s="31" t="s">
        <v>339</v>
      </c>
      <c r="G3023" s="32">
        <v>38576.58</v>
      </c>
      <c r="H3023" s="33">
        <v>43892</v>
      </c>
      <c r="I3023" s="31" t="s">
        <v>23</v>
      </c>
    </row>
    <row r="3024" spans="1:9" x14ac:dyDescent="0.25">
      <c r="A3024" s="31" t="s">
        <v>327</v>
      </c>
      <c r="B3024" s="31">
        <v>40034787</v>
      </c>
      <c r="C3024" s="31">
        <v>41110000000</v>
      </c>
      <c r="D3024" s="31">
        <v>4111001000</v>
      </c>
      <c r="E3024" s="31" t="s">
        <v>31</v>
      </c>
      <c r="F3024" s="31" t="s">
        <v>338</v>
      </c>
      <c r="G3024" s="32">
        <v>27939.03</v>
      </c>
      <c r="H3024" s="33">
        <v>43892</v>
      </c>
      <c r="I3024" s="31" t="s">
        <v>23</v>
      </c>
    </row>
    <row r="3025" spans="1:9" x14ac:dyDescent="0.25">
      <c r="A3025" s="31" t="s">
        <v>327</v>
      </c>
      <c r="B3025" s="31">
        <v>40030733</v>
      </c>
      <c r="C3025" s="31">
        <v>41340000000</v>
      </c>
      <c r="D3025" s="31">
        <v>4134001000</v>
      </c>
      <c r="E3025" s="31" t="s">
        <v>44</v>
      </c>
      <c r="F3025" s="31" t="s">
        <v>335</v>
      </c>
      <c r="G3025" s="32">
        <v>1833.8</v>
      </c>
      <c r="H3025" s="33">
        <v>43893</v>
      </c>
      <c r="I3025" s="31" t="s">
        <v>23</v>
      </c>
    </row>
    <row r="3026" spans="1:9" x14ac:dyDescent="0.25">
      <c r="A3026" s="31" t="s">
        <v>327</v>
      </c>
      <c r="B3026" s="31">
        <v>40030692</v>
      </c>
      <c r="C3026" s="31">
        <v>41340000000</v>
      </c>
      <c r="D3026" s="31">
        <v>4134001000</v>
      </c>
      <c r="E3026" s="31" t="s">
        <v>44</v>
      </c>
      <c r="F3026" s="31" t="s">
        <v>372</v>
      </c>
      <c r="G3026" s="32">
        <v>917.3</v>
      </c>
      <c r="H3026" s="33">
        <v>43893</v>
      </c>
      <c r="I3026" s="31" t="s">
        <v>23</v>
      </c>
    </row>
    <row r="3027" spans="1:9" x14ac:dyDescent="0.25">
      <c r="A3027" s="31" t="s">
        <v>327</v>
      </c>
      <c r="B3027" s="31">
        <v>40030682</v>
      </c>
      <c r="C3027" s="31">
        <v>41340000000</v>
      </c>
      <c r="D3027" s="31">
        <v>4134001000</v>
      </c>
      <c r="E3027" s="31" t="s">
        <v>44</v>
      </c>
      <c r="F3027" s="31" t="s">
        <v>354</v>
      </c>
      <c r="G3027" s="32">
        <v>2956.76</v>
      </c>
      <c r="H3027" s="33">
        <v>43893</v>
      </c>
      <c r="I3027" s="31" t="s">
        <v>23</v>
      </c>
    </row>
    <row r="3028" spans="1:9" x14ac:dyDescent="0.25">
      <c r="A3028" s="31" t="s">
        <v>327</v>
      </c>
      <c r="B3028" s="31">
        <v>40030665</v>
      </c>
      <c r="C3028" s="31">
        <v>41340000000</v>
      </c>
      <c r="D3028" s="31">
        <v>4134001000</v>
      </c>
      <c r="E3028" s="31" t="s">
        <v>44</v>
      </c>
      <c r="F3028" s="31" t="s">
        <v>360</v>
      </c>
      <c r="G3028" s="32">
        <v>1917.99</v>
      </c>
      <c r="H3028" s="33">
        <v>43893</v>
      </c>
      <c r="I3028" s="31" t="s">
        <v>23</v>
      </c>
    </row>
    <row r="3029" spans="1:9" x14ac:dyDescent="0.25">
      <c r="A3029" s="31" t="s">
        <v>327</v>
      </c>
      <c r="B3029" s="31">
        <v>40030636</v>
      </c>
      <c r="C3029" s="31">
        <v>41960000000</v>
      </c>
      <c r="D3029" s="31">
        <v>4196001000</v>
      </c>
      <c r="E3029" s="31" t="s">
        <v>52</v>
      </c>
      <c r="F3029" s="31" t="s">
        <v>358</v>
      </c>
      <c r="G3029" s="32">
        <v>50.88</v>
      </c>
      <c r="H3029" s="33">
        <v>43893</v>
      </c>
      <c r="I3029" s="31" t="s">
        <v>23</v>
      </c>
    </row>
    <row r="3030" spans="1:9" x14ac:dyDescent="0.25">
      <c r="A3030" s="31" t="s">
        <v>327</v>
      </c>
      <c r="B3030" s="31">
        <v>40030626</v>
      </c>
      <c r="C3030" s="31">
        <v>41340000000</v>
      </c>
      <c r="D3030" s="31">
        <v>4134001000</v>
      </c>
      <c r="E3030" s="31" t="s">
        <v>44</v>
      </c>
      <c r="F3030" s="31" t="s">
        <v>358</v>
      </c>
      <c r="G3030" s="32">
        <v>1379.42</v>
      </c>
      <c r="H3030" s="33">
        <v>43893</v>
      </c>
      <c r="I3030" s="31" t="s">
        <v>23</v>
      </c>
    </row>
    <row r="3031" spans="1:9" x14ac:dyDescent="0.25">
      <c r="A3031" s="31" t="s">
        <v>327</v>
      </c>
      <c r="B3031" s="31">
        <v>40030614</v>
      </c>
      <c r="C3031" s="31">
        <v>41250000000</v>
      </c>
      <c r="D3031" s="31">
        <v>4125001000</v>
      </c>
      <c r="E3031" s="31" t="s">
        <v>303</v>
      </c>
      <c r="F3031" s="31" t="s">
        <v>336</v>
      </c>
      <c r="G3031" s="32">
        <v>1263.51</v>
      </c>
      <c r="H3031" s="33">
        <v>43893</v>
      </c>
      <c r="I3031" s="31" t="s">
        <v>23</v>
      </c>
    </row>
    <row r="3032" spans="1:9" x14ac:dyDescent="0.25">
      <c r="A3032" s="31" t="s">
        <v>327</v>
      </c>
      <c r="B3032" s="31">
        <v>40030496</v>
      </c>
      <c r="C3032" s="31">
        <v>41960000000</v>
      </c>
      <c r="D3032" s="31">
        <v>4196001000</v>
      </c>
      <c r="E3032" s="31" t="s">
        <v>52</v>
      </c>
      <c r="F3032" s="31" t="s">
        <v>328</v>
      </c>
      <c r="G3032" s="32">
        <v>301.74</v>
      </c>
      <c r="H3032" s="33">
        <v>43893</v>
      </c>
      <c r="I3032" s="31" t="s">
        <v>23</v>
      </c>
    </row>
    <row r="3033" spans="1:9" x14ac:dyDescent="0.25">
      <c r="A3033" s="31" t="s">
        <v>327</v>
      </c>
      <c r="B3033" s="31">
        <v>40030490</v>
      </c>
      <c r="C3033" s="31">
        <v>41960000000</v>
      </c>
      <c r="D3033" s="31">
        <v>4196001000</v>
      </c>
      <c r="E3033" s="31" t="s">
        <v>52</v>
      </c>
      <c r="F3033" s="31" t="s">
        <v>328</v>
      </c>
      <c r="G3033" s="32">
        <v>301.74</v>
      </c>
      <c r="H3033" s="33">
        <v>43893</v>
      </c>
      <c r="I3033" s="31" t="s">
        <v>23</v>
      </c>
    </row>
    <row r="3034" spans="1:9" x14ac:dyDescent="0.25">
      <c r="A3034" s="31" t="s">
        <v>327</v>
      </c>
      <c r="B3034" s="31">
        <v>40030482</v>
      </c>
      <c r="C3034" s="31">
        <v>41960000000</v>
      </c>
      <c r="D3034" s="31">
        <v>4196001000</v>
      </c>
      <c r="E3034" s="31" t="s">
        <v>52</v>
      </c>
      <c r="F3034" s="31" t="s">
        <v>328</v>
      </c>
      <c r="G3034" s="32">
        <v>19.48</v>
      </c>
      <c r="H3034" s="33">
        <v>43893</v>
      </c>
      <c r="I3034" s="31" t="s">
        <v>23</v>
      </c>
    </row>
    <row r="3035" spans="1:9" x14ac:dyDescent="0.25">
      <c r="A3035" s="31" t="s">
        <v>327</v>
      </c>
      <c r="B3035" s="31">
        <v>40030450</v>
      </c>
      <c r="C3035" s="31">
        <v>41340000000</v>
      </c>
      <c r="D3035" s="31">
        <v>4134001000</v>
      </c>
      <c r="E3035" s="31" t="s">
        <v>44</v>
      </c>
      <c r="F3035" s="31" t="s">
        <v>328</v>
      </c>
      <c r="G3035" s="32">
        <v>2036.55</v>
      </c>
      <c r="H3035" s="33">
        <v>43893</v>
      </c>
      <c r="I3035" s="31" t="s">
        <v>23</v>
      </c>
    </row>
    <row r="3036" spans="1:9" x14ac:dyDescent="0.25">
      <c r="A3036" s="31" t="s">
        <v>327</v>
      </c>
      <c r="B3036" s="31">
        <v>40030435</v>
      </c>
      <c r="C3036" s="31">
        <v>41960000000</v>
      </c>
      <c r="D3036" s="31">
        <v>4196001000</v>
      </c>
      <c r="E3036" s="31" t="s">
        <v>52</v>
      </c>
      <c r="F3036" s="31" t="s">
        <v>359</v>
      </c>
      <c r="G3036" s="32">
        <v>133.41999999999999</v>
      </c>
      <c r="H3036" s="33">
        <v>43893</v>
      </c>
      <c r="I3036" s="31" t="s">
        <v>23</v>
      </c>
    </row>
    <row r="3037" spans="1:9" x14ac:dyDescent="0.25">
      <c r="A3037" s="31" t="s">
        <v>327</v>
      </c>
      <c r="B3037" s="31">
        <v>40030424</v>
      </c>
      <c r="C3037" s="31">
        <v>41960000000</v>
      </c>
      <c r="D3037" s="31">
        <v>4196001000</v>
      </c>
      <c r="E3037" s="31" t="s">
        <v>52</v>
      </c>
      <c r="F3037" s="31" t="s">
        <v>359</v>
      </c>
      <c r="G3037" s="32">
        <v>77.510000000000005</v>
      </c>
      <c r="H3037" s="33">
        <v>43893</v>
      </c>
      <c r="I3037" s="31" t="s">
        <v>23</v>
      </c>
    </row>
    <row r="3038" spans="1:9" x14ac:dyDescent="0.25">
      <c r="A3038" s="31" t="s">
        <v>327</v>
      </c>
      <c r="B3038" s="31">
        <v>40030412</v>
      </c>
      <c r="C3038" s="31">
        <v>41340000000</v>
      </c>
      <c r="D3038" s="31">
        <v>4134001000</v>
      </c>
      <c r="E3038" s="31" t="s">
        <v>44</v>
      </c>
      <c r="F3038" s="31" t="s">
        <v>359</v>
      </c>
      <c r="G3038" s="32">
        <v>1559.92</v>
      </c>
      <c r="H3038" s="33">
        <v>43893</v>
      </c>
      <c r="I3038" s="31" t="s">
        <v>23</v>
      </c>
    </row>
    <row r="3039" spans="1:9" x14ac:dyDescent="0.25">
      <c r="A3039" s="31" t="s">
        <v>327</v>
      </c>
      <c r="B3039" s="31">
        <v>40030382</v>
      </c>
      <c r="C3039" s="31">
        <v>41960000000</v>
      </c>
      <c r="D3039" s="31">
        <v>4196001000</v>
      </c>
      <c r="E3039" s="31" t="s">
        <v>52</v>
      </c>
      <c r="F3039" s="31" t="s">
        <v>535</v>
      </c>
      <c r="G3039" s="32">
        <v>105.61</v>
      </c>
      <c r="H3039" s="33">
        <v>43893</v>
      </c>
      <c r="I3039" s="31" t="s">
        <v>23</v>
      </c>
    </row>
    <row r="3040" spans="1:9" x14ac:dyDescent="0.25">
      <c r="A3040" s="31" t="s">
        <v>327</v>
      </c>
      <c r="B3040" s="31">
        <v>40030374</v>
      </c>
      <c r="C3040" s="31">
        <v>41960000000</v>
      </c>
      <c r="D3040" s="31">
        <v>4196001000</v>
      </c>
      <c r="E3040" s="31" t="s">
        <v>52</v>
      </c>
      <c r="F3040" s="31" t="s">
        <v>535</v>
      </c>
      <c r="G3040" s="32">
        <v>105.61</v>
      </c>
      <c r="H3040" s="33">
        <v>43893</v>
      </c>
      <c r="I3040" s="31" t="s">
        <v>23</v>
      </c>
    </row>
    <row r="3041" spans="1:9" x14ac:dyDescent="0.25">
      <c r="A3041" s="31" t="s">
        <v>327</v>
      </c>
      <c r="B3041" s="31">
        <v>40030370</v>
      </c>
      <c r="C3041" s="31">
        <v>41960000000</v>
      </c>
      <c r="D3041" s="31">
        <v>4196001000</v>
      </c>
      <c r="E3041" s="31" t="s">
        <v>52</v>
      </c>
      <c r="F3041" s="31" t="s">
        <v>535</v>
      </c>
      <c r="G3041" s="32">
        <v>385.58</v>
      </c>
      <c r="H3041" s="33">
        <v>43893</v>
      </c>
      <c r="I3041" s="31" t="s">
        <v>23</v>
      </c>
    </row>
    <row r="3042" spans="1:9" x14ac:dyDescent="0.25">
      <c r="A3042" s="31" t="s">
        <v>327</v>
      </c>
      <c r="B3042" s="31">
        <v>40030360</v>
      </c>
      <c r="C3042" s="31">
        <v>41340000000</v>
      </c>
      <c r="D3042" s="31">
        <v>4134001000</v>
      </c>
      <c r="E3042" s="31" t="s">
        <v>44</v>
      </c>
      <c r="F3042" s="31" t="s">
        <v>535</v>
      </c>
      <c r="G3042" s="32">
        <v>1815.88</v>
      </c>
      <c r="H3042" s="33">
        <v>43893</v>
      </c>
      <c r="I3042" s="31" t="s">
        <v>23</v>
      </c>
    </row>
    <row r="3043" spans="1:9" x14ac:dyDescent="0.25">
      <c r="A3043" s="31" t="s">
        <v>327</v>
      </c>
      <c r="B3043" s="31">
        <v>40030338</v>
      </c>
      <c r="C3043" s="31">
        <v>41960000000</v>
      </c>
      <c r="D3043" s="31">
        <v>4196001000</v>
      </c>
      <c r="E3043" s="31" t="s">
        <v>52</v>
      </c>
      <c r="F3043" s="31" t="s">
        <v>356</v>
      </c>
      <c r="G3043" s="32">
        <v>835.9</v>
      </c>
      <c r="H3043" s="33">
        <v>43893</v>
      </c>
      <c r="I3043" s="31" t="s">
        <v>23</v>
      </c>
    </row>
    <row r="3044" spans="1:9" x14ac:dyDescent="0.25">
      <c r="A3044" s="31" t="s">
        <v>327</v>
      </c>
      <c r="B3044" s="31">
        <v>40030333</v>
      </c>
      <c r="C3044" s="31">
        <v>41960000000</v>
      </c>
      <c r="D3044" s="31">
        <v>4196001000</v>
      </c>
      <c r="E3044" s="31" t="s">
        <v>52</v>
      </c>
      <c r="F3044" s="31" t="s">
        <v>356</v>
      </c>
      <c r="G3044" s="32">
        <v>1218.5</v>
      </c>
      <c r="H3044" s="33">
        <v>43893</v>
      </c>
      <c r="I3044" s="31" t="s">
        <v>23</v>
      </c>
    </row>
    <row r="3045" spans="1:9" x14ac:dyDescent="0.25">
      <c r="A3045" s="31" t="s">
        <v>327</v>
      </c>
      <c r="B3045" s="31">
        <v>40030325</v>
      </c>
      <c r="C3045" s="31">
        <v>41340000000</v>
      </c>
      <c r="D3045" s="31">
        <v>4134001000</v>
      </c>
      <c r="E3045" s="31" t="s">
        <v>44</v>
      </c>
      <c r="F3045" s="31" t="s">
        <v>356</v>
      </c>
      <c r="G3045" s="32">
        <v>1115.73</v>
      </c>
      <c r="H3045" s="33">
        <v>43893</v>
      </c>
      <c r="I3045" s="31" t="s">
        <v>23</v>
      </c>
    </row>
    <row r="3046" spans="1:9" x14ac:dyDescent="0.25">
      <c r="A3046" s="31" t="s">
        <v>327</v>
      </c>
      <c r="B3046" s="31">
        <v>40027931</v>
      </c>
      <c r="C3046" s="31">
        <v>41250000000</v>
      </c>
      <c r="D3046" s="31">
        <v>4125001000</v>
      </c>
      <c r="E3046" s="31" t="s">
        <v>303</v>
      </c>
      <c r="F3046" s="31" t="s">
        <v>334</v>
      </c>
      <c r="G3046" s="32">
        <v>1263.51</v>
      </c>
      <c r="H3046" s="33">
        <v>43893</v>
      </c>
      <c r="I3046" s="31" t="s">
        <v>23</v>
      </c>
    </row>
    <row r="3047" spans="1:9" x14ac:dyDescent="0.25">
      <c r="A3047" s="31" t="s">
        <v>327</v>
      </c>
      <c r="B3047" s="31">
        <v>40027860</v>
      </c>
      <c r="C3047" s="31">
        <v>41960000000</v>
      </c>
      <c r="D3047" s="31">
        <v>4196001000</v>
      </c>
      <c r="E3047" s="31" t="s">
        <v>52</v>
      </c>
      <c r="F3047" s="31" t="s">
        <v>353</v>
      </c>
      <c r="G3047" s="32">
        <v>325.17</v>
      </c>
      <c r="H3047" s="33">
        <v>43893</v>
      </c>
      <c r="I3047" s="31" t="s">
        <v>23</v>
      </c>
    </row>
    <row r="3048" spans="1:9" x14ac:dyDescent="0.25">
      <c r="A3048" s="31" t="s">
        <v>327</v>
      </c>
      <c r="B3048" s="31">
        <v>40027855</v>
      </c>
      <c r="C3048" s="31">
        <v>41960000000</v>
      </c>
      <c r="D3048" s="31">
        <v>4196001000</v>
      </c>
      <c r="E3048" s="31" t="s">
        <v>52</v>
      </c>
      <c r="F3048" s="31" t="s">
        <v>353</v>
      </c>
      <c r="G3048" s="32">
        <v>325.17</v>
      </c>
      <c r="H3048" s="33">
        <v>43893</v>
      </c>
      <c r="I3048" s="31" t="s">
        <v>23</v>
      </c>
    </row>
    <row r="3049" spans="1:9" x14ac:dyDescent="0.25">
      <c r="A3049" s="31" t="s">
        <v>327</v>
      </c>
      <c r="B3049" s="31">
        <v>40027847</v>
      </c>
      <c r="C3049" s="31">
        <v>41960000000</v>
      </c>
      <c r="D3049" s="31">
        <v>4196001000</v>
      </c>
      <c r="E3049" s="31" t="s">
        <v>52</v>
      </c>
      <c r="F3049" s="31" t="s">
        <v>353</v>
      </c>
      <c r="G3049" s="32">
        <v>251</v>
      </c>
      <c r="H3049" s="33">
        <v>43893</v>
      </c>
      <c r="I3049" s="31" t="s">
        <v>23</v>
      </c>
    </row>
    <row r="3050" spans="1:9" x14ac:dyDescent="0.25">
      <c r="A3050" s="31" t="s">
        <v>327</v>
      </c>
      <c r="B3050" s="31">
        <v>40027841</v>
      </c>
      <c r="C3050" s="31">
        <v>41340000000</v>
      </c>
      <c r="D3050" s="31">
        <v>4134001000</v>
      </c>
      <c r="E3050" s="31" t="s">
        <v>44</v>
      </c>
      <c r="F3050" s="31" t="s">
        <v>353</v>
      </c>
      <c r="G3050" s="32">
        <v>858.43</v>
      </c>
      <c r="H3050" s="33">
        <v>43893</v>
      </c>
      <c r="I3050" s="31" t="s">
        <v>23</v>
      </c>
    </row>
    <row r="3051" spans="1:9" x14ac:dyDescent="0.25">
      <c r="A3051" s="31" t="s">
        <v>327</v>
      </c>
      <c r="B3051" s="31">
        <v>40027835</v>
      </c>
      <c r="C3051" s="31">
        <v>41960000000</v>
      </c>
      <c r="D3051" s="31">
        <v>4196001000</v>
      </c>
      <c r="E3051" s="31" t="s">
        <v>52</v>
      </c>
      <c r="F3051" s="31" t="s">
        <v>342</v>
      </c>
      <c r="G3051" s="32">
        <v>348.82</v>
      </c>
      <c r="H3051" s="33">
        <v>43893</v>
      </c>
      <c r="I3051" s="31" t="s">
        <v>23</v>
      </c>
    </row>
    <row r="3052" spans="1:9" x14ac:dyDescent="0.25">
      <c r="A3052" s="31" t="s">
        <v>327</v>
      </c>
      <c r="B3052" s="31">
        <v>40027819</v>
      </c>
      <c r="C3052" s="31">
        <v>41960000000</v>
      </c>
      <c r="D3052" s="31">
        <v>4196001000</v>
      </c>
      <c r="E3052" s="31" t="s">
        <v>52</v>
      </c>
      <c r="F3052" s="31" t="s">
        <v>342</v>
      </c>
      <c r="G3052" s="32">
        <v>993.53</v>
      </c>
      <c r="H3052" s="33">
        <v>43893</v>
      </c>
      <c r="I3052" s="31" t="s">
        <v>23</v>
      </c>
    </row>
    <row r="3053" spans="1:9" x14ac:dyDescent="0.25">
      <c r="A3053" s="31" t="s">
        <v>327</v>
      </c>
      <c r="B3053" s="31">
        <v>40027814</v>
      </c>
      <c r="C3053" s="31">
        <v>41340000000</v>
      </c>
      <c r="D3053" s="31">
        <v>4134001000</v>
      </c>
      <c r="E3053" s="31" t="s">
        <v>44</v>
      </c>
      <c r="F3053" s="31" t="s">
        <v>342</v>
      </c>
      <c r="G3053" s="32">
        <v>4327.09</v>
      </c>
      <c r="H3053" s="33">
        <v>43893</v>
      </c>
      <c r="I3053" s="31" t="s">
        <v>23</v>
      </c>
    </row>
    <row r="3054" spans="1:9" x14ac:dyDescent="0.25">
      <c r="A3054" s="31" t="s">
        <v>327</v>
      </c>
      <c r="B3054" s="31">
        <v>40027809</v>
      </c>
      <c r="C3054" s="31">
        <v>41960000000</v>
      </c>
      <c r="D3054" s="31">
        <v>4196001000</v>
      </c>
      <c r="E3054" s="31" t="s">
        <v>52</v>
      </c>
      <c r="F3054" s="31" t="s">
        <v>333</v>
      </c>
      <c r="G3054" s="32">
        <v>92.88</v>
      </c>
      <c r="H3054" s="33">
        <v>43893</v>
      </c>
      <c r="I3054" s="31" t="s">
        <v>23</v>
      </c>
    </row>
    <row r="3055" spans="1:9" x14ac:dyDescent="0.25">
      <c r="A3055" s="31" t="s">
        <v>327</v>
      </c>
      <c r="B3055" s="31">
        <v>40027801</v>
      </c>
      <c r="C3055" s="31">
        <v>41340000000</v>
      </c>
      <c r="D3055" s="31">
        <v>4134001000</v>
      </c>
      <c r="E3055" s="31" t="s">
        <v>44</v>
      </c>
      <c r="F3055" s="31" t="s">
        <v>333</v>
      </c>
      <c r="G3055" s="32">
        <v>1107.32</v>
      </c>
      <c r="H3055" s="33">
        <v>43893</v>
      </c>
      <c r="I3055" s="31" t="s">
        <v>23</v>
      </c>
    </row>
    <row r="3056" spans="1:9" x14ac:dyDescent="0.25">
      <c r="A3056" s="31" t="s">
        <v>327</v>
      </c>
      <c r="B3056" s="31">
        <v>40035350</v>
      </c>
      <c r="C3056" s="31">
        <v>44160000000</v>
      </c>
      <c r="D3056" s="31">
        <v>4416009000</v>
      </c>
      <c r="E3056" s="31" t="s">
        <v>278</v>
      </c>
      <c r="F3056" s="31" t="s">
        <v>347</v>
      </c>
      <c r="G3056" s="32">
        <v>10786.58</v>
      </c>
      <c r="H3056" s="33">
        <v>43893</v>
      </c>
      <c r="I3056" s="31" t="s">
        <v>23</v>
      </c>
    </row>
    <row r="3057" spans="1:9" x14ac:dyDescent="0.25">
      <c r="A3057" s="31" t="s">
        <v>327</v>
      </c>
      <c r="B3057" s="31">
        <v>40035360</v>
      </c>
      <c r="C3057" s="31">
        <v>44160000000</v>
      </c>
      <c r="D3057" s="31">
        <v>4416009000</v>
      </c>
      <c r="E3057" s="31" t="s">
        <v>278</v>
      </c>
      <c r="F3057" s="31" t="s">
        <v>347</v>
      </c>
      <c r="G3057" s="32">
        <v>3509</v>
      </c>
      <c r="H3057" s="33">
        <v>43893</v>
      </c>
      <c r="I3057" s="31" t="s">
        <v>23</v>
      </c>
    </row>
    <row r="3058" spans="1:9" x14ac:dyDescent="0.25">
      <c r="A3058" s="31" t="s">
        <v>327</v>
      </c>
      <c r="B3058" s="31">
        <v>40035332</v>
      </c>
      <c r="C3058" s="31">
        <v>44160000000</v>
      </c>
      <c r="D3058" s="31">
        <v>4416009000</v>
      </c>
      <c r="E3058" s="31" t="s">
        <v>278</v>
      </c>
      <c r="F3058" s="31" t="s">
        <v>364</v>
      </c>
      <c r="G3058" s="32">
        <v>4841.21</v>
      </c>
      <c r="H3058" s="33">
        <v>43893</v>
      </c>
      <c r="I3058" s="31" t="s">
        <v>23</v>
      </c>
    </row>
    <row r="3059" spans="1:9" x14ac:dyDescent="0.25">
      <c r="A3059" s="31" t="s">
        <v>327</v>
      </c>
      <c r="B3059" s="31">
        <v>40027922</v>
      </c>
      <c r="C3059" s="31">
        <v>41270000000</v>
      </c>
      <c r="D3059" s="31">
        <v>4127001000</v>
      </c>
      <c r="E3059" s="31" t="s">
        <v>91</v>
      </c>
      <c r="F3059" s="31" t="s">
        <v>334</v>
      </c>
      <c r="G3059" s="32">
        <v>603</v>
      </c>
      <c r="H3059" s="33">
        <v>43893</v>
      </c>
      <c r="I3059" s="31" t="s">
        <v>23</v>
      </c>
    </row>
    <row r="3060" spans="1:9" x14ac:dyDescent="0.25">
      <c r="A3060" s="31" t="s">
        <v>327</v>
      </c>
      <c r="B3060" s="31">
        <v>40030749</v>
      </c>
      <c r="C3060" s="31">
        <v>41340000000</v>
      </c>
      <c r="D3060" s="31">
        <v>4134001000</v>
      </c>
      <c r="E3060" s="31" t="s">
        <v>44</v>
      </c>
      <c r="F3060" s="31" t="s">
        <v>338</v>
      </c>
      <c r="G3060" s="32">
        <v>1827.12</v>
      </c>
      <c r="H3060" s="33">
        <v>43893</v>
      </c>
      <c r="I3060" s="31" t="s">
        <v>23</v>
      </c>
    </row>
    <row r="3061" spans="1:9" x14ac:dyDescent="0.25">
      <c r="A3061" s="31" t="s">
        <v>327</v>
      </c>
      <c r="B3061" s="31">
        <v>40037511</v>
      </c>
      <c r="C3061" s="31">
        <v>41350000000</v>
      </c>
      <c r="D3061" s="31">
        <v>4135001000</v>
      </c>
      <c r="E3061" s="31" t="s">
        <v>554</v>
      </c>
      <c r="F3061" s="31" t="s">
        <v>306</v>
      </c>
      <c r="G3061" s="32">
        <v>1864.04</v>
      </c>
      <c r="H3061" s="33">
        <v>43896</v>
      </c>
      <c r="I3061" s="31" t="s">
        <v>23</v>
      </c>
    </row>
    <row r="3062" spans="1:9" x14ac:dyDescent="0.25">
      <c r="A3062" s="31" t="s">
        <v>327</v>
      </c>
      <c r="B3062" s="31">
        <v>40037550</v>
      </c>
      <c r="C3062" s="31">
        <v>41250000000</v>
      </c>
      <c r="D3062" s="31">
        <v>4125001000</v>
      </c>
      <c r="E3062" s="31" t="s">
        <v>303</v>
      </c>
      <c r="F3062" s="31" t="s">
        <v>534</v>
      </c>
      <c r="G3062" s="32">
        <v>1263.51</v>
      </c>
      <c r="H3062" s="33">
        <v>43896</v>
      </c>
      <c r="I3062" s="31" t="s">
        <v>23</v>
      </c>
    </row>
    <row r="3063" spans="1:9" x14ac:dyDescent="0.25">
      <c r="A3063" s="31" t="s">
        <v>327</v>
      </c>
      <c r="B3063" s="31">
        <v>40037558</v>
      </c>
      <c r="C3063" s="31">
        <v>41340000000</v>
      </c>
      <c r="D3063" s="31">
        <v>4134001000</v>
      </c>
      <c r="E3063" s="31" t="s">
        <v>44</v>
      </c>
      <c r="F3063" s="31" t="s">
        <v>331</v>
      </c>
      <c r="G3063" s="32">
        <v>2455.1</v>
      </c>
      <c r="H3063" s="33">
        <v>43896</v>
      </c>
      <c r="I3063" s="31" t="s">
        <v>23</v>
      </c>
    </row>
    <row r="3064" spans="1:9" x14ac:dyDescent="0.25">
      <c r="A3064" s="31" t="s">
        <v>327</v>
      </c>
      <c r="B3064" s="31">
        <v>40038480</v>
      </c>
      <c r="C3064" s="31">
        <v>41350000000</v>
      </c>
      <c r="D3064" s="31">
        <v>4135009000</v>
      </c>
      <c r="E3064" s="31" t="s">
        <v>481</v>
      </c>
      <c r="F3064" s="31" t="s">
        <v>307</v>
      </c>
      <c r="G3064" s="32">
        <v>2333.54</v>
      </c>
      <c r="H3064" s="33">
        <v>43896</v>
      </c>
      <c r="I3064" s="31" t="s">
        <v>23</v>
      </c>
    </row>
    <row r="3065" spans="1:9" x14ac:dyDescent="0.25">
      <c r="A3065" s="31" t="s">
        <v>327</v>
      </c>
      <c r="B3065" s="31">
        <v>40038480</v>
      </c>
      <c r="C3065" s="31">
        <v>41350000000</v>
      </c>
      <c r="D3065" s="31">
        <v>4135009000</v>
      </c>
      <c r="E3065" s="31" t="s">
        <v>481</v>
      </c>
      <c r="F3065" s="31" t="s">
        <v>307</v>
      </c>
      <c r="G3065" s="32">
        <v>15448.3</v>
      </c>
      <c r="H3065" s="33">
        <v>43896</v>
      </c>
      <c r="I3065" s="31" t="s">
        <v>23</v>
      </c>
    </row>
    <row r="3066" spans="1:9" x14ac:dyDescent="0.25">
      <c r="A3066" s="31" t="s">
        <v>327</v>
      </c>
      <c r="B3066" s="31">
        <v>40035306</v>
      </c>
      <c r="C3066" s="31">
        <v>41140000000</v>
      </c>
      <c r="D3066" s="31">
        <v>4114001000</v>
      </c>
      <c r="E3066" s="31" t="s">
        <v>89</v>
      </c>
      <c r="F3066" s="31" t="s">
        <v>29</v>
      </c>
      <c r="G3066" s="32">
        <v>26619.66</v>
      </c>
      <c r="H3066" s="33">
        <v>43899</v>
      </c>
      <c r="I3066" s="31" t="s">
        <v>23</v>
      </c>
    </row>
    <row r="3067" spans="1:9" x14ac:dyDescent="0.25">
      <c r="A3067" s="31" t="s">
        <v>327</v>
      </c>
      <c r="B3067" s="31">
        <v>40035317</v>
      </c>
      <c r="C3067" s="31">
        <v>41140000000</v>
      </c>
      <c r="D3067" s="31">
        <v>4114001000</v>
      </c>
      <c r="E3067" s="31" t="s">
        <v>89</v>
      </c>
      <c r="F3067" s="31" t="s">
        <v>29</v>
      </c>
      <c r="G3067" s="32">
        <v>23911.55</v>
      </c>
      <c r="H3067" s="33">
        <v>43899</v>
      </c>
      <c r="I3067" s="31" t="s">
        <v>23</v>
      </c>
    </row>
    <row r="3068" spans="1:9" x14ac:dyDescent="0.25">
      <c r="A3068" s="31" t="s">
        <v>327</v>
      </c>
      <c r="B3068" s="31">
        <v>40035325</v>
      </c>
      <c r="C3068" s="31">
        <v>41140000000</v>
      </c>
      <c r="D3068" s="31">
        <v>4114001000</v>
      </c>
      <c r="E3068" s="31" t="s">
        <v>89</v>
      </c>
      <c r="F3068" s="31" t="s">
        <v>29</v>
      </c>
      <c r="G3068" s="32">
        <v>12773.65</v>
      </c>
      <c r="H3068" s="33">
        <v>43899</v>
      </c>
      <c r="I3068" s="31" t="s">
        <v>23</v>
      </c>
    </row>
    <row r="3069" spans="1:9" x14ac:dyDescent="0.25">
      <c r="A3069" s="31" t="s">
        <v>327</v>
      </c>
      <c r="B3069" s="31">
        <v>40035336</v>
      </c>
      <c r="C3069" s="31">
        <v>41140000000</v>
      </c>
      <c r="D3069" s="31">
        <v>4114001000</v>
      </c>
      <c r="E3069" s="31" t="s">
        <v>89</v>
      </c>
      <c r="F3069" s="31" t="s">
        <v>29</v>
      </c>
      <c r="G3069" s="32">
        <v>29465.23</v>
      </c>
      <c r="H3069" s="33">
        <v>43899</v>
      </c>
      <c r="I3069" s="31" t="s">
        <v>23</v>
      </c>
    </row>
    <row r="3070" spans="1:9" x14ac:dyDescent="0.25">
      <c r="A3070" s="31" t="s">
        <v>327</v>
      </c>
      <c r="B3070" s="31">
        <v>40035340</v>
      </c>
      <c r="C3070" s="31">
        <v>41140000000</v>
      </c>
      <c r="D3070" s="31">
        <v>4114001000</v>
      </c>
      <c r="E3070" s="31" t="s">
        <v>89</v>
      </c>
      <c r="F3070" s="31" t="s">
        <v>29</v>
      </c>
      <c r="G3070" s="32">
        <v>22634.2</v>
      </c>
      <c r="H3070" s="33">
        <v>43899</v>
      </c>
      <c r="I3070" s="31" t="s">
        <v>23</v>
      </c>
    </row>
    <row r="3071" spans="1:9" x14ac:dyDescent="0.25">
      <c r="A3071" s="31" t="s">
        <v>327</v>
      </c>
      <c r="B3071" s="31">
        <v>40035349</v>
      </c>
      <c r="C3071" s="31">
        <v>41140000000</v>
      </c>
      <c r="D3071" s="31">
        <v>4114001000</v>
      </c>
      <c r="E3071" s="31" t="s">
        <v>89</v>
      </c>
      <c r="F3071" s="31" t="s">
        <v>29</v>
      </c>
      <c r="G3071" s="32">
        <v>13641.34</v>
      </c>
      <c r="H3071" s="33">
        <v>43899</v>
      </c>
      <c r="I3071" s="31" t="s">
        <v>23</v>
      </c>
    </row>
    <row r="3072" spans="1:9" x14ac:dyDescent="0.25">
      <c r="A3072" s="31" t="s">
        <v>327</v>
      </c>
      <c r="B3072" s="31">
        <v>40035357</v>
      </c>
      <c r="C3072" s="31">
        <v>41140000000</v>
      </c>
      <c r="D3072" s="31">
        <v>4114001000</v>
      </c>
      <c r="E3072" s="31" t="s">
        <v>89</v>
      </c>
      <c r="F3072" s="31" t="s">
        <v>29</v>
      </c>
      <c r="G3072" s="32">
        <v>14199.47</v>
      </c>
      <c r="H3072" s="33">
        <v>43899</v>
      </c>
      <c r="I3072" s="31" t="s">
        <v>23</v>
      </c>
    </row>
    <row r="3073" spans="1:9" x14ac:dyDescent="0.25">
      <c r="A3073" s="31" t="s">
        <v>327</v>
      </c>
      <c r="B3073" s="31">
        <v>40035367</v>
      </c>
      <c r="C3073" s="31">
        <v>41140000000</v>
      </c>
      <c r="D3073" s="31">
        <v>4114001000</v>
      </c>
      <c r="E3073" s="31" t="s">
        <v>89</v>
      </c>
      <c r="F3073" s="31" t="s">
        <v>29</v>
      </c>
      <c r="G3073" s="32">
        <v>9527.2000000000007</v>
      </c>
      <c r="H3073" s="33">
        <v>43899</v>
      </c>
      <c r="I3073" s="31" t="s">
        <v>23</v>
      </c>
    </row>
    <row r="3074" spans="1:9" x14ac:dyDescent="0.25">
      <c r="A3074" s="31" t="s">
        <v>327</v>
      </c>
      <c r="B3074" s="31">
        <v>40035376</v>
      </c>
      <c r="C3074" s="31">
        <v>41140000000</v>
      </c>
      <c r="D3074" s="31">
        <v>4114001000</v>
      </c>
      <c r="E3074" s="31" t="s">
        <v>89</v>
      </c>
      <c r="F3074" s="31" t="s">
        <v>29</v>
      </c>
      <c r="G3074" s="32">
        <v>4178.28</v>
      </c>
      <c r="H3074" s="33">
        <v>43899</v>
      </c>
      <c r="I3074" s="31" t="s">
        <v>23</v>
      </c>
    </row>
    <row r="3075" spans="1:9" x14ac:dyDescent="0.25">
      <c r="A3075" s="31" t="s">
        <v>327</v>
      </c>
      <c r="B3075" s="31">
        <v>40035390</v>
      </c>
      <c r="C3075" s="31">
        <v>41140000000</v>
      </c>
      <c r="D3075" s="31">
        <v>4114001000</v>
      </c>
      <c r="E3075" s="31" t="s">
        <v>89</v>
      </c>
      <c r="F3075" s="31" t="s">
        <v>29</v>
      </c>
      <c r="G3075" s="32">
        <v>8678.1200000000008</v>
      </c>
      <c r="H3075" s="33">
        <v>43899</v>
      </c>
      <c r="I3075" s="31" t="s">
        <v>23</v>
      </c>
    </row>
    <row r="3076" spans="1:9" x14ac:dyDescent="0.25">
      <c r="A3076" s="31" t="s">
        <v>327</v>
      </c>
      <c r="B3076" s="31">
        <v>40035399</v>
      </c>
      <c r="C3076" s="31">
        <v>41140000000</v>
      </c>
      <c r="D3076" s="31">
        <v>4114001000</v>
      </c>
      <c r="E3076" s="31" t="s">
        <v>89</v>
      </c>
      <c r="F3076" s="31" t="s">
        <v>29</v>
      </c>
      <c r="G3076" s="32">
        <v>4978.17</v>
      </c>
      <c r="H3076" s="33">
        <v>43899</v>
      </c>
      <c r="I3076" s="31" t="s">
        <v>23</v>
      </c>
    </row>
    <row r="3077" spans="1:9" x14ac:dyDescent="0.25">
      <c r="A3077" s="31" t="s">
        <v>327</v>
      </c>
      <c r="B3077" s="31">
        <v>40034995</v>
      </c>
      <c r="C3077" s="31">
        <v>41120000000</v>
      </c>
      <c r="D3077" s="31">
        <v>4112001000</v>
      </c>
      <c r="E3077" s="31" t="s">
        <v>88</v>
      </c>
      <c r="F3077" s="31" t="s">
        <v>29</v>
      </c>
      <c r="G3077" s="32">
        <v>42418.37</v>
      </c>
      <c r="H3077" s="33">
        <v>43899</v>
      </c>
      <c r="I3077" s="31" t="s">
        <v>23</v>
      </c>
    </row>
    <row r="3078" spans="1:9" x14ac:dyDescent="0.25">
      <c r="A3078" s="31" t="s">
        <v>327</v>
      </c>
      <c r="B3078" s="31">
        <v>40034991</v>
      </c>
      <c r="C3078" s="31">
        <v>41120000000</v>
      </c>
      <c r="D3078" s="31">
        <v>4112001000</v>
      </c>
      <c r="E3078" s="31" t="s">
        <v>88</v>
      </c>
      <c r="F3078" s="31" t="s">
        <v>29</v>
      </c>
      <c r="G3078" s="32">
        <v>25378.62</v>
      </c>
      <c r="H3078" s="33">
        <v>43899</v>
      </c>
      <c r="I3078" s="31" t="s">
        <v>23</v>
      </c>
    </row>
    <row r="3079" spans="1:9" x14ac:dyDescent="0.25">
      <c r="A3079" s="31" t="s">
        <v>327</v>
      </c>
      <c r="B3079" s="31">
        <v>40034999</v>
      </c>
      <c r="C3079" s="31">
        <v>41120000000</v>
      </c>
      <c r="D3079" s="31">
        <v>4112001000</v>
      </c>
      <c r="E3079" s="31" t="s">
        <v>88</v>
      </c>
      <c r="F3079" s="31" t="s">
        <v>29</v>
      </c>
      <c r="G3079" s="32">
        <v>42909.919999999998</v>
      </c>
      <c r="H3079" s="33">
        <v>43899</v>
      </c>
      <c r="I3079" s="31" t="s">
        <v>23</v>
      </c>
    </row>
    <row r="3080" spans="1:9" x14ac:dyDescent="0.25">
      <c r="A3080" s="31" t="s">
        <v>327</v>
      </c>
      <c r="B3080" s="31">
        <v>40035003</v>
      </c>
      <c r="C3080" s="31">
        <v>41120000000</v>
      </c>
      <c r="D3080" s="31">
        <v>4112001000</v>
      </c>
      <c r="E3080" s="31" t="s">
        <v>88</v>
      </c>
      <c r="F3080" s="31" t="s">
        <v>29</v>
      </c>
      <c r="G3080" s="32">
        <v>33223.85</v>
      </c>
      <c r="H3080" s="33">
        <v>43899</v>
      </c>
      <c r="I3080" s="31" t="s">
        <v>23</v>
      </c>
    </row>
    <row r="3081" spans="1:9" x14ac:dyDescent="0.25">
      <c r="A3081" s="31" t="s">
        <v>327</v>
      </c>
      <c r="B3081" s="31">
        <v>40035009</v>
      </c>
      <c r="C3081" s="31">
        <v>41120000000</v>
      </c>
      <c r="D3081" s="31">
        <v>4112001000</v>
      </c>
      <c r="E3081" s="31" t="s">
        <v>88</v>
      </c>
      <c r="F3081" s="31" t="s">
        <v>29</v>
      </c>
      <c r="G3081" s="32">
        <v>26200.46</v>
      </c>
      <c r="H3081" s="33">
        <v>43899</v>
      </c>
      <c r="I3081" s="31" t="s">
        <v>23</v>
      </c>
    </row>
    <row r="3082" spans="1:9" x14ac:dyDescent="0.25">
      <c r="A3082" s="31" t="s">
        <v>327</v>
      </c>
      <c r="B3082" s="31">
        <v>40035016</v>
      </c>
      <c r="C3082" s="31">
        <v>41120000000</v>
      </c>
      <c r="D3082" s="31">
        <v>4112001000</v>
      </c>
      <c r="E3082" s="31" t="s">
        <v>88</v>
      </c>
      <c r="F3082" s="31" t="s">
        <v>29</v>
      </c>
      <c r="G3082" s="32">
        <v>34558.92</v>
      </c>
      <c r="H3082" s="33">
        <v>43899</v>
      </c>
      <c r="I3082" s="31" t="s">
        <v>23</v>
      </c>
    </row>
    <row r="3083" spans="1:9" x14ac:dyDescent="0.25">
      <c r="A3083" s="31" t="s">
        <v>327</v>
      </c>
      <c r="B3083" s="31">
        <v>40035031</v>
      </c>
      <c r="C3083" s="31">
        <v>41120000000</v>
      </c>
      <c r="D3083" s="31">
        <v>4112001000</v>
      </c>
      <c r="E3083" s="31" t="s">
        <v>88</v>
      </c>
      <c r="F3083" s="31" t="s">
        <v>29</v>
      </c>
      <c r="G3083" s="32">
        <v>6322.5</v>
      </c>
      <c r="H3083" s="33">
        <v>43899</v>
      </c>
      <c r="I3083" s="31" t="s">
        <v>23</v>
      </c>
    </row>
    <row r="3084" spans="1:9" x14ac:dyDescent="0.25">
      <c r="A3084" s="31" t="s">
        <v>327</v>
      </c>
      <c r="B3084" s="31">
        <v>40035031</v>
      </c>
      <c r="C3084" s="31">
        <v>41130000000</v>
      </c>
      <c r="D3084" s="31">
        <v>4113001000</v>
      </c>
      <c r="E3084" s="31" t="s">
        <v>89</v>
      </c>
      <c r="F3084" s="31" t="s">
        <v>29</v>
      </c>
      <c r="G3084" s="32">
        <v>46343.76</v>
      </c>
      <c r="H3084" s="33">
        <v>43899</v>
      </c>
      <c r="I3084" s="31" t="s">
        <v>23</v>
      </c>
    </row>
    <row r="3085" spans="1:9" x14ac:dyDescent="0.25">
      <c r="A3085" s="31" t="s">
        <v>327</v>
      </c>
      <c r="B3085" s="31">
        <v>40035037</v>
      </c>
      <c r="C3085" s="31">
        <v>41130000000</v>
      </c>
      <c r="D3085" s="31">
        <v>4113001000</v>
      </c>
      <c r="E3085" s="31" t="s">
        <v>89</v>
      </c>
      <c r="F3085" s="31" t="s">
        <v>29</v>
      </c>
      <c r="G3085" s="32">
        <v>50942.25</v>
      </c>
      <c r="H3085" s="33">
        <v>43899</v>
      </c>
      <c r="I3085" s="31" t="s">
        <v>23</v>
      </c>
    </row>
    <row r="3086" spans="1:9" x14ac:dyDescent="0.25">
      <c r="A3086" s="31" t="s">
        <v>327</v>
      </c>
      <c r="B3086" s="31">
        <v>40035046</v>
      </c>
      <c r="C3086" s="31">
        <v>41130000000</v>
      </c>
      <c r="D3086" s="31">
        <v>4113001000</v>
      </c>
      <c r="E3086" s="31" t="s">
        <v>89</v>
      </c>
      <c r="F3086" s="31" t="s">
        <v>29</v>
      </c>
      <c r="G3086" s="32">
        <v>40062.42</v>
      </c>
      <c r="H3086" s="33">
        <v>43899</v>
      </c>
      <c r="I3086" s="31" t="s">
        <v>23</v>
      </c>
    </row>
    <row r="3087" spans="1:9" x14ac:dyDescent="0.25">
      <c r="A3087" s="31" t="s">
        <v>327</v>
      </c>
      <c r="B3087" s="31">
        <v>40035051</v>
      </c>
      <c r="C3087" s="31">
        <v>41130000000</v>
      </c>
      <c r="D3087" s="31">
        <v>4113001000</v>
      </c>
      <c r="E3087" s="31" t="s">
        <v>89</v>
      </c>
      <c r="F3087" s="31" t="s">
        <v>29</v>
      </c>
      <c r="G3087" s="32">
        <v>16845.759999999998</v>
      </c>
      <c r="H3087" s="33">
        <v>43899</v>
      </c>
      <c r="I3087" s="31" t="s">
        <v>23</v>
      </c>
    </row>
    <row r="3088" spans="1:9" x14ac:dyDescent="0.25">
      <c r="A3088" s="31" t="s">
        <v>327</v>
      </c>
      <c r="B3088" s="31">
        <v>40035056</v>
      </c>
      <c r="C3088" s="31">
        <v>41130000000</v>
      </c>
      <c r="D3088" s="31">
        <v>4113001000</v>
      </c>
      <c r="E3088" s="31" t="s">
        <v>89</v>
      </c>
      <c r="F3088" s="31" t="s">
        <v>29</v>
      </c>
      <c r="G3088" s="32">
        <v>21411.99</v>
      </c>
      <c r="H3088" s="33">
        <v>43899</v>
      </c>
      <c r="I3088" s="31" t="s">
        <v>23</v>
      </c>
    </row>
    <row r="3089" spans="1:9" x14ac:dyDescent="0.25">
      <c r="A3089" s="31" t="s">
        <v>327</v>
      </c>
      <c r="B3089" s="31">
        <v>40035063</v>
      </c>
      <c r="C3089" s="31">
        <v>41130000000</v>
      </c>
      <c r="D3089" s="31">
        <v>4113001000</v>
      </c>
      <c r="E3089" s="31" t="s">
        <v>89</v>
      </c>
      <c r="F3089" s="31" t="s">
        <v>29</v>
      </c>
      <c r="G3089" s="32">
        <v>27364.62</v>
      </c>
      <c r="H3089" s="33">
        <v>43899</v>
      </c>
      <c r="I3089" s="31" t="s">
        <v>23</v>
      </c>
    </row>
    <row r="3090" spans="1:9" x14ac:dyDescent="0.25">
      <c r="A3090" s="31" t="s">
        <v>327</v>
      </c>
      <c r="B3090" s="31">
        <v>40035070</v>
      </c>
      <c r="C3090" s="31">
        <v>41130000000</v>
      </c>
      <c r="D3090" s="31">
        <v>4113001000</v>
      </c>
      <c r="E3090" s="31" t="s">
        <v>89</v>
      </c>
      <c r="F3090" s="31" t="s">
        <v>29</v>
      </c>
      <c r="G3090" s="32">
        <v>24497</v>
      </c>
      <c r="H3090" s="33">
        <v>43899</v>
      </c>
      <c r="I3090" s="31" t="s">
        <v>23</v>
      </c>
    </row>
    <row r="3091" spans="1:9" x14ac:dyDescent="0.25">
      <c r="A3091" s="31" t="s">
        <v>327</v>
      </c>
      <c r="B3091" s="31">
        <v>40035077</v>
      </c>
      <c r="C3091" s="31">
        <v>41130000000</v>
      </c>
      <c r="D3091" s="31">
        <v>4113001000</v>
      </c>
      <c r="E3091" s="31" t="s">
        <v>89</v>
      </c>
      <c r="F3091" s="31" t="s">
        <v>29</v>
      </c>
      <c r="G3091" s="32">
        <v>21839.85</v>
      </c>
      <c r="H3091" s="33">
        <v>43899</v>
      </c>
      <c r="I3091" s="31" t="s">
        <v>23</v>
      </c>
    </row>
    <row r="3092" spans="1:9" x14ac:dyDescent="0.25">
      <c r="A3092" s="31" t="s">
        <v>327</v>
      </c>
      <c r="B3092" s="31">
        <v>40035083</v>
      </c>
      <c r="C3092" s="31">
        <v>41130000000</v>
      </c>
      <c r="D3092" s="31">
        <v>4113001000</v>
      </c>
      <c r="E3092" s="31" t="s">
        <v>89</v>
      </c>
      <c r="F3092" s="31" t="s">
        <v>29</v>
      </c>
      <c r="G3092" s="32">
        <v>38012.379999999997</v>
      </c>
      <c r="H3092" s="33">
        <v>43899</v>
      </c>
      <c r="I3092" s="31" t="s">
        <v>23</v>
      </c>
    </row>
    <row r="3093" spans="1:9" x14ac:dyDescent="0.25">
      <c r="A3093" s="31" t="s">
        <v>327</v>
      </c>
      <c r="B3093" s="31">
        <v>40035087</v>
      </c>
      <c r="C3093" s="31">
        <v>41130000000</v>
      </c>
      <c r="D3093" s="31">
        <v>4113001000</v>
      </c>
      <c r="E3093" s="31" t="s">
        <v>89</v>
      </c>
      <c r="F3093" s="31" t="s">
        <v>29</v>
      </c>
      <c r="G3093" s="32">
        <v>24926.1</v>
      </c>
      <c r="H3093" s="33">
        <v>43899</v>
      </c>
      <c r="I3093" s="31" t="s">
        <v>23</v>
      </c>
    </row>
    <row r="3094" spans="1:9" x14ac:dyDescent="0.25">
      <c r="A3094" s="31" t="s">
        <v>327</v>
      </c>
      <c r="B3094" s="31">
        <v>40035094</v>
      </c>
      <c r="C3094" s="31">
        <v>41130000000</v>
      </c>
      <c r="D3094" s="31">
        <v>4113001000</v>
      </c>
      <c r="E3094" s="31" t="s">
        <v>89</v>
      </c>
      <c r="F3094" s="31" t="s">
        <v>29</v>
      </c>
      <c r="G3094" s="32">
        <v>32372</v>
      </c>
      <c r="H3094" s="33">
        <v>43899</v>
      </c>
      <c r="I3094" s="31" t="s">
        <v>23</v>
      </c>
    </row>
    <row r="3095" spans="1:9" x14ac:dyDescent="0.25">
      <c r="A3095" s="31" t="s">
        <v>327</v>
      </c>
      <c r="B3095" s="31">
        <v>40035104</v>
      </c>
      <c r="C3095" s="31">
        <v>41130000000</v>
      </c>
      <c r="D3095" s="31">
        <v>4113001000</v>
      </c>
      <c r="E3095" s="31" t="s">
        <v>89</v>
      </c>
      <c r="F3095" s="31" t="s">
        <v>29</v>
      </c>
      <c r="G3095" s="32">
        <v>33901.81</v>
      </c>
      <c r="H3095" s="33">
        <v>43899</v>
      </c>
      <c r="I3095" s="31" t="s">
        <v>23</v>
      </c>
    </row>
    <row r="3096" spans="1:9" x14ac:dyDescent="0.25">
      <c r="A3096" s="31" t="s">
        <v>327</v>
      </c>
      <c r="B3096" s="31">
        <v>40035107</v>
      </c>
      <c r="C3096" s="31">
        <v>41130000000</v>
      </c>
      <c r="D3096" s="31">
        <v>4113001000</v>
      </c>
      <c r="E3096" s="31" t="s">
        <v>89</v>
      </c>
      <c r="F3096" s="31" t="s">
        <v>29</v>
      </c>
      <c r="G3096" s="32">
        <v>19649.72</v>
      </c>
      <c r="H3096" s="33">
        <v>43899</v>
      </c>
      <c r="I3096" s="31" t="s">
        <v>23</v>
      </c>
    </row>
    <row r="3097" spans="1:9" x14ac:dyDescent="0.25">
      <c r="A3097" s="31" t="s">
        <v>327</v>
      </c>
      <c r="B3097" s="31">
        <v>40035111</v>
      </c>
      <c r="C3097" s="31">
        <v>41130000000</v>
      </c>
      <c r="D3097" s="31">
        <v>4113001000</v>
      </c>
      <c r="E3097" s="31" t="s">
        <v>89</v>
      </c>
      <c r="F3097" s="31" t="s">
        <v>29</v>
      </c>
      <c r="G3097" s="32">
        <v>17349.689999999999</v>
      </c>
      <c r="H3097" s="33">
        <v>43899</v>
      </c>
      <c r="I3097" s="31" t="s">
        <v>23</v>
      </c>
    </row>
    <row r="3098" spans="1:9" x14ac:dyDescent="0.25">
      <c r="A3098" s="31" t="s">
        <v>327</v>
      </c>
      <c r="B3098" s="31">
        <v>40035115</v>
      </c>
      <c r="C3098" s="31">
        <v>41130000000</v>
      </c>
      <c r="D3098" s="31">
        <v>4113001000</v>
      </c>
      <c r="E3098" s="31" t="s">
        <v>89</v>
      </c>
      <c r="F3098" s="31" t="s">
        <v>29</v>
      </c>
      <c r="G3098" s="32">
        <v>24127.42</v>
      </c>
      <c r="H3098" s="33">
        <v>43899</v>
      </c>
      <c r="I3098" s="31" t="s">
        <v>23</v>
      </c>
    </row>
    <row r="3099" spans="1:9" x14ac:dyDescent="0.25">
      <c r="A3099" s="31" t="s">
        <v>327</v>
      </c>
      <c r="B3099" s="31">
        <v>40035125</v>
      </c>
      <c r="C3099" s="31">
        <v>41130000000</v>
      </c>
      <c r="D3099" s="31">
        <v>4113001000</v>
      </c>
      <c r="E3099" s="31" t="s">
        <v>89</v>
      </c>
      <c r="F3099" s="31" t="s">
        <v>29</v>
      </c>
      <c r="G3099" s="32">
        <v>14904.35</v>
      </c>
      <c r="H3099" s="33">
        <v>43899</v>
      </c>
      <c r="I3099" s="31" t="s">
        <v>23</v>
      </c>
    </row>
    <row r="3100" spans="1:9" x14ac:dyDescent="0.25">
      <c r="A3100" s="31" t="s">
        <v>327</v>
      </c>
      <c r="B3100" s="31">
        <v>40035130</v>
      </c>
      <c r="C3100" s="31">
        <v>41130000000</v>
      </c>
      <c r="D3100" s="31">
        <v>4113001000</v>
      </c>
      <c r="E3100" s="31" t="s">
        <v>89</v>
      </c>
      <c r="F3100" s="31" t="s">
        <v>29</v>
      </c>
      <c r="G3100" s="32">
        <v>9816.0400000000009</v>
      </c>
      <c r="H3100" s="33">
        <v>43899</v>
      </c>
      <c r="I3100" s="31" t="s">
        <v>23</v>
      </c>
    </row>
    <row r="3101" spans="1:9" x14ac:dyDescent="0.25">
      <c r="A3101" s="31" t="s">
        <v>327</v>
      </c>
      <c r="B3101" s="31">
        <v>40035159</v>
      </c>
      <c r="C3101" s="31">
        <v>41130000000</v>
      </c>
      <c r="D3101" s="31">
        <v>4113001000</v>
      </c>
      <c r="E3101" s="31" t="s">
        <v>89</v>
      </c>
      <c r="F3101" s="31" t="s">
        <v>29</v>
      </c>
      <c r="G3101" s="32">
        <v>31125.03</v>
      </c>
      <c r="H3101" s="33">
        <v>43899</v>
      </c>
      <c r="I3101" s="31" t="s">
        <v>23</v>
      </c>
    </row>
    <row r="3102" spans="1:9" x14ac:dyDescent="0.25">
      <c r="A3102" s="31" t="s">
        <v>327</v>
      </c>
      <c r="B3102" s="31">
        <v>40035167</v>
      </c>
      <c r="C3102" s="31">
        <v>41130000000</v>
      </c>
      <c r="D3102" s="31">
        <v>4113001000</v>
      </c>
      <c r="E3102" s="31" t="s">
        <v>89</v>
      </c>
      <c r="F3102" s="31" t="s">
        <v>29</v>
      </c>
      <c r="G3102" s="32">
        <v>16127.43</v>
      </c>
      <c r="H3102" s="33">
        <v>43899</v>
      </c>
      <c r="I3102" s="31" t="s">
        <v>23</v>
      </c>
    </row>
    <row r="3103" spans="1:9" x14ac:dyDescent="0.25">
      <c r="A3103" s="31" t="s">
        <v>327</v>
      </c>
      <c r="B3103" s="31">
        <v>40035172</v>
      </c>
      <c r="C3103" s="31">
        <v>41130000000</v>
      </c>
      <c r="D3103" s="31">
        <v>4113001000</v>
      </c>
      <c r="E3103" s="31" t="s">
        <v>89</v>
      </c>
      <c r="F3103" s="31" t="s">
        <v>29</v>
      </c>
      <c r="G3103" s="32">
        <v>10047.98</v>
      </c>
      <c r="H3103" s="33">
        <v>43899</v>
      </c>
      <c r="I3103" s="31" t="s">
        <v>23</v>
      </c>
    </row>
    <row r="3104" spans="1:9" x14ac:dyDescent="0.25">
      <c r="A3104" s="31" t="s">
        <v>327</v>
      </c>
      <c r="B3104" s="31">
        <v>40035178</v>
      </c>
      <c r="C3104" s="31">
        <v>41130000000</v>
      </c>
      <c r="D3104" s="31">
        <v>4113001000</v>
      </c>
      <c r="E3104" s="31" t="s">
        <v>89</v>
      </c>
      <c r="F3104" s="31" t="s">
        <v>29</v>
      </c>
      <c r="G3104" s="32">
        <v>10697.4</v>
      </c>
      <c r="H3104" s="33">
        <v>43899</v>
      </c>
      <c r="I3104" s="31" t="s">
        <v>23</v>
      </c>
    </row>
    <row r="3105" spans="1:9" x14ac:dyDescent="0.25">
      <c r="A3105" s="31" t="s">
        <v>327</v>
      </c>
      <c r="B3105" s="31">
        <v>40035185</v>
      </c>
      <c r="C3105" s="31">
        <v>41130000000</v>
      </c>
      <c r="D3105" s="31">
        <v>4113001000</v>
      </c>
      <c r="E3105" s="31" t="s">
        <v>89</v>
      </c>
      <c r="F3105" s="31" t="s">
        <v>29</v>
      </c>
      <c r="G3105" s="32">
        <v>5918.98</v>
      </c>
      <c r="H3105" s="33">
        <v>43899</v>
      </c>
      <c r="I3105" s="31" t="s">
        <v>23</v>
      </c>
    </row>
    <row r="3106" spans="1:9" x14ac:dyDescent="0.25">
      <c r="A3106" s="31" t="s">
        <v>327</v>
      </c>
      <c r="B3106" s="31">
        <v>40035191</v>
      </c>
      <c r="C3106" s="31">
        <v>41130000000</v>
      </c>
      <c r="D3106" s="31">
        <v>4113001000</v>
      </c>
      <c r="E3106" s="31" t="s">
        <v>89</v>
      </c>
      <c r="F3106" s="31" t="s">
        <v>29</v>
      </c>
      <c r="G3106" s="32">
        <v>20702.16</v>
      </c>
      <c r="H3106" s="33">
        <v>43899</v>
      </c>
      <c r="I3106" s="31" t="s">
        <v>23</v>
      </c>
    </row>
    <row r="3107" spans="1:9" x14ac:dyDescent="0.25">
      <c r="A3107" s="31" t="s">
        <v>327</v>
      </c>
      <c r="B3107" s="31">
        <v>40035196</v>
      </c>
      <c r="C3107" s="31">
        <v>41130000000</v>
      </c>
      <c r="D3107" s="31">
        <v>4113001000</v>
      </c>
      <c r="E3107" s="31" t="s">
        <v>89</v>
      </c>
      <c r="F3107" s="31" t="s">
        <v>29</v>
      </c>
      <c r="G3107" s="32">
        <v>16906.77</v>
      </c>
      <c r="H3107" s="33">
        <v>43899</v>
      </c>
      <c r="I3107" s="31" t="s">
        <v>23</v>
      </c>
    </row>
    <row r="3108" spans="1:9" x14ac:dyDescent="0.25">
      <c r="A3108" s="31" t="s">
        <v>327</v>
      </c>
      <c r="B3108" s="31">
        <v>40035209</v>
      </c>
      <c r="C3108" s="31">
        <v>41130000000</v>
      </c>
      <c r="D3108" s="31">
        <v>4113001000</v>
      </c>
      <c r="E3108" s="31" t="s">
        <v>89</v>
      </c>
      <c r="F3108" s="31" t="s">
        <v>29</v>
      </c>
      <c r="G3108" s="32">
        <v>14568.1</v>
      </c>
      <c r="H3108" s="33">
        <v>43899</v>
      </c>
      <c r="I3108" s="31" t="s">
        <v>23</v>
      </c>
    </row>
    <row r="3109" spans="1:9" x14ac:dyDescent="0.25">
      <c r="A3109" s="31" t="s">
        <v>327</v>
      </c>
      <c r="B3109" s="31">
        <v>40035217</v>
      </c>
      <c r="C3109" s="31">
        <v>41130000000</v>
      </c>
      <c r="D3109" s="31">
        <v>4113001000</v>
      </c>
      <c r="E3109" s="31" t="s">
        <v>89</v>
      </c>
      <c r="F3109" s="31" t="s">
        <v>29</v>
      </c>
      <c r="G3109" s="32">
        <v>15206.11</v>
      </c>
      <c r="H3109" s="33">
        <v>43899</v>
      </c>
      <c r="I3109" s="31" t="s">
        <v>23</v>
      </c>
    </row>
    <row r="3110" spans="1:9" x14ac:dyDescent="0.25">
      <c r="A3110" s="31" t="s">
        <v>327</v>
      </c>
      <c r="B3110" s="31">
        <v>40035229</v>
      </c>
      <c r="C3110" s="31">
        <v>41130000000</v>
      </c>
      <c r="D3110" s="31">
        <v>4113001000</v>
      </c>
      <c r="E3110" s="31" t="s">
        <v>89</v>
      </c>
      <c r="F3110" s="31" t="s">
        <v>29</v>
      </c>
      <c r="G3110" s="32">
        <v>17695.060000000001</v>
      </c>
      <c r="H3110" s="33">
        <v>43899</v>
      </c>
      <c r="I3110" s="31" t="s">
        <v>23</v>
      </c>
    </row>
    <row r="3111" spans="1:9" x14ac:dyDescent="0.25">
      <c r="A3111" s="31" t="s">
        <v>327</v>
      </c>
      <c r="B3111" s="31">
        <v>40035236</v>
      </c>
      <c r="C3111" s="31">
        <v>41130000000</v>
      </c>
      <c r="D3111" s="31">
        <v>4113001000</v>
      </c>
      <c r="E3111" s="31" t="s">
        <v>89</v>
      </c>
      <c r="F3111" s="31" t="s">
        <v>29</v>
      </c>
      <c r="G3111" s="32">
        <v>18459.439999999999</v>
      </c>
      <c r="H3111" s="33">
        <v>43899</v>
      </c>
      <c r="I3111" s="31" t="s">
        <v>23</v>
      </c>
    </row>
    <row r="3112" spans="1:9" x14ac:dyDescent="0.25">
      <c r="A3112" s="31" t="s">
        <v>327</v>
      </c>
      <c r="B3112" s="31">
        <v>40035262</v>
      </c>
      <c r="C3112" s="31">
        <v>41130000000</v>
      </c>
      <c r="D3112" s="31">
        <v>4113001000</v>
      </c>
      <c r="E3112" s="31" t="s">
        <v>89</v>
      </c>
      <c r="F3112" s="31" t="s">
        <v>29</v>
      </c>
      <c r="G3112" s="32">
        <v>2279.6999999999998</v>
      </c>
      <c r="H3112" s="33">
        <v>43899</v>
      </c>
      <c r="I3112" s="31" t="s">
        <v>23</v>
      </c>
    </row>
    <row r="3113" spans="1:9" x14ac:dyDescent="0.25">
      <c r="A3113" s="31" t="s">
        <v>327</v>
      </c>
      <c r="B3113" s="31">
        <v>40035262</v>
      </c>
      <c r="C3113" s="31">
        <v>41140000000</v>
      </c>
      <c r="D3113" s="31">
        <v>4114001000</v>
      </c>
      <c r="E3113" s="31" t="s">
        <v>89</v>
      </c>
      <c r="F3113" s="31" t="s">
        <v>29</v>
      </c>
      <c r="G3113" s="32">
        <v>21270.44</v>
      </c>
      <c r="H3113" s="33">
        <v>43899</v>
      </c>
      <c r="I3113" s="31" t="s">
        <v>23</v>
      </c>
    </row>
    <row r="3114" spans="1:9" x14ac:dyDescent="0.25">
      <c r="A3114" s="31" t="s">
        <v>327</v>
      </c>
      <c r="B3114" s="31">
        <v>40035273</v>
      </c>
      <c r="C3114" s="31">
        <v>41140000000</v>
      </c>
      <c r="D3114" s="31">
        <v>4114001000</v>
      </c>
      <c r="E3114" s="31" t="s">
        <v>89</v>
      </c>
      <c r="F3114" s="31" t="s">
        <v>29</v>
      </c>
      <c r="G3114" s="32">
        <v>14859.09</v>
      </c>
      <c r="H3114" s="33">
        <v>43899</v>
      </c>
      <c r="I3114" s="31" t="s">
        <v>23</v>
      </c>
    </row>
    <row r="3115" spans="1:9" x14ac:dyDescent="0.25">
      <c r="A3115" s="31" t="s">
        <v>327</v>
      </c>
      <c r="B3115" s="31">
        <v>40035282</v>
      </c>
      <c r="C3115" s="31">
        <v>41140000000</v>
      </c>
      <c r="D3115" s="31">
        <v>4114001000</v>
      </c>
      <c r="E3115" s="31" t="s">
        <v>89</v>
      </c>
      <c r="F3115" s="31" t="s">
        <v>29</v>
      </c>
      <c r="G3115" s="32">
        <v>19839.28</v>
      </c>
      <c r="H3115" s="33">
        <v>43899</v>
      </c>
      <c r="I3115" s="31" t="s">
        <v>23</v>
      </c>
    </row>
    <row r="3116" spans="1:9" x14ac:dyDescent="0.25">
      <c r="A3116" s="31" t="s">
        <v>327</v>
      </c>
      <c r="B3116" s="31">
        <v>40035296</v>
      </c>
      <c r="C3116" s="31">
        <v>41140000000</v>
      </c>
      <c r="D3116" s="31">
        <v>4114001000</v>
      </c>
      <c r="E3116" s="31" t="s">
        <v>89</v>
      </c>
      <c r="F3116" s="31" t="s">
        <v>29</v>
      </c>
      <c r="G3116" s="32">
        <v>29325.98</v>
      </c>
      <c r="H3116" s="33">
        <v>43899</v>
      </c>
      <c r="I3116" s="31" t="s">
        <v>23</v>
      </c>
    </row>
    <row r="3117" spans="1:9" x14ac:dyDescent="0.25">
      <c r="A3117" s="31" t="s">
        <v>327</v>
      </c>
      <c r="B3117" s="31">
        <v>40039580</v>
      </c>
      <c r="C3117" s="31">
        <v>41250000000</v>
      </c>
      <c r="D3117" s="31">
        <v>4125001000</v>
      </c>
      <c r="E3117" s="31" t="s">
        <v>303</v>
      </c>
      <c r="F3117" s="31" t="s">
        <v>359</v>
      </c>
      <c r="G3117" s="32">
        <v>1263.51</v>
      </c>
      <c r="H3117" s="33">
        <v>43899</v>
      </c>
      <c r="I3117" s="31" t="s">
        <v>23</v>
      </c>
    </row>
    <row r="3118" spans="1:9" x14ac:dyDescent="0.25">
      <c r="A3118" s="31" t="s">
        <v>327</v>
      </c>
      <c r="B3118" s="31">
        <v>40034150</v>
      </c>
      <c r="C3118" s="31">
        <v>41270000000</v>
      </c>
      <c r="D3118" s="31">
        <v>4127001000</v>
      </c>
      <c r="E3118" s="31" t="s">
        <v>91</v>
      </c>
      <c r="F3118" s="31" t="s">
        <v>28</v>
      </c>
      <c r="G3118" s="32">
        <v>45227.4</v>
      </c>
      <c r="H3118" s="33">
        <v>43901</v>
      </c>
      <c r="I3118" s="31" t="s">
        <v>23</v>
      </c>
    </row>
    <row r="3119" spans="1:9" x14ac:dyDescent="0.25">
      <c r="A3119" s="31" t="s">
        <v>327</v>
      </c>
      <c r="B3119" s="31">
        <v>40041813</v>
      </c>
      <c r="C3119" s="31">
        <v>41520000000</v>
      </c>
      <c r="D3119" s="31">
        <v>4152001000</v>
      </c>
      <c r="E3119" s="31" t="s">
        <v>458</v>
      </c>
      <c r="F3119" s="31" t="s">
        <v>266</v>
      </c>
      <c r="G3119" s="32">
        <v>500</v>
      </c>
      <c r="H3119" s="33">
        <v>43902</v>
      </c>
      <c r="I3119" s="31" t="s">
        <v>23</v>
      </c>
    </row>
    <row r="3120" spans="1:9" x14ac:dyDescent="0.25">
      <c r="A3120" s="31" t="s">
        <v>327</v>
      </c>
      <c r="B3120" s="31">
        <v>40041808</v>
      </c>
      <c r="C3120" s="31">
        <v>41520000000</v>
      </c>
      <c r="D3120" s="31">
        <v>4152001000</v>
      </c>
      <c r="E3120" s="31" t="s">
        <v>458</v>
      </c>
      <c r="F3120" s="31" t="s">
        <v>373</v>
      </c>
      <c r="G3120" s="32">
        <v>444.85</v>
      </c>
      <c r="H3120" s="33">
        <v>43902</v>
      </c>
      <c r="I3120" s="31" t="s">
        <v>23</v>
      </c>
    </row>
    <row r="3121" spans="1:9" x14ac:dyDescent="0.25">
      <c r="A3121" s="31" t="s">
        <v>327</v>
      </c>
      <c r="B3121" s="31">
        <v>40041853</v>
      </c>
      <c r="C3121" s="31">
        <v>44160000000</v>
      </c>
      <c r="D3121" s="31">
        <v>4416004000</v>
      </c>
      <c r="E3121" s="31" t="s">
        <v>650</v>
      </c>
      <c r="F3121" s="31" t="s">
        <v>651</v>
      </c>
      <c r="G3121" s="32">
        <v>4126.1000000000004</v>
      </c>
      <c r="H3121" s="33">
        <v>43902</v>
      </c>
      <c r="I3121" s="31" t="s">
        <v>23</v>
      </c>
    </row>
    <row r="3122" spans="1:9" x14ac:dyDescent="0.25">
      <c r="A3122" s="31" t="s">
        <v>327</v>
      </c>
      <c r="B3122" s="31">
        <v>40042012</v>
      </c>
      <c r="C3122" s="31">
        <v>43160000000</v>
      </c>
      <c r="D3122" s="31">
        <v>4316001000</v>
      </c>
      <c r="E3122" s="31" t="s">
        <v>276</v>
      </c>
      <c r="F3122" s="31" t="s">
        <v>356</v>
      </c>
      <c r="G3122" s="32">
        <v>700</v>
      </c>
      <c r="H3122" s="33">
        <v>43902</v>
      </c>
      <c r="I3122" s="31" t="s">
        <v>23</v>
      </c>
    </row>
    <row r="3123" spans="1:9" x14ac:dyDescent="0.25">
      <c r="A3123" s="31" t="s">
        <v>327</v>
      </c>
      <c r="B3123" s="31">
        <v>40038363</v>
      </c>
      <c r="C3123" s="31">
        <v>43190000000</v>
      </c>
      <c r="D3123" s="31">
        <v>4319001000</v>
      </c>
      <c r="E3123" s="31" t="s">
        <v>81</v>
      </c>
      <c r="F3123" s="31" t="s">
        <v>652</v>
      </c>
      <c r="G3123" s="32">
        <v>41666.67</v>
      </c>
      <c r="H3123" s="33">
        <v>43903</v>
      </c>
      <c r="I3123" s="31" t="s">
        <v>23</v>
      </c>
    </row>
    <row r="3124" spans="1:9" x14ac:dyDescent="0.25">
      <c r="A3124" s="31" t="s">
        <v>327</v>
      </c>
      <c r="B3124" s="31">
        <v>40038363</v>
      </c>
      <c r="C3124" s="31">
        <v>43190000000</v>
      </c>
      <c r="D3124" s="31">
        <v>4319001000</v>
      </c>
      <c r="E3124" s="31" t="s">
        <v>81</v>
      </c>
      <c r="F3124" s="31" t="s">
        <v>652</v>
      </c>
      <c r="G3124" s="32">
        <v>8333.33</v>
      </c>
      <c r="H3124" s="33">
        <v>43903</v>
      </c>
      <c r="I3124" s="31" t="s">
        <v>23</v>
      </c>
    </row>
    <row r="3125" spans="1:9" x14ac:dyDescent="0.25">
      <c r="A3125" s="31" t="s">
        <v>327</v>
      </c>
      <c r="B3125" s="31">
        <v>40041935</v>
      </c>
      <c r="C3125" s="31">
        <v>41270000000</v>
      </c>
      <c r="D3125" s="31">
        <v>4127001000</v>
      </c>
      <c r="E3125" s="31" t="s">
        <v>91</v>
      </c>
      <c r="F3125" s="31" t="s">
        <v>28</v>
      </c>
      <c r="G3125" s="32">
        <v>44700</v>
      </c>
      <c r="H3125" s="33">
        <v>43903</v>
      </c>
      <c r="I3125" s="31" t="s">
        <v>23</v>
      </c>
    </row>
    <row r="3126" spans="1:9" x14ac:dyDescent="0.25">
      <c r="A3126" s="31" t="s">
        <v>327</v>
      </c>
      <c r="B3126" s="31">
        <v>40041935</v>
      </c>
      <c r="C3126" s="31">
        <v>41270000000</v>
      </c>
      <c r="D3126" s="31">
        <v>4127001000</v>
      </c>
      <c r="E3126" s="31" t="s">
        <v>91</v>
      </c>
      <c r="F3126" s="31" t="s">
        <v>28</v>
      </c>
      <c r="G3126" s="32">
        <v>37.200000000000003</v>
      </c>
      <c r="H3126" s="33">
        <v>43903</v>
      </c>
      <c r="I3126" s="31" t="s">
        <v>23</v>
      </c>
    </row>
    <row r="3127" spans="1:9" x14ac:dyDescent="0.25">
      <c r="A3127" s="31" t="s">
        <v>327</v>
      </c>
      <c r="B3127" s="31">
        <v>40036006</v>
      </c>
      <c r="C3127" s="31">
        <v>41150000000</v>
      </c>
      <c r="D3127" s="31">
        <v>4115001000</v>
      </c>
      <c r="E3127" s="31" t="s">
        <v>59</v>
      </c>
      <c r="F3127" s="31" t="s">
        <v>522</v>
      </c>
      <c r="G3127" s="32">
        <v>532.9</v>
      </c>
      <c r="H3127" s="33">
        <v>43903</v>
      </c>
      <c r="I3127" s="31" t="s">
        <v>23</v>
      </c>
    </row>
    <row r="3128" spans="1:9" x14ac:dyDescent="0.25">
      <c r="A3128" s="31" t="s">
        <v>327</v>
      </c>
      <c r="B3128" s="31">
        <v>40035902</v>
      </c>
      <c r="C3128" s="31">
        <v>41150000000</v>
      </c>
      <c r="D3128" s="31">
        <v>4115001000</v>
      </c>
      <c r="E3128" s="31" t="s">
        <v>59</v>
      </c>
      <c r="F3128" s="31" t="s">
        <v>287</v>
      </c>
      <c r="G3128" s="32">
        <v>2088.6799999999998</v>
      </c>
      <c r="H3128" s="33">
        <v>43903</v>
      </c>
      <c r="I3128" s="31" t="s">
        <v>23</v>
      </c>
    </row>
    <row r="3129" spans="1:9" x14ac:dyDescent="0.25">
      <c r="A3129" s="31" t="s">
        <v>327</v>
      </c>
      <c r="B3129" s="31">
        <v>40035951</v>
      </c>
      <c r="C3129" s="31">
        <v>41150000000</v>
      </c>
      <c r="D3129" s="31">
        <v>4115001000</v>
      </c>
      <c r="E3129" s="31" t="s">
        <v>59</v>
      </c>
      <c r="F3129" s="31" t="s">
        <v>298</v>
      </c>
      <c r="G3129" s="32">
        <v>415.88</v>
      </c>
      <c r="H3129" s="33">
        <v>43903</v>
      </c>
      <c r="I3129" s="31" t="s">
        <v>23</v>
      </c>
    </row>
    <row r="3130" spans="1:9" x14ac:dyDescent="0.25">
      <c r="A3130" s="31" t="s">
        <v>327</v>
      </c>
      <c r="B3130" s="31">
        <v>40035933</v>
      </c>
      <c r="C3130" s="31">
        <v>41150000000</v>
      </c>
      <c r="D3130" s="31">
        <v>4115001000</v>
      </c>
      <c r="E3130" s="31" t="s">
        <v>59</v>
      </c>
      <c r="F3130" s="31" t="s">
        <v>295</v>
      </c>
      <c r="G3130" s="32">
        <v>272.43</v>
      </c>
      <c r="H3130" s="33">
        <v>43903</v>
      </c>
      <c r="I3130" s="31" t="s">
        <v>23</v>
      </c>
    </row>
    <row r="3131" spans="1:9" x14ac:dyDescent="0.25">
      <c r="A3131" s="31" t="s">
        <v>327</v>
      </c>
      <c r="B3131" s="31">
        <v>40043416</v>
      </c>
      <c r="C3131" s="31">
        <v>41460000000</v>
      </c>
      <c r="D3131" s="31">
        <v>4146001000</v>
      </c>
      <c r="E3131" s="31" t="s">
        <v>457</v>
      </c>
      <c r="F3131" s="31" t="s">
        <v>347</v>
      </c>
      <c r="G3131" s="32">
        <v>2130</v>
      </c>
      <c r="H3131" s="33">
        <v>43903</v>
      </c>
      <c r="I3131" s="31" t="s">
        <v>23</v>
      </c>
    </row>
    <row r="3132" spans="1:9" x14ac:dyDescent="0.25">
      <c r="A3132" s="31" t="s">
        <v>327</v>
      </c>
      <c r="B3132" s="31">
        <v>40042104</v>
      </c>
      <c r="C3132" s="31">
        <v>41340000000</v>
      </c>
      <c r="D3132" s="31">
        <v>4134001000</v>
      </c>
      <c r="E3132" s="31" t="s">
        <v>44</v>
      </c>
      <c r="F3132" s="31" t="s">
        <v>102</v>
      </c>
      <c r="G3132" s="32">
        <v>8279.83</v>
      </c>
      <c r="H3132" s="33">
        <v>43903</v>
      </c>
      <c r="I3132" s="31" t="s">
        <v>23</v>
      </c>
    </row>
    <row r="3133" spans="1:9" x14ac:dyDescent="0.25">
      <c r="A3133" s="31" t="s">
        <v>327</v>
      </c>
      <c r="B3133" s="31">
        <v>40042102</v>
      </c>
      <c r="C3133" s="31">
        <v>41340000000</v>
      </c>
      <c r="D3133" s="31">
        <v>4134001000</v>
      </c>
      <c r="E3133" s="31" t="s">
        <v>44</v>
      </c>
      <c r="F3133" s="31" t="s">
        <v>375</v>
      </c>
      <c r="G3133" s="32">
        <v>553.44000000000005</v>
      </c>
      <c r="H3133" s="33">
        <v>43903</v>
      </c>
      <c r="I3133" s="31" t="s">
        <v>23</v>
      </c>
    </row>
    <row r="3134" spans="1:9" x14ac:dyDescent="0.25">
      <c r="A3134" s="31" t="s">
        <v>327</v>
      </c>
      <c r="B3134" s="31">
        <v>40035924</v>
      </c>
      <c r="C3134" s="31">
        <v>41150000000</v>
      </c>
      <c r="D3134" s="31">
        <v>4115001000</v>
      </c>
      <c r="E3134" s="31" t="s">
        <v>59</v>
      </c>
      <c r="F3134" s="31" t="s">
        <v>294</v>
      </c>
      <c r="G3134" s="32">
        <v>1694.71</v>
      </c>
      <c r="H3134" s="33">
        <v>43903</v>
      </c>
      <c r="I3134" s="31" t="s">
        <v>23</v>
      </c>
    </row>
    <row r="3135" spans="1:9" x14ac:dyDescent="0.25">
      <c r="A3135" s="31" t="s">
        <v>327</v>
      </c>
      <c r="B3135" s="31">
        <v>40035913</v>
      </c>
      <c r="C3135" s="31">
        <v>41150000000</v>
      </c>
      <c r="D3135" s="31">
        <v>4115001000</v>
      </c>
      <c r="E3135" s="31" t="s">
        <v>59</v>
      </c>
      <c r="F3135" s="31" t="s">
        <v>288</v>
      </c>
      <c r="G3135" s="32">
        <v>624.91999999999996</v>
      </c>
      <c r="H3135" s="33">
        <v>43903</v>
      </c>
      <c r="I3135" s="31" t="s">
        <v>23</v>
      </c>
    </row>
    <row r="3136" spans="1:9" x14ac:dyDescent="0.25">
      <c r="A3136" s="31" t="s">
        <v>327</v>
      </c>
      <c r="B3136" s="31">
        <v>40035987</v>
      </c>
      <c r="C3136" s="31">
        <v>41150000000</v>
      </c>
      <c r="D3136" s="31">
        <v>4115001000</v>
      </c>
      <c r="E3136" s="31" t="s">
        <v>59</v>
      </c>
      <c r="F3136" s="31" t="s">
        <v>296</v>
      </c>
      <c r="G3136" s="32">
        <v>874.06</v>
      </c>
      <c r="H3136" s="33">
        <v>43903</v>
      </c>
      <c r="I3136" s="31" t="s">
        <v>23</v>
      </c>
    </row>
    <row r="3137" spans="1:9" x14ac:dyDescent="0.25">
      <c r="A3137" s="31" t="s">
        <v>327</v>
      </c>
      <c r="B3137" s="31">
        <v>40035969</v>
      </c>
      <c r="C3137" s="31">
        <v>41150000000</v>
      </c>
      <c r="D3137" s="31">
        <v>4115001000</v>
      </c>
      <c r="E3137" s="31" t="s">
        <v>59</v>
      </c>
      <c r="F3137" s="31" t="s">
        <v>300</v>
      </c>
      <c r="G3137" s="32">
        <v>395.96</v>
      </c>
      <c r="H3137" s="33">
        <v>43903</v>
      </c>
      <c r="I3137" s="31" t="s">
        <v>23</v>
      </c>
    </row>
    <row r="3138" spans="1:9" x14ac:dyDescent="0.25">
      <c r="A3138" s="31" t="s">
        <v>327</v>
      </c>
      <c r="B3138" s="31">
        <v>40035897</v>
      </c>
      <c r="C3138" s="31">
        <v>41150000000</v>
      </c>
      <c r="D3138" s="31">
        <v>4115001000</v>
      </c>
      <c r="E3138" s="31" t="s">
        <v>59</v>
      </c>
      <c r="F3138" s="31" t="s">
        <v>286</v>
      </c>
      <c r="G3138" s="32">
        <v>521.21</v>
      </c>
      <c r="H3138" s="33">
        <v>43903</v>
      </c>
      <c r="I3138" s="31" t="s">
        <v>23</v>
      </c>
    </row>
    <row r="3139" spans="1:9" x14ac:dyDescent="0.25">
      <c r="A3139" s="31" t="s">
        <v>327</v>
      </c>
      <c r="B3139" s="31">
        <v>40035997</v>
      </c>
      <c r="C3139" s="31">
        <v>41150000000</v>
      </c>
      <c r="D3139" s="31">
        <v>4115001000</v>
      </c>
      <c r="E3139" s="31" t="s">
        <v>59</v>
      </c>
      <c r="F3139" s="31" t="s">
        <v>282</v>
      </c>
      <c r="G3139" s="32">
        <v>3272.41</v>
      </c>
      <c r="H3139" s="33">
        <v>43903</v>
      </c>
      <c r="I3139" s="31" t="s">
        <v>23</v>
      </c>
    </row>
    <row r="3140" spans="1:9" x14ac:dyDescent="0.25">
      <c r="A3140" s="31" t="s">
        <v>327</v>
      </c>
      <c r="B3140" s="31">
        <v>40035973</v>
      </c>
      <c r="C3140" s="31">
        <v>41150000000</v>
      </c>
      <c r="D3140" s="31">
        <v>4115001000</v>
      </c>
      <c r="E3140" s="31" t="s">
        <v>59</v>
      </c>
      <c r="F3140" s="31" t="s">
        <v>301</v>
      </c>
      <c r="G3140" s="32">
        <v>1278.04</v>
      </c>
      <c r="H3140" s="33">
        <v>43903</v>
      </c>
      <c r="I3140" s="31" t="s">
        <v>23</v>
      </c>
    </row>
    <row r="3141" spans="1:9" x14ac:dyDescent="0.25">
      <c r="A3141" s="31" t="s">
        <v>327</v>
      </c>
      <c r="B3141" s="31">
        <v>40035937</v>
      </c>
      <c r="C3141" s="31">
        <v>41150000000</v>
      </c>
      <c r="D3141" s="31">
        <v>4115001000</v>
      </c>
      <c r="E3141" s="31" t="s">
        <v>59</v>
      </c>
      <c r="F3141" s="31" t="s">
        <v>90</v>
      </c>
      <c r="G3141" s="32">
        <v>1882.78</v>
      </c>
      <c r="H3141" s="33">
        <v>43903</v>
      </c>
      <c r="I3141" s="31" t="s">
        <v>23</v>
      </c>
    </row>
    <row r="3142" spans="1:9" x14ac:dyDescent="0.25">
      <c r="A3142" s="31" t="s">
        <v>327</v>
      </c>
      <c r="B3142" s="31">
        <v>40036001</v>
      </c>
      <c r="C3142" s="31">
        <v>41150000000</v>
      </c>
      <c r="D3142" s="31">
        <v>4115001000</v>
      </c>
      <c r="E3142" s="31" t="s">
        <v>59</v>
      </c>
      <c r="F3142" s="31" t="s">
        <v>292</v>
      </c>
      <c r="G3142" s="32">
        <v>240.69</v>
      </c>
      <c r="H3142" s="33">
        <v>43903</v>
      </c>
      <c r="I3142" s="31" t="s">
        <v>23</v>
      </c>
    </row>
    <row r="3143" spans="1:9" x14ac:dyDescent="0.25">
      <c r="A3143" s="31" t="s">
        <v>327</v>
      </c>
      <c r="B3143" s="31">
        <v>40035990</v>
      </c>
      <c r="C3143" s="31">
        <v>41150000000</v>
      </c>
      <c r="D3143" s="31">
        <v>4115001000</v>
      </c>
      <c r="E3143" s="31" t="s">
        <v>59</v>
      </c>
      <c r="F3143" s="31" t="s">
        <v>297</v>
      </c>
      <c r="G3143" s="32">
        <v>858.95</v>
      </c>
      <c r="H3143" s="33">
        <v>43903</v>
      </c>
      <c r="I3143" s="31" t="s">
        <v>23</v>
      </c>
    </row>
    <row r="3144" spans="1:9" x14ac:dyDescent="0.25">
      <c r="A3144" s="31" t="s">
        <v>327</v>
      </c>
      <c r="B3144" s="31">
        <v>40035978</v>
      </c>
      <c r="C3144" s="31">
        <v>41150000000</v>
      </c>
      <c r="D3144" s="31">
        <v>4115001000</v>
      </c>
      <c r="E3144" s="31" t="s">
        <v>59</v>
      </c>
      <c r="F3144" s="31" t="s">
        <v>302</v>
      </c>
      <c r="G3144" s="32">
        <v>556.30999999999995</v>
      </c>
      <c r="H3144" s="33">
        <v>43903</v>
      </c>
      <c r="I3144" s="31" t="s">
        <v>23</v>
      </c>
    </row>
    <row r="3145" spans="1:9" x14ac:dyDescent="0.25">
      <c r="A3145" s="31" t="s">
        <v>327</v>
      </c>
      <c r="B3145" s="31">
        <v>40035895</v>
      </c>
      <c r="C3145" s="31">
        <v>41150000000</v>
      </c>
      <c r="D3145" s="31">
        <v>4115001000</v>
      </c>
      <c r="E3145" s="31" t="s">
        <v>59</v>
      </c>
      <c r="F3145" s="31" t="s">
        <v>285</v>
      </c>
      <c r="G3145" s="32">
        <v>380.21</v>
      </c>
      <c r="H3145" s="33">
        <v>43903</v>
      </c>
      <c r="I3145" s="31" t="s">
        <v>23</v>
      </c>
    </row>
    <row r="3146" spans="1:9" x14ac:dyDescent="0.25">
      <c r="A3146" s="31" t="s">
        <v>327</v>
      </c>
      <c r="B3146" s="31">
        <v>40035945</v>
      </c>
      <c r="C3146" s="31">
        <v>41150000000</v>
      </c>
      <c r="D3146" s="31">
        <v>4115001000</v>
      </c>
      <c r="E3146" s="31" t="s">
        <v>59</v>
      </c>
      <c r="F3146" s="31" t="s">
        <v>291</v>
      </c>
      <c r="G3146" s="32">
        <v>264.25</v>
      </c>
      <c r="H3146" s="33">
        <v>43903</v>
      </c>
      <c r="I3146" s="31" t="s">
        <v>23</v>
      </c>
    </row>
    <row r="3147" spans="1:9" x14ac:dyDescent="0.25">
      <c r="A3147" s="31" t="s">
        <v>327</v>
      </c>
      <c r="B3147" s="31">
        <v>40035959</v>
      </c>
      <c r="C3147" s="31">
        <v>41150000000</v>
      </c>
      <c r="D3147" s="31">
        <v>4115001000</v>
      </c>
      <c r="E3147" s="31" t="s">
        <v>59</v>
      </c>
      <c r="F3147" s="31" t="s">
        <v>299</v>
      </c>
      <c r="G3147" s="32">
        <v>2080.06</v>
      </c>
      <c r="H3147" s="33">
        <v>43903</v>
      </c>
      <c r="I3147" s="31" t="s">
        <v>23</v>
      </c>
    </row>
    <row r="3148" spans="1:9" x14ac:dyDescent="0.25">
      <c r="A3148" s="31" t="s">
        <v>327</v>
      </c>
      <c r="B3148" s="31">
        <v>40035919</v>
      </c>
      <c r="C3148" s="31">
        <v>41150000000</v>
      </c>
      <c r="D3148" s="31">
        <v>4115001000</v>
      </c>
      <c r="E3148" s="31" t="s">
        <v>59</v>
      </c>
      <c r="F3148" s="31" t="s">
        <v>289</v>
      </c>
      <c r="G3148" s="32">
        <v>1306.04</v>
      </c>
      <c r="H3148" s="33">
        <v>43903</v>
      </c>
      <c r="I3148" s="31" t="s">
        <v>23</v>
      </c>
    </row>
    <row r="3149" spans="1:9" x14ac:dyDescent="0.25">
      <c r="A3149" s="31" t="s">
        <v>327</v>
      </c>
      <c r="B3149" s="31">
        <v>40035983</v>
      </c>
      <c r="C3149" s="31">
        <v>41150000000</v>
      </c>
      <c r="D3149" s="31">
        <v>4115001000</v>
      </c>
      <c r="E3149" s="31" t="s">
        <v>59</v>
      </c>
      <c r="F3149" s="31" t="s">
        <v>283</v>
      </c>
      <c r="G3149" s="32">
        <v>937.68</v>
      </c>
      <c r="H3149" s="33">
        <v>43903</v>
      </c>
      <c r="I3149" s="31" t="s">
        <v>23</v>
      </c>
    </row>
    <row r="3150" spans="1:9" x14ac:dyDescent="0.25">
      <c r="A3150" s="31" t="s">
        <v>327</v>
      </c>
      <c r="B3150" s="31">
        <v>40035887</v>
      </c>
      <c r="C3150" s="31">
        <v>41150000000</v>
      </c>
      <c r="D3150" s="31">
        <v>4115001000</v>
      </c>
      <c r="E3150" s="31" t="s">
        <v>59</v>
      </c>
      <c r="F3150" s="31" t="s">
        <v>30</v>
      </c>
      <c r="G3150" s="32">
        <v>12447.46</v>
      </c>
      <c r="H3150" s="33">
        <v>43903</v>
      </c>
      <c r="I3150" s="31" t="s">
        <v>23</v>
      </c>
    </row>
    <row r="3151" spans="1:9" x14ac:dyDescent="0.25">
      <c r="A3151" s="31" t="s">
        <v>327</v>
      </c>
      <c r="B3151" s="31">
        <v>40043670</v>
      </c>
      <c r="C3151" s="31">
        <v>41490000000</v>
      </c>
      <c r="D3151" s="31">
        <v>4149009000</v>
      </c>
      <c r="E3151" s="31" t="s">
        <v>61</v>
      </c>
      <c r="F3151" s="31" t="s">
        <v>373</v>
      </c>
      <c r="G3151" s="32">
        <v>4000</v>
      </c>
      <c r="H3151" s="33">
        <v>43910</v>
      </c>
      <c r="I3151" s="31" t="s">
        <v>23</v>
      </c>
    </row>
    <row r="3152" spans="1:9" x14ac:dyDescent="0.25">
      <c r="A3152" s="31" t="s">
        <v>327</v>
      </c>
      <c r="B3152" s="31">
        <v>40050897</v>
      </c>
      <c r="C3152" s="31">
        <v>41110000000</v>
      </c>
      <c r="D3152" s="31">
        <v>4111001000</v>
      </c>
      <c r="E3152" s="31" t="s">
        <v>31</v>
      </c>
      <c r="F3152" s="31" t="s">
        <v>337</v>
      </c>
      <c r="G3152" s="32">
        <v>30830.080000000002</v>
      </c>
      <c r="H3152" s="33">
        <v>43921</v>
      </c>
      <c r="I3152" s="31" t="s">
        <v>23</v>
      </c>
    </row>
    <row r="3153" spans="1:9" x14ac:dyDescent="0.25">
      <c r="A3153" s="31" t="s">
        <v>327</v>
      </c>
      <c r="B3153" s="31">
        <v>40050790</v>
      </c>
      <c r="C3153" s="31">
        <v>41110000000</v>
      </c>
      <c r="D3153" s="31">
        <v>4111001000</v>
      </c>
      <c r="E3153" s="31" t="s">
        <v>31</v>
      </c>
      <c r="F3153" s="31" t="s">
        <v>328</v>
      </c>
      <c r="G3153" s="32">
        <v>67821.03</v>
      </c>
      <c r="H3153" s="33">
        <v>43921</v>
      </c>
      <c r="I3153" s="31" t="s">
        <v>23</v>
      </c>
    </row>
    <row r="3154" spans="1:9" x14ac:dyDescent="0.25">
      <c r="A3154" s="31" t="s">
        <v>327</v>
      </c>
      <c r="B3154" s="31">
        <v>40050794</v>
      </c>
      <c r="C3154" s="31">
        <v>41110000000</v>
      </c>
      <c r="D3154" s="31">
        <v>4111001000</v>
      </c>
      <c r="E3154" s="31" t="s">
        <v>31</v>
      </c>
      <c r="F3154" s="31" t="s">
        <v>329</v>
      </c>
      <c r="G3154" s="32">
        <v>40026.78</v>
      </c>
      <c r="H3154" s="33">
        <v>43921</v>
      </c>
      <c r="I3154" s="31" t="s">
        <v>23</v>
      </c>
    </row>
    <row r="3155" spans="1:9" x14ac:dyDescent="0.25">
      <c r="A3155" s="31" t="s">
        <v>327</v>
      </c>
      <c r="B3155" s="31">
        <v>40050803</v>
      </c>
      <c r="C3155" s="31">
        <v>41110000000</v>
      </c>
      <c r="D3155" s="31">
        <v>4111001000</v>
      </c>
      <c r="E3155" s="31" t="s">
        <v>31</v>
      </c>
      <c r="F3155" s="31" t="s">
        <v>352</v>
      </c>
      <c r="G3155" s="32">
        <v>67938.100000000006</v>
      </c>
      <c r="H3155" s="33">
        <v>43921</v>
      </c>
      <c r="I3155" s="31" t="s">
        <v>23</v>
      </c>
    </row>
    <row r="3156" spans="1:9" x14ac:dyDescent="0.25">
      <c r="A3156" s="31" t="s">
        <v>327</v>
      </c>
      <c r="B3156" s="31">
        <v>40050807</v>
      </c>
      <c r="C3156" s="31">
        <v>41110000000</v>
      </c>
      <c r="D3156" s="31">
        <v>4111001000</v>
      </c>
      <c r="E3156" s="31" t="s">
        <v>31</v>
      </c>
      <c r="F3156" s="31" t="s">
        <v>353</v>
      </c>
      <c r="G3156" s="32">
        <v>55770.47</v>
      </c>
      <c r="H3156" s="33">
        <v>43921</v>
      </c>
      <c r="I3156" s="31" t="s">
        <v>23</v>
      </c>
    </row>
    <row r="3157" spans="1:9" x14ac:dyDescent="0.25">
      <c r="A3157" s="31" t="s">
        <v>327</v>
      </c>
      <c r="B3157" s="31">
        <v>40050811</v>
      </c>
      <c r="C3157" s="31">
        <v>41110000000</v>
      </c>
      <c r="D3157" s="31">
        <v>4111001000</v>
      </c>
      <c r="E3157" s="31" t="s">
        <v>31</v>
      </c>
      <c r="F3157" s="31" t="s">
        <v>535</v>
      </c>
      <c r="G3157" s="32">
        <v>41845.85</v>
      </c>
      <c r="H3157" s="33">
        <v>43921</v>
      </c>
      <c r="I3157" s="31" t="s">
        <v>23</v>
      </c>
    </row>
    <row r="3158" spans="1:9" x14ac:dyDescent="0.25">
      <c r="A3158" s="31" t="s">
        <v>327</v>
      </c>
      <c r="B3158" s="31">
        <v>40050816</v>
      </c>
      <c r="C3158" s="31">
        <v>41110000000</v>
      </c>
      <c r="D3158" s="31">
        <v>4111001000</v>
      </c>
      <c r="E3158" s="31" t="s">
        <v>31</v>
      </c>
      <c r="F3158" s="31" t="s">
        <v>354</v>
      </c>
      <c r="G3158" s="32">
        <v>60173.120000000003</v>
      </c>
      <c r="H3158" s="33">
        <v>43921</v>
      </c>
      <c r="I3158" s="31" t="s">
        <v>23</v>
      </c>
    </row>
    <row r="3159" spans="1:9" x14ac:dyDescent="0.25">
      <c r="A3159" s="31" t="s">
        <v>327</v>
      </c>
      <c r="B3159" s="31">
        <v>40050822</v>
      </c>
      <c r="C3159" s="31">
        <v>41110000000</v>
      </c>
      <c r="D3159" s="31">
        <v>4111001000</v>
      </c>
      <c r="E3159" s="31" t="s">
        <v>31</v>
      </c>
      <c r="F3159" s="31" t="s">
        <v>355</v>
      </c>
      <c r="G3159" s="32">
        <v>84930.5</v>
      </c>
      <c r="H3159" s="33">
        <v>43921</v>
      </c>
      <c r="I3159" s="31" t="s">
        <v>23</v>
      </c>
    </row>
    <row r="3160" spans="1:9" x14ac:dyDescent="0.25">
      <c r="A3160" s="31" t="s">
        <v>327</v>
      </c>
      <c r="B3160" s="31">
        <v>40050827</v>
      </c>
      <c r="C3160" s="31">
        <v>41110000000</v>
      </c>
      <c r="D3160" s="31">
        <v>4111001000</v>
      </c>
      <c r="E3160" s="31" t="s">
        <v>31</v>
      </c>
      <c r="F3160" s="31" t="s">
        <v>356</v>
      </c>
      <c r="G3160" s="32">
        <v>88901.67</v>
      </c>
      <c r="H3160" s="33">
        <v>43921</v>
      </c>
      <c r="I3160" s="31" t="s">
        <v>23</v>
      </c>
    </row>
    <row r="3161" spans="1:9" x14ac:dyDescent="0.25">
      <c r="A3161" s="31" t="s">
        <v>327</v>
      </c>
      <c r="B3161" s="31">
        <v>40050830</v>
      </c>
      <c r="C3161" s="31">
        <v>41110000000</v>
      </c>
      <c r="D3161" s="31">
        <v>4111001000</v>
      </c>
      <c r="E3161" s="31" t="s">
        <v>31</v>
      </c>
      <c r="F3161" s="31" t="s">
        <v>102</v>
      </c>
      <c r="G3161" s="32">
        <v>61998.21</v>
      </c>
      <c r="H3161" s="33">
        <v>43921</v>
      </c>
      <c r="I3161" s="31" t="s">
        <v>23</v>
      </c>
    </row>
    <row r="3162" spans="1:9" x14ac:dyDescent="0.25">
      <c r="A3162" s="31" t="s">
        <v>327</v>
      </c>
      <c r="B3162" s="31">
        <v>40050834</v>
      </c>
      <c r="C3162" s="31">
        <v>41110000000</v>
      </c>
      <c r="D3162" s="31">
        <v>4111001000</v>
      </c>
      <c r="E3162" s="31" t="s">
        <v>31</v>
      </c>
      <c r="F3162" s="31" t="s">
        <v>357</v>
      </c>
      <c r="G3162" s="32">
        <v>26462.13</v>
      </c>
      <c r="H3162" s="33">
        <v>43921</v>
      </c>
      <c r="I3162" s="31" t="s">
        <v>23</v>
      </c>
    </row>
    <row r="3163" spans="1:9" x14ac:dyDescent="0.25">
      <c r="A3163" s="31" t="s">
        <v>327</v>
      </c>
      <c r="B3163" s="31">
        <v>40050842</v>
      </c>
      <c r="C3163" s="31">
        <v>41110000000</v>
      </c>
      <c r="D3163" s="31">
        <v>4111001000</v>
      </c>
      <c r="E3163" s="31" t="s">
        <v>31</v>
      </c>
      <c r="F3163" s="31" t="s">
        <v>331</v>
      </c>
      <c r="G3163" s="32">
        <v>36638.660000000003</v>
      </c>
      <c r="H3163" s="33">
        <v>43921</v>
      </c>
      <c r="I3163" s="31" t="s">
        <v>23</v>
      </c>
    </row>
    <row r="3164" spans="1:9" x14ac:dyDescent="0.25">
      <c r="A3164" s="31" t="s">
        <v>327</v>
      </c>
      <c r="B3164" s="31">
        <v>40050847</v>
      </c>
      <c r="C3164" s="31">
        <v>41110000000</v>
      </c>
      <c r="D3164" s="31">
        <v>4111001000</v>
      </c>
      <c r="E3164" s="31" t="s">
        <v>31</v>
      </c>
      <c r="F3164" s="31" t="s">
        <v>332</v>
      </c>
      <c r="G3164" s="32">
        <v>44062.42</v>
      </c>
      <c r="H3164" s="33">
        <v>43921</v>
      </c>
      <c r="I3164" s="31" t="s">
        <v>23</v>
      </c>
    </row>
    <row r="3165" spans="1:9" x14ac:dyDescent="0.25">
      <c r="A3165" s="31" t="s">
        <v>327</v>
      </c>
      <c r="B3165" s="31">
        <v>40050854</v>
      </c>
      <c r="C3165" s="31">
        <v>41110000000</v>
      </c>
      <c r="D3165" s="31">
        <v>4111001000</v>
      </c>
      <c r="E3165" s="31" t="s">
        <v>31</v>
      </c>
      <c r="F3165" s="31" t="s">
        <v>333</v>
      </c>
      <c r="G3165" s="32">
        <v>43610.42</v>
      </c>
      <c r="H3165" s="33">
        <v>43921</v>
      </c>
      <c r="I3165" s="31" t="s">
        <v>23</v>
      </c>
    </row>
    <row r="3166" spans="1:9" x14ac:dyDescent="0.25">
      <c r="A3166" s="31" t="s">
        <v>327</v>
      </c>
      <c r="B3166" s="31">
        <v>40050858</v>
      </c>
      <c r="C3166" s="31">
        <v>41110000000</v>
      </c>
      <c r="D3166" s="31">
        <v>4111001000</v>
      </c>
      <c r="E3166" s="31" t="s">
        <v>31</v>
      </c>
      <c r="F3166" s="31" t="s">
        <v>334</v>
      </c>
      <c r="G3166" s="32">
        <v>51642.06</v>
      </c>
      <c r="H3166" s="33">
        <v>43921</v>
      </c>
      <c r="I3166" s="31" t="s">
        <v>23</v>
      </c>
    </row>
    <row r="3167" spans="1:9" x14ac:dyDescent="0.25">
      <c r="A3167" s="31" t="s">
        <v>327</v>
      </c>
      <c r="B3167" s="31">
        <v>40050865</v>
      </c>
      <c r="C3167" s="31">
        <v>41110000000</v>
      </c>
      <c r="D3167" s="31">
        <v>4111001000</v>
      </c>
      <c r="E3167" s="31" t="s">
        <v>31</v>
      </c>
      <c r="F3167" s="31" t="s">
        <v>358</v>
      </c>
      <c r="G3167" s="32">
        <v>34950.449999999997</v>
      </c>
      <c r="H3167" s="33">
        <v>43921</v>
      </c>
      <c r="I3167" s="31" t="s">
        <v>23</v>
      </c>
    </row>
    <row r="3168" spans="1:9" x14ac:dyDescent="0.25">
      <c r="A3168" s="31" t="s">
        <v>327</v>
      </c>
      <c r="B3168" s="31">
        <v>40050869</v>
      </c>
      <c r="C3168" s="31">
        <v>41110000000</v>
      </c>
      <c r="D3168" s="31">
        <v>4111001000</v>
      </c>
      <c r="E3168" s="31" t="s">
        <v>31</v>
      </c>
      <c r="F3168" s="31" t="s">
        <v>359</v>
      </c>
      <c r="G3168" s="32">
        <v>60465.11</v>
      </c>
      <c r="H3168" s="33">
        <v>43921</v>
      </c>
      <c r="I3168" s="31" t="s">
        <v>23</v>
      </c>
    </row>
    <row r="3169" spans="1:9" x14ac:dyDescent="0.25">
      <c r="A3169" s="31" t="s">
        <v>327</v>
      </c>
      <c r="B3169" s="31">
        <v>40050883</v>
      </c>
      <c r="C3169" s="31">
        <v>41110000000</v>
      </c>
      <c r="D3169" s="31">
        <v>4111001000</v>
      </c>
      <c r="E3169" s="31" t="s">
        <v>31</v>
      </c>
      <c r="F3169" s="31" t="s">
        <v>335</v>
      </c>
      <c r="G3169" s="32">
        <v>50587.54</v>
      </c>
      <c r="H3169" s="33">
        <v>43921</v>
      </c>
      <c r="I3169" s="31" t="s">
        <v>23</v>
      </c>
    </row>
    <row r="3170" spans="1:9" x14ac:dyDescent="0.25">
      <c r="A3170" s="31" t="s">
        <v>327</v>
      </c>
      <c r="B3170" s="31">
        <v>40050892</v>
      </c>
      <c r="C3170" s="31">
        <v>41110000000</v>
      </c>
      <c r="D3170" s="31">
        <v>4111001000</v>
      </c>
      <c r="E3170" s="31" t="s">
        <v>31</v>
      </c>
      <c r="F3170" s="31" t="s">
        <v>336</v>
      </c>
      <c r="G3170" s="32">
        <v>52234.43</v>
      </c>
      <c r="H3170" s="33">
        <v>43921</v>
      </c>
      <c r="I3170" s="31" t="s">
        <v>23</v>
      </c>
    </row>
    <row r="3171" spans="1:9" x14ac:dyDescent="0.25">
      <c r="A3171" s="31" t="s">
        <v>327</v>
      </c>
      <c r="B3171" s="31">
        <v>40050908</v>
      </c>
      <c r="C3171" s="31">
        <v>41110000000</v>
      </c>
      <c r="D3171" s="31">
        <v>4111001000</v>
      </c>
      <c r="E3171" s="31" t="s">
        <v>31</v>
      </c>
      <c r="F3171" s="31" t="s">
        <v>338</v>
      </c>
      <c r="G3171" s="32">
        <v>28220.59</v>
      </c>
      <c r="H3171" s="33">
        <v>43921</v>
      </c>
      <c r="I3171" s="31" t="s">
        <v>23</v>
      </c>
    </row>
    <row r="3172" spans="1:9" x14ac:dyDescent="0.25">
      <c r="A3172" s="31" t="s">
        <v>327</v>
      </c>
      <c r="B3172" s="31">
        <v>40050916</v>
      </c>
      <c r="C3172" s="31">
        <v>41110000000</v>
      </c>
      <c r="D3172" s="31">
        <v>4111001000</v>
      </c>
      <c r="E3172" s="31" t="s">
        <v>31</v>
      </c>
      <c r="F3172" s="31" t="s">
        <v>339</v>
      </c>
      <c r="G3172" s="32">
        <v>39582.519999999997</v>
      </c>
      <c r="H3172" s="33">
        <v>43921</v>
      </c>
      <c r="I3172" s="31" t="s">
        <v>23</v>
      </c>
    </row>
    <row r="3173" spans="1:9" x14ac:dyDescent="0.25">
      <c r="A3173" s="31" t="s">
        <v>327</v>
      </c>
      <c r="B3173" s="31">
        <v>40050918</v>
      </c>
      <c r="C3173" s="31">
        <v>41110000000</v>
      </c>
      <c r="D3173" s="31">
        <v>4111001000</v>
      </c>
      <c r="E3173" s="31" t="s">
        <v>31</v>
      </c>
      <c r="F3173" s="31" t="s">
        <v>340</v>
      </c>
      <c r="G3173" s="32">
        <v>23268.98</v>
      </c>
      <c r="H3173" s="33">
        <v>43921</v>
      </c>
      <c r="I3173" s="31" t="s">
        <v>23</v>
      </c>
    </row>
    <row r="3174" spans="1:9" x14ac:dyDescent="0.25">
      <c r="A3174" s="31" t="s">
        <v>327</v>
      </c>
      <c r="B3174" s="31">
        <v>40050920</v>
      </c>
      <c r="C3174" s="31">
        <v>41110000000</v>
      </c>
      <c r="D3174" s="31">
        <v>4111001000</v>
      </c>
      <c r="E3174" s="31" t="s">
        <v>31</v>
      </c>
      <c r="F3174" s="31" t="s">
        <v>361</v>
      </c>
      <c r="G3174" s="32">
        <v>15677.7</v>
      </c>
      <c r="H3174" s="33">
        <v>43921</v>
      </c>
      <c r="I3174" s="31" t="s">
        <v>23</v>
      </c>
    </row>
    <row r="3175" spans="1:9" x14ac:dyDescent="0.25">
      <c r="A3175" s="31" t="s">
        <v>327</v>
      </c>
      <c r="B3175" s="31">
        <v>40050926</v>
      </c>
      <c r="C3175" s="31">
        <v>41110000000</v>
      </c>
      <c r="D3175" s="31">
        <v>4111001000</v>
      </c>
      <c r="E3175" s="31" t="s">
        <v>31</v>
      </c>
      <c r="F3175" s="31" t="s">
        <v>362</v>
      </c>
      <c r="G3175" s="32">
        <v>51263.42</v>
      </c>
      <c r="H3175" s="33">
        <v>43921</v>
      </c>
      <c r="I3175" s="31" t="s">
        <v>23</v>
      </c>
    </row>
    <row r="3176" spans="1:9" x14ac:dyDescent="0.25">
      <c r="A3176" s="31" t="s">
        <v>327</v>
      </c>
      <c r="B3176" s="31">
        <v>40050932</v>
      </c>
      <c r="C3176" s="31">
        <v>41110000000</v>
      </c>
      <c r="D3176" s="31">
        <v>4111001000</v>
      </c>
      <c r="E3176" s="31" t="s">
        <v>31</v>
      </c>
      <c r="F3176" s="31" t="s">
        <v>363</v>
      </c>
      <c r="G3176" s="32">
        <v>26446.59</v>
      </c>
      <c r="H3176" s="33">
        <v>43921</v>
      </c>
      <c r="I3176" s="31" t="s">
        <v>23</v>
      </c>
    </row>
    <row r="3177" spans="1:9" x14ac:dyDescent="0.25">
      <c r="A3177" s="31" t="s">
        <v>327</v>
      </c>
      <c r="B3177" s="31">
        <v>40050942</v>
      </c>
      <c r="C3177" s="31">
        <v>41110000000</v>
      </c>
      <c r="D3177" s="31">
        <v>4111001000</v>
      </c>
      <c r="E3177" s="31" t="s">
        <v>31</v>
      </c>
      <c r="F3177" s="31" t="s">
        <v>364</v>
      </c>
      <c r="G3177" s="32">
        <v>16248.55</v>
      </c>
      <c r="H3177" s="33">
        <v>43921</v>
      </c>
      <c r="I3177" s="31" t="s">
        <v>23</v>
      </c>
    </row>
    <row r="3178" spans="1:9" x14ac:dyDescent="0.25">
      <c r="A3178" s="31" t="s">
        <v>327</v>
      </c>
      <c r="B3178" s="31">
        <v>40050947</v>
      </c>
      <c r="C3178" s="31">
        <v>41110000000</v>
      </c>
      <c r="D3178" s="31">
        <v>4111001000</v>
      </c>
      <c r="E3178" s="31" t="s">
        <v>31</v>
      </c>
      <c r="F3178" s="31" t="s">
        <v>365</v>
      </c>
      <c r="G3178" s="32">
        <v>18787.150000000001</v>
      </c>
      <c r="H3178" s="33">
        <v>43921</v>
      </c>
      <c r="I3178" s="31" t="s">
        <v>23</v>
      </c>
    </row>
    <row r="3179" spans="1:9" x14ac:dyDescent="0.25">
      <c r="A3179" s="31" t="s">
        <v>327</v>
      </c>
      <c r="B3179" s="31">
        <v>40050953</v>
      </c>
      <c r="C3179" s="31">
        <v>41110000000</v>
      </c>
      <c r="D3179" s="31">
        <v>4111001000</v>
      </c>
      <c r="E3179" s="31" t="s">
        <v>31</v>
      </c>
      <c r="F3179" s="31" t="s">
        <v>366</v>
      </c>
      <c r="G3179" s="32">
        <v>9823.48</v>
      </c>
      <c r="H3179" s="33">
        <v>43921</v>
      </c>
      <c r="I3179" s="31" t="s">
        <v>23</v>
      </c>
    </row>
    <row r="3180" spans="1:9" x14ac:dyDescent="0.25">
      <c r="A3180" s="31" t="s">
        <v>327</v>
      </c>
      <c r="B3180" s="31">
        <v>40050957</v>
      </c>
      <c r="C3180" s="31">
        <v>41110000000</v>
      </c>
      <c r="D3180" s="31">
        <v>4111001000</v>
      </c>
      <c r="E3180" s="31" t="s">
        <v>31</v>
      </c>
      <c r="F3180" s="31" t="s">
        <v>534</v>
      </c>
      <c r="G3180" s="32">
        <v>32799.339999999997</v>
      </c>
      <c r="H3180" s="33">
        <v>43921</v>
      </c>
      <c r="I3180" s="31" t="s">
        <v>23</v>
      </c>
    </row>
    <row r="3181" spans="1:9" x14ac:dyDescent="0.25">
      <c r="A3181" s="31" t="s">
        <v>327</v>
      </c>
      <c r="B3181" s="31">
        <v>40050960</v>
      </c>
      <c r="C3181" s="31">
        <v>41110000000</v>
      </c>
      <c r="D3181" s="31">
        <v>4111001000</v>
      </c>
      <c r="E3181" s="31" t="s">
        <v>31</v>
      </c>
      <c r="F3181" s="31" t="s">
        <v>342</v>
      </c>
      <c r="G3181" s="32">
        <v>26819.040000000001</v>
      </c>
      <c r="H3181" s="33">
        <v>43921</v>
      </c>
      <c r="I3181" s="31" t="s">
        <v>23</v>
      </c>
    </row>
    <row r="3182" spans="1:9" x14ac:dyDescent="0.25">
      <c r="A3182" s="31" t="s">
        <v>327</v>
      </c>
      <c r="B3182" s="31">
        <v>40050966</v>
      </c>
      <c r="C3182" s="31">
        <v>41110000000</v>
      </c>
      <c r="D3182" s="31">
        <v>4111001000</v>
      </c>
      <c r="E3182" s="31" t="s">
        <v>31</v>
      </c>
      <c r="F3182" s="31" t="s">
        <v>343</v>
      </c>
      <c r="G3182" s="32">
        <v>23113.53</v>
      </c>
      <c r="H3182" s="33">
        <v>43921</v>
      </c>
      <c r="I3182" s="31" t="s">
        <v>23</v>
      </c>
    </row>
    <row r="3183" spans="1:9" x14ac:dyDescent="0.25">
      <c r="A3183" s="31" t="s">
        <v>327</v>
      </c>
      <c r="B3183" s="31">
        <v>40050975</v>
      </c>
      <c r="C3183" s="31">
        <v>41110000000</v>
      </c>
      <c r="D3183" s="31">
        <v>4111001000</v>
      </c>
      <c r="E3183" s="31" t="s">
        <v>31</v>
      </c>
      <c r="F3183" s="31" t="s">
        <v>344</v>
      </c>
      <c r="G3183" s="32">
        <v>25806.69</v>
      </c>
      <c r="H3183" s="33">
        <v>43921</v>
      </c>
      <c r="I3183" s="31" t="s">
        <v>23</v>
      </c>
    </row>
    <row r="3184" spans="1:9" x14ac:dyDescent="0.25">
      <c r="A3184" s="31" t="s">
        <v>327</v>
      </c>
      <c r="B3184" s="31">
        <v>40050983</v>
      </c>
      <c r="C3184" s="31">
        <v>41110000000</v>
      </c>
      <c r="D3184" s="31">
        <v>4111001000</v>
      </c>
      <c r="E3184" s="31" t="s">
        <v>31</v>
      </c>
      <c r="F3184" s="31" t="s">
        <v>345</v>
      </c>
      <c r="G3184" s="32">
        <v>33977.99</v>
      </c>
      <c r="H3184" s="33">
        <v>43921</v>
      </c>
      <c r="I3184" s="31" t="s">
        <v>23</v>
      </c>
    </row>
    <row r="3185" spans="1:9" x14ac:dyDescent="0.25">
      <c r="A3185" s="31" t="s">
        <v>327</v>
      </c>
      <c r="B3185" s="31">
        <v>40050988</v>
      </c>
      <c r="C3185" s="31">
        <v>41110000000</v>
      </c>
      <c r="D3185" s="31">
        <v>4111001000</v>
      </c>
      <c r="E3185" s="31" t="s">
        <v>31</v>
      </c>
      <c r="F3185" s="31" t="s">
        <v>346</v>
      </c>
      <c r="G3185" s="32">
        <v>30377.279999999999</v>
      </c>
      <c r="H3185" s="33">
        <v>43921</v>
      </c>
      <c r="I3185" s="31" t="s">
        <v>23</v>
      </c>
    </row>
    <row r="3186" spans="1:9" x14ac:dyDescent="0.25">
      <c r="A3186" s="31" t="s">
        <v>327</v>
      </c>
      <c r="B3186" s="31">
        <v>40050994</v>
      </c>
      <c r="C3186" s="31">
        <v>41110000000</v>
      </c>
      <c r="D3186" s="31">
        <v>4111001000</v>
      </c>
      <c r="E3186" s="31" t="s">
        <v>31</v>
      </c>
      <c r="F3186" s="31" t="s">
        <v>367</v>
      </c>
      <c r="G3186" s="32">
        <v>40669.43</v>
      </c>
      <c r="H3186" s="33">
        <v>43921</v>
      </c>
      <c r="I3186" s="31" t="s">
        <v>23</v>
      </c>
    </row>
    <row r="3187" spans="1:9" x14ac:dyDescent="0.25">
      <c r="A3187" s="31" t="s">
        <v>327</v>
      </c>
      <c r="B3187" s="31">
        <v>40051001</v>
      </c>
      <c r="C3187" s="31">
        <v>41110000000</v>
      </c>
      <c r="D3187" s="31">
        <v>4111001000</v>
      </c>
      <c r="E3187" s="31" t="s">
        <v>31</v>
      </c>
      <c r="F3187" s="31" t="s">
        <v>368</v>
      </c>
      <c r="G3187" s="32">
        <v>26283.32</v>
      </c>
      <c r="H3187" s="33">
        <v>43921</v>
      </c>
      <c r="I3187" s="31" t="s">
        <v>23</v>
      </c>
    </row>
    <row r="3188" spans="1:9" x14ac:dyDescent="0.25">
      <c r="A3188" s="31" t="s">
        <v>327</v>
      </c>
      <c r="B3188" s="31">
        <v>40051009</v>
      </c>
      <c r="C3188" s="31">
        <v>41110000000</v>
      </c>
      <c r="D3188" s="31">
        <v>4111001000</v>
      </c>
      <c r="E3188" s="31" t="s">
        <v>31</v>
      </c>
      <c r="F3188" s="31" t="s">
        <v>369</v>
      </c>
      <c r="G3188" s="32">
        <v>30435.13</v>
      </c>
      <c r="H3188" s="33">
        <v>43921</v>
      </c>
      <c r="I3188" s="31" t="s">
        <v>23</v>
      </c>
    </row>
    <row r="3189" spans="1:9" x14ac:dyDescent="0.25">
      <c r="A3189" s="31" t="s">
        <v>327</v>
      </c>
      <c r="B3189" s="31">
        <v>40051014</v>
      </c>
      <c r="C3189" s="31">
        <v>41110000000</v>
      </c>
      <c r="D3189" s="31">
        <v>4111001000</v>
      </c>
      <c r="E3189" s="31" t="s">
        <v>31</v>
      </c>
      <c r="F3189" s="31" t="s">
        <v>370</v>
      </c>
      <c r="G3189" s="32">
        <v>46543.38</v>
      </c>
      <c r="H3189" s="33">
        <v>43921</v>
      </c>
      <c r="I3189" s="31" t="s">
        <v>23</v>
      </c>
    </row>
    <row r="3190" spans="1:9" x14ac:dyDescent="0.25">
      <c r="A3190" s="31" t="s">
        <v>327</v>
      </c>
      <c r="B3190" s="31">
        <v>40051023</v>
      </c>
      <c r="C3190" s="31">
        <v>41110000000</v>
      </c>
      <c r="D3190" s="31">
        <v>4111001000</v>
      </c>
      <c r="E3190" s="31" t="s">
        <v>31</v>
      </c>
      <c r="F3190" s="31" t="s">
        <v>371</v>
      </c>
      <c r="G3190" s="32">
        <v>43425.67</v>
      </c>
      <c r="H3190" s="33">
        <v>43921</v>
      </c>
      <c r="I3190" s="31" t="s">
        <v>23</v>
      </c>
    </row>
    <row r="3191" spans="1:9" x14ac:dyDescent="0.25">
      <c r="A3191" s="31" t="s">
        <v>327</v>
      </c>
      <c r="B3191" s="31">
        <v>40051034</v>
      </c>
      <c r="C3191" s="31">
        <v>41110000000</v>
      </c>
      <c r="D3191" s="31">
        <v>4111001000</v>
      </c>
      <c r="E3191" s="31" t="s">
        <v>31</v>
      </c>
      <c r="F3191" s="31" t="s">
        <v>347</v>
      </c>
      <c r="G3191" s="32">
        <v>31401.34</v>
      </c>
      <c r="H3191" s="33">
        <v>43921</v>
      </c>
      <c r="I3191" s="31" t="s">
        <v>23</v>
      </c>
    </row>
    <row r="3192" spans="1:9" x14ac:dyDescent="0.25">
      <c r="A3192" s="31" t="s">
        <v>327</v>
      </c>
      <c r="B3192" s="31">
        <v>40051040</v>
      </c>
      <c r="C3192" s="31">
        <v>41110000000</v>
      </c>
      <c r="D3192" s="31">
        <v>4111001000</v>
      </c>
      <c r="E3192" s="31" t="s">
        <v>31</v>
      </c>
      <c r="F3192" s="31" t="s">
        <v>372</v>
      </c>
      <c r="G3192" s="32">
        <v>20244.54</v>
      </c>
      <c r="H3192" s="33">
        <v>43921</v>
      </c>
      <c r="I3192" s="31" t="s">
        <v>23</v>
      </c>
    </row>
    <row r="3193" spans="1:9" x14ac:dyDescent="0.25">
      <c r="A3193" s="31" t="s">
        <v>327</v>
      </c>
      <c r="B3193" s="31">
        <v>40051044</v>
      </c>
      <c r="C3193" s="31">
        <v>41110000000</v>
      </c>
      <c r="D3193" s="31">
        <v>4111001000</v>
      </c>
      <c r="E3193" s="31" t="s">
        <v>31</v>
      </c>
      <c r="F3193" s="31" t="s">
        <v>348</v>
      </c>
      <c r="G3193" s="32">
        <v>47975.519999999997</v>
      </c>
      <c r="H3193" s="33">
        <v>43921</v>
      </c>
      <c r="I3193" s="31" t="s">
        <v>23</v>
      </c>
    </row>
    <row r="3194" spans="1:9" x14ac:dyDescent="0.25">
      <c r="A3194" s="31" t="s">
        <v>327</v>
      </c>
      <c r="B3194" s="31">
        <v>40051050</v>
      </c>
      <c r="C3194" s="31">
        <v>41110000000</v>
      </c>
      <c r="D3194" s="31">
        <v>4111001000</v>
      </c>
      <c r="E3194" s="31" t="s">
        <v>31</v>
      </c>
      <c r="F3194" s="31" t="s">
        <v>349</v>
      </c>
      <c r="G3194" s="32">
        <v>39569.699999999997</v>
      </c>
      <c r="H3194" s="33">
        <v>43921</v>
      </c>
      <c r="I3194" s="31" t="s">
        <v>23</v>
      </c>
    </row>
    <row r="3195" spans="1:9" x14ac:dyDescent="0.25">
      <c r="A3195" s="31" t="s">
        <v>327</v>
      </c>
      <c r="B3195" s="31">
        <v>40051055</v>
      </c>
      <c r="C3195" s="31">
        <v>41110000000</v>
      </c>
      <c r="D3195" s="31">
        <v>4111001000</v>
      </c>
      <c r="E3195" s="31" t="s">
        <v>31</v>
      </c>
      <c r="F3195" s="31" t="s">
        <v>373</v>
      </c>
      <c r="G3195" s="32">
        <v>21675.25</v>
      </c>
      <c r="H3195" s="33">
        <v>43921</v>
      </c>
      <c r="I3195" s="31" t="s">
        <v>23</v>
      </c>
    </row>
    <row r="3196" spans="1:9" x14ac:dyDescent="0.25">
      <c r="A3196" s="31" t="s">
        <v>327</v>
      </c>
      <c r="B3196" s="31">
        <v>40051061</v>
      </c>
      <c r="C3196" s="31">
        <v>41110000000</v>
      </c>
      <c r="D3196" s="31">
        <v>4111001000</v>
      </c>
      <c r="E3196" s="31" t="s">
        <v>31</v>
      </c>
      <c r="F3196" s="31" t="s">
        <v>374</v>
      </c>
      <c r="G3196" s="32">
        <v>23141.66</v>
      </c>
      <c r="H3196" s="33">
        <v>43921</v>
      </c>
      <c r="I3196" s="31" t="s">
        <v>23</v>
      </c>
    </row>
    <row r="3197" spans="1:9" x14ac:dyDescent="0.25">
      <c r="A3197" s="31" t="s">
        <v>327</v>
      </c>
      <c r="B3197" s="31">
        <v>40051068</v>
      </c>
      <c r="C3197" s="31">
        <v>41110000000</v>
      </c>
      <c r="D3197" s="31">
        <v>4111001000</v>
      </c>
      <c r="E3197" s="31" t="s">
        <v>31</v>
      </c>
      <c r="F3197" s="31" t="s">
        <v>350</v>
      </c>
      <c r="G3197" s="32">
        <v>16012.87</v>
      </c>
      <c r="H3197" s="33">
        <v>43921</v>
      </c>
      <c r="I3197" s="31" t="s">
        <v>23</v>
      </c>
    </row>
    <row r="3198" spans="1:9" x14ac:dyDescent="0.25">
      <c r="A3198" s="31" t="s">
        <v>327</v>
      </c>
      <c r="B3198" s="31">
        <v>40051073</v>
      </c>
      <c r="C3198" s="31">
        <v>41110000000</v>
      </c>
      <c r="D3198" s="31">
        <v>4111001000</v>
      </c>
      <c r="E3198" s="31" t="s">
        <v>31</v>
      </c>
      <c r="F3198" s="31" t="s">
        <v>375</v>
      </c>
      <c r="G3198" s="32">
        <v>6779.22</v>
      </c>
      <c r="H3198" s="33">
        <v>43921</v>
      </c>
      <c r="I3198" s="31" t="s">
        <v>23</v>
      </c>
    </row>
    <row r="3199" spans="1:9" x14ac:dyDescent="0.25">
      <c r="A3199" s="31" t="s">
        <v>327</v>
      </c>
      <c r="B3199" s="31">
        <v>40051080</v>
      </c>
      <c r="C3199" s="31">
        <v>41110000000</v>
      </c>
      <c r="D3199" s="31">
        <v>4111001000</v>
      </c>
      <c r="E3199" s="31" t="s">
        <v>31</v>
      </c>
      <c r="F3199" s="31" t="s">
        <v>351</v>
      </c>
      <c r="G3199" s="32">
        <v>13581.59</v>
      </c>
      <c r="H3199" s="33">
        <v>43921</v>
      </c>
      <c r="I3199" s="31" t="s">
        <v>23</v>
      </c>
    </row>
    <row r="3200" spans="1:9" x14ac:dyDescent="0.25">
      <c r="A3200" s="31" t="s">
        <v>327</v>
      </c>
      <c r="B3200" s="31">
        <v>40051088</v>
      </c>
      <c r="C3200" s="31">
        <v>41110000000</v>
      </c>
      <c r="D3200" s="31">
        <v>4111001000</v>
      </c>
      <c r="E3200" s="31" t="s">
        <v>31</v>
      </c>
      <c r="F3200" s="31" t="s">
        <v>556</v>
      </c>
      <c r="G3200" s="32">
        <v>10045.23</v>
      </c>
      <c r="H3200" s="33">
        <v>43921</v>
      </c>
      <c r="I3200" s="31" t="s">
        <v>23</v>
      </c>
    </row>
    <row r="3201" spans="1:9" x14ac:dyDescent="0.25">
      <c r="A3201" s="31" t="s">
        <v>327</v>
      </c>
      <c r="B3201" s="31">
        <v>40051680</v>
      </c>
      <c r="C3201" s="31">
        <v>41120000000</v>
      </c>
      <c r="D3201" s="31">
        <v>4112001000</v>
      </c>
      <c r="E3201" s="31" t="s">
        <v>88</v>
      </c>
      <c r="F3201" s="31" t="s">
        <v>29</v>
      </c>
      <c r="G3201" s="32">
        <v>31472.29</v>
      </c>
      <c r="H3201" s="33">
        <v>43921</v>
      </c>
      <c r="I3201" s="31" t="s">
        <v>23</v>
      </c>
    </row>
    <row r="3202" spans="1:9" x14ac:dyDescent="0.25">
      <c r="A3202" s="31" t="s">
        <v>327</v>
      </c>
      <c r="B3202" s="31">
        <v>40051688</v>
      </c>
      <c r="C3202" s="31">
        <v>41120000000</v>
      </c>
      <c r="D3202" s="31">
        <v>4112001000</v>
      </c>
      <c r="E3202" s="31" t="s">
        <v>88</v>
      </c>
      <c r="F3202" s="31" t="s">
        <v>29</v>
      </c>
      <c r="G3202" s="32">
        <v>42730.720000000001</v>
      </c>
      <c r="H3202" s="33">
        <v>43921</v>
      </c>
      <c r="I3202" s="31" t="s">
        <v>23</v>
      </c>
    </row>
    <row r="3203" spans="1:9" x14ac:dyDescent="0.25">
      <c r="A3203" s="31" t="s">
        <v>327</v>
      </c>
      <c r="B3203" s="31">
        <v>40051695</v>
      </c>
      <c r="C3203" s="31">
        <v>41120000000</v>
      </c>
      <c r="D3203" s="31">
        <v>4112001000</v>
      </c>
      <c r="E3203" s="31" t="s">
        <v>88</v>
      </c>
      <c r="F3203" s="31" t="s">
        <v>29</v>
      </c>
      <c r="G3203" s="32">
        <v>25582.84</v>
      </c>
      <c r="H3203" s="33">
        <v>43921</v>
      </c>
      <c r="I3203" s="31" t="s">
        <v>23</v>
      </c>
    </row>
    <row r="3204" spans="1:9" x14ac:dyDescent="0.25">
      <c r="A3204" s="31" t="s">
        <v>327</v>
      </c>
      <c r="B3204" s="31">
        <v>40051700</v>
      </c>
      <c r="C3204" s="31">
        <v>41120000000</v>
      </c>
      <c r="D3204" s="31">
        <v>4112001000</v>
      </c>
      <c r="E3204" s="31" t="s">
        <v>88</v>
      </c>
      <c r="F3204" s="31" t="s">
        <v>29</v>
      </c>
      <c r="G3204" s="32">
        <v>42344.41</v>
      </c>
      <c r="H3204" s="33">
        <v>43921</v>
      </c>
      <c r="I3204" s="31" t="s">
        <v>23</v>
      </c>
    </row>
    <row r="3205" spans="1:9" x14ac:dyDescent="0.25">
      <c r="A3205" s="31" t="s">
        <v>327</v>
      </c>
      <c r="B3205" s="31">
        <v>40051708</v>
      </c>
      <c r="C3205" s="31">
        <v>41120000000</v>
      </c>
      <c r="D3205" s="31">
        <v>4112001000</v>
      </c>
      <c r="E3205" s="31" t="s">
        <v>88</v>
      </c>
      <c r="F3205" s="31" t="s">
        <v>29</v>
      </c>
      <c r="G3205" s="32">
        <v>33351.51</v>
      </c>
      <c r="H3205" s="33">
        <v>43921</v>
      </c>
      <c r="I3205" s="31" t="s">
        <v>23</v>
      </c>
    </row>
    <row r="3206" spans="1:9" x14ac:dyDescent="0.25">
      <c r="A3206" s="31" t="s">
        <v>327</v>
      </c>
      <c r="B3206" s="31">
        <v>40051711</v>
      </c>
      <c r="C3206" s="31">
        <v>41120000000</v>
      </c>
      <c r="D3206" s="31">
        <v>4112001000</v>
      </c>
      <c r="E3206" s="31" t="s">
        <v>88</v>
      </c>
      <c r="F3206" s="31" t="s">
        <v>29</v>
      </c>
      <c r="G3206" s="32">
        <v>26236.21</v>
      </c>
      <c r="H3206" s="33">
        <v>43921</v>
      </c>
      <c r="I3206" s="31" t="s">
        <v>23</v>
      </c>
    </row>
    <row r="3207" spans="1:9" x14ac:dyDescent="0.25">
      <c r="A3207" s="31" t="s">
        <v>327</v>
      </c>
      <c r="B3207" s="31">
        <v>40051719</v>
      </c>
      <c r="C3207" s="31">
        <v>41120000000</v>
      </c>
      <c r="D3207" s="31">
        <v>4112001000</v>
      </c>
      <c r="E3207" s="31" t="s">
        <v>88</v>
      </c>
      <c r="F3207" s="31" t="s">
        <v>29</v>
      </c>
      <c r="G3207" s="32">
        <v>34430.629999999997</v>
      </c>
      <c r="H3207" s="33">
        <v>43921</v>
      </c>
      <c r="I3207" s="31" t="s">
        <v>23</v>
      </c>
    </row>
    <row r="3208" spans="1:9" x14ac:dyDescent="0.25">
      <c r="A3208" s="31" t="s">
        <v>327</v>
      </c>
      <c r="B3208" s="31">
        <v>40051730</v>
      </c>
      <c r="C3208" s="31">
        <v>41120000000</v>
      </c>
      <c r="D3208" s="31">
        <v>4112001000</v>
      </c>
      <c r="E3208" s="31" t="s">
        <v>88</v>
      </c>
      <c r="F3208" s="31" t="s">
        <v>29</v>
      </c>
      <c r="G3208" s="32">
        <v>6425.4</v>
      </c>
      <c r="H3208" s="33">
        <v>43921</v>
      </c>
      <c r="I3208" s="31" t="s">
        <v>23</v>
      </c>
    </row>
    <row r="3209" spans="1:9" x14ac:dyDescent="0.25">
      <c r="A3209" s="31" t="s">
        <v>327</v>
      </c>
      <c r="B3209" s="31">
        <v>40051730</v>
      </c>
      <c r="C3209" s="31">
        <v>41130000000</v>
      </c>
      <c r="D3209" s="31">
        <v>4113001000</v>
      </c>
      <c r="E3209" s="31" t="s">
        <v>89</v>
      </c>
      <c r="F3209" s="31" t="s">
        <v>29</v>
      </c>
      <c r="G3209" s="32">
        <v>46857.79</v>
      </c>
      <c r="H3209" s="33">
        <v>43921</v>
      </c>
      <c r="I3209" s="31" t="s">
        <v>23</v>
      </c>
    </row>
    <row r="3210" spans="1:9" x14ac:dyDescent="0.25">
      <c r="A3210" s="31" t="s">
        <v>327</v>
      </c>
      <c r="B3210" s="31">
        <v>40051736</v>
      </c>
      <c r="C3210" s="31">
        <v>41130000000</v>
      </c>
      <c r="D3210" s="31">
        <v>4113001000</v>
      </c>
      <c r="E3210" s="31" t="s">
        <v>89</v>
      </c>
      <c r="F3210" s="31" t="s">
        <v>29</v>
      </c>
      <c r="G3210" s="32">
        <v>51084.56</v>
      </c>
      <c r="H3210" s="33">
        <v>43921</v>
      </c>
      <c r="I3210" s="31" t="s">
        <v>23</v>
      </c>
    </row>
    <row r="3211" spans="1:9" x14ac:dyDescent="0.25">
      <c r="A3211" s="31" t="s">
        <v>327</v>
      </c>
      <c r="B3211" s="31">
        <v>40051743</v>
      </c>
      <c r="C3211" s="31">
        <v>41130000000</v>
      </c>
      <c r="D3211" s="31">
        <v>4113001000</v>
      </c>
      <c r="E3211" s="31" t="s">
        <v>89</v>
      </c>
      <c r="F3211" s="31" t="s">
        <v>29</v>
      </c>
      <c r="G3211" s="32">
        <v>39447.57</v>
      </c>
      <c r="H3211" s="33">
        <v>43921</v>
      </c>
      <c r="I3211" s="31" t="s">
        <v>23</v>
      </c>
    </row>
    <row r="3212" spans="1:9" x14ac:dyDescent="0.25">
      <c r="A3212" s="31" t="s">
        <v>327</v>
      </c>
      <c r="B3212" s="31">
        <v>40051750</v>
      </c>
      <c r="C3212" s="31">
        <v>41130000000</v>
      </c>
      <c r="D3212" s="31">
        <v>4113001000</v>
      </c>
      <c r="E3212" s="31" t="s">
        <v>89</v>
      </c>
      <c r="F3212" s="31" t="s">
        <v>29</v>
      </c>
      <c r="G3212" s="32">
        <v>16772.93</v>
      </c>
      <c r="H3212" s="33">
        <v>43921</v>
      </c>
      <c r="I3212" s="31" t="s">
        <v>23</v>
      </c>
    </row>
    <row r="3213" spans="1:9" x14ac:dyDescent="0.25">
      <c r="A3213" s="31" t="s">
        <v>327</v>
      </c>
      <c r="B3213" s="31">
        <v>40051753</v>
      </c>
      <c r="C3213" s="31">
        <v>41130000000</v>
      </c>
      <c r="D3213" s="31">
        <v>4113001000</v>
      </c>
      <c r="E3213" s="31" t="s">
        <v>89</v>
      </c>
      <c r="F3213" s="31" t="s">
        <v>29</v>
      </c>
      <c r="G3213" s="32">
        <v>23199.64</v>
      </c>
      <c r="H3213" s="33">
        <v>43921</v>
      </c>
      <c r="I3213" s="31" t="s">
        <v>23</v>
      </c>
    </row>
    <row r="3214" spans="1:9" x14ac:dyDescent="0.25">
      <c r="A3214" s="31" t="s">
        <v>327</v>
      </c>
      <c r="B3214" s="31">
        <v>40051759</v>
      </c>
      <c r="C3214" s="31">
        <v>41130000000</v>
      </c>
      <c r="D3214" s="31">
        <v>4113001000</v>
      </c>
      <c r="E3214" s="31" t="s">
        <v>89</v>
      </c>
      <c r="F3214" s="31" t="s">
        <v>29</v>
      </c>
      <c r="G3214" s="32">
        <v>27652.06</v>
      </c>
      <c r="H3214" s="33">
        <v>43921</v>
      </c>
      <c r="I3214" s="31" t="s">
        <v>23</v>
      </c>
    </row>
    <row r="3215" spans="1:9" x14ac:dyDescent="0.25">
      <c r="A3215" s="31" t="s">
        <v>327</v>
      </c>
      <c r="B3215" s="31">
        <v>40051761</v>
      </c>
      <c r="C3215" s="31">
        <v>41130000000</v>
      </c>
      <c r="D3215" s="31">
        <v>4113001000</v>
      </c>
      <c r="E3215" s="31" t="s">
        <v>89</v>
      </c>
      <c r="F3215" s="31" t="s">
        <v>29</v>
      </c>
      <c r="G3215" s="32">
        <v>24669.66</v>
      </c>
      <c r="H3215" s="33">
        <v>43921</v>
      </c>
      <c r="I3215" s="31" t="s">
        <v>23</v>
      </c>
    </row>
    <row r="3216" spans="1:9" x14ac:dyDescent="0.25">
      <c r="A3216" s="31" t="s">
        <v>327</v>
      </c>
      <c r="B3216" s="31">
        <v>40051765</v>
      </c>
      <c r="C3216" s="31">
        <v>41130000000</v>
      </c>
      <c r="D3216" s="31">
        <v>4113001000</v>
      </c>
      <c r="E3216" s="31" t="s">
        <v>89</v>
      </c>
      <c r="F3216" s="31" t="s">
        <v>29</v>
      </c>
      <c r="G3216" s="32">
        <v>34487.760000000002</v>
      </c>
      <c r="H3216" s="33">
        <v>43921</v>
      </c>
      <c r="I3216" s="31" t="s">
        <v>23</v>
      </c>
    </row>
    <row r="3217" spans="1:9" x14ac:dyDescent="0.25">
      <c r="A3217" s="31" t="s">
        <v>327</v>
      </c>
      <c r="B3217" s="31">
        <v>40051772</v>
      </c>
      <c r="C3217" s="31">
        <v>41130000000</v>
      </c>
      <c r="D3217" s="31">
        <v>4113001000</v>
      </c>
      <c r="E3217" s="31" t="s">
        <v>89</v>
      </c>
      <c r="F3217" s="31" t="s">
        <v>29</v>
      </c>
      <c r="G3217" s="32">
        <v>21863.02</v>
      </c>
      <c r="H3217" s="33">
        <v>43921</v>
      </c>
      <c r="I3217" s="31" t="s">
        <v>23</v>
      </c>
    </row>
    <row r="3218" spans="1:9" x14ac:dyDescent="0.25">
      <c r="A3218" s="31" t="s">
        <v>327</v>
      </c>
      <c r="B3218" s="31">
        <v>40051785</v>
      </c>
      <c r="C3218" s="31">
        <v>41130000000</v>
      </c>
      <c r="D3218" s="31">
        <v>4113001000</v>
      </c>
      <c r="E3218" s="31" t="s">
        <v>89</v>
      </c>
      <c r="F3218" s="31" t="s">
        <v>29</v>
      </c>
      <c r="G3218" s="32">
        <v>37977.32</v>
      </c>
      <c r="H3218" s="33">
        <v>43921</v>
      </c>
      <c r="I3218" s="31" t="s">
        <v>23</v>
      </c>
    </row>
    <row r="3219" spans="1:9" x14ac:dyDescent="0.25">
      <c r="A3219" s="31" t="s">
        <v>327</v>
      </c>
      <c r="B3219" s="31">
        <v>40051793</v>
      </c>
      <c r="C3219" s="31">
        <v>41130000000</v>
      </c>
      <c r="D3219" s="31">
        <v>4113001000</v>
      </c>
      <c r="E3219" s="31" t="s">
        <v>89</v>
      </c>
      <c r="F3219" s="31" t="s">
        <v>29</v>
      </c>
      <c r="G3219" s="32">
        <v>25115.78</v>
      </c>
      <c r="H3219" s="33">
        <v>43921</v>
      </c>
      <c r="I3219" s="31" t="s">
        <v>23</v>
      </c>
    </row>
    <row r="3220" spans="1:9" x14ac:dyDescent="0.25">
      <c r="A3220" s="31" t="s">
        <v>327</v>
      </c>
      <c r="B3220" s="31">
        <v>40051800</v>
      </c>
      <c r="C3220" s="31">
        <v>41130000000</v>
      </c>
      <c r="D3220" s="31">
        <v>4113001000</v>
      </c>
      <c r="E3220" s="31" t="s">
        <v>89</v>
      </c>
      <c r="F3220" s="31" t="s">
        <v>29</v>
      </c>
      <c r="G3220" s="32">
        <v>32004.34</v>
      </c>
      <c r="H3220" s="33">
        <v>43921</v>
      </c>
      <c r="I3220" s="31" t="s">
        <v>23</v>
      </c>
    </row>
    <row r="3221" spans="1:9" x14ac:dyDescent="0.25">
      <c r="A3221" s="31" t="s">
        <v>327</v>
      </c>
      <c r="B3221" s="31">
        <v>40051808</v>
      </c>
      <c r="C3221" s="31">
        <v>41130000000</v>
      </c>
      <c r="D3221" s="31">
        <v>4113001000</v>
      </c>
      <c r="E3221" s="31" t="s">
        <v>89</v>
      </c>
      <c r="F3221" s="31" t="s">
        <v>29</v>
      </c>
      <c r="G3221" s="32">
        <v>33386.120000000003</v>
      </c>
      <c r="H3221" s="33">
        <v>43921</v>
      </c>
      <c r="I3221" s="31" t="s">
        <v>23</v>
      </c>
    </row>
    <row r="3222" spans="1:9" x14ac:dyDescent="0.25">
      <c r="A3222" s="31" t="s">
        <v>327</v>
      </c>
      <c r="B3222" s="31">
        <v>40051815</v>
      </c>
      <c r="C3222" s="31">
        <v>41130000000</v>
      </c>
      <c r="D3222" s="31">
        <v>4113001000</v>
      </c>
      <c r="E3222" s="31" t="s">
        <v>89</v>
      </c>
      <c r="F3222" s="31" t="s">
        <v>29</v>
      </c>
      <c r="G3222" s="32">
        <v>19466.59</v>
      </c>
      <c r="H3222" s="33">
        <v>43921</v>
      </c>
      <c r="I3222" s="31" t="s">
        <v>23</v>
      </c>
    </row>
    <row r="3223" spans="1:9" x14ac:dyDescent="0.25">
      <c r="A3223" s="31" t="s">
        <v>327</v>
      </c>
      <c r="B3223" s="31">
        <v>40051826</v>
      </c>
      <c r="C3223" s="31">
        <v>41130000000</v>
      </c>
      <c r="D3223" s="31">
        <v>4113001000</v>
      </c>
      <c r="E3223" s="31" t="s">
        <v>89</v>
      </c>
      <c r="F3223" s="31" t="s">
        <v>29</v>
      </c>
      <c r="G3223" s="32">
        <v>17548.98</v>
      </c>
      <c r="H3223" s="33">
        <v>43921</v>
      </c>
      <c r="I3223" s="31" t="s">
        <v>23</v>
      </c>
    </row>
    <row r="3224" spans="1:9" x14ac:dyDescent="0.25">
      <c r="A3224" s="31" t="s">
        <v>327</v>
      </c>
      <c r="B3224" s="31">
        <v>40051835</v>
      </c>
      <c r="C3224" s="31">
        <v>41130000000</v>
      </c>
      <c r="D3224" s="31">
        <v>4113001000</v>
      </c>
      <c r="E3224" s="31" t="s">
        <v>89</v>
      </c>
      <c r="F3224" s="31" t="s">
        <v>29</v>
      </c>
      <c r="G3224" s="32">
        <v>24827.919999999998</v>
      </c>
      <c r="H3224" s="33">
        <v>43921</v>
      </c>
      <c r="I3224" s="31" t="s">
        <v>23</v>
      </c>
    </row>
    <row r="3225" spans="1:9" x14ac:dyDescent="0.25">
      <c r="A3225" s="31" t="s">
        <v>327</v>
      </c>
      <c r="B3225" s="31">
        <v>40051837</v>
      </c>
      <c r="C3225" s="31">
        <v>41130000000</v>
      </c>
      <c r="D3225" s="31">
        <v>4113001000</v>
      </c>
      <c r="E3225" s="31" t="s">
        <v>89</v>
      </c>
      <c r="F3225" s="31" t="s">
        <v>29</v>
      </c>
      <c r="G3225" s="32">
        <v>14494.76</v>
      </c>
      <c r="H3225" s="33">
        <v>43921</v>
      </c>
      <c r="I3225" s="31" t="s">
        <v>23</v>
      </c>
    </row>
    <row r="3226" spans="1:9" x14ac:dyDescent="0.25">
      <c r="A3226" s="31" t="s">
        <v>327</v>
      </c>
      <c r="B3226" s="31">
        <v>40051843</v>
      </c>
      <c r="C3226" s="31">
        <v>41130000000</v>
      </c>
      <c r="D3226" s="31">
        <v>4113001000</v>
      </c>
      <c r="E3226" s="31" t="s">
        <v>89</v>
      </c>
      <c r="F3226" s="31" t="s">
        <v>29</v>
      </c>
      <c r="G3226" s="32">
        <v>9815.6299999999992</v>
      </c>
      <c r="H3226" s="33">
        <v>43921</v>
      </c>
      <c r="I3226" s="31" t="s">
        <v>23</v>
      </c>
    </row>
    <row r="3227" spans="1:9" x14ac:dyDescent="0.25">
      <c r="A3227" s="31" t="s">
        <v>327</v>
      </c>
      <c r="B3227" s="31">
        <v>40051846</v>
      </c>
      <c r="C3227" s="31">
        <v>41130000000</v>
      </c>
      <c r="D3227" s="31">
        <v>4113001000</v>
      </c>
      <c r="E3227" s="31" t="s">
        <v>89</v>
      </c>
      <c r="F3227" s="31" t="s">
        <v>29</v>
      </c>
      <c r="G3227" s="32">
        <v>31822.66</v>
      </c>
      <c r="H3227" s="33">
        <v>43921</v>
      </c>
      <c r="I3227" s="31" t="s">
        <v>23</v>
      </c>
    </row>
    <row r="3228" spans="1:9" x14ac:dyDescent="0.25">
      <c r="A3228" s="31" t="s">
        <v>327</v>
      </c>
      <c r="B3228" s="31">
        <v>40051853</v>
      </c>
      <c r="C3228" s="31">
        <v>41130000000</v>
      </c>
      <c r="D3228" s="31">
        <v>4113001000</v>
      </c>
      <c r="E3228" s="31" t="s">
        <v>89</v>
      </c>
      <c r="F3228" s="31" t="s">
        <v>29</v>
      </c>
      <c r="G3228" s="32">
        <v>16022.93</v>
      </c>
      <c r="H3228" s="33">
        <v>43921</v>
      </c>
      <c r="I3228" s="31" t="s">
        <v>23</v>
      </c>
    </row>
    <row r="3229" spans="1:9" x14ac:dyDescent="0.25">
      <c r="A3229" s="31" t="s">
        <v>327</v>
      </c>
      <c r="B3229" s="31">
        <v>40051939</v>
      </c>
      <c r="C3229" s="31">
        <v>41130000000</v>
      </c>
      <c r="D3229" s="31">
        <v>4113001000</v>
      </c>
      <c r="E3229" s="31" t="s">
        <v>89</v>
      </c>
      <c r="F3229" s="31" t="s">
        <v>29</v>
      </c>
      <c r="G3229" s="32">
        <v>10051.56</v>
      </c>
      <c r="H3229" s="33">
        <v>43921</v>
      </c>
      <c r="I3229" s="31" t="s">
        <v>23</v>
      </c>
    </row>
    <row r="3230" spans="1:9" x14ac:dyDescent="0.25">
      <c r="A3230" s="31" t="s">
        <v>327</v>
      </c>
      <c r="B3230" s="31">
        <v>40051941</v>
      </c>
      <c r="C3230" s="31">
        <v>41130000000</v>
      </c>
      <c r="D3230" s="31">
        <v>4113001000</v>
      </c>
      <c r="E3230" s="31" t="s">
        <v>89</v>
      </c>
      <c r="F3230" s="31" t="s">
        <v>29</v>
      </c>
      <c r="G3230" s="32">
        <v>10747.45</v>
      </c>
      <c r="H3230" s="33">
        <v>43921</v>
      </c>
      <c r="I3230" s="31" t="s">
        <v>23</v>
      </c>
    </row>
    <row r="3231" spans="1:9" x14ac:dyDescent="0.25">
      <c r="A3231" s="31" t="s">
        <v>327</v>
      </c>
      <c r="B3231" s="31">
        <v>40051943</v>
      </c>
      <c r="C3231" s="31">
        <v>41130000000</v>
      </c>
      <c r="D3231" s="31">
        <v>4113001000</v>
      </c>
      <c r="E3231" s="31" t="s">
        <v>89</v>
      </c>
      <c r="F3231" s="31" t="s">
        <v>29</v>
      </c>
      <c r="G3231" s="32">
        <v>5949.28</v>
      </c>
      <c r="H3231" s="33">
        <v>43921</v>
      </c>
      <c r="I3231" s="31" t="s">
        <v>23</v>
      </c>
    </row>
    <row r="3232" spans="1:9" x14ac:dyDescent="0.25">
      <c r="A3232" s="31" t="s">
        <v>327</v>
      </c>
      <c r="B3232" s="31">
        <v>40051945</v>
      </c>
      <c r="C3232" s="31">
        <v>41130000000</v>
      </c>
      <c r="D3232" s="31">
        <v>4113001000</v>
      </c>
      <c r="E3232" s="31" t="s">
        <v>89</v>
      </c>
      <c r="F3232" s="31" t="s">
        <v>29</v>
      </c>
      <c r="G3232" s="32">
        <v>20578.57</v>
      </c>
      <c r="H3232" s="33">
        <v>43921</v>
      </c>
      <c r="I3232" s="31" t="s">
        <v>23</v>
      </c>
    </row>
    <row r="3233" spans="1:9" x14ac:dyDescent="0.25">
      <c r="A3233" s="31" t="s">
        <v>327</v>
      </c>
      <c r="B3233" s="31">
        <v>40051948</v>
      </c>
      <c r="C3233" s="31">
        <v>41130000000</v>
      </c>
      <c r="D3233" s="31">
        <v>4113001000</v>
      </c>
      <c r="E3233" s="31" t="s">
        <v>89</v>
      </c>
      <c r="F3233" s="31" t="s">
        <v>29</v>
      </c>
      <c r="G3233" s="32">
        <v>16600.39</v>
      </c>
      <c r="H3233" s="33">
        <v>43921</v>
      </c>
      <c r="I3233" s="31" t="s">
        <v>23</v>
      </c>
    </row>
    <row r="3234" spans="1:9" x14ac:dyDescent="0.25">
      <c r="A3234" s="31" t="s">
        <v>327</v>
      </c>
      <c r="B3234" s="31">
        <v>40051953</v>
      </c>
      <c r="C3234" s="31">
        <v>41130000000</v>
      </c>
      <c r="D3234" s="31">
        <v>4113001000</v>
      </c>
      <c r="E3234" s="31" t="s">
        <v>89</v>
      </c>
      <c r="F3234" s="31" t="s">
        <v>29</v>
      </c>
      <c r="G3234" s="32">
        <v>14449.1</v>
      </c>
      <c r="H3234" s="33">
        <v>43921</v>
      </c>
      <c r="I3234" s="31" t="s">
        <v>23</v>
      </c>
    </row>
    <row r="3235" spans="1:9" x14ac:dyDescent="0.25">
      <c r="A3235" s="31" t="s">
        <v>327</v>
      </c>
      <c r="B3235" s="31">
        <v>40051956</v>
      </c>
      <c r="C3235" s="31">
        <v>41130000000</v>
      </c>
      <c r="D3235" s="31">
        <v>4113001000</v>
      </c>
      <c r="E3235" s="31" t="s">
        <v>89</v>
      </c>
      <c r="F3235" s="31" t="s">
        <v>29</v>
      </c>
      <c r="G3235" s="32">
        <v>15060.67</v>
      </c>
      <c r="H3235" s="33">
        <v>43921</v>
      </c>
      <c r="I3235" s="31" t="s">
        <v>23</v>
      </c>
    </row>
    <row r="3236" spans="1:9" x14ac:dyDescent="0.25">
      <c r="A3236" s="31" t="s">
        <v>327</v>
      </c>
      <c r="B3236" s="31">
        <v>40051960</v>
      </c>
      <c r="C3236" s="31">
        <v>41130000000</v>
      </c>
      <c r="D3236" s="31">
        <v>4113001000</v>
      </c>
      <c r="E3236" s="31" t="s">
        <v>89</v>
      </c>
      <c r="F3236" s="31" t="s">
        <v>29</v>
      </c>
      <c r="G3236" s="32">
        <v>17662.71</v>
      </c>
      <c r="H3236" s="33">
        <v>43921</v>
      </c>
      <c r="I3236" s="31" t="s">
        <v>23</v>
      </c>
    </row>
    <row r="3237" spans="1:9" x14ac:dyDescent="0.25">
      <c r="A3237" s="31" t="s">
        <v>327</v>
      </c>
      <c r="B3237" s="31">
        <v>40051969</v>
      </c>
      <c r="C3237" s="31">
        <v>41130000000</v>
      </c>
      <c r="D3237" s="31">
        <v>4113001000</v>
      </c>
      <c r="E3237" s="31" t="s">
        <v>89</v>
      </c>
      <c r="F3237" s="31" t="s">
        <v>29</v>
      </c>
      <c r="G3237" s="32">
        <v>6474.1</v>
      </c>
      <c r="H3237" s="33">
        <v>43921</v>
      </c>
      <c r="I3237" s="31" t="s">
        <v>23</v>
      </c>
    </row>
    <row r="3238" spans="1:9" x14ac:dyDescent="0.25">
      <c r="A3238" s="31" t="s">
        <v>327</v>
      </c>
      <c r="B3238" s="31">
        <v>40051969</v>
      </c>
      <c r="C3238" s="31">
        <v>41140000000</v>
      </c>
      <c r="D3238" s="31">
        <v>4114001000</v>
      </c>
      <c r="E3238" s="31" t="s">
        <v>89</v>
      </c>
      <c r="F3238" s="31" t="s">
        <v>29</v>
      </c>
      <c r="G3238" s="32">
        <v>12003.49</v>
      </c>
      <c r="H3238" s="33">
        <v>43921</v>
      </c>
      <c r="I3238" s="31" t="s">
        <v>23</v>
      </c>
    </row>
    <row r="3239" spans="1:9" x14ac:dyDescent="0.25">
      <c r="A3239" s="31" t="s">
        <v>327</v>
      </c>
      <c r="B3239" s="31">
        <v>40051973</v>
      </c>
      <c r="C3239" s="31">
        <v>41140000000</v>
      </c>
      <c r="D3239" s="31">
        <v>4114001000</v>
      </c>
      <c r="E3239" s="31" t="s">
        <v>89</v>
      </c>
      <c r="F3239" s="31" t="s">
        <v>29</v>
      </c>
      <c r="G3239" s="32">
        <v>24357.86</v>
      </c>
      <c r="H3239" s="33">
        <v>43921</v>
      </c>
      <c r="I3239" s="31" t="s">
        <v>23</v>
      </c>
    </row>
    <row r="3240" spans="1:9" x14ac:dyDescent="0.25">
      <c r="A3240" s="31" t="s">
        <v>327</v>
      </c>
      <c r="B3240" s="31">
        <v>40051975</v>
      </c>
      <c r="C3240" s="31">
        <v>41140000000</v>
      </c>
      <c r="D3240" s="31">
        <v>4114001000</v>
      </c>
      <c r="E3240" s="31" t="s">
        <v>89</v>
      </c>
      <c r="F3240" s="31" t="s">
        <v>29</v>
      </c>
      <c r="G3240" s="32">
        <v>14815.17</v>
      </c>
      <c r="H3240" s="33">
        <v>43921</v>
      </c>
      <c r="I3240" s="31" t="s">
        <v>23</v>
      </c>
    </row>
    <row r="3241" spans="1:9" x14ac:dyDescent="0.25">
      <c r="A3241" s="31" t="s">
        <v>327</v>
      </c>
      <c r="B3241" s="31">
        <v>40051979</v>
      </c>
      <c r="C3241" s="31">
        <v>41140000000</v>
      </c>
      <c r="D3241" s="31">
        <v>4114001000</v>
      </c>
      <c r="E3241" s="31" t="s">
        <v>89</v>
      </c>
      <c r="F3241" s="31" t="s">
        <v>29</v>
      </c>
      <c r="G3241" s="32">
        <v>19315.400000000001</v>
      </c>
      <c r="H3241" s="33">
        <v>43921</v>
      </c>
      <c r="I3241" s="31" t="s">
        <v>23</v>
      </c>
    </row>
    <row r="3242" spans="1:9" x14ac:dyDescent="0.25">
      <c r="A3242" s="31" t="s">
        <v>327</v>
      </c>
      <c r="B3242" s="31">
        <v>40051980</v>
      </c>
      <c r="C3242" s="31">
        <v>41140000000</v>
      </c>
      <c r="D3242" s="31">
        <v>4114001000</v>
      </c>
      <c r="E3242" s="31" t="s">
        <v>89</v>
      </c>
      <c r="F3242" s="31" t="s">
        <v>29</v>
      </c>
      <c r="G3242" s="32">
        <v>29298.29</v>
      </c>
      <c r="H3242" s="33">
        <v>43921</v>
      </c>
      <c r="I3242" s="31" t="s">
        <v>23</v>
      </c>
    </row>
    <row r="3243" spans="1:9" x14ac:dyDescent="0.25">
      <c r="A3243" s="31" t="s">
        <v>327</v>
      </c>
      <c r="B3243" s="31">
        <v>40051983</v>
      </c>
      <c r="C3243" s="31">
        <v>41140000000</v>
      </c>
      <c r="D3243" s="31">
        <v>4114001000</v>
      </c>
      <c r="E3243" s="31" t="s">
        <v>89</v>
      </c>
      <c r="F3243" s="31" t="s">
        <v>29</v>
      </c>
      <c r="G3243" s="32">
        <v>27382.74</v>
      </c>
      <c r="H3243" s="33">
        <v>43921</v>
      </c>
      <c r="I3243" s="31" t="s">
        <v>23</v>
      </c>
    </row>
    <row r="3244" spans="1:9" x14ac:dyDescent="0.25">
      <c r="A3244" s="31" t="s">
        <v>327</v>
      </c>
      <c r="B3244" s="31">
        <v>40051985</v>
      </c>
      <c r="C3244" s="31">
        <v>41140000000</v>
      </c>
      <c r="D3244" s="31">
        <v>4114001000</v>
      </c>
      <c r="E3244" s="31" t="s">
        <v>89</v>
      </c>
      <c r="F3244" s="31" t="s">
        <v>29</v>
      </c>
      <c r="G3244" s="32">
        <v>19617.669999999998</v>
      </c>
      <c r="H3244" s="33">
        <v>43921</v>
      </c>
      <c r="I3244" s="31" t="s">
        <v>23</v>
      </c>
    </row>
    <row r="3245" spans="1:9" x14ac:dyDescent="0.25">
      <c r="A3245" s="31" t="s">
        <v>327</v>
      </c>
      <c r="B3245" s="31">
        <v>40051988</v>
      </c>
      <c r="C3245" s="31">
        <v>41140000000</v>
      </c>
      <c r="D3245" s="31">
        <v>4114001000</v>
      </c>
      <c r="E3245" s="31" t="s">
        <v>89</v>
      </c>
      <c r="F3245" s="31" t="s">
        <v>29</v>
      </c>
      <c r="G3245" s="32">
        <v>13051.6</v>
      </c>
      <c r="H3245" s="33">
        <v>43921</v>
      </c>
      <c r="I3245" s="31" t="s">
        <v>23</v>
      </c>
    </row>
    <row r="3246" spans="1:9" x14ac:dyDescent="0.25">
      <c r="A3246" s="31" t="s">
        <v>327</v>
      </c>
      <c r="B3246" s="31">
        <v>40051989</v>
      </c>
      <c r="C3246" s="31">
        <v>41140000000</v>
      </c>
      <c r="D3246" s="31">
        <v>4114001000</v>
      </c>
      <c r="E3246" s="31" t="s">
        <v>89</v>
      </c>
      <c r="F3246" s="31" t="s">
        <v>29</v>
      </c>
      <c r="G3246" s="32">
        <v>28775.51</v>
      </c>
      <c r="H3246" s="33">
        <v>43921</v>
      </c>
      <c r="I3246" s="31" t="s">
        <v>23</v>
      </c>
    </row>
    <row r="3247" spans="1:9" x14ac:dyDescent="0.25">
      <c r="A3247" s="31" t="s">
        <v>327</v>
      </c>
      <c r="B3247" s="31">
        <v>40051991</v>
      </c>
      <c r="C3247" s="31">
        <v>41140000000</v>
      </c>
      <c r="D3247" s="31">
        <v>4114001000</v>
      </c>
      <c r="E3247" s="31" t="s">
        <v>89</v>
      </c>
      <c r="F3247" s="31" t="s">
        <v>29</v>
      </c>
      <c r="G3247" s="32">
        <v>22761</v>
      </c>
      <c r="H3247" s="33">
        <v>43921</v>
      </c>
      <c r="I3247" s="31" t="s">
        <v>23</v>
      </c>
    </row>
    <row r="3248" spans="1:9" x14ac:dyDescent="0.25">
      <c r="A3248" s="31" t="s">
        <v>327</v>
      </c>
      <c r="B3248" s="31">
        <v>40051992</v>
      </c>
      <c r="C3248" s="31">
        <v>41140000000</v>
      </c>
      <c r="D3248" s="31">
        <v>4114001000</v>
      </c>
      <c r="E3248" s="31" t="s">
        <v>89</v>
      </c>
      <c r="F3248" s="31" t="s">
        <v>29</v>
      </c>
      <c r="G3248" s="32">
        <v>13513.63</v>
      </c>
      <c r="H3248" s="33">
        <v>43921</v>
      </c>
      <c r="I3248" s="31" t="s">
        <v>23</v>
      </c>
    </row>
    <row r="3249" spans="1:9" x14ac:dyDescent="0.25">
      <c r="A3249" s="31" t="s">
        <v>327</v>
      </c>
      <c r="B3249" s="31">
        <v>40051994</v>
      </c>
      <c r="C3249" s="31">
        <v>41140000000</v>
      </c>
      <c r="D3249" s="31">
        <v>4114001000</v>
      </c>
      <c r="E3249" s="31" t="s">
        <v>89</v>
      </c>
      <c r="F3249" s="31" t="s">
        <v>29</v>
      </c>
      <c r="G3249" s="32">
        <v>14364.74</v>
      </c>
      <c r="H3249" s="33">
        <v>43921</v>
      </c>
      <c r="I3249" s="31" t="s">
        <v>23</v>
      </c>
    </row>
    <row r="3250" spans="1:9" x14ac:dyDescent="0.25">
      <c r="A3250" s="31" t="s">
        <v>327</v>
      </c>
      <c r="B3250" s="31">
        <v>40051998</v>
      </c>
      <c r="C3250" s="31">
        <v>41140000000</v>
      </c>
      <c r="D3250" s="31">
        <v>4114001000</v>
      </c>
      <c r="E3250" s="31" t="s">
        <v>89</v>
      </c>
      <c r="F3250" s="31" t="s">
        <v>29</v>
      </c>
      <c r="G3250" s="32">
        <v>9551.0499999999993</v>
      </c>
      <c r="H3250" s="33">
        <v>43921</v>
      </c>
      <c r="I3250" s="31" t="s">
        <v>23</v>
      </c>
    </row>
    <row r="3251" spans="1:9" x14ac:dyDescent="0.25">
      <c r="A3251" s="31" t="s">
        <v>327</v>
      </c>
      <c r="B3251" s="31">
        <v>40052014</v>
      </c>
      <c r="C3251" s="31">
        <v>41140000000</v>
      </c>
      <c r="D3251" s="31">
        <v>4114001000</v>
      </c>
      <c r="E3251" s="31" t="s">
        <v>89</v>
      </c>
      <c r="F3251" s="31" t="s">
        <v>29</v>
      </c>
      <c r="G3251" s="32">
        <v>1761.3</v>
      </c>
      <c r="H3251" s="33">
        <v>43921</v>
      </c>
      <c r="I3251" s="31" t="s">
        <v>23</v>
      </c>
    </row>
    <row r="3252" spans="1:9" x14ac:dyDescent="0.25">
      <c r="A3252" s="31" t="s">
        <v>327</v>
      </c>
      <c r="B3252" s="31">
        <v>40052014</v>
      </c>
      <c r="C3252" s="31">
        <v>41140000000</v>
      </c>
      <c r="D3252" s="31">
        <v>4114001000</v>
      </c>
      <c r="E3252" s="31" t="s">
        <v>89</v>
      </c>
      <c r="F3252" s="31" t="s">
        <v>29</v>
      </c>
      <c r="G3252" s="32">
        <v>2416.98</v>
      </c>
      <c r="H3252" s="33">
        <v>43921</v>
      </c>
      <c r="I3252" s="31" t="s">
        <v>23</v>
      </c>
    </row>
    <row r="3253" spans="1:9" x14ac:dyDescent="0.25">
      <c r="A3253" s="31" t="s">
        <v>327</v>
      </c>
      <c r="B3253" s="31">
        <v>40050876</v>
      </c>
      <c r="C3253" s="31">
        <v>41110000000</v>
      </c>
      <c r="D3253" s="31">
        <v>4111001000</v>
      </c>
      <c r="E3253" s="31" t="s">
        <v>31</v>
      </c>
      <c r="F3253" s="31" t="s">
        <v>360</v>
      </c>
      <c r="G3253" s="32">
        <v>44390.1</v>
      </c>
      <c r="H3253" s="33">
        <v>43921</v>
      </c>
      <c r="I3253" s="31" t="s">
        <v>23</v>
      </c>
    </row>
    <row r="3254" spans="1:9" x14ac:dyDescent="0.25">
      <c r="A3254" s="31" t="s">
        <v>327</v>
      </c>
      <c r="B3254" s="31">
        <v>40052290</v>
      </c>
      <c r="C3254" s="31">
        <v>41150000000</v>
      </c>
      <c r="D3254" s="31">
        <v>4115001000</v>
      </c>
      <c r="E3254" s="31" t="s">
        <v>59</v>
      </c>
      <c r="F3254" s="31" t="s">
        <v>297</v>
      </c>
      <c r="G3254" s="32">
        <v>861.75</v>
      </c>
      <c r="H3254" s="33">
        <v>43921</v>
      </c>
      <c r="I3254" s="31" t="s">
        <v>23</v>
      </c>
    </row>
    <row r="3255" spans="1:9" x14ac:dyDescent="0.25">
      <c r="A3255" s="31" t="s">
        <v>327</v>
      </c>
      <c r="B3255" s="31">
        <v>40052206</v>
      </c>
      <c r="C3255" s="31">
        <v>41150000000</v>
      </c>
      <c r="D3255" s="31">
        <v>4115001000</v>
      </c>
      <c r="E3255" s="31" t="s">
        <v>59</v>
      </c>
      <c r="F3255" s="31" t="s">
        <v>286</v>
      </c>
      <c r="G3255" s="32">
        <v>524.96</v>
      </c>
      <c r="H3255" s="33">
        <v>43921</v>
      </c>
      <c r="I3255" s="31" t="s">
        <v>23</v>
      </c>
    </row>
    <row r="3256" spans="1:9" x14ac:dyDescent="0.25">
      <c r="A3256" s="31" t="s">
        <v>327</v>
      </c>
      <c r="B3256" s="31">
        <v>40052302</v>
      </c>
      <c r="C3256" s="31">
        <v>41150000000</v>
      </c>
      <c r="D3256" s="31">
        <v>4115001000</v>
      </c>
      <c r="E3256" s="31" t="s">
        <v>59</v>
      </c>
      <c r="F3256" s="31" t="s">
        <v>292</v>
      </c>
      <c r="G3256" s="32">
        <v>240.69</v>
      </c>
      <c r="H3256" s="33">
        <v>43921</v>
      </c>
      <c r="I3256" s="31" t="s">
        <v>23</v>
      </c>
    </row>
    <row r="3257" spans="1:9" x14ac:dyDescent="0.25">
      <c r="A3257" s="31" t="s">
        <v>327</v>
      </c>
      <c r="B3257" s="31">
        <v>40052223</v>
      </c>
      <c r="C3257" s="31">
        <v>41150000000</v>
      </c>
      <c r="D3257" s="31">
        <v>4115001000</v>
      </c>
      <c r="E3257" s="31" t="s">
        <v>59</v>
      </c>
      <c r="F3257" s="31" t="s">
        <v>289</v>
      </c>
      <c r="G3257" s="32">
        <v>1322.76</v>
      </c>
      <c r="H3257" s="33">
        <v>43921</v>
      </c>
      <c r="I3257" s="31" t="s">
        <v>23</v>
      </c>
    </row>
    <row r="3258" spans="1:9" x14ac:dyDescent="0.25">
      <c r="A3258" s="31" t="s">
        <v>327</v>
      </c>
      <c r="B3258" s="31">
        <v>40052191</v>
      </c>
      <c r="C3258" s="31">
        <v>41150000000</v>
      </c>
      <c r="D3258" s="31">
        <v>4115001000</v>
      </c>
      <c r="E3258" s="31" t="s">
        <v>59</v>
      </c>
      <c r="F3258" s="31" t="s">
        <v>30</v>
      </c>
      <c r="G3258" s="32">
        <v>12462.46</v>
      </c>
      <c r="H3258" s="33">
        <v>43921</v>
      </c>
      <c r="I3258" s="31" t="s">
        <v>23</v>
      </c>
    </row>
    <row r="3259" spans="1:9" x14ac:dyDescent="0.25">
      <c r="A3259" s="31" t="s">
        <v>327</v>
      </c>
      <c r="B3259" s="31">
        <v>40052295</v>
      </c>
      <c r="C3259" s="31">
        <v>41150000000</v>
      </c>
      <c r="D3259" s="31">
        <v>4115001000</v>
      </c>
      <c r="E3259" s="31" t="s">
        <v>59</v>
      </c>
      <c r="F3259" s="31" t="s">
        <v>282</v>
      </c>
      <c r="G3259" s="32">
        <v>3228.15</v>
      </c>
      <c r="H3259" s="33">
        <v>43921</v>
      </c>
      <c r="I3259" s="31" t="s">
        <v>23</v>
      </c>
    </row>
    <row r="3260" spans="1:9" x14ac:dyDescent="0.25">
      <c r="A3260" s="31" t="s">
        <v>327</v>
      </c>
      <c r="B3260" s="31">
        <v>40052283</v>
      </c>
      <c r="C3260" s="31">
        <v>41150000000</v>
      </c>
      <c r="D3260" s="31">
        <v>4115001000</v>
      </c>
      <c r="E3260" s="31" t="s">
        <v>59</v>
      </c>
      <c r="F3260" s="31" t="s">
        <v>283</v>
      </c>
      <c r="G3260" s="32">
        <v>923.61</v>
      </c>
      <c r="H3260" s="33">
        <v>43921</v>
      </c>
      <c r="I3260" s="31" t="s">
        <v>23</v>
      </c>
    </row>
    <row r="3261" spans="1:9" x14ac:dyDescent="0.25">
      <c r="A3261" s="31" t="s">
        <v>327</v>
      </c>
      <c r="B3261" s="31">
        <v>40052251</v>
      </c>
      <c r="C3261" s="31">
        <v>41150000000</v>
      </c>
      <c r="D3261" s="31">
        <v>4115001000</v>
      </c>
      <c r="E3261" s="31" t="s">
        <v>59</v>
      </c>
      <c r="F3261" s="31" t="s">
        <v>298</v>
      </c>
      <c r="G3261" s="32">
        <v>404.31</v>
      </c>
      <c r="H3261" s="33">
        <v>43921</v>
      </c>
      <c r="I3261" s="31" t="s">
        <v>23</v>
      </c>
    </row>
    <row r="3262" spans="1:9" x14ac:dyDescent="0.25">
      <c r="A3262" s="31" t="s">
        <v>327</v>
      </c>
      <c r="B3262" s="31">
        <v>40052199</v>
      </c>
      <c r="C3262" s="31">
        <v>41150000000</v>
      </c>
      <c r="D3262" s="31">
        <v>4115001000</v>
      </c>
      <c r="E3262" s="31" t="s">
        <v>59</v>
      </c>
      <c r="F3262" s="31" t="s">
        <v>285</v>
      </c>
      <c r="G3262" s="32">
        <v>380.21</v>
      </c>
      <c r="H3262" s="33">
        <v>43921</v>
      </c>
      <c r="I3262" s="31" t="s">
        <v>23</v>
      </c>
    </row>
    <row r="3263" spans="1:9" x14ac:dyDescent="0.25">
      <c r="A3263" s="31" t="s">
        <v>327</v>
      </c>
      <c r="B3263" s="31">
        <v>40052237</v>
      </c>
      <c r="C3263" s="31">
        <v>41150000000</v>
      </c>
      <c r="D3263" s="31">
        <v>4115001000</v>
      </c>
      <c r="E3263" s="31" t="s">
        <v>59</v>
      </c>
      <c r="F3263" s="31" t="s">
        <v>295</v>
      </c>
      <c r="G3263" s="32">
        <v>272.41000000000003</v>
      </c>
      <c r="H3263" s="33">
        <v>43921</v>
      </c>
      <c r="I3263" s="31" t="s">
        <v>23</v>
      </c>
    </row>
    <row r="3264" spans="1:9" x14ac:dyDescent="0.25">
      <c r="A3264" s="31" t="s">
        <v>327</v>
      </c>
      <c r="B3264" s="31">
        <v>40052286</v>
      </c>
      <c r="C3264" s="31">
        <v>41150000000</v>
      </c>
      <c r="D3264" s="31">
        <v>4115001000</v>
      </c>
      <c r="E3264" s="31" t="s">
        <v>59</v>
      </c>
      <c r="F3264" s="31" t="s">
        <v>296</v>
      </c>
      <c r="G3264" s="32">
        <v>874.59</v>
      </c>
      <c r="H3264" s="33">
        <v>43921</v>
      </c>
      <c r="I3264" s="31" t="s">
        <v>23</v>
      </c>
    </row>
    <row r="3265" spans="1:9" x14ac:dyDescent="0.25">
      <c r="A3265" s="31" t="s">
        <v>327</v>
      </c>
      <c r="B3265" s="31">
        <v>40052275</v>
      </c>
      <c r="C3265" s="31">
        <v>41150000000</v>
      </c>
      <c r="D3265" s="31">
        <v>4115001000</v>
      </c>
      <c r="E3265" s="31" t="s">
        <v>59</v>
      </c>
      <c r="F3265" s="31" t="s">
        <v>302</v>
      </c>
      <c r="G3265" s="32">
        <v>543.83000000000004</v>
      </c>
      <c r="H3265" s="33">
        <v>43921</v>
      </c>
      <c r="I3265" s="31" t="s">
        <v>23</v>
      </c>
    </row>
    <row r="3266" spans="1:9" x14ac:dyDescent="0.25">
      <c r="A3266" s="31" t="s">
        <v>327</v>
      </c>
      <c r="B3266" s="31">
        <v>40052307</v>
      </c>
      <c r="C3266" s="31">
        <v>41150000000</v>
      </c>
      <c r="D3266" s="31">
        <v>4115001000</v>
      </c>
      <c r="E3266" s="31" t="s">
        <v>59</v>
      </c>
      <c r="F3266" s="31" t="s">
        <v>522</v>
      </c>
      <c r="G3266" s="32">
        <v>530.52</v>
      </c>
      <c r="H3266" s="33">
        <v>43921</v>
      </c>
      <c r="I3266" s="31" t="s">
        <v>23</v>
      </c>
    </row>
    <row r="3267" spans="1:9" x14ac:dyDescent="0.25">
      <c r="A3267" s="31" t="s">
        <v>327</v>
      </c>
      <c r="B3267" s="31">
        <v>40052245</v>
      </c>
      <c r="C3267" s="31">
        <v>41150000000</v>
      </c>
      <c r="D3267" s="31">
        <v>4115001000</v>
      </c>
      <c r="E3267" s="31" t="s">
        <v>59</v>
      </c>
      <c r="F3267" s="31" t="s">
        <v>291</v>
      </c>
      <c r="G3267" s="32">
        <v>264.91000000000003</v>
      </c>
      <c r="H3267" s="33">
        <v>43921</v>
      </c>
      <c r="I3267" s="31" t="s">
        <v>23</v>
      </c>
    </row>
    <row r="3268" spans="1:9" x14ac:dyDescent="0.25">
      <c r="A3268" s="31" t="s">
        <v>327</v>
      </c>
      <c r="B3268" s="31">
        <v>40052232</v>
      </c>
      <c r="C3268" s="31">
        <v>41150000000</v>
      </c>
      <c r="D3268" s="31">
        <v>4115001000</v>
      </c>
      <c r="E3268" s="31" t="s">
        <v>59</v>
      </c>
      <c r="F3268" s="31" t="s">
        <v>294</v>
      </c>
      <c r="G3268" s="32">
        <v>1713.76</v>
      </c>
      <c r="H3268" s="33">
        <v>43921</v>
      </c>
      <c r="I3268" s="31" t="s">
        <v>23</v>
      </c>
    </row>
    <row r="3269" spans="1:9" x14ac:dyDescent="0.25">
      <c r="A3269" s="31" t="s">
        <v>327</v>
      </c>
      <c r="B3269" s="31">
        <v>40052256</v>
      </c>
      <c r="C3269" s="31">
        <v>41150000000</v>
      </c>
      <c r="D3269" s="31">
        <v>4115001000</v>
      </c>
      <c r="E3269" s="31" t="s">
        <v>59</v>
      </c>
      <c r="F3269" s="31" t="s">
        <v>299</v>
      </c>
      <c r="G3269" s="32">
        <v>2101.34</v>
      </c>
      <c r="H3269" s="33">
        <v>43921</v>
      </c>
      <c r="I3269" s="31" t="s">
        <v>23</v>
      </c>
    </row>
    <row r="3270" spans="1:9" x14ac:dyDescent="0.25">
      <c r="A3270" s="31" t="s">
        <v>327</v>
      </c>
      <c r="B3270" s="31">
        <v>40052242</v>
      </c>
      <c r="C3270" s="31">
        <v>41150000000</v>
      </c>
      <c r="D3270" s="31">
        <v>4115001000</v>
      </c>
      <c r="E3270" s="31" t="s">
        <v>59</v>
      </c>
      <c r="F3270" s="31" t="s">
        <v>90</v>
      </c>
      <c r="G3270" s="32">
        <v>1858.78</v>
      </c>
      <c r="H3270" s="33">
        <v>43921</v>
      </c>
      <c r="I3270" s="31" t="s">
        <v>23</v>
      </c>
    </row>
    <row r="3271" spans="1:9" x14ac:dyDescent="0.25">
      <c r="A3271" s="31" t="s">
        <v>327</v>
      </c>
      <c r="B3271" s="31">
        <v>40052268</v>
      </c>
      <c r="C3271" s="31">
        <v>41150000000</v>
      </c>
      <c r="D3271" s="31">
        <v>4115001000</v>
      </c>
      <c r="E3271" s="31" t="s">
        <v>59</v>
      </c>
      <c r="F3271" s="31" t="s">
        <v>301</v>
      </c>
      <c r="G3271" s="32">
        <v>1262.42</v>
      </c>
      <c r="H3271" s="33">
        <v>43921</v>
      </c>
      <c r="I3271" s="31" t="s">
        <v>23</v>
      </c>
    </row>
    <row r="3272" spans="1:9" x14ac:dyDescent="0.25">
      <c r="A3272" s="31" t="s">
        <v>327</v>
      </c>
      <c r="B3272" s="31">
        <v>40052262</v>
      </c>
      <c r="C3272" s="31">
        <v>41150000000</v>
      </c>
      <c r="D3272" s="31">
        <v>4115001000</v>
      </c>
      <c r="E3272" s="31" t="s">
        <v>59</v>
      </c>
      <c r="F3272" s="31" t="s">
        <v>300</v>
      </c>
      <c r="G3272" s="32">
        <v>400.62</v>
      </c>
      <c r="H3272" s="33">
        <v>43921</v>
      </c>
      <c r="I3272" s="31" t="s">
        <v>23</v>
      </c>
    </row>
    <row r="3273" spans="1:9" x14ac:dyDescent="0.25">
      <c r="A3273" s="31" t="s">
        <v>327</v>
      </c>
      <c r="B3273" s="31">
        <v>40052209</v>
      </c>
      <c r="C3273" s="31">
        <v>41150000000</v>
      </c>
      <c r="D3273" s="31">
        <v>4115001000</v>
      </c>
      <c r="E3273" s="31" t="s">
        <v>59</v>
      </c>
      <c r="F3273" s="31" t="s">
        <v>287</v>
      </c>
      <c r="G3273" s="32">
        <v>2094.86</v>
      </c>
      <c r="H3273" s="33">
        <v>43921</v>
      </c>
      <c r="I3273" s="31" t="s">
        <v>23</v>
      </c>
    </row>
    <row r="3274" spans="1:9" x14ac:dyDescent="0.25">
      <c r="A3274" s="31" t="s">
        <v>327</v>
      </c>
      <c r="B3274" s="31">
        <v>40052216</v>
      </c>
      <c r="C3274" s="31">
        <v>41150000000</v>
      </c>
      <c r="D3274" s="31">
        <v>4115001000</v>
      </c>
      <c r="E3274" s="31" t="s">
        <v>59</v>
      </c>
      <c r="F3274" s="31" t="s">
        <v>288</v>
      </c>
      <c r="G3274" s="32">
        <v>628.63</v>
      </c>
      <c r="H3274" s="33">
        <v>43921</v>
      </c>
      <c r="I3274" s="31" t="s">
        <v>23</v>
      </c>
    </row>
    <row r="3275" spans="1:9" x14ac:dyDescent="0.25">
      <c r="A3275" s="31" t="s">
        <v>42</v>
      </c>
      <c r="B3275" s="31">
        <v>40027950</v>
      </c>
      <c r="C3275" s="31">
        <v>41340000000</v>
      </c>
      <c r="D3275" s="31">
        <v>4134001000</v>
      </c>
      <c r="E3275" s="31" t="s">
        <v>44</v>
      </c>
      <c r="F3275" s="31" t="s">
        <v>45</v>
      </c>
      <c r="G3275" s="32">
        <v>32234.44</v>
      </c>
      <c r="H3275" s="33">
        <v>43892</v>
      </c>
      <c r="I3275" s="31" t="s">
        <v>23</v>
      </c>
    </row>
    <row r="3276" spans="1:9" x14ac:dyDescent="0.25">
      <c r="A3276" s="31" t="s">
        <v>42</v>
      </c>
      <c r="B3276" s="31">
        <v>40034644</v>
      </c>
      <c r="C3276" s="31">
        <v>41110000000</v>
      </c>
      <c r="D3276" s="31">
        <v>4111001000</v>
      </c>
      <c r="E3276" s="31" t="s">
        <v>31</v>
      </c>
      <c r="F3276" s="31" t="s">
        <v>384</v>
      </c>
      <c r="G3276" s="32">
        <v>57839.6</v>
      </c>
      <c r="H3276" s="33">
        <v>43892</v>
      </c>
      <c r="I3276" s="31" t="s">
        <v>23</v>
      </c>
    </row>
    <row r="3277" spans="1:9" x14ac:dyDescent="0.25">
      <c r="A3277" s="31" t="s">
        <v>42</v>
      </c>
      <c r="B3277" s="31">
        <v>40034655</v>
      </c>
      <c r="C3277" s="31">
        <v>41110000000</v>
      </c>
      <c r="D3277" s="31">
        <v>4111001000</v>
      </c>
      <c r="E3277" s="31" t="s">
        <v>31</v>
      </c>
      <c r="F3277" s="31" t="s">
        <v>385</v>
      </c>
      <c r="G3277" s="32">
        <v>14884.6</v>
      </c>
      <c r="H3277" s="33">
        <v>43892</v>
      </c>
      <c r="I3277" s="31" t="s">
        <v>23</v>
      </c>
    </row>
    <row r="3278" spans="1:9" x14ac:dyDescent="0.25">
      <c r="A3278" s="31" t="s">
        <v>42</v>
      </c>
      <c r="B3278" s="31">
        <v>40034660</v>
      </c>
      <c r="C3278" s="31">
        <v>41110000000</v>
      </c>
      <c r="D3278" s="31">
        <v>4111001000</v>
      </c>
      <c r="E3278" s="31" t="s">
        <v>31</v>
      </c>
      <c r="F3278" s="31" t="s">
        <v>386</v>
      </c>
      <c r="G3278" s="32">
        <v>13360.45</v>
      </c>
      <c r="H3278" s="33">
        <v>43892</v>
      </c>
      <c r="I3278" s="31" t="s">
        <v>23</v>
      </c>
    </row>
    <row r="3279" spans="1:9" x14ac:dyDescent="0.25">
      <c r="A3279" s="31" t="s">
        <v>42</v>
      </c>
      <c r="B3279" s="31">
        <v>40034670</v>
      </c>
      <c r="C3279" s="31">
        <v>41110000000</v>
      </c>
      <c r="D3279" s="31">
        <v>4111001000</v>
      </c>
      <c r="E3279" s="31" t="s">
        <v>31</v>
      </c>
      <c r="F3279" s="31" t="s">
        <v>50</v>
      </c>
      <c r="G3279" s="32">
        <v>6195.7</v>
      </c>
      <c r="H3279" s="33">
        <v>43892</v>
      </c>
      <c r="I3279" s="31" t="s">
        <v>23</v>
      </c>
    </row>
    <row r="3280" spans="1:9" x14ac:dyDescent="0.25">
      <c r="A3280" s="31" t="s">
        <v>42</v>
      </c>
      <c r="B3280" s="31">
        <v>40034677</v>
      </c>
      <c r="C3280" s="31">
        <v>41110000000</v>
      </c>
      <c r="D3280" s="31">
        <v>4111001000</v>
      </c>
      <c r="E3280" s="31" t="s">
        <v>31</v>
      </c>
      <c r="F3280" s="31" t="s">
        <v>383</v>
      </c>
      <c r="G3280" s="32">
        <v>9541.52</v>
      </c>
      <c r="H3280" s="33">
        <v>43892</v>
      </c>
      <c r="I3280" s="31" t="s">
        <v>23</v>
      </c>
    </row>
    <row r="3281" spans="1:9" x14ac:dyDescent="0.25">
      <c r="A3281" s="31" t="s">
        <v>42</v>
      </c>
      <c r="B3281" s="31">
        <v>40034685</v>
      </c>
      <c r="C3281" s="31">
        <v>41110000000</v>
      </c>
      <c r="D3281" s="31">
        <v>4111001000</v>
      </c>
      <c r="E3281" s="31" t="s">
        <v>31</v>
      </c>
      <c r="F3281" s="31" t="s">
        <v>49</v>
      </c>
      <c r="G3281" s="32">
        <v>4903.78</v>
      </c>
      <c r="H3281" s="33">
        <v>43892</v>
      </c>
      <c r="I3281" s="31" t="s">
        <v>23</v>
      </c>
    </row>
    <row r="3282" spans="1:9" x14ac:dyDescent="0.25">
      <c r="A3282" s="31" t="s">
        <v>42</v>
      </c>
      <c r="B3282" s="31">
        <v>40035640</v>
      </c>
      <c r="C3282" s="31">
        <v>41140000000</v>
      </c>
      <c r="D3282" s="31">
        <v>4114001000</v>
      </c>
      <c r="E3282" s="31" t="s">
        <v>89</v>
      </c>
      <c r="F3282" s="31" t="s">
        <v>387</v>
      </c>
      <c r="G3282" s="32">
        <v>285.33999999999997</v>
      </c>
      <c r="H3282" s="33">
        <v>43893</v>
      </c>
      <c r="I3282" s="31" t="s">
        <v>23</v>
      </c>
    </row>
    <row r="3283" spans="1:9" x14ac:dyDescent="0.25">
      <c r="A3283" s="31" t="s">
        <v>42</v>
      </c>
      <c r="B3283" s="31">
        <v>40037742</v>
      </c>
      <c r="C3283" s="31">
        <v>43120000000</v>
      </c>
      <c r="D3283" s="31">
        <v>4312002000</v>
      </c>
      <c r="E3283" s="31" t="s">
        <v>48</v>
      </c>
      <c r="F3283" s="31" t="s">
        <v>371</v>
      </c>
      <c r="G3283" s="32">
        <v>401.86</v>
      </c>
      <c r="H3283" s="33">
        <v>43896</v>
      </c>
      <c r="I3283" s="31" t="s">
        <v>23</v>
      </c>
    </row>
    <row r="3284" spans="1:9" x14ac:dyDescent="0.25">
      <c r="A3284" s="31" t="s">
        <v>42</v>
      </c>
      <c r="B3284" s="31">
        <v>40037739</v>
      </c>
      <c r="C3284" s="31">
        <v>43120000000</v>
      </c>
      <c r="D3284" s="31">
        <v>4312002000</v>
      </c>
      <c r="E3284" s="31" t="s">
        <v>48</v>
      </c>
      <c r="F3284" s="31" t="s">
        <v>347</v>
      </c>
      <c r="G3284" s="32">
        <v>45.2</v>
      </c>
      <c r="H3284" s="33">
        <v>43896</v>
      </c>
      <c r="I3284" s="31" t="s">
        <v>23</v>
      </c>
    </row>
    <row r="3285" spans="1:9" x14ac:dyDescent="0.25">
      <c r="A3285" s="31" t="s">
        <v>42</v>
      </c>
      <c r="B3285" s="31">
        <v>40037735</v>
      </c>
      <c r="C3285" s="31">
        <v>43120000000</v>
      </c>
      <c r="D3285" s="31">
        <v>4312002000</v>
      </c>
      <c r="E3285" s="31" t="s">
        <v>48</v>
      </c>
      <c r="F3285" s="31" t="s">
        <v>373</v>
      </c>
      <c r="G3285" s="32">
        <v>5.03</v>
      </c>
      <c r="H3285" s="33">
        <v>43896</v>
      </c>
      <c r="I3285" s="31" t="s">
        <v>23</v>
      </c>
    </row>
    <row r="3286" spans="1:9" x14ac:dyDescent="0.25">
      <c r="A3286" s="31" t="s">
        <v>42</v>
      </c>
      <c r="B3286" s="31">
        <v>40037731</v>
      </c>
      <c r="C3286" s="31">
        <v>43120000000</v>
      </c>
      <c r="D3286" s="31">
        <v>4312002000</v>
      </c>
      <c r="E3286" s="31" t="s">
        <v>48</v>
      </c>
      <c r="F3286" s="31" t="s">
        <v>329</v>
      </c>
      <c r="G3286" s="32">
        <v>18.399999999999999</v>
      </c>
      <c r="H3286" s="33">
        <v>43896</v>
      </c>
      <c r="I3286" s="31" t="s">
        <v>23</v>
      </c>
    </row>
    <row r="3287" spans="1:9" x14ac:dyDescent="0.25">
      <c r="A3287" s="31" t="s">
        <v>42</v>
      </c>
      <c r="B3287" s="31">
        <v>40037728</v>
      </c>
      <c r="C3287" s="31">
        <v>43120000000</v>
      </c>
      <c r="D3287" s="31">
        <v>4312002000</v>
      </c>
      <c r="E3287" s="31" t="s">
        <v>48</v>
      </c>
      <c r="F3287" s="31" t="s">
        <v>355</v>
      </c>
      <c r="G3287" s="32">
        <v>74.2</v>
      </c>
      <c r="H3287" s="33">
        <v>43896</v>
      </c>
      <c r="I3287" s="31" t="s">
        <v>23</v>
      </c>
    </row>
    <row r="3288" spans="1:9" x14ac:dyDescent="0.25">
      <c r="A3288" s="31" t="s">
        <v>42</v>
      </c>
      <c r="B3288" s="31">
        <v>40037723</v>
      </c>
      <c r="C3288" s="31">
        <v>43120000000</v>
      </c>
      <c r="D3288" s="31">
        <v>4312002000</v>
      </c>
      <c r="E3288" s="31" t="s">
        <v>48</v>
      </c>
      <c r="F3288" s="31" t="s">
        <v>354</v>
      </c>
      <c r="G3288" s="32">
        <v>33.82</v>
      </c>
      <c r="H3288" s="33">
        <v>43896</v>
      </c>
      <c r="I3288" s="31" t="s">
        <v>23</v>
      </c>
    </row>
    <row r="3289" spans="1:9" x14ac:dyDescent="0.25">
      <c r="A3289" s="31" t="s">
        <v>42</v>
      </c>
      <c r="B3289" s="31">
        <v>40037718</v>
      </c>
      <c r="C3289" s="31">
        <v>43120000000</v>
      </c>
      <c r="D3289" s="31">
        <v>4312002000</v>
      </c>
      <c r="E3289" s="31" t="s">
        <v>48</v>
      </c>
      <c r="F3289" s="31" t="s">
        <v>346</v>
      </c>
      <c r="G3289" s="32">
        <v>228</v>
      </c>
      <c r="H3289" s="33">
        <v>43896</v>
      </c>
      <c r="I3289" s="31" t="s">
        <v>23</v>
      </c>
    </row>
    <row r="3290" spans="1:9" x14ac:dyDescent="0.25">
      <c r="A3290" s="31" t="s">
        <v>42</v>
      </c>
      <c r="B3290" s="31">
        <v>40037711</v>
      </c>
      <c r="C3290" s="31">
        <v>43120000000</v>
      </c>
      <c r="D3290" s="31">
        <v>4312002000</v>
      </c>
      <c r="E3290" s="31" t="s">
        <v>48</v>
      </c>
      <c r="F3290" s="31" t="s">
        <v>360</v>
      </c>
      <c r="G3290" s="32">
        <v>471.2</v>
      </c>
      <c r="H3290" s="33">
        <v>43896</v>
      </c>
      <c r="I3290" s="31" t="s">
        <v>23</v>
      </c>
    </row>
    <row r="3291" spans="1:9" x14ac:dyDescent="0.25">
      <c r="A3291" s="31" t="s">
        <v>42</v>
      </c>
      <c r="B3291" s="31">
        <v>40037705</v>
      </c>
      <c r="C3291" s="31">
        <v>43120000000</v>
      </c>
      <c r="D3291" s="31">
        <v>4312002000</v>
      </c>
      <c r="E3291" s="31" t="s">
        <v>48</v>
      </c>
      <c r="F3291" s="31" t="s">
        <v>348</v>
      </c>
      <c r="G3291" s="32">
        <v>1082</v>
      </c>
      <c r="H3291" s="33">
        <v>43896</v>
      </c>
      <c r="I3291" s="31" t="s">
        <v>23</v>
      </c>
    </row>
    <row r="3292" spans="1:9" x14ac:dyDescent="0.25">
      <c r="A3292" s="31" t="s">
        <v>42</v>
      </c>
      <c r="B3292" s="31">
        <v>40037698</v>
      </c>
      <c r="C3292" s="31">
        <v>43120000000</v>
      </c>
      <c r="D3292" s="31">
        <v>4312002000</v>
      </c>
      <c r="E3292" s="31" t="s">
        <v>48</v>
      </c>
      <c r="F3292" s="31" t="s">
        <v>102</v>
      </c>
      <c r="G3292" s="32">
        <v>5.6</v>
      </c>
      <c r="H3292" s="33">
        <v>43896</v>
      </c>
      <c r="I3292" s="31" t="s">
        <v>23</v>
      </c>
    </row>
    <row r="3293" spans="1:9" x14ac:dyDescent="0.25">
      <c r="A3293" s="31" t="s">
        <v>42</v>
      </c>
      <c r="B3293" s="31">
        <v>40037691</v>
      </c>
      <c r="C3293" s="31">
        <v>43120000000</v>
      </c>
      <c r="D3293" s="31">
        <v>4312002000</v>
      </c>
      <c r="E3293" s="31" t="s">
        <v>48</v>
      </c>
      <c r="F3293" s="31" t="s">
        <v>350</v>
      </c>
      <c r="G3293" s="32">
        <v>14.28</v>
      </c>
      <c r="H3293" s="33">
        <v>43896</v>
      </c>
      <c r="I3293" s="31" t="s">
        <v>23</v>
      </c>
    </row>
    <row r="3294" spans="1:9" x14ac:dyDescent="0.25">
      <c r="A3294" s="31" t="s">
        <v>42</v>
      </c>
      <c r="B3294" s="31">
        <v>40037681</v>
      </c>
      <c r="C3294" s="31">
        <v>43120000000</v>
      </c>
      <c r="D3294" s="31">
        <v>4312002000</v>
      </c>
      <c r="E3294" s="31" t="s">
        <v>48</v>
      </c>
      <c r="F3294" s="31" t="s">
        <v>336</v>
      </c>
      <c r="G3294" s="32">
        <v>46.63</v>
      </c>
      <c r="H3294" s="33">
        <v>43896</v>
      </c>
      <c r="I3294" s="31" t="s">
        <v>23</v>
      </c>
    </row>
    <row r="3295" spans="1:9" x14ac:dyDescent="0.25">
      <c r="A3295" s="31" t="s">
        <v>42</v>
      </c>
      <c r="B3295" s="31">
        <v>40037677</v>
      </c>
      <c r="C3295" s="31">
        <v>43120000000</v>
      </c>
      <c r="D3295" s="31">
        <v>4312002000</v>
      </c>
      <c r="E3295" s="31" t="s">
        <v>48</v>
      </c>
      <c r="F3295" s="31" t="s">
        <v>367</v>
      </c>
      <c r="G3295" s="32">
        <v>42</v>
      </c>
      <c r="H3295" s="33">
        <v>43896</v>
      </c>
      <c r="I3295" s="31" t="s">
        <v>23</v>
      </c>
    </row>
    <row r="3296" spans="1:9" x14ac:dyDescent="0.25">
      <c r="A3296" s="31" t="s">
        <v>42</v>
      </c>
      <c r="B3296" s="31">
        <v>40037672</v>
      </c>
      <c r="C3296" s="31">
        <v>43120000000</v>
      </c>
      <c r="D3296" s="31">
        <v>4312002000</v>
      </c>
      <c r="E3296" s="31" t="s">
        <v>48</v>
      </c>
      <c r="F3296" s="31" t="s">
        <v>358</v>
      </c>
      <c r="G3296" s="32">
        <v>259.89</v>
      </c>
      <c r="H3296" s="33">
        <v>43896</v>
      </c>
      <c r="I3296" s="31" t="s">
        <v>23</v>
      </c>
    </row>
    <row r="3297" spans="1:9" x14ac:dyDescent="0.25">
      <c r="A3297" s="31" t="s">
        <v>42</v>
      </c>
      <c r="B3297" s="31">
        <v>40037663</v>
      </c>
      <c r="C3297" s="31">
        <v>43120000000</v>
      </c>
      <c r="D3297" s="31">
        <v>4312001000</v>
      </c>
      <c r="E3297" s="31" t="s">
        <v>46</v>
      </c>
      <c r="F3297" s="31" t="s">
        <v>153</v>
      </c>
      <c r="G3297" s="32">
        <v>36</v>
      </c>
      <c r="H3297" s="33">
        <v>43896</v>
      </c>
      <c r="I3297" s="31" t="s">
        <v>23</v>
      </c>
    </row>
    <row r="3298" spans="1:9" x14ac:dyDescent="0.25">
      <c r="A3298" s="31" t="s">
        <v>42</v>
      </c>
      <c r="B3298" s="31">
        <v>40037656</v>
      </c>
      <c r="C3298" s="31">
        <v>43120000000</v>
      </c>
      <c r="D3298" s="31">
        <v>4312001000</v>
      </c>
      <c r="E3298" s="31" t="s">
        <v>46</v>
      </c>
      <c r="F3298" s="31" t="s">
        <v>233</v>
      </c>
      <c r="G3298" s="32">
        <v>108.54</v>
      </c>
      <c r="H3298" s="33">
        <v>43896</v>
      </c>
      <c r="I3298" s="31" t="s">
        <v>23</v>
      </c>
    </row>
    <row r="3299" spans="1:9" x14ac:dyDescent="0.25">
      <c r="A3299" s="31" t="s">
        <v>42</v>
      </c>
      <c r="B3299" s="31">
        <v>40037653</v>
      </c>
      <c r="C3299" s="31">
        <v>43120000000</v>
      </c>
      <c r="D3299" s="31">
        <v>4312001000</v>
      </c>
      <c r="E3299" s="31" t="s">
        <v>46</v>
      </c>
      <c r="F3299" s="31" t="s">
        <v>234</v>
      </c>
      <c r="G3299" s="32">
        <v>10</v>
      </c>
      <c r="H3299" s="33">
        <v>43896</v>
      </c>
      <c r="I3299" s="31" t="s">
        <v>23</v>
      </c>
    </row>
    <row r="3300" spans="1:9" x14ac:dyDescent="0.25">
      <c r="A3300" s="31" t="s">
        <v>42</v>
      </c>
      <c r="B3300" s="31">
        <v>40037591</v>
      </c>
      <c r="C3300" s="31">
        <v>43120000000</v>
      </c>
      <c r="D3300" s="31">
        <v>4312001000</v>
      </c>
      <c r="E3300" s="31" t="s">
        <v>46</v>
      </c>
      <c r="F3300" s="31" t="s">
        <v>206</v>
      </c>
      <c r="G3300" s="32">
        <v>30.15</v>
      </c>
      <c r="H3300" s="33">
        <v>43896</v>
      </c>
      <c r="I3300" s="31" t="s">
        <v>23</v>
      </c>
    </row>
    <row r="3301" spans="1:9" x14ac:dyDescent="0.25">
      <c r="A3301" s="31" t="s">
        <v>42</v>
      </c>
      <c r="B3301" s="31">
        <v>40037589</v>
      </c>
      <c r="C3301" s="31">
        <v>43120000000</v>
      </c>
      <c r="D3301" s="31">
        <v>4312001000</v>
      </c>
      <c r="E3301" s="31" t="s">
        <v>46</v>
      </c>
      <c r="F3301" s="31" t="s">
        <v>191</v>
      </c>
      <c r="G3301" s="32">
        <v>107.31</v>
      </c>
      <c r="H3301" s="33">
        <v>43896</v>
      </c>
      <c r="I3301" s="31" t="s">
        <v>23</v>
      </c>
    </row>
    <row r="3302" spans="1:9" x14ac:dyDescent="0.25">
      <c r="A3302" s="31" t="s">
        <v>42</v>
      </c>
      <c r="B3302" s="31">
        <v>40037587</v>
      </c>
      <c r="C3302" s="31">
        <v>43120000000</v>
      </c>
      <c r="D3302" s="31">
        <v>4312001000</v>
      </c>
      <c r="E3302" s="31" t="s">
        <v>46</v>
      </c>
      <c r="F3302" s="31" t="s">
        <v>157</v>
      </c>
      <c r="G3302" s="32">
        <v>33.6</v>
      </c>
      <c r="H3302" s="33">
        <v>43896</v>
      </c>
      <c r="I3302" s="31" t="s">
        <v>23</v>
      </c>
    </row>
    <row r="3303" spans="1:9" x14ac:dyDescent="0.25">
      <c r="A3303" s="31" t="s">
        <v>42</v>
      </c>
      <c r="B3303" s="31">
        <v>40037576</v>
      </c>
      <c r="C3303" s="31">
        <v>43120000000</v>
      </c>
      <c r="D3303" s="31">
        <v>4312001000</v>
      </c>
      <c r="E3303" s="31" t="s">
        <v>46</v>
      </c>
      <c r="F3303" s="31" t="s">
        <v>237</v>
      </c>
      <c r="G3303" s="32">
        <v>289.44</v>
      </c>
      <c r="H3303" s="33">
        <v>43896</v>
      </c>
      <c r="I3303" s="31" t="s">
        <v>23</v>
      </c>
    </row>
    <row r="3304" spans="1:9" x14ac:dyDescent="0.25">
      <c r="A3304" s="31" t="s">
        <v>42</v>
      </c>
      <c r="B3304" s="31">
        <v>40037574</v>
      </c>
      <c r="C3304" s="31">
        <v>43120000000</v>
      </c>
      <c r="D3304" s="31">
        <v>4312001000</v>
      </c>
      <c r="E3304" s="31" t="s">
        <v>46</v>
      </c>
      <c r="F3304" s="31" t="s">
        <v>260</v>
      </c>
      <c r="G3304" s="32">
        <v>444.21</v>
      </c>
      <c r="H3304" s="33">
        <v>43896</v>
      </c>
      <c r="I3304" s="31" t="s">
        <v>23</v>
      </c>
    </row>
    <row r="3305" spans="1:9" x14ac:dyDescent="0.25">
      <c r="A3305" s="31" t="s">
        <v>42</v>
      </c>
      <c r="B3305" s="31">
        <v>40037572</v>
      </c>
      <c r="C3305" s="31">
        <v>43120000000</v>
      </c>
      <c r="D3305" s="31">
        <v>4312001000</v>
      </c>
      <c r="E3305" s="31" t="s">
        <v>46</v>
      </c>
      <c r="F3305" s="31" t="s">
        <v>171</v>
      </c>
      <c r="G3305" s="32">
        <v>22.11</v>
      </c>
      <c r="H3305" s="33">
        <v>43896</v>
      </c>
      <c r="I3305" s="31" t="s">
        <v>23</v>
      </c>
    </row>
    <row r="3306" spans="1:9" x14ac:dyDescent="0.25">
      <c r="A3306" s="31" t="s">
        <v>42</v>
      </c>
      <c r="B3306" s="31">
        <v>40037569</v>
      </c>
      <c r="C3306" s="31">
        <v>43120000000</v>
      </c>
      <c r="D3306" s="31">
        <v>4312001000</v>
      </c>
      <c r="E3306" s="31" t="s">
        <v>46</v>
      </c>
      <c r="F3306" s="31" t="s">
        <v>275</v>
      </c>
      <c r="G3306" s="32">
        <v>110.55</v>
      </c>
      <c r="H3306" s="33">
        <v>43896</v>
      </c>
      <c r="I3306" s="31" t="s">
        <v>23</v>
      </c>
    </row>
    <row r="3307" spans="1:9" x14ac:dyDescent="0.25">
      <c r="A3307" s="31" t="s">
        <v>42</v>
      </c>
      <c r="B3307" s="31">
        <v>40037568</v>
      </c>
      <c r="C3307" s="31">
        <v>43120000000</v>
      </c>
      <c r="D3307" s="31">
        <v>4312001000</v>
      </c>
      <c r="E3307" s="31" t="s">
        <v>46</v>
      </c>
      <c r="F3307" s="31" t="s">
        <v>249</v>
      </c>
      <c r="G3307" s="32">
        <v>482</v>
      </c>
      <c r="H3307" s="33">
        <v>43896</v>
      </c>
      <c r="I3307" s="31" t="s">
        <v>23</v>
      </c>
    </row>
    <row r="3308" spans="1:9" x14ac:dyDescent="0.25">
      <c r="A3308" s="31" t="s">
        <v>42</v>
      </c>
      <c r="B3308" s="31">
        <v>40037566</v>
      </c>
      <c r="C3308" s="31">
        <v>43120000000</v>
      </c>
      <c r="D3308" s="31">
        <v>4312001000</v>
      </c>
      <c r="E3308" s="31" t="s">
        <v>46</v>
      </c>
      <c r="F3308" s="31" t="s">
        <v>141</v>
      </c>
      <c r="G3308" s="32">
        <v>17.600000000000001</v>
      </c>
      <c r="H3308" s="33">
        <v>43896</v>
      </c>
      <c r="I3308" s="31" t="s">
        <v>23</v>
      </c>
    </row>
    <row r="3309" spans="1:9" x14ac:dyDescent="0.25">
      <c r="A3309" s="31" t="s">
        <v>42</v>
      </c>
      <c r="B3309" s="31">
        <v>40037562</v>
      </c>
      <c r="C3309" s="31">
        <v>43120000000</v>
      </c>
      <c r="D3309" s="31">
        <v>4312001000</v>
      </c>
      <c r="E3309" s="31" t="s">
        <v>46</v>
      </c>
      <c r="F3309" s="31" t="s">
        <v>238</v>
      </c>
      <c r="G3309" s="32">
        <v>353.9</v>
      </c>
      <c r="H3309" s="33">
        <v>43896</v>
      </c>
      <c r="I3309" s="31" t="s">
        <v>23</v>
      </c>
    </row>
    <row r="3310" spans="1:9" x14ac:dyDescent="0.25">
      <c r="A3310" s="31" t="s">
        <v>42</v>
      </c>
      <c r="B3310" s="31">
        <v>40037557</v>
      </c>
      <c r="C3310" s="31">
        <v>43120000000</v>
      </c>
      <c r="D3310" s="31">
        <v>4312001000</v>
      </c>
      <c r="E3310" s="31" t="s">
        <v>46</v>
      </c>
      <c r="F3310" s="31" t="s">
        <v>110</v>
      </c>
      <c r="G3310" s="32">
        <v>205.9</v>
      </c>
      <c r="H3310" s="33">
        <v>43896</v>
      </c>
      <c r="I3310" s="31" t="s">
        <v>23</v>
      </c>
    </row>
    <row r="3311" spans="1:9" x14ac:dyDescent="0.25">
      <c r="A3311" s="31" t="s">
        <v>42</v>
      </c>
      <c r="B3311" s="31">
        <v>40037554</v>
      </c>
      <c r="C3311" s="31">
        <v>43120000000</v>
      </c>
      <c r="D3311" s="31">
        <v>4312001000</v>
      </c>
      <c r="E3311" s="31" t="s">
        <v>46</v>
      </c>
      <c r="F3311" s="31" t="s">
        <v>229</v>
      </c>
      <c r="G3311" s="32">
        <v>133.06</v>
      </c>
      <c r="H3311" s="33">
        <v>43896</v>
      </c>
      <c r="I3311" s="31" t="s">
        <v>23</v>
      </c>
    </row>
    <row r="3312" spans="1:9" x14ac:dyDescent="0.25">
      <c r="A3312" s="31" t="s">
        <v>42</v>
      </c>
      <c r="B3312" s="31">
        <v>40037552</v>
      </c>
      <c r="C3312" s="31">
        <v>43120000000</v>
      </c>
      <c r="D3312" s="31">
        <v>4312001000</v>
      </c>
      <c r="E3312" s="31" t="s">
        <v>46</v>
      </c>
      <c r="F3312" s="31" t="s">
        <v>254</v>
      </c>
      <c r="G3312" s="32">
        <v>450</v>
      </c>
      <c r="H3312" s="33">
        <v>43896</v>
      </c>
      <c r="I3312" s="31" t="s">
        <v>23</v>
      </c>
    </row>
    <row r="3313" spans="1:9" x14ac:dyDescent="0.25">
      <c r="A3313" s="31" t="s">
        <v>42</v>
      </c>
      <c r="B3313" s="31">
        <v>40037548</v>
      </c>
      <c r="C3313" s="31">
        <v>43120000000</v>
      </c>
      <c r="D3313" s="31">
        <v>4312001000</v>
      </c>
      <c r="E3313" s="31" t="s">
        <v>46</v>
      </c>
      <c r="F3313" s="31" t="s">
        <v>240</v>
      </c>
      <c r="G3313" s="32">
        <v>1000</v>
      </c>
      <c r="H3313" s="33">
        <v>43896</v>
      </c>
      <c r="I3313" s="31" t="s">
        <v>23</v>
      </c>
    </row>
    <row r="3314" spans="1:9" x14ac:dyDescent="0.25">
      <c r="A3314" s="31" t="s">
        <v>42</v>
      </c>
      <c r="B3314" s="31">
        <v>40037818</v>
      </c>
      <c r="C3314" s="31">
        <v>43120000000</v>
      </c>
      <c r="D3314" s="31">
        <v>4312003000</v>
      </c>
      <c r="E3314" s="31" t="s">
        <v>43</v>
      </c>
      <c r="F3314" s="31" t="s">
        <v>51</v>
      </c>
      <c r="G3314" s="32">
        <v>8515.31</v>
      </c>
      <c r="H3314" s="33">
        <v>43896</v>
      </c>
      <c r="I3314" s="31" t="s">
        <v>23</v>
      </c>
    </row>
    <row r="3315" spans="1:9" x14ac:dyDescent="0.25">
      <c r="A3315" s="31" t="s">
        <v>42</v>
      </c>
      <c r="B3315" s="31">
        <v>40037757</v>
      </c>
      <c r="C3315" s="31">
        <v>43120000000</v>
      </c>
      <c r="D3315" s="31">
        <v>4312001000</v>
      </c>
      <c r="E3315" s="31" t="s">
        <v>46</v>
      </c>
      <c r="F3315" s="31" t="s">
        <v>118</v>
      </c>
      <c r="G3315" s="32">
        <v>1350</v>
      </c>
      <c r="H3315" s="33">
        <v>43896</v>
      </c>
      <c r="I3315" s="31" t="s">
        <v>23</v>
      </c>
    </row>
    <row r="3316" spans="1:9" x14ac:dyDescent="0.25">
      <c r="A3316" s="31" t="s">
        <v>42</v>
      </c>
      <c r="B3316" s="31">
        <v>40037778</v>
      </c>
      <c r="C3316" s="31">
        <v>43120000000</v>
      </c>
      <c r="D3316" s="31">
        <v>4312001000</v>
      </c>
      <c r="E3316" s="31" t="s">
        <v>46</v>
      </c>
      <c r="F3316" s="31" t="s">
        <v>333</v>
      </c>
      <c r="G3316" s="32">
        <v>350</v>
      </c>
      <c r="H3316" s="33">
        <v>43896</v>
      </c>
      <c r="I3316" s="31" t="s">
        <v>23</v>
      </c>
    </row>
    <row r="3317" spans="1:9" x14ac:dyDescent="0.25">
      <c r="A3317" s="31" t="s">
        <v>42</v>
      </c>
      <c r="B3317" s="31">
        <v>40037907</v>
      </c>
      <c r="C3317" s="31">
        <v>43120000000</v>
      </c>
      <c r="D3317" s="31">
        <v>4312003000</v>
      </c>
      <c r="E3317" s="31" t="s">
        <v>43</v>
      </c>
      <c r="F3317" s="31" t="s">
        <v>39</v>
      </c>
      <c r="G3317" s="32">
        <v>45063.48</v>
      </c>
      <c r="H3317" s="33">
        <v>43896</v>
      </c>
      <c r="I3317" s="31" t="s">
        <v>23</v>
      </c>
    </row>
    <row r="3318" spans="1:9" x14ac:dyDescent="0.25">
      <c r="A3318" s="31" t="s">
        <v>42</v>
      </c>
      <c r="B3318" s="31">
        <v>40037813</v>
      </c>
      <c r="C3318" s="31">
        <v>43120000000</v>
      </c>
      <c r="D3318" s="31">
        <v>4312003000</v>
      </c>
      <c r="E3318" s="31" t="s">
        <v>43</v>
      </c>
      <c r="F3318" s="31" t="s">
        <v>51</v>
      </c>
      <c r="G3318" s="32">
        <v>12287.18</v>
      </c>
      <c r="H3318" s="33">
        <v>43896</v>
      </c>
      <c r="I3318" s="31" t="s">
        <v>23</v>
      </c>
    </row>
    <row r="3319" spans="1:9" x14ac:dyDescent="0.25">
      <c r="A3319" s="31" t="s">
        <v>42</v>
      </c>
      <c r="B3319" s="31">
        <v>40038932</v>
      </c>
      <c r="C3319" s="31">
        <v>41960000000</v>
      </c>
      <c r="D3319" s="31">
        <v>4196001000</v>
      </c>
      <c r="E3319" s="31" t="s">
        <v>52</v>
      </c>
      <c r="F3319" s="31" t="s">
        <v>384</v>
      </c>
      <c r="G3319" s="32">
        <v>1881.07</v>
      </c>
      <c r="H3319" s="33">
        <v>43896</v>
      </c>
      <c r="I3319" s="31" t="s">
        <v>23</v>
      </c>
    </row>
    <row r="3320" spans="1:9" x14ac:dyDescent="0.25">
      <c r="A3320" s="31" t="s">
        <v>42</v>
      </c>
      <c r="B3320" s="31">
        <v>40038932</v>
      </c>
      <c r="C3320" s="31">
        <v>41960000000</v>
      </c>
      <c r="D3320" s="31">
        <v>4196001000</v>
      </c>
      <c r="E3320" s="31" t="s">
        <v>52</v>
      </c>
      <c r="F3320" s="31" t="s">
        <v>384</v>
      </c>
      <c r="G3320" s="32">
        <v>9567.64</v>
      </c>
      <c r="H3320" s="33">
        <v>43896</v>
      </c>
      <c r="I3320" s="31" t="s">
        <v>23</v>
      </c>
    </row>
    <row r="3321" spans="1:9" x14ac:dyDescent="0.25">
      <c r="A3321" s="31" t="s">
        <v>42</v>
      </c>
      <c r="B3321" s="31">
        <v>40038887</v>
      </c>
      <c r="C3321" s="31">
        <v>41340000000</v>
      </c>
      <c r="D3321" s="31">
        <v>4134001000</v>
      </c>
      <c r="E3321" s="31" t="s">
        <v>44</v>
      </c>
      <c r="F3321" s="31" t="s">
        <v>384</v>
      </c>
      <c r="G3321" s="32">
        <v>592.14</v>
      </c>
      <c r="H3321" s="33">
        <v>43896</v>
      </c>
      <c r="I3321" s="31" t="s">
        <v>23</v>
      </c>
    </row>
    <row r="3322" spans="1:9" x14ac:dyDescent="0.25">
      <c r="A3322" s="31" t="s">
        <v>42</v>
      </c>
      <c r="B3322" s="31">
        <v>40038887</v>
      </c>
      <c r="C3322" s="31">
        <v>41340000000</v>
      </c>
      <c r="D3322" s="31">
        <v>4134001000</v>
      </c>
      <c r="E3322" s="31" t="s">
        <v>44</v>
      </c>
      <c r="F3322" s="31" t="s">
        <v>384</v>
      </c>
      <c r="G3322" s="32">
        <v>17765.560000000001</v>
      </c>
      <c r="H3322" s="33">
        <v>43896</v>
      </c>
      <c r="I3322" s="31" t="s">
        <v>23</v>
      </c>
    </row>
    <row r="3323" spans="1:9" x14ac:dyDescent="0.25">
      <c r="A3323" s="31" t="s">
        <v>42</v>
      </c>
      <c r="B3323" s="31">
        <v>40038887</v>
      </c>
      <c r="C3323" s="31">
        <v>41340000000</v>
      </c>
      <c r="D3323" s="31">
        <v>4134001000</v>
      </c>
      <c r="E3323" s="31" t="s">
        <v>44</v>
      </c>
      <c r="F3323" s="31" t="s">
        <v>384</v>
      </c>
      <c r="G3323" s="32">
        <v>13499.39</v>
      </c>
      <c r="H3323" s="33">
        <v>43896</v>
      </c>
      <c r="I3323" s="31" t="s">
        <v>23</v>
      </c>
    </row>
    <row r="3324" spans="1:9" x14ac:dyDescent="0.25">
      <c r="A3324" s="31" t="s">
        <v>42</v>
      </c>
      <c r="B3324" s="31">
        <v>40039350</v>
      </c>
      <c r="C3324" s="31">
        <v>41960000000</v>
      </c>
      <c r="D3324" s="31">
        <v>4196001000</v>
      </c>
      <c r="E3324" s="31" t="s">
        <v>52</v>
      </c>
      <c r="F3324" s="31" t="s">
        <v>53</v>
      </c>
      <c r="G3324" s="32">
        <v>3100.22</v>
      </c>
      <c r="H3324" s="33">
        <v>43896</v>
      </c>
      <c r="I3324" s="31" t="s">
        <v>23</v>
      </c>
    </row>
    <row r="3325" spans="1:9" x14ac:dyDescent="0.25">
      <c r="A3325" s="31" t="s">
        <v>42</v>
      </c>
      <c r="B3325" s="31">
        <v>40038937</v>
      </c>
      <c r="C3325" s="31">
        <v>41960000000</v>
      </c>
      <c r="D3325" s="31">
        <v>4196001000</v>
      </c>
      <c r="E3325" s="31" t="s">
        <v>52</v>
      </c>
      <c r="F3325" s="31" t="s">
        <v>385</v>
      </c>
      <c r="G3325" s="32">
        <v>1134.49</v>
      </c>
      <c r="H3325" s="33">
        <v>43896</v>
      </c>
      <c r="I3325" s="31" t="s">
        <v>23</v>
      </c>
    </row>
    <row r="3326" spans="1:9" x14ac:dyDescent="0.25">
      <c r="A3326" s="31" t="s">
        <v>42</v>
      </c>
      <c r="B3326" s="31">
        <v>40038942</v>
      </c>
      <c r="C3326" s="31">
        <v>41960000000</v>
      </c>
      <c r="D3326" s="31">
        <v>4196001000</v>
      </c>
      <c r="E3326" s="31" t="s">
        <v>52</v>
      </c>
      <c r="F3326" s="31" t="s">
        <v>386</v>
      </c>
      <c r="G3326" s="32">
        <v>2497.0500000000002</v>
      </c>
      <c r="H3326" s="33">
        <v>43896</v>
      </c>
      <c r="I3326" s="31" t="s">
        <v>23</v>
      </c>
    </row>
    <row r="3327" spans="1:9" x14ac:dyDescent="0.25">
      <c r="A3327" s="31" t="s">
        <v>42</v>
      </c>
      <c r="B3327" s="31">
        <v>40038947</v>
      </c>
      <c r="C3327" s="31">
        <v>41960000000</v>
      </c>
      <c r="D3327" s="31">
        <v>4196001000</v>
      </c>
      <c r="E3327" s="31" t="s">
        <v>52</v>
      </c>
      <c r="F3327" s="31" t="s">
        <v>50</v>
      </c>
      <c r="G3327" s="32">
        <v>1005.79</v>
      </c>
      <c r="H3327" s="33">
        <v>43896</v>
      </c>
      <c r="I3327" s="31" t="s">
        <v>23</v>
      </c>
    </row>
    <row r="3328" spans="1:9" x14ac:dyDescent="0.25">
      <c r="A3328" s="31" t="s">
        <v>42</v>
      </c>
      <c r="B3328" s="31">
        <v>40038953</v>
      </c>
      <c r="C3328" s="31">
        <v>41960000000</v>
      </c>
      <c r="D3328" s="31">
        <v>4196001000</v>
      </c>
      <c r="E3328" s="31" t="s">
        <v>52</v>
      </c>
      <c r="F3328" s="31" t="s">
        <v>49</v>
      </c>
      <c r="G3328" s="32">
        <v>301.04000000000002</v>
      </c>
      <c r="H3328" s="33">
        <v>43896</v>
      </c>
      <c r="I3328" s="31" t="s">
        <v>23</v>
      </c>
    </row>
    <row r="3329" spans="1:9" x14ac:dyDescent="0.25">
      <c r="A3329" s="31" t="s">
        <v>42</v>
      </c>
      <c r="B3329" s="31">
        <v>40038962</v>
      </c>
      <c r="C3329" s="31">
        <v>41960000000</v>
      </c>
      <c r="D3329" s="31">
        <v>4196001000</v>
      </c>
      <c r="E3329" s="31" t="s">
        <v>52</v>
      </c>
      <c r="F3329" s="31" t="s">
        <v>383</v>
      </c>
      <c r="G3329" s="32">
        <v>493.03</v>
      </c>
      <c r="H3329" s="33">
        <v>43896</v>
      </c>
      <c r="I3329" s="31" t="s">
        <v>23</v>
      </c>
    </row>
    <row r="3330" spans="1:9" x14ac:dyDescent="0.25">
      <c r="A3330" s="31" t="s">
        <v>42</v>
      </c>
      <c r="B3330" s="31">
        <v>40038893</v>
      </c>
      <c r="C3330" s="31">
        <v>41340000000</v>
      </c>
      <c r="D3330" s="31">
        <v>4134001000</v>
      </c>
      <c r="E3330" s="31" t="s">
        <v>44</v>
      </c>
      <c r="F3330" s="31" t="s">
        <v>385</v>
      </c>
      <c r="G3330" s="32">
        <v>3866.02</v>
      </c>
      <c r="H3330" s="33">
        <v>43896</v>
      </c>
      <c r="I3330" s="31" t="s">
        <v>23</v>
      </c>
    </row>
    <row r="3331" spans="1:9" x14ac:dyDescent="0.25">
      <c r="A3331" s="31" t="s">
        <v>42</v>
      </c>
      <c r="B3331" s="31">
        <v>40038897</v>
      </c>
      <c r="C3331" s="31">
        <v>41340000000</v>
      </c>
      <c r="D3331" s="31">
        <v>4134001000</v>
      </c>
      <c r="E3331" s="31" t="s">
        <v>44</v>
      </c>
      <c r="F3331" s="31" t="s">
        <v>386</v>
      </c>
      <c r="G3331" s="32">
        <v>5962.53</v>
      </c>
      <c r="H3331" s="33">
        <v>43896</v>
      </c>
      <c r="I3331" s="31" t="s">
        <v>23</v>
      </c>
    </row>
    <row r="3332" spans="1:9" x14ac:dyDescent="0.25">
      <c r="A3332" s="31" t="s">
        <v>42</v>
      </c>
      <c r="B3332" s="31">
        <v>40038901</v>
      </c>
      <c r="C3332" s="31">
        <v>41340000000</v>
      </c>
      <c r="D3332" s="31">
        <v>4134001000</v>
      </c>
      <c r="E3332" s="31" t="s">
        <v>44</v>
      </c>
      <c r="F3332" s="31" t="s">
        <v>50</v>
      </c>
      <c r="G3332" s="32">
        <v>1280.1099999999999</v>
      </c>
      <c r="H3332" s="33">
        <v>43896</v>
      </c>
      <c r="I3332" s="31" t="s">
        <v>23</v>
      </c>
    </row>
    <row r="3333" spans="1:9" x14ac:dyDescent="0.25">
      <c r="A3333" s="31" t="s">
        <v>42</v>
      </c>
      <c r="B3333" s="31">
        <v>40038912</v>
      </c>
      <c r="C3333" s="31">
        <v>41340000000</v>
      </c>
      <c r="D3333" s="31">
        <v>4134001000</v>
      </c>
      <c r="E3333" s="31" t="s">
        <v>44</v>
      </c>
      <c r="F3333" s="31" t="s">
        <v>49</v>
      </c>
      <c r="G3333" s="32">
        <v>1073.3800000000001</v>
      </c>
      <c r="H3333" s="33">
        <v>43896</v>
      </c>
      <c r="I3333" s="31" t="s">
        <v>23</v>
      </c>
    </row>
    <row r="3334" spans="1:9" x14ac:dyDescent="0.25">
      <c r="A3334" s="31" t="s">
        <v>42</v>
      </c>
      <c r="B3334" s="31">
        <v>40035506</v>
      </c>
      <c r="C3334" s="31">
        <v>41120000000</v>
      </c>
      <c r="D3334" s="31">
        <v>4112001000</v>
      </c>
      <c r="E3334" s="31" t="s">
        <v>88</v>
      </c>
      <c r="F3334" s="31" t="s">
        <v>29</v>
      </c>
      <c r="G3334" s="32">
        <v>658.73</v>
      </c>
      <c r="H3334" s="33">
        <v>43899</v>
      </c>
      <c r="I3334" s="31" t="s">
        <v>23</v>
      </c>
    </row>
    <row r="3335" spans="1:9" x14ac:dyDescent="0.25">
      <c r="A3335" s="31" t="s">
        <v>42</v>
      </c>
      <c r="B3335" s="31">
        <v>40035501</v>
      </c>
      <c r="C3335" s="31">
        <v>41120000000</v>
      </c>
      <c r="D3335" s="31">
        <v>4112001000</v>
      </c>
      <c r="E3335" s="31" t="s">
        <v>88</v>
      </c>
      <c r="F3335" s="31" t="s">
        <v>29</v>
      </c>
      <c r="G3335" s="32">
        <v>1281.76</v>
      </c>
      <c r="H3335" s="33">
        <v>43899</v>
      </c>
      <c r="I3335" s="31" t="s">
        <v>23</v>
      </c>
    </row>
    <row r="3336" spans="1:9" x14ac:dyDescent="0.25">
      <c r="A3336" s="31" t="s">
        <v>42</v>
      </c>
      <c r="B3336" s="31">
        <v>40035495</v>
      </c>
      <c r="C3336" s="31">
        <v>41120000000</v>
      </c>
      <c r="D3336" s="31">
        <v>4112001000</v>
      </c>
      <c r="E3336" s="31" t="s">
        <v>88</v>
      </c>
      <c r="F3336" s="31" t="s">
        <v>29</v>
      </c>
      <c r="G3336" s="32">
        <v>832.25</v>
      </c>
      <c r="H3336" s="33">
        <v>43899</v>
      </c>
      <c r="I3336" s="31" t="s">
        <v>23</v>
      </c>
    </row>
    <row r="3337" spans="1:9" x14ac:dyDescent="0.25">
      <c r="A3337" s="31" t="s">
        <v>42</v>
      </c>
      <c r="B3337" s="31">
        <v>40035489</v>
      </c>
      <c r="C3337" s="31">
        <v>41120000000</v>
      </c>
      <c r="D3337" s="31">
        <v>4112001000</v>
      </c>
      <c r="E3337" s="31" t="s">
        <v>88</v>
      </c>
      <c r="F3337" s="31" t="s">
        <v>29</v>
      </c>
      <c r="G3337" s="32">
        <v>1794.7</v>
      </c>
      <c r="H3337" s="33">
        <v>43899</v>
      </c>
      <c r="I3337" s="31" t="s">
        <v>23</v>
      </c>
    </row>
    <row r="3338" spans="1:9" x14ac:dyDescent="0.25">
      <c r="A3338" s="31" t="s">
        <v>42</v>
      </c>
      <c r="B3338" s="31">
        <v>40035487</v>
      </c>
      <c r="C3338" s="31">
        <v>41120000000</v>
      </c>
      <c r="D3338" s="31">
        <v>4112001000</v>
      </c>
      <c r="E3338" s="31" t="s">
        <v>88</v>
      </c>
      <c r="F3338" s="31" t="s">
        <v>29</v>
      </c>
      <c r="G3338" s="32">
        <v>1999.44</v>
      </c>
      <c r="H3338" s="33">
        <v>43899</v>
      </c>
      <c r="I3338" s="31" t="s">
        <v>23</v>
      </c>
    </row>
    <row r="3339" spans="1:9" x14ac:dyDescent="0.25">
      <c r="A3339" s="31" t="s">
        <v>42</v>
      </c>
      <c r="B3339" s="31">
        <v>40035470</v>
      </c>
      <c r="C3339" s="31">
        <v>41120000000</v>
      </c>
      <c r="D3339" s="31">
        <v>4112001000</v>
      </c>
      <c r="E3339" s="31" t="s">
        <v>88</v>
      </c>
      <c r="F3339" s="31" t="s">
        <v>29</v>
      </c>
      <c r="G3339" s="32">
        <v>7769.7</v>
      </c>
      <c r="H3339" s="33">
        <v>43899</v>
      </c>
      <c r="I3339" s="31" t="s">
        <v>23</v>
      </c>
    </row>
    <row r="3340" spans="1:9" x14ac:dyDescent="0.25">
      <c r="A3340" s="31" t="s">
        <v>42</v>
      </c>
      <c r="B3340" s="31">
        <v>40035618</v>
      </c>
      <c r="C3340" s="31">
        <v>41130000000</v>
      </c>
      <c r="D3340" s="31">
        <v>4113001000</v>
      </c>
      <c r="E3340" s="31" t="s">
        <v>89</v>
      </c>
      <c r="F3340" s="31" t="s">
        <v>29</v>
      </c>
      <c r="G3340" s="32">
        <v>1756.71</v>
      </c>
      <c r="H3340" s="33">
        <v>43899</v>
      </c>
      <c r="I3340" s="31" t="s">
        <v>23</v>
      </c>
    </row>
    <row r="3341" spans="1:9" x14ac:dyDescent="0.25">
      <c r="A3341" s="31" t="s">
        <v>42</v>
      </c>
      <c r="B3341" s="31">
        <v>40035616</v>
      </c>
      <c r="C3341" s="31">
        <v>41130000000</v>
      </c>
      <c r="D3341" s="31">
        <v>4113001000</v>
      </c>
      <c r="E3341" s="31" t="s">
        <v>89</v>
      </c>
      <c r="F3341" s="31" t="s">
        <v>29</v>
      </c>
      <c r="G3341" s="32">
        <v>3418.18</v>
      </c>
      <c r="H3341" s="33">
        <v>43899</v>
      </c>
      <c r="I3341" s="31" t="s">
        <v>23</v>
      </c>
    </row>
    <row r="3342" spans="1:9" x14ac:dyDescent="0.25">
      <c r="A3342" s="31" t="s">
        <v>42</v>
      </c>
      <c r="B3342" s="31">
        <v>40035613</v>
      </c>
      <c r="C3342" s="31">
        <v>41130000000</v>
      </c>
      <c r="D3342" s="31">
        <v>4113001000</v>
      </c>
      <c r="E3342" s="31" t="s">
        <v>89</v>
      </c>
      <c r="F3342" s="31" t="s">
        <v>29</v>
      </c>
      <c r="G3342" s="32">
        <v>2219.31</v>
      </c>
      <c r="H3342" s="33">
        <v>43899</v>
      </c>
      <c r="I3342" s="31" t="s">
        <v>23</v>
      </c>
    </row>
    <row r="3343" spans="1:9" x14ac:dyDescent="0.25">
      <c r="A3343" s="31" t="s">
        <v>42</v>
      </c>
      <c r="B3343" s="31">
        <v>40035606</v>
      </c>
      <c r="C3343" s="31">
        <v>41130000000</v>
      </c>
      <c r="D3343" s="31">
        <v>4113001000</v>
      </c>
      <c r="E3343" s="31" t="s">
        <v>89</v>
      </c>
      <c r="F3343" s="31" t="s">
        <v>29</v>
      </c>
      <c r="G3343" s="32">
        <v>4786.1899999999996</v>
      </c>
      <c r="H3343" s="33">
        <v>43899</v>
      </c>
      <c r="I3343" s="31" t="s">
        <v>23</v>
      </c>
    </row>
    <row r="3344" spans="1:9" x14ac:dyDescent="0.25">
      <c r="A3344" s="31" t="s">
        <v>42</v>
      </c>
      <c r="B3344" s="31">
        <v>40035600</v>
      </c>
      <c r="C3344" s="31">
        <v>41130000000</v>
      </c>
      <c r="D3344" s="31">
        <v>4113001000</v>
      </c>
      <c r="E3344" s="31" t="s">
        <v>89</v>
      </c>
      <c r="F3344" s="31" t="s">
        <v>29</v>
      </c>
      <c r="G3344" s="32">
        <v>5331.84</v>
      </c>
      <c r="H3344" s="33">
        <v>43899</v>
      </c>
      <c r="I3344" s="31" t="s">
        <v>23</v>
      </c>
    </row>
    <row r="3345" spans="1:9" x14ac:dyDescent="0.25">
      <c r="A3345" s="31" t="s">
        <v>42</v>
      </c>
      <c r="B3345" s="31">
        <v>40035595</v>
      </c>
      <c r="C3345" s="31">
        <v>41130000000</v>
      </c>
      <c r="D3345" s="31">
        <v>4113001000</v>
      </c>
      <c r="E3345" s="31" t="s">
        <v>89</v>
      </c>
      <c r="F3345" s="31" t="s">
        <v>29</v>
      </c>
      <c r="G3345" s="32">
        <v>20720.560000000001</v>
      </c>
      <c r="H3345" s="33">
        <v>43899</v>
      </c>
      <c r="I3345" s="31" t="s">
        <v>23</v>
      </c>
    </row>
    <row r="3346" spans="1:9" x14ac:dyDescent="0.25">
      <c r="A3346" s="31" t="s">
        <v>42</v>
      </c>
      <c r="B3346" s="31">
        <v>40035579</v>
      </c>
      <c r="C3346" s="31">
        <v>41140000000</v>
      </c>
      <c r="D3346" s="31">
        <v>4114001000</v>
      </c>
      <c r="E3346" s="31" t="s">
        <v>89</v>
      </c>
      <c r="F3346" s="31" t="s">
        <v>29</v>
      </c>
      <c r="G3346" s="32">
        <v>661.26</v>
      </c>
      <c r="H3346" s="33">
        <v>43899</v>
      </c>
      <c r="I3346" s="31" t="s">
        <v>23</v>
      </c>
    </row>
    <row r="3347" spans="1:9" x14ac:dyDescent="0.25">
      <c r="A3347" s="31" t="s">
        <v>42</v>
      </c>
      <c r="B3347" s="31">
        <v>40035573</v>
      </c>
      <c r="C3347" s="31">
        <v>41140000000</v>
      </c>
      <c r="D3347" s="31">
        <v>4114001000</v>
      </c>
      <c r="E3347" s="31" t="s">
        <v>89</v>
      </c>
      <c r="F3347" s="31" t="s">
        <v>29</v>
      </c>
      <c r="G3347" s="32">
        <v>1364.25</v>
      </c>
      <c r="H3347" s="33">
        <v>43899</v>
      </c>
      <c r="I3347" s="31" t="s">
        <v>23</v>
      </c>
    </row>
    <row r="3348" spans="1:9" x14ac:dyDescent="0.25">
      <c r="A3348" s="31" t="s">
        <v>42</v>
      </c>
      <c r="B3348" s="31">
        <v>40035571</v>
      </c>
      <c r="C3348" s="31">
        <v>41140000000</v>
      </c>
      <c r="D3348" s="31">
        <v>4114001000</v>
      </c>
      <c r="E3348" s="31" t="s">
        <v>89</v>
      </c>
      <c r="F3348" s="31" t="s">
        <v>29</v>
      </c>
      <c r="G3348" s="32">
        <v>824.64</v>
      </c>
      <c r="H3348" s="33">
        <v>43899</v>
      </c>
      <c r="I3348" s="31" t="s">
        <v>23</v>
      </c>
    </row>
    <row r="3349" spans="1:9" x14ac:dyDescent="0.25">
      <c r="A3349" s="31" t="s">
        <v>42</v>
      </c>
      <c r="B3349" s="31">
        <v>40035569</v>
      </c>
      <c r="C3349" s="31">
        <v>41140000000</v>
      </c>
      <c r="D3349" s="31">
        <v>4114001000</v>
      </c>
      <c r="E3349" s="31" t="s">
        <v>89</v>
      </c>
      <c r="F3349" s="31" t="s">
        <v>29</v>
      </c>
      <c r="G3349" s="32">
        <v>1850.07</v>
      </c>
      <c r="H3349" s="33">
        <v>43899</v>
      </c>
      <c r="I3349" s="31" t="s">
        <v>23</v>
      </c>
    </row>
    <row r="3350" spans="1:9" x14ac:dyDescent="0.25">
      <c r="A3350" s="31" t="s">
        <v>42</v>
      </c>
      <c r="B3350" s="31">
        <v>40035568</v>
      </c>
      <c r="C3350" s="31">
        <v>41140000000</v>
      </c>
      <c r="D3350" s="31">
        <v>4114001000</v>
      </c>
      <c r="E3350" s="31" t="s">
        <v>89</v>
      </c>
      <c r="F3350" s="31" t="s">
        <v>29</v>
      </c>
      <c r="G3350" s="32">
        <v>2043.02</v>
      </c>
      <c r="H3350" s="33">
        <v>43899</v>
      </c>
      <c r="I3350" s="31" t="s">
        <v>23</v>
      </c>
    </row>
    <row r="3351" spans="1:9" x14ac:dyDescent="0.25">
      <c r="A3351" s="31" t="s">
        <v>42</v>
      </c>
      <c r="B3351" s="31">
        <v>40035565</v>
      </c>
      <c r="C3351" s="31">
        <v>41140000000</v>
      </c>
      <c r="D3351" s="31">
        <v>4114001000</v>
      </c>
      <c r="E3351" s="31" t="s">
        <v>89</v>
      </c>
      <c r="F3351" s="31" t="s">
        <v>29</v>
      </c>
      <c r="G3351" s="32">
        <v>8113.11</v>
      </c>
      <c r="H3351" s="33">
        <v>43899</v>
      </c>
      <c r="I3351" s="31" t="s">
        <v>23</v>
      </c>
    </row>
    <row r="3352" spans="1:9" x14ac:dyDescent="0.25">
      <c r="A3352" s="31" t="s">
        <v>42</v>
      </c>
      <c r="B3352" s="31">
        <v>40040826</v>
      </c>
      <c r="C3352" s="31">
        <v>43120000000</v>
      </c>
      <c r="D3352" s="31">
        <v>4312002000</v>
      </c>
      <c r="E3352" s="31" t="s">
        <v>48</v>
      </c>
      <c r="F3352" s="31" t="s">
        <v>347</v>
      </c>
      <c r="G3352" s="32">
        <v>947.3</v>
      </c>
      <c r="H3352" s="33">
        <v>43901</v>
      </c>
      <c r="I3352" s="31" t="s">
        <v>23</v>
      </c>
    </row>
    <row r="3353" spans="1:9" x14ac:dyDescent="0.25">
      <c r="A3353" s="31" t="s">
        <v>42</v>
      </c>
      <c r="B3353" s="31">
        <v>40040825</v>
      </c>
      <c r="C3353" s="31">
        <v>43120000000</v>
      </c>
      <c r="D3353" s="31">
        <v>4312001000</v>
      </c>
      <c r="E3353" s="31" t="s">
        <v>46</v>
      </c>
      <c r="F3353" s="31" t="s">
        <v>140</v>
      </c>
      <c r="G3353" s="32">
        <v>22.2</v>
      </c>
      <c r="H3353" s="33">
        <v>43901</v>
      </c>
      <c r="I3353" s="31" t="s">
        <v>23</v>
      </c>
    </row>
    <row r="3354" spans="1:9" x14ac:dyDescent="0.25">
      <c r="A3354" s="31" t="s">
        <v>42</v>
      </c>
      <c r="B3354" s="31">
        <v>40040820</v>
      </c>
      <c r="C3354" s="31">
        <v>43120000000</v>
      </c>
      <c r="D3354" s="31">
        <v>4312002000</v>
      </c>
      <c r="E3354" s="31" t="s">
        <v>48</v>
      </c>
      <c r="F3354" s="31" t="s">
        <v>355</v>
      </c>
      <c r="G3354" s="32">
        <v>7.1</v>
      </c>
      <c r="H3354" s="33">
        <v>43901</v>
      </c>
      <c r="I3354" s="31" t="s">
        <v>23</v>
      </c>
    </row>
    <row r="3355" spans="1:9" x14ac:dyDescent="0.25">
      <c r="A3355" s="31" t="s">
        <v>42</v>
      </c>
      <c r="B3355" s="31">
        <v>40040818</v>
      </c>
      <c r="C3355" s="31">
        <v>43120000000</v>
      </c>
      <c r="D3355" s="31">
        <v>4312002000</v>
      </c>
      <c r="E3355" s="31" t="s">
        <v>48</v>
      </c>
      <c r="F3355" s="31" t="s">
        <v>367</v>
      </c>
      <c r="G3355" s="32">
        <v>56</v>
      </c>
      <c r="H3355" s="33">
        <v>43901</v>
      </c>
      <c r="I3355" s="31" t="s">
        <v>23</v>
      </c>
    </row>
    <row r="3356" spans="1:9" x14ac:dyDescent="0.25">
      <c r="A3356" s="31" t="s">
        <v>42</v>
      </c>
      <c r="B3356" s="31">
        <v>40040815</v>
      </c>
      <c r="C3356" s="31">
        <v>43120000000</v>
      </c>
      <c r="D3356" s="31">
        <v>4312002000</v>
      </c>
      <c r="E3356" s="31" t="s">
        <v>48</v>
      </c>
      <c r="F3356" s="31" t="s">
        <v>349</v>
      </c>
      <c r="G3356" s="32">
        <v>297.89999999999998</v>
      </c>
      <c r="H3356" s="33">
        <v>43901</v>
      </c>
      <c r="I3356" s="31" t="s">
        <v>23</v>
      </c>
    </row>
    <row r="3357" spans="1:9" x14ac:dyDescent="0.25">
      <c r="A3357" s="31" t="s">
        <v>42</v>
      </c>
      <c r="B3357" s="31">
        <v>40040814</v>
      </c>
      <c r="C3357" s="31">
        <v>43120000000</v>
      </c>
      <c r="D3357" s="31">
        <v>4312002000</v>
      </c>
      <c r="E3357" s="31" t="s">
        <v>48</v>
      </c>
      <c r="F3357" s="31" t="s">
        <v>346</v>
      </c>
      <c r="G3357" s="32">
        <v>1450.6</v>
      </c>
      <c r="H3357" s="33">
        <v>43901</v>
      </c>
      <c r="I3357" s="31" t="s">
        <v>23</v>
      </c>
    </row>
    <row r="3358" spans="1:9" x14ac:dyDescent="0.25">
      <c r="A3358" s="31" t="s">
        <v>42</v>
      </c>
      <c r="B3358" s="31">
        <v>40040811</v>
      </c>
      <c r="C3358" s="31">
        <v>43120000000</v>
      </c>
      <c r="D3358" s="31">
        <v>4312002000</v>
      </c>
      <c r="E3358" s="31" t="s">
        <v>48</v>
      </c>
      <c r="F3358" s="31" t="s">
        <v>342</v>
      </c>
      <c r="G3358" s="32">
        <v>75.56</v>
      </c>
      <c r="H3358" s="33">
        <v>43901</v>
      </c>
      <c r="I3358" s="31" t="s">
        <v>23</v>
      </c>
    </row>
    <row r="3359" spans="1:9" x14ac:dyDescent="0.25">
      <c r="A3359" s="31" t="s">
        <v>42</v>
      </c>
      <c r="B3359" s="31">
        <v>40040807</v>
      </c>
      <c r="C3359" s="31">
        <v>43120000000</v>
      </c>
      <c r="D3359" s="31">
        <v>4312002000</v>
      </c>
      <c r="E3359" s="31" t="s">
        <v>48</v>
      </c>
      <c r="F3359" s="31" t="s">
        <v>343</v>
      </c>
      <c r="G3359" s="32">
        <v>352.5</v>
      </c>
      <c r="H3359" s="33">
        <v>43901</v>
      </c>
      <c r="I3359" s="31" t="s">
        <v>23</v>
      </c>
    </row>
    <row r="3360" spans="1:9" x14ac:dyDescent="0.25">
      <c r="A3360" s="31" t="s">
        <v>42</v>
      </c>
      <c r="B3360" s="31">
        <v>40040805</v>
      </c>
      <c r="C3360" s="31">
        <v>43120000000</v>
      </c>
      <c r="D3360" s="31">
        <v>4312002000</v>
      </c>
      <c r="E3360" s="31" t="s">
        <v>48</v>
      </c>
      <c r="F3360" s="31" t="s">
        <v>350</v>
      </c>
      <c r="G3360" s="32">
        <v>46.51</v>
      </c>
      <c r="H3360" s="33">
        <v>43901</v>
      </c>
      <c r="I3360" s="31" t="s">
        <v>23</v>
      </c>
    </row>
    <row r="3361" spans="1:9" x14ac:dyDescent="0.25">
      <c r="A3361" s="31" t="s">
        <v>42</v>
      </c>
      <c r="B3361" s="31">
        <v>40040803</v>
      </c>
      <c r="C3361" s="31">
        <v>43120000000</v>
      </c>
      <c r="D3361" s="31">
        <v>4312002000</v>
      </c>
      <c r="E3361" s="31" t="s">
        <v>48</v>
      </c>
      <c r="F3361" s="31" t="s">
        <v>368</v>
      </c>
      <c r="G3361" s="32">
        <v>393.25</v>
      </c>
      <c r="H3361" s="33">
        <v>43901</v>
      </c>
      <c r="I3361" s="31" t="s">
        <v>23</v>
      </c>
    </row>
    <row r="3362" spans="1:9" x14ac:dyDescent="0.25">
      <c r="A3362" s="31" t="s">
        <v>42</v>
      </c>
      <c r="B3362" s="31">
        <v>40040780</v>
      </c>
      <c r="C3362" s="31">
        <v>43120000000</v>
      </c>
      <c r="D3362" s="31">
        <v>4312002000</v>
      </c>
      <c r="E3362" s="31" t="s">
        <v>48</v>
      </c>
      <c r="F3362" s="31" t="s">
        <v>534</v>
      </c>
      <c r="G3362" s="32">
        <v>210.84</v>
      </c>
      <c r="H3362" s="33">
        <v>43901</v>
      </c>
      <c r="I3362" s="31" t="s">
        <v>23</v>
      </c>
    </row>
    <row r="3363" spans="1:9" x14ac:dyDescent="0.25">
      <c r="A3363" s="31" t="s">
        <v>42</v>
      </c>
      <c r="B3363" s="31">
        <v>40040776</v>
      </c>
      <c r="C3363" s="31">
        <v>43120000000</v>
      </c>
      <c r="D3363" s="31">
        <v>4312002000</v>
      </c>
      <c r="E3363" s="31" t="s">
        <v>48</v>
      </c>
      <c r="F3363" s="31" t="s">
        <v>373</v>
      </c>
      <c r="G3363" s="32">
        <v>895.46</v>
      </c>
      <c r="H3363" s="33">
        <v>43901</v>
      </c>
      <c r="I3363" s="31" t="s">
        <v>23</v>
      </c>
    </row>
    <row r="3364" spans="1:9" x14ac:dyDescent="0.25">
      <c r="A3364" s="31" t="s">
        <v>42</v>
      </c>
      <c r="B3364" s="31">
        <v>40040774</v>
      </c>
      <c r="C3364" s="31">
        <v>43120000000</v>
      </c>
      <c r="D3364" s="31">
        <v>4312002000</v>
      </c>
      <c r="E3364" s="31" t="s">
        <v>48</v>
      </c>
      <c r="F3364" s="31" t="s">
        <v>344</v>
      </c>
      <c r="G3364" s="32">
        <v>1282.5999999999999</v>
      </c>
      <c r="H3364" s="33">
        <v>43901</v>
      </c>
      <c r="I3364" s="31" t="s">
        <v>23</v>
      </c>
    </row>
    <row r="3365" spans="1:9" x14ac:dyDescent="0.25">
      <c r="A3365" s="31" t="s">
        <v>42</v>
      </c>
      <c r="B3365" s="31">
        <v>40040769</v>
      </c>
      <c r="C3365" s="31">
        <v>43120000000</v>
      </c>
      <c r="D3365" s="31">
        <v>4312002000</v>
      </c>
      <c r="E3365" s="31" t="s">
        <v>48</v>
      </c>
      <c r="F3365" s="31" t="s">
        <v>345</v>
      </c>
      <c r="G3365" s="32">
        <v>213.2</v>
      </c>
      <c r="H3365" s="33">
        <v>43901</v>
      </c>
      <c r="I3365" s="31" t="s">
        <v>23</v>
      </c>
    </row>
    <row r="3366" spans="1:9" x14ac:dyDescent="0.25">
      <c r="A3366" s="31" t="s">
        <v>42</v>
      </c>
      <c r="B3366" s="31">
        <v>40040768</v>
      </c>
      <c r="C3366" s="31">
        <v>43120000000</v>
      </c>
      <c r="D3366" s="31">
        <v>4312001000</v>
      </c>
      <c r="E3366" s="31" t="s">
        <v>46</v>
      </c>
      <c r="F3366" s="31" t="s">
        <v>107</v>
      </c>
      <c r="G3366" s="32">
        <v>94.84</v>
      </c>
      <c r="H3366" s="33">
        <v>43901</v>
      </c>
      <c r="I3366" s="31" t="s">
        <v>23</v>
      </c>
    </row>
    <row r="3367" spans="1:9" x14ac:dyDescent="0.25">
      <c r="A3367" s="31" t="s">
        <v>42</v>
      </c>
      <c r="B3367" s="31">
        <v>40040828</v>
      </c>
      <c r="C3367" s="31">
        <v>43120000000</v>
      </c>
      <c r="D3367" s="31">
        <v>4312002000</v>
      </c>
      <c r="E3367" s="31" t="s">
        <v>48</v>
      </c>
      <c r="F3367" s="31" t="s">
        <v>328</v>
      </c>
      <c r="G3367" s="32">
        <v>164.16</v>
      </c>
      <c r="H3367" s="33">
        <v>43901</v>
      </c>
      <c r="I3367" s="31" t="s">
        <v>23</v>
      </c>
    </row>
    <row r="3368" spans="1:9" x14ac:dyDescent="0.25">
      <c r="A3368" s="31" t="s">
        <v>42</v>
      </c>
      <c r="B3368" s="31">
        <v>40040766</v>
      </c>
      <c r="C3368" s="31">
        <v>43120000000</v>
      </c>
      <c r="D3368" s="31">
        <v>4312001000</v>
      </c>
      <c r="E3368" s="31" t="s">
        <v>46</v>
      </c>
      <c r="F3368" s="31" t="s">
        <v>174</v>
      </c>
      <c r="G3368" s="32">
        <v>24.3</v>
      </c>
      <c r="H3368" s="33">
        <v>43901</v>
      </c>
      <c r="I3368" s="31" t="s">
        <v>23</v>
      </c>
    </row>
    <row r="3369" spans="1:9" x14ac:dyDescent="0.25">
      <c r="A3369" s="31" t="s">
        <v>42</v>
      </c>
      <c r="B3369" s="31">
        <v>40040836</v>
      </c>
      <c r="C3369" s="31">
        <v>43120000000</v>
      </c>
      <c r="D3369" s="31">
        <v>4312002000</v>
      </c>
      <c r="E3369" s="31" t="s">
        <v>48</v>
      </c>
      <c r="F3369" s="31" t="s">
        <v>535</v>
      </c>
      <c r="G3369" s="32">
        <v>6.03</v>
      </c>
      <c r="H3369" s="33">
        <v>43901</v>
      </c>
      <c r="I3369" s="31" t="s">
        <v>23</v>
      </c>
    </row>
    <row r="3370" spans="1:9" x14ac:dyDescent="0.25">
      <c r="A3370" s="31" t="s">
        <v>42</v>
      </c>
      <c r="B3370" s="31">
        <v>40041289</v>
      </c>
      <c r="C3370" s="31">
        <v>43120000000</v>
      </c>
      <c r="D3370" s="31">
        <v>4312003000</v>
      </c>
      <c r="E3370" s="31" t="s">
        <v>43</v>
      </c>
      <c r="F3370" s="31" t="s">
        <v>50</v>
      </c>
      <c r="G3370" s="32">
        <v>7577.08</v>
      </c>
      <c r="H3370" s="33">
        <v>43901</v>
      </c>
      <c r="I3370" s="31" t="s">
        <v>23</v>
      </c>
    </row>
    <row r="3371" spans="1:9" x14ac:dyDescent="0.25">
      <c r="A3371" s="31" t="s">
        <v>42</v>
      </c>
      <c r="B3371" s="31">
        <v>40041294</v>
      </c>
      <c r="C3371" s="31">
        <v>43120000000</v>
      </c>
      <c r="D3371" s="31">
        <v>4312002000</v>
      </c>
      <c r="E3371" s="31" t="s">
        <v>48</v>
      </c>
      <c r="F3371" s="31" t="s">
        <v>383</v>
      </c>
      <c r="G3371" s="32">
        <v>3744.4</v>
      </c>
      <c r="H3371" s="33">
        <v>43901</v>
      </c>
      <c r="I3371" s="31" t="s">
        <v>23</v>
      </c>
    </row>
    <row r="3372" spans="1:9" x14ac:dyDescent="0.25">
      <c r="A3372" s="31" t="s">
        <v>42</v>
      </c>
      <c r="B3372" s="31">
        <v>40041309</v>
      </c>
      <c r="C3372" s="31">
        <v>43120000000</v>
      </c>
      <c r="D3372" s="31">
        <v>4312003000</v>
      </c>
      <c r="E3372" s="31" t="s">
        <v>43</v>
      </c>
      <c r="F3372" s="31" t="s">
        <v>390</v>
      </c>
      <c r="G3372" s="32">
        <v>5707.5</v>
      </c>
      <c r="H3372" s="33">
        <v>43901</v>
      </c>
      <c r="I3372" s="31" t="s">
        <v>23</v>
      </c>
    </row>
    <row r="3373" spans="1:9" x14ac:dyDescent="0.25">
      <c r="A3373" s="31" t="s">
        <v>42</v>
      </c>
      <c r="B3373" s="31">
        <v>40041315</v>
      </c>
      <c r="C3373" s="31">
        <v>43120000000</v>
      </c>
      <c r="D3373" s="31">
        <v>4312002000</v>
      </c>
      <c r="E3373" s="31" t="s">
        <v>48</v>
      </c>
      <c r="F3373" s="31" t="s">
        <v>266</v>
      </c>
      <c r="G3373" s="32">
        <v>2802.6</v>
      </c>
      <c r="H3373" s="33">
        <v>43901</v>
      </c>
      <c r="I3373" s="31" t="s">
        <v>23</v>
      </c>
    </row>
    <row r="3374" spans="1:9" x14ac:dyDescent="0.25">
      <c r="A3374" s="31" t="s">
        <v>42</v>
      </c>
      <c r="B3374" s="31">
        <v>40041328</v>
      </c>
      <c r="C3374" s="31">
        <v>43120000000</v>
      </c>
      <c r="D3374" s="31">
        <v>4312001000</v>
      </c>
      <c r="E3374" s="31" t="s">
        <v>46</v>
      </c>
      <c r="F3374" s="31" t="s">
        <v>219</v>
      </c>
      <c r="G3374" s="32">
        <v>1453.2</v>
      </c>
      <c r="H3374" s="33">
        <v>43901</v>
      </c>
      <c r="I3374" s="31" t="s">
        <v>23</v>
      </c>
    </row>
    <row r="3375" spans="1:9" x14ac:dyDescent="0.25">
      <c r="A3375" s="31" t="s">
        <v>42</v>
      </c>
      <c r="B3375" s="31">
        <v>40041332</v>
      </c>
      <c r="C3375" s="31">
        <v>43120000000</v>
      </c>
      <c r="D3375" s="31">
        <v>4312002000</v>
      </c>
      <c r="E3375" s="31" t="s">
        <v>48</v>
      </c>
      <c r="F3375" s="31" t="s">
        <v>271</v>
      </c>
      <c r="G3375" s="32">
        <v>726.6</v>
      </c>
      <c r="H3375" s="33">
        <v>43901</v>
      </c>
      <c r="I3375" s="31" t="s">
        <v>23</v>
      </c>
    </row>
    <row r="3376" spans="1:9" x14ac:dyDescent="0.25">
      <c r="A3376" s="31" t="s">
        <v>42</v>
      </c>
      <c r="B3376" s="31">
        <v>40041559</v>
      </c>
      <c r="C3376" s="31">
        <v>43120000000</v>
      </c>
      <c r="D3376" s="31">
        <v>4312001000</v>
      </c>
      <c r="E3376" s="31" t="s">
        <v>46</v>
      </c>
      <c r="F3376" s="31" t="s">
        <v>249</v>
      </c>
      <c r="G3376" s="32">
        <v>395</v>
      </c>
      <c r="H3376" s="33">
        <v>43901</v>
      </c>
      <c r="I3376" s="31" t="s">
        <v>23</v>
      </c>
    </row>
    <row r="3377" spans="1:9" x14ac:dyDescent="0.25">
      <c r="A3377" s="31" t="s">
        <v>42</v>
      </c>
      <c r="B3377" s="31">
        <v>40041566</v>
      </c>
      <c r="C3377" s="31">
        <v>43120000000</v>
      </c>
      <c r="D3377" s="31">
        <v>4312001000</v>
      </c>
      <c r="E3377" s="31" t="s">
        <v>46</v>
      </c>
      <c r="F3377" s="31" t="s">
        <v>245</v>
      </c>
      <c r="G3377" s="32">
        <v>313.39999999999998</v>
      </c>
      <c r="H3377" s="33">
        <v>43901</v>
      </c>
      <c r="I3377" s="31" t="s">
        <v>23</v>
      </c>
    </row>
    <row r="3378" spans="1:9" x14ac:dyDescent="0.25">
      <c r="A3378" s="31" t="s">
        <v>42</v>
      </c>
      <c r="B3378" s="31">
        <v>40041574</v>
      </c>
      <c r="C3378" s="31">
        <v>43120000000</v>
      </c>
      <c r="D3378" s="31">
        <v>4312001000</v>
      </c>
      <c r="E3378" s="31" t="s">
        <v>46</v>
      </c>
      <c r="F3378" s="31" t="s">
        <v>424</v>
      </c>
      <c r="G3378" s="32">
        <v>1385</v>
      </c>
      <c r="H3378" s="33">
        <v>43901</v>
      </c>
      <c r="I3378" s="31" t="s">
        <v>23</v>
      </c>
    </row>
    <row r="3379" spans="1:9" x14ac:dyDescent="0.25">
      <c r="A3379" s="31" t="s">
        <v>42</v>
      </c>
      <c r="B3379" s="31">
        <v>40041581</v>
      </c>
      <c r="C3379" s="31">
        <v>43120000000</v>
      </c>
      <c r="D3379" s="31">
        <v>4312001000</v>
      </c>
      <c r="E3379" s="31" t="s">
        <v>46</v>
      </c>
      <c r="F3379" s="31" t="s">
        <v>259</v>
      </c>
      <c r="G3379" s="32">
        <v>453.16</v>
      </c>
      <c r="H3379" s="33">
        <v>43901</v>
      </c>
      <c r="I3379" s="31" t="s">
        <v>23</v>
      </c>
    </row>
    <row r="3380" spans="1:9" x14ac:dyDescent="0.25">
      <c r="A3380" s="31" t="s">
        <v>42</v>
      </c>
      <c r="B3380" s="31">
        <v>40041587</v>
      </c>
      <c r="C3380" s="31">
        <v>43120000000</v>
      </c>
      <c r="D3380" s="31">
        <v>4312001000</v>
      </c>
      <c r="E3380" s="31" t="s">
        <v>46</v>
      </c>
      <c r="F3380" s="31" t="s">
        <v>130</v>
      </c>
      <c r="G3380" s="32">
        <v>223.4</v>
      </c>
      <c r="H3380" s="33">
        <v>43901</v>
      </c>
      <c r="I3380" s="31" t="s">
        <v>23</v>
      </c>
    </row>
    <row r="3381" spans="1:9" x14ac:dyDescent="0.25">
      <c r="A3381" s="31" t="s">
        <v>42</v>
      </c>
      <c r="B3381" s="31">
        <v>40041590</v>
      </c>
      <c r="C3381" s="31">
        <v>43120000000</v>
      </c>
      <c r="D3381" s="31">
        <v>4312001000</v>
      </c>
      <c r="E3381" s="31" t="s">
        <v>46</v>
      </c>
      <c r="F3381" s="31" t="s">
        <v>127</v>
      </c>
      <c r="G3381" s="32">
        <v>328</v>
      </c>
      <c r="H3381" s="33">
        <v>43901</v>
      </c>
      <c r="I3381" s="31" t="s">
        <v>23</v>
      </c>
    </row>
    <row r="3382" spans="1:9" x14ac:dyDescent="0.25">
      <c r="A3382" s="31" t="s">
        <v>42</v>
      </c>
      <c r="B3382" s="31">
        <v>40041594</v>
      </c>
      <c r="C3382" s="31">
        <v>43120000000</v>
      </c>
      <c r="D3382" s="31">
        <v>4312001000</v>
      </c>
      <c r="E3382" s="31" t="s">
        <v>46</v>
      </c>
      <c r="F3382" s="31" t="s">
        <v>209</v>
      </c>
      <c r="G3382" s="32">
        <v>185</v>
      </c>
      <c r="H3382" s="33">
        <v>43901</v>
      </c>
      <c r="I3382" s="31" t="s">
        <v>23</v>
      </c>
    </row>
    <row r="3383" spans="1:9" x14ac:dyDescent="0.25">
      <c r="A3383" s="31" t="s">
        <v>42</v>
      </c>
      <c r="B3383" s="31">
        <v>40041602</v>
      </c>
      <c r="C3383" s="31">
        <v>43120000000</v>
      </c>
      <c r="D3383" s="31">
        <v>4312001000</v>
      </c>
      <c r="E3383" s="31" t="s">
        <v>46</v>
      </c>
      <c r="F3383" s="31" t="s">
        <v>150</v>
      </c>
      <c r="G3383" s="32">
        <v>63.5</v>
      </c>
      <c r="H3383" s="33">
        <v>43901</v>
      </c>
      <c r="I3383" s="31" t="s">
        <v>23</v>
      </c>
    </row>
    <row r="3384" spans="1:9" x14ac:dyDescent="0.25">
      <c r="A3384" s="31" t="s">
        <v>42</v>
      </c>
      <c r="B3384" s="31">
        <v>40041609</v>
      </c>
      <c r="C3384" s="31">
        <v>43120000000</v>
      </c>
      <c r="D3384" s="31">
        <v>4312001000</v>
      </c>
      <c r="E3384" s="31" t="s">
        <v>46</v>
      </c>
      <c r="F3384" s="31" t="s">
        <v>114</v>
      </c>
      <c r="G3384" s="32">
        <v>313.60000000000002</v>
      </c>
      <c r="H3384" s="33">
        <v>43901</v>
      </c>
      <c r="I3384" s="31" t="s">
        <v>23</v>
      </c>
    </row>
    <row r="3385" spans="1:9" x14ac:dyDescent="0.25">
      <c r="A3385" s="31" t="s">
        <v>42</v>
      </c>
      <c r="B3385" s="31">
        <v>40041614</v>
      </c>
      <c r="C3385" s="31">
        <v>43120000000</v>
      </c>
      <c r="D3385" s="31">
        <v>4312001000</v>
      </c>
      <c r="E3385" s="31" t="s">
        <v>46</v>
      </c>
      <c r="F3385" s="31" t="s">
        <v>129</v>
      </c>
      <c r="G3385" s="32">
        <v>442.3</v>
      </c>
      <c r="H3385" s="33">
        <v>43901</v>
      </c>
      <c r="I3385" s="31" t="s">
        <v>23</v>
      </c>
    </row>
    <row r="3386" spans="1:9" x14ac:dyDescent="0.25">
      <c r="A3386" s="31" t="s">
        <v>42</v>
      </c>
      <c r="B3386" s="31">
        <v>40041621</v>
      </c>
      <c r="C3386" s="31">
        <v>43120000000</v>
      </c>
      <c r="D3386" s="31">
        <v>4312001000</v>
      </c>
      <c r="E3386" s="31" t="s">
        <v>46</v>
      </c>
      <c r="F3386" s="31" t="s">
        <v>131</v>
      </c>
      <c r="G3386" s="32">
        <v>484.48</v>
      </c>
      <c r="H3386" s="33">
        <v>43901</v>
      </c>
      <c r="I3386" s="31" t="s">
        <v>23</v>
      </c>
    </row>
    <row r="3387" spans="1:9" x14ac:dyDescent="0.25">
      <c r="A3387" s="31" t="s">
        <v>42</v>
      </c>
      <c r="B3387" s="31">
        <v>40041627</v>
      </c>
      <c r="C3387" s="31">
        <v>43120000000</v>
      </c>
      <c r="D3387" s="31">
        <v>4312001000</v>
      </c>
      <c r="E3387" s="31" t="s">
        <v>46</v>
      </c>
      <c r="F3387" s="31" t="s">
        <v>236</v>
      </c>
      <c r="G3387" s="32">
        <v>433.3</v>
      </c>
      <c r="H3387" s="33">
        <v>43901</v>
      </c>
      <c r="I3387" s="31" t="s">
        <v>23</v>
      </c>
    </row>
    <row r="3388" spans="1:9" x14ac:dyDescent="0.25">
      <c r="A3388" s="31" t="s">
        <v>42</v>
      </c>
      <c r="B3388" s="31">
        <v>40041630</v>
      </c>
      <c r="C3388" s="31">
        <v>43120000000</v>
      </c>
      <c r="D3388" s="31">
        <v>4312001000</v>
      </c>
      <c r="E3388" s="31" t="s">
        <v>46</v>
      </c>
      <c r="F3388" s="31" t="s">
        <v>229</v>
      </c>
      <c r="G3388" s="32">
        <v>181.3</v>
      </c>
      <c r="H3388" s="33">
        <v>43901</v>
      </c>
      <c r="I3388" s="31" t="s">
        <v>23</v>
      </c>
    </row>
    <row r="3389" spans="1:9" x14ac:dyDescent="0.25">
      <c r="A3389" s="31" t="s">
        <v>42</v>
      </c>
      <c r="B3389" s="31">
        <v>40041634</v>
      </c>
      <c r="C3389" s="31">
        <v>43120000000</v>
      </c>
      <c r="D3389" s="31">
        <v>4312001000</v>
      </c>
      <c r="E3389" s="31" t="s">
        <v>46</v>
      </c>
      <c r="F3389" s="31" t="s">
        <v>168</v>
      </c>
      <c r="G3389" s="32">
        <v>255</v>
      </c>
      <c r="H3389" s="33">
        <v>43901</v>
      </c>
      <c r="I3389" s="31" t="s">
        <v>23</v>
      </c>
    </row>
    <row r="3390" spans="1:9" x14ac:dyDescent="0.25">
      <c r="A3390" s="31" t="s">
        <v>42</v>
      </c>
      <c r="B3390" s="31">
        <v>40041638</v>
      </c>
      <c r="C3390" s="31">
        <v>43120000000</v>
      </c>
      <c r="D3390" s="31">
        <v>4312001000</v>
      </c>
      <c r="E3390" s="31" t="s">
        <v>46</v>
      </c>
      <c r="F3390" s="31" t="s">
        <v>255</v>
      </c>
      <c r="G3390" s="32">
        <v>251.3</v>
      </c>
      <c r="H3390" s="33">
        <v>43901</v>
      </c>
      <c r="I3390" s="31" t="s">
        <v>23</v>
      </c>
    </row>
    <row r="3391" spans="1:9" x14ac:dyDescent="0.25">
      <c r="A3391" s="31" t="s">
        <v>42</v>
      </c>
      <c r="B3391" s="31">
        <v>40041642</v>
      </c>
      <c r="C3391" s="31">
        <v>43120000000</v>
      </c>
      <c r="D3391" s="31">
        <v>4312001000</v>
      </c>
      <c r="E3391" s="31" t="s">
        <v>46</v>
      </c>
      <c r="F3391" s="31" t="s">
        <v>160</v>
      </c>
      <c r="G3391" s="32">
        <v>367.97</v>
      </c>
      <c r="H3391" s="33">
        <v>43901</v>
      </c>
      <c r="I3391" s="31" t="s">
        <v>23</v>
      </c>
    </row>
    <row r="3392" spans="1:9" x14ac:dyDescent="0.25">
      <c r="A3392" s="31" t="s">
        <v>42</v>
      </c>
      <c r="B3392" s="31">
        <v>40041648</v>
      </c>
      <c r="C3392" s="31">
        <v>43120000000</v>
      </c>
      <c r="D3392" s="31">
        <v>4312001000</v>
      </c>
      <c r="E3392" s="31" t="s">
        <v>46</v>
      </c>
      <c r="F3392" s="31" t="s">
        <v>357</v>
      </c>
      <c r="G3392" s="32">
        <v>85.35</v>
      </c>
      <c r="H3392" s="33">
        <v>43901</v>
      </c>
      <c r="I3392" s="31" t="s">
        <v>23</v>
      </c>
    </row>
    <row r="3393" spans="1:9" x14ac:dyDescent="0.25">
      <c r="A3393" s="31" t="s">
        <v>42</v>
      </c>
      <c r="B3393" s="31">
        <v>40041651</v>
      </c>
      <c r="C3393" s="31">
        <v>43120000000</v>
      </c>
      <c r="D3393" s="31">
        <v>4312001000</v>
      </c>
      <c r="E3393" s="31" t="s">
        <v>46</v>
      </c>
      <c r="F3393" s="31" t="s">
        <v>215</v>
      </c>
      <c r="G3393" s="32">
        <v>130</v>
      </c>
      <c r="H3393" s="33">
        <v>43901</v>
      </c>
      <c r="I3393" s="31" t="s">
        <v>23</v>
      </c>
    </row>
    <row r="3394" spans="1:9" x14ac:dyDescent="0.25">
      <c r="A3394" s="31" t="s">
        <v>42</v>
      </c>
      <c r="B3394" s="31">
        <v>40041284</v>
      </c>
      <c r="C3394" s="31">
        <v>43120000000</v>
      </c>
      <c r="D3394" s="31">
        <v>4312003000</v>
      </c>
      <c r="E3394" s="31" t="s">
        <v>43</v>
      </c>
      <c r="F3394" s="31" t="s">
        <v>386</v>
      </c>
      <c r="G3394" s="32">
        <v>21481.61</v>
      </c>
      <c r="H3394" s="33">
        <v>43902</v>
      </c>
      <c r="I3394" s="31" t="s">
        <v>23</v>
      </c>
    </row>
    <row r="3395" spans="1:9" x14ac:dyDescent="0.25">
      <c r="A3395" s="31" t="s">
        <v>42</v>
      </c>
      <c r="B3395" s="31">
        <v>40041280</v>
      </c>
      <c r="C3395" s="31">
        <v>43120000000</v>
      </c>
      <c r="D3395" s="31">
        <v>4312003000</v>
      </c>
      <c r="E3395" s="31" t="s">
        <v>43</v>
      </c>
      <c r="F3395" s="31" t="s">
        <v>385</v>
      </c>
      <c r="G3395" s="32">
        <v>15117.95</v>
      </c>
      <c r="H3395" s="33">
        <v>43902</v>
      </c>
      <c r="I3395" s="31" t="s">
        <v>23</v>
      </c>
    </row>
    <row r="3396" spans="1:9" x14ac:dyDescent="0.25">
      <c r="A3396" s="31" t="s">
        <v>42</v>
      </c>
      <c r="B3396" s="31">
        <v>40041277</v>
      </c>
      <c r="C3396" s="31">
        <v>43120000000</v>
      </c>
      <c r="D3396" s="31">
        <v>4312003000</v>
      </c>
      <c r="E3396" s="31" t="s">
        <v>43</v>
      </c>
      <c r="F3396" s="31" t="s">
        <v>384</v>
      </c>
      <c r="G3396" s="32">
        <v>65419.59</v>
      </c>
      <c r="H3396" s="33">
        <v>43902</v>
      </c>
      <c r="I3396" s="31" t="s">
        <v>23</v>
      </c>
    </row>
    <row r="3397" spans="1:9" x14ac:dyDescent="0.25">
      <c r="A3397" s="31" t="s">
        <v>42</v>
      </c>
      <c r="B3397" s="31">
        <v>40041276</v>
      </c>
      <c r="C3397" s="31">
        <v>43120000000</v>
      </c>
      <c r="D3397" s="31">
        <v>4312003000</v>
      </c>
      <c r="E3397" s="31" t="s">
        <v>43</v>
      </c>
      <c r="F3397" s="31" t="s">
        <v>384</v>
      </c>
      <c r="G3397" s="32">
        <v>83325.149999999994</v>
      </c>
      <c r="H3397" s="33">
        <v>43902</v>
      </c>
      <c r="I3397" s="31" t="s">
        <v>23</v>
      </c>
    </row>
    <row r="3398" spans="1:9" x14ac:dyDescent="0.25">
      <c r="A3398" s="31" t="s">
        <v>42</v>
      </c>
      <c r="B3398" s="31">
        <v>40041276</v>
      </c>
      <c r="C3398" s="31">
        <v>43120000000</v>
      </c>
      <c r="D3398" s="31">
        <v>4312003000</v>
      </c>
      <c r="E3398" s="31" t="s">
        <v>43</v>
      </c>
      <c r="F3398" s="31" t="s">
        <v>384</v>
      </c>
      <c r="G3398" s="32">
        <v>6674.85</v>
      </c>
      <c r="H3398" s="33">
        <v>43902</v>
      </c>
      <c r="I3398" s="31" t="s">
        <v>23</v>
      </c>
    </row>
    <row r="3399" spans="1:9" x14ac:dyDescent="0.25">
      <c r="A3399" s="31" t="s">
        <v>42</v>
      </c>
      <c r="B3399" s="31">
        <v>40037827</v>
      </c>
      <c r="C3399" s="31">
        <v>43120000000</v>
      </c>
      <c r="D3399" s="31">
        <v>4312003000</v>
      </c>
      <c r="E3399" s="31" t="s">
        <v>43</v>
      </c>
      <c r="F3399" s="31" t="s">
        <v>51</v>
      </c>
      <c r="G3399" s="32">
        <v>3325.51</v>
      </c>
      <c r="H3399" s="33">
        <v>43903</v>
      </c>
      <c r="I3399" s="31" t="s">
        <v>23</v>
      </c>
    </row>
    <row r="3400" spans="1:9" x14ac:dyDescent="0.25">
      <c r="A3400" s="31" t="s">
        <v>42</v>
      </c>
      <c r="B3400" s="31">
        <v>40035540</v>
      </c>
      <c r="C3400" s="31">
        <v>41150000000</v>
      </c>
      <c r="D3400" s="31">
        <v>4115001000</v>
      </c>
      <c r="E3400" s="31" t="s">
        <v>59</v>
      </c>
      <c r="F3400" s="31" t="s">
        <v>294</v>
      </c>
      <c r="G3400" s="32">
        <v>85.67</v>
      </c>
      <c r="H3400" s="33">
        <v>43903</v>
      </c>
      <c r="I3400" s="31" t="s">
        <v>23</v>
      </c>
    </row>
    <row r="3401" spans="1:9" x14ac:dyDescent="0.25">
      <c r="A3401" s="31" t="s">
        <v>42</v>
      </c>
      <c r="B3401" s="31">
        <v>40035520</v>
      </c>
      <c r="C3401" s="31">
        <v>41150000000</v>
      </c>
      <c r="D3401" s="31">
        <v>4115001000</v>
      </c>
      <c r="E3401" s="31" t="s">
        <v>59</v>
      </c>
      <c r="F3401" s="31" t="s">
        <v>282</v>
      </c>
      <c r="G3401" s="32">
        <v>259.92</v>
      </c>
      <c r="H3401" s="33">
        <v>43903</v>
      </c>
      <c r="I3401" s="31" t="s">
        <v>23</v>
      </c>
    </row>
    <row r="3402" spans="1:9" x14ac:dyDescent="0.25">
      <c r="A3402" s="31" t="s">
        <v>42</v>
      </c>
      <c r="B3402" s="31">
        <v>40035535</v>
      </c>
      <c r="C3402" s="31">
        <v>41150000000</v>
      </c>
      <c r="D3402" s="31">
        <v>4115001000</v>
      </c>
      <c r="E3402" s="31" t="s">
        <v>59</v>
      </c>
      <c r="F3402" s="31" t="s">
        <v>90</v>
      </c>
      <c r="G3402" s="32">
        <v>166.7</v>
      </c>
      <c r="H3402" s="33">
        <v>43903</v>
      </c>
      <c r="I3402" s="31" t="s">
        <v>23</v>
      </c>
    </row>
    <row r="3403" spans="1:9" x14ac:dyDescent="0.25">
      <c r="A3403" s="31" t="s">
        <v>42</v>
      </c>
      <c r="B3403" s="31">
        <v>40035528</v>
      </c>
      <c r="C3403" s="31">
        <v>41150000000</v>
      </c>
      <c r="D3403" s="31">
        <v>4115001000</v>
      </c>
      <c r="E3403" s="31" t="s">
        <v>59</v>
      </c>
      <c r="F3403" s="31" t="s">
        <v>297</v>
      </c>
      <c r="G3403" s="32">
        <v>124.83</v>
      </c>
      <c r="H3403" s="33">
        <v>43903</v>
      </c>
      <c r="I3403" s="31" t="s">
        <v>23</v>
      </c>
    </row>
    <row r="3404" spans="1:9" x14ac:dyDescent="0.25">
      <c r="A3404" s="31" t="s">
        <v>42</v>
      </c>
      <c r="B3404" s="31">
        <v>40035525</v>
      </c>
      <c r="C3404" s="31">
        <v>41150000000</v>
      </c>
      <c r="D3404" s="31">
        <v>4115001000</v>
      </c>
      <c r="E3404" s="31" t="s">
        <v>59</v>
      </c>
      <c r="F3404" s="31" t="s">
        <v>299</v>
      </c>
      <c r="G3404" s="32">
        <v>233.3</v>
      </c>
      <c r="H3404" s="33">
        <v>43903</v>
      </c>
      <c r="I3404" s="31" t="s">
        <v>23</v>
      </c>
    </row>
    <row r="3405" spans="1:9" x14ac:dyDescent="0.25">
      <c r="A3405" s="31" t="s">
        <v>42</v>
      </c>
      <c r="B3405" s="31">
        <v>40035511</v>
      </c>
      <c r="C3405" s="31">
        <v>41150000000</v>
      </c>
      <c r="D3405" s="31">
        <v>4115001000</v>
      </c>
      <c r="E3405" s="31" t="s">
        <v>59</v>
      </c>
      <c r="F3405" s="31" t="s">
        <v>30</v>
      </c>
      <c r="G3405" s="32">
        <v>1165.49</v>
      </c>
      <c r="H3405" s="33">
        <v>43903</v>
      </c>
      <c r="I3405" s="31" t="s">
        <v>23</v>
      </c>
    </row>
    <row r="3406" spans="1:9" x14ac:dyDescent="0.25">
      <c r="A3406" s="31" t="s">
        <v>42</v>
      </c>
      <c r="B3406" s="31">
        <v>40044298</v>
      </c>
      <c r="C3406" s="31">
        <v>43120000000</v>
      </c>
      <c r="D3406" s="31">
        <v>4312001000</v>
      </c>
      <c r="E3406" s="31" t="s">
        <v>46</v>
      </c>
      <c r="F3406" s="31" t="s">
        <v>240</v>
      </c>
      <c r="G3406" s="32">
        <v>680.5</v>
      </c>
      <c r="H3406" s="33">
        <v>43908</v>
      </c>
      <c r="I3406" s="31" t="s">
        <v>23</v>
      </c>
    </row>
    <row r="3407" spans="1:9" x14ac:dyDescent="0.25">
      <c r="A3407" s="31" t="s">
        <v>42</v>
      </c>
      <c r="B3407" s="31">
        <v>40044300</v>
      </c>
      <c r="C3407" s="31">
        <v>43120000000</v>
      </c>
      <c r="D3407" s="31">
        <v>4312001000</v>
      </c>
      <c r="E3407" s="31" t="s">
        <v>46</v>
      </c>
      <c r="F3407" s="31" t="s">
        <v>249</v>
      </c>
      <c r="G3407" s="32">
        <v>1516.69</v>
      </c>
      <c r="H3407" s="33">
        <v>43908</v>
      </c>
      <c r="I3407" s="31" t="s">
        <v>23</v>
      </c>
    </row>
    <row r="3408" spans="1:9" x14ac:dyDescent="0.25">
      <c r="A3408" s="31" t="s">
        <v>42</v>
      </c>
      <c r="B3408" s="31">
        <v>40044454</v>
      </c>
      <c r="C3408" s="31">
        <v>43120000000</v>
      </c>
      <c r="D3408" s="31">
        <v>4312001000</v>
      </c>
      <c r="E3408" s="31" t="s">
        <v>46</v>
      </c>
      <c r="F3408" s="31" t="s">
        <v>424</v>
      </c>
      <c r="G3408" s="32">
        <v>85</v>
      </c>
      <c r="H3408" s="33">
        <v>43908</v>
      </c>
      <c r="I3408" s="31" t="s">
        <v>23</v>
      </c>
    </row>
    <row r="3409" spans="1:9" x14ac:dyDescent="0.25">
      <c r="A3409" s="31" t="s">
        <v>42</v>
      </c>
      <c r="B3409" s="31">
        <v>40044455</v>
      </c>
      <c r="C3409" s="31">
        <v>43120000000</v>
      </c>
      <c r="D3409" s="31">
        <v>4312001000</v>
      </c>
      <c r="E3409" s="31" t="s">
        <v>46</v>
      </c>
      <c r="F3409" s="31" t="s">
        <v>252</v>
      </c>
      <c r="G3409" s="32">
        <v>108</v>
      </c>
      <c r="H3409" s="33">
        <v>43908</v>
      </c>
      <c r="I3409" s="31" t="s">
        <v>23</v>
      </c>
    </row>
    <row r="3410" spans="1:9" x14ac:dyDescent="0.25">
      <c r="A3410" s="31" t="s">
        <v>42</v>
      </c>
      <c r="B3410" s="31">
        <v>40044304</v>
      </c>
      <c r="C3410" s="31">
        <v>43120000000</v>
      </c>
      <c r="D3410" s="31">
        <v>4312001000</v>
      </c>
      <c r="E3410" s="31" t="s">
        <v>46</v>
      </c>
      <c r="F3410" s="31" t="s">
        <v>174</v>
      </c>
      <c r="G3410" s="32">
        <v>925</v>
      </c>
      <c r="H3410" s="33">
        <v>43908</v>
      </c>
      <c r="I3410" s="31" t="s">
        <v>23</v>
      </c>
    </row>
    <row r="3411" spans="1:9" x14ac:dyDescent="0.25">
      <c r="A3411" s="31" t="s">
        <v>42</v>
      </c>
      <c r="B3411" s="31">
        <v>40044308</v>
      </c>
      <c r="C3411" s="31">
        <v>43120000000</v>
      </c>
      <c r="D3411" s="31">
        <v>4312001000</v>
      </c>
      <c r="E3411" s="31" t="s">
        <v>46</v>
      </c>
      <c r="F3411" s="31" t="s">
        <v>271</v>
      </c>
      <c r="G3411" s="32">
        <v>366.83</v>
      </c>
      <c r="H3411" s="33">
        <v>43908</v>
      </c>
      <c r="I3411" s="31" t="s">
        <v>23</v>
      </c>
    </row>
    <row r="3412" spans="1:9" x14ac:dyDescent="0.25">
      <c r="A3412" s="31" t="s">
        <v>42</v>
      </c>
      <c r="B3412" s="31">
        <v>40044456</v>
      </c>
      <c r="C3412" s="31">
        <v>43120000000</v>
      </c>
      <c r="D3412" s="31">
        <v>4312001000</v>
      </c>
      <c r="E3412" s="31" t="s">
        <v>46</v>
      </c>
      <c r="F3412" s="31" t="s">
        <v>198</v>
      </c>
      <c r="G3412" s="32">
        <v>373.89</v>
      </c>
      <c r="H3412" s="33">
        <v>43908</v>
      </c>
      <c r="I3412" s="31" t="s">
        <v>23</v>
      </c>
    </row>
    <row r="3413" spans="1:9" x14ac:dyDescent="0.25">
      <c r="A3413" s="31" t="s">
        <v>42</v>
      </c>
      <c r="B3413" s="31">
        <v>40044457</v>
      </c>
      <c r="C3413" s="31">
        <v>43120000000</v>
      </c>
      <c r="D3413" s="31">
        <v>4312001000</v>
      </c>
      <c r="E3413" s="31" t="s">
        <v>46</v>
      </c>
      <c r="F3413" s="31" t="s">
        <v>176</v>
      </c>
      <c r="G3413" s="32">
        <v>451.87</v>
      </c>
      <c r="H3413" s="33">
        <v>43908</v>
      </c>
      <c r="I3413" s="31" t="s">
        <v>23</v>
      </c>
    </row>
    <row r="3414" spans="1:9" x14ac:dyDescent="0.25">
      <c r="A3414" s="31" t="s">
        <v>42</v>
      </c>
      <c r="B3414" s="31">
        <v>40044311</v>
      </c>
      <c r="C3414" s="31">
        <v>43120000000</v>
      </c>
      <c r="D3414" s="31">
        <v>4312001000</v>
      </c>
      <c r="E3414" s="31" t="s">
        <v>46</v>
      </c>
      <c r="F3414" s="31" t="s">
        <v>180</v>
      </c>
      <c r="G3414" s="32">
        <v>52.5</v>
      </c>
      <c r="H3414" s="33">
        <v>43908</v>
      </c>
      <c r="I3414" s="31" t="s">
        <v>23</v>
      </c>
    </row>
    <row r="3415" spans="1:9" x14ac:dyDescent="0.25">
      <c r="A3415" s="31" t="s">
        <v>42</v>
      </c>
      <c r="B3415" s="31">
        <v>40044317</v>
      </c>
      <c r="C3415" s="31">
        <v>43120000000</v>
      </c>
      <c r="D3415" s="31">
        <v>4312001000</v>
      </c>
      <c r="E3415" s="31" t="s">
        <v>46</v>
      </c>
      <c r="F3415" s="31" t="s">
        <v>228</v>
      </c>
      <c r="G3415" s="32">
        <v>1411.61</v>
      </c>
      <c r="H3415" s="33">
        <v>43908</v>
      </c>
      <c r="I3415" s="31" t="s">
        <v>23</v>
      </c>
    </row>
    <row r="3416" spans="1:9" x14ac:dyDescent="0.25">
      <c r="A3416" s="31" t="s">
        <v>42</v>
      </c>
      <c r="B3416" s="31">
        <v>40044321</v>
      </c>
      <c r="C3416" s="31">
        <v>43120000000</v>
      </c>
      <c r="D3416" s="31">
        <v>4312001000</v>
      </c>
      <c r="E3416" s="31" t="s">
        <v>46</v>
      </c>
      <c r="F3416" s="31" t="s">
        <v>266</v>
      </c>
      <c r="G3416" s="32">
        <v>436</v>
      </c>
      <c r="H3416" s="33">
        <v>43908</v>
      </c>
      <c r="I3416" s="31" t="s">
        <v>23</v>
      </c>
    </row>
    <row r="3417" spans="1:9" x14ac:dyDescent="0.25">
      <c r="A3417" s="31" t="s">
        <v>42</v>
      </c>
      <c r="B3417" s="31">
        <v>40044326</v>
      </c>
      <c r="C3417" s="31">
        <v>43120000000</v>
      </c>
      <c r="D3417" s="31">
        <v>4312001000</v>
      </c>
      <c r="E3417" s="31" t="s">
        <v>46</v>
      </c>
      <c r="F3417" s="31" t="s">
        <v>218</v>
      </c>
      <c r="G3417" s="32">
        <v>146</v>
      </c>
      <c r="H3417" s="33">
        <v>43908</v>
      </c>
      <c r="I3417" s="31" t="s">
        <v>23</v>
      </c>
    </row>
    <row r="3418" spans="1:9" x14ac:dyDescent="0.25">
      <c r="A3418" s="31" t="s">
        <v>42</v>
      </c>
      <c r="B3418" s="31">
        <v>40044328</v>
      </c>
      <c r="C3418" s="31">
        <v>43120000000</v>
      </c>
      <c r="D3418" s="31">
        <v>4312001000</v>
      </c>
      <c r="E3418" s="31" t="s">
        <v>46</v>
      </c>
      <c r="F3418" s="31" t="s">
        <v>350</v>
      </c>
      <c r="G3418" s="32">
        <v>207</v>
      </c>
      <c r="H3418" s="33">
        <v>43908</v>
      </c>
      <c r="I3418" s="31" t="s">
        <v>23</v>
      </c>
    </row>
    <row r="3419" spans="1:9" x14ac:dyDescent="0.25">
      <c r="A3419" s="31" t="s">
        <v>42</v>
      </c>
      <c r="B3419" s="31">
        <v>40044330</v>
      </c>
      <c r="C3419" s="31">
        <v>43120000000</v>
      </c>
      <c r="D3419" s="31">
        <v>4312001000</v>
      </c>
      <c r="E3419" s="31" t="s">
        <v>46</v>
      </c>
      <c r="F3419" s="31" t="s">
        <v>160</v>
      </c>
      <c r="G3419" s="32">
        <v>167</v>
      </c>
      <c r="H3419" s="33">
        <v>43908</v>
      </c>
      <c r="I3419" s="31" t="s">
        <v>23</v>
      </c>
    </row>
    <row r="3420" spans="1:9" x14ac:dyDescent="0.25">
      <c r="A3420" s="31" t="s">
        <v>42</v>
      </c>
      <c r="B3420" s="31">
        <v>40044343</v>
      </c>
      <c r="C3420" s="31">
        <v>43120000000</v>
      </c>
      <c r="D3420" s="31">
        <v>4312001000</v>
      </c>
      <c r="E3420" s="31" t="s">
        <v>46</v>
      </c>
      <c r="F3420" s="31" t="s">
        <v>196</v>
      </c>
      <c r="G3420" s="32">
        <v>626.25</v>
      </c>
      <c r="H3420" s="33">
        <v>43908</v>
      </c>
      <c r="I3420" s="31" t="s">
        <v>23</v>
      </c>
    </row>
    <row r="3421" spans="1:9" x14ac:dyDescent="0.25">
      <c r="A3421" s="31" t="s">
        <v>42</v>
      </c>
      <c r="B3421" s="31">
        <v>40044348</v>
      </c>
      <c r="C3421" s="31">
        <v>43120000000</v>
      </c>
      <c r="D3421" s="31">
        <v>4312001000</v>
      </c>
      <c r="E3421" s="31" t="s">
        <v>46</v>
      </c>
      <c r="F3421" s="31" t="s">
        <v>124</v>
      </c>
      <c r="G3421" s="32">
        <v>59</v>
      </c>
      <c r="H3421" s="33">
        <v>43908</v>
      </c>
      <c r="I3421" s="31" t="s">
        <v>23</v>
      </c>
    </row>
    <row r="3422" spans="1:9" x14ac:dyDescent="0.25">
      <c r="A3422" s="31" t="s">
        <v>42</v>
      </c>
      <c r="B3422" s="31">
        <v>40044461</v>
      </c>
      <c r="C3422" s="31">
        <v>43120000000</v>
      </c>
      <c r="D3422" s="31">
        <v>4312001000</v>
      </c>
      <c r="E3422" s="31" t="s">
        <v>46</v>
      </c>
      <c r="F3422" s="31" t="s">
        <v>124</v>
      </c>
      <c r="G3422" s="32">
        <v>141.6</v>
      </c>
      <c r="H3422" s="33">
        <v>43908</v>
      </c>
      <c r="I3422" s="31" t="s">
        <v>23</v>
      </c>
    </row>
    <row r="3423" spans="1:9" x14ac:dyDescent="0.25">
      <c r="A3423" s="31" t="s">
        <v>42</v>
      </c>
      <c r="B3423" s="31">
        <v>40044373</v>
      </c>
      <c r="C3423" s="31">
        <v>43120000000</v>
      </c>
      <c r="D3423" s="31">
        <v>4312001000</v>
      </c>
      <c r="E3423" s="31" t="s">
        <v>46</v>
      </c>
      <c r="F3423" s="31" t="s">
        <v>199</v>
      </c>
      <c r="G3423" s="32">
        <v>414</v>
      </c>
      <c r="H3423" s="33">
        <v>43908</v>
      </c>
      <c r="I3423" s="31" t="s">
        <v>23</v>
      </c>
    </row>
    <row r="3424" spans="1:9" x14ac:dyDescent="0.25">
      <c r="A3424" s="31" t="s">
        <v>42</v>
      </c>
      <c r="B3424" s="31">
        <v>40054227</v>
      </c>
      <c r="C3424" s="31">
        <v>41140000000</v>
      </c>
      <c r="D3424" s="31">
        <v>4114001000</v>
      </c>
      <c r="E3424" s="31" t="s">
        <v>89</v>
      </c>
      <c r="F3424" s="31" t="s">
        <v>29</v>
      </c>
      <c r="G3424" s="32">
        <v>7913.15</v>
      </c>
      <c r="H3424" s="33">
        <v>43921</v>
      </c>
      <c r="I3424" s="31" t="s">
        <v>23</v>
      </c>
    </row>
    <row r="3425" spans="1:9" x14ac:dyDescent="0.25">
      <c r="A3425" s="31" t="s">
        <v>42</v>
      </c>
      <c r="B3425" s="31">
        <v>40054248</v>
      </c>
      <c r="C3425" s="31">
        <v>41140000000</v>
      </c>
      <c r="D3425" s="31">
        <v>4114001000</v>
      </c>
      <c r="E3425" s="31" t="s">
        <v>89</v>
      </c>
      <c r="F3425" s="31" t="s">
        <v>29</v>
      </c>
      <c r="G3425" s="32">
        <v>2050.9</v>
      </c>
      <c r="H3425" s="33">
        <v>43921</v>
      </c>
      <c r="I3425" s="31" t="s">
        <v>23</v>
      </c>
    </row>
    <row r="3426" spans="1:9" x14ac:dyDescent="0.25">
      <c r="A3426" s="31" t="s">
        <v>42</v>
      </c>
      <c r="B3426" s="31">
        <v>40054270</v>
      </c>
      <c r="C3426" s="31">
        <v>41140000000</v>
      </c>
      <c r="D3426" s="31">
        <v>4114001000</v>
      </c>
      <c r="E3426" s="31" t="s">
        <v>89</v>
      </c>
      <c r="F3426" s="31" t="s">
        <v>29</v>
      </c>
      <c r="G3426" s="32">
        <v>1851.57</v>
      </c>
      <c r="H3426" s="33">
        <v>43921</v>
      </c>
      <c r="I3426" s="31" t="s">
        <v>23</v>
      </c>
    </row>
    <row r="3427" spans="1:9" x14ac:dyDescent="0.25">
      <c r="A3427" s="31" t="s">
        <v>42</v>
      </c>
      <c r="B3427" s="31">
        <v>40054288</v>
      </c>
      <c r="C3427" s="31">
        <v>41140000000</v>
      </c>
      <c r="D3427" s="31">
        <v>4114001000</v>
      </c>
      <c r="E3427" s="31" t="s">
        <v>89</v>
      </c>
      <c r="F3427" s="31" t="s">
        <v>29</v>
      </c>
      <c r="G3427" s="32">
        <v>823.07</v>
      </c>
      <c r="H3427" s="33">
        <v>43921</v>
      </c>
      <c r="I3427" s="31" t="s">
        <v>23</v>
      </c>
    </row>
    <row r="3428" spans="1:9" x14ac:dyDescent="0.25">
      <c r="A3428" s="31" t="s">
        <v>42</v>
      </c>
      <c r="B3428" s="31">
        <v>40054311</v>
      </c>
      <c r="C3428" s="31">
        <v>41140000000</v>
      </c>
      <c r="D3428" s="31">
        <v>4114001000</v>
      </c>
      <c r="E3428" s="31" t="s">
        <v>89</v>
      </c>
      <c r="F3428" s="31" t="s">
        <v>29</v>
      </c>
      <c r="G3428" s="32">
        <v>1352.29</v>
      </c>
      <c r="H3428" s="33">
        <v>43921</v>
      </c>
      <c r="I3428" s="31" t="s">
        <v>23</v>
      </c>
    </row>
    <row r="3429" spans="1:9" x14ac:dyDescent="0.25">
      <c r="A3429" s="31" t="s">
        <v>42</v>
      </c>
      <c r="B3429" s="31">
        <v>40054330</v>
      </c>
      <c r="C3429" s="31">
        <v>41140000000</v>
      </c>
      <c r="D3429" s="31">
        <v>4114001000</v>
      </c>
      <c r="E3429" s="31" t="s">
        <v>89</v>
      </c>
      <c r="F3429" s="31" t="s">
        <v>29</v>
      </c>
      <c r="G3429" s="32">
        <v>670.32</v>
      </c>
      <c r="H3429" s="33">
        <v>43921</v>
      </c>
      <c r="I3429" s="31" t="s">
        <v>23</v>
      </c>
    </row>
    <row r="3430" spans="1:9" x14ac:dyDescent="0.25">
      <c r="A3430" s="31" t="s">
        <v>42</v>
      </c>
      <c r="B3430" s="31">
        <v>40054360</v>
      </c>
      <c r="C3430" s="31">
        <v>41130000000</v>
      </c>
      <c r="D3430" s="31">
        <v>4113001000</v>
      </c>
      <c r="E3430" s="31" t="s">
        <v>89</v>
      </c>
      <c r="F3430" s="31" t="s">
        <v>29</v>
      </c>
      <c r="G3430" s="32">
        <v>20156.25</v>
      </c>
      <c r="H3430" s="33">
        <v>43921</v>
      </c>
      <c r="I3430" s="31" t="s">
        <v>23</v>
      </c>
    </row>
    <row r="3431" spans="1:9" x14ac:dyDescent="0.25">
      <c r="A3431" s="31" t="s">
        <v>42</v>
      </c>
      <c r="B3431" s="31">
        <v>40054399</v>
      </c>
      <c r="C3431" s="31">
        <v>41130000000</v>
      </c>
      <c r="D3431" s="31">
        <v>4113001000</v>
      </c>
      <c r="E3431" s="31" t="s">
        <v>89</v>
      </c>
      <c r="F3431" s="31" t="s">
        <v>29</v>
      </c>
      <c r="G3431" s="32">
        <v>5354.09</v>
      </c>
      <c r="H3431" s="33">
        <v>43921</v>
      </c>
      <c r="I3431" s="31" t="s">
        <v>23</v>
      </c>
    </row>
    <row r="3432" spans="1:9" x14ac:dyDescent="0.25">
      <c r="A3432" s="31" t="s">
        <v>42</v>
      </c>
      <c r="B3432" s="31">
        <v>40054440</v>
      </c>
      <c r="C3432" s="31">
        <v>41130000000</v>
      </c>
      <c r="D3432" s="31">
        <v>4113001000</v>
      </c>
      <c r="E3432" s="31" t="s">
        <v>89</v>
      </c>
      <c r="F3432" s="31" t="s">
        <v>29</v>
      </c>
      <c r="G3432" s="32">
        <v>4790.55</v>
      </c>
      <c r="H3432" s="33">
        <v>43921</v>
      </c>
      <c r="I3432" s="31" t="s">
        <v>23</v>
      </c>
    </row>
    <row r="3433" spans="1:9" x14ac:dyDescent="0.25">
      <c r="A3433" s="31" t="s">
        <v>42</v>
      </c>
      <c r="B3433" s="31">
        <v>40054465</v>
      </c>
      <c r="C3433" s="31">
        <v>41130000000</v>
      </c>
      <c r="D3433" s="31">
        <v>4113001000</v>
      </c>
      <c r="E3433" s="31" t="s">
        <v>89</v>
      </c>
      <c r="F3433" s="31" t="s">
        <v>29</v>
      </c>
      <c r="G3433" s="32">
        <v>2214.87</v>
      </c>
      <c r="H3433" s="33">
        <v>43921</v>
      </c>
      <c r="I3433" s="31" t="s">
        <v>23</v>
      </c>
    </row>
    <row r="3434" spans="1:9" x14ac:dyDescent="0.25">
      <c r="A3434" s="31" t="s">
        <v>42</v>
      </c>
      <c r="B3434" s="31">
        <v>40054476</v>
      </c>
      <c r="C3434" s="31">
        <v>41130000000</v>
      </c>
      <c r="D3434" s="31">
        <v>4113001000</v>
      </c>
      <c r="E3434" s="31" t="s">
        <v>89</v>
      </c>
      <c r="F3434" s="31" t="s">
        <v>29</v>
      </c>
      <c r="G3434" s="32">
        <v>3384.44</v>
      </c>
      <c r="H3434" s="33">
        <v>43921</v>
      </c>
      <c r="I3434" s="31" t="s">
        <v>23</v>
      </c>
    </row>
    <row r="3435" spans="1:9" x14ac:dyDescent="0.25">
      <c r="A3435" s="31" t="s">
        <v>42</v>
      </c>
      <c r="B3435" s="31">
        <v>40054490</v>
      </c>
      <c r="C3435" s="31">
        <v>41130000000</v>
      </c>
      <c r="D3435" s="31">
        <v>4113001000</v>
      </c>
      <c r="E3435" s="31" t="s">
        <v>89</v>
      </c>
      <c r="F3435" s="31" t="s">
        <v>29</v>
      </c>
      <c r="G3435" s="32">
        <v>1783.25</v>
      </c>
      <c r="H3435" s="33">
        <v>43921</v>
      </c>
      <c r="I3435" s="31" t="s">
        <v>23</v>
      </c>
    </row>
    <row r="3436" spans="1:9" x14ac:dyDescent="0.25">
      <c r="A3436" s="31" t="s">
        <v>42</v>
      </c>
      <c r="B3436" s="31">
        <v>40053350</v>
      </c>
      <c r="C3436" s="31">
        <v>41120000000</v>
      </c>
      <c r="D3436" s="31">
        <v>4112001000</v>
      </c>
      <c r="E3436" s="31" t="s">
        <v>88</v>
      </c>
      <c r="F3436" s="31" t="s">
        <v>29</v>
      </c>
      <c r="G3436" s="32">
        <v>7558.03</v>
      </c>
      <c r="H3436" s="33">
        <v>43921</v>
      </c>
      <c r="I3436" s="31" t="s">
        <v>23</v>
      </c>
    </row>
    <row r="3437" spans="1:9" x14ac:dyDescent="0.25">
      <c r="A3437" s="31" t="s">
        <v>42</v>
      </c>
      <c r="B3437" s="31">
        <v>40053374</v>
      </c>
      <c r="C3437" s="31">
        <v>41120000000</v>
      </c>
      <c r="D3437" s="31">
        <v>4112001000</v>
      </c>
      <c r="E3437" s="31" t="s">
        <v>88</v>
      </c>
      <c r="F3437" s="31" t="s">
        <v>29</v>
      </c>
      <c r="G3437" s="32">
        <v>2007.78</v>
      </c>
      <c r="H3437" s="33">
        <v>43921</v>
      </c>
      <c r="I3437" s="31" t="s">
        <v>23</v>
      </c>
    </row>
    <row r="3438" spans="1:9" x14ac:dyDescent="0.25">
      <c r="A3438" s="31" t="s">
        <v>42</v>
      </c>
      <c r="B3438" s="31">
        <v>40053395</v>
      </c>
      <c r="C3438" s="31">
        <v>41120000000</v>
      </c>
      <c r="D3438" s="31">
        <v>4112001000</v>
      </c>
      <c r="E3438" s="31" t="s">
        <v>88</v>
      </c>
      <c r="F3438" s="31" t="s">
        <v>29</v>
      </c>
      <c r="G3438" s="32">
        <v>1796.34</v>
      </c>
      <c r="H3438" s="33">
        <v>43921</v>
      </c>
      <c r="I3438" s="31" t="s">
        <v>23</v>
      </c>
    </row>
    <row r="3439" spans="1:9" x14ac:dyDescent="0.25">
      <c r="A3439" s="31" t="s">
        <v>42</v>
      </c>
      <c r="B3439" s="31">
        <v>40053420</v>
      </c>
      <c r="C3439" s="31">
        <v>41120000000</v>
      </c>
      <c r="D3439" s="31">
        <v>4112001000</v>
      </c>
      <c r="E3439" s="31" t="s">
        <v>88</v>
      </c>
      <c r="F3439" s="31" t="s">
        <v>29</v>
      </c>
      <c r="G3439" s="32">
        <v>830.57</v>
      </c>
      <c r="H3439" s="33">
        <v>43921</v>
      </c>
      <c r="I3439" s="31" t="s">
        <v>23</v>
      </c>
    </row>
    <row r="3440" spans="1:9" x14ac:dyDescent="0.25">
      <c r="A3440" s="31" t="s">
        <v>42</v>
      </c>
      <c r="B3440" s="31">
        <v>40053442</v>
      </c>
      <c r="C3440" s="31">
        <v>41120000000</v>
      </c>
      <c r="D3440" s="31">
        <v>4112001000</v>
      </c>
      <c r="E3440" s="31" t="s">
        <v>88</v>
      </c>
      <c r="F3440" s="31" t="s">
        <v>29</v>
      </c>
      <c r="G3440" s="32">
        <v>1269.1199999999999</v>
      </c>
      <c r="H3440" s="33">
        <v>43921</v>
      </c>
      <c r="I3440" s="31" t="s">
        <v>23</v>
      </c>
    </row>
    <row r="3441" spans="1:9" x14ac:dyDescent="0.25">
      <c r="A3441" s="31" t="s">
        <v>42</v>
      </c>
      <c r="B3441" s="31">
        <v>40053481</v>
      </c>
      <c r="C3441" s="31">
        <v>41120000000</v>
      </c>
      <c r="D3441" s="31">
        <v>4112001000</v>
      </c>
      <c r="E3441" s="31" t="s">
        <v>88</v>
      </c>
      <c r="F3441" s="31" t="s">
        <v>29</v>
      </c>
      <c r="G3441" s="32">
        <v>668.69</v>
      </c>
      <c r="H3441" s="33">
        <v>43921</v>
      </c>
      <c r="I3441" s="31" t="s">
        <v>23</v>
      </c>
    </row>
    <row r="3442" spans="1:9" x14ac:dyDescent="0.25">
      <c r="A3442" s="31" t="s">
        <v>42</v>
      </c>
      <c r="B3442" s="31">
        <v>40053973</v>
      </c>
      <c r="C3442" s="31">
        <v>41110000000</v>
      </c>
      <c r="D3442" s="31">
        <v>4111001000</v>
      </c>
      <c r="E3442" s="31" t="s">
        <v>31</v>
      </c>
      <c r="F3442" s="31" t="s">
        <v>384</v>
      </c>
      <c r="G3442" s="32">
        <v>56264.59</v>
      </c>
      <c r="H3442" s="33">
        <v>43921</v>
      </c>
      <c r="I3442" s="31" t="s">
        <v>23</v>
      </c>
    </row>
    <row r="3443" spans="1:9" x14ac:dyDescent="0.25">
      <c r="A3443" s="31" t="s">
        <v>42</v>
      </c>
      <c r="B3443" s="31">
        <v>40053999</v>
      </c>
      <c r="C3443" s="31">
        <v>41110000000</v>
      </c>
      <c r="D3443" s="31">
        <v>4111001000</v>
      </c>
      <c r="E3443" s="31" t="s">
        <v>31</v>
      </c>
      <c r="F3443" s="31" t="s">
        <v>385</v>
      </c>
      <c r="G3443" s="32">
        <v>14946.71</v>
      </c>
      <c r="H3443" s="33">
        <v>43921</v>
      </c>
      <c r="I3443" s="31" t="s">
        <v>23</v>
      </c>
    </row>
    <row r="3444" spans="1:9" x14ac:dyDescent="0.25">
      <c r="A3444" s="31" t="s">
        <v>42</v>
      </c>
      <c r="B3444" s="31">
        <v>40054046</v>
      </c>
      <c r="C3444" s="31">
        <v>41110000000</v>
      </c>
      <c r="D3444" s="31">
        <v>4111001000</v>
      </c>
      <c r="E3444" s="31" t="s">
        <v>31</v>
      </c>
      <c r="F3444" s="31" t="s">
        <v>386</v>
      </c>
      <c r="G3444" s="32">
        <v>13372.4</v>
      </c>
      <c r="H3444" s="33">
        <v>43921</v>
      </c>
      <c r="I3444" s="31" t="s">
        <v>23</v>
      </c>
    </row>
    <row r="3445" spans="1:9" x14ac:dyDescent="0.25">
      <c r="A3445" s="31" t="s">
        <v>42</v>
      </c>
      <c r="B3445" s="31">
        <v>40054071</v>
      </c>
      <c r="C3445" s="31">
        <v>41110000000</v>
      </c>
      <c r="D3445" s="31">
        <v>4111001000</v>
      </c>
      <c r="E3445" s="31" t="s">
        <v>31</v>
      </c>
      <c r="F3445" s="31" t="s">
        <v>50</v>
      </c>
      <c r="G3445" s="32">
        <v>6183.14</v>
      </c>
      <c r="H3445" s="33">
        <v>43921</v>
      </c>
      <c r="I3445" s="31" t="s">
        <v>23</v>
      </c>
    </row>
    <row r="3446" spans="1:9" x14ac:dyDescent="0.25">
      <c r="A3446" s="31" t="s">
        <v>42</v>
      </c>
      <c r="B3446" s="31">
        <v>40054093</v>
      </c>
      <c r="C3446" s="31">
        <v>41110000000</v>
      </c>
      <c r="D3446" s="31">
        <v>4111001000</v>
      </c>
      <c r="E3446" s="31" t="s">
        <v>31</v>
      </c>
      <c r="F3446" s="31" t="s">
        <v>383</v>
      </c>
      <c r="G3446" s="32">
        <v>9447.4699999999993</v>
      </c>
      <c r="H3446" s="33">
        <v>43921</v>
      </c>
      <c r="I3446" s="31" t="s">
        <v>23</v>
      </c>
    </row>
    <row r="3447" spans="1:9" x14ac:dyDescent="0.25">
      <c r="A3447" s="31" t="s">
        <v>42</v>
      </c>
      <c r="B3447" s="31">
        <v>40054118</v>
      </c>
      <c r="C3447" s="31">
        <v>41110000000</v>
      </c>
      <c r="D3447" s="31">
        <v>4111001000</v>
      </c>
      <c r="E3447" s="31" t="s">
        <v>31</v>
      </c>
      <c r="F3447" s="31" t="s">
        <v>49</v>
      </c>
      <c r="G3447" s="32">
        <v>4977.91</v>
      </c>
      <c r="H3447" s="33">
        <v>43921</v>
      </c>
      <c r="I3447" s="31" t="s">
        <v>23</v>
      </c>
    </row>
    <row r="3448" spans="1:9" x14ac:dyDescent="0.25">
      <c r="A3448" s="31" t="s">
        <v>42</v>
      </c>
      <c r="B3448" s="31">
        <v>40054511</v>
      </c>
      <c r="C3448" s="31">
        <v>41140000000</v>
      </c>
      <c r="D3448" s="31">
        <v>4114001000</v>
      </c>
      <c r="E3448" s="31" t="s">
        <v>89</v>
      </c>
      <c r="F3448" s="31" t="s">
        <v>387</v>
      </c>
      <c r="G3448" s="32">
        <v>285.37</v>
      </c>
      <c r="H3448" s="33">
        <v>43921</v>
      </c>
      <c r="I3448" s="31" t="s">
        <v>23</v>
      </c>
    </row>
    <row r="3449" spans="1:9" x14ac:dyDescent="0.25">
      <c r="A3449" s="31" t="s">
        <v>42</v>
      </c>
      <c r="B3449" s="31">
        <v>40053626</v>
      </c>
      <c r="C3449" s="31">
        <v>41150000000</v>
      </c>
      <c r="D3449" s="31">
        <v>4115001000</v>
      </c>
      <c r="E3449" s="31" t="s">
        <v>59</v>
      </c>
      <c r="F3449" s="31" t="s">
        <v>297</v>
      </c>
      <c r="G3449" s="32">
        <v>124.59</v>
      </c>
      <c r="H3449" s="33">
        <v>43921</v>
      </c>
      <c r="I3449" s="31" t="s">
        <v>23</v>
      </c>
    </row>
    <row r="3450" spans="1:9" x14ac:dyDescent="0.25">
      <c r="A3450" s="31" t="s">
        <v>42</v>
      </c>
      <c r="B3450" s="31">
        <v>40053520</v>
      </c>
      <c r="C3450" s="31">
        <v>41150000000</v>
      </c>
      <c r="D3450" s="31">
        <v>4115001000</v>
      </c>
      <c r="E3450" s="31" t="s">
        <v>59</v>
      </c>
      <c r="F3450" s="31" t="s">
        <v>30</v>
      </c>
      <c r="G3450" s="32">
        <v>1133.6500000000001</v>
      </c>
      <c r="H3450" s="33">
        <v>43921</v>
      </c>
      <c r="I3450" s="31" t="s">
        <v>23</v>
      </c>
    </row>
    <row r="3451" spans="1:9" x14ac:dyDescent="0.25">
      <c r="A3451" s="31" t="s">
        <v>42</v>
      </c>
      <c r="B3451" s="31">
        <v>40053544</v>
      </c>
      <c r="C3451" s="31">
        <v>41150000000</v>
      </c>
      <c r="D3451" s="31">
        <v>4115001000</v>
      </c>
      <c r="E3451" s="31" t="s">
        <v>59</v>
      </c>
      <c r="F3451" s="31" t="s">
        <v>282</v>
      </c>
      <c r="G3451" s="32">
        <v>261.01</v>
      </c>
      <c r="H3451" s="33">
        <v>43921</v>
      </c>
      <c r="I3451" s="31" t="s">
        <v>23</v>
      </c>
    </row>
    <row r="3452" spans="1:9" x14ac:dyDescent="0.25">
      <c r="A3452" s="31" t="s">
        <v>42</v>
      </c>
      <c r="B3452" s="31">
        <v>40053671</v>
      </c>
      <c r="C3452" s="31">
        <v>41150000000</v>
      </c>
      <c r="D3452" s="31">
        <v>4115001000</v>
      </c>
      <c r="E3452" s="31" t="s">
        <v>59</v>
      </c>
      <c r="F3452" s="31" t="s">
        <v>294</v>
      </c>
      <c r="G3452" s="32">
        <v>86.96</v>
      </c>
      <c r="H3452" s="33">
        <v>43921</v>
      </c>
      <c r="I3452" s="31" t="s">
        <v>23</v>
      </c>
    </row>
    <row r="3453" spans="1:9" x14ac:dyDescent="0.25">
      <c r="A3453" s="31" t="s">
        <v>42</v>
      </c>
      <c r="B3453" s="31">
        <v>40053565</v>
      </c>
      <c r="C3453" s="31">
        <v>41150000000</v>
      </c>
      <c r="D3453" s="31">
        <v>4115001000</v>
      </c>
      <c r="E3453" s="31" t="s">
        <v>59</v>
      </c>
      <c r="F3453" s="31" t="s">
        <v>299</v>
      </c>
      <c r="G3453" s="32">
        <v>233.52</v>
      </c>
      <c r="H3453" s="33">
        <v>43921</v>
      </c>
      <c r="I3453" s="31" t="s">
        <v>23</v>
      </c>
    </row>
    <row r="3454" spans="1:9" x14ac:dyDescent="0.25">
      <c r="A3454" s="31" t="s">
        <v>42</v>
      </c>
      <c r="B3454" s="31">
        <v>40053652</v>
      </c>
      <c r="C3454" s="31">
        <v>41150000000</v>
      </c>
      <c r="D3454" s="31">
        <v>4115001000</v>
      </c>
      <c r="E3454" s="31" t="s">
        <v>59</v>
      </c>
      <c r="F3454" s="31" t="s">
        <v>90</v>
      </c>
      <c r="G3454" s="32">
        <v>165.05</v>
      </c>
      <c r="H3454" s="33">
        <v>43921</v>
      </c>
      <c r="I3454" s="31" t="s">
        <v>23</v>
      </c>
    </row>
    <row r="3455" spans="1:9" x14ac:dyDescent="0.25">
      <c r="A3455" s="31" t="s">
        <v>54</v>
      </c>
      <c r="B3455" s="31">
        <v>40031080</v>
      </c>
      <c r="C3455" s="31">
        <v>41120000000</v>
      </c>
      <c r="D3455" s="31">
        <v>4112001000</v>
      </c>
      <c r="E3455" s="31" t="s">
        <v>88</v>
      </c>
      <c r="F3455" s="31" t="s">
        <v>29</v>
      </c>
      <c r="G3455" s="32">
        <v>1120.8399999999999</v>
      </c>
      <c r="H3455" s="33">
        <v>43892</v>
      </c>
      <c r="I3455" s="31" t="s">
        <v>23</v>
      </c>
    </row>
    <row r="3456" spans="1:9" x14ac:dyDescent="0.25">
      <c r="A3456" s="31" t="s">
        <v>54</v>
      </c>
      <c r="B3456" s="31">
        <v>40031080</v>
      </c>
      <c r="C3456" s="31">
        <v>41130000000</v>
      </c>
      <c r="D3456" s="31">
        <v>4113001000</v>
      </c>
      <c r="E3456" s="31" t="s">
        <v>89</v>
      </c>
      <c r="F3456" s="31" t="s">
        <v>29</v>
      </c>
      <c r="G3456" s="32">
        <v>2992.78</v>
      </c>
      <c r="H3456" s="33">
        <v>43892</v>
      </c>
      <c r="I3456" s="31" t="s">
        <v>23</v>
      </c>
    </row>
    <row r="3457" spans="1:9" x14ac:dyDescent="0.25">
      <c r="A3457" s="31" t="s">
        <v>54</v>
      </c>
      <c r="B3457" s="31">
        <v>40031080</v>
      </c>
      <c r="C3457" s="31">
        <v>41140000000</v>
      </c>
      <c r="D3457" s="31">
        <v>4114001000</v>
      </c>
      <c r="E3457" s="31" t="s">
        <v>89</v>
      </c>
      <c r="F3457" s="31" t="s">
        <v>29</v>
      </c>
      <c r="G3457" s="32">
        <v>1059.92</v>
      </c>
      <c r="H3457" s="33">
        <v>43892</v>
      </c>
      <c r="I3457" s="31" t="s">
        <v>23</v>
      </c>
    </row>
    <row r="3458" spans="1:9" x14ac:dyDescent="0.25">
      <c r="A3458" s="31" t="s">
        <v>54</v>
      </c>
      <c r="B3458" s="31">
        <v>40038266</v>
      </c>
      <c r="C3458" s="31">
        <v>41470000000</v>
      </c>
      <c r="D3458" s="31">
        <v>4147001000</v>
      </c>
      <c r="E3458" s="31" t="s">
        <v>26</v>
      </c>
      <c r="F3458" s="31" t="s">
        <v>431</v>
      </c>
      <c r="G3458" s="32">
        <v>55</v>
      </c>
      <c r="H3458" s="33">
        <v>43896</v>
      </c>
      <c r="I3458" s="31" t="s">
        <v>23</v>
      </c>
    </row>
    <row r="3459" spans="1:9" x14ac:dyDescent="0.25">
      <c r="A3459" s="31" t="s">
        <v>54</v>
      </c>
      <c r="B3459" s="31">
        <v>40038287</v>
      </c>
      <c r="C3459" s="31">
        <v>41470000000</v>
      </c>
      <c r="D3459" s="31">
        <v>4147001000</v>
      </c>
      <c r="E3459" s="31" t="s">
        <v>26</v>
      </c>
      <c r="F3459" s="31" t="s">
        <v>45</v>
      </c>
      <c r="G3459" s="32">
        <v>52.16</v>
      </c>
      <c r="H3459" s="33">
        <v>43896</v>
      </c>
      <c r="I3459" s="31" t="s">
        <v>23</v>
      </c>
    </row>
    <row r="3460" spans="1:9" x14ac:dyDescent="0.25">
      <c r="A3460" s="31" t="s">
        <v>54</v>
      </c>
      <c r="B3460" s="31">
        <v>40038279</v>
      </c>
      <c r="C3460" s="31">
        <v>41470000000</v>
      </c>
      <c r="D3460" s="31">
        <v>4147001000</v>
      </c>
      <c r="E3460" s="31" t="s">
        <v>26</v>
      </c>
      <c r="F3460" s="31" t="s">
        <v>45</v>
      </c>
      <c r="G3460" s="32">
        <v>22.01</v>
      </c>
      <c r="H3460" s="33">
        <v>43896</v>
      </c>
      <c r="I3460" s="31" t="s">
        <v>23</v>
      </c>
    </row>
    <row r="3461" spans="1:9" x14ac:dyDescent="0.25">
      <c r="A3461" s="31" t="s">
        <v>54</v>
      </c>
      <c r="B3461" s="31">
        <v>40038273</v>
      </c>
      <c r="C3461" s="31">
        <v>41470000000</v>
      </c>
      <c r="D3461" s="31">
        <v>4147001000</v>
      </c>
      <c r="E3461" s="31" t="s">
        <v>26</v>
      </c>
      <c r="F3461" s="31" t="s">
        <v>653</v>
      </c>
      <c r="G3461" s="32">
        <v>150</v>
      </c>
      <c r="H3461" s="33">
        <v>43896</v>
      </c>
      <c r="I3461" s="31" t="s">
        <v>23</v>
      </c>
    </row>
    <row r="3462" spans="1:9" x14ac:dyDescent="0.25">
      <c r="A3462" s="31" t="s">
        <v>54</v>
      </c>
      <c r="B3462" s="31">
        <v>40039281</v>
      </c>
      <c r="C3462" s="31">
        <v>41470000000</v>
      </c>
      <c r="D3462" s="31">
        <v>4147001000</v>
      </c>
      <c r="E3462" s="31" t="s">
        <v>26</v>
      </c>
      <c r="F3462" s="31" t="s">
        <v>57</v>
      </c>
      <c r="G3462" s="32">
        <v>3600</v>
      </c>
      <c r="H3462" s="33">
        <v>43899</v>
      </c>
      <c r="I3462" s="31" t="s">
        <v>55</v>
      </c>
    </row>
    <row r="3463" spans="1:9" x14ac:dyDescent="0.25">
      <c r="A3463" s="31" t="s">
        <v>54</v>
      </c>
      <c r="B3463" s="31">
        <v>40039264</v>
      </c>
      <c r="C3463" s="31">
        <v>41470000000</v>
      </c>
      <c r="D3463" s="31">
        <v>4147001000</v>
      </c>
      <c r="E3463" s="31" t="s">
        <v>26</v>
      </c>
      <c r="F3463" s="31" t="s">
        <v>30</v>
      </c>
      <c r="G3463" s="32">
        <v>18.649999999999999</v>
      </c>
      <c r="H3463" s="33">
        <v>43899</v>
      </c>
      <c r="I3463" s="31" t="s">
        <v>55</v>
      </c>
    </row>
    <row r="3464" spans="1:9" x14ac:dyDescent="0.25">
      <c r="A3464" s="31" t="s">
        <v>54</v>
      </c>
      <c r="B3464" s="31">
        <v>40039257</v>
      </c>
      <c r="C3464" s="31">
        <v>41470000000</v>
      </c>
      <c r="D3464" s="31">
        <v>4147001000</v>
      </c>
      <c r="E3464" s="31" t="s">
        <v>26</v>
      </c>
      <c r="F3464" s="31" t="s">
        <v>29</v>
      </c>
      <c r="G3464" s="32">
        <v>407.57</v>
      </c>
      <c r="H3464" s="33">
        <v>43899</v>
      </c>
      <c r="I3464" s="31" t="s">
        <v>55</v>
      </c>
    </row>
    <row r="3465" spans="1:9" x14ac:dyDescent="0.25">
      <c r="A3465" s="31" t="s">
        <v>54</v>
      </c>
      <c r="B3465" s="31">
        <v>40039252</v>
      </c>
      <c r="C3465" s="31">
        <v>41470000000</v>
      </c>
      <c r="D3465" s="31">
        <v>4147001000</v>
      </c>
      <c r="E3465" s="31" t="s">
        <v>26</v>
      </c>
      <c r="F3465" s="31" t="s">
        <v>38</v>
      </c>
      <c r="G3465" s="32">
        <v>150</v>
      </c>
      <c r="H3465" s="33">
        <v>43899</v>
      </c>
      <c r="I3465" s="31" t="s">
        <v>55</v>
      </c>
    </row>
    <row r="3466" spans="1:9" x14ac:dyDescent="0.25">
      <c r="A3466" s="31" t="s">
        <v>54</v>
      </c>
      <c r="B3466" s="31">
        <v>40039250</v>
      </c>
      <c r="C3466" s="31">
        <v>41470000000</v>
      </c>
      <c r="D3466" s="31">
        <v>4147001000</v>
      </c>
      <c r="E3466" s="31" t="s">
        <v>26</v>
      </c>
      <c r="F3466" s="31" t="s">
        <v>39</v>
      </c>
      <c r="G3466" s="32">
        <v>450</v>
      </c>
      <c r="H3466" s="33">
        <v>43899</v>
      </c>
      <c r="I3466" s="31" t="s">
        <v>55</v>
      </c>
    </row>
    <row r="3467" spans="1:9" x14ac:dyDescent="0.25">
      <c r="A3467" s="31" t="s">
        <v>54</v>
      </c>
      <c r="B3467" s="31">
        <v>40039247</v>
      </c>
      <c r="C3467" s="31">
        <v>41470000000</v>
      </c>
      <c r="D3467" s="31">
        <v>4147001000</v>
      </c>
      <c r="E3467" s="31" t="s">
        <v>26</v>
      </c>
      <c r="F3467" s="31" t="s">
        <v>41</v>
      </c>
      <c r="G3467" s="32">
        <v>450</v>
      </c>
      <c r="H3467" s="33">
        <v>43899</v>
      </c>
      <c r="I3467" s="31" t="s">
        <v>55</v>
      </c>
    </row>
    <row r="3468" spans="1:9" x14ac:dyDescent="0.25">
      <c r="A3468" s="31" t="s">
        <v>54</v>
      </c>
      <c r="B3468" s="31">
        <v>40040869</v>
      </c>
      <c r="C3468" s="31">
        <v>41410000000</v>
      </c>
      <c r="D3468" s="31">
        <v>4141002000</v>
      </c>
      <c r="E3468" s="31" t="s">
        <v>24</v>
      </c>
      <c r="F3468" s="31" t="s">
        <v>25</v>
      </c>
      <c r="G3468" s="32">
        <v>300</v>
      </c>
      <c r="H3468" s="33">
        <v>43901</v>
      </c>
      <c r="I3468" s="31" t="s">
        <v>23</v>
      </c>
    </row>
    <row r="3469" spans="1:9" x14ac:dyDescent="0.25">
      <c r="A3469" s="31" t="s">
        <v>54</v>
      </c>
      <c r="B3469" s="31">
        <v>40042251</v>
      </c>
      <c r="C3469" s="31">
        <v>41430000000</v>
      </c>
      <c r="D3469" s="31">
        <v>4143001000</v>
      </c>
      <c r="E3469" s="31" t="s">
        <v>83</v>
      </c>
      <c r="F3469" s="31" t="s">
        <v>84</v>
      </c>
      <c r="G3469" s="32">
        <v>300</v>
      </c>
      <c r="H3469" s="33">
        <v>43902</v>
      </c>
      <c r="I3469" s="31" t="s">
        <v>23</v>
      </c>
    </row>
    <row r="3470" spans="1:9" x14ac:dyDescent="0.25">
      <c r="A3470" s="31" t="s">
        <v>54</v>
      </c>
      <c r="B3470" s="31">
        <v>40042251</v>
      </c>
      <c r="C3470" s="31">
        <v>41430000000</v>
      </c>
      <c r="D3470" s="31">
        <v>4143001000</v>
      </c>
      <c r="E3470" s="31" t="s">
        <v>83</v>
      </c>
      <c r="F3470" s="31" t="s">
        <v>84</v>
      </c>
      <c r="G3470" s="32">
        <v>17.829999999999998</v>
      </c>
      <c r="H3470" s="33">
        <v>43902</v>
      </c>
      <c r="I3470" s="31" t="s">
        <v>23</v>
      </c>
    </row>
    <row r="3471" spans="1:9" x14ac:dyDescent="0.25">
      <c r="A3471" s="31" t="s">
        <v>54</v>
      </c>
      <c r="B3471" s="31">
        <v>40042237</v>
      </c>
      <c r="C3471" s="31">
        <v>41430000000</v>
      </c>
      <c r="D3471" s="31">
        <v>4143001000</v>
      </c>
      <c r="E3471" s="31" t="s">
        <v>83</v>
      </c>
      <c r="F3471" s="31" t="s">
        <v>395</v>
      </c>
      <c r="G3471" s="32">
        <v>200.63</v>
      </c>
      <c r="H3471" s="33">
        <v>43902</v>
      </c>
      <c r="I3471" s="31" t="s">
        <v>23</v>
      </c>
    </row>
    <row r="3472" spans="1:9" x14ac:dyDescent="0.25">
      <c r="A3472" s="31" t="s">
        <v>54</v>
      </c>
      <c r="B3472" s="31">
        <v>40031030</v>
      </c>
      <c r="C3472" s="31">
        <v>41150000000</v>
      </c>
      <c r="D3472" s="31">
        <v>4115001000</v>
      </c>
      <c r="E3472" s="31" t="s">
        <v>59</v>
      </c>
      <c r="F3472" s="31" t="s">
        <v>30</v>
      </c>
      <c r="G3472" s="32">
        <v>168.35</v>
      </c>
      <c r="H3472" s="33">
        <v>43903</v>
      </c>
      <c r="I3472" s="31" t="s">
        <v>23</v>
      </c>
    </row>
    <row r="3473" spans="1:9" x14ac:dyDescent="0.25">
      <c r="A3473" s="31" t="s">
        <v>54</v>
      </c>
      <c r="B3473" s="31">
        <v>40054296</v>
      </c>
      <c r="C3473" s="31">
        <v>41120000000</v>
      </c>
      <c r="D3473" s="31">
        <v>4112001000</v>
      </c>
      <c r="E3473" s="31" t="s">
        <v>88</v>
      </c>
      <c r="F3473" s="31" t="s">
        <v>29</v>
      </c>
      <c r="G3473" s="32">
        <v>1121.3</v>
      </c>
      <c r="H3473" s="33">
        <v>43921</v>
      </c>
      <c r="I3473" s="31" t="s">
        <v>23</v>
      </c>
    </row>
    <row r="3474" spans="1:9" x14ac:dyDescent="0.25">
      <c r="A3474" s="31" t="s">
        <v>54</v>
      </c>
      <c r="B3474" s="31">
        <v>40054296</v>
      </c>
      <c r="C3474" s="31">
        <v>41130000000</v>
      </c>
      <c r="D3474" s="31">
        <v>4113001000</v>
      </c>
      <c r="E3474" s="31" t="s">
        <v>89</v>
      </c>
      <c r="F3474" s="31" t="s">
        <v>29</v>
      </c>
      <c r="G3474" s="32">
        <v>2986.28</v>
      </c>
      <c r="H3474" s="33">
        <v>43921</v>
      </c>
      <c r="I3474" s="31" t="s">
        <v>23</v>
      </c>
    </row>
    <row r="3475" spans="1:9" x14ac:dyDescent="0.25">
      <c r="A3475" s="31" t="s">
        <v>54</v>
      </c>
      <c r="B3475" s="31">
        <v>40054296</v>
      </c>
      <c r="C3475" s="31">
        <v>41140000000</v>
      </c>
      <c r="D3475" s="31">
        <v>4114001000</v>
      </c>
      <c r="E3475" s="31" t="s">
        <v>89</v>
      </c>
      <c r="F3475" s="31" t="s">
        <v>29</v>
      </c>
      <c r="G3475" s="32">
        <v>1057.6099999999999</v>
      </c>
      <c r="H3475" s="33">
        <v>43921</v>
      </c>
      <c r="I3475" s="31" t="s">
        <v>23</v>
      </c>
    </row>
    <row r="3476" spans="1:9" x14ac:dyDescent="0.25">
      <c r="A3476" s="31" t="s">
        <v>54</v>
      </c>
      <c r="B3476" s="31">
        <v>40054007</v>
      </c>
      <c r="C3476" s="31">
        <v>41110000000</v>
      </c>
      <c r="D3476" s="31">
        <v>4111001000</v>
      </c>
      <c r="E3476" s="31" t="s">
        <v>31</v>
      </c>
      <c r="F3476" s="31" t="s">
        <v>35</v>
      </c>
      <c r="G3476" s="32">
        <v>31.88</v>
      </c>
      <c r="H3476" s="33">
        <v>43921</v>
      </c>
      <c r="I3476" s="31" t="s">
        <v>23</v>
      </c>
    </row>
    <row r="3477" spans="1:9" x14ac:dyDescent="0.25">
      <c r="A3477" s="31" t="s">
        <v>54</v>
      </c>
      <c r="B3477" s="31">
        <v>40054089</v>
      </c>
      <c r="C3477" s="31">
        <v>41110000000</v>
      </c>
      <c r="D3477" s="31">
        <v>4111001000</v>
      </c>
      <c r="E3477" s="31" t="s">
        <v>31</v>
      </c>
      <c r="F3477" s="31" t="s">
        <v>604</v>
      </c>
      <c r="G3477" s="32">
        <v>26.99</v>
      </c>
      <c r="H3477" s="33">
        <v>43921</v>
      </c>
      <c r="I3477" s="31" t="s">
        <v>23</v>
      </c>
    </row>
    <row r="3478" spans="1:9" x14ac:dyDescent="0.25">
      <c r="A3478" s="31" t="s">
        <v>54</v>
      </c>
      <c r="B3478" s="31">
        <v>40054155</v>
      </c>
      <c r="C3478" s="31">
        <v>41110000000</v>
      </c>
      <c r="D3478" s="31">
        <v>4111001000</v>
      </c>
      <c r="E3478" s="31" t="s">
        <v>31</v>
      </c>
      <c r="F3478" s="31" t="s">
        <v>37</v>
      </c>
      <c r="G3478" s="32">
        <v>517.42999999999995</v>
      </c>
      <c r="H3478" s="33">
        <v>43921</v>
      </c>
      <c r="I3478" s="31" t="s">
        <v>23</v>
      </c>
    </row>
    <row r="3479" spans="1:9" x14ac:dyDescent="0.25">
      <c r="A3479" s="31" t="s">
        <v>54</v>
      </c>
      <c r="B3479" s="31">
        <v>40054172</v>
      </c>
      <c r="C3479" s="31">
        <v>41110000000</v>
      </c>
      <c r="D3479" s="31">
        <v>4111001000</v>
      </c>
      <c r="E3479" s="31" t="s">
        <v>31</v>
      </c>
      <c r="F3479" s="31" t="s">
        <v>38</v>
      </c>
      <c r="G3479" s="32">
        <v>1041.0899999999999</v>
      </c>
      <c r="H3479" s="33">
        <v>43921</v>
      </c>
      <c r="I3479" s="31" t="s">
        <v>23</v>
      </c>
    </row>
    <row r="3480" spans="1:9" x14ac:dyDescent="0.25">
      <c r="A3480" s="31" t="s">
        <v>54</v>
      </c>
      <c r="B3480" s="31">
        <v>40054191</v>
      </c>
      <c r="C3480" s="31">
        <v>41110000000</v>
      </c>
      <c r="D3480" s="31">
        <v>4111001000</v>
      </c>
      <c r="E3480" s="31" t="s">
        <v>31</v>
      </c>
      <c r="F3480" s="31" t="s">
        <v>39</v>
      </c>
      <c r="G3480" s="32">
        <v>1627.17</v>
      </c>
      <c r="H3480" s="33">
        <v>43921</v>
      </c>
      <c r="I3480" s="31" t="s">
        <v>23</v>
      </c>
    </row>
    <row r="3481" spans="1:9" x14ac:dyDescent="0.25">
      <c r="A3481" s="31" t="s">
        <v>54</v>
      </c>
      <c r="B3481" s="31">
        <v>40054216</v>
      </c>
      <c r="C3481" s="31">
        <v>41110000000</v>
      </c>
      <c r="D3481" s="31">
        <v>4111001000</v>
      </c>
      <c r="E3481" s="31" t="s">
        <v>31</v>
      </c>
      <c r="F3481" s="31" t="s">
        <v>28</v>
      </c>
      <c r="G3481" s="32">
        <v>3091.64</v>
      </c>
      <c r="H3481" s="33">
        <v>43921</v>
      </c>
      <c r="I3481" s="31" t="s">
        <v>23</v>
      </c>
    </row>
    <row r="3482" spans="1:9" x14ac:dyDescent="0.25">
      <c r="A3482" s="31" t="s">
        <v>54</v>
      </c>
      <c r="B3482" s="31">
        <v>40054233</v>
      </c>
      <c r="C3482" s="31">
        <v>41110000000</v>
      </c>
      <c r="D3482" s="31">
        <v>4111001000</v>
      </c>
      <c r="E3482" s="31" t="s">
        <v>31</v>
      </c>
      <c r="F3482" s="31" t="s">
        <v>438</v>
      </c>
      <c r="G3482" s="32">
        <v>833.56</v>
      </c>
      <c r="H3482" s="33">
        <v>43921</v>
      </c>
      <c r="I3482" s="31" t="s">
        <v>23</v>
      </c>
    </row>
    <row r="3483" spans="1:9" x14ac:dyDescent="0.25">
      <c r="A3483" s="31" t="s">
        <v>54</v>
      </c>
      <c r="B3483" s="31">
        <v>40054247</v>
      </c>
      <c r="C3483" s="31">
        <v>41110000000</v>
      </c>
      <c r="D3483" s="31">
        <v>4111001000</v>
      </c>
      <c r="E3483" s="31" t="s">
        <v>31</v>
      </c>
      <c r="F3483" s="31" t="s">
        <v>41</v>
      </c>
      <c r="G3483" s="32">
        <v>1166.93</v>
      </c>
      <c r="H3483" s="33">
        <v>43921</v>
      </c>
      <c r="I3483" s="31" t="s">
        <v>23</v>
      </c>
    </row>
    <row r="3484" spans="1:9" x14ac:dyDescent="0.25">
      <c r="A3484" s="31" t="s">
        <v>54</v>
      </c>
      <c r="B3484" s="31">
        <v>40054321</v>
      </c>
      <c r="C3484" s="31">
        <v>41150000000</v>
      </c>
      <c r="D3484" s="31">
        <v>4115001000</v>
      </c>
      <c r="E3484" s="31" t="s">
        <v>59</v>
      </c>
      <c r="F3484" s="31" t="s">
        <v>30</v>
      </c>
      <c r="G3484" s="32">
        <v>167.99</v>
      </c>
      <c r="H3484" s="33">
        <v>43921</v>
      </c>
      <c r="I3484" s="31" t="s">
        <v>23</v>
      </c>
    </row>
    <row r="3485" spans="1:9" x14ac:dyDescent="0.25">
      <c r="A3485" s="31" t="s">
        <v>405</v>
      </c>
      <c r="B3485" s="31">
        <v>40046145</v>
      </c>
      <c r="C3485" s="31">
        <v>43170000000</v>
      </c>
      <c r="D3485" s="31">
        <v>4317001000</v>
      </c>
      <c r="E3485" s="31" t="s">
        <v>406</v>
      </c>
      <c r="F3485" s="31" t="s">
        <v>28</v>
      </c>
      <c r="G3485" s="32">
        <v>81369.09</v>
      </c>
      <c r="H3485" s="33">
        <v>43908</v>
      </c>
      <c r="I3485" s="31" t="s">
        <v>23</v>
      </c>
    </row>
    <row r="3486" spans="1:9" x14ac:dyDescent="0.25">
      <c r="A3486" s="31" t="s">
        <v>405</v>
      </c>
      <c r="B3486" s="31">
        <v>40046147</v>
      </c>
      <c r="C3486" s="31">
        <v>43170000000</v>
      </c>
      <c r="D3486" s="31">
        <v>4317001000</v>
      </c>
      <c r="E3486" s="31" t="s">
        <v>406</v>
      </c>
      <c r="F3486" s="31" t="s">
        <v>37</v>
      </c>
      <c r="G3486" s="32">
        <v>49140</v>
      </c>
      <c r="H3486" s="33">
        <v>43908</v>
      </c>
      <c r="I3486" s="31" t="s">
        <v>23</v>
      </c>
    </row>
    <row r="3487" spans="1:9" x14ac:dyDescent="0.25">
      <c r="A3487" s="31" t="s">
        <v>405</v>
      </c>
      <c r="B3487" s="31">
        <v>40046149</v>
      </c>
      <c r="C3487" s="31">
        <v>43170000000</v>
      </c>
      <c r="D3487" s="31">
        <v>4317001000</v>
      </c>
      <c r="E3487" s="31" t="s">
        <v>406</v>
      </c>
      <c r="F3487" s="31" t="s">
        <v>58</v>
      </c>
      <c r="G3487" s="32">
        <v>8178.3</v>
      </c>
      <c r="H3487" s="33">
        <v>43908</v>
      </c>
      <c r="I3487" s="31" t="s">
        <v>23</v>
      </c>
    </row>
    <row r="3488" spans="1:9" x14ac:dyDescent="0.25">
      <c r="A3488" s="31" t="s">
        <v>405</v>
      </c>
      <c r="B3488" s="31">
        <v>40046151</v>
      </c>
      <c r="C3488" s="31">
        <v>43170000000</v>
      </c>
      <c r="D3488" s="31">
        <v>4317001000</v>
      </c>
      <c r="E3488" s="31" t="s">
        <v>406</v>
      </c>
      <c r="F3488" s="31" t="s">
        <v>41</v>
      </c>
      <c r="G3488" s="32">
        <v>65637</v>
      </c>
      <c r="H3488" s="33">
        <v>43908</v>
      </c>
      <c r="I3488" s="31" t="s">
        <v>23</v>
      </c>
    </row>
    <row r="3489" spans="1:9" x14ac:dyDescent="0.25">
      <c r="A3489" s="31" t="s">
        <v>405</v>
      </c>
      <c r="B3489" s="31">
        <v>40046153</v>
      </c>
      <c r="C3489" s="31">
        <v>43170000000</v>
      </c>
      <c r="D3489" s="31">
        <v>4317001000</v>
      </c>
      <c r="E3489" s="31" t="s">
        <v>406</v>
      </c>
      <c r="F3489" s="31" t="s">
        <v>38</v>
      </c>
      <c r="G3489" s="32">
        <v>67637.7</v>
      </c>
      <c r="H3489" s="33">
        <v>43908</v>
      </c>
      <c r="I3489" s="31" t="s">
        <v>23</v>
      </c>
    </row>
    <row r="3490" spans="1:9" x14ac:dyDescent="0.25">
      <c r="A3490" s="31" t="s">
        <v>405</v>
      </c>
      <c r="B3490" s="31">
        <v>40046155</v>
      </c>
      <c r="C3490" s="31">
        <v>43170000000</v>
      </c>
      <c r="D3490" s="31">
        <v>4317001000</v>
      </c>
      <c r="E3490" s="31" t="s">
        <v>406</v>
      </c>
      <c r="F3490" s="31" t="s">
        <v>39</v>
      </c>
      <c r="G3490" s="32">
        <v>46507.5</v>
      </c>
      <c r="H3490" s="33">
        <v>43908</v>
      </c>
      <c r="I3490" s="31" t="s">
        <v>23</v>
      </c>
    </row>
    <row r="3491" spans="1:9" x14ac:dyDescent="0.25">
      <c r="A3491" s="31" t="s">
        <v>405</v>
      </c>
      <c r="B3491" s="31">
        <v>40046156</v>
      </c>
      <c r="C3491" s="31">
        <v>43170000000</v>
      </c>
      <c r="D3491" s="31">
        <v>4317001000</v>
      </c>
      <c r="E3491" s="31" t="s">
        <v>406</v>
      </c>
      <c r="F3491" s="31" t="s">
        <v>509</v>
      </c>
      <c r="G3491" s="32">
        <v>3346.2</v>
      </c>
      <c r="H3491" s="33">
        <v>43908</v>
      </c>
      <c r="I3491" s="31" t="s">
        <v>23</v>
      </c>
    </row>
    <row r="3492" spans="1:9" x14ac:dyDescent="0.25">
      <c r="A3492" s="31" t="s">
        <v>405</v>
      </c>
      <c r="B3492" s="31">
        <v>40046157</v>
      </c>
      <c r="C3492" s="31">
        <v>43170000000</v>
      </c>
      <c r="D3492" s="31">
        <v>4317001000</v>
      </c>
      <c r="E3492" s="31" t="s">
        <v>406</v>
      </c>
      <c r="F3492" s="31" t="s">
        <v>94</v>
      </c>
      <c r="G3492" s="32">
        <v>1415.7</v>
      </c>
      <c r="H3492" s="33">
        <v>43908</v>
      </c>
      <c r="I3492" s="31" t="s">
        <v>23</v>
      </c>
    </row>
    <row r="3493" spans="1:9" x14ac:dyDescent="0.25">
      <c r="A3493" s="31" t="s">
        <v>405</v>
      </c>
      <c r="B3493" s="31">
        <v>40046159</v>
      </c>
      <c r="C3493" s="31">
        <v>43170000000</v>
      </c>
      <c r="D3493" s="31">
        <v>4317001000</v>
      </c>
      <c r="E3493" s="31" t="s">
        <v>406</v>
      </c>
      <c r="F3493" s="31" t="s">
        <v>36</v>
      </c>
      <c r="G3493" s="32">
        <v>10307.700000000001</v>
      </c>
      <c r="H3493" s="33">
        <v>43908</v>
      </c>
      <c r="I3493" s="31" t="s">
        <v>23</v>
      </c>
    </row>
    <row r="3494" spans="1:9" x14ac:dyDescent="0.25">
      <c r="A3494" s="31" t="s">
        <v>405</v>
      </c>
      <c r="B3494" s="31">
        <v>40046160</v>
      </c>
      <c r="C3494" s="31">
        <v>43170000000</v>
      </c>
      <c r="D3494" s="31">
        <v>4317001000</v>
      </c>
      <c r="E3494" s="31" t="s">
        <v>406</v>
      </c>
      <c r="F3494" s="31" t="s">
        <v>645</v>
      </c>
      <c r="G3494" s="32">
        <v>257.39999999999998</v>
      </c>
      <c r="H3494" s="33">
        <v>43908</v>
      </c>
      <c r="I3494" s="31" t="s">
        <v>23</v>
      </c>
    </row>
    <row r="3495" spans="1:9" x14ac:dyDescent="0.25">
      <c r="A3495" s="31" t="s">
        <v>405</v>
      </c>
      <c r="B3495" s="31">
        <v>40046165</v>
      </c>
      <c r="C3495" s="31">
        <v>43170000000</v>
      </c>
      <c r="D3495" s="31">
        <v>4317001000</v>
      </c>
      <c r="E3495" s="31" t="s">
        <v>406</v>
      </c>
      <c r="F3495" s="31" t="s">
        <v>28</v>
      </c>
      <c r="G3495" s="32">
        <v>79665.3</v>
      </c>
      <c r="H3495" s="33">
        <v>43908</v>
      </c>
      <c r="I3495" s="31" t="s">
        <v>23</v>
      </c>
    </row>
    <row r="3496" spans="1:9" x14ac:dyDescent="0.25">
      <c r="A3496" s="31" t="s">
        <v>405</v>
      </c>
      <c r="B3496" s="31">
        <v>40046166</v>
      </c>
      <c r="C3496" s="31">
        <v>43170000000</v>
      </c>
      <c r="D3496" s="31">
        <v>4317001000</v>
      </c>
      <c r="E3496" s="31" t="s">
        <v>406</v>
      </c>
      <c r="F3496" s="31" t="s">
        <v>37</v>
      </c>
      <c r="G3496" s="32">
        <v>40751.1</v>
      </c>
      <c r="H3496" s="33">
        <v>43908</v>
      </c>
      <c r="I3496" s="31" t="s">
        <v>23</v>
      </c>
    </row>
    <row r="3497" spans="1:9" x14ac:dyDescent="0.25">
      <c r="A3497" s="31" t="s">
        <v>405</v>
      </c>
      <c r="B3497" s="31">
        <v>40046170</v>
      </c>
      <c r="C3497" s="31">
        <v>43170000000</v>
      </c>
      <c r="D3497" s="31">
        <v>4317001000</v>
      </c>
      <c r="E3497" s="31" t="s">
        <v>406</v>
      </c>
      <c r="F3497" s="31" t="s">
        <v>438</v>
      </c>
      <c r="G3497" s="32">
        <v>45945.9</v>
      </c>
      <c r="H3497" s="33">
        <v>43908</v>
      </c>
      <c r="I3497" s="31" t="s">
        <v>23</v>
      </c>
    </row>
    <row r="3498" spans="1:9" x14ac:dyDescent="0.25">
      <c r="A3498" s="31" t="s">
        <v>405</v>
      </c>
      <c r="B3498" s="31">
        <v>40046171</v>
      </c>
      <c r="C3498" s="31">
        <v>43170000000</v>
      </c>
      <c r="D3498" s="31">
        <v>4317001000</v>
      </c>
      <c r="E3498" s="31" t="s">
        <v>406</v>
      </c>
      <c r="F3498" s="31" t="s">
        <v>58</v>
      </c>
      <c r="G3498" s="32">
        <v>15186.6</v>
      </c>
      <c r="H3498" s="33">
        <v>43908</v>
      </c>
      <c r="I3498" s="31" t="s">
        <v>23</v>
      </c>
    </row>
    <row r="3499" spans="1:9" x14ac:dyDescent="0.25">
      <c r="A3499" s="31" t="s">
        <v>405</v>
      </c>
      <c r="B3499" s="31">
        <v>40046174</v>
      </c>
      <c r="C3499" s="31">
        <v>43170000000</v>
      </c>
      <c r="D3499" s="31">
        <v>4317001000</v>
      </c>
      <c r="E3499" s="31" t="s">
        <v>406</v>
      </c>
      <c r="F3499" s="31" t="s">
        <v>41</v>
      </c>
      <c r="G3499" s="32">
        <v>69895.8</v>
      </c>
      <c r="H3499" s="33">
        <v>43908</v>
      </c>
      <c r="I3499" s="31" t="s">
        <v>23</v>
      </c>
    </row>
    <row r="3500" spans="1:9" x14ac:dyDescent="0.25">
      <c r="A3500" s="31" t="s">
        <v>405</v>
      </c>
      <c r="B3500" s="31">
        <v>40046177</v>
      </c>
      <c r="C3500" s="31">
        <v>43170000000</v>
      </c>
      <c r="D3500" s="31">
        <v>4317001000</v>
      </c>
      <c r="E3500" s="31" t="s">
        <v>406</v>
      </c>
      <c r="F3500" s="31" t="s">
        <v>38</v>
      </c>
      <c r="G3500" s="32">
        <v>78319.8</v>
      </c>
      <c r="H3500" s="33">
        <v>43908</v>
      </c>
      <c r="I3500" s="31" t="s">
        <v>23</v>
      </c>
    </row>
    <row r="3501" spans="1:9" x14ac:dyDescent="0.25">
      <c r="A3501" s="31" t="s">
        <v>405</v>
      </c>
      <c r="B3501" s="31">
        <v>40046178</v>
      </c>
      <c r="C3501" s="31">
        <v>43170000000</v>
      </c>
      <c r="D3501" s="31">
        <v>4317001000</v>
      </c>
      <c r="E3501" s="31" t="s">
        <v>406</v>
      </c>
      <c r="F3501" s="31" t="s">
        <v>39</v>
      </c>
      <c r="G3501" s="32">
        <v>47361.599999999999</v>
      </c>
      <c r="H3501" s="33">
        <v>43908</v>
      </c>
      <c r="I3501" s="31" t="s">
        <v>23</v>
      </c>
    </row>
    <row r="3502" spans="1:9" x14ac:dyDescent="0.25">
      <c r="A3502" s="31" t="s">
        <v>405</v>
      </c>
      <c r="B3502" s="31">
        <v>40046181</v>
      </c>
      <c r="C3502" s="31">
        <v>43170000000</v>
      </c>
      <c r="D3502" s="31">
        <v>4317001000</v>
      </c>
      <c r="E3502" s="31" t="s">
        <v>406</v>
      </c>
      <c r="F3502" s="31" t="s">
        <v>509</v>
      </c>
      <c r="G3502" s="32">
        <v>6610.5</v>
      </c>
      <c r="H3502" s="33">
        <v>43908</v>
      </c>
      <c r="I3502" s="31" t="s">
        <v>23</v>
      </c>
    </row>
    <row r="3503" spans="1:9" x14ac:dyDescent="0.25">
      <c r="A3503" s="31" t="s">
        <v>405</v>
      </c>
      <c r="B3503" s="31">
        <v>40046183</v>
      </c>
      <c r="C3503" s="31">
        <v>43170000000</v>
      </c>
      <c r="D3503" s="31">
        <v>4317001000</v>
      </c>
      <c r="E3503" s="31" t="s">
        <v>406</v>
      </c>
      <c r="F3503" s="31" t="s">
        <v>94</v>
      </c>
      <c r="G3503" s="32">
        <v>1544.4</v>
      </c>
      <c r="H3503" s="33">
        <v>43908</v>
      </c>
      <c r="I3503" s="31" t="s">
        <v>23</v>
      </c>
    </row>
    <row r="3504" spans="1:9" x14ac:dyDescent="0.25">
      <c r="A3504" s="31" t="s">
        <v>405</v>
      </c>
      <c r="B3504" s="31">
        <v>40046185</v>
      </c>
      <c r="C3504" s="31">
        <v>43170000000</v>
      </c>
      <c r="D3504" s="31">
        <v>4317001000</v>
      </c>
      <c r="E3504" s="31" t="s">
        <v>406</v>
      </c>
      <c r="F3504" s="31" t="s">
        <v>36</v>
      </c>
      <c r="G3504" s="32">
        <v>10939.5</v>
      </c>
      <c r="H3504" s="33">
        <v>43908</v>
      </c>
      <c r="I3504" s="31" t="s">
        <v>23</v>
      </c>
    </row>
    <row r="3505" spans="1:9" x14ac:dyDescent="0.25">
      <c r="A3505" s="31" t="s">
        <v>405</v>
      </c>
      <c r="B3505" s="31">
        <v>40046186</v>
      </c>
      <c r="C3505" s="31">
        <v>43170000000</v>
      </c>
      <c r="D3505" s="31">
        <v>4317001000</v>
      </c>
      <c r="E3505" s="31" t="s">
        <v>406</v>
      </c>
      <c r="F3505" s="31" t="s">
        <v>644</v>
      </c>
      <c r="G3505" s="32">
        <v>1287</v>
      </c>
      <c r="H3505" s="33">
        <v>43908</v>
      </c>
      <c r="I3505" s="31" t="s">
        <v>23</v>
      </c>
    </row>
    <row r="3506" spans="1:9" x14ac:dyDescent="0.25">
      <c r="A3506" s="31" t="s">
        <v>405</v>
      </c>
      <c r="B3506" s="31">
        <v>40046187</v>
      </c>
      <c r="C3506" s="31">
        <v>43170000000</v>
      </c>
      <c r="D3506" s="31">
        <v>4317001000</v>
      </c>
      <c r="E3506" s="31" t="s">
        <v>406</v>
      </c>
      <c r="F3506" s="31" t="s">
        <v>408</v>
      </c>
      <c r="G3506" s="32">
        <v>257.39999999999998</v>
      </c>
      <c r="H3506" s="33">
        <v>43908</v>
      </c>
      <c r="I3506" s="31" t="s">
        <v>23</v>
      </c>
    </row>
    <row r="3507" spans="1:9" x14ac:dyDescent="0.25">
      <c r="A3507" s="31" t="s">
        <v>405</v>
      </c>
      <c r="B3507" s="31">
        <v>40046148</v>
      </c>
      <c r="C3507" s="31">
        <v>43170000000</v>
      </c>
      <c r="D3507" s="31">
        <v>4317001000</v>
      </c>
      <c r="E3507" s="31" t="s">
        <v>406</v>
      </c>
      <c r="F3507" s="31" t="s">
        <v>438</v>
      </c>
      <c r="G3507" s="32">
        <v>41558.400000000001</v>
      </c>
      <c r="H3507" s="33">
        <v>43908</v>
      </c>
      <c r="I3507" s="31" t="s">
        <v>23</v>
      </c>
    </row>
    <row r="3508" spans="1:9" x14ac:dyDescent="0.25">
      <c r="A3508" s="31" t="s">
        <v>409</v>
      </c>
      <c r="B3508" s="31">
        <v>40034926</v>
      </c>
      <c r="C3508" s="31">
        <v>41110000000</v>
      </c>
      <c r="D3508" s="31">
        <v>4111001000</v>
      </c>
      <c r="E3508" s="31" t="s">
        <v>31</v>
      </c>
      <c r="F3508" s="31" t="s">
        <v>410</v>
      </c>
      <c r="G3508" s="32">
        <v>37778.07</v>
      </c>
      <c r="H3508" s="33">
        <v>43892</v>
      </c>
      <c r="I3508" s="31" t="s">
        <v>23</v>
      </c>
    </row>
    <row r="3509" spans="1:9" x14ac:dyDescent="0.25">
      <c r="A3509" s="31" t="s">
        <v>409</v>
      </c>
      <c r="B3509" s="31">
        <v>40034926</v>
      </c>
      <c r="C3509" s="31">
        <v>41120000000</v>
      </c>
      <c r="D3509" s="31">
        <v>4112001000</v>
      </c>
      <c r="E3509" s="31" t="s">
        <v>88</v>
      </c>
      <c r="F3509" s="31" t="s">
        <v>410</v>
      </c>
      <c r="G3509" s="32">
        <v>5074.67</v>
      </c>
      <c r="H3509" s="33">
        <v>43892</v>
      </c>
      <c r="I3509" s="31" t="s">
        <v>23</v>
      </c>
    </row>
    <row r="3510" spans="1:9" x14ac:dyDescent="0.25">
      <c r="A3510" s="31" t="s">
        <v>409</v>
      </c>
      <c r="B3510" s="31">
        <v>40034926</v>
      </c>
      <c r="C3510" s="31">
        <v>41130000000</v>
      </c>
      <c r="D3510" s="31">
        <v>4113001000</v>
      </c>
      <c r="E3510" s="31" t="s">
        <v>89</v>
      </c>
      <c r="F3510" s="31" t="s">
        <v>410</v>
      </c>
      <c r="G3510" s="32">
        <v>13532.44</v>
      </c>
      <c r="H3510" s="33">
        <v>43892</v>
      </c>
      <c r="I3510" s="31" t="s">
        <v>23</v>
      </c>
    </row>
    <row r="3511" spans="1:9" x14ac:dyDescent="0.25">
      <c r="A3511" s="31" t="s">
        <v>409</v>
      </c>
      <c r="B3511" s="31">
        <v>40034926</v>
      </c>
      <c r="C3511" s="31">
        <v>41140000000</v>
      </c>
      <c r="D3511" s="31">
        <v>4114001000</v>
      </c>
      <c r="E3511" s="31" t="s">
        <v>89</v>
      </c>
      <c r="F3511" s="31" t="s">
        <v>410</v>
      </c>
      <c r="G3511" s="32">
        <v>5438.75</v>
      </c>
      <c r="H3511" s="33">
        <v>43892</v>
      </c>
      <c r="I3511" s="31" t="s">
        <v>23</v>
      </c>
    </row>
    <row r="3512" spans="1:9" x14ac:dyDescent="0.25">
      <c r="A3512" s="31" t="s">
        <v>409</v>
      </c>
      <c r="B3512" s="31">
        <v>40034926</v>
      </c>
      <c r="C3512" s="31">
        <v>41150000000</v>
      </c>
      <c r="D3512" s="31">
        <v>4115001000</v>
      </c>
      <c r="E3512" s="31" t="s">
        <v>59</v>
      </c>
      <c r="F3512" s="31" t="s">
        <v>410</v>
      </c>
      <c r="G3512" s="32">
        <v>754.58</v>
      </c>
      <c r="H3512" s="33">
        <v>43892</v>
      </c>
      <c r="I3512" s="31" t="s">
        <v>23</v>
      </c>
    </row>
    <row r="3513" spans="1:9" x14ac:dyDescent="0.25">
      <c r="A3513" s="31" t="s">
        <v>409</v>
      </c>
      <c r="B3513" s="31">
        <v>40039701</v>
      </c>
      <c r="C3513" s="31">
        <v>41710000000</v>
      </c>
      <c r="D3513" s="31">
        <v>4171001000</v>
      </c>
      <c r="E3513" s="31" t="s">
        <v>411</v>
      </c>
      <c r="F3513" s="31" t="s">
        <v>410</v>
      </c>
      <c r="G3513" s="32">
        <v>10000</v>
      </c>
      <c r="H3513" s="33">
        <v>43899</v>
      </c>
      <c r="I3513" s="31" t="s">
        <v>23</v>
      </c>
    </row>
    <row r="3514" spans="1:9" x14ac:dyDescent="0.25">
      <c r="A3514" s="31" t="s">
        <v>409</v>
      </c>
      <c r="B3514" s="31">
        <v>40039690</v>
      </c>
      <c r="C3514" s="31">
        <v>41330000000</v>
      </c>
      <c r="D3514" s="31">
        <v>4133001000</v>
      </c>
      <c r="E3514" s="31" t="s">
        <v>381</v>
      </c>
      <c r="F3514" s="31" t="s">
        <v>410</v>
      </c>
      <c r="G3514" s="32">
        <v>10833.33</v>
      </c>
      <c r="H3514" s="33">
        <v>43899</v>
      </c>
      <c r="I3514" s="31" t="s">
        <v>23</v>
      </c>
    </row>
    <row r="3515" spans="1:9" x14ac:dyDescent="0.25">
      <c r="A3515" s="31" t="s">
        <v>409</v>
      </c>
      <c r="B3515" s="31">
        <v>40051105</v>
      </c>
      <c r="C3515" s="31">
        <v>41110000000</v>
      </c>
      <c r="D3515" s="31">
        <v>4111001000</v>
      </c>
      <c r="E3515" s="31" t="s">
        <v>31</v>
      </c>
      <c r="F3515" s="31" t="s">
        <v>410</v>
      </c>
      <c r="G3515" s="32">
        <v>37247.18</v>
      </c>
      <c r="H3515" s="33">
        <v>43921</v>
      </c>
      <c r="I3515" s="31" t="s">
        <v>23</v>
      </c>
    </row>
    <row r="3516" spans="1:9" x14ac:dyDescent="0.25">
      <c r="A3516" s="31" t="s">
        <v>409</v>
      </c>
      <c r="B3516" s="31">
        <v>40051105</v>
      </c>
      <c r="C3516" s="31">
        <v>41120000000</v>
      </c>
      <c r="D3516" s="31">
        <v>4112001000</v>
      </c>
      <c r="E3516" s="31" t="s">
        <v>88</v>
      </c>
      <c r="F3516" s="31" t="s">
        <v>410</v>
      </c>
      <c r="G3516" s="32">
        <v>5003.3500000000004</v>
      </c>
      <c r="H3516" s="33">
        <v>43921</v>
      </c>
      <c r="I3516" s="31" t="s">
        <v>23</v>
      </c>
    </row>
    <row r="3517" spans="1:9" x14ac:dyDescent="0.25">
      <c r="A3517" s="31" t="s">
        <v>409</v>
      </c>
      <c r="B3517" s="31">
        <v>40051105</v>
      </c>
      <c r="C3517" s="31">
        <v>41130000000</v>
      </c>
      <c r="D3517" s="31">
        <v>4113001000</v>
      </c>
      <c r="E3517" s="31" t="s">
        <v>89</v>
      </c>
      <c r="F3517" s="31" t="s">
        <v>410</v>
      </c>
      <c r="G3517" s="32">
        <v>13342.27</v>
      </c>
      <c r="H3517" s="33">
        <v>43921</v>
      </c>
      <c r="I3517" s="31" t="s">
        <v>23</v>
      </c>
    </row>
    <row r="3518" spans="1:9" x14ac:dyDescent="0.25">
      <c r="A3518" s="31" t="s">
        <v>409</v>
      </c>
      <c r="B3518" s="31">
        <v>40051105</v>
      </c>
      <c r="C3518" s="31">
        <v>41140000000</v>
      </c>
      <c r="D3518" s="31">
        <v>4114001000</v>
      </c>
      <c r="E3518" s="31" t="s">
        <v>89</v>
      </c>
      <c r="F3518" s="31" t="s">
        <v>410</v>
      </c>
      <c r="G3518" s="32">
        <v>5367.08</v>
      </c>
      <c r="H3518" s="33">
        <v>43921</v>
      </c>
      <c r="I3518" s="31" t="s">
        <v>23</v>
      </c>
    </row>
    <row r="3519" spans="1:9" x14ac:dyDescent="0.25">
      <c r="A3519" s="31" t="s">
        <v>409</v>
      </c>
      <c r="B3519" s="31">
        <v>40051105</v>
      </c>
      <c r="C3519" s="31">
        <v>41150000000</v>
      </c>
      <c r="D3519" s="31">
        <v>4115001000</v>
      </c>
      <c r="E3519" s="31" t="s">
        <v>59</v>
      </c>
      <c r="F3519" s="31" t="s">
        <v>410</v>
      </c>
      <c r="G3519" s="32">
        <v>743.88</v>
      </c>
      <c r="H3519" s="33">
        <v>43921</v>
      </c>
      <c r="I3519" s="31" t="s">
        <v>23</v>
      </c>
    </row>
    <row r="3520" spans="1:9" x14ac:dyDescent="0.25">
      <c r="A3520" s="34" t="s">
        <v>20</v>
      </c>
      <c r="B3520" s="34">
        <v>40054722</v>
      </c>
      <c r="C3520" s="34">
        <v>41110000000</v>
      </c>
      <c r="D3520" s="34">
        <v>4111001000</v>
      </c>
      <c r="E3520" s="34" t="s">
        <v>31</v>
      </c>
      <c r="F3520" s="34" t="s">
        <v>655</v>
      </c>
      <c r="G3520" s="35">
        <v>74.790000000000006</v>
      </c>
      <c r="H3520" s="36">
        <v>43922</v>
      </c>
      <c r="I3520" s="34" t="s">
        <v>23</v>
      </c>
    </row>
    <row r="3521" spans="1:9" x14ac:dyDescent="0.25">
      <c r="A3521" s="34" t="s">
        <v>20</v>
      </c>
      <c r="B3521" s="34">
        <v>40054713</v>
      </c>
      <c r="C3521" s="34">
        <v>41110000000</v>
      </c>
      <c r="D3521" s="34">
        <v>4111001000</v>
      </c>
      <c r="E3521" s="34" t="s">
        <v>31</v>
      </c>
      <c r="F3521" s="34" t="s">
        <v>655</v>
      </c>
      <c r="G3521" s="35">
        <v>553.57000000000005</v>
      </c>
      <c r="H3521" s="36">
        <v>43922</v>
      </c>
      <c r="I3521" s="34" t="s">
        <v>23</v>
      </c>
    </row>
    <row r="3522" spans="1:9" x14ac:dyDescent="0.25">
      <c r="A3522" s="34" t="s">
        <v>20</v>
      </c>
      <c r="B3522" s="34">
        <v>40054699</v>
      </c>
      <c r="C3522" s="34">
        <v>41110000000</v>
      </c>
      <c r="D3522" s="34">
        <v>4111001000</v>
      </c>
      <c r="E3522" s="34" t="s">
        <v>31</v>
      </c>
      <c r="F3522" s="34" t="s">
        <v>655</v>
      </c>
      <c r="G3522" s="35">
        <v>524.26</v>
      </c>
      <c r="H3522" s="36">
        <v>43922</v>
      </c>
      <c r="I3522" s="34" t="s">
        <v>23</v>
      </c>
    </row>
    <row r="3523" spans="1:9" x14ac:dyDescent="0.25">
      <c r="A3523" s="34" t="s">
        <v>20</v>
      </c>
      <c r="B3523" s="34">
        <v>40054685</v>
      </c>
      <c r="C3523" s="34">
        <v>41110000000</v>
      </c>
      <c r="D3523" s="34">
        <v>4111001000</v>
      </c>
      <c r="E3523" s="34" t="s">
        <v>31</v>
      </c>
      <c r="F3523" s="34" t="s">
        <v>655</v>
      </c>
      <c r="G3523" s="35">
        <v>320.88</v>
      </c>
      <c r="H3523" s="36">
        <v>43922</v>
      </c>
      <c r="I3523" s="34" t="s">
        <v>23</v>
      </c>
    </row>
    <row r="3524" spans="1:9" x14ac:dyDescent="0.25">
      <c r="A3524" s="34" t="s">
        <v>20</v>
      </c>
      <c r="B3524" s="34">
        <v>40054672</v>
      </c>
      <c r="C3524" s="34">
        <v>41110000000</v>
      </c>
      <c r="D3524" s="34">
        <v>4111001000</v>
      </c>
      <c r="E3524" s="34" t="s">
        <v>31</v>
      </c>
      <c r="F3524" s="34" t="s">
        <v>655</v>
      </c>
      <c r="G3524" s="35">
        <v>531.29</v>
      </c>
      <c r="H3524" s="36">
        <v>43922</v>
      </c>
      <c r="I3524" s="34" t="s">
        <v>23</v>
      </c>
    </row>
    <row r="3525" spans="1:9" x14ac:dyDescent="0.25">
      <c r="A3525" s="34" t="s">
        <v>20</v>
      </c>
      <c r="B3525" s="34">
        <v>40054654</v>
      </c>
      <c r="C3525" s="34">
        <v>41110000000</v>
      </c>
      <c r="D3525" s="34">
        <v>4111001000</v>
      </c>
      <c r="E3525" s="34" t="s">
        <v>31</v>
      </c>
      <c r="F3525" s="34" t="s">
        <v>655</v>
      </c>
      <c r="G3525" s="35">
        <v>758.18</v>
      </c>
      <c r="H3525" s="36">
        <v>43922</v>
      </c>
      <c r="I3525" s="34" t="s">
        <v>23</v>
      </c>
    </row>
    <row r="3526" spans="1:9" x14ac:dyDescent="0.25">
      <c r="A3526" s="34" t="s">
        <v>20</v>
      </c>
      <c r="B3526" s="34">
        <v>40055856</v>
      </c>
      <c r="C3526" s="34">
        <v>41490000000</v>
      </c>
      <c r="D3526" s="34">
        <v>4149009000</v>
      </c>
      <c r="E3526" s="34" t="s">
        <v>61</v>
      </c>
      <c r="F3526" s="34" t="s">
        <v>656</v>
      </c>
      <c r="G3526" s="35">
        <v>3993</v>
      </c>
      <c r="H3526" s="36">
        <v>43924</v>
      </c>
      <c r="I3526" s="34" t="s">
        <v>23</v>
      </c>
    </row>
    <row r="3527" spans="1:9" x14ac:dyDescent="0.25">
      <c r="A3527" s="34" t="s">
        <v>20</v>
      </c>
      <c r="B3527" s="34">
        <v>40055858</v>
      </c>
      <c r="C3527" s="34">
        <v>41490000000</v>
      </c>
      <c r="D3527" s="34">
        <v>4149009000</v>
      </c>
      <c r="E3527" s="34" t="s">
        <v>61</v>
      </c>
      <c r="F3527" s="34" t="s">
        <v>657</v>
      </c>
      <c r="G3527" s="35">
        <v>6990</v>
      </c>
      <c r="H3527" s="36">
        <v>43924</v>
      </c>
      <c r="I3527" s="34" t="s">
        <v>23</v>
      </c>
    </row>
    <row r="3528" spans="1:9" x14ac:dyDescent="0.25">
      <c r="A3528" s="34" t="s">
        <v>20</v>
      </c>
      <c r="B3528" s="34">
        <v>40056578</v>
      </c>
      <c r="C3528" s="34">
        <v>44150000000</v>
      </c>
      <c r="D3528" s="34">
        <v>4415009000</v>
      </c>
      <c r="E3528" s="34" t="s">
        <v>278</v>
      </c>
      <c r="F3528" s="34" t="s">
        <v>658</v>
      </c>
      <c r="G3528" s="35">
        <v>353</v>
      </c>
      <c r="H3528" s="36">
        <v>43924</v>
      </c>
      <c r="I3528" s="34" t="s">
        <v>23</v>
      </c>
    </row>
    <row r="3529" spans="1:9" x14ac:dyDescent="0.25">
      <c r="A3529" s="34" t="s">
        <v>20</v>
      </c>
      <c r="B3529" s="34">
        <v>40054119</v>
      </c>
      <c r="C3529" s="34">
        <v>41110000000</v>
      </c>
      <c r="D3529" s="34">
        <v>4111001000</v>
      </c>
      <c r="E3529" s="34" t="s">
        <v>31</v>
      </c>
      <c r="F3529" s="34" t="s">
        <v>604</v>
      </c>
      <c r="G3529" s="35">
        <v>192.27</v>
      </c>
      <c r="H3529" s="36">
        <v>43924</v>
      </c>
      <c r="I3529" s="34" t="s">
        <v>23</v>
      </c>
    </row>
    <row r="3530" spans="1:9" x14ac:dyDescent="0.25">
      <c r="A3530" s="34" t="s">
        <v>20</v>
      </c>
      <c r="B3530" s="34">
        <v>40056653</v>
      </c>
      <c r="C3530" s="34">
        <v>41330000000</v>
      </c>
      <c r="D3530" s="34">
        <v>4133005000</v>
      </c>
      <c r="E3530" s="34" t="s">
        <v>69</v>
      </c>
      <c r="F3530" s="34" t="s">
        <v>70</v>
      </c>
      <c r="G3530" s="35">
        <v>168</v>
      </c>
      <c r="H3530" s="36">
        <v>43928</v>
      </c>
      <c r="I3530" s="34" t="s">
        <v>23</v>
      </c>
    </row>
    <row r="3531" spans="1:9" x14ac:dyDescent="0.25">
      <c r="A3531" s="34" t="s">
        <v>20</v>
      </c>
      <c r="B3531" s="34">
        <v>40052050</v>
      </c>
      <c r="C3531" s="34">
        <v>41270000000</v>
      </c>
      <c r="D3531" s="34">
        <v>4127001000</v>
      </c>
      <c r="E3531" s="34" t="s">
        <v>91</v>
      </c>
      <c r="F3531" s="34" t="s">
        <v>28</v>
      </c>
      <c r="G3531" s="35">
        <v>293.25</v>
      </c>
      <c r="H3531" s="36">
        <v>43929</v>
      </c>
      <c r="I3531" s="34" t="s">
        <v>93</v>
      </c>
    </row>
    <row r="3532" spans="1:9" x14ac:dyDescent="0.25">
      <c r="A3532" s="34" t="s">
        <v>20</v>
      </c>
      <c r="B3532" s="34">
        <v>40052054</v>
      </c>
      <c r="C3532" s="34">
        <v>41270000000</v>
      </c>
      <c r="D3532" s="34">
        <v>4127001000</v>
      </c>
      <c r="E3532" s="34" t="s">
        <v>91</v>
      </c>
      <c r="F3532" s="34" t="s">
        <v>60</v>
      </c>
      <c r="G3532" s="35">
        <v>293.25</v>
      </c>
      <c r="H3532" s="36">
        <v>43929</v>
      </c>
      <c r="I3532" s="34" t="s">
        <v>93</v>
      </c>
    </row>
    <row r="3533" spans="1:9" x14ac:dyDescent="0.25">
      <c r="A3533" s="34" t="s">
        <v>20</v>
      </c>
      <c r="B3533" s="34">
        <v>40052064</v>
      </c>
      <c r="C3533" s="34">
        <v>41270000000</v>
      </c>
      <c r="D3533" s="34">
        <v>4127001000</v>
      </c>
      <c r="E3533" s="34" t="s">
        <v>91</v>
      </c>
      <c r="F3533" s="34" t="s">
        <v>28</v>
      </c>
      <c r="G3533" s="35">
        <v>271.5</v>
      </c>
      <c r="H3533" s="36">
        <v>43929</v>
      </c>
      <c r="I3533" s="34" t="s">
        <v>93</v>
      </c>
    </row>
    <row r="3534" spans="1:9" x14ac:dyDescent="0.25">
      <c r="A3534" s="34" t="s">
        <v>20</v>
      </c>
      <c r="B3534" s="34">
        <v>40052069</v>
      </c>
      <c r="C3534" s="34">
        <v>41270000000</v>
      </c>
      <c r="D3534" s="34">
        <v>4127001000</v>
      </c>
      <c r="E3534" s="34" t="s">
        <v>91</v>
      </c>
      <c r="F3534" s="34" t="s">
        <v>60</v>
      </c>
      <c r="G3534" s="35">
        <v>256.5</v>
      </c>
      <c r="H3534" s="36">
        <v>43929</v>
      </c>
      <c r="I3534" s="34" t="s">
        <v>93</v>
      </c>
    </row>
    <row r="3535" spans="1:9" x14ac:dyDescent="0.25">
      <c r="A3535" s="34" t="s">
        <v>20</v>
      </c>
      <c r="B3535" s="34">
        <v>40052073</v>
      </c>
      <c r="C3535" s="34">
        <v>41270000000</v>
      </c>
      <c r="D3535" s="34">
        <v>4127001000</v>
      </c>
      <c r="E3535" s="34" t="s">
        <v>91</v>
      </c>
      <c r="F3535" s="34" t="s">
        <v>28</v>
      </c>
      <c r="G3535" s="35">
        <v>372.38</v>
      </c>
      <c r="H3535" s="36">
        <v>43929</v>
      </c>
      <c r="I3535" s="34" t="s">
        <v>93</v>
      </c>
    </row>
    <row r="3536" spans="1:9" x14ac:dyDescent="0.25">
      <c r="A3536" s="34" t="s">
        <v>20</v>
      </c>
      <c r="B3536" s="34">
        <v>40052079</v>
      </c>
      <c r="C3536" s="34">
        <v>41270000000</v>
      </c>
      <c r="D3536" s="34">
        <v>4127001000</v>
      </c>
      <c r="E3536" s="34" t="s">
        <v>91</v>
      </c>
      <c r="F3536" s="34" t="s">
        <v>57</v>
      </c>
      <c r="G3536" s="35">
        <v>372.38</v>
      </c>
      <c r="H3536" s="36">
        <v>43929</v>
      </c>
      <c r="I3536" s="34" t="s">
        <v>93</v>
      </c>
    </row>
    <row r="3537" spans="1:9" x14ac:dyDescent="0.25">
      <c r="A3537" s="34" t="s">
        <v>20</v>
      </c>
      <c r="B3537" s="34">
        <v>40052086</v>
      </c>
      <c r="C3537" s="34">
        <v>41270000000</v>
      </c>
      <c r="D3537" s="34">
        <v>4127001000</v>
      </c>
      <c r="E3537" s="34" t="s">
        <v>91</v>
      </c>
      <c r="F3537" s="34" t="s">
        <v>92</v>
      </c>
      <c r="G3537" s="35">
        <v>249.63</v>
      </c>
      <c r="H3537" s="36">
        <v>43929</v>
      </c>
      <c r="I3537" s="34" t="s">
        <v>93</v>
      </c>
    </row>
    <row r="3538" spans="1:9" x14ac:dyDescent="0.25">
      <c r="A3538" s="34" t="s">
        <v>20</v>
      </c>
      <c r="B3538" s="34">
        <v>40052089</v>
      </c>
      <c r="C3538" s="34">
        <v>41270000000</v>
      </c>
      <c r="D3538" s="34">
        <v>4127001000</v>
      </c>
      <c r="E3538" s="34" t="s">
        <v>91</v>
      </c>
      <c r="F3538" s="34" t="s">
        <v>28</v>
      </c>
      <c r="G3538" s="35">
        <v>279.63</v>
      </c>
      <c r="H3538" s="36">
        <v>43929</v>
      </c>
      <c r="I3538" s="34" t="s">
        <v>93</v>
      </c>
    </row>
    <row r="3539" spans="1:9" x14ac:dyDescent="0.25">
      <c r="A3539" s="34" t="s">
        <v>20</v>
      </c>
      <c r="B3539" s="34">
        <v>40052096</v>
      </c>
      <c r="C3539" s="34">
        <v>41270000000</v>
      </c>
      <c r="D3539" s="34">
        <v>4127001000</v>
      </c>
      <c r="E3539" s="34" t="s">
        <v>91</v>
      </c>
      <c r="F3539" s="34" t="s">
        <v>28</v>
      </c>
      <c r="G3539" s="35">
        <v>267</v>
      </c>
      <c r="H3539" s="36">
        <v>43929</v>
      </c>
      <c r="I3539" s="34" t="s">
        <v>93</v>
      </c>
    </row>
    <row r="3540" spans="1:9" x14ac:dyDescent="0.25">
      <c r="A3540" s="34" t="s">
        <v>20</v>
      </c>
      <c r="B3540" s="34">
        <v>40052101</v>
      </c>
      <c r="C3540" s="34">
        <v>41270000000</v>
      </c>
      <c r="D3540" s="34">
        <v>4127001000</v>
      </c>
      <c r="E3540" s="34" t="s">
        <v>91</v>
      </c>
      <c r="F3540" s="34" t="s">
        <v>41</v>
      </c>
      <c r="G3540" s="35">
        <v>267</v>
      </c>
      <c r="H3540" s="36">
        <v>43929</v>
      </c>
      <c r="I3540" s="34" t="s">
        <v>93</v>
      </c>
    </row>
    <row r="3541" spans="1:9" x14ac:dyDescent="0.25">
      <c r="A3541" s="34" t="s">
        <v>20</v>
      </c>
      <c r="B3541" s="34">
        <v>40052106</v>
      </c>
      <c r="C3541" s="34">
        <v>41270000000</v>
      </c>
      <c r="D3541" s="34">
        <v>4127001000</v>
      </c>
      <c r="E3541" s="34" t="s">
        <v>91</v>
      </c>
      <c r="F3541" s="34" t="s">
        <v>28</v>
      </c>
      <c r="G3541" s="35">
        <v>282.38</v>
      </c>
      <c r="H3541" s="36">
        <v>43929</v>
      </c>
      <c r="I3541" s="34" t="s">
        <v>93</v>
      </c>
    </row>
    <row r="3542" spans="1:9" x14ac:dyDescent="0.25">
      <c r="A3542" s="34" t="s">
        <v>20</v>
      </c>
      <c r="B3542" s="34">
        <v>40052110</v>
      </c>
      <c r="C3542" s="34">
        <v>41270000000</v>
      </c>
      <c r="D3542" s="34">
        <v>4127001000</v>
      </c>
      <c r="E3542" s="34" t="s">
        <v>91</v>
      </c>
      <c r="F3542" s="34" t="s">
        <v>60</v>
      </c>
      <c r="G3542" s="35">
        <v>252.38</v>
      </c>
      <c r="H3542" s="36">
        <v>43929</v>
      </c>
      <c r="I3542" s="34" t="s">
        <v>93</v>
      </c>
    </row>
    <row r="3543" spans="1:9" x14ac:dyDescent="0.25">
      <c r="A3543" s="34" t="s">
        <v>20</v>
      </c>
      <c r="B3543" s="34">
        <v>40052114</v>
      </c>
      <c r="C3543" s="34">
        <v>41270000000</v>
      </c>
      <c r="D3543" s="34">
        <v>4127001000</v>
      </c>
      <c r="E3543" s="34" t="s">
        <v>91</v>
      </c>
      <c r="F3543" s="34" t="s">
        <v>57</v>
      </c>
      <c r="G3543" s="35">
        <v>414.38</v>
      </c>
      <c r="H3543" s="36">
        <v>43929</v>
      </c>
      <c r="I3543" s="34" t="s">
        <v>93</v>
      </c>
    </row>
    <row r="3544" spans="1:9" x14ac:dyDescent="0.25">
      <c r="A3544" s="34" t="s">
        <v>20</v>
      </c>
      <c r="B3544" s="34">
        <v>40052196</v>
      </c>
      <c r="C3544" s="34">
        <v>41270000000</v>
      </c>
      <c r="D3544" s="34">
        <v>4127001000</v>
      </c>
      <c r="E3544" s="34" t="s">
        <v>91</v>
      </c>
      <c r="F3544" s="34" t="s">
        <v>41</v>
      </c>
      <c r="G3544" s="35">
        <v>414.38</v>
      </c>
      <c r="H3544" s="36">
        <v>43929</v>
      </c>
      <c r="I3544" s="34" t="s">
        <v>93</v>
      </c>
    </row>
    <row r="3545" spans="1:9" x14ac:dyDescent="0.25">
      <c r="A3545" s="34" t="s">
        <v>20</v>
      </c>
      <c r="B3545" s="34">
        <v>40052202</v>
      </c>
      <c r="C3545" s="34">
        <v>41270000000</v>
      </c>
      <c r="D3545" s="34">
        <v>4127001000</v>
      </c>
      <c r="E3545" s="34" t="s">
        <v>91</v>
      </c>
      <c r="F3545" s="34" t="s">
        <v>27</v>
      </c>
      <c r="G3545" s="35">
        <v>462.63</v>
      </c>
      <c r="H3545" s="36">
        <v>43929</v>
      </c>
      <c r="I3545" s="34" t="s">
        <v>93</v>
      </c>
    </row>
    <row r="3546" spans="1:9" x14ac:dyDescent="0.25">
      <c r="A3546" s="34" t="s">
        <v>20</v>
      </c>
      <c r="B3546" s="34">
        <v>40052235</v>
      </c>
      <c r="C3546" s="34">
        <v>41270000000</v>
      </c>
      <c r="D3546" s="34">
        <v>4127001000</v>
      </c>
      <c r="E3546" s="34" t="s">
        <v>91</v>
      </c>
      <c r="F3546" s="34" t="s">
        <v>41</v>
      </c>
      <c r="G3546" s="35">
        <v>392.63</v>
      </c>
      <c r="H3546" s="36">
        <v>43929</v>
      </c>
      <c r="I3546" s="34" t="s">
        <v>93</v>
      </c>
    </row>
    <row r="3547" spans="1:9" x14ac:dyDescent="0.25">
      <c r="A3547" s="34" t="s">
        <v>20</v>
      </c>
      <c r="B3547" s="34">
        <v>40052247</v>
      </c>
      <c r="C3547" s="34">
        <v>41270000000</v>
      </c>
      <c r="D3547" s="34">
        <v>4127001000</v>
      </c>
      <c r="E3547" s="34" t="s">
        <v>91</v>
      </c>
      <c r="F3547" s="34" t="s">
        <v>28</v>
      </c>
      <c r="G3547" s="35">
        <v>275.58</v>
      </c>
      <c r="H3547" s="36">
        <v>43929</v>
      </c>
      <c r="I3547" s="34" t="s">
        <v>93</v>
      </c>
    </row>
    <row r="3548" spans="1:9" x14ac:dyDescent="0.25">
      <c r="A3548" s="34" t="s">
        <v>20</v>
      </c>
      <c r="B3548" s="34">
        <v>40052258</v>
      </c>
      <c r="C3548" s="34">
        <v>41270000000</v>
      </c>
      <c r="D3548" s="34">
        <v>4127001000</v>
      </c>
      <c r="E3548" s="34" t="s">
        <v>91</v>
      </c>
      <c r="F3548" s="34" t="s">
        <v>60</v>
      </c>
      <c r="G3548" s="35">
        <v>275.58</v>
      </c>
      <c r="H3548" s="36">
        <v>43929</v>
      </c>
      <c r="I3548" s="34" t="s">
        <v>93</v>
      </c>
    </row>
    <row r="3549" spans="1:9" x14ac:dyDescent="0.25">
      <c r="A3549" s="34" t="s">
        <v>20</v>
      </c>
      <c r="B3549" s="34">
        <v>40052271</v>
      </c>
      <c r="C3549" s="34">
        <v>41270000000</v>
      </c>
      <c r="D3549" s="34">
        <v>4127001000</v>
      </c>
      <c r="E3549" s="34" t="s">
        <v>91</v>
      </c>
      <c r="F3549" s="34" t="s">
        <v>92</v>
      </c>
      <c r="G3549" s="35">
        <v>352.55</v>
      </c>
      <c r="H3549" s="36">
        <v>43929</v>
      </c>
      <c r="I3549" s="34" t="s">
        <v>93</v>
      </c>
    </row>
    <row r="3550" spans="1:9" x14ac:dyDescent="0.25">
      <c r="A3550" s="34" t="s">
        <v>20</v>
      </c>
      <c r="B3550" s="34">
        <v>40052289</v>
      </c>
      <c r="C3550" s="34">
        <v>41270000000</v>
      </c>
      <c r="D3550" s="34">
        <v>4127001000</v>
      </c>
      <c r="E3550" s="34" t="s">
        <v>91</v>
      </c>
      <c r="F3550" s="34" t="s">
        <v>28</v>
      </c>
      <c r="G3550" s="35">
        <v>428.55</v>
      </c>
      <c r="H3550" s="36">
        <v>43929</v>
      </c>
      <c r="I3550" s="34" t="s">
        <v>93</v>
      </c>
    </row>
    <row r="3551" spans="1:9" x14ac:dyDescent="0.25">
      <c r="A3551" s="34" t="s">
        <v>20</v>
      </c>
      <c r="B3551" s="34">
        <v>40052310</v>
      </c>
      <c r="C3551" s="34">
        <v>41270000000</v>
      </c>
      <c r="D3551" s="34">
        <v>4127001000</v>
      </c>
      <c r="E3551" s="34" t="s">
        <v>91</v>
      </c>
      <c r="F3551" s="34" t="s">
        <v>57</v>
      </c>
      <c r="G3551" s="35">
        <v>239.63</v>
      </c>
      <c r="H3551" s="36">
        <v>43929</v>
      </c>
      <c r="I3551" s="34" t="s">
        <v>93</v>
      </c>
    </row>
    <row r="3552" spans="1:9" x14ac:dyDescent="0.25">
      <c r="A3552" s="34" t="s">
        <v>20</v>
      </c>
      <c r="B3552" s="34">
        <v>40052316</v>
      </c>
      <c r="C3552" s="34">
        <v>41270000000</v>
      </c>
      <c r="D3552" s="34">
        <v>4127001000</v>
      </c>
      <c r="E3552" s="34" t="s">
        <v>91</v>
      </c>
      <c r="F3552" s="34" t="s">
        <v>41</v>
      </c>
      <c r="G3552" s="35">
        <v>249.63</v>
      </c>
      <c r="H3552" s="36">
        <v>43929</v>
      </c>
      <c r="I3552" s="34" t="s">
        <v>93</v>
      </c>
    </row>
    <row r="3553" spans="1:9" x14ac:dyDescent="0.25">
      <c r="A3553" s="34" t="s">
        <v>20</v>
      </c>
      <c r="B3553" s="34">
        <v>40052356</v>
      </c>
      <c r="C3553" s="34">
        <v>41270000000</v>
      </c>
      <c r="D3553" s="34">
        <v>4127001000</v>
      </c>
      <c r="E3553" s="34" t="s">
        <v>91</v>
      </c>
      <c r="F3553" s="34" t="s">
        <v>60</v>
      </c>
      <c r="G3553" s="35">
        <v>367.75</v>
      </c>
      <c r="H3553" s="36">
        <v>43929</v>
      </c>
      <c r="I3553" s="34" t="s">
        <v>93</v>
      </c>
    </row>
    <row r="3554" spans="1:9" x14ac:dyDescent="0.25">
      <c r="A3554" s="34" t="s">
        <v>20</v>
      </c>
      <c r="B3554" s="34">
        <v>40052320</v>
      </c>
      <c r="C3554" s="34">
        <v>41270000000</v>
      </c>
      <c r="D3554" s="34">
        <v>4127001000</v>
      </c>
      <c r="E3554" s="34" t="s">
        <v>91</v>
      </c>
      <c r="F3554" s="34" t="s">
        <v>58</v>
      </c>
      <c r="G3554" s="35">
        <v>347.75</v>
      </c>
      <c r="H3554" s="36">
        <v>43929</v>
      </c>
      <c r="I3554" s="34" t="s">
        <v>93</v>
      </c>
    </row>
    <row r="3555" spans="1:9" x14ac:dyDescent="0.25">
      <c r="A3555" s="34" t="s">
        <v>20</v>
      </c>
      <c r="B3555" s="34">
        <v>40052324</v>
      </c>
      <c r="C3555" s="34">
        <v>41270000000</v>
      </c>
      <c r="D3555" s="34">
        <v>4127001000</v>
      </c>
      <c r="E3555" s="34" t="s">
        <v>91</v>
      </c>
      <c r="F3555" s="34" t="s">
        <v>32</v>
      </c>
      <c r="G3555" s="35">
        <v>313.63</v>
      </c>
      <c r="H3555" s="36">
        <v>43929</v>
      </c>
      <c r="I3555" s="34" t="s">
        <v>93</v>
      </c>
    </row>
    <row r="3556" spans="1:9" x14ac:dyDescent="0.25">
      <c r="A3556" s="34" t="s">
        <v>20</v>
      </c>
      <c r="B3556" s="34">
        <v>40052326</v>
      </c>
      <c r="C3556" s="34">
        <v>41270000000</v>
      </c>
      <c r="D3556" s="34">
        <v>4127001000</v>
      </c>
      <c r="E3556" s="34" t="s">
        <v>91</v>
      </c>
      <c r="F3556" s="34" t="s">
        <v>28</v>
      </c>
      <c r="G3556" s="35">
        <v>313.63</v>
      </c>
      <c r="H3556" s="36">
        <v>43929</v>
      </c>
      <c r="I3556" s="34" t="s">
        <v>93</v>
      </c>
    </row>
    <row r="3557" spans="1:9" x14ac:dyDescent="0.25">
      <c r="A3557" s="34" t="s">
        <v>20</v>
      </c>
      <c r="B3557" s="34">
        <v>40052331</v>
      </c>
      <c r="C3557" s="34">
        <v>41270000000</v>
      </c>
      <c r="D3557" s="34">
        <v>4127001000</v>
      </c>
      <c r="E3557" s="34" t="s">
        <v>91</v>
      </c>
      <c r="F3557" s="34" t="s">
        <v>41</v>
      </c>
      <c r="G3557" s="35">
        <v>110</v>
      </c>
      <c r="H3557" s="36">
        <v>43929</v>
      </c>
      <c r="I3557" s="34" t="s">
        <v>93</v>
      </c>
    </row>
    <row r="3558" spans="1:9" x14ac:dyDescent="0.25">
      <c r="A3558" s="34" t="s">
        <v>20</v>
      </c>
      <c r="B3558" s="34">
        <v>40058179</v>
      </c>
      <c r="C3558" s="34">
        <v>41420000000</v>
      </c>
      <c r="D3558" s="34">
        <v>4142001000</v>
      </c>
      <c r="E3558" s="34" t="s">
        <v>103</v>
      </c>
      <c r="F3558" s="34" t="s">
        <v>659</v>
      </c>
      <c r="G3558" s="35">
        <v>50.57</v>
      </c>
      <c r="H3558" s="36">
        <v>43934</v>
      </c>
      <c r="I3558" s="34" t="s">
        <v>23</v>
      </c>
    </row>
    <row r="3559" spans="1:9" x14ac:dyDescent="0.25">
      <c r="A3559" s="34" t="s">
        <v>20</v>
      </c>
      <c r="B3559" s="34">
        <v>40058170</v>
      </c>
      <c r="C3559" s="34">
        <v>41490000000</v>
      </c>
      <c r="D3559" s="34">
        <v>4149002000</v>
      </c>
      <c r="E3559" s="34" t="s">
        <v>65</v>
      </c>
      <c r="F3559" s="34" t="s">
        <v>585</v>
      </c>
      <c r="G3559" s="35">
        <v>107.69</v>
      </c>
      <c r="H3559" s="36">
        <v>43934</v>
      </c>
      <c r="I3559" s="34" t="s">
        <v>93</v>
      </c>
    </row>
    <row r="3560" spans="1:9" x14ac:dyDescent="0.25">
      <c r="A3560" s="34" t="s">
        <v>20</v>
      </c>
      <c r="B3560" s="34">
        <v>40058028</v>
      </c>
      <c r="C3560" s="34">
        <v>41490000000</v>
      </c>
      <c r="D3560" s="34">
        <v>4149009000</v>
      </c>
      <c r="E3560" s="34" t="s">
        <v>61</v>
      </c>
      <c r="F3560" s="34" t="s">
        <v>99</v>
      </c>
      <c r="G3560" s="35">
        <v>21.78</v>
      </c>
      <c r="H3560" s="36">
        <v>43934</v>
      </c>
      <c r="I3560" s="34" t="s">
        <v>93</v>
      </c>
    </row>
    <row r="3561" spans="1:9" x14ac:dyDescent="0.25">
      <c r="A3561" s="34" t="s">
        <v>20</v>
      </c>
      <c r="B3561" s="34">
        <v>40058003</v>
      </c>
      <c r="C3561" s="34">
        <v>41330000000</v>
      </c>
      <c r="D3561" s="34">
        <v>4133009000</v>
      </c>
      <c r="E3561" s="34" t="s">
        <v>63</v>
      </c>
      <c r="F3561" s="34" t="s">
        <v>660</v>
      </c>
      <c r="G3561" s="35">
        <v>615.65</v>
      </c>
      <c r="H3561" s="36">
        <v>43934</v>
      </c>
      <c r="I3561" s="34" t="s">
        <v>23</v>
      </c>
    </row>
    <row r="3562" spans="1:9" x14ac:dyDescent="0.25">
      <c r="A3562" s="34" t="s">
        <v>20</v>
      </c>
      <c r="B3562" s="34">
        <v>40022689</v>
      </c>
      <c r="C3562" s="34">
        <v>41490000000</v>
      </c>
      <c r="D3562" s="34">
        <v>4149009000</v>
      </c>
      <c r="E3562" s="34" t="s">
        <v>61</v>
      </c>
      <c r="F3562" s="34" t="s">
        <v>86</v>
      </c>
      <c r="G3562" s="35">
        <v>914.22</v>
      </c>
      <c r="H3562" s="36">
        <v>43934</v>
      </c>
      <c r="I3562" s="34" t="s">
        <v>23</v>
      </c>
    </row>
    <row r="3563" spans="1:9" x14ac:dyDescent="0.25">
      <c r="A3563" s="34" t="s">
        <v>20</v>
      </c>
      <c r="B3563" s="34">
        <v>40057985</v>
      </c>
      <c r="C3563" s="34">
        <v>41490000000</v>
      </c>
      <c r="D3563" s="34">
        <v>4149009000</v>
      </c>
      <c r="E3563" s="34" t="s">
        <v>61</v>
      </c>
      <c r="F3563" s="34" t="s">
        <v>86</v>
      </c>
      <c r="G3563" s="35">
        <v>914.22</v>
      </c>
      <c r="H3563" s="36">
        <v>43934</v>
      </c>
      <c r="I3563" s="34" t="s">
        <v>93</v>
      </c>
    </row>
    <row r="3564" spans="1:9" x14ac:dyDescent="0.25">
      <c r="A3564" s="34" t="s">
        <v>20</v>
      </c>
      <c r="B3564" s="34">
        <v>40065631</v>
      </c>
      <c r="C3564" s="34">
        <v>41110000000</v>
      </c>
      <c r="D3564" s="34">
        <v>4111001000</v>
      </c>
      <c r="E3564" s="34" t="s">
        <v>31</v>
      </c>
      <c r="F3564" s="34" t="s">
        <v>37</v>
      </c>
      <c r="G3564" s="35">
        <v>1516.54</v>
      </c>
      <c r="H3564" s="36">
        <v>43951</v>
      </c>
      <c r="I3564" s="34" t="s">
        <v>23</v>
      </c>
    </row>
    <row r="3565" spans="1:9" x14ac:dyDescent="0.25">
      <c r="A3565" s="34" t="s">
        <v>20</v>
      </c>
      <c r="B3565" s="34">
        <v>40065663</v>
      </c>
      <c r="C3565" s="34">
        <v>41110000000</v>
      </c>
      <c r="D3565" s="34">
        <v>4111001000</v>
      </c>
      <c r="E3565" s="34" t="s">
        <v>31</v>
      </c>
      <c r="F3565" s="34" t="s">
        <v>38</v>
      </c>
      <c r="G3565" s="35">
        <v>5773.56</v>
      </c>
      <c r="H3565" s="36">
        <v>43951</v>
      </c>
      <c r="I3565" s="34" t="s">
        <v>23</v>
      </c>
    </row>
    <row r="3566" spans="1:9" x14ac:dyDescent="0.25">
      <c r="A3566" s="34" t="s">
        <v>20</v>
      </c>
      <c r="B3566" s="34">
        <v>40065681</v>
      </c>
      <c r="C3566" s="34">
        <v>41110000000</v>
      </c>
      <c r="D3566" s="34">
        <v>4111001000</v>
      </c>
      <c r="E3566" s="34" t="s">
        <v>31</v>
      </c>
      <c r="F3566" s="34" t="s">
        <v>39</v>
      </c>
      <c r="G3566" s="35">
        <v>3484.55</v>
      </c>
      <c r="H3566" s="36">
        <v>43951</v>
      </c>
      <c r="I3566" s="34" t="s">
        <v>23</v>
      </c>
    </row>
    <row r="3567" spans="1:9" x14ac:dyDescent="0.25">
      <c r="A3567" s="34" t="s">
        <v>20</v>
      </c>
      <c r="B3567" s="34">
        <v>40065701</v>
      </c>
      <c r="C3567" s="34">
        <v>41110000000</v>
      </c>
      <c r="D3567" s="34">
        <v>4111001000</v>
      </c>
      <c r="E3567" s="34" t="s">
        <v>31</v>
      </c>
      <c r="F3567" s="34" t="s">
        <v>28</v>
      </c>
      <c r="G3567" s="35">
        <v>14046.36</v>
      </c>
      <c r="H3567" s="36">
        <v>43951</v>
      </c>
      <c r="I3567" s="34" t="s">
        <v>23</v>
      </c>
    </row>
    <row r="3568" spans="1:9" x14ac:dyDescent="0.25">
      <c r="A3568" s="34" t="s">
        <v>20</v>
      </c>
      <c r="B3568" s="34">
        <v>40065719</v>
      </c>
      <c r="C3568" s="34">
        <v>41110000000</v>
      </c>
      <c r="D3568" s="34">
        <v>4111001000</v>
      </c>
      <c r="E3568" s="34" t="s">
        <v>31</v>
      </c>
      <c r="F3568" s="34" t="s">
        <v>438</v>
      </c>
      <c r="G3568" s="35">
        <v>10945.06</v>
      </c>
      <c r="H3568" s="36">
        <v>43951</v>
      </c>
      <c r="I3568" s="34" t="s">
        <v>23</v>
      </c>
    </row>
    <row r="3569" spans="1:9" x14ac:dyDescent="0.25">
      <c r="A3569" s="34" t="s">
        <v>20</v>
      </c>
      <c r="B3569" s="34">
        <v>40065737</v>
      </c>
      <c r="C3569" s="34">
        <v>41110000000</v>
      </c>
      <c r="D3569" s="34">
        <v>4111001000</v>
      </c>
      <c r="E3569" s="34" t="s">
        <v>31</v>
      </c>
      <c r="F3569" s="34" t="s">
        <v>41</v>
      </c>
      <c r="G3569" s="35">
        <v>3778.48</v>
      </c>
      <c r="H3569" s="36">
        <v>43951</v>
      </c>
      <c r="I3569" s="34" t="s">
        <v>23</v>
      </c>
    </row>
    <row r="3570" spans="1:9" x14ac:dyDescent="0.25">
      <c r="A3570" s="34" t="s">
        <v>20</v>
      </c>
      <c r="B3570" s="34">
        <v>40065753</v>
      </c>
      <c r="C3570" s="34">
        <v>41110000000</v>
      </c>
      <c r="D3570" s="34">
        <v>4111001000</v>
      </c>
      <c r="E3570" s="34" t="s">
        <v>31</v>
      </c>
      <c r="F3570" s="34" t="s">
        <v>509</v>
      </c>
      <c r="G3570" s="35">
        <v>396.95</v>
      </c>
      <c r="H3570" s="36">
        <v>43951</v>
      </c>
      <c r="I3570" s="34" t="s">
        <v>23</v>
      </c>
    </row>
    <row r="3571" spans="1:9" x14ac:dyDescent="0.25">
      <c r="A3571" s="34" t="s">
        <v>20</v>
      </c>
      <c r="B3571" s="34">
        <v>40065767</v>
      </c>
      <c r="C3571" s="34">
        <v>41110000000</v>
      </c>
      <c r="D3571" s="34">
        <v>4111001000</v>
      </c>
      <c r="E3571" s="34" t="s">
        <v>31</v>
      </c>
      <c r="F3571" s="34" t="s">
        <v>36</v>
      </c>
      <c r="G3571" s="35">
        <v>337.62</v>
      </c>
      <c r="H3571" s="36">
        <v>43951</v>
      </c>
      <c r="I3571" s="34" t="s">
        <v>23</v>
      </c>
    </row>
    <row r="3572" spans="1:9" x14ac:dyDescent="0.25">
      <c r="A3572" s="34" t="s">
        <v>20</v>
      </c>
      <c r="B3572" s="34">
        <v>40065985</v>
      </c>
      <c r="C3572" s="34">
        <v>41110000000</v>
      </c>
      <c r="D3572" s="34">
        <v>4111001000</v>
      </c>
      <c r="E3572" s="34" t="s">
        <v>31</v>
      </c>
      <c r="F3572" s="34" t="s">
        <v>509</v>
      </c>
      <c r="G3572" s="35">
        <v>271.92</v>
      </c>
      <c r="H3572" s="36">
        <v>43951</v>
      </c>
      <c r="I3572" s="34" t="s">
        <v>23</v>
      </c>
    </row>
    <row r="3573" spans="1:9" x14ac:dyDescent="0.25">
      <c r="A3573" s="34" t="s">
        <v>20</v>
      </c>
      <c r="B3573" s="34">
        <v>40066013</v>
      </c>
      <c r="C3573" s="34">
        <v>41110000000</v>
      </c>
      <c r="D3573" s="34">
        <v>4111001000</v>
      </c>
      <c r="E3573" s="34" t="s">
        <v>31</v>
      </c>
      <c r="F3573" s="34" t="s">
        <v>36</v>
      </c>
      <c r="G3573" s="35">
        <v>306.01</v>
      </c>
      <c r="H3573" s="36">
        <v>43951</v>
      </c>
      <c r="I3573" s="34" t="s">
        <v>23</v>
      </c>
    </row>
    <row r="3574" spans="1:9" x14ac:dyDescent="0.25">
      <c r="A3574" s="34" t="s">
        <v>20</v>
      </c>
      <c r="B3574" s="34">
        <v>40066047</v>
      </c>
      <c r="C3574" s="34">
        <v>41110000000</v>
      </c>
      <c r="D3574" s="34">
        <v>4111001000</v>
      </c>
      <c r="E3574" s="34" t="s">
        <v>31</v>
      </c>
      <c r="F3574" s="34" t="s">
        <v>34</v>
      </c>
      <c r="G3574" s="35">
        <v>35.04</v>
      </c>
      <c r="H3574" s="36">
        <v>43951</v>
      </c>
      <c r="I3574" s="34" t="s">
        <v>23</v>
      </c>
    </row>
    <row r="3575" spans="1:9" x14ac:dyDescent="0.25">
      <c r="A3575" s="34" t="s">
        <v>20</v>
      </c>
      <c r="B3575" s="34">
        <v>40066070</v>
      </c>
      <c r="C3575" s="34">
        <v>41110000000</v>
      </c>
      <c r="D3575" s="34">
        <v>4111001000</v>
      </c>
      <c r="E3575" s="34" t="s">
        <v>31</v>
      </c>
      <c r="F3575" s="34" t="s">
        <v>33</v>
      </c>
      <c r="G3575" s="35">
        <v>34</v>
      </c>
      <c r="H3575" s="36">
        <v>43951</v>
      </c>
      <c r="I3575" s="34" t="s">
        <v>23</v>
      </c>
    </row>
    <row r="3576" spans="1:9" x14ac:dyDescent="0.25">
      <c r="A3576" s="34" t="s">
        <v>20</v>
      </c>
      <c r="B3576" s="34">
        <v>40066102</v>
      </c>
      <c r="C3576" s="34">
        <v>41110000000</v>
      </c>
      <c r="D3576" s="34">
        <v>4111001000</v>
      </c>
      <c r="E3576" s="34" t="s">
        <v>31</v>
      </c>
      <c r="F3576" s="34" t="s">
        <v>35</v>
      </c>
      <c r="G3576" s="35">
        <v>45.49</v>
      </c>
      <c r="H3576" s="36">
        <v>43951</v>
      </c>
      <c r="I3576" s="34" t="s">
        <v>23</v>
      </c>
    </row>
    <row r="3577" spans="1:9" x14ac:dyDescent="0.25">
      <c r="A3577" s="34" t="s">
        <v>20</v>
      </c>
      <c r="B3577" s="34">
        <v>40066150</v>
      </c>
      <c r="C3577" s="34">
        <v>41110000000</v>
      </c>
      <c r="D3577" s="34">
        <v>4111001000</v>
      </c>
      <c r="E3577" s="34" t="s">
        <v>31</v>
      </c>
      <c r="F3577" s="34" t="s">
        <v>35</v>
      </c>
      <c r="G3577" s="35">
        <v>44.62</v>
      </c>
      <c r="H3577" s="36">
        <v>43951</v>
      </c>
      <c r="I3577" s="34" t="s">
        <v>23</v>
      </c>
    </row>
    <row r="3578" spans="1:9" x14ac:dyDescent="0.25">
      <c r="A3578" s="34" t="s">
        <v>20</v>
      </c>
      <c r="B3578" s="34">
        <v>40066176</v>
      </c>
      <c r="C3578" s="34">
        <v>41110000000</v>
      </c>
      <c r="D3578" s="34">
        <v>4111001000</v>
      </c>
      <c r="E3578" s="34" t="s">
        <v>31</v>
      </c>
      <c r="F3578" s="34" t="s">
        <v>35</v>
      </c>
      <c r="G3578" s="35">
        <v>31.88</v>
      </c>
      <c r="H3578" s="36">
        <v>43951</v>
      </c>
      <c r="I3578" s="34" t="s">
        <v>23</v>
      </c>
    </row>
    <row r="3579" spans="1:9" x14ac:dyDescent="0.25">
      <c r="A3579" s="34" t="s">
        <v>20</v>
      </c>
      <c r="B3579" s="34">
        <v>40066229</v>
      </c>
      <c r="C3579" s="34">
        <v>41110000000</v>
      </c>
      <c r="D3579" s="34">
        <v>4111001000</v>
      </c>
      <c r="E3579" s="34" t="s">
        <v>31</v>
      </c>
      <c r="F3579" s="34" t="s">
        <v>604</v>
      </c>
      <c r="G3579" s="35">
        <v>210.17</v>
      </c>
      <c r="H3579" s="36">
        <v>43951</v>
      </c>
      <c r="I3579" s="34" t="s">
        <v>23</v>
      </c>
    </row>
    <row r="3580" spans="1:9" x14ac:dyDescent="0.25">
      <c r="A3580" s="34" t="s">
        <v>20</v>
      </c>
      <c r="B3580" s="34">
        <v>40068853</v>
      </c>
      <c r="C3580" s="34">
        <v>41470000000</v>
      </c>
      <c r="D3580" s="34">
        <v>4147001000</v>
      </c>
      <c r="E3580" s="34" t="s">
        <v>26</v>
      </c>
      <c r="F3580" s="34" t="s">
        <v>28</v>
      </c>
      <c r="G3580" s="35">
        <v>396</v>
      </c>
      <c r="H3580" s="36">
        <v>43951</v>
      </c>
      <c r="I3580" s="34" t="s">
        <v>23</v>
      </c>
    </row>
    <row r="3581" spans="1:9" x14ac:dyDescent="0.25">
      <c r="A3581" s="34" t="s">
        <v>20</v>
      </c>
      <c r="B3581" s="34">
        <v>40068849</v>
      </c>
      <c r="C3581" s="34">
        <v>41470000000</v>
      </c>
      <c r="D3581" s="34">
        <v>4147001000</v>
      </c>
      <c r="E3581" s="34" t="s">
        <v>26</v>
      </c>
      <c r="F3581" s="34" t="s">
        <v>28</v>
      </c>
      <c r="G3581" s="35">
        <v>400</v>
      </c>
      <c r="H3581" s="36">
        <v>43951</v>
      </c>
      <c r="I3581" s="34" t="s">
        <v>23</v>
      </c>
    </row>
    <row r="3582" spans="1:9" x14ac:dyDescent="0.25">
      <c r="A3582" s="34" t="s">
        <v>20</v>
      </c>
      <c r="B3582" s="34">
        <v>40068865</v>
      </c>
      <c r="C3582" s="34">
        <v>41470000000</v>
      </c>
      <c r="D3582" s="34">
        <v>4147001000</v>
      </c>
      <c r="E3582" s="34" t="s">
        <v>26</v>
      </c>
      <c r="F3582" s="34" t="s">
        <v>41</v>
      </c>
      <c r="G3582" s="35">
        <v>396</v>
      </c>
      <c r="H3582" s="36">
        <v>43951</v>
      </c>
      <c r="I3582" s="34" t="s">
        <v>23</v>
      </c>
    </row>
    <row r="3583" spans="1:9" x14ac:dyDescent="0.25">
      <c r="A3583" s="34" t="s">
        <v>20</v>
      </c>
      <c r="B3583" s="34">
        <v>40068870</v>
      </c>
      <c r="C3583" s="34">
        <v>41470000000</v>
      </c>
      <c r="D3583" s="34">
        <v>4147001000</v>
      </c>
      <c r="E3583" s="34" t="s">
        <v>26</v>
      </c>
      <c r="F3583" s="34" t="s">
        <v>57</v>
      </c>
      <c r="G3583" s="35">
        <v>400</v>
      </c>
      <c r="H3583" s="36">
        <v>43951</v>
      </c>
      <c r="I3583" s="34" t="s">
        <v>23</v>
      </c>
    </row>
    <row r="3584" spans="1:9" x14ac:dyDescent="0.25">
      <c r="A3584" s="34" t="s">
        <v>20</v>
      </c>
      <c r="B3584" s="34">
        <v>40068874</v>
      </c>
      <c r="C3584" s="34">
        <v>41470000000</v>
      </c>
      <c r="D3584" s="34">
        <v>4147001000</v>
      </c>
      <c r="E3584" s="34" t="s">
        <v>26</v>
      </c>
      <c r="F3584" s="34" t="s">
        <v>60</v>
      </c>
      <c r="G3584" s="35">
        <v>396</v>
      </c>
      <c r="H3584" s="36">
        <v>43951</v>
      </c>
      <c r="I3584" s="34" t="s">
        <v>23</v>
      </c>
    </row>
    <row r="3585" spans="1:9" x14ac:dyDescent="0.25">
      <c r="A3585" s="34" t="s">
        <v>20</v>
      </c>
      <c r="B3585" s="34">
        <v>40068877</v>
      </c>
      <c r="C3585" s="34">
        <v>41470000000</v>
      </c>
      <c r="D3585" s="34">
        <v>4147001000</v>
      </c>
      <c r="E3585" s="34" t="s">
        <v>26</v>
      </c>
      <c r="F3585" s="34" t="s">
        <v>60</v>
      </c>
      <c r="G3585" s="35">
        <v>346.5</v>
      </c>
      <c r="H3585" s="36">
        <v>43951</v>
      </c>
      <c r="I3585" s="34" t="s">
        <v>23</v>
      </c>
    </row>
    <row r="3586" spans="1:9" x14ac:dyDescent="0.25">
      <c r="A3586" s="34" t="s">
        <v>20</v>
      </c>
      <c r="B3586" s="34">
        <v>40068882</v>
      </c>
      <c r="C3586" s="34">
        <v>41470000000</v>
      </c>
      <c r="D3586" s="34">
        <v>4147001000</v>
      </c>
      <c r="E3586" s="34" t="s">
        <v>26</v>
      </c>
      <c r="F3586" s="34" t="s">
        <v>604</v>
      </c>
      <c r="G3586" s="35">
        <v>15.5</v>
      </c>
      <c r="H3586" s="36">
        <v>43951</v>
      </c>
      <c r="I3586" s="34" t="s">
        <v>23</v>
      </c>
    </row>
    <row r="3587" spans="1:9" x14ac:dyDescent="0.25">
      <c r="A3587" s="34" t="s">
        <v>20</v>
      </c>
      <c r="B3587" s="34">
        <v>40068886</v>
      </c>
      <c r="C3587" s="34">
        <v>41470000000</v>
      </c>
      <c r="D3587" s="34">
        <v>4147001000</v>
      </c>
      <c r="E3587" s="34" t="s">
        <v>26</v>
      </c>
      <c r="F3587" s="34" t="s">
        <v>29</v>
      </c>
      <c r="G3587" s="35">
        <v>1455.6</v>
      </c>
      <c r="H3587" s="36">
        <v>43951</v>
      </c>
      <c r="I3587" s="34" t="s">
        <v>23</v>
      </c>
    </row>
    <row r="3588" spans="1:9" x14ac:dyDescent="0.25">
      <c r="A3588" s="34" t="s">
        <v>20</v>
      </c>
      <c r="B3588" s="34">
        <v>40068889</v>
      </c>
      <c r="C3588" s="34">
        <v>41470000000</v>
      </c>
      <c r="D3588" s="34">
        <v>4147001000</v>
      </c>
      <c r="E3588" s="34" t="s">
        <v>26</v>
      </c>
      <c r="F3588" s="34" t="s">
        <v>30</v>
      </c>
      <c r="G3588" s="35">
        <v>47.35</v>
      </c>
      <c r="H3588" s="36">
        <v>43951</v>
      </c>
      <c r="I3588" s="34" t="s">
        <v>23</v>
      </c>
    </row>
    <row r="3589" spans="1:9" x14ac:dyDescent="0.25">
      <c r="A3589" s="34" t="s">
        <v>20</v>
      </c>
      <c r="B3589" s="34">
        <v>40069152</v>
      </c>
      <c r="C3589" s="34">
        <v>41470000000</v>
      </c>
      <c r="D3589" s="34">
        <v>4147001000</v>
      </c>
      <c r="E3589" s="34" t="s">
        <v>26</v>
      </c>
      <c r="F3589" s="34" t="s">
        <v>28</v>
      </c>
      <c r="G3589" s="35">
        <v>396</v>
      </c>
      <c r="H3589" s="36">
        <v>43951</v>
      </c>
      <c r="I3589" s="34" t="s">
        <v>23</v>
      </c>
    </row>
    <row r="3590" spans="1:9" x14ac:dyDescent="0.25">
      <c r="A3590" s="34" t="s">
        <v>20</v>
      </c>
      <c r="B3590" s="34">
        <v>40069159</v>
      </c>
      <c r="C3590" s="34">
        <v>41470000000</v>
      </c>
      <c r="D3590" s="34">
        <v>4147001000</v>
      </c>
      <c r="E3590" s="34" t="s">
        <v>26</v>
      </c>
      <c r="F3590" s="34" t="s">
        <v>28</v>
      </c>
      <c r="G3590" s="35">
        <v>396</v>
      </c>
      <c r="H3590" s="36">
        <v>43951</v>
      </c>
      <c r="I3590" s="34" t="s">
        <v>23</v>
      </c>
    </row>
    <row r="3591" spans="1:9" x14ac:dyDescent="0.25">
      <c r="A3591" s="34" t="s">
        <v>20</v>
      </c>
      <c r="B3591" s="34">
        <v>40069162</v>
      </c>
      <c r="C3591" s="34">
        <v>41470000000</v>
      </c>
      <c r="D3591" s="34">
        <v>4147001000</v>
      </c>
      <c r="E3591" s="34" t="s">
        <v>26</v>
      </c>
      <c r="F3591" s="34" t="s">
        <v>29</v>
      </c>
      <c r="G3591" s="35">
        <v>495.52</v>
      </c>
      <c r="H3591" s="36">
        <v>43951</v>
      </c>
      <c r="I3591" s="34" t="s">
        <v>23</v>
      </c>
    </row>
    <row r="3592" spans="1:9" x14ac:dyDescent="0.25">
      <c r="A3592" s="34" t="s">
        <v>20</v>
      </c>
      <c r="B3592" s="34">
        <v>40069168</v>
      </c>
      <c r="C3592" s="34">
        <v>41470000000</v>
      </c>
      <c r="D3592" s="34">
        <v>4147001000</v>
      </c>
      <c r="E3592" s="34" t="s">
        <v>26</v>
      </c>
      <c r="F3592" s="34" t="s">
        <v>30</v>
      </c>
      <c r="G3592" s="35">
        <v>16.12</v>
      </c>
      <c r="H3592" s="36">
        <v>43951</v>
      </c>
      <c r="I3592" s="34" t="s">
        <v>23</v>
      </c>
    </row>
    <row r="3593" spans="1:9" x14ac:dyDescent="0.25">
      <c r="A3593" s="34" t="s">
        <v>20</v>
      </c>
      <c r="B3593" s="34">
        <v>40069172</v>
      </c>
      <c r="C3593" s="34">
        <v>41470000000</v>
      </c>
      <c r="D3593" s="34">
        <v>4147001000</v>
      </c>
      <c r="E3593" s="34" t="s">
        <v>26</v>
      </c>
      <c r="F3593" s="34" t="s">
        <v>604</v>
      </c>
      <c r="G3593" s="35">
        <v>8</v>
      </c>
      <c r="H3593" s="36">
        <v>43951</v>
      </c>
      <c r="I3593" s="34" t="s">
        <v>23</v>
      </c>
    </row>
    <row r="3594" spans="1:9" x14ac:dyDescent="0.25">
      <c r="A3594" s="34" t="s">
        <v>20</v>
      </c>
      <c r="B3594" s="34">
        <v>40068928</v>
      </c>
      <c r="C3594" s="34">
        <v>41470000000</v>
      </c>
      <c r="D3594" s="34">
        <v>4147001000</v>
      </c>
      <c r="E3594" s="34" t="s">
        <v>26</v>
      </c>
      <c r="F3594" s="34" t="s">
        <v>92</v>
      </c>
      <c r="G3594" s="35">
        <v>728.5</v>
      </c>
      <c r="H3594" s="36">
        <v>43951</v>
      </c>
      <c r="I3594" s="34" t="s">
        <v>23</v>
      </c>
    </row>
    <row r="3595" spans="1:9" x14ac:dyDescent="0.25">
      <c r="A3595" s="34" t="s">
        <v>20</v>
      </c>
      <c r="B3595" s="34">
        <v>40068920</v>
      </c>
      <c r="C3595" s="34">
        <v>41470000000</v>
      </c>
      <c r="D3595" s="34">
        <v>4147001000</v>
      </c>
      <c r="E3595" s="34" t="s">
        <v>26</v>
      </c>
      <c r="F3595" s="34" t="s">
        <v>28</v>
      </c>
      <c r="G3595" s="35">
        <v>728.5</v>
      </c>
      <c r="H3595" s="36">
        <v>43951</v>
      </c>
      <c r="I3595" s="34" t="s">
        <v>23</v>
      </c>
    </row>
    <row r="3596" spans="1:9" x14ac:dyDescent="0.25">
      <c r="A3596" s="34" t="s">
        <v>20</v>
      </c>
      <c r="B3596" s="34">
        <v>40068913</v>
      </c>
      <c r="C3596" s="34">
        <v>41470000000</v>
      </c>
      <c r="D3596" s="34">
        <v>4147001000</v>
      </c>
      <c r="E3596" s="34" t="s">
        <v>26</v>
      </c>
      <c r="F3596" s="34" t="s">
        <v>28</v>
      </c>
      <c r="G3596" s="35">
        <v>728.5</v>
      </c>
      <c r="H3596" s="36">
        <v>43951</v>
      </c>
      <c r="I3596" s="34" t="s">
        <v>23</v>
      </c>
    </row>
    <row r="3597" spans="1:9" x14ac:dyDescent="0.25">
      <c r="A3597" s="34" t="s">
        <v>20</v>
      </c>
      <c r="B3597" s="34">
        <v>40065897</v>
      </c>
      <c r="C3597" s="34">
        <v>41150000000</v>
      </c>
      <c r="D3597" s="34">
        <v>4115001000</v>
      </c>
      <c r="E3597" s="34" t="s">
        <v>59</v>
      </c>
      <c r="F3597" s="34" t="s">
        <v>90</v>
      </c>
      <c r="G3597" s="35">
        <v>11.14</v>
      </c>
      <c r="H3597" s="36">
        <v>43951</v>
      </c>
      <c r="I3597" s="34" t="s">
        <v>23</v>
      </c>
    </row>
    <row r="3598" spans="1:9" x14ac:dyDescent="0.25">
      <c r="A3598" s="34" t="s">
        <v>20</v>
      </c>
      <c r="B3598" s="34">
        <v>40065881</v>
      </c>
      <c r="C3598" s="34">
        <v>41150000000</v>
      </c>
      <c r="D3598" s="34">
        <v>4115001000</v>
      </c>
      <c r="E3598" s="34" t="s">
        <v>59</v>
      </c>
      <c r="F3598" s="34" t="s">
        <v>30</v>
      </c>
      <c r="G3598" s="35">
        <v>818.46</v>
      </c>
      <c r="H3598" s="36">
        <v>43951</v>
      </c>
      <c r="I3598" s="34" t="s">
        <v>23</v>
      </c>
    </row>
    <row r="3599" spans="1:9" x14ac:dyDescent="0.25">
      <c r="A3599" s="34" t="s">
        <v>104</v>
      </c>
      <c r="B3599" s="34">
        <v>40057277</v>
      </c>
      <c r="C3599" s="34">
        <v>41960000000</v>
      </c>
      <c r="D3599" s="34">
        <v>4196001000</v>
      </c>
      <c r="E3599" s="34" t="s">
        <v>52</v>
      </c>
      <c r="F3599" s="34" t="s">
        <v>118</v>
      </c>
      <c r="G3599" s="35">
        <v>808.92</v>
      </c>
      <c r="H3599" s="36">
        <v>43928</v>
      </c>
      <c r="I3599" s="34" t="s">
        <v>23</v>
      </c>
    </row>
    <row r="3600" spans="1:9" x14ac:dyDescent="0.25">
      <c r="A3600" s="34" t="s">
        <v>104</v>
      </c>
      <c r="B3600" s="34">
        <v>40057281</v>
      </c>
      <c r="C3600" s="34">
        <v>41960000000</v>
      </c>
      <c r="D3600" s="34">
        <v>4196001000</v>
      </c>
      <c r="E3600" s="34" t="s">
        <v>52</v>
      </c>
      <c r="F3600" s="34" t="s">
        <v>136</v>
      </c>
      <c r="G3600" s="35">
        <v>423.72</v>
      </c>
      <c r="H3600" s="36">
        <v>43928</v>
      </c>
      <c r="I3600" s="34" t="s">
        <v>23</v>
      </c>
    </row>
    <row r="3601" spans="1:9" x14ac:dyDescent="0.25">
      <c r="A3601" s="34" t="s">
        <v>104</v>
      </c>
      <c r="B3601" s="34">
        <v>40057286</v>
      </c>
      <c r="C3601" s="34">
        <v>41960000000</v>
      </c>
      <c r="D3601" s="34">
        <v>4196001000</v>
      </c>
      <c r="E3601" s="34" t="s">
        <v>52</v>
      </c>
      <c r="F3601" s="34" t="s">
        <v>210</v>
      </c>
      <c r="G3601" s="35">
        <v>311.04000000000002</v>
      </c>
      <c r="H3601" s="36">
        <v>43928</v>
      </c>
      <c r="I3601" s="34" t="s">
        <v>23</v>
      </c>
    </row>
    <row r="3602" spans="1:9" x14ac:dyDescent="0.25">
      <c r="A3602" s="34" t="s">
        <v>104</v>
      </c>
      <c r="B3602" s="34">
        <v>40057289</v>
      </c>
      <c r="C3602" s="34">
        <v>41960000000</v>
      </c>
      <c r="D3602" s="34">
        <v>4196001000</v>
      </c>
      <c r="E3602" s="34" t="s">
        <v>52</v>
      </c>
      <c r="F3602" s="34" t="s">
        <v>188</v>
      </c>
      <c r="G3602" s="35">
        <v>625.95000000000005</v>
      </c>
      <c r="H3602" s="36">
        <v>43928</v>
      </c>
      <c r="I3602" s="34" t="s">
        <v>23</v>
      </c>
    </row>
    <row r="3603" spans="1:9" x14ac:dyDescent="0.25">
      <c r="A3603" s="34" t="s">
        <v>104</v>
      </c>
      <c r="B3603" s="34">
        <v>40057294</v>
      </c>
      <c r="C3603" s="34">
        <v>41960000000</v>
      </c>
      <c r="D3603" s="34">
        <v>4196001000</v>
      </c>
      <c r="E3603" s="34" t="s">
        <v>52</v>
      </c>
      <c r="F3603" s="34" t="s">
        <v>122</v>
      </c>
      <c r="G3603" s="35">
        <v>782.34</v>
      </c>
      <c r="H3603" s="36">
        <v>43928</v>
      </c>
      <c r="I3603" s="34" t="s">
        <v>23</v>
      </c>
    </row>
    <row r="3604" spans="1:9" x14ac:dyDescent="0.25">
      <c r="A3604" s="34" t="s">
        <v>104</v>
      </c>
      <c r="B3604" s="34">
        <v>40057297</v>
      </c>
      <c r="C3604" s="34">
        <v>41960000000</v>
      </c>
      <c r="D3604" s="34">
        <v>4196001000</v>
      </c>
      <c r="E3604" s="34" t="s">
        <v>52</v>
      </c>
      <c r="F3604" s="34" t="s">
        <v>222</v>
      </c>
      <c r="G3604" s="35">
        <v>522.51</v>
      </c>
      <c r="H3604" s="36">
        <v>43928</v>
      </c>
      <c r="I3604" s="34" t="s">
        <v>23</v>
      </c>
    </row>
    <row r="3605" spans="1:9" x14ac:dyDescent="0.25">
      <c r="A3605" s="34" t="s">
        <v>104</v>
      </c>
      <c r="B3605" s="34">
        <v>40057301</v>
      </c>
      <c r="C3605" s="34">
        <v>41960000000</v>
      </c>
      <c r="D3605" s="34">
        <v>4196001000</v>
      </c>
      <c r="E3605" s="34" t="s">
        <v>52</v>
      </c>
      <c r="F3605" s="34" t="s">
        <v>142</v>
      </c>
      <c r="G3605" s="35">
        <v>878.25</v>
      </c>
      <c r="H3605" s="36">
        <v>43928</v>
      </c>
      <c r="I3605" s="34" t="s">
        <v>23</v>
      </c>
    </row>
    <row r="3606" spans="1:9" x14ac:dyDescent="0.25">
      <c r="A3606" s="34" t="s">
        <v>104</v>
      </c>
      <c r="B3606" s="34">
        <v>40057303</v>
      </c>
      <c r="C3606" s="34">
        <v>41960000000</v>
      </c>
      <c r="D3606" s="34">
        <v>4196001000</v>
      </c>
      <c r="E3606" s="34" t="s">
        <v>52</v>
      </c>
      <c r="F3606" s="34" t="s">
        <v>139</v>
      </c>
      <c r="G3606" s="35">
        <v>906.57</v>
      </c>
      <c r="H3606" s="36">
        <v>43928</v>
      </c>
      <c r="I3606" s="34" t="s">
        <v>23</v>
      </c>
    </row>
    <row r="3607" spans="1:9" x14ac:dyDescent="0.25">
      <c r="A3607" s="34" t="s">
        <v>104</v>
      </c>
      <c r="B3607" s="34">
        <v>40057308</v>
      </c>
      <c r="C3607" s="34">
        <v>41960000000</v>
      </c>
      <c r="D3607" s="34">
        <v>4196001000</v>
      </c>
      <c r="E3607" s="34" t="s">
        <v>52</v>
      </c>
      <c r="F3607" s="34" t="s">
        <v>197</v>
      </c>
      <c r="G3607" s="35">
        <v>319.14</v>
      </c>
      <c r="H3607" s="36">
        <v>43928</v>
      </c>
      <c r="I3607" s="34" t="s">
        <v>23</v>
      </c>
    </row>
    <row r="3608" spans="1:9" x14ac:dyDescent="0.25">
      <c r="A3608" s="34" t="s">
        <v>104</v>
      </c>
      <c r="B3608" s="34">
        <v>40057310</v>
      </c>
      <c r="C3608" s="34">
        <v>41960000000</v>
      </c>
      <c r="D3608" s="34">
        <v>4196001000</v>
      </c>
      <c r="E3608" s="34" t="s">
        <v>52</v>
      </c>
      <c r="F3608" s="34" t="s">
        <v>121</v>
      </c>
      <c r="G3608" s="35">
        <v>300.06</v>
      </c>
      <c r="H3608" s="36">
        <v>43928</v>
      </c>
      <c r="I3608" s="34" t="s">
        <v>23</v>
      </c>
    </row>
    <row r="3609" spans="1:9" x14ac:dyDescent="0.25">
      <c r="A3609" s="34" t="s">
        <v>104</v>
      </c>
      <c r="B3609" s="34">
        <v>40057314</v>
      </c>
      <c r="C3609" s="34">
        <v>41960000000</v>
      </c>
      <c r="D3609" s="34">
        <v>4196001000</v>
      </c>
      <c r="E3609" s="34" t="s">
        <v>52</v>
      </c>
      <c r="F3609" s="34" t="s">
        <v>207</v>
      </c>
      <c r="G3609" s="35">
        <v>360.15</v>
      </c>
      <c r="H3609" s="36">
        <v>43928</v>
      </c>
      <c r="I3609" s="34" t="s">
        <v>23</v>
      </c>
    </row>
    <row r="3610" spans="1:9" x14ac:dyDescent="0.25">
      <c r="A3610" s="34" t="s">
        <v>104</v>
      </c>
      <c r="B3610" s="34">
        <v>40057318</v>
      </c>
      <c r="C3610" s="34">
        <v>41960000000</v>
      </c>
      <c r="D3610" s="34">
        <v>4196001000</v>
      </c>
      <c r="E3610" s="34" t="s">
        <v>52</v>
      </c>
      <c r="F3610" s="34" t="s">
        <v>212</v>
      </c>
      <c r="G3610" s="35">
        <v>953.37</v>
      </c>
      <c r="H3610" s="36">
        <v>43928</v>
      </c>
      <c r="I3610" s="34" t="s">
        <v>23</v>
      </c>
    </row>
    <row r="3611" spans="1:9" x14ac:dyDescent="0.25">
      <c r="A3611" s="34" t="s">
        <v>104</v>
      </c>
      <c r="B3611" s="34">
        <v>40057324</v>
      </c>
      <c r="C3611" s="34">
        <v>41960000000</v>
      </c>
      <c r="D3611" s="34">
        <v>4196001000</v>
      </c>
      <c r="E3611" s="34" t="s">
        <v>52</v>
      </c>
      <c r="F3611" s="34" t="s">
        <v>190</v>
      </c>
      <c r="G3611" s="35">
        <v>655.53</v>
      </c>
      <c r="H3611" s="36">
        <v>43928</v>
      </c>
      <c r="I3611" s="34" t="s">
        <v>23</v>
      </c>
    </row>
    <row r="3612" spans="1:9" x14ac:dyDescent="0.25">
      <c r="A3612" s="34" t="s">
        <v>104</v>
      </c>
      <c r="B3612" s="34">
        <v>40057328</v>
      </c>
      <c r="C3612" s="34">
        <v>41960000000</v>
      </c>
      <c r="D3612" s="34">
        <v>4196001000</v>
      </c>
      <c r="E3612" s="34" t="s">
        <v>52</v>
      </c>
      <c r="F3612" s="34" t="s">
        <v>192</v>
      </c>
      <c r="G3612" s="35">
        <v>536.58000000000004</v>
      </c>
      <c r="H3612" s="36">
        <v>43928</v>
      </c>
      <c r="I3612" s="34" t="s">
        <v>23</v>
      </c>
    </row>
    <row r="3613" spans="1:9" x14ac:dyDescent="0.25">
      <c r="A3613" s="34" t="s">
        <v>104</v>
      </c>
      <c r="B3613" s="34">
        <v>40057330</v>
      </c>
      <c r="C3613" s="34">
        <v>41960000000</v>
      </c>
      <c r="D3613" s="34">
        <v>4196001000</v>
      </c>
      <c r="E3613" s="34" t="s">
        <v>52</v>
      </c>
      <c r="F3613" s="34" t="s">
        <v>423</v>
      </c>
      <c r="G3613" s="35">
        <v>481.5</v>
      </c>
      <c r="H3613" s="36">
        <v>43928</v>
      </c>
      <c r="I3613" s="34" t="s">
        <v>23</v>
      </c>
    </row>
    <row r="3614" spans="1:9" x14ac:dyDescent="0.25">
      <c r="A3614" s="34" t="s">
        <v>104</v>
      </c>
      <c r="B3614" s="34">
        <v>40057331</v>
      </c>
      <c r="C3614" s="34">
        <v>41960000000</v>
      </c>
      <c r="D3614" s="34">
        <v>4196001000</v>
      </c>
      <c r="E3614" s="34" t="s">
        <v>52</v>
      </c>
      <c r="F3614" s="34" t="s">
        <v>202</v>
      </c>
      <c r="G3614" s="35">
        <v>527.73</v>
      </c>
      <c r="H3614" s="36">
        <v>43928</v>
      </c>
      <c r="I3614" s="34" t="s">
        <v>23</v>
      </c>
    </row>
    <row r="3615" spans="1:9" x14ac:dyDescent="0.25">
      <c r="A3615" s="34" t="s">
        <v>104</v>
      </c>
      <c r="B3615" s="34">
        <v>40057335</v>
      </c>
      <c r="C3615" s="34">
        <v>41960000000</v>
      </c>
      <c r="D3615" s="34">
        <v>4196001000</v>
      </c>
      <c r="E3615" s="34" t="s">
        <v>52</v>
      </c>
      <c r="F3615" s="34" t="s">
        <v>116</v>
      </c>
      <c r="G3615" s="35">
        <v>649.26</v>
      </c>
      <c r="H3615" s="36">
        <v>43928</v>
      </c>
      <c r="I3615" s="34" t="s">
        <v>23</v>
      </c>
    </row>
    <row r="3616" spans="1:9" x14ac:dyDescent="0.25">
      <c r="A3616" s="34" t="s">
        <v>104</v>
      </c>
      <c r="B3616" s="34">
        <v>40057337</v>
      </c>
      <c r="C3616" s="34">
        <v>41960000000</v>
      </c>
      <c r="D3616" s="34">
        <v>4196001000</v>
      </c>
      <c r="E3616" s="34" t="s">
        <v>52</v>
      </c>
      <c r="F3616" s="34" t="s">
        <v>144</v>
      </c>
      <c r="G3616" s="35">
        <v>866.7</v>
      </c>
      <c r="H3616" s="36">
        <v>43928</v>
      </c>
      <c r="I3616" s="34" t="s">
        <v>23</v>
      </c>
    </row>
    <row r="3617" spans="1:9" x14ac:dyDescent="0.25">
      <c r="A3617" s="34" t="s">
        <v>104</v>
      </c>
      <c r="B3617" s="34">
        <v>40057339</v>
      </c>
      <c r="C3617" s="34">
        <v>41960000000</v>
      </c>
      <c r="D3617" s="34">
        <v>4196001000</v>
      </c>
      <c r="E3617" s="34" t="s">
        <v>52</v>
      </c>
      <c r="F3617" s="34" t="s">
        <v>205</v>
      </c>
      <c r="G3617" s="35">
        <v>125.19</v>
      </c>
      <c r="H3617" s="36">
        <v>43928</v>
      </c>
      <c r="I3617" s="34" t="s">
        <v>23</v>
      </c>
    </row>
    <row r="3618" spans="1:9" x14ac:dyDescent="0.25">
      <c r="A3618" s="34" t="s">
        <v>104</v>
      </c>
      <c r="B3618" s="34">
        <v>40057342</v>
      </c>
      <c r="C3618" s="34">
        <v>41960000000</v>
      </c>
      <c r="D3618" s="34">
        <v>4196001000</v>
      </c>
      <c r="E3618" s="34" t="s">
        <v>52</v>
      </c>
      <c r="F3618" s="34" t="s">
        <v>195</v>
      </c>
      <c r="G3618" s="35">
        <v>870.18</v>
      </c>
      <c r="H3618" s="36">
        <v>43928</v>
      </c>
      <c r="I3618" s="34" t="s">
        <v>23</v>
      </c>
    </row>
    <row r="3619" spans="1:9" x14ac:dyDescent="0.25">
      <c r="A3619" s="34" t="s">
        <v>104</v>
      </c>
      <c r="B3619" s="34">
        <v>40057344</v>
      </c>
      <c r="C3619" s="34">
        <v>41960000000</v>
      </c>
      <c r="D3619" s="34">
        <v>4196001000</v>
      </c>
      <c r="E3619" s="34" t="s">
        <v>52</v>
      </c>
      <c r="F3619" s="34" t="s">
        <v>146</v>
      </c>
      <c r="G3619" s="35">
        <v>154.65</v>
      </c>
      <c r="H3619" s="36">
        <v>43928</v>
      </c>
      <c r="I3619" s="34" t="s">
        <v>23</v>
      </c>
    </row>
    <row r="3620" spans="1:9" x14ac:dyDescent="0.25">
      <c r="A3620" s="34" t="s">
        <v>104</v>
      </c>
      <c r="B3620" s="34">
        <v>40057349</v>
      </c>
      <c r="C3620" s="34">
        <v>41960000000</v>
      </c>
      <c r="D3620" s="34">
        <v>4196001000</v>
      </c>
      <c r="E3620" s="34" t="s">
        <v>52</v>
      </c>
      <c r="F3620" s="34" t="s">
        <v>132</v>
      </c>
      <c r="G3620" s="35">
        <v>53.16</v>
      </c>
      <c r="H3620" s="36">
        <v>43928</v>
      </c>
      <c r="I3620" s="34" t="s">
        <v>23</v>
      </c>
    </row>
    <row r="3621" spans="1:9" x14ac:dyDescent="0.25">
      <c r="A3621" s="34" t="s">
        <v>104</v>
      </c>
      <c r="B3621" s="34">
        <v>40057352</v>
      </c>
      <c r="C3621" s="34">
        <v>41960000000</v>
      </c>
      <c r="D3621" s="34">
        <v>4196001000</v>
      </c>
      <c r="E3621" s="34" t="s">
        <v>52</v>
      </c>
      <c r="F3621" s="34" t="s">
        <v>127</v>
      </c>
      <c r="G3621" s="35">
        <v>101.31</v>
      </c>
      <c r="H3621" s="36">
        <v>43928</v>
      </c>
      <c r="I3621" s="34" t="s">
        <v>23</v>
      </c>
    </row>
    <row r="3622" spans="1:9" x14ac:dyDescent="0.25">
      <c r="A3622" s="34" t="s">
        <v>104</v>
      </c>
      <c r="B3622" s="34">
        <v>40057355</v>
      </c>
      <c r="C3622" s="34">
        <v>41960000000</v>
      </c>
      <c r="D3622" s="34">
        <v>4196001000</v>
      </c>
      <c r="E3622" s="34" t="s">
        <v>52</v>
      </c>
      <c r="F3622" s="34" t="s">
        <v>216</v>
      </c>
      <c r="G3622" s="35">
        <v>19.260000000000002</v>
      </c>
      <c r="H3622" s="36">
        <v>43928</v>
      </c>
      <c r="I3622" s="34" t="s">
        <v>23</v>
      </c>
    </row>
    <row r="3623" spans="1:9" x14ac:dyDescent="0.25">
      <c r="A3623" s="34" t="s">
        <v>104</v>
      </c>
      <c r="B3623" s="34">
        <v>40057358</v>
      </c>
      <c r="C3623" s="34">
        <v>41960000000</v>
      </c>
      <c r="D3623" s="34">
        <v>4196001000</v>
      </c>
      <c r="E3623" s="34" t="s">
        <v>52</v>
      </c>
      <c r="F3623" s="34" t="s">
        <v>130</v>
      </c>
      <c r="G3623" s="35">
        <v>59.97</v>
      </c>
      <c r="H3623" s="36">
        <v>43928</v>
      </c>
      <c r="I3623" s="34" t="s">
        <v>23</v>
      </c>
    </row>
    <row r="3624" spans="1:9" x14ac:dyDescent="0.25">
      <c r="A3624" s="34" t="s">
        <v>104</v>
      </c>
      <c r="B3624" s="34">
        <v>40057362</v>
      </c>
      <c r="C3624" s="34">
        <v>41960000000</v>
      </c>
      <c r="D3624" s="34">
        <v>4196001000</v>
      </c>
      <c r="E3624" s="34" t="s">
        <v>52</v>
      </c>
      <c r="F3624" s="34" t="s">
        <v>214</v>
      </c>
      <c r="G3624" s="35">
        <v>96.3</v>
      </c>
      <c r="H3624" s="36">
        <v>43928</v>
      </c>
      <c r="I3624" s="34" t="s">
        <v>23</v>
      </c>
    </row>
    <row r="3625" spans="1:9" x14ac:dyDescent="0.25">
      <c r="A3625" s="34" t="s">
        <v>104</v>
      </c>
      <c r="B3625" s="34">
        <v>40057364</v>
      </c>
      <c r="C3625" s="34">
        <v>41960000000</v>
      </c>
      <c r="D3625" s="34">
        <v>4196001000</v>
      </c>
      <c r="E3625" s="34" t="s">
        <v>52</v>
      </c>
      <c r="F3625" s="34" t="s">
        <v>220</v>
      </c>
      <c r="G3625" s="35">
        <v>82.83</v>
      </c>
      <c r="H3625" s="36">
        <v>43928</v>
      </c>
      <c r="I3625" s="34" t="s">
        <v>23</v>
      </c>
    </row>
    <row r="3626" spans="1:9" x14ac:dyDescent="0.25">
      <c r="A3626" s="34" t="s">
        <v>104</v>
      </c>
      <c r="B3626" s="34">
        <v>40057365</v>
      </c>
      <c r="C3626" s="34">
        <v>41960000000</v>
      </c>
      <c r="D3626" s="34">
        <v>4196001000</v>
      </c>
      <c r="E3626" s="34" t="s">
        <v>52</v>
      </c>
      <c r="F3626" s="34" t="s">
        <v>134</v>
      </c>
      <c r="G3626" s="35">
        <v>23.1</v>
      </c>
      <c r="H3626" s="36">
        <v>43928</v>
      </c>
      <c r="I3626" s="34" t="s">
        <v>23</v>
      </c>
    </row>
    <row r="3627" spans="1:9" x14ac:dyDescent="0.25">
      <c r="A3627" s="34" t="s">
        <v>104</v>
      </c>
      <c r="B3627" s="34">
        <v>40057369</v>
      </c>
      <c r="C3627" s="34">
        <v>41960000000</v>
      </c>
      <c r="D3627" s="34">
        <v>4196001000</v>
      </c>
      <c r="E3627" s="34" t="s">
        <v>52</v>
      </c>
      <c r="F3627" s="34" t="s">
        <v>217</v>
      </c>
      <c r="G3627" s="35">
        <v>49.5</v>
      </c>
      <c r="H3627" s="36">
        <v>43928</v>
      </c>
      <c r="I3627" s="34" t="s">
        <v>23</v>
      </c>
    </row>
    <row r="3628" spans="1:9" x14ac:dyDescent="0.25">
      <c r="A3628" s="34" t="s">
        <v>104</v>
      </c>
      <c r="B3628" s="34">
        <v>40057769</v>
      </c>
      <c r="C3628" s="34">
        <v>44130000000</v>
      </c>
      <c r="D3628" s="34">
        <v>4413009000</v>
      </c>
      <c r="E3628" s="34" t="s">
        <v>278</v>
      </c>
      <c r="F3628" s="34" t="s">
        <v>120</v>
      </c>
      <c r="G3628" s="35">
        <v>13873.35</v>
      </c>
      <c r="H3628" s="36">
        <v>43930</v>
      </c>
      <c r="I3628" s="34" t="s">
        <v>23</v>
      </c>
    </row>
    <row r="3629" spans="1:9" x14ac:dyDescent="0.25">
      <c r="A3629" s="34" t="s">
        <v>104</v>
      </c>
      <c r="B3629" s="34">
        <v>40057774</v>
      </c>
      <c r="C3629" s="34">
        <v>44130000000</v>
      </c>
      <c r="D3629" s="34">
        <v>4413009000</v>
      </c>
      <c r="E3629" s="34" t="s">
        <v>278</v>
      </c>
      <c r="F3629" s="34" t="s">
        <v>145</v>
      </c>
      <c r="G3629" s="35">
        <v>81800.63</v>
      </c>
      <c r="H3629" s="36">
        <v>43930</v>
      </c>
      <c r="I3629" s="34" t="s">
        <v>23</v>
      </c>
    </row>
    <row r="3630" spans="1:9" x14ac:dyDescent="0.25">
      <c r="A3630" s="34" t="s">
        <v>104</v>
      </c>
      <c r="B3630" s="34">
        <v>40057771</v>
      </c>
      <c r="C3630" s="34">
        <v>44130000000</v>
      </c>
      <c r="D3630" s="34">
        <v>4413009000</v>
      </c>
      <c r="E3630" s="34" t="s">
        <v>278</v>
      </c>
      <c r="F3630" s="34" t="s">
        <v>166</v>
      </c>
      <c r="G3630" s="35">
        <v>1213.6300000000001</v>
      </c>
      <c r="H3630" s="36">
        <v>43930</v>
      </c>
      <c r="I3630" s="34" t="s">
        <v>23</v>
      </c>
    </row>
    <row r="3631" spans="1:9" x14ac:dyDescent="0.25">
      <c r="A3631" s="34" t="s">
        <v>104</v>
      </c>
      <c r="B3631" s="34">
        <v>40056156</v>
      </c>
      <c r="C3631" s="34">
        <v>41350000000</v>
      </c>
      <c r="D3631" s="34">
        <v>4135001000</v>
      </c>
      <c r="E3631" s="34" t="s">
        <v>554</v>
      </c>
      <c r="F3631" s="34" t="s">
        <v>306</v>
      </c>
      <c r="G3631" s="35">
        <v>8988.32</v>
      </c>
      <c r="H3631" s="36">
        <v>43931</v>
      </c>
      <c r="I3631" s="34" t="s">
        <v>23</v>
      </c>
    </row>
    <row r="3632" spans="1:9" x14ac:dyDescent="0.25">
      <c r="A3632" s="34" t="s">
        <v>104</v>
      </c>
      <c r="B3632" s="34">
        <v>40041605</v>
      </c>
      <c r="C3632" s="34">
        <v>41480000000</v>
      </c>
      <c r="D3632" s="34">
        <v>4148001000</v>
      </c>
      <c r="E3632" s="34" t="s">
        <v>304</v>
      </c>
      <c r="F3632" s="34" t="s">
        <v>251</v>
      </c>
      <c r="G3632" s="35">
        <v>246.26</v>
      </c>
      <c r="H3632" s="36">
        <v>43934</v>
      </c>
      <c r="I3632" s="34" t="s">
        <v>23</v>
      </c>
    </row>
    <row r="3633" spans="1:9" x14ac:dyDescent="0.25">
      <c r="A3633" s="34" t="s">
        <v>104</v>
      </c>
      <c r="B3633" s="34">
        <v>40036458</v>
      </c>
      <c r="C3633" s="34">
        <v>41140000000</v>
      </c>
      <c r="D3633" s="34">
        <v>4114004000</v>
      </c>
      <c r="E3633" s="34" t="s">
        <v>280</v>
      </c>
      <c r="F3633" s="34" t="s">
        <v>281</v>
      </c>
      <c r="G3633" s="35">
        <v>12186.83</v>
      </c>
      <c r="H3633" s="36">
        <v>43934</v>
      </c>
      <c r="I3633" s="34" t="s">
        <v>23</v>
      </c>
    </row>
    <row r="3634" spans="1:9" x14ac:dyDescent="0.25">
      <c r="A3634" s="34" t="s">
        <v>104</v>
      </c>
      <c r="B3634" s="34">
        <v>40022725</v>
      </c>
      <c r="C3634" s="34">
        <v>41310000000</v>
      </c>
      <c r="D3634" s="34">
        <v>4131009000</v>
      </c>
      <c r="E3634" s="34" t="s">
        <v>425</v>
      </c>
      <c r="F3634" s="34" t="s">
        <v>262</v>
      </c>
      <c r="G3634" s="35">
        <v>244.35</v>
      </c>
      <c r="H3634" s="36">
        <v>43934</v>
      </c>
      <c r="I3634" s="34" t="s">
        <v>23</v>
      </c>
    </row>
    <row r="3635" spans="1:9" x14ac:dyDescent="0.25">
      <c r="A3635" s="34" t="s">
        <v>104</v>
      </c>
      <c r="B3635" s="34">
        <v>40022344</v>
      </c>
      <c r="C3635" s="34">
        <v>41270000000</v>
      </c>
      <c r="D3635" s="34">
        <v>4127001000</v>
      </c>
      <c r="E3635" s="34" t="s">
        <v>91</v>
      </c>
      <c r="F3635" s="34" t="s">
        <v>241</v>
      </c>
      <c r="G3635" s="35">
        <v>603</v>
      </c>
      <c r="H3635" s="36">
        <v>43934</v>
      </c>
      <c r="I3635" s="34" t="s">
        <v>23</v>
      </c>
    </row>
    <row r="3636" spans="1:9" x14ac:dyDescent="0.25">
      <c r="A3636" s="34" t="s">
        <v>104</v>
      </c>
      <c r="B3636" s="34">
        <v>40017344</v>
      </c>
      <c r="C3636" s="34">
        <v>43160000000</v>
      </c>
      <c r="D3636" s="34">
        <v>4316001000</v>
      </c>
      <c r="E3636" s="34" t="s">
        <v>276</v>
      </c>
      <c r="F3636" s="34" t="s">
        <v>154</v>
      </c>
      <c r="G3636" s="35">
        <v>300</v>
      </c>
      <c r="H3636" s="36">
        <v>43934</v>
      </c>
      <c r="I3636" s="34" t="s">
        <v>23</v>
      </c>
    </row>
    <row r="3637" spans="1:9" x14ac:dyDescent="0.25">
      <c r="A3637" s="34" t="s">
        <v>104</v>
      </c>
      <c r="B3637" s="34">
        <v>40017336</v>
      </c>
      <c r="C3637" s="34">
        <v>43160000000</v>
      </c>
      <c r="D3637" s="34">
        <v>4316001000</v>
      </c>
      <c r="E3637" s="34" t="s">
        <v>276</v>
      </c>
      <c r="F3637" s="34" t="s">
        <v>124</v>
      </c>
      <c r="G3637" s="35">
        <v>300</v>
      </c>
      <c r="H3637" s="36">
        <v>43934</v>
      </c>
      <c r="I3637" s="34" t="s">
        <v>23</v>
      </c>
    </row>
    <row r="3638" spans="1:9" x14ac:dyDescent="0.25">
      <c r="A3638" s="34" t="s">
        <v>104</v>
      </c>
      <c r="B3638" s="34">
        <v>40016169</v>
      </c>
      <c r="C3638" s="34">
        <v>41140000000</v>
      </c>
      <c r="D3638" s="34">
        <v>4114004000</v>
      </c>
      <c r="E3638" s="34" t="s">
        <v>280</v>
      </c>
      <c r="F3638" s="34" t="s">
        <v>281</v>
      </c>
      <c r="G3638" s="35">
        <v>11681.27</v>
      </c>
      <c r="H3638" s="36">
        <v>43934</v>
      </c>
      <c r="I3638" s="34" t="s">
        <v>23</v>
      </c>
    </row>
    <row r="3639" spans="1:9" x14ac:dyDescent="0.25">
      <c r="A3639" s="34" t="s">
        <v>104</v>
      </c>
      <c r="B3639" s="34">
        <v>40057999</v>
      </c>
      <c r="C3639" s="34">
        <v>41490000000</v>
      </c>
      <c r="D3639" s="34">
        <v>4149009000</v>
      </c>
      <c r="E3639" s="34" t="s">
        <v>61</v>
      </c>
      <c r="F3639" s="34" t="s">
        <v>661</v>
      </c>
      <c r="G3639" s="35">
        <v>6990</v>
      </c>
      <c r="H3639" s="36">
        <v>43934</v>
      </c>
      <c r="I3639" s="34" t="s">
        <v>23</v>
      </c>
    </row>
    <row r="3640" spans="1:9" x14ac:dyDescent="0.25">
      <c r="A3640" s="34" t="s">
        <v>104</v>
      </c>
      <c r="B3640" s="34">
        <v>40066175</v>
      </c>
      <c r="C3640" s="34">
        <v>41110000000</v>
      </c>
      <c r="D3640" s="34">
        <v>4111001000</v>
      </c>
      <c r="E3640" s="34" t="s">
        <v>31</v>
      </c>
      <c r="F3640" s="34" t="s">
        <v>143</v>
      </c>
      <c r="G3640" s="35">
        <v>42412</v>
      </c>
      <c r="H3640" s="36">
        <v>43951</v>
      </c>
      <c r="I3640" s="34" t="s">
        <v>23</v>
      </c>
    </row>
    <row r="3641" spans="1:9" x14ac:dyDescent="0.25">
      <c r="A3641" s="34" t="s">
        <v>104</v>
      </c>
      <c r="B3641" s="34">
        <v>40066189</v>
      </c>
      <c r="C3641" s="34">
        <v>41110000000</v>
      </c>
      <c r="D3641" s="34">
        <v>4111001000</v>
      </c>
      <c r="E3641" s="34" t="s">
        <v>31</v>
      </c>
      <c r="F3641" s="34" t="s">
        <v>145</v>
      </c>
      <c r="G3641" s="35">
        <v>19128</v>
      </c>
      <c r="H3641" s="36">
        <v>43951</v>
      </c>
      <c r="I3641" s="34" t="s">
        <v>23</v>
      </c>
    </row>
    <row r="3642" spans="1:9" x14ac:dyDescent="0.25">
      <c r="A3642" s="34" t="s">
        <v>104</v>
      </c>
      <c r="B3642" s="34">
        <v>40066199</v>
      </c>
      <c r="C3642" s="34">
        <v>41110000000</v>
      </c>
      <c r="D3642" s="34">
        <v>4111001000</v>
      </c>
      <c r="E3642" s="34" t="s">
        <v>31</v>
      </c>
      <c r="F3642" s="34" t="s">
        <v>148</v>
      </c>
      <c r="G3642" s="35">
        <v>8874</v>
      </c>
      <c r="H3642" s="36">
        <v>43951</v>
      </c>
      <c r="I3642" s="34" t="s">
        <v>23</v>
      </c>
    </row>
    <row r="3643" spans="1:9" x14ac:dyDescent="0.25">
      <c r="A3643" s="34" t="s">
        <v>104</v>
      </c>
      <c r="B3643" s="34">
        <v>40066209</v>
      </c>
      <c r="C3643" s="34">
        <v>41110000000</v>
      </c>
      <c r="D3643" s="34">
        <v>4111001000</v>
      </c>
      <c r="E3643" s="34" t="s">
        <v>31</v>
      </c>
      <c r="F3643" s="34" t="s">
        <v>149</v>
      </c>
      <c r="G3643" s="35">
        <v>9515</v>
      </c>
      <c r="H3643" s="36">
        <v>43951</v>
      </c>
      <c r="I3643" s="34" t="s">
        <v>23</v>
      </c>
    </row>
    <row r="3644" spans="1:9" x14ac:dyDescent="0.25">
      <c r="A3644" s="34" t="s">
        <v>104</v>
      </c>
      <c r="B3644" s="34">
        <v>40066221</v>
      </c>
      <c r="C3644" s="34">
        <v>41110000000</v>
      </c>
      <c r="D3644" s="34">
        <v>4111001000</v>
      </c>
      <c r="E3644" s="34" t="s">
        <v>31</v>
      </c>
      <c r="F3644" s="34" t="s">
        <v>150</v>
      </c>
      <c r="G3644" s="35">
        <v>13651</v>
      </c>
      <c r="H3644" s="36">
        <v>43951</v>
      </c>
      <c r="I3644" s="34" t="s">
        <v>23</v>
      </c>
    </row>
    <row r="3645" spans="1:9" x14ac:dyDescent="0.25">
      <c r="A3645" s="34" t="s">
        <v>104</v>
      </c>
      <c r="B3645" s="34">
        <v>40066232</v>
      </c>
      <c r="C3645" s="34">
        <v>41110000000</v>
      </c>
      <c r="D3645" s="34">
        <v>4111001000</v>
      </c>
      <c r="E3645" s="34" t="s">
        <v>31</v>
      </c>
      <c r="F3645" s="34" t="s">
        <v>151</v>
      </c>
      <c r="G3645" s="35">
        <v>11435</v>
      </c>
      <c r="H3645" s="36">
        <v>43951</v>
      </c>
      <c r="I3645" s="34" t="s">
        <v>23</v>
      </c>
    </row>
    <row r="3646" spans="1:9" x14ac:dyDescent="0.25">
      <c r="A3646" s="34" t="s">
        <v>104</v>
      </c>
      <c r="B3646" s="34">
        <v>40066261</v>
      </c>
      <c r="C3646" s="34">
        <v>41110000000</v>
      </c>
      <c r="D3646" s="34">
        <v>4111001000</v>
      </c>
      <c r="E3646" s="34" t="s">
        <v>31</v>
      </c>
      <c r="F3646" s="34" t="s">
        <v>224</v>
      </c>
      <c r="G3646" s="35">
        <v>9336</v>
      </c>
      <c r="H3646" s="36">
        <v>43951</v>
      </c>
      <c r="I3646" s="34" t="s">
        <v>23</v>
      </c>
    </row>
    <row r="3647" spans="1:9" x14ac:dyDescent="0.25">
      <c r="A3647" s="34" t="s">
        <v>104</v>
      </c>
      <c r="B3647" s="34">
        <v>40066247</v>
      </c>
      <c r="C3647" s="34">
        <v>41110000000</v>
      </c>
      <c r="D3647" s="34">
        <v>4111001000</v>
      </c>
      <c r="E3647" s="34" t="s">
        <v>31</v>
      </c>
      <c r="F3647" s="34" t="s">
        <v>152</v>
      </c>
      <c r="G3647" s="35">
        <v>10888</v>
      </c>
      <c r="H3647" s="36">
        <v>43951</v>
      </c>
      <c r="I3647" s="34" t="s">
        <v>23</v>
      </c>
    </row>
    <row r="3648" spans="1:9" x14ac:dyDescent="0.25">
      <c r="A3648" s="34" t="s">
        <v>104</v>
      </c>
      <c r="B3648" s="34">
        <v>40066277</v>
      </c>
      <c r="C3648" s="34">
        <v>41110000000</v>
      </c>
      <c r="D3648" s="34">
        <v>4111001000</v>
      </c>
      <c r="E3648" s="34" t="s">
        <v>31</v>
      </c>
      <c r="F3648" s="34" t="s">
        <v>225</v>
      </c>
      <c r="G3648" s="35">
        <v>10523</v>
      </c>
      <c r="H3648" s="36">
        <v>43951</v>
      </c>
      <c r="I3648" s="34" t="s">
        <v>23</v>
      </c>
    </row>
    <row r="3649" spans="1:9" x14ac:dyDescent="0.25">
      <c r="A3649" s="34" t="s">
        <v>104</v>
      </c>
      <c r="B3649" s="34">
        <v>40066293</v>
      </c>
      <c r="C3649" s="34">
        <v>41110000000</v>
      </c>
      <c r="D3649" s="34">
        <v>4111001000</v>
      </c>
      <c r="E3649" s="34" t="s">
        <v>31</v>
      </c>
      <c r="F3649" s="34" t="s">
        <v>226</v>
      </c>
      <c r="G3649" s="35">
        <v>7324</v>
      </c>
      <c r="H3649" s="36">
        <v>43951</v>
      </c>
      <c r="I3649" s="34" t="s">
        <v>23</v>
      </c>
    </row>
    <row r="3650" spans="1:9" x14ac:dyDescent="0.25">
      <c r="A3650" s="34" t="s">
        <v>104</v>
      </c>
      <c r="B3650" s="34">
        <v>40066313</v>
      </c>
      <c r="C3650" s="34">
        <v>41110000000</v>
      </c>
      <c r="D3650" s="34">
        <v>4111001000</v>
      </c>
      <c r="E3650" s="34" t="s">
        <v>31</v>
      </c>
      <c r="F3650" s="34" t="s">
        <v>227</v>
      </c>
      <c r="G3650" s="35">
        <v>9632</v>
      </c>
      <c r="H3650" s="36">
        <v>43951</v>
      </c>
      <c r="I3650" s="34" t="s">
        <v>23</v>
      </c>
    </row>
    <row r="3651" spans="1:9" x14ac:dyDescent="0.25">
      <c r="A3651" s="34" t="s">
        <v>104</v>
      </c>
      <c r="B3651" s="34">
        <v>40066324</v>
      </c>
      <c r="C3651" s="34">
        <v>41110000000</v>
      </c>
      <c r="D3651" s="34">
        <v>4111001000</v>
      </c>
      <c r="E3651" s="34" t="s">
        <v>31</v>
      </c>
      <c r="F3651" s="34" t="s">
        <v>228</v>
      </c>
      <c r="G3651" s="35">
        <v>11493</v>
      </c>
      <c r="H3651" s="36">
        <v>43951</v>
      </c>
      <c r="I3651" s="34" t="s">
        <v>23</v>
      </c>
    </row>
    <row r="3652" spans="1:9" x14ac:dyDescent="0.25">
      <c r="A3652" s="34" t="s">
        <v>104</v>
      </c>
      <c r="B3652" s="34">
        <v>40066346</v>
      </c>
      <c r="C3652" s="34">
        <v>41110000000</v>
      </c>
      <c r="D3652" s="34">
        <v>4111001000</v>
      </c>
      <c r="E3652" s="34" t="s">
        <v>31</v>
      </c>
      <c r="F3652" s="34" t="s">
        <v>229</v>
      </c>
      <c r="G3652" s="35">
        <v>31688</v>
      </c>
      <c r="H3652" s="36">
        <v>43951</v>
      </c>
      <c r="I3652" s="34" t="s">
        <v>23</v>
      </c>
    </row>
    <row r="3653" spans="1:9" x14ac:dyDescent="0.25">
      <c r="A3653" s="34" t="s">
        <v>104</v>
      </c>
      <c r="B3653" s="34">
        <v>40066359</v>
      </c>
      <c r="C3653" s="34">
        <v>41110000000</v>
      </c>
      <c r="D3653" s="34">
        <v>4111001000</v>
      </c>
      <c r="E3653" s="34" t="s">
        <v>31</v>
      </c>
      <c r="F3653" s="34" t="s">
        <v>230</v>
      </c>
      <c r="G3653" s="35">
        <v>8364</v>
      </c>
      <c r="H3653" s="36">
        <v>43951</v>
      </c>
      <c r="I3653" s="34" t="s">
        <v>23</v>
      </c>
    </row>
    <row r="3654" spans="1:9" x14ac:dyDescent="0.25">
      <c r="A3654" s="34" t="s">
        <v>104</v>
      </c>
      <c r="B3654" s="34">
        <v>40066654</v>
      </c>
      <c r="C3654" s="34">
        <v>41110000000</v>
      </c>
      <c r="D3654" s="34">
        <v>4111001000</v>
      </c>
      <c r="E3654" s="34" t="s">
        <v>31</v>
      </c>
      <c r="F3654" s="34" t="s">
        <v>232</v>
      </c>
      <c r="G3654" s="35">
        <v>44933</v>
      </c>
      <c r="H3654" s="36">
        <v>43951</v>
      </c>
      <c r="I3654" s="34" t="s">
        <v>23</v>
      </c>
    </row>
    <row r="3655" spans="1:9" x14ac:dyDescent="0.25">
      <c r="A3655" s="34" t="s">
        <v>104</v>
      </c>
      <c r="B3655" s="34">
        <v>40066672</v>
      </c>
      <c r="C3655" s="34">
        <v>41110000000</v>
      </c>
      <c r="D3655" s="34">
        <v>4111001000</v>
      </c>
      <c r="E3655" s="34" t="s">
        <v>31</v>
      </c>
      <c r="F3655" s="34" t="s">
        <v>234</v>
      </c>
      <c r="G3655" s="35">
        <v>28255</v>
      </c>
      <c r="H3655" s="36">
        <v>43951</v>
      </c>
      <c r="I3655" s="34" t="s">
        <v>23</v>
      </c>
    </row>
    <row r="3656" spans="1:9" x14ac:dyDescent="0.25">
      <c r="A3656" s="34" t="s">
        <v>104</v>
      </c>
      <c r="B3656" s="34">
        <v>40066693</v>
      </c>
      <c r="C3656" s="34">
        <v>41110000000</v>
      </c>
      <c r="D3656" s="34">
        <v>4111001000</v>
      </c>
      <c r="E3656" s="34" t="s">
        <v>31</v>
      </c>
      <c r="F3656" s="34" t="s">
        <v>154</v>
      </c>
      <c r="G3656" s="35">
        <v>38295</v>
      </c>
      <c r="H3656" s="36">
        <v>43951</v>
      </c>
      <c r="I3656" s="34" t="s">
        <v>23</v>
      </c>
    </row>
    <row r="3657" spans="1:9" x14ac:dyDescent="0.25">
      <c r="A3657" s="34" t="s">
        <v>104</v>
      </c>
      <c r="B3657" s="34">
        <v>40066713</v>
      </c>
      <c r="C3657" s="34">
        <v>41110000000</v>
      </c>
      <c r="D3657" s="34">
        <v>4111001000</v>
      </c>
      <c r="E3657" s="34" t="s">
        <v>31</v>
      </c>
      <c r="F3657" s="34" t="s">
        <v>156</v>
      </c>
      <c r="G3657" s="35">
        <v>26661</v>
      </c>
      <c r="H3657" s="36">
        <v>43951</v>
      </c>
      <c r="I3657" s="34" t="s">
        <v>23</v>
      </c>
    </row>
    <row r="3658" spans="1:9" x14ac:dyDescent="0.25">
      <c r="A3658" s="34" t="s">
        <v>104</v>
      </c>
      <c r="B3658" s="34">
        <v>40066764</v>
      </c>
      <c r="C3658" s="34">
        <v>41110000000</v>
      </c>
      <c r="D3658" s="34">
        <v>4111001000</v>
      </c>
      <c r="E3658" s="34" t="s">
        <v>31</v>
      </c>
      <c r="F3658" s="34" t="s">
        <v>157</v>
      </c>
      <c r="G3658" s="35">
        <v>12108</v>
      </c>
      <c r="H3658" s="36">
        <v>43951</v>
      </c>
      <c r="I3658" s="34" t="s">
        <v>23</v>
      </c>
    </row>
    <row r="3659" spans="1:9" x14ac:dyDescent="0.25">
      <c r="A3659" s="34" t="s">
        <v>104</v>
      </c>
      <c r="B3659" s="34">
        <v>40065984</v>
      </c>
      <c r="C3659" s="34">
        <v>41110000000</v>
      </c>
      <c r="D3659" s="34">
        <v>4111001000</v>
      </c>
      <c r="E3659" s="34" t="s">
        <v>31</v>
      </c>
      <c r="F3659" s="34" t="s">
        <v>128</v>
      </c>
      <c r="G3659" s="35">
        <v>6804</v>
      </c>
      <c r="H3659" s="36">
        <v>43951</v>
      </c>
      <c r="I3659" s="34" t="s">
        <v>23</v>
      </c>
    </row>
    <row r="3660" spans="1:9" x14ac:dyDescent="0.25">
      <c r="A3660" s="34" t="s">
        <v>104</v>
      </c>
      <c r="B3660" s="34">
        <v>40066004</v>
      </c>
      <c r="C3660" s="34">
        <v>41110000000</v>
      </c>
      <c r="D3660" s="34">
        <v>4111001000</v>
      </c>
      <c r="E3660" s="34" t="s">
        <v>31</v>
      </c>
      <c r="F3660" s="34" t="s">
        <v>129</v>
      </c>
      <c r="G3660" s="35">
        <v>6774</v>
      </c>
      <c r="H3660" s="36">
        <v>43951</v>
      </c>
      <c r="I3660" s="34" t="s">
        <v>23</v>
      </c>
    </row>
    <row r="3661" spans="1:9" x14ac:dyDescent="0.25">
      <c r="A3661" s="34" t="s">
        <v>104</v>
      </c>
      <c r="B3661" s="34">
        <v>40066022</v>
      </c>
      <c r="C3661" s="34">
        <v>41110000000</v>
      </c>
      <c r="D3661" s="34">
        <v>4111001000</v>
      </c>
      <c r="E3661" s="34" t="s">
        <v>31</v>
      </c>
      <c r="F3661" s="34" t="s">
        <v>131</v>
      </c>
      <c r="G3661" s="35">
        <v>10440</v>
      </c>
      <c r="H3661" s="36">
        <v>43951</v>
      </c>
      <c r="I3661" s="34" t="s">
        <v>23</v>
      </c>
    </row>
    <row r="3662" spans="1:9" x14ac:dyDescent="0.25">
      <c r="A3662" s="34" t="s">
        <v>104</v>
      </c>
      <c r="B3662" s="34">
        <v>40066033</v>
      </c>
      <c r="C3662" s="34">
        <v>41110000000</v>
      </c>
      <c r="D3662" s="34">
        <v>4111001000</v>
      </c>
      <c r="E3662" s="34" t="s">
        <v>31</v>
      </c>
      <c r="F3662" s="34" t="s">
        <v>133</v>
      </c>
      <c r="G3662" s="35">
        <v>8044</v>
      </c>
      <c r="H3662" s="36">
        <v>43951</v>
      </c>
      <c r="I3662" s="34" t="s">
        <v>23</v>
      </c>
    </row>
    <row r="3663" spans="1:9" x14ac:dyDescent="0.25">
      <c r="A3663" s="34" t="s">
        <v>104</v>
      </c>
      <c r="B3663" s="34">
        <v>40066041</v>
      </c>
      <c r="C3663" s="34">
        <v>41110000000</v>
      </c>
      <c r="D3663" s="34">
        <v>4111001000</v>
      </c>
      <c r="E3663" s="34" t="s">
        <v>31</v>
      </c>
      <c r="F3663" s="34" t="s">
        <v>135</v>
      </c>
      <c r="G3663" s="35">
        <v>11943</v>
      </c>
      <c r="H3663" s="36">
        <v>43951</v>
      </c>
      <c r="I3663" s="34" t="s">
        <v>23</v>
      </c>
    </row>
    <row r="3664" spans="1:9" x14ac:dyDescent="0.25">
      <c r="A3664" s="34" t="s">
        <v>104</v>
      </c>
      <c r="B3664" s="34">
        <v>40066063</v>
      </c>
      <c r="C3664" s="34">
        <v>41110000000</v>
      </c>
      <c r="D3664" s="34">
        <v>4111001000</v>
      </c>
      <c r="E3664" s="34" t="s">
        <v>31</v>
      </c>
      <c r="F3664" s="34" t="s">
        <v>137</v>
      </c>
      <c r="G3664" s="35">
        <v>5884</v>
      </c>
      <c r="H3664" s="36">
        <v>43951</v>
      </c>
      <c r="I3664" s="34" t="s">
        <v>23</v>
      </c>
    </row>
    <row r="3665" spans="1:9" x14ac:dyDescent="0.25">
      <c r="A3665" s="34" t="s">
        <v>104</v>
      </c>
      <c r="B3665" s="34">
        <v>40066080</v>
      </c>
      <c r="C3665" s="34">
        <v>41110000000</v>
      </c>
      <c r="D3665" s="34">
        <v>4111001000</v>
      </c>
      <c r="E3665" s="34" t="s">
        <v>31</v>
      </c>
      <c r="F3665" s="34" t="s">
        <v>218</v>
      </c>
      <c r="G3665" s="35">
        <v>9664</v>
      </c>
      <c r="H3665" s="36">
        <v>43951</v>
      </c>
      <c r="I3665" s="34" t="s">
        <v>23</v>
      </c>
    </row>
    <row r="3666" spans="1:9" x14ac:dyDescent="0.25">
      <c r="A3666" s="34" t="s">
        <v>104</v>
      </c>
      <c r="B3666" s="34">
        <v>40066090</v>
      </c>
      <c r="C3666" s="34">
        <v>41110000000</v>
      </c>
      <c r="D3666" s="34">
        <v>4111001000</v>
      </c>
      <c r="E3666" s="34" t="s">
        <v>31</v>
      </c>
      <c r="F3666" s="34" t="s">
        <v>219</v>
      </c>
      <c r="G3666" s="35">
        <v>6760</v>
      </c>
      <c r="H3666" s="36">
        <v>43951</v>
      </c>
      <c r="I3666" s="34" t="s">
        <v>23</v>
      </c>
    </row>
    <row r="3667" spans="1:9" x14ac:dyDescent="0.25">
      <c r="A3667" s="34" t="s">
        <v>104</v>
      </c>
      <c r="B3667" s="34">
        <v>40066108</v>
      </c>
      <c r="C3667" s="34">
        <v>41110000000</v>
      </c>
      <c r="D3667" s="34">
        <v>4111001000</v>
      </c>
      <c r="E3667" s="34" t="s">
        <v>31</v>
      </c>
      <c r="F3667" s="34" t="s">
        <v>221</v>
      </c>
      <c r="G3667" s="35">
        <v>4594</v>
      </c>
      <c r="H3667" s="36">
        <v>43951</v>
      </c>
      <c r="I3667" s="34" t="s">
        <v>23</v>
      </c>
    </row>
    <row r="3668" spans="1:9" x14ac:dyDescent="0.25">
      <c r="A3668" s="34" t="s">
        <v>104</v>
      </c>
      <c r="B3668" s="34">
        <v>40066122</v>
      </c>
      <c r="C3668" s="34">
        <v>41110000000</v>
      </c>
      <c r="D3668" s="34">
        <v>4111001000</v>
      </c>
      <c r="E3668" s="34" t="s">
        <v>31</v>
      </c>
      <c r="F3668" s="34" t="s">
        <v>223</v>
      </c>
      <c r="G3668" s="35">
        <v>8694</v>
      </c>
      <c r="H3668" s="36">
        <v>43951</v>
      </c>
      <c r="I3668" s="34" t="s">
        <v>23</v>
      </c>
    </row>
    <row r="3669" spans="1:9" x14ac:dyDescent="0.25">
      <c r="A3669" s="34" t="s">
        <v>104</v>
      </c>
      <c r="B3669" s="34">
        <v>40066134</v>
      </c>
      <c r="C3669" s="34">
        <v>41110000000</v>
      </c>
      <c r="D3669" s="34">
        <v>4111001000</v>
      </c>
      <c r="E3669" s="34" t="s">
        <v>31</v>
      </c>
      <c r="F3669" s="34" t="s">
        <v>138</v>
      </c>
      <c r="G3669" s="35">
        <v>6390</v>
      </c>
      <c r="H3669" s="36">
        <v>43951</v>
      </c>
      <c r="I3669" s="34" t="s">
        <v>23</v>
      </c>
    </row>
    <row r="3670" spans="1:9" x14ac:dyDescent="0.25">
      <c r="A3670" s="34" t="s">
        <v>104</v>
      </c>
      <c r="B3670" s="34">
        <v>40066148</v>
      </c>
      <c r="C3670" s="34">
        <v>41110000000</v>
      </c>
      <c r="D3670" s="34">
        <v>4111001000</v>
      </c>
      <c r="E3670" s="34" t="s">
        <v>31</v>
      </c>
      <c r="F3670" s="34" t="s">
        <v>140</v>
      </c>
      <c r="G3670" s="35">
        <v>60452</v>
      </c>
      <c r="H3670" s="36">
        <v>43951</v>
      </c>
      <c r="I3670" s="34" t="s">
        <v>23</v>
      </c>
    </row>
    <row r="3671" spans="1:9" x14ac:dyDescent="0.25">
      <c r="A3671" s="34" t="s">
        <v>104</v>
      </c>
      <c r="B3671" s="34">
        <v>40066160</v>
      </c>
      <c r="C3671" s="34">
        <v>41110000000</v>
      </c>
      <c r="D3671" s="34">
        <v>4111001000</v>
      </c>
      <c r="E3671" s="34" t="s">
        <v>31</v>
      </c>
      <c r="F3671" s="34" t="s">
        <v>141</v>
      </c>
      <c r="G3671" s="35">
        <v>31810</v>
      </c>
      <c r="H3671" s="36">
        <v>43951</v>
      </c>
      <c r="I3671" s="34" t="s">
        <v>23</v>
      </c>
    </row>
    <row r="3672" spans="1:9" x14ac:dyDescent="0.25">
      <c r="A3672" s="34" t="s">
        <v>104</v>
      </c>
      <c r="B3672" s="34">
        <v>40065700</v>
      </c>
      <c r="C3672" s="34">
        <v>41110000000</v>
      </c>
      <c r="D3672" s="34">
        <v>4111001000</v>
      </c>
      <c r="E3672" s="34" t="s">
        <v>31</v>
      </c>
      <c r="F3672" s="34" t="s">
        <v>191</v>
      </c>
      <c r="G3672" s="35">
        <v>26138</v>
      </c>
      <c r="H3672" s="36">
        <v>43951</v>
      </c>
      <c r="I3672" s="34" t="s">
        <v>23</v>
      </c>
    </row>
    <row r="3673" spans="1:9" x14ac:dyDescent="0.25">
      <c r="A3673" s="34" t="s">
        <v>104</v>
      </c>
      <c r="B3673" s="34">
        <v>40065713</v>
      </c>
      <c r="C3673" s="34">
        <v>41110000000</v>
      </c>
      <c r="D3673" s="34">
        <v>4111001000</v>
      </c>
      <c r="E3673" s="34" t="s">
        <v>31</v>
      </c>
      <c r="F3673" s="34" t="s">
        <v>47</v>
      </c>
      <c r="G3673" s="35">
        <v>14286</v>
      </c>
      <c r="H3673" s="36">
        <v>43951</v>
      </c>
      <c r="I3673" s="34" t="s">
        <v>23</v>
      </c>
    </row>
    <row r="3674" spans="1:9" x14ac:dyDescent="0.25">
      <c r="A3674" s="34" t="s">
        <v>104</v>
      </c>
      <c r="B3674" s="34">
        <v>40065723</v>
      </c>
      <c r="C3674" s="34">
        <v>41110000000</v>
      </c>
      <c r="D3674" s="34">
        <v>4111001000</v>
      </c>
      <c r="E3674" s="34" t="s">
        <v>31</v>
      </c>
      <c r="F3674" s="34" t="s">
        <v>193</v>
      </c>
      <c r="G3674" s="35">
        <v>5304</v>
      </c>
      <c r="H3674" s="36">
        <v>43951</v>
      </c>
      <c r="I3674" s="34" t="s">
        <v>23</v>
      </c>
    </row>
    <row r="3675" spans="1:9" x14ac:dyDescent="0.25">
      <c r="A3675" s="34" t="s">
        <v>104</v>
      </c>
      <c r="B3675" s="34">
        <v>40065735</v>
      </c>
      <c r="C3675" s="34">
        <v>41110000000</v>
      </c>
      <c r="D3675" s="34">
        <v>4111001000</v>
      </c>
      <c r="E3675" s="34" t="s">
        <v>31</v>
      </c>
      <c r="F3675" s="34" t="s">
        <v>194</v>
      </c>
      <c r="G3675" s="35">
        <v>20832</v>
      </c>
      <c r="H3675" s="36">
        <v>43951</v>
      </c>
      <c r="I3675" s="34" t="s">
        <v>23</v>
      </c>
    </row>
    <row r="3676" spans="1:9" x14ac:dyDescent="0.25">
      <c r="A3676" s="34" t="s">
        <v>104</v>
      </c>
      <c r="B3676" s="34">
        <v>40065746</v>
      </c>
      <c r="C3676" s="34">
        <v>41110000000</v>
      </c>
      <c r="D3676" s="34">
        <v>4111001000</v>
      </c>
      <c r="E3676" s="34" t="s">
        <v>31</v>
      </c>
      <c r="F3676" s="34" t="s">
        <v>114</v>
      </c>
      <c r="G3676" s="35">
        <v>14253</v>
      </c>
      <c r="H3676" s="36">
        <v>43951</v>
      </c>
      <c r="I3676" s="34" t="s">
        <v>23</v>
      </c>
    </row>
    <row r="3677" spans="1:9" x14ac:dyDescent="0.25">
      <c r="A3677" s="34" t="s">
        <v>104</v>
      </c>
      <c r="B3677" s="34">
        <v>40065755</v>
      </c>
      <c r="C3677" s="34">
        <v>41110000000</v>
      </c>
      <c r="D3677" s="34">
        <v>4111001000</v>
      </c>
      <c r="E3677" s="34" t="s">
        <v>31</v>
      </c>
      <c r="F3677" s="34" t="s">
        <v>115</v>
      </c>
      <c r="G3677" s="35">
        <v>25379</v>
      </c>
      <c r="H3677" s="36">
        <v>43951</v>
      </c>
      <c r="I3677" s="34" t="s">
        <v>23</v>
      </c>
    </row>
    <row r="3678" spans="1:9" x14ac:dyDescent="0.25">
      <c r="A3678" s="34" t="s">
        <v>104</v>
      </c>
      <c r="B3678" s="34">
        <v>40065765</v>
      </c>
      <c r="C3678" s="34">
        <v>41110000000</v>
      </c>
      <c r="D3678" s="34">
        <v>4111001000</v>
      </c>
      <c r="E3678" s="34" t="s">
        <v>31</v>
      </c>
      <c r="F3678" s="34" t="s">
        <v>117</v>
      </c>
      <c r="G3678" s="35">
        <v>8160</v>
      </c>
      <c r="H3678" s="36">
        <v>43951</v>
      </c>
      <c r="I3678" s="34" t="s">
        <v>23</v>
      </c>
    </row>
    <row r="3679" spans="1:9" x14ac:dyDescent="0.25">
      <c r="A3679" s="34" t="s">
        <v>104</v>
      </c>
      <c r="B3679" s="34">
        <v>40065776</v>
      </c>
      <c r="C3679" s="34">
        <v>41110000000</v>
      </c>
      <c r="D3679" s="34">
        <v>4111001000</v>
      </c>
      <c r="E3679" s="34" t="s">
        <v>31</v>
      </c>
      <c r="F3679" s="34" t="s">
        <v>119</v>
      </c>
      <c r="G3679" s="35">
        <v>8537</v>
      </c>
      <c r="H3679" s="36">
        <v>43951</v>
      </c>
      <c r="I3679" s="34" t="s">
        <v>23</v>
      </c>
    </row>
    <row r="3680" spans="1:9" x14ac:dyDescent="0.25">
      <c r="A3680" s="34" t="s">
        <v>104</v>
      </c>
      <c r="B3680" s="34">
        <v>40065788</v>
      </c>
      <c r="C3680" s="34">
        <v>41110000000</v>
      </c>
      <c r="D3680" s="34">
        <v>4111001000</v>
      </c>
      <c r="E3680" s="34" t="s">
        <v>31</v>
      </c>
      <c r="F3680" s="34" t="s">
        <v>120</v>
      </c>
      <c r="G3680" s="35">
        <v>7326</v>
      </c>
      <c r="H3680" s="36">
        <v>43951</v>
      </c>
      <c r="I3680" s="34" t="s">
        <v>23</v>
      </c>
    </row>
    <row r="3681" spans="1:9" x14ac:dyDescent="0.25">
      <c r="A3681" s="34" t="s">
        <v>104</v>
      </c>
      <c r="B3681" s="34">
        <v>40065797</v>
      </c>
      <c r="C3681" s="34">
        <v>41110000000</v>
      </c>
      <c r="D3681" s="34">
        <v>4111001000</v>
      </c>
      <c r="E3681" s="34" t="s">
        <v>31</v>
      </c>
      <c r="F3681" s="34" t="s">
        <v>196</v>
      </c>
      <c r="G3681" s="35">
        <v>7362</v>
      </c>
      <c r="H3681" s="36">
        <v>43951</v>
      </c>
      <c r="I3681" s="34" t="s">
        <v>23</v>
      </c>
    </row>
    <row r="3682" spans="1:9" x14ac:dyDescent="0.25">
      <c r="A3682" s="34" t="s">
        <v>104</v>
      </c>
      <c r="B3682" s="34">
        <v>40065810</v>
      </c>
      <c r="C3682" s="34">
        <v>41110000000</v>
      </c>
      <c r="D3682" s="34">
        <v>4111001000</v>
      </c>
      <c r="E3682" s="34" t="s">
        <v>31</v>
      </c>
      <c r="F3682" s="34" t="s">
        <v>198</v>
      </c>
      <c r="G3682" s="35">
        <v>9371</v>
      </c>
      <c r="H3682" s="36">
        <v>43951</v>
      </c>
      <c r="I3682" s="34" t="s">
        <v>23</v>
      </c>
    </row>
    <row r="3683" spans="1:9" x14ac:dyDescent="0.25">
      <c r="A3683" s="34" t="s">
        <v>104</v>
      </c>
      <c r="B3683" s="34">
        <v>40065829</v>
      </c>
      <c r="C3683" s="34">
        <v>41110000000</v>
      </c>
      <c r="D3683" s="34">
        <v>4111001000</v>
      </c>
      <c r="E3683" s="34" t="s">
        <v>31</v>
      </c>
      <c r="F3683" s="34" t="s">
        <v>199</v>
      </c>
      <c r="G3683" s="35">
        <v>7446</v>
      </c>
      <c r="H3683" s="36">
        <v>43951</v>
      </c>
      <c r="I3683" s="34" t="s">
        <v>23</v>
      </c>
    </row>
    <row r="3684" spans="1:9" x14ac:dyDescent="0.25">
      <c r="A3684" s="34" t="s">
        <v>104</v>
      </c>
      <c r="B3684" s="34">
        <v>40065841</v>
      </c>
      <c r="C3684" s="34">
        <v>41110000000</v>
      </c>
      <c r="D3684" s="34">
        <v>4111001000</v>
      </c>
      <c r="E3684" s="34" t="s">
        <v>31</v>
      </c>
      <c r="F3684" s="34" t="s">
        <v>201</v>
      </c>
      <c r="G3684" s="35">
        <v>7358</v>
      </c>
      <c r="H3684" s="36">
        <v>43951</v>
      </c>
      <c r="I3684" s="34" t="s">
        <v>23</v>
      </c>
    </row>
    <row r="3685" spans="1:9" x14ac:dyDescent="0.25">
      <c r="A3685" s="34" t="s">
        <v>104</v>
      </c>
      <c r="B3685" s="34">
        <v>40065848</v>
      </c>
      <c r="C3685" s="34">
        <v>41110000000</v>
      </c>
      <c r="D3685" s="34">
        <v>4111001000</v>
      </c>
      <c r="E3685" s="34" t="s">
        <v>31</v>
      </c>
      <c r="F3685" s="34" t="s">
        <v>123</v>
      </c>
      <c r="G3685" s="35">
        <v>33510</v>
      </c>
      <c r="H3685" s="36">
        <v>43951</v>
      </c>
      <c r="I3685" s="34" t="s">
        <v>23</v>
      </c>
    </row>
    <row r="3686" spans="1:9" x14ac:dyDescent="0.25">
      <c r="A3686" s="34" t="s">
        <v>104</v>
      </c>
      <c r="B3686" s="34">
        <v>40065860</v>
      </c>
      <c r="C3686" s="34">
        <v>41110000000</v>
      </c>
      <c r="D3686" s="34">
        <v>4111001000</v>
      </c>
      <c r="E3686" s="34" t="s">
        <v>31</v>
      </c>
      <c r="F3686" s="34" t="s">
        <v>203</v>
      </c>
      <c r="G3686" s="35">
        <v>34051</v>
      </c>
      <c r="H3686" s="36">
        <v>43951</v>
      </c>
      <c r="I3686" s="34" t="s">
        <v>23</v>
      </c>
    </row>
    <row r="3687" spans="1:9" x14ac:dyDescent="0.25">
      <c r="A3687" s="34" t="s">
        <v>104</v>
      </c>
      <c r="B3687" s="34">
        <v>40065867</v>
      </c>
      <c r="C3687" s="34">
        <v>41110000000</v>
      </c>
      <c r="D3687" s="34">
        <v>4111001000</v>
      </c>
      <c r="E3687" s="34" t="s">
        <v>31</v>
      </c>
      <c r="F3687" s="34" t="s">
        <v>204</v>
      </c>
      <c r="G3687" s="35">
        <v>28277</v>
      </c>
      <c r="H3687" s="36">
        <v>43951</v>
      </c>
      <c r="I3687" s="34" t="s">
        <v>23</v>
      </c>
    </row>
    <row r="3688" spans="1:9" x14ac:dyDescent="0.25">
      <c r="A3688" s="34" t="s">
        <v>104</v>
      </c>
      <c r="B3688" s="34">
        <v>40065876</v>
      </c>
      <c r="C3688" s="34">
        <v>41110000000</v>
      </c>
      <c r="D3688" s="34">
        <v>4111001000</v>
      </c>
      <c r="E3688" s="34" t="s">
        <v>31</v>
      </c>
      <c r="F3688" s="34" t="s">
        <v>206</v>
      </c>
      <c r="G3688" s="35">
        <v>65055</v>
      </c>
      <c r="H3688" s="36">
        <v>43951</v>
      </c>
      <c r="I3688" s="34" t="s">
        <v>23</v>
      </c>
    </row>
    <row r="3689" spans="1:9" x14ac:dyDescent="0.25">
      <c r="A3689" s="34" t="s">
        <v>104</v>
      </c>
      <c r="B3689" s="34">
        <v>40065884</v>
      </c>
      <c r="C3689" s="34">
        <v>41110000000</v>
      </c>
      <c r="D3689" s="34">
        <v>4111001000</v>
      </c>
      <c r="E3689" s="34" t="s">
        <v>31</v>
      </c>
      <c r="F3689" s="34" t="s">
        <v>208</v>
      </c>
      <c r="G3689" s="35">
        <v>37152</v>
      </c>
      <c r="H3689" s="36">
        <v>43951</v>
      </c>
      <c r="I3689" s="34" t="s">
        <v>23</v>
      </c>
    </row>
    <row r="3690" spans="1:9" x14ac:dyDescent="0.25">
      <c r="A3690" s="34" t="s">
        <v>104</v>
      </c>
      <c r="B3690" s="34">
        <v>40065901</v>
      </c>
      <c r="C3690" s="34">
        <v>41110000000</v>
      </c>
      <c r="D3690" s="34">
        <v>4111001000</v>
      </c>
      <c r="E3690" s="34" t="s">
        <v>31</v>
      </c>
      <c r="F3690" s="34" t="s">
        <v>209</v>
      </c>
      <c r="G3690" s="35">
        <v>12804</v>
      </c>
      <c r="H3690" s="36">
        <v>43951</v>
      </c>
      <c r="I3690" s="34" t="s">
        <v>23</v>
      </c>
    </row>
    <row r="3691" spans="1:9" x14ac:dyDescent="0.25">
      <c r="A3691" s="34" t="s">
        <v>104</v>
      </c>
      <c r="B3691" s="34">
        <v>40065911</v>
      </c>
      <c r="C3691" s="34">
        <v>41110000000</v>
      </c>
      <c r="D3691" s="34">
        <v>4111001000</v>
      </c>
      <c r="E3691" s="34" t="s">
        <v>31</v>
      </c>
      <c r="F3691" s="34" t="s">
        <v>211</v>
      </c>
      <c r="G3691" s="35">
        <v>12048</v>
      </c>
      <c r="H3691" s="36">
        <v>43951</v>
      </c>
      <c r="I3691" s="34" t="s">
        <v>23</v>
      </c>
    </row>
    <row r="3692" spans="1:9" x14ac:dyDescent="0.25">
      <c r="A3692" s="34" t="s">
        <v>104</v>
      </c>
      <c r="B3692" s="34">
        <v>40065931</v>
      </c>
      <c r="C3692" s="34">
        <v>41110000000</v>
      </c>
      <c r="D3692" s="34">
        <v>4111001000</v>
      </c>
      <c r="E3692" s="34" t="s">
        <v>31</v>
      </c>
      <c r="F3692" s="34" t="s">
        <v>213</v>
      </c>
      <c r="G3692" s="35">
        <v>36406</v>
      </c>
      <c r="H3692" s="36">
        <v>43951</v>
      </c>
      <c r="I3692" s="34" t="s">
        <v>23</v>
      </c>
    </row>
    <row r="3693" spans="1:9" x14ac:dyDescent="0.25">
      <c r="A3693" s="34" t="s">
        <v>104</v>
      </c>
      <c r="B3693" s="34">
        <v>40065947</v>
      </c>
      <c r="C3693" s="34">
        <v>41110000000</v>
      </c>
      <c r="D3693" s="34">
        <v>4111001000</v>
      </c>
      <c r="E3693" s="34" t="s">
        <v>31</v>
      </c>
      <c r="F3693" s="34" t="s">
        <v>215</v>
      </c>
      <c r="G3693" s="35">
        <v>30629</v>
      </c>
      <c r="H3693" s="36">
        <v>43951</v>
      </c>
      <c r="I3693" s="34" t="s">
        <v>23</v>
      </c>
    </row>
    <row r="3694" spans="1:9" x14ac:dyDescent="0.25">
      <c r="A3694" s="34" t="s">
        <v>104</v>
      </c>
      <c r="B3694" s="34">
        <v>40065961</v>
      </c>
      <c r="C3694" s="34">
        <v>41110000000</v>
      </c>
      <c r="D3694" s="34">
        <v>4111001000</v>
      </c>
      <c r="E3694" s="34" t="s">
        <v>31</v>
      </c>
      <c r="F3694" s="34" t="s">
        <v>124</v>
      </c>
      <c r="G3694" s="35">
        <v>34203</v>
      </c>
      <c r="H3694" s="36">
        <v>43951</v>
      </c>
      <c r="I3694" s="34" t="s">
        <v>23</v>
      </c>
    </row>
    <row r="3695" spans="1:9" x14ac:dyDescent="0.25">
      <c r="A3695" s="34" t="s">
        <v>104</v>
      </c>
      <c r="B3695" s="34">
        <v>40065973</v>
      </c>
      <c r="C3695" s="34">
        <v>41110000000</v>
      </c>
      <c r="D3695" s="34">
        <v>4111001000</v>
      </c>
      <c r="E3695" s="34" t="s">
        <v>31</v>
      </c>
      <c r="F3695" s="34" t="s">
        <v>126</v>
      </c>
      <c r="G3695" s="35">
        <v>5987</v>
      </c>
      <c r="H3695" s="36">
        <v>43951</v>
      </c>
      <c r="I3695" s="34" t="s">
        <v>23</v>
      </c>
    </row>
    <row r="3696" spans="1:9" x14ac:dyDescent="0.25">
      <c r="A3696" s="34" t="s">
        <v>104</v>
      </c>
      <c r="B3696" s="34">
        <v>40066789</v>
      </c>
      <c r="C3696" s="34">
        <v>41110000000</v>
      </c>
      <c r="D3696" s="34">
        <v>4111001000</v>
      </c>
      <c r="E3696" s="34" t="s">
        <v>31</v>
      </c>
      <c r="F3696" s="34" t="s">
        <v>159</v>
      </c>
      <c r="G3696" s="35">
        <v>20210</v>
      </c>
      <c r="H3696" s="36">
        <v>43951</v>
      </c>
      <c r="I3696" s="34" t="s">
        <v>23</v>
      </c>
    </row>
    <row r="3697" spans="1:9" x14ac:dyDescent="0.25">
      <c r="A3697" s="34" t="s">
        <v>104</v>
      </c>
      <c r="B3697" s="34">
        <v>40066837</v>
      </c>
      <c r="C3697" s="34">
        <v>41110000000</v>
      </c>
      <c r="D3697" s="34">
        <v>4111001000</v>
      </c>
      <c r="E3697" s="34" t="s">
        <v>31</v>
      </c>
      <c r="F3697" s="34" t="s">
        <v>160</v>
      </c>
      <c r="G3697" s="35">
        <v>12461</v>
      </c>
      <c r="H3697" s="36">
        <v>43951</v>
      </c>
      <c r="I3697" s="34" t="s">
        <v>23</v>
      </c>
    </row>
    <row r="3698" spans="1:9" x14ac:dyDescent="0.25">
      <c r="A3698" s="34" t="s">
        <v>104</v>
      </c>
      <c r="B3698" s="34">
        <v>40066856</v>
      </c>
      <c r="C3698" s="34">
        <v>41110000000</v>
      </c>
      <c r="D3698" s="34">
        <v>4111001000</v>
      </c>
      <c r="E3698" s="34" t="s">
        <v>31</v>
      </c>
      <c r="F3698" s="34" t="s">
        <v>161</v>
      </c>
      <c r="G3698" s="35">
        <v>10250</v>
      </c>
      <c r="H3698" s="36">
        <v>43951</v>
      </c>
      <c r="I3698" s="34" t="s">
        <v>23</v>
      </c>
    </row>
    <row r="3699" spans="1:9" x14ac:dyDescent="0.25">
      <c r="A3699" s="34" t="s">
        <v>104</v>
      </c>
      <c r="B3699" s="34">
        <v>40066882</v>
      </c>
      <c r="C3699" s="34">
        <v>41110000000</v>
      </c>
      <c r="D3699" s="34">
        <v>4111001000</v>
      </c>
      <c r="E3699" s="34" t="s">
        <v>31</v>
      </c>
      <c r="F3699" s="34" t="s">
        <v>162</v>
      </c>
      <c r="G3699" s="35">
        <v>13866</v>
      </c>
      <c r="H3699" s="36">
        <v>43951</v>
      </c>
      <c r="I3699" s="34" t="s">
        <v>23</v>
      </c>
    </row>
    <row r="3700" spans="1:9" x14ac:dyDescent="0.25">
      <c r="A3700" s="34" t="s">
        <v>104</v>
      </c>
      <c r="B3700" s="34">
        <v>40066900</v>
      </c>
      <c r="C3700" s="34">
        <v>41110000000</v>
      </c>
      <c r="D3700" s="34">
        <v>4111001000</v>
      </c>
      <c r="E3700" s="34" t="s">
        <v>31</v>
      </c>
      <c r="F3700" s="34" t="s">
        <v>164</v>
      </c>
      <c r="G3700" s="35">
        <v>15050</v>
      </c>
      <c r="H3700" s="36">
        <v>43951</v>
      </c>
      <c r="I3700" s="34" t="s">
        <v>23</v>
      </c>
    </row>
    <row r="3701" spans="1:9" x14ac:dyDescent="0.25">
      <c r="A3701" s="34" t="s">
        <v>104</v>
      </c>
      <c r="B3701" s="34">
        <v>40066914</v>
      </c>
      <c r="C3701" s="34">
        <v>41110000000</v>
      </c>
      <c r="D3701" s="34">
        <v>4111001000</v>
      </c>
      <c r="E3701" s="34" t="s">
        <v>31</v>
      </c>
      <c r="F3701" s="34" t="s">
        <v>165</v>
      </c>
      <c r="G3701" s="35">
        <v>22772</v>
      </c>
      <c r="H3701" s="36">
        <v>43951</v>
      </c>
      <c r="I3701" s="34" t="s">
        <v>23</v>
      </c>
    </row>
    <row r="3702" spans="1:9" x14ac:dyDescent="0.25">
      <c r="A3702" s="34" t="s">
        <v>104</v>
      </c>
      <c r="B3702" s="34">
        <v>40066925</v>
      </c>
      <c r="C3702" s="34">
        <v>41110000000</v>
      </c>
      <c r="D3702" s="34">
        <v>4111001000</v>
      </c>
      <c r="E3702" s="34" t="s">
        <v>31</v>
      </c>
      <c r="F3702" s="34" t="s">
        <v>167</v>
      </c>
      <c r="G3702" s="35">
        <v>14768</v>
      </c>
      <c r="H3702" s="36">
        <v>43951</v>
      </c>
      <c r="I3702" s="34" t="s">
        <v>23</v>
      </c>
    </row>
    <row r="3703" spans="1:9" x14ac:dyDescent="0.25">
      <c r="A3703" s="34" t="s">
        <v>104</v>
      </c>
      <c r="B3703" s="34">
        <v>40066969</v>
      </c>
      <c r="C3703" s="34">
        <v>41110000000</v>
      </c>
      <c r="D3703" s="34">
        <v>4111001000</v>
      </c>
      <c r="E3703" s="34" t="s">
        <v>31</v>
      </c>
      <c r="F3703" s="34" t="s">
        <v>168</v>
      </c>
      <c r="G3703" s="35">
        <v>14849</v>
      </c>
      <c r="H3703" s="36">
        <v>43951</v>
      </c>
      <c r="I3703" s="34" t="s">
        <v>23</v>
      </c>
    </row>
    <row r="3704" spans="1:9" x14ac:dyDescent="0.25">
      <c r="A3704" s="34" t="s">
        <v>104</v>
      </c>
      <c r="B3704" s="34">
        <v>40066978</v>
      </c>
      <c r="C3704" s="34">
        <v>41110000000</v>
      </c>
      <c r="D3704" s="34">
        <v>4111001000</v>
      </c>
      <c r="E3704" s="34" t="s">
        <v>31</v>
      </c>
      <c r="F3704" s="34" t="s">
        <v>170</v>
      </c>
      <c r="G3704" s="35">
        <v>12345</v>
      </c>
      <c r="H3704" s="36">
        <v>43951</v>
      </c>
      <c r="I3704" s="34" t="s">
        <v>23</v>
      </c>
    </row>
    <row r="3705" spans="1:9" x14ac:dyDescent="0.25">
      <c r="A3705" s="34" t="s">
        <v>104</v>
      </c>
      <c r="B3705" s="34">
        <v>40067017</v>
      </c>
      <c r="C3705" s="34">
        <v>41110000000</v>
      </c>
      <c r="D3705" s="34">
        <v>4111001000</v>
      </c>
      <c r="E3705" s="34" t="s">
        <v>31</v>
      </c>
      <c r="F3705" s="34" t="s">
        <v>236</v>
      </c>
      <c r="G3705" s="35">
        <v>13102</v>
      </c>
      <c r="H3705" s="36">
        <v>43951</v>
      </c>
      <c r="I3705" s="34" t="s">
        <v>23</v>
      </c>
    </row>
    <row r="3706" spans="1:9" x14ac:dyDescent="0.25">
      <c r="A3706" s="34" t="s">
        <v>104</v>
      </c>
      <c r="B3706" s="34">
        <v>40067031</v>
      </c>
      <c r="C3706" s="34">
        <v>41110000000</v>
      </c>
      <c r="D3706" s="34">
        <v>4111001000</v>
      </c>
      <c r="E3706" s="34" t="s">
        <v>31</v>
      </c>
      <c r="F3706" s="34" t="s">
        <v>241</v>
      </c>
      <c r="G3706" s="35">
        <v>21080</v>
      </c>
      <c r="H3706" s="36">
        <v>43951</v>
      </c>
      <c r="I3706" s="34" t="s">
        <v>23</v>
      </c>
    </row>
    <row r="3707" spans="1:9" x14ac:dyDescent="0.25">
      <c r="A3707" s="34" t="s">
        <v>104</v>
      </c>
      <c r="B3707" s="34">
        <v>40067043</v>
      </c>
      <c r="C3707" s="34">
        <v>41110000000</v>
      </c>
      <c r="D3707" s="34">
        <v>4111001000</v>
      </c>
      <c r="E3707" s="34" t="s">
        <v>31</v>
      </c>
      <c r="F3707" s="34" t="s">
        <v>243</v>
      </c>
      <c r="G3707" s="35">
        <v>12242</v>
      </c>
      <c r="H3707" s="36">
        <v>43951</v>
      </c>
      <c r="I3707" s="34" t="s">
        <v>23</v>
      </c>
    </row>
    <row r="3708" spans="1:9" x14ac:dyDescent="0.25">
      <c r="A3708" s="34" t="s">
        <v>104</v>
      </c>
      <c r="B3708" s="34">
        <v>40067058</v>
      </c>
      <c r="C3708" s="34">
        <v>41110000000</v>
      </c>
      <c r="D3708" s="34">
        <v>4111001000</v>
      </c>
      <c r="E3708" s="34" t="s">
        <v>31</v>
      </c>
      <c r="F3708" s="34" t="s">
        <v>251</v>
      </c>
      <c r="G3708" s="35">
        <v>13517</v>
      </c>
      <c r="H3708" s="36">
        <v>43951</v>
      </c>
      <c r="I3708" s="34" t="s">
        <v>23</v>
      </c>
    </row>
    <row r="3709" spans="1:9" x14ac:dyDescent="0.25">
      <c r="A3709" s="34" t="s">
        <v>104</v>
      </c>
      <c r="B3709" s="34">
        <v>40067071</v>
      </c>
      <c r="C3709" s="34">
        <v>41110000000</v>
      </c>
      <c r="D3709" s="34">
        <v>4111001000</v>
      </c>
      <c r="E3709" s="34" t="s">
        <v>31</v>
      </c>
      <c r="F3709" s="34" t="s">
        <v>171</v>
      </c>
      <c r="G3709" s="35">
        <v>47512</v>
      </c>
      <c r="H3709" s="36">
        <v>43951</v>
      </c>
      <c r="I3709" s="34" t="s">
        <v>23</v>
      </c>
    </row>
    <row r="3710" spans="1:9" x14ac:dyDescent="0.25">
      <c r="A3710" s="34" t="s">
        <v>104</v>
      </c>
      <c r="B3710" s="34">
        <v>40067081</v>
      </c>
      <c r="C3710" s="34">
        <v>41110000000</v>
      </c>
      <c r="D3710" s="34">
        <v>4111001000</v>
      </c>
      <c r="E3710" s="34" t="s">
        <v>31</v>
      </c>
      <c r="F3710" s="34" t="s">
        <v>172</v>
      </c>
      <c r="G3710" s="35">
        <v>13761</v>
      </c>
      <c r="H3710" s="36">
        <v>43951</v>
      </c>
      <c r="I3710" s="34" t="s">
        <v>23</v>
      </c>
    </row>
    <row r="3711" spans="1:9" x14ac:dyDescent="0.25">
      <c r="A3711" s="34" t="s">
        <v>104</v>
      </c>
      <c r="B3711" s="34">
        <v>40067096</v>
      </c>
      <c r="C3711" s="34">
        <v>41110000000</v>
      </c>
      <c r="D3711" s="34">
        <v>4111001000</v>
      </c>
      <c r="E3711" s="34" t="s">
        <v>31</v>
      </c>
      <c r="F3711" s="34" t="s">
        <v>174</v>
      </c>
      <c r="G3711" s="35">
        <v>29219</v>
      </c>
      <c r="H3711" s="36">
        <v>43951</v>
      </c>
      <c r="I3711" s="34" t="s">
        <v>23</v>
      </c>
    </row>
    <row r="3712" spans="1:9" x14ac:dyDescent="0.25">
      <c r="A3712" s="34" t="s">
        <v>104</v>
      </c>
      <c r="B3712" s="34">
        <v>40067106</v>
      </c>
      <c r="C3712" s="34">
        <v>41110000000</v>
      </c>
      <c r="D3712" s="34">
        <v>4111001000</v>
      </c>
      <c r="E3712" s="34" t="s">
        <v>31</v>
      </c>
      <c r="F3712" s="34" t="s">
        <v>260</v>
      </c>
      <c r="G3712" s="35">
        <v>51932</v>
      </c>
      <c r="H3712" s="36">
        <v>43951</v>
      </c>
      <c r="I3712" s="34" t="s">
        <v>23</v>
      </c>
    </row>
    <row r="3713" spans="1:9" x14ac:dyDescent="0.25">
      <c r="A3713" s="34" t="s">
        <v>104</v>
      </c>
      <c r="B3713" s="34">
        <v>40067117</v>
      </c>
      <c r="C3713" s="34">
        <v>41110000000</v>
      </c>
      <c r="D3713" s="34">
        <v>4111001000</v>
      </c>
      <c r="E3713" s="34" t="s">
        <v>31</v>
      </c>
      <c r="F3713" s="34" t="s">
        <v>261</v>
      </c>
      <c r="G3713" s="35">
        <v>6943</v>
      </c>
      <c r="H3713" s="36">
        <v>43951</v>
      </c>
      <c r="I3713" s="34" t="s">
        <v>23</v>
      </c>
    </row>
    <row r="3714" spans="1:9" x14ac:dyDescent="0.25">
      <c r="A3714" s="34" t="s">
        <v>104</v>
      </c>
      <c r="B3714" s="34">
        <v>40067129</v>
      </c>
      <c r="C3714" s="34">
        <v>41110000000</v>
      </c>
      <c r="D3714" s="34">
        <v>4111001000</v>
      </c>
      <c r="E3714" s="34" t="s">
        <v>31</v>
      </c>
      <c r="F3714" s="34" t="s">
        <v>263</v>
      </c>
      <c r="G3714" s="35">
        <v>31027</v>
      </c>
      <c r="H3714" s="36">
        <v>43951</v>
      </c>
      <c r="I3714" s="34" t="s">
        <v>23</v>
      </c>
    </row>
    <row r="3715" spans="1:9" x14ac:dyDescent="0.25">
      <c r="A3715" s="34" t="s">
        <v>104</v>
      </c>
      <c r="B3715" s="34">
        <v>40067162</v>
      </c>
      <c r="C3715" s="34">
        <v>41110000000</v>
      </c>
      <c r="D3715" s="34">
        <v>4111001000</v>
      </c>
      <c r="E3715" s="34" t="s">
        <v>31</v>
      </c>
      <c r="F3715" s="34" t="s">
        <v>265</v>
      </c>
      <c r="G3715" s="35">
        <v>9834</v>
      </c>
      <c r="H3715" s="36">
        <v>43951</v>
      </c>
      <c r="I3715" s="34" t="s">
        <v>23</v>
      </c>
    </row>
    <row r="3716" spans="1:9" x14ac:dyDescent="0.25">
      <c r="A3716" s="34" t="s">
        <v>104</v>
      </c>
      <c r="B3716" s="34">
        <v>40067176</v>
      </c>
      <c r="C3716" s="34">
        <v>41110000000</v>
      </c>
      <c r="D3716" s="34">
        <v>4111001000</v>
      </c>
      <c r="E3716" s="34" t="s">
        <v>31</v>
      </c>
      <c r="F3716" s="34" t="s">
        <v>266</v>
      </c>
      <c r="G3716" s="35">
        <v>35563</v>
      </c>
      <c r="H3716" s="36">
        <v>43951</v>
      </c>
      <c r="I3716" s="34" t="s">
        <v>23</v>
      </c>
    </row>
    <row r="3717" spans="1:9" x14ac:dyDescent="0.25">
      <c r="A3717" s="34" t="s">
        <v>104</v>
      </c>
      <c r="B3717" s="34">
        <v>40067183</v>
      </c>
      <c r="C3717" s="34">
        <v>41110000000</v>
      </c>
      <c r="D3717" s="34">
        <v>4111001000</v>
      </c>
      <c r="E3717" s="34" t="s">
        <v>31</v>
      </c>
      <c r="F3717" s="34" t="s">
        <v>267</v>
      </c>
      <c r="G3717" s="35">
        <v>4541</v>
      </c>
      <c r="H3717" s="36">
        <v>43951</v>
      </c>
      <c r="I3717" s="34" t="s">
        <v>23</v>
      </c>
    </row>
    <row r="3718" spans="1:9" x14ac:dyDescent="0.25">
      <c r="A3718" s="34" t="s">
        <v>104</v>
      </c>
      <c r="B3718" s="34">
        <v>40067198</v>
      </c>
      <c r="C3718" s="34">
        <v>41110000000</v>
      </c>
      <c r="D3718" s="34">
        <v>4111001000</v>
      </c>
      <c r="E3718" s="34" t="s">
        <v>31</v>
      </c>
      <c r="F3718" s="34" t="s">
        <v>269</v>
      </c>
      <c r="G3718" s="35">
        <v>6488</v>
      </c>
      <c r="H3718" s="36">
        <v>43951</v>
      </c>
      <c r="I3718" s="34" t="s">
        <v>23</v>
      </c>
    </row>
    <row r="3719" spans="1:9" x14ac:dyDescent="0.25">
      <c r="A3719" s="34" t="s">
        <v>104</v>
      </c>
      <c r="B3719" s="34">
        <v>40067209</v>
      </c>
      <c r="C3719" s="34">
        <v>41110000000</v>
      </c>
      <c r="D3719" s="34">
        <v>4111001000</v>
      </c>
      <c r="E3719" s="34" t="s">
        <v>31</v>
      </c>
      <c r="F3719" s="34" t="s">
        <v>271</v>
      </c>
      <c r="G3719" s="35">
        <v>18196</v>
      </c>
      <c r="H3719" s="36">
        <v>43951</v>
      </c>
      <c r="I3719" s="34" t="s">
        <v>23</v>
      </c>
    </row>
    <row r="3720" spans="1:9" x14ac:dyDescent="0.25">
      <c r="A3720" s="34" t="s">
        <v>104</v>
      </c>
      <c r="B3720" s="34">
        <v>40067218</v>
      </c>
      <c r="C3720" s="34">
        <v>41110000000</v>
      </c>
      <c r="D3720" s="34">
        <v>4111001000</v>
      </c>
      <c r="E3720" s="34" t="s">
        <v>31</v>
      </c>
      <c r="F3720" s="34" t="s">
        <v>273</v>
      </c>
      <c r="G3720" s="35">
        <v>8624</v>
      </c>
      <c r="H3720" s="36">
        <v>43951</v>
      </c>
      <c r="I3720" s="34" t="s">
        <v>23</v>
      </c>
    </row>
    <row r="3721" spans="1:9" x14ac:dyDescent="0.25">
      <c r="A3721" s="34" t="s">
        <v>104</v>
      </c>
      <c r="B3721" s="34">
        <v>40067233</v>
      </c>
      <c r="C3721" s="34">
        <v>41110000000</v>
      </c>
      <c r="D3721" s="34">
        <v>4111001000</v>
      </c>
      <c r="E3721" s="34" t="s">
        <v>31</v>
      </c>
      <c r="F3721" s="34" t="s">
        <v>178</v>
      </c>
      <c r="G3721" s="35">
        <v>2872</v>
      </c>
      <c r="H3721" s="36">
        <v>43951</v>
      </c>
      <c r="I3721" s="34" t="s">
        <v>23</v>
      </c>
    </row>
    <row r="3722" spans="1:9" x14ac:dyDescent="0.25">
      <c r="A3722" s="34" t="s">
        <v>104</v>
      </c>
      <c r="B3722" s="34">
        <v>40065568</v>
      </c>
      <c r="C3722" s="34">
        <v>41110000000</v>
      </c>
      <c r="D3722" s="34">
        <v>4111001000</v>
      </c>
      <c r="E3722" s="34" t="s">
        <v>31</v>
      </c>
      <c r="F3722" s="34" t="s">
        <v>183</v>
      </c>
      <c r="G3722" s="35">
        <v>11560</v>
      </c>
      <c r="H3722" s="36">
        <v>43951</v>
      </c>
      <c r="I3722" s="34" t="s">
        <v>23</v>
      </c>
    </row>
    <row r="3723" spans="1:9" x14ac:dyDescent="0.25">
      <c r="A3723" s="34" t="s">
        <v>104</v>
      </c>
      <c r="B3723" s="34">
        <v>40065588</v>
      </c>
      <c r="C3723" s="34">
        <v>41110000000</v>
      </c>
      <c r="D3723" s="34">
        <v>4111001000</v>
      </c>
      <c r="E3723" s="34" t="s">
        <v>31</v>
      </c>
      <c r="F3723" s="34" t="s">
        <v>184</v>
      </c>
      <c r="G3723" s="35">
        <v>47191</v>
      </c>
      <c r="H3723" s="36">
        <v>43951</v>
      </c>
      <c r="I3723" s="34" t="s">
        <v>23</v>
      </c>
    </row>
    <row r="3724" spans="1:9" x14ac:dyDescent="0.25">
      <c r="A3724" s="34" t="s">
        <v>104</v>
      </c>
      <c r="B3724" s="34">
        <v>40065600</v>
      </c>
      <c r="C3724" s="34">
        <v>41110000000</v>
      </c>
      <c r="D3724" s="34">
        <v>4111001000</v>
      </c>
      <c r="E3724" s="34" t="s">
        <v>31</v>
      </c>
      <c r="F3724" s="34" t="s">
        <v>185</v>
      </c>
      <c r="G3724" s="35">
        <v>18257</v>
      </c>
      <c r="H3724" s="36">
        <v>43951</v>
      </c>
      <c r="I3724" s="34" t="s">
        <v>23</v>
      </c>
    </row>
    <row r="3725" spans="1:9" x14ac:dyDescent="0.25">
      <c r="A3725" s="34" t="s">
        <v>104</v>
      </c>
      <c r="B3725" s="34">
        <v>40065608</v>
      </c>
      <c r="C3725" s="34">
        <v>41110000000</v>
      </c>
      <c r="D3725" s="34">
        <v>4111001000</v>
      </c>
      <c r="E3725" s="34" t="s">
        <v>31</v>
      </c>
      <c r="F3725" s="34" t="s">
        <v>186</v>
      </c>
      <c r="G3725" s="35">
        <v>33736</v>
      </c>
      <c r="H3725" s="36">
        <v>43951</v>
      </c>
      <c r="I3725" s="34" t="s">
        <v>23</v>
      </c>
    </row>
    <row r="3726" spans="1:9" x14ac:dyDescent="0.25">
      <c r="A3726" s="34" t="s">
        <v>104</v>
      </c>
      <c r="B3726" s="34">
        <v>40065615</v>
      </c>
      <c r="C3726" s="34">
        <v>41110000000</v>
      </c>
      <c r="D3726" s="34">
        <v>4111001000</v>
      </c>
      <c r="E3726" s="34" t="s">
        <v>31</v>
      </c>
      <c r="F3726" s="34" t="s">
        <v>187</v>
      </c>
      <c r="G3726" s="35">
        <v>35959</v>
      </c>
      <c r="H3726" s="36">
        <v>43951</v>
      </c>
      <c r="I3726" s="34" t="s">
        <v>23</v>
      </c>
    </row>
    <row r="3727" spans="1:9" x14ac:dyDescent="0.25">
      <c r="A3727" s="34" t="s">
        <v>104</v>
      </c>
      <c r="B3727" s="34">
        <v>40065643</v>
      </c>
      <c r="C3727" s="34">
        <v>41110000000</v>
      </c>
      <c r="D3727" s="34">
        <v>4111001000</v>
      </c>
      <c r="E3727" s="34" t="s">
        <v>31</v>
      </c>
      <c r="F3727" s="34" t="s">
        <v>110</v>
      </c>
      <c r="G3727" s="35">
        <v>49821</v>
      </c>
      <c r="H3727" s="36">
        <v>43951</v>
      </c>
      <c r="I3727" s="34" t="s">
        <v>23</v>
      </c>
    </row>
    <row r="3728" spans="1:9" x14ac:dyDescent="0.25">
      <c r="A3728" s="34" t="s">
        <v>104</v>
      </c>
      <c r="B3728" s="34">
        <v>40065652</v>
      </c>
      <c r="C3728" s="34">
        <v>41110000000</v>
      </c>
      <c r="D3728" s="34">
        <v>4111001000</v>
      </c>
      <c r="E3728" s="34" t="s">
        <v>31</v>
      </c>
      <c r="F3728" s="34" t="s">
        <v>111</v>
      </c>
      <c r="G3728" s="35">
        <v>41580</v>
      </c>
      <c r="H3728" s="36">
        <v>43951</v>
      </c>
      <c r="I3728" s="34" t="s">
        <v>23</v>
      </c>
    </row>
    <row r="3729" spans="1:9" x14ac:dyDescent="0.25">
      <c r="A3729" s="34" t="s">
        <v>104</v>
      </c>
      <c r="B3729" s="34">
        <v>40065666</v>
      </c>
      <c r="C3729" s="34">
        <v>41110000000</v>
      </c>
      <c r="D3729" s="34">
        <v>4111001000</v>
      </c>
      <c r="E3729" s="34" t="s">
        <v>31</v>
      </c>
      <c r="F3729" s="34" t="s">
        <v>112</v>
      </c>
      <c r="G3729" s="35">
        <v>32199</v>
      </c>
      <c r="H3729" s="36">
        <v>43951</v>
      </c>
      <c r="I3729" s="34" t="s">
        <v>23</v>
      </c>
    </row>
    <row r="3730" spans="1:9" x14ac:dyDescent="0.25">
      <c r="A3730" s="34" t="s">
        <v>104</v>
      </c>
      <c r="B3730" s="34">
        <v>40065676</v>
      </c>
      <c r="C3730" s="34">
        <v>41110000000</v>
      </c>
      <c r="D3730" s="34">
        <v>4111001000</v>
      </c>
      <c r="E3730" s="34" t="s">
        <v>31</v>
      </c>
      <c r="F3730" s="34" t="s">
        <v>113</v>
      </c>
      <c r="G3730" s="35">
        <v>29700</v>
      </c>
      <c r="H3730" s="36">
        <v>43951</v>
      </c>
      <c r="I3730" s="34" t="s">
        <v>23</v>
      </c>
    </row>
    <row r="3731" spans="1:9" x14ac:dyDescent="0.25">
      <c r="A3731" s="34" t="s">
        <v>104</v>
      </c>
      <c r="B3731" s="34">
        <v>40065691</v>
      </c>
      <c r="C3731" s="34">
        <v>41110000000</v>
      </c>
      <c r="D3731" s="34">
        <v>4111001000</v>
      </c>
      <c r="E3731" s="34" t="s">
        <v>31</v>
      </c>
      <c r="F3731" s="34" t="s">
        <v>189</v>
      </c>
      <c r="G3731" s="35">
        <v>6708</v>
      </c>
      <c r="H3731" s="36">
        <v>43951</v>
      </c>
      <c r="I3731" s="34" t="s">
        <v>23</v>
      </c>
    </row>
    <row r="3732" spans="1:9" x14ac:dyDescent="0.25">
      <c r="A3732" s="34" t="s">
        <v>104</v>
      </c>
      <c r="B3732" s="34">
        <v>40067072</v>
      </c>
      <c r="C3732" s="34">
        <v>41110000000</v>
      </c>
      <c r="D3732" s="34">
        <v>4111001000</v>
      </c>
      <c r="E3732" s="34" t="s">
        <v>31</v>
      </c>
      <c r="F3732" s="34" t="s">
        <v>264</v>
      </c>
      <c r="G3732" s="35">
        <v>9467</v>
      </c>
      <c r="H3732" s="36">
        <v>43951</v>
      </c>
      <c r="I3732" s="34" t="s">
        <v>23</v>
      </c>
    </row>
    <row r="3733" spans="1:9" x14ac:dyDescent="0.25">
      <c r="A3733" s="34" t="s">
        <v>104</v>
      </c>
      <c r="B3733" s="34">
        <v>40067090</v>
      </c>
      <c r="C3733" s="34">
        <v>41110000000</v>
      </c>
      <c r="D3733" s="34">
        <v>4111001000</v>
      </c>
      <c r="E3733" s="34" t="s">
        <v>31</v>
      </c>
      <c r="F3733" s="34" t="s">
        <v>176</v>
      </c>
      <c r="G3733" s="35">
        <v>9234</v>
      </c>
      <c r="H3733" s="36">
        <v>43951</v>
      </c>
      <c r="I3733" s="34" t="s">
        <v>23</v>
      </c>
    </row>
    <row r="3734" spans="1:9" x14ac:dyDescent="0.25">
      <c r="A3734" s="34" t="s">
        <v>104</v>
      </c>
      <c r="B3734" s="34">
        <v>40067110</v>
      </c>
      <c r="C3734" s="34">
        <v>41110000000</v>
      </c>
      <c r="D3734" s="34">
        <v>4111001000</v>
      </c>
      <c r="E3734" s="34" t="s">
        <v>31</v>
      </c>
      <c r="F3734" s="34" t="s">
        <v>185</v>
      </c>
      <c r="G3734" s="35">
        <v>7125</v>
      </c>
      <c r="H3734" s="36">
        <v>43951</v>
      </c>
      <c r="I3734" s="34" t="s">
        <v>23</v>
      </c>
    </row>
    <row r="3735" spans="1:9" x14ac:dyDescent="0.25">
      <c r="A3735" s="34" t="s">
        <v>104</v>
      </c>
      <c r="B3735" s="34">
        <v>40067128</v>
      </c>
      <c r="C3735" s="34">
        <v>41110000000</v>
      </c>
      <c r="D3735" s="34">
        <v>4111001000</v>
      </c>
      <c r="E3735" s="34" t="s">
        <v>31</v>
      </c>
      <c r="F3735" s="34" t="s">
        <v>268</v>
      </c>
      <c r="G3735" s="35">
        <v>15687</v>
      </c>
      <c r="H3735" s="36">
        <v>43951</v>
      </c>
      <c r="I3735" s="34" t="s">
        <v>23</v>
      </c>
    </row>
    <row r="3736" spans="1:9" x14ac:dyDescent="0.25">
      <c r="A3736" s="34" t="s">
        <v>104</v>
      </c>
      <c r="B3736" s="34">
        <v>40067138</v>
      </c>
      <c r="C3736" s="34">
        <v>41110000000</v>
      </c>
      <c r="D3736" s="34">
        <v>4111001000</v>
      </c>
      <c r="E3736" s="34" t="s">
        <v>31</v>
      </c>
      <c r="F3736" s="34" t="s">
        <v>270</v>
      </c>
      <c r="G3736" s="35">
        <v>6943</v>
      </c>
      <c r="H3736" s="36">
        <v>43951</v>
      </c>
      <c r="I3736" s="34" t="s">
        <v>23</v>
      </c>
    </row>
    <row r="3737" spans="1:9" x14ac:dyDescent="0.25">
      <c r="A3737" s="34" t="s">
        <v>104</v>
      </c>
      <c r="B3737" s="34">
        <v>40067155</v>
      </c>
      <c r="C3737" s="34">
        <v>41110000000</v>
      </c>
      <c r="D3737" s="34">
        <v>4111001000</v>
      </c>
      <c r="E3737" s="34" t="s">
        <v>31</v>
      </c>
      <c r="F3737" s="34" t="s">
        <v>272</v>
      </c>
      <c r="G3737" s="35">
        <v>31050</v>
      </c>
      <c r="H3737" s="36">
        <v>43951</v>
      </c>
      <c r="I3737" s="34" t="s">
        <v>23</v>
      </c>
    </row>
    <row r="3738" spans="1:9" x14ac:dyDescent="0.25">
      <c r="A3738" s="34" t="s">
        <v>104</v>
      </c>
      <c r="B3738" s="34">
        <v>40067194</v>
      </c>
      <c r="C3738" s="34">
        <v>41110000000</v>
      </c>
      <c r="D3738" s="34">
        <v>4111001000</v>
      </c>
      <c r="E3738" s="34" t="s">
        <v>31</v>
      </c>
      <c r="F3738" s="34" t="s">
        <v>177</v>
      </c>
      <c r="G3738" s="35">
        <v>27636</v>
      </c>
      <c r="H3738" s="36">
        <v>43951</v>
      </c>
      <c r="I3738" s="34" t="s">
        <v>23</v>
      </c>
    </row>
    <row r="3739" spans="1:9" x14ac:dyDescent="0.25">
      <c r="A3739" s="34" t="s">
        <v>104</v>
      </c>
      <c r="B3739" s="34">
        <v>40067210</v>
      </c>
      <c r="C3739" s="34">
        <v>41110000000</v>
      </c>
      <c r="D3739" s="34">
        <v>4111001000</v>
      </c>
      <c r="E3739" s="34" t="s">
        <v>31</v>
      </c>
      <c r="F3739" s="34" t="s">
        <v>179</v>
      </c>
      <c r="G3739" s="35">
        <v>5415</v>
      </c>
      <c r="H3739" s="36">
        <v>43951</v>
      </c>
      <c r="I3739" s="34" t="s">
        <v>23</v>
      </c>
    </row>
    <row r="3740" spans="1:9" x14ac:dyDescent="0.25">
      <c r="A3740" s="34" t="s">
        <v>104</v>
      </c>
      <c r="B3740" s="34">
        <v>40067226</v>
      </c>
      <c r="C3740" s="34">
        <v>41110000000</v>
      </c>
      <c r="D3740" s="34">
        <v>4111001000</v>
      </c>
      <c r="E3740" s="34" t="s">
        <v>31</v>
      </c>
      <c r="F3740" s="34" t="s">
        <v>180</v>
      </c>
      <c r="G3740" s="35">
        <v>5847</v>
      </c>
      <c r="H3740" s="36">
        <v>43951</v>
      </c>
      <c r="I3740" s="34" t="s">
        <v>23</v>
      </c>
    </row>
    <row r="3741" spans="1:9" x14ac:dyDescent="0.25">
      <c r="A3741" s="34" t="s">
        <v>104</v>
      </c>
      <c r="B3741" s="34">
        <v>40067240</v>
      </c>
      <c r="C3741" s="34">
        <v>41110000000</v>
      </c>
      <c r="D3741" s="34">
        <v>4111001000</v>
      </c>
      <c r="E3741" s="34" t="s">
        <v>31</v>
      </c>
      <c r="F3741" s="34" t="s">
        <v>274</v>
      </c>
      <c r="G3741" s="35">
        <v>8559</v>
      </c>
      <c r="H3741" s="36">
        <v>43951</v>
      </c>
      <c r="I3741" s="34" t="s">
        <v>23</v>
      </c>
    </row>
    <row r="3742" spans="1:9" x14ac:dyDescent="0.25">
      <c r="A3742" s="34" t="s">
        <v>104</v>
      </c>
      <c r="B3742" s="34">
        <v>40067261</v>
      </c>
      <c r="C3742" s="34">
        <v>41110000000</v>
      </c>
      <c r="D3742" s="34">
        <v>4111001000</v>
      </c>
      <c r="E3742" s="34" t="s">
        <v>31</v>
      </c>
      <c r="F3742" s="34" t="s">
        <v>275</v>
      </c>
      <c r="G3742" s="35">
        <v>35349</v>
      </c>
      <c r="H3742" s="36">
        <v>43951</v>
      </c>
      <c r="I3742" s="34" t="s">
        <v>23</v>
      </c>
    </row>
    <row r="3743" spans="1:9" x14ac:dyDescent="0.25">
      <c r="A3743" s="34" t="s">
        <v>104</v>
      </c>
      <c r="B3743" s="34">
        <v>40067270</v>
      </c>
      <c r="C3743" s="34">
        <v>41110000000</v>
      </c>
      <c r="D3743" s="34">
        <v>4111001000</v>
      </c>
      <c r="E3743" s="34" t="s">
        <v>31</v>
      </c>
      <c r="F3743" s="34" t="s">
        <v>520</v>
      </c>
      <c r="G3743" s="35">
        <v>28253</v>
      </c>
      <c r="H3743" s="36">
        <v>43951</v>
      </c>
      <c r="I3743" s="34" t="s">
        <v>23</v>
      </c>
    </row>
    <row r="3744" spans="1:9" x14ac:dyDescent="0.25">
      <c r="A3744" s="34" t="s">
        <v>104</v>
      </c>
      <c r="B3744" s="34">
        <v>40067307</v>
      </c>
      <c r="C3744" s="34">
        <v>41110000000</v>
      </c>
      <c r="D3744" s="34">
        <v>4111001000</v>
      </c>
      <c r="E3744" s="34" t="s">
        <v>31</v>
      </c>
      <c r="F3744" s="34" t="s">
        <v>182</v>
      </c>
      <c r="G3744" s="35">
        <v>13983</v>
      </c>
      <c r="H3744" s="36">
        <v>43951</v>
      </c>
      <c r="I3744" s="34" t="s">
        <v>23</v>
      </c>
    </row>
    <row r="3745" spans="1:9" x14ac:dyDescent="0.25">
      <c r="A3745" s="34" t="s">
        <v>104</v>
      </c>
      <c r="B3745" s="34">
        <v>40067330</v>
      </c>
      <c r="C3745" s="34">
        <v>41110000000</v>
      </c>
      <c r="D3745" s="34">
        <v>4111001000</v>
      </c>
      <c r="E3745" s="34" t="s">
        <v>31</v>
      </c>
      <c r="F3745" s="34" t="s">
        <v>237</v>
      </c>
      <c r="G3745" s="35">
        <v>18634</v>
      </c>
      <c r="H3745" s="36">
        <v>43951</v>
      </c>
      <c r="I3745" s="34" t="s">
        <v>23</v>
      </c>
    </row>
    <row r="3746" spans="1:9" x14ac:dyDescent="0.25">
      <c r="A3746" s="34" t="s">
        <v>104</v>
      </c>
      <c r="B3746" s="34">
        <v>40067340</v>
      </c>
      <c r="C3746" s="34">
        <v>41110000000</v>
      </c>
      <c r="D3746" s="34">
        <v>4111001000</v>
      </c>
      <c r="E3746" s="34" t="s">
        <v>31</v>
      </c>
      <c r="F3746" s="34" t="s">
        <v>105</v>
      </c>
      <c r="G3746" s="35">
        <v>11498</v>
      </c>
      <c r="H3746" s="36">
        <v>43951</v>
      </c>
      <c r="I3746" s="34" t="s">
        <v>23</v>
      </c>
    </row>
    <row r="3747" spans="1:9" x14ac:dyDescent="0.25">
      <c r="A3747" s="34" t="s">
        <v>104</v>
      </c>
      <c r="B3747" s="34">
        <v>40067363</v>
      </c>
      <c r="C3747" s="34">
        <v>41110000000</v>
      </c>
      <c r="D3747" s="34">
        <v>4111001000</v>
      </c>
      <c r="E3747" s="34" t="s">
        <v>31</v>
      </c>
      <c r="F3747" s="34" t="s">
        <v>106</v>
      </c>
      <c r="G3747" s="35">
        <v>61795</v>
      </c>
      <c r="H3747" s="36">
        <v>43951</v>
      </c>
      <c r="I3747" s="34" t="s">
        <v>23</v>
      </c>
    </row>
    <row r="3748" spans="1:9" x14ac:dyDescent="0.25">
      <c r="A3748" s="34" t="s">
        <v>104</v>
      </c>
      <c r="B3748" s="34">
        <v>40067380</v>
      </c>
      <c r="C3748" s="34">
        <v>41110000000</v>
      </c>
      <c r="D3748" s="34">
        <v>4111001000</v>
      </c>
      <c r="E3748" s="34" t="s">
        <v>31</v>
      </c>
      <c r="F3748" s="34" t="s">
        <v>107</v>
      </c>
      <c r="G3748" s="35">
        <v>23748</v>
      </c>
      <c r="H3748" s="36">
        <v>43951</v>
      </c>
      <c r="I3748" s="34" t="s">
        <v>23</v>
      </c>
    </row>
    <row r="3749" spans="1:9" x14ac:dyDescent="0.25">
      <c r="A3749" s="34" t="s">
        <v>104</v>
      </c>
      <c r="B3749" s="34">
        <v>40067706</v>
      </c>
      <c r="C3749" s="34">
        <v>41110000000</v>
      </c>
      <c r="D3749" s="34">
        <v>4111001000</v>
      </c>
      <c r="E3749" s="34" t="s">
        <v>31</v>
      </c>
      <c r="F3749" s="34" t="s">
        <v>108</v>
      </c>
      <c r="G3749" s="35">
        <v>9512</v>
      </c>
      <c r="H3749" s="36">
        <v>43951</v>
      </c>
      <c r="I3749" s="34" t="s">
        <v>23</v>
      </c>
    </row>
    <row r="3750" spans="1:9" x14ac:dyDescent="0.25">
      <c r="A3750" s="34" t="s">
        <v>104</v>
      </c>
      <c r="B3750" s="34">
        <v>40067706</v>
      </c>
      <c r="C3750" s="34">
        <v>41110000000</v>
      </c>
      <c r="D3750" s="34">
        <v>4111001000</v>
      </c>
      <c r="E3750" s="34" t="s">
        <v>31</v>
      </c>
      <c r="F3750" s="34" t="s">
        <v>108</v>
      </c>
      <c r="G3750" s="35">
        <v>455</v>
      </c>
      <c r="H3750" s="36">
        <v>43951</v>
      </c>
      <c r="I3750" s="34" t="s">
        <v>23</v>
      </c>
    </row>
    <row r="3751" spans="1:9" x14ac:dyDescent="0.25">
      <c r="A3751" s="34" t="s">
        <v>104</v>
      </c>
      <c r="B3751" s="34">
        <v>40067180</v>
      </c>
      <c r="C3751" s="34">
        <v>41110000000</v>
      </c>
      <c r="D3751" s="34">
        <v>4111001000</v>
      </c>
      <c r="E3751" s="34" t="s">
        <v>31</v>
      </c>
      <c r="F3751" s="34" t="s">
        <v>255</v>
      </c>
      <c r="G3751" s="35">
        <v>34795</v>
      </c>
      <c r="H3751" s="36">
        <v>43951</v>
      </c>
      <c r="I3751" s="34" t="s">
        <v>23</v>
      </c>
    </row>
    <row r="3752" spans="1:9" x14ac:dyDescent="0.25">
      <c r="A3752" s="34" t="s">
        <v>104</v>
      </c>
      <c r="B3752" s="34">
        <v>40067202</v>
      </c>
      <c r="C3752" s="34">
        <v>41110000000</v>
      </c>
      <c r="D3752" s="34">
        <v>4111001000</v>
      </c>
      <c r="E3752" s="34" t="s">
        <v>31</v>
      </c>
      <c r="F3752" s="34" t="s">
        <v>256</v>
      </c>
      <c r="G3752" s="35">
        <v>7199</v>
      </c>
      <c r="H3752" s="36">
        <v>43951</v>
      </c>
      <c r="I3752" s="34" t="s">
        <v>23</v>
      </c>
    </row>
    <row r="3753" spans="1:9" x14ac:dyDescent="0.25">
      <c r="A3753" s="34" t="s">
        <v>104</v>
      </c>
      <c r="B3753" s="34">
        <v>40067220</v>
      </c>
      <c r="C3753" s="34">
        <v>41110000000</v>
      </c>
      <c r="D3753" s="34">
        <v>4111001000</v>
      </c>
      <c r="E3753" s="34" t="s">
        <v>31</v>
      </c>
      <c r="F3753" s="34" t="s">
        <v>258</v>
      </c>
      <c r="G3753" s="35">
        <v>9487</v>
      </c>
      <c r="H3753" s="36">
        <v>43951</v>
      </c>
      <c r="I3753" s="34" t="s">
        <v>23</v>
      </c>
    </row>
    <row r="3754" spans="1:9" x14ac:dyDescent="0.25">
      <c r="A3754" s="34" t="s">
        <v>104</v>
      </c>
      <c r="B3754" s="34">
        <v>40066975</v>
      </c>
      <c r="C3754" s="34">
        <v>41110000000</v>
      </c>
      <c r="D3754" s="34">
        <v>4111001000</v>
      </c>
      <c r="E3754" s="34" t="s">
        <v>31</v>
      </c>
      <c r="F3754" s="34" t="s">
        <v>238</v>
      </c>
      <c r="G3754" s="35">
        <v>41897</v>
      </c>
      <c r="H3754" s="36">
        <v>43951</v>
      </c>
      <c r="I3754" s="34" t="s">
        <v>23</v>
      </c>
    </row>
    <row r="3755" spans="1:9" x14ac:dyDescent="0.25">
      <c r="A3755" s="34" t="s">
        <v>104</v>
      </c>
      <c r="B3755" s="34">
        <v>40066991</v>
      </c>
      <c r="C3755" s="34">
        <v>41110000000</v>
      </c>
      <c r="D3755" s="34">
        <v>4111001000</v>
      </c>
      <c r="E3755" s="34" t="s">
        <v>31</v>
      </c>
      <c r="F3755" s="34" t="s">
        <v>239</v>
      </c>
      <c r="G3755" s="35">
        <v>7575</v>
      </c>
      <c r="H3755" s="36">
        <v>43951</v>
      </c>
      <c r="I3755" s="34" t="s">
        <v>23</v>
      </c>
    </row>
    <row r="3756" spans="1:9" x14ac:dyDescent="0.25">
      <c r="A3756" s="34" t="s">
        <v>104</v>
      </c>
      <c r="B3756" s="34">
        <v>40067009</v>
      </c>
      <c r="C3756" s="34">
        <v>41110000000</v>
      </c>
      <c r="D3756" s="34">
        <v>4111001000</v>
      </c>
      <c r="E3756" s="34" t="s">
        <v>31</v>
      </c>
      <c r="F3756" s="34" t="s">
        <v>240</v>
      </c>
      <c r="G3756" s="35">
        <v>9708</v>
      </c>
      <c r="H3756" s="36">
        <v>43951</v>
      </c>
      <c r="I3756" s="34" t="s">
        <v>23</v>
      </c>
    </row>
    <row r="3757" spans="1:9" x14ac:dyDescent="0.25">
      <c r="A3757" s="34" t="s">
        <v>104</v>
      </c>
      <c r="B3757" s="34">
        <v>40067027</v>
      </c>
      <c r="C3757" s="34">
        <v>41110000000</v>
      </c>
      <c r="D3757" s="34">
        <v>4111001000</v>
      </c>
      <c r="E3757" s="34" t="s">
        <v>31</v>
      </c>
      <c r="F3757" s="34" t="s">
        <v>245</v>
      </c>
      <c r="G3757" s="35">
        <v>18278</v>
      </c>
      <c r="H3757" s="36">
        <v>43951</v>
      </c>
      <c r="I3757" s="34" t="s">
        <v>23</v>
      </c>
    </row>
    <row r="3758" spans="1:9" x14ac:dyDescent="0.25">
      <c r="A3758" s="34" t="s">
        <v>104</v>
      </c>
      <c r="B3758" s="34">
        <v>40067044</v>
      </c>
      <c r="C3758" s="34">
        <v>41110000000</v>
      </c>
      <c r="D3758" s="34">
        <v>4111001000</v>
      </c>
      <c r="E3758" s="34" t="s">
        <v>31</v>
      </c>
      <c r="F3758" s="34" t="s">
        <v>246</v>
      </c>
      <c r="G3758" s="35">
        <v>16038</v>
      </c>
      <c r="H3758" s="36">
        <v>43951</v>
      </c>
      <c r="I3758" s="34" t="s">
        <v>23</v>
      </c>
    </row>
    <row r="3759" spans="1:9" x14ac:dyDescent="0.25">
      <c r="A3759" s="34" t="s">
        <v>104</v>
      </c>
      <c r="B3759" s="34">
        <v>40067057</v>
      </c>
      <c r="C3759" s="34">
        <v>41110000000</v>
      </c>
      <c r="D3759" s="34">
        <v>4111001000</v>
      </c>
      <c r="E3759" s="34" t="s">
        <v>31</v>
      </c>
      <c r="F3759" s="34" t="s">
        <v>247</v>
      </c>
      <c r="G3759" s="35">
        <v>17692</v>
      </c>
      <c r="H3759" s="36">
        <v>43951</v>
      </c>
      <c r="I3759" s="34" t="s">
        <v>23</v>
      </c>
    </row>
    <row r="3760" spans="1:9" x14ac:dyDescent="0.25">
      <c r="A3760" s="34" t="s">
        <v>104</v>
      </c>
      <c r="B3760" s="34">
        <v>40067070</v>
      </c>
      <c r="C3760" s="34">
        <v>41110000000</v>
      </c>
      <c r="D3760" s="34">
        <v>4111001000</v>
      </c>
      <c r="E3760" s="34" t="s">
        <v>31</v>
      </c>
      <c r="F3760" s="34" t="s">
        <v>248</v>
      </c>
      <c r="G3760" s="35">
        <v>22252</v>
      </c>
      <c r="H3760" s="36">
        <v>43951</v>
      </c>
      <c r="I3760" s="34" t="s">
        <v>23</v>
      </c>
    </row>
    <row r="3761" spans="1:9" x14ac:dyDescent="0.25">
      <c r="A3761" s="34" t="s">
        <v>104</v>
      </c>
      <c r="B3761" s="34">
        <v>40067085</v>
      </c>
      <c r="C3761" s="34">
        <v>41110000000</v>
      </c>
      <c r="D3761" s="34">
        <v>4111001000</v>
      </c>
      <c r="E3761" s="34" t="s">
        <v>31</v>
      </c>
      <c r="F3761" s="34" t="s">
        <v>249</v>
      </c>
      <c r="G3761" s="35">
        <v>10916</v>
      </c>
      <c r="H3761" s="36">
        <v>43951</v>
      </c>
      <c r="I3761" s="34" t="s">
        <v>23</v>
      </c>
    </row>
    <row r="3762" spans="1:9" x14ac:dyDescent="0.25">
      <c r="A3762" s="34" t="s">
        <v>104</v>
      </c>
      <c r="B3762" s="34">
        <v>40067120</v>
      </c>
      <c r="C3762" s="34">
        <v>41110000000</v>
      </c>
      <c r="D3762" s="34">
        <v>4111001000</v>
      </c>
      <c r="E3762" s="34" t="s">
        <v>31</v>
      </c>
      <c r="F3762" s="34" t="s">
        <v>253</v>
      </c>
      <c r="G3762" s="35">
        <v>42041</v>
      </c>
      <c r="H3762" s="36">
        <v>43951</v>
      </c>
      <c r="I3762" s="34" t="s">
        <v>23</v>
      </c>
    </row>
    <row r="3763" spans="1:9" x14ac:dyDescent="0.25">
      <c r="A3763" s="34" t="s">
        <v>104</v>
      </c>
      <c r="B3763" s="34">
        <v>40067157</v>
      </c>
      <c r="C3763" s="34">
        <v>41110000000</v>
      </c>
      <c r="D3763" s="34">
        <v>4111001000</v>
      </c>
      <c r="E3763" s="34" t="s">
        <v>31</v>
      </c>
      <c r="F3763" s="34" t="s">
        <v>254</v>
      </c>
      <c r="G3763" s="35">
        <v>14374</v>
      </c>
      <c r="H3763" s="36">
        <v>43951</v>
      </c>
      <c r="I3763" s="34" t="s">
        <v>23</v>
      </c>
    </row>
    <row r="3764" spans="1:9" x14ac:dyDescent="0.25">
      <c r="A3764" s="34" t="s">
        <v>104</v>
      </c>
      <c r="B3764" s="34">
        <v>40065561</v>
      </c>
      <c r="C3764" s="34">
        <v>41110000000</v>
      </c>
      <c r="D3764" s="34">
        <v>4111001000</v>
      </c>
      <c r="E3764" s="34" t="s">
        <v>31</v>
      </c>
      <c r="F3764" s="34" t="s">
        <v>109</v>
      </c>
      <c r="G3764" s="35">
        <v>48986</v>
      </c>
      <c r="H3764" s="36">
        <v>43951</v>
      </c>
      <c r="I3764" s="34" t="s">
        <v>23</v>
      </c>
    </row>
    <row r="3765" spans="1:9" x14ac:dyDescent="0.25">
      <c r="A3765" s="34" t="s">
        <v>104</v>
      </c>
      <c r="B3765" s="34">
        <v>40066751</v>
      </c>
      <c r="C3765" s="34">
        <v>41110000000</v>
      </c>
      <c r="D3765" s="34">
        <v>4111001000</v>
      </c>
      <c r="E3765" s="34" t="s">
        <v>31</v>
      </c>
      <c r="F3765" s="34" t="s">
        <v>136</v>
      </c>
      <c r="G3765" s="35">
        <v>43332</v>
      </c>
      <c r="H3765" s="36">
        <v>43951</v>
      </c>
      <c r="I3765" s="34" t="s">
        <v>23</v>
      </c>
    </row>
    <row r="3766" spans="1:9" x14ac:dyDescent="0.25">
      <c r="A3766" s="34" t="s">
        <v>104</v>
      </c>
      <c r="B3766" s="34">
        <v>40066768</v>
      </c>
      <c r="C3766" s="34">
        <v>41110000000</v>
      </c>
      <c r="D3766" s="34">
        <v>4111001000</v>
      </c>
      <c r="E3766" s="34" t="s">
        <v>31</v>
      </c>
      <c r="F3766" s="34" t="s">
        <v>217</v>
      </c>
      <c r="G3766" s="35">
        <v>6614</v>
      </c>
      <c r="H3766" s="36">
        <v>43951</v>
      </c>
      <c r="I3766" s="34" t="s">
        <v>23</v>
      </c>
    </row>
    <row r="3767" spans="1:9" x14ac:dyDescent="0.25">
      <c r="A3767" s="34" t="s">
        <v>104</v>
      </c>
      <c r="B3767" s="34">
        <v>40066782</v>
      </c>
      <c r="C3767" s="34">
        <v>41110000000</v>
      </c>
      <c r="D3767" s="34">
        <v>4111001000</v>
      </c>
      <c r="E3767" s="34" t="s">
        <v>31</v>
      </c>
      <c r="F3767" s="34" t="s">
        <v>220</v>
      </c>
      <c r="G3767" s="35">
        <v>6762</v>
      </c>
      <c r="H3767" s="36">
        <v>43951</v>
      </c>
      <c r="I3767" s="34" t="s">
        <v>23</v>
      </c>
    </row>
    <row r="3768" spans="1:9" x14ac:dyDescent="0.25">
      <c r="A3768" s="34" t="s">
        <v>104</v>
      </c>
      <c r="B3768" s="34">
        <v>40066798</v>
      </c>
      <c r="C3768" s="34">
        <v>41110000000</v>
      </c>
      <c r="D3768" s="34">
        <v>4111001000</v>
      </c>
      <c r="E3768" s="34" t="s">
        <v>31</v>
      </c>
      <c r="F3768" s="34" t="s">
        <v>222</v>
      </c>
      <c r="G3768" s="35">
        <v>60036</v>
      </c>
      <c r="H3768" s="36">
        <v>43951</v>
      </c>
      <c r="I3768" s="34" t="s">
        <v>23</v>
      </c>
    </row>
    <row r="3769" spans="1:9" x14ac:dyDescent="0.25">
      <c r="A3769" s="34" t="s">
        <v>104</v>
      </c>
      <c r="B3769" s="34">
        <v>40066810</v>
      </c>
      <c r="C3769" s="34">
        <v>41110000000</v>
      </c>
      <c r="D3769" s="34">
        <v>4111001000</v>
      </c>
      <c r="E3769" s="34" t="s">
        <v>31</v>
      </c>
      <c r="F3769" s="34" t="s">
        <v>139</v>
      </c>
      <c r="G3769" s="35">
        <v>65494</v>
      </c>
      <c r="H3769" s="36">
        <v>43951</v>
      </c>
      <c r="I3769" s="34" t="s">
        <v>23</v>
      </c>
    </row>
    <row r="3770" spans="1:9" x14ac:dyDescent="0.25">
      <c r="A3770" s="34" t="s">
        <v>104</v>
      </c>
      <c r="B3770" s="34">
        <v>40066871</v>
      </c>
      <c r="C3770" s="34">
        <v>41110000000</v>
      </c>
      <c r="D3770" s="34">
        <v>4111001000</v>
      </c>
      <c r="E3770" s="34" t="s">
        <v>31</v>
      </c>
      <c r="F3770" s="34" t="s">
        <v>142</v>
      </c>
      <c r="G3770" s="35">
        <v>63032</v>
      </c>
      <c r="H3770" s="36">
        <v>43951</v>
      </c>
      <c r="I3770" s="34" t="s">
        <v>23</v>
      </c>
    </row>
    <row r="3771" spans="1:9" x14ac:dyDescent="0.25">
      <c r="A3771" s="34" t="s">
        <v>104</v>
      </c>
      <c r="B3771" s="34">
        <v>40066886</v>
      </c>
      <c r="C3771" s="34">
        <v>41110000000</v>
      </c>
      <c r="D3771" s="34">
        <v>4111001000</v>
      </c>
      <c r="E3771" s="34" t="s">
        <v>31</v>
      </c>
      <c r="F3771" s="34" t="s">
        <v>144</v>
      </c>
      <c r="G3771" s="35">
        <v>66166</v>
      </c>
      <c r="H3771" s="36">
        <v>43951</v>
      </c>
      <c r="I3771" s="34" t="s">
        <v>23</v>
      </c>
    </row>
    <row r="3772" spans="1:9" x14ac:dyDescent="0.25">
      <c r="A3772" s="34" t="s">
        <v>104</v>
      </c>
      <c r="B3772" s="34">
        <v>40066902</v>
      </c>
      <c r="C3772" s="34">
        <v>41110000000</v>
      </c>
      <c r="D3772" s="34">
        <v>4111001000</v>
      </c>
      <c r="E3772" s="34" t="s">
        <v>31</v>
      </c>
      <c r="F3772" s="34" t="s">
        <v>146</v>
      </c>
      <c r="G3772" s="35">
        <v>16598</v>
      </c>
      <c r="H3772" s="36">
        <v>43951</v>
      </c>
      <c r="I3772" s="34" t="s">
        <v>23</v>
      </c>
    </row>
    <row r="3773" spans="1:9" x14ac:dyDescent="0.25">
      <c r="A3773" s="34" t="s">
        <v>104</v>
      </c>
      <c r="B3773" s="34">
        <v>40066915</v>
      </c>
      <c r="C3773" s="34">
        <v>41110000000</v>
      </c>
      <c r="D3773" s="34">
        <v>4111001000</v>
      </c>
      <c r="E3773" s="34" t="s">
        <v>31</v>
      </c>
      <c r="F3773" s="34" t="s">
        <v>147</v>
      </c>
      <c r="G3773" s="35">
        <v>57993</v>
      </c>
      <c r="H3773" s="36">
        <v>43951</v>
      </c>
      <c r="I3773" s="34" t="s">
        <v>23</v>
      </c>
    </row>
    <row r="3774" spans="1:9" x14ac:dyDescent="0.25">
      <c r="A3774" s="34" t="s">
        <v>104</v>
      </c>
      <c r="B3774" s="34">
        <v>40066924</v>
      </c>
      <c r="C3774" s="34">
        <v>41110000000</v>
      </c>
      <c r="D3774" s="34">
        <v>4111001000</v>
      </c>
      <c r="E3774" s="34" t="s">
        <v>31</v>
      </c>
      <c r="F3774" s="34" t="s">
        <v>231</v>
      </c>
      <c r="G3774" s="35">
        <v>33669</v>
      </c>
      <c r="H3774" s="36">
        <v>43951</v>
      </c>
      <c r="I3774" s="34" t="s">
        <v>23</v>
      </c>
    </row>
    <row r="3775" spans="1:9" x14ac:dyDescent="0.25">
      <c r="A3775" s="34" t="s">
        <v>104</v>
      </c>
      <c r="B3775" s="34">
        <v>40066935</v>
      </c>
      <c r="C3775" s="34">
        <v>41110000000</v>
      </c>
      <c r="D3775" s="34">
        <v>4111001000</v>
      </c>
      <c r="E3775" s="34" t="s">
        <v>31</v>
      </c>
      <c r="F3775" s="34" t="s">
        <v>233</v>
      </c>
      <c r="G3775" s="35">
        <v>22902</v>
      </c>
      <c r="H3775" s="36">
        <v>43951</v>
      </c>
      <c r="I3775" s="34" t="s">
        <v>23</v>
      </c>
    </row>
    <row r="3776" spans="1:9" x14ac:dyDescent="0.25">
      <c r="A3776" s="34" t="s">
        <v>104</v>
      </c>
      <c r="B3776" s="34">
        <v>40066948</v>
      </c>
      <c r="C3776" s="34">
        <v>41110000000</v>
      </c>
      <c r="D3776" s="34">
        <v>4111001000</v>
      </c>
      <c r="E3776" s="34" t="s">
        <v>31</v>
      </c>
      <c r="F3776" s="34" t="s">
        <v>153</v>
      </c>
      <c r="G3776" s="35">
        <v>30874</v>
      </c>
      <c r="H3776" s="36">
        <v>43951</v>
      </c>
      <c r="I3776" s="34" t="s">
        <v>23</v>
      </c>
    </row>
    <row r="3777" spans="1:9" x14ac:dyDescent="0.25">
      <c r="A3777" s="34" t="s">
        <v>104</v>
      </c>
      <c r="B3777" s="34">
        <v>40066956</v>
      </c>
      <c r="C3777" s="34">
        <v>41110000000</v>
      </c>
      <c r="D3777" s="34">
        <v>4111001000</v>
      </c>
      <c r="E3777" s="34" t="s">
        <v>31</v>
      </c>
      <c r="F3777" s="34" t="s">
        <v>185</v>
      </c>
      <c r="G3777" s="35">
        <v>17623</v>
      </c>
      <c r="H3777" s="36">
        <v>43951</v>
      </c>
      <c r="I3777" s="34" t="s">
        <v>23</v>
      </c>
    </row>
    <row r="3778" spans="1:9" x14ac:dyDescent="0.25">
      <c r="A3778" s="34" t="s">
        <v>104</v>
      </c>
      <c r="B3778" s="34">
        <v>40066754</v>
      </c>
      <c r="C3778" s="34">
        <v>41110000000</v>
      </c>
      <c r="D3778" s="34">
        <v>4111001000</v>
      </c>
      <c r="E3778" s="34" t="s">
        <v>31</v>
      </c>
      <c r="F3778" s="34" t="s">
        <v>158</v>
      </c>
      <c r="G3778" s="35">
        <v>41054</v>
      </c>
      <c r="H3778" s="36">
        <v>43951</v>
      </c>
      <c r="I3778" s="34" t="s">
        <v>23</v>
      </c>
    </row>
    <row r="3779" spans="1:9" x14ac:dyDescent="0.25">
      <c r="A3779" s="34" t="s">
        <v>104</v>
      </c>
      <c r="B3779" s="34">
        <v>40066778</v>
      </c>
      <c r="C3779" s="34">
        <v>41110000000</v>
      </c>
      <c r="D3779" s="34">
        <v>4111001000</v>
      </c>
      <c r="E3779" s="34" t="s">
        <v>31</v>
      </c>
      <c r="F3779" s="34" t="s">
        <v>163</v>
      </c>
      <c r="G3779" s="35">
        <v>50615</v>
      </c>
      <c r="H3779" s="36">
        <v>43951</v>
      </c>
      <c r="I3779" s="34" t="s">
        <v>23</v>
      </c>
    </row>
    <row r="3780" spans="1:9" x14ac:dyDescent="0.25">
      <c r="A3780" s="34" t="s">
        <v>104</v>
      </c>
      <c r="B3780" s="34">
        <v>40066797</v>
      </c>
      <c r="C3780" s="34">
        <v>41110000000</v>
      </c>
      <c r="D3780" s="34">
        <v>4111001000</v>
      </c>
      <c r="E3780" s="34" t="s">
        <v>31</v>
      </c>
      <c r="F3780" s="34" t="s">
        <v>166</v>
      </c>
      <c r="G3780" s="35">
        <v>29507</v>
      </c>
      <c r="H3780" s="36">
        <v>43951</v>
      </c>
      <c r="I3780" s="34" t="s">
        <v>23</v>
      </c>
    </row>
    <row r="3781" spans="1:9" x14ac:dyDescent="0.25">
      <c r="A3781" s="34" t="s">
        <v>104</v>
      </c>
      <c r="B3781" s="34">
        <v>40066817</v>
      </c>
      <c r="C3781" s="34">
        <v>41110000000</v>
      </c>
      <c r="D3781" s="34">
        <v>4111001000</v>
      </c>
      <c r="E3781" s="34" t="s">
        <v>31</v>
      </c>
      <c r="F3781" s="34" t="s">
        <v>169</v>
      </c>
      <c r="G3781" s="35">
        <v>22140</v>
      </c>
      <c r="H3781" s="36">
        <v>43951</v>
      </c>
      <c r="I3781" s="34" t="s">
        <v>23</v>
      </c>
    </row>
    <row r="3782" spans="1:9" x14ac:dyDescent="0.25">
      <c r="A3782" s="34" t="s">
        <v>104</v>
      </c>
      <c r="B3782" s="34">
        <v>40066841</v>
      </c>
      <c r="C3782" s="34">
        <v>41110000000</v>
      </c>
      <c r="D3782" s="34">
        <v>4111001000</v>
      </c>
      <c r="E3782" s="34" t="s">
        <v>31</v>
      </c>
      <c r="F3782" s="34" t="s">
        <v>235</v>
      </c>
      <c r="G3782" s="35">
        <v>23649</v>
      </c>
      <c r="H3782" s="36">
        <v>43951</v>
      </c>
      <c r="I3782" s="34" t="s">
        <v>23</v>
      </c>
    </row>
    <row r="3783" spans="1:9" x14ac:dyDescent="0.25">
      <c r="A3783" s="34" t="s">
        <v>104</v>
      </c>
      <c r="B3783" s="34">
        <v>40066858</v>
      </c>
      <c r="C3783" s="34">
        <v>41110000000</v>
      </c>
      <c r="D3783" s="34">
        <v>4111001000</v>
      </c>
      <c r="E3783" s="34" t="s">
        <v>31</v>
      </c>
      <c r="F3783" s="34" t="s">
        <v>242</v>
      </c>
      <c r="G3783" s="35">
        <v>19823</v>
      </c>
      <c r="H3783" s="36">
        <v>43951</v>
      </c>
      <c r="I3783" s="34" t="s">
        <v>23</v>
      </c>
    </row>
    <row r="3784" spans="1:9" x14ac:dyDescent="0.25">
      <c r="A3784" s="34" t="s">
        <v>104</v>
      </c>
      <c r="B3784" s="34">
        <v>40066906</v>
      </c>
      <c r="C3784" s="34">
        <v>41110000000</v>
      </c>
      <c r="D3784" s="34">
        <v>4111001000</v>
      </c>
      <c r="E3784" s="34" t="s">
        <v>31</v>
      </c>
      <c r="F3784" s="34" t="s">
        <v>244</v>
      </c>
      <c r="G3784" s="35">
        <v>17437</v>
      </c>
      <c r="H3784" s="36">
        <v>43951</v>
      </c>
      <c r="I3784" s="34" t="s">
        <v>23</v>
      </c>
    </row>
    <row r="3785" spans="1:9" x14ac:dyDescent="0.25">
      <c r="A3785" s="34" t="s">
        <v>104</v>
      </c>
      <c r="B3785" s="34">
        <v>40066923</v>
      </c>
      <c r="C3785" s="34">
        <v>41110000000</v>
      </c>
      <c r="D3785" s="34">
        <v>4111001000</v>
      </c>
      <c r="E3785" s="34" t="s">
        <v>31</v>
      </c>
      <c r="F3785" s="34" t="s">
        <v>424</v>
      </c>
      <c r="G3785" s="35">
        <v>9951</v>
      </c>
      <c r="H3785" s="36">
        <v>43951</v>
      </c>
      <c r="I3785" s="34" t="s">
        <v>23</v>
      </c>
    </row>
    <row r="3786" spans="1:9" x14ac:dyDescent="0.25">
      <c r="A3786" s="34" t="s">
        <v>104</v>
      </c>
      <c r="B3786" s="34">
        <v>40066936</v>
      </c>
      <c r="C3786" s="34">
        <v>41110000000</v>
      </c>
      <c r="D3786" s="34">
        <v>4111001000</v>
      </c>
      <c r="E3786" s="34" t="s">
        <v>31</v>
      </c>
      <c r="F3786" s="34" t="s">
        <v>252</v>
      </c>
      <c r="G3786" s="35">
        <v>9620</v>
      </c>
      <c r="H3786" s="36">
        <v>43951</v>
      </c>
      <c r="I3786" s="34" t="s">
        <v>23</v>
      </c>
    </row>
    <row r="3787" spans="1:9" x14ac:dyDescent="0.25">
      <c r="A3787" s="34" t="s">
        <v>104</v>
      </c>
      <c r="B3787" s="34">
        <v>40066951</v>
      </c>
      <c r="C3787" s="34">
        <v>41110000000</v>
      </c>
      <c r="D3787" s="34">
        <v>4111001000</v>
      </c>
      <c r="E3787" s="34" t="s">
        <v>31</v>
      </c>
      <c r="F3787" s="34" t="s">
        <v>257</v>
      </c>
      <c r="G3787" s="35">
        <v>27006</v>
      </c>
      <c r="H3787" s="36">
        <v>43951</v>
      </c>
      <c r="I3787" s="34" t="s">
        <v>23</v>
      </c>
    </row>
    <row r="3788" spans="1:9" x14ac:dyDescent="0.25">
      <c r="A3788" s="34" t="s">
        <v>104</v>
      </c>
      <c r="B3788" s="34">
        <v>40066967</v>
      </c>
      <c r="C3788" s="34">
        <v>41110000000</v>
      </c>
      <c r="D3788" s="34">
        <v>4111001000</v>
      </c>
      <c r="E3788" s="34" t="s">
        <v>31</v>
      </c>
      <c r="F3788" s="34" t="s">
        <v>259</v>
      </c>
      <c r="G3788" s="35">
        <v>13851</v>
      </c>
      <c r="H3788" s="36">
        <v>43951</v>
      </c>
      <c r="I3788" s="34" t="s">
        <v>23</v>
      </c>
    </row>
    <row r="3789" spans="1:9" x14ac:dyDescent="0.25">
      <c r="A3789" s="34" t="s">
        <v>104</v>
      </c>
      <c r="B3789" s="34">
        <v>40066981</v>
      </c>
      <c r="C3789" s="34">
        <v>41110000000</v>
      </c>
      <c r="D3789" s="34">
        <v>4111001000</v>
      </c>
      <c r="E3789" s="34" t="s">
        <v>31</v>
      </c>
      <c r="F3789" s="34" t="s">
        <v>173</v>
      </c>
      <c r="G3789" s="35">
        <v>32216</v>
      </c>
      <c r="H3789" s="36">
        <v>43951</v>
      </c>
      <c r="I3789" s="34" t="s">
        <v>23</v>
      </c>
    </row>
    <row r="3790" spans="1:9" x14ac:dyDescent="0.25">
      <c r="A3790" s="34" t="s">
        <v>104</v>
      </c>
      <c r="B3790" s="34">
        <v>40067026</v>
      </c>
      <c r="C3790" s="34">
        <v>41110000000</v>
      </c>
      <c r="D3790" s="34">
        <v>4111001000</v>
      </c>
      <c r="E3790" s="34" t="s">
        <v>31</v>
      </c>
      <c r="F3790" s="34" t="s">
        <v>175</v>
      </c>
      <c r="G3790" s="35">
        <v>7447</v>
      </c>
      <c r="H3790" s="36">
        <v>43951</v>
      </c>
      <c r="I3790" s="34" t="s">
        <v>23</v>
      </c>
    </row>
    <row r="3791" spans="1:9" x14ac:dyDescent="0.25">
      <c r="A3791" s="34" t="s">
        <v>104</v>
      </c>
      <c r="B3791" s="34">
        <v>40067050</v>
      </c>
      <c r="C3791" s="34">
        <v>41110000000</v>
      </c>
      <c r="D3791" s="34">
        <v>4111001000</v>
      </c>
      <c r="E3791" s="34" t="s">
        <v>31</v>
      </c>
      <c r="F3791" s="34" t="s">
        <v>262</v>
      </c>
      <c r="G3791" s="35">
        <v>8487</v>
      </c>
      <c r="H3791" s="36">
        <v>43951</v>
      </c>
      <c r="I3791" s="34" t="s">
        <v>23</v>
      </c>
    </row>
    <row r="3792" spans="1:9" x14ac:dyDescent="0.25">
      <c r="A3792" s="34" t="s">
        <v>104</v>
      </c>
      <c r="B3792" s="34">
        <v>40066550</v>
      </c>
      <c r="C3792" s="34">
        <v>41110000000</v>
      </c>
      <c r="D3792" s="34">
        <v>4111001000</v>
      </c>
      <c r="E3792" s="34" t="s">
        <v>31</v>
      </c>
      <c r="F3792" s="34" t="s">
        <v>205</v>
      </c>
      <c r="G3792" s="35">
        <v>11415</v>
      </c>
      <c r="H3792" s="36">
        <v>43951</v>
      </c>
      <c r="I3792" s="34" t="s">
        <v>23</v>
      </c>
    </row>
    <row r="3793" spans="1:9" x14ac:dyDescent="0.25">
      <c r="A3793" s="34" t="s">
        <v>104</v>
      </c>
      <c r="B3793" s="34">
        <v>40066570</v>
      </c>
      <c r="C3793" s="34">
        <v>41110000000</v>
      </c>
      <c r="D3793" s="34">
        <v>4111001000</v>
      </c>
      <c r="E3793" s="34" t="s">
        <v>31</v>
      </c>
      <c r="F3793" s="34" t="s">
        <v>207</v>
      </c>
      <c r="G3793" s="35">
        <v>41609</v>
      </c>
      <c r="H3793" s="36">
        <v>43951</v>
      </c>
      <c r="I3793" s="34" t="s">
        <v>23</v>
      </c>
    </row>
    <row r="3794" spans="1:9" x14ac:dyDescent="0.25">
      <c r="A3794" s="34" t="s">
        <v>104</v>
      </c>
      <c r="B3794" s="34">
        <v>40066590</v>
      </c>
      <c r="C3794" s="34">
        <v>41110000000</v>
      </c>
      <c r="D3794" s="34">
        <v>4111001000</v>
      </c>
      <c r="E3794" s="34" t="s">
        <v>31</v>
      </c>
      <c r="F3794" s="34" t="s">
        <v>210</v>
      </c>
      <c r="G3794" s="35">
        <v>19435</v>
      </c>
      <c r="H3794" s="36">
        <v>43951</v>
      </c>
      <c r="I3794" s="34" t="s">
        <v>23</v>
      </c>
    </row>
    <row r="3795" spans="1:9" x14ac:dyDescent="0.25">
      <c r="A3795" s="34" t="s">
        <v>104</v>
      </c>
      <c r="B3795" s="34">
        <v>40066606</v>
      </c>
      <c r="C3795" s="34">
        <v>41110000000</v>
      </c>
      <c r="D3795" s="34">
        <v>4111001000</v>
      </c>
      <c r="E3795" s="34" t="s">
        <v>31</v>
      </c>
      <c r="F3795" s="34" t="s">
        <v>212</v>
      </c>
      <c r="G3795" s="35">
        <v>65658</v>
      </c>
      <c r="H3795" s="36">
        <v>43951</v>
      </c>
      <c r="I3795" s="34" t="s">
        <v>23</v>
      </c>
    </row>
    <row r="3796" spans="1:9" x14ac:dyDescent="0.25">
      <c r="A3796" s="34" t="s">
        <v>104</v>
      </c>
      <c r="B3796" s="34">
        <v>40066628</v>
      </c>
      <c r="C3796" s="34">
        <v>41110000000</v>
      </c>
      <c r="D3796" s="34">
        <v>4111001000</v>
      </c>
      <c r="E3796" s="34" t="s">
        <v>31</v>
      </c>
      <c r="F3796" s="34" t="s">
        <v>214</v>
      </c>
      <c r="G3796" s="35">
        <v>14454</v>
      </c>
      <c r="H3796" s="36">
        <v>43951</v>
      </c>
      <c r="I3796" s="34" t="s">
        <v>23</v>
      </c>
    </row>
    <row r="3797" spans="1:9" x14ac:dyDescent="0.25">
      <c r="A3797" s="34" t="s">
        <v>104</v>
      </c>
      <c r="B3797" s="34">
        <v>40066640</v>
      </c>
      <c r="C3797" s="34">
        <v>41110000000</v>
      </c>
      <c r="D3797" s="34">
        <v>4111001000</v>
      </c>
      <c r="E3797" s="34" t="s">
        <v>31</v>
      </c>
      <c r="F3797" s="34" t="s">
        <v>216</v>
      </c>
      <c r="G3797" s="35">
        <v>11191</v>
      </c>
      <c r="H3797" s="36">
        <v>43951</v>
      </c>
      <c r="I3797" s="34" t="s">
        <v>23</v>
      </c>
    </row>
    <row r="3798" spans="1:9" x14ac:dyDescent="0.25">
      <c r="A3798" s="34" t="s">
        <v>104</v>
      </c>
      <c r="B3798" s="34">
        <v>40066659</v>
      </c>
      <c r="C3798" s="34">
        <v>41110000000</v>
      </c>
      <c r="D3798" s="34">
        <v>4111001000</v>
      </c>
      <c r="E3798" s="34" t="s">
        <v>31</v>
      </c>
      <c r="F3798" s="34" t="s">
        <v>125</v>
      </c>
      <c r="G3798" s="35">
        <v>9708</v>
      </c>
      <c r="H3798" s="36">
        <v>43951</v>
      </c>
      <c r="I3798" s="34" t="s">
        <v>23</v>
      </c>
    </row>
    <row r="3799" spans="1:9" x14ac:dyDescent="0.25">
      <c r="A3799" s="34" t="s">
        <v>104</v>
      </c>
      <c r="B3799" s="34">
        <v>40066685</v>
      </c>
      <c r="C3799" s="34">
        <v>41110000000</v>
      </c>
      <c r="D3799" s="34">
        <v>4111001000</v>
      </c>
      <c r="E3799" s="34" t="s">
        <v>31</v>
      </c>
      <c r="F3799" s="34" t="s">
        <v>127</v>
      </c>
      <c r="G3799" s="35">
        <v>11385</v>
      </c>
      <c r="H3799" s="36">
        <v>43951</v>
      </c>
      <c r="I3799" s="34" t="s">
        <v>23</v>
      </c>
    </row>
    <row r="3800" spans="1:9" x14ac:dyDescent="0.25">
      <c r="A3800" s="34" t="s">
        <v>104</v>
      </c>
      <c r="B3800" s="34">
        <v>40066702</v>
      </c>
      <c r="C3800" s="34">
        <v>41110000000</v>
      </c>
      <c r="D3800" s="34">
        <v>4111001000</v>
      </c>
      <c r="E3800" s="34" t="s">
        <v>31</v>
      </c>
      <c r="F3800" s="34" t="s">
        <v>130</v>
      </c>
      <c r="G3800" s="35">
        <v>5733</v>
      </c>
      <c r="H3800" s="36">
        <v>43951</v>
      </c>
      <c r="I3800" s="34" t="s">
        <v>23</v>
      </c>
    </row>
    <row r="3801" spans="1:9" x14ac:dyDescent="0.25">
      <c r="A3801" s="34" t="s">
        <v>104</v>
      </c>
      <c r="B3801" s="34">
        <v>40066716</v>
      </c>
      <c r="C3801" s="34">
        <v>41110000000</v>
      </c>
      <c r="D3801" s="34">
        <v>4111001000</v>
      </c>
      <c r="E3801" s="34" t="s">
        <v>31</v>
      </c>
      <c r="F3801" s="34" t="s">
        <v>132</v>
      </c>
      <c r="G3801" s="35">
        <v>8897</v>
      </c>
      <c r="H3801" s="36">
        <v>43951</v>
      </c>
      <c r="I3801" s="34" t="s">
        <v>23</v>
      </c>
    </row>
    <row r="3802" spans="1:9" x14ac:dyDescent="0.25">
      <c r="A3802" s="34" t="s">
        <v>104</v>
      </c>
      <c r="B3802" s="34">
        <v>40066737</v>
      </c>
      <c r="C3802" s="34">
        <v>41110000000</v>
      </c>
      <c r="D3802" s="34">
        <v>4111001000</v>
      </c>
      <c r="E3802" s="34" t="s">
        <v>31</v>
      </c>
      <c r="F3802" s="34" t="s">
        <v>134</v>
      </c>
      <c r="G3802" s="35">
        <v>7611</v>
      </c>
      <c r="H3802" s="36">
        <v>43951</v>
      </c>
      <c r="I3802" s="34" t="s">
        <v>23</v>
      </c>
    </row>
    <row r="3803" spans="1:9" x14ac:dyDescent="0.25">
      <c r="A3803" s="34" t="s">
        <v>104</v>
      </c>
      <c r="B3803" s="34">
        <v>40066223</v>
      </c>
      <c r="C3803" s="34">
        <v>41110000000</v>
      </c>
      <c r="D3803" s="34">
        <v>4111001000</v>
      </c>
      <c r="E3803" s="34" t="s">
        <v>31</v>
      </c>
      <c r="F3803" s="34" t="s">
        <v>188</v>
      </c>
      <c r="G3803" s="35">
        <v>30660</v>
      </c>
      <c r="H3803" s="36">
        <v>43951</v>
      </c>
      <c r="I3803" s="34" t="s">
        <v>23</v>
      </c>
    </row>
    <row r="3804" spans="1:9" x14ac:dyDescent="0.25">
      <c r="A3804" s="34" t="s">
        <v>104</v>
      </c>
      <c r="B3804" s="34">
        <v>40066264</v>
      </c>
      <c r="C3804" s="34">
        <v>41110000000</v>
      </c>
      <c r="D3804" s="34">
        <v>4111001000</v>
      </c>
      <c r="E3804" s="34" t="s">
        <v>31</v>
      </c>
      <c r="F3804" s="34" t="s">
        <v>190</v>
      </c>
      <c r="G3804" s="35">
        <v>55910</v>
      </c>
      <c r="H3804" s="36">
        <v>43951</v>
      </c>
      <c r="I3804" s="34" t="s">
        <v>23</v>
      </c>
    </row>
    <row r="3805" spans="1:9" x14ac:dyDescent="0.25">
      <c r="A3805" s="34" t="s">
        <v>104</v>
      </c>
      <c r="B3805" s="34">
        <v>40066282</v>
      </c>
      <c r="C3805" s="34">
        <v>41110000000</v>
      </c>
      <c r="D3805" s="34">
        <v>4111001000</v>
      </c>
      <c r="E3805" s="34" t="s">
        <v>31</v>
      </c>
      <c r="F3805" s="34" t="s">
        <v>192</v>
      </c>
      <c r="G3805" s="35">
        <v>46198</v>
      </c>
      <c r="H3805" s="36">
        <v>43951</v>
      </c>
      <c r="I3805" s="34" t="s">
        <v>23</v>
      </c>
    </row>
    <row r="3806" spans="1:9" x14ac:dyDescent="0.25">
      <c r="A3806" s="34" t="s">
        <v>104</v>
      </c>
      <c r="B3806" s="34">
        <v>40066308</v>
      </c>
      <c r="C3806" s="34">
        <v>41110000000</v>
      </c>
      <c r="D3806" s="34">
        <v>4111001000</v>
      </c>
      <c r="E3806" s="34" t="s">
        <v>31</v>
      </c>
      <c r="F3806" s="34" t="s">
        <v>195</v>
      </c>
      <c r="G3806" s="35">
        <v>48475</v>
      </c>
      <c r="H3806" s="36">
        <v>43951</v>
      </c>
      <c r="I3806" s="34" t="s">
        <v>23</v>
      </c>
    </row>
    <row r="3807" spans="1:9" x14ac:dyDescent="0.25">
      <c r="A3807" s="34" t="s">
        <v>104</v>
      </c>
      <c r="B3807" s="34">
        <v>40066327</v>
      </c>
      <c r="C3807" s="34">
        <v>41110000000</v>
      </c>
      <c r="D3807" s="34">
        <v>4111001000</v>
      </c>
      <c r="E3807" s="34" t="s">
        <v>31</v>
      </c>
      <c r="F3807" s="34" t="s">
        <v>116</v>
      </c>
      <c r="G3807" s="35">
        <v>59925</v>
      </c>
      <c r="H3807" s="36">
        <v>43951</v>
      </c>
      <c r="I3807" s="34" t="s">
        <v>23</v>
      </c>
    </row>
    <row r="3808" spans="1:9" x14ac:dyDescent="0.25">
      <c r="A3808" s="34" t="s">
        <v>104</v>
      </c>
      <c r="B3808" s="34">
        <v>40066397</v>
      </c>
      <c r="C3808" s="34">
        <v>41110000000</v>
      </c>
      <c r="D3808" s="34">
        <v>4111001000</v>
      </c>
      <c r="E3808" s="34" t="s">
        <v>31</v>
      </c>
      <c r="F3808" s="34" t="s">
        <v>118</v>
      </c>
      <c r="G3808" s="35">
        <v>60738</v>
      </c>
      <c r="H3808" s="36">
        <v>43951</v>
      </c>
      <c r="I3808" s="34" t="s">
        <v>23</v>
      </c>
    </row>
    <row r="3809" spans="1:9" x14ac:dyDescent="0.25">
      <c r="A3809" s="34" t="s">
        <v>104</v>
      </c>
      <c r="B3809" s="34">
        <v>40066415</v>
      </c>
      <c r="C3809" s="34">
        <v>41110000000</v>
      </c>
      <c r="D3809" s="34">
        <v>4111001000</v>
      </c>
      <c r="E3809" s="34" t="s">
        <v>31</v>
      </c>
      <c r="F3809" s="34" t="s">
        <v>121</v>
      </c>
      <c r="G3809" s="35">
        <v>47268</v>
      </c>
      <c r="H3809" s="36">
        <v>43951</v>
      </c>
      <c r="I3809" s="34" t="s">
        <v>23</v>
      </c>
    </row>
    <row r="3810" spans="1:9" x14ac:dyDescent="0.25">
      <c r="A3810" s="34" t="s">
        <v>104</v>
      </c>
      <c r="B3810" s="34">
        <v>40066479</v>
      </c>
      <c r="C3810" s="34">
        <v>41110000000</v>
      </c>
      <c r="D3810" s="34">
        <v>4111001000</v>
      </c>
      <c r="E3810" s="34" t="s">
        <v>31</v>
      </c>
      <c r="F3810" s="34" t="s">
        <v>197</v>
      </c>
      <c r="G3810" s="35">
        <v>42925</v>
      </c>
      <c r="H3810" s="36">
        <v>43951</v>
      </c>
      <c r="I3810" s="34" t="s">
        <v>23</v>
      </c>
    </row>
    <row r="3811" spans="1:9" x14ac:dyDescent="0.25">
      <c r="A3811" s="34" t="s">
        <v>104</v>
      </c>
      <c r="B3811" s="34">
        <v>40066502</v>
      </c>
      <c r="C3811" s="34">
        <v>41110000000</v>
      </c>
      <c r="D3811" s="34">
        <v>4111001000</v>
      </c>
      <c r="E3811" s="34" t="s">
        <v>31</v>
      </c>
      <c r="F3811" s="34" t="s">
        <v>423</v>
      </c>
      <c r="G3811" s="35">
        <v>33049</v>
      </c>
      <c r="H3811" s="36">
        <v>43951</v>
      </c>
      <c r="I3811" s="34" t="s">
        <v>23</v>
      </c>
    </row>
    <row r="3812" spans="1:9" x14ac:dyDescent="0.25">
      <c r="A3812" s="34" t="s">
        <v>104</v>
      </c>
      <c r="B3812" s="34">
        <v>40066518</v>
      </c>
      <c r="C3812" s="34">
        <v>41110000000</v>
      </c>
      <c r="D3812" s="34">
        <v>4111001000</v>
      </c>
      <c r="E3812" s="34" t="s">
        <v>31</v>
      </c>
      <c r="F3812" s="34" t="s">
        <v>122</v>
      </c>
      <c r="G3812" s="35">
        <v>58313</v>
      </c>
      <c r="H3812" s="36">
        <v>43951</v>
      </c>
      <c r="I3812" s="34" t="s">
        <v>23</v>
      </c>
    </row>
    <row r="3813" spans="1:9" x14ac:dyDescent="0.25">
      <c r="A3813" s="34" t="s">
        <v>104</v>
      </c>
      <c r="B3813" s="34">
        <v>40066534</v>
      </c>
      <c r="C3813" s="34">
        <v>41110000000</v>
      </c>
      <c r="D3813" s="34">
        <v>4111001000</v>
      </c>
      <c r="E3813" s="34" t="s">
        <v>31</v>
      </c>
      <c r="F3813" s="34" t="s">
        <v>202</v>
      </c>
      <c r="G3813" s="35">
        <v>55689</v>
      </c>
      <c r="H3813" s="36">
        <v>43951</v>
      </c>
      <c r="I3813" s="34" t="s">
        <v>23</v>
      </c>
    </row>
    <row r="3814" spans="1:9" x14ac:dyDescent="0.25">
      <c r="A3814" s="34" t="s">
        <v>104</v>
      </c>
      <c r="B3814" s="34">
        <v>40069306</v>
      </c>
      <c r="C3814" s="34">
        <v>41460000000</v>
      </c>
      <c r="D3814" s="34">
        <v>4146001000</v>
      </c>
      <c r="E3814" s="34" t="s">
        <v>457</v>
      </c>
      <c r="F3814" s="34" t="s">
        <v>191</v>
      </c>
      <c r="G3814" s="35">
        <v>10036.58</v>
      </c>
      <c r="H3814" s="36">
        <v>43951</v>
      </c>
      <c r="I3814" s="34" t="s">
        <v>23</v>
      </c>
    </row>
    <row r="3815" spans="1:9" x14ac:dyDescent="0.25">
      <c r="A3815" s="34" t="s">
        <v>104</v>
      </c>
      <c r="B3815" s="34">
        <v>40069327</v>
      </c>
      <c r="C3815" s="34">
        <v>41460000000</v>
      </c>
      <c r="D3815" s="34">
        <v>4146001000</v>
      </c>
      <c r="E3815" s="34" t="s">
        <v>457</v>
      </c>
      <c r="F3815" s="34" t="s">
        <v>272</v>
      </c>
      <c r="G3815" s="35">
        <v>375</v>
      </c>
      <c r="H3815" s="36">
        <v>43951</v>
      </c>
      <c r="I3815" s="34" t="s">
        <v>23</v>
      </c>
    </row>
    <row r="3816" spans="1:9" x14ac:dyDescent="0.25">
      <c r="A3816" s="34" t="s">
        <v>104</v>
      </c>
      <c r="B3816" s="34">
        <v>40069341</v>
      </c>
      <c r="C3816" s="34">
        <v>41460000000</v>
      </c>
      <c r="D3816" s="34">
        <v>4146001000</v>
      </c>
      <c r="E3816" s="34" t="s">
        <v>457</v>
      </c>
      <c r="F3816" s="34" t="s">
        <v>222</v>
      </c>
      <c r="G3816" s="35">
        <v>450</v>
      </c>
      <c r="H3816" s="36">
        <v>43951</v>
      </c>
      <c r="I3816" s="34" t="s">
        <v>23</v>
      </c>
    </row>
    <row r="3817" spans="1:9" x14ac:dyDescent="0.25">
      <c r="A3817" s="34" t="s">
        <v>104</v>
      </c>
      <c r="B3817" s="34">
        <v>40065622</v>
      </c>
      <c r="C3817" s="34">
        <v>44130000000</v>
      </c>
      <c r="D3817" s="34">
        <v>4413002000</v>
      </c>
      <c r="E3817" s="34" t="s">
        <v>455</v>
      </c>
      <c r="F3817" s="34" t="s">
        <v>251</v>
      </c>
      <c r="G3817" s="35">
        <v>583.19000000000005</v>
      </c>
      <c r="H3817" s="36">
        <v>43951</v>
      </c>
      <c r="I3817" s="34" t="s">
        <v>23</v>
      </c>
    </row>
    <row r="3818" spans="1:9" x14ac:dyDescent="0.25">
      <c r="A3818" s="34" t="s">
        <v>104</v>
      </c>
      <c r="B3818" s="34">
        <v>40068391</v>
      </c>
      <c r="C3818" s="34">
        <v>41150000000</v>
      </c>
      <c r="D3818" s="34">
        <v>4115001000</v>
      </c>
      <c r="E3818" s="34" t="s">
        <v>59</v>
      </c>
      <c r="F3818" s="34" t="s">
        <v>302</v>
      </c>
      <c r="G3818" s="35">
        <v>1641.02</v>
      </c>
      <c r="H3818" s="36">
        <v>43951</v>
      </c>
      <c r="I3818" s="34" t="s">
        <v>23</v>
      </c>
    </row>
    <row r="3819" spans="1:9" x14ac:dyDescent="0.25">
      <c r="A3819" s="34" t="s">
        <v>104</v>
      </c>
      <c r="B3819" s="34">
        <v>40068322</v>
      </c>
      <c r="C3819" s="34">
        <v>41150000000</v>
      </c>
      <c r="D3819" s="34">
        <v>4115001000</v>
      </c>
      <c r="E3819" s="34" t="s">
        <v>59</v>
      </c>
      <c r="F3819" s="34" t="s">
        <v>285</v>
      </c>
      <c r="G3819" s="35">
        <v>1726.91</v>
      </c>
      <c r="H3819" s="36">
        <v>43951</v>
      </c>
      <c r="I3819" s="34" t="s">
        <v>23</v>
      </c>
    </row>
    <row r="3820" spans="1:9" x14ac:dyDescent="0.25">
      <c r="A3820" s="34" t="s">
        <v>104</v>
      </c>
      <c r="B3820" s="34">
        <v>40068375</v>
      </c>
      <c r="C3820" s="34">
        <v>41150000000</v>
      </c>
      <c r="D3820" s="34">
        <v>4115001000</v>
      </c>
      <c r="E3820" s="34" t="s">
        <v>59</v>
      </c>
      <c r="F3820" s="34" t="s">
        <v>299</v>
      </c>
      <c r="G3820" s="35">
        <v>1863.19</v>
      </c>
      <c r="H3820" s="36">
        <v>43951</v>
      </c>
      <c r="I3820" s="34" t="s">
        <v>23</v>
      </c>
    </row>
    <row r="3821" spans="1:9" x14ac:dyDescent="0.25">
      <c r="A3821" s="34" t="s">
        <v>104</v>
      </c>
      <c r="B3821" s="34">
        <v>40068366</v>
      </c>
      <c r="C3821" s="34">
        <v>41150000000</v>
      </c>
      <c r="D3821" s="34">
        <v>4115001000</v>
      </c>
      <c r="E3821" s="34" t="s">
        <v>59</v>
      </c>
      <c r="F3821" s="34" t="s">
        <v>297</v>
      </c>
      <c r="G3821" s="35">
        <v>1536.17</v>
      </c>
      <c r="H3821" s="36">
        <v>43951</v>
      </c>
      <c r="I3821" s="34" t="s">
        <v>23</v>
      </c>
    </row>
    <row r="3822" spans="1:9" x14ac:dyDescent="0.25">
      <c r="A3822" s="34" t="s">
        <v>104</v>
      </c>
      <c r="B3822" s="34">
        <v>40068339</v>
      </c>
      <c r="C3822" s="34">
        <v>41150000000</v>
      </c>
      <c r="D3822" s="34">
        <v>4115001000</v>
      </c>
      <c r="E3822" s="34" t="s">
        <v>59</v>
      </c>
      <c r="F3822" s="34" t="s">
        <v>90</v>
      </c>
      <c r="G3822" s="35">
        <v>3345.66</v>
      </c>
      <c r="H3822" s="36">
        <v>43951</v>
      </c>
      <c r="I3822" s="34" t="s">
        <v>23</v>
      </c>
    </row>
    <row r="3823" spans="1:9" x14ac:dyDescent="0.25">
      <c r="A3823" s="34" t="s">
        <v>104</v>
      </c>
      <c r="B3823" s="34">
        <v>40068396</v>
      </c>
      <c r="C3823" s="34">
        <v>41150000000</v>
      </c>
      <c r="D3823" s="34">
        <v>4115001000</v>
      </c>
      <c r="E3823" s="34" t="s">
        <v>59</v>
      </c>
      <c r="F3823" s="34" t="s">
        <v>522</v>
      </c>
      <c r="G3823" s="35">
        <v>1980.69</v>
      </c>
      <c r="H3823" s="36">
        <v>43951</v>
      </c>
      <c r="I3823" s="34" t="s">
        <v>23</v>
      </c>
    </row>
    <row r="3824" spans="1:9" x14ac:dyDescent="0.25">
      <c r="A3824" s="34" t="s">
        <v>104</v>
      </c>
      <c r="B3824" s="34">
        <v>40068357</v>
      </c>
      <c r="C3824" s="34">
        <v>41150000000</v>
      </c>
      <c r="D3824" s="34">
        <v>4115001000</v>
      </c>
      <c r="E3824" s="34" t="s">
        <v>59</v>
      </c>
      <c r="F3824" s="34" t="s">
        <v>294</v>
      </c>
      <c r="G3824" s="35">
        <v>4541.1499999999996</v>
      </c>
      <c r="H3824" s="36">
        <v>43951</v>
      </c>
      <c r="I3824" s="34" t="s">
        <v>23</v>
      </c>
    </row>
    <row r="3825" spans="1:9" x14ac:dyDescent="0.25">
      <c r="A3825" s="34" t="s">
        <v>104</v>
      </c>
      <c r="B3825" s="34">
        <v>40068306</v>
      </c>
      <c r="C3825" s="34">
        <v>41150000000</v>
      </c>
      <c r="D3825" s="34">
        <v>4115001000</v>
      </c>
      <c r="E3825" s="34" t="s">
        <v>59</v>
      </c>
      <c r="F3825" s="34" t="s">
        <v>284</v>
      </c>
      <c r="G3825" s="35">
        <v>809.83</v>
      </c>
      <c r="H3825" s="36">
        <v>43951</v>
      </c>
      <c r="I3825" s="34" t="s">
        <v>23</v>
      </c>
    </row>
    <row r="3826" spans="1:9" x14ac:dyDescent="0.25">
      <c r="A3826" s="34" t="s">
        <v>104</v>
      </c>
      <c r="B3826" s="34">
        <v>40068335</v>
      </c>
      <c r="C3826" s="34">
        <v>41150000000</v>
      </c>
      <c r="D3826" s="34">
        <v>4115001000</v>
      </c>
      <c r="E3826" s="34" t="s">
        <v>59</v>
      </c>
      <c r="F3826" s="34" t="s">
        <v>289</v>
      </c>
      <c r="G3826" s="35">
        <v>3346.7</v>
      </c>
      <c r="H3826" s="36">
        <v>43951</v>
      </c>
      <c r="I3826" s="34" t="s">
        <v>23</v>
      </c>
    </row>
    <row r="3827" spans="1:9" x14ac:dyDescent="0.25">
      <c r="A3827" s="34" t="s">
        <v>104</v>
      </c>
      <c r="B3827" s="34">
        <v>40068341</v>
      </c>
      <c r="C3827" s="34">
        <v>41150000000</v>
      </c>
      <c r="D3827" s="34">
        <v>4115001000</v>
      </c>
      <c r="E3827" s="34" t="s">
        <v>59</v>
      </c>
      <c r="F3827" s="34" t="s">
        <v>291</v>
      </c>
      <c r="G3827" s="35">
        <v>695.95</v>
      </c>
      <c r="H3827" s="36">
        <v>43951</v>
      </c>
      <c r="I3827" s="34" t="s">
        <v>23</v>
      </c>
    </row>
    <row r="3828" spans="1:9" x14ac:dyDescent="0.25">
      <c r="A3828" s="34" t="s">
        <v>104</v>
      </c>
      <c r="B3828" s="34">
        <v>40068337</v>
      </c>
      <c r="C3828" s="34">
        <v>41150000000</v>
      </c>
      <c r="D3828" s="34">
        <v>4115001000</v>
      </c>
      <c r="E3828" s="34" t="s">
        <v>59</v>
      </c>
      <c r="F3828" s="34" t="s">
        <v>290</v>
      </c>
      <c r="G3828" s="35">
        <v>515.76</v>
      </c>
      <c r="H3828" s="36">
        <v>43951</v>
      </c>
      <c r="I3828" s="34" t="s">
        <v>23</v>
      </c>
    </row>
    <row r="3829" spans="1:9" x14ac:dyDescent="0.25">
      <c r="A3829" s="34" t="s">
        <v>104</v>
      </c>
      <c r="B3829" s="34">
        <v>40068363</v>
      </c>
      <c r="C3829" s="34">
        <v>41150000000</v>
      </c>
      <c r="D3829" s="34">
        <v>4115001000</v>
      </c>
      <c r="E3829" s="34" t="s">
        <v>59</v>
      </c>
      <c r="F3829" s="34" t="s">
        <v>296</v>
      </c>
      <c r="G3829" s="35">
        <v>2784.15</v>
      </c>
      <c r="H3829" s="36">
        <v>43951</v>
      </c>
      <c r="I3829" s="34" t="s">
        <v>23</v>
      </c>
    </row>
    <row r="3830" spans="1:9" x14ac:dyDescent="0.25">
      <c r="A3830" s="34" t="s">
        <v>104</v>
      </c>
      <c r="B3830" s="34">
        <v>40068289</v>
      </c>
      <c r="C3830" s="34">
        <v>41150000000</v>
      </c>
      <c r="D3830" s="34">
        <v>4115001000</v>
      </c>
      <c r="E3830" s="34" t="s">
        <v>59</v>
      </c>
      <c r="F3830" s="34" t="s">
        <v>283</v>
      </c>
      <c r="G3830" s="35">
        <v>2697.86</v>
      </c>
      <c r="H3830" s="36">
        <v>43951</v>
      </c>
      <c r="I3830" s="34" t="s">
        <v>23</v>
      </c>
    </row>
    <row r="3831" spans="1:9" x14ac:dyDescent="0.25">
      <c r="A3831" s="34" t="s">
        <v>104</v>
      </c>
      <c r="B3831" s="34">
        <v>40068360</v>
      </c>
      <c r="C3831" s="34">
        <v>41150000000</v>
      </c>
      <c r="D3831" s="34">
        <v>4115001000</v>
      </c>
      <c r="E3831" s="34" t="s">
        <v>59</v>
      </c>
      <c r="F3831" s="34" t="s">
        <v>295</v>
      </c>
      <c r="G3831" s="35">
        <v>383.96</v>
      </c>
      <c r="H3831" s="36">
        <v>43951</v>
      </c>
      <c r="I3831" s="34" t="s">
        <v>23</v>
      </c>
    </row>
    <row r="3832" spans="1:9" x14ac:dyDescent="0.25">
      <c r="A3832" s="34" t="s">
        <v>104</v>
      </c>
      <c r="B3832" s="34">
        <v>40068334</v>
      </c>
      <c r="C3832" s="34">
        <v>41150000000</v>
      </c>
      <c r="D3832" s="34">
        <v>4115001000</v>
      </c>
      <c r="E3832" s="34" t="s">
        <v>59</v>
      </c>
      <c r="F3832" s="34" t="s">
        <v>288</v>
      </c>
      <c r="G3832" s="35">
        <v>1060.51</v>
      </c>
      <c r="H3832" s="36">
        <v>43951</v>
      </c>
      <c r="I3832" s="34" t="s">
        <v>23</v>
      </c>
    </row>
    <row r="3833" spans="1:9" x14ac:dyDescent="0.25">
      <c r="A3833" s="34" t="s">
        <v>104</v>
      </c>
      <c r="B3833" s="34">
        <v>40068380</v>
      </c>
      <c r="C3833" s="34">
        <v>41150000000</v>
      </c>
      <c r="D3833" s="34">
        <v>4115001000</v>
      </c>
      <c r="E3833" s="34" t="s">
        <v>59</v>
      </c>
      <c r="F3833" s="34" t="s">
        <v>300</v>
      </c>
      <c r="G3833" s="35">
        <v>889.9</v>
      </c>
      <c r="H3833" s="36">
        <v>43951</v>
      </c>
      <c r="I3833" s="34" t="s">
        <v>23</v>
      </c>
    </row>
    <row r="3834" spans="1:9" x14ac:dyDescent="0.25">
      <c r="A3834" s="34" t="s">
        <v>104</v>
      </c>
      <c r="B3834" s="34">
        <v>40068330</v>
      </c>
      <c r="C3834" s="34">
        <v>41150000000</v>
      </c>
      <c r="D3834" s="34">
        <v>4115001000</v>
      </c>
      <c r="E3834" s="34" t="s">
        <v>59</v>
      </c>
      <c r="F3834" s="34" t="s">
        <v>286</v>
      </c>
      <c r="G3834" s="35">
        <v>1647.95</v>
      </c>
      <c r="H3834" s="36">
        <v>43951</v>
      </c>
      <c r="I3834" s="34" t="s">
        <v>23</v>
      </c>
    </row>
    <row r="3835" spans="1:9" x14ac:dyDescent="0.25">
      <c r="A3835" s="34" t="s">
        <v>104</v>
      </c>
      <c r="B3835" s="34">
        <v>40068347</v>
      </c>
      <c r="C3835" s="34">
        <v>41150000000</v>
      </c>
      <c r="D3835" s="34">
        <v>4115001000</v>
      </c>
      <c r="E3835" s="34" t="s">
        <v>59</v>
      </c>
      <c r="F3835" s="34" t="s">
        <v>292</v>
      </c>
      <c r="G3835" s="35">
        <v>1085.1099999999999</v>
      </c>
      <c r="H3835" s="36">
        <v>43951</v>
      </c>
      <c r="I3835" s="34" t="s">
        <v>23</v>
      </c>
    </row>
    <row r="3836" spans="1:9" x14ac:dyDescent="0.25">
      <c r="A3836" s="34" t="s">
        <v>104</v>
      </c>
      <c r="B3836" s="34">
        <v>40068386</v>
      </c>
      <c r="C3836" s="34">
        <v>41150000000</v>
      </c>
      <c r="D3836" s="34">
        <v>4115001000</v>
      </c>
      <c r="E3836" s="34" t="s">
        <v>59</v>
      </c>
      <c r="F3836" s="34" t="s">
        <v>301</v>
      </c>
      <c r="G3836" s="35">
        <v>3496.15</v>
      </c>
      <c r="H3836" s="36">
        <v>43951</v>
      </c>
      <c r="I3836" s="34" t="s">
        <v>23</v>
      </c>
    </row>
    <row r="3837" spans="1:9" x14ac:dyDescent="0.25">
      <c r="A3837" s="34" t="s">
        <v>104</v>
      </c>
      <c r="B3837" s="34">
        <v>40068278</v>
      </c>
      <c r="C3837" s="34">
        <v>41150000000</v>
      </c>
      <c r="D3837" s="34">
        <v>4115001000</v>
      </c>
      <c r="E3837" s="34" t="s">
        <v>59</v>
      </c>
      <c r="F3837" s="34" t="s">
        <v>282</v>
      </c>
      <c r="G3837" s="35">
        <v>7947.49</v>
      </c>
      <c r="H3837" s="36">
        <v>43951</v>
      </c>
      <c r="I3837" s="34" t="s">
        <v>23</v>
      </c>
    </row>
    <row r="3838" spans="1:9" x14ac:dyDescent="0.25">
      <c r="A3838" s="34" t="s">
        <v>104</v>
      </c>
      <c r="B3838" s="34">
        <v>40068370</v>
      </c>
      <c r="C3838" s="34">
        <v>41150000000</v>
      </c>
      <c r="D3838" s="34">
        <v>4115001000</v>
      </c>
      <c r="E3838" s="34" t="s">
        <v>59</v>
      </c>
      <c r="F3838" s="34" t="s">
        <v>298</v>
      </c>
      <c r="G3838" s="35">
        <v>1258.78</v>
      </c>
      <c r="H3838" s="36">
        <v>43951</v>
      </c>
      <c r="I3838" s="34" t="s">
        <v>23</v>
      </c>
    </row>
    <row r="3839" spans="1:9" x14ac:dyDescent="0.25">
      <c r="A3839" s="34" t="s">
        <v>104</v>
      </c>
      <c r="B3839" s="34">
        <v>40068331</v>
      </c>
      <c r="C3839" s="34">
        <v>41150000000</v>
      </c>
      <c r="D3839" s="34">
        <v>4115001000</v>
      </c>
      <c r="E3839" s="34" t="s">
        <v>59</v>
      </c>
      <c r="F3839" s="34" t="s">
        <v>287</v>
      </c>
      <c r="G3839" s="35">
        <v>6043.76</v>
      </c>
      <c r="H3839" s="36">
        <v>43951</v>
      </c>
      <c r="I3839" s="34" t="s">
        <v>23</v>
      </c>
    </row>
    <row r="3840" spans="1:9" x14ac:dyDescent="0.25">
      <c r="A3840" s="34" t="s">
        <v>104</v>
      </c>
      <c r="B3840" s="34">
        <v>40068353</v>
      </c>
      <c r="C3840" s="34">
        <v>41150000000</v>
      </c>
      <c r="D3840" s="34">
        <v>4115001000</v>
      </c>
      <c r="E3840" s="34" t="s">
        <v>59</v>
      </c>
      <c r="F3840" s="34" t="s">
        <v>30</v>
      </c>
      <c r="G3840" s="35">
        <v>19464.400000000001</v>
      </c>
      <c r="H3840" s="36">
        <v>43951</v>
      </c>
      <c r="I3840" s="34" t="s">
        <v>23</v>
      </c>
    </row>
    <row r="3841" spans="1:9" x14ac:dyDescent="0.25">
      <c r="A3841" s="34" t="s">
        <v>104</v>
      </c>
      <c r="B3841" s="34">
        <v>40068444</v>
      </c>
      <c r="C3841" s="34">
        <v>41120000000</v>
      </c>
      <c r="D3841" s="34">
        <v>4112001000</v>
      </c>
      <c r="E3841" s="34" t="s">
        <v>88</v>
      </c>
      <c r="F3841" s="34" t="s">
        <v>29</v>
      </c>
      <c r="G3841" s="35">
        <v>4173.6000000000004</v>
      </c>
      <c r="H3841" s="36">
        <v>43951</v>
      </c>
      <c r="I3841" s="34" t="s">
        <v>23</v>
      </c>
    </row>
    <row r="3842" spans="1:9" x14ac:dyDescent="0.25">
      <c r="A3842" s="34" t="s">
        <v>104</v>
      </c>
      <c r="B3842" s="34">
        <v>40068170</v>
      </c>
      <c r="C3842" s="34">
        <v>41130000000</v>
      </c>
      <c r="D3842" s="34">
        <v>4113001000</v>
      </c>
      <c r="E3842" s="34" t="s">
        <v>89</v>
      </c>
      <c r="F3842" s="34" t="s">
        <v>29</v>
      </c>
      <c r="G3842" s="35">
        <v>7189.59</v>
      </c>
      <c r="H3842" s="36">
        <v>43951</v>
      </c>
      <c r="I3842" s="34" t="s">
        <v>23</v>
      </c>
    </row>
    <row r="3843" spans="1:9" x14ac:dyDescent="0.25">
      <c r="A3843" s="34" t="s">
        <v>104</v>
      </c>
      <c r="B3843" s="34">
        <v>40068237</v>
      </c>
      <c r="C3843" s="34">
        <v>41130000000</v>
      </c>
      <c r="D3843" s="34">
        <v>4113001000</v>
      </c>
      <c r="E3843" s="34" t="s">
        <v>89</v>
      </c>
      <c r="F3843" s="34" t="s">
        <v>29</v>
      </c>
      <c r="G3843" s="35">
        <v>4728.9399999999996</v>
      </c>
      <c r="H3843" s="36">
        <v>43951</v>
      </c>
      <c r="I3843" s="34" t="s">
        <v>23</v>
      </c>
    </row>
    <row r="3844" spans="1:9" x14ac:dyDescent="0.25">
      <c r="A3844" s="34" t="s">
        <v>104</v>
      </c>
      <c r="B3844" s="34">
        <v>40068224</v>
      </c>
      <c r="C3844" s="34">
        <v>41130000000</v>
      </c>
      <c r="D3844" s="34">
        <v>4113001000</v>
      </c>
      <c r="E3844" s="34" t="s">
        <v>89</v>
      </c>
      <c r="F3844" s="34" t="s">
        <v>29</v>
      </c>
      <c r="G3844" s="35">
        <v>5522.01</v>
      </c>
      <c r="H3844" s="36">
        <v>43951</v>
      </c>
      <c r="I3844" s="34" t="s">
        <v>23</v>
      </c>
    </row>
    <row r="3845" spans="1:9" x14ac:dyDescent="0.25">
      <c r="A3845" s="34" t="s">
        <v>104</v>
      </c>
      <c r="B3845" s="34">
        <v>40068214</v>
      </c>
      <c r="C3845" s="34">
        <v>41130000000</v>
      </c>
      <c r="D3845" s="34">
        <v>4113001000</v>
      </c>
      <c r="E3845" s="34" t="s">
        <v>89</v>
      </c>
      <c r="F3845" s="34" t="s">
        <v>29</v>
      </c>
      <c r="G3845" s="35">
        <v>3571.52</v>
      </c>
      <c r="H3845" s="36">
        <v>43951</v>
      </c>
      <c r="I3845" s="34" t="s">
        <v>23</v>
      </c>
    </row>
    <row r="3846" spans="1:9" x14ac:dyDescent="0.25">
      <c r="A3846" s="34" t="s">
        <v>104</v>
      </c>
      <c r="B3846" s="34">
        <v>40068204</v>
      </c>
      <c r="C3846" s="34">
        <v>41130000000</v>
      </c>
      <c r="D3846" s="34">
        <v>4113001000</v>
      </c>
      <c r="E3846" s="34" t="s">
        <v>89</v>
      </c>
      <c r="F3846" s="34" t="s">
        <v>29</v>
      </c>
      <c r="G3846" s="35">
        <v>6931.77</v>
      </c>
      <c r="H3846" s="36">
        <v>43951</v>
      </c>
      <c r="I3846" s="34" t="s">
        <v>23</v>
      </c>
    </row>
    <row r="3847" spans="1:9" x14ac:dyDescent="0.25">
      <c r="A3847" s="34" t="s">
        <v>104</v>
      </c>
      <c r="B3847" s="34">
        <v>40068277</v>
      </c>
      <c r="C3847" s="34">
        <v>41130000000</v>
      </c>
      <c r="D3847" s="34">
        <v>4113001000</v>
      </c>
      <c r="E3847" s="34" t="s">
        <v>89</v>
      </c>
      <c r="F3847" s="34" t="s">
        <v>29</v>
      </c>
      <c r="G3847" s="35">
        <v>4037.07</v>
      </c>
      <c r="H3847" s="36">
        <v>43951</v>
      </c>
      <c r="I3847" s="34" t="s">
        <v>23</v>
      </c>
    </row>
    <row r="3848" spans="1:9" x14ac:dyDescent="0.25">
      <c r="A3848" s="34" t="s">
        <v>104</v>
      </c>
      <c r="B3848" s="34">
        <v>40068265</v>
      </c>
      <c r="C3848" s="34">
        <v>41130000000</v>
      </c>
      <c r="D3848" s="34">
        <v>4113001000</v>
      </c>
      <c r="E3848" s="34" t="s">
        <v>89</v>
      </c>
      <c r="F3848" s="34" t="s">
        <v>29</v>
      </c>
      <c r="G3848" s="35">
        <v>4114.5600000000004</v>
      </c>
      <c r="H3848" s="36">
        <v>43951</v>
      </c>
      <c r="I3848" s="34" t="s">
        <v>23</v>
      </c>
    </row>
    <row r="3849" spans="1:9" x14ac:dyDescent="0.25">
      <c r="A3849" s="34" t="s">
        <v>104</v>
      </c>
      <c r="B3849" s="34">
        <v>40068685</v>
      </c>
      <c r="C3849" s="34">
        <v>41130000000</v>
      </c>
      <c r="D3849" s="34">
        <v>4113001000</v>
      </c>
      <c r="E3849" s="34" t="s">
        <v>89</v>
      </c>
      <c r="F3849" s="34" t="s">
        <v>29</v>
      </c>
      <c r="G3849" s="35">
        <v>8635.67</v>
      </c>
      <c r="H3849" s="36">
        <v>43951</v>
      </c>
      <c r="I3849" s="34" t="s">
        <v>23</v>
      </c>
    </row>
    <row r="3850" spans="1:9" x14ac:dyDescent="0.25">
      <c r="A3850" s="34" t="s">
        <v>104</v>
      </c>
      <c r="B3850" s="34">
        <v>40068676</v>
      </c>
      <c r="C3850" s="34">
        <v>41140000000</v>
      </c>
      <c r="D3850" s="34">
        <v>4114001000</v>
      </c>
      <c r="E3850" s="34" t="s">
        <v>89</v>
      </c>
      <c r="F3850" s="34" t="s">
        <v>29</v>
      </c>
      <c r="G3850" s="35">
        <v>3849.68</v>
      </c>
      <c r="H3850" s="36">
        <v>43951</v>
      </c>
      <c r="I3850" s="34" t="s">
        <v>23</v>
      </c>
    </row>
    <row r="3851" spans="1:9" x14ac:dyDescent="0.25">
      <c r="A3851" s="34" t="s">
        <v>104</v>
      </c>
      <c r="B3851" s="34">
        <v>40068673</v>
      </c>
      <c r="C3851" s="34">
        <v>41140000000</v>
      </c>
      <c r="D3851" s="34">
        <v>4114001000</v>
      </c>
      <c r="E3851" s="34" t="s">
        <v>89</v>
      </c>
      <c r="F3851" s="34" t="s">
        <v>29</v>
      </c>
      <c r="G3851" s="35">
        <v>5370.38</v>
      </c>
      <c r="H3851" s="36">
        <v>43951</v>
      </c>
      <c r="I3851" s="34" t="s">
        <v>23</v>
      </c>
    </row>
    <row r="3852" spans="1:9" x14ac:dyDescent="0.25">
      <c r="A3852" s="34" t="s">
        <v>104</v>
      </c>
      <c r="B3852" s="34">
        <v>40068671</v>
      </c>
      <c r="C3852" s="34">
        <v>41140000000</v>
      </c>
      <c r="D3852" s="34">
        <v>4114001000</v>
      </c>
      <c r="E3852" s="34" t="s">
        <v>89</v>
      </c>
      <c r="F3852" s="34" t="s">
        <v>29</v>
      </c>
      <c r="G3852" s="35">
        <v>2628.89</v>
      </c>
      <c r="H3852" s="36">
        <v>43951</v>
      </c>
      <c r="I3852" s="34" t="s">
        <v>23</v>
      </c>
    </row>
    <row r="3853" spans="1:9" x14ac:dyDescent="0.25">
      <c r="A3853" s="34" t="s">
        <v>104</v>
      </c>
      <c r="B3853" s="34">
        <v>40068668</v>
      </c>
      <c r="C3853" s="34">
        <v>41140000000</v>
      </c>
      <c r="D3853" s="34">
        <v>4114001000</v>
      </c>
      <c r="E3853" s="34" t="s">
        <v>89</v>
      </c>
      <c r="F3853" s="34" t="s">
        <v>29</v>
      </c>
      <c r="G3853" s="35">
        <v>4204.6899999999996</v>
      </c>
      <c r="H3853" s="36">
        <v>43951</v>
      </c>
      <c r="I3853" s="34" t="s">
        <v>23</v>
      </c>
    </row>
    <row r="3854" spans="1:9" x14ac:dyDescent="0.25">
      <c r="A3854" s="34" t="s">
        <v>104</v>
      </c>
      <c r="B3854" s="34">
        <v>40068665</v>
      </c>
      <c r="C3854" s="34">
        <v>41140000000</v>
      </c>
      <c r="D3854" s="34">
        <v>4114001000</v>
      </c>
      <c r="E3854" s="34" t="s">
        <v>89</v>
      </c>
      <c r="F3854" s="34" t="s">
        <v>29</v>
      </c>
      <c r="G3854" s="35">
        <v>6110.52</v>
      </c>
      <c r="H3854" s="36">
        <v>43951</v>
      </c>
      <c r="I3854" s="34" t="s">
        <v>23</v>
      </c>
    </row>
    <row r="3855" spans="1:9" x14ac:dyDescent="0.25">
      <c r="A3855" s="34" t="s">
        <v>104</v>
      </c>
      <c r="B3855" s="34">
        <v>40068663</v>
      </c>
      <c r="C3855" s="34">
        <v>41140000000</v>
      </c>
      <c r="D3855" s="34">
        <v>4114001000</v>
      </c>
      <c r="E3855" s="34" t="s">
        <v>89</v>
      </c>
      <c r="F3855" s="34" t="s">
        <v>29</v>
      </c>
      <c r="G3855" s="35">
        <v>3647.35</v>
      </c>
      <c r="H3855" s="36">
        <v>43951</v>
      </c>
      <c r="I3855" s="34" t="s">
        <v>23</v>
      </c>
    </row>
    <row r="3856" spans="1:9" x14ac:dyDescent="0.25">
      <c r="A3856" s="34" t="s">
        <v>104</v>
      </c>
      <c r="B3856" s="34">
        <v>40068660</v>
      </c>
      <c r="C3856" s="34">
        <v>41140000000</v>
      </c>
      <c r="D3856" s="34">
        <v>4114001000</v>
      </c>
      <c r="E3856" s="34" t="s">
        <v>89</v>
      </c>
      <c r="F3856" s="34" t="s">
        <v>29</v>
      </c>
      <c r="G3856" s="35">
        <v>7515.31</v>
      </c>
      <c r="H3856" s="36">
        <v>43951</v>
      </c>
      <c r="I3856" s="34" t="s">
        <v>23</v>
      </c>
    </row>
    <row r="3857" spans="1:9" x14ac:dyDescent="0.25">
      <c r="A3857" s="34" t="s">
        <v>104</v>
      </c>
      <c r="B3857" s="34">
        <v>40068657</v>
      </c>
      <c r="C3857" s="34">
        <v>41140000000</v>
      </c>
      <c r="D3857" s="34">
        <v>4114001000</v>
      </c>
      <c r="E3857" s="34" t="s">
        <v>89</v>
      </c>
      <c r="F3857" s="34" t="s">
        <v>29</v>
      </c>
      <c r="G3857" s="35">
        <v>4996.25</v>
      </c>
      <c r="H3857" s="36">
        <v>43951</v>
      </c>
      <c r="I3857" s="34" t="s">
        <v>23</v>
      </c>
    </row>
    <row r="3858" spans="1:9" x14ac:dyDescent="0.25">
      <c r="A3858" s="34" t="s">
        <v>104</v>
      </c>
      <c r="B3858" s="34">
        <v>40068654</v>
      </c>
      <c r="C3858" s="34">
        <v>41140000000</v>
      </c>
      <c r="D3858" s="34">
        <v>4114001000</v>
      </c>
      <c r="E3858" s="34" t="s">
        <v>89</v>
      </c>
      <c r="F3858" s="34" t="s">
        <v>29</v>
      </c>
      <c r="G3858" s="35">
        <v>6588.88</v>
      </c>
      <c r="H3858" s="36">
        <v>43951</v>
      </c>
      <c r="I3858" s="34" t="s">
        <v>23</v>
      </c>
    </row>
    <row r="3859" spans="1:9" x14ac:dyDescent="0.25">
      <c r="A3859" s="34" t="s">
        <v>104</v>
      </c>
      <c r="B3859" s="34">
        <v>40068651</v>
      </c>
      <c r="C3859" s="34">
        <v>41140000000</v>
      </c>
      <c r="D3859" s="34">
        <v>4114001000</v>
      </c>
      <c r="E3859" s="34" t="s">
        <v>89</v>
      </c>
      <c r="F3859" s="34" t="s">
        <v>29</v>
      </c>
      <c r="G3859" s="35">
        <v>4213.66</v>
      </c>
      <c r="H3859" s="36">
        <v>43951</v>
      </c>
      <c r="I3859" s="34" t="s">
        <v>23</v>
      </c>
    </row>
    <row r="3860" spans="1:9" x14ac:dyDescent="0.25">
      <c r="A3860" s="34" t="s">
        <v>104</v>
      </c>
      <c r="B3860" s="34">
        <v>40068646</v>
      </c>
      <c r="C3860" s="34">
        <v>41140000000</v>
      </c>
      <c r="D3860" s="34">
        <v>4114001000</v>
      </c>
      <c r="E3860" s="34" t="s">
        <v>89</v>
      </c>
      <c r="F3860" s="34" t="s">
        <v>29</v>
      </c>
      <c r="G3860" s="35">
        <v>4231.91</v>
      </c>
      <c r="H3860" s="36">
        <v>43951</v>
      </c>
      <c r="I3860" s="34" t="s">
        <v>23</v>
      </c>
    </row>
    <row r="3861" spans="1:9" x14ac:dyDescent="0.25">
      <c r="A3861" s="34" t="s">
        <v>104</v>
      </c>
      <c r="B3861" s="34">
        <v>40068643</v>
      </c>
      <c r="C3861" s="34">
        <v>41140000000</v>
      </c>
      <c r="D3861" s="34">
        <v>4114001000</v>
      </c>
      <c r="E3861" s="34" t="s">
        <v>89</v>
      </c>
      <c r="F3861" s="34" t="s">
        <v>29</v>
      </c>
      <c r="G3861" s="35">
        <v>3728.39</v>
      </c>
      <c r="H3861" s="36">
        <v>43951</v>
      </c>
      <c r="I3861" s="34" t="s">
        <v>23</v>
      </c>
    </row>
    <row r="3862" spans="1:9" x14ac:dyDescent="0.25">
      <c r="A3862" s="34" t="s">
        <v>104</v>
      </c>
      <c r="B3862" s="34">
        <v>40068679</v>
      </c>
      <c r="C3862" s="34">
        <v>41130000000</v>
      </c>
      <c r="D3862" s="34">
        <v>4113001000</v>
      </c>
      <c r="E3862" s="34" t="s">
        <v>89</v>
      </c>
      <c r="F3862" s="34" t="s">
        <v>29</v>
      </c>
      <c r="G3862" s="35">
        <v>6021.54</v>
      </c>
      <c r="H3862" s="36">
        <v>43951</v>
      </c>
      <c r="I3862" s="34" t="s">
        <v>23</v>
      </c>
    </row>
    <row r="3863" spans="1:9" x14ac:dyDescent="0.25">
      <c r="A3863" s="34" t="s">
        <v>104</v>
      </c>
      <c r="B3863" s="34">
        <v>40068677</v>
      </c>
      <c r="C3863" s="34">
        <v>41130000000</v>
      </c>
      <c r="D3863" s="34">
        <v>4113001000</v>
      </c>
      <c r="E3863" s="34" t="s">
        <v>89</v>
      </c>
      <c r="F3863" s="34" t="s">
        <v>29</v>
      </c>
      <c r="G3863" s="35">
        <v>4707.0600000000004</v>
      </c>
      <c r="H3863" s="36">
        <v>43951</v>
      </c>
      <c r="I3863" s="34" t="s">
        <v>23</v>
      </c>
    </row>
    <row r="3864" spans="1:9" x14ac:dyDescent="0.25">
      <c r="A3864" s="34" t="s">
        <v>104</v>
      </c>
      <c r="B3864" s="34">
        <v>40068683</v>
      </c>
      <c r="C3864" s="34">
        <v>41130000000</v>
      </c>
      <c r="D3864" s="34">
        <v>4113001000</v>
      </c>
      <c r="E3864" s="34" t="s">
        <v>89</v>
      </c>
      <c r="F3864" s="34" t="s">
        <v>29</v>
      </c>
      <c r="G3864" s="35">
        <v>9885.76</v>
      </c>
      <c r="H3864" s="36">
        <v>43951</v>
      </c>
      <c r="I3864" s="34" t="s">
        <v>23</v>
      </c>
    </row>
    <row r="3865" spans="1:9" x14ac:dyDescent="0.25">
      <c r="A3865" s="34" t="s">
        <v>104</v>
      </c>
      <c r="B3865" s="34">
        <v>40068689</v>
      </c>
      <c r="C3865" s="34">
        <v>41130000000</v>
      </c>
      <c r="D3865" s="34">
        <v>4113001000</v>
      </c>
      <c r="E3865" s="34" t="s">
        <v>89</v>
      </c>
      <c r="F3865" s="34" t="s">
        <v>29</v>
      </c>
      <c r="G3865" s="35">
        <v>6882.2</v>
      </c>
      <c r="H3865" s="36">
        <v>43951</v>
      </c>
      <c r="I3865" s="34" t="s">
        <v>23</v>
      </c>
    </row>
    <row r="3866" spans="1:9" x14ac:dyDescent="0.25">
      <c r="A3866" s="34" t="s">
        <v>104</v>
      </c>
      <c r="B3866" s="34">
        <v>40068691</v>
      </c>
      <c r="C3866" s="34">
        <v>41130000000</v>
      </c>
      <c r="D3866" s="34">
        <v>4113001000</v>
      </c>
      <c r="E3866" s="34" t="s">
        <v>89</v>
      </c>
      <c r="F3866" s="34" t="s">
        <v>29</v>
      </c>
      <c r="G3866" s="35">
        <v>9012.3700000000008</v>
      </c>
      <c r="H3866" s="36">
        <v>43951</v>
      </c>
      <c r="I3866" s="34" t="s">
        <v>23</v>
      </c>
    </row>
    <row r="3867" spans="1:9" x14ac:dyDescent="0.25">
      <c r="A3867" s="34" t="s">
        <v>104</v>
      </c>
      <c r="B3867" s="34">
        <v>40068694</v>
      </c>
      <c r="C3867" s="34">
        <v>41130000000</v>
      </c>
      <c r="D3867" s="34">
        <v>4113001000</v>
      </c>
      <c r="E3867" s="34" t="s">
        <v>89</v>
      </c>
      <c r="F3867" s="34" t="s">
        <v>29</v>
      </c>
      <c r="G3867" s="35">
        <v>6267.65</v>
      </c>
      <c r="H3867" s="36">
        <v>43951</v>
      </c>
      <c r="I3867" s="34" t="s">
        <v>23</v>
      </c>
    </row>
    <row r="3868" spans="1:9" x14ac:dyDescent="0.25">
      <c r="A3868" s="34" t="s">
        <v>104</v>
      </c>
      <c r="B3868" s="34">
        <v>40068641</v>
      </c>
      <c r="C3868" s="34">
        <v>41130000000</v>
      </c>
      <c r="D3868" s="34">
        <v>4113001000</v>
      </c>
      <c r="E3868" s="34" t="s">
        <v>89</v>
      </c>
      <c r="F3868" s="34" t="s">
        <v>29</v>
      </c>
      <c r="G3868" s="35">
        <v>3486.58</v>
      </c>
      <c r="H3868" s="36">
        <v>43951</v>
      </c>
      <c r="I3868" s="34" t="s">
        <v>23</v>
      </c>
    </row>
    <row r="3869" spans="1:9" x14ac:dyDescent="0.25">
      <c r="A3869" s="34" t="s">
        <v>104</v>
      </c>
      <c r="B3869" s="34">
        <v>40068637</v>
      </c>
      <c r="C3869" s="34">
        <v>41130000000</v>
      </c>
      <c r="D3869" s="34">
        <v>4113001000</v>
      </c>
      <c r="E3869" s="34" t="s">
        <v>89</v>
      </c>
      <c r="F3869" s="34" t="s">
        <v>29</v>
      </c>
      <c r="G3869" s="35">
        <v>5845.71</v>
      </c>
      <c r="H3869" s="36">
        <v>43951</v>
      </c>
      <c r="I3869" s="34" t="s">
        <v>23</v>
      </c>
    </row>
    <row r="3870" spans="1:9" x14ac:dyDescent="0.25">
      <c r="A3870" s="34" t="s">
        <v>104</v>
      </c>
      <c r="B3870" s="34">
        <v>40068633</v>
      </c>
      <c r="C3870" s="34">
        <v>41130000000</v>
      </c>
      <c r="D3870" s="34">
        <v>4113001000</v>
      </c>
      <c r="E3870" s="34" t="s">
        <v>89</v>
      </c>
      <c r="F3870" s="34" t="s">
        <v>29</v>
      </c>
      <c r="G3870" s="35">
        <v>5873</v>
      </c>
      <c r="H3870" s="36">
        <v>43951</v>
      </c>
      <c r="I3870" s="34" t="s">
        <v>23</v>
      </c>
    </row>
    <row r="3871" spans="1:9" x14ac:dyDescent="0.25">
      <c r="A3871" s="34" t="s">
        <v>104</v>
      </c>
      <c r="B3871" s="34">
        <v>40068629</v>
      </c>
      <c r="C3871" s="34">
        <v>41130000000</v>
      </c>
      <c r="D3871" s="34">
        <v>4113001000</v>
      </c>
      <c r="E3871" s="34" t="s">
        <v>89</v>
      </c>
      <c r="F3871" s="34" t="s">
        <v>29</v>
      </c>
      <c r="G3871" s="35">
        <v>4627.83</v>
      </c>
      <c r="H3871" s="36">
        <v>43951</v>
      </c>
      <c r="I3871" s="34" t="s">
        <v>23</v>
      </c>
    </row>
    <row r="3872" spans="1:9" x14ac:dyDescent="0.25">
      <c r="A3872" s="34" t="s">
        <v>104</v>
      </c>
      <c r="B3872" s="34">
        <v>40068631</v>
      </c>
      <c r="C3872" s="34">
        <v>41130000000</v>
      </c>
      <c r="D3872" s="34">
        <v>4113001000</v>
      </c>
      <c r="E3872" s="34" t="s">
        <v>89</v>
      </c>
      <c r="F3872" s="34" t="s">
        <v>29</v>
      </c>
      <c r="G3872" s="35">
        <v>5269.12</v>
      </c>
      <c r="H3872" s="36">
        <v>43951</v>
      </c>
      <c r="I3872" s="34" t="s">
        <v>23</v>
      </c>
    </row>
    <row r="3873" spans="1:9" x14ac:dyDescent="0.25">
      <c r="A3873" s="34" t="s">
        <v>104</v>
      </c>
      <c r="B3873" s="34">
        <v>40068669</v>
      </c>
      <c r="C3873" s="34">
        <v>41130000000</v>
      </c>
      <c r="D3873" s="34">
        <v>4113001000</v>
      </c>
      <c r="E3873" s="34" t="s">
        <v>89</v>
      </c>
      <c r="F3873" s="34" t="s">
        <v>29</v>
      </c>
      <c r="G3873" s="35">
        <v>5864.95</v>
      </c>
      <c r="H3873" s="36">
        <v>43951</v>
      </c>
      <c r="I3873" s="34" t="s">
        <v>23</v>
      </c>
    </row>
    <row r="3874" spans="1:9" x14ac:dyDescent="0.25">
      <c r="A3874" s="34" t="s">
        <v>104</v>
      </c>
      <c r="B3874" s="34">
        <v>40068666</v>
      </c>
      <c r="C3874" s="34">
        <v>41130000000</v>
      </c>
      <c r="D3874" s="34">
        <v>4113001000</v>
      </c>
      <c r="E3874" s="34" t="s">
        <v>89</v>
      </c>
      <c r="F3874" s="34" t="s">
        <v>29</v>
      </c>
      <c r="G3874" s="35">
        <v>4203.59</v>
      </c>
      <c r="H3874" s="36">
        <v>43951</v>
      </c>
      <c r="I3874" s="34" t="s">
        <v>23</v>
      </c>
    </row>
    <row r="3875" spans="1:9" x14ac:dyDescent="0.25">
      <c r="A3875" s="34" t="s">
        <v>104</v>
      </c>
      <c r="B3875" s="34">
        <v>40068652</v>
      </c>
      <c r="C3875" s="34">
        <v>41130000000</v>
      </c>
      <c r="D3875" s="34">
        <v>4113001000</v>
      </c>
      <c r="E3875" s="34" t="s">
        <v>89</v>
      </c>
      <c r="F3875" s="34" t="s">
        <v>29</v>
      </c>
      <c r="G3875" s="35">
        <v>8765.67</v>
      </c>
      <c r="H3875" s="36">
        <v>43951</v>
      </c>
      <c r="I3875" s="34" t="s">
        <v>23</v>
      </c>
    </row>
    <row r="3876" spans="1:9" x14ac:dyDescent="0.25">
      <c r="A3876" s="34" t="s">
        <v>104</v>
      </c>
      <c r="B3876" s="34">
        <v>40068658</v>
      </c>
      <c r="C3876" s="34">
        <v>41130000000</v>
      </c>
      <c r="D3876" s="34">
        <v>4113001000</v>
      </c>
      <c r="E3876" s="34" t="s">
        <v>89</v>
      </c>
      <c r="F3876" s="34" t="s">
        <v>29</v>
      </c>
      <c r="G3876" s="35">
        <v>7242.67</v>
      </c>
      <c r="H3876" s="36">
        <v>43951</v>
      </c>
      <c r="I3876" s="34" t="s">
        <v>23</v>
      </c>
    </row>
    <row r="3877" spans="1:9" x14ac:dyDescent="0.25">
      <c r="A3877" s="34" t="s">
        <v>104</v>
      </c>
      <c r="B3877" s="34">
        <v>40068596</v>
      </c>
      <c r="C3877" s="34">
        <v>41130000000</v>
      </c>
      <c r="D3877" s="34">
        <v>4113001000</v>
      </c>
      <c r="E3877" s="34" t="s">
        <v>89</v>
      </c>
      <c r="F3877" s="34" t="s">
        <v>29</v>
      </c>
      <c r="G3877" s="35">
        <v>6085.71</v>
      </c>
      <c r="H3877" s="36">
        <v>43951</v>
      </c>
      <c r="I3877" s="34" t="s">
        <v>23</v>
      </c>
    </row>
    <row r="3878" spans="1:9" x14ac:dyDescent="0.25">
      <c r="A3878" s="34" t="s">
        <v>104</v>
      </c>
      <c r="B3878" s="34">
        <v>40068594</v>
      </c>
      <c r="C3878" s="34">
        <v>41130000000</v>
      </c>
      <c r="D3878" s="34">
        <v>4113001000</v>
      </c>
      <c r="E3878" s="34" t="s">
        <v>89</v>
      </c>
      <c r="F3878" s="34" t="s">
        <v>29</v>
      </c>
      <c r="G3878" s="35">
        <v>6287.95</v>
      </c>
      <c r="H3878" s="36">
        <v>43951</v>
      </c>
      <c r="I3878" s="34" t="s">
        <v>23</v>
      </c>
    </row>
    <row r="3879" spans="1:9" x14ac:dyDescent="0.25">
      <c r="A3879" s="34" t="s">
        <v>104</v>
      </c>
      <c r="B3879" s="34">
        <v>40068600</v>
      </c>
      <c r="C3879" s="34">
        <v>41130000000</v>
      </c>
      <c r="D3879" s="34">
        <v>4113001000</v>
      </c>
      <c r="E3879" s="34" t="s">
        <v>89</v>
      </c>
      <c r="F3879" s="34" t="s">
        <v>29</v>
      </c>
      <c r="G3879" s="35">
        <v>8690.9599999999991</v>
      </c>
      <c r="H3879" s="36">
        <v>43951</v>
      </c>
      <c r="I3879" s="34" t="s">
        <v>23</v>
      </c>
    </row>
    <row r="3880" spans="1:9" x14ac:dyDescent="0.25">
      <c r="A3880" s="34" t="s">
        <v>104</v>
      </c>
      <c r="B3880" s="34">
        <v>40068615</v>
      </c>
      <c r="C3880" s="34">
        <v>41130000000</v>
      </c>
      <c r="D3880" s="34">
        <v>4113001000</v>
      </c>
      <c r="E3880" s="34" t="s">
        <v>89</v>
      </c>
      <c r="F3880" s="34" t="s">
        <v>29</v>
      </c>
      <c r="G3880" s="35">
        <v>9931.34</v>
      </c>
      <c r="H3880" s="36">
        <v>43951</v>
      </c>
      <c r="I3880" s="34" t="s">
        <v>23</v>
      </c>
    </row>
    <row r="3881" spans="1:9" x14ac:dyDescent="0.25">
      <c r="A3881" s="34" t="s">
        <v>104</v>
      </c>
      <c r="B3881" s="34">
        <v>40068698</v>
      </c>
      <c r="C3881" s="34">
        <v>41130000000</v>
      </c>
      <c r="D3881" s="34">
        <v>4113001000</v>
      </c>
      <c r="E3881" s="34" t="s">
        <v>89</v>
      </c>
      <c r="F3881" s="34" t="s">
        <v>29</v>
      </c>
      <c r="G3881" s="35">
        <v>5845.89</v>
      </c>
      <c r="H3881" s="36">
        <v>43951</v>
      </c>
      <c r="I3881" s="34" t="s">
        <v>23</v>
      </c>
    </row>
    <row r="3882" spans="1:9" x14ac:dyDescent="0.25">
      <c r="A3882" s="34" t="s">
        <v>104</v>
      </c>
      <c r="B3882" s="34">
        <v>40068697</v>
      </c>
      <c r="C3882" s="34">
        <v>41130000000</v>
      </c>
      <c r="D3882" s="34">
        <v>4113001000</v>
      </c>
      <c r="E3882" s="34" t="s">
        <v>89</v>
      </c>
      <c r="F3882" s="34" t="s">
        <v>29</v>
      </c>
      <c r="G3882" s="35">
        <v>7050.17</v>
      </c>
      <c r="H3882" s="36">
        <v>43951</v>
      </c>
      <c r="I3882" s="34" t="s">
        <v>23</v>
      </c>
    </row>
    <row r="3883" spans="1:9" x14ac:dyDescent="0.25">
      <c r="A3883" s="34" t="s">
        <v>104</v>
      </c>
      <c r="B3883" s="34">
        <v>40068696</v>
      </c>
      <c r="C3883" s="34">
        <v>41130000000</v>
      </c>
      <c r="D3883" s="34">
        <v>4113001000</v>
      </c>
      <c r="E3883" s="34" t="s">
        <v>89</v>
      </c>
      <c r="F3883" s="34" t="s">
        <v>29</v>
      </c>
      <c r="G3883" s="35">
        <v>9060.86</v>
      </c>
      <c r="H3883" s="36">
        <v>43951</v>
      </c>
      <c r="I3883" s="34" t="s">
        <v>23</v>
      </c>
    </row>
    <row r="3884" spans="1:9" x14ac:dyDescent="0.25">
      <c r="A3884" s="34" t="s">
        <v>104</v>
      </c>
      <c r="B3884" s="34">
        <v>40068625</v>
      </c>
      <c r="C3884" s="34">
        <v>41130000000</v>
      </c>
      <c r="D3884" s="34">
        <v>4113001000</v>
      </c>
      <c r="E3884" s="34" t="s">
        <v>89</v>
      </c>
      <c r="F3884" s="34" t="s">
        <v>29</v>
      </c>
      <c r="G3884" s="35">
        <v>4606.0200000000004</v>
      </c>
      <c r="H3884" s="36">
        <v>43951</v>
      </c>
      <c r="I3884" s="34" t="s">
        <v>23</v>
      </c>
    </row>
    <row r="3885" spans="1:9" x14ac:dyDescent="0.25">
      <c r="A3885" s="34" t="s">
        <v>104</v>
      </c>
      <c r="B3885" s="34">
        <v>40068624</v>
      </c>
      <c r="C3885" s="34">
        <v>41130000000</v>
      </c>
      <c r="D3885" s="34">
        <v>4113001000</v>
      </c>
      <c r="E3885" s="34" t="s">
        <v>89</v>
      </c>
      <c r="F3885" s="34" t="s">
        <v>29</v>
      </c>
      <c r="G3885" s="35">
        <v>3642.18</v>
      </c>
      <c r="H3885" s="36">
        <v>43951</v>
      </c>
      <c r="I3885" s="34" t="s">
        <v>23</v>
      </c>
    </row>
    <row r="3886" spans="1:9" x14ac:dyDescent="0.25">
      <c r="A3886" s="34" t="s">
        <v>104</v>
      </c>
      <c r="B3886" s="34">
        <v>40068622</v>
      </c>
      <c r="C3886" s="34">
        <v>41130000000</v>
      </c>
      <c r="D3886" s="34">
        <v>4113001000</v>
      </c>
      <c r="E3886" s="34" t="s">
        <v>89</v>
      </c>
      <c r="F3886" s="34" t="s">
        <v>29</v>
      </c>
      <c r="G3886" s="35">
        <v>3293.76</v>
      </c>
      <c r="H3886" s="36">
        <v>43951</v>
      </c>
      <c r="I3886" s="34" t="s">
        <v>23</v>
      </c>
    </row>
    <row r="3887" spans="1:9" x14ac:dyDescent="0.25">
      <c r="A3887" s="34" t="s">
        <v>104</v>
      </c>
      <c r="B3887" s="34">
        <v>40068675</v>
      </c>
      <c r="C3887" s="34">
        <v>41140000000</v>
      </c>
      <c r="D3887" s="34">
        <v>4114001000</v>
      </c>
      <c r="E3887" s="34" t="s">
        <v>89</v>
      </c>
      <c r="F3887" s="34" t="s">
        <v>29</v>
      </c>
      <c r="G3887" s="35">
        <v>5396.46</v>
      </c>
      <c r="H3887" s="36">
        <v>43951</v>
      </c>
      <c r="I3887" s="34" t="s">
        <v>23</v>
      </c>
    </row>
    <row r="3888" spans="1:9" x14ac:dyDescent="0.25">
      <c r="A3888" s="34" t="s">
        <v>104</v>
      </c>
      <c r="B3888" s="34">
        <v>40068678</v>
      </c>
      <c r="C3888" s="34">
        <v>41140000000</v>
      </c>
      <c r="D3888" s="34">
        <v>4114001000</v>
      </c>
      <c r="E3888" s="34" t="s">
        <v>89</v>
      </c>
      <c r="F3888" s="34" t="s">
        <v>29</v>
      </c>
      <c r="G3888" s="35">
        <v>5902.82</v>
      </c>
      <c r="H3888" s="36">
        <v>43951</v>
      </c>
      <c r="I3888" s="34" t="s">
        <v>23</v>
      </c>
    </row>
    <row r="3889" spans="1:9" x14ac:dyDescent="0.25">
      <c r="A3889" s="34" t="s">
        <v>104</v>
      </c>
      <c r="B3889" s="34">
        <v>40068682</v>
      </c>
      <c r="C3889" s="34">
        <v>41140000000</v>
      </c>
      <c r="D3889" s="34">
        <v>4114001000</v>
      </c>
      <c r="E3889" s="34" t="s">
        <v>89</v>
      </c>
      <c r="F3889" s="34" t="s">
        <v>29</v>
      </c>
      <c r="G3889" s="35">
        <v>7355.58</v>
      </c>
      <c r="H3889" s="36">
        <v>43951</v>
      </c>
      <c r="I3889" s="34" t="s">
        <v>23</v>
      </c>
    </row>
    <row r="3890" spans="1:9" x14ac:dyDescent="0.25">
      <c r="A3890" s="34" t="s">
        <v>104</v>
      </c>
      <c r="B3890" s="34">
        <v>40068682</v>
      </c>
      <c r="C3890" s="34">
        <v>41130000000</v>
      </c>
      <c r="D3890" s="34">
        <v>4113001000</v>
      </c>
      <c r="E3890" s="34" t="s">
        <v>89</v>
      </c>
      <c r="F3890" s="34" t="s">
        <v>29</v>
      </c>
      <c r="G3890" s="35">
        <v>1155.6600000000001</v>
      </c>
      <c r="H3890" s="36">
        <v>43951</v>
      </c>
      <c r="I3890" s="34" t="s">
        <v>23</v>
      </c>
    </row>
    <row r="3891" spans="1:9" x14ac:dyDescent="0.25">
      <c r="A3891" s="34" t="s">
        <v>104</v>
      </c>
      <c r="B3891" s="34">
        <v>40068684</v>
      </c>
      <c r="C3891" s="34">
        <v>41130000000</v>
      </c>
      <c r="D3891" s="34">
        <v>4113001000</v>
      </c>
      <c r="E3891" s="34" t="s">
        <v>89</v>
      </c>
      <c r="F3891" s="34" t="s">
        <v>29</v>
      </c>
      <c r="G3891" s="35">
        <v>7559.74</v>
      </c>
      <c r="H3891" s="36">
        <v>43951</v>
      </c>
      <c r="I3891" s="34" t="s">
        <v>23</v>
      </c>
    </row>
    <row r="3892" spans="1:9" x14ac:dyDescent="0.25">
      <c r="A3892" s="34" t="s">
        <v>104</v>
      </c>
      <c r="B3892" s="34">
        <v>40068670</v>
      </c>
      <c r="C3892" s="34">
        <v>41140000000</v>
      </c>
      <c r="D3892" s="34">
        <v>4114001000</v>
      </c>
      <c r="E3892" s="34" t="s">
        <v>89</v>
      </c>
      <c r="F3892" s="34" t="s">
        <v>29</v>
      </c>
      <c r="G3892" s="35">
        <v>5193.6899999999996</v>
      </c>
      <c r="H3892" s="36">
        <v>43951</v>
      </c>
      <c r="I3892" s="34" t="s">
        <v>23</v>
      </c>
    </row>
    <row r="3893" spans="1:9" x14ac:dyDescent="0.25">
      <c r="A3893" s="34" t="s">
        <v>104</v>
      </c>
      <c r="B3893" s="34">
        <v>40068613</v>
      </c>
      <c r="C3893" s="34">
        <v>41140000000</v>
      </c>
      <c r="D3893" s="34">
        <v>4114001000</v>
      </c>
      <c r="E3893" s="34" t="s">
        <v>89</v>
      </c>
      <c r="F3893" s="34" t="s">
        <v>29</v>
      </c>
      <c r="G3893" s="35">
        <v>9256.2099999999991</v>
      </c>
      <c r="H3893" s="36">
        <v>43951</v>
      </c>
      <c r="I3893" s="34" t="s">
        <v>23</v>
      </c>
    </row>
    <row r="3894" spans="1:9" x14ac:dyDescent="0.25">
      <c r="A3894" s="34" t="s">
        <v>104</v>
      </c>
      <c r="B3894" s="34">
        <v>40068617</v>
      </c>
      <c r="C3894" s="34">
        <v>41140000000</v>
      </c>
      <c r="D3894" s="34">
        <v>4114001000</v>
      </c>
      <c r="E3894" s="34" t="s">
        <v>89</v>
      </c>
      <c r="F3894" s="34" t="s">
        <v>29</v>
      </c>
      <c r="G3894" s="35">
        <v>9191.49</v>
      </c>
      <c r="H3894" s="36">
        <v>43951</v>
      </c>
      <c r="I3894" s="34" t="s">
        <v>23</v>
      </c>
    </row>
    <row r="3895" spans="1:9" x14ac:dyDescent="0.25">
      <c r="A3895" s="34" t="s">
        <v>104</v>
      </c>
      <c r="B3895" s="34">
        <v>40068619</v>
      </c>
      <c r="C3895" s="34">
        <v>41140000000</v>
      </c>
      <c r="D3895" s="34">
        <v>4114001000</v>
      </c>
      <c r="E3895" s="34" t="s">
        <v>89</v>
      </c>
      <c r="F3895" s="34" t="s">
        <v>29</v>
      </c>
      <c r="G3895" s="35">
        <v>7762.86</v>
      </c>
      <c r="H3895" s="36">
        <v>43951</v>
      </c>
      <c r="I3895" s="34" t="s">
        <v>23</v>
      </c>
    </row>
    <row r="3896" spans="1:9" x14ac:dyDescent="0.25">
      <c r="A3896" s="34" t="s">
        <v>104</v>
      </c>
      <c r="B3896" s="34">
        <v>40068620</v>
      </c>
      <c r="C3896" s="34">
        <v>41140000000</v>
      </c>
      <c r="D3896" s="34">
        <v>4114001000</v>
      </c>
      <c r="E3896" s="34" t="s">
        <v>89</v>
      </c>
      <c r="F3896" s="34" t="s">
        <v>29</v>
      </c>
      <c r="G3896" s="35">
        <v>8229.6200000000008</v>
      </c>
      <c r="H3896" s="36">
        <v>43951</v>
      </c>
      <c r="I3896" s="34" t="s">
        <v>23</v>
      </c>
    </row>
    <row r="3897" spans="1:9" x14ac:dyDescent="0.25">
      <c r="A3897" s="34" t="s">
        <v>104</v>
      </c>
      <c r="B3897" s="34">
        <v>40068628</v>
      </c>
      <c r="C3897" s="34">
        <v>41140000000</v>
      </c>
      <c r="D3897" s="34">
        <v>4114001000</v>
      </c>
      <c r="E3897" s="34" t="s">
        <v>89</v>
      </c>
      <c r="F3897" s="34" t="s">
        <v>29</v>
      </c>
      <c r="G3897" s="35">
        <v>8620.2099999999991</v>
      </c>
      <c r="H3897" s="36">
        <v>43951</v>
      </c>
      <c r="I3897" s="34" t="s">
        <v>23</v>
      </c>
    </row>
    <row r="3898" spans="1:9" x14ac:dyDescent="0.25">
      <c r="A3898" s="34" t="s">
        <v>104</v>
      </c>
      <c r="B3898" s="34">
        <v>40068630</v>
      </c>
      <c r="C3898" s="34">
        <v>41140000000</v>
      </c>
      <c r="D3898" s="34">
        <v>4114001000</v>
      </c>
      <c r="E3898" s="34" t="s">
        <v>89</v>
      </c>
      <c r="F3898" s="34" t="s">
        <v>29</v>
      </c>
      <c r="G3898" s="35">
        <v>8485.3700000000008</v>
      </c>
      <c r="H3898" s="36">
        <v>43951</v>
      </c>
      <c r="I3898" s="34" t="s">
        <v>23</v>
      </c>
    </row>
    <row r="3899" spans="1:9" x14ac:dyDescent="0.25">
      <c r="A3899" s="34" t="s">
        <v>104</v>
      </c>
      <c r="B3899" s="34">
        <v>40068635</v>
      </c>
      <c r="C3899" s="34">
        <v>41140000000</v>
      </c>
      <c r="D3899" s="34">
        <v>4114001000</v>
      </c>
      <c r="E3899" s="34" t="s">
        <v>89</v>
      </c>
      <c r="F3899" s="34" t="s">
        <v>29</v>
      </c>
      <c r="G3899" s="35">
        <v>5353.92</v>
      </c>
      <c r="H3899" s="36">
        <v>43951</v>
      </c>
      <c r="I3899" s="34" t="s">
        <v>23</v>
      </c>
    </row>
    <row r="3900" spans="1:9" x14ac:dyDescent="0.25">
      <c r="A3900" s="34" t="s">
        <v>104</v>
      </c>
      <c r="B3900" s="34">
        <v>40068638</v>
      </c>
      <c r="C3900" s="34">
        <v>41140000000</v>
      </c>
      <c r="D3900" s="34">
        <v>4114001000</v>
      </c>
      <c r="E3900" s="34" t="s">
        <v>89</v>
      </c>
      <c r="F3900" s="34" t="s">
        <v>29</v>
      </c>
      <c r="G3900" s="35">
        <v>1808.68</v>
      </c>
      <c r="H3900" s="36">
        <v>43951</v>
      </c>
      <c r="I3900" s="34" t="s">
        <v>23</v>
      </c>
    </row>
    <row r="3901" spans="1:9" x14ac:dyDescent="0.25">
      <c r="A3901" s="34" t="s">
        <v>104</v>
      </c>
      <c r="B3901" s="34">
        <v>40068650</v>
      </c>
      <c r="C3901" s="34">
        <v>41140000000</v>
      </c>
      <c r="D3901" s="34">
        <v>4114001000</v>
      </c>
      <c r="E3901" s="34" t="s">
        <v>89</v>
      </c>
      <c r="F3901" s="34" t="s">
        <v>29</v>
      </c>
      <c r="G3901" s="35">
        <v>7202.4</v>
      </c>
      <c r="H3901" s="36">
        <v>43951</v>
      </c>
      <c r="I3901" s="34" t="s">
        <v>23</v>
      </c>
    </row>
    <row r="3902" spans="1:9" x14ac:dyDescent="0.25">
      <c r="A3902" s="34" t="s">
        <v>104</v>
      </c>
      <c r="B3902" s="34">
        <v>40068653</v>
      </c>
      <c r="C3902" s="34">
        <v>41140000000</v>
      </c>
      <c r="D3902" s="34">
        <v>4114001000</v>
      </c>
      <c r="E3902" s="34" t="s">
        <v>89</v>
      </c>
      <c r="F3902" s="34" t="s">
        <v>29</v>
      </c>
      <c r="G3902" s="35">
        <v>6865.22</v>
      </c>
      <c r="H3902" s="36">
        <v>43951</v>
      </c>
      <c r="I3902" s="34" t="s">
        <v>23</v>
      </c>
    </row>
    <row r="3903" spans="1:9" x14ac:dyDescent="0.25">
      <c r="A3903" s="34" t="s">
        <v>104</v>
      </c>
      <c r="B3903" s="34">
        <v>40068656</v>
      </c>
      <c r="C3903" s="34">
        <v>41140000000</v>
      </c>
      <c r="D3903" s="34">
        <v>4114001000</v>
      </c>
      <c r="E3903" s="34" t="s">
        <v>89</v>
      </c>
      <c r="F3903" s="34" t="s">
        <v>29</v>
      </c>
      <c r="G3903" s="35">
        <v>5764.49</v>
      </c>
      <c r="H3903" s="36">
        <v>43951</v>
      </c>
      <c r="I3903" s="34" t="s">
        <v>23</v>
      </c>
    </row>
    <row r="3904" spans="1:9" x14ac:dyDescent="0.25">
      <c r="A3904" s="34" t="s">
        <v>104</v>
      </c>
      <c r="B3904" s="34">
        <v>40068659</v>
      </c>
      <c r="C3904" s="34">
        <v>41140000000</v>
      </c>
      <c r="D3904" s="34">
        <v>4114001000</v>
      </c>
      <c r="E3904" s="34" t="s">
        <v>89</v>
      </c>
      <c r="F3904" s="34" t="s">
        <v>29</v>
      </c>
      <c r="G3904" s="35">
        <v>6640.36</v>
      </c>
      <c r="H3904" s="36">
        <v>43951</v>
      </c>
      <c r="I3904" s="34" t="s">
        <v>23</v>
      </c>
    </row>
    <row r="3905" spans="1:9" x14ac:dyDescent="0.25">
      <c r="A3905" s="34" t="s">
        <v>104</v>
      </c>
      <c r="B3905" s="34">
        <v>40068661</v>
      </c>
      <c r="C3905" s="34">
        <v>41140000000</v>
      </c>
      <c r="D3905" s="34">
        <v>4114001000</v>
      </c>
      <c r="E3905" s="34" t="s">
        <v>89</v>
      </c>
      <c r="F3905" s="34" t="s">
        <v>29</v>
      </c>
      <c r="G3905" s="35">
        <v>4553.16</v>
      </c>
      <c r="H3905" s="36">
        <v>43951</v>
      </c>
      <c r="I3905" s="34" t="s">
        <v>23</v>
      </c>
    </row>
    <row r="3906" spans="1:9" x14ac:dyDescent="0.25">
      <c r="A3906" s="34" t="s">
        <v>104</v>
      </c>
      <c r="B3906" s="34">
        <v>40068664</v>
      </c>
      <c r="C3906" s="34">
        <v>41140000000</v>
      </c>
      <c r="D3906" s="34">
        <v>4114001000</v>
      </c>
      <c r="E3906" s="34" t="s">
        <v>89</v>
      </c>
      <c r="F3906" s="34" t="s">
        <v>29</v>
      </c>
      <c r="G3906" s="35">
        <v>5563.07</v>
      </c>
      <c r="H3906" s="36">
        <v>43951</v>
      </c>
      <c r="I3906" s="34" t="s">
        <v>23</v>
      </c>
    </row>
    <row r="3907" spans="1:9" x14ac:dyDescent="0.25">
      <c r="A3907" s="34" t="s">
        <v>104</v>
      </c>
      <c r="B3907" s="34">
        <v>40068604</v>
      </c>
      <c r="C3907" s="34">
        <v>41140000000</v>
      </c>
      <c r="D3907" s="34">
        <v>4114001000</v>
      </c>
      <c r="E3907" s="34" t="s">
        <v>89</v>
      </c>
      <c r="F3907" s="34" t="s">
        <v>29</v>
      </c>
      <c r="G3907" s="35">
        <v>7834.54</v>
      </c>
      <c r="H3907" s="36">
        <v>43951</v>
      </c>
      <c r="I3907" s="34" t="s">
        <v>23</v>
      </c>
    </row>
    <row r="3908" spans="1:9" x14ac:dyDescent="0.25">
      <c r="A3908" s="34" t="s">
        <v>104</v>
      </c>
      <c r="B3908" s="34">
        <v>40068606</v>
      </c>
      <c r="C3908" s="34">
        <v>41140000000</v>
      </c>
      <c r="D3908" s="34">
        <v>4114001000</v>
      </c>
      <c r="E3908" s="34" t="s">
        <v>89</v>
      </c>
      <c r="F3908" s="34" t="s">
        <v>29</v>
      </c>
      <c r="G3908" s="35">
        <v>6472.03</v>
      </c>
      <c r="H3908" s="36">
        <v>43951</v>
      </c>
      <c r="I3908" s="34" t="s">
        <v>23</v>
      </c>
    </row>
    <row r="3909" spans="1:9" x14ac:dyDescent="0.25">
      <c r="A3909" s="34" t="s">
        <v>104</v>
      </c>
      <c r="B3909" s="34">
        <v>40068607</v>
      </c>
      <c r="C3909" s="34">
        <v>41140000000</v>
      </c>
      <c r="D3909" s="34">
        <v>4114001000</v>
      </c>
      <c r="E3909" s="34" t="s">
        <v>89</v>
      </c>
      <c r="F3909" s="34" t="s">
        <v>29</v>
      </c>
      <c r="G3909" s="35">
        <v>8700.74</v>
      </c>
      <c r="H3909" s="36">
        <v>43951</v>
      </c>
      <c r="I3909" s="34" t="s">
        <v>23</v>
      </c>
    </row>
    <row r="3910" spans="1:9" x14ac:dyDescent="0.25">
      <c r="A3910" s="34" t="s">
        <v>104</v>
      </c>
      <c r="B3910" s="34">
        <v>40068609</v>
      </c>
      <c r="C3910" s="34">
        <v>41140000000</v>
      </c>
      <c r="D3910" s="34">
        <v>4114001000</v>
      </c>
      <c r="E3910" s="34" t="s">
        <v>89</v>
      </c>
      <c r="F3910" s="34" t="s">
        <v>29</v>
      </c>
      <c r="G3910" s="35">
        <v>9276.85</v>
      </c>
      <c r="H3910" s="36">
        <v>43951</v>
      </c>
      <c r="I3910" s="34" t="s">
        <v>23</v>
      </c>
    </row>
    <row r="3911" spans="1:9" x14ac:dyDescent="0.25">
      <c r="A3911" s="34" t="s">
        <v>104</v>
      </c>
      <c r="B3911" s="34">
        <v>40068601</v>
      </c>
      <c r="C3911" s="34">
        <v>41140000000</v>
      </c>
      <c r="D3911" s="34">
        <v>4114001000</v>
      </c>
      <c r="E3911" s="34" t="s">
        <v>89</v>
      </c>
      <c r="F3911" s="34" t="s">
        <v>29</v>
      </c>
      <c r="G3911" s="35">
        <v>7616.75</v>
      </c>
      <c r="H3911" s="36">
        <v>43951</v>
      </c>
      <c r="I3911" s="34" t="s">
        <v>23</v>
      </c>
    </row>
    <row r="3912" spans="1:9" x14ac:dyDescent="0.25">
      <c r="A3912" s="34" t="s">
        <v>104</v>
      </c>
      <c r="B3912" s="34">
        <v>40068575</v>
      </c>
      <c r="C3912" s="34">
        <v>41120000000</v>
      </c>
      <c r="D3912" s="34">
        <v>4112001000</v>
      </c>
      <c r="E3912" s="34" t="s">
        <v>88</v>
      </c>
      <c r="F3912" s="34" t="s">
        <v>29</v>
      </c>
      <c r="G3912" s="35">
        <v>4317.83</v>
      </c>
      <c r="H3912" s="36">
        <v>43951</v>
      </c>
      <c r="I3912" s="34" t="s">
        <v>23</v>
      </c>
    </row>
    <row r="3913" spans="1:9" x14ac:dyDescent="0.25">
      <c r="A3913" s="34" t="s">
        <v>104</v>
      </c>
      <c r="B3913" s="34">
        <v>40068582</v>
      </c>
      <c r="C3913" s="34">
        <v>41120000000</v>
      </c>
      <c r="D3913" s="34">
        <v>4112001000</v>
      </c>
      <c r="E3913" s="34" t="s">
        <v>88</v>
      </c>
      <c r="F3913" s="34" t="s">
        <v>29</v>
      </c>
      <c r="G3913" s="35">
        <v>6216.28</v>
      </c>
      <c r="H3913" s="36">
        <v>43951</v>
      </c>
      <c r="I3913" s="34" t="s">
        <v>23</v>
      </c>
    </row>
    <row r="3914" spans="1:9" x14ac:dyDescent="0.25">
      <c r="A3914" s="34" t="s">
        <v>104</v>
      </c>
      <c r="B3914" s="34">
        <v>40068587</v>
      </c>
      <c r="C3914" s="34">
        <v>41120000000</v>
      </c>
      <c r="D3914" s="34">
        <v>4112001000</v>
      </c>
      <c r="E3914" s="34" t="s">
        <v>88</v>
      </c>
      <c r="F3914" s="34" t="s">
        <v>29</v>
      </c>
      <c r="G3914" s="35">
        <v>7109.13</v>
      </c>
      <c r="H3914" s="36">
        <v>43951</v>
      </c>
      <c r="I3914" s="34" t="s">
        <v>23</v>
      </c>
    </row>
    <row r="3915" spans="1:9" x14ac:dyDescent="0.25">
      <c r="A3915" s="34" t="s">
        <v>104</v>
      </c>
      <c r="B3915" s="34">
        <v>40068588</v>
      </c>
      <c r="C3915" s="34">
        <v>41120000000</v>
      </c>
      <c r="D3915" s="34">
        <v>4112001000</v>
      </c>
      <c r="E3915" s="34" t="s">
        <v>88</v>
      </c>
      <c r="F3915" s="34" t="s">
        <v>29</v>
      </c>
      <c r="G3915" s="35">
        <v>9436.3700000000008</v>
      </c>
      <c r="H3915" s="36">
        <v>43951</v>
      </c>
      <c r="I3915" s="34" t="s">
        <v>23</v>
      </c>
    </row>
    <row r="3916" spans="1:9" x14ac:dyDescent="0.25">
      <c r="A3916" s="34" t="s">
        <v>104</v>
      </c>
      <c r="B3916" s="34">
        <v>40068472</v>
      </c>
      <c r="C3916" s="34">
        <v>41120000000</v>
      </c>
      <c r="D3916" s="34">
        <v>4112001000</v>
      </c>
      <c r="E3916" s="34" t="s">
        <v>88</v>
      </c>
      <c r="F3916" s="34" t="s">
        <v>29</v>
      </c>
      <c r="G3916" s="35">
        <v>5067.78</v>
      </c>
      <c r="H3916" s="36">
        <v>43951</v>
      </c>
      <c r="I3916" s="34" t="s">
        <v>23</v>
      </c>
    </row>
    <row r="3917" spans="1:9" x14ac:dyDescent="0.25">
      <c r="A3917" s="34" t="s">
        <v>104</v>
      </c>
      <c r="B3917" s="34">
        <v>40068478</v>
      </c>
      <c r="C3917" s="34">
        <v>41120000000</v>
      </c>
      <c r="D3917" s="34">
        <v>4112001000</v>
      </c>
      <c r="E3917" s="34" t="s">
        <v>88</v>
      </c>
      <c r="F3917" s="34" t="s">
        <v>29</v>
      </c>
      <c r="G3917" s="35">
        <v>5275.48</v>
      </c>
      <c r="H3917" s="36">
        <v>43951</v>
      </c>
      <c r="I3917" s="34" t="s">
        <v>23</v>
      </c>
    </row>
    <row r="3918" spans="1:9" x14ac:dyDescent="0.25">
      <c r="A3918" s="34" t="s">
        <v>104</v>
      </c>
      <c r="B3918" s="34">
        <v>40068482</v>
      </c>
      <c r="C3918" s="34">
        <v>41120000000</v>
      </c>
      <c r="D3918" s="34">
        <v>4112001000</v>
      </c>
      <c r="E3918" s="34" t="s">
        <v>88</v>
      </c>
      <c r="F3918" s="34" t="s">
        <v>29</v>
      </c>
      <c r="G3918" s="35">
        <v>4498.59</v>
      </c>
      <c r="H3918" s="36">
        <v>43951</v>
      </c>
      <c r="I3918" s="34" t="s">
        <v>23</v>
      </c>
    </row>
    <row r="3919" spans="1:9" x14ac:dyDescent="0.25">
      <c r="A3919" s="34" t="s">
        <v>104</v>
      </c>
      <c r="B3919" s="34">
        <v>40068485</v>
      </c>
      <c r="C3919" s="34">
        <v>41120000000</v>
      </c>
      <c r="D3919" s="34">
        <v>4112001000</v>
      </c>
      <c r="E3919" s="34" t="s">
        <v>88</v>
      </c>
      <c r="F3919" s="34" t="s">
        <v>29</v>
      </c>
      <c r="G3919" s="35">
        <v>5521.8</v>
      </c>
      <c r="H3919" s="36">
        <v>43951</v>
      </c>
      <c r="I3919" s="34" t="s">
        <v>23</v>
      </c>
    </row>
    <row r="3920" spans="1:9" x14ac:dyDescent="0.25">
      <c r="A3920" s="34" t="s">
        <v>104</v>
      </c>
      <c r="B3920" s="34">
        <v>40068488</v>
      </c>
      <c r="C3920" s="34">
        <v>41120000000</v>
      </c>
      <c r="D3920" s="34">
        <v>4112001000</v>
      </c>
      <c r="E3920" s="34" t="s">
        <v>88</v>
      </c>
      <c r="F3920" s="34" t="s">
        <v>29</v>
      </c>
      <c r="G3920" s="35">
        <v>5814.25</v>
      </c>
      <c r="H3920" s="36">
        <v>43951</v>
      </c>
      <c r="I3920" s="34" t="s">
        <v>23</v>
      </c>
    </row>
    <row r="3921" spans="1:9" x14ac:dyDescent="0.25">
      <c r="A3921" s="34" t="s">
        <v>104</v>
      </c>
      <c r="B3921" s="34">
        <v>40068491</v>
      </c>
      <c r="C3921" s="34">
        <v>41120000000</v>
      </c>
      <c r="D3921" s="34">
        <v>4112001000</v>
      </c>
      <c r="E3921" s="34" t="s">
        <v>88</v>
      </c>
      <c r="F3921" s="34" t="s">
        <v>29</v>
      </c>
      <c r="G3921" s="35">
        <v>4628.03</v>
      </c>
      <c r="H3921" s="36">
        <v>43951</v>
      </c>
      <c r="I3921" s="34" t="s">
        <v>23</v>
      </c>
    </row>
    <row r="3922" spans="1:9" x14ac:dyDescent="0.25">
      <c r="A3922" s="34" t="s">
        <v>104</v>
      </c>
      <c r="B3922" s="34">
        <v>40068492</v>
      </c>
      <c r="C3922" s="34">
        <v>41120000000</v>
      </c>
      <c r="D3922" s="34">
        <v>4112001000</v>
      </c>
      <c r="E3922" s="34" t="s">
        <v>88</v>
      </c>
      <c r="F3922" s="34" t="s">
        <v>29</v>
      </c>
      <c r="G3922" s="35">
        <v>4573.87</v>
      </c>
      <c r="H3922" s="36">
        <v>43951</v>
      </c>
      <c r="I3922" s="34" t="s">
        <v>23</v>
      </c>
    </row>
    <row r="3923" spans="1:9" x14ac:dyDescent="0.25">
      <c r="A3923" s="34" t="s">
        <v>104</v>
      </c>
      <c r="B3923" s="34">
        <v>40068519</v>
      </c>
      <c r="C3923" s="34">
        <v>41120000000</v>
      </c>
      <c r="D3923" s="34">
        <v>4112001000</v>
      </c>
      <c r="E3923" s="34" t="s">
        <v>88</v>
      </c>
      <c r="F3923" s="34" t="s">
        <v>29</v>
      </c>
      <c r="G3923" s="35">
        <v>8046.92</v>
      </c>
      <c r="H3923" s="36">
        <v>43951</v>
      </c>
      <c r="I3923" s="34" t="s">
        <v>23</v>
      </c>
    </row>
    <row r="3924" spans="1:9" x14ac:dyDescent="0.25">
      <c r="A3924" s="34" t="s">
        <v>104</v>
      </c>
      <c r="B3924" s="34">
        <v>40068522</v>
      </c>
      <c r="C3924" s="34">
        <v>41120000000</v>
      </c>
      <c r="D3924" s="34">
        <v>4112001000</v>
      </c>
      <c r="E3924" s="34" t="s">
        <v>88</v>
      </c>
      <c r="F3924" s="34" t="s">
        <v>29</v>
      </c>
      <c r="G3924" s="35">
        <v>7345.76</v>
      </c>
      <c r="H3924" s="36">
        <v>43951</v>
      </c>
      <c r="I3924" s="34" t="s">
        <v>23</v>
      </c>
    </row>
    <row r="3925" spans="1:9" x14ac:dyDescent="0.25">
      <c r="A3925" s="34" t="s">
        <v>104</v>
      </c>
      <c r="B3925" s="34">
        <v>40068535</v>
      </c>
      <c r="C3925" s="34">
        <v>41120000000</v>
      </c>
      <c r="D3925" s="34">
        <v>4112001000</v>
      </c>
      <c r="E3925" s="34" t="s">
        <v>88</v>
      </c>
      <c r="F3925" s="34" t="s">
        <v>29</v>
      </c>
      <c r="G3925" s="35">
        <v>3443.76</v>
      </c>
      <c r="H3925" s="36">
        <v>43951</v>
      </c>
      <c r="I3925" s="34" t="s">
        <v>23</v>
      </c>
    </row>
    <row r="3926" spans="1:9" x14ac:dyDescent="0.25">
      <c r="A3926" s="34" t="s">
        <v>104</v>
      </c>
      <c r="B3926" s="34">
        <v>40068539</v>
      </c>
      <c r="C3926" s="34">
        <v>41120000000</v>
      </c>
      <c r="D3926" s="34">
        <v>4112001000</v>
      </c>
      <c r="E3926" s="34" t="s">
        <v>88</v>
      </c>
      <c r="F3926" s="34" t="s">
        <v>29</v>
      </c>
      <c r="G3926" s="35">
        <v>4904.3999999999996</v>
      </c>
      <c r="H3926" s="36">
        <v>43951</v>
      </c>
      <c r="I3926" s="34" t="s">
        <v>23</v>
      </c>
    </row>
    <row r="3927" spans="1:9" x14ac:dyDescent="0.25">
      <c r="A3927" s="34" t="s">
        <v>104</v>
      </c>
      <c r="B3927" s="34">
        <v>40068463</v>
      </c>
      <c r="C3927" s="34">
        <v>41120000000</v>
      </c>
      <c r="D3927" s="34">
        <v>4112001000</v>
      </c>
      <c r="E3927" s="34" t="s">
        <v>88</v>
      </c>
      <c r="F3927" s="34" t="s">
        <v>29</v>
      </c>
      <c r="G3927" s="35">
        <v>8939.0400000000009</v>
      </c>
      <c r="H3927" s="36">
        <v>43951</v>
      </c>
      <c r="I3927" s="34" t="s">
        <v>23</v>
      </c>
    </row>
    <row r="3928" spans="1:9" x14ac:dyDescent="0.25">
      <c r="A3928" s="34" t="s">
        <v>104</v>
      </c>
      <c r="B3928" s="34">
        <v>40068452</v>
      </c>
      <c r="C3928" s="34">
        <v>41120000000</v>
      </c>
      <c r="D3928" s="34">
        <v>4112001000</v>
      </c>
      <c r="E3928" s="34" t="s">
        <v>88</v>
      </c>
      <c r="F3928" s="34" t="s">
        <v>29</v>
      </c>
      <c r="G3928" s="35">
        <v>8915.77</v>
      </c>
      <c r="H3928" s="36">
        <v>43951</v>
      </c>
      <c r="I3928" s="34" t="s">
        <v>23</v>
      </c>
    </row>
    <row r="3929" spans="1:9" x14ac:dyDescent="0.25">
      <c r="A3929" s="34" t="s">
        <v>104</v>
      </c>
      <c r="B3929" s="34">
        <v>40068457</v>
      </c>
      <c r="C3929" s="34">
        <v>41120000000</v>
      </c>
      <c r="D3929" s="34">
        <v>4112001000</v>
      </c>
      <c r="E3929" s="34" t="s">
        <v>88</v>
      </c>
      <c r="F3929" s="34" t="s">
        <v>29</v>
      </c>
      <c r="G3929" s="35">
        <v>3307.41</v>
      </c>
      <c r="H3929" s="36">
        <v>43951</v>
      </c>
      <c r="I3929" s="34" t="s">
        <v>23</v>
      </c>
    </row>
    <row r="3930" spans="1:9" x14ac:dyDescent="0.25">
      <c r="A3930" s="34" t="s">
        <v>308</v>
      </c>
      <c r="B3930" s="34">
        <v>40021913</v>
      </c>
      <c r="C3930" s="34">
        <v>41960000000</v>
      </c>
      <c r="D3930" s="34">
        <v>4196001000</v>
      </c>
      <c r="E3930" s="34" t="s">
        <v>52</v>
      </c>
      <c r="F3930" s="34" t="s">
        <v>316</v>
      </c>
      <c r="G3930" s="35">
        <v>1262.3399999999999</v>
      </c>
      <c r="H3930" s="36">
        <v>43934</v>
      </c>
      <c r="I3930" s="34" t="s">
        <v>23</v>
      </c>
    </row>
    <row r="3931" spans="1:9" x14ac:dyDescent="0.25">
      <c r="A3931" s="34" t="s">
        <v>308</v>
      </c>
      <c r="B3931" s="34">
        <v>40021892</v>
      </c>
      <c r="C3931" s="34">
        <v>41960000000</v>
      </c>
      <c r="D3931" s="34">
        <v>4196001000</v>
      </c>
      <c r="E3931" s="34" t="s">
        <v>52</v>
      </c>
      <c r="F3931" s="34" t="s">
        <v>312</v>
      </c>
      <c r="G3931" s="35">
        <v>8962.5400000000009</v>
      </c>
      <c r="H3931" s="36">
        <v>43934</v>
      </c>
      <c r="I3931" s="34" t="s">
        <v>23</v>
      </c>
    </row>
    <row r="3932" spans="1:9" x14ac:dyDescent="0.25">
      <c r="A3932" s="34" t="s">
        <v>308</v>
      </c>
      <c r="B3932" s="34">
        <v>40057987</v>
      </c>
      <c r="C3932" s="34">
        <v>41490000000</v>
      </c>
      <c r="D3932" s="34">
        <v>4149009000</v>
      </c>
      <c r="E3932" s="34" t="s">
        <v>61</v>
      </c>
      <c r="F3932" s="34" t="s">
        <v>326</v>
      </c>
      <c r="G3932" s="35">
        <v>2499.8200000000002</v>
      </c>
      <c r="H3932" s="36">
        <v>43934</v>
      </c>
      <c r="I3932" s="34" t="s">
        <v>23</v>
      </c>
    </row>
    <row r="3933" spans="1:9" x14ac:dyDescent="0.25">
      <c r="A3933" s="34" t="s">
        <v>308</v>
      </c>
      <c r="B3933" s="34">
        <v>40065268</v>
      </c>
      <c r="C3933" s="34">
        <v>41110000000</v>
      </c>
      <c r="D3933" s="34">
        <v>4111001000</v>
      </c>
      <c r="E3933" s="34" t="s">
        <v>31</v>
      </c>
      <c r="F3933" s="34" t="s">
        <v>326</v>
      </c>
      <c r="G3933" s="35">
        <v>23524</v>
      </c>
      <c r="H3933" s="36">
        <v>43951</v>
      </c>
      <c r="I3933" s="34" t="s">
        <v>23</v>
      </c>
    </row>
    <row r="3934" spans="1:9" x14ac:dyDescent="0.25">
      <c r="A3934" s="34" t="s">
        <v>308</v>
      </c>
      <c r="B3934" s="34">
        <v>40065267</v>
      </c>
      <c r="C3934" s="34">
        <v>41110000000</v>
      </c>
      <c r="D3934" s="34">
        <v>4111001000</v>
      </c>
      <c r="E3934" s="34" t="s">
        <v>31</v>
      </c>
      <c r="F3934" s="34" t="s">
        <v>325</v>
      </c>
      <c r="G3934" s="35">
        <v>34455</v>
      </c>
      <c r="H3934" s="36">
        <v>43951</v>
      </c>
      <c r="I3934" s="34" t="s">
        <v>23</v>
      </c>
    </row>
    <row r="3935" spans="1:9" x14ac:dyDescent="0.25">
      <c r="A3935" s="34" t="s">
        <v>308</v>
      </c>
      <c r="B3935" s="34">
        <v>40065262</v>
      </c>
      <c r="C3935" s="34">
        <v>41110000000</v>
      </c>
      <c r="D3935" s="34">
        <v>4111001000</v>
      </c>
      <c r="E3935" s="34" t="s">
        <v>31</v>
      </c>
      <c r="F3935" s="34" t="s">
        <v>324</v>
      </c>
      <c r="G3935" s="35">
        <v>38238</v>
      </c>
      <c r="H3935" s="36">
        <v>43951</v>
      </c>
      <c r="I3935" s="34" t="s">
        <v>23</v>
      </c>
    </row>
    <row r="3936" spans="1:9" x14ac:dyDescent="0.25">
      <c r="A3936" s="34" t="s">
        <v>308</v>
      </c>
      <c r="B3936" s="34">
        <v>40065259</v>
      </c>
      <c r="C3936" s="34">
        <v>41110000000</v>
      </c>
      <c r="D3936" s="34">
        <v>4111001000</v>
      </c>
      <c r="E3936" s="34" t="s">
        <v>31</v>
      </c>
      <c r="F3936" s="34" t="s">
        <v>323</v>
      </c>
      <c r="G3936" s="35">
        <v>30729</v>
      </c>
      <c r="H3936" s="36">
        <v>43951</v>
      </c>
      <c r="I3936" s="34" t="s">
        <v>23</v>
      </c>
    </row>
    <row r="3937" spans="1:9" x14ac:dyDescent="0.25">
      <c r="A3937" s="34" t="s">
        <v>308</v>
      </c>
      <c r="B3937" s="34">
        <v>40065256</v>
      </c>
      <c r="C3937" s="34">
        <v>41110000000</v>
      </c>
      <c r="D3937" s="34">
        <v>4111001000</v>
      </c>
      <c r="E3937" s="34" t="s">
        <v>31</v>
      </c>
      <c r="F3937" s="34" t="s">
        <v>322</v>
      </c>
      <c r="G3937" s="35">
        <v>18915</v>
      </c>
      <c r="H3937" s="36">
        <v>43951</v>
      </c>
      <c r="I3937" s="34" t="s">
        <v>23</v>
      </c>
    </row>
    <row r="3938" spans="1:9" x14ac:dyDescent="0.25">
      <c r="A3938" s="34" t="s">
        <v>308</v>
      </c>
      <c r="B3938" s="34">
        <v>40065255</v>
      </c>
      <c r="C3938" s="34">
        <v>41110000000</v>
      </c>
      <c r="D3938" s="34">
        <v>4111001000</v>
      </c>
      <c r="E3938" s="34" t="s">
        <v>31</v>
      </c>
      <c r="F3938" s="34" t="s">
        <v>321</v>
      </c>
      <c r="G3938" s="35">
        <v>9462</v>
      </c>
      <c r="H3938" s="36">
        <v>43951</v>
      </c>
      <c r="I3938" s="34" t="s">
        <v>23</v>
      </c>
    </row>
    <row r="3939" spans="1:9" x14ac:dyDescent="0.25">
      <c r="A3939" s="34" t="s">
        <v>308</v>
      </c>
      <c r="B3939" s="34">
        <v>40065252</v>
      </c>
      <c r="C3939" s="34">
        <v>41110000000</v>
      </c>
      <c r="D3939" s="34">
        <v>4111001000</v>
      </c>
      <c r="E3939" s="34" t="s">
        <v>31</v>
      </c>
      <c r="F3939" s="34" t="s">
        <v>320</v>
      </c>
      <c r="G3939" s="35">
        <v>13560</v>
      </c>
      <c r="H3939" s="36">
        <v>43951</v>
      </c>
      <c r="I3939" s="34" t="s">
        <v>23</v>
      </c>
    </row>
    <row r="3940" spans="1:9" x14ac:dyDescent="0.25">
      <c r="A3940" s="34" t="s">
        <v>308</v>
      </c>
      <c r="B3940" s="34">
        <v>40065249</v>
      </c>
      <c r="C3940" s="34">
        <v>41110000000</v>
      </c>
      <c r="D3940" s="34">
        <v>4111001000</v>
      </c>
      <c r="E3940" s="34" t="s">
        <v>31</v>
      </c>
      <c r="F3940" s="34" t="s">
        <v>319</v>
      </c>
      <c r="G3940" s="35">
        <v>66152</v>
      </c>
      <c r="H3940" s="36">
        <v>43951</v>
      </c>
      <c r="I3940" s="34" t="s">
        <v>23</v>
      </c>
    </row>
    <row r="3941" spans="1:9" x14ac:dyDescent="0.25">
      <c r="A3941" s="34" t="s">
        <v>308</v>
      </c>
      <c r="B3941" s="34">
        <v>40065243</v>
      </c>
      <c r="C3941" s="34">
        <v>41110000000</v>
      </c>
      <c r="D3941" s="34">
        <v>4111001000</v>
      </c>
      <c r="E3941" s="34" t="s">
        <v>31</v>
      </c>
      <c r="F3941" s="34" t="s">
        <v>318</v>
      </c>
      <c r="G3941" s="35">
        <v>59755</v>
      </c>
      <c r="H3941" s="36">
        <v>43951</v>
      </c>
      <c r="I3941" s="34" t="s">
        <v>23</v>
      </c>
    </row>
    <row r="3942" spans="1:9" x14ac:dyDescent="0.25">
      <c r="A3942" s="34" t="s">
        <v>308</v>
      </c>
      <c r="B3942" s="34">
        <v>40065237</v>
      </c>
      <c r="C3942" s="34">
        <v>41110000000</v>
      </c>
      <c r="D3942" s="34">
        <v>4111001000</v>
      </c>
      <c r="E3942" s="34" t="s">
        <v>31</v>
      </c>
      <c r="F3942" s="34" t="s">
        <v>317</v>
      </c>
      <c r="G3942" s="35">
        <v>26777</v>
      </c>
      <c r="H3942" s="36">
        <v>43951</v>
      </c>
      <c r="I3942" s="34" t="s">
        <v>23</v>
      </c>
    </row>
    <row r="3943" spans="1:9" x14ac:dyDescent="0.25">
      <c r="A3943" s="34" t="s">
        <v>308</v>
      </c>
      <c r="B3943" s="34">
        <v>40065236</v>
      </c>
      <c r="C3943" s="34">
        <v>41110000000</v>
      </c>
      <c r="D3943" s="34">
        <v>4111001000</v>
      </c>
      <c r="E3943" s="34" t="s">
        <v>31</v>
      </c>
      <c r="F3943" s="34" t="s">
        <v>316</v>
      </c>
      <c r="G3943" s="35">
        <v>75980</v>
      </c>
      <c r="H3943" s="36">
        <v>43951</v>
      </c>
      <c r="I3943" s="34" t="s">
        <v>23</v>
      </c>
    </row>
    <row r="3944" spans="1:9" x14ac:dyDescent="0.25">
      <c r="A3944" s="34" t="s">
        <v>308</v>
      </c>
      <c r="B3944" s="34">
        <v>40065232</v>
      </c>
      <c r="C3944" s="34">
        <v>41110000000</v>
      </c>
      <c r="D3944" s="34">
        <v>4111001000</v>
      </c>
      <c r="E3944" s="34" t="s">
        <v>31</v>
      </c>
      <c r="F3944" s="34" t="s">
        <v>315</v>
      </c>
      <c r="G3944" s="35">
        <v>38403</v>
      </c>
      <c r="H3944" s="36">
        <v>43951</v>
      </c>
      <c r="I3944" s="34" t="s">
        <v>23</v>
      </c>
    </row>
    <row r="3945" spans="1:9" x14ac:dyDescent="0.25">
      <c r="A3945" s="34" t="s">
        <v>308</v>
      </c>
      <c r="B3945" s="34">
        <v>40065227</v>
      </c>
      <c r="C3945" s="34">
        <v>41110000000</v>
      </c>
      <c r="D3945" s="34">
        <v>4111001000</v>
      </c>
      <c r="E3945" s="34" t="s">
        <v>31</v>
      </c>
      <c r="F3945" s="34" t="s">
        <v>314</v>
      </c>
      <c r="G3945" s="35">
        <v>58224</v>
      </c>
      <c r="H3945" s="36">
        <v>43951</v>
      </c>
      <c r="I3945" s="34" t="s">
        <v>23</v>
      </c>
    </row>
    <row r="3946" spans="1:9" x14ac:dyDescent="0.25">
      <c r="A3946" s="34" t="s">
        <v>308</v>
      </c>
      <c r="B3946" s="34">
        <v>40065224</v>
      </c>
      <c r="C3946" s="34">
        <v>41110000000</v>
      </c>
      <c r="D3946" s="34">
        <v>4111001000</v>
      </c>
      <c r="E3946" s="34" t="s">
        <v>31</v>
      </c>
      <c r="F3946" s="34" t="s">
        <v>313</v>
      </c>
      <c r="G3946" s="35">
        <v>27934</v>
      </c>
      <c r="H3946" s="36">
        <v>43951</v>
      </c>
      <c r="I3946" s="34" t="s">
        <v>23</v>
      </c>
    </row>
    <row r="3947" spans="1:9" x14ac:dyDescent="0.25">
      <c r="A3947" s="34" t="s">
        <v>308</v>
      </c>
      <c r="B3947" s="34">
        <v>40065217</v>
      </c>
      <c r="C3947" s="34">
        <v>41110000000</v>
      </c>
      <c r="D3947" s="34">
        <v>4111001000</v>
      </c>
      <c r="E3947" s="34" t="s">
        <v>31</v>
      </c>
      <c r="F3947" s="34" t="s">
        <v>312</v>
      </c>
      <c r="G3947" s="35">
        <v>48823</v>
      </c>
      <c r="H3947" s="36">
        <v>43951</v>
      </c>
      <c r="I3947" s="34" t="s">
        <v>23</v>
      </c>
    </row>
    <row r="3948" spans="1:9" x14ac:dyDescent="0.25">
      <c r="A3948" s="34" t="s">
        <v>308</v>
      </c>
      <c r="B3948" s="34">
        <v>40065213</v>
      </c>
      <c r="C3948" s="34">
        <v>41110000000</v>
      </c>
      <c r="D3948" s="34">
        <v>4111001000</v>
      </c>
      <c r="E3948" s="34" t="s">
        <v>31</v>
      </c>
      <c r="F3948" s="34" t="s">
        <v>311</v>
      </c>
      <c r="G3948" s="35">
        <v>139361</v>
      </c>
      <c r="H3948" s="36">
        <v>43951</v>
      </c>
      <c r="I3948" s="34" t="s">
        <v>23</v>
      </c>
    </row>
    <row r="3949" spans="1:9" x14ac:dyDescent="0.25">
      <c r="A3949" s="34" t="s">
        <v>308</v>
      </c>
      <c r="B3949" s="34">
        <v>40065271</v>
      </c>
      <c r="C3949" s="34">
        <v>41110000000</v>
      </c>
      <c r="D3949" s="34">
        <v>4111001000</v>
      </c>
      <c r="E3949" s="34" t="s">
        <v>31</v>
      </c>
      <c r="F3949" s="34" t="s">
        <v>310</v>
      </c>
      <c r="G3949" s="35">
        <v>290087</v>
      </c>
      <c r="H3949" s="36">
        <v>43951</v>
      </c>
      <c r="I3949" s="34" t="s">
        <v>23</v>
      </c>
    </row>
    <row r="3950" spans="1:9" x14ac:dyDescent="0.25">
      <c r="A3950" s="34" t="s">
        <v>308</v>
      </c>
      <c r="B3950" s="34">
        <v>40065273</v>
      </c>
      <c r="C3950" s="34">
        <v>41110000000</v>
      </c>
      <c r="D3950" s="34">
        <v>4111001000</v>
      </c>
      <c r="E3950" s="34" t="s">
        <v>31</v>
      </c>
      <c r="F3950" s="34" t="s">
        <v>309</v>
      </c>
      <c r="G3950" s="35">
        <v>194240</v>
      </c>
      <c r="H3950" s="36">
        <v>43951</v>
      </c>
      <c r="I3950" s="34" t="s">
        <v>23</v>
      </c>
    </row>
    <row r="3951" spans="1:9" x14ac:dyDescent="0.25">
      <c r="A3951" s="34" t="s">
        <v>308</v>
      </c>
      <c r="B3951" s="34">
        <v>40065695</v>
      </c>
      <c r="C3951" s="34">
        <v>41520000000</v>
      </c>
      <c r="D3951" s="34">
        <v>4152001000</v>
      </c>
      <c r="E3951" s="34" t="s">
        <v>458</v>
      </c>
      <c r="F3951" s="34" t="s">
        <v>310</v>
      </c>
      <c r="G3951" s="35">
        <v>39994.160000000003</v>
      </c>
      <c r="H3951" s="36">
        <v>43951</v>
      </c>
      <c r="I3951" s="34" t="s">
        <v>23</v>
      </c>
    </row>
    <row r="3952" spans="1:9" x14ac:dyDescent="0.25">
      <c r="A3952" s="34" t="s">
        <v>308</v>
      </c>
      <c r="B3952" s="34">
        <v>40065695</v>
      </c>
      <c r="C3952" s="34">
        <v>44130000000</v>
      </c>
      <c r="D3952" s="34">
        <v>4413002000</v>
      </c>
      <c r="E3952" s="34" t="s">
        <v>455</v>
      </c>
      <c r="F3952" s="34" t="s">
        <v>310</v>
      </c>
      <c r="G3952" s="35">
        <v>7500</v>
      </c>
      <c r="H3952" s="36">
        <v>43951</v>
      </c>
      <c r="I3952" s="34" t="s">
        <v>23</v>
      </c>
    </row>
    <row r="3953" spans="1:9" x14ac:dyDescent="0.25">
      <c r="A3953" s="34" t="s">
        <v>308</v>
      </c>
      <c r="B3953" s="34">
        <v>40065695</v>
      </c>
      <c r="C3953" s="34">
        <v>44160000000</v>
      </c>
      <c r="D3953" s="34">
        <v>4416003000</v>
      </c>
      <c r="E3953" s="34" t="s">
        <v>662</v>
      </c>
      <c r="F3953" s="34" t="s">
        <v>310</v>
      </c>
      <c r="G3953" s="35">
        <v>7505.84</v>
      </c>
      <c r="H3953" s="36">
        <v>43951</v>
      </c>
      <c r="I3953" s="34" t="s">
        <v>23</v>
      </c>
    </row>
    <row r="3954" spans="1:9" x14ac:dyDescent="0.25">
      <c r="A3954" s="34" t="s">
        <v>308</v>
      </c>
      <c r="B3954" s="34">
        <v>40068536</v>
      </c>
      <c r="C3954" s="34">
        <v>41150000000</v>
      </c>
      <c r="D3954" s="34">
        <v>4115001000</v>
      </c>
      <c r="E3954" s="34" t="s">
        <v>59</v>
      </c>
      <c r="F3954" s="34" t="s">
        <v>302</v>
      </c>
      <c r="G3954" s="35">
        <v>667.34</v>
      </c>
      <c r="H3954" s="36">
        <v>43951</v>
      </c>
      <c r="I3954" s="34" t="s">
        <v>23</v>
      </c>
    </row>
    <row r="3955" spans="1:9" x14ac:dyDescent="0.25">
      <c r="A3955" s="34" t="s">
        <v>308</v>
      </c>
      <c r="B3955" s="34">
        <v>40068564</v>
      </c>
      <c r="C3955" s="34">
        <v>41150000000</v>
      </c>
      <c r="D3955" s="34">
        <v>4115001000</v>
      </c>
      <c r="E3955" s="34" t="s">
        <v>59</v>
      </c>
      <c r="F3955" s="34" t="s">
        <v>285</v>
      </c>
      <c r="G3955" s="35">
        <v>460.24</v>
      </c>
      <c r="H3955" s="36">
        <v>43951</v>
      </c>
      <c r="I3955" s="34" t="s">
        <v>23</v>
      </c>
    </row>
    <row r="3956" spans="1:9" x14ac:dyDescent="0.25">
      <c r="A3956" s="34" t="s">
        <v>308</v>
      </c>
      <c r="B3956" s="34">
        <v>40068529</v>
      </c>
      <c r="C3956" s="34">
        <v>41150000000</v>
      </c>
      <c r="D3956" s="34">
        <v>4115001000</v>
      </c>
      <c r="E3956" s="34" t="s">
        <v>59</v>
      </c>
      <c r="F3956" s="34" t="s">
        <v>299</v>
      </c>
      <c r="G3956" s="35">
        <v>848.43</v>
      </c>
      <c r="H3956" s="36">
        <v>43951</v>
      </c>
      <c r="I3956" s="34" t="s">
        <v>23</v>
      </c>
    </row>
    <row r="3957" spans="1:9" x14ac:dyDescent="0.25">
      <c r="A3957" s="34" t="s">
        <v>308</v>
      </c>
      <c r="B3957" s="34">
        <v>40068577</v>
      </c>
      <c r="C3957" s="34">
        <v>41150000000</v>
      </c>
      <c r="D3957" s="34">
        <v>4115001000</v>
      </c>
      <c r="E3957" s="34" t="s">
        <v>59</v>
      </c>
      <c r="F3957" s="34" t="s">
        <v>297</v>
      </c>
      <c r="G3957" s="35">
        <v>688.73</v>
      </c>
      <c r="H3957" s="36">
        <v>43951</v>
      </c>
      <c r="I3957" s="34" t="s">
        <v>23</v>
      </c>
    </row>
    <row r="3958" spans="1:9" x14ac:dyDescent="0.25">
      <c r="A3958" s="34" t="s">
        <v>308</v>
      </c>
      <c r="B3958" s="34">
        <v>40068553</v>
      </c>
      <c r="C3958" s="34">
        <v>41150000000</v>
      </c>
      <c r="D3958" s="34">
        <v>4115001000</v>
      </c>
      <c r="E3958" s="34" t="s">
        <v>59</v>
      </c>
      <c r="F3958" s="34" t="s">
        <v>90</v>
      </c>
      <c r="G3958" s="35">
        <v>533.97</v>
      </c>
      <c r="H3958" s="36">
        <v>43951</v>
      </c>
      <c r="I3958" s="34" t="s">
        <v>23</v>
      </c>
    </row>
    <row r="3959" spans="1:9" x14ac:dyDescent="0.25">
      <c r="A3959" s="34" t="s">
        <v>308</v>
      </c>
      <c r="B3959" s="34">
        <v>40068543</v>
      </c>
      <c r="C3959" s="34">
        <v>41150000000</v>
      </c>
      <c r="D3959" s="34">
        <v>4115001000</v>
      </c>
      <c r="E3959" s="34" t="s">
        <v>59</v>
      </c>
      <c r="F3959" s="34" t="s">
        <v>294</v>
      </c>
      <c r="G3959" s="35">
        <v>1320.81</v>
      </c>
      <c r="H3959" s="36">
        <v>43951</v>
      </c>
      <c r="I3959" s="34" t="s">
        <v>23</v>
      </c>
    </row>
    <row r="3960" spans="1:9" x14ac:dyDescent="0.25">
      <c r="A3960" s="34" t="s">
        <v>308</v>
      </c>
      <c r="B3960" s="34">
        <v>40068568</v>
      </c>
      <c r="C3960" s="34">
        <v>41150000000</v>
      </c>
      <c r="D3960" s="34">
        <v>4115001000</v>
      </c>
      <c r="E3960" s="34" t="s">
        <v>59</v>
      </c>
      <c r="F3960" s="34" t="s">
        <v>289</v>
      </c>
      <c r="G3960" s="35">
        <v>664.43</v>
      </c>
      <c r="H3960" s="36">
        <v>43951</v>
      </c>
      <c r="I3960" s="34" t="s">
        <v>23</v>
      </c>
    </row>
    <row r="3961" spans="1:9" x14ac:dyDescent="0.25">
      <c r="A3961" s="34" t="s">
        <v>308</v>
      </c>
      <c r="B3961" s="34">
        <v>40068546</v>
      </c>
      <c r="C3961" s="34">
        <v>41150000000</v>
      </c>
      <c r="D3961" s="34">
        <v>4115001000</v>
      </c>
      <c r="E3961" s="34" t="s">
        <v>59</v>
      </c>
      <c r="F3961" s="34" t="s">
        <v>296</v>
      </c>
      <c r="G3961" s="35">
        <v>1008.22</v>
      </c>
      <c r="H3961" s="36">
        <v>43951</v>
      </c>
      <c r="I3961" s="34" t="s">
        <v>23</v>
      </c>
    </row>
    <row r="3962" spans="1:9" x14ac:dyDescent="0.25">
      <c r="A3962" s="34" t="s">
        <v>308</v>
      </c>
      <c r="B3962" s="34">
        <v>40068532</v>
      </c>
      <c r="C3962" s="34">
        <v>41150000000</v>
      </c>
      <c r="D3962" s="34">
        <v>4115001000</v>
      </c>
      <c r="E3962" s="34" t="s">
        <v>59</v>
      </c>
      <c r="F3962" s="34" t="s">
        <v>283</v>
      </c>
      <c r="G3962" s="35">
        <v>485.55</v>
      </c>
      <c r="H3962" s="36">
        <v>43951</v>
      </c>
      <c r="I3962" s="34" t="s">
        <v>23</v>
      </c>
    </row>
    <row r="3963" spans="1:9" x14ac:dyDescent="0.25">
      <c r="A3963" s="34" t="s">
        <v>308</v>
      </c>
      <c r="B3963" s="34">
        <v>40068572</v>
      </c>
      <c r="C3963" s="34">
        <v>41150000000</v>
      </c>
      <c r="D3963" s="34">
        <v>4115001000</v>
      </c>
      <c r="E3963" s="34" t="s">
        <v>59</v>
      </c>
      <c r="F3963" s="34" t="s">
        <v>288</v>
      </c>
      <c r="G3963" s="35">
        <v>323.47000000000003</v>
      </c>
      <c r="H3963" s="36">
        <v>43951</v>
      </c>
      <c r="I3963" s="34" t="s">
        <v>23</v>
      </c>
    </row>
    <row r="3964" spans="1:9" x14ac:dyDescent="0.25">
      <c r="A3964" s="34" t="s">
        <v>308</v>
      </c>
      <c r="B3964" s="34">
        <v>40068538</v>
      </c>
      <c r="C3964" s="34">
        <v>41150000000</v>
      </c>
      <c r="D3964" s="34">
        <v>4115001000</v>
      </c>
      <c r="E3964" s="34" t="s">
        <v>59</v>
      </c>
      <c r="F3964" s="34" t="s">
        <v>300</v>
      </c>
      <c r="G3964" s="35">
        <v>164.42</v>
      </c>
      <c r="H3964" s="36">
        <v>43951</v>
      </c>
      <c r="I3964" s="34" t="s">
        <v>23</v>
      </c>
    </row>
    <row r="3965" spans="1:9" x14ac:dyDescent="0.25">
      <c r="A3965" s="34" t="s">
        <v>308</v>
      </c>
      <c r="B3965" s="34">
        <v>40068567</v>
      </c>
      <c r="C3965" s="34">
        <v>41150000000</v>
      </c>
      <c r="D3965" s="34">
        <v>4115001000</v>
      </c>
      <c r="E3965" s="34" t="s">
        <v>59</v>
      </c>
      <c r="F3965" s="34" t="s">
        <v>286</v>
      </c>
      <c r="G3965" s="35">
        <v>799.23</v>
      </c>
      <c r="H3965" s="36">
        <v>43951</v>
      </c>
      <c r="I3965" s="34" t="s">
        <v>23</v>
      </c>
    </row>
    <row r="3966" spans="1:9" x14ac:dyDescent="0.25">
      <c r="A3966" s="34" t="s">
        <v>308</v>
      </c>
      <c r="B3966" s="34">
        <v>40068551</v>
      </c>
      <c r="C3966" s="34">
        <v>41150000000</v>
      </c>
      <c r="D3966" s="34">
        <v>4115001000</v>
      </c>
      <c r="E3966" s="34" t="s">
        <v>59</v>
      </c>
      <c r="F3966" s="34" t="s">
        <v>301</v>
      </c>
      <c r="G3966" s="35">
        <v>471.68</v>
      </c>
      <c r="H3966" s="36">
        <v>43951</v>
      </c>
      <c r="I3966" s="34" t="s">
        <v>23</v>
      </c>
    </row>
    <row r="3967" spans="1:9" x14ac:dyDescent="0.25">
      <c r="A3967" s="34" t="s">
        <v>308</v>
      </c>
      <c r="B3967" s="34">
        <v>40068524</v>
      </c>
      <c r="C3967" s="34">
        <v>41150000000</v>
      </c>
      <c r="D3967" s="34">
        <v>4115001000</v>
      </c>
      <c r="E3967" s="34" t="s">
        <v>59</v>
      </c>
      <c r="F3967" s="34" t="s">
        <v>282</v>
      </c>
      <c r="G3967" s="35">
        <v>2421.5100000000002</v>
      </c>
      <c r="H3967" s="36">
        <v>43951</v>
      </c>
      <c r="I3967" s="34" t="s">
        <v>23</v>
      </c>
    </row>
    <row r="3968" spans="1:9" x14ac:dyDescent="0.25">
      <c r="A3968" s="34" t="s">
        <v>308</v>
      </c>
      <c r="B3968" s="34">
        <v>40068574</v>
      </c>
      <c r="C3968" s="34">
        <v>41150000000</v>
      </c>
      <c r="D3968" s="34">
        <v>4115001000</v>
      </c>
      <c r="E3968" s="34" t="s">
        <v>59</v>
      </c>
      <c r="F3968" s="34" t="s">
        <v>298</v>
      </c>
      <c r="G3968" s="35">
        <v>235.64</v>
      </c>
      <c r="H3968" s="36">
        <v>43951</v>
      </c>
      <c r="I3968" s="34" t="s">
        <v>23</v>
      </c>
    </row>
    <row r="3969" spans="1:9" x14ac:dyDescent="0.25">
      <c r="A3969" s="34" t="s">
        <v>308</v>
      </c>
      <c r="B3969" s="34">
        <v>40068520</v>
      </c>
      <c r="C3969" s="34">
        <v>41150000000</v>
      </c>
      <c r="D3969" s="34">
        <v>4115001000</v>
      </c>
      <c r="E3969" s="34" t="s">
        <v>59</v>
      </c>
      <c r="F3969" s="34" t="s">
        <v>30</v>
      </c>
      <c r="G3969" s="35">
        <v>3871.92</v>
      </c>
      <c r="H3969" s="36">
        <v>43951</v>
      </c>
      <c r="I3969" s="34" t="s">
        <v>23</v>
      </c>
    </row>
    <row r="3970" spans="1:9" x14ac:dyDescent="0.25">
      <c r="A3970" s="34" t="s">
        <v>308</v>
      </c>
      <c r="B3970" s="34">
        <v>40068516</v>
      </c>
      <c r="C3970" s="34">
        <v>41150000000</v>
      </c>
      <c r="D3970" s="34">
        <v>4115001000</v>
      </c>
      <c r="E3970" s="34" t="s">
        <v>59</v>
      </c>
      <c r="F3970" s="34" t="s">
        <v>30</v>
      </c>
      <c r="G3970" s="35">
        <v>5845.65</v>
      </c>
      <c r="H3970" s="36">
        <v>43951</v>
      </c>
      <c r="I3970" s="34" t="s">
        <v>23</v>
      </c>
    </row>
    <row r="3971" spans="1:9" x14ac:dyDescent="0.25">
      <c r="A3971" s="34" t="s">
        <v>308</v>
      </c>
      <c r="B3971" s="34">
        <v>40068560</v>
      </c>
      <c r="C3971" s="34">
        <v>41150000000</v>
      </c>
      <c r="D3971" s="34">
        <v>4115001000</v>
      </c>
      <c r="E3971" s="34" t="s">
        <v>59</v>
      </c>
      <c r="F3971" s="34" t="s">
        <v>287</v>
      </c>
      <c r="G3971" s="35">
        <v>1149.46</v>
      </c>
      <c r="H3971" s="36">
        <v>43951</v>
      </c>
      <c r="I3971" s="34" t="s">
        <v>23</v>
      </c>
    </row>
    <row r="3972" spans="1:9" x14ac:dyDescent="0.25">
      <c r="A3972" s="34" t="s">
        <v>308</v>
      </c>
      <c r="B3972" s="34">
        <v>40068484</v>
      </c>
      <c r="C3972" s="34">
        <v>41140000000</v>
      </c>
      <c r="D3972" s="34">
        <v>4114001000</v>
      </c>
      <c r="E3972" s="34" t="s">
        <v>89</v>
      </c>
      <c r="F3972" s="34" t="s">
        <v>29</v>
      </c>
      <c r="G3972" s="35">
        <v>314</v>
      </c>
      <c r="H3972" s="36">
        <v>43951</v>
      </c>
      <c r="I3972" s="34" t="s">
        <v>23</v>
      </c>
    </row>
    <row r="3973" spans="1:9" x14ac:dyDescent="0.25">
      <c r="A3973" s="34" t="s">
        <v>308</v>
      </c>
      <c r="B3973" s="34">
        <v>40068484</v>
      </c>
      <c r="C3973" s="34">
        <v>41140000000</v>
      </c>
      <c r="D3973" s="34">
        <v>4114001000</v>
      </c>
      <c r="E3973" s="34" t="s">
        <v>89</v>
      </c>
      <c r="F3973" s="34" t="s">
        <v>29</v>
      </c>
      <c r="G3973" s="35">
        <v>245</v>
      </c>
      <c r="H3973" s="36">
        <v>43951</v>
      </c>
      <c r="I3973" s="34" t="s">
        <v>23</v>
      </c>
    </row>
    <row r="3974" spans="1:9" x14ac:dyDescent="0.25">
      <c r="A3974" s="34" t="s">
        <v>308</v>
      </c>
      <c r="B3974" s="34">
        <v>40068484</v>
      </c>
      <c r="C3974" s="34">
        <v>41140000000</v>
      </c>
      <c r="D3974" s="34">
        <v>4114001000</v>
      </c>
      <c r="E3974" s="34" t="s">
        <v>89</v>
      </c>
      <c r="F3974" s="34" t="s">
        <v>29</v>
      </c>
      <c r="G3974" s="35">
        <v>7891</v>
      </c>
      <c r="H3974" s="36">
        <v>43951</v>
      </c>
      <c r="I3974" s="34" t="s">
        <v>23</v>
      </c>
    </row>
    <row r="3975" spans="1:9" x14ac:dyDescent="0.25">
      <c r="A3975" s="34" t="s">
        <v>308</v>
      </c>
      <c r="B3975" s="34">
        <v>40068356</v>
      </c>
      <c r="C3975" s="34">
        <v>41120000000</v>
      </c>
      <c r="D3975" s="34">
        <v>4112001000</v>
      </c>
      <c r="E3975" s="34" t="s">
        <v>88</v>
      </c>
      <c r="F3975" s="34" t="s">
        <v>29</v>
      </c>
      <c r="G3975" s="35">
        <v>5870.07</v>
      </c>
      <c r="H3975" s="36">
        <v>43951</v>
      </c>
      <c r="I3975" s="34" t="s">
        <v>23</v>
      </c>
    </row>
    <row r="3976" spans="1:9" x14ac:dyDescent="0.25">
      <c r="A3976" s="34" t="s">
        <v>327</v>
      </c>
      <c r="B3976" s="34">
        <v>40056584</v>
      </c>
      <c r="C3976" s="34">
        <v>41470000000</v>
      </c>
      <c r="D3976" s="34">
        <v>4147001000</v>
      </c>
      <c r="E3976" s="34" t="s">
        <v>26</v>
      </c>
      <c r="F3976" s="34" t="s">
        <v>29</v>
      </c>
      <c r="G3976" s="35">
        <v>100.85</v>
      </c>
      <c r="H3976" s="36">
        <v>43924</v>
      </c>
      <c r="I3976" s="34" t="s">
        <v>23</v>
      </c>
    </row>
    <row r="3977" spans="1:9" x14ac:dyDescent="0.25">
      <c r="A3977" s="34" t="s">
        <v>327</v>
      </c>
      <c r="B3977" s="34">
        <v>40056585</v>
      </c>
      <c r="C3977" s="34">
        <v>41470000000</v>
      </c>
      <c r="D3977" s="34">
        <v>4147001000</v>
      </c>
      <c r="E3977" s="34" t="s">
        <v>26</v>
      </c>
      <c r="F3977" s="34" t="s">
        <v>30</v>
      </c>
      <c r="G3977" s="35">
        <v>15.13</v>
      </c>
      <c r="H3977" s="36">
        <v>43924</v>
      </c>
      <c r="I3977" s="34" t="s">
        <v>23</v>
      </c>
    </row>
    <row r="3978" spans="1:9" x14ac:dyDescent="0.25">
      <c r="A3978" s="34" t="s">
        <v>327</v>
      </c>
      <c r="B3978" s="34">
        <v>40056564</v>
      </c>
      <c r="C3978" s="34">
        <v>41470000000</v>
      </c>
      <c r="D3978" s="34">
        <v>4147001000</v>
      </c>
      <c r="E3978" s="34" t="s">
        <v>26</v>
      </c>
      <c r="F3978" s="34" t="s">
        <v>28</v>
      </c>
      <c r="G3978" s="35">
        <v>350</v>
      </c>
      <c r="H3978" s="36">
        <v>43924</v>
      </c>
      <c r="I3978" s="34" t="s">
        <v>23</v>
      </c>
    </row>
    <row r="3979" spans="1:9" x14ac:dyDescent="0.25">
      <c r="A3979" s="34" t="s">
        <v>327</v>
      </c>
      <c r="B3979" s="34">
        <v>40056567</v>
      </c>
      <c r="C3979" s="34">
        <v>41470000000</v>
      </c>
      <c r="D3979" s="34">
        <v>4147001000</v>
      </c>
      <c r="E3979" s="34" t="s">
        <v>26</v>
      </c>
      <c r="F3979" s="34" t="s">
        <v>27</v>
      </c>
      <c r="G3979" s="35">
        <v>350</v>
      </c>
      <c r="H3979" s="36">
        <v>43924</v>
      </c>
      <c r="I3979" s="34" t="s">
        <v>23</v>
      </c>
    </row>
    <row r="3980" spans="1:9" x14ac:dyDescent="0.25">
      <c r="A3980" s="34" t="s">
        <v>327</v>
      </c>
      <c r="B3980" s="34">
        <v>40056561</v>
      </c>
      <c r="C3980" s="34">
        <v>41470000000</v>
      </c>
      <c r="D3980" s="34">
        <v>4147001000</v>
      </c>
      <c r="E3980" s="34" t="s">
        <v>26</v>
      </c>
      <c r="F3980" s="34" t="s">
        <v>28</v>
      </c>
      <c r="G3980" s="35">
        <v>250</v>
      </c>
      <c r="H3980" s="36">
        <v>43924</v>
      </c>
      <c r="I3980" s="34" t="s">
        <v>23</v>
      </c>
    </row>
    <row r="3981" spans="1:9" x14ac:dyDescent="0.25">
      <c r="A3981" s="34" t="s">
        <v>327</v>
      </c>
      <c r="B3981" s="34">
        <v>40056562</v>
      </c>
      <c r="C3981" s="34">
        <v>41470000000</v>
      </c>
      <c r="D3981" s="34">
        <v>4147001000</v>
      </c>
      <c r="E3981" s="34" t="s">
        <v>26</v>
      </c>
      <c r="F3981" s="34" t="s">
        <v>28</v>
      </c>
      <c r="G3981" s="35">
        <v>280</v>
      </c>
      <c r="H3981" s="36">
        <v>43924</v>
      </c>
      <c r="I3981" s="34" t="s">
        <v>23</v>
      </c>
    </row>
    <row r="3982" spans="1:9" x14ac:dyDescent="0.25">
      <c r="A3982" s="34" t="s">
        <v>327</v>
      </c>
      <c r="B3982" s="34">
        <v>40056552</v>
      </c>
      <c r="C3982" s="34">
        <v>41470000000</v>
      </c>
      <c r="D3982" s="34">
        <v>4147001000</v>
      </c>
      <c r="E3982" s="34" t="s">
        <v>26</v>
      </c>
      <c r="F3982" s="34" t="s">
        <v>60</v>
      </c>
      <c r="G3982" s="35">
        <v>350</v>
      </c>
      <c r="H3982" s="36">
        <v>43924</v>
      </c>
      <c r="I3982" s="34" t="s">
        <v>23</v>
      </c>
    </row>
    <row r="3983" spans="1:9" x14ac:dyDescent="0.25">
      <c r="A3983" s="34" t="s">
        <v>327</v>
      </c>
      <c r="B3983" s="34">
        <v>40056556</v>
      </c>
      <c r="C3983" s="34">
        <v>41470000000</v>
      </c>
      <c r="D3983" s="34">
        <v>4147001000</v>
      </c>
      <c r="E3983" s="34" t="s">
        <v>26</v>
      </c>
      <c r="F3983" s="34" t="s">
        <v>41</v>
      </c>
      <c r="G3983" s="35">
        <v>350</v>
      </c>
      <c r="H3983" s="36">
        <v>43924</v>
      </c>
      <c r="I3983" s="34" t="s">
        <v>23</v>
      </c>
    </row>
    <row r="3984" spans="1:9" x14ac:dyDescent="0.25">
      <c r="A3984" s="34" t="s">
        <v>327</v>
      </c>
      <c r="B3984" s="34">
        <v>40056534</v>
      </c>
      <c r="C3984" s="34">
        <v>41470000000</v>
      </c>
      <c r="D3984" s="34">
        <v>4147001000</v>
      </c>
      <c r="E3984" s="34" t="s">
        <v>26</v>
      </c>
      <c r="F3984" s="34" t="s">
        <v>28</v>
      </c>
      <c r="G3984" s="35">
        <v>420</v>
      </c>
      <c r="H3984" s="36">
        <v>43924</v>
      </c>
      <c r="I3984" s="34" t="s">
        <v>23</v>
      </c>
    </row>
    <row r="3985" spans="1:9" x14ac:dyDescent="0.25">
      <c r="A3985" s="34" t="s">
        <v>327</v>
      </c>
      <c r="B3985" s="34">
        <v>40056544</v>
      </c>
      <c r="C3985" s="34">
        <v>41470000000</v>
      </c>
      <c r="D3985" s="34">
        <v>4147001000</v>
      </c>
      <c r="E3985" s="34" t="s">
        <v>26</v>
      </c>
      <c r="F3985" s="34" t="s">
        <v>92</v>
      </c>
      <c r="G3985" s="35">
        <v>280</v>
      </c>
      <c r="H3985" s="36">
        <v>43924</v>
      </c>
      <c r="I3985" s="34" t="s">
        <v>23</v>
      </c>
    </row>
    <row r="3986" spans="1:9" x14ac:dyDescent="0.25">
      <c r="A3986" s="34" t="s">
        <v>327</v>
      </c>
      <c r="B3986" s="34">
        <v>40056569</v>
      </c>
      <c r="C3986" s="34">
        <v>41470000000</v>
      </c>
      <c r="D3986" s="34">
        <v>4147001000</v>
      </c>
      <c r="E3986" s="34" t="s">
        <v>26</v>
      </c>
      <c r="F3986" s="34" t="s">
        <v>28</v>
      </c>
      <c r="G3986" s="35">
        <v>350</v>
      </c>
      <c r="H3986" s="36">
        <v>43924</v>
      </c>
      <c r="I3986" s="34" t="s">
        <v>23</v>
      </c>
    </row>
    <row r="3987" spans="1:9" x14ac:dyDescent="0.25">
      <c r="A3987" s="34" t="s">
        <v>327</v>
      </c>
      <c r="B3987" s="34">
        <v>40056572</v>
      </c>
      <c r="C3987" s="34">
        <v>41470000000</v>
      </c>
      <c r="D3987" s="34">
        <v>4147001000</v>
      </c>
      <c r="E3987" s="34" t="s">
        <v>26</v>
      </c>
      <c r="F3987" s="34" t="s">
        <v>29</v>
      </c>
      <c r="G3987" s="35">
        <v>200.36</v>
      </c>
      <c r="H3987" s="36">
        <v>43924</v>
      </c>
      <c r="I3987" s="34" t="s">
        <v>23</v>
      </c>
    </row>
    <row r="3988" spans="1:9" x14ac:dyDescent="0.25">
      <c r="A3988" s="34" t="s">
        <v>327</v>
      </c>
      <c r="B3988" s="34">
        <v>40056574</v>
      </c>
      <c r="C3988" s="34">
        <v>41470000000</v>
      </c>
      <c r="D3988" s="34">
        <v>4147001000</v>
      </c>
      <c r="E3988" s="34" t="s">
        <v>26</v>
      </c>
      <c r="F3988" s="34" t="s">
        <v>30</v>
      </c>
      <c r="G3988" s="35">
        <v>30.05</v>
      </c>
      <c r="H3988" s="36">
        <v>43924</v>
      </c>
      <c r="I3988" s="34" t="s">
        <v>23</v>
      </c>
    </row>
    <row r="3989" spans="1:9" x14ac:dyDescent="0.25">
      <c r="A3989" s="34" t="s">
        <v>327</v>
      </c>
      <c r="B3989" s="34">
        <v>40056583</v>
      </c>
      <c r="C3989" s="34">
        <v>41470000000</v>
      </c>
      <c r="D3989" s="34">
        <v>4147001000</v>
      </c>
      <c r="E3989" s="34" t="s">
        <v>26</v>
      </c>
      <c r="F3989" s="34" t="s">
        <v>57</v>
      </c>
      <c r="G3989" s="35">
        <v>1500</v>
      </c>
      <c r="H3989" s="36">
        <v>43928</v>
      </c>
      <c r="I3989" s="34" t="s">
        <v>23</v>
      </c>
    </row>
    <row r="3990" spans="1:9" x14ac:dyDescent="0.25">
      <c r="A3990" s="34" t="s">
        <v>327</v>
      </c>
      <c r="B3990" s="34">
        <v>40057748</v>
      </c>
      <c r="C3990" s="34">
        <v>44150000000</v>
      </c>
      <c r="D3990" s="34">
        <v>4415009000</v>
      </c>
      <c r="E3990" s="34" t="s">
        <v>278</v>
      </c>
      <c r="F3990" s="34" t="s">
        <v>342</v>
      </c>
      <c r="G3990" s="35">
        <v>15159.51</v>
      </c>
      <c r="H3990" s="36">
        <v>43930</v>
      </c>
      <c r="I3990" s="34" t="s">
        <v>23</v>
      </c>
    </row>
    <row r="3991" spans="1:9" x14ac:dyDescent="0.25">
      <c r="A3991" s="34" t="s">
        <v>327</v>
      </c>
      <c r="B3991" s="34">
        <v>40057776</v>
      </c>
      <c r="C3991" s="34">
        <v>44150000000</v>
      </c>
      <c r="D3991" s="34">
        <v>4415009000</v>
      </c>
      <c r="E3991" s="34" t="s">
        <v>278</v>
      </c>
      <c r="F3991" s="34" t="s">
        <v>347</v>
      </c>
      <c r="G3991" s="35">
        <v>30983.97</v>
      </c>
      <c r="H3991" s="36">
        <v>43930</v>
      </c>
      <c r="I3991" s="34" t="s">
        <v>23</v>
      </c>
    </row>
    <row r="3992" spans="1:9" x14ac:dyDescent="0.25">
      <c r="A3992" s="34" t="s">
        <v>327</v>
      </c>
      <c r="B3992" s="34">
        <v>40056150</v>
      </c>
      <c r="C3992" s="34">
        <v>41250000000</v>
      </c>
      <c r="D3992" s="34">
        <v>4125001000</v>
      </c>
      <c r="E3992" s="34" t="s">
        <v>303</v>
      </c>
      <c r="F3992" s="34" t="s">
        <v>370</v>
      </c>
      <c r="G3992" s="35">
        <v>1263.51</v>
      </c>
      <c r="H3992" s="36">
        <v>43931</v>
      </c>
      <c r="I3992" s="34" t="s">
        <v>23</v>
      </c>
    </row>
    <row r="3993" spans="1:9" x14ac:dyDescent="0.25">
      <c r="A3993" s="34" t="s">
        <v>327</v>
      </c>
      <c r="B3993" s="34">
        <v>40056381</v>
      </c>
      <c r="C3993" s="34">
        <v>41460000000</v>
      </c>
      <c r="D3993" s="34">
        <v>4146001000</v>
      </c>
      <c r="E3993" s="34" t="s">
        <v>457</v>
      </c>
      <c r="F3993" s="34" t="s">
        <v>348</v>
      </c>
      <c r="G3993" s="35">
        <v>1512.5</v>
      </c>
      <c r="H3993" s="36">
        <v>43931</v>
      </c>
      <c r="I3993" s="34" t="s">
        <v>23</v>
      </c>
    </row>
    <row r="3994" spans="1:9" x14ac:dyDescent="0.25">
      <c r="A3994" s="34" t="s">
        <v>327</v>
      </c>
      <c r="B3994" s="34">
        <v>40017450</v>
      </c>
      <c r="C3994" s="34">
        <v>43160000000</v>
      </c>
      <c r="D3994" s="34">
        <v>4316001000</v>
      </c>
      <c r="E3994" s="34" t="s">
        <v>276</v>
      </c>
      <c r="F3994" s="34" t="s">
        <v>28</v>
      </c>
      <c r="G3994" s="35">
        <v>400</v>
      </c>
      <c r="H3994" s="36">
        <v>43934</v>
      </c>
      <c r="I3994" s="34" t="s">
        <v>23</v>
      </c>
    </row>
    <row r="3995" spans="1:9" x14ac:dyDescent="0.25">
      <c r="A3995" s="34" t="s">
        <v>327</v>
      </c>
      <c r="B3995" s="34">
        <v>40017455</v>
      </c>
      <c r="C3995" s="34">
        <v>43160000000</v>
      </c>
      <c r="D3995" s="34">
        <v>4316001000</v>
      </c>
      <c r="E3995" s="34" t="s">
        <v>276</v>
      </c>
      <c r="F3995" s="34" t="s">
        <v>57</v>
      </c>
      <c r="G3995" s="35">
        <v>400</v>
      </c>
      <c r="H3995" s="36">
        <v>43934</v>
      </c>
      <c r="I3995" s="34" t="s">
        <v>23</v>
      </c>
    </row>
    <row r="3996" spans="1:9" x14ac:dyDescent="0.25">
      <c r="A3996" s="34" t="s">
        <v>327</v>
      </c>
      <c r="B3996" s="34">
        <v>40017354</v>
      </c>
      <c r="C3996" s="34">
        <v>43160000000</v>
      </c>
      <c r="D3996" s="34">
        <v>4316001000</v>
      </c>
      <c r="E3996" s="34" t="s">
        <v>276</v>
      </c>
      <c r="F3996" s="34" t="s">
        <v>363</v>
      </c>
      <c r="G3996" s="35">
        <v>300</v>
      </c>
      <c r="H3996" s="36">
        <v>43934</v>
      </c>
      <c r="I3996" s="34" t="s">
        <v>23</v>
      </c>
    </row>
    <row r="3997" spans="1:9" x14ac:dyDescent="0.25">
      <c r="A3997" s="34" t="s">
        <v>327</v>
      </c>
      <c r="B3997" s="34">
        <v>40069270</v>
      </c>
      <c r="C3997" s="34">
        <v>41130000000</v>
      </c>
      <c r="D3997" s="34">
        <v>4113001000</v>
      </c>
      <c r="E3997" s="34" t="s">
        <v>89</v>
      </c>
      <c r="F3997" s="34" t="s">
        <v>281</v>
      </c>
      <c r="G3997" s="35">
        <v>5294.92</v>
      </c>
      <c r="H3997" s="36">
        <v>43951</v>
      </c>
      <c r="I3997" s="34" t="s">
        <v>23</v>
      </c>
    </row>
    <row r="3998" spans="1:9" x14ac:dyDescent="0.25">
      <c r="A3998" s="34" t="s">
        <v>327</v>
      </c>
      <c r="B3998" s="34">
        <v>40068795</v>
      </c>
      <c r="C3998" s="34">
        <v>41110000000</v>
      </c>
      <c r="D3998" s="34">
        <v>4111001000</v>
      </c>
      <c r="E3998" s="34" t="s">
        <v>31</v>
      </c>
      <c r="F3998" s="34" t="s">
        <v>556</v>
      </c>
      <c r="G3998" s="35">
        <v>9988.23</v>
      </c>
      <c r="H3998" s="36">
        <v>43951</v>
      </c>
      <c r="I3998" s="34" t="s">
        <v>23</v>
      </c>
    </row>
    <row r="3999" spans="1:9" x14ac:dyDescent="0.25">
      <c r="A3999" s="34" t="s">
        <v>327</v>
      </c>
      <c r="B3999" s="34">
        <v>40068789</v>
      </c>
      <c r="C3999" s="34">
        <v>41110000000</v>
      </c>
      <c r="D3999" s="34">
        <v>4111001000</v>
      </c>
      <c r="E3999" s="34" t="s">
        <v>31</v>
      </c>
      <c r="F3999" s="34" t="s">
        <v>351</v>
      </c>
      <c r="G3999" s="35">
        <v>13417.78</v>
      </c>
      <c r="H3999" s="36">
        <v>43951</v>
      </c>
      <c r="I3999" s="34" t="s">
        <v>23</v>
      </c>
    </row>
    <row r="4000" spans="1:9" x14ac:dyDescent="0.25">
      <c r="A4000" s="34" t="s">
        <v>327</v>
      </c>
      <c r="B4000" s="34">
        <v>40068783</v>
      </c>
      <c r="C4000" s="34">
        <v>41110000000</v>
      </c>
      <c r="D4000" s="34">
        <v>4111001000</v>
      </c>
      <c r="E4000" s="34" t="s">
        <v>31</v>
      </c>
      <c r="F4000" s="34" t="s">
        <v>375</v>
      </c>
      <c r="G4000" s="35">
        <v>6770.97</v>
      </c>
      <c r="H4000" s="36">
        <v>43951</v>
      </c>
      <c r="I4000" s="34" t="s">
        <v>23</v>
      </c>
    </row>
    <row r="4001" spans="1:9" x14ac:dyDescent="0.25">
      <c r="A4001" s="34" t="s">
        <v>327</v>
      </c>
      <c r="B4001" s="34">
        <v>40068780</v>
      </c>
      <c r="C4001" s="34">
        <v>41110000000</v>
      </c>
      <c r="D4001" s="34">
        <v>4111001000</v>
      </c>
      <c r="E4001" s="34" t="s">
        <v>31</v>
      </c>
      <c r="F4001" s="34" t="s">
        <v>350</v>
      </c>
      <c r="G4001" s="35">
        <v>16063.81</v>
      </c>
      <c r="H4001" s="36">
        <v>43951</v>
      </c>
      <c r="I4001" s="34" t="s">
        <v>23</v>
      </c>
    </row>
    <row r="4002" spans="1:9" x14ac:dyDescent="0.25">
      <c r="A4002" s="34" t="s">
        <v>327</v>
      </c>
      <c r="B4002" s="34">
        <v>40068777</v>
      </c>
      <c r="C4002" s="34">
        <v>41110000000</v>
      </c>
      <c r="D4002" s="34">
        <v>4111001000</v>
      </c>
      <c r="E4002" s="34" t="s">
        <v>31</v>
      </c>
      <c r="F4002" s="34" t="s">
        <v>374</v>
      </c>
      <c r="G4002" s="35">
        <v>23063.5</v>
      </c>
      <c r="H4002" s="36">
        <v>43951</v>
      </c>
      <c r="I4002" s="34" t="s">
        <v>23</v>
      </c>
    </row>
    <row r="4003" spans="1:9" x14ac:dyDescent="0.25">
      <c r="A4003" s="34" t="s">
        <v>327</v>
      </c>
      <c r="B4003" s="34">
        <v>40068771</v>
      </c>
      <c r="C4003" s="34">
        <v>41110000000</v>
      </c>
      <c r="D4003" s="34">
        <v>4111001000</v>
      </c>
      <c r="E4003" s="34" t="s">
        <v>31</v>
      </c>
      <c r="F4003" s="34" t="s">
        <v>373</v>
      </c>
      <c r="G4003" s="35">
        <v>21700.400000000001</v>
      </c>
      <c r="H4003" s="36">
        <v>43951</v>
      </c>
      <c r="I4003" s="34" t="s">
        <v>23</v>
      </c>
    </row>
    <row r="4004" spans="1:9" x14ac:dyDescent="0.25">
      <c r="A4004" s="34" t="s">
        <v>327</v>
      </c>
      <c r="B4004" s="34">
        <v>40068767</v>
      </c>
      <c r="C4004" s="34">
        <v>41110000000</v>
      </c>
      <c r="D4004" s="34">
        <v>4111001000</v>
      </c>
      <c r="E4004" s="34" t="s">
        <v>31</v>
      </c>
      <c r="F4004" s="34" t="s">
        <v>349</v>
      </c>
      <c r="G4004" s="35">
        <v>39417.870000000003</v>
      </c>
      <c r="H4004" s="36">
        <v>43951</v>
      </c>
      <c r="I4004" s="34" t="s">
        <v>23</v>
      </c>
    </row>
    <row r="4005" spans="1:9" x14ac:dyDescent="0.25">
      <c r="A4005" s="34" t="s">
        <v>327</v>
      </c>
      <c r="B4005" s="34">
        <v>40068764</v>
      </c>
      <c r="C4005" s="34">
        <v>41110000000</v>
      </c>
      <c r="D4005" s="34">
        <v>4111001000</v>
      </c>
      <c r="E4005" s="34" t="s">
        <v>31</v>
      </c>
      <c r="F4005" s="34" t="s">
        <v>348</v>
      </c>
      <c r="G4005" s="35">
        <v>48365.01</v>
      </c>
      <c r="H4005" s="36">
        <v>43951</v>
      </c>
      <c r="I4005" s="34" t="s">
        <v>23</v>
      </c>
    </row>
    <row r="4006" spans="1:9" x14ac:dyDescent="0.25">
      <c r="A4006" s="34" t="s">
        <v>327</v>
      </c>
      <c r="B4006" s="34">
        <v>40068761</v>
      </c>
      <c r="C4006" s="34">
        <v>41110000000</v>
      </c>
      <c r="D4006" s="34">
        <v>4111001000</v>
      </c>
      <c r="E4006" s="34" t="s">
        <v>31</v>
      </c>
      <c r="F4006" s="34" t="s">
        <v>372</v>
      </c>
      <c r="G4006" s="35">
        <v>19822.75</v>
      </c>
      <c r="H4006" s="36">
        <v>43951</v>
      </c>
      <c r="I4006" s="34" t="s">
        <v>23</v>
      </c>
    </row>
    <row r="4007" spans="1:9" x14ac:dyDescent="0.25">
      <c r="A4007" s="34" t="s">
        <v>327</v>
      </c>
      <c r="B4007" s="34">
        <v>40068757</v>
      </c>
      <c r="C4007" s="34">
        <v>41110000000</v>
      </c>
      <c r="D4007" s="34">
        <v>4111001000</v>
      </c>
      <c r="E4007" s="34" t="s">
        <v>31</v>
      </c>
      <c r="F4007" s="34" t="s">
        <v>347</v>
      </c>
      <c r="G4007" s="35">
        <v>31625.4</v>
      </c>
      <c r="H4007" s="36">
        <v>43951</v>
      </c>
      <c r="I4007" s="34" t="s">
        <v>23</v>
      </c>
    </row>
    <row r="4008" spans="1:9" x14ac:dyDescent="0.25">
      <c r="A4008" s="34" t="s">
        <v>327</v>
      </c>
      <c r="B4008" s="34">
        <v>40068755</v>
      </c>
      <c r="C4008" s="34">
        <v>41110000000</v>
      </c>
      <c r="D4008" s="34">
        <v>4111001000</v>
      </c>
      <c r="E4008" s="34" t="s">
        <v>31</v>
      </c>
      <c r="F4008" s="34" t="s">
        <v>371</v>
      </c>
      <c r="G4008" s="35">
        <v>42299.79</v>
      </c>
      <c r="H4008" s="36">
        <v>43951</v>
      </c>
      <c r="I4008" s="34" t="s">
        <v>23</v>
      </c>
    </row>
    <row r="4009" spans="1:9" x14ac:dyDescent="0.25">
      <c r="A4009" s="34" t="s">
        <v>327</v>
      </c>
      <c r="B4009" s="34">
        <v>40065239</v>
      </c>
      <c r="C4009" s="34">
        <v>41340000000</v>
      </c>
      <c r="D4009" s="34">
        <v>4134001000</v>
      </c>
      <c r="E4009" s="34" t="s">
        <v>44</v>
      </c>
      <c r="F4009" s="34" t="s">
        <v>349</v>
      </c>
      <c r="G4009" s="35">
        <v>157.34</v>
      </c>
      <c r="H4009" s="36">
        <v>43951</v>
      </c>
      <c r="I4009" s="34" t="s">
        <v>23</v>
      </c>
    </row>
    <row r="4010" spans="1:9" x14ac:dyDescent="0.25">
      <c r="A4010" s="34" t="s">
        <v>327</v>
      </c>
      <c r="B4010" s="34">
        <v>40065223</v>
      </c>
      <c r="C4010" s="34">
        <v>41340000000</v>
      </c>
      <c r="D4010" s="34">
        <v>4134001000</v>
      </c>
      <c r="E4010" s="34" t="s">
        <v>44</v>
      </c>
      <c r="F4010" s="34" t="s">
        <v>373</v>
      </c>
      <c r="G4010" s="35">
        <v>710.15</v>
      </c>
      <c r="H4010" s="36">
        <v>43951</v>
      </c>
      <c r="I4010" s="34" t="s">
        <v>23</v>
      </c>
    </row>
    <row r="4011" spans="1:9" x14ac:dyDescent="0.25">
      <c r="A4011" s="34" t="s">
        <v>327</v>
      </c>
      <c r="B4011" s="34">
        <v>40065204</v>
      </c>
      <c r="C4011" s="34">
        <v>41340000000</v>
      </c>
      <c r="D4011" s="34">
        <v>4134001000</v>
      </c>
      <c r="E4011" s="34" t="s">
        <v>44</v>
      </c>
      <c r="F4011" s="34" t="s">
        <v>363</v>
      </c>
      <c r="G4011" s="35">
        <v>863.4</v>
      </c>
      <c r="H4011" s="36">
        <v>43951</v>
      </c>
      <c r="I4011" s="34" t="s">
        <v>23</v>
      </c>
    </row>
    <row r="4012" spans="1:9" x14ac:dyDescent="0.25">
      <c r="A4012" s="34" t="s">
        <v>327</v>
      </c>
      <c r="B4012" s="34">
        <v>40065186</v>
      </c>
      <c r="C4012" s="34">
        <v>41340000000</v>
      </c>
      <c r="D4012" s="34">
        <v>4134001000</v>
      </c>
      <c r="E4012" s="34" t="s">
        <v>44</v>
      </c>
      <c r="F4012" s="34" t="s">
        <v>340</v>
      </c>
      <c r="G4012" s="35">
        <v>787.01</v>
      </c>
      <c r="H4012" s="36">
        <v>43951</v>
      </c>
      <c r="I4012" s="34" t="s">
        <v>23</v>
      </c>
    </row>
    <row r="4013" spans="1:9" x14ac:dyDescent="0.25">
      <c r="A4013" s="34" t="s">
        <v>327</v>
      </c>
      <c r="B4013" s="34">
        <v>40065186</v>
      </c>
      <c r="C4013" s="34">
        <v>41340000000</v>
      </c>
      <c r="D4013" s="34">
        <v>4134001000</v>
      </c>
      <c r="E4013" s="34" t="s">
        <v>44</v>
      </c>
      <c r="F4013" s="34" t="s">
        <v>340</v>
      </c>
      <c r="G4013" s="35">
        <v>49.17</v>
      </c>
      <c r="H4013" s="36">
        <v>43951</v>
      </c>
      <c r="I4013" s="34" t="s">
        <v>23</v>
      </c>
    </row>
    <row r="4014" spans="1:9" x14ac:dyDescent="0.25">
      <c r="A4014" s="34" t="s">
        <v>327</v>
      </c>
      <c r="B4014" s="34">
        <v>40065150</v>
      </c>
      <c r="C4014" s="34">
        <v>41340000000</v>
      </c>
      <c r="D4014" s="34">
        <v>4134001000</v>
      </c>
      <c r="E4014" s="34" t="s">
        <v>44</v>
      </c>
      <c r="F4014" s="34" t="s">
        <v>332</v>
      </c>
      <c r="G4014" s="35">
        <v>1924.19</v>
      </c>
      <c r="H4014" s="36">
        <v>43951</v>
      </c>
      <c r="I4014" s="34" t="s">
        <v>23</v>
      </c>
    </row>
    <row r="4015" spans="1:9" x14ac:dyDescent="0.25">
      <c r="A4015" s="34" t="s">
        <v>327</v>
      </c>
      <c r="B4015" s="34">
        <v>40065083</v>
      </c>
      <c r="C4015" s="34">
        <v>41340000000</v>
      </c>
      <c r="D4015" s="34">
        <v>4134001000</v>
      </c>
      <c r="E4015" s="34" t="s">
        <v>44</v>
      </c>
      <c r="F4015" s="34" t="s">
        <v>357</v>
      </c>
      <c r="G4015" s="35">
        <v>1811.57</v>
      </c>
      <c r="H4015" s="36">
        <v>43951</v>
      </c>
      <c r="I4015" s="34" t="s">
        <v>23</v>
      </c>
    </row>
    <row r="4016" spans="1:9" x14ac:dyDescent="0.25">
      <c r="A4016" s="34" t="s">
        <v>327</v>
      </c>
      <c r="B4016" s="34">
        <v>40065054</v>
      </c>
      <c r="C4016" s="34">
        <v>41340000000</v>
      </c>
      <c r="D4016" s="34">
        <v>4134001000</v>
      </c>
      <c r="E4016" s="34" t="s">
        <v>44</v>
      </c>
      <c r="F4016" s="34" t="s">
        <v>354</v>
      </c>
      <c r="G4016" s="35">
        <v>3941.41</v>
      </c>
      <c r="H4016" s="36">
        <v>43951</v>
      </c>
      <c r="I4016" s="34" t="s">
        <v>23</v>
      </c>
    </row>
    <row r="4017" spans="1:9" x14ac:dyDescent="0.25">
      <c r="A4017" s="34" t="s">
        <v>327</v>
      </c>
      <c r="B4017" s="34">
        <v>40065044</v>
      </c>
      <c r="C4017" s="34">
        <v>41340000000</v>
      </c>
      <c r="D4017" s="34">
        <v>4134001000</v>
      </c>
      <c r="E4017" s="34" t="s">
        <v>44</v>
      </c>
      <c r="F4017" s="34" t="s">
        <v>353</v>
      </c>
      <c r="G4017" s="35">
        <v>1756.95</v>
      </c>
      <c r="H4017" s="36">
        <v>43951</v>
      </c>
      <c r="I4017" s="34" t="s">
        <v>23</v>
      </c>
    </row>
    <row r="4018" spans="1:9" x14ac:dyDescent="0.25">
      <c r="A4018" s="34" t="s">
        <v>327</v>
      </c>
      <c r="B4018" s="34">
        <v>40065022</v>
      </c>
      <c r="C4018" s="34">
        <v>41340000000</v>
      </c>
      <c r="D4018" s="34">
        <v>4134001000</v>
      </c>
      <c r="E4018" s="34" t="s">
        <v>44</v>
      </c>
      <c r="F4018" s="34" t="s">
        <v>352</v>
      </c>
      <c r="G4018" s="35">
        <v>1704.68</v>
      </c>
      <c r="H4018" s="36">
        <v>43951</v>
      </c>
      <c r="I4018" s="34" t="s">
        <v>23</v>
      </c>
    </row>
    <row r="4019" spans="1:9" x14ac:dyDescent="0.25">
      <c r="A4019" s="34" t="s">
        <v>327</v>
      </c>
      <c r="B4019" s="34">
        <v>40065010</v>
      </c>
      <c r="C4019" s="34">
        <v>41340000000</v>
      </c>
      <c r="D4019" s="34">
        <v>4134001000</v>
      </c>
      <c r="E4019" s="34" t="s">
        <v>44</v>
      </c>
      <c r="F4019" s="34" t="s">
        <v>329</v>
      </c>
      <c r="G4019" s="35">
        <v>2294.69</v>
      </c>
      <c r="H4019" s="36">
        <v>43951</v>
      </c>
      <c r="I4019" s="34" t="s">
        <v>23</v>
      </c>
    </row>
    <row r="4020" spans="1:9" x14ac:dyDescent="0.25">
      <c r="A4020" s="34" t="s">
        <v>327</v>
      </c>
      <c r="B4020" s="34">
        <v>40064990</v>
      </c>
      <c r="C4020" s="34">
        <v>41340000000</v>
      </c>
      <c r="D4020" s="34">
        <v>4134001000</v>
      </c>
      <c r="E4020" s="34" t="s">
        <v>44</v>
      </c>
      <c r="F4020" s="34" t="s">
        <v>328</v>
      </c>
      <c r="G4020" s="35">
        <v>3906.05</v>
      </c>
      <c r="H4020" s="36">
        <v>43951</v>
      </c>
      <c r="I4020" s="34" t="s">
        <v>23</v>
      </c>
    </row>
    <row r="4021" spans="1:9" x14ac:dyDescent="0.25">
      <c r="A4021" s="34" t="s">
        <v>327</v>
      </c>
      <c r="B4021" s="34">
        <v>40065073</v>
      </c>
      <c r="C4021" s="34">
        <v>41340000000</v>
      </c>
      <c r="D4021" s="34">
        <v>4134001000</v>
      </c>
      <c r="E4021" s="34" t="s">
        <v>44</v>
      </c>
      <c r="F4021" s="34" t="s">
        <v>355</v>
      </c>
      <c r="G4021" s="35">
        <v>11428.49</v>
      </c>
      <c r="H4021" s="36">
        <v>43951</v>
      </c>
      <c r="I4021" s="34" t="s">
        <v>23</v>
      </c>
    </row>
    <row r="4022" spans="1:9" x14ac:dyDescent="0.25">
      <c r="A4022" s="34" t="s">
        <v>327</v>
      </c>
      <c r="B4022" s="34">
        <v>40068750</v>
      </c>
      <c r="C4022" s="34">
        <v>41110000000</v>
      </c>
      <c r="D4022" s="34">
        <v>4111001000</v>
      </c>
      <c r="E4022" s="34" t="s">
        <v>31</v>
      </c>
      <c r="F4022" s="34" t="s">
        <v>370</v>
      </c>
      <c r="G4022" s="35">
        <v>45521.02</v>
      </c>
      <c r="H4022" s="36">
        <v>43951</v>
      </c>
      <c r="I4022" s="34" t="s">
        <v>23</v>
      </c>
    </row>
    <row r="4023" spans="1:9" x14ac:dyDescent="0.25">
      <c r="A4023" s="34" t="s">
        <v>327</v>
      </c>
      <c r="B4023" s="34">
        <v>40069506</v>
      </c>
      <c r="C4023" s="34">
        <v>43190000000</v>
      </c>
      <c r="D4023" s="34">
        <v>4319001000</v>
      </c>
      <c r="E4023" s="34" t="s">
        <v>81</v>
      </c>
      <c r="F4023" s="34" t="s">
        <v>652</v>
      </c>
      <c r="G4023" s="35">
        <v>41666.67</v>
      </c>
      <c r="H4023" s="36">
        <v>43951</v>
      </c>
      <c r="I4023" s="34" t="s">
        <v>23</v>
      </c>
    </row>
    <row r="4024" spans="1:9" x14ac:dyDescent="0.25">
      <c r="A4024" s="34" t="s">
        <v>327</v>
      </c>
      <c r="B4024" s="34">
        <v>40069506</v>
      </c>
      <c r="C4024" s="34">
        <v>43190000000</v>
      </c>
      <c r="D4024" s="34">
        <v>4319001000</v>
      </c>
      <c r="E4024" s="34" t="s">
        <v>81</v>
      </c>
      <c r="F4024" s="34" t="s">
        <v>652</v>
      </c>
      <c r="G4024" s="35">
        <v>8333.33</v>
      </c>
      <c r="H4024" s="36">
        <v>43951</v>
      </c>
      <c r="I4024" s="34" t="s">
        <v>23</v>
      </c>
    </row>
    <row r="4025" spans="1:9" x14ac:dyDescent="0.25">
      <c r="A4025" s="34" t="s">
        <v>327</v>
      </c>
      <c r="B4025" s="34">
        <v>40068745</v>
      </c>
      <c r="C4025" s="34">
        <v>41110000000</v>
      </c>
      <c r="D4025" s="34">
        <v>4111001000</v>
      </c>
      <c r="E4025" s="34" t="s">
        <v>31</v>
      </c>
      <c r="F4025" s="34" t="s">
        <v>369</v>
      </c>
      <c r="G4025" s="35">
        <v>29878.28</v>
      </c>
      <c r="H4025" s="36">
        <v>43951</v>
      </c>
      <c r="I4025" s="34" t="s">
        <v>23</v>
      </c>
    </row>
    <row r="4026" spans="1:9" x14ac:dyDescent="0.25">
      <c r="A4026" s="34" t="s">
        <v>327</v>
      </c>
      <c r="B4026" s="34">
        <v>40068742</v>
      </c>
      <c r="C4026" s="34">
        <v>41110000000</v>
      </c>
      <c r="D4026" s="34">
        <v>4111001000</v>
      </c>
      <c r="E4026" s="34" t="s">
        <v>31</v>
      </c>
      <c r="F4026" s="34" t="s">
        <v>368</v>
      </c>
      <c r="G4026" s="35">
        <v>26042.74</v>
      </c>
      <c r="H4026" s="36">
        <v>43951</v>
      </c>
      <c r="I4026" s="34" t="s">
        <v>23</v>
      </c>
    </row>
    <row r="4027" spans="1:9" x14ac:dyDescent="0.25">
      <c r="A4027" s="34" t="s">
        <v>327</v>
      </c>
      <c r="B4027" s="34">
        <v>40068737</v>
      </c>
      <c r="C4027" s="34">
        <v>41110000000</v>
      </c>
      <c r="D4027" s="34">
        <v>4111001000</v>
      </c>
      <c r="E4027" s="34" t="s">
        <v>31</v>
      </c>
      <c r="F4027" s="34" t="s">
        <v>346</v>
      </c>
      <c r="G4027" s="35">
        <v>30101.24</v>
      </c>
      <c r="H4027" s="36">
        <v>43951</v>
      </c>
      <c r="I4027" s="34" t="s">
        <v>23</v>
      </c>
    </row>
    <row r="4028" spans="1:9" x14ac:dyDescent="0.25">
      <c r="A4028" s="34" t="s">
        <v>327</v>
      </c>
      <c r="B4028" s="34">
        <v>40068734</v>
      </c>
      <c r="C4028" s="34">
        <v>41110000000</v>
      </c>
      <c r="D4028" s="34">
        <v>4111001000</v>
      </c>
      <c r="E4028" s="34" t="s">
        <v>31</v>
      </c>
      <c r="F4028" s="34" t="s">
        <v>345</v>
      </c>
      <c r="G4028" s="35">
        <v>34052.44</v>
      </c>
      <c r="H4028" s="36">
        <v>43951</v>
      </c>
      <c r="I4028" s="34" t="s">
        <v>23</v>
      </c>
    </row>
    <row r="4029" spans="1:9" x14ac:dyDescent="0.25">
      <c r="A4029" s="34" t="s">
        <v>327</v>
      </c>
      <c r="B4029" s="34">
        <v>40068732</v>
      </c>
      <c r="C4029" s="34">
        <v>41110000000</v>
      </c>
      <c r="D4029" s="34">
        <v>4111001000</v>
      </c>
      <c r="E4029" s="34" t="s">
        <v>31</v>
      </c>
      <c r="F4029" s="34" t="s">
        <v>344</v>
      </c>
      <c r="G4029" s="35">
        <v>27471.37</v>
      </c>
      <c r="H4029" s="36">
        <v>43951</v>
      </c>
      <c r="I4029" s="34" t="s">
        <v>23</v>
      </c>
    </row>
    <row r="4030" spans="1:9" x14ac:dyDescent="0.25">
      <c r="A4030" s="34" t="s">
        <v>327</v>
      </c>
      <c r="B4030" s="34">
        <v>40068731</v>
      </c>
      <c r="C4030" s="34">
        <v>41110000000</v>
      </c>
      <c r="D4030" s="34">
        <v>4111001000</v>
      </c>
      <c r="E4030" s="34" t="s">
        <v>31</v>
      </c>
      <c r="F4030" s="34" t="s">
        <v>343</v>
      </c>
      <c r="G4030" s="35">
        <v>23241.7</v>
      </c>
      <c r="H4030" s="36">
        <v>43951</v>
      </c>
      <c r="I4030" s="34" t="s">
        <v>23</v>
      </c>
    </row>
    <row r="4031" spans="1:9" x14ac:dyDescent="0.25">
      <c r="A4031" s="34" t="s">
        <v>327</v>
      </c>
      <c r="B4031" s="34">
        <v>40068730</v>
      </c>
      <c r="C4031" s="34">
        <v>41110000000</v>
      </c>
      <c r="D4031" s="34">
        <v>4111001000</v>
      </c>
      <c r="E4031" s="34" t="s">
        <v>31</v>
      </c>
      <c r="F4031" s="34" t="s">
        <v>342</v>
      </c>
      <c r="G4031" s="35">
        <v>27225</v>
      </c>
      <c r="H4031" s="36">
        <v>43951</v>
      </c>
      <c r="I4031" s="34" t="s">
        <v>23</v>
      </c>
    </row>
    <row r="4032" spans="1:9" x14ac:dyDescent="0.25">
      <c r="A4032" s="34" t="s">
        <v>327</v>
      </c>
      <c r="B4032" s="34">
        <v>40068728</v>
      </c>
      <c r="C4032" s="34">
        <v>41110000000</v>
      </c>
      <c r="D4032" s="34">
        <v>4111001000</v>
      </c>
      <c r="E4032" s="34" t="s">
        <v>31</v>
      </c>
      <c r="F4032" s="34" t="s">
        <v>534</v>
      </c>
      <c r="G4032" s="35">
        <v>32318.240000000002</v>
      </c>
      <c r="H4032" s="36">
        <v>43951</v>
      </c>
      <c r="I4032" s="34" t="s">
        <v>23</v>
      </c>
    </row>
    <row r="4033" spans="1:9" x14ac:dyDescent="0.25">
      <c r="A4033" s="34" t="s">
        <v>327</v>
      </c>
      <c r="B4033" s="34">
        <v>40068727</v>
      </c>
      <c r="C4033" s="34">
        <v>41110000000</v>
      </c>
      <c r="D4033" s="34">
        <v>4111001000</v>
      </c>
      <c r="E4033" s="34" t="s">
        <v>31</v>
      </c>
      <c r="F4033" s="34" t="s">
        <v>366</v>
      </c>
      <c r="G4033" s="35">
        <v>9852.52</v>
      </c>
      <c r="H4033" s="36">
        <v>43951</v>
      </c>
      <c r="I4033" s="34" t="s">
        <v>23</v>
      </c>
    </row>
    <row r="4034" spans="1:9" x14ac:dyDescent="0.25">
      <c r="A4034" s="34" t="s">
        <v>327</v>
      </c>
      <c r="B4034" s="34">
        <v>40068726</v>
      </c>
      <c r="C4034" s="34">
        <v>41110000000</v>
      </c>
      <c r="D4034" s="34">
        <v>4111001000</v>
      </c>
      <c r="E4034" s="34" t="s">
        <v>31</v>
      </c>
      <c r="F4034" s="34" t="s">
        <v>365</v>
      </c>
      <c r="G4034" s="35">
        <v>18438.990000000002</v>
      </c>
      <c r="H4034" s="36">
        <v>43951</v>
      </c>
      <c r="I4034" s="34" t="s">
        <v>23</v>
      </c>
    </row>
    <row r="4035" spans="1:9" x14ac:dyDescent="0.25">
      <c r="A4035" s="34" t="s">
        <v>327</v>
      </c>
      <c r="B4035" s="34">
        <v>40068724</v>
      </c>
      <c r="C4035" s="34">
        <v>41110000000</v>
      </c>
      <c r="D4035" s="34">
        <v>4111001000</v>
      </c>
      <c r="E4035" s="34" t="s">
        <v>31</v>
      </c>
      <c r="F4035" s="34" t="s">
        <v>364</v>
      </c>
      <c r="G4035" s="35">
        <v>16214.93</v>
      </c>
      <c r="H4035" s="36">
        <v>43951</v>
      </c>
      <c r="I4035" s="34" t="s">
        <v>23</v>
      </c>
    </row>
    <row r="4036" spans="1:9" x14ac:dyDescent="0.25">
      <c r="A4036" s="34" t="s">
        <v>327</v>
      </c>
      <c r="B4036" s="34">
        <v>40068722</v>
      </c>
      <c r="C4036" s="34">
        <v>41110000000</v>
      </c>
      <c r="D4036" s="34">
        <v>4111001000</v>
      </c>
      <c r="E4036" s="34" t="s">
        <v>31</v>
      </c>
      <c r="F4036" s="34" t="s">
        <v>363</v>
      </c>
      <c r="G4036" s="35">
        <v>25858.12</v>
      </c>
      <c r="H4036" s="36">
        <v>43951</v>
      </c>
      <c r="I4036" s="34" t="s">
        <v>23</v>
      </c>
    </row>
    <row r="4037" spans="1:9" x14ac:dyDescent="0.25">
      <c r="A4037" s="34" t="s">
        <v>327</v>
      </c>
      <c r="B4037" s="34">
        <v>40068721</v>
      </c>
      <c r="C4037" s="34">
        <v>41110000000</v>
      </c>
      <c r="D4037" s="34">
        <v>4111001000</v>
      </c>
      <c r="E4037" s="34" t="s">
        <v>31</v>
      </c>
      <c r="F4037" s="34" t="s">
        <v>362</v>
      </c>
      <c r="G4037" s="35">
        <v>50246.3</v>
      </c>
      <c r="H4037" s="36">
        <v>43951</v>
      </c>
      <c r="I4037" s="34" t="s">
        <v>23</v>
      </c>
    </row>
    <row r="4038" spans="1:9" x14ac:dyDescent="0.25">
      <c r="A4038" s="34" t="s">
        <v>327</v>
      </c>
      <c r="B4038" s="34">
        <v>40068719</v>
      </c>
      <c r="C4038" s="34">
        <v>41110000000</v>
      </c>
      <c r="D4038" s="34">
        <v>4111001000</v>
      </c>
      <c r="E4038" s="34" t="s">
        <v>31</v>
      </c>
      <c r="F4038" s="34" t="s">
        <v>361</v>
      </c>
      <c r="G4038" s="35">
        <v>15798.19</v>
      </c>
      <c r="H4038" s="36">
        <v>43951</v>
      </c>
      <c r="I4038" s="34" t="s">
        <v>23</v>
      </c>
    </row>
    <row r="4039" spans="1:9" x14ac:dyDescent="0.25">
      <c r="A4039" s="34" t="s">
        <v>327</v>
      </c>
      <c r="B4039" s="34">
        <v>40068715</v>
      </c>
      <c r="C4039" s="34">
        <v>41110000000</v>
      </c>
      <c r="D4039" s="34">
        <v>4111001000</v>
      </c>
      <c r="E4039" s="34" t="s">
        <v>31</v>
      </c>
      <c r="F4039" s="34" t="s">
        <v>340</v>
      </c>
      <c r="G4039" s="35">
        <v>22993.759999999998</v>
      </c>
      <c r="H4039" s="36">
        <v>43951</v>
      </c>
      <c r="I4039" s="34" t="s">
        <v>23</v>
      </c>
    </row>
    <row r="4040" spans="1:9" x14ac:dyDescent="0.25">
      <c r="A4040" s="34" t="s">
        <v>327</v>
      </c>
      <c r="B4040" s="34">
        <v>40068714</v>
      </c>
      <c r="C4040" s="34">
        <v>41110000000</v>
      </c>
      <c r="D4040" s="34">
        <v>4111001000</v>
      </c>
      <c r="E4040" s="34" t="s">
        <v>31</v>
      </c>
      <c r="F4040" s="34" t="s">
        <v>339</v>
      </c>
      <c r="G4040" s="35">
        <v>37733.83</v>
      </c>
      <c r="H4040" s="36">
        <v>43951</v>
      </c>
      <c r="I4040" s="34" t="s">
        <v>23</v>
      </c>
    </row>
    <row r="4041" spans="1:9" x14ac:dyDescent="0.25">
      <c r="A4041" s="34" t="s">
        <v>327</v>
      </c>
      <c r="B4041" s="34">
        <v>40068712</v>
      </c>
      <c r="C4041" s="34">
        <v>41110000000</v>
      </c>
      <c r="D4041" s="34">
        <v>4111001000</v>
      </c>
      <c r="E4041" s="34" t="s">
        <v>31</v>
      </c>
      <c r="F4041" s="34" t="s">
        <v>338</v>
      </c>
      <c r="G4041" s="35">
        <v>28026.720000000001</v>
      </c>
      <c r="H4041" s="36">
        <v>43951</v>
      </c>
      <c r="I4041" s="34" t="s">
        <v>23</v>
      </c>
    </row>
    <row r="4042" spans="1:9" x14ac:dyDescent="0.25">
      <c r="A4042" s="34" t="s">
        <v>327</v>
      </c>
      <c r="B4042" s="34">
        <v>40068711</v>
      </c>
      <c r="C4042" s="34">
        <v>41110000000</v>
      </c>
      <c r="D4042" s="34">
        <v>4111001000</v>
      </c>
      <c r="E4042" s="34" t="s">
        <v>31</v>
      </c>
      <c r="F4042" s="34" t="s">
        <v>337</v>
      </c>
      <c r="G4042" s="35">
        <v>30896.61</v>
      </c>
      <c r="H4042" s="36">
        <v>43951</v>
      </c>
      <c r="I4042" s="34" t="s">
        <v>23</v>
      </c>
    </row>
    <row r="4043" spans="1:9" x14ac:dyDescent="0.25">
      <c r="A4043" s="34" t="s">
        <v>327</v>
      </c>
      <c r="B4043" s="34">
        <v>40068709</v>
      </c>
      <c r="C4043" s="34">
        <v>41110000000</v>
      </c>
      <c r="D4043" s="34">
        <v>4111001000</v>
      </c>
      <c r="E4043" s="34" t="s">
        <v>31</v>
      </c>
      <c r="F4043" s="34" t="s">
        <v>336</v>
      </c>
      <c r="G4043" s="35">
        <v>53037.3</v>
      </c>
      <c r="H4043" s="36">
        <v>43951</v>
      </c>
      <c r="I4043" s="34" t="s">
        <v>23</v>
      </c>
    </row>
    <row r="4044" spans="1:9" x14ac:dyDescent="0.25">
      <c r="A4044" s="34" t="s">
        <v>327</v>
      </c>
      <c r="B4044" s="34">
        <v>40067566</v>
      </c>
      <c r="C4044" s="34">
        <v>41110000000</v>
      </c>
      <c r="D4044" s="34">
        <v>4111001000</v>
      </c>
      <c r="E4044" s="34" t="s">
        <v>31</v>
      </c>
      <c r="F4044" s="34" t="s">
        <v>328</v>
      </c>
      <c r="G4044" s="35">
        <v>66617.45</v>
      </c>
      <c r="H4044" s="36">
        <v>43951</v>
      </c>
      <c r="I4044" s="34" t="s">
        <v>23</v>
      </c>
    </row>
    <row r="4045" spans="1:9" x14ac:dyDescent="0.25">
      <c r="A4045" s="34" t="s">
        <v>327</v>
      </c>
      <c r="B4045" s="34">
        <v>40067630</v>
      </c>
      <c r="C4045" s="34">
        <v>41110000000</v>
      </c>
      <c r="D4045" s="34">
        <v>4111001000</v>
      </c>
      <c r="E4045" s="34" t="s">
        <v>31</v>
      </c>
      <c r="F4045" s="34" t="s">
        <v>352</v>
      </c>
      <c r="G4045" s="35">
        <v>65099.5</v>
      </c>
      <c r="H4045" s="36">
        <v>43951</v>
      </c>
      <c r="I4045" s="34" t="s">
        <v>23</v>
      </c>
    </row>
    <row r="4046" spans="1:9" x14ac:dyDescent="0.25">
      <c r="A4046" s="34" t="s">
        <v>327</v>
      </c>
      <c r="B4046" s="34">
        <v>40067610</v>
      </c>
      <c r="C4046" s="34">
        <v>41110000000</v>
      </c>
      <c r="D4046" s="34">
        <v>4111001000</v>
      </c>
      <c r="E4046" s="34" t="s">
        <v>31</v>
      </c>
      <c r="F4046" s="34" t="s">
        <v>329</v>
      </c>
      <c r="G4046" s="35">
        <v>40539.68</v>
      </c>
      <c r="H4046" s="36">
        <v>43951</v>
      </c>
      <c r="I4046" s="34" t="s">
        <v>23</v>
      </c>
    </row>
    <row r="4047" spans="1:9" x14ac:dyDescent="0.25">
      <c r="A4047" s="34" t="s">
        <v>327</v>
      </c>
      <c r="B4047" s="34">
        <v>40067656</v>
      </c>
      <c r="C4047" s="34">
        <v>41110000000</v>
      </c>
      <c r="D4047" s="34">
        <v>4111001000</v>
      </c>
      <c r="E4047" s="34" t="s">
        <v>31</v>
      </c>
      <c r="F4047" s="34" t="s">
        <v>353</v>
      </c>
      <c r="G4047" s="35">
        <v>53727.17</v>
      </c>
      <c r="H4047" s="36">
        <v>43951</v>
      </c>
      <c r="I4047" s="34" t="s">
        <v>23</v>
      </c>
    </row>
    <row r="4048" spans="1:9" x14ac:dyDescent="0.25">
      <c r="A4048" s="34" t="s">
        <v>327</v>
      </c>
      <c r="B4048" s="34">
        <v>40067675</v>
      </c>
      <c r="C4048" s="34">
        <v>41110000000</v>
      </c>
      <c r="D4048" s="34">
        <v>4111001000</v>
      </c>
      <c r="E4048" s="34" t="s">
        <v>31</v>
      </c>
      <c r="F4048" s="34" t="s">
        <v>535</v>
      </c>
      <c r="G4048" s="35">
        <v>41599.06</v>
      </c>
      <c r="H4048" s="36">
        <v>43951</v>
      </c>
      <c r="I4048" s="34" t="s">
        <v>23</v>
      </c>
    </row>
    <row r="4049" spans="1:9" x14ac:dyDescent="0.25">
      <c r="A4049" s="34" t="s">
        <v>327</v>
      </c>
      <c r="B4049" s="34">
        <v>40067699</v>
      </c>
      <c r="C4049" s="34">
        <v>41110000000</v>
      </c>
      <c r="D4049" s="34">
        <v>4111001000</v>
      </c>
      <c r="E4049" s="34" t="s">
        <v>31</v>
      </c>
      <c r="F4049" s="34" t="s">
        <v>354</v>
      </c>
      <c r="G4049" s="35">
        <v>59842.25</v>
      </c>
      <c r="H4049" s="36">
        <v>43951</v>
      </c>
      <c r="I4049" s="34" t="s">
        <v>23</v>
      </c>
    </row>
    <row r="4050" spans="1:9" x14ac:dyDescent="0.25">
      <c r="A4050" s="34" t="s">
        <v>327</v>
      </c>
      <c r="B4050" s="34">
        <v>40067726</v>
      </c>
      <c r="C4050" s="34">
        <v>41110000000</v>
      </c>
      <c r="D4050" s="34">
        <v>4111001000</v>
      </c>
      <c r="E4050" s="34" t="s">
        <v>31</v>
      </c>
      <c r="F4050" s="34" t="s">
        <v>355</v>
      </c>
      <c r="G4050" s="35">
        <v>83341.59</v>
      </c>
      <c r="H4050" s="36">
        <v>43951</v>
      </c>
      <c r="I4050" s="34" t="s">
        <v>23</v>
      </c>
    </row>
    <row r="4051" spans="1:9" x14ac:dyDescent="0.25">
      <c r="A4051" s="34" t="s">
        <v>327</v>
      </c>
      <c r="B4051" s="34">
        <v>40067749</v>
      </c>
      <c r="C4051" s="34">
        <v>41110000000</v>
      </c>
      <c r="D4051" s="34">
        <v>4111001000</v>
      </c>
      <c r="E4051" s="34" t="s">
        <v>31</v>
      </c>
      <c r="F4051" s="34" t="s">
        <v>356</v>
      </c>
      <c r="G4051" s="35">
        <v>87882.72</v>
      </c>
      <c r="H4051" s="36">
        <v>43951</v>
      </c>
      <c r="I4051" s="34" t="s">
        <v>23</v>
      </c>
    </row>
    <row r="4052" spans="1:9" x14ac:dyDescent="0.25">
      <c r="A4052" s="34" t="s">
        <v>327</v>
      </c>
      <c r="B4052" s="34">
        <v>40067772</v>
      </c>
      <c r="C4052" s="34">
        <v>41110000000</v>
      </c>
      <c r="D4052" s="34">
        <v>4111001000</v>
      </c>
      <c r="E4052" s="34" t="s">
        <v>31</v>
      </c>
      <c r="F4052" s="34" t="s">
        <v>102</v>
      </c>
      <c r="G4052" s="35">
        <v>60486.54</v>
      </c>
      <c r="H4052" s="36">
        <v>43951</v>
      </c>
      <c r="I4052" s="34" t="s">
        <v>23</v>
      </c>
    </row>
    <row r="4053" spans="1:9" x14ac:dyDescent="0.25">
      <c r="A4053" s="34" t="s">
        <v>327</v>
      </c>
      <c r="B4053" s="34">
        <v>40067935</v>
      </c>
      <c r="C4053" s="34">
        <v>41110000000</v>
      </c>
      <c r="D4053" s="34">
        <v>4111001000</v>
      </c>
      <c r="E4053" s="34" t="s">
        <v>31</v>
      </c>
      <c r="F4053" s="34" t="s">
        <v>357</v>
      </c>
      <c r="G4053" s="35">
        <v>27505.95</v>
      </c>
      <c r="H4053" s="36">
        <v>43951</v>
      </c>
      <c r="I4053" s="34" t="s">
        <v>23</v>
      </c>
    </row>
    <row r="4054" spans="1:9" x14ac:dyDescent="0.25">
      <c r="A4054" s="34" t="s">
        <v>327</v>
      </c>
      <c r="B4054" s="34">
        <v>40067949</v>
      </c>
      <c r="C4054" s="34">
        <v>41110000000</v>
      </c>
      <c r="D4054" s="34">
        <v>4111001000</v>
      </c>
      <c r="E4054" s="34" t="s">
        <v>31</v>
      </c>
      <c r="F4054" s="34" t="s">
        <v>331</v>
      </c>
      <c r="G4054" s="35">
        <v>36170.42</v>
      </c>
      <c r="H4054" s="36">
        <v>43951</v>
      </c>
      <c r="I4054" s="34" t="s">
        <v>23</v>
      </c>
    </row>
    <row r="4055" spans="1:9" x14ac:dyDescent="0.25">
      <c r="A4055" s="34" t="s">
        <v>327</v>
      </c>
      <c r="B4055" s="34">
        <v>40067965</v>
      </c>
      <c r="C4055" s="34">
        <v>41110000000</v>
      </c>
      <c r="D4055" s="34">
        <v>4111001000</v>
      </c>
      <c r="E4055" s="34" t="s">
        <v>31</v>
      </c>
      <c r="F4055" s="34" t="s">
        <v>332</v>
      </c>
      <c r="G4055" s="35">
        <v>43300.08</v>
      </c>
      <c r="H4055" s="36">
        <v>43951</v>
      </c>
      <c r="I4055" s="34" t="s">
        <v>23</v>
      </c>
    </row>
    <row r="4056" spans="1:9" x14ac:dyDescent="0.25">
      <c r="A4056" s="34" t="s">
        <v>327</v>
      </c>
      <c r="B4056" s="34">
        <v>40067981</v>
      </c>
      <c r="C4056" s="34">
        <v>41110000000</v>
      </c>
      <c r="D4056" s="34">
        <v>4111001000</v>
      </c>
      <c r="E4056" s="34" t="s">
        <v>31</v>
      </c>
      <c r="F4056" s="34" t="s">
        <v>333</v>
      </c>
      <c r="G4056" s="35">
        <v>43013.83</v>
      </c>
      <c r="H4056" s="36">
        <v>43951</v>
      </c>
      <c r="I4056" s="34" t="s">
        <v>23</v>
      </c>
    </row>
    <row r="4057" spans="1:9" x14ac:dyDescent="0.25">
      <c r="A4057" s="34" t="s">
        <v>327</v>
      </c>
      <c r="B4057" s="34">
        <v>40068003</v>
      </c>
      <c r="C4057" s="34">
        <v>41110000000</v>
      </c>
      <c r="D4057" s="34">
        <v>4111001000</v>
      </c>
      <c r="E4057" s="34" t="s">
        <v>31</v>
      </c>
      <c r="F4057" s="34" t="s">
        <v>334</v>
      </c>
      <c r="G4057" s="35">
        <v>52071.08</v>
      </c>
      <c r="H4057" s="36">
        <v>43951</v>
      </c>
      <c r="I4057" s="34" t="s">
        <v>23</v>
      </c>
    </row>
    <row r="4058" spans="1:9" x14ac:dyDescent="0.25">
      <c r="A4058" s="34" t="s">
        <v>327</v>
      </c>
      <c r="B4058" s="34">
        <v>40068021</v>
      </c>
      <c r="C4058" s="34">
        <v>41110000000</v>
      </c>
      <c r="D4058" s="34">
        <v>4111001000</v>
      </c>
      <c r="E4058" s="34" t="s">
        <v>31</v>
      </c>
      <c r="F4058" s="34" t="s">
        <v>358</v>
      </c>
      <c r="G4058" s="35">
        <v>34738.69</v>
      </c>
      <c r="H4058" s="36">
        <v>43951</v>
      </c>
      <c r="I4058" s="34" t="s">
        <v>23</v>
      </c>
    </row>
    <row r="4059" spans="1:9" x14ac:dyDescent="0.25">
      <c r="A4059" s="34" t="s">
        <v>327</v>
      </c>
      <c r="B4059" s="34">
        <v>40068074</v>
      </c>
      <c r="C4059" s="34">
        <v>41110000000</v>
      </c>
      <c r="D4059" s="34">
        <v>4111001000</v>
      </c>
      <c r="E4059" s="34" t="s">
        <v>31</v>
      </c>
      <c r="F4059" s="34" t="s">
        <v>359</v>
      </c>
      <c r="G4059" s="35">
        <v>58573.68</v>
      </c>
      <c r="H4059" s="36">
        <v>43951</v>
      </c>
      <c r="I4059" s="34" t="s">
        <v>23</v>
      </c>
    </row>
    <row r="4060" spans="1:9" x14ac:dyDescent="0.25">
      <c r="A4060" s="34" t="s">
        <v>327</v>
      </c>
      <c r="B4060" s="34">
        <v>40068095</v>
      </c>
      <c r="C4060" s="34">
        <v>41110000000</v>
      </c>
      <c r="D4060" s="34">
        <v>4111001000</v>
      </c>
      <c r="E4060" s="34" t="s">
        <v>31</v>
      </c>
      <c r="F4060" s="34" t="s">
        <v>360</v>
      </c>
      <c r="G4060" s="35">
        <v>43792.87</v>
      </c>
      <c r="H4060" s="36">
        <v>43951</v>
      </c>
      <c r="I4060" s="34" t="s">
        <v>23</v>
      </c>
    </row>
    <row r="4061" spans="1:9" x14ac:dyDescent="0.25">
      <c r="A4061" s="34" t="s">
        <v>327</v>
      </c>
      <c r="B4061" s="34">
        <v>40068111</v>
      </c>
      <c r="C4061" s="34">
        <v>41110000000</v>
      </c>
      <c r="D4061" s="34">
        <v>4111001000</v>
      </c>
      <c r="E4061" s="34" t="s">
        <v>31</v>
      </c>
      <c r="F4061" s="34" t="s">
        <v>335</v>
      </c>
      <c r="G4061" s="35">
        <v>49787.040000000001</v>
      </c>
      <c r="H4061" s="36">
        <v>43951</v>
      </c>
      <c r="I4061" s="34" t="s">
        <v>23</v>
      </c>
    </row>
    <row r="4062" spans="1:9" x14ac:dyDescent="0.25">
      <c r="A4062" s="34" t="s">
        <v>327</v>
      </c>
      <c r="B4062" s="34">
        <v>40069261</v>
      </c>
      <c r="C4062" s="34">
        <v>41130000000</v>
      </c>
      <c r="D4062" s="34">
        <v>4113001000</v>
      </c>
      <c r="E4062" s="34" t="s">
        <v>89</v>
      </c>
      <c r="F4062" s="34" t="s">
        <v>281</v>
      </c>
      <c r="G4062" s="35">
        <v>5310.37</v>
      </c>
      <c r="H4062" s="36">
        <v>43951</v>
      </c>
      <c r="I4062" s="34" t="s">
        <v>23</v>
      </c>
    </row>
    <row r="4063" spans="1:9" x14ac:dyDescent="0.25">
      <c r="A4063" s="34" t="s">
        <v>327</v>
      </c>
      <c r="B4063" s="34">
        <v>40069265</v>
      </c>
      <c r="C4063" s="34">
        <v>41130000000</v>
      </c>
      <c r="D4063" s="34">
        <v>4113001000</v>
      </c>
      <c r="E4063" s="34" t="s">
        <v>89</v>
      </c>
      <c r="F4063" s="34" t="s">
        <v>281</v>
      </c>
      <c r="G4063" s="35">
        <v>5383.73</v>
      </c>
      <c r="H4063" s="36">
        <v>43951</v>
      </c>
      <c r="I4063" s="34" t="s">
        <v>23</v>
      </c>
    </row>
    <row r="4064" spans="1:9" x14ac:dyDescent="0.25">
      <c r="A4064" s="34" t="s">
        <v>327</v>
      </c>
      <c r="B4064" s="34">
        <v>40069073</v>
      </c>
      <c r="C4064" s="34">
        <v>41150000000</v>
      </c>
      <c r="D4064" s="34">
        <v>4115001000</v>
      </c>
      <c r="E4064" s="34" t="s">
        <v>59</v>
      </c>
      <c r="F4064" s="34" t="s">
        <v>302</v>
      </c>
      <c r="G4064" s="35">
        <v>547.74</v>
      </c>
      <c r="H4064" s="36">
        <v>43951</v>
      </c>
      <c r="I4064" s="34" t="s">
        <v>23</v>
      </c>
    </row>
    <row r="4065" spans="1:9" x14ac:dyDescent="0.25">
      <c r="A4065" s="34" t="s">
        <v>327</v>
      </c>
      <c r="B4065" s="34">
        <v>40068993</v>
      </c>
      <c r="C4065" s="34">
        <v>41150000000</v>
      </c>
      <c r="D4065" s="34">
        <v>4115001000</v>
      </c>
      <c r="E4065" s="34" t="s">
        <v>59</v>
      </c>
      <c r="F4065" s="34" t="s">
        <v>285</v>
      </c>
      <c r="G4065" s="35">
        <v>377.06</v>
      </c>
      <c r="H4065" s="36">
        <v>43951</v>
      </c>
      <c r="I4065" s="34" t="s">
        <v>23</v>
      </c>
    </row>
    <row r="4066" spans="1:9" x14ac:dyDescent="0.25">
      <c r="A4066" s="34" t="s">
        <v>327</v>
      </c>
      <c r="B4066" s="34">
        <v>40069039</v>
      </c>
      <c r="C4066" s="34">
        <v>41150000000</v>
      </c>
      <c r="D4066" s="34">
        <v>4115001000</v>
      </c>
      <c r="E4066" s="34" t="s">
        <v>59</v>
      </c>
      <c r="F4066" s="34" t="s">
        <v>90</v>
      </c>
      <c r="G4066" s="35">
        <v>1860.3</v>
      </c>
      <c r="H4066" s="36">
        <v>43951</v>
      </c>
      <c r="I4066" s="34" t="s">
        <v>23</v>
      </c>
    </row>
    <row r="4067" spans="1:9" x14ac:dyDescent="0.25">
      <c r="A4067" s="34" t="s">
        <v>327</v>
      </c>
      <c r="B4067" s="34">
        <v>40069053</v>
      </c>
      <c r="C4067" s="34">
        <v>41150000000</v>
      </c>
      <c r="D4067" s="34">
        <v>4115001000</v>
      </c>
      <c r="E4067" s="34" t="s">
        <v>59</v>
      </c>
      <c r="F4067" s="34" t="s">
        <v>299</v>
      </c>
      <c r="G4067" s="35">
        <v>2024.66</v>
      </c>
      <c r="H4067" s="36">
        <v>43951</v>
      </c>
      <c r="I4067" s="34" t="s">
        <v>23</v>
      </c>
    </row>
    <row r="4068" spans="1:9" x14ac:dyDescent="0.25">
      <c r="A4068" s="34" t="s">
        <v>327</v>
      </c>
      <c r="B4068" s="34">
        <v>40069089</v>
      </c>
      <c r="C4068" s="34">
        <v>41150000000</v>
      </c>
      <c r="D4068" s="34">
        <v>4115001000</v>
      </c>
      <c r="E4068" s="34" t="s">
        <v>59</v>
      </c>
      <c r="F4068" s="34" t="s">
        <v>297</v>
      </c>
      <c r="G4068" s="35">
        <v>857.93</v>
      </c>
      <c r="H4068" s="36">
        <v>43951</v>
      </c>
      <c r="I4068" s="34" t="s">
        <v>23</v>
      </c>
    </row>
    <row r="4069" spans="1:9" x14ac:dyDescent="0.25">
      <c r="A4069" s="34" t="s">
        <v>327</v>
      </c>
      <c r="B4069" s="34">
        <v>40069106</v>
      </c>
      <c r="C4069" s="34">
        <v>41150000000</v>
      </c>
      <c r="D4069" s="34">
        <v>4115001000</v>
      </c>
      <c r="E4069" s="34" t="s">
        <v>59</v>
      </c>
      <c r="F4069" s="34" t="s">
        <v>522</v>
      </c>
      <c r="G4069" s="35">
        <v>551.46</v>
      </c>
      <c r="H4069" s="36">
        <v>43951</v>
      </c>
      <c r="I4069" s="34" t="s">
        <v>23</v>
      </c>
    </row>
    <row r="4070" spans="1:9" x14ac:dyDescent="0.25">
      <c r="A4070" s="34" t="s">
        <v>327</v>
      </c>
      <c r="B4070" s="34">
        <v>40069024</v>
      </c>
      <c r="C4070" s="34">
        <v>41150000000</v>
      </c>
      <c r="D4070" s="34">
        <v>4115001000</v>
      </c>
      <c r="E4070" s="34" t="s">
        <v>59</v>
      </c>
      <c r="F4070" s="34" t="s">
        <v>294</v>
      </c>
      <c r="G4070" s="35">
        <v>1678.31</v>
      </c>
      <c r="H4070" s="36">
        <v>43951</v>
      </c>
      <c r="I4070" s="34" t="s">
        <v>23</v>
      </c>
    </row>
    <row r="4071" spans="1:9" x14ac:dyDescent="0.25">
      <c r="A4071" s="34" t="s">
        <v>327</v>
      </c>
      <c r="B4071" s="34">
        <v>40069044</v>
      </c>
      <c r="C4071" s="34">
        <v>41150000000</v>
      </c>
      <c r="D4071" s="34">
        <v>4115001000</v>
      </c>
      <c r="E4071" s="34" t="s">
        <v>59</v>
      </c>
      <c r="F4071" s="34" t="s">
        <v>291</v>
      </c>
      <c r="G4071" s="35">
        <v>262.72000000000003</v>
      </c>
      <c r="H4071" s="36">
        <v>43951</v>
      </c>
      <c r="I4071" s="34" t="s">
        <v>23</v>
      </c>
    </row>
    <row r="4072" spans="1:9" x14ac:dyDescent="0.25">
      <c r="A4072" s="34" t="s">
        <v>327</v>
      </c>
      <c r="B4072" s="34">
        <v>40069017</v>
      </c>
      <c r="C4072" s="34">
        <v>41150000000</v>
      </c>
      <c r="D4072" s="34">
        <v>4115001000</v>
      </c>
      <c r="E4072" s="34" t="s">
        <v>59</v>
      </c>
      <c r="F4072" s="34" t="s">
        <v>289</v>
      </c>
      <c r="G4072" s="35">
        <v>1307.1099999999999</v>
      </c>
      <c r="H4072" s="36">
        <v>43951</v>
      </c>
      <c r="I4072" s="34" t="s">
        <v>23</v>
      </c>
    </row>
    <row r="4073" spans="1:9" x14ac:dyDescent="0.25">
      <c r="A4073" s="34" t="s">
        <v>327</v>
      </c>
      <c r="B4073" s="34">
        <v>40069082</v>
      </c>
      <c r="C4073" s="34">
        <v>41150000000</v>
      </c>
      <c r="D4073" s="34">
        <v>4115001000</v>
      </c>
      <c r="E4073" s="34" t="s">
        <v>59</v>
      </c>
      <c r="F4073" s="34" t="s">
        <v>296</v>
      </c>
      <c r="G4073" s="35">
        <v>846.12</v>
      </c>
      <c r="H4073" s="36">
        <v>43951</v>
      </c>
      <c r="I4073" s="34" t="s">
        <v>23</v>
      </c>
    </row>
    <row r="4074" spans="1:9" x14ac:dyDescent="0.25">
      <c r="A4074" s="34" t="s">
        <v>327</v>
      </c>
      <c r="B4074" s="34">
        <v>40069077</v>
      </c>
      <c r="C4074" s="34">
        <v>41150000000</v>
      </c>
      <c r="D4074" s="34">
        <v>4115001000</v>
      </c>
      <c r="E4074" s="34" t="s">
        <v>59</v>
      </c>
      <c r="F4074" s="34" t="s">
        <v>283</v>
      </c>
      <c r="G4074" s="35">
        <v>920.27</v>
      </c>
      <c r="H4074" s="36">
        <v>43951</v>
      </c>
      <c r="I4074" s="34" t="s">
        <v>23</v>
      </c>
    </row>
    <row r="4075" spans="1:9" x14ac:dyDescent="0.25">
      <c r="A4075" s="34" t="s">
        <v>327</v>
      </c>
      <c r="B4075" s="34">
        <v>40069012</v>
      </c>
      <c r="C4075" s="34">
        <v>41150000000</v>
      </c>
      <c r="D4075" s="34">
        <v>4115001000</v>
      </c>
      <c r="E4075" s="34" t="s">
        <v>59</v>
      </c>
      <c r="F4075" s="34" t="s">
        <v>288</v>
      </c>
      <c r="G4075" s="35">
        <v>625.99</v>
      </c>
      <c r="H4075" s="36">
        <v>43951</v>
      </c>
      <c r="I4075" s="34" t="s">
        <v>23</v>
      </c>
    </row>
    <row r="4076" spans="1:9" x14ac:dyDescent="0.25">
      <c r="A4076" s="34" t="s">
        <v>327</v>
      </c>
      <c r="B4076" s="34">
        <v>40069034</v>
      </c>
      <c r="C4076" s="34">
        <v>41150000000</v>
      </c>
      <c r="D4076" s="34">
        <v>4115001000</v>
      </c>
      <c r="E4076" s="34" t="s">
        <v>59</v>
      </c>
      <c r="F4076" s="34" t="s">
        <v>295</v>
      </c>
      <c r="G4076" s="35">
        <v>261.04000000000002</v>
      </c>
      <c r="H4076" s="36">
        <v>43951</v>
      </c>
      <c r="I4076" s="34" t="s">
        <v>23</v>
      </c>
    </row>
    <row r="4077" spans="1:9" x14ac:dyDescent="0.25">
      <c r="A4077" s="34" t="s">
        <v>327</v>
      </c>
      <c r="B4077" s="34">
        <v>40069057</v>
      </c>
      <c r="C4077" s="34">
        <v>41150000000</v>
      </c>
      <c r="D4077" s="34">
        <v>4115001000</v>
      </c>
      <c r="E4077" s="34" t="s">
        <v>59</v>
      </c>
      <c r="F4077" s="34" t="s">
        <v>300</v>
      </c>
      <c r="G4077" s="35">
        <v>399.25</v>
      </c>
      <c r="H4077" s="36">
        <v>43951</v>
      </c>
      <c r="I4077" s="34" t="s">
        <v>23</v>
      </c>
    </row>
    <row r="4078" spans="1:9" x14ac:dyDescent="0.25">
      <c r="A4078" s="34" t="s">
        <v>327</v>
      </c>
      <c r="B4078" s="34">
        <v>40069000</v>
      </c>
      <c r="C4078" s="34">
        <v>41150000000</v>
      </c>
      <c r="D4078" s="34">
        <v>4115001000</v>
      </c>
      <c r="E4078" s="34" t="s">
        <v>59</v>
      </c>
      <c r="F4078" s="34" t="s">
        <v>286</v>
      </c>
      <c r="G4078" s="35">
        <v>516.34</v>
      </c>
      <c r="H4078" s="36">
        <v>43951</v>
      </c>
      <c r="I4078" s="34" t="s">
        <v>23</v>
      </c>
    </row>
    <row r="4079" spans="1:9" x14ac:dyDescent="0.25">
      <c r="A4079" s="34" t="s">
        <v>327</v>
      </c>
      <c r="B4079" s="34">
        <v>40069099</v>
      </c>
      <c r="C4079" s="34">
        <v>41150000000</v>
      </c>
      <c r="D4079" s="34">
        <v>4115001000</v>
      </c>
      <c r="E4079" s="34" t="s">
        <v>59</v>
      </c>
      <c r="F4079" s="34" t="s">
        <v>292</v>
      </c>
      <c r="G4079" s="35">
        <v>233.04</v>
      </c>
      <c r="H4079" s="36">
        <v>43951</v>
      </c>
      <c r="I4079" s="34" t="s">
        <v>23</v>
      </c>
    </row>
    <row r="4080" spans="1:9" x14ac:dyDescent="0.25">
      <c r="A4080" s="34" t="s">
        <v>327</v>
      </c>
      <c r="B4080" s="34">
        <v>40069066</v>
      </c>
      <c r="C4080" s="34">
        <v>41150000000</v>
      </c>
      <c r="D4080" s="34">
        <v>4115001000</v>
      </c>
      <c r="E4080" s="34" t="s">
        <v>59</v>
      </c>
      <c r="F4080" s="34" t="s">
        <v>301</v>
      </c>
      <c r="G4080" s="35">
        <v>1255.1099999999999</v>
      </c>
      <c r="H4080" s="36">
        <v>43951</v>
      </c>
      <c r="I4080" s="34" t="s">
        <v>23</v>
      </c>
    </row>
    <row r="4081" spans="1:9" x14ac:dyDescent="0.25">
      <c r="A4081" s="34" t="s">
        <v>327</v>
      </c>
      <c r="B4081" s="34">
        <v>40069048</v>
      </c>
      <c r="C4081" s="34">
        <v>41150000000</v>
      </c>
      <c r="D4081" s="34">
        <v>4115001000</v>
      </c>
      <c r="E4081" s="34" t="s">
        <v>59</v>
      </c>
      <c r="F4081" s="34" t="s">
        <v>298</v>
      </c>
      <c r="G4081" s="35">
        <v>399.51</v>
      </c>
      <c r="H4081" s="36">
        <v>43951</v>
      </c>
      <c r="I4081" s="34" t="s">
        <v>23</v>
      </c>
    </row>
    <row r="4082" spans="1:9" x14ac:dyDescent="0.25">
      <c r="A4082" s="34" t="s">
        <v>327</v>
      </c>
      <c r="B4082" s="34">
        <v>40069006</v>
      </c>
      <c r="C4082" s="34">
        <v>41150000000</v>
      </c>
      <c r="D4082" s="34">
        <v>4115001000</v>
      </c>
      <c r="E4082" s="34" t="s">
        <v>59</v>
      </c>
      <c r="F4082" s="34" t="s">
        <v>287</v>
      </c>
      <c r="G4082" s="35">
        <v>2045.07</v>
      </c>
      <c r="H4082" s="36">
        <v>43951</v>
      </c>
      <c r="I4082" s="34" t="s">
        <v>23</v>
      </c>
    </row>
    <row r="4083" spans="1:9" x14ac:dyDescent="0.25">
      <c r="A4083" s="34" t="s">
        <v>327</v>
      </c>
      <c r="B4083" s="34">
        <v>40069094</v>
      </c>
      <c r="C4083" s="34">
        <v>41150000000</v>
      </c>
      <c r="D4083" s="34">
        <v>4115001000</v>
      </c>
      <c r="E4083" s="34" t="s">
        <v>59</v>
      </c>
      <c r="F4083" s="34" t="s">
        <v>282</v>
      </c>
      <c r="G4083" s="35">
        <v>3166.58</v>
      </c>
      <c r="H4083" s="36">
        <v>43951</v>
      </c>
      <c r="I4083" s="34" t="s">
        <v>23</v>
      </c>
    </row>
    <row r="4084" spans="1:9" x14ac:dyDescent="0.25">
      <c r="A4084" s="34" t="s">
        <v>327</v>
      </c>
      <c r="B4084" s="34">
        <v>40068989</v>
      </c>
      <c r="C4084" s="34">
        <v>41150000000</v>
      </c>
      <c r="D4084" s="34">
        <v>4115001000</v>
      </c>
      <c r="E4084" s="34" t="s">
        <v>59</v>
      </c>
      <c r="F4084" s="34" t="s">
        <v>30</v>
      </c>
      <c r="G4084" s="35">
        <v>12761.44</v>
      </c>
      <c r="H4084" s="36">
        <v>43951</v>
      </c>
      <c r="I4084" s="34" t="s">
        <v>23</v>
      </c>
    </row>
    <row r="4085" spans="1:9" x14ac:dyDescent="0.25">
      <c r="A4085" s="34" t="s">
        <v>327</v>
      </c>
      <c r="B4085" s="34">
        <v>40069047</v>
      </c>
      <c r="C4085" s="34">
        <v>41130000000</v>
      </c>
      <c r="D4085" s="34">
        <v>4113001000</v>
      </c>
      <c r="E4085" s="34" t="s">
        <v>89</v>
      </c>
      <c r="F4085" s="34" t="s">
        <v>29</v>
      </c>
      <c r="G4085" s="35">
        <v>5967.14</v>
      </c>
      <c r="H4085" s="36">
        <v>43951</v>
      </c>
      <c r="I4085" s="34" t="s">
        <v>23</v>
      </c>
    </row>
    <row r="4086" spans="1:9" x14ac:dyDescent="0.25">
      <c r="A4086" s="34" t="s">
        <v>327</v>
      </c>
      <c r="B4086" s="34">
        <v>40068987</v>
      </c>
      <c r="C4086" s="34">
        <v>41130000000</v>
      </c>
      <c r="D4086" s="34">
        <v>4113001000</v>
      </c>
      <c r="E4086" s="34" t="s">
        <v>89</v>
      </c>
      <c r="F4086" s="34" t="s">
        <v>29</v>
      </c>
      <c r="G4086" s="35">
        <v>9412.6200000000008</v>
      </c>
      <c r="H4086" s="36">
        <v>43951</v>
      </c>
      <c r="I4086" s="34" t="s">
        <v>23</v>
      </c>
    </row>
    <row r="4087" spans="1:9" x14ac:dyDescent="0.25">
      <c r="A4087" s="34" t="s">
        <v>327</v>
      </c>
      <c r="B4087" s="34">
        <v>40069230</v>
      </c>
      <c r="C4087" s="34">
        <v>41140000000</v>
      </c>
      <c r="D4087" s="34">
        <v>4114001000</v>
      </c>
      <c r="E4087" s="34" t="s">
        <v>89</v>
      </c>
      <c r="F4087" s="34" t="s">
        <v>29</v>
      </c>
      <c r="G4087" s="35">
        <v>4174.07</v>
      </c>
      <c r="H4087" s="36">
        <v>43951</v>
      </c>
      <c r="I4087" s="34" t="s">
        <v>23</v>
      </c>
    </row>
    <row r="4088" spans="1:9" x14ac:dyDescent="0.25">
      <c r="A4088" s="34" t="s">
        <v>327</v>
      </c>
      <c r="B4088" s="34">
        <v>40069222</v>
      </c>
      <c r="C4088" s="34">
        <v>41140000000</v>
      </c>
      <c r="D4088" s="34">
        <v>4114001000</v>
      </c>
      <c r="E4088" s="34" t="s">
        <v>89</v>
      </c>
      <c r="F4088" s="34" t="s">
        <v>29</v>
      </c>
      <c r="G4088" s="35">
        <v>9473.65</v>
      </c>
      <c r="H4088" s="36">
        <v>43951</v>
      </c>
      <c r="I4088" s="34" t="s">
        <v>23</v>
      </c>
    </row>
    <row r="4089" spans="1:9" x14ac:dyDescent="0.25">
      <c r="A4089" s="34" t="s">
        <v>327</v>
      </c>
      <c r="B4089" s="34">
        <v>40069241</v>
      </c>
      <c r="C4089" s="34">
        <v>41140000000</v>
      </c>
      <c r="D4089" s="34">
        <v>4114001000</v>
      </c>
      <c r="E4089" s="34" t="s">
        <v>89</v>
      </c>
      <c r="F4089" s="34" t="s">
        <v>29</v>
      </c>
      <c r="G4089" s="35">
        <v>8408.4599999999991</v>
      </c>
      <c r="H4089" s="36">
        <v>43951</v>
      </c>
      <c r="I4089" s="34" t="s">
        <v>23</v>
      </c>
    </row>
    <row r="4090" spans="1:9" x14ac:dyDescent="0.25">
      <c r="A4090" s="34" t="s">
        <v>327</v>
      </c>
      <c r="B4090" s="34">
        <v>40069245</v>
      </c>
      <c r="C4090" s="34">
        <v>41140000000</v>
      </c>
      <c r="D4090" s="34">
        <v>4114001000</v>
      </c>
      <c r="E4090" s="34" t="s">
        <v>89</v>
      </c>
      <c r="F4090" s="34" t="s">
        <v>29</v>
      </c>
      <c r="G4090" s="35">
        <v>5081.8</v>
      </c>
      <c r="H4090" s="36">
        <v>43951</v>
      </c>
      <c r="I4090" s="34" t="s">
        <v>23</v>
      </c>
    </row>
    <row r="4091" spans="1:9" x14ac:dyDescent="0.25">
      <c r="A4091" s="34" t="s">
        <v>327</v>
      </c>
      <c r="B4091" s="34">
        <v>40069233</v>
      </c>
      <c r="C4091" s="34">
        <v>41140000000</v>
      </c>
      <c r="D4091" s="34">
        <v>4114001000</v>
      </c>
      <c r="E4091" s="34" t="s">
        <v>89</v>
      </c>
      <c r="F4091" s="34" t="s">
        <v>29</v>
      </c>
      <c r="G4091" s="35">
        <v>8815.11</v>
      </c>
      <c r="H4091" s="36">
        <v>43951</v>
      </c>
      <c r="I4091" s="34" t="s">
        <v>23</v>
      </c>
    </row>
    <row r="4092" spans="1:9" x14ac:dyDescent="0.25">
      <c r="A4092" s="34" t="s">
        <v>327</v>
      </c>
      <c r="B4092" s="34">
        <v>40069208</v>
      </c>
      <c r="C4092" s="34">
        <v>41140000000</v>
      </c>
      <c r="D4092" s="34">
        <v>4114001000</v>
      </c>
      <c r="E4092" s="34" t="s">
        <v>89</v>
      </c>
      <c r="F4092" s="34" t="s">
        <v>29</v>
      </c>
      <c r="G4092" s="35">
        <v>13529.02</v>
      </c>
      <c r="H4092" s="36">
        <v>43951</v>
      </c>
      <c r="I4092" s="34" t="s">
        <v>23</v>
      </c>
    </row>
    <row r="4093" spans="1:9" x14ac:dyDescent="0.25">
      <c r="A4093" s="34" t="s">
        <v>327</v>
      </c>
      <c r="B4093" s="34">
        <v>40069215</v>
      </c>
      <c r="C4093" s="34">
        <v>41140000000</v>
      </c>
      <c r="D4093" s="34">
        <v>4114001000</v>
      </c>
      <c r="E4093" s="34" t="s">
        <v>89</v>
      </c>
      <c r="F4093" s="34" t="s">
        <v>29</v>
      </c>
      <c r="G4093" s="35">
        <v>14316.31</v>
      </c>
      <c r="H4093" s="36">
        <v>43951</v>
      </c>
      <c r="I4093" s="34" t="s">
        <v>23</v>
      </c>
    </row>
    <row r="4094" spans="1:9" x14ac:dyDescent="0.25">
      <c r="A4094" s="34" t="s">
        <v>327</v>
      </c>
      <c r="B4094" s="34">
        <v>40068998</v>
      </c>
      <c r="C4094" s="34">
        <v>41130000000</v>
      </c>
      <c r="D4094" s="34">
        <v>4113001000</v>
      </c>
      <c r="E4094" s="34" t="s">
        <v>89</v>
      </c>
      <c r="F4094" s="34" t="s">
        <v>29</v>
      </c>
      <c r="G4094" s="35">
        <v>31199.23</v>
      </c>
      <c r="H4094" s="36">
        <v>43951</v>
      </c>
      <c r="I4094" s="34" t="s">
        <v>23</v>
      </c>
    </row>
    <row r="4095" spans="1:9" x14ac:dyDescent="0.25">
      <c r="A4095" s="34" t="s">
        <v>327</v>
      </c>
      <c r="B4095" s="34">
        <v>40069008</v>
      </c>
      <c r="C4095" s="34">
        <v>41130000000</v>
      </c>
      <c r="D4095" s="34">
        <v>4113001000</v>
      </c>
      <c r="E4095" s="34" t="s">
        <v>89</v>
      </c>
      <c r="F4095" s="34" t="s">
        <v>29</v>
      </c>
      <c r="G4095" s="35">
        <v>16091.51</v>
      </c>
      <c r="H4095" s="36">
        <v>43951</v>
      </c>
      <c r="I4095" s="34" t="s">
        <v>23</v>
      </c>
    </row>
    <row r="4096" spans="1:9" x14ac:dyDescent="0.25">
      <c r="A4096" s="34" t="s">
        <v>327</v>
      </c>
      <c r="B4096" s="34">
        <v>40069019</v>
      </c>
      <c r="C4096" s="34">
        <v>41130000000</v>
      </c>
      <c r="D4096" s="34">
        <v>4113001000</v>
      </c>
      <c r="E4096" s="34" t="s">
        <v>89</v>
      </c>
      <c r="F4096" s="34" t="s">
        <v>29</v>
      </c>
      <c r="G4096" s="35">
        <v>10030.94</v>
      </c>
      <c r="H4096" s="36">
        <v>43951</v>
      </c>
      <c r="I4096" s="34" t="s">
        <v>23</v>
      </c>
    </row>
    <row r="4097" spans="1:9" x14ac:dyDescent="0.25">
      <c r="A4097" s="34" t="s">
        <v>327</v>
      </c>
      <c r="B4097" s="34">
        <v>40069028</v>
      </c>
      <c r="C4097" s="34">
        <v>41130000000</v>
      </c>
      <c r="D4097" s="34">
        <v>4113001000</v>
      </c>
      <c r="E4097" s="34" t="s">
        <v>89</v>
      </c>
      <c r="F4097" s="34" t="s">
        <v>29</v>
      </c>
      <c r="G4097" s="35">
        <v>10633.44</v>
      </c>
      <c r="H4097" s="36">
        <v>43951</v>
      </c>
      <c r="I4097" s="34" t="s">
        <v>23</v>
      </c>
    </row>
    <row r="4098" spans="1:9" x14ac:dyDescent="0.25">
      <c r="A4098" s="34" t="s">
        <v>327</v>
      </c>
      <c r="B4098" s="34">
        <v>40069059</v>
      </c>
      <c r="C4098" s="34">
        <v>41130000000</v>
      </c>
      <c r="D4098" s="34">
        <v>4113001000</v>
      </c>
      <c r="E4098" s="34" t="s">
        <v>89</v>
      </c>
      <c r="F4098" s="34" t="s">
        <v>29</v>
      </c>
      <c r="G4098" s="35">
        <v>20283.560000000001</v>
      </c>
      <c r="H4098" s="36">
        <v>43951</v>
      </c>
      <c r="I4098" s="34" t="s">
        <v>23</v>
      </c>
    </row>
    <row r="4099" spans="1:9" x14ac:dyDescent="0.25">
      <c r="A4099" s="34" t="s">
        <v>327</v>
      </c>
      <c r="B4099" s="34">
        <v>40069072</v>
      </c>
      <c r="C4099" s="34">
        <v>41130000000</v>
      </c>
      <c r="D4099" s="34">
        <v>4113001000</v>
      </c>
      <c r="E4099" s="34" t="s">
        <v>89</v>
      </c>
      <c r="F4099" s="34" t="s">
        <v>29</v>
      </c>
      <c r="G4099" s="35">
        <v>16481.71</v>
      </c>
      <c r="H4099" s="36">
        <v>43951</v>
      </c>
      <c r="I4099" s="34" t="s">
        <v>23</v>
      </c>
    </row>
    <row r="4100" spans="1:9" x14ac:dyDescent="0.25">
      <c r="A4100" s="34" t="s">
        <v>327</v>
      </c>
      <c r="B4100" s="34">
        <v>40069090</v>
      </c>
      <c r="C4100" s="34">
        <v>41130000000</v>
      </c>
      <c r="D4100" s="34">
        <v>4113001000</v>
      </c>
      <c r="E4100" s="34" t="s">
        <v>89</v>
      </c>
      <c r="F4100" s="34" t="s">
        <v>29</v>
      </c>
      <c r="G4100" s="35">
        <v>14552.45</v>
      </c>
      <c r="H4100" s="36">
        <v>43951</v>
      </c>
      <c r="I4100" s="34" t="s">
        <v>23</v>
      </c>
    </row>
    <row r="4101" spans="1:9" x14ac:dyDescent="0.25">
      <c r="A4101" s="34" t="s">
        <v>327</v>
      </c>
      <c r="B4101" s="34">
        <v>40069108</v>
      </c>
      <c r="C4101" s="34">
        <v>41130000000</v>
      </c>
      <c r="D4101" s="34">
        <v>4113001000</v>
      </c>
      <c r="E4101" s="34" t="s">
        <v>89</v>
      </c>
      <c r="F4101" s="34" t="s">
        <v>29</v>
      </c>
      <c r="G4101" s="35">
        <v>15163.66</v>
      </c>
      <c r="H4101" s="36">
        <v>43951</v>
      </c>
      <c r="I4101" s="34" t="s">
        <v>23</v>
      </c>
    </row>
    <row r="4102" spans="1:9" x14ac:dyDescent="0.25">
      <c r="A4102" s="34" t="s">
        <v>327</v>
      </c>
      <c r="B4102" s="34">
        <v>40069116</v>
      </c>
      <c r="C4102" s="34">
        <v>41130000000</v>
      </c>
      <c r="D4102" s="34">
        <v>4113001000</v>
      </c>
      <c r="E4102" s="34" t="s">
        <v>89</v>
      </c>
      <c r="F4102" s="34" t="s">
        <v>29</v>
      </c>
      <c r="G4102" s="35">
        <v>17508.22</v>
      </c>
      <c r="H4102" s="36">
        <v>43951</v>
      </c>
      <c r="I4102" s="34" t="s">
        <v>23</v>
      </c>
    </row>
    <row r="4103" spans="1:9" x14ac:dyDescent="0.25">
      <c r="A4103" s="34" t="s">
        <v>327</v>
      </c>
      <c r="B4103" s="34">
        <v>40069119</v>
      </c>
      <c r="C4103" s="34">
        <v>41130000000</v>
      </c>
      <c r="D4103" s="34">
        <v>4113001000</v>
      </c>
      <c r="E4103" s="34" t="s">
        <v>89</v>
      </c>
      <c r="F4103" s="34" t="s">
        <v>29</v>
      </c>
      <c r="G4103" s="35">
        <v>18307.14</v>
      </c>
      <c r="H4103" s="36">
        <v>43951</v>
      </c>
      <c r="I4103" s="34" t="s">
        <v>23</v>
      </c>
    </row>
    <row r="4104" spans="1:9" x14ac:dyDescent="0.25">
      <c r="A4104" s="34" t="s">
        <v>327</v>
      </c>
      <c r="B4104" s="34">
        <v>40069134</v>
      </c>
      <c r="C4104" s="34">
        <v>41140000000</v>
      </c>
      <c r="D4104" s="34">
        <v>4114001000</v>
      </c>
      <c r="E4104" s="34" t="s">
        <v>89</v>
      </c>
      <c r="F4104" s="34" t="s">
        <v>29</v>
      </c>
      <c r="G4104" s="35">
        <v>22074.21</v>
      </c>
      <c r="H4104" s="36">
        <v>43951</v>
      </c>
      <c r="I4104" s="34" t="s">
        <v>23</v>
      </c>
    </row>
    <row r="4105" spans="1:9" x14ac:dyDescent="0.25">
      <c r="A4105" s="34" t="s">
        <v>327</v>
      </c>
      <c r="B4105" s="34">
        <v>40069143</v>
      </c>
      <c r="C4105" s="34">
        <v>41140000000</v>
      </c>
      <c r="D4105" s="34">
        <v>4114001000</v>
      </c>
      <c r="E4105" s="34" t="s">
        <v>89</v>
      </c>
      <c r="F4105" s="34" t="s">
        <v>29</v>
      </c>
      <c r="G4105" s="35">
        <v>14704.23</v>
      </c>
      <c r="H4105" s="36">
        <v>43951</v>
      </c>
      <c r="I4105" s="34" t="s">
        <v>23</v>
      </c>
    </row>
    <row r="4106" spans="1:9" x14ac:dyDescent="0.25">
      <c r="A4106" s="34" t="s">
        <v>327</v>
      </c>
      <c r="B4106" s="34">
        <v>40069149</v>
      </c>
      <c r="C4106" s="34">
        <v>41140000000</v>
      </c>
      <c r="D4106" s="34">
        <v>4114001000</v>
      </c>
      <c r="E4106" s="34" t="s">
        <v>89</v>
      </c>
      <c r="F4106" s="34" t="s">
        <v>29</v>
      </c>
      <c r="G4106" s="35">
        <v>18876.580000000002</v>
      </c>
      <c r="H4106" s="36">
        <v>43951</v>
      </c>
      <c r="I4106" s="34" t="s">
        <v>23</v>
      </c>
    </row>
    <row r="4107" spans="1:9" x14ac:dyDescent="0.25">
      <c r="A4107" s="34" t="s">
        <v>327</v>
      </c>
      <c r="B4107" s="34">
        <v>40069163</v>
      </c>
      <c r="C4107" s="34">
        <v>41140000000</v>
      </c>
      <c r="D4107" s="34">
        <v>4114001000</v>
      </c>
      <c r="E4107" s="34" t="s">
        <v>89</v>
      </c>
      <c r="F4107" s="34" t="s">
        <v>29</v>
      </c>
      <c r="G4107" s="35">
        <v>28668.22</v>
      </c>
      <c r="H4107" s="36">
        <v>43951</v>
      </c>
      <c r="I4107" s="34" t="s">
        <v>23</v>
      </c>
    </row>
    <row r="4108" spans="1:9" x14ac:dyDescent="0.25">
      <c r="A4108" s="34" t="s">
        <v>327</v>
      </c>
      <c r="B4108" s="34">
        <v>40069173</v>
      </c>
      <c r="C4108" s="34">
        <v>41140000000</v>
      </c>
      <c r="D4108" s="34">
        <v>4114001000</v>
      </c>
      <c r="E4108" s="34" t="s">
        <v>89</v>
      </c>
      <c r="F4108" s="34" t="s">
        <v>29</v>
      </c>
      <c r="G4108" s="35">
        <v>26688.75</v>
      </c>
      <c r="H4108" s="36">
        <v>43951</v>
      </c>
      <c r="I4108" s="34" t="s">
        <v>23</v>
      </c>
    </row>
    <row r="4109" spans="1:9" x14ac:dyDescent="0.25">
      <c r="A4109" s="34" t="s">
        <v>327</v>
      </c>
      <c r="B4109" s="34">
        <v>40069180</v>
      </c>
      <c r="C4109" s="34">
        <v>41140000000</v>
      </c>
      <c r="D4109" s="34">
        <v>4114001000</v>
      </c>
      <c r="E4109" s="34" t="s">
        <v>89</v>
      </c>
      <c r="F4109" s="34" t="s">
        <v>29</v>
      </c>
      <c r="G4109" s="35">
        <v>19756.77</v>
      </c>
      <c r="H4109" s="36">
        <v>43951</v>
      </c>
      <c r="I4109" s="34" t="s">
        <v>23</v>
      </c>
    </row>
    <row r="4110" spans="1:9" x14ac:dyDescent="0.25">
      <c r="A4110" s="34" t="s">
        <v>327</v>
      </c>
      <c r="B4110" s="34">
        <v>40069186</v>
      </c>
      <c r="C4110" s="34">
        <v>41140000000</v>
      </c>
      <c r="D4110" s="34">
        <v>4114001000</v>
      </c>
      <c r="E4110" s="34" t="s">
        <v>89</v>
      </c>
      <c r="F4110" s="34" t="s">
        <v>29</v>
      </c>
      <c r="G4110" s="35">
        <v>12780.5</v>
      </c>
      <c r="H4110" s="36">
        <v>43951</v>
      </c>
      <c r="I4110" s="34" t="s">
        <v>23</v>
      </c>
    </row>
    <row r="4111" spans="1:9" x14ac:dyDescent="0.25">
      <c r="A4111" s="34" t="s">
        <v>327</v>
      </c>
      <c r="B4111" s="34">
        <v>40069191</v>
      </c>
      <c r="C4111" s="34">
        <v>41140000000</v>
      </c>
      <c r="D4111" s="34">
        <v>4114001000</v>
      </c>
      <c r="E4111" s="34" t="s">
        <v>89</v>
      </c>
      <c r="F4111" s="34" t="s">
        <v>29</v>
      </c>
      <c r="G4111" s="35">
        <v>28995.54</v>
      </c>
      <c r="H4111" s="36">
        <v>43951</v>
      </c>
      <c r="I4111" s="34" t="s">
        <v>23</v>
      </c>
    </row>
    <row r="4112" spans="1:9" x14ac:dyDescent="0.25">
      <c r="A4112" s="34" t="s">
        <v>327</v>
      </c>
      <c r="B4112" s="34">
        <v>40069198</v>
      </c>
      <c r="C4112" s="34">
        <v>41140000000</v>
      </c>
      <c r="D4112" s="34">
        <v>4114001000</v>
      </c>
      <c r="E4112" s="34" t="s">
        <v>89</v>
      </c>
      <c r="F4112" s="34" t="s">
        <v>29</v>
      </c>
      <c r="G4112" s="35">
        <v>22667.48</v>
      </c>
      <c r="H4112" s="36">
        <v>43951</v>
      </c>
      <c r="I4112" s="34" t="s">
        <v>23</v>
      </c>
    </row>
    <row r="4113" spans="1:9" x14ac:dyDescent="0.25">
      <c r="A4113" s="34" t="s">
        <v>327</v>
      </c>
      <c r="B4113" s="34">
        <v>40068733</v>
      </c>
      <c r="C4113" s="34">
        <v>41120000000</v>
      </c>
      <c r="D4113" s="34">
        <v>4112001000</v>
      </c>
      <c r="E4113" s="34" t="s">
        <v>88</v>
      </c>
      <c r="F4113" s="34" t="s">
        <v>29</v>
      </c>
      <c r="G4113" s="35">
        <v>41989.01</v>
      </c>
      <c r="H4113" s="36">
        <v>43951</v>
      </c>
      <c r="I4113" s="34" t="s">
        <v>23</v>
      </c>
    </row>
    <row r="4114" spans="1:9" x14ac:dyDescent="0.25">
      <c r="A4114" s="34" t="s">
        <v>327</v>
      </c>
      <c r="B4114" s="34">
        <v>40068735</v>
      </c>
      <c r="C4114" s="34">
        <v>41120000000</v>
      </c>
      <c r="D4114" s="34">
        <v>4112001000</v>
      </c>
      <c r="E4114" s="34" t="s">
        <v>88</v>
      </c>
      <c r="F4114" s="34" t="s">
        <v>29</v>
      </c>
      <c r="G4114" s="35">
        <v>25451.63</v>
      </c>
      <c r="H4114" s="36">
        <v>43951</v>
      </c>
      <c r="I4114" s="34" t="s">
        <v>23</v>
      </c>
    </row>
    <row r="4115" spans="1:9" x14ac:dyDescent="0.25">
      <c r="A4115" s="34" t="s">
        <v>327</v>
      </c>
      <c r="B4115" s="34">
        <v>40068738</v>
      </c>
      <c r="C4115" s="34">
        <v>41120000000</v>
      </c>
      <c r="D4115" s="34">
        <v>4112001000</v>
      </c>
      <c r="E4115" s="34" t="s">
        <v>88</v>
      </c>
      <c r="F4115" s="34" t="s">
        <v>29</v>
      </c>
      <c r="G4115" s="35">
        <v>41053.360000000001</v>
      </c>
      <c r="H4115" s="36">
        <v>43951</v>
      </c>
      <c r="I4115" s="34" t="s">
        <v>23</v>
      </c>
    </row>
    <row r="4116" spans="1:9" x14ac:dyDescent="0.25">
      <c r="A4116" s="34" t="s">
        <v>327</v>
      </c>
      <c r="B4116" s="34">
        <v>40068744</v>
      </c>
      <c r="C4116" s="34">
        <v>41120000000</v>
      </c>
      <c r="D4116" s="34">
        <v>4112001000</v>
      </c>
      <c r="E4116" s="34" t="s">
        <v>88</v>
      </c>
      <c r="F4116" s="34" t="s">
        <v>29</v>
      </c>
      <c r="G4116" s="35">
        <v>32092.080000000002</v>
      </c>
      <c r="H4116" s="36">
        <v>43951</v>
      </c>
      <c r="I4116" s="34" t="s">
        <v>23</v>
      </c>
    </row>
    <row r="4117" spans="1:9" x14ac:dyDescent="0.25">
      <c r="A4117" s="34" t="s">
        <v>327</v>
      </c>
      <c r="B4117" s="34">
        <v>40068749</v>
      </c>
      <c r="C4117" s="34">
        <v>41120000000</v>
      </c>
      <c r="D4117" s="34">
        <v>4112001000</v>
      </c>
      <c r="E4117" s="34" t="s">
        <v>88</v>
      </c>
      <c r="F4117" s="34" t="s">
        <v>29</v>
      </c>
      <c r="G4117" s="35">
        <v>26065.84</v>
      </c>
      <c r="H4117" s="36">
        <v>43951</v>
      </c>
      <c r="I4117" s="34" t="s">
        <v>23</v>
      </c>
    </row>
    <row r="4118" spans="1:9" x14ac:dyDescent="0.25">
      <c r="A4118" s="34" t="s">
        <v>327</v>
      </c>
      <c r="B4118" s="34">
        <v>40068753</v>
      </c>
      <c r="C4118" s="34">
        <v>41120000000</v>
      </c>
      <c r="D4118" s="34">
        <v>4112001000</v>
      </c>
      <c r="E4118" s="34" t="s">
        <v>88</v>
      </c>
      <c r="F4118" s="34" t="s">
        <v>29</v>
      </c>
      <c r="G4118" s="35">
        <v>34228.15</v>
      </c>
      <c r="H4118" s="36">
        <v>43951</v>
      </c>
      <c r="I4118" s="34" t="s">
        <v>23</v>
      </c>
    </row>
    <row r="4119" spans="1:9" x14ac:dyDescent="0.25">
      <c r="A4119" s="34" t="s">
        <v>327</v>
      </c>
      <c r="B4119" s="34">
        <v>40068759</v>
      </c>
      <c r="C4119" s="34">
        <v>41120000000</v>
      </c>
      <c r="D4119" s="34">
        <v>4112001000</v>
      </c>
      <c r="E4119" s="34" t="s">
        <v>88</v>
      </c>
      <c r="F4119" s="34" t="s">
        <v>29</v>
      </c>
      <c r="G4119" s="35">
        <v>39987.96</v>
      </c>
      <c r="H4119" s="36">
        <v>43951</v>
      </c>
      <c r="I4119" s="34" t="s">
        <v>23</v>
      </c>
    </row>
    <row r="4120" spans="1:9" x14ac:dyDescent="0.25">
      <c r="A4120" s="34" t="s">
        <v>327</v>
      </c>
      <c r="B4120" s="34">
        <v>40068759</v>
      </c>
      <c r="C4120" s="34">
        <v>41130000000</v>
      </c>
      <c r="D4120" s="34">
        <v>4113001000</v>
      </c>
      <c r="E4120" s="34" t="s">
        <v>89</v>
      </c>
      <c r="F4120" s="34" t="s">
        <v>29</v>
      </c>
      <c r="G4120" s="35">
        <v>12520.93</v>
      </c>
      <c r="H4120" s="36">
        <v>43951</v>
      </c>
      <c r="I4120" s="34" t="s">
        <v>23</v>
      </c>
    </row>
    <row r="4121" spans="1:9" x14ac:dyDescent="0.25">
      <c r="A4121" s="34" t="s">
        <v>327</v>
      </c>
      <c r="B4121" s="34">
        <v>40068835</v>
      </c>
      <c r="C4121" s="34">
        <v>41130000000</v>
      </c>
      <c r="D4121" s="34">
        <v>4113001000</v>
      </c>
      <c r="E4121" s="34" t="s">
        <v>89</v>
      </c>
      <c r="F4121" s="34" t="s">
        <v>29</v>
      </c>
      <c r="G4121" s="35">
        <v>50456.44</v>
      </c>
      <c r="H4121" s="36">
        <v>43951</v>
      </c>
      <c r="I4121" s="34" t="s">
        <v>23</v>
      </c>
    </row>
    <row r="4122" spans="1:9" x14ac:dyDescent="0.25">
      <c r="A4122" s="34" t="s">
        <v>327</v>
      </c>
      <c r="B4122" s="34">
        <v>40068841</v>
      </c>
      <c r="C4122" s="34">
        <v>41130000000</v>
      </c>
      <c r="D4122" s="34">
        <v>4113001000</v>
      </c>
      <c r="E4122" s="34" t="s">
        <v>89</v>
      </c>
      <c r="F4122" s="34" t="s">
        <v>29</v>
      </c>
      <c r="G4122" s="35">
        <v>38670.53</v>
      </c>
      <c r="H4122" s="36">
        <v>43951</v>
      </c>
      <c r="I4122" s="34" t="s">
        <v>23</v>
      </c>
    </row>
    <row r="4123" spans="1:9" x14ac:dyDescent="0.25">
      <c r="A4123" s="34" t="s">
        <v>327</v>
      </c>
      <c r="B4123" s="34">
        <v>40068847</v>
      </c>
      <c r="C4123" s="34">
        <v>41130000000</v>
      </c>
      <c r="D4123" s="34">
        <v>4113001000</v>
      </c>
      <c r="E4123" s="34" t="s">
        <v>89</v>
      </c>
      <c r="F4123" s="34" t="s">
        <v>29</v>
      </c>
      <c r="G4123" s="35">
        <v>17416.25</v>
      </c>
      <c r="H4123" s="36">
        <v>43951</v>
      </c>
      <c r="I4123" s="34" t="s">
        <v>23</v>
      </c>
    </row>
    <row r="4124" spans="1:9" x14ac:dyDescent="0.25">
      <c r="A4124" s="34" t="s">
        <v>327</v>
      </c>
      <c r="B4124" s="34">
        <v>40068854</v>
      </c>
      <c r="C4124" s="34">
        <v>41130000000</v>
      </c>
      <c r="D4124" s="34">
        <v>4113001000</v>
      </c>
      <c r="E4124" s="34" t="s">
        <v>89</v>
      </c>
      <c r="F4124" s="34" t="s">
        <v>29</v>
      </c>
      <c r="G4124" s="35">
        <v>22756.48</v>
      </c>
      <c r="H4124" s="36">
        <v>43951</v>
      </c>
      <c r="I4124" s="34" t="s">
        <v>23</v>
      </c>
    </row>
    <row r="4125" spans="1:9" x14ac:dyDescent="0.25">
      <c r="A4125" s="34" t="s">
        <v>327</v>
      </c>
      <c r="B4125" s="34">
        <v>40068883</v>
      </c>
      <c r="C4125" s="34">
        <v>41130000000</v>
      </c>
      <c r="D4125" s="34">
        <v>4113001000</v>
      </c>
      <c r="E4125" s="34" t="s">
        <v>89</v>
      </c>
      <c r="F4125" s="34" t="s">
        <v>29</v>
      </c>
      <c r="G4125" s="35">
        <v>36872.980000000003</v>
      </c>
      <c r="H4125" s="36">
        <v>43951</v>
      </c>
      <c r="I4125" s="34" t="s">
        <v>23</v>
      </c>
    </row>
    <row r="4126" spans="1:9" x14ac:dyDescent="0.25">
      <c r="A4126" s="34" t="s">
        <v>327</v>
      </c>
      <c r="B4126" s="34">
        <v>40068859</v>
      </c>
      <c r="C4126" s="34">
        <v>41130000000</v>
      </c>
      <c r="D4126" s="34">
        <v>4113001000</v>
      </c>
      <c r="E4126" s="34" t="s">
        <v>89</v>
      </c>
      <c r="F4126" s="34" t="s">
        <v>29</v>
      </c>
      <c r="G4126" s="35">
        <v>27182.38</v>
      </c>
      <c r="H4126" s="36">
        <v>43951</v>
      </c>
      <c r="I4126" s="34" t="s">
        <v>23</v>
      </c>
    </row>
    <row r="4127" spans="1:9" x14ac:dyDescent="0.25">
      <c r="A4127" s="34" t="s">
        <v>327</v>
      </c>
      <c r="B4127" s="34">
        <v>40068864</v>
      </c>
      <c r="C4127" s="34">
        <v>41130000000</v>
      </c>
      <c r="D4127" s="34">
        <v>4113001000</v>
      </c>
      <c r="E4127" s="34" t="s">
        <v>89</v>
      </c>
      <c r="F4127" s="34" t="s">
        <v>29</v>
      </c>
      <c r="G4127" s="35">
        <v>24209.15</v>
      </c>
      <c r="H4127" s="36">
        <v>43951</v>
      </c>
      <c r="I4127" s="34" t="s">
        <v>23</v>
      </c>
    </row>
    <row r="4128" spans="1:9" x14ac:dyDescent="0.25">
      <c r="A4128" s="34" t="s">
        <v>327</v>
      </c>
      <c r="B4128" s="34">
        <v>40068869</v>
      </c>
      <c r="C4128" s="34">
        <v>41130000000</v>
      </c>
      <c r="D4128" s="34">
        <v>4113001000</v>
      </c>
      <c r="E4128" s="34" t="s">
        <v>89</v>
      </c>
      <c r="F4128" s="34" t="s">
        <v>29</v>
      </c>
      <c r="G4128" s="35">
        <v>30478.25</v>
      </c>
      <c r="H4128" s="36">
        <v>43951</v>
      </c>
      <c r="I4128" s="34" t="s">
        <v>23</v>
      </c>
    </row>
    <row r="4129" spans="1:9" x14ac:dyDescent="0.25">
      <c r="A4129" s="34" t="s">
        <v>327</v>
      </c>
      <c r="B4129" s="34">
        <v>40068876</v>
      </c>
      <c r="C4129" s="34">
        <v>41130000000</v>
      </c>
      <c r="D4129" s="34">
        <v>4113001000</v>
      </c>
      <c r="E4129" s="34" t="s">
        <v>89</v>
      </c>
      <c r="F4129" s="34" t="s">
        <v>29</v>
      </c>
      <c r="G4129" s="35">
        <v>21745.37</v>
      </c>
      <c r="H4129" s="36">
        <v>43951</v>
      </c>
      <c r="I4129" s="34" t="s">
        <v>23</v>
      </c>
    </row>
    <row r="4130" spans="1:9" x14ac:dyDescent="0.25">
      <c r="A4130" s="34" t="s">
        <v>327</v>
      </c>
      <c r="B4130" s="34">
        <v>40068907</v>
      </c>
      <c r="C4130" s="34">
        <v>41130000000</v>
      </c>
      <c r="D4130" s="34">
        <v>4113001000</v>
      </c>
      <c r="E4130" s="34" t="s">
        <v>89</v>
      </c>
      <c r="F4130" s="34" t="s">
        <v>29</v>
      </c>
      <c r="G4130" s="35">
        <v>25654.25</v>
      </c>
      <c r="H4130" s="36">
        <v>43951</v>
      </c>
      <c r="I4130" s="34" t="s">
        <v>23</v>
      </c>
    </row>
    <row r="4131" spans="1:9" x14ac:dyDescent="0.25">
      <c r="A4131" s="34" t="s">
        <v>327</v>
      </c>
      <c r="B4131" s="34">
        <v>40068921</v>
      </c>
      <c r="C4131" s="34">
        <v>41130000000</v>
      </c>
      <c r="D4131" s="34">
        <v>4113001000</v>
      </c>
      <c r="E4131" s="34" t="s">
        <v>89</v>
      </c>
      <c r="F4131" s="34" t="s">
        <v>29</v>
      </c>
      <c r="G4131" s="35">
        <v>31507.66</v>
      </c>
      <c r="H4131" s="36">
        <v>43951</v>
      </c>
      <c r="I4131" s="34" t="s">
        <v>23</v>
      </c>
    </row>
    <row r="4132" spans="1:9" x14ac:dyDescent="0.25">
      <c r="A4132" s="34" t="s">
        <v>327</v>
      </c>
      <c r="B4132" s="34">
        <v>40068930</v>
      </c>
      <c r="C4132" s="34">
        <v>41130000000</v>
      </c>
      <c r="D4132" s="34">
        <v>4113001000</v>
      </c>
      <c r="E4132" s="34" t="s">
        <v>89</v>
      </c>
      <c r="F4132" s="34" t="s">
        <v>29</v>
      </c>
      <c r="G4132" s="35">
        <v>33276.639999999999</v>
      </c>
      <c r="H4132" s="36">
        <v>43951</v>
      </c>
      <c r="I4132" s="34" t="s">
        <v>23</v>
      </c>
    </row>
    <row r="4133" spans="1:9" x14ac:dyDescent="0.25">
      <c r="A4133" s="34" t="s">
        <v>327</v>
      </c>
      <c r="B4133" s="34">
        <v>40068938</v>
      </c>
      <c r="C4133" s="34">
        <v>41130000000</v>
      </c>
      <c r="D4133" s="34">
        <v>4113001000</v>
      </c>
      <c r="E4133" s="34" t="s">
        <v>89</v>
      </c>
      <c r="F4133" s="34" t="s">
        <v>29</v>
      </c>
      <c r="G4133" s="35">
        <v>19507.669999999998</v>
      </c>
      <c r="H4133" s="36">
        <v>43951</v>
      </c>
      <c r="I4133" s="34" t="s">
        <v>23</v>
      </c>
    </row>
    <row r="4134" spans="1:9" x14ac:dyDescent="0.25">
      <c r="A4134" s="34" t="s">
        <v>327</v>
      </c>
      <c r="B4134" s="34">
        <v>40068946</v>
      </c>
      <c r="C4134" s="34">
        <v>41130000000</v>
      </c>
      <c r="D4134" s="34">
        <v>4113001000</v>
      </c>
      <c r="E4134" s="34" t="s">
        <v>89</v>
      </c>
      <c r="F4134" s="34" t="s">
        <v>29</v>
      </c>
      <c r="G4134" s="35">
        <v>17429.490000000002</v>
      </c>
      <c r="H4134" s="36">
        <v>43951</v>
      </c>
      <c r="I4134" s="34" t="s">
        <v>23</v>
      </c>
    </row>
    <row r="4135" spans="1:9" x14ac:dyDescent="0.25">
      <c r="A4135" s="34" t="s">
        <v>327</v>
      </c>
      <c r="B4135" s="34">
        <v>40068965</v>
      </c>
      <c r="C4135" s="34">
        <v>41130000000</v>
      </c>
      <c r="D4135" s="34">
        <v>4113001000</v>
      </c>
      <c r="E4135" s="34" t="s">
        <v>89</v>
      </c>
      <c r="F4135" s="34" t="s">
        <v>29</v>
      </c>
      <c r="G4135" s="35">
        <v>23611.89</v>
      </c>
      <c r="H4135" s="36">
        <v>43951</v>
      </c>
      <c r="I4135" s="34" t="s">
        <v>23</v>
      </c>
    </row>
    <row r="4136" spans="1:9" x14ac:dyDescent="0.25">
      <c r="A4136" s="34" t="s">
        <v>327</v>
      </c>
      <c r="B4136" s="34">
        <v>40068977</v>
      </c>
      <c r="C4136" s="34">
        <v>41130000000</v>
      </c>
      <c r="D4136" s="34">
        <v>4113001000</v>
      </c>
      <c r="E4136" s="34" t="s">
        <v>89</v>
      </c>
      <c r="F4136" s="34" t="s">
        <v>29</v>
      </c>
      <c r="G4136" s="35">
        <v>14324.67</v>
      </c>
      <c r="H4136" s="36">
        <v>43951</v>
      </c>
      <c r="I4136" s="34" t="s">
        <v>23</v>
      </c>
    </row>
    <row r="4137" spans="1:9" x14ac:dyDescent="0.25">
      <c r="A4137" s="34" t="s">
        <v>42</v>
      </c>
      <c r="B4137" s="34">
        <v>40055613</v>
      </c>
      <c r="C4137" s="34">
        <v>43180000000</v>
      </c>
      <c r="D4137" s="34">
        <v>4318001000</v>
      </c>
      <c r="E4137" s="34" t="s">
        <v>389</v>
      </c>
      <c r="F4137" s="34" t="s">
        <v>28</v>
      </c>
      <c r="G4137" s="35">
        <v>3900</v>
      </c>
      <c r="H4137" s="36">
        <v>43922</v>
      </c>
      <c r="I4137" s="34" t="s">
        <v>23</v>
      </c>
    </row>
    <row r="4138" spans="1:9" x14ac:dyDescent="0.25">
      <c r="A4138" s="34" t="s">
        <v>42</v>
      </c>
      <c r="B4138" s="34">
        <v>40055807</v>
      </c>
      <c r="C4138" s="34">
        <v>43120000000</v>
      </c>
      <c r="D4138" s="34">
        <v>4312002000</v>
      </c>
      <c r="E4138" s="34" t="s">
        <v>48</v>
      </c>
      <c r="F4138" s="34" t="s">
        <v>271</v>
      </c>
      <c r="G4138" s="35">
        <v>726.6</v>
      </c>
      <c r="H4138" s="36">
        <v>43922</v>
      </c>
      <c r="I4138" s="34" t="s">
        <v>23</v>
      </c>
    </row>
    <row r="4139" spans="1:9" x14ac:dyDescent="0.25">
      <c r="A4139" s="34" t="s">
        <v>42</v>
      </c>
      <c r="B4139" s="34">
        <v>40055803</v>
      </c>
      <c r="C4139" s="34">
        <v>43120000000</v>
      </c>
      <c r="D4139" s="34">
        <v>4312002000</v>
      </c>
      <c r="E4139" s="34" t="s">
        <v>48</v>
      </c>
      <c r="F4139" s="34" t="s">
        <v>219</v>
      </c>
      <c r="G4139" s="35">
        <v>1453.2</v>
      </c>
      <c r="H4139" s="36">
        <v>43922</v>
      </c>
      <c r="I4139" s="34" t="s">
        <v>23</v>
      </c>
    </row>
    <row r="4140" spans="1:9" x14ac:dyDescent="0.25">
      <c r="A4140" s="34" t="s">
        <v>42</v>
      </c>
      <c r="B4140" s="34">
        <v>40055797</v>
      </c>
      <c r="C4140" s="34">
        <v>43120000000</v>
      </c>
      <c r="D4140" s="34">
        <v>4312003000</v>
      </c>
      <c r="E4140" s="34" t="s">
        <v>43</v>
      </c>
      <c r="F4140" s="34" t="s">
        <v>390</v>
      </c>
      <c r="G4140" s="35">
        <v>5707.5</v>
      </c>
      <c r="H4140" s="36">
        <v>43922</v>
      </c>
      <c r="I4140" s="34" t="s">
        <v>23</v>
      </c>
    </row>
    <row r="4141" spans="1:9" x14ac:dyDescent="0.25">
      <c r="A4141" s="34" t="s">
        <v>42</v>
      </c>
      <c r="B4141" s="34">
        <v>40055790</v>
      </c>
      <c r="C4141" s="34">
        <v>43120000000</v>
      </c>
      <c r="D4141" s="34">
        <v>4312003000</v>
      </c>
      <c r="E4141" s="34" t="s">
        <v>43</v>
      </c>
      <c r="F4141" s="34" t="s">
        <v>383</v>
      </c>
      <c r="G4141" s="35">
        <v>3703.34</v>
      </c>
      <c r="H4141" s="36">
        <v>43922</v>
      </c>
      <c r="I4141" s="34" t="s">
        <v>23</v>
      </c>
    </row>
    <row r="4142" spans="1:9" x14ac:dyDescent="0.25">
      <c r="A4142" s="34" t="s">
        <v>42</v>
      </c>
      <c r="B4142" s="34">
        <v>40055785</v>
      </c>
      <c r="C4142" s="34">
        <v>43120000000</v>
      </c>
      <c r="D4142" s="34">
        <v>4312003000</v>
      </c>
      <c r="E4142" s="34" t="s">
        <v>43</v>
      </c>
      <c r="F4142" s="34" t="s">
        <v>50</v>
      </c>
      <c r="G4142" s="35">
        <v>7597.61</v>
      </c>
      <c r="H4142" s="36">
        <v>43922</v>
      </c>
      <c r="I4142" s="34" t="s">
        <v>23</v>
      </c>
    </row>
    <row r="4143" spans="1:9" x14ac:dyDescent="0.25">
      <c r="A4143" s="34" t="s">
        <v>42</v>
      </c>
      <c r="B4143" s="34">
        <v>40055815</v>
      </c>
      <c r="C4143" s="34">
        <v>43120000000</v>
      </c>
      <c r="D4143" s="34">
        <v>4312002000</v>
      </c>
      <c r="E4143" s="34" t="s">
        <v>48</v>
      </c>
      <c r="F4143" s="34" t="s">
        <v>49</v>
      </c>
      <c r="G4143" s="35">
        <v>2907.79</v>
      </c>
      <c r="H4143" s="36">
        <v>43922</v>
      </c>
      <c r="I4143" s="34" t="s">
        <v>23</v>
      </c>
    </row>
    <row r="4144" spans="1:9" x14ac:dyDescent="0.25">
      <c r="A4144" s="34" t="s">
        <v>42</v>
      </c>
      <c r="B4144" s="34">
        <v>40054933</v>
      </c>
      <c r="C4144" s="34">
        <v>45130000000</v>
      </c>
      <c r="D4144" s="34">
        <v>4513001000</v>
      </c>
      <c r="E4144" s="34" t="s">
        <v>388</v>
      </c>
      <c r="F4144" s="34" t="s">
        <v>38</v>
      </c>
      <c r="G4144" s="35">
        <v>67976</v>
      </c>
      <c r="H4144" s="36">
        <v>43922</v>
      </c>
      <c r="I4144" s="34" t="s">
        <v>23</v>
      </c>
    </row>
    <row r="4145" spans="1:9" x14ac:dyDescent="0.25">
      <c r="A4145" s="34" t="s">
        <v>42</v>
      </c>
      <c r="B4145" s="34">
        <v>40054944</v>
      </c>
      <c r="C4145" s="34">
        <v>45130000000</v>
      </c>
      <c r="D4145" s="34">
        <v>4513001000</v>
      </c>
      <c r="E4145" s="34" t="s">
        <v>388</v>
      </c>
      <c r="F4145" s="34" t="s">
        <v>438</v>
      </c>
      <c r="G4145" s="35">
        <v>40752</v>
      </c>
      <c r="H4145" s="36">
        <v>43922</v>
      </c>
      <c r="I4145" s="34" t="s">
        <v>23</v>
      </c>
    </row>
    <row r="4146" spans="1:9" x14ac:dyDescent="0.25">
      <c r="A4146" s="34" t="s">
        <v>42</v>
      </c>
      <c r="B4146" s="34">
        <v>40054957</v>
      </c>
      <c r="C4146" s="34">
        <v>45130000000</v>
      </c>
      <c r="D4146" s="34">
        <v>4513001000</v>
      </c>
      <c r="E4146" s="34" t="s">
        <v>388</v>
      </c>
      <c r="F4146" s="34" t="s">
        <v>39</v>
      </c>
      <c r="G4146" s="35">
        <v>73742</v>
      </c>
      <c r="H4146" s="36">
        <v>43922</v>
      </c>
      <c r="I4146" s="34" t="s">
        <v>23</v>
      </c>
    </row>
    <row r="4147" spans="1:9" x14ac:dyDescent="0.25">
      <c r="A4147" s="34" t="s">
        <v>42</v>
      </c>
      <c r="B4147" s="34">
        <v>40054962</v>
      </c>
      <c r="C4147" s="34">
        <v>45130000000</v>
      </c>
      <c r="D4147" s="34">
        <v>4513001000</v>
      </c>
      <c r="E4147" s="34" t="s">
        <v>388</v>
      </c>
      <c r="F4147" s="34" t="s">
        <v>58</v>
      </c>
      <c r="G4147" s="35">
        <v>53916</v>
      </c>
      <c r="H4147" s="36">
        <v>43922</v>
      </c>
      <c r="I4147" s="34" t="s">
        <v>23</v>
      </c>
    </row>
    <row r="4148" spans="1:9" x14ac:dyDescent="0.25">
      <c r="A4148" s="34" t="s">
        <v>42</v>
      </c>
      <c r="B4148" s="34">
        <v>40054969</v>
      </c>
      <c r="C4148" s="34">
        <v>45130000000</v>
      </c>
      <c r="D4148" s="34">
        <v>4513001000</v>
      </c>
      <c r="E4148" s="34" t="s">
        <v>388</v>
      </c>
      <c r="F4148" s="34" t="s">
        <v>41</v>
      </c>
      <c r="G4148" s="35">
        <v>31628</v>
      </c>
      <c r="H4148" s="36">
        <v>43922</v>
      </c>
      <c r="I4148" s="34" t="s">
        <v>23</v>
      </c>
    </row>
    <row r="4149" spans="1:9" x14ac:dyDescent="0.25">
      <c r="A4149" s="34" t="s">
        <v>42</v>
      </c>
      <c r="B4149" s="34">
        <v>40055685</v>
      </c>
      <c r="C4149" s="34">
        <v>43180000000</v>
      </c>
      <c r="D4149" s="34">
        <v>4318001000</v>
      </c>
      <c r="E4149" s="34" t="s">
        <v>389</v>
      </c>
      <c r="F4149" s="34" t="s">
        <v>28</v>
      </c>
      <c r="G4149" s="35">
        <v>3200</v>
      </c>
      <c r="H4149" s="36">
        <v>43922</v>
      </c>
      <c r="I4149" s="34" t="s">
        <v>23</v>
      </c>
    </row>
    <row r="4150" spans="1:9" x14ac:dyDescent="0.25">
      <c r="A4150" s="34" t="s">
        <v>42</v>
      </c>
      <c r="B4150" s="34">
        <v>40055685</v>
      </c>
      <c r="C4150" s="34">
        <v>43180000000</v>
      </c>
      <c r="D4150" s="34">
        <v>4318001000</v>
      </c>
      <c r="E4150" s="34" t="s">
        <v>389</v>
      </c>
      <c r="F4150" s="34" t="s">
        <v>28</v>
      </c>
      <c r="G4150" s="35">
        <v>83320</v>
      </c>
      <c r="H4150" s="36">
        <v>43922</v>
      </c>
      <c r="I4150" s="34" t="s">
        <v>23</v>
      </c>
    </row>
    <row r="4151" spans="1:9" x14ac:dyDescent="0.25">
      <c r="A4151" s="34" t="s">
        <v>42</v>
      </c>
      <c r="B4151" s="34">
        <v>40055602</v>
      </c>
      <c r="C4151" s="34">
        <v>43180000000</v>
      </c>
      <c r="D4151" s="34">
        <v>4318001000</v>
      </c>
      <c r="E4151" s="34" t="s">
        <v>389</v>
      </c>
      <c r="F4151" s="34" t="s">
        <v>28</v>
      </c>
      <c r="G4151" s="35">
        <v>14520</v>
      </c>
      <c r="H4151" s="36">
        <v>43922</v>
      </c>
      <c r="I4151" s="34" t="s">
        <v>23</v>
      </c>
    </row>
    <row r="4152" spans="1:9" x14ac:dyDescent="0.25">
      <c r="A4152" s="34" t="s">
        <v>42</v>
      </c>
      <c r="B4152" s="34">
        <v>40055548</v>
      </c>
      <c r="C4152" s="34">
        <v>43180000000</v>
      </c>
      <c r="D4152" s="34">
        <v>4318001000</v>
      </c>
      <c r="E4152" s="34" t="s">
        <v>389</v>
      </c>
      <c r="F4152" s="34" t="s">
        <v>28</v>
      </c>
      <c r="G4152" s="35">
        <v>15390</v>
      </c>
      <c r="H4152" s="36">
        <v>43922</v>
      </c>
      <c r="I4152" s="34" t="s">
        <v>23</v>
      </c>
    </row>
    <row r="4153" spans="1:9" x14ac:dyDescent="0.25">
      <c r="A4153" s="34" t="s">
        <v>42</v>
      </c>
      <c r="B4153" s="34">
        <v>40055560</v>
      </c>
      <c r="C4153" s="34">
        <v>43180000000</v>
      </c>
      <c r="D4153" s="34">
        <v>4318001000</v>
      </c>
      <c r="E4153" s="34" t="s">
        <v>389</v>
      </c>
      <c r="F4153" s="34" t="s">
        <v>28</v>
      </c>
      <c r="G4153" s="35">
        <v>51256</v>
      </c>
      <c r="H4153" s="36">
        <v>43922</v>
      </c>
      <c r="I4153" s="34" t="s">
        <v>23</v>
      </c>
    </row>
    <row r="4154" spans="1:9" x14ac:dyDescent="0.25">
      <c r="A4154" s="34" t="s">
        <v>42</v>
      </c>
      <c r="B4154" s="34">
        <v>40055748</v>
      </c>
      <c r="C4154" s="34">
        <v>43120000000</v>
      </c>
      <c r="D4154" s="34">
        <v>4312003000</v>
      </c>
      <c r="E4154" s="34" t="s">
        <v>43</v>
      </c>
      <c r="F4154" s="34" t="s">
        <v>384</v>
      </c>
      <c r="G4154" s="35">
        <v>90000</v>
      </c>
      <c r="H4154" s="36">
        <v>43922</v>
      </c>
      <c r="I4154" s="34" t="s">
        <v>23</v>
      </c>
    </row>
    <row r="4155" spans="1:9" x14ac:dyDescent="0.25">
      <c r="A4155" s="34" t="s">
        <v>42</v>
      </c>
      <c r="B4155" s="34">
        <v>40055774</v>
      </c>
      <c r="C4155" s="34">
        <v>43120000000</v>
      </c>
      <c r="D4155" s="34">
        <v>4312003000</v>
      </c>
      <c r="E4155" s="34" t="s">
        <v>43</v>
      </c>
      <c r="F4155" s="34" t="s">
        <v>384</v>
      </c>
      <c r="G4155" s="35">
        <v>46564.32</v>
      </c>
      <c r="H4155" s="36">
        <v>43922</v>
      </c>
      <c r="I4155" s="34" t="s">
        <v>23</v>
      </c>
    </row>
    <row r="4156" spans="1:9" x14ac:dyDescent="0.25">
      <c r="A4156" s="34" t="s">
        <v>42</v>
      </c>
      <c r="B4156" s="34">
        <v>40055774</v>
      </c>
      <c r="C4156" s="34">
        <v>43120000000</v>
      </c>
      <c r="D4156" s="34">
        <v>4312003000</v>
      </c>
      <c r="E4156" s="34" t="s">
        <v>43</v>
      </c>
      <c r="F4156" s="34" t="s">
        <v>384</v>
      </c>
      <c r="G4156" s="35">
        <v>21512.02</v>
      </c>
      <c r="H4156" s="36">
        <v>43922</v>
      </c>
      <c r="I4156" s="34" t="s">
        <v>23</v>
      </c>
    </row>
    <row r="4157" spans="1:9" x14ac:dyDescent="0.25">
      <c r="A4157" s="34" t="s">
        <v>42</v>
      </c>
      <c r="B4157" s="34">
        <v>40055778</v>
      </c>
      <c r="C4157" s="34">
        <v>43120000000</v>
      </c>
      <c r="D4157" s="34">
        <v>4312003000</v>
      </c>
      <c r="E4157" s="34" t="s">
        <v>43</v>
      </c>
      <c r="F4157" s="34" t="s">
        <v>385</v>
      </c>
      <c r="G4157" s="35">
        <v>16728.09</v>
      </c>
      <c r="H4157" s="36">
        <v>43922</v>
      </c>
      <c r="I4157" s="34" t="s">
        <v>23</v>
      </c>
    </row>
    <row r="4158" spans="1:9" x14ac:dyDescent="0.25">
      <c r="A4158" s="34" t="s">
        <v>42</v>
      </c>
      <c r="B4158" s="34">
        <v>40055784</v>
      </c>
      <c r="C4158" s="34">
        <v>43120000000</v>
      </c>
      <c r="D4158" s="34">
        <v>4312003000</v>
      </c>
      <c r="E4158" s="34" t="s">
        <v>43</v>
      </c>
      <c r="F4158" s="34" t="s">
        <v>386</v>
      </c>
      <c r="G4158" s="35">
        <v>23425.5</v>
      </c>
      <c r="H4158" s="36">
        <v>43922</v>
      </c>
      <c r="I4158" s="34" t="s">
        <v>23</v>
      </c>
    </row>
    <row r="4159" spans="1:9" x14ac:dyDescent="0.25">
      <c r="A4159" s="34" t="s">
        <v>42</v>
      </c>
      <c r="B4159" s="34">
        <v>40055800</v>
      </c>
      <c r="C4159" s="34">
        <v>43120000000</v>
      </c>
      <c r="D4159" s="34">
        <v>4312002000</v>
      </c>
      <c r="E4159" s="34" t="s">
        <v>48</v>
      </c>
      <c r="F4159" s="34" t="s">
        <v>266</v>
      </c>
      <c r="G4159" s="35">
        <v>2802.6</v>
      </c>
      <c r="H4159" s="36">
        <v>43922</v>
      </c>
      <c r="I4159" s="34" t="s">
        <v>23</v>
      </c>
    </row>
    <row r="4160" spans="1:9" x14ac:dyDescent="0.25">
      <c r="A4160" s="34" t="s">
        <v>42</v>
      </c>
      <c r="B4160" s="34">
        <v>40052669</v>
      </c>
      <c r="C4160" s="34">
        <v>43120000000</v>
      </c>
      <c r="D4160" s="34">
        <v>4312003000</v>
      </c>
      <c r="E4160" s="34" t="s">
        <v>43</v>
      </c>
      <c r="F4160" s="34" t="s">
        <v>39</v>
      </c>
      <c r="G4160" s="35">
        <v>45063.48</v>
      </c>
      <c r="H4160" s="36">
        <v>43923</v>
      </c>
      <c r="I4160" s="34" t="s">
        <v>23</v>
      </c>
    </row>
    <row r="4161" spans="1:9" x14ac:dyDescent="0.25">
      <c r="A4161" s="34" t="s">
        <v>42</v>
      </c>
      <c r="B4161" s="34">
        <v>40056449</v>
      </c>
      <c r="C4161" s="34">
        <v>43120000000</v>
      </c>
      <c r="D4161" s="34">
        <v>4312003000</v>
      </c>
      <c r="E4161" s="34" t="s">
        <v>43</v>
      </c>
      <c r="F4161" s="34" t="s">
        <v>51</v>
      </c>
      <c r="G4161" s="35">
        <v>12287.18</v>
      </c>
      <c r="H4161" s="36">
        <v>43924</v>
      </c>
      <c r="I4161" s="34" t="s">
        <v>23</v>
      </c>
    </row>
    <row r="4162" spans="1:9" x14ac:dyDescent="0.25">
      <c r="A4162" s="34" t="s">
        <v>42</v>
      </c>
      <c r="B4162" s="34">
        <v>40056451</v>
      </c>
      <c r="C4162" s="34">
        <v>43120000000</v>
      </c>
      <c r="D4162" s="34">
        <v>4312003000</v>
      </c>
      <c r="E4162" s="34" t="s">
        <v>43</v>
      </c>
      <c r="F4162" s="34" t="s">
        <v>51</v>
      </c>
      <c r="G4162" s="35">
        <v>8515.31</v>
      </c>
      <c r="H4162" s="36">
        <v>43924</v>
      </c>
      <c r="I4162" s="34" t="s">
        <v>23</v>
      </c>
    </row>
    <row r="4163" spans="1:9" x14ac:dyDescent="0.25">
      <c r="A4163" s="34" t="s">
        <v>42</v>
      </c>
      <c r="B4163" s="34">
        <v>40056453</v>
      </c>
      <c r="C4163" s="34">
        <v>43120000000</v>
      </c>
      <c r="D4163" s="34">
        <v>4312003000</v>
      </c>
      <c r="E4163" s="34" t="s">
        <v>43</v>
      </c>
      <c r="F4163" s="34" t="s">
        <v>51</v>
      </c>
      <c r="G4163" s="35">
        <v>3325.51</v>
      </c>
      <c r="H4163" s="36">
        <v>43924</v>
      </c>
      <c r="I4163" s="34" t="s">
        <v>23</v>
      </c>
    </row>
    <row r="4164" spans="1:9" x14ac:dyDescent="0.25">
      <c r="A4164" s="34" t="s">
        <v>42</v>
      </c>
      <c r="B4164" s="34">
        <v>40057765</v>
      </c>
      <c r="C4164" s="34">
        <v>44160000000</v>
      </c>
      <c r="D4164" s="34">
        <v>4416009000</v>
      </c>
      <c r="E4164" s="34" t="s">
        <v>278</v>
      </c>
      <c r="F4164" s="34" t="s">
        <v>663</v>
      </c>
      <c r="G4164" s="35">
        <v>14762</v>
      </c>
      <c r="H4164" s="36">
        <v>43930</v>
      </c>
      <c r="I4164" s="34" t="s">
        <v>23</v>
      </c>
    </row>
    <row r="4165" spans="1:9" x14ac:dyDescent="0.25">
      <c r="A4165" s="34" t="s">
        <v>42</v>
      </c>
      <c r="B4165" s="34">
        <v>40057760</v>
      </c>
      <c r="C4165" s="34">
        <v>44160000000</v>
      </c>
      <c r="D4165" s="34">
        <v>4416009000</v>
      </c>
      <c r="E4165" s="34" t="s">
        <v>278</v>
      </c>
      <c r="F4165" s="34" t="s">
        <v>663</v>
      </c>
      <c r="G4165" s="35">
        <v>2904</v>
      </c>
      <c r="H4165" s="36">
        <v>43930</v>
      </c>
      <c r="I4165" s="34" t="s">
        <v>23</v>
      </c>
    </row>
    <row r="4166" spans="1:9" x14ac:dyDescent="0.25">
      <c r="A4166" s="34" t="s">
        <v>42</v>
      </c>
      <c r="B4166" s="34">
        <v>40027181</v>
      </c>
      <c r="C4166" s="34">
        <v>43120000000</v>
      </c>
      <c r="D4166" s="34">
        <v>4312001000</v>
      </c>
      <c r="E4166" s="34" t="s">
        <v>46</v>
      </c>
      <c r="F4166" s="34" t="s">
        <v>271</v>
      </c>
      <c r="G4166" s="35">
        <v>140</v>
      </c>
      <c r="H4166" s="36">
        <v>43934</v>
      </c>
      <c r="I4166" s="34" t="s">
        <v>23</v>
      </c>
    </row>
    <row r="4167" spans="1:9" x14ac:dyDescent="0.25">
      <c r="A4167" s="34" t="s">
        <v>42</v>
      </c>
      <c r="B4167" s="34">
        <v>40027173</v>
      </c>
      <c r="C4167" s="34">
        <v>43120000000</v>
      </c>
      <c r="D4167" s="34">
        <v>4312001000</v>
      </c>
      <c r="E4167" s="34" t="s">
        <v>46</v>
      </c>
      <c r="F4167" s="34" t="s">
        <v>171</v>
      </c>
      <c r="G4167" s="35">
        <v>550.52</v>
      </c>
      <c r="H4167" s="36">
        <v>43934</v>
      </c>
      <c r="I4167" s="34" t="s">
        <v>23</v>
      </c>
    </row>
    <row r="4168" spans="1:9" x14ac:dyDescent="0.25">
      <c r="A4168" s="34" t="s">
        <v>42</v>
      </c>
      <c r="B4168" s="34">
        <v>40059341</v>
      </c>
      <c r="C4168" s="34">
        <v>43120000000</v>
      </c>
      <c r="D4168" s="34">
        <v>4312001000</v>
      </c>
      <c r="E4168" s="34" t="s">
        <v>46</v>
      </c>
      <c r="F4168" s="34" t="s">
        <v>50</v>
      </c>
      <c r="G4168" s="35">
        <v>860.7</v>
      </c>
      <c r="H4168" s="36">
        <v>43942</v>
      </c>
      <c r="I4168" s="34" t="s">
        <v>23</v>
      </c>
    </row>
    <row r="4169" spans="1:9" x14ac:dyDescent="0.25">
      <c r="A4169" s="34" t="s">
        <v>42</v>
      </c>
      <c r="B4169" s="34">
        <v>40059333</v>
      </c>
      <c r="C4169" s="34">
        <v>43120000000</v>
      </c>
      <c r="D4169" s="34">
        <v>4312001000</v>
      </c>
      <c r="E4169" s="34" t="s">
        <v>46</v>
      </c>
      <c r="F4169" s="34" t="s">
        <v>261</v>
      </c>
      <c r="G4169" s="35">
        <v>345</v>
      </c>
      <c r="H4169" s="36">
        <v>43942</v>
      </c>
      <c r="I4169" s="34" t="s">
        <v>23</v>
      </c>
    </row>
    <row r="4170" spans="1:9" x14ac:dyDescent="0.25">
      <c r="A4170" s="34" t="s">
        <v>42</v>
      </c>
      <c r="B4170" s="34">
        <v>40059336</v>
      </c>
      <c r="C4170" s="34">
        <v>43120000000</v>
      </c>
      <c r="D4170" s="34">
        <v>4312001000</v>
      </c>
      <c r="E4170" s="34" t="s">
        <v>46</v>
      </c>
      <c r="F4170" s="34" t="s">
        <v>273</v>
      </c>
      <c r="G4170" s="35">
        <v>979.5</v>
      </c>
      <c r="H4170" s="36">
        <v>43942</v>
      </c>
      <c r="I4170" s="34" t="s">
        <v>23</v>
      </c>
    </row>
    <row r="4171" spans="1:9" x14ac:dyDescent="0.25">
      <c r="A4171" s="34" t="s">
        <v>42</v>
      </c>
      <c r="B4171" s="34">
        <v>40059086</v>
      </c>
      <c r="C4171" s="34">
        <v>41960000000</v>
      </c>
      <c r="D4171" s="34">
        <v>4196001000</v>
      </c>
      <c r="E4171" s="34" t="s">
        <v>52</v>
      </c>
      <c r="F4171" s="34" t="s">
        <v>53</v>
      </c>
      <c r="G4171" s="35">
        <v>2920.19</v>
      </c>
      <c r="H4171" s="36">
        <v>43942</v>
      </c>
      <c r="I4171" s="34" t="s">
        <v>23</v>
      </c>
    </row>
    <row r="4172" spans="1:9" x14ac:dyDescent="0.25">
      <c r="A4172" s="34" t="s">
        <v>42</v>
      </c>
      <c r="B4172" s="34">
        <v>40059063</v>
      </c>
      <c r="C4172" s="34">
        <v>41340000000</v>
      </c>
      <c r="D4172" s="34">
        <v>4134001000</v>
      </c>
      <c r="E4172" s="34" t="s">
        <v>44</v>
      </c>
      <c r="F4172" s="34" t="s">
        <v>384</v>
      </c>
      <c r="G4172" s="35">
        <v>22586.55</v>
      </c>
      <c r="H4172" s="36">
        <v>43942</v>
      </c>
      <c r="I4172" s="34" t="s">
        <v>23</v>
      </c>
    </row>
    <row r="4173" spans="1:9" x14ac:dyDescent="0.25">
      <c r="A4173" s="34" t="s">
        <v>42</v>
      </c>
      <c r="B4173" s="34">
        <v>40059065</v>
      </c>
      <c r="C4173" s="34">
        <v>41340000000</v>
      </c>
      <c r="D4173" s="34">
        <v>4134001000</v>
      </c>
      <c r="E4173" s="34" t="s">
        <v>44</v>
      </c>
      <c r="F4173" s="34" t="s">
        <v>385</v>
      </c>
      <c r="G4173" s="35">
        <v>1732.02</v>
      </c>
      <c r="H4173" s="36">
        <v>43942</v>
      </c>
      <c r="I4173" s="34" t="s">
        <v>23</v>
      </c>
    </row>
    <row r="4174" spans="1:9" x14ac:dyDescent="0.25">
      <c r="A4174" s="34" t="s">
        <v>42</v>
      </c>
      <c r="B4174" s="34">
        <v>40059065</v>
      </c>
      <c r="C4174" s="34">
        <v>41340000000</v>
      </c>
      <c r="D4174" s="34">
        <v>4134001000</v>
      </c>
      <c r="E4174" s="34" t="s">
        <v>44</v>
      </c>
      <c r="F4174" s="34" t="s">
        <v>385</v>
      </c>
      <c r="G4174" s="35">
        <v>1718.06</v>
      </c>
      <c r="H4174" s="36">
        <v>43942</v>
      </c>
      <c r="I4174" s="34" t="s">
        <v>23</v>
      </c>
    </row>
    <row r="4175" spans="1:9" x14ac:dyDescent="0.25">
      <c r="A4175" s="34" t="s">
        <v>42</v>
      </c>
      <c r="B4175" s="34">
        <v>40059066</v>
      </c>
      <c r="C4175" s="34">
        <v>41340000000</v>
      </c>
      <c r="D4175" s="34">
        <v>4134001000</v>
      </c>
      <c r="E4175" s="34" t="s">
        <v>44</v>
      </c>
      <c r="F4175" s="34" t="s">
        <v>386</v>
      </c>
      <c r="G4175" s="35">
        <v>2560.08</v>
      </c>
      <c r="H4175" s="36">
        <v>43942</v>
      </c>
      <c r="I4175" s="34" t="s">
        <v>23</v>
      </c>
    </row>
    <row r="4176" spans="1:9" x14ac:dyDescent="0.25">
      <c r="A4176" s="34" t="s">
        <v>42</v>
      </c>
      <c r="B4176" s="34">
        <v>40059068</v>
      </c>
      <c r="C4176" s="34">
        <v>41340000000</v>
      </c>
      <c r="D4176" s="34">
        <v>4134001000</v>
      </c>
      <c r="E4176" s="34" t="s">
        <v>44</v>
      </c>
      <c r="F4176" s="34" t="s">
        <v>50</v>
      </c>
      <c r="G4176" s="35">
        <v>1600.32</v>
      </c>
      <c r="H4176" s="36">
        <v>43942</v>
      </c>
      <c r="I4176" s="34" t="s">
        <v>23</v>
      </c>
    </row>
    <row r="4177" spans="1:9" x14ac:dyDescent="0.25">
      <c r="A4177" s="34" t="s">
        <v>42</v>
      </c>
      <c r="B4177" s="34">
        <v>40059073</v>
      </c>
      <c r="C4177" s="34">
        <v>41340000000</v>
      </c>
      <c r="D4177" s="34">
        <v>4134001000</v>
      </c>
      <c r="E4177" s="34" t="s">
        <v>44</v>
      </c>
      <c r="F4177" s="34" t="s">
        <v>49</v>
      </c>
      <c r="G4177" s="35">
        <v>2158.83</v>
      </c>
      <c r="H4177" s="36">
        <v>43942</v>
      </c>
      <c r="I4177" s="34" t="s">
        <v>23</v>
      </c>
    </row>
    <row r="4178" spans="1:9" x14ac:dyDescent="0.25">
      <c r="A4178" s="34" t="s">
        <v>42</v>
      </c>
      <c r="B4178" s="34">
        <v>40059045</v>
      </c>
      <c r="C4178" s="34">
        <v>41960000000</v>
      </c>
      <c r="D4178" s="34">
        <v>4196001000</v>
      </c>
      <c r="E4178" s="34" t="s">
        <v>52</v>
      </c>
      <c r="F4178" s="34" t="s">
        <v>384</v>
      </c>
      <c r="G4178" s="35">
        <v>11067.41</v>
      </c>
      <c r="H4178" s="36">
        <v>43942</v>
      </c>
      <c r="I4178" s="34" t="s">
        <v>23</v>
      </c>
    </row>
    <row r="4179" spans="1:9" x14ac:dyDescent="0.25">
      <c r="A4179" s="34" t="s">
        <v>42</v>
      </c>
      <c r="B4179" s="34">
        <v>40059045</v>
      </c>
      <c r="C4179" s="34">
        <v>41960000000</v>
      </c>
      <c r="D4179" s="34">
        <v>4196001000</v>
      </c>
      <c r="E4179" s="34" t="s">
        <v>52</v>
      </c>
      <c r="F4179" s="34" t="s">
        <v>384</v>
      </c>
      <c r="G4179" s="35">
        <v>3921.2</v>
      </c>
      <c r="H4179" s="36">
        <v>43942</v>
      </c>
      <c r="I4179" s="34" t="s">
        <v>23</v>
      </c>
    </row>
    <row r="4180" spans="1:9" x14ac:dyDescent="0.25">
      <c r="A4180" s="34" t="s">
        <v>42</v>
      </c>
      <c r="B4180" s="34">
        <v>40059050</v>
      </c>
      <c r="C4180" s="34">
        <v>41960000000</v>
      </c>
      <c r="D4180" s="34">
        <v>4196001000</v>
      </c>
      <c r="E4180" s="34" t="s">
        <v>52</v>
      </c>
      <c r="F4180" s="34" t="s">
        <v>385</v>
      </c>
      <c r="G4180" s="35">
        <v>1786.14</v>
      </c>
      <c r="H4180" s="36">
        <v>43942</v>
      </c>
      <c r="I4180" s="34" t="s">
        <v>23</v>
      </c>
    </row>
    <row r="4181" spans="1:9" x14ac:dyDescent="0.25">
      <c r="A4181" s="34" t="s">
        <v>42</v>
      </c>
      <c r="B4181" s="34">
        <v>40059053</v>
      </c>
      <c r="C4181" s="34">
        <v>41960000000</v>
      </c>
      <c r="D4181" s="34">
        <v>4196001000</v>
      </c>
      <c r="E4181" s="34" t="s">
        <v>52</v>
      </c>
      <c r="F4181" s="34" t="s">
        <v>386</v>
      </c>
      <c r="G4181" s="35">
        <v>3043.89</v>
      </c>
      <c r="H4181" s="36">
        <v>43942</v>
      </c>
      <c r="I4181" s="34" t="s">
        <v>23</v>
      </c>
    </row>
    <row r="4182" spans="1:9" x14ac:dyDescent="0.25">
      <c r="A4182" s="34" t="s">
        <v>42</v>
      </c>
      <c r="B4182" s="34">
        <v>40059057</v>
      </c>
      <c r="C4182" s="34">
        <v>41960000000</v>
      </c>
      <c r="D4182" s="34">
        <v>4196001000</v>
      </c>
      <c r="E4182" s="34" t="s">
        <v>52</v>
      </c>
      <c r="F4182" s="34" t="s">
        <v>50</v>
      </c>
      <c r="G4182" s="35">
        <v>1063.79</v>
      </c>
      <c r="H4182" s="36">
        <v>43942</v>
      </c>
      <c r="I4182" s="34" t="s">
        <v>23</v>
      </c>
    </row>
    <row r="4183" spans="1:9" x14ac:dyDescent="0.25">
      <c r="A4183" s="34" t="s">
        <v>42</v>
      </c>
      <c r="B4183" s="34">
        <v>40059059</v>
      </c>
      <c r="C4183" s="34">
        <v>41960000000</v>
      </c>
      <c r="D4183" s="34">
        <v>4196001000</v>
      </c>
      <c r="E4183" s="34" t="s">
        <v>52</v>
      </c>
      <c r="F4183" s="34" t="s">
        <v>49</v>
      </c>
      <c r="G4183" s="35">
        <v>410.06</v>
      </c>
      <c r="H4183" s="36">
        <v>43942</v>
      </c>
      <c r="I4183" s="34" t="s">
        <v>23</v>
      </c>
    </row>
    <row r="4184" spans="1:9" x14ac:dyDescent="0.25">
      <c r="A4184" s="34" t="s">
        <v>42</v>
      </c>
      <c r="B4184" s="34">
        <v>40059062</v>
      </c>
      <c r="C4184" s="34">
        <v>41960000000</v>
      </c>
      <c r="D4184" s="34">
        <v>4196001000</v>
      </c>
      <c r="E4184" s="34" t="s">
        <v>52</v>
      </c>
      <c r="F4184" s="34" t="s">
        <v>383</v>
      </c>
      <c r="G4184" s="35">
        <v>1712.85</v>
      </c>
      <c r="H4184" s="36">
        <v>43942</v>
      </c>
      <c r="I4184" s="34" t="s">
        <v>23</v>
      </c>
    </row>
    <row r="4185" spans="1:9" x14ac:dyDescent="0.25">
      <c r="A4185" s="34" t="s">
        <v>42</v>
      </c>
      <c r="B4185" s="34">
        <v>40058954</v>
      </c>
      <c r="C4185" s="34">
        <v>43120000000</v>
      </c>
      <c r="D4185" s="34">
        <v>4312001000</v>
      </c>
      <c r="E4185" s="34" t="s">
        <v>46</v>
      </c>
      <c r="F4185" s="34" t="s">
        <v>174</v>
      </c>
      <c r="G4185" s="35">
        <v>81</v>
      </c>
      <c r="H4185" s="36">
        <v>43942</v>
      </c>
      <c r="I4185" s="34" t="s">
        <v>23</v>
      </c>
    </row>
    <row r="4186" spans="1:9" x14ac:dyDescent="0.25">
      <c r="A4186" s="34" t="s">
        <v>42</v>
      </c>
      <c r="B4186" s="34">
        <v>40058956</v>
      </c>
      <c r="C4186" s="34">
        <v>43120000000</v>
      </c>
      <c r="D4186" s="34">
        <v>4312001000</v>
      </c>
      <c r="E4186" s="34" t="s">
        <v>46</v>
      </c>
      <c r="F4186" s="34" t="s">
        <v>115</v>
      </c>
      <c r="G4186" s="35">
        <v>876.1</v>
      </c>
      <c r="H4186" s="36">
        <v>43942</v>
      </c>
      <c r="I4186" s="34" t="s">
        <v>23</v>
      </c>
    </row>
    <row r="4187" spans="1:9" x14ac:dyDescent="0.25">
      <c r="A4187" s="34" t="s">
        <v>42</v>
      </c>
      <c r="B4187" s="34">
        <v>40058960</v>
      </c>
      <c r="C4187" s="34">
        <v>43120000000</v>
      </c>
      <c r="D4187" s="34">
        <v>4312001000</v>
      </c>
      <c r="E4187" s="34" t="s">
        <v>46</v>
      </c>
      <c r="F4187" s="34" t="s">
        <v>208</v>
      </c>
      <c r="G4187" s="35">
        <v>1830.31</v>
      </c>
      <c r="H4187" s="36">
        <v>43942</v>
      </c>
      <c r="I4187" s="34" t="s">
        <v>23</v>
      </c>
    </row>
    <row r="4188" spans="1:9" x14ac:dyDescent="0.25">
      <c r="A4188" s="34" t="s">
        <v>42</v>
      </c>
      <c r="B4188" s="34">
        <v>40058964</v>
      </c>
      <c r="C4188" s="34">
        <v>43120000000</v>
      </c>
      <c r="D4188" s="34">
        <v>4312002000</v>
      </c>
      <c r="E4188" s="34" t="s">
        <v>48</v>
      </c>
      <c r="F4188" s="34" t="s">
        <v>345</v>
      </c>
      <c r="G4188" s="35">
        <v>7.1</v>
      </c>
      <c r="H4188" s="36">
        <v>43942</v>
      </c>
      <c r="I4188" s="34" t="s">
        <v>23</v>
      </c>
    </row>
    <row r="4189" spans="1:9" x14ac:dyDescent="0.25">
      <c r="A4189" s="34" t="s">
        <v>42</v>
      </c>
      <c r="B4189" s="34">
        <v>40058966</v>
      </c>
      <c r="C4189" s="34">
        <v>43120000000</v>
      </c>
      <c r="D4189" s="34">
        <v>4312002000</v>
      </c>
      <c r="E4189" s="34" t="s">
        <v>48</v>
      </c>
      <c r="F4189" s="34" t="s">
        <v>358</v>
      </c>
      <c r="G4189" s="35">
        <v>201</v>
      </c>
      <c r="H4189" s="36">
        <v>43942</v>
      </c>
      <c r="I4189" s="34" t="s">
        <v>23</v>
      </c>
    </row>
    <row r="4190" spans="1:9" x14ac:dyDescent="0.25">
      <c r="A4190" s="34" t="s">
        <v>42</v>
      </c>
      <c r="B4190" s="34">
        <v>40058967</v>
      </c>
      <c r="C4190" s="34">
        <v>43120000000</v>
      </c>
      <c r="D4190" s="34">
        <v>4312002000</v>
      </c>
      <c r="E4190" s="34" t="s">
        <v>48</v>
      </c>
      <c r="F4190" s="34" t="s">
        <v>334</v>
      </c>
      <c r="G4190" s="35">
        <v>372</v>
      </c>
      <c r="H4190" s="36">
        <v>43942</v>
      </c>
      <c r="I4190" s="34" t="s">
        <v>23</v>
      </c>
    </row>
    <row r="4191" spans="1:9" x14ac:dyDescent="0.25">
      <c r="A4191" s="34" t="s">
        <v>42</v>
      </c>
      <c r="B4191" s="34">
        <v>40058970</v>
      </c>
      <c r="C4191" s="34">
        <v>43120000000</v>
      </c>
      <c r="D4191" s="34">
        <v>4312002000</v>
      </c>
      <c r="E4191" s="34" t="s">
        <v>48</v>
      </c>
      <c r="F4191" s="34" t="s">
        <v>345</v>
      </c>
      <c r="G4191" s="35">
        <v>13.1</v>
      </c>
      <c r="H4191" s="36">
        <v>43942</v>
      </c>
      <c r="I4191" s="34" t="s">
        <v>23</v>
      </c>
    </row>
    <row r="4192" spans="1:9" x14ac:dyDescent="0.25">
      <c r="A4192" s="34" t="s">
        <v>42</v>
      </c>
      <c r="B4192" s="34">
        <v>40058974</v>
      </c>
      <c r="C4192" s="34">
        <v>43120000000</v>
      </c>
      <c r="D4192" s="34">
        <v>4312002000</v>
      </c>
      <c r="E4192" s="34" t="s">
        <v>48</v>
      </c>
      <c r="F4192" s="34" t="s">
        <v>359</v>
      </c>
      <c r="G4192" s="35">
        <v>279.3</v>
      </c>
      <c r="H4192" s="36">
        <v>43942</v>
      </c>
      <c r="I4192" s="34" t="s">
        <v>23</v>
      </c>
    </row>
    <row r="4193" spans="1:9" x14ac:dyDescent="0.25">
      <c r="A4193" s="34" t="s">
        <v>42</v>
      </c>
      <c r="B4193" s="34">
        <v>40058979</v>
      </c>
      <c r="C4193" s="34">
        <v>43120000000</v>
      </c>
      <c r="D4193" s="34">
        <v>4312002000</v>
      </c>
      <c r="E4193" s="34" t="s">
        <v>48</v>
      </c>
      <c r="F4193" s="34" t="s">
        <v>369</v>
      </c>
      <c r="G4193" s="35">
        <v>199.04</v>
      </c>
      <c r="H4193" s="36">
        <v>43942</v>
      </c>
      <c r="I4193" s="34" t="s">
        <v>23</v>
      </c>
    </row>
    <row r="4194" spans="1:9" x14ac:dyDescent="0.25">
      <c r="A4194" s="34" t="s">
        <v>42</v>
      </c>
      <c r="B4194" s="34">
        <v>40058991</v>
      </c>
      <c r="C4194" s="34">
        <v>43120000000</v>
      </c>
      <c r="D4194" s="34">
        <v>4312002000</v>
      </c>
      <c r="E4194" s="34" t="s">
        <v>48</v>
      </c>
      <c r="F4194" s="34" t="s">
        <v>370</v>
      </c>
      <c r="G4194" s="35">
        <v>477.56</v>
      </c>
      <c r="H4194" s="36">
        <v>43942</v>
      </c>
      <c r="I4194" s="34" t="s">
        <v>23</v>
      </c>
    </row>
    <row r="4195" spans="1:9" x14ac:dyDescent="0.25">
      <c r="A4195" s="34" t="s">
        <v>42</v>
      </c>
      <c r="B4195" s="34">
        <v>40058994</v>
      </c>
      <c r="C4195" s="34">
        <v>43120000000</v>
      </c>
      <c r="D4195" s="34">
        <v>4312002000</v>
      </c>
      <c r="E4195" s="34" t="s">
        <v>48</v>
      </c>
      <c r="F4195" s="34" t="s">
        <v>328</v>
      </c>
      <c r="G4195" s="35">
        <v>42.71</v>
      </c>
      <c r="H4195" s="36">
        <v>43942</v>
      </c>
      <c r="I4195" s="34" t="s">
        <v>23</v>
      </c>
    </row>
    <row r="4196" spans="1:9" x14ac:dyDescent="0.25">
      <c r="A4196" s="34" t="s">
        <v>42</v>
      </c>
      <c r="B4196" s="34">
        <v>40066761</v>
      </c>
      <c r="C4196" s="34">
        <v>41110000000</v>
      </c>
      <c r="D4196" s="34">
        <v>4111001000</v>
      </c>
      <c r="E4196" s="34" t="s">
        <v>31</v>
      </c>
      <c r="F4196" s="34" t="s">
        <v>384</v>
      </c>
      <c r="G4196" s="35">
        <v>54756.67</v>
      </c>
      <c r="H4196" s="36">
        <v>43951</v>
      </c>
      <c r="I4196" s="34" t="s">
        <v>23</v>
      </c>
    </row>
    <row r="4197" spans="1:9" x14ac:dyDescent="0.25">
      <c r="A4197" s="34" t="s">
        <v>42</v>
      </c>
      <c r="B4197" s="34">
        <v>40066792</v>
      </c>
      <c r="C4197" s="34">
        <v>41110000000</v>
      </c>
      <c r="D4197" s="34">
        <v>4111001000</v>
      </c>
      <c r="E4197" s="34" t="s">
        <v>31</v>
      </c>
      <c r="F4197" s="34" t="s">
        <v>385</v>
      </c>
      <c r="G4197" s="35">
        <v>14870.06</v>
      </c>
      <c r="H4197" s="36">
        <v>43951</v>
      </c>
      <c r="I4197" s="34" t="s">
        <v>23</v>
      </c>
    </row>
    <row r="4198" spans="1:9" x14ac:dyDescent="0.25">
      <c r="A4198" s="34" t="s">
        <v>42</v>
      </c>
      <c r="B4198" s="34">
        <v>40066825</v>
      </c>
      <c r="C4198" s="34">
        <v>41110000000</v>
      </c>
      <c r="D4198" s="34">
        <v>4111001000</v>
      </c>
      <c r="E4198" s="34" t="s">
        <v>31</v>
      </c>
      <c r="F4198" s="34" t="s">
        <v>386</v>
      </c>
      <c r="G4198" s="35">
        <v>13527.43</v>
      </c>
      <c r="H4198" s="36">
        <v>43951</v>
      </c>
      <c r="I4198" s="34" t="s">
        <v>23</v>
      </c>
    </row>
    <row r="4199" spans="1:9" x14ac:dyDescent="0.25">
      <c r="A4199" s="34" t="s">
        <v>42</v>
      </c>
      <c r="B4199" s="34">
        <v>40066849</v>
      </c>
      <c r="C4199" s="34">
        <v>41110000000</v>
      </c>
      <c r="D4199" s="34">
        <v>4111001000</v>
      </c>
      <c r="E4199" s="34" t="s">
        <v>31</v>
      </c>
      <c r="F4199" s="34" t="s">
        <v>50</v>
      </c>
      <c r="G4199" s="35">
        <v>6234.83</v>
      </c>
      <c r="H4199" s="36">
        <v>43951</v>
      </c>
      <c r="I4199" s="34" t="s">
        <v>23</v>
      </c>
    </row>
    <row r="4200" spans="1:9" x14ac:dyDescent="0.25">
      <c r="A4200" s="34" t="s">
        <v>42</v>
      </c>
      <c r="B4200" s="34">
        <v>40066912</v>
      </c>
      <c r="C4200" s="34">
        <v>41110000000</v>
      </c>
      <c r="D4200" s="34">
        <v>4111001000</v>
      </c>
      <c r="E4200" s="34" t="s">
        <v>31</v>
      </c>
      <c r="F4200" s="34" t="s">
        <v>383</v>
      </c>
      <c r="G4200" s="35">
        <v>10197.68</v>
      </c>
      <c r="H4200" s="36">
        <v>43951</v>
      </c>
      <c r="I4200" s="34" t="s">
        <v>23</v>
      </c>
    </row>
    <row r="4201" spans="1:9" x14ac:dyDescent="0.25">
      <c r="A4201" s="34" t="s">
        <v>42</v>
      </c>
      <c r="B4201" s="34">
        <v>40066927</v>
      </c>
      <c r="C4201" s="34">
        <v>41110000000</v>
      </c>
      <c r="D4201" s="34">
        <v>4111001000</v>
      </c>
      <c r="E4201" s="34" t="s">
        <v>31</v>
      </c>
      <c r="F4201" s="34" t="s">
        <v>49</v>
      </c>
      <c r="G4201" s="35">
        <v>4433.82</v>
      </c>
      <c r="H4201" s="36">
        <v>43951</v>
      </c>
      <c r="I4201" s="34" t="s">
        <v>23</v>
      </c>
    </row>
    <row r="4202" spans="1:9" x14ac:dyDescent="0.25">
      <c r="A4202" s="34" t="s">
        <v>42</v>
      </c>
      <c r="B4202" s="34">
        <v>40065596</v>
      </c>
      <c r="C4202" s="34">
        <v>44130000000</v>
      </c>
      <c r="D4202" s="34">
        <v>4413002000</v>
      </c>
      <c r="E4202" s="34" t="s">
        <v>455</v>
      </c>
      <c r="F4202" s="34" t="s">
        <v>50</v>
      </c>
      <c r="G4202" s="35">
        <v>5000</v>
      </c>
      <c r="H4202" s="36">
        <v>43951</v>
      </c>
      <c r="I4202" s="34" t="s">
        <v>23</v>
      </c>
    </row>
    <row r="4203" spans="1:9" x14ac:dyDescent="0.25">
      <c r="A4203" s="34" t="s">
        <v>42</v>
      </c>
      <c r="B4203" s="34">
        <v>40067377</v>
      </c>
      <c r="C4203" s="34">
        <v>41140000000</v>
      </c>
      <c r="D4203" s="34">
        <v>4114001000</v>
      </c>
      <c r="E4203" s="34" t="s">
        <v>89</v>
      </c>
      <c r="F4203" s="34" t="s">
        <v>387</v>
      </c>
      <c r="G4203" s="35">
        <v>291.87</v>
      </c>
      <c r="H4203" s="36">
        <v>43951</v>
      </c>
      <c r="I4203" s="34" t="s">
        <v>23</v>
      </c>
    </row>
    <row r="4204" spans="1:9" x14ac:dyDescent="0.25">
      <c r="A4204" s="34" t="s">
        <v>42</v>
      </c>
      <c r="B4204" s="34">
        <v>40066533</v>
      </c>
      <c r="C4204" s="34">
        <v>41150000000</v>
      </c>
      <c r="D4204" s="34">
        <v>4115001000</v>
      </c>
      <c r="E4204" s="34" t="s">
        <v>59</v>
      </c>
      <c r="F4204" s="34" t="s">
        <v>299</v>
      </c>
      <c r="G4204" s="35">
        <v>236.24</v>
      </c>
      <c r="H4204" s="36">
        <v>43951</v>
      </c>
      <c r="I4204" s="34" t="s">
        <v>23</v>
      </c>
    </row>
    <row r="4205" spans="1:9" x14ac:dyDescent="0.25">
      <c r="A4205" s="34" t="s">
        <v>42</v>
      </c>
      <c r="B4205" s="34">
        <v>40066555</v>
      </c>
      <c r="C4205" s="34">
        <v>41150000000</v>
      </c>
      <c r="D4205" s="34">
        <v>4115001000</v>
      </c>
      <c r="E4205" s="34" t="s">
        <v>59</v>
      </c>
      <c r="F4205" s="34" t="s">
        <v>297</v>
      </c>
      <c r="G4205" s="35">
        <v>125.62</v>
      </c>
      <c r="H4205" s="36">
        <v>43951</v>
      </c>
      <c r="I4205" s="34" t="s">
        <v>23</v>
      </c>
    </row>
    <row r="4206" spans="1:9" x14ac:dyDescent="0.25">
      <c r="A4206" s="34" t="s">
        <v>42</v>
      </c>
      <c r="B4206" s="34">
        <v>40066610</v>
      </c>
      <c r="C4206" s="34">
        <v>41150000000</v>
      </c>
      <c r="D4206" s="34">
        <v>4115001000</v>
      </c>
      <c r="E4206" s="34" t="s">
        <v>59</v>
      </c>
      <c r="F4206" s="34" t="s">
        <v>294</v>
      </c>
      <c r="G4206" s="35">
        <v>77.45</v>
      </c>
      <c r="H4206" s="36">
        <v>43951</v>
      </c>
      <c r="I4206" s="34" t="s">
        <v>23</v>
      </c>
    </row>
    <row r="4207" spans="1:9" x14ac:dyDescent="0.25">
      <c r="A4207" s="34" t="s">
        <v>42</v>
      </c>
      <c r="B4207" s="34">
        <v>40066583</v>
      </c>
      <c r="C4207" s="34">
        <v>41150000000</v>
      </c>
      <c r="D4207" s="34">
        <v>4115001000</v>
      </c>
      <c r="E4207" s="34" t="s">
        <v>59</v>
      </c>
      <c r="F4207" s="34" t="s">
        <v>90</v>
      </c>
      <c r="G4207" s="35">
        <v>178.14</v>
      </c>
      <c r="H4207" s="36">
        <v>43951</v>
      </c>
      <c r="I4207" s="34" t="s">
        <v>23</v>
      </c>
    </row>
    <row r="4208" spans="1:9" x14ac:dyDescent="0.25">
      <c r="A4208" s="34" t="s">
        <v>42</v>
      </c>
      <c r="B4208" s="34">
        <v>40066508</v>
      </c>
      <c r="C4208" s="34">
        <v>41150000000</v>
      </c>
      <c r="D4208" s="34">
        <v>4115001000</v>
      </c>
      <c r="E4208" s="34" t="s">
        <v>59</v>
      </c>
      <c r="F4208" s="34" t="s">
        <v>282</v>
      </c>
      <c r="G4208" s="35">
        <v>259.66000000000003</v>
      </c>
      <c r="H4208" s="36">
        <v>43951</v>
      </c>
      <c r="I4208" s="34" t="s">
        <v>23</v>
      </c>
    </row>
    <row r="4209" spans="1:9" x14ac:dyDescent="0.25">
      <c r="A4209" s="34" t="s">
        <v>42</v>
      </c>
      <c r="B4209" s="34">
        <v>40066486</v>
      </c>
      <c r="C4209" s="34">
        <v>41150000000</v>
      </c>
      <c r="D4209" s="34">
        <v>4115001000</v>
      </c>
      <c r="E4209" s="34" t="s">
        <v>59</v>
      </c>
      <c r="F4209" s="34" t="s">
        <v>30</v>
      </c>
      <c r="G4209" s="35">
        <v>1103.3499999999999</v>
      </c>
      <c r="H4209" s="36">
        <v>43951</v>
      </c>
      <c r="I4209" s="34" t="s">
        <v>23</v>
      </c>
    </row>
    <row r="4210" spans="1:9" x14ac:dyDescent="0.25">
      <c r="A4210" s="34" t="s">
        <v>42</v>
      </c>
      <c r="B4210" s="34">
        <v>40066450</v>
      </c>
      <c r="C4210" s="34">
        <v>41120000000</v>
      </c>
      <c r="D4210" s="34">
        <v>4112001000</v>
      </c>
      <c r="E4210" s="34" t="s">
        <v>88</v>
      </c>
      <c r="F4210" s="34" t="s">
        <v>29</v>
      </c>
      <c r="G4210" s="35">
        <v>595.59</v>
      </c>
      <c r="H4210" s="36">
        <v>43951</v>
      </c>
      <c r="I4210" s="34" t="s">
        <v>23</v>
      </c>
    </row>
    <row r="4211" spans="1:9" x14ac:dyDescent="0.25">
      <c r="A4211" s="34" t="s">
        <v>42</v>
      </c>
      <c r="B4211" s="34">
        <v>40067287</v>
      </c>
      <c r="C4211" s="34">
        <v>41130000000</v>
      </c>
      <c r="D4211" s="34">
        <v>4113001000</v>
      </c>
      <c r="E4211" s="34" t="s">
        <v>89</v>
      </c>
      <c r="F4211" s="34" t="s">
        <v>29</v>
      </c>
      <c r="G4211" s="35">
        <v>5326.6</v>
      </c>
      <c r="H4211" s="36">
        <v>43951</v>
      </c>
      <c r="I4211" s="34" t="s">
        <v>23</v>
      </c>
    </row>
    <row r="4212" spans="1:9" x14ac:dyDescent="0.25">
      <c r="A4212" s="34" t="s">
        <v>42</v>
      </c>
      <c r="B4212" s="34">
        <v>40067314</v>
      </c>
      <c r="C4212" s="34">
        <v>41130000000</v>
      </c>
      <c r="D4212" s="34">
        <v>4113001000</v>
      </c>
      <c r="E4212" s="34" t="s">
        <v>89</v>
      </c>
      <c r="F4212" s="34" t="s">
        <v>29</v>
      </c>
      <c r="G4212" s="35">
        <v>4846.07</v>
      </c>
      <c r="H4212" s="36">
        <v>43951</v>
      </c>
      <c r="I4212" s="34" t="s">
        <v>23</v>
      </c>
    </row>
    <row r="4213" spans="1:9" x14ac:dyDescent="0.25">
      <c r="A4213" s="34" t="s">
        <v>42</v>
      </c>
      <c r="B4213" s="34">
        <v>40067329</v>
      </c>
      <c r="C4213" s="34">
        <v>41130000000</v>
      </c>
      <c r="D4213" s="34">
        <v>4113001000</v>
      </c>
      <c r="E4213" s="34" t="s">
        <v>89</v>
      </c>
      <c r="F4213" s="34" t="s">
        <v>29</v>
      </c>
      <c r="G4213" s="35">
        <v>2233.39</v>
      </c>
      <c r="H4213" s="36">
        <v>43951</v>
      </c>
      <c r="I4213" s="34" t="s">
        <v>23</v>
      </c>
    </row>
    <row r="4214" spans="1:9" x14ac:dyDescent="0.25">
      <c r="A4214" s="34" t="s">
        <v>42</v>
      </c>
      <c r="B4214" s="34">
        <v>40067344</v>
      </c>
      <c r="C4214" s="34">
        <v>41130000000</v>
      </c>
      <c r="D4214" s="34">
        <v>4113001000</v>
      </c>
      <c r="E4214" s="34" t="s">
        <v>89</v>
      </c>
      <c r="F4214" s="34" t="s">
        <v>29</v>
      </c>
      <c r="G4214" s="35">
        <v>3653.2</v>
      </c>
      <c r="H4214" s="36">
        <v>43951</v>
      </c>
      <c r="I4214" s="34" t="s">
        <v>23</v>
      </c>
    </row>
    <row r="4215" spans="1:9" x14ac:dyDescent="0.25">
      <c r="A4215" s="34" t="s">
        <v>42</v>
      </c>
      <c r="B4215" s="34">
        <v>40067355</v>
      </c>
      <c r="C4215" s="34">
        <v>41130000000</v>
      </c>
      <c r="D4215" s="34">
        <v>4113001000</v>
      </c>
      <c r="E4215" s="34" t="s">
        <v>89</v>
      </c>
      <c r="F4215" s="34" t="s">
        <v>29</v>
      </c>
      <c r="G4215" s="35">
        <v>1588.34</v>
      </c>
      <c r="H4215" s="36">
        <v>43951</v>
      </c>
      <c r="I4215" s="34" t="s">
        <v>23</v>
      </c>
    </row>
    <row r="4216" spans="1:9" x14ac:dyDescent="0.25">
      <c r="A4216" s="34" t="s">
        <v>42</v>
      </c>
      <c r="B4216" s="34">
        <v>40067013</v>
      </c>
      <c r="C4216" s="34">
        <v>41140000000</v>
      </c>
      <c r="D4216" s="34">
        <v>4114001000</v>
      </c>
      <c r="E4216" s="34" t="s">
        <v>89</v>
      </c>
      <c r="F4216" s="34" t="s">
        <v>29</v>
      </c>
      <c r="G4216" s="35">
        <v>7721.86</v>
      </c>
      <c r="H4216" s="36">
        <v>43951</v>
      </c>
      <c r="I4216" s="34" t="s">
        <v>23</v>
      </c>
    </row>
    <row r="4217" spans="1:9" x14ac:dyDescent="0.25">
      <c r="A4217" s="34" t="s">
        <v>42</v>
      </c>
      <c r="B4217" s="34">
        <v>40067037</v>
      </c>
      <c r="C4217" s="34">
        <v>41140000000</v>
      </c>
      <c r="D4217" s="34">
        <v>4114001000</v>
      </c>
      <c r="E4217" s="34" t="s">
        <v>89</v>
      </c>
      <c r="F4217" s="34" t="s">
        <v>29</v>
      </c>
      <c r="G4217" s="35">
        <v>2041.11</v>
      </c>
      <c r="H4217" s="36">
        <v>43951</v>
      </c>
      <c r="I4217" s="34" t="s">
        <v>23</v>
      </c>
    </row>
    <row r="4218" spans="1:9" x14ac:dyDescent="0.25">
      <c r="A4218" s="34" t="s">
        <v>42</v>
      </c>
      <c r="B4218" s="34">
        <v>40067065</v>
      </c>
      <c r="C4218" s="34">
        <v>41140000000</v>
      </c>
      <c r="D4218" s="34">
        <v>4114001000</v>
      </c>
      <c r="E4218" s="34" t="s">
        <v>89</v>
      </c>
      <c r="F4218" s="34" t="s">
        <v>29</v>
      </c>
      <c r="G4218" s="35">
        <v>1871.24</v>
      </c>
      <c r="H4218" s="36">
        <v>43951</v>
      </c>
      <c r="I4218" s="34" t="s">
        <v>23</v>
      </c>
    </row>
    <row r="4219" spans="1:9" x14ac:dyDescent="0.25">
      <c r="A4219" s="34" t="s">
        <v>42</v>
      </c>
      <c r="B4219" s="34">
        <v>40067079</v>
      </c>
      <c r="C4219" s="34">
        <v>41140000000</v>
      </c>
      <c r="D4219" s="34">
        <v>4114001000</v>
      </c>
      <c r="E4219" s="34" t="s">
        <v>89</v>
      </c>
      <c r="F4219" s="34" t="s">
        <v>29</v>
      </c>
      <c r="G4219" s="35">
        <v>829.62</v>
      </c>
      <c r="H4219" s="36">
        <v>43951</v>
      </c>
      <c r="I4219" s="34" t="s">
        <v>23</v>
      </c>
    </row>
    <row r="4220" spans="1:9" x14ac:dyDescent="0.25">
      <c r="A4220" s="34" t="s">
        <v>42</v>
      </c>
      <c r="B4220" s="34">
        <v>40067134</v>
      </c>
      <c r="C4220" s="34">
        <v>41140000000</v>
      </c>
      <c r="D4220" s="34">
        <v>4114001000</v>
      </c>
      <c r="E4220" s="34" t="s">
        <v>89</v>
      </c>
      <c r="F4220" s="34" t="s">
        <v>29</v>
      </c>
      <c r="G4220" s="35">
        <v>1447.51</v>
      </c>
      <c r="H4220" s="36">
        <v>43951</v>
      </c>
      <c r="I4220" s="34" t="s">
        <v>23</v>
      </c>
    </row>
    <row r="4221" spans="1:9" x14ac:dyDescent="0.25">
      <c r="A4221" s="34" t="s">
        <v>42</v>
      </c>
      <c r="B4221" s="34">
        <v>40067151</v>
      </c>
      <c r="C4221" s="34">
        <v>41140000000</v>
      </c>
      <c r="D4221" s="34">
        <v>4114001000</v>
      </c>
      <c r="E4221" s="34" t="s">
        <v>89</v>
      </c>
      <c r="F4221" s="34" t="s">
        <v>29</v>
      </c>
      <c r="G4221" s="35">
        <v>601.29999999999995</v>
      </c>
      <c r="H4221" s="36">
        <v>43951</v>
      </c>
      <c r="I4221" s="34" t="s">
        <v>23</v>
      </c>
    </row>
    <row r="4222" spans="1:9" x14ac:dyDescent="0.25">
      <c r="A4222" s="34" t="s">
        <v>42</v>
      </c>
      <c r="B4222" s="34">
        <v>40066270</v>
      </c>
      <c r="C4222" s="34">
        <v>41120000000</v>
      </c>
      <c r="D4222" s="34">
        <v>4112001000</v>
      </c>
      <c r="E4222" s="34" t="s">
        <v>88</v>
      </c>
      <c r="F4222" s="34" t="s">
        <v>29</v>
      </c>
      <c r="G4222" s="35">
        <v>7355.54</v>
      </c>
      <c r="H4222" s="36">
        <v>43951</v>
      </c>
      <c r="I4222" s="34" t="s">
        <v>23</v>
      </c>
    </row>
    <row r="4223" spans="1:9" x14ac:dyDescent="0.25">
      <c r="A4223" s="34" t="s">
        <v>42</v>
      </c>
      <c r="B4223" s="34">
        <v>40066297</v>
      </c>
      <c r="C4223" s="34">
        <v>41120000000</v>
      </c>
      <c r="D4223" s="34">
        <v>4112001000</v>
      </c>
      <c r="E4223" s="34" t="s">
        <v>88</v>
      </c>
      <c r="F4223" s="34" t="s">
        <v>29</v>
      </c>
      <c r="G4223" s="35">
        <v>1997.45</v>
      </c>
      <c r="H4223" s="36">
        <v>43951</v>
      </c>
      <c r="I4223" s="34" t="s">
        <v>23</v>
      </c>
    </row>
    <row r="4224" spans="1:9" x14ac:dyDescent="0.25">
      <c r="A4224" s="34" t="s">
        <v>42</v>
      </c>
      <c r="B4224" s="34">
        <v>40066328</v>
      </c>
      <c r="C4224" s="34">
        <v>41120000000</v>
      </c>
      <c r="D4224" s="34">
        <v>4112001000</v>
      </c>
      <c r="E4224" s="34" t="s">
        <v>88</v>
      </c>
      <c r="F4224" s="34" t="s">
        <v>29</v>
      </c>
      <c r="G4224" s="35">
        <v>1817.17</v>
      </c>
      <c r="H4224" s="36">
        <v>43951</v>
      </c>
      <c r="I4224" s="34" t="s">
        <v>23</v>
      </c>
    </row>
    <row r="4225" spans="1:9" x14ac:dyDescent="0.25">
      <c r="A4225" s="34" t="s">
        <v>42</v>
      </c>
      <c r="B4225" s="34">
        <v>40066411</v>
      </c>
      <c r="C4225" s="34">
        <v>41120000000</v>
      </c>
      <c r="D4225" s="34">
        <v>4112001000</v>
      </c>
      <c r="E4225" s="34" t="s">
        <v>88</v>
      </c>
      <c r="F4225" s="34" t="s">
        <v>29</v>
      </c>
      <c r="G4225" s="35">
        <v>837.51</v>
      </c>
      <c r="H4225" s="36">
        <v>43951</v>
      </c>
      <c r="I4225" s="34" t="s">
        <v>23</v>
      </c>
    </row>
    <row r="4226" spans="1:9" x14ac:dyDescent="0.25">
      <c r="A4226" s="34" t="s">
        <v>42</v>
      </c>
      <c r="B4226" s="34">
        <v>40066431</v>
      </c>
      <c r="C4226" s="34">
        <v>41120000000</v>
      </c>
      <c r="D4226" s="34">
        <v>4112001000</v>
      </c>
      <c r="E4226" s="34" t="s">
        <v>88</v>
      </c>
      <c r="F4226" s="34" t="s">
        <v>29</v>
      </c>
      <c r="G4226" s="35">
        <v>1369.88</v>
      </c>
      <c r="H4226" s="36">
        <v>43951</v>
      </c>
      <c r="I4226" s="34" t="s">
        <v>23</v>
      </c>
    </row>
    <row r="4227" spans="1:9" x14ac:dyDescent="0.25">
      <c r="A4227" s="34" t="s">
        <v>54</v>
      </c>
      <c r="B4227" s="34">
        <v>40057684</v>
      </c>
      <c r="C4227" s="34">
        <v>41470000000</v>
      </c>
      <c r="D4227" s="34">
        <v>4147001000</v>
      </c>
      <c r="E4227" s="34" t="s">
        <v>26</v>
      </c>
      <c r="F4227" s="34" t="s">
        <v>41</v>
      </c>
      <c r="G4227" s="35">
        <v>450</v>
      </c>
      <c r="H4227" s="36">
        <v>43931</v>
      </c>
      <c r="I4227" s="34" t="s">
        <v>55</v>
      </c>
    </row>
    <row r="4228" spans="1:9" x14ac:dyDescent="0.25">
      <c r="A4228" s="34" t="s">
        <v>54</v>
      </c>
      <c r="B4228" s="34">
        <v>40057687</v>
      </c>
      <c r="C4228" s="34">
        <v>41470000000</v>
      </c>
      <c r="D4228" s="34">
        <v>4147001000</v>
      </c>
      <c r="E4228" s="34" t="s">
        <v>26</v>
      </c>
      <c r="F4228" s="34" t="s">
        <v>39</v>
      </c>
      <c r="G4228" s="35">
        <v>450</v>
      </c>
      <c r="H4228" s="36">
        <v>43931</v>
      </c>
      <c r="I4228" s="34" t="s">
        <v>55</v>
      </c>
    </row>
    <row r="4229" spans="1:9" x14ac:dyDescent="0.25">
      <c r="A4229" s="34" t="s">
        <v>54</v>
      </c>
      <c r="B4229" s="34">
        <v>40057688</v>
      </c>
      <c r="C4229" s="34">
        <v>41470000000</v>
      </c>
      <c r="D4229" s="34">
        <v>4147001000</v>
      </c>
      <c r="E4229" s="34" t="s">
        <v>26</v>
      </c>
      <c r="F4229" s="34" t="s">
        <v>38</v>
      </c>
      <c r="G4229" s="35">
        <v>150</v>
      </c>
      <c r="H4229" s="36">
        <v>43931</v>
      </c>
      <c r="I4229" s="34" t="s">
        <v>55</v>
      </c>
    </row>
    <row r="4230" spans="1:9" x14ac:dyDescent="0.25">
      <c r="A4230" s="34" t="s">
        <v>54</v>
      </c>
      <c r="B4230" s="34">
        <v>40057691</v>
      </c>
      <c r="C4230" s="34">
        <v>41470000000</v>
      </c>
      <c r="D4230" s="34">
        <v>4147001000</v>
      </c>
      <c r="E4230" s="34" t="s">
        <v>26</v>
      </c>
      <c r="F4230" s="34" t="s">
        <v>29</v>
      </c>
      <c r="G4230" s="35">
        <v>407.57</v>
      </c>
      <c r="H4230" s="36">
        <v>43931</v>
      </c>
      <c r="I4230" s="34" t="s">
        <v>55</v>
      </c>
    </row>
    <row r="4231" spans="1:9" x14ac:dyDescent="0.25">
      <c r="A4231" s="34" t="s">
        <v>54</v>
      </c>
      <c r="B4231" s="34">
        <v>40057693</v>
      </c>
      <c r="C4231" s="34">
        <v>41470000000</v>
      </c>
      <c r="D4231" s="34">
        <v>4147001000</v>
      </c>
      <c r="E4231" s="34" t="s">
        <v>26</v>
      </c>
      <c r="F4231" s="34" t="s">
        <v>30</v>
      </c>
      <c r="G4231" s="35">
        <v>18.649999999999999</v>
      </c>
      <c r="H4231" s="36">
        <v>43931</v>
      </c>
      <c r="I4231" s="34" t="s">
        <v>55</v>
      </c>
    </row>
    <row r="4232" spans="1:9" x14ac:dyDescent="0.25">
      <c r="A4232" s="34" t="s">
        <v>54</v>
      </c>
      <c r="B4232" s="34">
        <v>40066304</v>
      </c>
      <c r="C4232" s="34">
        <v>41110000000</v>
      </c>
      <c r="D4232" s="34">
        <v>4111001000</v>
      </c>
      <c r="E4232" s="34" t="s">
        <v>31</v>
      </c>
      <c r="F4232" s="34" t="s">
        <v>35</v>
      </c>
      <c r="G4232" s="35">
        <v>31.88</v>
      </c>
      <c r="H4232" s="36">
        <v>43951</v>
      </c>
      <c r="I4232" s="34" t="s">
        <v>23</v>
      </c>
    </row>
    <row r="4233" spans="1:9" x14ac:dyDescent="0.25">
      <c r="A4233" s="34" t="s">
        <v>54</v>
      </c>
      <c r="B4233" s="34">
        <v>40066280</v>
      </c>
      <c r="C4233" s="34">
        <v>41110000000</v>
      </c>
      <c r="D4233" s="34">
        <v>4111001000</v>
      </c>
      <c r="E4233" s="34" t="s">
        <v>31</v>
      </c>
      <c r="F4233" s="34" t="s">
        <v>604</v>
      </c>
      <c r="G4233" s="35">
        <v>26.99</v>
      </c>
      <c r="H4233" s="36">
        <v>43951</v>
      </c>
      <c r="I4233" s="34" t="s">
        <v>23</v>
      </c>
    </row>
    <row r="4234" spans="1:9" x14ac:dyDescent="0.25">
      <c r="A4234" s="34" t="s">
        <v>54</v>
      </c>
      <c r="B4234" s="34">
        <v>40066334</v>
      </c>
      <c r="C4234" s="34">
        <v>41110000000</v>
      </c>
      <c r="D4234" s="34">
        <v>4111001000</v>
      </c>
      <c r="E4234" s="34" t="s">
        <v>31</v>
      </c>
      <c r="F4234" s="34" t="s">
        <v>37</v>
      </c>
      <c r="G4234" s="35">
        <v>517.42999999999995</v>
      </c>
      <c r="H4234" s="36">
        <v>43951</v>
      </c>
      <c r="I4234" s="34" t="s">
        <v>23</v>
      </c>
    </row>
    <row r="4235" spans="1:9" x14ac:dyDescent="0.25">
      <c r="A4235" s="34" t="s">
        <v>54</v>
      </c>
      <c r="B4235" s="34">
        <v>40066375</v>
      </c>
      <c r="C4235" s="34">
        <v>41110000000</v>
      </c>
      <c r="D4235" s="34">
        <v>4111001000</v>
      </c>
      <c r="E4235" s="34" t="s">
        <v>31</v>
      </c>
      <c r="F4235" s="34" t="s">
        <v>38</v>
      </c>
      <c r="G4235" s="35">
        <v>1041.0899999999999</v>
      </c>
      <c r="H4235" s="36">
        <v>43951</v>
      </c>
      <c r="I4235" s="34" t="s">
        <v>23</v>
      </c>
    </row>
    <row r="4236" spans="1:9" x14ac:dyDescent="0.25">
      <c r="A4236" s="34" t="s">
        <v>54</v>
      </c>
      <c r="B4236" s="34">
        <v>40066401</v>
      </c>
      <c r="C4236" s="34">
        <v>41110000000</v>
      </c>
      <c r="D4236" s="34">
        <v>4111001000</v>
      </c>
      <c r="E4236" s="34" t="s">
        <v>31</v>
      </c>
      <c r="F4236" s="34" t="s">
        <v>39</v>
      </c>
      <c r="G4236" s="35">
        <v>1627.17</v>
      </c>
      <c r="H4236" s="36">
        <v>43951</v>
      </c>
      <c r="I4236" s="34" t="s">
        <v>23</v>
      </c>
    </row>
    <row r="4237" spans="1:9" x14ac:dyDescent="0.25">
      <c r="A4237" s="34" t="s">
        <v>54</v>
      </c>
      <c r="B4237" s="34">
        <v>40066418</v>
      </c>
      <c r="C4237" s="34">
        <v>41110000000</v>
      </c>
      <c r="D4237" s="34">
        <v>4111001000</v>
      </c>
      <c r="E4237" s="34" t="s">
        <v>31</v>
      </c>
      <c r="F4237" s="34" t="s">
        <v>28</v>
      </c>
      <c r="G4237" s="35">
        <v>3109.8</v>
      </c>
      <c r="H4237" s="36">
        <v>43951</v>
      </c>
      <c r="I4237" s="34" t="s">
        <v>23</v>
      </c>
    </row>
    <row r="4238" spans="1:9" x14ac:dyDescent="0.25">
      <c r="A4238" s="34" t="s">
        <v>54</v>
      </c>
      <c r="B4238" s="34">
        <v>40066438</v>
      </c>
      <c r="C4238" s="34">
        <v>41110000000</v>
      </c>
      <c r="D4238" s="34">
        <v>4111001000</v>
      </c>
      <c r="E4238" s="34" t="s">
        <v>31</v>
      </c>
      <c r="F4238" s="34" t="s">
        <v>438</v>
      </c>
      <c r="G4238" s="35">
        <v>833.56</v>
      </c>
      <c r="H4238" s="36">
        <v>43951</v>
      </c>
      <c r="I4238" s="34" t="s">
        <v>23</v>
      </c>
    </row>
    <row r="4239" spans="1:9" x14ac:dyDescent="0.25">
      <c r="A4239" s="34" t="s">
        <v>54</v>
      </c>
      <c r="B4239" s="34">
        <v>40066457</v>
      </c>
      <c r="C4239" s="34">
        <v>41110000000</v>
      </c>
      <c r="D4239" s="34">
        <v>4111001000</v>
      </c>
      <c r="E4239" s="34" t="s">
        <v>31</v>
      </c>
      <c r="F4239" s="34" t="s">
        <v>41</v>
      </c>
      <c r="G4239" s="35">
        <v>1166.93</v>
      </c>
      <c r="H4239" s="36">
        <v>43951</v>
      </c>
      <c r="I4239" s="34" t="s">
        <v>23</v>
      </c>
    </row>
    <row r="4240" spans="1:9" x14ac:dyDescent="0.25">
      <c r="A4240" s="34" t="s">
        <v>54</v>
      </c>
      <c r="B4240" s="34">
        <v>40066543</v>
      </c>
      <c r="C4240" s="34">
        <v>41150000000</v>
      </c>
      <c r="D4240" s="34">
        <v>4115001000</v>
      </c>
      <c r="E4240" s="34" t="s">
        <v>59</v>
      </c>
      <c r="F4240" s="34" t="s">
        <v>30</v>
      </c>
      <c r="G4240" s="35">
        <v>168.35</v>
      </c>
      <c r="H4240" s="36">
        <v>43951</v>
      </c>
      <c r="I4240" s="34" t="s">
        <v>23</v>
      </c>
    </row>
    <row r="4241" spans="1:9" x14ac:dyDescent="0.25">
      <c r="A4241" s="34" t="s">
        <v>54</v>
      </c>
      <c r="B4241" s="34">
        <v>40066505</v>
      </c>
      <c r="C4241" s="34">
        <v>41120000000</v>
      </c>
      <c r="D4241" s="34">
        <v>4112001000</v>
      </c>
      <c r="E4241" s="34" t="s">
        <v>88</v>
      </c>
      <c r="F4241" s="34" t="s">
        <v>29</v>
      </c>
      <c r="G4241" s="35">
        <v>1122.29</v>
      </c>
      <c r="H4241" s="36">
        <v>43951</v>
      </c>
      <c r="I4241" s="34" t="s">
        <v>23</v>
      </c>
    </row>
    <row r="4242" spans="1:9" x14ac:dyDescent="0.25">
      <c r="A4242" s="34" t="s">
        <v>54</v>
      </c>
      <c r="B4242" s="34">
        <v>40066505</v>
      </c>
      <c r="C4242" s="34">
        <v>41130000000</v>
      </c>
      <c r="D4242" s="34">
        <v>4113001000</v>
      </c>
      <c r="E4242" s="34" t="s">
        <v>89</v>
      </c>
      <c r="F4242" s="34" t="s">
        <v>29</v>
      </c>
      <c r="G4242" s="35">
        <v>2992.78</v>
      </c>
      <c r="H4242" s="36">
        <v>43951</v>
      </c>
      <c r="I4242" s="34" t="s">
        <v>23</v>
      </c>
    </row>
    <row r="4243" spans="1:9" x14ac:dyDescent="0.25">
      <c r="A4243" s="34" t="s">
        <v>54</v>
      </c>
      <c r="B4243" s="34">
        <v>40066505</v>
      </c>
      <c r="C4243" s="34">
        <v>41140000000</v>
      </c>
      <c r="D4243" s="34">
        <v>4114001000</v>
      </c>
      <c r="E4243" s="34" t="s">
        <v>89</v>
      </c>
      <c r="F4243" s="34" t="s">
        <v>29</v>
      </c>
      <c r="G4243" s="35">
        <v>1059.92</v>
      </c>
      <c r="H4243" s="36">
        <v>43951</v>
      </c>
      <c r="I4243" s="34" t="s">
        <v>23</v>
      </c>
    </row>
    <row r="4244" spans="1:9" x14ac:dyDescent="0.25">
      <c r="A4244" s="34" t="s">
        <v>405</v>
      </c>
      <c r="B4244" s="34">
        <v>40059518</v>
      </c>
      <c r="C4244" s="34">
        <v>43170000000</v>
      </c>
      <c r="D4244" s="34">
        <v>4317001000</v>
      </c>
      <c r="E4244" s="34" t="s">
        <v>406</v>
      </c>
      <c r="F4244" s="34" t="s">
        <v>28</v>
      </c>
      <c r="G4244" s="35">
        <v>78109.2</v>
      </c>
      <c r="H4244" s="36">
        <v>43935</v>
      </c>
      <c r="I4244" s="34" t="s">
        <v>23</v>
      </c>
    </row>
    <row r="4245" spans="1:9" x14ac:dyDescent="0.25">
      <c r="A4245" s="34" t="s">
        <v>405</v>
      </c>
      <c r="B4245" s="34">
        <v>40059519</v>
      </c>
      <c r="C4245" s="34">
        <v>43170000000</v>
      </c>
      <c r="D4245" s="34">
        <v>4317001000</v>
      </c>
      <c r="E4245" s="34" t="s">
        <v>406</v>
      </c>
      <c r="F4245" s="34" t="s">
        <v>37</v>
      </c>
      <c r="G4245" s="35">
        <v>41570.1</v>
      </c>
      <c r="H4245" s="36">
        <v>43935</v>
      </c>
      <c r="I4245" s="34" t="s">
        <v>23</v>
      </c>
    </row>
    <row r="4246" spans="1:9" x14ac:dyDescent="0.25">
      <c r="A4246" s="34" t="s">
        <v>405</v>
      </c>
      <c r="B4246" s="34">
        <v>40059520</v>
      </c>
      <c r="C4246" s="34">
        <v>43170000000</v>
      </c>
      <c r="D4246" s="34">
        <v>4317001000</v>
      </c>
      <c r="E4246" s="34" t="s">
        <v>406</v>
      </c>
      <c r="F4246" s="34" t="s">
        <v>438</v>
      </c>
      <c r="G4246" s="35">
        <v>47291.4</v>
      </c>
      <c r="H4246" s="36">
        <v>43935</v>
      </c>
      <c r="I4246" s="34" t="s">
        <v>23</v>
      </c>
    </row>
    <row r="4247" spans="1:9" x14ac:dyDescent="0.25">
      <c r="A4247" s="34" t="s">
        <v>405</v>
      </c>
      <c r="B4247" s="34">
        <v>40059522</v>
      </c>
      <c r="C4247" s="34">
        <v>43170000000</v>
      </c>
      <c r="D4247" s="34">
        <v>4317001000</v>
      </c>
      <c r="E4247" s="34" t="s">
        <v>406</v>
      </c>
      <c r="F4247" s="34" t="s">
        <v>58</v>
      </c>
      <c r="G4247" s="35">
        <v>14543.1</v>
      </c>
      <c r="H4247" s="36">
        <v>43935</v>
      </c>
      <c r="I4247" s="34" t="s">
        <v>23</v>
      </c>
    </row>
    <row r="4248" spans="1:9" x14ac:dyDescent="0.25">
      <c r="A4248" s="34" t="s">
        <v>405</v>
      </c>
      <c r="B4248" s="34">
        <v>40059523</v>
      </c>
      <c r="C4248" s="34">
        <v>43170000000</v>
      </c>
      <c r="D4248" s="34">
        <v>4317001000</v>
      </c>
      <c r="E4248" s="34" t="s">
        <v>406</v>
      </c>
      <c r="F4248" s="34" t="s">
        <v>41</v>
      </c>
      <c r="G4248" s="35">
        <v>70118.100000000006</v>
      </c>
      <c r="H4248" s="36">
        <v>43935</v>
      </c>
      <c r="I4248" s="34" t="s">
        <v>23</v>
      </c>
    </row>
    <row r="4249" spans="1:9" x14ac:dyDescent="0.25">
      <c r="A4249" s="34" t="s">
        <v>405</v>
      </c>
      <c r="B4249" s="34">
        <v>40059524</v>
      </c>
      <c r="C4249" s="34">
        <v>43170000000</v>
      </c>
      <c r="D4249" s="34">
        <v>4317001000</v>
      </c>
      <c r="E4249" s="34" t="s">
        <v>406</v>
      </c>
      <c r="F4249" s="34" t="s">
        <v>38</v>
      </c>
      <c r="G4249" s="35">
        <v>77126.399999999994</v>
      </c>
      <c r="H4249" s="36">
        <v>43935</v>
      </c>
      <c r="I4249" s="34" t="s">
        <v>23</v>
      </c>
    </row>
    <row r="4250" spans="1:9" x14ac:dyDescent="0.25">
      <c r="A4250" s="34" t="s">
        <v>405</v>
      </c>
      <c r="B4250" s="34">
        <v>40059525</v>
      </c>
      <c r="C4250" s="34">
        <v>43170000000</v>
      </c>
      <c r="D4250" s="34">
        <v>4317001000</v>
      </c>
      <c r="E4250" s="34" t="s">
        <v>406</v>
      </c>
      <c r="F4250" s="34" t="s">
        <v>39</v>
      </c>
      <c r="G4250" s="35">
        <v>46846.8</v>
      </c>
      <c r="H4250" s="36">
        <v>43935</v>
      </c>
      <c r="I4250" s="34" t="s">
        <v>23</v>
      </c>
    </row>
    <row r="4251" spans="1:9" x14ac:dyDescent="0.25">
      <c r="A4251" s="34" t="s">
        <v>405</v>
      </c>
      <c r="B4251" s="34">
        <v>40059526</v>
      </c>
      <c r="C4251" s="34">
        <v>43170000000</v>
      </c>
      <c r="D4251" s="34">
        <v>4317001000</v>
      </c>
      <c r="E4251" s="34" t="s">
        <v>406</v>
      </c>
      <c r="F4251" s="34" t="s">
        <v>509</v>
      </c>
      <c r="G4251" s="35">
        <v>5662.8</v>
      </c>
      <c r="H4251" s="36">
        <v>43935</v>
      </c>
      <c r="I4251" s="34" t="s">
        <v>23</v>
      </c>
    </row>
    <row r="4252" spans="1:9" x14ac:dyDescent="0.25">
      <c r="A4252" s="34" t="s">
        <v>405</v>
      </c>
      <c r="B4252" s="34">
        <v>40059529</v>
      </c>
      <c r="C4252" s="34">
        <v>43170000000</v>
      </c>
      <c r="D4252" s="34">
        <v>4317001000</v>
      </c>
      <c r="E4252" s="34" t="s">
        <v>406</v>
      </c>
      <c r="F4252" s="34" t="s">
        <v>94</v>
      </c>
      <c r="G4252" s="35">
        <v>1544.4</v>
      </c>
      <c r="H4252" s="36">
        <v>43935</v>
      </c>
      <c r="I4252" s="34" t="s">
        <v>23</v>
      </c>
    </row>
    <row r="4253" spans="1:9" x14ac:dyDescent="0.25">
      <c r="A4253" s="34" t="s">
        <v>405</v>
      </c>
      <c r="B4253" s="34">
        <v>40059530</v>
      </c>
      <c r="C4253" s="34">
        <v>43170000000</v>
      </c>
      <c r="D4253" s="34">
        <v>4317001000</v>
      </c>
      <c r="E4253" s="34" t="s">
        <v>406</v>
      </c>
      <c r="F4253" s="34" t="s">
        <v>36</v>
      </c>
      <c r="G4253" s="35">
        <v>10296</v>
      </c>
      <c r="H4253" s="36">
        <v>43935</v>
      </c>
      <c r="I4253" s="34" t="s">
        <v>23</v>
      </c>
    </row>
    <row r="4254" spans="1:9" x14ac:dyDescent="0.25">
      <c r="A4254" s="34" t="s">
        <v>405</v>
      </c>
      <c r="B4254" s="34">
        <v>40059531</v>
      </c>
      <c r="C4254" s="34">
        <v>43170000000</v>
      </c>
      <c r="D4254" s="34">
        <v>4317001000</v>
      </c>
      <c r="E4254" s="34" t="s">
        <v>406</v>
      </c>
      <c r="F4254" s="34" t="s">
        <v>644</v>
      </c>
      <c r="G4254" s="35">
        <v>1287</v>
      </c>
      <c r="H4254" s="36">
        <v>43935</v>
      </c>
      <c r="I4254" s="34" t="s">
        <v>23</v>
      </c>
    </row>
    <row r="4255" spans="1:9" x14ac:dyDescent="0.25">
      <c r="A4255" s="34" t="s">
        <v>405</v>
      </c>
      <c r="B4255" s="34">
        <v>40059533</v>
      </c>
      <c r="C4255" s="34">
        <v>43170000000</v>
      </c>
      <c r="D4255" s="34">
        <v>4317001000</v>
      </c>
      <c r="E4255" s="34" t="s">
        <v>406</v>
      </c>
      <c r="F4255" s="34" t="s">
        <v>408</v>
      </c>
      <c r="G4255" s="35">
        <v>257.39999999999998</v>
      </c>
      <c r="H4255" s="36">
        <v>43935</v>
      </c>
      <c r="I4255" s="34" t="s">
        <v>23</v>
      </c>
    </row>
    <row r="4256" spans="1:9" x14ac:dyDescent="0.25">
      <c r="A4256" s="34" t="s">
        <v>405</v>
      </c>
      <c r="B4256" s="34">
        <v>40059185</v>
      </c>
      <c r="C4256" s="34">
        <v>43170000000</v>
      </c>
      <c r="D4256" s="34">
        <v>4317001000</v>
      </c>
      <c r="E4256" s="34" t="s">
        <v>406</v>
      </c>
      <c r="F4256" s="34" t="s">
        <v>28</v>
      </c>
      <c r="G4256" s="35">
        <v>84942</v>
      </c>
      <c r="H4256" s="36">
        <v>43935</v>
      </c>
      <c r="I4256" s="34" t="s">
        <v>23</v>
      </c>
    </row>
    <row r="4257" spans="1:9" x14ac:dyDescent="0.25">
      <c r="A4257" s="34" t="s">
        <v>405</v>
      </c>
      <c r="B4257" s="34">
        <v>40059193</v>
      </c>
      <c r="C4257" s="34">
        <v>43170000000</v>
      </c>
      <c r="D4257" s="34">
        <v>4317001000</v>
      </c>
      <c r="E4257" s="34" t="s">
        <v>406</v>
      </c>
      <c r="F4257" s="34" t="s">
        <v>37</v>
      </c>
      <c r="G4257" s="35">
        <v>49034.7</v>
      </c>
      <c r="H4257" s="36">
        <v>43935</v>
      </c>
      <c r="I4257" s="34" t="s">
        <v>23</v>
      </c>
    </row>
    <row r="4258" spans="1:9" x14ac:dyDescent="0.25">
      <c r="A4258" s="34" t="s">
        <v>405</v>
      </c>
      <c r="B4258" s="34">
        <v>40059196</v>
      </c>
      <c r="C4258" s="34">
        <v>43170000000</v>
      </c>
      <c r="D4258" s="34">
        <v>4317001000</v>
      </c>
      <c r="E4258" s="34" t="s">
        <v>406</v>
      </c>
      <c r="F4258" s="34" t="s">
        <v>438</v>
      </c>
      <c r="G4258" s="35">
        <v>43453.8</v>
      </c>
      <c r="H4258" s="36">
        <v>43935</v>
      </c>
      <c r="I4258" s="34" t="s">
        <v>23</v>
      </c>
    </row>
    <row r="4259" spans="1:9" x14ac:dyDescent="0.25">
      <c r="A4259" s="34" t="s">
        <v>405</v>
      </c>
      <c r="B4259" s="34">
        <v>40059198</v>
      </c>
      <c r="C4259" s="34">
        <v>43170000000</v>
      </c>
      <c r="D4259" s="34">
        <v>4317001000</v>
      </c>
      <c r="E4259" s="34" t="s">
        <v>406</v>
      </c>
      <c r="F4259" s="34" t="s">
        <v>58</v>
      </c>
      <c r="G4259" s="35">
        <v>8880.2999999999993</v>
      </c>
      <c r="H4259" s="36">
        <v>43935</v>
      </c>
      <c r="I4259" s="34" t="s">
        <v>23</v>
      </c>
    </row>
    <row r="4260" spans="1:9" x14ac:dyDescent="0.25">
      <c r="A4260" s="34" t="s">
        <v>405</v>
      </c>
      <c r="B4260" s="34">
        <v>40059199</v>
      </c>
      <c r="C4260" s="34">
        <v>43170000000</v>
      </c>
      <c r="D4260" s="34">
        <v>4317001000</v>
      </c>
      <c r="E4260" s="34" t="s">
        <v>406</v>
      </c>
      <c r="F4260" s="34" t="s">
        <v>41</v>
      </c>
      <c r="G4260" s="35">
        <v>67181.399999999994</v>
      </c>
      <c r="H4260" s="36">
        <v>43935</v>
      </c>
      <c r="I4260" s="34" t="s">
        <v>23</v>
      </c>
    </row>
    <row r="4261" spans="1:9" x14ac:dyDescent="0.25">
      <c r="A4261" s="34" t="s">
        <v>405</v>
      </c>
      <c r="B4261" s="34">
        <v>40059200</v>
      </c>
      <c r="C4261" s="34">
        <v>43170000000</v>
      </c>
      <c r="D4261" s="34">
        <v>4317001000</v>
      </c>
      <c r="E4261" s="34" t="s">
        <v>406</v>
      </c>
      <c r="F4261" s="34" t="s">
        <v>38</v>
      </c>
      <c r="G4261" s="35">
        <v>66842.100000000006</v>
      </c>
      <c r="H4261" s="36">
        <v>43935</v>
      </c>
      <c r="I4261" s="34" t="s">
        <v>23</v>
      </c>
    </row>
    <row r="4262" spans="1:9" x14ac:dyDescent="0.25">
      <c r="A4262" s="34" t="s">
        <v>405</v>
      </c>
      <c r="B4262" s="34">
        <v>40059201</v>
      </c>
      <c r="C4262" s="34">
        <v>43170000000</v>
      </c>
      <c r="D4262" s="34">
        <v>4317001000</v>
      </c>
      <c r="E4262" s="34" t="s">
        <v>406</v>
      </c>
      <c r="F4262" s="34" t="s">
        <v>39</v>
      </c>
      <c r="G4262" s="35">
        <v>47455.199999999997</v>
      </c>
      <c r="H4262" s="36">
        <v>43935</v>
      </c>
      <c r="I4262" s="34" t="s">
        <v>23</v>
      </c>
    </row>
    <row r="4263" spans="1:9" x14ac:dyDescent="0.25">
      <c r="A4263" s="34" t="s">
        <v>405</v>
      </c>
      <c r="B4263" s="34">
        <v>40059202</v>
      </c>
      <c r="C4263" s="34">
        <v>43170000000</v>
      </c>
      <c r="D4263" s="34">
        <v>4317001000</v>
      </c>
      <c r="E4263" s="34" t="s">
        <v>406</v>
      </c>
      <c r="F4263" s="34" t="s">
        <v>509</v>
      </c>
      <c r="G4263" s="35">
        <v>3668.94</v>
      </c>
      <c r="H4263" s="36">
        <v>43935</v>
      </c>
      <c r="I4263" s="34" t="s">
        <v>23</v>
      </c>
    </row>
    <row r="4264" spans="1:9" x14ac:dyDescent="0.25">
      <c r="A4264" s="34" t="s">
        <v>405</v>
      </c>
      <c r="B4264" s="34">
        <v>40059204</v>
      </c>
      <c r="C4264" s="34">
        <v>43170000000</v>
      </c>
      <c r="D4264" s="34">
        <v>4317001000</v>
      </c>
      <c r="E4264" s="34" t="s">
        <v>406</v>
      </c>
      <c r="F4264" s="34" t="s">
        <v>94</v>
      </c>
      <c r="G4264" s="35">
        <v>1029.4000000000001</v>
      </c>
      <c r="H4264" s="36">
        <v>43935</v>
      </c>
      <c r="I4264" s="34" t="s">
        <v>23</v>
      </c>
    </row>
    <row r="4265" spans="1:9" x14ac:dyDescent="0.25">
      <c r="A4265" s="34" t="s">
        <v>405</v>
      </c>
      <c r="B4265" s="34">
        <v>40059205</v>
      </c>
      <c r="C4265" s="34">
        <v>43170000000</v>
      </c>
      <c r="D4265" s="34">
        <v>4317001000</v>
      </c>
      <c r="E4265" s="34" t="s">
        <v>406</v>
      </c>
      <c r="F4265" s="34" t="s">
        <v>36</v>
      </c>
      <c r="G4265" s="35">
        <v>11524.5</v>
      </c>
      <c r="H4265" s="36">
        <v>43935</v>
      </c>
      <c r="I4265" s="34" t="s">
        <v>23</v>
      </c>
    </row>
    <row r="4266" spans="1:9" x14ac:dyDescent="0.25">
      <c r="A4266" s="34" t="s">
        <v>405</v>
      </c>
      <c r="B4266" s="34">
        <v>40059206</v>
      </c>
      <c r="C4266" s="34">
        <v>43170000000</v>
      </c>
      <c r="D4266" s="34">
        <v>4317001000</v>
      </c>
      <c r="E4266" s="34" t="s">
        <v>406</v>
      </c>
      <c r="F4266" s="34" t="s">
        <v>645</v>
      </c>
      <c r="G4266" s="35">
        <v>257.39999999999998</v>
      </c>
      <c r="H4266" s="36">
        <v>43935</v>
      </c>
      <c r="I4266" s="34" t="s">
        <v>23</v>
      </c>
    </row>
    <row r="4267" spans="1:9" x14ac:dyDescent="0.25">
      <c r="A4267" s="34" t="s">
        <v>405</v>
      </c>
      <c r="B4267" s="34">
        <v>40062357</v>
      </c>
      <c r="C4267" s="34">
        <v>43170000000</v>
      </c>
      <c r="D4267" s="34">
        <v>4317001000</v>
      </c>
      <c r="E4267" s="34" t="s">
        <v>406</v>
      </c>
      <c r="F4267" s="34" t="s">
        <v>438</v>
      </c>
      <c r="G4267" s="35">
        <v>257.39999999999998</v>
      </c>
      <c r="H4267" s="36">
        <v>43944</v>
      </c>
      <c r="I4267" s="34" t="s">
        <v>23</v>
      </c>
    </row>
    <row r="4268" spans="1:9" x14ac:dyDescent="0.25">
      <c r="A4268" s="34" t="s">
        <v>405</v>
      </c>
      <c r="B4268" s="34">
        <v>40062351</v>
      </c>
      <c r="C4268" s="34">
        <v>43170000000</v>
      </c>
      <c r="D4268" s="34">
        <v>4317001000</v>
      </c>
      <c r="E4268" s="34" t="s">
        <v>406</v>
      </c>
      <c r="F4268" s="34" t="s">
        <v>41</v>
      </c>
      <c r="G4268" s="35">
        <v>257.39999999999998</v>
      </c>
      <c r="H4268" s="36">
        <v>43944</v>
      </c>
      <c r="I4268" s="34" t="s">
        <v>23</v>
      </c>
    </row>
    <row r="4269" spans="1:9" x14ac:dyDescent="0.25">
      <c r="A4269" s="34" t="s">
        <v>409</v>
      </c>
      <c r="B4269" s="34">
        <v>40068810</v>
      </c>
      <c r="C4269" s="34">
        <v>41110000000</v>
      </c>
      <c r="D4269" s="34">
        <v>4111001000</v>
      </c>
      <c r="E4269" s="34" t="s">
        <v>31</v>
      </c>
      <c r="F4269" s="34" t="s">
        <v>410</v>
      </c>
      <c r="G4269" s="35">
        <v>37310.29</v>
      </c>
      <c r="H4269" s="36">
        <v>43951</v>
      </c>
      <c r="I4269" s="34" t="s">
        <v>23</v>
      </c>
    </row>
    <row r="4270" spans="1:9" x14ac:dyDescent="0.25">
      <c r="A4270" s="34" t="s">
        <v>409</v>
      </c>
      <c r="B4270" s="34">
        <v>40068810</v>
      </c>
      <c r="C4270" s="34">
        <v>41120000000</v>
      </c>
      <c r="D4270" s="34">
        <v>4112001000</v>
      </c>
      <c r="E4270" s="34" t="s">
        <v>88</v>
      </c>
      <c r="F4270" s="34" t="s">
        <v>410</v>
      </c>
      <c r="G4270" s="35">
        <v>5011.83</v>
      </c>
      <c r="H4270" s="36">
        <v>43951</v>
      </c>
      <c r="I4270" s="34" t="s">
        <v>23</v>
      </c>
    </row>
    <row r="4271" spans="1:9" x14ac:dyDescent="0.25">
      <c r="A4271" s="34" t="s">
        <v>409</v>
      </c>
      <c r="B4271" s="34">
        <v>40068810</v>
      </c>
      <c r="C4271" s="34">
        <v>41130000000</v>
      </c>
      <c r="D4271" s="34">
        <v>4113001000</v>
      </c>
      <c r="E4271" s="34" t="s">
        <v>89</v>
      </c>
      <c r="F4271" s="34" t="s">
        <v>410</v>
      </c>
      <c r="G4271" s="35">
        <v>13364.88</v>
      </c>
      <c r="H4271" s="36">
        <v>43951</v>
      </c>
      <c r="I4271" s="34" t="s">
        <v>23</v>
      </c>
    </row>
    <row r="4272" spans="1:9" x14ac:dyDescent="0.25">
      <c r="A4272" s="34" t="s">
        <v>409</v>
      </c>
      <c r="B4272" s="34">
        <v>40068810</v>
      </c>
      <c r="C4272" s="34">
        <v>41140000000</v>
      </c>
      <c r="D4272" s="34">
        <v>4114001000</v>
      </c>
      <c r="E4272" s="34" t="s">
        <v>89</v>
      </c>
      <c r="F4272" s="34" t="s">
        <v>410</v>
      </c>
      <c r="G4272" s="35">
        <v>5376.69</v>
      </c>
      <c r="H4272" s="36">
        <v>43951</v>
      </c>
      <c r="I4272" s="34" t="s">
        <v>23</v>
      </c>
    </row>
    <row r="4273" spans="1:9" x14ac:dyDescent="0.25">
      <c r="A4273" s="34" t="s">
        <v>409</v>
      </c>
      <c r="B4273" s="34">
        <v>40068810</v>
      </c>
      <c r="C4273" s="34">
        <v>41150000000</v>
      </c>
      <c r="D4273" s="34">
        <v>4115001000</v>
      </c>
      <c r="E4273" s="34" t="s">
        <v>59</v>
      </c>
      <c r="F4273" s="34" t="s">
        <v>410</v>
      </c>
      <c r="G4273" s="35">
        <v>745.15</v>
      </c>
      <c r="H4273" s="36">
        <v>43951</v>
      </c>
      <c r="I4273" s="34" t="s">
        <v>23</v>
      </c>
    </row>
    <row r="4274" spans="1:9" x14ac:dyDescent="0.25">
      <c r="A4274" s="31" t="s">
        <v>20</v>
      </c>
      <c r="B4274" s="31">
        <v>40071228</v>
      </c>
      <c r="C4274" s="31">
        <v>41490000000</v>
      </c>
      <c r="D4274" s="31">
        <v>4149002000</v>
      </c>
      <c r="E4274" s="31" t="s">
        <v>65</v>
      </c>
      <c r="F4274" s="31" t="s">
        <v>585</v>
      </c>
      <c r="G4274" s="32">
        <v>96.92</v>
      </c>
      <c r="H4274" s="33">
        <v>43963</v>
      </c>
      <c r="I4274" s="31" t="s">
        <v>23</v>
      </c>
    </row>
    <row r="4275" spans="1:9" x14ac:dyDescent="0.25">
      <c r="A4275" s="31" t="s">
        <v>20</v>
      </c>
      <c r="B4275" s="31">
        <v>40071222</v>
      </c>
      <c r="C4275" s="31">
        <v>41490000000</v>
      </c>
      <c r="D4275" s="31">
        <v>4149002000</v>
      </c>
      <c r="E4275" s="31" t="s">
        <v>65</v>
      </c>
      <c r="F4275" s="31" t="s">
        <v>418</v>
      </c>
      <c r="G4275" s="32">
        <v>3509</v>
      </c>
      <c r="H4275" s="33">
        <v>43963</v>
      </c>
      <c r="I4275" s="31" t="s">
        <v>23</v>
      </c>
    </row>
    <row r="4276" spans="1:9" x14ac:dyDescent="0.25">
      <c r="A4276" s="31" t="s">
        <v>20</v>
      </c>
      <c r="B4276" s="31">
        <v>40071239</v>
      </c>
      <c r="C4276" s="31">
        <v>44150000000</v>
      </c>
      <c r="D4276" s="31">
        <v>4415002000</v>
      </c>
      <c r="E4276" s="31" t="s">
        <v>428</v>
      </c>
      <c r="F4276" s="31" t="s">
        <v>647</v>
      </c>
      <c r="G4276" s="32">
        <v>480.33</v>
      </c>
      <c r="H4276" s="33">
        <v>43963</v>
      </c>
      <c r="I4276" s="31" t="s">
        <v>23</v>
      </c>
    </row>
    <row r="4277" spans="1:9" x14ac:dyDescent="0.25">
      <c r="A4277" s="31" t="s">
        <v>20</v>
      </c>
      <c r="B4277" s="31">
        <v>40071239</v>
      </c>
      <c r="C4277" s="31">
        <v>44150000000</v>
      </c>
      <c r="D4277" s="31">
        <v>4415002000</v>
      </c>
      <c r="E4277" s="31" t="s">
        <v>428</v>
      </c>
      <c r="F4277" s="31" t="s">
        <v>647</v>
      </c>
      <c r="G4277" s="32">
        <v>138.46</v>
      </c>
      <c r="H4277" s="33">
        <v>43963</v>
      </c>
      <c r="I4277" s="31" t="s">
        <v>23</v>
      </c>
    </row>
    <row r="4278" spans="1:9" x14ac:dyDescent="0.25">
      <c r="A4278" s="31" t="s">
        <v>20</v>
      </c>
      <c r="B4278" s="31">
        <v>40071888</v>
      </c>
      <c r="C4278" s="31">
        <v>41430000000</v>
      </c>
      <c r="D4278" s="31">
        <v>4143009000</v>
      </c>
      <c r="E4278" s="31" t="s">
        <v>67</v>
      </c>
      <c r="F4278" s="31" t="s">
        <v>472</v>
      </c>
      <c r="G4278" s="32">
        <v>50</v>
      </c>
      <c r="H4278" s="33">
        <v>43963</v>
      </c>
      <c r="I4278" s="31" t="s">
        <v>23</v>
      </c>
    </row>
    <row r="4279" spans="1:9" x14ac:dyDescent="0.25">
      <c r="A4279" s="31" t="s">
        <v>20</v>
      </c>
      <c r="B4279" s="31">
        <v>40071203</v>
      </c>
      <c r="C4279" s="31">
        <v>43190000000</v>
      </c>
      <c r="D4279" s="31">
        <v>4319001000</v>
      </c>
      <c r="E4279" s="31" t="s">
        <v>81</v>
      </c>
      <c r="F4279" s="31" t="s">
        <v>448</v>
      </c>
      <c r="G4279" s="32">
        <v>500</v>
      </c>
      <c r="H4279" s="33">
        <v>43963</v>
      </c>
      <c r="I4279" s="31" t="s">
        <v>23</v>
      </c>
    </row>
    <row r="4280" spans="1:9" x14ac:dyDescent="0.25">
      <c r="A4280" s="31" t="s">
        <v>20</v>
      </c>
      <c r="B4280" s="31">
        <v>40072919</v>
      </c>
      <c r="C4280" s="31">
        <v>41490000000</v>
      </c>
      <c r="D4280" s="31">
        <v>4149009000</v>
      </c>
      <c r="E4280" s="31" t="s">
        <v>61</v>
      </c>
      <c r="F4280" s="31" t="s">
        <v>665</v>
      </c>
      <c r="G4280" s="32">
        <v>1638.88</v>
      </c>
      <c r="H4280" s="33">
        <v>43963</v>
      </c>
      <c r="I4280" s="31" t="s">
        <v>23</v>
      </c>
    </row>
    <row r="4281" spans="1:9" x14ac:dyDescent="0.25">
      <c r="A4281" s="31" t="s">
        <v>20</v>
      </c>
      <c r="B4281" s="31">
        <v>40072445</v>
      </c>
      <c r="C4281" s="31">
        <v>41490000000</v>
      </c>
      <c r="D4281" s="31">
        <v>4149009000</v>
      </c>
      <c r="E4281" s="31" t="s">
        <v>61</v>
      </c>
      <c r="F4281" s="31" t="s">
        <v>666</v>
      </c>
      <c r="G4281" s="32">
        <v>120.8</v>
      </c>
      <c r="H4281" s="33">
        <v>43963</v>
      </c>
      <c r="I4281" s="31" t="s">
        <v>23</v>
      </c>
    </row>
    <row r="4282" spans="1:9" x14ac:dyDescent="0.25">
      <c r="A4282" s="31" t="s">
        <v>20</v>
      </c>
      <c r="B4282" s="31">
        <v>40072402</v>
      </c>
      <c r="C4282" s="31">
        <v>41490000000</v>
      </c>
      <c r="D4282" s="31">
        <v>4149009000</v>
      </c>
      <c r="E4282" s="31" t="s">
        <v>61</v>
      </c>
      <c r="F4282" s="31" t="s">
        <v>98</v>
      </c>
      <c r="G4282" s="32">
        <v>48.4</v>
      </c>
      <c r="H4282" s="33">
        <v>43963</v>
      </c>
      <c r="I4282" s="31" t="s">
        <v>23</v>
      </c>
    </row>
    <row r="4283" spans="1:9" x14ac:dyDescent="0.25">
      <c r="A4283" s="31" t="s">
        <v>20</v>
      </c>
      <c r="B4283" s="31">
        <v>40072388</v>
      </c>
      <c r="C4283" s="31">
        <v>41490000000</v>
      </c>
      <c r="D4283" s="31">
        <v>4149009000</v>
      </c>
      <c r="E4283" s="31" t="s">
        <v>61</v>
      </c>
      <c r="F4283" s="31" t="s">
        <v>442</v>
      </c>
      <c r="G4283" s="32">
        <v>781.1</v>
      </c>
      <c r="H4283" s="33">
        <v>43963</v>
      </c>
      <c r="I4283" s="31" t="s">
        <v>23</v>
      </c>
    </row>
    <row r="4284" spans="1:9" x14ac:dyDescent="0.25">
      <c r="A4284" s="31" t="s">
        <v>20</v>
      </c>
      <c r="B4284" s="31">
        <v>40072366</v>
      </c>
      <c r="C4284" s="31">
        <v>41490000000</v>
      </c>
      <c r="D4284" s="31">
        <v>4149002000</v>
      </c>
      <c r="E4284" s="31" t="s">
        <v>65</v>
      </c>
      <c r="F4284" s="31" t="s">
        <v>656</v>
      </c>
      <c r="G4284" s="32">
        <v>3993</v>
      </c>
      <c r="H4284" s="33">
        <v>43963</v>
      </c>
      <c r="I4284" s="31" t="s">
        <v>23</v>
      </c>
    </row>
    <row r="4285" spans="1:9" x14ac:dyDescent="0.25">
      <c r="A4285" s="31" t="s">
        <v>20</v>
      </c>
      <c r="B4285" s="31">
        <v>40072462</v>
      </c>
      <c r="C4285" s="31">
        <v>41330000000</v>
      </c>
      <c r="D4285" s="31">
        <v>4133009000</v>
      </c>
      <c r="E4285" s="31" t="s">
        <v>63</v>
      </c>
      <c r="F4285" s="31" t="s">
        <v>477</v>
      </c>
      <c r="G4285" s="32">
        <v>1667.68</v>
      </c>
      <c r="H4285" s="33">
        <v>43963</v>
      </c>
      <c r="I4285" s="31" t="s">
        <v>23</v>
      </c>
    </row>
    <row r="4286" spans="1:9" x14ac:dyDescent="0.25">
      <c r="A4286" s="31" t="s">
        <v>20</v>
      </c>
      <c r="B4286" s="31">
        <v>40072462</v>
      </c>
      <c r="C4286" s="31">
        <v>41330000000</v>
      </c>
      <c r="D4286" s="31">
        <v>4133009000</v>
      </c>
      <c r="E4286" s="31" t="s">
        <v>63</v>
      </c>
      <c r="F4286" s="31" t="s">
        <v>477</v>
      </c>
      <c r="G4286" s="32">
        <v>26.04</v>
      </c>
      <c r="H4286" s="33">
        <v>43963</v>
      </c>
      <c r="I4286" s="31" t="s">
        <v>23</v>
      </c>
    </row>
    <row r="4287" spans="1:9" x14ac:dyDescent="0.25">
      <c r="A4287" s="31" t="s">
        <v>20</v>
      </c>
      <c r="B4287" s="31">
        <v>40072466</v>
      </c>
      <c r="C4287" s="31">
        <v>41330000000</v>
      </c>
      <c r="D4287" s="31">
        <v>4133009000</v>
      </c>
      <c r="E4287" s="31" t="s">
        <v>63</v>
      </c>
      <c r="F4287" s="31" t="s">
        <v>64</v>
      </c>
      <c r="G4287" s="32">
        <v>75.02</v>
      </c>
      <c r="H4287" s="33">
        <v>43963</v>
      </c>
      <c r="I4287" s="31" t="s">
        <v>23</v>
      </c>
    </row>
    <row r="4288" spans="1:9" x14ac:dyDescent="0.25">
      <c r="A4288" s="31" t="s">
        <v>20</v>
      </c>
      <c r="B4288" s="31">
        <v>40072473</v>
      </c>
      <c r="C4288" s="31">
        <v>41330000000</v>
      </c>
      <c r="D4288" s="31">
        <v>4133005000</v>
      </c>
      <c r="E4288" s="31" t="s">
        <v>69</v>
      </c>
      <c r="F4288" s="31" t="s">
        <v>70</v>
      </c>
      <c r="G4288" s="32">
        <v>109.2</v>
      </c>
      <c r="H4288" s="33">
        <v>43963</v>
      </c>
      <c r="I4288" s="31" t="s">
        <v>23</v>
      </c>
    </row>
    <row r="4289" spans="1:9" x14ac:dyDescent="0.25">
      <c r="A4289" s="31" t="s">
        <v>20</v>
      </c>
      <c r="B4289" s="31">
        <v>40072689</v>
      </c>
      <c r="C4289" s="31">
        <v>41490000000</v>
      </c>
      <c r="D4289" s="31">
        <v>4149009000</v>
      </c>
      <c r="E4289" s="31" t="s">
        <v>61</v>
      </c>
      <c r="F4289" s="31" t="s">
        <v>667</v>
      </c>
      <c r="G4289" s="32">
        <v>7899.5</v>
      </c>
      <c r="H4289" s="33">
        <v>43963</v>
      </c>
      <c r="I4289" s="31" t="s">
        <v>23</v>
      </c>
    </row>
    <row r="4290" spans="1:9" x14ac:dyDescent="0.25">
      <c r="A4290" s="31" t="s">
        <v>20</v>
      </c>
      <c r="B4290" s="31">
        <v>40072694</v>
      </c>
      <c r="C4290" s="31">
        <v>41330000000</v>
      </c>
      <c r="D4290" s="31">
        <v>4133009000</v>
      </c>
      <c r="E4290" s="31" t="s">
        <v>63</v>
      </c>
      <c r="F4290" s="31" t="s">
        <v>498</v>
      </c>
      <c r="G4290" s="32">
        <v>375.1</v>
      </c>
      <c r="H4290" s="33">
        <v>43963</v>
      </c>
      <c r="I4290" s="31" t="s">
        <v>23</v>
      </c>
    </row>
    <row r="4291" spans="1:9" x14ac:dyDescent="0.25">
      <c r="A4291" s="31" t="s">
        <v>20</v>
      </c>
      <c r="B4291" s="31">
        <v>40072696</v>
      </c>
      <c r="C4291" s="31">
        <v>41490000000</v>
      </c>
      <c r="D4291" s="31">
        <v>4149002000</v>
      </c>
      <c r="E4291" s="31" t="s">
        <v>65</v>
      </c>
      <c r="F4291" s="31" t="s">
        <v>85</v>
      </c>
      <c r="G4291" s="32">
        <v>665.5</v>
      </c>
      <c r="H4291" s="33">
        <v>43963</v>
      </c>
      <c r="I4291" s="31" t="s">
        <v>23</v>
      </c>
    </row>
    <row r="4292" spans="1:9" x14ac:dyDescent="0.25">
      <c r="A4292" s="31" t="s">
        <v>20</v>
      </c>
      <c r="B4292" s="31">
        <v>40072697</v>
      </c>
      <c r="C4292" s="31">
        <v>41490000000</v>
      </c>
      <c r="D4292" s="31">
        <v>4149002000</v>
      </c>
      <c r="E4292" s="31" t="s">
        <v>65</v>
      </c>
      <c r="F4292" s="31" t="s">
        <v>85</v>
      </c>
      <c r="G4292" s="32">
        <v>665.5</v>
      </c>
      <c r="H4292" s="33">
        <v>43963</v>
      </c>
      <c r="I4292" s="31" t="s">
        <v>23</v>
      </c>
    </row>
    <row r="4293" spans="1:9" x14ac:dyDescent="0.25">
      <c r="A4293" s="31" t="s">
        <v>20</v>
      </c>
      <c r="B4293" s="31">
        <v>40072699</v>
      </c>
      <c r="C4293" s="31">
        <v>41490000000</v>
      </c>
      <c r="D4293" s="31">
        <v>4149009000</v>
      </c>
      <c r="E4293" s="31" t="s">
        <v>61</v>
      </c>
      <c r="F4293" s="31" t="s">
        <v>86</v>
      </c>
      <c r="G4293" s="32">
        <v>914.22</v>
      </c>
      <c r="H4293" s="33">
        <v>43963</v>
      </c>
      <c r="I4293" s="31" t="s">
        <v>23</v>
      </c>
    </row>
    <row r="4294" spans="1:9" x14ac:dyDescent="0.25">
      <c r="A4294" s="31" t="s">
        <v>20</v>
      </c>
      <c r="B4294" s="31">
        <v>40073056</v>
      </c>
      <c r="C4294" s="31">
        <v>41340000000</v>
      </c>
      <c r="D4294" s="31">
        <v>4134001000</v>
      </c>
      <c r="E4294" s="31" t="s">
        <v>44</v>
      </c>
      <c r="F4294" s="31" t="s">
        <v>45</v>
      </c>
      <c r="G4294" s="32">
        <v>1833.33</v>
      </c>
      <c r="H4294" s="33">
        <v>43963</v>
      </c>
      <c r="I4294" s="31" t="s">
        <v>23</v>
      </c>
    </row>
    <row r="4295" spans="1:9" x14ac:dyDescent="0.25">
      <c r="A4295" s="31" t="s">
        <v>20</v>
      </c>
      <c r="B4295" s="31">
        <v>40073038</v>
      </c>
      <c r="C4295" s="31">
        <v>41490000000</v>
      </c>
      <c r="D4295" s="31">
        <v>4149009000</v>
      </c>
      <c r="E4295" s="31" t="s">
        <v>61</v>
      </c>
      <c r="F4295" s="31" t="s">
        <v>78</v>
      </c>
      <c r="G4295" s="32">
        <v>427.92</v>
      </c>
      <c r="H4295" s="33">
        <v>43963</v>
      </c>
      <c r="I4295" s="31" t="s">
        <v>23</v>
      </c>
    </row>
    <row r="4296" spans="1:9" x14ac:dyDescent="0.25">
      <c r="A4296" s="31" t="s">
        <v>20</v>
      </c>
      <c r="B4296" s="31">
        <v>40073006</v>
      </c>
      <c r="C4296" s="31">
        <v>41490000000</v>
      </c>
      <c r="D4296" s="31">
        <v>4149001000</v>
      </c>
      <c r="E4296" s="31" t="s">
        <v>72</v>
      </c>
      <c r="F4296" s="31" t="s">
        <v>73</v>
      </c>
      <c r="G4296" s="32">
        <v>22.5</v>
      </c>
      <c r="H4296" s="33">
        <v>43963</v>
      </c>
      <c r="I4296" s="31" t="s">
        <v>23</v>
      </c>
    </row>
    <row r="4297" spans="1:9" x14ac:dyDescent="0.25">
      <c r="A4297" s="31" t="s">
        <v>20</v>
      </c>
      <c r="B4297" s="31">
        <v>40072996</v>
      </c>
      <c r="C4297" s="31">
        <v>41490000000</v>
      </c>
      <c r="D4297" s="31">
        <v>4149009000</v>
      </c>
      <c r="E4297" s="31" t="s">
        <v>61</v>
      </c>
      <c r="F4297" s="31" t="s">
        <v>79</v>
      </c>
      <c r="G4297" s="32">
        <v>1936</v>
      </c>
      <c r="H4297" s="33">
        <v>43963</v>
      </c>
      <c r="I4297" s="31" t="s">
        <v>23</v>
      </c>
    </row>
    <row r="4298" spans="1:9" x14ac:dyDescent="0.25">
      <c r="A4298" s="31" t="s">
        <v>20</v>
      </c>
      <c r="B4298" s="31">
        <v>40072990</v>
      </c>
      <c r="C4298" s="31">
        <v>41490000000</v>
      </c>
      <c r="D4298" s="31">
        <v>4149009000</v>
      </c>
      <c r="E4298" s="31" t="s">
        <v>61</v>
      </c>
      <c r="F4298" s="31" t="s">
        <v>79</v>
      </c>
      <c r="G4298" s="32">
        <v>217.8</v>
      </c>
      <c r="H4298" s="33">
        <v>43963</v>
      </c>
      <c r="I4298" s="31" t="s">
        <v>23</v>
      </c>
    </row>
    <row r="4299" spans="1:9" x14ac:dyDescent="0.25">
      <c r="A4299" s="31" t="s">
        <v>20</v>
      </c>
      <c r="B4299" s="31">
        <v>40072972</v>
      </c>
      <c r="C4299" s="31">
        <v>41490000000</v>
      </c>
      <c r="D4299" s="31">
        <v>4149009000</v>
      </c>
      <c r="E4299" s="31" t="s">
        <v>61</v>
      </c>
      <c r="F4299" s="31" t="s">
        <v>98</v>
      </c>
      <c r="G4299" s="32">
        <v>48.4</v>
      </c>
      <c r="H4299" s="33">
        <v>43963</v>
      </c>
      <c r="I4299" s="31" t="s">
        <v>23</v>
      </c>
    </row>
    <row r="4300" spans="1:9" x14ac:dyDescent="0.25">
      <c r="A4300" s="31" t="s">
        <v>20</v>
      </c>
      <c r="B4300" s="31">
        <v>40072706</v>
      </c>
      <c r="C4300" s="31">
        <v>41960000000</v>
      </c>
      <c r="D4300" s="31">
        <v>4196001000</v>
      </c>
      <c r="E4300" s="31" t="s">
        <v>52</v>
      </c>
      <c r="F4300" s="31" t="s">
        <v>53</v>
      </c>
      <c r="G4300" s="32">
        <v>446.23</v>
      </c>
      <c r="H4300" s="33">
        <v>43963</v>
      </c>
      <c r="I4300" s="31" t="s">
        <v>23</v>
      </c>
    </row>
    <row r="4301" spans="1:9" x14ac:dyDescent="0.25">
      <c r="A4301" s="31" t="s">
        <v>20</v>
      </c>
      <c r="B4301" s="31">
        <v>40072706</v>
      </c>
      <c r="C4301" s="31">
        <v>41960000000</v>
      </c>
      <c r="D4301" s="31">
        <v>4196001000</v>
      </c>
      <c r="E4301" s="31" t="s">
        <v>52</v>
      </c>
      <c r="F4301" s="31" t="s">
        <v>53</v>
      </c>
      <c r="G4301" s="32">
        <v>458.33</v>
      </c>
      <c r="H4301" s="33">
        <v>43963</v>
      </c>
      <c r="I4301" s="31" t="s">
        <v>23</v>
      </c>
    </row>
    <row r="4302" spans="1:9" x14ac:dyDescent="0.25">
      <c r="A4302" s="31" t="s">
        <v>20</v>
      </c>
      <c r="B4302" s="31">
        <v>40072706</v>
      </c>
      <c r="C4302" s="31">
        <v>41960000000</v>
      </c>
      <c r="D4302" s="31">
        <v>4196001000</v>
      </c>
      <c r="E4302" s="31" t="s">
        <v>52</v>
      </c>
      <c r="F4302" s="31" t="s">
        <v>53</v>
      </c>
      <c r="G4302" s="32">
        <v>101.56</v>
      </c>
      <c r="H4302" s="33">
        <v>43963</v>
      </c>
      <c r="I4302" s="31" t="s">
        <v>23</v>
      </c>
    </row>
    <row r="4303" spans="1:9" x14ac:dyDescent="0.25">
      <c r="A4303" s="31" t="s">
        <v>20</v>
      </c>
      <c r="B4303" s="31">
        <v>40074617</v>
      </c>
      <c r="C4303" s="31">
        <v>41470000000</v>
      </c>
      <c r="D4303" s="31">
        <v>4147001000</v>
      </c>
      <c r="E4303" s="31" t="s">
        <v>26</v>
      </c>
      <c r="F4303" s="31" t="s">
        <v>28</v>
      </c>
      <c r="G4303" s="32">
        <v>70</v>
      </c>
      <c r="H4303" s="33">
        <v>43965</v>
      </c>
      <c r="I4303" s="31" t="s">
        <v>23</v>
      </c>
    </row>
    <row r="4304" spans="1:9" x14ac:dyDescent="0.25">
      <c r="A4304" s="31" t="s">
        <v>20</v>
      </c>
      <c r="B4304" s="31">
        <v>40074622</v>
      </c>
      <c r="C4304" s="31">
        <v>41470000000</v>
      </c>
      <c r="D4304" s="31">
        <v>4147001000</v>
      </c>
      <c r="E4304" s="31" t="s">
        <v>26</v>
      </c>
      <c r="F4304" s="31" t="s">
        <v>29</v>
      </c>
      <c r="G4304" s="32">
        <v>4.71</v>
      </c>
      <c r="H4304" s="33">
        <v>43965</v>
      </c>
      <c r="I4304" s="31" t="s">
        <v>23</v>
      </c>
    </row>
    <row r="4305" spans="1:9" x14ac:dyDescent="0.25">
      <c r="A4305" s="31" t="s">
        <v>20</v>
      </c>
      <c r="B4305" s="31">
        <v>40074624</v>
      </c>
      <c r="C4305" s="31">
        <v>41470000000</v>
      </c>
      <c r="D4305" s="31">
        <v>4147001000</v>
      </c>
      <c r="E4305" s="31" t="s">
        <v>26</v>
      </c>
      <c r="F4305" s="31" t="s">
        <v>30</v>
      </c>
      <c r="G4305" s="32">
        <v>0.71</v>
      </c>
      <c r="H4305" s="33">
        <v>43965</v>
      </c>
      <c r="I4305" s="31" t="s">
        <v>23</v>
      </c>
    </row>
    <row r="4306" spans="1:9" x14ac:dyDescent="0.25">
      <c r="A4306" s="31" t="s">
        <v>20</v>
      </c>
      <c r="B4306" s="31">
        <v>40077454</v>
      </c>
      <c r="C4306" s="31">
        <v>46300000000</v>
      </c>
      <c r="D4306" s="31">
        <v>4630000009</v>
      </c>
      <c r="E4306" s="31" t="s">
        <v>21</v>
      </c>
      <c r="F4306" s="31" t="s">
        <v>22</v>
      </c>
      <c r="G4306" s="32">
        <v>4802.1099999999997</v>
      </c>
      <c r="H4306" s="33">
        <v>43969</v>
      </c>
      <c r="I4306" s="31" t="s">
        <v>23</v>
      </c>
    </row>
    <row r="4307" spans="1:9" x14ac:dyDescent="0.25">
      <c r="A4307" s="31" t="s">
        <v>20</v>
      </c>
      <c r="B4307" s="31">
        <v>40077933</v>
      </c>
      <c r="C4307" s="31">
        <v>41410000000</v>
      </c>
      <c r="D4307" s="31">
        <v>4141001000</v>
      </c>
      <c r="E4307" s="31" t="s">
        <v>419</v>
      </c>
      <c r="F4307" s="31" t="s">
        <v>25</v>
      </c>
      <c r="G4307" s="32">
        <v>1300</v>
      </c>
      <c r="H4307" s="33">
        <v>43978</v>
      </c>
      <c r="I4307" s="31" t="s">
        <v>23</v>
      </c>
    </row>
    <row r="4308" spans="1:9" x14ac:dyDescent="0.25">
      <c r="A4308" s="31" t="s">
        <v>20</v>
      </c>
      <c r="B4308" s="31">
        <v>40075091</v>
      </c>
      <c r="C4308" s="31">
        <v>41490000000</v>
      </c>
      <c r="D4308" s="31">
        <v>4149009000</v>
      </c>
      <c r="E4308" s="31" t="s">
        <v>61</v>
      </c>
      <c r="F4308" s="31" t="s">
        <v>587</v>
      </c>
      <c r="G4308" s="32">
        <v>108.9</v>
      </c>
      <c r="H4308" s="33">
        <v>43979</v>
      </c>
      <c r="I4308" s="31" t="s">
        <v>23</v>
      </c>
    </row>
    <row r="4309" spans="1:9" x14ac:dyDescent="0.25">
      <c r="A4309" s="31" t="s">
        <v>20</v>
      </c>
      <c r="B4309" s="31">
        <v>40075089</v>
      </c>
      <c r="C4309" s="31">
        <v>41330000000</v>
      </c>
      <c r="D4309" s="31">
        <v>4133009000</v>
      </c>
      <c r="E4309" s="31" t="s">
        <v>63</v>
      </c>
      <c r="F4309" s="31" t="s">
        <v>64</v>
      </c>
      <c r="G4309" s="32">
        <v>132.5</v>
      </c>
      <c r="H4309" s="33">
        <v>43979</v>
      </c>
      <c r="I4309" s="31" t="s">
        <v>23</v>
      </c>
    </row>
    <row r="4310" spans="1:9" x14ac:dyDescent="0.25">
      <c r="A4310" s="31" t="s">
        <v>20</v>
      </c>
      <c r="B4310" s="31">
        <v>40075088</v>
      </c>
      <c r="C4310" s="31">
        <v>41330000000</v>
      </c>
      <c r="D4310" s="31">
        <v>4133009000</v>
      </c>
      <c r="E4310" s="31" t="s">
        <v>63</v>
      </c>
      <c r="F4310" s="31" t="s">
        <v>64</v>
      </c>
      <c r="G4310" s="32">
        <v>240.79</v>
      </c>
      <c r="H4310" s="33">
        <v>43979</v>
      </c>
      <c r="I4310" s="31" t="s">
        <v>23</v>
      </c>
    </row>
    <row r="4311" spans="1:9" x14ac:dyDescent="0.25">
      <c r="A4311" s="31" t="s">
        <v>20</v>
      </c>
      <c r="B4311" s="31">
        <v>40075078</v>
      </c>
      <c r="C4311" s="31">
        <v>41330000000</v>
      </c>
      <c r="D4311" s="31">
        <v>4133009000</v>
      </c>
      <c r="E4311" s="31" t="s">
        <v>63</v>
      </c>
      <c r="F4311" s="31" t="s">
        <v>64</v>
      </c>
      <c r="G4311" s="32">
        <v>157.30000000000001</v>
      </c>
      <c r="H4311" s="33">
        <v>43979</v>
      </c>
      <c r="I4311" s="31" t="s">
        <v>23</v>
      </c>
    </row>
    <row r="4312" spans="1:9" x14ac:dyDescent="0.25">
      <c r="A4312" s="31" t="s">
        <v>20</v>
      </c>
      <c r="B4312" s="31">
        <v>40081242</v>
      </c>
      <c r="C4312" s="31">
        <v>41470000000</v>
      </c>
      <c r="D4312" s="31">
        <v>4147001000</v>
      </c>
      <c r="E4312" s="31" t="s">
        <v>26</v>
      </c>
      <c r="F4312" s="31" t="s">
        <v>28</v>
      </c>
      <c r="G4312" s="32">
        <v>396</v>
      </c>
      <c r="H4312" s="33">
        <v>43980</v>
      </c>
      <c r="I4312" s="31" t="s">
        <v>23</v>
      </c>
    </row>
    <row r="4313" spans="1:9" x14ac:dyDescent="0.25">
      <c r="A4313" s="31" t="s">
        <v>20</v>
      </c>
      <c r="B4313" s="31">
        <v>40081484</v>
      </c>
      <c r="C4313" s="31">
        <v>41470000000</v>
      </c>
      <c r="D4313" s="31">
        <v>4147001000</v>
      </c>
      <c r="E4313" s="31" t="s">
        <v>26</v>
      </c>
      <c r="F4313" s="31" t="s">
        <v>28</v>
      </c>
      <c r="G4313" s="32">
        <v>396</v>
      </c>
      <c r="H4313" s="33">
        <v>43980</v>
      </c>
      <c r="I4313" s="31" t="s">
        <v>23</v>
      </c>
    </row>
    <row r="4314" spans="1:9" x14ac:dyDescent="0.25">
      <c r="A4314" s="31" t="s">
        <v>20</v>
      </c>
      <c r="B4314" s="31">
        <v>40081489</v>
      </c>
      <c r="C4314" s="31">
        <v>41470000000</v>
      </c>
      <c r="D4314" s="31">
        <v>4147001000</v>
      </c>
      <c r="E4314" s="31" t="s">
        <v>26</v>
      </c>
      <c r="F4314" s="31" t="s">
        <v>29</v>
      </c>
      <c r="G4314" s="32">
        <v>495.52</v>
      </c>
      <c r="H4314" s="33">
        <v>43980</v>
      </c>
      <c r="I4314" s="31" t="s">
        <v>23</v>
      </c>
    </row>
    <row r="4315" spans="1:9" x14ac:dyDescent="0.25">
      <c r="A4315" s="31" t="s">
        <v>20</v>
      </c>
      <c r="B4315" s="31">
        <v>40081497</v>
      </c>
      <c r="C4315" s="31">
        <v>41470000000</v>
      </c>
      <c r="D4315" s="31">
        <v>4147001000</v>
      </c>
      <c r="E4315" s="31" t="s">
        <v>26</v>
      </c>
      <c r="F4315" s="31" t="s">
        <v>30</v>
      </c>
      <c r="G4315" s="32">
        <v>16.12</v>
      </c>
      <c r="H4315" s="33">
        <v>43980</v>
      </c>
      <c r="I4315" s="31" t="s">
        <v>23</v>
      </c>
    </row>
    <row r="4316" spans="1:9" x14ac:dyDescent="0.25">
      <c r="A4316" s="31" t="s">
        <v>20</v>
      </c>
      <c r="B4316" s="31">
        <v>40081508</v>
      </c>
      <c r="C4316" s="31">
        <v>41470000000</v>
      </c>
      <c r="D4316" s="31">
        <v>4147001000</v>
      </c>
      <c r="E4316" s="31" t="s">
        <v>26</v>
      </c>
      <c r="F4316" s="31" t="s">
        <v>604</v>
      </c>
      <c r="G4316" s="32">
        <v>8</v>
      </c>
      <c r="H4316" s="33">
        <v>43980</v>
      </c>
      <c r="I4316" s="31" t="s">
        <v>23</v>
      </c>
    </row>
    <row r="4317" spans="1:9" x14ac:dyDescent="0.25">
      <c r="A4317" s="31" t="s">
        <v>20</v>
      </c>
      <c r="B4317" s="31">
        <v>40081577</v>
      </c>
      <c r="C4317" s="31">
        <v>41470000000</v>
      </c>
      <c r="D4317" s="31">
        <v>4147001000</v>
      </c>
      <c r="E4317" s="31" t="s">
        <v>26</v>
      </c>
      <c r="F4317" s="31" t="s">
        <v>28</v>
      </c>
      <c r="G4317" s="32">
        <v>470</v>
      </c>
      <c r="H4317" s="33">
        <v>43980</v>
      </c>
      <c r="I4317" s="31" t="s">
        <v>23</v>
      </c>
    </row>
    <row r="4318" spans="1:9" x14ac:dyDescent="0.25">
      <c r="A4318" s="31" t="s">
        <v>20</v>
      </c>
      <c r="B4318" s="31">
        <v>40081593</v>
      </c>
      <c r="C4318" s="31">
        <v>41470000000</v>
      </c>
      <c r="D4318" s="31">
        <v>4147001000</v>
      </c>
      <c r="E4318" s="31" t="s">
        <v>26</v>
      </c>
      <c r="F4318" s="31" t="s">
        <v>28</v>
      </c>
      <c r="G4318" s="32">
        <v>470</v>
      </c>
      <c r="H4318" s="33">
        <v>43980</v>
      </c>
      <c r="I4318" s="31" t="s">
        <v>23</v>
      </c>
    </row>
    <row r="4319" spans="1:9" x14ac:dyDescent="0.25">
      <c r="A4319" s="31" t="s">
        <v>20</v>
      </c>
      <c r="B4319" s="31">
        <v>40081607</v>
      </c>
      <c r="C4319" s="31">
        <v>41470000000</v>
      </c>
      <c r="D4319" s="31">
        <v>4147001000</v>
      </c>
      <c r="E4319" s="31" t="s">
        <v>26</v>
      </c>
      <c r="F4319" s="31" t="s">
        <v>92</v>
      </c>
      <c r="G4319" s="32">
        <v>470</v>
      </c>
      <c r="H4319" s="33">
        <v>43980</v>
      </c>
      <c r="I4319" s="31" t="s">
        <v>23</v>
      </c>
    </row>
    <row r="4320" spans="1:9" x14ac:dyDescent="0.25">
      <c r="A4320" s="31" t="s">
        <v>20</v>
      </c>
      <c r="B4320" s="31">
        <v>40081624</v>
      </c>
      <c r="C4320" s="31">
        <v>41470000000</v>
      </c>
      <c r="D4320" s="31">
        <v>4147001000</v>
      </c>
      <c r="E4320" s="31" t="s">
        <v>26</v>
      </c>
      <c r="F4320" s="31" t="s">
        <v>29</v>
      </c>
      <c r="G4320" s="32">
        <v>873.36</v>
      </c>
      <c r="H4320" s="33">
        <v>43980</v>
      </c>
      <c r="I4320" s="31" t="s">
        <v>23</v>
      </c>
    </row>
    <row r="4321" spans="1:9" x14ac:dyDescent="0.25">
      <c r="A4321" s="31" t="s">
        <v>20</v>
      </c>
      <c r="B4321" s="31">
        <v>40081683</v>
      </c>
      <c r="C4321" s="31">
        <v>41470000000</v>
      </c>
      <c r="D4321" s="31">
        <v>4147001000</v>
      </c>
      <c r="E4321" s="31" t="s">
        <v>26</v>
      </c>
      <c r="F4321" s="31" t="s">
        <v>30</v>
      </c>
      <c r="G4321" s="32">
        <v>24.62</v>
      </c>
      <c r="H4321" s="33">
        <v>43980</v>
      </c>
      <c r="I4321" s="31" t="s">
        <v>23</v>
      </c>
    </row>
    <row r="4322" spans="1:9" x14ac:dyDescent="0.25">
      <c r="A4322" s="31" t="s">
        <v>20</v>
      </c>
      <c r="B4322" s="31">
        <v>40078277</v>
      </c>
      <c r="C4322" s="31">
        <v>41430000000</v>
      </c>
      <c r="D4322" s="31">
        <v>4143001000</v>
      </c>
      <c r="E4322" s="31" t="s">
        <v>83</v>
      </c>
      <c r="F4322" s="31" t="s">
        <v>84</v>
      </c>
      <c r="G4322" s="32">
        <v>2125</v>
      </c>
      <c r="H4322" s="33">
        <v>43980</v>
      </c>
      <c r="I4322" s="31" t="s">
        <v>23</v>
      </c>
    </row>
    <row r="4323" spans="1:9" x14ac:dyDescent="0.25">
      <c r="A4323" s="31" t="s">
        <v>20</v>
      </c>
      <c r="B4323" s="31">
        <v>40078277</v>
      </c>
      <c r="C4323" s="31">
        <v>41430000000</v>
      </c>
      <c r="D4323" s="31">
        <v>4143001000</v>
      </c>
      <c r="E4323" s="31" t="s">
        <v>83</v>
      </c>
      <c r="F4323" s="31" t="s">
        <v>84</v>
      </c>
      <c r="G4323" s="32">
        <v>631.29999999999995</v>
      </c>
      <c r="H4323" s="33">
        <v>43980</v>
      </c>
      <c r="I4323" s="31" t="s">
        <v>23</v>
      </c>
    </row>
    <row r="4324" spans="1:9" x14ac:dyDescent="0.25">
      <c r="A4324" s="31" t="s">
        <v>20</v>
      </c>
      <c r="B4324" s="31">
        <v>40077987</v>
      </c>
      <c r="C4324" s="31">
        <v>41430000000</v>
      </c>
      <c r="D4324" s="31">
        <v>4143009000</v>
      </c>
      <c r="E4324" s="31" t="s">
        <v>67</v>
      </c>
      <c r="F4324" s="31" t="s">
        <v>485</v>
      </c>
      <c r="G4324" s="32">
        <v>36.96</v>
      </c>
      <c r="H4324" s="33">
        <v>43980</v>
      </c>
      <c r="I4324" s="31" t="s">
        <v>23</v>
      </c>
    </row>
    <row r="4325" spans="1:9" x14ac:dyDescent="0.25">
      <c r="A4325" s="31" t="s">
        <v>20</v>
      </c>
      <c r="B4325" s="31">
        <v>40080064</v>
      </c>
      <c r="C4325" s="31">
        <v>41490000000</v>
      </c>
      <c r="D4325" s="31">
        <v>4149009000</v>
      </c>
      <c r="E4325" s="31" t="s">
        <v>61</v>
      </c>
      <c r="F4325" s="31" t="s">
        <v>668</v>
      </c>
      <c r="G4325" s="32">
        <v>520</v>
      </c>
      <c r="H4325" s="33">
        <v>43980</v>
      </c>
      <c r="I4325" s="31" t="s">
        <v>23</v>
      </c>
    </row>
    <row r="4326" spans="1:9" x14ac:dyDescent="0.25">
      <c r="A4326" s="31" t="s">
        <v>20</v>
      </c>
      <c r="B4326" s="31">
        <v>40079836</v>
      </c>
      <c r="C4326" s="31">
        <v>41470000000</v>
      </c>
      <c r="D4326" s="31">
        <v>4147001000</v>
      </c>
      <c r="E4326" s="31" t="s">
        <v>26</v>
      </c>
      <c r="F4326" s="31" t="s">
        <v>28</v>
      </c>
      <c r="G4326" s="32">
        <v>400</v>
      </c>
      <c r="H4326" s="33">
        <v>43980</v>
      </c>
      <c r="I4326" s="31" t="s">
        <v>23</v>
      </c>
    </row>
    <row r="4327" spans="1:9" x14ac:dyDescent="0.25">
      <c r="A4327" s="31" t="s">
        <v>20</v>
      </c>
      <c r="B4327" s="31">
        <v>40079838</v>
      </c>
      <c r="C4327" s="31">
        <v>41470000000</v>
      </c>
      <c r="D4327" s="31">
        <v>4147001000</v>
      </c>
      <c r="E4327" s="31" t="s">
        <v>26</v>
      </c>
      <c r="F4327" s="31" t="s">
        <v>28</v>
      </c>
      <c r="G4327" s="32">
        <v>396</v>
      </c>
      <c r="H4327" s="33">
        <v>43980</v>
      </c>
      <c r="I4327" s="31" t="s">
        <v>23</v>
      </c>
    </row>
    <row r="4328" spans="1:9" x14ac:dyDescent="0.25">
      <c r="A4328" s="31" t="s">
        <v>20</v>
      </c>
      <c r="B4328" s="31">
        <v>40079842</v>
      </c>
      <c r="C4328" s="31">
        <v>41470000000</v>
      </c>
      <c r="D4328" s="31">
        <v>4147001000</v>
      </c>
      <c r="E4328" s="31" t="s">
        <v>26</v>
      </c>
      <c r="F4328" s="31" t="s">
        <v>41</v>
      </c>
      <c r="G4328" s="32">
        <v>396</v>
      </c>
      <c r="H4328" s="33">
        <v>43980</v>
      </c>
      <c r="I4328" s="31" t="s">
        <v>23</v>
      </c>
    </row>
    <row r="4329" spans="1:9" x14ac:dyDescent="0.25">
      <c r="A4329" s="31" t="s">
        <v>20</v>
      </c>
      <c r="B4329" s="31">
        <v>40079845</v>
      </c>
      <c r="C4329" s="31">
        <v>41470000000</v>
      </c>
      <c r="D4329" s="31">
        <v>4147001000</v>
      </c>
      <c r="E4329" s="31" t="s">
        <v>26</v>
      </c>
      <c r="F4329" s="31" t="s">
        <v>57</v>
      </c>
      <c r="G4329" s="32">
        <v>400</v>
      </c>
      <c r="H4329" s="33">
        <v>43980</v>
      </c>
      <c r="I4329" s="31" t="s">
        <v>23</v>
      </c>
    </row>
    <row r="4330" spans="1:9" x14ac:dyDescent="0.25">
      <c r="A4330" s="31" t="s">
        <v>20</v>
      </c>
      <c r="B4330" s="31">
        <v>40079849</v>
      </c>
      <c r="C4330" s="31">
        <v>41470000000</v>
      </c>
      <c r="D4330" s="31">
        <v>4147001000</v>
      </c>
      <c r="E4330" s="31" t="s">
        <v>26</v>
      </c>
      <c r="F4330" s="31" t="s">
        <v>60</v>
      </c>
      <c r="G4330" s="32">
        <v>75.430000000000007</v>
      </c>
      <c r="H4330" s="33">
        <v>43980</v>
      </c>
      <c r="I4330" s="31" t="s">
        <v>23</v>
      </c>
    </row>
    <row r="4331" spans="1:9" x14ac:dyDescent="0.25">
      <c r="A4331" s="31" t="s">
        <v>20</v>
      </c>
      <c r="B4331" s="31">
        <v>40079853</v>
      </c>
      <c r="C4331" s="31">
        <v>41470000000</v>
      </c>
      <c r="D4331" s="31">
        <v>4147001000</v>
      </c>
      <c r="E4331" s="31" t="s">
        <v>26</v>
      </c>
      <c r="F4331" s="31" t="s">
        <v>60</v>
      </c>
      <c r="G4331" s="32">
        <v>346.5</v>
      </c>
      <c r="H4331" s="33">
        <v>43980</v>
      </c>
      <c r="I4331" s="31" t="s">
        <v>23</v>
      </c>
    </row>
    <row r="4332" spans="1:9" x14ac:dyDescent="0.25">
      <c r="A4332" s="31" t="s">
        <v>20</v>
      </c>
      <c r="B4332" s="31">
        <v>40079862</v>
      </c>
      <c r="C4332" s="31">
        <v>41470000000</v>
      </c>
      <c r="D4332" s="31">
        <v>4147001000</v>
      </c>
      <c r="E4332" s="31" t="s">
        <v>26</v>
      </c>
      <c r="F4332" s="31" t="s">
        <v>29</v>
      </c>
      <c r="G4332" s="32">
        <v>1255.03</v>
      </c>
      <c r="H4332" s="33">
        <v>43980</v>
      </c>
      <c r="I4332" s="31" t="s">
        <v>23</v>
      </c>
    </row>
    <row r="4333" spans="1:9" x14ac:dyDescent="0.25">
      <c r="A4333" s="31" t="s">
        <v>20</v>
      </c>
      <c r="B4333" s="31">
        <v>40079866</v>
      </c>
      <c r="C4333" s="31">
        <v>41470000000</v>
      </c>
      <c r="D4333" s="31">
        <v>4147001000</v>
      </c>
      <c r="E4333" s="31" t="s">
        <v>26</v>
      </c>
      <c r="F4333" s="31" t="s">
        <v>30</v>
      </c>
      <c r="G4333" s="32">
        <v>40.83</v>
      </c>
      <c r="H4333" s="33">
        <v>43980</v>
      </c>
      <c r="I4333" s="31" t="s">
        <v>23</v>
      </c>
    </row>
    <row r="4334" spans="1:9" x14ac:dyDescent="0.25">
      <c r="A4334" s="31" t="s">
        <v>20</v>
      </c>
      <c r="B4334" s="31">
        <v>40079858</v>
      </c>
      <c r="C4334" s="31">
        <v>41470000000</v>
      </c>
      <c r="D4334" s="31">
        <v>4147001000</v>
      </c>
      <c r="E4334" s="31" t="s">
        <v>26</v>
      </c>
      <c r="F4334" s="31" t="s">
        <v>604</v>
      </c>
      <c r="G4334" s="32">
        <v>12.26</v>
      </c>
      <c r="H4334" s="33">
        <v>43980</v>
      </c>
      <c r="I4334" s="31" t="s">
        <v>23</v>
      </c>
    </row>
    <row r="4335" spans="1:9" x14ac:dyDescent="0.25">
      <c r="A4335" s="31" t="s">
        <v>20</v>
      </c>
      <c r="B4335" s="31">
        <v>40078251</v>
      </c>
      <c r="C4335" s="31">
        <v>43190000000</v>
      </c>
      <c r="D4335" s="31">
        <v>4319001000</v>
      </c>
      <c r="E4335" s="31" t="s">
        <v>81</v>
      </c>
      <c r="F4335" s="31" t="s">
        <v>604</v>
      </c>
      <c r="G4335" s="32">
        <v>3833.33</v>
      </c>
      <c r="H4335" s="33">
        <v>43980</v>
      </c>
      <c r="I4335" s="31" t="s">
        <v>23</v>
      </c>
    </row>
    <row r="4336" spans="1:9" x14ac:dyDescent="0.25">
      <c r="A4336" s="31" t="s">
        <v>20</v>
      </c>
      <c r="B4336" s="31">
        <v>40078251</v>
      </c>
      <c r="C4336" s="31">
        <v>43190000000</v>
      </c>
      <c r="D4336" s="31">
        <v>4319001000</v>
      </c>
      <c r="E4336" s="31" t="s">
        <v>81</v>
      </c>
      <c r="F4336" s="31" t="s">
        <v>604</v>
      </c>
      <c r="G4336" s="32">
        <v>1666.67</v>
      </c>
      <c r="H4336" s="33">
        <v>43980</v>
      </c>
      <c r="I4336" s="31" t="s">
        <v>23</v>
      </c>
    </row>
    <row r="4337" spans="1:9" x14ac:dyDescent="0.25">
      <c r="A4337" s="31" t="s">
        <v>104</v>
      </c>
      <c r="B4337" s="31">
        <v>40068686</v>
      </c>
      <c r="C4337" s="31">
        <v>41130000000</v>
      </c>
      <c r="D4337" s="31">
        <v>4113001000</v>
      </c>
      <c r="E4337" s="31" t="s">
        <v>89</v>
      </c>
      <c r="F4337" s="31" t="s">
        <v>29</v>
      </c>
      <c r="G4337" s="32">
        <v>17964.98</v>
      </c>
      <c r="H4337" s="33">
        <v>43955</v>
      </c>
      <c r="I4337" s="31" t="s">
        <v>23</v>
      </c>
    </row>
    <row r="4338" spans="1:9" x14ac:dyDescent="0.25">
      <c r="A4338" s="31" t="s">
        <v>104</v>
      </c>
      <c r="B4338" s="31">
        <v>40068667</v>
      </c>
      <c r="C4338" s="31">
        <v>41140000000</v>
      </c>
      <c r="D4338" s="31">
        <v>4114001000</v>
      </c>
      <c r="E4338" s="31" t="s">
        <v>89</v>
      </c>
      <c r="F4338" s="31" t="s">
        <v>29</v>
      </c>
      <c r="G4338" s="32">
        <v>19993.919999999998</v>
      </c>
      <c r="H4338" s="33">
        <v>43955</v>
      </c>
      <c r="I4338" s="31" t="s">
        <v>23</v>
      </c>
    </row>
    <row r="4339" spans="1:9" x14ac:dyDescent="0.25">
      <c r="A4339" s="31" t="s">
        <v>104</v>
      </c>
      <c r="B4339" s="31">
        <v>40068672</v>
      </c>
      <c r="C4339" s="31">
        <v>41140000000</v>
      </c>
      <c r="D4339" s="31">
        <v>4114001000</v>
      </c>
      <c r="E4339" s="31" t="s">
        <v>89</v>
      </c>
      <c r="F4339" s="31" t="s">
        <v>29</v>
      </c>
      <c r="G4339" s="32">
        <v>12948.36</v>
      </c>
      <c r="H4339" s="33">
        <v>43955</v>
      </c>
      <c r="I4339" s="31" t="s">
        <v>23</v>
      </c>
    </row>
    <row r="4340" spans="1:9" x14ac:dyDescent="0.25">
      <c r="A4340" s="31" t="s">
        <v>104</v>
      </c>
      <c r="B4340" s="31">
        <v>40068642</v>
      </c>
      <c r="C4340" s="31">
        <v>41140000000</v>
      </c>
      <c r="D4340" s="31">
        <v>4114001000</v>
      </c>
      <c r="E4340" s="31" t="s">
        <v>89</v>
      </c>
      <c r="F4340" s="31" t="s">
        <v>29</v>
      </c>
      <c r="G4340" s="32">
        <v>37541.17</v>
      </c>
      <c r="H4340" s="33">
        <v>43955</v>
      </c>
      <c r="I4340" s="31" t="s">
        <v>23</v>
      </c>
    </row>
    <row r="4341" spans="1:9" x14ac:dyDescent="0.25">
      <c r="A4341" s="31" t="s">
        <v>104</v>
      </c>
      <c r="B4341" s="31">
        <v>40068645</v>
      </c>
      <c r="C4341" s="31">
        <v>41140000000</v>
      </c>
      <c r="D4341" s="31">
        <v>4114001000</v>
      </c>
      <c r="E4341" s="31" t="s">
        <v>89</v>
      </c>
      <c r="F4341" s="31" t="s">
        <v>29</v>
      </c>
      <c r="G4341" s="32">
        <v>20069.12</v>
      </c>
      <c r="H4341" s="33">
        <v>43955</v>
      </c>
      <c r="I4341" s="31" t="s">
        <v>23</v>
      </c>
    </row>
    <row r="4342" spans="1:9" x14ac:dyDescent="0.25">
      <c r="A4342" s="31" t="s">
        <v>104</v>
      </c>
      <c r="B4342" s="31">
        <v>40068647</v>
      </c>
      <c r="C4342" s="31">
        <v>41140000000</v>
      </c>
      <c r="D4342" s="31">
        <v>4114001000</v>
      </c>
      <c r="E4342" s="31" t="s">
        <v>89</v>
      </c>
      <c r="F4342" s="31" t="s">
        <v>29</v>
      </c>
      <c r="G4342" s="32">
        <v>26684.21</v>
      </c>
      <c r="H4342" s="33">
        <v>43955</v>
      </c>
      <c r="I4342" s="31" t="s">
        <v>23</v>
      </c>
    </row>
    <row r="4343" spans="1:9" x14ac:dyDescent="0.25">
      <c r="A4343" s="31" t="s">
        <v>104</v>
      </c>
      <c r="B4343" s="31">
        <v>40068632</v>
      </c>
      <c r="C4343" s="31">
        <v>41140000000</v>
      </c>
      <c r="D4343" s="31">
        <v>4114001000</v>
      </c>
      <c r="E4343" s="31" t="s">
        <v>89</v>
      </c>
      <c r="F4343" s="31" t="s">
        <v>29</v>
      </c>
      <c r="G4343" s="32">
        <v>11363.46</v>
      </c>
      <c r="H4343" s="33">
        <v>43955</v>
      </c>
      <c r="I4343" s="31" t="s">
        <v>23</v>
      </c>
    </row>
    <row r="4344" spans="1:9" x14ac:dyDescent="0.25">
      <c r="A4344" s="31" t="s">
        <v>104</v>
      </c>
      <c r="B4344" s="31">
        <v>40068634</v>
      </c>
      <c r="C4344" s="31">
        <v>41140000000</v>
      </c>
      <c r="D4344" s="31">
        <v>4114001000</v>
      </c>
      <c r="E4344" s="31" t="s">
        <v>89</v>
      </c>
      <c r="F4344" s="31" t="s">
        <v>29</v>
      </c>
      <c r="G4344" s="32">
        <v>23055.98</v>
      </c>
      <c r="H4344" s="33">
        <v>43955</v>
      </c>
      <c r="I4344" s="31" t="s">
        <v>23</v>
      </c>
    </row>
    <row r="4345" spans="1:9" x14ac:dyDescent="0.25">
      <c r="A4345" s="31" t="s">
        <v>104</v>
      </c>
      <c r="B4345" s="31">
        <v>40068636</v>
      </c>
      <c r="C4345" s="31">
        <v>41140000000</v>
      </c>
      <c r="D4345" s="31">
        <v>4114001000</v>
      </c>
      <c r="E4345" s="31" t="s">
        <v>89</v>
      </c>
      <c r="F4345" s="31" t="s">
        <v>29</v>
      </c>
      <c r="G4345" s="32">
        <v>19341.12</v>
      </c>
      <c r="H4345" s="33">
        <v>43955</v>
      </c>
      <c r="I4345" s="31" t="s">
        <v>23</v>
      </c>
    </row>
    <row r="4346" spans="1:9" x14ac:dyDescent="0.25">
      <c r="A4346" s="31" t="s">
        <v>104</v>
      </c>
      <c r="B4346" s="31">
        <v>40068640</v>
      </c>
      <c r="C4346" s="31">
        <v>41140000000</v>
      </c>
      <c r="D4346" s="31">
        <v>4114001000</v>
      </c>
      <c r="E4346" s="31" t="s">
        <v>89</v>
      </c>
      <c r="F4346" s="31" t="s">
        <v>29</v>
      </c>
      <c r="G4346" s="32">
        <v>21543.55</v>
      </c>
      <c r="H4346" s="33">
        <v>43955</v>
      </c>
      <c r="I4346" s="31" t="s">
        <v>23</v>
      </c>
    </row>
    <row r="4347" spans="1:9" x14ac:dyDescent="0.25">
      <c r="A4347" s="31" t="s">
        <v>104</v>
      </c>
      <c r="B4347" s="31">
        <v>40068680</v>
      </c>
      <c r="C4347" s="31">
        <v>41130000000</v>
      </c>
      <c r="D4347" s="31">
        <v>4113001000</v>
      </c>
      <c r="E4347" s="31" t="s">
        <v>89</v>
      </c>
      <c r="F4347" s="31" t="s">
        <v>29</v>
      </c>
      <c r="G4347" s="32">
        <v>29908.19</v>
      </c>
      <c r="H4347" s="33">
        <v>43955</v>
      </c>
      <c r="I4347" s="31" t="s">
        <v>23</v>
      </c>
    </row>
    <row r="4348" spans="1:9" x14ac:dyDescent="0.25">
      <c r="A4348" s="31" t="s">
        <v>104</v>
      </c>
      <c r="B4348" s="31">
        <v>40068623</v>
      </c>
      <c r="C4348" s="31">
        <v>41140000000</v>
      </c>
      <c r="D4348" s="31">
        <v>4114001000</v>
      </c>
      <c r="E4348" s="31" t="s">
        <v>89</v>
      </c>
      <c r="F4348" s="31" t="s">
        <v>29</v>
      </c>
      <c r="G4348" s="32">
        <v>13125.65</v>
      </c>
      <c r="H4348" s="33">
        <v>43955</v>
      </c>
      <c r="I4348" s="31" t="s">
        <v>23</v>
      </c>
    </row>
    <row r="4349" spans="1:9" x14ac:dyDescent="0.25">
      <c r="A4349" s="31" t="s">
        <v>104</v>
      </c>
      <c r="B4349" s="31">
        <v>40068590</v>
      </c>
      <c r="C4349" s="31">
        <v>41120000000</v>
      </c>
      <c r="D4349" s="31">
        <v>4112001000</v>
      </c>
      <c r="E4349" s="31" t="s">
        <v>88</v>
      </c>
      <c r="F4349" s="31" t="s">
        <v>29</v>
      </c>
      <c r="G4349" s="32">
        <v>2592.59</v>
      </c>
      <c r="H4349" s="33">
        <v>43955</v>
      </c>
      <c r="I4349" s="31" t="s">
        <v>23</v>
      </c>
    </row>
    <row r="4350" spans="1:9" x14ac:dyDescent="0.25">
      <c r="A4350" s="31" t="s">
        <v>104</v>
      </c>
      <c r="B4350" s="31">
        <v>40068590</v>
      </c>
      <c r="C4350" s="31">
        <v>41140000000</v>
      </c>
      <c r="D4350" s="31">
        <v>4114001000</v>
      </c>
      <c r="E4350" s="31" t="s">
        <v>89</v>
      </c>
      <c r="F4350" s="31" t="s">
        <v>29</v>
      </c>
      <c r="G4350" s="32">
        <v>27107.82</v>
      </c>
      <c r="H4350" s="33">
        <v>43955</v>
      </c>
      <c r="I4350" s="31" t="s">
        <v>23</v>
      </c>
    </row>
    <row r="4351" spans="1:9" x14ac:dyDescent="0.25">
      <c r="A4351" s="31" t="s">
        <v>104</v>
      </c>
      <c r="B4351" s="31">
        <v>40068591</v>
      </c>
      <c r="C4351" s="31">
        <v>41140000000</v>
      </c>
      <c r="D4351" s="31">
        <v>4114001000</v>
      </c>
      <c r="E4351" s="31" t="s">
        <v>89</v>
      </c>
      <c r="F4351" s="31" t="s">
        <v>29</v>
      </c>
      <c r="G4351" s="32">
        <v>28408.46</v>
      </c>
      <c r="H4351" s="33">
        <v>43955</v>
      </c>
      <c r="I4351" s="31" t="s">
        <v>23</v>
      </c>
    </row>
    <row r="4352" spans="1:9" x14ac:dyDescent="0.25">
      <c r="A4352" s="31" t="s">
        <v>104</v>
      </c>
      <c r="B4352" s="31">
        <v>40068593</v>
      </c>
      <c r="C4352" s="31">
        <v>41140000000</v>
      </c>
      <c r="D4352" s="31">
        <v>4114001000</v>
      </c>
      <c r="E4352" s="31" t="s">
        <v>89</v>
      </c>
      <c r="F4352" s="31" t="s">
        <v>29</v>
      </c>
      <c r="G4352" s="32">
        <v>17865.71</v>
      </c>
      <c r="H4352" s="33">
        <v>43955</v>
      </c>
      <c r="I4352" s="31" t="s">
        <v>23</v>
      </c>
    </row>
    <row r="4353" spans="1:9" x14ac:dyDescent="0.25">
      <c r="A4353" s="31" t="s">
        <v>104</v>
      </c>
      <c r="B4353" s="31">
        <v>40068597</v>
      </c>
      <c r="C4353" s="31">
        <v>41140000000</v>
      </c>
      <c r="D4353" s="31">
        <v>4114001000</v>
      </c>
      <c r="E4353" s="31" t="s">
        <v>89</v>
      </c>
      <c r="F4353" s="31" t="s">
        <v>29</v>
      </c>
      <c r="G4353" s="32">
        <v>23908.45</v>
      </c>
      <c r="H4353" s="33">
        <v>43955</v>
      </c>
      <c r="I4353" s="31" t="s">
        <v>23</v>
      </c>
    </row>
    <row r="4354" spans="1:9" x14ac:dyDescent="0.25">
      <c r="A4354" s="31" t="s">
        <v>104</v>
      </c>
      <c r="B4354" s="31">
        <v>40068599</v>
      </c>
      <c r="C4354" s="31">
        <v>41140000000</v>
      </c>
      <c r="D4354" s="31">
        <v>4114001000</v>
      </c>
      <c r="E4354" s="31" t="s">
        <v>89</v>
      </c>
      <c r="F4354" s="31" t="s">
        <v>29</v>
      </c>
      <c r="G4354" s="32">
        <v>16586.349999999999</v>
      </c>
      <c r="H4354" s="33">
        <v>43955</v>
      </c>
      <c r="I4354" s="31" t="s">
        <v>23</v>
      </c>
    </row>
    <row r="4355" spans="1:9" x14ac:dyDescent="0.25">
      <c r="A4355" s="31" t="s">
        <v>104</v>
      </c>
      <c r="B4355" s="31">
        <v>40068603</v>
      </c>
      <c r="C4355" s="31">
        <v>41140000000</v>
      </c>
      <c r="D4355" s="31">
        <v>4114001000</v>
      </c>
      <c r="E4355" s="31" t="s">
        <v>89</v>
      </c>
      <c r="F4355" s="31" t="s">
        <v>29</v>
      </c>
      <c r="G4355" s="32">
        <v>12610.44</v>
      </c>
      <c r="H4355" s="33">
        <v>43955</v>
      </c>
      <c r="I4355" s="31" t="s">
        <v>23</v>
      </c>
    </row>
    <row r="4356" spans="1:9" x14ac:dyDescent="0.25">
      <c r="A4356" s="31" t="s">
        <v>104</v>
      </c>
      <c r="B4356" s="31">
        <v>40068611</v>
      </c>
      <c r="C4356" s="31">
        <v>41140000000</v>
      </c>
      <c r="D4356" s="31">
        <v>4114001000</v>
      </c>
      <c r="E4356" s="31" t="s">
        <v>89</v>
      </c>
      <c r="F4356" s="31" t="s">
        <v>29</v>
      </c>
      <c r="G4356" s="32">
        <v>14211.31</v>
      </c>
      <c r="H4356" s="33">
        <v>43955</v>
      </c>
      <c r="I4356" s="31" t="s">
        <v>23</v>
      </c>
    </row>
    <row r="4357" spans="1:9" x14ac:dyDescent="0.25">
      <c r="A4357" s="31" t="s">
        <v>104</v>
      </c>
      <c r="B4357" s="31">
        <v>40068448</v>
      </c>
      <c r="C4357" s="31">
        <v>41120000000</v>
      </c>
      <c r="D4357" s="31">
        <v>4112001000</v>
      </c>
      <c r="E4357" s="31" t="s">
        <v>88</v>
      </c>
      <c r="F4357" s="31" t="s">
        <v>29</v>
      </c>
      <c r="G4357" s="32">
        <v>17105.849999999999</v>
      </c>
      <c r="H4357" s="33">
        <v>43955</v>
      </c>
      <c r="I4357" s="31" t="s">
        <v>23</v>
      </c>
    </row>
    <row r="4358" spans="1:9" x14ac:dyDescent="0.25">
      <c r="A4358" s="31" t="s">
        <v>104</v>
      </c>
      <c r="B4358" s="31">
        <v>40068461</v>
      </c>
      <c r="C4358" s="31">
        <v>41120000000</v>
      </c>
      <c r="D4358" s="31">
        <v>4112001000</v>
      </c>
      <c r="E4358" s="31" t="s">
        <v>88</v>
      </c>
      <c r="F4358" s="31" t="s">
        <v>29</v>
      </c>
      <c r="G4358" s="32">
        <v>12970.61</v>
      </c>
      <c r="H4358" s="33">
        <v>43955</v>
      </c>
      <c r="I4358" s="31" t="s">
        <v>23</v>
      </c>
    </row>
    <row r="4359" spans="1:9" x14ac:dyDescent="0.25">
      <c r="A4359" s="31" t="s">
        <v>104</v>
      </c>
      <c r="B4359" s="31">
        <v>40068465</v>
      </c>
      <c r="C4359" s="31">
        <v>41120000000</v>
      </c>
      <c r="D4359" s="31">
        <v>4112001000</v>
      </c>
      <c r="E4359" s="31" t="s">
        <v>88</v>
      </c>
      <c r="F4359" s="31" t="s">
        <v>29</v>
      </c>
      <c r="G4359" s="32">
        <v>15586.28</v>
      </c>
      <c r="H4359" s="33">
        <v>43955</v>
      </c>
      <c r="I4359" s="31" t="s">
        <v>23</v>
      </c>
    </row>
    <row r="4360" spans="1:9" x14ac:dyDescent="0.25">
      <c r="A4360" s="31" t="s">
        <v>104</v>
      </c>
      <c r="B4360" s="31">
        <v>40068584</v>
      </c>
      <c r="C4360" s="31">
        <v>41120000000</v>
      </c>
      <c r="D4360" s="31">
        <v>4112001000</v>
      </c>
      <c r="E4360" s="31" t="s">
        <v>88</v>
      </c>
      <c r="F4360" s="31" t="s">
        <v>29</v>
      </c>
      <c r="G4360" s="32">
        <v>30951.87</v>
      </c>
      <c r="H4360" s="33">
        <v>43955</v>
      </c>
      <c r="I4360" s="31" t="s">
        <v>23</v>
      </c>
    </row>
    <row r="4361" spans="1:9" x14ac:dyDescent="0.25">
      <c r="A4361" s="31" t="s">
        <v>104</v>
      </c>
      <c r="B4361" s="31">
        <v>40068545</v>
      </c>
      <c r="C4361" s="31">
        <v>41120000000</v>
      </c>
      <c r="D4361" s="31">
        <v>4112001000</v>
      </c>
      <c r="E4361" s="31" t="s">
        <v>88</v>
      </c>
      <c r="F4361" s="31" t="s">
        <v>29</v>
      </c>
      <c r="G4361" s="32">
        <v>32783.17</v>
      </c>
      <c r="H4361" s="33">
        <v>43955</v>
      </c>
      <c r="I4361" s="31" t="s">
        <v>23</v>
      </c>
    </row>
    <row r="4362" spans="1:9" x14ac:dyDescent="0.25">
      <c r="A4362" s="31" t="s">
        <v>104</v>
      </c>
      <c r="B4362" s="31">
        <v>40068579</v>
      </c>
      <c r="C4362" s="31">
        <v>41120000000</v>
      </c>
      <c r="D4362" s="31">
        <v>4112001000</v>
      </c>
      <c r="E4362" s="31" t="s">
        <v>88</v>
      </c>
      <c r="F4362" s="31" t="s">
        <v>29</v>
      </c>
      <c r="G4362" s="32">
        <v>19350.93</v>
      </c>
      <c r="H4362" s="33">
        <v>43955</v>
      </c>
      <c r="I4362" s="31" t="s">
        <v>23</v>
      </c>
    </row>
    <row r="4363" spans="1:9" x14ac:dyDescent="0.25">
      <c r="A4363" s="31" t="s">
        <v>104</v>
      </c>
      <c r="B4363" s="31">
        <v>40068530</v>
      </c>
      <c r="C4363" s="31">
        <v>41120000000</v>
      </c>
      <c r="D4363" s="31">
        <v>4112001000</v>
      </c>
      <c r="E4363" s="31" t="s">
        <v>88</v>
      </c>
      <c r="F4363" s="31" t="s">
        <v>29</v>
      </c>
      <c r="G4363" s="32">
        <v>22538.81</v>
      </c>
      <c r="H4363" s="33">
        <v>43955</v>
      </c>
      <c r="I4363" s="31" t="s">
        <v>23</v>
      </c>
    </row>
    <row r="4364" spans="1:9" x14ac:dyDescent="0.25">
      <c r="A4364" s="31" t="s">
        <v>104</v>
      </c>
      <c r="B4364" s="31">
        <v>40068495</v>
      </c>
      <c r="C4364" s="31">
        <v>41120000000</v>
      </c>
      <c r="D4364" s="31">
        <v>4112001000</v>
      </c>
      <c r="E4364" s="31" t="s">
        <v>88</v>
      </c>
      <c r="F4364" s="31" t="s">
        <v>29</v>
      </c>
      <c r="G4364" s="32">
        <v>21116.78</v>
      </c>
      <c r="H4364" s="33">
        <v>43955</v>
      </c>
      <c r="I4364" s="31" t="s">
        <v>23</v>
      </c>
    </row>
    <row r="4365" spans="1:9" x14ac:dyDescent="0.25">
      <c r="A4365" s="31" t="s">
        <v>104</v>
      </c>
      <c r="B4365" s="31">
        <v>40068498</v>
      </c>
      <c r="C4365" s="31">
        <v>41120000000</v>
      </c>
      <c r="D4365" s="31">
        <v>4112001000</v>
      </c>
      <c r="E4365" s="31" t="s">
        <v>88</v>
      </c>
      <c r="F4365" s="31" t="s">
        <v>29</v>
      </c>
      <c r="G4365" s="32">
        <v>20214.41</v>
      </c>
      <c r="H4365" s="33">
        <v>43955</v>
      </c>
      <c r="I4365" s="31" t="s">
        <v>23</v>
      </c>
    </row>
    <row r="4366" spans="1:9" x14ac:dyDescent="0.25">
      <c r="A4366" s="31" t="s">
        <v>104</v>
      </c>
      <c r="B4366" s="31">
        <v>40068509</v>
      </c>
      <c r="C4366" s="31">
        <v>41120000000</v>
      </c>
      <c r="D4366" s="31">
        <v>4112001000</v>
      </c>
      <c r="E4366" s="31" t="s">
        <v>88</v>
      </c>
      <c r="F4366" s="31" t="s">
        <v>29</v>
      </c>
      <c r="G4366" s="32">
        <v>17893.57</v>
      </c>
      <c r="H4366" s="33">
        <v>43955</v>
      </c>
      <c r="I4366" s="31" t="s">
        <v>23</v>
      </c>
    </row>
    <row r="4367" spans="1:9" x14ac:dyDescent="0.25">
      <c r="A4367" s="31" t="s">
        <v>104</v>
      </c>
      <c r="B4367" s="31">
        <v>40068511</v>
      </c>
      <c r="C4367" s="31">
        <v>41120000000</v>
      </c>
      <c r="D4367" s="31">
        <v>4112001000</v>
      </c>
      <c r="E4367" s="31" t="s">
        <v>88</v>
      </c>
      <c r="F4367" s="31" t="s">
        <v>29</v>
      </c>
      <c r="G4367" s="32">
        <v>41025.019999999997</v>
      </c>
      <c r="H4367" s="33">
        <v>43955</v>
      </c>
      <c r="I4367" s="31" t="s">
        <v>23</v>
      </c>
    </row>
    <row r="4368" spans="1:9" x14ac:dyDescent="0.25">
      <c r="A4368" s="31" t="s">
        <v>104</v>
      </c>
      <c r="B4368" s="31">
        <v>40068514</v>
      </c>
      <c r="C4368" s="31">
        <v>41120000000</v>
      </c>
      <c r="D4368" s="31">
        <v>4112001000</v>
      </c>
      <c r="E4368" s="31" t="s">
        <v>88</v>
      </c>
      <c r="F4368" s="31" t="s">
        <v>29</v>
      </c>
      <c r="G4368" s="32">
        <v>23849.93</v>
      </c>
      <c r="H4368" s="33">
        <v>43955</v>
      </c>
      <c r="I4368" s="31" t="s">
        <v>23</v>
      </c>
    </row>
    <row r="4369" spans="1:9" x14ac:dyDescent="0.25">
      <c r="A4369" s="31" t="s">
        <v>104</v>
      </c>
      <c r="B4369" s="31">
        <v>40068425</v>
      </c>
      <c r="C4369" s="31">
        <v>41120000000</v>
      </c>
      <c r="D4369" s="31">
        <v>4112001000</v>
      </c>
      <c r="E4369" s="31" t="s">
        <v>88</v>
      </c>
      <c r="F4369" s="31" t="s">
        <v>29</v>
      </c>
      <c r="G4369" s="32">
        <v>21152.68</v>
      </c>
      <c r="H4369" s="33">
        <v>43955</v>
      </c>
      <c r="I4369" s="31" t="s">
        <v>23</v>
      </c>
    </row>
    <row r="4370" spans="1:9" x14ac:dyDescent="0.25">
      <c r="A4370" s="31" t="s">
        <v>104</v>
      </c>
      <c r="B4370" s="31">
        <v>40068427</v>
      </c>
      <c r="C4370" s="31">
        <v>41120000000</v>
      </c>
      <c r="D4370" s="31">
        <v>4112001000</v>
      </c>
      <c r="E4370" s="31" t="s">
        <v>88</v>
      </c>
      <c r="F4370" s="31" t="s">
        <v>29</v>
      </c>
      <c r="G4370" s="32">
        <v>22562.799999999999</v>
      </c>
      <c r="H4370" s="33">
        <v>43955</v>
      </c>
      <c r="I4370" s="31" t="s">
        <v>23</v>
      </c>
    </row>
    <row r="4371" spans="1:9" x14ac:dyDescent="0.25">
      <c r="A4371" s="31" t="s">
        <v>104</v>
      </c>
      <c r="B4371" s="31">
        <v>40068432</v>
      </c>
      <c r="C4371" s="31">
        <v>41120000000</v>
      </c>
      <c r="D4371" s="31">
        <v>4112001000</v>
      </c>
      <c r="E4371" s="31" t="s">
        <v>88</v>
      </c>
      <c r="F4371" s="31" t="s">
        <v>29</v>
      </c>
      <c r="G4371" s="32">
        <v>31429.21</v>
      </c>
      <c r="H4371" s="33">
        <v>43955</v>
      </c>
      <c r="I4371" s="31" t="s">
        <v>23</v>
      </c>
    </row>
    <row r="4372" spans="1:9" x14ac:dyDescent="0.25">
      <c r="A4372" s="31" t="s">
        <v>104</v>
      </c>
      <c r="B4372" s="31">
        <v>40068436</v>
      </c>
      <c r="C4372" s="31">
        <v>41120000000</v>
      </c>
      <c r="D4372" s="31">
        <v>4112001000</v>
      </c>
      <c r="E4372" s="31" t="s">
        <v>88</v>
      </c>
      <c r="F4372" s="31" t="s">
        <v>29</v>
      </c>
      <c r="G4372" s="32">
        <v>26209.97</v>
      </c>
      <c r="H4372" s="33">
        <v>43955</v>
      </c>
      <c r="I4372" s="31" t="s">
        <v>23</v>
      </c>
    </row>
    <row r="4373" spans="1:9" x14ac:dyDescent="0.25">
      <c r="A4373" s="31" t="s">
        <v>104</v>
      </c>
      <c r="B4373" s="31">
        <v>40068439</v>
      </c>
      <c r="C4373" s="31">
        <v>41120000000</v>
      </c>
      <c r="D4373" s="31">
        <v>4112001000</v>
      </c>
      <c r="E4373" s="31" t="s">
        <v>88</v>
      </c>
      <c r="F4373" s="31" t="s">
        <v>29</v>
      </c>
      <c r="G4373" s="32">
        <v>20119.310000000001</v>
      </c>
      <c r="H4373" s="33">
        <v>43955</v>
      </c>
      <c r="I4373" s="31" t="s">
        <v>23</v>
      </c>
    </row>
    <row r="4374" spans="1:9" x14ac:dyDescent="0.25">
      <c r="A4374" s="31" t="s">
        <v>104</v>
      </c>
      <c r="B4374" s="31">
        <v>40068441</v>
      </c>
      <c r="C4374" s="31">
        <v>41120000000</v>
      </c>
      <c r="D4374" s="31">
        <v>4112001000</v>
      </c>
      <c r="E4374" s="31" t="s">
        <v>88</v>
      </c>
      <c r="F4374" s="31" t="s">
        <v>29</v>
      </c>
      <c r="G4374" s="32">
        <v>18613.7</v>
      </c>
      <c r="H4374" s="33">
        <v>43955</v>
      </c>
      <c r="I4374" s="31" t="s">
        <v>23</v>
      </c>
    </row>
    <row r="4375" spans="1:9" x14ac:dyDescent="0.25">
      <c r="A4375" s="31" t="s">
        <v>104</v>
      </c>
      <c r="B4375" s="31">
        <v>40068563</v>
      </c>
      <c r="C4375" s="31">
        <v>41130000000</v>
      </c>
      <c r="D4375" s="31">
        <v>4113001000</v>
      </c>
      <c r="E4375" s="31" t="s">
        <v>89</v>
      </c>
      <c r="F4375" s="31" t="s">
        <v>29</v>
      </c>
      <c r="G4375" s="32">
        <v>10382.67</v>
      </c>
      <c r="H4375" s="33">
        <v>43955</v>
      </c>
      <c r="I4375" s="31" t="s">
        <v>23</v>
      </c>
    </row>
    <row r="4376" spans="1:9" x14ac:dyDescent="0.25">
      <c r="A4376" s="31" t="s">
        <v>104</v>
      </c>
      <c r="B4376" s="31">
        <v>40068561</v>
      </c>
      <c r="C4376" s="31">
        <v>41130000000</v>
      </c>
      <c r="D4376" s="31">
        <v>4113001000</v>
      </c>
      <c r="E4376" s="31" t="s">
        <v>89</v>
      </c>
      <c r="F4376" s="31" t="s">
        <v>29</v>
      </c>
      <c r="G4376" s="32">
        <v>41812.839999999997</v>
      </c>
      <c r="H4376" s="33">
        <v>43955</v>
      </c>
      <c r="I4376" s="31" t="s">
        <v>23</v>
      </c>
    </row>
    <row r="4377" spans="1:9" x14ac:dyDescent="0.25">
      <c r="A4377" s="31" t="s">
        <v>104</v>
      </c>
      <c r="B4377" s="31">
        <v>40068556</v>
      </c>
      <c r="C4377" s="31">
        <v>41130000000</v>
      </c>
      <c r="D4377" s="31">
        <v>4113001000</v>
      </c>
      <c r="E4377" s="31" t="s">
        <v>89</v>
      </c>
      <c r="F4377" s="31" t="s">
        <v>29</v>
      </c>
      <c r="G4377" s="32">
        <v>39516.44</v>
      </c>
      <c r="H4377" s="33">
        <v>43955</v>
      </c>
      <c r="I4377" s="31" t="s">
        <v>23</v>
      </c>
    </row>
    <row r="4378" spans="1:9" x14ac:dyDescent="0.25">
      <c r="A4378" s="31" t="s">
        <v>104</v>
      </c>
      <c r="B4378" s="31">
        <v>40068552</v>
      </c>
      <c r="C4378" s="31">
        <v>41130000000</v>
      </c>
      <c r="D4378" s="31">
        <v>4113001000</v>
      </c>
      <c r="E4378" s="31" t="s">
        <v>89</v>
      </c>
      <c r="F4378" s="31" t="s">
        <v>29</v>
      </c>
      <c r="G4378" s="32">
        <v>41296.17</v>
      </c>
      <c r="H4378" s="33">
        <v>43955</v>
      </c>
      <c r="I4378" s="31" t="s">
        <v>23</v>
      </c>
    </row>
    <row r="4379" spans="1:9" x14ac:dyDescent="0.25">
      <c r="A4379" s="31" t="s">
        <v>104</v>
      </c>
      <c r="B4379" s="31">
        <v>40068547</v>
      </c>
      <c r="C4379" s="31">
        <v>41130000000</v>
      </c>
      <c r="D4379" s="31">
        <v>4113001000</v>
      </c>
      <c r="E4379" s="31" t="s">
        <v>89</v>
      </c>
      <c r="F4379" s="31" t="s">
        <v>29</v>
      </c>
      <c r="G4379" s="32">
        <v>37825.33</v>
      </c>
      <c r="H4379" s="33">
        <v>43955</v>
      </c>
      <c r="I4379" s="31" t="s">
        <v>23</v>
      </c>
    </row>
    <row r="4380" spans="1:9" x14ac:dyDescent="0.25">
      <c r="A4380" s="31" t="s">
        <v>104</v>
      </c>
      <c r="B4380" s="31">
        <v>40068250</v>
      </c>
      <c r="C4380" s="31">
        <v>41130000000</v>
      </c>
      <c r="D4380" s="31">
        <v>4113001000</v>
      </c>
      <c r="E4380" s="31" t="s">
        <v>89</v>
      </c>
      <c r="F4380" s="31" t="s">
        <v>29</v>
      </c>
      <c r="G4380" s="32">
        <v>27327.09</v>
      </c>
      <c r="H4380" s="33">
        <v>43955</v>
      </c>
      <c r="I4380" s="31" t="s">
        <v>23</v>
      </c>
    </row>
    <row r="4381" spans="1:9" x14ac:dyDescent="0.25">
      <c r="A4381" s="31" t="s">
        <v>104</v>
      </c>
      <c r="B4381" s="31">
        <v>40068195</v>
      </c>
      <c r="C4381" s="31">
        <v>41130000000</v>
      </c>
      <c r="D4381" s="31">
        <v>4113001000</v>
      </c>
      <c r="E4381" s="31" t="s">
        <v>89</v>
      </c>
      <c r="F4381" s="31" t="s">
        <v>29</v>
      </c>
      <c r="G4381" s="32">
        <v>12134.43</v>
      </c>
      <c r="H4381" s="33">
        <v>43955</v>
      </c>
      <c r="I4381" s="31" t="s">
        <v>23</v>
      </c>
    </row>
    <row r="4382" spans="1:9" x14ac:dyDescent="0.25">
      <c r="A4382" s="31" t="s">
        <v>104</v>
      </c>
      <c r="B4382" s="31">
        <v>40068183</v>
      </c>
      <c r="C4382" s="31">
        <v>41130000000</v>
      </c>
      <c r="D4382" s="31">
        <v>4113001000</v>
      </c>
      <c r="E4382" s="31" t="s">
        <v>89</v>
      </c>
      <c r="F4382" s="31" t="s">
        <v>29</v>
      </c>
      <c r="G4382" s="32">
        <v>26258.87</v>
      </c>
      <c r="H4382" s="33">
        <v>43955</v>
      </c>
      <c r="I4382" s="31" t="s">
        <v>23</v>
      </c>
    </row>
    <row r="4383" spans="1:9" x14ac:dyDescent="0.25">
      <c r="A4383" s="31" t="s">
        <v>104</v>
      </c>
      <c r="B4383" s="31">
        <v>40068153</v>
      </c>
      <c r="C4383" s="31">
        <v>41130000000</v>
      </c>
      <c r="D4383" s="31">
        <v>4113001000</v>
      </c>
      <c r="E4383" s="31" t="s">
        <v>89</v>
      </c>
      <c r="F4383" s="31" t="s">
        <v>29</v>
      </c>
      <c r="G4383" s="32">
        <v>35241.07</v>
      </c>
      <c r="H4383" s="33">
        <v>43955</v>
      </c>
      <c r="I4383" s="31" t="s">
        <v>23</v>
      </c>
    </row>
    <row r="4384" spans="1:9" x14ac:dyDescent="0.25">
      <c r="A4384" s="31" t="s">
        <v>104</v>
      </c>
      <c r="B4384" s="31">
        <v>40068144</v>
      </c>
      <c r="C4384" s="31">
        <v>41130000000</v>
      </c>
      <c r="D4384" s="31">
        <v>4113001000</v>
      </c>
      <c r="E4384" s="31" t="s">
        <v>89</v>
      </c>
      <c r="F4384" s="31" t="s">
        <v>29</v>
      </c>
      <c r="G4384" s="32">
        <v>36858.69</v>
      </c>
      <c r="H4384" s="33">
        <v>43955</v>
      </c>
      <c r="I4384" s="31" t="s">
        <v>23</v>
      </c>
    </row>
    <row r="4385" spans="1:9" x14ac:dyDescent="0.25">
      <c r="A4385" s="31" t="s">
        <v>104</v>
      </c>
      <c r="B4385" s="31">
        <v>40068128</v>
      </c>
      <c r="C4385" s="31">
        <v>41130000000</v>
      </c>
      <c r="D4385" s="31">
        <v>4113001000</v>
      </c>
      <c r="E4385" s="31" t="s">
        <v>89</v>
      </c>
      <c r="F4385" s="31" t="s">
        <v>29</v>
      </c>
      <c r="G4385" s="32">
        <v>20831.79</v>
      </c>
      <c r="H4385" s="33">
        <v>43955</v>
      </c>
      <c r="I4385" s="31" t="s">
        <v>23</v>
      </c>
    </row>
    <row r="4386" spans="1:9" x14ac:dyDescent="0.25">
      <c r="A4386" s="31" t="s">
        <v>104</v>
      </c>
      <c r="B4386" s="31">
        <v>40068120</v>
      </c>
      <c r="C4386" s="31">
        <v>41130000000</v>
      </c>
      <c r="D4386" s="31">
        <v>4113001000</v>
      </c>
      <c r="E4386" s="31" t="s">
        <v>89</v>
      </c>
      <c r="F4386" s="31" t="s">
        <v>29</v>
      </c>
      <c r="G4386" s="32">
        <v>26931.9</v>
      </c>
      <c r="H4386" s="33">
        <v>43955</v>
      </c>
      <c r="I4386" s="31" t="s">
        <v>23</v>
      </c>
    </row>
    <row r="4387" spans="1:9" x14ac:dyDescent="0.25">
      <c r="A4387" s="31" t="s">
        <v>104</v>
      </c>
      <c r="B4387" s="31">
        <v>40068110</v>
      </c>
      <c r="C4387" s="31">
        <v>41130000000</v>
      </c>
      <c r="D4387" s="31">
        <v>4113001000</v>
      </c>
      <c r="E4387" s="31" t="s">
        <v>89</v>
      </c>
      <c r="F4387" s="31" t="s">
        <v>29</v>
      </c>
      <c r="G4387" s="32">
        <v>29594.880000000001</v>
      </c>
      <c r="H4387" s="33">
        <v>43955</v>
      </c>
      <c r="I4387" s="31" t="s">
        <v>23</v>
      </c>
    </row>
    <row r="4388" spans="1:9" x14ac:dyDescent="0.25">
      <c r="A4388" s="31" t="s">
        <v>104</v>
      </c>
      <c r="B4388" s="31">
        <v>40068101</v>
      </c>
      <c r="C4388" s="31">
        <v>41130000000</v>
      </c>
      <c r="D4388" s="31">
        <v>4113001000</v>
      </c>
      <c r="E4388" s="31" t="s">
        <v>89</v>
      </c>
      <c r="F4388" s="31" t="s">
        <v>29</v>
      </c>
      <c r="G4388" s="32">
        <v>38377.25</v>
      </c>
      <c r="H4388" s="33">
        <v>43955</v>
      </c>
      <c r="I4388" s="31" t="s">
        <v>23</v>
      </c>
    </row>
    <row r="4389" spans="1:9" x14ac:dyDescent="0.25">
      <c r="A4389" s="31" t="s">
        <v>104</v>
      </c>
      <c r="B4389" s="31">
        <v>40068088</v>
      </c>
      <c r="C4389" s="31">
        <v>41130000000</v>
      </c>
      <c r="D4389" s="31">
        <v>4113001000</v>
      </c>
      <c r="E4389" s="31" t="s">
        <v>89</v>
      </c>
      <c r="F4389" s="31" t="s">
        <v>29</v>
      </c>
      <c r="G4389" s="32">
        <v>37703.279999999999</v>
      </c>
      <c r="H4389" s="33">
        <v>43955</v>
      </c>
      <c r="I4389" s="31" t="s">
        <v>23</v>
      </c>
    </row>
    <row r="4390" spans="1:9" x14ac:dyDescent="0.25">
      <c r="A4390" s="31" t="s">
        <v>104</v>
      </c>
      <c r="B4390" s="31">
        <v>40068076</v>
      </c>
      <c r="C4390" s="31">
        <v>41130000000</v>
      </c>
      <c r="D4390" s="31">
        <v>4113001000</v>
      </c>
      <c r="E4390" s="31" t="s">
        <v>89</v>
      </c>
      <c r="F4390" s="31" t="s">
        <v>29</v>
      </c>
      <c r="G4390" s="32">
        <v>30363.9</v>
      </c>
      <c r="H4390" s="33">
        <v>43955</v>
      </c>
      <c r="I4390" s="31" t="s">
        <v>23</v>
      </c>
    </row>
    <row r="4391" spans="1:9" x14ac:dyDescent="0.25">
      <c r="A4391" s="31" t="s">
        <v>104</v>
      </c>
      <c r="B4391" s="31">
        <v>40068064</v>
      </c>
      <c r="C4391" s="31">
        <v>41130000000</v>
      </c>
      <c r="D4391" s="31">
        <v>4113001000</v>
      </c>
      <c r="E4391" s="31" t="s">
        <v>89</v>
      </c>
      <c r="F4391" s="31" t="s">
        <v>29</v>
      </c>
      <c r="G4391" s="32">
        <v>29238.58</v>
      </c>
      <c r="H4391" s="33">
        <v>43955</v>
      </c>
      <c r="I4391" s="31" t="s">
        <v>23</v>
      </c>
    </row>
    <row r="4392" spans="1:9" x14ac:dyDescent="0.25">
      <c r="A4392" s="31" t="s">
        <v>104</v>
      </c>
      <c r="B4392" s="31">
        <v>40068050</v>
      </c>
      <c r="C4392" s="31">
        <v>41130000000</v>
      </c>
      <c r="D4392" s="31">
        <v>4113001000</v>
      </c>
      <c r="E4392" s="31" t="s">
        <v>89</v>
      </c>
      <c r="F4392" s="31" t="s">
        <v>29</v>
      </c>
      <c r="G4392" s="32">
        <v>35381.18</v>
      </c>
      <c r="H4392" s="33">
        <v>43955</v>
      </c>
      <c r="I4392" s="31" t="s">
        <v>23</v>
      </c>
    </row>
    <row r="4393" spans="1:9" x14ac:dyDescent="0.25">
      <c r="A4393" s="31" t="s">
        <v>104</v>
      </c>
      <c r="B4393" s="31">
        <v>40068040</v>
      </c>
      <c r="C4393" s="31">
        <v>41130000000</v>
      </c>
      <c r="D4393" s="31">
        <v>4113001000</v>
      </c>
      <c r="E4393" s="31" t="s">
        <v>89</v>
      </c>
      <c r="F4393" s="31" t="s">
        <v>29</v>
      </c>
      <c r="G4393" s="32">
        <v>19200.59</v>
      </c>
      <c r="H4393" s="33">
        <v>43955</v>
      </c>
      <c r="I4393" s="31" t="s">
        <v>23</v>
      </c>
    </row>
    <row r="4394" spans="1:9" x14ac:dyDescent="0.25">
      <c r="A4394" s="31" t="s">
        <v>104</v>
      </c>
      <c r="B4394" s="31">
        <v>40068674</v>
      </c>
      <c r="C4394" s="31">
        <v>41130000000</v>
      </c>
      <c r="D4394" s="31">
        <v>4113001000</v>
      </c>
      <c r="E4394" s="31" t="s">
        <v>89</v>
      </c>
      <c r="F4394" s="31" t="s">
        <v>29</v>
      </c>
      <c r="G4394" s="32">
        <v>26249.8</v>
      </c>
      <c r="H4394" s="33">
        <v>43955</v>
      </c>
      <c r="I4394" s="31" t="s">
        <v>23</v>
      </c>
    </row>
    <row r="4395" spans="1:9" x14ac:dyDescent="0.25">
      <c r="A4395" s="31" t="s">
        <v>104</v>
      </c>
      <c r="B4395" s="31">
        <v>40068690</v>
      </c>
      <c r="C4395" s="31">
        <v>41130000000</v>
      </c>
      <c r="D4395" s="31">
        <v>4113001000</v>
      </c>
      <c r="E4395" s="31" t="s">
        <v>89</v>
      </c>
      <c r="F4395" s="31" t="s">
        <v>29</v>
      </c>
      <c r="G4395" s="32">
        <v>26979.1</v>
      </c>
      <c r="H4395" s="33">
        <v>43955</v>
      </c>
      <c r="I4395" s="31" t="s">
        <v>23</v>
      </c>
    </row>
    <row r="4396" spans="1:9" x14ac:dyDescent="0.25">
      <c r="A4396" s="31" t="s">
        <v>104</v>
      </c>
      <c r="B4396" s="31">
        <v>40068688</v>
      </c>
      <c r="C4396" s="31">
        <v>41130000000</v>
      </c>
      <c r="D4396" s="31">
        <v>4113001000</v>
      </c>
      <c r="E4396" s="31" t="s">
        <v>89</v>
      </c>
      <c r="F4396" s="31" t="s">
        <v>29</v>
      </c>
      <c r="G4396" s="32">
        <v>13867.16</v>
      </c>
      <c r="H4396" s="33">
        <v>43955</v>
      </c>
      <c r="I4396" s="31" t="s">
        <v>23</v>
      </c>
    </row>
    <row r="4397" spans="1:9" x14ac:dyDescent="0.25">
      <c r="A4397" s="31" t="s">
        <v>104</v>
      </c>
      <c r="B4397" s="31">
        <v>40068687</v>
      </c>
      <c r="C4397" s="31">
        <v>41130000000</v>
      </c>
      <c r="D4397" s="31">
        <v>4113001000</v>
      </c>
      <c r="E4397" s="31" t="s">
        <v>89</v>
      </c>
      <c r="F4397" s="31" t="s">
        <v>29</v>
      </c>
      <c r="G4397" s="32">
        <v>11057.27</v>
      </c>
      <c r="H4397" s="33">
        <v>43955</v>
      </c>
      <c r="I4397" s="31" t="s">
        <v>23</v>
      </c>
    </row>
    <row r="4398" spans="1:9" x14ac:dyDescent="0.25">
      <c r="A4398" s="31" t="s">
        <v>104</v>
      </c>
      <c r="B4398" s="31">
        <v>40068681</v>
      </c>
      <c r="C4398" s="31">
        <v>41130000000</v>
      </c>
      <c r="D4398" s="31">
        <v>4113001000</v>
      </c>
      <c r="E4398" s="31" t="s">
        <v>89</v>
      </c>
      <c r="F4398" s="31" t="s">
        <v>29</v>
      </c>
      <c r="G4398" s="32">
        <v>11384.59</v>
      </c>
      <c r="H4398" s="33">
        <v>43955</v>
      </c>
      <c r="I4398" s="31" t="s">
        <v>23</v>
      </c>
    </row>
    <row r="4399" spans="1:9" x14ac:dyDescent="0.25">
      <c r="A4399" s="31" t="s">
        <v>104</v>
      </c>
      <c r="B4399" s="31">
        <v>40068693</v>
      </c>
      <c r="C4399" s="31">
        <v>41130000000</v>
      </c>
      <c r="D4399" s="31">
        <v>4113001000</v>
      </c>
      <c r="E4399" s="31" t="s">
        <v>89</v>
      </c>
      <c r="F4399" s="31" t="s">
        <v>29</v>
      </c>
      <c r="G4399" s="32">
        <v>13022.37</v>
      </c>
      <c r="H4399" s="33">
        <v>43955</v>
      </c>
      <c r="I4399" s="31" t="s">
        <v>23</v>
      </c>
    </row>
    <row r="4400" spans="1:9" x14ac:dyDescent="0.25">
      <c r="A4400" s="31" t="s">
        <v>104</v>
      </c>
      <c r="B4400" s="31">
        <v>40068692</v>
      </c>
      <c r="C4400" s="31">
        <v>41130000000</v>
      </c>
      <c r="D4400" s="31">
        <v>4113001000</v>
      </c>
      <c r="E4400" s="31" t="s">
        <v>89</v>
      </c>
      <c r="F4400" s="31" t="s">
        <v>29</v>
      </c>
      <c r="G4400" s="32">
        <v>38902.089999999997</v>
      </c>
      <c r="H4400" s="33">
        <v>43955</v>
      </c>
      <c r="I4400" s="31" t="s">
        <v>23</v>
      </c>
    </row>
    <row r="4401" spans="1:9" x14ac:dyDescent="0.25">
      <c r="A4401" s="31" t="s">
        <v>104</v>
      </c>
      <c r="B4401" s="31">
        <v>40068627</v>
      </c>
      <c r="C4401" s="31">
        <v>41130000000</v>
      </c>
      <c r="D4401" s="31">
        <v>4113001000</v>
      </c>
      <c r="E4401" s="31" t="s">
        <v>89</v>
      </c>
      <c r="F4401" s="31" t="s">
        <v>29</v>
      </c>
      <c r="G4401" s="32">
        <v>21271.34</v>
      </c>
      <c r="H4401" s="33">
        <v>43955</v>
      </c>
      <c r="I4401" s="31" t="s">
        <v>23</v>
      </c>
    </row>
    <row r="4402" spans="1:9" x14ac:dyDescent="0.25">
      <c r="A4402" s="31" t="s">
        <v>104</v>
      </c>
      <c r="B4402" s="31">
        <v>40068662</v>
      </c>
      <c r="C4402" s="31">
        <v>41130000000</v>
      </c>
      <c r="D4402" s="31">
        <v>4113001000</v>
      </c>
      <c r="E4402" s="31" t="s">
        <v>89</v>
      </c>
      <c r="F4402" s="31" t="s">
        <v>29</v>
      </c>
      <c r="G4402" s="32">
        <v>22057.439999999999</v>
      </c>
      <c r="H4402" s="33">
        <v>43955</v>
      </c>
      <c r="I4402" s="31" t="s">
        <v>23</v>
      </c>
    </row>
    <row r="4403" spans="1:9" x14ac:dyDescent="0.25">
      <c r="A4403" s="31" t="s">
        <v>104</v>
      </c>
      <c r="B4403" s="31">
        <v>40068644</v>
      </c>
      <c r="C4403" s="31">
        <v>41130000000</v>
      </c>
      <c r="D4403" s="31">
        <v>4113001000</v>
      </c>
      <c r="E4403" s="31" t="s">
        <v>89</v>
      </c>
      <c r="F4403" s="31" t="s">
        <v>29</v>
      </c>
      <c r="G4403" s="32">
        <v>22256.6</v>
      </c>
      <c r="H4403" s="33">
        <v>43955</v>
      </c>
      <c r="I4403" s="31" t="s">
        <v>23</v>
      </c>
    </row>
    <row r="4404" spans="1:9" x14ac:dyDescent="0.25">
      <c r="A4404" s="31" t="s">
        <v>104</v>
      </c>
      <c r="B4404" s="31">
        <v>40068649</v>
      </c>
      <c r="C4404" s="31">
        <v>41130000000</v>
      </c>
      <c r="D4404" s="31">
        <v>4113001000</v>
      </c>
      <c r="E4404" s="31" t="s">
        <v>89</v>
      </c>
      <c r="F4404" s="31" t="s">
        <v>29</v>
      </c>
      <c r="G4404" s="32">
        <v>17424.86</v>
      </c>
      <c r="H4404" s="33">
        <v>43955</v>
      </c>
      <c r="I4404" s="31" t="s">
        <v>23</v>
      </c>
    </row>
    <row r="4405" spans="1:9" x14ac:dyDescent="0.25">
      <c r="A4405" s="31" t="s">
        <v>104</v>
      </c>
      <c r="B4405" s="31">
        <v>40068655</v>
      </c>
      <c r="C4405" s="31">
        <v>41130000000</v>
      </c>
      <c r="D4405" s="31">
        <v>4113001000</v>
      </c>
      <c r="E4405" s="31" t="s">
        <v>89</v>
      </c>
      <c r="F4405" s="31" t="s">
        <v>29</v>
      </c>
      <c r="G4405" s="32">
        <v>11638.74</v>
      </c>
      <c r="H4405" s="33">
        <v>43955</v>
      </c>
      <c r="I4405" s="31" t="s">
        <v>23</v>
      </c>
    </row>
    <row r="4406" spans="1:9" x14ac:dyDescent="0.25">
      <c r="A4406" s="31" t="s">
        <v>104</v>
      </c>
      <c r="B4406" s="31">
        <v>40068578</v>
      </c>
      <c r="C4406" s="31">
        <v>41130000000</v>
      </c>
      <c r="D4406" s="31">
        <v>4113001000</v>
      </c>
      <c r="E4406" s="31" t="s">
        <v>89</v>
      </c>
      <c r="F4406" s="31" t="s">
        <v>29</v>
      </c>
      <c r="G4406" s="32">
        <v>18207.18</v>
      </c>
      <c r="H4406" s="33">
        <v>43955</v>
      </c>
      <c r="I4406" s="31" t="s">
        <v>23</v>
      </c>
    </row>
    <row r="4407" spans="1:9" x14ac:dyDescent="0.25">
      <c r="A4407" s="31" t="s">
        <v>104</v>
      </c>
      <c r="B4407" s="31">
        <v>40068573</v>
      </c>
      <c r="C4407" s="31">
        <v>41130000000</v>
      </c>
      <c r="D4407" s="31">
        <v>4113001000</v>
      </c>
      <c r="E4407" s="31" t="s">
        <v>89</v>
      </c>
      <c r="F4407" s="31" t="s">
        <v>29</v>
      </c>
      <c r="G4407" s="32">
        <v>32066.02</v>
      </c>
      <c r="H4407" s="33">
        <v>43955</v>
      </c>
      <c r="I4407" s="31" t="s">
        <v>23</v>
      </c>
    </row>
    <row r="4408" spans="1:9" x14ac:dyDescent="0.25">
      <c r="A4408" s="31" t="s">
        <v>104</v>
      </c>
      <c r="B4408" s="31">
        <v>40068592</v>
      </c>
      <c r="C4408" s="31">
        <v>41130000000</v>
      </c>
      <c r="D4408" s="31">
        <v>4113001000</v>
      </c>
      <c r="E4408" s="31" t="s">
        <v>89</v>
      </c>
      <c r="F4408" s="31" t="s">
        <v>29</v>
      </c>
      <c r="G4408" s="32">
        <v>10068.36</v>
      </c>
      <c r="H4408" s="33">
        <v>43955</v>
      </c>
      <c r="I4408" s="31" t="s">
        <v>23</v>
      </c>
    </row>
    <row r="4409" spans="1:9" x14ac:dyDescent="0.25">
      <c r="A4409" s="31" t="s">
        <v>104</v>
      </c>
      <c r="B4409" s="31">
        <v>40068586</v>
      </c>
      <c r="C4409" s="31">
        <v>41130000000</v>
      </c>
      <c r="D4409" s="31">
        <v>4113001000</v>
      </c>
      <c r="E4409" s="31" t="s">
        <v>89</v>
      </c>
      <c r="F4409" s="31" t="s">
        <v>29</v>
      </c>
      <c r="G4409" s="32">
        <v>11948.55</v>
      </c>
      <c r="H4409" s="33">
        <v>43955</v>
      </c>
      <c r="I4409" s="31" t="s">
        <v>23</v>
      </c>
    </row>
    <row r="4410" spans="1:9" x14ac:dyDescent="0.25">
      <c r="A4410" s="31" t="s">
        <v>104</v>
      </c>
      <c r="B4410" s="31">
        <v>40068583</v>
      </c>
      <c r="C4410" s="31">
        <v>41130000000</v>
      </c>
      <c r="D4410" s="31">
        <v>4113001000</v>
      </c>
      <c r="E4410" s="31" t="s">
        <v>89</v>
      </c>
      <c r="F4410" s="31" t="s">
        <v>29</v>
      </c>
      <c r="G4410" s="32">
        <v>14298.5</v>
      </c>
      <c r="H4410" s="33">
        <v>43955</v>
      </c>
      <c r="I4410" s="31" t="s">
        <v>23</v>
      </c>
    </row>
    <row r="4411" spans="1:9" x14ac:dyDescent="0.25">
      <c r="A4411" s="31" t="s">
        <v>104</v>
      </c>
      <c r="B4411" s="31">
        <v>40068581</v>
      </c>
      <c r="C4411" s="31">
        <v>41130000000</v>
      </c>
      <c r="D4411" s="31">
        <v>4113001000</v>
      </c>
      <c r="E4411" s="31" t="s">
        <v>89</v>
      </c>
      <c r="F4411" s="31" t="s">
        <v>29</v>
      </c>
      <c r="G4411" s="32">
        <v>13802.85</v>
      </c>
      <c r="H4411" s="33">
        <v>43955</v>
      </c>
      <c r="I4411" s="31" t="s">
        <v>23</v>
      </c>
    </row>
    <row r="4412" spans="1:9" x14ac:dyDescent="0.25">
      <c r="A4412" s="31" t="s">
        <v>104</v>
      </c>
      <c r="B4412" s="31">
        <v>40068598</v>
      </c>
      <c r="C4412" s="31">
        <v>41130000000</v>
      </c>
      <c r="D4412" s="31">
        <v>4113001000</v>
      </c>
      <c r="E4412" s="31" t="s">
        <v>89</v>
      </c>
      <c r="F4412" s="31" t="s">
        <v>29</v>
      </c>
      <c r="G4412" s="32">
        <v>16469.88</v>
      </c>
      <c r="H4412" s="33">
        <v>43955</v>
      </c>
      <c r="I4412" s="31" t="s">
        <v>23</v>
      </c>
    </row>
    <row r="4413" spans="1:9" x14ac:dyDescent="0.25">
      <c r="A4413" s="31" t="s">
        <v>104</v>
      </c>
      <c r="B4413" s="31">
        <v>40068614</v>
      </c>
      <c r="C4413" s="31">
        <v>41130000000</v>
      </c>
      <c r="D4413" s="31">
        <v>4113001000</v>
      </c>
      <c r="E4413" s="31" t="s">
        <v>89</v>
      </c>
      <c r="F4413" s="31" t="s">
        <v>29</v>
      </c>
      <c r="G4413" s="32">
        <v>19498.740000000002</v>
      </c>
      <c r="H4413" s="33">
        <v>43955</v>
      </c>
      <c r="I4413" s="31" t="s">
        <v>23</v>
      </c>
    </row>
    <row r="4414" spans="1:9" x14ac:dyDescent="0.25">
      <c r="A4414" s="31" t="s">
        <v>104</v>
      </c>
      <c r="B4414" s="31">
        <v>40068612</v>
      </c>
      <c r="C4414" s="31">
        <v>41130000000</v>
      </c>
      <c r="D4414" s="31">
        <v>4113001000</v>
      </c>
      <c r="E4414" s="31" t="s">
        <v>89</v>
      </c>
      <c r="F4414" s="31" t="s">
        <v>29</v>
      </c>
      <c r="G4414" s="32">
        <v>14103.28</v>
      </c>
      <c r="H4414" s="33">
        <v>43955</v>
      </c>
      <c r="I4414" s="31" t="s">
        <v>23</v>
      </c>
    </row>
    <row r="4415" spans="1:9" x14ac:dyDescent="0.25">
      <c r="A4415" s="31" t="s">
        <v>104</v>
      </c>
      <c r="B4415" s="31">
        <v>40068610</v>
      </c>
      <c r="C4415" s="31">
        <v>41130000000</v>
      </c>
      <c r="D4415" s="31">
        <v>4113001000</v>
      </c>
      <c r="E4415" s="31" t="s">
        <v>89</v>
      </c>
      <c r="F4415" s="31" t="s">
        <v>29</v>
      </c>
      <c r="G4415" s="32">
        <v>21396.959999999999</v>
      </c>
      <c r="H4415" s="33">
        <v>43955</v>
      </c>
      <c r="I4415" s="31" t="s">
        <v>23</v>
      </c>
    </row>
    <row r="4416" spans="1:9" x14ac:dyDescent="0.25">
      <c r="A4416" s="31" t="s">
        <v>104</v>
      </c>
      <c r="B4416" s="31">
        <v>40068608</v>
      </c>
      <c r="C4416" s="31">
        <v>41130000000</v>
      </c>
      <c r="D4416" s="31">
        <v>4113001000</v>
      </c>
      <c r="E4416" s="31" t="s">
        <v>89</v>
      </c>
      <c r="F4416" s="31" t="s">
        <v>29</v>
      </c>
      <c r="G4416" s="32">
        <v>36122.910000000003</v>
      </c>
      <c r="H4416" s="33">
        <v>43955</v>
      </c>
      <c r="I4416" s="31" t="s">
        <v>23</v>
      </c>
    </row>
    <row r="4417" spans="1:9" x14ac:dyDescent="0.25">
      <c r="A4417" s="31" t="s">
        <v>104</v>
      </c>
      <c r="B4417" s="31">
        <v>40068695</v>
      </c>
      <c r="C4417" s="31">
        <v>41130000000</v>
      </c>
      <c r="D4417" s="31">
        <v>4113001000</v>
      </c>
      <c r="E4417" s="31" t="s">
        <v>89</v>
      </c>
      <c r="F4417" s="31" t="s">
        <v>29</v>
      </c>
      <c r="G4417" s="32">
        <v>41385.870000000003</v>
      </c>
      <c r="H4417" s="33">
        <v>43955</v>
      </c>
      <c r="I4417" s="31" t="s">
        <v>23</v>
      </c>
    </row>
    <row r="4418" spans="1:9" x14ac:dyDescent="0.25">
      <c r="A4418" s="31" t="s">
        <v>104</v>
      </c>
      <c r="B4418" s="31">
        <v>40068618</v>
      </c>
      <c r="C4418" s="31">
        <v>41130000000</v>
      </c>
      <c r="D4418" s="31">
        <v>4113001000</v>
      </c>
      <c r="E4418" s="31" t="s">
        <v>89</v>
      </c>
      <c r="F4418" s="31" t="s">
        <v>29</v>
      </c>
      <c r="G4418" s="32">
        <v>17491.97</v>
      </c>
      <c r="H4418" s="33">
        <v>43955</v>
      </c>
      <c r="I4418" s="31" t="s">
        <v>23</v>
      </c>
    </row>
    <row r="4419" spans="1:9" x14ac:dyDescent="0.25">
      <c r="A4419" s="31" t="s">
        <v>104</v>
      </c>
      <c r="B4419" s="31">
        <v>40068616</v>
      </c>
      <c r="C4419" s="31">
        <v>41130000000</v>
      </c>
      <c r="D4419" s="31">
        <v>4113001000</v>
      </c>
      <c r="E4419" s="31" t="s">
        <v>89</v>
      </c>
      <c r="F4419" s="31" t="s">
        <v>29</v>
      </c>
      <c r="G4419" s="32">
        <v>19222.48</v>
      </c>
      <c r="H4419" s="33">
        <v>43955</v>
      </c>
      <c r="I4419" s="31" t="s">
        <v>23</v>
      </c>
    </row>
    <row r="4420" spans="1:9" x14ac:dyDescent="0.25">
      <c r="A4420" s="31" t="s">
        <v>104</v>
      </c>
      <c r="B4420" s="31">
        <v>40059601</v>
      </c>
      <c r="C4420" s="31">
        <v>41120000000</v>
      </c>
      <c r="D4420" s="31">
        <v>4112001000</v>
      </c>
      <c r="E4420" s="31" t="s">
        <v>88</v>
      </c>
      <c r="F4420" s="31" t="s">
        <v>281</v>
      </c>
      <c r="G4420" s="32">
        <v>2882.15</v>
      </c>
      <c r="H4420" s="33">
        <v>43957</v>
      </c>
      <c r="I4420" s="31" t="s">
        <v>23</v>
      </c>
    </row>
    <row r="4421" spans="1:9" x14ac:dyDescent="0.25">
      <c r="A4421" s="31" t="s">
        <v>104</v>
      </c>
      <c r="B4421" s="31">
        <v>40059601</v>
      </c>
      <c r="C4421" s="31">
        <v>41130000000</v>
      </c>
      <c r="D4421" s="31">
        <v>4113001000</v>
      </c>
      <c r="E4421" s="31" t="s">
        <v>89</v>
      </c>
      <c r="F4421" s="31" t="s">
        <v>281</v>
      </c>
      <c r="G4421" s="32">
        <v>3678.68</v>
      </c>
      <c r="H4421" s="33">
        <v>43957</v>
      </c>
      <c r="I4421" s="31" t="s">
        <v>23</v>
      </c>
    </row>
    <row r="4422" spans="1:9" x14ac:dyDescent="0.25">
      <c r="A4422" s="31" t="s">
        <v>104</v>
      </c>
      <c r="B4422" s="31">
        <v>40059601</v>
      </c>
      <c r="C4422" s="31">
        <v>41140000000</v>
      </c>
      <c r="D4422" s="31">
        <v>4114004000</v>
      </c>
      <c r="E4422" s="31" t="s">
        <v>280</v>
      </c>
      <c r="F4422" s="31" t="s">
        <v>281</v>
      </c>
      <c r="G4422" s="32">
        <v>5581.66</v>
      </c>
      <c r="H4422" s="33">
        <v>43957</v>
      </c>
      <c r="I4422" s="31" t="s">
        <v>23</v>
      </c>
    </row>
    <row r="4423" spans="1:9" x14ac:dyDescent="0.25">
      <c r="A4423" s="31" t="s">
        <v>104</v>
      </c>
      <c r="B4423" s="31">
        <v>40068605</v>
      </c>
      <c r="C4423" s="31">
        <v>41130000000</v>
      </c>
      <c r="D4423" s="31">
        <v>4113001000</v>
      </c>
      <c r="E4423" s="31" t="s">
        <v>89</v>
      </c>
      <c r="F4423" s="31" t="s">
        <v>29</v>
      </c>
      <c r="G4423" s="32">
        <v>3986.67</v>
      </c>
      <c r="H4423" s="33">
        <v>43957</v>
      </c>
      <c r="I4423" s="31" t="s">
        <v>23</v>
      </c>
    </row>
    <row r="4424" spans="1:9" x14ac:dyDescent="0.25">
      <c r="A4424" s="31" t="s">
        <v>104</v>
      </c>
      <c r="B4424" s="31">
        <v>40068602</v>
      </c>
      <c r="C4424" s="31">
        <v>41130000000</v>
      </c>
      <c r="D4424" s="31">
        <v>4113001000</v>
      </c>
      <c r="E4424" s="31" t="s">
        <v>89</v>
      </c>
      <c r="F4424" s="31" t="s">
        <v>29</v>
      </c>
      <c r="G4424" s="32">
        <v>9823.67</v>
      </c>
      <c r="H4424" s="33">
        <v>43957</v>
      </c>
      <c r="I4424" s="31" t="s">
        <v>23</v>
      </c>
    </row>
    <row r="4425" spans="1:9" x14ac:dyDescent="0.25">
      <c r="A4425" s="31" t="s">
        <v>104</v>
      </c>
      <c r="B4425" s="31">
        <v>40072164</v>
      </c>
      <c r="C4425" s="31">
        <v>41960000000</v>
      </c>
      <c r="D4425" s="31">
        <v>4196001000</v>
      </c>
      <c r="E4425" s="31" t="s">
        <v>52</v>
      </c>
      <c r="F4425" s="31" t="s">
        <v>185</v>
      </c>
      <c r="G4425" s="32">
        <v>575</v>
      </c>
      <c r="H4425" s="33">
        <v>43963</v>
      </c>
      <c r="I4425" s="31" t="s">
        <v>23</v>
      </c>
    </row>
    <row r="4426" spans="1:9" x14ac:dyDescent="0.25">
      <c r="A4426" s="31" t="s">
        <v>104</v>
      </c>
      <c r="B4426" s="31">
        <v>40072165</v>
      </c>
      <c r="C4426" s="31">
        <v>41960000000</v>
      </c>
      <c r="D4426" s="31">
        <v>4196001000</v>
      </c>
      <c r="E4426" s="31" t="s">
        <v>52</v>
      </c>
      <c r="F4426" s="31" t="s">
        <v>669</v>
      </c>
      <c r="G4426" s="32">
        <v>90.88</v>
      </c>
      <c r="H4426" s="33">
        <v>43963</v>
      </c>
      <c r="I4426" s="31" t="s">
        <v>23</v>
      </c>
    </row>
    <row r="4427" spans="1:9" x14ac:dyDescent="0.25">
      <c r="A4427" s="31" t="s">
        <v>104</v>
      </c>
      <c r="B4427" s="31">
        <v>40072168</v>
      </c>
      <c r="C4427" s="31">
        <v>41960000000</v>
      </c>
      <c r="D4427" s="31">
        <v>4196001000</v>
      </c>
      <c r="E4427" s="31" t="s">
        <v>52</v>
      </c>
      <c r="F4427" s="31" t="s">
        <v>670</v>
      </c>
      <c r="G4427" s="32">
        <v>1932.93</v>
      </c>
      <c r="H4427" s="33">
        <v>43963</v>
      </c>
      <c r="I4427" s="31" t="s">
        <v>23</v>
      </c>
    </row>
    <row r="4428" spans="1:9" x14ac:dyDescent="0.25">
      <c r="A4428" s="31" t="s">
        <v>104</v>
      </c>
      <c r="B4428" s="31">
        <v>40072166</v>
      </c>
      <c r="C4428" s="31">
        <v>41960000000</v>
      </c>
      <c r="D4428" s="31">
        <v>4196001000</v>
      </c>
      <c r="E4428" s="31" t="s">
        <v>52</v>
      </c>
      <c r="F4428" s="31" t="s">
        <v>671</v>
      </c>
      <c r="G4428" s="32">
        <v>239.09</v>
      </c>
      <c r="H4428" s="33">
        <v>43963</v>
      </c>
      <c r="I4428" s="31" t="s">
        <v>23</v>
      </c>
    </row>
    <row r="4429" spans="1:9" x14ac:dyDescent="0.25">
      <c r="A4429" s="31" t="s">
        <v>104</v>
      </c>
      <c r="B4429" s="31">
        <v>40072163</v>
      </c>
      <c r="C4429" s="31">
        <v>41960000000</v>
      </c>
      <c r="D4429" s="31">
        <v>4196001000</v>
      </c>
      <c r="E4429" s="31" t="s">
        <v>52</v>
      </c>
      <c r="F4429" s="31" t="s">
        <v>246</v>
      </c>
      <c r="G4429" s="32">
        <v>468.69</v>
      </c>
      <c r="H4429" s="33">
        <v>43963</v>
      </c>
      <c r="I4429" s="31" t="s">
        <v>23</v>
      </c>
    </row>
    <row r="4430" spans="1:9" x14ac:dyDescent="0.25">
      <c r="A4430" s="31" t="s">
        <v>104</v>
      </c>
      <c r="B4430" s="31">
        <v>40072162</v>
      </c>
      <c r="C4430" s="31">
        <v>41960000000</v>
      </c>
      <c r="D4430" s="31">
        <v>4196001000</v>
      </c>
      <c r="E4430" s="31" t="s">
        <v>52</v>
      </c>
      <c r="F4430" s="31" t="s">
        <v>254</v>
      </c>
      <c r="G4430" s="32">
        <v>617.94000000000005</v>
      </c>
      <c r="H4430" s="33">
        <v>43963</v>
      </c>
      <c r="I4430" s="31" t="s">
        <v>23</v>
      </c>
    </row>
    <row r="4431" spans="1:9" x14ac:dyDescent="0.25">
      <c r="A4431" s="31" t="s">
        <v>104</v>
      </c>
      <c r="B4431" s="31">
        <v>40072161</v>
      </c>
      <c r="C4431" s="31">
        <v>41960000000</v>
      </c>
      <c r="D4431" s="31">
        <v>4196001000</v>
      </c>
      <c r="E4431" s="31" t="s">
        <v>52</v>
      </c>
      <c r="F4431" s="31" t="s">
        <v>239</v>
      </c>
      <c r="G4431" s="32">
        <v>162.16</v>
      </c>
      <c r="H4431" s="33">
        <v>43963</v>
      </c>
      <c r="I4431" s="31" t="s">
        <v>23</v>
      </c>
    </row>
    <row r="4432" spans="1:9" x14ac:dyDescent="0.25">
      <c r="A4432" s="31" t="s">
        <v>104</v>
      </c>
      <c r="B4432" s="31">
        <v>40072160</v>
      </c>
      <c r="C4432" s="31">
        <v>41960000000</v>
      </c>
      <c r="D4432" s="31">
        <v>4196001000</v>
      </c>
      <c r="E4432" s="31" t="s">
        <v>52</v>
      </c>
      <c r="F4432" s="31" t="s">
        <v>672</v>
      </c>
      <c r="G4432" s="32">
        <v>4311.8900000000003</v>
      </c>
      <c r="H4432" s="33">
        <v>43963</v>
      </c>
      <c r="I4432" s="31" t="s">
        <v>23</v>
      </c>
    </row>
    <row r="4433" spans="1:9" x14ac:dyDescent="0.25">
      <c r="A4433" s="31" t="s">
        <v>104</v>
      </c>
      <c r="B4433" s="31">
        <v>40072159</v>
      </c>
      <c r="C4433" s="31">
        <v>41960000000</v>
      </c>
      <c r="D4433" s="31">
        <v>4196001000</v>
      </c>
      <c r="E4433" s="31" t="s">
        <v>52</v>
      </c>
      <c r="F4433" s="31" t="s">
        <v>245</v>
      </c>
      <c r="G4433" s="32">
        <v>1193.31</v>
      </c>
      <c r="H4433" s="33">
        <v>43963</v>
      </c>
      <c r="I4433" s="31" t="s">
        <v>23</v>
      </c>
    </row>
    <row r="4434" spans="1:9" x14ac:dyDescent="0.25">
      <c r="A4434" s="31" t="s">
        <v>104</v>
      </c>
      <c r="B4434" s="31">
        <v>40072156</v>
      </c>
      <c r="C4434" s="31">
        <v>41960000000</v>
      </c>
      <c r="D4434" s="31">
        <v>4196001000</v>
      </c>
      <c r="E4434" s="31" t="s">
        <v>52</v>
      </c>
      <c r="F4434" s="31" t="s">
        <v>673</v>
      </c>
      <c r="G4434" s="32">
        <v>734.04</v>
      </c>
      <c r="H4434" s="33">
        <v>43963</v>
      </c>
      <c r="I4434" s="31" t="s">
        <v>23</v>
      </c>
    </row>
    <row r="4435" spans="1:9" x14ac:dyDescent="0.25">
      <c r="A4435" s="31" t="s">
        <v>104</v>
      </c>
      <c r="B4435" s="31">
        <v>40072153</v>
      </c>
      <c r="C4435" s="31">
        <v>41960000000</v>
      </c>
      <c r="D4435" s="31">
        <v>4196001000</v>
      </c>
      <c r="E4435" s="31" t="s">
        <v>52</v>
      </c>
      <c r="F4435" s="31" t="s">
        <v>248</v>
      </c>
      <c r="G4435" s="32">
        <v>1207.53</v>
      </c>
      <c r="H4435" s="33">
        <v>43963</v>
      </c>
      <c r="I4435" s="31" t="s">
        <v>23</v>
      </c>
    </row>
    <row r="4436" spans="1:9" x14ac:dyDescent="0.25">
      <c r="A4436" s="31" t="s">
        <v>104</v>
      </c>
      <c r="B4436" s="31">
        <v>40072152</v>
      </c>
      <c r="C4436" s="31">
        <v>41960000000</v>
      </c>
      <c r="D4436" s="31">
        <v>4196001000</v>
      </c>
      <c r="E4436" s="31" t="s">
        <v>52</v>
      </c>
      <c r="F4436" s="31" t="s">
        <v>674</v>
      </c>
      <c r="G4436" s="32">
        <v>1617.84</v>
      </c>
      <c r="H4436" s="33">
        <v>43963</v>
      </c>
      <c r="I4436" s="31" t="s">
        <v>23</v>
      </c>
    </row>
    <row r="4437" spans="1:9" x14ac:dyDescent="0.25">
      <c r="A4437" s="31" t="s">
        <v>104</v>
      </c>
      <c r="B4437" s="31">
        <v>40072149</v>
      </c>
      <c r="C4437" s="31">
        <v>41960000000</v>
      </c>
      <c r="D4437" s="31">
        <v>4196001000</v>
      </c>
      <c r="E4437" s="31" t="s">
        <v>52</v>
      </c>
      <c r="F4437" s="31" t="s">
        <v>675</v>
      </c>
      <c r="G4437" s="32">
        <v>1811.97</v>
      </c>
      <c r="H4437" s="33">
        <v>43963</v>
      </c>
      <c r="I4437" s="31" t="s">
        <v>23</v>
      </c>
    </row>
    <row r="4438" spans="1:9" x14ac:dyDescent="0.25">
      <c r="A4438" s="31" t="s">
        <v>104</v>
      </c>
      <c r="B4438" s="31">
        <v>40072146</v>
      </c>
      <c r="C4438" s="31">
        <v>41960000000</v>
      </c>
      <c r="D4438" s="31">
        <v>4196001000</v>
      </c>
      <c r="E4438" s="31" t="s">
        <v>52</v>
      </c>
      <c r="F4438" s="31" t="s">
        <v>242</v>
      </c>
      <c r="G4438" s="32">
        <v>848.46</v>
      </c>
      <c r="H4438" s="33">
        <v>43963</v>
      </c>
      <c r="I4438" s="31" t="s">
        <v>23</v>
      </c>
    </row>
    <row r="4439" spans="1:9" x14ac:dyDescent="0.25">
      <c r="A4439" s="31" t="s">
        <v>104</v>
      </c>
      <c r="B4439" s="31">
        <v>40072144</v>
      </c>
      <c r="C4439" s="31">
        <v>41960000000</v>
      </c>
      <c r="D4439" s="31">
        <v>4196001000</v>
      </c>
      <c r="E4439" s="31" t="s">
        <v>52</v>
      </c>
      <c r="F4439" s="31" t="s">
        <v>252</v>
      </c>
      <c r="G4439" s="32">
        <v>99.51</v>
      </c>
      <c r="H4439" s="33">
        <v>43963</v>
      </c>
      <c r="I4439" s="31" t="s">
        <v>23</v>
      </c>
    </row>
    <row r="4440" spans="1:9" x14ac:dyDescent="0.25">
      <c r="A4440" s="31" t="s">
        <v>104</v>
      </c>
      <c r="B4440" s="31">
        <v>40072142</v>
      </c>
      <c r="C4440" s="31">
        <v>41960000000</v>
      </c>
      <c r="D4440" s="31">
        <v>4196001000</v>
      </c>
      <c r="E4440" s="31" t="s">
        <v>52</v>
      </c>
      <c r="F4440" s="31" t="s">
        <v>244</v>
      </c>
      <c r="G4440" s="32">
        <v>719.04</v>
      </c>
      <c r="H4440" s="33">
        <v>43963</v>
      </c>
      <c r="I4440" s="31" t="s">
        <v>23</v>
      </c>
    </row>
    <row r="4441" spans="1:9" x14ac:dyDescent="0.25">
      <c r="A4441" s="31" t="s">
        <v>104</v>
      </c>
      <c r="B4441" s="31">
        <v>40072140</v>
      </c>
      <c r="C4441" s="31">
        <v>41960000000</v>
      </c>
      <c r="D4441" s="31">
        <v>4196001000</v>
      </c>
      <c r="E4441" s="31" t="s">
        <v>52</v>
      </c>
      <c r="F4441" s="31" t="s">
        <v>424</v>
      </c>
      <c r="G4441" s="32">
        <v>848.46</v>
      </c>
      <c r="H4441" s="33">
        <v>43963</v>
      </c>
      <c r="I4441" s="31" t="s">
        <v>23</v>
      </c>
    </row>
    <row r="4442" spans="1:9" x14ac:dyDescent="0.25">
      <c r="A4442" s="31" t="s">
        <v>104</v>
      </c>
      <c r="B4442" s="31">
        <v>40072134</v>
      </c>
      <c r="C4442" s="31">
        <v>41960000000</v>
      </c>
      <c r="D4442" s="31">
        <v>4196001000</v>
      </c>
      <c r="E4442" s="31" t="s">
        <v>52</v>
      </c>
      <c r="F4442" s="31" t="s">
        <v>163</v>
      </c>
      <c r="G4442" s="32">
        <v>1811.97</v>
      </c>
      <c r="H4442" s="33">
        <v>43963</v>
      </c>
      <c r="I4442" s="31" t="s">
        <v>23</v>
      </c>
    </row>
    <row r="4443" spans="1:9" x14ac:dyDescent="0.25">
      <c r="A4443" s="31" t="s">
        <v>104</v>
      </c>
      <c r="B4443" s="31">
        <v>40072131</v>
      </c>
      <c r="C4443" s="31">
        <v>41960000000</v>
      </c>
      <c r="D4443" s="31">
        <v>4196001000</v>
      </c>
      <c r="E4443" s="31" t="s">
        <v>52</v>
      </c>
      <c r="F4443" s="31" t="s">
        <v>676</v>
      </c>
      <c r="G4443" s="32">
        <v>1797.6</v>
      </c>
      <c r="H4443" s="33">
        <v>43963</v>
      </c>
      <c r="I4443" s="31" t="s">
        <v>23</v>
      </c>
    </row>
    <row r="4444" spans="1:9" x14ac:dyDescent="0.25">
      <c r="A4444" s="31" t="s">
        <v>104</v>
      </c>
      <c r="B4444" s="31">
        <v>40072129</v>
      </c>
      <c r="C4444" s="31">
        <v>41960000000</v>
      </c>
      <c r="D4444" s="31">
        <v>4196001000</v>
      </c>
      <c r="E4444" s="31" t="s">
        <v>52</v>
      </c>
      <c r="F4444" s="31" t="s">
        <v>677</v>
      </c>
      <c r="G4444" s="32">
        <v>179.76</v>
      </c>
      <c r="H4444" s="33">
        <v>43963</v>
      </c>
      <c r="I4444" s="31" t="s">
        <v>23</v>
      </c>
    </row>
    <row r="4445" spans="1:9" x14ac:dyDescent="0.25">
      <c r="A4445" s="31" t="s">
        <v>104</v>
      </c>
      <c r="B4445" s="31">
        <v>40072127</v>
      </c>
      <c r="C4445" s="31">
        <v>41960000000</v>
      </c>
      <c r="D4445" s="31">
        <v>4196001000</v>
      </c>
      <c r="E4445" s="31" t="s">
        <v>52</v>
      </c>
      <c r="F4445" s="31" t="s">
        <v>147</v>
      </c>
      <c r="G4445" s="32">
        <v>3144.6</v>
      </c>
      <c r="H4445" s="33">
        <v>43963</v>
      </c>
      <c r="I4445" s="31" t="s">
        <v>23</v>
      </c>
    </row>
    <row r="4446" spans="1:9" x14ac:dyDescent="0.25">
      <c r="A4446" s="31" t="s">
        <v>104</v>
      </c>
      <c r="B4446" s="31">
        <v>40072125</v>
      </c>
      <c r="C4446" s="31">
        <v>41960000000</v>
      </c>
      <c r="D4446" s="31">
        <v>4196001000</v>
      </c>
      <c r="E4446" s="31" t="s">
        <v>52</v>
      </c>
      <c r="F4446" s="31" t="s">
        <v>678</v>
      </c>
      <c r="G4446" s="32">
        <v>1663.5</v>
      </c>
      <c r="H4446" s="33">
        <v>43963</v>
      </c>
      <c r="I4446" s="31" t="s">
        <v>23</v>
      </c>
    </row>
    <row r="4447" spans="1:9" x14ac:dyDescent="0.25">
      <c r="A4447" s="31" t="s">
        <v>104</v>
      </c>
      <c r="B4447" s="31">
        <v>40072121</v>
      </c>
      <c r="C4447" s="31">
        <v>41960000000</v>
      </c>
      <c r="D4447" s="31">
        <v>4196001000</v>
      </c>
      <c r="E4447" s="31" t="s">
        <v>52</v>
      </c>
      <c r="F4447" s="31" t="s">
        <v>679</v>
      </c>
      <c r="G4447" s="32">
        <v>2812.5</v>
      </c>
      <c r="H4447" s="33">
        <v>43963</v>
      </c>
      <c r="I4447" s="31" t="s">
        <v>23</v>
      </c>
    </row>
    <row r="4448" spans="1:9" x14ac:dyDescent="0.25">
      <c r="A4448" s="31" t="s">
        <v>104</v>
      </c>
      <c r="B4448" s="31">
        <v>40072296</v>
      </c>
      <c r="C4448" s="31">
        <v>41960000000</v>
      </c>
      <c r="D4448" s="31">
        <v>4196001000</v>
      </c>
      <c r="E4448" s="31" t="s">
        <v>52</v>
      </c>
      <c r="F4448" s="31" t="s">
        <v>680</v>
      </c>
      <c r="G4448" s="32">
        <v>895.61</v>
      </c>
      <c r="H4448" s="33">
        <v>43963</v>
      </c>
      <c r="I4448" s="31" t="s">
        <v>23</v>
      </c>
    </row>
    <row r="4449" spans="1:9" x14ac:dyDescent="0.25">
      <c r="A4449" s="31" t="s">
        <v>104</v>
      </c>
      <c r="B4449" s="31">
        <v>40072304</v>
      </c>
      <c r="C4449" s="31">
        <v>41960000000</v>
      </c>
      <c r="D4449" s="31">
        <v>4196001000</v>
      </c>
      <c r="E4449" s="31" t="s">
        <v>52</v>
      </c>
      <c r="F4449" s="31" t="s">
        <v>275</v>
      </c>
      <c r="G4449" s="32">
        <v>796.24</v>
      </c>
      <c r="H4449" s="33">
        <v>43963</v>
      </c>
      <c r="I4449" s="31" t="s">
        <v>23</v>
      </c>
    </row>
    <row r="4450" spans="1:9" x14ac:dyDescent="0.25">
      <c r="A4450" s="31" t="s">
        <v>104</v>
      </c>
      <c r="B4450" s="31">
        <v>40072308</v>
      </c>
      <c r="C4450" s="31">
        <v>41960000000</v>
      </c>
      <c r="D4450" s="31">
        <v>4196001000</v>
      </c>
      <c r="E4450" s="31" t="s">
        <v>52</v>
      </c>
      <c r="F4450" s="31" t="s">
        <v>681</v>
      </c>
      <c r="G4450" s="32">
        <v>584.58000000000004</v>
      </c>
      <c r="H4450" s="33">
        <v>43963</v>
      </c>
      <c r="I4450" s="31" t="s">
        <v>23</v>
      </c>
    </row>
    <row r="4451" spans="1:9" x14ac:dyDescent="0.25">
      <c r="A4451" s="31" t="s">
        <v>104</v>
      </c>
      <c r="B4451" s="31">
        <v>40072333</v>
      </c>
      <c r="C4451" s="31">
        <v>41960000000</v>
      </c>
      <c r="D4451" s="31">
        <v>4196001000</v>
      </c>
      <c r="E4451" s="31" t="s">
        <v>52</v>
      </c>
      <c r="F4451" s="31" t="s">
        <v>682</v>
      </c>
      <c r="G4451" s="32">
        <v>167.98</v>
      </c>
      <c r="H4451" s="33">
        <v>43963</v>
      </c>
      <c r="I4451" s="31" t="s">
        <v>23</v>
      </c>
    </row>
    <row r="4452" spans="1:9" x14ac:dyDescent="0.25">
      <c r="A4452" s="31" t="s">
        <v>104</v>
      </c>
      <c r="B4452" s="31">
        <v>40072337</v>
      </c>
      <c r="C4452" s="31">
        <v>41960000000</v>
      </c>
      <c r="D4452" s="31">
        <v>4196001000</v>
      </c>
      <c r="E4452" s="31" t="s">
        <v>52</v>
      </c>
      <c r="F4452" s="31" t="s">
        <v>683</v>
      </c>
      <c r="G4452" s="32">
        <v>1265.3599999999999</v>
      </c>
      <c r="H4452" s="33">
        <v>43963</v>
      </c>
      <c r="I4452" s="31" t="s">
        <v>23</v>
      </c>
    </row>
    <row r="4453" spans="1:9" x14ac:dyDescent="0.25">
      <c r="A4453" s="31" t="s">
        <v>104</v>
      </c>
      <c r="B4453" s="31">
        <v>40072399</v>
      </c>
      <c r="C4453" s="31">
        <v>41960000000</v>
      </c>
      <c r="D4453" s="31">
        <v>4196001000</v>
      </c>
      <c r="E4453" s="31" t="s">
        <v>52</v>
      </c>
      <c r="F4453" s="31" t="s">
        <v>684</v>
      </c>
      <c r="G4453" s="32">
        <v>1857.38</v>
      </c>
      <c r="H4453" s="33">
        <v>43963</v>
      </c>
      <c r="I4453" s="31" t="s">
        <v>23</v>
      </c>
    </row>
    <row r="4454" spans="1:9" x14ac:dyDescent="0.25">
      <c r="A4454" s="31" t="s">
        <v>104</v>
      </c>
      <c r="B4454" s="31">
        <v>40072351</v>
      </c>
      <c r="C4454" s="31">
        <v>41960000000</v>
      </c>
      <c r="D4454" s="31">
        <v>4196001000</v>
      </c>
      <c r="E4454" s="31" t="s">
        <v>52</v>
      </c>
      <c r="F4454" s="31" t="s">
        <v>272</v>
      </c>
      <c r="G4454" s="32">
        <v>2062.87</v>
      </c>
      <c r="H4454" s="33">
        <v>43963</v>
      </c>
      <c r="I4454" s="31" t="s">
        <v>23</v>
      </c>
    </row>
    <row r="4455" spans="1:9" x14ac:dyDescent="0.25">
      <c r="A4455" s="31" t="s">
        <v>104</v>
      </c>
      <c r="B4455" s="31">
        <v>40072413</v>
      </c>
      <c r="C4455" s="31">
        <v>41960000000</v>
      </c>
      <c r="D4455" s="31">
        <v>4196001000</v>
      </c>
      <c r="E4455" s="31" t="s">
        <v>52</v>
      </c>
      <c r="F4455" s="31" t="s">
        <v>670</v>
      </c>
      <c r="G4455" s="32">
        <v>1792.8</v>
      </c>
      <c r="H4455" s="33">
        <v>43963</v>
      </c>
      <c r="I4455" s="31" t="s">
        <v>23</v>
      </c>
    </row>
    <row r="4456" spans="1:9" x14ac:dyDescent="0.25">
      <c r="A4456" s="31" t="s">
        <v>104</v>
      </c>
      <c r="B4456" s="31">
        <v>40072421</v>
      </c>
      <c r="C4456" s="31">
        <v>41960000000</v>
      </c>
      <c r="D4456" s="31">
        <v>4196001000</v>
      </c>
      <c r="E4456" s="31" t="s">
        <v>52</v>
      </c>
      <c r="F4456" s="31" t="s">
        <v>685</v>
      </c>
      <c r="G4456" s="32">
        <v>546.9</v>
      </c>
      <c r="H4456" s="33">
        <v>43963</v>
      </c>
      <c r="I4456" s="31" t="s">
        <v>23</v>
      </c>
    </row>
    <row r="4457" spans="1:9" x14ac:dyDescent="0.25">
      <c r="A4457" s="31" t="s">
        <v>104</v>
      </c>
      <c r="B4457" s="31">
        <v>40072429</v>
      </c>
      <c r="C4457" s="31">
        <v>41960000000</v>
      </c>
      <c r="D4457" s="31">
        <v>4196001000</v>
      </c>
      <c r="E4457" s="31" t="s">
        <v>52</v>
      </c>
      <c r="F4457" s="31" t="s">
        <v>669</v>
      </c>
      <c r="G4457" s="32">
        <v>60.18</v>
      </c>
      <c r="H4457" s="33">
        <v>43963</v>
      </c>
      <c r="I4457" s="31" t="s">
        <v>23</v>
      </c>
    </row>
    <row r="4458" spans="1:9" x14ac:dyDescent="0.25">
      <c r="A4458" s="31" t="s">
        <v>104</v>
      </c>
      <c r="B4458" s="31">
        <v>40072432</v>
      </c>
      <c r="C4458" s="31">
        <v>41960000000</v>
      </c>
      <c r="D4458" s="31">
        <v>4196001000</v>
      </c>
      <c r="E4458" s="31" t="s">
        <v>52</v>
      </c>
      <c r="F4458" s="31" t="s">
        <v>686</v>
      </c>
      <c r="G4458" s="32">
        <v>111.01</v>
      </c>
      <c r="H4458" s="33">
        <v>43963</v>
      </c>
      <c r="I4458" s="31" t="s">
        <v>23</v>
      </c>
    </row>
    <row r="4459" spans="1:9" x14ac:dyDescent="0.25">
      <c r="A4459" s="31" t="s">
        <v>104</v>
      </c>
      <c r="B4459" s="31">
        <v>40072441</v>
      </c>
      <c r="C4459" s="31">
        <v>41960000000</v>
      </c>
      <c r="D4459" s="31">
        <v>4196001000</v>
      </c>
      <c r="E4459" s="31" t="s">
        <v>52</v>
      </c>
      <c r="F4459" s="31" t="s">
        <v>185</v>
      </c>
      <c r="G4459" s="32">
        <v>76.14</v>
      </c>
      <c r="H4459" s="33">
        <v>43963</v>
      </c>
      <c r="I4459" s="31" t="s">
        <v>23</v>
      </c>
    </row>
    <row r="4460" spans="1:9" x14ac:dyDescent="0.25">
      <c r="A4460" s="31" t="s">
        <v>104</v>
      </c>
      <c r="B4460" s="31">
        <v>40072442</v>
      </c>
      <c r="C4460" s="31">
        <v>41960000000</v>
      </c>
      <c r="D4460" s="31">
        <v>4196001000</v>
      </c>
      <c r="E4460" s="31" t="s">
        <v>52</v>
      </c>
      <c r="F4460" s="31" t="s">
        <v>679</v>
      </c>
      <c r="G4460" s="32">
        <v>445.23</v>
      </c>
      <c r="H4460" s="33">
        <v>43963</v>
      </c>
      <c r="I4460" s="31" t="s">
        <v>23</v>
      </c>
    </row>
    <row r="4461" spans="1:9" x14ac:dyDescent="0.25">
      <c r="A4461" s="31" t="s">
        <v>104</v>
      </c>
      <c r="B4461" s="31">
        <v>40072444</v>
      </c>
      <c r="C4461" s="31">
        <v>41960000000</v>
      </c>
      <c r="D4461" s="31">
        <v>4196001000</v>
      </c>
      <c r="E4461" s="31" t="s">
        <v>52</v>
      </c>
      <c r="F4461" s="31" t="s">
        <v>678</v>
      </c>
      <c r="G4461" s="32">
        <v>1136.98</v>
      </c>
      <c r="H4461" s="33">
        <v>43963</v>
      </c>
      <c r="I4461" s="31" t="s">
        <v>23</v>
      </c>
    </row>
    <row r="4462" spans="1:9" x14ac:dyDescent="0.25">
      <c r="A4462" s="31" t="s">
        <v>104</v>
      </c>
      <c r="B4462" s="31">
        <v>40072448</v>
      </c>
      <c r="C4462" s="31">
        <v>41960000000</v>
      </c>
      <c r="D4462" s="31">
        <v>4196001000</v>
      </c>
      <c r="E4462" s="31" t="s">
        <v>52</v>
      </c>
      <c r="F4462" s="31" t="s">
        <v>147</v>
      </c>
      <c r="G4462" s="32">
        <v>1967.44</v>
      </c>
      <c r="H4462" s="33">
        <v>43963</v>
      </c>
      <c r="I4462" s="31" t="s">
        <v>23</v>
      </c>
    </row>
    <row r="4463" spans="1:9" x14ac:dyDescent="0.25">
      <c r="A4463" s="31" t="s">
        <v>104</v>
      </c>
      <c r="B4463" s="31">
        <v>40072451</v>
      </c>
      <c r="C4463" s="31">
        <v>41960000000</v>
      </c>
      <c r="D4463" s="31">
        <v>4196001000</v>
      </c>
      <c r="E4463" s="31" t="s">
        <v>52</v>
      </c>
      <c r="F4463" s="31" t="s">
        <v>153</v>
      </c>
      <c r="G4463" s="32">
        <v>469.49</v>
      </c>
      <c r="H4463" s="33">
        <v>43963</v>
      </c>
      <c r="I4463" s="31" t="s">
        <v>23</v>
      </c>
    </row>
    <row r="4464" spans="1:9" x14ac:dyDescent="0.25">
      <c r="A4464" s="31" t="s">
        <v>104</v>
      </c>
      <c r="B4464" s="31">
        <v>40072472</v>
      </c>
      <c r="C4464" s="31">
        <v>41960000000</v>
      </c>
      <c r="D4464" s="31">
        <v>4196001000</v>
      </c>
      <c r="E4464" s="31" t="s">
        <v>52</v>
      </c>
      <c r="F4464" s="31" t="s">
        <v>676</v>
      </c>
      <c r="G4464" s="32">
        <v>1511.98</v>
      </c>
      <c r="H4464" s="33">
        <v>43963</v>
      </c>
      <c r="I4464" s="31" t="s">
        <v>23</v>
      </c>
    </row>
    <row r="4465" spans="1:9" x14ac:dyDescent="0.25">
      <c r="A4465" s="31" t="s">
        <v>104</v>
      </c>
      <c r="B4465" s="31">
        <v>40072491</v>
      </c>
      <c r="C4465" s="31">
        <v>41960000000</v>
      </c>
      <c r="D4465" s="31">
        <v>4196001000</v>
      </c>
      <c r="E4465" s="31" t="s">
        <v>52</v>
      </c>
      <c r="F4465" s="31" t="s">
        <v>163</v>
      </c>
      <c r="G4465" s="32">
        <v>765.54</v>
      </c>
      <c r="H4465" s="33">
        <v>43963</v>
      </c>
      <c r="I4465" s="31" t="s">
        <v>23</v>
      </c>
    </row>
    <row r="4466" spans="1:9" x14ac:dyDescent="0.25">
      <c r="A4466" s="31" t="s">
        <v>104</v>
      </c>
      <c r="B4466" s="31">
        <v>40072497</v>
      </c>
      <c r="C4466" s="31">
        <v>41960000000</v>
      </c>
      <c r="D4466" s="31">
        <v>4196001000</v>
      </c>
      <c r="E4466" s="31" t="s">
        <v>52</v>
      </c>
      <c r="F4466" s="31" t="s">
        <v>424</v>
      </c>
      <c r="G4466" s="32">
        <v>132.55000000000001</v>
      </c>
      <c r="H4466" s="33">
        <v>43963</v>
      </c>
      <c r="I4466" s="31" t="s">
        <v>23</v>
      </c>
    </row>
    <row r="4467" spans="1:9" x14ac:dyDescent="0.25">
      <c r="A4467" s="31" t="s">
        <v>104</v>
      </c>
      <c r="B4467" s="31">
        <v>40072504</v>
      </c>
      <c r="C4467" s="31">
        <v>41960000000</v>
      </c>
      <c r="D4467" s="31">
        <v>4196001000</v>
      </c>
      <c r="E4467" s="31" t="s">
        <v>52</v>
      </c>
      <c r="F4467" s="31" t="s">
        <v>242</v>
      </c>
      <c r="G4467" s="32">
        <v>540.07000000000005</v>
      </c>
      <c r="H4467" s="33">
        <v>43963</v>
      </c>
      <c r="I4467" s="31" t="s">
        <v>23</v>
      </c>
    </row>
    <row r="4468" spans="1:9" x14ac:dyDescent="0.25">
      <c r="A4468" s="31" t="s">
        <v>104</v>
      </c>
      <c r="B4468" s="31">
        <v>40072534</v>
      </c>
      <c r="C4468" s="31">
        <v>41960000000</v>
      </c>
      <c r="D4468" s="31">
        <v>4196001000</v>
      </c>
      <c r="E4468" s="31" t="s">
        <v>52</v>
      </c>
      <c r="F4468" s="31" t="s">
        <v>674</v>
      </c>
      <c r="G4468" s="32">
        <v>749.79</v>
      </c>
      <c r="H4468" s="33">
        <v>43963</v>
      </c>
      <c r="I4468" s="31" t="s">
        <v>23</v>
      </c>
    </row>
    <row r="4469" spans="1:9" x14ac:dyDescent="0.25">
      <c r="A4469" s="31" t="s">
        <v>104</v>
      </c>
      <c r="B4469" s="31">
        <v>40072538</v>
      </c>
      <c r="C4469" s="31">
        <v>41960000000</v>
      </c>
      <c r="D4469" s="31">
        <v>4196001000</v>
      </c>
      <c r="E4469" s="31" t="s">
        <v>52</v>
      </c>
      <c r="F4469" s="31" t="s">
        <v>675</v>
      </c>
      <c r="G4469" s="32">
        <v>505.68</v>
      </c>
      <c r="H4469" s="33">
        <v>43963</v>
      </c>
      <c r="I4469" s="31" t="s">
        <v>23</v>
      </c>
    </row>
    <row r="4470" spans="1:9" x14ac:dyDescent="0.25">
      <c r="A4470" s="31" t="s">
        <v>104</v>
      </c>
      <c r="B4470" s="31">
        <v>40071181</v>
      </c>
      <c r="C4470" s="31">
        <v>41470000000</v>
      </c>
      <c r="D4470" s="31">
        <v>4147001000</v>
      </c>
      <c r="E4470" s="31" t="s">
        <v>26</v>
      </c>
      <c r="F4470" s="31" t="s">
        <v>27</v>
      </c>
      <c r="G4470" s="32">
        <v>451.96</v>
      </c>
      <c r="H4470" s="33">
        <v>43963</v>
      </c>
      <c r="I4470" s="31" t="s">
        <v>23</v>
      </c>
    </row>
    <row r="4471" spans="1:9" x14ac:dyDescent="0.25">
      <c r="A4471" s="31" t="s">
        <v>104</v>
      </c>
      <c r="B4471" s="31">
        <v>40071185</v>
      </c>
      <c r="C4471" s="31">
        <v>41470000000</v>
      </c>
      <c r="D4471" s="31">
        <v>4147001000</v>
      </c>
      <c r="E4471" s="31" t="s">
        <v>26</v>
      </c>
      <c r="F4471" s="31" t="s">
        <v>29</v>
      </c>
      <c r="G4471" s="32">
        <v>30.39</v>
      </c>
      <c r="H4471" s="33">
        <v>43963</v>
      </c>
      <c r="I4471" s="31" t="s">
        <v>23</v>
      </c>
    </row>
    <row r="4472" spans="1:9" x14ac:dyDescent="0.25">
      <c r="A4472" s="31" t="s">
        <v>104</v>
      </c>
      <c r="B4472" s="31">
        <v>40071189</v>
      </c>
      <c r="C4472" s="31">
        <v>41470000000</v>
      </c>
      <c r="D4472" s="31">
        <v>4147001000</v>
      </c>
      <c r="E4472" s="31" t="s">
        <v>26</v>
      </c>
      <c r="F4472" s="31" t="s">
        <v>30</v>
      </c>
      <c r="G4472" s="32">
        <v>4.5599999999999996</v>
      </c>
      <c r="H4472" s="33">
        <v>43963</v>
      </c>
      <c r="I4472" s="31" t="s">
        <v>23</v>
      </c>
    </row>
    <row r="4473" spans="1:9" x14ac:dyDescent="0.25">
      <c r="A4473" s="31" t="s">
        <v>104</v>
      </c>
      <c r="B4473" s="31">
        <v>40071943</v>
      </c>
      <c r="C4473" s="31">
        <v>43160000000</v>
      </c>
      <c r="D4473" s="31">
        <v>4316001000</v>
      </c>
      <c r="E4473" s="31" t="s">
        <v>276</v>
      </c>
      <c r="F4473" s="31" t="s">
        <v>670</v>
      </c>
      <c r="G4473" s="32">
        <v>300</v>
      </c>
      <c r="H4473" s="33">
        <v>43963</v>
      </c>
      <c r="I4473" s="31" t="s">
        <v>23</v>
      </c>
    </row>
    <row r="4474" spans="1:9" x14ac:dyDescent="0.25">
      <c r="A4474" s="31" t="s">
        <v>104</v>
      </c>
      <c r="B4474" s="31">
        <v>40071951</v>
      </c>
      <c r="C4474" s="31">
        <v>43160000000</v>
      </c>
      <c r="D4474" s="31">
        <v>4316001000</v>
      </c>
      <c r="E4474" s="31" t="s">
        <v>276</v>
      </c>
      <c r="F4474" s="31" t="s">
        <v>685</v>
      </c>
      <c r="G4474" s="32">
        <v>300</v>
      </c>
      <c r="H4474" s="33">
        <v>43963</v>
      </c>
      <c r="I4474" s="31" t="s">
        <v>23</v>
      </c>
    </row>
    <row r="4475" spans="1:9" x14ac:dyDescent="0.25">
      <c r="A4475" s="31" t="s">
        <v>104</v>
      </c>
      <c r="B4475" s="31">
        <v>40071954</v>
      </c>
      <c r="C4475" s="31">
        <v>43160000000</v>
      </c>
      <c r="D4475" s="31">
        <v>4316001000</v>
      </c>
      <c r="E4475" s="31" t="s">
        <v>276</v>
      </c>
      <c r="F4475" s="31" t="s">
        <v>685</v>
      </c>
      <c r="G4475" s="32">
        <v>300</v>
      </c>
      <c r="H4475" s="33">
        <v>43963</v>
      </c>
      <c r="I4475" s="31" t="s">
        <v>23</v>
      </c>
    </row>
    <row r="4476" spans="1:9" x14ac:dyDescent="0.25">
      <c r="A4476" s="31" t="s">
        <v>104</v>
      </c>
      <c r="B4476" s="31">
        <v>40071198</v>
      </c>
      <c r="C4476" s="31">
        <v>41490000000</v>
      </c>
      <c r="D4476" s="31">
        <v>4149009000</v>
      </c>
      <c r="E4476" s="31" t="s">
        <v>61</v>
      </c>
      <c r="F4476" s="31" t="s">
        <v>687</v>
      </c>
      <c r="G4476" s="32">
        <v>3000</v>
      </c>
      <c r="H4476" s="33">
        <v>43963</v>
      </c>
      <c r="I4476" s="31" t="s">
        <v>23</v>
      </c>
    </row>
    <row r="4477" spans="1:9" x14ac:dyDescent="0.25">
      <c r="A4477" s="31" t="s">
        <v>104</v>
      </c>
      <c r="B4477" s="31">
        <v>40071940</v>
      </c>
      <c r="C4477" s="31">
        <v>43160000000</v>
      </c>
      <c r="D4477" s="31">
        <v>4316001000</v>
      </c>
      <c r="E4477" s="31" t="s">
        <v>276</v>
      </c>
      <c r="F4477" s="31" t="s">
        <v>252</v>
      </c>
      <c r="G4477" s="32">
        <v>300</v>
      </c>
      <c r="H4477" s="33">
        <v>43963</v>
      </c>
      <c r="I4477" s="31" t="s">
        <v>23</v>
      </c>
    </row>
    <row r="4478" spans="1:9" x14ac:dyDescent="0.25">
      <c r="A4478" s="31" t="s">
        <v>104</v>
      </c>
      <c r="B4478" s="31">
        <v>40071969</v>
      </c>
      <c r="C4478" s="31">
        <v>43160000000</v>
      </c>
      <c r="D4478" s="31">
        <v>4316001000</v>
      </c>
      <c r="E4478" s="31" t="s">
        <v>276</v>
      </c>
      <c r="F4478" s="31" t="s">
        <v>28</v>
      </c>
      <c r="G4478" s="32">
        <v>200</v>
      </c>
      <c r="H4478" s="33">
        <v>43963</v>
      </c>
      <c r="I4478" s="31" t="s">
        <v>23</v>
      </c>
    </row>
    <row r="4479" spans="1:9" x14ac:dyDescent="0.25">
      <c r="A4479" s="31" t="s">
        <v>104</v>
      </c>
      <c r="B4479" s="31">
        <v>40071968</v>
      </c>
      <c r="C4479" s="31">
        <v>43160000000</v>
      </c>
      <c r="D4479" s="31">
        <v>4316001000</v>
      </c>
      <c r="E4479" s="31" t="s">
        <v>276</v>
      </c>
      <c r="F4479" s="31" t="s">
        <v>27</v>
      </c>
      <c r="G4479" s="32">
        <v>200</v>
      </c>
      <c r="H4479" s="33">
        <v>43963</v>
      </c>
      <c r="I4479" s="31" t="s">
        <v>23</v>
      </c>
    </row>
    <row r="4480" spans="1:9" x14ac:dyDescent="0.25">
      <c r="A4480" s="31" t="s">
        <v>104</v>
      </c>
      <c r="B4480" s="31">
        <v>40071981</v>
      </c>
      <c r="C4480" s="31">
        <v>43160000000</v>
      </c>
      <c r="D4480" s="31">
        <v>4316001000</v>
      </c>
      <c r="E4480" s="31" t="s">
        <v>276</v>
      </c>
      <c r="F4480" s="31" t="s">
        <v>92</v>
      </c>
      <c r="G4480" s="32">
        <v>300</v>
      </c>
      <c r="H4480" s="33">
        <v>43963</v>
      </c>
      <c r="I4480" s="31" t="s">
        <v>23</v>
      </c>
    </row>
    <row r="4481" spans="1:9" x14ac:dyDescent="0.25">
      <c r="A4481" s="31" t="s">
        <v>104</v>
      </c>
      <c r="B4481" s="31">
        <v>40071979</v>
      </c>
      <c r="C4481" s="31">
        <v>43160000000</v>
      </c>
      <c r="D4481" s="31">
        <v>4316001000</v>
      </c>
      <c r="E4481" s="31" t="s">
        <v>276</v>
      </c>
      <c r="F4481" s="31" t="s">
        <v>27</v>
      </c>
      <c r="G4481" s="32">
        <v>250</v>
      </c>
      <c r="H4481" s="33">
        <v>43963</v>
      </c>
      <c r="I4481" s="31" t="s">
        <v>23</v>
      </c>
    </row>
    <row r="4482" spans="1:9" x14ac:dyDescent="0.25">
      <c r="A4482" s="31" t="s">
        <v>104</v>
      </c>
      <c r="B4482" s="31">
        <v>40071974</v>
      </c>
      <c r="C4482" s="31">
        <v>43160000000</v>
      </c>
      <c r="D4482" s="31">
        <v>4316001000</v>
      </c>
      <c r="E4482" s="31" t="s">
        <v>276</v>
      </c>
      <c r="F4482" s="31" t="s">
        <v>28</v>
      </c>
      <c r="G4482" s="32">
        <v>200</v>
      </c>
      <c r="H4482" s="33">
        <v>43963</v>
      </c>
      <c r="I4482" s="31" t="s">
        <v>23</v>
      </c>
    </row>
    <row r="4483" spans="1:9" x14ac:dyDescent="0.25">
      <c r="A4483" s="31" t="s">
        <v>104</v>
      </c>
      <c r="B4483" s="31">
        <v>40071976</v>
      </c>
      <c r="C4483" s="31">
        <v>43160000000</v>
      </c>
      <c r="D4483" s="31">
        <v>4316001000</v>
      </c>
      <c r="E4483" s="31" t="s">
        <v>276</v>
      </c>
      <c r="F4483" s="31" t="s">
        <v>27</v>
      </c>
      <c r="G4483" s="32">
        <v>200</v>
      </c>
      <c r="H4483" s="33">
        <v>43963</v>
      </c>
      <c r="I4483" s="31" t="s">
        <v>23</v>
      </c>
    </row>
    <row r="4484" spans="1:9" x14ac:dyDescent="0.25">
      <c r="A4484" s="31" t="s">
        <v>104</v>
      </c>
      <c r="B4484" s="31">
        <v>40071971</v>
      </c>
      <c r="C4484" s="31">
        <v>43160000000</v>
      </c>
      <c r="D4484" s="31">
        <v>4316001000</v>
      </c>
      <c r="E4484" s="31" t="s">
        <v>276</v>
      </c>
      <c r="F4484" s="31" t="s">
        <v>27</v>
      </c>
      <c r="G4484" s="32">
        <v>200</v>
      </c>
      <c r="H4484" s="33">
        <v>43963</v>
      </c>
      <c r="I4484" s="31" t="s">
        <v>23</v>
      </c>
    </row>
    <row r="4485" spans="1:9" x14ac:dyDescent="0.25">
      <c r="A4485" s="31" t="s">
        <v>104</v>
      </c>
      <c r="B4485" s="31">
        <v>40071970</v>
      </c>
      <c r="C4485" s="31">
        <v>43160000000</v>
      </c>
      <c r="D4485" s="31">
        <v>4316001000</v>
      </c>
      <c r="E4485" s="31" t="s">
        <v>276</v>
      </c>
      <c r="F4485" s="31" t="s">
        <v>27</v>
      </c>
      <c r="G4485" s="32">
        <v>200</v>
      </c>
      <c r="H4485" s="33">
        <v>43963</v>
      </c>
      <c r="I4485" s="31" t="s">
        <v>23</v>
      </c>
    </row>
    <row r="4486" spans="1:9" x14ac:dyDescent="0.25">
      <c r="A4486" s="31" t="s">
        <v>104</v>
      </c>
      <c r="B4486" s="31">
        <v>40071931</v>
      </c>
      <c r="C4486" s="31">
        <v>43160000000</v>
      </c>
      <c r="D4486" s="31">
        <v>4316001000</v>
      </c>
      <c r="E4486" s="31" t="s">
        <v>276</v>
      </c>
      <c r="F4486" s="31" t="s">
        <v>41</v>
      </c>
      <c r="G4486" s="32">
        <v>300</v>
      </c>
      <c r="H4486" s="33">
        <v>43963</v>
      </c>
      <c r="I4486" s="31" t="s">
        <v>23</v>
      </c>
    </row>
    <row r="4487" spans="1:9" x14ac:dyDescent="0.25">
      <c r="A4487" s="31" t="s">
        <v>104</v>
      </c>
      <c r="B4487" s="31">
        <v>40071964</v>
      </c>
      <c r="C4487" s="31">
        <v>43160000000</v>
      </c>
      <c r="D4487" s="31">
        <v>4316001000</v>
      </c>
      <c r="E4487" s="31" t="s">
        <v>276</v>
      </c>
      <c r="F4487" s="31" t="s">
        <v>27</v>
      </c>
      <c r="G4487" s="32">
        <v>200</v>
      </c>
      <c r="H4487" s="33">
        <v>43963</v>
      </c>
      <c r="I4487" s="31" t="s">
        <v>23</v>
      </c>
    </row>
    <row r="4488" spans="1:9" x14ac:dyDescent="0.25">
      <c r="A4488" s="31" t="s">
        <v>104</v>
      </c>
      <c r="B4488" s="31">
        <v>40072632</v>
      </c>
      <c r="C4488" s="31">
        <v>41470000000</v>
      </c>
      <c r="D4488" s="31">
        <v>4147001000</v>
      </c>
      <c r="E4488" s="31" t="s">
        <v>26</v>
      </c>
      <c r="F4488" s="31" t="s">
        <v>29</v>
      </c>
      <c r="G4488" s="32">
        <v>609.01</v>
      </c>
      <c r="H4488" s="33">
        <v>43963</v>
      </c>
      <c r="I4488" s="31" t="s">
        <v>23</v>
      </c>
    </row>
    <row r="4489" spans="1:9" x14ac:dyDescent="0.25">
      <c r="A4489" s="31" t="s">
        <v>104</v>
      </c>
      <c r="B4489" s="31">
        <v>40072633</v>
      </c>
      <c r="C4489" s="31">
        <v>41470000000</v>
      </c>
      <c r="D4489" s="31">
        <v>4147001000</v>
      </c>
      <c r="E4489" s="31" t="s">
        <v>26</v>
      </c>
      <c r="F4489" s="31" t="s">
        <v>30</v>
      </c>
      <c r="G4489" s="32">
        <v>59.31</v>
      </c>
      <c r="H4489" s="33">
        <v>43963</v>
      </c>
      <c r="I4489" s="31" t="s">
        <v>23</v>
      </c>
    </row>
    <row r="4490" spans="1:9" x14ac:dyDescent="0.25">
      <c r="A4490" s="31" t="s">
        <v>104</v>
      </c>
      <c r="B4490" s="31">
        <v>40072618</v>
      </c>
      <c r="C4490" s="31">
        <v>41470000000</v>
      </c>
      <c r="D4490" s="31">
        <v>4147001000</v>
      </c>
      <c r="E4490" s="31" t="s">
        <v>26</v>
      </c>
      <c r="F4490" s="31" t="s">
        <v>58</v>
      </c>
      <c r="G4490" s="32">
        <v>140</v>
      </c>
      <c r="H4490" s="33">
        <v>43963</v>
      </c>
      <c r="I4490" s="31" t="s">
        <v>23</v>
      </c>
    </row>
    <row r="4491" spans="1:9" x14ac:dyDescent="0.25">
      <c r="A4491" s="31" t="s">
        <v>104</v>
      </c>
      <c r="B4491" s="31">
        <v>40072614</v>
      </c>
      <c r="C4491" s="31">
        <v>41470000000</v>
      </c>
      <c r="D4491" s="31">
        <v>4147001000</v>
      </c>
      <c r="E4491" s="31" t="s">
        <v>26</v>
      </c>
      <c r="F4491" s="31" t="s">
        <v>27</v>
      </c>
      <c r="G4491" s="32">
        <v>490</v>
      </c>
      <c r="H4491" s="33">
        <v>43963</v>
      </c>
      <c r="I4491" s="31" t="s">
        <v>23</v>
      </c>
    </row>
    <row r="4492" spans="1:9" x14ac:dyDescent="0.25">
      <c r="A4492" s="31" t="s">
        <v>104</v>
      </c>
      <c r="B4492" s="31">
        <v>40072609</v>
      </c>
      <c r="C4492" s="31">
        <v>41470000000</v>
      </c>
      <c r="D4492" s="31">
        <v>4147001000</v>
      </c>
      <c r="E4492" s="31" t="s">
        <v>26</v>
      </c>
      <c r="F4492" s="31" t="s">
        <v>57</v>
      </c>
      <c r="G4492" s="32">
        <v>1500</v>
      </c>
      <c r="H4492" s="33">
        <v>43963</v>
      </c>
      <c r="I4492" s="31" t="s">
        <v>23</v>
      </c>
    </row>
    <row r="4493" spans="1:9" x14ac:dyDescent="0.25">
      <c r="A4493" s="31" t="s">
        <v>104</v>
      </c>
      <c r="B4493" s="31">
        <v>40072604</v>
      </c>
      <c r="C4493" s="31">
        <v>41470000000</v>
      </c>
      <c r="D4493" s="31">
        <v>4147001000</v>
      </c>
      <c r="E4493" s="31" t="s">
        <v>26</v>
      </c>
      <c r="F4493" s="31" t="s">
        <v>28</v>
      </c>
      <c r="G4493" s="32">
        <v>420</v>
      </c>
      <c r="H4493" s="33">
        <v>43963</v>
      </c>
      <c r="I4493" s="31" t="s">
        <v>23</v>
      </c>
    </row>
    <row r="4494" spans="1:9" x14ac:dyDescent="0.25">
      <c r="A4494" s="31" t="s">
        <v>104</v>
      </c>
      <c r="B4494" s="31">
        <v>40072602</v>
      </c>
      <c r="C4494" s="31">
        <v>41470000000</v>
      </c>
      <c r="D4494" s="31">
        <v>4147001000</v>
      </c>
      <c r="E4494" s="31" t="s">
        <v>26</v>
      </c>
      <c r="F4494" s="31" t="s">
        <v>28</v>
      </c>
      <c r="G4494" s="32">
        <v>490</v>
      </c>
      <c r="H4494" s="33">
        <v>43963</v>
      </c>
      <c r="I4494" s="31" t="s">
        <v>23</v>
      </c>
    </row>
    <row r="4495" spans="1:9" x14ac:dyDescent="0.25">
      <c r="A4495" s="31" t="s">
        <v>104</v>
      </c>
      <c r="B4495" s="31">
        <v>40072598</v>
      </c>
      <c r="C4495" s="31">
        <v>41470000000</v>
      </c>
      <c r="D4495" s="31">
        <v>4147001000</v>
      </c>
      <c r="E4495" s="31" t="s">
        <v>26</v>
      </c>
      <c r="F4495" s="31" t="s">
        <v>28</v>
      </c>
      <c r="G4495" s="32">
        <v>456.82</v>
      </c>
      <c r="H4495" s="33">
        <v>43963</v>
      </c>
      <c r="I4495" s="31" t="s">
        <v>23</v>
      </c>
    </row>
    <row r="4496" spans="1:9" x14ac:dyDescent="0.25">
      <c r="A4496" s="31" t="s">
        <v>104</v>
      </c>
      <c r="B4496" s="31">
        <v>40072596</v>
      </c>
      <c r="C4496" s="31">
        <v>41470000000</v>
      </c>
      <c r="D4496" s="31">
        <v>4147001000</v>
      </c>
      <c r="E4496" s="31" t="s">
        <v>26</v>
      </c>
      <c r="F4496" s="31" t="s">
        <v>41</v>
      </c>
      <c r="G4496" s="32">
        <v>490</v>
      </c>
      <c r="H4496" s="33">
        <v>43963</v>
      </c>
      <c r="I4496" s="31" t="s">
        <v>23</v>
      </c>
    </row>
    <row r="4497" spans="1:9" x14ac:dyDescent="0.25">
      <c r="A4497" s="31" t="s">
        <v>104</v>
      </c>
      <c r="B4497" s="31">
        <v>40072591</v>
      </c>
      <c r="C4497" s="31">
        <v>41470000000</v>
      </c>
      <c r="D4497" s="31">
        <v>4147001000</v>
      </c>
      <c r="E4497" s="31" t="s">
        <v>26</v>
      </c>
      <c r="F4497" s="31" t="s">
        <v>60</v>
      </c>
      <c r="G4497" s="32">
        <v>490</v>
      </c>
      <c r="H4497" s="33">
        <v>43963</v>
      </c>
      <c r="I4497" s="31" t="s">
        <v>23</v>
      </c>
    </row>
    <row r="4498" spans="1:9" x14ac:dyDescent="0.25">
      <c r="A4498" s="31" t="s">
        <v>104</v>
      </c>
      <c r="B4498" s="31">
        <v>40072586</v>
      </c>
      <c r="C4498" s="31">
        <v>41470000000</v>
      </c>
      <c r="D4498" s="31">
        <v>4147001000</v>
      </c>
      <c r="E4498" s="31" t="s">
        <v>26</v>
      </c>
      <c r="F4498" s="31" t="s">
        <v>92</v>
      </c>
      <c r="G4498" s="32">
        <v>420</v>
      </c>
      <c r="H4498" s="33">
        <v>43963</v>
      </c>
      <c r="I4498" s="31" t="s">
        <v>23</v>
      </c>
    </row>
    <row r="4499" spans="1:9" x14ac:dyDescent="0.25">
      <c r="A4499" s="31" t="s">
        <v>104</v>
      </c>
      <c r="B4499" s="31">
        <v>40072580</v>
      </c>
      <c r="C4499" s="31">
        <v>41470000000</v>
      </c>
      <c r="D4499" s="31">
        <v>4147001000</v>
      </c>
      <c r="E4499" s="31" t="s">
        <v>26</v>
      </c>
      <c r="F4499" s="31" t="s">
        <v>28</v>
      </c>
      <c r="G4499" s="32">
        <v>420</v>
      </c>
      <c r="H4499" s="33">
        <v>43963</v>
      </c>
      <c r="I4499" s="31" t="s">
        <v>23</v>
      </c>
    </row>
    <row r="4500" spans="1:9" x14ac:dyDescent="0.25">
      <c r="A4500" s="31" t="s">
        <v>104</v>
      </c>
      <c r="B4500" s="31">
        <v>40072577</v>
      </c>
      <c r="C4500" s="31">
        <v>41470000000</v>
      </c>
      <c r="D4500" s="31">
        <v>4147001000</v>
      </c>
      <c r="E4500" s="31" t="s">
        <v>26</v>
      </c>
      <c r="F4500" s="31" t="s">
        <v>28</v>
      </c>
      <c r="G4500" s="32">
        <v>350</v>
      </c>
      <c r="H4500" s="33">
        <v>43963</v>
      </c>
      <c r="I4500" s="31" t="s">
        <v>23</v>
      </c>
    </row>
    <row r="4501" spans="1:9" x14ac:dyDescent="0.25">
      <c r="A4501" s="31" t="s">
        <v>104</v>
      </c>
      <c r="B4501" s="31">
        <v>40072939</v>
      </c>
      <c r="C4501" s="31">
        <v>43160000000</v>
      </c>
      <c r="D4501" s="31">
        <v>4316001000</v>
      </c>
      <c r="E4501" s="31" t="s">
        <v>276</v>
      </c>
      <c r="F4501" s="31" t="s">
        <v>28</v>
      </c>
      <c r="G4501" s="32">
        <v>400</v>
      </c>
      <c r="H4501" s="33">
        <v>43963</v>
      </c>
      <c r="I4501" s="31" t="s">
        <v>23</v>
      </c>
    </row>
    <row r="4502" spans="1:9" x14ac:dyDescent="0.25">
      <c r="A4502" s="31" t="s">
        <v>104</v>
      </c>
      <c r="B4502" s="31">
        <v>40072936</v>
      </c>
      <c r="C4502" s="31">
        <v>43160000000</v>
      </c>
      <c r="D4502" s="31">
        <v>4316001000</v>
      </c>
      <c r="E4502" s="31" t="s">
        <v>276</v>
      </c>
      <c r="F4502" s="31" t="s">
        <v>28</v>
      </c>
      <c r="G4502" s="32">
        <v>200</v>
      </c>
      <c r="H4502" s="33">
        <v>43963</v>
      </c>
      <c r="I4502" s="31" t="s">
        <v>23</v>
      </c>
    </row>
    <row r="4503" spans="1:9" x14ac:dyDescent="0.25">
      <c r="A4503" s="31" t="s">
        <v>104</v>
      </c>
      <c r="B4503" s="31">
        <v>40073681</v>
      </c>
      <c r="C4503" s="31">
        <v>41270000000</v>
      </c>
      <c r="D4503" s="31">
        <v>4127001000</v>
      </c>
      <c r="E4503" s="31" t="s">
        <v>91</v>
      </c>
      <c r="F4503" s="31" t="s">
        <v>215</v>
      </c>
      <c r="G4503" s="32">
        <v>603</v>
      </c>
      <c r="H4503" s="33">
        <v>43964</v>
      </c>
      <c r="I4503" s="31" t="s">
        <v>23</v>
      </c>
    </row>
    <row r="4504" spans="1:9" x14ac:dyDescent="0.25">
      <c r="A4504" s="31" t="s">
        <v>104</v>
      </c>
      <c r="B4504" s="31">
        <v>40072879</v>
      </c>
      <c r="C4504" s="31">
        <v>41270000000</v>
      </c>
      <c r="D4504" s="31">
        <v>4127001000</v>
      </c>
      <c r="E4504" s="31" t="s">
        <v>91</v>
      </c>
      <c r="F4504" s="31" t="s">
        <v>148</v>
      </c>
      <c r="G4504" s="32">
        <v>603</v>
      </c>
      <c r="H4504" s="33">
        <v>43964</v>
      </c>
      <c r="I4504" s="31" t="s">
        <v>23</v>
      </c>
    </row>
    <row r="4505" spans="1:9" x14ac:dyDescent="0.25">
      <c r="A4505" s="31" t="s">
        <v>104</v>
      </c>
      <c r="B4505" s="31">
        <v>40073296</v>
      </c>
      <c r="C4505" s="31">
        <v>41270000000</v>
      </c>
      <c r="D4505" s="31">
        <v>4127001000</v>
      </c>
      <c r="E4505" s="31" t="s">
        <v>91</v>
      </c>
      <c r="F4505" s="31" t="s">
        <v>688</v>
      </c>
      <c r="G4505" s="32">
        <v>603</v>
      </c>
      <c r="H4505" s="33">
        <v>43964</v>
      </c>
      <c r="I4505" s="31" t="s">
        <v>23</v>
      </c>
    </row>
    <row r="4506" spans="1:9" x14ac:dyDescent="0.25">
      <c r="A4506" s="31" t="s">
        <v>104</v>
      </c>
      <c r="B4506" s="31">
        <v>40073292</v>
      </c>
      <c r="C4506" s="31">
        <v>41270000000</v>
      </c>
      <c r="D4506" s="31">
        <v>4127001000</v>
      </c>
      <c r="E4506" s="31" t="s">
        <v>91</v>
      </c>
      <c r="F4506" s="31" t="s">
        <v>684</v>
      </c>
      <c r="G4506" s="32">
        <v>603</v>
      </c>
      <c r="H4506" s="33">
        <v>43964</v>
      </c>
      <c r="I4506" s="31" t="s">
        <v>23</v>
      </c>
    </row>
    <row r="4507" spans="1:9" x14ac:dyDescent="0.25">
      <c r="A4507" s="31" t="s">
        <v>104</v>
      </c>
      <c r="B4507" s="31">
        <v>40072726</v>
      </c>
      <c r="C4507" s="31">
        <v>41270000000</v>
      </c>
      <c r="D4507" s="31">
        <v>4127001000</v>
      </c>
      <c r="E4507" s="31" t="s">
        <v>91</v>
      </c>
      <c r="F4507" s="31" t="s">
        <v>206</v>
      </c>
      <c r="G4507" s="32">
        <v>603</v>
      </c>
      <c r="H4507" s="33">
        <v>43964</v>
      </c>
      <c r="I4507" s="31" t="s">
        <v>23</v>
      </c>
    </row>
    <row r="4508" spans="1:9" x14ac:dyDescent="0.25">
      <c r="A4508" s="31" t="s">
        <v>104</v>
      </c>
      <c r="B4508" s="31">
        <v>40073287</v>
      </c>
      <c r="C4508" s="31">
        <v>41270000000</v>
      </c>
      <c r="D4508" s="31">
        <v>4127001000</v>
      </c>
      <c r="E4508" s="31" t="s">
        <v>91</v>
      </c>
      <c r="F4508" s="31" t="s">
        <v>272</v>
      </c>
      <c r="G4508" s="32">
        <v>603</v>
      </c>
      <c r="H4508" s="33">
        <v>43964</v>
      </c>
      <c r="I4508" s="31" t="s">
        <v>23</v>
      </c>
    </row>
    <row r="4509" spans="1:9" x14ac:dyDescent="0.25">
      <c r="A4509" s="31" t="s">
        <v>104</v>
      </c>
      <c r="B4509" s="31">
        <v>40073283</v>
      </c>
      <c r="C4509" s="31">
        <v>41270000000</v>
      </c>
      <c r="D4509" s="31">
        <v>4127001000</v>
      </c>
      <c r="E4509" s="31" t="s">
        <v>91</v>
      </c>
      <c r="F4509" s="31" t="s">
        <v>244</v>
      </c>
      <c r="G4509" s="32">
        <v>603</v>
      </c>
      <c r="H4509" s="33">
        <v>43964</v>
      </c>
      <c r="I4509" s="31" t="s">
        <v>23</v>
      </c>
    </row>
    <row r="4510" spans="1:9" x14ac:dyDescent="0.25">
      <c r="A4510" s="31" t="s">
        <v>104</v>
      </c>
      <c r="B4510" s="31">
        <v>40073269</v>
      </c>
      <c r="C4510" s="31">
        <v>41270000000</v>
      </c>
      <c r="D4510" s="31">
        <v>4127001000</v>
      </c>
      <c r="E4510" s="31" t="s">
        <v>91</v>
      </c>
      <c r="F4510" s="31" t="s">
        <v>153</v>
      </c>
      <c r="G4510" s="32">
        <v>603</v>
      </c>
      <c r="H4510" s="33">
        <v>43964</v>
      </c>
      <c r="I4510" s="31" t="s">
        <v>23</v>
      </c>
    </row>
    <row r="4511" spans="1:9" x14ac:dyDescent="0.25">
      <c r="A4511" s="31" t="s">
        <v>104</v>
      </c>
      <c r="B4511" s="31">
        <v>40073264</v>
      </c>
      <c r="C4511" s="31">
        <v>41270000000</v>
      </c>
      <c r="D4511" s="31">
        <v>4127001000</v>
      </c>
      <c r="E4511" s="31" t="s">
        <v>91</v>
      </c>
      <c r="F4511" s="31" t="s">
        <v>684</v>
      </c>
      <c r="G4511" s="32">
        <v>603</v>
      </c>
      <c r="H4511" s="33">
        <v>43964</v>
      </c>
      <c r="I4511" s="31" t="s">
        <v>23</v>
      </c>
    </row>
    <row r="4512" spans="1:9" x14ac:dyDescent="0.25">
      <c r="A4512" s="31" t="s">
        <v>104</v>
      </c>
      <c r="B4512" s="31">
        <v>40073261</v>
      </c>
      <c r="C4512" s="31">
        <v>41270000000</v>
      </c>
      <c r="D4512" s="31">
        <v>4127001000</v>
      </c>
      <c r="E4512" s="31" t="s">
        <v>91</v>
      </c>
      <c r="F4512" s="31" t="s">
        <v>689</v>
      </c>
      <c r="G4512" s="32">
        <v>603</v>
      </c>
      <c r="H4512" s="33">
        <v>43964</v>
      </c>
      <c r="I4512" s="31" t="s">
        <v>23</v>
      </c>
    </row>
    <row r="4513" spans="1:9" x14ac:dyDescent="0.25">
      <c r="A4513" s="31" t="s">
        <v>104</v>
      </c>
      <c r="B4513" s="31">
        <v>40073235</v>
      </c>
      <c r="C4513" s="31">
        <v>41270000000</v>
      </c>
      <c r="D4513" s="31">
        <v>4127001000</v>
      </c>
      <c r="E4513" s="31" t="s">
        <v>91</v>
      </c>
      <c r="F4513" s="31" t="s">
        <v>689</v>
      </c>
      <c r="G4513" s="32">
        <v>603</v>
      </c>
      <c r="H4513" s="33">
        <v>43964</v>
      </c>
      <c r="I4513" s="31" t="s">
        <v>23</v>
      </c>
    </row>
    <row r="4514" spans="1:9" x14ac:dyDescent="0.25">
      <c r="A4514" s="31" t="s">
        <v>104</v>
      </c>
      <c r="B4514" s="31">
        <v>40073231</v>
      </c>
      <c r="C4514" s="31">
        <v>41270000000</v>
      </c>
      <c r="D4514" s="31">
        <v>4127001000</v>
      </c>
      <c r="E4514" s="31" t="s">
        <v>91</v>
      </c>
      <c r="F4514" s="31" t="s">
        <v>675</v>
      </c>
      <c r="G4514" s="32">
        <v>603</v>
      </c>
      <c r="H4514" s="33">
        <v>43964</v>
      </c>
      <c r="I4514" s="31" t="s">
        <v>23</v>
      </c>
    </row>
    <row r="4515" spans="1:9" x14ac:dyDescent="0.25">
      <c r="A4515" s="31" t="s">
        <v>104</v>
      </c>
      <c r="B4515" s="31">
        <v>40073229</v>
      </c>
      <c r="C4515" s="31">
        <v>41270000000</v>
      </c>
      <c r="D4515" s="31">
        <v>4127001000</v>
      </c>
      <c r="E4515" s="31" t="s">
        <v>91</v>
      </c>
      <c r="F4515" s="31" t="s">
        <v>690</v>
      </c>
      <c r="G4515" s="32">
        <v>603</v>
      </c>
      <c r="H4515" s="33">
        <v>43964</v>
      </c>
      <c r="I4515" s="31" t="s">
        <v>23</v>
      </c>
    </row>
    <row r="4516" spans="1:9" x14ac:dyDescent="0.25">
      <c r="A4516" s="31" t="s">
        <v>104</v>
      </c>
      <c r="B4516" s="31">
        <v>40073222</v>
      </c>
      <c r="C4516" s="31">
        <v>41270000000</v>
      </c>
      <c r="D4516" s="31">
        <v>4127001000</v>
      </c>
      <c r="E4516" s="31" t="s">
        <v>91</v>
      </c>
      <c r="F4516" s="31" t="s">
        <v>272</v>
      </c>
      <c r="G4516" s="32">
        <v>904.5</v>
      </c>
      <c r="H4516" s="33">
        <v>43964</v>
      </c>
      <c r="I4516" s="31" t="s">
        <v>23</v>
      </c>
    </row>
    <row r="4517" spans="1:9" x14ac:dyDescent="0.25">
      <c r="A4517" s="31" t="s">
        <v>104</v>
      </c>
      <c r="B4517" s="31">
        <v>40073214</v>
      </c>
      <c r="C4517" s="31">
        <v>41270000000</v>
      </c>
      <c r="D4517" s="31">
        <v>4127001000</v>
      </c>
      <c r="E4517" s="31" t="s">
        <v>91</v>
      </c>
      <c r="F4517" s="31" t="s">
        <v>131</v>
      </c>
      <c r="G4517" s="32">
        <v>603</v>
      </c>
      <c r="H4517" s="33">
        <v>43964</v>
      </c>
      <c r="I4517" s="31" t="s">
        <v>23</v>
      </c>
    </row>
    <row r="4518" spans="1:9" x14ac:dyDescent="0.25">
      <c r="A4518" s="31" t="s">
        <v>104</v>
      </c>
      <c r="B4518" s="31">
        <v>40073210</v>
      </c>
      <c r="C4518" s="31">
        <v>41270000000</v>
      </c>
      <c r="D4518" s="31">
        <v>4127001000</v>
      </c>
      <c r="E4518" s="31" t="s">
        <v>91</v>
      </c>
      <c r="F4518" s="31" t="s">
        <v>691</v>
      </c>
      <c r="G4518" s="32">
        <v>603</v>
      </c>
      <c r="H4518" s="33">
        <v>43964</v>
      </c>
      <c r="I4518" s="31" t="s">
        <v>23</v>
      </c>
    </row>
    <row r="4519" spans="1:9" x14ac:dyDescent="0.25">
      <c r="A4519" s="31" t="s">
        <v>104</v>
      </c>
      <c r="B4519" s="31">
        <v>40073196</v>
      </c>
      <c r="C4519" s="31">
        <v>41270000000</v>
      </c>
      <c r="D4519" s="31">
        <v>4127001000</v>
      </c>
      <c r="E4519" s="31" t="s">
        <v>91</v>
      </c>
      <c r="F4519" s="31" t="s">
        <v>275</v>
      </c>
      <c r="G4519" s="32">
        <v>603</v>
      </c>
      <c r="H4519" s="33">
        <v>43964</v>
      </c>
      <c r="I4519" s="31" t="s">
        <v>23</v>
      </c>
    </row>
    <row r="4520" spans="1:9" x14ac:dyDescent="0.25">
      <c r="A4520" s="31" t="s">
        <v>104</v>
      </c>
      <c r="B4520" s="31">
        <v>40073189</v>
      </c>
      <c r="C4520" s="31">
        <v>41270000000</v>
      </c>
      <c r="D4520" s="31">
        <v>4127001000</v>
      </c>
      <c r="E4520" s="31" t="s">
        <v>91</v>
      </c>
      <c r="F4520" s="31" t="s">
        <v>692</v>
      </c>
      <c r="G4520" s="32">
        <v>603</v>
      </c>
      <c r="H4520" s="33">
        <v>43964</v>
      </c>
      <c r="I4520" s="31" t="s">
        <v>23</v>
      </c>
    </row>
    <row r="4521" spans="1:9" x14ac:dyDescent="0.25">
      <c r="A4521" s="31" t="s">
        <v>104</v>
      </c>
      <c r="B4521" s="31">
        <v>40073172</v>
      </c>
      <c r="C4521" s="31">
        <v>41270000000</v>
      </c>
      <c r="D4521" s="31">
        <v>4127001000</v>
      </c>
      <c r="E4521" s="31" t="s">
        <v>91</v>
      </c>
      <c r="F4521" s="31" t="s">
        <v>693</v>
      </c>
      <c r="G4521" s="32">
        <v>603</v>
      </c>
      <c r="H4521" s="33">
        <v>43964</v>
      </c>
      <c r="I4521" s="31" t="s">
        <v>23</v>
      </c>
    </row>
    <row r="4522" spans="1:9" x14ac:dyDescent="0.25">
      <c r="A4522" s="31" t="s">
        <v>104</v>
      </c>
      <c r="B4522" s="31">
        <v>40073167</v>
      </c>
      <c r="C4522" s="31">
        <v>41270000000</v>
      </c>
      <c r="D4522" s="31">
        <v>4127001000</v>
      </c>
      <c r="E4522" s="31" t="s">
        <v>91</v>
      </c>
      <c r="F4522" s="31" t="s">
        <v>694</v>
      </c>
      <c r="G4522" s="32">
        <v>603</v>
      </c>
      <c r="H4522" s="33">
        <v>43964</v>
      </c>
      <c r="I4522" s="31" t="s">
        <v>23</v>
      </c>
    </row>
    <row r="4523" spans="1:9" x14ac:dyDescent="0.25">
      <c r="A4523" s="31" t="s">
        <v>104</v>
      </c>
      <c r="B4523" s="31">
        <v>40073149</v>
      </c>
      <c r="C4523" s="31">
        <v>41270000000</v>
      </c>
      <c r="D4523" s="31">
        <v>4127001000</v>
      </c>
      <c r="E4523" s="31" t="s">
        <v>91</v>
      </c>
      <c r="F4523" s="31" t="s">
        <v>695</v>
      </c>
      <c r="G4523" s="32">
        <v>603</v>
      </c>
      <c r="H4523" s="33">
        <v>43964</v>
      </c>
      <c r="I4523" s="31" t="s">
        <v>23</v>
      </c>
    </row>
    <row r="4524" spans="1:9" x14ac:dyDescent="0.25">
      <c r="A4524" s="31" t="s">
        <v>104</v>
      </c>
      <c r="B4524" s="31">
        <v>40073145</v>
      </c>
      <c r="C4524" s="31">
        <v>41270000000</v>
      </c>
      <c r="D4524" s="31">
        <v>4127001000</v>
      </c>
      <c r="E4524" s="31" t="s">
        <v>91</v>
      </c>
      <c r="F4524" s="31" t="s">
        <v>696</v>
      </c>
      <c r="G4524" s="32">
        <v>603</v>
      </c>
      <c r="H4524" s="33">
        <v>43964</v>
      </c>
      <c r="I4524" s="31" t="s">
        <v>23</v>
      </c>
    </row>
    <row r="4525" spans="1:9" x14ac:dyDescent="0.25">
      <c r="A4525" s="31" t="s">
        <v>104</v>
      </c>
      <c r="B4525" s="31">
        <v>40073142</v>
      </c>
      <c r="C4525" s="31">
        <v>41270000000</v>
      </c>
      <c r="D4525" s="31">
        <v>4127001000</v>
      </c>
      <c r="E4525" s="31" t="s">
        <v>91</v>
      </c>
      <c r="F4525" s="31" t="s">
        <v>693</v>
      </c>
      <c r="G4525" s="32">
        <v>603</v>
      </c>
      <c r="H4525" s="33">
        <v>43964</v>
      </c>
      <c r="I4525" s="31" t="s">
        <v>23</v>
      </c>
    </row>
    <row r="4526" spans="1:9" x14ac:dyDescent="0.25">
      <c r="A4526" s="31" t="s">
        <v>104</v>
      </c>
      <c r="B4526" s="31">
        <v>40073137</v>
      </c>
      <c r="C4526" s="31">
        <v>41270000000</v>
      </c>
      <c r="D4526" s="31">
        <v>4127001000</v>
      </c>
      <c r="E4526" s="31" t="s">
        <v>91</v>
      </c>
      <c r="F4526" s="31" t="s">
        <v>697</v>
      </c>
      <c r="G4526" s="32">
        <v>603</v>
      </c>
      <c r="H4526" s="33">
        <v>43964</v>
      </c>
      <c r="I4526" s="31" t="s">
        <v>23</v>
      </c>
    </row>
    <row r="4527" spans="1:9" x14ac:dyDescent="0.25">
      <c r="A4527" s="31" t="s">
        <v>104</v>
      </c>
      <c r="B4527" s="31">
        <v>40073123</v>
      </c>
      <c r="C4527" s="31">
        <v>41270000000</v>
      </c>
      <c r="D4527" s="31">
        <v>4127001000</v>
      </c>
      <c r="E4527" s="31" t="s">
        <v>91</v>
      </c>
      <c r="F4527" s="31" t="s">
        <v>226</v>
      </c>
      <c r="G4527" s="32">
        <v>603</v>
      </c>
      <c r="H4527" s="33">
        <v>43964</v>
      </c>
      <c r="I4527" s="31" t="s">
        <v>23</v>
      </c>
    </row>
    <row r="4528" spans="1:9" x14ac:dyDescent="0.25">
      <c r="A4528" s="31" t="s">
        <v>104</v>
      </c>
      <c r="B4528" s="31">
        <v>40073118</v>
      </c>
      <c r="C4528" s="31">
        <v>41270000000</v>
      </c>
      <c r="D4528" s="31">
        <v>4127001000</v>
      </c>
      <c r="E4528" s="31" t="s">
        <v>91</v>
      </c>
      <c r="F4528" s="31" t="s">
        <v>698</v>
      </c>
      <c r="G4528" s="32">
        <v>603</v>
      </c>
      <c r="H4528" s="33">
        <v>43964</v>
      </c>
      <c r="I4528" s="31" t="s">
        <v>23</v>
      </c>
    </row>
    <row r="4529" spans="1:9" x14ac:dyDescent="0.25">
      <c r="A4529" s="31" t="s">
        <v>104</v>
      </c>
      <c r="B4529" s="31">
        <v>40072715</v>
      </c>
      <c r="C4529" s="31">
        <v>41250000000</v>
      </c>
      <c r="D4529" s="31">
        <v>4125001000</v>
      </c>
      <c r="E4529" s="31" t="s">
        <v>303</v>
      </c>
      <c r="F4529" s="31" t="s">
        <v>699</v>
      </c>
      <c r="G4529" s="32">
        <v>1263.51</v>
      </c>
      <c r="H4529" s="33">
        <v>43964</v>
      </c>
      <c r="I4529" s="31" t="s">
        <v>23</v>
      </c>
    </row>
    <row r="4530" spans="1:9" x14ac:dyDescent="0.25">
      <c r="A4530" s="31" t="s">
        <v>104</v>
      </c>
      <c r="B4530" s="31">
        <v>40072716</v>
      </c>
      <c r="C4530" s="31">
        <v>41250000000</v>
      </c>
      <c r="D4530" s="31">
        <v>4125001000</v>
      </c>
      <c r="E4530" s="31" t="s">
        <v>303</v>
      </c>
      <c r="F4530" s="31" t="s">
        <v>700</v>
      </c>
      <c r="G4530" s="32">
        <v>1263.51</v>
      </c>
      <c r="H4530" s="33">
        <v>43964</v>
      </c>
      <c r="I4530" s="31" t="s">
        <v>23</v>
      </c>
    </row>
    <row r="4531" spans="1:9" x14ac:dyDescent="0.25">
      <c r="A4531" s="31" t="s">
        <v>104</v>
      </c>
      <c r="B4531" s="31">
        <v>40072718</v>
      </c>
      <c r="C4531" s="31">
        <v>41250000000</v>
      </c>
      <c r="D4531" s="31">
        <v>4125001000</v>
      </c>
      <c r="E4531" s="31" t="s">
        <v>303</v>
      </c>
      <c r="F4531" s="31" t="s">
        <v>701</v>
      </c>
      <c r="G4531" s="32">
        <v>1263.51</v>
      </c>
      <c r="H4531" s="33">
        <v>43964</v>
      </c>
      <c r="I4531" s="31" t="s">
        <v>23</v>
      </c>
    </row>
    <row r="4532" spans="1:9" x14ac:dyDescent="0.25">
      <c r="A4532" s="31" t="s">
        <v>104</v>
      </c>
      <c r="B4532" s="31">
        <v>40072719</v>
      </c>
      <c r="C4532" s="31">
        <v>41250000000</v>
      </c>
      <c r="D4532" s="31">
        <v>4125001000</v>
      </c>
      <c r="E4532" s="31" t="s">
        <v>303</v>
      </c>
      <c r="F4532" s="31" t="s">
        <v>682</v>
      </c>
      <c r="G4532" s="32">
        <v>1263.51</v>
      </c>
      <c r="H4532" s="33">
        <v>43964</v>
      </c>
      <c r="I4532" s="31" t="s">
        <v>23</v>
      </c>
    </row>
    <row r="4533" spans="1:9" x14ac:dyDescent="0.25">
      <c r="A4533" s="31" t="s">
        <v>104</v>
      </c>
      <c r="B4533" s="31">
        <v>40072721</v>
      </c>
      <c r="C4533" s="31">
        <v>41250000000</v>
      </c>
      <c r="D4533" s="31">
        <v>4125001000</v>
      </c>
      <c r="E4533" s="31" t="s">
        <v>303</v>
      </c>
      <c r="F4533" s="31" t="s">
        <v>700</v>
      </c>
      <c r="G4533" s="32">
        <v>1263.51</v>
      </c>
      <c r="H4533" s="33">
        <v>43964</v>
      </c>
      <c r="I4533" s="31" t="s">
        <v>23</v>
      </c>
    </row>
    <row r="4534" spans="1:9" x14ac:dyDescent="0.25">
      <c r="A4534" s="31" t="s">
        <v>104</v>
      </c>
      <c r="B4534" s="31">
        <v>40072722</v>
      </c>
      <c r="C4534" s="31">
        <v>41250000000</v>
      </c>
      <c r="D4534" s="31">
        <v>4125001000</v>
      </c>
      <c r="E4534" s="31" t="s">
        <v>303</v>
      </c>
      <c r="F4534" s="31" t="s">
        <v>208</v>
      </c>
      <c r="G4534" s="32">
        <v>1263.51</v>
      </c>
      <c r="H4534" s="33">
        <v>43964</v>
      </c>
      <c r="I4534" s="31" t="s">
        <v>23</v>
      </c>
    </row>
    <row r="4535" spans="1:9" x14ac:dyDescent="0.25">
      <c r="A4535" s="31" t="s">
        <v>104</v>
      </c>
      <c r="B4535" s="31">
        <v>40072723</v>
      </c>
      <c r="C4535" s="31">
        <v>41250000000</v>
      </c>
      <c r="D4535" s="31">
        <v>4125001000</v>
      </c>
      <c r="E4535" s="31" t="s">
        <v>303</v>
      </c>
      <c r="F4535" s="31" t="s">
        <v>702</v>
      </c>
      <c r="G4535" s="32">
        <v>1263.51</v>
      </c>
      <c r="H4535" s="33">
        <v>43964</v>
      </c>
      <c r="I4535" s="31" t="s">
        <v>23</v>
      </c>
    </row>
    <row r="4536" spans="1:9" x14ac:dyDescent="0.25">
      <c r="A4536" s="31" t="s">
        <v>104</v>
      </c>
      <c r="B4536" s="31">
        <v>40072724</v>
      </c>
      <c r="C4536" s="31">
        <v>41250000000</v>
      </c>
      <c r="D4536" s="31">
        <v>4125001000</v>
      </c>
      <c r="E4536" s="31" t="s">
        <v>303</v>
      </c>
      <c r="F4536" s="31" t="s">
        <v>206</v>
      </c>
      <c r="G4536" s="32">
        <v>1263.51</v>
      </c>
      <c r="H4536" s="33">
        <v>43964</v>
      </c>
      <c r="I4536" s="31" t="s">
        <v>23</v>
      </c>
    </row>
    <row r="4537" spans="1:9" x14ac:dyDescent="0.25">
      <c r="A4537" s="31" t="s">
        <v>104</v>
      </c>
      <c r="B4537" s="31">
        <v>40072725</v>
      </c>
      <c r="C4537" s="31">
        <v>41250000000</v>
      </c>
      <c r="D4537" s="31">
        <v>4125001000</v>
      </c>
      <c r="E4537" s="31" t="s">
        <v>303</v>
      </c>
      <c r="F4537" s="31" t="s">
        <v>672</v>
      </c>
      <c r="G4537" s="32">
        <v>1263.51</v>
      </c>
      <c r="H4537" s="33">
        <v>43964</v>
      </c>
      <c r="I4537" s="31" t="s">
        <v>23</v>
      </c>
    </row>
    <row r="4538" spans="1:9" x14ac:dyDescent="0.25">
      <c r="A4538" s="31" t="s">
        <v>104</v>
      </c>
      <c r="B4538" s="31">
        <v>40073695</v>
      </c>
      <c r="C4538" s="31">
        <v>41520000000</v>
      </c>
      <c r="D4538" s="31">
        <v>4152001000</v>
      </c>
      <c r="E4538" s="31" t="s">
        <v>458</v>
      </c>
      <c r="F4538" s="31" t="s">
        <v>703</v>
      </c>
      <c r="G4538" s="32">
        <v>56712.6</v>
      </c>
      <c r="H4538" s="33">
        <v>43964</v>
      </c>
      <c r="I4538" s="31" t="s">
        <v>23</v>
      </c>
    </row>
    <row r="4539" spans="1:9" x14ac:dyDescent="0.25">
      <c r="A4539" s="31" t="s">
        <v>104</v>
      </c>
      <c r="B4539" s="31">
        <v>40073706</v>
      </c>
      <c r="C4539" s="31">
        <v>41520000000</v>
      </c>
      <c r="D4539" s="31">
        <v>4152001000</v>
      </c>
      <c r="E4539" s="31" t="s">
        <v>458</v>
      </c>
      <c r="F4539" s="31" t="s">
        <v>216</v>
      </c>
      <c r="G4539" s="32">
        <v>1500</v>
      </c>
      <c r="H4539" s="33">
        <v>43964</v>
      </c>
      <c r="I4539" s="31" t="s">
        <v>23</v>
      </c>
    </row>
    <row r="4540" spans="1:9" x14ac:dyDescent="0.25">
      <c r="A4540" s="31" t="s">
        <v>104</v>
      </c>
      <c r="B4540" s="31">
        <v>40073703</v>
      </c>
      <c r="C4540" s="31">
        <v>41520000000</v>
      </c>
      <c r="D4540" s="31">
        <v>4152001000</v>
      </c>
      <c r="E4540" s="31" t="s">
        <v>458</v>
      </c>
      <c r="F4540" s="31" t="s">
        <v>135</v>
      </c>
      <c r="G4540" s="32">
        <v>3068.45</v>
      </c>
      <c r="H4540" s="33">
        <v>43964</v>
      </c>
      <c r="I4540" s="31" t="s">
        <v>23</v>
      </c>
    </row>
    <row r="4541" spans="1:9" x14ac:dyDescent="0.25">
      <c r="A4541" s="31" t="s">
        <v>104</v>
      </c>
      <c r="B4541" s="31">
        <v>40073700</v>
      </c>
      <c r="C4541" s="31">
        <v>41520000000</v>
      </c>
      <c r="D4541" s="31">
        <v>4152001000</v>
      </c>
      <c r="E4541" s="31" t="s">
        <v>458</v>
      </c>
      <c r="F4541" s="31" t="s">
        <v>263</v>
      </c>
      <c r="G4541" s="32">
        <v>428.34</v>
      </c>
      <c r="H4541" s="33">
        <v>43964</v>
      </c>
      <c r="I4541" s="31" t="s">
        <v>23</v>
      </c>
    </row>
    <row r="4542" spans="1:9" x14ac:dyDescent="0.25">
      <c r="A4542" s="31" t="s">
        <v>104</v>
      </c>
      <c r="B4542" s="31">
        <v>40068350</v>
      </c>
      <c r="C4542" s="31">
        <v>41150000000</v>
      </c>
      <c r="D4542" s="31">
        <v>4115001000</v>
      </c>
      <c r="E4542" s="31" t="s">
        <v>59</v>
      </c>
      <c r="F4542" s="31" t="s">
        <v>293</v>
      </c>
      <c r="G4542" s="32">
        <v>493.44</v>
      </c>
      <c r="H4542" s="33">
        <v>43966</v>
      </c>
      <c r="I4542" s="31" t="s">
        <v>23</v>
      </c>
    </row>
    <row r="4543" spans="1:9" x14ac:dyDescent="0.25">
      <c r="A4543" s="31" t="s">
        <v>104</v>
      </c>
      <c r="B4543" s="31">
        <v>40072662</v>
      </c>
      <c r="C4543" s="31">
        <v>41340000000</v>
      </c>
      <c r="D4543" s="31">
        <v>4134001000</v>
      </c>
      <c r="E4543" s="31" t="s">
        <v>44</v>
      </c>
      <c r="F4543" s="31" t="s">
        <v>674</v>
      </c>
      <c r="G4543" s="32">
        <v>3411.62</v>
      </c>
      <c r="H4543" s="33">
        <v>43966</v>
      </c>
      <c r="I4543" s="31" t="s">
        <v>23</v>
      </c>
    </row>
    <row r="4544" spans="1:9" x14ac:dyDescent="0.25">
      <c r="A4544" s="31" t="s">
        <v>104</v>
      </c>
      <c r="B4544" s="31">
        <v>40072657</v>
      </c>
      <c r="C4544" s="31">
        <v>41340000000</v>
      </c>
      <c r="D4544" s="31">
        <v>4134001000</v>
      </c>
      <c r="E4544" s="31" t="s">
        <v>44</v>
      </c>
      <c r="F4544" s="31" t="s">
        <v>704</v>
      </c>
      <c r="G4544" s="32">
        <v>69.930000000000007</v>
      </c>
      <c r="H4544" s="33">
        <v>43966</v>
      </c>
      <c r="I4544" s="31" t="s">
        <v>23</v>
      </c>
    </row>
    <row r="4545" spans="1:9" x14ac:dyDescent="0.25">
      <c r="A4545" s="31" t="s">
        <v>104</v>
      </c>
      <c r="B4545" s="31">
        <v>40072655</v>
      </c>
      <c r="C4545" s="31">
        <v>41340000000</v>
      </c>
      <c r="D4545" s="31">
        <v>4134001000</v>
      </c>
      <c r="E4545" s="31" t="s">
        <v>44</v>
      </c>
      <c r="F4545" s="31" t="s">
        <v>675</v>
      </c>
      <c r="G4545" s="32">
        <v>5722.95</v>
      </c>
      <c r="H4545" s="33">
        <v>43966</v>
      </c>
      <c r="I4545" s="31" t="s">
        <v>23</v>
      </c>
    </row>
    <row r="4546" spans="1:9" x14ac:dyDescent="0.25">
      <c r="A4546" s="31" t="s">
        <v>104</v>
      </c>
      <c r="B4546" s="31">
        <v>40072650</v>
      </c>
      <c r="C4546" s="31">
        <v>41340000000</v>
      </c>
      <c r="D4546" s="31">
        <v>4134001000</v>
      </c>
      <c r="E4546" s="31" t="s">
        <v>44</v>
      </c>
      <c r="F4546" s="31" t="s">
        <v>242</v>
      </c>
      <c r="G4546" s="32">
        <v>7307.14</v>
      </c>
      <c r="H4546" s="33">
        <v>43966</v>
      </c>
      <c r="I4546" s="31" t="s">
        <v>23</v>
      </c>
    </row>
    <row r="4547" spans="1:9" x14ac:dyDescent="0.25">
      <c r="A4547" s="31" t="s">
        <v>104</v>
      </c>
      <c r="B4547" s="31">
        <v>40072641</v>
      </c>
      <c r="C4547" s="31">
        <v>41340000000</v>
      </c>
      <c r="D4547" s="31">
        <v>4134001000</v>
      </c>
      <c r="E4547" s="31" t="s">
        <v>44</v>
      </c>
      <c r="F4547" s="31" t="s">
        <v>252</v>
      </c>
      <c r="G4547" s="32">
        <v>122.29</v>
      </c>
      <c r="H4547" s="33">
        <v>43966</v>
      </c>
      <c r="I4547" s="31" t="s">
        <v>23</v>
      </c>
    </row>
    <row r="4548" spans="1:9" x14ac:dyDescent="0.25">
      <c r="A4548" s="31" t="s">
        <v>104</v>
      </c>
      <c r="B4548" s="31">
        <v>40072630</v>
      </c>
      <c r="C4548" s="31">
        <v>41340000000</v>
      </c>
      <c r="D4548" s="31">
        <v>4134001000</v>
      </c>
      <c r="E4548" s="31" t="s">
        <v>44</v>
      </c>
      <c r="F4548" s="31" t="s">
        <v>244</v>
      </c>
      <c r="G4548" s="32">
        <v>1191.69</v>
      </c>
      <c r="H4548" s="33">
        <v>43966</v>
      </c>
      <c r="I4548" s="31" t="s">
        <v>23</v>
      </c>
    </row>
    <row r="4549" spans="1:9" x14ac:dyDescent="0.25">
      <c r="A4549" s="31" t="s">
        <v>104</v>
      </c>
      <c r="B4549" s="31">
        <v>40072612</v>
      </c>
      <c r="C4549" s="31">
        <v>41340000000</v>
      </c>
      <c r="D4549" s="31">
        <v>4134001000</v>
      </c>
      <c r="E4549" s="31" t="s">
        <v>44</v>
      </c>
      <c r="F4549" s="31" t="s">
        <v>424</v>
      </c>
      <c r="G4549" s="32">
        <v>512.70000000000005</v>
      </c>
      <c r="H4549" s="33">
        <v>43966</v>
      </c>
      <c r="I4549" s="31" t="s">
        <v>23</v>
      </c>
    </row>
    <row r="4550" spans="1:9" x14ac:dyDescent="0.25">
      <c r="A4550" s="31" t="s">
        <v>104</v>
      </c>
      <c r="B4550" s="31">
        <v>40072610</v>
      </c>
      <c r="C4550" s="31">
        <v>41340000000</v>
      </c>
      <c r="D4550" s="31">
        <v>4134001000</v>
      </c>
      <c r="E4550" s="31" t="s">
        <v>44</v>
      </c>
      <c r="F4550" s="31" t="s">
        <v>163</v>
      </c>
      <c r="G4550" s="32">
        <v>6231.68</v>
      </c>
      <c r="H4550" s="33">
        <v>43966</v>
      </c>
      <c r="I4550" s="31" t="s">
        <v>23</v>
      </c>
    </row>
    <row r="4551" spans="1:9" x14ac:dyDescent="0.25">
      <c r="A4551" s="31" t="s">
        <v>104</v>
      </c>
      <c r="B4551" s="31">
        <v>40072606</v>
      </c>
      <c r="C4551" s="31">
        <v>41340000000</v>
      </c>
      <c r="D4551" s="31">
        <v>4134001000</v>
      </c>
      <c r="E4551" s="31" t="s">
        <v>44</v>
      </c>
      <c r="F4551" s="31" t="s">
        <v>676</v>
      </c>
      <c r="G4551" s="32">
        <v>3339.45</v>
      </c>
      <c r="H4551" s="33">
        <v>43966</v>
      </c>
      <c r="I4551" s="31" t="s">
        <v>23</v>
      </c>
    </row>
    <row r="4552" spans="1:9" x14ac:dyDescent="0.25">
      <c r="A4552" s="31" t="s">
        <v>104</v>
      </c>
      <c r="B4552" s="31">
        <v>40072595</v>
      </c>
      <c r="C4552" s="31">
        <v>41340000000</v>
      </c>
      <c r="D4552" s="31">
        <v>4134001000</v>
      </c>
      <c r="E4552" s="31" t="s">
        <v>44</v>
      </c>
      <c r="F4552" s="31" t="s">
        <v>677</v>
      </c>
      <c r="G4552" s="32">
        <v>4270.66</v>
      </c>
      <c r="H4552" s="33">
        <v>43966</v>
      </c>
      <c r="I4552" s="31" t="s">
        <v>23</v>
      </c>
    </row>
    <row r="4553" spans="1:9" x14ac:dyDescent="0.25">
      <c r="A4553" s="31" t="s">
        <v>104</v>
      </c>
      <c r="B4553" s="31">
        <v>40072593</v>
      </c>
      <c r="C4553" s="31">
        <v>41340000000</v>
      </c>
      <c r="D4553" s="31">
        <v>4134001000</v>
      </c>
      <c r="E4553" s="31" t="s">
        <v>44</v>
      </c>
      <c r="F4553" s="31" t="s">
        <v>153</v>
      </c>
      <c r="G4553" s="32">
        <v>3975.74</v>
      </c>
      <c r="H4553" s="33">
        <v>43966</v>
      </c>
      <c r="I4553" s="31" t="s">
        <v>23</v>
      </c>
    </row>
    <row r="4554" spans="1:9" x14ac:dyDescent="0.25">
      <c r="A4554" s="31" t="s">
        <v>104</v>
      </c>
      <c r="B4554" s="31">
        <v>40072587</v>
      </c>
      <c r="C4554" s="31">
        <v>41340000000</v>
      </c>
      <c r="D4554" s="31">
        <v>4134001000</v>
      </c>
      <c r="E4554" s="31" t="s">
        <v>44</v>
      </c>
      <c r="F4554" s="31" t="s">
        <v>678</v>
      </c>
      <c r="G4554" s="32">
        <v>2630.72</v>
      </c>
      <c r="H4554" s="33">
        <v>43966</v>
      </c>
      <c r="I4554" s="31" t="s">
        <v>23</v>
      </c>
    </row>
    <row r="4555" spans="1:9" x14ac:dyDescent="0.25">
      <c r="A4555" s="31" t="s">
        <v>104</v>
      </c>
      <c r="B4555" s="31">
        <v>40072584</v>
      </c>
      <c r="C4555" s="31">
        <v>41340000000</v>
      </c>
      <c r="D4555" s="31">
        <v>4134001000</v>
      </c>
      <c r="E4555" s="31" t="s">
        <v>44</v>
      </c>
      <c r="F4555" s="31" t="s">
        <v>679</v>
      </c>
      <c r="G4555" s="32">
        <v>1227.4000000000001</v>
      </c>
      <c r="H4555" s="33">
        <v>43966</v>
      </c>
      <c r="I4555" s="31" t="s">
        <v>23</v>
      </c>
    </row>
    <row r="4556" spans="1:9" x14ac:dyDescent="0.25">
      <c r="A4556" s="31" t="s">
        <v>104</v>
      </c>
      <c r="B4556" s="31">
        <v>40072575</v>
      </c>
      <c r="C4556" s="31">
        <v>41340000000</v>
      </c>
      <c r="D4556" s="31">
        <v>4134001000</v>
      </c>
      <c r="E4556" s="31" t="s">
        <v>44</v>
      </c>
      <c r="F4556" s="31" t="s">
        <v>185</v>
      </c>
      <c r="G4556" s="32">
        <v>2136.02</v>
      </c>
      <c r="H4556" s="33">
        <v>43966</v>
      </c>
      <c r="I4556" s="31" t="s">
        <v>23</v>
      </c>
    </row>
    <row r="4557" spans="1:9" x14ac:dyDescent="0.25">
      <c r="A4557" s="31" t="s">
        <v>104</v>
      </c>
      <c r="B4557" s="31">
        <v>40072572</v>
      </c>
      <c r="C4557" s="31">
        <v>41340000000</v>
      </c>
      <c r="D4557" s="31">
        <v>4134001000</v>
      </c>
      <c r="E4557" s="31" t="s">
        <v>44</v>
      </c>
      <c r="F4557" s="31" t="s">
        <v>669</v>
      </c>
      <c r="G4557" s="32">
        <v>3552.97</v>
      </c>
      <c r="H4557" s="33">
        <v>43966</v>
      </c>
      <c r="I4557" s="31" t="s">
        <v>23</v>
      </c>
    </row>
    <row r="4558" spans="1:9" x14ac:dyDescent="0.25">
      <c r="A4558" s="31" t="s">
        <v>104</v>
      </c>
      <c r="B4558" s="31">
        <v>40072567</v>
      </c>
      <c r="C4558" s="31">
        <v>41340000000</v>
      </c>
      <c r="D4558" s="31">
        <v>4134001000</v>
      </c>
      <c r="E4558" s="31" t="s">
        <v>44</v>
      </c>
      <c r="F4558" s="31" t="s">
        <v>685</v>
      </c>
      <c r="G4558" s="32">
        <v>5448.7</v>
      </c>
      <c r="H4558" s="33">
        <v>43966</v>
      </c>
      <c r="I4558" s="31" t="s">
        <v>23</v>
      </c>
    </row>
    <row r="4559" spans="1:9" x14ac:dyDescent="0.25">
      <c r="A4559" s="31" t="s">
        <v>104</v>
      </c>
      <c r="B4559" s="31">
        <v>40072557</v>
      </c>
      <c r="C4559" s="31">
        <v>41340000000</v>
      </c>
      <c r="D4559" s="31">
        <v>4134001000</v>
      </c>
      <c r="E4559" s="31" t="s">
        <v>44</v>
      </c>
      <c r="F4559" s="31" t="s">
        <v>686</v>
      </c>
      <c r="G4559" s="32">
        <v>545.77</v>
      </c>
      <c r="H4559" s="33">
        <v>43966</v>
      </c>
      <c r="I4559" s="31" t="s">
        <v>23</v>
      </c>
    </row>
    <row r="4560" spans="1:9" x14ac:dyDescent="0.25">
      <c r="A4560" s="31" t="s">
        <v>104</v>
      </c>
      <c r="B4560" s="31">
        <v>40072555</v>
      </c>
      <c r="C4560" s="31">
        <v>41340000000</v>
      </c>
      <c r="D4560" s="31">
        <v>4134001000</v>
      </c>
      <c r="E4560" s="31" t="s">
        <v>44</v>
      </c>
      <c r="F4560" s="31" t="s">
        <v>248</v>
      </c>
      <c r="G4560" s="32">
        <v>725.72</v>
      </c>
      <c r="H4560" s="33">
        <v>43966</v>
      </c>
      <c r="I4560" s="31" t="s">
        <v>23</v>
      </c>
    </row>
    <row r="4561" spans="1:9" x14ac:dyDescent="0.25">
      <c r="A4561" s="31" t="s">
        <v>104</v>
      </c>
      <c r="B4561" s="31">
        <v>40072553</v>
      </c>
      <c r="C4561" s="31">
        <v>41340000000</v>
      </c>
      <c r="D4561" s="31">
        <v>4134001000</v>
      </c>
      <c r="E4561" s="31" t="s">
        <v>44</v>
      </c>
      <c r="F4561" s="31" t="s">
        <v>249</v>
      </c>
      <c r="G4561" s="32">
        <v>368.4</v>
      </c>
      <c r="H4561" s="33">
        <v>43966</v>
      </c>
      <c r="I4561" s="31" t="s">
        <v>23</v>
      </c>
    </row>
    <row r="4562" spans="1:9" x14ac:dyDescent="0.25">
      <c r="A4562" s="31" t="s">
        <v>104</v>
      </c>
      <c r="B4562" s="31">
        <v>40072551</v>
      </c>
      <c r="C4562" s="31">
        <v>41340000000</v>
      </c>
      <c r="D4562" s="31">
        <v>4134001000</v>
      </c>
      <c r="E4562" s="31" t="s">
        <v>44</v>
      </c>
      <c r="F4562" s="31" t="s">
        <v>673</v>
      </c>
      <c r="G4562" s="32">
        <v>761.61</v>
      </c>
      <c r="H4562" s="33">
        <v>43966</v>
      </c>
      <c r="I4562" s="31" t="s">
        <v>23</v>
      </c>
    </row>
    <row r="4563" spans="1:9" x14ac:dyDescent="0.25">
      <c r="A4563" s="31" t="s">
        <v>104</v>
      </c>
      <c r="B4563" s="31">
        <v>40072550</v>
      </c>
      <c r="C4563" s="31">
        <v>41340000000</v>
      </c>
      <c r="D4563" s="31">
        <v>4134001000</v>
      </c>
      <c r="E4563" s="31" t="s">
        <v>44</v>
      </c>
      <c r="F4563" s="31" t="s">
        <v>245</v>
      </c>
      <c r="G4563" s="32">
        <v>589.09</v>
      </c>
      <c r="H4563" s="33">
        <v>43966</v>
      </c>
      <c r="I4563" s="31" t="s">
        <v>23</v>
      </c>
    </row>
    <row r="4564" spans="1:9" x14ac:dyDescent="0.25">
      <c r="A4564" s="31" t="s">
        <v>104</v>
      </c>
      <c r="B4564" s="31">
        <v>40072541</v>
      </c>
      <c r="C4564" s="31">
        <v>41340000000</v>
      </c>
      <c r="D4564" s="31">
        <v>4134001000</v>
      </c>
      <c r="E4564" s="31" t="s">
        <v>44</v>
      </c>
      <c r="F4564" s="31" t="s">
        <v>672</v>
      </c>
      <c r="G4564" s="32">
        <v>1448.69</v>
      </c>
      <c r="H4564" s="33">
        <v>43966</v>
      </c>
      <c r="I4564" s="31" t="s">
        <v>23</v>
      </c>
    </row>
    <row r="4565" spans="1:9" x14ac:dyDescent="0.25">
      <c r="A4565" s="31" t="s">
        <v>104</v>
      </c>
      <c r="B4565" s="31">
        <v>40072540</v>
      </c>
      <c r="C4565" s="31">
        <v>41340000000</v>
      </c>
      <c r="D4565" s="31">
        <v>4134001000</v>
      </c>
      <c r="E4565" s="31" t="s">
        <v>44</v>
      </c>
      <c r="F4565" s="31" t="s">
        <v>239</v>
      </c>
      <c r="G4565" s="32">
        <v>85.97</v>
      </c>
      <c r="H4565" s="33">
        <v>43966</v>
      </c>
      <c r="I4565" s="31" t="s">
        <v>23</v>
      </c>
    </row>
    <row r="4566" spans="1:9" x14ac:dyDescent="0.25">
      <c r="A4566" s="31" t="s">
        <v>104</v>
      </c>
      <c r="B4566" s="31">
        <v>40072539</v>
      </c>
      <c r="C4566" s="31">
        <v>41340000000</v>
      </c>
      <c r="D4566" s="31">
        <v>4134001000</v>
      </c>
      <c r="E4566" s="31" t="s">
        <v>44</v>
      </c>
      <c r="F4566" s="31" t="s">
        <v>254</v>
      </c>
      <c r="G4566" s="32">
        <v>289.64</v>
      </c>
      <c r="H4566" s="33">
        <v>43966</v>
      </c>
      <c r="I4566" s="31" t="s">
        <v>23</v>
      </c>
    </row>
    <row r="4567" spans="1:9" x14ac:dyDescent="0.25">
      <c r="A4567" s="31" t="s">
        <v>104</v>
      </c>
      <c r="B4567" s="31">
        <v>40072536</v>
      </c>
      <c r="C4567" s="31">
        <v>41340000000</v>
      </c>
      <c r="D4567" s="31">
        <v>4134001000</v>
      </c>
      <c r="E4567" s="31" t="s">
        <v>44</v>
      </c>
      <c r="F4567" s="31" t="s">
        <v>246</v>
      </c>
      <c r="G4567" s="32">
        <v>926.87</v>
      </c>
      <c r="H4567" s="33">
        <v>43966</v>
      </c>
      <c r="I4567" s="31" t="s">
        <v>23</v>
      </c>
    </row>
    <row r="4568" spans="1:9" x14ac:dyDescent="0.25">
      <c r="A4568" s="31" t="s">
        <v>104</v>
      </c>
      <c r="B4568" s="31">
        <v>40073454</v>
      </c>
      <c r="C4568" s="31">
        <v>41960000000</v>
      </c>
      <c r="D4568" s="31">
        <v>4196001000</v>
      </c>
      <c r="E4568" s="31" t="s">
        <v>52</v>
      </c>
      <c r="F4568" s="31" t="s">
        <v>705</v>
      </c>
      <c r="G4568" s="32">
        <v>462.98</v>
      </c>
      <c r="H4568" s="33">
        <v>43966</v>
      </c>
      <c r="I4568" s="31" t="s">
        <v>23</v>
      </c>
    </row>
    <row r="4569" spans="1:9" x14ac:dyDescent="0.25">
      <c r="A4569" s="31" t="s">
        <v>104</v>
      </c>
      <c r="B4569" s="31">
        <v>40073456</v>
      </c>
      <c r="C4569" s="31">
        <v>41960000000</v>
      </c>
      <c r="D4569" s="31">
        <v>4196001000</v>
      </c>
      <c r="E4569" s="31" t="s">
        <v>52</v>
      </c>
      <c r="F4569" s="31" t="s">
        <v>222</v>
      </c>
      <c r="G4569" s="32">
        <v>1182.28</v>
      </c>
      <c r="H4569" s="33">
        <v>43966</v>
      </c>
      <c r="I4569" s="31" t="s">
        <v>23</v>
      </c>
    </row>
    <row r="4570" spans="1:9" x14ac:dyDescent="0.25">
      <c r="A4570" s="31" t="s">
        <v>104</v>
      </c>
      <c r="B4570" s="31">
        <v>40073460</v>
      </c>
      <c r="C4570" s="31">
        <v>41960000000</v>
      </c>
      <c r="D4570" s="31">
        <v>4196001000</v>
      </c>
      <c r="E4570" s="31" t="s">
        <v>52</v>
      </c>
      <c r="F4570" s="31" t="s">
        <v>222</v>
      </c>
      <c r="G4570" s="32">
        <v>573.28</v>
      </c>
      <c r="H4570" s="33">
        <v>43966</v>
      </c>
      <c r="I4570" s="31" t="s">
        <v>23</v>
      </c>
    </row>
    <row r="4571" spans="1:9" x14ac:dyDescent="0.25">
      <c r="A4571" s="31" t="s">
        <v>104</v>
      </c>
      <c r="B4571" s="31">
        <v>40073498</v>
      </c>
      <c r="C4571" s="31">
        <v>41960000000</v>
      </c>
      <c r="D4571" s="31">
        <v>4196001000</v>
      </c>
      <c r="E4571" s="31" t="s">
        <v>52</v>
      </c>
      <c r="F4571" s="31" t="s">
        <v>706</v>
      </c>
      <c r="G4571" s="32">
        <v>611.97</v>
      </c>
      <c r="H4571" s="33">
        <v>43966</v>
      </c>
      <c r="I4571" s="31" t="s">
        <v>23</v>
      </c>
    </row>
    <row r="4572" spans="1:9" x14ac:dyDescent="0.25">
      <c r="A4572" s="31" t="s">
        <v>104</v>
      </c>
      <c r="B4572" s="31">
        <v>40073503</v>
      </c>
      <c r="C4572" s="31">
        <v>41960000000</v>
      </c>
      <c r="D4572" s="31">
        <v>4196001000</v>
      </c>
      <c r="E4572" s="31" t="s">
        <v>52</v>
      </c>
      <c r="F4572" s="31" t="s">
        <v>706</v>
      </c>
      <c r="G4572" s="32">
        <v>476.92</v>
      </c>
      <c r="H4572" s="33">
        <v>43966</v>
      </c>
      <c r="I4572" s="31" t="s">
        <v>23</v>
      </c>
    </row>
    <row r="4573" spans="1:9" x14ac:dyDescent="0.25">
      <c r="A4573" s="31" t="s">
        <v>104</v>
      </c>
      <c r="B4573" s="31">
        <v>40073507</v>
      </c>
      <c r="C4573" s="31">
        <v>41960000000</v>
      </c>
      <c r="D4573" s="31">
        <v>4196001000</v>
      </c>
      <c r="E4573" s="31" t="s">
        <v>52</v>
      </c>
      <c r="F4573" s="31" t="s">
        <v>707</v>
      </c>
      <c r="G4573" s="32">
        <v>625.95000000000005</v>
      </c>
      <c r="H4573" s="33">
        <v>43966</v>
      </c>
      <c r="I4573" s="31" t="s">
        <v>23</v>
      </c>
    </row>
    <row r="4574" spans="1:9" x14ac:dyDescent="0.25">
      <c r="A4574" s="31" t="s">
        <v>104</v>
      </c>
      <c r="B4574" s="31">
        <v>40073520</v>
      </c>
      <c r="C4574" s="31">
        <v>41960000000</v>
      </c>
      <c r="D4574" s="31">
        <v>4196001000</v>
      </c>
      <c r="E4574" s="31" t="s">
        <v>52</v>
      </c>
      <c r="F4574" s="31" t="s">
        <v>707</v>
      </c>
      <c r="G4574" s="32">
        <v>254.46</v>
      </c>
      <c r="H4574" s="33">
        <v>43966</v>
      </c>
      <c r="I4574" s="31" t="s">
        <v>23</v>
      </c>
    </row>
    <row r="4575" spans="1:9" x14ac:dyDescent="0.25">
      <c r="A4575" s="31" t="s">
        <v>104</v>
      </c>
      <c r="B4575" s="31">
        <v>40073524</v>
      </c>
      <c r="C4575" s="31">
        <v>41960000000</v>
      </c>
      <c r="D4575" s="31">
        <v>4196001000</v>
      </c>
      <c r="E4575" s="31" t="s">
        <v>52</v>
      </c>
      <c r="F4575" s="31" t="s">
        <v>708</v>
      </c>
      <c r="G4575" s="32">
        <v>481.5</v>
      </c>
      <c r="H4575" s="33">
        <v>43966</v>
      </c>
      <c r="I4575" s="31" t="s">
        <v>23</v>
      </c>
    </row>
    <row r="4576" spans="1:9" x14ac:dyDescent="0.25">
      <c r="A4576" s="31" t="s">
        <v>104</v>
      </c>
      <c r="B4576" s="31">
        <v>40073528</v>
      </c>
      <c r="C4576" s="31">
        <v>41960000000</v>
      </c>
      <c r="D4576" s="31">
        <v>4196001000</v>
      </c>
      <c r="E4576" s="31" t="s">
        <v>52</v>
      </c>
      <c r="F4576" s="31" t="s">
        <v>708</v>
      </c>
      <c r="G4576" s="32">
        <v>201.7</v>
      </c>
      <c r="H4576" s="33">
        <v>43966</v>
      </c>
      <c r="I4576" s="31" t="s">
        <v>23</v>
      </c>
    </row>
    <row r="4577" spans="1:9" x14ac:dyDescent="0.25">
      <c r="A4577" s="31" t="s">
        <v>104</v>
      </c>
      <c r="B4577" s="31">
        <v>40073529</v>
      </c>
      <c r="C4577" s="31">
        <v>41960000000</v>
      </c>
      <c r="D4577" s="31">
        <v>4196001000</v>
      </c>
      <c r="E4577" s="31" t="s">
        <v>52</v>
      </c>
      <c r="F4577" s="31" t="s">
        <v>709</v>
      </c>
      <c r="G4577" s="32">
        <v>217.71</v>
      </c>
      <c r="H4577" s="33">
        <v>43966</v>
      </c>
      <c r="I4577" s="31" t="s">
        <v>23</v>
      </c>
    </row>
    <row r="4578" spans="1:9" x14ac:dyDescent="0.25">
      <c r="A4578" s="31" t="s">
        <v>104</v>
      </c>
      <c r="B4578" s="31">
        <v>40073540</v>
      </c>
      <c r="C4578" s="31">
        <v>41960000000</v>
      </c>
      <c r="D4578" s="31">
        <v>4196001000</v>
      </c>
      <c r="E4578" s="31" t="s">
        <v>52</v>
      </c>
      <c r="F4578" s="31" t="s">
        <v>139</v>
      </c>
      <c r="G4578" s="32">
        <v>2965.21</v>
      </c>
      <c r="H4578" s="33">
        <v>43966</v>
      </c>
      <c r="I4578" s="31" t="s">
        <v>23</v>
      </c>
    </row>
    <row r="4579" spans="1:9" x14ac:dyDescent="0.25">
      <c r="A4579" s="31" t="s">
        <v>104</v>
      </c>
      <c r="B4579" s="31">
        <v>40073558</v>
      </c>
      <c r="C4579" s="31">
        <v>41960000000</v>
      </c>
      <c r="D4579" s="31">
        <v>4196001000</v>
      </c>
      <c r="E4579" s="31" t="s">
        <v>52</v>
      </c>
      <c r="F4579" s="31" t="s">
        <v>139</v>
      </c>
      <c r="G4579" s="32">
        <v>907.16</v>
      </c>
      <c r="H4579" s="33">
        <v>43966</v>
      </c>
      <c r="I4579" s="31" t="s">
        <v>23</v>
      </c>
    </row>
    <row r="4580" spans="1:9" x14ac:dyDescent="0.25">
      <c r="A4580" s="31" t="s">
        <v>104</v>
      </c>
      <c r="B4580" s="31">
        <v>40073561</v>
      </c>
      <c r="C4580" s="31">
        <v>41960000000</v>
      </c>
      <c r="D4580" s="31">
        <v>4196001000</v>
      </c>
      <c r="E4580" s="31" t="s">
        <v>52</v>
      </c>
      <c r="F4580" s="31" t="s">
        <v>122</v>
      </c>
      <c r="G4580" s="32">
        <v>1854.36</v>
      </c>
      <c r="H4580" s="33">
        <v>43966</v>
      </c>
      <c r="I4580" s="31" t="s">
        <v>23</v>
      </c>
    </row>
    <row r="4581" spans="1:9" x14ac:dyDescent="0.25">
      <c r="A4581" s="31" t="s">
        <v>104</v>
      </c>
      <c r="B4581" s="31">
        <v>40073565</v>
      </c>
      <c r="C4581" s="31">
        <v>41960000000</v>
      </c>
      <c r="D4581" s="31">
        <v>4196001000</v>
      </c>
      <c r="E4581" s="31" t="s">
        <v>52</v>
      </c>
      <c r="F4581" s="31" t="s">
        <v>122</v>
      </c>
      <c r="G4581" s="32">
        <v>674.1</v>
      </c>
      <c r="H4581" s="33">
        <v>43966</v>
      </c>
      <c r="I4581" s="31" t="s">
        <v>23</v>
      </c>
    </row>
    <row r="4582" spans="1:9" x14ac:dyDescent="0.25">
      <c r="A4582" s="31" t="s">
        <v>104</v>
      </c>
      <c r="B4582" s="31">
        <v>40073568</v>
      </c>
      <c r="C4582" s="31">
        <v>41960000000</v>
      </c>
      <c r="D4582" s="31">
        <v>4196001000</v>
      </c>
      <c r="E4582" s="31" t="s">
        <v>52</v>
      </c>
      <c r="F4582" s="31" t="s">
        <v>146</v>
      </c>
      <c r="G4582" s="32">
        <v>138.68</v>
      </c>
      <c r="H4582" s="33">
        <v>43966</v>
      </c>
      <c r="I4582" s="31" t="s">
        <v>23</v>
      </c>
    </row>
    <row r="4583" spans="1:9" x14ac:dyDescent="0.25">
      <c r="A4583" s="31" t="s">
        <v>104</v>
      </c>
      <c r="B4583" s="31">
        <v>40073571</v>
      </c>
      <c r="C4583" s="31">
        <v>41960000000</v>
      </c>
      <c r="D4583" s="31">
        <v>4196001000</v>
      </c>
      <c r="E4583" s="31" t="s">
        <v>52</v>
      </c>
      <c r="F4583" s="31" t="s">
        <v>705</v>
      </c>
      <c r="G4583" s="32">
        <v>125.19</v>
      </c>
      <c r="H4583" s="33">
        <v>43966</v>
      </c>
      <c r="I4583" s="31" t="s">
        <v>23</v>
      </c>
    </row>
    <row r="4584" spans="1:9" x14ac:dyDescent="0.25">
      <c r="A4584" s="31" t="s">
        <v>104</v>
      </c>
      <c r="B4584" s="31">
        <v>40073574</v>
      </c>
      <c r="C4584" s="31">
        <v>41960000000</v>
      </c>
      <c r="D4584" s="31">
        <v>4196001000</v>
      </c>
      <c r="E4584" s="31" t="s">
        <v>52</v>
      </c>
      <c r="F4584" s="31" t="s">
        <v>710</v>
      </c>
      <c r="G4584" s="32">
        <v>217.74</v>
      </c>
      <c r="H4584" s="33">
        <v>43966</v>
      </c>
      <c r="I4584" s="31" t="s">
        <v>23</v>
      </c>
    </row>
    <row r="4585" spans="1:9" x14ac:dyDescent="0.25">
      <c r="A4585" s="31" t="s">
        <v>104</v>
      </c>
      <c r="B4585" s="31">
        <v>40073576</v>
      </c>
      <c r="C4585" s="31">
        <v>41960000000</v>
      </c>
      <c r="D4585" s="31">
        <v>4196001000</v>
      </c>
      <c r="E4585" s="31" t="s">
        <v>52</v>
      </c>
      <c r="F4585" s="31" t="s">
        <v>710</v>
      </c>
      <c r="G4585" s="32">
        <v>423.72</v>
      </c>
      <c r="H4585" s="33">
        <v>43966</v>
      </c>
      <c r="I4585" s="31" t="s">
        <v>23</v>
      </c>
    </row>
    <row r="4586" spans="1:9" x14ac:dyDescent="0.25">
      <c r="A4586" s="31" t="s">
        <v>104</v>
      </c>
      <c r="B4586" s="31">
        <v>40073602</v>
      </c>
      <c r="C4586" s="31">
        <v>41960000000</v>
      </c>
      <c r="D4586" s="31">
        <v>4196001000</v>
      </c>
      <c r="E4586" s="31" t="s">
        <v>52</v>
      </c>
      <c r="F4586" s="31" t="s">
        <v>711</v>
      </c>
      <c r="G4586" s="32">
        <v>536.58000000000004</v>
      </c>
      <c r="H4586" s="33">
        <v>43966</v>
      </c>
      <c r="I4586" s="31" t="s">
        <v>23</v>
      </c>
    </row>
    <row r="4587" spans="1:9" x14ac:dyDescent="0.25">
      <c r="A4587" s="31" t="s">
        <v>104</v>
      </c>
      <c r="B4587" s="31">
        <v>40073773</v>
      </c>
      <c r="C4587" s="31">
        <v>41960000000</v>
      </c>
      <c r="D4587" s="31">
        <v>4196001000</v>
      </c>
      <c r="E4587" s="31" t="s">
        <v>52</v>
      </c>
      <c r="F4587" s="31" t="s">
        <v>711</v>
      </c>
      <c r="G4587" s="32">
        <v>536.58000000000004</v>
      </c>
      <c r="H4587" s="33">
        <v>43966</v>
      </c>
      <c r="I4587" s="31" t="s">
        <v>23</v>
      </c>
    </row>
    <row r="4588" spans="1:9" x14ac:dyDescent="0.25">
      <c r="A4588" s="31" t="s">
        <v>104</v>
      </c>
      <c r="B4588" s="31">
        <v>40073788</v>
      </c>
      <c r="C4588" s="31">
        <v>41960000000</v>
      </c>
      <c r="D4588" s="31">
        <v>4196001000</v>
      </c>
      <c r="E4588" s="31" t="s">
        <v>52</v>
      </c>
      <c r="F4588" s="31" t="s">
        <v>142</v>
      </c>
      <c r="G4588" s="32">
        <v>1156.33</v>
      </c>
      <c r="H4588" s="33">
        <v>43966</v>
      </c>
      <c r="I4588" s="31" t="s">
        <v>23</v>
      </c>
    </row>
    <row r="4589" spans="1:9" x14ac:dyDescent="0.25">
      <c r="A4589" s="31" t="s">
        <v>104</v>
      </c>
      <c r="B4589" s="31">
        <v>40073798</v>
      </c>
      <c r="C4589" s="31">
        <v>41960000000</v>
      </c>
      <c r="D4589" s="31">
        <v>4196001000</v>
      </c>
      <c r="E4589" s="31" t="s">
        <v>52</v>
      </c>
      <c r="F4589" s="31" t="s">
        <v>142</v>
      </c>
      <c r="G4589" s="32">
        <v>878.65</v>
      </c>
      <c r="H4589" s="33">
        <v>43966</v>
      </c>
      <c r="I4589" s="31" t="s">
        <v>23</v>
      </c>
    </row>
    <row r="4590" spans="1:9" x14ac:dyDescent="0.25">
      <c r="A4590" s="31" t="s">
        <v>104</v>
      </c>
      <c r="B4590" s="31">
        <v>40073801</v>
      </c>
      <c r="C4590" s="31">
        <v>41960000000</v>
      </c>
      <c r="D4590" s="31">
        <v>4196001000</v>
      </c>
      <c r="E4590" s="31" t="s">
        <v>52</v>
      </c>
      <c r="F4590" s="31" t="s">
        <v>683</v>
      </c>
      <c r="G4590" s="32">
        <v>649.26</v>
      </c>
      <c r="H4590" s="33">
        <v>43966</v>
      </c>
      <c r="I4590" s="31" t="s">
        <v>23</v>
      </c>
    </row>
    <row r="4591" spans="1:9" x14ac:dyDescent="0.25">
      <c r="A4591" s="31" t="s">
        <v>104</v>
      </c>
      <c r="B4591" s="31">
        <v>40073804</v>
      </c>
      <c r="C4591" s="31">
        <v>41960000000</v>
      </c>
      <c r="D4591" s="31">
        <v>4196001000</v>
      </c>
      <c r="E4591" s="31" t="s">
        <v>52</v>
      </c>
      <c r="F4591" s="31" t="s">
        <v>712</v>
      </c>
      <c r="G4591" s="32">
        <v>808.92</v>
      </c>
      <c r="H4591" s="33">
        <v>43966</v>
      </c>
      <c r="I4591" s="31" t="s">
        <v>23</v>
      </c>
    </row>
    <row r="4592" spans="1:9" x14ac:dyDescent="0.25">
      <c r="A4592" s="31" t="s">
        <v>104</v>
      </c>
      <c r="B4592" s="31">
        <v>40073810</v>
      </c>
      <c r="C4592" s="31">
        <v>41960000000</v>
      </c>
      <c r="D4592" s="31">
        <v>4196001000</v>
      </c>
      <c r="E4592" s="31" t="s">
        <v>52</v>
      </c>
      <c r="F4592" s="31" t="s">
        <v>712</v>
      </c>
      <c r="G4592" s="32">
        <v>1386.86</v>
      </c>
      <c r="H4592" s="33">
        <v>43966</v>
      </c>
      <c r="I4592" s="31" t="s">
        <v>23</v>
      </c>
    </row>
    <row r="4593" spans="1:9" x14ac:dyDescent="0.25">
      <c r="A4593" s="31" t="s">
        <v>104</v>
      </c>
      <c r="B4593" s="31">
        <v>40073812</v>
      </c>
      <c r="C4593" s="31">
        <v>41960000000</v>
      </c>
      <c r="D4593" s="31">
        <v>4196001000</v>
      </c>
      <c r="E4593" s="31" t="s">
        <v>52</v>
      </c>
      <c r="F4593" s="31" t="s">
        <v>712</v>
      </c>
      <c r="G4593" s="32">
        <v>808.92</v>
      </c>
      <c r="H4593" s="33">
        <v>43966</v>
      </c>
      <c r="I4593" s="31" t="s">
        <v>23</v>
      </c>
    </row>
    <row r="4594" spans="1:9" x14ac:dyDescent="0.25">
      <c r="A4594" s="31" t="s">
        <v>104</v>
      </c>
      <c r="B4594" s="31">
        <v>40073814</v>
      </c>
      <c r="C4594" s="31">
        <v>41960000000</v>
      </c>
      <c r="D4594" s="31">
        <v>4196001000</v>
      </c>
      <c r="E4594" s="31" t="s">
        <v>52</v>
      </c>
      <c r="F4594" s="31" t="s">
        <v>195</v>
      </c>
      <c r="G4594" s="32">
        <v>870.21</v>
      </c>
      <c r="H4594" s="33">
        <v>43966</v>
      </c>
      <c r="I4594" s="31" t="s">
        <v>23</v>
      </c>
    </row>
    <row r="4595" spans="1:9" x14ac:dyDescent="0.25">
      <c r="A4595" s="31" t="s">
        <v>104</v>
      </c>
      <c r="B4595" s="31">
        <v>40073818</v>
      </c>
      <c r="C4595" s="31">
        <v>41960000000</v>
      </c>
      <c r="D4595" s="31">
        <v>4196001000</v>
      </c>
      <c r="E4595" s="31" t="s">
        <v>52</v>
      </c>
      <c r="F4595" s="31" t="s">
        <v>195</v>
      </c>
      <c r="G4595" s="32">
        <v>1507.7</v>
      </c>
      <c r="H4595" s="33">
        <v>43966</v>
      </c>
      <c r="I4595" s="31" t="s">
        <v>23</v>
      </c>
    </row>
    <row r="4596" spans="1:9" x14ac:dyDescent="0.25">
      <c r="A4596" s="31" t="s">
        <v>104</v>
      </c>
      <c r="B4596" s="31">
        <v>40073825</v>
      </c>
      <c r="C4596" s="31">
        <v>41960000000</v>
      </c>
      <c r="D4596" s="31">
        <v>4196001000</v>
      </c>
      <c r="E4596" s="31" t="s">
        <v>52</v>
      </c>
      <c r="F4596" s="31" t="s">
        <v>713</v>
      </c>
      <c r="G4596" s="32">
        <v>442.35</v>
      </c>
      <c r="H4596" s="33">
        <v>43966</v>
      </c>
      <c r="I4596" s="31" t="s">
        <v>23</v>
      </c>
    </row>
    <row r="4597" spans="1:9" x14ac:dyDescent="0.25">
      <c r="A4597" s="31" t="s">
        <v>104</v>
      </c>
      <c r="B4597" s="31">
        <v>40073829</v>
      </c>
      <c r="C4597" s="31">
        <v>41960000000</v>
      </c>
      <c r="D4597" s="31">
        <v>4196001000</v>
      </c>
      <c r="E4597" s="31" t="s">
        <v>52</v>
      </c>
      <c r="F4597" s="31" t="s">
        <v>692</v>
      </c>
      <c r="G4597" s="32">
        <v>527.73</v>
      </c>
      <c r="H4597" s="33">
        <v>43966</v>
      </c>
      <c r="I4597" s="31" t="s">
        <v>23</v>
      </c>
    </row>
    <row r="4598" spans="1:9" x14ac:dyDescent="0.25">
      <c r="A4598" s="31" t="s">
        <v>104</v>
      </c>
      <c r="B4598" s="31">
        <v>40073832</v>
      </c>
      <c r="C4598" s="31">
        <v>41960000000</v>
      </c>
      <c r="D4598" s="31">
        <v>4196001000</v>
      </c>
      <c r="E4598" s="31" t="s">
        <v>52</v>
      </c>
      <c r="F4598" s="31" t="s">
        <v>692</v>
      </c>
      <c r="G4598" s="32">
        <v>242.4</v>
      </c>
      <c r="H4598" s="33">
        <v>43966</v>
      </c>
      <c r="I4598" s="31" t="s">
        <v>23</v>
      </c>
    </row>
    <row r="4599" spans="1:9" x14ac:dyDescent="0.25">
      <c r="A4599" s="31" t="s">
        <v>104</v>
      </c>
      <c r="B4599" s="31">
        <v>40073841</v>
      </c>
      <c r="C4599" s="31">
        <v>41960000000</v>
      </c>
      <c r="D4599" s="31">
        <v>4196001000</v>
      </c>
      <c r="E4599" s="31" t="s">
        <v>52</v>
      </c>
      <c r="F4599" s="31" t="s">
        <v>714</v>
      </c>
      <c r="G4599" s="32">
        <v>1551.68</v>
      </c>
      <c r="H4599" s="33">
        <v>43966</v>
      </c>
      <c r="I4599" s="31" t="s">
        <v>23</v>
      </c>
    </row>
    <row r="4600" spans="1:9" x14ac:dyDescent="0.25">
      <c r="A4600" s="31" t="s">
        <v>104</v>
      </c>
      <c r="B4600" s="31">
        <v>40073847</v>
      </c>
      <c r="C4600" s="31">
        <v>41960000000</v>
      </c>
      <c r="D4600" s="31">
        <v>4196001000</v>
      </c>
      <c r="E4600" s="31" t="s">
        <v>52</v>
      </c>
      <c r="F4600" s="31" t="s">
        <v>715</v>
      </c>
      <c r="G4600" s="32">
        <v>300.06</v>
      </c>
      <c r="H4600" s="33">
        <v>43966</v>
      </c>
      <c r="I4600" s="31" t="s">
        <v>23</v>
      </c>
    </row>
    <row r="4601" spans="1:9" x14ac:dyDescent="0.25">
      <c r="A4601" s="31" t="s">
        <v>104</v>
      </c>
      <c r="B4601" s="31">
        <v>40073852</v>
      </c>
      <c r="C4601" s="31">
        <v>41960000000</v>
      </c>
      <c r="D4601" s="31">
        <v>4196001000</v>
      </c>
      <c r="E4601" s="31" t="s">
        <v>52</v>
      </c>
      <c r="F4601" s="31" t="s">
        <v>715</v>
      </c>
      <c r="G4601" s="32">
        <v>143.68</v>
      </c>
      <c r="H4601" s="33">
        <v>43966</v>
      </c>
      <c r="I4601" s="31" t="s">
        <v>23</v>
      </c>
    </row>
    <row r="4602" spans="1:9" x14ac:dyDescent="0.25">
      <c r="A4602" s="31" t="s">
        <v>104</v>
      </c>
      <c r="B4602" s="31">
        <v>40073856</v>
      </c>
      <c r="C4602" s="31">
        <v>41960000000</v>
      </c>
      <c r="D4602" s="31">
        <v>4196001000</v>
      </c>
      <c r="E4602" s="31" t="s">
        <v>52</v>
      </c>
      <c r="F4602" s="31" t="s">
        <v>683</v>
      </c>
      <c r="G4602" s="32">
        <v>1265.3599999999999</v>
      </c>
      <c r="H4602" s="33">
        <v>43966</v>
      </c>
      <c r="I4602" s="31" t="s">
        <v>23</v>
      </c>
    </row>
    <row r="4603" spans="1:9" x14ac:dyDescent="0.25">
      <c r="A4603" s="31" t="s">
        <v>104</v>
      </c>
      <c r="B4603" s="31">
        <v>40073884</v>
      </c>
      <c r="C4603" s="31">
        <v>41960000000</v>
      </c>
      <c r="D4603" s="31">
        <v>4196001000</v>
      </c>
      <c r="E4603" s="31" t="s">
        <v>52</v>
      </c>
      <c r="F4603" s="31" t="s">
        <v>716</v>
      </c>
      <c r="G4603" s="32">
        <v>2460.09</v>
      </c>
      <c r="H4603" s="33">
        <v>43966</v>
      </c>
      <c r="I4603" s="31" t="s">
        <v>23</v>
      </c>
    </row>
    <row r="4604" spans="1:9" x14ac:dyDescent="0.25">
      <c r="A4604" s="31" t="s">
        <v>104</v>
      </c>
      <c r="B4604" s="31">
        <v>40073886</v>
      </c>
      <c r="C4604" s="31">
        <v>41960000000</v>
      </c>
      <c r="D4604" s="31">
        <v>4196001000</v>
      </c>
      <c r="E4604" s="31" t="s">
        <v>52</v>
      </c>
      <c r="F4604" s="31" t="s">
        <v>717</v>
      </c>
      <c r="G4604" s="32">
        <v>297.12</v>
      </c>
      <c r="H4604" s="33">
        <v>43966</v>
      </c>
      <c r="I4604" s="31" t="s">
        <v>23</v>
      </c>
    </row>
    <row r="4605" spans="1:9" x14ac:dyDescent="0.25">
      <c r="A4605" s="31" t="s">
        <v>104</v>
      </c>
      <c r="B4605" s="31">
        <v>40073890</v>
      </c>
      <c r="C4605" s="31">
        <v>41960000000</v>
      </c>
      <c r="D4605" s="31">
        <v>4196001000</v>
      </c>
      <c r="E4605" s="31" t="s">
        <v>52</v>
      </c>
      <c r="F4605" s="31" t="s">
        <v>718</v>
      </c>
      <c r="G4605" s="32">
        <v>33.450000000000003</v>
      </c>
      <c r="H4605" s="33">
        <v>43966</v>
      </c>
      <c r="I4605" s="31" t="s">
        <v>23</v>
      </c>
    </row>
    <row r="4606" spans="1:9" x14ac:dyDescent="0.25">
      <c r="A4606" s="31" t="s">
        <v>104</v>
      </c>
      <c r="B4606" s="31">
        <v>40073898</v>
      </c>
      <c r="C4606" s="31">
        <v>41960000000</v>
      </c>
      <c r="D4606" s="31">
        <v>4196001000</v>
      </c>
      <c r="E4606" s="31" t="s">
        <v>52</v>
      </c>
      <c r="F4606" s="31" t="s">
        <v>684</v>
      </c>
      <c r="G4606" s="32">
        <v>167.37</v>
      </c>
      <c r="H4606" s="33">
        <v>43966</v>
      </c>
      <c r="I4606" s="31" t="s">
        <v>23</v>
      </c>
    </row>
    <row r="4607" spans="1:9" x14ac:dyDescent="0.25">
      <c r="A4607" s="31" t="s">
        <v>104</v>
      </c>
      <c r="B4607" s="31">
        <v>40073903</v>
      </c>
      <c r="C4607" s="31">
        <v>41960000000</v>
      </c>
      <c r="D4607" s="31">
        <v>4196001000</v>
      </c>
      <c r="E4607" s="31" t="s">
        <v>52</v>
      </c>
      <c r="F4607" s="31" t="s">
        <v>272</v>
      </c>
      <c r="G4607" s="32">
        <v>794.49</v>
      </c>
      <c r="H4607" s="33">
        <v>43966</v>
      </c>
      <c r="I4607" s="31" t="s">
        <v>23</v>
      </c>
    </row>
    <row r="4608" spans="1:9" x14ac:dyDescent="0.25">
      <c r="A4608" s="31" t="s">
        <v>104</v>
      </c>
      <c r="B4608" s="31">
        <v>40073905</v>
      </c>
      <c r="C4608" s="31">
        <v>41960000000</v>
      </c>
      <c r="D4608" s="31">
        <v>4196001000</v>
      </c>
      <c r="E4608" s="31" t="s">
        <v>52</v>
      </c>
      <c r="F4608" s="31" t="s">
        <v>719</v>
      </c>
      <c r="G4608" s="32">
        <v>3410.27</v>
      </c>
      <c r="H4608" s="33">
        <v>43966</v>
      </c>
      <c r="I4608" s="31" t="s">
        <v>23</v>
      </c>
    </row>
    <row r="4609" spans="1:9" x14ac:dyDescent="0.25">
      <c r="A4609" s="31" t="s">
        <v>104</v>
      </c>
      <c r="B4609" s="31">
        <v>40073535</v>
      </c>
      <c r="C4609" s="31">
        <v>41960000000</v>
      </c>
      <c r="D4609" s="31">
        <v>4196001000</v>
      </c>
      <c r="E4609" s="31" t="s">
        <v>52</v>
      </c>
      <c r="F4609" s="31" t="s">
        <v>709</v>
      </c>
      <c r="G4609" s="32">
        <v>319.14</v>
      </c>
      <c r="H4609" s="33">
        <v>43966</v>
      </c>
      <c r="I4609" s="31" t="s">
        <v>23</v>
      </c>
    </row>
    <row r="4610" spans="1:9" x14ac:dyDescent="0.25">
      <c r="A4610" s="31" t="s">
        <v>104</v>
      </c>
      <c r="B4610" s="31">
        <v>40077400</v>
      </c>
      <c r="C4610" s="31">
        <v>41960000000</v>
      </c>
      <c r="D4610" s="31">
        <v>4196001000</v>
      </c>
      <c r="E4610" s="31" t="s">
        <v>52</v>
      </c>
      <c r="F4610" s="31" t="s">
        <v>251</v>
      </c>
      <c r="G4610" s="32">
        <v>167.85</v>
      </c>
      <c r="H4610" s="33">
        <v>43977</v>
      </c>
      <c r="I4610" s="31" t="s">
        <v>23</v>
      </c>
    </row>
    <row r="4611" spans="1:9" x14ac:dyDescent="0.25">
      <c r="A4611" s="31" t="s">
        <v>104</v>
      </c>
      <c r="B4611" s="31">
        <v>40077397</v>
      </c>
      <c r="C4611" s="31">
        <v>41960000000</v>
      </c>
      <c r="D4611" s="31">
        <v>4196001000</v>
      </c>
      <c r="E4611" s="31" t="s">
        <v>52</v>
      </c>
      <c r="F4611" s="31" t="s">
        <v>241</v>
      </c>
      <c r="G4611" s="32">
        <v>76.849999999999994</v>
      </c>
      <c r="H4611" s="33">
        <v>43977</v>
      </c>
      <c r="I4611" s="31" t="s">
        <v>23</v>
      </c>
    </row>
    <row r="4612" spans="1:9" x14ac:dyDescent="0.25">
      <c r="A4612" s="31" t="s">
        <v>104</v>
      </c>
      <c r="B4612" s="31">
        <v>40077394</v>
      </c>
      <c r="C4612" s="31">
        <v>41960000000</v>
      </c>
      <c r="D4612" s="31">
        <v>4196001000</v>
      </c>
      <c r="E4612" s="31" t="s">
        <v>52</v>
      </c>
      <c r="F4612" s="31" t="s">
        <v>720</v>
      </c>
      <c r="G4612" s="32">
        <v>229.2</v>
      </c>
      <c r="H4612" s="33">
        <v>43977</v>
      </c>
      <c r="I4612" s="31" t="s">
        <v>23</v>
      </c>
    </row>
    <row r="4613" spans="1:9" x14ac:dyDescent="0.25">
      <c r="A4613" s="31" t="s">
        <v>104</v>
      </c>
      <c r="B4613" s="31">
        <v>40077391</v>
      </c>
      <c r="C4613" s="31">
        <v>41960000000</v>
      </c>
      <c r="D4613" s="31">
        <v>4196001000</v>
      </c>
      <c r="E4613" s="31" t="s">
        <v>52</v>
      </c>
      <c r="F4613" s="31" t="s">
        <v>156</v>
      </c>
      <c r="G4613" s="32">
        <v>264.25</v>
      </c>
      <c r="H4613" s="33">
        <v>43977</v>
      </c>
      <c r="I4613" s="31" t="s">
        <v>23</v>
      </c>
    </row>
    <row r="4614" spans="1:9" x14ac:dyDescent="0.25">
      <c r="A4614" s="31" t="s">
        <v>104</v>
      </c>
      <c r="B4614" s="31">
        <v>40077389</v>
      </c>
      <c r="C4614" s="31">
        <v>41960000000</v>
      </c>
      <c r="D4614" s="31">
        <v>4196001000</v>
      </c>
      <c r="E4614" s="31" t="s">
        <v>52</v>
      </c>
      <c r="F4614" s="31" t="s">
        <v>696</v>
      </c>
      <c r="G4614" s="32">
        <v>3423.76</v>
      </c>
      <c r="H4614" s="33">
        <v>43977</v>
      </c>
      <c r="I4614" s="31" t="s">
        <v>23</v>
      </c>
    </row>
    <row r="4615" spans="1:9" x14ac:dyDescent="0.25">
      <c r="A4615" s="31" t="s">
        <v>104</v>
      </c>
      <c r="B4615" s="31">
        <v>40077386</v>
      </c>
      <c r="C4615" s="31">
        <v>41960000000</v>
      </c>
      <c r="D4615" s="31">
        <v>4196001000</v>
      </c>
      <c r="E4615" s="31" t="s">
        <v>52</v>
      </c>
      <c r="F4615" s="31" t="s">
        <v>721</v>
      </c>
      <c r="G4615" s="32">
        <v>475.23</v>
      </c>
      <c r="H4615" s="33">
        <v>43977</v>
      </c>
      <c r="I4615" s="31" t="s">
        <v>23</v>
      </c>
    </row>
    <row r="4616" spans="1:9" x14ac:dyDescent="0.25">
      <c r="A4616" s="31" t="s">
        <v>104</v>
      </c>
      <c r="B4616" s="31">
        <v>40077383</v>
      </c>
      <c r="C4616" s="31">
        <v>41960000000</v>
      </c>
      <c r="D4616" s="31">
        <v>4196001000</v>
      </c>
      <c r="E4616" s="31" t="s">
        <v>52</v>
      </c>
      <c r="F4616" s="31" t="s">
        <v>700</v>
      </c>
      <c r="G4616" s="32">
        <v>962.66</v>
      </c>
      <c r="H4616" s="33">
        <v>43977</v>
      </c>
      <c r="I4616" s="31" t="s">
        <v>23</v>
      </c>
    </row>
    <row r="4617" spans="1:9" x14ac:dyDescent="0.25">
      <c r="A4617" s="31" t="s">
        <v>104</v>
      </c>
      <c r="B4617" s="31">
        <v>40077369</v>
      </c>
      <c r="C4617" s="31">
        <v>41960000000</v>
      </c>
      <c r="D4617" s="31">
        <v>4196001000</v>
      </c>
      <c r="E4617" s="31" t="s">
        <v>52</v>
      </c>
      <c r="F4617" s="31" t="s">
        <v>251</v>
      </c>
      <c r="G4617" s="32">
        <v>934.5</v>
      </c>
      <c r="H4617" s="33">
        <v>43977</v>
      </c>
      <c r="I4617" s="31" t="s">
        <v>23</v>
      </c>
    </row>
    <row r="4618" spans="1:9" x14ac:dyDescent="0.25">
      <c r="A4618" s="31" t="s">
        <v>104</v>
      </c>
      <c r="B4618" s="31">
        <v>40077368</v>
      </c>
      <c r="C4618" s="31">
        <v>41960000000</v>
      </c>
      <c r="D4618" s="31">
        <v>4196001000</v>
      </c>
      <c r="E4618" s="31" t="s">
        <v>52</v>
      </c>
      <c r="F4618" s="31" t="s">
        <v>241</v>
      </c>
      <c r="G4618" s="32">
        <v>1246.1099999999999</v>
      </c>
      <c r="H4618" s="33">
        <v>43977</v>
      </c>
      <c r="I4618" s="31" t="s">
        <v>23</v>
      </c>
    </row>
    <row r="4619" spans="1:9" x14ac:dyDescent="0.25">
      <c r="A4619" s="31" t="s">
        <v>104</v>
      </c>
      <c r="B4619" s="31">
        <v>40077365</v>
      </c>
      <c r="C4619" s="31">
        <v>41960000000</v>
      </c>
      <c r="D4619" s="31">
        <v>4196001000</v>
      </c>
      <c r="E4619" s="31" t="s">
        <v>52</v>
      </c>
      <c r="F4619" s="31" t="s">
        <v>691</v>
      </c>
      <c r="G4619" s="32">
        <v>388.41</v>
      </c>
      <c r="H4619" s="33">
        <v>43977</v>
      </c>
      <c r="I4619" s="31" t="s">
        <v>23</v>
      </c>
    </row>
    <row r="4620" spans="1:9" x14ac:dyDescent="0.25">
      <c r="A4620" s="31" t="s">
        <v>104</v>
      </c>
      <c r="B4620" s="31">
        <v>40077364</v>
      </c>
      <c r="C4620" s="31">
        <v>41960000000</v>
      </c>
      <c r="D4620" s="31">
        <v>4196001000</v>
      </c>
      <c r="E4620" s="31" t="s">
        <v>52</v>
      </c>
      <c r="F4620" s="31" t="s">
        <v>722</v>
      </c>
      <c r="G4620" s="32">
        <v>394.2</v>
      </c>
      <c r="H4620" s="33">
        <v>43977</v>
      </c>
      <c r="I4620" s="31" t="s">
        <v>23</v>
      </c>
    </row>
    <row r="4621" spans="1:9" x14ac:dyDescent="0.25">
      <c r="A4621" s="31" t="s">
        <v>104</v>
      </c>
      <c r="B4621" s="31">
        <v>40077361</v>
      </c>
      <c r="C4621" s="31">
        <v>41960000000</v>
      </c>
      <c r="D4621" s="31">
        <v>4196001000</v>
      </c>
      <c r="E4621" s="31" t="s">
        <v>52</v>
      </c>
      <c r="F4621" s="31" t="s">
        <v>723</v>
      </c>
      <c r="G4621" s="32">
        <v>253.59</v>
      </c>
      <c r="H4621" s="33">
        <v>43977</v>
      </c>
      <c r="I4621" s="31" t="s">
        <v>23</v>
      </c>
    </row>
    <row r="4622" spans="1:9" x14ac:dyDescent="0.25">
      <c r="A4622" s="31" t="s">
        <v>104</v>
      </c>
      <c r="B4622" s="31">
        <v>40077358</v>
      </c>
      <c r="C4622" s="31">
        <v>41960000000</v>
      </c>
      <c r="D4622" s="31">
        <v>4196001000</v>
      </c>
      <c r="E4622" s="31" t="s">
        <v>52</v>
      </c>
      <c r="F4622" s="31" t="s">
        <v>724</v>
      </c>
      <c r="G4622" s="32">
        <v>316.5</v>
      </c>
      <c r="H4622" s="33">
        <v>43977</v>
      </c>
      <c r="I4622" s="31" t="s">
        <v>23</v>
      </c>
    </row>
    <row r="4623" spans="1:9" x14ac:dyDescent="0.25">
      <c r="A4623" s="31" t="s">
        <v>104</v>
      </c>
      <c r="B4623" s="31">
        <v>40077351</v>
      </c>
      <c r="C4623" s="31">
        <v>41960000000</v>
      </c>
      <c r="D4623" s="31">
        <v>4196001000</v>
      </c>
      <c r="E4623" s="31" t="s">
        <v>52</v>
      </c>
      <c r="F4623" s="31" t="s">
        <v>725</v>
      </c>
      <c r="G4623" s="32">
        <v>379.41</v>
      </c>
      <c r="H4623" s="33">
        <v>43977</v>
      </c>
      <c r="I4623" s="31" t="s">
        <v>23</v>
      </c>
    </row>
    <row r="4624" spans="1:9" x14ac:dyDescent="0.25">
      <c r="A4624" s="31" t="s">
        <v>104</v>
      </c>
      <c r="B4624" s="31">
        <v>40077349</v>
      </c>
      <c r="C4624" s="31">
        <v>41960000000</v>
      </c>
      <c r="D4624" s="31">
        <v>4196001000</v>
      </c>
      <c r="E4624" s="31" t="s">
        <v>52</v>
      </c>
      <c r="F4624" s="31" t="s">
        <v>726</v>
      </c>
      <c r="G4624" s="32">
        <v>885.96</v>
      </c>
      <c r="H4624" s="33">
        <v>43977</v>
      </c>
      <c r="I4624" s="31" t="s">
        <v>23</v>
      </c>
    </row>
    <row r="4625" spans="1:9" x14ac:dyDescent="0.25">
      <c r="A4625" s="31" t="s">
        <v>104</v>
      </c>
      <c r="B4625" s="31">
        <v>40077346</v>
      </c>
      <c r="C4625" s="31">
        <v>41960000000</v>
      </c>
      <c r="D4625" s="31">
        <v>4196001000</v>
      </c>
      <c r="E4625" s="31" t="s">
        <v>52</v>
      </c>
      <c r="F4625" s="31" t="s">
        <v>727</v>
      </c>
      <c r="G4625" s="32">
        <v>367.86</v>
      </c>
      <c r="H4625" s="33">
        <v>43977</v>
      </c>
      <c r="I4625" s="31" t="s">
        <v>23</v>
      </c>
    </row>
    <row r="4626" spans="1:9" x14ac:dyDescent="0.25">
      <c r="A4626" s="31" t="s">
        <v>104</v>
      </c>
      <c r="B4626" s="31">
        <v>40077333</v>
      </c>
      <c r="C4626" s="31">
        <v>41960000000</v>
      </c>
      <c r="D4626" s="31">
        <v>4196001000</v>
      </c>
      <c r="E4626" s="31" t="s">
        <v>52</v>
      </c>
      <c r="F4626" s="31" t="s">
        <v>728</v>
      </c>
      <c r="G4626" s="32">
        <v>449.4</v>
      </c>
      <c r="H4626" s="33">
        <v>43977</v>
      </c>
      <c r="I4626" s="31" t="s">
        <v>23</v>
      </c>
    </row>
    <row r="4627" spans="1:9" x14ac:dyDescent="0.25">
      <c r="A4627" s="31" t="s">
        <v>104</v>
      </c>
      <c r="B4627" s="31">
        <v>40077329</v>
      </c>
      <c r="C4627" s="31">
        <v>41960000000</v>
      </c>
      <c r="D4627" s="31">
        <v>4196001000</v>
      </c>
      <c r="E4627" s="31" t="s">
        <v>52</v>
      </c>
      <c r="F4627" s="31" t="s">
        <v>720</v>
      </c>
      <c r="G4627" s="32">
        <v>970.71</v>
      </c>
      <c r="H4627" s="33">
        <v>43977</v>
      </c>
      <c r="I4627" s="31" t="s">
        <v>23</v>
      </c>
    </row>
    <row r="4628" spans="1:9" x14ac:dyDescent="0.25">
      <c r="A4628" s="31" t="s">
        <v>104</v>
      </c>
      <c r="B4628" s="31">
        <v>40077198</v>
      </c>
      <c r="C4628" s="31">
        <v>41960000000</v>
      </c>
      <c r="D4628" s="31">
        <v>4196001000</v>
      </c>
      <c r="E4628" s="31" t="s">
        <v>52</v>
      </c>
      <c r="F4628" s="31" t="s">
        <v>729</v>
      </c>
      <c r="G4628" s="32">
        <v>552.12</v>
      </c>
      <c r="H4628" s="33">
        <v>43977</v>
      </c>
      <c r="I4628" s="31" t="s">
        <v>23</v>
      </c>
    </row>
    <row r="4629" spans="1:9" x14ac:dyDescent="0.25">
      <c r="A4629" s="31" t="s">
        <v>104</v>
      </c>
      <c r="B4629" s="31">
        <v>40077192</v>
      </c>
      <c r="C4629" s="31">
        <v>41960000000</v>
      </c>
      <c r="D4629" s="31">
        <v>4196001000</v>
      </c>
      <c r="E4629" s="31" t="s">
        <v>52</v>
      </c>
      <c r="F4629" s="31" t="s">
        <v>156</v>
      </c>
      <c r="G4629" s="32">
        <v>2136.1799999999998</v>
      </c>
      <c r="H4629" s="33">
        <v>43977</v>
      </c>
      <c r="I4629" s="31" t="s">
        <v>23</v>
      </c>
    </row>
    <row r="4630" spans="1:9" x14ac:dyDescent="0.25">
      <c r="A4630" s="31" t="s">
        <v>104</v>
      </c>
      <c r="B4630" s="31">
        <v>40077185</v>
      </c>
      <c r="C4630" s="31">
        <v>41960000000</v>
      </c>
      <c r="D4630" s="31">
        <v>4196001000</v>
      </c>
      <c r="E4630" s="31" t="s">
        <v>52</v>
      </c>
      <c r="F4630" s="31" t="s">
        <v>696</v>
      </c>
      <c r="G4630" s="32">
        <v>3649.77</v>
      </c>
      <c r="H4630" s="33">
        <v>43977</v>
      </c>
      <c r="I4630" s="31" t="s">
        <v>23</v>
      </c>
    </row>
    <row r="4631" spans="1:9" x14ac:dyDescent="0.25">
      <c r="A4631" s="31" t="s">
        <v>104</v>
      </c>
      <c r="B4631" s="31">
        <v>40077173</v>
      </c>
      <c r="C4631" s="31">
        <v>41960000000</v>
      </c>
      <c r="D4631" s="31">
        <v>4196001000</v>
      </c>
      <c r="E4631" s="31" t="s">
        <v>52</v>
      </c>
      <c r="F4631" s="31" t="s">
        <v>721</v>
      </c>
      <c r="G4631" s="32">
        <v>202.13</v>
      </c>
      <c r="H4631" s="33">
        <v>43977</v>
      </c>
      <c r="I4631" s="31" t="s">
        <v>23</v>
      </c>
    </row>
    <row r="4632" spans="1:9" x14ac:dyDescent="0.25">
      <c r="A4632" s="31" t="s">
        <v>104</v>
      </c>
      <c r="B4632" s="31">
        <v>40077173</v>
      </c>
      <c r="C4632" s="31">
        <v>41960000000</v>
      </c>
      <c r="D4632" s="31">
        <v>4196001000</v>
      </c>
      <c r="E4632" s="31" t="s">
        <v>52</v>
      </c>
      <c r="F4632" s="31" t="s">
        <v>721</v>
      </c>
      <c r="G4632" s="32">
        <v>1517.65</v>
      </c>
      <c r="H4632" s="33">
        <v>43977</v>
      </c>
      <c r="I4632" s="31" t="s">
        <v>23</v>
      </c>
    </row>
    <row r="4633" spans="1:9" x14ac:dyDescent="0.25">
      <c r="A4633" s="31" t="s">
        <v>104</v>
      </c>
      <c r="B4633" s="31">
        <v>40077139</v>
      </c>
      <c r="C4633" s="31">
        <v>41960000000</v>
      </c>
      <c r="D4633" s="31">
        <v>4196001000</v>
      </c>
      <c r="E4633" s="31" t="s">
        <v>52</v>
      </c>
      <c r="F4633" s="31" t="s">
        <v>700</v>
      </c>
      <c r="G4633" s="32">
        <v>2429.34</v>
      </c>
      <c r="H4633" s="33">
        <v>43977</v>
      </c>
      <c r="I4633" s="31" t="s">
        <v>23</v>
      </c>
    </row>
    <row r="4634" spans="1:9" x14ac:dyDescent="0.25">
      <c r="A4634" s="31" t="s">
        <v>104</v>
      </c>
      <c r="B4634" s="31">
        <v>40077131</v>
      </c>
      <c r="C4634" s="31">
        <v>41960000000</v>
      </c>
      <c r="D4634" s="31">
        <v>4196001000</v>
      </c>
      <c r="E4634" s="31" t="s">
        <v>52</v>
      </c>
      <c r="F4634" s="31" t="s">
        <v>254</v>
      </c>
      <c r="G4634" s="32">
        <v>202.7</v>
      </c>
      <c r="H4634" s="33">
        <v>43977</v>
      </c>
      <c r="I4634" s="31" t="s">
        <v>23</v>
      </c>
    </row>
    <row r="4635" spans="1:9" x14ac:dyDescent="0.25">
      <c r="A4635" s="31" t="s">
        <v>104</v>
      </c>
      <c r="B4635" s="31">
        <v>40078229</v>
      </c>
      <c r="C4635" s="31">
        <v>41340000000</v>
      </c>
      <c r="D4635" s="31">
        <v>4134001000</v>
      </c>
      <c r="E4635" s="31" t="s">
        <v>44</v>
      </c>
      <c r="F4635" s="31" t="s">
        <v>127</v>
      </c>
      <c r="G4635" s="32">
        <v>3568.53</v>
      </c>
      <c r="H4635" s="33">
        <v>43979</v>
      </c>
      <c r="I4635" s="31" t="s">
        <v>23</v>
      </c>
    </row>
    <row r="4636" spans="1:9" x14ac:dyDescent="0.25">
      <c r="A4636" s="31" t="s">
        <v>104</v>
      </c>
      <c r="B4636" s="31">
        <v>40078231</v>
      </c>
      <c r="C4636" s="31">
        <v>41340000000</v>
      </c>
      <c r="D4636" s="31">
        <v>4134001000</v>
      </c>
      <c r="E4636" s="31" t="s">
        <v>44</v>
      </c>
      <c r="F4636" s="31" t="s">
        <v>147</v>
      </c>
      <c r="G4636" s="32">
        <v>3495.46</v>
      </c>
      <c r="H4636" s="33">
        <v>43979</v>
      </c>
      <c r="I4636" s="31" t="s">
        <v>23</v>
      </c>
    </row>
    <row r="4637" spans="1:9" x14ac:dyDescent="0.25">
      <c r="A4637" s="31" t="s">
        <v>104</v>
      </c>
      <c r="B4637" s="31">
        <v>40078234</v>
      </c>
      <c r="C4637" s="31">
        <v>41340000000</v>
      </c>
      <c r="D4637" s="31">
        <v>4134001000</v>
      </c>
      <c r="E4637" s="31" t="s">
        <v>44</v>
      </c>
      <c r="F4637" s="31" t="s">
        <v>705</v>
      </c>
      <c r="G4637" s="32">
        <v>2252.4699999999998</v>
      </c>
      <c r="H4637" s="33">
        <v>43979</v>
      </c>
      <c r="I4637" s="31" t="s">
        <v>23</v>
      </c>
    </row>
    <row r="4638" spans="1:9" x14ac:dyDescent="0.25">
      <c r="A4638" s="31" t="s">
        <v>104</v>
      </c>
      <c r="B4638" s="31">
        <v>40078340</v>
      </c>
      <c r="C4638" s="31">
        <v>41340000000</v>
      </c>
      <c r="D4638" s="31">
        <v>4134001000</v>
      </c>
      <c r="E4638" s="31" t="s">
        <v>44</v>
      </c>
      <c r="F4638" s="31" t="s">
        <v>711</v>
      </c>
      <c r="G4638" s="32">
        <v>981.84</v>
      </c>
      <c r="H4638" s="33">
        <v>43979</v>
      </c>
      <c r="I4638" s="31" t="s">
        <v>23</v>
      </c>
    </row>
    <row r="4639" spans="1:9" x14ac:dyDescent="0.25">
      <c r="A4639" s="31" t="s">
        <v>104</v>
      </c>
      <c r="B4639" s="31">
        <v>40078337</v>
      </c>
      <c r="C4639" s="31">
        <v>41340000000</v>
      </c>
      <c r="D4639" s="31">
        <v>4134001000</v>
      </c>
      <c r="E4639" s="31" t="s">
        <v>44</v>
      </c>
      <c r="F4639" s="31" t="s">
        <v>710</v>
      </c>
      <c r="G4639" s="32">
        <v>4316.79</v>
      </c>
      <c r="H4639" s="33">
        <v>43979</v>
      </c>
      <c r="I4639" s="31" t="s">
        <v>23</v>
      </c>
    </row>
    <row r="4640" spans="1:9" x14ac:dyDescent="0.25">
      <c r="A4640" s="31" t="s">
        <v>104</v>
      </c>
      <c r="B4640" s="31">
        <v>40078262</v>
      </c>
      <c r="C4640" s="31">
        <v>41340000000</v>
      </c>
      <c r="D4640" s="31">
        <v>4134001000</v>
      </c>
      <c r="E4640" s="31" t="s">
        <v>44</v>
      </c>
      <c r="F4640" s="31" t="s">
        <v>122</v>
      </c>
      <c r="G4640" s="32">
        <v>2575.4699999999998</v>
      </c>
      <c r="H4640" s="33">
        <v>43979</v>
      </c>
      <c r="I4640" s="31" t="s">
        <v>23</v>
      </c>
    </row>
    <row r="4641" spans="1:9" x14ac:dyDescent="0.25">
      <c r="A4641" s="31" t="s">
        <v>104</v>
      </c>
      <c r="B4641" s="31">
        <v>40078260</v>
      </c>
      <c r="C4641" s="31">
        <v>41340000000</v>
      </c>
      <c r="D4641" s="31">
        <v>4134001000</v>
      </c>
      <c r="E4641" s="31" t="s">
        <v>44</v>
      </c>
      <c r="F4641" s="31" t="s">
        <v>139</v>
      </c>
      <c r="G4641" s="32">
        <v>3837.39</v>
      </c>
      <c r="H4641" s="33">
        <v>43979</v>
      </c>
      <c r="I4641" s="31" t="s">
        <v>23</v>
      </c>
    </row>
    <row r="4642" spans="1:9" x14ac:dyDescent="0.25">
      <c r="A4642" s="31" t="s">
        <v>104</v>
      </c>
      <c r="B4642" s="31">
        <v>40078257</v>
      </c>
      <c r="C4642" s="31">
        <v>41340000000</v>
      </c>
      <c r="D4642" s="31">
        <v>4134001000</v>
      </c>
      <c r="E4642" s="31" t="s">
        <v>44</v>
      </c>
      <c r="F4642" s="31" t="s">
        <v>709</v>
      </c>
      <c r="G4642" s="32">
        <v>1923.05</v>
      </c>
      <c r="H4642" s="33">
        <v>43979</v>
      </c>
      <c r="I4642" s="31" t="s">
        <v>23</v>
      </c>
    </row>
    <row r="4643" spans="1:9" x14ac:dyDescent="0.25">
      <c r="A4643" s="31" t="s">
        <v>104</v>
      </c>
      <c r="B4643" s="31">
        <v>40078255</v>
      </c>
      <c r="C4643" s="31">
        <v>41340000000</v>
      </c>
      <c r="D4643" s="31">
        <v>4134001000</v>
      </c>
      <c r="E4643" s="31" t="s">
        <v>44</v>
      </c>
      <c r="F4643" s="31" t="s">
        <v>708</v>
      </c>
      <c r="G4643" s="32">
        <v>1107.54</v>
      </c>
      <c r="H4643" s="33">
        <v>43979</v>
      </c>
      <c r="I4643" s="31" t="s">
        <v>23</v>
      </c>
    </row>
    <row r="4644" spans="1:9" x14ac:dyDescent="0.25">
      <c r="A4644" s="31" t="s">
        <v>104</v>
      </c>
      <c r="B4644" s="31">
        <v>40078252</v>
      </c>
      <c r="C4644" s="31">
        <v>41340000000</v>
      </c>
      <c r="D4644" s="31">
        <v>4134001000</v>
      </c>
      <c r="E4644" s="31" t="s">
        <v>44</v>
      </c>
      <c r="F4644" s="31" t="s">
        <v>707</v>
      </c>
      <c r="G4644" s="32">
        <v>3081.78</v>
      </c>
      <c r="H4644" s="33">
        <v>43979</v>
      </c>
      <c r="I4644" s="31" t="s">
        <v>23</v>
      </c>
    </row>
    <row r="4645" spans="1:9" x14ac:dyDescent="0.25">
      <c r="A4645" s="31" t="s">
        <v>104</v>
      </c>
      <c r="B4645" s="31">
        <v>40078238</v>
      </c>
      <c r="C4645" s="31">
        <v>41340000000</v>
      </c>
      <c r="D4645" s="31">
        <v>4134001000</v>
      </c>
      <c r="E4645" s="31" t="s">
        <v>44</v>
      </c>
      <c r="F4645" s="31" t="s">
        <v>706</v>
      </c>
      <c r="G4645" s="32">
        <v>2587.88</v>
      </c>
      <c r="H4645" s="33">
        <v>43979</v>
      </c>
      <c r="I4645" s="31" t="s">
        <v>23</v>
      </c>
    </row>
    <row r="4646" spans="1:9" x14ac:dyDescent="0.25">
      <c r="A4646" s="31" t="s">
        <v>104</v>
      </c>
      <c r="B4646" s="31">
        <v>40078351</v>
      </c>
      <c r="C4646" s="31">
        <v>41340000000</v>
      </c>
      <c r="D4646" s="31">
        <v>4134001000</v>
      </c>
      <c r="E4646" s="31" t="s">
        <v>44</v>
      </c>
      <c r="F4646" s="31" t="s">
        <v>730</v>
      </c>
      <c r="G4646" s="32">
        <v>304.36</v>
      </c>
      <c r="H4646" s="33">
        <v>43979</v>
      </c>
      <c r="I4646" s="31" t="s">
        <v>23</v>
      </c>
    </row>
    <row r="4647" spans="1:9" x14ac:dyDescent="0.25">
      <c r="A4647" s="31" t="s">
        <v>104</v>
      </c>
      <c r="B4647" s="31">
        <v>40078353</v>
      </c>
      <c r="C4647" s="31">
        <v>41340000000</v>
      </c>
      <c r="D4647" s="31">
        <v>4134001000</v>
      </c>
      <c r="E4647" s="31" t="s">
        <v>44</v>
      </c>
      <c r="F4647" s="31" t="s">
        <v>731</v>
      </c>
      <c r="G4647" s="32">
        <v>115.02</v>
      </c>
      <c r="H4647" s="33">
        <v>43979</v>
      </c>
      <c r="I4647" s="31" t="s">
        <v>23</v>
      </c>
    </row>
    <row r="4648" spans="1:9" x14ac:dyDescent="0.25">
      <c r="A4648" s="31" t="s">
        <v>104</v>
      </c>
      <c r="B4648" s="31">
        <v>40078354</v>
      </c>
      <c r="C4648" s="31">
        <v>41340000000</v>
      </c>
      <c r="D4648" s="31">
        <v>4134001000</v>
      </c>
      <c r="E4648" s="31" t="s">
        <v>44</v>
      </c>
      <c r="F4648" s="31" t="s">
        <v>132</v>
      </c>
      <c r="G4648" s="32">
        <v>633.94000000000005</v>
      </c>
      <c r="H4648" s="33">
        <v>43979</v>
      </c>
      <c r="I4648" s="31" t="s">
        <v>23</v>
      </c>
    </row>
    <row r="4649" spans="1:9" x14ac:dyDescent="0.25">
      <c r="A4649" s="31" t="s">
        <v>104</v>
      </c>
      <c r="B4649" s="31">
        <v>40078364</v>
      </c>
      <c r="C4649" s="31">
        <v>41340000000</v>
      </c>
      <c r="D4649" s="31">
        <v>4134001000</v>
      </c>
      <c r="E4649" s="31" t="s">
        <v>44</v>
      </c>
      <c r="F4649" s="31" t="s">
        <v>682</v>
      </c>
      <c r="G4649" s="32">
        <v>954.91</v>
      </c>
      <c r="H4649" s="33">
        <v>43979</v>
      </c>
      <c r="I4649" s="31" t="s">
        <v>23</v>
      </c>
    </row>
    <row r="4650" spans="1:9" x14ac:dyDescent="0.25">
      <c r="A4650" s="31" t="s">
        <v>104</v>
      </c>
      <c r="B4650" s="31">
        <v>40078376</v>
      </c>
      <c r="C4650" s="31">
        <v>41340000000</v>
      </c>
      <c r="D4650" s="31">
        <v>4134001000</v>
      </c>
      <c r="E4650" s="31" t="s">
        <v>44</v>
      </c>
      <c r="F4650" s="31" t="s">
        <v>732</v>
      </c>
      <c r="G4650" s="32">
        <v>195.14</v>
      </c>
      <c r="H4650" s="33">
        <v>43979</v>
      </c>
      <c r="I4650" s="31" t="s">
        <v>23</v>
      </c>
    </row>
    <row r="4651" spans="1:9" x14ac:dyDescent="0.25">
      <c r="A4651" s="31" t="s">
        <v>104</v>
      </c>
      <c r="B4651" s="31">
        <v>40078411</v>
      </c>
      <c r="C4651" s="31">
        <v>41340000000</v>
      </c>
      <c r="D4651" s="31">
        <v>4134001000</v>
      </c>
      <c r="E4651" s="31" t="s">
        <v>44</v>
      </c>
      <c r="F4651" s="31" t="s">
        <v>718</v>
      </c>
      <c r="G4651" s="32">
        <v>102.88</v>
      </c>
      <c r="H4651" s="33">
        <v>43979</v>
      </c>
      <c r="I4651" s="31" t="s">
        <v>23</v>
      </c>
    </row>
    <row r="4652" spans="1:9" x14ac:dyDescent="0.25">
      <c r="A4652" s="31" t="s">
        <v>104</v>
      </c>
      <c r="B4652" s="31">
        <v>40078413</v>
      </c>
      <c r="C4652" s="31">
        <v>41340000000</v>
      </c>
      <c r="D4652" s="31">
        <v>4134001000</v>
      </c>
      <c r="E4652" s="31" t="s">
        <v>44</v>
      </c>
      <c r="F4652" s="31" t="s">
        <v>733</v>
      </c>
      <c r="G4652" s="32">
        <v>40.94</v>
      </c>
      <c r="H4652" s="33">
        <v>43979</v>
      </c>
      <c r="I4652" s="31" t="s">
        <v>23</v>
      </c>
    </row>
    <row r="4653" spans="1:9" x14ac:dyDescent="0.25">
      <c r="A4653" s="31" t="s">
        <v>104</v>
      </c>
      <c r="B4653" s="31">
        <v>40078415</v>
      </c>
      <c r="C4653" s="31">
        <v>41340000000</v>
      </c>
      <c r="D4653" s="31">
        <v>4134001000</v>
      </c>
      <c r="E4653" s="31" t="s">
        <v>44</v>
      </c>
      <c r="F4653" s="31" t="s">
        <v>717</v>
      </c>
      <c r="G4653" s="32">
        <v>166.93</v>
      </c>
      <c r="H4653" s="33">
        <v>43979</v>
      </c>
      <c r="I4653" s="31" t="s">
        <v>23</v>
      </c>
    </row>
    <row r="4654" spans="1:9" x14ac:dyDescent="0.25">
      <c r="A4654" s="31" t="s">
        <v>104</v>
      </c>
      <c r="B4654" s="31">
        <v>40078417</v>
      </c>
      <c r="C4654" s="31">
        <v>41340000000</v>
      </c>
      <c r="D4654" s="31">
        <v>4134001000</v>
      </c>
      <c r="E4654" s="31" t="s">
        <v>44</v>
      </c>
      <c r="F4654" s="31" t="s">
        <v>734</v>
      </c>
      <c r="G4654" s="32">
        <v>261.49</v>
      </c>
      <c r="H4654" s="33">
        <v>43979</v>
      </c>
      <c r="I4654" s="31" t="s">
        <v>23</v>
      </c>
    </row>
    <row r="4655" spans="1:9" x14ac:dyDescent="0.25">
      <c r="A4655" s="31" t="s">
        <v>104</v>
      </c>
      <c r="B4655" s="31">
        <v>40078420</v>
      </c>
      <c r="C4655" s="31">
        <v>41340000000</v>
      </c>
      <c r="D4655" s="31">
        <v>4134001000</v>
      </c>
      <c r="E4655" s="31" t="s">
        <v>44</v>
      </c>
      <c r="F4655" s="31" t="s">
        <v>716</v>
      </c>
      <c r="G4655" s="32">
        <v>1912.11</v>
      </c>
      <c r="H4655" s="33">
        <v>43979</v>
      </c>
      <c r="I4655" s="31" t="s">
        <v>23</v>
      </c>
    </row>
    <row r="4656" spans="1:9" x14ac:dyDescent="0.25">
      <c r="A4656" s="31" t="s">
        <v>104</v>
      </c>
      <c r="B4656" s="31">
        <v>40078424</v>
      </c>
      <c r="C4656" s="31">
        <v>41340000000</v>
      </c>
      <c r="D4656" s="31">
        <v>4134001000</v>
      </c>
      <c r="E4656" s="31" t="s">
        <v>44</v>
      </c>
      <c r="F4656" s="31" t="s">
        <v>176</v>
      </c>
      <c r="G4656" s="32">
        <v>240.38</v>
      </c>
      <c r="H4656" s="33">
        <v>43979</v>
      </c>
      <c r="I4656" s="31" t="s">
        <v>23</v>
      </c>
    </row>
    <row r="4657" spans="1:9" x14ac:dyDescent="0.25">
      <c r="A4657" s="31" t="s">
        <v>104</v>
      </c>
      <c r="B4657" s="31">
        <v>40078423</v>
      </c>
      <c r="C4657" s="31">
        <v>41340000000</v>
      </c>
      <c r="D4657" s="31">
        <v>4134001000</v>
      </c>
      <c r="E4657" s="31" t="s">
        <v>44</v>
      </c>
      <c r="F4657" s="31" t="s">
        <v>735</v>
      </c>
      <c r="G4657" s="32">
        <v>567.69000000000005</v>
      </c>
      <c r="H4657" s="33">
        <v>43979</v>
      </c>
      <c r="I4657" s="31" t="s">
        <v>23</v>
      </c>
    </row>
    <row r="4658" spans="1:9" x14ac:dyDescent="0.25">
      <c r="A4658" s="31" t="s">
        <v>104</v>
      </c>
      <c r="B4658" s="31">
        <v>40078334</v>
      </c>
      <c r="C4658" s="31">
        <v>41340000000</v>
      </c>
      <c r="D4658" s="31">
        <v>4134001000</v>
      </c>
      <c r="E4658" s="31" t="s">
        <v>44</v>
      </c>
      <c r="F4658" s="31" t="s">
        <v>146</v>
      </c>
      <c r="G4658" s="32">
        <v>1547.3</v>
      </c>
      <c r="H4658" s="33">
        <v>43979</v>
      </c>
      <c r="I4658" s="31" t="s">
        <v>23</v>
      </c>
    </row>
    <row r="4659" spans="1:9" x14ac:dyDescent="0.25">
      <c r="A4659" s="31" t="s">
        <v>104</v>
      </c>
      <c r="B4659" s="31">
        <v>40078311</v>
      </c>
      <c r="C4659" s="31">
        <v>41350000000</v>
      </c>
      <c r="D4659" s="31">
        <v>4135009000</v>
      </c>
      <c r="E4659" s="31" t="s">
        <v>481</v>
      </c>
      <c r="F4659" s="31" t="s">
        <v>307</v>
      </c>
      <c r="G4659" s="32">
        <v>4869.67</v>
      </c>
      <c r="H4659" s="33">
        <v>43980</v>
      </c>
      <c r="I4659" s="31" t="s">
        <v>23</v>
      </c>
    </row>
    <row r="4660" spans="1:9" x14ac:dyDescent="0.25">
      <c r="A4660" s="31" t="s">
        <v>104</v>
      </c>
      <c r="B4660" s="31">
        <v>40078320</v>
      </c>
      <c r="C4660" s="31">
        <v>41350000000</v>
      </c>
      <c r="D4660" s="31">
        <v>4135009000</v>
      </c>
      <c r="E4660" s="31" t="s">
        <v>481</v>
      </c>
      <c r="F4660" s="31" t="s">
        <v>307</v>
      </c>
      <c r="G4660" s="32">
        <v>2312.96</v>
      </c>
      <c r="H4660" s="33">
        <v>43980</v>
      </c>
      <c r="I4660" s="31" t="s">
        <v>23</v>
      </c>
    </row>
    <row r="4661" spans="1:9" x14ac:dyDescent="0.25">
      <c r="A4661" s="31" t="s">
        <v>104</v>
      </c>
      <c r="B4661" s="31">
        <v>40078320</v>
      </c>
      <c r="C4661" s="31">
        <v>41350000000</v>
      </c>
      <c r="D4661" s="31">
        <v>4135009000</v>
      </c>
      <c r="E4661" s="31" t="s">
        <v>481</v>
      </c>
      <c r="F4661" s="31" t="s">
        <v>307</v>
      </c>
      <c r="G4661" s="32">
        <v>235.11</v>
      </c>
      <c r="H4661" s="33">
        <v>43980</v>
      </c>
      <c r="I4661" s="31" t="s">
        <v>23</v>
      </c>
    </row>
    <row r="4662" spans="1:9" x14ac:dyDescent="0.25">
      <c r="A4662" s="31" t="s">
        <v>104</v>
      </c>
      <c r="B4662" s="31">
        <v>40078372</v>
      </c>
      <c r="C4662" s="31">
        <v>43160000000</v>
      </c>
      <c r="D4662" s="31">
        <v>4316001000</v>
      </c>
      <c r="E4662" s="31" t="s">
        <v>276</v>
      </c>
      <c r="F4662" s="31" t="s">
        <v>28</v>
      </c>
      <c r="G4662" s="32">
        <v>350</v>
      </c>
      <c r="H4662" s="33">
        <v>43980</v>
      </c>
      <c r="I4662" s="31" t="s">
        <v>23</v>
      </c>
    </row>
    <row r="4663" spans="1:9" x14ac:dyDescent="0.25">
      <c r="A4663" s="31" t="s">
        <v>104</v>
      </c>
      <c r="B4663" s="31">
        <v>40078368</v>
      </c>
      <c r="C4663" s="31">
        <v>43160000000</v>
      </c>
      <c r="D4663" s="31">
        <v>4316001000</v>
      </c>
      <c r="E4663" s="31" t="s">
        <v>276</v>
      </c>
      <c r="F4663" s="31" t="s">
        <v>707</v>
      </c>
      <c r="G4663" s="32">
        <v>300</v>
      </c>
      <c r="H4663" s="33">
        <v>43980</v>
      </c>
      <c r="I4663" s="31" t="s">
        <v>23</v>
      </c>
    </row>
    <row r="4664" spans="1:9" x14ac:dyDescent="0.25">
      <c r="A4664" s="31" t="s">
        <v>104</v>
      </c>
      <c r="B4664" s="31">
        <v>40078362</v>
      </c>
      <c r="C4664" s="31">
        <v>43160000000</v>
      </c>
      <c r="D4664" s="31">
        <v>4316001000</v>
      </c>
      <c r="E4664" s="31" t="s">
        <v>276</v>
      </c>
      <c r="F4664" s="31" t="s">
        <v>736</v>
      </c>
      <c r="G4664" s="32">
        <v>300</v>
      </c>
      <c r="H4664" s="33">
        <v>43980</v>
      </c>
      <c r="I4664" s="31" t="s">
        <v>23</v>
      </c>
    </row>
    <row r="4665" spans="1:9" x14ac:dyDescent="0.25">
      <c r="A4665" s="31" t="s">
        <v>104</v>
      </c>
      <c r="B4665" s="31">
        <v>40078358</v>
      </c>
      <c r="C4665" s="31">
        <v>43160000000</v>
      </c>
      <c r="D4665" s="31">
        <v>4316001000</v>
      </c>
      <c r="E4665" s="31" t="s">
        <v>276</v>
      </c>
      <c r="F4665" s="31" t="s">
        <v>711</v>
      </c>
      <c r="G4665" s="32">
        <v>250</v>
      </c>
      <c r="H4665" s="33">
        <v>43980</v>
      </c>
      <c r="I4665" s="31" t="s">
        <v>23</v>
      </c>
    </row>
    <row r="4666" spans="1:9" x14ac:dyDescent="0.25">
      <c r="A4666" s="31" t="s">
        <v>308</v>
      </c>
      <c r="B4666" s="31">
        <v>40068329</v>
      </c>
      <c r="C4666" s="31">
        <v>41130000000</v>
      </c>
      <c r="D4666" s="31">
        <v>4113001000</v>
      </c>
      <c r="E4666" s="31" t="s">
        <v>89</v>
      </c>
      <c r="F4666" s="31" t="s">
        <v>29</v>
      </c>
      <c r="G4666" s="32">
        <v>184451.65</v>
      </c>
      <c r="H4666" s="33">
        <v>43955</v>
      </c>
      <c r="I4666" s="31" t="s">
        <v>23</v>
      </c>
    </row>
    <row r="4667" spans="1:9" x14ac:dyDescent="0.25">
      <c r="A4667" s="31" t="s">
        <v>308</v>
      </c>
      <c r="B4667" s="31">
        <v>40068332</v>
      </c>
      <c r="C4667" s="31">
        <v>41130000000</v>
      </c>
      <c r="D4667" s="31">
        <v>4113001000</v>
      </c>
      <c r="E4667" s="31" t="s">
        <v>89</v>
      </c>
      <c r="F4667" s="31" t="s">
        <v>29</v>
      </c>
      <c r="G4667" s="32">
        <v>121818.81</v>
      </c>
      <c r="H4667" s="33">
        <v>43955</v>
      </c>
      <c r="I4667" s="31" t="s">
        <v>23</v>
      </c>
    </row>
    <row r="4668" spans="1:9" x14ac:dyDescent="0.25">
      <c r="A4668" s="31" t="s">
        <v>308</v>
      </c>
      <c r="B4668" s="31">
        <v>40068336</v>
      </c>
      <c r="C4668" s="31">
        <v>41130000000</v>
      </c>
      <c r="D4668" s="31">
        <v>4113001000</v>
      </c>
      <c r="E4668" s="31" t="s">
        <v>89</v>
      </c>
      <c r="F4668" s="31" t="s">
        <v>29</v>
      </c>
      <c r="G4668" s="32">
        <v>88388.46</v>
      </c>
      <c r="H4668" s="33">
        <v>43955</v>
      </c>
      <c r="I4668" s="31" t="s">
        <v>23</v>
      </c>
    </row>
    <row r="4669" spans="1:9" x14ac:dyDescent="0.25">
      <c r="A4669" s="31" t="s">
        <v>308</v>
      </c>
      <c r="B4669" s="31">
        <v>40068342</v>
      </c>
      <c r="C4669" s="31">
        <v>41120000000</v>
      </c>
      <c r="D4669" s="31">
        <v>4112001000</v>
      </c>
      <c r="E4669" s="31" t="s">
        <v>88</v>
      </c>
      <c r="F4669" s="31" t="s">
        <v>29</v>
      </c>
      <c r="G4669" s="32">
        <v>42968.09</v>
      </c>
      <c r="H4669" s="33">
        <v>43955</v>
      </c>
      <c r="I4669" s="31" t="s">
        <v>23</v>
      </c>
    </row>
    <row r="4670" spans="1:9" x14ac:dyDescent="0.25">
      <c r="A4670" s="31" t="s">
        <v>308</v>
      </c>
      <c r="B4670" s="31">
        <v>40068348</v>
      </c>
      <c r="C4670" s="31">
        <v>41120000000</v>
      </c>
      <c r="D4670" s="31">
        <v>4112001000</v>
      </c>
      <c r="E4670" s="31" t="s">
        <v>88</v>
      </c>
      <c r="F4670" s="31" t="s">
        <v>29</v>
      </c>
      <c r="G4670" s="32">
        <v>17749.689999999999</v>
      </c>
      <c r="H4670" s="33">
        <v>43955</v>
      </c>
      <c r="I4670" s="31" t="s">
        <v>23</v>
      </c>
    </row>
    <row r="4671" spans="1:9" x14ac:dyDescent="0.25">
      <c r="A4671" s="31" t="s">
        <v>308</v>
      </c>
      <c r="B4671" s="31">
        <v>40068352</v>
      </c>
      <c r="C4671" s="31">
        <v>41120000000</v>
      </c>
      <c r="D4671" s="31">
        <v>4112001000</v>
      </c>
      <c r="E4671" s="31" t="s">
        <v>88</v>
      </c>
      <c r="F4671" s="31" t="s">
        <v>29</v>
      </c>
      <c r="G4671" s="32">
        <v>24289.47</v>
      </c>
      <c r="H4671" s="33">
        <v>43955</v>
      </c>
      <c r="I4671" s="31" t="s">
        <v>23</v>
      </c>
    </row>
    <row r="4672" spans="1:9" x14ac:dyDescent="0.25">
      <c r="A4672" s="31" t="s">
        <v>308</v>
      </c>
      <c r="B4672" s="31">
        <v>40068383</v>
      </c>
      <c r="C4672" s="31">
        <v>41120000000</v>
      </c>
      <c r="D4672" s="31">
        <v>4112001000</v>
      </c>
      <c r="E4672" s="31" t="s">
        <v>88</v>
      </c>
      <c r="F4672" s="31" t="s">
        <v>29</v>
      </c>
      <c r="G4672" s="32">
        <v>48238.77</v>
      </c>
      <c r="H4672" s="33">
        <v>43955</v>
      </c>
      <c r="I4672" s="31" t="s">
        <v>23</v>
      </c>
    </row>
    <row r="4673" spans="1:9" x14ac:dyDescent="0.25">
      <c r="A4673" s="31" t="s">
        <v>308</v>
      </c>
      <c r="B4673" s="31">
        <v>40068402</v>
      </c>
      <c r="C4673" s="31">
        <v>41140000000</v>
      </c>
      <c r="D4673" s="31">
        <v>4114001000</v>
      </c>
      <c r="E4673" s="31" t="s">
        <v>89</v>
      </c>
      <c r="F4673" s="31" t="s">
        <v>29</v>
      </c>
      <c r="G4673" s="32">
        <v>36684.160000000003</v>
      </c>
      <c r="H4673" s="33">
        <v>43955</v>
      </c>
      <c r="I4673" s="31" t="s">
        <v>23</v>
      </c>
    </row>
    <row r="4674" spans="1:9" x14ac:dyDescent="0.25">
      <c r="A4674" s="31" t="s">
        <v>308</v>
      </c>
      <c r="B4674" s="31">
        <v>40068414</v>
      </c>
      <c r="C4674" s="31">
        <v>41140000000</v>
      </c>
      <c r="D4674" s="31">
        <v>4114001000</v>
      </c>
      <c r="E4674" s="31" t="s">
        <v>89</v>
      </c>
      <c r="F4674" s="31" t="s">
        <v>29</v>
      </c>
      <c r="G4674" s="32">
        <v>14958.17</v>
      </c>
      <c r="H4674" s="33">
        <v>43955</v>
      </c>
      <c r="I4674" s="31" t="s">
        <v>23</v>
      </c>
    </row>
    <row r="4675" spans="1:9" x14ac:dyDescent="0.25">
      <c r="A4675" s="31" t="s">
        <v>308</v>
      </c>
      <c r="B4675" s="31">
        <v>40068420</v>
      </c>
      <c r="C4675" s="31">
        <v>41140000000</v>
      </c>
      <c r="D4675" s="31">
        <v>4114001000</v>
      </c>
      <c r="E4675" s="31" t="s">
        <v>89</v>
      </c>
      <c r="F4675" s="31" t="s">
        <v>29</v>
      </c>
      <c r="G4675" s="32">
        <v>19402.38</v>
      </c>
      <c r="H4675" s="33">
        <v>43955</v>
      </c>
      <c r="I4675" s="31" t="s">
        <v>23</v>
      </c>
    </row>
    <row r="4676" spans="1:9" x14ac:dyDescent="0.25">
      <c r="A4676" s="31" t="s">
        <v>308</v>
      </c>
      <c r="B4676" s="31">
        <v>40068426</v>
      </c>
      <c r="C4676" s="31">
        <v>41140000000</v>
      </c>
      <c r="D4676" s="31">
        <v>4114001000</v>
      </c>
      <c r="E4676" s="31" t="s">
        <v>89</v>
      </c>
      <c r="F4676" s="31" t="s">
        <v>29</v>
      </c>
      <c r="G4676" s="32">
        <v>42007.49</v>
      </c>
      <c r="H4676" s="33">
        <v>43955</v>
      </c>
      <c r="I4676" s="31" t="s">
        <v>23</v>
      </c>
    </row>
    <row r="4677" spans="1:9" x14ac:dyDescent="0.25">
      <c r="A4677" s="31" t="s">
        <v>308</v>
      </c>
      <c r="B4677" s="31">
        <v>40068430</v>
      </c>
      <c r="C4677" s="31">
        <v>41140000000</v>
      </c>
      <c r="D4677" s="31">
        <v>4114001000</v>
      </c>
      <c r="E4677" s="31" t="s">
        <v>89</v>
      </c>
      <c r="F4677" s="31" t="s">
        <v>29</v>
      </c>
      <c r="G4677" s="32">
        <v>16780.16</v>
      </c>
      <c r="H4677" s="33">
        <v>43955</v>
      </c>
      <c r="I4677" s="31" t="s">
        <v>23</v>
      </c>
    </row>
    <row r="4678" spans="1:9" x14ac:dyDescent="0.25">
      <c r="A4678" s="31" t="s">
        <v>308</v>
      </c>
      <c r="B4678" s="31">
        <v>40068446</v>
      </c>
      <c r="C4678" s="31">
        <v>41120000000</v>
      </c>
      <c r="D4678" s="31">
        <v>4112001000</v>
      </c>
      <c r="E4678" s="31" t="s">
        <v>88</v>
      </c>
      <c r="F4678" s="31" t="s">
        <v>29</v>
      </c>
      <c r="G4678" s="32">
        <v>32582</v>
      </c>
      <c r="H4678" s="33">
        <v>43955</v>
      </c>
      <c r="I4678" s="31" t="s">
        <v>23</v>
      </c>
    </row>
    <row r="4679" spans="1:9" x14ac:dyDescent="0.25">
      <c r="A4679" s="31" t="s">
        <v>308</v>
      </c>
      <c r="B4679" s="31">
        <v>40068446</v>
      </c>
      <c r="C4679" s="31">
        <v>41130000000</v>
      </c>
      <c r="D4679" s="31">
        <v>4113001000</v>
      </c>
      <c r="E4679" s="31" t="s">
        <v>89</v>
      </c>
      <c r="F4679" s="31" t="s">
        <v>29</v>
      </c>
      <c r="G4679" s="32">
        <v>5332.11</v>
      </c>
      <c r="H4679" s="33">
        <v>43955</v>
      </c>
      <c r="I4679" s="31" t="s">
        <v>23</v>
      </c>
    </row>
    <row r="4680" spans="1:9" x14ac:dyDescent="0.25">
      <c r="A4680" s="31" t="s">
        <v>308</v>
      </c>
      <c r="B4680" s="31">
        <v>40068468</v>
      </c>
      <c r="C4680" s="31">
        <v>41130000000</v>
      </c>
      <c r="D4680" s="31">
        <v>4113001000</v>
      </c>
      <c r="E4680" s="31" t="s">
        <v>89</v>
      </c>
      <c r="F4680" s="31" t="s">
        <v>29</v>
      </c>
      <c r="G4680" s="32">
        <v>4198</v>
      </c>
      <c r="H4680" s="33">
        <v>43955</v>
      </c>
      <c r="I4680" s="31" t="s">
        <v>23</v>
      </c>
    </row>
    <row r="4681" spans="1:9" x14ac:dyDescent="0.25">
      <c r="A4681" s="31" t="s">
        <v>308</v>
      </c>
      <c r="B4681" s="31">
        <v>40068468</v>
      </c>
      <c r="C4681" s="31">
        <v>41140000000</v>
      </c>
      <c r="D4681" s="31">
        <v>4114001000</v>
      </c>
      <c r="E4681" s="31" t="s">
        <v>89</v>
      </c>
      <c r="F4681" s="31" t="s">
        <v>29</v>
      </c>
      <c r="G4681" s="32">
        <v>7426.99</v>
      </c>
      <c r="H4681" s="33">
        <v>43955</v>
      </c>
      <c r="I4681" s="31" t="s">
        <v>23</v>
      </c>
    </row>
    <row r="4682" spans="1:9" x14ac:dyDescent="0.25">
      <c r="A4682" s="31" t="s">
        <v>308</v>
      </c>
      <c r="B4682" s="31">
        <v>40068450</v>
      </c>
      <c r="C4682" s="31">
        <v>41130000000</v>
      </c>
      <c r="D4682" s="31">
        <v>4113001000</v>
      </c>
      <c r="E4682" s="31" t="s">
        <v>89</v>
      </c>
      <c r="F4682" s="31" t="s">
        <v>29</v>
      </c>
      <c r="G4682" s="32">
        <v>21786.65</v>
      </c>
      <c r="H4682" s="33">
        <v>43955</v>
      </c>
      <c r="I4682" s="31" t="s">
        <v>23</v>
      </c>
    </row>
    <row r="4683" spans="1:9" x14ac:dyDescent="0.25">
      <c r="A4683" s="31" t="s">
        <v>308</v>
      </c>
      <c r="B4683" s="31">
        <v>40068454</v>
      </c>
      <c r="C4683" s="31">
        <v>41140000000</v>
      </c>
      <c r="D4683" s="31">
        <v>4114001000</v>
      </c>
      <c r="E4683" s="31" t="s">
        <v>89</v>
      </c>
      <c r="F4683" s="31" t="s">
        <v>29</v>
      </c>
      <c r="G4683" s="32">
        <v>21942.35</v>
      </c>
      <c r="H4683" s="33">
        <v>43955</v>
      </c>
      <c r="I4683" s="31" t="s">
        <v>23</v>
      </c>
    </row>
    <row r="4684" spans="1:9" x14ac:dyDescent="0.25">
      <c r="A4684" s="31" t="s">
        <v>308</v>
      </c>
      <c r="B4684" s="31">
        <v>40070214</v>
      </c>
      <c r="C4684" s="31">
        <v>41960000000</v>
      </c>
      <c r="D4684" s="31">
        <v>4196001000</v>
      </c>
      <c r="E4684" s="31" t="s">
        <v>52</v>
      </c>
      <c r="F4684" s="31" t="s">
        <v>737</v>
      </c>
      <c r="G4684" s="32">
        <v>1082.03</v>
      </c>
      <c r="H4684" s="33">
        <v>43957</v>
      </c>
      <c r="I4684" s="31" t="s">
        <v>23</v>
      </c>
    </row>
    <row r="4685" spans="1:9" x14ac:dyDescent="0.25">
      <c r="A4685" s="31" t="s">
        <v>308</v>
      </c>
      <c r="B4685" s="31">
        <v>40070220</v>
      </c>
      <c r="C4685" s="31">
        <v>41960000000</v>
      </c>
      <c r="D4685" s="31">
        <v>4196001000</v>
      </c>
      <c r="E4685" s="31" t="s">
        <v>52</v>
      </c>
      <c r="F4685" s="31" t="s">
        <v>738</v>
      </c>
      <c r="G4685" s="32">
        <v>275.36</v>
      </c>
      <c r="H4685" s="33">
        <v>43957</v>
      </c>
      <c r="I4685" s="31" t="s">
        <v>23</v>
      </c>
    </row>
    <row r="4686" spans="1:9" x14ac:dyDescent="0.25">
      <c r="A4686" s="31" t="s">
        <v>308</v>
      </c>
      <c r="B4686" s="31">
        <v>40070242</v>
      </c>
      <c r="C4686" s="31">
        <v>41960000000</v>
      </c>
      <c r="D4686" s="31">
        <v>4196001000</v>
      </c>
      <c r="E4686" s="31" t="s">
        <v>52</v>
      </c>
      <c r="F4686" s="31" t="s">
        <v>739</v>
      </c>
      <c r="G4686" s="32">
        <v>2036.94</v>
      </c>
      <c r="H4686" s="33">
        <v>43957</v>
      </c>
      <c r="I4686" s="31" t="s">
        <v>23</v>
      </c>
    </row>
    <row r="4687" spans="1:9" x14ac:dyDescent="0.25">
      <c r="A4687" s="31" t="s">
        <v>308</v>
      </c>
      <c r="B4687" s="31">
        <v>40070244</v>
      </c>
      <c r="C4687" s="31">
        <v>41960000000</v>
      </c>
      <c r="D4687" s="31">
        <v>4196001000</v>
      </c>
      <c r="E4687" s="31" t="s">
        <v>52</v>
      </c>
      <c r="F4687" s="31" t="s">
        <v>740</v>
      </c>
      <c r="G4687" s="32">
        <v>789.65</v>
      </c>
      <c r="H4687" s="33">
        <v>43957</v>
      </c>
      <c r="I4687" s="31" t="s">
        <v>23</v>
      </c>
    </row>
    <row r="4688" spans="1:9" x14ac:dyDescent="0.25">
      <c r="A4688" s="31" t="s">
        <v>308</v>
      </c>
      <c r="B4688" s="31">
        <v>40070247</v>
      </c>
      <c r="C4688" s="31">
        <v>41960000000</v>
      </c>
      <c r="D4688" s="31">
        <v>4196001000</v>
      </c>
      <c r="E4688" s="31" t="s">
        <v>52</v>
      </c>
      <c r="F4688" s="31" t="s">
        <v>741</v>
      </c>
      <c r="G4688" s="32">
        <v>2447.25</v>
      </c>
      <c r="H4688" s="33">
        <v>43957</v>
      </c>
      <c r="I4688" s="31" t="s">
        <v>23</v>
      </c>
    </row>
    <row r="4689" spans="1:9" x14ac:dyDescent="0.25">
      <c r="A4689" s="31" t="s">
        <v>308</v>
      </c>
      <c r="B4689" s="31">
        <v>40070255</v>
      </c>
      <c r="C4689" s="31">
        <v>41960000000</v>
      </c>
      <c r="D4689" s="31">
        <v>4196001000</v>
      </c>
      <c r="E4689" s="31" t="s">
        <v>52</v>
      </c>
      <c r="F4689" s="31" t="s">
        <v>742</v>
      </c>
      <c r="G4689" s="32">
        <v>952.14</v>
      </c>
      <c r="H4689" s="33">
        <v>43957</v>
      </c>
      <c r="I4689" s="31" t="s">
        <v>23</v>
      </c>
    </row>
    <row r="4690" spans="1:9" x14ac:dyDescent="0.25">
      <c r="A4690" s="31" t="s">
        <v>308</v>
      </c>
      <c r="B4690" s="31">
        <v>40070258</v>
      </c>
      <c r="C4690" s="31">
        <v>41960000000</v>
      </c>
      <c r="D4690" s="31">
        <v>4196001000</v>
      </c>
      <c r="E4690" s="31" t="s">
        <v>52</v>
      </c>
      <c r="F4690" s="31" t="s">
        <v>743</v>
      </c>
      <c r="G4690" s="32">
        <v>735.63</v>
      </c>
      <c r="H4690" s="33">
        <v>43957</v>
      </c>
      <c r="I4690" s="31" t="s">
        <v>23</v>
      </c>
    </row>
    <row r="4691" spans="1:9" x14ac:dyDescent="0.25">
      <c r="A4691" s="31" t="s">
        <v>308</v>
      </c>
      <c r="B4691" s="31">
        <v>40070259</v>
      </c>
      <c r="C4691" s="31">
        <v>41960000000</v>
      </c>
      <c r="D4691" s="31">
        <v>4196001000</v>
      </c>
      <c r="E4691" s="31" t="s">
        <v>52</v>
      </c>
      <c r="F4691" s="31" t="s">
        <v>744</v>
      </c>
      <c r="G4691" s="32">
        <v>572.01</v>
      </c>
      <c r="H4691" s="33">
        <v>43957</v>
      </c>
      <c r="I4691" s="31" t="s">
        <v>23</v>
      </c>
    </row>
    <row r="4692" spans="1:9" x14ac:dyDescent="0.25">
      <c r="A4692" s="31" t="s">
        <v>308</v>
      </c>
      <c r="B4692" s="31">
        <v>40070334</v>
      </c>
      <c r="C4692" s="31">
        <v>41960000000</v>
      </c>
      <c r="D4692" s="31">
        <v>4196001000</v>
      </c>
      <c r="E4692" s="31" t="s">
        <v>52</v>
      </c>
      <c r="F4692" s="31" t="s">
        <v>741</v>
      </c>
      <c r="G4692" s="32">
        <v>2374.1999999999998</v>
      </c>
      <c r="H4692" s="33">
        <v>43957</v>
      </c>
      <c r="I4692" s="31" t="s">
        <v>23</v>
      </c>
    </row>
    <row r="4693" spans="1:9" x14ac:dyDescent="0.25">
      <c r="A4693" s="31" t="s">
        <v>308</v>
      </c>
      <c r="B4693" s="31">
        <v>40070337</v>
      </c>
      <c r="C4693" s="31">
        <v>41960000000</v>
      </c>
      <c r="D4693" s="31">
        <v>4196001000</v>
      </c>
      <c r="E4693" s="31" t="s">
        <v>52</v>
      </c>
      <c r="F4693" s="31" t="s">
        <v>745</v>
      </c>
      <c r="G4693" s="32">
        <v>458.07</v>
      </c>
      <c r="H4693" s="33">
        <v>43957</v>
      </c>
      <c r="I4693" s="31" t="s">
        <v>23</v>
      </c>
    </row>
    <row r="4694" spans="1:9" x14ac:dyDescent="0.25">
      <c r="A4694" s="31" t="s">
        <v>308</v>
      </c>
      <c r="B4694" s="31">
        <v>40070341</v>
      </c>
      <c r="C4694" s="31">
        <v>41960000000</v>
      </c>
      <c r="D4694" s="31">
        <v>4196001000</v>
      </c>
      <c r="E4694" s="31" t="s">
        <v>52</v>
      </c>
      <c r="F4694" s="31" t="s">
        <v>739</v>
      </c>
      <c r="G4694" s="32">
        <v>296.98</v>
      </c>
      <c r="H4694" s="33">
        <v>43957</v>
      </c>
      <c r="I4694" s="31" t="s">
        <v>23</v>
      </c>
    </row>
    <row r="4695" spans="1:9" x14ac:dyDescent="0.25">
      <c r="A4695" s="31" t="s">
        <v>308</v>
      </c>
      <c r="B4695" s="31">
        <v>40070347</v>
      </c>
      <c r="C4695" s="31">
        <v>41960000000</v>
      </c>
      <c r="D4695" s="31">
        <v>4196001000</v>
      </c>
      <c r="E4695" s="31" t="s">
        <v>52</v>
      </c>
      <c r="F4695" s="31" t="s">
        <v>746</v>
      </c>
      <c r="G4695" s="32">
        <v>1631.94</v>
      </c>
      <c r="H4695" s="33">
        <v>43957</v>
      </c>
      <c r="I4695" s="31" t="s">
        <v>23</v>
      </c>
    </row>
    <row r="4696" spans="1:9" x14ac:dyDescent="0.25">
      <c r="A4696" s="31" t="s">
        <v>308</v>
      </c>
      <c r="B4696" s="31">
        <v>40070348</v>
      </c>
      <c r="C4696" s="31">
        <v>41960000000</v>
      </c>
      <c r="D4696" s="31">
        <v>4196001000</v>
      </c>
      <c r="E4696" s="31" t="s">
        <v>52</v>
      </c>
      <c r="F4696" s="31" t="s">
        <v>738</v>
      </c>
      <c r="G4696" s="32">
        <v>1301.77</v>
      </c>
      <c r="H4696" s="33">
        <v>43957</v>
      </c>
      <c r="I4696" s="31" t="s">
        <v>23</v>
      </c>
    </row>
    <row r="4697" spans="1:9" x14ac:dyDescent="0.25">
      <c r="A4697" s="31" t="s">
        <v>308</v>
      </c>
      <c r="B4697" s="31">
        <v>40070351</v>
      </c>
      <c r="C4697" s="31">
        <v>41960000000</v>
      </c>
      <c r="D4697" s="31">
        <v>4196001000</v>
      </c>
      <c r="E4697" s="31" t="s">
        <v>52</v>
      </c>
      <c r="F4697" s="31" t="s">
        <v>737</v>
      </c>
      <c r="G4697" s="32">
        <v>1126.51</v>
      </c>
      <c r="H4697" s="33">
        <v>43957</v>
      </c>
      <c r="I4697" s="31" t="s">
        <v>23</v>
      </c>
    </row>
    <row r="4698" spans="1:9" x14ac:dyDescent="0.25">
      <c r="A4698" s="31" t="s">
        <v>308</v>
      </c>
      <c r="B4698" s="31">
        <v>40070355</v>
      </c>
      <c r="C4698" s="31">
        <v>41960000000</v>
      </c>
      <c r="D4698" s="31">
        <v>4196001000</v>
      </c>
      <c r="E4698" s="31" t="s">
        <v>52</v>
      </c>
      <c r="F4698" s="31" t="s">
        <v>737</v>
      </c>
      <c r="G4698" s="32">
        <v>1721.4</v>
      </c>
      <c r="H4698" s="33">
        <v>43957</v>
      </c>
      <c r="I4698" s="31" t="s">
        <v>23</v>
      </c>
    </row>
    <row r="4699" spans="1:9" x14ac:dyDescent="0.25">
      <c r="A4699" s="31" t="s">
        <v>308</v>
      </c>
      <c r="B4699" s="31">
        <v>40070357</v>
      </c>
      <c r="C4699" s="31">
        <v>41960000000</v>
      </c>
      <c r="D4699" s="31">
        <v>4196001000</v>
      </c>
      <c r="E4699" s="31" t="s">
        <v>52</v>
      </c>
      <c r="F4699" s="31" t="s">
        <v>745</v>
      </c>
      <c r="G4699" s="32">
        <v>337.05</v>
      </c>
      <c r="H4699" s="33">
        <v>43957</v>
      </c>
      <c r="I4699" s="31" t="s">
        <v>23</v>
      </c>
    </row>
    <row r="4700" spans="1:9" x14ac:dyDescent="0.25">
      <c r="A4700" s="31" t="s">
        <v>308</v>
      </c>
      <c r="B4700" s="31">
        <v>40070409</v>
      </c>
      <c r="C4700" s="31">
        <v>41960000000</v>
      </c>
      <c r="D4700" s="31">
        <v>4196001000</v>
      </c>
      <c r="E4700" s="31" t="s">
        <v>52</v>
      </c>
      <c r="F4700" s="31" t="s">
        <v>747</v>
      </c>
      <c r="G4700" s="32">
        <v>1172.3499999999999</v>
      </c>
      <c r="H4700" s="33">
        <v>43957</v>
      </c>
      <c r="I4700" s="31" t="s">
        <v>23</v>
      </c>
    </row>
    <row r="4701" spans="1:9" x14ac:dyDescent="0.25">
      <c r="A4701" s="31" t="s">
        <v>308</v>
      </c>
      <c r="B4701" s="31">
        <v>40070422</v>
      </c>
      <c r="C4701" s="31">
        <v>41960000000</v>
      </c>
      <c r="D4701" s="31">
        <v>4196001000</v>
      </c>
      <c r="E4701" s="31" t="s">
        <v>52</v>
      </c>
      <c r="F4701" s="31" t="s">
        <v>742</v>
      </c>
      <c r="G4701" s="32">
        <v>5862.88</v>
      </c>
      <c r="H4701" s="33">
        <v>43957</v>
      </c>
      <c r="I4701" s="31" t="s">
        <v>23</v>
      </c>
    </row>
    <row r="4702" spans="1:9" x14ac:dyDescent="0.25">
      <c r="A4702" s="31" t="s">
        <v>308</v>
      </c>
      <c r="B4702" s="31">
        <v>40070435</v>
      </c>
      <c r="C4702" s="31">
        <v>41960000000</v>
      </c>
      <c r="D4702" s="31">
        <v>4196001000</v>
      </c>
      <c r="E4702" s="31" t="s">
        <v>52</v>
      </c>
      <c r="F4702" s="31" t="s">
        <v>743</v>
      </c>
      <c r="G4702" s="32">
        <v>1111.82</v>
      </c>
      <c r="H4702" s="33">
        <v>43957</v>
      </c>
      <c r="I4702" s="31" t="s">
        <v>23</v>
      </c>
    </row>
    <row r="4703" spans="1:9" x14ac:dyDescent="0.25">
      <c r="A4703" s="31" t="s">
        <v>308</v>
      </c>
      <c r="B4703" s="31">
        <v>40070339</v>
      </c>
      <c r="C4703" s="31">
        <v>41960000000</v>
      </c>
      <c r="D4703" s="31">
        <v>4196001000</v>
      </c>
      <c r="E4703" s="31" t="s">
        <v>52</v>
      </c>
      <c r="F4703" s="31" t="s">
        <v>748</v>
      </c>
      <c r="G4703" s="32">
        <v>2552.1799999999998</v>
      </c>
      <c r="H4703" s="33">
        <v>43957</v>
      </c>
      <c r="I4703" s="31" t="s">
        <v>23</v>
      </c>
    </row>
    <row r="4704" spans="1:9" x14ac:dyDescent="0.25">
      <c r="A4704" s="31" t="s">
        <v>308</v>
      </c>
      <c r="B4704" s="31">
        <v>40070436</v>
      </c>
      <c r="C4704" s="31">
        <v>41960000000</v>
      </c>
      <c r="D4704" s="31">
        <v>4196001000</v>
      </c>
      <c r="E4704" s="31" t="s">
        <v>52</v>
      </c>
      <c r="F4704" s="31" t="s">
        <v>744</v>
      </c>
      <c r="G4704" s="32">
        <v>920.74</v>
      </c>
      <c r="H4704" s="33">
        <v>43957</v>
      </c>
      <c r="I4704" s="31" t="s">
        <v>23</v>
      </c>
    </row>
    <row r="4705" spans="1:9" x14ac:dyDescent="0.25">
      <c r="A4705" s="31" t="s">
        <v>308</v>
      </c>
      <c r="B4705" s="31">
        <v>40071241</v>
      </c>
      <c r="C4705" s="31">
        <v>41480000000</v>
      </c>
      <c r="D4705" s="31">
        <v>4148001900</v>
      </c>
      <c r="E4705" s="31" t="s">
        <v>401</v>
      </c>
      <c r="F4705" s="31" t="s">
        <v>742</v>
      </c>
      <c r="G4705" s="32">
        <v>254.09</v>
      </c>
      <c r="H4705" s="33">
        <v>43962</v>
      </c>
      <c r="I4705" s="31" t="s">
        <v>23</v>
      </c>
    </row>
    <row r="4706" spans="1:9" x14ac:dyDescent="0.25">
      <c r="A4706" s="31" t="s">
        <v>308</v>
      </c>
      <c r="B4706" s="31">
        <v>40071246</v>
      </c>
      <c r="C4706" s="31">
        <v>41480000000</v>
      </c>
      <c r="D4706" s="31">
        <v>4148001900</v>
      </c>
      <c r="E4706" s="31" t="s">
        <v>401</v>
      </c>
      <c r="F4706" s="31" t="s">
        <v>739</v>
      </c>
      <c r="G4706" s="32">
        <v>738.81</v>
      </c>
      <c r="H4706" s="33">
        <v>43962</v>
      </c>
      <c r="I4706" s="31" t="s">
        <v>23</v>
      </c>
    </row>
    <row r="4707" spans="1:9" x14ac:dyDescent="0.25">
      <c r="A4707" s="31" t="s">
        <v>308</v>
      </c>
      <c r="B4707" s="31">
        <v>40071236</v>
      </c>
      <c r="C4707" s="31">
        <v>41480000000</v>
      </c>
      <c r="D4707" s="31">
        <v>4148001900</v>
      </c>
      <c r="E4707" s="31" t="s">
        <v>401</v>
      </c>
      <c r="F4707" s="31" t="s">
        <v>749</v>
      </c>
      <c r="G4707" s="32">
        <v>620</v>
      </c>
      <c r="H4707" s="33">
        <v>43962</v>
      </c>
      <c r="I4707" s="31" t="s">
        <v>23</v>
      </c>
    </row>
    <row r="4708" spans="1:9" x14ac:dyDescent="0.25">
      <c r="A4708" s="31" t="s">
        <v>308</v>
      </c>
      <c r="B4708" s="31">
        <v>40071233</v>
      </c>
      <c r="C4708" s="31">
        <v>41480000000</v>
      </c>
      <c r="D4708" s="31">
        <v>4148001900</v>
      </c>
      <c r="E4708" s="31" t="s">
        <v>401</v>
      </c>
      <c r="F4708" s="31" t="s">
        <v>741</v>
      </c>
      <c r="G4708" s="32">
        <v>248.44</v>
      </c>
      <c r="H4708" s="33">
        <v>43962</v>
      </c>
      <c r="I4708" s="31" t="s">
        <v>23</v>
      </c>
    </row>
    <row r="4709" spans="1:9" x14ac:dyDescent="0.25">
      <c r="A4709" s="31" t="s">
        <v>308</v>
      </c>
      <c r="B4709" s="31">
        <v>40072071</v>
      </c>
      <c r="C4709" s="31">
        <v>41490000000</v>
      </c>
      <c r="D4709" s="31">
        <v>4149009000</v>
      </c>
      <c r="E4709" s="31" t="s">
        <v>61</v>
      </c>
      <c r="F4709" s="31" t="s">
        <v>744</v>
      </c>
      <c r="G4709" s="32">
        <v>399.4</v>
      </c>
      <c r="H4709" s="33">
        <v>43963</v>
      </c>
      <c r="I4709" s="31" t="s">
        <v>23</v>
      </c>
    </row>
    <row r="4710" spans="1:9" x14ac:dyDescent="0.25">
      <c r="A4710" s="31" t="s">
        <v>308</v>
      </c>
      <c r="B4710" s="31">
        <v>40071915</v>
      </c>
      <c r="C4710" s="31">
        <v>43160000000</v>
      </c>
      <c r="D4710" s="31">
        <v>4316001000</v>
      </c>
      <c r="E4710" s="31" t="s">
        <v>276</v>
      </c>
      <c r="F4710" s="31" t="s">
        <v>750</v>
      </c>
      <c r="G4710" s="32">
        <v>300</v>
      </c>
      <c r="H4710" s="33">
        <v>43963</v>
      </c>
      <c r="I4710" s="31" t="s">
        <v>23</v>
      </c>
    </row>
    <row r="4711" spans="1:9" x14ac:dyDescent="0.25">
      <c r="A4711" s="31" t="s">
        <v>308</v>
      </c>
      <c r="B4711" s="31">
        <v>40071919</v>
      </c>
      <c r="C4711" s="31">
        <v>43160000000</v>
      </c>
      <c r="D4711" s="31">
        <v>4316001000</v>
      </c>
      <c r="E4711" s="31" t="s">
        <v>276</v>
      </c>
      <c r="F4711" s="31" t="s">
        <v>750</v>
      </c>
      <c r="G4711" s="32">
        <v>300</v>
      </c>
      <c r="H4711" s="33">
        <v>43963</v>
      </c>
      <c r="I4711" s="31" t="s">
        <v>23</v>
      </c>
    </row>
    <row r="4712" spans="1:9" x14ac:dyDescent="0.25">
      <c r="A4712" s="31" t="s">
        <v>308</v>
      </c>
      <c r="B4712" s="31">
        <v>40072713</v>
      </c>
      <c r="C4712" s="31">
        <v>41250000000</v>
      </c>
      <c r="D4712" s="31">
        <v>4125001000</v>
      </c>
      <c r="E4712" s="31" t="s">
        <v>303</v>
      </c>
      <c r="F4712" s="31" t="s">
        <v>741</v>
      </c>
      <c r="G4712" s="32">
        <v>1263.51</v>
      </c>
      <c r="H4712" s="33">
        <v>43964</v>
      </c>
      <c r="I4712" s="31" t="s">
        <v>23</v>
      </c>
    </row>
    <row r="4713" spans="1:9" x14ac:dyDescent="0.25">
      <c r="A4713" s="31" t="s">
        <v>308</v>
      </c>
      <c r="B4713" s="31">
        <v>40072711</v>
      </c>
      <c r="C4713" s="31">
        <v>41250000000</v>
      </c>
      <c r="D4713" s="31">
        <v>4125001000</v>
      </c>
      <c r="E4713" s="31" t="s">
        <v>303</v>
      </c>
      <c r="F4713" s="31" t="s">
        <v>739</v>
      </c>
      <c r="G4713" s="32">
        <v>1263.51</v>
      </c>
      <c r="H4713" s="33">
        <v>43964</v>
      </c>
      <c r="I4713" s="31" t="s">
        <v>23</v>
      </c>
    </row>
    <row r="4714" spans="1:9" x14ac:dyDescent="0.25">
      <c r="A4714" s="31" t="s">
        <v>308</v>
      </c>
      <c r="B4714" s="31">
        <v>40072701</v>
      </c>
      <c r="C4714" s="31">
        <v>41270000000</v>
      </c>
      <c r="D4714" s="31">
        <v>4127001000</v>
      </c>
      <c r="E4714" s="31" t="s">
        <v>91</v>
      </c>
      <c r="F4714" s="31" t="s">
        <v>750</v>
      </c>
      <c r="G4714" s="32">
        <v>1206</v>
      </c>
      <c r="H4714" s="33">
        <v>43964</v>
      </c>
      <c r="I4714" s="31" t="s">
        <v>23</v>
      </c>
    </row>
    <row r="4715" spans="1:9" x14ac:dyDescent="0.25">
      <c r="A4715" s="31" t="s">
        <v>308</v>
      </c>
      <c r="B4715" s="31">
        <v>40072700</v>
      </c>
      <c r="C4715" s="31">
        <v>41270000000</v>
      </c>
      <c r="D4715" s="31">
        <v>4127001000</v>
      </c>
      <c r="E4715" s="31" t="s">
        <v>91</v>
      </c>
      <c r="F4715" s="31" t="s">
        <v>737</v>
      </c>
      <c r="G4715" s="32">
        <v>1206</v>
      </c>
      <c r="H4715" s="33">
        <v>43964</v>
      </c>
      <c r="I4715" s="31" t="s">
        <v>23</v>
      </c>
    </row>
    <row r="4716" spans="1:9" x14ac:dyDescent="0.25">
      <c r="A4716" s="31" t="s">
        <v>308</v>
      </c>
      <c r="B4716" s="31">
        <v>40072695</v>
      </c>
      <c r="C4716" s="31">
        <v>41270000000</v>
      </c>
      <c r="D4716" s="31">
        <v>4127001000</v>
      </c>
      <c r="E4716" s="31" t="s">
        <v>91</v>
      </c>
      <c r="F4716" s="31" t="s">
        <v>742</v>
      </c>
      <c r="G4716" s="32">
        <v>603</v>
      </c>
      <c r="H4716" s="33">
        <v>43964</v>
      </c>
      <c r="I4716" s="31" t="s">
        <v>23</v>
      </c>
    </row>
    <row r="4717" spans="1:9" x14ac:dyDescent="0.25">
      <c r="A4717" s="31" t="s">
        <v>308</v>
      </c>
      <c r="B4717" s="31">
        <v>40072693</v>
      </c>
      <c r="C4717" s="31">
        <v>41270000000</v>
      </c>
      <c r="D4717" s="31">
        <v>4127001000</v>
      </c>
      <c r="E4717" s="31" t="s">
        <v>91</v>
      </c>
      <c r="F4717" s="31" t="s">
        <v>741</v>
      </c>
      <c r="G4717" s="32">
        <v>603</v>
      </c>
      <c r="H4717" s="33">
        <v>43964</v>
      </c>
      <c r="I4717" s="31" t="s">
        <v>23</v>
      </c>
    </row>
    <row r="4718" spans="1:9" x14ac:dyDescent="0.25">
      <c r="A4718" s="31" t="s">
        <v>308</v>
      </c>
      <c r="B4718" s="31">
        <v>40072691</v>
      </c>
      <c r="C4718" s="31">
        <v>41270000000</v>
      </c>
      <c r="D4718" s="31">
        <v>4127001000</v>
      </c>
      <c r="E4718" s="31" t="s">
        <v>91</v>
      </c>
      <c r="F4718" s="31" t="s">
        <v>743</v>
      </c>
      <c r="G4718" s="32">
        <v>1206</v>
      </c>
      <c r="H4718" s="33">
        <v>43964</v>
      </c>
      <c r="I4718" s="31" t="s">
        <v>23</v>
      </c>
    </row>
    <row r="4719" spans="1:9" x14ac:dyDescent="0.25">
      <c r="A4719" s="31" t="s">
        <v>308</v>
      </c>
      <c r="B4719" s="31">
        <v>40073312</v>
      </c>
      <c r="C4719" s="31">
        <v>41270000000</v>
      </c>
      <c r="D4719" s="31">
        <v>4127001000</v>
      </c>
      <c r="E4719" s="31" t="s">
        <v>91</v>
      </c>
      <c r="F4719" s="31" t="s">
        <v>749</v>
      </c>
      <c r="G4719" s="32">
        <v>603</v>
      </c>
      <c r="H4719" s="33">
        <v>43964</v>
      </c>
      <c r="I4719" s="31" t="s">
        <v>23</v>
      </c>
    </row>
    <row r="4720" spans="1:9" x14ac:dyDescent="0.25">
      <c r="A4720" s="31" t="s">
        <v>308</v>
      </c>
      <c r="B4720" s="31">
        <v>40072709</v>
      </c>
      <c r="C4720" s="31">
        <v>41250000000</v>
      </c>
      <c r="D4720" s="31">
        <v>4125001000</v>
      </c>
      <c r="E4720" s="31" t="s">
        <v>303</v>
      </c>
      <c r="F4720" s="31" t="s">
        <v>741</v>
      </c>
      <c r="G4720" s="32">
        <v>1263.51</v>
      </c>
      <c r="H4720" s="33">
        <v>43964</v>
      </c>
      <c r="I4720" s="31" t="s">
        <v>23</v>
      </c>
    </row>
    <row r="4721" spans="1:9" x14ac:dyDescent="0.25">
      <c r="A4721" s="31" t="s">
        <v>308</v>
      </c>
      <c r="B4721" s="31">
        <v>40073713</v>
      </c>
      <c r="C4721" s="31">
        <v>44160000000</v>
      </c>
      <c r="D4721" s="31">
        <v>4416009000</v>
      </c>
      <c r="E4721" s="31" t="s">
        <v>278</v>
      </c>
      <c r="F4721" s="31" t="s">
        <v>740</v>
      </c>
      <c r="G4721" s="32">
        <v>605</v>
      </c>
      <c r="H4721" s="33">
        <v>43964</v>
      </c>
      <c r="I4721" s="31" t="s">
        <v>23</v>
      </c>
    </row>
    <row r="4722" spans="1:9" x14ac:dyDescent="0.25">
      <c r="A4722" s="31" t="s">
        <v>308</v>
      </c>
      <c r="B4722" s="31">
        <v>40071077</v>
      </c>
      <c r="C4722" s="31">
        <v>41960000000</v>
      </c>
      <c r="D4722" s="31">
        <v>4196001000</v>
      </c>
      <c r="E4722" s="31" t="s">
        <v>52</v>
      </c>
      <c r="F4722" s="31" t="s">
        <v>751</v>
      </c>
      <c r="G4722" s="32">
        <v>1188.4100000000001</v>
      </c>
      <c r="H4722" s="33">
        <v>43977</v>
      </c>
      <c r="I4722" s="31" t="s">
        <v>23</v>
      </c>
    </row>
    <row r="4723" spans="1:9" x14ac:dyDescent="0.25">
      <c r="A4723" s="31" t="s">
        <v>308</v>
      </c>
      <c r="B4723" s="31">
        <v>40071067</v>
      </c>
      <c r="C4723" s="31">
        <v>41960000000</v>
      </c>
      <c r="D4723" s="31">
        <v>4196001000</v>
      </c>
      <c r="E4723" s="31" t="s">
        <v>52</v>
      </c>
      <c r="F4723" s="31" t="s">
        <v>751</v>
      </c>
      <c r="G4723" s="32">
        <v>1238.82</v>
      </c>
      <c r="H4723" s="33">
        <v>43977</v>
      </c>
      <c r="I4723" s="31" t="s">
        <v>23</v>
      </c>
    </row>
    <row r="4724" spans="1:9" x14ac:dyDescent="0.25">
      <c r="A4724" s="31" t="s">
        <v>308</v>
      </c>
      <c r="B4724" s="31">
        <v>40071138</v>
      </c>
      <c r="C4724" s="31">
        <v>41340000000</v>
      </c>
      <c r="D4724" s="31">
        <v>4134001000</v>
      </c>
      <c r="E4724" s="31" t="s">
        <v>44</v>
      </c>
      <c r="F4724" s="31" t="s">
        <v>747</v>
      </c>
      <c r="G4724" s="32">
        <v>518.54999999999995</v>
      </c>
      <c r="H4724" s="33">
        <v>43977</v>
      </c>
      <c r="I4724" s="31" t="s">
        <v>23</v>
      </c>
    </row>
    <row r="4725" spans="1:9" x14ac:dyDescent="0.25">
      <c r="A4725" s="31" t="s">
        <v>308</v>
      </c>
      <c r="B4725" s="31">
        <v>40071136</v>
      </c>
      <c r="C4725" s="31">
        <v>41340000000</v>
      </c>
      <c r="D4725" s="31">
        <v>4134001000</v>
      </c>
      <c r="E4725" s="31" t="s">
        <v>44</v>
      </c>
      <c r="F4725" s="31" t="s">
        <v>745</v>
      </c>
      <c r="G4725" s="32">
        <v>1669</v>
      </c>
      <c r="H4725" s="33">
        <v>43977</v>
      </c>
      <c r="I4725" s="31" t="s">
        <v>23</v>
      </c>
    </row>
    <row r="4726" spans="1:9" x14ac:dyDescent="0.25">
      <c r="A4726" s="31" t="s">
        <v>308</v>
      </c>
      <c r="B4726" s="31">
        <v>40071136</v>
      </c>
      <c r="C4726" s="31">
        <v>41340000000</v>
      </c>
      <c r="D4726" s="31">
        <v>4134001000</v>
      </c>
      <c r="E4726" s="31" t="s">
        <v>44</v>
      </c>
      <c r="F4726" s="31" t="s">
        <v>745</v>
      </c>
      <c r="G4726" s="32">
        <v>56.21</v>
      </c>
      <c r="H4726" s="33">
        <v>43977</v>
      </c>
      <c r="I4726" s="31" t="s">
        <v>23</v>
      </c>
    </row>
    <row r="4727" spans="1:9" x14ac:dyDescent="0.25">
      <c r="A4727" s="31" t="s">
        <v>308</v>
      </c>
      <c r="B4727" s="31">
        <v>40071123</v>
      </c>
      <c r="C4727" s="31">
        <v>41340000000</v>
      </c>
      <c r="D4727" s="31">
        <v>4134001000</v>
      </c>
      <c r="E4727" s="31" t="s">
        <v>44</v>
      </c>
      <c r="F4727" s="31" t="s">
        <v>737</v>
      </c>
      <c r="G4727" s="32">
        <v>1925.82</v>
      </c>
      <c r="H4727" s="33">
        <v>43977</v>
      </c>
      <c r="I4727" s="31" t="s">
        <v>23</v>
      </c>
    </row>
    <row r="4728" spans="1:9" x14ac:dyDescent="0.25">
      <c r="A4728" s="31" t="s">
        <v>308</v>
      </c>
      <c r="B4728" s="31">
        <v>40071115</v>
      </c>
      <c r="C4728" s="31">
        <v>41340000000</v>
      </c>
      <c r="D4728" s="31">
        <v>4134001000</v>
      </c>
      <c r="E4728" s="31" t="s">
        <v>44</v>
      </c>
      <c r="F4728" s="31" t="s">
        <v>743</v>
      </c>
      <c r="G4728" s="32">
        <v>2383.81</v>
      </c>
      <c r="H4728" s="33">
        <v>43977</v>
      </c>
      <c r="I4728" s="31" t="s">
        <v>23</v>
      </c>
    </row>
    <row r="4729" spans="1:9" x14ac:dyDescent="0.25">
      <c r="A4729" s="31" t="s">
        <v>308</v>
      </c>
      <c r="B4729" s="31">
        <v>40071099</v>
      </c>
      <c r="C4729" s="31">
        <v>41340000000</v>
      </c>
      <c r="D4729" s="31">
        <v>4134001000</v>
      </c>
      <c r="E4729" s="31" t="s">
        <v>44</v>
      </c>
      <c r="F4729" s="31" t="s">
        <v>751</v>
      </c>
      <c r="G4729" s="32">
        <v>3051.83</v>
      </c>
      <c r="H4729" s="33">
        <v>43977</v>
      </c>
      <c r="I4729" s="31" t="s">
        <v>23</v>
      </c>
    </row>
    <row r="4730" spans="1:9" x14ac:dyDescent="0.25">
      <c r="A4730" s="31" t="s">
        <v>308</v>
      </c>
      <c r="B4730" s="31">
        <v>40071094</v>
      </c>
      <c r="C4730" s="31">
        <v>41340000000</v>
      </c>
      <c r="D4730" s="31">
        <v>4134001000</v>
      </c>
      <c r="E4730" s="31" t="s">
        <v>44</v>
      </c>
      <c r="F4730" s="31" t="s">
        <v>752</v>
      </c>
      <c r="G4730" s="32">
        <v>2090.12</v>
      </c>
      <c r="H4730" s="33">
        <v>43977</v>
      </c>
      <c r="I4730" s="31" t="s">
        <v>23</v>
      </c>
    </row>
    <row r="4731" spans="1:9" x14ac:dyDescent="0.25">
      <c r="A4731" s="31" t="s">
        <v>327</v>
      </c>
      <c r="B4731" s="31">
        <v>40068739</v>
      </c>
      <c r="C4731" s="31">
        <v>41110000000</v>
      </c>
      <c r="D4731" s="31">
        <v>4111001000</v>
      </c>
      <c r="E4731" s="31" t="s">
        <v>31</v>
      </c>
      <c r="F4731" s="31" t="s">
        <v>753</v>
      </c>
      <c r="G4731" s="32">
        <v>36599.51</v>
      </c>
      <c r="H4731" s="33">
        <v>43955</v>
      </c>
      <c r="I4731" s="31" t="s">
        <v>23</v>
      </c>
    </row>
    <row r="4732" spans="1:9" x14ac:dyDescent="0.25">
      <c r="A4732" s="31" t="s">
        <v>327</v>
      </c>
      <c r="B4732" s="31">
        <v>40071225</v>
      </c>
      <c r="C4732" s="31">
        <v>41470000000</v>
      </c>
      <c r="D4732" s="31">
        <v>4147001000</v>
      </c>
      <c r="E4732" s="31" t="s">
        <v>26</v>
      </c>
      <c r="F4732" s="31" t="s">
        <v>431</v>
      </c>
      <c r="G4732" s="32">
        <v>1920</v>
      </c>
      <c r="H4732" s="33">
        <v>43958</v>
      </c>
      <c r="I4732" s="31" t="s">
        <v>23</v>
      </c>
    </row>
    <row r="4733" spans="1:9" x14ac:dyDescent="0.25">
      <c r="A4733" s="31" t="s">
        <v>327</v>
      </c>
      <c r="B4733" s="31">
        <v>40070937</v>
      </c>
      <c r="C4733" s="31">
        <v>41250000000</v>
      </c>
      <c r="D4733" s="31">
        <v>4125001000</v>
      </c>
      <c r="E4733" s="31" t="s">
        <v>303</v>
      </c>
      <c r="F4733" s="31" t="s">
        <v>754</v>
      </c>
      <c r="G4733" s="32">
        <v>603</v>
      </c>
      <c r="H4733" s="33">
        <v>43962</v>
      </c>
      <c r="I4733" s="31" t="s">
        <v>23</v>
      </c>
    </row>
    <row r="4734" spans="1:9" x14ac:dyDescent="0.25">
      <c r="A4734" s="31" t="s">
        <v>327</v>
      </c>
      <c r="B4734" s="31">
        <v>40071837</v>
      </c>
      <c r="C4734" s="31">
        <v>41490000000</v>
      </c>
      <c r="D4734" s="31">
        <v>4149009000</v>
      </c>
      <c r="E4734" s="31" t="s">
        <v>61</v>
      </c>
      <c r="F4734" s="31" t="s">
        <v>355</v>
      </c>
      <c r="G4734" s="32">
        <v>2420</v>
      </c>
      <c r="H4734" s="33">
        <v>43963</v>
      </c>
      <c r="I4734" s="31" t="s">
        <v>23</v>
      </c>
    </row>
    <row r="4735" spans="1:9" x14ac:dyDescent="0.25">
      <c r="A4735" s="31" t="s">
        <v>327</v>
      </c>
      <c r="B4735" s="31">
        <v>40071984</v>
      </c>
      <c r="C4735" s="31">
        <v>43160000000</v>
      </c>
      <c r="D4735" s="31">
        <v>4316001000</v>
      </c>
      <c r="E4735" s="31" t="s">
        <v>276</v>
      </c>
      <c r="F4735" s="31" t="s">
        <v>755</v>
      </c>
      <c r="G4735" s="32">
        <v>300</v>
      </c>
      <c r="H4735" s="33">
        <v>43963</v>
      </c>
      <c r="I4735" s="31" t="s">
        <v>23</v>
      </c>
    </row>
    <row r="4736" spans="1:9" x14ac:dyDescent="0.25">
      <c r="A4736" s="31" t="s">
        <v>327</v>
      </c>
      <c r="B4736" s="31">
        <v>40071992</v>
      </c>
      <c r="C4736" s="31">
        <v>43160000000</v>
      </c>
      <c r="D4736" s="31">
        <v>4316001000</v>
      </c>
      <c r="E4736" s="31" t="s">
        <v>276</v>
      </c>
      <c r="F4736" s="31" t="s">
        <v>92</v>
      </c>
      <c r="G4736" s="32">
        <v>200</v>
      </c>
      <c r="H4736" s="33">
        <v>43963</v>
      </c>
      <c r="I4736" s="31" t="s">
        <v>23</v>
      </c>
    </row>
    <row r="4737" spans="1:9" x14ac:dyDescent="0.25">
      <c r="A4737" s="31" t="s">
        <v>327</v>
      </c>
      <c r="B4737" s="31">
        <v>40072057</v>
      </c>
      <c r="C4737" s="31">
        <v>43160000000</v>
      </c>
      <c r="D4737" s="31">
        <v>4316001000</v>
      </c>
      <c r="E4737" s="31" t="s">
        <v>276</v>
      </c>
      <c r="F4737" s="31" t="s">
        <v>536</v>
      </c>
      <c r="G4737" s="32">
        <v>300</v>
      </c>
      <c r="H4737" s="33">
        <v>43963</v>
      </c>
      <c r="I4737" s="31" t="s">
        <v>23</v>
      </c>
    </row>
    <row r="4738" spans="1:9" x14ac:dyDescent="0.25">
      <c r="A4738" s="31" t="s">
        <v>327</v>
      </c>
      <c r="B4738" s="31">
        <v>40073496</v>
      </c>
      <c r="C4738" s="31">
        <v>43160000000</v>
      </c>
      <c r="D4738" s="31">
        <v>4316001000</v>
      </c>
      <c r="E4738" s="31" t="s">
        <v>276</v>
      </c>
      <c r="F4738" s="31" t="s">
        <v>28</v>
      </c>
      <c r="G4738" s="32">
        <v>350</v>
      </c>
      <c r="H4738" s="33">
        <v>43963</v>
      </c>
      <c r="I4738" s="31" t="s">
        <v>23</v>
      </c>
    </row>
    <row r="4739" spans="1:9" x14ac:dyDescent="0.25">
      <c r="A4739" s="31" t="s">
        <v>327</v>
      </c>
      <c r="B4739" s="31">
        <v>40071998</v>
      </c>
      <c r="C4739" s="31">
        <v>43160000000</v>
      </c>
      <c r="D4739" s="31">
        <v>4316001000</v>
      </c>
      <c r="E4739" s="31" t="s">
        <v>276</v>
      </c>
      <c r="F4739" s="31" t="s">
        <v>28</v>
      </c>
      <c r="G4739" s="32">
        <v>300</v>
      </c>
      <c r="H4739" s="33">
        <v>43963</v>
      </c>
      <c r="I4739" s="31" t="s">
        <v>23</v>
      </c>
    </row>
    <row r="4740" spans="1:9" x14ac:dyDescent="0.25">
      <c r="A4740" s="31" t="s">
        <v>327</v>
      </c>
      <c r="B4740" s="31">
        <v>40071994</v>
      </c>
      <c r="C4740" s="31">
        <v>43160000000</v>
      </c>
      <c r="D4740" s="31">
        <v>4316001000</v>
      </c>
      <c r="E4740" s="31" t="s">
        <v>276</v>
      </c>
      <c r="F4740" s="31" t="s">
        <v>28</v>
      </c>
      <c r="G4740" s="32">
        <v>200</v>
      </c>
      <c r="H4740" s="33">
        <v>43963</v>
      </c>
      <c r="I4740" s="31" t="s">
        <v>23</v>
      </c>
    </row>
    <row r="4741" spans="1:9" x14ac:dyDescent="0.25">
      <c r="A4741" s="31" t="s">
        <v>327</v>
      </c>
      <c r="B4741" s="31">
        <v>40071988</v>
      </c>
      <c r="C4741" s="31">
        <v>43160000000</v>
      </c>
      <c r="D4741" s="31">
        <v>4316001000</v>
      </c>
      <c r="E4741" s="31" t="s">
        <v>276</v>
      </c>
      <c r="F4741" s="31" t="s">
        <v>28</v>
      </c>
      <c r="G4741" s="32">
        <v>400</v>
      </c>
      <c r="H4741" s="33">
        <v>43963</v>
      </c>
      <c r="I4741" s="31" t="s">
        <v>23</v>
      </c>
    </row>
    <row r="4742" spans="1:9" x14ac:dyDescent="0.25">
      <c r="A4742" s="31" t="s">
        <v>327</v>
      </c>
      <c r="B4742" s="31">
        <v>40071989</v>
      </c>
      <c r="C4742" s="31">
        <v>43160000000</v>
      </c>
      <c r="D4742" s="31">
        <v>4316001000</v>
      </c>
      <c r="E4742" s="31" t="s">
        <v>276</v>
      </c>
      <c r="F4742" s="31" t="s">
        <v>92</v>
      </c>
      <c r="G4742" s="32">
        <v>400</v>
      </c>
      <c r="H4742" s="33">
        <v>43963</v>
      </c>
      <c r="I4742" s="31" t="s">
        <v>23</v>
      </c>
    </row>
    <row r="4743" spans="1:9" x14ac:dyDescent="0.25">
      <c r="A4743" s="31" t="s">
        <v>327</v>
      </c>
      <c r="B4743" s="31">
        <v>40072566</v>
      </c>
      <c r="C4743" s="31">
        <v>41270000000</v>
      </c>
      <c r="D4743" s="31">
        <v>4127001000</v>
      </c>
      <c r="E4743" s="31" t="s">
        <v>91</v>
      </c>
      <c r="F4743" s="31" t="s">
        <v>28</v>
      </c>
      <c r="G4743" s="32">
        <v>44427.33</v>
      </c>
      <c r="H4743" s="33">
        <v>43964</v>
      </c>
      <c r="I4743" s="31" t="s">
        <v>23</v>
      </c>
    </row>
    <row r="4744" spans="1:9" x14ac:dyDescent="0.25">
      <c r="A4744" s="31" t="s">
        <v>327</v>
      </c>
      <c r="B4744" s="31">
        <v>40072566</v>
      </c>
      <c r="C4744" s="31">
        <v>41270000000</v>
      </c>
      <c r="D4744" s="31">
        <v>4127001000</v>
      </c>
      <c r="E4744" s="31" t="s">
        <v>91</v>
      </c>
      <c r="F4744" s="31" t="s">
        <v>28</v>
      </c>
      <c r="G4744" s="32">
        <v>0.27</v>
      </c>
      <c r="H4744" s="33">
        <v>43964</v>
      </c>
      <c r="I4744" s="31" t="s">
        <v>23</v>
      </c>
    </row>
    <row r="4745" spans="1:9" x14ac:dyDescent="0.25">
      <c r="A4745" s="31" t="s">
        <v>327</v>
      </c>
      <c r="B4745" s="31">
        <v>40073719</v>
      </c>
      <c r="C4745" s="31">
        <v>44150000000</v>
      </c>
      <c r="D4745" s="31">
        <v>4415009000</v>
      </c>
      <c r="E4745" s="31" t="s">
        <v>278</v>
      </c>
      <c r="F4745" s="31" t="s">
        <v>359</v>
      </c>
      <c r="G4745" s="32">
        <v>2783</v>
      </c>
      <c r="H4745" s="33">
        <v>43964</v>
      </c>
      <c r="I4745" s="31" t="s">
        <v>23</v>
      </c>
    </row>
    <row r="4746" spans="1:9" x14ac:dyDescent="0.25">
      <c r="A4746" s="31" t="s">
        <v>327</v>
      </c>
      <c r="B4746" s="31">
        <v>40073755</v>
      </c>
      <c r="C4746" s="31">
        <v>41490000000</v>
      </c>
      <c r="D4746" s="31">
        <v>4149009000</v>
      </c>
      <c r="E4746" s="31" t="s">
        <v>61</v>
      </c>
      <c r="F4746" s="31" t="s">
        <v>587</v>
      </c>
      <c r="G4746" s="32">
        <v>5037.1400000000003</v>
      </c>
      <c r="H4746" s="33">
        <v>43964</v>
      </c>
      <c r="I4746" s="31" t="s">
        <v>23</v>
      </c>
    </row>
    <row r="4747" spans="1:9" x14ac:dyDescent="0.25">
      <c r="A4747" s="31" t="s">
        <v>327</v>
      </c>
      <c r="B4747" s="31">
        <v>40074425</v>
      </c>
      <c r="C4747" s="31">
        <v>41250000000</v>
      </c>
      <c r="D4747" s="31">
        <v>4125001000</v>
      </c>
      <c r="E4747" s="31" t="s">
        <v>303</v>
      </c>
      <c r="F4747" s="31" t="s">
        <v>756</v>
      </c>
      <c r="G4747" s="32">
        <v>1263.51</v>
      </c>
      <c r="H4747" s="33">
        <v>43965</v>
      </c>
      <c r="I4747" s="31" t="s">
        <v>23</v>
      </c>
    </row>
    <row r="4748" spans="1:9" x14ac:dyDescent="0.25">
      <c r="A4748" s="31" t="s">
        <v>327</v>
      </c>
      <c r="B4748" s="31">
        <v>40074428</v>
      </c>
      <c r="C4748" s="31">
        <v>41250000000</v>
      </c>
      <c r="D4748" s="31">
        <v>4125001000</v>
      </c>
      <c r="E4748" s="31" t="s">
        <v>303</v>
      </c>
      <c r="F4748" s="31" t="s">
        <v>756</v>
      </c>
      <c r="G4748" s="32">
        <v>1263.51</v>
      </c>
      <c r="H4748" s="33">
        <v>43965</v>
      </c>
      <c r="I4748" s="31" t="s">
        <v>23</v>
      </c>
    </row>
    <row r="4749" spans="1:9" x14ac:dyDescent="0.25">
      <c r="A4749" s="31" t="s">
        <v>327</v>
      </c>
      <c r="B4749" s="31">
        <v>40074432</v>
      </c>
      <c r="C4749" s="31">
        <v>41250000000</v>
      </c>
      <c r="D4749" s="31">
        <v>4125001000</v>
      </c>
      <c r="E4749" s="31" t="s">
        <v>303</v>
      </c>
      <c r="F4749" s="31" t="s">
        <v>756</v>
      </c>
      <c r="G4749" s="32">
        <v>1263.51</v>
      </c>
      <c r="H4749" s="33">
        <v>43965</v>
      </c>
      <c r="I4749" s="31" t="s">
        <v>23</v>
      </c>
    </row>
    <row r="4750" spans="1:9" x14ac:dyDescent="0.25">
      <c r="A4750" s="31" t="s">
        <v>327</v>
      </c>
      <c r="B4750" s="31">
        <v>40074076</v>
      </c>
      <c r="C4750" s="31">
        <v>41330000000</v>
      </c>
      <c r="D4750" s="31">
        <v>4133001000</v>
      </c>
      <c r="E4750" s="31" t="s">
        <v>381</v>
      </c>
      <c r="F4750" s="31" t="s">
        <v>556</v>
      </c>
      <c r="G4750" s="32">
        <v>119</v>
      </c>
      <c r="H4750" s="33">
        <v>43966</v>
      </c>
      <c r="I4750" s="31" t="s">
        <v>23</v>
      </c>
    </row>
    <row r="4751" spans="1:9" x14ac:dyDescent="0.25">
      <c r="A4751" s="31" t="s">
        <v>327</v>
      </c>
      <c r="B4751" s="31">
        <v>40074067</v>
      </c>
      <c r="C4751" s="31">
        <v>41330000000</v>
      </c>
      <c r="D4751" s="31">
        <v>4133001000</v>
      </c>
      <c r="E4751" s="31" t="s">
        <v>381</v>
      </c>
      <c r="F4751" s="31" t="s">
        <v>351</v>
      </c>
      <c r="G4751" s="32">
        <v>161</v>
      </c>
      <c r="H4751" s="33">
        <v>43966</v>
      </c>
      <c r="I4751" s="31" t="s">
        <v>23</v>
      </c>
    </row>
    <row r="4752" spans="1:9" x14ac:dyDescent="0.25">
      <c r="A4752" s="31" t="s">
        <v>327</v>
      </c>
      <c r="B4752" s="31">
        <v>40074058</v>
      </c>
      <c r="C4752" s="31">
        <v>41330000000</v>
      </c>
      <c r="D4752" s="31">
        <v>4133001000</v>
      </c>
      <c r="E4752" s="31" t="s">
        <v>381</v>
      </c>
      <c r="F4752" s="31" t="s">
        <v>350</v>
      </c>
      <c r="G4752" s="32">
        <v>192</v>
      </c>
      <c r="H4752" s="33">
        <v>43966</v>
      </c>
      <c r="I4752" s="31" t="s">
        <v>23</v>
      </c>
    </row>
    <row r="4753" spans="1:9" x14ac:dyDescent="0.25">
      <c r="A4753" s="31" t="s">
        <v>327</v>
      </c>
      <c r="B4753" s="31">
        <v>40074047</v>
      </c>
      <c r="C4753" s="31">
        <v>41330000000</v>
      </c>
      <c r="D4753" s="31">
        <v>4133001000</v>
      </c>
      <c r="E4753" s="31" t="s">
        <v>381</v>
      </c>
      <c r="F4753" s="31" t="s">
        <v>374</v>
      </c>
      <c r="G4753" s="32">
        <v>276</v>
      </c>
      <c r="H4753" s="33">
        <v>43966</v>
      </c>
      <c r="I4753" s="31" t="s">
        <v>23</v>
      </c>
    </row>
    <row r="4754" spans="1:9" x14ac:dyDescent="0.25">
      <c r="A4754" s="31" t="s">
        <v>327</v>
      </c>
      <c r="B4754" s="31">
        <v>40074037</v>
      </c>
      <c r="C4754" s="31">
        <v>41330000000</v>
      </c>
      <c r="D4754" s="31">
        <v>4133001000</v>
      </c>
      <c r="E4754" s="31" t="s">
        <v>381</v>
      </c>
      <c r="F4754" s="31" t="s">
        <v>757</v>
      </c>
      <c r="G4754" s="32">
        <v>260</v>
      </c>
      <c r="H4754" s="33">
        <v>43966</v>
      </c>
      <c r="I4754" s="31" t="s">
        <v>23</v>
      </c>
    </row>
    <row r="4755" spans="1:9" x14ac:dyDescent="0.25">
      <c r="A4755" s="31" t="s">
        <v>327</v>
      </c>
      <c r="B4755" s="31">
        <v>40073991</v>
      </c>
      <c r="C4755" s="31">
        <v>41330000000</v>
      </c>
      <c r="D4755" s="31">
        <v>4133001000</v>
      </c>
      <c r="E4755" s="31" t="s">
        <v>381</v>
      </c>
      <c r="F4755" s="31" t="s">
        <v>758</v>
      </c>
      <c r="G4755" s="32">
        <v>473</v>
      </c>
      <c r="H4755" s="33">
        <v>43966</v>
      </c>
      <c r="I4755" s="31" t="s">
        <v>23</v>
      </c>
    </row>
    <row r="4756" spans="1:9" x14ac:dyDescent="0.25">
      <c r="A4756" s="31" t="s">
        <v>327</v>
      </c>
      <c r="B4756" s="31">
        <v>40073988</v>
      </c>
      <c r="C4756" s="31">
        <v>41330000000</v>
      </c>
      <c r="D4756" s="31">
        <v>4133001000</v>
      </c>
      <c r="E4756" s="31" t="s">
        <v>381</v>
      </c>
      <c r="F4756" s="31" t="s">
        <v>348</v>
      </c>
      <c r="G4756" s="32">
        <v>580</v>
      </c>
      <c r="H4756" s="33">
        <v>43966</v>
      </c>
      <c r="I4756" s="31" t="s">
        <v>23</v>
      </c>
    </row>
    <row r="4757" spans="1:9" x14ac:dyDescent="0.25">
      <c r="A4757" s="31" t="s">
        <v>327</v>
      </c>
      <c r="B4757" s="31">
        <v>40073971</v>
      </c>
      <c r="C4757" s="31">
        <v>41330000000</v>
      </c>
      <c r="D4757" s="31">
        <v>4133001000</v>
      </c>
      <c r="E4757" s="31" t="s">
        <v>381</v>
      </c>
      <c r="F4757" s="31" t="s">
        <v>754</v>
      </c>
      <c r="G4757" s="32">
        <v>237</v>
      </c>
      <c r="H4757" s="33">
        <v>43966</v>
      </c>
      <c r="I4757" s="31" t="s">
        <v>23</v>
      </c>
    </row>
    <row r="4758" spans="1:9" x14ac:dyDescent="0.25">
      <c r="A4758" s="31" t="s">
        <v>327</v>
      </c>
      <c r="B4758" s="31">
        <v>40073961</v>
      </c>
      <c r="C4758" s="31">
        <v>41330000000</v>
      </c>
      <c r="D4758" s="31">
        <v>4133001000</v>
      </c>
      <c r="E4758" s="31" t="s">
        <v>381</v>
      </c>
      <c r="F4758" s="31" t="s">
        <v>347</v>
      </c>
      <c r="G4758" s="32">
        <v>379</v>
      </c>
      <c r="H4758" s="33">
        <v>43966</v>
      </c>
      <c r="I4758" s="31" t="s">
        <v>23</v>
      </c>
    </row>
    <row r="4759" spans="1:9" x14ac:dyDescent="0.25">
      <c r="A4759" s="31" t="s">
        <v>327</v>
      </c>
      <c r="B4759" s="31">
        <v>40073959</v>
      </c>
      <c r="C4759" s="31">
        <v>41330000000</v>
      </c>
      <c r="D4759" s="31">
        <v>4133001000</v>
      </c>
      <c r="E4759" s="31" t="s">
        <v>381</v>
      </c>
      <c r="F4759" s="31" t="s">
        <v>371</v>
      </c>
      <c r="G4759" s="32">
        <v>506</v>
      </c>
      <c r="H4759" s="33">
        <v>43966</v>
      </c>
      <c r="I4759" s="31" t="s">
        <v>23</v>
      </c>
    </row>
    <row r="4760" spans="1:9" x14ac:dyDescent="0.25">
      <c r="A4760" s="31" t="s">
        <v>327</v>
      </c>
      <c r="B4760" s="31">
        <v>40073958</v>
      </c>
      <c r="C4760" s="31">
        <v>41330000000</v>
      </c>
      <c r="D4760" s="31">
        <v>4133001000</v>
      </c>
      <c r="E4760" s="31" t="s">
        <v>381</v>
      </c>
      <c r="F4760" s="31" t="s">
        <v>759</v>
      </c>
      <c r="G4760" s="32">
        <v>546</v>
      </c>
      <c r="H4760" s="33">
        <v>43966</v>
      </c>
      <c r="I4760" s="31" t="s">
        <v>23</v>
      </c>
    </row>
    <row r="4761" spans="1:9" x14ac:dyDescent="0.25">
      <c r="A4761" s="31" t="s">
        <v>327</v>
      </c>
      <c r="B4761" s="31">
        <v>40073955</v>
      </c>
      <c r="C4761" s="31">
        <v>41330000000</v>
      </c>
      <c r="D4761" s="31">
        <v>4133001000</v>
      </c>
      <c r="E4761" s="31" t="s">
        <v>381</v>
      </c>
      <c r="F4761" s="31" t="s">
        <v>760</v>
      </c>
      <c r="G4761" s="32">
        <v>358</v>
      </c>
      <c r="H4761" s="33">
        <v>43966</v>
      </c>
      <c r="I4761" s="31" t="s">
        <v>23</v>
      </c>
    </row>
    <row r="4762" spans="1:9" x14ac:dyDescent="0.25">
      <c r="A4762" s="31" t="s">
        <v>327</v>
      </c>
      <c r="B4762" s="31">
        <v>40073954</v>
      </c>
      <c r="C4762" s="31">
        <v>41330000000</v>
      </c>
      <c r="D4762" s="31">
        <v>4133001000</v>
      </c>
      <c r="E4762" s="31" t="s">
        <v>381</v>
      </c>
      <c r="F4762" s="31" t="s">
        <v>761</v>
      </c>
      <c r="G4762" s="32">
        <v>312</v>
      </c>
      <c r="H4762" s="33">
        <v>43966</v>
      </c>
      <c r="I4762" s="31" t="s">
        <v>23</v>
      </c>
    </row>
    <row r="4763" spans="1:9" x14ac:dyDescent="0.25">
      <c r="A4763" s="31" t="s">
        <v>327</v>
      </c>
      <c r="B4763" s="31">
        <v>40073953</v>
      </c>
      <c r="C4763" s="31">
        <v>41330000000</v>
      </c>
      <c r="D4763" s="31">
        <v>4133001000</v>
      </c>
      <c r="E4763" s="31" t="s">
        <v>381</v>
      </c>
      <c r="F4763" s="31" t="s">
        <v>753</v>
      </c>
      <c r="G4763" s="32">
        <v>439</v>
      </c>
      <c r="H4763" s="33">
        <v>43966</v>
      </c>
      <c r="I4763" s="31" t="s">
        <v>23</v>
      </c>
    </row>
    <row r="4764" spans="1:9" x14ac:dyDescent="0.25">
      <c r="A4764" s="31" t="s">
        <v>327</v>
      </c>
      <c r="B4764" s="31">
        <v>40073951</v>
      </c>
      <c r="C4764" s="31">
        <v>41330000000</v>
      </c>
      <c r="D4764" s="31">
        <v>4133001000</v>
      </c>
      <c r="E4764" s="31" t="s">
        <v>381</v>
      </c>
      <c r="F4764" s="31" t="s">
        <v>762</v>
      </c>
      <c r="G4764" s="32">
        <v>361</v>
      </c>
      <c r="H4764" s="33">
        <v>43966</v>
      </c>
      <c r="I4764" s="31" t="s">
        <v>23</v>
      </c>
    </row>
    <row r="4765" spans="1:9" x14ac:dyDescent="0.25">
      <c r="A4765" s="31" t="s">
        <v>327</v>
      </c>
      <c r="B4765" s="31">
        <v>40073950</v>
      </c>
      <c r="C4765" s="31">
        <v>41330000000</v>
      </c>
      <c r="D4765" s="31">
        <v>4133001000</v>
      </c>
      <c r="E4765" s="31" t="s">
        <v>381</v>
      </c>
      <c r="F4765" s="31" t="s">
        <v>763</v>
      </c>
      <c r="G4765" s="32">
        <v>408</v>
      </c>
      <c r="H4765" s="33">
        <v>43966</v>
      </c>
      <c r="I4765" s="31" t="s">
        <v>23</v>
      </c>
    </row>
    <row r="4766" spans="1:9" x14ac:dyDescent="0.25">
      <c r="A4766" s="31" t="s">
        <v>327</v>
      </c>
      <c r="B4766" s="31">
        <v>40073949</v>
      </c>
      <c r="C4766" s="31">
        <v>41330000000</v>
      </c>
      <c r="D4766" s="31">
        <v>4133001000</v>
      </c>
      <c r="E4766" s="31" t="s">
        <v>381</v>
      </c>
      <c r="F4766" s="31" t="s">
        <v>764</v>
      </c>
      <c r="G4766" s="32">
        <v>329</v>
      </c>
      <c r="H4766" s="33">
        <v>43966</v>
      </c>
      <c r="I4766" s="31" t="s">
        <v>23</v>
      </c>
    </row>
    <row r="4767" spans="1:9" x14ac:dyDescent="0.25">
      <c r="A4767" s="31" t="s">
        <v>327</v>
      </c>
      <c r="B4767" s="31">
        <v>40073948</v>
      </c>
      <c r="C4767" s="31">
        <v>41330000000</v>
      </c>
      <c r="D4767" s="31">
        <v>4133001000</v>
      </c>
      <c r="E4767" s="31" t="s">
        <v>381</v>
      </c>
      <c r="F4767" s="31" t="s">
        <v>343</v>
      </c>
      <c r="G4767" s="32">
        <v>278</v>
      </c>
      <c r="H4767" s="33">
        <v>43966</v>
      </c>
      <c r="I4767" s="31" t="s">
        <v>23</v>
      </c>
    </row>
    <row r="4768" spans="1:9" x14ac:dyDescent="0.25">
      <c r="A4768" s="31" t="s">
        <v>327</v>
      </c>
      <c r="B4768" s="31">
        <v>40073945</v>
      </c>
      <c r="C4768" s="31">
        <v>41330000000</v>
      </c>
      <c r="D4768" s="31">
        <v>4133001000</v>
      </c>
      <c r="E4768" s="31" t="s">
        <v>381</v>
      </c>
      <c r="F4768" s="31" t="s">
        <v>765</v>
      </c>
      <c r="G4768" s="32">
        <v>326</v>
      </c>
      <c r="H4768" s="33">
        <v>43966</v>
      </c>
      <c r="I4768" s="31" t="s">
        <v>23</v>
      </c>
    </row>
    <row r="4769" spans="1:9" x14ac:dyDescent="0.25">
      <c r="A4769" s="31" t="s">
        <v>327</v>
      </c>
      <c r="B4769" s="31">
        <v>40073944</v>
      </c>
      <c r="C4769" s="31">
        <v>41330000000</v>
      </c>
      <c r="D4769" s="31">
        <v>4133001000</v>
      </c>
      <c r="E4769" s="31" t="s">
        <v>381</v>
      </c>
      <c r="F4769" s="31" t="s">
        <v>534</v>
      </c>
      <c r="G4769" s="32">
        <v>387</v>
      </c>
      <c r="H4769" s="33">
        <v>43966</v>
      </c>
      <c r="I4769" s="31" t="s">
        <v>23</v>
      </c>
    </row>
    <row r="4770" spans="1:9" x14ac:dyDescent="0.25">
      <c r="A4770" s="31" t="s">
        <v>327</v>
      </c>
      <c r="B4770" s="31">
        <v>40073943</v>
      </c>
      <c r="C4770" s="31">
        <v>41330000000</v>
      </c>
      <c r="D4770" s="31">
        <v>4133001000</v>
      </c>
      <c r="E4770" s="31" t="s">
        <v>381</v>
      </c>
      <c r="F4770" s="31" t="s">
        <v>766</v>
      </c>
      <c r="G4770" s="32">
        <v>118</v>
      </c>
      <c r="H4770" s="33">
        <v>43966</v>
      </c>
      <c r="I4770" s="31" t="s">
        <v>23</v>
      </c>
    </row>
    <row r="4771" spans="1:9" x14ac:dyDescent="0.25">
      <c r="A4771" s="31" t="s">
        <v>327</v>
      </c>
      <c r="B4771" s="31">
        <v>40073942</v>
      </c>
      <c r="C4771" s="31">
        <v>41330000000</v>
      </c>
      <c r="D4771" s="31">
        <v>4133001000</v>
      </c>
      <c r="E4771" s="31" t="s">
        <v>381</v>
      </c>
      <c r="F4771" s="31" t="s">
        <v>767</v>
      </c>
      <c r="G4771" s="32">
        <v>221</v>
      </c>
      <c r="H4771" s="33">
        <v>43966</v>
      </c>
      <c r="I4771" s="31" t="s">
        <v>23</v>
      </c>
    </row>
    <row r="4772" spans="1:9" x14ac:dyDescent="0.25">
      <c r="A4772" s="31" t="s">
        <v>327</v>
      </c>
      <c r="B4772" s="31">
        <v>40073941</v>
      </c>
      <c r="C4772" s="31">
        <v>41330000000</v>
      </c>
      <c r="D4772" s="31">
        <v>4133001000</v>
      </c>
      <c r="E4772" s="31" t="s">
        <v>381</v>
      </c>
      <c r="F4772" s="31" t="s">
        <v>364</v>
      </c>
      <c r="G4772" s="32">
        <v>195</v>
      </c>
      <c r="H4772" s="33">
        <v>43966</v>
      </c>
      <c r="I4772" s="31" t="s">
        <v>23</v>
      </c>
    </row>
    <row r="4773" spans="1:9" x14ac:dyDescent="0.25">
      <c r="A4773" s="31" t="s">
        <v>327</v>
      </c>
      <c r="B4773" s="31">
        <v>40073940</v>
      </c>
      <c r="C4773" s="31">
        <v>41330000000</v>
      </c>
      <c r="D4773" s="31">
        <v>4133001000</v>
      </c>
      <c r="E4773" s="31" t="s">
        <v>381</v>
      </c>
      <c r="F4773" s="31" t="s">
        <v>363</v>
      </c>
      <c r="G4773" s="32">
        <v>310</v>
      </c>
      <c r="H4773" s="33">
        <v>43966</v>
      </c>
      <c r="I4773" s="31" t="s">
        <v>23</v>
      </c>
    </row>
    <row r="4774" spans="1:9" x14ac:dyDescent="0.25">
      <c r="A4774" s="31" t="s">
        <v>327</v>
      </c>
      <c r="B4774" s="31">
        <v>40073939</v>
      </c>
      <c r="C4774" s="31">
        <v>41330000000</v>
      </c>
      <c r="D4774" s="31">
        <v>4133001000</v>
      </c>
      <c r="E4774" s="31" t="s">
        <v>381</v>
      </c>
      <c r="F4774" s="31" t="s">
        <v>362</v>
      </c>
      <c r="G4774" s="32">
        <v>602</v>
      </c>
      <c r="H4774" s="33">
        <v>43966</v>
      </c>
      <c r="I4774" s="31" t="s">
        <v>23</v>
      </c>
    </row>
    <row r="4775" spans="1:9" x14ac:dyDescent="0.25">
      <c r="A4775" s="31" t="s">
        <v>327</v>
      </c>
      <c r="B4775" s="31">
        <v>40073938</v>
      </c>
      <c r="C4775" s="31">
        <v>41330000000</v>
      </c>
      <c r="D4775" s="31">
        <v>4133001000</v>
      </c>
      <c r="E4775" s="31" t="s">
        <v>381</v>
      </c>
      <c r="F4775" s="31" t="s">
        <v>361</v>
      </c>
      <c r="G4775" s="32">
        <v>189</v>
      </c>
      <c r="H4775" s="33">
        <v>43966</v>
      </c>
      <c r="I4775" s="31" t="s">
        <v>23</v>
      </c>
    </row>
    <row r="4776" spans="1:9" x14ac:dyDescent="0.25">
      <c r="A4776" s="31" t="s">
        <v>327</v>
      </c>
      <c r="B4776" s="31">
        <v>40073937</v>
      </c>
      <c r="C4776" s="31">
        <v>41330000000</v>
      </c>
      <c r="D4776" s="31">
        <v>4133001000</v>
      </c>
      <c r="E4776" s="31" t="s">
        <v>381</v>
      </c>
      <c r="F4776" s="31" t="s">
        <v>340</v>
      </c>
      <c r="G4776" s="32">
        <v>275</v>
      </c>
      <c r="H4776" s="33">
        <v>43966</v>
      </c>
      <c r="I4776" s="31" t="s">
        <v>23</v>
      </c>
    </row>
    <row r="4777" spans="1:9" x14ac:dyDescent="0.25">
      <c r="A4777" s="31" t="s">
        <v>327</v>
      </c>
      <c r="B4777" s="31">
        <v>40073936</v>
      </c>
      <c r="C4777" s="31">
        <v>41330000000</v>
      </c>
      <c r="D4777" s="31">
        <v>4133001000</v>
      </c>
      <c r="E4777" s="31" t="s">
        <v>381</v>
      </c>
      <c r="F4777" s="31" t="s">
        <v>339</v>
      </c>
      <c r="G4777" s="32">
        <v>404.73</v>
      </c>
      <c r="H4777" s="33">
        <v>43966</v>
      </c>
      <c r="I4777" s="31" t="s">
        <v>23</v>
      </c>
    </row>
    <row r="4778" spans="1:9" x14ac:dyDescent="0.25">
      <c r="A4778" s="31" t="s">
        <v>327</v>
      </c>
      <c r="B4778" s="31">
        <v>40073936</v>
      </c>
      <c r="C4778" s="31">
        <v>41330000000</v>
      </c>
      <c r="D4778" s="31">
        <v>4133001000</v>
      </c>
      <c r="E4778" s="31" t="s">
        <v>381</v>
      </c>
      <c r="F4778" s="31" t="s">
        <v>339</v>
      </c>
      <c r="G4778" s="32">
        <v>47.27</v>
      </c>
      <c r="H4778" s="33">
        <v>43966</v>
      </c>
      <c r="I4778" s="31" t="s">
        <v>23</v>
      </c>
    </row>
    <row r="4779" spans="1:9" x14ac:dyDescent="0.25">
      <c r="A4779" s="31" t="s">
        <v>327</v>
      </c>
      <c r="B4779" s="31">
        <v>40073935</v>
      </c>
      <c r="C4779" s="31">
        <v>41330000000</v>
      </c>
      <c r="D4779" s="31">
        <v>4133001000</v>
      </c>
      <c r="E4779" s="31" t="s">
        <v>381</v>
      </c>
      <c r="F4779" s="31" t="s">
        <v>768</v>
      </c>
      <c r="G4779" s="32">
        <v>34.729999999999997</v>
      </c>
      <c r="H4779" s="33">
        <v>43966</v>
      </c>
      <c r="I4779" s="31" t="s">
        <v>23</v>
      </c>
    </row>
    <row r="4780" spans="1:9" x14ac:dyDescent="0.25">
      <c r="A4780" s="31" t="s">
        <v>327</v>
      </c>
      <c r="B4780" s="31">
        <v>40073935</v>
      </c>
      <c r="C4780" s="31">
        <v>41330000000</v>
      </c>
      <c r="D4780" s="31">
        <v>4133001000</v>
      </c>
      <c r="E4780" s="31" t="s">
        <v>381</v>
      </c>
      <c r="F4780" s="31" t="s">
        <v>768</v>
      </c>
      <c r="G4780" s="32">
        <v>301.27</v>
      </c>
      <c r="H4780" s="33">
        <v>43966</v>
      </c>
      <c r="I4780" s="31" t="s">
        <v>23</v>
      </c>
    </row>
    <row r="4781" spans="1:9" x14ac:dyDescent="0.25">
      <c r="A4781" s="31" t="s">
        <v>327</v>
      </c>
      <c r="B4781" s="31">
        <v>40073560</v>
      </c>
      <c r="C4781" s="31">
        <v>41330000000</v>
      </c>
      <c r="D4781" s="31">
        <v>4133001000</v>
      </c>
      <c r="E4781" s="31" t="s">
        <v>381</v>
      </c>
      <c r="F4781" s="31" t="s">
        <v>769</v>
      </c>
      <c r="G4781" s="32">
        <v>370</v>
      </c>
      <c r="H4781" s="33">
        <v>43966</v>
      </c>
      <c r="I4781" s="31" t="s">
        <v>23</v>
      </c>
    </row>
    <row r="4782" spans="1:9" x14ac:dyDescent="0.25">
      <c r="A4782" s="31" t="s">
        <v>327</v>
      </c>
      <c r="B4782" s="31">
        <v>40073550</v>
      </c>
      <c r="C4782" s="31">
        <v>41330000000</v>
      </c>
      <c r="D4782" s="31">
        <v>4133001000</v>
      </c>
      <c r="E4782" s="31" t="s">
        <v>381</v>
      </c>
      <c r="F4782" s="31" t="s">
        <v>770</v>
      </c>
      <c r="G4782" s="32">
        <v>636</v>
      </c>
      <c r="H4782" s="33">
        <v>43966</v>
      </c>
      <c r="I4782" s="31" t="s">
        <v>23</v>
      </c>
    </row>
    <row r="4783" spans="1:9" x14ac:dyDescent="0.25">
      <c r="A4783" s="31" t="s">
        <v>327</v>
      </c>
      <c r="B4783" s="31">
        <v>40073542</v>
      </c>
      <c r="C4783" s="31">
        <v>41330000000</v>
      </c>
      <c r="D4783" s="31">
        <v>4133001000</v>
      </c>
      <c r="E4783" s="31" t="s">
        <v>381</v>
      </c>
      <c r="F4783" s="31" t="s">
        <v>335</v>
      </c>
      <c r="G4783" s="32">
        <v>597</v>
      </c>
      <c r="H4783" s="33">
        <v>43966</v>
      </c>
      <c r="I4783" s="31" t="s">
        <v>23</v>
      </c>
    </row>
    <row r="4784" spans="1:9" x14ac:dyDescent="0.25">
      <c r="A4784" s="31" t="s">
        <v>327</v>
      </c>
      <c r="B4784" s="31">
        <v>40073533</v>
      </c>
      <c r="C4784" s="31">
        <v>41310000000</v>
      </c>
      <c r="D4784" s="31">
        <v>4131001000</v>
      </c>
      <c r="E4784" s="31" t="s">
        <v>380</v>
      </c>
      <c r="F4784" s="31" t="s">
        <v>360</v>
      </c>
      <c r="G4784" s="32">
        <v>123.75</v>
      </c>
      <c r="H4784" s="33">
        <v>43966</v>
      </c>
      <c r="I4784" s="31" t="s">
        <v>23</v>
      </c>
    </row>
    <row r="4785" spans="1:9" x14ac:dyDescent="0.25">
      <c r="A4785" s="31" t="s">
        <v>327</v>
      </c>
      <c r="B4785" s="31">
        <v>40073533</v>
      </c>
      <c r="C4785" s="31">
        <v>41330000000</v>
      </c>
      <c r="D4785" s="31">
        <v>4133001000</v>
      </c>
      <c r="E4785" s="31" t="s">
        <v>381</v>
      </c>
      <c r="F4785" s="31" t="s">
        <v>360</v>
      </c>
      <c r="G4785" s="32">
        <v>401.25</v>
      </c>
      <c r="H4785" s="33">
        <v>43966</v>
      </c>
      <c r="I4785" s="31" t="s">
        <v>23</v>
      </c>
    </row>
    <row r="4786" spans="1:9" x14ac:dyDescent="0.25">
      <c r="A4786" s="31" t="s">
        <v>327</v>
      </c>
      <c r="B4786" s="31">
        <v>40073514</v>
      </c>
      <c r="C4786" s="31">
        <v>41310000000</v>
      </c>
      <c r="D4786" s="31">
        <v>4131001000</v>
      </c>
      <c r="E4786" s="31" t="s">
        <v>380</v>
      </c>
      <c r="F4786" s="31" t="s">
        <v>359</v>
      </c>
      <c r="G4786" s="32">
        <v>702</v>
      </c>
      <c r="H4786" s="33">
        <v>43966</v>
      </c>
      <c r="I4786" s="31" t="s">
        <v>23</v>
      </c>
    </row>
    <row r="4787" spans="1:9" x14ac:dyDescent="0.25">
      <c r="A4787" s="31" t="s">
        <v>327</v>
      </c>
      <c r="B4787" s="31">
        <v>40073509</v>
      </c>
      <c r="C4787" s="31">
        <v>41310000000</v>
      </c>
      <c r="D4787" s="31">
        <v>4131001000</v>
      </c>
      <c r="E4787" s="31" t="s">
        <v>380</v>
      </c>
      <c r="F4787" s="31" t="s">
        <v>771</v>
      </c>
      <c r="G4787" s="32">
        <v>416</v>
      </c>
      <c r="H4787" s="33">
        <v>43966</v>
      </c>
      <c r="I4787" s="31" t="s">
        <v>23</v>
      </c>
    </row>
    <row r="4788" spans="1:9" x14ac:dyDescent="0.25">
      <c r="A4788" s="31" t="s">
        <v>327</v>
      </c>
      <c r="B4788" s="31">
        <v>40073505</v>
      </c>
      <c r="C4788" s="31">
        <v>41310000000</v>
      </c>
      <c r="D4788" s="31">
        <v>4131001000</v>
      </c>
      <c r="E4788" s="31" t="s">
        <v>380</v>
      </c>
      <c r="F4788" s="31" t="s">
        <v>772</v>
      </c>
      <c r="G4788" s="32">
        <v>624</v>
      </c>
      <c r="H4788" s="33">
        <v>43966</v>
      </c>
      <c r="I4788" s="31" t="s">
        <v>23</v>
      </c>
    </row>
    <row r="4789" spans="1:9" x14ac:dyDescent="0.25">
      <c r="A4789" s="31" t="s">
        <v>327</v>
      </c>
      <c r="B4789" s="31">
        <v>40073501</v>
      </c>
      <c r="C4789" s="31">
        <v>41310000000</v>
      </c>
      <c r="D4789" s="31">
        <v>4131001000</v>
      </c>
      <c r="E4789" s="31" t="s">
        <v>380</v>
      </c>
      <c r="F4789" s="31" t="s">
        <v>773</v>
      </c>
      <c r="G4789" s="32">
        <v>516</v>
      </c>
      <c r="H4789" s="33">
        <v>43966</v>
      </c>
      <c r="I4789" s="31" t="s">
        <v>23</v>
      </c>
    </row>
    <row r="4790" spans="1:9" x14ac:dyDescent="0.25">
      <c r="A4790" s="31" t="s">
        <v>327</v>
      </c>
      <c r="B4790" s="31">
        <v>40073491</v>
      </c>
      <c r="C4790" s="31">
        <v>41310000000</v>
      </c>
      <c r="D4790" s="31">
        <v>4131001000</v>
      </c>
      <c r="E4790" s="31" t="s">
        <v>380</v>
      </c>
      <c r="F4790" s="31" t="s">
        <v>774</v>
      </c>
      <c r="G4790" s="32">
        <v>519</v>
      </c>
      <c r="H4790" s="33">
        <v>43966</v>
      </c>
      <c r="I4790" s="31" t="s">
        <v>23</v>
      </c>
    </row>
    <row r="4791" spans="1:9" x14ac:dyDescent="0.25">
      <c r="A4791" s="31" t="s">
        <v>327</v>
      </c>
      <c r="B4791" s="31">
        <v>40073490</v>
      </c>
      <c r="C4791" s="31">
        <v>41310000000</v>
      </c>
      <c r="D4791" s="31">
        <v>4131001000</v>
      </c>
      <c r="E4791" s="31" t="s">
        <v>380</v>
      </c>
      <c r="F4791" s="31" t="s">
        <v>775</v>
      </c>
      <c r="G4791" s="32">
        <v>434</v>
      </c>
      <c r="H4791" s="33">
        <v>43966</v>
      </c>
      <c r="I4791" s="31" t="s">
        <v>23</v>
      </c>
    </row>
    <row r="4792" spans="1:9" x14ac:dyDescent="0.25">
      <c r="A4792" s="31" t="s">
        <v>327</v>
      </c>
      <c r="B4792" s="31">
        <v>40073487</v>
      </c>
      <c r="C4792" s="31">
        <v>41310000000</v>
      </c>
      <c r="D4792" s="31">
        <v>4131001000</v>
      </c>
      <c r="E4792" s="31" t="s">
        <v>380</v>
      </c>
      <c r="F4792" s="31" t="s">
        <v>776</v>
      </c>
      <c r="G4792" s="32">
        <v>330</v>
      </c>
      <c r="H4792" s="33">
        <v>43966</v>
      </c>
      <c r="I4792" s="31" t="s">
        <v>23</v>
      </c>
    </row>
    <row r="4793" spans="1:9" x14ac:dyDescent="0.25">
      <c r="A4793" s="31" t="s">
        <v>327</v>
      </c>
      <c r="B4793" s="31">
        <v>40073485</v>
      </c>
      <c r="C4793" s="31">
        <v>41310000000</v>
      </c>
      <c r="D4793" s="31">
        <v>4131001000</v>
      </c>
      <c r="E4793" s="31" t="s">
        <v>380</v>
      </c>
      <c r="F4793" s="31" t="s">
        <v>102</v>
      </c>
      <c r="G4793" s="32">
        <v>725</v>
      </c>
      <c r="H4793" s="33">
        <v>43966</v>
      </c>
      <c r="I4793" s="31" t="s">
        <v>23</v>
      </c>
    </row>
    <row r="4794" spans="1:9" x14ac:dyDescent="0.25">
      <c r="A4794" s="31" t="s">
        <v>327</v>
      </c>
      <c r="B4794" s="31">
        <v>40073483</v>
      </c>
      <c r="C4794" s="31">
        <v>41310000000</v>
      </c>
      <c r="D4794" s="31">
        <v>4131001000</v>
      </c>
      <c r="E4794" s="31" t="s">
        <v>380</v>
      </c>
      <c r="F4794" s="31" t="s">
        <v>356</v>
      </c>
      <c r="G4794" s="32">
        <v>1054</v>
      </c>
      <c r="H4794" s="33">
        <v>43966</v>
      </c>
      <c r="I4794" s="31" t="s">
        <v>23</v>
      </c>
    </row>
    <row r="4795" spans="1:9" x14ac:dyDescent="0.25">
      <c r="A4795" s="31" t="s">
        <v>327</v>
      </c>
      <c r="B4795" s="31">
        <v>40073480</v>
      </c>
      <c r="C4795" s="31">
        <v>41310000000</v>
      </c>
      <c r="D4795" s="31">
        <v>4131001000</v>
      </c>
      <c r="E4795" s="31" t="s">
        <v>380</v>
      </c>
      <c r="F4795" s="31" t="s">
        <v>355</v>
      </c>
      <c r="G4795" s="32">
        <v>858.58</v>
      </c>
      <c r="H4795" s="33">
        <v>43966</v>
      </c>
      <c r="I4795" s="31" t="s">
        <v>23</v>
      </c>
    </row>
    <row r="4796" spans="1:9" x14ac:dyDescent="0.25">
      <c r="A4796" s="31" t="s">
        <v>327</v>
      </c>
      <c r="B4796" s="31">
        <v>40073480</v>
      </c>
      <c r="C4796" s="31">
        <v>41310000000</v>
      </c>
      <c r="D4796" s="31">
        <v>4131001000</v>
      </c>
      <c r="E4796" s="31" t="s">
        <v>380</v>
      </c>
      <c r="F4796" s="31" t="s">
        <v>355</v>
      </c>
      <c r="G4796" s="32">
        <v>142.41999999999999</v>
      </c>
      <c r="H4796" s="33">
        <v>43966</v>
      </c>
      <c r="I4796" s="31" t="s">
        <v>23</v>
      </c>
    </row>
    <row r="4797" spans="1:9" x14ac:dyDescent="0.25">
      <c r="A4797" s="31" t="s">
        <v>327</v>
      </c>
      <c r="B4797" s="31">
        <v>40073473</v>
      </c>
      <c r="C4797" s="31">
        <v>41310000000</v>
      </c>
      <c r="D4797" s="31">
        <v>4131001000</v>
      </c>
      <c r="E4797" s="31" t="s">
        <v>380</v>
      </c>
      <c r="F4797" s="31" t="s">
        <v>777</v>
      </c>
      <c r="G4797" s="32">
        <v>718</v>
      </c>
      <c r="H4797" s="33">
        <v>43966</v>
      </c>
      <c r="I4797" s="31" t="s">
        <v>23</v>
      </c>
    </row>
    <row r="4798" spans="1:9" x14ac:dyDescent="0.25">
      <c r="A4798" s="31" t="s">
        <v>327</v>
      </c>
      <c r="B4798" s="31">
        <v>40073470</v>
      </c>
      <c r="C4798" s="31">
        <v>41310000000</v>
      </c>
      <c r="D4798" s="31">
        <v>4131001000</v>
      </c>
      <c r="E4798" s="31" t="s">
        <v>380</v>
      </c>
      <c r="F4798" s="31" t="s">
        <v>535</v>
      </c>
      <c r="G4798" s="32">
        <v>499</v>
      </c>
      <c r="H4798" s="33">
        <v>43966</v>
      </c>
      <c r="I4798" s="31" t="s">
        <v>23</v>
      </c>
    </row>
    <row r="4799" spans="1:9" x14ac:dyDescent="0.25">
      <c r="A4799" s="31" t="s">
        <v>327</v>
      </c>
      <c r="B4799" s="31">
        <v>40073468</v>
      </c>
      <c r="C4799" s="31">
        <v>41310000000</v>
      </c>
      <c r="D4799" s="31">
        <v>4131001000</v>
      </c>
      <c r="E4799" s="31" t="s">
        <v>380</v>
      </c>
      <c r="F4799" s="31" t="s">
        <v>756</v>
      </c>
      <c r="G4799" s="32">
        <v>644</v>
      </c>
      <c r="H4799" s="33">
        <v>43966</v>
      </c>
      <c r="I4799" s="31" t="s">
        <v>23</v>
      </c>
    </row>
    <row r="4800" spans="1:9" x14ac:dyDescent="0.25">
      <c r="A4800" s="31" t="s">
        <v>327</v>
      </c>
      <c r="B4800" s="31">
        <v>40073465</v>
      </c>
      <c r="C4800" s="31">
        <v>41310000000</v>
      </c>
      <c r="D4800" s="31">
        <v>4131001000</v>
      </c>
      <c r="E4800" s="31" t="s">
        <v>380</v>
      </c>
      <c r="F4800" s="31" t="s">
        <v>778</v>
      </c>
      <c r="G4800" s="32">
        <v>781</v>
      </c>
      <c r="H4800" s="33">
        <v>43966</v>
      </c>
      <c r="I4800" s="31" t="s">
        <v>23</v>
      </c>
    </row>
    <row r="4801" spans="1:9" x14ac:dyDescent="0.25">
      <c r="A4801" s="31" t="s">
        <v>327</v>
      </c>
      <c r="B4801" s="31">
        <v>40073462</v>
      </c>
      <c r="C4801" s="31">
        <v>41310000000</v>
      </c>
      <c r="D4801" s="31">
        <v>4131001000</v>
      </c>
      <c r="E4801" s="31" t="s">
        <v>380</v>
      </c>
      <c r="F4801" s="31" t="s">
        <v>755</v>
      </c>
      <c r="G4801" s="32">
        <v>486</v>
      </c>
      <c r="H4801" s="33">
        <v>43966</v>
      </c>
      <c r="I4801" s="31" t="s">
        <v>23</v>
      </c>
    </row>
    <row r="4802" spans="1:9" x14ac:dyDescent="0.25">
      <c r="A4802" s="31" t="s">
        <v>327</v>
      </c>
      <c r="B4802" s="31">
        <v>40073457</v>
      </c>
      <c r="C4802" s="31">
        <v>41310000000</v>
      </c>
      <c r="D4802" s="31">
        <v>4131001000</v>
      </c>
      <c r="E4802" s="31" t="s">
        <v>380</v>
      </c>
      <c r="F4802" s="31" t="s">
        <v>328</v>
      </c>
      <c r="G4802" s="32">
        <v>799</v>
      </c>
      <c r="H4802" s="33">
        <v>43966</v>
      </c>
      <c r="I4802" s="31" t="s">
        <v>23</v>
      </c>
    </row>
    <row r="4803" spans="1:9" x14ac:dyDescent="0.25">
      <c r="A4803" s="31" t="s">
        <v>327</v>
      </c>
      <c r="B4803" s="31">
        <v>40075734</v>
      </c>
      <c r="C4803" s="31">
        <v>41470000000</v>
      </c>
      <c r="D4803" s="31">
        <v>4147001000</v>
      </c>
      <c r="E4803" s="31" t="s">
        <v>26</v>
      </c>
      <c r="F4803" s="31" t="s">
        <v>92</v>
      </c>
      <c r="G4803" s="32">
        <v>300</v>
      </c>
      <c r="H4803" s="33">
        <v>43971</v>
      </c>
      <c r="I4803" s="31" t="s">
        <v>55</v>
      </c>
    </row>
    <row r="4804" spans="1:9" x14ac:dyDescent="0.25">
      <c r="A4804" s="31" t="s">
        <v>327</v>
      </c>
      <c r="B4804" s="31">
        <v>40075739</v>
      </c>
      <c r="C4804" s="31">
        <v>41470000000</v>
      </c>
      <c r="D4804" s="31">
        <v>4147001000</v>
      </c>
      <c r="E4804" s="31" t="s">
        <v>26</v>
      </c>
      <c r="F4804" s="31" t="s">
        <v>28</v>
      </c>
      <c r="G4804" s="32">
        <v>600</v>
      </c>
      <c r="H4804" s="33">
        <v>43971</v>
      </c>
      <c r="I4804" s="31" t="s">
        <v>55</v>
      </c>
    </row>
    <row r="4805" spans="1:9" x14ac:dyDescent="0.25">
      <c r="A4805" s="31" t="s">
        <v>327</v>
      </c>
      <c r="B4805" s="31">
        <v>40075742</v>
      </c>
      <c r="C4805" s="31">
        <v>41470000000</v>
      </c>
      <c r="D4805" s="31">
        <v>4147001000</v>
      </c>
      <c r="E4805" s="31" t="s">
        <v>26</v>
      </c>
      <c r="F4805" s="31" t="s">
        <v>28</v>
      </c>
      <c r="G4805" s="32">
        <v>300</v>
      </c>
      <c r="H4805" s="33">
        <v>43971</v>
      </c>
      <c r="I4805" s="31" t="s">
        <v>55</v>
      </c>
    </row>
    <row r="4806" spans="1:9" x14ac:dyDescent="0.25">
      <c r="A4806" s="31" t="s">
        <v>327</v>
      </c>
      <c r="B4806" s="31">
        <v>40075748</v>
      </c>
      <c r="C4806" s="31">
        <v>41470000000</v>
      </c>
      <c r="D4806" s="31">
        <v>4147001000</v>
      </c>
      <c r="E4806" s="31" t="s">
        <v>26</v>
      </c>
      <c r="F4806" s="31" t="s">
        <v>41</v>
      </c>
      <c r="G4806" s="32">
        <v>900</v>
      </c>
      <c r="H4806" s="33">
        <v>43971</v>
      </c>
      <c r="I4806" s="31" t="s">
        <v>55</v>
      </c>
    </row>
    <row r="4807" spans="1:9" x14ac:dyDescent="0.25">
      <c r="A4807" s="31" t="s">
        <v>327</v>
      </c>
      <c r="B4807" s="31">
        <v>40075754</v>
      </c>
      <c r="C4807" s="31">
        <v>41470000000</v>
      </c>
      <c r="D4807" s="31">
        <v>4147001000</v>
      </c>
      <c r="E4807" s="31" t="s">
        <v>26</v>
      </c>
      <c r="F4807" s="31" t="s">
        <v>57</v>
      </c>
      <c r="G4807" s="32">
        <v>600</v>
      </c>
      <c r="H4807" s="33">
        <v>43971</v>
      </c>
      <c r="I4807" s="31" t="s">
        <v>55</v>
      </c>
    </row>
    <row r="4808" spans="1:9" x14ac:dyDescent="0.25">
      <c r="A4808" s="31" t="s">
        <v>327</v>
      </c>
      <c r="B4808" s="31">
        <v>40076540</v>
      </c>
      <c r="C4808" s="31">
        <v>41470000000</v>
      </c>
      <c r="D4808" s="31">
        <v>4147001000</v>
      </c>
      <c r="E4808" s="31" t="s">
        <v>26</v>
      </c>
      <c r="F4808" s="31" t="s">
        <v>28</v>
      </c>
      <c r="G4808" s="32">
        <v>600</v>
      </c>
      <c r="H4808" s="33">
        <v>43971</v>
      </c>
      <c r="I4808" s="31" t="s">
        <v>55</v>
      </c>
    </row>
    <row r="4809" spans="1:9" x14ac:dyDescent="0.25">
      <c r="A4809" s="31" t="s">
        <v>327</v>
      </c>
      <c r="B4809" s="31">
        <v>40075730</v>
      </c>
      <c r="C4809" s="31">
        <v>41470000000</v>
      </c>
      <c r="D4809" s="31">
        <v>4147001000</v>
      </c>
      <c r="E4809" s="31" t="s">
        <v>26</v>
      </c>
      <c r="F4809" s="31" t="s">
        <v>28</v>
      </c>
      <c r="G4809" s="32">
        <v>600</v>
      </c>
      <c r="H4809" s="33">
        <v>43971</v>
      </c>
      <c r="I4809" s="31" t="s">
        <v>55</v>
      </c>
    </row>
    <row r="4810" spans="1:9" x14ac:dyDescent="0.25">
      <c r="A4810" s="31" t="s">
        <v>327</v>
      </c>
      <c r="B4810" s="31">
        <v>40076850</v>
      </c>
      <c r="C4810" s="31">
        <v>41470000000</v>
      </c>
      <c r="D4810" s="31">
        <v>4147001000</v>
      </c>
      <c r="E4810" s="31" t="s">
        <v>26</v>
      </c>
      <c r="F4810" s="31" t="s">
        <v>30</v>
      </c>
      <c r="G4810" s="32">
        <v>69.28</v>
      </c>
      <c r="H4810" s="33">
        <v>43980</v>
      </c>
      <c r="I4810" s="31" t="s">
        <v>23</v>
      </c>
    </row>
    <row r="4811" spans="1:9" x14ac:dyDescent="0.25">
      <c r="A4811" s="31" t="s">
        <v>327</v>
      </c>
      <c r="B4811" s="31">
        <v>40076846</v>
      </c>
      <c r="C4811" s="31">
        <v>41470000000</v>
      </c>
      <c r="D4811" s="31">
        <v>4147001000</v>
      </c>
      <c r="E4811" s="31" t="s">
        <v>26</v>
      </c>
      <c r="F4811" s="31" t="s">
        <v>29</v>
      </c>
      <c r="G4811" s="32">
        <v>1513.82</v>
      </c>
      <c r="H4811" s="33">
        <v>43980</v>
      </c>
      <c r="I4811" s="31" t="s">
        <v>23</v>
      </c>
    </row>
    <row r="4812" spans="1:9" x14ac:dyDescent="0.25">
      <c r="A4812" s="31" t="s">
        <v>327</v>
      </c>
      <c r="B4812" s="31">
        <v>40080087</v>
      </c>
      <c r="C4812" s="31">
        <v>43160000000</v>
      </c>
      <c r="D4812" s="31">
        <v>4316001000</v>
      </c>
      <c r="E4812" s="31" t="s">
        <v>276</v>
      </c>
      <c r="F4812" s="31" t="s">
        <v>536</v>
      </c>
      <c r="G4812" s="32">
        <v>250</v>
      </c>
      <c r="H4812" s="33">
        <v>43980</v>
      </c>
      <c r="I4812" s="31" t="s">
        <v>23</v>
      </c>
    </row>
    <row r="4813" spans="1:9" x14ac:dyDescent="0.25">
      <c r="A4813" s="31" t="s">
        <v>327</v>
      </c>
      <c r="B4813" s="31">
        <v>40078378</v>
      </c>
      <c r="C4813" s="31">
        <v>43160000000</v>
      </c>
      <c r="D4813" s="31">
        <v>4316001000</v>
      </c>
      <c r="E4813" s="31" t="s">
        <v>276</v>
      </c>
      <c r="F4813" s="31" t="s">
        <v>759</v>
      </c>
      <c r="G4813" s="32">
        <v>300</v>
      </c>
      <c r="H4813" s="33">
        <v>43980</v>
      </c>
      <c r="I4813" s="31" t="s">
        <v>23</v>
      </c>
    </row>
    <row r="4814" spans="1:9" x14ac:dyDescent="0.25">
      <c r="A4814" s="31" t="s">
        <v>42</v>
      </c>
      <c r="B4814" s="31">
        <v>40067247</v>
      </c>
      <c r="C4814" s="31">
        <v>41130000000</v>
      </c>
      <c r="D4814" s="31">
        <v>4113001000</v>
      </c>
      <c r="E4814" s="31" t="s">
        <v>89</v>
      </c>
      <c r="F4814" s="31" t="s">
        <v>29</v>
      </c>
      <c r="G4814" s="32">
        <v>19616.2</v>
      </c>
      <c r="H4814" s="33">
        <v>43955</v>
      </c>
      <c r="I4814" s="31" t="s">
        <v>23</v>
      </c>
    </row>
    <row r="4815" spans="1:9" x14ac:dyDescent="0.25">
      <c r="A4815" s="31" t="s">
        <v>42</v>
      </c>
      <c r="B4815" s="31">
        <v>40070953</v>
      </c>
      <c r="C4815" s="31">
        <v>43120000000</v>
      </c>
      <c r="D4815" s="31">
        <v>4312003000</v>
      </c>
      <c r="E4815" s="31" t="s">
        <v>43</v>
      </c>
      <c r="F4815" s="31" t="s">
        <v>51</v>
      </c>
      <c r="G4815" s="32">
        <v>8515.31</v>
      </c>
      <c r="H4815" s="33">
        <v>43958</v>
      </c>
      <c r="I4815" s="31" t="s">
        <v>23</v>
      </c>
    </row>
    <row r="4816" spans="1:9" x14ac:dyDescent="0.25">
      <c r="A4816" s="31" t="s">
        <v>42</v>
      </c>
      <c r="B4816" s="31">
        <v>40070956</v>
      </c>
      <c r="C4816" s="31">
        <v>43120000000</v>
      </c>
      <c r="D4816" s="31">
        <v>4312003000</v>
      </c>
      <c r="E4816" s="31" t="s">
        <v>43</v>
      </c>
      <c r="F4816" s="31" t="s">
        <v>51</v>
      </c>
      <c r="G4816" s="32">
        <v>3325.51</v>
      </c>
      <c r="H4816" s="33">
        <v>43958</v>
      </c>
      <c r="I4816" s="31" t="s">
        <v>23</v>
      </c>
    </row>
    <row r="4817" spans="1:9" x14ac:dyDescent="0.25">
      <c r="A4817" s="31" t="s">
        <v>42</v>
      </c>
      <c r="B4817" s="31">
        <v>40071001</v>
      </c>
      <c r="C4817" s="31">
        <v>43120000000</v>
      </c>
      <c r="D4817" s="31">
        <v>4312003000</v>
      </c>
      <c r="E4817" s="31" t="s">
        <v>43</v>
      </c>
      <c r="F4817" s="31" t="s">
        <v>779</v>
      </c>
      <c r="G4817" s="32">
        <v>808.92</v>
      </c>
      <c r="H4817" s="33">
        <v>43958</v>
      </c>
      <c r="I4817" s="31" t="s">
        <v>23</v>
      </c>
    </row>
    <row r="4818" spans="1:9" x14ac:dyDescent="0.25">
      <c r="A4818" s="31" t="s">
        <v>42</v>
      </c>
      <c r="B4818" s="31">
        <v>40070949</v>
      </c>
      <c r="C4818" s="31">
        <v>43120000000</v>
      </c>
      <c r="D4818" s="31">
        <v>4312003000</v>
      </c>
      <c r="E4818" s="31" t="s">
        <v>43</v>
      </c>
      <c r="F4818" s="31" t="s">
        <v>51</v>
      </c>
      <c r="G4818" s="32">
        <v>12287.18</v>
      </c>
      <c r="H4818" s="33">
        <v>43959</v>
      </c>
      <c r="I4818" s="31" t="s">
        <v>23</v>
      </c>
    </row>
    <row r="4819" spans="1:9" x14ac:dyDescent="0.25">
      <c r="A4819" s="31" t="s">
        <v>42</v>
      </c>
      <c r="B4819" s="31">
        <v>40070988</v>
      </c>
      <c r="C4819" s="31">
        <v>43120000000</v>
      </c>
      <c r="D4819" s="31">
        <v>4312003000</v>
      </c>
      <c r="E4819" s="31" t="s">
        <v>43</v>
      </c>
      <c r="F4819" s="31" t="s">
        <v>39</v>
      </c>
      <c r="G4819" s="32">
        <v>41948.66</v>
      </c>
      <c r="H4819" s="33">
        <v>43959</v>
      </c>
      <c r="I4819" s="31" t="s">
        <v>23</v>
      </c>
    </row>
    <row r="4820" spans="1:9" x14ac:dyDescent="0.25">
      <c r="A4820" s="31" t="s">
        <v>42</v>
      </c>
      <c r="B4820" s="31">
        <v>40070988</v>
      </c>
      <c r="C4820" s="31">
        <v>43120000000</v>
      </c>
      <c r="D4820" s="31">
        <v>4312003000</v>
      </c>
      <c r="E4820" s="31" t="s">
        <v>43</v>
      </c>
      <c r="F4820" s="31" t="s">
        <v>39</v>
      </c>
      <c r="G4820" s="32">
        <v>3114.82</v>
      </c>
      <c r="H4820" s="33">
        <v>43959</v>
      </c>
      <c r="I4820" s="31" t="s">
        <v>23</v>
      </c>
    </row>
    <row r="4821" spans="1:9" x14ac:dyDescent="0.25">
      <c r="A4821" s="31" t="s">
        <v>42</v>
      </c>
      <c r="B4821" s="31">
        <v>40072944</v>
      </c>
      <c r="C4821" s="31">
        <v>41270000000</v>
      </c>
      <c r="D4821" s="31">
        <v>4127001000</v>
      </c>
      <c r="E4821" s="31" t="s">
        <v>91</v>
      </c>
      <c r="F4821" s="31" t="s">
        <v>384</v>
      </c>
      <c r="G4821" s="32">
        <v>231</v>
      </c>
      <c r="H4821" s="33">
        <v>43963</v>
      </c>
      <c r="I4821" s="31" t="s">
        <v>23</v>
      </c>
    </row>
    <row r="4822" spans="1:9" x14ac:dyDescent="0.25">
      <c r="A4822" s="31" t="s">
        <v>42</v>
      </c>
      <c r="B4822" s="31">
        <v>40072944</v>
      </c>
      <c r="C4822" s="31">
        <v>41270000000</v>
      </c>
      <c r="D4822" s="31">
        <v>4127001000</v>
      </c>
      <c r="E4822" s="31" t="s">
        <v>91</v>
      </c>
      <c r="F4822" s="31" t="s">
        <v>384</v>
      </c>
      <c r="G4822" s="32">
        <v>372</v>
      </c>
      <c r="H4822" s="33">
        <v>43963</v>
      </c>
      <c r="I4822" s="31" t="s">
        <v>23</v>
      </c>
    </row>
    <row r="4823" spans="1:9" x14ac:dyDescent="0.25">
      <c r="A4823" s="31" t="s">
        <v>42</v>
      </c>
      <c r="B4823" s="31">
        <v>40072944</v>
      </c>
      <c r="C4823" s="31">
        <v>41270000000</v>
      </c>
      <c r="D4823" s="31">
        <v>4127001000</v>
      </c>
      <c r="E4823" s="31" t="s">
        <v>91</v>
      </c>
      <c r="F4823" s="31" t="s">
        <v>384</v>
      </c>
      <c r="G4823" s="32">
        <v>1809</v>
      </c>
      <c r="H4823" s="33">
        <v>43963</v>
      </c>
      <c r="I4823" s="31" t="s">
        <v>23</v>
      </c>
    </row>
    <row r="4824" spans="1:9" x14ac:dyDescent="0.25">
      <c r="A4824" s="31" t="s">
        <v>42</v>
      </c>
      <c r="B4824" s="31">
        <v>40073045</v>
      </c>
      <c r="C4824" s="31">
        <v>41340000000</v>
      </c>
      <c r="D4824" s="31">
        <v>4134001000</v>
      </c>
      <c r="E4824" s="31" t="s">
        <v>44</v>
      </c>
      <c r="F4824" s="31" t="s">
        <v>384</v>
      </c>
      <c r="G4824" s="32">
        <v>13301.6</v>
      </c>
      <c r="H4824" s="33">
        <v>43963</v>
      </c>
      <c r="I4824" s="31" t="s">
        <v>23</v>
      </c>
    </row>
    <row r="4825" spans="1:9" x14ac:dyDescent="0.25">
      <c r="A4825" s="31" t="s">
        <v>42</v>
      </c>
      <c r="B4825" s="31">
        <v>40073050</v>
      </c>
      <c r="C4825" s="31">
        <v>41340000000</v>
      </c>
      <c r="D4825" s="31">
        <v>4134001000</v>
      </c>
      <c r="E4825" s="31" t="s">
        <v>44</v>
      </c>
      <c r="F4825" s="31" t="s">
        <v>385</v>
      </c>
      <c r="G4825" s="32">
        <v>2133.5700000000002</v>
      </c>
      <c r="H4825" s="33">
        <v>43963</v>
      </c>
      <c r="I4825" s="31" t="s">
        <v>23</v>
      </c>
    </row>
    <row r="4826" spans="1:9" x14ac:dyDescent="0.25">
      <c r="A4826" s="31" t="s">
        <v>42</v>
      </c>
      <c r="B4826" s="31">
        <v>40073055</v>
      </c>
      <c r="C4826" s="31">
        <v>41340000000</v>
      </c>
      <c r="D4826" s="31">
        <v>4134001000</v>
      </c>
      <c r="E4826" s="31" t="s">
        <v>44</v>
      </c>
      <c r="F4826" s="31" t="s">
        <v>386</v>
      </c>
      <c r="G4826" s="32">
        <v>1775.14</v>
      </c>
      <c r="H4826" s="33">
        <v>43963</v>
      </c>
      <c r="I4826" s="31" t="s">
        <v>23</v>
      </c>
    </row>
    <row r="4827" spans="1:9" x14ac:dyDescent="0.25">
      <c r="A4827" s="31" t="s">
        <v>42</v>
      </c>
      <c r="B4827" s="31">
        <v>40073060</v>
      </c>
      <c r="C4827" s="31">
        <v>41340000000</v>
      </c>
      <c r="D4827" s="31">
        <v>4134001000</v>
      </c>
      <c r="E4827" s="31" t="s">
        <v>44</v>
      </c>
      <c r="F4827" s="31" t="s">
        <v>780</v>
      </c>
      <c r="G4827" s="32">
        <v>1414.04</v>
      </c>
      <c r="H4827" s="33">
        <v>43963</v>
      </c>
      <c r="I4827" s="31" t="s">
        <v>23</v>
      </c>
    </row>
    <row r="4828" spans="1:9" x14ac:dyDescent="0.25">
      <c r="A4828" s="31" t="s">
        <v>42</v>
      </c>
      <c r="B4828" s="31">
        <v>40073068</v>
      </c>
      <c r="C4828" s="31">
        <v>41340000000</v>
      </c>
      <c r="D4828" s="31">
        <v>4134001000</v>
      </c>
      <c r="E4828" s="31" t="s">
        <v>44</v>
      </c>
      <c r="F4828" s="31" t="s">
        <v>49</v>
      </c>
      <c r="G4828" s="32">
        <v>1000.37</v>
      </c>
      <c r="H4828" s="33">
        <v>43963</v>
      </c>
      <c r="I4828" s="31" t="s">
        <v>23</v>
      </c>
    </row>
    <row r="4829" spans="1:9" x14ac:dyDescent="0.25">
      <c r="A4829" s="31" t="s">
        <v>42</v>
      </c>
      <c r="B4829" s="31">
        <v>40073075</v>
      </c>
      <c r="C4829" s="31">
        <v>41340000000</v>
      </c>
      <c r="D4829" s="31">
        <v>4134001000</v>
      </c>
      <c r="E4829" s="31" t="s">
        <v>44</v>
      </c>
      <c r="F4829" s="31" t="s">
        <v>383</v>
      </c>
      <c r="G4829" s="32">
        <v>12481.06</v>
      </c>
      <c r="H4829" s="33">
        <v>43963</v>
      </c>
      <c r="I4829" s="31" t="s">
        <v>23</v>
      </c>
    </row>
    <row r="4830" spans="1:9" x14ac:dyDescent="0.25">
      <c r="A4830" s="31" t="s">
        <v>42</v>
      </c>
      <c r="B4830" s="31">
        <v>40073437</v>
      </c>
      <c r="C4830" s="31">
        <v>43120000000</v>
      </c>
      <c r="D4830" s="31">
        <v>4312002000</v>
      </c>
      <c r="E4830" s="31" t="s">
        <v>48</v>
      </c>
      <c r="F4830" s="31" t="s">
        <v>757</v>
      </c>
      <c r="G4830" s="32">
        <v>5.03</v>
      </c>
      <c r="H4830" s="33">
        <v>43964</v>
      </c>
      <c r="I4830" s="31" t="s">
        <v>23</v>
      </c>
    </row>
    <row r="4831" spans="1:9" x14ac:dyDescent="0.25">
      <c r="A4831" s="31" t="s">
        <v>42</v>
      </c>
      <c r="B4831" s="31">
        <v>40073436</v>
      </c>
      <c r="C4831" s="31">
        <v>43120000000</v>
      </c>
      <c r="D4831" s="31">
        <v>4312002000</v>
      </c>
      <c r="E4831" s="31" t="s">
        <v>48</v>
      </c>
      <c r="F4831" s="31" t="s">
        <v>350</v>
      </c>
      <c r="G4831" s="32">
        <v>9.4499999999999993</v>
      </c>
      <c r="H4831" s="33">
        <v>43964</v>
      </c>
      <c r="I4831" s="31" t="s">
        <v>23</v>
      </c>
    </row>
    <row r="4832" spans="1:9" x14ac:dyDescent="0.25">
      <c r="A4832" s="31" t="s">
        <v>42</v>
      </c>
      <c r="B4832" s="31">
        <v>40073433</v>
      </c>
      <c r="C4832" s="31">
        <v>43120000000</v>
      </c>
      <c r="D4832" s="31">
        <v>4312002000</v>
      </c>
      <c r="E4832" s="31" t="s">
        <v>48</v>
      </c>
      <c r="F4832" s="31" t="s">
        <v>761</v>
      </c>
      <c r="G4832" s="32">
        <v>275.25</v>
      </c>
      <c r="H4832" s="33">
        <v>43964</v>
      </c>
      <c r="I4832" s="31" t="s">
        <v>23</v>
      </c>
    </row>
    <row r="4833" spans="1:9" x14ac:dyDescent="0.25">
      <c r="A4833" s="31" t="s">
        <v>42</v>
      </c>
      <c r="B4833" s="31">
        <v>40073430</v>
      </c>
      <c r="C4833" s="31">
        <v>43120000000</v>
      </c>
      <c r="D4833" s="31">
        <v>4312002000</v>
      </c>
      <c r="E4833" s="31" t="s">
        <v>48</v>
      </c>
      <c r="F4833" s="31" t="s">
        <v>777</v>
      </c>
      <c r="G4833" s="32">
        <v>20.21</v>
      </c>
      <c r="H4833" s="33">
        <v>43964</v>
      </c>
      <c r="I4833" s="31" t="s">
        <v>23</v>
      </c>
    </row>
    <row r="4834" spans="1:9" x14ac:dyDescent="0.25">
      <c r="A4834" s="31" t="s">
        <v>42</v>
      </c>
      <c r="B4834" s="31">
        <v>40073427</v>
      </c>
      <c r="C4834" s="31">
        <v>43120000000</v>
      </c>
      <c r="D4834" s="31">
        <v>4312002000</v>
      </c>
      <c r="E4834" s="31" t="s">
        <v>48</v>
      </c>
      <c r="F4834" s="31" t="s">
        <v>778</v>
      </c>
      <c r="G4834" s="32">
        <v>17</v>
      </c>
      <c r="H4834" s="33">
        <v>43964</v>
      </c>
      <c r="I4834" s="31" t="s">
        <v>23</v>
      </c>
    </row>
    <row r="4835" spans="1:9" x14ac:dyDescent="0.25">
      <c r="A4835" s="31" t="s">
        <v>42</v>
      </c>
      <c r="B4835" s="31">
        <v>40073426</v>
      </c>
      <c r="C4835" s="31">
        <v>43120000000</v>
      </c>
      <c r="D4835" s="31">
        <v>4312002000</v>
      </c>
      <c r="E4835" s="31" t="s">
        <v>48</v>
      </c>
      <c r="F4835" s="31" t="s">
        <v>102</v>
      </c>
      <c r="G4835" s="32">
        <v>5.9</v>
      </c>
      <c r="H4835" s="33">
        <v>43964</v>
      </c>
      <c r="I4835" s="31" t="s">
        <v>23</v>
      </c>
    </row>
    <row r="4836" spans="1:9" x14ac:dyDescent="0.25">
      <c r="A4836" s="31" t="s">
        <v>42</v>
      </c>
      <c r="B4836" s="31">
        <v>40073425</v>
      </c>
      <c r="C4836" s="31">
        <v>43120000000</v>
      </c>
      <c r="D4836" s="31">
        <v>4312002000</v>
      </c>
      <c r="E4836" s="31" t="s">
        <v>48</v>
      </c>
      <c r="F4836" s="31" t="s">
        <v>771</v>
      </c>
      <c r="G4836" s="32">
        <v>196.78</v>
      </c>
      <c r="H4836" s="33">
        <v>43964</v>
      </c>
      <c r="I4836" s="31" t="s">
        <v>23</v>
      </c>
    </row>
    <row r="4837" spans="1:9" x14ac:dyDescent="0.25">
      <c r="A4837" s="31" t="s">
        <v>42</v>
      </c>
      <c r="B4837" s="31">
        <v>40073424</v>
      </c>
      <c r="C4837" s="31">
        <v>43120000000</v>
      </c>
      <c r="D4837" s="31">
        <v>4312002000</v>
      </c>
      <c r="E4837" s="31" t="s">
        <v>48</v>
      </c>
      <c r="F4837" s="31" t="s">
        <v>760</v>
      </c>
      <c r="G4837" s="32">
        <v>107.61</v>
      </c>
      <c r="H4837" s="33">
        <v>43964</v>
      </c>
      <c r="I4837" s="31" t="s">
        <v>23</v>
      </c>
    </row>
    <row r="4838" spans="1:9" x14ac:dyDescent="0.25">
      <c r="A4838" s="31" t="s">
        <v>42</v>
      </c>
      <c r="B4838" s="31">
        <v>40073422</v>
      </c>
      <c r="C4838" s="31">
        <v>43120000000</v>
      </c>
      <c r="D4838" s="31">
        <v>4312002000</v>
      </c>
      <c r="E4838" s="31" t="s">
        <v>48</v>
      </c>
      <c r="F4838" s="31" t="s">
        <v>772</v>
      </c>
      <c r="G4838" s="32">
        <v>354</v>
      </c>
      <c r="H4838" s="33">
        <v>43964</v>
      </c>
      <c r="I4838" s="31" t="s">
        <v>23</v>
      </c>
    </row>
    <row r="4839" spans="1:9" x14ac:dyDescent="0.25">
      <c r="A4839" s="31" t="s">
        <v>42</v>
      </c>
      <c r="B4839" s="31">
        <v>40073421</v>
      </c>
      <c r="C4839" s="31">
        <v>43120000000</v>
      </c>
      <c r="D4839" s="31">
        <v>4312002000</v>
      </c>
      <c r="E4839" s="31" t="s">
        <v>48</v>
      </c>
      <c r="F4839" s="31" t="s">
        <v>754</v>
      </c>
      <c r="G4839" s="32">
        <v>155.5</v>
      </c>
      <c r="H4839" s="33">
        <v>43964</v>
      </c>
      <c r="I4839" s="31" t="s">
        <v>23</v>
      </c>
    </row>
    <row r="4840" spans="1:9" x14ac:dyDescent="0.25">
      <c r="A4840" s="31" t="s">
        <v>42</v>
      </c>
      <c r="B4840" s="31">
        <v>40073418</v>
      </c>
      <c r="C4840" s="31">
        <v>43120000000</v>
      </c>
      <c r="D4840" s="31">
        <v>4312002000</v>
      </c>
      <c r="E4840" s="31" t="s">
        <v>48</v>
      </c>
      <c r="F4840" s="31" t="s">
        <v>348</v>
      </c>
      <c r="G4840" s="32">
        <v>922.1</v>
      </c>
      <c r="H4840" s="33">
        <v>43964</v>
      </c>
      <c r="I4840" s="31" t="s">
        <v>23</v>
      </c>
    </row>
    <row r="4841" spans="1:9" x14ac:dyDescent="0.25">
      <c r="A4841" s="31" t="s">
        <v>42</v>
      </c>
      <c r="B4841" s="31">
        <v>40073416</v>
      </c>
      <c r="C4841" s="31">
        <v>43120000000</v>
      </c>
      <c r="D4841" s="31">
        <v>4312002000</v>
      </c>
      <c r="E4841" s="31" t="s">
        <v>48</v>
      </c>
      <c r="F4841" s="31" t="s">
        <v>762</v>
      </c>
      <c r="G4841" s="32">
        <v>210</v>
      </c>
      <c r="H4841" s="33">
        <v>43964</v>
      </c>
      <c r="I4841" s="31" t="s">
        <v>23</v>
      </c>
    </row>
    <row r="4842" spans="1:9" x14ac:dyDescent="0.25">
      <c r="A4842" s="31" t="s">
        <v>42</v>
      </c>
      <c r="B4842" s="31">
        <v>40073414</v>
      </c>
      <c r="C4842" s="31">
        <v>43120000000</v>
      </c>
      <c r="D4842" s="31">
        <v>4312002000</v>
      </c>
      <c r="E4842" s="31" t="s">
        <v>48</v>
      </c>
      <c r="F4842" s="31" t="s">
        <v>754</v>
      </c>
      <c r="G4842" s="32">
        <v>760.4</v>
      </c>
      <c r="H4842" s="33">
        <v>43964</v>
      </c>
      <c r="I4842" s="31" t="s">
        <v>23</v>
      </c>
    </row>
    <row r="4843" spans="1:9" x14ac:dyDescent="0.25">
      <c r="A4843" s="31" t="s">
        <v>42</v>
      </c>
      <c r="B4843" s="31">
        <v>40073411</v>
      </c>
      <c r="C4843" s="31">
        <v>43120000000</v>
      </c>
      <c r="D4843" s="31">
        <v>4312001000</v>
      </c>
      <c r="E4843" s="31" t="s">
        <v>46</v>
      </c>
      <c r="F4843" s="31" t="s">
        <v>781</v>
      </c>
      <c r="G4843" s="32">
        <v>755.2</v>
      </c>
      <c r="H4843" s="33">
        <v>43964</v>
      </c>
      <c r="I4843" s="31" t="s">
        <v>23</v>
      </c>
    </row>
    <row r="4844" spans="1:9" x14ac:dyDescent="0.25">
      <c r="A4844" s="31" t="s">
        <v>42</v>
      </c>
      <c r="B4844" s="31">
        <v>40073410</v>
      </c>
      <c r="C4844" s="31">
        <v>43120000000</v>
      </c>
      <c r="D4844" s="31">
        <v>4312001000</v>
      </c>
      <c r="E4844" s="31" t="s">
        <v>46</v>
      </c>
      <c r="F4844" s="31" t="s">
        <v>672</v>
      </c>
      <c r="G4844" s="32">
        <v>352.25</v>
      </c>
      <c r="H4844" s="33">
        <v>43964</v>
      </c>
      <c r="I4844" s="31" t="s">
        <v>23</v>
      </c>
    </row>
    <row r="4845" spans="1:9" x14ac:dyDescent="0.25">
      <c r="A4845" s="31" t="s">
        <v>42</v>
      </c>
      <c r="B4845" s="31">
        <v>40073407</v>
      </c>
      <c r="C4845" s="31">
        <v>43120000000</v>
      </c>
      <c r="D4845" s="31">
        <v>4312001000</v>
      </c>
      <c r="E4845" s="31" t="s">
        <v>46</v>
      </c>
      <c r="F4845" s="31" t="s">
        <v>782</v>
      </c>
      <c r="G4845" s="32">
        <v>880</v>
      </c>
      <c r="H4845" s="33">
        <v>43964</v>
      </c>
      <c r="I4845" s="31" t="s">
        <v>23</v>
      </c>
    </row>
    <row r="4846" spans="1:9" x14ac:dyDescent="0.25">
      <c r="A4846" s="31" t="s">
        <v>42</v>
      </c>
      <c r="B4846" s="31">
        <v>40073405</v>
      </c>
      <c r="C4846" s="31">
        <v>43120000000</v>
      </c>
      <c r="D4846" s="31">
        <v>4312001000</v>
      </c>
      <c r="E4846" s="31" t="s">
        <v>46</v>
      </c>
      <c r="F4846" s="31" t="s">
        <v>783</v>
      </c>
      <c r="G4846" s="32">
        <v>129.04</v>
      </c>
      <c r="H4846" s="33">
        <v>43964</v>
      </c>
      <c r="I4846" s="31" t="s">
        <v>23</v>
      </c>
    </row>
    <row r="4847" spans="1:9" x14ac:dyDescent="0.25">
      <c r="A4847" s="31" t="s">
        <v>42</v>
      </c>
      <c r="B4847" s="31">
        <v>40073404</v>
      </c>
      <c r="C4847" s="31">
        <v>43120000000</v>
      </c>
      <c r="D4847" s="31">
        <v>4312001000</v>
      </c>
      <c r="E4847" s="31" t="s">
        <v>46</v>
      </c>
      <c r="F4847" s="31" t="s">
        <v>208</v>
      </c>
      <c r="G4847" s="32">
        <v>1531.57</v>
      </c>
      <c r="H4847" s="33">
        <v>43964</v>
      </c>
      <c r="I4847" s="31" t="s">
        <v>23</v>
      </c>
    </row>
    <row r="4848" spans="1:9" x14ac:dyDescent="0.25">
      <c r="A4848" s="31" t="s">
        <v>42</v>
      </c>
      <c r="B4848" s="31">
        <v>40073402</v>
      </c>
      <c r="C4848" s="31">
        <v>43120000000</v>
      </c>
      <c r="D4848" s="31">
        <v>4312001000</v>
      </c>
      <c r="E4848" s="31" t="s">
        <v>46</v>
      </c>
      <c r="F4848" s="31" t="s">
        <v>784</v>
      </c>
      <c r="G4848" s="32">
        <v>393.56</v>
      </c>
      <c r="H4848" s="33">
        <v>43964</v>
      </c>
      <c r="I4848" s="31" t="s">
        <v>23</v>
      </c>
    </row>
    <row r="4849" spans="1:9" x14ac:dyDescent="0.25">
      <c r="A4849" s="31" t="s">
        <v>42</v>
      </c>
      <c r="B4849" s="31">
        <v>40073398</v>
      </c>
      <c r="C4849" s="31">
        <v>43120000000</v>
      </c>
      <c r="D4849" s="31">
        <v>4312001000</v>
      </c>
      <c r="E4849" s="31" t="s">
        <v>46</v>
      </c>
      <c r="F4849" s="31" t="s">
        <v>785</v>
      </c>
      <c r="G4849" s="32">
        <v>19</v>
      </c>
      <c r="H4849" s="33">
        <v>43964</v>
      </c>
      <c r="I4849" s="31" t="s">
        <v>23</v>
      </c>
    </row>
    <row r="4850" spans="1:9" x14ac:dyDescent="0.25">
      <c r="A4850" s="31" t="s">
        <v>42</v>
      </c>
      <c r="B4850" s="31">
        <v>40073395</v>
      </c>
      <c r="C4850" s="31">
        <v>43120000000</v>
      </c>
      <c r="D4850" s="31">
        <v>4312001000</v>
      </c>
      <c r="E4850" s="31" t="s">
        <v>46</v>
      </c>
      <c r="F4850" s="31" t="s">
        <v>693</v>
      </c>
      <c r="G4850" s="32">
        <v>200.5</v>
      </c>
      <c r="H4850" s="33">
        <v>43964</v>
      </c>
      <c r="I4850" s="31" t="s">
        <v>23</v>
      </c>
    </row>
    <row r="4851" spans="1:9" x14ac:dyDescent="0.25">
      <c r="A4851" s="31" t="s">
        <v>42</v>
      </c>
      <c r="B4851" s="31">
        <v>40073393</v>
      </c>
      <c r="C4851" s="31">
        <v>43120000000</v>
      </c>
      <c r="D4851" s="31">
        <v>4312001000</v>
      </c>
      <c r="E4851" s="31" t="s">
        <v>46</v>
      </c>
      <c r="F4851" s="31" t="s">
        <v>254</v>
      </c>
      <c r="G4851" s="32">
        <v>370</v>
      </c>
      <c r="H4851" s="33">
        <v>43964</v>
      </c>
      <c r="I4851" s="31" t="s">
        <v>23</v>
      </c>
    </row>
    <row r="4852" spans="1:9" x14ac:dyDescent="0.25">
      <c r="A4852" s="31" t="s">
        <v>42</v>
      </c>
      <c r="B4852" s="31">
        <v>40073387</v>
      </c>
      <c r="C4852" s="31">
        <v>43120000000</v>
      </c>
      <c r="D4852" s="31">
        <v>4312001000</v>
      </c>
      <c r="E4852" s="31" t="s">
        <v>46</v>
      </c>
      <c r="F4852" s="31" t="s">
        <v>275</v>
      </c>
      <c r="G4852" s="32">
        <v>110.55</v>
      </c>
      <c r="H4852" s="33">
        <v>43964</v>
      </c>
      <c r="I4852" s="31" t="s">
        <v>23</v>
      </c>
    </row>
    <row r="4853" spans="1:9" x14ac:dyDescent="0.25">
      <c r="A4853" s="31" t="s">
        <v>42</v>
      </c>
      <c r="B4853" s="31">
        <v>40073385</v>
      </c>
      <c r="C4853" s="31">
        <v>43120000000</v>
      </c>
      <c r="D4853" s="31">
        <v>4312001000</v>
      </c>
      <c r="E4853" s="31" t="s">
        <v>46</v>
      </c>
      <c r="F4853" s="31" t="s">
        <v>249</v>
      </c>
      <c r="G4853" s="32">
        <v>424.4</v>
      </c>
      <c r="H4853" s="33">
        <v>43964</v>
      </c>
      <c r="I4853" s="31" t="s">
        <v>23</v>
      </c>
    </row>
    <row r="4854" spans="1:9" x14ac:dyDescent="0.25">
      <c r="A4854" s="31" t="s">
        <v>42</v>
      </c>
      <c r="B4854" s="31">
        <v>40073383</v>
      </c>
      <c r="C4854" s="31">
        <v>43120000000</v>
      </c>
      <c r="D4854" s="31">
        <v>4312001000</v>
      </c>
      <c r="E4854" s="31" t="s">
        <v>46</v>
      </c>
      <c r="F4854" s="31" t="s">
        <v>153</v>
      </c>
      <c r="G4854" s="32">
        <v>36</v>
      </c>
      <c r="H4854" s="33">
        <v>43964</v>
      </c>
      <c r="I4854" s="31" t="s">
        <v>23</v>
      </c>
    </row>
    <row r="4855" spans="1:9" x14ac:dyDescent="0.25">
      <c r="A4855" s="31" t="s">
        <v>42</v>
      </c>
      <c r="B4855" s="31">
        <v>40073382</v>
      </c>
      <c r="C4855" s="31">
        <v>43120000000</v>
      </c>
      <c r="D4855" s="31">
        <v>4312001000</v>
      </c>
      <c r="E4855" s="31" t="s">
        <v>46</v>
      </c>
      <c r="F4855" s="31" t="s">
        <v>701</v>
      </c>
      <c r="G4855" s="32">
        <v>10.050000000000001</v>
      </c>
      <c r="H4855" s="33">
        <v>43964</v>
      </c>
      <c r="I4855" s="31" t="s">
        <v>23</v>
      </c>
    </row>
    <row r="4856" spans="1:9" x14ac:dyDescent="0.25">
      <c r="A4856" s="31" t="s">
        <v>42</v>
      </c>
      <c r="B4856" s="31">
        <v>40073380</v>
      </c>
      <c r="C4856" s="31">
        <v>43120000000</v>
      </c>
      <c r="D4856" s="31">
        <v>4312001000</v>
      </c>
      <c r="E4856" s="31" t="s">
        <v>46</v>
      </c>
      <c r="F4856" s="31" t="s">
        <v>786</v>
      </c>
      <c r="G4856" s="32">
        <v>24.12</v>
      </c>
      <c r="H4856" s="33">
        <v>43964</v>
      </c>
      <c r="I4856" s="31" t="s">
        <v>23</v>
      </c>
    </row>
    <row r="4857" spans="1:9" x14ac:dyDescent="0.25">
      <c r="A4857" s="31" t="s">
        <v>42</v>
      </c>
      <c r="B4857" s="31">
        <v>40073379</v>
      </c>
      <c r="C4857" s="31">
        <v>43120000000</v>
      </c>
      <c r="D4857" s="31">
        <v>4312001000</v>
      </c>
      <c r="E4857" s="31" t="s">
        <v>46</v>
      </c>
      <c r="F4857" s="31" t="s">
        <v>787</v>
      </c>
      <c r="G4857" s="32">
        <v>15.2</v>
      </c>
      <c r="H4857" s="33">
        <v>43964</v>
      </c>
      <c r="I4857" s="31" t="s">
        <v>23</v>
      </c>
    </row>
    <row r="4858" spans="1:9" x14ac:dyDescent="0.25">
      <c r="A4858" s="31" t="s">
        <v>42</v>
      </c>
      <c r="B4858" s="31">
        <v>40073376</v>
      </c>
      <c r="C4858" s="31">
        <v>43120000000</v>
      </c>
      <c r="D4858" s="31">
        <v>4312001000</v>
      </c>
      <c r="E4858" s="31" t="s">
        <v>46</v>
      </c>
      <c r="F4858" s="31" t="s">
        <v>729</v>
      </c>
      <c r="G4858" s="32">
        <v>29.4</v>
      </c>
      <c r="H4858" s="33">
        <v>43964</v>
      </c>
      <c r="I4858" s="31" t="s">
        <v>23</v>
      </c>
    </row>
    <row r="4859" spans="1:9" x14ac:dyDescent="0.25">
      <c r="A4859" s="31" t="s">
        <v>42</v>
      </c>
      <c r="B4859" s="31">
        <v>40074667</v>
      </c>
      <c r="C4859" s="31">
        <v>41960000000</v>
      </c>
      <c r="D4859" s="31">
        <v>4196001000</v>
      </c>
      <c r="E4859" s="31" t="s">
        <v>52</v>
      </c>
      <c r="F4859" s="31" t="s">
        <v>384</v>
      </c>
      <c r="G4859" s="32">
        <v>13235.09</v>
      </c>
      <c r="H4859" s="33">
        <v>43966</v>
      </c>
      <c r="I4859" s="31" t="s">
        <v>23</v>
      </c>
    </row>
    <row r="4860" spans="1:9" x14ac:dyDescent="0.25">
      <c r="A4860" s="31" t="s">
        <v>42</v>
      </c>
      <c r="B4860" s="31">
        <v>40074676</v>
      </c>
      <c r="C4860" s="31">
        <v>41960000000</v>
      </c>
      <c r="D4860" s="31">
        <v>4196001000</v>
      </c>
      <c r="E4860" s="31" t="s">
        <v>52</v>
      </c>
      <c r="F4860" s="31" t="s">
        <v>385</v>
      </c>
      <c r="G4860" s="32">
        <v>1048.3499999999999</v>
      </c>
      <c r="H4860" s="33">
        <v>43966</v>
      </c>
      <c r="I4860" s="31" t="s">
        <v>23</v>
      </c>
    </row>
    <row r="4861" spans="1:9" x14ac:dyDescent="0.25">
      <c r="A4861" s="31" t="s">
        <v>42</v>
      </c>
      <c r="B4861" s="31">
        <v>40074682</v>
      </c>
      <c r="C4861" s="31">
        <v>41960000000</v>
      </c>
      <c r="D4861" s="31">
        <v>4196001000</v>
      </c>
      <c r="E4861" s="31" t="s">
        <v>52</v>
      </c>
      <c r="F4861" s="31" t="s">
        <v>386</v>
      </c>
      <c r="G4861" s="32">
        <v>25.11</v>
      </c>
      <c r="H4861" s="33">
        <v>43966</v>
      </c>
      <c r="I4861" s="31" t="s">
        <v>23</v>
      </c>
    </row>
    <row r="4862" spans="1:9" x14ac:dyDescent="0.25">
      <c r="A4862" s="31" t="s">
        <v>42</v>
      </c>
      <c r="B4862" s="31">
        <v>40074682</v>
      </c>
      <c r="C4862" s="31">
        <v>41960000000</v>
      </c>
      <c r="D4862" s="31">
        <v>4196001000</v>
      </c>
      <c r="E4862" s="31" t="s">
        <v>52</v>
      </c>
      <c r="F4862" s="31" t="s">
        <v>386</v>
      </c>
      <c r="G4862" s="32">
        <v>2633.33</v>
      </c>
      <c r="H4862" s="33">
        <v>43966</v>
      </c>
      <c r="I4862" s="31" t="s">
        <v>23</v>
      </c>
    </row>
    <row r="4863" spans="1:9" x14ac:dyDescent="0.25">
      <c r="A4863" s="31" t="s">
        <v>42</v>
      </c>
      <c r="B4863" s="31">
        <v>40074685</v>
      </c>
      <c r="C4863" s="31">
        <v>41960000000</v>
      </c>
      <c r="D4863" s="31">
        <v>4196001000</v>
      </c>
      <c r="E4863" s="31" t="s">
        <v>52</v>
      </c>
      <c r="F4863" s="31" t="s">
        <v>780</v>
      </c>
      <c r="G4863" s="32">
        <v>1146.22</v>
      </c>
      <c r="H4863" s="33">
        <v>43966</v>
      </c>
      <c r="I4863" s="31" t="s">
        <v>23</v>
      </c>
    </row>
    <row r="4864" spans="1:9" x14ac:dyDescent="0.25">
      <c r="A4864" s="31" t="s">
        <v>42</v>
      </c>
      <c r="B4864" s="31">
        <v>40074691</v>
      </c>
      <c r="C4864" s="31">
        <v>41960000000</v>
      </c>
      <c r="D4864" s="31">
        <v>4196001000</v>
      </c>
      <c r="E4864" s="31" t="s">
        <v>52</v>
      </c>
      <c r="F4864" s="31" t="s">
        <v>49</v>
      </c>
      <c r="G4864" s="32">
        <v>335.48</v>
      </c>
      <c r="H4864" s="33">
        <v>43966</v>
      </c>
      <c r="I4864" s="31" t="s">
        <v>23</v>
      </c>
    </row>
    <row r="4865" spans="1:9" x14ac:dyDescent="0.25">
      <c r="A4865" s="31" t="s">
        <v>42</v>
      </c>
      <c r="B4865" s="31">
        <v>40074694</v>
      </c>
      <c r="C4865" s="31">
        <v>41960000000</v>
      </c>
      <c r="D4865" s="31">
        <v>4196001000</v>
      </c>
      <c r="E4865" s="31" t="s">
        <v>52</v>
      </c>
      <c r="F4865" s="31" t="s">
        <v>383</v>
      </c>
      <c r="G4865" s="32">
        <v>2189.0500000000002</v>
      </c>
      <c r="H4865" s="33">
        <v>43966</v>
      </c>
      <c r="I4865" s="31" t="s">
        <v>23</v>
      </c>
    </row>
    <row r="4866" spans="1:9" x14ac:dyDescent="0.25">
      <c r="A4866" s="31" t="s">
        <v>42</v>
      </c>
      <c r="B4866" s="31">
        <v>40074698</v>
      </c>
      <c r="C4866" s="31">
        <v>41960000000</v>
      </c>
      <c r="D4866" s="31">
        <v>4196001000</v>
      </c>
      <c r="E4866" s="31" t="s">
        <v>52</v>
      </c>
      <c r="F4866" s="31" t="s">
        <v>383</v>
      </c>
      <c r="G4866" s="32">
        <v>6773.17</v>
      </c>
      <c r="H4866" s="33">
        <v>43966</v>
      </c>
      <c r="I4866" s="31" t="s">
        <v>23</v>
      </c>
    </row>
    <row r="4867" spans="1:9" x14ac:dyDescent="0.25">
      <c r="A4867" s="31" t="s">
        <v>42</v>
      </c>
      <c r="B4867" s="31">
        <v>40074996</v>
      </c>
      <c r="C4867" s="31">
        <v>43120000000</v>
      </c>
      <c r="D4867" s="31">
        <v>4312002000</v>
      </c>
      <c r="E4867" s="31" t="s">
        <v>48</v>
      </c>
      <c r="F4867" s="31" t="s">
        <v>755</v>
      </c>
      <c r="G4867" s="32">
        <v>30</v>
      </c>
      <c r="H4867" s="33">
        <v>43969</v>
      </c>
      <c r="I4867" s="31" t="s">
        <v>23</v>
      </c>
    </row>
    <row r="4868" spans="1:9" x14ac:dyDescent="0.25">
      <c r="A4868" s="31" t="s">
        <v>42</v>
      </c>
      <c r="B4868" s="31">
        <v>40074995</v>
      </c>
      <c r="C4868" s="31">
        <v>43120000000</v>
      </c>
      <c r="D4868" s="31">
        <v>4312002000</v>
      </c>
      <c r="E4868" s="31" t="s">
        <v>48</v>
      </c>
      <c r="F4868" s="31" t="s">
        <v>328</v>
      </c>
      <c r="G4868" s="32">
        <v>150.94999999999999</v>
      </c>
      <c r="H4868" s="33">
        <v>43969</v>
      </c>
      <c r="I4868" s="31" t="s">
        <v>23</v>
      </c>
    </row>
    <row r="4869" spans="1:9" x14ac:dyDescent="0.25">
      <c r="A4869" s="31" t="s">
        <v>42</v>
      </c>
      <c r="B4869" s="31">
        <v>40074993</v>
      </c>
      <c r="C4869" s="31">
        <v>43120000000</v>
      </c>
      <c r="D4869" s="31">
        <v>4312002000</v>
      </c>
      <c r="E4869" s="31" t="s">
        <v>48</v>
      </c>
      <c r="F4869" s="31" t="s">
        <v>347</v>
      </c>
      <c r="G4869" s="32">
        <v>771.75</v>
      </c>
      <c r="H4869" s="33">
        <v>43969</v>
      </c>
      <c r="I4869" s="31" t="s">
        <v>23</v>
      </c>
    </row>
    <row r="4870" spans="1:9" x14ac:dyDescent="0.25">
      <c r="A4870" s="31" t="s">
        <v>42</v>
      </c>
      <c r="B4870" s="31">
        <v>40074992</v>
      </c>
      <c r="C4870" s="31">
        <v>43120000000</v>
      </c>
      <c r="D4870" s="31">
        <v>4312002000</v>
      </c>
      <c r="E4870" s="31" t="s">
        <v>48</v>
      </c>
      <c r="F4870" s="31" t="s">
        <v>758</v>
      </c>
      <c r="G4870" s="32">
        <v>197</v>
      </c>
      <c r="H4870" s="33">
        <v>43969</v>
      </c>
      <c r="I4870" s="31" t="s">
        <v>23</v>
      </c>
    </row>
    <row r="4871" spans="1:9" x14ac:dyDescent="0.25">
      <c r="A4871" s="31" t="s">
        <v>42</v>
      </c>
      <c r="B4871" s="31">
        <v>40074990</v>
      </c>
      <c r="C4871" s="31">
        <v>43120000000</v>
      </c>
      <c r="D4871" s="31">
        <v>4312002000</v>
      </c>
      <c r="E4871" s="31" t="s">
        <v>48</v>
      </c>
      <c r="F4871" s="31" t="s">
        <v>762</v>
      </c>
      <c r="G4871" s="32">
        <v>1410.8</v>
      </c>
      <c r="H4871" s="33">
        <v>43969</v>
      </c>
      <c r="I4871" s="31" t="s">
        <v>23</v>
      </c>
    </row>
    <row r="4872" spans="1:9" x14ac:dyDescent="0.25">
      <c r="A4872" s="31" t="s">
        <v>42</v>
      </c>
      <c r="B4872" s="31">
        <v>40074988</v>
      </c>
      <c r="C4872" s="31">
        <v>43120000000</v>
      </c>
      <c r="D4872" s="31">
        <v>4312002000</v>
      </c>
      <c r="E4872" s="31" t="s">
        <v>48</v>
      </c>
      <c r="F4872" s="31" t="s">
        <v>765</v>
      </c>
      <c r="G4872" s="32">
        <v>44.16</v>
      </c>
      <c r="H4872" s="33">
        <v>43969</v>
      </c>
      <c r="I4872" s="31" t="s">
        <v>23</v>
      </c>
    </row>
    <row r="4873" spans="1:9" x14ac:dyDescent="0.25">
      <c r="A4873" s="31" t="s">
        <v>42</v>
      </c>
      <c r="B4873" s="31">
        <v>40074986</v>
      </c>
      <c r="C4873" s="31">
        <v>43120000000</v>
      </c>
      <c r="D4873" s="31">
        <v>4312002000</v>
      </c>
      <c r="E4873" s="31" t="s">
        <v>48</v>
      </c>
      <c r="F4873" s="31" t="s">
        <v>343</v>
      </c>
      <c r="G4873" s="32">
        <v>299.2</v>
      </c>
      <c r="H4873" s="33">
        <v>43969</v>
      </c>
      <c r="I4873" s="31" t="s">
        <v>23</v>
      </c>
    </row>
    <row r="4874" spans="1:9" x14ac:dyDescent="0.25">
      <c r="A4874" s="31" t="s">
        <v>42</v>
      </c>
      <c r="B4874" s="31">
        <v>40074985</v>
      </c>
      <c r="C4874" s="31">
        <v>43120000000</v>
      </c>
      <c r="D4874" s="31">
        <v>4312002000</v>
      </c>
      <c r="E4874" s="31" t="s">
        <v>48</v>
      </c>
      <c r="F4874" s="31" t="s">
        <v>350</v>
      </c>
      <c r="G4874" s="32">
        <v>29.82</v>
      </c>
      <c r="H4874" s="33">
        <v>43969</v>
      </c>
      <c r="I4874" s="31" t="s">
        <v>23</v>
      </c>
    </row>
    <row r="4875" spans="1:9" x14ac:dyDescent="0.25">
      <c r="A4875" s="31" t="s">
        <v>42</v>
      </c>
      <c r="B4875" s="31">
        <v>40074984</v>
      </c>
      <c r="C4875" s="31">
        <v>43120000000</v>
      </c>
      <c r="D4875" s="31">
        <v>4312002000</v>
      </c>
      <c r="E4875" s="31" t="s">
        <v>48</v>
      </c>
      <c r="F4875" s="31" t="s">
        <v>761</v>
      </c>
      <c r="G4875" s="32">
        <v>419.05</v>
      </c>
      <c r="H4875" s="33">
        <v>43969</v>
      </c>
      <c r="I4875" s="31" t="s">
        <v>23</v>
      </c>
    </row>
    <row r="4876" spans="1:9" x14ac:dyDescent="0.25">
      <c r="A4876" s="31" t="s">
        <v>42</v>
      </c>
      <c r="B4876" s="31">
        <v>40074983</v>
      </c>
      <c r="C4876" s="31">
        <v>43120000000</v>
      </c>
      <c r="D4876" s="31">
        <v>4312002000</v>
      </c>
      <c r="E4876" s="31" t="s">
        <v>48</v>
      </c>
      <c r="F4876" s="31" t="s">
        <v>534</v>
      </c>
      <c r="G4876" s="32">
        <v>148.26</v>
      </c>
      <c r="H4876" s="33">
        <v>43969</v>
      </c>
      <c r="I4876" s="31" t="s">
        <v>23</v>
      </c>
    </row>
    <row r="4877" spans="1:9" x14ac:dyDescent="0.25">
      <c r="A4877" s="31" t="s">
        <v>42</v>
      </c>
      <c r="B4877" s="31">
        <v>40074982</v>
      </c>
      <c r="C4877" s="31">
        <v>43120000000</v>
      </c>
      <c r="D4877" s="31">
        <v>4312002000</v>
      </c>
      <c r="E4877" s="31" t="s">
        <v>48</v>
      </c>
      <c r="F4877" s="31" t="s">
        <v>757</v>
      </c>
      <c r="G4877" s="32">
        <v>652.25</v>
      </c>
      <c r="H4877" s="33">
        <v>43969</v>
      </c>
      <c r="I4877" s="31" t="s">
        <v>23</v>
      </c>
    </row>
    <row r="4878" spans="1:9" x14ac:dyDescent="0.25">
      <c r="A4878" s="31" t="s">
        <v>42</v>
      </c>
      <c r="B4878" s="31">
        <v>40074981</v>
      </c>
      <c r="C4878" s="31">
        <v>43120000000</v>
      </c>
      <c r="D4878" s="31">
        <v>4312002000</v>
      </c>
      <c r="E4878" s="31" t="s">
        <v>48</v>
      </c>
      <c r="F4878" s="31" t="s">
        <v>764</v>
      </c>
      <c r="G4878" s="32">
        <v>1009.6</v>
      </c>
      <c r="H4878" s="33">
        <v>43969</v>
      </c>
      <c r="I4878" s="31" t="s">
        <v>23</v>
      </c>
    </row>
    <row r="4879" spans="1:9" x14ac:dyDescent="0.25">
      <c r="A4879" s="31" t="s">
        <v>42</v>
      </c>
      <c r="B4879" s="31">
        <v>40074980</v>
      </c>
      <c r="C4879" s="31">
        <v>43120000000</v>
      </c>
      <c r="D4879" s="31">
        <v>4312002000</v>
      </c>
      <c r="E4879" s="31" t="s">
        <v>48</v>
      </c>
      <c r="F4879" s="31" t="s">
        <v>777</v>
      </c>
      <c r="G4879" s="32">
        <v>13.61</v>
      </c>
      <c r="H4879" s="33">
        <v>43969</v>
      </c>
      <c r="I4879" s="31" t="s">
        <v>23</v>
      </c>
    </row>
    <row r="4880" spans="1:9" x14ac:dyDescent="0.25">
      <c r="A4880" s="31" t="s">
        <v>42</v>
      </c>
      <c r="B4880" s="31">
        <v>40074979</v>
      </c>
      <c r="C4880" s="31">
        <v>43120000000</v>
      </c>
      <c r="D4880" s="31">
        <v>4312002000</v>
      </c>
      <c r="E4880" s="31" t="s">
        <v>48</v>
      </c>
      <c r="F4880" s="31" t="s">
        <v>669</v>
      </c>
      <c r="G4880" s="32">
        <v>35.4</v>
      </c>
      <c r="H4880" s="33">
        <v>43969</v>
      </c>
      <c r="I4880" s="31" t="s">
        <v>23</v>
      </c>
    </row>
    <row r="4881" spans="1:9" x14ac:dyDescent="0.25">
      <c r="A4881" s="31" t="s">
        <v>42</v>
      </c>
      <c r="B4881" s="31">
        <v>40074978</v>
      </c>
      <c r="C4881" s="31">
        <v>43120000000</v>
      </c>
      <c r="D4881" s="31">
        <v>4312002000</v>
      </c>
      <c r="E4881" s="31" t="s">
        <v>48</v>
      </c>
      <c r="F4881" s="31" t="s">
        <v>772</v>
      </c>
      <c r="G4881" s="32">
        <v>222.2</v>
      </c>
      <c r="H4881" s="33">
        <v>43969</v>
      </c>
      <c r="I4881" s="31" t="s">
        <v>23</v>
      </c>
    </row>
    <row r="4882" spans="1:9" x14ac:dyDescent="0.25">
      <c r="A4882" s="31" t="s">
        <v>54</v>
      </c>
      <c r="B4882" s="31">
        <v>40071280</v>
      </c>
      <c r="C4882" s="31">
        <v>41470000000</v>
      </c>
      <c r="D4882" s="31">
        <v>4147001000</v>
      </c>
      <c r="E4882" s="31" t="s">
        <v>26</v>
      </c>
      <c r="F4882" s="31" t="s">
        <v>29</v>
      </c>
      <c r="G4882" s="32">
        <v>1353.71</v>
      </c>
      <c r="H4882" s="33">
        <v>43958</v>
      </c>
      <c r="I4882" s="31" t="s">
        <v>23</v>
      </c>
    </row>
    <row r="4883" spans="1:9" x14ac:dyDescent="0.25">
      <c r="A4883" s="31" t="s">
        <v>54</v>
      </c>
      <c r="B4883" s="31">
        <v>40071281</v>
      </c>
      <c r="C4883" s="31">
        <v>41470000000</v>
      </c>
      <c r="D4883" s="31">
        <v>4147001000</v>
      </c>
      <c r="E4883" s="31" t="s">
        <v>26</v>
      </c>
      <c r="F4883" s="31" t="s">
        <v>30</v>
      </c>
      <c r="G4883" s="32">
        <v>44.04</v>
      </c>
      <c r="H4883" s="33">
        <v>43958</v>
      </c>
      <c r="I4883" s="31" t="s">
        <v>23</v>
      </c>
    </row>
    <row r="4884" spans="1:9" x14ac:dyDescent="0.25">
      <c r="A4884" s="31" t="s">
        <v>54</v>
      </c>
      <c r="B4884" s="31">
        <v>40071257</v>
      </c>
      <c r="C4884" s="31">
        <v>41470000000</v>
      </c>
      <c r="D4884" s="31">
        <v>4147001000</v>
      </c>
      <c r="E4884" s="31" t="s">
        <v>26</v>
      </c>
      <c r="F4884" s="31" t="s">
        <v>788</v>
      </c>
      <c r="G4884" s="32">
        <v>39.700000000000003</v>
      </c>
      <c r="H4884" s="33">
        <v>43958</v>
      </c>
      <c r="I4884" s="31" t="s">
        <v>23</v>
      </c>
    </row>
    <row r="4885" spans="1:9" x14ac:dyDescent="0.25">
      <c r="A4885" s="31" t="s">
        <v>54</v>
      </c>
      <c r="B4885" s="31">
        <v>40071259</v>
      </c>
      <c r="C4885" s="31">
        <v>41470000000</v>
      </c>
      <c r="D4885" s="31">
        <v>4147001000</v>
      </c>
      <c r="E4885" s="31" t="s">
        <v>26</v>
      </c>
      <c r="F4885" s="31" t="s">
        <v>789</v>
      </c>
      <c r="G4885" s="32">
        <v>108.9</v>
      </c>
      <c r="H4885" s="33">
        <v>43958</v>
      </c>
      <c r="I4885" s="31" t="s">
        <v>23</v>
      </c>
    </row>
    <row r="4886" spans="1:9" x14ac:dyDescent="0.25">
      <c r="A4886" s="31" t="s">
        <v>54</v>
      </c>
      <c r="B4886" s="31">
        <v>40071264</v>
      </c>
      <c r="C4886" s="31">
        <v>41470000000</v>
      </c>
      <c r="D4886" s="31">
        <v>4147001000</v>
      </c>
      <c r="E4886" s="31" t="s">
        <v>26</v>
      </c>
      <c r="F4886" s="31" t="s">
        <v>45</v>
      </c>
      <c r="G4886" s="32">
        <v>40.130000000000003</v>
      </c>
      <c r="H4886" s="33">
        <v>43958</v>
      </c>
      <c r="I4886" s="31" t="s">
        <v>23</v>
      </c>
    </row>
    <row r="4887" spans="1:9" x14ac:dyDescent="0.25">
      <c r="A4887" s="31" t="s">
        <v>54</v>
      </c>
      <c r="B4887" s="31">
        <v>40071268</v>
      </c>
      <c r="C4887" s="31">
        <v>41470000000</v>
      </c>
      <c r="D4887" s="31">
        <v>4147001000</v>
      </c>
      <c r="E4887" s="31" t="s">
        <v>26</v>
      </c>
      <c r="F4887" s="31" t="s">
        <v>45</v>
      </c>
      <c r="G4887" s="32">
        <v>68.31</v>
      </c>
      <c r="H4887" s="33">
        <v>43958</v>
      </c>
      <c r="I4887" s="31" t="s">
        <v>23</v>
      </c>
    </row>
    <row r="4888" spans="1:9" x14ac:dyDescent="0.25">
      <c r="A4888" s="31" t="s">
        <v>54</v>
      </c>
      <c r="B4888" s="31">
        <v>40071270</v>
      </c>
      <c r="C4888" s="31">
        <v>41470000000</v>
      </c>
      <c r="D4888" s="31">
        <v>4147001000</v>
      </c>
      <c r="E4888" s="31" t="s">
        <v>26</v>
      </c>
      <c r="F4888" s="31" t="s">
        <v>84</v>
      </c>
      <c r="G4888" s="32">
        <v>79.099999999999994</v>
      </c>
      <c r="H4888" s="33">
        <v>43958</v>
      </c>
      <c r="I4888" s="31" t="s">
        <v>23</v>
      </c>
    </row>
    <row r="4889" spans="1:9" x14ac:dyDescent="0.25">
      <c r="A4889" s="31" t="s">
        <v>54</v>
      </c>
      <c r="B4889" s="31">
        <v>40071274</v>
      </c>
      <c r="C4889" s="31">
        <v>41470000000</v>
      </c>
      <c r="D4889" s="31">
        <v>4147001000</v>
      </c>
      <c r="E4889" s="31" t="s">
        <v>26</v>
      </c>
      <c r="F4889" s="31" t="s">
        <v>562</v>
      </c>
      <c r="G4889" s="32">
        <v>60</v>
      </c>
      <c r="H4889" s="33">
        <v>43958</v>
      </c>
      <c r="I4889" s="31" t="s">
        <v>23</v>
      </c>
    </row>
    <row r="4890" spans="1:9" x14ac:dyDescent="0.25">
      <c r="A4890" s="31" t="s">
        <v>54</v>
      </c>
      <c r="B4890" s="31">
        <v>40071251</v>
      </c>
      <c r="C4890" s="31">
        <v>43120000000</v>
      </c>
      <c r="D4890" s="31">
        <v>4312003000</v>
      </c>
      <c r="E4890" s="31" t="s">
        <v>43</v>
      </c>
      <c r="F4890" s="31" t="s">
        <v>464</v>
      </c>
      <c r="G4890" s="32">
        <v>100</v>
      </c>
      <c r="H4890" s="33">
        <v>43958</v>
      </c>
      <c r="I4890" s="31" t="s">
        <v>23</v>
      </c>
    </row>
    <row r="4891" spans="1:9" x14ac:dyDescent="0.25">
      <c r="A4891" s="31" t="s">
        <v>54</v>
      </c>
      <c r="B4891" s="31">
        <v>40071254</v>
      </c>
      <c r="C4891" s="31">
        <v>43120000000</v>
      </c>
      <c r="D4891" s="31">
        <v>4312003000</v>
      </c>
      <c r="E4891" s="31" t="s">
        <v>43</v>
      </c>
      <c r="F4891" s="31" t="s">
        <v>463</v>
      </c>
      <c r="G4891" s="32">
        <v>400</v>
      </c>
      <c r="H4891" s="33">
        <v>43958</v>
      </c>
      <c r="I4891" s="31" t="s">
        <v>23</v>
      </c>
    </row>
    <row r="4892" spans="1:9" x14ac:dyDescent="0.25">
      <c r="A4892" s="31" t="s">
        <v>54</v>
      </c>
      <c r="B4892" s="31">
        <v>40073304</v>
      </c>
      <c r="C4892" s="31">
        <v>41470000000</v>
      </c>
      <c r="D4892" s="31">
        <v>4147001000</v>
      </c>
      <c r="E4892" s="31" t="s">
        <v>26</v>
      </c>
      <c r="F4892" s="31" t="s">
        <v>30</v>
      </c>
      <c r="G4892" s="32">
        <v>18.649999999999999</v>
      </c>
      <c r="H4892" s="33">
        <v>43964</v>
      </c>
      <c r="I4892" s="31" t="s">
        <v>55</v>
      </c>
    </row>
    <row r="4893" spans="1:9" x14ac:dyDescent="0.25">
      <c r="A4893" s="31" t="s">
        <v>54</v>
      </c>
      <c r="B4893" s="31">
        <v>40073298</v>
      </c>
      <c r="C4893" s="31">
        <v>41470000000</v>
      </c>
      <c r="D4893" s="31">
        <v>4147001000</v>
      </c>
      <c r="E4893" s="31" t="s">
        <v>26</v>
      </c>
      <c r="F4893" s="31" t="s">
        <v>29</v>
      </c>
      <c r="G4893" s="32">
        <v>407.57</v>
      </c>
      <c r="H4893" s="33">
        <v>43964</v>
      </c>
      <c r="I4893" s="31" t="s">
        <v>55</v>
      </c>
    </row>
    <row r="4894" spans="1:9" x14ac:dyDescent="0.25">
      <c r="A4894" s="31" t="s">
        <v>54</v>
      </c>
      <c r="B4894" s="31">
        <v>40073293</v>
      </c>
      <c r="C4894" s="31">
        <v>41470000000</v>
      </c>
      <c r="D4894" s="31">
        <v>4147001000</v>
      </c>
      <c r="E4894" s="31" t="s">
        <v>26</v>
      </c>
      <c r="F4894" s="31" t="s">
        <v>38</v>
      </c>
      <c r="G4894" s="32">
        <v>150</v>
      </c>
      <c r="H4894" s="33">
        <v>43964</v>
      </c>
      <c r="I4894" s="31" t="s">
        <v>55</v>
      </c>
    </row>
    <row r="4895" spans="1:9" x14ac:dyDescent="0.25">
      <c r="A4895" s="31" t="s">
        <v>54</v>
      </c>
      <c r="B4895" s="31">
        <v>40073290</v>
      </c>
      <c r="C4895" s="31">
        <v>41470000000</v>
      </c>
      <c r="D4895" s="31">
        <v>4147001000</v>
      </c>
      <c r="E4895" s="31" t="s">
        <v>26</v>
      </c>
      <c r="F4895" s="31" t="s">
        <v>39</v>
      </c>
      <c r="G4895" s="32">
        <v>450</v>
      </c>
      <c r="H4895" s="33">
        <v>43964</v>
      </c>
      <c r="I4895" s="31" t="s">
        <v>55</v>
      </c>
    </row>
    <row r="4896" spans="1:9" x14ac:dyDescent="0.25">
      <c r="A4896" s="31" t="s">
        <v>54</v>
      </c>
      <c r="B4896" s="31">
        <v>40073284</v>
      </c>
      <c r="C4896" s="31">
        <v>41470000000</v>
      </c>
      <c r="D4896" s="31">
        <v>4147001000</v>
      </c>
      <c r="E4896" s="31" t="s">
        <v>26</v>
      </c>
      <c r="F4896" s="31" t="s">
        <v>41</v>
      </c>
      <c r="G4896" s="32">
        <v>450</v>
      </c>
      <c r="H4896" s="33">
        <v>43964</v>
      </c>
      <c r="I4896" s="31" t="s">
        <v>55</v>
      </c>
    </row>
    <row r="4897" spans="1:9" x14ac:dyDescent="0.25">
      <c r="A4897" s="31" t="s">
        <v>54</v>
      </c>
      <c r="B4897" s="31">
        <v>40081887</v>
      </c>
      <c r="C4897" s="31">
        <v>41950000000</v>
      </c>
      <c r="D4897" s="31">
        <v>4195002000</v>
      </c>
      <c r="E4897" s="31" t="s">
        <v>392</v>
      </c>
      <c r="F4897" s="31" t="s">
        <v>28</v>
      </c>
      <c r="G4897" s="32">
        <v>5400</v>
      </c>
      <c r="H4897" s="33">
        <v>43980</v>
      </c>
      <c r="I4897" s="31" t="s">
        <v>23</v>
      </c>
    </row>
    <row r="4898" spans="1:9" x14ac:dyDescent="0.25">
      <c r="A4898" s="31" t="s">
        <v>54</v>
      </c>
      <c r="B4898" s="31">
        <v>40081914</v>
      </c>
      <c r="C4898" s="31">
        <v>41440000000</v>
      </c>
      <c r="D4898" s="31">
        <v>4144001000</v>
      </c>
      <c r="E4898" s="31" t="s">
        <v>393</v>
      </c>
      <c r="F4898" s="31" t="s">
        <v>28</v>
      </c>
      <c r="G4898" s="32">
        <v>25</v>
      </c>
      <c r="H4898" s="33">
        <v>43980</v>
      </c>
      <c r="I4898" s="31" t="s">
        <v>23</v>
      </c>
    </row>
    <row r="4899" spans="1:9" x14ac:dyDescent="0.25">
      <c r="A4899" s="31" t="s">
        <v>405</v>
      </c>
      <c r="B4899" s="31">
        <v>40069310</v>
      </c>
      <c r="C4899" s="31">
        <v>43170000000</v>
      </c>
      <c r="D4899" s="31">
        <v>4317001000</v>
      </c>
      <c r="E4899" s="31" t="s">
        <v>406</v>
      </c>
      <c r="F4899" s="31" t="s">
        <v>94</v>
      </c>
      <c r="G4899" s="32">
        <v>0.2</v>
      </c>
      <c r="H4899" s="33">
        <v>43957</v>
      </c>
      <c r="I4899" s="31" t="s">
        <v>23</v>
      </c>
    </row>
    <row r="4900" spans="1:9" x14ac:dyDescent="0.25">
      <c r="A4900" s="31" t="s">
        <v>405</v>
      </c>
      <c r="B4900" s="31">
        <v>40070198</v>
      </c>
      <c r="C4900" s="31">
        <v>43170000000</v>
      </c>
      <c r="D4900" s="31">
        <v>4317001000</v>
      </c>
      <c r="E4900" s="31" t="s">
        <v>406</v>
      </c>
      <c r="F4900" s="31" t="s">
        <v>698</v>
      </c>
      <c r="G4900" s="32">
        <v>265</v>
      </c>
      <c r="H4900" s="33">
        <v>43957</v>
      </c>
      <c r="I4900" s="31" t="s">
        <v>23</v>
      </c>
    </row>
    <row r="4901" spans="1:9" x14ac:dyDescent="0.25">
      <c r="A4901" s="31" t="s">
        <v>405</v>
      </c>
      <c r="B4901" s="31">
        <v>40070189</v>
      </c>
      <c r="C4901" s="31">
        <v>43170000000</v>
      </c>
      <c r="D4901" s="31">
        <v>4317001000</v>
      </c>
      <c r="E4901" s="31" t="s">
        <v>406</v>
      </c>
      <c r="F4901" s="31" t="s">
        <v>685</v>
      </c>
      <c r="G4901" s="32">
        <v>252.49</v>
      </c>
      <c r="H4901" s="33">
        <v>43957</v>
      </c>
      <c r="I4901" s="31" t="s">
        <v>23</v>
      </c>
    </row>
    <row r="4902" spans="1:9" x14ac:dyDescent="0.25">
      <c r="A4902" s="31" t="s">
        <v>405</v>
      </c>
      <c r="B4902" s="31">
        <v>40070186</v>
      </c>
      <c r="C4902" s="31">
        <v>43170000000</v>
      </c>
      <c r="D4902" s="31">
        <v>4317001000</v>
      </c>
      <c r="E4902" s="31" t="s">
        <v>406</v>
      </c>
      <c r="F4902" s="31" t="s">
        <v>790</v>
      </c>
      <c r="G4902" s="32">
        <v>245.71</v>
      </c>
      <c r="H4902" s="33">
        <v>43957</v>
      </c>
      <c r="I4902" s="31" t="s">
        <v>23</v>
      </c>
    </row>
    <row r="4903" spans="1:9" x14ac:dyDescent="0.25">
      <c r="A4903" s="31" t="s">
        <v>405</v>
      </c>
      <c r="B4903" s="31">
        <v>40070185</v>
      </c>
      <c r="C4903" s="31">
        <v>43170000000</v>
      </c>
      <c r="D4903" s="31">
        <v>4317001000</v>
      </c>
      <c r="E4903" s="31" t="s">
        <v>406</v>
      </c>
      <c r="F4903" s="31" t="s">
        <v>253</v>
      </c>
      <c r="G4903" s="32">
        <v>260.97000000000003</v>
      </c>
      <c r="H4903" s="33">
        <v>43957</v>
      </c>
      <c r="I4903" s="31" t="s">
        <v>23</v>
      </c>
    </row>
    <row r="4904" spans="1:9" x14ac:dyDescent="0.25">
      <c r="A4904" s="31" t="s">
        <v>405</v>
      </c>
      <c r="B4904" s="31">
        <v>40070183</v>
      </c>
      <c r="C4904" s="31">
        <v>43170000000</v>
      </c>
      <c r="D4904" s="31">
        <v>4317001000</v>
      </c>
      <c r="E4904" s="31" t="s">
        <v>406</v>
      </c>
      <c r="F4904" s="31" t="s">
        <v>697</v>
      </c>
      <c r="G4904" s="32">
        <v>261.89</v>
      </c>
      <c r="H4904" s="33">
        <v>43957</v>
      </c>
      <c r="I4904" s="31" t="s">
        <v>23</v>
      </c>
    </row>
    <row r="4905" spans="1:9" x14ac:dyDescent="0.25">
      <c r="A4905" s="31" t="s">
        <v>405</v>
      </c>
      <c r="B4905" s="31">
        <v>40070181</v>
      </c>
      <c r="C4905" s="31">
        <v>43170000000</v>
      </c>
      <c r="D4905" s="31">
        <v>4317001000</v>
      </c>
      <c r="E4905" s="31" t="s">
        <v>406</v>
      </c>
      <c r="F4905" s="31" t="s">
        <v>253</v>
      </c>
      <c r="G4905" s="32">
        <v>260.97000000000003</v>
      </c>
      <c r="H4905" s="33">
        <v>43957</v>
      </c>
      <c r="I4905" s="31" t="s">
        <v>23</v>
      </c>
    </row>
    <row r="4906" spans="1:9" x14ac:dyDescent="0.25">
      <c r="A4906" s="31" t="s">
        <v>405</v>
      </c>
      <c r="B4906" s="31">
        <v>40070176</v>
      </c>
      <c r="C4906" s="31">
        <v>43170000000</v>
      </c>
      <c r="D4906" s="31">
        <v>4317001000</v>
      </c>
      <c r="E4906" s="31" t="s">
        <v>406</v>
      </c>
      <c r="F4906" s="31" t="s">
        <v>791</v>
      </c>
      <c r="G4906" s="32">
        <v>255.46</v>
      </c>
      <c r="H4906" s="33">
        <v>43957</v>
      </c>
      <c r="I4906" s="31" t="s">
        <v>23</v>
      </c>
    </row>
    <row r="4907" spans="1:9" x14ac:dyDescent="0.25">
      <c r="A4907" s="31" t="s">
        <v>405</v>
      </c>
      <c r="B4907" s="31">
        <v>40070169</v>
      </c>
      <c r="C4907" s="31">
        <v>43170000000</v>
      </c>
      <c r="D4907" s="31">
        <v>4317001000</v>
      </c>
      <c r="E4907" s="31" t="s">
        <v>406</v>
      </c>
      <c r="F4907" s="31" t="s">
        <v>275</v>
      </c>
      <c r="G4907" s="32">
        <v>255.57</v>
      </c>
      <c r="H4907" s="33">
        <v>43957</v>
      </c>
      <c r="I4907" s="31" t="s">
        <v>23</v>
      </c>
    </row>
    <row r="4908" spans="1:9" x14ac:dyDescent="0.25">
      <c r="A4908" s="31" t="s">
        <v>405</v>
      </c>
      <c r="B4908" s="31">
        <v>40070164</v>
      </c>
      <c r="C4908" s="31">
        <v>43170000000</v>
      </c>
      <c r="D4908" s="31">
        <v>4317001000</v>
      </c>
      <c r="E4908" s="31" t="s">
        <v>406</v>
      </c>
      <c r="F4908" s="31" t="s">
        <v>712</v>
      </c>
      <c r="G4908" s="32">
        <v>265</v>
      </c>
      <c r="H4908" s="33">
        <v>43957</v>
      </c>
      <c r="I4908" s="31" t="s">
        <v>23</v>
      </c>
    </row>
    <row r="4909" spans="1:9" x14ac:dyDescent="0.25">
      <c r="A4909" s="31" t="s">
        <v>405</v>
      </c>
      <c r="B4909" s="31">
        <v>40070158</v>
      </c>
      <c r="C4909" s="31">
        <v>43170000000</v>
      </c>
      <c r="D4909" s="31">
        <v>4317001000</v>
      </c>
      <c r="E4909" s="31" t="s">
        <v>406</v>
      </c>
      <c r="F4909" s="31" t="s">
        <v>142</v>
      </c>
      <c r="G4909" s="32">
        <v>265</v>
      </c>
      <c r="H4909" s="33">
        <v>43957</v>
      </c>
      <c r="I4909" s="31" t="s">
        <v>23</v>
      </c>
    </row>
    <row r="4910" spans="1:9" x14ac:dyDescent="0.25">
      <c r="A4910" s="31" t="s">
        <v>405</v>
      </c>
      <c r="B4910" s="31">
        <v>40070154</v>
      </c>
      <c r="C4910" s="31">
        <v>43170000000</v>
      </c>
      <c r="D4910" s="31">
        <v>4317001000</v>
      </c>
      <c r="E4910" s="31" t="s">
        <v>406</v>
      </c>
      <c r="F4910" s="31" t="s">
        <v>215</v>
      </c>
      <c r="G4910" s="32">
        <v>530</v>
      </c>
      <c r="H4910" s="33">
        <v>43957</v>
      </c>
      <c r="I4910" s="31" t="s">
        <v>23</v>
      </c>
    </row>
    <row r="4911" spans="1:9" x14ac:dyDescent="0.25">
      <c r="A4911" s="31" t="s">
        <v>405</v>
      </c>
      <c r="B4911" s="31">
        <v>40070147</v>
      </c>
      <c r="C4911" s="31">
        <v>43170000000</v>
      </c>
      <c r="D4911" s="31">
        <v>4317001000</v>
      </c>
      <c r="E4911" s="31" t="s">
        <v>406</v>
      </c>
      <c r="F4911" s="31" t="s">
        <v>792</v>
      </c>
      <c r="G4911" s="32">
        <v>243.67</v>
      </c>
      <c r="H4911" s="33">
        <v>43957</v>
      </c>
      <c r="I4911" s="31" t="s">
        <v>23</v>
      </c>
    </row>
    <row r="4912" spans="1:9" x14ac:dyDescent="0.25">
      <c r="A4912" s="31" t="s">
        <v>405</v>
      </c>
      <c r="B4912" s="31">
        <v>40070136</v>
      </c>
      <c r="C4912" s="31">
        <v>43170000000</v>
      </c>
      <c r="D4912" s="31">
        <v>4317001000</v>
      </c>
      <c r="E4912" s="31" t="s">
        <v>406</v>
      </c>
      <c r="F4912" s="31" t="s">
        <v>216</v>
      </c>
      <c r="G4912" s="32">
        <v>530</v>
      </c>
      <c r="H4912" s="33">
        <v>43957</v>
      </c>
      <c r="I4912" s="31" t="s">
        <v>23</v>
      </c>
    </row>
    <row r="4913" spans="1:9" x14ac:dyDescent="0.25">
      <c r="A4913" s="31" t="s">
        <v>405</v>
      </c>
      <c r="B4913" s="31">
        <v>40070131</v>
      </c>
      <c r="C4913" s="31">
        <v>43170000000</v>
      </c>
      <c r="D4913" s="31">
        <v>4317001000</v>
      </c>
      <c r="E4913" s="31" t="s">
        <v>406</v>
      </c>
      <c r="F4913" s="31" t="s">
        <v>683</v>
      </c>
      <c r="G4913" s="32">
        <v>265</v>
      </c>
      <c r="H4913" s="33">
        <v>43957</v>
      </c>
      <c r="I4913" s="31" t="s">
        <v>23</v>
      </c>
    </row>
    <row r="4914" spans="1:9" x14ac:dyDescent="0.25">
      <c r="A4914" s="31" t="s">
        <v>405</v>
      </c>
      <c r="B4914" s="31">
        <v>40070127</v>
      </c>
      <c r="C4914" s="31">
        <v>43170000000</v>
      </c>
      <c r="D4914" s="31">
        <v>4317001000</v>
      </c>
      <c r="E4914" s="31" t="s">
        <v>406</v>
      </c>
      <c r="F4914" s="31" t="s">
        <v>692</v>
      </c>
      <c r="G4914" s="32">
        <v>265</v>
      </c>
      <c r="H4914" s="33">
        <v>43957</v>
      </c>
      <c r="I4914" s="31" t="s">
        <v>23</v>
      </c>
    </row>
    <row r="4915" spans="1:9" x14ac:dyDescent="0.25">
      <c r="A4915" s="31" t="s">
        <v>405</v>
      </c>
      <c r="B4915" s="31">
        <v>40070115</v>
      </c>
      <c r="C4915" s="31">
        <v>43170000000</v>
      </c>
      <c r="D4915" s="31">
        <v>4317001000</v>
      </c>
      <c r="E4915" s="31" t="s">
        <v>406</v>
      </c>
      <c r="F4915" s="31" t="s">
        <v>239</v>
      </c>
      <c r="G4915" s="32">
        <v>265</v>
      </c>
      <c r="H4915" s="33">
        <v>43957</v>
      </c>
      <c r="I4915" s="31" t="s">
        <v>23</v>
      </c>
    </row>
    <row r="4916" spans="1:9" x14ac:dyDescent="0.25">
      <c r="A4916" s="31" t="s">
        <v>405</v>
      </c>
      <c r="B4916" s="31">
        <v>40070107</v>
      </c>
      <c r="C4916" s="31">
        <v>43170000000</v>
      </c>
      <c r="D4916" s="31">
        <v>4317001000</v>
      </c>
      <c r="E4916" s="31" t="s">
        <v>406</v>
      </c>
      <c r="F4916" s="31" t="s">
        <v>245</v>
      </c>
      <c r="G4916" s="32">
        <v>265</v>
      </c>
      <c r="H4916" s="33">
        <v>43957</v>
      </c>
      <c r="I4916" s="31" t="s">
        <v>23</v>
      </c>
    </row>
    <row r="4917" spans="1:9" x14ac:dyDescent="0.25">
      <c r="A4917" s="31" t="s">
        <v>405</v>
      </c>
      <c r="B4917" s="31">
        <v>40070096</v>
      </c>
      <c r="C4917" s="31">
        <v>43170000000</v>
      </c>
      <c r="D4917" s="31">
        <v>4317001000</v>
      </c>
      <c r="E4917" s="31" t="s">
        <v>406</v>
      </c>
      <c r="F4917" s="31" t="s">
        <v>682</v>
      </c>
      <c r="G4917" s="32">
        <v>252.03</v>
      </c>
      <c r="H4917" s="33">
        <v>43957</v>
      </c>
      <c r="I4917" s="31" t="s">
        <v>23</v>
      </c>
    </row>
    <row r="4918" spans="1:9" x14ac:dyDescent="0.25">
      <c r="A4918" s="31" t="s">
        <v>405</v>
      </c>
      <c r="B4918" s="31">
        <v>40070089</v>
      </c>
      <c r="C4918" s="31">
        <v>43170000000</v>
      </c>
      <c r="D4918" s="31">
        <v>4317001000</v>
      </c>
      <c r="E4918" s="31" t="s">
        <v>406</v>
      </c>
      <c r="F4918" s="31" t="s">
        <v>714</v>
      </c>
      <c r="G4918" s="32">
        <v>530</v>
      </c>
      <c r="H4918" s="33">
        <v>43957</v>
      </c>
      <c r="I4918" s="31" t="s">
        <v>23</v>
      </c>
    </row>
    <row r="4919" spans="1:9" x14ac:dyDescent="0.25">
      <c r="A4919" s="31" t="s">
        <v>405</v>
      </c>
      <c r="B4919" s="31">
        <v>40075398</v>
      </c>
      <c r="C4919" s="31">
        <v>43170000000</v>
      </c>
      <c r="D4919" s="31">
        <v>4317001000</v>
      </c>
      <c r="E4919" s="31" t="s">
        <v>406</v>
      </c>
      <c r="F4919" s="31" t="s">
        <v>645</v>
      </c>
      <c r="G4919" s="32">
        <v>257.39999999999998</v>
      </c>
      <c r="H4919" s="33">
        <v>43969</v>
      </c>
      <c r="I4919" s="31" t="s">
        <v>23</v>
      </c>
    </row>
    <row r="4920" spans="1:9" x14ac:dyDescent="0.25">
      <c r="A4920" s="31" t="s">
        <v>405</v>
      </c>
      <c r="B4920" s="31">
        <v>40075395</v>
      </c>
      <c r="C4920" s="31">
        <v>43170000000</v>
      </c>
      <c r="D4920" s="31">
        <v>4317001000</v>
      </c>
      <c r="E4920" s="31" t="s">
        <v>406</v>
      </c>
      <c r="F4920" s="31" t="s">
        <v>36</v>
      </c>
      <c r="G4920" s="32">
        <v>10553.4</v>
      </c>
      <c r="H4920" s="33">
        <v>43969</v>
      </c>
      <c r="I4920" s="31" t="s">
        <v>23</v>
      </c>
    </row>
    <row r="4921" spans="1:9" x14ac:dyDescent="0.25">
      <c r="A4921" s="31" t="s">
        <v>405</v>
      </c>
      <c r="B4921" s="31">
        <v>40075394</v>
      </c>
      <c r="C4921" s="31">
        <v>43170000000</v>
      </c>
      <c r="D4921" s="31">
        <v>4317001000</v>
      </c>
      <c r="E4921" s="31" t="s">
        <v>406</v>
      </c>
      <c r="F4921" s="31" t="s">
        <v>94</v>
      </c>
      <c r="G4921" s="32">
        <v>1029.5999999999999</v>
      </c>
      <c r="H4921" s="33">
        <v>43969</v>
      </c>
      <c r="I4921" s="31" t="s">
        <v>23</v>
      </c>
    </row>
    <row r="4922" spans="1:9" x14ac:dyDescent="0.25">
      <c r="A4922" s="31" t="s">
        <v>405</v>
      </c>
      <c r="B4922" s="31">
        <v>40075391</v>
      </c>
      <c r="C4922" s="31">
        <v>43170000000</v>
      </c>
      <c r="D4922" s="31">
        <v>4317001000</v>
      </c>
      <c r="E4922" s="31" t="s">
        <v>406</v>
      </c>
      <c r="F4922" s="31" t="s">
        <v>509</v>
      </c>
      <c r="G4922" s="32">
        <v>3603.6</v>
      </c>
      <c r="H4922" s="33">
        <v>43969</v>
      </c>
      <c r="I4922" s="31" t="s">
        <v>23</v>
      </c>
    </row>
    <row r="4923" spans="1:9" x14ac:dyDescent="0.25">
      <c r="A4923" s="31" t="s">
        <v>405</v>
      </c>
      <c r="B4923" s="31">
        <v>40075389</v>
      </c>
      <c r="C4923" s="31">
        <v>43170000000</v>
      </c>
      <c r="D4923" s="31">
        <v>4317001000</v>
      </c>
      <c r="E4923" s="31" t="s">
        <v>406</v>
      </c>
      <c r="F4923" s="31" t="s">
        <v>39</v>
      </c>
      <c r="G4923" s="32">
        <v>45091.8</v>
      </c>
      <c r="H4923" s="33">
        <v>43969</v>
      </c>
      <c r="I4923" s="31" t="s">
        <v>23</v>
      </c>
    </row>
    <row r="4924" spans="1:9" x14ac:dyDescent="0.25">
      <c r="A4924" s="31" t="s">
        <v>405</v>
      </c>
      <c r="B4924" s="31">
        <v>40075218</v>
      </c>
      <c r="C4924" s="31">
        <v>43170000000</v>
      </c>
      <c r="D4924" s="31">
        <v>4317001000</v>
      </c>
      <c r="E4924" s="31" t="s">
        <v>406</v>
      </c>
      <c r="F4924" s="31" t="s">
        <v>38</v>
      </c>
      <c r="G4924" s="32">
        <v>60477.3</v>
      </c>
      <c r="H4924" s="33">
        <v>43969</v>
      </c>
      <c r="I4924" s="31" t="s">
        <v>23</v>
      </c>
    </row>
    <row r="4925" spans="1:9" x14ac:dyDescent="0.25">
      <c r="A4925" s="31" t="s">
        <v>405</v>
      </c>
      <c r="B4925" s="31">
        <v>40075215</v>
      </c>
      <c r="C4925" s="31">
        <v>43170000000</v>
      </c>
      <c r="D4925" s="31">
        <v>4317001000</v>
      </c>
      <c r="E4925" s="31" t="s">
        <v>406</v>
      </c>
      <c r="F4925" s="31" t="s">
        <v>41</v>
      </c>
      <c r="G4925" s="32">
        <v>61799.4</v>
      </c>
      <c r="H4925" s="33">
        <v>43969</v>
      </c>
      <c r="I4925" s="31" t="s">
        <v>23</v>
      </c>
    </row>
    <row r="4926" spans="1:9" x14ac:dyDescent="0.25">
      <c r="A4926" s="31" t="s">
        <v>405</v>
      </c>
      <c r="B4926" s="31">
        <v>40075213</v>
      </c>
      <c r="C4926" s="31">
        <v>43170000000</v>
      </c>
      <c r="D4926" s="31">
        <v>4317001000</v>
      </c>
      <c r="E4926" s="31" t="s">
        <v>406</v>
      </c>
      <c r="F4926" s="31" t="s">
        <v>58</v>
      </c>
      <c r="G4926" s="32">
        <v>8236.7999999999993</v>
      </c>
      <c r="H4926" s="33">
        <v>43969</v>
      </c>
      <c r="I4926" s="31" t="s">
        <v>23</v>
      </c>
    </row>
    <row r="4927" spans="1:9" x14ac:dyDescent="0.25">
      <c r="A4927" s="31" t="s">
        <v>405</v>
      </c>
      <c r="B4927" s="31">
        <v>40075210</v>
      </c>
      <c r="C4927" s="31">
        <v>43170000000</v>
      </c>
      <c r="D4927" s="31">
        <v>4317001000</v>
      </c>
      <c r="E4927" s="31" t="s">
        <v>406</v>
      </c>
      <c r="F4927" s="31" t="s">
        <v>438</v>
      </c>
      <c r="G4927" s="32">
        <v>39382.199999999997</v>
      </c>
      <c r="H4927" s="33">
        <v>43969</v>
      </c>
      <c r="I4927" s="31" t="s">
        <v>23</v>
      </c>
    </row>
    <row r="4928" spans="1:9" x14ac:dyDescent="0.25">
      <c r="A4928" s="31" t="s">
        <v>405</v>
      </c>
      <c r="B4928" s="31">
        <v>40075207</v>
      </c>
      <c r="C4928" s="31">
        <v>43170000000</v>
      </c>
      <c r="D4928" s="31">
        <v>4317001000</v>
      </c>
      <c r="E4928" s="31" t="s">
        <v>406</v>
      </c>
      <c r="F4928" s="31" t="s">
        <v>37</v>
      </c>
      <c r="G4928" s="32">
        <v>46332</v>
      </c>
      <c r="H4928" s="33">
        <v>43969</v>
      </c>
      <c r="I4928" s="31" t="s">
        <v>23</v>
      </c>
    </row>
    <row r="4929" spans="1:9" x14ac:dyDescent="0.25">
      <c r="A4929" s="31" t="s">
        <v>405</v>
      </c>
      <c r="B4929" s="31">
        <v>40075203</v>
      </c>
      <c r="C4929" s="31">
        <v>43170000000</v>
      </c>
      <c r="D4929" s="31">
        <v>4317001000</v>
      </c>
      <c r="E4929" s="31" t="s">
        <v>406</v>
      </c>
      <c r="F4929" s="31" t="s">
        <v>28</v>
      </c>
      <c r="G4929" s="32">
        <v>79279.199999999997</v>
      </c>
      <c r="H4929" s="33">
        <v>43969</v>
      </c>
      <c r="I4929" s="31" t="s">
        <v>23</v>
      </c>
    </row>
    <row r="4930" spans="1:9" x14ac:dyDescent="0.25">
      <c r="A4930" s="31" t="s">
        <v>405</v>
      </c>
      <c r="B4930" s="31">
        <v>40075436</v>
      </c>
      <c r="C4930" s="31">
        <v>43170000000</v>
      </c>
      <c r="D4930" s="31">
        <v>4317001000</v>
      </c>
      <c r="E4930" s="31" t="s">
        <v>406</v>
      </c>
      <c r="F4930" s="31" t="s">
        <v>408</v>
      </c>
      <c r="G4930" s="32">
        <v>257.39999999999998</v>
      </c>
      <c r="H4930" s="33">
        <v>43969</v>
      </c>
      <c r="I4930" s="31" t="s">
        <v>23</v>
      </c>
    </row>
    <row r="4931" spans="1:9" x14ac:dyDescent="0.25">
      <c r="A4931" s="31" t="s">
        <v>405</v>
      </c>
      <c r="B4931" s="31">
        <v>40075433</v>
      </c>
      <c r="C4931" s="31">
        <v>43170000000</v>
      </c>
      <c r="D4931" s="31">
        <v>4317001000</v>
      </c>
      <c r="E4931" s="31" t="s">
        <v>406</v>
      </c>
      <c r="F4931" s="31" t="s">
        <v>644</v>
      </c>
      <c r="G4931" s="32">
        <v>1287</v>
      </c>
      <c r="H4931" s="33">
        <v>43969</v>
      </c>
      <c r="I4931" s="31" t="s">
        <v>23</v>
      </c>
    </row>
    <row r="4932" spans="1:9" x14ac:dyDescent="0.25">
      <c r="A4932" s="31" t="s">
        <v>405</v>
      </c>
      <c r="B4932" s="31">
        <v>40075430</v>
      </c>
      <c r="C4932" s="31">
        <v>43170000000</v>
      </c>
      <c r="D4932" s="31">
        <v>4317001000</v>
      </c>
      <c r="E4932" s="31" t="s">
        <v>406</v>
      </c>
      <c r="F4932" s="31" t="s">
        <v>36</v>
      </c>
      <c r="G4932" s="32">
        <v>10296</v>
      </c>
      <c r="H4932" s="33">
        <v>43969</v>
      </c>
      <c r="I4932" s="31" t="s">
        <v>23</v>
      </c>
    </row>
    <row r="4933" spans="1:9" x14ac:dyDescent="0.25">
      <c r="A4933" s="31" t="s">
        <v>405</v>
      </c>
      <c r="B4933" s="31">
        <v>40075426</v>
      </c>
      <c r="C4933" s="31">
        <v>43170000000</v>
      </c>
      <c r="D4933" s="31">
        <v>4317001000</v>
      </c>
      <c r="E4933" s="31" t="s">
        <v>406</v>
      </c>
      <c r="F4933" s="31" t="s">
        <v>94</v>
      </c>
      <c r="G4933" s="32">
        <v>1544.4</v>
      </c>
      <c r="H4933" s="33">
        <v>43969</v>
      </c>
      <c r="I4933" s="31" t="s">
        <v>23</v>
      </c>
    </row>
    <row r="4934" spans="1:9" x14ac:dyDescent="0.25">
      <c r="A4934" s="31" t="s">
        <v>405</v>
      </c>
      <c r="B4934" s="31">
        <v>40075419</v>
      </c>
      <c r="C4934" s="31">
        <v>43170000000</v>
      </c>
      <c r="D4934" s="31">
        <v>4317001000</v>
      </c>
      <c r="E4934" s="31" t="s">
        <v>406</v>
      </c>
      <c r="F4934" s="31" t="s">
        <v>509</v>
      </c>
      <c r="G4934" s="32">
        <v>3861</v>
      </c>
      <c r="H4934" s="33">
        <v>43969</v>
      </c>
      <c r="I4934" s="31" t="s">
        <v>23</v>
      </c>
    </row>
    <row r="4935" spans="1:9" x14ac:dyDescent="0.25">
      <c r="A4935" s="31" t="s">
        <v>405</v>
      </c>
      <c r="B4935" s="31">
        <v>40075416</v>
      </c>
      <c r="C4935" s="31">
        <v>43170000000</v>
      </c>
      <c r="D4935" s="31">
        <v>4317001000</v>
      </c>
      <c r="E4935" s="31" t="s">
        <v>406</v>
      </c>
      <c r="F4935" s="31" t="s">
        <v>39</v>
      </c>
      <c r="G4935" s="32">
        <v>45302.400000000001</v>
      </c>
      <c r="H4935" s="33">
        <v>43969</v>
      </c>
      <c r="I4935" s="31" t="s">
        <v>23</v>
      </c>
    </row>
    <row r="4936" spans="1:9" x14ac:dyDescent="0.25">
      <c r="A4936" s="31" t="s">
        <v>405</v>
      </c>
      <c r="B4936" s="31">
        <v>40075413</v>
      </c>
      <c r="C4936" s="31">
        <v>43170000000</v>
      </c>
      <c r="D4936" s="31">
        <v>4317001000</v>
      </c>
      <c r="E4936" s="31" t="s">
        <v>406</v>
      </c>
      <c r="F4936" s="31" t="s">
        <v>38</v>
      </c>
      <c r="G4936" s="32">
        <v>74517.3</v>
      </c>
      <c r="H4936" s="33">
        <v>43969</v>
      </c>
      <c r="I4936" s="31" t="s">
        <v>23</v>
      </c>
    </row>
    <row r="4937" spans="1:9" x14ac:dyDescent="0.25">
      <c r="A4937" s="31" t="s">
        <v>405</v>
      </c>
      <c r="B4937" s="31">
        <v>40075411</v>
      </c>
      <c r="C4937" s="31">
        <v>43170000000</v>
      </c>
      <c r="D4937" s="31">
        <v>4317001000</v>
      </c>
      <c r="E4937" s="31" t="s">
        <v>406</v>
      </c>
      <c r="F4937" s="31" t="s">
        <v>41</v>
      </c>
      <c r="G4937" s="32">
        <v>66924</v>
      </c>
      <c r="H4937" s="33">
        <v>43969</v>
      </c>
      <c r="I4937" s="31" t="s">
        <v>23</v>
      </c>
    </row>
    <row r="4938" spans="1:9" x14ac:dyDescent="0.25">
      <c r="A4938" s="31" t="s">
        <v>405</v>
      </c>
      <c r="B4938" s="31">
        <v>40075409</v>
      </c>
      <c r="C4938" s="31">
        <v>43170000000</v>
      </c>
      <c r="D4938" s="31">
        <v>4317001000</v>
      </c>
      <c r="E4938" s="31" t="s">
        <v>406</v>
      </c>
      <c r="F4938" s="31" t="s">
        <v>58</v>
      </c>
      <c r="G4938" s="32">
        <v>12226.5</v>
      </c>
      <c r="H4938" s="33">
        <v>43969</v>
      </c>
      <c r="I4938" s="31" t="s">
        <v>23</v>
      </c>
    </row>
    <row r="4939" spans="1:9" x14ac:dyDescent="0.25">
      <c r="A4939" s="31" t="s">
        <v>405</v>
      </c>
      <c r="B4939" s="31">
        <v>40075406</v>
      </c>
      <c r="C4939" s="31">
        <v>43170000000</v>
      </c>
      <c r="D4939" s="31">
        <v>4317001000</v>
      </c>
      <c r="E4939" s="31" t="s">
        <v>406</v>
      </c>
      <c r="F4939" s="31" t="s">
        <v>438</v>
      </c>
      <c r="G4939" s="32">
        <v>43547.4</v>
      </c>
      <c r="H4939" s="33">
        <v>43969</v>
      </c>
      <c r="I4939" s="31" t="s">
        <v>23</v>
      </c>
    </row>
    <row r="4940" spans="1:9" x14ac:dyDescent="0.25">
      <c r="A4940" s="31" t="s">
        <v>405</v>
      </c>
      <c r="B4940" s="31">
        <v>40075403</v>
      </c>
      <c r="C4940" s="31">
        <v>43170000000</v>
      </c>
      <c r="D4940" s="31">
        <v>4317001000</v>
      </c>
      <c r="E4940" s="31" t="s">
        <v>406</v>
      </c>
      <c r="F4940" s="31" t="s">
        <v>37</v>
      </c>
      <c r="G4940" s="32">
        <v>38095.199999999997</v>
      </c>
      <c r="H4940" s="33">
        <v>43969</v>
      </c>
      <c r="I4940" s="31" t="s">
        <v>23</v>
      </c>
    </row>
    <row r="4941" spans="1:9" x14ac:dyDescent="0.25">
      <c r="A4941" s="31" t="s">
        <v>405</v>
      </c>
      <c r="B4941" s="31">
        <v>40075400</v>
      </c>
      <c r="C4941" s="31">
        <v>43170000000</v>
      </c>
      <c r="D4941" s="31">
        <v>4317001000</v>
      </c>
      <c r="E4941" s="31" t="s">
        <v>406</v>
      </c>
      <c r="F4941" s="31" t="s">
        <v>28</v>
      </c>
      <c r="G4941" s="32">
        <v>73604.7</v>
      </c>
      <c r="H4941" s="33">
        <v>43969</v>
      </c>
      <c r="I4941" s="31" t="s">
        <v>23</v>
      </c>
    </row>
    <row r="4942" spans="1:9" x14ac:dyDescent="0.25">
      <c r="A4942" s="31" t="s">
        <v>405</v>
      </c>
      <c r="B4942" s="31">
        <v>40077916</v>
      </c>
      <c r="C4942" s="31">
        <v>43170000000</v>
      </c>
      <c r="D4942" s="31">
        <v>4317001000</v>
      </c>
      <c r="E4942" s="31" t="s">
        <v>406</v>
      </c>
      <c r="F4942" s="31" t="s">
        <v>28</v>
      </c>
      <c r="G4942" s="32">
        <v>4095</v>
      </c>
      <c r="H4942" s="33">
        <v>43976</v>
      </c>
      <c r="I4942" s="31" t="s">
        <v>23</v>
      </c>
    </row>
    <row r="4943" spans="1:9" x14ac:dyDescent="0.25">
      <c r="A4943" s="31" t="s">
        <v>405</v>
      </c>
      <c r="B4943" s="31">
        <v>40077917</v>
      </c>
      <c r="C4943" s="31">
        <v>43170000000</v>
      </c>
      <c r="D4943" s="31">
        <v>4317001000</v>
      </c>
      <c r="E4943" s="31" t="s">
        <v>406</v>
      </c>
      <c r="F4943" s="31" t="s">
        <v>438</v>
      </c>
      <c r="G4943" s="32">
        <v>257.39999999999998</v>
      </c>
      <c r="H4943" s="33">
        <v>43976</v>
      </c>
      <c r="I4943" s="31" t="s">
        <v>23</v>
      </c>
    </row>
    <row r="4944" spans="1:9" x14ac:dyDescent="0.25">
      <c r="A4944" s="31" t="s">
        <v>405</v>
      </c>
      <c r="B4944" s="31">
        <v>40077918</v>
      </c>
      <c r="C4944" s="31">
        <v>43170000000</v>
      </c>
      <c r="D4944" s="31">
        <v>4317001000</v>
      </c>
      <c r="E4944" s="31" t="s">
        <v>406</v>
      </c>
      <c r="F4944" s="31" t="s">
        <v>58</v>
      </c>
      <c r="G4944" s="32">
        <v>1029.5999999999999</v>
      </c>
      <c r="H4944" s="33">
        <v>43976</v>
      </c>
      <c r="I4944" s="31" t="s">
        <v>23</v>
      </c>
    </row>
    <row r="4945" spans="1:9" x14ac:dyDescent="0.25">
      <c r="A4945" s="31" t="s">
        <v>405</v>
      </c>
      <c r="B4945" s="31">
        <v>40077919</v>
      </c>
      <c r="C4945" s="31">
        <v>43170000000</v>
      </c>
      <c r="D4945" s="31">
        <v>4317001000</v>
      </c>
      <c r="E4945" s="31" t="s">
        <v>406</v>
      </c>
      <c r="F4945" s="31" t="s">
        <v>38</v>
      </c>
      <c r="G4945" s="32">
        <v>1029.5999999999999</v>
      </c>
      <c r="H4945" s="33">
        <v>43976</v>
      </c>
      <c r="I4945" s="31" t="s">
        <v>23</v>
      </c>
    </row>
    <row r="4946" spans="1:9" x14ac:dyDescent="0.25">
      <c r="A4946" s="31" t="s">
        <v>405</v>
      </c>
      <c r="B4946" s="31">
        <v>40077921</v>
      </c>
      <c r="C4946" s="31">
        <v>43170000000</v>
      </c>
      <c r="D4946" s="31">
        <v>4317001000</v>
      </c>
      <c r="E4946" s="31" t="s">
        <v>406</v>
      </c>
      <c r="F4946" s="31" t="s">
        <v>39</v>
      </c>
      <c r="G4946" s="32">
        <v>257.39999999999998</v>
      </c>
      <c r="H4946" s="33">
        <v>43976</v>
      </c>
      <c r="I4946" s="31" t="s">
        <v>23</v>
      </c>
    </row>
    <row r="4947" spans="1:9" x14ac:dyDescent="0.25">
      <c r="A4947" s="31" t="s">
        <v>405</v>
      </c>
      <c r="B4947" s="31">
        <v>40077922</v>
      </c>
      <c r="C4947" s="31">
        <v>43170000000</v>
      </c>
      <c r="D4947" s="31">
        <v>4317001000</v>
      </c>
      <c r="E4947" s="31" t="s">
        <v>406</v>
      </c>
      <c r="F4947" s="31" t="s">
        <v>509</v>
      </c>
      <c r="G4947" s="32">
        <v>514.79999999999995</v>
      </c>
      <c r="H4947" s="33">
        <v>43976</v>
      </c>
      <c r="I4947" s="31" t="s">
        <v>23</v>
      </c>
    </row>
    <row r="4948" spans="1:9" x14ac:dyDescent="0.25">
      <c r="A4948" s="31" t="s">
        <v>405</v>
      </c>
      <c r="B4948" s="31">
        <v>40077906</v>
      </c>
      <c r="C4948" s="31">
        <v>43170000000</v>
      </c>
      <c r="D4948" s="31">
        <v>4317001000</v>
      </c>
      <c r="E4948" s="31" t="s">
        <v>406</v>
      </c>
      <c r="F4948" s="31" t="s">
        <v>28</v>
      </c>
      <c r="G4948" s="32">
        <v>2152.8000000000002</v>
      </c>
      <c r="H4948" s="33">
        <v>43976</v>
      </c>
      <c r="I4948" s="31" t="s">
        <v>23</v>
      </c>
    </row>
    <row r="4949" spans="1:9" x14ac:dyDescent="0.25">
      <c r="A4949" s="31" t="s">
        <v>405</v>
      </c>
      <c r="B4949" s="31">
        <v>40077907</v>
      </c>
      <c r="C4949" s="31">
        <v>43170000000</v>
      </c>
      <c r="D4949" s="31">
        <v>4317001000</v>
      </c>
      <c r="E4949" s="31" t="s">
        <v>406</v>
      </c>
      <c r="F4949" s="31" t="s">
        <v>37</v>
      </c>
      <c r="G4949" s="32">
        <v>2574</v>
      </c>
      <c r="H4949" s="33">
        <v>43976</v>
      </c>
      <c r="I4949" s="31" t="s">
        <v>23</v>
      </c>
    </row>
    <row r="4950" spans="1:9" x14ac:dyDescent="0.25">
      <c r="A4950" s="31" t="s">
        <v>405</v>
      </c>
      <c r="B4950" s="31">
        <v>40077909</v>
      </c>
      <c r="C4950" s="31">
        <v>43170000000</v>
      </c>
      <c r="D4950" s="31">
        <v>4317001000</v>
      </c>
      <c r="E4950" s="31" t="s">
        <v>406</v>
      </c>
      <c r="F4950" s="31" t="s">
        <v>438</v>
      </c>
      <c r="G4950" s="32">
        <v>2316.6</v>
      </c>
      <c r="H4950" s="33">
        <v>43976</v>
      </c>
      <c r="I4950" s="31" t="s">
        <v>23</v>
      </c>
    </row>
    <row r="4951" spans="1:9" x14ac:dyDescent="0.25">
      <c r="A4951" s="31" t="s">
        <v>405</v>
      </c>
      <c r="B4951" s="31">
        <v>40077910</v>
      </c>
      <c r="C4951" s="31">
        <v>43170000000</v>
      </c>
      <c r="D4951" s="31">
        <v>4317001000</v>
      </c>
      <c r="E4951" s="31" t="s">
        <v>406</v>
      </c>
      <c r="F4951" s="31" t="s">
        <v>58</v>
      </c>
      <c r="G4951" s="32">
        <v>257.39999999999998</v>
      </c>
      <c r="H4951" s="33">
        <v>43976</v>
      </c>
      <c r="I4951" s="31" t="s">
        <v>23</v>
      </c>
    </row>
    <row r="4952" spans="1:9" x14ac:dyDescent="0.25">
      <c r="A4952" s="31" t="s">
        <v>405</v>
      </c>
      <c r="B4952" s="31">
        <v>40077911</v>
      </c>
      <c r="C4952" s="31">
        <v>43170000000</v>
      </c>
      <c r="D4952" s="31">
        <v>4317001000</v>
      </c>
      <c r="E4952" s="31" t="s">
        <v>406</v>
      </c>
      <c r="F4952" s="31" t="s">
        <v>41</v>
      </c>
      <c r="G4952" s="32">
        <v>2702.7</v>
      </c>
      <c r="H4952" s="33">
        <v>43976</v>
      </c>
      <c r="I4952" s="31" t="s">
        <v>23</v>
      </c>
    </row>
    <row r="4953" spans="1:9" x14ac:dyDescent="0.25">
      <c r="A4953" s="31" t="s">
        <v>405</v>
      </c>
      <c r="B4953" s="31">
        <v>40077913</v>
      </c>
      <c r="C4953" s="31">
        <v>43170000000</v>
      </c>
      <c r="D4953" s="31">
        <v>4317001000</v>
      </c>
      <c r="E4953" s="31" t="s">
        <v>406</v>
      </c>
      <c r="F4953" s="31" t="s">
        <v>38</v>
      </c>
      <c r="G4953" s="32">
        <v>1240.2</v>
      </c>
      <c r="H4953" s="33">
        <v>43976</v>
      </c>
      <c r="I4953" s="31" t="s">
        <v>23</v>
      </c>
    </row>
    <row r="4954" spans="1:9" x14ac:dyDescent="0.25">
      <c r="A4954" s="31" t="s">
        <v>405</v>
      </c>
      <c r="B4954" s="31">
        <v>40077914</v>
      </c>
      <c r="C4954" s="31">
        <v>43170000000</v>
      </c>
      <c r="D4954" s="31">
        <v>4317001000</v>
      </c>
      <c r="E4954" s="31" t="s">
        <v>406</v>
      </c>
      <c r="F4954" s="31" t="s">
        <v>36</v>
      </c>
      <c r="G4954" s="32">
        <v>631.79999999999995</v>
      </c>
      <c r="H4954" s="33">
        <v>43976</v>
      </c>
      <c r="I4954" s="31" t="s">
        <v>23</v>
      </c>
    </row>
    <row r="4955" spans="1:9" x14ac:dyDescent="0.25">
      <c r="A4955" s="31" t="s">
        <v>405</v>
      </c>
      <c r="B4955" s="31">
        <v>40077526</v>
      </c>
      <c r="C4955" s="31">
        <v>43170000000</v>
      </c>
      <c r="D4955" s="31">
        <v>4317001000</v>
      </c>
      <c r="E4955" s="31" t="s">
        <v>406</v>
      </c>
      <c r="F4955" s="31" t="s">
        <v>737</v>
      </c>
      <c r="G4955" s="32">
        <v>511.25</v>
      </c>
      <c r="H4955" s="33">
        <v>43977</v>
      </c>
      <c r="I4955" s="31" t="s">
        <v>23</v>
      </c>
    </row>
    <row r="4956" spans="1:9" x14ac:dyDescent="0.25">
      <c r="A4956" s="31" t="s">
        <v>20</v>
      </c>
      <c r="B4956" s="31">
        <v>40083278</v>
      </c>
      <c r="C4956" s="31">
        <v>41110000000</v>
      </c>
      <c r="D4956" s="31">
        <v>4111001000</v>
      </c>
      <c r="E4956" s="31" t="s">
        <v>31</v>
      </c>
      <c r="F4956" s="31" t="s">
        <v>41</v>
      </c>
      <c r="G4956" s="37">
        <v>1698.26</v>
      </c>
      <c r="H4956" s="38">
        <v>43983</v>
      </c>
      <c r="I4956" s="31" t="s">
        <v>23</v>
      </c>
    </row>
    <row r="4957" spans="1:9" x14ac:dyDescent="0.25">
      <c r="A4957" s="31" t="s">
        <v>20</v>
      </c>
      <c r="B4957" s="31">
        <v>40083255</v>
      </c>
      <c r="C4957" s="31">
        <v>41110000000</v>
      </c>
      <c r="D4957" s="31">
        <v>4111001000</v>
      </c>
      <c r="E4957" s="31" t="s">
        <v>31</v>
      </c>
      <c r="F4957" s="31" t="s">
        <v>41</v>
      </c>
      <c r="G4957" s="37">
        <v>2080.2199999999998</v>
      </c>
      <c r="H4957" s="38">
        <v>43983</v>
      </c>
      <c r="I4957" s="31" t="s">
        <v>23</v>
      </c>
    </row>
    <row r="4958" spans="1:9" x14ac:dyDescent="0.25">
      <c r="A4958" s="31" t="s">
        <v>20</v>
      </c>
      <c r="B4958" s="31">
        <v>40082131</v>
      </c>
      <c r="C4958" s="31">
        <v>41110000000</v>
      </c>
      <c r="D4958" s="31">
        <v>4111001000</v>
      </c>
      <c r="E4958" s="31" t="s">
        <v>31</v>
      </c>
      <c r="F4958" s="31" t="s">
        <v>438</v>
      </c>
      <c r="G4958" s="37">
        <v>10071.61</v>
      </c>
      <c r="H4958" s="38">
        <v>43983</v>
      </c>
      <c r="I4958" s="31" t="s">
        <v>23</v>
      </c>
    </row>
    <row r="4959" spans="1:9" x14ac:dyDescent="0.25">
      <c r="A4959" s="31" t="s">
        <v>20</v>
      </c>
      <c r="B4959" s="31">
        <v>40082110</v>
      </c>
      <c r="C4959" s="31">
        <v>41110000000</v>
      </c>
      <c r="D4959" s="31">
        <v>4111001000</v>
      </c>
      <c r="E4959" s="31" t="s">
        <v>31</v>
      </c>
      <c r="F4959" s="31" t="s">
        <v>28</v>
      </c>
      <c r="G4959" s="37">
        <v>14046.36</v>
      </c>
      <c r="H4959" s="38">
        <v>43983</v>
      </c>
      <c r="I4959" s="31" t="s">
        <v>23</v>
      </c>
    </row>
    <row r="4960" spans="1:9" x14ac:dyDescent="0.25">
      <c r="A4960" s="31" t="s">
        <v>20</v>
      </c>
      <c r="B4960" s="31">
        <v>40082025</v>
      </c>
      <c r="C4960" s="31">
        <v>41110000000</v>
      </c>
      <c r="D4960" s="31">
        <v>4111001000</v>
      </c>
      <c r="E4960" s="31" t="s">
        <v>31</v>
      </c>
      <c r="F4960" s="31" t="s">
        <v>39</v>
      </c>
      <c r="G4960" s="37">
        <v>3484.55</v>
      </c>
      <c r="H4960" s="38">
        <v>43983</v>
      </c>
      <c r="I4960" s="31" t="s">
        <v>23</v>
      </c>
    </row>
    <row r="4961" spans="1:9" x14ac:dyDescent="0.25">
      <c r="A4961" s="31" t="s">
        <v>20</v>
      </c>
      <c r="B4961" s="31">
        <v>40082007</v>
      </c>
      <c r="C4961" s="31">
        <v>41110000000</v>
      </c>
      <c r="D4961" s="31">
        <v>4111001000</v>
      </c>
      <c r="E4961" s="31" t="s">
        <v>31</v>
      </c>
      <c r="F4961" s="31" t="s">
        <v>38</v>
      </c>
      <c r="G4961" s="37">
        <v>5058.6000000000004</v>
      </c>
      <c r="H4961" s="38">
        <v>43983</v>
      </c>
      <c r="I4961" s="31" t="s">
        <v>23</v>
      </c>
    </row>
    <row r="4962" spans="1:9" x14ac:dyDescent="0.25">
      <c r="A4962" s="31" t="s">
        <v>20</v>
      </c>
      <c r="B4962" s="31">
        <v>40081985</v>
      </c>
      <c r="C4962" s="31">
        <v>41110000000</v>
      </c>
      <c r="D4962" s="31">
        <v>4111001000</v>
      </c>
      <c r="E4962" s="31" t="s">
        <v>31</v>
      </c>
      <c r="F4962" s="31" t="s">
        <v>37</v>
      </c>
      <c r="G4962" s="37">
        <v>1516.54</v>
      </c>
      <c r="H4962" s="38">
        <v>43983</v>
      </c>
      <c r="I4962" s="31" t="s">
        <v>23</v>
      </c>
    </row>
    <row r="4963" spans="1:9" x14ac:dyDescent="0.25">
      <c r="A4963" s="31" t="s">
        <v>20</v>
      </c>
      <c r="B4963" s="31">
        <v>40083431</v>
      </c>
      <c r="C4963" s="31">
        <v>41110000000</v>
      </c>
      <c r="D4963" s="31">
        <v>4111001000</v>
      </c>
      <c r="E4963" s="31" t="s">
        <v>31</v>
      </c>
      <c r="F4963" s="31" t="s">
        <v>604</v>
      </c>
      <c r="G4963" s="37">
        <v>210.17</v>
      </c>
      <c r="H4963" s="38">
        <v>43983</v>
      </c>
      <c r="I4963" s="31" t="s">
        <v>23</v>
      </c>
    </row>
    <row r="4964" spans="1:9" x14ac:dyDescent="0.25">
      <c r="A4964" s="31" t="s">
        <v>20</v>
      </c>
      <c r="B4964" s="31">
        <v>40082861</v>
      </c>
      <c r="C4964" s="31">
        <v>41110000000</v>
      </c>
      <c r="D4964" s="31">
        <v>4111001000</v>
      </c>
      <c r="E4964" s="31" t="s">
        <v>31</v>
      </c>
      <c r="F4964" s="31" t="s">
        <v>35</v>
      </c>
      <c r="G4964" s="37">
        <v>23.38</v>
      </c>
      <c r="H4964" s="38">
        <v>43983</v>
      </c>
      <c r="I4964" s="31" t="s">
        <v>23</v>
      </c>
    </row>
    <row r="4965" spans="1:9" x14ac:dyDescent="0.25">
      <c r="A4965" s="31" t="s">
        <v>20</v>
      </c>
      <c r="B4965" s="31">
        <v>40082827</v>
      </c>
      <c r="C4965" s="31">
        <v>41110000000</v>
      </c>
      <c r="D4965" s="31">
        <v>4111001000</v>
      </c>
      <c r="E4965" s="31" t="s">
        <v>31</v>
      </c>
      <c r="F4965" s="31" t="s">
        <v>35</v>
      </c>
      <c r="G4965" s="37">
        <v>31.88</v>
      </c>
      <c r="H4965" s="38">
        <v>43983</v>
      </c>
      <c r="I4965" s="31" t="s">
        <v>23</v>
      </c>
    </row>
    <row r="4966" spans="1:9" x14ac:dyDescent="0.25">
      <c r="A4966" s="31" t="s">
        <v>20</v>
      </c>
      <c r="B4966" s="31">
        <v>40082902</v>
      </c>
      <c r="C4966" s="31">
        <v>41110000000</v>
      </c>
      <c r="D4966" s="31">
        <v>4111001000</v>
      </c>
      <c r="E4966" s="31" t="s">
        <v>31</v>
      </c>
      <c r="F4966" s="31" t="s">
        <v>35</v>
      </c>
      <c r="G4966" s="37">
        <v>7.38</v>
      </c>
      <c r="H4966" s="38">
        <v>43983</v>
      </c>
      <c r="I4966" s="31" t="s">
        <v>23</v>
      </c>
    </row>
    <row r="4967" spans="1:9" x14ac:dyDescent="0.25">
      <c r="A4967" s="31" t="s">
        <v>20</v>
      </c>
      <c r="B4967" s="31">
        <v>40082931</v>
      </c>
      <c r="C4967" s="31">
        <v>41110000000</v>
      </c>
      <c r="D4967" s="31">
        <v>4111001000</v>
      </c>
      <c r="E4967" s="31" t="s">
        <v>31</v>
      </c>
      <c r="F4967" s="31" t="s">
        <v>33</v>
      </c>
      <c r="G4967" s="37">
        <v>34</v>
      </c>
      <c r="H4967" s="38">
        <v>43983</v>
      </c>
      <c r="I4967" s="31" t="s">
        <v>23</v>
      </c>
    </row>
    <row r="4968" spans="1:9" x14ac:dyDescent="0.25">
      <c r="A4968" s="31" t="s">
        <v>20</v>
      </c>
      <c r="B4968" s="31">
        <v>40082947</v>
      </c>
      <c r="C4968" s="31">
        <v>41110000000</v>
      </c>
      <c r="D4968" s="31">
        <v>4111001000</v>
      </c>
      <c r="E4968" s="31" t="s">
        <v>31</v>
      </c>
      <c r="F4968" s="31" t="s">
        <v>34</v>
      </c>
      <c r="G4968" s="37">
        <v>35.04</v>
      </c>
      <c r="H4968" s="38">
        <v>43983</v>
      </c>
      <c r="I4968" s="31" t="s">
        <v>23</v>
      </c>
    </row>
    <row r="4969" spans="1:9" x14ac:dyDescent="0.25">
      <c r="A4969" s="31" t="s">
        <v>20</v>
      </c>
      <c r="B4969" s="31">
        <v>40082968</v>
      </c>
      <c r="C4969" s="31">
        <v>41110000000</v>
      </c>
      <c r="D4969" s="31">
        <v>4111001000</v>
      </c>
      <c r="E4969" s="31" t="s">
        <v>31</v>
      </c>
      <c r="F4969" s="31" t="s">
        <v>509</v>
      </c>
      <c r="G4969" s="37">
        <v>271.92</v>
      </c>
      <c r="H4969" s="38">
        <v>43983</v>
      </c>
      <c r="I4969" s="31" t="s">
        <v>23</v>
      </c>
    </row>
    <row r="4970" spans="1:9" x14ac:dyDescent="0.25">
      <c r="A4970" s="31" t="s">
        <v>20</v>
      </c>
      <c r="B4970" s="31">
        <v>40082785</v>
      </c>
      <c r="C4970" s="31">
        <v>41110000000</v>
      </c>
      <c r="D4970" s="31">
        <v>4111001000</v>
      </c>
      <c r="E4970" s="31" t="s">
        <v>31</v>
      </c>
      <c r="F4970" s="31" t="s">
        <v>36</v>
      </c>
      <c r="G4970" s="37">
        <v>306.01</v>
      </c>
      <c r="H4970" s="38">
        <v>43983</v>
      </c>
      <c r="I4970" s="31" t="s">
        <v>23</v>
      </c>
    </row>
    <row r="4971" spans="1:9" x14ac:dyDescent="0.25">
      <c r="A4971" s="31" t="s">
        <v>20</v>
      </c>
      <c r="B4971" s="31">
        <v>40082291</v>
      </c>
      <c r="C4971" s="31">
        <v>41110000000</v>
      </c>
      <c r="D4971" s="31">
        <v>4111001000</v>
      </c>
      <c r="E4971" s="31" t="s">
        <v>31</v>
      </c>
      <c r="F4971" s="31" t="s">
        <v>509</v>
      </c>
      <c r="G4971" s="37">
        <v>396.95</v>
      </c>
      <c r="H4971" s="38">
        <v>43983</v>
      </c>
      <c r="I4971" s="31" t="s">
        <v>23</v>
      </c>
    </row>
    <row r="4972" spans="1:9" x14ac:dyDescent="0.25">
      <c r="A4972" s="31" t="s">
        <v>20</v>
      </c>
      <c r="B4972" s="31">
        <v>40082309</v>
      </c>
      <c r="C4972" s="31">
        <v>41110000000</v>
      </c>
      <c r="D4972" s="31">
        <v>4111001000</v>
      </c>
      <c r="E4972" s="31" t="s">
        <v>31</v>
      </c>
      <c r="F4972" s="31" t="s">
        <v>36</v>
      </c>
      <c r="G4972" s="37">
        <v>337.62</v>
      </c>
      <c r="H4972" s="38">
        <v>43983</v>
      </c>
      <c r="I4972" s="31" t="s">
        <v>23</v>
      </c>
    </row>
    <row r="4973" spans="1:9" x14ac:dyDescent="0.25">
      <c r="A4973" s="31" t="s">
        <v>20</v>
      </c>
      <c r="B4973" s="31">
        <v>40081556</v>
      </c>
      <c r="C4973" s="31">
        <v>44150000000</v>
      </c>
      <c r="D4973" s="31">
        <v>4415002000</v>
      </c>
      <c r="E4973" s="31" t="s">
        <v>428</v>
      </c>
      <c r="F4973" s="31" t="s">
        <v>794</v>
      </c>
      <c r="G4973" s="37">
        <v>15</v>
      </c>
      <c r="H4973" s="38">
        <v>43983</v>
      </c>
      <c r="I4973" s="31" t="s">
        <v>23</v>
      </c>
    </row>
    <row r="4974" spans="1:9" x14ac:dyDescent="0.25">
      <c r="A4974" s="31" t="s">
        <v>20</v>
      </c>
      <c r="B4974" s="31">
        <v>40082455</v>
      </c>
      <c r="C4974" s="31">
        <v>41120000000</v>
      </c>
      <c r="D4974" s="31">
        <v>4112001000</v>
      </c>
      <c r="E4974" s="31" t="s">
        <v>88</v>
      </c>
      <c r="F4974" s="31" t="s">
        <v>29</v>
      </c>
      <c r="G4974" s="37">
        <v>5320.83</v>
      </c>
      <c r="H4974" s="38">
        <v>43983</v>
      </c>
      <c r="I4974" s="31" t="s">
        <v>23</v>
      </c>
    </row>
    <row r="4975" spans="1:9" x14ac:dyDescent="0.25">
      <c r="A4975" s="31" t="s">
        <v>20</v>
      </c>
      <c r="B4975" s="31">
        <v>40082455</v>
      </c>
      <c r="C4975" s="31">
        <v>41130000000</v>
      </c>
      <c r="D4975" s="31">
        <v>4113001000</v>
      </c>
      <c r="E4975" s="31" t="s">
        <v>89</v>
      </c>
      <c r="F4975" s="31" t="s">
        <v>29</v>
      </c>
      <c r="G4975" s="37">
        <v>14188.88</v>
      </c>
      <c r="H4975" s="38">
        <v>43983</v>
      </c>
      <c r="I4975" s="31" t="s">
        <v>23</v>
      </c>
    </row>
    <row r="4976" spans="1:9" x14ac:dyDescent="0.25">
      <c r="A4976" s="31" t="s">
        <v>20</v>
      </c>
      <c r="B4976" s="31">
        <v>40082455</v>
      </c>
      <c r="C4976" s="31">
        <v>41140000000</v>
      </c>
      <c r="D4976" s="31">
        <v>4114001000</v>
      </c>
      <c r="E4976" s="31" t="s">
        <v>89</v>
      </c>
      <c r="F4976" s="31" t="s">
        <v>29</v>
      </c>
      <c r="G4976" s="37">
        <v>5025.18</v>
      </c>
      <c r="H4976" s="38">
        <v>43983</v>
      </c>
      <c r="I4976" s="31" t="s">
        <v>23</v>
      </c>
    </row>
    <row r="4977" spans="1:9" x14ac:dyDescent="0.25">
      <c r="A4977" s="31" t="s">
        <v>20</v>
      </c>
      <c r="B4977" s="31">
        <v>40085613</v>
      </c>
      <c r="C4977" s="31">
        <v>41270000000</v>
      </c>
      <c r="D4977" s="31">
        <v>4127001000</v>
      </c>
      <c r="E4977" s="31" t="s">
        <v>91</v>
      </c>
      <c r="F4977" s="31" t="s">
        <v>41</v>
      </c>
      <c r="G4977" s="37">
        <v>110</v>
      </c>
      <c r="H4977" s="38">
        <v>43985</v>
      </c>
      <c r="I4977" s="31" t="s">
        <v>93</v>
      </c>
    </row>
    <row r="4978" spans="1:9" x14ac:dyDescent="0.25">
      <c r="A4978" s="31" t="s">
        <v>20</v>
      </c>
      <c r="B4978" s="31">
        <v>40086078</v>
      </c>
      <c r="C4978" s="31">
        <v>41270000000</v>
      </c>
      <c r="D4978" s="31">
        <v>4127001000</v>
      </c>
      <c r="E4978" s="31" t="s">
        <v>91</v>
      </c>
      <c r="F4978" s="31" t="s">
        <v>28</v>
      </c>
      <c r="G4978" s="37">
        <v>360.88</v>
      </c>
      <c r="H4978" s="38">
        <v>43985</v>
      </c>
      <c r="I4978" s="31" t="s">
        <v>93</v>
      </c>
    </row>
    <row r="4979" spans="1:9" x14ac:dyDescent="0.25">
      <c r="A4979" s="31" t="s">
        <v>20</v>
      </c>
      <c r="B4979" s="31">
        <v>40086076</v>
      </c>
      <c r="C4979" s="31">
        <v>41270000000</v>
      </c>
      <c r="D4979" s="31">
        <v>4127001000</v>
      </c>
      <c r="E4979" s="31" t="s">
        <v>91</v>
      </c>
      <c r="F4979" s="31" t="s">
        <v>32</v>
      </c>
      <c r="G4979" s="37">
        <v>360.88</v>
      </c>
      <c r="H4979" s="38">
        <v>43985</v>
      </c>
      <c r="I4979" s="31" t="s">
        <v>93</v>
      </c>
    </row>
    <row r="4980" spans="1:9" x14ac:dyDescent="0.25">
      <c r="A4980" s="31" t="s">
        <v>20</v>
      </c>
      <c r="B4980" s="31">
        <v>40086072</v>
      </c>
      <c r="C4980" s="31">
        <v>41270000000</v>
      </c>
      <c r="D4980" s="31">
        <v>4127001000</v>
      </c>
      <c r="E4980" s="31" t="s">
        <v>91</v>
      </c>
      <c r="F4980" s="31" t="s">
        <v>58</v>
      </c>
      <c r="G4980" s="37">
        <v>409.13</v>
      </c>
      <c r="H4980" s="38">
        <v>43985</v>
      </c>
      <c r="I4980" s="31" t="s">
        <v>93</v>
      </c>
    </row>
    <row r="4981" spans="1:9" x14ac:dyDescent="0.25">
      <c r="A4981" s="31" t="s">
        <v>20</v>
      </c>
      <c r="B4981" s="31">
        <v>40086061</v>
      </c>
      <c r="C4981" s="31">
        <v>41270000000</v>
      </c>
      <c r="D4981" s="31">
        <v>4127001000</v>
      </c>
      <c r="E4981" s="31" t="s">
        <v>91</v>
      </c>
      <c r="F4981" s="31" t="s">
        <v>41</v>
      </c>
      <c r="G4981" s="37">
        <v>280</v>
      </c>
      <c r="H4981" s="38">
        <v>43985</v>
      </c>
      <c r="I4981" s="31" t="s">
        <v>93</v>
      </c>
    </row>
    <row r="4982" spans="1:9" x14ac:dyDescent="0.25">
      <c r="A4982" s="31" t="s">
        <v>20</v>
      </c>
      <c r="B4982" s="31">
        <v>40086046</v>
      </c>
      <c r="C4982" s="31">
        <v>41270000000</v>
      </c>
      <c r="D4982" s="31">
        <v>4127001000</v>
      </c>
      <c r="E4982" s="31" t="s">
        <v>91</v>
      </c>
      <c r="F4982" s="31" t="s">
        <v>28</v>
      </c>
      <c r="G4982" s="37">
        <v>349.88</v>
      </c>
      <c r="H4982" s="38">
        <v>43985</v>
      </c>
      <c r="I4982" s="31" t="s">
        <v>93</v>
      </c>
    </row>
    <row r="4983" spans="1:9" x14ac:dyDescent="0.25">
      <c r="A4983" s="31" t="s">
        <v>20</v>
      </c>
      <c r="B4983" s="31">
        <v>40086034</v>
      </c>
      <c r="C4983" s="31">
        <v>41270000000</v>
      </c>
      <c r="D4983" s="31">
        <v>4127001000</v>
      </c>
      <c r="E4983" s="31" t="s">
        <v>91</v>
      </c>
      <c r="F4983" s="31" t="s">
        <v>92</v>
      </c>
      <c r="G4983" s="37">
        <v>273.88</v>
      </c>
      <c r="H4983" s="38">
        <v>43985</v>
      </c>
      <c r="I4983" s="31" t="s">
        <v>93</v>
      </c>
    </row>
    <row r="4984" spans="1:9" x14ac:dyDescent="0.25">
      <c r="A4984" s="31" t="s">
        <v>20</v>
      </c>
      <c r="B4984" s="31">
        <v>40085670</v>
      </c>
      <c r="C4984" s="31">
        <v>41270000000</v>
      </c>
      <c r="D4984" s="31">
        <v>4127001000</v>
      </c>
      <c r="E4984" s="31" t="s">
        <v>91</v>
      </c>
      <c r="F4984" s="31" t="s">
        <v>60</v>
      </c>
      <c r="G4984" s="37">
        <v>307.89999999999998</v>
      </c>
      <c r="H4984" s="38">
        <v>43985</v>
      </c>
      <c r="I4984" s="31" t="s">
        <v>93</v>
      </c>
    </row>
    <row r="4985" spans="1:9" x14ac:dyDescent="0.25">
      <c r="A4985" s="31" t="s">
        <v>20</v>
      </c>
      <c r="B4985" s="31">
        <v>40085664</v>
      </c>
      <c r="C4985" s="31">
        <v>41270000000</v>
      </c>
      <c r="D4985" s="31">
        <v>4127001000</v>
      </c>
      <c r="E4985" s="31" t="s">
        <v>91</v>
      </c>
      <c r="F4985" s="31" t="s">
        <v>28</v>
      </c>
      <c r="G4985" s="37">
        <v>307.89999999999998</v>
      </c>
      <c r="H4985" s="38">
        <v>43985</v>
      </c>
      <c r="I4985" s="31" t="s">
        <v>93</v>
      </c>
    </row>
    <row r="4986" spans="1:9" x14ac:dyDescent="0.25">
      <c r="A4986" s="31" t="s">
        <v>20</v>
      </c>
      <c r="B4986" s="31">
        <v>40085657</v>
      </c>
      <c r="C4986" s="31">
        <v>41270000000</v>
      </c>
      <c r="D4986" s="31">
        <v>4127001000</v>
      </c>
      <c r="E4986" s="31" t="s">
        <v>91</v>
      </c>
      <c r="F4986" s="31" t="s">
        <v>41</v>
      </c>
      <c r="G4986" s="37">
        <v>546</v>
      </c>
      <c r="H4986" s="38">
        <v>43985</v>
      </c>
      <c r="I4986" s="31" t="s">
        <v>93</v>
      </c>
    </row>
    <row r="4987" spans="1:9" x14ac:dyDescent="0.25">
      <c r="A4987" s="31" t="s">
        <v>20</v>
      </c>
      <c r="B4987" s="31">
        <v>40085650</v>
      </c>
      <c r="C4987" s="31">
        <v>41270000000</v>
      </c>
      <c r="D4987" s="31">
        <v>4127001000</v>
      </c>
      <c r="E4987" s="31" t="s">
        <v>91</v>
      </c>
      <c r="F4987" s="31" t="s">
        <v>27</v>
      </c>
      <c r="G4987" s="37">
        <v>576</v>
      </c>
      <c r="H4987" s="38">
        <v>43985</v>
      </c>
      <c r="I4987" s="31" t="s">
        <v>93</v>
      </c>
    </row>
    <row r="4988" spans="1:9" x14ac:dyDescent="0.25">
      <c r="A4988" s="31" t="s">
        <v>20</v>
      </c>
      <c r="B4988" s="31">
        <v>40085639</v>
      </c>
      <c r="C4988" s="31">
        <v>41270000000</v>
      </c>
      <c r="D4988" s="31">
        <v>4127001000</v>
      </c>
      <c r="E4988" s="31" t="s">
        <v>91</v>
      </c>
      <c r="F4988" s="31" t="s">
        <v>41</v>
      </c>
      <c r="G4988" s="37">
        <v>449.63</v>
      </c>
      <c r="H4988" s="38">
        <v>43985</v>
      </c>
      <c r="I4988" s="31" t="s">
        <v>93</v>
      </c>
    </row>
    <row r="4989" spans="1:9" x14ac:dyDescent="0.25">
      <c r="A4989" s="31" t="s">
        <v>20</v>
      </c>
      <c r="B4989" s="31">
        <v>40085623</v>
      </c>
      <c r="C4989" s="31">
        <v>41270000000</v>
      </c>
      <c r="D4989" s="31">
        <v>4127001000</v>
      </c>
      <c r="E4989" s="31" t="s">
        <v>91</v>
      </c>
      <c r="F4989" s="31" t="s">
        <v>57</v>
      </c>
      <c r="G4989" s="37">
        <v>449.63</v>
      </c>
      <c r="H4989" s="38">
        <v>43985</v>
      </c>
      <c r="I4989" s="31" t="s">
        <v>93</v>
      </c>
    </row>
    <row r="4990" spans="1:9" x14ac:dyDescent="0.25">
      <c r="A4990" s="31" t="s">
        <v>20</v>
      </c>
      <c r="B4990" s="31">
        <v>40085604</v>
      </c>
      <c r="C4990" s="31">
        <v>41270000000</v>
      </c>
      <c r="D4990" s="31">
        <v>4127001000</v>
      </c>
      <c r="E4990" s="31" t="s">
        <v>91</v>
      </c>
      <c r="F4990" s="31" t="s">
        <v>60</v>
      </c>
      <c r="G4990" s="37">
        <v>361.13</v>
      </c>
      <c r="H4990" s="38">
        <v>43985</v>
      </c>
      <c r="I4990" s="31" t="s">
        <v>93</v>
      </c>
    </row>
    <row r="4991" spans="1:9" x14ac:dyDescent="0.25">
      <c r="A4991" s="31" t="s">
        <v>20</v>
      </c>
      <c r="B4991" s="31">
        <v>40085584</v>
      </c>
      <c r="C4991" s="31">
        <v>41270000000</v>
      </c>
      <c r="D4991" s="31">
        <v>4127001000</v>
      </c>
      <c r="E4991" s="31" t="s">
        <v>91</v>
      </c>
      <c r="F4991" s="31" t="s">
        <v>28</v>
      </c>
      <c r="G4991" s="37">
        <v>391.13</v>
      </c>
      <c r="H4991" s="38">
        <v>43985</v>
      </c>
      <c r="I4991" s="31" t="s">
        <v>93</v>
      </c>
    </row>
    <row r="4992" spans="1:9" x14ac:dyDescent="0.25">
      <c r="A4992" s="31" t="s">
        <v>20</v>
      </c>
      <c r="B4992" s="31">
        <v>40085576</v>
      </c>
      <c r="C4992" s="31">
        <v>41270000000</v>
      </c>
      <c r="D4992" s="31">
        <v>4127001000</v>
      </c>
      <c r="E4992" s="31" t="s">
        <v>91</v>
      </c>
      <c r="F4992" s="31" t="s">
        <v>41</v>
      </c>
      <c r="G4992" s="37">
        <v>270</v>
      </c>
      <c r="H4992" s="38">
        <v>43985</v>
      </c>
      <c r="I4992" s="31" t="s">
        <v>93</v>
      </c>
    </row>
    <row r="4993" spans="1:9" x14ac:dyDescent="0.25">
      <c r="A4993" s="31" t="s">
        <v>20</v>
      </c>
      <c r="B4993" s="31">
        <v>40085567</v>
      </c>
      <c r="C4993" s="31">
        <v>41270000000</v>
      </c>
      <c r="D4993" s="31">
        <v>4127001000</v>
      </c>
      <c r="E4993" s="31" t="s">
        <v>91</v>
      </c>
      <c r="F4993" s="31" t="s">
        <v>28</v>
      </c>
      <c r="G4993" s="37">
        <v>270</v>
      </c>
      <c r="H4993" s="38">
        <v>43985</v>
      </c>
      <c r="I4993" s="31" t="s">
        <v>93</v>
      </c>
    </row>
    <row r="4994" spans="1:9" x14ac:dyDescent="0.25">
      <c r="A4994" s="31" t="s">
        <v>20</v>
      </c>
      <c r="B4994" s="31">
        <v>40085559</v>
      </c>
      <c r="C4994" s="31">
        <v>41270000000</v>
      </c>
      <c r="D4994" s="31">
        <v>4127001000</v>
      </c>
      <c r="E4994" s="31" t="s">
        <v>91</v>
      </c>
      <c r="F4994" s="31" t="s">
        <v>28</v>
      </c>
      <c r="G4994" s="37">
        <v>328.68</v>
      </c>
      <c r="H4994" s="38">
        <v>43985</v>
      </c>
      <c r="I4994" s="31" t="s">
        <v>93</v>
      </c>
    </row>
    <row r="4995" spans="1:9" x14ac:dyDescent="0.25">
      <c r="A4995" s="31" t="s">
        <v>20</v>
      </c>
      <c r="B4995" s="31">
        <v>40085547</v>
      </c>
      <c r="C4995" s="31">
        <v>41270000000</v>
      </c>
      <c r="D4995" s="31">
        <v>4127001000</v>
      </c>
      <c r="E4995" s="31" t="s">
        <v>91</v>
      </c>
      <c r="F4995" s="31" t="s">
        <v>92</v>
      </c>
      <c r="G4995" s="37">
        <v>358.68</v>
      </c>
      <c r="H4995" s="38">
        <v>43985</v>
      </c>
      <c r="I4995" s="31" t="s">
        <v>93</v>
      </c>
    </row>
    <row r="4996" spans="1:9" x14ac:dyDescent="0.25">
      <c r="A4996" s="31" t="s">
        <v>20</v>
      </c>
      <c r="B4996" s="31">
        <v>40085537</v>
      </c>
      <c r="C4996" s="31">
        <v>41270000000</v>
      </c>
      <c r="D4996" s="31">
        <v>4127001000</v>
      </c>
      <c r="E4996" s="31" t="s">
        <v>91</v>
      </c>
      <c r="F4996" s="31" t="s">
        <v>57</v>
      </c>
      <c r="G4996" s="37">
        <v>433.5</v>
      </c>
      <c r="H4996" s="38">
        <v>43985</v>
      </c>
      <c r="I4996" s="31" t="s">
        <v>93</v>
      </c>
    </row>
    <row r="4997" spans="1:9" x14ac:dyDescent="0.25">
      <c r="A4997" s="31" t="s">
        <v>20</v>
      </c>
      <c r="B4997" s="31">
        <v>40085527</v>
      </c>
      <c r="C4997" s="31">
        <v>41270000000</v>
      </c>
      <c r="D4997" s="31">
        <v>4127001000</v>
      </c>
      <c r="E4997" s="31" t="s">
        <v>91</v>
      </c>
      <c r="F4997" s="31" t="s">
        <v>28</v>
      </c>
      <c r="G4997" s="37">
        <v>433.5</v>
      </c>
      <c r="H4997" s="38">
        <v>43985</v>
      </c>
      <c r="I4997" s="31" t="s">
        <v>93</v>
      </c>
    </row>
    <row r="4998" spans="1:9" x14ac:dyDescent="0.25">
      <c r="A4998" s="31" t="s">
        <v>20</v>
      </c>
      <c r="B4998" s="31">
        <v>40085523</v>
      </c>
      <c r="C4998" s="31">
        <v>41270000000</v>
      </c>
      <c r="D4998" s="31">
        <v>4127001000</v>
      </c>
      <c r="E4998" s="31" t="s">
        <v>91</v>
      </c>
      <c r="F4998" s="31" t="s">
        <v>60</v>
      </c>
      <c r="G4998" s="37">
        <v>348.3</v>
      </c>
      <c r="H4998" s="38">
        <v>43985</v>
      </c>
      <c r="I4998" s="31" t="s">
        <v>93</v>
      </c>
    </row>
    <row r="4999" spans="1:9" x14ac:dyDescent="0.25">
      <c r="A4999" s="31" t="s">
        <v>20</v>
      </c>
      <c r="B4999" s="31">
        <v>40085517</v>
      </c>
      <c r="C4999" s="31">
        <v>41270000000</v>
      </c>
      <c r="D4999" s="31">
        <v>4127001000</v>
      </c>
      <c r="E4999" s="31" t="s">
        <v>91</v>
      </c>
      <c r="F4999" s="31" t="s">
        <v>28</v>
      </c>
      <c r="G4999" s="37">
        <v>363.3</v>
      </c>
      <c r="H4999" s="38">
        <v>43985</v>
      </c>
      <c r="I4999" s="31" t="s">
        <v>93</v>
      </c>
    </row>
    <row r="5000" spans="1:9" x14ac:dyDescent="0.25">
      <c r="A5000" s="31" t="s">
        <v>20</v>
      </c>
      <c r="B5000" s="31">
        <v>40085507</v>
      </c>
      <c r="C5000" s="31">
        <v>41270000000</v>
      </c>
      <c r="D5000" s="31">
        <v>4127001000</v>
      </c>
      <c r="E5000" s="31" t="s">
        <v>91</v>
      </c>
      <c r="F5000" s="31" t="s">
        <v>60</v>
      </c>
      <c r="G5000" s="37">
        <v>297.75</v>
      </c>
      <c r="H5000" s="38">
        <v>43985</v>
      </c>
      <c r="I5000" s="31" t="s">
        <v>93</v>
      </c>
    </row>
    <row r="5001" spans="1:9" x14ac:dyDescent="0.25">
      <c r="A5001" s="31" t="s">
        <v>20</v>
      </c>
      <c r="B5001" s="31">
        <v>40085496</v>
      </c>
      <c r="C5001" s="31">
        <v>41270000000</v>
      </c>
      <c r="D5001" s="31">
        <v>4127001000</v>
      </c>
      <c r="E5001" s="31" t="s">
        <v>91</v>
      </c>
      <c r="F5001" s="31" t="s">
        <v>28</v>
      </c>
      <c r="G5001" s="37">
        <v>297.75</v>
      </c>
      <c r="H5001" s="38">
        <v>43985</v>
      </c>
      <c r="I5001" s="31" t="s">
        <v>93</v>
      </c>
    </row>
    <row r="5002" spans="1:9" x14ac:dyDescent="0.25">
      <c r="A5002" s="31" t="s">
        <v>20</v>
      </c>
      <c r="B5002" s="31">
        <v>40086179</v>
      </c>
      <c r="C5002" s="31">
        <v>41270000000</v>
      </c>
      <c r="D5002" s="31">
        <v>4127001000</v>
      </c>
      <c r="E5002" s="31" t="s">
        <v>91</v>
      </c>
      <c r="F5002" s="31" t="s">
        <v>30</v>
      </c>
      <c r="G5002" s="37">
        <v>416.36</v>
      </c>
      <c r="H5002" s="38">
        <v>43985</v>
      </c>
      <c r="I5002" s="31" t="s">
        <v>93</v>
      </c>
    </row>
    <row r="5003" spans="1:9" x14ac:dyDescent="0.25">
      <c r="A5003" s="31" t="s">
        <v>20</v>
      </c>
      <c r="B5003" s="31">
        <v>40086174</v>
      </c>
      <c r="C5003" s="31">
        <v>41270000000</v>
      </c>
      <c r="D5003" s="31">
        <v>4127001000</v>
      </c>
      <c r="E5003" s="31" t="s">
        <v>91</v>
      </c>
      <c r="F5003" s="31" t="s">
        <v>29</v>
      </c>
      <c r="G5003" s="37">
        <v>6557.86</v>
      </c>
      <c r="H5003" s="38">
        <v>43985</v>
      </c>
      <c r="I5003" s="31" t="s">
        <v>93</v>
      </c>
    </row>
    <row r="5004" spans="1:9" x14ac:dyDescent="0.25">
      <c r="A5004" s="31" t="s">
        <v>20</v>
      </c>
      <c r="B5004" s="31">
        <v>40086243</v>
      </c>
      <c r="C5004" s="31">
        <v>41470000000</v>
      </c>
      <c r="D5004" s="31">
        <v>4147001000</v>
      </c>
      <c r="E5004" s="31" t="s">
        <v>26</v>
      </c>
      <c r="F5004" s="31" t="s">
        <v>795</v>
      </c>
      <c r="G5004" s="37">
        <v>136.19999999999999</v>
      </c>
      <c r="H5004" s="38">
        <v>43985</v>
      </c>
      <c r="I5004" s="31" t="s">
        <v>23</v>
      </c>
    </row>
    <row r="5005" spans="1:9" x14ac:dyDescent="0.25">
      <c r="A5005" s="31" t="s">
        <v>20</v>
      </c>
      <c r="B5005" s="31">
        <v>40082505</v>
      </c>
      <c r="C5005" s="31">
        <v>41150000000</v>
      </c>
      <c r="D5005" s="31">
        <v>4115001000</v>
      </c>
      <c r="E5005" s="31" t="s">
        <v>59</v>
      </c>
      <c r="F5005" s="31" t="s">
        <v>90</v>
      </c>
      <c r="G5005" s="37">
        <v>11.14</v>
      </c>
      <c r="H5005" s="38">
        <v>43986</v>
      </c>
      <c r="I5005" s="31" t="s">
        <v>23</v>
      </c>
    </row>
    <row r="5006" spans="1:9" x14ac:dyDescent="0.25">
      <c r="A5006" s="31" t="s">
        <v>20</v>
      </c>
      <c r="B5006" s="31">
        <v>40082483</v>
      </c>
      <c r="C5006" s="31">
        <v>41150000000</v>
      </c>
      <c r="D5006" s="31">
        <v>4115001000</v>
      </c>
      <c r="E5006" s="31" t="s">
        <v>59</v>
      </c>
      <c r="F5006" s="31" t="s">
        <v>30</v>
      </c>
      <c r="G5006" s="37">
        <v>785.26</v>
      </c>
      <c r="H5006" s="38">
        <v>43986</v>
      </c>
      <c r="I5006" s="31" t="s">
        <v>23</v>
      </c>
    </row>
    <row r="5007" spans="1:9" x14ac:dyDescent="0.25">
      <c r="A5007" s="31" t="s">
        <v>20</v>
      </c>
      <c r="B5007" s="31">
        <v>40087331</v>
      </c>
      <c r="C5007" s="31">
        <v>41490000000</v>
      </c>
      <c r="D5007" s="31">
        <v>4149009000</v>
      </c>
      <c r="E5007" s="31" t="s">
        <v>61</v>
      </c>
      <c r="F5007" s="31" t="s">
        <v>96</v>
      </c>
      <c r="G5007" s="37">
        <v>477.95</v>
      </c>
      <c r="H5007" s="38">
        <v>43990</v>
      </c>
      <c r="I5007" s="31" t="s">
        <v>93</v>
      </c>
    </row>
    <row r="5008" spans="1:9" x14ac:dyDescent="0.25">
      <c r="A5008" s="31" t="s">
        <v>20</v>
      </c>
      <c r="B5008" s="31">
        <v>40087321</v>
      </c>
      <c r="C5008" s="31">
        <v>41330000000</v>
      </c>
      <c r="D5008" s="31">
        <v>4133009000</v>
      </c>
      <c r="E5008" s="31" t="s">
        <v>63</v>
      </c>
      <c r="F5008" s="31" t="s">
        <v>70</v>
      </c>
      <c r="G5008" s="37">
        <v>168</v>
      </c>
      <c r="H5008" s="38">
        <v>43990</v>
      </c>
      <c r="I5008" s="31" t="s">
        <v>23</v>
      </c>
    </row>
    <row r="5009" spans="1:9" x14ac:dyDescent="0.25">
      <c r="A5009" s="31" t="s">
        <v>20</v>
      </c>
      <c r="B5009" s="31">
        <v>40086064</v>
      </c>
      <c r="C5009" s="31">
        <v>41270000000</v>
      </c>
      <c r="D5009" s="31">
        <v>4127001000</v>
      </c>
      <c r="E5009" s="31" t="s">
        <v>91</v>
      </c>
      <c r="F5009" s="31" t="s">
        <v>60</v>
      </c>
      <c r="G5009" s="37">
        <v>409.13</v>
      </c>
      <c r="H5009" s="38">
        <v>43990</v>
      </c>
      <c r="I5009" s="31" t="s">
        <v>93</v>
      </c>
    </row>
    <row r="5010" spans="1:9" x14ac:dyDescent="0.25">
      <c r="A5010" s="31" t="s">
        <v>20</v>
      </c>
      <c r="B5010" s="31">
        <v>40088177</v>
      </c>
      <c r="C5010" s="31">
        <v>43190000000</v>
      </c>
      <c r="D5010" s="31">
        <v>4319001000</v>
      </c>
      <c r="E5010" s="31" t="s">
        <v>81</v>
      </c>
      <c r="F5010" s="31" t="s">
        <v>796</v>
      </c>
      <c r="G5010" s="37">
        <v>1000</v>
      </c>
      <c r="H5010" s="38">
        <v>43991</v>
      </c>
      <c r="I5010" s="31" t="s">
        <v>23</v>
      </c>
    </row>
    <row r="5011" spans="1:9" x14ac:dyDescent="0.25">
      <c r="A5011" s="31" t="s">
        <v>20</v>
      </c>
      <c r="B5011" s="31">
        <v>40065817</v>
      </c>
      <c r="C5011" s="31">
        <v>41120000000</v>
      </c>
      <c r="D5011" s="31">
        <v>4112001000</v>
      </c>
      <c r="E5011" s="31" t="s">
        <v>88</v>
      </c>
      <c r="F5011" s="31" t="s">
        <v>29</v>
      </c>
      <c r="G5011" s="37">
        <v>5542.17</v>
      </c>
      <c r="H5011" s="38">
        <v>43993</v>
      </c>
      <c r="I5011" s="31" t="s">
        <v>23</v>
      </c>
    </row>
    <row r="5012" spans="1:9" x14ac:dyDescent="0.25">
      <c r="A5012" s="31" t="s">
        <v>20</v>
      </c>
      <c r="B5012" s="31">
        <v>40065817</v>
      </c>
      <c r="C5012" s="31">
        <v>41130000000</v>
      </c>
      <c r="D5012" s="31">
        <v>4113001000</v>
      </c>
      <c r="E5012" s="31" t="s">
        <v>89</v>
      </c>
      <c r="F5012" s="31" t="s">
        <v>29</v>
      </c>
      <c r="G5012" s="37">
        <v>14779.11</v>
      </c>
      <c r="H5012" s="38">
        <v>43993</v>
      </c>
      <c r="I5012" s="31" t="s">
        <v>23</v>
      </c>
    </row>
    <row r="5013" spans="1:9" x14ac:dyDescent="0.25">
      <c r="A5013" s="31" t="s">
        <v>20</v>
      </c>
      <c r="B5013" s="31">
        <v>40065817</v>
      </c>
      <c r="C5013" s="31">
        <v>41140000000</v>
      </c>
      <c r="D5013" s="31">
        <v>4114001000</v>
      </c>
      <c r="E5013" s="31" t="s">
        <v>89</v>
      </c>
      <c r="F5013" s="31" t="s">
        <v>29</v>
      </c>
      <c r="G5013" s="37">
        <v>5234.51</v>
      </c>
      <c r="H5013" s="38">
        <v>43993</v>
      </c>
      <c r="I5013" s="31" t="s">
        <v>23</v>
      </c>
    </row>
    <row r="5014" spans="1:9" x14ac:dyDescent="0.25">
      <c r="A5014" s="31" t="s">
        <v>20</v>
      </c>
      <c r="B5014" s="31">
        <v>40090330</v>
      </c>
      <c r="C5014" s="31">
        <v>41270000000</v>
      </c>
      <c r="D5014" s="31">
        <v>4127001000</v>
      </c>
      <c r="E5014" s="31" t="s">
        <v>91</v>
      </c>
      <c r="F5014" s="31" t="s">
        <v>57</v>
      </c>
      <c r="G5014" s="37">
        <v>270</v>
      </c>
      <c r="H5014" s="38">
        <v>43994</v>
      </c>
      <c r="I5014" s="31" t="s">
        <v>93</v>
      </c>
    </row>
    <row r="5015" spans="1:9" x14ac:dyDescent="0.25">
      <c r="A5015" s="31" t="s">
        <v>20</v>
      </c>
      <c r="B5015" s="31">
        <v>40095253</v>
      </c>
      <c r="C5015" s="31">
        <v>41430000000</v>
      </c>
      <c r="D5015" s="31">
        <v>4143009000</v>
      </c>
      <c r="E5015" s="31" t="s">
        <v>67</v>
      </c>
      <c r="F5015" s="31" t="s">
        <v>68</v>
      </c>
      <c r="G5015" s="37">
        <v>21</v>
      </c>
      <c r="H5015" s="38">
        <v>44005</v>
      </c>
      <c r="I5015" s="31" t="s">
        <v>23</v>
      </c>
    </row>
    <row r="5016" spans="1:9" x14ac:dyDescent="0.25">
      <c r="A5016" s="31" t="s">
        <v>20</v>
      </c>
      <c r="B5016" s="31">
        <v>40095500</v>
      </c>
      <c r="C5016" s="31">
        <v>41410000000</v>
      </c>
      <c r="D5016" s="31">
        <v>4141002000</v>
      </c>
      <c r="E5016" s="31" t="s">
        <v>24</v>
      </c>
      <c r="F5016" s="31" t="s">
        <v>564</v>
      </c>
      <c r="G5016" s="37">
        <v>783.33</v>
      </c>
      <c r="H5016" s="38">
        <v>44006</v>
      </c>
      <c r="I5016" s="31" t="s">
        <v>23</v>
      </c>
    </row>
    <row r="5017" spans="1:9" x14ac:dyDescent="0.25">
      <c r="A5017" s="31" t="s">
        <v>20</v>
      </c>
      <c r="B5017" s="31">
        <v>40095500</v>
      </c>
      <c r="C5017" s="31">
        <v>41410000000</v>
      </c>
      <c r="D5017" s="31">
        <v>4141002000</v>
      </c>
      <c r="E5017" s="31" t="s">
        <v>24</v>
      </c>
      <c r="F5017" s="31" t="s">
        <v>564</v>
      </c>
      <c r="G5017" s="37">
        <v>783.33</v>
      </c>
      <c r="H5017" s="38">
        <v>44006</v>
      </c>
      <c r="I5017" s="31" t="s">
        <v>23</v>
      </c>
    </row>
    <row r="5018" spans="1:9" x14ac:dyDescent="0.25">
      <c r="A5018" s="31" t="s">
        <v>20</v>
      </c>
      <c r="B5018" s="31">
        <v>40095500</v>
      </c>
      <c r="C5018" s="31">
        <v>41410000000</v>
      </c>
      <c r="D5018" s="31">
        <v>4141002000</v>
      </c>
      <c r="E5018" s="31" t="s">
        <v>24</v>
      </c>
      <c r="F5018" s="31" t="s">
        <v>564</v>
      </c>
      <c r="G5018" s="37">
        <v>257.77999999999997</v>
      </c>
      <c r="H5018" s="38">
        <v>44006</v>
      </c>
      <c r="I5018" s="31" t="s">
        <v>23</v>
      </c>
    </row>
    <row r="5019" spans="1:9" x14ac:dyDescent="0.25">
      <c r="A5019" s="31" t="s">
        <v>20</v>
      </c>
      <c r="B5019" s="31">
        <v>40096929</v>
      </c>
      <c r="C5019" s="31">
        <v>41330000000</v>
      </c>
      <c r="D5019" s="31">
        <v>4133009000</v>
      </c>
      <c r="E5019" s="31" t="s">
        <v>63</v>
      </c>
      <c r="F5019" s="31" t="s">
        <v>510</v>
      </c>
      <c r="G5019" s="37">
        <v>299.79000000000002</v>
      </c>
      <c r="H5019" s="38">
        <v>44008</v>
      </c>
      <c r="I5019" s="31" t="s">
        <v>23</v>
      </c>
    </row>
    <row r="5020" spans="1:9" x14ac:dyDescent="0.25">
      <c r="A5020" s="31" t="s">
        <v>20</v>
      </c>
      <c r="B5020" s="31">
        <v>40096924</v>
      </c>
      <c r="C5020" s="31">
        <v>41330000000</v>
      </c>
      <c r="D5020" s="31">
        <v>4133009000</v>
      </c>
      <c r="E5020" s="31" t="s">
        <v>63</v>
      </c>
      <c r="F5020" s="31" t="s">
        <v>488</v>
      </c>
      <c r="G5020" s="37">
        <v>271.63</v>
      </c>
      <c r="H5020" s="38">
        <v>44008</v>
      </c>
      <c r="I5020" s="31" t="s">
        <v>23</v>
      </c>
    </row>
    <row r="5021" spans="1:9" x14ac:dyDescent="0.25">
      <c r="A5021" s="31" t="s">
        <v>20</v>
      </c>
      <c r="B5021" s="31">
        <v>40100840</v>
      </c>
      <c r="C5021" s="31">
        <v>41110000000</v>
      </c>
      <c r="D5021" s="31">
        <v>4111001000</v>
      </c>
      <c r="E5021" s="31" t="s">
        <v>31</v>
      </c>
      <c r="F5021" s="31" t="s">
        <v>36</v>
      </c>
      <c r="G5021" s="37">
        <v>306.01</v>
      </c>
      <c r="H5021" s="38">
        <v>44012</v>
      </c>
      <c r="I5021" s="31" t="s">
        <v>23</v>
      </c>
    </row>
    <row r="5022" spans="1:9" x14ac:dyDescent="0.25">
      <c r="A5022" s="31" t="s">
        <v>20</v>
      </c>
      <c r="B5022" s="31">
        <v>40100873</v>
      </c>
      <c r="C5022" s="31">
        <v>41110000000</v>
      </c>
      <c r="D5022" s="31">
        <v>4111001000</v>
      </c>
      <c r="E5022" s="31" t="s">
        <v>31</v>
      </c>
      <c r="F5022" s="31" t="s">
        <v>509</v>
      </c>
      <c r="G5022" s="37">
        <v>271.92</v>
      </c>
      <c r="H5022" s="38">
        <v>44012</v>
      </c>
      <c r="I5022" s="31" t="s">
        <v>23</v>
      </c>
    </row>
    <row r="5023" spans="1:9" x14ac:dyDescent="0.25">
      <c r="A5023" s="31" t="s">
        <v>20</v>
      </c>
      <c r="B5023" s="31">
        <v>40100887</v>
      </c>
      <c r="C5023" s="31">
        <v>41110000000</v>
      </c>
      <c r="D5023" s="31">
        <v>4111001000</v>
      </c>
      <c r="E5023" s="31" t="s">
        <v>31</v>
      </c>
      <c r="F5023" s="31" t="s">
        <v>33</v>
      </c>
      <c r="G5023" s="37">
        <v>34</v>
      </c>
      <c r="H5023" s="38">
        <v>44012</v>
      </c>
      <c r="I5023" s="31" t="s">
        <v>23</v>
      </c>
    </row>
    <row r="5024" spans="1:9" x14ac:dyDescent="0.25">
      <c r="A5024" s="31" t="s">
        <v>20</v>
      </c>
      <c r="B5024" s="31">
        <v>40100918</v>
      </c>
      <c r="C5024" s="31">
        <v>41110000000</v>
      </c>
      <c r="D5024" s="31">
        <v>4111001000</v>
      </c>
      <c r="E5024" s="31" t="s">
        <v>31</v>
      </c>
      <c r="F5024" s="31" t="s">
        <v>34</v>
      </c>
      <c r="G5024" s="37">
        <v>35.04</v>
      </c>
      <c r="H5024" s="38">
        <v>44012</v>
      </c>
      <c r="I5024" s="31" t="s">
        <v>23</v>
      </c>
    </row>
    <row r="5025" spans="1:9" x14ac:dyDescent="0.25">
      <c r="A5025" s="31" t="s">
        <v>20</v>
      </c>
      <c r="B5025" s="31">
        <v>40100953</v>
      </c>
      <c r="C5025" s="31">
        <v>41110000000</v>
      </c>
      <c r="D5025" s="31">
        <v>4111001000</v>
      </c>
      <c r="E5025" s="31" t="s">
        <v>31</v>
      </c>
      <c r="F5025" s="31" t="s">
        <v>35</v>
      </c>
      <c r="G5025" s="37">
        <v>26.99</v>
      </c>
      <c r="H5025" s="38">
        <v>44012</v>
      </c>
      <c r="I5025" s="31" t="s">
        <v>23</v>
      </c>
    </row>
    <row r="5026" spans="1:9" x14ac:dyDescent="0.25">
      <c r="A5026" s="31" t="s">
        <v>20</v>
      </c>
      <c r="B5026" s="31">
        <v>40100985</v>
      </c>
      <c r="C5026" s="31">
        <v>41110000000</v>
      </c>
      <c r="D5026" s="31">
        <v>4111001000</v>
      </c>
      <c r="E5026" s="31" t="s">
        <v>31</v>
      </c>
      <c r="F5026" s="31" t="s">
        <v>35</v>
      </c>
      <c r="G5026" s="37">
        <v>35.25</v>
      </c>
      <c r="H5026" s="38">
        <v>44012</v>
      </c>
      <c r="I5026" s="31" t="s">
        <v>23</v>
      </c>
    </row>
    <row r="5027" spans="1:9" x14ac:dyDescent="0.25">
      <c r="A5027" s="31" t="s">
        <v>20</v>
      </c>
      <c r="B5027" s="31">
        <v>40100278</v>
      </c>
      <c r="C5027" s="31">
        <v>41110000000</v>
      </c>
      <c r="D5027" s="31">
        <v>4111001000</v>
      </c>
      <c r="E5027" s="31" t="s">
        <v>31</v>
      </c>
      <c r="F5027" s="31" t="s">
        <v>37</v>
      </c>
      <c r="G5027" s="37">
        <v>1636.14</v>
      </c>
      <c r="H5027" s="38">
        <v>44012</v>
      </c>
      <c r="I5027" s="31" t="s">
        <v>23</v>
      </c>
    </row>
    <row r="5028" spans="1:9" x14ac:dyDescent="0.25">
      <c r="A5028" s="31" t="s">
        <v>20</v>
      </c>
      <c r="B5028" s="31">
        <v>40100306</v>
      </c>
      <c r="C5028" s="31">
        <v>41110000000</v>
      </c>
      <c r="D5028" s="31">
        <v>4111001000</v>
      </c>
      <c r="E5028" s="31" t="s">
        <v>31</v>
      </c>
      <c r="F5028" s="31" t="s">
        <v>38</v>
      </c>
      <c r="G5028" s="37">
        <v>5597.01</v>
      </c>
      <c r="H5028" s="38">
        <v>44012</v>
      </c>
      <c r="I5028" s="31" t="s">
        <v>23</v>
      </c>
    </row>
    <row r="5029" spans="1:9" x14ac:dyDescent="0.25">
      <c r="A5029" s="31" t="s">
        <v>20</v>
      </c>
      <c r="B5029" s="31">
        <v>40100346</v>
      </c>
      <c r="C5029" s="31">
        <v>41110000000</v>
      </c>
      <c r="D5029" s="31">
        <v>4111001000</v>
      </c>
      <c r="E5029" s="31" t="s">
        <v>31</v>
      </c>
      <c r="F5029" s="31" t="s">
        <v>39</v>
      </c>
      <c r="G5029" s="37">
        <v>3745.99</v>
      </c>
      <c r="H5029" s="38">
        <v>44012</v>
      </c>
      <c r="I5029" s="31" t="s">
        <v>23</v>
      </c>
    </row>
    <row r="5030" spans="1:9" x14ac:dyDescent="0.25">
      <c r="A5030" s="31" t="s">
        <v>20</v>
      </c>
      <c r="B5030" s="31">
        <v>40100363</v>
      </c>
      <c r="C5030" s="31">
        <v>41110000000</v>
      </c>
      <c r="D5030" s="31">
        <v>4111001000</v>
      </c>
      <c r="E5030" s="31" t="s">
        <v>31</v>
      </c>
      <c r="F5030" s="31" t="s">
        <v>28</v>
      </c>
      <c r="G5030" s="37">
        <v>15218.53</v>
      </c>
      <c r="H5030" s="38">
        <v>44012</v>
      </c>
      <c r="I5030" s="31" t="s">
        <v>23</v>
      </c>
    </row>
    <row r="5031" spans="1:9" x14ac:dyDescent="0.25">
      <c r="A5031" s="31" t="s">
        <v>20</v>
      </c>
      <c r="B5031" s="31">
        <v>40100378</v>
      </c>
      <c r="C5031" s="31">
        <v>41110000000</v>
      </c>
      <c r="D5031" s="31">
        <v>4111001000</v>
      </c>
      <c r="E5031" s="31" t="s">
        <v>31</v>
      </c>
      <c r="F5031" s="31" t="s">
        <v>438</v>
      </c>
      <c r="G5031" s="37">
        <v>10516.94</v>
      </c>
      <c r="H5031" s="38">
        <v>44012</v>
      </c>
      <c r="I5031" s="31" t="s">
        <v>23</v>
      </c>
    </row>
    <row r="5032" spans="1:9" x14ac:dyDescent="0.25">
      <c r="A5032" s="31" t="s">
        <v>20</v>
      </c>
      <c r="B5032" s="31">
        <v>40100389</v>
      </c>
      <c r="C5032" s="31">
        <v>41110000000</v>
      </c>
      <c r="D5032" s="31">
        <v>4111001000</v>
      </c>
      <c r="E5032" s="31" t="s">
        <v>31</v>
      </c>
      <c r="F5032" s="31" t="s">
        <v>41</v>
      </c>
      <c r="G5032" s="37">
        <v>4046</v>
      </c>
      <c r="H5032" s="38">
        <v>44012</v>
      </c>
      <c r="I5032" s="31" t="s">
        <v>23</v>
      </c>
    </row>
    <row r="5033" spans="1:9" x14ac:dyDescent="0.25">
      <c r="A5033" s="31" t="s">
        <v>20</v>
      </c>
      <c r="B5033" s="31">
        <v>40100406</v>
      </c>
      <c r="C5033" s="31">
        <v>41110000000</v>
      </c>
      <c r="D5033" s="31">
        <v>4111001000</v>
      </c>
      <c r="E5033" s="31" t="s">
        <v>31</v>
      </c>
      <c r="F5033" s="31" t="s">
        <v>509</v>
      </c>
      <c r="G5033" s="37">
        <v>464.3</v>
      </c>
      <c r="H5033" s="38">
        <v>44012</v>
      </c>
      <c r="I5033" s="31" t="s">
        <v>23</v>
      </c>
    </row>
    <row r="5034" spans="1:9" x14ac:dyDescent="0.25">
      <c r="A5034" s="31" t="s">
        <v>20</v>
      </c>
      <c r="B5034" s="31">
        <v>40100440</v>
      </c>
      <c r="C5034" s="31">
        <v>41110000000</v>
      </c>
      <c r="D5034" s="31">
        <v>4111001000</v>
      </c>
      <c r="E5034" s="31" t="s">
        <v>31</v>
      </c>
      <c r="F5034" s="31" t="s">
        <v>36</v>
      </c>
      <c r="G5034" s="37">
        <v>404.95</v>
      </c>
      <c r="H5034" s="38">
        <v>44012</v>
      </c>
      <c r="I5034" s="31" t="s">
        <v>23</v>
      </c>
    </row>
    <row r="5035" spans="1:9" x14ac:dyDescent="0.25">
      <c r="A5035" s="31" t="s">
        <v>104</v>
      </c>
      <c r="B5035" s="31">
        <v>40083932</v>
      </c>
      <c r="C5035" s="31">
        <v>41110000000</v>
      </c>
      <c r="D5035" s="31">
        <v>4111001000</v>
      </c>
      <c r="E5035" s="31" t="s">
        <v>31</v>
      </c>
      <c r="F5035" s="31" t="s">
        <v>156</v>
      </c>
      <c r="G5035" s="37">
        <v>26239</v>
      </c>
      <c r="H5035" s="38">
        <v>43983</v>
      </c>
      <c r="I5035" s="31" t="s">
        <v>23</v>
      </c>
    </row>
    <row r="5036" spans="1:9" x14ac:dyDescent="0.25">
      <c r="A5036" s="31" t="s">
        <v>104</v>
      </c>
      <c r="B5036" s="31">
        <v>40083934</v>
      </c>
      <c r="C5036" s="31">
        <v>41110000000</v>
      </c>
      <c r="D5036" s="31">
        <v>4111001000</v>
      </c>
      <c r="E5036" s="31" t="s">
        <v>31</v>
      </c>
      <c r="F5036" s="31" t="s">
        <v>729</v>
      </c>
      <c r="G5036" s="37">
        <v>12108</v>
      </c>
      <c r="H5036" s="38">
        <v>43983</v>
      </c>
      <c r="I5036" s="31" t="s">
        <v>23</v>
      </c>
    </row>
    <row r="5037" spans="1:9" x14ac:dyDescent="0.25">
      <c r="A5037" s="31" t="s">
        <v>104</v>
      </c>
      <c r="B5037" s="31">
        <v>40083940</v>
      </c>
      <c r="C5037" s="31">
        <v>41110000000</v>
      </c>
      <c r="D5037" s="31">
        <v>4111001000</v>
      </c>
      <c r="E5037" s="31" t="s">
        <v>31</v>
      </c>
      <c r="F5037" s="31" t="s">
        <v>720</v>
      </c>
      <c r="G5037" s="37">
        <v>20239</v>
      </c>
      <c r="H5037" s="38">
        <v>43983</v>
      </c>
      <c r="I5037" s="31" t="s">
        <v>23</v>
      </c>
    </row>
    <row r="5038" spans="1:9" x14ac:dyDescent="0.25">
      <c r="A5038" s="31" t="s">
        <v>104</v>
      </c>
      <c r="B5038" s="31">
        <v>40083945</v>
      </c>
      <c r="C5038" s="31">
        <v>41110000000</v>
      </c>
      <c r="D5038" s="31">
        <v>4111001000</v>
      </c>
      <c r="E5038" s="31" t="s">
        <v>31</v>
      </c>
      <c r="F5038" s="31" t="s">
        <v>728</v>
      </c>
      <c r="G5038" s="37">
        <v>12490</v>
      </c>
      <c r="H5038" s="38">
        <v>43983</v>
      </c>
      <c r="I5038" s="31" t="s">
        <v>23</v>
      </c>
    </row>
    <row r="5039" spans="1:9" x14ac:dyDescent="0.25">
      <c r="A5039" s="31" t="s">
        <v>104</v>
      </c>
      <c r="B5039" s="31">
        <v>40083951</v>
      </c>
      <c r="C5039" s="31">
        <v>41110000000</v>
      </c>
      <c r="D5039" s="31">
        <v>4111001000</v>
      </c>
      <c r="E5039" s="31" t="s">
        <v>31</v>
      </c>
      <c r="F5039" s="31" t="s">
        <v>727</v>
      </c>
      <c r="G5039" s="37">
        <v>10250</v>
      </c>
      <c r="H5039" s="38">
        <v>43983</v>
      </c>
      <c r="I5039" s="31" t="s">
        <v>23</v>
      </c>
    </row>
    <row r="5040" spans="1:9" x14ac:dyDescent="0.25">
      <c r="A5040" s="31" t="s">
        <v>104</v>
      </c>
      <c r="B5040" s="31">
        <v>40083954</v>
      </c>
      <c r="C5040" s="31">
        <v>41110000000</v>
      </c>
      <c r="D5040" s="31">
        <v>4111001000</v>
      </c>
      <c r="E5040" s="31" t="s">
        <v>31</v>
      </c>
      <c r="F5040" s="31" t="s">
        <v>726</v>
      </c>
      <c r="G5040" s="37">
        <v>13764</v>
      </c>
      <c r="H5040" s="38">
        <v>43983</v>
      </c>
      <c r="I5040" s="31" t="s">
        <v>23</v>
      </c>
    </row>
    <row r="5041" spans="1:9" x14ac:dyDescent="0.25">
      <c r="A5041" s="31" t="s">
        <v>104</v>
      </c>
      <c r="B5041" s="31">
        <v>40083960</v>
      </c>
      <c r="C5041" s="31">
        <v>41110000000</v>
      </c>
      <c r="D5041" s="31">
        <v>4111001000</v>
      </c>
      <c r="E5041" s="31" t="s">
        <v>31</v>
      </c>
      <c r="F5041" s="31" t="s">
        <v>725</v>
      </c>
      <c r="G5041" s="37">
        <v>15071</v>
      </c>
      <c r="H5041" s="38">
        <v>43983</v>
      </c>
      <c r="I5041" s="31" t="s">
        <v>23</v>
      </c>
    </row>
    <row r="5042" spans="1:9" x14ac:dyDescent="0.25">
      <c r="A5042" s="31" t="s">
        <v>104</v>
      </c>
      <c r="B5042" s="31">
        <v>40083962</v>
      </c>
      <c r="C5042" s="31">
        <v>41110000000</v>
      </c>
      <c r="D5042" s="31">
        <v>4111001000</v>
      </c>
      <c r="E5042" s="31" t="s">
        <v>31</v>
      </c>
      <c r="F5042" s="31" t="s">
        <v>698</v>
      </c>
      <c r="G5042" s="37">
        <v>23038</v>
      </c>
      <c r="H5042" s="38">
        <v>43983</v>
      </c>
      <c r="I5042" s="31" t="s">
        <v>23</v>
      </c>
    </row>
    <row r="5043" spans="1:9" x14ac:dyDescent="0.25">
      <c r="A5043" s="31" t="s">
        <v>104</v>
      </c>
      <c r="B5043" s="31">
        <v>40083970</v>
      </c>
      <c r="C5043" s="31">
        <v>41110000000</v>
      </c>
      <c r="D5043" s="31">
        <v>4111001000</v>
      </c>
      <c r="E5043" s="31" t="s">
        <v>31</v>
      </c>
      <c r="F5043" s="31" t="s">
        <v>724</v>
      </c>
      <c r="G5043" s="37">
        <v>14196</v>
      </c>
      <c r="H5043" s="38">
        <v>43983</v>
      </c>
      <c r="I5043" s="31" t="s">
        <v>23</v>
      </c>
    </row>
    <row r="5044" spans="1:9" x14ac:dyDescent="0.25">
      <c r="A5044" s="31" t="s">
        <v>104</v>
      </c>
      <c r="B5044" s="31">
        <v>40083975</v>
      </c>
      <c r="C5044" s="31">
        <v>41110000000</v>
      </c>
      <c r="D5044" s="31">
        <v>4111001000</v>
      </c>
      <c r="E5044" s="31" t="s">
        <v>31</v>
      </c>
      <c r="F5044" s="31" t="s">
        <v>723</v>
      </c>
      <c r="G5044" s="37">
        <v>14459</v>
      </c>
      <c r="H5044" s="38">
        <v>43983</v>
      </c>
      <c r="I5044" s="31" t="s">
        <v>23</v>
      </c>
    </row>
    <row r="5045" spans="1:9" x14ac:dyDescent="0.25">
      <c r="A5045" s="31" t="s">
        <v>104</v>
      </c>
      <c r="B5045" s="31">
        <v>40083980</v>
      </c>
      <c r="C5045" s="31">
        <v>41110000000</v>
      </c>
      <c r="D5045" s="31">
        <v>4111001000</v>
      </c>
      <c r="E5045" s="31" t="s">
        <v>31</v>
      </c>
      <c r="F5045" s="31" t="s">
        <v>722</v>
      </c>
      <c r="G5045" s="37">
        <v>12345</v>
      </c>
      <c r="H5045" s="38">
        <v>43983</v>
      </c>
      <c r="I5045" s="31" t="s">
        <v>23</v>
      </c>
    </row>
    <row r="5046" spans="1:9" x14ac:dyDescent="0.25">
      <c r="A5046" s="31" t="s">
        <v>104</v>
      </c>
      <c r="B5046" s="31">
        <v>40083986</v>
      </c>
      <c r="C5046" s="31">
        <v>41110000000</v>
      </c>
      <c r="D5046" s="31">
        <v>4111001000</v>
      </c>
      <c r="E5046" s="31" t="s">
        <v>31</v>
      </c>
      <c r="F5046" s="31" t="s">
        <v>691</v>
      </c>
      <c r="G5046" s="37">
        <v>13106</v>
      </c>
      <c r="H5046" s="38">
        <v>43983</v>
      </c>
      <c r="I5046" s="31" t="s">
        <v>23</v>
      </c>
    </row>
    <row r="5047" spans="1:9" x14ac:dyDescent="0.25">
      <c r="A5047" s="31" t="s">
        <v>104</v>
      </c>
      <c r="B5047" s="31">
        <v>40083991</v>
      </c>
      <c r="C5047" s="31">
        <v>41110000000</v>
      </c>
      <c r="D5047" s="31">
        <v>4111001000</v>
      </c>
      <c r="E5047" s="31" t="s">
        <v>31</v>
      </c>
      <c r="F5047" s="31" t="s">
        <v>241</v>
      </c>
      <c r="G5047" s="37">
        <v>21091</v>
      </c>
      <c r="H5047" s="38">
        <v>43983</v>
      </c>
      <c r="I5047" s="31" t="s">
        <v>23</v>
      </c>
    </row>
    <row r="5048" spans="1:9" x14ac:dyDescent="0.25">
      <c r="A5048" s="31" t="s">
        <v>104</v>
      </c>
      <c r="B5048" s="31">
        <v>40083997</v>
      </c>
      <c r="C5048" s="31">
        <v>41110000000</v>
      </c>
      <c r="D5048" s="31">
        <v>4111001000</v>
      </c>
      <c r="E5048" s="31" t="s">
        <v>31</v>
      </c>
      <c r="F5048" s="31" t="s">
        <v>736</v>
      </c>
      <c r="G5048" s="37">
        <v>12060</v>
      </c>
      <c r="H5048" s="38">
        <v>43983</v>
      </c>
      <c r="I5048" s="31" t="s">
        <v>23</v>
      </c>
    </row>
    <row r="5049" spans="1:9" x14ac:dyDescent="0.25">
      <c r="A5049" s="31" t="s">
        <v>104</v>
      </c>
      <c r="B5049" s="31">
        <v>40083999</v>
      </c>
      <c r="C5049" s="31">
        <v>41110000000</v>
      </c>
      <c r="D5049" s="31">
        <v>4111001000</v>
      </c>
      <c r="E5049" s="31" t="s">
        <v>31</v>
      </c>
      <c r="F5049" s="31" t="s">
        <v>251</v>
      </c>
      <c r="G5049" s="37">
        <v>13571</v>
      </c>
      <c r="H5049" s="38">
        <v>43983</v>
      </c>
      <c r="I5049" s="31" t="s">
        <v>23</v>
      </c>
    </row>
    <row r="5050" spans="1:9" x14ac:dyDescent="0.25">
      <c r="A5050" s="31" t="s">
        <v>104</v>
      </c>
      <c r="B5050" s="31">
        <v>40084003</v>
      </c>
      <c r="C5050" s="31">
        <v>41110000000</v>
      </c>
      <c r="D5050" s="31">
        <v>4111001000</v>
      </c>
      <c r="E5050" s="31" t="s">
        <v>31</v>
      </c>
      <c r="F5050" s="31" t="s">
        <v>701</v>
      </c>
      <c r="G5050" s="37">
        <v>47896</v>
      </c>
      <c r="H5050" s="38">
        <v>43983</v>
      </c>
      <c r="I5050" s="31" t="s">
        <v>23</v>
      </c>
    </row>
    <row r="5051" spans="1:9" x14ac:dyDescent="0.25">
      <c r="A5051" s="31" t="s">
        <v>104</v>
      </c>
      <c r="B5051" s="31">
        <v>40084005</v>
      </c>
      <c r="C5051" s="31">
        <v>41110000000</v>
      </c>
      <c r="D5051" s="31">
        <v>4111001000</v>
      </c>
      <c r="E5051" s="31" t="s">
        <v>31</v>
      </c>
      <c r="F5051" s="31" t="s">
        <v>703</v>
      </c>
      <c r="G5051" s="37">
        <v>13478</v>
      </c>
      <c r="H5051" s="38">
        <v>43983</v>
      </c>
      <c r="I5051" s="31" t="s">
        <v>23</v>
      </c>
    </row>
    <row r="5052" spans="1:9" x14ac:dyDescent="0.25">
      <c r="A5052" s="31" t="s">
        <v>104</v>
      </c>
      <c r="B5052" s="31">
        <v>40084007</v>
      </c>
      <c r="C5052" s="31">
        <v>41110000000</v>
      </c>
      <c r="D5052" s="31">
        <v>4111001000</v>
      </c>
      <c r="E5052" s="31" t="s">
        <v>31</v>
      </c>
      <c r="F5052" s="31" t="s">
        <v>786</v>
      </c>
      <c r="G5052" s="37">
        <v>29240</v>
      </c>
      <c r="H5052" s="38">
        <v>43983</v>
      </c>
      <c r="I5052" s="31" t="s">
        <v>23</v>
      </c>
    </row>
    <row r="5053" spans="1:9" x14ac:dyDescent="0.25">
      <c r="A5053" s="31" t="s">
        <v>104</v>
      </c>
      <c r="B5053" s="31">
        <v>40084012</v>
      </c>
      <c r="C5053" s="31">
        <v>41110000000</v>
      </c>
      <c r="D5053" s="31">
        <v>4111001000</v>
      </c>
      <c r="E5053" s="31" t="s">
        <v>31</v>
      </c>
      <c r="F5053" s="31" t="s">
        <v>784</v>
      </c>
      <c r="G5053" s="37">
        <v>52936</v>
      </c>
      <c r="H5053" s="38">
        <v>43983</v>
      </c>
      <c r="I5053" s="31" t="s">
        <v>23</v>
      </c>
    </row>
    <row r="5054" spans="1:9" x14ac:dyDescent="0.25">
      <c r="A5054" s="31" t="s">
        <v>104</v>
      </c>
      <c r="B5054" s="31">
        <v>40084015</v>
      </c>
      <c r="C5054" s="31">
        <v>41110000000</v>
      </c>
      <c r="D5054" s="31">
        <v>4111001000</v>
      </c>
      <c r="E5054" s="31" t="s">
        <v>31</v>
      </c>
      <c r="F5054" s="31" t="s">
        <v>797</v>
      </c>
      <c r="G5054" s="37">
        <v>7077</v>
      </c>
      <c r="H5054" s="38">
        <v>43983</v>
      </c>
      <c r="I5054" s="31" t="s">
        <v>23</v>
      </c>
    </row>
    <row r="5055" spans="1:9" x14ac:dyDescent="0.25">
      <c r="A5055" s="31" t="s">
        <v>104</v>
      </c>
      <c r="B5055" s="31">
        <v>40084019</v>
      </c>
      <c r="C5055" s="31">
        <v>41110000000</v>
      </c>
      <c r="D5055" s="31">
        <v>4111001000</v>
      </c>
      <c r="E5055" s="31" t="s">
        <v>31</v>
      </c>
      <c r="F5055" s="31" t="s">
        <v>263</v>
      </c>
      <c r="G5055" s="37">
        <v>31251</v>
      </c>
      <c r="H5055" s="38">
        <v>43983</v>
      </c>
      <c r="I5055" s="31" t="s">
        <v>23</v>
      </c>
    </row>
    <row r="5056" spans="1:9" x14ac:dyDescent="0.25">
      <c r="A5056" s="31" t="s">
        <v>104</v>
      </c>
      <c r="B5056" s="31">
        <v>40084023</v>
      </c>
      <c r="C5056" s="31">
        <v>41110000000</v>
      </c>
      <c r="D5056" s="31">
        <v>4111001000</v>
      </c>
      <c r="E5056" s="31" t="s">
        <v>31</v>
      </c>
      <c r="F5056" s="31" t="s">
        <v>798</v>
      </c>
      <c r="G5056" s="37">
        <v>9978</v>
      </c>
      <c r="H5056" s="38">
        <v>43983</v>
      </c>
      <c r="I5056" s="31" t="s">
        <v>23</v>
      </c>
    </row>
    <row r="5057" spans="1:9" x14ac:dyDescent="0.25">
      <c r="A5057" s="31" t="s">
        <v>104</v>
      </c>
      <c r="B5057" s="31">
        <v>40084026</v>
      </c>
      <c r="C5057" s="31">
        <v>41110000000</v>
      </c>
      <c r="D5057" s="31">
        <v>4111001000</v>
      </c>
      <c r="E5057" s="31" t="s">
        <v>31</v>
      </c>
      <c r="F5057" s="31" t="s">
        <v>266</v>
      </c>
      <c r="G5057" s="37">
        <v>35155</v>
      </c>
      <c r="H5057" s="38">
        <v>43983</v>
      </c>
      <c r="I5057" s="31" t="s">
        <v>23</v>
      </c>
    </row>
    <row r="5058" spans="1:9" x14ac:dyDescent="0.25">
      <c r="A5058" s="31" t="s">
        <v>104</v>
      </c>
      <c r="B5058" s="31">
        <v>40084028</v>
      </c>
      <c r="C5058" s="31">
        <v>41110000000</v>
      </c>
      <c r="D5058" s="31">
        <v>4111001000</v>
      </c>
      <c r="E5058" s="31" t="s">
        <v>31</v>
      </c>
      <c r="F5058" s="31" t="s">
        <v>799</v>
      </c>
      <c r="G5058" s="37">
        <v>4584</v>
      </c>
      <c r="H5058" s="38">
        <v>43983</v>
      </c>
      <c r="I5058" s="31" t="s">
        <v>23</v>
      </c>
    </row>
    <row r="5059" spans="1:9" x14ac:dyDescent="0.25">
      <c r="A5059" s="31" t="s">
        <v>104</v>
      </c>
      <c r="B5059" s="31">
        <v>40084029</v>
      </c>
      <c r="C5059" s="31">
        <v>41110000000</v>
      </c>
      <c r="D5059" s="31">
        <v>4111001000</v>
      </c>
      <c r="E5059" s="31" t="s">
        <v>31</v>
      </c>
      <c r="F5059" s="31" t="s">
        <v>800</v>
      </c>
      <c r="G5059" s="37">
        <v>6488</v>
      </c>
      <c r="H5059" s="38">
        <v>43983</v>
      </c>
      <c r="I5059" s="31" t="s">
        <v>23</v>
      </c>
    </row>
    <row r="5060" spans="1:9" x14ac:dyDescent="0.25">
      <c r="A5060" s="31" t="s">
        <v>104</v>
      </c>
      <c r="B5060" s="31">
        <v>40084033</v>
      </c>
      <c r="C5060" s="31">
        <v>41110000000</v>
      </c>
      <c r="D5060" s="31">
        <v>4111001000</v>
      </c>
      <c r="E5060" s="31" t="s">
        <v>31</v>
      </c>
      <c r="F5060" s="31" t="s">
        <v>271</v>
      </c>
      <c r="G5060" s="37">
        <v>18058</v>
      </c>
      <c r="H5060" s="38">
        <v>43983</v>
      </c>
      <c r="I5060" s="31" t="s">
        <v>23</v>
      </c>
    </row>
    <row r="5061" spans="1:9" x14ac:dyDescent="0.25">
      <c r="A5061" s="31" t="s">
        <v>104</v>
      </c>
      <c r="B5061" s="31">
        <v>40084035</v>
      </c>
      <c r="C5061" s="31">
        <v>41110000000</v>
      </c>
      <c r="D5061" s="31">
        <v>4111001000</v>
      </c>
      <c r="E5061" s="31" t="s">
        <v>31</v>
      </c>
      <c r="F5061" s="31" t="s">
        <v>801</v>
      </c>
      <c r="G5061" s="37">
        <v>8601</v>
      </c>
      <c r="H5061" s="38">
        <v>43983</v>
      </c>
      <c r="I5061" s="31" t="s">
        <v>23</v>
      </c>
    </row>
    <row r="5062" spans="1:9" x14ac:dyDescent="0.25">
      <c r="A5062" s="31" t="s">
        <v>104</v>
      </c>
      <c r="B5062" s="31">
        <v>40084038</v>
      </c>
      <c r="C5062" s="31">
        <v>41110000000</v>
      </c>
      <c r="D5062" s="31">
        <v>4111001000</v>
      </c>
      <c r="E5062" s="31" t="s">
        <v>31</v>
      </c>
      <c r="F5062" s="31" t="s">
        <v>802</v>
      </c>
      <c r="G5062" s="37">
        <v>2872</v>
      </c>
      <c r="H5062" s="38">
        <v>43983</v>
      </c>
      <c r="I5062" s="31" t="s">
        <v>23</v>
      </c>
    </row>
    <row r="5063" spans="1:9" x14ac:dyDescent="0.25">
      <c r="A5063" s="31" t="s">
        <v>104</v>
      </c>
      <c r="B5063" s="31">
        <v>40083785</v>
      </c>
      <c r="C5063" s="31">
        <v>41110000000</v>
      </c>
      <c r="D5063" s="31">
        <v>4111001000</v>
      </c>
      <c r="E5063" s="31" t="s">
        <v>31</v>
      </c>
      <c r="F5063" s="31" t="s">
        <v>803</v>
      </c>
      <c r="G5063" s="37">
        <v>9713</v>
      </c>
      <c r="H5063" s="38">
        <v>43983</v>
      </c>
      <c r="I5063" s="31" t="s">
        <v>23</v>
      </c>
    </row>
    <row r="5064" spans="1:9" x14ac:dyDescent="0.25">
      <c r="A5064" s="31" t="s">
        <v>104</v>
      </c>
      <c r="B5064" s="31">
        <v>40083789</v>
      </c>
      <c r="C5064" s="31">
        <v>41110000000</v>
      </c>
      <c r="D5064" s="31">
        <v>4111001000</v>
      </c>
      <c r="E5064" s="31" t="s">
        <v>31</v>
      </c>
      <c r="F5064" s="31" t="s">
        <v>219</v>
      </c>
      <c r="G5064" s="37">
        <v>6760</v>
      </c>
      <c r="H5064" s="38">
        <v>43983</v>
      </c>
      <c r="I5064" s="31" t="s">
        <v>23</v>
      </c>
    </row>
    <row r="5065" spans="1:9" x14ac:dyDescent="0.25">
      <c r="A5065" s="31" t="s">
        <v>104</v>
      </c>
      <c r="B5065" s="31">
        <v>40083797</v>
      </c>
      <c r="C5065" s="31">
        <v>41110000000</v>
      </c>
      <c r="D5065" s="31">
        <v>4111001000</v>
      </c>
      <c r="E5065" s="31" t="s">
        <v>31</v>
      </c>
      <c r="F5065" s="31" t="s">
        <v>221</v>
      </c>
      <c r="G5065" s="37">
        <v>4455</v>
      </c>
      <c r="H5065" s="38">
        <v>43983</v>
      </c>
      <c r="I5065" s="31" t="s">
        <v>23</v>
      </c>
    </row>
    <row r="5066" spans="1:9" x14ac:dyDescent="0.25">
      <c r="A5066" s="31" t="s">
        <v>104</v>
      </c>
      <c r="B5066" s="31">
        <v>40083803</v>
      </c>
      <c r="C5066" s="31">
        <v>41110000000</v>
      </c>
      <c r="D5066" s="31">
        <v>4111001000</v>
      </c>
      <c r="E5066" s="31" t="s">
        <v>31</v>
      </c>
      <c r="F5066" s="31" t="s">
        <v>804</v>
      </c>
      <c r="G5066" s="37">
        <v>8098</v>
      </c>
      <c r="H5066" s="38">
        <v>43983</v>
      </c>
      <c r="I5066" s="31" t="s">
        <v>23</v>
      </c>
    </row>
    <row r="5067" spans="1:9" x14ac:dyDescent="0.25">
      <c r="A5067" s="31" t="s">
        <v>104</v>
      </c>
      <c r="B5067" s="31">
        <v>40083808</v>
      </c>
      <c r="C5067" s="31">
        <v>41110000000</v>
      </c>
      <c r="D5067" s="31">
        <v>4111001000</v>
      </c>
      <c r="E5067" s="31" t="s">
        <v>31</v>
      </c>
      <c r="F5067" s="31" t="s">
        <v>138</v>
      </c>
      <c r="G5067" s="37">
        <v>6264</v>
      </c>
      <c r="H5067" s="38">
        <v>43983</v>
      </c>
      <c r="I5067" s="31" t="s">
        <v>23</v>
      </c>
    </row>
    <row r="5068" spans="1:9" x14ac:dyDescent="0.25">
      <c r="A5068" s="31" t="s">
        <v>104</v>
      </c>
      <c r="B5068" s="31">
        <v>40083817</v>
      </c>
      <c r="C5068" s="31">
        <v>41110000000</v>
      </c>
      <c r="D5068" s="31">
        <v>4111001000</v>
      </c>
      <c r="E5068" s="31" t="s">
        <v>31</v>
      </c>
      <c r="F5068" s="31" t="s">
        <v>785</v>
      </c>
      <c r="G5068" s="37">
        <v>59998</v>
      </c>
      <c r="H5068" s="38">
        <v>43983</v>
      </c>
      <c r="I5068" s="31" t="s">
        <v>23</v>
      </c>
    </row>
    <row r="5069" spans="1:9" x14ac:dyDescent="0.25">
      <c r="A5069" s="31" t="s">
        <v>104</v>
      </c>
      <c r="B5069" s="31">
        <v>40083822</v>
      </c>
      <c r="C5069" s="31">
        <v>41110000000</v>
      </c>
      <c r="D5069" s="31">
        <v>4111001000</v>
      </c>
      <c r="E5069" s="31" t="s">
        <v>31</v>
      </c>
      <c r="F5069" s="31" t="s">
        <v>787</v>
      </c>
      <c r="G5069" s="37">
        <v>32249</v>
      </c>
      <c r="H5069" s="38">
        <v>43983</v>
      </c>
      <c r="I5069" s="31" t="s">
        <v>23</v>
      </c>
    </row>
    <row r="5070" spans="1:9" x14ac:dyDescent="0.25">
      <c r="A5070" s="31" t="s">
        <v>104</v>
      </c>
      <c r="B5070" s="31">
        <v>40083827</v>
      </c>
      <c r="C5070" s="31">
        <v>41110000000</v>
      </c>
      <c r="D5070" s="31">
        <v>4111001000</v>
      </c>
      <c r="E5070" s="31" t="s">
        <v>31</v>
      </c>
      <c r="F5070" s="31" t="s">
        <v>792</v>
      </c>
      <c r="G5070" s="37">
        <v>42315</v>
      </c>
      <c r="H5070" s="38">
        <v>43983</v>
      </c>
      <c r="I5070" s="31" t="s">
        <v>23</v>
      </c>
    </row>
    <row r="5071" spans="1:9" x14ac:dyDescent="0.25">
      <c r="A5071" s="31" t="s">
        <v>104</v>
      </c>
      <c r="B5071" s="31">
        <v>40083835</v>
      </c>
      <c r="C5071" s="31">
        <v>41110000000</v>
      </c>
      <c r="D5071" s="31">
        <v>4111001000</v>
      </c>
      <c r="E5071" s="31" t="s">
        <v>31</v>
      </c>
      <c r="F5071" s="31" t="s">
        <v>805</v>
      </c>
      <c r="G5071" s="37">
        <v>19031</v>
      </c>
      <c r="H5071" s="38">
        <v>43983</v>
      </c>
      <c r="I5071" s="31" t="s">
        <v>23</v>
      </c>
    </row>
    <row r="5072" spans="1:9" x14ac:dyDescent="0.25">
      <c r="A5072" s="31" t="s">
        <v>104</v>
      </c>
      <c r="B5072" s="31">
        <v>40083839</v>
      </c>
      <c r="C5072" s="31">
        <v>41110000000</v>
      </c>
      <c r="D5072" s="31">
        <v>4111001000</v>
      </c>
      <c r="E5072" s="31" t="s">
        <v>31</v>
      </c>
      <c r="F5072" s="31" t="s">
        <v>148</v>
      </c>
      <c r="G5072" s="37">
        <v>8874</v>
      </c>
      <c r="H5072" s="38">
        <v>43983</v>
      </c>
      <c r="I5072" s="31" t="s">
        <v>23</v>
      </c>
    </row>
    <row r="5073" spans="1:9" x14ac:dyDescent="0.25">
      <c r="A5073" s="31" t="s">
        <v>104</v>
      </c>
      <c r="B5073" s="31">
        <v>40083843</v>
      </c>
      <c r="C5073" s="31">
        <v>41110000000</v>
      </c>
      <c r="D5073" s="31">
        <v>4111001000</v>
      </c>
      <c r="E5073" s="31" t="s">
        <v>31</v>
      </c>
      <c r="F5073" s="31" t="s">
        <v>695</v>
      </c>
      <c r="G5073" s="37">
        <v>9515</v>
      </c>
      <c r="H5073" s="38">
        <v>43983</v>
      </c>
      <c r="I5073" s="31" t="s">
        <v>23</v>
      </c>
    </row>
    <row r="5074" spans="1:9" x14ac:dyDescent="0.25">
      <c r="A5074" s="31" t="s">
        <v>104</v>
      </c>
      <c r="B5074" s="31">
        <v>40083848</v>
      </c>
      <c r="C5074" s="31">
        <v>41110000000</v>
      </c>
      <c r="D5074" s="31">
        <v>4111001000</v>
      </c>
      <c r="E5074" s="31" t="s">
        <v>31</v>
      </c>
      <c r="F5074" s="31" t="s">
        <v>806</v>
      </c>
      <c r="G5074" s="37">
        <v>13528</v>
      </c>
      <c r="H5074" s="38">
        <v>43983</v>
      </c>
      <c r="I5074" s="31" t="s">
        <v>23</v>
      </c>
    </row>
    <row r="5075" spans="1:9" x14ac:dyDescent="0.25">
      <c r="A5075" s="31" t="s">
        <v>104</v>
      </c>
      <c r="B5075" s="31">
        <v>40083852</v>
      </c>
      <c r="C5075" s="31">
        <v>41110000000</v>
      </c>
      <c r="D5075" s="31">
        <v>4111001000</v>
      </c>
      <c r="E5075" s="31" t="s">
        <v>31</v>
      </c>
      <c r="F5075" s="31" t="s">
        <v>151</v>
      </c>
      <c r="G5075" s="37">
        <v>11435</v>
      </c>
      <c r="H5075" s="38">
        <v>43983</v>
      </c>
      <c r="I5075" s="31" t="s">
        <v>23</v>
      </c>
    </row>
    <row r="5076" spans="1:9" x14ac:dyDescent="0.25">
      <c r="A5076" s="31" t="s">
        <v>104</v>
      </c>
      <c r="B5076" s="31">
        <v>40083860</v>
      </c>
      <c r="C5076" s="31">
        <v>41110000000</v>
      </c>
      <c r="D5076" s="31">
        <v>4111001000</v>
      </c>
      <c r="E5076" s="31" t="s">
        <v>31</v>
      </c>
      <c r="F5076" s="31" t="s">
        <v>807</v>
      </c>
      <c r="G5076" s="37">
        <v>10937</v>
      </c>
      <c r="H5076" s="38">
        <v>43983</v>
      </c>
      <c r="I5076" s="31" t="s">
        <v>23</v>
      </c>
    </row>
    <row r="5077" spans="1:9" x14ac:dyDescent="0.25">
      <c r="A5077" s="31" t="s">
        <v>104</v>
      </c>
      <c r="B5077" s="31">
        <v>40083866</v>
      </c>
      <c r="C5077" s="31">
        <v>41110000000</v>
      </c>
      <c r="D5077" s="31">
        <v>4111001000</v>
      </c>
      <c r="E5077" s="31" t="s">
        <v>31</v>
      </c>
      <c r="F5077" s="31" t="s">
        <v>808</v>
      </c>
      <c r="G5077" s="37">
        <v>9336</v>
      </c>
      <c r="H5077" s="38">
        <v>43983</v>
      </c>
      <c r="I5077" s="31" t="s">
        <v>23</v>
      </c>
    </row>
    <row r="5078" spans="1:9" x14ac:dyDescent="0.25">
      <c r="A5078" s="31" t="s">
        <v>104</v>
      </c>
      <c r="B5078" s="31">
        <v>40083872</v>
      </c>
      <c r="C5078" s="31">
        <v>41110000000</v>
      </c>
      <c r="D5078" s="31">
        <v>4111001000</v>
      </c>
      <c r="E5078" s="31" t="s">
        <v>31</v>
      </c>
      <c r="F5078" s="31" t="s">
        <v>809</v>
      </c>
      <c r="G5078" s="37">
        <v>10519</v>
      </c>
      <c r="H5078" s="38">
        <v>43983</v>
      </c>
      <c r="I5078" s="31" t="s">
        <v>23</v>
      </c>
    </row>
    <row r="5079" spans="1:9" x14ac:dyDescent="0.25">
      <c r="A5079" s="31" t="s">
        <v>104</v>
      </c>
      <c r="B5079" s="31">
        <v>40083877</v>
      </c>
      <c r="C5079" s="31">
        <v>41110000000</v>
      </c>
      <c r="D5079" s="31">
        <v>4111001000</v>
      </c>
      <c r="E5079" s="31" t="s">
        <v>31</v>
      </c>
      <c r="F5079" s="31" t="s">
        <v>226</v>
      </c>
      <c r="G5079" s="37">
        <v>7324</v>
      </c>
      <c r="H5079" s="38">
        <v>43983</v>
      </c>
      <c r="I5079" s="31" t="s">
        <v>23</v>
      </c>
    </row>
    <row r="5080" spans="1:9" x14ac:dyDescent="0.25">
      <c r="A5080" s="31" t="s">
        <v>104</v>
      </c>
      <c r="B5080" s="31">
        <v>40083886</v>
      </c>
      <c r="C5080" s="31">
        <v>41110000000</v>
      </c>
      <c r="D5080" s="31">
        <v>4111001000</v>
      </c>
      <c r="E5080" s="31" t="s">
        <v>31</v>
      </c>
      <c r="F5080" s="31" t="s">
        <v>810</v>
      </c>
      <c r="G5080" s="37">
        <v>9632</v>
      </c>
      <c r="H5080" s="38">
        <v>43983</v>
      </c>
      <c r="I5080" s="31" t="s">
        <v>23</v>
      </c>
    </row>
    <row r="5081" spans="1:9" x14ac:dyDescent="0.25">
      <c r="A5081" s="31" t="s">
        <v>104</v>
      </c>
      <c r="B5081" s="31">
        <v>40083887</v>
      </c>
      <c r="C5081" s="31">
        <v>41110000000</v>
      </c>
      <c r="D5081" s="31">
        <v>4111001000</v>
      </c>
      <c r="E5081" s="31" t="s">
        <v>31</v>
      </c>
      <c r="F5081" s="31" t="s">
        <v>228</v>
      </c>
      <c r="G5081" s="37">
        <v>11493</v>
      </c>
      <c r="H5081" s="38">
        <v>43983</v>
      </c>
      <c r="I5081" s="31" t="s">
        <v>23</v>
      </c>
    </row>
    <row r="5082" spans="1:9" x14ac:dyDescent="0.25">
      <c r="A5082" s="31" t="s">
        <v>104</v>
      </c>
      <c r="B5082" s="31">
        <v>40083894</v>
      </c>
      <c r="C5082" s="31">
        <v>41110000000</v>
      </c>
      <c r="D5082" s="31">
        <v>4111001000</v>
      </c>
      <c r="E5082" s="31" t="s">
        <v>31</v>
      </c>
      <c r="F5082" s="31" t="s">
        <v>783</v>
      </c>
      <c r="G5082" s="37">
        <v>31673</v>
      </c>
      <c r="H5082" s="38">
        <v>43983</v>
      </c>
      <c r="I5082" s="31" t="s">
        <v>23</v>
      </c>
    </row>
    <row r="5083" spans="1:9" x14ac:dyDescent="0.25">
      <c r="A5083" s="31" t="s">
        <v>104</v>
      </c>
      <c r="B5083" s="31">
        <v>40083901</v>
      </c>
      <c r="C5083" s="31">
        <v>41110000000</v>
      </c>
      <c r="D5083" s="31">
        <v>4111001000</v>
      </c>
      <c r="E5083" s="31" t="s">
        <v>31</v>
      </c>
      <c r="F5083" s="31" t="s">
        <v>811</v>
      </c>
      <c r="G5083" s="37">
        <v>8364</v>
      </c>
      <c r="H5083" s="38">
        <v>43983</v>
      </c>
      <c r="I5083" s="31" t="s">
        <v>23</v>
      </c>
    </row>
    <row r="5084" spans="1:9" x14ac:dyDescent="0.25">
      <c r="A5084" s="31" t="s">
        <v>104</v>
      </c>
      <c r="B5084" s="31">
        <v>40083913</v>
      </c>
      <c r="C5084" s="31">
        <v>41110000000</v>
      </c>
      <c r="D5084" s="31">
        <v>4111001000</v>
      </c>
      <c r="E5084" s="31" t="s">
        <v>31</v>
      </c>
      <c r="F5084" s="31" t="s">
        <v>700</v>
      </c>
      <c r="G5084" s="37">
        <v>44957</v>
      </c>
      <c r="H5084" s="38">
        <v>43983</v>
      </c>
      <c r="I5084" s="31" t="s">
        <v>23</v>
      </c>
    </row>
    <row r="5085" spans="1:9" x14ac:dyDescent="0.25">
      <c r="A5085" s="31" t="s">
        <v>104</v>
      </c>
      <c r="B5085" s="31">
        <v>40083919</v>
      </c>
      <c r="C5085" s="31">
        <v>41110000000</v>
      </c>
      <c r="D5085" s="31">
        <v>4111001000</v>
      </c>
      <c r="E5085" s="31" t="s">
        <v>31</v>
      </c>
      <c r="F5085" s="31" t="s">
        <v>721</v>
      </c>
      <c r="G5085" s="37">
        <v>28239</v>
      </c>
      <c r="H5085" s="38">
        <v>43983</v>
      </c>
      <c r="I5085" s="31" t="s">
        <v>23</v>
      </c>
    </row>
    <row r="5086" spans="1:9" x14ac:dyDescent="0.25">
      <c r="A5086" s="31" t="s">
        <v>104</v>
      </c>
      <c r="B5086" s="31">
        <v>40083926</v>
      </c>
      <c r="C5086" s="31">
        <v>41110000000</v>
      </c>
      <c r="D5086" s="31">
        <v>4111001000</v>
      </c>
      <c r="E5086" s="31" t="s">
        <v>31</v>
      </c>
      <c r="F5086" s="31" t="s">
        <v>696</v>
      </c>
      <c r="G5086" s="37">
        <v>39269</v>
      </c>
      <c r="H5086" s="38">
        <v>43983</v>
      </c>
      <c r="I5086" s="31" t="s">
        <v>23</v>
      </c>
    </row>
    <row r="5087" spans="1:9" x14ac:dyDescent="0.25">
      <c r="A5087" s="31" t="s">
        <v>104</v>
      </c>
      <c r="B5087" s="31">
        <v>40083755</v>
      </c>
      <c r="C5087" s="31">
        <v>41110000000</v>
      </c>
      <c r="D5087" s="31">
        <v>4111001000</v>
      </c>
      <c r="E5087" s="31" t="s">
        <v>31</v>
      </c>
      <c r="F5087" s="31" t="s">
        <v>135</v>
      </c>
      <c r="G5087" s="37">
        <v>11949</v>
      </c>
      <c r="H5087" s="38">
        <v>43983</v>
      </c>
      <c r="I5087" s="31" t="s">
        <v>23</v>
      </c>
    </row>
    <row r="5088" spans="1:9" x14ac:dyDescent="0.25">
      <c r="A5088" s="31" t="s">
        <v>104</v>
      </c>
      <c r="B5088" s="31">
        <v>40083774</v>
      </c>
      <c r="C5088" s="31">
        <v>41110000000</v>
      </c>
      <c r="D5088" s="31">
        <v>4111001000</v>
      </c>
      <c r="E5088" s="31" t="s">
        <v>31</v>
      </c>
      <c r="F5088" s="31" t="s">
        <v>137</v>
      </c>
      <c r="G5088" s="37">
        <v>5786</v>
      </c>
      <c r="H5088" s="38">
        <v>43983</v>
      </c>
      <c r="I5088" s="31" t="s">
        <v>23</v>
      </c>
    </row>
    <row r="5089" spans="1:9" x14ac:dyDescent="0.25">
      <c r="A5089" s="31" t="s">
        <v>104</v>
      </c>
      <c r="B5089" s="31">
        <v>40083417</v>
      </c>
      <c r="C5089" s="31">
        <v>41110000000</v>
      </c>
      <c r="D5089" s="31">
        <v>4111001000</v>
      </c>
      <c r="E5089" s="31" t="s">
        <v>31</v>
      </c>
      <c r="F5089" s="31" t="s">
        <v>812</v>
      </c>
      <c r="G5089" s="37">
        <v>8537</v>
      </c>
      <c r="H5089" s="38">
        <v>43983</v>
      </c>
      <c r="I5089" s="31" t="s">
        <v>23</v>
      </c>
    </row>
    <row r="5090" spans="1:9" x14ac:dyDescent="0.25">
      <c r="A5090" s="31" t="s">
        <v>104</v>
      </c>
      <c r="B5090" s="31">
        <v>40083446</v>
      </c>
      <c r="C5090" s="31">
        <v>41110000000</v>
      </c>
      <c r="D5090" s="31">
        <v>4111001000</v>
      </c>
      <c r="E5090" s="31" t="s">
        <v>31</v>
      </c>
      <c r="F5090" s="31" t="s">
        <v>813</v>
      </c>
      <c r="G5090" s="37">
        <v>7326</v>
      </c>
      <c r="H5090" s="38">
        <v>43983</v>
      </c>
      <c r="I5090" s="31" t="s">
        <v>23</v>
      </c>
    </row>
    <row r="5091" spans="1:9" x14ac:dyDescent="0.25">
      <c r="A5091" s="31" t="s">
        <v>104</v>
      </c>
      <c r="B5091" s="31">
        <v>40083452</v>
      </c>
      <c r="C5091" s="31">
        <v>41110000000</v>
      </c>
      <c r="D5091" s="31">
        <v>4111001000</v>
      </c>
      <c r="E5091" s="31" t="s">
        <v>31</v>
      </c>
      <c r="F5091" s="31" t="s">
        <v>814</v>
      </c>
      <c r="G5091" s="37">
        <v>7362</v>
      </c>
      <c r="H5091" s="38">
        <v>43983</v>
      </c>
      <c r="I5091" s="31" t="s">
        <v>23</v>
      </c>
    </row>
    <row r="5092" spans="1:9" x14ac:dyDescent="0.25">
      <c r="A5092" s="31" t="s">
        <v>104</v>
      </c>
      <c r="B5092" s="31">
        <v>40083471</v>
      </c>
      <c r="C5092" s="31">
        <v>41110000000</v>
      </c>
      <c r="D5092" s="31">
        <v>4111001000</v>
      </c>
      <c r="E5092" s="31" t="s">
        <v>31</v>
      </c>
      <c r="F5092" s="31" t="s">
        <v>688</v>
      </c>
      <c r="G5092" s="37">
        <v>9584</v>
      </c>
      <c r="H5092" s="38">
        <v>43983</v>
      </c>
      <c r="I5092" s="31" t="s">
        <v>23</v>
      </c>
    </row>
    <row r="5093" spans="1:9" x14ac:dyDescent="0.25">
      <c r="A5093" s="31" t="s">
        <v>104</v>
      </c>
      <c r="B5093" s="31">
        <v>40083484</v>
      </c>
      <c r="C5093" s="31">
        <v>41110000000</v>
      </c>
      <c r="D5093" s="31">
        <v>4111001000</v>
      </c>
      <c r="E5093" s="31" t="s">
        <v>31</v>
      </c>
      <c r="F5093" s="31" t="s">
        <v>815</v>
      </c>
      <c r="G5093" s="37">
        <v>7446</v>
      </c>
      <c r="H5093" s="38">
        <v>43983</v>
      </c>
      <c r="I5093" s="31" t="s">
        <v>23</v>
      </c>
    </row>
    <row r="5094" spans="1:9" x14ac:dyDescent="0.25">
      <c r="A5094" s="31" t="s">
        <v>104</v>
      </c>
      <c r="B5094" s="31">
        <v>40083498</v>
      </c>
      <c r="C5094" s="31">
        <v>41110000000</v>
      </c>
      <c r="D5094" s="31">
        <v>4111001000</v>
      </c>
      <c r="E5094" s="31" t="s">
        <v>31</v>
      </c>
      <c r="F5094" s="31" t="s">
        <v>816</v>
      </c>
      <c r="G5094" s="37">
        <v>7358</v>
      </c>
      <c r="H5094" s="38">
        <v>43983</v>
      </c>
      <c r="I5094" s="31" t="s">
        <v>23</v>
      </c>
    </row>
    <row r="5095" spans="1:9" x14ac:dyDescent="0.25">
      <c r="A5095" s="31" t="s">
        <v>104</v>
      </c>
      <c r="B5095" s="31">
        <v>40083510</v>
      </c>
      <c r="C5095" s="31">
        <v>41110000000</v>
      </c>
      <c r="D5095" s="31">
        <v>4111001000</v>
      </c>
      <c r="E5095" s="31" t="s">
        <v>31</v>
      </c>
      <c r="F5095" s="31" t="s">
        <v>817</v>
      </c>
      <c r="G5095" s="37">
        <v>33533</v>
      </c>
      <c r="H5095" s="38">
        <v>43983</v>
      </c>
      <c r="I5095" s="31" t="s">
        <v>23</v>
      </c>
    </row>
    <row r="5096" spans="1:9" x14ac:dyDescent="0.25">
      <c r="A5096" s="31" t="s">
        <v>104</v>
      </c>
      <c r="B5096" s="31">
        <v>40083517</v>
      </c>
      <c r="C5096" s="31">
        <v>41110000000</v>
      </c>
      <c r="D5096" s="31">
        <v>4111001000</v>
      </c>
      <c r="E5096" s="31" t="s">
        <v>31</v>
      </c>
      <c r="F5096" s="31" t="s">
        <v>203</v>
      </c>
      <c r="G5096" s="37">
        <v>32690</v>
      </c>
      <c r="H5096" s="38">
        <v>43983</v>
      </c>
      <c r="I5096" s="31" t="s">
        <v>23</v>
      </c>
    </row>
    <row r="5097" spans="1:9" x14ac:dyDescent="0.25">
      <c r="A5097" s="31" t="s">
        <v>104</v>
      </c>
      <c r="B5097" s="31">
        <v>40083525</v>
      </c>
      <c r="C5097" s="31">
        <v>41110000000</v>
      </c>
      <c r="D5097" s="31">
        <v>4111001000</v>
      </c>
      <c r="E5097" s="31" t="s">
        <v>31</v>
      </c>
      <c r="F5097" s="31" t="s">
        <v>818</v>
      </c>
      <c r="G5097" s="37">
        <v>28170</v>
      </c>
      <c r="H5097" s="38">
        <v>43983</v>
      </c>
      <c r="I5097" s="31" t="s">
        <v>23</v>
      </c>
    </row>
    <row r="5098" spans="1:9" x14ac:dyDescent="0.25">
      <c r="A5098" s="31" t="s">
        <v>104</v>
      </c>
      <c r="B5098" s="31">
        <v>40083537</v>
      </c>
      <c r="C5098" s="31">
        <v>41110000000</v>
      </c>
      <c r="D5098" s="31">
        <v>4111001000</v>
      </c>
      <c r="E5098" s="31" t="s">
        <v>31</v>
      </c>
      <c r="F5098" s="31" t="s">
        <v>206</v>
      </c>
      <c r="G5098" s="37">
        <v>65006</v>
      </c>
      <c r="H5098" s="38">
        <v>43983</v>
      </c>
      <c r="I5098" s="31" t="s">
        <v>23</v>
      </c>
    </row>
    <row r="5099" spans="1:9" x14ac:dyDescent="0.25">
      <c r="A5099" s="31" t="s">
        <v>104</v>
      </c>
      <c r="B5099" s="31">
        <v>40083546</v>
      </c>
      <c r="C5099" s="31">
        <v>41110000000</v>
      </c>
      <c r="D5099" s="31">
        <v>4111001000</v>
      </c>
      <c r="E5099" s="31" t="s">
        <v>31</v>
      </c>
      <c r="F5099" s="31" t="s">
        <v>208</v>
      </c>
      <c r="G5099" s="37">
        <v>37653</v>
      </c>
      <c r="H5099" s="38">
        <v>43983</v>
      </c>
      <c r="I5099" s="31" t="s">
        <v>23</v>
      </c>
    </row>
    <row r="5100" spans="1:9" x14ac:dyDescent="0.25">
      <c r="A5100" s="31" t="s">
        <v>104</v>
      </c>
      <c r="B5100" s="31">
        <v>40083556</v>
      </c>
      <c r="C5100" s="31">
        <v>41110000000</v>
      </c>
      <c r="D5100" s="31">
        <v>4111001000</v>
      </c>
      <c r="E5100" s="31" t="s">
        <v>31</v>
      </c>
      <c r="F5100" s="31" t="s">
        <v>694</v>
      </c>
      <c r="G5100" s="37">
        <v>12750</v>
      </c>
      <c r="H5100" s="38">
        <v>43983</v>
      </c>
      <c r="I5100" s="31" t="s">
        <v>23</v>
      </c>
    </row>
    <row r="5101" spans="1:9" x14ac:dyDescent="0.25">
      <c r="A5101" s="31" t="s">
        <v>104</v>
      </c>
      <c r="B5101" s="31">
        <v>40083567</v>
      </c>
      <c r="C5101" s="31">
        <v>41110000000</v>
      </c>
      <c r="D5101" s="31">
        <v>4111001000</v>
      </c>
      <c r="E5101" s="31" t="s">
        <v>31</v>
      </c>
      <c r="F5101" s="31" t="s">
        <v>211</v>
      </c>
      <c r="G5101" s="37">
        <v>12138</v>
      </c>
      <c r="H5101" s="38">
        <v>43983</v>
      </c>
      <c r="I5101" s="31" t="s">
        <v>23</v>
      </c>
    </row>
    <row r="5102" spans="1:9" x14ac:dyDescent="0.25">
      <c r="A5102" s="31" t="s">
        <v>104</v>
      </c>
      <c r="B5102" s="31">
        <v>40083583</v>
      </c>
      <c r="C5102" s="31">
        <v>41110000000</v>
      </c>
      <c r="D5102" s="31">
        <v>4111001000</v>
      </c>
      <c r="E5102" s="31" t="s">
        <v>31</v>
      </c>
      <c r="F5102" s="31" t="s">
        <v>702</v>
      </c>
      <c r="G5102" s="37">
        <v>36050</v>
      </c>
      <c r="H5102" s="38">
        <v>43983</v>
      </c>
      <c r="I5102" s="31" t="s">
        <v>23</v>
      </c>
    </row>
    <row r="5103" spans="1:9" x14ac:dyDescent="0.25">
      <c r="A5103" s="31" t="s">
        <v>104</v>
      </c>
      <c r="B5103" s="31">
        <v>40083591</v>
      </c>
      <c r="C5103" s="31">
        <v>41110000000</v>
      </c>
      <c r="D5103" s="31">
        <v>4111001000</v>
      </c>
      <c r="E5103" s="31" t="s">
        <v>31</v>
      </c>
      <c r="F5103" s="31" t="s">
        <v>215</v>
      </c>
      <c r="G5103" s="37">
        <v>30982</v>
      </c>
      <c r="H5103" s="38">
        <v>43983</v>
      </c>
      <c r="I5103" s="31" t="s">
        <v>23</v>
      </c>
    </row>
    <row r="5104" spans="1:9" x14ac:dyDescent="0.25">
      <c r="A5104" s="31" t="s">
        <v>104</v>
      </c>
      <c r="B5104" s="31">
        <v>40083605</v>
      </c>
      <c r="C5104" s="31">
        <v>41110000000</v>
      </c>
      <c r="D5104" s="31">
        <v>4111001000</v>
      </c>
      <c r="E5104" s="31" t="s">
        <v>31</v>
      </c>
      <c r="F5104" s="31" t="s">
        <v>819</v>
      </c>
      <c r="G5104" s="37">
        <v>33201</v>
      </c>
      <c r="H5104" s="38">
        <v>43983</v>
      </c>
      <c r="I5104" s="31" t="s">
        <v>23</v>
      </c>
    </row>
    <row r="5105" spans="1:9" x14ac:dyDescent="0.25">
      <c r="A5105" s="31" t="s">
        <v>104</v>
      </c>
      <c r="B5105" s="31">
        <v>40083613</v>
      </c>
      <c r="C5105" s="31">
        <v>41110000000</v>
      </c>
      <c r="D5105" s="31">
        <v>4111001000</v>
      </c>
      <c r="E5105" s="31" t="s">
        <v>31</v>
      </c>
      <c r="F5105" s="31" t="s">
        <v>126</v>
      </c>
      <c r="G5105" s="37">
        <v>5992</v>
      </c>
      <c r="H5105" s="38">
        <v>43983</v>
      </c>
      <c r="I5105" s="31" t="s">
        <v>23</v>
      </c>
    </row>
    <row r="5106" spans="1:9" x14ac:dyDescent="0.25">
      <c r="A5106" s="31" t="s">
        <v>104</v>
      </c>
      <c r="B5106" s="31">
        <v>40083714</v>
      </c>
      <c r="C5106" s="31">
        <v>41110000000</v>
      </c>
      <c r="D5106" s="31">
        <v>4111001000</v>
      </c>
      <c r="E5106" s="31" t="s">
        <v>31</v>
      </c>
      <c r="F5106" s="31" t="s">
        <v>128</v>
      </c>
      <c r="G5106" s="37">
        <v>6460</v>
      </c>
      <c r="H5106" s="38">
        <v>43983</v>
      </c>
      <c r="I5106" s="31" t="s">
        <v>23</v>
      </c>
    </row>
    <row r="5107" spans="1:9" x14ac:dyDescent="0.25">
      <c r="A5107" s="31" t="s">
        <v>104</v>
      </c>
      <c r="B5107" s="31">
        <v>40083726</v>
      </c>
      <c r="C5107" s="31">
        <v>41110000000</v>
      </c>
      <c r="D5107" s="31">
        <v>4111001000</v>
      </c>
      <c r="E5107" s="31" t="s">
        <v>31</v>
      </c>
      <c r="F5107" s="31" t="s">
        <v>129</v>
      </c>
      <c r="G5107" s="37">
        <v>6752</v>
      </c>
      <c r="H5107" s="38">
        <v>43983</v>
      </c>
      <c r="I5107" s="31" t="s">
        <v>23</v>
      </c>
    </row>
    <row r="5108" spans="1:9" x14ac:dyDescent="0.25">
      <c r="A5108" s="31" t="s">
        <v>104</v>
      </c>
      <c r="B5108" s="31">
        <v>40083736</v>
      </c>
      <c r="C5108" s="31">
        <v>41110000000</v>
      </c>
      <c r="D5108" s="31">
        <v>4111001000</v>
      </c>
      <c r="E5108" s="31" t="s">
        <v>31</v>
      </c>
      <c r="F5108" s="31" t="s">
        <v>131</v>
      </c>
      <c r="G5108" s="37">
        <v>10442</v>
      </c>
      <c r="H5108" s="38">
        <v>43983</v>
      </c>
      <c r="I5108" s="31" t="s">
        <v>23</v>
      </c>
    </row>
    <row r="5109" spans="1:9" x14ac:dyDescent="0.25">
      <c r="A5109" s="31" t="s">
        <v>104</v>
      </c>
      <c r="B5109" s="31">
        <v>40083743</v>
      </c>
      <c r="C5109" s="31">
        <v>41110000000</v>
      </c>
      <c r="D5109" s="31">
        <v>4111001000</v>
      </c>
      <c r="E5109" s="31" t="s">
        <v>31</v>
      </c>
      <c r="F5109" s="31" t="s">
        <v>133</v>
      </c>
      <c r="G5109" s="37">
        <v>7930</v>
      </c>
      <c r="H5109" s="38">
        <v>43983</v>
      </c>
      <c r="I5109" s="31" t="s">
        <v>23</v>
      </c>
    </row>
    <row r="5110" spans="1:9" x14ac:dyDescent="0.25">
      <c r="A5110" s="31" t="s">
        <v>104</v>
      </c>
      <c r="B5110" s="31">
        <v>40083200</v>
      </c>
      <c r="C5110" s="31">
        <v>41110000000</v>
      </c>
      <c r="D5110" s="31">
        <v>4111001000</v>
      </c>
      <c r="E5110" s="31" t="s">
        <v>31</v>
      </c>
      <c r="F5110" s="31" t="s">
        <v>820</v>
      </c>
      <c r="G5110" s="37">
        <v>48841</v>
      </c>
      <c r="H5110" s="38">
        <v>43983</v>
      </c>
      <c r="I5110" s="31" t="s">
        <v>23</v>
      </c>
    </row>
    <row r="5111" spans="1:9" x14ac:dyDescent="0.25">
      <c r="A5111" s="31" t="s">
        <v>104</v>
      </c>
      <c r="B5111" s="31">
        <v>40083220</v>
      </c>
      <c r="C5111" s="31">
        <v>41110000000</v>
      </c>
      <c r="D5111" s="31">
        <v>4111001000</v>
      </c>
      <c r="E5111" s="31" t="s">
        <v>31</v>
      </c>
      <c r="F5111" s="31" t="s">
        <v>821</v>
      </c>
      <c r="G5111" s="37">
        <v>11605</v>
      </c>
      <c r="H5111" s="38">
        <v>43983</v>
      </c>
      <c r="I5111" s="31" t="s">
        <v>23</v>
      </c>
    </row>
    <row r="5112" spans="1:9" x14ac:dyDescent="0.25">
      <c r="A5112" s="31" t="s">
        <v>104</v>
      </c>
      <c r="B5112" s="31">
        <v>40083229</v>
      </c>
      <c r="C5112" s="31">
        <v>41110000000</v>
      </c>
      <c r="D5112" s="31">
        <v>4111001000</v>
      </c>
      <c r="E5112" s="31" t="s">
        <v>31</v>
      </c>
      <c r="F5112" s="31" t="s">
        <v>690</v>
      </c>
      <c r="G5112" s="37">
        <v>47226</v>
      </c>
      <c r="H5112" s="38">
        <v>43983</v>
      </c>
      <c r="I5112" s="31" t="s">
        <v>23</v>
      </c>
    </row>
    <row r="5113" spans="1:9" x14ac:dyDescent="0.25">
      <c r="A5113" s="31" t="s">
        <v>104</v>
      </c>
      <c r="B5113" s="31">
        <v>40083246</v>
      </c>
      <c r="C5113" s="31">
        <v>41110000000</v>
      </c>
      <c r="D5113" s="31">
        <v>4111001000</v>
      </c>
      <c r="E5113" s="31" t="s">
        <v>31</v>
      </c>
      <c r="F5113" s="31" t="s">
        <v>185</v>
      </c>
      <c r="G5113" s="37">
        <v>17930</v>
      </c>
      <c r="H5113" s="38">
        <v>43983</v>
      </c>
      <c r="I5113" s="31" t="s">
        <v>23</v>
      </c>
    </row>
    <row r="5114" spans="1:9" x14ac:dyDescent="0.25">
      <c r="A5114" s="31" t="s">
        <v>104</v>
      </c>
      <c r="B5114" s="31">
        <v>40083268</v>
      </c>
      <c r="C5114" s="31">
        <v>41110000000</v>
      </c>
      <c r="D5114" s="31">
        <v>4111001000</v>
      </c>
      <c r="E5114" s="31" t="s">
        <v>31</v>
      </c>
      <c r="F5114" s="31" t="s">
        <v>791</v>
      </c>
      <c r="G5114" s="37">
        <v>33663</v>
      </c>
      <c r="H5114" s="38">
        <v>43983</v>
      </c>
      <c r="I5114" s="31" t="s">
        <v>23</v>
      </c>
    </row>
    <row r="5115" spans="1:9" x14ac:dyDescent="0.25">
      <c r="A5115" s="31" t="s">
        <v>104</v>
      </c>
      <c r="B5115" s="31">
        <v>40083275</v>
      </c>
      <c r="C5115" s="31">
        <v>41110000000</v>
      </c>
      <c r="D5115" s="31">
        <v>4111001000</v>
      </c>
      <c r="E5115" s="31" t="s">
        <v>31</v>
      </c>
      <c r="F5115" s="31" t="s">
        <v>790</v>
      </c>
      <c r="G5115" s="37">
        <v>36057</v>
      </c>
      <c r="H5115" s="38">
        <v>43983</v>
      </c>
      <c r="I5115" s="31" t="s">
        <v>23</v>
      </c>
    </row>
    <row r="5116" spans="1:9" x14ac:dyDescent="0.25">
      <c r="A5116" s="31" t="s">
        <v>104</v>
      </c>
      <c r="B5116" s="31">
        <v>40083288</v>
      </c>
      <c r="C5116" s="31">
        <v>41110000000</v>
      </c>
      <c r="D5116" s="31">
        <v>4111001000</v>
      </c>
      <c r="E5116" s="31" t="s">
        <v>31</v>
      </c>
      <c r="F5116" s="31" t="s">
        <v>693</v>
      </c>
      <c r="G5116" s="37">
        <v>49356</v>
      </c>
      <c r="H5116" s="38">
        <v>43983</v>
      </c>
      <c r="I5116" s="31" t="s">
        <v>23</v>
      </c>
    </row>
    <row r="5117" spans="1:9" x14ac:dyDescent="0.25">
      <c r="A5117" s="31" t="s">
        <v>104</v>
      </c>
      <c r="B5117" s="31">
        <v>40083303</v>
      </c>
      <c r="C5117" s="31">
        <v>41110000000</v>
      </c>
      <c r="D5117" s="31">
        <v>4111001000</v>
      </c>
      <c r="E5117" s="31" t="s">
        <v>31</v>
      </c>
      <c r="F5117" s="31" t="s">
        <v>697</v>
      </c>
      <c r="G5117" s="37">
        <v>41581</v>
      </c>
      <c r="H5117" s="38">
        <v>43983</v>
      </c>
      <c r="I5117" s="31" t="s">
        <v>23</v>
      </c>
    </row>
    <row r="5118" spans="1:9" x14ac:dyDescent="0.25">
      <c r="A5118" s="31" t="s">
        <v>104</v>
      </c>
      <c r="B5118" s="31">
        <v>40083310</v>
      </c>
      <c r="C5118" s="31">
        <v>41110000000</v>
      </c>
      <c r="D5118" s="31">
        <v>4111001000</v>
      </c>
      <c r="E5118" s="31" t="s">
        <v>31</v>
      </c>
      <c r="F5118" s="31" t="s">
        <v>689</v>
      </c>
      <c r="G5118" s="37">
        <v>31957</v>
      </c>
      <c r="H5118" s="38">
        <v>43983</v>
      </c>
      <c r="I5118" s="31" t="s">
        <v>23</v>
      </c>
    </row>
    <row r="5119" spans="1:9" x14ac:dyDescent="0.25">
      <c r="A5119" s="31" t="s">
        <v>104</v>
      </c>
      <c r="B5119" s="31">
        <v>40083316</v>
      </c>
      <c r="C5119" s="31">
        <v>41110000000</v>
      </c>
      <c r="D5119" s="31">
        <v>4111001000</v>
      </c>
      <c r="E5119" s="31" t="s">
        <v>31</v>
      </c>
      <c r="F5119" s="31" t="s">
        <v>113</v>
      </c>
      <c r="G5119" s="37">
        <v>29751</v>
      </c>
      <c r="H5119" s="38">
        <v>43983</v>
      </c>
      <c r="I5119" s="31" t="s">
        <v>23</v>
      </c>
    </row>
    <row r="5120" spans="1:9" x14ac:dyDescent="0.25">
      <c r="A5120" s="31" t="s">
        <v>104</v>
      </c>
      <c r="B5120" s="31">
        <v>40083326</v>
      </c>
      <c r="C5120" s="31">
        <v>41110000000</v>
      </c>
      <c r="D5120" s="31">
        <v>4111001000</v>
      </c>
      <c r="E5120" s="31" t="s">
        <v>31</v>
      </c>
      <c r="F5120" s="31" t="s">
        <v>822</v>
      </c>
      <c r="G5120" s="37">
        <v>6713</v>
      </c>
      <c r="H5120" s="38">
        <v>43983</v>
      </c>
      <c r="I5120" s="31" t="s">
        <v>23</v>
      </c>
    </row>
    <row r="5121" spans="1:9" x14ac:dyDescent="0.25">
      <c r="A5121" s="31" t="s">
        <v>104</v>
      </c>
      <c r="B5121" s="31">
        <v>40083344</v>
      </c>
      <c r="C5121" s="31">
        <v>41110000000</v>
      </c>
      <c r="D5121" s="31">
        <v>4111001000</v>
      </c>
      <c r="E5121" s="31" t="s">
        <v>31</v>
      </c>
      <c r="F5121" s="31" t="s">
        <v>779</v>
      </c>
      <c r="G5121" s="37">
        <v>14089</v>
      </c>
      <c r="H5121" s="38">
        <v>43983</v>
      </c>
      <c r="I5121" s="31" t="s">
        <v>23</v>
      </c>
    </row>
    <row r="5122" spans="1:9" x14ac:dyDescent="0.25">
      <c r="A5122" s="31" t="s">
        <v>104</v>
      </c>
      <c r="B5122" s="31">
        <v>40083351</v>
      </c>
      <c r="C5122" s="31">
        <v>41110000000</v>
      </c>
      <c r="D5122" s="31">
        <v>4111001000</v>
      </c>
      <c r="E5122" s="31" t="s">
        <v>31</v>
      </c>
      <c r="F5122" s="31" t="s">
        <v>823</v>
      </c>
      <c r="G5122" s="37">
        <v>5304</v>
      </c>
      <c r="H5122" s="38">
        <v>43983</v>
      </c>
      <c r="I5122" s="31" t="s">
        <v>23</v>
      </c>
    </row>
    <row r="5123" spans="1:9" x14ac:dyDescent="0.25">
      <c r="A5123" s="31" t="s">
        <v>104</v>
      </c>
      <c r="B5123" s="31">
        <v>40083335</v>
      </c>
      <c r="C5123" s="31">
        <v>41110000000</v>
      </c>
      <c r="D5123" s="31">
        <v>4111001000</v>
      </c>
      <c r="E5123" s="31" t="s">
        <v>31</v>
      </c>
      <c r="F5123" s="31" t="s">
        <v>699</v>
      </c>
      <c r="G5123" s="37">
        <v>25726</v>
      </c>
      <c r="H5123" s="38">
        <v>43983</v>
      </c>
      <c r="I5123" s="31" t="s">
        <v>23</v>
      </c>
    </row>
    <row r="5124" spans="1:9" x14ac:dyDescent="0.25">
      <c r="A5124" s="31" t="s">
        <v>104</v>
      </c>
      <c r="B5124" s="31">
        <v>40083362</v>
      </c>
      <c r="C5124" s="31">
        <v>41110000000</v>
      </c>
      <c r="D5124" s="31">
        <v>4111001000</v>
      </c>
      <c r="E5124" s="31" t="s">
        <v>31</v>
      </c>
      <c r="F5124" s="31" t="s">
        <v>824</v>
      </c>
      <c r="G5124" s="37">
        <v>20582</v>
      </c>
      <c r="H5124" s="38">
        <v>43983</v>
      </c>
      <c r="I5124" s="31" t="s">
        <v>23</v>
      </c>
    </row>
    <row r="5125" spans="1:9" x14ac:dyDescent="0.25">
      <c r="A5125" s="31" t="s">
        <v>104</v>
      </c>
      <c r="B5125" s="31">
        <v>40083382</v>
      </c>
      <c r="C5125" s="31">
        <v>41110000000</v>
      </c>
      <c r="D5125" s="31">
        <v>4111001000</v>
      </c>
      <c r="E5125" s="31" t="s">
        <v>31</v>
      </c>
      <c r="F5125" s="31" t="s">
        <v>825</v>
      </c>
      <c r="G5125" s="37">
        <v>14278</v>
      </c>
      <c r="H5125" s="38">
        <v>43983</v>
      </c>
      <c r="I5125" s="31" t="s">
        <v>23</v>
      </c>
    </row>
    <row r="5126" spans="1:9" x14ac:dyDescent="0.25">
      <c r="A5126" s="31" t="s">
        <v>104</v>
      </c>
      <c r="B5126" s="31">
        <v>40083400</v>
      </c>
      <c r="C5126" s="31">
        <v>41110000000</v>
      </c>
      <c r="D5126" s="31">
        <v>4111001000</v>
      </c>
      <c r="E5126" s="31" t="s">
        <v>31</v>
      </c>
      <c r="F5126" s="31" t="s">
        <v>781</v>
      </c>
      <c r="G5126" s="37">
        <v>24918</v>
      </c>
      <c r="H5126" s="38">
        <v>43983</v>
      </c>
      <c r="I5126" s="31" t="s">
        <v>23</v>
      </c>
    </row>
    <row r="5127" spans="1:9" x14ac:dyDescent="0.25">
      <c r="A5127" s="31" t="s">
        <v>104</v>
      </c>
      <c r="B5127" s="31">
        <v>40083408</v>
      </c>
      <c r="C5127" s="31">
        <v>41110000000</v>
      </c>
      <c r="D5127" s="31">
        <v>4111001000</v>
      </c>
      <c r="E5127" s="31" t="s">
        <v>31</v>
      </c>
      <c r="F5127" s="31" t="s">
        <v>826</v>
      </c>
      <c r="G5127" s="37">
        <v>8160</v>
      </c>
      <c r="H5127" s="38">
        <v>43983</v>
      </c>
      <c r="I5127" s="31" t="s">
        <v>23</v>
      </c>
    </row>
    <row r="5128" spans="1:9" x14ac:dyDescent="0.25">
      <c r="A5128" s="31" t="s">
        <v>104</v>
      </c>
      <c r="B5128" s="31">
        <v>40083801</v>
      </c>
      <c r="C5128" s="31">
        <v>41110000000</v>
      </c>
      <c r="D5128" s="31">
        <v>4111001000</v>
      </c>
      <c r="E5128" s="31" t="s">
        <v>31</v>
      </c>
      <c r="F5128" s="31" t="s">
        <v>704</v>
      </c>
      <c r="G5128" s="37">
        <v>13858</v>
      </c>
      <c r="H5128" s="38">
        <v>43983</v>
      </c>
      <c r="I5128" s="31" t="s">
        <v>23</v>
      </c>
    </row>
    <row r="5129" spans="1:9" x14ac:dyDescent="0.25">
      <c r="A5129" s="31" t="s">
        <v>104</v>
      </c>
      <c r="B5129" s="31">
        <v>40083793</v>
      </c>
      <c r="C5129" s="31">
        <v>41110000000</v>
      </c>
      <c r="D5129" s="31">
        <v>4111001000</v>
      </c>
      <c r="E5129" s="31" t="s">
        <v>31</v>
      </c>
      <c r="F5129" s="31" t="s">
        <v>677</v>
      </c>
      <c r="G5129" s="37">
        <v>26568</v>
      </c>
      <c r="H5129" s="38">
        <v>43983</v>
      </c>
      <c r="I5129" s="31" t="s">
        <v>23</v>
      </c>
    </row>
    <row r="5130" spans="1:9" x14ac:dyDescent="0.25">
      <c r="A5130" s="31" t="s">
        <v>104</v>
      </c>
      <c r="B5130" s="31">
        <v>40083787</v>
      </c>
      <c r="C5130" s="31">
        <v>41110000000</v>
      </c>
      <c r="D5130" s="31">
        <v>4111001000</v>
      </c>
      <c r="E5130" s="31" t="s">
        <v>31</v>
      </c>
      <c r="F5130" s="31" t="s">
        <v>252</v>
      </c>
      <c r="G5130" s="37">
        <v>9554</v>
      </c>
      <c r="H5130" s="38">
        <v>43983</v>
      </c>
      <c r="I5130" s="31" t="s">
        <v>23</v>
      </c>
    </row>
    <row r="5131" spans="1:9" x14ac:dyDescent="0.25">
      <c r="A5131" s="31" t="s">
        <v>104</v>
      </c>
      <c r="B5131" s="31">
        <v>40083779</v>
      </c>
      <c r="C5131" s="31">
        <v>41110000000</v>
      </c>
      <c r="D5131" s="31">
        <v>4111001000</v>
      </c>
      <c r="E5131" s="31" t="s">
        <v>31</v>
      </c>
      <c r="F5131" s="31" t="s">
        <v>424</v>
      </c>
      <c r="G5131" s="37">
        <v>9848</v>
      </c>
      <c r="H5131" s="38">
        <v>43983</v>
      </c>
      <c r="I5131" s="31" t="s">
        <v>23</v>
      </c>
    </row>
    <row r="5132" spans="1:9" x14ac:dyDescent="0.25">
      <c r="A5132" s="31" t="s">
        <v>104</v>
      </c>
      <c r="B5132" s="31">
        <v>40083772</v>
      </c>
      <c r="C5132" s="31">
        <v>41110000000</v>
      </c>
      <c r="D5132" s="31">
        <v>4111001000</v>
      </c>
      <c r="E5132" s="31" t="s">
        <v>31</v>
      </c>
      <c r="F5132" s="31" t="s">
        <v>244</v>
      </c>
      <c r="G5132" s="37">
        <v>16693</v>
      </c>
      <c r="H5132" s="38">
        <v>43983</v>
      </c>
      <c r="I5132" s="31" t="s">
        <v>23</v>
      </c>
    </row>
    <row r="5133" spans="1:9" x14ac:dyDescent="0.25">
      <c r="A5133" s="31" t="s">
        <v>104</v>
      </c>
      <c r="B5133" s="31">
        <v>40083768</v>
      </c>
      <c r="C5133" s="31">
        <v>41110000000</v>
      </c>
      <c r="D5133" s="31">
        <v>4111001000</v>
      </c>
      <c r="E5133" s="31" t="s">
        <v>31</v>
      </c>
      <c r="F5133" s="31" t="s">
        <v>242</v>
      </c>
      <c r="G5133" s="37">
        <v>19525</v>
      </c>
      <c r="H5133" s="38">
        <v>43983</v>
      </c>
      <c r="I5133" s="31" t="s">
        <v>23</v>
      </c>
    </row>
    <row r="5134" spans="1:9" x14ac:dyDescent="0.25">
      <c r="A5134" s="31" t="s">
        <v>104</v>
      </c>
      <c r="B5134" s="31">
        <v>40083756</v>
      </c>
      <c r="C5134" s="31">
        <v>41110000000</v>
      </c>
      <c r="D5134" s="31">
        <v>4111001000</v>
      </c>
      <c r="E5134" s="31" t="s">
        <v>31</v>
      </c>
      <c r="F5134" s="31" t="s">
        <v>675</v>
      </c>
      <c r="G5134" s="37">
        <v>24079</v>
      </c>
      <c r="H5134" s="38">
        <v>43983</v>
      </c>
      <c r="I5134" s="31" t="s">
        <v>23</v>
      </c>
    </row>
    <row r="5135" spans="1:9" x14ac:dyDescent="0.25">
      <c r="A5135" s="31" t="s">
        <v>104</v>
      </c>
      <c r="B5135" s="31">
        <v>40083744</v>
      </c>
      <c r="C5135" s="31">
        <v>41110000000</v>
      </c>
      <c r="D5135" s="31">
        <v>4111001000</v>
      </c>
      <c r="E5135" s="31" t="s">
        <v>31</v>
      </c>
      <c r="F5135" s="31" t="s">
        <v>676</v>
      </c>
      <c r="G5135" s="37">
        <v>22083</v>
      </c>
      <c r="H5135" s="38">
        <v>43983</v>
      </c>
      <c r="I5135" s="31" t="s">
        <v>23</v>
      </c>
    </row>
    <row r="5136" spans="1:9" x14ac:dyDescent="0.25">
      <c r="A5136" s="31" t="s">
        <v>104</v>
      </c>
      <c r="B5136" s="31">
        <v>40083731</v>
      </c>
      <c r="C5136" s="31">
        <v>41110000000</v>
      </c>
      <c r="D5136" s="31">
        <v>4111001000</v>
      </c>
      <c r="E5136" s="31" t="s">
        <v>31</v>
      </c>
      <c r="F5136" s="31" t="s">
        <v>166</v>
      </c>
      <c r="G5136" s="37">
        <v>28798</v>
      </c>
      <c r="H5136" s="38">
        <v>43983</v>
      </c>
      <c r="I5136" s="31" t="s">
        <v>23</v>
      </c>
    </row>
    <row r="5137" spans="1:9" x14ac:dyDescent="0.25">
      <c r="A5137" s="31" t="s">
        <v>104</v>
      </c>
      <c r="B5137" s="31">
        <v>40083719</v>
      </c>
      <c r="C5137" s="31">
        <v>41110000000</v>
      </c>
      <c r="D5137" s="31">
        <v>4111001000</v>
      </c>
      <c r="E5137" s="31" t="s">
        <v>31</v>
      </c>
      <c r="F5137" s="31" t="s">
        <v>163</v>
      </c>
      <c r="G5137" s="37">
        <v>50476</v>
      </c>
      <c r="H5137" s="38">
        <v>43983</v>
      </c>
      <c r="I5137" s="31" t="s">
        <v>23</v>
      </c>
    </row>
    <row r="5138" spans="1:9" x14ac:dyDescent="0.25">
      <c r="A5138" s="31" t="s">
        <v>104</v>
      </c>
      <c r="B5138" s="31">
        <v>40083710</v>
      </c>
      <c r="C5138" s="31">
        <v>41110000000</v>
      </c>
      <c r="D5138" s="31">
        <v>4111001000</v>
      </c>
      <c r="E5138" s="31" t="s">
        <v>31</v>
      </c>
      <c r="F5138" s="31" t="s">
        <v>674</v>
      </c>
      <c r="G5138" s="37">
        <v>40861</v>
      </c>
      <c r="H5138" s="38">
        <v>43983</v>
      </c>
      <c r="I5138" s="31" t="s">
        <v>23</v>
      </c>
    </row>
    <row r="5139" spans="1:9" x14ac:dyDescent="0.25">
      <c r="A5139" s="31" t="s">
        <v>104</v>
      </c>
      <c r="B5139" s="31">
        <v>40083955</v>
      </c>
      <c r="C5139" s="31">
        <v>41110000000</v>
      </c>
      <c r="D5139" s="31">
        <v>4111001000</v>
      </c>
      <c r="E5139" s="31" t="s">
        <v>31</v>
      </c>
      <c r="F5139" s="31" t="s">
        <v>682</v>
      </c>
      <c r="G5139" s="37">
        <v>11498</v>
      </c>
      <c r="H5139" s="38">
        <v>43983</v>
      </c>
      <c r="I5139" s="31" t="s">
        <v>23</v>
      </c>
    </row>
    <row r="5140" spans="1:9" x14ac:dyDescent="0.25">
      <c r="A5140" s="31" t="s">
        <v>104</v>
      </c>
      <c r="B5140" s="31">
        <v>40083950</v>
      </c>
      <c r="C5140" s="31">
        <v>41110000000</v>
      </c>
      <c r="D5140" s="31">
        <v>4111001000</v>
      </c>
      <c r="E5140" s="31" t="s">
        <v>31</v>
      </c>
      <c r="F5140" s="31" t="s">
        <v>681</v>
      </c>
      <c r="G5140" s="37">
        <v>18642</v>
      </c>
      <c r="H5140" s="38">
        <v>43983</v>
      </c>
      <c r="I5140" s="31" t="s">
        <v>23</v>
      </c>
    </row>
    <row r="5141" spans="1:9" x14ac:dyDescent="0.25">
      <c r="A5141" s="31" t="s">
        <v>104</v>
      </c>
      <c r="B5141" s="31">
        <v>40083944</v>
      </c>
      <c r="C5141" s="31">
        <v>41110000000</v>
      </c>
      <c r="D5141" s="31">
        <v>4111001000</v>
      </c>
      <c r="E5141" s="31" t="s">
        <v>31</v>
      </c>
      <c r="F5141" s="31" t="s">
        <v>827</v>
      </c>
      <c r="G5141" s="37">
        <v>13929</v>
      </c>
      <c r="H5141" s="38">
        <v>43983</v>
      </c>
      <c r="I5141" s="31" t="s">
        <v>23</v>
      </c>
    </row>
    <row r="5142" spans="1:9" x14ac:dyDescent="0.25">
      <c r="A5142" s="31" t="s">
        <v>104</v>
      </c>
      <c r="B5142" s="31">
        <v>40083937</v>
      </c>
      <c r="C5142" s="31">
        <v>41110000000</v>
      </c>
      <c r="D5142" s="31">
        <v>4111001000</v>
      </c>
      <c r="E5142" s="31" t="s">
        <v>31</v>
      </c>
      <c r="F5142" s="31" t="s">
        <v>680</v>
      </c>
      <c r="G5142" s="37">
        <v>28312</v>
      </c>
      <c r="H5142" s="38">
        <v>43983</v>
      </c>
      <c r="I5142" s="31" t="s">
        <v>23</v>
      </c>
    </row>
    <row r="5143" spans="1:9" x14ac:dyDescent="0.25">
      <c r="A5143" s="31" t="s">
        <v>104</v>
      </c>
      <c r="B5143" s="31">
        <v>40083930</v>
      </c>
      <c r="C5143" s="31">
        <v>41110000000</v>
      </c>
      <c r="D5143" s="31">
        <v>4111001000</v>
      </c>
      <c r="E5143" s="31" t="s">
        <v>31</v>
      </c>
      <c r="F5143" s="31" t="s">
        <v>275</v>
      </c>
      <c r="G5143" s="37">
        <v>35383</v>
      </c>
      <c r="H5143" s="38">
        <v>43983</v>
      </c>
      <c r="I5143" s="31" t="s">
        <v>23</v>
      </c>
    </row>
    <row r="5144" spans="1:9" x14ac:dyDescent="0.25">
      <c r="A5144" s="31" t="s">
        <v>104</v>
      </c>
      <c r="B5144" s="31">
        <v>40083878</v>
      </c>
      <c r="C5144" s="31">
        <v>41110000000</v>
      </c>
      <c r="D5144" s="31">
        <v>4111001000</v>
      </c>
      <c r="E5144" s="31" t="s">
        <v>31</v>
      </c>
      <c r="F5144" s="31" t="s">
        <v>717</v>
      </c>
      <c r="G5144" s="37">
        <v>6868</v>
      </c>
      <c r="H5144" s="38">
        <v>43983</v>
      </c>
      <c r="I5144" s="31" t="s">
        <v>23</v>
      </c>
    </row>
    <row r="5145" spans="1:9" x14ac:dyDescent="0.25">
      <c r="A5145" s="31" t="s">
        <v>104</v>
      </c>
      <c r="B5145" s="31">
        <v>40083869</v>
      </c>
      <c r="C5145" s="31">
        <v>41110000000</v>
      </c>
      <c r="D5145" s="31">
        <v>4111001000</v>
      </c>
      <c r="E5145" s="31" t="s">
        <v>31</v>
      </c>
      <c r="F5145" s="31" t="s">
        <v>716</v>
      </c>
      <c r="G5145" s="37">
        <v>15721</v>
      </c>
      <c r="H5145" s="38">
        <v>43983</v>
      </c>
      <c r="I5145" s="31" t="s">
        <v>23</v>
      </c>
    </row>
    <row r="5146" spans="1:9" x14ac:dyDescent="0.25">
      <c r="A5146" s="31" t="s">
        <v>104</v>
      </c>
      <c r="B5146" s="31">
        <v>40083921</v>
      </c>
      <c r="C5146" s="31">
        <v>41110000000</v>
      </c>
      <c r="D5146" s="31">
        <v>4111001000</v>
      </c>
      <c r="E5146" s="31" t="s">
        <v>31</v>
      </c>
      <c r="F5146" s="31" t="s">
        <v>732</v>
      </c>
      <c r="G5146" s="37">
        <v>8487</v>
      </c>
      <c r="H5146" s="38">
        <v>43983</v>
      </c>
      <c r="I5146" s="31" t="s">
        <v>23</v>
      </c>
    </row>
    <row r="5147" spans="1:9" x14ac:dyDescent="0.25">
      <c r="A5147" s="31" t="s">
        <v>104</v>
      </c>
      <c r="B5147" s="31">
        <v>40083915</v>
      </c>
      <c r="C5147" s="31">
        <v>41110000000</v>
      </c>
      <c r="D5147" s="31">
        <v>4111001000</v>
      </c>
      <c r="E5147" s="31" t="s">
        <v>31</v>
      </c>
      <c r="F5147" s="31" t="s">
        <v>733</v>
      </c>
      <c r="G5147" s="37">
        <v>5811</v>
      </c>
      <c r="H5147" s="38">
        <v>43983</v>
      </c>
      <c r="I5147" s="31" t="s">
        <v>23</v>
      </c>
    </row>
    <row r="5148" spans="1:9" x14ac:dyDescent="0.25">
      <c r="A5148" s="31" t="s">
        <v>104</v>
      </c>
      <c r="B5148" s="31">
        <v>40083908</v>
      </c>
      <c r="C5148" s="31">
        <v>41110000000</v>
      </c>
      <c r="D5148" s="31">
        <v>4111001000</v>
      </c>
      <c r="E5148" s="31" t="s">
        <v>31</v>
      </c>
      <c r="F5148" s="31" t="s">
        <v>718</v>
      </c>
      <c r="G5148" s="37">
        <v>5433</v>
      </c>
      <c r="H5148" s="38">
        <v>43983</v>
      </c>
      <c r="I5148" s="31" t="s">
        <v>23</v>
      </c>
    </row>
    <row r="5149" spans="1:9" x14ac:dyDescent="0.25">
      <c r="A5149" s="31" t="s">
        <v>104</v>
      </c>
      <c r="B5149" s="31">
        <v>40083899</v>
      </c>
      <c r="C5149" s="31">
        <v>41110000000</v>
      </c>
      <c r="D5149" s="31">
        <v>4111001000</v>
      </c>
      <c r="E5149" s="31" t="s">
        <v>31</v>
      </c>
      <c r="F5149" s="31" t="s">
        <v>684</v>
      </c>
      <c r="G5149" s="37">
        <v>27546</v>
      </c>
      <c r="H5149" s="38">
        <v>43983</v>
      </c>
      <c r="I5149" s="31" t="s">
        <v>23</v>
      </c>
    </row>
    <row r="5150" spans="1:9" x14ac:dyDescent="0.25">
      <c r="A5150" s="31" t="s">
        <v>104</v>
      </c>
      <c r="B5150" s="31">
        <v>40083892</v>
      </c>
      <c r="C5150" s="31">
        <v>41110000000</v>
      </c>
      <c r="D5150" s="31">
        <v>4111001000</v>
      </c>
      <c r="E5150" s="31" t="s">
        <v>31</v>
      </c>
      <c r="F5150" s="31" t="s">
        <v>272</v>
      </c>
      <c r="G5150" s="37">
        <v>31631</v>
      </c>
      <c r="H5150" s="38">
        <v>43983</v>
      </c>
      <c r="I5150" s="31" t="s">
        <v>23</v>
      </c>
    </row>
    <row r="5151" spans="1:9" x14ac:dyDescent="0.25">
      <c r="A5151" s="31" t="s">
        <v>104</v>
      </c>
      <c r="B5151" s="31">
        <v>40083973</v>
      </c>
      <c r="C5151" s="31">
        <v>41110000000</v>
      </c>
      <c r="D5151" s="31">
        <v>4111001000</v>
      </c>
      <c r="E5151" s="31" t="s">
        <v>31</v>
      </c>
      <c r="F5151" s="31" t="s">
        <v>686</v>
      </c>
      <c r="G5151" s="37">
        <v>10016</v>
      </c>
      <c r="H5151" s="38">
        <v>43983</v>
      </c>
      <c r="I5151" s="31" t="s">
        <v>23</v>
      </c>
    </row>
    <row r="5152" spans="1:9" x14ac:dyDescent="0.25">
      <c r="A5152" s="31" t="s">
        <v>104</v>
      </c>
      <c r="B5152" s="31">
        <v>40083967</v>
      </c>
      <c r="C5152" s="31">
        <v>41110000000</v>
      </c>
      <c r="D5152" s="31">
        <v>4111001000</v>
      </c>
      <c r="E5152" s="31" t="s">
        <v>31</v>
      </c>
      <c r="F5152" s="31" t="s">
        <v>669</v>
      </c>
      <c r="G5152" s="37">
        <v>23158</v>
      </c>
      <c r="H5152" s="38">
        <v>43983</v>
      </c>
      <c r="I5152" s="31" t="s">
        <v>23</v>
      </c>
    </row>
    <row r="5153" spans="1:9" x14ac:dyDescent="0.25">
      <c r="A5153" s="31" t="s">
        <v>104</v>
      </c>
      <c r="B5153" s="31">
        <v>40083961</v>
      </c>
      <c r="C5153" s="31">
        <v>41110000000</v>
      </c>
      <c r="D5153" s="31">
        <v>4111001000</v>
      </c>
      <c r="E5153" s="31" t="s">
        <v>31</v>
      </c>
      <c r="F5153" s="31" t="s">
        <v>685</v>
      </c>
      <c r="G5153" s="37">
        <v>62006</v>
      </c>
      <c r="H5153" s="38">
        <v>43983</v>
      </c>
      <c r="I5153" s="31" t="s">
        <v>23</v>
      </c>
    </row>
    <row r="5154" spans="1:9" x14ac:dyDescent="0.25">
      <c r="A5154" s="31" t="s">
        <v>104</v>
      </c>
      <c r="B5154" s="31">
        <v>40083863</v>
      </c>
      <c r="C5154" s="31">
        <v>41110000000</v>
      </c>
      <c r="D5154" s="31">
        <v>4111001000</v>
      </c>
      <c r="E5154" s="31" t="s">
        <v>31</v>
      </c>
      <c r="F5154" s="31" t="s">
        <v>828</v>
      </c>
      <c r="G5154" s="37">
        <v>6458</v>
      </c>
      <c r="H5154" s="38">
        <v>43983</v>
      </c>
      <c r="I5154" s="31" t="s">
        <v>23</v>
      </c>
    </row>
    <row r="5155" spans="1:9" x14ac:dyDescent="0.25">
      <c r="A5155" s="31" t="s">
        <v>104</v>
      </c>
      <c r="B5155" s="31">
        <v>40083855</v>
      </c>
      <c r="C5155" s="31">
        <v>41110000000</v>
      </c>
      <c r="D5155" s="31">
        <v>4111001000</v>
      </c>
      <c r="E5155" s="31" t="s">
        <v>31</v>
      </c>
      <c r="F5155" s="31" t="s">
        <v>176</v>
      </c>
      <c r="G5155" s="37">
        <v>9167</v>
      </c>
      <c r="H5155" s="38">
        <v>43983</v>
      </c>
      <c r="I5155" s="31" t="s">
        <v>23</v>
      </c>
    </row>
    <row r="5156" spans="1:9" x14ac:dyDescent="0.25">
      <c r="A5156" s="31" t="s">
        <v>104</v>
      </c>
      <c r="B5156" s="31">
        <v>40083847</v>
      </c>
      <c r="C5156" s="31">
        <v>41110000000</v>
      </c>
      <c r="D5156" s="31">
        <v>4111001000</v>
      </c>
      <c r="E5156" s="31" t="s">
        <v>31</v>
      </c>
      <c r="F5156" s="31" t="s">
        <v>671</v>
      </c>
      <c r="G5156" s="37">
        <v>9467</v>
      </c>
      <c r="H5156" s="38">
        <v>43983</v>
      </c>
      <c r="I5156" s="31" t="s">
        <v>23</v>
      </c>
    </row>
    <row r="5157" spans="1:9" x14ac:dyDescent="0.25">
      <c r="A5157" s="31" t="s">
        <v>104</v>
      </c>
      <c r="B5157" s="31">
        <v>40083842</v>
      </c>
      <c r="C5157" s="31">
        <v>41110000000</v>
      </c>
      <c r="D5157" s="31">
        <v>4111001000</v>
      </c>
      <c r="E5157" s="31" t="s">
        <v>31</v>
      </c>
      <c r="F5157" s="31" t="s">
        <v>735</v>
      </c>
      <c r="G5157" s="37">
        <v>8128</v>
      </c>
      <c r="H5157" s="38">
        <v>43983</v>
      </c>
      <c r="I5157" s="31" t="s">
        <v>23</v>
      </c>
    </row>
    <row r="5158" spans="1:9" x14ac:dyDescent="0.25">
      <c r="A5158" s="31" t="s">
        <v>104</v>
      </c>
      <c r="B5158" s="31">
        <v>40083831</v>
      </c>
      <c r="C5158" s="31">
        <v>41110000000</v>
      </c>
      <c r="D5158" s="31">
        <v>4111001000</v>
      </c>
      <c r="E5158" s="31" t="s">
        <v>31</v>
      </c>
      <c r="F5158" s="31" t="s">
        <v>829</v>
      </c>
      <c r="G5158" s="37">
        <v>7766</v>
      </c>
      <c r="H5158" s="38">
        <v>43983</v>
      </c>
      <c r="I5158" s="31" t="s">
        <v>23</v>
      </c>
    </row>
    <row r="5159" spans="1:9" x14ac:dyDescent="0.25">
      <c r="A5159" s="31" t="s">
        <v>104</v>
      </c>
      <c r="B5159" s="31">
        <v>40083809</v>
      </c>
      <c r="C5159" s="31">
        <v>41110000000</v>
      </c>
      <c r="D5159" s="31">
        <v>4111001000</v>
      </c>
      <c r="E5159" s="31" t="s">
        <v>31</v>
      </c>
      <c r="F5159" s="31" t="s">
        <v>670</v>
      </c>
      <c r="G5159" s="37">
        <v>32311</v>
      </c>
      <c r="H5159" s="38">
        <v>43983</v>
      </c>
      <c r="I5159" s="31" t="s">
        <v>23</v>
      </c>
    </row>
    <row r="5160" spans="1:9" x14ac:dyDescent="0.25">
      <c r="A5160" s="31" t="s">
        <v>104</v>
      </c>
      <c r="B5160" s="31">
        <v>40084025</v>
      </c>
      <c r="C5160" s="31">
        <v>41110000000</v>
      </c>
      <c r="D5160" s="31">
        <v>4111001000</v>
      </c>
      <c r="E5160" s="31" t="s">
        <v>31</v>
      </c>
      <c r="F5160" s="31" t="s">
        <v>830</v>
      </c>
      <c r="G5160" s="37">
        <v>7135</v>
      </c>
      <c r="H5160" s="38">
        <v>43983</v>
      </c>
      <c r="I5160" s="31" t="s">
        <v>23</v>
      </c>
    </row>
    <row r="5161" spans="1:9" x14ac:dyDescent="0.25">
      <c r="A5161" s="31" t="s">
        <v>104</v>
      </c>
      <c r="B5161" s="31">
        <v>40084027</v>
      </c>
      <c r="C5161" s="31">
        <v>41110000000</v>
      </c>
      <c r="D5161" s="31">
        <v>4111001000</v>
      </c>
      <c r="E5161" s="31" t="s">
        <v>31</v>
      </c>
      <c r="F5161" s="31" t="s">
        <v>831</v>
      </c>
      <c r="G5161" s="37">
        <v>9487</v>
      </c>
      <c r="H5161" s="38">
        <v>43983</v>
      </c>
      <c r="I5161" s="31" t="s">
        <v>23</v>
      </c>
    </row>
    <row r="5162" spans="1:9" x14ac:dyDescent="0.25">
      <c r="A5162" s="31" t="s">
        <v>104</v>
      </c>
      <c r="B5162" s="31">
        <v>40083993</v>
      </c>
      <c r="C5162" s="31">
        <v>41110000000</v>
      </c>
      <c r="D5162" s="31">
        <v>4111001000</v>
      </c>
      <c r="E5162" s="31" t="s">
        <v>31</v>
      </c>
      <c r="F5162" s="31" t="s">
        <v>782</v>
      </c>
      <c r="G5162" s="37">
        <v>9516</v>
      </c>
      <c r="H5162" s="38">
        <v>43983</v>
      </c>
      <c r="I5162" s="31" t="s">
        <v>23</v>
      </c>
    </row>
    <row r="5163" spans="1:9" x14ac:dyDescent="0.25">
      <c r="A5163" s="31" t="s">
        <v>104</v>
      </c>
      <c r="B5163" s="31">
        <v>40083996</v>
      </c>
      <c r="C5163" s="31">
        <v>41110000000</v>
      </c>
      <c r="D5163" s="31">
        <v>4111001000</v>
      </c>
      <c r="E5163" s="31" t="s">
        <v>31</v>
      </c>
      <c r="F5163" s="31" t="s">
        <v>245</v>
      </c>
      <c r="G5163" s="37">
        <v>18205</v>
      </c>
      <c r="H5163" s="38">
        <v>43983</v>
      </c>
      <c r="I5163" s="31" t="s">
        <v>23</v>
      </c>
    </row>
    <row r="5164" spans="1:9" x14ac:dyDescent="0.25">
      <c r="A5164" s="31" t="s">
        <v>104</v>
      </c>
      <c r="B5164" s="31">
        <v>40084000</v>
      </c>
      <c r="C5164" s="31">
        <v>41110000000</v>
      </c>
      <c r="D5164" s="31">
        <v>4111001000</v>
      </c>
      <c r="E5164" s="31" t="s">
        <v>31</v>
      </c>
      <c r="F5164" s="31" t="s">
        <v>246</v>
      </c>
      <c r="G5164" s="37">
        <v>16041</v>
      </c>
      <c r="H5164" s="38">
        <v>43983</v>
      </c>
      <c r="I5164" s="31" t="s">
        <v>23</v>
      </c>
    </row>
    <row r="5165" spans="1:9" x14ac:dyDescent="0.25">
      <c r="A5165" s="31" t="s">
        <v>104</v>
      </c>
      <c r="B5165" s="31">
        <v>40084004</v>
      </c>
      <c r="C5165" s="31">
        <v>41110000000</v>
      </c>
      <c r="D5165" s="31">
        <v>4111001000</v>
      </c>
      <c r="E5165" s="31" t="s">
        <v>31</v>
      </c>
      <c r="F5165" s="31" t="s">
        <v>673</v>
      </c>
      <c r="G5165" s="37">
        <v>17697</v>
      </c>
      <c r="H5165" s="38">
        <v>43983</v>
      </c>
      <c r="I5165" s="31" t="s">
        <v>23</v>
      </c>
    </row>
    <row r="5166" spans="1:9" x14ac:dyDescent="0.25">
      <c r="A5166" s="31" t="s">
        <v>104</v>
      </c>
      <c r="B5166" s="31">
        <v>40084006</v>
      </c>
      <c r="C5166" s="31">
        <v>41110000000</v>
      </c>
      <c r="D5166" s="31">
        <v>4111001000</v>
      </c>
      <c r="E5166" s="31" t="s">
        <v>31</v>
      </c>
      <c r="F5166" s="31" t="s">
        <v>248</v>
      </c>
      <c r="G5166" s="37">
        <v>22504</v>
      </c>
      <c r="H5166" s="38">
        <v>43983</v>
      </c>
      <c r="I5166" s="31" t="s">
        <v>23</v>
      </c>
    </row>
    <row r="5167" spans="1:9" x14ac:dyDescent="0.25">
      <c r="A5167" s="31" t="s">
        <v>104</v>
      </c>
      <c r="B5167" s="31">
        <v>40084008</v>
      </c>
      <c r="C5167" s="31">
        <v>41110000000</v>
      </c>
      <c r="D5167" s="31">
        <v>4111001000</v>
      </c>
      <c r="E5167" s="31" t="s">
        <v>31</v>
      </c>
      <c r="F5167" s="31" t="s">
        <v>249</v>
      </c>
      <c r="G5167" s="37">
        <v>10964</v>
      </c>
      <c r="H5167" s="38">
        <v>43983</v>
      </c>
      <c r="I5167" s="31" t="s">
        <v>23</v>
      </c>
    </row>
    <row r="5168" spans="1:9" x14ac:dyDescent="0.25">
      <c r="A5168" s="31" t="s">
        <v>104</v>
      </c>
      <c r="B5168" s="31">
        <v>40084014</v>
      </c>
      <c r="C5168" s="31">
        <v>41110000000</v>
      </c>
      <c r="D5168" s="31">
        <v>4111001000</v>
      </c>
      <c r="E5168" s="31" t="s">
        <v>31</v>
      </c>
      <c r="F5168" s="31" t="s">
        <v>253</v>
      </c>
      <c r="G5168" s="37">
        <v>41854</v>
      </c>
      <c r="H5168" s="38">
        <v>43983</v>
      </c>
      <c r="I5168" s="31" t="s">
        <v>23</v>
      </c>
    </row>
    <row r="5169" spans="1:9" x14ac:dyDescent="0.25">
      <c r="A5169" s="31" t="s">
        <v>104</v>
      </c>
      <c r="B5169" s="31">
        <v>40084017</v>
      </c>
      <c r="C5169" s="31">
        <v>41110000000</v>
      </c>
      <c r="D5169" s="31">
        <v>4111001000</v>
      </c>
      <c r="E5169" s="31" t="s">
        <v>31</v>
      </c>
      <c r="F5169" s="31" t="s">
        <v>254</v>
      </c>
      <c r="G5169" s="37">
        <v>14398</v>
      </c>
      <c r="H5169" s="38">
        <v>43983</v>
      </c>
      <c r="I5169" s="31" t="s">
        <v>23</v>
      </c>
    </row>
    <row r="5170" spans="1:9" x14ac:dyDescent="0.25">
      <c r="A5170" s="31" t="s">
        <v>104</v>
      </c>
      <c r="B5170" s="31">
        <v>40084022</v>
      </c>
      <c r="C5170" s="31">
        <v>41110000000</v>
      </c>
      <c r="D5170" s="31">
        <v>4111001000</v>
      </c>
      <c r="E5170" s="31" t="s">
        <v>31</v>
      </c>
      <c r="F5170" s="31" t="s">
        <v>719</v>
      </c>
      <c r="G5170" s="37">
        <v>34803</v>
      </c>
      <c r="H5170" s="38">
        <v>43983</v>
      </c>
      <c r="I5170" s="31" t="s">
        <v>23</v>
      </c>
    </row>
    <row r="5171" spans="1:9" x14ac:dyDescent="0.25">
      <c r="A5171" s="31" t="s">
        <v>104</v>
      </c>
      <c r="B5171" s="31">
        <v>40083837</v>
      </c>
      <c r="C5171" s="31">
        <v>41110000000</v>
      </c>
      <c r="D5171" s="31">
        <v>4111001000</v>
      </c>
      <c r="E5171" s="31" t="s">
        <v>31</v>
      </c>
      <c r="F5171" s="31" t="s">
        <v>125</v>
      </c>
      <c r="G5171" s="37">
        <v>9708</v>
      </c>
      <c r="H5171" s="38">
        <v>43983</v>
      </c>
      <c r="I5171" s="31" t="s">
        <v>23</v>
      </c>
    </row>
    <row r="5172" spans="1:9" x14ac:dyDescent="0.25">
      <c r="A5172" s="31" t="s">
        <v>104</v>
      </c>
      <c r="B5172" s="31">
        <v>40083874</v>
      </c>
      <c r="C5172" s="31">
        <v>41110000000</v>
      </c>
      <c r="D5172" s="31">
        <v>4111001000</v>
      </c>
      <c r="E5172" s="31" t="s">
        <v>31</v>
      </c>
      <c r="F5172" s="31" t="s">
        <v>127</v>
      </c>
      <c r="G5172" s="37">
        <v>11385</v>
      </c>
      <c r="H5172" s="38">
        <v>43983</v>
      </c>
      <c r="I5172" s="31" t="s">
        <v>23</v>
      </c>
    </row>
    <row r="5173" spans="1:9" x14ac:dyDescent="0.25">
      <c r="A5173" s="31" t="s">
        <v>104</v>
      </c>
      <c r="B5173" s="31">
        <v>40083879</v>
      </c>
      <c r="C5173" s="31">
        <v>41110000000</v>
      </c>
      <c r="D5173" s="31">
        <v>4111001000</v>
      </c>
      <c r="E5173" s="31" t="s">
        <v>31</v>
      </c>
      <c r="F5173" s="31" t="s">
        <v>731</v>
      </c>
      <c r="G5173" s="37">
        <v>5733</v>
      </c>
      <c r="H5173" s="38">
        <v>43983</v>
      </c>
      <c r="I5173" s="31" t="s">
        <v>23</v>
      </c>
    </row>
    <row r="5174" spans="1:9" x14ac:dyDescent="0.25">
      <c r="A5174" s="31" t="s">
        <v>104</v>
      </c>
      <c r="B5174" s="31">
        <v>40083884</v>
      </c>
      <c r="C5174" s="31">
        <v>41110000000</v>
      </c>
      <c r="D5174" s="31">
        <v>4111001000</v>
      </c>
      <c r="E5174" s="31" t="s">
        <v>31</v>
      </c>
      <c r="F5174" s="31" t="s">
        <v>132</v>
      </c>
      <c r="G5174" s="37">
        <v>8859</v>
      </c>
      <c r="H5174" s="38">
        <v>43983</v>
      </c>
      <c r="I5174" s="31" t="s">
        <v>23</v>
      </c>
    </row>
    <row r="5175" spans="1:9" x14ac:dyDescent="0.25">
      <c r="A5175" s="31" t="s">
        <v>104</v>
      </c>
      <c r="B5175" s="31">
        <v>40083890</v>
      </c>
      <c r="C5175" s="31">
        <v>41110000000</v>
      </c>
      <c r="D5175" s="31">
        <v>4111001000</v>
      </c>
      <c r="E5175" s="31" t="s">
        <v>31</v>
      </c>
      <c r="F5175" s="31" t="s">
        <v>730</v>
      </c>
      <c r="G5175" s="37">
        <v>7050</v>
      </c>
      <c r="H5175" s="38">
        <v>43983</v>
      </c>
      <c r="I5175" s="31" t="s">
        <v>23</v>
      </c>
    </row>
    <row r="5176" spans="1:9" x14ac:dyDescent="0.25">
      <c r="A5176" s="31" t="s">
        <v>104</v>
      </c>
      <c r="B5176" s="31">
        <v>40083898</v>
      </c>
      <c r="C5176" s="31">
        <v>41110000000</v>
      </c>
      <c r="D5176" s="31">
        <v>4111001000</v>
      </c>
      <c r="E5176" s="31" t="s">
        <v>31</v>
      </c>
      <c r="F5176" s="31" t="s">
        <v>710</v>
      </c>
      <c r="G5176" s="37">
        <v>43367</v>
      </c>
      <c r="H5176" s="38">
        <v>43983</v>
      </c>
      <c r="I5176" s="31" t="s">
        <v>23</v>
      </c>
    </row>
    <row r="5177" spans="1:9" x14ac:dyDescent="0.25">
      <c r="A5177" s="31" t="s">
        <v>104</v>
      </c>
      <c r="B5177" s="31">
        <v>40083903</v>
      </c>
      <c r="C5177" s="31">
        <v>41110000000</v>
      </c>
      <c r="D5177" s="31">
        <v>4111001000</v>
      </c>
      <c r="E5177" s="31" t="s">
        <v>31</v>
      </c>
      <c r="F5177" s="31" t="s">
        <v>832</v>
      </c>
      <c r="G5177" s="37">
        <v>7082</v>
      </c>
      <c r="H5177" s="38">
        <v>43983</v>
      </c>
      <c r="I5177" s="31" t="s">
        <v>23</v>
      </c>
    </row>
    <row r="5178" spans="1:9" x14ac:dyDescent="0.25">
      <c r="A5178" s="31" t="s">
        <v>104</v>
      </c>
      <c r="B5178" s="31">
        <v>40083909</v>
      </c>
      <c r="C5178" s="31">
        <v>41110000000</v>
      </c>
      <c r="D5178" s="31">
        <v>4111001000</v>
      </c>
      <c r="E5178" s="31" t="s">
        <v>31</v>
      </c>
      <c r="F5178" s="31" t="s">
        <v>734</v>
      </c>
      <c r="G5178" s="37">
        <v>6762</v>
      </c>
      <c r="H5178" s="38">
        <v>43983</v>
      </c>
      <c r="I5178" s="31" t="s">
        <v>23</v>
      </c>
    </row>
    <row r="5179" spans="1:9" x14ac:dyDescent="0.25">
      <c r="A5179" s="31" t="s">
        <v>104</v>
      </c>
      <c r="B5179" s="31">
        <v>40083914</v>
      </c>
      <c r="C5179" s="31">
        <v>41110000000</v>
      </c>
      <c r="D5179" s="31">
        <v>4111001000</v>
      </c>
      <c r="E5179" s="31" t="s">
        <v>31</v>
      </c>
      <c r="F5179" s="31" t="s">
        <v>222</v>
      </c>
      <c r="G5179" s="37">
        <v>60434</v>
      </c>
      <c r="H5179" s="38">
        <v>43983</v>
      </c>
      <c r="I5179" s="31" t="s">
        <v>23</v>
      </c>
    </row>
    <row r="5180" spans="1:9" x14ac:dyDescent="0.25">
      <c r="A5180" s="31" t="s">
        <v>104</v>
      </c>
      <c r="B5180" s="31">
        <v>40083920</v>
      </c>
      <c r="C5180" s="31">
        <v>41110000000</v>
      </c>
      <c r="D5180" s="31">
        <v>4111001000</v>
      </c>
      <c r="E5180" s="31" t="s">
        <v>31</v>
      </c>
      <c r="F5180" s="31" t="s">
        <v>139</v>
      </c>
      <c r="G5180" s="37">
        <v>65475</v>
      </c>
      <c r="H5180" s="38">
        <v>43983</v>
      </c>
      <c r="I5180" s="31" t="s">
        <v>23</v>
      </c>
    </row>
    <row r="5181" spans="1:9" x14ac:dyDescent="0.25">
      <c r="A5181" s="31" t="s">
        <v>104</v>
      </c>
      <c r="B5181" s="31">
        <v>40083931</v>
      </c>
      <c r="C5181" s="31">
        <v>41110000000</v>
      </c>
      <c r="D5181" s="31">
        <v>4111001000</v>
      </c>
      <c r="E5181" s="31" t="s">
        <v>31</v>
      </c>
      <c r="F5181" s="31" t="s">
        <v>142</v>
      </c>
      <c r="G5181" s="37">
        <v>62783</v>
      </c>
      <c r="H5181" s="38">
        <v>43983</v>
      </c>
      <c r="I5181" s="31" t="s">
        <v>23</v>
      </c>
    </row>
    <row r="5182" spans="1:9" x14ac:dyDescent="0.25">
      <c r="A5182" s="31" t="s">
        <v>104</v>
      </c>
      <c r="B5182" s="31">
        <v>40083936</v>
      </c>
      <c r="C5182" s="31">
        <v>41110000000</v>
      </c>
      <c r="D5182" s="31">
        <v>4111001000</v>
      </c>
      <c r="E5182" s="31" t="s">
        <v>31</v>
      </c>
      <c r="F5182" s="31" t="s">
        <v>714</v>
      </c>
      <c r="G5182" s="37">
        <v>66132</v>
      </c>
      <c r="H5182" s="38">
        <v>43983</v>
      </c>
      <c r="I5182" s="31" t="s">
        <v>23</v>
      </c>
    </row>
    <row r="5183" spans="1:9" x14ac:dyDescent="0.25">
      <c r="A5183" s="31" t="s">
        <v>104</v>
      </c>
      <c r="B5183" s="31">
        <v>40083942</v>
      </c>
      <c r="C5183" s="31">
        <v>41110000000</v>
      </c>
      <c r="D5183" s="31">
        <v>4111001000</v>
      </c>
      <c r="E5183" s="31" t="s">
        <v>31</v>
      </c>
      <c r="F5183" s="31" t="s">
        <v>146</v>
      </c>
      <c r="G5183" s="37">
        <v>16617</v>
      </c>
      <c r="H5183" s="38">
        <v>43983</v>
      </c>
      <c r="I5183" s="31" t="s">
        <v>23</v>
      </c>
    </row>
    <row r="5184" spans="1:9" x14ac:dyDescent="0.25">
      <c r="A5184" s="31" t="s">
        <v>104</v>
      </c>
      <c r="B5184" s="31">
        <v>40083948</v>
      </c>
      <c r="C5184" s="31">
        <v>41110000000</v>
      </c>
      <c r="D5184" s="31">
        <v>4111001000</v>
      </c>
      <c r="E5184" s="31" t="s">
        <v>31</v>
      </c>
      <c r="F5184" s="31" t="s">
        <v>147</v>
      </c>
      <c r="G5184" s="37">
        <v>57798</v>
      </c>
      <c r="H5184" s="38">
        <v>43983</v>
      </c>
      <c r="I5184" s="31" t="s">
        <v>23</v>
      </c>
    </row>
    <row r="5185" spans="1:9" x14ac:dyDescent="0.25">
      <c r="A5185" s="31" t="s">
        <v>104</v>
      </c>
      <c r="B5185" s="31">
        <v>40083953</v>
      </c>
      <c r="C5185" s="31">
        <v>41110000000</v>
      </c>
      <c r="D5185" s="31">
        <v>4111001000</v>
      </c>
      <c r="E5185" s="31" t="s">
        <v>31</v>
      </c>
      <c r="F5185" s="31" t="s">
        <v>679</v>
      </c>
      <c r="G5185" s="37">
        <v>34073</v>
      </c>
      <c r="H5185" s="38">
        <v>43983</v>
      </c>
      <c r="I5185" s="31" t="s">
        <v>23</v>
      </c>
    </row>
    <row r="5186" spans="1:9" x14ac:dyDescent="0.25">
      <c r="A5186" s="31" t="s">
        <v>104</v>
      </c>
      <c r="B5186" s="31">
        <v>40083957</v>
      </c>
      <c r="C5186" s="31">
        <v>41110000000</v>
      </c>
      <c r="D5186" s="31">
        <v>4111001000</v>
      </c>
      <c r="E5186" s="31" t="s">
        <v>31</v>
      </c>
      <c r="F5186" s="31" t="s">
        <v>678</v>
      </c>
      <c r="G5186" s="37">
        <v>22355</v>
      </c>
      <c r="H5186" s="38">
        <v>43983</v>
      </c>
      <c r="I5186" s="31" t="s">
        <v>23</v>
      </c>
    </row>
    <row r="5187" spans="1:9" x14ac:dyDescent="0.25">
      <c r="A5187" s="31" t="s">
        <v>104</v>
      </c>
      <c r="B5187" s="31">
        <v>40083963</v>
      </c>
      <c r="C5187" s="31">
        <v>41110000000</v>
      </c>
      <c r="D5187" s="31">
        <v>4111001000</v>
      </c>
      <c r="E5187" s="31" t="s">
        <v>31</v>
      </c>
      <c r="F5187" s="31" t="s">
        <v>153</v>
      </c>
      <c r="G5187" s="37">
        <v>30866</v>
      </c>
      <c r="H5187" s="38">
        <v>43983</v>
      </c>
      <c r="I5187" s="31" t="s">
        <v>23</v>
      </c>
    </row>
    <row r="5188" spans="1:9" x14ac:dyDescent="0.25">
      <c r="A5188" s="31" t="s">
        <v>104</v>
      </c>
      <c r="B5188" s="31">
        <v>40083971</v>
      </c>
      <c r="C5188" s="31">
        <v>41110000000</v>
      </c>
      <c r="D5188" s="31">
        <v>4111001000</v>
      </c>
      <c r="E5188" s="31" t="s">
        <v>31</v>
      </c>
      <c r="F5188" s="31" t="s">
        <v>185</v>
      </c>
      <c r="G5188" s="37">
        <v>18064</v>
      </c>
      <c r="H5188" s="38">
        <v>43983</v>
      </c>
      <c r="I5188" s="31" t="s">
        <v>23</v>
      </c>
    </row>
    <row r="5189" spans="1:9" x14ac:dyDescent="0.25">
      <c r="A5189" s="31" t="s">
        <v>104</v>
      </c>
      <c r="B5189" s="31">
        <v>40083981</v>
      </c>
      <c r="C5189" s="31">
        <v>41110000000</v>
      </c>
      <c r="D5189" s="31">
        <v>4111001000</v>
      </c>
      <c r="E5189" s="31" t="s">
        <v>31</v>
      </c>
      <c r="F5189" s="31" t="s">
        <v>672</v>
      </c>
      <c r="G5189" s="37">
        <v>40899</v>
      </c>
      <c r="H5189" s="38">
        <v>43983</v>
      </c>
      <c r="I5189" s="31" t="s">
        <v>23</v>
      </c>
    </row>
    <row r="5190" spans="1:9" x14ac:dyDescent="0.25">
      <c r="A5190" s="31" t="s">
        <v>104</v>
      </c>
      <c r="B5190" s="31">
        <v>40083988</v>
      </c>
      <c r="C5190" s="31">
        <v>41110000000</v>
      </c>
      <c r="D5190" s="31">
        <v>4111001000</v>
      </c>
      <c r="E5190" s="31" t="s">
        <v>31</v>
      </c>
      <c r="F5190" s="31" t="s">
        <v>239</v>
      </c>
      <c r="G5190" s="37">
        <v>7580</v>
      </c>
      <c r="H5190" s="38">
        <v>43983</v>
      </c>
      <c r="I5190" s="31" t="s">
        <v>23</v>
      </c>
    </row>
    <row r="5191" spans="1:9" x14ac:dyDescent="0.25">
      <c r="A5191" s="31" t="s">
        <v>104</v>
      </c>
      <c r="B5191" s="31">
        <v>40083788</v>
      </c>
      <c r="C5191" s="31">
        <v>41110000000</v>
      </c>
      <c r="D5191" s="31">
        <v>4111001000</v>
      </c>
      <c r="E5191" s="31" t="s">
        <v>31</v>
      </c>
      <c r="F5191" s="31" t="s">
        <v>709</v>
      </c>
      <c r="G5191" s="37">
        <v>42924</v>
      </c>
      <c r="H5191" s="38">
        <v>43983</v>
      </c>
      <c r="I5191" s="31" t="s">
        <v>23</v>
      </c>
    </row>
    <row r="5192" spans="1:9" x14ac:dyDescent="0.25">
      <c r="A5192" s="31" t="s">
        <v>104</v>
      </c>
      <c r="B5192" s="31">
        <v>40083795</v>
      </c>
      <c r="C5192" s="31">
        <v>41110000000</v>
      </c>
      <c r="D5192" s="31">
        <v>4111001000</v>
      </c>
      <c r="E5192" s="31" t="s">
        <v>31</v>
      </c>
      <c r="F5192" s="31" t="s">
        <v>708</v>
      </c>
      <c r="G5192" s="37">
        <v>32827</v>
      </c>
      <c r="H5192" s="38">
        <v>43983</v>
      </c>
      <c r="I5192" s="31" t="s">
        <v>23</v>
      </c>
    </row>
    <row r="5193" spans="1:9" x14ac:dyDescent="0.25">
      <c r="A5193" s="31" t="s">
        <v>104</v>
      </c>
      <c r="B5193" s="31">
        <v>40083798</v>
      </c>
      <c r="C5193" s="31">
        <v>41110000000</v>
      </c>
      <c r="D5193" s="31">
        <v>4111001000</v>
      </c>
      <c r="E5193" s="31" t="s">
        <v>31</v>
      </c>
      <c r="F5193" s="31" t="s">
        <v>122</v>
      </c>
      <c r="G5193" s="37">
        <v>58392</v>
      </c>
      <c r="H5193" s="38">
        <v>43983</v>
      </c>
      <c r="I5193" s="31" t="s">
        <v>23</v>
      </c>
    </row>
    <row r="5194" spans="1:9" x14ac:dyDescent="0.25">
      <c r="A5194" s="31" t="s">
        <v>104</v>
      </c>
      <c r="B5194" s="31">
        <v>40083805</v>
      </c>
      <c r="C5194" s="31">
        <v>41110000000</v>
      </c>
      <c r="D5194" s="31">
        <v>4111001000</v>
      </c>
      <c r="E5194" s="31" t="s">
        <v>31</v>
      </c>
      <c r="F5194" s="31" t="s">
        <v>692</v>
      </c>
      <c r="G5194" s="37">
        <v>55152</v>
      </c>
      <c r="H5194" s="38">
        <v>43983</v>
      </c>
      <c r="I5194" s="31" t="s">
        <v>23</v>
      </c>
    </row>
    <row r="5195" spans="1:9" x14ac:dyDescent="0.25">
      <c r="A5195" s="31" t="s">
        <v>104</v>
      </c>
      <c r="B5195" s="31">
        <v>40083812</v>
      </c>
      <c r="C5195" s="31">
        <v>41110000000</v>
      </c>
      <c r="D5195" s="31">
        <v>4111001000</v>
      </c>
      <c r="E5195" s="31" t="s">
        <v>31</v>
      </c>
      <c r="F5195" s="31" t="s">
        <v>705</v>
      </c>
      <c r="G5195" s="37">
        <v>11425</v>
      </c>
      <c r="H5195" s="38">
        <v>43983</v>
      </c>
      <c r="I5195" s="31" t="s">
        <v>23</v>
      </c>
    </row>
    <row r="5196" spans="1:9" x14ac:dyDescent="0.25">
      <c r="A5196" s="31" t="s">
        <v>104</v>
      </c>
      <c r="B5196" s="31">
        <v>40083816</v>
      </c>
      <c r="C5196" s="31">
        <v>41110000000</v>
      </c>
      <c r="D5196" s="31">
        <v>4111001000</v>
      </c>
      <c r="E5196" s="31" t="s">
        <v>31</v>
      </c>
      <c r="F5196" s="31" t="s">
        <v>713</v>
      </c>
      <c r="G5196" s="37">
        <v>41654</v>
      </c>
      <c r="H5196" s="38">
        <v>43983</v>
      </c>
      <c r="I5196" s="31" t="s">
        <v>23</v>
      </c>
    </row>
    <row r="5197" spans="1:9" x14ac:dyDescent="0.25">
      <c r="A5197" s="31" t="s">
        <v>104</v>
      </c>
      <c r="B5197" s="31">
        <v>40083821</v>
      </c>
      <c r="C5197" s="31">
        <v>41110000000</v>
      </c>
      <c r="D5197" s="31">
        <v>4111001000</v>
      </c>
      <c r="E5197" s="31" t="s">
        <v>31</v>
      </c>
      <c r="F5197" s="31" t="s">
        <v>833</v>
      </c>
      <c r="G5197" s="37">
        <v>19416</v>
      </c>
      <c r="H5197" s="38">
        <v>43983</v>
      </c>
      <c r="I5197" s="31" t="s">
        <v>23</v>
      </c>
    </row>
    <row r="5198" spans="1:9" x14ac:dyDescent="0.25">
      <c r="A5198" s="31" t="s">
        <v>104</v>
      </c>
      <c r="B5198" s="31">
        <v>40083826</v>
      </c>
      <c r="C5198" s="31">
        <v>41110000000</v>
      </c>
      <c r="D5198" s="31">
        <v>4111001000</v>
      </c>
      <c r="E5198" s="31" t="s">
        <v>31</v>
      </c>
      <c r="F5198" s="31" t="s">
        <v>834</v>
      </c>
      <c r="G5198" s="37">
        <v>65734</v>
      </c>
      <c r="H5198" s="38">
        <v>43983</v>
      </c>
      <c r="I5198" s="31" t="s">
        <v>23</v>
      </c>
    </row>
    <row r="5199" spans="1:9" x14ac:dyDescent="0.25">
      <c r="A5199" s="31" t="s">
        <v>104</v>
      </c>
      <c r="B5199" s="31">
        <v>40083829</v>
      </c>
      <c r="C5199" s="31">
        <v>41110000000</v>
      </c>
      <c r="D5199" s="31">
        <v>4111001000</v>
      </c>
      <c r="E5199" s="31" t="s">
        <v>31</v>
      </c>
      <c r="F5199" s="31" t="s">
        <v>835</v>
      </c>
      <c r="G5199" s="37">
        <v>14444</v>
      </c>
      <c r="H5199" s="38">
        <v>43983</v>
      </c>
      <c r="I5199" s="31" t="s">
        <v>23</v>
      </c>
    </row>
    <row r="5200" spans="1:9" x14ac:dyDescent="0.25">
      <c r="A5200" s="31" t="s">
        <v>104</v>
      </c>
      <c r="B5200" s="31">
        <v>40083832</v>
      </c>
      <c r="C5200" s="31">
        <v>41110000000</v>
      </c>
      <c r="D5200" s="31">
        <v>4111001000</v>
      </c>
      <c r="E5200" s="31" t="s">
        <v>31</v>
      </c>
      <c r="F5200" s="31" t="s">
        <v>216</v>
      </c>
      <c r="G5200" s="37">
        <v>11190</v>
      </c>
      <c r="H5200" s="38">
        <v>43983</v>
      </c>
      <c r="I5200" s="31" t="s">
        <v>23</v>
      </c>
    </row>
    <row r="5201" spans="1:9" x14ac:dyDescent="0.25">
      <c r="A5201" s="31" t="s">
        <v>104</v>
      </c>
      <c r="B5201" s="31">
        <v>40083782</v>
      </c>
      <c r="C5201" s="31">
        <v>41110000000</v>
      </c>
      <c r="D5201" s="31">
        <v>4111001000</v>
      </c>
      <c r="E5201" s="31" t="s">
        <v>31</v>
      </c>
      <c r="F5201" s="31" t="s">
        <v>707</v>
      </c>
      <c r="G5201" s="37">
        <v>30494</v>
      </c>
      <c r="H5201" s="38">
        <v>43983</v>
      </c>
      <c r="I5201" s="31" t="s">
        <v>23</v>
      </c>
    </row>
    <row r="5202" spans="1:9" x14ac:dyDescent="0.25">
      <c r="A5202" s="31" t="s">
        <v>104</v>
      </c>
      <c r="B5202" s="31">
        <v>40083585</v>
      </c>
      <c r="C5202" s="31">
        <v>41110000000</v>
      </c>
      <c r="D5202" s="31">
        <v>4111001000</v>
      </c>
      <c r="E5202" s="31" t="s">
        <v>31</v>
      </c>
      <c r="F5202" s="31" t="s">
        <v>706</v>
      </c>
      <c r="G5202" s="37">
        <v>55914</v>
      </c>
      <c r="H5202" s="38">
        <v>43983</v>
      </c>
      <c r="I5202" s="31" t="s">
        <v>23</v>
      </c>
    </row>
    <row r="5203" spans="1:9" x14ac:dyDescent="0.25">
      <c r="A5203" s="31" t="s">
        <v>104</v>
      </c>
      <c r="B5203" s="31">
        <v>40083596</v>
      </c>
      <c r="C5203" s="31">
        <v>41110000000</v>
      </c>
      <c r="D5203" s="31">
        <v>4111001000</v>
      </c>
      <c r="E5203" s="31" t="s">
        <v>31</v>
      </c>
      <c r="F5203" s="31" t="s">
        <v>711</v>
      </c>
      <c r="G5203" s="37">
        <v>46187</v>
      </c>
      <c r="H5203" s="38">
        <v>43983</v>
      </c>
      <c r="I5203" s="31" t="s">
        <v>23</v>
      </c>
    </row>
    <row r="5204" spans="1:9" x14ac:dyDescent="0.25">
      <c r="A5204" s="31" t="s">
        <v>104</v>
      </c>
      <c r="B5204" s="31">
        <v>40083614</v>
      </c>
      <c r="C5204" s="31">
        <v>41110000000</v>
      </c>
      <c r="D5204" s="31">
        <v>4111001000</v>
      </c>
      <c r="E5204" s="31" t="s">
        <v>31</v>
      </c>
      <c r="F5204" s="31" t="s">
        <v>195</v>
      </c>
      <c r="G5204" s="37">
        <v>48297</v>
      </c>
      <c r="H5204" s="38">
        <v>43983</v>
      </c>
      <c r="I5204" s="31" t="s">
        <v>23</v>
      </c>
    </row>
    <row r="5205" spans="1:9" x14ac:dyDescent="0.25">
      <c r="A5205" s="31" t="s">
        <v>104</v>
      </c>
      <c r="B5205" s="31">
        <v>40083629</v>
      </c>
      <c r="C5205" s="31">
        <v>41110000000</v>
      </c>
      <c r="D5205" s="31">
        <v>4111001000</v>
      </c>
      <c r="E5205" s="31" t="s">
        <v>31</v>
      </c>
      <c r="F5205" s="31" t="s">
        <v>683</v>
      </c>
      <c r="G5205" s="37">
        <v>59785</v>
      </c>
      <c r="H5205" s="38">
        <v>43983</v>
      </c>
      <c r="I5205" s="31" t="s">
        <v>23</v>
      </c>
    </row>
    <row r="5206" spans="1:9" x14ac:dyDescent="0.25">
      <c r="A5206" s="31" t="s">
        <v>104</v>
      </c>
      <c r="B5206" s="31">
        <v>40083645</v>
      </c>
      <c r="C5206" s="31">
        <v>41110000000</v>
      </c>
      <c r="D5206" s="31">
        <v>4111001000</v>
      </c>
      <c r="E5206" s="31" t="s">
        <v>31</v>
      </c>
      <c r="F5206" s="31" t="s">
        <v>712</v>
      </c>
      <c r="G5206" s="37">
        <v>60781</v>
      </c>
      <c r="H5206" s="38">
        <v>43983</v>
      </c>
      <c r="I5206" s="31" t="s">
        <v>23</v>
      </c>
    </row>
    <row r="5207" spans="1:9" x14ac:dyDescent="0.25">
      <c r="A5207" s="31" t="s">
        <v>104</v>
      </c>
      <c r="B5207" s="31">
        <v>40083657</v>
      </c>
      <c r="C5207" s="31">
        <v>41110000000</v>
      </c>
      <c r="D5207" s="31">
        <v>4111001000</v>
      </c>
      <c r="E5207" s="31" t="s">
        <v>31</v>
      </c>
      <c r="F5207" s="31" t="s">
        <v>715</v>
      </c>
      <c r="G5207" s="37">
        <v>47249</v>
      </c>
      <c r="H5207" s="38">
        <v>43983</v>
      </c>
      <c r="I5207" s="31" t="s">
        <v>23</v>
      </c>
    </row>
    <row r="5208" spans="1:9" x14ac:dyDescent="0.25">
      <c r="A5208" s="31" t="s">
        <v>104</v>
      </c>
      <c r="B5208" s="31">
        <v>40078295</v>
      </c>
      <c r="C5208" s="31">
        <v>41350000000</v>
      </c>
      <c r="D5208" s="31">
        <v>4135009000</v>
      </c>
      <c r="E5208" s="31" t="s">
        <v>481</v>
      </c>
      <c r="F5208" s="31" t="s">
        <v>307</v>
      </c>
      <c r="G5208" s="37">
        <v>9804.31</v>
      </c>
      <c r="H5208" s="38">
        <v>43983</v>
      </c>
      <c r="I5208" s="31" t="s">
        <v>23</v>
      </c>
    </row>
    <row r="5209" spans="1:9" x14ac:dyDescent="0.25">
      <c r="A5209" s="31" t="s">
        <v>104</v>
      </c>
      <c r="B5209" s="31">
        <v>40078295</v>
      </c>
      <c r="C5209" s="31">
        <v>41350000000</v>
      </c>
      <c r="D5209" s="31">
        <v>4135009000</v>
      </c>
      <c r="E5209" s="31" t="s">
        <v>481</v>
      </c>
      <c r="F5209" s="31" t="s">
        <v>307</v>
      </c>
      <c r="G5209" s="37">
        <v>4780.33</v>
      </c>
      <c r="H5209" s="38">
        <v>43983</v>
      </c>
      <c r="I5209" s="31" t="s">
        <v>23</v>
      </c>
    </row>
    <row r="5210" spans="1:9" x14ac:dyDescent="0.25">
      <c r="A5210" s="31" t="s">
        <v>104</v>
      </c>
      <c r="B5210" s="31">
        <v>40085701</v>
      </c>
      <c r="C5210" s="31">
        <v>41130000000</v>
      </c>
      <c r="D5210" s="31">
        <v>4113001000</v>
      </c>
      <c r="E5210" s="31" t="s">
        <v>89</v>
      </c>
      <c r="F5210" s="31" t="s">
        <v>281</v>
      </c>
      <c r="G5210" s="37">
        <v>258.55</v>
      </c>
      <c r="H5210" s="38">
        <v>43985</v>
      </c>
      <c r="I5210" s="31" t="s">
        <v>23</v>
      </c>
    </row>
    <row r="5211" spans="1:9" x14ac:dyDescent="0.25">
      <c r="A5211" s="31" t="s">
        <v>104</v>
      </c>
      <c r="B5211" s="31">
        <v>40085701</v>
      </c>
      <c r="C5211" s="31">
        <v>41130000000</v>
      </c>
      <c r="D5211" s="31">
        <v>4113001000</v>
      </c>
      <c r="E5211" s="31" t="s">
        <v>89</v>
      </c>
      <c r="F5211" s="31" t="s">
        <v>281</v>
      </c>
      <c r="G5211" s="37">
        <v>11542.11</v>
      </c>
      <c r="H5211" s="38">
        <v>43985</v>
      </c>
      <c r="I5211" s="31" t="s">
        <v>23</v>
      </c>
    </row>
    <row r="5212" spans="1:9" x14ac:dyDescent="0.25">
      <c r="A5212" s="31" t="s">
        <v>104</v>
      </c>
      <c r="B5212" s="31">
        <v>40084750</v>
      </c>
      <c r="C5212" s="31">
        <v>41140000000</v>
      </c>
      <c r="D5212" s="31">
        <v>4114004000</v>
      </c>
      <c r="E5212" s="31" t="s">
        <v>280</v>
      </c>
      <c r="F5212" s="31" t="s">
        <v>281</v>
      </c>
      <c r="G5212" s="37">
        <v>179.89</v>
      </c>
      <c r="H5212" s="38">
        <v>43985</v>
      </c>
      <c r="I5212" s="31" t="s">
        <v>23</v>
      </c>
    </row>
    <row r="5213" spans="1:9" x14ac:dyDescent="0.25">
      <c r="A5213" s="31" t="s">
        <v>104</v>
      </c>
      <c r="B5213" s="31">
        <v>40084750</v>
      </c>
      <c r="C5213" s="31">
        <v>41140000000</v>
      </c>
      <c r="D5213" s="31">
        <v>4114004000</v>
      </c>
      <c r="E5213" s="31" t="s">
        <v>280</v>
      </c>
      <c r="F5213" s="31" t="s">
        <v>281</v>
      </c>
      <c r="G5213" s="37">
        <v>11650.11</v>
      </c>
      <c r="H5213" s="38">
        <v>43985</v>
      </c>
      <c r="I5213" s="31" t="s">
        <v>23</v>
      </c>
    </row>
    <row r="5214" spans="1:9" x14ac:dyDescent="0.25">
      <c r="A5214" s="31" t="s">
        <v>104</v>
      </c>
      <c r="B5214" s="31">
        <v>40085266</v>
      </c>
      <c r="C5214" s="31">
        <v>41130000000</v>
      </c>
      <c r="D5214" s="31">
        <v>4113001000</v>
      </c>
      <c r="E5214" s="31" t="s">
        <v>89</v>
      </c>
      <c r="F5214" s="31" t="s">
        <v>29</v>
      </c>
      <c r="G5214" s="37">
        <v>11339.7</v>
      </c>
      <c r="H5214" s="38">
        <v>43985</v>
      </c>
      <c r="I5214" s="31" t="s">
        <v>23</v>
      </c>
    </row>
    <row r="5215" spans="1:9" x14ac:dyDescent="0.25">
      <c r="A5215" s="31" t="s">
        <v>104</v>
      </c>
      <c r="B5215" s="31">
        <v>40085271</v>
      </c>
      <c r="C5215" s="31">
        <v>41130000000</v>
      </c>
      <c r="D5215" s="31">
        <v>4113001000</v>
      </c>
      <c r="E5215" s="31" t="s">
        <v>89</v>
      </c>
      <c r="F5215" s="31" t="s">
        <v>29</v>
      </c>
      <c r="G5215" s="37">
        <v>10040.77</v>
      </c>
      <c r="H5215" s="38">
        <v>43985</v>
      </c>
      <c r="I5215" s="31" t="s">
        <v>23</v>
      </c>
    </row>
    <row r="5216" spans="1:9" x14ac:dyDescent="0.25">
      <c r="A5216" s="31" t="s">
        <v>104</v>
      </c>
      <c r="B5216" s="31">
        <v>40085274</v>
      </c>
      <c r="C5216" s="31">
        <v>41130000000</v>
      </c>
      <c r="D5216" s="31">
        <v>4113001000</v>
      </c>
      <c r="E5216" s="31" t="s">
        <v>89</v>
      </c>
      <c r="F5216" s="31" t="s">
        <v>29</v>
      </c>
      <c r="G5216" s="37">
        <v>11061.74</v>
      </c>
      <c r="H5216" s="38">
        <v>43985</v>
      </c>
      <c r="I5216" s="31" t="s">
        <v>23</v>
      </c>
    </row>
    <row r="5217" spans="1:9" x14ac:dyDescent="0.25">
      <c r="A5217" s="31" t="s">
        <v>104</v>
      </c>
      <c r="B5217" s="31">
        <v>40085278</v>
      </c>
      <c r="C5217" s="31">
        <v>41130000000</v>
      </c>
      <c r="D5217" s="31">
        <v>4113001000</v>
      </c>
      <c r="E5217" s="31" t="s">
        <v>89</v>
      </c>
      <c r="F5217" s="31" t="s">
        <v>29</v>
      </c>
      <c r="G5217" s="37">
        <v>14022.95</v>
      </c>
      <c r="H5217" s="38">
        <v>43985</v>
      </c>
      <c r="I5217" s="31" t="s">
        <v>23</v>
      </c>
    </row>
    <row r="5218" spans="1:9" x14ac:dyDescent="0.25">
      <c r="A5218" s="31" t="s">
        <v>104</v>
      </c>
      <c r="B5218" s="31">
        <v>40085287</v>
      </c>
      <c r="C5218" s="31">
        <v>41130000000</v>
      </c>
      <c r="D5218" s="31">
        <v>4113001000</v>
      </c>
      <c r="E5218" s="31" t="s">
        <v>89</v>
      </c>
      <c r="F5218" s="31" t="s">
        <v>29</v>
      </c>
      <c r="G5218" s="37">
        <v>6911.92</v>
      </c>
      <c r="H5218" s="38">
        <v>43985</v>
      </c>
      <c r="I5218" s="31" t="s">
        <v>23</v>
      </c>
    </row>
    <row r="5219" spans="1:9" x14ac:dyDescent="0.25">
      <c r="A5219" s="31" t="s">
        <v>104</v>
      </c>
      <c r="B5219" s="31">
        <v>40085293</v>
      </c>
      <c r="C5219" s="31">
        <v>41130000000</v>
      </c>
      <c r="D5219" s="31">
        <v>4113001000</v>
      </c>
      <c r="E5219" s="31" t="s">
        <v>89</v>
      </c>
      <c r="F5219" s="31" t="s">
        <v>29</v>
      </c>
      <c r="G5219" s="37">
        <v>26995.35</v>
      </c>
      <c r="H5219" s="38">
        <v>43985</v>
      </c>
      <c r="I5219" s="31" t="s">
        <v>23</v>
      </c>
    </row>
    <row r="5220" spans="1:9" x14ac:dyDescent="0.25">
      <c r="A5220" s="31" t="s">
        <v>104</v>
      </c>
      <c r="B5220" s="31">
        <v>40085298</v>
      </c>
      <c r="C5220" s="31">
        <v>41130000000</v>
      </c>
      <c r="D5220" s="31">
        <v>4113001000</v>
      </c>
      <c r="E5220" s="31" t="s">
        <v>89</v>
      </c>
      <c r="F5220" s="31" t="s">
        <v>29</v>
      </c>
      <c r="G5220" s="37">
        <v>9026.89</v>
      </c>
      <c r="H5220" s="38">
        <v>43985</v>
      </c>
      <c r="I5220" s="31" t="s">
        <v>23</v>
      </c>
    </row>
    <row r="5221" spans="1:9" x14ac:dyDescent="0.25">
      <c r="A5221" s="31" t="s">
        <v>104</v>
      </c>
      <c r="B5221" s="31">
        <v>40085331</v>
      </c>
      <c r="C5221" s="31">
        <v>41130000000</v>
      </c>
      <c r="D5221" s="31">
        <v>4113001000</v>
      </c>
      <c r="E5221" s="31" t="s">
        <v>89</v>
      </c>
      <c r="F5221" s="31" t="s">
        <v>29</v>
      </c>
      <c r="G5221" s="37">
        <v>38975.06</v>
      </c>
      <c r="H5221" s="38">
        <v>43985</v>
      </c>
      <c r="I5221" s="31" t="s">
        <v>23</v>
      </c>
    </row>
    <row r="5222" spans="1:9" x14ac:dyDescent="0.25">
      <c r="A5222" s="31" t="s">
        <v>104</v>
      </c>
      <c r="B5222" s="31">
        <v>40085344</v>
      </c>
      <c r="C5222" s="31">
        <v>41130000000</v>
      </c>
      <c r="D5222" s="31">
        <v>4113001000</v>
      </c>
      <c r="E5222" s="31" t="s">
        <v>89</v>
      </c>
      <c r="F5222" s="31" t="s">
        <v>29</v>
      </c>
      <c r="G5222" s="37">
        <v>12745.63</v>
      </c>
      <c r="H5222" s="38">
        <v>43985</v>
      </c>
      <c r="I5222" s="31" t="s">
        <v>23</v>
      </c>
    </row>
    <row r="5223" spans="1:9" x14ac:dyDescent="0.25">
      <c r="A5223" s="31" t="s">
        <v>104</v>
      </c>
      <c r="B5223" s="31">
        <v>40085352</v>
      </c>
      <c r="C5223" s="31">
        <v>41130000000</v>
      </c>
      <c r="D5223" s="31">
        <v>4113001000</v>
      </c>
      <c r="E5223" s="31" t="s">
        <v>89</v>
      </c>
      <c r="F5223" s="31" t="s">
        <v>29</v>
      </c>
      <c r="G5223" s="37">
        <v>6297.86</v>
      </c>
      <c r="H5223" s="38">
        <v>43985</v>
      </c>
      <c r="I5223" s="31" t="s">
        <v>23</v>
      </c>
    </row>
    <row r="5224" spans="1:9" x14ac:dyDescent="0.25">
      <c r="A5224" s="31" t="s">
        <v>104</v>
      </c>
      <c r="B5224" s="31">
        <v>40085370</v>
      </c>
      <c r="C5224" s="31">
        <v>41130000000</v>
      </c>
      <c r="D5224" s="31">
        <v>4113001000</v>
      </c>
      <c r="E5224" s="31" t="s">
        <v>89</v>
      </c>
      <c r="F5224" s="31" t="s">
        <v>29</v>
      </c>
      <c r="G5224" s="37">
        <v>41432.32</v>
      </c>
      <c r="H5224" s="38">
        <v>43985</v>
      </c>
      <c r="I5224" s="31" t="s">
        <v>23</v>
      </c>
    </row>
    <row r="5225" spans="1:9" x14ac:dyDescent="0.25">
      <c r="A5225" s="31" t="s">
        <v>104</v>
      </c>
      <c r="B5225" s="31">
        <v>40085388</v>
      </c>
      <c r="C5225" s="31">
        <v>41130000000</v>
      </c>
      <c r="D5225" s="31">
        <v>4113001000</v>
      </c>
      <c r="E5225" s="31" t="s">
        <v>89</v>
      </c>
      <c r="F5225" s="31" t="s">
        <v>29</v>
      </c>
      <c r="G5225" s="37">
        <v>9055.26</v>
      </c>
      <c r="H5225" s="38">
        <v>43985</v>
      </c>
      <c r="I5225" s="31" t="s">
        <v>23</v>
      </c>
    </row>
    <row r="5226" spans="1:9" x14ac:dyDescent="0.25">
      <c r="A5226" s="31" t="s">
        <v>104</v>
      </c>
      <c r="B5226" s="31">
        <v>40085395</v>
      </c>
      <c r="C5226" s="31">
        <v>41130000000</v>
      </c>
      <c r="D5226" s="31">
        <v>4113001000</v>
      </c>
      <c r="E5226" s="31" t="s">
        <v>89</v>
      </c>
      <c r="F5226" s="31" t="s">
        <v>29</v>
      </c>
      <c r="G5226" s="37">
        <v>7050.17</v>
      </c>
      <c r="H5226" s="38">
        <v>43985</v>
      </c>
      <c r="I5226" s="31" t="s">
        <v>23</v>
      </c>
    </row>
    <row r="5227" spans="1:9" x14ac:dyDescent="0.25">
      <c r="A5227" s="31" t="s">
        <v>104</v>
      </c>
      <c r="B5227" s="31">
        <v>40085400</v>
      </c>
      <c r="C5227" s="31">
        <v>41130000000</v>
      </c>
      <c r="D5227" s="31">
        <v>4113001000</v>
      </c>
      <c r="E5227" s="31" t="s">
        <v>89</v>
      </c>
      <c r="F5227" s="31" t="s">
        <v>29</v>
      </c>
      <c r="G5227" s="37">
        <v>5845.89</v>
      </c>
      <c r="H5227" s="38">
        <v>43985</v>
      </c>
      <c r="I5227" s="31" t="s">
        <v>23</v>
      </c>
    </row>
    <row r="5228" spans="1:9" x14ac:dyDescent="0.25">
      <c r="A5228" s="31" t="s">
        <v>104</v>
      </c>
      <c r="B5228" s="31">
        <v>40085689</v>
      </c>
      <c r="C5228" s="31">
        <v>41140000000</v>
      </c>
      <c r="D5228" s="31">
        <v>4114001000</v>
      </c>
      <c r="E5228" s="31" t="s">
        <v>89</v>
      </c>
      <c r="F5228" s="31" t="s">
        <v>29</v>
      </c>
      <c r="G5228" s="37">
        <v>5845.25</v>
      </c>
      <c r="H5228" s="38">
        <v>43985</v>
      </c>
      <c r="I5228" s="31" t="s">
        <v>23</v>
      </c>
    </row>
    <row r="5229" spans="1:9" x14ac:dyDescent="0.25">
      <c r="A5229" s="31" t="s">
        <v>104</v>
      </c>
      <c r="B5229" s="31">
        <v>40085689</v>
      </c>
      <c r="C5229" s="31">
        <v>41130000000</v>
      </c>
      <c r="D5229" s="31">
        <v>4113001000</v>
      </c>
      <c r="E5229" s="31" t="s">
        <v>89</v>
      </c>
      <c r="F5229" s="31" t="s">
        <v>29</v>
      </c>
      <c r="G5229" s="37">
        <v>14139.6</v>
      </c>
      <c r="H5229" s="38">
        <v>43985</v>
      </c>
      <c r="I5229" s="31" t="s">
        <v>23</v>
      </c>
    </row>
    <row r="5230" spans="1:9" x14ac:dyDescent="0.25">
      <c r="A5230" s="31" t="s">
        <v>104</v>
      </c>
      <c r="B5230" s="31">
        <v>40085691</v>
      </c>
      <c r="C5230" s="31">
        <v>41130000000</v>
      </c>
      <c r="D5230" s="31">
        <v>4113001000</v>
      </c>
      <c r="E5230" s="31" t="s">
        <v>89</v>
      </c>
      <c r="F5230" s="31" t="s">
        <v>29</v>
      </c>
      <c r="G5230" s="37">
        <v>5193.6899999999996</v>
      </c>
      <c r="H5230" s="38">
        <v>43985</v>
      </c>
      <c r="I5230" s="31" t="s">
        <v>23</v>
      </c>
    </row>
    <row r="5231" spans="1:9" x14ac:dyDescent="0.25">
      <c r="A5231" s="31" t="s">
        <v>104</v>
      </c>
      <c r="B5231" s="31">
        <v>40085692</v>
      </c>
      <c r="C5231" s="31">
        <v>41130000000</v>
      </c>
      <c r="D5231" s="31">
        <v>4113001000</v>
      </c>
      <c r="E5231" s="31" t="s">
        <v>89</v>
      </c>
      <c r="F5231" s="31" t="s">
        <v>29</v>
      </c>
      <c r="G5231" s="37">
        <v>11888.36</v>
      </c>
      <c r="H5231" s="38">
        <v>43985</v>
      </c>
      <c r="I5231" s="31" t="s">
        <v>23</v>
      </c>
    </row>
    <row r="5232" spans="1:9" x14ac:dyDescent="0.25">
      <c r="A5232" s="31" t="s">
        <v>104</v>
      </c>
      <c r="B5232" s="31">
        <v>40085693</v>
      </c>
      <c r="C5232" s="31">
        <v>41130000000</v>
      </c>
      <c r="D5232" s="31">
        <v>4113001000</v>
      </c>
      <c r="E5232" s="31" t="s">
        <v>89</v>
      </c>
      <c r="F5232" s="31" t="s">
        <v>29</v>
      </c>
      <c r="G5232" s="37">
        <v>5396.46</v>
      </c>
      <c r="H5232" s="38">
        <v>43985</v>
      </c>
      <c r="I5232" s="31" t="s">
        <v>23</v>
      </c>
    </row>
    <row r="5233" spans="1:9" x14ac:dyDescent="0.25">
      <c r="A5233" s="31" t="s">
        <v>104</v>
      </c>
      <c r="B5233" s="31">
        <v>40085695</v>
      </c>
      <c r="C5233" s="31">
        <v>41130000000</v>
      </c>
      <c r="D5233" s="31">
        <v>4113001000</v>
      </c>
      <c r="E5233" s="31" t="s">
        <v>89</v>
      </c>
      <c r="F5233" s="31" t="s">
        <v>29</v>
      </c>
      <c r="G5233" s="37">
        <v>5902.82</v>
      </c>
      <c r="H5233" s="38">
        <v>43985</v>
      </c>
      <c r="I5233" s="31" t="s">
        <v>23</v>
      </c>
    </row>
    <row r="5234" spans="1:9" x14ac:dyDescent="0.25">
      <c r="A5234" s="31" t="s">
        <v>104</v>
      </c>
      <c r="B5234" s="31">
        <v>40085686</v>
      </c>
      <c r="C5234" s="31">
        <v>41140000000</v>
      </c>
      <c r="D5234" s="31">
        <v>4114001000</v>
      </c>
      <c r="E5234" s="31" t="s">
        <v>89</v>
      </c>
      <c r="F5234" s="31" t="s">
        <v>29</v>
      </c>
      <c r="G5234" s="37">
        <v>5563.07</v>
      </c>
      <c r="H5234" s="38">
        <v>43985</v>
      </c>
      <c r="I5234" s="31" t="s">
        <v>23</v>
      </c>
    </row>
    <row r="5235" spans="1:9" x14ac:dyDescent="0.25">
      <c r="A5235" s="31" t="s">
        <v>104</v>
      </c>
      <c r="B5235" s="31">
        <v>40085685</v>
      </c>
      <c r="C5235" s="31">
        <v>41140000000</v>
      </c>
      <c r="D5235" s="31">
        <v>4114001000</v>
      </c>
      <c r="E5235" s="31" t="s">
        <v>89</v>
      </c>
      <c r="F5235" s="31" t="s">
        <v>29</v>
      </c>
      <c r="G5235" s="37">
        <v>4553.16</v>
      </c>
      <c r="H5235" s="38">
        <v>43985</v>
      </c>
      <c r="I5235" s="31" t="s">
        <v>23</v>
      </c>
    </row>
    <row r="5236" spans="1:9" x14ac:dyDescent="0.25">
      <c r="A5236" s="31" t="s">
        <v>104</v>
      </c>
      <c r="B5236" s="31">
        <v>40085696</v>
      </c>
      <c r="C5236" s="31">
        <v>41130000000</v>
      </c>
      <c r="D5236" s="31">
        <v>4113001000</v>
      </c>
      <c r="E5236" s="31" t="s">
        <v>89</v>
      </c>
      <c r="F5236" s="31" t="s">
        <v>29</v>
      </c>
      <c r="G5236" s="37">
        <v>8447.9599999999991</v>
      </c>
      <c r="H5236" s="38">
        <v>43985</v>
      </c>
      <c r="I5236" s="31" t="s">
        <v>23</v>
      </c>
    </row>
    <row r="5237" spans="1:9" x14ac:dyDescent="0.25">
      <c r="A5237" s="31" t="s">
        <v>104</v>
      </c>
      <c r="B5237" s="31">
        <v>40085682</v>
      </c>
      <c r="C5237" s="31">
        <v>41140000000</v>
      </c>
      <c r="D5237" s="31">
        <v>4114001000</v>
      </c>
      <c r="E5237" s="31" t="s">
        <v>89</v>
      </c>
      <c r="F5237" s="31" t="s">
        <v>29</v>
      </c>
      <c r="G5237" s="37">
        <v>6637.78</v>
      </c>
      <c r="H5237" s="38">
        <v>43985</v>
      </c>
      <c r="I5237" s="31" t="s">
        <v>23</v>
      </c>
    </row>
    <row r="5238" spans="1:9" x14ac:dyDescent="0.25">
      <c r="A5238" s="31" t="s">
        <v>104</v>
      </c>
      <c r="B5238" s="31">
        <v>40085697</v>
      </c>
      <c r="C5238" s="31">
        <v>41130000000</v>
      </c>
      <c r="D5238" s="31">
        <v>4113001000</v>
      </c>
      <c r="E5238" s="31" t="s">
        <v>89</v>
      </c>
      <c r="F5238" s="31" t="s">
        <v>29</v>
      </c>
      <c r="G5238" s="37">
        <v>7233.91</v>
      </c>
      <c r="H5238" s="38">
        <v>43985</v>
      </c>
      <c r="I5238" s="31" t="s">
        <v>23</v>
      </c>
    </row>
    <row r="5239" spans="1:9" x14ac:dyDescent="0.25">
      <c r="A5239" s="31" t="s">
        <v>104</v>
      </c>
      <c r="B5239" s="31">
        <v>40085680</v>
      </c>
      <c r="C5239" s="31">
        <v>41140000000</v>
      </c>
      <c r="D5239" s="31">
        <v>4114001000</v>
      </c>
      <c r="E5239" s="31" t="s">
        <v>89</v>
      </c>
      <c r="F5239" s="31" t="s">
        <v>29</v>
      </c>
      <c r="G5239" s="37">
        <v>5764.49</v>
      </c>
      <c r="H5239" s="38">
        <v>43985</v>
      </c>
      <c r="I5239" s="31" t="s">
        <v>23</v>
      </c>
    </row>
    <row r="5240" spans="1:9" x14ac:dyDescent="0.25">
      <c r="A5240" s="31" t="s">
        <v>104</v>
      </c>
      <c r="B5240" s="31">
        <v>40085698</v>
      </c>
      <c r="C5240" s="31">
        <v>41130000000</v>
      </c>
      <c r="D5240" s="31">
        <v>4113001000</v>
      </c>
      <c r="E5240" s="31" t="s">
        <v>89</v>
      </c>
      <c r="F5240" s="31" t="s">
        <v>29</v>
      </c>
      <c r="G5240" s="37">
        <v>17977.52</v>
      </c>
      <c r="H5240" s="38">
        <v>43985</v>
      </c>
      <c r="I5240" s="31" t="s">
        <v>23</v>
      </c>
    </row>
    <row r="5241" spans="1:9" x14ac:dyDescent="0.25">
      <c r="A5241" s="31" t="s">
        <v>104</v>
      </c>
      <c r="B5241" s="31">
        <v>40085678</v>
      </c>
      <c r="C5241" s="31">
        <v>41140000000</v>
      </c>
      <c r="D5241" s="31">
        <v>4114001000</v>
      </c>
      <c r="E5241" s="31" t="s">
        <v>89</v>
      </c>
      <c r="F5241" s="31" t="s">
        <v>29</v>
      </c>
      <c r="G5241" s="37">
        <v>6895.34</v>
      </c>
      <c r="H5241" s="38">
        <v>43985</v>
      </c>
      <c r="I5241" s="31" t="s">
        <v>23</v>
      </c>
    </row>
    <row r="5242" spans="1:9" x14ac:dyDescent="0.25">
      <c r="A5242" s="31" t="s">
        <v>104</v>
      </c>
      <c r="B5242" s="31">
        <v>40085674</v>
      </c>
      <c r="C5242" s="31">
        <v>41140000000</v>
      </c>
      <c r="D5242" s="31">
        <v>4114001000</v>
      </c>
      <c r="E5242" s="31" t="s">
        <v>89</v>
      </c>
      <c r="F5242" s="31" t="s">
        <v>29</v>
      </c>
      <c r="G5242" s="37">
        <v>7202.4</v>
      </c>
      <c r="H5242" s="38">
        <v>43985</v>
      </c>
      <c r="I5242" s="31" t="s">
        <v>23</v>
      </c>
    </row>
    <row r="5243" spans="1:9" x14ac:dyDescent="0.25">
      <c r="A5243" s="31" t="s">
        <v>104</v>
      </c>
      <c r="B5243" s="31">
        <v>40085652</v>
      </c>
      <c r="C5243" s="31">
        <v>41140000000</v>
      </c>
      <c r="D5243" s="31">
        <v>4114001000</v>
      </c>
      <c r="E5243" s="31" t="s">
        <v>89</v>
      </c>
      <c r="F5243" s="31" t="s">
        <v>29</v>
      </c>
      <c r="G5243" s="37">
        <v>26624.53</v>
      </c>
      <c r="H5243" s="38">
        <v>43985</v>
      </c>
      <c r="I5243" s="31" t="s">
        <v>23</v>
      </c>
    </row>
    <row r="5244" spans="1:9" x14ac:dyDescent="0.25">
      <c r="A5244" s="31" t="s">
        <v>104</v>
      </c>
      <c r="B5244" s="31">
        <v>40085646</v>
      </c>
      <c r="C5244" s="31">
        <v>41140000000</v>
      </c>
      <c r="D5244" s="31">
        <v>4114001000</v>
      </c>
      <c r="E5244" s="31" t="s">
        <v>89</v>
      </c>
      <c r="F5244" s="31" t="s">
        <v>29</v>
      </c>
      <c r="G5244" s="37">
        <v>20269</v>
      </c>
      <c r="H5244" s="38">
        <v>43985</v>
      </c>
      <c r="I5244" s="31" t="s">
        <v>23</v>
      </c>
    </row>
    <row r="5245" spans="1:9" x14ac:dyDescent="0.25">
      <c r="A5245" s="31" t="s">
        <v>104</v>
      </c>
      <c r="B5245" s="31">
        <v>40085641</v>
      </c>
      <c r="C5245" s="31">
        <v>41140000000</v>
      </c>
      <c r="D5245" s="31">
        <v>4114001000</v>
      </c>
      <c r="E5245" s="31" t="s">
        <v>89</v>
      </c>
      <c r="F5245" s="31" t="s">
        <v>29</v>
      </c>
      <c r="G5245" s="37">
        <v>37364.58</v>
      </c>
      <c r="H5245" s="38">
        <v>43985</v>
      </c>
      <c r="I5245" s="31" t="s">
        <v>23</v>
      </c>
    </row>
    <row r="5246" spans="1:9" x14ac:dyDescent="0.25">
      <c r="A5246" s="31" t="s">
        <v>104</v>
      </c>
      <c r="B5246" s="31">
        <v>40085632</v>
      </c>
      <c r="C5246" s="31">
        <v>41140000000</v>
      </c>
      <c r="D5246" s="31">
        <v>4114001000</v>
      </c>
      <c r="E5246" s="31" t="s">
        <v>89</v>
      </c>
      <c r="F5246" s="31" t="s">
        <v>29</v>
      </c>
      <c r="G5246" s="37">
        <v>1808.68</v>
      </c>
      <c r="H5246" s="38">
        <v>43985</v>
      </c>
      <c r="I5246" s="31" t="s">
        <v>23</v>
      </c>
    </row>
    <row r="5247" spans="1:9" x14ac:dyDescent="0.25">
      <c r="A5247" s="31" t="s">
        <v>104</v>
      </c>
      <c r="B5247" s="31">
        <v>40085626</v>
      </c>
      <c r="C5247" s="31">
        <v>41140000000</v>
      </c>
      <c r="D5247" s="31">
        <v>4114001000</v>
      </c>
      <c r="E5247" s="31" t="s">
        <v>89</v>
      </c>
      <c r="F5247" s="31" t="s">
        <v>29</v>
      </c>
      <c r="G5247" s="37">
        <v>5339.34</v>
      </c>
      <c r="H5247" s="38">
        <v>43985</v>
      </c>
      <c r="I5247" s="31" t="s">
        <v>23</v>
      </c>
    </row>
    <row r="5248" spans="1:9" x14ac:dyDescent="0.25">
      <c r="A5248" s="31" t="s">
        <v>104</v>
      </c>
      <c r="B5248" s="31">
        <v>40085618</v>
      </c>
      <c r="C5248" s="31">
        <v>41140000000</v>
      </c>
      <c r="D5248" s="31">
        <v>4114001000</v>
      </c>
      <c r="E5248" s="31" t="s">
        <v>89</v>
      </c>
      <c r="F5248" s="31" t="s">
        <v>29</v>
      </c>
      <c r="G5248" s="37">
        <v>11278.65</v>
      </c>
      <c r="H5248" s="38">
        <v>43985</v>
      </c>
      <c r="I5248" s="31" t="s">
        <v>23</v>
      </c>
    </row>
    <row r="5249" spans="1:9" x14ac:dyDescent="0.25">
      <c r="A5249" s="31" t="s">
        <v>104</v>
      </c>
      <c r="B5249" s="31">
        <v>40085611</v>
      </c>
      <c r="C5249" s="31">
        <v>41140000000</v>
      </c>
      <c r="D5249" s="31">
        <v>4114001000</v>
      </c>
      <c r="E5249" s="31" t="s">
        <v>89</v>
      </c>
      <c r="F5249" s="31" t="s">
        <v>29</v>
      </c>
      <c r="G5249" s="37">
        <v>3817.7</v>
      </c>
      <c r="H5249" s="38">
        <v>43985</v>
      </c>
      <c r="I5249" s="31" t="s">
        <v>23</v>
      </c>
    </row>
    <row r="5250" spans="1:9" x14ac:dyDescent="0.25">
      <c r="A5250" s="31" t="s">
        <v>104</v>
      </c>
      <c r="B5250" s="31">
        <v>40085606</v>
      </c>
      <c r="C5250" s="31">
        <v>41140000000</v>
      </c>
      <c r="D5250" s="31">
        <v>4114001000</v>
      </c>
      <c r="E5250" s="31" t="s">
        <v>89</v>
      </c>
      <c r="F5250" s="31" t="s">
        <v>29</v>
      </c>
      <c r="G5250" s="37">
        <v>5004.7</v>
      </c>
      <c r="H5250" s="38">
        <v>43985</v>
      </c>
      <c r="I5250" s="31" t="s">
        <v>23</v>
      </c>
    </row>
    <row r="5251" spans="1:9" x14ac:dyDescent="0.25">
      <c r="A5251" s="31" t="s">
        <v>104</v>
      </c>
      <c r="B5251" s="31">
        <v>40085599</v>
      </c>
      <c r="C5251" s="31">
        <v>41140000000</v>
      </c>
      <c r="D5251" s="31">
        <v>4114001000</v>
      </c>
      <c r="E5251" s="31" t="s">
        <v>89</v>
      </c>
      <c r="F5251" s="31" t="s">
        <v>29</v>
      </c>
      <c r="G5251" s="37">
        <v>2576.64</v>
      </c>
      <c r="H5251" s="38">
        <v>43985</v>
      </c>
      <c r="I5251" s="31" t="s">
        <v>23</v>
      </c>
    </row>
    <row r="5252" spans="1:9" x14ac:dyDescent="0.25">
      <c r="A5252" s="31" t="s">
        <v>104</v>
      </c>
      <c r="B5252" s="31">
        <v>40085591</v>
      </c>
      <c r="C5252" s="31">
        <v>41140000000</v>
      </c>
      <c r="D5252" s="31">
        <v>4114001000</v>
      </c>
      <c r="E5252" s="31" t="s">
        <v>89</v>
      </c>
      <c r="F5252" s="31" t="s">
        <v>29</v>
      </c>
      <c r="G5252" s="37">
        <v>4204.6899999999996</v>
      </c>
      <c r="H5252" s="38">
        <v>43985</v>
      </c>
      <c r="I5252" s="31" t="s">
        <v>23</v>
      </c>
    </row>
    <row r="5253" spans="1:9" x14ac:dyDescent="0.25">
      <c r="A5253" s="31" t="s">
        <v>104</v>
      </c>
      <c r="B5253" s="31">
        <v>40085586</v>
      </c>
      <c r="C5253" s="31">
        <v>41140000000</v>
      </c>
      <c r="D5253" s="31">
        <v>4114001000</v>
      </c>
      <c r="E5253" s="31" t="s">
        <v>89</v>
      </c>
      <c r="F5253" s="31" t="s">
        <v>29</v>
      </c>
      <c r="G5253" s="37">
        <v>6141.15</v>
      </c>
      <c r="H5253" s="38">
        <v>43985</v>
      </c>
      <c r="I5253" s="31" t="s">
        <v>23</v>
      </c>
    </row>
    <row r="5254" spans="1:9" x14ac:dyDescent="0.25">
      <c r="A5254" s="31" t="s">
        <v>104</v>
      </c>
      <c r="B5254" s="31">
        <v>40085581</v>
      </c>
      <c r="C5254" s="31">
        <v>41140000000</v>
      </c>
      <c r="D5254" s="31">
        <v>4114001000</v>
      </c>
      <c r="E5254" s="31" t="s">
        <v>89</v>
      </c>
      <c r="F5254" s="31" t="s">
        <v>29</v>
      </c>
      <c r="G5254" s="37">
        <v>3586.8</v>
      </c>
      <c r="H5254" s="38">
        <v>43985</v>
      </c>
      <c r="I5254" s="31" t="s">
        <v>23</v>
      </c>
    </row>
    <row r="5255" spans="1:9" x14ac:dyDescent="0.25">
      <c r="A5255" s="31" t="s">
        <v>104</v>
      </c>
      <c r="B5255" s="31">
        <v>40085575</v>
      </c>
      <c r="C5255" s="31">
        <v>41140000000</v>
      </c>
      <c r="D5255" s="31">
        <v>4114001000</v>
      </c>
      <c r="E5255" s="31" t="s">
        <v>89</v>
      </c>
      <c r="F5255" s="31" t="s">
        <v>29</v>
      </c>
      <c r="G5255" s="37">
        <v>7519.09</v>
      </c>
      <c r="H5255" s="38">
        <v>43985</v>
      </c>
      <c r="I5255" s="31" t="s">
        <v>23</v>
      </c>
    </row>
    <row r="5256" spans="1:9" x14ac:dyDescent="0.25">
      <c r="A5256" s="31" t="s">
        <v>104</v>
      </c>
      <c r="B5256" s="31">
        <v>40085569</v>
      </c>
      <c r="C5256" s="31">
        <v>41140000000</v>
      </c>
      <c r="D5256" s="31">
        <v>4114001000</v>
      </c>
      <c r="E5256" s="31" t="s">
        <v>89</v>
      </c>
      <c r="F5256" s="31" t="s">
        <v>29</v>
      </c>
      <c r="G5256" s="37">
        <v>4926.33</v>
      </c>
      <c r="H5256" s="38">
        <v>43985</v>
      </c>
      <c r="I5256" s="31" t="s">
        <v>23</v>
      </c>
    </row>
    <row r="5257" spans="1:9" x14ac:dyDescent="0.25">
      <c r="A5257" s="31" t="s">
        <v>104</v>
      </c>
      <c r="B5257" s="31">
        <v>40085566</v>
      </c>
      <c r="C5257" s="31">
        <v>41140000000</v>
      </c>
      <c r="D5257" s="31">
        <v>4114001000</v>
      </c>
      <c r="E5257" s="31" t="s">
        <v>89</v>
      </c>
      <c r="F5257" s="31" t="s">
        <v>29</v>
      </c>
      <c r="G5257" s="37">
        <v>6590.2</v>
      </c>
      <c r="H5257" s="38">
        <v>43985</v>
      </c>
      <c r="I5257" s="31" t="s">
        <v>23</v>
      </c>
    </row>
    <row r="5258" spans="1:9" x14ac:dyDescent="0.25">
      <c r="A5258" s="31" t="s">
        <v>104</v>
      </c>
      <c r="B5258" s="31">
        <v>40085558</v>
      </c>
      <c r="C5258" s="31">
        <v>41140000000</v>
      </c>
      <c r="D5258" s="31">
        <v>4114001000</v>
      </c>
      <c r="E5258" s="31" t="s">
        <v>89</v>
      </c>
      <c r="F5258" s="31" t="s">
        <v>29</v>
      </c>
      <c r="G5258" s="37">
        <v>4200.21</v>
      </c>
      <c r="H5258" s="38">
        <v>43985</v>
      </c>
      <c r="I5258" s="31" t="s">
        <v>23</v>
      </c>
    </row>
    <row r="5259" spans="1:9" x14ac:dyDescent="0.25">
      <c r="A5259" s="31" t="s">
        <v>104</v>
      </c>
      <c r="B5259" s="31">
        <v>40085552</v>
      </c>
      <c r="C5259" s="31">
        <v>41140000000</v>
      </c>
      <c r="D5259" s="31">
        <v>4114001000</v>
      </c>
      <c r="E5259" s="31" t="s">
        <v>89</v>
      </c>
      <c r="F5259" s="31" t="s">
        <v>29</v>
      </c>
      <c r="G5259" s="37">
        <v>4020.35</v>
      </c>
      <c r="H5259" s="38">
        <v>43985</v>
      </c>
      <c r="I5259" s="31" t="s">
        <v>23</v>
      </c>
    </row>
    <row r="5260" spans="1:9" x14ac:dyDescent="0.25">
      <c r="A5260" s="31" t="s">
        <v>104</v>
      </c>
      <c r="B5260" s="31">
        <v>40084774</v>
      </c>
      <c r="C5260" s="31">
        <v>41120000000</v>
      </c>
      <c r="D5260" s="31">
        <v>4112001000</v>
      </c>
      <c r="E5260" s="31" t="s">
        <v>88</v>
      </c>
      <c r="F5260" s="31" t="s">
        <v>29</v>
      </c>
      <c r="G5260" s="37">
        <v>21108.29</v>
      </c>
      <c r="H5260" s="38">
        <v>43985</v>
      </c>
      <c r="I5260" s="31" t="s">
        <v>23</v>
      </c>
    </row>
    <row r="5261" spans="1:9" x14ac:dyDescent="0.25">
      <c r="A5261" s="31" t="s">
        <v>104</v>
      </c>
      <c r="B5261" s="31">
        <v>40084780</v>
      </c>
      <c r="C5261" s="31">
        <v>41120000000</v>
      </c>
      <c r="D5261" s="31">
        <v>4112001000</v>
      </c>
      <c r="E5261" s="31" t="s">
        <v>88</v>
      </c>
      <c r="F5261" s="31" t="s">
        <v>29</v>
      </c>
      <c r="G5261" s="37">
        <v>22623.23</v>
      </c>
      <c r="H5261" s="38">
        <v>43985</v>
      </c>
      <c r="I5261" s="31" t="s">
        <v>23</v>
      </c>
    </row>
    <row r="5262" spans="1:9" x14ac:dyDescent="0.25">
      <c r="A5262" s="31" t="s">
        <v>104</v>
      </c>
      <c r="B5262" s="31">
        <v>40085508</v>
      </c>
      <c r="C5262" s="31">
        <v>41140000000</v>
      </c>
      <c r="D5262" s="31">
        <v>4114001000</v>
      </c>
      <c r="E5262" s="31" t="s">
        <v>89</v>
      </c>
      <c r="F5262" s="31" t="s">
        <v>29</v>
      </c>
      <c r="G5262" s="37">
        <v>3731.65</v>
      </c>
      <c r="H5262" s="38">
        <v>43985</v>
      </c>
      <c r="I5262" s="31" t="s">
        <v>23</v>
      </c>
    </row>
    <row r="5263" spans="1:9" x14ac:dyDescent="0.25">
      <c r="A5263" s="31" t="s">
        <v>104</v>
      </c>
      <c r="B5263" s="31">
        <v>40084783</v>
      </c>
      <c r="C5263" s="31">
        <v>41120000000</v>
      </c>
      <c r="D5263" s="31">
        <v>4112001000</v>
      </c>
      <c r="E5263" s="31" t="s">
        <v>88</v>
      </c>
      <c r="F5263" s="31" t="s">
        <v>29</v>
      </c>
      <c r="G5263" s="37">
        <v>31142.51</v>
      </c>
      <c r="H5263" s="38">
        <v>43985</v>
      </c>
      <c r="I5263" s="31" t="s">
        <v>23</v>
      </c>
    </row>
    <row r="5264" spans="1:9" x14ac:dyDescent="0.25">
      <c r="A5264" s="31" t="s">
        <v>104</v>
      </c>
      <c r="B5264" s="31">
        <v>40084788</v>
      </c>
      <c r="C5264" s="31">
        <v>41120000000</v>
      </c>
      <c r="D5264" s="31">
        <v>4112001000</v>
      </c>
      <c r="E5264" s="31" t="s">
        <v>88</v>
      </c>
      <c r="F5264" s="31" t="s">
        <v>29</v>
      </c>
      <c r="G5264" s="37">
        <v>26210.79</v>
      </c>
      <c r="H5264" s="38">
        <v>43985</v>
      </c>
      <c r="I5264" s="31" t="s">
        <v>23</v>
      </c>
    </row>
    <row r="5265" spans="1:9" x14ac:dyDescent="0.25">
      <c r="A5265" s="31" t="s">
        <v>104</v>
      </c>
      <c r="B5265" s="31">
        <v>40084792</v>
      </c>
      <c r="C5265" s="31">
        <v>41120000000</v>
      </c>
      <c r="D5265" s="31">
        <v>4112001000</v>
      </c>
      <c r="E5265" s="31" t="s">
        <v>88</v>
      </c>
      <c r="F5265" s="31" t="s">
        <v>29</v>
      </c>
      <c r="G5265" s="37">
        <v>20161.32</v>
      </c>
      <c r="H5265" s="38">
        <v>43985</v>
      </c>
      <c r="I5265" s="31" t="s">
        <v>23</v>
      </c>
    </row>
    <row r="5266" spans="1:9" x14ac:dyDescent="0.25">
      <c r="A5266" s="31" t="s">
        <v>104</v>
      </c>
      <c r="B5266" s="31">
        <v>40085440</v>
      </c>
      <c r="C5266" s="31">
        <v>41140000000</v>
      </c>
      <c r="D5266" s="31">
        <v>4114001000</v>
      </c>
      <c r="E5266" s="31" t="s">
        <v>89</v>
      </c>
      <c r="F5266" s="31" t="s">
        <v>29</v>
      </c>
      <c r="G5266" s="37">
        <v>20926.02</v>
      </c>
      <c r="H5266" s="38">
        <v>43985</v>
      </c>
      <c r="I5266" s="31" t="s">
        <v>23</v>
      </c>
    </row>
    <row r="5267" spans="1:9" x14ac:dyDescent="0.25">
      <c r="A5267" s="31" t="s">
        <v>104</v>
      </c>
      <c r="B5267" s="31">
        <v>40085434</v>
      </c>
      <c r="C5267" s="31">
        <v>41140000000</v>
      </c>
      <c r="D5267" s="31">
        <v>4114001000</v>
      </c>
      <c r="E5267" s="31" t="s">
        <v>89</v>
      </c>
      <c r="F5267" s="31" t="s">
        <v>29</v>
      </c>
      <c r="G5267" s="37">
        <v>19558.849999999999</v>
      </c>
      <c r="H5267" s="38">
        <v>43985</v>
      </c>
      <c r="I5267" s="31" t="s">
        <v>23</v>
      </c>
    </row>
    <row r="5268" spans="1:9" x14ac:dyDescent="0.25">
      <c r="A5268" s="31" t="s">
        <v>104</v>
      </c>
      <c r="B5268" s="31">
        <v>40084797</v>
      </c>
      <c r="C5268" s="31">
        <v>41120000000</v>
      </c>
      <c r="D5268" s="31">
        <v>4112001000</v>
      </c>
      <c r="E5268" s="31" t="s">
        <v>88</v>
      </c>
      <c r="F5268" s="31" t="s">
        <v>29</v>
      </c>
      <c r="G5268" s="37">
        <v>18645.240000000002</v>
      </c>
      <c r="H5268" s="38">
        <v>43985</v>
      </c>
      <c r="I5268" s="31" t="s">
        <v>23</v>
      </c>
    </row>
    <row r="5269" spans="1:9" x14ac:dyDescent="0.25">
      <c r="A5269" s="31" t="s">
        <v>104</v>
      </c>
      <c r="B5269" s="31">
        <v>40085427</v>
      </c>
      <c r="C5269" s="31">
        <v>41140000000</v>
      </c>
      <c r="D5269" s="31">
        <v>4114001000</v>
      </c>
      <c r="E5269" s="31" t="s">
        <v>89</v>
      </c>
      <c r="F5269" s="31" t="s">
        <v>29</v>
      </c>
      <c r="G5269" s="37">
        <v>22836.62</v>
      </c>
      <c r="H5269" s="38">
        <v>43985</v>
      </c>
      <c r="I5269" s="31" t="s">
        <v>23</v>
      </c>
    </row>
    <row r="5270" spans="1:9" x14ac:dyDescent="0.25">
      <c r="A5270" s="31" t="s">
        <v>104</v>
      </c>
      <c r="B5270" s="31">
        <v>40084803</v>
      </c>
      <c r="C5270" s="31">
        <v>41120000000</v>
      </c>
      <c r="D5270" s="31">
        <v>4112001000</v>
      </c>
      <c r="E5270" s="31" t="s">
        <v>88</v>
      </c>
      <c r="F5270" s="31" t="s">
        <v>29</v>
      </c>
      <c r="G5270" s="37">
        <v>4176.2700000000004</v>
      </c>
      <c r="H5270" s="38">
        <v>43985</v>
      </c>
      <c r="I5270" s="31" t="s">
        <v>23</v>
      </c>
    </row>
    <row r="5271" spans="1:9" x14ac:dyDescent="0.25">
      <c r="A5271" s="31" t="s">
        <v>104</v>
      </c>
      <c r="B5271" s="31">
        <v>40085421</v>
      </c>
      <c r="C5271" s="31">
        <v>41140000000</v>
      </c>
      <c r="D5271" s="31">
        <v>4114001000</v>
      </c>
      <c r="E5271" s="31" t="s">
        <v>89</v>
      </c>
      <c r="F5271" s="31" t="s">
        <v>29</v>
      </c>
      <c r="G5271" s="37">
        <v>8461.61</v>
      </c>
      <c r="H5271" s="38">
        <v>43985</v>
      </c>
      <c r="I5271" s="31" t="s">
        <v>23</v>
      </c>
    </row>
    <row r="5272" spans="1:9" x14ac:dyDescent="0.25">
      <c r="A5272" s="31" t="s">
        <v>104</v>
      </c>
      <c r="B5272" s="31">
        <v>40084804</v>
      </c>
      <c r="C5272" s="31">
        <v>41120000000</v>
      </c>
      <c r="D5272" s="31">
        <v>4112001000</v>
      </c>
      <c r="E5272" s="31" t="s">
        <v>88</v>
      </c>
      <c r="F5272" s="31" t="s">
        <v>29</v>
      </c>
      <c r="G5272" s="37">
        <v>16843.189999999999</v>
      </c>
      <c r="H5272" s="38">
        <v>43985</v>
      </c>
      <c r="I5272" s="31" t="s">
        <v>23</v>
      </c>
    </row>
    <row r="5273" spans="1:9" x14ac:dyDescent="0.25">
      <c r="A5273" s="31" t="s">
        <v>104</v>
      </c>
      <c r="B5273" s="31">
        <v>40085412</v>
      </c>
      <c r="C5273" s="31">
        <v>41140000000</v>
      </c>
      <c r="D5273" s="31">
        <v>4114001000</v>
      </c>
      <c r="E5273" s="31" t="s">
        <v>89</v>
      </c>
      <c r="F5273" s="31" t="s">
        <v>29</v>
      </c>
      <c r="G5273" s="37">
        <v>30145.03</v>
      </c>
      <c r="H5273" s="38">
        <v>43985</v>
      </c>
      <c r="I5273" s="31" t="s">
        <v>23</v>
      </c>
    </row>
    <row r="5274" spans="1:9" x14ac:dyDescent="0.25">
      <c r="A5274" s="31" t="s">
        <v>104</v>
      </c>
      <c r="B5274" s="31">
        <v>40085406</v>
      </c>
      <c r="C5274" s="31">
        <v>41140000000</v>
      </c>
      <c r="D5274" s="31">
        <v>4114001000</v>
      </c>
      <c r="E5274" s="31" t="s">
        <v>89</v>
      </c>
      <c r="F5274" s="31" t="s">
        <v>29</v>
      </c>
      <c r="G5274" s="37">
        <v>8518.56</v>
      </c>
      <c r="H5274" s="38">
        <v>43985</v>
      </c>
      <c r="I5274" s="31" t="s">
        <v>23</v>
      </c>
    </row>
    <row r="5275" spans="1:9" x14ac:dyDescent="0.25">
      <c r="A5275" s="31" t="s">
        <v>104</v>
      </c>
      <c r="B5275" s="31">
        <v>40085102</v>
      </c>
      <c r="C5275" s="31">
        <v>41120000000</v>
      </c>
      <c r="D5275" s="31">
        <v>4112001000</v>
      </c>
      <c r="E5275" s="31" t="s">
        <v>88</v>
      </c>
      <c r="F5275" s="31" t="s">
        <v>29</v>
      </c>
      <c r="G5275" s="37">
        <v>8795.01</v>
      </c>
      <c r="H5275" s="38">
        <v>43985</v>
      </c>
      <c r="I5275" s="31" t="s">
        <v>23</v>
      </c>
    </row>
    <row r="5276" spans="1:9" x14ac:dyDescent="0.25">
      <c r="A5276" s="31" t="s">
        <v>104</v>
      </c>
      <c r="B5276" s="31">
        <v>40085110</v>
      </c>
      <c r="C5276" s="31">
        <v>41120000000</v>
      </c>
      <c r="D5276" s="31">
        <v>4112001000</v>
      </c>
      <c r="E5276" s="31" t="s">
        <v>88</v>
      </c>
      <c r="F5276" s="31" t="s">
        <v>29</v>
      </c>
      <c r="G5276" s="37">
        <v>3307.76</v>
      </c>
      <c r="H5276" s="38">
        <v>43985</v>
      </c>
      <c r="I5276" s="31" t="s">
        <v>23</v>
      </c>
    </row>
    <row r="5277" spans="1:9" x14ac:dyDescent="0.25">
      <c r="A5277" s="31" t="s">
        <v>104</v>
      </c>
      <c r="B5277" s="31">
        <v>40085403</v>
      </c>
      <c r="C5277" s="31">
        <v>41140000000</v>
      </c>
      <c r="D5277" s="31">
        <v>4114001000</v>
      </c>
      <c r="E5277" s="31" t="s">
        <v>89</v>
      </c>
      <c r="F5277" s="31" t="s">
        <v>29</v>
      </c>
      <c r="G5277" s="37">
        <v>8502.77</v>
      </c>
      <c r="H5277" s="38">
        <v>43985</v>
      </c>
      <c r="I5277" s="31" t="s">
        <v>23</v>
      </c>
    </row>
    <row r="5278" spans="1:9" x14ac:dyDescent="0.25">
      <c r="A5278" s="31" t="s">
        <v>104</v>
      </c>
      <c r="B5278" s="31">
        <v>40085121</v>
      </c>
      <c r="C5278" s="31">
        <v>41120000000</v>
      </c>
      <c r="D5278" s="31">
        <v>4112001000</v>
      </c>
      <c r="E5278" s="31" t="s">
        <v>88</v>
      </c>
      <c r="F5278" s="31" t="s">
        <v>29</v>
      </c>
      <c r="G5278" s="37">
        <v>12817.14</v>
      </c>
      <c r="H5278" s="38">
        <v>43985</v>
      </c>
      <c r="I5278" s="31" t="s">
        <v>23</v>
      </c>
    </row>
    <row r="5279" spans="1:9" x14ac:dyDescent="0.25">
      <c r="A5279" s="31" t="s">
        <v>104</v>
      </c>
      <c r="B5279" s="31">
        <v>40085399</v>
      </c>
      <c r="C5279" s="31">
        <v>41140000000</v>
      </c>
      <c r="D5279" s="31">
        <v>4114001000</v>
      </c>
      <c r="E5279" s="31" t="s">
        <v>89</v>
      </c>
      <c r="F5279" s="31" t="s">
        <v>29</v>
      </c>
      <c r="G5279" s="37">
        <v>13132.47</v>
      </c>
      <c r="H5279" s="38">
        <v>43985</v>
      </c>
      <c r="I5279" s="31" t="s">
        <v>23</v>
      </c>
    </row>
    <row r="5280" spans="1:9" x14ac:dyDescent="0.25">
      <c r="A5280" s="31" t="s">
        <v>104</v>
      </c>
      <c r="B5280" s="31">
        <v>40085127</v>
      </c>
      <c r="C5280" s="31">
        <v>41120000000</v>
      </c>
      <c r="D5280" s="31">
        <v>4112001000</v>
      </c>
      <c r="E5280" s="31" t="s">
        <v>88</v>
      </c>
      <c r="F5280" s="31" t="s">
        <v>29</v>
      </c>
      <c r="G5280" s="37">
        <v>8954.74</v>
      </c>
      <c r="H5280" s="38">
        <v>43985</v>
      </c>
      <c r="I5280" s="31" t="s">
        <v>23</v>
      </c>
    </row>
    <row r="5281" spans="1:9" x14ac:dyDescent="0.25">
      <c r="A5281" s="31" t="s">
        <v>104</v>
      </c>
      <c r="B5281" s="31">
        <v>40085393</v>
      </c>
      <c r="C5281" s="31">
        <v>41140000000</v>
      </c>
      <c r="D5281" s="31">
        <v>4114001000</v>
      </c>
      <c r="E5281" s="31" t="s">
        <v>89</v>
      </c>
      <c r="F5281" s="31" t="s">
        <v>29</v>
      </c>
      <c r="G5281" s="37">
        <v>8232</v>
      </c>
      <c r="H5281" s="38">
        <v>43985</v>
      </c>
      <c r="I5281" s="31" t="s">
        <v>23</v>
      </c>
    </row>
    <row r="5282" spans="1:9" x14ac:dyDescent="0.25">
      <c r="A5282" s="31" t="s">
        <v>104</v>
      </c>
      <c r="B5282" s="31">
        <v>40085386</v>
      </c>
      <c r="C5282" s="31">
        <v>41140000000</v>
      </c>
      <c r="D5282" s="31">
        <v>4114001000</v>
      </c>
      <c r="E5282" s="31" t="s">
        <v>89</v>
      </c>
      <c r="F5282" s="31" t="s">
        <v>29</v>
      </c>
      <c r="G5282" s="37">
        <v>7762.86</v>
      </c>
      <c r="H5282" s="38">
        <v>43985</v>
      </c>
      <c r="I5282" s="31" t="s">
        <v>23</v>
      </c>
    </row>
    <row r="5283" spans="1:9" x14ac:dyDescent="0.25">
      <c r="A5283" s="31" t="s">
        <v>104</v>
      </c>
      <c r="B5283" s="31">
        <v>40085134</v>
      </c>
      <c r="C5283" s="31">
        <v>41120000000</v>
      </c>
      <c r="D5283" s="31">
        <v>4112001000</v>
      </c>
      <c r="E5283" s="31" t="s">
        <v>88</v>
      </c>
      <c r="F5283" s="31" t="s">
        <v>29</v>
      </c>
      <c r="G5283" s="37">
        <v>15303.04</v>
      </c>
      <c r="H5283" s="38">
        <v>43985</v>
      </c>
      <c r="I5283" s="31" t="s">
        <v>23</v>
      </c>
    </row>
    <row r="5284" spans="1:9" x14ac:dyDescent="0.25">
      <c r="A5284" s="31" t="s">
        <v>104</v>
      </c>
      <c r="B5284" s="31">
        <v>40085145</v>
      </c>
      <c r="C5284" s="31">
        <v>41120000000</v>
      </c>
      <c r="D5284" s="31">
        <v>4112001000</v>
      </c>
      <c r="E5284" s="31" t="s">
        <v>88</v>
      </c>
      <c r="F5284" s="31" t="s">
        <v>29</v>
      </c>
      <c r="G5284" s="37">
        <v>5067.78</v>
      </c>
      <c r="H5284" s="38">
        <v>43985</v>
      </c>
      <c r="I5284" s="31" t="s">
        <v>23</v>
      </c>
    </row>
    <row r="5285" spans="1:9" x14ac:dyDescent="0.25">
      <c r="A5285" s="31" t="s">
        <v>104</v>
      </c>
      <c r="B5285" s="31">
        <v>40084547</v>
      </c>
      <c r="C5285" s="31">
        <v>41130000000</v>
      </c>
      <c r="D5285" s="31">
        <v>4113001000</v>
      </c>
      <c r="E5285" s="31" t="s">
        <v>89</v>
      </c>
      <c r="F5285" s="31" t="s">
        <v>29</v>
      </c>
      <c r="G5285" s="37">
        <v>19223.64</v>
      </c>
      <c r="H5285" s="38">
        <v>43985</v>
      </c>
      <c r="I5285" s="31" t="s">
        <v>23</v>
      </c>
    </row>
    <row r="5286" spans="1:9" x14ac:dyDescent="0.25">
      <c r="A5286" s="31" t="s">
        <v>104</v>
      </c>
      <c r="B5286" s="31">
        <v>40084559</v>
      </c>
      <c r="C5286" s="31">
        <v>41130000000</v>
      </c>
      <c r="D5286" s="31">
        <v>4113001000</v>
      </c>
      <c r="E5286" s="31" t="s">
        <v>89</v>
      </c>
      <c r="F5286" s="31" t="s">
        <v>29</v>
      </c>
      <c r="G5286" s="37">
        <v>35383.58</v>
      </c>
      <c r="H5286" s="38">
        <v>43985</v>
      </c>
      <c r="I5286" s="31" t="s">
        <v>23</v>
      </c>
    </row>
    <row r="5287" spans="1:9" x14ac:dyDescent="0.25">
      <c r="A5287" s="31" t="s">
        <v>104</v>
      </c>
      <c r="B5287" s="31">
        <v>40085150</v>
      </c>
      <c r="C5287" s="31">
        <v>41120000000</v>
      </c>
      <c r="D5287" s="31">
        <v>4112001000</v>
      </c>
      <c r="E5287" s="31" t="s">
        <v>88</v>
      </c>
      <c r="F5287" s="31" t="s">
        <v>29</v>
      </c>
      <c r="G5287" s="37">
        <v>5275.48</v>
      </c>
      <c r="H5287" s="38">
        <v>43985</v>
      </c>
      <c r="I5287" s="31" t="s">
        <v>23</v>
      </c>
    </row>
    <row r="5288" spans="1:9" x14ac:dyDescent="0.25">
      <c r="A5288" s="31" t="s">
        <v>104</v>
      </c>
      <c r="B5288" s="31">
        <v>40084569</v>
      </c>
      <c r="C5288" s="31">
        <v>41130000000</v>
      </c>
      <c r="D5288" s="31">
        <v>4113001000</v>
      </c>
      <c r="E5288" s="31" t="s">
        <v>89</v>
      </c>
      <c r="F5288" s="31" t="s">
        <v>29</v>
      </c>
      <c r="G5288" s="37">
        <v>29084.03</v>
      </c>
      <c r="H5288" s="38">
        <v>43985</v>
      </c>
      <c r="I5288" s="31" t="s">
        <v>23</v>
      </c>
    </row>
    <row r="5289" spans="1:9" x14ac:dyDescent="0.25">
      <c r="A5289" s="31" t="s">
        <v>104</v>
      </c>
      <c r="B5289" s="31">
        <v>40085155</v>
      </c>
      <c r="C5289" s="31">
        <v>41120000000</v>
      </c>
      <c r="D5289" s="31">
        <v>4112001000</v>
      </c>
      <c r="E5289" s="31" t="s">
        <v>88</v>
      </c>
      <c r="F5289" s="31" t="s">
        <v>29</v>
      </c>
      <c r="G5289" s="37">
        <v>4498.59</v>
      </c>
      <c r="H5289" s="38">
        <v>43985</v>
      </c>
      <c r="I5289" s="31" t="s">
        <v>23</v>
      </c>
    </row>
    <row r="5290" spans="1:9" x14ac:dyDescent="0.25">
      <c r="A5290" s="31" t="s">
        <v>104</v>
      </c>
      <c r="B5290" s="31">
        <v>40085382</v>
      </c>
      <c r="C5290" s="31">
        <v>41140000000</v>
      </c>
      <c r="D5290" s="31">
        <v>4114001000</v>
      </c>
      <c r="E5290" s="31" t="s">
        <v>89</v>
      </c>
      <c r="F5290" s="31" t="s">
        <v>29</v>
      </c>
      <c r="G5290" s="37">
        <v>9037.94</v>
      </c>
      <c r="H5290" s="38">
        <v>43985</v>
      </c>
      <c r="I5290" s="31" t="s">
        <v>23</v>
      </c>
    </row>
    <row r="5291" spans="1:9" x14ac:dyDescent="0.25">
      <c r="A5291" s="31" t="s">
        <v>104</v>
      </c>
      <c r="B5291" s="31">
        <v>40084583</v>
      </c>
      <c r="C5291" s="31">
        <v>41130000000</v>
      </c>
      <c r="D5291" s="31">
        <v>4113001000</v>
      </c>
      <c r="E5291" s="31" t="s">
        <v>89</v>
      </c>
      <c r="F5291" s="31" t="s">
        <v>29</v>
      </c>
      <c r="G5291" s="37">
        <v>30254.32</v>
      </c>
      <c r="H5291" s="38">
        <v>43985</v>
      </c>
      <c r="I5291" s="31" t="s">
        <v>23</v>
      </c>
    </row>
    <row r="5292" spans="1:9" x14ac:dyDescent="0.25">
      <c r="A5292" s="31" t="s">
        <v>104</v>
      </c>
      <c r="B5292" s="31">
        <v>40085160</v>
      </c>
      <c r="C5292" s="31">
        <v>41120000000</v>
      </c>
      <c r="D5292" s="31">
        <v>4112001000</v>
      </c>
      <c r="E5292" s="31" t="s">
        <v>88</v>
      </c>
      <c r="F5292" s="31" t="s">
        <v>29</v>
      </c>
      <c r="G5292" s="37">
        <v>5521.8</v>
      </c>
      <c r="H5292" s="38">
        <v>43985</v>
      </c>
      <c r="I5292" s="31" t="s">
        <v>23</v>
      </c>
    </row>
    <row r="5293" spans="1:9" x14ac:dyDescent="0.25">
      <c r="A5293" s="31" t="s">
        <v>104</v>
      </c>
      <c r="B5293" s="31">
        <v>40084591</v>
      </c>
      <c r="C5293" s="31">
        <v>41130000000</v>
      </c>
      <c r="D5293" s="31">
        <v>4113001000</v>
      </c>
      <c r="E5293" s="31" t="s">
        <v>89</v>
      </c>
      <c r="F5293" s="31" t="s">
        <v>29</v>
      </c>
      <c r="G5293" s="37">
        <v>37616.53</v>
      </c>
      <c r="H5293" s="38">
        <v>43985</v>
      </c>
      <c r="I5293" s="31" t="s">
        <v>23</v>
      </c>
    </row>
    <row r="5294" spans="1:9" x14ac:dyDescent="0.25">
      <c r="A5294" s="31" t="s">
        <v>104</v>
      </c>
      <c r="B5294" s="31">
        <v>40085167</v>
      </c>
      <c r="C5294" s="31">
        <v>41120000000</v>
      </c>
      <c r="D5294" s="31">
        <v>4112001000</v>
      </c>
      <c r="E5294" s="31" t="s">
        <v>88</v>
      </c>
      <c r="F5294" s="31" t="s">
        <v>29</v>
      </c>
      <c r="G5294" s="37">
        <v>5945.65</v>
      </c>
      <c r="H5294" s="38">
        <v>43985</v>
      </c>
      <c r="I5294" s="31" t="s">
        <v>23</v>
      </c>
    </row>
    <row r="5295" spans="1:9" x14ac:dyDescent="0.25">
      <c r="A5295" s="31" t="s">
        <v>104</v>
      </c>
      <c r="B5295" s="31">
        <v>40084599</v>
      </c>
      <c r="C5295" s="31">
        <v>41130000000</v>
      </c>
      <c r="D5295" s="31">
        <v>4113001000</v>
      </c>
      <c r="E5295" s="31" t="s">
        <v>89</v>
      </c>
      <c r="F5295" s="31" t="s">
        <v>29</v>
      </c>
      <c r="G5295" s="37">
        <v>38411.35</v>
      </c>
      <c r="H5295" s="38">
        <v>43985</v>
      </c>
      <c r="I5295" s="31" t="s">
        <v>23</v>
      </c>
    </row>
    <row r="5296" spans="1:9" x14ac:dyDescent="0.25">
      <c r="A5296" s="31" t="s">
        <v>104</v>
      </c>
      <c r="B5296" s="31">
        <v>40085172</v>
      </c>
      <c r="C5296" s="31">
        <v>41120000000</v>
      </c>
      <c r="D5296" s="31">
        <v>4112001000</v>
      </c>
      <c r="E5296" s="31" t="s">
        <v>88</v>
      </c>
      <c r="F5296" s="31" t="s">
        <v>29</v>
      </c>
      <c r="G5296" s="37">
        <v>4628.03</v>
      </c>
      <c r="H5296" s="38">
        <v>43985</v>
      </c>
      <c r="I5296" s="31" t="s">
        <v>23</v>
      </c>
    </row>
    <row r="5297" spans="1:9" x14ac:dyDescent="0.25">
      <c r="A5297" s="31" t="s">
        <v>104</v>
      </c>
      <c r="B5297" s="31">
        <v>40084610</v>
      </c>
      <c r="C5297" s="31">
        <v>41130000000</v>
      </c>
      <c r="D5297" s="31">
        <v>4113001000</v>
      </c>
      <c r="E5297" s="31" t="s">
        <v>89</v>
      </c>
      <c r="F5297" s="31" t="s">
        <v>29</v>
      </c>
      <c r="G5297" s="37">
        <v>29587.95</v>
      </c>
      <c r="H5297" s="38">
        <v>43985</v>
      </c>
      <c r="I5297" s="31" t="s">
        <v>23</v>
      </c>
    </row>
    <row r="5298" spans="1:9" x14ac:dyDescent="0.25">
      <c r="A5298" s="31" t="s">
        <v>104</v>
      </c>
      <c r="B5298" s="31">
        <v>40085177</v>
      </c>
      <c r="C5298" s="31">
        <v>41120000000</v>
      </c>
      <c r="D5298" s="31">
        <v>4112001000</v>
      </c>
      <c r="E5298" s="31" t="s">
        <v>88</v>
      </c>
      <c r="F5298" s="31" t="s">
        <v>29</v>
      </c>
      <c r="G5298" s="37">
        <v>4573.87</v>
      </c>
      <c r="H5298" s="38">
        <v>43985</v>
      </c>
      <c r="I5298" s="31" t="s">
        <v>23</v>
      </c>
    </row>
    <row r="5299" spans="1:9" x14ac:dyDescent="0.25">
      <c r="A5299" s="31" t="s">
        <v>104</v>
      </c>
      <c r="B5299" s="31">
        <v>40084622</v>
      </c>
      <c r="C5299" s="31">
        <v>41130000000</v>
      </c>
      <c r="D5299" s="31">
        <v>4113001000</v>
      </c>
      <c r="E5299" s="31" t="s">
        <v>89</v>
      </c>
      <c r="F5299" s="31" t="s">
        <v>29</v>
      </c>
      <c r="G5299" s="37">
        <v>26949.64</v>
      </c>
      <c r="H5299" s="38">
        <v>43985</v>
      </c>
      <c r="I5299" s="31" t="s">
        <v>23</v>
      </c>
    </row>
    <row r="5300" spans="1:9" x14ac:dyDescent="0.25">
      <c r="A5300" s="31" t="s">
        <v>104</v>
      </c>
      <c r="B5300" s="31">
        <v>40084641</v>
      </c>
      <c r="C5300" s="31">
        <v>41130000000</v>
      </c>
      <c r="D5300" s="31">
        <v>4113001000</v>
      </c>
      <c r="E5300" s="31" t="s">
        <v>89</v>
      </c>
      <c r="F5300" s="31" t="s">
        <v>29</v>
      </c>
      <c r="G5300" s="37">
        <v>20694.810000000001</v>
      </c>
      <c r="H5300" s="38">
        <v>43985</v>
      </c>
      <c r="I5300" s="31" t="s">
        <v>23</v>
      </c>
    </row>
    <row r="5301" spans="1:9" x14ac:dyDescent="0.25">
      <c r="A5301" s="31" t="s">
        <v>104</v>
      </c>
      <c r="B5301" s="31">
        <v>40085182</v>
      </c>
      <c r="C5301" s="31">
        <v>41120000000</v>
      </c>
      <c r="D5301" s="31">
        <v>4112001000</v>
      </c>
      <c r="E5301" s="31" t="s">
        <v>88</v>
      </c>
      <c r="F5301" s="31" t="s">
        <v>29</v>
      </c>
      <c r="G5301" s="37">
        <v>21130.62</v>
      </c>
      <c r="H5301" s="38">
        <v>43985</v>
      </c>
      <c r="I5301" s="31" t="s">
        <v>23</v>
      </c>
    </row>
    <row r="5302" spans="1:9" x14ac:dyDescent="0.25">
      <c r="A5302" s="31" t="s">
        <v>104</v>
      </c>
      <c r="B5302" s="31">
        <v>40084649</v>
      </c>
      <c r="C5302" s="31">
        <v>41130000000</v>
      </c>
      <c r="D5302" s="31">
        <v>4113001000</v>
      </c>
      <c r="E5302" s="31" t="s">
        <v>89</v>
      </c>
      <c r="F5302" s="31" t="s">
        <v>29</v>
      </c>
      <c r="G5302" s="37">
        <v>36586.639999999999</v>
      </c>
      <c r="H5302" s="38">
        <v>43985</v>
      </c>
      <c r="I5302" s="31" t="s">
        <v>23</v>
      </c>
    </row>
    <row r="5303" spans="1:9" x14ac:dyDescent="0.25">
      <c r="A5303" s="31" t="s">
        <v>104</v>
      </c>
      <c r="B5303" s="31">
        <v>40085189</v>
      </c>
      <c r="C5303" s="31">
        <v>41120000000</v>
      </c>
      <c r="D5303" s="31">
        <v>4112001000</v>
      </c>
      <c r="E5303" s="31" t="s">
        <v>88</v>
      </c>
      <c r="F5303" s="31" t="s">
        <v>29</v>
      </c>
      <c r="G5303" s="37">
        <v>19539.349999999999</v>
      </c>
      <c r="H5303" s="38">
        <v>43985</v>
      </c>
      <c r="I5303" s="31" t="s">
        <v>23</v>
      </c>
    </row>
    <row r="5304" spans="1:9" x14ac:dyDescent="0.25">
      <c r="A5304" s="31" t="s">
        <v>104</v>
      </c>
      <c r="B5304" s="31">
        <v>40084656</v>
      </c>
      <c r="C5304" s="31">
        <v>41130000000</v>
      </c>
      <c r="D5304" s="31">
        <v>4113001000</v>
      </c>
      <c r="E5304" s="31" t="s">
        <v>89</v>
      </c>
      <c r="F5304" s="31" t="s">
        <v>29</v>
      </c>
      <c r="G5304" s="37">
        <v>34910.370000000003</v>
      </c>
      <c r="H5304" s="38">
        <v>43985</v>
      </c>
      <c r="I5304" s="31" t="s">
        <v>23</v>
      </c>
    </row>
    <row r="5305" spans="1:9" x14ac:dyDescent="0.25">
      <c r="A5305" s="31" t="s">
        <v>104</v>
      </c>
      <c r="B5305" s="31">
        <v>40084665</v>
      </c>
      <c r="C5305" s="31">
        <v>41130000000</v>
      </c>
      <c r="D5305" s="31">
        <v>4113001000</v>
      </c>
      <c r="E5305" s="31" t="s">
        <v>89</v>
      </c>
      <c r="F5305" s="31" t="s">
        <v>29</v>
      </c>
      <c r="G5305" s="37">
        <v>7195.15</v>
      </c>
      <c r="H5305" s="38">
        <v>43985</v>
      </c>
      <c r="I5305" s="31" t="s">
        <v>23</v>
      </c>
    </row>
    <row r="5306" spans="1:9" x14ac:dyDescent="0.25">
      <c r="A5306" s="31" t="s">
        <v>104</v>
      </c>
      <c r="B5306" s="31">
        <v>40084675</v>
      </c>
      <c r="C5306" s="31">
        <v>41130000000</v>
      </c>
      <c r="D5306" s="31">
        <v>4113001000</v>
      </c>
      <c r="E5306" s="31" t="s">
        <v>89</v>
      </c>
      <c r="F5306" s="31" t="s">
        <v>29</v>
      </c>
      <c r="G5306" s="37">
        <v>26286.66</v>
      </c>
      <c r="H5306" s="38">
        <v>43985</v>
      </c>
      <c r="I5306" s="31" t="s">
        <v>23</v>
      </c>
    </row>
    <row r="5307" spans="1:9" x14ac:dyDescent="0.25">
      <c r="A5307" s="31" t="s">
        <v>104</v>
      </c>
      <c r="B5307" s="31">
        <v>40085199</v>
      </c>
      <c r="C5307" s="31">
        <v>41120000000</v>
      </c>
      <c r="D5307" s="31">
        <v>4112001000</v>
      </c>
      <c r="E5307" s="31" t="s">
        <v>88</v>
      </c>
      <c r="F5307" s="31" t="s">
        <v>29</v>
      </c>
      <c r="G5307" s="37">
        <v>17827.14</v>
      </c>
      <c r="H5307" s="38">
        <v>43985</v>
      </c>
      <c r="I5307" s="31" t="s">
        <v>23</v>
      </c>
    </row>
    <row r="5308" spans="1:9" x14ac:dyDescent="0.25">
      <c r="A5308" s="31" t="s">
        <v>104</v>
      </c>
      <c r="B5308" s="31">
        <v>40084695</v>
      </c>
      <c r="C5308" s="31">
        <v>41130000000</v>
      </c>
      <c r="D5308" s="31">
        <v>4113001000</v>
      </c>
      <c r="E5308" s="31" t="s">
        <v>89</v>
      </c>
      <c r="F5308" s="31" t="s">
        <v>29</v>
      </c>
      <c r="G5308" s="37">
        <v>12122.97</v>
      </c>
      <c r="H5308" s="38">
        <v>43985</v>
      </c>
      <c r="I5308" s="31" t="s">
        <v>23</v>
      </c>
    </row>
    <row r="5309" spans="1:9" x14ac:dyDescent="0.25">
      <c r="A5309" s="31" t="s">
        <v>104</v>
      </c>
      <c r="B5309" s="31">
        <v>40085205</v>
      </c>
      <c r="C5309" s="31">
        <v>41120000000</v>
      </c>
      <c r="D5309" s="31">
        <v>4112001000</v>
      </c>
      <c r="E5309" s="31" t="s">
        <v>88</v>
      </c>
      <c r="F5309" s="31" t="s">
        <v>29</v>
      </c>
      <c r="G5309" s="37">
        <v>40996.43</v>
      </c>
      <c r="H5309" s="38">
        <v>43985</v>
      </c>
      <c r="I5309" s="31" t="s">
        <v>23</v>
      </c>
    </row>
    <row r="5310" spans="1:9" x14ac:dyDescent="0.25">
      <c r="A5310" s="31" t="s">
        <v>104</v>
      </c>
      <c r="B5310" s="31">
        <v>40084706</v>
      </c>
      <c r="C5310" s="31">
        <v>41130000000</v>
      </c>
      <c r="D5310" s="31">
        <v>4113001000</v>
      </c>
      <c r="E5310" s="31" t="s">
        <v>89</v>
      </c>
      <c r="F5310" s="31" t="s">
        <v>29</v>
      </c>
      <c r="G5310" s="37">
        <v>7047.52</v>
      </c>
      <c r="H5310" s="38">
        <v>43985</v>
      </c>
      <c r="I5310" s="31" t="s">
        <v>23</v>
      </c>
    </row>
    <row r="5311" spans="1:9" x14ac:dyDescent="0.25">
      <c r="A5311" s="31" t="s">
        <v>104</v>
      </c>
      <c r="B5311" s="31">
        <v>40085210</v>
      </c>
      <c r="C5311" s="31">
        <v>41120000000</v>
      </c>
      <c r="D5311" s="31">
        <v>4112001000</v>
      </c>
      <c r="E5311" s="31" t="s">
        <v>88</v>
      </c>
      <c r="F5311" s="31" t="s">
        <v>29</v>
      </c>
      <c r="G5311" s="37">
        <v>23849.93</v>
      </c>
      <c r="H5311" s="38">
        <v>43985</v>
      </c>
      <c r="I5311" s="31" t="s">
        <v>23</v>
      </c>
    </row>
    <row r="5312" spans="1:9" x14ac:dyDescent="0.25">
      <c r="A5312" s="31" t="s">
        <v>104</v>
      </c>
      <c r="B5312" s="31">
        <v>40084715</v>
      </c>
      <c r="C5312" s="31">
        <v>41130000000</v>
      </c>
      <c r="D5312" s="31">
        <v>4113001000</v>
      </c>
      <c r="E5312" s="31" t="s">
        <v>89</v>
      </c>
      <c r="F5312" s="31" t="s">
        <v>29</v>
      </c>
      <c r="G5312" s="37">
        <v>3571.52</v>
      </c>
      <c r="H5312" s="38">
        <v>43985</v>
      </c>
      <c r="I5312" s="31" t="s">
        <v>23</v>
      </c>
    </row>
    <row r="5313" spans="1:9" x14ac:dyDescent="0.25">
      <c r="A5313" s="31" t="s">
        <v>104</v>
      </c>
      <c r="B5313" s="31">
        <v>40085216</v>
      </c>
      <c r="C5313" s="31">
        <v>41120000000</v>
      </c>
      <c r="D5313" s="31">
        <v>4112001000</v>
      </c>
      <c r="E5313" s="31" t="s">
        <v>88</v>
      </c>
      <c r="F5313" s="31" t="s">
        <v>29</v>
      </c>
      <c r="G5313" s="37">
        <v>8013.41</v>
      </c>
      <c r="H5313" s="38">
        <v>43985</v>
      </c>
      <c r="I5313" s="31" t="s">
        <v>23</v>
      </c>
    </row>
    <row r="5314" spans="1:9" x14ac:dyDescent="0.25">
      <c r="A5314" s="31" t="s">
        <v>104</v>
      </c>
      <c r="B5314" s="31">
        <v>40084727</v>
      </c>
      <c r="C5314" s="31">
        <v>41130000000</v>
      </c>
      <c r="D5314" s="31">
        <v>4113001000</v>
      </c>
      <c r="E5314" s="31" t="s">
        <v>89</v>
      </c>
      <c r="F5314" s="31" t="s">
        <v>29</v>
      </c>
      <c r="G5314" s="37">
        <v>5498.8</v>
      </c>
      <c r="H5314" s="38">
        <v>43985</v>
      </c>
      <c r="I5314" s="31" t="s">
        <v>23</v>
      </c>
    </row>
    <row r="5315" spans="1:9" x14ac:dyDescent="0.25">
      <c r="A5315" s="31" t="s">
        <v>104</v>
      </c>
      <c r="B5315" s="31">
        <v>40085221</v>
      </c>
      <c r="C5315" s="31">
        <v>41120000000</v>
      </c>
      <c r="D5315" s="31">
        <v>4112001000</v>
      </c>
      <c r="E5315" s="31" t="s">
        <v>88</v>
      </c>
      <c r="F5315" s="31" t="s">
        <v>29</v>
      </c>
      <c r="G5315" s="37">
        <v>7358.04</v>
      </c>
      <c r="H5315" s="38">
        <v>43985</v>
      </c>
      <c r="I5315" s="31" t="s">
        <v>23</v>
      </c>
    </row>
    <row r="5316" spans="1:9" x14ac:dyDescent="0.25">
      <c r="A5316" s="31" t="s">
        <v>104</v>
      </c>
      <c r="B5316" s="31">
        <v>40085228</v>
      </c>
      <c r="C5316" s="31">
        <v>41120000000</v>
      </c>
      <c r="D5316" s="31">
        <v>4112001000</v>
      </c>
      <c r="E5316" s="31" t="s">
        <v>88</v>
      </c>
      <c r="F5316" s="31" t="s">
        <v>29</v>
      </c>
      <c r="G5316" s="37">
        <v>22287.24</v>
      </c>
      <c r="H5316" s="38">
        <v>43985</v>
      </c>
      <c r="I5316" s="31" t="s">
        <v>23</v>
      </c>
    </row>
    <row r="5317" spans="1:9" x14ac:dyDescent="0.25">
      <c r="A5317" s="31" t="s">
        <v>104</v>
      </c>
      <c r="B5317" s="31">
        <v>40084749</v>
      </c>
      <c r="C5317" s="31">
        <v>41130000000</v>
      </c>
      <c r="D5317" s="31">
        <v>4113001000</v>
      </c>
      <c r="E5317" s="31" t="s">
        <v>89</v>
      </c>
      <c r="F5317" s="31" t="s">
        <v>29</v>
      </c>
      <c r="G5317" s="37">
        <v>4383.51</v>
      </c>
      <c r="H5317" s="38">
        <v>43985</v>
      </c>
      <c r="I5317" s="31" t="s">
        <v>23</v>
      </c>
    </row>
    <row r="5318" spans="1:9" x14ac:dyDescent="0.25">
      <c r="A5318" s="31" t="s">
        <v>104</v>
      </c>
      <c r="B5318" s="31">
        <v>40085238</v>
      </c>
      <c r="C5318" s="31">
        <v>41120000000</v>
      </c>
      <c r="D5318" s="31">
        <v>4112001000</v>
      </c>
      <c r="E5318" s="31" t="s">
        <v>88</v>
      </c>
      <c r="F5318" s="31" t="s">
        <v>29</v>
      </c>
      <c r="G5318" s="37">
        <v>3476.16</v>
      </c>
      <c r="H5318" s="38">
        <v>43985</v>
      </c>
      <c r="I5318" s="31" t="s">
        <v>23</v>
      </c>
    </row>
    <row r="5319" spans="1:9" x14ac:dyDescent="0.25">
      <c r="A5319" s="31" t="s">
        <v>104</v>
      </c>
      <c r="B5319" s="31">
        <v>40084756</v>
      </c>
      <c r="C5319" s="31">
        <v>41130000000</v>
      </c>
      <c r="D5319" s="31">
        <v>4113001000</v>
      </c>
      <c r="E5319" s="31" t="s">
        <v>89</v>
      </c>
      <c r="F5319" s="31" t="s">
        <v>29</v>
      </c>
      <c r="G5319" s="37">
        <v>27503.71</v>
      </c>
      <c r="H5319" s="38">
        <v>43985</v>
      </c>
      <c r="I5319" s="31" t="s">
        <v>23</v>
      </c>
    </row>
    <row r="5320" spans="1:9" x14ac:dyDescent="0.25">
      <c r="A5320" s="31" t="s">
        <v>104</v>
      </c>
      <c r="B5320" s="31">
        <v>40085246</v>
      </c>
      <c r="C5320" s="31">
        <v>41120000000</v>
      </c>
      <c r="D5320" s="31">
        <v>4112001000</v>
      </c>
      <c r="E5320" s="31" t="s">
        <v>88</v>
      </c>
      <c r="F5320" s="31" t="s">
        <v>29</v>
      </c>
      <c r="G5320" s="37">
        <v>4904.3999999999996</v>
      </c>
      <c r="H5320" s="38">
        <v>43985</v>
      </c>
      <c r="I5320" s="31" t="s">
        <v>23</v>
      </c>
    </row>
    <row r="5321" spans="1:9" x14ac:dyDescent="0.25">
      <c r="A5321" s="31" t="s">
        <v>104</v>
      </c>
      <c r="B5321" s="31">
        <v>40084768</v>
      </c>
      <c r="C5321" s="31">
        <v>41130000000</v>
      </c>
      <c r="D5321" s="31">
        <v>4113001000</v>
      </c>
      <c r="E5321" s="31" t="s">
        <v>89</v>
      </c>
      <c r="F5321" s="31" t="s">
        <v>29</v>
      </c>
      <c r="G5321" s="37">
        <v>4403.2</v>
      </c>
      <c r="H5321" s="38">
        <v>43985</v>
      </c>
      <c r="I5321" s="31" t="s">
        <v>23</v>
      </c>
    </row>
    <row r="5322" spans="1:9" x14ac:dyDescent="0.25">
      <c r="A5322" s="31" t="s">
        <v>104</v>
      </c>
      <c r="B5322" s="31">
        <v>40084778</v>
      </c>
      <c r="C5322" s="31">
        <v>41130000000</v>
      </c>
      <c r="D5322" s="31">
        <v>4113001000</v>
      </c>
      <c r="E5322" s="31" t="s">
        <v>89</v>
      </c>
      <c r="F5322" s="31" t="s">
        <v>29</v>
      </c>
      <c r="G5322" s="37">
        <v>4037.07</v>
      </c>
      <c r="H5322" s="38">
        <v>43985</v>
      </c>
      <c r="I5322" s="31" t="s">
        <v>23</v>
      </c>
    </row>
    <row r="5323" spans="1:9" x14ac:dyDescent="0.25">
      <c r="A5323" s="31" t="s">
        <v>104</v>
      </c>
      <c r="B5323" s="31">
        <v>40085254</v>
      </c>
      <c r="C5323" s="31">
        <v>41120000000</v>
      </c>
      <c r="D5323" s="31">
        <v>4112001000</v>
      </c>
      <c r="E5323" s="31" t="s">
        <v>88</v>
      </c>
      <c r="F5323" s="31" t="s">
        <v>29</v>
      </c>
      <c r="G5323" s="37">
        <v>33401.68</v>
      </c>
      <c r="H5323" s="38">
        <v>43985</v>
      </c>
      <c r="I5323" s="31" t="s">
        <v>23</v>
      </c>
    </row>
    <row r="5324" spans="1:9" x14ac:dyDescent="0.25">
      <c r="A5324" s="31" t="s">
        <v>104</v>
      </c>
      <c r="B5324" s="31">
        <v>40084784</v>
      </c>
      <c r="C5324" s="31">
        <v>41130000000</v>
      </c>
      <c r="D5324" s="31">
        <v>4113001000</v>
      </c>
      <c r="E5324" s="31" t="s">
        <v>89</v>
      </c>
      <c r="F5324" s="31" t="s">
        <v>29</v>
      </c>
      <c r="G5324" s="37">
        <v>38070.639999999999</v>
      </c>
      <c r="H5324" s="38">
        <v>43985</v>
      </c>
      <c r="I5324" s="31" t="s">
        <v>23</v>
      </c>
    </row>
    <row r="5325" spans="1:9" x14ac:dyDescent="0.25">
      <c r="A5325" s="31" t="s">
        <v>104</v>
      </c>
      <c r="B5325" s="31">
        <v>40085261</v>
      </c>
      <c r="C5325" s="31">
        <v>41120000000</v>
      </c>
      <c r="D5325" s="31">
        <v>4112001000</v>
      </c>
      <c r="E5325" s="31" t="s">
        <v>88</v>
      </c>
      <c r="F5325" s="31" t="s">
        <v>29</v>
      </c>
      <c r="G5325" s="37">
        <v>4400.7700000000004</v>
      </c>
      <c r="H5325" s="38">
        <v>43985</v>
      </c>
      <c r="I5325" s="31" t="s">
        <v>23</v>
      </c>
    </row>
    <row r="5326" spans="1:9" x14ac:dyDescent="0.25">
      <c r="A5326" s="31" t="s">
        <v>104</v>
      </c>
      <c r="B5326" s="31">
        <v>40084790</v>
      </c>
      <c r="C5326" s="31">
        <v>41130000000</v>
      </c>
      <c r="D5326" s="31">
        <v>4113001000</v>
      </c>
      <c r="E5326" s="31" t="s">
        <v>89</v>
      </c>
      <c r="F5326" s="31" t="s">
        <v>29</v>
      </c>
      <c r="G5326" s="37">
        <v>41284.629999999997</v>
      </c>
      <c r="H5326" s="38">
        <v>43985</v>
      </c>
      <c r="I5326" s="31" t="s">
        <v>23</v>
      </c>
    </row>
    <row r="5327" spans="1:9" x14ac:dyDescent="0.25">
      <c r="A5327" s="31" t="s">
        <v>104</v>
      </c>
      <c r="B5327" s="31">
        <v>40085268</v>
      </c>
      <c r="C5327" s="31">
        <v>41120000000</v>
      </c>
      <c r="D5327" s="31">
        <v>4112001000</v>
      </c>
      <c r="E5327" s="31" t="s">
        <v>88</v>
      </c>
      <c r="F5327" s="31" t="s">
        <v>29</v>
      </c>
      <c r="G5327" s="37">
        <v>19455.86</v>
      </c>
      <c r="H5327" s="38">
        <v>43985</v>
      </c>
      <c r="I5327" s="31" t="s">
        <v>23</v>
      </c>
    </row>
    <row r="5328" spans="1:9" x14ac:dyDescent="0.25">
      <c r="A5328" s="31" t="s">
        <v>104</v>
      </c>
      <c r="B5328" s="31">
        <v>40084794</v>
      </c>
      <c r="C5328" s="31">
        <v>41130000000</v>
      </c>
      <c r="D5328" s="31">
        <v>4113001000</v>
      </c>
      <c r="E5328" s="31" t="s">
        <v>89</v>
      </c>
      <c r="F5328" s="31" t="s">
        <v>29</v>
      </c>
      <c r="G5328" s="37">
        <v>39362.910000000003</v>
      </c>
      <c r="H5328" s="38">
        <v>43985</v>
      </c>
      <c r="I5328" s="31" t="s">
        <v>23</v>
      </c>
    </row>
    <row r="5329" spans="1:9" x14ac:dyDescent="0.25">
      <c r="A5329" s="31" t="s">
        <v>104</v>
      </c>
      <c r="B5329" s="31">
        <v>40085277</v>
      </c>
      <c r="C5329" s="31">
        <v>41120000000</v>
      </c>
      <c r="D5329" s="31">
        <v>4112001000</v>
      </c>
      <c r="E5329" s="31" t="s">
        <v>88</v>
      </c>
      <c r="F5329" s="31" t="s">
        <v>29</v>
      </c>
      <c r="G5329" s="37">
        <v>6304.89</v>
      </c>
      <c r="H5329" s="38">
        <v>43985</v>
      </c>
      <c r="I5329" s="31" t="s">
        <v>23</v>
      </c>
    </row>
    <row r="5330" spans="1:9" x14ac:dyDescent="0.25">
      <c r="A5330" s="31" t="s">
        <v>104</v>
      </c>
      <c r="B5330" s="31">
        <v>40084802</v>
      </c>
      <c r="C5330" s="31">
        <v>41130000000</v>
      </c>
      <c r="D5330" s="31">
        <v>4113001000</v>
      </c>
      <c r="E5330" s="31" t="s">
        <v>89</v>
      </c>
      <c r="F5330" s="31" t="s">
        <v>29</v>
      </c>
      <c r="G5330" s="37">
        <v>41791.589999999997</v>
      </c>
      <c r="H5330" s="38">
        <v>43985</v>
      </c>
      <c r="I5330" s="31" t="s">
        <v>23</v>
      </c>
    </row>
    <row r="5331" spans="1:9" x14ac:dyDescent="0.25">
      <c r="A5331" s="31" t="s">
        <v>104</v>
      </c>
      <c r="B5331" s="31">
        <v>40084806</v>
      </c>
      <c r="C5331" s="31">
        <v>41130000000</v>
      </c>
      <c r="D5331" s="31">
        <v>4113001000</v>
      </c>
      <c r="E5331" s="31" t="s">
        <v>89</v>
      </c>
      <c r="F5331" s="31" t="s">
        <v>29</v>
      </c>
      <c r="G5331" s="37">
        <v>10394.44</v>
      </c>
      <c r="H5331" s="38">
        <v>43985</v>
      </c>
      <c r="I5331" s="31" t="s">
        <v>23</v>
      </c>
    </row>
    <row r="5332" spans="1:9" x14ac:dyDescent="0.25">
      <c r="A5332" s="31" t="s">
        <v>104</v>
      </c>
      <c r="B5332" s="31">
        <v>40084812</v>
      </c>
      <c r="C5332" s="31">
        <v>41130000000</v>
      </c>
      <c r="D5332" s="31">
        <v>4113001000</v>
      </c>
      <c r="E5332" s="31" t="s">
        <v>89</v>
      </c>
      <c r="F5332" s="31" t="s">
        <v>29</v>
      </c>
      <c r="G5332" s="37">
        <v>25340.04</v>
      </c>
      <c r="H5332" s="38">
        <v>43985</v>
      </c>
      <c r="I5332" s="31" t="s">
        <v>23</v>
      </c>
    </row>
    <row r="5333" spans="1:9" x14ac:dyDescent="0.25">
      <c r="A5333" s="31" t="s">
        <v>104</v>
      </c>
      <c r="B5333" s="31">
        <v>40085297</v>
      </c>
      <c r="C5333" s="31">
        <v>41120000000</v>
      </c>
      <c r="D5333" s="31">
        <v>4112001000</v>
      </c>
      <c r="E5333" s="31" t="s">
        <v>88</v>
      </c>
      <c r="F5333" s="31" t="s">
        <v>29</v>
      </c>
      <c r="G5333" s="37">
        <v>30877.5</v>
      </c>
      <c r="H5333" s="38">
        <v>43985</v>
      </c>
      <c r="I5333" s="31" t="s">
        <v>23</v>
      </c>
    </row>
    <row r="5334" spans="1:9" x14ac:dyDescent="0.25">
      <c r="A5334" s="31" t="s">
        <v>104</v>
      </c>
      <c r="B5334" s="31">
        <v>40085305</v>
      </c>
      <c r="C5334" s="31">
        <v>41120000000</v>
      </c>
      <c r="D5334" s="31">
        <v>4112001000</v>
      </c>
      <c r="E5334" s="31" t="s">
        <v>88</v>
      </c>
      <c r="F5334" s="31" t="s">
        <v>29</v>
      </c>
      <c r="G5334" s="37">
        <v>7141.74</v>
      </c>
      <c r="H5334" s="38">
        <v>43985</v>
      </c>
      <c r="I5334" s="31" t="s">
        <v>23</v>
      </c>
    </row>
    <row r="5335" spans="1:9" x14ac:dyDescent="0.25">
      <c r="A5335" s="31" t="s">
        <v>104</v>
      </c>
      <c r="B5335" s="31">
        <v>40085311</v>
      </c>
      <c r="C5335" s="31">
        <v>41120000000</v>
      </c>
      <c r="D5335" s="31">
        <v>4112001000</v>
      </c>
      <c r="E5335" s="31" t="s">
        <v>88</v>
      </c>
      <c r="F5335" s="31" t="s">
        <v>29</v>
      </c>
      <c r="G5335" s="37">
        <v>9283.68</v>
      </c>
      <c r="H5335" s="38">
        <v>43985</v>
      </c>
      <c r="I5335" s="31" t="s">
        <v>23</v>
      </c>
    </row>
    <row r="5336" spans="1:9" x14ac:dyDescent="0.25">
      <c r="A5336" s="31" t="s">
        <v>104</v>
      </c>
      <c r="B5336" s="31">
        <v>40085318</v>
      </c>
      <c r="C5336" s="31">
        <v>41120000000</v>
      </c>
      <c r="D5336" s="31">
        <v>4112001000</v>
      </c>
      <c r="E5336" s="31" t="s">
        <v>88</v>
      </c>
      <c r="F5336" s="31" t="s">
        <v>29</v>
      </c>
      <c r="G5336" s="37">
        <v>1584.27</v>
      </c>
      <c r="H5336" s="38">
        <v>43985</v>
      </c>
      <c r="I5336" s="31" t="s">
        <v>23</v>
      </c>
    </row>
    <row r="5337" spans="1:9" x14ac:dyDescent="0.25">
      <c r="A5337" s="31" t="s">
        <v>104</v>
      </c>
      <c r="B5337" s="31">
        <v>40085318</v>
      </c>
      <c r="C5337" s="31">
        <v>41140000000</v>
      </c>
      <c r="D5337" s="31">
        <v>4114001000</v>
      </c>
      <c r="E5337" s="31" t="s">
        <v>89</v>
      </c>
      <c r="F5337" s="31" t="s">
        <v>29</v>
      </c>
      <c r="G5337" s="37">
        <v>28137.61</v>
      </c>
      <c r="H5337" s="38">
        <v>43985</v>
      </c>
      <c r="I5337" s="31" t="s">
        <v>23</v>
      </c>
    </row>
    <row r="5338" spans="1:9" x14ac:dyDescent="0.25">
      <c r="A5338" s="31" t="s">
        <v>104</v>
      </c>
      <c r="B5338" s="31">
        <v>40085323</v>
      </c>
      <c r="C5338" s="31">
        <v>41140000000</v>
      </c>
      <c r="D5338" s="31">
        <v>4114001000</v>
      </c>
      <c r="E5338" s="31" t="s">
        <v>89</v>
      </c>
      <c r="F5338" s="31" t="s">
        <v>29</v>
      </c>
      <c r="G5338" s="37">
        <v>28423.26</v>
      </c>
      <c r="H5338" s="38">
        <v>43985</v>
      </c>
      <c r="I5338" s="31" t="s">
        <v>23</v>
      </c>
    </row>
    <row r="5339" spans="1:9" x14ac:dyDescent="0.25">
      <c r="A5339" s="31" t="s">
        <v>104</v>
      </c>
      <c r="B5339" s="31">
        <v>40085326</v>
      </c>
      <c r="C5339" s="31">
        <v>41140000000</v>
      </c>
      <c r="D5339" s="31">
        <v>4114001000</v>
      </c>
      <c r="E5339" s="31" t="s">
        <v>89</v>
      </c>
      <c r="F5339" s="31" t="s">
        <v>29</v>
      </c>
      <c r="G5339" s="37">
        <v>17855.43</v>
      </c>
      <c r="H5339" s="38">
        <v>43985</v>
      </c>
      <c r="I5339" s="31" t="s">
        <v>23</v>
      </c>
    </row>
    <row r="5340" spans="1:9" x14ac:dyDescent="0.25">
      <c r="A5340" s="31" t="s">
        <v>104</v>
      </c>
      <c r="B5340" s="31">
        <v>40085328</v>
      </c>
      <c r="C5340" s="31">
        <v>41140000000</v>
      </c>
      <c r="D5340" s="31">
        <v>4114001000</v>
      </c>
      <c r="E5340" s="31" t="s">
        <v>89</v>
      </c>
      <c r="F5340" s="31" t="s">
        <v>29</v>
      </c>
      <c r="G5340" s="37">
        <v>24508.98</v>
      </c>
      <c r="H5340" s="38">
        <v>43985</v>
      </c>
      <c r="I5340" s="31" t="s">
        <v>23</v>
      </c>
    </row>
    <row r="5341" spans="1:9" x14ac:dyDescent="0.25">
      <c r="A5341" s="31" t="s">
        <v>104</v>
      </c>
      <c r="B5341" s="31">
        <v>40085335</v>
      </c>
      <c r="C5341" s="31">
        <v>41140000000</v>
      </c>
      <c r="D5341" s="31">
        <v>4114001000</v>
      </c>
      <c r="E5341" s="31" t="s">
        <v>89</v>
      </c>
      <c r="F5341" s="31" t="s">
        <v>29</v>
      </c>
      <c r="G5341" s="37">
        <v>16325.96</v>
      </c>
      <c r="H5341" s="38">
        <v>43985</v>
      </c>
      <c r="I5341" s="31" t="s">
        <v>23</v>
      </c>
    </row>
    <row r="5342" spans="1:9" x14ac:dyDescent="0.25">
      <c r="A5342" s="31" t="s">
        <v>104</v>
      </c>
      <c r="B5342" s="31">
        <v>40085340</v>
      </c>
      <c r="C5342" s="31">
        <v>41140000000</v>
      </c>
      <c r="D5342" s="31">
        <v>4114001000</v>
      </c>
      <c r="E5342" s="31" t="s">
        <v>89</v>
      </c>
      <c r="F5342" s="31" t="s">
        <v>29</v>
      </c>
      <c r="G5342" s="37">
        <v>7616.75</v>
      </c>
      <c r="H5342" s="38">
        <v>43985</v>
      </c>
      <c r="I5342" s="31" t="s">
        <v>23</v>
      </c>
    </row>
    <row r="5343" spans="1:9" x14ac:dyDescent="0.25">
      <c r="A5343" s="31" t="s">
        <v>104</v>
      </c>
      <c r="B5343" s="31">
        <v>40085347</v>
      </c>
      <c r="C5343" s="31">
        <v>41140000000</v>
      </c>
      <c r="D5343" s="31">
        <v>4114001000</v>
      </c>
      <c r="E5343" s="31" t="s">
        <v>89</v>
      </c>
      <c r="F5343" s="31" t="s">
        <v>29</v>
      </c>
      <c r="G5343" s="37">
        <v>12628.44</v>
      </c>
      <c r="H5343" s="38">
        <v>43985</v>
      </c>
      <c r="I5343" s="31" t="s">
        <v>23</v>
      </c>
    </row>
    <row r="5344" spans="1:9" x14ac:dyDescent="0.25">
      <c r="A5344" s="31" t="s">
        <v>104</v>
      </c>
      <c r="B5344" s="31">
        <v>40085351</v>
      </c>
      <c r="C5344" s="31">
        <v>41140000000</v>
      </c>
      <c r="D5344" s="31">
        <v>4114001000</v>
      </c>
      <c r="E5344" s="31" t="s">
        <v>89</v>
      </c>
      <c r="F5344" s="31" t="s">
        <v>29</v>
      </c>
      <c r="G5344" s="37">
        <v>7852.48</v>
      </c>
      <c r="H5344" s="38">
        <v>43985</v>
      </c>
      <c r="I5344" s="31" t="s">
        <v>23</v>
      </c>
    </row>
    <row r="5345" spans="1:9" x14ac:dyDescent="0.25">
      <c r="A5345" s="31" t="s">
        <v>104</v>
      </c>
      <c r="B5345" s="31">
        <v>40085358</v>
      </c>
      <c r="C5345" s="31">
        <v>41140000000</v>
      </c>
      <c r="D5345" s="31">
        <v>4114001000</v>
      </c>
      <c r="E5345" s="31" t="s">
        <v>89</v>
      </c>
      <c r="F5345" s="31" t="s">
        <v>29</v>
      </c>
      <c r="G5345" s="37">
        <v>6472.03</v>
      </c>
      <c r="H5345" s="38">
        <v>43985</v>
      </c>
      <c r="I5345" s="31" t="s">
        <v>23</v>
      </c>
    </row>
    <row r="5346" spans="1:9" x14ac:dyDescent="0.25">
      <c r="A5346" s="31" t="s">
        <v>104</v>
      </c>
      <c r="B5346" s="31">
        <v>40085362</v>
      </c>
      <c r="C5346" s="31">
        <v>41140000000</v>
      </c>
      <c r="D5346" s="31">
        <v>4114001000</v>
      </c>
      <c r="E5346" s="31" t="s">
        <v>89</v>
      </c>
      <c r="F5346" s="31" t="s">
        <v>29</v>
      </c>
      <c r="G5346" s="37">
        <v>8637.5</v>
      </c>
      <c r="H5346" s="38">
        <v>43985</v>
      </c>
      <c r="I5346" s="31" t="s">
        <v>23</v>
      </c>
    </row>
    <row r="5347" spans="1:9" x14ac:dyDescent="0.25">
      <c r="A5347" s="31" t="s">
        <v>104</v>
      </c>
      <c r="B5347" s="31">
        <v>40084819</v>
      </c>
      <c r="C5347" s="31">
        <v>41130000000</v>
      </c>
      <c r="D5347" s="31">
        <v>4113001000</v>
      </c>
      <c r="E5347" s="31" t="s">
        <v>89</v>
      </c>
      <c r="F5347" s="31" t="s">
        <v>29</v>
      </c>
      <c r="G5347" s="37">
        <v>31980.42</v>
      </c>
      <c r="H5347" s="38">
        <v>43985</v>
      </c>
      <c r="I5347" s="31" t="s">
        <v>23</v>
      </c>
    </row>
    <row r="5348" spans="1:9" x14ac:dyDescent="0.25">
      <c r="A5348" s="31" t="s">
        <v>104</v>
      </c>
      <c r="B5348" s="31">
        <v>40084824</v>
      </c>
      <c r="C5348" s="31">
        <v>41130000000</v>
      </c>
      <c r="D5348" s="31">
        <v>4113001000</v>
      </c>
      <c r="E5348" s="31" t="s">
        <v>89</v>
      </c>
      <c r="F5348" s="31" t="s">
        <v>29</v>
      </c>
      <c r="G5348" s="37">
        <v>18214.439999999999</v>
      </c>
      <c r="H5348" s="38">
        <v>43985</v>
      </c>
      <c r="I5348" s="31" t="s">
        <v>23</v>
      </c>
    </row>
    <row r="5349" spans="1:9" x14ac:dyDescent="0.25">
      <c r="A5349" s="31" t="s">
        <v>104</v>
      </c>
      <c r="B5349" s="31">
        <v>40085367</v>
      </c>
      <c r="C5349" s="31">
        <v>41140000000</v>
      </c>
      <c r="D5349" s="31">
        <v>4114001000</v>
      </c>
      <c r="E5349" s="31" t="s">
        <v>89</v>
      </c>
      <c r="F5349" s="31" t="s">
        <v>29</v>
      </c>
      <c r="G5349" s="37">
        <v>9290.01</v>
      </c>
      <c r="H5349" s="38">
        <v>43985</v>
      </c>
      <c r="I5349" s="31" t="s">
        <v>23</v>
      </c>
    </row>
    <row r="5350" spans="1:9" x14ac:dyDescent="0.25">
      <c r="A5350" s="31" t="s">
        <v>104</v>
      </c>
      <c r="B5350" s="31">
        <v>40084827</v>
      </c>
      <c r="C5350" s="31">
        <v>41130000000</v>
      </c>
      <c r="D5350" s="31">
        <v>4113001000</v>
      </c>
      <c r="E5350" s="31" t="s">
        <v>89</v>
      </c>
      <c r="F5350" s="31" t="s">
        <v>29</v>
      </c>
      <c r="G5350" s="37">
        <v>13767.6</v>
      </c>
      <c r="H5350" s="38">
        <v>43985</v>
      </c>
      <c r="I5350" s="31" t="s">
        <v>23</v>
      </c>
    </row>
    <row r="5351" spans="1:9" x14ac:dyDescent="0.25">
      <c r="A5351" s="31" t="s">
        <v>104</v>
      </c>
      <c r="B5351" s="31">
        <v>40084833</v>
      </c>
      <c r="C5351" s="31">
        <v>41130000000</v>
      </c>
      <c r="D5351" s="31">
        <v>4113001000</v>
      </c>
      <c r="E5351" s="31" t="s">
        <v>89</v>
      </c>
      <c r="F5351" s="31" t="s">
        <v>29</v>
      </c>
      <c r="G5351" s="37">
        <v>14415.34</v>
      </c>
      <c r="H5351" s="38">
        <v>43985</v>
      </c>
      <c r="I5351" s="31" t="s">
        <v>23</v>
      </c>
    </row>
    <row r="5352" spans="1:9" x14ac:dyDescent="0.25">
      <c r="A5352" s="31" t="s">
        <v>104</v>
      </c>
      <c r="B5352" s="31">
        <v>40084843</v>
      </c>
      <c r="C5352" s="31">
        <v>41130000000</v>
      </c>
      <c r="D5352" s="31">
        <v>4113001000</v>
      </c>
      <c r="E5352" s="31" t="s">
        <v>89</v>
      </c>
      <c r="F5352" s="31" t="s">
        <v>29</v>
      </c>
      <c r="G5352" s="37">
        <v>11887.82</v>
      </c>
      <c r="H5352" s="38">
        <v>43985</v>
      </c>
      <c r="I5352" s="31" t="s">
        <v>23</v>
      </c>
    </row>
    <row r="5353" spans="1:9" x14ac:dyDescent="0.25">
      <c r="A5353" s="31" t="s">
        <v>104</v>
      </c>
      <c r="B5353" s="31">
        <v>40084848</v>
      </c>
      <c r="C5353" s="31">
        <v>41130000000</v>
      </c>
      <c r="D5353" s="31">
        <v>4113001000</v>
      </c>
      <c r="E5353" s="31" t="s">
        <v>89</v>
      </c>
      <c r="F5353" s="31" t="s">
        <v>29</v>
      </c>
      <c r="G5353" s="37">
        <v>9956.41</v>
      </c>
      <c r="H5353" s="38">
        <v>43985</v>
      </c>
      <c r="I5353" s="31" t="s">
        <v>23</v>
      </c>
    </row>
    <row r="5354" spans="1:9" x14ac:dyDescent="0.25">
      <c r="A5354" s="31" t="s">
        <v>104</v>
      </c>
      <c r="B5354" s="31">
        <v>40085372</v>
      </c>
      <c r="C5354" s="31">
        <v>41140000000</v>
      </c>
      <c r="D5354" s="31">
        <v>4114001000</v>
      </c>
      <c r="E5354" s="31" t="s">
        <v>89</v>
      </c>
      <c r="F5354" s="31" t="s">
        <v>29</v>
      </c>
      <c r="G5354" s="37">
        <v>14297.79</v>
      </c>
      <c r="H5354" s="38">
        <v>43985</v>
      </c>
      <c r="I5354" s="31" t="s">
        <v>23</v>
      </c>
    </row>
    <row r="5355" spans="1:9" x14ac:dyDescent="0.25">
      <c r="A5355" s="31" t="s">
        <v>104</v>
      </c>
      <c r="B5355" s="31">
        <v>40084858</v>
      </c>
      <c r="C5355" s="31">
        <v>41130000000</v>
      </c>
      <c r="D5355" s="31">
        <v>4113001000</v>
      </c>
      <c r="E5355" s="31" t="s">
        <v>89</v>
      </c>
      <c r="F5355" s="31" t="s">
        <v>29</v>
      </c>
      <c r="G5355" s="37">
        <v>6223.93</v>
      </c>
      <c r="H5355" s="38">
        <v>43985</v>
      </c>
      <c r="I5355" s="31" t="s">
        <v>23</v>
      </c>
    </row>
    <row r="5356" spans="1:9" x14ac:dyDescent="0.25">
      <c r="A5356" s="31" t="s">
        <v>104</v>
      </c>
      <c r="B5356" s="31">
        <v>40085378</v>
      </c>
      <c r="C5356" s="31">
        <v>41140000000</v>
      </c>
      <c r="D5356" s="31">
        <v>4114001000</v>
      </c>
      <c r="E5356" s="31" t="s">
        <v>89</v>
      </c>
      <c r="F5356" s="31" t="s">
        <v>29</v>
      </c>
      <c r="G5356" s="37">
        <v>8903.76</v>
      </c>
      <c r="H5356" s="38">
        <v>43985</v>
      </c>
      <c r="I5356" s="31" t="s">
        <v>23</v>
      </c>
    </row>
    <row r="5357" spans="1:9" x14ac:dyDescent="0.25">
      <c r="A5357" s="31" t="s">
        <v>104</v>
      </c>
      <c r="B5357" s="31">
        <v>40084864</v>
      </c>
      <c r="C5357" s="31">
        <v>41130000000</v>
      </c>
      <c r="D5357" s="31">
        <v>4113001000</v>
      </c>
      <c r="E5357" s="31" t="s">
        <v>89</v>
      </c>
      <c r="F5357" s="31" t="s">
        <v>29</v>
      </c>
      <c r="G5357" s="37">
        <v>6044.93</v>
      </c>
      <c r="H5357" s="38">
        <v>43985</v>
      </c>
      <c r="I5357" s="31" t="s">
        <v>23</v>
      </c>
    </row>
    <row r="5358" spans="1:9" x14ac:dyDescent="0.25">
      <c r="A5358" s="31" t="s">
        <v>104</v>
      </c>
      <c r="B5358" s="31">
        <v>40084869</v>
      </c>
      <c r="C5358" s="31">
        <v>41130000000</v>
      </c>
      <c r="D5358" s="31">
        <v>4113001000</v>
      </c>
      <c r="E5358" s="31" t="s">
        <v>89</v>
      </c>
      <c r="F5358" s="31" t="s">
        <v>29</v>
      </c>
      <c r="G5358" s="37">
        <v>16199.98</v>
      </c>
      <c r="H5358" s="38">
        <v>43985</v>
      </c>
      <c r="I5358" s="31" t="s">
        <v>23</v>
      </c>
    </row>
    <row r="5359" spans="1:9" x14ac:dyDescent="0.25">
      <c r="A5359" s="31" t="s">
        <v>104</v>
      </c>
      <c r="B5359" s="31">
        <v>40084872</v>
      </c>
      <c r="C5359" s="31">
        <v>41130000000</v>
      </c>
      <c r="D5359" s="31">
        <v>4113001000</v>
      </c>
      <c r="E5359" s="31" t="s">
        <v>89</v>
      </c>
      <c r="F5359" s="31" t="s">
        <v>29</v>
      </c>
      <c r="G5359" s="37">
        <v>8697.4599999999991</v>
      </c>
      <c r="H5359" s="38">
        <v>43985</v>
      </c>
      <c r="I5359" s="31" t="s">
        <v>23</v>
      </c>
    </row>
    <row r="5360" spans="1:9" x14ac:dyDescent="0.25">
      <c r="A5360" s="31" t="s">
        <v>104</v>
      </c>
      <c r="B5360" s="31">
        <v>40084899</v>
      </c>
      <c r="C5360" s="31">
        <v>41130000000</v>
      </c>
      <c r="D5360" s="31">
        <v>4113001000</v>
      </c>
      <c r="E5360" s="31" t="s">
        <v>89</v>
      </c>
      <c r="F5360" s="31" t="s">
        <v>29</v>
      </c>
      <c r="G5360" s="37">
        <v>9844.83</v>
      </c>
      <c r="H5360" s="38">
        <v>43985</v>
      </c>
      <c r="I5360" s="31" t="s">
        <v>23</v>
      </c>
    </row>
    <row r="5361" spans="1:9" x14ac:dyDescent="0.25">
      <c r="A5361" s="31" t="s">
        <v>104</v>
      </c>
      <c r="B5361" s="31">
        <v>40084905</v>
      </c>
      <c r="C5361" s="31">
        <v>41130000000</v>
      </c>
      <c r="D5361" s="31">
        <v>4113001000</v>
      </c>
      <c r="E5361" s="31" t="s">
        <v>89</v>
      </c>
      <c r="F5361" s="31" t="s">
        <v>29</v>
      </c>
      <c r="G5361" s="37">
        <v>3940.38</v>
      </c>
      <c r="H5361" s="38">
        <v>43985</v>
      </c>
      <c r="I5361" s="31" t="s">
        <v>23</v>
      </c>
    </row>
    <row r="5362" spans="1:9" x14ac:dyDescent="0.25">
      <c r="A5362" s="31" t="s">
        <v>104</v>
      </c>
      <c r="B5362" s="31">
        <v>40084911</v>
      </c>
      <c r="C5362" s="31">
        <v>41130000000</v>
      </c>
      <c r="D5362" s="31">
        <v>4113001000</v>
      </c>
      <c r="E5362" s="31" t="s">
        <v>89</v>
      </c>
      <c r="F5362" s="31" t="s">
        <v>29</v>
      </c>
      <c r="G5362" s="37">
        <v>36002.46</v>
      </c>
      <c r="H5362" s="38">
        <v>43985</v>
      </c>
      <c r="I5362" s="31" t="s">
        <v>23</v>
      </c>
    </row>
    <row r="5363" spans="1:9" x14ac:dyDescent="0.25">
      <c r="A5363" s="31" t="s">
        <v>104</v>
      </c>
      <c r="B5363" s="31">
        <v>40084934</v>
      </c>
      <c r="C5363" s="31">
        <v>41130000000</v>
      </c>
      <c r="D5363" s="31">
        <v>4113001000</v>
      </c>
      <c r="E5363" s="31" t="s">
        <v>89</v>
      </c>
      <c r="F5363" s="31" t="s">
        <v>29</v>
      </c>
      <c r="G5363" s="37">
        <v>21467.78</v>
      </c>
      <c r="H5363" s="38">
        <v>43985</v>
      </c>
      <c r="I5363" s="31" t="s">
        <v>23</v>
      </c>
    </row>
    <row r="5364" spans="1:9" x14ac:dyDescent="0.25">
      <c r="A5364" s="31" t="s">
        <v>104</v>
      </c>
      <c r="B5364" s="31">
        <v>40084942</v>
      </c>
      <c r="C5364" s="31">
        <v>41130000000</v>
      </c>
      <c r="D5364" s="31">
        <v>4113001000</v>
      </c>
      <c r="E5364" s="31" t="s">
        <v>89</v>
      </c>
      <c r="F5364" s="31" t="s">
        <v>29</v>
      </c>
      <c r="G5364" s="37">
        <v>13890.17</v>
      </c>
      <c r="H5364" s="38">
        <v>43985</v>
      </c>
      <c r="I5364" s="31" t="s">
        <v>23</v>
      </c>
    </row>
    <row r="5365" spans="1:9" x14ac:dyDescent="0.25">
      <c r="A5365" s="31" t="s">
        <v>104</v>
      </c>
      <c r="B5365" s="31">
        <v>40084951</v>
      </c>
      <c r="C5365" s="31">
        <v>41130000000</v>
      </c>
      <c r="D5365" s="31">
        <v>4113001000</v>
      </c>
      <c r="E5365" s="31" t="s">
        <v>89</v>
      </c>
      <c r="F5365" s="31" t="s">
        <v>29</v>
      </c>
      <c r="G5365" s="37">
        <v>19493.259999999998</v>
      </c>
      <c r="H5365" s="38">
        <v>43985</v>
      </c>
      <c r="I5365" s="31" t="s">
        <v>23</v>
      </c>
    </row>
    <row r="5366" spans="1:9" x14ac:dyDescent="0.25">
      <c r="A5366" s="31" t="s">
        <v>104</v>
      </c>
      <c r="B5366" s="31">
        <v>40084958</v>
      </c>
      <c r="C5366" s="31">
        <v>41130000000</v>
      </c>
      <c r="D5366" s="31">
        <v>4113001000</v>
      </c>
      <c r="E5366" s="31" t="s">
        <v>89</v>
      </c>
      <c r="F5366" s="31" t="s">
        <v>29</v>
      </c>
      <c r="G5366" s="37">
        <v>10173.469999999999</v>
      </c>
      <c r="H5366" s="38">
        <v>43985</v>
      </c>
      <c r="I5366" s="31" t="s">
        <v>23</v>
      </c>
    </row>
    <row r="5367" spans="1:9" x14ac:dyDescent="0.25">
      <c r="A5367" s="31" t="s">
        <v>104</v>
      </c>
      <c r="B5367" s="31">
        <v>40084964</v>
      </c>
      <c r="C5367" s="31">
        <v>41130000000</v>
      </c>
      <c r="D5367" s="31">
        <v>4113001000</v>
      </c>
      <c r="E5367" s="31" t="s">
        <v>89</v>
      </c>
      <c r="F5367" s="31" t="s">
        <v>29</v>
      </c>
      <c r="G5367" s="37">
        <v>19540.91</v>
      </c>
      <c r="H5367" s="38">
        <v>43985</v>
      </c>
      <c r="I5367" s="31" t="s">
        <v>23</v>
      </c>
    </row>
    <row r="5368" spans="1:9" x14ac:dyDescent="0.25">
      <c r="A5368" s="31" t="s">
        <v>104</v>
      </c>
      <c r="B5368" s="31">
        <v>40084969</v>
      </c>
      <c r="C5368" s="31">
        <v>41130000000</v>
      </c>
      <c r="D5368" s="31">
        <v>4113001000</v>
      </c>
      <c r="E5368" s="31" t="s">
        <v>89</v>
      </c>
      <c r="F5368" s="31" t="s">
        <v>29</v>
      </c>
      <c r="G5368" s="37">
        <v>17436.89</v>
      </c>
      <c r="H5368" s="38">
        <v>43985</v>
      </c>
      <c r="I5368" s="31" t="s">
        <v>23</v>
      </c>
    </row>
    <row r="5369" spans="1:9" x14ac:dyDescent="0.25">
      <c r="A5369" s="31" t="s">
        <v>104</v>
      </c>
      <c r="B5369" s="31">
        <v>40084999</v>
      </c>
      <c r="C5369" s="31">
        <v>41130000000</v>
      </c>
      <c r="D5369" s="31">
        <v>4113001000</v>
      </c>
      <c r="E5369" s="31" t="s">
        <v>89</v>
      </c>
      <c r="F5369" s="31" t="s">
        <v>29</v>
      </c>
      <c r="G5369" s="37">
        <v>3300.19</v>
      </c>
      <c r="H5369" s="38">
        <v>43985</v>
      </c>
      <c r="I5369" s="31" t="s">
        <v>23</v>
      </c>
    </row>
    <row r="5370" spans="1:9" x14ac:dyDescent="0.25">
      <c r="A5370" s="31" t="s">
        <v>104</v>
      </c>
      <c r="B5370" s="31">
        <v>40085037</v>
      </c>
      <c r="C5370" s="31">
        <v>41130000000</v>
      </c>
      <c r="D5370" s="31">
        <v>4113001000</v>
      </c>
      <c r="E5370" s="31" t="s">
        <v>89</v>
      </c>
      <c r="F5370" s="31" t="s">
        <v>29</v>
      </c>
      <c r="G5370" s="37">
        <v>3619.73</v>
      </c>
      <c r="H5370" s="38">
        <v>43985</v>
      </c>
      <c r="I5370" s="31" t="s">
        <v>23</v>
      </c>
    </row>
    <row r="5371" spans="1:9" x14ac:dyDescent="0.25">
      <c r="A5371" s="31" t="s">
        <v>104</v>
      </c>
      <c r="B5371" s="31">
        <v>40085042</v>
      </c>
      <c r="C5371" s="31">
        <v>41130000000</v>
      </c>
      <c r="D5371" s="31">
        <v>4113001000</v>
      </c>
      <c r="E5371" s="31" t="s">
        <v>89</v>
      </c>
      <c r="F5371" s="31" t="s">
        <v>29</v>
      </c>
      <c r="G5371" s="37">
        <v>4561.3500000000004</v>
      </c>
      <c r="H5371" s="38">
        <v>43985</v>
      </c>
      <c r="I5371" s="31" t="s">
        <v>23</v>
      </c>
    </row>
    <row r="5372" spans="1:9" x14ac:dyDescent="0.25">
      <c r="A5372" s="31" t="s">
        <v>104</v>
      </c>
      <c r="B5372" s="31">
        <v>40085047</v>
      </c>
      <c r="C5372" s="31">
        <v>41130000000</v>
      </c>
      <c r="D5372" s="31">
        <v>4113001000</v>
      </c>
      <c r="E5372" s="31" t="s">
        <v>89</v>
      </c>
      <c r="F5372" s="31" t="s">
        <v>29</v>
      </c>
      <c r="G5372" s="37">
        <v>21332.799999999999</v>
      </c>
      <c r="H5372" s="38">
        <v>43985</v>
      </c>
      <c r="I5372" s="31" t="s">
        <v>23</v>
      </c>
    </row>
    <row r="5373" spans="1:9" x14ac:dyDescent="0.25">
      <c r="A5373" s="31" t="s">
        <v>104</v>
      </c>
      <c r="B5373" s="31">
        <v>40085054</v>
      </c>
      <c r="C5373" s="31">
        <v>41130000000</v>
      </c>
      <c r="D5373" s="31">
        <v>4113001000</v>
      </c>
      <c r="E5373" s="31" t="s">
        <v>89</v>
      </c>
      <c r="F5373" s="31" t="s">
        <v>29</v>
      </c>
      <c r="G5373" s="37">
        <v>4839.57</v>
      </c>
      <c r="H5373" s="38">
        <v>43985</v>
      </c>
      <c r="I5373" s="31" t="s">
        <v>23</v>
      </c>
    </row>
    <row r="5374" spans="1:9" x14ac:dyDescent="0.25">
      <c r="A5374" s="31" t="s">
        <v>104</v>
      </c>
      <c r="B5374" s="31">
        <v>40085063</v>
      </c>
      <c r="C5374" s="31">
        <v>41130000000</v>
      </c>
      <c r="D5374" s="31">
        <v>4113001000</v>
      </c>
      <c r="E5374" s="31" t="s">
        <v>89</v>
      </c>
      <c r="F5374" s="31" t="s">
        <v>29</v>
      </c>
      <c r="G5374" s="37">
        <v>5048.0600000000004</v>
      </c>
      <c r="H5374" s="38">
        <v>43985</v>
      </c>
      <c r="I5374" s="31" t="s">
        <v>23</v>
      </c>
    </row>
    <row r="5375" spans="1:9" x14ac:dyDescent="0.25">
      <c r="A5375" s="31" t="s">
        <v>104</v>
      </c>
      <c r="B5375" s="31">
        <v>40085069</v>
      </c>
      <c r="C5375" s="31">
        <v>41130000000</v>
      </c>
      <c r="D5375" s="31">
        <v>4113001000</v>
      </c>
      <c r="E5375" s="31" t="s">
        <v>89</v>
      </c>
      <c r="F5375" s="31" t="s">
        <v>29</v>
      </c>
      <c r="G5375" s="37">
        <v>5873</v>
      </c>
      <c r="H5375" s="38">
        <v>43985</v>
      </c>
      <c r="I5375" s="31" t="s">
        <v>23</v>
      </c>
    </row>
    <row r="5376" spans="1:9" x14ac:dyDescent="0.25">
      <c r="A5376" s="31" t="s">
        <v>104</v>
      </c>
      <c r="B5376" s="31">
        <v>40085076</v>
      </c>
      <c r="C5376" s="31">
        <v>41130000000</v>
      </c>
      <c r="D5376" s="31">
        <v>4113001000</v>
      </c>
      <c r="E5376" s="31" t="s">
        <v>89</v>
      </c>
      <c r="F5376" s="31" t="s">
        <v>29</v>
      </c>
      <c r="G5376" s="37">
        <v>5832.59</v>
      </c>
      <c r="H5376" s="38">
        <v>43985</v>
      </c>
      <c r="I5376" s="31" t="s">
        <v>23</v>
      </c>
    </row>
    <row r="5377" spans="1:9" x14ac:dyDescent="0.25">
      <c r="A5377" s="31" t="s">
        <v>104</v>
      </c>
      <c r="B5377" s="31">
        <v>40085083</v>
      </c>
      <c r="C5377" s="31">
        <v>41130000000</v>
      </c>
      <c r="D5377" s="31">
        <v>4113001000</v>
      </c>
      <c r="E5377" s="31" t="s">
        <v>89</v>
      </c>
      <c r="F5377" s="31" t="s">
        <v>29</v>
      </c>
      <c r="G5377" s="37">
        <v>3203.45</v>
      </c>
      <c r="H5377" s="38">
        <v>43985</v>
      </c>
      <c r="I5377" s="31" t="s">
        <v>23</v>
      </c>
    </row>
    <row r="5378" spans="1:9" x14ac:dyDescent="0.25">
      <c r="A5378" s="31" t="s">
        <v>104</v>
      </c>
      <c r="B5378" s="31">
        <v>40085101</v>
      </c>
      <c r="C5378" s="31">
        <v>41130000000</v>
      </c>
      <c r="D5378" s="31">
        <v>4113001000</v>
      </c>
      <c r="E5378" s="31" t="s">
        <v>89</v>
      </c>
      <c r="F5378" s="31" t="s">
        <v>29</v>
      </c>
      <c r="G5378" s="37">
        <v>22277.26</v>
      </c>
      <c r="H5378" s="38">
        <v>43985</v>
      </c>
      <c r="I5378" s="31" t="s">
        <v>23</v>
      </c>
    </row>
    <row r="5379" spans="1:9" x14ac:dyDescent="0.25">
      <c r="A5379" s="31" t="s">
        <v>104</v>
      </c>
      <c r="B5379" s="31">
        <v>40085113</v>
      </c>
      <c r="C5379" s="31">
        <v>41130000000</v>
      </c>
      <c r="D5379" s="31">
        <v>4113001000</v>
      </c>
      <c r="E5379" s="31" t="s">
        <v>89</v>
      </c>
      <c r="F5379" s="31" t="s">
        <v>29</v>
      </c>
      <c r="G5379" s="37">
        <v>17424.86</v>
      </c>
      <c r="H5379" s="38">
        <v>43985</v>
      </c>
      <c r="I5379" s="31" t="s">
        <v>23</v>
      </c>
    </row>
    <row r="5380" spans="1:9" x14ac:dyDescent="0.25">
      <c r="A5380" s="31" t="s">
        <v>104</v>
      </c>
      <c r="B5380" s="31">
        <v>40085119</v>
      </c>
      <c r="C5380" s="31">
        <v>41130000000</v>
      </c>
      <c r="D5380" s="31">
        <v>4113001000</v>
      </c>
      <c r="E5380" s="31" t="s">
        <v>89</v>
      </c>
      <c r="F5380" s="31" t="s">
        <v>29</v>
      </c>
      <c r="G5380" s="37">
        <v>8687.1</v>
      </c>
      <c r="H5380" s="38">
        <v>43985</v>
      </c>
      <c r="I5380" s="31" t="s">
        <v>23</v>
      </c>
    </row>
    <row r="5381" spans="1:9" x14ac:dyDescent="0.25">
      <c r="A5381" s="31" t="s">
        <v>104</v>
      </c>
      <c r="B5381" s="31">
        <v>40085129</v>
      </c>
      <c r="C5381" s="31">
        <v>41130000000</v>
      </c>
      <c r="D5381" s="31">
        <v>4113001000</v>
      </c>
      <c r="E5381" s="31" t="s">
        <v>89</v>
      </c>
      <c r="F5381" s="31" t="s">
        <v>29</v>
      </c>
      <c r="G5381" s="37">
        <v>11644.1</v>
      </c>
      <c r="H5381" s="38">
        <v>43985</v>
      </c>
      <c r="I5381" s="31" t="s">
        <v>23</v>
      </c>
    </row>
    <row r="5382" spans="1:9" x14ac:dyDescent="0.25">
      <c r="A5382" s="31" t="s">
        <v>104</v>
      </c>
      <c r="B5382" s="31">
        <v>40085136</v>
      </c>
      <c r="C5382" s="31">
        <v>41130000000</v>
      </c>
      <c r="D5382" s="31">
        <v>4113001000</v>
      </c>
      <c r="E5382" s="31" t="s">
        <v>89</v>
      </c>
      <c r="F5382" s="31" t="s">
        <v>29</v>
      </c>
      <c r="G5382" s="37">
        <v>7242.67</v>
      </c>
      <c r="H5382" s="38">
        <v>43985</v>
      </c>
      <c r="I5382" s="31" t="s">
        <v>23</v>
      </c>
    </row>
    <row r="5383" spans="1:9" x14ac:dyDescent="0.25">
      <c r="A5383" s="31" t="s">
        <v>104</v>
      </c>
      <c r="B5383" s="31">
        <v>40085148</v>
      </c>
      <c r="C5383" s="31">
        <v>41130000000</v>
      </c>
      <c r="D5383" s="31">
        <v>4113001000</v>
      </c>
      <c r="E5383" s="31" t="s">
        <v>89</v>
      </c>
      <c r="F5383" s="31" t="s">
        <v>29</v>
      </c>
      <c r="G5383" s="37">
        <v>22062.42</v>
      </c>
      <c r="H5383" s="38">
        <v>43985</v>
      </c>
      <c r="I5383" s="31" t="s">
        <v>23</v>
      </c>
    </row>
    <row r="5384" spans="1:9" x14ac:dyDescent="0.25">
      <c r="A5384" s="31" t="s">
        <v>104</v>
      </c>
      <c r="B5384" s="31">
        <v>40085159</v>
      </c>
      <c r="C5384" s="31">
        <v>41130000000</v>
      </c>
      <c r="D5384" s="31">
        <v>4113001000</v>
      </c>
      <c r="E5384" s="31" t="s">
        <v>89</v>
      </c>
      <c r="F5384" s="31" t="s">
        <v>29</v>
      </c>
      <c r="G5384" s="37">
        <v>4209</v>
      </c>
      <c r="H5384" s="38">
        <v>43985</v>
      </c>
      <c r="I5384" s="31" t="s">
        <v>23</v>
      </c>
    </row>
    <row r="5385" spans="1:9" x14ac:dyDescent="0.25">
      <c r="A5385" s="31" t="s">
        <v>104</v>
      </c>
      <c r="B5385" s="31">
        <v>40085168</v>
      </c>
      <c r="C5385" s="31">
        <v>41130000000</v>
      </c>
      <c r="D5385" s="31">
        <v>4113001000</v>
      </c>
      <c r="E5385" s="31" t="s">
        <v>89</v>
      </c>
      <c r="F5385" s="31" t="s">
        <v>29</v>
      </c>
      <c r="G5385" s="37">
        <v>5864.95</v>
      </c>
      <c r="H5385" s="38">
        <v>43985</v>
      </c>
      <c r="I5385" s="31" t="s">
        <v>23</v>
      </c>
    </row>
    <row r="5386" spans="1:9" x14ac:dyDescent="0.25">
      <c r="A5386" s="31" t="s">
        <v>104</v>
      </c>
      <c r="B5386" s="31">
        <v>40085198</v>
      </c>
      <c r="C5386" s="31">
        <v>41130000000</v>
      </c>
      <c r="D5386" s="31">
        <v>4113001000</v>
      </c>
      <c r="E5386" s="31" t="s">
        <v>89</v>
      </c>
      <c r="F5386" s="31" t="s">
        <v>29</v>
      </c>
      <c r="G5386" s="37">
        <v>25820.01</v>
      </c>
      <c r="H5386" s="38">
        <v>43985</v>
      </c>
      <c r="I5386" s="31" t="s">
        <v>23</v>
      </c>
    </row>
    <row r="5387" spans="1:9" x14ac:dyDescent="0.25">
      <c r="A5387" s="31" t="s">
        <v>104</v>
      </c>
      <c r="B5387" s="31">
        <v>40085204</v>
      </c>
      <c r="C5387" s="31">
        <v>41130000000</v>
      </c>
      <c r="D5387" s="31">
        <v>4113001000</v>
      </c>
      <c r="E5387" s="31" t="s">
        <v>89</v>
      </c>
      <c r="F5387" s="31" t="s">
        <v>29</v>
      </c>
      <c r="G5387" s="37">
        <v>4709.9799999999996</v>
      </c>
      <c r="H5387" s="38">
        <v>43985</v>
      </c>
      <c r="I5387" s="31" t="s">
        <v>23</v>
      </c>
    </row>
    <row r="5388" spans="1:9" x14ac:dyDescent="0.25">
      <c r="A5388" s="31" t="s">
        <v>104</v>
      </c>
      <c r="B5388" s="31">
        <v>40085250</v>
      </c>
      <c r="C5388" s="31">
        <v>41130000000</v>
      </c>
      <c r="D5388" s="31">
        <v>4113001000</v>
      </c>
      <c r="E5388" s="31" t="s">
        <v>89</v>
      </c>
      <c r="F5388" s="31" t="s">
        <v>29</v>
      </c>
      <c r="G5388" s="37">
        <v>5903.28</v>
      </c>
      <c r="H5388" s="38">
        <v>43985</v>
      </c>
      <c r="I5388" s="31" t="s">
        <v>23</v>
      </c>
    </row>
    <row r="5389" spans="1:9" x14ac:dyDescent="0.25">
      <c r="A5389" s="31" t="s">
        <v>104</v>
      </c>
      <c r="B5389" s="31">
        <v>40086561</v>
      </c>
      <c r="C5389" s="31">
        <v>41330000000</v>
      </c>
      <c r="D5389" s="31">
        <v>4133001000</v>
      </c>
      <c r="E5389" s="31" t="s">
        <v>381</v>
      </c>
      <c r="F5389" s="31" t="s">
        <v>729</v>
      </c>
      <c r="G5389" s="37">
        <v>504.86</v>
      </c>
      <c r="H5389" s="38">
        <v>43986</v>
      </c>
      <c r="I5389" s="31" t="s">
        <v>23</v>
      </c>
    </row>
    <row r="5390" spans="1:9" x14ac:dyDescent="0.25">
      <c r="A5390" s="31" t="s">
        <v>104</v>
      </c>
      <c r="B5390" s="31">
        <v>40086557</v>
      </c>
      <c r="C5390" s="31">
        <v>41330000000</v>
      </c>
      <c r="D5390" s="31">
        <v>4133001000</v>
      </c>
      <c r="E5390" s="31" t="s">
        <v>381</v>
      </c>
      <c r="F5390" s="31" t="s">
        <v>729</v>
      </c>
      <c r="G5390" s="37">
        <v>305.33999999999997</v>
      </c>
      <c r="H5390" s="38">
        <v>43986</v>
      </c>
      <c r="I5390" s="31" t="s">
        <v>23</v>
      </c>
    </row>
    <row r="5391" spans="1:9" x14ac:dyDescent="0.25">
      <c r="A5391" s="31" t="s">
        <v>104</v>
      </c>
      <c r="B5391" s="31">
        <v>40086555</v>
      </c>
      <c r="C5391" s="31">
        <v>41330000000</v>
      </c>
      <c r="D5391" s="31">
        <v>4133001000</v>
      </c>
      <c r="E5391" s="31" t="s">
        <v>381</v>
      </c>
      <c r="F5391" s="31" t="s">
        <v>156</v>
      </c>
      <c r="G5391" s="37">
        <v>676.04</v>
      </c>
      <c r="H5391" s="38">
        <v>43986</v>
      </c>
      <c r="I5391" s="31" t="s">
        <v>23</v>
      </c>
    </row>
    <row r="5392" spans="1:9" x14ac:dyDescent="0.25">
      <c r="A5392" s="31" t="s">
        <v>104</v>
      </c>
      <c r="B5392" s="31">
        <v>40086552</v>
      </c>
      <c r="C5392" s="31">
        <v>41330000000</v>
      </c>
      <c r="D5392" s="31">
        <v>4133001000</v>
      </c>
      <c r="E5392" s="31" t="s">
        <v>381</v>
      </c>
      <c r="F5392" s="31" t="s">
        <v>696</v>
      </c>
      <c r="G5392" s="37">
        <v>955.29</v>
      </c>
      <c r="H5392" s="38">
        <v>43986</v>
      </c>
      <c r="I5392" s="31" t="s">
        <v>23</v>
      </c>
    </row>
    <row r="5393" spans="1:9" x14ac:dyDescent="0.25">
      <c r="A5393" s="31" t="s">
        <v>104</v>
      </c>
      <c r="B5393" s="31">
        <v>40086549</v>
      </c>
      <c r="C5393" s="31">
        <v>41330000000</v>
      </c>
      <c r="D5393" s="31">
        <v>4133001000</v>
      </c>
      <c r="E5393" s="31" t="s">
        <v>381</v>
      </c>
      <c r="F5393" s="31" t="s">
        <v>721</v>
      </c>
      <c r="G5393" s="37">
        <v>685.47</v>
      </c>
      <c r="H5393" s="38">
        <v>43986</v>
      </c>
      <c r="I5393" s="31" t="s">
        <v>23</v>
      </c>
    </row>
    <row r="5394" spans="1:9" x14ac:dyDescent="0.25">
      <c r="A5394" s="31" t="s">
        <v>104</v>
      </c>
      <c r="B5394" s="31">
        <v>40086546</v>
      </c>
      <c r="C5394" s="31">
        <v>41330000000</v>
      </c>
      <c r="D5394" s="31">
        <v>4133001000</v>
      </c>
      <c r="E5394" s="31" t="s">
        <v>381</v>
      </c>
      <c r="F5394" s="31" t="s">
        <v>700</v>
      </c>
      <c r="G5394" s="37">
        <v>1152.9100000000001</v>
      </c>
      <c r="H5394" s="38">
        <v>43986</v>
      </c>
      <c r="I5394" s="31" t="s">
        <v>23</v>
      </c>
    </row>
    <row r="5395" spans="1:9" x14ac:dyDescent="0.25">
      <c r="A5395" s="31" t="s">
        <v>104</v>
      </c>
      <c r="B5395" s="31">
        <v>40086545</v>
      </c>
      <c r="C5395" s="31">
        <v>41330000000</v>
      </c>
      <c r="D5395" s="31">
        <v>4133001000</v>
      </c>
      <c r="E5395" s="31" t="s">
        <v>381</v>
      </c>
      <c r="F5395" s="31" t="s">
        <v>811</v>
      </c>
      <c r="G5395" s="37">
        <v>221.94</v>
      </c>
      <c r="H5395" s="38">
        <v>43986</v>
      </c>
      <c r="I5395" s="31" t="s">
        <v>23</v>
      </c>
    </row>
    <row r="5396" spans="1:9" x14ac:dyDescent="0.25">
      <c r="A5396" s="31" t="s">
        <v>104</v>
      </c>
      <c r="B5396" s="31">
        <v>40086544</v>
      </c>
      <c r="C5396" s="31">
        <v>41330000000</v>
      </c>
      <c r="D5396" s="31">
        <v>4133001000</v>
      </c>
      <c r="E5396" s="31" t="s">
        <v>381</v>
      </c>
      <c r="F5396" s="31" t="s">
        <v>783</v>
      </c>
      <c r="G5396" s="37">
        <v>862.22</v>
      </c>
      <c r="H5396" s="38">
        <v>43986</v>
      </c>
      <c r="I5396" s="31" t="s">
        <v>23</v>
      </c>
    </row>
    <row r="5397" spans="1:9" x14ac:dyDescent="0.25">
      <c r="A5397" s="31" t="s">
        <v>104</v>
      </c>
      <c r="B5397" s="31">
        <v>40086541</v>
      </c>
      <c r="C5397" s="31">
        <v>41330000000</v>
      </c>
      <c r="D5397" s="31">
        <v>4133001000</v>
      </c>
      <c r="E5397" s="31" t="s">
        <v>381</v>
      </c>
      <c r="F5397" s="31" t="s">
        <v>228</v>
      </c>
      <c r="G5397" s="37">
        <v>274.45</v>
      </c>
      <c r="H5397" s="38">
        <v>43986</v>
      </c>
      <c r="I5397" s="31" t="s">
        <v>23</v>
      </c>
    </row>
    <row r="5398" spans="1:9" x14ac:dyDescent="0.25">
      <c r="A5398" s="31" t="s">
        <v>104</v>
      </c>
      <c r="B5398" s="31">
        <v>40086540</v>
      </c>
      <c r="C5398" s="31">
        <v>41330000000</v>
      </c>
      <c r="D5398" s="31">
        <v>4133001000</v>
      </c>
      <c r="E5398" s="31" t="s">
        <v>381</v>
      </c>
      <c r="F5398" s="31" t="s">
        <v>810</v>
      </c>
      <c r="G5398" s="37">
        <v>210.29</v>
      </c>
      <c r="H5398" s="38">
        <v>43986</v>
      </c>
      <c r="I5398" s="31" t="s">
        <v>23</v>
      </c>
    </row>
    <row r="5399" spans="1:9" x14ac:dyDescent="0.25">
      <c r="A5399" s="31" t="s">
        <v>104</v>
      </c>
      <c r="B5399" s="31">
        <v>40086537</v>
      </c>
      <c r="C5399" s="31">
        <v>41330000000</v>
      </c>
      <c r="D5399" s="31">
        <v>4133001000</v>
      </c>
      <c r="E5399" s="31" t="s">
        <v>381</v>
      </c>
      <c r="F5399" s="31" t="s">
        <v>226</v>
      </c>
      <c r="G5399" s="37">
        <v>176.24</v>
      </c>
      <c r="H5399" s="38">
        <v>43986</v>
      </c>
      <c r="I5399" s="31" t="s">
        <v>23</v>
      </c>
    </row>
    <row r="5400" spans="1:9" x14ac:dyDescent="0.25">
      <c r="A5400" s="31" t="s">
        <v>104</v>
      </c>
      <c r="B5400" s="31">
        <v>40086536</v>
      </c>
      <c r="C5400" s="31">
        <v>41330000000</v>
      </c>
      <c r="D5400" s="31">
        <v>4133001000</v>
      </c>
      <c r="E5400" s="31" t="s">
        <v>381</v>
      </c>
      <c r="F5400" s="31" t="s">
        <v>809</v>
      </c>
      <c r="G5400" s="37">
        <v>271.41000000000003</v>
      </c>
      <c r="H5400" s="38">
        <v>43986</v>
      </c>
      <c r="I5400" s="31" t="s">
        <v>23</v>
      </c>
    </row>
    <row r="5401" spans="1:9" x14ac:dyDescent="0.25">
      <c r="A5401" s="31" t="s">
        <v>104</v>
      </c>
      <c r="B5401" s="31">
        <v>40086533</v>
      </c>
      <c r="C5401" s="31">
        <v>41330000000</v>
      </c>
      <c r="D5401" s="31">
        <v>4133001000</v>
      </c>
      <c r="E5401" s="31" t="s">
        <v>381</v>
      </c>
      <c r="F5401" s="31" t="s">
        <v>808</v>
      </c>
      <c r="G5401" s="37">
        <v>234.76</v>
      </c>
      <c r="H5401" s="38">
        <v>43986</v>
      </c>
      <c r="I5401" s="31" t="s">
        <v>23</v>
      </c>
    </row>
    <row r="5402" spans="1:9" x14ac:dyDescent="0.25">
      <c r="A5402" s="31" t="s">
        <v>104</v>
      </c>
      <c r="B5402" s="31">
        <v>40086529</v>
      </c>
      <c r="C5402" s="31">
        <v>41330000000</v>
      </c>
      <c r="D5402" s="31">
        <v>4133001000</v>
      </c>
      <c r="E5402" s="31" t="s">
        <v>381</v>
      </c>
      <c r="F5402" s="31" t="s">
        <v>807</v>
      </c>
      <c r="G5402" s="37">
        <v>281</v>
      </c>
      <c r="H5402" s="38">
        <v>43986</v>
      </c>
      <c r="I5402" s="31" t="s">
        <v>23</v>
      </c>
    </row>
    <row r="5403" spans="1:9" x14ac:dyDescent="0.25">
      <c r="A5403" s="31" t="s">
        <v>104</v>
      </c>
      <c r="B5403" s="31">
        <v>40086524</v>
      </c>
      <c r="C5403" s="31">
        <v>41330000000</v>
      </c>
      <c r="D5403" s="31">
        <v>4133001000</v>
      </c>
      <c r="E5403" s="31" t="s">
        <v>381</v>
      </c>
      <c r="F5403" s="31" t="s">
        <v>151</v>
      </c>
      <c r="G5403" s="37">
        <v>291.61</v>
      </c>
      <c r="H5403" s="38">
        <v>43986</v>
      </c>
      <c r="I5403" s="31" t="s">
        <v>23</v>
      </c>
    </row>
    <row r="5404" spans="1:9" x14ac:dyDescent="0.25">
      <c r="A5404" s="31" t="s">
        <v>104</v>
      </c>
      <c r="B5404" s="31">
        <v>40086517</v>
      </c>
      <c r="C5404" s="31">
        <v>41330000000</v>
      </c>
      <c r="D5404" s="31">
        <v>4133001000</v>
      </c>
      <c r="E5404" s="31" t="s">
        <v>381</v>
      </c>
      <c r="F5404" s="31" t="s">
        <v>806</v>
      </c>
      <c r="G5404" s="37">
        <v>356.79</v>
      </c>
      <c r="H5404" s="38">
        <v>43986</v>
      </c>
      <c r="I5404" s="31" t="s">
        <v>23</v>
      </c>
    </row>
    <row r="5405" spans="1:9" x14ac:dyDescent="0.25">
      <c r="A5405" s="31" t="s">
        <v>104</v>
      </c>
      <c r="B5405" s="31">
        <v>40086514</v>
      </c>
      <c r="C5405" s="31">
        <v>41330000000</v>
      </c>
      <c r="D5405" s="31">
        <v>4133001000</v>
      </c>
      <c r="E5405" s="31" t="s">
        <v>381</v>
      </c>
      <c r="F5405" s="31" t="s">
        <v>695</v>
      </c>
      <c r="G5405" s="37">
        <v>247.66</v>
      </c>
      <c r="H5405" s="38">
        <v>43986</v>
      </c>
      <c r="I5405" s="31" t="s">
        <v>23</v>
      </c>
    </row>
    <row r="5406" spans="1:9" x14ac:dyDescent="0.25">
      <c r="A5406" s="31" t="s">
        <v>104</v>
      </c>
      <c r="B5406" s="31">
        <v>40086511</v>
      </c>
      <c r="C5406" s="31">
        <v>41330000000</v>
      </c>
      <c r="D5406" s="31">
        <v>4133001000</v>
      </c>
      <c r="E5406" s="31" t="s">
        <v>381</v>
      </c>
      <c r="F5406" s="31" t="s">
        <v>148</v>
      </c>
      <c r="G5406" s="37">
        <v>239.95</v>
      </c>
      <c r="H5406" s="38">
        <v>43986</v>
      </c>
      <c r="I5406" s="31" t="s">
        <v>23</v>
      </c>
    </row>
    <row r="5407" spans="1:9" x14ac:dyDescent="0.25">
      <c r="A5407" s="31" t="s">
        <v>104</v>
      </c>
      <c r="B5407" s="31">
        <v>40086510</v>
      </c>
      <c r="C5407" s="31">
        <v>41330000000</v>
      </c>
      <c r="D5407" s="31">
        <v>4133001000</v>
      </c>
      <c r="E5407" s="31" t="s">
        <v>381</v>
      </c>
      <c r="F5407" s="31" t="s">
        <v>805</v>
      </c>
      <c r="G5407" s="37">
        <v>487.95</v>
      </c>
      <c r="H5407" s="38">
        <v>43986</v>
      </c>
      <c r="I5407" s="31" t="s">
        <v>23</v>
      </c>
    </row>
    <row r="5408" spans="1:9" x14ac:dyDescent="0.25">
      <c r="A5408" s="31" t="s">
        <v>104</v>
      </c>
      <c r="B5408" s="31">
        <v>40086504</v>
      </c>
      <c r="C5408" s="31">
        <v>41330000000</v>
      </c>
      <c r="D5408" s="31">
        <v>4133001000</v>
      </c>
      <c r="E5408" s="31" t="s">
        <v>381</v>
      </c>
      <c r="F5408" s="31" t="s">
        <v>792</v>
      </c>
      <c r="G5408" s="37">
        <v>1088.97</v>
      </c>
      <c r="H5408" s="38">
        <v>43986</v>
      </c>
      <c r="I5408" s="31" t="s">
        <v>23</v>
      </c>
    </row>
    <row r="5409" spans="1:9" x14ac:dyDescent="0.25">
      <c r="A5409" s="31" t="s">
        <v>104</v>
      </c>
      <c r="B5409" s="31">
        <v>40086500</v>
      </c>
      <c r="C5409" s="31">
        <v>41330000000</v>
      </c>
      <c r="D5409" s="31">
        <v>4133001000</v>
      </c>
      <c r="E5409" s="31" t="s">
        <v>381</v>
      </c>
      <c r="F5409" s="31" t="s">
        <v>787</v>
      </c>
      <c r="G5409" s="37">
        <v>801.13</v>
      </c>
      <c r="H5409" s="38">
        <v>43986</v>
      </c>
      <c r="I5409" s="31" t="s">
        <v>23</v>
      </c>
    </row>
    <row r="5410" spans="1:9" x14ac:dyDescent="0.25">
      <c r="A5410" s="31" t="s">
        <v>104</v>
      </c>
      <c r="B5410" s="31">
        <v>40086497</v>
      </c>
      <c r="C5410" s="31">
        <v>41330000000</v>
      </c>
      <c r="D5410" s="31">
        <v>4133001000</v>
      </c>
      <c r="E5410" s="31" t="s">
        <v>381</v>
      </c>
      <c r="F5410" s="31" t="s">
        <v>785</v>
      </c>
      <c r="G5410" s="37">
        <v>1536.18</v>
      </c>
      <c r="H5410" s="38">
        <v>43986</v>
      </c>
      <c r="I5410" s="31" t="s">
        <v>23</v>
      </c>
    </row>
    <row r="5411" spans="1:9" x14ac:dyDescent="0.25">
      <c r="A5411" s="31" t="s">
        <v>104</v>
      </c>
      <c r="B5411" s="31">
        <v>40086494</v>
      </c>
      <c r="C5411" s="31">
        <v>41330000000</v>
      </c>
      <c r="D5411" s="31">
        <v>4133001000</v>
      </c>
      <c r="E5411" s="31" t="s">
        <v>381</v>
      </c>
      <c r="F5411" s="31" t="s">
        <v>138</v>
      </c>
      <c r="G5411" s="37">
        <v>149.61000000000001</v>
      </c>
      <c r="H5411" s="38">
        <v>43986</v>
      </c>
      <c r="I5411" s="31" t="s">
        <v>23</v>
      </c>
    </row>
    <row r="5412" spans="1:9" x14ac:dyDescent="0.25">
      <c r="A5412" s="31" t="s">
        <v>104</v>
      </c>
      <c r="B5412" s="31">
        <v>40086492</v>
      </c>
      <c r="C5412" s="31">
        <v>41330000000</v>
      </c>
      <c r="D5412" s="31">
        <v>4133001000</v>
      </c>
      <c r="E5412" s="31" t="s">
        <v>381</v>
      </c>
      <c r="F5412" s="31" t="s">
        <v>804</v>
      </c>
      <c r="G5412" s="37">
        <v>227.57</v>
      </c>
      <c r="H5412" s="38">
        <v>43986</v>
      </c>
      <c r="I5412" s="31" t="s">
        <v>23</v>
      </c>
    </row>
    <row r="5413" spans="1:9" x14ac:dyDescent="0.25">
      <c r="A5413" s="31" t="s">
        <v>104</v>
      </c>
      <c r="B5413" s="31">
        <v>40086490</v>
      </c>
      <c r="C5413" s="31">
        <v>41330000000</v>
      </c>
      <c r="D5413" s="31">
        <v>4133001000</v>
      </c>
      <c r="E5413" s="31" t="s">
        <v>381</v>
      </c>
      <c r="F5413" s="31" t="s">
        <v>221</v>
      </c>
      <c r="G5413" s="37">
        <v>127.51</v>
      </c>
      <c r="H5413" s="38">
        <v>43986</v>
      </c>
      <c r="I5413" s="31" t="s">
        <v>23</v>
      </c>
    </row>
    <row r="5414" spans="1:9" x14ac:dyDescent="0.25">
      <c r="A5414" s="31" t="s">
        <v>104</v>
      </c>
      <c r="B5414" s="31">
        <v>40086485</v>
      </c>
      <c r="C5414" s="31">
        <v>41330000000</v>
      </c>
      <c r="D5414" s="31">
        <v>4133001000</v>
      </c>
      <c r="E5414" s="31" t="s">
        <v>381</v>
      </c>
      <c r="F5414" s="31" t="s">
        <v>219</v>
      </c>
      <c r="G5414" s="37">
        <v>183.33</v>
      </c>
      <c r="H5414" s="38">
        <v>43986</v>
      </c>
      <c r="I5414" s="31" t="s">
        <v>23</v>
      </c>
    </row>
    <row r="5415" spans="1:9" x14ac:dyDescent="0.25">
      <c r="A5415" s="31" t="s">
        <v>104</v>
      </c>
      <c r="B5415" s="31">
        <v>40086480</v>
      </c>
      <c r="C5415" s="31">
        <v>41330000000</v>
      </c>
      <c r="D5415" s="31">
        <v>4133001000</v>
      </c>
      <c r="E5415" s="31" t="s">
        <v>381</v>
      </c>
      <c r="F5415" s="31" t="s">
        <v>803</v>
      </c>
      <c r="G5415" s="37">
        <v>246.17</v>
      </c>
      <c r="H5415" s="38">
        <v>43986</v>
      </c>
      <c r="I5415" s="31" t="s">
        <v>23</v>
      </c>
    </row>
    <row r="5416" spans="1:9" x14ac:dyDescent="0.25">
      <c r="A5416" s="31" t="s">
        <v>104</v>
      </c>
      <c r="B5416" s="31">
        <v>40086477</v>
      </c>
      <c r="C5416" s="31">
        <v>41330000000</v>
      </c>
      <c r="D5416" s="31">
        <v>4133001000</v>
      </c>
      <c r="E5416" s="31" t="s">
        <v>381</v>
      </c>
      <c r="F5416" s="31" t="s">
        <v>137</v>
      </c>
      <c r="G5416" s="37">
        <v>138.1</v>
      </c>
      <c r="H5416" s="38">
        <v>43986</v>
      </c>
      <c r="I5416" s="31" t="s">
        <v>23</v>
      </c>
    </row>
    <row r="5417" spans="1:9" x14ac:dyDescent="0.25">
      <c r="A5417" s="31" t="s">
        <v>104</v>
      </c>
      <c r="B5417" s="31">
        <v>40086473</v>
      </c>
      <c r="C5417" s="31">
        <v>41330000000</v>
      </c>
      <c r="D5417" s="31">
        <v>4133001000</v>
      </c>
      <c r="E5417" s="31" t="s">
        <v>381</v>
      </c>
      <c r="F5417" s="31" t="s">
        <v>135</v>
      </c>
      <c r="G5417" s="37">
        <v>316.55</v>
      </c>
      <c r="H5417" s="38">
        <v>43986</v>
      </c>
      <c r="I5417" s="31" t="s">
        <v>23</v>
      </c>
    </row>
    <row r="5418" spans="1:9" x14ac:dyDescent="0.25">
      <c r="A5418" s="31" t="s">
        <v>104</v>
      </c>
      <c r="B5418" s="31">
        <v>40086469</v>
      </c>
      <c r="C5418" s="31">
        <v>41330000000</v>
      </c>
      <c r="D5418" s="31">
        <v>4133001000</v>
      </c>
      <c r="E5418" s="31" t="s">
        <v>381</v>
      </c>
      <c r="F5418" s="31" t="s">
        <v>133</v>
      </c>
      <c r="G5418" s="37">
        <v>202.07</v>
      </c>
      <c r="H5418" s="38">
        <v>43986</v>
      </c>
      <c r="I5418" s="31" t="s">
        <v>23</v>
      </c>
    </row>
    <row r="5419" spans="1:9" x14ac:dyDescent="0.25">
      <c r="A5419" s="31" t="s">
        <v>104</v>
      </c>
      <c r="B5419" s="31">
        <v>40086463</v>
      </c>
      <c r="C5419" s="31">
        <v>41330000000</v>
      </c>
      <c r="D5419" s="31">
        <v>4133001000</v>
      </c>
      <c r="E5419" s="31" t="s">
        <v>381</v>
      </c>
      <c r="F5419" s="31" t="s">
        <v>131</v>
      </c>
      <c r="G5419" s="37">
        <v>268.58999999999997</v>
      </c>
      <c r="H5419" s="38">
        <v>43986</v>
      </c>
      <c r="I5419" s="31" t="s">
        <v>23</v>
      </c>
    </row>
    <row r="5420" spans="1:9" x14ac:dyDescent="0.25">
      <c r="A5420" s="31" t="s">
        <v>104</v>
      </c>
      <c r="B5420" s="31">
        <v>40086459</v>
      </c>
      <c r="C5420" s="31">
        <v>41330000000</v>
      </c>
      <c r="D5420" s="31">
        <v>4133001000</v>
      </c>
      <c r="E5420" s="31" t="s">
        <v>381</v>
      </c>
      <c r="F5420" s="31" t="s">
        <v>129</v>
      </c>
      <c r="G5420" s="37">
        <v>171.87</v>
      </c>
      <c r="H5420" s="38">
        <v>43986</v>
      </c>
      <c r="I5420" s="31" t="s">
        <v>23</v>
      </c>
    </row>
    <row r="5421" spans="1:9" x14ac:dyDescent="0.25">
      <c r="A5421" s="31" t="s">
        <v>104</v>
      </c>
      <c r="B5421" s="31">
        <v>40086454</v>
      </c>
      <c r="C5421" s="31">
        <v>41330000000</v>
      </c>
      <c r="D5421" s="31">
        <v>4133001000</v>
      </c>
      <c r="E5421" s="31" t="s">
        <v>381</v>
      </c>
      <c r="F5421" s="31" t="s">
        <v>128</v>
      </c>
      <c r="G5421" s="37">
        <v>159.44999999999999</v>
      </c>
      <c r="H5421" s="38">
        <v>43986</v>
      </c>
      <c r="I5421" s="31" t="s">
        <v>23</v>
      </c>
    </row>
    <row r="5422" spans="1:9" x14ac:dyDescent="0.25">
      <c r="A5422" s="31" t="s">
        <v>104</v>
      </c>
      <c r="B5422" s="31">
        <v>40086450</v>
      </c>
      <c r="C5422" s="31">
        <v>41330000000</v>
      </c>
      <c r="D5422" s="31">
        <v>4133001000</v>
      </c>
      <c r="E5422" s="31" t="s">
        <v>381</v>
      </c>
      <c r="F5422" s="31" t="s">
        <v>126</v>
      </c>
      <c r="G5422" s="37">
        <v>128.61000000000001</v>
      </c>
      <c r="H5422" s="38">
        <v>43986</v>
      </c>
      <c r="I5422" s="31" t="s">
        <v>23</v>
      </c>
    </row>
    <row r="5423" spans="1:9" x14ac:dyDescent="0.25">
      <c r="A5423" s="31" t="s">
        <v>104</v>
      </c>
      <c r="B5423" s="31">
        <v>40086447</v>
      </c>
      <c r="C5423" s="31">
        <v>41330000000</v>
      </c>
      <c r="D5423" s="31">
        <v>4133001000</v>
      </c>
      <c r="E5423" s="31" t="s">
        <v>381</v>
      </c>
      <c r="F5423" s="31" t="s">
        <v>819</v>
      </c>
      <c r="G5423" s="37">
        <v>828.58</v>
      </c>
      <c r="H5423" s="38">
        <v>43986</v>
      </c>
      <c r="I5423" s="31" t="s">
        <v>23</v>
      </c>
    </row>
    <row r="5424" spans="1:9" x14ac:dyDescent="0.25">
      <c r="A5424" s="31" t="s">
        <v>104</v>
      </c>
      <c r="B5424" s="31">
        <v>40086436</v>
      </c>
      <c r="C5424" s="31">
        <v>41330000000</v>
      </c>
      <c r="D5424" s="31">
        <v>4133001000</v>
      </c>
      <c r="E5424" s="31" t="s">
        <v>381</v>
      </c>
      <c r="F5424" s="31" t="s">
        <v>215</v>
      </c>
      <c r="G5424" s="37">
        <v>801.34</v>
      </c>
      <c r="H5424" s="38">
        <v>43986</v>
      </c>
      <c r="I5424" s="31" t="s">
        <v>23</v>
      </c>
    </row>
    <row r="5425" spans="1:9" x14ac:dyDescent="0.25">
      <c r="A5425" s="31" t="s">
        <v>104</v>
      </c>
      <c r="B5425" s="31">
        <v>40086431</v>
      </c>
      <c r="C5425" s="31">
        <v>41330000000</v>
      </c>
      <c r="D5425" s="31">
        <v>4133001000</v>
      </c>
      <c r="E5425" s="31" t="s">
        <v>381</v>
      </c>
      <c r="F5425" s="31" t="s">
        <v>702</v>
      </c>
      <c r="G5425" s="37">
        <v>945.65</v>
      </c>
      <c r="H5425" s="38">
        <v>43986</v>
      </c>
      <c r="I5425" s="31" t="s">
        <v>23</v>
      </c>
    </row>
    <row r="5426" spans="1:9" x14ac:dyDescent="0.25">
      <c r="A5426" s="31" t="s">
        <v>104</v>
      </c>
      <c r="B5426" s="31">
        <v>40086424</v>
      </c>
      <c r="C5426" s="31">
        <v>41330000000</v>
      </c>
      <c r="D5426" s="31">
        <v>4133001000</v>
      </c>
      <c r="E5426" s="31" t="s">
        <v>381</v>
      </c>
      <c r="F5426" s="31" t="s">
        <v>211</v>
      </c>
      <c r="G5426" s="37">
        <v>281.67</v>
      </c>
      <c r="H5426" s="38">
        <v>43986</v>
      </c>
      <c r="I5426" s="31" t="s">
        <v>23</v>
      </c>
    </row>
    <row r="5427" spans="1:9" x14ac:dyDescent="0.25">
      <c r="A5427" s="31" t="s">
        <v>104</v>
      </c>
      <c r="B5427" s="31">
        <v>40086420</v>
      </c>
      <c r="C5427" s="31">
        <v>41330000000</v>
      </c>
      <c r="D5427" s="31">
        <v>4133001000</v>
      </c>
      <c r="E5427" s="31" t="s">
        <v>381</v>
      </c>
      <c r="F5427" s="31" t="s">
        <v>694</v>
      </c>
      <c r="G5427" s="37">
        <v>315.58999999999997</v>
      </c>
      <c r="H5427" s="38">
        <v>43986</v>
      </c>
      <c r="I5427" s="31" t="s">
        <v>23</v>
      </c>
    </row>
    <row r="5428" spans="1:9" x14ac:dyDescent="0.25">
      <c r="A5428" s="31" t="s">
        <v>104</v>
      </c>
      <c r="B5428" s="31">
        <v>40086415</v>
      </c>
      <c r="C5428" s="31">
        <v>41330000000</v>
      </c>
      <c r="D5428" s="31">
        <v>4133001000</v>
      </c>
      <c r="E5428" s="31" t="s">
        <v>381</v>
      </c>
      <c r="F5428" s="31" t="s">
        <v>208</v>
      </c>
      <c r="G5428" s="37">
        <v>924.76</v>
      </c>
      <c r="H5428" s="38">
        <v>43986</v>
      </c>
      <c r="I5428" s="31" t="s">
        <v>23</v>
      </c>
    </row>
    <row r="5429" spans="1:9" x14ac:dyDescent="0.25">
      <c r="A5429" s="31" t="s">
        <v>104</v>
      </c>
      <c r="B5429" s="31">
        <v>40086408</v>
      </c>
      <c r="C5429" s="31">
        <v>41330000000</v>
      </c>
      <c r="D5429" s="31">
        <v>4133001000</v>
      </c>
      <c r="E5429" s="31" t="s">
        <v>381</v>
      </c>
      <c r="F5429" s="31" t="s">
        <v>206</v>
      </c>
      <c r="G5429" s="37">
        <v>1714.01</v>
      </c>
      <c r="H5429" s="38">
        <v>43986</v>
      </c>
      <c r="I5429" s="31" t="s">
        <v>23</v>
      </c>
    </row>
    <row r="5430" spans="1:9" x14ac:dyDescent="0.25">
      <c r="A5430" s="31" t="s">
        <v>104</v>
      </c>
      <c r="B5430" s="31">
        <v>40086403</v>
      </c>
      <c r="C5430" s="31">
        <v>41330000000</v>
      </c>
      <c r="D5430" s="31">
        <v>4133001000</v>
      </c>
      <c r="E5430" s="31" t="s">
        <v>381</v>
      </c>
      <c r="F5430" s="31" t="s">
        <v>818</v>
      </c>
      <c r="G5430" s="37">
        <v>716.26</v>
      </c>
      <c r="H5430" s="38">
        <v>43986</v>
      </c>
      <c r="I5430" s="31" t="s">
        <v>23</v>
      </c>
    </row>
    <row r="5431" spans="1:9" x14ac:dyDescent="0.25">
      <c r="A5431" s="31" t="s">
        <v>104</v>
      </c>
      <c r="B5431" s="31">
        <v>40086400</v>
      </c>
      <c r="C5431" s="31">
        <v>41330000000</v>
      </c>
      <c r="D5431" s="31">
        <v>4133001000</v>
      </c>
      <c r="E5431" s="31" t="s">
        <v>381</v>
      </c>
      <c r="F5431" s="31" t="s">
        <v>203</v>
      </c>
      <c r="G5431" s="37">
        <v>757.69</v>
      </c>
      <c r="H5431" s="38">
        <v>43986</v>
      </c>
      <c r="I5431" s="31" t="s">
        <v>23</v>
      </c>
    </row>
    <row r="5432" spans="1:9" x14ac:dyDescent="0.25">
      <c r="A5432" s="31" t="s">
        <v>104</v>
      </c>
      <c r="B5432" s="31">
        <v>40086846</v>
      </c>
      <c r="C5432" s="31">
        <v>41310000000</v>
      </c>
      <c r="D5432" s="31">
        <v>4131001000</v>
      </c>
      <c r="E5432" s="31" t="s">
        <v>380</v>
      </c>
      <c r="F5432" s="31" t="s">
        <v>802</v>
      </c>
      <c r="G5432" s="37">
        <v>88.13</v>
      </c>
      <c r="H5432" s="38">
        <v>43986</v>
      </c>
      <c r="I5432" s="31" t="s">
        <v>23</v>
      </c>
    </row>
    <row r="5433" spans="1:9" x14ac:dyDescent="0.25">
      <c r="A5433" s="31" t="s">
        <v>104</v>
      </c>
      <c r="B5433" s="31">
        <v>40086842</v>
      </c>
      <c r="C5433" s="31">
        <v>41310000000</v>
      </c>
      <c r="D5433" s="31">
        <v>4131001000</v>
      </c>
      <c r="E5433" s="31" t="s">
        <v>380</v>
      </c>
      <c r="F5433" s="31" t="s">
        <v>801</v>
      </c>
      <c r="G5433" s="37">
        <v>203.66</v>
      </c>
      <c r="H5433" s="38">
        <v>43986</v>
      </c>
      <c r="I5433" s="31" t="s">
        <v>23</v>
      </c>
    </row>
    <row r="5434" spans="1:9" x14ac:dyDescent="0.25">
      <c r="A5434" s="31" t="s">
        <v>104</v>
      </c>
      <c r="B5434" s="31">
        <v>40086838</v>
      </c>
      <c r="C5434" s="31">
        <v>41310000000</v>
      </c>
      <c r="D5434" s="31">
        <v>4131001000</v>
      </c>
      <c r="E5434" s="31" t="s">
        <v>380</v>
      </c>
      <c r="F5434" s="31" t="s">
        <v>271</v>
      </c>
      <c r="G5434" s="37">
        <v>449.17</v>
      </c>
      <c r="H5434" s="38">
        <v>43986</v>
      </c>
      <c r="I5434" s="31" t="s">
        <v>23</v>
      </c>
    </row>
    <row r="5435" spans="1:9" x14ac:dyDescent="0.25">
      <c r="A5435" s="31" t="s">
        <v>104</v>
      </c>
      <c r="B5435" s="31">
        <v>40086826</v>
      </c>
      <c r="C5435" s="31">
        <v>41310000000</v>
      </c>
      <c r="D5435" s="31">
        <v>4131001000</v>
      </c>
      <c r="E5435" s="31" t="s">
        <v>380</v>
      </c>
      <c r="F5435" s="31" t="s">
        <v>800</v>
      </c>
      <c r="G5435" s="37">
        <v>166.57</v>
      </c>
      <c r="H5435" s="38">
        <v>43986</v>
      </c>
      <c r="I5435" s="31" t="s">
        <v>23</v>
      </c>
    </row>
    <row r="5436" spans="1:9" x14ac:dyDescent="0.25">
      <c r="A5436" s="31" t="s">
        <v>104</v>
      </c>
      <c r="B5436" s="31">
        <v>40086824</v>
      </c>
      <c r="C5436" s="31">
        <v>41310000000</v>
      </c>
      <c r="D5436" s="31">
        <v>4131001000</v>
      </c>
      <c r="E5436" s="31" t="s">
        <v>380</v>
      </c>
      <c r="F5436" s="31" t="s">
        <v>799</v>
      </c>
      <c r="G5436" s="37">
        <v>116.71</v>
      </c>
      <c r="H5436" s="38">
        <v>43986</v>
      </c>
      <c r="I5436" s="31" t="s">
        <v>23</v>
      </c>
    </row>
    <row r="5437" spans="1:9" x14ac:dyDescent="0.25">
      <c r="A5437" s="31" t="s">
        <v>104</v>
      </c>
      <c r="B5437" s="31">
        <v>40086822</v>
      </c>
      <c r="C5437" s="31">
        <v>41310000000</v>
      </c>
      <c r="D5437" s="31">
        <v>4131001000</v>
      </c>
      <c r="E5437" s="31" t="s">
        <v>380</v>
      </c>
      <c r="F5437" s="31" t="s">
        <v>266</v>
      </c>
      <c r="G5437" s="37">
        <v>821.67</v>
      </c>
      <c r="H5437" s="38">
        <v>43986</v>
      </c>
      <c r="I5437" s="31" t="s">
        <v>23</v>
      </c>
    </row>
    <row r="5438" spans="1:9" x14ac:dyDescent="0.25">
      <c r="A5438" s="31" t="s">
        <v>104</v>
      </c>
      <c r="B5438" s="31">
        <v>40086819</v>
      </c>
      <c r="C5438" s="31">
        <v>41310000000</v>
      </c>
      <c r="D5438" s="31">
        <v>4131001000</v>
      </c>
      <c r="E5438" s="31" t="s">
        <v>380</v>
      </c>
      <c r="F5438" s="31" t="s">
        <v>798</v>
      </c>
      <c r="G5438" s="37">
        <v>261.8</v>
      </c>
      <c r="H5438" s="38">
        <v>43986</v>
      </c>
      <c r="I5438" s="31" t="s">
        <v>23</v>
      </c>
    </row>
    <row r="5439" spans="1:9" x14ac:dyDescent="0.25">
      <c r="A5439" s="31" t="s">
        <v>104</v>
      </c>
      <c r="B5439" s="31">
        <v>40086816</v>
      </c>
      <c r="C5439" s="31">
        <v>41310000000</v>
      </c>
      <c r="D5439" s="31">
        <v>4131001000</v>
      </c>
      <c r="E5439" s="31" t="s">
        <v>380</v>
      </c>
      <c r="F5439" s="31" t="s">
        <v>263</v>
      </c>
      <c r="G5439" s="37">
        <v>794.47</v>
      </c>
      <c r="H5439" s="38">
        <v>43986</v>
      </c>
      <c r="I5439" s="31" t="s">
        <v>23</v>
      </c>
    </row>
    <row r="5440" spans="1:9" x14ac:dyDescent="0.25">
      <c r="A5440" s="31" t="s">
        <v>104</v>
      </c>
      <c r="B5440" s="31">
        <v>40086815</v>
      </c>
      <c r="C5440" s="31">
        <v>41310000000</v>
      </c>
      <c r="D5440" s="31">
        <v>4131001000</v>
      </c>
      <c r="E5440" s="31" t="s">
        <v>380</v>
      </c>
      <c r="F5440" s="31" t="s">
        <v>797</v>
      </c>
      <c r="G5440" s="37">
        <v>165.73</v>
      </c>
      <c r="H5440" s="38">
        <v>43986</v>
      </c>
      <c r="I5440" s="31" t="s">
        <v>23</v>
      </c>
    </row>
    <row r="5441" spans="1:9" x14ac:dyDescent="0.25">
      <c r="A5441" s="31" t="s">
        <v>104</v>
      </c>
      <c r="B5441" s="31">
        <v>40086813</v>
      </c>
      <c r="C5441" s="31">
        <v>41310000000</v>
      </c>
      <c r="D5441" s="31">
        <v>4131001000</v>
      </c>
      <c r="E5441" s="31" t="s">
        <v>380</v>
      </c>
      <c r="F5441" s="31" t="s">
        <v>784</v>
      </c>
      <c r="G5441" s="37">
        <v>1303.32</v>
      </c>
      <c r="H5441" s="38">
        <v>43986</v>
      </c>
      <c r="I5441" s="31" t="s">
        <v>23</v>
      </c>
    </row>
    <row r="5442" spans="1:9" x14ac:dyDescent="0.25">
      <c r="A5442" s="31" t="s">
        <v>104</v>
      </c>
      <c r="B5442" s="31">
        <v>40086600</v>
      </c>
      <c r="C5442" s="31">
        <v>41310000000</v>
      </c>
      <c r="D5442" s="31">
        <v>4131001000</v>
      </c>
      <c r="E5442" s="31" t="s">
        <v>380</v>
      </c>
      <c r="F5442" s="31" t="s">
        <v>786</v>
      </c>
      <c r="G5442" s="37">
        <v>722.66</v>
      </c>
      <c r="H5442" s="38">
        <v>43986</v>
      </c>
      <c r="I5442" s="31" t="s">
        <v>23</v>
      </c>
    </row>
    <row r="5443" spans="1:9" x14ac:dyDescent="0.25">
      <c r="A5443" s="31" t="s">
        <v>104</v>
      </c>
      <c r="B5443" s="31">
        <v>40086595</v>
      </c>
      <c r="C5443" s="31">
        <v>41310000000</v>
      </c>
      <c r="D5443" s="31">
        <v>4131001000</v>
      </c>
      <c r="E5443" s="31" t="s">
        <v>380</v>
      </c>
      <c r="F5443" s="31" t="s">
        <v>703</v>
      </c>
      <c r="G5443" s="37">
        <v>346.87</v>
      </c>
      <c r="H5443" s="38">
        <v>43986</v>
      </c>
      <c r="I5443" s="31" t="s">
        <v>23</v>
      </c>
    </row>
    <row r="5444" spans="1:9" x14ac:dyDescent="0.25">
      <c r="A5444" s="31" t="s">
        <v>104</v>
      </c>
      <c r="B5444" s="31">
        <v>40086593</v>
      </c>
      <c r="C5444" s="31">
        <v>41310000000</v>
      </c>
      <c r="D5444" s="31">
        <v>4131001000</v>
      </c>
      <c r="E5444" s="31" t="s">
        <v>380</v>
      </c>
      <c r="F5444" s="31" t="s">
        <v>701</v>
      </c>
      <c r="G5444" s="37">
        <v>1192.44</v>
      </c>
      <c r="H5444" s="38">
        <v>43986</v>
      </c>
      <c r="I5444" s="31" t="s">
        <v>23</v>
      </c>
    </row>
    <row r="5445" spans="1:9" x14ac:dyDescent="0.25">
      <c r="A5445" s="31" t="s">
        <v>104</v>
      </c>
      <c r="B5445" s="31">
        <v>40086588</v>
      </c>
      <c r="C5445" s="31">
        <v>41330000000</v>
      </c>
      <c r="D5445" s="31">
        <v>4133001000</v>
      </c>
      <c r="E5445" s="31" t="s">
        <v>381</v>
      </c>
      <c r="F5445" s="31" t="s">
        <v>251</v>
      </c>
      <c r="G5445" s="37">
        <v>357.67</v>
      </c>
      <c r="H5445" s="38">
        <v>43986</v>
      </c>
      <c r="I5445" s="31" t="s">
        <v>23</v>
      </c>
    </row>
    <row r="5446" spans="1:9" x14ac:dyDescent="0.25">
      <c r="A5446" s="31" t="s">
        <v>104</v>
      </c>
      <c r="B5446" s="31">
        <v>40086584</v>
      </c>
      <c r="C5446" s="31">
        <v>41330000000</v>
      </c>
      <c r="D5446" s="31">
        <v>4133001000</v>
      </c>
      <c r="E5446" s="31" t="s">
        <v>381</v>
      </c>
      <c r="F5446" s="31" t="s">
        <v>736</v>
      </c>
      <c r="G5446" s="37">
        <v>287.37</v>
      </c>
      <c r="H5446" s="38">
        <v>43986</v>
      </c>
      <c r="I5446" s="31" t="s">
        <v>23</v>
      </c>
    </row>
    <row r="5447" spans="1:9" x14ac:dyDescent="0.25">
      <c r="A5447" s="31" t="s">
        <v>104</v>
      </c>
      <c r="B5447" s="31">
        <v>40086582</v>
      </c>
      <c r="C5447" s="31">
        <v>41330000000</v>
      </c>
      <c r="D5447" s="31">
        <v>4133001000</v>
      </c>
      <c r="E5447" s="31" t="s">
        <v>381</v>
      </c>
      <c r="F5447" s="31" t="s">
        <v>241</v>
      </c>
      <c r="G5447" s="37">
        <v>524.96</v>
      </c>
      <c r="H5447" s="38">
        <v>43986</v>
      </c>
      <c r="I5447" s="31" t="s">
        <v>23</v>
      </c>
    </row>
    <row r="5448" spans="1:9" x14ac:dyDescent="0.25">
      <c r="A5448" s="31" t="s">
        <v>104</v>
      </c>
      <c r="B5448" s="31">
        <v>40086581</v>
      </c>
      <c r="C5448" s="31">
        <v>41330000000</v>
      </c>
      <c r="D5448" s="31">
        <v>4133001000</v>
      </c>
      <c r="E5448" s="31" t="s">
        <v>381</v>
      </c>
      <c r="F5448" s="31" t="s">
        <v>691</v>
      </c>
      <c r="G5448" s="37">
        <v>334.9</v>
      </c>
      <c r="H5448" s="38">
        <v>43986</v>
      </c>
      <c r="I5448" s="31" t="s">
        <v>23</v>
      </c>
    </row>
    <row r="5449" spans="1:9" x14ac:dyDescent="0.25">
      <c r="A5449" s="31" t="s">
        <v>104</v>
      </c>
      <c r="B5449" s="31">
        <v>40086578</v>
      </c>
      <c r="C5449" s="31">
        <v>41330000000</v>
      </c>
      <c r="D5449" s="31">
        <v>4133001000</v>
      </c>
      <c r="E5449" s="31" t="s">
        <v>381</v>
      </c>
      <c r="F5449" s="31" t="s">
        <v>722</v>
      </c>
      <c r="G5449" s="37">
        <v>297.76</v>
      </c>
      <c r="H5449" s="38">
        <v>43986</v>
      </c>
      <c r="I5449" s="31" t="s">
        <v>23</v>
      </c>
    </row>
    <row r="5450" spans="1:9" x14ac:dyDescent="0.25">
      <c r="A5450" s="31" t="s">
        <v>104</v>
      </c>
      <c r="B5450" s="31">
        <v>40086577</v>
      </c>
      <c r="C5450" s="31">
        <v>41330000000</v>
      </c>
      <c r="D5450" s="31">
        <v>4133001000</v>
      </c>
      <c r="E5450" s="31" t="s">
        <v>381</v>
      </c>
      <c r="F5450" s="31" t="s">
        <v>723</v>
      </c>
      <c r="G5450" s="37">
        <v>412.08</v>
      </c>
      <c r="H5450" s="38">
        <v>43986</v>
      </c>
      <c r="I5450" s="31" t="s">
        <v>23</v>
      </c>
    </row>
    <row r="5451" spans="1:9" x14ac:dyDescent="0.25">
      <c r="A5451" s="31" t="s">
        <v>104</v>
      </c>
      <c r="B5451" s="31">
        <v>40086573</v>
      </c>
      <c r="C5451" s="31">
        <v>41330000000</v>
      </c>
      <c r="D5451" s="31">
        <v>4133001000</v>
      </c>
      <c r="E5451" s="31" t="s">
        <v>381</v>
      </c>
      <c r="F5451" s="31" t="s">
        <v>724</v>
      </c>
      <c r="G5451" s="37">
        <v>374.45</v>
      </c>
      <c r="H5451" s="38">
        <v>43986</v>
      </c>
      <c r="I5451" s="31" t="s">
        <v>23</v>
      </c>
    </row>
    <row r="5452" spans="1:9" x14ac:dyDescent="0.25">
      <c r="A5452" s="31" t="s">
        <v>104</v>
      </c>
      <c r="B5452" s="31">
        <v>40086571</v>
      </c>
      <c r="C5452" s="31">
        <v>41330000000</v>
      </c>
      <c r="D5452" s="31">
        <v>4133001000</v>
      </c>
      <c r="E5452" s="31" t="s">
        <v>381</v>
      </c>
      <c r="F5452" s="31" t="s">
        <v>698</v>
      </c>
      <c r="G5452" s="37">
        <v>588.22</v>
      </c>
      <c r="H5452" s="38">
        <v>43986</v>
      </c>
      <c r="I5452" s="31" t="s">
        <v>23</v>
      </c>
    </row>
    <row r="5453" spans="1:9" x14ac:dyDescent="0.25">
      <c r="A5453" s="31" t="s">
        <v>104</v>
      </c>
      <c r="B5453" s="31">
        <v>40086568</v>
      </c>
      <c r="C5453" s="31">
        <v>41330000000</v>
      </c>
      <c r="D5453" s="31">
        <v>4133001000</v>
      </c>
      <c r="E5453" s="31" t="s">
        <v>381</v>
      </c>
      <c r="F5453" s="31" t="s">
        <v>725</v>
      </c>
      <c r="G5453" s="37">
        <v>380.7</v>
      </c>
      <c r="H5453" s="38">
        <v>43986</v>
      </c>
      <c r="I5453" s="31" t="s">
        <v>23</v>
      </c>
    </row>
    <row r="5454" spans="1:9" x14ac:dyDescent="0.25">
      <c r="A5454" s="31" t="s">
        <v>104</v>
      </c>
      <c r="B5454" s="31">
        <v>40086566</v>
      </c>
      <c r="C5454" s="31">
        <v>41330000000</v>
      </c>
      <c r="D5454" s="31">
        <v>4133001000</v>
      </c>
      <c r="E5454" s="31" t="s">
        <v>381</v>
      </c>
      <c r="F5454" s="31" t="s">
        <v>726</v>
      </c>
      <c r="G5454" s="37">
        <v>321.92</v>
      </c>
      <c r="H5454" s="38">
        <v>43986</v>
      </c>
      <c r="I5454" s="31" t="s">
        <v>23</v>
      </c>
    </row>
    <row r="5455" spans="1:9" x14ac:dyDescent="0.25">
      <c r="A5455" s="31" t="s">
        <v>104</v>
      </c>
      <c r="B5455" s="31">
        <v>40086565</v>
      </c>
      <c r="C5455" s="31">
        <v>41330000000</v>
      </c>
      <c r="D5455" s="31">
        <v>4133001000</v>
      </c>
      <c r="E5455" s="31" t="s">
        <v>381</v>
      </c>
      <c r="F5455" s="31" t="s">
        <v>727</v>
      </c>
      <c r="G5455" s="37">
        <v>247.1</v>
      </c>
      <c r="H5455" s="38">
        <v>43986</v>
      </c>
      <c r="I5455" s="31" t="s">
        <v>23</v>
      </c>
    </row>
    <row r="5456" spans="1:9" x14ac:dyDescent="0.25">
      <c r="A5456" s="31" t="s">
        <v>104</v>
      </c>
      <c r="B5456" s="31">
        <v>40086563</v>
      </c>
      <c r="C5456" s="31">
        <v>41330000000</v>
      </c>
      <c r="D5456" s="31">
        <v>4133001000</v>
      </c>
      <c r="E5456" s="31" t="s">
        <v>381</v>
      </c>
      <c r="F5456" s="31" t="s">
        <v>728</v>
      </c>
      <c r="G5456" s="37">
        <v>321.04000000000002</v>
      </c>
      <c r="H5456" s="38">
        <v>43986</v>
      </c>
      <c r="I5456" s="31" t="s">
        <v>23</v>
      </c>
    </row>
    <row r="5457" spans="1:9" x14ac:dyDescent="0.25">
      <c r="A5457" s="31" t="s">
        <v>104</v>
      </c>
      <c r="B5457" s="31">
        <v>40086397</v>
      </c>
      <c r="C5457" s="31">
        <v>41330000000</v>
      </c>
      <c r="D5457" s="31">
        <v>4133001000</v>
      </c>
      <c r="E5457" s="31" t="s">
        <v>381</v>
      </c>
      <c r="F5457" s="31" t="s">
        <v>817</v>
      </c>
      <c r="G5457" s="37">
        <v>836.14</v>
      </c>
      <c r="H5457" s="38">
        <v>43986</v>
      </c>
      <c r="I5457" s="31" t="s">
        <v>23</v>
      </c>
    </row>
    <row r="5458" spans="1:9" x14ac:dyDescent="0.25">
      <c r="A5458" s="31" t="s">
        <v>104</v>
      </c>
      <c r="B5458" s="31">
        <v>40086392</v>
      </c>
      <c r="C5458" s="31">
        <v>41330000000</v>
      </c>
      <c r="D5458" s="31">
        <v>4133001000</v>
      </c>
      <c r="E5458" s="31" t="s">
        <v>381</v>
      </c>
      <c r="F5458" s="31" t="s">
        <v>816</v>
      </c>
      <c r="G5458" s="37">
        <v>175.06</v>
      </c>
      <c r="H5458" s="38">
        <v>43986</v>
      </c>
      <c r="I5458" s="31" t="s">
        <v>23</v>
      </c>
    </row>
    <row r="5459" spans="1:9" x14ac:dyDescent="0.25">
      <c r="A5459" s="31" t="s">
        <v>104</v>
      </c>
      <c r="B5459" s="31">
        <v>40086390</v>
      </c>
      <c r="C5459" s="31">
        <v>41330000000</v>
      </c>
      <c r="D5459" s="31">
        <v>4133001000</v>
      </c>
      <c r="E5459" s="31" t="s">
        <v>381</v>
      </c>
      <c r="F5459" s="31" t="s">
        <v>815</v>
      </c>
      <c r="G5459" s="37">
        <v>164.72</v>
      </c>
      <c r="H5459" s="38">
        <v>43986</v>
      </c>
      <c r="I5459" s="31" t="s">
        <v>23</v>
      </c>
    </row>
    <row r="5460" spans="1:9" x14ac:dyDescent="0.25">
      <c r="A5460" s="31" t="s">
        <v>104</v>
      </c>
      <c r="B5460" s="31">
        <v>40086387</v>
      </c>
      <c r="C5460" s="31">
        <v>41330000000</v>
      </c>
      <c r="D5460" s="31">
        <v>4133001000</v>
      </c>
      <c r="E5460" s="31" t="s">
        <v>381</v>
      </c>
      <c r="F5460" s="31" t="s">
        <v>688</v>
      </c>
      <c r="G5460" s="37">
        <v>248.62</v>
      </c>
      <c r="H5460" s="38">
        <v>43986</v>
      </c>
      <c r="I5460" s="31" t="s">
        <v>23</v>
      </c>
    </row>
    <row r="5461" spans="1:9" x14ac:dyDescent="0.25">
      <c r="A5461" s="31" t="s">
        <v>104</v>
      </c>
      <c r="B5461" s="31">
        <v>40086384</v>
      </c>
      <c r="C5461" s="31">
        <v>41330000000</v>
      </c>
      <c r="D5461" s="31">
        <v>4133001000</v>
      </c>
      <c r="E5461" s="31" t="s">
        <v>381</v>
      </c>
      <c r="F5461" s="31" t="s">
        <v>814</v>
      </c>
      <c r="G5461" s="37">
        <v>175.26</v>
      </c>
      <c r="H5461" s="38">
        <v>43986</v>
      </c>
      <c r="I5461" s="31" t="s">
        <v>23</v>
      </c>
    </row>
    <row r="5462" spans="1:9" x14ac:dyDescent="0.25">
      <c r="A5462" s="31" t="s">
        <v>104</v>
      </c>
      <c r="B5462" s="31">
        <v>40086382</v>
      </c>
      <c r="C5462" s="31">
        <v>41330000000</v>
      </c>
      <c r="D5462" s="31">
        <v>4133001000</v>
      </c>
      <c r="E5462" s="31" t="s">
        <v>381</v>
      </c>
      <c r="F5462" s="31" t="s">
        <v>813</v>
      </c>
      <c r="G5462" s="37">
        <v>185.18</v>
      </c>
      <c r="H5462" s="38">
        <v>43986</v>
      </c>
      <c r="I5462" s="31" t="s">
        <v>23</v>
      </c>
    </row>
    <row r="5463" spans="1:9" x14ac:dyDescent="0.25">
      <c r="A5463" s="31" t="s">
        <v>104</v>
      </c>
      <c r="B5463" s="31">
        <v>40086375</v>
      </c>
      <c r="C5463" s="31">
        <v>41330000000</v>
      </c>
      <c r="D5463" s="31">
        <v>4133001000</v>
      </c>
      <c r="E5463" s="31" t="s">
        <v>381</v>
      </c>
      <c r="F5463" s="31" t="s">
        <v>812</v>
      </c>
      <c r="G5463" s="37">
        <v>209.78</v>
      </c>
      <c r="H5463" s="38">
        <v>43986</v>
      </c>
      <c r="I5463" s="31" t="s">
        <v>23</v>
      </c>
    </row>
    <row r="5464" spans="1:9" x14ac:dyDescent="0.25">
      <c r="A5464" s="31" t="s">
        <v>104</v>
      </c>
      <c r="B5464" s="31">
        <v>40086373</v>
      </c>
      <c r="C5464" s="31">
        <v>41330000000</v>
      </c>
      <c r="D5464" s="31">
        <v>4133001000</v>
      </c>
      <c r="E5464" s="31" t="s">
        <v>381</v>
      </c>
      <c r="F5464" s="31" t="s">
        <v>826</v>
      </c>
      <c r="G5464" s="37">
        <v>187.78</v>
      </c>
      <c r="H5464" s="38">
        <v>43986</v>
      </c>
      <c r="I5464" s="31" t="s">
        <v>23</v>
      </c>
    </row>
    <row r="5465" spans="1:9" x14ac:dyDescent="0.25">
      <c r="A5465" s="31" t="s">
        <v>104</v>
      </c>
      <c r="B5465" s="31">
        <v>40086369</v>
      </c>
      <c r="C5465" s="31">
        <v>41330000000</v>
      </c>
      <c r="D5465" s="31">
        <v>4133001000</v>
      </c>
      <c r="E5465" s="31" t="s">
        <v>381</v>
      </c>
      <c r="F5465" s="31" t="s">
        <v>781</v>
      </c>
      <c r="G5465" s="37">
        <v>614.66</v>
      </c>
      <c r="H5465" s="38">
        <v>43986</v>
      </c>
      <c r="I5465" s="31" t="s">
        <v>23</v>
      </c>
    </row>
    <row r="5466" spans="1:9" x14ac:dyDescent="0.25">
      <c r="A5466" s="31" t="s">
        <v>104</v>
      </c>
      <c r="B5466" s="31">
        <v>40086363</v>
      </c>
      <c r="C5466" s="31">
        <v>41330000000</v>
      </c>
      <c r="D5466" s="31">
        <v>4133001000</v>
      </c>
      <c r="E5466" s="31" t="s">
        <v>381</v>
      </c>
      <c r="F5466" s="31" t="s">
        <v>825</v>
      </c>
      <c r="G5466" s="37">
        <v>364.69</v>
      </c>
      <c r="H5466" s="38">
        <v>43986</v>
      </c>
      <c r="I5466" s="31" t="s">
        <v>23</v>
      </c>
    </row>
    <row r="5467" spans="1:9" x14ac:dyDescent="0.25">
      <c r="A5467" s="31" t="s">
        <v>104</v>
      </c>
      <c r="B5467" s="31">
        <v>40086361</v>
      </c>
      <c r="C5467" s="31">
        <v>41330000000</v>
      </c>
      <c r="D5467" s="31">
        <v>4133001000</v>
      </c>
      <c r="E5467" s="31" t="s">
        <v>381</v>
      </c>
      <c r="F5467" s="31" t="s">
        <v>824</v>
      </c>
      <c r="G5467" s="37">
        <v>784.58</v>
      </c>
      <c r="H5467" s="38">
        <v>43986</v>
      </c>
      <c r="I5467" s="31" t="s">
        <v>23</v>
      </c>
    </row>
    <row r="5468" spans="1:9" x14ac:dyDescent="0.25">
      <c r="A5468" s="31" t="s">
        <v>104</v>
      </c>
      <c r="B5468" s="31">
        <v>40086354</v>
      </c>
      <c r="C5468" s="31">
        <v>41330000000</v>
      </c>
      <c r="D5468" s="31">
        <v>4133001000</v>
      </c>
      <c r="E5468" s="31" t="s">
        <v>381</v>
      </c>
      <c r="F5468" s="31" t="s">
        <v>823</v>
      </c>
      <c r="G5468" s="37">
        <v>125.76</v>
      </c>
      <c r="H5468" s="38">
        <v>43986</v>
      </c>
      <c r="I5468" s="31" t="s">
        <v>23</v>
      </c>
    </row>
    <row r="5469" spans="1:9" x14ac:dyDescent="0.25">
      <c r="A5469" s="31" t="s">
        <v>104</v>
      </c>
      <c r="B5469" s="31">
        <v>40086347</v>
      </c>
      <c r="C5469" s="31">
        <v>41330000000</v>
      </c>
      <c r="D5469" s="31">
        <v>4133001000</v>
      </c>
      <c r="E5469" s="31" t="s">
        <v>381</v>
      </c>
      <c r="F5469" s="31" t="s">
        <v>779</v>
      </c>
      <c r="G5469" s="37">
        <v>385.38</v>
      </c>
      <c r="H5469" s="38">
        <v>43986</v>
      </c>
      <c r="I5469" s="31" t="s">
        <v>23</v>
      </c>
    </row>
    <row r="5470" spans="1:9" x14ac:dyDescent="0.25">
      <c r="A5470" s="31" t="s">
        <v>104</v>
      </c>
      <c r="B5470" s="31">
        <v>40086341</v>
      </c>
      <c r="C5470" s="31">
        <v>41330000000</v>
      </c>
      <c r="D5470" s="31">
        <v>4133001000</v>
      </c>
      <c r="E5470" s="31" t="s">
        <v>381</v>
      </c>
      <c r="F5470" s="31" t="s">
        <v>699</v>
      </c>
      <c r="G5470" s="37">
        <v>688.35</v>
      </c>
      <c r="H5470" s="38">
        <v>43986</v>
      </c>
      <c r="I5470" s="31" t="s">
        <v>23</v>
      </c>
    </row>
    <row r="5471" spans="1:9" x14ac:dyDescent="0.25">
      <c r="A5471" s="31" t="s">
        <v>104</v>
      </c>
      <c r="B5471" s="31">
        <v>40086337</v>
      </c>
      <c r="C5471" s="31">
        <v>41330000000</v>
      </c>
      <c r="D5471" s="31">
        <v>4133001000</v>
      </c>
      <c r="E5471" s="31" t="s">
        <v>381</v>
      </c>
      <c r="F5471" s="31" t="s">
        <v>822</v>
      </c>
      <c r="G5471" s="37">
        <v>170.46</v>
      </c>
      <c r="H5471" s="38">
        <v>43986</v>
      </c>
      <c r="I5471" s="31" t="s">
        <v>23</v>
      </c>
    </row>
    <row r="5472" spans="1:9" x14ac:dyDescent="0.25">
      <c r="A5472" s="31" t="s">
        <v>104</v>
      </c>
      <c r="B5472" s="31">
        <v>40086331</v>
      </c>
      <c r="C5472" s="31">
        <v>41330000000</v>
      </c>
      <c r="D5472" s="31">
        <v>4133001000</v>
      </c>
      <c r="E5472" s="31" t="s">
        <v>381</v>
      </c>
      <c r="F5472" s="31" t="s">
        <v>113</v>
      </c>
      <c r="G5472" s="37">
        <v>736.16</v>
      </c>
      <c r="H5472" s="38">
        <v>43986</v>
      </c>
      <c r="I5472" s="31" t="s">
        <v>23</v>
      </c>
    </row>
    <row r="5473" spans="1:9" x14ac:dyDescent="0.25">
      <c r="A5473" s="31" t="s">
        <v>104</v>
      </c>
      <c r="B5473" s="31">
        <v>40086326</v>
      </c>
      <c r="C5473" s="31">
        <v>41330000000</v>
      </c>
      <c r="D5473" s="31">
        <v>4133001000</v>
      </c>
      <c r="E5473" s="31" t="s">
        <v>381</v>
      </c>
      <c r="F5473" s="31" t="s">
        <v>689</v>
      </c>
      <c r="G5473" s="37">
        <v>820.48</v>
      </c>
      <c r="H5473" s="38">
        <v>43986</v>
      </c>
      <c r="I5473" s="31" t="s">
        <v>23</v>
      </c>
    </row>
    <row r="5474" spans="1:9" x14ac:dyDescent="0.25">
      <c r="A5474" s="31" t="s">
        <v>104</v>
      </c>
      <c r="B5474" s="31">
        <v>40086323</v>
      </c>
      <c r="C5474" s="31">
        <v>41330000000</v>
      </c>
      <c r="D5474" s="31">
        <v>4133001000</v>
      </c>
      <c r="E5474" s="31" t="s">
        <v>381</v>
      </c>
      <c r="F5474" s="31" t="s">
        <v>697</v>
      </c>
      <c r="G5474" s="37">
        <v>1058.77</v>
      </c>
      <c r="H5474" s="38">
        <v>43986</v>
      </c>
      <c r="I5474" s="31" t="s">
        <v>23</v>
      </c>
    </row>
    <row r="5475" spans="1:9" x14ac:dyDescent="0.25">
      <c r="A5475" s="31" t="s">
        <v>104</v>
      </c>
      <c r="B5475" s="31">
        <v>40086321</v>
      </c>
      <c r="C5475" s="31">
        <v>41330000000</v>
      </c>
      <c r="D5475" s="31">
        <v>4133001000</v>
      </c>
      <c r="E5475" s="31" t="s">
        <v>381</v>
      </c>
      <c r="F5475" s="31" t="s">
        <v>693</v>
      </c>
      <c r="G5475" s="37">
        <v>1311.65</v>
      </c>
      <c r="H5475" s="38">
        <v>43986</v>
      </c>
      <c r="I5475" s="31" t="s">
        <v>23</v>
      </c>
    </row>
    <row r="5476" spans="1:9" x14ac:dyDescent="0.25">
      <c r="A5476" s="31" t="s">
        <v>104</v>
      </c>
      <c r="B5476" s="31">
        <v>40086316</v>
      </c>
      <c r="C5476" s="31">
        <v>41330000000</v>
      </c>
      <c r="D5476" s="31">
        <v>4133001000</v>
      </c>
      <c r="E5476" s="31" t="s">
        <v>381</v>
      </c>
      <c r="F5476" s="31" t="s">
        <v>790</v>
      </c>
      <c r="G5476" s="37">
        <v>893.17</v>
      </c>
      <c r="H5476" s="38">
        <v>43986</v>
      </c>
      <c r="I5476" s="31" t="s">
        <v>23</v>
      </c>
    </row>
    <row r="5477" spans="1:9" x14ac:dyDescent="0.25">
      <c r="A5477" s="31" t="s">
        <v>104</v>
      </c>
      <c r="B5477" s="31">
        <v>40086311</v>
      </c>
      <c r="C5477" s="31">
        <v>41330000000</v>
      </c>
      <c r="D5477" s="31">
        <v>4133001000</v>
      </c>
      <c r="E5477" s="31" t="s">
        <v>381</v>
      </c>
      <c r="F5477" s="31" t="s">
        <v>791</v>
      </c>
      <c r="G5477" s="37">
        <v>857</v>
      </c>
      <c r="H5477" s="38">
        <v>43986</v>
      </c>
      <c r="I5477" s="31" t="s">
        <v>23</v>
      </c>
    </row>
    <row r="5478" spans="1:9" x14ac:dyDescent="0.25">
      <c r="A5478" s="31" t="s">
        <v>104</v>
      </c>
      <c r="B5478" s="31">
        <v>40086308</v>
      </c>
      <c r="C5478" s="31">
        <v>41330000000</v>
      </c>
      <c r="D5478" s="31">
        <v>4133001000</v>
      </c>
      <c r="E5478" s="31" t="s">
        <v>381</v>
      </c>
      <c r="F5478" s="31" t="s">
        <v>185</v>
      </c>
      <c r="G5478" s="37">
        <v>380.11</v>
      </c>
      <c r="H5478" s="38">
        <v>43986</v>
      </c>
      <c r="I5478" s="31" t="s">
        <v>23</v>
      </c>
    </row>
    <row r="5479" spans="1:9" x14ac:dyDescent="0.25">
      <c r="A5479" s="31" t="s">
        <v>104</v>
      </c>
      <c r="B5479" s="31">
        <v>40086306</v>
      </c>
      <c r="C5479" s="31">
        <v>41330000000</v>
      </c>
      <c r="D5479" s="31">
        <v>4133001000</v>
      </c>
      <c r="E5479" s="31" t="s">
        <v>381</v>
      </c>
      <c r="F5479" s="31" t="s">
        <v>690</v>
      </c>
      <c r="G5479" s="37">
        <v>1181.78</v>
      </c>
      <c r="H5479" s="38">
        <v>43986</v>
      </c>
      <c r="I5479" s="31" t="s">
        <v>23</v>
      </c>
    </row>
    <row r="5480" spans="1:9" x14ac:dyDescent="0.25">
      <c r="A5480" s="31" t="s">
        <v>104</v>
      </c>
      <c r="B5480" s="31">
        <v>40086303</v>
      </c>
      <c r="C5480" s="31">
        <v>41330000000</v>
      </c>
      <c r="D5480" s="31">
        <v>4133001000</v>
      </c>
      <c r="E5480" s="31" t="s">
        <v>381</v>
      </c>
      <c r="F5480" s="31" t="s">
        <v>821</v>
      </c>
      <c r="G5480" s="37">
        <v>290.39999999999998</v>
      </c>
      <c r="H5480" s="38">
        <v>43986</v>
      </c>
      <c r="I5480" s="31" t="s">
        <v>23</v>
      </c>
    </row>
    <row r="5481" spans="1:9" x14ac:dyDescent="0.25">
      <c r="A5481" s="31" t="s">
        <v>104</v>
      </c>
      <c r="B5481" s="31">
        <v>40086297</v>
      </c>
      <c r="C5481" s="31">
        <v>41330000000</v>
      </c>
      <c r="D5481" s="31">
        <v>4133001000</v>
      </c>
      <c r="E5481" s="31" t="s">
        <v>381</v>
      </c>
      <c r="F5481" s="31" t="s">
        <v>820</v>
      </c>
      <c r="G5481" s="37">
        <v>1249.3699999999999</v>
      </c>
      <c r="H5481" s="38">
        <v>43986</v>
      </c>
      <c r="I5481" s="31" t="s">
        <v>23</v>
      </c>
    </row>
    <row r="5482" spans="1:9" x14ac:dyDescent="0.25">
      <c r="A5482" s="31" t="s">
        <v>104</v>
      </c>
      <c r="B5482" s="31">
        <v>40084581</v>
      </c>
      <c r="C5482" s="31">
        <v>41150000000</v>
      </c>
      <c r="D5482" s="31">
        <v>4115001000</v>
      </c>
      <c r="E5482" s="31" t="s">
        <v>59</v>
      </c>
      <c r="F5482" s="31" t="s">
        <v>90</v>
      </c>
      <c r="G5482" s="37">
        <v>3338.23</v>
      </c>
      <c r="H5482" s="38">
        <v>43986</v>
      </c>
      <c r="I5482" s="31" t="s">
        <v>23</v>
      </c>
    </row>
    <row r="5483" spans="1:9" x14ac:dyDescent="0.25">
      <c r="A5483" s="31" t="s">
        <v>104</v>
      </c>
      <c r="B5483" s="31">
        <v>40084597</v>
      </c>
      <c r="C5483" s="31">
        <v>41150000000</v>
      </c>
      <c r="D5483" s="31">
        <v>4115001000</v>
      </c>
      <c r="E5483" s="31" t="s">
        <v>59</v>
      </c>
      <c r="F5483" s="31" t="s">
        <v>292</v>
      </c>
      <c r="G5483" s="37">
        <v>1081.6400000000001</v>
      </c>
      <c r="H5483" s="38">
        <v>43986</v>
      </c>
      <c r="I5483" s="31" t="s">
        <v>23</v>
      </c>
    </row>
    <row r="5484" spans="1:9" x14ac:dyDescent="0.25">
      <c r="A5484" s="31" t="s">
        <v>104</v>
      </c>
      <c r="B5484" s="31">
        <v>40084532</v>
      </c>
      <c r="C5484" s="31">
        <v>41150000000</v>
      </c>
      <c r="D5484" s="31">
        <v>4115001000</v>
      </c>
      <c r="E5484" s="31" t="s">
        <v>59</v>
      </c>
      <c r="F5484" s="31" t="s">
        <v>282</v>
      </c>
      <c r="G5484" s="37">
        <v>7900.8</v>
      </c>
      <c r="H5484" s="38">
        <v>43986</v>
      </c>
      <c r="I5484" s="31" t="s">
        <v>23</v>
      </c>
    </row>
    <row r="5485" spans="1:9" x14ac:dyDescent="0.25">
      <c r="A5485" s="31" t="s">
        <v>104</v>
      </c>
      <c r="B5485" s="31">
        <v>40084546</v>
      </c>
      <c r="C5485" s="31">
        <v>41150000000</v>
      </c>
      <c r="D5485" s="31">
        <v>4115001000</v>
      </c>
      <c r="E5485" s="31" t="s">
        <v>59</v>
      </c>
      <c r="F5485" s="31" t="s">
        <v>285</v>
      </c>
      <c r="G5485" s="37">
        <v>1752.13</v>
      </c>
      <c r="H5485" s="38">
        <v>43986</v>
      </c>
      <c r="I5485" s="31" t="s">
        <v>23</v>
      </c>
    </row>
    <row r="5486" spans="1:9" x14ac:dyDescent="0.25">
      <c r="A5486" s="31" t="s">
        <v>104</v>
      </c>
      <c r="B5486" s="31">
        <v>40084697</v>
      </c>
      <c r="C5486" s="31">
        <v>41150000000</v>
      </c>
      <c r="D5486" s="31">
        <v>4115001000</v>
      </c>
      <c r="E5486" s="31" t="s">
        <v>59</v>
      </c>
      <c r="F5486" s="31" t="s">
        <v>522</v>
      </c>
      <c r="G5486" s="37">
        <v>1982.04</v>
      </c>
      <c r="H5486" s="38">
        <v>43986</v>
      </c>
      <c r="I5486" s="31" t="s">
        <v>23</v>
      </c>
    </row>
    <row r="5487" spans="1:9" x14ac:dyDescent="0.25">
      <c r="A5487" s="31" t="s">
        <v>104</v>
      </c>
      <c r="B5487" s="31">
        <v>40084614</v>
      </c>
      <c r="C5487" s="31">
        <v>41150000000</v>
      </c>
      <c r="D5487" s="31">
        <v>4115001000</v>
      </c>
      <c r="E5487" s="31" t="s">
        <v>59</v>
      </c>
      <c r="F5487" s="31" t="s">
        <v>30</v>
      </c>
      <c r="G5487" s="37">
        <v>19450.98</v>
      </c>
      <c r="H5487" s="38">
        <v>43986</v>
      </c>
      <c r="I5487" s="31" t="s">
        <v>23</v>
      </c>
    </row>
    <row r="5488" spans="1:9" x14ac:dyDescent="0.25">
      <c r="A5488" s="31" t="s">
        <v>104</v>
      </c>
      <c r="B5488" s="31">
        <v>40084661</v>
      </c>
      <c r="C5488" s="31">
        <v>41150000000</v>
      </c>
      <c r="D5488" s="31">
        <v>4115001000</v>
      </c>
      <c r="E5488" s="31" t="s">
        <v>59</v>
      </c>
      <c r="F5488" s="31" t="s">
        <v>297</v>
      </c>
      <c r="G5488" s="37">
        <v>1542.76</v>
      </c>
      <c r="H5488" s="38">
        <v>43986</v>
      </c>
      <c r="I5488" s="31" t="s">
        <v>23</v>
      </c>
    </row>
    <row r="5489" spans="1:9" x14ac:dyDescent="0.25">
      <c r="A5489" s="31" t="s">
        <v>104</v>
      </c>
      <c r="B5489" s="31">
        <v>40084666</v>
      </c>
      <c r="C5489" s="31">
        <v>41150000000</v>
      </c>
      <c r="D5489" s="31">
        <v>4115001000</v>
      </c>
      <c r="E5489" s="31" t="s">
        <v>59</v>
      </c>
      <c r="F5489" s="31" t="s">
        <v>298</v>
      </c>
      <c r="G5489" s="37">
        <v>1251.43</v>
      </c>
      <c r="H5489" s="38">
        <v>43986</v>
      </c>
      <c r="I5489" s="31" t="s">
        <v>23</v>
      </c>
    </row>
    <row r="5490" spans="1:9" x14ac:dyDescent="0.25">
      <c r="A5490" s="31" t="s">
        <v>104</v>
      </c>
      <c r="B5490" s="31">
        <v>40084679</v>
      </c>
      <c r="C5490" s="31">
        <v>41150000000</v>
      </c>
      <c r="D5490" s="31">
        <v>4115001000</v>
      </c>
      <c r="E5490" s="31" t="s">
        <v>59</v>
      </c>
      <c r="F5490" s="31" t="s">
        <v>300</v>
      </c>
      <c r="G5490" s="37">
        <v>889.79</v>
      </c>
      <c r="H5490" s="38">
        <v>43986</v>
      </c>
      <c r="I5490" s="31" t="s">
        <v>23</v>
      </c>
    </row>
    <row r="5491" spans="1:9" x14ac:dyDescent="0.25">
      <c r="A5491" s="31" t="s">
        <v>104</v>
      </c>
      <c r="B5491" s="31">
        <v>40084556</v>
      </c>
      <c r="C5491" s="31">
        <v>41150000000</v>
      </c>
      <c r="D5491" s="31">
        <v>4115001000</v>
      </c>
      <c r="E5491" s="31" t="s">
        <v>59</v>
      </c>
      <c r="F5491" s="31" t="s">
        <v>287</v>
      </c>
      <c r="G5491" s="37">
        <v>6037.24</v>
      </c>
      <c r="H5491" s="38">
        <v>43986</v>
      </c>
      <c r="I5491" s="31" t="s">
        <v>23</v>
      </c>
    </row>
    <row r="5492" spans="1:9" x14ac:dyDescent="0.25">
      <c r="A5492" s="31" t="s">
        <v>104</v>
      </c>
      <c r="B5492" s="31">
        <v>40084643</v>
      </c>
      <c r="C5492" s="31">
        <v>41150000000</v>
      </c>
      <c r="D5492" s="31">
        <v>4115001000</v>
      </c>
      <c r="E5492" s="31" t="s">
        <v>59</v>
      </c>
      <c r="F5492" s="31" t="s">
        <v>295</v>
      </c>
      <c r="G5492" s="37">
        <v>383.24</v>
      </c>
      <c r="H5492" s="38">
        <v>43986</v>
      </c>
      <c r="I5492" s="31" t="s">
        <v>23</v>
      </c>
    </row>
    <row r="5493" spans="1:9" x14ac:dyDescent="0.25">
      <c r="A5493" s="31" t="s">
        <v>104</v>
      </c>
      <c r="B5493" s="31">
        <v>40084586</v>
      </c>
      <c r="C5493" s="31">
        <v>41150000000</v>
      </c>
      <c r="D5493" s="31">
        <v>4115001000</v>
      </c>
      <c r="E5493" s="31" t="s">
        <v>59</v>
      </c>
      <c r="F5493" s="31" t="s">
        <v>291</v>
      </c>
      <c r="G5493" s="37">
        <v>695.69</v>
      </c>
      <c r="H5493" s="38">
        <v>43986</v>
      </c>
      <c r="I5493" s="31" t="s">
        <v>23</v>
      </c>
    </row>
    <row r="5494" spans="1:9" x14ac:dyDescent="0.25">
      <c r="A5494" s="31" t="s">
        <v>104</v>
      </c>
      <c r="B5494" s="31">
        <v>40084603</v>
      </c>
      <c r="C5494" s="31">
        <v>41150000000</v>
      </c>
      <c r="D5494" s="31">
        <v>4115001000</v>
      </c>
      <c r="E5494" s="31" t="s">
        <v>59</v>
      </c>
      <c r="F5494" s="31" t="s">
        <v>293</v>
      </c>
      <c r="G5494" s="37">
        <v>493.79</v>
      </c>
      <c r="H5494" s="38">
        <v>43986</v>
      </c>
      <c r="I5494" s="31" t="s">
        <v>23</v>
      </c>
    </row>
    <row r="5495" spans="1:9" x14ac:dyDescent="0.25">
      <c r="A5495" s="31" t="s">
        <v>104</v>
      </c>
      <c r="B5495" s="31">
        <v>40084686</v>
      </c>
      <c r="C5495" s="31">
        <v>41150000000</v>
      </c>
      <c r="D5495" s="31">
        <v>4115001000</v>
      </c>
      <c r="E5495" s="31" t="s">
        <v>59</v>
      </c>
      <c r="F5495" s="31" t="s">
        <v>301</v>
      </c>
      <c r="G5495" s="37">
        <v>3489.91</v>
      </c>
      <c r="H5495" s="38">
        <v>43986</v>
      </c>
      <c r="I5495" s="31" t="s">
        <v>23</v>
      </c>
    </row>
    <row r="5496" spans="1:9" x14ac:dyDescent="0.25">
      <c r="A5496" s="31" t="s">
        <v>104</v>
      </c>
      <c r="B5496" s="31">
        <v>40084560</v>
      </c>
      <c r="C5496" s="31">
        <v>41150000000</v>
      </c>
      <c r="D5496" s="31">
        <v>4115001000</v>
      </c>
      <c r="E5496" s="31" t="s">
        <v>59</v>
      </c>
      <c r="F5496" s="31" t="s">
        <v>288</v>
      </c>
      <c r="G5496" s="37">
        <v>1062.27</v>
      </c>
      <c r="H5496" s="38">
        <v>43986</v>
      </c>
      <c r="I5496" s="31" t="s">
        <v>23</v>
      </c>
    </row>
    <row r="5497" spans="1:9" x14ac:dyDescent="0.25">
      <c r="A5497" s="31" t="s">
        <v>104</v>
      </c>
      <c r="B5497" s="31">
        <v>40084551</v>
      </c>
      <c r="C5497" s="31">
        <v>41150000000</v>
      </c>
      <c r="D5497" s="31">
        <v>4115001000</v>
      </c>
      <c r="E5497" s="31" t="s">
        <v>59</v>
      </c>
      <c r="F5497" s="31" t="s">
        <v>286</v>
      </c>
      <c r="G5497" s="37">
        <v>1643.59</v>
      </c>
      <c r="H5497" s="38">
        <v>43986</v>
      </c>
      <c r="I5497" s="31" t="s">
        <v>23</v>
      </c>
    </row>
    <row r="5498" spans="1:9" x14ac:dyDescent="0.25">
      <c r="A5498" s="31" t="s">
        <v>104</v>
      </c>
      <c r="B5498" s="31">
        <v>40084574</v>
      </c>
      <c r="C5498" s="31">
        <v>41150000000</v>
      </c>
      <c r="D5498" s="31">
        <v>4115001000</v>
      </c>
      <c r="E5498" s="31" t="s">
        <v>59</v>
      </c>
      <c r="F5498" s="31" t="s">
        <v>290</v>
      </c>
      <c r="G5498" s="37">
        <v>512.96</v>
      </c>
      <c r="H5498" s="38">
        <v>43986</v>
      </c>
      <c r="I5498" s="31" t="s">
        <v>23</v>
      </c>
    </row>
    <row r="5499" spans="1:9" x14ac:dyDescent="0.25">
      <c r="A5499" s="31" t="s">
        <v>104</v>
      </c>
      <c r="B5499" s="31">
        <v>40084623</v>
      </c>
      <c r="C5499" s="31">
        <v>41150000000</v>
      </c>
      <c r="D5499" s="31">
        <v>4115001000</v>
      </c>
      <c r="E5499" s="31" t="s">
        <v>59</v>
      </c>
      <c r="F5499" s="31" t="s">
        <v>294</v>
      </c>
      <c r="G5499" s="37">
        <v>4522.46</v>
      </c>
      <c r="H5499" s="38">
        <v>43986</v>
      </c>
      <c r="I5499" s="31" t="s">
        <v>23</v>
      </c>
    </row>
    <row r="5500" spans="1:9" x14ac:dyDescent="0.25">
      <c r="A5500" s="31" t="s">
        <v>104</v>
      </c>
      <c r="B5500" s="31">
        <v>40084540</v>
      </c>
      <c r="C5500" s="31">
        <v>41150000000</v>
      </c>
      <c r="D5500" s="31">
        <v>4115001000</v>
      </c>
      <c r="E5500" s="31" t="s">
        <v>59</v>
      </c>
      <c r="F5500" s="31" t="s">
        <v>284</v>
      </c>
      <c r="G5500" s="37">
        <v>803.49</v>
      </c>
      <c r="H5500" s="38">
        <v>43986</v>
      </c>
      <c r="I5500" s="31" t="s">
        <v>23</v>
      </c>
    </row>
    <row r="5501" spans="1:9" x14ac:dyDescent="0.25">
      <c r="A5501" s="31" t="s">
        <v>104</v>
      </c>
      <c r="B5501" s="31">
        <v>40084536</v>
      </c>
      <c r="C5501" s="31">
        <v>41150000000</v>
      </c>
      <c r="D5501" s="31">
        <v>4115001000</v>
      </c>
      <c r="E5501" s="31" t="s">
        <v>59</v>
      </c>
      <c r="F5501" s="31" t="s">
        <v>283</v>
      </c>
      <c r="G5501" s="37">
        <v>2703.3</v>
      </c>
      <c r="H5501" s="38">
        <v>43986</v>
      </c>
      <c r="I5501" s="31" t="s">
        <v>23</v>
      </c>
    </row>
    <row r="5502" spans="1:9" x14ac:dyDescent="0.25">
      <c r="A5502" s="31" t="s">
        <v>104</v>
      </c>
      <c r="B5502" s="31">
        <v>40084691</v>
      </c>
      <c r="C5502" s="31">
        <v>41150000000</v>
      </c>
      <c r="D5502" s="31">
        <v>4115001000</v>
      </c>
      <c r="E5502" s="31" t="s">
        <v>59</v>
      </c>
      <c r="F5502" s="31" t="s">
        <v>302</v>
      </c>
      <c r="G5502" s="37">
        <v>1634.48</v>
      </c>
      <c r="H5502" s="38">
        <v>43986</v>
      </c>
      <c r="I5502" s="31" t="s">
        <v>23</v>
      </c>
    </row>
    <row r="5503" spans="1:9" x14ac:dyDescent="0.25">
      <c r="A5503" s="31" t="s">
        <v>104</v>
      </c>
      <c r="B5503" s="31">
        <v>40084655</v>
      </c>
      <c r="C5503" s="31">
        <v>41150000000</v>
      </c>
      <c r="D5503" s="31">
        <v>4115001000</v>
      </c>
      <c r="E5503" s="31" t="s">
        <v>59</v>
      </c>
      <c r="F5503" s="31" t="s">
        <v>296</v>
      </c>
      <c r="G5503" s="37">
        <v>2788.45</v>
      </c>
      <c r="H5503" s="38">
        <v>43986</v>
      </c>
      <c r="I5503" s="31" t="s">
        <v>23</v>
      </c>
    </row>
    <row r="5504" spans="1:9" x14ac:dyDescent="0.25">
      <c r="A5504" s="31" t="s">
        <v>104</v>
      </c>
      <c r="B5504" s="31">
        <v>40084565</v>
      </c>
      <c r="C5504" s="31">
        <v>41150000000</v>
      </c>
      <c r="D5504" s="31">
        <v>4115001000</v>
      </c>
      <c r="E5504" s="31" t="s">
        <v>59</v>
      </c>
      <c r="F5504" s="31" t="s">
        <v>289</v>
      </c>
      <c r="G5504" s="37">
        <v>3307.65</v>
      </c>
      <c r="H5504" s="38">
        <v>43986</v>
      </c>
      <c r="I5504" s="31" t="s">
        <v>23</v>
      </c>
    </row>
    <row r="5505" spans="1:9" x14ac:dyDescent="0.25">
      <c r="A5505" s="31" t="s">
        <v>104</v>
      </c>
      <c r="B5505" s="31">
        <v>40084674</v>
      </c>
      <c r="C5505" s="31">
        <v>41150000000</v>
      </c>
      <c r="D5505" s="31">
        <v>4115001000</v>
      </c>
      <c r="E5505" s="31" t="s">
        <v>59</v>
      </c>
      <c r="F5505" s="31" t="s">
        <v>299</v>
      </c>
      <c r="G5505" s="37">
        <v>1861.7</v>
      </c>
      <c r="H5505" s="38">
        <v>43986</v>
      </c>
      <c r="I5505" s="31" t="s">
        <v>23</v>
      </c>
    </row>
    <row r="5506" spans="1:9" x14ac:dyDescent="0.25">
      <c r="A5506" s="31" t="s">
        <v>104</v>
      </c>
      <c r="B5506" s="31">
        <v>40088653</v>
      </c>
      <c r="C5506" s="31">
        <v>41520000000</v>
      </c>
      <c r="D5506" s="31">
        <v>4152001000</v>
      </c>
      <c r="E5506" s="31" t="s">
        <v>458</v>
      </c>
      <c r="F5506" s="31" t="s">
        <v>702</v>
      </c>
      <c r="G5506" s="37">
        <v>847</v>
      </c>
      <c r="H5506" s="38">
        <v>43992</v>
      </c>
      <c r="I5506" s="31" t="s">
        <v>23</v>
      </c>
    </row>
    <row r="5507" spans="1:9" x14ac:dyDescent="0.25">
      <c r="A5507" s="31" t="s">
        <v>104</v>
      </c>
      <c r="B5507" s="31">
        <v>40088805</v>
      </c>
      <c r="C5507" s="31">
        <v>41520000000</v>
      </c>
      <c r="D5507" s="31">
        <v>4152001000</v>
      </c>
      <c r="E5507" s="31" t="s">
        <v>458</v>
      </c>
      <c r="F5507" s="31" t="s">
        <v>785</v>
      </c>
      <c r="G5507" s="37">
        <v>683.2</v>
      </c>
      <c r="H5507" s="38">
        <v>43992</v>
      </c>
      <c r="I5507" s="31" t="s">
        <v>23</v>
      </c>
    </row>
    <row r="5508" spans="1:9" x14ac:dyDescent="0.25">
      <c r="A5508" s="31" t="s">
        <v>104</v>
      </c>
      <c r="B5508" s="31">
        <v>40088808</v>
      </c>
      <c r="C5508" s="31">
        <v>41520000000</v>
      </c>
      <c r="D5508" s="31">
        <v>4152001000</v>
      </c>
      <c r="E5508" s="31" t="s">
        <v>458</v>
      </c>
      <c r="F5508" s="31" t="s">
        <v>781</v>
      </c>
      <c r="G5508" s="37">
        <v>3468</v>
      </c>
      <c r="H5508" s="38">
        <v>43992</v>
      </c>
      <c r="I5508" s="31" t="s">
        <v>23</v>
      </c>
    </row>
    <row r="5509" spans="1:9" x14ac:dyDescent="0.25">
      <c r="A5509" s="31" t="s">
        <v>104</v>
      </c>
      <c r="B5509" s="31">
        <v>40088644</v>
      </c>
      <c r="C5509" s="31">
        <v>41520000000</v>
      </c>
      <c r="D5509" s="31">
        <v>4152001000</v>
      </c>
      <c r="E5509" s="31" t="s">
        <v>458</v>
      </c>
      <c r="F5509" s="31" t="s">
        <v>706</v>
      </c>
      <c r="G5509" s="37">
        <v>30992.67</v>
      </c>
      <c r="H5509" s="38">
        <v>43992</v>
      </c>
      <c r="I5509" s="31" t="s">
        <v>23</v>
      </c>
    </row>
    <row r="5510" spans="1:9" x14ac:dyDescent="0.25">
      <c r="A5510" s="31" t="s">
        <v>104</v>
      </c>
      <c r="B5510" s="31">
        <v>40088641</v>
      </c>
      <c r="C5510" s="31">
        <v>41520000000</v>
      </c>
      <c r="D5510" s="31">
        <v>4152001000</v>
      </c>
      <c r="E5510" s="31" t="s">
        <v>458</v>
      </c>
      <c r="F5510" s="31" t="s">
        <v>712</v>
      </c>
      <c r="G5510" s="37">
        <v>30958.04</v>
      </c>
      <c r="H5510" s="38">
        <v>43992</v>
      </c>
      <c r="I5510" s="31" t="s">
        <v>23</v>
      </c>
    </row>
    <row r="5511" spans="1:9" x14ac:dyDescent="0.25">
      <c r="A5511" s="31" t="s">
        <v>104</v>
      </c>
      <c r="B5511" s="31">
        <v>40088817</v>
      </c>
      <c r="C5511" s="31">
        <v>41520000000</v>
      </c>
      <c r="D5511" s="31">
        <v>4152001000</v>
      </c>
      <c r="E5511" s="31" t="s">
        <v>458</v>
      </c>
      <c r="F5511" s="31" t="s">
        <v>707</v>
      </c>
      <c r="G5511" s="37">
        <v>32135.22</v>
      </c>
      <c r="H5511" s="38">
        <v>43992</v>
      </c>
      <c r="I5511" s="31" t="s">
        <v>23</v>
      </c>
    </row>
    <row r="5512" spans="1:9" x14ac:dyDescent="0.25">
      <c r="A5512" s="31" t="s">
        <v>104</v>
      </c>
      <c r="B5512" s="31">
        <v>40088814</v>
      </c>
      <c r="C5512" s="31">
        <v>41520000000</v>
      </c>
      <c r="D5512" s="31">
        <v>4152001000</v>
      </c>
      <c r="E5512" s="31" t="s">
        <v>458</v>
      </c>
      <c r="F5512" s="31" t="s">
        <v>678</v>
      </c>
      <c r="G5512" s="37">
        <v>30242.46</v>
      </c>
      <c r="H5512" s="38">
        <v>43992</v>
      </c>
      <c r="I5512" s="31" t="s">
        <v>23</v>
      </c>
    </row>
    <row r="5513" spans="1:9" x14ac:dyDescent="0.25">
      <c r="A5513" s="31" t="s">
        <v>104</v>
      </c>
      <c r="B5513" s="31">
        <v>40068569</v>
      </c>
      <c r="C5513" s="31">
        <v>41130000000</v>
      </c>
      <c r="D5513" s="31">
        <v>4113001000</v>
      </c>
      <c r="E5513" s="31" t="s">
        <v>89</v>
      </c>
      <c r="F5513" s="31" t="s">
        <v>29</v>
      </c>
      <c r="G5513" s="37">
        <v>25614.84</v>
      </c>
      <c r="H5513" s="38">
        <v>43993</v>
      </c>
      <c r="I5513" s="31" t="s">
        <v>23</v>
      </c>
    </row>
    <row r="5514" spans="1:9" x14ac:dyDescent="0.25">
      <c r="A5514" s="31" t="s">
        <v>104</v>
      </c>
      <c r="B5514" s="31">
        <v>40088264</v>
      </c>
      <c r="C5514" s="31">
        <v>41310000000</v>
      </c>
      <c r="D5514" s="31">
        <v>4131001000</v>
      </c>
      <c r="E5514" s="31" t="s">
        <v>380</v>
      </c>
      <c r="F5514" s="31" t="s">
        <v>674</v>
      </c>
      <c r="G5514" s="37">
        <v>1039.21</v>
      </c>
      <c r="H5514" s="38">
        <v>43994</v>
      </c>
      <c r="I5514" s="31" t="s">
        <v>23</v>
      </c>
    </row>
    <row r="5515" spans="1:9" x14ac:dyDescent="0.25">
      <c r="A5515" s="31" t="s">
        <v>104</v>
      </c>
      <c r="B5515" s="31">
        <v>40088266</v>
      </c>
      <c r="C5515" s="31">
        <v>41310000000</v>
      </c>
      <c r="D5515" s="31">
        <v>4131001000</v>
      </c>
      <c r="E5515" s="31" t="s">
        <v>380</v>
      </c>
      <c r="F5515" s="31" t="s">
        <v>163</v>
      </c>
      <c r="G5515" s="37">
        <v>1328.82</v>
      </c>
      <c r="H5515" s="38">
        <v>43994</v>
      </c>
      <c r="I5515" s="31" t="s">
        <v>23</v>
      </c>
    </row>
    <row r="5516" spans="1:9" x14ac:dyDescent="0.25">
      <c r="A5516" s="31" t="s">
        <v>104</v>
      </c>
      <c r="B5516" s="31">
        <v>40088269</v>
      </c>
      <c r="C5516" s="31">
        <v>41310000000</v>
      </c>
      <c r="D5516" s="31">
        <v>4131001000</v>
      </c>
      <c r="E5516" s="31" t="s">
        <v>380</v>
      </c>
      <c r="F5516" s="31" t="s">
        <v>166</v>
      </c>
      <c r="G5516" s="37">
        <v>743.71</v>
      </c>
      <c r="H5516" s="38">
        <v>43994</v>
      </c>
      <c r="I5516" s="31" t="s">
        <v>23</v>
      </c>
    </row>
    <row r="5517" spans="1:9" x14ac:dyDescent="0.25">
      <c r="A5517" s="31" t="s">
        <v>104</v>
      </c>
      <c r="B5517" s="31">
        <v>40088271</v>
      </c>
      <c r="C5517" s="31">
        <v>41310000000</v>
      </c>
      <c r="D5517" s="31">
        <v>4131001000</v>
      </c>
      <c r="E5517" s="31" t="s">
        <v>380</v>
      </c>
      <c r="F5517" s="31" t="s">
        <v>676</v>
      </c>
      <c r="G5517" s="37">
        <v>571.25</v>
      </c>
      <c r="H5517" s="38">
        <v>43994</v>
      </c>
      <c r="I5517" s="31" t="s">
        <v>23</v>
      </c>
    </row>
    <row r="5518" spans="1:9" x14ac:dyDescent="0.25">
      <c r="A5518" s="31" t="s">
        <v>104</v>
      </c>
      <c r="B5518" s="31">
        <v>40088275</v>
      </c>
      <c r="C5518" s="31">
        <v>41310000000</v>
      </c>
      <c r="D5518" s="31">
        <v>4131001000</v>
      </c>
      <c r="E5518" s="31" t="s">
        <v>380</v>
      </c>
      <c r="F5518" s="31" t="s">
        <v>675</v>
      </c>
      <c r="G5518" s="37">
        <v>874.56</v>
      </c>
      <c r="H5518" s="38">
        <v>43994</v>
      </c>
      <c r="I5518" s="31" t="s">
        <v>23</v>
      </c>
    </row>
    <row r="5519" spans="1:9" x14ac:dyDescent="0.25">
      <c r="A5519" s="31" t="s">
        <v>104</v>
      </c>
      <c r="B5519" s="31">
        <v>40088277</v>
      </c>
      <c r="C5519" s="31">
        <v>41310000000</v>
      </c>
      <c r="D5519" s="31">
        <v>4131001000</v>
      </c>
      <c r="E5519" s="31" t="s">
        <v>380</v>
      </c>
      <c r="F5519" s="31" t="s">
        <v>242</v>
      </c>
      <c r="G5519" s="37">
        <v>490.44</v>
      </c>
      <c r="H5519" s="38">
        <v>43994</v>
      </c>
      <c r="I5519" s="31" t="s">
        <v>23</v>
      </c>
    </row>
    <row r="5520" spans="1:9" x14ac:dyDescent="0.25">
      <c r="A5520" s="31" t="s">
        <v>104</v>
      </c>
      <c r="B5520" s="31">
        <v>40088279</v>
      </c>
      <c r="C5520" s="31">
        <v>41310000000</v>
      </c>
      <c r="D5520" s="31">
        <v>4131001000</v>
      </c>
      <c r="E5520" s="31" t="s">
        <v>380</v>
      </c>
      <c r="F5520" s="31" t="s">
        <v>244</v>
      </c>
      <c r="G5520" s="37">
        <v>410.77</v>
      </c>
      <c r="H5520" s="38">
        <v>43994</v>
      </c>
      <c r="I5520" s="31" t="s">
        <v>23</v>
      </c>
    </row>
    <row r="5521" spans="1:9" x14ac:dyDescent="0.25">
      <c r="A5521" s="31" t="s">
        <v>104</v>
      </c>
      <c r="B5521" s="31">
        <v>40088280</v>
      </c>
      <c r="C5521" s="31">
        <v>41310000000</v>
      </c>
      <c r="D5521" s="31">
        <v>4131001000</v>
      </c>
      <c r="E5521" s="31" t="s">
        <v>380</v>
      </c>
      <c r="F5521" s="31" t="s">
        <v>424</v>
      </c>
      <c r="G5521" s="37">
        <v>242.65</v>
      </c>
      <c r="H5521" s="38">
        <v>43994</v>
      </c>
      <c r="I5521" s="31" t="s">
        <v>23</v>
      </c>
    </row>
    <row r="5522" spans="1:9" x14ac:dyDescent="0.25">
      <c r="A5522" s="31" t="s">
        <v>104</v>
      </c>
      <c r="B5522" s="31">
        <v>40088285</v>
      </c>
      <c r="C5522" s="31">
        <v>41310000000</v>
      </c>
      <c r="D5522" s="31">
        <v>4131001000</v>
      </c>
      <c r="E5522" s="31" t="s">
        <v>380</v>
      </c>
      <c r="F5522" s="31" t="s">
        <v>252</v>
      </c>
      <c r="G5522" s="37">
        <v>237.15</v>
      </c>
      <c r="H5522" s="38">
        <v>43994</v>
      </c>
      <c r="I5522" s="31" t="s">
        <v>23</v>
      </c>
    </row>
    <row r="5523" spans="1:9" x14ac:dyDescent="0.25">
      <c r="A5523" s="31" t="s">
        <v>104</v>
      </c>
      <c r="B5523" s="31">
        <v>40088297</v>
      </c>
      <c r="C5523" s="31">
        <v>41310000000</v>
      </c>
      <c r="D5523" s="31">
        <v>4131001000</v>
      </c>
      <c r="E5523" s="31" t="s">
        <v>380</v>
      </c>
      <c r="F5523" s="31" t="s">
        <v>677</v>
      </c>
      <c r="G5523" s="37">
        <v>585.9</v>
      </c>
      <c r="H5523" s="38">
        <v>43994</v>
      </c>
      <c r="I5523" s="31" t="s">
        <v>23</v>
      </c>
    </row>
    <row r="5524" spans="1:9" x14ac:dyDescent="0.25">
      <c r="A5524" s="31" t="s">
        <v>104</v>
      </c>
      <c r="B5524" s="31">
        <v>40088305</v>
      </c>
      <c r="C5524" s="31">
        <v>41310000000</v>
      </c>
      <c r="D5524" s="31">
        <v>4131001000</v>
      </c>
      <c r="E5524" s="31" t="s">
        <v>380</v>
      </c>
      <c r="F5524" s="31" t="s">
        <v>704</v>
      </c>
      <c r="G5524" s="37">
        <v>355.9</v>
      </c>
      <c r="H5524" s="38">
        <v>43994</v>
      </c>
      <c r="I5524" s="31" t="s">
        <v>23</v>
      </c>
    </row>
    <row r="5525" spans="1:9" x14ac:dyDescent="0.25">
      <c r="A5525" s="31" t="s">
        <v>104</v>
      </c>
      <c r="B5525" s="31">
        <v>40088307</v>
      </c>
      <c r="C5525" s="31">
        <v>41310000000</v>
      </c>
      <c r="D5525" s="31">
        <v>4131001000</v>
      </c>
      <c r="E5525" s="31" t="s">
        <v>380</v>
      </c>
      <c r="F5525" s="31" t="s">
        <v>716</v>
      </c>
      <c r="G5525" s="37">
        <v>380.8</v>
      </c>
      <c r="H5525" s="38">
        <v>43994</v>
      </c>
      <c r="I5525" s="31" t="s">
        <v>23</v>
      </c>
    </row>
    <row r="5526" spans="1:9" x14ac:dyDescent="0.25">
      <c r="A5526" s="31" t="s">
        <v>104</v>
      </c>
      <c r="B5526" s="31">
        <v>40088309</v>
      </c>
      <c r="C5526" s="31">
        <v>41310000000</v>
      </c>
      <c r="D5526" s="31">
        <v>4131001000</v>
      </c>
      <c r="E5526" s="31" t="s">
        <v>380</v>
      </c>
      <c r="F5526" s="31" t="s">
        <v>717</v>
      </c>
      <c r="G5526" s="37">
        <v>164.47</v>
      </c>
      <c r="H5526" s="38">
        <v>43994</v>
      </c>
      <c r="I5526" s="31" t="s">
        <v>23</v>
      </c>
    </row>
    <row r="5527" spans="1:9" x14ac:dyDescent="0.25">
      <c r="A5527" s="31" t="s">
        <v>104</v>
      </c>
      <c r="B5527" s="31">
        <v>40088312</v>
      </c>
      <c r="C5527" s="31">
        <v>41310000000</v>
      </c>
      <c r="D5527" s="31">
        <v>4131001000</v>
      </c>
      <c r="E5527" s="31" t="s">
        <v>380</v>
      </c>
      <c r="F5527" s="31" t="s">
        <v>272</v>
      </c>
      <c r="G5527" s="37">
        <v>756.74</v>
      </c>
      <c r="H5527" s="38">
        <v>43994</v>
      </c>
      <c r="I5527" s="31" t="s">
        <v>23</v>
      </c>
    </row>
    <row r="5528" spans="1:9" x14ac:dyDescent="0.25">
      <c r="A5528" s="31" t="s">
        <v>104</v>
      </c>
      <c r="B5528" s="31">
        <v>40088314</v>
      </c>
      <c r="C5528" s="31">
        <v>41310000000</v>
      </c>
      <c r="D5528" s="31">
        <v>4131001000</v>
      </c>
      <c r="E5528" s="31" t="s">
        <v>380</v>
      </c>
      <c r="F5528" s="31" t="s">
        <v>684</v>
      </c>
      <c r="G5528" s="37">
        <v>688.04</v>
      </c>
      <c r="H5528" s="38">
        <v>43994</v>
      </c>
      <c r="I5528" s="31" t="s">
        <v>23</v>
      </c>
    </row>
    <row r="5529" spans="1:9" x14ac:dyDescent="0.25">
      <c r="A5529" s="31" t="s">
        <v>104</v>
      </c>
      <c r="B5529" s="31">
        <v>40088316</v>
      </c>
      <c r="C5529" s="31">
        <v>41310000000</v>
      </c>
      <c r="D5529" s="31">
        <v>4131001000</v>
      </c>
      <c r="E5529" s="31" t="s">
        <v>380</v>
      </c>
      <c r="F5529" s="31" t="s">
        <v>718</v>
      </c>
      <c r="G5529" s="37">
        <v>120</v>
      </c>
      <c r="H5529" s="38">
        <v>43994</v>
      </c>
      <c r="I5529" s="31" t="s">
        <v>23</v>
      </c>
    </row>
    <row r="5530" spans="1:9" x14ac:dyDescent="0.25">
      <c r="A5530" s="31" t="s">
        <v>104</v>
      </c>
      <c r="B5530" s="31">
        <v>40088339</v>
      </c>
      <c r="C5530" s="31">
        <v>41310000000</v>
      </c>
      <c r="D5530" s="31">
        <v>4131001000</v>
      </c>
      <c r="E5530" s="31" t="s">
        <v>380</v>
      </c>
      <c r="F5530" s="31" t="s">
        <v>733</v>
      </c>
      <c r="G5530" s="37">
        <v>154.72999999999999</v>
      </c>
      <c r="H5530" s="38">
        <v>43994</v>
      </c>
      <c r="I5530" s="31" t="s">
        <v>23</v>
      </c>
    </row>
    <row r="5531" spans="1:9" x14ac:dyDescent="0.25">
      <c r="A5531" s="31" t="s">
        <v>104</v>
      </c>
      <c r="B5531" s="31">
        <v>40088343</v>
      </c>
      <c r="C5531" s="31">
        <v>41310000000</v>
      </c>
      <c r="D5531" s="31">
        <v>4131001000</v>
      </c>
      <c r="E5531" s="31" t="s">
        <v>380</v>
      </c>
      <c r="F5531" s="31" t="s">
        <v>732</v>
      </c>
      <c r="G5531" s="37">
        <v>184.69</v>
      </c>
      <c r="H5531" s="38">
        <v>43994</v>
      </c>
      <c r="I5531" s="31" t="s">
        <v>23</v>
      </c>
    </row>
    <row r="5532" spans="1:9" x14ac:dyDescent="0.25">
      <c r="A5532" s="31" t="s">
        <v>104</v>
      </c>
      <c r="B5532" s="31">
        <v>40088362</v>
      </c>
      <c r="C5532" s="31">
        <v>41310000000</v>
      </c>
      <c r="D5532" s="31">
        <v>4131001000</v>
      </c>
      <c r="E5532" s="31" t="s">
        <v>380</v>
      </c>
      <c r="F5532" s="31" t="s">
        <v>275</v>
      </c>
      <c r="G5532" s="37">
        <v>909.36</v>
      </c>
      <c r="H5532" s="38">
        <v>43994</v>
      </c>
      <c r="I5532" s="31" t="s">
        <v>23</v>
      </c>
    </row>
    <row r="5533" spans="1:9" x14ac:dyDescent="0.25">
      <c r="A5533" s="31" t="s">
        <v>104</v>
      </c>
      <c r="B5533" s="31">
        <v>40088364</v>
      </c>
      <c r="C5533" s="31">
        <v>41310000000</v>
      </c>
      <c r="D5533" s="31">
        <v>4131001000</v>
      </c>
      <c r="E5533" s="31" t="s">
        <v>380</v>
      </c>
      <c r="F5533" s="31" t="s">
        <v>680</v>
      </c>
      <c r="G5533" s="37">
        <v>712.33</v>
      </c>
      <c r="H5533" s="38">
        <v>43994</v>
      </c>
      <c r="I5533" s="31" t="s">
        <v>23</v>
      </c>
    </row>
    <row r="5534" spans="1:9" x14ac:dyDescent="0.25">
      <c r="A5534" s="31" t="s">
        <v>104</v>
      </c>
      <c r="B5534" s="31">
        <v>40088367</v>
      </c>
      <c r="C5534" s="31">
        <v>41310000000</v>
      </c>
      <c r="D5534" s="31">
        <v>4131001000</v>
      </c>
      <c r="E5534" s="31" t="s">
        <v>380</v>
      </c>
      <c r="F5534" s="31" t="s">
        <v>827</v>
      </c>
      <c r="G5534" s="37">
        <v>361.42</v>
      </c>
      <c r="H5534" s="38">
        <v>43994</v>
      </c>
      <c r="I5534" s="31" t="s">
        <v>23</v>
      </c>
    </row>
    <row r="5535" spans="1:9" x14ac:dyDescent="0.25">
      <c r="A5535" s="31" t="s">
        <v>104</v>
      </c>
      <c r="B5535" s="31">
        <v>40088368</v>
      </c>
      <c r="C5535" s="31">
        <v>41310000000</v>
      </c>
      <c r="D5535" s="31">
        <v>4131001000</v>
      </c>
      <c r="E5535" s="31" t="s">
        <v>380</v>
      </c>
      <c r="F5535" s="31" t="s">
        <v>681</v>
      </c>
      <c r="G5535" s="37">
        <v>451.07</v>
      </c>
      <c r="H5535" s="38">
        <v>43994</v>
      </c>
      <c r="I5535" s="31" t="s">
        <v>23</v>
      </c>
    </row>
    <row r="5536" spans="1:9" x14ac:dyDescent="0.25">
      <c r="A5536" s="31" t="s">
        <v>104</v>
      </c>
      <c r="B5536" s="31">
        <v>40088382</v>
      </c>
      <c r="C5536" s="31">
        <v>41310000000</v>
      </c>
      <c r="D5536" s="31">
        <v>4131001000</v>
      </c>
      <c r="E5536" s="31" t="s">
        <v>380</v>
      </c>
      <c r="F5536" s="31" t="s">
        <v>682</v>
      </c>
      <c r="G5536" s="37">
        <v>295.01</v>
      </c>
      <c r="H5536" s="38">
        <v>43994</v>
      </c>
      <c r="I5536" s="31" t="s">
        <v>23</v>
      </c>
    </row>
    <row r="5537" spans="1:9" x14ac:dyDescent="0.25">
      <c r="A5537" s="31" t="s">
        <v>104</v>
      </c>
      <c r="B5537" s="31">
        <v>40088444</v>
      </c>
      <c r="C5537" s="31">
        <v>41310000000</v>
      </c>
      <c r="D5537" s="31">
        <v>4131001000</v>
      </c>
      <c r="E5537" s="31" t="s">
        <v>380</v>
      </c>
      <c r="F5537" s="31" t="s">
        <v>685</v>
      </c>
      <c r="G5537" s="37">
        <v>1588.59</v>
      </c>
      <c r="H5537" s="38">
        <v>43994</v>
      </c>
      <c r="I5537" s="31" t="s">
        <v>23</v>
      </c>
    </row>
    <row r="5538" spans="1:9" x14ac:dyDescent="0.25">
      <c r="A5538" s="31" t="s">
        <v>104</v>
      </c>
      <c r="B5538" s="31">
        <v>40088449</v>
      </c>
      <c r="C5538" s="31">
        <v>41310000000</v>
      </c>
      <c r="D5538" s="31">
        <v>4131001000</v>
      </c>
      <c r="E5538" s="31" t="s">
        <v>380</v>
      </c>
      <c r="F5538" s="31" t="s">
        <v>669</v>
      </c>
      <c r="G5538" s="37">
        <v>408.61</v>
      </c>
      <c r="H5538" s="38">
        <v>43994</v>
      </c>
      <c r="I5538" s="31" t="s">
        <v>23</v>
      </c>
    </row>
    <row r="5539" spans="1:9" x14ac:dyDescent="0.25">
      <c r="A5539" s="31" t="s">
        <v>104</v>
      </c>
      <c r="B5539" s="31">
        <v>40088450</v>
      </c>
      <c r="C5539" s="31">
        <v>41310000000</v>
      </c>
      <c r="D5539" s="31">
        <v>4131001000</v>
      </c>
      <c r="E5539" s="31" t="s">
        <v>380</v>
      </c>
      <c r="F5539" s="31" t="s">
        <v>686</v>
      </c>
      <c r="G5539" s="37">
        <v>243.81</v>
      </c>
      <c r="H5539" s="38">
        <v>43994</v>
      </c>
      <c r="I5539" s="31" t="s">
        <v>23</v>
      </c>
    </row>
    <row r="5540" spans="1:9" x14ac:dyDescent="0.25">
      <c r="A5540" s="31" t="s">
        <v>104</v>
      </c>
      <c r="B5540" s="31">
        <v>40088452</v>
      </c>
      <c r="C5540" s="31">
        <v>41310000000</v>
      </c>
      <c r="D5540" s="31">
        <v>4131001000</v>
      </c>
      <c r="E5540" s="31" t="s">
        <v>380</v>
      </c>
      <c r="F5540" s="31" t="s">
        <v>672</v>
      </c>
      <c r="G5540" s="37">
        <v>1084.8499999999999</v>
      </c>
      <c r="H5540" s="38">
        <v>43994</v>
      </c>
      <c r="I5540" s="31" t="s">
        <v>23</v>
      </c>
    </row>
    <row r="5541" spans="1:9" x14ac:dyDescent="0.25">
      <c r="A5541" s="31" t="s">
        <v>104</v>
      </c>
      <c r="B5541" s="31">
        <v>40088454</v>
      </c>
      <c r="C5541" s="31">
        <v>41310000000</v>
      </c>
      <c r="D5541" s="31">
        <v>4131001000</v>
      </c>
      <c r="E5541" s="31" t="s">
        <v>380</v>
      </c>
      <c r="F5541" s="31" t="s">
        <v>239</v>
      </c>
      <c r="G5541" s="37">
        <v>180.12</v>
      </c>
      <c r="H5541" s="38">
        <v>43994</v>
      </c>
      <c r="I5541" s="31" t="s">
        <v>23</v>
      </c>
    </row>
    <row r="5542" spans="1:9" x14ac:dyDescent="0.25">
      <c r="A5542" s="31" t="s">
        <v>104</v>
      </c>
      <c r="B5542" s="31">
        <v>40088455</v>
      </c>
      <c r="C5542" s="31">
        <v>41310000000</v>
      </c>
      <c r="D5542" s="31">
        <v>4131001000</v>
      </c>
      <c r="E5542" s="31" t="s">
        <v>380</v>
      </c>
      <c r="F5542" s="31" t="s">
        <v>782</v>
      </c>
      <c r="G5542" s="37">
        <v>246.43</v>
      </c>
      <c r="H5542" s="38">
        <v>43994</v>
      </c>
      <c r="I5542" s="31" t="s">
        <v>23</v>
      </c>
    </row>
    <row r="5543" spans="1:9" x14ac:dyDescent="0.25">
      <c r="A5543" s="31" t="s">
        <v>104</v>
      </c>
      <c r="B5543" s="31">
        <v>40088456</v>
      </c>
      <c r="C5543" s="31">
        <v>41310000000</v>
      </c>
      <c r="D5543" s="31">
        <v>4131001000</v>
      </c>
      <c r="E5543" s="31" t="s">
        <v>380</v>
      </c>
      <c r="F5543" s="31" t="s">
        <v>245</v>
      </c>
      <c r="G5543" s="37">
        <v>456.78</v>
      </c>
      <c r="H5543" s="38">
        <v>43994</v>
      </c>
      <c r="I5543" s="31" t="s">
        <v>23</v>
      </c>
    </row>
    <row r="5544" spans="1:9" x14ac:dyDescent="0.25">
      <c r="A5544" s="31" t="s">
        <v>104</v>
      </c>
      <c r="B5544" s="31">
        <v>40088457</v>
      </c>
      <c r="C5544" s="31">
        <v>41310000000</v>
      </c>
      <c r="D5544" s="31">
        <v>4131001000</v>
      </c>
      <c r="E5544" s="31" t="s">
        <v>380</v>
      </c>
      <c r="F5544" s="31" t="s">
        <v>246</v>
      </c>
      <c r="G5544" s="37">
        <v>402.21</v>
      </c>
      <c r="H5544" s="38">
        <v>43994</v>
      </c>
      <c r="I5544" s="31" t="s">
        <v>23</v>
      </c>
    </row>
    <row r="5545" spans="1:9" x14ac:dyDescent="0.25">
      <c r="A5545" s="31" t="s">
        <v>104</v>
      </c>
      <c r="B5545" s="31">
        <v>40088459</v>
      </c>
      <c r="C5545" s="31">
        <v>41310000000</v>
      </c>
      <c r="D5545" s="31">
        <v>4131001000</v>
      </c>
      <c r="E5545" s="31" t="s">
        <v>380</v>
      </c>
      <c r="F5545" s="31" t="s">
        <v>673</v>
      </c>
      <c r="G5545" s="37">
        <v>437.34</v>
      </c>
      <c r="H5545" s="38">
        <v>43994</v>
      </c>
      <c r="I5545" s="31" t="s">
        <v>23</v>
      </c>
    </row>
    <row r="5546" spans="1:9" x14ac:dyDescent="0.25">
      <c r="A5546" s="31" t="s">
        <v>104</v>
      </c>
      <c r="B5546" s="31">
        <v>40088460</v>
      </c>
      <c r="C5546" s="31">
        <v>41310000000</v>
      </c>
      <c r="D5546" s="31">
        <v>4131001000</v>
      </c>
      <c r="E5546" s="31" t="s">
        <v>380</v>
      </c>
      <c r="F5546" s="31" t="s">
        <v>248</v>
      </c>
      <c r="G5546" s="37">
        <v>560.41</v>
      </c>
      <c r="H5546" s="38">
        <v>43994</v>
      </c>
      <c r="I5546" s="31" t="s">
        <v>23</v>
      </c>
    </row>
    <row r="5547" spans="1:9" x14ac:dyDescent="0.25">
      <c r="A5547" s="31" t="s">
        <v>104</v>
      </c>
      <c r="B5547" s="31">
        <v>40088461</v>
      </c>
      <c r="C5547" s="31">
        <v>41310000000</v>
      </c>
      <c r="D5547" s="31">
        <v>4131001000</v>
      </c>
      <c r="E5547" s="31" t="s">
        <v>380</v>
      </c>
      <c r="F5547" s="31" t="s">
        <v>249</v>
      </c>
      <c r="G5547" s="37">
        <v>276.68</v>
      </c>
      <c r="H5547" s="38">
        <v>43994</v>
      </c>
      <c r="I5547" s="31" t="s">
        <v>23</v>
      </c>
    </row>
    <row r="5548" spans="1:9" x14ac:dyDescent="0.25">
      <c r="A5548" s="31" t="s">
        <v>104</v>
      </c>
      <c r="B5548" s="31">
        <v>40088633</v>
      </c>
      <c r="C5548" s="31">
        <v>41310000000</v>
      </c>
      <c r="D5548" s="31">
        <v>4131001000</v>
      </c>
      <c r="E5548" s="31" t="s">
        <v>380</v>
      </c>
      <c r="F5548" s="31" t="s">
        <v>253</v>
      </c>
      <c r="G5548" s="37">
        <v>1066.6300000000001</v>
      </c>
      <c r="H5548" s="38">
        <v>43994</v>
      </c>
      <c r="I5548" s="31" t="s">
        <v>23</v>
      </c>
    </row>
    <row r="5549" spans="1:9" x14ac:dyDescent="0.25">
      <c r="A5549" s="31" t="s">
        <v>104</v>
      </c>
      <c r="B5549" s="31">
        <v>40088650</v>
      </c>
      <c r="C5549" s="31">
        <v>41310000000</v>
      </c>
      <c r="D5549" s="31">
        <v>4131001000</v>
      </c>
      <c r="E5549" s="31" t="s">
        <v>380</v>
      </c>
      <c r="F5549" s="31" t="s">
        <v>254</v>
      </c>
      <c r="G5549" s="37">
        <v>292.12</v>
      </c>
      <c r="H5549" s="38">
        <v>43994</v>
      </c>
      <c r="I5549" s="31" t="s">
        <v>23</v>
      </c>
    </row>
    <row r="5550" spans="1:9" x14ac:dyDescent="0.25">
      <c r="A5550" s="31" t="s">
        <v>104</v>
      </c>
      <c r="B5550" s="31">
        <v>40088650</v>
      </c>
      <c r="C5550" s="31">
        <v>41310000000</v>
      </c>
      <c r="D5550" s="31">
        <v>4131001000</v>
      </c>
      <c r="E5550" s="31" t="s">
        <v>380</v>
      </c>
      <c r="F5550" s="31" t="s">
        <v>254</v>
      </c>
      <c r="G5550" s="37">
        <v>78.959999999999994</v>
      </c>
      <c r="H5550" s="38">
        <v>43994</v>
      </c>
      <c r="I5550" s="31" t="s">
        <v>23</v>
      </c>
    </row>
    <row r="5551" spans="1:9" x14ac:dyDescent="0.25">
      <c r="A5551" s="31" t="s">
        <v>104</v>
      </c>
      <c r="B5551" s="31">
        <v>40088662</v>
      </c>
      <c r="C5551" s="31">
        <v>41310000000</v>
      </c>
      <c r="D5551" s="31">
        <v>4131001000</v>
      </c>
      <c r="E5551" s="31" t="s">
        <v>380</v>
      </c>
      <c r="F5551" s="31" t="s">
        <v>719</v>
      </c>
      <c r="G5551" s="37">
        <v>562.24</v>
      </c>
      <c r="H5551" s="38">
        <v>43994</v>
      </c>
      <c r="I5551" s="31" t="s">
        <v>23</v>
      </c>
    </row>
    <row r="5552" spans="1:9" x14ac:dyDescent="0.25">
      <c r="A5552" s="31" t="s">
        <v>104</v>
      </c>
      <c r="B5552" s="31">
        <v>40088662</v>
      </c>
      <c r="C5552" s="31">
        <v>41330000000</v>
      </c>
      <c r="D5552" s="31">
        <v>4133001000</v>
      </c>
      <c r="E5552" s="31" t="s">
        <v>381</v>
      </c>
      <c r="F5552" s="31" t="s">
        <v>719</v>
      </c>
      <c r="G5552" s="37">
        <v>333.91</v>
      </c>
      <c r="H5552" s="38">
        <v>43994</v>
      </c>
      <c r="I5552" s="31" t="s">
        <v>23</v>
      </c>
    </row>
    <row r="5553" spans="1:9" x14ac:dyDescent="0.25">
      <c r="A5553" s="31" t="s">
        <v>104</v>
      </c>
      <c r="B5553" s="31">
        <v>40088698</v>
      </c>
      <c r="C5553" s="31">
        <v>41330000000</v>
      </c>
      <c r="D5553" s="31">
        <v>4133001000</v>
      </c>
      <c r="E5553" s="31" t="s">
        <v>381</v>
      </c>
      <c r="F5553" s="31" t="s">
        <v>830</v>
      </c>
      <c r="G5553" s="37">
        <v>49.45</v>
      </c>
      <c r="H5553" s="38">
        <v>43994</v>
      </c>
      <c r="I5553" s="31" t="s">
        <v>23</v>
      </c>
    </row>
    <row r="5554" spans="1:9" x14ac:dyDescent="0.25">
      <c r="A5554" s="31" t="s">
        <v>104</v>
      </c>
      <c r="B5554" s="31">
        <v>40088698</v>
      </c>
      <c r="C5554" s="31">
        <v>41330000000</v>
      </c>
      <c r="D5554" s="31">
        <v>4133001000</v>
      </c>
      <c r="E5554" s="31" t="s">
        <v>381</v>
      </c>
      <c r="F5554" s="31" t="s">
        <v>830</v>
      </c>
      <c r="G5554" s="37">
        <v>131.47</v>
      </c>
      <c r="H5554" s="38">
        <v>43994</v>
      </c>
      <c r="I5554" s="31" t="s">
        <v>23</v>
      </c>
    </row>
    <row r="5555" spans="1:9" x14ac:dyDescent="0.25">
      <c r="A5555" s="31" t="s">
        <v>104</v>
      </c>
      <c r="B5555" s="31">
        <v>40088699</v>
      </c>
      <c r="C5555" s="31">
        <v>41330000000</v>
      </c>
      <c r="D5555" s="31">
        <v>4133001000</v>
      </c>
      <c r="E5555" s="31" t="s">
        <v>381</v>
      </c>
      <c r="F5555" s="31" t="s">
        <v>831</v>
      </c>
      <c r="G5555" s="37">
        <v>238.05</v>
      </c>
      <c r="H5555" s="38">
        <v>43994</v>
      </c>
      <c r="I5555" s="31" t="s">
        <v>23</v>
      </c>
    </row>
    <row r="5556" spans="1:9" x14ac:dyDescent="0.25">
      <c r="A5556" s="31" t="s">
        <v>104</v>
      </c>
      <c r="B5556" s="31">
        <v>40090428</v>
      </c>
      <c r="C5556" s="31">
        <v>41490000000</v>
      </c>
      <c r="D5556" s="31">
        <v>4149009000</v>
      </c>
      <c r="E5556" s="31" t="s">
        <v>61</v>
      </c>
      <c r="F5556" s="31" t="s">
        <v>254</v>
      </c>
      <c r="G5556" s="37">
        <v>100</v>
      </c>
      <c r="H5556" s="38">
        <v>43994</v>
      </c>
      <c r="I5556" s="31" t="s">
        <v>23</v>
      </c>
    </row>
    <row r="5557" spans="1:9" x14ac:dyDescent="0.25">
      <c r="A5557" s="31" t="s">
        <v>104</v>
      </c>
      <c r="B5557" s="31">
        <v>40090435</v>
      </c>
      <c r="C5557" s="31">
        <v>41460000000</v>
      </c>
      <c r="D5557" s="31">
        <v>4146001000</v>
      </c>
      <c r="E5557" s="31" t="s">
        <v>457</v>
      </c>
      <c r="F5557" s="31" t="s">
        <v>720</v>
      </c>
      <c r="G5557" s="37">
        <v>363</v>
      </c>
      <c r="H5557" s="38">
        <v>43994</v>
      </c>
      <c r="I5557" s="31" t="s">
        <v>23</v>
      </c>
    </row>
    <row r="5558" spans="1:9" x14ac:dyDescent="0.25">
      <c r="A5558" s="31" t="s">
        <v>104</v>
      </c>
      <c r="B5558" s="31">
        <v>40090441</v>
      </c>
      <c r="C5558" s="31">
        <v>41490000000</v>
      </c>
      <c r="D5558" s="31">
        <v>4149009000</v>
      </c>
      <c r="E5558" s="31" t="s">
        <v>61</v>
      </c>
      <c r="F5558" s="31" t="s">
        <v>834</v>
      </c>
      <c r="G5558" s="37">
        <v>1545.98</v>
      </c>
      <c r="H5558" s="38">
        <v>43994</v>
      </c>
      <c r="I5558" s="31" t="s">
        <v>23</v>
      </c>
    </row>
    <row r="5559" spans="1:9" x14ac:dyDescent="0.25">
      <c r="A5559" s="31" t="s">
        <v>104</v>
      </c>
      <c r="B5559" s="31">
        <v>40090988</v>
      </c>
      <c r="C5559" s="31">
        <v>41250000000</v>
      </c>
      <c r="D5559" s="31">
        <v>4125001000</v>
      </c>
      <c r="E5559" s="31" t="s">
        <v>303</v>
      </c>
      <c r="F5559" s="31" t="s">
        <v>135</v>
      </c>
      <c r="G5559" s="37">
        <v>1263.51</v>
      </c>
      <c r="H5559" s="38">
        <v>43998</v>
      </c>
      <c r="I5559" s="31" t="s">
        <v>23</v>
      </c>
    </row>
    <row r="5560" spans="1:9" x14ac:dyDescent="0.25">
      <c r="A5560" s="31" t="s">
        <v>104</v>
      </c>
      <c r="B5560" s="31">
        <v>40090995</v>
      </c>
      <c r="C5560" s="31">
        <v>41250000000</v>
      </c>
      <c r="D5560" s="31">
        <v>4125001000</v>
      </c>
      <c r="E5560" s="31" t="s">
        <v>303</v>
      </c>
      <c r="F5560" s="31" t="s">
        <v>702</v>
      </c>
      <c r="G5560" s="37">
        <v>1263.51</v>
      </c>
      <c r="H5560" s="38">
        <v>43998</v>
      </c>
      <c r="I5560" s="31" t="s">
        <v>23</v>
      </c>
    </row>
    <row r="5561" spans="1:9" x14ac:dyDescent="0.25">
      <c r="A5561" s="31" t="s">
        <v>104</v>
      </c>
      <c r="B5561" s="31">
        <v>40091005</v>
      </c>
      <c r="C5561" s="31">
        <v>41270000000</v>
      </c>
      <c r="D5561" s="31">
        <v>4127001000</v>
      </c>
      <c r="E5561" s="31" t="s">
        <v>91</v>
      </c>
      <c r="F5561" s="31" t="s">
        <v>825</v>
      </c>
      <c r="G5561" s="37">
        <v>603</v>
      </c>
      <c r="H5561" s="38">
        <v>43998</v>
      </c>
      <c r="I5561" s="31" t="s">
        <v>23</v>
      </c>
    </row>
    <row r="5562" spans="1:9" x14ac:dyDescent="0.25">
      <c r="A5562" s="31" t="s">
        <v>104</v>
      </c>
      <c r="B5562" s="31">
        <v>40091006</v>
      </c>
      <c r="C5562" s="31">
        <v>41270000000</v>
      </c>
      <c r="D5562" s="31">
        <v>4127001000</v>
      </c>
      <c r="E5562" s="31" t="s">
        <v>91</v>
      </c>
      <c r="F5562" s="31" t="s">
        <v>676</v>
      </c>
      <c r="G5562" s="37">
        <v>603</v>
      </c>
      <c r="H5562" s="38">
        <v>43998</v>
      </c>
      <c r="I5562" s="31" t="s">
        <v>23</v>
      </c>
    </row>
    <row r="5563" spans="1:9" x14ac:dyDescent="0.25">
      <c r="A5563" s="31" t="s">
        <v>104</v>
      </c>
      <c r="B5563" s="31">
        <v>40091008</v>
      </c>
      <c r="C5563" s="31">
        <v>41270000000</v>
      </c>
      <c r="D5563" s="31">
        <v>4127001000</v>
      </c>
      <c r="E5563" s="31" t="s">
        <v>91</v>
      </c>
      <c r="F5563" s="31" t="s">
        <v>822</v>
      </c>
      <c r="G5563" s="37">
        <v>603</v>
      </c>
      <c r="H5563" s="38">
        <v>43998</v>
      </c>
      <c r="I5563" s="31" t="s">
        <v>23</v>
      </c>
    </row>
    <row r="5564" spans="1:9" x14ac:dyDescent="0.25">
      <c r="A5564" s="31" t="s">
        <v>104</v>
      </c>
      <c r="B5564" s="31">
        <v>40091010</v>
      </c>
      <c r="C5564" s="31">
        <v>41270000000</v>
      </c>
      <c r="D5564" s="31">
        <v>4127001000</v>
      </c>
      <c r="E5564" s="31" t="s">
        <v>91</v>
      </c>
      <c r="F5564" s="31" t="s">
        <v>690</v>
      </c>
      <c r="G5564" s="37">
        <v>603</v>
      </c>
      <c r="H5564" s="38">
        <v>43998</v>
      </c>
      <c r="I5564" s="31" t="s">
        <v>23</v>
      </c>
    </row>
    <row r="5565" spans="1:9" x14ac:dyDescent="0.25">
      <c r="A5565" s="31" t="s">
        <v>104</v>
      </c>
      <c r="B5565" s="31">
        <v>40091011</v>
      </c>
      <c r="C5565" s="31">
        <v>41270000000</v>
      </c>
      <c r="D5565" s="31">
        <v>4127001000</v>
      </c>
      <c r="E5565" s="31" t="s">
        <v>91</v>
      </c>
      <c r="F5565" s="31" t="s">
        <v>811</v>
      </c>
      <c r="G5565" s="37">
        <v>603</v>
      </c>
      <c r="H5565" s="38">
        <v>43998</v>
      </c>
      <c r="I5565" s="31" t="s">
        <v>23</v>
      </c>
    </row>
    <row r="5566" spans="1:9" x14ac:dyDescent="0.25">
      <c r="A5566" s="31" t="s">
        <v>104</v>
      </c>
      <c r="B5566" s="31">
        <v>40091014</v>
      </c>
      <c r="C5566" s="31">
        <v>41270000000</v>
      </c>
      <c r="D5566" s="31">
        <v>4127001000</v>
      </c>
      <c r="E5566" s="31" t="s">
        <v>91</v>
      </c>
      <c r="F5566" s="31" t="s">
        <v>723</v>
      </c>
      <c r="G5566" s="37">
        <v>603</v>
      </c>
      <c r="H5566" s="38">
        <v>43998</v>
      </c>
      <c r="I5566" s="31" t="s">
        <v>23</v>
      </c>
    </row>
    <row r="5567" spans="1:9" x14ac:dyDescent="0.25">
      <c r="A5567" s="31" t="s">
        <v>104</v>
      </c>
      <c r="B5567" s="31">
        <v>40091018</v>
      </c>
      <c r="C5567" s="31">
        <v>41270000000</v>
      </c>
      <c r="D5567" s="31">
        <v>4127001000</v>
      </c>
      <c r="E5567" s="31" t="s">
        <v>91</v>
      </c>
      <c r="F5567" s="31" t="s">
        <v>707</v>
      </c>
      <c r="G5567" s="37">
        <v>1809</v>
      </c>
      <c r="H5567" s="38">
        <v>43998</v>
      </c>
      <c r="I5567" s="31" t="s">
        <v>23</v>
      </c>
    </row>
    <row r="5568" spans="1:9" x14ac:dyDescent="0.25">
      <c r="A5568" s="31" t="s">
        <v>104</v>
      </c>
      <c r="B5568" s="31">
        <v>40091019</v>
      </c>
      <c r="C5568" s="31">
        <v>41270000000</v>
      </c>
      <c r="D5568" s="31">
        <v>4127001000</v>
      </c>
      <c r="E5568" s="31" t="s">
        <v>91</v>
      </c>
      <c r="F5568" s="31" t="s">
        <v>714</v>
      </c>
      <c r="G5568" s="37">
        <v>904.5</v>
      </c>
      <c r="H5568" s="38">
        <v>43998</v>
      </c>
      <c r="I5568" s="31" t="s">
        <v>23</v>
      </c>
    </row>
    <row r="5569" spans="1:9" x14ac:dyDescent="0.25">
      <c r="A5569" s="31" t="s">
        <v>104</v>
      </c>
      <c r="B5569" s="31">
        <v>40091023</v>
      </c>
      <c r="C5569" s="31">
        <v>41270000000</v>
      </c>
      <c r="D5569" s="31">
        <v>4127001000</v>
      </c>
      <c r="E5569" s="31" t="s">
        <v>91</v>
      </c>
      <c r="F5569" s="31" t="s">
        <v>215</v>
      </c>
      <c r="G5569" s="37">
        <v>603</v>
      </c>
      <c r="H5569" s="38">
        <v>43998</v>
      </c>
      <c r="I5569" s="31" t="s">
        <v>23</v>
      </c>
    </row>
    <row r="5570" spans="1:9" x14ac:dyDescent="0.25">
      <c r="A5570" s="31" t="s">
        <v>104</v>
      </c>
      <c r="B5570" s="31">
        <v>40091024</v>
      </c>
      <c r="C5570" s="31">
        <v>41270000000</v>
      </c>
      <c r="D5570" s="31">
        <v>4127001000</v>
      </c>
      <c r="E5570" s="31" t="s">
        <v>91</v>
      </c>
      <c r="F5570" s="31" t="s">
        <v>692</v>
      </c>
      <c r="G5570" s="37">
        <v>603</v>
      </c>
      <c r="H5570" s="38">
        <v>43998</v>
      </c>
      <c r="I5570" s="31" t="s">
        <v>23</v>
      </c>
    </row>
    <row r="5571" spans="1:9" x14ac:dyDescent="0.25">
      <c r="A5571" s="31" t="s">
        <v>104</v>
      </c>
      <c r="B5571" s="31">
        <v>40091026</v>
      </c>
      <c r="C5571" s="31">
        <v>41270000000</v>
      </c>
      <c r="D5571" s="31">
        <v>4127001000</v>
      </c>
      <c r="E5571" s="31" t="s">
        <v>91</v>
      </c>
      <c r="F5571" s="31" t="s">
        <v>675</v>
      </c>
      <c r="G5571" s="37">
        <v>603</v>
      </c>
      <c r="H5571" s="38">
        <v>43998</v>
      </c>
      <c r="I5571" s="31" t="s">
        <v>23</v>
      </c>
    </row>
    <row r="5572" spans="1:9" x14ac:dyDescent="0.25">
      <c r="A5572" s="31" t="s">
        <v>104</v>
      </c>
      <c r="B5572" s="31">
        <v>40091027</v>
      </c>
      <c r="C5572" s="31">
        <v>41270000000</v>
      </c>
      <c r="D5572" s="31">
        <v>4127001000</v>
      </c>
      <c r="E5572" s="31" t="s">
        <v>91</v>
      </c>
      <c r="F5572" s="31" t="s">
        <v>787</v>
      </c>
      <c r="G5572" s="37">
        <v>603</v>
      </c>
      <c r="H5572" s="38">
        <v>43998</v>
      </c>
      <c r="I5572" s="31" t="s">
        <v>23</v>
      </c>
    </row>
    <row r="5573" spans="1:9" x14ac:dyDescent="0.25">
      <c r="A5573" s="31" t="s">
        <v>104</v>
      </c>
      <c r="B5573" s="31">
        <v>40091028</v>
      </c>
      <c r="C5573" s="31">
        <v>41270000000</v>
      </c>
      <c r="D5573" s="31">
        <v>4127001000</v>
      </c>
      <c r="E5573" s="31" t="s">
        <v>91</v>
      </c>
      <c r="F5573" s="31" t="s">
        <v>146</v>
      </c>
      <c r="G5573" s="37">
        <v>603</v>
      </c>
      <c r="H5573" s="38">
        <v>43998</v>
      </c>
      <c r="I5573" s="31" t="s">
        <v>23</v>
      </c>
    </row>
    <row r="5574" spans="1:9" x14ac:dyDescent="0.25">
      <c r="A5574" s="31" t="s">
        <v>104</v>
      </c>
      <c r="B5574" s="31">
        <v>40091029</v>
      </c>
      <c r="C5574" s="31">
        <v>41270000000</v>
      </c>
      <c r="D5574" s="31">
        <v>4127001000</v>
      </c>
      <c r="E5574" s="31" t="s">
        <v>91</v>
      </c>
      <c r="F5574" s="31" t="s">
        <v>195</v>
      </c>
      <c r="G5574" s="37">
        <v>603</v>
      </c>
      <c r="H5574" s="38">
        <v>43998</v>
      </c>
      <c r="I5574" s="31" t="s">
        <v>23</v>
      </c>
    </row>
    <row r="5575" spans="1:9" x14ac:dyDescent="0.25">
      <c r="A5575" s="31" t="s">
        <v>104</v>
      </c>
      <c r="B5575" s="31">
        <v>40091031</v>
      </c>
      <c r="C5575" s="31">
        <v>41270000000</v>
      </c>
      <c r="D5575" s="31">
        <v>4127001000</v>
      </c>
      <c r="E5575" s="31" t="s">
        <v>91</v>
      </c>
      <c r="F5575" s="31" t="s">
        <v>142</v>
      </c>
      <c r="G5575" s="37">
        <v>603</v>
      </c>
      <c r="H5575" s="38">
        <v>43998</v>
      </c>
      <c r="I5575" s="31" t="s">
        <v>23</v>
      </c>
    </row>
    <row r="5576" spans="1:9" x14ac:dyDescent="0.25">
      <c r="A5576" s="31" t="s">
        <v>104</v>
      </c>
      <c r="B5576" s="31">
        <v>40091034</v>
      </c>
      <c r="C5576" s="31">
        <v>41270000000</v>
      </c>
      <c r="D5576" s="31">
        <v>4127001000</v>
      </c>
      <c r="E5576" s="31" t="s">
        <v>91</v>
      </c>
      <c r="F5576" s="31" t="s">
        <v>228</v>
      </c>
      <c r="G5576" s="37">
        <v>603</v>
      </c>
      <c r="H5576" s="38">
        <v>43998</v>
      </c>
      <c r="I5576" s="31" t="s">
        <v>23</v>
      </c>
    </row>
    <row r="5577" spans="1:9" x14ac:dyDescent="0.25">
      <c r="A5577" s="31" t="s">
        <v>104</v>
      </c>
      <c r="B5577" s="31">
        <v>40091035</v>
      </c>
      <c r="C5577" s="31">
        <v>41270000000</v>
      </c>
      <c r="D5577" s="31">
        <v>4127001000</v>
      </c>
      <c r="E5577" s="31" t="s">
        <v>91</v>
      </c>
      <c r="F5577" s="31" t="s">
        <v>266</v>
      </c>
      <c r="G5577" s="37">
        <v>603</v>
      </c>
      <c r="H5577" s="38">
        <v>43998</v>
      </c>
      <c r="I5577" s="31" t="s">
        <v>23</v>
      </c>
    </row>
    <row r="5578" spans="1:9" x14ac:dyDescent="0.25">
      <c r="A5578" s="31" t="s">
        <v>104</v>
      </c>
      <c r="B5578" s="31">
        <v>40091037</v>
      </c>
      <c r="C5578" s="31">
        <v>41270000000</v>
      </c>
      <c r="D5578" s="31">
        <v>4127001000</v>
      </c>
      <c r="E5578" s="31" t="s">
        <v>91</v>
      </c>
      <c r="F5578" s="31" t="s">
        <v>166</v>
      </c>
      <c r="G5578" s="37">
        <v>603</v>
      </c>
      <c r="H5578" s="38">
        <v>43998</v>
      </c>
      <c r="I5578" s="31" t="s">
        <v>23</v>
      </c>
    </row>
    <row r="5579" spans="1:9" x14ac:dyDescent="0.25">
      <c r="A5579" s="31" t="s">
        <v>104</v>
      </c>
      <c r="B5579" s="31">
        <v>40091040</v>
      </c>
      <c r="C5579" s="31">
        <v>41270000000</v>
      </c>
      <c r="D5579" s="31">
        <v>4127001000</v>
      </c>
      <c r="E5579" s="31" t="s">
        <v>91</v>
      </c>
      <c r="F5579" s="31" t="s">
        <v>156</v>
      </c>
      <c r="G5579" s="37">
        <v>603</v>
      </c>
      <c r="H5579" s="38">
        <v>43998</v>
      </c>
      <c r="I5579" s="31" t="s">
        <v>23</v>
      </c>
    </row>
    <row r="5580" spans="1:9" x14ac:dyDescent="0.25">
      <c r="A5580" s="31" t="s">
        <v>104</v>
      </c>
      <c r="B5580" s="31">
        <v>40091042</v>
      </c>
      <c r="C5580" s="31">
        <v>41270000000</v>
      </c>
      <c r="D5580" s="31">
        <v>4127001000</v>
      </c>
      <c r="E5580" s="31" t="s">
        <v>91</v>
      </c>
      <c r="F5580" s="31" t="s">
        <v>685</v>
      </c>
      <c r="G5580" s="37">
        <v>603</v>
      </c>
      <c r="H5580" s="38">
        <v>43998</v>
      </c>
      <c r="I5580" s="31" t="s">
        <v>23</v>
      </c>
    </row>
    <row r="5581" spans="1:9" x14ac:dyDescent="0.25">
      <c r="A5581" s="31" t="s">
        <v>104</v>
      </c>
      <c r="B5581" s="31">
        <v>40091044</v>
      </c>
      <c r="C5581" s="31">
        <v>41270000000</v>
      </c>
      <c r="D5581" s="31">
        <v>4127001000</v>
      </c>
      <c r="E5581" s="31" t="s">
        <v>91</v>
      </c>
      <c r="F5581" s="31" t="s">
        <v>709</v>
      </c>
      <c r="G5581" s="37">
        <v>904.5</v>
      </c>
      <c r="H5581" s="38">
        <v>43998</v>
      </c>
      <c r="I5581" s="31" t="s">
        <v>23</v>
      </c>
    </row>
    <row r="5582" spans="1:9" x14ac:dyDescent="0.25">
      <c r="A5582" s="31" t="s">
        <v>104</v>
      </c>
      <c r="B5582" s="31">
        <v>40091047</v>
      </c>
      <c r="C5582" s="31">
        <v>41270000000</v>
      </c>
      <c r="D5582" s="31">
        <v>4127001000</v>
      </c>
      <c r="E5582" s="31" t="s">
        <v>91</v>
      </c>
      <c r="F5582" s="31" t="s">
        <v>195</v>
      </c>
      <c r="G5582" s="37">
        <v>603</v>
      </c>
      <c r="H5582" s="38">
        <v>43998</v>
      </c>
      <c r="I5582" s="31" t="s">
        <v>23</v>
      </c>
    </row>
    <row r="5583" spans="1:9" x14ac:dyDescent="0.25">
      <c r="A5583" s="31" t="s">
        <v>104</v>
      </c>
      <c r="B5583" s="31">
        <v>40091051</v>
      </c>
      <c r="C5583" s="31">
        <v>41270000000</v>
      </c>
      <c r="D5583" s="31">
        <v>4127001000</v>
      </c>
      <c r="E5583" s="31" t="s">
        <v>91</v>
      </c>
      <c r="F5583" s="31" t="s">
        <v>689</v>
      </c>
      <c r="G5583" s="37">
        <v>603</v>
      </c>
      <c r="H5583" s="38">
        <v>43998</v>
      </c>
      <c r="I5583" s="31" t="s">
        <v>23</v>
      </c>
    </row>
    <row r="5584" spans="1:9" x14ac:dyDescent="0.25">
      <c r="A5584" s="31" t="s">
        <v>104</v>
      </c>
      <c r="B5584" s="31">
        <v>40091053</v>
      </c>
      <c r="C5584" s="31">
        <v>41270000000</v>
      </c>
      <c r="D5584" s="31">
        <v>4127001000</v>
      </c>
      <c r="E5584" s="31" t="s">
        <v>91</v>
      </c>
      <c r="F5584" s="31" t="s">
        <v>719</v>
      </c>
      <c r="G5584" s="37">
        <v>1206</v>
      </c>
      <c r="H5584" s="38">
        <v>43998</v>
      </c>
      <c r="I5584" s="31" t="s">
        <v>23</v>
      </c>
    </row>
    <row r="5585" spans="1:9" x14ac:dyDescent="0.25">
      <c r="A5585" s="31" t="s">
        <v>104</v>
      </c>
      <c r="B5585" s="31">
        <v>40091656</v>
      </c>
      <c r="C5585" s="31">
        <v>41310000000</v>
      </c>
      <c r="D5585" s="31">
        <v>4131001000</v>
      </c>
      <c r="E5585" s="31" t="s">
        <v>380</v>
      </c>
      <c r="F5585" s="31" t="s">
        <v>678</v>
      </c>
      <c r="G5585" s="37">
        <v>567.73</v>
      </c>
      <c r="H5585" s="38">
        <v>43999</v>
      </c>
      <c r="I5585" s="31" t="s">
        <v>23</v>
      </c>
    </row>
    <row r="5586" spans="1:9" x14ac:dyDescent="0.25">
      <c r="A5586" s="31" t="s">
        <v>104</v>
      </c>
      <c r="B5586" s="31">
        <v>40091653</v>
      </c>
      <c r="C5586" s="31">
        <v>41310000000</v>
      </c>
      <c r="D5586" s="31">
        <v>4131001000</v>
      </c>
      <c r="E5586" s="31" t="s">
        <v>380</v>
      </c>
      <c r="F5586" s="31" t="s">
        <v>679</v>
      </c>
      <c r="G5586" s="37">
        <v>861.4</v>
      </c>
      <c r="H5586" s="38">
        <v>43999</v>
      </c>
      <c r="I5586" s="31" t="s">
        <v>23</v>
      </c>
    </row>
    <row r="5587" spans="1:9" x14ac:dyDescent="0.25">
      <c r="A5587" s="31" t="s">
        <v>104</v>
      </c>
      <c r="B5587" s="31">
        <v>40091649</v>
      </c>
      <c r="C5587" s="31">
        <v>41310000000</v>
      </c>
      <c r="D5587" s="31">
        <v>4131001000</v>
      </c>
      <c r="E5587" s="31" t="s">
        <v>380</v>
      </c>
      <c r="F5587" s="31" t="s">
        <v>147</v>
      </c>
      <c r="G5587" s="37">
        <v>1458.59</v>
      </c>
      <c r="H5587" s="38">
        <v>43999</v>
      </c>
      <c r="I5587" s="31" t="s">
        <v>23</v>
      </c>
    </row>
    <row r="5588" spans="1:9" x14ac:dyDescent="0.25">
      <c r="A5588" s="31" t="s">
        <v>104</v>
      </c>
      <c r="B5588" s="31">
        <v>40091644</v>
      </c>
      <c r="C5588" s="31">
        <v>41310000000</v>
      </c>
      <c r="D5588" s="31">
        <v>4131001000</v>
      </c>
      <c r="E5588" s="31" t="s">
        <v>380</v>
      </c>
      <c r="F5588" s="31" t="s">
        <v>146</v>
      </c>
      <c r="G5588" s="37">
        <v>431.56</v>
      </c>
      <c r="H5588" s="38">
        <v>43999</v>
      </c>
      <c r="I5588" s="31" t="s">
        <v>23</v>
      </c>
    </row>
    <row r="5589" spans="1:9" x14ac:dyDescent="0.25">
      <c r="A5589" s="31" t="s">
        <v>104</v>
      </c>
      <c r="B5589" s="31">
        <v>40091643</v>
      </c>
      <c r="C5589" s="31">
        <v>41310000000</v>
      </c>
      <c r="D5589" s="31">
        <v>4131001000</v>
      </c>
      <c r="E5589" s="31" t="s">
        <v>380</v>
      </c>
      <c r="F5589" s="31" t="s">
        <v>714</v>
      </c>
      <c r="G5589" s="37">
        <v>1741.77</v>
      </c>
      <c r="H5589" s="38">
        <v>43999</v>
      </c>
      <c r="I5589" s="31" t="s">
        <v>23</v>
      </c>
    </row>
    <row r="5590" spans="1:9" x14ac:dyDescent="0.25">
      <c r="A5590" s="31" t="s">
        <v>104</v>
      </c>
      <c r="B5590" s="31">
        <v>40091642</v>
      </c>
      <c r="C5590" s="31">
        <v>41330000000</v>
      </c>
      <c r="D5590" s="31">
        <v>4133001000</v>
      </c>
      <c r="E5590" s="31" t="s">
        <v>381</v>
      </c>
      <c r="F5590" s="31" t="s">
        <v>142</v>
      </c>
      <c r="G5590" s="37">
        <v>1590.31</v>
      </c>
      <c r="H5590" s="38">
        <v>43999</v>
      </c>
      <c r="I5590" s="31" t="s">
        <v>23</v>
      </c>
    </row>
    <row r="5591" spans="1:9" x14ac:dyDescent="0.25">
      <c r="A5591" s="31" t="s">
        <v>104</v>
      </c>
      <c r="B5591" s="31">
        <v>40091641</v>
      </c>
      <c r="C5591" s="31">
        <v>41330000000</v>
      </c>
      <c r="D5591" s="31">
        <v>4133001000</v>
      </c>
      <c r="E5591" s="31" t="s">
        <v>381</v>
      </c>
      <c r="F5591" s="31" t="s">
        <v>139</v>
      </c>
      <c r="G5591" s="37">
        <v>1699.52</v>
      </c>
      <c r="H5591" s="38">
        <v>43999</v>
      </c>
      <c r="I5591" s="31" t="s">
        <v>23</v>
      </c>
    </row>
    <row r="5592" spans="1:9" x14ac:dyDescent="0.25">
      <c r="A5592" s="31" t="s">
        <v>104</v>
      </c>
      <c r="B5592" s="31">
        <v>40091640</v>
      </c>
      <c r="C5592" s="31">
        <v>41330000000</v>
      </c>
      <c r="D5592" s="31">
        <v>4133001000</v>
      </c>
      <c r="E5592" s="31" t="s">
        <v>381</v>
      </c>
      <c r="F5592" s="31" t="s">
        <v>222</v>
      </c>
      <c r="G5592" s="37">
        <v>1484.01</v>
      </c>
      <c r="H5592" s="38">
        <v>43999</v>
      </c>
      <c r="I5592" s="31" t="s">
        <v>23</v>
      </c>
    </row>
    <row r="5593" spans="1:9" x14ac:dyDescent="0.25">
      <c r="A5593" s="31" t="s">
        <v>104</v>
      </c>
      <c r="B5593" s="31">
        <v>40091639</v>
      </c>
      <c r="C5593" s="31">
        <v>41330000000</v>
      </c>
      <c r="D5593" s="31">
        <v>4133001000</v>
      </c>
      <c r="E5593" s="31" t="s">
        <v>381</v>
      </c>
      <c r="F5593" s="31" t="s">
        <v>734</v>
      </c>
      <c r="G5593" s="37">
        <v>169.32</v>
      </c>
      <c r="H5593" s="38">
        <v>43999</v>
      </c>
      <c r="I5593" s="31" t="s">
        <v>23</v>
      </c>
    </row>
    <row r="5594" spans="1:9" x14ac:dyDescent="0.25">
      <c r="A5594" s="31" t="s">
        <v>104</v>
      </c>
      <c r="B5594" s="31">
        <v>40091638</v>
      </c>
      <c r="C5594" s="31">
        <v>41330000000</v>
      </c>
      <c r="D5594" s="31">
        <v>4133001000</v>
      </c>
      <c r="E5594" s="31" t="s">
        <v>381</v>
      </c>
      <c r="F5594" s="31" t="s">
        <v>832</v>
      </c>
      <c r="G5594" s="37">
        <v>174.26</v>
      </c>
      <c r="H5594" s="38">
        <v>43999</v>
      </c>
      <c r="I5594" s="31" t="s">
        <v>23</v>
      </c>
    </row>
    <row r="5595" spans="1:9" x14ac:dyDescent="0.25">
      <c r="A5595" s="31" t="s">
        <v>104</v>
      </c>
      <c r="B5595" s="31">
        <v>40091635</v>
      </c>
      <c r="C5595" s="31">
        <v>41330000000</v>
      </c>
      <c r="D5595" s="31">
        <v>4133001000</v>
      </c>
      <c r="E5595" s="31" t="s">
        <v>381</v>
      </c>
      <c r="F5595" s="31" t="s">
        <v>710</v>
      </c>
      <c r="G5595" s="37">
        <v>1873.79</v>
      </c>
      <c r="H5595" s="38">
        <v>43999</v>
      </c>
      <c r="I5595" s="31" t="s">
        <v>23</v>
      </c>
    </row>
    <row r="5596" spans="1:9" x14ac:dyDescent="0.25">
      <c r="A5596" s="31" t="s">
        <v>104</v>
      </c>
      <c r="B5596" s="31">
        <v>40091630</v>
      </c>
      <c r="C5596" s="31">
        <v>41330000000</v>
      </c>
      <c r="D5596" s="31">
        <v>4133001000</v>
      </c>
      <c r="E5596" s="31" t="s">
        <v>381</v>
      </c>
      <c r="F5596" s="31" t="s">
        <v>730</v>
      </c>
      <c r="G5596" s="37">
        <v>206.31</v>
      </c>
      <c r="H5596" s="38">
        <v>43999</v>
      </c>
      <c r="I5596" s="31" t="s">
        <v>23</v>
      </c>
    </row>
    <row r="5597" spans="1:9" x14ac:dyDescent="0.25">
      <c r="A5597" s="31" t="s">
        <v>104</v>
      </c>
      <c r="B5597" s="31">
        <v>40091629</v>
      </c>
      <c r="C5597" s="31">
        <v>41330000000</v>
      </c>
      <c r="D5597" s="31">
        <v>4133001000</v>
      </c>
      <c r="E5597" s="31" t="s">
        <v>381</v>
      </c>
      <c r="F5597" s="31" t="s">
        <v>132</v>
      </c>
      <c r="G5597" s="37">
        <v>218.85</v>
      </c>
      <c r="H5597" s="38">
        <v>43999</v>
      </c>
      <c r="I5597" s="31" t="s">
        <v>23</v>
      </c>
    </row>
    <row r="5598" spans="1:9" x14ac:dyDescent="0.25">
      <c r="A5598" s="31" t="s">
        <v>104</v>
      </c>
      <c r="B5598" s="31">
        <v>40091658</v>
      </c>
      <c r="C5598" s="31">
        <v>41310000000</v>
      </c>
      <c r="D5598" s="31">
        <v>4131001000</v>
      </c>
      <c r="E5598" s="31" t="s">
        <v>380</v>
      </c>
      <c r="F5598" s="31" t="s">
        <v>153</v>
      </c>
      <c r="G5598" s="37">
        <v>774.66</v>
      </c>
      <c r="H5598" s="38">
        <v>43999</v>
      </c>
      <c r="I5598" s="31" t="s">
        <v>23</v>
      </c>
    </row>
    <row r="5599" spans="1:9" x14ac:dyDescent="0.25">
      <c r="A5599" s="31" t="s">
        <v>104</v>
      </c>
      <c r="B5599" s="31">
        <v>40091661</v>
      </c>
      <c r="C5599" s="31">
        <v>41310000000</v>
      </c>
      <c r="D5599" s="31">
        <v>4131001000</v>
      </c>
      <c r="E5599" s="31" t="s">
        <v>380</v>
      </c>
      <c r="F5599" s="31" t="s">
        <v>185</v>
      </c>
      <c r="G5599" s="37">
        <v>310.56</v>
      </c>
      <c r="H5599" s="38">
        <v>43999</v>
      </c>
      <c r="I5599" s="31" t="s">
        <v>23</v>
      </c>
    </row>
    <row r="5600" spans="1:9" x14ac:dyDescent="0.25">
      <c r="A5600" s="31" t="s">
        <v>104</v>
      </c>
      <c r="B5600" s="31">
        <v>40091626</v>
      </c>
      <c r="C5600" s="31">
        <v>41330000000</v>
      </c>
      <c r="D5600" s="31">
        <v>4133001000</v>
      </c>
      <c r="E5600" s="31" t="s">
        <v>381</v>
      </c>
      <c r="F5600" s="31" t="s">
        <v>731</v>
      </c>
      <c r="G5600" s="37">
        <v>143.72999999999999</v>
      </c>
      <c r="H5600" s="38">
        <v>43999</v>
      </c>
      <c r="I5600" s="31" t="s">
        <v>23</v>
      </c>
    </row>
    <row r="5601" spans="1:9" x14ac:dyDescent="0.25">
      <c r="A5601" s="31" t="s">
        <v>104</v>
      </c>
      <c r="B5601" s="31">
        <v>40091625</v>
      </c>
      <c r="C5601" s="31">
        <v>41330000000</v>
      </c>
      <c r="D5601" s="31">
        <v>4133001000</v>
      </c>
      <c r="E5601" s="31" t="s">
        <v>381</v>
      </c>
      <c r="F5601" s="31" t="s">
        <v>127</v>
      </c>
      <c r="G5601" s="37">
        <v>288.08999999999997</v>
      </c>
      <c r="H5601" s="38">
        <v>43999</v>
      </c>
      <c r="I5601" s="31" t="s">
        <v>23</v>
      </c>
    </row>
    <row r="5602" spans="1:9" x14ac:dyDescent="0.25">
      <c r="A5602" s="31" t="s">
        <v>104</v>
      </c>
      <c r="B5602" s="31">
        <v>40091937</v>
      </c>
      <c r="C5602" s="31">
        <v>41310000000</v>
      </c>
      <c r="D5602" s="31">
        <v>4131001000</v>
      </c>
      <c r="E5602" s="31" t="s">
        <v>380</v>
      </c>
      <c r="F5602" s="31" t="s">
        <v>670</v>
      </c>
      <c r="G5602" s="37">
        <v>837.04</v>
      </c>
      <c r="H5602" s="38">
        <v>43999</v>
      </c>
      <c r="I5602" s="31" t="s">
        <v>23</v>
      </c>
    </row>
    <row r="5603" spans="1:9" x14ac:dyDescent="0.25">
      <c r="A5603" s="31" t="s">
        <v>104</v>
      </c>
      <c r="B5603" s="31">
        <v>40091620</v>
      </c>
      <c r="C5603" s="31">
        <v>41330000000</v>
      </c>
      <c r="D5603" s="31">
        <v>4133001000</v>
      </c>
      <c r="E5603" s="31" t="s">
        <v>381</v>
      </c>
      <c r="F5603" s="31" t="s">
        <v>125</v>
      </c>
      <c r="G5603" s="37">
        <v>228.85</v>
      </c>
      <c r="H5603" s="38">
        <v>43999</v>
      </c>
      <c r="I5603" s="31" t="s">
        <v>23</v>
      </c>
    </row>
    <row r="5604" spans="1:9" x14ac:dyDescent="0.25">
      <c r="A5604" s="31" t="s">
        <v>104</v>
      </c>
      <c r="B5604" s="31">
        <v>40091942</v>
      </c>
      <c r="C5604" s="31">
        <v>41310000000</v>
      </c>
      <c r="D5604" s="31">
        <v>4131001000</v>
      </c>
      <c r="E5604" s="31" t="s">
        <v>380</v>
      </c>
      <c r="F5604" s="31" t="s">
        <v>829</v>
      </c>
      <c r="G5604" s="37">
        <v>184.46</v>
      </c>
      <c r="H5604" s="38">
        <v>43999</v>
      </c>
      <c r="I5604" s="31" t="s">
        <v>23</v>
      </c>
    </row>
    <row r="5605" spans="1:9" x14ac:dyDescent="0.25">
      <c r="A5605" s="31" t="s">
        <v>104</v>
      </c>
      <c r="B5605" s="31">
        <v>40091945</v>
      </c>
      <c r="C5605" s="31">
        <v>41310000000</v>
      </c>
      <c r="D5605" s="31">
        <v>4131001000</v>
      </c>
      <c r="E5605" s="31" t="s">
        <v>380</v>
      </c>
      <c r="F5605" s="31" t="s">
        <v>735</v>
      </c>
      <c r="G5605" s="37">
        <v>244.35</v>
      </c>
      <c r="H5605" s="38">
        <v>43999</v>
      </c>
      <c r="I5605" s="31" t="s">
        <v>23</v>
      </c>
    </row>
    <row r="5606" spans="1:9" x14ac:dyDescent="0.25">
      <c r="A5606" s="31" t="s">
        <v>104</v>
      </c>
      <c r="B5606" s="31">
        <v>40091949</v>
      </c>
      <c r="C5606" s="31">
        <v>41310000000</v>
      </c>
      <c r="D5606" s="31">
        <v>4131001000</v>
      </c>
      <c r="E5606" s="31" t="s">
        <v>380</v>
      </c>
      <c r="F5606" s="31" t="s">
        <v>671</v>
      </c>
      <c r="G5606" s="37">
        <v>244.25</v>
      </c>
      <c r="H5606" s="38">
        <v>43999</v>
      </c>
      <c r="I5606" s="31" t="s">
        <v>23</v>
      </c>
    </row>
    <row r="5607" spans="1:9" x14ac:dyDescent="0.25">
      <c r="A5607" s="31" t="s">
        <v>104</v>
      </c>
      <c r="B5607" s="31">
        <v>40091959</v>
      </c>
      <c r="C5607" s="31">
        <v>41330000000</v>
      </c>
      <c r="D5607" s="31">
        <v>4133001000</v>
      </c>
      <c r="E5607" s="31" t="s">
        <v>381</v>
      </c>
      <c r="F5607" s="31" t="s">
        <v>176</v>
      </c>
      <c r="G5607" s="37">
        <v>212.38</v>
      </c>
      <c r="H5607" s="38">
        <v>43999</v>
      </c>
      <c r="I5607" s="31" t="s">
        <v>23</v>
      </c>
    </row>
    <row r="5608" spans="1:9" x14ac:dyDescent="0.25">
      <c r="A5608" s="31" t="s">
        <v>104</v>
      </c>
      <c r="B5608" s="31">
        <v>40091964</v>
      </c>
      <c r="C5608" s="31">
        <v>41310000000</v>
      </c>
      <c r="D5608" s="31">
        <v>4131001000</v>
      </c>
      <c r="E5608" s="31" t="s">
        <v>380</v>
      </c>
      <c r="F5608" s="31" t="s">
        <v>828</v>
      </c>
      <c r="G5608" s="37">
        <v>132.63</v>
      </c>
      <c r="H5608" s="38">
        <v>43999</v>
      </c>
      <c r="I5608" s="31" t="s">
        <v>23</v>
      </c>
    </row>
    <row r="5609" spans="1:9" x14ac:dyDescent="0.25">
      <c r="A5609" s="31" t="s">
        <v>104</v>
      </c>
      <c r="B5609" s="31">
        <v>40091964</v>
      </c>
      <c r="C5609" s="31">
        <v>41330000000</v>
      </c>
      <c r="D5609" s="31">
        <v>4133001000</v>
      </c>
      <c r="E5609" s="31" t="s">
        <v>381</v>
      </c>
      <c r="F5609" s="31" t="s">
        <v>828</v>
      </c>
      <c r="G5609" s="37">
        <v>18.29</v>
      </c>
      <c r="H5609" s="38">
        <v>43999</v>
      </c>
      <c r="I5609" s="31" t="s">
        <v>23</v>
      </c>
    </row>
    <row r="5610" spans="1:9" x14ac:dyDescent="0.25">
      <c r="A5610" s="31" t="s">
        <v>104</v>
      </c>
      <c r="B5610" s="31">
        <v>40091613</v>
      </c>
      <c r="C5610" s="31">
        <v>41330000000</v>
      </c>
      <c r="D5610" s="31">
        <v>4133001000</v>
      </c>
      <c r="E5610" s="31" t="s">
        <v>381</v>
      </c>
      <c r="F5610" s="31" t="s">
        <v>216</v>
      </c>
      <c r="G5610" s="37">
        <v>288.97000000000003</v>
      </c>
      <c r="H5610" s="38">
        <v>43999</v>
      </c>
      <c r="I5610" s="31" t="s">
        <v>23</v>
      </c>
    </row>
    <row r="5611" spans="1:9" x14ac:dyDescent="0.25">
      <c r="A5611" s="31" t="s">
        <v>104</v>
      </c>
      <c r="B5611" s="31">
        <v>40091588</v>
      </c>
      <c r="C5611" s="31">
        <v>41330000000</v>
      </c>
      <c r="D5611" s="31">
        <v>4133001000</v>
      </c>
      <c r="E5611" s="31" t="s">
        <v>381</v>
      </c>
      <c r="F5611" s="31" t="s">
        <v>835</v>
      </c>
      <c r="G5611" s="37">
        <v>327.67</v>
      </c>
      <c r="H5611" s="38">
        <v>43999</v>
      </c>
      <c r="I5611" s="31" t="s">
        <v>23</v>
      </c>
    </row>
    <row r="5612" spans="1:9" x14ac:dyDescent="0.25">
      <c r="A5612" s="31" t="s">
        <v>104</v>
      </c>
      <c r="B5612" s="31">
        <v>40091571</v>
      </c>
      <c r="C5612" s="31">
        <v>41330000000</v>
      </c>
      <c r="D5612" s="31">
        <v>4133001000</v>
      </c>
      <c r="E5612" s="31" t="s">
        <v>381</v>
      </c>
      <c r="F5612" s="31" t="s">
        <v>834</v>
      </c>
      <c r="G5612" s="37">
        <v>1672.94</v>
      </c>
      <c r="H5612" s="38">
        <v>43999</v>
      </c>
      <c r="I5612" s="31" t="s">
        <v>23</v>
      </c>
    </row>
    <row r="5613" spans="1:9" x14ac:dyDescent="0.25">
      <c r="A5613" s="31" t="s">
        <v>104</v>
      </c>
      <c r="B5613" s="31">
        <v>40091565</v>
      </c>
      <c r="C5613" s="31">
        <v>41330000000</v>
      </c>
      <c r="D5613" s="31">
        <v>4133001000</v>
      </c>
      <c r="E5613" s="31" t="s">
        <v>381</v>
      </c>
      <c r="F5613" s="31" t="s">
        <v>833</v>
      </c>
      <c r="G5613" s="37">
        <v>484.15</v>
      </c>
      <c r="H5613" s="38">
        <v>43999</v>
      </c>
      <c r="I5613" s="31" t="s">
        <v>23</v>
      </c>
    </row>
    <row r="5614" spans="1:9" x14ac:dyDescent="0.25">
      <c r="A5614" s="31" t="s">
        <v>104</v>
      </c>
      <c r="B5614" s="31">
        <v>40091556</v>
      </c>
      <c r="C5614" s="31">
        <v>41330000000</v>
      </c>
      <c r="D5614" s="31">
        <v>4133001000</v>
      </c>
      <c r="E5614" s="31" t="s">
        <v>381</v>
      </c>
      <c r="F5614" s="31" t="s">
        <v>713</v>
      </c>
      <c r="G5614" s="37">
        <v>1055.68</v>
      </c>
      <c r="H5614" s="38">
        <v>43999</v>
      </c>
      <c r="I5614" s="31" t="s">
        <v>23</v>
      </c>
    </row>
    <row r="5615" spans="1:9" x14ac:dyDescent="0.25">
      <c r="A5615" s="31" t="s">
        <v>104</v>
      </c>
      <c r="B5615" s="31">
        <v>40091548</v>
      </c>
      <c r="C5615" s="31">
        <v>41330000000</v>
      </c>
      <c r="D5615" s="31">
        <v>4133001000</v>
      </c>
      <c r="E5615" s="31" t="s">
        <v>381</v>
      </c>
      <c r="F5615" s="31" t="s">
        <v>705</v>
      </c>
      <c r="G5615" s="37">
        <v>289.92</v>
      </c>
      <c r="H5615" s="38">
        <v>43999</v>
      </c>
      <c r="I5615" s="31" t="s">
        <v>23</v>
      </c>
    </row>
    <row r="5616" spans="1:9" x14ac:dyDescent="0.25">
      <c r="A5616" s="31" t="s">
        <v>104</v>
      </c>
      <c r="B5616" s="31">
        <v>40091542</v>
      </c>
      <c r="C5616" s="31">
        <v>41330000000</v>
      </c>
      <c r="D5616" s="31">
        <v>4133001000</v>
      </c>
      <c r="E5616" s="31" t="s">
        <v>381</v>
      </c>
      <c r="F5616" s="31" t="s">
        <v>692</v>
      </c>
      <c r="G5616" s="37">
        <v>1437.31</v>
      </c>
      <c r="H5616" s="38">
        <v>43999</v>
      </c>
      <c r="I5616" s="31" t="s">
        <v>23</v>
      </c>
    </row>
    <row r="5617" spans="1:9" x14ac:dyDescent="0.25">
      <c r="A5617" s="31" t="s">
        <v>104</v>
      </c>
      <c r="B5617" s="31">
        <v>40091539</v>
      </c>
      <c r="C5617" s="31">
        <v>41330000000</v>
      </c>
      <c r="D5617" s="31">
        <v>4133001000</v>
      </c>
      <c r="E5617" s="31" t="s">
        <v>381</v>
      </c>
      <c r="F5617" s="31" t="s">
        <v>122</v>
      </c>
      <c r="G5617" s="37">
        <v>1543.92</v>
      </c>
      <c r="H5617" s="38">
        <v>43999</v>
      </c>
      <c r="I5617" s="31" t="s">
        <v>23</v>
      </c>
    </row>
    <row r="5618" spans="1:9" x14ac:dyDescent="0.25">
      <c r="A5618" s="31" t="s">
        <v>104</v>
      </c>
      <c r="B5618" s="31">
        <v>40091534</v>
      </c>
      <c r="C5618" s="31">
        <v>41330000000</v>
      </c>
      <c r="D5618" s="31">
        <v>4133001000</v>
      </c>
      <c r="E5618" s="31" t="s">
        <v>381</v>
      </c>
      <c r="F5618" s="31" t="s">
        <v>708</v>
      </c>
      <c r="G5618" s="37">
        <v>828.27</v>
      </c>
      <c r="H5618" s="38">
        <v>43999</v>
      </c>
      <c r="I5618" s="31" t="s">
        <v>23</v>
      </c>
    </row>
    <row r="5619" spans="1:9" x14ac:dyDescent="0.25">
      <c r="A5619" s="31" t="s">
        <v>104</v>
      </c>
      <c r="B5619" s="31">
        <v>40091499</v>
      </c>
      <c r="C5619" s="31">
        <v>41330000000</v>
      </c>
      <c r="D5619" s="31">
        <v>4133001000</v>
      </c>
      <c r="E5619" s="31" t="s">
        <v>381</v>
      </c>
      <c r="F5619" s="31" t="s">
        <v>709</v>
      </c>
      <c r="G5619" s="37">
        <v>1084.8499999999999</v>
      </c>
      <c r="H5619" s="38">
        <v>43999</v>
      </c>
      <c r="I5619" s="31" t="s">
        <v>23</v>
      </c>
    </row>
    <row r="5620" spans="1:9" x14ac:dyDescent="0.25">
      <c r="A5620" s="31" t="s">
        <v>104</v>
      </c>
      <c r="B5620" s="31">
        <v>40091495</v>
      </c>
      <c r="C5620" s="31">
        <v>41330000000</v>
      </c>
      <c r="D5620" s="31">
        <v>4133001000</v>
      </c>
      <c r="E5620" s="31" t="s">
        <v>381</v>
      </c>
      <c r="F5620" s="31" t="s">
        <v>715</v>
      </c>
      <c r="G5620" s="37">
        <v>1185.3</v>
      </c>
      <c r="H5620" s="38">
        <v>43999</v>
      </c>
      <c r="I5620" s="31" t="s">
        <v>23</v>
      </c>
    </row>
    <row r="5621" spans="1:9" x14ac:dyDescent="0.25">
      <c r="A5621" s="31" t="s">
        <v>104</v>
      </c>
      <c r="B5621" s="31">
        <v>40091492</v>
      </c>
      <c r="C5621" s="31">
        <v>41330000000</v>
      </c>
      <c r="D5621" s="31">
        <v>4133001000</v>
      </c>
      <c r="E5621" s="31" t="s">
        <v>381</v>
      </c>
      <c r="F5621" s="31" t="s">
        <v>712</v>
      </c>
      <c r="G5621" s="37">
        <v>1573.11</v>
      </c>
      <c r="H5621" s="38">
        <v>43999</v>
      </c>
      <c r="I5621" s="31" t="s">
        <v>23</v>
      </c>
    </row>
    <row r="5622" spans="1:9" x14ac:dyDescent="0.25">
      <c r="A5622" s="31" t="s">
        <v>104</v>
      </c>
      <c r="B5622" s="31">
        <v>40091488</v>
      </c>
      <c r="C5622" s="31">
        <v>41330000000</v>
      </c>
      <c r="D5622" s="31">
        <v>4133001000</v>
      </c>
      <c r="E5622" s="31" t="s">
        <v>381</v>
      </c>
      <c r="F5622" s="31" t="s">
        <v>683</v>
      </c>
      <c r="G5622" s="37">
        <v>1490.41</v>
      </c>
      <c r="H5622" s="38">
        <v>43999</v>
      </c>
      <c r="I5622" s="31" t="s">
        <v>23</v>
      </c>
    </row>
    <row r="5623" spans="1:9" x14ac:dyDescent="0.25">
      <c r="A5623" s="31" t="s">
        <v>104</v>
      </c>
      <c r="B5623" s="31">
        <v>40091486</v>
      </c>
      <c r="C5623" s="31">
        <v>41330000000</v>
      </c>
      <c r="D5623" s="31">
        <v>4133001000</v>
      </c>
      <c r="E5623" s="31" t="s">
        <v>381</v>
      </c>
      <c r="F5623" s="31" t="s">
        <v>195</v>
      </c>
      <c r="G5623" s="37">
        <v>1192.8499999999999</v>
      </c>
      <c r="H5623" s="38">
        <v>43999</v>
      </c>
      <c r="I5623" s="31" t="s">
        <v>23</v>
      </c>
    </row>
    <row r="5624" spans="1:9" x14ac:dyDescent="0.25">
      <c r="A5624" s="31" t="s">
        <v>104</v>
      </c>
      <c r="B5624" s="31">
        <v>40091438</v>
      </c>
      <c r="C5624" s="31">
        <v>41330000000</v>
      </c>
      <c r="D5624" s="31">
        <v>4133001000</v>
      </c>
      <c r="E5624" s="31" t="s">
        <v>381</v>
      </c>
      <c r="F5624" s="31" t="s">
        <v>711</v>
      </c>
      <c r="G5624" s="37">
        <v>1173.06</v>
      </c>
      <c r="H5624" s="38">
        <v>43999</v>
      </c>
      <c r="I5624" s="31" t="s">
        <v>23</v>
      </c>
    </row>
    <row r="5625" spans="1:9" x14ac:dyDescent="0.25">
      <c r="A5625" s="31" t="s">
        <v>104</v>
      </c>
      <c r="B5625" s="31">
        <v>40091431</v>
      </c>
      <c r="C5625" s="31">
        <v>41330000000</v>
      </c>
      <c r="D5625" s="31">
        <v>4133001000</v>
      </c>
      <c r="E5625" s="31" t="s">
        <v>381</v>
      </c>
      <c r="F5625" s="31" t="s">
        <v>706</v>
      </c>
      <c r="G5625" s="37">
        <v>1437.09</v>
      </c>
      <c r="H5625" s="38">
        <v>43999</v>
      </c>
      <c r="I5625" s="31" t="s">
        <v>23</v>
      </c>
    </row>
    <row r="5626" spans="1:9" x14ac:dyDescent="0.25">
      <c r="A5626" s="31" t="s">
        <v>104</v>
      </c>
      <c r="B5626" s="31">
        <v>40091428</v>
      </c>
      <c r="C5626" s="31">
        <v>41330000000</v>
      </c>
      <c r="D5626" s="31">
        <v>4133001000</v>
      </c>
      <c r="E5626" s="31" t="s">
        <v>381</v>
      </c>
      <c r="F5626" s="31" t="s">
        <v>707</v>
      </c>
      <c r="G5626" s="37">
        <v>774.79</v>
      </c>
      <c r="H5626" s="38">
        <v>43999</v>
      </c>
      <c r="I5626" s="31" t="s">
        <v>23</v>
      </c>
    </row>
    <row r="5627" spans="1:9" x14ac:dyDescent="0.25">
      <c r="A5627" s="31" t="s">
        <v>104</v>
      </c>
      <c r="B5627" s="31">
        <v>40096876</v>
      </c>
      <c r="C5627" s="31">
        <v>41490000000</v>
      </c>
      <c r="D5627" s="31">
        <v>4149009000</v>
      </c>
      <c r="E5627" s="31" t="s">
        <v>61</v>
      </c>
      <c r="F5627" s="31" t="s">
        <v>836</v>
      </c>
      <c r="G5627" s="37">
        <v>3320</v>
      </c>
      <c r="H5627" s="38">
        <v>44008</v>
      </c>
      <c r="I5627" s="31" t="s">
        <v>23</v>
      </c>
    </row>
    <row r="5628" spans="1:9" x14ac:dyDescent="0.25">
      <c r="A5628" s="31" t="s">
        <v>308</v>
      </c>
      <c r="B5628" s="31">
        <v>40083327</v>
      </c>
      <c r="C5628" s="31">
        <v>41110000000</v>
      </c>
      <c r="D5628" s="31">
        <v>4111001000</v>
      </c>
      <c r="E5628" s="31" t="s">
        <v>31</v>
      </c>
      <c r="F5628" s="31" t="s">
        <v>746</v>
      </c>
      <c r="G5628" s="37">
        <v>58496</v>
      </c>
      <c r="H5628" s="38">
        <v>43983</v>
      </c>
      <c r="I5628" s="31" t="s">
        <v>23</v>
      </c>
    </row>
    <row r="5629" spans="1:9" x14ac:dyDescent="0.25">
      <c r="A5629" s="31" t="s">
        <v>308</v>
      </c>
      <c r="B5629" s="31">
        <v>40083350</v>
      </c>
      <c r="C5629" s="31">
        <v>41110000000</v>
      </c>
      <c r="D5629" s="31">
        <v>4111001000</v>
      </c>
      <c r="E5629" s="31" t="s">
        <v>31</v>
      </c>
      <c r="F5629" s="31" t="s">
        <v>738</v>
      </c>
      <c r="G5629" s="37">
        <v>38447</v>
      </c>
      <c r="H5629" s="38">
        <v>43983</v>
      </c>
      <c r="I5629" s="31" t="s">
        <v>23</v>
      </c>
    </row>
    <row r="5630" spans="1:9" x14ac:dyDescent="0.25">
      <c r="A5630" s="31" t="s">
        <v>308</v>
      </c>
      <c r="B5630" s="31">
        <v>40083358</v>
      </c>
      <c r="C5630" s="31">
        <v>41110000000</v>
      </c>
      <c r="D5630" s="31">
        <v>4111001000</v>
      </c>
      <c r="E5630" s="31" t="s">
        <v>31</v>
      </c>
      <c r="F5630" s="31" t="s">
        <v>749</v>
      </c>
      <c r="G5630" s="37">
        <v>76237</v>
      </c>
      <c r="H5630" s="38">
        <v>43983</v>
      </c>
      <c r="I5630" s="31" t="s">
        <v>23</v>
      </c>
    </row>
    <row r="5631" spans="1:9" x14ac:dyDescent="0.25">
      <c r="A5631" s="31" t="s">
        <v>308</v>
      </c>
      <c r="B5631" s="31">
        <v>40083368</v>
      </c>
      <c r="C5631" s="31">
        <v>41110000000</v>
      </c>
      <c r="D5631" s="31">
        <v>4111001000</v>
      </c>
      <c r="E5631" s="31" t="s">
        <v>31</v>
      </c>
      <c r="F5631" s="31" t="s">
        <v>752</v>
      </c>
      <c r="G5631" s="37">
        <v>25970</v>
      </c>
      <c r="H5631" s="38">
        <v>43983</v>
      </c>
      <c r="I5631" s="31" t="s">
        <v>23</v>
      </c>
    </row>
    <row r="5632" spans="1:9" x14ac:dyDescent="0.25">
      <c r="A5632" s="31" t="s">
        <v>308</v>
      </c>
      <c r="B5632" s="31">
        <v>40083378</v>
      </c>
      <c r="C5632" s="31">
        <v>41110000000</v>
      </c>
      <c r="D5632" s="31">
        <v>4111001000</v>
      </c>
      <c r="E5632" s="31" t="s">
        <v>31</v>
      </c>
      <c r="F5632" s="31" t="s">
        <v>742</v>
      </c>
      <c r="G5632" s="37">
        <v>59730</v>
      </c>
      <c r="H5632" s="38">
        <v>43983</v>
      </c>
      <c r="I5632" s="31" t="s">
        <v>23</v>
      </c>
    </row>
    <row r="5633" spans="1:9" x14ac:dyDescent="0.25">
      <c r="A5633" s="31" t="s">
        <v>308</v>
      </c>
      <c r="B5633" s="31">
        <v>40083389</v>
      </c>
      <c r="C5633" s="31">
        <v>41110000000</v>
      </c>
      <c r="D5633" s="31">
        <v>4111001000</v>
      </c>
      <c r="E5633" s="31" t="s">
        <v>31</v>
      </c>
      <c r="F5633" s="31" t="s">
        <v>739</v>
      </c>
      <c r="G5633" s="37">
        <v>64253</v>
      </c>
      <c r="H5633" s="38">
        <v>43983</v>
      </c>
      <c r="I5633" s="31" t="s">
        <v>23</v>
      </c>
    </row>
    <row r="5634" spans="1:9" x14ac:dyDescent="0.25">
      <c r="A5634" s="31" t="s">
        <v>308</v>
      </c>
      <c r="B5634" s="31">
        <v>40083401</v>
      </c>
      <c r="C5634" s="31">
        <v>41110000000</v>
      </c>
      <c r="D5634" s="31">
        <v>4111001000</v>
      </c>
      <c r="E5634" s="31" t="s">
        <v>31</v>
      </c>
      <c r="F5634" s="31" t="s">
        <v>745</v>
      </c>
      <c r="G5634" s="37">
        <v>13560</v>
      </c>
      <c r="H5634" s="38">
        <v>43983</v>
      </c>
      <c r="I5634" s="31" t="s">
        <v>23</v>
      </c>
    </row>
    <row r="5635" spans="1:9" x14ac:dyDescent="0.25">
      <c r="A5635" s="31" t="s">
        <v>308</v>
      </c>
      <c r="B5635" s="31">
        <v>40083411</v>
      </c>
      <c r="C5635" s="31">
        <v>41110000000</v>
      </c>
      <c r="D5635" s="31">
        <v>4111001000</v>
      </c>
      <c r="E5635" s="31" t="s">
        <v>31</v>
      </c>
      <c r="F5635" s="31" t="s">
        <v>747</v>
      </c>
      <c r="G5635" s="37">
        <v>9466</v>
      </c>
      <c r="H5635" s="38">
        <v>43983</v>
      </c>
      <c r="I5635" s="31" t="s">
        <v>23</v>
      </c>
    </row>
    <row r="5636" spans="1:9" x14ac:dyDescent="0.25">
      <c r="A5636" s="31" t="s">
        <v>308</v>
      </c>
      <c r="B5636" s="31">
        <v>40083416</v>
      </c>
      <c r="C5636" s="31">
        <v>41110000000</v>
      </c>
      <c r="D5636" s="31">
        <v>4111001000</v>
      </c>
      <c r="E5636" s="31" t="s">
        <v>31</v>
      </c>
      <c r="F5636" s="31" t="s">
        <v>740</v>
      </c>
      <c r="G5636" s="37">
        <v>18665</v>
      </c>
      <c r="H5636" s="38">
        <v>43983</v>
      </c>
      <c r="I5636" s="31" t="s">
        <v>23</v>
      </c>
    </row>
    <row r="5637" spans="1:9" x14ac:dyDescent="0.25">
      <c r="A5637" s="31" t="s">
        <v>308</v>
      </c>
      <c r="B5637" s="31">
        <v>40083427</v>
      </c>
      <c r="C5637" s="31">
        <v>41110000000</v>
      </c>
      <c r="D5637" s="31">
        <v>4111001000</v>
      </c>
      <c r="E5637" s="31" t="s">
        <v>31</v>
      </c>
      <c r="F5637" s="31" t="s">
        <v>737</v>
      </c>
      <c r="G5637" s="37">
        <v>30768</v>
      </c>
      <c r="H5637" s="38">
        <v>43983</v>
      </c>
      <c r="I5637" s="31" t="s">
        <v>23</v>
      </c>
    </row>
    <row r="5638" spans="1:9" x14ac:dyDescent="0.25">
      <c r="A5638" s="31" t="s">
        <v>308</v>
      </c>
      <c r="B5638" s="31">
        <v>40083464</v>
      </c>
      <c r="C5638" s="31">
        <v>41110000000</v>
      </c>
      <c r="D5638" s="31">
        <v>4111001000</v>
      </c>
      <c r="E5638" s="31" t="s">
        <v>31</v>
      </c>
      <c r="F5638" s="31" t="s">
        <v>837</v>
      </c>
      <c r="G5638" s="37">
        <v>37939</v>
      </c>
      <c r="H5638" s="38">
        <v>43983</v>
      </c>
      <c r="I5638" s="31" t="s">
        <v>23</v>
      </c>
    </row>
    <row r="5639" spans="1:9" x14ac:dyDescent="0.25">
      <c r="A5639" s="31" t="s">
        <v>308</v>
      </c>
      <c r="B5639" s="31">
        <v>40083477</v>
      </c>
      <c r="C5639" s="31">
        <v>41110000000</v>
      </c>
      <c r="D5639" s="31">
        <v>4111001000</v>
      </c>
      <c r="E5639" s="31" t="s">
        <v>31</v>
      </c>
      <c r="F5639" s="31" t="s">
        <v>751</v>
      </c>
      <c r="G5639" s="37">
        <v>34397</v>
      </c>
      <c r="H5639" s="38">
        <v>43983</v>
      </c>
      <c r="I5639" s="31" t="s">
        <v>23</v>
      </c>
    </row>
    <row r="5640" spans="1:9" x14ac:dyDescent="0.25">
      <c r="A5640" s="31" t="s">
        <v>308</v>
      </c>
      <c r="B5640" s="31">
        <v>40083492</v>
      </c>
      <c r="C5640" s="31">
        <v>41110000000</v>
      </c>
      <c r="D5640" s="31">
        <v>4111001000</v>
      </c>
      <c r="E5640" s="31" t="s">
        <v>31</v>
      </c>
      <c r="F5640" s="31" t="s">
        <v>744</v>
      </c>
      <c r="G5640" s="37">
        <v>22578</v>
      </c>
      <c r="H5640" s="38">
        <v>43983</v>
      </c>
      <c r="I5640" s="31" t="s">
        <v>23</v>
      </c>
    </row>
    <row r="5641" spans="1:9" x14ac:dyDescent="0.25">
      <c r="A5641" s="31" t="s">
        <v>308</v>
      </c>
      <c r="B5641" s="31">
        <v>40083286</v>
      </c>
      <c r="C5641" s="31">
        <v>41110000000</v>
      </c>
      <c r="D5641" s="31">
        <v>4111001000</v>
      </c>
      <c r="E5641" s="31" t="s">
        <v>31</v>
      </c>
      <c r="F5641" s="31" t="s">
        <v>741</v>
      </c>
      <c r="G5641" s="37">
        <v>138894</v>
      </c>
      <c r="H5641" s="38">
        <v>43983</v>
      </c>
      <c r="I5641" s="31" t="s">
        <v>23</v>
      </c>
    </row>
    <row r="5642" spans="1:9" x14ac:dyDescent="0.25">
      <c r="A5642" s="31" t="s">
        <v>308</v>
      </c>
      <c r="B5642" s="31">
        <v>40083307</v>
      </c>
      <c r="C5642" s="31">
        <v>41110000000</v>
      </c>
      <c r="D5642" s="31">
        <v>4111001000</v>
      </c>
      <c r="E5642" s="31" t="s">
        <v>31</v>
      </c>
      <c r="F5642" s="31" t="s">
        <v>748</v>
      </c>
      <c r="G5642" s="37">
        <v>48822</v>
      </c>
      <c r="H5642" s="38">
        <v>43983</v>
      </c>
      <c r="I5642" s="31" t="s">
        <v>23</v>
      </c>
    </row>
    <row r="5643" spans="1:9" x14ac:dyDescent="0.25">
      <c r="A5643" s="31" t="s">
        <v>308</v>
      </c>
      <c r="B5643" s="31">
        <v>40083312</v>
      </c>
      <c r="C5643" s="31">
        <v>41110000000</v>
      </c>
      <c r="D5643" s="31">
        <v>4111001000</v>
      </c>
      <c r="E5643" s="31" t="s">
        <v>31</v>
      </c>
      <c r="F5643" s="31" t="s">
        <v>743</v>
      </c>
      <c r="G5643" s="37">
        <v>27507</v>
      </c>
      <c r="H5643" s="38">
        <v>43983</v>
      </c>
      <c r="I5643" s="31" t="s">
        <v>23</v>
      </c>
    </row>
    <row r="5644" spans="1:9" x14ac:dyDescent="0.25">
      <c r="A5644" s="31" t="s">
        <v>308</v>
      </c>
      <c r="B5644" s="31">
        <v>40083242</v>
      </c>
      <c r="C5644" s="31">
        <v>41110000000</v>
      </c>
      <c r="D5644" s="31">
        <v>4111001000</v>
      </c>
      <c r="E5644" s="31" t="s">
        <v>31</v>
      </c>
      <c r="F5644" s="31" t="s">
        <v>838</v>
      </c>
      <c r="G5644" s="37">
        <v>193011</v>
      </c>
      <c r="H5644" s="38">
        <v>43983</v>
      </c>
      <c r="I5644" s="31" t="s">
        <v>23</v>
      </c>
    </row>
    <row r="5645" spans="1:9" x14ac:dyDescent="0.25">
      <c r="A5645" s="31" t="s">
        <v>308</v>
      </c>
      <c r="B5645" s="31">
        <v>40083267</v>
      </c>
      <c r="C5645" s="31">
        <v>41110000000</v>
      </c>
      <c r="D5645" s="31">
        <v>4111001000</v>
      </c>
      <c r="E5645" s="31" t="s">
        <v>31</v>
      </c>
      <c r="F5645" s="31" t="s">
        <v>750</v>
      </c>
      <c r="G5645" s="37">
        <v>291155</v>
      </c>
      <c r="H5645" s="38">
        <v>43983</v>
      </c>
      <c r="I5645" s="31" t="s">
        <v>23</v>
      </c>
    </row>
    <row r="5646" spans="1:9" x14ac:dyDescent="0.25">
      <c r="A5646" s="31" t="s">
        <v>308</v>
      </c>
      <c r="B5646" s="31">
        <v>40087307</v>
      </c>
      <c r="C5646" s="31">
        <v>41150000000</v>
      </c>
      <c r="D5646" s="31">
        <v>4115001000</v>
      </c>
      <c r="E5646" s="31" t="s">
        <v>59</v>
      </c>
      <c r="F5646" s="31" t="s">
        <v>297</v>
      </c>
      <c r="G5646" s="37">
        <v>687.54</v>
      </c>
      <c r="H5646" s="38">
        <v>43987</v>
      </c>
      <c r="I5646" s="31" t="s">
        <v>23</v>
      </c>
    </row>
    <row r="5647" spans="1:9" x14ac:dyDescent="0.25">
      <c r="A5647" s="31" t="s">
        <v>308</v>
      </c>
      <c r="B5647" s="31">
        <v>40087307</v>
      </c>
      <c r="C5647" s="31">
        <v>41150000000</v>
      </c>
      <c r="D5647" s="31">
        <v>4115001000</v>
      </c>
      <c r="E5647" s="31" t="s">
        <v>59</v>
      </c>
      <c r="F5647" s="31" t="s">
        <v>297</v>
      </c>
      <c r="G5647" s="37">
        <v>0.04</v>
      </c>
      <c r="H5647" s="38">
        <v>43987</v>
      </c>
      <c r="I5647" s="31" t="s">
        <v>23</v>
      </c>
    </row>
    <row r="5648" spans="1:9" x14ac:dyDescent="0.25">
      <c r="A5648" s="31" t="s">
        <v>308</v>
      </c>
      <c r="B5648" s="31">
        <v>40087297</v>
      </c>
      <c r="C5648" s="31">
        <v>41150000000</v>
      </c>
      <c r="D5648" s="31">
        <v>4115001000</v>
      </c>
      <c r="E5648" s="31" t="s">
        <v>59</v>
      </c>
      <c r="F5648" s="31" t="s">
        <v>298</v>
      </c>
      <c r="G5648" s="37">
        <v>235.64</v>
      </c>
      <c r="H5648" s="38">
        <v>43987</v>
      </c>
      <c r="I5648" s="31" t="s">
        <v>23</v>
      </c>
    </row>
    <row r="5649" spans="1:9" x14ac:dyDescent="0.25">
      <c r="A5649" s="31" t="s">
        <v>308</v>
      </c>
      <c r="B5649" s="31">
        <v>40087286</v>
      </c>
      <c r="C5649" s="31">
        <v>41150000000</v>
      </c>
      <c r="D5649" s="31">
        <v>4115001000</v>
      </c>
      <c r="E5649" s="31" t="s">
        <v>59</v>
      </c>
      <c r="F5649" s="31" t="s">
        <v>288</v>
      </c>
      <c r="G5649" s="37">
        <v>321.7</v>
      </c>
      <c r="H5649" s="38">
        <v>43987</v>
      </c>
      <c r="I5649" s="31" t="s">
        <v>23</v>
      </c>
    </row>
    <row r="5650" spans="1:9" x14ac:dyDescent="0.25">
      <c r="A5650" s="31" t="s">
        <v>308</v>
      </c>
      <c r="B5650" s="31">
        <v>40087283</v>
      </c>
      <c r="C5650" s="31">
        <v>41150000000</v>
      </c>
      <c r="D5650" s="31">
        <v>4115001000</v>
      </c>
      <c r="E5650" s="31" t="s">
        <v>59</v>
      </c>
      <c r="F5650" s="31" t="s">
        <v>286</v>
      </c>
      <c r="G5650" s="37">
        <v>798.88</v>
      </c>
      <c r="H5650" s="38">
        <v>43987</v>
      </c>
      <c r="I5650" s="31" t="s">
        <v>23</v>
      </c>
    </row>
    <row r="5651" spans="1:9" x14ac:dyDescent="0.25">
      <c r="A5651" s="31" t="s">
        <v>308</v>
      </c>
      <c r="B5651" s="31">
        <v>40087281</v>
      </c>
      <c r="C5651" s="31">
        <v>41150000000</v>
      </c>
      <c r="D5651" s="31">
        <v>4115001000</v>
      </c>
      <c r="E5651" s="31" t="s">
        <v>59</v>
      </c>
      <c r="F5651" s="31" t="s">
        <v>285</v>
      </c>
      <c r="G5651" s="37">
        <v>451.45</v>
      </c>
      <c r="H5651" s="38">
        <v>43987</v>
      </c>
      <c r="I5651" s="31" t="s">
        <v>23</v>
      </c>
    </row>
    <row r="5652" spans="1:9" x14ac:dyDescent="0.25">
      <c r="A5652" s="31" t="s">
        <v>308</v>
      </c>
      <c r="B5652" s="31">
        <v>40087274</v>
      </c>
      <c r="C5652" s="31">
        <v>41150000000</v>
      </c>
      <c r="D5652" s="31">
        <v>4115001000</v>
      </c>
      <c r="E5652" s="31" t="s">
        <v>59</v>
      </c>
      <c r="F5652" s="31" t="s">
        <v>287</v>
      </c>
      <c r="G5652" s="37">
        <v>1116.47</v>
      </c>
      <c r="H5652" s="38">
        <v>43987</v>
      </c>
      <c r="I5652" s="31" t="s">
        <v>23</v>
      </c>
    </row>
    <row r="5653" spans="1:9" x14ac:dyDescent="0.25">
      <c r="A5653" s="31" t="s">
        <v>308</v>
      </c>
      <c r="B5653" s="31">
        <v>40087273</v>
      </c>
      <c r="C5653" s="31">
        <v>41150000000</v>
      </c>
      <c r="D5653" s="31">
        <v>4115001000</v>
      </c>
      <c r="E5653" s="31" t="s">
        <v>59</v>
      </c>
      <c r="F5653" s="31" t="s">
        <v>90</v>
      </c>
      <c r="G5653" s="37">
        <v>534.64</v>
      </c>
      <c r="H5653" s="38">
        <v>43987</v>
      </c>
      <c r="I5653" s="31" t="s">
        <v>23</v>
      </c>
    </row>
    <row r="5654" spans="1:9" x14ac:dyDescent="0.25">
      <c r="A5654" s="31" t="s">
        <v>308</v>
      </c>
      <c r="B5654" s="31">
        <v>40087270</v>
      </c>
      <c r="C5654" s="31">
        <v>41150000000</v>
      </c>
      <c r="D5654" s="31">
        <v>4115001000</v>
      </c>
      <c r="E5654" s="31" t="s">
        <v>59</v>
      </c>
      <c r="F5654" s="31" t="s">
        <v>301</v>
      </c>
      <c r="G5654" s="37">
        <v>452.71</v>
      </c>
      <c r="H5654" s="38">
        <v>43987</v>
      </c>
      <c r="I5654" s="31" t="s">
        <v>23</v>
      </c>
    </row>
    <row r="5655" spans="1:9" x14ac:dyDescent="0.25">
      <c r="A5655" s="31" t="s">
        <v>308</v>
      </c>
      <c r="B5655" s="31">
        <v>40087258</v>
      </c>
      <c r="C5655" s="31">
        <v>41150000000</v>
      </c>
      <c r="D5655" s="31">
        <v>4115001000</v>
      </c>
      <c r="E5655" s="31" t="s">
        <v>59</v>
      </c>
      <c r="F5655" s="31" t="s">
        <v>296</v>
      </c>
      <c r="G5655" s="37">
        <v>1012.96</v>
      </c>
      <c r="H5655" s="38">
        <v>43987</v>
      </c>
      <c r="I5655" s="31" t="s">
        <v>23</v>
      </c>
    </row>
    <row r="5656" spans="1:9" x14ac:dyDescent="0.25">
      <c r="A5656" s="31" t="s">
        <v>308</v>
      </c>
      <c r="B5656" s="31">
        <v>40087236</v>
      </c>
      <c r="C5656" s="31">
        <v>41150000000</v>
      </c>
      <c r="D5656" s="31">
        <v>4115001000</v>
      </c>
      <c r="E5656" s="31" t="s">
        <v>59</v>
      </c>
      <c r="F5656" s="31" t="s">
        <v>294</v>
      </c>
      <c r="G5656" s="37">
        <v>1325.22</v>
      </c>
      <c r="H5656" s="38">
        <v>43987</v>
      </c>
      <c r="I5656" s="31" t="s">
        <v>23</v>
      </c>
    </row>
    <row r="5657" spans="1:9" x14ac:dyDescent="0.25">
      <c r="A5657" s="31" t="s">
        <v>308</v>
      </c>
      <c r="B5657" s="31">
        <v>40087234</v>
      </c>
      <c r="C5657" s="31">
        <v>41150000000</v>
      </c>
      <c r="D5657" s="31">
        <v>4115001000</v>
      </c>
      <c r="E5657" s="31" t="s">
        <v>59</v>
      </c>
      <c r="F5657" s="31" t="s">
        <v>300</v>
      </c>
      <c r="G5657" s="37">
        <v>164.49</v>
      </c>
      <c r="H5657" s="38">
        <v>43987</v>
      </c>
      <c r="I5657" s="31" t="s">
        <v>23</v>
      </c>
    </row>
    <row r="5658" spans="1:9" x14ac:dyDescent="0.25">
      <c r="A5658" s="31" t="s">
        <v>308</v>
      </c>
      <c r="B5658" s="31">
        <v>40087230</v>
      </c>
      <c r="C5658" s="31">
        <v>41150000000</v>
      </c>
      <c r="D5658" s="31">
        <v>4115001000</v>
      </c>
      <c r="E5658" s="31" t="s">
        <v>59</v>
      </c>
      <c r="F5658" s="31" t="s">
        <v>302</v>
      </c>
      <c r="G5658" s="37">
        <v>668.1</v>
      </c>
      <c r="H5658" s="38">
        <v>43987</v>
      </c>
      <c r="I5658" s="31" t="s">
        <v>23</v>
      </c>
    </row>
    <row r="5659" spans="1:9" x14ac:dyDescent="0.25">
      <c r="A5659" s="31" t="s">
        <v>308</v>
      </c>
      <c r="B5659" s="31">
        <v>40087226</v>
      </c>
      <c r="C5659" s="31">
        <v>41150000000</v>
      </c>
      <c r="D5659" s="31">
        <v>4115001000</v>
      </c>
      <c r="E5659" s="31" t="s">
        <v>59</v>
      </c>
      <c r="F5659" s="31" t="s">
        <v>283</v>
      </c>
      <c r="G5659" s="37">
        <v>478.13</v>
      </c>
      <c r="H5659" s="38">
        <v>43987</v>
      </c>
      <c r="I5659" s="31" t="s">
        <v>23</v>
      </c>
    </row>
    <row r="5660" spans="1:9" x14ac:dyDescent="0.25">
      <c r="A5660" s="31" t="s">
        <v>308</v>
      </c>
      <c r="B5660" s="31">
        <v>40087222</v>
      </c>
      <c r="C5660" s="31">
        <v>41150000000</v>
      </c>
      <c r="D5660" s="31">
        <v>4115001000</v>
      </c>
      <c r="E5660" s="31" t="s">
        <v>59</v>
      </c>
      <c r="F5660" s="31" t="s">
        <v>299</v>
      </c>
      <c r="G5660" s="37">
        <v>848.41</v>
      </c>
      <c r="H5660" s="38">
        <v>43987</v>
      </c>
      <c r="I5660" s="31" t="s">
        <v>23</v>
      </c>
    </row>
    <row r="5661" spans="1:9" x14ac:dyDescent="0.25">
      <c r="A5661" s="31" t="s">
        <v>308</v>
      </c>
      <c r="B5661" s="31">
        <v>40087220</v>
      </c>
      <c r="C5661" s="31">
        <v>41150000000</v>
      </c>
      <c r="D5661" s="31">
        <v>4115001000</v>
      </c>
      <c r="E5661" s="31" t="s">
        <v>59</v>
      </c>
      <c r="F5661" s="31" t="s">
        <v>282</v>
      </c>
      <c r="G5661" s="37">
        <v>2413.39</v>
      </c>
      <c r="H5661" s="38">
        <v>43987</v>
      </c>
      <c r="I5661" s="31" t="s">
        <v>23</v>
      </c>
    </row>
    <row r="5662" spans="1:9" x14ac:dyDescent="0.25">
      <c r="A5662" s="31" t="s">
        <v>308</v>
      </c>
      <c r="B5662" s="31">
        <v>40087213</v>
      </c>
      <c r="C5662" s="31">
        <v>41150000000</v>
      </c>
      <c r="D5662" s="31">
        <v>4115001000</v>
      </c>
      <c r="E5662" s="31" t="s">
        <v>59</v>
      </c>
      <c r="F5662" s="31" t="s">
        <v>30</v>
      </c>
      <c r="G5662" s="37">
        <v>3847.93</v>
      </c>
      <c r="H5662" s="38">
        <v>43987</v>
      </c>
      <c r="I5662" s="31" t="s">
        <v>23</v>
      </c>
    </row>
    <row r="5663" spans="1:9" x14ac:dyDescent="0.25">
      <c r="A5663" s="31" t="s">
        <v>308</v>
      </c>
      <c r="B5663" s="31">
        <v>40087211</v>
      </c>
      <c r="C5663" s="31">
        <v>41150000000</v>
      </c>
      <c r="D5663" s="31">
        <v>4115001000</v>
      </c>
      <c r="E5663" s="31" t="s">
        <v>59</v>
      </c>
      <c r="F5663" s="31" t="s">
        <v>30</v>
      </c>
      <c r="G5663" s="37">
        <v>5867.11</v>
      </c>
      <c r="H5663" s="38">
        <v>43987</v>
      </c>
      <c r="I5663" s="31" t="s">
        <v>23</v>
      </c>
    </row>
    <row r="5664" spans="1:9" x14ac:dyDescent="0.25">
      <c r="A5664" s="31" t="s">
        <v>308</v>
      </c>
      <c r="B5664" s="31">
        <v>40087284</v>
      </c>
      <c r="C5664" s="31">
        <v>41150000000</v>
      </c>
      <c r="D5664" s="31">
        <v>4115001000</v>
      </c>
      <c r="E5664" s="31" t="s">
        <v>59</v>
      </c>
      <c r="F5664" s="31" t="s">
        <v>289</v>
      </c>
      <c r="G5664" s="37">
        <v>659.23</v>
      </c>
      <c r="H5664" s="38">
        <v>43987</v>
      </c>
      <c r="I5664" s="31" t="s">
        <v>23</v>
      </c>
    </row>
    <row r="5665" spans="1:9" x14ac:dyDescent="0.25">
      <c r="A5665" s="31" t="s">
        <v>308</v>
      </c>
      <c r="B5665" s="31">
        <v>40085976</v>
      </c>
      <c r="C5665" s="31">
        <v>41140000000</v>
      </c>
      <c r="D5665" s="31">
        <v>4114001000</v>
      </c>
      <c r="E5665" s="31" t="s">
        <v>89</v>
      </c>
      <c r="F5665" s="31" t="s">
        <v>29</v>
      </c>
      <c r="G5665" s="37">
        <v>8510.7099999999991</v>
      </c>
      <c r="H5665" s="38">
        <v>43987</v>
      </c>
      <c r="I5665" s="31" t="s">
        <v>23</v>
      </c>
    </row>
    <row r="5666" spans="1:9" x14ac:dyDescent="0.25">
      <c r="A5666" s="31" t="s">
        <v>308</v>
      </c>
      <c r="B5666" s="31">
        <v>40085844</v>
      </c>
      <c r="C5666" s="31">
        <v>41120000000</v>
      </c>
      <c r="D5666" s="31">
        <v>4112001000</v>
      </c>
      <c r="E5666" s="31" t="s">
        <v>88</v>
      </c>
      <c r="F5666" s="31" t="s">
        <v>29</v>
      </c>
      <c r="G5666" s="37">
        <v>10625</v>
      </c>
      <c r="H5666" s="38">
        <v>43987</v>
      </c>
      <c r="I5666" s="31" t="s">
        <v>23</v>
      </c>
    </row>
    <row r="5667" spans="1:9" x14ac:dyDescent="0.25">
      <c r="A5667" s="31" t="s">
        <v>308</v>
      </c>
      <c r="B5667" s="31">
        <v>40085844</v>
      </c>
      <c r="C5667" s="31">
        <v>41140000000</v>
      </c>
      <c r="D5667" s="31">
        <v>4114001000</v>
      </c>
      <c r="E5667" s="31" t="s">
        <v>89</v>
      </c>
      <c r="F5667" s="31" t="s">
        <v>29</v>
      </c>
      <c r="G5667" s="37">
        <v>940.09</v>
      </c>
      <c r="H5667" s="38">
        <v>43987</v>
      </c>
      <c r="I5667" s="31" t="s">
        <v>23</v>
      </c>
    </row>
    <row r="5668" spans="1:9" x14ac:dyDescent="0.25">
      <c r="A5668" s="31" t="s">
        <v>308</v>
      </c>
      <c r="B5668" s="31">
        <v>40085832</v>
      </c>
      <c r="C5668" s="31">
        <v>41140000000</v>
      </c>
      <c r="D5668" s="31">
        <v>4114001000</v>
      </c>
      <c r="E5668" s="31" t="s">
        <v>89</v>
      </c>
      <c r="F5668" s="31" t="s">
        <v>29</v>
      </c>
      <c r="G5668" s="37">
        <v>24001.3</v>
      </c>
      <c r="H5668" s="38">
        <v>43987</v>
      </c>
      <c r="I5668" s="31" t="s">
        <v>23</v>
      </c>
    </row>
    <row r="5669" spans="1:9" x14ac:dyDescent="0.25">
      <c r="A5669" s="31" t="s">
        <v>308</v>
      </c>
      <c r="B5669" s="31">
        <v>40085811</v>
      </c>
      <c r="C5669" s="31">
        <v>41130000000</v>
      </c>
      <c r="D5669" s="31">
        <v>4113001000</v>
      </c>
      <c r="E5669" s="31" t="s">
        <v>89</v>
      </c>
      <c r="F5669" s="31" t="s">
        <v>29</v>
      </c>
      <c r="G5669" s="37">
        <v>37829.589999999997</v>
      </c>
      <c r="H5669" s="38">
        <v>43987</v>
      </c>
      <c r="I5669" s="31" t="s">
        <v>23</v>
      </c>
    </row>
    <row r="5670" spans="1:9" x14ac:dyDescent="0.25">
      <c r="A5670" s="31" t="s">
        <v>308</v>
      </c>
      <c r="B5670" s="31">
        <v>40085792</v>
      </c>
      <c r="C5670" s="31">
        <v>41140000000</v>
      </c>
      <c r="D5670" s="31">
        <v>4114001000</v>
      </c>
      <c r="E5670" s="31" t="s">
        <v>89</v>
      </c>
      <c r="F5670" s="31" t="s">
        <v>29</v>
      </c>
      <c r="G5670" s="37">
        <v>16471.830000000002</v>
      </c>
      <c r="H5670" s="38">
        <v>43987</v>
      </c>
      <c r="I5670" s="31" t="s">
        <v>23</v>
      </c>
    </row>
    <row r="5671" spans="1:9" x14ac:dyDescent="0.25">
      <c r="A5671" s="31" t="s">
        <v>308</v>
      </c>
      <c r="B5671" s="31">
        <v>40085768</v>
      </c>
      <c r="C5671" s="31">
        <v>41140000000</v>
      </c>
      <c r="D5671" s="31">
        <v>4114001000</v>
      </c>
      <c r="E5671" s="31" t="s">
        <v>89</v>
      </c>
      <c r="F5671" s="31" t="s">
        <v>29</v>
      </c>
      <c r="G5671" s="37">
        <v>40683.339999999997</v>
      </c>
      <c r="H5671" s="38">
        <v>43987</v>
      </c>
      <c r="I5671" s="31" t="s">
        <v>23</v>
      </c>
    </row>
    <row r="5672" spans="1:9" x14ac:dyDescent="0.25">
      <c r="A5672" s="31" t="s">
        <v>308</v>
      </c>
      <c r="B5672" s="31">
        <v>40085726</v>
      </c>
      <c r="C5672" s="31">
        <v>41120000000</v>
      </c>
      <c r="D5672" s="31">
        <v>4112001000</v>
      </c>
      <c r="E5672" s="31" t="s">
        <v>88</v>
      </c>
      <c r="F5672" s="31" t="s">
        <v>29</v>
      </c>
      <c r="G5672" s="37">
        <v>19272.439999999999</v>
      </c>
      <c r="H5672" s="38">
        <v>43987</v>
      </c>
      <c r="I5672" s="31" t="s">
        <v>23</v>
      </c>
    </row>
    <row r="5673" spans="1:9" x14ac:dyDescent="0.25">
      <c r="A5673" s="31" t="s">
        <v>308</v>
      </c>
      <c r="B5673" s="31">
        <v>40085724</v>
      </c>
      <c r="C5673" s="31">
        <v>41120000000</v>
      </c>
      <c r="D5673" s="31">
        <v>4112001000</v>
      </c>
      <c r="E5673" s="31" t="s">
        <v>88</v>
      </c>
      <c r="F5673" s="31" t="s">
        <v>29</v>
      </c>
      <c r="G5673" s="37">
        <v>14375.15</v>
      </c>
      <c r="H5673" s="38">
        <v>43987</v>
      </c>
      <c r="I5673" s="31" t="s">
        <v>23</v>
      </c>
    </row>
    <row r="5674" spans="1:9" x14ac:dyDescent="0.25">
      <c r="A5674" s="31" t="s">
        <v>308</v>
      </c>
      <c r="B5674" s="31">
        <v>40085608</v>
      </c>
      <c r="C5674" s="31">
        <v>41140000000</v>
      </c>
      <c r="D5674" s="31">
        <v>4114001000</v>
      </c>
      <c r="E5674" s="31" t="s">
        <v>89</v>
      </c>
      <c r="F5674" s="31" t="s">
        <v>29</v>
      </c>
      <c r="G5674" s="37">
        <v>36860.769999999997</v>
      </c>
      <c r="H5674" s="38">
        <v>43987</v>
      </c>
      <c r="I5674" s="31" t="s">
        <v>23</v>
      </c>
    </row>
    <row r="5675" spans="1:9" x14ac:dyDescent="0.25">
      <c r="A5675" s="31" t="s">
        <v>308</v>
      </c>
      <c r="B5675" s="31">
        <v>40085587</v>
      </c>
      <c r="C5675" s="31">
        <v>41140000000</v>
      </c>
      <c r="D5675" s="31">
        <v>4114001000</v>
      </c>
      <c r="E5675" s="31" t="s">
        <v>89</v>
      </c>
      <c r="F5675" s="31" t="s">
        <v>29</v>
      </c>
      <c r="G5675" s="37">
        <v>47764.28</v>
      </c>
      <c r="H5675" s="38">
        <v>43987</v>
      </c>
      <c r="I5675" s="31" t="s">
        <v>23</v>
      </c>
    </row>
    <row r="5676" spans="1:9" x14ac:dyDescent="0.25">
      <c r="A5676" s="31" t="s">
        <v>308</v>
      </c>
      <c r="B5676" s="31">
        <v>40085565</v>
      </c>
      <c r="C5676" s="31">
        <v>41120000000</v>
      </c>
      <c r="D5676" s="31">
        <v>4112001000</v>
      </c>
      <c r="E5676" s="31" t="s">
        <v>88</v>
      </c>
      <c r="F5676" s="31" t="s">
        <v>29</v>
      </c>
      <c r="G5676" s="37">
        <v>5988.89</v>
      </c>
      <c r="H5676" s="38">
        <v>43987</v>
      </c>
      <c r="I5676" s="31" t="s">
        <v>23</v>
      </c>
    </row>
    <row r="5677" spans="1:9" x14ac:dyDescent="0.25">
      <c r="A5677" s="31" t="s">
        <v>308</v>
      </c>
      <c r="B5677" s="31">
        <v>40085549</v>
      </c>
      <c r="C5677" s="31">
        <v>41120000000</v>
      </c>
      <c r="D5677" s="31">
        <v>4112001000</v>
      </c>
      <c r="E5677" s="31" t="s">
        <v>88</v>
      </c>
      <c r="F5677" s="31" t="s">
        <v>29</v>
      </c>
      <c r="G5677" s="37">
        <v>24316.06</v>
      </c>
      <c r="H5677" s="38">
        <v>43987</v>
      </c>
      <c r="I5677" s="31" t="s">
        <v>23</v>
      </c>
    </row>
    <row r="5678" spans="1:9" x14ac:dyDescent="0.25">
      <c r="A5678" s="31" t="s">
        <v>308</v>
      </c>
      <c r="B5678" s="31">
        <v>40085504</v>
      </c>
      <c r="C5678" s="31">
        <v>41120000000</v>
      </c>
      <c r="D5678" s="31">
        <v>4112001000</v>
      </c>
      <c r="E5678" s="31" t="s">
        <v>88</v>
      </c>
      <c r="F5678" s="31" t="s">
        <v>29</v>
      </c>
      <c r="G5678" s="37">
        <v>17461.73</v>
      </c>
      <c r="H5678" s="38">
        <v>43987</v>
      </c>
      <c r="I5678" s="31" t="s">
        <v>23</v>
      </c>
    </row>
    <row r="5679" spans="1:9" x14ac:dyDescent="0.25">
      <c r="A5679" s="31" t="s">
        <v>308</v>
      </c>
      <c r="B5679" s="31">
        <v>40085397</v>
      </c>
      <c r="C5679" s="31">
        <v>41120000000</v>
      </c>
      <c r="D5679" s="31">
        <v>4112001000</v>
      </c>
      <c r="E5679" s="31" t="s">
        <v>88</v>
      </c>
      <c r="F5679" s="31" t="s">
        <v>29</v>
      </c>
      <c r="G5679" s="37">
        <v>42905.48</v>
      </c>
      <c r="H5679" s="38">
        <v>43987</v>
      </c>
      <c r="I5679" s="31" t="s">
        <v>23</v>
      </c>
    </row>
    <row r="5680" spans="1:9" x14ac:dyDescent="0.25">
      <c r="A5680" s="31" t="s">
        <v>308</v>
      </c>
      <c r="B5680" s="31">
        <v>40085374</v>
      </c>
      <c r="C5680" s="31">
        <v>41130000000</v>
      </c>
      <c r="D5680" s="31">
        <v>4113001000</v>
      </c>
      <c r="E5680" s="31" t="s">
        <v>89</v>
      </c>
      <c r="F5680" s="31" t="s">
        <v>29</v>
      </c>
      <c r="G5680" s="37">
        <v>87767.92</v>
      </c>
      <c r="H5680" s="38">
        <v>43987</v>
      </c>
      <c r="I5680" s="31" t="s">
        <v>23</v>
      </c>
    </row>
    <row r="5681" spans="1:9" x14ac:dyDescent="0.25">
      <c r="A5681" s="31" t="s">
        <v>308</v>
      </c>
      <c r="B5681" s="31">
        <v>40085365</v>
      </c>
      <c r="C5681" s="31">
        <v>41130000000</v>
      </c>
      <c r="D5681" s="31">
        <v>4113001000</v>
      </c>
      <c r="E5681" s="31" t="s">
        <v>89</v>
      </c>
      <c r="F5681" s="31" t="s">
        <v>29</v>
      </c>
      <c r="G5681" s="37">
        <v>120771.36</v>
      </c>
      <c r="H5681" s="38">
        <v>43987</v>
      </c>
      <c r="I5681" s="31" t="s">
        <v>23</v>
      </c>
    </row>
    <row r="5682" spans="1:9" x14ac:dyDescent="0.25">
      <c r="A5682" s="31" t="s">
        <v>308</v>
      </c>
      <c r="B5682" s="31">
        <v>40085359</v>
      </c>
      <c r="C5682" s="31">
        <v>41130000000</v>
      </c>
      <c r="D5682" s="31">
        <v>4113001000</v>
      </c>
      <c r="E5682" s="31" t="s">
        <v>89</v>
      </c>
      <c r="F5682" s="31" t="s">
        <v>29</v>
      </c>
      <c r="G5682" s="37">
        <v>185113.11</v>
      </c>
      <c r="H5682" s="38">
        <v>43987</v>
      </c>
      <c r="I5682" s="31" t="s">
        <v>23</v>
      </c>
    </row>
    <row r="5683" spans="1:9" x14ac:dyDescent="0.25">
      <c r="A5683" s="31" t="s">
        <v>308</v>
      </c>
      <c r="B5683" s="31">
        <v>40085252</v>
      </c>
      <c r="C5683" s="31">
        <v>41120000000</v>
      </c>
      <c r="D5683" s="31">
        <v>4112001000</v>
      </c>
      <c r="E5683" s="31" t="s">
        <v>88</v>
      </c>
      <c r="F5683" s="31" t="s">
        <v>29</v>
      </c>
      <c r="G5683" s="37">
        <v>60.51</v>
      </c>
      <c r="H5683" s="38">
        <v>43987</v>
      </c>
      <c r="I5683" s="31" t="s">
        <v>23</v>
      </c>
    </row>
    <row r="5684" spans="1:9" x14ac:dyDescent="0.25">
      <c r="A5684" s="31" t="s">
        <v>308</v>
      </c>
      <c r="B5684" s="31">
        <v>40085239</v>
      </c>
      <c r="C5684" s="31">
        <v>41120000000</v>
      </c>
      <c r="D5684" s="31">
        <v>4112001000</v>
      </c>
      <c r="E5684" s="31" t="s">
        <v>88</v>
      </c>
      <c r="F5684" s="31" t="s">
        <v>29</v>
      </c>
      <c r="G5684" s="37">
        <v>24026.25</v>
      </c>
      <c r="H5684" s="38">
        <v>43987</v>
      </c>
      <c r="I5684" s="31" t="s">
        <v>23</v>
      </c>
    </row>
    <row r="5685" spans="1:9" x14ac:dyDescent="0.25">
      <c r="A5685" s="31" t="s">
        <v>308</v>
      </c>
      <c r="B5685" s="31">
        <v>40088941</v>
      </c>
      <c r="C5685" s="31">
        <v>41490000000</v>
      </c>
      <c r="D5685" s="31">
        <v>4149009000</v>
      </c>
      <c r="E5685" s="31" t="s">
        <v>61</v>
      </c>
      <c r="F5685" s="31" t="s">
        <v>28</v>
      </c>
      <c r="G5685" s="37">
        <v>525</v>
      </c>
      <c r="H5685" s="38">
        <v>43993</v>
      </c>
      <c r="I5685" s="31" t="s">
        <v>55</v>
      </c>
    </row>
    <row r="5686" spans="1:9" x14ac:dyDescent="0.25">
      <c r="A5686" s="31" t="s">
        <v>308</v>
      </c>
      <c r="B5686" s="31">
        <v>40088942</v>
      </c>
      <c r="C5686" s="31">
        <v>41490000000</v>
      </c>
      <c r="D5686" s="31">
        <v>4149009000</v>
      </c>
      <c r="E5686" s="31" t="s">
        <v>61</v>
      </c>
      <c r="F5686" s="31" t="s">
        <v>29</v>
      </c>
      <c r="G5686" s="37">
        <v>35.299999999999997</v>
      </c>
      <c r="H5686" s="38">
        <v>43993</v>
      </c>
      <c r="I5686" s="31" t="s">
        <v>55</v>
      </c>
    </row>
    <row r="5687" spans="1:9" x14ac:dyDescent="0.25">
      <c r="A5687" s="31" t="s">
        <v>308</v>
      </c>
      <c r="B5687" s="31">
        <v>40088943</v>
      </c>
      <c r="C5687" s="31">
        <v>41490000000</v>
      </c>
      <c r="D5687" s="31">
        <v>4149009000</v>
      </c>
      <c r="E5687" s="31" t="s">
        <v>61</v>
      </c>
      <c r="F5687" s="31" t="s">
        <v>30</v>
      </c>
      <c r="G5687" s="37">
        <v>5.29</v>
      </c>
      <c r="H5687" s="38">
        <v>43993</v>
      </c>
      <c r="I5687" s="31" t="s">
        <v>55</v>
      </c>
    </row>
    <row r="5688" spans="1:9" x14ac:dyDescent="0.25">
      <c r="A5688" s="31" t="s">
        <v>308</v>
      </c>
      <c r="B5688" s="31">
        <v>40090139</v>
      </c>
      <c r="C5688" s="31">
        <v>41310000000</v>
      </c>
      <c r="D5688" s="31">
        <v>4131009000</v>
      </c>
      <c r="E5688" s="31" t="s">
        <v>425</v>
      </c>
      <c r="F5688" s="31" t="s">
        <v>748</v>
      </c>
      <c r="G5688" s="37">
        <v>3225.84</v>
      </c>
      <c r="H5688" s="38">
        <v>43994</v>
      </c>
      <c r="I5688" s="31" t="s">
        <v>23</v>
      </c>
    </row>
    <row r="5689" spans="1:9" x14ac:dyDescent="0.25">
      <c r="A5689" s="31" t="s">
        <v>308</v>
      </c>
      <c r="B5689" s="31">
        <v>40090139</v>
      </c>
      <c r="C5689" s="31">
        <v>41310000000</v>
      </c>
      <c r="D5689" s="31">
        <v>4131009000</v>
      </c>
      <c r="E5689" s="31" t="s">
        <v>425</v>
      </c>
      <c r="F5689" s="31" t="s">
        <v>748</v>
      </c>
      <c r="G5689" s="37">
        <v>1690.16</v>
      </c>
      <c r="H5689" s="38">
        <v>43994</v>
      </c>
      <c r="I5689" s="31" t="s">
        <v>23</v>
      </c>
    </row>
    <row r="5690" spans="1:9" x14ac:dyDescent="0.25">
      <c r="A5690" s="31" t="s">
        <v>308</v>
      </c>
      <c r="B5690" s="31">
        <v>40090140</v>
      </c>
      <c r="C5690" s="31">
        <v>41310000000</v>
      </c>
      <c r="D5690" s="31">
        <v>4131009000</v>
      </c>
      <c r="E5690" s="31" t="s">
        <v>425</v>
      </c>
      <c r="F5690" s="31" t="s">
        <v>743</v>
      </c>
      <c r="G5690" s="37">
        <v>2880</v>
      </c>
      <c r="H5690" s="38">
        <v>43994</v>
      </c>
      <c r="I5690" s="31" t="s">
        <v>23</v>
      </c>
    </row>
    <row r="5691" spans="1:9" x14ac:dyDescent="0.25">
      <c r="A5691" s="31" t="s">
        <v>308</v>
      </c>
      <c r="B5691" s="31">
        <v>40090144</v>
      </c>
      <c r="C5691" s="31">
        <v>41310000000</v>
      </c>
      <c r="D5691" s="31">
        <v>4131009000</v>
      </c>
      <c r="E5691" s="31" t="s">
        <v>425</v>
      </c>
      <c r="F5691" s="31" t="s">
        <v>746</v>
      </c>
      <c r="G5691" s="37">
        <v>863.68</v>
      </c>
      <c r="H5691" s="38">
        <v>43994</v>
      </c>
      <c r="I5691" s="31" t="s">
        <v>23</v>
      </c>
    </row>
    <row r="5692" spans="1:9" x14ac:dyDescent="0.25">
      <c r="A5692" s="31" t="s">
        <v>308</v>
      </c>
      <c r="B5692" s="31">
        <v>40090144</v>
      </c>
      <c r="C5692" s="31">
        <v>41330000000</v>
      </c>
      <c r="D5692" s="31">
        <v>4133009000</v>
      </c>
      <c r="E5692" s="31" t="s">
        <v>63</v>
      </c>
      <c r="F5692" s="31" t="s">
        <v>746</v>
      </c>
      <c r="G5692" s="37">
        <v>6121.32</v>
      </c>
      <c r="H5692" s="38">
        <v>43994</v>
      </c>
      <c r="I5692" s="31" t="s">
        <v>23</v>
      </c>
    </row>
    <row r="5693" spans="1:9" x14ac:dyDescent="0.25">
      <c r="A5693" s="31" t="s">
        <v>308</v>
      </c>
      <c r="B5693" s="31">
        <v>40090149</v>
      </c>
      <c r="C5693" s="31">
        <v>41330000000</v>
      </c>
      <c r="D5693" s="31">
        <v>4133009000</v>
      </c>
      <c r="E5693" s="31" t="s">
        <v>63</v>
      </c>
      <c r="F5693" s="31" t="s">
        <v>738</v>
      </c>
      <c r="G5693" s="37">
        <v>3905</v>
      </c>
      <c r="H5693" s="38">
        <v>43994</v>
      </c>
      <c r="I5693" s="31" t="s">
        <v>23</v>
      </c>
    </row>
    <row r="5694" spans="1:9" x14ac:dyDescent="0.25">
      <c r="A5694" s="31" t="s">
        <v>308</v>
      </c>
      <c r="B5694" s="31">
        <v>40090151</v>
      </c>
      <c r="C5694" s="31">
        <v>41330000000</v>
      </c>
      <c r="D5694" s="31">
        <v>4133009000</v>
      </c>
      <c r="E5694" s="31" t="s">
        <v>63</v>
      </c>
      <c r="F5694" s="31" t="s">
        <v>749</v>
      </c>
      <c r="G5694" s="37">
        <v>7380</v>
      </c>
      <c r="H5694" s="38">
        <v>43994</v>
      </c>
      <c r="I5694" s="31" t="s">
        <v>23</v>
      </c>
    </row>
    <row r="5695" spans="1:9" x14ac:dyDescent="0.25">
      <c r="A5695" s="31" t="s">
        <v>308</v>
      </c>
      <c r="B5695" s="31">
        <v>40090153</v>
      </c>
      <c r="C5695" s="31">
        <v>41330000000</v>
      </c>
      <c r="D5695" s="31">
        <v>4133009000</v>
      </c>
      <c r="E5695" s="31" t="s">
        <v>63</v>
      </c>
      <c r="F5695" s="31" t="s">
        <v>752</v>
      </c>
      <c r="G5695" s="37">
        <v>3744</v>
      </c>
      <c r="H5695" s="38">
        <v>43994</v>
      </c>
      <c r="I5695" s="31" t="s">
        <v>23</v>
      </c>
    </row>
    <row r="5696" spans="1:9" x14ac:dyDescent="0.25">
      <c r="A5696" s="31" t="s">
        <v>308</v>
      </c>
      <c r="B5696" s="31">
        <v>40090346</v>
      </c>
      <c r="C5696" s="31">
        <v>41330000000</v>
      </c>
      <c r="D5696" s="31">
        <v>4133009000</v>
      </c>
      <c r="E5696" s="31" t="s">
        <v>63</v>
      </c>
      <c r="F5696" s="31" t="s">
        <v>742</v>
      </c>
      <c r="G5696" s="37">
        <v>5971</v>
      </c>
      <c r="H5696" s="38">
        <v>43994</v>
      </c>
      <c r="I5696" s="31" t="s">
        <v>23</v>
      </c>
    </row>
    <row r="5697" spans="1:9" x14ac:dyDescent="0.25">
      <c r="A5697" s="31" t="s">
        <v>308</v>
      </c>
      <c r="B5697" s="31">
        <v>40090352</v>
      </c>
      <c r="C5697" s="31">
        <v>41330000000</v>
      </c>
      <c r="D5697" s="31">
        <v>4133009000</v>
      </c>
      <c r="E5697" s="31" t="s">
        <v>63</v>
      </c>
      <c r="F5697" s="31" t="s">
        <v>739</v>
      </c>
      <c r="G5697" s="37">
        <v>9805</v>
      </c>
      <c r="H5697" s="38">
        <v>43994</v>
      </c>
      <c r="I5697" s="31" t="s">
        <v>23</v>
      </c>
    </row>
    <row r="5698" spans="1:9" x14ac:dyDescent="0.25">
      <c r="A5698" s="31" t="s">
        <v>308</v>
      </c>
      <c r="B5698" s="31">
        <v>40090358</v>
      </c>
      <c r="C5698" s="31">
        <v>41330000000</v>
      </c>
      <c r="D5698" s="31">
        <v>4133009000</v>
      </c>
      <c r="E5698" s="31" t="s">
        <v>63</v>
      </c>
      <c r="F5698" s="31" t="s">
        <v>745</v>
      </c>
      <c r="G5698" s="37">
        <v>1349</v>
      </c>
      <c r="H5698" s="38">
        <v>43994</v>
      </c>
      <c r="I5698" s="31" t="s">
        <v>23</v>
      </c>
    </row>
    <row r="5699" spans="1:9" x14ac:dyDescent="0.25">
      <c r="A5699" s="31" t="s">
        <v>308</v>
      </c>
      <c r="B5699" s="31">
        <v>40090366</v>
      </c>
      <c r="C5699" s="31">
        <v>41330000000</v>
      </c>
      <c r="D5699" s="31">
        <v>4133009000</v>
      </c>
      <c r="E5699" s="31" t="s">
        <v>63</v>
      </c>
      <c r="F5699" s="31" t="s">
        <v>747</v>
      </c>
      <c r="G5699" s="37">
        <v>1942</v>
      </c>
      <c r="H5699" s="38">
        <v>43994</v>
      </c>
      <c r="I5699" s="31" t="s">
        <v>23</v>
      </c>
    </row>
    <row r="5700" spans="1:9" x14ac:dyDescent="0.25">
      <c r="A5700" s="31" t="s">
        <v>308</v>
      </c>
      <c r="B5700" s="31">
        <v>40090377</v>
      </c>
      <c r="C5700" s="31">
        <v>41330000000</v>
      </c>
      <c r="D5700" s="31">
        <v>4133009000</v>
      </c>
      <c r="E5700" s="31" t="s">
        <v>63</v>
      </c>
      <c r="F5700" s="31" t="s">
        <v>740</v>
      </c>
      <c r="G5700" s="37">
        <v>257.83999999999997</v>
      </c>
      <c r="H5700" s="38">
        <v>43994</v>
      </c>
      <c r="I5700" s="31" t="s">
        <v>23</v>
      </c>
    </row>
    <row r="5701" spans="1:9" x14ac:dyDescent="0.25">
      <c r="A5701" s="31" t="s">
        <v>308</v>
      </c>
      <c r="B5701" s="31">
        <v>40090377</v>
      </c>
      <c r="C5701" s="31">
        <v>41330000000</v>
      </c>
      <c r="D5701" s="31">
        <v>4133009000</v>
      </c>
      <c r="E5701" s="31" t="s">
        <v>63</v>
      </c>
      <c r="F5701" s="31" t="s">
        <v>740</v>
      </c>
      <c r="G5701" s="37">
        <v>575.24</v>
      </c>
      <c r="H5701" s="38">
        <v>43994</v>
      </c>
      <c r="I5701" s="31" t="s">
        <v>23</v>
      </c>
    </row>
    <row r="5702" spans="1:9" x14ac:dyDescent="0.25">
      <c r="A5702" s="31" t="s">
        <v>308</v>
      </c>
      <c r="B5702" s="31">
        <v>40090377</v>
      </c>
      <c r="C5702" s="31">
        <v>41320000000</v>
      </c>
      <c r="D5702" s="31">
        <v>4132009000</v>
      </c>
      <c r="E5702" s="31" t="s">
        <v>382</v>
      </c>
      <c r="F5702" s="31" t="s">
        <v>740</v>
      </c>
      <c r="G5702" s="37">
        <v>1006.92</v>
      </c>
      <c r="H5702" s="38">
        <v>43994</v>
      </c>
      <c r="I5702" s="31" t="s">
        <v>23</v>
      </c>
    </row>
    <row r="5703" spans="1:9" x14ac:dyDescent="0.25">
      <c r="A5703" s="31" t="s">
        <v>308</v>
      </c>
      <c r="B5703" s="31">
        <v>40090382</v>
      </c>
      <c r="C5703" s="31">
        <v>41320000000</v>
      </c>
      <c r="D5703" s="31">
        <v>4132009000</v>
      </c>
      <c r="E5703" s="31" t="s">
        <v>382</v>
      </c>
      <c r="F5703" s="31" t="s">
        <v>737</v>
      </c>
      <c r="G5703" s="37">
        <v>4217</v>
      </c>
      <c r="H5703" s="38">
        <v>43994</v>
      </c>
      <c r="I5703" s="31" t="s">
        <v>23</v>
      </c>
    </row>
    <row r="5704" spans="1:9" x14ac:dyDescent="0.25">
      <c r="A5704" s="31" t="s">
        <v>308</v>
      </c>
      <c r="B5704" s="31">
        <v>40090386</v>
      </c>
      <c r="C5704" s="31">
        <v>41320000000</v>
      </c>
      <c r="D5704" s="31">
        <v>4132009000</v>
      </c>
      <c r="E5704" s="31" t="s">
        <v>382</v>
      </c>
      <c r="F5704" s="31" t="s">
        <v>837</v>
      </c>
      <c r="G5704" s="37">
        <v>4242</v>
      </c>
      <c r="H5704" s="38">
        <v>43994</v>
      </c>
      <c r="I5704" s="31" t="s">
        <v>23</v>
      </c>
    </row>
    <row r="5705" spans="1:9" x14ac:dyDescent="0.25">
      <c r="A5705" s="31" t="s">
        <v>308</v>
      </c>
      <c r="B5705" s="31">
        <v>40090397</v>
      </c>
      <c r="C5705" s="31">
        <v>41320000000</v>
      </c>
      <c r="D5705" s="31">
        <v>4132009000</v>
      </c>
      <c r="E5705" s="31" t="s">
        <v>382</v>
      </c>
      <c r="F5705" s="31" t="s">
        <v>751</v>
      </c>
      <c r="G5705" s="37">
        <v>5000</v>
      </c>
      <c r="H5705" s="38">
        <v>43994</v>
      </c>
      <c r="I5705" s="31" t="s">
        <v>23</v>
      </c>
    </row>
    <row r="5706" spans="1:9" x14ac:dyDescent="0.25">
      <c r="A5706" s="31" t="s">
        <v>308</v>
      </c>
      <c r="B5706" s="31">
        <v>40090397</v>
      </c>
      <c r="C5706" s="31">
        <v>41480000000</v>
      </c>
      <c r="D5706" s="31">
        <v>4148001900</v>
      </c>
      <c r="E5706" s="31" t="s">
        <v>401</v>
      </c>
      <c r="F5706" s="31" t="s">
        <v>751</v>
      </c>
      <c r="G5706" s="37">
        <v>2382.16</v>
      </c>
      <c r="H5706" s="38">
        <v>43994</v>
      </c>
      <c r="I5706" s="31" t="s">
        <v>23</v>
      </c>
    </row>
    <row r="5707" spans="1:9" x14ac:dyDescent="0.25">
      <c r="A5707" s="31" t="s">
        <v>308</v>
      </c>
      <c r="B5707" s="31">
        <v>40090397</v>
      </c>
      <c r="C5707" s="31">
        <v>41320000000</v>
      </c>
      <c r="D5707" s="31">
        <v>4132009000</v>
      </c>
      <c r="E5707" s="31" t="s">
        <v>382</v>
      </c>
      <c r="F5707" s="31" t="s">
        <v>751</v>
      </c>
      <c r="G5707" s="37">
        <v>204.84</v>
      </c>
      <c r="H5707" s="38">
        <v>43994</v>
      </c>
      <c r="I5707" s="31" t="s">
        <v>23</v>
      </c>
    </row>
    <row r="5708" spans="1:9" x14ac:dyDescent="0.25">
      <c r="A5708" s="31" t="s">
        <v>308</v>
      </c>
      <c r="B5708" s="31">
        <v>40090402</v>
      </c>
      <c r="C5708" s="31">
        <v>41480000000</v>
      </c>
      <c r="D5708" s="31">
        <v>4148001900</v>
      </c>
      <c r="E5708" s="31" t="s">
        <v>401</v>
      </c>
      <c r="F5708" s="31" t="s">
        <v>744</v>
      </c>
      <c r="G5708" s="37">
        <v>2121.75</v>
      </c>
      <c r="H5708" s="38">
        <v>43994</v>
      </c>
      <c r="I5708" s="31" t="s">
        <v>23</v>
      </c>
    </row>
    <row r="5709" spans="1:9" x14ac:dyDescent="0.25">
      <c r="A5709" s="31" t="s">
        <v>308</v>
      </c>
      <c r="B5709" s="31">
        <v>40090402</v>
      </c>
      <c r="C5709" s="31">
        <v>41320000000</v>
      </c>
      <c r="D5709" s="31">
        <v>4132009000</v>
      </c>
      <c r="E5709" s="31" t="s">
        <v>382</v>
      </c>
      <c r="F5709" s="31" t="s">
        <v>744</v>
      </c>
      <c r="G5709" s="37">
        <v>111.25</v>
      </c>
      <c r="H5709" s="38">
        <v>43994</v>
      </c>
      <c r="I5709" s="31" t="s">
        <v>23</v>
      </c>
    </row>
    <row r="5710" spans="1:9" x14ac:dyDescent="0.25">
      <c r="A5710" s="31" t="s">
        <v>308</v>
      </c>
      <c r="B5710" s="31">
        <v>40088711</v>
      </c>
      <c r="C5710" s="31">
        <v>41490000000</v>
      </c>
      <c r="D5710" s="31">
        <v>4149009000</v>
      </c>
      <c r="E5710" s="31" t="s">
        <v>61</v>
      </c>
      <c r="F5710" s="31" t="s">
        <v>707</v>
      </c>
      <c r="G5710" s="37">
        <v>415</v>
      </c>
      <c r="H5710" s="38">
        <v>43994</v>
      </c>
      <c r="I5710" s="31" t="s">
        <v>55</v>
      </c>
    </row>
    <row r="5711" spans="1:9" x14ac:dyDescent="0.25">
      <c r="A5711" s="31" t="s">
        <v>308</v>
      </c>
      <c r="B5711" s="31">
        <v>40088712</v>
      </c>
      <c r="C5711" s="31">
        <v>41490000000</v>
      </c>
      <c r="D5711" s="31">
        <v>4149009000</v>
      </c>
      <c r="E5711" s="31" t="s">
        <v>61</v>
      </c>
      <c r="F5711" s="31" t="s">
        <v>222</v>
      </c>
      <c r="G5711" s="37">
        <v>415</v>
      </c>
      <c r="H5711" s="38">
        <v>43994</v>
      </c>
      <c r="I5711" s="31" t="s">
        <v>55</v>
      </c>
    </row>
    <row r="5712" spans="1:9" x14ac:dyDescent="0.25">
      <c r="A5712" s="31" t="s">
        <v>308</v>
      </c>
      <c r="B5712" s="31">
        <v>40088715</v>
      </c>
      <c r="C5712" s="31">
        <v>41490000000</v>
      </c>
      <c r="D5712" s="31">
        <v>4149009000</v>
      </c>
      <c r="E5712" s="31" t="s">
        <v>61</v>
      </c>
      <c r="F5712" s="31" t="s">
        <v>156</v>
      </c>
      <c r="G5712" s="37">
        <v>415</v>
      </c>
      <c r="H5712" s="38">
        <v>43994</v>
      </c>
      <c r="I5712" s="31" t="s">
        <v>55</v>
      </c>
    </row>
    <row r="5713" spans="1:9" x14ac:dyDescent="0.25">
      <c r="A5713" s="31" t="s">
        <v>308</v>
      </c>
      <c r="B5713" s="31">
        <v>40088716</v>
      </c>
      <c r="C5713" s="31">
        <v>41490000000</v>
      </c>
      <c r="D5713" s="31">
        <v>4149009000</v>
      </c>
      <c r="E5713" s="31" t="s">
        <v>61</v>
      </c>
      <c r="F5713" s="31" t="s">
        <v>792</v>
      </c>
      <c r="G5713" s="37">
        <v>665</v>
      </c>
      <c r="H5713" s="38">
        <v>43994</v>
      </c>
      <c r="I5713" s="31" t="s">
        <v>55</v>
      </c>
    </row>
    <row r="5714" spans="1:9" x14ac:dyDescent="0.25">
      <c r="A5714" s="31" t="s">
        <v>308</v>
      </c>
      <c r="B5714" s="31">
        <v>40088721</v>
      </c>
      <c r="C5714" s="31">
        <v>41490000000</v>
      </c>
      <c r="D5714" s="31">
        <v>4149009000</v>
      </c>
      <c r="E5714" s="31" t="s">
        <v>61</v>
      </c>
      <c r="F5714" s="31" t="s">
        <v>242</v>
      </c>
      <c r="G5714" s="37">
        <v>415</v>
      </c>
      <c r="H5714" s="38">
        <v>43994</v>
      </c>
      <c r="I5714" s="31" t="s">
        <v>55</v>
      </c>
    </row>
    <row r="5715" spans="1:9" x14ac:dyDescent="0.25">
      <c r="A5715" s="31" t="s">
        <v>308</v>
      </c>
      <c r="B5715" s="31">
        <v>40088728</v>
      </c>
      <c r="C5715" s="31">
        <v>41490000000</v>
      </c>
      <c r="D5715" s="31">
        <v>4149009000</v>
      </c>
      <c r="E5715" s="31" t="s">
        <v>61</v>
      </c>
      <c r="F5715" s="31" t="s">
        <v>820</v>
      </c>
      <c r="G5715" s="37">
        <v>250</v>
      </c>
      <c r="H5715" s="38">
        <v>43994</v>
      </c>
      <c r="I5715" s="31" t="s">
        <v>55</v>
      </c>
    </row>
    <row r="5716" spans="1:9" x14ac:dyDescent="0.25">
      <c r="A5716" s="31" t="s">
        <v>308</v>
      </c>
      <c r="B5716" s="31">
        <v>40088726</v>
      </c>
      <c r="C5716" s="31">
        <v>41490000000</v>
      </c>
      <c r="D5716" s="31">
        <v>4149009000</v>
      </c>
      <c r="E5716" s="31" t="s">
        <v>61</v>
      </c>
      <c r="F5716" s="31" t="s">
        <v>706</v>
      </c>
      <c r="G5716" s="37">
        <v>250</v>
      </c>
      <c r="H5716" s="38">
        <v>43994</v>
      </c>
      <c r="I5716" s="31" t="s">
        <v>55</v>
      </c>
    </row>
    <row r="5717" spans="1:9" x14ac:dyDescent="0.25">
      <c r="A5717" s="31" t="s">
        <v>308</v>
      </c>
      <c r="B5717" s="31">
        <v>40088729</v>
      </c>
      <c r="C5717" s="31">
        <v>41490000000</v>
      </c>
      <c r="D5717" s="31">
        <v>4149009000</v>
      </c>
      <c r="E5717" s="31" t="s">
        <v>61</v>
      </c>
      <c r="F5717" s="31" t="s">
        <v>693</v>
      </c>
      <c r="G5717" s="37">
        <v>250</v>
      </c>
      <c r="H5717" s="38">
        <v>43994</v>
      </c>
      <c r="I5717" s="31" t="s">
        <v>55</v>
      </c>
    </row>
    <row r="5718" spans="1:9" x14ac:dyDescent="0.25">
      <c r="A5718" s="31" t="s">
        <v>308</v>
      </c>
      <c r="B5718" s="31">
        <v>40088730</v>
      </c>
      <c r="C5718" s="31">
        <v>41490000000</v>
      </c>
      <c r="D5718" s="31">
        <v>4149009000</v>
      </c>
      <c r="E5718" s="31" t="s">
        <v>61</v>
      </c>
      <c r="F5718" s="31" t="s">
        <v>672</v>
      </c>
      <c r="G5718" s="37">
        <v>250</v>
      </c>
      <c r="H5718" s="38">
        <v>43994</v>
      </c>
      <c r="I5718" s="31" t="s">
        <v>55</v>
      </c>
    </row>
    <row r="5719" spans="1:9" x14ac:dyDescent="0.25">
      <c r="A5719" s="31" t="s">
        <v>308</v>
      </c>
      <c r="B5719" s="31">
        <v>40089379</v>
      </c>
      <c r="C5719" s="31">
        <v>41490000000</v>
      </c>
      <c r="D5719" s="31">
        <v>4149009000</v>
      </c>
      <c r="E5719" s="31" t="s">
        <v>61</v>
      </c>
      <c r="F5719" s="31" t="s">
        <v>60</v>
      </c>
      <c r="G5719" s="37">
        <v>415</v>
      </c>
      <c r="H5719" s="38">
        <v>43994</v>
      </c>
      <c r="I5719" s="31" t="s">
        <v>55</v>
      </c>
    </row>
    <row r="5720" spans="1:9" x14ac:dyDescent="0.25">
      <c r="A5720" s="31" t="s">
        <v>308</v>
      </c>
      <c r="B5720" s="31">
        <v>40090135</v>
      </c>
      <c r="C5720" s="31">
        <v>41310000000</v>
      </c>
      <c r="D5720" s="31">
        <v>4131009000</v>
      </c>
      <c r="E5720" s="31" t="s">
        <v>425</v>
      </c>
      <c r="F5720" s="31" t="s">
        <v>741</v>
      </c>
      <c r="G5720" s="37">
        <v>13208</v>
      </c>
      <c r="H5720" s="38">
        <v>43997</v>
      </c>
      <c r="I5720" s="31" t="s">
        <v>23</v>
      </c>
    </row>
    <row r="5721" spans="1:9" x14ac:dyDescent="0.25">
      <c r="A5721" s="31" t="s">
        <v>308</v>
      </c>
      <c r="B5721" s="31">
        <v>40091812</v>
      </c>
      <c r="C5721" s="31">
        <v>41270000000</v>
      </c>
      <c r="D5721" s="31">
        <v>4127001000</v>
      </c>
      <c r="E5721" s="31" t="s">
        <v>91</v>
      </c>
      <c r="F5721" s="31" t="s">
        <v>751</v>
      </c>
      <c r="G5721" s="37">
        <v>67.33</v>
      </c>
      <c r="H5721" s="38">
        <v>43998</v>
      </c>
      <c r="I5721" s="31" t="s">
        <v>23</v>
      </c>
    </row>
    <row r="5722" spans="1:9" x14ac:dyDescent="0.25">
      <c r="A5722" s="31" t="s">
        <v>308</v>
      </c>
      <c r="B5722" s="31">
        <v>40091812</v>
      </c>
      <c r="C5722" s="31">
        <v>41270000000</v>
      </c>
      <c r="D5722" s="31">
        <v>4127001000</v>
      </c>
      <c r="E5722" s="31" t="s">
        <v>91</v>
      </c>
      <c r="F5722" s="31" t="s">
        <v>751</v>
      </c>
      <c r="G5722" s="37">
        <v>535.66999999999996</v>
      </c>
      <c r="H5722" s="38">
        <v>43998</v>
      </c>
      <c r="I5722" s="31" t="s">
        <v>23</v>
      </c>
    </row>
    <row r="5723" spans="1:9" x14ac:dyDescent="0.25">
      <c r="A5723" s="31" t="s">
        <v>308</v>
      </c>
      <c r="B5723" s="31">
        <v>40091819</v>
      </c>
      <c r="C5723" s="31">
        <v>41270000000</v>
      </c>
      <c r="D5723" s="31">
        <v>4127001000</v>
      </c>
      <c r="E5723" s="31" t="s">
        <v>91</v>
      </c>
      <c r="F5723" s="31" t="s">
        <v>746</v>
      </c>
      <c r="G5723" s="37">
        <v>1206</v>
      </c>
      <c r="H5723" s="38">
        <v>43998</v>
      </c>
      <c r="I5723" s="31" t="s">
        <v>23</v>
      </c>
    </row>
    <row r="5724" spans="1:9" x14ac:dyDescent="0.25">
      <c r="A5724" s="31" t="s">
        <v>308</v>
      </c>
      <c r="B5724" s="31">
        <v>40091846</v>
      </c>
      <c r="C5724" s="31">
        <v>41270000000</v>
      </c>
      <c r="D5724" s="31">
        <v>4127001000</v>
      </c>
      <c r="E5724" s="31" t="s">
        <v>91</v>
      </c>
      <c r="F5724" s="31" t="s">
        <v>838</v>
      </c>
      <c r="G5724" s="37">
        <v>1206</v>
      </c>
      <c r="H5724" s="38">
        <v>43998</v>
      </c>
      <c r="I5724" s="31" t="s">
        <v>23</v>
      </c>
    </row>
    <row r="5725" spans="1:9" x14ac:dyDescent="0.25">
      <c r="A5725" s="31" t="s">
        <v>308</v>
      </c>
      <c r="B5725" s="31">
        <v>40091857</v>
      </c>
      <c r="C5725" s="31">
        <v>41270000000</v>
      </c>
      <c r="D5725" s="31">
        <v>4127001000</v>
      </c>
      <c r="E5725" s="31" t="s">
        <v>91</v>
      </c>
      <c r="F5725" s="31" t="s">
        <v>749</v>
      </c>
      <c r="G5725" s="37">
        <v>1206</v>
      </c>
      <c r="H5725" s="38">
        <v>43998</v>
      </c>
      <c r="I5725" s="31" t="s">
        <v>23</v>
      </c>
    </row>
    <row r="5726" spans="1:9" x14ac:dyDescent="0.25">
      <c r="A5726" s="31" t="s">
        <v>308</v>
      </c>
      <c r="B5726" s="31">
        <v>40091882</v>
      </c>
      <c r="C5726" s="31">
        <v>41250000000</v>
      </c>
      <c r="D5726" s="31">
        <v>4125001000</v>
      </c>
      <c r="E5726" s="31" t="s">
        <v>303</v>
      </c>
      <c r="F5726" s="31" t="s">
        <v>751</v>
      </c>
      <c r="G5726" s="37">
        <v>1263.51</v>
      </c>
      <c r="H5726" s="38">
        <v>43998</v>
      </c>
      <c r="I5726" s="31" t="s">
        <v>23</v>
      </c>
    </row>
    <row r="5727" spans="1:9" x14ac:dyDescent="0.25">
      <c r="A5727" s="31" t="s">
        <v>308</v>
      </c>
      <c r="B5727" s="31">
        <v>40095857</v>
      </c>
      <c r="C5727" s="31">
        <v>41490000000</v>
      </c>
      <c r="D5727" s="31">
        <v>4149009000</v>
      </c>
      <c r="E5727" s="31" t="s">
        <v>61</v>
      </c>
      <c r="F5727" s="31" t="s">
        <v>744</v>
      </c>
      <c r="G5727" s="37">
        <v>1249.9100000000001</v>
      </c>
      <c r="H5727" s="38">
        <v>44006</v>
      </c>
      <c r="I5727" s="31" t="s">
        <v>23</v>
      </c>
    </row>
    <row r="5728" spans="1:9" x14ac:dyDescent="0.25">
      <c r="A5728" s="31" t="s">
        <v>308</v>
      </c>
      <c r="B5728" s="31">
        <v>40095727</v>
      </c>
      <c r="C5728" s="31">
        <v>41490000000</v>
      </c>
      <c r="D5728" s="31">
        <v>4149009000</v>
      </c>
      <c r="E5728" s="31" t="s">
        <v>61</v>
      </c>
      <c r="F5728" s="31" t="s">
        <v>41</v>
      </c>
      <c r="G5728" s="37">
        <v>139.22999999999999</v>
      </c>
      <c r="H5728" s="38">
        <v>44006</v>
      </c>
      <c r="I5728" s="31" t="s">
        <v>55</v>
      </c>
    </row>
    <row r="5729" spans="1:9" x14ac:dyDescent="0.25">
      <c r="A5729" s="31" t="s">
        <v>308</v>
      </c>
      <c r="B5729" s="31">
        <v>40095735</v>
      </c>
      <c r="C5729" s="31">
        <v>41490000000</v>
      </c>
      <c r="D5729" s="31">
        <v>4149009000</v>
      </c>
      <c r="E5729" s="31" t="s">
        <v>61</v>
      </c>
      <c r="F5729" s="31" t="s">
        <v>57</v>
      </c>
      <c r="G5729" s="37">
        <v>139.22999999999999</v>
      </c>
      <c r="H5729" s="38">
        <v>44006</v>
      </c>
      <c r="I5729" s="31" t="s">
        <v>55</v>
      </c>
    </row>
    <row r="5730" spans="1:9" x14ac:dyDescent="0.25">
      <c r="A5730" s="31" t="s">
        <v>308</v>
      </c>
      <c r="B5730" s="31">
        <v>40095744</v>
      </c>
      <c r="C5730" s="31">
        <v>41490000000</v>
      </c>
      <c r="D5730" s="31">
        <v>4149009000</v>
      </c>
      <c r="E5730" s="31" t="s">
        <v>61</v>
      </c>
      <c r="F5730" s="31" t="s">
        <v>41</v>
      </c>
      <c r="G5730" s="37">
        <v>139.22999999999999</v>
      </c>
      <c r="H5730" s="38">
        <v>44006</v>
      </c>
      <c r="I5730" s="31" t="s">
        <v>55</v>
      </c>
    </row>
    <row r="5731" spans="1:9" x14ac:dyDescent="0.25">
      <c r="A5731" s="31" t="s">
        <v>308</v>
      </c>
      <c r="B5731" s="31">
        <v>40095901</v>
      </c>
      <c r="C5731" s="31">
        <v>41490000000</v>
      </c>
      <c r="D5731" s="31">
        <v>4149009000</v>
      </c>
      <c r="E5731" s="31" t="s">
        <v>61</v>
      </c>
      <c r="F5731" s="31" t="s">
        <v>60</v>
      </c>
      <c r="G5731" s="37">
        <v>139.22999999999999</v>
      </c>
      <c r="H5731" s="38">
        <v>44006</v>
      </c>
      <c r="I5731" s="31" t="s">
        <v>55</v>
      </c>
    </row>
    <row r="5732" spans="1:9" x14ac:dyDescent="0.25">
      <c r="A5732" s="31" t="s">
        <v>308</v>
      </c>
      <c r="B5732" s="31">
        <v>40095907</v>
      </c>
      <c r="C5732" s="31">
        <v>41490000000</v>
      </c>
      <c r="D5732" s="31">
        <v>4149009000</v>
      </c>
      <c r="E5732" s="31" t="s">
        <v>61</v>
      </c>
      <c r="F5732" s="31" t="s">
        <v>60</v>
      </c>
      <c r="G5732" s="37">
        <v>92.82</v>
      </c>
      <c r="H5732" s="38">
        <v>44006</v>
      </c>
      <c r="I5732" s="31" t="s">
        <v>55</v>
      </c>
    </row>
    <row r="5733" spans="1:9" x14ac:dyDescent="0.25">
      <c r="A5733" s="31" t="s">
        <v>308</v>
      </c>
      <c r="B5733" s="31">
        <v>40095918</v>
      </c>
      <c r="C5733" s="31">
        <v>41490000000</v>
      </c>
      <c r="D5733" s="31">
        <v>4149009000</v>
      </c>
      <c r="E5733" s="31" t="s">
        <v>61</v>
      </c>
      <c r="F5733" s="31" t="s">
        <v>57</v>
      </c>
      <c r="G5733" s="37">
        <v>92.82</v>
      </c>
      <c r="H5733" s="38">
        <v>44006</v>
      </c>
      <c r="I5733" s="31" t="s">
        <v>55</v>
      </c>
    </row>
    <row r="5734" spans="1:9" x14ac:dyDescent="0.25">
      <c r="A5734" s="31" t="s">
        <v>308</v>
      </c>
      <c r="B5734" s="31">
        <v>40095924</v>
      </c>
      <c r="C5734" s="31">
        <v>41490000000</v>
      </c>
      <c r="D5734" s="31">
        <v>4149009000</v>
      </c>
      <c r="E5734" s="31" t="s">
        <v>61</v>
      </c>
      <c r="F5734" s="31" t="s">
        <v>60</v>
      </c>
      <c r="G5734" s="37">
        <v>92.82</v>
      </c>
      <c r="H5734" s="38">
        <v>44006</v>
      </c>
      <c r="I5734" s="31" t="s">
        <v>55</v>
      </c>
    </row>
    <row r="5735" spans="1:9" x14ac:dyDescent="0.25">
      <c r="A5735" s="31" t="s">
        <v>308</v>
      </c>
      <c r="B5735" s="31">
        <v>40095931</v>
      </c>
      <c r="C5735" s="31">
        <v>41490000000</v>
      </c>
      <c r="D5735" s="31">
        <v>4149009000</v>
      </c>
      <c r="E5735" s="31" t="s">
        <v>61</v>
      </c>
      <c r="F5735" s="31" t="s">
        <v>60</v>
      </c>
      <c r="G5735" s="37">
        <v>92.82</v>
      </c>
      <c r="H5735" s="38">
        <v>44006</v>
      </c>
      <c r="I5735" s="31" t="s">
        <v>55</v>
      </c>
    </row>
    <row r="5736" spans="1:9" x14ac:dyDescent="0.25">
      <c r="A5736" s="31" t="s">
        <v>308</v>
      </c>
      <c r="B5736" s="31">
        <v>40095934</v>
      </c>
      <c r="C5736" s="31">
        <v>41490000000</v>
      </c>
      <c r="D5736" s="31">
        <v>4149009000</v>
      </c>
      <c r="E5736" s="31" t="s">
        <v>61</v>
      </c>
      <c r="F5736" s="31" t="s">
        <v>41</v>
      </c>
      <c r="G5736" s="37">
        <v>348.09</v>
      </c>
      <c r="H5736" s="38">
        <v>44006</v>
      </c>
      <c r="I5736" s="31" t="s">
        <v>55</v>
      </c>
    </row>
    <row r="5737" spans="1:9" x14ac:dyDescent="0.25">
      <c r="A5737" s="31" t="s">
        <v>308</v>
      </c>
      <c r="B5737" s="31">
        <v>40095939</v>
      </c>
      <c r="C5737" s="31">
        <v>41490000000</v>
      </c>
      <c r="D5737" s="31">
        <v>4149009000</v>
      </c>
      <c r="E5737" s="31" t="s">
        <v>61</v>
      </c>
      <c r="F5737" s="31" t="s">
        <v>58</v>
      </c>
      <c r="G5737" s="37">
        <v>348.09</v>
      </c>
      <c r="H5737" s="38">
        <v>44006</v>
      </c>
      <c r="I5737" s="31" t="s">
        <v>55</v>
      </c>
    </row>
    <row r="5738" spans="1:9" x14ac:dyDescent="0.25">
      <c r="A5738" s="31" t="s">
        <v>308</v>
      </c>
      <c r="B5738" s="31">
        <v>40095960</v>
      </c>
      <c r="C5738" s="31">
        <v>41490000000</v>
      </c>
      <c r="D5738" s="31">
        <v>4149009000</v>
      </c>
      <c r="E5738" s="31" t="s">
        <v>61</v>
      </c>
      <c r="F5738" s="31" t="s">
        <v>60</v>
      </c>
      <c r="G5738" s="37">
        <v>348.09</v>
      </c>
      <c r="H5738" s="38">
        <v>44006</v>
      </c>
      <c r="I5738" s="31" t="s">
        <v>55</v>
      </c>
    </row>
    <row r="5739" spans="1:9" x14ac:dyDescent="0.25">
      <c r="A5739" s="31" t="s">
        <v>308</v>
      </c>
      <c r="B5739" s="31">
        <v>40095966</v>
      </c>
      <c r="C5739" s="31">
        <v>41490000000</v>
      </c>
      <c r="D5739" s="31">
        <v>4149009000</v>
      </c>
      <c r="E5739" s="31" t="s">
        <v>61</v>
      </c>
      <c r="F5739" s="31" t="s">
        <v>60</v>
      </c>
      <c r="G5739" s="37">
        <v>348.09</v>
      </c>
      <c r="H5739" s="38">
        <v>44006</v>
      </c>
      <c r="I5739" s="31" t="s">
        <v>55</v>
      </c>
    </row>
    <row r="5740" spans="1:9" x14ac:dyDescent="0.25">
      <c r="A5740" s="31" t="s">
        <v>308</v>
      </c>
      <c r="B5740" s="31">
        <v>40095968</v>
      </c>
      <c r="C5740" s="31">
        <v>41490000000</v>
      </c>
      <c r="D5740" s="31">
        <v>4149009000</v>
      </c>
      <c r="E5740" s="31" t="s">
        <v>61</v>
      </c>
      <c r="F5740" s="31" t="s">
        <v>60</v>
      </c>
      <c r="G5740" s="37">
        <v>348.09</v>
      </c>
      <c r="H5740" s="38">
        <v>44006</v>
      </c>
      <c r="I5740" s="31" t="s">
        <v>55</v>
      </c>
    </row>
    <row r="5741" spans="1:9" x14ac:dyDescent="0.25">
      <c r="A5741" s="31" t="s">
        <v>308</v>
      </c>
      <c r="B5741" s="31">
        <v>40095971</v>
      </c>
      <c r="C5741" s="31">
        <v>41490000000</v>
      </c>
      <c r="D5741" s="31">
        <v>4149009000</v>
      </c>
      <c r="E5741" s="31" t="s">
        <v>61</v>
      </c>
      <c r="F5741" s="31" t="s">
        <v>28</v>
      </c>
      <c r="G5741" s="37">
        <v>348.09</v>
      </c>
      <c r="H5741" s="38">
        <v>44006</v>
      </c>
      <c r="I5741" s="31" t="s">
        <v>55</v>
      </c>
    </row>
    <row r="5742" spans="1:9" x14ac:dyDescent="0.25">
      <c r="A5742" s="31" t="s">
        <v>308</v>
      </c>
      <c r="B5742" s="31">
        <v>40095976</v>
      </c>
      <c r="C5742" s="31">
        <v>41490000000</v>
      </c>
      <c r="D5742" s="31">
        <v>4149009000</v>
      </c>
      <c r="E5742" s="31" t="s">
        <v>61</v>
      </c>
      <c r="F5742" s="31" t="s">
        <v>92</v>
      </c>
      <c r="G5742" s="37">
        <v>348.09</v>
      </c>
      <c r="H5742" s="38">
        <v>44006</v>
      </c>
      <c r="I5742" s="31" t="s">
        <v>55</v>
      </c>
    </row>
    <row r="5743" spans="1:9" x14ac:dyDescent="0.25">
      <c r="A5743" s="31" t="s">
        <v>308</v>
      </c>
      <c r="B5743" s="31">
        <v>40095978</v>
      </c>
      <c r="C5743" s="31">
        <v>41490000000</v>
      </c>
      <c r="D5743" s="31">
        <v>4149009000</v>
      </c>
      <c r="E5743" s="31" t="s">
        <v>61</v>
      </c>
      <c r="F5743" s="31" t="s">
        <v>28</v>
      </c>
      <c r="G5743" s="37">
        <v>139.22999999999999</v>
      </c>
      <c r="H5743" s="38">
        <v>44006</v>
      </c>
      <c r="I5743" s="31" t="s">
        <v>55</v>
      </c>
    </row>
    <row r="5744" spans="1:9" x14ac:dyDescent="0.25">
      <c r="A5744" s="31" t="s">
        <v>308</v>
      </c>
      <c r="B5744" s="31">
        <v>40095983</v>
      </c>
      <c r="C5744" s="31">
        <v>41490000000</v>
      </c>
      <c r="D5744" s="31">
        <v>4149009000</v>
      </c>
      <c r="E5744" s="31" t="s">
        <v>61</v>
      </c>
      <c r="F5744" s="31" t="s">
        <v>29</v>
      </c>
      <c r="G5744" s="37">
        <v>235.6</v>
      </c>
      <c r="H5744" s="38">
        <v>44006</v>
      </c>
      <c r="I5744" s="31" t="s">
        <v>55</v>
      </c>
    </row>
    <row r="5745" spans="1:9" x14ac:dyDescent="0.25">
      <c r="A5745" s="31" t="s">
        <v>308</v>
      </c>
      <c r="B5745" s="31">
        <v>40095997</v>
      </c>
      <c r="C5745" s="31">
        <v>41490000000</v>
      </c>
      <c r="D5745" s="31">
        <v>4149009000</v>
      </c>
      <c r="E5745" s="31" t="s">
        <v>61</v>
      </c>
      <c r="F5745" s="31" t="s">
        <v>30</v>
      </c>
      <c r="G5745" s="37">
        <v>11.3</v>
      </c>
      <c r="H5745" s="38">
        <v>44006</v>
      </c>
      <c r="I5745" s="31" t="s">
        <v>55</v>
      </c>
    </row>
    <row r="5746" spans="1:9" x14ac:dyDescent="0.25">
      <c r="A5746" s="31" t="s">
        <v>327</v>
      </c>
      <c r="B5746" s="31">
        <v>40084241</v>
      </c>
      <c r="C5746" s="31">
        <v>41110000000</v>
      </c>
      <c r="D5746" s="31">
        <v>4111001000</v>
      </c>
      <c r="E5746" s="31" t="s">
        <v>31</v>
      </c>
      <c r="F5746" s="31" t="s">
        <v>774</v>
      </c>
      <c r="G5746" s="37">
        <v>43278.78</v>
      </c>
      <c r="H5746" s="38">
        <v>43983</v>
      </c>
      <c r="I5746" s="31" t="s">
        <v>23</v>
      </c>
    </row>
    <row r="5747" spans="1:9" x14ac:dyDescent="0.25">
      <c r="A5747" s="31" t="s">
        <v>327</v>
      </c>
      <c r="B5747" s="31">
        <v>40084240</v>
      </c>
      <c r="C5747" s="31">
        <v>41110000000</v>
      </c>
      <c r="D5747" s="31">
        <v>4111001000</v>
      </c>
      <c r="E5747" s="31" t="s">
        <v>31</v>
      </c>
      <c r="F5747" s="31" t="s">
        <v>775</v>
      </c>
      <c r="G5747" s="37">
        <v>36148.79</v>
      </c>
      <c r="H5747" s="38">
        <v>43983</v>
      </c>
      <c r="I5747" s="31" t="s">
        <v>23</v>
      </c>
    </row>
    <row r="5748" spans="1:9" x14ac:dyDescent="0.25">
      <c r="A5748" s="31" t="s">
        <v>327</v>
      </c>
      <c r="B5748" s="31">
        <v>40084239</v>
      </c>
      <c r="C5748" s="31">
        <v>41110000000</v>
      </c>
      <c r="D5748" s="31">
        <v>4111001000</v>
      </c>
      <c r="E5748" s="31" t="s">
        <v>31</v>
      </c>
      <c r="F5748" s="31" t="s">
        <v>776</v>
      </c>
      <c r="G5748" s="37">
        <v>27183.38</v>
      </c>
      <c r="H5748" s="38">
        <v>43983</v>
      </c>
      <c r="I5748" s="31" t="s">
        <v>23</v>
      </c>
    </row>
    <row r="5749" spans="1:9" x14ac:dyDescent="0.25">
      <c r="A5749" s="31" t="s">
        <v>327</v>
      </c>
      <c r="B5749" s="31">
        <v>40084238</v>
      </c>
      <c r="C5749" s="31">
        <v>41110000000</v>
      </c>
      <c r="D5749" s="31">
        <v>4111001000</v>
      </c>
      <c r="E5749" s="31" t="s">
        <v>31</v>
      </c>
      <c r="F5749" s="31" t="s">
        <v>102</v>
      </c>
      <c r="G5749" s="37">
        <v>60428.75</v>
      </c>
      <c r="H5749" s="38">
        <v>43983</v>
      </c>
      <c r="I5749" s="31" t="s">
        <v>23</v>
      </c>
    </row>
    <row r="5750" spans="1:9" x14ac:dyDescent="0.25">
      <c r="A5750" s="31" t="s">
        <v>327</v>
      </c>
      <c r="B5750" s="31">
        <v>40084237</v>
      </c>
      <c r="C5750" s="31">
        <v>41110000000</v>
      </c>
      <c r="D5750" s="31">
        <v>4111001000</v>
      </c>
      <c r="E5750" s="31" t="s">
        <v>31</v>
      </c>
      <c r="F5750" s="31" t="s">
        <v>356</v>
      </c>
      <c r="G5750" s="37">
        <v>87988.64</v>
      </c>
      <c r="H5750" s="38">
        <v>43983</v>
      </c>
      <c r="I5750" s="31" t="s">
        <v>23</v>
      </c>
    </row>
    <row r="5751" spans="1:9" x14ac:dyDescent="0.25">
      <c r="A5751" s="31" t="s">
        <v>327</v>
      </c>
      <c r="B5751" s="31">
        <v>40084236</v>
      </c>
      <c r="C5751" s="31">
        <v>41110000000</v>
      </c>
      <c r="D5751" s="31">
        <v>4111001000</v>
      </c>
      <c r="E5751" s="31" t="s">
        <v>31</v>
      </c>
      <c r="F5751" s="31" t="s">
        <v>355</v>
      </c>
      <c r="G5751" s="37">
        <v>84935.47</v>
      </c>
      <c r="H5751" s="38">
        <v>43983</v>
      </c>
      <c r="I5751" s="31" t="s">
        <v>23</v>
      </c>
    </row>
    <row r="5752" spans="1:9" x14ac:dyDescent="0.25">
      <c r="A5752" s="31" t="s">
        <v>327</v>
      </c>
      <c r="B5752" s="31">
        <v>40084235</v>
      </c>
      <c r="C5752" s="31">
        <v>41110000000</v>
      </c>
      <c r="D5752" s="31">
        <v>4111001000</v>
      </c>
      <c r="E5752" s="31" t="s">
        <v>31</v>
      </c>
      <c r="F5752" s="31" t="s">
        <v>777</v>
      </c>
      <c r="G5752" s="37">
        <v>57498.26</v>
      </c>
      <c r="H5752" s="38">
        <v>43983</v>
      </c>
      <c r="I5752" s="31" t="s">
        <v>23</v>
      </c>
    </row>
    <row r="5753" spans="1:9" x14ac:dyDescent="0.25">
      <c r="A5753" s="31" t="s">
        <v>327</v>
      </c>
      <c r="B5753" s="31">
        <v>40084234</v>
      </c>
      <c r="C5753" s="31">
        <v>41110000000</v>
      </c>
      <c r="D5753" s="31">
        <v>4111001000</v>
      </c>
      <c r="E5753" s="31" t="s">
        <v>31</v>
      </c>
      <c r="F5753" s="31" t="s">
        <v>535</v>
      </c>
      <c r="G5753" s="37">
        <v>41584.339999999997</v>
      </c>
      <c r="H5753" s="38">
        <v>43983</v>
      </c>
      <c r="I5753" s="31" t="s">
        <v>23</v>
      </c>
    </row>
    <row r="5754" spans="1:9" x14ac:dyDescent="0.25">
      <c r="A5754" s="31" t="s">
        <v>327</v>
      </c>
      <c r="B5754" s="31">
        <v>40084233</v>
      </c>
      <c r="C5754" s="31">
        <v>41110000000</v>
      </c>
      <c r="D5754" s="31">
        <v>4111001000</v>
      </c>
      <c r="E5754" s="31" t="s">
        <v>31</v>
      </c>
      <c r="F5754" s="31" t="s">
        <v>756</v>
      </c>
      <c r="G5754" s="37">
        <v>53169.26</v>
      </c>
      <c r="H5754" s="38">
        <v>43983</v>
      </c>
      <c r="I5754" s="31" t="s">
        <v>23</v>
      </c>
    </row>
    <row r="5755" spans="1:9" x14ac:dyDescent="0.25">
      <c r="A5755" s="31" t="s">
        <v>327</v>
      </c>
      <c r="B5755" s="31">
        <v>40084232</v>
      </c>
      <c r="C5755" s="31">
        <v>41110000000</v>
      </c>
      <c r="D5755" s="31">
        <v>4111001000</v>
      </c>
      <c r="E5755" s="31" t="s">
        <v>31</v>
      </c>
      <c r="F5755" s="31" t="s">
        <v>778</v>
      </c>
      <c r="G5755" s="37">
        <v>64700.49</v>
      </c>
      <c r="H5755" s="38">
        <v>43983</v>
      </c>
      <c r="I5755" s="31" t="s">
        <v>23</v>
      </c>
    </row>
    <row r="5756" spans="1:9" x14ac:dyDescent="0.25">
      <c r="A5756" s="31" t="s">
        <v>327</v>
      </c>
      <c r="B5756" s="31">
        <v>40084231</v>
      </c>
      <c r="C5756" s="31">
        <v>41110000000</v>
      </c>
      <c r="D5756" s="31">
        <v>4111001000</v>
      </c>
      <c r="E5756" s="31" t="s">
        <v>31</v>
      </c>
      <c r="F5756" s="31" t="s">
        <v>755</v>
      </c>
      <c r="G5756" s="37">
        <v>41285.160000000003</v>
      </c>
      <c r="H5756" s="38">
        <v>43983</v>
      </c>
      <c r="I5756" s="31" t="s">
        <v>23</v>
      </c>
    </row>
    <row r="5757" spans="1:9" x14ac:dyDescent="0.25">
      <c r="A5757" s="31" t="s">
        <v>327</v>
      </c>
      <c r="B5757" s="31">
        <v>40084230</v>
      </c>
      <c r="C5757" s="31">
        <v>41110000000</v>
      </c>
      <c r="D5757" s="31">
        <v>4111001000</v>
      </c>
      <c r="E5757" s="31" t="s">
        <v>31</v>
      </c>
      <c r="F5757" s="31" t="s">
        <v>328</v>
      </c>
      <c r="G5757" s="37">
        <v>66219.520000000004</v>
      </c>
      <c r="H5757" s="38">
        <v>43983</v>
      </c>
      <c r="I5757" s="31" t="s">
        <v>23</v>
      </c>
    </row>
    <row r="5758" spans="1:9" x14ac:dyDescent="0.25">
      <c r="A5758" s="31" t="s">
        <v>327</v>
      </c>
      <c r="B5758" s="31">
        <v>40084242</v>
      </c>
      <c r="C5758" s="31">
        <v>41110000000</v>
      </c>
      <c r="D5758" s="31">
        <v>4111001000</v>
      </c>
      <c r="E5758" s="31" t="s">
        <v>31</v>
      </c>
      <c r="F5758" s="31" t="s">
        <v>773</v>
      </c>
      <c r="G5758" s="37">
        <v>42826.34</v>
      </c>
      <c r="H5758" s="38">
        <v>43983</v>
      </c>
      <c r="I5758" s="31" t="s">
        <v>23</v>
      </c>
    </row>
    <row r="5759" spans="1:9" x14ac:dyDescent="0.25">
      <c r="A5759" s="31" t="s">
        <v>327</v>
      </c>
      <c r="B5759" s="31">
        <v>40084267</v>
      </c>
      <c r="C5759" s="31">
        <v>41110000000</v>
      </c>
      <c r="D5759" s="31">
        <v>4111001000</v>
      </c>
      <c r="E5759" s="31" t="s">
        <v>31</v>
      </c>
      <c r="F5759" s="31" t="s">
        <v>760</v>
      </c>
      <c r="G5759" s="37">
        <v>29878.28</v>
      </c>
      <c r="H5759" s="38">
        <v>43983</v>
      </c>
      <c r="I5759" s="31" t="s">
        <v>23</v>
      </c>
    </row>
    <row r="5760" spans="1:9" x14ac:dyDescent="0.25">
      <c r="A5760" s="31" t="s">
        <v>327</v>
      </c>
      <c r="B5760" s="31">
        <v>40078304</v>
      </c>
      <c r="C5760" s="31">
        <v>41350000000</v>
      </c>
      <c r="D5760" s="31">
        <v>4135009000</v>
      </c>
      <c r="E5760" s="31" t="s">
        <v>481</v>
      </c>
      <c r="F5760" s="31" t="s">
        <v>307</v>
      </c>
      <c r="G5760" s="37">
        <v>384.7</v>
      </c>
      <c r="H5760" s="38">
        <v>43983</v>
      </c>
      <c r="I5760" s="31" t="s">
        <v>23</v>
      </c>
    </row>
    <row r="5761" spans="1:9" x14ac:dyDescent="0.25">
      <c r="A5761" s="31" t="s">
        <v>327</v>
      </c>
      <c r="B5761" s="31">
        <v>40078304</v>
      </c>
      <c r="C5761" s="31">
        <v>41350000000</v>
      </c>
      <c r="D5761" s="31">
        <v>4135009000</v>
      </c>
      <c r="E5761" s="31" t="s">
        <v>481</v>
      </c>
      <c r="F5761" s="31" t="s">
        <v>307</v>
      </c>
      <c r="G5761" s="37">
        <v>11666</v>
      </c>
      <c r="H5761" s="38">
        <v>43983</v>
      </c>
      <c r="I5761" s="31" t="s">
        <v>23</v>
      </c>
    </row>
    <row r="5762" spans="1:9" x14ac:dyDescent="0.25">
      <c r="A5762" s="31" t="s">
        <v>327</v>
      </c>
      <c r="B5762" s="31">
        <v>40084279</v>
      </c>
      <c r="C5762" s="31">
        <v>41110000000</v>
      </c>
      <c r="D5762" s="31">
        <v>4111001000</v>
      </c>
      <c r="E5762" s="31" t="s">
        <v>31</v>
      </c>
      <c r="F5762" s="31" t="s">
        <v>556</v>
      </c>
      <c r="G5762" s="37">
        <v>9995</v>
      </c>
      <c r="H5762" s="38">
        <v>43983</v>
      </c>
      <c r="I5762" s="31" t="s">
        <v>23</v>
      </c>
    </row>
    <row r="5763" spans="1:9" x14ac:dyDescent="0.25">
      <c r="A5763" s="31" t="s">
        <v>327</v>
      </c>
      <c r="B5763" s="31">
        <v>40084278</v>
      </c>
      <c r="C5763" s="31">
        <v>41110000000</v>
      </c>
      <c r="D5763" s="31">
        <v>4111001000</v>
      </c>
      <c r="E5763" s="31" t="s">
        <v>31</v>
      </c>
      <c r="F5763" s="31" t="s">
        <v>351</v>
      </c>
      <c r="G5763" s="37">
        <v>13493.31</v>
      </c>
      <c r="H5763" s="38">
        <v>43983</v>
      </c>
      <c r="I5763" s="31" t="s">
        <v>23</v>
      </c>
    </row>
    <row r="5764" spans="1:9" x14ac:dyDescent="0.25">
      <c r="A5764" s="31" t="s">
        <v>327</v>
      </c>
      <c r="B5764" s="31">
        <v>40084277</v>
      </c>
      <c r="C5764" s="31">
        <v>41110000000</v>
      </c>
      <c r="D5764" s="31">
        <v>4111001000</v>
      </c>
      <c r="E5764" s="31" t="s">
        <v>31</v>
      </c>
      <c r="F5764" s="31" t="s">
        <v>840</v>
      </c>
      <c r="G5764" s="37">
        <v>6770.97</v>
      </c>
      <c r="H5764" s="38">
        <v>43983</v>
      </c>
      <c r="I5764" s="31" t="s">
        <v>23</v>
      </c>
    </row>
    <row r="5765" spans="1:9" x14ac:dyDescent="0.25">
      <c r="A5765" s="31" t="s">
        <v>327</v>
      </c>
      <c r="B5765" s="31">
        <v>40084276</v>
      </c>
      <c r="C5765" s="31">
        <v>41110000000</v>
      </c>
      <c r="D5765" s="31">
        <v>4111001000</v>
      </c>
      <c r="E5765" s="31" t="s">
        <v>31</v>
      </c>
      <c r="F5765" s="31" t="s">
        <v>350</v>
      </c>
      <c r="G5765" s="37">
        <v>16031.32</v>
      </c>
      <c r="H5765" s="38">
        <v>43983</v>
      </c>
      <c r="I5765" s="31" t="s">
        <v>23</v>
      </c>
    </row>
    <row r="5766" spans="1:9" x14ac:dyDescent="0.25">
      <c r="A5766" s="31" t="s">
        <v>327</v>
      </c>
      <c r="B5766" s="31">
        <v>40084275</v>
      </c>
      <c r="C5766" s="31">
        <v>41110000000</v>
      </c>
      <c r="D5766" s="31">
        <v>4111001000</v>
      </c>
      <c r="E5766" s="31" t="s">
        <v>31</v>
      </c>
      <c r="F5766" s="31" t="s">
        <v>374</v>
      </c>
      <c r="G5766" s="37">
        <v>23042.99</v>
      </c>
      <c r="H5766" s="38">
        <v>43983</v>
      </c>
      <c r="I5766" s="31" t="s">
        <v>23</v>
      </c>
    </row>
    <row r="5767" spans="1:9" x14ac:dyDescent="0.25">
      <c r="A5767" s="31" t="s">
        <v>327</v>
      </c>
      <c r="B5767" s="31">
        <v>40084274</v>
      </c>
      <c r="C5767" s="31">
        <v>41110000000</v>
      </c>
      <c r="D5767" s="31">
        <v>4111001000</v>
      </c>
      <c r="E5767" s="31" t="s">
        <v>31</v>
      </c>
      <c r="F5767" s="31" t="s">
        <v>757</v>
      </c>
      <c r="G5767" s="37">
        <v>21327.94</v>
      </c>
      <c r="H5767" s="38">
        <v>43983</v>
      </c>
      <c r="I5767" s="31" t="s">
        <v>23</v>
      </c>
    </row>
    <row r="5768" spans="1:9" x14ac:dyDescent="0.25">
      <c r="A5768" s="31" t="s">
        <v>327</v>
      </c>
      <c r="B5768" s="31">
        <v>40084273</v>
      </c>
      <c r="C5768" s="31">
        <v>41110000000</v>
      </c>
      <c r="D5768" s="31">
        <v>4111001000</v>
      </c>
      <c r="E5768" s="31" t="s">
        <v>31</v>
      </c>
      <c r="F5768" s="31" t="s">
        <v>758</v>
      </c>
      <c r="G5768" s="37">
        <v>38325.01</v>
      </c>
      <c r="H5768" s="38">
        <v>43983</v>
      </c>
      <c r="I5768" s="31" t="s">
        <v>23</v>
      </c>
    </row>
    <row r="5769" spans="1:9" x14ac:dyDescent="0.25">
      <c r="A5769" s="31" t="s">
        <v>327</v>
      </c>
      <c r="B5769" s="31">
        <v>40084272</v>
      </c>
      <c r="C5769" s="31">
        <v>41110000000</v>
      </c>
      <c r="D5769" s="31">
        <v>4111001000</v>
      </c>
      <c r="E5769" s="31" t="s">
        <v>31</v>
      </c>
      <c r="F5769" s="31" t="s">
        <v>348</v>
      </c>
      <c r="G5769" s="37">
        <v>47715.08</v>
      </c>
      <c r="H5769" s="38">
        <v>43983</v>
      </c>
      <c r="I5769" s="31" t="s">
        <v>23</v>
      </c>
    </row>
    <row r="5770" spans="1:9" x14ac:dyDescent="0.25">
      <c r="A5770" s="31" t="s">
        <v>327</v>
      </c>
      <c r="B5770" s="31">
        <v>40084271</v>
      </c>
      <c r="C5770" s="31">
        <v>41110000000</v>
      </c>
      <c r="D5770" s="31">
        <v>4111001000</v>
      </c>
      <c r="E5770" s="31" t="s">
        <v>31</v>
      </c>
      <c r="F5770" s="31" t="s">
        <v>754</v>
      </c>
      <c r="G5770" s="37">
        <v>19628.09</v>
      </c>
      <c r="H5770" s="38">
        <v>43983</v>
      </c>
      <c r="I5770" s="31" t="s">
        <v>23</v>
      </c>
    </row>
    <row r="5771" spans="1:9" x14ac:dyDescent="0.25">
      <c r="A5771" s="31" t="s">
        <v>327</v>
      </c>
      <c r="B5771" s="31">
        <v>40084270</v>
      </c>
      <c r="C5771" s="31">
        <v>41110000000</v>
      </c>
      <c r="D5771" s="31">
        <v>4111001000</v>
      </c>
      <c r="E5771" s="31" t="s">
        <v>31</v>
      </c>
      <c r="F5771" s="31" t="s">
        <v>347</v>
      </c>
      <c r="G5771" s="37">
        <v>31619.69</v>
      </c>
      <c r="H5771" s="38">
        <v>43983</v>
      </c>
      <c r="I5771" s="31" t="s">
        <v>23</v>
      </c>
    </row>
    <row r="5772" spans="1:9" x14ac:dyDescent="0.25">
      <c r="A5772" s="31" t="s">
        <v>327</v>
      </c>
      <c r="B5772" s="31">
        <v>40084269</v>
      </c>
      <c r="C5772" s="31">
        <v>41110000000</v>
      </c>
      <c r="D5772" s="31">
        <v>4111001000</v>
      </c>
      <c r="E5772" s="31" t="s">
        <v>31</v>
      </c>
      <c r="F5772" s="31" t="s">
        <v>371</v>
      </c>
      <c r="G5772" s="37">
        <v>41532.43</v>
      </c>
      <c r="H5772" s="38">
        <v>43983</v>
      </c>
      <c r="I5772" s="31" t="s">
        <v>23</v>
      </c>
    </row>
    <row r="5773" spans="1:9" x14ac:dyDescent="0.25">
      <c r="A5773" s="31" t="s">
        <v>327</v>
      </c>
      <c r="B5773" s="31">
        <v>40084268</v>
      </c>
      <c r="C5773" s="31">
        <v>41110000000</v>
      </c>
      <c r="D5773" s="31">
        <v>4111001000</v>
      </c>
      <c r="E5773" s="31" t="s">
        <v>31</v>
      </c>
      <c r="F5773" s="31" t="s">
        <v>759</v>
      </c>
      <c r="G5773" s="37">
        <v>44831.19</v>
      </c>
      <c r="H5773" s="38">
        <v>43983</v>
      </c>
      <c r="I5773" s="31" t="s">
        <v>23</v>
      </c>
    </row>
    <row r="5774" spans="1:9" x14ac:dyDescent="0.25">
      <c r="A5774" s="31" t="s">
        <v>327</v>
      </c>
      <c r="B5774" s="31">
        <v>40084266</v>
      </c>
      <c r="C5774" s="31">
        <v>41110000000</v>
      </c>
      <c r="D5774" s="31">
        <v>4111001000</v>
      </c>
      <c r="E5774" s="31" t="s">
        <v>31</v>
      </c>
      <c r="F5774" s="31" t="s">
        <v>761</v>
      </c>
      <c r="G5774" s="37">
        <v>25691.15</v>
      </c>
      <c r="H5774" s="38">
        <v>43983</v>
      </c>
      <c r="I5774" s="31" t="s">
        <v>23</v>
      </c>
    </row>
    <row r="5775" spans="1:9" x14ac:dyDescent="0.25">
      <c r="A5775" s="31" t="s">
        <v>327</v>
      </c>
      <c r="B5775" s="31">
        <v>40084265</v>
      </c>
      <c r="C5775" s="31">
        <v>41110000000</v>
      </c>
      <c r="D5775" s="31">
        <v>4111001000</v>
      </c>
      <c r="E5775" s="31" t="s">
        <v>31</v>
      </c>
      <c r="F5775" s="31" t="s">
        <v>753</v>
      </c>
      <c r="G5775" s="37">
        <v>36607.839999999997</v>
      </c>
      <c r="H5775" s="38">
        <v>43983</v>
      </c>
      <c r="I5775" s="31" t="s">
        <v>23</v>
      </c>
    </row>
    <row r="5776" spans="1:9" x14ac:dyDescent="0.25">
      <c r="A5776" s="31" t="s">
        <v>327</v>
      </c>
      <c r="B5776" s="31">
        <v>40084264</v>
      </c>
      <c r="C5776" s="31">
        <v>41110000000</v>
      </c>
      <c r="D5776" s="31">
        <v>4111001000</v>
      </c>
      <c r="E5776" s="31" t="s">
        <v>31</v>
      </c>
      <c r="F5776" s="31" t="s">
        <v>762</v>
      </c>
      <c r="G5776" s="37">
        <v>30645.62</v>
      </c>
      <c r="H5776" s="38">
        <v>43983</v>
      </c>
      <c r="I5776" s="31" t="s">
        <v>23</v>
      </c>
    </row>
    <row r="5777" spans="1:9" x14ac:dyDescent="0.25">
      <c r="A5777" s="31" t="s">
        <v>327</v>
      </c>
      <c r="B5777" s="31">
        <v>40084263</v>
      </c>
      <c r="C5777" s="31">
        <v>41110000000</v>
      </c>
      <c r="D5777" s="31">
        <v>4111001000</v>
      </c>
      <c r="E5777" s="31" t="s">
        <v>31</v>
      </c>
      <c r="F5777" s="31" t="s">
        <v>763</v>
      </c>
      <c r="G5777" s="37">
        <v>34233.879999999997</v>
      </c>
      <c r="H5777" s="38">
        <v>43983</v>
      </c>
      <c r="I5777" s="31" t="s">
        <v>23</v>
      </c>
    </row>
    <row r="5778" spans="1:9" x14ac:dyDescent="0.25">
      <c r="A5778" s="31" t="s">
        <v>327</v>
      </c>
      <c r="B5778" s="31">
        <v>40084262</v>
      </c>
      <c r="C5778" s="31">
        <v>41110000000</v>
      </c>
      <c r="D5778" s="31">
        <v>4111001000</v>
      </c>
      <c r="E5778" s="31" t="s">
        <v>31</v>
      </c>
      <c r="F5778" s="31" t="s">
        <v>764</v>
      </c>
      <c r="G5778" s="37">
        <v>26345.52</v>
      </c>
      <c r="H5778" s="38">
        <v>43983</v>
      </c>
      <c r="I5778" s="31" t="s">
        <v>23</v>
      </c>
    </row>
    <row r="5779" spans="1:9" x14ac:dyDescent="0.25">
      <c r="A5779" s="31" t="s">
        <v>327</v>
      </c>
      <c r="B5779" s="31">
        <v>40084261</v>
      </c>
      <c r="C5779" s="31">
        <v>41110000000</v>
      </c>
      <c r="D5779" s="31">
        <v>4111001000</v>
      </c>
      <c r="E5779" s="31" t="s">
        <v>31</v>
      </c>
      <c r="F5779" s="31" t="s">
        <v>343</v>
      </c>
      <c r="G5779" s="37">
        <v>23197.75</v>
      </c>
      <c r="H5779" s="38">
        <v>43983</v>
      </c>
      <c r="I5779" s="31" t="s">
        <v>23</v>
      </c>
    </row>
    <row r="5780" spans="1:9" x14ac:dyDescent="0.25">
      <c r="A5780" s="31" t="s">
        <v>327</v>
      </c>
      <c r="B5780" s="31">
        <v>40084260</v>
      </c>
      <c r="C5780" s="31">
        <v>41110000000</v>
      </c>
      <c r="D5780" s="31">
        <v>4111001000</v>
      </c>
      <c r="E5780" s="31" t="s">
        <v>31</v>
      </c>
      <c r="F5780" s="31" t="s">
        <v>765</v>
      </c>
      <c r="G5780" s="37">
        <v>25798.87</v>
      </c>
      <c r="H5780" s="38">
        <v>43983</v>
      </c>
      <c r="I5780" s="31" t="s">
        <v>23</v>
      </c>
    </row>
    <row r="5781" spans="1:9" x14ac:dyDescent="0.25">
      <c r="A5781" s="31" t="s">
        <v>327</v>
      </c>
      <c r="B5781" s="31">
        <v>40084259</v>
      </c>
      <c r="C5781" s="31">
        <v>41110000000</v>
      </c>
      <c r="D5781" s="31">
        <v>4111001000</v>
      </c>
      <c r="E5781" s="31" t="s">
        <v>31</v>
      </c>
      <c r="F5781" s="31" t="s">
        <v>534</v>
      </c>
      <c r="G5781" s="37">
        <v>32332.35</v>
      </c>
      <c r="H5781" s="38">
        <v>43983</v>
      </c>
      <c r="I5781" s="31" t="s">
        <v>23</v>
      </c>
    </row>
    <row r="5782" spans="1:9" x14ac:dyDescent="0.25">
      <c r="A5782" s="31" t="s">
        <v>327</v>
      </c>
      <c r="B5782" s="31">
        <v>40084258</v>
      </c>
      <c r="C5782" s="31">
        <v>41110000000</v>
      </c>
      <c r="D5782" s="31">
        <v>4111001000</v>
      </c>
      <c r="E5782" s="31" t="s">
        <v>31</v>
      </c>
      <c r="F5782" s="31" t="s">
        <v>766</v>
      </c>
      <c r="G5782" s="37">
        <v>9756.2000000000007</v>
      </c>
      <c r="H5782" s="38">
        <v>43983</v>
      </c>
      <c r="I5782" s="31" t="s">
        <v>23</v>
      </c>
    </row>
    <row r="5783" spans="1:9" x14ac:dyDescent="0.25">
      <c r="A5783" s="31" t="s">
        <v>327</v>
      </c>
      <c r="B5783" s="31">
        <v>40084257</v>
      </c>
      <c r="C5783" s="31">
        <v>41110000000</v>
      </c>
      <c r="D5783" s="31">
        <v>4111001000</v>
      </c>
      <c r="E5783" s="31" t="s">
        <v>31</v>
      </c>
      <c r="F5783" s="31" t="s">
        <v>767</v>
      </c>
      <c r="G5783" s="37">
        <v>18159.62</v>
      </c>
      <c r="H5783" s="38">
        <v>43983</v>
      </c>
      <c r="I5783" s="31" t="s">
        <v>23</v>
      </c>
    </row>
    <row r="5784" spans="1:9" x14ac:dyDescent="0.25">
      <c r="A5784" s="31" t="s">
        <v>327</v>
      </c>
      <c r="B5784" s="31">
        <v>40084256</v>
      </c>
      <c r="C5784" s="31">
        <v>41110000000</v>
      </c>
      <c r="D5784" s="31">
        <v>4111001000</v>
      </c>
      <c r="E5784" s="31" t="s">
        <v>31</v>
      </c>
      <c r="F5784" s="31" t="s">
        <v>364</v>
      </c>
      <c r="G5784" s="37">
        <v>15943.54</v>
      </c>
      <c r="H5784" s="38">
        <v>43983</v>
      </c>
      <c r="I5784" s="31" t="s">
        <v>23</v>
      </c>
    </row>
    <row r="5785" spans="1:9" x14ac:dyDescent="0.25">
      <c r="A5785" s="31" t="s">
        <v>327</v>
      </c>
      <c r="B5785" s="31">
        <v>40084255</v>
      </c>
      <c r="C5785" s="31">
        <v>41110000000</v>
      </c>
      <c r="D5785" s="31">
        <v>4111001000</v>
      </c>
      <c r="E5785" s="31" t="s">
        <v>31</v>
      </c>
      <c r="F5785" s="31" t="s">
        <v>363</v>
      </c>
      <c r="G5785" s="37">
        <v>25487.4</v>
      </c>
      <c r="H5785" s="38">
        <v>43983</v>
      </c>
      <c r="I5785" s="31" t="s">
        <v>23</v>
      </c>
    </row>
    <row r="5786" spans="1:9" x14ac:dyDescent="0.25">
      <c r="A5786" s="31" t="s">
        <v>327</v>
      </c>
      <c r="B5786" s="31">
        <v>40084254</v>
      </c>
      <c r="C5786" s="31">
        <v>41110000000</v>
      </c>
      <c r="D5786" s="31">
        <v>4111001000</v>
      </c>
      <c r="E5786" s="31" t="s">
        <v>31</v>
      </c>
      <c r="F5786" s="31" t="s">
        <v>362</v>
      </c>
      <c r="G5786" s="37">
        <v>49815.98</v>
      </c>
      <c r="H5786" s="38">
        <v>43983</v>
      </c>
      <c r="I5786" s="31" t="s">
        <v>23</v>
      </c>
    </row>
    <row r="5787" spans="1:9" x14ac:dyDescent="0.25">
      <c r="A5787" s="31" t="s">
        <v>327</v>
      </c>
      <c r="B5787" s="31">
        <v>40084253</v>
      </c>
      <c r="C5787" s="31">
        <v>41110000000</v>
      </c>
      <c r="D5787" s="31">
        <v>4111001000</v>
      </c>
      <c r="E5787" s="31" t="s">
        <v>31</v>
      </c>
      <c r="F5787" s="31" t="s">
        <v>361</v>
      </c>
      <c r="G5787" s="37">
        <v>15697.78</v>
      </c>
      <c r="H5787" s="38">
        <v>43983</v>
      </c>
      <c r="I5787" s="31" t="s">
        <v>23</v>
      </c>
    </row>
    <row r="5788" spans="1:9" x14ac:dyDescent="0.25">
      <c r="A5788" s="31" t="s">
        <v>327</v>
      </c>
      <c r="B5788" s="31">
        <v>40084252</v>
      </c>
      <c r="C5788" s="31">
        <v>41110000000</v>
      </c>
      <c r="D5788" s="31">
        <v>4111001000</v>
      </c>
      <c r="E5788" s="31" t="s">
        <v>31</v>
      </c>
      <c r="F5788" s="31" t="s">
        <v>340</v>
      </c>
      <c r="G5788" s="37">
        <v>22707.200000000001</v>
      </c>
      <c r="H5788" s="38">
        <v>43983</v>
      </c>
      <c r="I5788" s="31" t="s">
        <v>23</v>
      </c>
    </row>
    <row r="5789" spans="1:9" x14ac:dyDescent="0.25">
      <c r="A5789" s="31" t="s">
        <v>327</v>
      </c>
      <c r="B5789" s="31">
        <v>40084251</v>
      </c>
      <c r="C5789" s="31">
        <v>41110000000</v>
      </c>
      <c r="D5789" s="31">
        <v>4111001000</v>
      </c>
      <c r="E5789" s="31" t="s">
        <v>31</v>
      </c>
      <c r="F5789" s="31" t="s">
        <v>339</v>
      </c>
      <c r="G5789" s="37">
        <v>37353.699999999997</v>
      </c>
      <c r="H5789" s="38">
        <v>43983</v>
      </c>
      <c r="I5789" s="31" t="s">
        <v>23</v>
      </c>
    </row>
    <row r="5790" spans="1:9" x14ac:dyDescent="0.25">
      <c r="A5790" s="31" t="s">
        <v>327</v>
      </c>
      <c r="B5790" s="31">
        <v>40084250</v>
      </c>
      <c r="C5790" s="31">
        <v>41110000000</v>
      </c>
      <c r="D5790" s="31">
        <v>4111001000</v>
      </c>
      <c r="E5790" s="31" t="s">
        <v>31</v>
      </c>
      <c r="F5790" s="31" t="s">
        <v>768</v>
      </c>
      <c r="G5790" s="37">
        <v>27948.55</v>
      </c>
      <c r="H5790" s="38">
        <v>43983</v>
      </c>
      <c r="I5790" s="31" t="s">
        <v>23</v>
      </c>
    </row>
    <row r="5791" spans="1:9" x14ac:dyDescent="0.25">
      <c r="A5791" s="31" t="s">
        <v>327</v>
      </c>
      <c r="B5791" s="31">
        <v>40084249</v>
      </c>
      <c r="C5791" s="31">
        <v>41110000000</v>
      </c>
      <c r="D5791" s="31">
        <v>4111001000</v>
      </c>
      <c r="E5791" s="31" t="s">
        <v>31</v>
      </c>
      <c r="F5791" s="31" t="s">
        <v>769</v>
      </c>
      <c r="G5791" s="37">
        <v>31051.360000000001</v>
      </c>
      <c r="H5791" s="38">
        <v>43983</v>
      </c>
      <c r="I5791" s="31" t="s">
        <v>23</v>
      </c>
    </row>
    <row r="5792" spans="1:9" x14ac:dyDescent="0.25">
      <c r="A5792" s="31" t="s">
        <v>327</v>
      </c>
      <c r="B5792" s="31">
        <v>40084248</v>
      </c>
      <c r="C5792" s="31">
        <v>41110000000</v>
      </c>
      <c r="D5792" s="31">
        <v>4111001000</v>
      </c>
      <c r="E5792" s="31" t="s">
        <v>31</v>
      </c>
      <c r="F5792" s="31" t="s">
        <v>770</v>
      </c>
      <c r="G5792" s="37">
        <v>52108.98</v>
      </c>
      <c r="H5792" s="38">
        <v>43983</v>
      </c>
      <c r="I5792" s="31" t="s">
        <v>23</v>
      </c>
    </row>
    <row r="5793" spans="1:9" x14ac:dyDescent="0.25">
      <c r="A5793" s="31" t="s">
        <v>327</v>
      </c>
      <c r="B5793" s="31">
        <v>40084247</v>
      </c>
      <c r="C5793" s="31">
        <v>41110000000</v>
      </c>
      <c r="D5793" s="31">
        <v>4111001000</v>
      </c>
      <c r="E5793" s="31" t="s">
        <v>31</v>
      </c>
      <c r="F5793" s="31" t="s">
        <v>335</v>
      </c>
      <c r="G5793" s="37">
        <v>49598.07</v>
      </c>
      <c r="H5793" s="38">
        <v>43983</v>
      </c>
      <c r="I5793" s="31" t="s">
        <v>23</v>
      </c>
    </row>
    <row r="5794" spans="1:9" x14ac:dyDescent="0.25">
      <c r="A5794" s="31" t="s">
        <v>327</v>
      </c>
      <c r="B5794" s="31">
        <v>40084246</v>
      </c>
      <c r="C5794" s="31">
        <v>41110000000</v>
      </c>
      <c r="D5794" s="31">
        <v>4111001000</v>
      </c>
      <c r="E5794" s="31" t="s">
        <v>31</v>
      </c>
      <c r="F5794" s="31" t="s">
        <v>360</v>
      </c>
      <c r="G5794" s="37">
        <v>43763.040000000001</v>
      </c>
      <c r="H5794" s="38">
        <v>43983</v>
      </c>
      <c r="I5794" s="31" t="s">
        <v>23</v>
      </c>
    </row>
    <row r="5795" spans="1:9" x14ac:dyDescent="0.25">
      <c r="A5795" s="31" t="s">
        <v>327</v>
      </c>
      <c r="B5795" s="31">
        <v>40084245</v>
      </c>
      <c r="C5795" s="31">
        <v>41110000000</v>
      </c>
      <c r="D5795" s="31">
        <v>4111001000</v>
      </c>
      <c r="E5795" s="31" t="s">
        <v>31</v>
      </c>
      <c r="F5795" s="31" t="s">
        <v>359</v>
      </c>
      <c r="G5795" s="37">
        <v>57192.9</v>
      </c>
      <c r="H5795" s="38">
        <v>43983</v>
      </c>
      <c r="I5795" s="31" t="s">
        <v>23</v>
      </c>
    </row>
    <row r="5796" spans="1:9" x14ac:dyDescent="0.25">
      <c r="A5796" s="31" t="s">
        <v>327</v>
      </c>
      <c r="B5796" s="31">
        <v>40084244</v>
      </c>
      <c r="C5796" s="31">
        <v>41110000000</v>
      </c>
      <c r="D5796" s="31">
        <v>4111001000</v>
      </c>
      <c r="E5796" s="31" t="s">
        <v>31</v>
      </c>
      <c r="F5796" s="31" t="s">
        <v>771</v>
      </c>
      <c r="G5796" s="37">
        <v>34725.54</v>
      </c>
      <c r="H5796" s="38">
        <v>43983</v>
      </c>
      <c r="I5796" s="31" t="s">
        <v>23</v>
      </c>
    </row>
    <row r="5797" spans="1:9" x14ac:dyDescent="0.25">
      <c r="A5797" s="31" t="s">
        <v>327</v>
      </c>
      <c r="B5797" s="31">
        <v>40084243</v>
      </c>
      <c r="C5797" s="31">
        <v>41110000000</v>
      </c>
      <c r="D5797" s="31">
        <v>4111001000</v>
      </c>
      <c r="E5797" s="31" t="s">
        <v>31</v>
      </c>
      <c r="F5797" s="31" t="s">
        <v>772</v>
      </c>
      <c r="G5797" s="37">
        <v>52197.94</v>
      </c>
      <c r="H5797" s="38">
        <v>43983</v>
      </c>
      <c r="I5797" s="31" t="s">
        <v>23</v>
      </c>
    </row>
    <row r="5798" spans="1:9" x14ac:dyDescent="0.25">
      <c r="A5798" s="31" t="s">
        <v>327</v>
      </c>
      <c r="B5798" s="31">
        <v>40085203</v>
      </c>
      <c r="C5798" s="31">
        <v>41140000000</v>
      </c>
      <c r="D5798" s="31">
        <v>4114004000</v>
      </c>
      <c r="E5798" s="31" t="s">
        <v>280</v>
      </c>
      <c r="F5798" s="31" t="s">
        <v>281</v>
      </c>
      <c r="G5798" s="37">
        <v>383.25</v>
      </c>
      <c r="H5798" s="38">
        <v>43984</v>
      </c>
      <c r="I5798" s="31" t="s">
        <v>23</v>
      </c>
    </row>
    <row r="5799" spans="1:9" x14ac:dyDescent="0.25">
      <c r="A5799" s="31" t="s">
        <v>327</v>
      </c>
      <c r="B5799" s="31">
        <v>40085203</v>
      </c>
      <c r="C5799" s="31">
        <v>41140000000</v>
      </c>
      <c r="D5799" s="31">
        <v>4114004000</v>
      </c>
      <c r="E5799" s="31" t="s">
        <v>280</v>
      </c>
      <c r="F5799" s="31" t="s">
        <v>281</v>
      </c>
      <c r="G5799" s="37">
        <v>4031.96</v>
      </c>
      <c r="H5799" s="38">
        <v>43984</v>
      </c>
      <c r="I5799" s="31" t="s">
        <v>23</v>
      </c>
    </row>
    <row r="5800" spans="1:9" x14ac:dyDescent="0.25">
      <c r="A5800" s="31" t="s">
        <v>327</v>
      </c>
      <c r="B5800" s="31">
        <v>40085203</v>
      </c>
      <c r="C5800" s="31">
        <v>41140000000</v>
      </c>
      <c r="D5800" s="31">
        <v>4114004000</v>
      </c>
      <c r="E5800" s="31" t="s">
        <v>280</v>
      </c>
      <c r="F5800" s="31" t="s">
        <v>281</v>
      </c>
      <c r="G5800" s="37">
        <v>904.78</v>
      </c>
      <c r="H5800" s="38">
        <v>43984</v>
      </c>
      <c r="I5800" s="31" t="s">
        <v>23</v>
      </c>
    </row>
    <row r="5801" spans="1:9" x14ac:dyDescent="0.25">
      <c r="A5801" s="31" t="s">
        <v>327</v>
      </c>
      <c r="B5801" s="31">
        <v>40085994</v>
      </c>
      <c r="C5801" s="31">
        <v>41140000000</v>
      </c>
      <c r="D5801" s="31">
        <v>4114001000</v>
      </c>
      <c r="E5801" s="31" t="s">
        <v>89</v>
      </c>
      <c r="F5801" s="31" t="s">
        <v>29</v>
      </c>
      <c r="G5801" s="37">
        <v>28595.01</v>
      </c>
      <c r="H5801" s="38">
        <v>43985</v>
      </c>
      <c r="I5801" s="31" t="s">
        <v>23</v>
      </c>
    </row>
    <row r="5802" spans="1:9" x14ac:dyDescent="0.25">
      <c r="A5802" s="31" t="s">
        <v>327</v>
      </c>
      <c r="B5802" s="31">
        <v>40085998</v>
      </c>
      <c r="C5802" s="31">
        <v>41140000000</v>
      </c>
      <c r="D5802" s="31">
        <v>4114001000</v>
      </c>
      <c r="E5802" s="31" t="s">
        <v>89</v>
      </c>
      <c r="F5802" s="31" t="s">
        <v>29</v>
      </c>
      <c r="G5802" s="37">
        <v>21993.8</v>
      </c>
      <c r="H5802" s="38">
        <v>43985</v>
      </c>
      <c r="I5802" s="31" t="s">
        <v>23</v>
      </c>
    </row>
    <row r="5803" spans="1:9" x14ac:dyDescent="0.25">
      <c r="A5803" s="31" t="s">
        <v>327</v>
      </c>
      <c r="B5803" s="31">
        <v>40086004</v>
      </c>
      <c r="C5803" s="31">
        <v>41140000000</v>
      </c>
      <c r="D5803" s="31">
        <v>4114001000</v>
      </c>
      <c r="E5803" s="31" t="s">
        <v>89</v>
      </c>
      <c r="F5803" s="31" t="s">
        <v>29</v>
      </c>
      <c r="G5803" s="37">
        <v>13299.46</v>
      </c>
      <c r="H5803" s="38">
        <v>43985</v>
      </c>
      <c r="I5803" s="31" t="s">
        <v>23</v>
      </c>
    </row>
    <row r="5804" spans="1:9" x14ac:dyDescent="0.25">
      <c r="A5804" s="31" t="s">
        <v>327</v>
      </c>
      <c r="B5804" s="31">
        <v>40086010</v>
      </c>
      <c r="C5804" s="31">
        <v>41140000000</v>
      </c>
      <c r="D5804" s="31">
        <v>4114001000</v>
      </c>
      <c r="E5804" s="31" t="s">
        <v>89</v>
      </c>
      <c r="F5804" s="31" t="s">
        <v>29</v>
      </c>
      <c r="G5804" s="37">
        <v>14303.61</v>
      </c>
      <c r="H5804" s="38">
        <v>43985</v>
      </c>
      <c r="I5804" s="31" t="s">
        <v>23</v>
      </c>
    </row>
    <row r="5805" spans="1:9" x14ac:dyDescent="0.25">
      <c r="A5805" s="31" t="s">
        <v>327</v>
      </c>
      <c r="B5805" s="31">
        <v>40086015</v>
      </c>
      <c r="C5805" s="31">
        <v>41140000000</v>
      </c>
      <c r="D5805" s="31">
        <v>4114001000</v>
      </c>
      <c r="E5805" s="31" t="s">
        <v>89</v>
      </c>
      <c r="F5805" s="31" t="s">
        <v>29</v>
      </c>
      <c r="G5805" s="37">
        <v>9496.27</v>
      </c>
      <c r="H5805" s="38">
        <v>43985</v>
      </c>
      <c r="I5805" s="31" t="s">
        <v>23</v>
      </c>
    </row>
    <row r="5806" spans="1:9" x14ac:dyDescent="0.25">
      <c r="A5806" s="31" t="s">
        <v>327</v>
      </c>
      <c r="B5806" s="31">
        <v>40086017</v>
      </c>
      <c r="C5806" s="31">
        <v>41140000000</v>
      </c>
      <c r="D5806" s="31">
        <v>4114001000</v>
      </c>
      <c r="E5806" s="31" t="s">
        <v>89</v>
      </c>
      <c r="F5806" s="31" t="s">
        <v>29</v>
      </c>
      <c r="G5806" s="37">
        <v>4174.07</v>
      </c>
      <c r="H5806" s="38">
        <v>43985</v>
      </c>
      <c r="I5806" s="31" t="s">
        <v>23</v>
      </c>
    </row>
    <row r="5807" spans="1:9" x14ac:dyDescent="0.25">
      <c r="A5807" s="31" t="s">
        <v>327</v>
      </c>
      <c r="B5807" s="31">
        <v>40086020</v>
      </c>
      <c r="C5807" s="31">
        <v>41140000000</v>
      </c>
      <c r="D5807" s="31">
        <v>4114001000</v>
      </c>
      <c r="E5807" s="31" t="s">
        <v>89</v>
      </c>
      <c r="F5807" s="31" t="s">
        <v>29</v>
      </c>
      <c r="G5807" s="37">
        <v>8393.7900000000009</v>
      </c>
      <c r="H5807" s="38">
        <v>43985</v>
      </c>
      <c r="I5807" s="31" t="s">
        <v>23</v>
      </c>
    </row>
    <row r="5808" spans="1:9" x14ac:dyDescent="0.25">
      <c r="A5808" s="31" t="s">
        <v>327</v>
      </c>
      <c r="B5808" s="31">
        <v>40086026</v>
      </c>
      <c r="C5808" s="31">
        <v>41140000000</v>
      </c>
      <c r="D5808" s="31">
        <v>4114001000</v>
      </c>
      <c r="E5808" s="31" t="s">
        <v>89</v>
      </c>
      <c r="F5808" s="31" t="s">
        <v>29</v>
      </c>
      <c r="G5808" s="37">
        <v>5086.17</v>
      </c>
      <c r="H5808" s="38">
        <v>43985</v>
      </c>
      <c r="I5808" s="31" t="s">
        <v>23</v>
      </c>
    </row>
    <row r="5809" spans="1:9" x14ac:dyDescent="0.25">
      <c r="A5809" s="31" t="s">
        <v>327</v>
      </c>
      <c r="B5809" s="31">
        <v>40085302</v>
      </c>
      <c r="C5809" s="31">
        <v>41120000000</v>
      </c>
      <c r="D5809" s="31">
        <v>4112001000</v>
      </c>
      <c r="E5809" s="31" t="s">
        <v>88</v>
      </c>
      <c r="F5809" s="31" t="s">
        <v>29</v>
      </c>
      <c r="G5809" s="37">
        <v>25294.73</v>
      </c>
      <c r="H5809" s="38">
        <v>43985</v>
      </c>
      <c r="I5809" s="31" t="s">
        <v>23</v>
      </c>
    </row>
    <row r="5810" spans="1:9" x14ac:dyDescent="0.25">
      <c r="A5810" s="31" t="s">
        <v>327</v>
      </c>
      <c r="B5810" s="31">
        <v>40085314</v>
      </c>
      <c r="C5810" s="31">
        <v>41120000000</v>
      </c>
      <c r="D5810" s="31">
        <v>4112001000</v>
      </c>
      <c r="E5810" s="31" t="s">
        <v>88</v>
      </c>
      <c r="F5810" s="31" t="s">
        <v>29</v>
      </c>
      <c r="G5810" s="37">
        <v>40807.480000000003</v>
      </c>
      <c r="H5810" s="38">
        <v>43985</v>
      </c>
      <c r="I5810" s="31" t="s">
        <v>23</v>
      </c>
    </row>
    <row r="5811" spans="1:9" x14ac:dyDescent="0.25">
      <c r="A5811" s="31" t="s">
        <v>327</v>
      </c>
      <c r="B5811" s="31">
        <v>40085320</v>
      </c>
      <c r="C5811" s="31">
        <v>41120000000</v>
      </c>
      <c r="D5811" s="31">
        <v>4112001000</v>
      </c>
      <c r="E5811" s="31" t="s">
        <v>88</v>
      </c>
      <c r="F5811" s="31" t="s">
        <v>29</v>
      </c>
      <c r="G5811" s="37">
        <v>31748.3</v>
      </c>
      <c r="H5811" s="38">
        <v>43985</v>
      </c>
      <c r="I5811" s="31" t="s">
        <v>23</v>
      </c>
    </row>
    <row r="5812" spans="1:9" x14ac:dyDescent="0.25">
      <c r="A5812" s="31" t="s">
        <v>327</v>
      </c>
      <c r="B5812" s="31">
        <v>40085332</v>
      </c>
      <c r="C5812" s="31">
        <v>41120000000</v>
      </c>
      <c r="D5812" s="31">
        <v>4112001000</v>
      </c>
      <c r="E5812" s="31" t="s">
        <v>88</v>
      </c>
      <c r="F5812" s="31" t="s">
        <v>29</v>
      </c>
      <c r="G5812" s="37">
        <v>26086.48</v>
      </c>
      <c r="H5812" s="38">
        <v>43985</v>
      </c>
      <c r="I5812" s="31" t="s">
        <v>23</v>
      </c>
    </row>
    <row r="5813" spans="1:9" x14ac:dyDescent="0.25">
      <c r="A5813" s="31" t="s">
        <v>327</v>
      </c>
      <c r="B5813" s="31">
        <v>40085343</v>
      </c>
      <c r="C5813" s="31">
        <v>41120000000</v>
      </c>
      <c r="D5813" s="31">
        <v>4112001000</v>
      </c>
      <c r="E5813" s="31" t="s">
        <v>88</v>
      </c>
      <c r="F5813" s="31" t="s">
        <v>29</v>
      </c>
      <c r="G5813" s="37">
        <v>33952.33</v>
      </c>
      <c r="H5813" s="38">
        <v>43985</v>
      </c>
      <c r="I5813" s="31" t="s">
        <v>23</v>
      </c>
    </row>
    <row r="5814" spans="1:9" x14ac:dyDescent="0.25">
      <c r="A5814" s="31" t="s">
        <v>327</v>
      </c>
      <c r="B5814" s="31">
        <v>40085369</v>
      </c>
      <c r="C5814" s="31">
        <v>41120000000</v>
      </c>
      <c r="D5814" s="31">
        <v>4112001000</v>
      </c>
      <c r="E5814" s="31" t="s">
        <v>88</v>
      </c>
      <c r="F5814" s="31" t="s">
        <v>29</v>
      </c>
      <c r="G5814" s="37">
        <v>37841.4</v>
      </c>
      <c r="H5814" s="38">
        <v>43985</v>
      </c>
      <c r="I5814" s="31" t="s">
        <v>23</v>
      </c>
    </row>
    <row r="5815" spans="1:9" x14ac:dyDescent="0.25">
      <c r="A5815" s="31" t="s">
        <v>327</v>
      </c>
      <c r="B5815" s="31">
        <v>40085369</v>
      </c>
      <c r="C5815" s="31">
        <v>41130000000</v>
      </c>
      <c r="D5815" s="31">
        <v>4113001000</v>
      </c>
      <c r="E5815" s="31" t="s">
        <v>89</v>
      </c>
      <c r="F5815" s="31" t="s">
        <v>29</v>
      </c>
      <c r="G5815" s="37">
        <v>15649.85</v>
      </c>
      <c r="H5815" s="38">
        <v>43985</v>
      </c>
      <c r="I5815" s="31" t="s">
        <v>23</v>
      </c>
    </row>
    <row r="5816" spans="1:9" x14ac:dyDescent="0.25">
      <c r="A5816" s="31" t="s">
        <v>327</v>
      </c>
      <c r="B5816" s="31">
        <v>40085380</v>
      </c>
      <c r="C5816" s="31">
        <v>41130000000</v>
      </c>
      <c r="D5816" s="31">
        <v>4113001000</v>
      </c>
      <c r="E5816" s="31" t="s">
        <v>89</v>
      </c>
      <c r="F5816" s="31" t="s">
        <v>29</v>
      </c>
      <c r="G5816" s="37">
        <v>50521.67</v>
      </c>
      <c r="H5816" s="38">
        <v>43985</v>
      </c>
      <c r="I5816" s="31" t="s">
        <v>23</v>
      </c>
    </row>
    <row r="5817" spans="1:9" x14ac:dyDescent="0.25">
      <c r="A5817" s="31" t="s">
        <v>327</v>
      </c>
      <c r="B5817" s="31">
        <v>40085384</v>
      </c>
      <c r="C5817" s="31">
        <v>41130000000</v>
      </c>
      <c r="D5817" s="31">
        <v>4113001000</v>
      </c>
      <c r="E5817" s="31" t="s">
        <v>89</v>
      </c>
      <c r="F5817" s="31" t="s">
        <v>29</v>
      </c>
      <c r="G5817" s="37">
        <v>38480.379999999997</v>
      </c>
      <c r="H5817" s="38">
        <v>43985</v>
      </c>
      <c r="I5817" s="31" t="s">
        <v>23</v>
      </c>
    </row>
    <row r="5818" spans="1:9" x14ac:dyDescent="0.25">
      <c r="A5818" s="31" t="s">
        <v>327</v>
      </c>
      <c r="B5818" s="31">
        <v>40085396</v>
      </c>
      <c r="C5818" s="31">
        <v>41130000000</v>
      </c>
      <c r="D5818" s="31">
        <v>4113001000</v>
      </c>
      <c r="E5818" s="31" t="s">
        <v>89</v>
      </c>
      <c r="F5818" s="31" t="s">
        <v>29</v>
      </c>
      <c r="G5818" s="37">
        <v>17217.490000000002</v>
      </c>
      <c r="H5818" s="38">
        <v>43985</v>
      </c>
      <c r="I5818" s="31" t="s">
        <v>23</v>
      </c>
    </row>
    <row r="5819" spans="1:9" x14ac:dyDescent="0.25">
      <c r="A5819" s="31" t="s">
        <v>327</v>
      </c>
      <c r="B5819" s="31">
        <v>40085404</v>
      </c>
      <c r="C5819" s="31">
        <v>41130000000</v>
      </c>
      <c r="D5819" s="31">
        <v>4113001000</v>
      </c>
      <c r="E5819" s="31" t="s">
        <v>89</v>
      </c>
      <c r="F5819" s="31" t="s">
        <v>29</v>
      </c>
      <c r="G5819" s="37">
        <v>22743.13</v>
      </c>
      <c r="H5819" s="38">
        <v>43985</v>
      </c>
      <c r="I5819" s="31" t="s">
        <v>23</v>
      </c>
    </row>
    <row r="5820" spans="1:9" x14ac:dyDescent="0.25">
      <c r="A5820" s="31" t="s">
        <v>327</v>
      </c>
      <c r="B5820" s="31">
        <v>40085411</v>
      </c>
      <c r="C5820" s="31">
        <v>41130000000</v>
      </c>
      <c r="D5820" s="31">
        <v>4113001000</v>
      </c>
      <c r="E5820" s="31" t="s">
        <v>89</v>
      </c>
      <c r="F5820" s="31" t="s">
        <v>29</v>
      </c>
      <c r="G5820" s="37">
        <v>27291.97</v>
      </c>
      <c r="H5820" s="38">
        <v>43985</v>
      </c>
      <c r="I5820" s="31" t="s">
        <v>23</v>
      </c>
    </row>
    <row r="5821" spans="1:9" x14ac:dyDescent="0.25">
      <c r="A5821" s="31" t="s">
        <v>327</v>
      </c>
      <c r="B5821" s="31">
        <v>40085443</v>
      </c>
      <c r="C5821" s="31">
        <v>41130000000</v>
      </c>
      <c r="D5821" s="31">
        <v>4113001000</v>
      </c>
      <c r="E5821" s="31" t="s">
        <v>89</v>
      </c>
      <c r="F5821" s="31" t="s">
        <v>29</v>
      </c>
      <c r="G5821" s="37">
        <v>24186.44</v>
      </c>
      <c r="H5821" s="38">
        <v>43985</v>
      </c>
      <c r="I5821" s="31" t="s">
        <v>23</v>
      </c>
    </row>
    <row r="5822" spans="1:9" x14ac:dyDescent="0.25">
      <c r="A5822" s="31" t="s">
        <v>327</v>
      </c>
      <c r="B5822" s="31">
        <v>40085452</v>
      </c>
      <c r="C5822" s="31">
        <v>41130000000</v>
      </c>
      <c r="D5822" s="31">
        <v>4113001000</v>
      </c>
      <c r="E5822" s="31" t="s">
        <v>89</v>
      </c>
      <c r="F5822" s="31" t="s">
        <v>29</v>
      </c>
      <c r="G5822" s="37">
        <v>31152.12</v>
      </c>
      <c r="H5822" s="38">
        <v>43985</v>
      </c>
      <c r="I5822" s="31" t="s">
        <v>23</v>
      </c>
    </row>
    <row r="5823" spans="1:9" x14ac:dyDescent="0.25">
      <c r="A5823" s="31" t="s">
        <v>327</v>
      </c>
      <c r="B5823" s="31">
        <v>40085465</v>
      </c>
      <c r="C5823" s="31">
        <v>41130000000</v>
      </c>
      <c r="D5823" s="31">
        <v>4113001000</v>
      </c>
      <c r="E5823" s="31" t="s">
        <v>89</v>
      </c>
      <c r="F5823" s="31" t="s">
        <v>29</v>
      </c>
      <c r="G5823" s="37">
        <v>21681.24</v>
      </c>
      <c r="H5823" s="38">
        <v>43985</v>
      </c>
      <c r="I5823" s="31" t="s">
        <v>23</v>
      </c>
    </row>
    <row r="5824" spans="1:9" x14ac:dyDescent="0.25">
      <c r="A5824" s="31" t="s">
        <v>327</v>
      </c>
      <c r="B5824" s="31">
        <v>40085472</v>
      </c>
      <c r="C5824" s="31">
        <v>41130000000</v>
      </c>
      <c r="D5824" s="31">
        <v>4113001000</v>
      </c>
      <c r="E5824" s="31" t="s">
        <v>89</v>
      </c>
      <c r="F5824" s="31" t="s">
        <v>29</v>
      </c>
      <c r="G5824" s="37">
        <v>36017.51</v>
      </c>
      <c r="H5824" s="38">
        <v>43985</v>
      </c>
      <c r="I5824" s="31" t="s">
        <v>23</v>
      </c>
    </row>
    <row r="5825" spans="1:9" x14ac:dyDescent="0.25">
      <c r="A5825" s="31" t="s">
        <v>327</v>
      </c>
      <c r="B5825" s="31">
        <v>40085480</v>
      </c>
      <c r="C5825" s="31">
        <v>41130000000</v>
      </c>
      <c r="D5825" s="31">
        <v>4113001000</v>
      </c>
      <c r="E5825" s="31" t="s">
        <v>89</v>
      </c>
      <c r="F5825" s="31" t="s">
        <v>29</v>
      </c>
      <c r="G5825" s="37">
        <v>24901.73</v>
      </c>
      <c r="H5825" s="38">
        <v>43985</v>
      </c>
      <c r="I5825" s="31" t="s">
        <v>23</v>
      </c>
    </row>
    <row r="5826" spans="1:9" x14ac:dyDescent="0.25">
      <c r="A5826" s="31" t="s">
        <v>327</v>
      </c>
      <c r="B5826" s="31">
        <v>40085487</v>
      </c>
      <c r="C5826" s="31">
        <v>41130000000</v>
      </c>
      <c r="D5826" s="31">
        <v>4113001000</v>
      </c>
      <c r="E5826" s="31" t="s">
        <v>89</v>
      </c>
      <c r="F5826" s="31" t="s">
        <v>29</v>
      </c>
      <c r="G5826" s="37">
        <v>31391.37</v>
      </c>
      <c r="H5826" s="38">
        <v>43985</v>
      </c>
      <c r="I5826" s="31" t="s">
        <v>23</v>
      </c>
    </row>
    <row r="5827" spans="1:9" x14ac:dyDescent="0.25">
      <c r="A5827" s="31" t="s">
        <v>327</v>
      </c>
      <c r="B5827" s="31">
        <v>40085789</v>
      </c>
      <c r="C5827" s="31">
        <v>41130000000</v>
      </c>
      <c r="D5827" s="31">
        <v>4113001000</v>
      </c>
      <c r="E5827" s="31" t="s">
        <v>89</v>
      </c>
      <c r="F5827" s="31" t="s">
        <v>29</v>
      </c>
      <c r="G5827" s="37">
        <v>32704.639999999999</v>
      </c>
      <c r="H5827" s="38">
        <v>43985</v>
      </c>
      <c r="I5827" s="31" t="s">
        <v>23</v>
      </c>
    </row>
    <row r="5828" spans="1:9" x14ac:dyDescent="0.25">
      <c r="A5828" s="31" t="s">
        <v>327</v>
      </c>
      <c r="B5828" s="31">
        <v>40085795</v>
      </c>
      <c r="C5828" s="31">
        <v>41130000000</v>
      </c>
      <c r="D5828" s="31">
        <v>4113001000</v>
      </c>
      <c r="E5828" s="31" t="s">
        <v>89</v>
      </c>
      <c r="F5828" s="31" t="s">
        <v>29</v>
      </c>
      <c r="G5828" s="37">
        <v>19603.060000000001</v>
      </c>
      <c r="H5828" s="38">
        <v>43985</v>
      </c>
      <c r="I5828" s="31" t="s">
        <v>23</v>
      </c>
    </row>
    <row r="5829" spans="1:9" x14ac:dyDescent="0.25">
      <c r="A5829" s="31" t="s">
        <v>327</v>
      </c>
      <c r="B5829" s="31">
        <v>40085800</v>
      </c>
      <c r="C5829" s="31">
        <v>41130000000</v>
      </c>
      <c r="D5829" s="31">
        <v>4113001000</v>
      </c>
      <c r="E5829" s="31" t="s">
        <v>89</v>
      </c>
      <c r="F5829" s="31" t="s">
        <v>29</v>
      </c>
      <c r="G5829" s="37">
        <v>17381.29</v>
      </c>
      <c r="H5829" s="38">
        <v>43985</v>
      </c>
      <c r="I5829" s="31" t="s">
        <v>23</v>
      </c>
    </row>
    <row r="5830" spans="1:9" x14ac:dyDescent="0.25">
      <c r="A5830" s="31" t="s">
        <v>327</v>
      </c>
      <c r="B5830" s="31">
        <v>40085804</v>
      </c>
      <c r="C5830" s="31">
        <v>41130000000</v>
      </c>
      <c r="D5830" s="31">
        <v>4113001000</v>
      </c>
      <c r="E5830" s="31" t="s">
        <v>89</v>
      </c>
      <c r="F5830" s="31" t="s">
        <v>29</v>
      </c>
      <c r="G5830" s="37">
        <v>23431.84</v>
      </c>
      <c r="H5830" s="38">
        <v>43985</v>
      </c>
      <c r="I5830" s="31" t="s">
        <v>23</v>
      </c>
    </row>
    <row r="5831" spans="1:9" x14ac:dyDescent="0.25">
      <c r="A5831" s="31" t="s">
        <v>327</v>
      </c>
      <c r="B5831" s="31">
        <v>40085808</v>
      </c>
      <c r="C5831" s="31">
        <v>41130000000</v>
      </c>
      <c r="D5831" s="31">
        <v>4113001000</v>
      </c>
      <c r="E5831" s="31" t="s">
        <v>89</v>
      </c>
      <c r="F5831" s="31" t="s">
        <v>29</v>
      </c>
      <c r="G5831" s="37">
        <v>14149.4</v>
      </c>
      <c r="H5831" s="38">
        <v>43985</v>
      </c>
      <c r="I5831" s="31" t="s">
        <v>23</v>
      </c>
    </row>
    <row r="5832" spans="1:9" x14ac:dyDescent="0.25">
      <c r="A5832" s="31" t="s">
        <v>327</v>
      </c>
      <c r="B5832" s="31">
        <v>40085815</v>
      </c>
      <c r="C5832" s="31">
        <v>41130000000</v>
      </c>
      <c r="D5832" s="31">
        <v>4113001000</v>
      </c>
      <c r="E5832" s="31" t="s">
        <v>89</v>
      </c>
      <c r="F5832" s="31" t="s">
        <v>29</v>
      </c>
      <c r="G5832" s="37">
        <v>9413.2000000000007</v>
      </c>
      <c r="H5832" s="38">
        <v>43985</v>
      </c>
      <c r="I5832" s="31" t="s">
        <v>23</v>
      </c>
    </row>
    <row r="5833" spans="1:9" x14ac:dyDescent="0.25">
      <c r="A5833" s="31" t="s">
        <v>327</v>
      </c>
      <c r="B5833" s="31">
        <v>40085822</v>
      </c>
      <c r="C5833" s="31">
        <v>41130000000</v>
      </c>
      <c r="D5833" s="31">
        <v>4113001000</v>
      </c>
      <c r="E5833" s="31" t="s">
        <v>89</v>
      </c>
      <c r="F5833" s="31" t="s">
        <v>29</v>
      </c>
      <c r="G5833" s="37">
        <v>31046.52</v>
      </c>
      <c r="H5833" s="38">
        <v>43985</v>
      </c>
      <c r="I5833" s="31" t="s">
        <v>23</v>
      </c>
    </row>
    <row r="5834" spans="1:9" x14ac:dyDescent="0.25">
      <c r="A5834" s="31" t="s">
        <v>327</v>
      </c>
      <c r="B5834" s="31">
        <v>40085828</v>
      </c>
      <c r="C5834" s="31">
        <v>41130000000</v>
      </c>
      <c r="D5834" s="31">
        <v>4113001000</v>
      </c>
      <c r="E5834" s="31" t="s">
        <v>89</v>
      </c>
      <c r="F5834" s="31" t="s">
        <v>29</v>
      </c>
      <c r="G5834" s="37">
        <v>15863.04</v>
      </c>
      <c r="H5834" s="38">
        <v>43985</v>
      </c>
      <c r="I5834" s="31" t="s">
        <v>23</v>
      </c>
    </row>
    <row r="5835" spans="1:9" x14ac:dyDescent="0.25">
      <c r="A5835" s="31" t="s">
        <v>327</v>
      </c>
      <c r="B5835" s="31">
        <v>40085836</v>
      </c>
      <c r="C5835" s="31">
        <v>41130000000</v>
      </c>
      <c r="D5835" s="31">
        <v>4113001000</v>
      </c>
      <c r="E5835" s="31" t="s">
        <v>89</v>
      </c>
      <c r="F5835" s="31" t="s">
        <v>29</v>
      </c>
      <c r="G5835" s="37">
        <v>9864.32</v>
      </c>
      <c r="H5835" s="38">
        <v>43985</v>
      </c>
      <c r="I5835" s="31" t="s">
        <v>23</v>
      </c>
    </row>
    <row r="5836" spans="1:9" x14ac:dyDescent="0.25">
      <c r="A5836" s="31" t="s">
        <v>327</v>
      </c>
      <c r="B5836" s="31">
        <v>40085882</v>
      </c>
      <c r="C5836" s="31">
        <v>41130000000</v>
      </c>
      <c r="D5836" s="31">
        <v>4113001000</v>
      </c>
      <c r="E5836" s="31" t="s">
        <v>89</v>
      </c>
      <c r="F5836" s="31" t="s">
        <v>29</v>
      </c>
      <c r="G5836" s="37">
        <v>10476.31</v>
      </c>
      <c r="H5836" s="38">
        <v>43985</v>
      </c>
      <c r="I5836" s="31" t="s">
        <v>23</v>
      </c>
    </row>
    <row r="5837" spans="1:9" x14ac:dyDescent="0.25">
      <c r="A5837" s="31" t="s">
        <v>327</v>
      </c>
      <c r="B5837" s="31">
        <v>40085890</v>
      </c>
      <c r="C5837" s="31">
        <v>41130000000</v>
      </c>
      <c r="D5837" s="31">
        <v>4113001000</v>
      </c>
      <c r="E5837" s="31" t="s">
        <v>89</v>
      </c>
      <c r="F5837" s="31" t="s">
        <v>29</v>
      </c>
      <c r="G5837" s="37">
        <v>5899.93</v>
      </c>
      <c r="H5837" s="38">
        <v>43985</v>
      </c>
      <c r="I5837" s="31" t="s">
        <v>23</v>
      </c>
    </row>
    <row r="5838" spans="1:9" x14ac:dyDescent="0.25">
      <c r="A5838" s="31" t="s">
        <v>327</v>
      </c>
      <c r="B5838" s="31">
        <v>40085235</v>
      </c>
      <c r="C5838" s="31">
        <v>41120000000</v>
      </c>
      <c r="D5838" s="31">
        <v>4112001000</v>
      </c>
      <c r="E5838" s="31" t="s">
        <v>88</v>
      </c>
      <c r="F5838" s="31" t="s">
        <v>29</v>
      </c>
      <c r="G5838" s="37">
        <v>41743.74</v>
      </c>
      <c r="H5838" s="38">
        <v>43985</v>
      </c>
      <c r="I5838" s="31" t="s">
        <v>23</v>
      </c>
    </row>
    <row r="5839" spans="1:9" x14ac:dyDescent="0.25">
      <c r="A5839" s="31" t="s">
        <v>327</v>
      </c>
      <c r="B5839" s="31">
        <v>40085896</v>
      </c>
      <c r="C5839" s="31">
        <v>41130000000</v>
      </c>
      <c r="D5839" s="31">
        <v>4113001000</v>
      </c>
      <c r="E5839" s="31" t="s">
        <v>89</v>
      </c>
      <c r="F5839" s="31" t="s">
        <v>29</v>
      </c>
      <c r="G5839" s="37">
        <v>20292.330000000002</v>
      </c>
      <c r="H5839" s="38">
        <v>43985</v>
      </c>
      <c r="I5839" s="31" t="s">
        <v>23</v>
      </c>
    </row>
    <row r="5840" spans="1:9" x14ac:dyDescent="0.25">
      <c r="A5840" s="31" t="s">
        <v>327</v>
      </c>
      <c r="B5840" s="31">
        <v>40085915</v>
      </c>
      <c r="C5840" s="31">
        <v>41130000000</v>
      </c>
      <c r="D5840" s="31">
        <v>4113001000</v>
      </c>
      <c r="E5840" s="31" t="s">
        <v>89</v>
      </c>
      <c r="F5840" s="31" t="s">
        <v>29</v>
      </c>
      <c r="G5840" s="37">
        <v>14558.29</v>
      </c>
      <c r="H5840" s="38">
        <v>43985</v>
      </c>
      <c r="I5840" s="31" t="s">
        <v>23</v>
      </c>
    </row>
    <row r="5841" spans="1:9" x14ac:dyDescent="0.25">
      <c r="A5841" s="31" t="s">
        <v>327</v>
      </c>
      <c r="B5841" s="31">
        <v>40085923</v>
      </c>
      <c r="C5841" s="31">
        <v>41130000000</v>
      </c>
      <c r="D5841" s="31">
        <v>4113001000</v>
      </c>
      <c r="E5841" s="31" t="s">
        <v>89</v>
      </c>
      <c r="F5841" s="31" t="s">
        <v>29</v>
      </c>
      <c r="G5841" s="37">
        <v>15049.32</v>
      </c>
      <c r="H5841" s="38">
        <v>43985</v>
      </c>
      <c r="I5841" s="31" t="s">
        <v>23</v>
      </c>
    </row>
    <row r="5842" spans="1:9" x14ac:dyDescent="0.25">
      <c r="A5842" s="31" t="s">
        <v>327</v>
      </c>
      <c r="B5842" s="31">
        <v>40085933</v>
      </c>
      <c r="C5842" s="31">
        <v>41130000000</v>
      </c>
      <c r="D5842" s="31">
        <v>4113001000</v>
      </c>
      <c r="E5842" s="31" t="s">
        <v>89</v>
      </c>
      <c r="F5842" s="31" t="s">
        <v>29</v>
      </c>
      <c r="G5842" s="37">
        <v>17620.03</v>
      </c>
      <c r="H5842" s="38">
        <v>43985</v>
      </c>
      <c r="I5842" s="31" t="s">
        <v>23</v>
      </c>
    </row>
    <row r="5843" spans="1:9" x14ac:dyDescent="0.25">
      <c r="A5843" s="31" t="s">
        <v>327</v>
      </c>
      <c r="B5843" s="31">
        <v>40085946</v>
      </c>
      <c r="C5843" s="31">
        <v>41130000000</v>
      </c>
      <c r="D5843" s="31">
        <v>4113001000</v>
      </c>
      <c r="E5843" s="31" t="s">
        <v>89</v>
      </c>
      <c r="F5843" s="31" t="s">
        <v>29</v>
      </c>
      <c r="G5843" s="37">
        <v>18320</v>
      </c>
      <c r="H5843" s="38">
        <v>43985</v>
      </c>
      <c r="I5843" s="31" t="s">
        <v>23</v>
      </c>
    </row>
    <row r="5844" spans="1:9" x14ac:dyDescent="0.25">
      <c r="A5844" s="31" t="s">
        <v>327</v>
      </c>
      <c r="B5844" s="31">
        <v>40085946</v>
      </c>
      <c r="C5844" s="31">
        <v>41140000000</v>
      </c>
      <c r="D5844" s="31">
        <v>4114001000</v>
      </c>
      <c r="E5844" s="31" t="s">
        <v>89</v>
      </c>
      <c r="F5844" s="31" t="s">
        <v>29</v>
      </c>
      <c r="G5844" s="37">
        <v>322.72000000000003</v>
      </c>
      <c r="H5844" s="38">
        <v>43985</v>
      </c>
      <c r="I5844" s="31" t="s">
        <v>23</v>
      </c>
    </row>
    <row r="5845" spans="1:9" x14ac:dyDescent="0.25">
      <c r="A5845" s="31" t="s">
        <v>327</v>
      </c>
      <c r="B5845" s="31">
        <v>40085950</v>
      </c>
      <c r="C5845" s="31">
        <v>41140000000</v>
      </c>
      <c r="D5845" s="31">
        <v>4114001000</v>
      </c>
      <c r="E5845" s="31" t="s">
        <v>89</v>
      </c>
      <c r="F5845" s="31" t="s">
        <v>29</v>
      </c>
      <c r="G5845" s="37">
        <v>22079.34</v>
      </c>
      <c r="H5845" s="38">
        <v>43985</v>
      </c>
      <c r="I5845" s="31" t="s">
        <v>23</v>
      </c>
    </row>
    <row r="5846" spans="1:9" x14ac:dyDescent="0.25">
      <c r="A5846" s="31" t="s">
        <v>327</v>
      </c>
      <c r="B5846" s="31">
        <v>40085954</v>
      </c>
      <c r="C5846" s="31">
        <v>41140000000</v>
      </c>
      <c r="D5846" s="31">
        <v>4114001000</v>
      </c>
      <c r="E5846" s="31" t="s">
        <v>89</v>
      </c>
      <c r="F5846" s="31" t="s">
        <v>29</v>
      </c>
      <c r="G5846" s="37">
        <v>14614.38</v>
      </c>
      <c r="H5846" s="38">
        <v>43985</v>
      </c>
      <c r="I5846" s="31" t="s">
        <v>23</v>
      </c>
    </row>
    <row r="5847" spans="1:9" x14ac:dyDescent="0.25">
      <c r="A5847" s="31" t="s">
        <v>327</v>
      </c>
      <c r="B5847" s="31">
        <v>40085963</v>
      </c>
      <c r="C5847" s="31">
        <v>41140000000</v>
      </c>
      <c r="D5847" s="31">
        <v>4114001000</v>
      </c>
      <c r="E5847" s="31" t="s">
        <v>89</v>
      </c>
      <c r="F5847" s="31" t="s">
        <v>29</v>
      </c>
      <c r="G5847" s="37">
        <v>18876.580000000002</v>
      </c>
      <c r="H5847" s="38">
        <v>43985</v>
      </c>
      <c r="I5847" s="31" t="s">
        <v>23</v>
      </c>
    </row>
    <row r="5848" spans="1:9" x14ac:dyDescent="0.25">
      <c r="A5848" s="31" t="s">
        <v>327</v>
      </c>
      <c r="B5848" s="31">
        <v>40085969</v>
      </c>
      <c r="C5848" s="31">
        <v>41140000000</v>
      </c>
      <c r="D5848" s="31">
        <v>4114001000</v>
      </c>
      <c r="E5848" s="31" t="s">
        <v>89</v>
      </c>
      <c r="F5848" s="31" t="s">
        <v>29</v>
      </c>
      <c r="G5848" s="37">
        <v>28243.05</v>
      </c>
      <c r="H5848" s="38">
        <v>43985</v>
      </c>
      <c r="I5848" s="31" t="s">
        <v>23</v>
      </c>
    </row>
    <row r="5849" spans="1:9" x14ac:dyDescent="0.25">
      <c r="A5849" s="31" t="s">
        <v>327</v>
      </c>
      <c r="B5849" s="31">
        <v>40085975</v>
      </c>
      <c r="C5849" s="31">
        <v>41140000000</v>
      </c>
      <c r="D5849" s="31">
        <v>4114001000</v>
      </c>
      <c r="E5849" s="31" t="s">
        <v>89</v>
      </c>
      <c r="F5849" s="31" t="s">
        <v>29</v>
      </c>
      <c r="G5849" s="37">
        <v>26215.77</v>
      </c>
      <c r="H5849" s="38">
        <v>43985</v>
      </c>
      <c r="I5849" s="31" t="s">
        <v>23</v>
      </c>
    </row>
    <row r="5850" spans="1:9" x14ac:dyDescent="0.25">
      <c r="A5850" s="31" t="s">
        <v>327</v>
      </c>
      <c r="B5850" s="31">
        <v>40085981</v>
      </c>
      <c r="C5850" s="31">
        <v>41140000000</v>
      </c>
      <c r="D5850" s="31">
        <v>4114001000</v>
      </c>
      <c r="E5850" s="31" t="s">
        <v>89</v>
      </c>
      <c r="F5850" s="31" t="s">
        <v>29</v>
      </c>
      <c r="G5850" s="37">
        <v>19753.259999999998</v>
      </c>
      <c r="H5850" s="38">
        <v>43985</v>
      </c>
      <c r="I5850" s="31" t="s">
        <v>23</v>
      </c>
    </row>
    <row r="5851" spans="1:9" x14ac:dyDescent="0.25">
      <c r="A5851" s="31" t="s">
        <v>327</v>
      </c>
      <c r="B5851" s="31">
        <v>40085986</v>
      </c>
      <c r="C5851" s="31">
        <v>41140000000</v>
      </c>
      <c r="D5851" s="31">
        <v>4114001000</v>
      </c>
      <c r="E5851" s="31" t="s">
        <v>89</v>
      </c>
      <c r="F5851" s="31" t="s">
        <v>29</v>
      </c>
      <c r="G5851" s="37">
        <v>12655.41</v>
      </c>
      <c r="H5851" s="38">
        <v>43985</v>
      </c>
      <c r="I5851" s="31" t="s">
        <v>23</v>
      </c>
    </row>
    <row r="5852" spans="1:9" x14ac:dyDescent="0.25">
      <c r="A5852" s="31" t="s">
        <v>327</v>
      </c>
      <c r="B5852" s="31">
        <v>40085909</v>
      </c>
      <c r="C5852" s="31">
        <v>41130000000</v>
      </c>
      <c r="D5852" s="31">
        <v>4113001000</v>
      </c>
      <c r="E5852" s="31" t="s">
        <v>89</v>
      </c>
      <c r="F5852" s="31" t="s">
        <v>29</v>
      </c>
      <c r="G5852" s="37">
        <v>16162.3</v>
      </c>
      <c r="H5852" s="38">
        <v>43985</v>
      </c>
      <c r="I5852" s="31" t="s">
        <v>23</v>
      </c>
    </row>
    <row r="5853" spans="1:9" x14ac:dyDescent="0.25">
      <c r="A5853" s="31" t="s">
        <v>327</v>
      </c>
      <c r="B5853" s="31">
        <v>40084315</v>
      </c>
      <c r="C5853" s="31">
        <v>41150000000</v>
      </c>
      <c r="D5853" s="31">
        <v>4115001000</v>
      </c>
      <c r="E5853" s="31" t="s">
        <v>59</v>
      </c>
      <c r="F5853" s="31" t="s">
        <v>90</v>
      </c>
      <c r="G5853" s="37">
        <v>1840.87</v>
      </c>
      <c r="H5853" s="38">
        <v>43986</v>
      </c>
      <c r="I5853" s="31" t="s">
        <v>23</v>
      </c>
    </row>
    <row r="5854" spans="1:9" x14ac:dyDescent="0.25">
      <c r="A5854" s="31" t="s">
        <v>327</v>
      </c>
      <c r="B5854" s="31">
        <v>40084357</v>
      </c>
      <c r="C5854" s="31">
        <v>41150000000</v>
      </c>
      <c r="D5854" s="31">
        <v>4115001000</v>
      </c>
      <c r="E5854" s="31" t="s">
        <v>59</v>
      </c>
      <c r="F5854" s="31" t="s">
        <v>292</v>
      </c>
      <c r="G5854" s="37">
        <v>233.89</v>
      </c>
      <c r="H5854" s="38">
        <v>43986</v>
      </c>
      <c r="I5854" s="31" t="s">
        <v>23</v>
      </c>
    </row>
    <row r="5855" spans="1:9" x14ac:dyDescent="0.25">
      <c r="A5855" s="31" t="s">
        <v>327</v>
      </c>
      <c r="B5855" s="31">
        <v>40084354</v>
      </c>
      <c r="C5855" s="31">
        <v>41150000000</v>
      </c>
      <c r="D5855" s="31">
        <v>4115001000</v>
      </c>
      <c r="E5855" s="31" t="s">
        <v>59</v>
      </c>
      <c r="F5855" s="31" t="s">
        <v>282</v>
      </c>
      <c r="G5855" s="37">
        <v>3144.51</v>
      </c>
      <c r="H5855" s="38">
        <v>43986</v>
      </c>
      <c r="I5855" s="31" t="s">
        <v>23</v>
      </c>
    </row>
    <row r="5856" spans="1:9" x14ac:dyDescent="0.25">
      <c r="A5856" s="31" t="s">
        <v>327</v>
      </c>
      <c r="B5856" s="31">
        <v>40084296</v>
      </c>
      <c r="C5856" s="31">
        <v>41150000000</v>
      </c>
      <c r="D5856" s="31">
        <v>4115001000</v>
      </c>
      <c r="E5856" s="31" t="s">
        <v>59</v>
      </c>
      <c r="F5856" s="31" t="s">
        <v>285</v>
      </c>
      <c r="G5856" s="37">
        <v>370.56</v>
      </c>
      <c r="H5856" s="38">
        <v>43986</v>
      </c>
      <c r="I5856" s="31" t="s">
        <v>23</v>
      </c>
    </row>
    <row r="5857" spans="1:9" x14ac:dyDescent="0.25">
      <c r="A5857" s="31" t="s">
        <v>327</v>
      </c>
      <c r="B5857" s="31">
        <v>40084361</v>
      </c>
      <c r="C5857" s="31">
        <v>41150000000</v>
      </c>
      <c r="D5857" s="31">
        <v>4115001000</v>
      </c>
      <c r="E5857" s="31" t="s">
        <v>59</v>
      </c>
      <c r="F5857" s="31" t="s">
        <v>522</v>
      </c>
      <c r="G5857" s="37">
        <v>545</v>
      </c>
      <c r="H5857" s="38">
        <v>43986</v>
      </c>
      <c r="I5857" s="31" t="s">
        <v>23</v>
      </c>
    </row>
    <row r="5858" spans="1:9" x14ac:dyDescent="0.25">
      <c r="A5858" s="31" t="s">
        <v>327</v>
      </c>
      <c r="B5858" s="31">
        <v>40084294</v>
      </c>
      <c r="C5858" s="31">
        <v>41150000000</v>
      </c>
      <c r="D5858" s="31">
        <v>4115001000</v>
      </c>
      <c r="E5858" s="31" t="s">
        <v>59</v>
      </c>
      <c r="F5858" s="31" t="s">
        <v>30</v>
      </c>
      <c r="G5858" s="37">
        <v>12755.06</v>
      </c>
      <c r="H5858" s="38">
        <v>43986</v>
      </c>
      <c r="I5858" s="31" t="s">
        <v>23</v>
      </c>
    </row>
    <row r="5859" spans="1:9" x14ac:dyDescent="0.25">
      <c r="A5859" s="31" t="s">
        <v>327</v>
      </c>
      <c r="B5859" s="31">
        <v>40084349</v>
      </c>
      <c r="C5859" s="31">
        <v>41150000000</v>
      </c>
      <c r="D5859" s="31">
        <v>4115001000</v>
      </c>
      <c r="E5859" s="31" t="s">
        <v>59</v>
      </c>
      <c r="F5859" s="31" t="s">
        <v>297</v>
      </c>
      <c r="G5859" s="37">
        <v>845.25</v>
      </c>
      <c r="H5859" s="38">
        <v>43986</v>
      </c>
      <c r="I5859" s="31" t="s">
        <v>23</v>
      </c>
    </row>
    <row r="5860" spans="1:9" x14ac:dyDescent="0.25">
      <c r="A5860" s="31" t="s">
        <v>327</v>
      </c>
      <c r="B5860" s="31">
        <v>40084321</v>
      </c>
      <c r="C5860" s="31">
        <v>41150000000</v>
      </c>
      <c r="D5860" s="31">
        <v>4115001000</v>
      </c>
      <c r="E5860" s="31" t="s">
        <v>59</v>
      </c>
      <c r="F5860" s="31" t="s">
        <v>298</v>
      </c>
      <c r="G5860" s="37">
        <v>394.56</v>
      </c>
      <c r="H5860" s="38">
        <v>43986</v>
      </c>
      <c r="I5860" s="31" t="s">
        <v>23</v>
      </c>
    </row>
    <row r="5861" spans="1:9" x14ac:dyDescent="0.25">
      <c r="A5861" s="31" t="s">
        <v>327</v>
      </c>
      <c r="B5861" s="31">
        <v>40084329</v>
      </c>
      <c r="C5861" s="31">
        <v>41150000000</v>
      </c>
      <c r="D5861" s="31">
        <v>4115001000</v>
      </c>
      <c r="E5861" s="31" t="s">
        <v>59</v>
      </c>
      <c r="F5861" s="31" t="s">
        <v>300</v>
      </c>
      <c r="G5861" s="37">
        <v>398.89</v>
      </c>
      <c r="H5861" s="38">
        <v>43986</v>
      </c>
      <c r="I5861" s="31" t="s">
        <v>23</v>
      </c>
    </row>
    <row r="5862" spans="1:9" x14ac:dyDescent="0.25">
      <c r="A5862" s="31" t="s">
        <v>327</v>
      </c>
      <c r="B5862" s="31">
        <v>40084298</v>
      </c>
      <c r="C5862" s="31">
        <v>41150000000</v>
      </c>
      <c r="D5862" s="31">
        <v>4115001000</v>
      </c>
      <c r="E5862" s="31" t="s">
        <v>59</v>
      </c>
      <c r="F5862" s="31" t="s">
        <v>287</v>
      </c>
      <c r="G5862" s="37">
        <v>2019.74</v>
      </c>
      <c r="H5862" s="38">
        <v>43986</v>
      </c>
      <c r="I5862" s="31" t="s">
        <v>23</v>
      </c>
    </row>
    <row r="5863" spans="1:9" x14ac:dyDescent="0.25">
      <c r="A5863" s="31" t="s">
        <v>327</v>
      </c>
      <c r="B5863" s="31">
        <v>40084311</v>
      </c>
      <c r="C5863" s="31">
        <v>41150000000</v>
      </c>
      <c r="D5863" s="31">
        <v>4115001000</v>
      </c>
      <c r="E5863" s="31" t="s">
        <v>59</v>
      </c>
      <c r="F5863" s="31" t="s">
        <v>295</v>
      </c>
      <c r="G5863" s="37">
        <v>261.05</v>
      </c>
      <c r="H5863" s="38">
        <v>43986</v>
      </c>
      <c r="I5863" s="31" t="s">
        <v>23</v>
      </c>
    </row>
    <row r="5864" spans="1:9" x14ac:dyDescent="0.25">
      <c r="A5864" s="31" t="s">
        <v>327</v>
      </c>
      <c r="B5864" s="31">
        <v>40084318</v>
      </c>
      <c r="C5864" s="31">
        <v>41150000000</v>
      </c>
      <c r="D5864" s="31">
        <v>4115001000</v>
      </c>
      <c r="E5864" s="31" t="s">
        <v>59</v>
      </c>
      <c r="F5864" s="31" t="s">
        <v>291</v>
      </c>
      <c r="G5864" s="37">
        <v>263.36</v>
      </c>
      <c r="H5864" s="38">
        <v>43986</v>
      </c>
      <c r="I5864" s="31" t="s">
        <v>23</v>
      </c>
    </row>
    <row r="5865" spans="1:9" x14ac:dyDescent="0.25">
      <c r="A5865" s="31" t="s">
        <v>327</v>
      </c>
      <c r="B5865" s="31">
        <v>40084333</v>
      </c>
      <c r="C5865" s="31">
        <v>41150000000</v>
      </c>
      <c r="D5865" s="31">
        <v>4115001000</v>
      </c>
      <c r="E5865" s="31" t="s">
        <v>59</v>
      </c>
      <c r="F5865" s="31" t="s">
        <v>301</v>
      </c>
      <c r="G5865" s="37">
        <v>1248.51</v>
      </c>
      <c r="H5865" s="38">
        <v>43986</v>
      </c>
      <c r="I5865" s="31" t="s">
        <v>23</v>
      </c>
    </row>
    <row r="5866" spans="1:9" x14ac:dyDescent="0.25">
      <c r="A5866" s="31" t="s">
        <v>327</v>
      </c>
      <c r="B5866" s="31">
        <v>40084301</v>
      </c>
      <c r="C5866" s="31">
        <v>41150000000</v>
      </c>
      <c r="D5866" s="31">
        <v>4115001000</v>
      </c>
      <c r="E5866" s="31" t="s">
        <v>59</v>
      </c>
      <c r="F5866" s="31" t="s">
        <v>288</v>
      </c>
      <c r="G5866" s="37">
        <v>607.03</v>
      </c>
      <c r="H5866" s="38">
        <v>43986</v>
      </c>
      <c r="I5866" s="31" t="s">
        <v>23</v>
      </c>
    </row>
    <row r="5867" spans="1:9" x14ac:dyDescent="0.25">
      <c r="A5867" s="31" t="s">
        <v>327</v>
      </c>
      <c r="B5867" s="31">
        <v>40084297</v>
      </c>
      <c r="C5867" s="31">
        <v>41150000000</v>
      </c>
      <c r="D5867" s="31">
        <v>4115001000</v>
      </c>
      <c r="E5867" s="31" t="s">
        <v>59</v>
      </c>
      <c r="F5867" s="31" t="s">
        <v>286</v>
      </c>
      <c r="G5867" s="37">
        <v>514.46</v>
      </c>
      <c r="H5867" s="38">
        <v>43986</v>
      </c>
      <c r="I5867" s="31" t="s">
        <v>23</v>
      </c>
    </row>
    <row r="5868" spans="1:9" x14ac:dyDescent="0.25">
      <c r="A5868" s="31" t="s">
        <v>327</v>
      </c>
      <c r="B5868" s="31">
        <v>40084307</v>
      </c>
      <c r="C5868" s="31">
        <v>41150000000</v>
      </c>
      <c r="D5868" s="31">
        <v>4115001000</v>
      </c>
      <c r="E5868" s="31" t="s">
        <v>59</v>
      </c>
      <c r="F5868" s="31" t="s">
        <v>294</v>
      </c>
      <c r="G5868" s="37">
        <v>1673.9</v>
      </c>
      <c r="H5868" s="38">
        <v>43986</v>
      </c>
      <c r="I5868" s="31" t="s">
        <v>23</v>
      </c>
    </row>
    <row r="5869" spans="1:9" x14ac:dyDescent="0.25">
      <c r="A5869" s="31" t="s">
        <v>327</v>
      </c>
      <c r="B5869" s="31">
        <v>40084341</v>
      </c>
      <c r="C5869" s="31">
        <v>41150000000</v>
      </c>
      <c r="D5869" s="31">
        <v>4115001000</v>
      </c>
      <c r="E5869" s="31" t="s">
        <v>59</v>
      </c>
      <c r="F5869" s="31" t="s">
        <v>283</v>
      </c>
      <c r="G5869" s="37">
        <v>904.15</v>
      </c>
      <c r="H5869" s="38">
        <v>43986</v>
      </c>
      <c r="I5869" s="31" t="s">
        <v>23</v>
      </c>
    </row>
    <row r="5870" spans="1:9" x14ac:dyDescent="0.25">
      <c r="A5870" s="31" t="s">
        <v>327</v>
      </c>
      <c r="B5870" s="31">
        <v>40084337</v>
      </c>
      <c r="C5870" s="31">
        <v>41150000000</v>
      </c>
      <c r="D5870" s="31">
        <v>4115001000</v>
      </c>
      <c r="E5870" s="31" t="s">
        <v>59</v>
      </c>
      <c r="F5870" s="31" t="s">
        <v>302</v>
      </c>
      <c r="G5870" s="37">
        <v>547.64</v>
      </c>
      <c r="H5870" s="38">
        <v>43986</v>
      </c>
      <c r="I5870" s="31" t="s">
        <v>23</v>
      </c>
    </row>
    <row r="5871" spans="1:9" x14ac:dyDescent="0.25">
      <c r="A5871" s="31" t="s">
        <v>327</v>
      </c>
      <c r="B5871" s="31">
        <v>40084346</v>
      </c>
      <c r="C5871" s="31">
        <v>41150000000</v>
      </c>
      <c r="D5871" s="31">
        <v>4115001000</v>
      </c>
      <c r="E5871" s="31" t="s">
        <v>59</v>
      </c>
      <c r="F5871" s="31" t="s">
        <v>296</v>
      </c>
      <c r="G5871" s="37">
        <v>865.18</v>
      </c>
      <c r="H5871" s="38">
        <v>43986</v>
      </c>
      <c r="I5871" s="31" t="s">
        <v>23</v>
      </c>
    </row>
    <row r="5872" spans="1:9" x14ac:dyDescent="0.25">
      <c r="A5872" s="31" t="s">
        <v>327</v>
      </c>
      <c r="B5872" s="31">
        <v>40084304</v>
      </c>
      <c r="C5872" s="31">
        <v>41150000000</v>
      </c>
      <c r="D5872" s="31">
        <v>4115001000</v>
      </c>
      <c r="E5872" s="31" t="s">
        <v>59</v>
      </c>
      <c r="F5872" s="31" t="s">
        <v>289</v>
      </c>
      <c r="G5872" s="37">
        <v>1296.3699999999999</v>
      </c>
      <c r="H5872" s="38">
        <v>43986</v>
      </c>
      <c r="I5872" s="31" t="s">
        <v>23</v>
      </c>
    </row>
    <row r="5873" spans="1:9" x14ac:dyDescent="0.25">
      <c r="A5873" s="31" t="s">
        <v>327</v>
      </c>
      <c r="B5873" s="31">
        <v>40084324</v>
      </c>
      <c r="C5873" s="31">
        <v>41150000000</v>
      </c>
      <c r="D5873" s="31">
        <v>4115001000</v>
      </c>
      <c r="E5873" s="31" t="s">
        <v>59</v>
      </c>
      <c r="F5873" s="31" t="s">
        <v>299</v>
      </c>
      <c r="G5873" s="37">
        <v>2034.89</v>
      </c>
      <c r="H5873" s="38">
        <v>43986</v>
      </c>
      <c r="I5873" s="31" t="s">
        <v>23</v>
      </c>
    </row>
    <row r="5874" spans="1:9" x14ac:dyDescent="0.25">
      <c r="A5874" s="31" t="s">
        <v>327</v>
      </c>
      <c r="B5874" s="31">
        <v>40084987</v>
      </c>
      <c r="C5874" s="31">
        <v>43160000000</v>
      </c>
      <c r="D5874" s="31">
        <v>4316001000</v>
      </c>
      <c r="E5874" s="31" t="s">
        <v>276</v>
      </c>
      <c r="F5874" s="31" t="s">
        <v>536</v>
      </c>
      <c r="G5874" s="37">
        <v>500</v>
      </c>
      <c r="H5874" s="38">
        <v>43990</v>
      </c>
      <c r="I5874" s="31" t="s">
        <v>23</v>
      </c>
    </row>
    <row r="5875" spans="1:9" x14ac:dyDescent="0.25">
      <c r="A5875" s="31" t="s">
        <v>327</v>
      </c>
      <c r="B5875" s="31">
        <v>40088169</v>
      </c>
      <c r="C5875" s="31">
        <v>41490000000</v>
      </c>
      <c r="D5875" s="31">
        <v>4149009000</v>
      </c>
      <c r="E5875" s="31" t="s">
        <v>61</v>
      </c>
      <c r="F5875" s="31" t="s">
        <v>567</v>
      </c>
      <c r="G5875" s="37">
        <v>2028.34</v>
      </c>
      <c r="H5875" s="38">
        <v>43991</v>
      </c>
      <c r="I5875" s="31" t="s">
        <v>23</v>
      </c>
    </row>
    <row r="5876" spans="1:9" x14ac:dyDescent="0.25">
      <c r="A5876" s="31" t="s">
        <v>327</v>
      </c>
      <c r="B5876" s="31">
        <v>40088169</v>
      </c>
      <c r="C5876" s="31">
        <v>41490000000</v>
      </c>
      <c r="D5876" s="31">
        <v>4149009000</v>
      </c>
      <c r="E5876" s="31" t="s">
        <v>61</v>
      </c>
      <c r="F5876" s="31" t="s">
        <v>567</v>
      </c>
      <c r="G5876" s="37">
        <v>521.66</v>
      </c>
      <c r="H5876" s="38">
        <v>43991</v>
      </c>
      <c r="I5876" s="31" t="s">
        <v>23</v>
      </c>
    </row>
    <row r="5877" spans="1:9" x14ac:dyDescent="0.25">
      <c r="A5877" s="31" t="s">
        <v>327</v>
      </c>
      <c r="B5877" s="31">
        <v>40088125</v>
      </c>
      <c r="C5877" s="31">
        <v>41490000000</v>
      </c>
      <c r="D5877" s="31">
        <v>4149009000</v>
      </c>
      <c r="E5877" s="31" t="s">
        <v>61</v>
      </c>
      <c r="F5877" s="31" t="s">
        <v>556</v>
      </c>
      <c r="G5877" s="37">
        <v>1000</v>
      </c>
      <c r="H5877" s="38">
        <v>43991</v>
      </c>
      <c r="I5877" s="31" t="s">
        <v>23</v>
      </c>
    </row>
    <row r="5878" spans="1:9" x14ac:dyDescent="0.25">
      <c r="A5878" s="31" t="s">
        <v>327</v>
      </c>
      <c r="B5878" s="31">
        <v>40088623</v>
      </c>
      <c r="C5878" s="31">
        <v>41520000000</v>
      </c>
      <c r="D5878" s="31">
        <v>4152001000</v>
      </c>
      <c r="E5878" s="31" t="s">
        <v>458</v>
      </c>
      <c r="F5878" s="31" t="s">
        <v>758</v>
      </c>
      <c r="G5878" s="37">
        <v>3700</v>
      </c>
      <c r="H5878" s="38">
        <v>43992</v>
      </c>
      <c r="I5878" s="31" t="s">
        <v>23</v>
      </c>
    </row>
    <row r="5879" spans="1:9" x14ac:dyDescent="0.25">
      <c r="A5879" s="31" t="s">
        <v>327</v>
      </c>
      <c r="B5879" s="31">
        <v>40088626</v>
      </c>
      <c r="C5879" s="31">
        <v>44150000000</v>
      </c>
      <c r="D5879" s="31">
        <v>4415009000</v>
      </c>
      <c r="E5879" s="31" t="s">
        <v>278</v>
      </c>
      <c r="F5879" s="31" t="s">
        <v>758</v>
      </c>
      <c r="G5879" s="37">
        <v>6300</v>
      </c>
      <c r="H5879" s="38">
        <v>43992</v>
      </c>
      <c r="I5879" s="31" t="s">
        <v>23</v>
      </c>
    </row>
    <row r="5880" spans="1:9" x14ac:dyDescent="0.25">
      <c r="A5880" s="31" t="s">
        <v>327</v>
      </c>
      <c r="B5880" s="31">
        <v>40088647</v>
      </c>
      <c r="C5880" s="31">
        <v>41520000000</v>
      </c>
      <c r="D5880" s="31">
        <v>4152001000</v>
      </c>
      <c r="E5880" s="31" t="s">
        <v>458</v>
      </c>
      <c r="F5880" s="31" t="s">
        <v>772</v>
      </c>
      <c r="G5880" s="37">
        <v>692.22</v>
      </c>
      <c r="H5880" s="38">
        <v>43992</v>
      </c>
      <c r="I5880" s="31" t="s">
        <v>23</v>
      </c>
    </row>
    <row r="5881" spans="1:9" x14ac:dyDescent="0.25">
      <c r="A5881" s="31" t="s">
        <v>327</v>
      </c>
      <c r="B5881" s="31">
        <v>40088794</v>
      </c>
      <c r="C5881" s="31">
        <v>44160000000</v>
      </c>
      <c r="D5881" s="31">
        <v>4416009000</v>
      </c>
      <c r="E5881" s="31" t="s">
        <v>278</v>
      </c>
      <c r="F5881" s="31" t="s">
        <v>759</v>
      </c>
      <c r="G5881" s="37">
        <v>8750</v>
      </c>
      <c r="H5881" s="38">
        <v>43992</v>
      </c>
      <c r="I5881" s="31" t="s">
        <v>23</v>
      </c>
    </row>
    <row r="5882" spans="1:9" x14ac:dyDescent="0.25">
      <c r="A5882" s="31" t="s">
        <v>327</v>
      </c>
      <c r="B5882" s="31">
        <v>40088617</v>
      </c>
      <c r="C5882" s="31">
        <v>41520000000</v>
      </c>
      <c r="D5882" s="31">
        <v>4152001000</v>
      </c>
      <c r="E5882" s="31" t="s">
        <v>458</v>
      </c>
      <c r="F5882" s="31" t="s">
        <v>758</v>
      </c>
      <c r="G5882" s="37">
        <v>10000</v>
      </c>
      <c r="H5882" s="38">
        <v>43992</v>
      </c>
      <c r="I5882" s="31" t="s">
        <v>23</v>
      </c>
    </row>
    <row r="5883" spans="1:9" x14ac:dyDescent="0.25">
      <c r="A5883" s="31" t="s">
        <v>327</v>
      </c>
      <c r="B5883" s="31">
        <v>40088752</v>
      </c>
      <c r="C5883" s="31">
        <v>41520000000</v>
      </c>
      <c r="D5883" s="31">
        <v>4152001000</v>
      </c>
      <c r="E5883" s="31" t="s">
        <v>458</v>
      </c>
      <c r="F5883" s="31" t="s">
        <v>758</v>
      </c>
      <c r="G5883" s="37">
        <v>30500</v>
      </c>
      <c r="H5883" s="38">
        <v>43992</v>
      </c>
      <c r="I5883" s="31" t="s">
        <v>23</v>
      </c>
    </row>
    <row r="5884" spans="1:9" x14ac:dyDescent="0.25">
      <c r="A5884" s="31" t="s">
        <v>327</v>
      </c>
      <c r="B5884" s="31">
        <v>40088637</v>
      </c>
      <c r="C5884" s="31">
        <v>44160000000</v>
      </c>
      <c r="D5884" s="31">
        <v>4416009000</v>
      </c>
      <c r="E5884" s="31" t="s">
        <v>278</v>
      </c>
      <c r="F5884" s="31" t="s">
        <v>769</v>
      </c>
      <c r="G5884" s="37">
        <v>11198.55</v>
      </c>
      <c r="H5884" s="38">
        <v>43992</v>
      </c>
      <c r="I5884" s="31" t="s">
        <v>23</v>
      </c>
    </row>
    <row r="5885" spans="1:9" x14ac:dyDescent="0.25">
      <c r="A5885" s="31" t="s">
        <v>327</v>
      </c>
      <c r="B5885" s="31">
        <v>40088636</v>
      </c>
      <c r="C5885" s="31">
        <v>44160000000</v>
      </c>
      <c r="D5885" s="31">
        <v>4416009000</v>
      </c>
      <c r="E5885" s="31" t="s">
        <v>278</v>
      </c>
      <c r="F5885" s="31" t="s">
        <v>772</v>
      </c>
      <c r="G5885" s="37">
        <v>13300</v>
      </c>
      <c r="H5885" s="38">
        <v>43992</v>
      </c>
      <c r="I5885" s="31" t="s">
        <v>23</v>
      </c>
    </row>
    <row r="5886" spans="1:9" x14ac:dyDescent="0.25">
      <c r="A5886" s="31" t="s">
        <v>327</v>
      </c>
      <c r="B5886" s="31">
        <v>40069239</v>
      </c>
      <c r="C5886" s="31">
        <v>41140000000</v>
      </c>
      <c r="D5886" s="31">
        <v>4114001000</v>
      </c>
      <c r="E5886" s="31" t="s">
        <v>89</v>
      </c>
      <c r="F5886" s="31" t="s">
        <v>29</v>
      </c>
      <c r="G5886" s="37">
        <v>5316.58</v>
      </c>
      <c r="H5886" s="38">
        <v>43993</v>
      </c>
      <c r="I5886" s="31" t="s">
        <v>23</v>
      </c>
    </row>
    <row r="5887" spans="1:9" x14ac:dyDescent="0.25">
      <c r="A5887" s="31" t="s">
        <v>327</v>
      </c>
      <c r="B5887" s="31">
        <v>40090419</v>
      </c>
      <c r="C5887" s="31">
        <v>41460000000</v>
      </c>
      <c r="D5887" s="31">
        <v>4146001000</v>
      </c>
      <c r="E5887" s="31" t="s">
        <v>457</v>
      </c>
      <c r="F5887" s="31" t="s">
        <v>757</v>
      </c>
      <c r="G5887" s="37">
        <v>2335</v>
      </c>
      <c r="H5887" s="38">
        <v>43994</v>
      </c>
      <c r="I5887" s="31" t="s">
        <v>23</v>
      </c>
    </row>
    <row r="5888" spans="1:9" x14ac:dyDescent="0.25">
      <c r="A5888" s="31" t="s">
        <v>327</v>
      </c>
      <c r="B5888" s="31">
        <v>40091370</v>
      </c>
      <c r="C5888" s="31">
        <v>41270000000</v>
      </c>
      <c r="D5888" s="31">
        <v>4127001000</v>
      </c>
      <c r="E5888" s="31" t="s">
        <v>91</v>
      </c>
      <c r="F5888" s="31" t="s">
        <v>759</v>
      </c>
      <c r="G5888" s="37">
        <v>603</v>
      </c>
      <c r="H5888" s="38">
        <v>43998</v>
      </c>
      <c r="I5888" s="31" t="s">
        <v>23</v>
      </c>
    </row>
    <row r="5889" spans="1:9" x14ac:dyDescent="0.25">
      <c r="A5889" s="31" t="s">
        <v>327</v>
      </c>
      <c r="B5889" s="31">
        <v>40091360</v>
      </c>
      <c r="C5889" s="31">
        <v>41270000000</v>
      </c>
      <c r="D5889" s="31">
        <v>4127001000</v>
      </c>
      <c r="E5889" s="31" t="s">
        <v>91</v>
      </c>
      <c r="F5889" s="31" t="s">
        <v>778</v>
      </c>
      <c r="G5889" s="37">
        <v>904.5</v>
      </c>
      <c r="H5889" s="38">
        <v>43998</v>
      </c>
      <c r="I5889" s="31" t="s">
        <v>23</v>
      </c>
    </row>
    <row r="5890" spans="1:9" x14ac:dyDescent="0.25">
      <c r="A5890" s="31" t="s">
        <v>327</v>
      </c>
      <c r="B5890" s="31">
        <v>40091368</v>
      </c>
      <c r="C5890" s="31">
        <v>41270000000</v>
      </c>
      <c r="D5890" s="31">
        <v>4127001000</v>
      </c>
      <c r="E5890" s="31" t="s">
        <v>91</v>
      </c>
      <c r="F5890" s="31" t="s">
        <v>759</v>
      </c>
      <c r="G5890" s="37">
        <v>603</v>
      </c>
      <c r="H5890" s="38">
        <v>43998</v>
      </c>
      <c r="I5890" s="31" t="s">
        <v>23</v>
      </c>
    </row>
    <row r="5891" spans="1:9" x14ac:dyDescent="0.25">
      <c r="A5891" s="31" t="s">
        <v>327</v>
      </c>
      <c r="B5891" s="31">
        <v>40091374</v>
      </c>
      <c r="C5891" s="31">
        <v>41270000000</v>
      </c>
      <c r="D5891" s="31">
        <v>4127001000</v>
      </c>
      <c r="E5891" s="31" t="s">
        <v>91</v>
      </c>
      <c r="F5891" s="31" t="s">
        <v>759</v>
      </c>
      <c r="G5891" s="37">
        <v>603</v>
      </c>
      <c r="H5891" s="38">
        <v>43998</v>
      </c>
      <c r="I5891" s="31" t="s">
        <v>23</v>
      </c>
    </row>
    <row r="5892" spans="1:9" x14ac:dyDescent="0.25">
      <c r="A5892" s="31" t="s">
        <v>327</v>
      </c>
      <c r="B5892" s="31">
        <v>40091376</v>
      </c>
      <c r="C5892" s="31">
        <v>41270000000</v>
      </c>
      <c r="D5892" s="31">
        <v>4127001000</v>
      </c>
      <c r="E5892" s="31" t="s">
        <v>91</v>
      </c>
      <c r="F5892" s="31" t="s">
        <v>777</v>
      </c>
      <c r="G5892" s="37">
        <v>603</v>
      </c>
      <c r="H5892" s="38">
        <v>43998</v>
      </c>
      <c r="I5892" s="31" t="s">
        <v>23</v>
      </c>
    </row>
    <row r="5893" spans="1:9" x14ac:dyDescent="0.25">
      <c r="A5893" s="31" t="s">
        <v>327</v>
      </c>
      <c r="B5893" s="31">
        <v>40091378</v>
      </c>
      <c r="C5893" s="31">
        <v>41270000000</v>
      </c>
      <c r="D5893" s="31">
        <v>4127001000</v>
      </c>
      <c r="E5893" s="31" t="s">
        <v>91</v>
      </c>
      <c r="F5893" s="31" t="s">
        <v>777</v>
      </c>
      <c r="G5893" s="37">
        <v>603</v>
      </c>
      <c r="H5893" s="38">
        <v>43998</v>
      </c>
      <c r="I5893" s="31" t="s">
        <v>23</v>
      </c>
    </row>
    <row r="5894" spans="1:9" x14ac:dyDescent="0.25">
      <c r="A5894" s="31" t="s">
        <v>327</v>
      </c>
      <c r="B5894" s="31">
        <v>40091380</v>
      </c>
      <c r="C5894" s="31">
        <v>41270000000</v>
      </c>
      <c r="D5894" s="31">
        <v>4127001000</v>
      </c>
      <c r="E5894" s="31" t="s">
        <v>91</v>
      </c>
      <c r="F5894" s="31" t="s">
        <v>335</v>
      </c>
      <c r="G5894" s="37">
        <v>603</v>
      </c>
      <c r="H5894" s="38">
        <v>43998</v>
      </c>
      <c r="I5894" s="31" t="s">
        <v>23</v>
      </c>
    </row>
    <row r="5895" spans="1:9" x14ac:dyDescent="0.25">
      <c r="A5895" s="31" t="s">
        <v>327</v>
      </c>
      <c r="B5895" s="31">
        <v>40091382</v>
      </c>
      <c r="C5895" s="31">
        <v>41270000000</v>
      </c>
      <c r="D5895" s="31">
        <v>4127001000</v>
      </c>
      <c r="E5895" s="31" t="s">
        <v>91</v>
      </c>
      <c r="F5895" s="31" t="s">
        <v>335</v>
      </c>
      <c r="G5895" s="37">
        <v>603</v>
      </c>
      <c r="H5895" s="38">
        <v>43998</v>
      </c>
      <c r="I5895" s="31" t="s">
        <v>23</v>
      </c>
    </row>
    <row r="5896" spans="1:9" x14ac:dyDescent="0.25">
      <c r="A5896" s="31" t="s">
        <v>327</v>
      </c>
      <c r="B5896" s="31">
        <v>40091384</v>
      </c>
      <c r="C5896" s="31">
        <v>41270000000</v>
      </c>
      <c r="D5896" s="31">
        <v>4127001000</v>
      </c>
      <c r="E5896" s="31" t="s">
        <v>91</v>
      </c>
      <c r="F5896" s="31" t="s">
        <v>770</v>
      </c>
      <c r="G5896" s="37">
        <v>603</v>
      </c>
      <c r="H5896" s="38">
        <v>43998</v>
      </c>
      <c r="I5896" s="31" t="s">
        <v>23</v>
      </c>
    </row>
    <row r="5897" spans="1:9" x14ac:dyDescent="0.25">
      <c r="A5897" s="31" t="s">
        <v>327</v>
      </c>
      <c r="B5897" s="31">
        <v>40091387</v>
      </c>
      <c r="C5897" s="31">
        <v>41270000000</v>
      </c>
      <c r="D5897" s="31">
        <v>4127001000</v>
      </c>
      <c r="E5897" s="31" t="s">
        <v>91</v>
      </c>
      <c r="F5897" s="31" t="s">
        <v>770</v>
      </c>
      <c r="G5897" s="37">
        <v>603</v>
      </c>
      <c r="H5897" s="38">
        <v>43998</v>
      </c>
      <c r="I5897" s="31" t="s">
        <v>23</v>
      </c>
    </row>
    <row r="5898" spans="1:9" x14ac:dyDescent="0.25">
      <c r="A5898" s="31" t="s">
        <v>327</v>
      </c>
      <c r="B5898" s="31">
        <v>40091388</v>
      </c>
      <c r="C5898" s="31">
        <v>41270000000</v>
      </c>
      <c r="D5898" s="31">
        <v>4127001000</v>
      </c>
      <c r="E5898" s="31" t="s">
        <v>91</v>
      </c>
      <c r="F5898" s="31" t="s">
        <v>356</v>
      </c>
      <c r="G5898" s="37">
        <v>603</v>
      </c>
      <c r="H5898" s="38">
        <v>43998</v>
      </c>
      <c r="I5898" s="31" t="s">
        <v>23</v>
      </c>
    </row>
    <row r="5899" spans="1:9" x14ac:dyDescent="0.25">
      <c r="A5899" s="31" t="s">
        <v>327</v>
      </c>
      <c r="B5899" s="31">
        <v>40091390</v>
      </c>
      <c r="C5899" s="31">
        <v>41270000000</v>
      </c>
      <c r="D5899" s="31">
        <v>4127001000</v>
      </c>
      <c r="E5899" s="31" t="s">
        <v>91</v>
      </c>
      <c r="F5899" s="31" t="s">
        <v>356</v>
      </c>
      <c r="G5899" s="37">
        <v>603</v>
      </c>
      <c r="H5899" s="38">
        <v>43998</v>
      </c>
      <c r="I5899" s="31" t="s">
        <v>23</v>
      </c>
    </row>
    <row r="5900" spans="1:9" x14ac:dyDescent="0.25">
      <c r="A5900" s="31" t="s">
        <v>327</v>
      </c>
      <c r="B5900" s="31">
        <v>40091393</v>
      </c>
      <c r="C5900" s="31">
        <v>41270000000</v>
      </c>
      <c r="D5900" s="31">
        <v>4127001000</v>
      </c>
      <c r="E5900" s="31" t="s">
        <v>91</v>
      </c>
      <c r="F5900" s="31" t="s">
        <v>758</v>
      </c>
      <c r="G5900" s="37">
        <v>603</v>
      </c>
      <c r="H5900" s="38">
        <v>43998</v>
      </c>
      <c r="I5900" s="31" t="s">
        <v>23</v>
      </c>
    </row>
    <row r="5901" spans="1:9" x14ac:dyDescent="0.25">
      <c r="A5901" s="31" t="s">
        <v>327</v>
      </c>
      <c r="B5901" s="31">
        <v>40091394</v>
      </c>
      <c r="C5901" s="31">
        <v>41270000000</v>
      </c>
      <c r="D5901" s="31">
        <v>4127001000</v>
      </c>
      <c r="E5901" s="31" t="s">
        <v>91</v>
      </c>
      <c r="F5901" s="31" t="s">
        <v>343</v>
      </c>
      <c r="G5901" s="37">
        <v>603</v>
      </c>
      <c r="H5901" s="38">
        <v>43998</v>
      </c>
      <c r="I5901" s="31" t="s">
        <v>23</v>
      </c>
    </row>
    <row r="5902" spans="1:9" x14ac:dyDescent="0.25">
      <c r="A5902" s="31" t="s">
        <v>327</v>
      </c>
      <c r="B5902" s="31">
        <v>40091398</v>
      </c>
      <c r="C5902" s="31">
        <v>41270000000</v>
      </c>
      <c r="D5902" s="31">
        <v>4127001000</v>
      </c>
      <c r="E5902" s="31" t="s">
        <v>91</v>
      </c>
      <c r="F5902" s="31" t="s">
        <v>102</v>
      </c>
      <c r="G5902" s="37">
        <v>603</v>
      </c>
      <c r="H5902" s="38">
        <v>43998</v>
      </c>
      <c r="I5902" s="31" t="s">
        <v>23</v>
      </c>
    </row>
    <row r="5903" spans="1:9" x14ac:dyDescent="0.25">
      <c r="A5903" s="31" t="s">
        <v>327</v>
      </c>
      <c r="B5903" s="31">
        <v>40091397</v>
      </c>
      <c r="C5903" s="31">
        <v>41270000000</v>
      </c>
      <c r="D5903" s="31">
        <v>4127001000</v>
      </c>
      <c r="E5903" s="31" t="s">
        <v>91</v>
      </c>
      <c r="F5903" s="31" t="s">
        <v>360</v>
      </c>
      <c r="G5903" s="37">
        <v>603</v>
      </c>
      <c r="H5903" s="38">
        <v>43998</v>
      </c>
      <c r="I5903" s="31" t="s">
        <v>23</v>
      </c>
    </row>
    <row r="5904" spans="1:9" x14ac:dyDescent="0.25">
      <c r="A5904" s="31" t="s">
        <v>327</v>
      </c>
      <c r="B5904" s="31">
        <v>40091401</v>
      </c>
      <c r="C5904" s="31">
        <v>41270000000</v>
      </c>
      <c r="D5904" s="31">
        <v>4127001000</v>
      </c>
      <c r="E5904" s="31" t="s">
        <v>91</v>
      </c>
      <c r="F5904" s="31" t="s">
        <v>769</v>
      </c>
      <c r="G5904" s="37">
        <v>603</v>
      </c>
      <c r="H5904" s="38">
        <v>43998</v>
      </c>
      <c r="I5904" s="31" t="s">
        <v>23</v>
      </c>
    </row>
    <row r="5905" spans="1:9" x14ac:dyDescent="0.25">
      <c r="A5905" s="31" t="s">
        <v>327</v>
      </c>
      <c r="B5905" s="31">
        <v>40091403</v>
      </c>
      <c r="C5905" s="31">
        <v>41270000000</v>
      </c>
      <c r="D5905" s="31">
        <v>4127001000</v>
      </c>
      <c r="E5905" s="31" t="s">
        <v>91</v>
      </c>
      <c r="F5905" s="31" t="s">
        <v>371</v>
      </c>
      <c r="G5905" s="37">
        <v>603</v>
      </c>
      <c r="H5905" s="38">
        <v>43998</v>
      </c>
      <c r="I5905" s="31" t="s">
        <v>23</v>
      </c>
    </row>
    <row r="5906" spans="1:9" x14ac:dyDescent="0.25">
      <c r="A5906" s="31" t="s">
        <v>327</v>
      </c>
      <c r="B5906" s="31">
        <v>40091406</v>
      </c>
      <c r="C5906" s="31">
        <v>41270000000</v>
      </c>
      <c r="D5906" s="31">
        <v>4127001000</v>
      </c>
      <c r="E5906" s="31" t="s">
        <v>91</v>
      </c>
      <c r="F5906" s="31" t="s">
        <v>760</v>
      </c>
      <c r="G5906" s="37">
        <v>603</v>
      </c>
      <c r="H5906" s="38">
        <v>43998</v>
      </c>
      <c r="I5906" s="31" t="s">
        <v>23</v>
      </c>
    </row>
    <row r="5907" spans="1:9" x14ac:dyDescent="0.25">
      <c r="A5907" s="31" t="s">
        <v>327</v>
      </c>
      <c r="B5907" s="31">
        <v>40091409</v>
      </c>
      <c r="C5907" s="31">
        <v>41270000000</v>
      </c>
      <c r="D5907" s="31">
        <v>4127001000</v>
      </c>
      <c r="E5907" s="31" t="s">
        <v>91</v>
      </c>
      <c r="F5907" s="31" t="s">
        <v>362</v>
      </c>
      <c r="G5907" s="37">
        <v>603</v>
      </c>
      <c r="H5907" s="38">
        <v>43998</v>
      </c>
      <c r="I5907" s="31" t="s">
        <v>23</v>
      </c>
    </row>
    <row r="5908" spans="1:9" x14ac:dyDescent="0.25">
      <c r="A5908" s="31" t="s">
        <v>327</v>
      </c>
      <c r="B5908" s="31">
        <v>40091411</v>
      </c>
      <c r="C5908" s="31">
        <v>41270000000</v>
      </c>
      <c r="D5908" s="31">
        <v>4127001000</v>
      </c>
      <c r="E5908" s="31" t="s">
        <v>91</v>
      </c>
      <c r="F5908" s="31" t="s">
        <v>753</v>
      </c>
      <c r="G5908" s="37">
        <v>603</v>
      </c>
      <c r="H5908" s="38">
        <v>43998</v>
      </c>
      <c r="I5908" s="31" t="s">
        <v>23</v>
      </c>
    </row>
    <row r="5909" spans="1:9" x14ac:dyDescent="0.25">
      <c r="A5909" s="31" t="s">
        <v>327</v>
      </c>
      <c r="B5909" s="31">
        <v>40091412</v>
      </c>
      <c r="C5909" s="31">
        <v>41270000000</v>
      </c>
      <c r="D5909" s="31">
        <v>4127001000</v>
      </c>
      <c r="E5909" s="31" t="s">
        <v>91</v>
      </c>
      <c r="F5909" s="31" t="s">
        <v>361</v>
      </c>
      <c r="G5909" s="37">
        <v>603</v>
      </c>
      <c r="H5909" s="38">
        <v>43998</v>
      </c>
      <c r="I5909" s="31" t="s">
        <v>23</v>
      </c>
    </row>
    <row r="5910" spans="1:9" x14ac:dyDescent="0.25">
      <c r="A5910" s="31" t="s">
        <v>327</v>
      </c>
      <c r="B5910" s="31">
        <v>40091416</v>
      </c>
      <c r="C5910" s="31">
        <v>41270000000</v>
      </c>
      <c r="D5910" s="31">
        <v>4127001000</v>
      </c>
      <c r="E5910" s="31" t="s">
        <v>91</v>
      </c>
      <c r="F5910" s="31" t="s">
        <v>776</v>
      </c>
      <c r="G5910" s="37">
        <v>603</v>
      </c>
      <c r="H5910" s="38">
        <v>43998</v>
      </c>
      <c r="I5910" s="31" t="s">
        <v>23</v>
      </c>
    </row>
    <row r="5911" spans="1:9" x14ac:dyDescent="0.25">
      <c r="A5911" s="31" t="s">
        <v>327</v>
      </c>
      <c r="B5911" s="31">
        <v>40091418</v>
      </c>
      <c r="C5911" s="31">
        <v>41270000000</v>
      </c>
      <c r="D5911" s="31">
        <v>4127001000</v>
      </c>
      <c r="E5911" s="31" t="s">
        <v>91</v>
      </c>
      <c r="F5911" s="31" t="s">
        <v>355</v>
      </c>
      <c r="G5911" s="37">
        <v>603</v>
      </c>
      <c r="H5911" s="38">
        <v>43998</v>
      </c>
      <c r="I5911" s="31" t="s">
        <v>23</v>
      </c>
    </row>
    <row r="5912" spans="1:9" x14ac:dyDescent="0.25">
      <c r="A5912" s="31" t="s">
        <v>327</v>
      </c>
      <c r="B5912" s="31">
        <v>40091420</v>
      </c>
      <c r="C5912" s="31">
        <v>41270000000</v>
      </c>
      <c r="D5912" s="31">
        <v>4127001000</v>
      </c>
      <c r="E5912" s="31" t="s">
        <v>91</v>
      </c>
      <c r="F5912" s="31" t="s">
        <v>756</v>
      </c>
      <c r="G5912" s="37">
        <v>603</v>
      </c>
      <c r="H5912" s="38">
        <v>43998</v>
      </c>
      <c r="I5912" s="31" t="s">
        <v>23</v>
      </c>
    </row>
    <row r="5913" spans="1:9" x14ac:dyDescent="0.25">
      <c r="A5913" s="31" t="s">
        <v>327</v>
      </c>
      <c r="B5913" s="31">
        <v>40091423</v>
      </c>
      <c r="C5913" s="31">
        <v>41270000000</v>
      </c>
      <c r="D5913" s="31">
        <v>4127001000</v>
      </c>
      <c r="E5913" s="31" t="s">
        <v>91</v>
      </c>
      <c r="F5913" s="31" t="s">
        <v>534</v>
      </c>
      <c r="G5913" s="37">
        <v>603</v>
      </c>
      <c r="H5913" s="38">
        <v>43998</v>
      </c>
      <c r="I5913" s="31" t="s">
        <v>23</v>
      </c>
    </row>
    <row r="5914" spans="1:9" x14ac:dyDescent="0.25">
      <c r="A5914" s="31" t="s">
        <v>327</v>
      </c>
      <c r="B5914" s="31">
        <v>40091424</v>
      </c>
      <c r="C5914" s="31">
        <v>41270000000</v>
      </c>
      <c r="D5914" s="31">
        <v>4127001000</v>
      </c>
      <c r="E5914" s="31" t="s">
        <v>91</v>
      </c>
      <c r="F5914" s="31" t="s">
        <v>340</v>
      </c>
      <c r="G5914" s="37">
        <v>603</v>
      </c>
      <c r="H5914" s="38">
        <v>43998</v>
      </c>
      <c r="I5914" s="31" t="s">
        <v>23</v>
      </c>
    </row>
    <row r="5915" spans="1:9" x14ac:dyDescent="0.25">
      <c r="A5915" s="31" t="s">
        <v>327</v>
      </c>
      <c r="B5915" s="31">
        <v>40091425</v>
      </c>
      <c r="C5915" s="31">
        <v>41270000000</v>
      </c>
      <c r="D5915" s="31">
        <v>4127001000</v>
      </c>
      <c r="E5915" s="31" t="s">
        <v>91</v>
      </c>
      <c r="F5915" s="31" t="s">
        <v>762</v>
      </c>
      <c r="G5915" s="37">
        <v>603</v>
      </c>
      <c r="H5915" s="38">
        <v>43998</v>
      </c>
      <c r="I5915" s="31" t="s">
        <v>23</v>
      </c>
    </row>
    <row r="5916" spans="1:9" x14ac:dyDescent="0.25">
      <c r="A5916" s="31" t="s">
        <v>327</v>
      </c>
      <c r="B5916" s="31">
        <v>40091331</v>
      </c>
      <c r="C5916" s="31">
        <v>41250000000</v>
      </c>
      <c r="D5916" s="31">
        <v>4125001000</v>
      </c>
      <c r="E5916" s="31" t="s">
        <v>303</v>
      </c>
      <c r="F5916" s="31" t="s">
        <v>359</v>
      </c>
      <c r="G5916" s="37">
        <v>1263.51</v>
      </c>
      <c r="H5916" s="38">
        <v>43998</v>
      </c>
      <c r="I5916" s="31" t="s">
        <v>23</v>
      </c>
    </row>
    <row r="5917" spans="1:9" x14ac:dyDescent="0.25">
      <c r="A5917" s="31" t="s">
        <v>327</v>
      </c>
      <c r="B5917" s="31">
        <v>40091335</v>
      </c>
      <c r="C5917" s="31">
        <v>41250000000</v>
      </c>
      <c r="D5917" s="31">
        <v>4125001000</v>
      </c>
      <c r="E5917" s="31" t="s">
        <v>303</v>
      </c>
      <c r="F5917" s="31" t="s">
        <v>758</v>
      </c>
      <c r="G5917" s="37">
        <v>1263.51</v>
      </c>
      <c r="H5917" s="38">
        <v>43998</v>
      </c>
      <c r="I5917" s="31" t="s">
        <v>23</v>
      </c>
    </row>
    <row r="5918" spans="1:9" x14ac:dyDescent="0.25">
      <c r="A5918" s="31" t="s">
        <v>327</v>
      </c>
      <c r="B5918" s="31">
        <v>40091339</v>
      </c>
      <c r="C5918" s="31">
        <v>41250000000</v>
      </c>
      <c r="D5918" s="31">
        <v>4125001000</v>
      </c>
      <c r="E5918" s="31" t="s">
        <v>303</v>
      </c>
      <c r="F5918" s="31" t="s">
        <v>763</v>
      </c>
      <c r="G5918" s="37">
        <v>1263.51</v>
      </c>
      <c r="H5918" s="38">
        <v>43998</v>
      </c>
      <c r="I5918" s="31" t="s">
        <v>23</v>
      </c>
    </row>
    <row r="5919" spans="1:9" x14ac:dyDescent="0.25">
      <c r="A5919" s="31" t="s">
        <v>327</v>
      </c>
      <c r="B5919" s="31">
        <v>40091344</v>
      </c>
      <c r="C5919" s="31">
        <v>41250000000</v>
      </c>
      <c r="D5919" s="31">
        <v>4125001000</v>
      </c>
      <c r="E5919" s="31" t="s">
        <v>303</v>
      </c>
      <c r="F5919" s="31" t="s">
        <v>773</v>
      </c>
      <c r="G5919" s="37">
        <v>1263.51</v>
      </c>
      <c r="H5919" s="38">
        <v>43998</v>
      </c>
      <c r="I5919" s="31" t="s">
        <v>23</v>
      </c>
    </row>
    <row r="5920" spans="1:9" x14ac:dyDescent="0.25">
      <c r="A5920" s="31" t="s">
        <v>327</v>
      </c>
      <c r="B5920" s="31">
        <v>40091348</v>
      </c>
      <c r="C5920" s="31">
        <v>41250000000</v>
      </c>
      <c r="D5920" s="31">
        <v>4125001000</v>
      </c>
      <c r="E5920" s="31" t="s">
        <v>303</v>
      </c>
      <c r="F5920" s="31" t="s">
        <v>765</v>
      </c>
      <c r="G5920" s="37">
        <v>1263.51</v>
      </c>
      <c r="H5920" s="38">
        <v>43998</v>
      </c>
      <c r="I5920" s="31" t="s">
        <v>23</v>
      </c>
    </row>
    <row r="5921" spans="1:9" x14ac:dyDescent="0.25">
      <c r="A5921" s="31" t="s">
        <v>327</v>
      </c>
      <c r="B5921" s="31">
        <v>40091351</v>
      </c>
      <c r="C5921" s="31">
        <v>41250000000</v>
      </c>
      <c r="D5921" s="31">
        <v>4125001000</v>
      </c>
      <c r="E5921" s="31" t="s">
        <v>303</v>
      </c>
      <c r="F5921" s="31" t="s">
        <v>363</v>
      </c>
      <c r="G5921" s="37">
        <v>1263.51</v>
      </c>
      <c r="H5921" s="38">
        <v>43998</v>
      </c>
      <c r="I5921" s="31" t="s">
        <v>23</v>
      </c>
    </row>
    <row r="5922" spans="1:9" x14ac:dyDescent="0.25">
      <c r="A5922" s="31" t="s">
        <v>327</v>
      </c>
      <c r="B5922" s="31">
        <v>40091725</v>
      </c>
      <c r="C5922" s="31">
        <v>41270000000</v>
      </c>
      <c r="D5922" s="31">
        <v>4127001000</v>
      </c>
      <c r="E5922" s="31" t="s">
        <v>91</v>
      </c>
      <c r="F5922" s="31" t="s">
        <v>28</v>
      </c>
      <c r="G5922" s="37">
        <v>44376</v>
      </c>
      <c r="H5922" s="38">
        <v>44001</v>
      </c>
      <c r="I5922" s="31" t="s">
        <v>23</v>
      </c>
    </row>
    <row r="5923" spans="1:9" x14ac:dyDescent="0.25">
      <c r="A5923" s="31" t="s">
        <v>327</v>
      </c>
      <c r="B5923" s="31">
        <v>40091732</v>
      </c>
      <c r="C5923" s="31">
        <v>41270000000</v>
      </c>
      <c r="D5923" s="31">
        <v>4127001000</v>
      </c>
      <c r="E5923" s="31" t="s">
        <v>91</v>
      </c>
      <c r="F5923" s="31" t="s">
        <v>28</v>
      </c>
      <c r="G5923" s="37">
        <v>44066.400000000001</v>
      </c>
      <c r="H5923" s="38">
        <v>44001</v>
      </c>
      <c r="I5923" s="31" t="s">
        <v>23</v>
      </c>
    </row>
    <row r="5924" spans="1:9" x14ac:dyDescent="0.25">
      <c r="A5924" s="31" t="s">
        <v>327</v>
      </c>
      <c r="B5924" s="31">
        <v>40093811</v>
      </c>
      <c r="C5924" s="31">
        <v>41470000000</v>
      </c>
      <c r="D5924" s="31">
        <v>4147001000</v>
      </c>
      <c r="E5924" s="31" t="s">
        <v>26</v>
      </c>
      <c r="F5924" s="31" t="s">
        <v>28</v>
      </c>
      <c r="G5924" s="37">
        <v>600</v>
      </c>
      <c r="H5924" s="38">
        <v>44001</v>
      </c>
      <c r="I5924" s="31" t="s">
        <v>23</v>
      </c>
    </row>
    <row r="5925" spans="1:9" x14ac:dyDescent="0.25">
      <c r="A5925" s="31" t="s">
        <v>327</v>
      </c>
      <c r="B5925" s="31">
        <v>40093781</v>
      </c>
      <c r="C5925" s="31">
        <v>41470000000</v>
      </c>
      <c r="D5925" s="31">
        <v>4147001000</v>
      </c>
      <c r="E5925" s="31" t="s">
        <v>26</v>
      </c>
      <c r="F5925" s="31" t="s">
        <v>29</v>
      </c>
      <c r="G5925" s="37">
        <v>970.39</v>
      </c>
      <c r="H5925" s="38">
        <v>44001</v>
      </c>
      <c r="I5925" s="31" t="s">
        <v>23</v>
      </c>
    </row>
    <row r="5926" spans="1:9" x14ac:dyDescent="0.25">
      <c r="A5926" s="31" t="s">
        <v>327</v>
      </c>
      <c r="B5926" s="31">
        <v>40093784</v>
      </c>
      <c r="C5926" s="31">
        <v>41470000000</v>
      </c>
      <c r="D5926" s="31">
        <v>4147001000</v>
      </c>
      <c r="E5926" s="31" t="s">
        <v>26</v>
      </c>
      <c r="F5926" s="31" t="s">
        <v>30</v>
      </c>
      <c r="G5926" s="37">
        <v>44.41</v>
      </c>
      <c r="H5926" s="38">
        <v>44001</v>
      </c>
      <c r="I5926" s="31" t="s">
        <v>23</v>
      </c>
    </row>
    <row r="5927" spans="1:9" x14ac:dyDescent="0.25">
      <c r="A5927" s="31" t="s">
        <v>327</v>
      </c>
      <c r="B5927" s="31">
        <v>40093790</v>
      </c>
      <c r="C5927" s="31">
        <v>41470000000</v>
      </c>
      <c r="D5927" s="31">
        <v>4147001000</v>
      </c>
      <c r="E5927" s="31" t="s">
        <v>26</v>
      </c>
      <c r="F5927" s="31" t="s">
        <v>29</v>
      </c>
      <c r="G5927" s="37">
        <v>356.04</v>
      </c>
      <c r="H5927" s="38">
        <v>44001</v>
      </c>
      <c r="I5927" s="31" t="s">
        <v>23</v>
      </c>
    </row>
    <row r="5928" spans="1:9" x14ac:dyDescent="0.25">
      <c r="A5928" s="31" t="s">
        <v>327</v>
      </c>
      <c r="B5928" s="31">
        <v>40093794</v>
      </c>
      <c r="C5928" s="31">
        <v>41470000000</v>
      </c>
      <c r="D5928" s="31">
        <v>4147001000</v>
      </c>
      <c r="E5928" s="31" t="s">
        <v>26</v>
      </c>
      <c r="F5928" s="31" t="s">
        <v>30</v>
      </c>
      <c r="G5928" s="37">
        <v>53.41</v>
      </c>
      <c r="H5928" s="38">
        <v>44001</v>
      </c>
      <c r="I5928" s="31" t="s">
        <v>23</v>
      </c>
    </row>
    <row r="5929" spans="1:9" x14ac:dyDescent="0.25">
      <c r="A5929" s="31" t="s">
        <v>327</v>
      </c>
      <c r="B5929" s="31">
        <v>40093718</v>
      </c>
      <c r="C5929" s="31">
        <v>41470000000</v>
      </c>
      <c r="D5929" s="31">
        <v>4147001000</v>
      </c>
      <c r="E5929" s="31" t="s">
        <v>26</v>
      </c>
      <c r="F5929" s="31" t="s">
        <v>30</v>
      </c>
      <c r="G5929" s="37">
        <v>15.99</v>
      </c>
      <c r="H5929" s="38">
        <v>44001</v>
      </c>
      <c r="I5929" s="31" t="s">
        <v>23</v>
      </c>
    </row>
    <row r="5930" spans="1:9" x14ac:dyDescent="0.25">
      <c r="A5930" s="31" t="s">
        <v>327</v>
      </c>
      <c r="B5930" s="31">
        <v>40093716</v>
      </c>
      <c r="C5930" s="31">
        <v>41470000000</v>
      </c>
      <c r="D5930" s="31">
        <v>4147001000</v>
      </c>
      <c r="E5930" s="31" t="s">
        <v>26</v>
      </c>
      <c r="F5930" s="31" t="s">
        <v>29</v>
      </c>
      <c r="G5930" s="37">
        <v>349.34</v>
      </c>
      <c r="H5930" s="38">
        <v>44001</v>
      </c>
      <c r="I5930" s="31" t="s">
        <v>23</v>
      </c>
    </row>
    <row r="5931" spans="1:9" x14ac:dyDescent="0.25">
      <c r="A5931" s="31" t="s">
        <v>327</v>
      </c>
      <c r="B5931" s="31">
        <v>40093839</v>
      </c>
      <c r="C5931" s="31">
        <v>41470000000</v>
      </c>
      <c r="D5931" s="31">
        <v>4147001000</v>
      </c>
      <c r="E5931" s="31" t="s">
        <v>26</v>
      </c>
      <c r="F5931" s="31" t="s">
        <v>615</v>
      </c>
      <c r="G5931" s="37">
        <v>5000</v>
      </c>
      <c r="H5931" s="38">
        <v>44001</v>
      </c>
      <c r="I5931" s="31" t="s">
        <v>23</v>
      </c>
    </row>
    <row r="5932" spans="1:9" x14ac:dyDescent="0.25">
      <c r="A5932" s="31" t="s">
        <v>327</v>
      </c>
      <c r="B5932" s="31">
        <v>40093724</v>
      </c>
      <c r="C5932" s="31">
        <v>41470000000</v>
      </c>
      <c r="D5932" s="31">
        <v>4147001000</v>
      </c>
      <c r="E5932" s="31" t="s">
        <v>26</v>
      </c>
      <c r="F5932" s="31" t="s">
        <v>41</v>
      </c>
      <c r="G5932" s="37">
        <v>900</v>
      </c>
      <c r="H5932" s="38">
        <v>44001</v>
      </c>
      <c r="I5932" s="31" t="s">
        <v>55</v>
      </c>
    </row>
    <row r="5933" spans="1:9" x14ac:dyDescent="0.25">
      <c r="A5933" s="31" t="s">
        <v>327</v>
      </c>
      <c r="B5933" s="31">
        <v>40093726</v>
      </c>
      <c r="C5933" s="31">
        <v>41470000000</v>
      </c>
      <c r="D5933" s="31">
        <v>4147001000</v>
      </c>
      <c r="E5933" s="31" t="s">
        <v>26</v>
      </c>
      <c r="F5933" s="31" t="s">
        <v>37</v>
      </c>
      <c r="G5933" s="37">
        <v>500</v>
      </c>
      <c r="H5933" s="38">
        <v>44001</v>
      </c>
      <c r="I5933" s="31" t="s">
        <v>55</v>
      </c>
    </row>
    <row r="5934" spans="1:9" x14ac:dyDescent="0.25">
      <c r="A5934" s="31" t="s">
        <v>327</v>
      </c>
      <c r="B5934" s="31">
        <v>40093729</v>
      </c>
      <c r="C5934" s="31">
        <v>41470000000</v>
      </c>
      <c r="D5934" s="31">
        <v>4147001000</v>
      </c>
      <c r="E5934" s="31" t="s">
        <v>26</v>
      </c>
      <c r="F5934" s="31" t="s">
        <v>38</v>
      </c>
      <c r="G5934" s="37">
        <v>500</v>
      </c>
      <c r="H5934" s="38">
        <v>44001</v>
      </c>
      <c r="I5934" s="31" t="s">
        <v>55</v>
      </c>
    </row>
    <row r="5935" spans="1:9" x14ac:dyDescent="0.25">
      <c r="A5935" s="31" t="s">
        <v>327</v>
      </c>
      <c r="B5935" s="31">
        <v>40093733</v>
      </c>
      <c r="C5935" s="31">
        <v>41470000000</v>
      </c>
      <c r="D5935" s="31">
        <v>4147001000</v>
      </c>
      <c r="E5935" s="31" t="s">
        <v>26</v>
      </c>
      <c r="F5935" s="31" t="s">
        <v>28</v>
      </c>
      <c r="G5935" s="37">
        <v>4200</v>
      </c>
      <c r="H5935" s="38">
        <v>44001</v>
      </c>
      <c r="I5935" s="31" t="s">
        <v>55</v>
      </c>
    </row>
    <row r="5936" spans="1:9" x14ac:dyDescent="0.25">
      <c r="A5936" s="31" t="s">
        <v>327</v>
      </c>
      <c r="B5936" s="31">
        <v>40093707</v>
      </c>
      <c r="C5936" s="31">
        <v>41470000000</v>
      </c>
      <c r="D5936" s="31">
        <v>4147001000</v>
      </c>
      <c r="E5936" s="31" t="s">
        <v>26</v>
      </c>
      <c r="F5936" s="31" t="s">
        <v>28</v>
      </c>
      <c r="G5936" s="37">
        <v>900</v>
      </c>
      <c r="H5936" s="38">
        <v>44001</v>
      </c>
      <c r="I5936" s="31" t="s">
        <v>55</v>
      </c>
    </row>
    <row r="5937" spans="1:9" x14ac:dyDescent="0.25">
      <c r="A5937" s="31" t="s">
        <v>327</v>
      </c>
      <c r="B5937" s="31">
        <v>40096413</v>
      </c>
      <c r="C5937" s="31">
        <v>43160000000</v>
      </c>
      <c r="D5937" s="31">
        <v>4316001000</v>
      </c>
      <c r="E5937" s="31" t="s">
        <v>276</v>
      </c>
      <c r="F5937" s="31" t="s">
        <v>41</v>
      </c>
      <c r="G5937" s="37">
        <v>400</v>
      </c>
      <c r="H5937" s="38">
        <v>44006</v>
      </c>
      <c r="I5937" s="31" t="s">
        <v>23</v>
      </c>
    </row>
    <row r="5938" spans="1:9" x14ac:dyDescent="0.25">
      <c r="A5938" s="31" t="s">
        <v>327</v>
      </c>
      <c r="B5938" s="31">
        <v>40093686</v>
      </c>
      <c r="C5938" s="31">
        <v>44130000000</v>
      </c>
      <c r="D5938" s="31">
        <v>4413009000</v>
      </c>
      <c r="E5938" s="31" t="s">
        <v>278</v>
      </c>
      <c r="F5938" s="31" t="s">
        <v>33</v>
      </c>
      <c r="G5938" s="37">
        <v>50000</v>
      </c>
      <c r="H5938" s="38">
        <v>44007</v>
      </c>
      <c r="I5938" s="31" t="s">
        <v>23</v>
      </c>
    </row>
    <row r="5939" spans="1:9" x14ac:dyDescent="0.25">
      <c r="A5939" s="31" t="s">
        <v>327</v>
      </c>
      <c r="B5939" s="31">
        <v>40093688</v>
      </c>
      <c r="C5939" s="31">
        <v>44130000000</v>
      </c>
      <c r="D5939" s="31">
        <v>4413009000</v>
      </c>
      <c r="E5939" s="31" t="s">
        <v>278</v>
      </c>
      <c r="F5939" s="31" t="s">
        <v>33</v>
      </c>
      <c r="G5939" s="37">
        <v>50000</v>
      </c>
      <c r="H5939" s="38">
        <v>44007</v>
      </c>
      <c r="I5939" s="31" t="s">
        <v>23</v>
      </c>
    </row>
    <row r="5940" spans="1:9" x14ac:dyDescent="0.25">
      <c r="A5940" s="31" t="s">
        <v>327</v>
      </c>
      <c r="B5940" s="31">
        <v>40093692</v>
      </c>
      <c r="C5940" s="31">
        <v>44130000000</v>
      </c>
      <c r="D5940" s="31">
        <v>4413009000</v>
      </c>
      <c r="E5940" s="31" t="s">
        <v>278</v>
      </c>
      <c r="F5940" s="31" t="s">
        <v>33</v>
      </c>
      <c r="G5940" s="37">
        <v>50000</v>
      </c>
      <c r="H5940" s="38">
        <v>44007</v>
      </c>
      <c r="I5940" s="31" t="s">
        <v>23</v>
      </c>
    </row>
    <row r="5941" spans="1:9" x14ac:dyDescent="0.25">
      <c r="A5941" s="31" t="s">
        <v>327</v>
      </c>
      <c r="B5941" s="31">
        <v>40093694</v>
      </c>
      <c r="C5941" s="31">
        <v>44130000000</v>
      </c>
      <c r="D5941" s="31">
        <v>4413009000</v>
      </c>
      <c r="E5941" s="31" t="s">
        <v>278</v>
      </c>
      <c r="F5941" s="31" t="s">
        <v>33</v>
      </c>
      <c r="G5941" s="37">
        <v>50000</v>
      </c>
      <c r="H5941" s="38">
        <v>44007</v>
      </c>
      <c r="I5941" s="31" t="s">
        <v>23</v>
      </c>
    </row>
    <row r="5942" spans="1:9" x14ac:dyDescent="0.25">
      <c r="A5942" s="31" t="s">
        <v>327</v>
      </c>
      <c r="B5942" s="31">
        <v>40099633</v>
      </c>
      <c r="C5942" s="31">
        <v>41470000000</v>
      </c>
      <c r="D5942" s="31">
        <v>4147001000</v>
      </c>
      <c r="E5942" s="31" t="s">
        <v>26</v>
      </c>
      <c r="F5942" s="31" t="s">
        <v>28</v>
      </c>
      <c r="G5942" s="37">
        <v>396</v>
      </c>
      <c r="H5942" s="38">
        <v>44012</v>
      </c>
      <c r="I5942" s="31" t="s">
        <v>23</v>
      </c>
    </row>
    <row r="5943" spans="1:9" x14ac:dyDescent="0.25">
      <c r="A5943" s="31" t="s">
        <v>327</v>
      </c>
      <c r="B5943" s="31">
        <v>40099638</v>
      </c>
      <c r="C5943" s="31">
        <v>41470000000</v>
      </c>
      <c r="D5943" s="31">
        <v>4147001000</v>
      </c>
      <c r="E5943" s="31" t="s">
        <v>26</v>
      </c>
      <c r="F5943" s="31" t="s">
        <v>28</v>
      </c>
      <c r="G5943" s="37">
        <v>396</v>
      </c>
      <c r="H5943" s="38">
        <v>44012</v>
      </c>
      <c r="I5943" s="31" t="s">
        <v>23</v>
      </c>
    </row>
    <row r="5944" spans="1:9" x14ac:dyDescent="0.25">
      <c r="A5944" s="31" t="s">
        <v>327</v>
      </c>
      <c r="B5944" s="31">
        <v>40099642</v>
      </c>
      <c r="C5944" s="31">
        <v>41470000000</v>
      </c>
      <c r="D5944" s="31">
        <v>4147001000</v>
      </c>
      <c r="E5944" s="31" t="s">
        <v>26</v>
      </c>
      <c r="F5944" s="31" t="s">
        <v>29</v>
      </c>
      <c r="G5944" s="37">
        <v>495.52</v>
      </c>
      <c r="H5944" s="38">
        <v>44012</v>
      </c>
      <c r="I5944" s="31" t="s">
        <v>23</v>
      </c>
    </row>
    <row r="5945" spans="1:9" x14ac:dyDescent="0.25">
      <c r="A5945" s="31" t="s">
        <v>327</v>
      </c>
      <c r="B5945" s="31">
        <v>40099644</v>
      </c>
      <c r="C5945" s="31">
        <v>41470000000</v>
      </c>
      <c r="D5945" s="31">
        <v>4147001000</v>
      </c>
      <c r="E5945" s="31" t="s">
        <v>26</v>
      </c>
      <c r="F5945" s="31" t="s">
        <v>30</v>
      </c>
      <c r="G5945" s="37">
        <v>16.12</v>
      </c>
      <c r="H5945" s="38">
        <v>44012</v>
      </c>
      <c r="I5945" s="31" t="s">
        <v>23</v>
      </c>
    </row>
    <row r="5946" spans="1:9" x14ac:dyDescent="0.25">
      <c r="A5946" s="31" t="s">
        <v>327</v>
      </c>
      <c r="B5946" s="31">
        <v>40099649</v>
      </c>
      <c r="C5946" s="31">
        <v>41470000000</v>
      </c>
      <c r="D5946" s="31">
        <v>4147001000</v>
      </c>
      <c r="E5946" s="31" t="s">
        <v>26</v>
      </c>
      <c r="F5946" s="31" t="s">
        <v>604</v>
      </c>
      <c r="G5946" s="37">
        <v>8</v>
      </c>
      <c r="H5946" s="38">
        <v>44012</v>
      </c>
      <c r="I5946" s="31" t="s">
        <v>23</v>
      </c>
    </row>
    <row r="5947" spans="1:9" x14ac:dyDescent="0.25">
      <c r="A5947" s="31" t="s">
        <v>42</v>
      </c>
      <c r="B5947" s="31">
        <v>40084401</v>
      </c>
      <c r="C5947" s="31">
        <v>41110000000</v>
      </c>
      <c r="D5947" s="31">
        <v>4111001000</v>
      </c>
      <c r="E5947" s="31" t="s">
        <v>31</v>
      </c>
      <c r="F5947" s="31" t="s">
        <v>384</v>
      </c>
      <c r="G5947" s="37">
        <v>54546.01</v>
      </c>
      <c r="H5947" s="38">
        <v>43983</v>
      </c>
      <c r="I5947" s="31" t="s">
        <v>23</v>
      </c>
    </row>
    <row r="5948" spans="1:9" x14ac:dyDescent="0.25">
      <c r="A5948" s="31" t="s">
        <v>42</v>
      </c>
      <c r="B5948" s="31">
        <v>40084403</v>
      </c>
      <c r="C5948" s="31">
        <v>41110000000</v>
      </c>
      <c r="D5948" s="31">
        <v>4111001000</v>
      </c>
      <c r="E5948" s="31" t="s">
        <v>31</v>
      </c>
      <c r="F5948" s="31" t="s">
        <v>385</v>
      </c>
      <c r="G5948" s="37">
        <v>14881.94</v>
      </c>
      <c r="H5948" s="38">
        <v>43983</v>
      </c>
      <c r="I5948" s="31" t="s">
        <v>23</v>
      </c>
    </row>
    <row r="5949" spans="1:9" x14ac:dyDescent="0.25">
      <c r="A5949" s="31" t="s">
        <v>42</v>
      </c>
      <c r="B5949" s="31">
        <v>40084405</v>
      </c>
      <c r="C5949" s="31">
        <v>41110000000</v>
      </c>
      <c r="D5949" s="31">
        <v>4111001000</v>
      </c>
      <c r="E5949" s="31" t="s">
        <v>31</v>
      </c>
      <c r="F5949" s="31" t="s">
        <v>386</v>
      </c>
      <c r="G5949" s="37">
        <v>13552.63</v>
      </c>
      <c r="H5949" s="38">
        <v>43983</v>
      </c>
      <c r="I5949" s="31" t="s">
        <v>23</v>
      </c>
    </row>
    <row r="5950" spans="1:9" x14ac:dyDescent="0.25">
      <c r="A5950" s="31" t="s">
        <v>42</v>
      </c>
      <c r="B5950" s="31">
        <v>40084410</v>
      </c>
      <c r="C5950" s="31">
        <v>41110000000</v>
      </c>
      <c r="D5950" s="31">
        <v>4111001000</v>
      </c>
      <c r="E5950" s="31" t="s">
        <v>31</v>
      </c>
      <c r="F5950" s="31" t="s">
        <v>780</v>
      </c>
      <c r="G5950" s="37">
        <v>6298.3</v>
      </c>
      <c r="H5950" s="38">
        <v>43983</v>
      </c>
      <c r="I5950" s="31" t="s">
        <v>23</v>
      </c>
    </row>
    <row r="5951" spans="1:9" x14ac:dyDescent="0.25">
      <c r="A5951" s="31" t="s">
        <v>42</v>
      </c>
      <c r="B5951" s="31">
        <v>40084415</v>
      </c>
      <c r="C5951" s="31">
        <v>41110000000</v>
      </c>
      <c r="D5951" s="31">
        <v>4111001000</v>
      </c>
      <c r="E5951" s="31" t="s">
        <v>31</v>
      </c>
      <c r="F5951" s="31" t="s">
        <v>383</v>
      </c>
      <c r="G5951" s="37">
        <v>10246.68</v>
      </c>
      <c r="H5951" s="38">
        <v>43983</v>
      </c>
      <c r="I5951" s="31" t="s">
        <v>23</v>
      </c>
    </row>
    <row r="5952" spans="1:9" x14ac:dyDescent="0.25">
      <c r="A5952" s="31" t="s">
        <v>42</v>
      </c>
      <c r="B5952" s="31">
        <v>40084417</v>
      </c>
      <c r="C5952" s="31">
        <v>41110000000</v>
      </c>
      <c r="D5952" s="31">
        <v>4111001000</v>
      </c>
      <c r="E5952" s="31" t="s">
        <v>31</v>
      </c>
      <c r="F5952" s="31" t="s">
        <v>49</v>
      </c>
      <c r="G5952" s="37">
        <v>4242.0200000000004</v>
      </c>
      <c r="H5952" s="38">
        <v>43983</v>
      </c>
      <c r="I5952" s="31" t="s">
        <v>23</v>
      </c>
    </row>
    <row r="5953" spans="1:9" x14ac:dyDescent="0.25">
      <c r="A5953" s="31" t="s">
        <v>42</v>
      </c>
      <c r="B5953" s="31">
        <v>40081345</v>
      </c>
      <c r="C5953" s="31">
        <v>41340000000</v>
      </c>
      <c r="D5953" s="31">
        <v>4134001000</v>
      </c>
      <c r="E5953" s="31" t="s">
        <v>44</v>
      </c>
      <c r="F5953" s="31" t="s">
        <v>384</v>
      </c>
      <c r="G5953" s="37">
        <v>4135.3999999999996</v>
      </c>
      <c r="H5953" s="38">
        <v>43983</v>
      </c>
      <c r="I5953" s="31" t="s">
        <v>23</v>
      </c>
    </row>
    <row r="5954" spans="1:9" x14ac:dyDescent="0.25">
      <c r="A5954" s="31" t="s">
        <v>42</v>
      </c>
      <c r="B5954" s="31">
        <v>40081353</v>
      </c>
      <c r="C5954" s="31">
        <v>41340000000</v>
      </c>
      <c r="D5954" s="31">
        <v>4134001000</v>
      </c>
      <c r="E5954" s="31" t="s">
        <v>44</v>
      </c>
      <c r="F5954" s="31" t="s">
        <v>385</v>
      </c>
      <c r="G5954" s="37">
        <v>506.43</v>
      </c>
      <c r="H5954" s="38">
        <v>43983</v>
      </c>
      <c r="I5954" s="31" t="s">
        <v>23</v>
      </c>
    </row>
    <row r="5955" spans="1:9" x14ac:dyDescent="0.25">
      <c r="A5955" s="31" t="s">
        <v>42</v>
      </c>
      <c r="B5955" s="31">
        <v>40081361</v>
      </c>
      <c r="C5955" s="31">
        <v>41340000000</v>
      </c>
      <c r="D5955" s="31">
        <v>4134001000</v>
      </c>
      <c r="E5955" s="31" t="s">
        <v>44</v>
      </c>
      <c r="F5955" s="31" t="s">
        <v>386</v>
      </c>
      <c r="G5955" s="37">
        <v>14.59</v>
      </c>
      <c r="H5955" s="38">
        <v>43983</v>
      </c>
      <c r="I5955" s="31" t="s">
        <v>23</v>
      </c>
    </row>
    <row r="5956" spans="1:9" x14ac:dyDescent="0.25">
      <c r="A5956" s="31" t="s">
        <v>42</v>
      </c>
      <c r="B5956" s="31">
        <v>40081368</v>
      </c>
      <c r="C5956" s="31">
        <v>41340000000</v>
      </c>
      <c r="D5956" s="31">
        <v>4134001000</v>
      </c>
      <c r="E5956" s="31" t="s">
        <v>44</v>
      </c>
      <c r="F5956" s="31" t="s">
        <v>780</v>
      </c>
      <c r="G5956" s="37">
        <v>772.31</v>
      </c>
      <c r="H5956" s="38">
        <v>43983</v>
      </c>
      <c r="I5956" s="31" t="s">
        <v>23</v>
      </c>
    </row>
    <row r="5957" spans="1:9" x14ac:dyDescent="0.25">
      <c r="A5957" s="31" t="s">
        <v>42</v>
      </c>
      <c r="B5957" s="31">
        <v>40081372</v>
      </c>
      <c r="C5957" s="31">
        <v>41340000000</v>
      </c>
      <c r="D5957" s="31">
        <v>4134001000</v>
      </c>
      <c r="E5957" s="31" t="s">
        <v>44</v>
      </c>
      <c r="F5957" s="31" t="s">
        <v>49</v>
      </c>
      <c r="G5957" s="37">
        <v>308.43</v>
      </c>
      <c r="H5957" s="38">
        <v>43983</v>
      </c>
      <c r="I5957" s="31" t="s">
        <v>23</v>
      </c>
    </row>
    <row r="5958" spans="1:9" x14ac:dyDescent="0.25">
      <c r="A5958" s="31" t="s">
        <v>42</v>
      </c>
      <c r="B5958" s="31">
        <v>40081473</v>
      </c>
      <c r="C5958" s="31">
        <v>41960000000</v>
      </c>
      <c r="D5958" s="31">
        <v>4196001000</v>
      </c>
      <c r="E5958" s="31" t="s">
        <v>52</v>
      </c>
      <c r="F5958" s="31" t="s">
        <v>384</v>
      </c>
      <c r="G5958" s="37">
        <v>6612.22</v>
      </c>
      <c r="H5958" s="38">
        <v>43983</v>
      </c>
      <c r="I5958" s="31" t="s">
        <v>23</v>
      </c>
    </row>
    <row r="5959" spans="1:9" x14ac:dyDescent="0.25">
      <c r="A5959" s="31" t="s">
        <v>42</v>
      </c>
      <c r="B5959" s="31">
        <v>40081493</v>
      </c>
      <c r="C5959" s="31">
        <v>41960000000</v>
      </c>
      <c r="D5959" s="31">
        <v>4196001000</v>
      </c>
      <c r="E5959" s="31" t="s">
        <v>52</v>
      </c>
      <c r="F5959" s="31" t="s">
        <v>385</v>
      </c>
      <c r="G5959" s="37">
        <v>947.25</v>
      </c>
      <c r="H5959" s="38">
        <v>43983</v>
      </c>
      <c r="I5959" s="31" t="s">
        <v>23</v>
      </c>
    </row>
    <row r="5960" spans="1:9" x14ac:dyDescent="0.25">
      <c r="A5960" s="31" t="s">
        <v>42</v>
      </c>
      <c r="B5960" s="31">
        <v>40081522</v>
      </c>
      <c r="C5960" s="31">
        <v>41960000000</v>
      </c>
      <c r="D5960" s="31">
        <v>4196001000</v>
      </c>
      <c r="E5960" s="31" t="s">
        <v>52</v>
      </c>
      <c r="F5960" s="31" t="s">
        <v>386</v>
      </c>
      <c r="G5960" s="37">
        <v>69.63</v>
      </c>
      <c r="H5960" s="38">
        <v>43983</v>
      </c>
      <c r="I5960" s="31" t="s">
        <v>23</v>
      </c>
    </row>
    <row r="5961" spans="1:9" x14ac:dyDescent="0.25">
      <c r="A5961" s="31" t="s">
        <v>42</v>
      </c>
      <c r="B5961" s="31">
        <v>40081545</v>
      </c>
      <c r="C5961" s="31">
        <v>41960000000</v>
      </c>
      <c r="D5961" s="31">
        <v>4196001000</v>
      </c>
      <c r="E5961" s="31" t="s">
        <v>52</v>
      </c>
      <c r="F5961" s="31" t="s">
        <v>780</v>
      </c>
      <c r="G5961" s="37">
        <v>358.61</v>
      </c>
      <c r="H5961" s="38">
        <v>43983</v>
      </c>
      <c r="I5961" s="31" t="s">
        <v>23</v>
      </c>
    </row>
    <row r="5962" spans="1:9" x14ac:dyDescent="0.25">
      <c r="A5962" s="31" t="s">
        <v>42</v>
      </c>
      <c r="B5962" s="31">
        <v>40081585</v>
      </c>
      <c r="C5962" s="31">
        <v>41960000000</v>
      </c>
      <c r="D5962" s="31">
        <v>4196001000</v>
      </c>
      <c r="E5962" s="31" t="s">
        <v>52</v>
      </c>
      <c r="F5962" s="31" t="s">
        <v>49</v>
      </c>
      <c r="G5962" s="37">
        <v>307.64</v>
      </c>
      <c r="H5962" s="38">
        <v>43983</v>
      </c>
      <c r="I5962" s="31" t="s">
        <v>23</v>
      </c>
    </row>
    <row r="5963" spans="1:9" x14ac:dyDescent="0.25">
      <c r="A5963" s="31" t="s">
        <v>42</v>
      </c>
      <c r="B5963" s="31">
        <v>40085970</v>
      </c>
      <c r="C5963" s="31">
        <v>43120000000</v>
      </c>
      <c r="D5963" s="31">
        <v>4312001000</v>
      </c>
      <c r="E5963" s="31" t="s">
        <v>46</v>
      </c>
      <c r="F5963" s="31" t="s">
        <v>221</v>
      </c>
      <c r="G5963" s="37">
        <v>85.5</v>
      </c>
      <c r="H5963" s="38">
        <v>43984</v>
      </c>
      <c r="I5963" s="31" t="s">
        <v>23</v>
      </c>
    </row>
    <row r="5964" spans="1:9" x14ac:dyDescent="0.25">
      <c r="A5964" s="31" t="s">
        <v>42</v>
      </c>
      <c r="B5964" s="31">
        <v>40085610</v>
      </c>
      <c r="C5964" s="31">
        <v>43180000000</v>
      </c>
      <c r="D5964" s="31">
        <v>4318001000</v>
      </c>
      <c r="E5964" s="31" t="s">
        <v>389</v>
      </c>
      <c r="F5964" s="31" t="s">
        <v>28</v>
      </c>
      <c r="G5964" s="37">
        <v>86380</v>
      </c>
      <c r="H5964" s="38">
        <v>43984</v>
      </c>
      <c r="I5964" s="31" t="s">
        <v>23</v>
      </c>
    </row>
    <row r="5965" spans="1:9" x14ac:dyDescent="0.25">
      <c r="A5965" s="31" t="s">
        <v>42</v>
      </c>
      <c r="B5965" s="31">
        <v>40085620</v>
      </c>
      <c r="C5965" s="31">
        <v>43180000000</v>
      </c>
      <c r="D5965" s="31">
        <v>4318001000</v>
      </c>
      <c r="E5965" s="31" t="s">
        <v>389</v>
      </c>
      <c r="F5965" s="31" t="s">
        <v>28</v>
      </c>
      <c r="G5965" s="37">
        <v>14520</v>
      </c>
      <c r="H5965" s="38">
        <v>43984</v>
      </c>
      <c r="I5965" s="31" t="s">
        <v>23</v>
      </c>
    </row>
    <row r="5966" spans="1:9" x14ac:dyDescent="0.25">
      <c r="A5966" s="31" t="s">
        <v>42</v>
      </c>
      <c r="B5966" s="31">
        <v>40085600</v>
      </c>
      <c r="C5966" s="31">
        <v>43180000000</v>
      </c>
      <c r="D5966" s="31">
        <v>4318001000</v>
      </c>
      <c r="E5966" s="31" t="s">
        <v>389</v>
      </c>
      <c r="F5966" s="31" t="s">
        <v>28</v>
      </c>
      <c r="G5966" s="37">
        <v>980</v>
      </c>
      <c r="H5966" s="38">
        <v>43984</v>
      </c>
      <c r="I5966" s="31" t="s">
        <v>23</v>
      </c>
    </row>
    <row r="5967" spans="1:9" x14ac:dyDescent="0.25">
      <c r="A5967" s="31" t="s">
        <v>42</v>
      </c>
      <c r="B5967" s="31">
        <v>40085600</v>
      </c>
      <c r="C5967" s="31">
        <v>43180000000</v>
      </c>
      <c r="D5967" s="31">
        <v>4318001000</v>
      </c>
      <c r="E5967" s="31" t="s">
        <v>389</v>
      </c>
      <c r="F5967" s="31" t="s">
        <v>28</v>
      </c>
      <c r="G5967" s="37">
        <v>9</v>
      </c>
      <c r="H5967" s="38">
        <v>43984</v>
      </c>
      <c r="I5967" s="31" t="s">
        <v>23</v>
      </c>
    </row>
    <row r="5968" spans="1:9" x14ac:dyDescent="0.25">
      <c r="A5968" s="31" t="s">
        <v>42</v>
      </c>
      <c r="B5968" s="31">
        <v>40085600</v>
      </c>
      <c r="C5968" s="31">
        <v>43180000000</v>
      </c>
      <c r="D5968" s="31">
        <v>4318001000</v>
      </c>
      <c r="E5968" s="31" t="s">
        <v>389</v>
      </c>
      <c r="F5968" s="31" t="s">
        <v>28</v>
      </c>
      <c r="G5968" s="37">
        <v>5505</v>
      </c>
      <c r="H5968" s="38">
        <v>43984</v>
      </c>
      <c r="I5968" s="31" t="s">
        <v>23</v>
      </c>
    </row>
    <row r="5969" spans="1:9" x14ac:dyDescent="0.25">
      <c r="A5969" s="31" t="s">
        <v>42</v>
      </c>
      <c r="B5969" s="31">
        <v>40085600</v>
      </c>
      <c r="C5969" s="31">
        <v>43180000000</v>
      </c>
      <c r="D5969" s="31">
        <v>4318001000</v>
      </c>
      <c r="E5969" s="31" t="s">
        <v>389</v>
      </c>
      <c r="F5969" s="31" t="s">
        <v>28</v>
      </c>
      <c r="G5969" s="37">
        <v>44762</v>
      </c>
      <c r="H5969" s="38">
        <v>43984</v>
      </c>
      <c r="I5969" s="31" t="s">
        <v>23</v>
      </c>
    </row>
    <row r="5970" spans="1:9" x14ac:dyDescent="0.25">
      <c r="A5970" s="31" t="s">
        <v>42</v>
      </c>
      <c r="B5970" s="31">
        <v>40085579</v>
      </c>
      <c r="C5970" s="31">
        <v>43180000000</v>
      </c>
      <c r="D5970" s="31">
        <v>4318001000</v>
      </c>
      <c r="E5970" s="31" t="s">
        <v>389</v>
      </c>
      <c r="F5970" s="31" t="s">
        <v>28</v>
      </c>
      <c r="G5970" s="37">
        <v>15390</v>
      </c>
      <c r="H5970" s="38">
        <v>43984</v>
      </c>
      <c r="I5970" s="31" t="s">
        <v>23</v>
      </c>
    </row>
    <row r="5971" spans="1:9" x14ac:dyDescent="0.25">
      <c r="A5971" s="31" t="s">
        <v>42</v>
      </c>
      <c r="B5971" s="31">
        <v>40085629</v>
      </c>
      <c r="C5971" s="31">
        <v>43180000000</v>
      </c>
      <c r="D5971" s="31">
        <v>4318001000</v>
      </c>
      <c r="E5971" s="31" t="s">
        <v>389</v>
      </c>
      <c r="F5971" s="31" t="s">
        <v>28</v>
      </c>
      <c r="G5971" s="37">
        <v>3900</v>
      </c>
      <c r="H5971" s="38">
        <v>43984</v>
      </c>
      <c r="I5971" s="31" t="s">
        <v>23</v>
      </c>
    </row>
    <row r="5972" spans="1:9" x14ac:dyDescent="0.25">
      <c r="A5972" s="31" t="s">
        <v>42</v>
      </c>
      <c r="B5972" s="31">
        <v>40085725</v>
      </c>
      <c r="C5972" s="31">
        <v>45130000000</v>
      </c>
      <c r="D5972" s="31">
        <v>4513001000</v>
      </c>
      <c r="E5972" s="31" t="s">
        <v>388</v>
      </c>
      <c r="F5972" s="31" t="s">
        <v>38</v>
      </c>
      <c r="G5972" s="37">
        <v>67180</v>
      </c>
      <c r="H5972" s="38">
        <v>43984</v>
      </c>
      <c r="I5972" s="31" t="s">
        <v>23</v>
      </c>
    </row>
    <row r="5973" spans="1:9" x14ac:dyDescent="0.25">
      <c r="A5973" s="31" t="s">
        <v>42</v>
      </c>
      <c r="B5973" s="31">
        <v>40085727</v>
      </c>
      <c r="C5973" s="31">
        <v>45130000000</v>
      </c>
      <c r="D5973" s="31">
        <v>4513001000</v>
      </c>
      <c r="E5973" s="31" t="s">
        <v>388</v>
      </c>
      <c r="F5973" s="31" t="s">
        <v>438</v>
      </c>
      <c r="G5973" s="37">
        <v>40916</v>
      </c>
      <c r="H5973" s="38">
        <v>43984</v>
      </c>
      <c r="I5973" s="31" t="s">
        <v>23</v>
      </c>
    </row>
    <row r="5974" spans="1:9" x14ac:dyDescent="0.25">
      <c r="A5974" s="31" t="s">
        <v>42</v>
      </c>
      <c r="B5974" s="31">
        <v>40085730</v>
      </c>
      <c r="C5974" s="31">
        <v>45130000000</v>
      </c>
      <c r="D5974" s="31">
        <v>4513001000</v>
      </c>
      <c r="E5974" s="31" t="s">
        <v>388</v>
      </c>
      <c r="F5974" s="31" t="s">
        <v>39</v>
      </c>
      <c r="G5974" s="37">
        <v>72314</v>
      </c>
      <c r="H5974" s="38">
        <v>43984</v>
      </c>
      <c r="I5974" s="31" t="s">
        <v>23</v>
      </c>
    </row>
    <row r="5975" spans="1:9" x14ac:dyDescent="0.25">
      <c r="A5975" s="31" t="s">
        <v>42</v>
      </c>
      <c r="B5975" s="31">
        <v>40085735</v>
      </c>
      <c r="C5975" s="31">
        <v>45130000000</v>
      </c>
      <c r="D5975" s="31">
        <v>4513001000</v>
      </c>
      <c r="E5975" s="31" t="s">
        <v>388</v>
      </c>
      <c r="F5975" s="31" t="s">
        <v>58</v>
      </c>
      <c r="G5975" s="37">
        <v>53616</v>
      </c>
      <c r="H5975" s="38">
        <v>43984</v>
      </c>
      <c r="I5975" s="31" t="s">
        <v>23</v>
      </c>
    </row>
    <row r="5976" spans="1:9" x14ac:dyDescent="0.25">
      <c r="A5976" s="31" t="s">
        <v>42</v>
      </c>
      <c r="B5976" s="31">
        <v>40085740</v>
      </c>
      <c r="C5976" s="31">
        <v>45130000000</v>
      </c>
      <c r="D5976" s="31">
        <v>4513001000</v>
      </c>
      <c r="E5976" s="31" t="s">
        <v>388</v>
      </c>
      <c r="F5976" s="31" t="s">
        <v>41</v>
      </c>
      <c r="G5976" s="37">
        <v>30820</v>
      </c>
      <c r="H5976" s="38">
        <v>43984</v>
      </c>
      <c r="I5976" s="31" t="s">
        <v>23</v>
      </c>
    </row>
    <row r="5977" spans="1:9" x14ac:dyDescent="0.25">
      <c r="A5977" s="31" t="s">
        <v>42</v>
      </c>
      <c r="B5977" s="31">
        <v>40085962</v>
      </c>
      <c r="C5977" s="31">
        <v>43120000000</v>
      </c>
      <c r="D5977" s="31">
        <v>4312001000</v>
      </c>
      <c r="E5977" s="31" t="s">
        <v>46</v>
      </c>
      <c r="F5977" s="31" t="s">
        <v>782</v>
      </c>
      <c r="G5977" s="37">
        <v>670.5</v>
      </c>
      <c r="H5977" s="38">
        <v>43984</v>
      </c>
      <c r="I5977" s="31" t="s">
        <v>23</v>
      </c>
    </row>
    <row r="5978" spans="1:9" x14ac:dyDescent="0.25">
      <c r="A5978" s="31" t="s">
        <v>42</v>
      </c>
      <c r="B5978" s="31">
        <v>40085964</v>
      </c>
      <c r="C5978" s="31">
        <v>43120000000</v>
      </c>
      <c r="D5978" s="31">
        <v>4312001000</v>
      </c>
      <c r="E5978" s="31" t="s">
        <v>46</v>
      </c>
      <c r="F5978" s="31" t="s">
        <v>254</v>
      </c>
      <c r="G5978" s="37">
        <v>529.76</v>
      </c>
      <c r="H5978" s="38">
        <v>43984</v>
      </c>
      <c r="I5978" s="31" t="s">
        <v>23</v>
      </c>
    </row>
    <row r="5979" spans="1:9" x14ac:dyDescent="0.25">
      <c r="A5979" s="31" t="s">
        <v>42</v>
      </c>
      <c r="B5979" s="31">
        <v>40085967</v>
      </c>
      <c r="C5979" s="31">
        <v>43120000000</v>
      </c>
      <c r="D5979" s="31">
        <v>4312001000</v>
      </c>
      <c r="E5979" s="31" t="s">
        <v>46</v>
      </c>
      <c r="F5979" s="31" t="s">
        <v>801</v>
      </c>
      <c r="G5979" s="37">
        <v>742</v>
      </c>
      <c r="H5979" s="38">
        <v>43984</v>
      </c>
      <c r="I5979" s="31" t="s">
        <v>23</v>
      </c>
    </row>
    <row r="5980" spans="1:9" x14ac:dyDescent="0.25">
      <c r="A5980" s="31" t="s">
        <v>42</v>
      </c>
      <c r="B5980" s="31">
        <v>40085973</v>
      </c>
      <c r="C5980" s="31">
        <v>43120000000</v>
      </c>
      <c r="D5980" s="31">
        <v>4312001000</v>
      </c>
      <c r="E5980" s="31" t="s">
        <v>46</v>
      </c>
      <c r="F5980" s="31" t="s">
        <v>127</v>
      </c>
      <c r="G5980" s="37">
        <v>772.25</v>
      </c>
      <c r="H5980" s="38">
        <v>43984</v>
      </c>
      <c r="I5980" s="31" t="s">
        <v>23</v>
      </c>
    </row>
    <row r="5981" spans="1:9" x14ac:dyDescent="0.25">
      <c r="A5981" s="31" t="s">
        <v>42</v>
      </c>
      <c r="B5981" s="31">
        <v>40085977</v>
      </c>
      <c r="C5981" s="31">
        <v>43120000000</v>
      </c>
      <c r="D5981" s="31">
        <v>4312001000</v>
      </c>
      <c r="E5981" s="31" t="s">
        <v>46</v>
      </c>
      <c r="F5981" s="31" t="s">
        <v>688</v>
      </c>
      <c r="G5981" s="37">
        <v>67.64</v>
      </c>
      <c r="H5981" s="38">
        <v>43984</v>
      </c>
      <c r="I5981" s="31" t="s">
        <v>23</v>
      </c>
    </row>
    <row r="5982" spans="1:9" x14ac:dyDescent="0.25">
      <c r="A5982" s="31" t="s">
        <v>42</v>
      </c>
      <c r="B5982" s="31">
        <v>40085979</v>
      </c>
      <c r="C5982" s="31">
        <v>43120000000</v>
      </c>
      <c r="D5982" s="31">
        <v>4312001000</v>
      </c>
      <c r="E5982" s="31" t="s">
        <v>46</v>
      </c>
      <c r="F5982" s="31" t="s">
        <v>731</v>
      </c>
      <c r="G5982" s="37">
        <v>1490.47</v>
      </c>
      <c r="H5982" s="38">
        <v>43984</v>
      </c>
      <c r="I5982" s="31" t="s">
        <v>23</v>
      </c>
    </row>
    <row r="5983" spans="1:9" x14ac:dyDescent="0.25">
      <c r="A5983" s="31" t="s">
        <v>42</v>
      </c>
      <c r="B5983" s="31">
        <v>40085984</v>
      </c>
      <c r="C5983" s="31">
        <v>43120000000</v>
      </c>
      <c r="D5983" s="31">
        <v>4312001000</v>
      </c>
      <c r="E5983" s="31" t="s">
        <v>46</v>
      </c>
      <c r="F5983" s="31" t="s">
        <v>798</v>
      </c>
      <c r="G5983" s="37">
        <v>96.8</v>
      </c>
      <c r="H5983" s="38">
        <v>43984</v>
      </c>
      <c r="I5983" s="31" t="s">
        <v>23</v>
      </c>
    </row>
    <row r="5984" spans="1:9" x14ac:dyDescent="0.25">
      <c r="A5984" s="31" t="s">
        <v>42</v>
      </c>
      <c r="B5984" s="31">
        <v>40085983</v>
      </c>
      <c r="C5984" s="31">
        <v>43120000000</v>
      </c>
      <c r="D5984" s="31">
        <v>4312001000</v>
      </c>
      <c r="E5984" s="31" t="s">
        <v>46</v>
      </c>
      <c r="F5984" s="31" t="s">
        <v>126</v>
      </c>
      <c r="G5984" s="37">
        <v>56.3</v>
      </c>
      <c r="H5984" s="38">
        <v>43984</v>
      </c>
      <c r="I5984" s="31" t="s">
        <v>23</v>
      </c>
    </row>
    <row r="5985" spans="1:9" x14ac:dyDescent="0.25">
      <c r="A5985" s="31" t="s">
        <v>42</v>
      </c>
      <c r="B5985" s="31">
        <v>40085987</v>
      </c>
      <c r="C5985" s="31">
        <v>43120000000</v>
      </c>
      <c r="D5985" s="31">
        <v>4312001000</v>
      </c>
      <c r="E5985" s="31" t="s">
        <v>46</v>
      </c>
      <c r="F5985" s="31" t="s">
        <v>806</v>
      </c>
      <c r="G5985" s="37">
        <v>174</v>
      </c>
      <c r="H5985" s="38">
        <v>43984</v>
      </c>
      <c r="I5985" s="31" t="s">
        <v>23</v>
      </c>
    </row>
    <row r="5986" spans="1:9" x14ac:dyDescent="0.25">
      <c r="A5986" s="31" t="s">
        <v>42</v>
      </c>
      <c r="B5986" s="31">
        <v>40085990</v>
      </c>
      <c r="C5986" s="31">
        <v>43120000000</v>
      </c>
      <c r="D5986" s="31">
        <v>4312001000</v>
      </c>
      <c r="E5986" s="31" t="s">
        <v>46</v>
      </c>
      <c r="F5986" s="31" t="s">
        <v>132</v>
      </c>
      <c r="G5986" s="37">
        <v>367.04</v>
      </c>
      <c r="H5986" s="38">
        <v>43984</v>
      </c>
      <c r="I5986" s="31" t="s">
        <v>23</v>
      </c>
    </row>
    <row r="5987" spans="1:9" x14ac:dyDescent="0.25">
      <c r="A5987" s="31" t="s">
        <v>42</v>
      </c>
      <c r="B5987" s="31">
        <v>40085993</v>
      </c>
      <c r="C5987" s="31">
        <v>43120000000</v>
      </c>
      <c r="D5987" s="31">
        <v>4312001000</v>
      </c>
      <c r="E5987" s="31" t="s">
        <v>46</v>
      </c>
      <c r="F5987" s="31" t="s">
        <v>825</v>
      </c>
      <c r="G5987" s="37">
        <v>280.2</v>
      </c>
      <c r="H5987" s="38">
        <v>43984</v>
      </c>
      <c r="I5987" s="31" t="s">
        <v>23</v>
      </c>
    </row>
    <row r="5988" spans="1:9" x14ac:dyDescent="0.25">
      <c r="A5988" s="31" t="s">
        <v>42</v>
      </c>
      <c r="B5988" s="31">
        <v>40085997</v>
      </c>
      <c r="C5988" s="31">
        <v>43120000000</v>
      </c>
      <c r="D5988" s="31">
        <v>4312001000</v>
      </c>
      <c r="E5988" s="31" t="s">
        <v>46</v>
      </c>
      <c r="F5988" s="31" t="s">
        <v>266</v>
      </c>
      <c r="G5988" s="37">
        <v>331.5</v>
      </c>
      <c r="H5988" s="38">
        <v>43984</v>
      </c>
      <c r="I5988" s="31" t="s">
        <v>23</v>
      </c>
    </row>
    <row r="5989" spans="1:9" x14ac:dyDescent="0.25">
      <c r="A5989" s="31" t="s">
        <v>42</v>
      </c>
      <c r="B5989" s="31">
        <v>40085999</v>
      </c>
      <c r="C5989" s="31">
        <v>43120000000</v>
      </c>
      <c r="D5989" s="31">
        <v>4312001000</v>
      </c>
      <c r="E5989" s="31" t="s">
        <v>46</v>
      </c>
      <c r="F5989" s="31" t="s">
        <v>698</v>
      </c>
      <c r="G5989" s="37">
        <v>736.5</v>
      </c>
      <c r="H5989" s="38">
        <v>43984</v>
      </c>
      <c r="I5989" s="31" t="s">
        <v>23</v>
      </c>
    </row>
    <row r="5990" spans="1:9" x14ac:dyDescent="0.25">
      <c r="A5990" s="31" t="s">
        <v>42</v>
      </c>
      <c r="B5990" s="31">
        <v>40086002</v>
      </c>
      <c r="C5990" s="31">
        <v>43120000000</v>
      </c>
      <c r="D5990" s="31">
        <v>4312001000</v>
      </c>
      <c r="E5990" s="31" t="s">
        <v>46</v>
      </c>
      <c r="F5990" s="31" t="s">
        <v>723</v>
      </c>
      <c r="G5990" s="37">
        <v>200</v>
      </c>
      <c r="H5990" s="38">
        <v>43984</v>
      </c>
      <c r="I5990" s="31" t="s">
        <v>23</v>
      </c>
    </row>
    <row r="5991" spans="1:9" x14ac:dyDescent="0.25">
      <c r="A5991" s="31" t="s">
        <v>42</v>
      </c>
      <c r="B5991" s="31">
        <v>40086007</v>
      </c>
      <c r="C5991" s="31">
        <v>43120000000</v>
      </c>
      <c r="D5991" s="31">
        <v>4312001000</v>
      </c>
      <c r="E5991" s="31" t="s">
        <v>46</v>
      </c>
      <c r="F5991" s="31" t="s">
        <v>719</v>
      </c>
      <c r="G5991" s="37">
        <v>388</v>
      </c>
      <c r="H5991" s="38">
        <v>43984</v>
      </c>
      <c r="I5991" s="31" t="s">
        <v>23</v>
      </c>
    </row>
    <row r="5992" spans="1:9" x14ac:dyDescent="0.25">
      <c r="A5992" s="31" t="s">
        <v>42</v>
      </c>
      <c r="B5992" s="31">
        <v>40086011</v>
      </c>
      <c r="C5992" s="31">
        <v>43120000000</v>
      </c>
      <c r="D5992" s="31">
        <v>4312001000</v>
      </c>
      <c r="E5992" s="31" t="s">
        <v>46</v>
      </c>
      <c r="F5992" s="31" t="s">
        <v>135</v>
      </c>
      <c r="G5992" s="37">
        <v>649.24</v>
      </c>
      <c r="H5992" s="38">
        <v>43984</v>
      </c>
      <c r="I5992" s="31" t="s">
        <v>23</v>
      </c>
    </row>
    <row r="5993" spans="1:9" x14ac:dyDescent="0.25">
      <c r="A5993" s="31" t="s">
        <v>42</v>
      </c>
      <c r="B5993" s="31">
        <v>40086014</v>
      </c>
      <c r="C5993" s="31">
        <v>43120000000</v>
      </c>
      <c r="D5993" s="31">
        <v>4312002000</v>
      </c>
      <c r="E5993" s="31" t="s">
        <v>48</v>
      </c>
      <c r="F5993" s="31" t="s">
        <v>776</v>
      </c>
      <c r="G5993" s="37">
        <v>260.79000000000002</v>
      </c>
      <c r="H5993" s="38">
        <v>43984</v>
      </c>
      <c r="I5993" s="31" t="s">
        <v>23</v>
      </c>
    </row>
    <row r="5994" spans="1:9" x14ac:dyDescent="0.25">
      <c r="A5994" s="31" t="s">
        <v>42</v>
      </c>
      <c r="B5994" s="31">
        <v>40084692</v>
      </c>
      <c r="C5994" s="31">
        <v>41130000000</v>
      </c>
      <c r="D5994" s="31">
        <v>4113001000</v>
      </c>
      <c r="E5994" s="31" t="s">
        <v>89</v>
      </c>
      <c r="F5994" s="31" t="s">
        <v>29</v>
      </c>
      <c r="G5994" s="37">
        <v>1519.64</v>
      </c>
      <c r="H5994" s="38">
        <v>43985</v>
      </c>
      <c r="I5994" s="31" t="s">
        <v>23</v>
      </c>
    </row>
    <row r="5995" spans="1:9" x14ac:dyDescent="0.25">
      <c r="A5995" s="31" t="s">
        <v>42</v>
      </c>
      <c r="B5995" s="31">
        <v>40084683</v>
      </c>
      <c r="C5995" s="31">
        <v>41130000000</v>
      </c>
      <c r="D5995" s="31">
        <v>4113001000</v>
      </c>
      <c r="E5995" s="31" t="s">
        <v>89</v>
      </c>
      <c r="F5995" s="31" t="s">
        <v>29</v>
      </c>
      <c r="G5995" s="37">
        <v>3670.75</v>
      </c>
      <c r="H5995" s="38">
        <v>43985</v>
      </c>
      <c r="I5995" s="31" t="s">
        <v>23</v>
      </c>
    </row>
    <row r="5996" spans="1:9" x14ac:dyDescent="0.25">
      <c r="A5996" s="31" t="s">
        <v>42</v>
      </c>
      <c r="B5996" s="31">
        <v>40084672</v>
      </c>
      <c r="C5996" s="31">
        <v>41130000000</v>
      </c>
      <c r="D5996" s="31">
        <v>4113001000</v>
      </c>
      <c r="E5996" s="31" t="s">
        <v>89</v>
      </c>
      <c r="F5996" s="31" t="s">
        <v>29</v>
      </c>
      <c r="G5996" s="37">
        <v>2256.13</v>
      </c>
      <c r="H5996" s="38">
        <v>43985</v>
      </c>
      <c r="I5996" s="31" t="s">
        <v>23</v>
      </c>
    </row>
    <row r="5997" spans="1:9" x14ac:dyDescent="0.25">
      <c r="A5997" s="31" t="s">
        <v>42</v>
      </c>
      <c r="B5997" s="31">
        <v>40084664</v>
      </c>
      <c r="C5997" s="31">
        <v>41130000000</v>
      </c>
      <c r="D5997" s="31">
        <v>4113001000</v>
      </c>
      <c r="E5997" s="31" t="s">
        <v>89</v>
      </c>
      <c r="F5997" s="31" t="s">
        <v>29</v>
      </c>
      <c r="G5997" s="37">
        <v>4855.09</v>
      </c>
      <c r="H5997" s="38">
        <v>43985</v>
      </c>
      <c r="I5997" s="31" t="s">
        <v>23</v>
      </c>
    </row>
    <row r="5998" spans="1:9" x14ac:dyDescent="0.25">
      <c r="A5998" s="31" t="s">
        <v>42</v>
      </c>
      <c r="B5998" s="31">
        <v>40084653</v>
      </c>
      <c r="C5998" s="31">
        <v>41130000000</v>
      </c>
      <c r="D5998" s="31">
        <v>4113001000</v>
      </c>
      <c r="E5998" s="31" t="s">
        <v>89</v>
      </c>
      <c r="F5998" s="31" t="s">
        <v>29</v>
      </c>
      <c r="G5998" s="37">
        <v>5330.87</v>
      </c>
      <c r="H5998" s="38">
        <v>43985</v>
      </c>
      <c r="I5998" s="31" t="s">
        <v>23</v>
      </c>
    </row>
    <row r="5999" spans="1:9" x14ac:dyDescent="0.25">
      <c r="A5999" s="31" t="s">
        <v>42</v>
      </c>
      <c r="B5999" s="31">
        <v>40084635</v>
      </c>
      <c r="C5999" s="31">
        <v>41130000000</v>
      </c>
      <c r="D5999" s="31">
        <v>4113001000</v>
      </c>
      <c r="E5999" s="31" t="s">
        <v>89</v>
      </c>
      <c r="F5999" s="31" t="s">
        <v>29</v>
      </c>
      <c r="G5999" s="37">
        <v>19540.759999999998</v>
      </c>
      <c r="H5999" s="38">
        <v>43985</v>
      </c>
      <c r="I5999" s="31" t="s">
        <v>23</v>
      </c>
    </row>
    <row r="6000" spans="1:9" x14ac:dyDescent="0.25">
      <c r="A6000" s="31" t="s">
        <v>42</v>
      </c>
      <c r="B6000" s="31">
        <v>40084613</v>
      </c>
      <c r="C6000" s="31">
        <v>41140000000</v>
      </c>
      <c r="D6000" s="31">
        <v>4114001000</v>
      </c>
      <c r="E6000" s="31" t="s">
        <v>89</v>
      </c>
      <c r="F6000" s="31" t="s">
        <v>29</v>
      </c>
      <c r="G6000" s="37">
        <v>2042.61</v>
      </c>
      <c r="H6000" s="38">
        <v>43985</v>
      </c>
      <c r="I6000" s="31" t="s">
        <v>23</v>
      </c>
    </row>
    <row r="6001" spans="1:9" x14ac:dyDescent="0.25">
      <c r="A6001" s="31" t="s">
        <v>42</v>
      </c>
      <c r="B6001" s="31">
        <v>40084604</v>
      </c>
      <c r="C6001" s="31">
        <v>41140000000</v>
      </c>
      <c r="D6001" s="31">
        <v>4114001000</v>
      </c>
      <c r="E6001" s="31" t="s">
        <v>89</v>
      </c>
      <c r="F6001" s="31" t="s">
        <v>29</v>
      </c>
      <c r="G6001" s="37">
        <v>7695.17</v>
      </c>
      <c r="H6001" s="38">
        <v>43985</v>
      </c>
      <c r="I6001" s="31" t="s">
        <v>23</v>
      </c>
    </row>
    <row r="6002" spans="1:9" x14ac:dyDescent="0.25">
      <c r="A6002" s="31" t="s">
        <v>42</v>
      </c>
      <c r="B6002" s="31">
        <v>40084398</v>
      </c>
      <c r="C6002" s="31">
        <v>41120000000</v>
      </c>
      <c r="D6002" s="31">
        <v>4112001000</v>
      </c>
      <c r="E6002" s="31" t="s">
        <v>88</v>
      </c>
      <c r="F6002" s="31" t="s">
        <v>29</v>
      </c>
      <c r="G6002" s="37">
        <v>569.83000000000004</v>
      </c>
      <c r="H6002" s="38">
        <v>43985</v>
      </c>
      <c r="I6002" s="31" t="s">
        <v>23</v>
      </c>
    </row>
    <row r="6003" spans="1:9" x14ac:dyDescent="0.25">
      <c r="A6003" s="31" t="s">
        <v>42</v>
      </c>
      <c r="B6003" s="31">
        <v>40084395</v>
      </c>
      <c r="C6003" s="31">
        <v>41120000000</v>
      </c>
      <c r="D6003" s="31">
        <v>4112001000</v>
      </c>
      <c r="E6003" s="31" t="s">
        <v>88</v>
      </c>
      <c r="F6003" s="31" t="s">
        <v>29</v>
      </c>
      <c r="G6003" s="37">
        <v>1376.46</v>
      </c>
      <c r="H6003" s="38">
        <v>43985</v>
      </c>
      <c r="I6003" s="31" t="s">
        <v>23</v>
      </c>
    </row>
    <row r="6004" spans="1:9" x14ac:dyDescent="0.25">
      <c r="A6004" s="31" t="s">
        <v>42</v>
      </c>
      <c r="B6004" s="31">
        <v>40084393</v>
      </c>
      <c r="C6004" s="31">
        <v>41120000000</v>
      </c>
      <c r="D6004" s="31">
        <v>4112001000</v>
      </c>
      <c r="E6004" s="31" t="s">
        <v>88</v>
      </c>
      <c r="F6004" s="31" t="s">
        <v>29</v>
      </c>
      <c r="G6004" s="37">
        <v>846.04</v>
      </c>
      <c r="H6004" s="38">
        <v>43985</v>
      </c>
      <c r="I6004" s="31" t="s">
        <v>23</v>
      </c>
    </row>
    <row r="6005" spans="1:9" x14ac:dyDescent="0.25">
      <c r="A6005" s="31" t="s">
        <v>42</v>
      </c>
      <c r="B6005" s="31">
        <v>40084389</v>
      </c>
      <c r="C6005" s="31">
        <v>41120000000</v>
      </c>
      <c r="D6005" s="31">
        <v>4112001000</v>
      </c>
      <c r="E6005" s="31" t="s">
        <v>88</v>
      </c>
      <c r="F6005" s="31" t="s">
        <v>29</v>
      </c>
      <c r="G6005" s="37">
        <v>1820.55</v>
      </c>
      <c r="H6005" s="38">
        <v>43985</v>
      </c>
      <c r="I6005" s="31" t="s">
        <v>23</v>
      </c>
    </row>
    <row r="6006" spans="1:9" x14ac:dyDescent="0.25">
      <c r="A6006" s="31" t="s">
        <v>42</v>
      </c>
      <c r="B6006" s="31">
        <v>40084387</v>
      </c>
      <c r="C6006" s="31">
        <v>41120000000</v>
      </c>
      <c r="D6006" s="31">
        <v>4112001000</v>
      </c>
      <c r="E6006" s="31" t="s">
        <v>88</v>
      </c>
      <c r="F6006" s="31" t="s">
        <v>29</v>
      </c>
      <c r="G6006" s="37">
        <v>1999.07</v>
      </c>
      <c r="H6006" s="38">
        <v>43985</v>
      </c>
      <c r="I6006" s="31" t="s">
        <v>23</v>
      </c>
    </row>
    <row r="6007" spans="1:9" x14ac:dyDescent="0.25">
      <c r="A6007" s="31" t="s">
        <v>42</v>
      </c>
      <c r="B6007" s="31">
        <v>40084382</v>
      </c>
      <c r="C6007" s="31">
        <v>41120000000</v>
      </c>
      <c r="D6007" s="31">
        <v>4112001000</v>
      </c>
      <c r="E6007" s="31" t="s">
        <v>88</v>
      </c>
      <c r="F6007" s="31" t="s">
        <v>29</v>
      </c>
      <c r="G6007" s="37">
        <v>7327.22</v>
      </c>
      <c r="H6007" s="38">
        <v>43985</v>
      </c>
      <c r="I6007" s="31" t="s">
        <v>23</v>
      </c>
    </row>
    <row r="6008" spans="1:9" x14ac:dyDescent="0.25">
      <c r="A6008" s="31" t="s">
        <v>42</v>
      </c>
      <c r="B6008" s="31">
        <v>40084550</v>
      </c>
      <c r="C6008" s="31">
        <v>41150000000</v>
      </c>
      <c r="D6008" s="31">
        <v>4115001000</v>
      </c>
      <c r="E6008" s="31" t="s">
        <v>59</v>
      </c>
      <c r="F6008" s="31" t="s">
        <v>90</v>
      </c>
      <c r="G6008" s="37">
        <v>178.99</v>
      </c>
      <c r="H6008" s="38">
        <v>43986</v>
      </c>
      <c r="I6008" s="31" t="s">
        <v>23</v>
      </c>
    </row>
    <row r="6009" spans="1:9" x14ac:dyDescent="0.25">
      <c r="A6009" s="31" t="s">
        <v>42</v>
      </c>
      <c r="B6009" s="31">
        <v>40084503</v>
      </c>
      <c r="C6009" s="31">
        <v>41150000000</v>
      </c>
      <c r="D6009" s="31">
        <v>4115001000</v>
      </c>
      <c r="E6009" s="31" t="s">
        <v>59</v>
      </c>
      <c r="F6009" s="31" t="s">
        <v>282</v>
      </c>
      <c r="G6009" s="37">
        <v>259.87</v>
      </c>
      <c r="H6009" s="38">
        <v>43986</v>
      </c>
      <c r="I6009" s="31" t="s">
        <v>23</v>
      </c>
    </row>
    <row r="6010" spans="1:9" x14ac:dyDescent="0.25">
      <c r="A6010" s="31" t="s">
        <v>42</v>
      </c>
      <c r="B6010" s="31">
        <v>40084496</v>
      </c>
      <c r="C6010" s="31">
        <v>41150000000</v>
      </c>
      <c r="D6010" s="31">
        <v>4115001000</v>
      </c>
      <c r="E6010" s="31" t="s">
        <v>59</v>
      </c>
      <c r="F6010" s="31" t="s">
        <v>30</v>
      </c>
      <c r="G6010" s="37">
        <v>1099.0899999999999</v>
      </c>
      <c r="H6010" s="38">
        <v>43986</v>
      </c>
      <c r="I6010" s="31" t="s">
        <v>23</v>
      </c>
    </row>
    <row r="6011" spans="1:9" x14ac:dyDescent="0.25">
      <c r="A6011" s="31" t="s">
        <v>42</v>
      </c>
      <c r="B6011" s="31">
        <v>40084514</v>
      </c>
      <c r="C6011" s="31">
        <v>41150000000</v>
      </c>
      <c r="D6011" s="31">
        <v>4115001000</v>
      </c>
      <c r="E6011" s="31" t="s">
        <v>59</v>
      </c>
      <c r="F6011" s="31" t="s">
        <v>297</v>
      </c>
      <c r="G6011" s="37">
        <v>126.91</v>
      </c>
      <c r="H6011" s="38">
        <v>43986</v>
      </c>
      <c r="I6011" s="31" t="s">
        <v>23</v>
      </c>
    </row>
    <row r="6012" spans="1:9" x14ac:dyDescent="0.25">
      <c r="A6012" s="31" t="s">
        <v>42</v>
      </c>
      <c r="B6012" s="31">
        <v>40084557</v>
      </c>
      <c r="C6012" s="31">
        <v>41150000000</v>
      </c>
      <c r="D6012" s="31">
        <v>4115001000</v>
      </c>
      <c r="E6012" s="31" t="s">
        <v>59</v>
      </c>
      <c r="F6012" s="31" t="s">
        <v>294</v>
      </c>
      <c r="G6012" s="37">
        <v>74.11</v>
      </c>
      <c r="H6012" s="38">
        <v>43986</v>
      </c>
      <c r="I6012" s="31" t="s">
        <v>23</v>
      </c>
    </row>
    <row r="6013" spans="1:9" x14ac:dyDescent="0.25">
      <c r="A6013" s="31" t="s">
        <v>42</v>
      </c>
      <c r="B6013" s="31">
        <v>40084509</v>
      </c>
      <c r="C6013" s="31">
        <v>41150000000</v>
      </c>
      <c r="D6013" s="31">
        <v>4115001000</v>
      </c>
      <c r="E6013" s="31" t="s">
        <v>59</v>
      </c>
      <c r="F6013" s="31" t="s">
        <v>299</v>
      </c>
      <c r="G6013" s="37">
        <v>236.69</v>
      </c>
      <c r="H6013" s="38">
        <v>43986</v>
      </c>
      <c r="I6013" s="31" t="s">
        <v>23</v>
      </c>
    </row>
    <row r="6014" spans="1:9" x14ac:dyDescent="0.25">
      <c r="A6014" s="31" t="s">
        <v>42</v>
      </c>
      <c r="B6014" s="31">
        <v>40088631</v>
      </c>
      <c r="C6014" s="31">
        <v>44160000000</v>
      </c>
      <c r="D6014" s="31">
        <v>4416009000</v>
      </c>
      <c r="E6014" s="31" t="s">
        <v>278</v>
      </c>
      <c r="F6014" s="31" t="s">
        <v>49</v>
      </c>
      <c r="G6014" s="37">
        <v>7865</v>
      </c>
      <c r="H6014" s="38">
        <v>43992</v>
      </c>
      <c r="I6014" s="31" t="s">
        <v>23</v>
      </c>
    </row>
    <row r="6015" spans="1:9" x14ac:dyDescent="0.25">
      <c r="A6015" s="31" t="s">
        <v>42</v>
      </c>
      <c r="B6015" s="31">
        <v>40089688</v>
      </c>
      <c r="C6015" s="31">
        <v>43120000000</v>
      </c>
      <c r="D6015" s="31">
        <v>4312003000</v>
      </c>
      <c r="E6015" s="31" t="s">
        <v>43</v>
      </c>
      <c r="F6015" s="31" t="s">
        <v>51</v>
      </c>
      <c r="G6015" s="37">
        <v>8515.31</v>
      </c>
      <c r="H6015" s="38">
        <v>43994</v>
      </c>
      <c r="I6015" s="31" t="s">
        <v>23</v>
      </c>
    </row>
    <row r="6016" spans="1:9" x14ac:dyDescent="0.25">
      <c r="A6016" s="31" t="s">
        <v>42</v>
      </c>
      <c r="B6016" s="31">
        <v>40089694</v>
      </c>
      <c r="C6016" s="31">
        <v>43120000000</v>
      </c>
      <c r="D6016" s="31">
        <v>4312003000</v>
      </c>
      <c r="E6016" s="31" t="s">
        <v>43</v>
      </c>
      <c r="F6016" s="31" t="s">
        <v>51</v>
      </c>
      <c r="G6016" s="37">
        <v>3325.51</v>
      </c>
      <c r="H6016" s="38">
        <v>43994</v>
      </c>
      <c r="I6016" s="31" t="s">
        <v>23</v>
      </c>
    </row>
    <row r="6017" spans="1:9" x14ac:dyDescent="0.25">
      <c r="A6017" s="31" t="s">
        <v>42</v>
      </c>
      <c r="B6017" s="31">
        <v>40089684</v>
      </c>
      <c r="C6017" s="31">
        <v>43120000000</v>
      </c>
      <c r="D6017" s="31">
        <v>4312003000</v>
      </c>
      <c r="E6017" s="31" t="s">
        <v>43</v>
      </c>
      <c r="F6017" s="31" t="s">
        <v>51</v>
      </c>
      <c r="G6017" s="37">
        <v>12287.18</v>
      </c>
      <c r="H6017" s="38">
        <v>43997</v>
      </c>
      <c r="I6017" s="31" t="s">
        <v>23</v>
      </c>
    </row>
    <row r="6018" spans="1:9" x14ac:dyDescent="0.25">
      <c r="A6018" s="31" t="s">
        <v>42</v>
      </c>
      <c r="B6018" s="31">
        <v>40090784</v>
      </c>
      <c r="C6018" s="31">
        <v>43120000000</v>
      </c>
      <c r="D6018" s="31">
        <v>4312001000</v>
      </c>
      <c r="E6018" s="31" t="s">
        <v>46</v>
      </c>
      <c r="F6018" s="31" t="s">
        <v>135</v>
      </c>
      <c r="G6018" s="37">
        <v>437.2</v>
      </c>
      <c r="H6018" s="38">
        <v>44004</v>
      </c>
      <c r="I6018" s="31" t="s">
        <v>23</v>
      </c>
    </row>
    <row r="6019" spans="1:9" x14ac:dyDescent="0.25">
      <c r="A6019" s="31" t="s">
        <v>42</v>
      </c>
      <c r="B6019" s="31">
        <v>40090706</v>
      </c>
      <c r="C6019" s="31">
        <v>43120000000</v>
      </c>
      <c r="D6019" s="31">
        <v>4312001000</v>
      </c>
      <c r="E6019" s="31" t="s">
        <v>46</v>
      </c>
      <c r="F6019" s="31" t="s">
        <v>692</v>
      </c>
      <c r="G6019" s="37">
        <v>78.650000000000006</v>
      </c>
      <c r="H6019" s="38">
        <v>44004</v>
      </c>
      <c r="I6019" s="31" t="s">
        <v>23</v>
      </c>
    </row>
    <row r="6020" spans="1:9" x14ac:dyDescent="0.25">
      <c r="A6020" s="31" t="s">
        <v>42</v>
      </c>
      <c r="B6020" s="31">
        <v>40090703</v>
      </c>
      <c r="C6020" s="31">
        <v>43120000000</v>
      </c>
      <c r="D6020" s="31">
        <v>4312001000</v>
      </c>
      <c r="E6020" s="31" t="s">
        <v>46</v>
      </c>
      <c r="F6020" s="31" t="s">
        <v>832</v>
      </c>
      <c r="G6020" s="37">
        <v>336.8</v>
      </c>
      <c r="H6020" s="38">
        <v>44004</v>
      </c>
      <c r="I6020" s="31" t="s">
        <v>23</v>
      </c>
    </row>
    <row r="6021" spans="1:9" x14ac:dyDescent="0.25">
      <c r="A6021" s="31" t="s">
        <v>42</v>
      </c>
      <c r="B6021" s="31">
        <v>40090702</v>
      </c>
      <c r="C6021" s="31">
        <v>43120000000</v>
      </c>
      <c r="D6021" s="31">
        <v>4312001000</v>
      </c>
      <c r="E6021" s="31" t="s">
        <v>46</v>
      </c>
      <c r="F6021" s="31" t="s">
        <v>216</v>
      </c>
      <c r="G6021" s="37">
        <v>59.2</v>
      </c>
      <c r="H6021" s="38">
        <v>44004</v>
      </c>
      <c r="I6021" s="31" t="s">
        <v>23</v>
      </c>
    </row>
    <row r="6022" spans="1:9" x14ac:dyDescent="0.25">
      <c r="A6022" s="31" t="s">
        <v>42</v>
      </c>
      <c r="B6022" s="31">
        <v>40090700</v>
      </c>
      <c r="C6022" s="31">
        <v>43120000000</v>
      </c>
      <c r="D6022" s="31">
        <v>4312001000</v>
      </c>
      <c r="E6022" s="31" t="s">
        <v>46</v>
      </c>
      <c r="F6022" s="31" t="s">
        <v>266</v>
      </c>
      <c r="G6022" s="37">
        <v>2837.1</v>
      </c>
      <c r="H6022" s="38">
        <v>44004</v>
      </c>
      <c r="I6022" s="31" t="s">
        <v>23</v>
      </c>
    </row>
    <row r="6023" spans="1:9" x14ac:dyDescent="0.25">
      <c r="A6023" s="31" t="s">
        <v>42</v>
      </c>
      <c r="B6023" s="31">
        <v>40090699</v>
      </c>
      <c r="C6023" s="31">
        <v>43120000000</v>
      </c>
      <c r="D6023" s="31">
        <v>4312001000</v>
      </c>
      <c r="E6023" s="31" t="s">
        <v>46</v>
      </c>
      <c r="F6023" s="31" t="s">
        <v>228</v>
      </c>
      <c r="G6023" s="37">
        <v>773.86</v>
      </c>
      <c r="H6023" s="38">
        <v>44004</v>
      </c>
      <c r="I6023" s="31" t="s">
        <v>23</v>
      </c>
    </row>
    <row r="6024" spans="1:9" x14ac:dyDescent="0.25">
      <c r="A6024" s="31" t="s">
        <v>42</v>
      </c>
      <c r="B6024" s="31">
        <v>40090722</v>
      </c>
      <c r="C6024" s="31">
        <v>43120000000</v>
      </c>
      <c r="D6024" s="31">
        <v>4312001000</v>
      </c>
      <c r="E6024" s="31" t="s">
        <v>46</v>
      </c>
      <c r="F6024" s="31" t="s">
        <v>241</v>
      </c>
      <c r="G6024" s="37">
        <v>393.45</v>
      </c>
      <c r="H6024" s="38">
        <v>44004</v>
      </c>
      <c r="I6024" s="31" t="s">
        <v>23</v>
      </c>
    </row>
    <row r="6025" spans="1:9" x14ac:dyDescent="0.25">
      <c r="A6025" s="31" t="s">
        <v>42</v>
      </c>
      <c r="B6025" s="31">
        <v>40090698</v>
      </c>
      <c r="C6025" s="31">
        <v>43120000000</v>
      </c>
      <c r="D6025" s="31">
        <v>4312001000</v>
      </c>
      <c r="E6025" s="31" t="s">
        <v>46</v>
      </c>
      <c r="F6025" s="31" t="s">
        <v>805</v>
      </c>
      <c r="G6025" s="37">
        <v>383.99</v>
      </c>
      <c r="H6025" s="38">
        <v>44004</v>
      </c>
      <c r="I6025" s="31" t="s">
        <v>23</v>
      </c>
    </row>
    <row r="6026" spans="1:9" x14ac:dyDescent="0.25">
      <c r="A6026" s="31" t="s">
        <v>42</v>
      </c>
      <c r="B6026" s="31">
        <v>40090719</v>
      </c>
      <c r="C6026" s="31">
        <v>43120000000</v>
      </c>
      <c r="D6026" s="31">
        <v>4312001000</v>
      </c>
      <c r="E6026" s="31" t="s">
        <v>46</v>
      </c>
      <c r="F6026" s="31" t="s">
        <v>126</v>
      </c>
      <c r="G6026" s="37">
        <v>38</v>
      </c>
      <c r="H6026" s="38">
        <v>44004</v>
      </c>
      <c r="I6026" s="31" t="s">
        <v>23</v>
      </c>
    </row>
    <row r="6027" spans="1:9" x14ac:dyDescent="0.25">
      <c r="A6027" s="31" t="s">
        <v>42</v>
      </c>
      <c r="B6027" s="31">
        <v>40090717</v>
      </c>
      <c r="C6027" s="31">
        <v>43120000000</v>
      </c>
      <c r="D6027" s="31">
        <v>4312001000</v>
      </c>
      <c r="E6027" s="31" t="s">
        <v>46</v>
      </c>
      <c r="F6027" s="31" t="s">
        <v>221</v>
      </c>
      <c r="G6027" s="37">
        <v>211.42</v>
      </c>
      <c r="H6027" s="38">
        <v>44004</v>
      </c>
      <c r="I6027" s="31" t="s">
        <v>23</v>
      </c>
    </row>
    <row r="6028" spans="1:9" x14ac:dyDescent="0.25">
      <c r="A6028" s="31" t="s">
        <v>42</v>
      </c>
      <c r="B6028" s="31">
        <v>40099212</v>
      </c>
      <c r="C6028" s="31">
        <v>43120000000</v>
      </c>
      <c r="D6028" s="31">
        <v>4312003000</v>
      </c>
      <c r="E6028" s="31" t="s">
        <v>43</v>
      </c>
      <c r="F6028" s="31" t="s">
        <v>797</v>
      </c>
      <c r="G6028" s="37">
        <v>378.7</v>
      </c>
      <c r="H6028" s="38">
        <v>44012</v>
      </c>
      <c r="I6028" s="31" t="s">
        <v>23</v>
      </c>
    </row>
    <row r="6029" spans="1:9" x14ac:dyDescent="0.25">
      <c r="A6029" s="31" t="s">
        <v>42</v>
      </c>
      <c r="B6029" s="31">
        <v>40099218</v>
      </c>
      <c r="C6029" s="31">
        <v>43120000000</v>
      </c>
      <c r="D6029" s="31">
        <v>4312003000</v>
      </c>
      <c r="E6029" s="31" t="s">
        <v>43</v>
      </c>
      <c r="F6029" s="31" t="s">
        <v>813</v>
      </c>
      <c r="G6029" s="37">
        <v>218.4</v>
      </c>
      <c r="H6029" s="38">
        <v>44012</v>
      </c>
      <c r="I6029" s="31" t="s">
        <v>23</v>
      </c>
    </row>
    <row r="6030" spans="1:9" x14ac:dyDescent="0.25">
      <c r="A6030" s="31" t="s">
        <v>42</v>
      </c>
      <c r="B6030" s="31">
        <v>40098992</v>
      </c>
      <c r="C6030" s="31">
        <v>41250000000</v>
      </c>
      <c r="D6030" s="31">
        <v>4125001000</v>
      </c>
      <c r="E6030" s="31" t="s">
        <v>303</v>
      </c>
      <c r="F6030" s="31" t="s">
        <v>49</v>
      </c>
      <c r="G6030" s="37">
        <v>1263.51</v>
      </c>
      <c r="H6030" s="38">
        <v>44012</v>
      </c>
      <c r="I6030" s="31" t="s">
        <v>23</v>
      </c>
    </row>
    <row r="6031" spans="1:9" x14ac:dyDescent="0.25">
      <c r="A6031" s="31" t="s">
        <v>54</v>
      </c>
      <c r="B6031" s="31">
        <v>40083099</v>
      </c>
      <c r="C6031" s="31">
        <v>41110000000</v>
      </c>
      <c r="D6031" s="31">
        <v>4111001000</v>
      </c>
      <c r="E6031" s="31" t="s">
        <v>31</v>
      </c>
      <c r="F6031" s="31" t="s">
        <v>438</v>
      </c>
      <c r="G6031" s="37">
        <v>833.56</v>
      </c>
      <c r="H6031" s="38">
        <v>43983</v>
      </c>
      <c r="I6031" s="31" t="s">
        <v>23</v>
      </c>
    </row>
    <row r="6032" spans="1:9" x14ac:dyDescent="0.25">
      <c r="A6032" s="31" t="s">
        <v>54</v>
      </c>
      <c r="B6032" s="31">
        <v>40083054</v>
      </c>
      <c r="C6032" s="31">
        <v>41110000000</v>
      </c>
      <c r="D6032" s="31">
        <v>4111001000</v>
      </c>
      <c r="E6032" s="31" t="s">
        <v>31</v>
      </c>
      <c r="F6032" s="31" t="s">
        <v>28</v>
      </c>
      <c r="G6032" s="37">
        <v>3109.8</v>
      </c>
      <c r="H6032" s="38">
        <v>43983</v>
      </c>
      <c r="I6032" s="31" t="s">
        <v>23</v>
      </c>
    </row>
    <row r="6033" spans="1:9" x14ac:dyDescent="0.25">
      <c r="A6033" s="31" t="s">
        <v>54</v>
      </c>
      <c r="B6033" s="31">
        <v>40083040</v>
      </c>
      <c r="C6033" s="31">
        <v>41110000000</v>
      </c>
      <c r="D6033" s="31">
        <v>4111001000</v>
      </c>
      <c r="E6033" s="31" t="s">
        <v>31</v>
      </c>
      <c r="F6033" s="31" t="s">
        <v>39</v>
      </c>
      <c r="G6033" s="37">
        <v>1627.17</v>
      </c>
      <c r="H6033" s="38">
        <v>43983</v>
      </c>
      <c r="I6033" s="31" t="s">
        <v>23</v>
      </c>
    </row>
    <row r="6034" spans="1:9" x14ac:dyDescent="0.25">
      <c r="A6034" s="31" t="s">
        <v>54</v>
      </c>
      <c r="B6034" s="31">
        <v>40083029</v>
      </c>
      <c r="C6034" s="31">
        <v>41110000000</v>
      </c>
      <c r="D6034" s="31">
        <v>4111001000</v>
      </c>
      <c r="E6034" s="31" t="s">
        <v>31</v>
      </c>
      <c r="F6034" s="31" t="s">
        <v>38</v>
      </c>
      <c r="G6034" s="37">
        <v>1041.0899999999999</v>
      </c>
      <c r="H6034" s="38">
        <v>43983</v>
      </c>
      <c r="I6034" s="31" t="s">
        <v>23</v>
      </c>
    </row>
    <row r="6035" spans="1:9" x14ac:dyDescent="0.25">
      <c r="A6035" s="31" t="s">
        <v>54</v>
      </c>
      <c r="B6035" s="31">
        <v>40083013</v>
      </c>
      <c r="C6035" s="31">
        <v>41110000000</v>
      </c>
      <c r="D6035" s="31">
        <v>4111001000</v>
      </c>
      <c r="E6035" s="31" t="s">
        <v>31</v>
      </c>
      <c r="F6035" s="31" t="s">
        <v>37</v>
      </c>
      <c r="G6035" s="37">
        <v>517.42999999999995</v>
      </c>
      <c r="H6035" s="38">
        <v>43983</v>
      </c>
      <c r="I6035" s="31" t="s">
        <v>23</v>
      </c>
    </row>
    <row r="6036" spans="1:9" x14ac:dyDescent="0.25">
      <c r="A6036" s="31" t="s">
        <v>54</v>
      </c>
      <c r="B6036" s="31">
        <v>40083149</v>
      </c>
      <c r="C6036" s="31">
        <v>41110000000</v>
      </c>
      <c r="D6036" s="31">
        <v>4111001000</v>
      </c>
      <c r="E6036" s="31" t="s">
        <v>31</v>
      </c>
      <c r="F6036" s="31" t="s">
        <v>41</v>
      </c>
      <c r="G6036" s="37">
        <v>1166.93</v>
      </c>
      <c r="H6036" s="38">
        <v>43983</v>
      </c>
      <c r="I6036" s="31" t="s">
        <v>23</v>
      </c>
    </row>
    <row r="6037" spans="1:9" x14ac:dyDescent="0.25">
      <c r="A6037" s="31" t="s">
        <v>54</v>
      </c>
      <c r="B6037" s="31">
        <v>40082992</v>
      </c>
      <c r="C6037" s="31">
        <v>41110000000</v>
      </c>
      <c r="D6037" s="31">
        <v>4111001000</v>
      </c>
      <c r="E6037" s="31" t="s">
        <v>31</v>
      </c>
      <c r="F6037" s="31" t="s">
        <v>35</v>
      </c>
      <c r="G6037" s="37">
        <v>31.88</v>
      </c>
      <c r="H6037" s="38">
        <v>43983</v>
      </c>
      <c r="I6037" s="31" t="s">
        <v>23</v>
      </c>
    </row>
    <row r="6038" spans="1:9" x14ac:dyDescent="0.25">
      <c r="A6038" s="31" t="s">
        <v>54</v>
      </c>
      <c r="B6038" s="31">
        <v>40083450</v>
      </c>
      <c r="C6038" s="31">
        <v>41110000000</v>
      </c>
      <c r="D6038" s="31">
        <v>4111001000</v>
      </c>
      <c r="E6038" s="31" t="s">
        <v>31</v>
      </c>
      <c r="F6038" s="31" t="s">
        <v>604</v>
      </c>
      <c r="G6038" s="37">
        <v>26.99</v>
      </c>
      <c r="H6038" s="38">
        <v>43983</v>
      </c>
      <c r="I6038" s="31" t="s">
        <v>23</v>
      </c>
    </row>
    <row r="6039" spans="1:9" x14ac:dyDescent="0.25">
      <c r="A6039" s="31" t="s">
        <v>54</v>
      </c>
      <c r="B6039" s="31">
        <v>40083185</v>
      </c>
      <c r="C6039" s="31">
        <v>41120000000</v>
      </c>
      <c r="D6039" s="31">
        <v>4112001000</v>
      </c>
      <c r="E6039" s="31" t="s">
        <v>88</v>
      </c>
      <c r="F6039" s="31" t="s">
        <v>29</v>
      </c>
      <c r="G6039" s="37">
        <v>1122.29</v>
      </c>
      <c r="H6039" s="38">
        <v>43983</v>
      </c>
      <c r="I6039" s="31" t="s">
        <v>23</v>
      </c>
    </row>
    <row r="6040" spans="1:9" x14ac:dyDescent="0.25">
      <c r="A6040" s="31" t="s">
        <v>54</v>
      </c>
      <c r="B6040" s="31">
        <v>40083185</v>
      </c>
      <c r="C6040" s="31">
        <v>41130000000</v>
      </c>
      <c r="D6040" s="31">
        <v>4113001000</v>
      </c>
      <c r="E6040" s="31" t="s">
        <v>89</v>
      </c>
      <c r="F6040" s="31" t="s">
        <v>29</v>
      </c>
      <c r="G6040" s="37">
        <v>2992.78</v>
      </c>
      <c r="H6040" s="38">
        <v>43983</v>
      </c>
      <c r="I6040" s="31" t="s">
        <v>23</v>
      </c>
    </row>
    <row r="6041" spans="1:9" x14ac:dyDescent="0.25">
      <c r="A6041" s="31" t="s">
        <v>54</v>
      </c>
      <c r="B6041" s="31">
        <v>40083185</v>
      </c>
      <c r="C6041" s="31">
        <v>41140000000</v>
      </c>
      <c r="D6041" s="31">
        <v>4114001000</v>
      </c>
      <c r="E6041" s="31" t="s">
        <v>89</v>
      </c>
      <c r="F6041" s="31" t="s">
        <v>29</v>
      </c>
      <c r="G6041" s="37">
        <v>1059.92</v>
      </c>
      <c r="H6041" s="38">
        <v>43983</v>
      </c>
      <c r="I6041" s="31" t="s">
        <v>23</v>
      </c>
    </row>
    <row r="6042" spans="1:9" x14ac:dyDescent="0.25">
      <c r="A6042" s="31" t="s">
        <v>54</v>
      </c>
      <c r="B6042" s="31">
        <v>40083196</v>
      </c>
      <c r="C6042" s="31">
        <v>41150000000</v>
      </c>
      <c r="D6042" s="31">
        <v>4115001000</v>
      </c>
      <c r="E6042" s="31" t="s">
        <v>59</v>
      </c>
      <c r="F6042" s="31" t="s">
        <v>30</v>
      </c>
      <c r="G6042" s="37">
        <v>168.35</v>
      </c>
      <c r="H6042" s="38">
        <v>43986</v>
      </c>
      <c r="I6042" s="31" t="s">
        <v>23</v>
      </c>
    </row>
    <row r="6043" spans="1:9" x14ac:dyDescent="0.25">
      <c r="A6043" s="31" t="s">
        <v>54</v>
      </c>
      <c r="B6043" s="31">
        <v>40089639</v>
      </c>
      <c r="C6043" s="31">
        <v>41470000000</v>
      </c>
      <c r="D6043" s="31">
        <v>4147001000</v>
      </c>
      <c r="E6043" s="31" t="s">
        <v>26</v>
      </c>
      <c r="F6043" s="31" t="s">
        <v>41</v>
      </c>
      <c r="G6043" s="37">
        <v>450</v>
      </c>
      <c r="H6043" s="38">
        <v>43994</v>
      </c>
      <c r="I6043" s="31" t="s">
        <v>55</v>
      </c>
    </row>
    <row r="6044" spans="1:9" x14ac:dyDescent="0.25">
      <c r="A6044" s="31" t="s">
        <v>54</v>
      </c>
      <c r="B6044" s="31">
        <v>40089641</v>
      </c>
      <c r="C6044" s="31">
        <v>41470000000</v>
      </c>
      <c r="D6044" s="31">
        <v>4147001000</v>
      </c>
      <c r="E6044" s="31" t="s">
        <v>26</v>
      </c>
      <c r="F6044" s="31" t="s">
        <v>39</v>
      </c>
      <c r="G6044" s="37">
        <v>450</v>
      </c>
      <c r="H6044" s="38">
        <v>43994</v>
      </c>
      <c r="I6044" s="31" t="s">
        <v>55</v>
      </c>
    </row>
    <row r="6045" spans="1:9" x14ac:dyDescent="0.25">
      <c r="A6045" s="31" t="s">
        <v>54</v>
      </c>
      <c r="B6045" s="31">
        <v>40089645</v>
      </c>
      <c r="C6045" s="31">
        <v>41470000000</v>
      </c>
      <c r="D6045" s="31">
        <v>4147001000</v>
      </c>
      <c r="E6045" s="31" t="s">
        <v>26</v>
      </c>
      <c r="F6045" s="31" t="s">
        <v>38</v>
      </c>
      <c r="G6045" s="37">
        <v>150</v>
      </c>
      <c r="H6045" s="38">
        <v>43994</v>
      </c>
      <c r="I6045" s="31" t="s">
        <v>55</v>
      </c>
    </row>
    <row r="6046" spans="1:9" x14ac:dyDescent="0.25">
      <c r="A6046" s="31" t="s">
        <v>54</v>
      </c>
      <c r="B6046" s="31">
        <v>40089646</v>
      </c>
      <c r="C6046" s="31">
        <v>41470000000</v>
      </c>
      <c r="D6046" s="31">
        <v>4147001000</v>
      </c>
      <c r="E6046" s="31" t="s">
        <v>26</v>
      </c>
      <c r="F6046" s="31" t="s">
        <v>29</v>
      </c>
      <c r="G6046" s="37">
        <v>407.57</v>
      </c>
      <c r="H6046" s="38">
        <v>43994</v>
      </c>
      <c r="I6046" s="31" t="s">
        <v>55</v>
      </c>
    </row>
    <row r="6047" spans="1:9" x14ac:dyDescent="0.25">
      <c r="A6047" s="31" t="s">
        <v>54</v>
      </c>
      <c r="B6047" s="31">
        <v>40089649</v>
      </c>
      <c r="C6047" s="31">
        <v>41470000000</v>
      </c>
      <c r="D6047" s="31">
        <v>4147001000</v>
      </c>
      <c r="E6047" s="31" t="s">
        <v>26</v>
      </c>
      <c r="F6047" s="31" t="s">
        <v>30</v>
      </c>
      <c r="G6047" s="37">
        <v>18.649999999999999</v>
      </c>
      <c r="H6047" s="38">
        <v>43994</v>
      </c>
      <c r="I6047" s="31" t="s">
        <v>55</v>
      </c>
    </row>
    <row r="6048" spans="1:9" x14ac:dyDescent="0.25">
      <c r="A6048" s="31" t="s">
        <v>54</v>
      </c>
      <c r="B6048" s="31">
        <v>40089693</v>
      </c>
      <c r="C6048" s="31">
        <v>41470000000</v>
      </c>
      <c r="D6048" s="31">
        <v>4147001000</v>
      </c>
      <c r="E6048" s="31" t="s">
        <v>26</v>
      </c>
      <c r="F6048" s="31" t="s">
        <v>84</v>
      </c>
      <c r="G6048" s="37">
        <v>25.41</v>
      </c>
      <c r="H6048" s="38">
        <v>43994</v>
      </c>
      <c r="I6048" s="31" t="s">
        <v>23</v>
      </c>
    </row>
    <row r="6049" spans="1:9" x14ac:dyDescent="0.25">
      <c r="A6049" s="31" t="s">
        <v>54</v>
      </c>
      <c r="B6049" s="31">
        <v>40089697</v>
      </c>
      <c r="C6049" s="31">
        <v>41470000000</v>
      </c>
      <c r="D6049" s="31">
        <v>4147001000</v>
      </c>
      <c r="E6049" s="31" t="s">
        <v>26</v>
      </c>
      <c r="F6049" s="31" t="s">
        <v>562</v>
      </c>
      <c r="G6049" s="37">
        <v>60</v>
      </c>
      <c r="H6049" s="38">
        <v>43994</v>
      </c>
      <c r="I6049" s="31" t="s">
        <v>23</v>
      </c>
    </row>
    <row r="6050" spans="1:9" x14ac:dyDescent="0.25">
      <c r="A6050" s="31" t="s">
        <v>54</v>
      </c>
      <c r="B6050" s="31">
        <v>40095153</v>
      </c>
      <c r="C6050" s="31">
        <v>41410000000</v>
      </c>
      <c r="D6050" s="31">
        <v>4141002000</v>
      </c>
      <c r="E6050" s="31" t="s">
        <v>24</v>
      </c>
      <c r="F6050" s="31" t="s">
        <v>25</v>
      </c>
      <c r="G6050" s="37">
        <v>116</v>
      </c>
      <c r="H6050" s="38">
        <v>44006</v>
      </c>
      <c r="I6050" s="31" t="s">
        <v>23</v>
      </c>
    </row>
    <row r="6051" spans="1:9" x14ac:dyDescent="0.25">
      <c r="A6051" s="31" t="s">
        <v>54</v>
      </c>
      <c r="B6051" s="31">
        <v>40099811</v>
      </c>
      <c r="C6051" s="31">
        <v>41470000000</v>
      </c>
      <c r="D6051" s="31">
        <v>4147001000</v>
      </c>
      <c r="E6051" s="31" t="s">
        <v>26</v>
      </c>
      <c r="F6051" s="31" t="s">
        <v>28</v>
      </c>
      <c r="G6051" s="37">
        <v>470</v>
      </c>
      <c r="H6051" s="38">
        <v>44012</v>
      </c>
      <c r="I6051" s="31" t="s">
        <v>23</v>
      </c>
    </row>
    <row r="6052" spans="1:9" x14ac:dyDescent="0.25">
      <c r="A6052" s="31" t="s">
        <v>54</v>
      </c>
      <c r="B6052" s="31">
        <v>40099819</v>
      </c>
      <c r="C6052" s="31">
        <v>41470000000</v>
      </c>
      <c r="D6052" s="31">
        <v>4147001000</v>
      </c>
      <c r="E6052" s="31" t="s">
        <v>26</v>
      </c>
      <c r="F6052" s="31" t="s">
        <v>28</v>
      </c>
      <c r="G6052" s="37">
        <v>470</v>
      </c>
      <c r="H6052" s="38">
        <v>44012</v>
      </c>
      <c r="I6052" s="31" t="s">
        <v>23</v>
      </c>
    </row>
    <row r="6053" spans="1:9" x14ac:dyDescent="0.25">
      <c r="A6053" s="31" t="s">
        <v>54</v>
      </c>
      <c r="B6053" s="31">
        <v>40099823</v>
      </c>
      <c r="C6053" s="31">
        <v>41470000000</v>
      </c>
      <c r="D6053" s="31">
        <v>4147001000</v>
      </c>
      <c r="E6053" s="31" t="s">
        <v>26</v>
      </c>
      <c r="F6053" s="31" t="s">
        <v>92</v>
      </c>
      <c r="G6053" s="37">
        <v>470</v>
      </c>
      <c r="H6053" s="38">
        <v>44012</v>
      </c>
      <c r="I6053" s="31" t="s">
        <v>23</v>
      </c>
    </row>
    <row r="6054" spans="1:9" x14ac:dyDescent="0.25">
      <c r="A6054" s="31" t="s">
        <v>54</v>
      </c>
      <c r="B6054" s="31">
        <v>40099829</v>
      </c>
      <c r="C6054" s="31">
        <v>41470000000</v>
      </c>
      <c r="D6054" s="31">
        <v>4147001000</v>
      </c>
      <c r="E6054" s="31" t="s">
        <v>26</v>
      </c>
      <c r="F6054" s="31" t="s">
        <v>29</v>
      </c>
      <c r="G6054" s="37">
        <v>873.36</v>
      </c>
      <c r="H6054" s="38">
        <v>44012</v>
      </c>
      <c r="I6054" s="31" t="s">
        <v>23</v>
      </c>
    </row>
    <row r="6055" spans="1:9" x14ac:dyDescent="0.25">
      <c r="A6055" s="31" t="s">
        <v>54</v>
      </c>
      <c r="B6055" s="31">
        <v>40099832</v>
      </c>
      <c r="C6055" s="31">
        <v>41470000000</v>
      </c>
      <c r="D6055" s="31">
        <v>4147001000</v>
      </c>
      <c r="E6055" s="31" t="s">
        <v>26</v>
      </c>
      <c r="F6055" s="31" t="s">
        <v>30</v>
      </c>
      <c r="G6055" s="37">
        <v>24.62</v>
      </c>
      <c r="H6055" s="38">
        <v>44012</v>
      </c>
      <c r="I6055" s="31" t="s">
        <v>23</v>
      </c>
    </row>
    <row r="6056" spans="1:9" x14ac:dyDescent="0.25">
      <c r="A6056" s="31" t="s">
        <v>54</v>
      </c>
      <c r="B6056" s="31">
        <v>40101114</v>
      </c>
      <c r="C6056" s="31">
        <v>41110000000</v>
      </c>
      <c r="D6056" s="31">
        <v>4111001000</v>
      </c>
      <c r="E6056" s="31" t="s">
        <v>31</v>
      </c>
      <c r="F6056" s="31" t="s">
        <v>604</v>
      </c>
      <c r="G6056" s="37">
        <v>27.72</v>
      </c>
      <c r="H6056" s="38">
        <v>44012</v>
      </c>
      <c r="I6056" s="31" t="s">
        <v>23</v>
      </c>
    </row>
    <row r="6057" spans="1:9" x14ac:dyDescent="0.25">
      <c r="A6057" s="31" t="s">
        <v>54</v>
      </c>
      <c r="B6057" s="31">
        <v>40101028</v>
      </c>
      <c r="C6057" s="31">
        <v>41110000000</v>
      </c>
      <c r="D6057" s="31">
        <v>4111001000</v>
      </c>
      <c r="E6057" s="31" t="s">
        <v>31</v>
      </c>
      <c r="F6057" s="31" t="s">
        <v>35</v>
      </c>
      <c r="G6057" s="37">
        <v>35.25</v>
      </c>
      <c r="H6057" s="38">
        <v>44012</v>
      </c>
      <c r="I6057" s="31" t="s">
        <v>23</v>
      </c>
    </row>
    <row r="6058" spans="1:9" x14ac:dyDescent="0.25">
      <c r="A6058" s="31" t="s">
        <v>54</v>
      </c>
      <c r="B6058" s="31">
        <v>40101538</v>
      </c>
      <c r="C6058" s="31">
        <v>41110000000</v>
      </c>
      <c r="D6058" s="31">
        <v>4111001000</v>
      </c>
      <c r="E6058" s="31" t="s">
        <v>31</v>
      </c>
      <c r="F6058" s="31" t="s">
        <v>37</v>
      </c>
      <c r="G6058" s="37">
        <v>570.98</v>
      </c>
      <c r="H6058" s="38">
        <v>44012</v>
      </c>
      <c r="I6058" s="31" t="s">
        <v>23</v>
      </c>
    </row>
    <row r="6059" spans="1:9" x14ac:dyDescent="0.25">
      <c r="A6059" s="31" t="s">
        <v>54</v>
      </c>
      <c r="B6059" s="31">
        <v>40101559</v>
      </c>
      <c r="C6059" s="31">
        <v>41110000000</v>
      </c>
      <c r="D6059" s="31">
        <v>4111001000</v>
      </c>
      <c r="E6059" s="31" t="s">
        <v>31</v>
      </c>
      <c r="F6059" s="31" t="s">
        <v>38</v>
      </c>
      <c r="G6059" s="37">
        <v>1107.3599999999999</v>
      </c>
      <c r="H6059" s="38">
        <v>44012</v>
      </c>
      <c r="I6059" s="31" t="s">
        <v>23</v>
      </c>
    </row>
    <row r="6060" spans="1:9" x14ac:dyDescent="0.25">
      <c r="A6060" s="31" t="s">
        <v>54</v>
      </c>
      <c r="B6060" s="31">
        <v>40101586</v>
      </c>
      <c r="C6060" s="31">
        <v>41110000000</v>
      </c>
      <c r="D6060" s="31">
        <v>4111001000</v>
      </c>
      <c r="E6060" s="31" t="s">
        <v>31</v>
      </c>
      <c r="F6060" s="31" t="s">
        <v>39</v>
      </c>
      <c r="G6060" s="37">
        <v>1733.43</v>
      </c>
      <c r="H6060" s="38">
        <v>44012</v>
      </c>
      <c r="I6060" s="31" t="s">
        <v>23</v>
      </c>
    </row>
    <row r="6061" spans="1:9" x14ac:dyDescent="0.25">
      <c r="A6061" s="31" t="s">
        <v>54</v>
      </c>
      <c r="B6061" s="31">
        <v>40101602</v>
      </c>
      <c r="C6061" s="31">
        <v>41110000000</v>
      </c>
      <c r="D6061" s="31">
        <v>4111001000</v>
      </c>
      <c r="E6061" s="31" t="s">
        <v>31</v>
      </c>
      <c r="F6061" s="31" t="s">
        <v>28</v>
      </c>
      <c r="G6061" s="37">
        <v>3364.08</v>
      </c>
      <c r="H6061" s="38">
        <v>44012</v>
      </c>
      <c r="I6061" s="31" t="s">
        <v>23</v>
      </c>
    </row>
    <row r="6062" spans="1:9" x14ac:dyDescent="0.25">
      <c r="A6062" s="31" t="s">
        <v>54</v>
      </c>
      <c r="B6062" s="31">
        <v>40101626</v>
      </c>
      <c r="C6062" s="31">
        <v>41110000000</v>
      </c>
      <c r="D6062" s="31">
        <v>4111001000</v>
      </c>
      <c r="E6062" s="31" t="s">
        <v>31</v>
      </c>
      <c r="F6062" s="31" t="s">
        <v>438</v>
      </c>
      <c r="G6062" s="37">
        <v>886.29</v>
      </c>
      <c r="H6062" s="38">
        <v>44012</v>
      </c>
      <c r="I6062" s="31" t="s">
        <v>23</v>
      </c>
    </row>
    <row r="6063" spans="1:9" x14ac:dyDescent="0.25">
      <c r="A6063" s="31" t="s">
        <v>54</v>
      </c>
      <c r="B6063" s="31">
        <v>40101649</v>
      </c>
      <c r="C6063" s="31">
        <v>41110000000</v>
      </c>
      <c r="D6063" s="31">
        <v>4111001000</v>
      </c>
      <c r="E6063" s="31" t="s">
        <v>31</v>
      </c>
      <c r="F6063" s="31" t="s">
        <v>41</v>
      </c>
      <c r="G6063" s="37">
        <v>1219.04</v>
      </c>
      <c r="H6063" s="38">
        <v>44012</v>
      </c>
      <c r="I6063" s="31" t="s">
        <v>23</v>
      </c>
    </row>
    <row r="6064" spans="1:9" x14ac:dyDescent="0.25">
      <c r="A6064" s="31" t="s">
        <v>405</v>
      </c>
      <c r="B6064" s="31">
        <v>40083700</v>
      </c>
      <c r="C6064" s="31">
        <v>43170000000</v>
      </c>
      <c r="D6064" s="31">
        <v>4317001000</v>
      </c>
      <c r="E6064" s="31" t="s">
        <v>406</v>
      </c>
      <c r="F6064" s="31" t="s">
        <v>28</v>
      </c>
      <c r="G6064" s="37">
        <v>257.39999999999998</v>
      </c>
      <c r="H6064" s="38">
        <v>43983</v>
      </c>
      <c r="I6064" s="31" t="s">
        <v>23</v>
      </c>
    </row>
    <row r="6065" spans="1:9" x14ac:dyDescent="0.25">
      <c r="A6065" s="31" t="s">
        <v>405</v>
      </c>
      <c r="B6065" s="31">
        <v>40089555</v>
      </c>
      <c r="C6065" s="31">
        <v>43170000000</v>
      </c>
      <c r="D6065" s="31">
        <v>4317001000</v>
      </c>
      <c r="E6065" s="31" t="s">
        <v>406</v>
      </c>
      <c r="F6065" s="31" t="s">
        <v>28</v>
      </c>
      <c r="G6065" s="37">
        <v>76447.8</v>
      </c>
      <c r="H6065" s="38">
        <v>43994</v>
      </c>
      <c r="I6065" s="31" t="s">
        <v>23</v>
      </c>
    </row>
    <row r="6066" spans="1:9" x14ac:dyDescent="0.25">
      <c r="A6066" s="31" t="s">
        <v>405</v>
      </c>
      <c r="B6066" s="31">
        <v>40089557</v>
      </c>
      <c r="C6066" s="31">
        <v>43170000000</v>
      </c>
      <c r="D6066" s="31">
        <v>4317001000</v>
      </c>
      <c r="E6066" s="31" t="s">
        <v>406</v>
      </c>
      <c r="F6066" s="31" t="s">
        <v>37</v>
      </c>
      <c r="G6066" s="37">
        <v>38610</v>
      </c>
      <c r="H6066" s="38">
        <v>43994</v>
      </c>
      <c r="I6066" s="31" t="s">
        <v>23</v>
      </c>
    </row>
    <row r="6067" spans="1:9" x14ac:dyDescent="0.25">
      <c r="A6067" s="31" t="s">
        <v>405</v>
      </c>
      <c r="B6067" s="31">
        <v>40089561</v>
      </c>
      <c r="C6067" s="31">
        <v>43170000000</v>
      </c>
      <c r="D6067" s="31">
        <v>4317001000</v>
      </c>
      <c r="E6067" s="31" t="s">
        <v>406</v>
      </c>
      <c r="F6067" s="31" t="s">
        <v>438</v>
      </c>
      <c r="G6067" s="37">
        <v>44939.7</v>
      </c>
      <c r="H6067" s="38">
        <v>43994</v>
      </c>
      <c r="I6067" s="31" t="s">
        <v>23</v>
      </c>
    </row>
    <row r="6068" spans="1:9" x14ac:dyDescent="0.25">
      <c r="A6068" s="31" t="s">
        <v>405</v>
      </c>
      <c r="B6068" s="31">
        <v>40089563</v>
      </c>
      <c r="C6068" s="31">
        <v>43170000000</v>
      </c>
      <c r="D6068" s="31">
        <v>4317001000</v>
      </c>
      <c r="E6068" s="31" t="s">
        <v>406</v>
      </c>
      <c r="F6068" s="31" t="s">
        <v>58</v>
      </c>
      <c r="G6068" s="37">
        <v>13127.4</v>
      </c>
      <c r="H6068" s="38">
        <v>43994</v>
      </c>
      <c r="I6068" s="31" t="s">
        <v>23</v>
      </c>
    </row>
    <row r="6069" spans="1:9" x14ac:dyDescent="0.25">
      <c r="A6069" s="31" t="s">
        <v>405</v>
      </c>
      <c r="B6069" s="31">
        <v>40089566</v>
      </c>
      <c r="C6069" s="31">
        <v>43170000000</v>
      </c>
      <c r="D6069" s="31">
        <v>4317001000</v>
      </c>
      <c r="E6069" s="31" t="s">
        <v>406</v>
      </c>
      <c r="F6069" s="31" t="s">
        <v>41</v>
      </c>
      <c r="G6069" s="37">
        <v>69345.899999999994</v>
      </c>
      <c r="H6069" s="38">
        <v>43994</v>
      </c>
      <c r="I6069" s="31" t="s">
        <v>23</v>
      </c>
    </row>
    <row r="6070" spans="1:9" x14ac:dyDescent="0.25">
      <c r="A6070" s="31" t="s">
        <v>405</v>
      </c>
      <c r="B6070" s="31">
        <v>40089568</v>
      </c>
      <c r="C6070" s="31">
        <v>43170000000</v>
      </c>
      <c r="D6070" s="31">
        <v>4317001000</v>
      </c>
      <c r="E6070" s="31" t="s">
        <v>406</v>
      </c>
      <c r="F6070" s="31" t="s">
        <v>38</v>
      </c>
      <c r="G6070" s="37">
        <v>74002.5</v>
      </c>
      <c r="H6070" s="38">
        <v>43994</v>
      </c>
      <c r="I6070" s="31" t="s">
        <v>23</v>
      </c>
    </row>
    <row r="6071" spans="1:9" x14ac:dyDescent="0.25">
      <c r="A6071" s="31" t="s">
        <v>405</v>
      </c>
      <c r="B6071" s="31">
        <v>40089571</v>
      </c>
      <c r="C6071" s="31">
        <v>43170000000</v>
      </c>
      <c r="D6071" s="31">
        <v>4317001000</v>
      </c>
      <c r="E6071" s="31" t="s">
        <v>406</v>
      </c>
      <c r="F6071" s="31" t="s">
        <v>39</v>
      </c>
      <c r="G6071" s="37">
        <v>46589.4</v>
      </c>
      <c r="H6071" s="38">
        <v>43994</v>
      </c>
      <c r="I6071" s="31" t="s">
        <v>23</v>
      </c>
    </row>
    <row r="6072" spans="1:9" x14ac:dyDescent="0.25">
      <c r="A6072" s="31" t="s">
        <v>405</v>
      </c>
      <c r="B6072" s="31">
        <v>40089575</v>
      </c>
      <c r="C6072" s="31">
        <v>43170000000</v>
      </c>
      <c r="D6072" s="31">
        <v>4317001000</v>
      </c>
      <c r="E6072" s="31" t="s">
        <v>406</v>
      </c>
      <c r="F6072" s="31" t="s">
        <v>509</v>
      </c>
      <c r="G6072" s="37">
        <v>7464.6</v>
      </c>
      <c r="H6072" s="38">
        <v>43994</v>
      </c>
      <c r="I6072" s="31" t="s">
        <v>23</v>
      </c>
    </row>
    <row r="6073" spans="1:9" x14ac:dyDescent="0.25">
      <c r="A6073" s="31" t="s">
        <v>405</v>
      </c>
      <c r="B6073" s="31">
        <v>40089577</v>
      </c>
      <c r="C6073" s="31">
        <v>43170000000</v>
      </c>
      <c r="D6073" s="31">
        <v>4317001000</v>
      </c>
      <c r="E6073" s="31" t="s">
        <v>406</v>
      </c>
      <c r="F6073" s="31" t="s">
        <v>94</v>
      </c>
      <c r="G6073" s="37">
        <v>1544.4</v>
      </c>
      <c r="H6073" s="38">
        <v>43994</v>
      </c>
      <c r="I6073" s="31" t="s">
        <v>23</v>
      </c>
    </row>
    <row r="6074" spans="1:9" x14ac:dyDescent="0.25">
      <c r="A6074" s="31" t="s">
        <v>405</v>
      </c>
      <c r="B6074" s="31">
        <v>40089583</v>
      </c>
      <c r="C6074" s="31">
        <v>43170000000</v>
      </c>
      <c r="D6074" s="31">
        <v>4317001000</v>
      </c>
      <c r="E6074" s="31" t="s">
        <v>406</v>
      </c>
      <c r="F6074" s="31" t="s">
        <v>36</v>
      </c>
      <c r="G6074" s="37">
        <v>10553.4</v>
      </c>
      <c r="H6074" s="38">
        <v>43994</v>
      </c>
      <c r="I6074" s="31" t="s">
        <v>23</v>
      </c>
    </row>
    <row r="6075" spans="1:9" x14ac:dyDescent="0.25">
      <c r="A6075" s="31" t="s">
        <v>405</v>
      </c>
      <c r="B6075" s="31">
        <v>40089584</v>
      </c>
      <c r="C6075" s="31">
        <v>43170000000</v>
      </c>
      <c r="D6075" s="31">
        <v>4317001000</v>
      </c>
      <c r="E6075" s="31" t="s">
        <v>406</v>
      </c>
      <c r="F6075" s="31" t="s">
        <v>644</v>
      </c>
      <c r="G6075" s="37">
        <v>1287</v>
      </c>
      <c r="H6075" s="38">
        <v>43994</v>
      </c>
      <c r="I6075" s="31" t="s">
        <v>23</v>
      </c>
    </row>
    <row r="6076" spans="1:9" x14ac:dyDescent="0.25">
      <c r="A6076" s="31" t="s">
        <v>405</v>
      </c>
      <c r="B6076" s="31">
        <v>40089588</v>
      </c>
      <c r="C6076" s="31">
        <v>43170000000</v>
      </c>
      <c r="D6076" s="31">
        <v>4317001000</v>
      </c>
      <c r="E6076" s="31" t="s">
        <v>406</v>
      </c>
      <c r="F6076" s="31" t="s">
        <v>408</v>
      </c>
      <c r="G6076" s="37">
        <v>257.39999999999998</v>
      </c>
      <c r="H6076" s="38">
        <v>43994</v>
      </c>
      <c r="I6076" s="31" t="s">
        <v>23</v>
      </c>
    </row>
    <row r="6077" spans="1:9" x14ac:dyDescent="0.25">
      <c r="A6077" s="31" t="s">
        <v>405</v>
      </c>
      <c r="B6077" s="31">
        <v>40089595</v>
      </c>
      <c r="C6077" s="31">
        <v>43170000000</v>
      </c>
      <c r="D6077" s="31">
        <v>4317001000</v>
      </c>
      <c r="E6077" s="31" t="s">
        <v>406</v>
      </c>
      <c r="F6077" s="31" t="s">
        <v>28</v>
      </c>
      <c r="G6077" s="37">
        <v>78495.3</v>
      </c>
      <c r="H6077" s="38">
        <v>43994</v>
      </c>
      <c r="I6077" s="31" t="s">
        <v>23</v>
      </c>
    </row>
    <row r="6078" spans="1:9" x14ac:dyDescent="0.25">
      <c r="A6078" s="31" t="s">
        <v>405</v>
      </c>
      <c r="B6078" s="31">
        <v>40089600</v>
      </c>
      <c r="C6078" s="31">
        <v>43170000000</v>
      </c>
      <c r="D6078" s="31">
        <v>4317001000</v>
      </c>
      <c r="E6078" s="31" t="s">
        <v>406</v>
      </c>
      <c r="F6078" s="31" t="s">
        <v>37</v>
      </c>
      <c r="G6078" s="37">
        <v>46074.6</v>
      </c>
      <c r="H6078" s="38">
        <v>43994</v>
      </c>
      <c r="I6078" s="31" t="s">
        <v>23</v>
      </c>
    </row>
    <row r="6079" spans="1:9" x14ac:dyDescent="0.25">
      <c r="A6079" s="31" t="s">
        <v>405</v>
      </c>
      <c r="B6079" s="31">
        <v>40089601</v>
      </c>
      <c r="C6079" s="31">
        <v>43170000000</v>
      </c>
      <c r="D6079" s="31">
        <v>4317001000</v>
      </c>
      <c r="E6079" s="31" t="s">
        <v>406</v>
      </c>
      <c r="F6079" s="31" t="s">
        <v>438</v>
      </c>
      <c r="G6079" s="37">
        <v>40154.400000000001</v>
      </c>
      <c r="H6079" s="38">
        <v>43994</v>
      </c>
      <c r="I6079" s="31" t="s">
        <v>23</v>
      </c>
    </row>
    <row r="6080" spans="1:9" x14ac:dyDescent="0.25">
      <c r="A6080" s="31" t="s">
        <v>405</v>
      </c>
      <c r="B6080" s="31">
        <v>40089604</v>
      </c>
      <c r="C6080" s="31">
        <v>43170000000</v>
      </c>
      <c r="D6080" s="31">
        <v>4317001000</v>
      </c>
      <c r="E6080" s="31" t="s">
        <v>406</v>
      </c>
      <c r="F6080" s="31" t="s">
        <v>58</v>
      </c>
      <c r="G6080" s="37">
        <v>8236.7999999999993</v>
      </c>
      <c r="H6080" s="38">
        <v>43994</v>
      </c>
      <c r="I6080" s="31" t="s">
        <v>23</v>
      </c>
    </row>
    <row r="6081" spans="1:9" x14ac:dyDescent="0.25">
      <c r="A6081" s="31" t="s">
        <v>405</v>
      </c>
      <c r="B6081" s="31">
        <v>40089605</v>
      </c>
      <c r="C6081" s="31">
        <v>43170000000</v>
      </c>
      <c r="D6081" s="31">
        <v>4317001000</v>
      </c>
      <c r="E6081" s="31" t="s">
        <v>406</v>
      </c>
      <c r="F6081" s="31" t="s">
        <v>41</v>
      </c>
      <c r="G6081" s="37">
        <v>62010</v>
      </c>
      <c r="H6081" s="38">
        <v>43994</v>
      </c>
      <c r="I6081" s="31" t="s">
        <v>23</v>
      </c>
    </row>
    <row r="6082" spans="1:9" x14ac:dyDescent="0.25">
      <c r="A6082" s="31" t="s">
        <v>405</v>
      </c>
      <c r="B6082" s="31">
        <v>40089607</v>
      </c>
      <c r="C6082" s="31">
        <v>43170000000</v>
      </c>
      <c r="D6082" s="31">
        <v>4317001000</v>
      </c>
      <c r="E6082" s="31" t="s">
        <v>406</v>
      </c>
      <c r="F6082" s="31" t="s">
        <v>38</v>
      </c>
      <c r="G6082" s="37">
        <v>63706.5</v>
      </c>
      <c r="H6082" s="38">
        <v>43994</v>
      </c>
      <c r="I6082" s="31" t="s">
        <v>23</v>
      </c>
    </row>
    <row r="6083" spans="1:9" x14ac:dyDescent="0.25">
      <c r="A6083" s="31" t="s">
        <v>405</v>
      </c>
      <c r="B6083" s="31">
        <v>40089610</v>
      </c>
      <c r="C6083" s="31">
        <v>43170000000</v>
      </c>
      <c r="D6083" s="31">
        <v>4317001000</v>
      </c>
      <c r="E6083" s="31" t="s">
        <v>406</v>
      </c>
      <c r="F6083" s="31" t="s">
        <v>39</v>
      </c>
      <c r="G6083" s="37">
        <v>45009.9</v>
      </c>
      <c r="H6083" s="38">
        <v>43994</v>
      </c>
      <c r="I6083" s="31" t="s">
        <v>23</v>
      </c>
    </row>
    <row r="6084" spans="1:9" x14ac:dyDescent="0.25">
      <c r="A6084" s="31" t="s">
        <v>405</v>
      </c>
      <c r="B6084" s="31">
        <v>40089612</v>
      </c>
      <c r="C6084" s="31">
        <v>43170000000</v>
      </c>
      <c r="D6084" s="31">
        <v>4317001000</v>
      </c>
      <c r="E6084" s="31" t="s">
        <v>406</v>
      </c>
      <c r="F6084" s="31" t="s">
        <v>509</v>
      </c>
      <c r="G6084" s="37">
        <v>2831.4</v>
      </c>
      <c r="H6084" s="38">
        <v>43994</v>
      </c>
      <c r="I6084" s="31" t="s">
        <v>23</v>
      </c>
    </row>
    <row r="6085" spans="1:9" x14ac:dyDescent="0.25">
      <c r="A6085" s="31" t="s">
        <v>405</v>
      </c>
      <c r="B6085" s="31">
        <v>40089616</v>
      </c>
      <c r="C6085" s="31">
        <v>43170000000</v>
      </c>
      <c r="D6085" s="31">
        <v>4317001000</v>
      </c>
      <c r="E6085" s="31" t="s">
        <v>406</v>
      </c>
      <c r="F6085" s="31" t="s">
        <v>94</v>
      </c>
      <c r="G6085" s="37">
        <v>1029.5999999999999</v>
      </c>
      <c r="H6085" s="38">
        <v>43994</v>
      </c>
      <c r="I6085" s="31" t="s">
        <v>23</v>
      </c>
    </row>
    <row r="6086" spans="1:9" x14ac:dyDescent="0.25">
      <c r="A6086" s="31" t="s">
        <v>405</v>
      </c>
      <c r="B6086" s="31">
        <v>40089618</v>
      </c>
      <c r="C6086" s="31">
        <v>43170000000</v>
      </c>
      <c r="D6086" s="31">
        <v>4317001000</v>
      </c>
      <c r="E6086" s="31" t="s">
        <v>406</v>
      </c>
      <c r="F6086" s="31" t="s">
        <v>36</v>
      </c>
      <c r="G6086" s="37">
        <v>10296</v>
      </c>
      <c r="H6086" s="38">
        <v>43994</v>
      </c>
      <c r="I6086" s="31" t="s">
        <v>23</v>
      </c>
    </row>
    <row r="6087" spans="1:9" x14ac:dyDescent="0.25">
      <c r="A6087" s="31" t="s">
        <v>405</v>
      </c>
      <c r="B6087" s="31">
        <v>40089621</v>
      </c>
      <c r="C6087" s="31">
        <v>43170000000</v>
      </c>
      <c r="D6087" s="31">
        <v>4317001000</v>
      </c>
      <c r="E6087" s="31" t="s">
        <v>406</v>
      </c>
      <c r="F6087" s="31" t="s">
        <v>645</v>
      </c>
      <c r="G6087" s="37">
        <v>257.39999999999998</v>
      </c>
      <c r="H6087" s="38">
        <v>43994</v>
      </c>
      <c r="I6087" s="31" t="s">
        <v>23</v>
      </c>
    </row>
    <row r="6088" spans="1:9" x14ac:dyDescent="0.25">
      <c r="A6088" s="31" t="s">
        <v>469</v>
      </c>
      <c r="B6088" s="31">
        <v>40090163</v>
      </c>
      <c r="C6088" s="31">
        <v>41270000000</v>
      </c>
      <c r="D6088" s="31">
        <v>4127001000</v>
      </c>
      <c r="E6088" s="31" t="s">
        <v>91</v>
      </c>
      <c r="F6088" s="31" t="s">
        <v>760</v>
      </c>
      <c r="G6088" s="37">
        <v>593.19000000000005</v>
      </c>
      <c r="H6088" s="38">
        <v>43994</v>
      </c>
      <c r="I6088" s="31" t="s">
        <v>93</v>
      </c>
    </row>
    <row r="6089" spans="1:9" x14ac:dyDescent="0.25">
      <c r="A6089" s="31" t="s">
        <v>469</v>
      </c>
      <c r="B6089" s="31">
        <v>40090165</v>
      </c>
      <c r="C6089" s="31">
        <v>41270000000</v>
      </c>
      <c r="D6089" s="31">
        <v>4127001000</v>
      </c>
      <c r="E6089" s="31" t="s">
        <v>91</v>
      </c>
      <c r="F6089" s="31" t="s">
        <v>754</v>
      </c>
      <c r="G6089" s="37">
        <v>593.19000000000005</v>
      </c>
      <c r="H6089" s="38">
        <v>43994</v>
      </c>
      <c r="I6089" s="31" t="s">
        <v>93</v>
      </c>
    </row>
    <row r="6090" spans="1:9" x14ac:dyDescent="0.25">
      <c r="A6090" s="31" t="s">
        <v>469</v>
      </c>
      <c r="B6090" s="31">
        <v>40090167</v>
      </c>
      <c r="C6090" s="31">
        <v>41270000000</v>
      </c>
      <c r="D6090" s="31">
        <v>4127001000</v>
      </c>
      <c r="E6090" s="31" t="s">
        <v>91</v>
      </c>
      <c r="F6090" s="31" t="s">
        <v>760</v>
      </c>
      <c r="G6090" s="37">
        <v>790.92</v>
      </c>
      <c r="H6090" s="38">
        <v>43994</v>
      </c>
      <c r="I6090" s="31" t="s">
        <v>93</v>
      </c>
    </row>
    <row r="6091" spans="1:9" x14ac:dyDescent="0.25">
      <c r="A6091" s="31" t="s">
        <v>469</v>
      </c>
      <c r="B6091" s="31">
        <v>40090171</v>
      </c>
      <c r="C6091" s="31">
        <v>41270000000</v>
      </c>
      <c r="D6091" s="31">
        <v>4127001000</v>
      </c>
      <c r="E6091" s="31" t="s">
        <v>91</v>
      </c>
      <c r="F6091" s="31" t="s">
        <v>773</v>
      </c>
      <c r="G6091" s="37">
        <v>593.19000000000005</v>
      </c>
      <c r="H6091" s="38">
        <v>43994</v>
      </c>
      <c r="I6091" s="31" t="s">
        <v>93</v>
      </c>
    </row>
    <row r="6092" spans="1:9" x14ac:dyDescent="0.25">
      <c r="A6092" s="31" t="s">
        <v>469</v>
      </c>
      <c r="B6092" s="31">
        <v>40090172</v>
      </c>
      <c r="C6092" s="31">
        <v>41270000000</v>
      </c>
      <c r="D6092" s="31">
        <v>4127001000</v>
      </c>
      <c r="E6092" s="31" t="s">
        <v>91</v>
      </c>
      <c r="F6092" s="31" t="s">
        <v>335</v>
      </c>
      <c r="G6092" s="37">
        <v>395.46</v>
      </c>
      <c r="H6092" s="38">
        <v>43994</v>
      </c>
      <c r="I6092" s="31" t="s">
        <v>93</v>
      </c>
    </row>
    <row r="6093" spans="1:9" x14ac:dyDescent="0.25">
      <c r="A6093" s="31" t="s">
        <v>469</v>
      </c>
      <c r="B6093" s="31">
        <v>40090175</v>
      </c>
      <c r="C6093" s="31">
        <v>41270000000</v>
      </c>
      <c r="D6093" s="31">
        <v>4127001000</v>
      </c>
      <c r="E6093" s="31" t="s">
        <v>91</v>
      </c>
      <c r="F6093" s="31" t="s">
        <v>760</v>
      </c>
      <c r="G6093" s="37">
        <v>790.92</v>
      </c>
      <c r="H6093" s="38">
        <v>43994</v>
      </c>
      <c r="I6093" s="31" t="s">
        <v>93</v>
      </c>
    </row>
    <row r="6094" spans="1:9" x14ac:dyDescent="0.25">
      <c r="A6094" s="31" t="s">
        <v>469</v>
      </c>
      <c r="B6094" s="31">
        <v>40090177</v>
      </c>
      <c r="C6094" s="31">
        <v>41270000000</v>
      </c>
      <c r="D6094" s="31">
        <v>4127001000</v>
      </c>
      <c r="E6094" s="31" t="s">
        <v>91</v>
      </c>
      <c r="F6094" s="31" t="s">
        <v>347</v>
      </c>
      <c r="G6094" s="37">
        <v>395.46</v>
      </c>
      <c r="H6094" s="38">
        <v>43994</v>
      </c>
      <c r="I6094" s="31" t="s">
        <v>93</v>
      </c>
    </row>
    <row r="6095" spans="1:9" x14ac:dyDescent="0.25">
      <c r="A6095" s="31" t="s">
        <v>469</v>
      </c>
      <c r="B6095" s="31">
        <v>40090179</v>
      </c>
      <c r="C6095" s="31">
        <v>41270000000</v>
      </c>
      <c r="D6095" s="31">
        <v>4127001000</v>
      </c>
      <c r="E6095" s="31" t="s">
        <v>91</v>
      </c>
      <c r="F6095" s="31" t="s">
        <v>364</v>
      </c>
      <c r="G6095" s="37">
        <v>790.92</v>
      </c>
      <c r="H6095" s="38">
        <v>43994</v>
      </c>
      <c r="I6095" s="31" t="s">
        <v>93</v>
      </c>
    </row>
    <row r="6096" spans="1:9" x14ac:dyDescent="0.25">
      <c r="A6096" s="31" t="s">
        <v>469</v>
      </c>
      <c r="B6096" s="31">
        <v>40090180</v>
      </c>
      <c r="C6096" s="31">
        <v>41270000000</v>
      </c>
      <c r="D6096" s="31">
        <v>4127001000</v>
      </c>
      <c r="E6096" s="31" t="s">
        <v>91</v>
      </c>
      <c r="F6096" s="31" t="s">
        <v>757</v>
      </c>
      <c r="G6096" s="37">
        <v>593.19000000000005</v>
      </c>
      <c r="H6096" s="38">
        <v>43994</v>
      </c>
      <c r="I6096" s="31" t="s">
        <v>93</v>
      </c>
    </row>
    <row r="6097" spans="1:9" x14ac:dyDescent="0.25">
      <c r="A6097" s="31" t="s">
        <v>469</v>
      </c>
      <c r="B6097" s="31">
        <v>40090183</v>
      </c>
      <c r="C6097" s="31">
        <v>41270000000</v>
      </c>
      <c r="D6097" s="31">
        <v>4127001000</v>
      </c>
      <c r="E6097" s="31" t="s">
        <v>91</v>
      </c>
      <c r="F6097" s="31" t="s">
        <v>363</v>
      </c>
      <c r="G6097" s="37">
        <v>395.46</v>
      </c>
      <c r="H6097" s="38">
        <v>43994</v>
      </c>
      <c r="I6097" s="31" t="s">
        <v>93</v>
      </c>
    </row>
    <row r="6098" spans="1:9" x14ac:dyDescent="0.25">
      <c r="A6098" s="31" t="s">
        <v>469</v>
      </c>
      <c r="B6098" s="31">
        <v>40090184</v>
      </c>
      <c r="C6098" s="31">
        <v>41270000000</v>
      </c>
      <c r="D6098" s="31">
        <v>4127001000</v>
      </c>
      <c r="E6098" s="31" t="s">
        <v>91</v>
      </c>
      <c r="F6098" s="31" t="s">
        <v>772</v>
      </c>
      <c r="G6098" s="37">
        <v>790.92</v>
      </c>
      <c r="H6098" s="38">
        <v>43994</v>
      </c>
      <c r="I6098" s="31" t="s">
        <v>93</v>
      </c>
    </row>
    <row r="6099" spans="1:9" x14ac:dyDescent="0.25">
      <c r="A6099" s="31" t="s">
        <v>469</v>
      </c>
      <c r="B6099" s="31">
        <v>40090186</v>
      </c>
      <c r="C6099" s="31">
        <v>41270000000</v>
      </c>
      <c r="D6099" s="31">
        <v>4127001000</v>
      </c>
      <c r="E6099" s="31" t="s">
        <v>91</v>
      </c>
      <c r="F6099" s="31" t="s">
        <v>761</v>
      </c>
      <c r="G6099" s="37">
        <v>593.19000000000005</v>
      </c>
      <c r="H6099" s="38">
        <v>43994</v>
      </c>
      <c r="I6099" s="31" t="s">
        <v>93</v>
      </c>
    </row>
    <row r="6100" spans="1:9" x14ac:dyDescent="0.25">
      <c r="A6100" s="31" t="s">
        <v>469</v>
      </c>
      <c r="B6100" s="31">
        <v>40090188</v>
      </c>
      <c r="C6100" s="31">
        <v>41270000000</v>
      </c>
      <c r="D6100" s="31">
        <v>4127001000</v>
      </c>
      <c r="E6100" s="31" t="s">
        <v>91</v>
      </c>
      <c r="F6100" s="31" t="s">
        <v>355</v>
      </c>
      <c r="G6100" s="37">
        <v>593.19000000000005</v>
      </c>
      <c r="H6100" s="38">
        <v>43994</v>
      </c>
      <c r="I6100" s="31" t="s">
        <v>93</v>
      </c>
    </row>
    <row r="6101" spans="1:9" x14ac:dyDescent="0.25">
      <c r="A6101" s="31" t="s">
        <v>469</v>
      </c>
      <c r="B6101" s="31">
        <v>40090196</v>
      </c>
      <c r="C6101" s="31">
        <v>41270000000</v>
      </c>
      <c r="D6101" s="31">
        <v>4127001000</v>
      </c>
      <c r="E6101" s="31" t="s">
        <v>91</v>
      </c>
      <c r="F6101" s="31" t="s">
        <v>767</v>
      </c>
      <c r="G6101" s="37">
        <v>790.92</v>
      </c>
      <c r="H6101" s="38">
        <v>43994</v>
      </c>
      <c r="I6101" s="31" t="s">
        <v>93</v>
      </c>
    </row>
    <row r="6102" spans="1:9" x14ac:dyDescent="0.25">
      <c r="A6102" s="31" t="s">
        <v>469</v>
      </c>
      <c r="B6102" s="31">
        <v>40090199</v>
      </c>
      <c r="C6102" s="31">
        <v>41270000000</v>
      </c>
      <c r="D6102" s="31">
        <v>4127001000</v>
      </c>
      <c r="E6102" s="31" t="s">
        <v>91</v>
      </c>
      <c r="F6102" s="31" t="s">
        <v>335</v>
      </c>
      <c r="G6102" s="37">
        <v>593.19000000000005</v>
      </c>
      <c r="H6102" s="38">
        <v>43994</v>
      </c>
      <c r="I6102" s="31" t="s">
        <v>93</v>
      </c>
    </row>
    <row r="6103" spans="1:9" x14ac:dyDescent="0.25">
      <c r="A6103" s="31" t="s">
        <v>469</v>
      </c>
      <c r="B6103" s="31">
        <v>40090201</v>
      </c>
      <c r="C6103" s="31">
        <v>41270000000</v>
      </c>
      <c r="D6103" s="31">
        <v>4127001000</v>
      </c>
      <c r="E6103" s="31" t="s">
        <v>91</v>
      </c>
      <c r="F6103" s="31" t="s">
        <v>757</v>
      </c>
      <c r="G6103" s="37">
        <v>395.46</v>
      </c>
      <c r="H6103" s="38">
        <v>43994</v>
      </c>
      <c r="I6103" s="31" t="s">
        <v>93</v>
      </c>
    </row>
    <row r="6104" spans="1:9" x14ac:dyDescent="0.25">
      <c r="A6104" s="31" t="s">
        <v>469</v>
      </c>
      <c r="B6104" s="31">
        <v>40090204</v>
      </c>
      <c r="C6104" s="31">
        <v>41270000000</v>
      </c>
      <c r="D6104" s="31">
        <v>4127001000</v>
      </c>
      <c r="E6104" s="31" t="s">
        <v>91</v>
      </c>
      <c r="F6104" s="31" t="s">
        <v>355</v>
      </c>
      <c r="G6104" s="37">
        <v>790.92</v>
      </c>
      <c r="H6104" s="38">
        <v>43994</v>
      </c>
      <c r="I6104" s="31" t="s">
        <v>93</v>
      </c>
    </row>
    <row r="6105" spans="1:9" x14ac:dyDescent="0.25">
      <c r="A6105" s="31" t="s">
        <v>469</v>
      </c>
      <c r="B6105" s="31">
        <v>40090207</v>
      </c>
      <c r="C6105" s="31">
        <v>41270000000</v>
      </c>
      <c r="D6105" s="31">
        <v>4127001000</v>
      </c>
      <c r="E6105" s="31" t="s">
        <v>91</v>
      </c>
      <c r="F6105" s="31" t="s">
        <v>355</v>
      </c>
      <c r="G6105" s="37">
        <v>593.19000000000005</v>
      </c>
      <c r="H6105" s="38">
        <v>43994</v>
      </c>
      <c r="I6105" s="31" t="s">
        <v>93</v>
      </c>
    </row>
    <row r="6106" spans="1:9" x14ac:dyDescent="0.25">
      <c r="A6106" s="31" t="s">
        <v>469</v>
      </c>
      <c r="B6106" s="31">
        <v>40090209</v>
      </c>
      <c r="C6106" s="31">
        <v>41270000000</v>
      </c>
      <c r="D6106" s="31">
        <v>4127001000</v>
      </c>
      <c r="E6106" s="31" t="s">
        <v>91</v>
      </c>
      <c r="F6106" s="31" t="s">
        <v>757</v>
      </c>
      <c r="G6106" s="37">
        <v>395.46</v>
      </c>
      <c r="H6106" s="38">
        <v>43994</v>
      </c>
      <c r="I6106" s="31" t="s">
        <v>93</v>
      </c>
    </row>
    <row r="6107" spans="1:9" x14ac:dyDescent="0.25">
      <c r="A6107" s="31" t="s">
        <v>469</v>
      </c>
      <c r="B6107" s="31">
        <v>40090211</v>
      </c>
      <c r="C6107" s="31">
        <v>41270000000</v>
      </c>
      <c r="D6107" s="31">
        <v>4127001000</v>
      </c>
      <c r="E6107" s="31" t="s">
        <v>91</v>
      </c>
      <c r="F6107" s="31" t="s">
        <v>355</v>
      </c>
      <c r="G6107" s="37">
        <v>790.92</v>
      </c>
      <c r="H6107" s="38">
        <v>43994</v>
      </c>
      <c r="I6107" s="31" t="s">
        <v>93</v>
      </c>
    </row>
    <row r="6108" spans="1:9" x14ac:dyDescent="0.25">
      <c r="A6108" s="31" t="s">
        <v>469</v>
      </c>
      <c r="B6108" s="31">
        <v>40090217</v>
      </c>
      <c r="C6108" s="31">
        <v>41270000000</v>
      </c>
      <c r="D6108" s="31">
        <v>4127001000</v>
      </c>
      <c r="E6108" s="31" t="s">
        <v>91</v>
      </c>
      <c r="F6108" s="31" t="s">
        <v>355</v>
      </c>
      <c r="G6108" s="37">
        <v>790.92</v>
      </c>
      <c r="H6108" s="38">
        <v>43994</v>
      </c>
      <c r="I6108" s="31" t="s">
        <v>93</v>
      </c>
    </row>
    <row r="6109" spans="1:9" x14ac:dyDescent="0.25">
      <c r="A6109" s="31" t="s">
        <v>469</v>
      </c>
      <c r="B6109" s="31">
        <v>40090219</v>
      </c>
      <c r="C6109" s="31">
        <v>41270000000</v>
      </c>
      <c r="D6109" s="31">
        <v>4127001000</v>
      </c>
      <c r="E6109" s="31" t="s">
        <v>91</v>
      </c>
      <c r="F6109" s="31" t="s">
        <v>355</v>
      </c>
      <c r="G6109" s="37">
        <v>593.19000000000005</v>
      </c>
      <c r="H6109" s="38">
        <v>43994</v>
      </c>
      <c r="I6109" s="31" t="s">
        <v>93</v>
      </c>
    </row>
    <row r="6110" spans="1:9" x14ac:dyDescent="0.25">
      <c r="A6110" s="31" t="s">
        <v>469</v>
      </c>
      <c r="B6110" s="31">
        <v>40090223</v>
      </c>
      <c r="C6110" s="31">
        <v>41270000000</v>
      </c>
      <c r="D6110" s="31">
        <v>4127001000</v>
      </c>
      <c r="E6110" s="31" t="s">
        <v>91</v>
      </c>
      <c r="F6110" s="31" t="s">
        <v>757</v>
      </c>
      <c r="G6110" s="37">
        <v>593.19000000000005</v>
      </c>
      <c r="H6110" s="38">
        <v>43994</v>
      </c>
      <c r="I6110" s="31" t="s">
        <v>93</v>
      </c>
    </row>
    <row r="6111" spans="1:9" x14ac:dyDescent="0.25">
      <c r="A6111" s="31" t="s">
        <v>469</v>
      </c>
      <c r="B6111" s="31">
        <v>40090227</v>
      </c>
      <c r="C6111" s="31">
        <v>41270000000</v>
      </c>
      <c r="D6111" s="31">
        <v>4127001000</v>
      </c>
      <c r="E6111" s="31" t="s">
        <v>91</v>
      </c>
      <c r="F6111" s="31" t="s">
        <v>761</v>
      </c>
      <c r="G6111" s="37">
        <v>395.46</v>
      </c>
      <c r="H6111" s="38">
        <v>43994</v>
      </c>
      <c r="I6111" s="31" t="s">
        <v>93</v>
      </c>
    </row>
    <row r="6112" spans="1:9" x14ac:dyDescent="0.25">
      <c r="A6112" s="31" t="s">
        <v>469</v>
      </c>
      <c r="B6112" s="31">
        <v>40090230</v>
      </c>
      <c r="C6112" s="31">
        <v>41270000000</v>
      </c>
      <c r="D6112" s="31">
        <v>4127001000</v>
      </c>
      <c r="E6112" s="31" t="s">
        <v>91</v>
      </c>
      <c r="F6112" s="31" t="s">
        <v>355</v>
      </c>
      <c r="G6112" s="37">
        <v>790.92</v>
      </c>
      <c r="H6112" s="38">
        <v>43994</v>
      </c>
      <c r="I6112" s="31" t="s">
        <v>93</v>
      </c>
    </row>
    <row r="6113" spans="1:9" x14ac:dyDescent="0.25">
      <c r="A6113" s="31" t="s">
        <v>469</v>
      </c>
      <c r="B6113" s="31">
        <v>40090244</v>
      </c>
      <c r="C6113" s="31">
        <v>41270000000</v>
      </c>
      <c r="D6113" s="31">
        <v>4127001000</v>
      </c>
      <c r="E6113" s="31" t="s">
        <v>91</v>
      </c>
      <c r="F6113" s="31" t="s">
        <v>772</v>
      </c>
      <c r="G6113" s="37">
        <v>395.46</v>
      </c>
      <c r="H6113" s="38">
        <v>43994</v>
      </c>
      <c r="I6113" s="31" t="s">
        <v>93</v>
      </c>
    </row>
    <row r="6114" spans="1:9" x14ac:dyDescent="0.25">
      <c r="A6114" s="31" t="s">
        <v>469</v>
      </c>
      <c r="B6114" s="31">
        <v>40090249</v>
      </c>
      <c r="C6114" s="31">
        <v>41270000000</v>
      </c>
      <c r="D6114" s="31">
        <v>4127001000</v>
      </c>
      <c r="E6114" s="31" t="s">
        <v>91</v>
      </c>
      <c r="F6114" s="31" t="s">
        <v>770</v>
      </c>
      <c r="G6114" s="37">
        <v>790.92</v>
      </c>
      <c r="H6114" s="38">
        <v>43994</v>
      </c>
      <c r="I6114" s="31" t="s">
        <v>93</v>
      </c>
    </row>
    <row r="6115" spans="1:9" x14ac:dyDescent="0.25">
      <c r="A6115" s="31" t="s">
        <v>469</v>
      </c>
      <c r="B6115" s="31">
        <v>40090259</v>
      </c>
      <c r="C6115" s="31">
        <v>41270000000</v>
      </c>
      <c r="D6115" s="31">
        <v>4127001000</v>
      </c>
      <c r="E6115" s="31" t="s">
        <v>91</v>
      </c>
      <c r="F6115" s="31" t="s">
        <v>765</v>
      </c>
      <c r="G6115" s="37">
        <v>593.19000000000005</v>
      </c>
      <c r="H6115" s="38">
        <v>43994</v>
      </c>
      <c r="I6115" s="31" t="s">
        <v>93</v>
      </c>
    </row>
    <row r="6116" spans="1:9" x14ac:dyDescent="0.25">
      <c r="A6116" s="31" t="s">
        <v>469</v>
      </c>
      <c r="B6116" s="31">
        <v>40090264</v>
      </c>
      <c r="C6116" s="31">
        <v>41270000000</v>
      </c>
      <c r="D6116" s="31">
        <v>4127001000</v>
      </c>
      <c r="E6116" s="31" t="s">
        <v>91</v>
      </c>
      <c r="F6116" s="31" t="s">
        <v>754</v>
      </c>
      <c r="G6116" s="37">
        <v>395.46</v>
      </c>
      <c r="H6116" s="38">
        <v>43994</v>
      </c>
      <c r="I6116" s="31" t="s">
        <v>93</v>
      </c>
    </row>
    <row r="6117" spans="1:9" x14ac:dyDescent="0.25">
      <c r="A6117" s="31" t="s">
        <v>469</v>
      </c>
      <c r="B6117" s="31">
        <v>40090269</v>
      </c>
      <c r="C6117" s="31">
        <v>41270000000</v>
      </c>
      <c r="D6117" s="31">
        <v>4127001000</v>
      </c>
      <c r="E6117" s="31" t="s">
        <v>91</v>
      </c>
      <c r="F6117" s="31" t="s">
        <v>335</v>
      </c>
      <c r="G6117" s="37">
        <v>790.92</v>
      </c>
      <c r="H6117" s="38">
        <v>43994</v>
      </c>
      <c r="I6117" s="31" t="s">
        <v>93</v>
      </c>
    </row>
    <row r="6118" spans="1:9" x14ac:dyDescent="0.25">
      <c r="A6118" s="31" t="s">
        <v>469</v>
      </c>
      <c r="B6118" s="31">
        <v>40090271</v>
      </c>
      <c r="C6118" s="31">
        <v>41270000000</v>
      </c>
      <c r="D6118" s="31">
        <v>4127001000</v>
      </c>
      <c r="E6118" s="31" t="s">
        <v>91</v>
      </c>
      <c r="F6118" s="31" t="s">
        <v>760</v>
      </c>
      <c r="G6118" s="37">
        <v>593.19000000000005</v>
      </c>
      <c r="H6118" s="38">
        <v>43994</v>
      </c>
      <c r="I6118" s="31" t="s">
        <v>93</v>
      </c>
    </row>
    <row r="6119" spans="1:9" x14ac:dyDescent="0.25">
      <c r="A6119" s="31" t="s">
        <v>469</v>
      </c>
      <c r="B6119" s="31">
        <v>40090277</v>
      </c>
      <c r="C6119" s="31">
        <v>41270000000</v>
      </c>
      <c r="D6119" s="31">
        <v>4127001000</v>
      </c>
      <c r="E6119" s="31" t="s">
        <v>91</v>
      </c>
      <c r="F6119" s="31" t="s">
        <v>355</v>
      </c>
      <c r="G6119" s="37">
        <v>395.46</v>
      </c>
      <c r="H6119" s="38">
        <v>43994</v>
      </c>
      <c r="I6119" s="31" t="s">
        <v>93</v>
      </c>
    </row>
    <row r="6120" spans="1:9" x14ac:dyDescent="0.25">
      <c r="A6120" s="31" t="s">
        <v>469</v>
      </c>
      <c r="B6120" s="31">
        <v>40090280</v>
      </c>
      <c r="C6120" s="31">
        <v>41270000000</v>
      </c>
      <c r="D6120" s="31">
        <v>4127001000</v>
      </c>
      <c r="E6120" s="31" t="s">
        <v>91</v>
      </c>
      <c r="F6120" s="31" t="s">
        <v>371</v>
      </c>
      <c r="G6120" s="37">
        <v>593.19000000000005</v>
      </c>
      <c r="H6120" s="38">
        <v>43994</v>
      </c>
      <c r="I6120" s="31" t="s">
        <v>93</v>
      </c>
    </row>
    <row r="6121" spans="1:9" x14ac:dyDescent="0.25">
      <c r="A6121" s="31" t="s">
        <v>469</v>
      </c>
      <c r="B6121" s="31">
        <v>40090286</v>
      </c>
      <c r="C6121" s="31">
        <v>41270000000</v>
      </c>
      <c r="D6121" s="31">
        <v>4127001000</v>
      </c>
      <c r="E6121" s="31" t="s">
        <v>91</v>
      </c>
      <c r="F6121" s="31" t="s">
        <v>335</v>
      </c>
      <c r="G6121" s="37">
        <v>395.46</v>
      </c>
      <c r="H6121" s="38">
        <v>43994</v>
      </c>
      <c r="I6121" s="31" t="s">
        <v>93</v>
      </c>
    </row>
    <row r="6122" spans="1:9" x14ac:dyDescent="0.25">
      <c r="A6122" s="31" t="s">
        <v>469</v>
      </c>
      <c r="B6122" s="31">
        <v>40090291</v>
      </c>
      <c r="C6122" s="31">
        <v>41270000000</v>
      </c>
      <c r="D6122" s="31">
        <v>4127001000</v>
      </c>
      <c r="E6122" s="31" t="s">
        <v>91</v>
      </c>
      <c r="F6122" s="31" t="s">
        <v>765</v>
      </c>
      <c r="G6122" s="37">
        <v>593.19000000000005</v>
      </c>
      <c r="H6122" s="38">
        <v>43994</v>
      </c>
      <c r="I6122" s="31" t="s">
        <v>93</v>
      </c>
    </row>
    <row r="6123" spans="1:9" x14ac:dyDescent="0.25">
      <c r="A6123" s="31" t="s">
        <v>469</v>
      </c>
      <c r="B6123" s="31">
        <v>40090295</v>
      </c>
      <c r="C6123" s="31">
        <v>41270000000</v>
      </c>
      <c r="D6123" s="31">
        <v>4127001000</v>
      </c>
      <c r="E6123" s="31" t="s">
        <v>91</v>
      </c>
      <c r="F6123" s="31" t="s">
        <v>335</v>
      </c>
      <c r="G6123" s="37">
        <v>395.46</v>
      </c>
      <c r="H6123" s="38">
        <v>43994</v>
      </c>
      <c r="I6123" s="31" t="s">
        <v>93</v>
      </c>
    </row>
    <row r="6124" spans="1:9" x14ac:dyDescent="0.25">
      <c r="A6124" s="31" t="s">
        <v>469</v>
      </c>
      <c r="B6124" s="31">
        <v>40090302</v>
      </c>
      <c r="C6124" s="31">
        <v>41270000000</v>
      </c>
      <c r="D6124" s="31">
        <v>4127001000</v>
      </c>
      <c r="E6124" s="31" t="s">
        <v>91</v>
      </c>
      <c r="F6124" s="31" t="s">
        <v>683</v>
      </c>
      <c r="G6124" s="37">
        <v>790.92</v>
      </c>
      <c r="H6124" s="38">
        <v>43994</v>
      </c>
      <c r="I6124" s="31" t="s">
        <v>93</v>
      </c>
    </row>
    <row r="6125" spans="1:9" x14ac:dyDescent="0.25">
      <c r="A6125" s="31" t="s">
        <v>469</v>
      </c>
      <c r="B6125" s="31">
        <v>40090304</v>
      </c>
      <c r="C6125" s="31">
        <v>41270000000</v>
      </c>
      <c r="D6125" s="31">
        <v>4127001000</v>
      </c>
      <c r="E6125" s="31" t="s">
        <v>91</v>
      </c>
      <c r="F6125" s="31" t="s">
        <v>122</v>
      </c>
      <c r="G6125" s="37">
        <v>593.19000000000005</v>
      </c>
      <c r="H6125" s="38">
        <v>43994</v>
      </c>
      <c r="I6125" s="31" t="s">
        <v>93</v>
      </c>
    </row>
    <row r="6126" spans="1:9" x14ac:dyDescent="0.25">
      <c r="A6126" s="31" t="s">
        <v>469</v>
      </c>
      <c r="B6126" s="31">
        <v>40090308</v>
      </c>
      <c r="C6126" s="31">
        <v>41270000000</v>
      </c>
      <c r="D6126" s="31">
        <v>4127001000</v>
      </c>
      <c r="E6126" s="31" t="s">
        <v>91</v>
      </c>
      <c r="F6126" s="31" t="s">
        <v>706</v>
      </c>
      <c r="G6126" s="37">
        <v>593.19000000000005</v>
      </c>
      <c r="H6126" s="38">
        <v>43994</v>
      </c>
      <c r="I6126" s="31" t="s">
        <v>93</v>
      </c>
    </row>
    <row r="6127" spans="1:9" x14ac:dyDescent="0.25">
      <c r="A6127" s="31" t="s">
        <v>469</v>
      </c>
      <c r="B6127" s="31">
        <v>40090310</v>
      </c>
      <c r="C6127" s="31">
        <v>41270000000</v>
      </c>
      <c r="D6127" s="31">
        <v>4127001000</v>
      </c>
      <c r="E6127" s="31" t="s">
        <v>91</v>
      </c>
      <c r="F6127" s="31" t="s">
        <v>147</v>
      </c>
      <c r="G6127" s="37">
        <v>395.46</v>
      </c>
      <c r="H6127" s="38">
        <v>43994</v>
      </c>
      <c r="I6127" s="31" t="s">
        <v>93</v>
      </c>
    </row>
    <row r="6128" spans="1:9" x14ac:dyDescent="0.25">
      <c r="A6128" s="31" t="s">
        <v>469</v>
      </c>
      <c r="B6128" s="31">
        <v>40090312</v>
      </c>
      <c r="C6128" s="31">
        <v>41270000000</v>
      </c>
      <c r="D6128" s="31">
        <v>4127001000</v>
      </c>
      <c r="E6128" s="31" t="s">
        <v>91</v>
      </c>
      <c r="F6128" s="31" t="s">
        <v>696</v>
      </c>
      <c r="G6128" s="37">
        <v>593.19000000000005</v>
      </c>
      <c r="H6128" s="38">
        <v>43994</v>
      </c>
      <c r="I6128" s="31" t="s">
        <v>93</v>
      </c>
    </row>
    <row r="6129" spans="1:9" x14ac:dyDescent="0.25">
      <c r="A6129" s="31" t="s">
        <v>469</v>
      </c>
      <c r="B6129" s="31">
        <v>40090315</v>
      </c>
      <c r="C6129" s="31">
        <v>41270000000</v>
      </c>
      <c r="D6129" s="31">
        <v>4127001000</v>
      </c>
      <c r="E6129" s="31" t="s">
        <v>91</v>
      </c>
      <c r="F6129" s="31" t="s">
        <v>706</v>
      </c>
      <c r="G6129" s="37">
        <v>395.46</v>
      </c>
      <c r="H6129" s="38">
        <v>43994</v>
      </c>
      <c r="I6129" s="31" t="s">
        <v>93</v>
      </c>
    </row>
    <row r="6130" spans="1:9" x14ac:dyDescent="0.25">
      <c r="A6130" s="31" t="s">
        <v>469</v>
      </c>
      <c r="B6130" s="31">
        <v>40090320</v>
      </c>
      <c r="C6130" s="31">
        <v>41270000000</v>
      </c>
      <c r="D6130" s="31">
        <v>4127001000</v>
      </c>
      <c r="E6130" s="31" t="s">
        <v>91</v>
      </c>
      <c r="F6130" s="31" t="s">
        <v>824</v>
      </c>
      <c r="G6130" s="37">
        <v>593.19000000000005</v>
      </c>
      <c r="H6130" s="38">
        <v>43994</v>
      </c>
      <c r="I6130" s="31" t="s">
        <v>93</v>
      </c>
    </row>
    <row r="6131" spans="1:9" x14ac:dyDescent="0.25">
      <c r="A6131" s="31" t="s">
        <v>469</v>
      </c>
      <c r="B6131" s="31">
        <v>40090325</v>
      </c>
      <c r="C6131" s="31">
        <v>41270000000</v>
      </c>
      <c r="D6131" s="31">
        <v>4127001000</v>
      </c>
      <c r="E6131" s="31" t="s">
        <v>91</v>
      </c>
      <c r="F6131" s="31" t="s">
        <v>153</v>
      </c>
      <c r="G6131" s="37">
        <v>395.46</v>
      </c>
      <c r="H6131" s="38">
        <v>43994</v>
      </c>
      <c r="I6131" s="31" t="s">
        <v>93</v>
      </c>
    </row>
    <row r="6132" spans="1:9" x14ac:dyDescent="0.25">
      <c r="A6132" s="31" t="s">
        <v>469</v>
      </c>
      <c r="B6132" s="31">
        <v>40090327</v>
      </c>
      <c r="C6132" s="31">
        <v>41270000000</v>
      </c>
      <c r="D6132" s="31">
        <v>4127001000</v>
      </c>
      <c r="E6132" s="31" t="s">
        <v>91</v>
      </c>
      <c r="F6132" s="31" t="s">
        <v>790</v>
      </c>
      <c r="G6132" s="37">
        <v>593.19000000000005</v>
      </c>
      <c r="H6132" s="38">
        <v>43994</v>
      </c>
      <c r="I6132" s="31" t="s">
        <v>93</v>
      </c>
    </row>
    <row r="6133" spans="1:9" x14ac:dyDescent="0.25">
      <c r="A6133" s="31" t="s">
        <v>469</v>
      </c>
      <c r="B6133" s="31">
        <v>40090329</v>
      </c>
      <c r="C6133" s="31">
        <v>41270000000</v>
      </c>
      <c r="D6133" s="31">
        <v>4127001000</v>
      </c>
      <c r="E6133" s="31" t="s">
        <v>91</v>
      </c>
      <c r="F6133" s="31" t="s">
        <v>672</v>
      </c>
      <c r="G6133" s="37">
        <v>395.46</v>
      </c>
      <c r="H6133" s="38">
        <v>43994</v>
      </c>
      <c r="I6133" s="31" t="s">
        <v>93</v>
      </c>
    </row>
    <row r="6134" spans="1:9" x14ac:dyDescent="0.25">
      <c r="A6134" s="31" t="s">
        <v>469</v>
      </c>
      <c r="B6134" s="31">
        <v>40090333</v>
      </c>
      <c r="C6134" s="31">
        <v>41270000000</v>
      </c>
      <c r="D6134" s="31">
        <v>4127001000</v>
      </c>
      <c r="E6134" s="31" t="s">
        <v>91</v>
      </c>
      <c r="F6134" s="31" t="s">
        <v>139</v>
      </c>
      <c r="G6134" s="37">
        <v>790.92</v>
      </c>
      <c r="H6134" s="38">
        <v>43994</v>
      </c>
      <c r="I6134" s="31" t="s">
        <v>93</v>
      </c>
    </row>
    <row r="6135" spans="1:9" x14ac:dyDescent="0.25">
      <c r="A6135" s="31" t="s">
        <v>469</v>
      </c>
      <c r="B6135" s="31">
        <v>40090335</v>
      </c>
      <c r="C6135" s="31">
        <v>41270000000</v>
      </c>
      <c r="D6135" s="31">
        <v>4127001000</v>
      </c>
      <c r="E6135" s="31" t="s">
        <v>91</v>
      </c>
      <c r="F6135" s="31" t="s">
        <v>697</v>
      </c>
      <c r="G6135" s="37">
        <v>593.19000000000005</v>
      </c>
      <c r="H6135" s="38">
        <v>43994</v>
      </c>
      <c r="I6135" s="31" t="s">
        <v>93</v>
      </c>
    </row>
    <row r="6136" spans="1:9" x14ac:dyDescent="0.25">
      <c r="A6136" s="31" t="s">
        <v>469</v>
      </c>
      <c r="B6136" s="31">
        <v>40090340</v>
      </c>
      <c r="C6136" s="31">
        <v>41270000000</v>
      </c>
      <c r="D6136" s="31">
        <v>4127001000</v>
      </c>
      <c r="E6136" s="31" t="s">
        <v>91</v>
      </c>
      <c r="F6136" s="31" t="s">
        <v>679</v>
      </c>
      <c r="G6136" s="37">
        <v>395.46</v>
      </c>
      <c r="H6136" s="38">
        <v>43994</v>
      </c>
      <c r="I6136" s="31" t="s">
        <v>93</v>
      </c>
    </row>
    <row r="6137" spans="1:9" x14ac:dyDescent="0.25">
      <c r="A6137" s="31" t="s">
        <v>469</v>
      </c>
      <c r="B6137" s="31">
        <v>40090344</v>
      </c>
      <c r="C6137" s="31">
        <v>41270000000</v>
      </c>
      <c r="D6137" s="31">
        <v>4127001000</v>
      </c>
      <c r="E6137" s="31" t="s">
        <v>91</v>
      </c>
      <c r="F6137" s="31" t="s">
        <v>222</v>
      </c>
      <c r="G6137" s="37">
        <v>790.92</v>
      </c>
      <c r="H6137" s="38">
        <v>43994</v>
      </c>
      <c r="I6137" s="31" t="s">
        <v>93</v>
      </c>
    </row>
    <row r="6138" spans="1:9" x14ac:dyDescent="0.25">
      <c r="A6138" s="31" t="s">
        <v>469</v>
      </c>
      <c r="B6138" s="31">
        <v>40090350</v>
      </c>
      <c r="C6138" s="31">
        <v>41270000000</v>
      </c>
      <c r="D6138" s="31">
        <v>4127001000</v>
      </c>
      <c r="E6138" s="31" t="s">
        <v>91</v>
      </c>
      <c r="F6138" s="31" t="s">
        <v>711</v>
      </c>
      <c r="G6138" s="37">
        <v>790.92</v>
      </c>
      <c r="H6138" s="38">
        <v>43994</v>
      </c>
      <c r="I6138" s="31" t="s">
        <v>93</v>
      </c>
    </row>
    <row r="6139" spans="1:9" x14ac:dyDescent="0.25">
      <c r="A6139" s="31" t="s">
        <v>469</v>
      </c>
      <c r="B6139" s="31">
        <v>40090354</v>
      </c>
      <c r="C6139" s="31">
        <v>41270000000</v>
      </c>
      <c r="D6139" s="31">
        <v>4127001000</v>
      </c>
      <c r="E6139" s="31" t="s">
        <v>91</v>
      </c>
      <c r="F6139" s="31" t="s">
        <v>706</v>
      </c>
      <c r="G6139" s="37">
        <v>395.46</v>
      </c>
      <c r="H6139" s="38">
        <v>43994</v>
      </c>
      <c r="I6139" s="31" t="s">
        <v>93</v>
      </c>
    </row>
    <row r="6140" spans="1:9" x14ac:dyDescent="0.25">
      <c r="A6140" s="31" t="s">
        <v>469</v>
      </c>
      <c r="B6140" s="31">
        <v>40090361</v>
      </c>
      <c r="C6140" s="31">
        <v>41270000000</v>
      </c>
      <c r="D6140" s="31">
        <v>4127001000</v>
      </c>
      <c r="E6140" s="31" t="s">
        <v>91</v>
      </c>
      <c r="F6140" s="31" t="s">
        <v>139</v>
      </c>
      <c r="G6140" s="37">
        <v>790.92</v>
      </c>
      <c r="H6140" s="38">
        <v>43994</v>
      </c>
      <c r="I6140" s="31" t="s">
        <v>93</v>
      </c>
    </row>
    <row r="6141" spans="1:9" x14ac:dyDescent="0.25">
      <c r="A6141" s="31" t="s">
        <v>469</v>
      </c>
      <c r="B6141" s="31">
        <v>40090364</v>
      </c>
      <c r="C6141" s="31">
        <v>41270000000</v>
      </c>
      <c r="D6141" s="31">
        <v>4127001000</v>
      </c>
      <c r="E6141" s="31" t="s">
        <v>91</v>
      </c>
      <c r="F6141" s="31" t="s">
        <v>142</v>
      </c>
      <c r="G6141" s="37">
        <v>593.19000000000005</v>
      </c>
      <c r="H6141" s="38">
        <v>43994</v>
      </c>
      <c r="I6141" s="31" t="s">
        <v>93</v>
      </c>
    </row>
    <row r="6142" spans="1:9" x14ac:dyDescent="0.25">
      <c r="A6142" s="31" t="s">
        <v>469</v>
      </c>
      <c r="B6142" s="31">
        <v>40090367</v>
      </c>
      <c r="C6142" s="31">
        <v>41270000000</v>
      </c>
      <c r="D6142" s="31">
        <v>4127001000</v>
      </c>
      <c r="E6142" s="31" t="s">
        <v>91</v>
      </c>
      <c r="F6142" s="31" t="s">
        <v>783</v>
      </c>
      <c r="G6142" s="37">
        <v>790.92</v>
      </c>
      <c r="H6142" s="38">
        <v>43994</v>
      </c>
      <c r="I6142" s="31" t="s">
        <v>93</v>
      </c>
    </row>
    <row r="6143" spans="1:9" x14ac:dyDescent="0.25">
      <c r="A6143" s="31" t="s">
        <v>469</v>
      </c>
      <c r="B6143" s="31">
        <v>40090372</v>
      </c>
      <c r="C6143" s="31">
        <v>41270000000</v>
      </c>
      <c r="D6143" s="31">
        <v>4127001000</v>
      </c>
      <c r="E6143" s="31" t="s">
        <v>91</v>
      </c>
      <c r="F6143" s="31" t="s">
        <v>222</v>
      </c>
      <c r="G6143" s="37">
        <v>593.19000000000005</v>
      </c>
      <c r="H6143" s="38">
        <v>43994</v>
      </c>
      <c r="I6143" s="31" t="s">
        <v>93</v>
      </c>
    </row>
    <row r="6144" spans="1:9" x14ac:dyDescent="0.25">
      <c r="A6144" s="31" t="s">
        <v>469</v>
      </c>
      <c r="B6144" s="31">
        <v>40090380</v>
      </c>
      <c r="C6144" s="31">
        <v>41270000000</v>
      </c>
      <c r="D6144" s="31">
        <v>4127001000</v>
      </c>
      <c r="E6144" s="31" t="s">
        <v>91</v>
      </c>
      <c r="F6144" s="31" t="s">
        <v>206</v>
      </c>
      <c r="G6144" s="37">
        <v>395.46</v>
      </c>
      <c r="H6144" s="38">
        <v>43994</v>
      </c>
      <c r="I6144" s="31" t="s">
        <v>93</v>
      </c>
    </row>
    <row r="6145" spans="1:9" x14ac:dyDescent="0.25">
      <c r="A6145" s="31" t="s">
        <v>469</v>
      </c>
      <c r="B6145" s="31">
        <v>40090384</v>
      </c>
      <c r="C6145" s="31">
        <v>41270000000</v>
      </c>
      <c r="D6145" s="31">
        <v>4127001000</v>
      </c>
      <c r="E6145" s="31" t="s">
        <v>91</v>
      </c>
      <c r="F6145" s="31" t="s">
        <v>142</v>
      </c>
      <c r="G6145" s="37">
        <v>790.92</v>
      </c>
      <c r="H6145" s="38">
        <v>43994</v>
      </c>
      <c r="I6145" s="31" t="s">
        <v>93</v>
      </c>
    </row>
    <row r="6146" spans="1:9" x14ac:dyDescent="0.25">
      <c r="A6146" s="31" t="s">
        <v>469</v>
      </c>
      <c r="B6146" s="31">
        <v>40090388</v>
      </c>
      <c r="C6146" s="31">
        <v>41270000000</v>
      </c>
      <c r="D6146" s="31">
        <v>4127001000</v>
      </c>
      <c r="E6146" s="31" t="s">
        <v>91</v>
      </c>
      <c r="F6146" s="31" t="s">
        <v>721</v>
      </c>
      <c r="G6146" s="37">
        <v>593.19000000000005</v>
      </c>
      <c r="H6146" s="38">
        <v>43994</v>
      </c>
      <c r="I6146" s="31" t="s">
        <v>93</v>
      </c>
    </row>
    <row r="6147" spans="1:9" x14ac:dyDescent="0.25">
      <c r="A6147" s="31" t="s">
        <v>469</v>
      </c>
      <c r="B6147" s="31">
        <v>40090121</v>
      </c>
      <c r="C6147" s="31">
        <v>41270000000</v>
      </c>
      <c r="D6147" s="31">
        <v>4127001000</v>
      </c>
      <c r="E6147" s="31" t="s">
        <v>91</v>
      </c>
      <c r="F6147" s="31" t="s">
        <v>355</v>
      </c>
      <c r="G6147" s="37">
        <v>790.92</v>
      </c>
      <c r="H6147" s="38">
        <v>43994</v>
      </c>
      <c r="I6147" s="31" t="s">
        <v>93</v>
      </c>
    </row>
    <row r="6148" spans="1:9" x14ac:dyDescent="0.25">
      <c r="A6148" s="31" t="s">
        <v>469</v>
      </c>
      <c r="B6148" s="31">
        <v>40090124</v>
      </c>
      <c r="C6148" s="31">
        <v>41270000000</v>
      </c>
      <c r="D6148" s="31">
        <v>4127001000</v>
      </c>
      <c r="E6148" s="31" t="s">
        <v>91</v>
      </c>
      <c r="F6148" s="31" t="s">
        <v>760</v>
      </c>
      <c r="G6148" s="37">
        <v>593.19000000000005</v>
      </c>
      <c r="H6148" s="38">
        <v>43994</v>
      </c>
      <c r="I6148" s="31" t="s">
        <v>93</v>
      </c>
    </row>
    <row r="6149" spans="1:9" x14ac:dyDescent="0.25">
      <c r="A6149" s="31" t="s">
        <v>469</v>
      </c>
      <c r="B6149" s="31">
        <v>40090126</v>
      </c>
      <c r="C6149" s="31">
        <v>41270000000</v>
      </c>
      <c r="D6149" s="31">
        <v>4127001000</v>
      </c>
      <c r="E6149" s="31" t="s">
        <v>91</v>
      </c>
      <c r="F6149" s="31" t="s">
        <v>768</v>
      </c>
      <c r="G6149" s="37">
        <v>395.46</v>
      </c>
      <c r="H6149" s="38">
        <v>43994</v>
      </c>
      <c r="I6149" s="31" t="s">
        <v>93</v>
      </c>
    </row>
    <row r="6150" spans="1:9" x14ac:dyDescent="0.25">
      <c r="A6150" s="31" t="s">
        <v>469</v>
      </c>
      <c r="B6150" s="31">
        <v>40090130</v>
      </c>
      <c r="C6150" s="31">
        <v>41270000000</v>
      </c>
      <c r="D6150" s="31">
        <v>4127001000</v>
      </c>
      <c r="E6150" s="31" t="s">
        <v>91</v>
      </c>
      <c r="F6150" s="31" t="s">
        <v>335</v>
      </c>
      <c r="G6150" s="37">
        <v>593.19000000000005</v>
      </c>
      <c r="H6150" s="38">
        <v>43994</v>
      </c>
      <c r="I6150" s="31" t="s">
        <v>93</v>
      </c>
    </row>
    <row r="6151" spans="1:9" x14ac:dyDescent="0.25">
      <c r="A6151" s="31" t="s">
        <v>469</v>
      </c>
      <c r="B6151" s="31">
        <v>40090133</v>
      </c>
      <c r="C6151" s="31">
        <v>41270000000</v>
      </c>
      <c r="D6151" s="31">
        <v>4127001000</v>
      </c>
      <c r="E6151" s="31" t="s">
        <v>91</v>
      </c>
      <c r="F6151" s="31" t="s">
        <v>355</v>
      </c>
      <c r="G6151" s="37">
        <v>395.46</v>
      </c>
      <c r="H6151" s="38">
        <v>43994</v>
      </c>
      <c r="I6151" s="31" t="s">
        <v>93</v>
      </c>
    </row>
    <row r="6152" spans="1:9" x14ac:dyDescent="0.25">
      <c r="A6152" s="31" t="s">
        <v>469</v>
      </c>
      <c r="B6152" s="31">
        <v>40090136</v>
      </c>
      <c r="C6152" s="31">
        <v>41270000000</v>
      </c>
      <c r="D6152" s="31">
        <v>4127001000</v>
      </c>
      <c r="E6152" s="31" t="s">
        <v>91</v>
      </c>
      <c r="F6152" s="31" t="s">
        <v>760</v>
      </c>
      <c r="G6152" s="37">
        <v>395.46</v>
      </c>
      <c r="H6152" s="38">
        <v>43994</v>
      </c>
      <c r="I6152" s="31" t="s">
        <v>93</v>
      </c>
    </row>
    <row r="6153" spans="1:9" x14ac:dyDescent="0.25">
      <c r="A6153" s="31" t="s">
        <v>469</v>
      </c>
      <c r="B6153" s="31">
        <v>40090138</v>
      </c>
      <c r="C6153" s="31">
        <v>41270000000</v>
      </c>
      <c r="D6153" s="31">
        <v>4127001000</v>
      </c>
      <c r="E6153" s="31" t="s">
        <v>91</v>
      </c>
      <c r="F6153" s="31" t="s">
        <v>355</v>
      </c>
      <c r="G6153" s="37">
        <v>395.46</v>
      </c>
      <c r="H6153" s="38">
        <v>43994</v>
      </c>
      <c r="I6153" s="31" t="s">
        <v>93</v>
      </c>
    </row>
    <row r="6154" spans="1:9" x14ac:dyDescent="0.25">
      <c r="A6154" s="31" t="s">
        <v>469</v>
      </c>
      <c r="B6154" s="31">
        <v>40090156</v>
      </c>
      <c r="C6154" s="31">
        <v>41270000000</v>
      </c>
      <c r="D6154" s="31">
        <v>4127001000</v>
      </c>
      <c r="E6154" s="31" t="s">
        <v>91</v>
      </c>
      <c r="F6154" s="31" t="s">
        <v>335</v>
      </c>
      <c r="G6154" s="37">
        <v>790.92</v>
      </c>
      <c r="H6154" s="38">
        <v>43994</v>
      </c>
      <c r="I6154" s="31" t="s">
        <v>93</v>
      </c>
    </row>
    <row r="6155" spans="1:9" x14ac:dyDescent="0.25">
      <c r="A6155" s="31" t="s">
        <v>469</v>
      </c>
      <c r="B6155" s="31">
        <v>40090157</v>
      </c>
      <c r="C6155" s="31">
        <v>41270000000</v>
      </c>
      <c r="D6155" s="31">
        <v>4127001000</v>
      </c>
      <c r="E6155" s="31" t="s">
        <v>91</v>
      </c>
      <c r="F6155" s="31" t="s">
        <v>355</v>
      </c>
      <c r="G6155" s="37">
        <v>593.19000000000005</v>
      </c>
      <c r="H6155" s="38">
        <v>43994</v>
      </c>
      <c r="I6155" s="31" t="s">
        <v>93</v>
      </c>
    </row>
    <row r="6156" spans="1:9" x14ac:dyDescent="0.25">
      <c r="A6156" s="31" t="s">
        <v>469</v>
      </c>
      <c r="B6156" s="31">
        <v>40090158</v>
      </c>
      <c r="C6156" s="31">
        <v>41270000000</v>
      </c>
      <c r="D6156" s="31">
        <v>4127001000</v>
      </c>
      <c r="E6156" s="31" t="s">
        <v>91</v>
      </c>
      <c r="F6156" s="31" t="s">
        <v>363</v>
      </c>
      <c r="G6156" s="37">
        <v>790.92</v>
      </c>
      <c r="H6156" s="38">
        <v>43994</v>
      </c>
      <c r="I6156" s="31" t="s">
        <v>93</v>
      </c>
    </row>
    <row r="6157" spans="1:9" x14ac:dyDescent="0.25">
      <c r="A6157" s="31" t="s">
        <v>469</v>
      </c>
      <c r="B6157" s="31">
        <v>40090159</v>
      </c>
      <c r="C6157" s="31">
        <v>41270000000</v>
      </c>
      <c r="D6157" s="31">
        <v>4127001000</v>
      </c>
      <c r="E6157" s="31" t="s">
        <v>91</v>
      </c>
      <c r="F6157" s="31" t="s">
        <v>355</v>
      </c>
      <c r="G6157" s="37">
        <v>593.19000000000005</v>
      </c>
      <c r="H6157" s="38">
        <v>43994</v>
      </c>
      <c r="I6157" s="31" t="s">
        <v>93</v>
      </c>
    </row>
    <row r="6158" spans="1:9" x14ac:dyDescent="0.25">
      <c r="A6158" s="31" t="s">
        <v>469</v>
      </c>
      <c r="B6158" s="31">
        <v>40090160</v>
      </c>
      <c r="C6158" s="31">
        <v>41270000000</v>
      </c>
      <c r="D6158" s="31">
        <v>4127001000</v>
      </c>
      <c r="E6158" s="31" t="s">
        <v>91</v>
      </c>
      <c r="F6158" s="31" t="s">
        <v>355</v>
      </c>
      <c r="G6158" s="37">
        <v>593.19000000000005</v>
      </c>
      <c r="H6158" s="38">
        <v>43994</v>
      </c>
      <c r="I6158" s="31" t="s">
        <v>93</v>
      </c>
    </row>
    <row r="6159" spans="1:9" x14ac:dyDescent="0.25">
      <c r="A6159" s="31" t="s">
        <v>469</v>
      </c>
      <c r="B6159" s="31">
        <v>40090161</v>
      </c>
      <c r="C6159" s="31">
        <v>41270000000</v>
      </c>
      <c r="D6159" s="31">
        <v>4127001000</v>
      </c>
      <c r="E6159" s="31" t="s">
        <v>91</v>
      </c>
      <c r="F6159" s="31" t="s">
        <v>363</v>
      </c>
      <c r="G6159" s="37">
        <v>790.92</v>
      </c>
      <c r="H6159" s="38">
        <v>43994</v>
      </c>
      <c r="I6159" s="31" t="s">
        <v>93</v>
      </c>
    </row>
    <row r="6160" spans="1:9" x14ac:dyDescent="0.25">
      <c r="A6160" s="31" t="s">
        <v>469</v>
      </c>
      <c r="B6160" s="31">
        <v>40091417</v>
      </c>
      <c r="C6160" s="31">
        <v>41270000000</v>
      </c>
      <c r="D6160" s="31">
        <v>4127001000</v>
      </c>
      <c r="E6160" s="31" t="s">
        <v>91</v>
      </c>
      <c r="F6160" s="31" t="s">
        <v>765</v>
      </c>
      <c r="G6160" s="37">
        <v>395.46</v>
      </c>
      <c r="H6160" s="38">
        <v>43998</v>
      </c>
      <c r="I6160" s="31" t="s">
        <v>93</v>
      </c>
    </row>
    <row r="6161" spans="1:9" x14ac:dyDescent="0.25">
      <c r="A6161" s="31" t="s">
        <v>469</v>
      </c>
      <c r="B6161" s="31">
        <v>40092136</v>
      </c>
      <c r="C6161" s="31">
        <v>41270000000</v>
      </c>
      <c r="D6161" s="31">
        <v>4127001000</v>
      </c>
      <c r="E6161" s="31" t="s">
        <v>91</v>
      </c>
      <c r="F6161" s="31" t="s">
        <v>355</v>
      </c>
      <c r="G6161" s="37">
        <v>197.73</v>
      </c>
      <c r="H6161" s="38">
        <v>43998</v>
      </c>
      <c r="I6161" s="31" t="s">
        <v>93</v>
      </c>
    </row>
    <row r="6162" spans="1:9" x14ac:dyDescent="0.25">
      <c r="A6162" s="31" t="s">
        <v>469</v>
      </c>
      <c r="B6162" s="31">
        <v>40092378</v>
      </c>
      <c r="C6162" s="31">
        <v>41270000000</v>
      </c>
      <c r="D6162" s="31">
        <v>4127001000</v>
      </c>
      <c r="E6162" s="31" t="s">
        <v>91</v>
      </c>
      <c r="F6162" s="31" t="s">
        <v>760</v>
      </c>
      <c r="G6162" s="37">
        <v>197.73</v>
      </c>
      <c r="H6162" s="38">
        <v>44000</v>
      </c>
      <c r="I6162" s="31" t="s">
        <v>93</v>
      </c>
    </row>
    <row r="6163" spans="1:9" x14ac:dyDescent="0.25">
      <c r="A6163" s="31" t="s">
        <v>409</v>
      </c>
      <c r="B6163" s="31">
        <v>40084280</v>
      </c>
      <c r="C6163" s="31">
        <v>41110000000</v>
      </c>
      <c r="D6163" s="31">
        <v>4111001000</v>
      </c>
      <c r="E6163" s="31" t="s">
        <v>31</v>
      </c>
      <c r="F6163" s="31" t="s">
        <v>410</v>
      </c>
      <c r="G6163" s="37">
        <v>37369.300000000003</v>
      </c>
      <c r="H6163" s="38">
        <v>43983</v>
      </c>
      <c r="I6163" s="31" t="s">
        <v>23</v>
      </c>
    </row>
    <row r="6164" spans="1:9" x14ac:dyDescent="0.25">
      <c r="A6164" s="31" t="s">
        <v>409</v>
      </c>
      <c r="B6164" s="31">
        <v>40084280</v>
      </c>
      <c r="C6164" s="31">
        <v>41120000000</v>
      </c>
      <c r="D6164" s="31">
        <v>4112001000</v>
      </c>
      <c r="E6164" s="31" t="s">
        <v>88</v>
      </c>
      <c r="F6164" s="31" t="s">
        <v>410</v>
      </c>
      <c r="G6164" s="37">
        <v>5019.76</v>
      </c>
      <c r="H6164" s="38">
        <v>43983</v>
      </c>
      <c r="I6164" s="31" t="s">
        <v>23</v>
      </c>
    </row>
    <row r="6165" spans="1:9" x14ac:dyDescent="0.25">
      <c r="A6165" s="31" t="s">
        <v>409</v>
      </c>
      <c r="B6165" s="31">
        <v>40084280</v>
      </c>
      <c r="C6165" s="31">
        <v>41130000000</v>
      </c>
      <c r="D6165" s="31">
        <v>4113001000</v>
      </c>
      <c r="E6165" s="31" t="s">
        <v>89</v>
      </c>
      <c r="F6165" s="31" t="s">
        <v>410</v>
      </c>
      <c r="G6165" s="37">
        <v>13386.02</v>
      </c>
      <c r="H6165" s="38">
        <v>43983</v>
      </c>
      <c r="I6165" s="31" t="s">
        <v>23</v>
      </c>
    </row>
    <row r="6166" spans="1:9" x14ac:dyDescent="0.25">
      <c r="A6166" s="31" t="s">
        <v>409</v>
      </c>
      <c r="B6166" s="31">
        <v>40084280</v>
      </c>
      <c r="C6166" s="31">
        <v>41140000000</v>
      </c>
      <c r="D6166" s="31">
        <v>4114001000</v>
      </c>
      <c r="E6166" s="31" t="s">
        <v>89</v>
      </c>
      <c r="F6166" s="31" t="s">
        <v>410</v>
      </c>
      <c r="G6166" s="37">
        <v>5385.3</v>
      </c>
      <c r="H6166" s="38">
        <v>43983</v>
      </c>
      <c r="I6166" s="31" t="s">
        <v>23</v>
      </c>
    </row>
    <row r="6167" spans="1:9" x14ac:dyDescent="0.25">
      <c r="A6167" s="31" t="s">
        <v>409</v>
      </c>
      <c r="B6167" s="31">
        <v>40084280</v>
      </c>
      <c r="C6167" s="31">
        <v>41150000000</v>
      </c>
      <c r="D6167" s="31">
        <v>4115001000</v>
      </c>
      <c r="E6167" s="31" t="s">
        <v>59</v>
      </c>
      <c r="F6167" s="31" t="s">
        <v>410</v>
      </c>
      <c r="G6167" s="37">
        <v>746.34</v>
      </c>
      <c r="H6167" s="38">
        <v>43983</v>
      </c>
      <c r="I6167" s="31" t="s">
        <v>23</v>
      </c>
    </row>
    <row r="6168" spans="1:9" x14ac:dyDescent="0.25">
      <c r="A6168" s="31" t="s">
        <v>409</v>
      </c>
      <c r="B6168" s="31">
        <v>40091704</v>
      </c>
      <c r="C6168" s="31">
        <v>41330000000</v>
      </c>
      <c r="D6168" s="31">
        <v>4133009000</v>
      </c>
      <c r="E6168" s="31" t="s">
        <v>63</v>
      </c>
      <c r="F6168" s="31" t="s">
        <v>410</v>
      </c>
      <c r="G6168" s="37">
        <v>21666.66</v>
      </c>
      <c r="H6168" s="38">
        <v>44001</v>
      </c>
      <c r="I6168" s="31" t="s">
        <v>23</v>
      </c>
    </row>
    <row r="6169" spans="1:9" x14ac:dyDescent="0.25">
      <c r="A6169" s="31" t="s">
        <v>409</v>
      </c>
      <c r="B6169" s="31">
        <v>40091704</v>
      </c>
      <c r="C6169" s="31">
        <v>41710000000</v>
      </c>
      <c r="D6169" s="31">
        <v>4171001000</v>
      </c>
      <c r="E6169" s="31" t="s">
        <v>411</v>
      </c>
      <c r="F6169" s="31" t="s">
        <v>410</v>
      </c>
      <c r="G6169" s="37">
        <v>20000</v>
      </c>
      <c r="H6169" s="38">
        <v>44001</v>
      </c>
      <c r="I6169" s="31" t="s">
        <v>23</v>
      </c>
    </row>
    <row r="6170" spans="1:9" x14ac:dyDescent="0.25">
      <c r="A6170" s="31" t="s">
        <v>20</v>
      </c>
      <c r="B6170" s="31">
        <v>40100586</v>
      </c>
      <c r="C6170" s="31">
        <v>41120000000</v>
      </c>
      <c r="D6170" s="31">
        <v>4112001000</v>
      </c>
      <c r="E6170" s="31" t="s">
        <v>88</v>
      </c>
      <c r="F6170" s="31" t="s">
        <v>29</v>
      </c>
      <c r="G6170" s="32">
        <v>5718.75</v>
      </c>
      <c r="H6170" s="33">
        <v>44013</v>
      </c>
      <c r="I6170" s="31" t="s">
        <v>23</v>
      </c>
    </row>
    <row r="6171" spans="1:9" x14ac:dyDescent="0.25">
      <c r="A6171" s="31" t="s">
        <v>20</v>
      </c>
      <c r="B6171" s="31">
        <v>40100586</v>
      </c>
      <c r="C6171" s="31">
        <v>41130000000</v>
      </c>
      <c r="D6171" s="31">
        <v>4113001000</v>
      </c>
      <c r="E6171" s="31" t="s">
        <v>89</v>
      </c>
      <c r="F6171" s="31" t="s">
        <v>29</v>
      </c>
      <c r="G6171" s="32">
        <v>15249.99</v>
      </c>
      <c r="H6171" s="33">
        <v>44013</v>
      </c>
      <c r="I6171" s="31" t="s">
        <v>23</v>
      </c>
    </row>
    <row r="6172" spans="1:9" x14ac:dyDescent="0.25">
      <c r="A6172" s="31" t="s">
        <v>20</v>
      </c>
      <c r="B6172" s="31">
        <v>40100586</v>
      </c>
      <c r="C6172" s="31">
        <v>41140000000</v>
      </c>
      <c r="D6172" s="31">
        <v>4114001000</v>
      </c>
      <c r="E6172" s="31" t="s">
        <v>89</v>
      </c>
      <c r="F6172" s="31" t="s">
        <v>29</v>
      </c>
      <c r="G6172" s="32">
        <v>5401.01</v>
      </c>
      <c r="H6172" s="33">
        <v>44013</v>
      </c>
      <c r="I6172" s="31" t="s">
        <v>23</v>
      </c>
    </row>
    <row r="6173" spans="1:9" x14ac:dyDescent="0.25">
      <c r="A6173" s="31" t="s">
        <v>20</v>
      </c>
      <c r="B6173" s="31">
        <v>40102954</v>
      </c>
      <c r="C6173" s="31">
        <v>41470000000</v>
      </c>
      <c r="D6173" s="31">
        <v>4147001000</v>
      </c>
      <c r="E6173" s="31" t="s">
        <v>26</v>
      </c>
      <c r="F6173" s="31" t="s">
        <v>60</v>
      </c>
      <c r="G6173" s="32">
        <v>346.5</v>
      </c>
      <c r="H6173" s="33">
        <v>44014</v>
      </c>
      <c r="I6173" s="31" t="s">
        <v>23</v>
      </c>
    </row>
    <row r="6174" spans="1:9" x14ac:dyDescent="0.25">
      <c r="A6174" s="31" t="s">
        <v>20</v>
      </c>
      <c r="B6174" s="31">
        <v>40102947</v>
      </c>
      <c r="C6174" s="31">
        <v>41470000000</v>
      </c>
      <c r="D6174" s="31">
        <v>4147001000</v>
      </c>
      <c r="E6174" s="31" t="s">
        <v>26</v>
      </c>
      <c r="F6174" s="31" t="s">
        <v>57</v>
      </c>
      <c r="G6174" s="32">
        <v>400</v>
      </c>
      <c r="H6174" s="33">
        <v>44014</v>
      </c>
      <c r="I6174" s="31" t="s">
        <v>23</v>
      </c>
    </row>
    <row r="6175" spans="1:9" x14ac:dyDescent="0.25">
      <c r="A6175" s="31" t="s">
        <v>20</v>
      </c>
      <c r="B6175" s="31">
        <v>40102939</v>
      </c>
      <c r="C6175" s="31">
        <v>41470000000</v>
      </c>
      <c r="D6175" s="31">
        <v>4147001000</v>
      </c>
      <c r="E6175" s="31" t="s">
        <v>26</v>
      </c>
      <c r="F6175" s="31" t="s">
        <v>41</v>
      </c>
      <c r="G6175" s="32">
        <v>396</v>
      </c>
      <c r="H6175" s="33">
        <v>44014</v>
      </c>
      <c r="I6175" s="31" t="s">
        <v>23</v>
      </c>
    </row>
    <row r="6176" spans="1:9" x14ac:dyDescent="0.25">
      <c r="A6176" s="31" t="s">
        <v>20</v>
      </c>
      <c r="B6176" s="31">
        <v>40102931</v>
      </c>
      <c r="C6176" s="31">
        <v>41470000000</v>
      </c>
      <c r="D6176" s="31">
        <v>4147001000</v>
      </c>
      <c r="E6176" s="31" t="s">
        <v>26</v>
      </c>
      <c r="F6176" s="31" t="s">
        <v>28</v>
      </c>
      <c r="G6176" s="32">
        <v>396</v>
      </c>
      <c r="H6176" s="33">
        <v>44014</v>
      </c>
      <c r="I6176" s="31" t="s">
        <v>23</v>
      </c>
    </row>
    <row r="6177" spans="1:9" x14ac:dyDescent="0.25">
      <c r="A6177" s="31" t="s">
        <v>20</v>
      </c>
      <c r="B6177" s="31">
        <v>40102923</v>
      </c>
      <c r="C6177" s="31">
        <v>41470000000</v>
      </c>
      <c r="D6177" s="31">
        <v>4147001000</v>
      </c>
      <c r="E6177" s="31" t="s">
        <v>26</v>
      </c>
      <c r="F6177" s="31" t="s">
        <v>28</v>
      </c>
      <c r="G6177" s="32">
        <v>400</v>
      </c>
      <c r="H6177" s="33">
        <v>44014</v>
      </c>
      <c r="I6177" s="31" t="s">
        <v>23</v>
      </c>
    </row>
    <row r="6178" spans="1:9" x14ac:dyDescent="0.25">
      <c r="A6178" s="31" t="s">
        <v>20</v>
      </c>
      <c r="B6178" s="31">
        <v>40103182</v>
      </c>
      <c r="C6178" s="31">
        <v>41470000000</v>
      </c>
      <c r="D6178" s="31">
        <v>4147001000</v>
      </c>
      <c r="E6178" s="31" t="s">
        <v>26</v>
      </c>
      <c r="F6178" s="31" t="s">
        <v>604</v>
      </c>
      <c r="G6178" s="32">
        <v>11.5</v>
      </c>
      <c r="H6178" s="33">
        <v>44014</v>
      </c>
      <c r="I6178" s="31" t="s">
        <v>23</v>
      </c>
    </row>
    <row r="6179" spans="1:9" x14ac:dyDescent="0.25">
      <c r="A6179" s="31" t="s">
        <v>20</v>
      </c>
      <c r="B6179" s="31">
        <v>40103175</v>
      </c>
      <c r="C6179" s="31">
        <v>41470000000</v>
      </c>
      <c r="D6179" s="31">
        <v>4147001000</v>
      </c>
      <c r="E6179" s="31" t="s">
        <v>26</v>
      </c>
      <c r="F6179" s="31" t="s">
        <v>30</v>
      </c>
      <c r="G6179" s="32">
        <v>39.29</v>
      </c>
      <c r="H6179" s="33">
        <v>44014</v>
      </c>
      <c r="I6179" s="31" t="s">
        <v>23</v>
      </c>
    </row>
    <row r="6180" spans="1:9" x14ac:dyDescent="0.25">
      <c r="A6180" s="31" t="s">
        <v>20</v>
      </c>
      <c r="B6180" s="31">
        <v>40103165</v>
      </c>
      <c r="C6180" s="31">
        <v>41470000000</v>
      </c>
      <c r="D6180" s="31">
        <v>4147001000</v>
      </c>
      <c r="E6180" s="31" t="s">
        <v>26</v>
      </c>
      <c r="F6180" s="31" t="s">
        <v>29</v>
      </c>
      <c r="G6180" s="32">
        <v>839.28</v>
      </c>
      <c r="H6180" s="33">
        <v>44014</v>
      </c>
      <c r="I6180" s="31" t="s">
        <v>23</v>
      </c>
    </row>
    <row r="6181" spans="1:9" x14ac:dyDescent="0.25">
      <c r="A6181" s="31" t="s">
        <v>20</v>
      </c>
      <c r="B6181" s="31">
        <v>40103165</v>
      </c>
      <c r="C6181" s="31">
        <v>41470000000</v>
      </c>
      <c r="D6181" s="31">
        <v>4147001000</v>
      </c>
      <c r="E6181" s="31" t="s">
        <v>26</v>
      </c>
      <c r="F6181" s="31" t="s">
        <v>29</v>
      </c>
      <c r="G6181" s="32">
        <v>252.98</v>
      </c>
      <c r="H6181" s="33">
        <v>44014</v>
      </c>
      <c r="I6181" s="31" t="s">
        <v>23</v>
      </c>
    </row>
    <row r="6182" spans="1:9" x14ac:dyDescent="0.25">
      <c r="A6182" s="31" t="s">
        <v>20</v>
      </c>
      <c r="B6182" s="31">
        <v>40103165</v>
      </c>
      <c r="C6182" s="31">
        <v>41470000000</v>
      </c>
      <c r="D6182" s="31">
        <v>4147001000</v>
      </c>
      <c r="E6182" s="31" t="s">
        <v>26</v>
      </c>
      <c r="F6182" s="31" t="s">
        <v>29</v>
      </c>
      <c r="G6182" s="32">
        <v>115.58</v>
      </c>
      <c r="H6182" s="33">
        <v>44014</v>
      </c>
      <c r="I6182" s="31" t="s">
        <v>23</v>
      </c>
    </row>
    <row r="6183" spans="1:9" x14ac:dyDescent="0.25">
      <c r="A6183" s="31" t="s">
        <v>20</v>
      </c>
      <c r="B6183" s="31">
        <v>40100623</v>
      </c>
      <c r="C6183" s="31">
        <v>41150000000</v>
      </c>
      <c r="D6183" s="31">
        <v>4115001000</v>
      </c>
      <c r="E6183" s="31" t="s">
        <v>59</v>
      </c>
      <c r="F6183" s="31" t="s">
        <v>90</v>
      </c>
      <c r="G6183" s="32">
        <v>12.07</v>
      </c>
      <c r="H6183" s="33">
        <v>44015</v>
      </c>
      <c r="I6183" s="31" t="s">
        <v>23</v>
      </c>
    </row>
    <row r="6184" spans="1:9" x14ac:dyDescent="0.25">
      <c r="A6184" s="31" t="s">
        <v>20</v>
      </c>
      <c r="B6184" s="31">
        <v>40100611</v>
      </c>
      <c r="C6184" s="31">
        <v>41150000000</v>
      </c>
      <c r="D6184" s="31">
        <v>4115001000</v>
      </c>
      <c r="E6184" s="31" t="s">
        <v>59</v>
      </c>
      <c r="F6184" s="31" t="s">
        <v>30</v>
      </c>
      <c r="G6184" s="32">
        <v>843.86</v>
      </c>
      <c r="H6184" s="33">
        <v>44015</v>
      </c>
      <c r="I6184" s="31" t="s">
        <v>23</v>
      </c>
    </row>
    <row r="6185" spans="1:9" x14ac:dyDescent="0.25">
      <c r="A6185" s="31" t="s">
        <v>20</v>
      </c>
      <c r="B6185" s="31">
        <v>40103329</v>
      </c>
      <c r="C6185" s="31">
        <v>41430000000</v>
      </c>
      <c r="D6185" s="31">
        <v>4143001000</v>
      </c>
      <c r="E6185" s="31" t="s">
        <v>83</v>
      </c>
      <c r="F6185" s="31" t="s">
        <v>84</v>
      </c>
      <c r="G6185" s="32">
        <v>776.62</v>
      </c>
      <c r="H6185" s="33">
        <v>44015</v>
      </c>
      <c r="I6185" s="31" t="s">
        <v>23</v>
      </c>
    </row>
    <row r="6186" spans="1:9" x14ac:dyDescent="0.25">
      <c r="A6186" s="31" t="s">
        <v>20</v>
      </c>
      <c r="B6186" s="31">
        <v>40103321</v>
      </c>
      <c r="C6186" s="31">
        <v>41430000000</v>
      </c>
      <c r="D6186" s="31">
        <v>4143001000</v>
      </c>
      <c r="E6186" s="31" t="s">
        <v>83</v>
      </c>
      <c r="F6186" s="31" t="s">
        <v>84</v>
      </c>
      <c r="G6186" s="32">
        <v>959.77</v>
      </c>
      <c r="H6186" s="33">
        <v>44015</v>
      </c>
      <c r="I6186" s="31" t="s">
        <v>23</v>
      </c>
    </row>
    <row r="6187" spans="1:9" x14ac:dyDescent="0.25">
      <c r="A6187" s="31" t="s">
        <v>20</v>
      </c>
      <c r="B6187" s="31">
        <v>40103307</v>
      </c>
      <c r="C6187" s="31">
        <v>41430000000</v>
      </c>
      <c r="D6187" s="31">
        <v>4143001000</v>
      </c>
      <c r="E6187" s="31" t="s">
        <v>83</v>
      </c>
      <c r="F6187" s="31" t="s">
        <v>395</v>
      </c>
      <c r="G6187" s="32">
        <v>400.82</v>
      </c>
      <c r="H6187" s="33">
        <v>44015</v>
      </c>
      <c r="I6187" s="31" t="s">
        <v>23</v>
      </c>
    </row>
    <row r="6188" spans="1:9" x14ac:dyDescent="0.25">
      <c r="A6188" s="31" t="s">
        <v>20</v>
      </c>
      <c r="B6188" s="31">
        <v>40106645</v>
      </c>
      <c r="C6188" s="31">
        <v>41110000000</v>
      </c>
      <c r="D6188" s="31">
        <v>4111001000</v>
      </c>
      <c r="E6188" s="31" t="s">
        <v>31</v>
      </c>
      <c r="F6188" s="31" t="s">
        <v>60</v>
      </c>
      <c r="G6188" s="32">
        <v>367.77</v>
      </c>
      <c r="H6188" s="33">
        <v>44015</v>
      </c>
      <c r="I6188" s="31" t="s">
        <v>23</v>
      </c>
    </row>
    <row r="6189" spans="1:9" x14ac:dyDescent="0.25">
      <c r="A6189" s="31" t="s">
        <v>20</v>
      </c>
      <c r="B6189" s="31">
        <v>40107561</v>
      </c>
      <c r="C6189" s="31">
        <v>41270000000</v>
      </c>
      <c r="D6189" s="31">
        <v>4127001000</v>
      </c>
      <c r="E6189" s="31" t="s">
        <v>91</v>
      </c>
      <c r="F6189" s="31" t="s">
        <v>41</v>
      </c>
      <c r="G6189" s="32">
        <v>220</v>
      </c>
      <c r="H6189" s="33">
        <v>44020</v>
      </c>
      <c r="I6189" s="31" t="s">
        <v>93</v>
      </c>
    </row>
    <row r="6190" spans="1:9" x14ac:dyDescent="0.25">
      <c r="A6190" s="31" t="s">
        <v>20</v>
      </c>
      <c r="B6190" s="31">
        <v>40107552</v>
      </c>
      <c r="C6190" s="31">
        <v>41270000000</v>
      </c>
      <c r="D6190" s="31">
        <v>4127001000</v>
      </c>
      <c r="E6190" s="31" t="s">
        <v>91</v>
      </c>
      <c r="F6190" s="31" t="s">
        <v>28</v>
      </c>
      <c r="G6190" s="32">
        <v>375.5</v>
      </c>
      <c r="H6190" s="33">
        <v>44020</v>
      </c>
      <c r="I6190" s="31" t="s">
        <v>93</v>
      </c>
    </row>
    <row r="6191" spans="1:9" x14ac:dyDescent="0.25">
      <c r="A6191" s="31" t="s">
        <v>20</v>
      </c>
      <c r="B6191" s="31">
        <v>40107546</v>
      </c>
      <c r="C6191" s="31">
        <v>41270000000</v>
      </c>
      <c r="D6191" s="31">
        <v>4127001000</v>
      </c>
      <c r="E6191" s="31" t="s">
        <v>91</v>
      </c>
      <c r="F6191" s="31" t="s">
        <v>32</v>
      </c>
      <c r="G6191" s="32">
        <v>375.5</v>
      </c>
      <c r="H6191" s="33">
        <v>44020</v>
      </c>
      <c r="I6191" s="31" t="s">
        <v>93</v>
      </c>
    </row>
    <row r="6192" spans="1:9" x14ac:dyDescent="0.25">
      <c r="A6192" s="31" t="s">
        <v>20</v>
      </c>
      <c r="B6192" s="31">
        <v>40107538</v>
      </c>
      <c r="C6192" s="31">
        <v>41270000000</v>
      </c>
      <c r="D6192" s="31">
        <v>4127001000</v>
      </c>
      <c r="E6192" s="31" t="s">
        <v>91</v>
      </c>
      <c r="F6192" s="31" t="s">
        <v>58</v>
      </c>
      <c r="G6192" s="32">
        <v>429.13</v>
      </c>
      <c r="H6192" s="33">
        <v>44020</v>
      </c>
      <c r="I6192" s="31" t="s">
        <v>93</v>
      </c>
    </row>
    <row r="6193" spans="1:9" x14ac:dyDescent="0.25">
      <c r="A6193" s="31" t="s">
        <v>20</v>
      </c>
      <c r="B6193" s="31">
        <v>40107532</v>
      </c>
      <c r="C6193" s="31">
        <v>41270000000</v>
      </c>
      <c r="D6193" s="31">
        <v>4127001000</v>
      </c>
      <c r="E6193" s="31" t="s">
        <v>91</v>
      </c>
      <c r="F6193" s="31" t="s">
        <v>60</v>
      </c>
      <c r="G6193" s="32">
        <v>467.13</v>
      </c>
      <c r="H6193" s="33">
        <v>44020</v>
      </c>
      <c r="I6193" s="31" t="s">
        <v>93</v>
      </c>
    </row>
    <row r="6194" spans="1:9" x14ac:dyDescent="0.25">
      <c r="A6194" s="31" t="s">
        <v>20</v>
      </c>
      <c r="B6194" s="31">
        <v>40107526</v>
      </c>
      <c r="C6194" s="31">
        <v>41270000000</v>
      </c>
      <c r="D6194" s="31">
        <v>4127001000</v>
      </c>
      <c r="E6194" s="31" t="s">
        <v>91</v>
      </c>
      <c r="F6194" s="31" t="s">
        <v>41</v>
      </c>
      <c r="G6194" s="32">
        <v>274.38</v>
      </c>
      <c r="H6194" s="33">
        <v>44020</v>
      </c>
      <c r="I6194" s="31" t="s">
        <v>93</v>
      </c>
    </row>
    <row r="6195" spans="1:9" x14ac:dyDescent="0.25">
      <c r="A6195" s="31" t="s">
        <v>20</v>
      </c>
      <c r="B6195" s="31">
        <v>40107520</v>
      </c>
      <c r="C6195" s="31">
        <v>41270000000</v>
      </c>
      <c r="D6195" s="31">
        <v>4127001000</v>
      </c>
      <c r="E6195" s="31" t="s">
        <v>91</v>
      </c>
      <c r="F6195" s="31" t="s">
        <v>57</v>
      </c>
      <c r="G6195" s="32">
        <v>264.38</v>
      </c>
      <c r="H6195" s="33">
        <v>44020</v>
      </c>
      <c r="I6195" s="31" t="s">
        <v>93</v>
      </c>
    </row>
    <row r="6196" spans="1:9" x14ac:dyDescent="0.25">
      <c r="A6196" s="31" t="s">
        <v>20</v>
      </c>
      <c r="B6196" s="31">
        <v>40107515</v>
      </c>
      <c r="C6196" s="31">
        <v>41270000000</v>
      </c>
      <c r="D6196" s="31">
        <v>4127001000</v>
      </c>
      <c r="E6196" s="31" t="s">
        <v>91</v>
      </c>
      <c r="F6196" s="31" t="s">
        <v>28</v>
      </c>
      <c r="G6196" s="32">
        <v>447</v>
      </c>
      <c r="H6196" s="33">
        <v>44020</v>
      </c>
      <c r="I6196" s="31" t="s">
        <v>93</v>
      </c>
    </row>
    <row r="6197" spans="1:9" x14ac:dyDescent="0.25">
      <c r="A6197" s="31" t="s">
        <v>20</v>
      </c>
      <c r="B6197" s="31">
        <v>40107511</v>
      </c>
      <c r="C6197" s="31">
        <v>41270000000</v>
      </c>
      <c r="D6197" s="31">
        <v>4127001000</v>
      </c>
      <c r="E6197" s="31" t="s">
        <v>91</v>
      </c>
      <c r="F6197" s="31" t="s">
        <v>92</v>
      </c>
      <c r="G6197" s="32">
        <v>371</v>
      </c>
      <c r="H6197" s="33">
        <v>44020</v>
      </c>
      <c r="I6197" s="31" t="s">
        <v>93</v>
      </c>
    </row>
    <row r="6198" spans="1:9" x14ac:dyDescent="0.25">
      <c r="A6198" s="31" t="s">
        <v>20</v>
      </c>
      <c r="B6198" s="31">
        <v>40107501</v>
      </c>
      <c r="C6198" s="31">
        <v>41270000000</v>
      </c>
      <c r="D6198" s="31">
        <v>4127001000</v>
      </c>
      <c r="E6198" s="31" t="s">
        <v>91</v>
      </c>
      <c r="F6198" s="31" t="s">
        <v>60</v>
      </c>
      <c r="G6198" s="32">
        <v>290.35000000000002</v>
      </c>
      <c r="H6198" s="33">
        <v>44020</v>
      </c>
      <c r="I6198" s="31" t="s">
        <v>93</v>
      </c>
    </row>
    <row r="6199" spans="1:9" x14ac:dyDescent="0.25">
      <c r="A6199" s="31" t="s">
        <v>20</v>
      </c>
      <c r="B6199" s="31">
        <v>40107496</v>
      </c>
      <c r="C6199" s="31">
        <v>41270000000</v>
      </c>
      <c r="D6199" s="31">
        <v>4127001000</v>
      </c>
      <c r="E6199" s="31" t="s">
        <v>91</v>
      </c>
      <c r="F6199" s="31" t="s">
        <v>28</v>
      </c>
      <c r="G6199" s="32">
        <v>290.35000000000002</v>
      </c>
      <c r="H6199" s="33">
        <v>44020</v>
      </c>
      <c r="I6199" s="31" t="s">
        <v>93</v>
      </c>
    </row>
    <row r="6200" spans="1:9" x14ac:dyDescent="0.25">
      <c r="A6200" s="31" t="s">
        <v>20</v>
      </c>
      <c r="B6200" s="31">
        <v>40107489</v>
      </c>
      <c r="C6200" s="31">
        <v>41270000000</v>
      </c>
      <c r="D6200" s="31">
        <v>4127001000</v>
      </c>
      <c r="E6200" s="31" t="s">
        <v>91</v>
      </c>
      <c r="F6200" s="31" t="s">
        <v>41</v>
      </c>
      <c r="G6200" s="32">
        <v>457.58</v>
      </c>
      <c r="H6200" s="33">
        <v>44020</v>
      </c>
      <c r="I6200" s="31" t="s">
        <v>93</v>
      </c>
    </row>
    <row r="6201" spans="1:9" x14ac:dyDescent="0.25">
      <c r="A6201" s="31" t="s">
        <v>20</v>
      </c>
      <c r="B6201" s="31">
        <v>40107487</v>
      </c>
      <c r="C6201" s="31">
        <v>41270000000</v>
      </c>
      <c r="D6201" s="31">
        <v>4127001000</v>
      </c>
      <c r="E6201" s="31" t="s">
        <v>91</v>
      </c>
      <c r="F6201" s="31" t="s">
        <v>27</v>
      </c>
      <c r="G6201" s="32">
        <v>487.58</v>
      </c>
      <c r="H6201" s="33">
        <v>44020</v>
      </c>
      <c r="I6201" s="31" t="s">
        <v>93</v>
      </c>
    </row>
    <row r="6202" spans="1:9" x14ac:dyDescent="0.25">
      <c r="A6202" s="31" t="s">
        <v>20</v>
      </c>
      <c r="B6202" s="31">
        <v>40107473</v>
      </c>
      <c r="C6202" s="31">
        <v>41270000000</v>
      </c>
      <c r="D6202" s="31">
        <v>4127001000</v>
      </c>
      <c r="E6202" s="31" t="s">
        <v>91</v>
      </c>
      <c r="F6202" s="31" t="s">
        <v>41</v>
      </c>
      <c r="G6202" s="32">
        <v>409.69</v>
      </c>
      <c r="H6202" s="33">
        <v>44020</v>
      </c>
      <c r="I6202" s="31" t="s">
        <v>93</v>
      </c>
    </row>
    <row r="6203" spans="1:9" x14ac:dyDescent="0.25">
      <c r="A6203" s="31" t="s">
        <v>20</v>
      </c>
      <c r="B6203" s="31">
        <v>40107462</v>
      </c>
      <c r="C6203" s="31">
        <v>41270000000</v>
      </c>
      <c r="D6203" s="31">
        <v>4127001000</v>
      </c>
      <c r="E6203" s="31" t="s">
        <v>91</v>
      </c>
      <c r="F6203" s="31" t="s">
        <v>57</v>
      </c>
      <c r="G6203" s="32">
        <v>409.69</v>
      </c>
      <c r="H6203" s="33">
        <v>44020</v>
      </c>
      <c r="I6203" s="31" t="s">
        <v>93</v>
      </c>
    </row>
    <row r="6204" spans="1:9" x14ac:dyDescent="0.25">
      <c r="A6204" s="31" t="s">
        <v>20</v>
      </c>
      <c r="B6204" s="31">
        <v>40107437</v>
      </c>
      <c r="C6204" s="31">
        <v>41270000000</v>
      </c>
      <c r="D6204" s="31">
        <v>4127001000</v>
      </c>
      <c r="E6204" s="31" t="s">
        <v>91</v>
      </c>
      <c r="F6204" s="31" t="s">
        <v>60</v>
      </c>
      <c r="G6204" s="32">
        <v>301.5</v>
      </c>
      <c r="H6204" s="33">
        <v>44020</v>
      </c>
      <c r="I6204" s="31" t="s">
        <v>93</v>
      </c>
    </row>
    <row r="6205" spans="1:9" x14ac:dyDescent="0.25">
      <c r="A6205" s="31" t="s">
        <v>20</v>
      </c>
      <c r="B6205" s="31">
        <v>40107429</v>
      </c>
      <c r="C6205" s="31">
        <v>41270000000</v>
      </c>
      <c r="D6205" s="31">
        <v>4127001000</v>
      </c>
      <c r="E6205" s="31" t="s">
        <v>91</v>
      </c>
      <c r="F6205" s="31" t="s">
        <v>28</v>
      </c>
      <c r="G6205" s="32">
        <v>349.5</v>
      </c>
      <c r="H6205" s="33">
        <v>44020</v>
      </c>
      <c r="I6205" s="31" t="s">
        <v>93</v>
      </c>
    </row>
    <row r="6206" spans="1:9" x14ac:dyDescent="0.25">
      <c r="A6206" s="31" t="s">
        <v>20</v>
      </c>
      <c r="B6206" s="31">
        <v>40107424</v>
      </c>
      <c r="C6206" s="31">
        <v>41270000000</v>
      </c>
      <c r="D6206" s="31">
        <v>4127001000</v>
      </c>
      <c r="E6206" s="31" t="s">
        <v>91</v>
      </c>
      <c r="F6206" s="31" t="s">
        <v>41</v>
      </c>
      <c r="G6206" s="32">
        <v>380.63</v>
      </c>
      <c r="H6206" s="33">
        <v>44020</v>
      </c>
      <c r="I6206" s="31" t="s">
        <v>93</v>
      </c>
    </row>
    <row r="6207" spans="1:9" x14ac:dyDescent="0.25">
      <c r="A6207" s="31" t="s">
        <v>20</v>
      </c>
      <c r="B6207" s="31">
        <v>40107420</v>
      </c>
      <c r="C6207" s="31">
        <v>41270000000</v>
      </c>
      <c r="D6207" s="31">
        <v>4127001000</v>
      </c>
      <c r="E6207" s="31" t="s">
        <v>91</v>
      </c>
      <c r="F6207" s="31" t="s">
        <v>28</v>
      </c>
      <c r="G6207" s="32">
        <v>380.63</v>
      </c>
      <c r="H6207" s="33">
        <v>44020</v>
      </c>
      <c r="I6207" s="31" t="s">
        <v>93</v>
      </c>
    </row>
    <row r="6208" spans="1:9" x14ac:dyDescent="0.25">
      <c r="A6208" s="31" t="s">
        <v>20</v>
      </c>
      <c r="B6208" s="31">
        <v>40107419</v>
      </c>
      <c r="C6208" s="31">
        <v>41270000000</v>
      </c>
      <c r="D6208" s="31">
        <v>4127001000</v>
      </c>
      <c r="E6208" s="31" t="s">
        <v>91</v>
      </c>
      <c r="F6208" s="31" t="s">
        <v>28</v>
      </c>
      <c r="G6208" s="32">
        <v>335.13</v>
      </c>
      <c r="H6208" s="33">
        <v>44020</v>
      </c>
      <c r="I6208" s="31" t="s">
        <v>93</v>
      </c>
    </row>
    <row r="6209" spans="1:9" x14ac:dyDescent="0.25">
      <c r="A6209" s="31" t="s">
        <v>20</v>
      </c>
      <c r="B6209" s="31">
        <v>40107414</v>
      </c>
      <c r="C6209" s="31">
        <v>41270000000</v>
      </c>
      <c r="D6209" s="31">
        <v>4127001000</v>
      </c>
      <c r="E6209" s="31" t="s">
        <v>91</v>
      </c>
      <c r="F6209" s="31" t="s">
        <v>92</v>
      </c>
      <c r="G6209" s="32">
        <v>305.13</v>
      </c>
      <c r="H6209" s="33">
        <v>44020</v>
      </c>
      <c r="I6209" s="31" t="s">
        <v>93</v>
      </c>
    </row>
    <row r="6210" spans="1:9" x14ac:dyDescent="0.25">
      <c r="A6210" s="31" t="s">
        <v>20</v>
      </c>
      <c r="B6210" s="31">
        <v>40107408</v>
      </c>
      <c r="C6210" s="31">
        <v>41270000000</v>
      </c>
      <c r="D6210" s="31">
        <v>4127001000</v>
      </c>
      <c r="E6210" s="31" t="s">
        <v>91</v>
      </c>
      <c r="F6210" s="31" t="s">
        <v>57</v>
      </c>
      <c r="G6210" s="32">
        <v>427.5</v>
      </c>
      <c r="H6210" s="33">
        <v>44020</v>
      </c>
      <c r="I6210" s="31" t="s">
        <v>93</v>
      </c>
    </row>
    <row r="6211" spans="1:9" x14ac:dyDescent="0.25">
      <c r="A6211" s="31" t="s">
        <v>20</v>
      </c>
      <c r="B6211" s="31">
        <v>40107399</v>
      </c>
      <c r="C6211" s="31">
        <v>41270000000</v>
      </c>
      <c r="D6211" s="31">
        <v>4127001000</v>
      </c>
      <c r="E6211" s="31" t="s">
        <v>91</v>
      </c>
      <c r="F6211" s="31" t="s">
        <v>28</v>
      </c>
      <c r="G6211" s="32">
        <v>427.5</v>
      </c>
      <c r="H6211" s="33">
        <v>44020</v>
      </c>
      <c r="I6211" s="31" t="s">
        <v>93</v>
      </c>
    </row>
    <row r="6212" spans="1:9" x14ac:dyDescent="0.25">
      <c r="A6212" s="31" t="s">
        <v>20</v>
      </c>
      <c r="B6212" s="31">
        <v>40107392</v>
      </c>
      <c r="C6212" s="31">
        <v>41270000000</v>
      </c>
      <c r="D6212" s="31">
        <v>4127001000</v>
      </c>
      <c r="E6212" s="31" t="s">
        <v>91</v>
      </c>
      <c r="F6212" s="31" t="s">
        <v>60</v>
      </c>
      <c r="G6212" s="32">
        <v>348.3</v>
      </c>
      <c r="H6212" s="33">
        <v>44020</v>
      </c>
      <c r="I6212" s="31" t="s">
        <v>93</v>
      </c>
    </row>
    <row r="6213" spans="1:9" x14ac:dyDescent="0.25">
      <c r="A6213" s="31" t="s">
        <v>20</v>
      </c>
      <c r="B6213" s="31">
        <v>40107390</v>
      </c>
      <c r="C6213" s="31">
        <v>41270000000</v>
      </c>
      <c r="D6213" s="31">
        <v>4127001000</v>
      </c>
      <c r="E6213" s="31" t="s">
        <v>91</v>
      </c>
      <c r="F6213" s="31" t="s">
        <v>28</v>
      </c>
      <c r="G6213" s="32">
        <v>363.3</v>
      </c>
      <c r="H6213" s="33">
        <v>44020</v>
      </c>
      <c r="I6213" s="31" t="s">
        <v>93</v>
      </c>
    </row>
    <row r="6214" spans="1:9" x14ac:dyDescent="0.25">
      <c r="A6214" s="31" t="s">
        <v>20</v>
      </c>
      <c r="B6214" s="31">
        <v>40107386</v>
      </c>
      <c r="C6214" s="31">
        <v>41270000000</v>
      </c>
      <c r="D6214" s="31">
        <v>4127001000</v>
      </c>
      <c r="E6214" s="31" t="s">
        <v>91</v>
      </c>
      <c r="F6214" s="31" t="s">
        <v>60</v>
      </c>
      <c r="G6214" s="32">
        <v>314.63</v>
      </c>
      <c r="H6214" s="33">
        <v>44020</v>
      </c>
      <c r="I6214" s="31" t="s">
        <v>93</v>
      </c>
    </row>
    <row r="6215" spans="1:9" x14ac:dyDescent="0.25">
      <c r="A6215" s="31" t="s">
        <v>20</v>
      </c>
      <c r="B6215" s="31">
        <v>40107382</v>
      </c>
      <c r="C6215" s="31">
        <v>41270000000</v>
      </c>
      <c r="D6215" s="31">
        <v>4127001000</v>
      </c>
      <c r="E6215" s="31" t="s">
        <v>91</v>
      </c>
      <c r="F6215" s="31" t="s">
        <v>28</v>
      </c>
      <c r="G6215" s="32">
        <v>314.63</v>
      </c>
      <c r="H6215" s="33">
        <v>44020</v>
      </c>
      <c r="I6215" s="31" t="s">
        <v>93</v>
      </c>
    </row>
    <row r="6216" spans="1:9" x14ac:dyDescent="0.25">
      <c r="A6216" s="31" t="s">
        <v>20</v>
      </c>
      <c r="B6216" s="31">
        <v>40108069</v>
      </c>
      <c r="C6216" s="31">
        <v>43190000000</v>
      </c>
      <c r="D6216" s="31">
        <v>4319001000</v>
      </c>
      <c r="E6216" s="31" t="s">
        <v>81</v>
      </c>
      <c r="F6216" s="31" t="s">
        <v>604</v>
      </c>
      <c r="G6216" s="32">
        <v>2833.66</v>
      </c>
      <c r="H6216" s="33">
        <v>44020</v>
      </c>
      <c r="I6216" s="31" t="s">
        <v>23</v>
      </c>
    </row>
    <row r="6217" spans="1:9" x14ac:dyDescent="0.25">
      <c r="A6217" s="31" t="s">
        <v>20</v>
      </c>
      <c r="B6217" s="31">
        <v>40108069</v>
      </c>
      <c r="C6217" s="31">
        <v>43190000000</v>
      </c>
      <c r="D6217" s="31">
        <v>4319001000</v>
      </c>
      <c r="E6217" s="31" t="s">
        <v>81</v>
      </c>
      <c r="F6217" s="31" t="s">
        <v>604</v>
      </c>
      <c r="G6217" s="32">
        <v>2166.34</v>
      </c>
      <c r="H6217" s="33">
        <v>44020</v>
      </c>
      <c r="I6217" s="31" t="s">
        <v>23</v>
      </c>
    </row>
    <row r="6218" spans="1:9" x14ac:dyDescent="0.25">
      <c r="A6218" s="31" t="s">
        <v>20</v>
      </c>
      <c r="B6218" s="31">
        <v>40108072</v>
      </c>
      <c r="C6218" s="31">
        <v>41410000000</v>
      </c>
      <c r="D6218" s="31">
        <v>4141001000</v>
      </c>
      <c r="E6218" s="31" t="s">
        <v>419</v>
      </c>
      <c r="F6218" s="31" t="s">
        <v>25</v>
      </c>
      <c r="G6218" s="32">
        <v>59</v>
      </c>
      <c r="H6218" s="33">
        <v>44020</v>
      </c>
      <c r="I6218" s="31" t="s">
        <v>23</v>
      </c>
    </row>
    <row r="6219" spans="1:9" x14ac:dyDescent="0.25">
      <c r="A6219" s="31" t="s">
        <v>20</v>
      </c>
      <c r="B6219" s="31">
        <v>40108072</v>
      </c>
      <c r="C6219" s="31">
        <v>41410000000</v>
      </c>
      <c r="D6219" s="31">
        <v>4141001000</v>
      </c>
      <c r="E6219" s="31" t="s">
        <v>419</v>
      </c>
      <c r="F6219" s="31" t="s">
        <v>25</v>
      </c>
      <c r="G6219" s="32">
        <v>339</v>
      </c>
      <c r="H6219" s="33">
        <v>44020</v>
      </c>
      <c r="I6219" s="31" t="s">
        <v>23</v>
      </c>
    </row>
    <row r="6220" spans="1:9" x14ac:dyDescent="0.25">
      <c r="A6220" s="31" t="s">
        <v>20</v>
      </c>
      <c r="B6220" s="31">
        <v>40108360</v>
      </c>
      <c r="C6220" s="31">
        <v>41490000000</v>
      </c>
      <c r="D6220" s="31">
        <v>4149001000</v>
      </c>
      <c r="E6220" s="31" t="s">
        <v>72</v>
      </c>
      <c r="F6220" s="31" t="s">
        <v>844</v>
      </c>
      <c r="G6220" s="32">
        <v>1500</v>
      </c>
      <c r="H6220" s="33">
        <v>44021</v>
      </c>
      <c r="I6220" s="31" t="s">
        <v>23</v>
      </c>
    </row>
    <row r="6221" spans="1:9" x14ac:dyDescent="0.25">
      <c r="A6221" s="31" t="s">
        <v>20</v>
      </c>
      <c r="B6221" s="31">
        <v>40108327</v>
      </c>
      <c r="C6221" s="31">
        <v>41490000000</v>
      </c>
      <c r="D6221" s="31">
        <v>4149009000</v>
      </c>
      <c r="E6221" s="31" t="s">
        <v>61</v>
      </c>
      <c r="F6221" s="31" t="s">
        <v>668</v>
      </c>
      <c r="G6221" s="32">
        <v>2610</v>
      </c>
      <c r="H6221" s="33">
        <v>44021</v>
      </c>
      <c r="I6221" s="31" t="s">
        <v>23</v>
      </c>
    </row>
    <row r="6222" spans="1:9" x14ac:dyDescent="0.25">
      <c r="A6222" s="31" t="s">
        <v>20</v>
      </c>
      <c r="B6222" s="31">
        <v>40108321</v>
      </c>
      <c r="C6222" s="31">
        <v>41490000000</v>
      </c>
      <c r="D6222" s="31">
        <v>4149002000</v>
      </c>
      <c r="E6222" s="31" t="s">
        <v>65</v>
      </c>
      <c r="F6222" s="31" t="s">
        <v>79</v>
      </c>
      <c r="G6222" s="32">
        <v>423.5</v>
      </c>
      <c r="H6222" s="33">
        <v>44021</v>
      </c>
      <c r="I6222" s="31" t="s">
        <v>23</v>
      </c>
    </row>
    <row r="6223" spans="1:9" x14ac:dyDescent="0.25">
      <c r="A6223" s="31" t="s">
        <v>20</v>
      </c>
      <c r="B6223" s="31">
        <v>40108302</v>
      </c>
      <c r="C6223" s="31">
        <v>41490000000</v>
      </c>
      <c r="D6223" s="31">
        <v>4149002000</v>
      </c>
      <c r="E6223" s="31" t="s">
        <v>65</v>
      </c>
      <c r="F6223" s="31" t="s">
        <v>418</v>
      </c>
      <c r="G6223" s="32">
        <v>1331</v>
      </c>
      <c r="H6223" s="33">
        <v>44021</v>
      </c>
      <c r="I6223" s="31" t="s">
        <v>23</v>
      </c>
    </row>
    <row r="6224" spans="1:9" x14ac:dyDescent="0.25">
      <c r="A6224" s="31" t="s">
        <v>20</v>
      </c>
      <c r="B6224" s="31">
        <v>40108296</v>
      </c>
      <c r="C6224" s="31">
        <v>41490000000</v>
      </c>
      <c r="D6224" s="31">
        <v>4149002000</v>
      </c>
      <c r="E6224" s="31" t="s">
        <v>65</v>
      </c>
      <c r="F6224" s="31" t="s">
        <v>74</v>
      </c>
      <c r="G6224" s="32">
        <v>381.15</v>
      </c>
      <c r="H6224" s="33">
        <v>44021</v>
      </c>
      <c r="I6224" s="31" t="s">
        <v>23</v>
      </c>
    </row>
    <row r="6225" spans="1:9" x14ac:dyDescent="0.25">
      <c r="A6225" s="31" t="s">
        <v>20</v>
      </c>
      <c r="B6225" s="31">
        <v>40108288</v>
      </c>
      <c r="C6225" s="31">
        <v>41490000000</v>
      </c>
      <c r="D6225" s="31">
        <v>4149002000</v>
      </c>
      <c r="E6225" s="31" t="s">
        <v>65</v>
      </c>
      <c r="F6225" s="31" t="s">
        <v>845</v>
      </c>
      <c r="G6225" s="32">
        <v>786.48</v>
      </c>
      <c r="H6225" s="33">
        <v>44021</v>
      </c>
      <c r="I6225" s="31" t="s">
        <v>23</v>
      </c>
    </row>
    <row r="6226" spans="1:9" x14ac:dyDescent="0.25">
      <c r="A6226" s="31" t="s">
        <v>20</v>
      </c>
      <c r="B6226" s="31">
        <v>40108269</v>
      </c>
      <c r="C6226" s="31">
        <v>41490000000</v>
      </c>
      <c r="D6226" s="31">
        <v>4149002000</v>
      </c>
      <c r="E6226" s="31" t="s">
        <v>65</v>
      </c>
      <c r="F6226" s="31" t="s">
        <v>846</v>
      </c>
      <c r="G6226" s="32">
        <v>726</v>
      </c>
      <c r="H6226" s="33">
        <v>44021</v>
      </c>
      <c r="I6226" s="31" t="s">
        <v>23</v>
      </c>
    </row>
    <row r="6227" spans="1:9" x14ac:dyDescent="0.25">
      <c r="A6227" s="31" t="s">
        <v>20</v>
      </c>
      <c r="B6227" s="31">
        <v>40108254</v>
      </c>
      <c r="C6227" s="31">
        <v>41490000000</v>
      </c>
      <c r="D6227" s="31">
        <v>4149009000</v>
      </c>
      <c r="E6227" s="31" t="s">
        <v>61</v>
      </c>
      <c r="F6227" s="31" t="s">
        <v>657</v>
      </c>
      <c r="G6227" s="32">
        <v>2359.5</v>
      </c>
      <c r="H6227" s="33">
        <v>44021</v>
      </c>
      <c r="I6227" s="31" t="s">
        <v>23</v>
      </c>
    </row>
    <row r="6228" spans="1:9" x14ac:dyDescent="0.25">
      <c r="A6228" s="31" t="s">
        <v>20</v>
      </c>
      <c r="B6228" s="31">
        <v>40108188</v>
      </c>
      <c r="C6228" s="31">
        <v>41490000000</v>
      </c>
      <c r="D6228" s="31">
        <v>4149009000</v>
      </c>
      <c r="E6228" s="31" t="s">
        <v>61</v>
      </c>
      <c r="F6228" s="31" t="s">
        <v>665</v>
      </c>
      <c r="G6228" s="32">
        <v>1638.88</v>
      </c>
      <c r="H6228" s="33">
        <v>44021</v>
      </c>
      <c r="I6228" s="31" t="s">
        <v>23</v>
      </c>
    </row>
    <row r="6229" spans="1:9" x14ac:dyDescent="0.25">
      <c r="A6229" s="31" t="s">
        <v>20</v>
      </c>
      <c r="B6229" s="31">
        <v>40108208</v>
      </c>
      <c r="C6229" s="31">
        <v>41490000000</v>
      </c>
      <c r="D6229" s="31">
        <v>4149009000</v>
      </c>
      <c r="E6229" s="31" t="s">
        <v>61</v>
      </c>
      <c r="F6229" s="31" t="s">
        <v>847</v>
      </c>
      <c r="G6229" s="32">
        <v>383</v>
      </c>
      <c r="H6229" s="33">
        <v>44021</v>
      </c>
      <c r="I6229" s="31" t="s">
        <v>23</v>
      </c>
    </row>
    <row r="6230" spans="1:9" x14ac:dyDescent="0.25">
      <c r="A6230" s="31" t="s">
        <v>20</v>
      </c>
      <c r="B6230" s="31">
        <v>40108074</v>
      </c>
      <c r="C6230" s="31">
        <v>41410000000</v>
      </c>
      <c r="D6230" s="31">
        <v>4141002000</v>
      </c>
      <c r="E6230" s="31" t="s">
        <v>24</v>
      </c>
      <c r="F6230" s="31" t="s">
        <v>564</v>
      </c>
      <c r="G6230" s="32">
        <v>1000</v>
      </c>
      <c r="H6230" s="33">
        <v>44021</v>
      </c>
      <c r="I6230" s="31" t="s">
        <v>23</v>
      </c>
    </row>
    <row r="6231" spans="1:9" x14ac:dyDescent="0.25">
      <c r="A6231" s="31" t="s">
        <v>20</v>
      </c>
      <c r="B6231" s="31">
        <v>40108392</v>
      </c>
      <c r="C6231" s="31">
        <v>41480000000</v>
      </c>
      <c r="D6231" s="31">
        <v>4148001900</v>
      </c>
      <c r="E6231" s="31" t="s">
        <v>401</v>
      </c>
      <c r="F6231" s="31" t="s">
        <v>412</v>
      </c>
      <c r="G6231" s="32">
        <v>100</v>
      </c>
      <c r="H6231" s="33">
        <v>44021</v>
      </c>
      <c r="I6231" s="31" t="s">
        <v>23</v>
      </c>
    </row>
    <row r="6232" spans="1:9" x14ac:dyDescent="0.25">
      <c r="A6232" s="31" t="s">
        <v>20</v>
      </c>
      <c r="B6232" s="31">
        <v>40107385</v>
      </c>
      <c r="C6232" s="31">
        <v>41490000000</v>
      </c>
      <c r="D6232" s="31">
        <v>4149009000</v>
      </c>
      <c r="E6232" s="31" t="s">
        <v>61</v>
      </c>
      <c r="F6232" s="31" t="s">
        <v>659</v>
      </c>
      <c r="G6232" s="32">
        <v>141.44</v>
      </c>
      <c r="H6232" s="33">
        <v>44021</v>
      </c>
      <c r="I6232" s="31" t="s">
        <v>23</v>
      </c>
    </row>
    <row r="6233" spans="1:9" x14ac:dyDescent="0.25">
      <c r="A6233" s="31" t="s">
        <v>20</v>
      </c>
      <c r="B6233" s="31">
        <v>40107389</v>
      </c>
      <c r="C6233" s="31">
        <v>41490000000</v>
      </c>
      <c r="D6233" s="31">
        <v>4149009000</v>
      </c>
      <c r="E6233" s="31" t="s">
        <v>61</v>
      </c>
      <c r="F6233" s="31" t="s">
        <v>98</v>
      </c>
      <c r="G6233" s="32">
        <v>48.4</v>
      </c>
      <c r="H6233" s="33">
        <v>44021</v>
      </c>
      <c r="I6233" s="31" t="s">
        <v>23</v>
      </c>
    </row>
    <row r="6234" spans="1:9" x14ac:dyDescent="0.25">
      <c r="A6234" s="31" t="s">
        <v>20</v>
      </c>
      <c r="B6234" s="31">
        <v>40107402</v>
      </c>
      <c r="C6234" s="31">
        <v>41490000000</v>
      </c>
      <c r="D6234" s="31">
        <v>4149001000</v>
      </c>
      <c r="E6234" s="31" t="s">
        <v>72</v>
      </c>
      <c r="F6234" s="31" t="s">
        <v>73</v>
      </c>
      <c r="G6234" s="32">
        <v>275</v>
      </c>
      <c r="H6234" s="33">
        <v>44021</v>
      </c>
      <c r="I6234" s="31" t="s">
        <v>23</v>
      </c>
    </row>
    <row r="6235" spans="1:9" x14ac:dyDescent="0.25">
      <c r="A6235" s="31" t="s">
        <v>20</v>
      </c>
      <c r="B6235" s="31">
        <v>40107422</v>
      </c>
      <c r="C6235" s="31">
        <v>41490000000</v>
      </c>
      <c r="D6235" s="31">
        <v>4149009000</v>
      </c>
      <c r="E6235" s="31" t="s">
        <v>61</v>
      </c>
      <c r="F6235" s="31" t="s">
        <v>78</v>
      </c>
      <c r="G6235" s="32">
        <v>213.96</v>
      </c>
      <c r="H6235" s="33">
        <v>44021</v>
      </c>
      <c r="I6235" s="31" t="s">
        <v>23</v>
      </c>
    </row>
    <row r="6236" spans="1:9" x14ac:dyDescent="0.25">
      <c r="A6236" s="31" t="s">
        <v>20</v>
      </c>
      <c r="B6236" s="31">
        <v>40107428</v>
      </c>
      <c r="C6236" s="31">
        <v>41490000000</v>
      </c>
      <c r="D6236" s="31">
        <v>4149009000</v>
      </c>
      <c r="E6236" s="31" t="s">
        <v>61</v>
      </c>
      <c r="F6236" s="31" t="s">
        <v>420</v>
      </c>
      <c r="G6236" s="32">
        <v>30.78</v>
      </c>
      <c r="H6236" s="33">
        <v>44021</v>
      </c>
      <c r="I6236" s="31" t="s">
        <v>23</v>
      </c>
    </row>
    <row r="6237" spans="1:9" x14ac:dyDescent="0.25">
      <c r="A6237" s="31" t="s">
        <v>20</v>
      </c>
      <c r="B6237" s="31">
        <v>40107393</v>
      </c>
      <c r="C6237" s="31">
        <v>41490000000</v>
      </c>
      <c r="D6237" s="31">
        <v>4149009000</v>
      </c>
      <c r="E6237" s="31" t="s">
        <v>61</v>
      </c>
      <c r="F6237" s="31" t="s">
        <v>420</v>
      </c>
      <c r="G6237" s="32">
        <v>30.25</v>
      </c>
      <c r="H6237" s="33">
        <v>44021</v>
      </c>
      <c r="I6237" s="31" t="s">
        <v>23</v>
      </c>
    </row>
    <row r="6238" spans="1:9" x14ac:dyDescent="0.25">
      <c r="A6238" s="31" t="s">
        <v>20</v>
      </c>
      <c r="B6238" s="31">
        <v>40107434</v>
      </c>
      <c r="C6238" s="31">
        <v>41490000000</v>
      </c>
      <c r="D6238" s="31">
        <v>4149009000</v>
      </c>
      <c r="E6238" s="31" t="s">
        <v>61</v>
      </c>
      <c r="F6238" s="31" t="s">
        <v>99</v>
      </c>
      <c r="G6238" s="32">
        <v>21.78</v>
      </c>
      <c r="H6238" s="33">
        <v>44021</v>
      </c>
      <c r="I6238" s="31" t="s">
        <v>23</v>
      </c>
    </row>
    <row r="6239" spans="1:9" x14ac:dyDescent="0.25">
      <c r="A6239" s="31" t="s">
        <v>20</v>
      </c>
      <c r="B6239" s="31">
        <v>40107436</v>
      </c>
      <c r="C6239" s="31">
        <v>41490000000</v>
      </c>
      <c r="D6239" s="31">
        <v>4149009000</v>
      </c>
      <c r="E6239" s="31" t="s">
        <v>61</v>
      </c>
      <c r="F6239" s="31" t="s">
        <v>99</v>
      </c>
      <c r="G6239" s="32">
        <v>21.78</v>
      </c>
      <c r="H6239" s="33">
        <v>44021</v>
      </c>
      <c r="I6239" s="31" t="s">
        <v>23</v>
      </c>
    </row>
    <row r="6240" spans="1:9" x14ac:dyDescent="0.25">
      <c r="A6240" s="31" t="s">
        <v>20</v>
      </c>
      <c r="B6240" s="31">
        <v>40107445</v>
      </c>
      <c r="C6240" s="31">
        <v>41490000000</v>
      </c>
      <c r="D6240" s="31">
        <v>4149002000</v>
      </c>
      <c r="E6240" s="31" t="s">
        <v>65</v>
      </c>
      <c r="F6240" s="31" t="s">
        <v>585</v>
      </c>
      <c r="G6240" s="32">
        <v>137</v>
      </c>
      <c r="H6240" s="33">
        <v>44021</v>
      </c>
      <c r="I6240" s="31" t="s">
        <v>23</v>
      </c>
    </row>
    <row r="6241" spans="1:9" x14ac:dyDescent="0.25">
      <c r="A6241" s="31" t="s">
        <v>20</v>
      </c>
      <c r="B6241" s="31">
        <v>40107445</v>
      </c>
      <c r="C6241" s="31">
        <v>41490000000</v>
      </c>
      <c r="D6241" s="31">
        <v>4149002000</v>
      </c>
      <c r="E6241" s="31" t="s">
        <v>65</v>
      </c>
      <c r="F6241" s="31" t="s">
        <v>585</v>
      </c>
      <c r="G6241" s="32">
        <v>137</v>
      </c>
      <c r="H6241" s="33">
        <v>44021</v>
      </c>
      <c r="I6241" s="31" t="s">
        <v>23</v>
      </c>
    </row>
    <row r="6242" spans="1:9" x14ac:dyDescent="0.25">
      <c r="A6242" s="31" t="s">
        <v>20</v>
      </c>
      <c r="B6242" s="31">
        <v>40107445</v>
      </c>
      <c r="C6242" s="31">
        <v>41490000000</v>
      </c>
      <c r="D6242" s="31">
        <v>4149002000</v>
      </c>
      <c r="E6242" s="31" t="s">
        <v>65</v>
      </c>
      <c r="F6242" s="31" t="s">
        <v>585</v>
      </c>
      <c r="G6242" s="32">
        <v>38.299999999999997</v>
      </c>
      <c r="H6242" s="33">
        <v>44021</v>
      </c>
      <c r="I6242" s="31" t="s">
        <v>23</v>
      </c>
    </row>
    <row r="6243" spans="1:9" x14ac:dyDescent="0.25">
      <c r="A6243" s="31" t="s">
        <v>20</v>
      </c>
      <c r="B6243" s="31">
        <v>40107196</v>
      </c>
      <c r="C6243" s="31">
        <v>41330000000</v>
      </c>
      <c r="D6243" s="31">
        <v>4133009000</v>
      </c>
      <c r="E6243" s="31" t="s">
        <v>63</v>
      </c>
      <c r="F6243" s="31" t="s">
        <v>64</v>
      </c>
      <c r="G6243" s="32">
        <v>127.05</v>
      </c>
      <c r="H6243" s="33">
        <v>44021</v>
      </c>
      <c r="I6243" s="31" t="s">
        <v>23</v>
      </c>
    </row>
    <row r="6244" spans="1:9" x14ac:dyDescent="0.25">
      <c r="A6244" s="31" t="s">
        <v>20</v>
      </c>
      <c r="B6244" s="31">
        <v>40107184</v>
      </c>
      <c r="C6244" s="31">
        <v>41330000000</v>
      </c>
      <c r="D6244" s="31">
        <v>4133009000</v>
      </c>
      <c r="E6244" s="31" t="s">
        <v>63</v>
      </c>
      <c r="F6244" s="31" t="s">
        <v>488</v>
      </c>
      <c r="G6244" s="32">
        <v>282.22000000000003</v>
      </c>
      <c r="H6244" s="33">
        <v>44021</v>
      </c>
      <c r="I6244" s="31" t="s">
        <v>23</v>
      </c>
    </row>
    <row r="6245" spans="1:9" x14ac:dyDescent="0.25">
      <c r="A6245" s="31" t="s">
        <v>20</v>
      </c>
      <c r="B6245" s="31">
        <v>40107175</v>
      </c>
      <c r="C6245" s="31">
        <v>41330000000</v>
      </c>
      <c r="D6245" s="31">
        <v>4133005000</v>
      </c>
      <c r="E6245" s="31" t="s">
        <v>69</v>
      </c>
      <c r="F6245" s="31" t="s">
        <v>70</v>
      </c>
      <c r="G6245" s="32">
        <v>176.2</v>
      </c>
      <c r="H6245" s="33">
        <v>44021</v>
      </c>
      <c r="I6245" s="31" t="s">
        <v>23</v>
      </c>
    </row>
    <row r="6246" spans="1:9" x14ac:dyDescent="0.25">
      <c r="A6246" s="31" t="s">
        <v>20</v>
      </c>
      <c r="B6246" s="31">
        <v>40106480</v>
      </c>
      <c r="C6246" s="31">
        <v>41490000000</v>
      </c>
      <c r="D6246" s="31">
        <v>4149001000</v>
      </c>
      <c r="E6246" s="31" t="s">
        <v>72</v>
      </c>
      <c r="F6246" s="31" t="s">
        <v>447</v>
      </c>
      <c r="G6246" s="32">
        <v>6551</v>
      </c>
      <c r="H6246" s="33">
        <v>44021</v>
      </c>
      <c r="I6246" s="31" t="s">
        <v>93</v>
      </c>
    </row>
    <row r="6247" spans="1:9" x14ac:dyDescent="0.25">
      <c r="A6247" s="31" t="s">
        <v>20</v>
      </c>
      <c r="B6247" s="31">
        <v>40108726</v>
      </c>
      <c r="C6247" s="31">
        <v>41270000000</v>
      </c>
      <c r="D6247" s="31">
        <v>4127001000</v>
      </c>
      <c r="E6247" s="31" t="s">
        <v>91</v>
      </c>
      <c r="F6247" s="31" t="s">
        <v>28</v>
      </c>
      <c r="G6247" s="32">
        <v>311.63</v>
      </c>
      <c r="H6247" s="33">
        <v>44022</v>
      </c>
      <c r="I6247" s="31" t="s">
        <v>93</v>
      </c>
    </row>
    <row r="6248" spans="1:9" x14ac:dyDescent="0.25">
      <c r="A6248" s="31" t="s">
        <v>20</v>
      </c>
      <c r="B6248" s="31">
        <v>40108729</v>
      </c>
      <c r="C6248" s="31">
        <v>41270000000</v>
      </c>
      <c r="D6248" s="31">
        <v>4127001000</v>
      </c>
      <c r="E6248" s="31" t="s">
        <v>91</v>
      </c>
      <c r="F6248" s="31" t="s">
        <v>60</v>
      </c>
      <c r="G6248" s="32">
        <v>311.63</v>
      </c>
      <c r="H6248" s="33">
        <v>44022</v>
      </c>
      <c r="I6248" s="31" t="s">
        <v>93</v>
      </c>
    </row>
    <row r="6249" spans="1:9" x14ac:dyDescent="0.25">
      <c r="A6249" s="31" t="s">
        <v>20</v>
      </c>
      <c r="B6249" s="31">
        <v>40109078</v>
      </c>
      <c r="C6249" s="31">
        <v>41270000000</v>
      </c>
      <c r="D6249" s="31">
        <v>4127001000</v>
      </c>
      <c r="E6249" s="31" t="s">
        <v>91</v>
      </c>
      <c r="F6249" s="31" t="s">
        <v>28</v>
      </c>
      <c r="G6249" s="32">
        <v>363.3</v>
      </c>
      <c r="H6249" s="33">
        <v>44022</v>
      </c>
      <c r="I6249" s="31" t="s">
        <v>93</v>
      </c>
    </row>
    <row r="6250" spans="1:9" x14ac:dyDescent="0.25">
      <c r="A6250" s="31" t="s">
        <v>20</v>
      </c>
      <c r="B6250" s="31">
        <v>40109076</v>
      </c>
      <c r="C6250" s="31">
        <v>41270000000</v>
      </c>
      <c r="D6250" s="31">
        <v>4127001000</v>
      </c>
      <c r="E6250" s="31" t="s">
        <v>91</v>
      </c>
      <c r="F6250" s="31" t="s">
        <v>60</v>
      </c>
      <c r="G6250" s="32">
        <v>348.3</v>
      </c>
      <c r="H6250" s="33">
        <v>44022</v>
      </c>
      <c r="I6250" s="31" t="s">
        <v>93</v>
      </c>
    </row>
    <row r="6251" spans="1:9" x14ac:dyDescent="0.25">
      <c r="A6251" s="31" t="s">
        <v>20</v>
      </c>
      <c r="B6251" s="31">
        <v>40109075</v>
      </c>
      <c r="C6251" s="31">
        <v>41270000000</v>
      </c>
      <c r="D6251" s="31">
        <v>4127001000</v>
      </c>
      <c r="E6251" s="31" t="s">
        <v>91</v>
      </c>
      <c r="F6251" s="31" t="s">
        <v>28</v>
      </c>
      <c r="G6251" s="32">
        <v>435.38</v>
      </c>
      <c r="H6251" s="33">
        <v>44022</v>
      </c>
      <c r="I6251" s="31" t="s">
        <v>93</v>
      </c>
    </row>
    <row r="6252" spans="1:9" x14ac:dyDescent="0.25">
      <c r="A6252" s="31" t="s">
        <v>20</v>
      </c>
      <c r="B6252" s="31">
        <v>40109072</v>
      </c>
      <c r="C6252" s="31">
        <v>41270000000</v>
      </c>
      <c r="D6252" s="31">
        <v>4127001000</v>
      </c>
      <c r="E6252" s="31" t="s">
        <v>91</v>
      </c>
      <c r="F6252" s="31" t="s">
        <v>57</v>
      </c>
      <c r="G6252" s="32">
        <v>435.38</v>
      </c>
      <c r="H6252" s="33">
        <v>44022</v>
      </c>
      <c r="I6252" s="31" t="s">
        <v>93</v>
      </c>
    </row>
    <row r="6253" spans="1:9" x14ac:dyDescent="0.25">
      <c r="A6253" s="31" t="s">
        <v>20</v>
      </c>
      <c r="B6253" s="31">
        <v>40109071</v>
      </c>
      <c r="C6253" s="31">
        <v>41270000000</v>
      </c>
      <c r="D6253" s="31">
        <v>4127001000</v>
      </c>
      <c r="E6253" s="31" t="s">
        <v>91</v>
      </c>
      <c r="F6253" s="31" t="s">
        <v>92</v>
      </c>
      <c r="G6253" s="32">
        <v>284.5</v>
      </c>
      <c r="H6253" s="33">
        <v>44022</v>
      </c>
      <c r="I6253" s="31" t="s">
        <v>93</v>
      </c>
    </row>
    <row r="6254" spans="1:9" x14ac:dyDescent="0.25">
      <c r="A6254" s="31" t="s">
        <v>20</v>
      </c>
      <c r="B6254" s="31">
        <v>40109068</v>
      </c>
      <c r="C6254" s="31">
        <v>41270000000</v>
      </c>
      <c r="D6254" s="31">
        <v>4127001000</v>
      </c>
      <c r="E6254" s="31" t="s">
        <v>91</v>
      </c>
      <c r="F6254" s="31" t="s">
        <v>28</v>
      </c>
      <c r="G6254" s="32">
        <v>314.5</v>
      </c>
      <c r="H6254" s="33">
        <v>44022</v>
      </c>
      <c r="I6254" s="31" t="s">
        <v>93</v>
      </c>
    </row>
    <row r="6255" spans="1:9" x14ac:dyDescent="0.25">
      <c r="A6255" s="31" t="s">
        <v>20</v>
      </c>
      <c r="B6255" s="31">
        <v>40109067</v>
      </c>
      <c r="C6255" s="31">
        <v>41270000000</v>
      </c>
      <c r="D6255" s="31">
        <v>4127001000</v>
      </c>
      <c r="E6255" s="31" t="s">
        <v>91</v>
      </c>
      <c r="F6255" s="31" t="s">
        <v>28</v>
      </c>
      <c r="G6255" s="32">
        <v>288</v>
      </c>
      <c r="H6255" s="33">
        <v>44022</v>
      </c>
      <c r="I6255" s="31" t="s">
        <v>93</v>
      </c>
    </row>
    <row r="6256" spans="1:9" x14ac:dyDescent="0.25">
      <c r="A6256" s="31" t="s">
        <v>20</v>
      </c>
      <c r="B6256" s="31">
        <v>40109065</v>
      </c>
      <c r="C6256" s="31">
        <v>41270000000</v>
      </c>
      <c r="D6256" s="31">
        <v>4127001000</v>
      </c>
      <c r="E6256" s="31" t="s">
        <v>91</v>
      </c>
      <c r="F6256" s="31" t="s">
        <v>41</v>
      </c>
      <c r="G6256" s="32">
        <v>288</v>
      </c>
      <c r="H6256" s="33">
        <v>44022</v>
      </c>
      <c r="I6256" s="31" t="s">
        <v>93</v>
      </c>
    </row>
    <row r="6257" spans="1:9" x14ac:dyDescent="0.25">
      <c r="A6257" s="31" t="s">
        <v>20</v>
      </c>
      <c r="B6257" s="31">
        <v>40109063</v>
      </c>
      <c r="C6257" s="31">
        <v>41270000000</v>
      </c>
      <c r="D6257" s="31">
        <v>4127001000</v>
      </c>
      <c r="E6257" s="31" t="s">
        <v>91</v>
      </c>
      <c r="F6257" s="31" t="s">
        <v>28</v>
      </c>
      <c r="G6257" s="32">
        <v>336.38</v>
      </c>
      <c r="H6257" s="33">
        <v>44022</v>
      </c>
      <c r="I6257" s="31" t="s">
        <v>93</v>
      </c>
    </row>
    <row r="6258" spans="1:9" x14ac:dyDescent="0.25">
      <c r="A6258" s="31" t="s">
        <v>20</v>
      </c>
      <c r="B6258" s="31">
        <v>40109062</v>
      </c>
      <c r="C6258" s="31">
        <v>41270000000</v>
      </c>
      <c r="D6258" s="31">
        <v>4127001000</v>
      </c>
      <c r="E6258" s="31" t="s">
        <v>91</v>
      </c>
      <c r="F6258" s="31" t="s">
        <v>60</v>
      </c>
      <c r="G6258" s="32">
        <v>288.38</v>
      </c>
      <c r="H6258" s="33">
        <v>44022</v>
      </c>
      <c r="I6258" s="31" t="s">
        <v>93</v>
      </c>
    </row>
    <row r="6259" spans="1:9" x14ac:dyDescent="0.25">
      <c r="A6259" s="31" t="s">
        <v>20</v>
      </c>
      <c r="B6259" s="31">
        <v>40109059</v>
      </c>
      <c r="C6259" s="31">
        <v>41270000000</v>
      </c>
      <c r="D6259" s="31">
        <v>4127001000</v>
      </c>
      <c r="E6259" s="31" t="s">
        <v>91</v>
      </c>
      <c r="F6259" s="31" t="s">
        <v>57</v>
      </c>
      <c r="G6259" s="32">
        <v>400.5</v>
      </c>
      <c r="H6259" s="33">
        <v>44022</v>
      </c>
      <c r="I6259" s="31" t="s">
        <v>93</v>
      </c>
    </row>
    <row r="6260" spans="1:9" x14ac:dyDescent="0.25">
      <c r="A6260" s="31" t="s">
        <v>20</v>
      </c>
      <c r="B6260" s="31">
        <v>40109057</v>
      </c>
      <c r="C6260" s="31">
        <v>41270000000</v>
      </c>
      <c r="D6260" s="31">
        <v>4127001000</v>
      </c>
      <c r="E6260" s="31" t="s">
        <v>91</v>
      </c>
      <c r="F6260" s="31" t="s">
        <v>41</v>
      </c>
      <c r="G6260" s="32">
        <v>400.5</v>
      </c>
      <c r="H6260" s="33">
        <v>44022</v>
      </c>
      <c r="I6260" s="31" t="s">
        <v>93</v>
      </c>
    </row>
    <row r="6261" spans="1:9" x14ac:dyDescent="0.25">
      <c r="A6261" s="31" t="s">
        <v>20</v>
      </c>
      <c r="B6261" s="31">
        <v>40109044</v>
      </c>
      <c r="C6261" s="31">
        <v>41270000000</v>
      </c>
      <c r="D6261" s="31">
        <v>4127001000</v>
      </c>
      <c r="E6261" s="31" t="s">
        <v>91</v>
      </c>
      <c r="F6261" s="31" t="s">
        <v>27</v>
      </c>
      <c r="G6261" s="32">
        <v>495.75</v>
      </c>
      <c r="H6261" s="33">
        <v>44022</v>
      </c>
      <c r="I6261" s="31" t="s">
        <v>93</v>
      </c>
    </row>
    <row r="6262" spans="1:9" x14ac:dyDescent="0.25">
      <c r="A6262" s="31" t="s">
        <v>20</v>
      </c>
      <c r="B6262" s="31">
        <v>40109042</v>
      </c>
      <c r="C6262" s="31">
        <v>41270000000</v>
      </c>
      <c r="D6262" s="31">
        <v>4127001000</v>
      </c>
      <c r="E6262" s="31" t="s">
        <v>91</v>
      </c>
      <c r="F6262" s="31" t="s">
        <v>41</v>
      </c>
      <c r="G6262" s="32">
        <v>465.75</v>
      </c>
      <c r="H6262" s="33">
        <v>44022</v>
      </c>
      <c r="I6262" s="31" t="s">
        <v>93</v>
      </c>
    </row>
    <row r="6263" spans="1:9" x14ac:dyDescent="0.25">
      <c r="A6263" s="31" t="s">
        <v>20</v>
      </c>
      <c r="B6263" s="31">
        <v>40109032</v>
      </c>
      <c r="C6263" s="31">
        <v>41270000000</v>
      </c>
      <c r="D6263" s="31">
        <v>4127001000</v>
      </c>
      <c r="E6263" s="31" t="s">
        <v>91</v>
      </c>
      <c r="F6263" s="31" t="s">
        <v>28</v>
      </c>
      <c r="G6263" s="32">
        <v>184.38</v>
      </c>
      <c r="H6263" s="33">
        <v>44022</v>
      </c>
      <c r="I6263" s="31" t="s">
        <v>93</v>
      </c>
    </row>
    <row r="6264" spans="1:9" x14ac:dyDescent="0.25">
      <c r="A6264" s="31" t="s">
        <v>20</v>
      </c>
      <c r="B6264" s="31">
        <v>40109028</v>
      </c>
      <c r="C6264" s="31">
        <v>41270000000</v>
      </c>
      <c r="D6264" s="31">
        <v>4127001000</v>
      </c>
      <c r="E6264" s="31" t="s">
        <v>91</v>
      </c>
      <c r="F6264" s="31" t="s">
        <v>60</v>
      </c>
      <c r="G6264" s="32">
        <v>184.38</v>
      </c>
      <c r="H6264" s="33">
        <v>44022</v>
      </c>
      <c r="I6264" s="31" t="s">
        <v>93</v>
      </c>
    </row>
    <row r="6265" spans="1:9" x14ac:dyDescent="0.25">
      <c r="A6265" s="31" t="s">
        <v>20</v>
      </c>
      <c r="B6265" s="31">
        <v>40109016</v>
      </c>
      <c r="C6265" s="31">
        <v>41270000000</v>
      </c>
      <c r="D6265" s="31">
        <v>4127001000</v>
      </c>
      <c r="E6265" s="31" t="s">
        <v>91</v>
      </c>
      <c r="F6265" s="31" t="s">
        <v>92</v>
      </c>
      <c r="G6265" s="32">
        <v>106.25</v>
      </c>
      <c r="H6265" s="33">
        <v>44022</v>
      </c>
      <c r="I6265" s="31" t="s">
        <v>93</v>
      </c>
    </row>
    <row r="6266" spans="1:9" x14ac:dyDescent="0.25">
      <c r="A6266" s="31" t="s">
        <v>20</v>
      </c>
      <c r="B6266" s="31">
        <v>40109012</v>
      </c>
      <c r="C6266" s="31">
        <v>41270000000</v>
      </c>
      <c r="D6266" s="31">
        <v>4127001000</v>
      </c>
      <c r="E6266" s="31" t="s">
        <v>91</v>
      </c>
      <c r="F6266" s="31" t="s">
        <v>28</v>
      </c>
      <c r="G6266" s="32">
        <v>182.25</v>
      </c>
      <c r="H6266" s="33">
        <v>44022</v>
      </c>
      <c r="I6266" s="31" t="s">
        <v>93</v>
      </c>
    </row>
    <row r="6267" spans="1:9" x14ac:dyDescent="0.25">
      <c r="A6267" s="31" t="s">
        <v>20</v>
      </c>
      <c r="B6267" s="31">
        <v>40109086</v>
      </c>
      <c r="C6267" s="31">
        <v>41270000000</v>
      </c>
      <c r="D6267" s="31">
        <v>4127001000</v>
      </c>
      <c r="E6267" s="31" t="s">
        <v>91</v>
      </c>
      <c r="F6267" s="31" t="s">
        <v>57</v>
      </c>
      <c r="G6267" s="32">
        <v>184.5</v>
      </c>
      <c r="H6267" s="33">
        <v>44022</v>
      </c>
      <c r="I6267" s="31" t="s">
        <v>93</v>
      </c>
    </row>
    <row r="6268" spans="1:9" x14ac:dyDescent="0.25">
      <c r="A6268" s="31" t="s">
        <v>20</v>
      </c>
      <c r="B6268" s="31">
        <v>40108904</v>
      </c>
      <c r="C6268" s="31">
        <v>41270000000</v>
      </c>
      <c r="D6268" s="31">
        <v>4127001000</v>
      </c>
      <c r="E6268" s="31" t="s">
        <v>91</v>
      </c>
      <c r="F6268" s="31" t="s">
        <v>41</v>
      </c>
      <c r="G6268" s="32">
        <v>194.5</v>
      </c>
      <c r="H6268" s="33">
        <v>44022</v>
      </c>
      <c r="I6268" s="31" t="s">
        <v>93</v>
      </c>
    </row>
    <row r="6269" spans="1:9" x14ac:dyDescent="0.25">
      <c r="A6269" s="31" t="s">
        <v>20</v>
      </c>
      <c r="B6269" s="31">
        <v>40108872</v>
      </c>
      <c r="C6269" s="31">
        <v>41270000000</v>
      </c>
      <c r="D6269" s="31">
        <v>4127001000</v>
      </c>
      <c r="E6269" s="31" t="s">
        <v>91</v>
      </c>
      <c r="F6269" s="31" t="s">
        <v>60</v>
      </c>
      <c r="G6269" s="32">
        <v>130.13</v>
      </c>
      <c r="H6269" s="33">
        <v>44022</v>
      </c>
      <c r="I6269" s="31" t="s">
        <v>93</v>
      </c>
    </row>
    <row r="6270" spans="1:9" x14ac:dyDescent="0.25">
      <c r="A6270" s="31" t="s">
        <v>20</v>
      </c>
      <c r="B6270" s="31">
        <v>40108870</v>
      </c>
      <c r="C6270" s="31">
        <v>41270000000</v>
      </c>
      <c r="D6270" s="31">
        <v>4127001000</v>
      </c>
      <c r="E6270" s="31" t="s">
        <v>91</v>
      </c>
      <c r="F6270" s="31" t="s">
        <v>58</v>
      </c>
      <c r="G6270" s="32">
        <v>110.13</v>
      </c>
      <c r="H6270" s="33">
        <v>44022</v>
      </c>
      <c r="I6270" s="31" t="s">
        <v>93</v>
      </c>
    </row>
    <row r="6271" spans="1:9" x14ac:dyDescent="0.25">
      <c r="A6271" s="31" t="s">
        <v>20</v>
      </c>
      <c r="B6271" s="31">
        <v>40108832</v>
      </c>
      <c r="C6271" s="31">
        <v>41270000000</v>
      </c>
      <c r="D6271" s="31">
        <v>4127001000</v>
      </c>
      <c r="E6271" s="31" t="s">
        <v>91</v>
      </c>
      <c r="F6271" s="31" t="s">
        <v>32</v>
      </c>
      <c r="G6271" s="32">
        <v>337.25</v>
      </c>
      <c r="H6271" s="33">
        <v>44022</v>
      </c>
      <c r="I6271" s="31" t="s">
        <v>93</v>
      </c>
    </row>
    <row r="6272" spans="1:9" x14ac:dyDescent="0.25">
      <c r="A6272" s="31" t="s">
        <v>20</v>
      </c>
      <c r="B6272" s="31">
        <v>40108835</v>
      </c>
      <c r="C6272" s="31">
        <v>41270000000</v>
      </c>
      <c r="D6272" s="31">
        <v>4127001000</v>
      </c>
      <c r="E6272" s="31" t="s">
        <v>91</v>
      </c>
      <c r="F6272" s="31" t="s">
        <v>28</v>
      </c>
      <c r="G6272" s="32">
        <v>337.25</v>
      </c>
      <c r="H6272" s="33">
        <v>44022</v>
      </c>
      <c r="I6272" s="31" t="s">
        <v>93</v>
      </c>
    </row>
    <row r="6273" spans="1:9" x14ac:dyDescent="0.25">
      <c r="A6273" s="31" t="s">
        <v>20</v>
      </c>
      <c r="B6273" s="31">
        <v>40108902</v>
      </c>
      <c r="C6273" s="31">
        <v>41270000000</v>
      </c>
      <c r="D6273" s="31">
        <v>4127001000</v>
      </c>
      <c r="E6273" s="31" t="s">
        <v>91</v>
      </c>
      <c r="F6273" s="31" t="s">
        <v>41</v>
      </c>
      <c r="G6273" s="32">
        <v>110</v>
      </c>
      <c r="H6273" s="33">
        <v>44022</v>
      </c>
      <c r="I6273" s="31" t="s">
        <v>93</v>
      </c>
    </row>
    <row r="6274" spans="1:9" x14ac:dyDescent="0.25">
      <c r="A6274" s="31" t="s">
        <v>20</v>
      </c>
      <c r="B6274" s="31">
        <v>40101447</v>
      </c>
      <c r="C6274" s="31">
        <v>41110000000</v>
      </c>
      <c r="D6274" s="31">
        <v>4111001000</v>
      </c>
      <c r="E6274" s="31" t="s">
        <v>31</v>
      </c>
      <c r="F6274" s="31" t="s">
        <v>604</v>
      </c>
      <c r="G6274" s="32">
        <v>233.48</v>
      </c>
      <c r="H6274" s="33">
        <v>44032</v>
      </c>
      <c r="I6274" s="31" t="s">
        <v>23</v>
      </c>
    </row>
    <row r="6275" spans="1:9" x14ac:dyDescent="0.25">
      <c r="A6275" s="31" t="s">
        <v>20</v>
      </c>
      <c r="B6275" s="31">
        <v>40117294</v>
      </c>
      <c r="C6275" s="31">
        <v>41490000000</v>
      </c>
      <c r="D6275" s="31">
        <v>4149009000</v>
      </c>
      <c r="E6275" s="31" t="s">
        <v>61</v>
      </c>
      <c r="F6275" s="31" t="s">
        <v>75</v>
      </c>
      <c r="G6275" s="32">
        <v>72.599999999999994</v>
      </c>
      <c r="H6275" s="33">
        <v>44042</v>
      </c>
      <c r="I6275" s="31" t="s">
        <v>23</v>
      </c>
    </row>
    <row r="6276" spans="1:9" x14ac:dyDescent="0.25">
      <c r="A6276" s="31" t="s">
        <v>20</v>
      </c>
      <c r="B6276" s="31">
        <v>40117292</v>
      </c>
      <c r="C6276" s="31">
        <v>41490000000</v>
      </c>
      <c r="D6276" s="31">
        <v>4149009000</v>
      </c>
      <c r="E6276" s="31" t="s">
        <v>61</v>
      </c>
      <c r="F6276" s="31" t="s">
        <v>98</v>
      </c>
      <c r="G6276" s="32">
        <v>48.4</v>
      </c>
      <c r="H6276" s="33">
        <v>44042</v>
      </c>
      <c r="I6276" s="31" t="s">
        <v>23</v>
      </c>
    </row>
    <row r="6277" spans="1:9" x14ac:dyDescent="0.25">
      <c r="A6277" s="31" t="s">
        <v>20</v>
      </c>
      <c r="B6277" s="31">
        <v>40117290</v>
      </c>
      <c r="C6277" s="31">
        <v>41490000000</v>
      </c>
      <c r="D6277" s="31">
        <v>4149009000</v>
      </c>
      <c r="E6277" s="31" t="s">
        <v>61</v>
      </c>
      <c r="F6277" s="31" t="s">
        <v>99</v>
      </c>
      <c r="G6277" s="32">
        <v>21.78</v>
      </c>
      <c r="H6277" s="33">
        <v>44042</v>
      </c>
      <c r="I6277" s="31" t="s">
        <v>23</v>
      </c>
    </row>
    <row r="6278" spans="1:9" x14ac:dyDescent="0.25">
      <c r="A6278" s="31" t="s">
        <v>20</v>
      </c>
      <c r="B6278" s="31">
        <v>40117286</v>
      </c>
      <c r="C6278" s="31">
        <v>41490000000</v>
      </c>
      <c r="D6278" s="31">
        <v>4149009000</v>
      </c>
      <c r="E6278" s="31" t="s">
        <v>61</v>
      </c>
      <c r="F6278" s="31" t="s">
        <v>420</v>
      </c>
      <c r="G6278" s="32">
        <v>30.25</v>
      </c>
      <c r="H6278" s="33">
        <v>44042</v>
      </c>
      <c r="I6278" s="31" t="s">
        <v>23</v>
      </c>
    </row>
    <row r="6279" spans="1:9" x14ac:dyDescent="0.25">
      <c r="A6279" s="31" t="s">
        <v>20</v>
      </c>
      <c r="B6279" s="31">
        <v>40117281</v>
      </c>
      <c r="C6279" s="31">
        <v>41490000000</v>
      </c>
      <c r="D6279" s="31">
        <v>4149001000</v>
      </c>
      <c r="E6279" s="31" t="s">
        <v>72</v>
      </c>
      <c r="F6279" s="31" t="s">
        <v>73</v>
      </c>
      <c r="G6279" s="32">
        <v>25</v>
      </c>
      <c r="H6279" s="33">
        <v>44042</v>
      </c>
      <c r="I6279" s="31" t="s">
        <v>23</v>
      </c>
    </row>
    <row r="6280" spans="1:9" x14ac:dyDescent="0.25">
      <c r="A6280" s="31" t="s">
        <v>20</v>
      </c>
      <c r="B6280" s="31">
        <v>40117278</v>
      </c>
      <c r="C6280" s="31">
        <v>41490000000</v>
      </c>
      <c r="D6280" s="31">
        <v>4149009000</v>
      </c>
      <c r="E6280" s="31" t="s">
        <v>61</v>
      </c>
      <c r="F6280" s="31" t="s">
        <v>80</v>
      </c>
      <c r="G6280" s="32">
        <v>23</v>
      </c>
      <c r="H6280" s="33">
        <v>44042</v>
      </c>
      <c r="I6280" s="31" t="s">
        <v>23</v>
      </c>
    </row>
    <row r="6281" spans="1:9" x14ac:dyDescent="0.25">
      <c r="A6281" s="31" t="s">
        <v>20</v>
      </c>
      <c r="B6281" s="31">
        <v>40117275</v>
      </c>
      <c r="C6281" s="31">
        <v>41490000000</v>
      </c>
      <c r="D6281" s="31">
        <v>4149002000</v>
      </c>
      <c r="E6281" s="31" t="s">
        <v>65</v>
      </c>
      <c r="F6281" s="31" t="s">
        <v>79</v>
      </c>
      <c r="G6281" s="32">
        <v>222.64</v>
      </c>
      <c r="H6281" s="33">
        <v>44042</v>
      </c>
      <c r="I6281" s="31" t="s">
        <v>23</v>
      </c>
    </row>
    <row r="6282" spans="1:9" x14ac:dyDescent="0.25">
      <c r="A6282" s="31" t="s">
        <v>20</v>
      </c>
      <c r="B6282" s="31">
        <v>40117271</v>
      </c>
      <c r="C6282" s="31">
        <v>41490000000</v>
      </c>
      <c r="D6282" s="31">
        <v>4149002000</v>
      </c>
      <c r="E6282" s="31" t="s">
        <v>65</v>
      </c>
      <c r="F6282" s="31" t="s">
        <v>85</v>
      </c>
      <c r="G6282" s="32">
        <v>665.5</v>
      </c>
      <c r="H6282" s="33">
        <v>44042</v>
      </c>
      <c r="I6282" s="31" t="s">
        <v>23</v>
      </c>
    </row>
    <row r="6283" spans="1:9" x14ac:dyDescent="0.25">
      <c r="A6283" s="31" t="s">
        <v>20</v>
      </c>
      <c r="B6283" s="31">
        <v>40117269</v>
      </c>
      <c r="C6283" s="31">
        <v>41490000000</v>
      </c>
      <c r="D6283" s="31">
        <v>4149009000</v>
      </c>
      <c r="E6283" s="31" t="s">
        <v>61</v>
      </c>
      <c r="F6283" s="31" t="s">
        <v>78</v>
      </c>
      <c r="G6283" s="32">
        <v>213.96</v>
      </c>
      <c r="H6283" s="33">
        <v>44042</v>
      </c>
      <c r="I6283" s="31" t="s">
        <v>23</v>
      </c>
    </row>
    <row r="6284" spans="1:9" x14ac:dyDescent="0.25">
      <c r="A6284" s="31" t="s">
        <v>20</v>
      </c>
      <c r="B6284" s="31">
        <v>40116849</v>
      </c>
      <c r="C6284" s="31">
        <v>41490000000</v>
      </c>
      <c r="D6284" s="31">
        <v>4149009000</v>
      </c>
      <c r="E6284" s="31" t="s">
        <v>61</v>
      </c>
      <c r="F6284" s="31" t="s">
        <v>86</v>
      </c>
      <c r="G6284" s="32">
        <v>914.22</v>
      </c>
      <c r="H6284" s="33">
        <v>44042</v>
      </c>
      <c r="I6284" s="31" t="s">
        <v>23</v>
      </c>
    </row>
    <row r="6285" spans="1:9" x14ac:dyDescent="0.25">
      <c r="A6285" s="31" t="s">
        <v>20</v>
      </c>
      <c r="B6285" s="31">
        <v>40116825</v>
      </c>
      <c r="C6285" s="31">
        <v>41330000000</v>
      </c>
      <c r="D6285" s="31">
        <v>4133005000</v>
      </c>
      <c r="E6285" s="31" t="s">
        <v>69</v>
      </c>
      <c r="F6285" s="31" t="s">
        <v>97</v>
      </c>
      <c r="G6285" s="32">
        <v>267.5</v>
      </c>
      <c r="H6285" s="33">
        <v>44042</v>
      </c>
      <c r="I6285" s="31" t="s">
        <v>23</v>
      </c>
    </row>
    <row r="6286" spans="1:9" x14ac:dyDescent="0.25">
      <c r="A6286" s="31" t="s">
        <v>20</v>
      </c>
      <c r="B6286" s="31">
        <v>40116818</v>
      </c>
      <c r="C6286" s="31">
        <v>41960000000</v>
      </c>
      <c r="D6286" s="31">
        <v>4196001000</v>
      </c>
      <c r="E6286" s="31" t="s">
        <v>52</v>
      </c>
      <c r="F6286" s="31" t="s">
        <v>512</v>
      </c>
      <c r="G6286" s="32">
        <v>27.59</v>
      </c>
      <c r="H6286" s="33">
        <v>44042</v>
      </c>
      <c r="I6286" s="31" t="s">
        <v>23</v>
      </c>
    </row>
    <row r="6287" spans="1:9" x14ac:dyDescent="0.25">
      <c r="A6287" s="31" t="s">
        <v>20</v>
      </c>
      <c r="B6287" s="31">
        <v>40116782</v>
      </c>
      <c r="C6287" s="31">
        <v>41960000000</v>
      </c>
      <c r="D6287" s="31">
        <v>4196001000</v>
      </c>
      <c r="E6287" s="31" t="s">
        <v>52</v>
      </c>
      <c r="F6287" s="31" t="s">
        <v>53</v>
      </c>
      <c r="G6287" s="32">
        <v>631.12</v>
      </c>
      <c r="H6287" s="33">
        <v>44042</v>
      </c>
      <c r="I6287" s="31" t="s">
        <v>23</v>
      </c>
    </row>
    <row r="6288" spans="1:9" x14ac:dyDescent="0.25">
      <c r="A6288" s="31" t="s">
        <v>20</v>
      </c>
      <c r="B6288" s="31">
        <v>40116770</v>
      </c>
      <c r="C6288" s="31">
        <v>41340000000</v>
      </c>
      <c r="D6288" s="31">
        <v>4134001000</v>
      </c>
      <c r="E6288" s="31" t="s">
        <v>44</v>
      </c>
      <c r="F6288" s="31" t="s">
        <v>45</v>
      </c>
      <c r="G6288" s="32">
        <v>2750</v>
      </c>
      <c r="H6288" s="33">
        <v>44042</v>
      </c>
      <c r="I6288" s="31" t="s">
        <v>23</v>
      </c>
    </row>
    <row r="6289" spans="1:9" x14ac:dyDescent="0.25">
      <c r="A6289" s="31" t="s">
        <v>20</v>
      </c>
      <c r="B6289" s="31">
        <v>40116737</v>
      </c>
      <c r="C6289" s="31">
        <v>41330000000</v>
      </c>
      <c r="D6289" s="31">
        <v>4133009000</v>
      </c>
      <c r="E6289" s="31" t="s">
        <v>63</v>
      </c>
      <c r="F6289" s="31" t="s">
        <v>64</v>
      </c>
      <c r="G6289" s="32">
        <v>168.19</v>
      </c>
      <c r="H6289" s="33">
        <v>44042</v>
      </c>
      <c r="I6289" s="31" t="s">
        <v>23</v>
      </c>
    </row>
    <row r="6290" spans="1:9" x14ac:dyDescent="0.25">
      <c r="A6290" s="31" t="s">
        <v>20</v>
      </c>
      <c r="B6290" s="31">
        <v>40117874</v>
      </c>
      <c r="C6290" s="31">
        <v>41470000000</v>
      </c>
      <c r="D6290" s="31">
        <v>4147001000</v>
      </c>
      <c r="E6290" s="31" t="s">
        <v>26</v>
      </c>
      <c r="F6290" s="31" t="s">
        <v>29</v>
      </c>
      <c r="G6290" s="32">
        <v>788.49</v>
      </c>
      <c r="H6290" s="33">
        <v>44042</v>
      </c>
      <c r="I6290" s="31" t="s">
        <v>23</v>
      </c>
    </row>
    <row r="6291" spans="1:9" x14ac:dyDescent="0.25">
      <c r="A6291" s="31" t="s">
        <v>20</v>
      </c>
      <c r="B6291" s="31">
        <v>40117874</v>
      </c>
      <c r="C6291" s="31">
        <v>41470000000</v>
      </c>
      <c r="D6291" s="31">
        <v>4147001000</v>
      </c>
      <c r="E6291" s="31" t="s">
        <v>26</v>
      </c>
      <c r="F6291" s="31" t="s">
        <v>29</v>
      </c>
      <c r="G6291" s="32">
        <v>114.51</v>
      </c>
      <c r="H6291" s="33">
        <v>44042</v>
      </c>
      <c r="I6291" s="31" t="s">
        <v>23</v>
      </c>
    </row>
    <row r="6292" spans="1:9" x14ac:dyDescent="0.25">
      <c r="A6292" s="31" t="s">
        <v>20</v>
      </c>
      <c r="B6292" s="31">
        <v>40117865</v>
      </c>
      <c r="C6292" s="31">
        <v>41470000000</v>
      </c>
      <c r="D6292" s="31">
        <v>4147001000</v>
      </c>
      <c r="E6292" s="31" t="s">
        <v>26</v>
      </c>
      <c r="F6292" s="31" t="s">
        <v>30</v>
      </c>
      <c r="G6292" s="32">
        <v>39.29</v>
      </c>
      <c r="H6292" s="33">
        <v>44042</v>
      </c>
      <c r="I6292" s="31" t="s">
        <v>23</v>
      </c>
    </row>
    <row r="6293" spans="1:9" x14ac:dyDescent="0.25">
      <c r="A6293" s="31" t="s">
        <v>20</v>
      </c>
      <c r="B6293" s="31">
        <v>40117864</v>
      </c>
      <c r="C6293" s="31">
        <v>41470000000</v>
      </c>
      <c r="D6293" s="31">
        <v>4147001000</v>
      </c>
      <c r="E6293" s="31" t="s">
        <v>26</v>
      </c>
      <c r="F6293" s="31" t="s">
        <v>604</v>
      </c>
      <c r="G6293" s="32">
        <v>11.5</v>
      </c>
      <c r="H6293" s="33">
        <v>44042</v>
      </c>
      <c r="I6293" s="31" t="s">
        <v>23</v>
      </c>
    </row>
    <row r="6294" spans="1:9" x14ac:dyDescent="0.25">
      <c r="A6294" s="31" t="s">
        <v>20</v>
      </c>
      <c r="B6294" s="31">
        <v>40117661</v>
      </c>
      <c r="C6294" s="31">
        <v>41470000000</v>
      </c>
      <c r="D6294" s="31">
        <v>4147001000</v>
      </c>
      <c r="E6294" s="31" t="s">
        <v>26</v>
      </c>
      <c r="F6294" s="31" t="s">
        <v>60</v>
      </c>
      <c r="G6294" s="32">
        <v>346.5</v>
      </c>
      <c r="H6294" s="33">
        <v>44042</v>
      </c>
      <c r="I6294" s="31" t="s">
        <v>23</v>
      </c>
    </row>
    <row r="6295" spans="1:9" x14ac:dyDescent="0.25">
      <c r="A6295" s="31" t="s">
        <v>20</v>
      </c>
      <c r="B6295" s="31">
        <v>40117656</v>
      </c>
      <c r="C6295" s="31">
        <v>41470000000</v>
      </c>
      <c r="D6295" s="31">
        <v>4147001000</v>
      </c>
      <c r="E6295" s="31" t="s">
        <v>26</v>
      </c>
      <c r="F6295" s="31" t="s">
        <v>57</v>
      </c>
      <c r="G6295" s="32">
        <v>400</v>
      </c>
      <c r="H6295" s="33">
        <v>44042</v>
      </c>
      <c r="I6295" s="31" t="s">
        <v>23</v>
      </c>
    </row>
    <row r="6296" spans="1:9" x14ac:dyDescent="0.25">
      <c r="A6296" s="31" t="s">
        <v>20</v>
      </c>
      <c r="B6296" s="31">
        <v>40117653</v>
      </c>
      <c r="C6296" s="31">
        <v>41470000000</v>
      </c>
      <c r="D6296" s="31">
        <v>4147001000</v>
      </c>
      <c r="E6296" s="31" t="s">
        <v>26</v>
      </c>
      <c r="F6296" s="31" t="s">
        <v>41</v>
      </c>
      <c r="G6296" s="32">
        <v>396</v>
      </c>
      <c r="H6296" s="33">
        <v>44042</v>
      </c>
      <c r="I6296" s="31" t="s">
        <v>23</v>
      </c>
    </row>
    <row r="6297" spans="1:9" x14ac:dyDescent="0.25">
      <c r="A6297" s="31" t="s">
        <v>20</v>
      </c>
      <c r="B6297" s="31">
        <v>40117646</v>
      </c>
      <c r="C6297" s="31">
        <v>41470000000</v>
      </c>
      <c r="D6297" s="31">
        <v>4147001000</v>
      </c>
      <c r="E6297" s="31" t="s">
        <v>26</v>
      </c>
      <c r="F6297" s="31" t="s">
        <v>28</v>
      </c>
      <c r="G6297" s="32">
        <v>396</v>
      </c>
      <c r="H6297" s="33">
        <v>44042</v>
      </c>
      <c r="I6297" s="31" t="s">
        <v>23</v>
      </c>
    </row>
    <row r="6298" spans="1:9" x14ac:dyDescent="0.25">
      <c r="A6298" s="31" t="s">
        <v>20</v>
      </c>
      <c r="B6298" s="31">
        <v>40117632</v>
      </c>
      <c r="C6298" s="31">
        <v>41470000000</v>
      </c>
      <c r="D6298" s="31">
        <v>4147001000</v>
      </c>
      <c r="E6298" s="31" t="s">
        <v>26</v>
      </c>
      <c r="F6298" s="31" t="s">
        <v>28</v>
      </c>
      <c r="G6298" s="32">
        <v>400</v>
      </c>
      <c r="H6298" s="33">
        <v>44042</v>
      </c>
      <c r="I6298" s="31" t="s">
        <v>23</v>
      </c>
    </row>
    <row r="6299" spans="1:9" x14ac:dyDescent="0.25">
      <c r="A6299" s="31" t="s">
        <v>20</v>
      </c>
      <c r="B6299" s="31">
        <v>40122783</v>
      </c>
      <c r="C6299" s="31">
        <v>41110000000</v>
      </c>
      <c r="D6299" s="31">
        <v>4111001000</v>
      </c>
      <c r="E6299" s="31" t="s">
        <v>31</v>
      </c>
      <c r="F6299" s="31" t="s">
        <v>37</v>
      </c>
      <c r="G6299" s="32">
        <v>1516.54</v>
      </c>
      <c r="H6299" s="33">
        <v>44043</v>
      </c>
      <c r="I6299" s="31" t="s">
        <v>23</v>
      </c>
    </row>
    <row r="6300" spans="1:9" x14ac:dyDescent="0.25">
      <c r="A6300" s="31" t="s">
        <v>20</v>
      </c>
      <c r="B6300" s="31">
        <v>40122810</v>
      </c>
      <c r="C6300" s="31">
        <v>41110000000</v>
      </c>
      <c r="D6300" s="31">
        <v>4111001000</v>
      </c>
      <c r="E6300" s="31" t="s">
        <v>31</v>
      </c>
      <c r="F6300" s="31" t="s">
        <v>38</v>
      </c>
      <c r="G6300" s="32">
        <v>5773.56</v>
      </c>
      <c r="H6300" s="33">
        <v>44043</v>
      </c>
      <c r="I6300" s="31" t="s">
        <v>23</v>
      </c>
    </row>
    <row r="6301" spans="1:9" x14ac:dyDescent="0.25">
      <c r="A6301" s="31" t="s">
        <v>20</v>
      </c>
      <c r="B6301" s="31">
        <v>40122833</v>
      </c>
      <c r="C6301" s="31">
        <v>41110000000</v>
      </c>
      <c r="D6301" s="31">
        <v>4111001000</v>
      </c>
      <c r="E6301" s="31" t="s">
        <v>31</v>
      </c>
      <c r="F6301" s="31" t="s">
        <v>39</v>
      </c>
      <c r="G6301" s="32">
        <v>3618.4</v>
      </c>
      <c r="H6301" s="33">
        <v>44043</v>
      </c>
      <c r="I6301" s="31" t="s">
        <v>23</v>
      </c>
    </row>
    <row r="6302" spans="1:9" x14ac:dyDescent="0.25">
      <c r="A6302" s="31" t="s">
        <v>20</v>
      </c>
      <c r="B6302" s="31">
        <v>40122859</v>
      </c>
      <c r="C6302" s="31">
        <v>41110000000</v>
      </c>
      <c r="D6302" s="31">
        <v>4111001000</v>
      </c>
      <c r="E6302" s="31" t="s">
        <v>31</v>
      </c>
      <c r="F6302" s="31" t="s">
        <v>28</v>
      </c>
      <c r="G6302" s="32">
        <v>14478.46</v>
      </c>
      <c r="H6302" s="33">
        <v>44043</v>
      </c>
      <c r="I6302" s="31" t="s">
        <v>23</v>
      </c>
    </row>
    <row r="6303" spans="1:9" x14ac:dyDescent="0.25">
      <c r="A6303" s="31" t="s">
        <v>20</v>
      </c>
      <c r="B6303" s="31">
        <v>40122883</v>
      </c>
      <c r="C6303" s="31">
        <v>41110000000</v>
      </c>
      <c r="D6303" s="31">
        <v>4111001000</v>
      </c>
      <c r="E6303" s="31" t="s">
        <v>31</v>
      </c>
      <c r="F6303" s="31" t="s">
        <v>438</v>
      </c>
      <c r="G6303" s="32">
        <v>9988.7199999999993</v>
      </c>
      <c r="H6303" s="33">
        <v>44043</v>
      </c>
      <c r="I6303" s="31" t="s">
        <v>23</v>
      </c>
    </row>
    <row r="6304" spans="1:9" x14ac:dyDescent="0.25">
      <c r="A6304" s="31" t="s">
        <v>20</v>
      </c>
      <c r="B6304" s="31">
        <v>40122916</v>
      </c>
      <c r="C6304" s="31">
        <v>41110000000</v>
      </c>
      <c r="D6304" s="31">
        <v>4111001000</v>
      </c>
      <c r="E6304" s="31" t="s">
        <v>31</v>
      </c>
      <c r="F6304" s="31" t="s">
        <v>41</v>
      </c>
      <c r="G6304" s="32">
        <v>3946.82</v>
      </c>
      <c r="H6304" s="33">
        <v>44043</v>
      </c>
      <c r="I6304" s="31" t="s">
        <v>23</v>
      </c>
    </row>
    <row r="6305" spans="1:9" x14ac:dyDescent="0.25">
      <c r="A6305" s="31" t="s">
        <v>20</v>
      </c>
      <c r="B6305" s="31">
        <v>40122941</v>
      </c>
      <c r="C6305" s="31">
        <v>41110000000</v>
      </c>
      <c r="D6305" s="31">
        <v>4111001000</v>
      </c>
      <c r="E6305" s="31" t="s">
        <v>31</v>
      </c>
      <c r="F6305" s="31" t="s">
        <v>509</v>
      </c>
      <c r="G6305" s="32">
        <v>396.95</v>
      </c>
      <c r="H6305" s="33">
        <v>44043</v>
      </c>
      <c r="I6305" s="31" t="s">
        <v>23</v>
      </c>
    </row>
    <row r="6306" spans="1:9" x14ac:dyDescent="0.25">
      <c r="A6306" s="31" t="s">
        <v>20</v>
      </c>
      <c r="B6306" s="31">
        <v>40122966</v>
      </c>
      <c r="C6306" s="31">
        <v>41110000000</v>
      </c>
      <c r="D6306" s="31">
        <v>4111001000</v>
      </c>
      <c r="E6306" s="31" t="s">
        <v>31</v>
      </c>
      <c r="F6306" s="31" t="s">
        <v>36</v>
      </c>
      <c r="G6306" s="32">
        <v>337.62</v>
      </c>
      <c r="H6306" s="33">
        <v>44043</v>
      </c>
      <c r="I6306" s="31" t="s">
        <v>23</v>
      </c>
    </row>
    <row r="6307" spans="1:9" x14ac:dyDescent="0.25">
      <c r="A6307" s="31" t="s">
        <v>20</v>
      </c>
      <c r="B6307" s="31">
        <v>40123196</v>
      </c>
      <c r="C6307" s="31">
        <v>41110000000</v>
      </c>
      <c r="D6307" s="31">
        <v>4111001000</v>
      </c>
      <c r="E6307" s="31" t="s">
        <v>31</v>
      </c>
      <c r="F6307" s="31" t="s">
        <v>36</v>
      </c>
      <c r="G6307" s="32">
        <v>306.01</v>
      </c>
      <c r="H6307" s="33">
        <v>44043</v>
      </c>
      <c r="I6307" s="31" t="s">
        <v>23</v>
      </c>
    </row>
    <row r="6308" spans="1:9" x14ac:dyDescent="0.25">
      <c r="A6308" s="31" t="s">
        <v>20</v>
      </c>
      <c r="B6308" s="31">
        <v>40123142</v>
      </c>
      <c r="C6308" s="31">
        <v>41110000000</v>
      </c>
      <c r="D6308" s="31">
        <v>4111001000</v>
      </c>
      <c r="E6308" s="31" t="s">
        <v>31</v>
      </c>
      <c r="F6308" s="31" t="s">
        <v>509</v>
      </c>
      <c r="G6308" s="32">
        <v>271.92</v>
      </c>
      <c r="H6308" s="33">
        <v>44043</v>
      </c>
      <c r="I6308" s="31" t="s">
        <v>23</v>
      </c>
    </row>
    <row r="6309" spans="1:9" x14ac:dyDescent="0.25">
      <c r="A6309" s="31" t="s">
        <v>20</v>
      </c>
      <c r="B6309" s="31">
        <v>40123077</v>
      </c>
      <c r="C6309" s="31">
        <v>41110000000</v>
      </c>
      <c r="D6309" s="31">
        <v>4111001000</v>
      </c>
      <c r="E6309" s="31" t="s">
        <v>31</v>
      </c>
      <c r="F6309" s="31" t="s">
        <v>33</v>
      </c>
      <c r="G6309" s="32">
        <v>34</v>
      </c>
      <c r="H6309" s="33">
        <v>44043</v>
      </c>
      <c r="I6309" s="31" t="s">
        <v>23</v>
      </c>
    </row>
    <row r="6310" spans="1:9" x14ac:dyDescent="0.25">
      <c r="A6310" s="31" t="s">
        <v>20</v>
      </c>
      <c r="B6310" s="31">
        <v>40123106</v>
      </c>
      <c r="C6310" s="31">
        <v>41110000000</v>
      </c>
      <c r="D6310" s="31">
        <v>4111001000</v>
      </c>
      <c r="E6310" s="31" t="s">
        <v>31</v>
      </c>
      <c r="F6310" s="31" t="s">
        <v>34</v>
      </c>
      <c r="G6310" s="32">
        <v>35.04</v>
      </c>
      <c r="H6310" s="33">
        <v>44043</v>
      </c>
      <c r="I6310" s="31" t="s">
        <v>23</v>
      </c>
    </row>
    <row r="6311" spans="1:9" x14ac:dyDescent="0.25">
      <c r="A6311" s="31" t="s">
        <v>20</v>
      </c>
      <c r="B6311" s="31">
        <v>40123338</v>
      </c>
      <c r="C6311" s="31">
        <v>41110000000</v>
      </c>
      <c r="D6311" s="31">
        <v>4111001000</v>
      </c>
      <c r="E6311" s="31" t="s">
        <v>31</v>
      </c>
      <c r="F6311" s="31" t="s">
        <v>604</v>
      </c>
      <c r="G6311" s="32">
        <v>224.37</v>
      </c>
      <c r="H6311" s="33">
        <v>44043</v>
      </c>
      <c r="I6311" s="31" t="s">
        <v>23</v>
      </c>
    </row>
    <row r="6312" spans="1:9" x14ac:dyDescent="0.25">
      <c r="A6312" s="31" t="s">
        <v>20</v>
      </c>
      <c r="B6312" s="31">
        <v>40123250</v>
      </c>
      <c r="C6312" s="31">
        <v>41110000000</v>
      </c>
      <c r="D6312" s="31">
        <v>4111001000</v>
      </c>
      <c r="E6312" s="31" t="s">
        <v>31</v>
      </c>
      <c r="F6312" s="31" t="s">
        <v>35</v>
      </c>
      <c r="G6312" s="32">
        <v>45.49</v>
      </c>
      <c r="H6312" s="33">
        <v>44043</v>
      </c>
      <c r="I6312" s="31" t="s">
        <v>23</v>
      </c>
    </row>
    <row r="6313" spans="1:9" x14ac:dyDescent="0.25">
      <c r="A6313" s="31" t="s">
        <v>20</v>
      </c>
      <c r="B6313" s="31">
        <v>40123267</v>
      </c>
      <c r="C6313" s="31">
        <v>41110000000</v>
      </c>
      <c r="D6313" s="31">
        <v>4111001000</v>
      </c>
      <c r="E6313" s="31" t="s">
        <v>31</v>
      </c>
      <c r="F6313" s="31" t="s">
        <v>35</v>
      </c>
      <c r="G6313" s="32">
        <v>31.88</v>
      </c>
      <c r="H6313" s="33">
        <v>44043</v>
      </c>
      <c r="I6313" s="31" t="s">
        <v>23</v>
      </c>
    </row>
    <row r="6314" spans="1:9" x14ac:dyDescent="0.25">
      <c r="A6314" s="31" t="s">
        <v>104</v>
      </c>
      <c r="B6314" s="31">
        <v>40105115</v>
      </c>
      <c r="C6314" s="31">
        <v>41110000000</v>
      </c>
      <c r="D6314" s="31">
        <v>4111001000</v>
      </c>
      <c r="E6314" s="31" t="s">
        <v>31</v>
      </c>
      <c r="F6314" s="31" t="s">
        <v>783</v>
      </c>
      <c r="G6314" s="32">
        <v>33797</v>
      </c>
      <c r="H6314" s="33">
        <v>44014</v>
      </c>
      <c r="I6314" s="31" t="s">
        <v>23</v>
      </c>
    </row>
    <row r="6315" spans="1:9" x14ac:dyDescent="0.25">
      <c r="A6315" s="31" t="s">
        <v>104</v>
      </c>
      <c r="B6315" s="31">
        <v>40105052</v>
      </c>
      <c r="C6315" s="31">
        <v>41110000000</v>
      </c>
      <c r="D6315" s="31">
        <v>4111001000</v>
      </c>
      <c r="E6315" s="31" t="s">
        <v>31</v>
      </c>
      <c r="F6315" s="31" t="s">
        <v>221</v>
      </c>
      <c r="G6315" s="32">
        <v>4343</v>
      </c>
      <c r="H6315" s="33">
        <v>44014</v>
      </c>
      <c r="I6315" s="31" t="s">
        <v>23</v>
      </c>
    </row>
    <row r="6316" spans="1:9" x14ac:dyDescent="0.25">
      <c r="A6316" s="31" t="s">
        <v>104</v>
      </c>
      <c r="B6316" s="31">
        <v>40105057</v>
      </c>
      <c r="C6316" s="31">
        <v>41110000000</v>
      </c>
      <c r="D6316" s="31">
        <v>4111001000</v>
      </c>
      <c r="E6316" s="31" t="s">
        <v>31</v>
      </c>
      <c r="F6316" s="31" t="s">
        <v>804</v>
      </c>
      <c r="G6316" s="32">
        <v>8603</v>
      </c>
      <c r="H6316" s="33">
        <v>44014</v>
      </c>
      <c r="I6316" s="31" t="s">
        <v>23</v>
      </c>
    </row>
    <row r="6317" spans="1:9" x14ac:dyDescent="0.25">
      <c r="A6317" s="31" t="s">
        <v>104</v>
      </c>
      <c r="B6317" s="31">
        <v>40105060</v>
      </c>
      <c r="C6317" s="31">
        <v>41110000000</v>
      </c>
      <c r="D6317" s="31">
        <v>4111001000</v>
      </c>
      <c r="E6317" s="31" t="s">
        <v>31</v>
      </c>
      <c r="F6317" s="31" t="s">
        <v>138</v>
      </c>
      <c r="G6317" s="32">
        <v>6559</v>
      </c>
      <c r="H6317" s="33">
        <v>44014</v>
      </c>
      <c r="I6317" s="31" t="s">
        <v>23</v>
      </c>
    </row>
    <row r="6318" spans="1:9" x14ac:dyDescent="0.25">
      <c r="A6318" s="31" t="s">
        <v>104</v>
      </c>
      <c r="B6318" s="31">
        <v>40105062</v>
      </c>
      <c r="C6318" s="31">
        <v>41110000000</v>
      </c>
      <c r="D6318" s="31">
        <v>4111001000</v>
      </c>
      <c r="E6318" s="31" t="s">
        <v>31</v>
      </c>
      <c r="F6318" s="31" t="s">
        <v>785</v>
      </c>
      <c r="G6318" s="32">
        <v>63680</v>
      </c>
      <c r="H6318" s="33">
        <v>44014</v>
      </c>
      <c r="I6318" s="31" t="s">
        <v>23</v>
      </c>
    </row>
    <row r="6319" spans="1:9" x14ac:dyDescent="0.25">
      <c r="A6319" s="31" t="s">
        <v>104</v>
      </c>
      <c r="B6319" s="31">
        <v>40105066</v>
      </c>
      <c r="C6319" s="31">
        <v>41110000000</v>
      </c>
      <c r="D6319" s="31">
        <v>4111001000</v>
      </c>
      <c r="E6319" s="31" t="s">
        <v>31</v>
      </c>
      <c r="F6319" s="31" t="s">
        <v>787</v>
      </c>
      <c r="G6319" s="32">
        <v>33421</v>
      </c>
      <c r="H6319" s="33">
        <v>44014</v>
      </c>
      <c r="I6319" s="31" t="s">
        <v>23</v>
      </c>
    </row>
    <row r="6320" spans="1:9" x14ac:dyDescent="0.25">
      <c r="A6320" s="31" t="s">
        <v>104</v>
      </c>
      <c r="B6320" s="31">
        <v>40105069</v>
      </c>
      <c r="C6320" s="31">
        <v>41110000000</v>
      </c>
      <c r="D6320" s="31">
        <v>4111001000</v>
      </c>
      <c r="E6320" s="31" t="s">
        <v>31</v>
      </c>
      <c r="F6320" s="31" t="s">
        <v>792</v>
      </c>
      <c r="G6320" s="32">
        <v>44665</v>
      </c>
      <c r="H6320" s="33">
        <v>44014</v>
      </c>
      <c r="I6320" s="31" t="s">
        <v>23</v>
      </c>
    </row>
    <row r="6321" spans="1:9" x14ac:dyDescent="0.25">
      <c r="A6321" s="31" t="s">
        <v>104</v>
      </c>
      <c r="B6321" s="31">
        <v>40105072</v>
      </c>
      <c r="C6321" s="31">
        <v>41110000000</v>
      </c>
      <c r="D6321" s="31">
        <v>4111001000</v>
      </c>
      <c r="E6321" s="31" t="s">
        <v>31</v>
      </c>
      <c r="F6321" s="31" t="s">
        <v>805</v>
      </c>
      <c r="G6321" s="32">
        <v>19725</v>
      </c>
      <c r="H6321" s="33">
        <v>44014</v>
      </c>
      <c r="I6321" s="31" t="s">
        <v>23</v>
      </c>
    </row>
    <row r="6322" spans="1:9" x14ac:dyDescent="0.25">
      <c r="A6322" s="31" t="s">
        <v>104</v>
      </c>
      <c r="B6322" s="31">
        <v>40105077</v>
      </c>
      <c r="C6322" s="31">
        <v>41110000000</v>
      </c>
      <c r="D6322" s="31">
        <v>4111001000</v>
      </c>
      <c r="E6322" s="31" t="s">
        <v>31</v>
      </c>
      <c r="F6322" s="31" t="s">
        <v>148</v>
      </c>
      <c r="G6322" s="32">
        <v>9570</v>
      </c>
      <c r="H6322" s="33">
        <v>44014</v>
      </c>
      <c r="I6322" s="31" t="s">
        <v>23</v>
      </c>
    </row>
    <row r="6323" spans="1:9" x14ac:dyDescent="0.25">
      <c r="A6323" s="31" t="s">
        <v>104</v>
      </c>
      <c r="B6323" s="31">
        <v>40105079</v>
      </c>
      <c r="C6323" s="31">
        <v>41110000000</v>
      </c>
      <c r="D6323" s="31">
        <v>4111001000</v>
      </c>
      <c r="E6323" s="31" t="s">
        <v>31</v>
      </c>
      <c r="F6323" s="31" t="s">
        <v>695</v>
      </c>
      <c r="G6323" s="32">
        <v>10373</v>
      </c>
      <c r="H6323" s="33">
        <v>44014</v>
      </c>
      <c r="I6323" s="31" t="s">
        <v>23</v>
      </c>
    </row>
    <row r="6324" spans="1:9" x14ac:dyDescent="0.25">
      <c r="A6324" s="31" t="s">
        <v>104</v>
      </c>
      <c r="B6324" s="31">
        <v>40105083</v>
      </c>
      <c r="C6324" s="31">
        <v>41110000000</v>
      </c>
      <c r="D6324" s="31">
        <v>4111001000</v>
      </c>
      <c r="E6324" s="31" t="s">
        <v>31</v>
      </c>
      <c r="F6324" s="31" t="s">
        <v>806</v>
      </c>
      <c r="G6324" s="32">
        <v>14451</v>
      </c>
      <c r="H6324" s="33">
        <v>44014</v>
      </c>
      <c r="I6324" s="31" t="s">
        <v>23</v>
      </c>
    </row>
    <row r="6325" spans="1:9" x14ac:dyDescent="0.25">
      <c r="A6325" s="31" t="s">
        <v>104</v>
      </c>
      <c r="B6325" s="31">
        <v>40105086</v>
      </c>
      <c r="C6325" s="31">
        <v>41110000000</v>
      </c>
      <c r="D6325" s="31">
        <v>4111001000</v>
      </c>
      <c r="E6325" s="31" t="s">
        <v>31</v>
      </c>
      <c r="F6325" s="31" t="s">
        <v>151</v>
      </c>
      <c r="G6325" s="32">
        <v>12003</v>
      </c>
      <c r="H6325" s="33">
        <v>44014</v>
      </c>
      <c r="I6325" s="31" t="s">
        <v>23</v>
      </c>
    </row>
    <row r="6326" spans="1:9" x14ac:dyDescent="0.25">
      <c r="A6326" s="31" t="s">
        <v>104</v>
      </c>
      <c r="B6326" s="31">
        <v>40105089</v>
      </c>
      <c r="C6326" s="31">
        <v>41110000000</v>
      </c>
      <c r="D6326" s="31">
        <v>4111001000</v>
      </c>
      <c r="E6326" s="31" t="s">
        <v>31</v>
      </c>
      <c r="F6326" s="31" t="s">
        <v>807</v>
      </c>
      <c r="G6326" s="32">
        <v>11472</v>
      </c>
      <c r="H6326" s="33">
        <v>44014</v>
      </c>
      <c r="I6326" s="31" t="s">
        <v>23</v>
      </c>
    </row>
    <row r="6327" spans="1:9" x14ac:dyDescent="0.25">
      <c r="A6327" s="31" t="s">
        <v>104</v>
      </c>
      <c r="B6327" s="31">
        <v>40105094</v>
      </c>
      <c r="C6327" s="31">
        <v>41110000000</v>
      </c>
      <c r="D6327" s="31">
        <v>4111001000</v>
      </c>
      <c r="E6327" s="31" t="s">
        <v>31</v>
      </c>
      <c r="F6327" s="31" t="s">
        <v>808</v>
      </c>
      <c r="G6327" s="32">
        <v>10010</v>
      </c>
      <c r="H6327" s="33">
        <v>44014</v>
      </c>
      <c r="I6327" s="31" t="s">
        <v>23</v>
      </c>
    </row>
    <row r="6328" spans="1:9" x14ac:dyDescent="0.25">
      <c r="A6328" s="31" t="s">
        <v>104</v>
      </c>
      <c r="B6328" s="31">
        <v>40105097</v>
      </c>
      <c r="C6328" s="31">
        <v>41110000000</v>
      </c>
      <c r="D6328" s="31">
        <v>4111001000</v>
      </c>
      <c r="E6328" s="31" t="s">
        <v>31</v>
      </c>
      <c r="F6328" s="31" t="s">
        <v>809</v>
      </c>
      <c r="G6328" s="32">
        <v>11023</v>
      </c>
      <c r="H6328" s="33">
        <v>44014</v>
      </c>
      <c r="I6328" s="31" t="s">
        <v>23</v>
      </c>
    </row>
    <row r="6329" spans="1:9" x14ac:dyDescent="0.25">
      <c r="A6329" s="31" t="s">
        <v>104</v>
      </c>
      <c r="B6329" s="31">
        <v>40105101</v>
      </c>
      <c r="C6329" s="31">
        <v>41110000000</v>
      </c>
      <c r="D6329" s="31">
        <v>4111001000</v>
      </c>
      <c r="E6329" s="31" t="s">
        <v>31</v>
      </c>
      <c r="F6329" s="31" t="s">
        <v>226</v>
      </c>
      <c r="G6329" s="32">
        <v>7813</v>
      </c>
      <c r="H6329" s="33">
        <v>44014</v>
      </c>
      <c r="I6329" s="31" t="s">
        <v>23</v>
      </c>
    </row>
    <row r="6330" spans="1:9" x14ac:dyDescent="0.25">
      <c r="A6330" s="31" t="s">
        <v>104</v>
      </c>
      <c r="B6330" s="31">
        <v>40105106</v>
      </c>
      <c r="C6330" s="31">
        <v>41110000000</v>
      </c>
      <c r="D6330" s="31">
        <v>4111001000</v>
      </c>
      <c r="E6330" s="31" t="s">
        <v>31</v>
      </c>
      <c r="F6330" s="31" t="s">
        <v>810</v>
      </c>
      <c r="G6330" s="32">
        <v>9328</v>
      </c>
      <c r="H6330" s="33">
        <v>44014</v>
      </c>
      <c r="I6330" s="31" t="s">
        <v>23</v>
      </c>
    </row>
    <row r="6331" spans="1:9" x14ac:dyDescent="0.25">
      <c r="A6331" s="31" t="s">
        <v>104</v>
      </c>
      <c r="B6331" s="31">
        <v>40105110</v>
      </c>
      <c r="C6331" s="31">
        <v>41110000000</v>
      </c>
      <c r="D6331" s="31">
        <v>4111001000</v>
      </c>
      <c r="E6331" s="31" t="s">
        <v>31</v>
      </c>
      <c r="F6331" s="31" t="s">
        <v>228</v>
      </c>
      <c r="G6331" s="32">
        <v>12709</v>
      </c>
      <c r="H6331" s="33">
        <v>44014</v>
      </c>
      <c r="I6331" s="31" t="s">
        <v>23</v>
      </c>
    </row>
    <row r="6332" spans="1:9" x14ac:dyDescent="0.25">
      <c r="A6332" s="31" t="s">
        <v>104</v>
      </c>
      <c r="B6332" s="31">
        <v>40105004</v>
      </c>
      <c r="C6332" s="31">
        <v>41110000000</v>
      </c>
      <c r="D6332" s="31">
        <v>4111001000</v>
      </c>
      <c r="E6332" s="31" t="s">
        <v>31</v>
      </c>
      <c r="F6332" s="31" t="s">
        <v>131</v>
      </c>
      <c r="G6332" s="32">
        <v>11165</v>
      </c>
      <c r="H6332" s="33">
        <v>44014</v>
      </c>
      <c r="I6332" s="31" t="s">
        <v>23</v>
      </c>
    </row>
    <row r="6333" spans="1:9" x14ac:dyDescent="0.25">
      <c r="A6333" s="31" t="s">
        <v>104</v>
      </c>
      <c r="B6333" s="31">
        <v>40105016</v>
      </c>
      <c r="C6333" s="31">
        <v>41110000000</v>
      </c>
      <c r="D6333" s="31">
        <v>4111001000</v>
      </c>
      <c r="E6333" s="31" t="s">
        <v>31</v>
      </c>
      <c r="F6333" s="31" t="s">
        <v>133</v>
      </c>
      <c r="G6333" s="32">
        <v>8506</v>
      </c>
      <c r="H6333" s="33">
        <v>44014</v>
      </c>
      <c r="I6333" s="31" t="s">
        <v>23</v>
      </c>
    </row>
    <row r="6334" spans="1:9" x14ac:dyDescent="0.25">
      <c r="A6334" s="31" t="s">
        <v>104</v>
      </c>
      <c r="B6334" s="31">
        <v>40105029</v>
      </c>
      <c r="C6334" s="31">
        <v>41110000000</v>
      </c>
      <c r="D6334" s="31">
        <v>4111001000</v>
      </c>
      <c r="E6334" s="31" t="s">
        <v>31</v>
      </c>
      <c r="F6334" s="31" t="s">
        <v>135</v>
      </c>
      <c r="G6334" s="32">
        <v>12717</v>
      </c>
      <c r="H6334" s="33">
        <v>44014</v>
      </c>
      <c r="I6334" s="31" t="s">
        <v>23</v>
      </c>
    </row>
    <row r="6335" spans="1:9" x14ac:dyDescent="0.25">
      <c r="A6335" s="31" t="s">
        <v>104</v>
      </c>
      <c r="B6335" s="31">
        <v>40105036</v>
      </c>
      <c r="C6335" s="31">
        <v>41110000000</v>
      </c>
      <c r="D6335" s="31">
        <v>4111001000</v>
      </c>
      <c r="E6335" s="31" t="s">
        <v>31</v>
      </c>
      <c r="F6335" s="31" t="s">
        <v>137</v>
      </c>
      <c r="G6335" s="32">
        <v>5982</v>
      </c>
      <c r="H6335" s="33">
        <v>44014</v>
      </c>
      <c r="I6335" s="31" t="s">
        <v>23</v>
      </c>
    </row>
    <row r="6336" spans="1:9" x14ac:dyDescent="0.25">
      <c r="A6336" s="31" t="s">
        <v>104</v>
      </c>
      <c r="B6336" s="31">
        <v>40105042</v>
      </c>
      <c r="C6336" s="31">
        <v>41110000000</v>
      </c>
      <c r="D6336" s="31">
        <v>4111001000</v>
      </c>
      <c r="E6336" s="31" t="s">
        <v>31</v>
      </c>
      <c r="F6336" s="31" t="s">
        <v>803</v>
      </c>
      <c r="G6336" s="32">
        <v>9669</v>
      </c>
      <c r="H6336" s="33">
        <v>44014</v>
      </c>
      <c r="I6336" s="31" t="s">
        <v>23</v>
      </c>
    </row>
    <row r="6337" spans="1:9" x14ac:dyDescent="0.25">
      <c r="A6337" s="31" t="s">
        <v>104</v>
      </c>
      <c r="B6337" s="31">
        <v>40104758</v>
      </c>
      <c r="C6337" s="31">
        <v>41110000000</v>
      </c>
      <c r="D6337" s="31">
        <v>4111001000</v>
      </c>
      <c r="E6337" s="31" t="s">
        <v>31</v>
      </c>
      <c r="F6337" s="31" t="s">
        <v>820</v>
      </c>
      <c r="G6337" s="32">
        <v>51170</v>
      </c>
      <c r="H6337" s="33">
        <v>44014</v>
      </c>
      <c r="I6337" s="31" t="s">
        <v>23</v>
      </c>
    </row>
    <row r="6338" spans="1:9" x14ac:dyDescent="0.25">
      <c r="A6338" s="31" t="s">
        <v>104</v>
      </c>
      <c r="B6338" s="31">
        <v>40104767</v>
      </c>
      <c r="C6338" s="31">
        <v>41110000000</v>
      </c>
      <c r="D6338" s="31">
        <v>4111001000</v>
      </c>
      <c r="E6338" s="31" t="s">
        <v>31</v>
      </c>
      <c r="F6338" s="31" t="s">
        <v>821</v>
      </c>
      <c r="G6338" s="32">
        <v>11925</v>
      </c>
      <c r="H6338" s="33">
        <v>44014</v>
      </c>
      <c r="I6338" s="31" t="s">
        <v>23</v>
      </c>
    </row>
    <row r="6339" spans="1:9" x14ac:dyDescent="0.25">
      <c r="A6339" s="31" t="s">
        <v>104</v>
      </c>
      <c r="B6339" s="31">
        <v>40104775</v>
      </c>
      <c r="C6339" s="31">
        <v>41110000000</v>
      </c>
      <c r="D6339" s="31">
        <v>4111001000</v>
      </c>
      <c r="E6339" s="31" t="s">
        <v>31</v>
      </c>
      <c r="F6339" s="31" t="s">
        <v>690</v>
      </c>
      <c r="G6339" s="32">
        <v>50114</v>
      </c>
      <c r="H6339" s="33">
        <v>44014</v>
      </c>
      <c r="I6339" s="31" t="s">
        <v>23</v>
      </c>
    </row>
    <row r="6340" spans="1:9" x14ac:dyDescent="0.25">
      <c r="A6340" s="31" t="s">
        <v>104</v>
      </c>
      <c r="B6340" s="31">
        <v>40104781</v>
      </c>
      <c r="C6340" s="31">
        <v>41110000000</v>
      </c>
      <c r="D6340" s="31">
        <v>4111001000</v>
      </c>
      <c r="E6340" s="31" t="s">
        <v>31</v>
      </c>
      <c r="F6340" s="31" t="s">
        <v>185</v>
      </c>
      <c r="G6340" s="32">
        <v>15712</v>
      </c>
      <c r="H6340" s="33">
        <v>44014</v>
      </c>
      <c r="I6340" s="31" t="s">
        <v>23</v>
      </c>
    </row>
    <row r="6341" spans="1:9" x14ac:dyDescent="0.25">
      <c r="A6341" s="31" t="s">
        <v>104</v>
      </c>
      <c r="B6341" s="31">
        <v>40104788</v>
      </c>
      <c r="C6341" s="31">
        <v>41110000000</v>
      </c>
      <c r="D6341" s="31">
        <v>4111001000</v>
      </c>
      <c r="E6341" s="31" t="s">
        <v>31</v>
      </c>
      <c r="F6341" s="31" t="s">
        <v>791</v>
      </c>
      <c r="G6341" s="32">
        <v>36382</v>
      </c>
      <c r="H6341" s="33">
        <v>44014</v>
      </c>
      <c r="I6341" s="31" t="s">
        <v>23</v>
      </c>
    </row>
    <row r="6342" spans="1:9" x14ac:dyDescent="0.25">
      <c r="A6342" s="31" t="s">
        <v>104</v>
      </c>
      <c r="B6342" s="31">
        <v>40104797</v>
      </c>
      <c r="C6342" s="31">
        <v>41110000000</v>
      </c>
      <c r="D6342" s="31">
        <v>4111001000</v>
      </c>
      <c r="E6342" s="31" t="s">
        <v>31</v>
      </c>
      <c r="F6342" s="31" t="s">
        <v>790</v>
      </c>
      <c r="G6342" s="32">
        <v>38155</v>
      </c>
      <c r="H6342" s="33">
        <v>44014</v>
      </c>
      <c r="I6342" s="31" t="s">
        <v>23</v>
      </c>
    </row>
    <row r="6343" spans="1:9" x14ac:dyDescent="0.25">
      <c r="A6343" s="31" t="s">
        <v>104</v>
      </c>
      <c r="B6343" s="31">
        <v>40104801</v>
      </c>
      <c r="C6343" s="31">
        <v>41110000000</v>
      </c>
      <c r="D6343" s="31">
        <v>4111001000</v>
      </c>
      <c r="E6343" s="31" t="s">
        <v>31</v>
      </c>
      <c r="F6343" s="31" t="s">
        <v>693</v>
      </c>
      <c r="G6343" s="32">
        <v>52586</v>
      </c>
      <c r="H6343" s="33">
        <v>44014</v>
      </c>
      <c r="I6343" s="31" t="s">
        <v>23</v>
      </c>
    </row>
    <row r="6344" spans="1:9" x14ac:dyDescent="0.25">
      <c r="A6344" s="31" t="s">
        <v>104</v>
      </c>
      <c r="B6344" s="31">
        <v>40104806</v>
      </c>
      <c r="C6344" s="31">
        <v>41110000000</v>
      </c>
      <c r="D6344" s="31">
        <v>4111001000</v>
      </c>
      <c r="E6344" s="31" t="s">
        <v>31</v>
      </c>
      <c r="F6344" s="31" t="s">
        <v>697</v>
      </c>
      <c r="G6344" s="32">
        <v>44268</v>
      </c>
      <c r="H6344" s="33">
        <v>44014</v>
      </c>
      <c r="I6344" s="31" t="s">
        <v>23</v>
      </c>
    </row>
    <row r="6345" spans="1:9" x14ac:dyDescent="0.25">
      <c r="A6345" s="31" t="s">
        <v>104</v>
      </c>
      <c r="B6345" s="31">
        <v>40104809</v>
      </c>
      <c r="C6345" s="31">
        <v>41110000000</v>
      </c>
      <c r="D6345" s="31">
        <v>4111001000</v>
      </c>
      <c r="E6345" s="31" t="s">
        <v>31</v>
      </c>
      <c r="F6345" s="31" t="s">
        <v>689</v>
      </c>
      <c r="G6345" s="32">
        <v>34222</v>
      </c>
      <c r="H6345" s="33">
        <v>44014</v>
      </c>
      <c r="I6345" s="31" t="s">
        <v>23</v>
      </c>
    </row>
    <row r="6346" spans="1:9" x14ac:dyDescent="0.25">
      <c r="A6346" s="31" t="s">
        <v>104</v>
      </c>
      <c r="B6346" s="31">
        <v>40104814</v>
      </c>
      <c r="C6346" s="31">
        <v>41110000000</v>
      </c>
      <c r="D6346" s="31">
        <v>4111001000</v>
      </c>
      <c r="E6346" s="31" t="s">
        <v>31</v>
      </c>
      <c r="F6346" s="31" t="s">
        <v>113</v>
      </c>
      <c r="G6346" s="32">
        <v>31431</v>
      </c>
      <c r="H6346" s="33">
        <v>44014</v>
      </c>
      <c r="I6346" s="31" t="s">
        <v>23</v>
      </c>
    </row>
    <row r="6347" spans="1:9" x14ac:dyDescent="0.25">
      <c r="A6347" s="31" t="s">
        <v>104</v>
      </c>
      <c r="B6347" s="31">
        <v>40104819</v>
      </c>
      <c r="C6347" s="31">
        <v>41110000000</v>
      </c>
      <c r="D6347" s="31">
        <v>4111001000</v>
      </c>
      <c r="E6347" s="31" t="s">
        <v>31</v>
      </c>
      <c r="F6347" s="31" t="s">
        <v>822</v>
      </c>
      <c r="G6347" s="32">
        <v>7292</v>
      </c>
      <c r="H6347" s="33">
        <v>44014</v>
      </c>
      <c r="I6347" s="31" t="s">
        <v>23</v>
      </c>
    </row>
    <row r="6348" spans="1:9" x14ac:dyDescent="0.25">
      <c r="A6348" s="31" t="s">
        <v>104</v>
      </c>
      <c r="B6348" s="31">
        <v>40104822</v>
      </c>
      <c r="C6348" s="31">
        <v>41110000000</v>
      </c>
      <c r="D6348" s="31">
        <v>4111001000</v>
      </c>
      <c r="E6348" s="31" t="s">
        <v>31</v>
      </c>
      <c r="F6348" s="31" t="s">
        <v>699</v>
      </c>
      <c r="G6348" s="32">
        <v>27565</v>
      </c>
      <c r="H6348" s="33">
        <v>44014</v>
      </c>
      <c r="I6348" s="31" t="s">
        <v>23</v>
      </c>
    </row>
    <row r="6349" spans="1:9" x14ac:dyDescent="0.25">
      <c r="A6349" s="31" t="s">
        <v>104</v>
      </c>
      <c r="B6349" s="31">
        <v>40104830</v>
      </c>
      <c r="C6349" s="31">
        <v>41110000000</v>
      </c>
      <c r="D6349" s="31">
        <v>4111001000</v>
      </c>
      <c r="E6349" s="31" t="s">
        <v>31</v>
      </c>
      <c r="F6349" s="31" t="s">
        <v>779</v>
      </c>
      <c r="G6349" s="32">
        <v>15575</v>
      </c>
      <c r="H6349" s="33">
        <v>44014</v>
      </c>
      <c r="I6349" s="31" t="s">
        <v>23</v>
      </c>
    </row>
    <row r="6350" spans="1:9" x14ac:dyDescent="0.25">
      <c r="A6350" s="31" t="s">
        <v>104</v>
      </c>
      <c r="B6350" s="31">
        <v>40104834</v>
      </c>
      <c r="C6350" s="31">
        <v>41110000000</v>
      </c>
      <c r="D6350" s="31">
        <v>4111001000</v>
      </c>
      <c r="E6350" s="31" t="s">
        <v>31</v>
      </c>
      <c r="F6350" s="31" t="s">
        <v>823</v>
      </c>
      <c r="G6350" s="32">
        <v>5527</v>
      </c>
      <c r="H6350" s="33">
        <v>44014</v>
      </c>
      <c r="I6350" s="31" t="s">
        <v>23</v>
      </c>
    </row>
    <row r="6351" spans="1:9" x14ac:dyDescent="0.25">
      <c r="A6351" s="31" t="s">
        <v>104</v>
      </c>
      <c r="B6351" s="31">
        <v>40104839</v>
      </c>
      <c r="C6351" s="31">
        <v>41110000000</v>
      </c>
      <c r="D6351" s="31">
        <v>4111001000</v>
      </c>
      <c r="E6351" s="31" t="s">
        <v>31</v>
      </c>
      <c r="F6351" s="31" t="s">
        <v>824</v>
      </c>
      <c r="G6351" s="32">
        <v>22076</v>
      </c>
      <c r="H6351" s="33">
        <v>44014</v>
      </c>
      <c r="I6351" s="31" t="s">
        <v>23</v>
      </c>
    </row>
    <row r="6352" spans="1:9" x14ac:dyDescent="0.25">
      <c r="A6352" s="31" t="s">
        <v>104</v>
      </c>
      <c r="B6352" s="31">
        <v>40104845</v>
      </c>
      <c r="C6352" s="31">
        <v>41110000000</v>
      </c>
      <c r="D6352" s="31">
        <v>4111001000</v>
      </c>
      <c r="E6352" s="31" t="s">
        <v>31</v>
      </c>
      <c r="F6352" s="31" t="s">
        <v>825</v>
      </c>
      <c r="G6352" s="32">
        <v>15413</v>
      </c>
      <c r="H6352" s="33">
        <v>44014</v>
      </c>
      <c r="I6352" s="31" t="s">
        <v>23</v>
      </c>
    </row>
    <row r="6353" spans="1:9" x14ac:dyDescent="0.25">
      <c r="A6353" s="31" t="s">
        <v>104</v>
      </c>
      <c r="B6353" s="31">
        <v>40104851</v>
      </c>
      <c r="C6353" s="31">
        <v>41110000000</v>
      </c>
      <c r="D6353" s="31">
        <v>4111001000</v>
      </c>
      <c r="E6353" s="31" t="s">
        <v>31</v>
      </c>
      <c r="F6353" s="31" t="s">
        <v>781</v>
      </c>
      <c r="G6353" s="32">
        <v>26271</v>
      </c>
      <c r="H6353" s="33">
        <v>44014</v>
      </c>
      <c r="I6353" s="31" t="s">
        <v>23</v>
      </c>
    </row>
    <row r="6354" spans="1:9" x14ac:dyDescent="0.25">
      <c r="A6354" s="31" t="s">
        <v>104</v>
      </c>
      <c r="B6354" s="31">
        <v>40104859</v>
      </c>
      <c r="C6354" s="31">
        <v>41110000000</v>
      </c>
      <c r="D6354" s="31">
        <v>4111001000</v>
      </c>
      <c r="E6354" s="31" t="s">
        <v>31</v>
      </c>
      <c r="F6354" s="31" t="s">
        <v>826</v>
      </c>
      <c r="G6354" s="32">
        <v>8619</v>
      </c>
      <c r="H6354" s="33">
        <v>44014</v>
      </c>
      <c r="I6354" s="31" t="s">
        <v>23</v>
      </c>
    </row>
    <row r="6355" spans="1:9" x14ac:dyDescent="0.25">
      <c r="A6355" s="31" t="s">
        <v>104</v>
      </c>
      <c r="B6355" s="31">
        <v>40104865</v>
      </c>
      <c r="C6355" s="31">
        <v>41110000000</v>
      </c>
      <c r="D6355" s="31">
        <v>4111001000</v>
      </c>
      <c r="E6355" s="31" t="s">
        <v>31</v>
      </c>
      <c r="F6355" s="31" t="s">
        <v>812</v>
      </c>
      <c r="G6355" s="32">
        <v>9062</v>
      </c>
      <c r="H6355" s="33">
        <v>44014</v>
      </c>
      <c r="I6355" s="31" t="s">
        <v>23</v>
      </c>
    </row>
    <row r="6356" spans="1:9" x14ac:dyDescent="0.25">
      <c r="A6356" s="31" t="s">
        <v>104</v>
      </c>
      <c r="B6356" s="31">
        <v>40104870</v>
      </c>
      <c r="C6356" s="31">
        <v>41110000000</v>
      </c>
      <c r="D6356" s="31">
        <v>4111001000</v>
      </c>
      <c r="E6356" s="31" t="s">
        <v>31</v>
      </c>
      <c r="F6356" s="31" t="s">
        <v>813</v>
      </c>
      <c r="G6356" s="32">
        <v>7784</v>
      </c>
      <c r="H6356" s="33">
        <v>44014</v>
      </c>
      <c r="I6356" s="31" t="s">
        <v>23</v>
      </c>
    </row>
    <row r="6357" spans="1:9" x14ac:dyDescent="0.25">
      <c r="A6357" s="31" t="s">
        <v>104</v>
      </c>
      <c r="B6357" s="31">
        <v>40104873</v>
      </c>
      <c r="C6357" s="31">
        <v>41110000000</v>
      </c>
      <c r="D6357" s="31">
        <v>4111001000</v>
      </c>
      <c r="E6357" s="31" t="s">
        <v>31</v>
      </c>
      <c r="F6357" s="31" t="s">
        <v>814</v>
      </c>
      <c r="G6357" s="32">
        <v>7855</v>
      </c>
      <c r="H6357" s="33">
        <v>44014</v>
      </c>
      <c r="I6357" s="31" t="s">
        <v>23</v>
      </c>
    </row>
    <row r="6358" spans="1:9" x14ac:dyDescent="0.25">
      <c r="A6358" s="31" t="s">
        <v>104</v>
      </c>
      <c r="B6358" s="31">
        <v>40104880</v>
      </c>
      <c r="C6358" s="31">
        <v>41110000000</v>
      </c>
      <c r="D6358" s="31">
        <v>4111001000</v>
      </c>
      <c r="E6358" s="31" t="s">
        <v>31</v>
      </c>
      <c r="F6358" s="31" t="s">
        <v>688</v>
      </c>
      <c r="G6358" s="32">
        <v>9404</v>
      </c>
      <c r="H6358" s="33">
        <v>44014</v>
      </c>
      <c r="I6358" s="31" t="s">
        <v>23</v>
      </c>
    </row>
    <row r="6359" spans="1:9" x14ac:dyDescent="0.25">
      <c r="A6359" s="31" t="s">
        <v>104</v>
      </c>
      <c r="B6359" s="31">
        <v>40104887</v>
      </c>
      <c r="C6359" s="31">
        <v>41110000000</v>
      </c>
      <c r="D6359" s="31">
        <v>4111001000</v>
      </c>
      <c r="E6359" s="31" t="s">
        <v>31</v>
      </c>
      <c r="F6359" s="31" t="s">
        <v>815</v>
      </c>
      <c r="G6359" s="32">
        <v>7792</v>
      </c>
      <c r="H6359" s="33">
        <v>44014</v>
      </c>
      <c r="I6359" s="31" t="s">
        <v>23</v>
      </c>
    </row>
    <row r="6360" spans="1:9" x14ac:dyDescent="0.25">
      <c r="A6360" s="31" t="s">
        <v>104</v>
      </c>
      <c r="B6360" s="31">
        <v>40104894</v>
      </c>
      <c r="C6360" s="31">
        <v>41110000000</v>
      </c>
      <c r="D6360" s="31">
        <v>4111001000</v>
      </c>
      <c r="E6360" s="31" t="s">
        <v>31</v>
      </c>
      <c r="F6360" s="31" t="s">
        <v>816</v>
      </c>
      <c r="G6360" s="32">
        <v>7744</v>
      </c>
      <c r="H6360" s="33">
        <v>44014</v>
      </c>
      <c r="I6360" s="31" t="s">
        <v>23</v>
      </c>
    </row>
    <row r="6361" spans="1:9" x14ac:dyDescent="0.25">
      <c r="A6361" s="31" t="s">
        <v>104</v>
      </c>
      <c r="B6361" s="31">
        <v>40104900</v>
      </c>
      <c r="C6361" s="31">
        <v>41110000000</v>
      </c>
      <c r="D6361" s="31">
        <v>4111001000</v>
      </c>
      <c r="E6361" s="31" t="s">
        <v>31</v>
      </c>
      <c r="F6361" s="31" t="s">
        <v>817</v>
      </c>
      <c r="G6361" s="32">
        <v>35163</v>
      </c>
      <c r="H6361" s="33">
        <v>44014</v>
      </c>
      <c r="I6361" s="31" t="s">
        <v>23</v>
      </c>
    </row>
    <row r="6362" spans="1:9" x14ac:dyDescent="0.25">
      <c r="A6362" s="31" t="s">
        <v>104</v>
      </c>
      <c r="B6362" s="31">
        <v>40104904</v>
      </c>
      <c r="C6362" s="31">
        <v>41110000000</v>
      </c>
      <c r="D6362" s="31">
        <v>4111001000</v>
      </c>
      <c r="E6362" s="31" t="s">
        <v>31</v>
      </c>
      <c r="F6362" s="31" t="s">
        <v>203</v>
      </c>
      <c r="G6362" s="32">
        <v>31864</v>
      </c>
      <c r="H6362" s="33">
        <v>44014</v>
      </c>
      <c r="I6362" s="31" t="s">
        <v>23</v>
      </c>
    </row>
    <row r="6363" spans="1:9" x14ac:dyDescent="0.25">
      <c r="A6363" s="31" t="s">
        <v>104</v>
      </c>
      <c r="B6363" s="31">
        <v>40104913</v>
      </c>
      <c r="C6363" s="31">
        <v>41110000000</v>
      </c>
      <c r="D6363" s="31">
        <v>4111001000</v>
      </c>
      <c r="E6363" s="31" t="s">
        <v>31</v>
      </c>
      <c r="F6363" s="31" t="s">
        <v>818</v>
      </c>
      <c r="G6363" s="32">
        <v>31230</v>
      </c>
      <c r="H6363" s="33">
        <v>44014</v>
      </c>
      <c r="I6363" s="31" t="s">
        <v>23</v>
      </c>
    </row>
    <row r="6364" spans="1:9" x14ac:dyDescent="0.25">
      <c r="A6364" s="31" t="s">
        <v>104</v>
      </c>
      <c r="B6364" s="31">
        <v>40104918</v>
      </c>
      <c r="C6364" s="31">
        <v>41110000000</v>
      </c>
      <c r="D6364" s="31">
        <v>4111001000</v>
      </c>
      <c r="E6364" s="31" t="s">
        <v>31</v>
      </c>
      <c r="F6364" s="31" t="s">
        <v>206</v>
      </c>
      <c r="G6364" s="32">
        <v>74307</v>
      </c>
      <c r="H6364" s="33">
        <v>44014</v>
      </c>
      <c r="I6364" s="31" t="s">
        <v>23</v>
      </c>
    </row>
    <row r="6365" spans="1:9" x14ac:dyDescent="0.25">
      <c r="A6365" s="31" t="s">
        <v>104</v>
      </c>
      <c r="B6365" s="31">
        <v>40104924</v>
      </c>
      <c r="C6365" s="31">
        <v>41110000000</v>
      </c>
      <c r="D6365" s="31">
        <v>4111001000</v>
      </c>
      <c r="E6365" s="31" t="s">
        <v>31</v>
      </c>
      <c r="F6365" s="31" t="s">
        <v>208</v>
      </c>
      <c r="G6365" s="32">
        <v>41907</v>
      </c>
      <c r="H6365" s="33">
        <v>44014</v>
      </c>
      <c r="I6365" s="31" t="s">
        <v>23</v>
      </c>
    </row>
    <row r="6366" spans="1:9" x14ac:dyDescent="0.25">
      <c r="A6366" s="31" t="s">
        <v>104</v>
      </c>
      <c r="B6366" s="31">
        <v>40104930</v>
      </c>
      <c r="C6366" s="31">
        <v>41110000000</v>
      </c>
      <c r="D6366" s="31">
        <v>4111001000</v>
      </c>
      <c r="E6366" s="31" t="s">
        <v>31</v>
      </c>
      <c r="F6366" s="31" t="s">
        <v>694</v>
      </c>
      <c r="G6366" s="32">
        <v>13707</v>
      </c>
      <c r="H6366" s="33">
        <v>44014</v>
      </c>
      <c r="I6366" s="31" t="s">
        <v>23</v>
      </c>
    </row>
    <row r="6367" spans="1:9" x14ac:dyDescent="0.25">
      <c r="A6367" s="31" t="s">
        <v>104</v>
      </c>
      <c r="B6367" s="31">
        <v>40104935</v>
      </c>
      <c r="C6367" s="31">
        <v>41110000000</v>
      </c>
      <c r="D6367" s="31">
        <v>4111001000</v>
      </c>
      <c r="E6367" s="31" t="s">
        <v>31</v>
      </c>
      <c r="F6367" s="31" t="s">
        <v>211</v>
      </c>
      <c r="G6367" s="32">
        <v>12885</v>
      </c>
      <c r="H6367" s="33">
        <v>44014</v>
      </c>
      <c r="I6367" s="31" t="s">
        <v>23</v>
      </c>
    </row>
    <row r="6368" spans="1:9" x14ac:dyDescent="0.25">
      <c r="A6368" s="31" t="s">
        <v>104</v>
      </c>
      <c r="B6368" s="31">
        <v>40104940</v>
      </c>
      <c r="C6368" s="31">
        <v>41110000000</v>
      </c>
      <c r="D6368" s="31">
        <v>4111001000</v>
      </c>
      <c r="E6368" s="31" t="s">
        <v>31</v>
      </c>
      <c r="F6368" s="31" t="s">
        <v>702</v>
      </c>
      <c r="G6368" s="32">
        <v>38836</v>
      </c>
      <c r="H6368" s="33">
        <v>44014</v>
      </c>
      <c r="I6368" s="31" t="s">
        <v>23</v>
      </c>
    </row>
    <row r="6369" spans="1:9" x14ac:dyDescent="0.25">
      <c r="A6369" s="31" t="s">
        <v>104</v>
      </c>
      <c r="B6369" s="31">
        <v>40104947</v>
      </c>
      <c r="C6369" s="31">
        <v>41110000000</v>
      </c>
      <c r="D6369" s="31">
        <v>4111001000</v>
      </c>
      <c r="E6369" s="31" t="s">
        <v>31</v>
      </c>
      <c r="F6369" s="31" t="s">
        <v>215</v>
      </c>
      <c r="G6369" s="32">
        <v>32595</v>
      </c>
      <c r="H6369" s="33">
        <v>44014</v>
      </c>
      <c r="I6369" s="31" t="s">
        <v>23</v>
      </c>
    </row>
    <row r="6370" spans="1:9" x14ac:dyDescent="0.25">
      <c r="A6370" s="31" t="s">
        <v>104</v>
      </c>
      <c r="B6370" s="31">
        <v>40104952</v>
      </c>
      <c r="C6370" s="31">
        <v>41110000000</v>
      </c>
      <c r="D6370" s="31">
        <v>4111001000</v>
      </c>
      <c r="E6370" s="31" t="s">
        <v>31</v>
      </c>
      <c r="F6370" s="31" t="s">
        <v>819</v>
      </c>
      <c r="G6370" s="32">
        <v>35735</v>
      </c>
      <c r="H6370" s="33">
        <v>44014</v>
      </c>
      <c r="I6370" s="31" t="s">
        <v>23</v>
      </c>
    </row>
    <row r="6371" spans="1:9" x14ac:dyDescent="0.25">
      <c r="A6371" s="31" t="s">
        <v>104</v>
      </c>
      <c r="B6371" s="31">
        <v>40104962</v>
      </c>
      <c r="C6371" s="31">
        <v>41110000000</v>
      </c>
      <c r="D6371" s="31">
        <v>4111001000</v>
      </c>
      <c r="E6371" s="31" t="s">
        <v>31</v>
      </c>
      <c r="F6371" s="31" t="s">
        <v>126</v>
      </c>
      <c r="G6371" s="32">
        <v>6250</v>
      </c>
      <c r="H6371" s="33">
        <v>44014</v>
      </c>
      <c r="I6371" s="31" t="s">
        <v>23</v>
      </c>
    </row>
    <row r="6372" spans="1:9" x14ac:dyDescent="0.25">
      <c r="A6372" s="31" t="s">
        <v>104</v>
      </c>
      <c r="B6372" s="31">
        <v>40104969</v>
      </c>
      <c r="C6372" s="31">
        <v>41110000000</v>
      </c>
      <c r="D6372" s="31">
        <v>4111001000</v>
      </c>
      <c r="E6372" s="31" t="s">
        <v>31</v>
      </c>
      <c r="F6372" s="31" t="s">
        <v>128</v>
      </c>
      <c r="G6372" s="32">
        <v>6220</v>
      </c>
      <c r="H6372" s="33">
        <v>44014</v>
      </c>
      <c r="I6372" s="31" t="s">
        <v>23</v>
      </c>
    </row>
    <row r="6373" spans="1:9" x14ac:dyDescent="0.25">
      <c r="A6373" s="31" t="s">
        <v>104</v>
      </c>
      <c r="B6373" s="31">
        <v>40104975</v>
      </c>
      <c r="C6373" s="31">
        <v>41110000000</v>
      </c>
      <c r="D6373" s="31">
        <v>4111001000</v>
      </c>
      <c r="E6373" s="31" t="s">
        <v>31</v>
      </c>
      <c r="F6373" s="31" t="s">
        <v>129</v>
      </c>
      <c r="G6373" s="32">
        <v>7122</v>
      </c>
      <c r="H6373" s="33">
        <v>44014</v>
      </c>
      <c r="I6373" s="31" t="s">
        <v>23</v>
      </c>
    </row>
    <row r="6374" spans="1:9" x14ac:dyDescent="0.25">
      <c r="A6374" s="31" t="s">
        <v>104</v>
      </c>
      <c r="B6374" s="31">
        <v>40105146</v>
      </c>
      <c r="C6374" s="31">
        <v>41110000000</v>
      </c>
      <c r="D6374" s="31">
        <v>4111001000</v>
      </c>
      <c r="E6374" s="31" t="s">
        <v>31</v>
      </c>
      <c r="F6374" s="31" t="s">
        <v>717</v>
      </c>
      <c r="G6374" s="32">
        <v>7166</v>
      </c>
      <c r="H6374" s="33">
        <v>44014</v>
      </c>
      <c r="I6374" s="31" t="s">
        <v>23</v>
      </c>
    </row>
    <row r="6375" spans="1:9" x14ac:dyDescent="0.25">
      <c r="A6375" s="31" t="s">
        <v>104</v>
      </c>
      <c r="B6375" s="31">
        <v>40105150</v>
      </c>
      <c r="C6375" s="31">
        <v>41110000000</v>
      </c>
      <c r="D6375" s="31">
        <v>4111001000</v>
      </c>
      <c r="E6375" s="31" t="s">
        <v>31</v>
      </c>
      <c r="F6375" s="31" t="s">
        <v>272</v>
      </c>
      <c r="G6375" s="32">
        <v>32647</v>
      </c>
      <c r="H6375" s="33">
        <v>44014</v>
      </c>
      <c r="I6375" s="31" t="s">
        <v>23</v>
      </c>
    </row>
    <row r="6376" spans="1:9" x14ac:dyDescent="0.25">
      <c r="A6376" s="31" t="s">
        <v>104</v>
      </c>
      <c r="B6376" s="31">
        <v>40105156</v>
      </c>
      <c r="C6376" s="31">
        <v>41110000000</v>
      </c>
      <c r="D6376" s="31">
        <v>4111001000</v>
      </c>
      <c r="E6376" s="31" t="s">
        <v>31</v>
      </c>
      <c r="F6376" s="31" t="s">
        <v>851</v>
      </c>
      <c r="G6376" s="32">
        <v>28992</v>
      </c>
      <c r="H6376" s="33">
        <v>44014</v>
      </c>
      <c r="I6376" s="31" t="s">
        <v>23</v>
      </c>
    </row>
    <row r="6377" spans="1:9" x14ac:dyDescent="0.25">
      <c r="A6377" s="31" t="s">
        <v>104</v>
      </c>
      <c r="B6377" s="31">
        <v>40105181</v>
      </c>
      <c r="C6377" s="31">
        <v>41110000000</v>
      </c>
      <c r="D6377" s="31">
        <v>4111001000</v>
      </c>
      <c r="E6377" s="31" t="s">
        <v>31</v>
      </c>
      <c r="F6377" s="31" t="s">
        <v>718</v>
      </c>
      <c r="G6377" s="32">
        <v>5566</v>
      </c>
      <c r="H6377" s="33">
        <v>44014</v>
      </c>
      <c r="I6377" s="31" t="s">
        <v>23</v>
      </c>
    </row>
    <row r="6378" spans="1:9" x14ac:dyDescent="0.25">
      <c r="A6378" s="31" t="s">
        <v>104</v>
      </c>
      <c r="B6378" s="31">
        <v>40105185</v>
      </c>
      <c r="C6378" s="31">
        <v>41110000000</v>
      </c>
      <c r="D6378" s="31">
        <v>4111001000</v>
      </c>
      <c r="E6378" s="31" t="s">
        <v>31</v>
      </c>
      <c r="F6378" s="31" t="s">
        <v>733</v>
      </c>
      <c r="G6378" s="32">
        <v>6040</v>
      </c>
      <c r="H6378" s="33">
        <v>44014</v>
      </c>
      <c r="I6378" s="31" t="s">
        <v>23</v>
      </c>
    </row>
    <row r="6379" spans="1:9" x14ac:dyDescent="0.25">
      <c r="A6379" s="31" t="s">
        <v>104</v>
      </c>
      <c r="B6379" s="31">
        <v>40105192</v>
      </c>
      <c r="C6379" s="31">
        <v>41110000000</v>
      </c>
      <c r="D6379" s="31">
        <v>4111001000</v>
      </c>
      <c r="E6379" s="31" t="s">
        <v>31</v>
      </c>
      <c r="F6379" s="31" t="s">
        <v>732</v>
      </c>
      <c r="G6379" s="32">
        <v>8436</v>
      </c>
      <c r="H6379" s="33">
        <v>44014</v>
      </c>
      <c r="I6379" s="31" t="s">
        <v>23</v>
      </c>
    </row>
    <row r="6380" spans="1:9" x14ac:dyDescent="0.25">
      <c r="A6380" s="31" t="s">
        <v>104</v>
      </c>
      <c r="B6380" s="31">
        <v>40105203</v>
      </c>
      <c r="C6380" s="31">
        <v>41110000000</v>
      </c>
      <c r="D6380" s="31">
        <v>4111001000</v>
      </c>
      <c r="E6380" s="31" t="s">
        <v>31</v>
      </c>
      <c r="F6380" s="31" t="s">
        <v>275</v>
      </c>
      <c r="G6380" s="32">
        <v>37813</v>
      </c>
      <c r="H6380" s="33">
        <v>44014</v>
      </c>
      <c r="I6380" s="31" t="s">
        <v>23</v>
      </c>
    </row>
    <row r="6381" spans="1:9" x14ac:dyDescent="0.25">
      <c r="A6381" s="31" t="s">
        <v>104</v>
      </c>
      <c r="B6381" s="31">
        <v>40105207</v>
      </c>
      <c r="C6381" s="31">
        <v>41110000000</v>
      </c>
      <c r="D6381" s="31">
        <v>4111001000</v>
      </c>
      <c r="E6381" s="31" t="s">
        <v>31</v>
      </c>
      <c r="F6381" s="31" t="s">
        <v>680</v>
      </c>
      <c r="G6381" s="32">
        <v>30120</v>
      </c>
      <c r="H6381" s="33">
        <v>44014</v>
      </c>
      <c r="I6381" s="31" t="s">
        <v>23</v>
      </c>
    </row>
    <row r="6382" spans="1:9" x14ac:dyDescent="0.25">
      <c r="A6382" s="31" t="s">
        <v>104</v>
      </c>
      <c r="B6382" s="31">
        <v>40105211</v>
      </c>
      <c r="C6382" s="31">
        <v>41110000000</v>
      </c>
      <c r="D6382" s="31">
        <v>4111001000</v>
      </c>
      <c r="E6382" s="31" t="s">
        <v>31</v>
      </c>
      <c r="F6382" s="31" t="s">
        <v>827</v>
      </c>
      <c r="G6382" s="32">
        <v>15229</v>
      </c>
      <c r="H6382" s="33">
        <v>44014</v>
      </c>
      <c r="I6382" s="31" t="s">
        <v>23</v>
      </c>
    </row>
    <row r="6383" spans="1:9" x14ac:dyDescent="0.25">
      <c r="A6383" s="31" t="s">
        <v>104</v>
      </c>
      <c r="B6383" s="31">
        <v>40105215</v>
      </c>
      <c r="C6383" s="31">
        <v>41110000000</v>
      </c>
      <c r="D6383" s="31">
        <v>4111001000</v>
      </c>
      <c r="E6383" s="31" t="s">
        <v>31</v>
      </c>
      <c r="F6383" s="31" t="s">
        <v>681</v>
      </c>
      <c r="G6383" s="32">
        <v>19775</v>
      </c>
      <c r="H6383" s="33">
        <v>44014</v>
      </c>
      <c r="I6383" s="31" t="s">
        <v>23</v>
      </c>
    </row>
    <row r="6384" spans="1:9" x14ac:dyDescent="0.25">
      <c r="A6384" s="31" t="s">
        <v>104</v>
      </c>
      <c r="B6384" s="31">
        <v>40105218</v>
      </c>
      <c r="C6384" s="31">
        <v>41110000000</v>
      </c>
      <c r="D6384" s="31">
        <v>4111001000</v>
      </c>
      <c r="E6384" s="31" t="s">
        <v>31</v>
      </c>
      <c r="F6384" s="31" t="s">
        <v>682</v>
      </c>
      <c r="G6384" s="32">
        <v>12152</v>
      </c>
      <c r="H6384" s="33">
        <v>44014</v>
      </c>
      <c r="I6384" s="31" t="s">
        <v>23</v>
      </c>
    </row>
    <row r="6385" spans="1:9" x14ac:dyDescent="0.25">
      <c r="A6385" s="31" t="s">
        <v>104</v>
      </c>
      <c r="B6385" s="31">
        <v>40105220</v>
      </c>
      <c r="C6385" s="31">
        <v>41110000000</v>
      </c>
      <c r="D6385" s="31">
        <v>4111001000</v>
      </c>
      <c r="E6385" s="31" t="s">
        <v>31</v>
      </c>
      <c r="F6385" s="31" t="s">
        <v>669</v>
      </c>
      <c r="G6385" s="32">
        <v>20807</v>
      </c>
      <c r="H6385" s="33">
        <v>44014</v>
      </c>
      <c r="I6385" s="31" t="s">
        <v>23</v>
      </c>
    </row>
    <row r="6386" spans="1:9" x14ac:dyDescent="0.25">
      <c r="A6386" s="31" t="s">
        <v>104</v>
      </c>
      <c r="B6386" s="31">
        <v>40105224</v>
      </c>
      <c r="C6386" s="31">
        <v>41110000000</v>
      </c>
      <c r="D6386" s="31">
        <v>4111001000</v>
      </c>
      <c r="E6386" s="31" t="s">
        <v>31</v>
      </c>
      <c r="F6386" s="31" t="s">
        <v>686</v>
      </c>
      <c r="G6386" s="32">
        <v>10791</v>
      </c>
      <c r="H6386" s="33">
        <v>44014</v>
      </c>
      <c r="I6386" s="31" t="s">
        <v>23</v>
      </c>
    </row>
    <row r="6387" spans="1:9" x14ac:dyDescent="0.25">
      <c r="A6387" s="31" t="s">
        <v>104</v>
      </c>
      <c r="B6387" s="31">
        <v>40105100</v>
      </c>
      <c r="C6387" s="31">
        <v>41110000000</v>
      </c>
      <c r="D6387" s="31">
        <v>4111001000</v>
      </c>
      <c r="E6387" s="31" t="s">
        <v>31</v>
      </c>
      <c r="F6387" s="31" t="s">
        <v>672</v>
      </c>
      <c r="G6387" s="32">
        <v>44479</v>
      </c>
      <c r="H6387" s="33">
        <v>44014</v>
      </c>
      <c r="I6387" s="31" t="s">
        <v>23</v>
      </c>
    </row>
    <row r="6388" spans="1:9" x14ac:dyDescent="0.25">
      <c r="A6388" s="31" t="s">
        <v>104</v>
      </c>
      <c r="B6388" s="31">
        <v>40105113</v>
      </c>
      <c r="C6388" s="31">
        <v>41110000000</v>
      </c>
      <c r="D6388" s="31">
        <v>4111001000</v>
      </c>
      <c r="E6388" s="31" t="s">
        <v>31</v>
      </c>
      <c r="F6388" s="31" t="s">
        <v>239</v>
      </c>
      <c r="G6388" s="32">
        <v>7945</v>
      </c>
      <c r="H6388" s="33">
        <v>44014</v>
      </c>
      <c r="I6388" s="31" t="s">
        <v>23</v>
      </c>
    </row>
    <row r="6389" spans="1:9" x14ac:dyDescent="0.25">
      <c r="A6389" s="31" t="s">
        <v>104</v>
      </c>
      <c r="B6389" s="31">
        <v>40105119</v>
      </c>
      <c r="C6389" s="31">
        <v>41110000000</v>
      </c>
      <c r="D6389" s="31">
        <v>4111001000</v>
      </c>
      <c r="E6389" s="31" t="s">
        <v>31</v>
      </c>
      <c r="F6389" s="31" t="s">
        <v>782</v>
      </c>
      <c r="G6389" s="32">
        <v>10117</v>
      </c>
      <c r="H6389" s="33">
        <v>44014</v>
      </c>
      <c r="I6389" s="31" t="s">
        <v>23</v>
      </c>
    </row>
    <row r="6390" spans="1:9" x14ac:dyDescent="0.25">
      <c r="A6390" s="31" t="s">
        <v>104</v>
      </c>
      <c r="B6390" s="31">
        <v>40105123</v>
      </c>
      <c r="C6390" s="31">
        <v>41110000000</v>
      </c>
      <c r="D6390" s="31">
        <v>4111001000</v>
      </c>
      <c r="E6390" s="31" t="s">
        <v>31</v>
      </c>
      <c r="F6390" s="31" t="s">
        <v>245</v>
      </c>
      <c r="G6390" s="32">
        <v>19098</v>
      </c>
      <c r="H6390" s="33">
        <v>44014</v>
      </c>
      <c r="I6390" s="31" t="s">
        <v>23</v>
      </c>
    </row>
    <row r="6391" spans="1:9" x14ac:dyDescent="0.25">
      <c r="A6391" s="31" t="s">
        <v>104</v>
      </c>
      <c r="B6391" s="31">
        <v>40105127</v>
      </c>
      <c r="C6391" s="31">
        <v>41110000000</v>
      </c>
      <c r="D6391" s="31">
        <v>4111001000</v>
      </c>
      <c r="E6391" s="31" t="s">
        <v>31</v>
      </c>
      <c r="F6391" s="31" t="s">
        <v>246</v>
      </c>
      <c r="G6391" s="32">
        <v>16890</v>
      </c>
      <c r="H6391" s="33">
        <v>44014</v>
      </c>
      <c r="I6391" s="31" t="s">
        <v>23</v>
      </c>
    </row>
    <row r="6392" spans="1:9" x14ac:dyDescent="0.25">
      <c r="A6392" s="31" t="s">
        <v>104</v>
      </c>
      <c r="B6392" s="31">
        <v>40105130</v>
      </c>
      <c r="C6392" s="31">
        <v>41110000000</v>
      </c>
      <c r="D6392" s="31">
        <v>4111001000</v>
      </c>
      <c r="E6392" s="31" t="s">
        <v>31</v>
      </c>
      <c r="F6392" s="31" t="s">
        <v>673</v>
      </c>
      <c r="G6392" s="32">
        <v>18388</v>
      </c>
      <c r="H6392" s="33">
        <v>44014</v>
      </c>
      <c r="I6392" s="31" t="s">
        <v>23</v>
      </c>
    </row>
    <row r="6393" spans="1:9" x14ac:dyDescent="0.25">
      <c r="A6393" s="31" t="s">
        <v>104</v>
      </c>
      <c r="B6393" s="31">
        <v>40105133</v>
      </c>
      <c r="C6393" s="31">
        <v>41110000000</v>
      </c>
      <c r="D6393" s="31">
        <v>4111001000</v>
      </c>
      <c r="E6393" s="31" t="s">
        <v>31</v>
      </c>
      <c r="F6393" s="31" t="s">
        <v>248</v>
      </c>
      <c r="G6393" s="32">
        <v>23958</v>
      </c>
      <c r="H6393" s="33">
        <v>44014</v>
      </c>
      <c r="I6393" s="31" t="s">
        <v>23</v>
      </c>
    </row>
    <row r="6394" spans="1:9" x14ac:dyDescent="0.25">
      <c r="A6394" s="31" t="s">
        <v>104</v>
      </c>
      <c r="B6394" s="31">
        <v>40105140</v>
      </c>
      <c r="C6394" s="31">
        <v>41110000000</v>
      </c>
      <c r="D6394" s="31">
        <v>4111001000</v>
      </c>
      <c r="E6394" s="31" t="s">
        <v>31</v>
      </c>
      <c r="F6394" s="31" t="s">
        <v>249</v>
      </c>
      <c r="G6394" s="32">
        <v>11697</v>
      </c>
      <c r="H6394" s="33">
        <v>44014</v>
      </c>
      <c r="I6394" s="31" t="s">
        <v>23</v>
      </c>
    </row>
    <row r="6395" spans="1:9" x14ac:dyDescent="0.25">
      <c r="A6395" s="31" t="s">
        <v>104</v>
      </c>
      <c r="B6395" s="31">
        <v>40105046</v>
      </c>
      <c r="C6395" s="31">
        <v>41110000000</v>
      </c>
      <c r="D6395" s="31">
        <v>4111001000</v>
      </c>
      <c r="E6395" s="31" t="s">
        <v>31</v>
      </c>
      <c r="F6395" s="31" t="s">
        <v>219</v>
      </c>
      <c r="G6395" s="32">
        <v>7087</v>
      </c>
      <c r="H6395" s="33">
        <v>44014</v>
      </c>
      <c r="I6395" s="31" t="s">
        <v>23</v>
      </c>
    </row>
    <row r="6396" spans="1:9" x14ac:dyDescent="0.25">
      <c r="A6396" s="31" t="s">
        <v>104</v>
      </c>
      <c r="B6396" s="31">
        <v>40105144</v>
      </c>
      <c r="C6396" s="31">
        <v>41110000000</v>
      </c>
      <c r="D6396" s="31">
        <v>4111001000</v>
      </c>
      <c r="E6396" s="31" t="s">
        <v>31</v>
      </c>
      <c r="F6396" s="31" t="s">
        <v>253</v>
      </c>
      <c r="G6396" s="32">
        <v>47497</v>
      </c>
      <c r="H6396" s="33">
        <v>44014</v>
      </c>
      <c r="I6396" s="31" t="s">
        <v>23</v>
      </c>
    </row>
    <row r="6397" spans="1:9" x14ac:dyDescent="0.25">
      <c r="A6397" s="31" t="s">
        <v>104</v>
      </c>
      <c r="B6397" s="31">
        <v>40105176</v>
      </c>
      <c r="C6397" s="31">
        <v>41110000000</v>
      </c>
      <c r="D6397" s="31">
        <v>4111001000</v>
      </c>
      <c r="E6397" s="31" t="s">
        <v>31</v>
      </c>
      <c r="F6397" s="31" t="s">
        <v>254</v>
      </c>
      <c r="G6397" s="32">
        <v>15269</v>
      </c>
      <c r="H6397" s="33">
        <v>44014</v>
      </c>
      <c r="I6397" s="31" t="s">
        <v>23</v>
      </c>
    </row>
    <row r="6398" spans="1:9" x14ac:dyDescent="0.25">
      <c r="A6398" s="31" t="s">
        <v>104</v>
      </c>
      <c r="B6398" s="31">
        <v>40105191</v>
      </c>
      <c r="C6398" s="31">
        <v>41110000000</v>
      </c>
      <c r="D6398" s="31">
        <v>4111001000</v>
      </c>
      <c r="E6398" s="31" t="s">
        <v>31</v>
      </c>
      <c r="F6398" s="31" t="s">
        <v>719</v>
      </c>
      <c r="G6398" s="32">
        <v>36524</v>
      </c>
      <c r="H6398" s="33">
        <v>44014</v>
      </c>
      <c r="I6398" s="31" t="s">
        <v>23</v>
      </c>
    </row>
    <row r="6399" spans="1:9" x14ac:dyDescent="0.25">
      <c r="A6399" s="31" t="s">
        <v>104</v>
      </c>
      <c r="B6399" s="31">
        <v>40105202</v>
      </c>
      <c r="C6399" s="31">
        <v>41110000000</v>
      </c>
      <c r="D6399" s="31">
        <v>4111001000</v>
      </c>
      <c r="E6399" s="31" t="s">
        <v>31</v>
      </c>
      <c r="F6399" s="31" t="s">
        <v>830</v>
      </c>
      <c r="G6399" s="32">
        <v>7374</v>
      </c>
      <c r="H6399" s="33">
        <v>44014</v>
      </c>
      <c r="I6399" s="31" t="s">
        <v>23</v>
      </c>
    </row>
    <row r="6400" spans="1:9" x14ac:dyDescent="0.25">
      <c r="A6400" s="31" t="s">
        <v>104</v>
      </c>
      <c r="B6400" s="31">
        <v>40105236</v>
      </c>
      <c r="C6400" s="31">
        <v>41110000000</v>
      </c>
      <c r="D6400" s="31">
        <v>4111001000</v>
      </c>
      <c r="E6400" s="31" t="s">
        <v>31</v>
      </c>
      <c r="F6400" s="31" t="s">
        <v>831</v>
      </c>
      <c r="G6400" s="32">
        <v>9826</v>
      </c>
      <c r="H6400" s="33">
        <v>44014</v>
      </c>
      <c r="I6400" s="31" t="s">
        <v>23</v>
      </c>
    </row>
    <row r="6401" spans="1:9" x14ac:dyDescent="0.25">
      <c r="A6401" s="31" t="s">
        <v>104</v>
      </c>
      <c r="B6401" s="31">
        <v>40104916</v>
      </c>
      <c r="C6401" s="31">
        <v>41110000000</v>
      </c>
      <c r="D6401" s="31">
        <v>4111001000</v>
      </c>
      <c r="E6401" s="31" t="s">
        <v>31</v>
      </c>
      <c r="F6401" s="31" t="s">
        <v>132</v>
      </c>
      <c r="G6401" s="32">
        <v>9379</v>
      </c>
      <c r="H6401" s="33">
        <v>44014</v>
      </c>
      <c r="I6401" s="31" t="s">
        <v>23</v>
      </c>
    </row>
    <row r="6402" spans="1:9" x14ac:dyDescent="0.25">
      <c r="A6402" s="31" t="s">
        <v>104</v>
      </c>
      <c r="B6402" s="31">
        <v>40104991</v>
      </c>
      <c r="C6402" s="31">
        <v>41110000000</v>
      </c>
      <c r="D6402" s="31">
        <v>4111001000</v>
      </c>
      <c r="E6402" s="31" t="s">
        <v>31</v>
      </c>
      <c r="F6402" s="31" t="s">
        <v>730</v>
      </c>
      <c r="G6402" s="32">
        <v>7480</v>
      </c>
      <c r="H6402" s="33">
        <v>44014</v>
      </c>
      <c r="I6402" s="31" t="s">
        <v>23</v>
      </c>
    </row>
    <row r="6403" spans="1:9" x14ac:dyDescent="0.25">
      <c r="A6403" s="31" t="s">
        <v>104</v>
      </c>
      <c r="B6403" s="31">
        <v>40104999</v>
      </c>
      <c r="C6403" s="31">
        <v>41110000000</v>
      </c>
      <c r="D6403" s="31">
        <v>4111001000</v>
      </c>
      <c r="E6403" s="31" t="s">
        <v>31</v>
      </c>
      <c r="F6403" s="31" t="s">
        <v>710</v>
      </c>
      <c r="G6403" s="32">
        <v>45941</v>
      </c>
      <c r="H6403" s="33">
        <v>44014</v>
      </c>
      <c r="I6403" s="31" t="s">
        <v>23</v>
      </c>
    </row>
    <row r="6404" spans="1:9" x14ac:dyDescent="0.25">
      <c r="A6404" s="31" t="s">
        <v>104</v>
      </c>
      <c r="B6404" s="31">
        <v>40105005</v>
      </c>
      <c r="C6404" s="31">
        <v>41110000000</v>
      </c>
      <c r="D6404" s="31">
        <v>4111001000</v>
      </c>
      <c r="E6404" s="31" t="s">
        <v>31</v>
      </c>
      <c r="F6404" s="31" t="s">
        <v>832</v>
      </c>
      <c r="G6404" s="32">
        <v>6911</v>
      </c>
      <c r="H6404" s="33">
        <v>44014</v>
      </c>
      <c r="I6404" s="31" t="s">
        <v>23</v>
      </c>
    </row>
    <row r="6405" spans="1:9" x14ac:dyDescent="0.25">
      <c r="A6405" s="31" t="s">
        <v>104</v>
      </c>
      <c r="B6405" s="31">
        <v>40105014</v>
      </c>
      <c r="C6405" s="31">
        <v>41110000000</v>
      </c>
      <c r="D6405" s="31">
        <v>4111001000</v>
      </c>
      <c r="E6405" s="31" t="s">
        <v>31</v>
      </c>
      <c r="F6405" s="31" t="s">
        <v>734</v>
      </c>
      <c r="G6405" s="32">
        <v>7221</v>
      </c>
      <c r="H6405" s="33">
        <v>44014</v>
      </c>
      <c r="I6405" s="31" t="s">
        <v>23</v>
      </c>
    </row>
    <row r="6406" spans="1:9" x14ac:dyDescent="0.25">
      <c r="A6406" s="31" t="s">
        <v>104</v>
      </c>
      <c r="B6406" s="31">
        <v>40105021</v>
      </c>
      <c r="C6406" s="31">
        <v>41110000000</v>
      </c>
      <c r="D6406" s="31">
        <v>4111001000</v>
      </c>
      <c r="E6406" s="31" t="s">
        <v>31</v>
      </c>
      <c r="F6406" s="31" t="s">
        <v>222</v>
      </c>
      <c r="G6406" s="32">
        <v>66194</v>
      </c>
      <c r="H6406" s="33">
        <v>44014</v>
      </c>
      <c r="I6406" s="31" t="s">
        <v>23</v>
      </c>
    </row>
    <row r="6407" spans="1:9" x14ac:dyDescent="0.25">
      <c r="A6407" s="31" t="s">
        <v>104</v>
      </c>
      <c r="B6407" s="31">
        <v>40105041</v>
      </c>
      <c r="C6407" s="31">
        <v>41110000000</v>
      </c>
      <c r="D6407" s="31">
        <v>4111001000</v>
      </c>
      <c r="E6407" s="31" t="s">
        <v>31</v>
      </c>
      <c r="F6407" s="31" t="s">
        <v>139</v>
      </c>
      <c r="G6407" s="32">
        <v>71179</v>
      </c>
      <c r="H6407" s="33">
        <v>44014</v>
      </c>
      <c r="I6407" s="31" t="s">
        <v>23</v>
      </c>
    </row>
    <row r="6408" spans="1:9" x14ac:dyDescent="0.25">
      <c r="A6408" s="31" t="s">
        <v>104</v>
      </c>
      <c r="B6408" s="31">
        <v>40105048</v>
      </c>
      <c r="C6408" s="31">
        <v>41110000000</v>
      </c>
      <c r="D6408" s="31">
        <v>4111001000</v>
      </c>
      <c r="E6408" s="31" t="s">
        <v>31</v>
      </c>
      <c r="F6408" s="31" t="s">
        <v>142</v>
      </c>
      <c r="G6408" s="32">
        <v>70494</v>
      </c>
      <c r="H6408" s="33">
        <v>44014</v>
      </c>
      <c r="I6408" s="31" t="s">
        <v>23</v>
      </c>
    </row>
    <row r="6409" spans="1:9" x14ac:dyDescent="0.25">
      <c r="A6409" s="31" t="s">
        <v>104</v>
      </c>
      <c r="B6409" s="31">
        <v>40105054</v>
      </c>
      <c r="C6409" s="31">
        <v>41110000000</v>
      </c>
      <c r="D6409" s="31">
        <v>4111001000</v>
      </c>
      <c r="E6409" s="31" t="s">
        <v>31</v>
      </c>
      <c r="F6409" s="31" t="s">
        <v>714</v>
      </c>
      <c r="G6409" s="32">
        <v>72164</v>
      </c>
      <c r="H6409" s="33">
        <v>44014</v>
      </c>
      <c r="I6409" s="31" t="s">
        <v>23</v>
      </c>
    </row>
    <row r="6410" spans="1:9" x14ac:dyDescent="0.25">
      <c r="A6410" s="31" t="s">
        <v>104</v>
      </c>
      <c r="B6410" s="31">
        <v>40105061</v>
      </c>
      <c r="C6410" s="31">
        <v>41110000000</v>
      </c>
      <c r="D6410" s="31">
        <v>4111001000</v>
      </c>
      <c r="E6410" s="31" t="s">
        <v>31</v>
      </c>
      <c r="F6410" s="31" t="s">
        <v>146</v>
      </c>
      <c r="G6410" s="32">
        <v>18389</v>
      </c>
      <c r="H6410" s="33">
        <v>44014</v>
      </c>
      <c r="I6410" s="31" t="s">
        <v>23</v>
      </c>
    </row>
    <row r="6411" spans="1:9" x14ac:dyDescent="0.25">
      <c r="A6411" s="31" t="s">
        <v>104</v>
      </c>
      <c r="B6411" s="31">
        <v>40105064</v>
      </c>
      <c r="C6411" s="31">
        <v>41110000000</v>
      </c>
      <c r="D6411" s="31">
        <v>4111001000</v>
      </c>
      <c r="E6411" s="31" t="s">
        <v>31</v>
      </c>
      <c r="F6411" s="31" t="s">
        <v>147</v>
      </c>
      <c r="G6411" s="32">
        <v>60360</v>
      </c>
      <c r="H6411" s="33">
        <v>44014</v>
      </c>
      <c r="I6411" s="31" t="s">
        <v>23</v>
      </c>
    </row>
    <row r="6412" spans="1:9" x14ac:dyDescent="0.25">
      <c r="A6412" s="31" t="s">
        <v>104</v>
      </c>
      <c r="B6412" s="31">
        <v>40105070</v>
      </c>
      <c r="C6412" s="31">
        <v>41110000000</v>
      </c>
      <c r="D6412" s="31">
        <v>4111001000</v>
      </c>
      <c r="E6412" s="31" t="s">
        <v>31</v>
      </c>
      <c r="F6412" s="31" t="s">
        <v>679</v>
      </c>
      <c r="G6412" s="32">
        <v>36415</v>
      </c>
      <c r="H6412" s="33">
        <v>44014</v>
      </c>
      <c r="I6412" s="31" t="s">
        <v>23</v>
      </c>
    </row>
    <row r="6413" spans="1:9" x14ac:dyDescent="0.25">
      <c r="A6413" s="31" t="s">
        <v>104</v>
      </c>
      <c r="B6413" s="31">
        <v>40105081</v>
      </c>
      <c r="C6413" s="31">
        <v>41110000000</v>
      </c>
      <c r="D6413" s="31">
        <v>4111001000</v>
      </c>
      <c r="E6413" s="31" t="s">
        <v>31</v>
      </c>
      <c r="F6413" s="31" t="s">
        <v>678</v>
      </c>
      <c r="G6413" s="32">
        <v>23849</v>
      </c>
      <c r="H6413" s="33">
        <v>44014</v>
      </c>
      <c r="I6413" s="31" t="s">
        <v>23</v>
      </c>
    </row>
    <row r="6414" spans="1:9" x14ac:dyDescent="0.25">
      <c r="A6414" s="31" t="s">
        <v>104</v>
      </c>
      <c r="B6414" s="31">
        <v>40105087</v>
      </c>
      <c r="C6414" s="31">
        <v>41110000000</v>
      </c>
      <c r="D6414" s="31">
        <v>4111001000</v>
      </c>
      <c r="E6414" s="31" t="s">
        <v>31</v>
      </c>
      <c r="F6414" s="31" t="s">
        <v>153</v>
      </c>
      <c r="G6414" s="32">
        <v>32641</v>
      </c>
      <c r="H6414" s="33">
        <v>44014</v>
      </c>
      <c r="I6414" s="31" t="s">
        <v>23</v>
      </c>
    </row>
    <row r="6415" spans="1:9" x14ac:dyDescent="0.25">
      <c r="A6415" s="31" t="s">
        <v>104</v>
      </c>
      <c r="B6415" s="31">
        <v>40105092</v>
      </c>
      <c r="C6415" s="31">
        <v>41110000000</v>
      </c>
      <c r="D6415" s="31">
        <v>4111001000</v>
      </c>
      <c r="E6415" s="31" t="s">
        <v>31</v>
      </c>
      <c r="F6415" s="31" t="s">
        <v>185</v>
      </c>
      <c r="G6415" s="32">
        <v>16761</v>
      </c>
      <c r="H6415" s="33">
        <v>44014</v>
      </c>
      <c r="I6415" s="31" t="s">
        <v>23</v>
      </c>
    </row>
    <row r="6416" spans="1:9" x14ac:dyDescent="0.25">
      <c r="A6416" s="31" t="s">
        <v>104</v>
      </c>
      <c r="B6416" s="31">
        <v>40104980</v>
      </c>
      <c r="C6416" s="31">
        <v>41110000000</v>
      </c>
      <c r="D6416" s="31">
        <v>4111001000</v>
      </c>
      <c r="E6416" s="31" t="s">
        <v>31</v>
      </c>
      <c r="F6416" s="31" t="s">
        <v>674</v>
      </c>
      <c r="G6416" s="32">
        <v>43142</v>
      </c>
      <c r="H6416" s="33">
        <v>44014</v>
      </c>
      <c r="I6416" s="31" t="s">
        <v>23</v>
      </c>
    </row>
    <row r="6417" spans="1:9" x14ac:dyDescent="0.25">
      <c r="A6417" s="31" t="s">
        <v>104</v>
      </c>
      <c r="B6417" s="31">
        <v>40104984</v>
      </c>
      <c r="C6417" s="31">
        <v>41110000000</v>
      </c>
      <c r="D6417" s="31">
        <v>4111001000</v>
      </c>
      <c r="E6417" s="31" t="s">
        <v>31</v>
      </c>
      <c r="F6417" s="31" t="s">
        <v>163</v>
      </c>
      <c r="G6417" s="32">
        <v>53214</v>
      </c>
      <c r="H6417" s="33">
        <v>44014</v>
      </c>
      <c r="I6417" s="31" t="s">
        <v>23</v>
      </c>
    </row>
    <row r="6418" spans="1:9" x14ac:dyDescent="0.25">
      <c r="A6418" s="31" t="s">
        <v>104</v>
      </c>
      <c r="B6418" s="31">
        <v>40104998</v>
      </c>
      <c r="C6418" s="31">
        <v>41110000000</v>
      </c>
      <c r="D6418" s="31">
        <v>4111001000</v>
      </c>
      <c r="E6418" s="31" t="s">
        <v>31</v>
      </c>
      <c r="F6418" s="31" t="s">
        <v>166</v>
      </c>
      <c r="G6418" s="32">
        <v>30515</v>
      </c>
      <c r="H6418" s="33">
        <v>44014</v>
      </c>
      <c r="I6418" s="31" t="s">
        <v>23</v>
      </c>
    </row>
    <row r="6419" spans="1:9" x14ac:dyDescent="0.25">
      <c r="A6419" s="31" t="s">
        <v>104</v>
      </c>
      <c r="B6419" s="31">
        <v>40105007</v>
      </c>
      <c r="C6419" s="31">
        <v>41110000000</v>
      </c>
      <c r="D6419" s="31">
        <v>4111001000</v>
      </c>
      <c r="E6419" s="31" t="s">
        <v>31</v>
      </c>
      <c r="F6419" s="31" t="s">
        <v>676</v>
      </c>
      <c r="G6419" s="32">
        <v>23500</v>
      </c>
      <c r="H6419" s="33">
        <v>44014</v>
      </c>
      <c r="I6419" s="31" t="s">
        <v>23</v>
      </c>
    </row>
    <row r="6420" spans="1:9" x14ac:dyDescent="0.25">
      <c r="A6420" s="31" t="s">
        <v>104</v>
      </c>
      <c r="B6420" s="31">
        <v>40105018</v>
      </c>
      <c r="C6420" s="31">
        <v>41110000000</v>
      </c>
      <c r="D6420" s="31">
        <v>4111001000</v>
      </c>
      <c r="E6420" s="31" t="s">
        <v>31</v>
      </c>
      <c r="F6420" s="31" t="s">
        <v>675</v>
      </c>
      <c r="G6420" s="32">
        <v>25615</v>
      </c>
      <c r="H6420" s="33">
        <v>44014</v>
      </c>
      <c r="I6420" s="31" t="s">
        <v>23</v>
      </c>
    </row>
    <row r="6421" spans="1:9" x14ac:dyDescent="0.25">
      <c r="A6421" s="31" t="s">
        <v>104</v>
      </c>
      <c r="B6421" s="31">
        <v>40105031</v>
      </c>
      <c r="C6421" s="31">
        <v>41110000000</v>
      </c>
      <c r="D6421" s="31">
        <v>4111001000</v>
      </c>
      <c r="E6421" s="31" t="s">
        <v>31</v>
      </c>
      <c r="F6421" s="31" t="s">
        <v>242</v>
      </c>
      <c r="G6421" s="32">
        <v>20492</v>
      </c>
      <c r="H6421" s="33">
        <v>44014</v>
      </c>
      <c r="I6421" s="31" t="s">
        <v>23</v>
      </c>
    </row>
    <row r="6422" spans="1:9" x14ac:dyDescent="0.25">
      <c r="A6422" s="31" t="s">
        <v>104</v>
      </c>
      <c r="B6422" s="31">
        <v>40105038</v>
      </c>
      <c r="C6422" s="31">
        <v>41110000000</v>
      </c>
      <c r="D6422" s="31">
        <v>4111001000</v>
      </c>
      <c r="E6422" s="31" t="s">
        <v>31</v>
      </c>
      <c r="F6422" s="31" t="s">
        <v>244</v>
      </c>
      <c r="G6422" s="32">
        <v>17272</v>
      </c>
      <c r="H6422" s="33">
        <v>44014</v>
      </c>
      <c r="I6422" s="31" t="s">
        <v>23</v>
      </c>
    </row>
    <row r="6423" spans="1:9" x14ac:dyDescent="0.25">
      <c r="A6423" s="31" t="s">
        <v>104</v>
      </c>
      <c r="B6423" s="31">
        <v>40105047</v>
      </c>
      <c r="C6423" s="31">
        <v>41110000000</v>
      </c>
      <c r="D6423" s="31">
        <v>4111001000</v>
      </c>
      <c r="E6423" s="31" t="s">
        <v>31</v>
      </c>
      <c r="F6423" s="31" t="s">
        <v>424</v>
      </c>
      <c r="G6423" s="32">
        <v>10157</v>
      </c>
      <c r="H6423" s="33">
        <v>44014</v>
      </c>
      <c r="I6423" s="31" t="s">
        <v>23</v>
      </c>
    </row>
    <row r="6424" spans="1:9" x14ac:dyDescent="0.25">
      <c r="A6424" s="31" t="s">
        <v>104</v>
      </c>
      <c r="B6424" s="31">
        <v>40105076</v>
      </c>
      <c r="C6424" s="31">
        <v>41110000000</v>
      </c>
      <c r="D6424" s="31">
        <v>4111001000</v>
      </c>
      <c r="E6424" s="31" t="s">
        <v>31</v>
      </c>
      <c r="F6424" s="31" t="s">
        <v>252</v>
      </c>
      <c r="G6424" s="32">
        <v>9874</v>
      </c>
      <c r="H6424" s="33">
        <v>44014</v>
      </c>
      <c r="I6424" s="31" t="s">
        <v>23</v>
      </c>
    </row>
    <row r="6425" spans="1:9" x14ac:dyDescent="0.25">
      <c r="A6425" s="31" t="s">
        <v>104</v>
      </c>
      <c r="B6425" s="31">
        <v>40105082</v>
      </c>
      <c r="C6425" s="31">
        <v>41110000000</v>
      </c>
      <c r="D6425" s="31">
        <v>4111001000</v>
      </c>
      <c r="E6425" s="31" t="s">
        <v>31</v>
      </c>
      <c r="F6425" s="31" t="s">
        <v>677</v>
      </c>
      <c r="G6425" s="32">
        <v>25493</v>
      </c>
      <c r="H6425" s="33">
        <v>44014</v>
      </c>
      <c r="I6425" s="31" t="s">
        <v>23</v>
      </c>
    </row>
    <row r="6426" spans="1:9" x14ac:dyDescent="0.25">
      <c r="A6426" s="31" t="s">
        <v>104</v>
      </c>
      <c r="B6426" s="31">
        <v>40105091</v>
      </c>
      <c r="C6426" s="31">
        <v>41110000000</v>
      </c>
      <c r="D6426" s="31">
        <v>4111001000</v>
      </c>
      <c r="E6426" s="31" t="s">
        <v>31</v>
      </c>
      <c r="F6426" s="31" t="s">
        <v>704</v>
      </c>
      <c r="G6426" s="32">
        <v>14776</v>
      </c>
      <c r="H6426" s="33">
        <v>44014</v>
      </c>
      <c r="I6426" s="31" t="s">
        <v>23</v>
      </c>
    </row>
    <row r="6427" spans="1:9" x14ac:dyDescent="0.25">
      <c r="A6427" s="31" t="s">
        <v>104</v>
      </c>
      <c r="B6427" s="31">
        <v>40105102</v>
      </c>
      <c r="C6427" s="31">
        <v>41110000000</v>
      </c>
      <c r="D6427" s="31">
        <v>4111001000</v>
      </c>
      <c r="E6427" s="31" t="s">
        <v>31</v>
      </c>
      <c r="F6427" s="31" t="s">
        <v>670</v>
      </c>
      <c r="G6427" s="32">
        <v>34252</v>
      </c>
      <c r="H6427" s="33">
        <v>44014</v>
      </c>
      <c r="I6427" s="31" t="s">
        <v>23</v>
      </c>
    </row>
    <row r="6428" spans="1:9" x14ac:dyDescent="0.25">
      <c r="A6428" s="31" t="s">
        <v>104</v>
      </c>
      <c r="B6428" s="31">
        <v>40105105</v>
      </c>
      <c r="C6428" s="31">
        <v>41110000000</v>
      </c>
      <c r="D6428" s="31">
        <v>4111001000</v>
      </c>
      <c r="E6428" s="31" t="s">
        <v>31</v>
      </c>
      <c r="F6428" s="31" t="s">
        <v>829</v>
      </c>
      <c r="G6428" s="32">
        <v>7895</v>
      </c>
      <c r="H6428" s="33">
        <v>44014</v>
      </c>
      <c r="I6428" s="31" t="s">
        <v>23</v>
      </c>
    </row>
    <row r="6429" spans="1:9" x14ac:dyDescent="0.25">
      <c r="A6429" s="31" t="s">
        <v>104</v>
      </c>
      <c r="B6429" s="31">
        <v>40105111</v>
      </c>
      <c r="C6429" s="31">
        <v>41110000000</v>
      </c>
      <c r="D6429" s="31">
        <v>4111001000</v>
      </c>
      <c r="E6429" s="31" t="s">
        <v>31</v>
      </c>
      <c r="F6429" s="31" t="s">
        <v>735</v>
      </c>
      <c r="G6429" s="32">
        <v>8945</v>
      </c>
      <c r="H6429" s="33">
        <v>44014</v>
      </c>
      <c r="I6429" s="31" t="s">
        <v>23</v>
      </c>
    </row>
    <row r="6430" spans="1:9" x14ac:dyDescent="0.25">
      <c r="A6430" s="31" t="s">
        <v>104</v>
      </c>
      <c r="B6430" s="31">
        <v>40105116</v>
      </c>
      <c r="C6430" s="31">
        <v>41110000000</v>
      </c>
      <c r="D6430" s="31">
        <v>4111001000</v>
      </c>
      <c r="E6430" s="31" t="s">
        <v>31</v>
      </c>
      <c r="F6430" s="31" t="s">
        <v>671</v>
      </c>
      <c r="G6430" s="32">
        <v>10014</v>
      </c>
      <c r="H6430" s="33">
        <v>44014</v>
      </c>
      <c r="I6430" s="31" t="s">
        <v>23</v>
      </c>
    </row>
    <row r="6431" spans="1:9" x14ac:dyDescent="0.25">
      <c r="A6431" s="31" t="s">
        <v>104</v>
      </c>
      <c r="B6431" s="31">
        <v>40105121</v>
      </c>
      <c r="C6431" s="31">
        <v>41110000000</v>
      </c>
      <c r="D6431" s="31">
        <v>4111001000</v>
      </c>
      <c r="E6431" s="31" t="s">
        <v>31</v>
      </c>
      <c r="F6431" s="31" t="s">
        <v>176</v>
      </c>
      <c r="G6431" s="32">
        <v>9323</v>
      </c>
      <c r="H6431" s="33">
        <v>44014</v>
      </c>
      <c r="I6431" s="31" t="s">
        <v>23</v>
      </c>
    </row>
    <row r="6432" spans="1:9" x14ac:dyDescent="0.25">
      <c r="A6432" s="31" t="s">
        <v>104</v>
      </c>
      <c r="B6432" s="31">
        <v>40105124</v>
      </c>
      <c r="C6432" s="31">
        <v>41110000000</v>
      </c>
      <c r="D6432" s="31">
        <v>4111001000</v>
      </c>
      <c r="E6432" s="31" t="s">
        <v>31</v>
      </c>
      <c r="F6432" s="31" t="s">
        <v>828</v>
      </c>
      <c r="G6432" s="32">
        <v>6439</v>
      </c>
      <c r="H6432" s="33">
        <v>44014</v>
      </c>
      <c r="I6432" s="31" t="s">
        <v>23</v>
      </c>
    </row>
    <row r="6433" spans="1:9" x14ac:dyDescent="0.25">
      <c r="A6433" s="31" t="s">
        <v>104</v>
      </c>
      <c r="B6433" s="31">
        <v>40105143</v>
      </c>
      <c r="C6433" s="31">
        <v>41110000000</v>
      </c>
      <c r="D6433" s="31">
        <v>4111001000</v>
      </c>
      <c r="E6433" s="31" t="s">
        <v>31</v>
      </c>
      <c r="F6433" s="31" t="s">
        <v>716</v>
      </c>
      <c r="G6433" s="32">
        <v>16220</v>
      </c>
      <c r="H6433" s="33">
        <v>44014</v>
      </c>
      <c r="I6433" s="31" t="s">
        <v>23</v>
      </c>
    </row>
    <row r="6434" spans="1:9" x14ac:dyDescent="0.25">
      <c r="A6434" s="31" t="s">
        <v>104</v>
      </c>
      <c r="B6434" s="31">
        <v>40105117</v>
      </c>
      <c r="C6434" s="31">
        <v>41110000000</v>
      </c>
      <c r="D6434" s="31">
        <v>4111001000</v>
      </c>
      <c r="E6434" s="31" t="s">
        <v>31</v>
      </c>
      <c r="F6434" s="31" t="s">
        <v>811</v>
      </c>
      <c r="G6434" s="32">
        <v>8944</v>
      </c>
      <c r="H6434" s="33">
        <v>44014</v>
      </c>
      <c r="I6434" s="31" t="s">
        <v>23</v>
      </c>
    </row>
    <row r="6435" spans="1:9" x14ac:dyDescent="0.25">
      <c r="A6435" s="31" t="s">
        <v>104</v>
      </c>
      <c r="B6435" s="31">
        <v>40105120</v>
      </c>
      <c r="C6435" s="31">
        <v>41110000000</v>
      </c>
      <c r="D6435" s="31">
        <v>4111001000</v>
      </c>
      <c r="E6435" s="31" t="s">
        <v>31</v>
      </c>
      <c r="F6435" s="31" t="s">
        <v>700</v>
      </c>
      <c r="G6435" s="32">
        <v>47376</v>
      </c>
      <c r="H6435" s="33">
        <v>44014</v>
      </c>
      <c r="I6435" s="31" t="s">
        <v>23</v>
      </c>
    </row>
    <row r="6436" spans="1:9" x14ac:dyDescent="0.25">
      <c r="A6436" s="31" t="s">
        <v>104</v>
      </c>
      <c r="B6436" s="31">
        <v>40105125</v>
      </c>
      <c r="C6436" s="31">
        <v>41110000000</v>
      </c>
      <c r="D6436" s="31">
        <v>4111001000</v>
      </c>
      <c r="E6436" s="31" t="s">
        <v>31</v>
      </c>
      <c r="F6436" s="31" t="s">
        <v>721</v>
      </c>
      <c r="G6436" s="32">
        <v>29840</v>
      </c>
      <c r="H6436" s="33">
        <v>44014</v>
      </c>
      <c r="I6436" s="31" t="s">
        <v>23</v>
      </c>
    </row>
    <row r="6437" spans="1:9" x14ac:dyDescent="0.25">
      <c r="A6437" s="31" t="s">
        <v>104</v>
      </c>
      <c r="B6437" s="31">
        <v>40105128</v>
      </c>
      <c r="C6437" s="31">
        <v>41110000000</v>
      </c>
      <c r="D6437" s="31">
        <v>4111001000</v>
      </c>
      <c r="E6437" s="31" t="s">
        <v>31</v>
      </c>
      <c r="F6437" s="31" t="s">
        <v>696</v>
      </c>
      <c r="G6437" s="32">
        <v>41580</v>
      </c>
      <c r="H6437" s="33">
        <v>44014</v>
      </c>
      <c r="I6437" s="31" t="s">
        <v>23</v>
      </c>
    </row>
    <row r="6438" spans="1:9" x14ac:dyDescent="0.25">
      <c r="A6438" s="31" t="s">
        <v>104</v>
      </c>
      <c r="B6438" s="31">
        <v>40105131</v>
      </c>
      <c r="C6438" s="31">
        <v>41110000000</v>
      </c>
      <c r="D6438" s="31">
        <v>4111001000</v>
      </c>
      <c r="E6438" s="31" t="s">
        <v>31</v>
      </c>
      <c r="F6438" s="31" t="s">
        <v>156</v>
      </c>
      <c r="G6438" s="32">
        <v>28166</v>
      </c>
      <c r="H6438" s="33">
        <v>44014</v>
      </c>
      <c r="I6438" s="31" t="s">
        <v>23</v>
      </c>
    </row>
    <row r="6439" spans="1:9" x14ac:dyDescent="0.25">
      <c r="A6439" s="31" t="s">
        <v>104</v>
      </c>
      <c r="B6439" s="31">
        <v>40105136</v>
      </c>
      <c r="C6439" s="31">
        <v>41110000000</v>
      </c>
      <c r="D6439" s="31">
        <v>4111001000</v>
      </c>
      <c r="E6439" s="31" t="s">
        <v>31</v>
      </c>
      <c r="F6439" s="31" t="s">
        <v>729</v>
      </c>
      <c r="G6439" s="32">
        <v>12702</v>
      </c>
      <c r="H6439" s="33">
        <v>44014</v>
      </c>
      <c r="I6439" s="31" t="s">
        <v>23</v>
      </c>
    </row>
    <row r="6440" spans="1:9" x14ac:dyDescent="0.25">
      <c r="A6440" s="31" t="s">
        <v>104</v>
      </c>
      <c r="B6440" s="31">
        <v>40105137</v>
      </c>
      <c r="C6440" s="31">
        <v>41110000000</v>
      </c>
      <c r="D6440" s="31">
        <v>4111001000</v>
      </c>
      <c r="E6440" s="31" t="s">
        <v>31</v>
      </c>
      <c r="F6440" s="31" t="s">
        <v>720</v>
      </c>
      <c r="G6440" s="32">
        <v>21526</v>
      </c>
      <c r="H6440" s="33">
        <v>44014</v>
      </c>
      <c r="I6440" s="31" t="s">
        <v>23</v>
      </c>
    </row>
    <row r="6441" spans="1:9" x14ac:dyDescent="0.25">
      <c r="A6441" s="31" t="s">
        <v>104</v>
      </c>
      <c r="B6441" s="31">
        <v>40105142</v>
      </c>
      <c r="C6441" s="31">
        <v>41110000000</v>
      </c>
      <c r="D6441" s="31">
        <v>4111001000</v>
      </c>
      <c r="E6441" s="31" t="s">
        <v>31</v>
      </c>
      <c r="F6441" s="31" t="s">
        <v>728</v>
      </c>
      <c r="G6441" s="32">
        <v>13506</v>
      </c>
      <c r="H6441" s="33">
        <v>44014</v>
      </c>
      <c r="I6441" s="31" t="s">
        <v>23</v>
      </c>
    </row>
    <row r="6442" spans="1:9" x14ac:dyDescent="0.25">
      <c r="A6442" s="31" t="s">
        <v>104</v>
      </c>
      <c r="B6442" s="31">
        <v>40105145</v>
      </c>
      <c r="C6442" s="31">
        <v>41110000000</v>
      </c>
      <c r="D6442" s="31">
        <v>4111001000</v>
      </c>
      <c r="E6442" s="31" t="s">
        <v>31</v>
      </c>
      <c r="F6442" s="31" t="s">
        <v>727</v>
      </c>
      <c r="G6442" s="32">
        <v>10897</v>
      </c>
      <c r="H6442" s="33">
        <v>44014</v>
      </c>
      <c r="I6442" s="31" t="s">
        <v>23</v>
      </c>
    </row>
    <row r="6443" spans="1:9" x14ac:dyDescent="0.25">
      <c r="A6443" s="31" t="s">
        <v>104</v>
      </c>
      <c r="B6443" s="31">
        <v>40105165</v>
      </c>
      <c r="C6443" s="31">
        <v>41110000000</v>
      </c>
      <c r="D6443" s="31">
        <v>4111001000</v>
      </c>
      <c r="E6443" s="31" t="s">
        <v>31</v>
      </c>
      <c r="F6443" s="31" t="s">
        <v>726</v>
      </c>
      <c r="G6443" s="32">
        <v>14546</v>
      </c>
      <c r="H6443" s="33">
        <v>44014</v>
      </c>
      <c r="I6443" s="31" t="s">
        <v>23</v>
      </c>
    </row>
    <row r="6444" spans="1:9" x14ac:dyDescent="0.25">
      <c r="A6444" s="31" t="s">
        <v>104</v>
      </c>
      <c r="B6444" s="31">
        <v>40105170</v>
      </c>
      <c r="C6444" s="31">
        <v>41110000000</v>
      </c>
      <c r="D6444" s="31">
        <v>4111001000</v>
      </c>
      <c r="E6444" s="31" t="s">
        <v>31</v>
      </c>
      <c r="F6444" s="31" t="s">
        <v>725</v>
      </c>
      <c r="G6444" s="32">
        <v>16129</v>
      </c>
      <c r="H6444" s="33">
        <v>44014</v>
      </c>
      <c r="I6444" s="31" t="s">
        <v>23</v>
      </c>
    </row>
    <row r="6445" spans="1:9" x14ac:dyDescent="0.25">
      <c r="A6445" s="31" t="s">
        <v>104</v>
      </c>
      <c r="B6445" s="31">
        <v>40105172</v>
      </c>
      <c r="C6445" s="31">
        <v>41110000000</v>
      </c>
      <c r="D6445" s="31">
        <v>4111001000</v>
      </c>
      <c r="E6445" s="31" t="s">
        <v>31</v>
      </c>
      <c r="F6445" s="31" t="s">
        <v>698</v>
      </c>
      <c r="G6445" s="32">
        <v>23885</v>
      </c>
      <c r="H6445" s="33">
        <v>44014</v>
      </c>
      <c r="I6445" s="31" t="s">
        <v>23</v>
      </c>
    </row>
    <row r="6446" spans="1:9" x14ac:dyDescent="0.25">
      <c r="A6446" s="31" t="s">
        <v>104</v>
      </c>
      <c r="B6446" s="31">
        <v>40105179</v>
      </c>
      <c r="C6446" s="31">
        <v>41110000000</v>
      </c>
      <c r="D6446" s="31">
        <v>4111001000</v>
      </c>
      <c r="E6446" s="31" t="s">
        <v>31</v>
      </c>
      <c r="F6446" s="31" t="s">
        <v>724</v>
      </c>
      <c r="G6446" s="32">
        <v>15047</v>
      </c>
      <c r="H6446" s="33">
        <v>44014</v>
      </c>
      <c r="I6446" s="31" t="s">
        <v>23</v>
      </c>
    </row>
    <row r="6447" spans="1:9" x14ac:dyDescent="0.25">
      <c r="A6447" s="31" t="s">
        <v>104</v>
      </c>
      <c r="B6447" s="31">
        <v>40105184</v>
      </c>
      <c r="C6447" s="31">
        <v>41110000000</v>
      </c>
      <c r="D6447" s="31">
        <v>4111001000</v>
      </c>
      <c r="E6447" s="31" t="s">
        <v>31</v>
      </c>
      <c r="F6447" s="31" t="s">
        <v>723</v>
      </c>
      <c r="G6447" s="32">
        <v>15560</v>
      </c>
      <c r="H6447" s="33">
        <v>44014</v>
      </c>
      <c r="I6447" s="31" t="s">
        <v>23</v>
      </c>
    </row>
    <row r="6448" spans="1:9" x14ac:dyDescent="0.25">
      <c r="A6448" s="31" t="s">
        <v>104</v>
      </c>
      <c r="B6448" s="31">
        <v>40105190</v>
      </c>
      <c r="C6448" s="31">
        <v>41110000000</v>
      </c>
      <c r="D6448" s="31">
        <v>4111001000</v>
      </c>
      <c r="E6448" s="31" t="s">
        <v>31</v>
      </c>
      <c r="F6448" s="31" t="s">
        <v>722</v>
      </c>
      <c r="G6448" s="32">
        <v>12950</v>
      </c>
      <c r="H6448" s="33">
        <v>44014</v>
      </c>
      <c r="I6448" s="31" t="s">
        <v>23</v>
      </c>
    </row>
    <row r="6449" spans="1:9" x14ac:dyDescent="0.25">
      <c r="A6449" s="31" t="s">
        <v>104</v>
      </c>
      <c r="B6449" s="31">
        <v>40105194</v>
      </c>
      <c r="C6449" s="31">
        <v>41110000000</v>
      </c>
      <c r="D6449" s="31">
        <v>4111001000</v>
      </c>
      <c r="E6449" s="31" t="s">
        <v>31</v>
      </c>
      <c r="F6449" s="31" t="s">
        <v>691</v>
      </c>
      <c r="G6449" s="32">
        <v>14361</v>
      </c>
      <c r="H6449" s="33">
        <v>44014</v>
      </c>
      <c r="I6449" s="31" t="s">
        <v>23</v>
      </c>
    </row>
    <row r="6450" spans="1:9" x14ac:dyDescent="0.25">
      <c r="A6450" s="31" t="s">
        <v>104</v>
      </c>
      <c r="B6450" s="31">
        <v>40105199</v>
      </c>
      <c r="C6450" s="31">
        <v>41110000000</v>
      </c>
      <c r="D6450" s="31">
        <v>4111001000</v>
      </c>
      <c r="E6450" s="31" t="s">
        <v>31</v>
      </c>
      <c r="F6450" s="31" t="s">
        <v>241</v>
      </c>
      <c r="G6450" s="32">
        <v>22236</v>
      </c>
      <c r="H6450" s="33">
        <v>44014</v>
      </c>
      <c r="I6450" s="31" t="s">
        <v>23</v>
      </c>
    </row>
    <row r="6451" spans="1:9" x14ac:dyDescent="0.25">
      <c r="A6451" s="31" t="s">
        <v>104</v>
      </c>
      <c r="B6451" s="31">
        <v>40105201</v>
      </c>
      <c r="C6451" s="31">
        <v>41110000000</v>
      </c>
      <c r="D6451" s="31">
        <v>4111001000</v>
      </c>
      <c r="E6451" s="31" t="s">
        <v>31</v>
      </c>
      <c r="F6451" s="31" t="s">
        <v>736</v>
      </c>
      <c r="G6451" s="32">
        <v>12237</v>
      </c>
      <c r="H6451" s="33">
        <v>44014</v>
      </c>
      <c r="I6451" s="31" t="s">
        <v>23</v>
      </c>
    </row>
    <row r="6452" spans="1:9" x14ac:dyDescent="0.25">
      <c r="A6452" s="31" t="s">
        <v>104</v>
      </c>
      <c r="B6452" s="31">
        <v>40105205</v>
      </c>
      <c r="C6452" s="31">
        <v>41110000000</v>
      </c>
      <c r="D6452" s="31">
        <v>4111001000</v>
      </c>
      <c r="E6452" s="31" t="s">
        <v>31</v>
      </c>
      <c r="F6452" s="31" t="s">
        <v>251</v>
      </c>
      <c r="G6452" s="32">
        <v>14613</v>
      </c>
      <c r="H6452" s="33">
        <v>44014</v>
      </c>
      <c r="I6452" s="31" t="s">
        <v>23</v>
      </c>
    </row>
    <row r="6453" spans="1:9" x14ac:dyDescent="0.25">
      <c r="A6453" s="31" t="s">
        <v>104</v>
      </c>
      <c r="B6453" s="31">
        <v>40105208</v>
      </c>
      <c r="C6453" s="31">
        <v>41110000000</v>
      </c>
      <c r="D6453" s="31">
        <v>4111001000</v>
      </c>
      <c r="E6453" s="31" t="s">
        <v>31</v>
      </c>
      <c r="F6453" s="31" t="s">
        <v>701</v>
      </c>
      <c r="G6453" s="32">
        <v>51344</v>
      </c>
      <c r="H6453" s="33">
        <v>44014</v>
      </c>
      <c r="I6453" s="31" t="s">
        <v>23</v>
      </c>
    </row>
    <row r="6454" spans="1:9" x14ac:dyDescent="0.25">
      <c r="A6454" s="31" t="s">
        <v>104</v>
      </c>
      <c r="B6454" s="31">
        <v>40105210</v>
      </c>
      <c r="C6454" s="31">
        <v>41110000000</v>
      </c>
      <c r="D6454" s="31">
        <v>4111001000</v>
      </c>
      <c r="E6454" s="31" t="s">
        <v>31</v>
      </c>
      <c r="F6454" s="31" t="s">
        <v>703</v>
      </c>
      <c r="G6454" s="32">
        <v>14859</v>
      </c>
      <c r="H6454" s="33">
        <v>44014</v>
      </c>
      <c r="I6454" s="31" t="s">
        <v>23</v>
      </c>
    </row>
    <row r="6455" spans="1:9" x14ac:dyDescent="0.25">
      <c r="A6455" s="31" t="s">
        <v>104</v>
      </c>
      <c r="B6455" s="31">
        <v>40105214</v>
      </c>
      <c r="C6455" s="31">
        <v>41110000000</v>
      </c>
      <c r="D6455" s="31">
        <v>4111001000</v>
      </c>
      <c r="E6455" s="31" t="s">
        <v>31</v>
      </c>
      <c r="F6455" s="31" t="s">
        <v>786</v>
      </c>
      <c r="G6455" s="32">
        <v>30484</v>
      </c>
      <c r="H6455" s="33">
        <v>44014</v>
      </c>
      <c r="I6455" s="31" t="s">
        <v>23</v>
      </c>
    </row>
    <row r="6456" spans="1:9" x14ac:dyDescent="0.25">
      <c r="A6456" s="31" t="s">
        <v>104</v>
      </c>
      <c r="B6456" s="31">
        <v>40105217</v>
      </c>
      <c r="C6456" s="31">
        <v>41110000000</v>
      </c>
      <c r="D6456" s="31">
        <v>4111001000</v>
      </c>
      <c r="E6456" s="31" t="s">
        <v>31</v>
      </c>
      <c r="F6456" s="31" t="s">
        <v>784</v>
      </c>
      <c r="G6456" s="32">
        <v>56350</v>
      </c>
      <c r="H6456" s="33">
        <v>44014</v>
      </c>
      <c r="I6456" s="31" t="s">
        <v>23</v>
      </c>
    </row>
    <row r="6457" spans="1:9" x14ac:dyDescent="0.25">
      <c r="A6457" s="31" t="s">
        <v>104</v>
      </c>
      <c r="B6457" s="31">
        <v>40105219</v>
      </c>
      <c r="C6457" s="31">
        <v>41110000000</v>
      </c>
      <c r="D6457" s="31">
        <v>4111001000</v>
      </c>
      <c r="E6457" s="31" t="s">
        <v>31</v>
      </c>
      <c r="F6457" s="31" t="s">
        <v>797</v>
      </c>
      <c r="G6457" s="32">
        <v>7408</v>
      </c>
      <c r="H6457" s="33">
        <v>44014</v>
      </c>
      <c r="I6457" s="31" t="s">
        <v>23</v>
      </c>
    </row>
    <row r="6458" spans="1:9" x14ac:dyDescent="0.25">
      <c r="A6458" s="31" t="s">
        <v>104</v>
      </c>
      <c r="B6458" s="31">
        <v>40105223</v>
      </c>
      <c r="C6458" s="31">
        <v>41110000000</v>
      </c>
      <c r="D6458" s="31">
        <v>4111001000</v>
      </c>
      <c r="E6458" s="31" t="s">
        <v>31</v>
      </c>
      <c r="F6458" s="31" t="s">
        <v>263</v>
      </c>
      <c r="G6458" s="32">
        <v>32936</v>
      </c>
      <c r="H6458" s="33">
        <v>44014</v>
      </c>
      <c r="I6458" s="31" t="s">
        <v>23</v>
      </c>
    </row>
    <row r="6459" spans="1:9" x14ac:dyDescent="0.25">
      <c r="A6459" s="31" t="s">
        <v>104</v>
      </c>
      <c r="B6459" s="31">
        <v>40105225</v>
      </c>
      <c r="C6459" s="31">
        <v>41110000000</v>
      </c>
      <c r="D6459" s="31">
        <v>4111001000</v>
      </c>
      <c r="E6459" s="31" t="s">
        <v>31</v>
      </c>
      <c r="F6459" s="31" t="s">
        <v>798</v>
      </c>
      <c r="G6459" s="32">
        <v>10522</v>
      </c>
      <c r="H6459" s="33">
        <v>44014</v>
      </c>
      <c r="I6459" s="31" t="s">
        <v>23</v>
      </c>
    </row>
    <row r="6460" spans="1:9" x14ac:dyDescent="0.25">
      <c r="A6460" s="31" t="s">
        <v>104</v>
      </c>
      <c r="B6460" s="31">
        <v>40105234</v>
      </c>
      <c r="C6460" s="31">
        <v>41110000000</v>
      </c>
      <c r="D6460" s="31">
        <v>4111001000</v>
      </c>
      <c r="E6460" s="31" t="s">
        <v>31</v>
      </c>
      <c r="F6460" s="31" t="s">
        <v>799</v>
      </c>
      <c r="G6460" s="32">
        <v>4854</v>
      </c>
      <c r="H6460" s="33">
        <v>44014</v>
      </c>
      <c r="I6460" s="31" t="s">
        <v>23</v>
      </c>
    </row>
    <row r="6461" spans="1:9" x14ac:dyDescent="0.25">
      <c r="A6461" s="31" t="s">
        <v>104</v>
      </c>
      <c r="B6461" s="31">
        <v>40105232</v>
      </c>
      <c r="C6461" s="31">
        <v>41110000000</v>
      </c>
      <c r="D6461" s="31">
        <v>4111001000</v>
      </c>
      <c r="E6461" s="31" t="s">
        <v>31</v>
      </c>
      <c r="F6461" s="31" t="s">
        <v>266</v>
      </c>
      <c r="G6461" s="32">
        <v>36954</v>
      </c>
      <c r="H6461" s="33">
        <v>44014</v>
      </c>
      <c r="I6461" s="31" t="s">
        <v>23</v>
      </c>
    </row>
    <row r="6462" spans="1:9" x14ac:dyDescent="0.25">
      <c r="A6462" s="31" t="s">
        <v>104</v>
      </c>
      <c r="B6462" s="31">
        <v>40105239</v>
      </c>
      <c r="C6462" s="31">
        <v>41110000000</v>
      </c>
      <c r="D6462" s="31">
        <v>4111001000</v>
      </c>
      <c r="E6462" s="31" t="s">
        <v>31</v>
      </c>
      <c r="F6462" s="31" t="s">
        <v>800</v>
      </c>
      <c r="G6462" s="32">
        <v>6608</v>
      </c>
      <c r="H6462" s="33">
        <v>44014</v>
      </c>
      <c r="I6462" s="31" t="s">
        <v>23</v>
      </c>
    </row>
    <row r="6463" spans="1:9" x14ac:dyDescent="0.25">
      <c r="A6463" s="31" t="s">
        <v>104</v>
      </c>
      <c r="B6463" s="31">
        <v>40105244</v>
      </c>
      <c r="C6463" s="31">
        <v>41110000000</v>
      </c>
      <c r="D6463" s="31">
        <v>4111001000</v>
      </c>
      <c r="E6463" s="31" t="s">
        <v>31</v>
      </c>
      <c r="F6463" s="31" t="s">
        <v>271</v>
      </c>
      <c r="G6463" s="32">
        <v>19208</v>
      </c>
      <c r="H6463" s="33">
        <v>44014</v>
      </c>
      <c r="I6463" s="31" t="s">
        <v>23</v>
      </c>
    </row>
    <row r="6464" spans="1:9" x14ac:dyDescent="0.25">
      <c r="A6464" s="31" t="s">
        <v>104</v>
      </c>
      <c r="B6464" s="31">
        <v>40105245</v>
      </c>
      <c r="C6464" s="31">
        <v>41110000000</v>
      </c>
      <c r="D6464" s="31">
        <v>4111001000</v>
      </c>
      <c r="E6464" s="31" t="s">
        <v>31</v>
      </c>
      <c r="F6464" s="31" t="s">
        <v>801</v>
      </c>
      <c r="G6464" s="32">
        <v>9043</v>
      </c>
      <c r="H6464" s="33">
        <v>44014</v>
      </c>
      <c r="I6464" s="31" t="s">
        <v>23</v>
      </c>
    </row>
    <row r="6465" spans="1:9" x14ac:dyDescent="0.25">
      <c r="A6465" s="31" t="s">
        <v>104</v>
      </c>
      <c r="B6465" s="31">
        <v>40105246</v>
      </c>
      <c r="C6465" s="31">
        <v>41110000000</v>
      </c>
      <c r="D6465" s="31">
        <v>4111001000</v>
      </c>
      <c r="E6465" s="31" t="s">
        <v>31</v>
      </c>
      <c r="F6465" s="31" t="s">
        <v>802</v>
      </c>
      <c r="G6465" s="32">
        <v>3224</v>
      </c>
      <c r="H6465" s="33">
        <v>44014</v>
      </c>
      <c r="I6465" s="31" t="s">
        <v>23</v>
      </c>
    </row>
    <row r="6466" spans="1:9" x14ac:dyDescent="0.25">
      <c r="A6466" s="31" t="s">
        <v>104</v>
      </c>
      <c r="B6466" s="31">
        <v>40104610</v>
      </c>
      <c r="C6466" s="31">
        <v>41110000000</v>
      </c>
      <c r="D6466" s="31">
        <v>4111001000</v>
      </c>
      <c r="E6466" s="31" t="s">
        <v>31</v>
      </c>
      <c r="F6466" s="31" t="s">
        <v>707</v>
      </c>
      <c r="G6466" s="32">
        <v>32625</v>
      </c>
      <c r="H6466" s="33">
        <v>44014</v>
      </c>
      <c r="I6466" s="31" t="s">
        <v>23</v>
      </c>
    </row>
    <row r="6467" spans="1:9" x14ac:dyDescent="0.25">
      <c r="A6467" s="31" t="s">
        <v>104</v>
      </c>
      <c r="B6467" s="31">
        <v>40104624</v>
      </c>
      <c r="C6467" s="31">
        <v>41110000000</v>
      </c>
      <c r="D6467" s="31">
        <v>4111001000</v>
      </c>
      <c r="E6467" s="31" t="s">
        <v>31</v>
      </c>
      <c r="F6467" s="31" t="s">
        <v>706</v>
      </c>
      <c r="G6467" s="32">
        <v>60315</v>
      </c>
      <c r="H6467" s="33">
        <v>44014</v>
      </c>
      <c r="I6467" s="31" t="s">
        <v>23</v>
      </c>
    </row>
    <row r="6468" spans="1:9" x14ac:dyDescent="0.25">
      <c r="A6468" s="31" t="s">
        <v>104</v>
      </c>
      <c r="B6468" s="31">
        <v>40104628</v>
      </c>
      <c r="C6468" s="31">
        <v>41110000000</v>
      </c>
      <c r="D6468" s="31">
        <v>4111001000</v>
      </c>
      <c r="E6468" s="31" t="s">
        <v>31</v>
      </c>
      <c r="F6468" s="31" t="s">
        <v>711</v>
      </c>
      <c r="G6468" s="32">
        <v>48854</v>
      </c>
      <c r="H6468" s="33">
        <v>44014</v>
      </c>
      <c r="I6468" s="31" t="s">
        <v>23</v>
      </c>
    </row>
    <row r="6469" spans="1:9" x14ac:dyDescent="0.25">
      <c r="A6469" s="31" t="s">
        <v>104</v>
      </c>
      <c r="B6469" s="31">
        <v>40104635</v>
      </c>
      <c r="C6469" s="31">
        <v>41110000000</v>
      </c>
      <c r="D6469" s="31">
        <v>4111001000</v>
      </c>
      <c r="E6469" s="31" t="s">
        <v>31</v>
      </c>
      <c r="F6469" s="31" t="s">
        <v>195</v>
      </c>
      <c r="G6469" s="32">
        <v>51965</v>
      </c>
      <c r="H6469" s="33">
        <v>44014</v>
      </c>
      <c r="I6469" s="31" t="s">
        <v>23</v>
      </c>
    </row>
    <row r="6470" spans="1:9" x14ac:dyDescent="0.25">
      <c r="A6470" s="31" t="s">
        <v>104</v>
      </c>
      <c r="B6470" s="31">
        <v>40104641</v>
      </c>
      <c r="C6470" s="31">
        <v>41110000000</v>
      </c>
      <c r="D6470" s="31">
        <v>4111001000</v>
      </c>
      <c r="E6470" s="31" t="s">
        <v>31</v>
      </c>
      <c r="F6470" s="31" t="s">
        <v>683</v>
      </c>
      <c r="G6470" s="32">
        <v>64203</v>
      </c>
      <c r="H6470" s="33">
        <v>44014</v>
      </c>
      <c r="I6470" s="31" t="s">
        <v>23</v>
      </c>
    </row>
    <row r="6471" spans="1:9" x14ac:dyDescent="0.25">
      <c r="A6471" s="31" t="s">
        <v>104</v>
      </c>
      <c r="B6471" s="31">
        <v>40104649</v>
      </c>
      <c r="C6471" s="31">
        <v>41110000000</v>
      </c>
      <c r="D6471" s="31">
        <v>4111001000</v>
      </c>
      <c r="E6471" s="31" t="s">
        <v>31</v>
      </c>
      <c r="F6471" s="31" t="s">
        <v>712</v>
      </c>
      <c r="G6471" s="32">
        <v>69105</v>
      </c>
      <c r="H6471" s="33">
        <v>44014</v>
      </c>
      <c r="I6471" s="31" t="s">
        <v>23</v>
      </c>
    </row>
    <row r="6472" spans="1:9" x14ac:dyDescent="0.25">
      <c r="A6472" s="31" t="s">
        <v>104</v>
      </c>
      <c r="B6472" s="31">
        <v>40104657</v>
      </c>
      <c r="C6472" s="31">
        <v>41110000000</v>
      </c>
      <c r="D6472" s="31">
        <v>4111001000</v>
      </c>
      <c r="E6472" s="31" t="s">
        <v>31</v>
      </c>
      <c r="F6472" s="31" t="s">
        <v>715</v>
      </c>
      <c r="G6472" s="32">
        <v>49949</v>
      </c>
      <c r="H6472" s="33">
        <v>44014</v>
      </c>
      <c r="I6472" s="31" t="s">
        <v>23</v>
      </c>
    </row>
    <row r="6473" spans="1:9" x14ac:dyDescent="0.25">
      <c r="A6473" s="31" t="s">
        <v>104</v>
      </c>
      <c r="B6473" s="31">
        <v>40104672</v>
      </c>
      <c r="C6473" s="31">
        <v>41110000000</v>
      </c>
      <c r="D6473" s="31">
        <v>4111001000</v>
      </c>
      <c r="E6473" s="31" t="s">
        <v>31</v>
      </c>
      <c r="F6473" s="31" t="s">
        <v>709</v>
      </c>
      <c r="G6473" s="32">
        <v>46284</v>
      </c>
      <c r="H6473" s="33">
        <v>44014</v>
      </c>
      <c r="I6473" s="31" t="s">
        <v>23</v>
      </c>
    </row>
    <row r="6474" spans="1:9" x14ac:dyDescent="0.25">
      <c r="A6474" s="31" t="s">
        <v>104</v>
      </c>
      <c r="B6474" s="31">
        <v>40104678</v>
      </c>
      <c r="C6474" s="31">
        <v>41110000000</v>
      </c>
      <c r="D6474" s="31">
        <v>4111001000</v>
      </c>
      <c r="E6474" s="31" t="s">
        <v>31</v>
      </c>
      <c r="F6474" s="31" t="s">
        <v>708</v>
      </c>
      <c r="G6474" s="32">
        <v>35132</v>
      </c>
      <c r="H6474" s="33">
        <v>44014</v>
      </c>
      <c r="I6474" s="31" t="s">
        <v>23</v>
      </c>
    </row>
    <row r="6475" spans="1:9" x14ac:dyDescent="0.25">
      <c r="A6475" s="31" t="s">
        <v>104</v>
      </c>
      <c r="B6475" s="31">
        <v>40104693</v>
      </c>
      <c r="C6475" s="31">
        <v>41110000000</v>
      </c>
      <c r="D6475" s="31">
        <v>4111001000</v>
      </c>
      <c r="E6475" s="31" t="s">
        <v>31</v>
      </c>
      <c r="F6475" s="31" t="s">
        <v>122</v>
      </c>
      <c r="G6475" s="32">
        <v>61117</v>
      </c>
      <c r="H6475" s="33">
        <v>44014</v>
      </c>
      <c r="I6475" s="31" t="s">
        <v>23</v>
      </c>
    </row>
    <row r="6476" spans="1:9" x14ac:dyDescent="0.25">
      <c r="A6476" s="31" t="s">
        <v>104</v>
      </c>
      <c r="B6476" s="31">
        <v>40104699</v>
      </c>
      <c r="C6476" s="31">
        <v>41110000000</v>
      </c>
      <c r="D6476" s="31">
        <v>4111001000</v>
      </c>
      <c r="E6476" s="31" t="s">
        <v>31</v>
      </c>
      <c r="F6476" s="31" t="s">
        <v>692</v>
      </c>
      <c r="G6476" s="32">
        <v>59017</v>
      </c>
      <c r="H6476" s="33">
        <v>44014</v>
      </c>
      <c r="I6476" s="31" t="s">
        <v>23</v>
      </c>
    </row>
    <row r="6477" spans="1:9" x14ac:dyDescent="0.25">
      <c r="A6477" s="31" t="s">
        <v>104</v>
      </c>
      <c r="B6477" s="31">
        <v>40104732</v>
      </c>
      <c r="C6477" s="31">
        <v>41110000000</v>
      </c>
      <c r="D6477" s="31">
        <v>4111001000</v>
      </c>
      <c r="E6477" s="31" t="s">
        <v>31</v>
      </c>
      <c r="F6477" s="31" t="s">
        <v>705</v>
      </c>
      <c r="G6477" s="32">
        <v>12534</v>
      </c>
      <c r="H6477" s="33">
        <v>44014</v>
      </c>
      <c r="I6477" s="31" t="s">
        <v>23</v>
      </c>
    </row>
    <row r="6478" spans="1:9" x14ac:dyDescent="0.25">
      <c r="A6478" s="31" t="s">
        <v>104</v>
      </c>
      <c r="B6478" s="31">
        <v>40104736</v>
      </c>
      <c r="C6478" s="31">
        <v>41110000000</v>
      </c>
      <c r="D6478" s="31">
        <v>4111001000</v>
      </c>
      <c r="E6478" s="31" t="s">
        <v>31</v>
      </c>
      <c r="F6478" s="31" t="s">
        <v>713</v>
      </c>
      <c r="G6478" s="32">
        <v>44180</v>
      </c>
      <c r="H6478" s="33">
        <v>44014</v>
      </c>
      <c r="I6478" s="31" t="s">
        <v>23</v>
      </c>
    </row>
    <row r="6479" spans="1:9" x14ac:dyDescent="0.25">
      <c r="A6479" s="31" t="s">
        <v>104</v>
      </c>
      <c r="B6479" s="31">
        <v>40104744</v>
      </c>
      <c r="C6479" s="31">
        <v>41110000000</v>
      </c>
      <c r="D6479" s="31">
        <v>4111001000</v>
      </c>
      <c r="E6479" s="31" t="s">
        <v>31</v>
      </c>
      <c r="F6479" s="31" t="s">
        <v>833</v>
      </c>
      <c r="G6479" s="32">
        <v>20432</v>
      </c>
      <c r="H6479" s="33">
        <v>44014</v>
      </c>
      <c r="I6479" s="31" t="s">
        <v>23</v>
      </c>
    </row>
    <row r="6480" spans="1:9" x14ac:dyDescent="0.25">
      <c r="A6480" s="31" t="s">
        <v>104</v>
      </c>
      <c r="B6480" s="31">
        <v>40104760</v>
      </c>
      <c r="C6480" s="31">
        <v>41110000000</v>
      </c>
      <c r="D6480" s="31">
        <v>4111001000</v>
      </c>
      <c r="E6480" s="31" t="s">
        <v>31</v>
      </c>
      <c r="F6480" s="31" t="s">
        <v>834</v>
      </c>
      <c r="G6480" s="32">
        <v>68123</v>
      </c>
      <c r="H6480" s="33">
        <v>44014</v>
      </c>
      <c r="I6480" s="31" t="s">
        <v>23</v>
      </c>
    </row>
    <row r="6481" spans="1:9" x14ac:dyDescent="0.25">
      <c r="A6481" s="31" t="s">
        <v>104</v>
      </c>
      <c r="B6481" s="31">
        <v>40104829</v>
      </c>
      <c r="C6481" s="31">
        <v>41110000000</v>
      </c>
      <c r="D6481" s="31">
        <v>4111001000</v>
      </c>
      <c r="E6481" s="31" t="s">
        <v>31</v>
      </c>
      <c r="F6481" s="31" t="s">
        <v>835</v>
      </c>
      <c r="G6481" s="32">
        <v>15942</v>
      </c>
      <c r="H6481" s="33">
        <v>44014</v>
      </c>
      <c r="I6481" s="31" t="s">
        <v>23</v>
      </c>
    </row>
    <row r="6482" spans="1:9" x14ac:dyDescent="0.25">
      <c r="A6482" s="31" t="s">
        <v>104</v>
      </c>
      <c r="B6482" s="31">
        <v>40104838</v>
      </c>
      <c r="C6482" s="31">
        <v>41110000000</v>
      </c>
      <c r="D6482" s="31">
        <v>4111001000</v>
      </c>
      <c r="E6482" s="31" t="s">
        <v>31</v>
      </c>
      <c r="F6482" s="31" t="s">
        <v>216</v>
      </c>
      <c r="G6482" s="32">
        <v>12440</v>
      </c>
      <c r="H6482" s="33">
        <v>44014</v>
      </c>
      <c r="I6482" s="31" t="s">
        <v>23</v>
      </c>
    </row>
    <row r="6483" spans="1:9" x14ac:dyDescent="0.25">
      <c r="A6483" s="31" t="s">
        <v>104</v>
      </c>
      <c r="B6483" s="31">
        <v>40104843</v>
      </c>
      <c r="C6483" s="31">
        <v>41110000000</v>
      </c>
      <c r="D6483" s="31">
        <v>4111001000</v>
      </c>
      <c r="E6483" s="31" t="s">
        <v>31</v>
      </c>
      <c r="F6483" s="31" t="s">
        <v>125</v>
      </c>
      <c r="G6483" s="32">
        <v>10511</v>
      </c>
      <c r="H6483" s="33">
        <v>44014</v>
      </c>
      <c r="I6483" s="31" t="s">
        <v>23</v>
      </c>
    </row>
    <row r="6484" spans="1:9" x14ac:dyDescent="0.25">
      <c r="A6484" s="31" t="s">
        <v>104</v>
      </c>
      <c r="B6484" s="31">
        <v>40104852</v>
      </c>
      <c r="C6484" s="31">
        <v>41110000000</v>
      </c>
      <c r="D6484" s="31">
        <v>4111001000</v>
      </c>
      <c r="E6484" s="31" t="s">
        <v>31</v>
      </c>
      <c r="F6484" s="31" t="s">
        <v>127</v>
      </c>
      <c r="G6484" s="32">
        <v>12001</v>
      </c>
      <c r="H6484" s="33">
        <v>44014</v>
      </c>
      <c r="I6484" s="31" t="s">
        <v>23</v>
      </c>
    </row>
    <row r="6485" spans="1:9" x14ac:dyDescent="0.25">
      <c r="A6485" s="31" t="s">
        <v>104</v>
      </c>
      <c r="B6485" s="31">
        <v>40104867</v>
      </c>
      <c r="C6485" s="31">
        <v>41110000000</v>
      </c>
      <c r="D6485" s="31">
        <v>4111001000</v>
      </c>
      <c r="E6485" s="31" t="s">
        <v>31</v>
      </c>
      <c r="F6485" s="31" t="s">
        <v>731</v>
      </c>
      <c r="G6485" s="32">
        <v>6071</v>
      </c>
      <c r="H6485" s="33">
        <v>44014</v>
      </c>
      <c r="I6485" s="31" t="s">
        <v>23</v>
      </c>
    </row>
    <row r="6486" spans="1:9" x14ac:dyDescent="0.25">
      <c r="A6486" s="31" t="s">
        <v>104</v>
      </c>
      <c r="B6486" s="31">
        <v>40099053</v>
      </c>
      <c r="C6486" s="31">
        <v>43160000000</v>
      </c>
      <c r="D6486" s="31">
        <v>4316001000</v>
      </c>
      <c r="E6486" s="31" t="s">
        <v>276</v>
      </c>
      <c r="F6486" s="31" t="s">
        <v>28</v>
      </c>
      <c r="G6486" s="32">
        <v>350</v>
      </c>
      <c r="H6486" s="33">
        <v>44014</v>
      </c>
      <c r="I6486" s="31" t="s">
        <v>23</v>
      </c>
    </row>
    <row r="6487" spans="1:9" x14ac:dyDescent="0.25">
      <c r="A6487" s="31" t="s">
        <v>104</v>
      </c>
      <c r="B6487" s="31">
        <v>40107180</v>
      </c>
      <c r="C6487" s="31">
        <v>41110000000</v>
      </c>
      <c r="D6487" s="31">
        <v>4111001000</v>
      </c>
      <c r="E6487" s="31" t="s">
        <v>31</v>
      </c>
      <c r="F6487" s="31" t="s">
        <v>685</v>
      </c>
      <c r="G6487" s="32">
        <v>65339</v>
      </c>
      <c r="H6487" s="33">
        <v>44018</v>
      </c>
      <c r="I6487" s="31" t="s">
        <v>23</v>
      </c>
    </row>
    <row r="6488" spans="1:9" x14ac:dyDescent="0.25">
      <c r="A6488" s="31" t="s">
        <v>104</v>
      </c>
      <c r="B6488" s="31">
        <v>40107209</v>
      </c>
      <c r="C6488" s="31">
        <v>41150000000</v>
      </c>
      <c r="D6488" s="31">
        <v>4115001000</v>
      </c>
      <c r="E6488" s="31" t="s">
        <v>59</v>
      </c>
      <c r="F6488" s="31" t="s">
        <v>30</v>
      </c>
      <c r="G6488" s="32">
        <v>21132.67</v>
      </c>
      <c r="H6488" s="33">
        <v>44018</v>
      </c>
      <c r="I6488" s="31" t="s">
        <v>23</v>
      </c>
    </row>
    <row r="6489" spans="1:9" x14ac:dyDescent="0.25">
      <c r="A6489" s="31" t="s">
        <v>104</v>
      </c>
      <c r="B6489" s="31">
        <v>40107211</v>
      </c>
      <c r="C6489" s="31">
        <v>41150000000</v>
      </c>
      <c r="D6489" s="31">
        <v>4115001000</v>
      </c>
      <c r="E6489" s="31" t="s">
        <v>59</v>
      </c>
      <c r="F6489" s="31" t="s">
        <v>294</v>
      </c>
      <c r="G6489" s="32">
        <v>4733.83</v>
      </c>
      <c r="H6489" s="33">
        <v>44018</v>
      </c>
      <c r="I6489" s="31" t="s">
        <v>23</v>
      </c>
    </row>
    <row r="6490" spans="1:9" x14ac:dyDescent="0.25">
      <c r="A6490" s="31" t="s">
        <v>104</v>
      </c>
      <c r="B6490" s="31">
        <v>40107215</v>
      </c>
      <c r="C6490" s="31">
        <v>41150000000</v>
      </c>
      <c r="D6490" s="31">
        <v>4115001000</v>
      </c>
      <c r="E6490" s="31" t="s">
        <v>59</v>
      </c>
      <c r="F6490" s="31" t="s">
        <v>295</v>
      </c>
      <c r="G6490" s="32">
        <v>401.08</v>
      </c>
      <c r="H6490" s="33">
        <v>44018</v>
      </c>
      <c r="I6490" s="31" t="s">
        <v>23</v>
      </c>
    </row>
    <row r="6491" spans="1:9" x14ac:dyDescent="0.25">
      <c r="A6491" s="31" t="s">
        <v>104</v>
      </c>
      <c r="B6491" s="31">
        <v>40107223</v>
      </c>
      <c r="C6491" s="31">
        <v>41150000000</v>
      </c>
      <c r="D6491" s="31">
        <v>4115001000</v>
      </c>
      <c r="E6491" s="31" t="s">
        <v>59</v>
      </c>
      <c r="F6491" s="31" t="s">
        <v>296</v>
      </c>
      <c r="G6491" s="32">
        <v>2926.2</v>
      </c>
      <c r="H6491" s="33">
        <v>44018</v>
      </c>
      <c r="I6491" s="31" t="s">
        <v>23</v>
      </c>
    </row>
    <row r="6492" spans="1:9" x14ac:dyDescent="0.25">
      <c r="A6492" s="31" t="s">
        <v>104</v>
      </c>
      <c r="B6492" s="31">
        <v>40107235</v>
      </c>
      <c r="C6492" s="31">
        <v>41150000000</v>
      </c>
      <c r="D6492" s="31">
        <v>4115001000</v>
      </c>
      <c r="E6492" s="31" t="s">
        <v>59</v>
      </c>
      <c r="F6492" s="31" t="s">
        <v>297</v>
      </c>
      <c r="G6492" s="32">
        <v>1616.06</v>
      </c>
      <c r="H6492" s="33">
        <v>44018</v>
      </c>
      <c r="I6492" s="31" t="s">
        <v>23</v>
      </c>
    </row>
    <row r="6493" spans="1:9" x14ac:dyDescent="0.25">
      <c r="A6493" s="31" t="s">
        <v>104</v>
      </c>
      <c r="B6493" s="31">
        <v>40107242</v>
      </c>
      <c r="C6493" s="31">
        <v>41150000000</v>
      </c>
      <c r="D6493" s="31">
        <v>4115001000</v>
      </c>
      <c r="E6493" s="31" t="s">
        <v>59</v>
      </c>
      <c r="F6493" s="31" t="s">
        <v>298</v>
      </c>
      <c r="G6493" s="32">
        <v>1324.65</v>
      </c>
      <c r="H6493" s="33">
        <v>44018</v>
      </c>
      <c r="I6493" s="31" t="s">
        <v>23</v>
      </c>
    </row>
    <row r="6494" spans="1:9" x14ac:dyDescent="0.25">
      <c r="A6494" s="31" t="s">
        <v>104</v>
      </c>
      <c r="B6494" s="31">
        <v>40107258</v>
      </c>
      <c r="C6494" s="31">
        <v>41150000000</v>
      </c>
      <c r="D6494" s="31">
        <v>4115001000</v>
      </c>
      <c r="E6494" s="31" t="s">
        <v>59</v>
      </c>
      <c r="F6494" s="31" t="s">
        <v>299</v>
      </c>
      <c r="G6494" s="32">
        <v>2000.21</v>
      </c>
      <c r="H6494" s="33">
        <v>44018</v>
      </c>
      <c r="I6494" s="31" t="s">
        <v>23</v>
      </c>
    </row>
    <row r="6495" spans="1:9" x14ac:dyDescent="0.25">
      <c r="A6495" s="31" t="s">
        <v>104</v>
      </c>
      <c r="B6495" s="31">
        <v>40107263</v>
      </c>
      <c r="C6495" s="31">
        <v>41150000000</v>
      </c>
      <c r="D6495" s="31">
        <v>4115001000</v>
      </c>
      <c r="E6495" s="31" t="s">
        <v>59</v>
      </c>
      <c r="F6495" s="31" t="s">
        <v>300</v>
      </c>
      <c r="G6495" s="32">
        <v>929.87</v>
      </c>
      <c r="H6495" s="33">
        <v>44018</v>
      </c>
      <c r="I6495" s="31" t="s">
        <v>23</v>
      </c>
    </row>
    <row r="6496" spans="1:9" x14ac:dyDescent="0.25">
      <c r="A6496" s="31" t="s">
        <v>104</v>
      </c>
      <c r="B6496" s="31">
        <v>40107270</v>
      </c>
      <c r="C6496" s="31">
        <v>41150000000</v>
      </c>
      <c r="D6496" s="31">
        <v>4115001000</v>
      </c>
      <c r="E6496" s="31" t="s">
        <v>59</v>
      </c>
      <c r="F6496" s="31" t="s">
        <v>301</v>
      </c>
      <c r="G6496" s="32">
        <v>3760.3</v>
      </c>
      <c r="H6496" s="33">
        <v>44018</v>
      </c>
      <c r="I6496" s="31" t="s">
        <v>23</v>
      </c>
    </row>
    <row r="6497" spans="1:9" x14ac:dyDescent="0.25">
      <c r="A6497" s="31" t="s">
        <v>104</v>
      </c>
      <c r="B6497" s="31">
        <v>40107272</v>
      </c>
      <c r="C6497" s="31">
        <v>41150000000</v>
      </c>
      <c r="D6497" s="31">
        <v>4115001000</v>
      </c>
      <c r="E6497" s="31" t="s">
        <v>59</v>
      </c>
      <c r="F6497" s="31" t="s">
        <v>302</v>
      </c>
      <c r="G6497" s="32">
        <v>1672.88</v>
      </c>
      <c r="H6497" s="33">
        <v>44018</v>
      </c>
      <c r="I6497" s="31" t="s">
        <v>23</v>
      </c>
    </row>
    <row r="6498" spans="1:9" x14ac:dyDescent="0.25">
      <c r="A6498" s="31" t="s">
        <v>104</v>
      </c>
      <c r="B6498" s="31">
        <v>40107280</v>
      </c>
      <c r="C6498" s="31">
        <v>41150000000</v>
      </c>
      <c r="D6498" s="31">
        <v>4115001000</v>
      </c>
      <c r="E6498" s="31" t="s">
        <v>59</v>
      </c>
      <c r="F6498" s="31" t="s">
        <v>522</v>
      </c>
      <c r="G6498" s="32">
        <v>2097.2199999999998</v>
      </c>
      <c r="H6498" s="33">
        <v>44018</v>
      </c>
      <c r="I6498" s="31" t="s">
        <v>23</v>
      </c>
    </row>
    <row r="6499" spans="1:9" x14ac:dyDescent="0.25">
      <c r="A6499" s="31" t="s">
        <v>104</v>
      </c>
      <c r="B6499" s="31">
        <v>40106279</v>
      </c>
      <c r="C6499" s="31">
        <v>41150000000</v>
      </c>
      <c r="D6499" s="31">
        <v>4115001000</v>
      </c>
      <c r="E6499" s="31" t="s">
        <v>59</v>
      </c>
      <c r="F6499" s="31" t="s">
        <v>282</v>
      </c>
      <c r="G6499" s="32">
        <v>8381.9699999999993</v>
      </c>
      <c r="H6499" s="33">
        <v>44018</v>
      </c>
      <c r="I6499" s="31" t="s">
        <v>23</v>
      </c>
    </row>
    <row r="6500" spans="1:9" x14ac:dyDescent="0.25">
      <c r="A6500" s="31" t="s">
        <v>104</v>
      </c>
      <c r="B6500" s="31">
        <v>40106284</v>
      </c>
      <c r="C6500" s="31">
        <v>41150000000</v>
      </c>
      <c r="D6500" s="31">
        <v>4115001000</v>
      </c>
      <c r="E6500" s="31" t="s">
        <v>59</v>
      </c>
      <c r="F6500" s="31" t="s">
        <v>283</v>
      </c>
      <c r="G6500" s="32">
        <v>3015.92</v>
      </c>
      <c r="H6500" s="33">
        <v>44018</v>
      </c>
      <c r="I6500" s="31" t="s">
        <v>23</v>
      </c>
    </row>
    <row r="6501" spans="1:9" x14ac:dyDescent="0.25">
      <c r="A6501" s="31" t="s">
        <v>104</v>
      </c>
      <c r="B6501" s="31">
        <v>40106288</v>
      </c>
      <c r="C6501" s="31">
        <v>41150000000</v>
      </c>
      <c r="D6501" s="31">
        <v>4115001000</v>
      </c>
      <c r="E6501" s="31" t="s">
        <v>59</v>
      </c>
      <c r="F6501" s="31" t="s">
        <v>284</v>
      </c>
      <c r="G6501" s="32">
        <v>840.38</v>
      </c>
      <c r="H6501" s="33">
        <v>44018</v>
      </c>
      <c r="I6501" s="31" t="s">
        <v>23</v>
      </c>
    </row>
    <row r="6502" spans="1:9" x14ac:dyDescent="0.25">
      <c r="A6502" s="31" t="s">
        <v>104</v>
      </c>
      <c r="B6502" s="31">
        <v>40106293</v>
      </c>
      <c r="C6502" s="31">
        <v>41150000000</v>
      </c>
      <c r="D6502" s="31">
        <v>4115001000</v>
      </c>
      <c r="E6502" s="31" t="s">
        <v>59</v>
      </c>
      <c r="F6502" s="31" t="s">
        <v>285</v>
      </c>
      <c r="G6502" s="32">
        <v>1844.58</v>
      </c>
      <c r="H6502" s="33">
        <v>44018</v>
      </c>
      <c r="I6502" s="31" t="s">
        <v>23</v>
      </c>
    </row>
    <row r="6503" spans="1:9" x14ac:dyDescent="0.25">
      <c r="A6503" s="31" t="s">
        <v>104</v>
      </c>
      <c r="B6503" s="31">
        <v>40106300</v>
      </c>
      <c r="C6503" s="31">
        <v>41150000000</v>
      </c>
      <c r="D6503" s="31">
        <v>4115001000</v>
      </c>
      <c r="E6503" s="31" t="s">
        <v>59</v>
      </c>
      <c r="F6503" s="31" t="s">
        <v>286</v>
      </c>
      <c r="G6503" s="32">
        <v>1702.57</v>
      </c>
      <c r="H6503" s="33">
        <v>44018</v>
      </c>
      <c r="I6503" s="31" t="s">
        <v>23</v>
      </c>
    </row>
    <row r="6504" spans="1:9" x14ac:dyDescent="0.25">
      <c r="A6504" s="31" t="s">
        <v>104</v>
      </c>
      <c r="B6504" s="31">
        <v>40106419</v>
      </c>
      <c r="C6504" s="31">
        <v>41140000000</v>
      </c>
      <c r="D6504" s="31">
        <v>4114001000</v>
      </c>
      <c r="E6504" s="31" t="s">
        <v>89</v>
      </c>
      <c r="F6504" s="31" t="s">
        <v>29</v>
      </c>
      <c r="G6504" s="32">
        <v>13736.34</v>
      </c>
      <c r="H6504" s="33">
        <v>44018</v>
      </c>
      <c r="I6504" s="31" t="s">
        <v>23</v>
      </c>
    </row>
    <row r="6505" spans="1:9" x14ac:dyDescent="0.25">
      <c r="A6505" s="31" t="s">
        <v>104</v>
      </c>
      <c r="B6505" s="31">
        <v>40106416</v>
      </c>
      <c r="C6505" s="31">
        <v>41140000000</v>
      </c>
      <c r="D6505" s="31">
        <v>4114001000</v>
      </c>
      <c r="E6505" s="31" t="s">
        <v>89</v>
      </c>
      <c r="F6505" s="31" t="s">
        <v>29</v>
      </c>
      <c r="G6505" s="32">
        <v>3444.95</v>
      </c>
      <c r="H6505" s="33">
        <v>44018</v>
      </c>
      <c r="I6505" s="31" t="s">
        <v>23</v>
      </c>
    </row>
    <row r="6506" spans="1:9" x14ac:dyDescent="0.25">
      <c r="A6506" s="31" t="s">
        <v>104</v>
      </c>
      <c r="B6506" s="31">
        <v>40106415</v>
      </c>
      <c r="C6506" s="31">
        <v>41140000000</v>
      </c>
      <c r="D6506" s="31">
        <v>4114001000</v>
      </c>
      <c r="E6506" s="31" t="s">
        <v>89</v>
      </c>
      <c r="F6506" s="31" t="s">
        <v>29</v>
      </c>
      <c r="G6506" s="32">
        <v>9706.1</v>
      </c>
      <c r="H6506" s="33">
        <v>44018</v>
      </c>
      <c r="I6506" s="31" t="s">
        <v>23</v>
      </c>
    </row>
    <row r="6507" spans="1:9" x14ac:dyDescent="0.25">
      <c r="A6507" s="31" t="s">
        <v>104</v>
      </c>
      <c r="B6507" s="31">
        <v>40106412</v>
      </c>
      <c r="C6507" s="31">
        <v>41140000000</v>
      </c>
      <c r="D6507" s="31">
        <v>4114001000</v>
      </c>
      <c r="E6507" s="31" t="s">
        <v>89</v>
      </c>
      <c r="F6507" s="31" t="s">
        <v>29</v>
      </c>
      <c r="G6507" s="32">
        <v>18013.330000000002</v>
      </c>
      <c r="H6507" s="33">
        <v>44018</v>
      </c>
      <c r="I6507" s="31" t="s">
        <v>23</v>
      </c>
    </row>
    <row r="6508" spans="1:9" x14ac:dyDescent="0.25">
      <c r="A6508" s="31" t="s">
        <v>104</v>
      </c>
      <c r="B6508" s="31">
        <v>40106405</v>
      </c>
      <c r="C6508" s="31">
        <v>41140000000</v>
      </c>
      <c r="D6508" s="31">
        <v>4114001000</v>
      </c>
      <c r="E6508" s="31" t="s">
        <v>89</v>
      </c>
      <c r="F6508" s="31" t="s">
        <v>29</v>
      </c>
      <c r="G6508" s="32">
        <v>4525.6499999999996</v>
      </c>
      <c r="H6508" s="33">
        <v>44018</v>
      </c>
      <c r="I6508" s="31" t="s">
        <v>23</v>
      </c>
    </row>
    <row r="6509" spans="1:9" x14ac:dyDescent="0.25">
      <c r="A6509" s="31" t="s">
        <v>104</v>
      </c>
      <c r="B6509" s="31">
        <v>40106402</v>
      </c>
      <c r="C6509" s="31">
        <v>41140000000</v>
      </c>
      <c r="D6509" s="31">
        <v>4114001000</v>
      </c>
      <c r="E6509" s="31" t="s">
        <v>89</v>
      </c>
      <c r="F6509" s="31" t="s">
        <v>29</v>
      </c>
      <c r="G6509" s="32">
        <v>19680.59</v>
      </c>
      <c r="H6509" s="33">
        <v>44018</v>
      </c>
      <c r="I6509" s="31" t="s">
        <v>23</v>
      </c>
    </row>
    <row r="6510" spans="1:9" x14ac:dyDescent="0.25">
      <c r="A6510" s="31" t="s">
        <v>104</v>
      </c>
      <c r="B6510" s="31">
        <v>40106401</v>
      </c>
      <c r="C6510" s="31">
        <v>41140000000</v>
      </c>
      <c r="D6510" s="31">
        <v>4114001000</v>
      </c>
      <c r="E6510" s="31" t="s">
        <v>89</v>
      </c>
      <c r="F6510" s="31" t="s">
        <v>29</v>
      </c>
      <c r="G6510" s="32">
        <v>21434.18</v>
      </c>
      <c r="H6510" s="33">
        <v>44018</v>
      </c>
      <c r="I6510" s="31" t="s">
        <v>23</v>
      </c>
    </row>
    <row r="6511" spans="1:9" x14ac:dyDescent="0.25">
      <c r="A6511" s="31" t="s">
        <v>104</v>
      </c>
      <c r="B6511" s="31">
        <v>40106378</v>
      </c>
      <c r="C6511" s="31">
        <v>41140000000</v>
      </c>
      <c r="D6511" s="31">
        <v>4114001000</v>
      </c>
      <c r="E6511" s="31" t="s">
        <v>89</v>
      </c>
      <c r="F6511" s="31" t="s">
        <v>29</v>
      </c>
      <c r="G6511" s="32">
        <v>22766.97</v>
      </c>
      <c r="H6511" s="33">
        <v>44018</v>
      </c>
      <c r="I6511" s="31" t="s">
        <v>23</v>
      </c>
    </row>
    <row r="6512" spans="1:9" x14ac:dyDescent="0.25">
      <c r="A6512" s="31" t="s">
        <v>104</v>
      </c>
      <c r="B6512" s="31">
        <v>40106392</v>
      </c>
      <c r="C6512" s="31">
        <v>41140000000</v>
      </c>
      <c r="D6512" s="31">
        <v>4114001000</v>
      </c>
      <c r="E6512" s="31" t="s">
        <v>89</v>
      </c>
      <c r="F6512" s="31" t="s">
        <v>29</v>
      </c>
      <c r="G6512" s="32">
        <v>24468.32</v>
      </c>
      <c r="H6512" s="33">
        <v>44018</v>
      </c>
      <c r="I6512" s="31" t="s">
        <v>23</v>
      </c>
    </row>
    <row r="6513" spans="1:9" x14ac:dyDescent="0.25">
      <c r="A6513" s="31" t="s">
        <v>104</v>
      </c>
      <c r="B6513" s="31">
        <v>40106396</v>
      </c>
      <c r="C6513" s="31">
        <v>41140000000</v>
      </c>
      <c r="D6513" s="31">
        <v>4114001000</v>
      </c>
      <c r="E6513" s="31" t="s">
        <v>89</v>
      </c>
      <c r="F6513" s="31" t="s">
        <v>29</v>
      </c>
      <c r="G6513" s="32">
        <v>33157.870000000003</v>
      </c>
      <c r="H6513" s="33">
        <v>44018</v>
      </c>
      <c r="I6513" s="31" t="s">
        <v>23</v>
      </c>
    </row>
    <row r="6514" spans="1:9" x14ac:dyDescent="0.25">
      <c r="A6514" s="31" t="s">
        <v>104</v>
      </c>
      <c r="B6514" s="31">
        <v>40106399</v>
      </c>
      <c r="C6514" s="31">
        <v>41140000000</v>
      </c>
      <c r="D6514" s="31">
        <v>4114001000</v>
      </c>
      <c r="E6514" s="31" t="s">
        <v>89</v>
      </c>
      <c r="F6514" s="31" t="s">
        <v>29</v>
      </c>
      <c r="G6514" s="32">
        <v>27863.55</v>
      </c>
      <c r="H6514" s="33">
        <v>44018</v>
      </c>
      <c r="I6514" s="31" t="s">
        <v>23</v>
      </c>
    </row>
    <row r="6515" spans="1:9" x14ac:dyDescent="0.25">
      <c r="A6515" s="31" t="s">
        <v>104</v>
      </c>
      <c r="B6515" s="31">
        <v>40106305</v>
      </c>
      <c r="C6515" s="31">
        <v>41150000000</v>
      </c>
      <c r="D6515" s="31">
        <v>4115001000</v>
      </c>
      <c r="E6515" s="31" t="s">
        <v>59</v>
      </c>
      <c r="F6515" s="31" t="s">
        <v>287</v>
      </c>
      <c r="G6515" s="32">
        <v>6413.27</v>
      </c>
      <c r="H6515" s="33">
        <v>44018</v>
      </c>
      <c r="I6515" s="31" t="s">
        <v>23</v>
      </c>
    </row>
    <row r="6516" spans="1:9" x14ac:dyDescent="0.25">
      <c r="A6516" s="31" t="s">
        <v>104</v>
      </c>
      <c r="B6516" s="31">
        <v>40106312</v>
      </c>
      <c r="C6516" s="31">
        <v>41150000000</v>
      </c>
      <c r="D6516" s="31">
        <v>4115001000</v>
      </c>
      <c r="E6516" s="31" t="s">
        <v>59</v>
      </c>
      <c r="F6516" s="31" t="s">
        <v>288</v>
      </c>
      <c r="G6516" s="32">
        <v>1146.19</v>
      </c>
      <c r="H6516" s="33">
        <v>44018</v>
      </c>
      <c r="I6516" s="31" t="s">
        <v>23</v>
      </c>
    </row>
    <row r="6517" spans="1:9" x14ac:dyDescent="0.25">
      <c r="A6517" s="31" t="s">
        <v>104</v>
      </c>
      <c r="B6517" s="31">
        <v>40106333</v>
      </c>
      <c r="C6517" s="31">
        <v>41150000000</v>
      </c>
      <c r="D6517" s="31">
        <v>4115001000</v>
      </c>
      <c r="E6517" s="31" t="s">
        <v>59</v>
      </c>
      <c r="F6517" s="31" t="s">
        <v>289</v>
      </c>
      <c r="G6517" s="32">
        <v>3498.28</v>
      </c>
      <c r="H6517" s="33">
        <v>44018</v>
      </c>
      <c r="I6517" s="31" t="s">
        <v>23</v>
      </c>
    </row>
    <row r="6518" spans="1:9" x14ac:dyDescent="0.25">
      <c r="A6518" s="31" t="s">
        <v>104</v>
      </c>
      <c r="B6518" s="31">
        <v>40106339</v>
      </c>
      <c r="C6518" s="31">
        <v>41150000000</v>
      </c>
      <c r="D6518" s="31">
        <v>4115001000</v>
      </c>
      <c r="E6518" s="31" t="s">
        <v>59</v>
      </c>
      <c r="F6518" s="31" t="s">
        <v>290</v>
      </c>
      <c r="G6518" s="32">
        <v>546.73</v>
      </c>
      <c r="H6518" s="33">
        <v>44018</v>
      </c>
      <c r="I6518" s="31" t="s">
        <v>23</v>
      </c>
    </row>
    <row r="6519" spans="1:9" x14ac:dyDescent="0.25">
      <c r="A6519" s="31" t="s">
        <v>104</v>
      </c>
      <c r="B6519" s="31">
        <v>40106341</v>
      </c>
      <c r="C6519" s="31">
        <v>41150000000</v>
      </c>
      <c r="D6519" s="31">
        <v>4115001000</v>
      </c>
      <c r="E6519" s="31" t="s">
        <v>59</v>
      </c>
      <c r="F6519" s="31" t="s">
        <v>90</v>
      </c>
      <c r="G6519" s="32">
        <v>3519.7</v>
      </c>
      <c r="H6519" s="33">
        <v>44018</v>
      </c>
      <c r="I6519" s="31" t="s">
        <v>23</v>
      </c>
    </row>
    <row r="6520" spans="1:9" x14ac:dyDescent="0.25">
      <c r="A6520" s="31" t="s">
        <v>104</v>
      </c>
      <c r="B6520" s="31">
        <v>40106348</v>
      </c>
      <c r="C6520" s="31">
        <v>41150000000</v>
      </c>
      <c r="D6520" s="31">
        <v>4115001000</v>
      </c>
      <c r="E6520" s="31" t="s">
        <v>59</v>
      </c>
      <c r="F6520" s="31" t="s">
        <v>291</v>
      </c>
      <c r="G6520" s="32">
        <v>739.95</v>
      </c>
      <c r="H6520" s="33">
        <v>44018</v>
      </c>
      <c r="I6520" s="31" t="s">
        <v>23</v>
      </c>
    </row>
    <row r="6521" spans="1:9" x14ac:dyDescent="0.25">
      <c r="A6521" s="31" t="s">
        <v>104</v>
      </c>
      <c r="B6521" s="31">
        <v>40106355</v>
      </c>
      <c r="C6521" s="31">
        <v>41150000000</v>
      </c>
      <c r="D6521" s="31">
        <v>4115001000</v>
      </c>
      <c r="E6521" s="31" t="s">
        <v>59</v>
      </c>
      <c r="F6521" s="31" t="s">
        <v>292</v>
      </c>
      <c r="G6521" s="32">
        <v>1143.8399999999999</v>
      </c>
      <c r="H6521" s="33">
        <v>44018</v>
      </c>
      <c r="I6521" s="31" t="s">
        <v>23</v>
      </c>
    </row>
    <row r="6522" spans="1:9" x14ac:dyDescent="0.25">
      <c r="A6522" s="31" t="s">
        <v>104</v>
      </c>
      <c r="B6522" s="31">
        <v>40106360</v>
      </c>
      <c r="C6522" s="31">
        <v>41150000000</v>
      </c>
      <c r="D6522" s="31">
        <v>4115001000</v>
      </c>
      <c r="E6522" s="31" t="s">
        <v>59</v>
      </c>
      <c r="F6522" s="31" t="s">
        <v>293</v>
      </c>
      <c r="G6522" s="32">
        <v>526.22</v>
      </c>
      <c r="H6522" s="33">
        <v>44018</v>
      </c>
      <c r="I6522" s="31" t="s">
        <v>23</v>
      </c>
    </row>
    <row r="6523" spans="1:9" x14ac:dyDescent="0.25">
      <c r="A6523" s="31" t="s">
        <v>104</v>
      </c>
      <c r="B6523" s="31">
        <v>40106705</v>
      </c>
      <c r="C6523" s="31">
        <v>41120000000</v>
      </c>
      <c r="D6523" s="31">
        <v>4112001000</v>
      </c>
      <c r="E6523" s="31" t="s">
        <v>88</v>
      </c>
      <c r="F6523" s="31" t="s">
        <v>29</v>
      </c>
      <c r="G6523" s="32">
        <v>13847.65</v>
      </c>
      <c r="H6523" s="33">
        <v>44018</v>
      </c>
      <c r="I6523" s="31" t="s">
        <v>23</v>
      </c>
    </row>
    <row r="6524" spans="1:9" x14ac:dyDescent="0.25">
      <c r="A6524" s="31" t="s">
        <v>104</v>
      </c>
      <c r="B6524" s="31">
        <v>40106700</v>
      </c>
      <c r="C6524" s="31">
        <v>41120000000</v>
      </c>
      <c r="D6524" s="31">
        <v>4112001000</v>
      </c>
      <c r="E6524" s="31" t="s">
        <v>88</v>
      </c>
      <c r="F6524" s="31" t="s">
        <v>29</v>
      </c>
      <c r="G6524" s="32">
        <v>9005.5300000000007</v>
      </c>
      <c r="H6524" s="33">
        <v>44018</v>
      </c>
      <c r="I6524" s="31" t="s">
        <v>23</v>
      </c>
    </row>
    <row r="6525" spans="1:9" x14ac:dyDescent="0.25">
      <c r="A6525" s="31" t="s">
        <v>104</v>
      </c>
      <c r="B6525" s="31">
        <v>40106699</v>
      </c>
      <c r="C6525" s="31">
        <v>41120000000</v>
      </c>
      <c r="D6525" s="31">
        <v>4112001000</v>
      </c>
      <c r="E6525" s="31" t="s">
        <v>88</v>
      </c>
      <c r="F6525" s="31" t="s">
        <v>29</v>
      </c>
      <c r="G6525" s="32">
        <v>8138.12</v>
      </c>
      <c r="H6525" s="33">
        <v>44018</v>
      </c>
      <c r="I6525" s="31" t="s">
        <v>23</v>
      </c>
    </row>
    <row r="6526" spans="1:9" x14ac:dyDescent="0.25">
      <c r="A6526" s="31" t="s">
        <v>104</v>
      </c>
      <c r="B6526" s="31">
        <v>40106676</v>
      </c>
      <c r="C6526" s="31">
        <v>41120000000</v>
      </c>
      <c r="D6526" s="31">
        <v>4112001000</v>
      </c>
      <c r="E6526" s="31" t="s">
        <v>88</v>
      </c>
      <c r="F6526" s="31" t="s">
        <v>29</v>
      </c>
      <c r="G6526" s="32">
        <v>9428.19</v>
      </c>
      <c r="H6526" s="33">
        <v>44018</v>
      </c>
      <c r="I6526" s="31" t="s">
        <v>23</v>
      </c>
    </row>
    <row r="6527" spans="1:9" x14ac:dyDescent="0.25">
      <c r="A6527" s="31" t="s">
        <v>104</v>
      </c>
      <c r="B6527" s="31">
        <v>40106696</v>
      </c>
      <c r="C6527" s="31">
        <v>41120000000</v>
      </c>
      <c r="D6527" s="31">
        <v>4112001000</v>
      </c>
      <c r="E6527" s="31" t="s">
        <v>88</v>
      </c>
      <c r="F6527" s="31" t="s">
        <v>29</v>
      </c>
      <c r="G6527" s="32">
        <v>11271.37</v>
      </c>
      <c r="H6527" s="33">
        <v>44018</v>
      </c>
      <c r="I6527" s="31" t="s">
        <v>23</v>
      </c>
    </row>
    <row r="6528" spans="1:9" x14ac:dyDescent="0.25">
      <c r="A6528" s="31" t="s">
        <v>104</v>
      </c>
      <c r="B6528" s="31">
        <v>40106670</v>
      </c>
      <c r="C6528" s="31">
        <v>41120000000</v>
      </c>
      <c r="D6528" s="31">
        <v>4112001000</v>
      </c>
      <c r="E6528" s="31" t="s">
        <v>88</v>
      </c>
      <c r="F6528" s="31" t="s">
        <v>29</v>
      </c>
      <c r="G6528" s="32">
        <v>14818.32</v>
      </c>
      <c r="H6528" s="33">
        <v>44018</v>
      </c>
      <c r="I6528" s="31" t="s">
        <v>23</v>
      </c>
    </row>
    <row r="6529" spans="1:9" x14ac:dyDescent="0.25">
      <c r="A6529" s="31" t="s">
        <v>104</v>
      </c>
      <c r="B6529" s="31">
        <v>40106666</v>
      </c>
      <c r="C6529" s="31">
        <v>41120000000</v>
      </c>
      <c r="D6529" s="31">
        <v>4112001000</v>
      </c>
      <c r="E6529" s="31" t="s">
        <v>88</v>
      </c>
      <c r="F6529" s="31" t="s">
        <v>29</v>
      </c>
      <c r="G6529" s="32">
        <v>9941.94</v>
      </c>
      <c r="H6529" s="33">
        <v>44018</v>
      </c>
      <c r="I6529" s="31" t="s">
        <v>23</v>
      </c>
    </row>
    <row r="6530" spans="1:9" x14ac:dyDescent="0.25">
      <c r="A6530" s="31" t="s">
        <v>104</v>
      </c>
      <c r="B6530" s="31">
        <v>40106663</v>
      </c>
      <c r="C6530" s="31">
        <v>41120000000</v>
      </c>
      <c r="D6530" s="31">
        <v>4112001000</v>
      </c>
      <c r="E6530" s="31" t="s">
        <v>88</v>
      </c>
      <c r="F6530" s="31" t="s">
        <v>29</v>
      </c>
      <c r="G6530" s="32">
        <v>9121.8799999999992</v>
      </c>
      <c r="H6530" s="33">
        <v>44018</v>
      </c>
      <c r="I6530" s="31" t="s">
        <v>23</v>
      </c>
    </row>
    <row r="6531" spans="1:9" x14ac:dyDescent="0.25">
      <c r="A6531" s="31" t="s">
        <v>104</v>
      </c>
      <c r="B6531" s="31">
        <v>40106656</v>
      </c>
      <c r="C6531" s="31">
        <v>41120000000</v>
      </c>
      <c r="D6531" s="31">
        <v>4112001000</v>
      </c>
      <c r="E6531" s="31" t="s">
        <v>88</v>
      </c>
      <c r="F6531" s="31" t="s">
        <v>29</v>
      </c>
      <c r="G6531" s="32">
        <v>6860.66</v>
      </c>
      <c r="H6531" s="33">
        <v>44018</v>
      </c>
      <c r="I6531" s="31" t="s">
        <v>23</v>
      </c>
    </row>
    <row r="6532" spans="1:9" x14ac:dyDescent="0.25">
      <c r="A6532" s="31" t="s">
        <v>104</v>
      </c>
      <c r="B6532" s="31">
        <v>40106649</v>
      </c>
      <c r="C6532" s="31">
        <v>41120000000</v>
      </c>
      <c r="D6532" s="31">
        <v>4112001000</v>
      </c>
      <c r="E6532" s="31" t="s">
        <v>88</v>
      </c>
      <c r="F6532" s="31" t="s">
        <v>29</v>
      </c>
      <c r="G6532" s="32">
        <v>8478.48</v>
      </c>
      <c r="H6532" s="33">
        <v>44018</v>
      </c>
      <c r="I6532" s="31" t="s">
        <v>23</v>
      </c>
    </row>
    <row r="6533" spans="1:9" x14ac:dyDescent="0.25">
      <c r="A6533" s="31" t="s">
        <v>104</v>
      </c>
      <c r="B6533" s="31">
        <v>40106640</v>
      </c>
      <c r="C6533" s="31">
        <v>41120000000</v>
      </c>
      <c r="D6533" s="31">
        <v>4112001000</v>
      </c>
      <c r="E6533" s="31" t="s">
        <v>88</v>
      </c>
      <c r="F6533" s="31" t="s">
        <v>29</v>
      </c>
      <c r="G6533" s="32">
        <v>13421.47</v>
      </c>
      <c r="H6533" s="33">
        <v>44018</v>
      </c>
      <c r="I6533" s="31" t="s">
        <v>23</v>
      </c>
    </row>
    <row r="6534" spans="1:9" x14ac:dyDescent="0.25">
      <c r="A6534" s="31" t="s">
        <v>104</v>
      </c>
      <c r="B6534" s="31">
        <v>40106636</v>
      </c>
      <c r="C6534" s="31">
        <v>41120000000</v>
      </c>
      <c r="D6534" s="31">
        <v>4112001000</v>
      </c>
      <c r="E6534" s="31" t="s">
        <v>88</v>
      </c>
      <c r="F6534" s="31" t="s">
        <v>29</v>
      </c>
      <c r="G6534" s="32">
        <v>7982.84</v>
      </c>
      <c r="H6534" s="33">
        <v>44018</v>
      </c>
      <c r="I6534" s="31" t="s">
        <v>23</v>
      </c>
    </row>
    <row r="6535" spans="1:9" x14ac:dyDescent="0.25">
      <c r="A6535" s="31" t="s">
        <v>104</v>
      </c>
      <c r="B6535" s="31">
        <v>40106631</v>
      </c>
      <c r="C6535" s="31">
        <v>41120000000</v>
      </c>
      <c r="D6535" s="31">
        <v>4112001000</v>
      </c>
      <c r="E6535" s="31" t="s">
        <v>88</v>
      </c>
      <c r="F6535" s="31" t="s">
        <v>29</v>
      </c>
      <c r="G6535" s="32">
        <v>17522.259999999998</v>
      </c>
      <c r="H6535" s="33">
        <v>44018</v>
      </c>
      <c r="I6535" s="31" t="s">
        <v>23</v>
      </c>
    </row>
    <row r="6536" spans="1:9" x14ac:dyDescent="0.25">
      <c r="A6536" s="31" t="s">
        <v>104</v>
      </c>
      <c r="B6536" s="31">
        <v>40106629</v>
      </c>
      <c r="C6536" s="31">
        <v>41120000000</v>
      </c>
      <c r="D6536" s="31">
        <v>4112001000</v>
      </c>
      <c r="E6536" s="31" t="s">
        <v>88</v>
      </c>
      <c r="F6536" s="31" t="s">
        <v>29</v>
      </c>
      <c r="G6536" s="32">
        <v>25937.68</v>
      </c>
      <c r="H6536" s="33">
        <v>44018</v>
      </c>
      <c r="I6536" s="31" t="s">
        <v>23</v>
      </c>
    </row>
    <row r="6537" spans="1:9" x14ac:dyDescent="0.25">
      <c r="A6537" s="31" t="s">
        <v>104</v>
      </c>
      <c r="B6537" s="31">
        <v>40106621</v>
      </c>
      <c r="C6537" s="31">
        <v>41120000000</v>
      </c>
      <c r="D6537" s="31">
        <v>4112001000</v>
      </c>
      <c r="E6537" s="31" t="s">
        <v>88</v>
      </c>
      <c r="F6537" s="31" t="s">
        <v>29</v>
      </c>
      <c r="G6537" s="32">
        <v>19440.28</v>
      </c>
      <c r="H6537" s="33">
        <v>44018</v>
      </c>
      <c r="I6537" s="31" t="s">
        <v>23</v>
      </c>
    </row>
    <row r="6538" spans="1:9" x14ac:dyDescent="0.25">
      <c r="A6538" s="31" t="s">
        <v>104</v>
      </c>
      <c r="B6538" s="31">
        <v>40106613</v>
      </c>
      <c r="C6538" s="31">
        <v>41120000000</v>
      </c>
      <c r="D6538" s="31">
        <v>4112001000</v>
      </c>
      <c r="E6538" s="31" t="s">
        <v>88</v>
      </c>
      <c r="F6538" s="31" t="s">
        <v>29</v>
      </c>
      <c r="G6538" s="32">
        <v>29921.63</v>
      </c>
      <c r="H6538" s="33">
        <v>44018</v>
      </c>
      <c r="I6538" s="31" t="s">
        <v>23</v>
      </c>
    </row>
    <row r="6539" spans="1:9" x14ac:dyDescent="0.25">
      <c r="A6539" s="31" t="s">
        <v>104</v>
      </c>
      <c r="B6539" s="31">
        <v>40106604</v>
      </c>
      <c r="C6539" s="31">
        <v>41140000000</v>
      </c>
      <c r="D6539" s="31">
        <v>4114001000</v>
      </c>
      <c r="E6539" s="31" t="s">
        <v>89</v>
      </c>
      <c r="F6539" s="31" t="s">
        <v>29</v>
      </c>
      <c r="G6539" s="32">
        <v>24363.89</v>
      </c>
      <c r="H6539" s="33">
        <v>44018</v>
      </c>
      <c r="I6539" s="31" t="s">
        <v>23</v>
      </c>
    </row>
    <row r="6540" spans="1:9" x14ac:dyDescent="0.25">
      <c r="A6540" s="31" t="s">
        <v>104</v>
      </c>
      <c r="B6540" s="31">
        <v>40106604</v>
      </c>
      <c r="C6540" s="31">
        <v>41120000000</v>
      </c>
      <c r="D6540" s="31">
        <v>4112001000</v>
      </c>
      <c r="E6540" s="31" t="s">
        <v>88</v>
      </c>
      <c r="F6540" s="31" t="s">
        <v>29</v>
      </c>
      <c r="G6540" s="32">
        <v>7138.29</v>
      </c>
      <c r="H6540" s="33">
        <v>44018</v>
      </c>
      <c r="I6540" s="31" t="s">
        <v>23</v>
      </c>
    </row>
    <row r="6541" spans="1:9" x14ac:dyDescent="0.25">
      <c r="A6541" s="31" t="s">
        <v>104</v>
      </c>
      <c r="B6541" s="31">
        <v>40106585</v>
      </c>
      <c r="C6541" s="31">
        <v>41140000000</v>
      </c>
      <c r="D6541" s="31">
        <v>4114001000</v>
      </c>
      <c r="E6541" s="31" t="s">
        <v>89</v>
      </c>
      <c r="F6541" s="31" t="s">
        <v>29</v>
      </c>
      <c r="G6541" s="32">
        <v>7444.72</v>
      </c>
      <c r="H6541" s="33">
        <v>44018</v>
      </c>
      <c r="I6541" s="31" t="s">
        <v>23</v>
      </c>
    </row>
    <row r="6542" spans="1:9" x14ac:dyDescent="0.25">
      <c r="A6542" s="31" t="s">
        <v>104</v>
      </c>
      <c r="B6542" s="31">
        <v>40106582</v>
      </c>
      <c r="C6542" s="31">
        <v>41140000000</v>
      </c>
      <c r="D6542" s="31">
        <v>4114001000</v>
      </c>
      <c r="E6542" s="31" t="s">
        <v>89</v>
      </c>
      <c r="F6542" s="31" t="s">
        <v>29</v>
      </c>
      <c r="G6542" s="32">
        <v>32313.919999999998</v>
      </c>
      <c r="H6542" s="33">
        <v>44018</v>
      </c>
      <c r="I6542" s="31" t="s">
        <v>23</v>
      </c>
    </row>
    <row r="6543" spans="1:9" x14ac:dyDescent="0.25">
      <c r="A6543" s="31" t="s">
        <v>104</v>
      </c>
      <c r="B6543" s="31">
        <v>40106575</v>
      </c>
      <c r="C6543" s="31">
        <v>41140000000</v>
      </c>
      <c r="D6543" s="31">
        <v>4114001000</v>
      </c>
      <c r="E6543" s="31" t="s">
        <v>89</v>
      </c>
      <c r="F6543" s="31" t="s">
        <v>29</v>
      </c>
      <c r="G6543" s="32">
        <v>6640.16</v>
      </c>
      <c r="H6543" s="33">
        <v>44018</v>
      </c>
      <c r="I6543" s="31" t="s">
        <v>23</v>
      </c>
    </row>
    <row r="6544" spans="1:9" x14ac:dyDescent="0.25">
      <c r="A6544" s="31" t="s">
        <v>104</v>
      </c>
      <c r="B6544" s="31">
        <v>40106566</v>
      </c>
      <c r="C6544" s="31">
        <v>41140000000</v>
      </c>
      <c r="D6544" s="31">
        <v>4114001000</v>
      </c>
      <c r="E6544" s="31" t="s">
        <v>89</v>
      </c>
      <c r="F6544" s="31" t="s">
        <v>29</v>
      </c>
      <c r="G6544" s="32">
        <v>20527.669999999998</v>
      </c>
      <c r="H6544" s="33">
        <v>44018</v>
      </c>
      <c r="I6544" s="31" t="s">
        <v>23</v>
      </c>
    </row>
    <row r="6545" spans="1:9" x14ac:dyDescent="0.25">
      <c r="A6545" s="31" t="s">
        <v>104</v>
      </c>
      <c r="B6545" s="31">
        <v>40106559</v>
      </c>
      <c r="C6545" s="31">
        <v>41140000000</v>
      </c>
      <c r="D6545" s="31">
        <v>4114001000</v>
      </c>
      <c r="E6545" s="31" t="s">
        <v>89</v>
      </c>
      <c r="F6545" s="31" t="s">
        <v>29</v>
      </c>
      <c r="G6545" s="32">
        <v>4604.88</v>
      </c>
      <c r="H6545" s="33">
        <v>44018</v>
      </c>
      <c r="I6545" s="31" t="s">
        <v>23</v>
      </c>
    </row>
    <row r="6546" spans="1:9" x14ac:dyDescent="0.25">
      <c r="A6546" s="31" t="s">
        <v>104</v>
      </c>
      <c r="B6546" s="31">
        <v>40106552</v>
      </c>
      <c r="C6546" s="31">
        <v>41140000000</v>
      </c>
      <c r="D6546" s="31">
        <v>4114001000</v>
      </c>
      <c r="E6546" s="31" t="s">
        <v>89</v>
      </c>
      <c r="F6546" s="31" t="s">
        <v>29</v>
      </c>
      <c r="G6546" s="32">
        <v>35083.67</v>
      </c>
      <c r="H6546" s="33">
        <v>44018</v>
      </c>
      <c r="I6546" s="31" t="s">
        <v>23</v>
      </c>
    </row>
    <row r="6547" spans="1:9" x14ac:dyDescent="0.25">
      <c r="A6547" s="31" t="s">
        <v>104</v>
      </c>
      <c r="B6547" s="31">
        <v>40106539</v>
      </c>
      <c r="C6547" s="31">
        <v>41140000000</v>
      </c>
      <c r="D6547" s="31">
        <v>4114001000</v>
      </c>
      <c r="E6547" s="31" t="s">
        <v>89</v>
      </c>
      <c r="F6547" s="31" t="s">
        <v>29</v>
      </c>
      <c r="G6547" s="32">
        <v>4110.5600000000004</v>
      </c>
      <c r="H6547" s="33">
        <v>44018</v>
      </c>
      <c r="I6547" s="31" t="s">
        <v>23</v>
      </c>
    </row>
    <row r="6548" spans="1:9" x14ac:dyDescent="0.25">
      <c r="A6548" s="31" t="s">
        <v>104</v>
      </c>
      <c r="B6548" s="31">
        <v>40106532</v>
      </c>
      <c r="C6548" s="31">
        <v>41140000000</v>
      </c>
      <c r="D6548" s="31">
        <v>4114001000</v>
      </c>
      <c r="E6548" s="31" t="s">
        <v>89</v>
      </c>
      <c r="F6548" s="31" t="s">
        <v>29</v>
      </c>
      <c r="G6548" s="32">
        <v>2991.41</v>
      </c>
      <c r="H6548" s="33">
        <v>44018</v>
      </c>
      <c r="I6548" s="31" t="s">
        <v>23</v>
      </c>
    </row>
    <row r="6549" spans="1:9" x14ac:dyDescent="0.25">
      <c r="A6549" s="31" t="s">
        <v>104</v>
      </c>
      <c r="B6549" s="31">
        <v>40106526</v>
      </c>
      <c r="C6549" s="31">
        <v>41140000000</v>
      </c>
      <c r="D6549" s="31">
        <v>4114001000</v>
      </c>
      <c r="E6549" s="31" t="s">
        <v>89</v>
      </c>
      <c r="F6549" s="31" t="s">
        <v>29</v>
      </c>
      <c r="G6549" s="32">
        <v>23405.45</v>
      </c>
      <c r="H6549" s="33">
        <v>44018</v>
      </c>
      <c r="I6549" s="31" t="s">
        <v>23</v>
      </c>
    </row>
    <row r="6550" spans="1:9" x14ac:dyDescent="0.25">
      <c r="A6550" s="31" t="s">
        <v>104</v>
      </c>
      <c r="B6550" s="31">
        <v>40106521</v>
      </c>
      <c r="C6550" s="31">
        <v>41140000000</v>
      </c>
      <c r="D6550" s="31">
        <v>4114001000</v>
      </c>
      <c r="E6550" s="31" t="s">
        <v>89</v>
      </c>
      <c r="F6550" s="31" t="s">
        <v>29</v>
      </c>
      <c r="G6550" s="32">
        <v>7775.05</v>
      </c>
      <c r="H6550" s="33">
        <v>44018</v>
      </c>
      <c r="I6550" s="31" t="s">
        <v>23</v>
      </c>
    </row>
    <row r="6551" spans="1:9" x14ac:dyDescent="0.25">
      <c r="A6551" s="31" t="s">
        <v>104</v>
      </c>
      <c r="B6551" s="31">
        <v>40106517</v>
      </c>
      <c r="C6551" s="31">
        <v>41140000000</v>
      </c>
      <c r="D6551" s="31">
        <v>4114001000</v>
      </c>
      <c r="E6551" s="31" t="s">
        <v>89</v>
      </c>
      <c r="F6551" s="31" t="s">
        <v>29</v>
      </c>
      <c r="G6551" s="32">
        <v>8603.2099999999991</v>
      </c>
      <c r="H6551" s="33">
        <v>44018</v>
      </c>
      <c r="I6551" s="31" t="s">
        <v>23</v>
      </c>
    </row>
    <row r="6552" spans="1:9" x14ac:dyDescent="0.25">
      <c r="A6552" s="31" t="s">
        <v>104</v>
      </c>
      <c r="B6552" s="31">
        <v>40106511</v>
      </c>
      <c r="C6552" s="31">
        <v>41140000000</v>
      </c>
      <c r="D6552" s="31">
        <v>4114001000</v>
      </c>
      <c r="E6552" s="31" t="s">
        <v>89</v>
      </c>
      <c r="F6552" s="31" t="s">
        <v>29</v>
      </c>
      <c r="G6552" s="32">
        <v>26495.07</v>
      </c>
      <c r="H6552" s="33">
        <v>44018</v>
      </c>
      <c r="I6552" s="31" t="s">
        <v>23</v>
      </c>
    </row>
    <row r="6553" spans="1:9" x14ac:dyDescent="0.25">
      <c r="A6553" s="31" t="s">
        <v>104</v>
      </c>
      <c r="B6553" s="31">
        <v>40106505</v>
      </c>
      <c r="C6553" s="31">
        <v>41140000000</v>
      </c>
      <c r="D6553" s="31">
        <v>4114001000</v>
      </c>
      <c r="E6553" s="31" t="s">
        <v>89</v>
      </c>
      <c r="F6553" s="31" t="s">
        <v>29</v>
      </c>
      <c r="G6553" s="32">
        <v>46767.3</v>
      </c>
      <c r="H6553" s="33">
        <v>44018</v>
      </c>
      <c r="I6553" s="31" t="s">
        <v>23</v>
      </c>
    </row>
    <row r="6554" spans="1:9" x14ac:dyDescent="0.25">
      <c r="A6554" s="31" t="s">
        <v>104</v>
      </c>
      <c r="B6554" s="31">
        <v>40106500</v>
      </c>
      <c r="C6554" s="31">
        <v>41140000000</v>
      </c>
      <c r="D6554" s="31">
        <v>4114001000</v>
      </c>
      <c r="E6554" s="31" t="s">
        <v>89</v>
      </c>
      <c r="F6554" s="31" t="s">
        <v>29</v>
      </c>
      <c r="G6554" s="32">
        <v>19716.95</v>
      </c>
      <c r="H6554" s="33">
        <v>44018</v>
      </c>
      <c r="I6554" s="31" t="s">
        <v>23</v>
      </c>
    </row>
    <row r="6555" spans="1:9" x14ac:dyDescent="0.25">
      <c r="A6555" s="31" t="s">
        <v>104</v>
      </c>
      <c r="B6555" s="31">
        <v>40106494</v>
      </c>
      <c r="C6555" s="31">
        <v>41140000000</v>
      </c>
      <c r="D6555" s="31">
        <v>4114001000</v>
      </c>
      <c r="E6555" s="31" t="s">
        <v>89</v>
      </c>
      <c r="F6555" s="31" t="s">
        <v>29</v>
      </c>
      <c r="G6555" s="32">
        <v>19278.689999999999</v>
      </c>
      <c r="H6555" s="33">
        <v>44018</v>
      </c>
      <c r="I6555" s="31" t="s">
        <v>23</v>
      </c>
    </row>
    <row r="6556" spans="1:9" x14ac:dyDescent="0.25">
      <c r="A6556" s="31" t="s">
        <v>104</v>
      </c>
      <c r="B6556" s="31">
        <v>40106486</v>
      </c>
      <c r="C6556" s="31">
        <v>41140000000</v>
      </c>
      <c r="D6556" s="31">
        <v>4114001000</v>
      </c>
      <c r="E6556" s="31" t="s">
        <v>89</v>
      </c>
      <c r="F6556" s="31" t="s">
        <v>29</v>
      </c>
      <c r="G6556" s="32">
        <v>22135.51</v>
      </c>
      <c r="H6556" s="33">
        <v>44018</v>
      </c>
      <c r="I6556" s="31" t="s">
        <v>23</v>
      </c>
    </row>
    <row r="6557" spans="1:9" x14ac:dyDescent="0.25">
      <c r="A6557" s="31" t="s">
        <v>104</v>
      </c>
      <c r="B6557" s="31">
        <v>40106478</v>
      </c>
      <c r="C6557" s="31">
        <v>41140000000</v>
      </c>
      <c r="D6557" s="31">
        <v>4114001000</v>
      </c>
      <c r="E6557" s="31" t="s">
        <v>89</v>
      </c>
      <c r="F6557" s="31" t="s">
        <v>29</v>
      </c>
      <c r="G6557" s="32">
        <v>4811.45</v>
      </c>
      <c r="H6557" s="33">
        <v>44018</v>
      </c>
      <c r="I6557" s="31" t="s">
        <v>23</v>
      </c>
    </row>
    <row r="6558" spans="1:9" x14ac:dyDescent="0.25">
      <c r="A6558" s="31" t="s">
        <v>104</v>
      </c>
      <c r="B6558" s="31">
        <v>40106463</v>
      </c>
      <c r="C6558" s="31">
        <v>41140000000</v>
      </c>
      <c r="D6558" s="31">
        <v>4114001000</v>
      </c>
      <c r="E6558" s="31" t="s">
        <v>89</v>
      </c>
      <c r="F6558" s="31" t="s">
        <v>29</v>
      </c>
      <c r="G6558" s="32">
        <v>4840.9799999999996</v>
      </c>
      <c r="H6558" s="33">
        <v>44018</v>
      </c>
      <c r="I6558" s="31" t="s">
        <v>23</v>
      </c>
    </row>
    <row r="6559" spans="1:9" x14ac:dyDescent="0.25">
      <c r="A6559" s="31" t="s">
        <v>104</v>
      </c>
      <c r="B6559" s="31">
        <v>40106453</v>
      </c>
      <c r="C6559" s="31">
        <v>41140000000</v>
      </c>
      <c r="D6559" s="31">
        <v>4114001000</v>
      </c>
      <c r="E6559" s="31" t="s">
        <v>89</v>
      </c>
      <c r="F6559" s="31" t="s">
        <v>29</v>
      </c>
      <c r="G6559" s="32">
        <v>5834.55</v>
      </c>
      <c r="H6559" s="33">
        <v>44018</v>
      </c>
      <c r="I6559" s="31" t="s">
        <v>23</v>
      </c>
    </row>
    <row r="6560" spans="1:9" x14ac:dyDescent="0.25">
      <c r="A6560" s="31" t="s">
        <v>104</v>
      </c>
      <c r="B6560" s="31">
        <v>40106445</v>
      </c>
      <c r="C6560" s="31">
        <v>41140000000</v>
      </c>
      <c r="D6560" s="31">
        <v>4114001000</v>
      </c>
      <c r="E6560" s="31" t="s">
        <v>89</v>
      </c>
      <c r="F6560" s="31" t="s">
        <v>29</v>
      </c>
      <c r="G6560" s="32">
        <v>5468.07</v>
      </c>
      <c r="H6560" s="33">
        <v>44018</v>
      </c>
      <c r="I6560" s="31" t="s">
        <v>23</v>
      </c>
    </row>
    <row r="6561" spans="1:9" x14ac:dyDescent="0.25">
      <c r="A6561" s="31" t="s">
        <v>104</v>
      </c>
      <c r="B6561" s="31">
        <v>40106434</v>
      </c>
      <c r="C6561" s="31">
        <v>41140000000</v>
      </c>
      <c r="D6561" s="31">
        <v>4114001000</v>
      </c>
      <c r="E6561" s="31" t="s">
        <v>89</v>
      </c>
      <c r="F6561" s="31" t="s">
        <v>29</v>
      </c>
      <c r="G6561" s="32">
        <v>4808.8100000000004</v>
      </c>
      <c r="H6561" s="33">
        <v>44018</v>
      </c>
      <c r="I6561" s="31" t="s">
        <v>23</v>
      </c>
    </row>
    <row r="6562" spans="1:9" x14ac:dyDescent="0.25">
      <c r="A6562" s="31" t="s">
        <v>104</v>
      </c>
      <c r="B6562" s="31">
        <v>40106432</v>
      </c>
      <c r="C6562" s="31">
        <v>41140000000</v>
      </c>
      <c r="D6562" s="31">
        <v>4114001000</v>
      </c>
      <c r="E6562" s="31" t="s">
        <v>89</v>
      </c>
      <c r="F6562" s="31" t="s">
        <v>29</v>
      </c>
      <c r="G6562" s="32">
        <v>5596.8</v>
      </c>
      <c r="H6562" s="33">
        <v>44018</v>
      </c>
      <c r="I6562" s="31" t="s">
        <v>23</v>
      </c>
    </row>
    <row r="6563" spans="1:9" x14ac:dyDescent="0.25">
      <c r="A6563" s="31" t="s">
        <v>104</v>
      </c>
      <c r="B6563" s="31">
        <v>40106428</v>
      </c>
      <c r="C6563" s="31">
        <v>41140000000</v>
      </c>
      <c r="D6563" s="31">
        <v>4114001000</v>
      </c>
      <c r="E6563" s="31" t="s">
        <v>89</v>
      </c>
      <c r="F6563" s="31" t="s">
        <v>29</v>
      </c>
      <c r="G6563" s="32">
        <v>5350.63</v>
      </c>
      <c r="H6563" s="33">
        <v>44018</v>
      </c>
      <c r="I6563" s="31" t="s">
        <v>23</v>
      </c>
    </row>
    <row r="6564" spans="1:9" x14ac:dyDescent="0.25">
      <c r="A6564" s="31" t="s">
        <v>104</v>
      </c>
      <c r="B6564" s="31">
        <v>40106424</v>
      </c>
      <c r="C6564" s="31">
        <v>41140000000</v>
      </c>
      <c r="D6564" s="31">
        <v>4114001000</v>
      </c>
      <c r="E6564" s="31" t="s">
        <v>89</v>
      </c>
      <c r="F6564" s="31" t="s">
        <v>29</v>
      </c>
      <c r="G6564" s="32">
        <v>16134.63</v>
      </c>
      <c r="H6564" s="33">
        <v>44018</v>
      </c>
      <c r="I6564" s="31" t="s">
        <v>23</v>
      </c>
    </row>
    <row r="6565" spans="1:9" x14ac:dyDescent="0.25">
      <c r="A6565" s="31" t="s">
        <v>104</v>
      </c>
      <c r="B6565" s="31">
        <v>40106421</v>
      </c>
      <c r="C6565" s="31">
        <v>41140000000</v>
      </c>
      <c r="D6565" s="31">
        <v>4114001000</v>
      </c>
      <c r="E6565" s="31" t="s">
        <v>89</v>
      </c>
      <c r="F6565" s="31" t="s">
        <v>29</v>
      </c>
      <c r="G6565" s="32">
        <v>9654</v>
      </c>
      <c r="H6565" s="33">
        <v>44018</v>
      </c>
      <c r="I6565" s="31" t="s">
        <v>23</v>
      </c>
    </row>
    <row r="6566" spans="1:9" x14ac:dyDescent="0.25">
      <c r="A6566" s="31" t="s">
        <v>104</v>
      </c>
      <c r="B6566" s="31">
        <v>40106180</v>
      </c>
      <c r="C6566" s="31">
        <v>41130000000</v>
      </c>
      <c r="D6566" s="31">
        <v>4113001000</v>
      </c>
      <c r="E6566" s="31" t="s">
        <v>89</v>
      </c>
      <c r="F6566" s="31" t="s">
        <v>29</v>
      </c>
      <c r="G6566" s="32">
        <v>20537.89</v>
      </c>
      <c r="H6566" s="33">
        <v>44018</v>
      </c>
      <c r="I6566" s="31" t="s">
        <v>23</v>
      </c>
    </row>
    <row r="6567" spans="1:9" x14ac:dyDescent="0.25">
      <c r="A6567" s="31" t="s">
        <v>104</v>
      </c>
      <c r="B6567" s="31">
        <v>40106694</v>
      </c>
      <c r="C6567" s="31">
        <v>41130000000</v>
      </c>
      <c r="D6567" s="31">
        <v>4113001000</v>
      </c>
      <c r="E6567" s="31" t="s">
        <v>89</v>
      </c>
      <c r="F6567" s="31" t="s">
        <v>29</v>
      </c>
      <c r="G6567" s="32">
        <v>38096.75</v>
      </c>
      <c r="H6567" s="33">
        <v>44018</v>
      </c>
      <c r="I6567" s="31" t="s">
        <v>23</v>
      </c>
    </row>
    <row r="6568" spans="1:9" x14ac:dyDescent="0.25">
      <c r="A6568" s="31" t="s">
        <v>104</v>
      </c>
      <c r="B6568" s="31">
        <v>40106704</v>
      </c>
      <c r="C6568" s="31">
        <v>41130000000</v>
      </c>
      <c r="D6568" s="31">
        <v>4113001000</v>
      </c>
      <c r="E6568" s="31" t="s">
        <v>89</v>
      </c>
      <c r="F6568" s="31" t="s">
        <v>29</v>
      </c>
      <c r="G6568" s="32">
        <v>30729.41</v>
      </c>
      <c r="H6568" s="33">
        <v>44018</v>
      </c>
      <c r="I6568" s="31" t="s">
        <v>23</v>
      </c>
    </row>
    <row r="6569" spans="1:9" x14ac:dyDescent="0.25">
      <c r="A6569" s="31" t="s">
        <v>104</v>
      </c>
      <c r="B6569" s="31">
        <v>40106714</v>
      </c>
      <c r="C6569" s="31">
        <v>41130000000</v>
      </c>
      <c r="D6569" s="31">
        <v>4113001000</v>
      </c>
      <c r="E6569" s="31" t="s">
        <v>89</v>
      </c>
      <c r="F6569" s="31" t="s">
        <v>29</v>
      </c>
      <c r="G6569" s="32">
        <v>32672.33</v>
      </c>
      <c r="H6569" s="33">
        <v>44018</v>
      </c>
      <c r="I6569" s="31" t="s">
        <v>23</v>
      </c>
    </row>
    <row r="6570" spans="1:9" x14ac:dyDescent="0.25">
      <c r="A6570" s="31" t="s">
        <v>104</v>
      </c>
      <c r="B6570" s="31">
        <v>40106724</v>
      </c>
      <c r="C6570" s="31">
        <v>41130000000</v>
      </c>
      <c r="D6570" s="31">
        <v>4113001000</v>
      </c>
      <c r="E6570" s="31" t="s">
        <v>89</v>
      </c>
      <c r="F6570" s="31" t="s">
        <v>29</v>
      </c>
      <c r="G6570" s="32">
        <v>40254.58</v>
      </c>
      <c r="H6570" s="33">
        <v>44018</v>
      </c>
      <c r="I6570" s="31" t="s">
        <v>23</v>
      </c>
    </row>
    <row r="6571" spans="1:9" x14ac:dyDescent="0.25">
      <c r="A6571" s="31" t="s">
        <v>104</v>
      </c>
      <c r="B6571" s="31">
        <v>40106786</v>
      </c>
      <c r="C6571" s="31">
        <v>41130000000</v>
      </c>
      <c r="D6571" s="31">
        <v>4113001000</v>
      </c>
      <c r="E6571" s="31" t="s">
        <v>89</v>
      </c>
      <c r="F6571" s="31" t="s">
        <v>29</v>
      </c>
      <c r="G6571" s="32">
        <v>43541.11</v>
      </c>
      <c r="H6571" s="33">
        <v>44018</v>
      </c>
      <c r="I6571" s="31" t="s">
        <v>23</v>
      </c>
    </row>
    <row r="6572" spans="1:9" x14ac:dyDescent="0.25">
      <c r="A6572" s="31" t="s">
        <v>104</v>
      </c>
      <c r="B6572" s="31">
        <v>40106802</v>
      </c>
      <c r="C6572" s="31">
        <v>41130000000</v>
      </c>
      <c r="D6572" s="31">
        <v>4113001000</v>
      </c>
      <c r="E6572" s="31" t="s">
        <v>89</v>
      </c>
      <c r="F6572" s="31" t="s">
        <v>29</v>
      </c>
      <c r="G6572" s="32">
        <v>31251.71</v>
      </c>
      <c r="H6572" s="33">
        <v>44018</v>
      </c>
      <c r="I6572" s="31" t="s">
        <v>23</v>
      </c>
    </row>
    <row r="6573" spans="1:9" x14ac:dyDescent="0.25">
      <c r="A6573" s="31" t="s">
        <v>104</v>
      </c>
      <c r="B6573" s="31">
        <v>40106808</v>
      </c>
      <c r="C6573" s="31">
        <v>41130000000</v>
      </c>
      <c r="D6573" s="31">
        <v>4113001000</v>
      </c>
      <c r="E6573" s="31" t="s">
        <v>89</v>
      </c>
      <c r="F6573" s="31" t="s">
        <v>29</v>
      </c>
      <c r="G6573" s="32">
        <v>29022.06</v>
      </c>
      <c r="H6573" s="33">
        <v>44018</v>
      </c>
      <c r="I6573" s="31" t="s">
        <v>23</v>
      </c>
    </row>
    <row r="6574" spans="1:9" x14ac:dyDescent="0.25">
      <c r="A6574" s="31" t="s">
        <v>104</v>
      </c>
      <c r="B6574" s="31">
        <v>40106822</v>
      </c>
      <c r="C6574" s="31">
        <v>41130000000</v>
      </c>
      <c r="D6574" s="31">
        <v>4113001000</v>
      </c>
      <c r="E6574" s="31" t="s">
        <v>89</v>
      </c>
      <c r="F6574" s="31" t="s">
        <v>29</v>
      </c>
      <c r="G6574" s="32">
        <v>22116.76</v>
      </c>
      <c r="H6574" s="33">
        <v>44018</v>
      </c>
      <c r="I6574" s="31" t="s">
        <v>23</v>
      </c>
    </row>
    <row r="6575" spans="1:9" x14ac:dyDescent="0.25">
      <c r="A6575" s="31" t="s">
        <v>104</v>
      </c>
      <c r="B6575" s="31">
        <v>40106837</v>
      </c>
      <c r="C6575" s="31">
        <v>41130000000</v>
      </c>
      <c r="D6575" s="31">
        <v>4113001000</v>
      </c>
      <c r="E6575" s="31" t="s">
        <v>89</v>
      </c>
      <c r="F6575" s="31" t="s">
        <v>29</v>
      </c>
      <c r="G6575" s="32">
        <v>39053.43</v>
      </c>
      <c r="H6575" s="33">
        <v>44018</v>
      </c>
      <c r="I6575" s="31" t="s">
        <v>23</v>
      </c>
    </row>
    <row r="6576" spans="1:9" x14ac:dyDescent="0.25">
      <c r="A6576" s="31" t="s">
        <v>104</v>
      </c>
      <c r="B6576" s="31">
        <v>40106859</v>
      </c>
      <c r="C6576" s="31">
        <v>41130000000</v>
      </c>
      <c r="D6576" s="31">
        <v>4113001000</v>
      </c>
      <c r="E6576" s="31" t="s">
        <v>89</v>
      </c>
      <c r="F6576" s="31" t="s">
        <v>29</v>
      </c>
      <c r="G6576" s="32">
        <v>37296.18</v>
      </c>
      <c r="H6576" s="33">
        <v>44018</v>
      </c>
      <c r="I6576" s="31" t="s">
        <v>23</v>
      </c>
    </row>
    <row r="6577" spans="1:9" x14ac:dyDescent="0.25">
      <c r="A6577" s="31" t="s">
        <v>104</v>
      </c>
      <c r="B6577" s="31">
        <v>40106871</v>
      </c>
      <c r="C6577" s="31">
        <v>41130000000</v>
      </c>
      <c r="D6577" s="31">
        <v>4113001000</v>
      </c>
      <c r="E6577" s="31" t="s">
        <v>89</v>
      </c>
      <c r="F6577" s="31" t="s">
        <v>29</v>
      </c>
      <c r="G6577" s="32">
        <v>7874.39</v>
      </c>
      <c r="H6577" s="33">
        <v>44018</v>
      </c>
      <c r="I6577" s="31" t="s">
        <v>23</v>
      </c>
    </row>
    <row r="6578" spans="1:9" x14ac:dyDescent="0.25">
      <c r="A6578" s="31" t="s">
        <v>104</v>
      </c>
      <c r="B6578" s="31">
        <v>40106877</v>
      </c>
      <c r="C6578" s="31">
        <v>41130000000</v>
      </c>
      <c r="D6578" s="31">
        <v>4113001000</v>
      </c>
      <c r="E6578" s="31" t="s">
        <v>89</v>
      </c>
      <c r="F6578" s="31" t="s">
        <v>29</v>
      </c>
      <c r="G6578" s="32">
        <v>27844.18</v>
      </c>
      <c r="H6578" s="33">
        <v>44018</v>
      </c>
      <c r="I6578" s="31" t="s">
        <v>23</v>
      </c>
    </row>
    <row r="6579" spans="1:9" x14ac:dyDescent="0.25">
      <c r="A6579" s="31" t="s">
        <v>104</v>
      </c>
      <c r="B6579" s="31">
        <v>40106881</v>
      </c>
      <c r="C6579" s="31">
        <v>41130000000</v>
      </c>
      <c r="D6579" s="31">
        <v>4113001000</v>
      </c>
      <c r="E6579" s="31" t="s">
        <v>89</v>
      </c>
      <c r="F6579" s="31" t="s">
        <v>29</v>
      </c>
      <c r="G6579" s="32">
        <v>12749.35</v>
      </c>
      <c r="H6579" s="33">
        <v>44018</v>
      </c>
      <c r="I6579" s="31" t="s">
        <v>23</v>
      </c>
    </row>
    <row r="6580" spans="1:9" x14ac:dyDescent="0.25">
      <c r="A6580" s="31" t="s">
        <v>104</v>
      </c>
      <c r="B6580" s="31">
        <v>40106889</v>
      </c>
      <c r="C6580" s="31">
        <v>41130000000</v>
      </c>
      <c r="D6580" s="31">
        <v>4113001000</v>
      </c>
      <c r="E6580" s="31" t="s">
        <v>89</v>
      </c>
      <c r="F6580" s="31" t="s">
        <v>29</v>
      </c>
      <c r="G6580" s="32">
        <v>7550.59</v>
      </c>
      <c r="H6580" s="33">
        <v>44018</v>
      </c>
      <c r="I6580" s="31" t="s">
        <v>23</v>
      </c>
    </row>
    <row r="6581" spans="1:9" x14ac:dyDescent="0.25">
      <c r="A6581" s="31" t="s">
        <v>104</v>
      </c>
      <c r="B6581" s="31">
        <v>40106897</v>
      </c>
      <c r="C6581" s="31">
        <v>41130000000</v>
      </c>
      <c r="D6581" s="31">
        <v>4113001000</v>
      </c>
      <c r="E6581" s="31" t="s">
        <v>89</v>
      </c>
      <c r="F6581" s="31" t="s">
        <v>29</v>
      </c>
      <c r="G6581" s="32">
        <v>3781.28</v>
      </c>
      <c r="H6581" s="33">
        <v>44018</v>
      </c>
      <c r="I6581" s="31" t="s">
        <v>23</v>
      </c>
    </row>
    <row r="6582" spans="1:9" x14ac:dyDescent="0.25">
      <c r="A6582" s="31" t="s">
        <v>104</v>
      </c>
      <c r="B6582" s="31">
        <v>40106902</v>
      </c>
      <c r="C6582" s="31">
        <v>41130000000</v>
      </c>
      <c r="D6582" s="31">
        <v>4113001000</v>
      </c>
      <c r="E6582" s="31" t="s">
        <v>89</v>
      </c>
      <c r="F6582" s="31" t="s">
        <v>29</v>
      </c>
      <c r="G6582" s="32">
        <v>5818.61</v>
      </c>
      <c r="H6582" s="33">
        <v>44018</v>
      </c>
      <c r="I6582" s="31" t="s">
        <v>23</v>
      </c>
    </row>
    <row r="6583" spans="1:9" x14ac:dyDescent="0.25">
      <c r="A6583" s="31" t="s">
        <v>104</v>
      </c>
      <c r="B6583" s="31">
        <v>40106907</v>
      </c>
      <c r="C6583" s="31">
        <v>41130000000</v>
      </c>
      <c r="D6583" s="31">
        <v>4113001000</v>
      </c>
      <c r="E6583" s="31" t="s">
        <v>89</v>
      </c>
      <c r="F6583" s="31" t="s">
        <v>29</v>
      </c>
      <c r="G6583" s="32">
        <v>4660.51</v>
      </c>
      <c r="H6583" s="33">
        <v>44018</v>
      </c>
      <c r="I6583" s="31" t="s">
        <v>23</v>
      </c>
    </row>
    <row r="6584" spans="1:9" x14ac:dyDescent="0.25">
      <c r="A6584" s="31" t="s">
        <v>104</v>
      </c>
      <c r="B6584" s="31">
        <v>40106910</v>
      </c>
      <c r="C6584" s="31">
        <v>41130000000</v>
      </c>
      <c r="D6584" s="31">
        <v>4113001000</v>
      </c>
      <c r="E6584" s="31" t="s">
        <v>89</v>
      </c>
      <c r="F6584" s="31" t="s">
        <v>29</v>
      </c>
      <c r="G6584" s="32">
        <v>29552.25</v>
      </c>
      <c r="H6584" s="33">
        <v>44018</v>
      </c>
      <c r="I6584" s="31" t="s">
        <v>23</v>
      </c>
    </row>
    <row r="6585" spans="1:9" x14ac:dyDescent="0.25">
      <c r="A6585" s="31" t="s">
        <v>104</v>
      </c>
      <c r="B6585" s="31">
        <v>40106914</v>
      </c>
      <c r="C6585" s="31">
        <v>41130000000</v>
      </c>
      <c r="D6585" s="31">
        <v>4113001000</v>
      </c>
      <c r="E6585" s="31" t="s">
        <v>89</v>
      </c>
      <c r="F6585" s="31" t="s">
        <v>29</v>
      </c>
      <c r="G6585" s="32">
        <v>4297.8599999999997</v>
      </c>
      <c r="H6585" s="33">
        <v>44018</v>
      </c>
      <c r="I6585" s="31" t="s">
        <v>23</v>
      </c>
    </row>
    <row r="6586" spans="1:9" x14ac:dyDescent="0.25">
      <c r="A6586" s="31" t="s">
        <v>104</v>
      </c>
      <c r="B6586" s="31">
        <v>40106918</v>
      </c>
      <c r="C6586" s="31">
        <v>41130000000</v>
      </c>
      <c r="D6586" s="31">
        <v>4113001000</v>
      </c>
      <c r="E6586" s="31" t="s">
        <v>89</v>
      </c>
      <c r="F6586" s="31" t="s">
        <v>29</v>
      </c>
      <c r="G6586" s="32">
        <v>4488.7700000000004</v>
      </c>
      <c r="H6586" s="33">
        <v>44018</v>
      </c>
      <c r="I6586" s="31" t="s">
        <v>23</v>
      </c>
    </row>
    <row r="6587" spans="1:9" x14ac:dyDescent="0.25">
      <c r="A6587" s="31" t="s">
        <v>104</v>
      </c>
      <c r="B6587" s="31">
        <v>40106933</v>
      </c>
      <c r="C6587" s="31">
        <v>41130000000</v>
      </c>
      <c r="D6587" s="31">
        <v>4113001000</v>
      </c>
      <c r="E6587" s="31" t="s">
        <v>89</v>
      </c>
      <c r="F6587" s="31" t="s">
        <v>29</v>
      </c>
      <c r="G6587" s="32">
        <v>44800.29</v>
      </c>
      <c r="H6587" s="33">
        <v>44018</v>
      </c>
      <c r="I6587" s="31" t="s">
        <v>23</v>
      </c>
    </row>
    <row r="6588" spans="1:9" x14ac:dyDescent="0.25">
      <c r="A6588" s="31" t="s">
        <v>104</v>
      </c>
      <c r="B6588" s="31">
        <v>40106930</v>
      </c>
      <c r="C6588" s="31">
        <v>41130000000</v>
      </c>
      <c r="D6588" s="31">
        <v>4113001000</v>
      </c>
      <c r="E6588" s="31" t="s">
        <v>89</v>
      </c>
      <c r="F6588" s="31" t="s">
        <v>29</v>
      </c>
      <c r="G6588" s="32">
        <v>19130.78</v>
      </c>
      <c r="H6588" s="33">
        <v>44018</v>
      </c>
      <c r="I6588" s="31" t="s">
        <v>23</v>
      </c>
    </row>
    <row r="6589" spans="1:9" x14ac:dyDescent="0.25">
      <c r="A6589" s="31" t="s">
        <v>104</v>
      </c>
      <c r="B6589" s="31">
        <v>40106927</v>
      </c>
      <c r="C6589" s="31">
        <v>41130000000</v>
      </c>
      <c r="D6589" s="31">
        <v>4113001000</v>
      </c>
      <c r="E6589" s="31" t="s">
        <v>89</v>
      </c>
      <c r="F6589" s="31" t="s">
        <v>29</v>
      </c>
      <c r="G6589" s="32">
        <v>7974.33</v>
      </c>
      <c r="H6589" s="33">
        <v>44018</v>
      </c>
      <c r="I6589" s="31" t="s">
        <v>23</v>
      </c>
    </row>
    <row r="6590" spans="1:9" x14ac:dyDescent="0.25">
      <c r="A6590" s="31" t="s">
        <v>104</v>
      </c>
      <c r="B6590" s="31">
        <v>40106924</v>
      </c>
      <c r="C6590" s="31">
        <v>41130000000</v>
      </c>
      <c r="D6590" s="31">
        <v>4113001000</v>
      </c>
      <c r="E6590" s="31" t="s">
        <v>89</v>
      </c>
      <c r="F6590" s="31" t="s">
        <v>29</v>
      </c>
      <c r="G6590" s="32">
        <v>9046.1299999999992</v>
      </c>
      <c r="H6590" s="33">
        <v>44018</v>
      </c>
      <c r="I6590" s="31" t="s">
        <v>23</v>
      </c>
    </row>
    <row r="6591" spans="1:9" x14ac:dyDescent="0.25">
      <c r="A6591" s="31" t="s">
        <v>104</v>
      </c>
      <c r="B6591" s="31">
        <v>40106923</v>
      </c>
      <c r="C6591" s="31">
        <v>41130000000</v>
      </c>
      <c r="D6591" s="31">
        <v>4113001000</v>
      </c>
      <c r="E6591" s="31" t="s">
        <v>89</v>
      </c>
      <c r="F6591" s="31" t="s">
        <v>29</v>
      </c>
      <c r="G6591" s="32">
        <v>6413.67</v>
      </c>
      <c r="H6591" s="33">
        <v>44018</v>
      </c>
      <c r="I6591" s="31" t="s">
        <v>23</v>
      </c>
    </row>
    <row r="6592" spans="1:9" x14ac:dyDescent="0.25">
      <c r="A6592" s="31" t="s">
        <v>104</v>
      </c>
      <c r="B6592" s="31">
        <v>40106922</v>
      </c>
      <c r="C6592" s="31">
        <v>41130000000</v>
      </c>
      <c r="D6592" s="31">
        <v>4113001000</v>
      </c>
      <c r="E6592" s="31" t="s">
        <v>89</v>
      </c>
      <c r="F6592" s="31" t="s">
        <v>29</v>
      </c>
      <c r="G6592" s="32">
        <v>5826.03</v>
      </c>
      <c r="H6592" s="33">
        <v>44018</v>
      </c>
      <c r="I6592" s="31" t="s">
        <v>23</v>
      </c>
    </row>
    <row r="6593" spans="1:9" x14ac:dyDescent="0.25">
      <c r="A6593" s="31" t="s">
        <v>104</v>
      </c>
      <c r="B6593" s="31">
        <v>40106935</v>
      </c>
      <c r="C6593" s="31">
        <v>41130000000</v>
      </c>
      <c r="D6593" s="31">
        <v>4113001000</v>
      </c>
      <c r="E6593" s="31" t="s">
        <v>89</v>
      </c>
      <c r="F6593" s="31" t="s">
        <v>29</v>
      </c>
      <c r="G6593" s="32">
        <v>44125.86</v>
      </c>
      <c r="H6593" s="33">
        <v>44018</v>
      </c>
      <c r="I6593" s="31" t="s">
        <v>23</v>
      </c>
    </row>
    <row r="6594" spans="1:9" x14ac:dyDescent="0.25">
      <c r="A6594" s="31" t="s">
        <v>104</v>
      </c>
      <c r="B6594" s="31">
        <v>40106938</v>
      </c>
      <c r="C6594" s="31">
        <v>41130000000</v>
      </c>
      <c r="D6594" s="31">
        <v>4113001000</v>
      </c>
      <c r="E6594" s="31" t="s">
        <v>89</v>
      </c>
      <c r="F6594" s="31" t="s">
        <v>29</v>
      </c>
      <c r="G6594" s="32">
        <v>46286.48</v>
      </c>
      <c r="H6594" s="33">
        <v>44018</v>
      </c>
      <c r="I6594" s="31" t="s">
        <v>23</v>
      </c>
    </row>
    <row r="6595" spans="1:9" x14ac:dyDescent="0.25">
      <c r="A6595" s="31" t="s">
        <v>104</v>
      </c>
      <c r="B6595" s="31">
        <v>40106919</v>
      </c>
      <c r="C6595" s="31">
        <v>41130000000</v>
      </c>
      <c r="D6595" s="31">
        <v>4113001000</v>
      </c>
      <c r="E6595" s="31" t="s">
        <v>89</v>
      </c>
      <c r="F6595" s="31" t="s">
        <v>29</v>
      </c>
      <c r="G6595" s="32">
        <v>12317.09</v>
      </c>
      <c r="H6595" s="33">
        <v>44018</v>
      </c>
      <c r="I6595" s="31" t="s">
        <v>23</v>
      </c>
    </row>
    <row r="6596" spans="1:9" x14ac:dyDescent="0.25">
      <c r="A6596" s="31" t="s">
        <v>104</v>
      </c>
      <c r="B6596" s="31">
        <v>40106939</v>
      </c>
      <c r="C6596" s="31">
        <v>41130000000</v>
      </c>
      <c r="D6596" s="31">
        <v>4113001000</v>
      </c>
      <c r="E6596" s="31" t="s">
        <v>89</v>
      </c>
      <c r="F6596" s="31" t="s">
        <v>29</v>
      </c>
      <c r="G6596" s="32">
        <v>11490.16</v>
      </c>
      <c r="H6596" s="33">
        <v>44018</v>
      </c>
      <c r="I6596" s="31" t="s">
        <v>23</v>
      </c>
    </row>
    <row r="6597" spans="1:9" x14ac:dyDescent="0.25">
      <c r="A6597" s="31" t="s">
        <v>104</v>
      </c>
      <c r="B6597" s="31">
        <v>40106915</v>
      </c>
      <c r="C6597" s="31">
        <v>41130000000</v>
      </c>
      <c r="D6597" s="31">
        <v>4113001000</v>
      </c>
      <c r="E6597" s="31" t="s">
        <v>89</v>
      </c>
      <c r="F6597" s="31" t="s">
        <v>29</v>
      </c>
      <c r="G6597" s="32">
        <v>5580.08</v>
      </c>
      <c r="H6597" s="33">
        <v>44018</v>
      </c>
      <c r="I6597" s="31" t="s">
        <v>23</v>
      </c>
    </row>
    <row r="6598" spans="1:9" x14ac:dyDescent="0.25">
      <c r="A6598" s="31" t="s">
        <v>104</v>
      </c>
      <c r="B6598" s="31">
        <v>40106988</v>
      </c>
      <c r="C6598" s="31">
        <v>41130000000</v>
      </c>
      <c r="D6598" s="31">
        <v>4113001000</v>
      </c>
      <c r="E6598" s="31" t="s">
        <v>89</v>
      </c>
      <c r="F6598" s="31" t="s">
        <v>29</v>
      </c>
      <c r="G6598" s="32">
        <v>26712.19</v>
      </c>
      <c r="H6598" s="33">
        <v>44018</v>
      </c>
      <c r="I6598" s="31" t="s">
        <v>23</v>
      </c>
    </row>
    <row r="6599" spans="1:9" x14ac:dyDescent="0.25">
      <c r="A6599" s="31" t="s">
        <v>104</v>
      </c>
      <c r="B6599" s="31">
        <v>40106989</v>
      </c>
      <c r="C6599" s="31">
        <v>41130000000</v>
      </c>
      <c r="D6599" s="31">
        <v>4113001000</v>
      </c>
      <c r="E6599" s="31" t="s">
        <v>89</v>
      </c>
      <c r="F6599" s="31" t="s">
        <v>29</v>
      </c>
      <c r="G6599" s="32">
        <v>33667.65</v>
      </c>
      <c r="H6599" s="33">
        <v>44018</v>
      </c>
      <c r="I6599" s="31" t="s">
        <v>23</v>
      </c>
    </row>
    <row r="6600" spans="1:9" x14ac:dyDescent="0.25">
      <c r="A6600" s="31" t="s">
        <v>104</v>
      </c>
      <c r="B6600" s="31">
        <v>40106912</v>
      </c>
      <c r="C6600" s="31">
        <v>41120000000</v>
      </c>
      <c r="D6600" s="31">
        <v>4112001000</v>
      </c>
      <c r="E6600" s="31" t="s">
        <v>88</v>
      </c>
      <c r="F6600" s="31" t="s">
        <v>29</v>
      </c>
      <c r="G6600" s="32">
        <v>8183.16</v>
      </c>
      <c r="H6600" s="33">
        <v>44018</v>
      </c>
      <c r="I6600" s="31" t="s">
        <v>23</v>
      </c>
    </row>
    <row r="6601" spans="1:9" x14ac:dyDescent="0.25">
      <c r="A6601" s="31" t="s">
        <v>104</v>
      </c>
      <c r="B6601" s="31">
        <v>40106912</v>
      </c>
      <c r="C6601" s="31">
        <v>41130000000</v>
      </c>
      <c r="D6601" s="31">
        <v>4113001000</v>
      </c>
      <c r="E6601" s="31" t="s">
        <v>89</v>
      </c>
      <c r="F6601" s="31" t="s">
        <v>29</v>
      </c>
      <c r="G6601" s="32">
        <v>12991.23</v>
      </c>
      <c r="H6601" s="33">
        <v>44018</v>
      </c>
      <c r="I6601" s="31" t="s">
        <v>23</v>
      </c>
    </row>
    <row r="6602" spans="1:9" x14ac:dyDescent="0.25">
      <c r="A6602" s="31" t="s">
        <v>104</v>
      </c>
      <c r="B6602" s="31">
        <v>40106990</v>
      </c>
      <c r="C6602" s="31">
        <v>41130000000</v>
      </c>
      <c r="D6602" s="31">
        <v>4113001000</v>
      </c>
      <c r="E6602" s="31" t="s">
        <v>89</v>
      </c>
      <c r="F6602" s="31" t="s">
        <v>29</v>
      </c>
      <c r="G6602" s="32">
        <v>19272.560000000001</v>
      </c>
      <c r="H6602" s="33">
        <v>44018</v>
      </c>
      <c r="I6602" s="31" t="s">
        <v>23</v>
      </c>
    </row>
    <row r="6603" spans="1:9" x14ac:dyDescent="0.25">
      <c r="A6603" s="31" t="s">
        <v>104</v>
      </c>
      <c r="B6603" s="31">
        <v>40106991</v>
      </c>
      <c r="C6603" s="31">
        <v>41130000000</v>
      </c>
      <c r="D6603" s="31">
        <v>4113001000</v>
      </c>
      <c r="E6603" s="31" t="s">
        <v>89</v>
      </c>
      <c r="F6603" s="31" t="s">
        <v>29</v>
      </c>
      <c r="G6603" s="32">
        <v>14640.98</v>
      </c>
      <c r="H6603" s="33">
        <v>44018</v>
      </c>
      <c r="I6603" s="31" t="s">
        <v>23</v>
      </c>
    </row>
    <row r="6604" spans="1:9" x14ac:dyDescent="0.25">
      <c r="A6604" s="31" t="s">
        <v>104</v>
      </c>
      <c r="B6604" s="31">
        <v>40106992</v>
      </c>
      <c r="C6604" s="31">
        <v>41130000000</v>
      </c>
      <c r="D6604" s="31">
        <v>4113001000</v>
      </c>
      <c r="E6604" s="31" t="s">
        <v>89</v>
      </c>
      <c r="F6604" s="31" t="s">
        <v>29</v>
      </c>
      <c r="G6604" s="32">
        <v>15514.24</v>
      </c>
      <c r="H6604" s="33">
        <v>44018</v>
      </c>
      <c r="I6604" s="31" t="s">
        <v>23</v>
      </c>
    </row>
    <row r="6605" spans="1:9" x14ac:dyDescent="0.25">
      <c r="A6605" s="31" t="s">
        <v>104</v>
      </c>
      <c r="B6605" s="31">
        <v>40106906</v>
      </c>
      <c r="C6605" s="31">
        <v>41120000000</v>
      </c>
      <c r="D6605" s="31">
        <v>4112001000</v>
      </c>
      <c r="E6605" s="31" t="s">
        <v>88</v>
      </c>
      <c r="F6605" s="31" t="s">
        <v>29</v>
      </c>
      <c r="G6605" s="32">
        <v>5538.12</v>
      </c>
      <c r="H6605" s="33">
        <v>44018</v>
      </c>
      <c r="I6605" s="31" t="s">
        <v>23</v>
      </c>
    </row>
    <row r="6606" spans="1:9" x14ac:dyDescent="0.25">
      <c r="A6606" s="31" t="s">
        <v>104</v>
      </c>
      <c r="B6606" s="31">
        <v>40106993</v>
      </c>
      <c r="C6606" s="31">
        <v>41130000000</v>
      </c>
      <c r="D6606" s="31">
        <v>4113001000</v>
      </c>
      <c r="E6606" s="31" t="s">
        <v>89</v>
      </c>
      <c r="F6606" s="31" t="s">
        <v>29</v>
      </c>
      <c r="G6606" s="32">
        <v>12552.47</v>
      </c>
      <c r="H6606" s="33">
        <v>44018</v>
      </c>
      <c r="I6606" s="31" t="s">
        <v>23</v>
      </c>
    </row>
    <row r="6607" spans="1:9" x14ac:dyDescent="0.25">
      <c r="A6607" s="31" t="s">
        <v>104</v>
      </c>
      <c r="B6607" s="31">
        <v>40106900</v>
      </c>
      <c r="C6607" s="31">
        <v>41120000000</v>
      </c>
      <c r="D6607" s="31">
        <v>4112001000</v>
      </c>
      <c r="E6607" s="31" t="s">
        <v>88</v>
      </c>
      <c r="F6607" s="31" t="s">
        <v>29</v>
      </c>
      <c r="G6607" s="32">
        <v>4850.87</v>
      </c>
      <c r="H6607" s="33">
        <v>44018</v>
      </c>
      <c r="I6607" s="31" t="s">
        <v>23</v>
      </c>
    </row>
    <row r="6608" spans="1:9" x14ac:dyDescent="0.25">
      <c r="A6608" s="31" t="s">
        <v>104</v>
      </c>
      <c r="B6608" s="31">
        <v>40106994</v>
      </c>
      <c r="C6608" s="31">
        <v>41130000000</v>
      </c>
      <c r="D6608" s="31">
        <v>4113001000</v>
      </c>
      <c r="E6608" s="31" t="s">
        <v>89</v>
      </c>
      <c r="F6608" s="31" t="s">
        <v>29</v>
      </c>
      <c r="G6608" s="32">
        <v>10432.620000000001</v>
      </c>
      <c r="H6608" s="33">
        <v>44018</v>
      </c>
      <c r="I6608" s="31" t="s">
        <v>23</v>
      </c>
    </row>
    <row r="6609" spans="1:9" x14ac:dyDescent="0.25">
      <c r="A6609" s="31" t="s">
        <v>104</v>
      </c>
      <c r="B6609" s="31">
        <v>40106995</v>
      </c>
      <c r="C6609" s="31">
        <v>41130000000</v>
      </c>
      <c r="D6609" s="31">
        <v>4113001000</v>
      </c>
      <c r="E6609" s="31" t="s">
        <v>89</v>
      </c>
      <c r="F6609" s="31" t="s">
        <v>29</v>
      </c>
      <c r="G6609" s="32">
        <v>6414.83</v>
      </c>
      <c r="H6609" s="33">
        <v>44018</v>
      </c>
      <c r="I6609" s="31" t="s">
        <v>23</v>
      </c>
    </row>
    <row r="6610" spans="1:9" x14ac:dyDescent="0.25">
      <c r="A6610" s="31" t="s">
        <v>104</v>
      </c>
      <c r="B6610" s="31">
        <v>40106893</v>
      </c>
      <c r="C6610" s="31">
        <v>41120000000</v>
      </c>
      <c r="D6610" s="31">
        <v>4112001000</v>
      </c>
      <c r="E6610" s="31" t="s">
        <v>88</v>
      </c>
      <c r="F6610" s="31" t="s">
        <v>29</v>
      </c>
      <c r="G6610" s="32">
        <v>6948.58</v>
      </c>
      <c r="H6610" s="33">
        <v>44018</v>
      </c>
      <c r="I6610" s="31" t="s">
        <v>23</v>
      </c>
    </row>
    <row r="6611" spans="1:9" x14ac:dyDescent="0.25">
      <c r="A6611" s="31" t="s">
        <v>104</v>
      </c>
      <c r="B6611" s="31">
        <v>40106996</v>
      </c>
      <c r="C6611" s="31">
        <v>41130000000</v>
      </c>
      <c r="D6611" s="31">
        <v>4113001000</v>
      </c>
      <c r="E6611" s="31" t="s">
        <v>89</v>
      </c>
      <c r="F6611" s="31" t="s">
        <v>29</v>
      </c>
      <c r="G6611" s="32">
        <v>6242.43</v>
      </c>
      <c r="H6611" s="33">
        <v>44018</v>
      </c>
      <c r="I6611" s="31" t="s">
        <v>23</v>
      </c>
    </row>
    <row r="6612" spans="1:9" x14ac:dyDescent="0.25">
      <c r="A6612" s="31" t="s">
        <v>104</v>
      </c>
      <c r="B6612" s="31">
        <v>40106888</v>
      </c>
      <c r="C6612" s="31">
        <v>41120000000</v>
      </c>
      <c r="D6612" s="31">
        <v>4112001000</v>
      </c>
      <c r="E6612" s="31" t="s">
        <v>88</v>
      </c>
      <c r="F6612" s="31" t="s">
        <v>29</v>
      </c>
      <c r="G6612" s="32">
        <v>6177.67</v>
      </c>
      <c r="H6612" s="33">
        <v>44018</v>
      </c>
      <c r="I6612" s="31" t="s">
        <v>23</v>
      </c>
    </row>
    <row r="6613" spans="1:9" x14ac:dyDescent="0.25">
      <c r="A6613" s="31" t="s">
        <v>104</v>
      </c>
      <c r="B6613" s="31">
        <v>40106998</v>
      </c>
      <c r="C6613" s="31">
        <v>41130000000</v>
      </c>
      <c r="D6613" s="31">
        <v>4113001000</v>
      </c>
      <c r="E6613" s="31" t="s">
        <v>89</v>
      </c>
      <c r="F6613" s="31" t="s">
        <v>29</v>
      </c>
      <c r="G6613" s="32">
        <v>15549.17</v>
      </c>
      <c r="H6613" s="33">
        <v>44018</v>
      </c>
      <c r="I6613" s="31" t="s">
        <v>23</v>
      </c>
    </row>
    <row r="6614" spans="1:9" x14ac:dyDescent="0.25">
      <c r="A6614" s="31" t="s">
        <v>104</v>
      </c>
      <c r="B6614" s="31">
        <v>40106999</v>
      </c>
      <c r="C6614" s="31">
        <v>41130000000</v>
      </c>
      <c r="D6614" s="31">
        <v>4113001000</v>
      </c>
      <c r="E6614" s="31" t="s">
        <v>89</v>
      </c>
      <c r="F6614" s="31" t="s">
        <v>29</v>
      </c>
      <c r="G6614" s="32">
        <v>9262.5499999999993</v>
      </c>
      <c r="H6614" s="33">
        <v>44018</v>
      </c>
      <c r="I6614" s="31" t="s">
        <v>23</v>
      </c>
    </row>
    <row r="6615" spans="1:9" x14ac:dyDescent="0.25">
      <c r="A6615" s="31" t="s">
        <v>104</v>
      </c>
      <c r="B6615" s="31">
        <v>40106885</v>
      </c>
      <c r="C6615" s="31">
        <v>41120000000</v>
      </c>
      <c r="D6615" s="31">
        <v>4112001000</v>
      </c>
      <c r="E6615" s="31" t="s">
        <v>88</v>
      </c>
      <c r="F6615" s="31" t="s">
        <v>29</v>
      </c>
      <c r="G6615" s="32">
        <v>7256.99</v>
      </c>
      <c r="H6615" s="33">
        <v>44018</v>
      </c>
      <c r="I6615" s="31" t="s">
        <v>23</v>
      </c>
    </row>
    <row r="6616" spans="1:9" x14ac:dyDescent="0.25">
      <c r="A6616" s="31" t="s">
        <v>104</v>
      </c>
      <c r="B6616" s="31">
        <v>40106882</v>
      </c>
      <c r="C6616" s="31">
        <v>41120000000</v>
      </c>
      <c r="D6616" s="31">
        <v>4112001000</v>
      </c>
      <c r="E6616" s="31" t="s">
        <v>88</v>
      </c>
      <c r="F6616" s="31" t="s">
        <v>29</v>
      </c>
      <c r="G6616" s="32">
        <v>7552.09</v>
      </c>
      <c r="H6616" s="33">
        <v>44018</v>
      </c>
      <c r="I6616" s="31" t="s">
        <v>23</v>
      </c>
    </row>
    <row r="6617" spans="1:9" x14ac:dyDescent="0.25">
      <c r="A6617" s="31" t="s">
        <v>104</v>
      </c>
      <c r="B6617" s="31">
        <v>40106880</v>
      </c>
      <c r="C6617" s="31">
        <v>41120000000</v>
      </c>
      <c r="D6617" s="31">
        <v>4112001000</v>
      </c>
      <c r="E6617" s="31" t="s">
        <v>88</v>
      </c>
      <c r="F6617" s="31" t="s">
        <v>29</v>
      </c>
      <c r="G6617" s="32">
        <v>28114.11</v>
      </c>
      <c r="H6617" s="33">
        <v>44018</v>
      </c>
      <c r="I6617" s="31" t="s">
        <v>23</v>
      </c>
    </row>
    <row r="6618" spans="1:9" x14ac:dyDescent="0.25">
      <c r="A6618" s="31" t="s">
        <v>104</v>
      </c>
      <c r="B6618" s="31">
        <v>40106875</v>
      </c>
      <c r="C6618" s="31">
        <v>41120000000</v>
      </c>
      <c r="D6618" s="31">
        <v>4112001000</v>
      </c>
      <c r="E6618" s="31" t="s">
        <v>88</v>
      </c>
      <c r="F6618" s="31" t="s">
        <v>29</v>
      </c>
      <c r="G6618" s="32">
        <v>21064.14</v>
      </c>
      <c r="H6618" s="33">
        <v>44018</v>
      </c>
      <c r="I6618" s="31" t="s">
        <v>23</v>
      </c>
    </row>
    <row r="6619" spans="1:9" x14ac:dyDescent="0.25">
      <c r="A6619" s="31" t="s">
        <v>104</v>
      </c>
      <c r="B6619" s="31">
        <v>40106870</v>
      </c>
      <c r="C6619" s="31">
        <v>41120000000</v>
      </c>
      <c r="D6619" s="31">
        <v>4112001000</v>
      </c>
      <c r="E6619" s="31" t="s">
        <v>88</v>
      </c>
      <c r="F6619" s="31" t="s">
        <v>29</v>
      </c>
      <c r="G6619" s="32">
        <v>39699.129999999997</v>
      </c>
      <c r="H6619" s="33">
        <v>44018</v>
      </c>
      <c r="I6619" s="31" t="s">
        <v>23</v>
      </c>
    </row>
    <row r="6620" spans="1:9" x14ac:dyDescent="0.25">
      <c r="A6620" s="31" t="s">
        <v>104</v>
      </c>
      <c r="B6620" s="31">
        <v>40106799</v>
      </c>
      <c r="C6620" s="31">
        <v>41120000000</v>
      </c>
      <c r="D6620" s="31">
        <v>4112001000</v>
      </c>
      <c r="E6620" s="31" t="s">
        <v>88</v>
      </c>
      <c r="F6620" s="31" t="s">
        <v>29</v>
      </c>
      <c r="G6620" s="32">
        <v>2025.36</v>
      </c>
      <c r="H6620" s="33">
        <v>44018</v>
      </c>
      <c r="I6620" s="31" t="s">
        <v>23</v>
      </c>
    </row>
    <row r="6621" spans="1:9" x14ac:dyDescent="0.25">
      <c r="A6621" s="31" t="s">
        <v>104</v>
      </c>
      <c r="B6621" s="31">
        <v>40106796</v>
      </c>
      <c r="C6621" s="31">
        <v>41120000000</v>
      </c>
      <c r="D6621" s="31">
        <v>4112001000</v>
      </c>
      <c r="E6621" s="31" t="s">
        <v>88</v>
      </c>
      <c r="F6621" s="31" t="s">
        <v>29</v>
      </c>
      <c r="G6621" s="32">
        <v>5611.95</v>
      </c>
      <c r="H6621" s="33">
        <v>44018</v>
      </c>
      <c r="I6621" s="31" t="s">
        <v>23</v>
      </c>
    </row>
    <row r="6622" spans="1:9" x14ac:dyDescent="0.25">
      <c r="A6622" s="31" t="s">
        <v>104</v>
      </c>
      <c r="B6622" s="31">
        <v>40106791</v>
      </c>
      <c r="C6622" s="31">
        <v>41120000000</v>
      </c>
      <c r="D6622" s="31">
        <v>4112001000</v>
      </c>
      <c r="E6622" s="31" t="s">
        <v>88</v>
      </c>
      <c r="F6622" s="31" t="s">
        <v>29</v>
      </c>
      <c r="G6622" s="32">
        <v>11990</v>
      </c>
      <c r="H6622" s="33">
        <v>44018</v>
      </c>
      <c r="I6622" s="31" t="s">
        <v>23</v>
      </c>
    </row>
    <row r="6623" spans="1:9" x14ac:dyDescent="0.25">
      <c r="A6623" s="31" t="s">
        <v>104</v>
      </c>
      <c r="B6623" s="31">
        <v>40106781</v>
      </c>
      <c r="C6623" s="31">
        <v>41120000000</v>
      </c>
      <c r="D6623" s="31">
        <v>4112001000</v>
      </c>
      <c r="E6623" s="31" t="s">
        <v>88</v>
      </c>
      <c r="F6623" s="31" t="s">
        <v>29</v>
      </c>
      <c r="G6623" s="32">
        <v>4005.75</v>
      </c>
      <c r="H6623" s="33">
        <v>44018</v>
      </c>
      <c r="I6623" s="31" t="s">
        <v>23</v>
      </c>
    </row>
    <row r="6624" spans="1:9" x14ac:dyDescent="0.25">
      <c r="A6624" s="31" t="s">
        <v>104</v>
      </c>
      <c r="B6624" s="31">
        <v>40106775</v>
      </c>
      <c r="C6624" s="31">
        <v>41120000000</v>
      </c>
      <c r="D6624" s="31">
        <v>4112001000</v>
      </c>
      <c r="E6624" s="31" t="s">
        <v>88</v>
      </c>
      <c r="F6624" s="31" t="s">
        <v>29</v>
      </c>
      <c r="G6624" s="32">
        <v>5314.49</v>
      </c>
      <c r="H6624" s="33">
        <v>44018</v>
      </c>
      <c r="I6624" s="31" t="s">
        <v>23</v>
      </c>
    </row>
    <row r="6625" spans="1:9" x14ac:dyDescent="0.25">
      <c r="A6625" s="31" t="s">
        <v>104</v>
      </c>
      <c r="B6625" s="31">
        <v>40106774</v>
      </c>
      <c r="C6625" s="31">
        <v>41120000000</v>
      </c>
      <c r="D6625" s="31">
        <v>4112001000</v>
      </c>
      <c r="E6625" s="31" t="s">
        <v>88</v>
      </c>
      <c r="F6625" s="31" t="s">
        <v>29</v>
      </c>
      <c r="G6625" s="32">
        <v>2608.14</v>
      </c>
      <c r="H6625" s="33">
        <v>44018</v>
      </c>
      <c r="I6625" s="31" t="s">
        <v>23</v>
      </c>
    </row>
    <row r="6626" spans="1:9" x14ac:dyDescent="0.25">
      <c r="A6626" s="31" t="s">
        <v>104</v>
      </c>
      <c r="B6626" s="31">
        <v>40106758</v>
      </c>
      <c r="C6626" s="31">
        <v>41120000000</v>
      </c>
      <c r="D6626" s="31">
        <v>4112001000</v>
      </c>
      <c r="E6626" s="31" t="s">
        <v>88</v>
      </c>
      <c r="F6626" s="31" t="s">
        <v>29</v>
      </c>
      <c r="G6626" s="32">
        <v>4406.0600000000004</v>
      </c>
      <c r="H6626" s="33">
        <v>44018</v>
      </c>
      <c r="I6626" s="31" t="s">
        <v>23</v>
      </c>
    </row>
    <row r="6627" spans="1:9" x14ac:dyDescent="0.25">
      <c r="A6627" s="31" t="s">
        <v>104</v>
      </c>
      <c r="B6627" s="31">
        <v>40106755</v>
      </c>
      <c r="C6627" s="31">
        <v>41120000000</v>
      </c>
      <c r="D6627" s="31">
        <v>4112001000</v>
      </c>
      <c r="E6627" s="31" t="s">
        <v>88</v>
      </c>
      <c r="F6627" s="31" t="s">
        <v>29</v>
      </c>
      <c r="G6627" s="32">
        <v>6113.71</v>
      </c>
      <c r="H6627" s="33">
        <v>44018</v>
      </c>
      <c r="I6627" s="31" t="s">
        <v>23</v>
      </c>
    </row>
    <row r="6628" spans="1:9" x14ac:dyDescent="0.25">
      <c r="A6628" s="31" t="s">
        <v>104</v>
      </c>
      <c r="B6628" s="31">
        <v>40106754</v>
      </c>
      <c r="C6628" s="31">
        <v>41120000000</v>
      </c>
      <c r="D6628" s="31">
        <v>4112001000</v>
      </c>
      <c r="E6628" s="31" t="s">
        <v>88</v>
      </c>
      <c r="F6628" s="31" t="s">
        <v>29</v>
      </c>
      <c r="G6628" s="32">
        <v>3707.37</v>
      </c>
      <c r="H6628" s="33">
        <v>44018</v>
      </c>
      <c r="I6628" s="31" t="s">
        <v>23</v>
      </c>
    </row>
    <row r="6629" spans="1:9" x14ac:dyDescent="0.25">
      <c r="A6629" s="31" t="s">
        <v>104</v>
      </c>
      <c r="B6629" s="31">
        <v>40106752</v>
      </c>
      <c r="C6629" s="31">
        <v>41120000000</v>
      </c>
      <c r="D6629" s="31">
        <v>4112001000</v>
      </c>
      <c r="E6629" s="31" t="s">
        <v>88</v>
      </c>
      <c r="F6629" s="31" t="s">
        <v>29</v>
      </c>
      <c r="G6629" s="32">
        <v>7995.2</v>
      </c>
      <c r="H6629" s="33">
        <v>44018</v>
      </c>
      <c r="I6629" s="31" t="s">
        <v>23</v>
      </c>
    </row>
    <row r="6630" spans="1:9" x14ac:dyDescent="0.25">
      <c r="A6630" s="31" t="s">
        <v>104</v>
      </c>
      <c r="B6630" s="31">
        <v>40106750</v>
      </c>
      <c r="C6630" s="31">
        <v>41120000000</v>
      </c>
      <c r="D6630" s="31">
        <v>4112001000</v>
      </c>
      <c r="E6630" s="31" t="s">
        <v>88</v>
      </c>
      <c r="F6630" s="31" t="s">
        <v>29</v>
      </c>
      <c r="G6630" s="32">
        <v>5281.23</v>
      </c>
      <c r="H6630" s="33">
        <v>44018</v>
      </c>
      <c r="I6630" s="31" t="s">
        <v>23</v>
      </c>
    </row>
    <row r="6631" spans="1:9" x14ac:dyDescent="0.25">
      <c r="A6631" s="31" t="s">
        <v>104</v>
      </c>
      <c r="B6631" s="31">
        <v>40106748</v>
      </c>
      <c r="C6631" s="31">
        <v>41120000000</v>
      </c>
      <c r="D6631" s="31">
        <v>4112001000</v>
      </c>
      <c r="E6631" s="31" t="s">
        <v>88</v>
      </c>
      <c r="F6631" s="31" t="s">
        <v>29</v>
      </c>
      <c r="G6631" s="32">
        <v>7053.97</v>
      </c>
      <c r="H6631" s="33">
        <v>44018</v>
      </c>
      <c r="I6631" s="31" t="s">
        <v>23</v>
      </c>
    </row>
    <row r="6632" spans="1:9" x14ac:dyDescent="0.25">
      <c r="A6632" s="31" t="s">
        <v>104</v>
      </c>
      <c r="B6632" s="31">
        <v>40107000</v>
      </c>
      <c r="C6632" s="31">
        <v>41130000000</v>
      </c>
      <c r="D6632" s="31">
        <v>4113001000</v>
      </c>
      <c r="E6632" s="31" t="s">
        <v>89</v>
      </c>
      <c r="F6632" s="31" t="s">
        <v>29</v>
      </c>
      <c r="G6632" s="32">
        <v>10152.49</v>
      </c>
      <c r="H6632" s="33">
        <v>44018</v>
      </c>
      <c r="I6632" s="31" t="s">
        <v>23</v>
      </c>
    </row>
    <row r="6633" spans="1:9" x14ac:dyDescent="0.25">
      <c r="A6633" s="31" t="s">
        <v>104</v>
      </c>
      <c r="B6633" s="31">
        <v>40107002</v>
      </c>
      <c r="C6633" s="31">
        <v>41130000000</v>
      </c>
      <c r="D6633" s="31">
        <v>4113001000</v>
      </c>
      <c r="E6633" s="31" t="s">
        <v>89</v>
      </c>
      <c r="F6633" s="31" t="s">
        <v>29</v>
      </c>
      <c r="G6633" s="32">
        <v>4266.03</v>
      </c>
      <c r="H6633" s="33">
        <v>44018</v>
      </c>
      <c r="I6633" s="31" t="s">
        <v>23</v>
      </c>
    </row>
    <row r="6634" spans="1:9" x14ac:dyDescent="0.25">
      <c r="A6634" s="31" t="s">
        <v>104</v>
      </c>
      <c r="B6634" s="31">
        <v>40107003</v>
      </c>
      <c r="C6634" s="31">
        <v>41130000000</v>
      </c>
      <c r="D6634" s="31">
        <v>4113001000</v>
      </c>
      <c r="E6634" s="31" t="s">
        <v>89</v>
      </c>
      <c r="F6634" s="31" t="s">
        <v>29</v>
      </c>
      <c r="G6634" s="32">
        <v>37885.97</v>
      </c>
      <c r="H6634" s="33">
        <v>44018</v>
      </c>
      <c r="I6634" s="31" t="s">
        <v>23</v>
      </c>
    </row>
    <row r="6635" spans="1:9" x14ac:dyDescent="0.25">
      <c r="A6635" s="31" t="s">
        <v>104</v>
      </c>
      <c r="B6635" s="31">
        <v>40106744</v>
      </c>
      <c r="C6635" s="31">
        <v>41120000000</v>
      </c>
      <c r="D6635" s="31">
        <v>4112001000</v>
      </c>
      <c r="E6635" s="31" t="s">
        <v>88</v>
      </c>
      <c r="F6635" s="31" t="s">
        <v>29</v>
      </c>
      <c r="G6635" s="32">
        <v>4428.0600000000004</v>
      </c>
      <c r="H6635" s="33">
        <v>44018</v>
      </c>
      <c r="I6635" s="31" t="s">
        <v>23</v>
      </c>
    </row>
    <row r="6636" spans="1:9" x14ac:dyDescent="0.25">
      <c r="A6636" s="31" t="s">
        <v>104</v>
      </c>
      <c r="B6636" s="31">
        <v>40107004</v>
      </c>
      <c r="C6636" s="31">
        <v>41130000000</v>
      </c>
      <c r="D6636" s="31">
        <v>4113001000</v>
      </c>
      <c r="E6636" s="31" t="s">
        <v>89</v>
      </c>
      <c r="F6636" s="31" t="s">
        <v>29</v>
      </c>
      <c r="G6636" s="32">
        <v>22729.1</v>
      </c>
      <c r="H6636" s="33">
        <v>44018</v>
      </c>
      <c r="I6636" s="31" t="s">
        <v>23</v>
      </c>
    </row>
    <row r="6637" spans="1:9" x14ac:dyDescent="0.25">
      <c r="A6637" s="31" t="s">
        <v>104</v>
      </c>
      <c r="B6637" s="31">
        <v>40106739</v>
      </c>
      <c r="C6637" s="31">
        <v>41120000000</v>
      </c>
      <c r="D6637" s="31">
        <v>4112001000</v>
      </c>
      <c r="E6637" s="31" t="s">
        <v>88</v>
      </c>
      <c r="F6637" s="31" t="s">
        <v>29</v>
      </c>
      <c r="G6637" s="32">
        <v>3871.54</v>
      </c>
      <c r="H6637" s="33">
        <v>44018</v>
      </c>
      <c r="I6637" s="31" t="s">
        <v>23</v>
      </c>
    </row>
    <row r="6638" spans="1:9" x14ac:dyDescent="0.25">
      <c r="A6638" s="31" t="s">
        <v>104</v>
      </c>
      <c r="B6638" s="31">
        <v>40107005</v>
      </c>
      <c r="C6638" s="31">
        <v>41130000000</v>
      </c>
      <c r="D6638" s="31">
        <v>4113001000</v>
      </c>
      <c r="E6638" s="31" t="s">
        <v>89</v>
      </c>
      <c r="F6638" s="31" t="s">
        <v>29</v>
      </c>
      <c r="G6638" s="32">
        <v>14812.78</v>
      </c>
      <c r="H6638" s="33">
        <v>44018</v>
      </c>
      <c r="I6638" s="31" t="s">
        <v>23</v>
      </c>
    </row>
    <row r="6639" spans="1:9" x14ac:dyDescent="0.25">
      <c r="A6639" s="31" t="s">
        <v>104</v>
      </c>
      <c r="B6639" s="31">
        <v>40106736</v>
      </c>
      <c r="C6639" s="31">
        <v>41120000000</v>
      </c>
      <c r="D6639" s="31">
        <v>4112001000</v>
      </c>
      <c r="E6639" s="31" t="s">
        <v>88</v>
      </c>
      <c r="F6639" s="31" t="s">
        <v>29</v>
      </c>
      <c r="G6639" s="32">
        <v>3893.23</v>
      </c>
      <c r="H6639" s="33">
        <v>44018</v>
      </c>
      <c r="I6639" s="31" t="s">
        <v>23</v>
      </c>
    </row>
    <row r="6640" spans="1:9" x14ac:dyDescent="0.25">
      <c r="A6640" s="31" t="s">
        <v>104</v>
      </c>
      <c r="B6640" s="31">
        <v>40107006</v>
      </c>
      <c r="C6640" s="31">
        <v>41130000000</v>
      </c>
      <c r="D6640" s="31">
        <v>4113001000</v>
      </c>
      <c r="E6640" s="31" t="s">
        <v>89</v>
      </c>
      <c r="F6640" s="31" t="s">
        <v>29</v>
      </c>
      <c r="G6640" s="32">
        <v>20510.09</v>
      </c>
      <c r="H6640" s="33">
        <v>44018</v>
      </c>
      <c r="I6640" s="31" t="s">
        <v>23</v>
      </c>
    </row>
    <row r="6641" spans="1:9" x14ac:dyDescent="0.25">
      <c r="A6641" s="31" t="s">
        <v>104</v>
      </c>
      <c r="B6641" s="31">
        <v>40106733</v>
      </c>
      <c r="C6641" s="31">
        <v>41120000000</v>
      </c>
      <c r="D6641" s="31">
        <v>4112001000</v>
      </c>
      <c r="E6641" s="31" t="s">
        <v>88</v>
      </c>
      <c r="F6641" s="31" t="s">
        <v>29</v>
      </c>
      <c r="G6641" s="32">
        <v>22477.919999999998</v>
      </c>
      <c r="H6641" s="33">
        <v>44018</v>
      </c>
      <c r="I6641" s="31" t="s">
        <v>23</v>
      </c>
    </row>
    <row r="6642" spans="1:9" x14ac:dyDescent="0.25">
      <c r="A6642" s="31" t="s">
        <v>104</v>
      </c>
      <c r="B6642" s="31">
        <v>40107007</v>
      </c>
      <c r="C6642" s="31">
        <v>41130000000</v>
      </c>
      <c r="D6642" s="31">
        <v>4113001000</v>
      </c>
      <c r="E6642" s="31" t="s">
        <v>89</v>
      </c>
      <c r="F6642" s="31" t="s">
        <v>29</v>
      </c>
      <c r="G6642" s="32">
        <v>9980.34</v>
      </c>
      <c r="H6642" s="33">
        <v>44018</v>
      </c>
      <c r="I6642" s="31" t="s">
        <v>23</v>
      </c>
    </row>
    <row r="6643" spans="1:9" x14ac:dyDescent="0.25">
      <c r="A6643" s="31" t="s">
        <v>104</v>
      </c>
      <c r="B6643" s="31">
        <v>40106731</v>
      </c>
      <c r="C6643" s="31">
        <v>41120000000</v>
      </c>
      <c r="D6643" s="31">
        <v>4112001000</v>
      </c>
      <c r="E6643" s="31" t="s">
        <v>88</v>
      </c>
      <c r="F6643" s="31" t="s">
        <v>29</v>
      </c>
      <c r="G6643" s="32">
        <v>20548.55</v>
      </c>
      <c r="H6643" s="33">
        <v>44018</v>
      </c>
      <c r="I6643" s="31" t="s">
        <v>23</v>
      </c>
    </row>
    <row r="6644" spans="1:9" x14ac:dyDescent="0.25">
      <c r="A6644" s="31" t="s">
        <v>104</v>
      </c>
      <c r="B6644" s="31">
        <v>40107008</v>
      </c>
      <c r="C6644" s="31">
        <v>41130000000</v>
      </c>
      <c r="D6644" s="31">
        <v>4113001000</v>
      </c>
      <c r="E6644" s="31" t="s">
        <v>89</v>
      </c>
      <c r="F6644" s="31" t="s">
        <v>29</v>
      </c>
      <c r="G6644" s="32">
        <v>20411.64</v>
      </c>
      <c r="H6644" s="33">
        <v>44018</v>
      </c>
      <c r="I6644" s="31" t="s">
        <v>23</v>
      </c>
    </row>
    <row r="6645" spans="1:9" x14ac:dyDescent="0.25">
      <c r="A6645" s="31" t="s">
        <v>104</v>
      </c>
      <c r="B6645" s="31">
        <v>40106725</v>
      </c>
      <c r="C6645" s="31">
        <v>41120000000</v>
      </c>
      <c r="D6645" s="31">
        <v>4112001000</v>
      </c>
      <c r="E6645" s="31" t="s">
        <v>88</v>
      </c>
      <c r="F6645" s="31" t="s">
        <v>29</v>
      </c>
      <c r="G6645" s="32">
        <v>24553.59</v>
      </c>
      <c r="H6645" s="33">
        <v>44018</v>
      </c>
      <c r="I6645" s="31" t="s">
        <v>23</v>
      </c>
    </row>
    <row r="6646" spans="1:9" x14ac:dyDescent="0.25">
      <c r="A6646" s="31" t="s">
        <v>104</v>
      </c>
      <c r="B6646" s="31">
        <v>40107009</v>
      </c>
      <c r="C6646" s="31">
        <v>41130000000</v>
      </c>
      <c r="D6646" s="31">
        <v>4113001000</v>
      </c>
      <c r="E6646" s="31" t="s">
        <v>89</v>
      </c>
      <c r="F6646" s="31" t="s">
        <v>29</v>
      </c>
      <c r="G6646" s="32">
        <v>18334.37</v>
      </c>
      <c r="H6646" s="33">
        <v>44018</v>
      </c>
      <c r="I6646" s="31" t="s">
        <v>23</v>
      </c>
    </row>
    <row r="6647" spans="1:9" x14ac:dyDescent="0.25">
      <c r="A6647" s="31" t="s">
        <v>104</v>
      </c>
      <c r="B6647" s="31">
        <v>40107010</v>
      </c>
      <c r="C6647" s="31">
        <v>41130000000</v>
      </c>
      <c r="D6647" s="31">
        <v>4113001000</v>
      </c>
      <c r="E6647" s="31" t="s">
        <v>89</v>
      </c>
      <c r="F6647" s="31" t="s">
        <v>29</v>
      </c>
      <c r="G6647" s="32">
        <v>3451.17</v>
      </c>
      <c r="H6647" s="33">
        <v>44018</v>
      </c>
      <c r="I6647" s="31" t="s">
        <v>23</v>
      </c>
    </row>
    <row r="6648" spans="1:9" x14ac:dyDescent="0.25">
      <c r="A6648" s="31" t="s">
        <v>104</v>
      </c>
      <c r="B6648" s="31">
        <v>40106720</v>
      </c>
      <c r="C6648" s="31">
        <v>41120000000</v>
      </c>
      <c r="D6648" s="31">
        <v>4112001000</v>
      </c>
      <c r="E6648" s="31" t="s">
        <v>88</v>
      </c>
      <c r="F6648" s="31" t="s">
        <v>29</v>
      </c>
      <c r="G6648" s="32">
        <v>9312.59</v>
      </c>
      <c r="H6648" s="33">
        <v>44018</v>
      </c>
      <c r="I6648" s="31" t="s">
        <v>23</v>
      </c>
    </row>
    <row r="6649" spans="1:9" x14ac:dyDescent="0.25">
      <c r="A6649" s="31" t="s">
        <v>104</v>
      </c>
      <c r="B6649" s="31">
        <v>40107011</v>
      </c>
      <c r="C6649" s="31">
        <v>41130000000</v>
      </c>
      <c r="D6649" s="31">
        <v>4113001000</v>
      </c>
      <c r="E6649" s="31" t="s">
        <v>89</v>
      </c>
      <c r="F6649" s="31" t="s">
        <v>29</v>
      </c>
      <c r="G6649" s="32">
        <v>3761.14</v>
      </c>
      <c r="H6649" s="33">
        <v>44018</v>
      </c>
      <c r="I6649" s="31" t="s">
        <v>23</v>
      </c>
    </row>
    <row r="6650" spans="1:9" x14ac:dyDescent="0.25">
      <c r="A6650" s="31" t="s">
        <v>104</v>
      </c>
      <c r="B6650" s="31">
        <v>40106717</v>
      </c>
      <c r="C6650" s="31">
        <v>41120000000</v>
      </c>
      <c r="D6650" s="31">
        <v>4112001000</v>
      </c>
      <c r="E6650" s="31" t="s">
        <v>88</v>
      </c>
      <c r="F6650" s="31" t="s">
        <v>29</v>
      </c>
      <c r="G6650" s="32">
        <v>32272.85</v>
      </c>
      <c r="H6650" s="33">
        <v>44018</v>
      </c>
      <c r="I6650" s="31" t="s">
        <v>23</v>
      </c>
    </row>
    <row r="6651" spans="1:9" x14ac:dyDescent="0.25">
      <c r="A6651" s="31" t="s">
        <v>104</v>
      </c>
      <c r="B6651" s="31">
        <v>40107012</v>
      </c>
      <c r="C6651" s="31">
        <v>41130000000</v>
      </c>
      <c r="D6651" s="31">
        <v>4113001000</v>
      </c>
      <c r="E6651" s="31" t="s">
        <v>89</v>
      </c>
      <c r="F6651" s="31" t="s">
        <v>29</v>
      </c>
      <c r="G6651" s="32">
        <v>4763.4799999999996</v>
      </c>
      <c r="H6651" s="33">
        <v>44018</v>
      </c>
      <c r="I6651" s="31" t="s">
        <v>23</v>
      </c>
    </row>
    <row r="6652" spans="1:9" x14ac:dyDescent="0.25">
      <c r="A6652" s="31" t="s">
        <v>104</v>
      </c>
      <c r="B6652" s="31">
        <v>40106712</v>
      </c>
      <c r="C6652" s="31">
        <v>41120000000</v>
      </c>
      <c r="D6652" s="31">
        <v>4112001000</v>
      </c>
      <c r="E6652" s="31" t="s">
        <v>88</v>
      </c>
      <c r="F6652" s="31" t="s">
        <v>29</v>
      </c>
      <c r="G6652" s="32">
        <v>9160.85</v>
      </c>
      <c r="H6652" s="33">
        <v>44018</v>
      </c>
      <c r="I6652" s="31" t="s">
        <v>23</v>
      </c>
    </row>
    <row r="6653" spans="1:9" x14ac:dyDescent="0.25">
      <c r="A6653" s="31" t="s">
        <v>104</v>
      </c>
      <c r="B6653" s="31">
        <v>40107013</v>
      </c>
      <c r="C6653" s="31">
        <v>41130000000</v>
      </c>
      <c r="D6653" s="31">
        <v>4113001000</v>
      </c>
      <c r="E6653" s="31" t="s">
        <v>89</v>
      </c>
      <c r="F6653" s="31" t="s">
        <v>29</v>
      </c>
      <c r="G6653" s="32">
        <v>22586.78</v>
      </c>
      <c r="H6653" s="33">
        <v>44018</v>
      </c>
      <c r="I6653" s="31" t="s">
        <v>23</v>
      </c>
    </row>
    <row r="6654" spans="1:9" x14ac:dyDescent="0.25">
      <c r="A6654" s="31" t="s">
        <v>104</v>
      </c>
      <c r="B6654" s="31">
        <v>40106709</v>
      </c>
      <c r="C6654" s="31">
        <v>41120000000</v>
      </c>
      <c r="D6654" s="31">
        <v>4112001000</v>
      </c>
      <c r="E6654" s="31" t="s">
        <v>88</v>
      </c>
      <c r="F6654" s="31" t="s">
        <v>29</v>
      </c>
      <c r="G6654" s="32">
        <v>8214.51</v>
      </c>
      <c r="H6654" s="33">
        <v>44018</v>
      </c>
      <c r="I6654" s="31" t="s">
        <v>23</v>
      </c>
    </row>
    <row r="6655" spans="1:9" x14ac:dyDescent="0.25">
      <c r="A6655" s="31" t="s">
        <v>104</v>
      </c>
      <c r="B6655" s="31">
        <v>40107015</v>
      </c>
      <c r="C6655" s="31">
        <v>41130000000</v>
      </c>
      <c r="D6655" s="31">
        <v>4113001000</v>
      </c>
      <c r="E6655" s="31" t="s">
        <v>89</v>
      </c>
      <c r="F6655" s="31" t="s">
        <v>29</v>
      </c>
      <c r="G6655" s="32">
        <v>4904</v>
      </c>
      <c r="H6655" s="33">
        <v>44018</v>
      </c>
      <c r="I6655" s="31" t="s">
        <v>23</v>
      </c>
    </row>
    <row r="6656" spans="1:9" x14ac:dyDescent="0.25">
      <c r="A6656" s="31" t="s">
        <v>104</v>
      </c>
      <c r="B6656" s="31">
        <v>40106595</v>
      </c>
      <c r="C6656" s="31">
        <v>41140000000</v>
      </c>
      <c r="D6656" s="31">
        <v>4114001000</v>
      </c>
      <c r="E6656" s="31" t="s">
        <v>89</v>
      </c>
      <c r="F6656" s="31" t="s">
        <v>29</v>
      </c>
      <c r="G6656" s="32">
        <v>8912.01</v>
      </c>
      <c r="H6656" s="33">
        <v>44018</v>
      </c>
      <c r="I6656" s="31" t="s">
        <v>23</v>
      </c>
    </row>
    <row r="6657" spans="1:9" x14ac:dyDescent="0.25">
      <c r="A6657" s="31" t="s">
        <v>104</v>
      </c>
      <c r="B6657" s="31">
        <v>40107016</v>
      </c>
      <c r="C6657" s="31">
        <v>41130000000</v>
      </c>
      <c r="D6657" s="31">
        <v>4113001000</v>
      </c>
      <c r="E6657" s="31" t="s">
        <v>89</v>
      </c>
      <c r="F6657" s="31" t="s">
        <v>29</v>
      </c>
      <c r="G6657" s="32">
        <v>5553.98</v>
      </c>
      <c r="H6657" s="33">
        <v>44018</v>
      </c>
      <c r="I6657" s="31" t="s">
        <v>23</v>
      </c>
    </row>
    <row r="6658" spans="1:9" x14ac:dyDescent="0.25">
      <c r="A6658" s="31" t="s">
        <v>104</v>
      </c>
      <c r="B6658" s="31">
        <v>40107017</v>
      </c>
      <c r="C6658" s="31">
        <v>41130000000</v>
      </c>
      <c r="D6658" s="31">
        <v>4113001000</v>
      </c>
      <c r="E6658" s="31" t="s">
        <v>89</v>
      </c>
      <c r="F6658" s="31" t="s">
        <v>29</v>
      </c>
      <c r="G6658" s="32">
        <v>6213.41</v>
      </c>
      <c r="H6658" s="33">
        <v>44018</v>
      </c>
      <c r="I6658" s="31" t="s">
        <v>23</v>
      </c>
    </row>
    <row r="6659" spans="1:9" x14ac:dyDescent="0.25">
      <c r="A6659" s="31" t="s">
        <v>104</v>
      </c>
      <c r="B6659" s="31">
        <v>40107020</v>
      </c>
      <c r="C6659" s="31">
        <v>41130000000</v>
      </c>
      <c r="D6659" s="31">
        <v>4113001000</v>
      </c>
      <c r="E6659" s="31" t="s">
        <v>89</v>
      </c>
      <c r="F6659" s="31" t="s">
        <v>29</v>
      </c>
      <c r="G6659" s="32">
        <v>5900.56</v>
      </c>
      <c r="H6659" s="33">
        <v>44018</v>
      </c>
      <c r="I6659" s="31" t="s">
        <v>23</v>
      </c>
    </row>
    <row r="6660" spans="1:9" x14ac:dyDescent="0.25">
      <c r="A6660" s="31" t="s">
        <v>104</v>
      </c>
      <c r="B6660" s="31">
        <v>40107021</v>
      </c>
      <c r="C6660" s="31">
        <v>41130000000</v>
      </c>
      <c r="D6660" s="31">
        <v>4113001000</v>
      </c>
      <c r="E6660" s="31" t="s">
        <v>89</v>
      </c>
      <c r="F6660" s="31" t="s">
        <v>29</v>
      </c>
      <c r="G6660" s="32">
        <v>3613.45</v>
      </c>
      <c r="H6660" s="33">
        <v>44018</v>
      </c>
      <c r="I6660" s="31" t="s">
        <v>23</v>
      </c>
    </row>
    <row r="6661" spans="1:9" x14ac:dyDescent="0.25">
      <c r="A6661" s="31" t="s">
        <v>104</v>
      </c>
      <c r="B6661" s="31">
        <v>40107022</v>
      </c>
      <c r="C6661" s="31">
        <v>41130000000</v>
      </c>
      <c r="D6661" s="31">
        <v>4113001000</v>
      </c>
      <c r="E6661" s="31" t="s">
        <v>89</v>
      </c>
      <c r="F6661" s="31" t="s">
        <v>29</v>
      </c>
      <c r="G6661" s="32">
        <v>23775.05</v>
      </c>
      <c r="H6661" s="33">
        <v>44018</v>
      </c>
      <c r="I6661" s="31" t="s">
        <v>23</v>
      </c>
    </row>
    <row r="6662" spans="1:9" x14ac:dyDescent="0.25">
      <c r="A6662" s="31" t="s">
        <v>104</v>
      </c>
      <c r="B6662" s="31">
        <v>40107024</v>
      </c>
      <c r="C6662" s="31">
        <v>41130000000</v>
      </c>
      <c r="D6662" s="31">
        <v>4113001000</v>
      </c>
      <c r="E6662" s="31" t="s">
        <v>89</v>
      </c>
      <c r="F6662" s="31" t="s">
        <v>29</v>
      </c>
      <c r="G6662" s="32">
        <v>19207.04</v>
      </c>
      <c r="H6662" s="33">
        <v>44018</v>
      </c>
      <c r="I6662" s="31" t="s">
        <v>23</v>
      </c>
    </row>
    <row r="6663" spans="1:9" x14ac:dyDescent="0.25">
      <c r="A6663" s="31" t="s">
        <v>104</v>
      </c>
      <c r="B6663" s="31">
        <v>40107025</v>
      </c>
      <c r="C6663" s="31">
        <v>41130000000</v>
      </c>
      <c r="D6663" s="31">
        <v>4113001000</v>
      </c>
      <c r="E6663" s="31" t="s">
        <v>89</v>
      </c>
      <c r="F6663" s="31" t="s">
        <v>29</v>
      </c>
      <c r="G6663" s="32">
        <v>9218.52</v>
      </c>
      <c r="H6663" s="33">
        <v>44018</v>
      </c>
      <c r="I6663" s="31" t="s">
        <v>23</v>
      </c>
    </row>
    <row r="6664" spans="1:9" x14ac:dyDescent="0.25">
      <c r="A6664" s="31" t="s">
        <v>104</v>
      </c>
      <c r="B6664" s="31">
        <v>40107026</v>
      </c>
      <c r="C6664" s="31">
        <v>41130000000</v>
      </c>
      <c r="D6664" s="31">
        <v>4113001000</v>
      </c>
      <c r="E6664" s="31" t="s">
        <v>89</v>
      </c>
      <c r="F6664" s="31" t="s">
        <v>29</v>
      </c>
      <c r="G6664" s="32">
        <v>12341.94</v>
      </c>
      <c r="H6664" s="33">
        <v>44018</v>
      </c>
      <c r="I6664" s="31" t="s">
        <v>23</v>
      </c>
    </row>
    <row r="6665" spans="1:9" x14ac:dyDescent="0.25">
      <c r="A6665" s="31" t="s">
        <v>104</v>
      </c>
      <c r="B6665" s="31">
        <v>40107027</v>
      </c>
      <c r="C6665" s="31">
        <v>41130000000</v>
      </c>
      <c r="D6665" s="31">
        <v>4113001000</v>
      </c>
      <c r="E6665" s="31" t="s">
        <v>89</v>
      </c>
      <c r="F6665" s="31" t="s">
        <v>29</v>
      </c>
      <c r="G6665" s="32">
        <v>7645.88</v>
      </c>
      <c r="H6665" s="33">
        <v>44018</v>
      </c>
      <c r="I6665" s="31" t="s">
        <v>23</v>
      </c>
    </row>
    <row r="6666" spans="1:9" x14ac:dyDescent="0.25">
      <c r="A6666" s="31" t="s">
        <v>104</v>
      </c>
      <c r="B6666" s="31">
        <v>40107030</v>
      </c>
      <c r="C6666" s="31">
        <v>41130000000</v>
      </c>
      <c r="D6666" s="31">
        <v>4113001000</v>
      </c>
      <c r="E6666" s="31" t="s">
        <v>89</v>
      </c>
      <c r="F6666" s="31" t="s">
        <v>29</v>
      </c>
      <c r="G6666" s="32">
        <v>23105.53</v>
      </c>
      <c r="H6666" s="33">
        <v>44018</v>
      </c>
      <c r="I6666" s="31" t="s">
        <v>23</v>
      </c>
    </row>
    <row r="6667" spans="1:9" x14ac:dyDescent="0.25">
      <c r="A6667" s="31" t="s">
        <v>104</v>
      </c>
      <c r="B6667" s="31">
        <v>40107031</v>
      </c>
      <c r="C6667" s="31">
        <v>41130000000</v>
      </c>
      <c r="D6667" s="31">
        <v>4113001000</v>
      </c>
      <c r="E6667" s="31" t="s">
        <v>89</v>
      </c>
      <c r="F6667" s="31" t="s">
        <v>29</v>
      </c>
      <c r="G6667" s="32">
        <v>4375</v>
      </c>
      <c r="H6667" s="33">
        <v>44018</v>
      </c>
      <c r="I6667" s="31" t="s">
        <v>23</v>
      </c>
    </row>
    <row r="6668" spans="1:9" x14ac:dyDescent="0.25">
      <c r="A6668" s="31" t="s">
        <v>104</v>
      </c>
      <c r="B6668" s="31">
        <v>40107034</v>
      </c>
      <c r="C6668" s="31">
        <v>41130000000</v>
      </c>
      <c r="D6668" s="31">
        <v>4113001000</v>
      </c>
      <c r="E6668" s="31" t="s">
        <v>89</v>
      </c>
      <c r="F6668" s="31" t="s">
        <v>29</v>
      </c>
      <c r="G6668" s="32">
        <v>6101.9</v>
      </c>
      <c r="H6668" s="33">
        <v>44018</v>
      </c>
      <c r="I6668" s="31" t="s">
        <v>23</v>
      </c>
    </row>
    <row r="6669" spans="1:9" x14ac:dyDescent="0.25">
      <c r="A6669" s="31" t="s">
        <v>104</v>
      </c>
      <c r="B6669" s="31">
        <v>40107036</v>
      </c>
      <c r="C6669" s="31">
        <v>41130000000</v>
      </c>
      <c r="D6669" s="31">
        <v>4113001000</v>
      </c>
      <c r="E6669" s="31" t="s">
        <v>89</v>
      </c>
      <c r="F6669" s="31" t="s">
        <v>29</v>
      </c>
      <c r="G6669" s="32">
        <v>27902.87</v>
      </c>
      <c r="H6669" s="33">
        <v>44018</v>
      </c>
      <c r="I6669" s="31" t="s">
        <v>23</v>
      </c>
    </row>
    <row r="6670" spans="1:9" x14ac:dyDescent="0.25">
      <c r="A6670" s="31" t="s">
        <v>104</v>
      </c>
      <c r="B6670" s="31">
        <v>40107038</v>
      </c>
      <c r="C6670" s="31">
        <v>41130000000</v>
      </c>
      <c r="D6670" s="31">
        <v>4113001000</v>
      </c>
      <c r="E6670" s="31" t="s">
        <v>89</v>
      </c>
      <c r="F6670" s="31" t="s">
        <v>29</v>
      </c>
      <c r="G6670" s="32">
        <v>4934.82</v>
      </c>
      <c r="H6670" s="33">
        <v>44018</v>
      </c>
      <c r="I6670" s="31" t="s">
        <v>23</v>
      </c>
    </row>
    <row r="6671" spans="1:9" x14ac:dyDescent="0.25">
      <c r="A6671" s="31" t="s">
        <v>104</v>
      </c>
      <c r="B6671" s="31">
        <v>40107042</v>
      </c>
      <c r="C6671" s="31">
        <v>41130000000</v>
      </c>
      <c r="D6671" s="31">
        <v>4113001000</v>
      </c>
      <c r="E6671" s="31" t="s">
        <v>89</v>
      </c>
      <c r="F6671" s="31" t="s">
        <v>29</v>
      </c>
      <c r="G6671" s="32">
        <v>6273.52</v>
      </c>
      <c r="H6671" s="33">
        <v>44018</v>
      </c>
      <c r="I6671" s="31" t="s">
        <v>23</v>
      </c>
    </row>
    <row r="6672" spans="1:9" x14ac:dyDescent="0.25">
      <c r="A6672" s="31" t="s">
        <v>104</v>
      </c>
      <c r="B6672" s="31">
        <v>40107046</v>
      </c>
      <c r="C6672" s="31">
        <v>41130000000</v>
      </c>
      <c r="D6672" s="31">
        <v>4113001000</v>
      </c>
      <c r="E6672" s="31" t="s">
        <v>89</v>
      </c>
      <c r="F6672" s="31" t="s">
        <v>29</v>
      </c>
      <c r="G6672" s="32">
        <v>11924.4</v>
      </c>
      <c r="H6672" s="33">
        <v>44018</v>
      </c>
      <c r="I6672" s="31" t="s">
        <v>23</v>
      </c>
    </row>
    <row r="6673" spans="1:9" x14ac:dyDescent="0.25">
      <c r="A6673" s="31" t="s">
        <v>104</v>
      </c>
      <c r="B6673" s="31">
        <v>40107050</v>
      </c>
      <c r="C6673" s="31">
        <v>41130000000</v>
      </c>
      <c r="D6673" s="31">
        <v>4113001000</v>
      </c>
      <c r="E6673" s="31" t="s">
        <v>89</v>
      </c>
      <c r="F6673" s="31" t="s">
        <v>29</v>
      </c>
      <c r="G6673" s="32">
        <v>11486.75</v>
      </c>
      <c r="H6673" s="33">
        <v>44018</v>
      </c>
      <c r="I6673" s="31" t="s">
        <v>23</v>
      </c>
    </row>
    <row r="6674" spans="1:9" x14ac:dyDescent="0.25">
      <c r="A6674" s="31" t="s">
        <v>104</v>
      </c>
      <c r="B6674" s="31">
        <v>40107052</v>
      </c>
      <c r="C6674" s="31">
        <v>41130000000</v>
      </c>
      <c r="D6674" s="31">
        <v>4113001000</v>
      </c>
      <c r="E6674" s="31" t="s">
        <v>89</v>
      </c>
      <c r="F6674" s="31" t="s">
        <v>29</v>
      </c>
      <c r="G6674" s="32">
        <v>14918.77</v>
      </c>
      <c r="H6674" s="33">
        <v>44018</v>
      </c>
      <c r="I6674" s="31" t="s">
        <v>23</v>
      </c>
    </row>
    <row r="6675" spans="1:9" x14ac:dyDescent="0.25">
      <c r="A6675" s="31" t="s">
        <v>104</v>
      </c>
      <c r="B6675" s="31">
        <v>40107053</v>
      </c>
      <c r="C6675" s="31">
        <v>41130000000</v>
      </c>
      <c r="D6675" s="31">
        <v>4113001000</v>
      </c>
      <c r="E6675" s="31" t="s">
        <v>89</v>
      </c>
      <c r="F6675" s="31" t="s">
        <v>29</v>
      </c>
      <c r="G6675" s="32">
        <v>7364.32</v>
      </c>
      <c r="H6675" s="33">
        <v>44018</v>
      </c>
      <c r="I6675" s="31" t="s">
        <v>23</v>
      </c>
    </row>
    <row r="6676" spans="1:9" x14ac:dyDescent="0.25">
      <c r="A6676" s="31" t="s">
        <v>104</v>
      </c>
      <c r="B6676" s="31">
        <v>40107056</v>
      </c>
      <c r="C6676" s="31">
        <v>41130000000</v>
      </c>
      <c r="D6676" s="31">
        <v>4113001000</v>
      </c>
      <c r="E6676" s="31" t="s">
        <v>89</v>
      </c>
      <c r="F6676" s="31" t="s">
        <v>29</v>
      </c>
      <c r="G6676" s="32">
        <v>30497.06</v>
      </c>
      <c r="H6676" s="33">
        <v>44018</v>
      </c>
      <c r="I6676" s="31" t="s">
        <v>23</v>
      </c>
    </row>
    <row r="6677" spans="1:9" x14ac:dyDescent="0.25">
      <c r="A6677" s="31" t="s">
        <v>104</v>
      </c>
      <c r="B6677" s="31">
        <v>40107058</v>
      </c>
      <c r="C6677" s="31">
        <v>41130000000</v>
      </c>
      <c r="D6677" s="31">
        <v>4113001000</v>
      </c>
      <c r="E6677" s="31" t="s">
        <v>89</v>
      </c>
      <c r="F6677" s="31" t="s">
        <v>29</v>
      </c>
      <c r="G6677" s="32">
        <v>9563.7099999999991</v>
      </c>
      <c r="H6677" s="33">
        <v>44018</v>
      </c>
      <c r="I6677" s="31" t="s">
        <v>23</v>
      </c>
    </row>
    <row r="6678" spans="1:9" x14ac:dyDescent="0.25">
      <c r="A6678" s="31" t="s">
        <v>104</v>
      </c>
      <c r="B6678" s="31">
        <v>40107061</v>
      </c>
      <c r="C6678" s="31">
        <v>41130000000</v>
      </c>
      <c r="D6678" s="31">
        <v>4113001000</v>
      </c>
      <c r="E6678" s="31" t="s">
        <v>89</v>
      </c>
      <c r="F6678" s="31" t="s">
        <v>29</v>
      </c>
      <c r="G6678" s="32">
        <v>41042.57</v>
      </c>
      <c r="H6678" s="33">
        <v>44018</v>
      </c>
      <c r="I6678" s="31" t="s">
        <v>23</v>
      </c>
    </row>
    <row r="6679" spans="1:9" x14ac:dyDescent="0.25">
      <c r="A6679" s="31" t="s">
        <v>104</v>
      </c>
      <c r="B6679" s="31">
        <v>40107065</v>
      </c>
      <c r="C6679" s="31">
        <v>41130000000</v>
      </c>
      <c r="D6679" s="31">
        <v>4113001000</v>
      </c>
      <c r="E6679" s="31" t="s">
        <v>89</v>
      </c>
      <c r="F6679" s="31" t="s">
        <v>29</v>
      </c>
      <c r="G6679" s="32">
        <v>12135.7</v>
      </c>
      <c r="H6679" s="33">
        <v>44018</v>
      </c>
      <c r="I6679" s="31" t="s">
        <v>23</v>
      </c>
    </row>
    <row r="6680" spans="1:9" x14ac:dyDescent="0.25">
      <c r="A6680" s="31" t="s">
        <v>104</v>
      </c>
      <c r="B6680" s="31">
        <v>40107066</v>
      </c>
      <c r="C6680" s="31">
        <v>41130000000</v>
      </c>
      <c r="D6680" s="31">
        <v>4113001000</v>
      </c>
      <c r="E6680" s="31" t="s">
        <v>89</v>
      </c>
      <c r="F6680" s="31" t="s">
        <v>29</v>
      </c>
      <c r="G6680" s="32">
        <v>6775.37</v>
      </c>
      <c r="H6680" s="33">
        <v>44018</v>
      </c>
      <c r="I6680" s="31" t="s">
        <v>23</v>
      </c>
    </row>
    <row r="6681" spans="1:9" x14ac:dyDescent="0.25">
      <c r="A6681" s="31" t="s">
        <v>104</v>
      </c>
      <c r="B6681" s="31">
        <v>40107069</v>
      </c>
      <c r="C6681" s="31">
        <v>41130000000</v>
      </c>
      <c r="D6681" s="31">
        <v>4113001000</v>
      </c>
      <c r="E6681" s="31" t="s">
        <v>89</v>
      </c>
      <c r="F6681" s="31" t="s">
        <v>29</v>
      </c>
      <c r="G6681" s="32">
        <v>42917.66</v>
      </c>
      <c r="H6681" s="33">
        <v>44018</v>
      </c>
      <c r="I6681" s="31" t="s">
        <v>23</v>
      </c>
    </row>
    <row r="6682" spans="1:9" x14ac:dyDescent="0.25">
      <c r="A6682" s="31" t="s">
        <v>104</v>
      </c>
      <c r="B6682" s="31">
        <v>40107074</v>
      </c>
      <c r="C6682" s="31">
        <v>41130000000</v>
      </c>
      <c r="D6682" s="31">
        <v>4113001000</v>
      </c>
      <c r="E6682" s="31" t="s">
        <v>89</v>
      </c>
      <c r="F6682" s="31" t="s">
        <v>29</v>
      </c>
      <c r="G6682" s="32">
        <v>9981.7900000000009</v>
      </c>
      <c r="H6682" s="33">
        <v>44018</v>
      </c>
      <c r="I6682" s="31" t="s">
        <v>23</v>
      </c>
    </row>
    <row r="6683" spans="1:9" x14ac:dyDescent="0.25">
      <c r="A6683" s="31" t="s">
        <v>104</v>
      </c>
      <c r="B6683" s="31">
        <v>40107077</v>
      </c>
      <c r="C6683" s="31">
        <v>41130000000</v>
      </c>
      <c r="D6683" s="31">
        <v>4113001000</v>
      </c>
      <c r="E6683" s="31" t="s">
        <v>89</v>
      </c>
      <c r="F6683" s="31" t="s">
        <v>29</v>
      </c>
      <c r="G6683" s="32">
        <v>7822.48</v>
      </c>
      <c r="H6683" s="33">
        <v>44018</v>
      </c>
      <c r="I6683" s="31" t="s">
        <v>23</v>
      </c>
    </row>
    <row r="6684" spans="1:9" x14ac:dyDescent="0.25">
      <c r="A6684" s="31" t="s">
        <v>104</v>
      </c>
      <c r="B6684" s="31">
        <v>40107049</v>
      </c>
      <c r="C6684" s="31">
        <v>41130000000</v>
      </c>
      <c r="D6684" s="31">
        <v>4113001000</v>
      </c>
      <c r="E6684" s="31" t="s">
        <v>89</v>
      </c>
      <c r="F6684" s="31" t="s">
        <v>29</v>
      </c>
      <c r="G6684" s="32">
        <v>10565.39</v>
      </c>
      <c r="H6684" s="33">
        <v>44018</v>
      </c>
      <c r="I6684" s="31" t="s">
        <v>23</v>
      </c>
    </row>
    <row r="6685" spans="1:9" x14ac:dyDescent="0.25">
      <c r="A6685" s="31" t="s">
        <v>104</v>
      </c>
      <c r="B6685" s="31">
        <v>40107081</v>
      </c>
      <c r="C6685" s="31">
        <v>41130000000</v>
      </c>
      <c r="D6685" s="31">
        <v>4113001000</v>
      </c>
      <c r="E6685" s="31" t="s">
        <v>89</v>
      </c>
      <c r="F6685" s="31" t="s">
        <v>29</v>
      </c>
      <c r="G6685" s="32">
        <v>6344.48</v>
      </c>
      <c r="H6685" s="33">
        <v>44018</v>
      </c>
      <c r="I6685" s="31" t="s">
        <v>23</v>
      </c>
    </row>
    <row r="6686" spans="1:9" x14ac:dyDescent="0.25">
      <c r="A6686" s="31" t="s">
        <v>104</v>
      </c>
      <c r="B6686" s="31">
        <v>40107359</v>
      </c>
      <c r="C6686" s="31">
        <v>44130000000</v>
      </c>
      <c r="D6686" s="31">
        <v>4413009000</v>
      </c>
      <c r="E6686" s="31" t="s">
        <v>278</v>
      </c>
      <c r="F6686" s="31" t="s">
        <v>832</v>
      </c>
      <c r="G6686" s="32">
        <v>6120.45</v>
      </c>
      <c r="H6686" s="33">
        <v>44019</v>
      </c>
      <c r="I6686" s="31" t="s">
        <v>23</v>
      </c>
    </row>
    <row r="6687" spans="1:9" x14ac:dyDescent="0.25">
      <c r="A6687" s="31" t="s">
        <v>104</v>
      </c>
      <c r="B6687" s="31">
        <v>40107353</v>
      </c>
      <c r="C6687" s="31">
        <v>44130000000</v>
      </c>
      <c r="D6687" s="31">
        <v>4413009000</v>
      </c>
      <c r="E6687" s="31" t="s">
        <v>278</v>
      </c>
      <c r="F6687" s="31" t="s">
        <v>244</v>
      </c>
      <c r="G6687" s="32">
        <v>1000</v>
      </c>
      <c r="H6687" s="33">
        <v>44019</v>
      </c>
      <c r="I6687" s="31" t="s">
        <v>23</v>
      </c>
    </row>
    <row r="6688" spans="1:9" x14ac:dyDescent="0.25">
      <c r="A6688" s="31" t="s">
        <v>104</v>
      </c>
      <c r="B6688" s="31">
        <v>40107351</v>
      </c>
      <c r="C6688" s="31">
        <v>44130000000</v>
      </c>
      <c r="D6688" s="31">
        <v>4413009000</v>
      </c>
      <c r="E6688" s="31" t="s">
        <v>278</v>
      </c>
      <c r="F6688" s="31" t="s">
        <v>135</v>
      </c>
      <c r="G6688" s="32">
        <v>860</v>
      </c>
      <c r="H6688" s="33">
        <v>44019</v>
      </c>
      <c r="I6688" s="31" t="s">
        <v>23</v>
      </c>
    </row>
    <row r="6689" spans="1:9" x14ac:dyDescent="0.25">
      <c r="A6689" s="31" t="s">
        <v>104</v>
      </c>
      <c r="B6689" s="31">
        <v>40106369</v>
      </c>
      <c r="C6689" s="31">
        <v>41140000000</v>
      </c>
      <c r="D6689" s="31">
        <v>4114004000</v>
      </c>
      <c r="E6689" s="31" t="s">
        <v>280</v>
      </c>
      <c r="F6689" s="31" t="s">
        <v>281</v>
      </c>
      <c r="G6689" s="32">
        <v>12550.52</v>
      </c>
      <c r="H6689" s="33">
        <v>44019</v>
      </c>
      <c r="I6689" s="31" t="s">
        <v>23</v>
      </c>
    </row>
    <row r="6690" spans="1:9" x14ac:dyDescent="0.25">
      <c r="A6690" s="31" t="s">
        <v>104</v>
      </c>
      <c r="B6690" s="31">
        <v>40107367</v>
      </c>
      <c r="C6690" s="31">
        <v>44160000000</v>
      </c>
      <c r="D6690" s="31">
        <v>4416009000</v>
      </c>
      <c r="E6690" s="31" t="s">
        <v>278</v>
      </c>
      <c r="F6690" s="31" t="s">
        <v>790</v>
      </c>
      <c r="G6690" s="32">
        <v>30805.119999999999</v>
      </c>
      <c r="H6690" s="33">
        <v>44020</v>
      </c>
      <c r="I6690" s="31" t="s">
        <v>23</v>
      </c>
    </row>
    <row r="6691" spans="1:9" x14ac:dyDescent="0.25">
      <c r="A6691" s="31" t="s">
        <v>104</v>
      </c>
      <c r="B6691" s="31">
        <v>40108141</v>
      </c>
      <c r="C6691" s="31">
        <v>41470000000</v>
      </c>
      <c r="D6691" s="31">
        <v>4147001000</v>
      </c>
      <c r="E6691" s="31" t="s">
        <v>26</v>
      </c>
      <c r="F6691" s="31" t="s">
        <v>57</v>
      </c>
      <c r="G6691" s="32">
        <v>75</v>
      </c>
      <c r="H6691" s="33">
        <v>44021</v>
      </c>
      <c r="I6691" s="31" t="s">
        <v>23</v>
      </c>
    </row>
    <row r="6692" spans="1:9" x14ac:dyDescent="0.25">
      <c r="A6692" s="31" t="s">
        <v>104</v>
      </c>
      <c r="B6692" s="31">
        <v>40108145</v>
      </c>
      <c r="C6692" s="31">
        <v>41470000000</v>
      </c>
      <c r="D6692" s="31">
        <v>4147001000</v>
      </c>
      <c r="E6692" s="31" t="s">
        <v>26</v>
      </c>
      <c r="F6692" s="31" t="s">
        <v>60</v>
      </c>
      <c r="G6692" s="32">
        <v>50</v>
      </c>
      <c r="H6692" s="33">
        <v>44021</v>
      </c>
      <c r="I6692" s="31" t="s">
        <v>23</v>
      </c>
    </row>
    <row r="6693" spans="1:9" x14ac:dyDescent="0.25">
      <c r="A6693" s="31" t="s">
        <v>104</v>
      </c>
      <c r="B6693" s="31">
        <v>40108148</v>
      </c>
      <c r="C6693" s="31">
        <v>41470000000</v>
      </c>
      <c r="D6693" s="31">
        <v>4147001000</v>
      </c>
      <c r="E6693" s="31" t="s">
        <v>26</v>
      </c>
      <c r="F6693" s="31" t="s">
        <v>28</v>
      </c>
      <c r="G6693" s="32">
        <v>50</v>
      </c>
      <c r="H6693" s="33">
        <v>44021</v>
      </c>
      <c r="I6693" s="31" t="s">
        <v>23</v>
      </c>
    </row>
    <row r="6694" spans="1:9" x14ac:dyDescent="0.25">
      <c r="A6694" s="31" t="s">
        <v>104</v>
      </c>
      <c r="B6694" s="31">
        <v>40108161</v>
      </c>
      <c r="C6694" s="31">
        <v>41470000000</v>
      </c>
      <c r="D6694" s="31">
        <v>4147001000</v>
      </c>
      <c r="E6694" s="31" t="s">
        <v>26</v>
      </c>
      <c r="F6694" s="31" t="s">
        <v>29</v>
      </c>
      <c r="G6694" s="32">
        <v>56.34</v>
      </c>
      <c r="H6694" s="33">
        <v>44021</v>
      </c>
      <c r="I6694" s="31" t="s">
        <v>23</v>
      </c>
    </row>
    <row r="6695" spans="1:9" x14ac:dyDescent="0.25">
      <c r="A6695" s="31" t="s">
        <v>104</v>
      </c>
      <c r="B6695" s="31">
        <v>40108157</v>
      </c>
      <c r="C6695" s="31">
        <v>41470000000</v>
      </c>
      <c r="D6695" s="31">
        <v>4147001000</v>
      </c>
      <c r="E6695" s="31" t="s">
        <v>26</v>
      </c>
      <c r="F6695" s="31" t="s">
        <v>30</v>
      </c>
      <c r="G6695" s="32">
        <v>2.99</v>
      </c>
      <c r="H6695" s="33">
        <v>44021</v>
      </c>
      <c r="I6695" s="31" t="s">
        <v>23</v>
      </c>
    </row>
    <row r="6696" spans="1:9" x14ac:dyDescent="0.25">
      <c r="A6696" s="31" t="s">
        <v>104</v>
      </c>
      <c r="B6696" s="31">
        <v>40108106</v>
      </c>
      <c r="C6696" s="31">
        <v>41470000000</v>
      </c>
      <c r="D6696" s="31">
        <v>4147001000</v>
      </c>
      <c r="E6696" s="31" t="s">
        <v>26</v>
      </c>
      <c r="F6696" s="31" t="s">
        <v>57</v>
      </c>
      <c r="G6696" s="32">
        <v>179.48</v>
      </c>
      <c r="H6696" s="33">
        <v>44021</v>
      </c>
      <c r="I6696" s="31" t="s">
        <v>23</v>
      </c>
    </row>
    <row r="6697" spans="1:9" x14ac:dyDescent="0.25">
      <c r="A6697" s="31" t="s">
        <v>104</v>
      </c>
      <c r="B6697" s="31">
        <v>40108115</v>
      </c>
      <c r="C6697" s="31">
        <v>41470000000</v>
      </c>
      <c r="D6697" s="31">
        <v>4147001000</v>
      </c>
      <c r="E6697" s="31" t="s">
        <v>26</v>
      </c>
      <c r="F6697" s="31" t="s">
        <v>60</v>
      </c>
      <c r="G6697" s="32">
        <v>234.25</v>
      </c>
      <c r="H6697" s="33">
        <v>44021</v>
      </c>
      <c r="I6697" s="31" t="s">
        <v>23</v>
      </c>
    </row>
    <row r="6698" spans="1:9" x14ac:dyDescent="0.25">
      <c r="A6698" s="31" t="s">
        <v>104</v>
      </c>
      <c r="B6698" s="31">
        <v>40108123</v>
      </c>
      <c r="C6698" s="31">
        <v>41470000000</v>
      </c>
      <c r="D6698" s="31">
        <v>4147001000</v>
      </c>
      <c r="E6698" s="31" t="s">
        <v>26</v>
      </c>
      <c r="F6698" s="31" t="s">
        <v>29</v>
      </c>
      <c r="G6698" s="32">
        <v>86.28</v>
      </c>
      <c r="H6698" s="33">
        <v>44021</v>
      </c>
      <c r="I6698" s="31" t="s">
        <v>23</v>
      </c>
    </row>
    <row r="6699" spans="1:9" x14ac:dyDescent="0.25">
      <c r="A6699" s="31" t="s">
        <v>104</v>
      </c>
      <c r="B6699" s="31">
        <v>40108126</v>
      </c>
      <c r="C6699" s="31">
        <v>41470000000</v>
      </c>
      <c r="D6699" s="31">
        <v>4147001000</v>
      </c>
      <c r="E6699" s="31" t="s">
        <v>26</v>
      </c>
      <c r="F6699" s="31" t="s">
        <v>30</v>
      </c>
      <c r="G6699" s="32">
        <v>4.72</v>
      </c>
      <c r="H6699" s="33">
        <v>44021</v>
      </c>
      <c r="I6699" s="31" t="s">
        <v>23</v>
      </c>
    </row>
    <row r="6700" spans="1:9" x14ac:dyDescent="0.25">
      <c r="A6700" s="31" t="s">
        <v>104</v>
      </c>
      <c r="B6700" s="31">
        <v>40107459</v>
      </c>
      <c r="C6700" s="31">
        <v>41490000000</v>
      </c>
      <c r="D6700" s="31">
        <v>4149001000</v>
      </c>
      <c r="E6700" s="31" t="s">
        <v>72</v>
      </c>
      <c r="F6700" s="31" t="s">
        <v>421</v>
      </c>
      <c r="G6700" s="32">
        <v>3469.43</v>
      </c>
      <c r="H6700" s="33">
        <v>44021</v>
      </c>
      <c r="I6700" s="31" t="s">
        <v>23</v>
      </c>
    </row>
    <row r="6701" spans="1:9" x14ac:dyDescent="0.25">
      <c r="A6701" s="31" t="s">
        <v>104</v>
      </c>
      <c r="B6701" s="31">
        <v>40109352</v>
      </c>
      <c r="C6701" s="31">
        <v>44160000000</v>
      </c>
      <c r="D6701" s="31">
        <v>4416009000</v>
      </c>
      <c r="E6701" s="31" t="s">
        <v>278</v>
      </c>
      <c r="F6701" s="31" t="s">
        <v>703</v>
      </c>
      <c r="G6701" s="32">
        <v>2600</v>
      </c>
      <c r="H6701" s="33">
        <v>44028</v>
      </c>
      <c r="I6701" s="31" t="s">
        <v>23</v>
      </c>
    </row>
    <row r="6702" spans="1:9" x14ac:dyDescent="0.25">
      <c r="A6702" s="31" t="s">
        <v>104</v>
      </c>
      <c r="B6702" s="31">
        <v>40110913</v>
      </c>
      <c r="C6702" s="31">
        <v>41470000000</v>
      </c>
      <c r="D6702" s="31">
        <v>4147001000</v>
      </c>
      <c r="E6702" s="31" t="s">
        <v>26</v>
      </c>
      <c r="F6702" s="31" t="s">
        <v>28</v>
      </c>
      <c r="G6702" s="32">
        <v>5100</v>
      </c>
      <c r="H6702" s="33">
        <v>44028</v>
      </c>
      <c r="I6702" s="31" t="s">
        <v>23</v>
      </c>
    </row>
    <row r="6703" spans="1:9" x14ac:dyDescent="0.25">
      <c r="A6703" s="31" t="s">
        <v>104</v>
      </c>
      <c r="B6703" s="31">
        <v>40110916</v>
      </c>
      <c r="C6703" s="31">
        <v>41470000000</v>
      </c>
      <c r="D6703" s="31">
        <v>4147001000</v>
      </c>
      <c r="E6703" s="31" t="s">
        <v>26</v>
      </c>
      <c r="F6703" s="31" t="s">
        <v>37</v>
      </c>
      <c r="G6703" s="32">
        <v>200</v>
      </c>
      <c r="H6703" s="33">
        <v>44028</v>
      </c>
      <c r="I6703" s="31" t="s">
        <v>23</v>
      </c>
    </row>
    <row r="6704" spans="1:9" x14ac:dyDescent="0.25">
      <c r="A6704" s="31" t="s">
        <v>104</v>
      </c>
      <c r="B6704" s="31">
        <v>40110917</v>
      </c>
      <c r="C6704" s="31">
        <v>41470000000</v>
      </c>
      <c r="D6704" s="31">
        <v>4147001000</v>
      </c>
      <c r="E6704" s="31" t="s">
        <v>26</v>
      </c>
      <c r="F6704" s="31" t="s">
        <v>438</v>
      </c>
      <c r="G6704" s="32">
        <v>2100</v>
      </c>
      <c r="H6704" s="33">
        <v>44028</v>
      </c>
      <c r="I6704" s="31" t="s">
        <v>23</v>
      </c>
    </row>
    <row r="6705" spans="1:9" x14ac:dyDescent="0.25">
      <c r="A6705" s="31" t="s">
        <v>104</v>
      </c>
      <c r="B6705" s="31">
        <v>40110920</v>
      </c>
      <c r="C6705" s="31">
        <v>41470000000</v>
      </c>
      <c r="D6705" s="31">
        <v>4147001000</v>
      </c>
      <c r="E6705" s="31" t="s">
        <v>26</v>
      </c>
      <c r="F6705" s="31" t="s">
        <v>41</v>
      </c>
      <c r="G6705" s="32">
        <v>1700</v>
      </c>
      <c r="H6705" s="33">
        <v>44028</v>
      </c>
      <c r="I6705" s="31" t="s">
        <v>23</v>
      </c>
    </row>
    <row r="6706" spans="1:9" x14ac:dyDescent="0.25">
      <c r="A6706" s="31" t="s">
        <v>104</v>
      </c>
      <c r="B6706" s="31">
        <v>40110924</v>
      </c>
      <c r="C6706" s="31">
        <v>41470000000</v>
      </c>
      <c r="D6706" s="31">
        <v>4147001000</v>
      </c>
      <c r="E6706" s="31" t="s">
        <v>26</v>
      </c>
      <c r="F6706" s="31" t="s">
        <v>38</v>
      </c>
      <c r="G6706" s="32">
        <v>1300</v>
      </c>
      <c r="H6706" s="33">
        <v>44028</v>
      </c>
      <c r="I6706" s="31" t="s">
        <v>23</v>
      </c>
    </row>
    <row r="6707" spans="1:9" x14ac:dyDescent="0.25">
      <c r="A6707" s="31" t="s">
        <v>104</v>
      </c>
      <c r="B6707" s="31">
        <v>40110929</v>
      </c>
      <c r="C6707" s="31">
        <v>41470000000</v>
      </c>
      <c r="D6707" s="31">
        <v>4147001000</v>
      </c>
      <c r="E6707" s="31" t="s">
        <v>26</v>
      </c>
      <c r="F6707" s="31" t="s">
        <v>39</v>
      </c>
      <c r="G6707" s="32">
        <v>500</v>
      </c>
      <c r="H6707" s="33">
        <v>44028</v>
      </c>
      <c r="I6707" s="31" t="s">
        <v>23</v>
      </c>
    </row>
    <row r="6708" spans="1:9" x14ac:dyDescent="0.25">
      <c r="A6708" s="31" t="s">
        <v>104</v>
      </c>
      <c r="B6708" s="31">
        <v>40110930</v>
      </c>
      <c r="C6708" s="31">
        <v>41470000000</v>
      </c>
      <c r="D6708" s="31">
        <v>4147001000</v>
      </c>
      <c r="E6708" s="31" t="s">
        <v>26</v>
      </c>
      <c r="F6708" s="31" t="s">
        <v>509</v>
      </c>
      <c r="G6708" s="32">
        <v>300</v>
      </c>
      <c r="H6708" s="33">
        <v>44028</v>
      </c>
      <c r="I6708" s="31" t="s">
        <v>23</v>
      </c>
    </row>
    <row r="6709" spans="1:9" x14ac:dyDescent="0.25">
      <c r="A6709" s="31" t="s">
        <v>104</v>
      </c>
      <c r="B6709" s="31">
        <v>40110934</v>
      </c>
      <c r="C6709" s="31">
        <v>41470000000</v>
      </c>
      <c r="D6709" s="31">
        <v>4147001000</v>
      </c>
      <c r="E6709" s="31" t="s">
        <v>26</v>
      </c>
      <c r="F6709" s="31" t="s">
        <v>426</v>
      </c>
      <c r="G6709" s="32">
        <v>300</v>
      </c>
      <c r="H6709" s="33">
        <v>44028</v>
      </c>
      <c r="I6709" s="31" t="s">
        <v>23</v>
      </c>
    </row>
    <row r="6710" spans="1:9" x14ac:dyDescent="0.25">
      <c r="A6710" s="31" t="s">
        <v>104</v>
      </c>
      <c r="B6710" s="31">
        <v>40110937</v>
      </c>
      <c r="C6710" s="31">
        <v>41470000000</v>
      </c>
      <c r="D6710" s="31">
        <v>4147001000</v>
      </c>
      <c r="E6710" s="31" t="s">
        <v>26</v>
      </c>
      <c r="F6710" s="31" t="s">
        <v>36</v>
      </c>
      <c r="G6710" s="32">
        <v>200</v>
      </c>
      <c r="H6710" s="33">
        <v>44028</v>
      </c>
      <c r="I6710" s="31" t="s">
        <v>23</v>
      </c>
    </row>
    <row r="6711" spans="1:9" x14ac:dyDescent="0.25">
      <c r="A6711" s="31" t="s">
        <v>104</v>
      </c>
      <c r="B6711" s="31">
        <v>40111195</v>
      </c>
      <c r="C6711" s="31">
        <v>41470000000</v>
      </c>
      <c r="D6711" s="31">
        <v>4147001000</v>
      </c>
      <c r="E6711" s="31" t="s">
        <v>26</v>
      </c>
      <c r="F6711" s="31" t="s">
        <v>28</v>
      </c>
      <c r="G6711" s="32">
        <v>9868</v>
      </c>
      <c r="H6711" s="33">
        <v>44032</v>
      </c>
      <c r="I6711" s="31" t="s">
        <v>23</v>
      </c>
    </row>
    <row r="6712" spans="1:9" x14ac:dyDescent="0.25">
      <c r="A6712" s="31" t="s">
        <v>104</v>
      </c>
      <c r="B6712" s="31">
        <v>40111196</v>
      </c>
      <c r="C6712" s="31">
        <v>41470000000</v>
      </c>
      <c r="D6712" s="31">
        <v>4147001000</v>
      </c>
      <c r="E6712" s="31" t="s">
        <v>26</v>
      </c>
      <c r="F6712" s="31" t="s">
        <v>37</v>
      </c>
      <c r="G6712" s="32">
        <v>1300</v>
      </c>
      <c r="H6712" s="33">
        <v>44032</v>
      </c>
      <c r="I6712" s="31" t="s">
        <v>23</v>
      </c>
    </row>
    <row r="6713" spans="1:9" x14ac:dyDescent="0.25">
      <c r="A6713" s="31" t="s">
        <v>104</v>
      </c>
      <c r="B6713" s="31">
        <v>40111197</v>
      </c>
      <c r="C6713" s="31">
        <v>41470000000</v>
      </c>
      <c r="D6713" s="31">
        <v>4147001000</v>
      </c>
      <c r="E6713" s="31" t="s">
        <v>26</v>
      </c>
      <c r="F6713" s="31" t="s">
        <v>438</v>
      </c>
      <c r="G6713" s="32">
        <v>6808</v>
      </c>
      <c r="H6713" s="33">
        <v>44032</v>
      </c>
      <c r="I6713" s="31" t="s">
        <v>23</v>
      </c>
    </row>
    <row r="6714" spans="1:9" x14ac:dyDescent="0.25">
      <c r="A6714" s="31" t="s">
        <v>104</v>
      </c>
      <c r="B6714" s="31">
        <v>40111198</v>
      </c>
      <c r="C6714" s="31">
        <v>41470000000</v>
      </c>
      <c r="D6714" s="31">
        <v>4147001000</v>
      </c>
      <c r="E6714" s="31" t="s">
        <v>26</v>
      </c>
      <c r="F6714" s="31" t="s">
        <v>58</v>
      </c>
      <c r="G6714" s="32">
        <v>200</v>
      </c>
      <c r="H6714" s="33">
        <v>44032</v>
      </c>
      <c r="I6714" s="31" t="s">
        <v>23</v>
      </c>
    </row>
    <row r="6715" spans="1:9" x14ac:dyDescent="0.25">
      <c r="A6715" s="31" t="s">
        <v>104</v>
      </c>
      <c r="B6715" s="31">
        <v>40111199</v>
      </c>
      <c r="C6715" s="31">
        <v>41470000000</v>
      </c>
      <c r="D6715" s="31">
        <v>4147001000</v>
      </c>
      <c r="E6715" s="31" t="s">
        <v>26</v>
      </c>
      <c r="F6715" s="31" t="s">
        <v>41</v>
      </c>
      <c r="G6715" s="32">
        <v>3939</v>
      </c>
      <c r="H6715" s="33">
        <v>44032</v>
      </c>
      <c r="I6715" s="31" t="s">
        <v>23</v>
      </c>
    </row>
    <row r="6716" spans="1:9" x14ac:dyDescent="0.25">
      <c r="A6716" s="31" t="s">
        <v>104</v>
      </c>
      <c r="B6716" s="31">
        <v>40111200</v>
      </c>
      <c r="C6716" s="31">
        <v>41470000000</v>
      </c>
      <c r="D6716" s="31">
        <v>4147001000</v>
      </c>
      <c r="E6716" s="31" t="s">
        <v>26</v>
      </c>
      <c r="F6716" s="31" t="s">
        <v>38</v>
      </c>
      <c r="G6716" s="32">
        <v>3206</v>
      </c>
      <c r="H6716" s="33">
        <v>44032</v>
      </c>
      <c r="I6716" s="31" t="s">
        <v>23</v>
      </c>
    </row>
    <row r="6717" spans="1:9" x14ac:dyDescent="0.25">
      <c r="A6717" s="31" t="s">
        <v>104</v>
      </c>
      <c r="B6717" s="31">
        <v>40113527</v>
      </c>
      <c r="C6717" s="31">
        <v>41470000000</v>
      </c>
      <c r="D6717" s="31">
        <v>4147001000</v>
      </c>
      <c r="E6717" s="31" t="s">
        <v>26</v>
      </c>
      <c r="F6717" s="31" t="s">
        <v>57</v>
      </c>
      <c r="G6717" s="32">
        <v>70.52</v>
      </c>
      <c r="H6717" s="33">
        <v>44034</v>
      </c>
      <c r="I6717" s="31" t="s">
        <v>23</v>
      </c>
    </row>
    <row r="6718" spans="1:9" x14ac:dyDescent="0.25">
      <c r="A6718" s="31" t="s">
        <v>104</v>
      </c>
      <c r="B6718" s="31">
        <v>40113530</v>
      </c>
      <c r="C6718" s="31">
        <v>41470000000</v>
      </c>
      <c r="D6718" s="31">
        <v>4147001000</v>
      </c>
      <c r="E6718" s="31" t="s">
        <v>26</v>
      </c>
      <c r="F6718" s="31" t="s">
        <v>60</v>
      </c>
      <c r="G6718" s="32">
        <v>15.75</v>
      </c>
      <c r="H6718" s="33">
        <v>44034</v>
      </c>
      <c r="I6718" s="31" t="s">
        <v>23</v>
      </c>
    </row>
    <row r="6719" spans="1:9" x14ac:dyDescent="0.25">
      <c r="A6719" s="31" t="s">
        <v>104</v>
      </c>
      <c r="B6719" s="31">
        <v>40114526</v>
      </c>
      <c r="C6719" s="31">
        <v>41490000000</v>
      </c>
      <c r="D6719" s="31">
        <v>4149009000</v>
      </c>
      <c r="E6719" s="31" t="s">
        <v>61</v>
      </c>
      <c r="F6719" s="31" t="s">
        <v>56</v>
      </c>
      <c r="G6719" s="32">
        <v>280.72000000000003</v>
      </c>
      <c r="H6719" s="33">
        <v>44034</v>
      </c>
      <c r="I6719" s="31" t="s">
        <v>55</v>
      </c>
    </row>
    <row r="6720" spans="1:9" x14ac:dyDescent="0.25">
      <c r="A6720" s="31" t="s">
        <v>104</v>
      </c>
      <c r="B6720" s="31">
        <v>40114508</v>
      </c>
      <c r="C6720" s="31">
        <v>41490000000</v>
      </c>
      <c r="D6720" s="31">
        <v>4149009000</v>
      </c>
      <c r="E6720" s="31" t="s">
        <v>61</v>
      </c>
      <c r="F6720" s="31" t="s">
        <v>29</v>
      </c>
      <c r="G6720" s="32">
        <v>2057.1799999999998</v>
      </c>
      <c r="H6720" s="33">
        <v>44034</v>
      </c>
      <c r="I6720" s="31" t="s">
        <v>55</v>
      </c>
    </row>
    <row r="6721" spans="1:9" x14ac:dyDescent="0.25">
      <c r="A6721" s="31" t="s">
        <v>104</v>
      </c>
      <c r="B6721" s="31">
        <v>40114447</v>
      </c>
      <c r="C6721" s="31">
        <v>41490000000</v>
      </c>
      <c r="D6721" s="31">
        <v>4149009000</v>
      </c>
      <c r="E6721" s="31" t="s">
        <v>61</v>
      </c>
      <c r="F6721" s="31" t="s">
        <v>27</v>
      </c>
      <c r="G6721" s="32">
        <v>1392.34</v>
      </c>
      <c r="H6721" s="33">
        <v>44034</v>
      </c>
      <c r="I6721" s="31" t="s">
        <v>55</v>
      </c>
    </row>
    <row r="6722" spans="1:9" x14ac:dyDescent="0.25">
      <c r="A6722" s="31" t="s">
        <v>104</v>
      </c>
      <c r="B6722" s="31">
        <v>40114450</v>
      </c>
      <c r="C6722" s="31">
        <v>41490000000</v>
      </c>
      <c r="D6722" s="31">
        <v>4149009000</v>
      </c>
      <c r="E6722" s="31" t="s">
        <v>61</v>
      </c>
      <c r="F6722" s="31" t="s">
        <v>41</v>
      </c>
      <c r="G6722" s="32">
        <v>1392.34</v>
      </c>
      <c r="H6722" s="33">
        <v>44034</v>
      </c>
      <c r="I6722" s="31" t="s">
        <v>55</v>
      </c>
    </row>
    <row r="6723" spans="1:9" x14ac:dyDescent="0.25">
      <c r="A6723" s="31" t="s">
        <v>104</v>
      </c>
      <c r="B6723" s="31">
        <v>40114459</v>
      </c>
      <c r="C6723" s="31">
        <v>41490000000</v>
      </c>
      <c r="D6723" s="31">
        <v>4149009000</v>
      </c>
      <c r="E6723" s="31" t="s">
        <v>61</v>
      </c>
      <c r="F6723" s="31" t="s">
        <v>57</v>
      </c>
      <c r="G6723" s="32">
        <v>1392.34</v>
      </c>
      <c r="H6723" s="33">
        <v>44034</v>
      </c>
      <c r="I6723" s="31" t="s">
        <v>55</v>
      </c>
    </row>
    <row r="6724" spans="1:9" x14ac:dyDescent="0.25">
      <c r="A6724" s="31" t="s">
        <v>104</v>
      </c>
      <c r="B6724" s="31">
        <v>40114460</v>
      </c>
      <c r="C6724" s="31">
        <v>41490000000</v>
      </c>
      <c r="D6724" s="31">
        <v>4149009000</v>
      </c>
      <c r="E6724" s="31" t="s">
        <v>61</v>
      </c>
      <c r="F6724" s="31" t="s">
        <v>57</v>
      </c>
      <c r="G6724" s="32">
        <v>2784.69</v>
      </c>
      <c r="H6724" s="33">
        <v>44034</v>
      </c>
      <c r="I6724" s="31" t="s">
        <v>55</v>
      </c>
    </row>
    <row r="6725" spans="1:9" x14ac:dyDescent="0.25">
      <c r="A6725" s="31" t="s">
        <v>104</v>
      </c>
      <c r="B6725" s="31">
        <v>40114464</v>
      </c>
      <c r="C6725" s="31">
        <v>41490000000</v>
      </c>
      <c r="D6725" s="31">
        <v>4149009000</v>
      </c>
      <c r="E6725" s="31" t="s">
        <v>61</v>
      </c>
      <c r="F6725" s="31" t="s">
        <v>57</v>
      </c>
      <c r="G6725" s="32">
        <v>2784.69</v>
      </c>
      <c r="H6725" s="33">
        <v>44034</v>
      </c>
      <c r="I6725" s="31" t="s">
        <v>55</v>
      </c>
    </row>
    <row r="6726" spans="1:9" x14ac:dyDescent="0.25">
      <c r="A6726" s="31" t="s">
        <v>104</v>
      </c>
      <c r="B6726" s="31">
        <v>40114470</v>
      </c>
      <c r="C6726" s="31">
        <v>41490000000</v>
      </c>
      <c r="D6726" s="31">
        <v>4149009000</v>
      </c>
      <c r="E6726" s="31" t="s">
        <v>61</v>
      </c>
      <c r="F6726" s="31" t="s">
        <v>60</v>
      </c>
      <c r="G6726" s="32">
        <v>1392.34</v>
      </c>
      <c r="H6726" s="33">
        <v>44034</v>
      </c>
      <c r="I6726" s="31" t="s">
        <v>55</v>
      </c>
    </row>
    <row r="6727" spans="1:9" x14ac:dyDescent="0.25">
      <c r="A6727" s="31" t="s">
        <v>104</v>
      </c>
      <c r="B6727" s="31">
        <v>40114473</v>
      </c>
      <c r="C6727" s="31">
        <v>41490000000</v>
      </c>
      <c r="D6727" s="31">
        <v>4149009000</v>
      </c>
      <c r="E6727" s="31" t="s">
        <v>61</v>
      </c>
      <c r="F6727" s="31" t="s">
        <v>60</v>
      </c>
      <c r="G6727" s="32">
        <v>1392.34</v>
      </c>
      <c r="H6727" s="33">
        <v>44034</v>
      </c>
      <c r="I6727" s="31" t="s">
        <v>55</v>
      </c>
    </row>
    <row r="6728" spans="1:9" x14ac:dyDescent="0.25">
      <c r="A6728" s="31" t="s">
        <v>104</v>
      </c>
      <c r="B6728" s="31">
        <v>40114475</v>
      </c>
      <c r="C6728" s="31">
        <v>41490000000</v>
      </c>
      <c r="D6728" s="31">
        <v>4149009000</v>
      </c>
      <c r="E6728" s="31" t="s">
        <v>61</v>
      </c>
      <c r="F6728" s="31" t="s">
        <v>60</v>
      </c>
      <c r="G6728" s="32">
        <v>1392.34</v>
      </c>
      <c r="H6728" s="33">
        <v>44034</v>
      </c>
      <c r="I6728" s="31" t="s">
        <v>55</v>
      </c>
    </row>
    <row r="6729" spans="1:9" x14ac:dyDescent="0.25">
      <c r="A6729" s="31" t="s">
        <v>104</v>
      </c>
      <c r="B6729" s="31">
        <v>40114479</v>
      </c>
      <c r="C6729" s="31">
        <v>41490000000</v>
      </c>
      <c r="D6729" s="31">
        <v>4149009000</v>
      </c>
      <c r="E6729" s="31" t="s">
        <v>61</v>
      </c>
      <c r="F6729" s="31" t="s">
        <v>60</v>
      </c>
      <c r="G6729" s="32">
        <v>1789.99</v>
      </c>
      <c r="H6729" s="33">
        <v>44034</v>
      </c>
      <c r="I6729" s="31" t="s">
        <v>55</v>
      </c>
    </row>
    <row r="6730" spans="1:9" x14ac:dyDescent="0.25">
      <c r="A6730" s="31" t="s">
        <v>104</v>
      </c>
      <c r="B6730" s="31">
        <v>40114482</v>
      </c>
      <c r="C6730" s="31">
        <v>41490000000</v>
      </c>
      <c r="D6730" s="31">
        <v>4149009000</v>
      </c>
      <c r="E6730" s="31" t="s">
        <v>61</v>
      </c>
      <c r="F6730" s="31" t="s">
        <v>60</v>
      </c>
      <c r="G6730" s="32">
        <v>2459.8000000000002</v>
      </c>
      <c r="H6730" s="33">
        <v>44034</v>
      </c>
      <c r="I6730" s="31" t="s">
        <v>55</v>
      </c>
    </row>
    <row r="6731" spans="1:9" x14ac:dyDescent="0.25">
      <c r="A6731" s="31" t="s">
        <v>104</v>
      </c>
      <c r="B6731" s="31">
        <v>40114487</v>
      </c>
      <c r="C6731" s="31">
        <v>41490000000</v>
      </c>
      <c r="D6731" s="31">
        <v>4149009000</v>
      </c>
      <c r="E6731" s="31" t="s">
        <v>61</v>
      </c>
      <c r="F6731" s="31" t="s">
        <v>28</v>
      </c>
      <c r="G6731" s="32">
        <v>1392.34</v>
      </c>
      <c r="H6731" s="33">
        <v>44034</v>
      </c>
      <c r="I6731" s="31" t="s">
        <v>55</v>
      </c>
    </row>
    <row r="6732" spans="1:9" x14ac:dyDescent="0.25">
      <c r="A6732" s="31" t="s">
        <v>104</v>
      </c>
      <c r="B6732" s="31">
        <v>40114489</v>
      </c>
      <c r="C6732" s="31">
        <v>41490000000</v>
      </c>
      <c r="D6732" s="31">
        <v>4149009000</v>
      </c>
      <c r="E6732" s="31" t="s">
        <v>61</v>
      </c>
      <c r="F6732" s="31" t="s">
        <v>28</v>
      </c>
      <c r="G6732" s="32">
        <v>1392.34</v>
      </c>
      <c r="H6732" s="33">
        <v>44034</v>
      </c>
      <c r="I6732" s="31" t="s">
        <v>55</v>
      </c>
    </row>
    <row r="6733" spans="1:9" x14ac:dyDescent="0.25">
      <c r="A6733" s="31" t="s">
        <v>104</v>
      </c>
      <c r="B6733" s="31">
        <v>40114492</v>
      </c>
      <c r="C6733" s="31">
        <v>41490000000</v>
      </c>
      <c r="D6733" s="31">
        <v>4149009000</v>
      </c>
      <c r="E6733" s="31" t="s">
        <v>61</v>
      </c>
      <c r="F6733" s="31" t="s">
        <v>28</v>
      </c>
      <c r="G6733" s="32">
        <v>1789.99</v>
      </c>
      <c r="H6733" s="33">
        <v>44034</v>
      </c>
      <c r="I6733" s="31" t="s">
        <v>55</v>
      </c>
    </row>
    <row r="6734" spans="1:9" x14ac:dyDescent="0.25">
      <c r="A6734" s="31" t="s">
        <v>104</v>
      </c>
      <c r="B6734" s="31">
        <v>40114494</v>
      </c>
      <c r="C6734" s="31">
        <v>41490000000</v>
      </c>
      <c r="D6734" s="31">
        <v>4149009000</v>
      </c>
      <c r="E6734" s="31" t="s">
        <v>61</v>
      </c>
      <c r="F6734" s="31" t="s">
        <v>28</v>
      </c>
      <c r="G6734" s="32">
        <v>2645.45</v>
      </c>
      <c r="H6734" s="33">
        <v>44034</v>
      </c>
      <c r="I6734" s="31" t="s">
        <v>55</v>
      </c>
    </row>
    <row r="6735" spans="1:9" x14ac:dyDescent="0.25">
      <c r="A6735" s="31" t="s">
        <v>104</v>
      </c>
      <c r="B6735" s="31">
        <v>40114499</v>
      </c>
      <c r="C6735" s="31">
        <v>41490000000</v>
      </c>
      <c r="D6735" s="31">
        <v>4149009000</v>
      </c>
      <c r="E6735" s="31" t="s">
        <v>61</v>
      </c>
      <c r="F6735" s="31" t="s">
        <v>28</v>
      </c>
      <c r="G6735" s="32">
        <v>2784.69</v>
      </c>
      <c r="H6735" s="33">
        <v>44034</v>
      </c>
      <c r="I6735" s="31" t="s">
        <v>55</v>
      </c>
    </row>
    <row r="6736" spans="1:9" x14ac:dyDescent="0.25">
      <c r="A6736" s="31" t="s">
        <v>104</v>
      </c>
      <c r="B6736" s="31">
        <v>40114502</v>
      </c>
      <c r="C6736" s="31">
        <v>41490000000</v>
      </c>
      <c r="D6736" s="31">
        <v>4149009000</v>
      </c>
      <c r="E6736" s="31" t="s">
        <v>61</v>
      </c>
      <c r="F6736" s="31" t="s">
        <v>28</v>
      </c>
      <c r="G6736" s="32">
        <v>2413.39</v>
      </c>
      <c r="H6736" s="33">
        <v>44034</v>
      </c>
      <c r="I6736" s="31" t="s">
        <v>55</v>
      </c>
    </row>
    <row r="6737" spans="1:9" x14ac:dyDescent="0.25">
      <c r="A6737" s="31" t="s">
        <v>104</v>
      </c>
      <c r="B6737" s="31">
        <v>40109853</v>
      </c>
      <c r="C6737" s="31">
        <v>41250000000</v>
      </c>
      <c r="D6737" s="31">
        <v>4125001000</v>
      </c>
      <c r="E6737" s="31" t="s">
        <v>303</v>
      </c>
      <c r="F6737" s="31" t="s">
        <v>735</v>
      </c>
      <c r="G6737" s="32">
        <v>1263.51</v>
      </c>
      <c r="H6737" s="33">
        <v>44040</v>
      </c>
      <c r="I6737" s="31" t="s">
        <v>23</v>
      </c>
    </row>
    <row r="6738" spans="1:9" x14ac:dyDescent="0.25">
      <c r="A6738" s="31" t="s">
        <v>104</v>
      </c>
      <c r="B6738" s="31">
        <v>40109856</v>
      </c>
      <c r="C6738" s="31">
        <v>41250000000</v>
      </c>
      <c r="D6738" s="31">
        <v>4125001000</v>
      </c>
      <c r="E6738" s="31" t="s">
        <v>303</v>
      </c>
      <c r="F6738" s="31" t="s">
        <v>263</v>
      </c>
      <c r="G6738" s="32">
        <v>1263.51</v>
      </c>
      <c r="H6738" s="33">
        <v>44040</v>
      </c>
      <c r="I6738" s="31" t="s">
        <v>23</v>
      </c>
    </row>
    <row r="6739" spans="1:9" x14ac:dyDescent="0.25">
      <c r="A6739" s="31" t="s">
        <v>104</v>
      </c>
      <c r="B6739" s="31">
        <v>40109859</v>
      </c>
      <c r="C6739" s="31">
        <v>41250000000</v>
      </c>
      <c r="D6739" s="31">
        <v>4125001000</v>
      </c>
      <c r="E6739" s="31" t="s">
        <v>303</v>
      </c>
      <c r="F6739" s="31" t="s">
        <v>245</v>
      </c>
      <c r="G6739" s="32">
        <v>1263.51</v>
      </c>
      <c r="H6739" s="33">
        <v>44040</v>
      </c>
      <c r="I6739" s="31" t="s">
        <v>23</v>
      </c>
    </row>
    <row r="6740" spans="1:9" x14ac:dyDescent="0.25">
      <c r="A6740" s="31" t="s">
        <v>104</v>
      </c>
      <c r="B6740" s="31">
        <v>40109870</v>
      </c>
      <c r="C6740" s="31">
        <v>41250000000</v>
      </c>
      <c r="D6740" s="31">
        <v>4125001000</v>
      </c>
      <c r="E6740" s="31" t="s">
        <v>303</v>
      </c>
      <c r="F6740" s="31" t="s">
        <v>704</v>
      </c>
      <c r="G6740" s="32">
        <v>1193.81</v>
      </c>
      <c r="H6740" s="33">
        <v>44040</v>
      </c>
      <c r="I6740" s="31" t="s">
        <v>23</v>
      </c>
    </row>
    <row r="6741" spans="1:9" x14ac:dyDescent="0.25">
      <c r="A6741" s="31" t="s">
        <v>104</v>
      </c>
      <c r="B6741" s="31">
        <v>40109870</v>
      </c>
      <c r="C6741" s="31">
        <v>41250000000</v>
      </c>
      <c r="D6741" s="31">
        <v>4125001000</v>
      </c>
      <c r="E6741" s="31" t="s">
        <v>303</v>
      </c>
      <c r="F6741" s="31" t="s">
        <v>704</v>
      </c>
      <c r="G6741" s="32">
        <v>69.7</v>
      </c>
      <c r="H6741" s="33">
        <v>44040</v>
      </c>
      <c r="I6741" s="31" t="s">
        <v>23</v>
      </c>
    </row>
    <row r="6742" spans="1:9" x14ac:dyDescent="0.25">
      <c r="A6742" s="31" t="s">
        <v>104</v>
      </c>
      <c r="B6742" s="31">
        <v>40109873</v>
      </c>
      <c r="C6742" s="31">
        <v>41250000000</v>
      </c>
      <c r="D6742" s="31">
        <v>4125001000</v>
      </c>
      <c r="E6742" s="31" t="s">
        <v>303</v>
      </c>
      <c r="F6742" s="31" t="s">
        <v>208</v>
      </c>
      <c r="G6742" s="32">
        <v>1263.51</v>
      </c>
      <c r="H6742" s="33">
        <v>44040</v>
      </c>
      <c r="I6742" s="31" t="s">
        <v>23</v>
      </c>
    </row>
    <row r="6743" spans="1:9" x14ac:dyDescent="0.25">
      <c r="A6743" s="31" t="s">
        <v>104</v>
      </c>
      <c r="B6743" s="31">
        <v>40109877</v>
      </c>
      <c r="C6743" s="31">
        <v>41250000000</v>
      </c>
      <c r="D6743" s="31">
        <v>4125001000</v>
      </c>
      <c r="E6743" s="31" t="s">
        <v>303</v>
      </c>
      <c r="F6743" s="31" t="s">
        <v>185</v>
      </c>
      <c r="G6743" s="32">
        <v>1263.51</v>
      </c>
      <c r="H6743" s="33">
        <v>44040</v>
      </c>
      <c r="I6743" s="31" t="s">
        <v>23</v>
      </c>
    </row>
    <row r="6744" spans="1:9" x14ac:dyDescent="0.25">
      <c r="A6744" s="31" t="s">
        <v>104</v>
      </c>
      <c r="B6744" s="31">
        <v>40113361</v>
      </c>
      <c r="C6744" s="31">
        <v>41250000000</v>
      </c>
      <c r="D6744" s="31">
        <v>4125001000</v>
      </c>
      <c r="E6744" s="31" t="s">
        <v>303</v>
      </c>
      <c r="F6744" s="31" t="s">
        <v>137</v>
      </c>
      <c r="G6744" s="32">
        <v>1263.51</v>
      </c>
      <c r="H6744" s="33">
        <v>44040</v>
      </c>
      <c r="I6744" s="31" t="s">
        <v>23</v>
      </c>
    </row>
    <row r="6745" spans="1:9" x14ac:dyDescent="0.25">
      <c r="A6745" s="31" t="s">
        <v>104</v>
      </c>
      <c r="B6745" s="31">
        <v>40113363</v>
      </c>
      <c r="C6745" s="31">
        <v>41250000000</v>
      </c>
      <c r="D6745" s="31">
        <v>4125001000</v>
      </c>
      <c r="E6745" s="31" t="s">
        <v>303</v>
      </c>
      <c r="F6745" s="31" t="s">
        <v>791</v>
      </c>
      <c r="G6745" s="32">
        <v>1263.51</v>
      </c>
      <c r="H6745" s="33">
        <v>44040</v>
      </c>
      <c r="I6745" s="31" t="s">
        <v>23</v>
      </c>
    </row>
    <row r="6746" spans="1:9" x14ac:dyDescent="0.25">
      <c r="A6746" s="31" t="s">
        <v>104</v>
      </c>
      <c r="B6746" s="31">
        <v>40113366</v>
      </c>
      <c r="C6746" s="31">
        <v>41250000000</v>
      </c>
      <c r="D6746" s="31">
        <v>4125001000</v>
      </c>
      <c r="E6746" s="31" t="s">
        <v>303</v>
      </c>
      <c r="F6746" s="31" t="s">
        <v>701</v>
      </c>
      <c r="G6746" s="32">
        <v>1263.51</v>
      </c>
      <c r="H6746" s="33">
        <v>44040</v>
      </c>
      <c r="I6746" s="31" t="s">
        <v>23</v>
      </c>
    </row>
    <row r="6747" spans="1:9" x14ac:dyDescent="0.25">
      <c r="A6747" s="31" t="s">
        <v>104</v>
      </c>
      <c r="B6747" s="31">
        <v>40114081</v>
      </c>
      <c r="C6747" s="31">
        <v>41270000000</v>
      </c>
      <c r="D6747" s="31">
        <v>4127001000</v>
      </c>
      <c r="E6747" s="31" t="s">
        <v>91</v>
      </c>
      <c r="F6747" s="31" t="s">
        <v>685</v>
      </c>
      <c r="G6747" s="32">
        <v>27.4</v>
      </c>
      <c r="H6747" s="33">
        <v>44040</v>
      </c>
      <c r="I6747" s="31" t="s">
        <v>23</v>
      </c>
    </row>
    <row r="6748" spans="1:9" x14ac:dyDescent="0.25">
      <c r="A6748" s="31" t="s">
        <v>104</v>
      </c>
      <c r="B6748" s="31">
        <v>40114081</v>
      </c>
      <c r="C6748" s="31">
        <v>41270000000</v>
      </c>
      <c r="D6748" s="31">
        <v>4127001000</v>
      </c>
      <c r="E6748" s="31" t="s">
        <v>91</v>
      </c>
      <c r="F6748" s="31" t="s">
        <v>685</v>
      </c>
      <c r="G6748" s="32">
        <v>523.79999999999995</v>
      </c>
      <c r="H6748" s="33">
        <v>44040</v>
      </c>
      <c r="I6748" s="31" t="s">
        <v>23</v>
      </c>
    </row>
    <row r="6749" spans="1:9" x14ac:dyDescent="0.25">
      <c r="A6749" s="31" t="s">
        <v>104</v>
      </c>
      <c r="B6749" s="31">
        <v>40114081</v>
      </c>
      <c r="C6749" s="31">
        <v>41270000000</v>
      </c>
      <c r="D6749" s="31">
        <v>4127001000</v>
      </c>
      <c r="E6749" s="31" t="s">
        <v>91</v>
      </c>
      <c r="F6749" s="31" t="s">
        <v>685</v>
      </c>
      <c r="G6749" s="32">
        <v>51.8</v>
      </c>
      <c r="H6749" s="33">
        <v>44040</v>
      </c>
      <c r="I6749" s="31" t="s">
        <v>23</v>
      </c>
    </row>
    <row r="6750" spans="1:9" x14ac:dyDescent="0.25">
      <c r="A6750" s="31" t="s">
        <v>104</v>
      </c>
      <c r="B6750" s="31">
        <v>40114085</v>
      </c>
      <c r="C6750" s="31">
        <v>41270000000</v>
      </c>
      <c r="D6750" s="31">
        <v>4127001000</v>
      </c>
      <c r="E6750" s="31" t="s">
        <v>91</v>
      </c>
      <c r="F6750" s="31" t="s">
        <v>720</v>
      </c>
      <c r="G6750" s="32">
        <v>603</v>
      </c>
      <c r="H6750" s="33">
        <v>44040</v>
      </c>
      <c r="I6750" s="31" t="s">
        <v>23</v>
      </c>
    </row>
    <row r="6751" spans="1:9" x14ac:dyDescent="0.25">
      <c r="A6751" s="31" t="s">
        <v>104</v>
      </c>
      <c r="B6751" s="31">
        <v>40114100</v>
      </c>
      <c r="C6751" s="31">
        <v>41270000000</v>
      </c>
      <c r="D6751" s="31">
        <v>4127001000</v>
      </c>
      <c r="E6751" s="31" t="s">
        <v>91</v>
      </c>
      <c r="F6751" s="31" t="s">
        <v>146</v>
      </c>
      <c r="G6751" s="32">
        <v>603</v>
      </c>
      <c r="H6751" s="33">
        <v>44040</v>
      </c>
      <c r="I6751" s="31" t="s">
        <v>23</v>
      </c>
    </row>
    <row r="6752" spans="1:9" x14ac:dyDescent="0.25">
      <c r="A6752" s="31" t="s">
        <v>104</v>
      </c>
      <c r="B6752" s="31">
        <v>40114105</v>
      </c>
      <c r="C6752" s="31">
        <v>41270000000</v>
      </c>
      <c r="D6752" s="31">
        <v>4127001000</v>
      </c>
      <c r="E6752" s="31" t="s">
        <v>91</v>
      </c>
      <c r="F6752" s="31" t="s">
        <v>821</v>
      </c>
      <c r="G6752" s="32">
        <v>603</v>
      </c>
      <c r="H6752" s="33">
        <v>44040</v>
      </c>
      <c r="I6752" s="31" t="s">
        <v>23</v>
      </c>
    </row>
    <row r="6753" spans="1:9" x14ac:dyDescent="0.25">
      <c r="A6753" s="31" t="s">
        <v>104</v>
      </c>
      <c r="B6753" s="31">
        <v>40114110</v>
      </c>
      <c r="C6753" s="31">
        <v>41270000000</v>
      </c>
      <c r="D6753" s="31">
        <v>4127001000</v>
      </c>
      <c r="E6753" s="31" t="s">
        <v>91</v>
      </c>
      <c r="F6753" s="31" t="s">
        <v>139</v>
      </c>
      <c r="G6753" s="32">
        <v>603</v>
      </c>
      <c r="H6753" s="33">
        <v>44040</v>
      </c>
      <c r="I6753" s="31" t="s">
        <v>23</v>
      </c>
    </row>
    <row r="6754" spans="1:9" x14ac:dyDescent="0.25">
      <c r="A6754" s="31" t="s">
        <v>104</v>
      </c>
      <c r="B6754" s="31">
        <v>40114112</v>
      </c>
      <c r="C6754" s="31">
        <v>41270000000</v>
      </c>
      <c r="D6754" s="31">
        <v>4127001000</v>
      </c>
      <c r="E6754" s="31" t="s">
        <v>91</v>
      </c>
      <c r="F6754" s="31" t="s">
        <v>211</v>
      </c>
      <c r="G6754" s="32">
        <v>603</v>
      </c>
      <c r="H6754" s="33">
        <v>44040</v>
      </c>
      <c r="I6754" s="31" t="s">
        <v>23</v>
      </c>
    </row>
    <row r="6755" spans="1:9" x14ac:dyDescent="0.25">
      <c r="A6755" s="31" t="s">
        <v>104</v>
      </c>
      <c r="B6755" s="31">
        <v>40114115</v>
      </c>
      <c r="C6755" s="31">
        <v>41270000000</v>
      </c>
      <c r="D6755" s="31">
        <v>4127001000</v>
      </c>
      <c r="E6755" s="31" t="s">
        <v>91</v>
      </c>
      <c r="F6755" s="31" t="s">
        <v>786</v>
      </c>
      <c r="G6755" s="32">
        <v>603</v>
      </c>
      <c r="H6755" s="33">
        <v>44040</v>
      </c>
      <c r="I6755" s="31" t="s">
        <v>23</v>
      </c>
    </row>
    <row r="6756" spans="1:9" x14ac:dyDescent="0.25">
      <c r="A6756" s="31" t="s">
        <v>104</v>
      </c>
      <c r="B6756" s="31">
        <v>40114121</v>
      </c>
      <c r="C6756" s="31">
        <v>41270000000</v>
      </c>
      <c r="D6756" s="31">
        <v>4127001000</v>
      </c>
      <c r="E6756" s="31" t="s">
        <v>91</v>
      </c>
      <c r="F6756" s="31" t="s">
        <v>703</v>
      </c>
      <c r="G6756" s="32">
        <v>603</v>
      </c>
      <c r="H6756" s="33">
        <v>44040</v>
      </c>
      <c r="I6756" s="31" t="s">
        <v>23</v>
      </c>
    </row>
    <row r="6757" spans="1:9" x14ac:dyDescent="0.25">
      <c r="A6757" s="31" t="s">
        <v>104</v>
      </c>
      <c r="B6757" s="31">
        <v>40114125</v>
      </c>
      <c r="C6757" s="31">
        <v>41270000000</v>
      </c>
      <c r="D6757" s="31">
        <v>4127001000</v>
      </c>
      <c r="E6757" s="31" t="s">
        <v>91</v>
      </c>
      <c r="F6757" s="31" t="s">
        <v>727</v>
      </c>
      <c r="G6757" s="32">
        <v>603</v>
      </c>
      <c r="H6757" s="33">
        <v>44040</v>
      </c>
      <c r="I6757" s="31" t="s">
        <v>23</v>
      </c>
    </row>
    <row r="6758" spans="1:9" x14ac:dyDescent="0.25">
      <c r="A6758" s="31" t="s">
        <v>104</v>
      </c>
      <c r="B6758" s="31">
        <v>40114129</v>
      </c>
      <c r="C6758" s="31">
        <v>41270000000</v>
      </c>
      <c r="D6758" s="31">
        <v>4127001000</v>
      </c>
      <c r="E6758" s="31" t="s">
        <v>91</v>
      </c>
      <c r="F6758" s="31" t="s">
        <v>683</v>
      </c>
      <c r="G6758" s="32">
        <v>603</v>
      </c>
      <c r="H6758" s="33">
        <v>44040</v>
      </c>
      <c r="I6758" s="31" t="s">
        <v>23</v>
      </c>
    </row>
    <row r="6759" spans="1:9" x14ac:dyDescent="0.25">
      <c r="A6759" s="31" t="s">
        <v>104</v>
      </c>
      <c r="B6759" s="31">
        <v>40114131</v>
      </c>
      <c r="C6759" s="31">
        <v>41270000000</v>
      </c>
      <c r="D6759" s="31">
        <v>4127001000</v>
      </c>
      <c r="E6759" s="31" t="s">
        <v>91</v>
      </c>
      <c r="F6759" s="31" t="s">
        <v>692</v>
      </c>
      <c r="G6759" s="32">
        <v>603</v>
      </c>
      <c r="H6759" s="33">
        <v>44040</v>
      </c>
      <c r="I6759" s="31" t="s">
        <v>23</v>
      </c>
    </row>
    <row r="6760" spans="1:9" x14ac:dyDescent="0.25">
      <c r="A6760" s="31" t="s">
        <v>104</v>
      </c>
      <c r="B6760" s="31">
        <v>40114135</v>
      </c>
      <c r="C6760" s="31">
        <v>41270000000</v>
      </c>
      <c r="D6760" s="31">
        <v>4127001000</v>
      </c>
      <c r="E6760" s="31" t="s">
        <v>91</v>
      </c>
      <c r="F6760" s="31" t="s">
        <v>783</v>
      </c>
      <c r="G6760" s="32">
        <v>603</v>
      </c>
      <c r="H6760" s="33">
        <v>44040</v>
      </c>
      <c r="I6760" s="31" t="s">
        <v>23</v>
      </c>
    </row>
    <row r="6761" spans="1:9" x14ac:dyDescent="0.25">
      <c r="A6761" s="31" t="s">
        <v>104</v>
      </c>
      <c r="B6761" s="31">
        <v>40114140</v>
      </c>
      <c r="C6761" s="31">
        <v>41270000000</v>
      </c>
      <c r="D6761" s="31">
        <v>4127001000</v>
      </c>
      <c r="E6761" s="31" t="s">
        <v>91</v>
      </c>
      <c r="F6761" s="31" t="s">
        <v>222</v>
      </c>
      <c r="G6761" s="32">
        <v>603</v>
      </c>
      <c r="H6761" s="33">
        <v>44040</v>
      </c>
      <c r="I6761" s="31" t="s">
        <v>23</v>
      </c>
    </row>
    <row r="6762" spans="1:9" x14ac:dyDescent="0.25">
      <c r="A6762" s="31" t="s">
        <v>104</v>
      </c>
      <c r="B6762" s="31">
        <v>40114147</v>
      </c>
      <c r="C6762" s="31">
        <v>41270000000</v>
      </c>
      <c r="D6762" s="31">
        <v>4127001000</v>
      </c>
      <c r="E6762" s="31" t="s">
        <v>91</v>
      </c>
      <c r="F6762" s="31" t="s">
        <v>275</v>
      </c>
      <c r="G6762" s="32">
        <v>603</v>
      </c>
      <c r="H6762" s="33">
        <v>44040</v>
      </c>
      <c r="I6762" s="31" t="s">
        <v>23</v>
      </c>
    </row>
    <row r="6763" spans="1:9" x14ac:dyDescent="0.25">
      <c r="A6763" s="31" t="s">
        <v>104</v>
      </c>
      <c r="B6763" s="31">
        <v>40114153</v>
      </c>
      <c r="C6763" s="31">
        <v>41270000000</v>
      </c>
      <c r="D6763" s="31">
        <v>4127001000</v>
      </c>
      <c r="E6763" s="31" t="s">
        <v>91</v>
      </c>
      <c r="F6763" s="31" t="s">
        <v>833</v>
      </c>
      <c r="G6763" s="32">
        <v>603</v>
      </c>
      <c r="H6763" s="33">
        <v>44040</v>
      </c>
      <c r="I6763" s="31" t="s">
        <v>23</v>
      </c>
    </row>
    <row r="6764" spans="1:9" x14ac:dyDescent="0.25">
      <c r="A6764" s="31" t="s">
        <v>104</v>
      </c>
      <c r="B6764" s="31">
        <v>40114159</v>
      </c>
      <c r="C6764" s="31">
        <v>41270000000</v>
      </c>
      <c r="D6764" s="31">
        <v>4127001000</v>
      </c>
      <c r="E6764" s="31" t="s">
        <v>91</v>
      </c>
      <c r="F6764" s="31" t="s">
        <v>798</v>
      </c>
      <c r="G6764" s="32">
        <v>603</v>
      </c>
      <c r="H6764" s="33">
        <v>44040</v>
      </c>
      <c r="I6764" s="31" t="s">
        <v>23</v>
      </c>
    </row>
    <row r="6765" spans="1:9" x14ac:dyDescent="0.25">
      <c r="A6765" s="31" t="s">
        <v>104</v>
      </c>
      <c r="B6765" s="31">
        <v>40114161</v>
      </c>
      <c r="C6765" s="31">
        <v>41270000000</v>
      </c>
      <c r="D6765" s="31">
        <v>4127001000</v>
      </c>
      <c r="E6765" s="31" t="s">
        <v>91</v>
      </c>
      <c r="F6765" s="31" t="s">
        <v>688</v>
      </c>
      <c r="G6765" s="32">
        <v>904.5</v>
      </c>
      <c r="H6765" s="33">
        <v>44040</v>
      </c>
      <c r="I6765" s="31" t="s">
        <v>23</v>
      </c>
    </row>
    <row r="6766" spans="1:9" x14ac:dyDescent="0.25">
      <c r="A6766" s="31" t="s">
        <v>104</v>
      </c>
      <c r="B6766" s="31">
        <v>40114164</v>
      </c>
      <c r="C6766" s="31">
        <v>41270000000</v>
      </c>
      <c r="D6766" s="31">
        <v>4127001000</v>
      </c>
      <c r="E6766" s="31" t="s">
        <v>91</v>
      </c>
      <c r="F6766" s="31" t="s">
        <v>710</v>
      </c>
      <c r="G6766" s="32">
        <v>603</v>
      </c>
      <c r="H6766" s="33">
        <v>44040</v>
      </c>
      <c r="I6766" s="31" t="s">
        <v>23</v>
      </c>
    </row>
    <row r="6767" spans="1:9" x14ac:dyDescent="0.25">
      <c r="A6767" s="31" t="s">
        <v>104</v>
      </c>
      <c r="B6767" s="31">
        <v>40114166</v>
      </c>
      <c r="C6767" s="31">
        <v>41270000000</v>
      </c>
      <c r="D6767" s="31">
        <v>4127001000</v>
      </c>
      <c r="E6767" s="31" t="s">
        <v>91</v>
      </c>
      <c r="F6767" s="31" t="s">
        <v>721</v>
      </c>
      <c r="G6767" s="32">
        <v>603</v>
      </c>
      <c r="H6767" s="33">
        <v>44040</v>
      </c>
      <c r="I6767" s="31" t="s">
        <v>23</v>
      </c>
    </row>
    <row r="6768" spans="1:9" x14ac:dyDescent="0.25">
      <c r="A6768" s="31" t="s">
        <v>104</v>
      </c>
      <c r="B6768" s="31">
        <v>40114168</v>
      </c>
      <c r="C6768" s="31">
        <v>41270000000</v>
      </c>
      <c r="D6768" s="31">
        <v>4127001000</v>
      </c>
      <c r="E6768" s="31" t="s">
        <v>91</v>
      </c>
      <c r="F6768" s="31" t="s">
        <v>122</v>
      </c>
      <c r="G6768" s="32">
        <v>1206</v>
      </c>
      <c r="H6768" s="33">
        <v>44040</v>
      </c>
      <c r="I6768" s="31" t="s">
        <v>23</v>
      </c>
    </row>
    <row r="6769" spans="1:9" x14ac:dyDescent="0.25">
      <c r="A6769" s="31" t="s">
        <v>104</v>
      </c>
      <c r="B6769" s="31">
        <v>40114171</v>
      </c>
      <c r="C6769" s="31">
        <v>41270000000</v>
      </c>
      <c r="D6769" s="31">
        <v>4127001000</v>
      </c>
      <c r="E6769" s="31" t="s">
        <v>91</v>
      </c>
      <c r="F6769" s="31" t="s">
        <v>787</v>
      </c>
      <c r="G6769" s="32">
        <v>603</v>
      </c>
      <c r="H6769" s="33">
        <v>44040</v>
      </c>
      <c r="I6769" s="31" t="s">
        <v>23</v>
      </c>
    </row>
    <row r="6770" spans="1:9" x14ac:dyDescent="0.25">
      <c r="A6770" s="31" t="s">
        <v>104</v>
      </c>
      <c r="B6770" s="31">
        <v>40114174</v>
      </c>
      <c r="C6770" s="31">
        <v>41270000000</v>
      </c>
      <c r="D6770" s="31">
        <v>4127001000</v>
      </c>
      <c r="E6770" s="31" t="s">
        <v>91</v>
      </c>
      <c r="F6770" s="31" t="s">
        <v>166</v>
      </c>
      <c r="G6770" s="32">
        <v>904.5</v>
      </c>
      <c r="H6770" s="33">
        <v>44040</v>
      </c>
      <c r="I6770" s="31" t="s">
        <v>23</v>
      </c>
    </row>
    <row r="6771" spans="1:9" x14ac:dyDescent="0.25">
      <c r="A6771" s="31" t="s">
        <v>104</v>
      </c>
      <c r="B6771" s="31">
        <v>40114178</v>
      </c>
      <c r="C6771" s="31">
        <v>41270000000</v>
      </c>
      <c r="D6771" s="31">
        <v>4127001000</v>
      </c>
      <c r="E6771" s="31" t="s">
        <v>91</v>
      </c>
      <c r="F6771" s="31" t="s">
        <v>715</v>
      </c>
      <c r="G6771" s="32">
        <v>603</v>
      </c>
      <c r="H6771" s="33">
        <v>44040</v>
      </c>
      <c r="I6771" s="31" t="s">
        <v>23</v>
      </c>
    </row>
    <row r="6772" spans="1:9" x14ac:dyDescent="0.25">
      <c r="A6772" s="31" t="s">
        <v>104</v>
      </c>
      <c r="B6772" s="31">
        <v>40114179</v>
      </c>
      <c r="C6772" s="31">
        <v>41270000000</v>
      </c>
      <c r="D6772" s="31">
        <v>4127001000</v>
      </c>
      <c r="E6772" s="31" t="s">
        <v>91</v>
      </c>
      <c r="F6772" s="31" t="s">
        <v>142</v>
      </c>
      <c r="G6772" s="32">
        <v>603</v>
      </c>
      <c r="H6772" s="33">
        <v>44040</v>
      </c>
      <c r="I6772" s="31" t="s">
        <v>23</v>
      </c>
    </row>
    <row r="6773" spans="1:9" x14ac:dyDescent="0.25">
      <c r="A6773" s="31" t="s">
        <v>104</v>
      </c>
      <c r="B6773" s="31">
        <v>40114184</v>
      </c>
      <c r="C6773" s="31">
        <v>41270000000</v>
      </c>
      <c r="D6773" s="31">
        <v>4127001000</v>
      </c>
      <c r="E6773" s="31" t="s">
        <v>91</v>
      </c>
      <c r="F6773" s="31" t="s">
        <v>185</v>
      </c>
      <c r="G6773" s="32">
        <v>603</v>
      </c>
      <c r="H6773" s="33">
        <v>44040</v>
      </c>
      <c r="I6773" s="31" t="s">
        <v>23</v>
      </c>
    </row>
    <row r="6774" spans="1:9" x14ac:dyDescent="0.25">
      <c r="A6774" s="31" t="s">
        <v>104</v>
      </c>
      <c r="B6774" s="31">
        <v>40114064</v>
      </c>
      <c r="C6774" s="31">
        <v>44130000000</v>
      </c>
      <c r="D6774" s="31">
        <v>4413009000</v>
      </c>
      <c r="E6774" s="31" t="s">
        <v>278</v>
      </c>
      <c r="F6774" s="31" t="s">
        <v>827</v>
      </c>
      <c r="G6774" s="32">
        <v>3291.2</v>
      </c>
      <c r="H6774" s="33">
        <v>44042</v>
      </c>
      <c r="I6774" s="31" t="s">
        <v>23</v>
      </c>
    </row>
    <row r="6775" spans="1:9" x14ac:dyDescent="0.25">
      <c r="A6775" s="31" t="s">
        <v>104</v>
      </c>
      <c r="B6775" s="31">
        <v>40114067</v>
      </c>
      <c r="C6775" s="31">
        <v>44130000000</v>
      </c>
      <c r="D6775" s="31">
        <v>4413009000</v>
      </c>
      <c r="E6775" s="31" t="s">
        <v>278</v>
      </c>
      <c r="F6775" s="31" t="s">
        <v>807</v>
      </c>
      <c r="G6775" s="32">
        <v>1650</v>
      </c>
      <c r="H6775" s="33">
        <v>44042</v>
      </c>
      <c r="I6775" s="31" t="s">
        <v>23</v>
      </c>
    </row>
    <row r="6776" spans="1:9" x14ac:dyDescent="0.25">
      <c r="A6776" s="31" t="s">
        <v>104</v>
      </c>
      <c r="B6776" s="31">
        <v>40116730</v>
      </c>
      <c r="C6776" s="31">
        <v>43160000000</v>
      </c>
      <c r="D6776" s="31">
        <v>4316001000</v>
      </c>
      <c r="E6776" s="31" t="s">
        <v>276</v>
      </c>
      <c r="F6776" s="31" t="s">
        <v>272</v>
      </c>
      <c r="G6776" s="32">
        <v>400</v>
      </c>
      <c r="H6776" s="33">
        <v>44042</v>
      </c>
      <c r="I6776" s="31" t="s">
        <v>23</v>
      </c>
    </row>
    <row r="6777" spans="1:9" x14ac:dyDescent="0.25">
      <c r="A6777" s="31" t="s">
        <v>104</v>
      </c>
      <c r="B6777" s="31">
        <v>40116642</v>
      </c>
      <c r="C6777" s="31">
        <v>43160000000</v>
      </c>
      <c r="D6777" s="31">
        <v>4316001000</v>
      </c>
      <c r="E6777" s="31" t="s">
        <v>276</v>
      </c>
      <c r="F6777" s="31" t="s">
        <v>28</v>
      </c>
      <c r="G6777" s="32">
        <v>350</v>
      </c>
      <c r="H6777" s="33">
        <v>44042</v>
      </c>
      <c r="I6777" s="31" t="s">
        <v>23</v>
      </c>
    </row>
    <row r="6778" spans="1:9" x14ac:dyDescent="0.25">
      <c r="A6778" s="31" t="s">
        <v>104</v>
      </c>
      <c r="B6778" s="31">
        <v>40114096</v>
      </c>
      <c r="C6778" s="31">
        <v>44130000000</v>
      </c>
      <c r="D6778" s="31">
        <v>4413009000</v>
      </c>
      <c r="E6778" s="31" t="s">
        <v>278</v>
      </c>
      <c r="F6778" s="31" t="s">
        <v>142</v>
      </c>
      <c r="G6778" s="32">
        <v>974.45</v>
      </c>
      <c r="H6778" s="33">
        <v>44043</v>
      </c>
      <c r="I6778" s="31" t="s">
        <v>23</v>
      </c>
    </row>
    <row r="6779" spans="1:9" x14ac:dyDescent="0.25">
      <c r="A6779" s="31" t="s">
        <v>104</v>
      </c>
      <c r="B6779" s="31">
        <v>40114096</v>
      </c>
      <c r="C6779" s="31">
        <v>44130000000</v>
      </c>
      <c r="D6779" s="31">
        <v>4413009000</v>
      </c>
      <c r="E6779" s="31" t="s">
        <v>278</v>
      </c>
      <c r="F6779" s="31" t="s">
        <v>142</v>
      </c>
      <c r="G6779" s="32">
        <v>30000</v>
      </c>
      <c r="H6779" s="33">
        <v>44043</v>
      </c>
      <c r="I6779" s="31" t="s">
        <v>23</v>
      </c>
    </row>
    <row r="6780" spans="1:9" x14ac:dyDescent="0.25">
      <c r="A6780" s="31" t="s">
        <v>104</v>
      </c>
      <c r="B6780" s="31">
        <v>40121254</v>
      </c>
      <c r="C6780" s="31">
        <v>41110000000</v>
      </c>
      <c r="D6780" s="31">
        <v>4111001000</v>
      </c>
      <c r="E6780" s="31" t="s">
        <v>31</v>
      </c>
      <c r="F6780" s="31" t="s">
        <v>686</v>
      </c>
      <c r="G6780" s="32">
        <v>9757</v>
      </c>
      <c r="H6780" s="33">
        <v>44043</v>
      </c>
      <c r="I6780" s="31" t="s">
        <v>23</v>
      </c>
    </row>
    <row r="6781" spans="1:9" x14ac:dyDescent="0.25">
      <c r="A6781" s="31" t="s">
        <v>104</v>
      </c>
      <c r="B6781" s="31">
        <v>40121247</v>
      </c>
      <c r="C6781" s="31">
        <v>41110000000</v>
      </c>
      <c r="D6781" s="31">
        <v>4111001000</v>
      </c>
      <c r="E6781" s="31" t="s">
        <v>31</v>
      </c>
      <c r="F6781" s="31" t="s">
        <v>669</v>
      </c>
      <c r="G6781" s="32">
        <v>14537</v>
      </c>
      <c r="H6781" s="33">
        <v>44043</v>
      </c>
      <c r="I6781" s="31" t="s">
        <v>23</v>
      </c>
    </row>
    <row r="6782" spans="1:9" x14ac:dyDescent="0.25">
      <c r="A6782" s="31" t="s">
        <v>104</v>
      </c>
      <c r="B6782" s="31">
        <v>40121242</v>
      </c>
      <c r="C6782" s="31">
        <v>41110000000</v>
      </c>
      <c r="D6782" s="31">
        <v>4111001000</v>
      </c>
      <c r="E6782" s="31" t="s">
        <v>31</v>
      </c>
      <c r="F6782" s="31" t="s">
        <v>685</v>
      </c>
      <c r="G6782" s="32">
        <v>58475</v>
      </c>
      <c r="H6782" s="33">
        <v>44043</v>
      </c>
      <c r="I6782" s="31" t="s">
        <v>23</v>
      </c>
    </row>
    <row r="6783" spans="1:9" x14ac:dyDescent="0.25">
      <c r="A6783" s="31" t="s">
        <v>104</v>
      </c>
      <c r="B6783" s="31">
        <v>40121240</v>
      </c>
      <c r="C6783" s="31">
        <v>41110000000</v>
      </c>
      <c r="D6783" s="31">
        <v>4111001000</v>
      </c>
      <c r="E6783" s="31" t="s">
        <v>31</v>
      </c>
      <c r="F6783" s="31" t="s">
        <v>682</v>
      </c>
      <c r="G6783" s="32">
        <v>10815</v>
      </c>
      <c r="H6783" s="33">
        <v>44043</v>
      </c>
      <c r="I6783" s="31" t="s">
        <v>23</v>
      </c>
    </row>
    <row r="6784" spans="1:9" x14ac:dyDescent="0.25">
      <c r="A6784" s="31" t="s">
        <v>104</v>
      </c>
      <c r="B6784" s="31">
        <v>40121234</v>
      </c>
      <c r="C6784" s="31">
        <v>41110000000</v>
      </c>
      <c r="D6784" s="31">
        <v>4111001000</v>
      </c>
      <c r="E6784" s="31" t="s">
        <v>31</v>
      </c>
      <c r="F6784" s="31" t="s">
        <v>681</v>
      </c>
      <c r="G6784" s="32">
        <v>18250</v>
      </c>
      <c r="H6784" s="33">
        <v>44043</v>
      </c>
      <c r="I6784" s="31" t="s">
        <v>23</v>
      </c>
    </row>
    <row r="6785" spans="1:9" x14ac:dyDescent="0.25">
      <c r="A6785" s="31" t="s">
        <v>104</v>
      </c>
      <c r="B6785" s="31">
        <v>40121232</v>
      </c>
      <c r="C6785" s="31">
        <v>41110000000</v>
      </c>
      <c r="D6785" s="31">
        <v>4111001000</v>
      </c>
      <c r="E6785" s="31" t="s">
        <v>31</v>
      </c>
      <c r="F6785" s="31" t="s">
        <v>827</v>
      </c>
      <c r="G6785" s="32">
        <v>14011</v>
      </c>
      <c r="H6785" s="33">
        <v>44043</v>
      </c>
      <c r="I6785" s="31" t="s">
        <v>23</v>
      </c>
    </row>
    <row r="6786" spans="1:9" x14ac:dyDescent="0.25">
      <c r="A6786" s="31" t="s">
        <v>104</v>
      </c>
      <c r="B6786" s="31">
        <v>40121229</v>
      </c>
      <c r="C6786" s="31">
        <v>41110000000</v>
      </c>
      <c r="D6786" s="31">
        <v>4111001000</v>
      </c>
      <c r="E6786" s="31" t="s">
        <v>31</v>
      </c>
      <c r="F6786" s="31" t="s">
        <v>680</v>
      </c>
      <c r="G6786" s="32">
        <v>26423</v>
      </c>
      <c r="H6786" s="33">
        <v>44043</v>
      </c>
      <c r="I6786" s="31" t="s">
        <v>23</v>
      </c>
    </row>
    <row r="6787" spans="1:9" x14ac:dyDescent="0.25">
      <c r="A6787" s="31" t="s">
        <v>104</v>
      </c>
      <c r="B6787" s="31">
        <v>40121225</v>
      </c>
      <c r="C6787" s="31">
        <v>41110000000</v>
      </c>
      <c r="D6787" s="31">
        <v>4111001000</v>
      </c>
      <c r="E6787" s="31" t="s">
        <v>31</v>
      </c>
      <c r="F6787" s="31" t="s">
        <v>275</v>
      </c>
      <c r="G6787" s="32">
        <v>34371</v>
      </c>
      <c r="H6787" s="33">
        <v>44043</v>
      </c>
      <c r="I6787" s="31" t="s">
        <v>23</v>
      </c>
    </row>
    <row r="6788" spans="1:9" x14ac:dyDescent="0.25">
      <c r="A6788" s="31" t="s">
        <v>104</v>
      </c>
      <c r="B6788" s="31">
        <v>40121223</v>
      </c>
      <c r="C6788" s="31">
        <v>41110000000</v>
      </c>
      <c r="D6788" s="31">
        <v>4111001000</v>
      </c>
      <c r="E6788" s="31" t="s">
        <v>31</v>
      </c>
      <c r="F6788" s="31" t="s">
        <v>732</v>
      </c>
      <c r="G6788" s="32">
        <v>6566</v>
      </c>
      <c r="H6788" s="33">
        <v>44043</v>
      </c>
      <c r="I6788" s="31" t="s">
        <v>23</v>
      </c>
    </row>
    <row r="6789" spans="1:9" x14ac:dyDescent="0.25">
      <c r="A6789" s="31" t="s">
        <v>104</v>
      </c>
      <c r="B6789" s="31">
        <v>40121218</v>
      </c>
      <c r="C6789" s="31">
        <v>41110000000</v>
      </c>
      <c r="D6789" s="31">
        <v>4111001000</v>
      </c>
      <c r="E6789" s="31" t="s">
        <v>31</v>
      </c>
      <c r="F6789" s="31" t="s">
        <v>733</v>
      </c>
      <c r="G6789" s="32">
        <v>5724</v>
      </c>
      <c r="H6789" s="33">
        <v>44043</v>
      </c>
      <c r="I6789" s="31" t="s">
        <v>23</v>
      </c>
    </row>
    <row r="6790" spans="1:9" x14ac:dyDescent="0.25">
      <c r="A6790" s="31" t="s">
        <v>104</v>
      </c>
      <c r="B6790" s="31">
        <v>40121204</v>
      </c>
      <c r="C6790" s="31">
        <v>41110000000</v>
      </c>
      <c r="D6790" s="31">
        <v>4111001000</v>
      </c>
      <c r="E6790" s="31" t="s">
        <v>31</v>
      </c>
      <c r="F6790" s="31" t="s">
        <v>718</v>
      </c>
      <c r="G6790" s="32">
        <v>4891</v>
      </c>
      <c r="H6790" s="33">
        <v>44043</v>
      </c>
      <c r="I6790" s="31" t="s">
        <v>23</v>
      </c>
    </row>
    <row r="6791" spans="1:9" x14ac:dyDescent="0.25">
      <c r="A6791" s="31" t="s">
        <v>104</v>
      </c>
      <c r="B6791" s="31">
        <v>40121197</v>
      </c>
      <c r="C6791" s="31">
        <v>41110000000</v>
      </c>
      <c r="D6791" s="31">
        <v>4111001000</v>
      </c>
      <c r="E6791" s="31" t="s">
        <v>31</v>
      </c>
      <c r="F6791" s="31" t="s">
        <v>272</v>
      </c>
      <c r="G6791" s="32">
        <v>27946</v>
      </c>
      <c r="H6791" s="33">
        <v>44043</v>
      </c>
      <c r="I6791" s="31" t="s">
        <v>23</v>
      </c>
    </row>
    <row r="6792" spans="1:9" x14ac:dyDescent="0.25">
      <c r="A6792" s="31" t="s">
        <v>104</v>
      </c>
      <c r="B6792" s="31">
        <v>40121471</v>
      </c>
      <c r="C6792" s="31">
        <v>41110000000</v>
      </c>
      <c r="D6792" s="31">
        <v>4111001000</v>
      </c>
      <c r="E6792" s="31" t="s">
        <v>31</v>
      </c>
      <c r="F6792" s="31" t="s">
        <v>672</v>
      </c>
      <c r="G6792" s="32">
        <v>40074</v>
      </c>
      <c r="H6792" s="33">
        <v>44043</v>
      </c>
      <c r="I6792" s="31" t="s">
        <v>23</v>
      </c>
    </row>
    <row r="6793" spans="1:9" x14ac:dyDescent="0.25">
      <c r="A6793" s="31" t="s">
        <v>104</v>
      </c>
      <c r="B6793" s="31">
        <v>40121473</v>
      </c>
      <c r="C6793" s="31">
        <v>41110000000</v>
      </c>
      <c r="D6793" s="31">
        <v>4111001000</v>
      </c>
      <c r="E6793" s="31" t="s">
        <v>31</v>
      </c>
      <c r="F6793" s="31" t="s">
        <v>239</v>
      </c>
      <c r="G6793" s="32">
        <v>7303</v>
      </c>
      <c r="H6793" s="33">
        <v>44043</v>
      </c>
      <c r="I6793" s="31" t="s">
        <v>23</v>
      </c>
    </row>
    <row r="6794" spans="1:9" x14ac:dyDescent="0.25">
      <c r="A6794" s="31" t="s">
        <v>104</v>
      </c>
      <c r="B6794" s="31">
        <v>40121475</v>
      </c>
      <c r="C6794" s="31">
        <v>41110000000</v>
      </c>
      <c r="D6794" s="31">
        <v>4111001000</v>
      </c>
      <c r="E6794" s="31" t="s">
        <v>31</v>
      </c>
      <c r="F6794" s="31" t="s">
        <v>782</v>
      </c>
      <c r="G6794" s="32">
        <v>9359</v>
      </c>
      <c r="H6794" s="33">
        <v>44043</v>
      </c>
      <c r="I6794" s="31" t="s">
        <v>23</v>
      </c>
    </row>
    <row r="6795" spans="1:9" x14ac:dyDescent="0.25">
      <c r="A6795" s="31" t="s">
        <v>104</v>
      </c>
      <c r="B6795" s="31">
        <v>40121476</v>
      </c>
      <c r="C6795" s="31">
        <v>41110000000</v>
      </c>
      <c r="D6795" s="31">
        <v>4111001000</v>
      </c>
      <c r="E6795" s="31" t="s">
        <v>31</v>
      </c>
      <c r="F6795" s="31" t="s">
        <v>245</v>
      </c>
      <c r="G6795" s="32">
        <v>17411</v>
      </c>
      <c r="H6795" s="33">
        <v>44043</v>
      </c>
      <c r="I6795" s="31" t="s">
        <v>23</v>
      </c>
    </row>
    <row r="6796" spans="1:9" x14ac:dyDescent="0.25">
      <c r="A6796" s="31" t="s">
        <v>104</v>
      </c>
      <c r="B6796" s="31">
        <v>40121477</v>
      </c>
      <c r="C6796" s="31">
        <v>41110000000</v>
      </c>
      <c r="D6796" s="31">
        <v>4111001000</v>
      </c>
      <c r="E6796" s="31" t="s">
        <v>31</v>
      </c>
      <c r="F6796" s="31" t="s">
        <v>246</v>
      </c>
      <c r="G6796" s="32">
        <v>15571</v>
      </c>
      <c r="H6796" s="33">
        <v>44043</v>
      </c>
      <c r="I6796" s="31" t="s">
        <v>23</v>
      </c>
    </row>
    <row r="6797" spans="1:9" x14ac:dyDescent="0.25">
      <c r="A6797" s="31" t="s">
        <v>104</v>
      </c>
      <c r="B6797" s="31">
        <v>40121478</v>
      </c>
      <c r="C6797" s="31">
        <v>41110000000</v>
      </c>
      <c r="D6797" s="31">
        <v>4111001000</v>
      </c>
      <c r="E6797" s="31" t="s">
        <v>31</v>
      </c>
      <c r="F6797" s="31" t="s">
        <v>673</v>
      </c>
      <c r="G6797" s="32">
        <v>16709</v>
      </c>
      <c r="H6797" s="33">
        <v>44043</v>
      </c>
      <c r="I6797" s="31" t="s">
        <v>23</v>
      </c>
    </row>
    <row r="6798" spans="1:9" x14ac:dyDescent="0.25">
      <c r="A6798" s="31" t="s">
        <v>104</v>
      </c>
      <c r="B6798" s="31">
        <v>40121479</v>
      </c>
      <c r="C6798" s="31">
        <v>41110000000</v>
      </c>
      <c r="D6798" s="31">
        <v>4111001000</v>
      </c>
      <c r="E6798" s="31" t="s">
        <v>31</v>
      </c>
      <c r="F6798" s="31" t="s">
        <v>248</v>
      </c>
      <c r="G6798" s="32">
        <v>22395</v>
      </c>
      <c r="H6798" s="33">
        <v>44043</v>
      </c>
      <c r="I6798" s="31" t="s">
        <v>23</v>
      </c>
    </row>
    <row r="6799" spans="1:9" x14ac:dyDescent="0.25">
      <c r="A6799" s="31" t="s">
        <v>104</v>
      </c>
      <c r="B6799" s="31">
        <v>40121480</v>
      </c>
      <c r="C6799" s="31">
        <v>41110000000</v>
      </c>
      <c r="D6799" s="31">
        <v>4111001000</v>
      </c>
      <c r="E6799" s="31" t="s">
        <v>31</v>
      </c>
      <c r="F6799" s="31" t="s">
        <v>249</v>
      </c>
      <c r="G6799" s="32">
        <v>10212</v>
      </c>
      <c r="H6799" s="33">
        <v>44043</v>
      </c>
      <c r="I6799" s="31" t="s">
        <v>23</v>
      </c>
    </row>
    <row r="6800" spans="1:9" x14ac:dyDescent="0.25">
      <c r="A6800" s="31" t="s">
        <v>104</v>
      </c>
      <c r="B6800" s="31">
        <v>40121481</v>
      </c>
      <c r="C6800" s="31">
        <v>41110000000</v>
      </c>
      <c r="D6800" s="31">
        <v>4111001000</v>
      </c>
      <c r="E6800" s="31" t="s">
        <v>31</v>
      </c>
      <c r="F6800" s="31" t="s">
        <v>253</v>
      </c>
      <c r="G6800" s="32">
        <v>41345</v>
      </c>
      <c r="H6800" s="33">
        <v>44043</v>
      </c>
      <c r="I6800" s="31" t="s">
        <v>23</v>
      </c>
    </row>
    <row r="6801" spans="1:9" x14ac:dyDescent="0.25">
      <c r="A6801" s="31" t="s">
        <v>104</v>
      </c>
      <c r="B6801" s="31">
        <v>40121482</v>
      </c>
      <c r="C6801" s="31">
        <v>41110000000</v>
      </c>
      <c r="D6801" s="31">
        <v>4111001000</v>
      </c>
      <c r="E6801" s="31" t="s">
        <v>31</v>
      </c>
      <c r="F6801" s="31" t="s">
        <v>254</v>
      </c>
      <c r="G6801" s="32">
        <v>13863</v>
      </c>
      <c r="H6801" s="33">
        <v>44043</v>
      </c>
      <c r="I6801" s="31" t="s">
        <v>23</v>
      </c>
    </row>
    <row r="6802" spans="1:9" x14ac:dyDescent="0.25">
      <c r="A6802" s="31" t="s">
        <v>104</v>
      </c>
      <c r="B6802" s="31">
        <v>40121483</v>
      </c>
      <c r="C6802" s="31">
        <v>41110000000</v>
      </c>
      <c r="D6802" s="31">
        <v>4111001000</v>
      </c>
      <c r="E6802" s="31" t="s">
        <v>31</v>
      </c>
      <c r="F6802" s="31" t="s">
        <v>719</v>
      </c>
      <c r="G6802" s="32">
        <v>31646</v>
      </c>
      <c r="H6802" s="33">
        <v>44043</v>
      </c>
      <c r="I6802" s="31" t="s">
        <v>23</v>
      </c>
    </row>
    <row r="6803" spans="1:9" x14ac:dyDescent="0.25">
      <c r="A6803" s="31" t="s">
        <v>104</v>
      </c>
      <c r="B6803" s="31">
        <v>40121484</v>
      </c>
      <c r="C6803" s="31">
        <v>41110000000</v>
      </c>
      <c r="D6803" s="31">
        <v>4111001000</v>
      </c>
      <c r="E6803" s="31" t="s">
        <v>31</v>
      </c>
      <c r="F6803" s="31" t="s">
        <v>830</v>
      </c>
      <c r="G6803" s="32">
        <v>6827</v>
      </c>
      <c r="H6803" s="33">
        <v>44043</v>
      </c>
      <c r="I6803" s="31" t="s">
        <v>23</v>
      </c>
    </row>
    <row r="6804" spans="1:9" x14ac:dyDescent="0.25">
      <c r="A6804" s="31" t="s">
        <v>104</v>
      </c>
      <c r="B6804" s="31">
        <v>40121485</v>
      </c>
      <c r="C6804" s="31">
        <v>41110000000</v>
      </c>
      <c r="D6804" s="31">
        <v>4111001000</v>
      </c>
      <c r="E6804" s="31" t="s">
        <v>31</v>
      </c>
      <c r="F6804" s="31" t="s">
        <v>831</v>
      </c>
      <c r="G6804" s="32">
        <v>9261</v>
      </c>
      <c r="H6804" s="33">
        <v>44043</v>
      </c>
      <c r="I6804" s="31" t="s">
        <v>23</v>
      </c>
    </row>
    <row r="6805" spans="1:9" x14ac:dyDescent="0.25">
      <c r="A6805" s="31" t="s">
        <v>104</v>
      </c>
      <c r="B6805" s="31">
        <v>40121193</v>
      </c>
      <c r="C6805" s="31">
        <v>41110000000</v>
      </c>
      <c r="D6805" s="31">
        <v>4111001000</v>
      </c>
      <c r="E6805" s="31" t="s">
        <v>31</v>
      </c>
      <c r="F6805" s="31" t="s">
        <v>717</v>
      </c>
      <c r="G6805" s="32">
        <v>6191</v>
      </c>
      <c r="H6805" s="33">
        <v>44043</v>
      </c>
      <c r="I6805" s="31" t="s">
        <v>23</v>
      </c>
    </row>
    <row r="6806" spans="1:9" x14ac:dyDescent="0.25">
      <c r="A6806" s="31" t="s">
        <v>104</v>
      </c>
      <c r="B6806" s="31">
        <v>40121190</v>
      </c>
      <c r="C6806" s="31">
        <v>41110000000</v>
      </c>
      <c r="D6806" s="31">
        <v>4111001000</v>
      </c>
      <c r="E6806" s="31" t="s">
        <v>31</v>
      </c>
      <c r="F6806" s="31" t="s">
        <v>716</v>
      </c>
      <c r="G6806" s="32">
        <v>15237</v>
      </c>
      <c r="H6806" s="33">
        <v>44043</v>
      </c>
      <c r="I6806" s="31" t="s">
        <v>23</v>
      </c>
    </row>
    <row r="6807" spans="1:9" x14ac:dyDescent="0.25">
      <c r="A6807" s="31" t="s">
        <v>104</v>
      </c>
      <c r="B6807" s="31">
        <v>40121188</v>
      </c>
      <c r="C6807" s="31">
        <v>41110000000</v>
      </c>
      <c r="D6807" s="31">
        <v>4111001000</v>
      </c>
      <c r="E6807" s="31" t="s">
        <v>31</v>
      </c>
      <c r="F6807" s="31" t="s">
        <v>828</v>
      </c>
      <c r="G6807" s="32">
        <v>4528</v>
      </c>
      <c r="H6807" s="33">
        <v>44043</v>
      </c>
      <c r="I6807" s="31" t="s">
        <v>23</v>
      </c>
    </row>
    <row r="6808" spans="1:9" x14ac:dyDescent="0.25">
      <c r="A6808" s="31" t="s">
        <v>104</v>
      </c>
      <c r="B6808" s="31">
        <v>40121186</v>
      </c>
      <c r="C6808" s="31">
        <v>41110000000</v>
      </c>
      <c r="D6808" s="31">
        <v>4111001000</v>
      </c>
      <c r="E6808" s="31" t="s">
        <v>31</v>
      </c>
      <c r="F6808" s="31" t="s">
        <v>176</v>
      </c>
      <c r="G6808" s="32">
        <v>6417</v>
      </c>
      <c r="H6808" s="33">
        <v>44043</v>
      </c>
      <c r="I6808" s="31" t="s">
        <v>23</v>
      </c>
    </row>
    <row r="6809" spans="1:9" x14ac:dyDescent="0.25">
      <c r="A6809" s="31" t="s">
        <v>104</v>
      </c>
      <c r="B6809" s="31">
        <v>40121184</v>
      </c>
      <c r="C6809" s="31">
        <v>41110000000</v>
      </c>
      <c r="D6809" s="31">
        <v>4111001000</v>
      </c>
      <c r="E6809" s="31" t="s">
        <v>31</v>
      </c>
      <c r="F6809" s="31" t="s">
        <v>671</v>
      </c>
      <c r="G6809" s="32">
        <v>9373</v>
      </c>
      <c r="H6809" s="33">
        <v>44043</v>
      </c>
      <c r="I6809" s="31" t="s">
        <v>23</v>
      </c>
    </row>
    <row r="6810" spans="1:9" x14ac:dyDescent="0.25">
      <c r="A6810" s="31" t="s">
        <v>104</v>
      </c>
      <c r="B6810" s="31">
        <v>40121181</v>
      </c>
      <c r="C6810" s="31">
        <v>41110000000</v>
      </c>
      <c r="D6810" s="31">
        <v>4111001000</v>
      </c>
      <c r="E6810" s="31" t="s">
        <v>31</v>
      </c>
      <c r="F6810" s="31" t="s">
        <v>735</v>
      </c>
      <c r="G6810" s="32">
        <v>7048</v>
      </c>
      <c r="H6810" s="33">
        <v>44043</v>
      </c>
      <c r="I6810" s="31" t="s">
        <v>23</v>
      </c>
    </row>
    <row r="6811" spans="1:9" x14ac:dyDescent="0.25">
      <c r="A6811" s="31" t="s">
        <v>104</v>
      </c>
      <c r="B6811" s="31">
        <v>40121177</v>
      </c>
      <c r="C6811" s="31">
        <v>41110000000</v>
      </c>
      <c r="D6811" s="31">
        <v>4111001000</v>
      </c>
      <c r="E6811" s="31" t="s">
        <v>31</v>
      </c>
      <c r="F6811" s="31" t="s">
        <v>829</v>
      </c>
      <c r="G6811" s="32">
        <v>7099</v>
      </c>
      <c r="H6811" s="33">
        <v>44043</v>
      </c>
      <c r="I6811" s="31" t="s">
        <v>23</v>
      </c>
    </row>
    <row r="6812" spans="1:9" x14ac:dyDescent="0.25">
      <c r="A6812" s="31" t="s">
        <v>104</v>
      </c>
      <c r="B6812" s="31">
        <v>40121174</v>
      </c>
      <c r="C6812" s="31">
        <v>41110000000</v>
      </c>
      <c r="D6812" s="31">
        <v>4111001000</v>
      </c>
      <c r="E6812" s="31" t="s">
        <v>31</v>
      </c>
      <c r="F6812" s="31" t="s">
        <v>670</v>
      </c>
      <c r="G6812" s="32">
        <v>31043</v>
      </c>
      <c r="H6812" s="33">
        <v>44043</v>
      </c>
      <c r="I6812" s="31" t="s">
        <v>23</v>
      </c>
    </row>
    <row r="6813" spans="1:9" x14ac:dyDescent="0.25">
      <c r="A6813" s="31" t="s">
        <v>104</v>
      </c>
      <c r="B6813" s="31">
        <v>40121163</v>
      </c>
      <c r="C6813" s="31">
        <v>41110000000</v>
      </c>
      <c r="D6813" s="31">
        <v>4111001000</v>
      </c>
      <c r="E6813" s="31" t="s">
        <v>31</v>
      </c>
      <c r="F6813" s="31" t="s">
        <v>704</v>
      </c>
      <c r="G6813" s="32">
        <v>12796</v>
      </c>
      <c r="H6813" s="33">
        <v>44043</v>
      </c>
      <c r="I6813" s="31" t="s">
        <v>23</v>
      </c>
    </row>
    <row r="6814" spans="1:9" x14ac:dyDescent="0.25">
      <c r="A6814" s="31" t="s">
        <v>104</v>
      </c>
      <c r="B6814" s="31">
        <v>40121159</v>
      </c>
      <c r="C6814" s="31">
        <v>41110000000</v>
      </c>
      <c r="D6814" s="31">
        <v>4111001000</v>
      </c>
      <c r="E6814" s="31" t="s">
        <v>31</v>
      </c>
      <c r="F6814" s="31" t="s">
        <v>677</v>
      </c>
      <c r="G6814" s="32">
        <v>21536</v>
      </c>
      <c r="H6814" s="33">
        <v>44043</v>
      </c>
      <c r="I6814" s="31" t="s">
        <v>23</v>
      </c>
    </row>
    <row r="6815" spans="1:9" x14ac:dyDescent="0.25">
      <c r="A6815" s="31" t="s">
        <v>104</v>
      </c>
      <c r="B6815" s="31">
        <v>40121154</v>
      </c>
      <c r="C6815" s="31">
        <v>41110000000</v>
      </c>
      <c r="D6815" s="31">
        <v>4111001000</v>
      </c>
      <c r="E6815" s="31" t="s">
        <v>31</v>
      </c>
      <c r="F6815" s="31" t="s">
        <v>252</v>
      </c>
      <c r="G6815" s="32">
        <v>9297</v>
      </c>
      <c r="H6815" s="33">
        <v>44043</v>
      </c>
      <c r="I6815" s="31" t="s">
        <v>23</v>
      </c>
    </row>
    <row r="6816" spans="1:9" x14ac:dyDescent="0.25">
      <c r="A6816" s="31" t="s">
        <v>104</v>
      </c>
      <c r="B6816" s="31">
        <v>40121148</v>
      </c>
      <c r="C6816" s="31">
        <v>41110000000</v>
      </c>
      <c r="D6816" s="31">
        <v>4111001000</v>
      </c>
      <c r="E6816" s="31" t="s">
        <v>31</v>
      </c>
      <c r="F6816" s="31" t="s">
        <v>424</v>
      </c>
      <c r="G6816" s="32">
        <v>9384</v>
      </c>
      <c r="H6816" s="33">
        <v>44043</v>
      </c>
      <c r="I6816" s="31" t="s">
        <v>23</v>
      </c>
    </row>
    <row r="6817" spans="1:9" x14ac:dyDescent="0.25">
      <c r="A6817" s="31" t="s">
        <v>104</v>
      </c>
      <c r="B6817" s="31">
        <v>40121144</v>
      </c>
      <c r="C6817" s="31">
        <v>41110000000</v>
      </c>
      <c r="D6817" s="31">
        <v>4111001000</v>
      </c>
      <c r="E6817" s="31" t="s">
        <v>31</v>
      </c>
      <c r="F6817" s="31" t="s">
        <v>244</v>
      </c>
      <c r="G6817" s="32">
        <v>15554</v>
      </c>
      <c r="H6817" s="33">
        <v>44043</v>
      </c>
      <c r="I6817" s="31" t="s">
        <v>23</v>
      </c>
    </row>
    <row r="6818" spans="1:9" x14ac:dyDescent="0.25">
      <c r="A6818" s="31" t="s">
        <v>104</v>
      </c>
      <c r="B6818" s="31">
        <v>40121141</v>
      </c>
      <c r="C6818" s="31">
        <v>41110000000</v>
      </c>
      <c r="D6818" s="31">
        <v>4111001000</v>
      </c>
      <c r="E6818" s="31" t="s">
        <v>31</v>
      </c>
      <c r="F6818" s="31" t="s">
        <v>242</v>
      </c>
      <c r="G6818" s="32">
        <v>18445</v>
      </c>
      <c r="H6818" s="33">
        <v>44043</v>
      </c>
      <c r="I6818" s="31" t="s">
        <v>23</v>
      </c>
    </row>
    <row r="6819" spans="1:9" x14ac:dyDescent="0.25">
      <c r="A6819" s="31" t="s">
        <v>104</v>
      </c>
      <c r="B6819" s="31">
        <v>40121135</v>
      </c>
      <c r="C6819" s="31">
        <v>41110000000</v>
      </c>
      <c r="D6819" s="31">
        <v>4111001000</v>
      </c>
      <c r="E6819" s="31" t="s">
        <v>31</v>
      </c>
      <c r="F6819" s="31" t="s">
        <v>675</v>
      </c>
      <c r="G6819" s="32">
        <v>22389</v>
      </c>
      <c r="H6819" s="33">
        <v>44043</v>
      </c>
      <c r="I6819" s="31" t="s">
        <v>23</v>
      </c>
    </row>
    <row r="6820" spans="1:9" x14ac:dyDescent="0.25">
      <c r="A6820" s="31" t="s">
        <v>104</v>
      </c>
      <c r="B6820" s="31">
        <v>40121116</v>
      </c>
      <c r="C6820" s="31">
        <v>41110000000</v>
      </c>
      <c r="D6820" s="31">
        <v>4111001000</v>
      </c>
      <c r="E6820" s="31" t="s">
        <v>31</v>
      </c>
      <c r="F6820" s="31" t="s">
        <v>676</v>
      </c>
      <c r="G6820" s="32">
        <v>21938</v>
      </c>
      <c r="H6820" s="33">
        <v>44043</v>
      </c>
      <c r="I6820" s="31" t="s">
        <v>23</v>
      </c>
    </row>
    <row r="6821" spans="1:9" x14ac:dyDescent="0.25">
      <c r="A6821" s="31" t="s">
        <v>104</v>
      </c>
      <c r="B6821" s="31">
        <v>40121112</v>
      </c>
      <c r="C6821" s="31">
        <v>41110000000</v>
      </c>
      <c r="D6821" s="31">
        <v>4111001000</v>
      </c>
      <c r="E6821" s="31" t="s">
        <v>31</v>
      </c>
      <c r="F6821" s="31" t="s">
        <v>166</v>
      </c>
      <c r="G6821" s="32">
        <v>27410</v>
      </c>
      <c r="H6821" s="33">
        <v>44043</v>
      </c>
      <c r="I6821" s="31" t="s">
        <v>23</v>
      </c>
    </row>
    <row r="6822" spans="1:9" x14ac:dyDescent="0.25">
      <c r="A6822" s="31" t="s">
        <v>104</v>
      </c>
      <c r="B6822" s="31">
        <v>40121109</v>
      </c>
      <c r="C6822" s="31">
        <v>41110000000</v>
      </c>
      <c r="D6822" s="31">
        <v>4111001000</v>
      </c>
      <c r="E6822" s="31" t="s">
        <v>31</v>
      </c>
      <c r="F6822" s="31" t="s">
        <v>163</v>
      </c>
      <c r="G6822" s="32">
        <v>48494</v>
      </c>
      <c r="H6822" s="33">
        <v>44043</v>
      </c>
      <c r="I6822" s="31" t="s">
        <v>23</v>
      </c>
    </row>
    <row r="6823" spans="1:9" x14ac:dyDescent="0.25">
      <c r="A6823" s="31" t="s">
        <v>104</v>
      </c>
      <c r="B6823" s="31">
        <v>40121106</v>
      </c>
      <c r="C6823" s="31">
        <v>41110000000</v>
      </c>
      <c r="D6823" s="31">
        <v>4111001000</v>
      </c>
      <c r="E6823" s="31" t="s">
        <v>31</v>
      </c>
      <c r="F6823" s="31" t="s">
        <v>674</v>
      </c>
      <c r="G6823" s="32">
        <v>39169</v>
      </c>
      <c r="H6823" s="33">
        <v>44043</v>
      </c>
      <c r="I6823" s="31" t="s">
        <v>23</v>
      </c>
    </row>
    <row r="6824" spans="1:9" x14ac:dyDescent="0.25">
      <c r="A6824" s="31" t="s">
        <v>104</v>
      </c>
      <c r="B6824" s="31">
        <v>40121090</v>
      </c>
      <c r="C6824" s="31">
        <v>41110000000</v>
      </c>
      <c r="D6824" s="31">
        <v>4111001000</v>
      </c>
      <c r="E6824" s="31" t="s">
        <v>31</v>
      </c>
      <c r="F6824" s="31" t="s">
        <v>185</v>
      </c>
      <c r="G6824" s="32">
        <v>13605</v>
      </c>
      <c r="H6824" s="33">
        <v>44043</v>
      </c>
      <c r="I6824" s="31" t="s">
        <v>23</v>
      </c>
    </row>
    <row r="6825" spans="1:9" x14ac:dyDescent="0.25">
      <c r="A6825" s="31" t="s">
        <v>104</v>
      </c>
      <c r="B6825" s="31">
        <v>40121167</v>
      </c>
      <c r="C6825" s="31">
        <v>41110000000</v>
      </c>
      <c r="D6825" s="31">
        <v>4111001000</v>
      </c>
      <c r="E6825" s="31" t="s">
        <v>31</v>
      </c>
      <c r="F6825" s="31" t="s">
        <v>802</v>
      </c>
      <c r="G6825" s="32">
        <v>2774</v>
      </c>
      <c r="H6825" s="33">
        <v>44043</v>
      </c>
      <c r="I6825" s="31" t="s">
        <v>23</v>
      </c>
    </row>
    <row r="6826" spans="1:9" x14ac:dyDescent="0.25">
      <c r="A6826" s="31" t="s">
        <v>104</v>
      </c>
      <c r="B6826" s="31">
        <v>40121165</v>
      </c>
      <c r="C6826" s="31">
        <v>41110000000</v>
      </c>
      <c r="D6826" s="31">
        <v>4111001000</v>
      </c>
      <c r="E6826" s="31" t="s">
        <v>31</v>
      </c>
      <c r="F6826" s="31" t="s">
        <v>801</v>
      </c>
      <c r="G6826" s="32">
        <v>8354</v>
      </c>
      <c r="H6826" s="33">
        <v>44043</v>
      </c>
      <c r="I6826" s="31" t="s">
        <v>23</v>
      </c>
    </row>
    <row r="6827" spans="1:9" x14ac:dyDescent="0.25">
      <c r="A6827" s="31" t="s">
        <v>104</v>
      </c>
      <c r="B6827" s="31">
        <v>40121161</v>
      </c>
      <c r="C6827" s="31">
        <v>41110000000</v>
      </c>
      <c r="D6827" s="31">
        <v>4111001000</v>
      </c>
      <c r="E6827" s="31" t="s">
        <v>31</v>
      </c>
      <c r="F6827" s="31" t="s">
        <v>271</v>
      </c>
      <c r="G6827" s="32">
        <v>17948</v>
      </c>
      <c r="H6827" s="33">
        <v>44043</v>
      </c>
      <c r="I6827" s="31" t="s">
        <v>23</v>
      </c>
    </row>
    <row r="6828" spans="1:9" x14ac:dyDescent="0.25">
      <c r="A6828" s="31" t="s">
        <v>104</v>
      </c>
      <c r="B6828" s="31">
        <v>40121157</v>
      </c>
      <c r="C6828" s="31">
        <v>41110000000</v>
      </c>
      <c r="D6828" s="31">
        <v>4111001000</v>
      </c>
      <c r="E6828" s="31" t="s">
        <v>31</v>
      </c>
      <c r="F6828" s="31" t="s">
        <v>800</v>
      </c>
      <c r="G6828" s="32">
        <v>5544</v>
      </c>
      <c r="H6828" s="33">
        <v>44043</v>
      </c>
      <c r="I6828" s="31" t="s">
        <v>23</v>
      </c>
    </row>
    <row r="6829" spans="1:9" x14ac:dyDescent="0.25">
      <c r="A6829" s="31" t="s">
        <v>104</v>
      </c>
      <c r="B6829" s="31">
        <v>40121155</v>
      </c>
      <c r="C6829" s="31">
        <v>41110000000</v>
      </c>
      <c r="D6829" s="31">
        <v>4111001000</v>
      </c>
      <c r="E6829" s="31" t="s">
        <v>31</v>
      </c>
      <c r="F6829" s="31" t="s">
        <v>799</v>
      </c>
      <c r="G6829" s="32">
        <v>4524</v>
      </c>
      <c r="H6829" s="33">
        <v>44043</v>
      </c>
      <c r="I6829" s="31" t="s">
        <v>23</v>
      </c>
    </row>
    <row r="6830" spans="1:9" x14ac:dyDescent="0.25">
      <c r="A6830" s="31" t="s">
        <v>104</v>
      </c>
      <c r="B6830" s="31">
        <v>40121150</v>
      </c>
      <c r="C6830" s="31">
        <v>41110000000</v>
      </c>
      <c r="D6830" s="31">
        <v>4111001000</v>
      </c>
      <c r="E6830" s="31" t="s">
        <v>31</v>
      </c>
      <c r="F6830" s="31" t="s">
        <v>266</v>
      </c>
      <c r="G6830" s="32">
        <v>32908</v>
      </c>
      <c r="H6830" s="33">
        <v>44043</v>
      </c>
      <c r="I6830" s="31" t="s">
        <v>23</v>
      </c>
    </row>
    <row r="6831" spans="1:9" x14ac:dyDescent="0.25">
      <c r="A6831" s="31" t="s">
        <v>104</v>
      </c>
      <c r="B6831" s="31">
        <v>40121146</v>
      </c>
      <c r="C6831" s="31">
        <v>41110000000</v>
      </c>
      <c r="D6831" s="31">
        <v>4111001000</v>
      </c>
      <c r="E6831" s="31" t="s">
        <v>31</v>
      </c>
      <c r="F6831" s="31" t="s">
        <v>798</v>
      </c>
      <c r="G6831" s="32">
        <v>10123</v>
      </c>
      <c r="H6831" s="33">
        <v>44043</v>
      </c>
      <c r="I6831" s="31" t="s">
        <v>23</v>
      </c>
    </row>
    <row r="6832" spans="1:9" x14ac:dyDescent="0.25">
      <c r="A6832" s="31" t="s">
        <v>104</v>
      </c>
      <c r="B6832" s="31">
        <v>40121143</v>
      </c>
      <c r="C6832" s="31">
        <v>41110000000</v>
      </c>
      <c r="D6832" s="31">
        <v>4111001000</v>
      </c>
      <c r="E6832" s="31" t="s">
        <v>31</v>
      </c>
      <c r="F6832" s="31" t="s">
        <v>263</v>
      </c>
      <c r="G6832" s="32">
        <v>29083</v>
      </c>
      <c r="H6832" s="33">
        <v>44043</v>
      </c>
      <c r="I6832" s="31" t="s">
        <v>23</v>
      </c>
    </row>
    <row r="6833" spans="1:9" x14ac:dyDescent="0.25">
      <c r="A6833" s="31" t="s">
        <v>104</v>
      </c>
      <c r="B6833" s="31">
        <v>40121140</v>
      </c>
      <c r="C6833" s="31">
        <v>41110000000</v>
      </c>
      <c r="D6833" s="31">
        <v>4111001000</v>
      </c>
      <c r="E6833" s="31" t="s">
        <v>31</v>
      </c>
      <c r="F6833" s="31" t="s">
        <v>797</v>
      </c>
      <c r="G6833" s="32">
        <v>6484</v>
      </c>
      <c r="H6833" s="33">
        <v>44043</v>
      </c>
      <c r="I6833" s="31" t="s">
        <v>23</v>
      </c>
    </row>
    <row r="6834" spans="1:9" x14ac:dyDescent="0.25">
      <c r="A6834" s="31" t="s">
        <v>104</v>
      </c>
      <c r="B6834" s="31">
        <v>40121136</v>
      </c>
      <c r="C6834" s="31">
        <v>41110000000</v>
      </c>
      <c r="D6834" s="31">
        <v>4111001000</v>
      </c>
      <c r="E6834" s="31" t="s">
        <v>31</v>
      </c>
      <c r="F6834" s="31" t="s">
        <v>784</v>
      </c>
      <c r="G6834" s="32">
        <v>48058</v>
      </c>
      <c r="H6834" s="33">
        <v>44043</v>
      </c>
      <c r="I6834" s="31" t="s">
        <v>23</v>
      </c>
    </row>
    <row r="6835" spans="1:9" x14ac:dyDescent="0.25">
      <c r="A6835" s="31" t="s">
        <v>104</v>
      </c>
      <c r="B6835" s="31">
        <v>40121079</v>
      </c>
      <c r="C6835" s="31">
        <v>41110000000</v>
      </c>
      <c r="D6835" s="31">
        <v>4111001000</v>
      </c>
      <c r="E6835" s="31" t="s">
        <v>31</v>
      </c>
      <c r="F6835" s="31" t="s">
        <v>153</v>
      </c>
      <c r="G6835" s="32">
        <v>28558</v>
      </c>
      <c r="H6835" s="33">
        <v>44043</v>
      </c>
      <c r="I6835" s="31" t="s">
        <v>23</v>
      </c>
    </row>
    <row r="6836" spans="1:9" x14ac:dyDescent="0.25">
      <c r="A6836" s="31" t="s">
        <v>104</v>
      </c>
      <c r="B6836" s="31">
        <v>40121068</v>
      </c>
      <c r="C6836" s="31">
        <v>41110000000</v>
      </c>
      <c r="D6836" s="31">
        <v>4111001000</v>
      </c>
      <c r="E6836" s="31" t="s">
        <v>31</v>
      </c>
      <c r="F6836" s="31" t="s">
        <v>678</v>
      </c>
      <c r="G6836" s="32">
        <v>20382</v>
      </c>
      <c r="H6836" s="33">
        <v>44043</v>
      </c>
      <c r="I6836" s="31" t="s">
        <v>23</v>
      </c>
    </row>
    <row r="6837" spans="1:9" x14ac:dyDescent="0.25">
      <c r="A6837" s="31" t="s">
        <v>104</v>
      </c>
      <c r="B6837" s="31">
        <v>40121061</v>
      </c>
      <c r="C6837" s="31">
        <v>41110000000</v>
      </c>
      <c r="D6837" s="31">
        <v>4111001000</v>
      </c>
      <c r="E6837" s="31" t="s">
        <v>31</v>
      </c>
      <c r="F6837" s="31" t="s">
        <v>679</v>
      </c>
      <c r="G6837" s="32">
        <v>33808</v>
      </c>
      <c r="H6837" s="33">
        <v>44043</v>
      </c>
      <c r="I6837" s="31" t="s">
        <v>23</v>
      </c>
    </row>
    <row r="6838" spans="1:9" x14ac:dyDescent="0.25">
      <c r="A6838" s="31" t="s">
        <v>104</v>
      </c>
      <c r="B6838" s="31">
        <v>40121132</v>
      </c>
      <c r="C6838" s="31">
        <v>41110000000</v>
      </c>
      <c r="D6838" s="31">
        <v>4111001000</v>
      </c>
      <c r="E6838" s="31" t="s">
        <v>31</v>
      </c>
      <c r="F6838" s="31" t="s">
        <v>786</v>
      </c>
      <c r="G6838" s="32">
        <v>26443</v>
      </c>
      <c r="H6838" s="33">
        <v>44043</v>
      </c>
      <c r="I6838" s="31" t="s">
        <v>23</v>
      </c>
    </row>
    <row r="6839" spans="1:9" x14ac:dyDescent="0.25">
      <c r="A6839" s="31" t="s">
        <v>104</v>
      </c>
      <c r="B6839" s="31">
        <v>40121051</v>
      </c>
      <c r="C6839" s="31">
        <v>41110000000</v>
      </c>
      <c r="D6839" s="31">
        <v>4111001000</v>
      </c>
      <c r="E6839" s="31" t="s">
        <v>31</v>
      </c>
      <c r="F6839" s="31" t="s">
        <v>147</v>
      </c>
      <c r="G6839" s="32">
        <v>53788</v>
      </c>
      <c r="H6839" s="33">
        <v>44043</v>
      </c>
      <c r="I6839" s="31" t="s">
        <v>23</v>
      </c>
    </row>
    <row r="6840" spans="1:9" x14ac:dyDescent="0.25">
      <c r="A6840" s="31" t="s">
        <v>104</v>
      </c>
      <c r="B6840" s="31">
        <v>40121040</v>
      </c>
      <c r="C6840" s="31">
        <v>41110000000</v>
      </c>
      <c r="D6840" s="31">
        <v>4111001000</v>
      </c>
      <c r="E6840" s="31" t="s">
        <v>31</v>
      </c>
      <c r="F6840" s="31" t="s">
        <v>146</v>
      </c>
      <c r="G6840" s="32">
        <v>16996</v>
      </c>
      <c r="H6840" s="33">
        <v>44043</v>
      </c>
      <c r="I6840" s="31" t="s">
        <v>23</v>
      </c>
    </row>
    <row r="6841" spans="1:9" x14ac:dyDescent="0.25">
      <c r="A6841" s="31" t="s">
        <v>104</v>
      </c>
      <c r="B6841" s="31">
        <v>40121127</v>
      </c>
      <c r="C6841" s="31">
        <v>41110000000</v>
      </c>
      <c r="D6841" s="31">
        <v>4111001000</v>
      </c>
      <c r="E6841" s="31" t="s">
        <v>31</v>
      </c>
      <c r="F6841" s="31" t="s">
        <v>703</v>
      </c>
      <c r="G6841" s="32">
        <v>14004</v>
      </c>
      <c r="H6841" s="33">
        <v>44043</v>
      </c>
      <c r="I6841" s="31" t="s">
        <v>23</v>
      </c>
    </row>
    <row r="6842" spans="1:9" x14ac:dyDescent="0.25">
      <c r="A6842" s="31" t="s">
        <v>104</v>
      </c>
      <c r="B6842" s="31">
        <v>40121031</v>
      </c>
      <c r="C6842" s="31">
        <v>41110000000</v>
      </c>
      <c r="D6842" s="31">
        <v>4111001000</v>
      </c>
      <c r="E6842" s="31" t="s">
        <v>31</v>
      </c>
      <c r="F6842" s="31" t="s">
        <v>714</v>
      </c>
      <c r="G6842" s="32">
        <v>64197</v>
      </c>
      <c r="H6842" s="33">
        <v>44043</v>
      </c>
      <c r="I6842" s="31" t="s">
        <v>23</v>
      </c>
    </row>
    <row r="6843" spans="1:9" x14ac:dyDescent="0.25">
      <c r="A6843" s="31" t="s">
        <v>104</v>
      </c>
      <c r="B6843" s="31">
        <v>40121123</v>
      </c>
      <c r="C6843" s="31">
        <v>41110000000</v>
      </c>
      <c r="D6843" s="31">
        <v>4111001000</v>
      </c>
      <c r="E6843" s="31" t="s">
        <v>31</v>
      </c>
      <c r="F6843" s="31" t="s">
        <v>701</v>
      </c>
      <c r="G6843" s="32">
        <v>44559</v>
      </c>
      <c r="H6843" s="33">
        <v>44043</v>
      </c>
      <c r="I6843" s="31" t="s">
        <v>23</v>
      </c>
    </row>
    <row r="6844" spans="1:9" x14ac:dyDescent="0.25">
      <c r="A6844" s="31" t="s">
        <v>104</v>
      </c>
      <c r="B6844" s="31">
        <v>40121019</v>
      </c>
      <c r="C6844" s="31">
        <v>41110000000</v>
      </c>
      <c r="D6844" s="31">
        <v>4111001000</v>
      </c>
      <c r="E6844" s="31" t="s">
        <v>31</v>
      </c>
      <c r="F6844" s="31" t="s">
        <v>142</v>
      </c>
      <c r="G6844" s="32">
        <v>59687</v>
      </c>
      <c r="H6844" s="33">
        <v>44043</v>
      </c>
      <c r="I6844" s="31" t="s">
        <v>23</v>
      </c>
    </row>
    <row r="6845" spans="1:9" x14ac:dyDescent="0.25">
      <c r="A6845" s="31" t="s">
        <v>104</v>
      </c>
      <c r="B6845" s="31">
        <v>40121015</v>
      </c>
      <c r="C6845" s="31">
        <v>41110000000</v>
      </c>
      <c r="D6845" s="31">
        <v>4111001000</v>
      </c>
      <c r="E6845" s="31" t="s">
        <v>31</v>
      </c>
      <c r="F6845" s="31" t="s">
        <v>139</v>
      </c>
      <c r="G6845" s="32">
        <v>61615</v>
      </c>
      <c r="H6845" s="33">
        <v>44043</v>
      </c>
      <c r="I6845" s="31" t="s">
        <v>23</v>
      </c>
    </row>
    <row r="6846" spans="1:9" x14ac:dyDescent="0.25">
      <c r="A6846" s="31" t="s">
        <v>104</v>
      </c>
      <c r="B6846" s="31">
        <v>40121003</v>
      </c>
      <c r="C6846" s="31">
        <v>41110000000</v>
      </c>
      <c r="D6846" s="31">
        <v>4111001000</v>
      </c>
      <c r="E6846" s="31" t="s">
        <v>31</v>
      </c>
      <c r="F6846" s="31" t="s">
        <v>222</v>
      </c>
      <c r="G6846" s="32">
        <v>57164</v>
      </c>
      <c r="H6846" s="33">
        <v>44043</v>
      </c>
      <c r="I6846" s="31" t="s">
        <v>23</v>
      </c>
    </row>
    <row r="6847" spans="1:9" x14ac:dyDescent="0.25">
      <c r="A6847" s="31" t="s">
        <v>104</v>
      </c>
      <c r="B6847" s="31">
        <v>40121035</v>
      </c>
      <c r="C6847" s="31">
        <v>41110000000</v>
      </c>
      <c r="D6847" s="31">
        <v>4111001000</v>
      </c>
      <c r="E6847" s="31" t="s">
        <v>31</v>
      </c>
      <c r="F6847" s="31" t="s">
        <v>251</v>
      </c>
      <c r="G6847" s="32">
        <v>13501</v>
      </c>
      <c r="H6847" s="33">
        <v>44043</v>
      </c>
      <c r="I6847" s="31" t="s">
        <v>23</v>
      </c>
    </row>
    <row r="6848" spans="1:9" x14ac:dyDescent="0.25">
      <c r="A6848" s="31" t="s">
        <v>104</v>
      </c>
      <c r="B6848" s="31">
        <v>40120998</v>
      </c>
      <c r="C6848" s="31">
        <v>41110000000</v>
      </c>
      <c r="D6848" s="31">
        <v>4111001000</v>
      </c>
      <c r="E6848" s="31" t="s">
        <v>31</v>
      </c>
      <c r="F6848" s="31" t="s">
        <v>734</v>
      </c>
      <c r="G6848" s="32">
        <v>6167</v>
      </c>
      <c r="H6848" s="33">
        <v>44043</v>
      </c>
      <c r="I6848" s="31" t="s">
        <v>23</v>
      </c>
    </row>
    <row r="6849" spans="1:9" x14ac:dyDescent="0.25">
      <c r="A6849" s="31" t="s">
        <v>104</v>
      </c>
      <c r="B6849" s="31">
        <v>40121030</v>
      </c>
      <c r="C6849" s="31">
        <v>41110000000</v>
      </c>
      <c r="D6849" s="31">
        <v>4111001000</v>
      </c>
      <c r="E6849" s="31" t="s">
        <v>31</v>
      </c>
      <c r="F6849" s="31" t="s">
        <v>736</v>
      </c>
      <c r="G6849" s="32">
        <v>10863</v>
      </c>
      <c r="H6849" s="33">
        <v>44043</v>
      </c>
      <c r="I6849" s="31" t="s">
        <v>23</v>
      </c>
    </row>
    <row r="6850" spans="1:9" x14ac:dyDescent="0.25">
      <c r="A6850" s="31" t="s">
        <v>104</v>
      </c>
      <c r="B6850" s="31">
        <v>40120989</v>
      </c>
      <c r="C6850" s="31">
        <v>41110000000</v>
      </c>
      <c r="D6850" s="31">
        <v>4111001000</v>
      </c>
      <c r="E6850" s="31" t="s">
        <v>31</v>
      </c>
      <c r="F6850" s="31" t="s">
        <v>832</v>
      </c>
      <c r="G6850" s="32">
        <v>6506</v>
      </c>
      <c r="H6850" s="33">
        <v>44043</v>
      </c>
      <c r="I6850" s="31" t="s">
        <v>23</v>
      </c>
    </row>
    <row r="6851" spans="1:9" x14ac:dyDescent="0.25">
      <c r="A6851" s="31" t="s">
        <v>104</v>
      </c>
      <c r="B6851" s="31">
        <v>40121024</v>
      </c>
      <c r="C6851" s="31">
        <v>41110000000</v>
      </c>
      <c r="D6851" s="31">
        <v>4111001000</v>
      </c>
      <c r="E6851" s="31" t="s">
        <v>31</v>
      </c>
      <c r="F6851" s="31" t="s">
        <v>241</v>
      </c>
      <c r="G6851" s="32">
        <v>19264</v>
      </c>
      <c r="H6851" s="33">
        <v>44043</v>
      </c>
      <c r="I6851" s="31" t="s">
        <v>23</v>
      </c>
    </row>
    <row r="6852" spans="1:9" x14ac:dyDescent="0.25">
      <c r="A6852" s="31" t="s">
        <v>104</v>
      </c>
      <c r="B6852" s="31">
        <v>40120984</v>
      </c>
      <c r="C6852" s="31">
        <v>41110000000</v>
      </c>
      <c r="D6852" s="31">
        <v>4111001000</v>
      </c>
      <c r="E6852" s="31" t="s">
        <v>31</v>
      </c>
      <c r="F6852" s="31" t="s">
        <v>710</v>
      </c>
      <c r="G6852" s="32">
        <v>41616</v>
      </c>
      <c r="H6852" s="33">
        <v>44043</v>
      </c>
      <c r="I6852" s="31" t="s">
        <v>23</v>
      </c>
    </row>
    <row r="6853" spans="1:9" x14ac:dyDescent="0.25">
      <c r="A6853" s="31" t="s">
        <v>104</v>
      </c>
      <c r="B6853" s="31">
        <v>40121016</v>
      </c>
      <c r="C6853" s="31">
        <v>41110000000</v>
      </c>
      <c r="D6853" s="31">
        <v>4111001000</v>
      </c>
      <c r="E6853" s="31" t="s">
        <v>31</v>
      </c>
      <c r="F6853" s="31" t="s">
        <v>691</v>
      </c>
      <c r="G6853" s="32">
        <v>12618</v>
      </c>
      <c r="H6853" s="33">
        <v>44043</v>
      </c>
      <c r="I6853" s="31" t="s">
        <v>23</v>
      </c>
    </row>
    <row r="6854" spans="1:9" x14ac:dyDescent="0.25">
      <c r="A6854" s="31" t="s">
        <v>104</v>
      </c>
      <c r="B6854" s="31">
        <v>40120977</v>
      </c>
      <c r="C6854" s="31">
        <v>41110000000</v>
      </c>
      <c r="D6854" s="31">
        <v>4111001000</v>
      </c>
      <c r="E6854" s="31" t="s">
        <v>31</v>
      </c>
      <c r="F6854" s="31" t="s">
        <v>730</v>
      </c>
      <c r="G6854" s="32">
        <v>6937</v>
      </c>
      <c r="H6854" s="33">
        <v>44043</v>
      </c>
      <c r="I6854" s="31" t="s">
        <v>23</v>
      </c>
    </row>
    <row r="6855" spans="1:9" x14ac:dyDescent="0.25">
      <c r="A6855" s="31" t="s">
        <v>104</v>
      </c>
      <c r="B6855" s="31">
        <v>40121009</v>
      </c>
      <c r="C6855" s="31">
        <v>41110000000</v>
      </c>
      <c r="D6855" s="31">
        <v>4111001000</v>
      </c>
      <c r="E6855" s="31" t="s">
        <v>31</v>
      </c>
      <c r="F6855" s="31" t="s">
        <v>722</v>
      </c>
      <c r="G6855" s="32">
        <v>11161</v>
      </c>
      <c r="H6855" s="33">
        <v>44043</v>
      </c>
      <c r="I6855" s="31" t="s">
        <v>23</v>
      </c>
    </row>
    <row r="6856" spans="1:9" x14ac:dyDescent="0.25">
      <c r="A6856" s="31" t="s">
        <v>104</v>
      </c>
      <c r="B6856" s="31">
        <v>40120969</v>
      </c>
      <c r="C6856" s="31">
        <v>41110000000</v>
      </c>
      <c r="D6856" s="31">
        <v>4111001000</v>
      </c>
      <c r="E6856" s="31" t="s">
        <v>31</v>
      </c>
      <c r="F6856" s="31" t="s">
        <v>132</v>
      </c>
      <c r="G6856" s="32">
        <v>8703</v>
      </c>
      <c r="H6856" s="33">
        <v>44043</v>
      </c>
      <c r="I6856" s="31" t="s">
        <v>23</v>
      </c>
    </row>
    <row r="6857" spans="1:9" x14ac:dyDescent="0.25">
      <c r="A6857" s="31" t="s">
        <v>104</v>
      </c>
      <c r="B6857" s="31">
        <v>40120964</v>
      </c>
      <c r="C6857" s="31">
        <v>41110000000</v>
      </c>
      <c r="D6857" s="31">
        <v>4111001000</v>
      </c>
      <c r="E6857" s="31" t="s">
        <v>31</v>
      </c>
      <c r="F6857" s="31" t="s">
        <v>731</v>
      </c>
      <c r="G6857" s="32">
        <v>5544</v>
      </c>
      <c r="H6857" s="33">
        <v>44043</v>
      </c>
      <c r="I6857" s="31" t="s">
        <v>23</v>
      </c>
    </row>
    <row r="6858" spans="1:9" x14ac:dyDescent="0.25">
      <c r="A6858" s="31" t="s">
        <v>104</v>
      </c>
      <c r="B6858" s="31">
        <v>40120958</v>
      </c>
      <c r="C6858" s="31">
        <v>41110000000</v>
      </c>
      <c r="D6858" s="31">
        <v>4111001000</v>
      </c>
      <c r="E6858" s="31" t="s">
        <v>31</v>
      </c>
      <c r="F6858" s="31" t="s">
        <v>127</v>
      </c>
      <c r="G6858" s="32">
        <v>10642</v>
      </c>
      <c r="H6858" s="33">
        <v>44043</v>
      </c>
      <c r="I6858" s="31" t="s">
        <v>23</v>
      </c>
    </row>
    <row r="6859" spans="1:9" x14ac:dyDescent="0.25">
      <c r="A6859" s="31" t="s">
        <v>104</v>
      </c>
      <c r="B6859" s="31">
        <v>40121000</v>
      </c>
      <c r="C6859" s="31">
        <v>41110000000</v>
      </c>
      <c r="D6859" s="31">
        <v>4111001000</v>
      </c>
      <c r="E6859" s="31" t="s">
        <v>31</v>
      </c>
      <c r="F6859" s="31" t="s">
        <v>723</v>
      </c>
      <c r="G6859" s="32">
        <v>13748</v>
      </c>
      <c r="H6859" s="33">
        <v>44043</v>
      </c>
      <c r="I6859" s="31" t="s">
        <v>23</v>
      </c>
    </row>
    <row r="6860" spans="1:9" x14ac:dyDescent="0.25">
      <c r="A6860" s="31" t="s">
        <v>104</v>
      </c>
      <c r="B6860" s="31">
        <v>40120891</v>
      </c>
      <c r="C6860" s="31">
        <v>41110000000</v>
      </c>
      <c r="D6860" s="31">
        <v>4111001000</v>
      </c>
      <c r="E6860" s="31" t="s">
        <v>31</v>
      </c>
      <c r="F6860" s="31" t="s">
        <v>125</v>
      </c>
      <c r="G6860" s="32">
        <v>9486</v>
      </c>
      <c r="H6860" s="33">
        <v>44043</v>
      </c>
      <c r="I6860" s="31" t="s">
        <v>23</v>
      </c>
    </row>
    <row r="6861" spans="1:9" x14ac:dyDescent="0.25">
      <c r="A6861" s="31" t="s">
        <v>104</v>
      </c>
      <c r="B6861" s="31">
        <v>40120887</v>
      </c>
      <c r="C6861" s="31">
        <v>41110000000</v>
      </c>
      <c r="D6861" s="31">
        <v>4111001000</v>
      </c>
      <c r="E6861" s="31" t="s">
        <v>31</v>
      </c>
      <c r="F6861" s="31" t="s">
        <v>216</v>
      </c>
      <c r="G6861" s="32">
        <v>10719</v>
      </c>
      <c r="H6861" s="33">
        <v>44043</v>
      </c>
      <c r="I6861" s="31" t="s">
        <v>23</v>
      </c>
    </row>
    <row r="6862" spans="1:9" x14ac:dyDescent="0.25">
      <c r="A6862" s="31" t="s">
        <v>104</v>
      </c>
      <c r="B6862" s="31">
        <v>40120987</v>
      </c>
      <c r="C6862" s="31">
        <v>41110000000</v>
      </c>
      <c r="D6862" s="31">
        <v>4111001000</v>
      </c>
      <c r="E6862" s="31" t="s">
        <v>31</v>
      </c>
      <c r="F6862" s="31" t="s">
        <v>724</v>
      </c>
      <c r="G6862" s="32">
        <v>14157</v>
      </c>
      <c r="H6862" s="33">
        <v>44043</v>
      </c>
      <c r="I6862" s="31" t="s">
        <v>23</v>
      </c>
    </row>
    <row r="6863" spans="1:9" x14ac:dyDescent="0.25">
      <c r="A6863" s="31" t="s">
        <v>104</v>
      </c>
      <c r="B6863" s="31">
        <v>40120883</v>
      </c>
      <c r="C6863" s="31">
        <v>41110000000</v>
      </c>
      <c r="D6863" s="31">
        <v>4111001000</v>
      </c>
      <c r="E6863" s="31" t="s">
        <v>31</v>
      </c>
      <c r="F6863" s="31" t="s">
        <v>835</v>
      </c>
      <c r="G6863" s="32">
        <v>13463</v>
      </c>
      <c r="H6863" s="33">
        <v>44043</v>
      </c>
      <c r="I6863" s="31" t="s">
        <v>23</v>
      </c>
    </row>
    <row r="6864" spans="1:9" x14ac:dyDescent="0.25">
      <c r="A6864" s="31" t="s">
        <v>104</v>
      </c>
      <c r="B6864" s="31">
        <v>40120981</v>
      </c>
      <c r="C6864" s="31">
        <v>41110000000</v>
      </c>
      <c r="D6864" s="31">
        <v>4111001000</v>
      </c>
      <c r="E6864" s="31" t="s">
        <v>31</v>
      </c>
      <c r="F6864" s="31" t="s">
        <v>698</v>
      </c>
      <c r="G6864" s="32">
        <v>20478</v>
      </c>
      <c r="H6864" s="33">
        <v>44043</v>
      </c>
      <c r="I6864" s="31" t="s">
        <v>23</v>
      </c>
    </row>
    <row r="6865" spans="1:9" x14ac:dyDescent="0.25">
      <c r="A6865" s="31" t="s">
        <v>104</v>
      </c>
      <c r="B6865" s="31">
        <v>40120879</v>
      </c>
      <c r="C6865" s="31">
        <v>41110000000</v>
      </c>
      <c r="D6865" s="31">
        <v>4111001000</v>
      </c>
      <c r="E6865" s="31" t="s">
        <v>31</v>
      </c>
      <c r="F6865" s="31" t="s">
        <v>834</v>
      </c>
      <c r="G6865" s="32">
        <v>62104</v>
      </c>
      <c r="H6865" s="33">
        <v>44043</v>
      </c>
      <c r="I6865" s="31" t="s">
        <v>23</v>
      </c>
    </row>
    <row r="6866" spans="1:9" x14ac:dyDescent="0.25">
      <c r="A6866" s="31" t="s">
        <v>104</v>
      </c>
      <c r="B6866" s="31">
        <v>40120978</v>
      </c>
      <c r="C6866" s="31">
        <v>41110000000</v>
      </c>
      <c r="D6866" s="31">
        <v>4111001000</v>
      </c>
      <c r="E6866" s="31" t="s">
        <v>31</v>
      </c>
      <c r="F6866" s="31" t="s">
        <v>725</v>
      </c>
      <c r="G6866" s="32">
        <v>13672</v>
      </c>
      <c r="H6866" s="33">
        <v>44043</v>
      </c>
      <c r="I6866" s="31" t="s">
        <v>23</v>
      </c>
    </row>
    <row r="6867" spans="1:9" x14ac:dyDescent="0.25">
      <c r="A6867" s="31" t="s">
        <v>104</v>
      </c>
      <c r="B6867" s="31">
        <v>40120874</v>
      </c>
      <c r="C6867" s="31">
        <v>41110000000</v>
      </c>
      <c r="D6867" s="31">
        <v>4111001000</v>
      </c>
      <c r="E6867" s="31" t="s">
        <v>31</v>
      </c>
      <c r="F6867" s="31" t="s">
        <v>833</v>
      </c>
      <c r="G6867" s="32">
        <v>18463</v>
      </c>
      <c r="H6867" s="33">
        <v>44043</v>
      </c>
      <c r="I6867" s="31" t="s">
        <v>23</v>
      </c>
    </row>
    <row r="6868" spans="1:9" x14ac:dyDescent="0.25">
      <c r="A6868" s="31" t="s">
        <v>104</v>
      </c>
      <c r="B6868" s="31">
        <v>40120868</v>
      </c>
      <c r="C6868" s="31">
        <v>41110000000</v>
      </c>
      <c r="D6868" s="31">
        <v>4111001000</v>
      </c>
      <c r="E6868" s="31" t="s">
        <v>31</v>
      </c>
      <c r="F6868" s="31" t="s">
        <v>713</v>
      </c>
      <c r="G6868" s="32">
        <v>40432</v>
      </c>
      <c r="H6868" s="33">
        <v>44043</v>
      </c>
      <c r="I6868" s="31" t="s">
        <v>23</v>
      </c>
    </row>
    <row r="6869" spans="1:9" x14ac:dyDescent="0.25">
      <c r="A6869" s="31" t="s">
        <v>104</v>
      </c>
      <c r="B6869" s="31">
        <v>40120957</v>
      </c>
      <c r="C6869" s="31">
        <v>41110000000</v>
      </c>
      <c r="D6869" s="31">
        <v>4111001000</v>
      </c>
      <c r="E6869" s="31" t="s">
        <v>31</v>
      </c>
      <c r="F6869" s="31" t="s">
        <v>726</v>
      </c>
      <c r="G6869" s="32">
        <v>13213</v>
      </c>
      <c r="H6869" s="33">
        <v>44043</v>
      </c>
      <c r="I6869" s="31" t="s">
        <v>23</v>
      </c>
    </row>
    <row r="6870" spans="1:9" x14ac:dyDescent="0.25">
      <c r="A6870" s="31" t="s">
        <v>104</v>
      </c>
      <c r="B6870" s="31">
        <v>40120952</v>
      </c>
      <c r="C6870" s="31">
        <v>41110000000</v>
      </c>
      <c r="D6870" s="31">
        <v>4111001000</v>
      </c>
      <c r="E6870" s="31" t="s">
        <v>31</v>
      </c>
      <c r="F6870" s="31" t="s">
        <v>727</v>
      </c>
      <c r="G6870" s="32">
        <v>9783</v>
      </c>
      <c r="H6870" s="33">
        <v>44043</v>
      </c>
      <c r="I6870" s="31" t="s">
        <v>23</v>
      </c>
    </row>
    <row r="6871" spans="1:9" x14ac:dyDescent="0.25">
      <c r="A6871" s="31" t="s">
        <v>104</v>
      </c>
      <c r="B6871" s="31">
        <v>40120947</v>
      </c>
      <c r="C6871" s="31">
        <v>41110000000</v>
      </c>
      <c r="D6871" s="31">
        <v>4111001000</v>
      </c>
      <c r="E6871" s="31" t="s">
        <v>31</v>
      </c>
      <c r="F6871" s="31" t="s">
        <v>728</v>
      </c>
      <c r="G6871" s="32">
        <v>12137</v>
      </c>
      <c r="H6871" s="33">
        <v>44043</v>
      </c>
      <c r="I6871" s="31" t="s">
        <v>23</v>
      </c>
    </row>
    <row r="6872" spans="1:9" x14ac:dyDescent="0.25">
      <c r="A6872" s="31" t="s">
        <v>104</v>
      </c>
      <c r="B6872" s="31">
        <v>40120942</v>
      </c>
      <c r="C6872" s="31">
        <v>41110000000</v>
      </c>
      <c r="D6872" s="31">
        <v>4111001000</v>
      </c>
      <c r="E6872" s="31" t="s">
        <v>31</v>
      </c>
      <c r="F6872" s="31" t="s">
        <v>720</v>
      </c>
      <c r="G6872" s="32">
        <v>19274</v>
      </c>
      <c r="H6872" s="33">
        <v>44043</v>
      </c>
      <c r="I6872" s="31" t="s">
        <v>23</v>
      </c>
    </row>
    <row r="6873" spans="1:9" x14ac:dyDescent="0.25">
      <c r="A6873" s="31" t="s">
        <v>104</v>
      </c>
      <c r="B6873" s="31">
        <v>40120937</v>
      </c>
      <c r="C6873" s="31">
        <v>41110000000</v>
      </c>
      <c r="D6873" s="31">
        <v>4111001000</v>
      </c>
      <c r="E6873" s="31" t="s">
        <v>31</v>
      </c>
      <c r="F6873" s="31" t="s">
        <v>729</v>
      </c>
      <c r="G6873" s="32">
        <v>11009</v>
      </c>
      <c r="H6873" s="33">
        <v>44043</v>
      </c>
      <c r="I6873" s="31" t="s">
        <v>23</v>
      </c>
    </row>
    <row r="6874" spans="1:9" x14ac:dyDescent="0.25">
      <c r="A6874" s="31" t="s">
        <v>104</v>
      </c>
      <c r="B6874" s="31">
        <v>40120933</v>
      </c>
      <c r="C6874" s="31">
        <v>41110000000</v>
      </c>
      <c r="D6874" s="31">
        <v>4111001000</v>
      </c>
      <c r="E6874" s="31" t="s">
        <v>31</v>
      </c>
      <c r="F6874" s="31" t="s">
        <v>156</v>
      </c>
      <c r="G6874" s="32">
        <v>24019</v>
      </c>
      <c r="H6874" s="33">
        <v>44043</v>
      </c>
      <c r="I6874" s="31" t="s">
        <v>23</v>
      </c>
    </row>
    <row r="6875" spans="1:9" x14ac:dyDescent="0.25">
      <c r="A6875" s="31" t="s">
        <v>104</v>
      </c>
      <c r="B6875" s="31">
        <v>40120930</v>
      </c>
      <c r="C6875" s="31">
        <v>41110000000</v>
      </c>
      <c r="D6875" s="31">
        <v>4111001000</v>
      </c>
      <c r="E6875" s="31" t="s">
        <v>31</v>
      </c>
      <c r="F6875" s="31" t="s">
        <v>696</v>
      </c>
      <c r="G6875" s="32">
        <v>37034</v>
      </c>
      <c r="H6875" s="33">
        <v>44043</v>
      </c>
      <c r="I6875" s="31" t="s">
        <v>23</v>
      </c>
    </row>
    <row r="6876" spans="1:9" x14ac:dyDescent="0.25">
      <c r="A6876" s="31" t="s">
        <v>104</v>
      </c>
      <c r="B6876" s="31">
        <v>40120925</v>
      </c>
      <c r="C6876" s="31">
        <v>41110000000</v>
      </c>
      <c r="D6876" s="31">
        <v>4111001000</v>
      </c>
      <c r="E6876" s="31" t="s">
        <v>31</v>
      </c>
      <c r="F6876" s="31" t="s">
        <v>721</v>
      </c>
      <c r="G6876" s="32">
        <v>25812</v>
      </c>
      <c r="H6876" s="33">
        <v>44043</v>
      </c>
      <c r="I6876" s="31" t="s">
        <v>23</v>
      </c>
    </row>
    <row r="6877" spans="1:9" x14ac:dyDescent="0.25">
      <c r="A6877" s="31" t="s">
        <v>104</v>
      </c>
      <c r="B6877" s="31">
        <v>40120918</v>
      </c>
      <c r="C6877" s="31">
        <v>41110000000</v>
      </c>
      <c r="D6877" s="31">
        <v>4111001000</v>
      </c>
      <c r="E6877" s="31" t="s">
        <v>31</v>
      </c>
      <c r="F6877" s="31" t="s">
        <v>700</v>
      </c>
      <c r="G6877" s="32">
        <v>41426</v>
      </c>
      <c r="H6877" s="33">
        <v>44043</v>
      </c>
      <c r="I6877" s="31" t="s">
        <v>23</v>
      </c>
    </row>
    <row r="6878" spans="1:9" x14ac:dyDescent="0.25">
      <c r="A6878" s="31" t="s">
        <v>104</v>
      </c>
      <c r="B6878" s="31">
        <v>40120916</v>
      </c>
      <c r="C6878" s="31">
        <v>41110000000</v>
      </c>
      <c r="D6878" s="31">
        <v>4111001000</v>
      </c>
      <c r="E6878" s="31" t="s">
        <v>31</v>
      </c>
      <c r="F6878" s="31" t="s">
        <v>811</v>
      </c>
      <c r="G6878" s="32">
        <v>8342</v>
      </c>
      <c r="H6878" s="33">
        <v>44043</v>
      </c>
      <c r="I6878" s="31" t="s">
        <v>23</v>
      </c>
    </row>
    <row r="6879" spans="1:9" x14ac:dyDescent="0.25">
      <c r="A6879" s="31" t="s">
        <v>104</v>
      </c>
      <c r="B6879" s="31">
        <v>40120911</v>
      </c>
      <c r="C6879" s="31">
        <v>41110000000</v>
      </c>
      <c r="D6879" s="31">
        <v>4111001000</v>
      </c>
      <c r="E6879" s="31" t="s">
        <v>31</v>
      </c>
      <c r="F6879" s="31" t="s">
        <v>783</v>
      </c>
      <c r="G6879" s="32">
        <v>31157</v>
      </c>
      <c r="H6879" s="33">
        <v>44043</v>
      </c>
      <c r="I6879" s="31" t="s">
        <v>23</v>
      </c>
    </row>
    <row r="6880" spans="1:9" x14ac:dyDescent="0.25">
      <c r="A6880" s="31" t="s">
        <v>104</v>
      </c>
      <c r="B6880" s="31">
        <v>40120910</v>
      </c>
      <c r="C6880" s="31">
        <v>41110000000</v>
      </c>
      <c r="D6880" s="31">
        <v>4111001000</v>
      </c>
      <c r="E6880" s="31" t="s">
        <v>31</v>
      </c>
      <c r="F6880" s="31" t="s">
        <v>228</v>
      </c>
      <c r="G6880" s="32">
        <v>10811</v>
      </c>
      <c r="H6880" s="33">
        <v>44043</v>
      </c>
      <c r="I6880" s="31" t="s">
        <v>23</v>
      </c>
    </row>
    <row r="6881" spans="1:9" x14ac:dyDescent="0.25">
      <c r="A6881" s="31" t="s">
        <v>104</v>
      </c>
      <c r="B6881" s="31">
        <v>40120906</v>
      </c>
      <c r="C6881" s="31">
        <v>41110000000</v>
      </c>
      <c r="D6881" s="31">
        <v>4111001000</v>
      </c>
      <c r="E6881" s="31" t="s">
        <v>31</v>
      </c>
      <c r="F6881" s="31" t="s">
        <v>810</v>
      </c>
      <c r="G6881" s="32">
        <v>6574</v>
      </c>
      <c r="H6881" s="33">
        <v>44043</v>
      </c>
      <c r="I6881" s="31" t="s">
        <v>23</v>
      </c>
    </row>
    <row r="6882" spans="1:9" x14ac:dyDescent="0.25">
      <c r="A6882" s="31" t="s">
        <v>104</v>
      </c>
      <c r="B6882" s="31">
        <v>40120900</v>
      </c>
      <c r="C6882" s="31">
        <v>41110000000</v>
      </c>
      <c r="D6882" s="31">
        <v>4111001000</v>
      </c>
      <c r="E6882" s="31" t="s">
        <v>31</v>
      </c>
      <c r="F6882" s="31" t="s">
        <v>226</v>
      </c>
      <c r="G6882" s="32">
        <v>6937</v>
      </c>
      <c r="H6882" s="33">
        <v>44043</v>
      </c>
      <c r="I6882" s="31" t="s">
        <v>23</v>
      </c>
    </row>
    <row r="6883" spans="1:9" x14ac:dyDescent="0.25">
      <c r="A6883" s="31" t="s">
        <v>104</v>
      </c>
      <c r="B6883" s="31">
        <v>40120896</v>
      </c>
      <c r="C6883" s="31">
        <v>41110000000</v>
      </c>
      <c r="D6883" s="31">
        <v>4111001000</v>
      </c>
      <c r="E6883" s="31" t="s">
        <v>31</v>
      </c>
      <c r="F6883" s="31" t="s">
        <v>809</v>
      </c>
      <c r="G6883" s="32">
        <v>10318</v>
      </c>
      <c r="H6883" s="33">
        <v>44043</v>
      </c>
      <c r="I6883" s="31" t="s">
        <v>23</v>
      </c>
    </row>
    <row r="6884" spans="1:9" x14ac:dyDescent="0.25">
      <c r="A6884" s="31" t="s">
        <v>104</v>
      </c>
      <c r="B6884" s="31">
        <v>40120893</v>
      </c>
      <c r="C6884" s="31">
        <v>41110000000</v>
      </c>
      <c r="D6884" s="31">
        <v>4111001000</v>
      </c>
      <c r="E6884" s="31" t="s">
        <v>31</v>
      </c>
      <c r="F6884" s="31" t="s">
        <v>808</v>
      </c>
      <c r="G6884" s="32">
        <v>9178</v>
      </c>
      <c r="H6884" s="33">
        <v>44043</v>
      </c>
      <c r="I6884" s="31" t="s">
        <v>23</v>
      </c>
    </row>
    <row r="6885" spans="1:9" x14ac:dyDescent="0.25">
      <c r="A6885" s="31" t="s">
        <v>104</v>
      </c>
      <c r="B6885" s="31">
        <v>40120889</v>
      </c>
      <c r="C6885" s="31">
        <v>41110000000</v>
      </c>
      <c r="D6885" s="31">
        <v>4111001000</v>
      </c>
      <c r="E6885" s="31" t="s">
        <v>31</v>
      </c>
      <c r="F6885" s="31" t="s">
        <v>807</v>
      </c>
      <c r="G6885" s="32">
        <v>10443</v>
      </c>
      <c r="H6885" s="33">
        <v>44043</v>
      </c>
      <c r="I6885" s="31" t="s">
        <v>23</v>
      </c>
    </row>
    <row r="6886" spans="1:9" x14ac:dyDescent="0.25">
      <c r="A6886" s="31" t="s">
        <v>104</v>
      </c>
      <c r="B6886" s="31">
        <v>40120885</v>
      </c>
      <c r="C6886" s="31">
        <v>41110000000</v>
      </c>
      <c r="D6886" s="31">
        <v>4111001000</v>
      </c>
      <c r="E6886" s="31" t="s">
        <v>31</v>
      </c>
      <c r="F6886" s="31" t="s">
        <v>151</v>
      </c>
      <c r="G6886" s="32">
        <v>11258</v>
      </c>
      <c r="H6886" s="33">
        <v>44043</v>
      </c>
      <c r="I6886" s="31" t="s">
        <v>23</v>
      </c>
    </row>
    <row r="6887" spans="1:9" x14ac:dyDescent="0.25">
      <c r="A6887" s="31" t="s">
        <v>104</v>
      </c>
      <c r="B6887" s="31">
        <v>40120882</v>
      </c>
      <c r="C6887" s="31">
        <v>41110000000</v>
      </c>
      <c r="D6887" s="31">
        <v>4111001000</v>
      </c>
      <c r="E6887" s="31" t="s">
        <v>31</v>
      </c>
      <c r="F6887" s="31" t="s">
        <v>806</v>
      </c>
      <c r="G6887" s="32">
        <v>13026</v>
      </c>
      <c r="H6887" s="33">
        <v>44043</v>
      </c>
      <c r="I6887" s="31" t="s">
        <v>23</v>
      </c>
    </row>
    <row r="6888" spans="1:9" x14ac:dyDescent="0.25">
      <c r="A6888" s="31" t="s">
        <v>104</v>
      </c>
      <c r="B6888" s="31">
        <v>40120878</v>
      </c>
      <c r="C6888" s="31">
        <v>41110000000</v>
      </c>
      <c r="D6888" s="31">
        <v>4111001000</v>
      </c>
      <c r="E6888" s="31" t="s">
        <v>31</v>
      </c>
      <c r="F6888" s="31" t="s">
        <v>695</v>
      </c>
      <c r="G6888" s="32">
        <v>9424</v>
      </c>
      <c r="H6888" s="33">
        <v>44043</v>
      </c>
      <c r="I6888" s="31" t="s">
        <v>23</v>
      </c>
    </row>
    <row r="6889" spans="1:9" x14ac:dyDescent="0.25">
      <c r="A6889" s="31" t="s">
        <v>104</v>
      </c>
      <c r="B6889" s="31">
        <v>40120875</v>
      </c>
      <c r="C6889" s="31">
        <v>41110000000</v>
      </c>
      <c r="D6889" s="31">
        <v>4111001000</v>
      </c>
      <c r="E6889" s="31" t="s">
        <v>31</v>
      </c>
      <c r="F6889" s="31" t="s">
        <v>148</v>
      </c>
      <c r="G6889" s="32">
        <v>8694</v>
      </c>
      <c r="H6889" s="33">
        <v>44043</v>
      </c>
      <c r="I6889" s="31" t="s">
        <v>23</v>
      </c>
    </row>
    <row r="6890" spans="1:9" x14ac:dyDescent="0.25">
      <c r="A6890" s="31" t="s">
        <v>104</v>
      </c>
      <c r="B6890" s="31">
        <v>40120869</v>
      </c>
      <c r="C6890" s="31">
        <v>41110000000</v>
      </c>
      <c r="D6890" s="31">
        <v>4111001000</v>
      </c>
      <c r="E6890" s="31" t="s">
        <v>31</v>
      </c>
      <c r="F6890" s="31" t="s">
        <v>805</v>
      </c>
      <c r="G6890" s="32">
        <v>18280</v>
      </c>
      <c r="H6890" s="33">
        <v>44043</v>
      </c>
      <c r="I6890" s="31" t="s">
        <v>23</v>
      </c>
    </row>
    <row r="6891" spans="1:9" x14ac:dyDescent="0.25">
      <c r="A6891" s="31" t="s">
        <v>104</v>
      </c>
      <c r="B6891" s="31">
        <v>40120867</v>
      </c>
      <c r="C6891" s="31">
        <v>41110000000</v>
      </c>
      <c r="D6891" s="31">
        <v>4111001000</v>
      </c>
      <c r="E6891" s="31" t="s">
        <v>31</v>
      </c>
      <c r="F6891" s="31" t="s">
        <v>792</v>
      </c>
      <c r="G6891" s="32">
        <v>41630</v>
      </c>
      <c r="H6891" s="33">
        <v>44043</v>
      </c>
      <c r="I6891" s="31" t="s">
        <v>23</v>
      </c>
    </row>
    <row r="6892" spans="1:9" x14ac:dyDescent="0.25">
      <c r="A6892" s="31" t="s">
        <v>104</v>
      </c>
      <c r="B6892" s="31">
        <v>40120863</v>
      </c>
      <c r="C6892" s="31">
        <v>41110000000</v>
      </c>
      <c r="D6892" s="31">
        <v>4111001000</v>
      </c>
      <c r="E6892" s="31" t="s">
        <v>31</v>
      </c>
      <c r="F6892" s="31" t="s">
        <v>787</v>
      </c>
      <c r="G6892" s="32">
        <v>30698</v>
      </c>
      <c r="H6892" s="33">
        <v>44043</v>
      </c>
      <c r="I6892" s="31" t="s">
        <v>23</v>
      </c>
    </row>
    <row r="6893" spans="1:9" x14ac:dyDescent="0.25">
      <c r="A6893" s="31" t="s">
        <v>104</v>
      </c>
      <c r="B6893" s="31">
        <v>40120864</v>
      </c>
      <c r="C6893" s="31">
        <v>41110000000</v>
      </c>
      <c r="D6893" s="31">
        <v>4111001000</v>
      </c>
      <c r="E6893" s="31" t="s">
        <v>31</v>
      </c>
      <c r="F6893" s="31" t="s">
        <v>705</v>
      </c>
      <c r="G6893" s="32">
        <v>11438</v>
      </c>
      <c r="H6893" s="33">
        <v>44043</v>
      </c>
      <c r="I6893" s="31" t="s">
        <v>23</v>
      </c>
    </row>
    <row r="6894" spans="1:9" x14ac:dyDescent="0.25">
      <c r="A6894" s="31" t="s">
        <v>104</v>
      </c>
      <c r="B6894" s="31">
        <v>40120844</v>
      </c>
      <c r="C6894" s="31">
        <v>41110000000</v>
      </c>
      <c r="D6894" s="31">
        <v>4111001000</v>
      </c>
      <c r="E6894" s="31" t="s">
        <v>31</v>
      </c>
      <c r="F6894" s="31" t="s">
        <v>692</v>
      </c>
      <c r="G6894" s="32">
        <v>53524</v>
      </c>
      <c r="H6894" s="33">
        <v>44043</v>
      </c>
      <c r="I6894" s="31" t="s">
        <v>23</v>
      </c>
    </row>
    <row r="6895" spans="1:9" x14ac:dyDescent="0.25">
      <c r="A6895" s="31" t="s">
        <v>104</v>
      </c>
      <c r="B6895" s="31">
        <v>40120840</v>
      </c>
      <c r="C6895" s="31">
        <v>41110000000</v>
      </c>
      <c r="D6895" s="31">
        <v>4111001000</v>
      </c>
      <c r="E6895" s="31" t="s">
        <v>31</v>
      </c>
      <c r="F6895" s="31" t="s">
        <v>122</v>
      </c>
      <c r="G6895" s="32">
        <v>53442</v>
      </c>
      <c r="H6895" s="33">
        <v>44043</v>
      </c>
      <c r="I6895" s="31" t="s">
        <v>23</v>
      </c>
    </row>
    <row r="6896" spans="1:9" x14ac:dyDescent="0.25">
      <c r="A6896" s="31" t="s">
        <v>104</v>
      </c>
      <c r="B6896" s="31">
        <v>40120837</v>
      </c>
      <c r="C6896" s="31">
        <v>41110000000</v>
      </c>
      <c r="D6896" s="31">
        <v>4111001000</v>
      </c>
      <c r="E6896" s="31" t="s">
        <v>31</v>
      </c>
      <c r="F6896" s="31" t="s">
        <v>708</v>
      </c>
      <c r="G6896" s="32">
        <v>31507</v>
      </c>
      <c r="H6896" s="33">
        <v>44043</v>
      </c>
      <c r="I6896" s="31" t="s">
        <v>23</v>
      </c>
    </row>
    <row r="6897" spans="1:9" x14ac:dyDescent="0.25">
      <c r="A6897" s="31" t="s">
        <v>104</v>
      </c>
      <c r="B6897" s="31">
        <v>40120860</v>
      </c>
      <c r="C6897" s="31">
        <v>41110000000</v>
      </c>
      <c r="D6897" s="31">
        <v>4111001000</v>
      </c>
      <c r="E6897" s="31" t="s">
        <v>31</v>
      </c>
      <c r="F6897" s="31" t="s">
        <v>785</v>
      </c>
      <c r="G6897" s="32">
        <v>57053</v>
      </c>
      <c r="H6897" s="33">
        <v>44043</v>
      </c>
      <c r="I6897" s="31" t="s">
        <v>23</v>
      </c>
    </row>
    <row r="6898" spans="1:9" x14ac:dyDescent="0.25">
      <c r="A6898" s="31" t="s">
        <v>104</v>
      </c>
      <c r="B6898" s="31">
        <v>40120831</v>
      </c>
      <c r="C6898" s="31">
        <v>41110000000</v>
      </c>
      <c r="D6898" s="31">
        <v>4111001000</v>
      </c>
      <c r="E6898" s="31" t="s">
        <v>31</v>
      </c>
      <c r="F6898" s="31" t="s">
        <v>709</v>
      </c>
      <c r="G6898" s="32">
        <v>39809</v>
      </c>
      <c r="H6898" s="33">
        <v>44043</v>
      </c>
      <c r="I6898" s="31" t="s">
        <v>23</v>
      </c>
    </row>
    <row r="6899" spans="1:9" x14ac:dyDescent="0.25">
      <c r="A6899" s="31" t="s">
        <v>104</v>
      </c>
      <c r="B6899" s="31">
        <v>40120825</v>
      </c>
      <c r="C6899" s="31">
        <v>41110000000</v>
      </c>
      <c r="D6899" s="31">
        <v>4111001000</v>
      </c>
      <c r="E6899" s="31" t="s">
        <v>31</v>
      </c>
      <c r="F6899" s="31" t="s">
        <v>715</v>
      </c>
      <c r="G6899" s="32">
        <v>44038</v>
      </c>
      <c r="H6899" s="33">
        <v>44043</v>
      </c>
      <c r="I6899" s="31" t="s">
        <v>23</v>
      </c>
    </row>
    <row r="6900" spans="1:9" x14ac:dyDescent="0.25">
      <c r="A6900" s="31" t="s">
        <v>104</v>
      </c>
      <c r="B6900" s="31">
        <v>40120818</v>
      </c>
      <c r="C6900" s="31">
        <v>41110000000</v>
      </c>
      <c r="D6900" s="31">
        <v>4111001000</v>
      </c>
      <c r="E6900" s="31" t="s">
        <v>31</v>
      </c>
      <c r="F6900" s="31" t="s">
        <v>712</v>
      </c>
      <c r="G6900" s="32">
        <v>54217</v>
      </c>
      <c r="H6900" s="33">
        <v>44043</v>
      </c>
      <c r="I6900" s="31" t="s">
        <v>23</v>
      </c>
    </row>
    <row r="6901" spans="1:9" x14ac:dyDescent="0.25">
      <c r="A6901" s="31" t="s">
        <v>104</v>
      </c>
      <c r="B6901" s="31">
        <v>40120810</v>
      </c>
      <c r="C6901" s="31">
        <v>41110000000</v>
      </c>
      <c r="D6901" s="31">
        <v>4111001000</v>
      </c>
      <c r="E6901" s="31" t="s">
        <v>31</v>
      </c>
      <c r="F6901" s="31" t="s">
        <v>683</v>
      </c>
      <c r="G6901" s="32">
        <v>55213</v>
      </c>
      <c r="H6901" s="33">
        <v>44043</v>
      </c>
      <c r="I6901" s="31" t="s">
        <v>23</v>
      </c>
    </row>
    <row r="6902" spans="1:9" x14ac:dyDescent="0.25">
      <c r="A6902" s="31" t="s">
        <v>104</v>
      </c>
      <c r="B6902" s="31">
        <v>40120805</v>
      </c>
      <c r="C6902" s="31">
        <v>41110000000</v>
      </c>
      <c r="D6902" s="31">
        <v>4111001000</v>
      </c>
      <c r="E6902" s="31" t="s">
        <v>31</v>
      </c>
      <c r="F6902" s="31" t="s">
        <v>195</v>
      </c>
      <c r="G6902" s="32">
        <v>43757</v>
      </c>
      <c r="H6902" s="33">
        <v>44043</v>
      </c>
      <c r="I6902" s="31" t="s">
        <v>23</v>
      </c>
    </row>
    <row r="6903" spans="1:9" x14ac:dyDescent="0.25">
      <c r="A6903" s="31" t="s">
        <v>104</v>
      </c>
      <c r="B6903" s="31">
        <v>40120800</v>
      </c>
      <c r="C6903" s="31">
        <v>41110000000</v>
      </c>
      <c r="D6903" s="31">
        <v>4111001000</v>
      </c>
      <c r="E6903" s="31" t="s">
        <v>31</v>
      </c>
      <c r="F6903" s="31" t="s">
        <v>711</v>
      </c>
      <c r="G6903" s="32">
        <v>44615</v>
      </c>
      <c r="H6903" s="33">
        <v>44043</v>
      </c>
      <c r="I6903" s="31" t="s">
        <v>23</v>
      </c>
    </row>
    <row r="6904" spans="1:9" x14ac:dyDescent="0.25">
      <c r="A6904" s="31" t="s">
        <v>104</v>
      </c>
      <c r="B6904" s="31">
        <v>40120795</v>
      </c>
      <c r="C6904" s="31">
        <v>41110000000</v>
      </c>
      <c r="D6904" s="31">
        <v>4111001000</v>
      </c>
      <c r="E6904" s="31" t="s">
        <v>31</v>
      </c>
      <c r="F6904" s="31" t="s">
        <v>706</v>
      </c>
      <c r="G6904" s="32">
        <v>51973</v>
      </c>
      <c r="H6904" s="33">
        <v>44043</v>
      </c>
      <c r="I6904" s="31" t="s">
        <v>23</v>
      </c>
    </row>
    <row r="6905" spans="1:9" x14ac:dyDescent="0.25">
      <c r="A6905" s="31" t="s">
        <v>104</v>
      </c>
      <c r="B6905" s="31">
        <v>40120783</v>
      </c>
      <c r="C6905" s="31">
        <v>41110000000</v>
      </c>
      <c r="D6905" s="31">
        <v>4111001000</v>
      </c>
      <c r="E6905" s="31" t="s">
        <v>31</v>
      </c>
      <c r="F6905" s="31" t="s">
        <v>707</v>
      </c>
      <c r="G6905" s="32">
        <v>26478</v>
      </c>
      <c r="H6905" s="33">
        <v>44043</v>
      </c>
      <c r="I6905" s="31" t="s">
        <v>23</v>
      </c>
    </row>
    <row r="6906" spans="1:9" x14ac:dyDescent="0.25">
      <c r="A6906" s="31" t="s">
        <v>104</v>
      </c>
      <c r="B6906" s="31">
        <v>40120554</v>
      </c>
      <c r="C6906" s="31">
        <v>41110000000</v>
      </c>
      <c r="D6906" s="31">
        <v>4111001000</v>
      </c>
      <c r="E6906" s="31" t="s">
        <v>31</v>
      </c>
      <c r="F6906" s="31" t="s">
        <v>820</v>
      </c>
      <c r="G6906" s="32">
        <v>46715</v>
      </c>
      <c r="H6906" s="33">
        <v>44043</v>
      </c>
      <c r="I6906" s="31" t="s">
        <v>23</v>
      </c>
    </row>
    <row r="6907" spans="1:9" x14ac:dyDescent="0.25">
      <c r="A6907" s="31" t="s">
        <v>104</v>
      </c>
      <c r="B6907" s="31">
        <v>40120557</v>
      </c>
      <c r="C6907" s="31">
        <v>41110000000</v>
      </c>
      <c r="D6907" s="31">
        <v>4111001000</v>
      </c>
      <c r="E6907" s="31" t="s">
        <v>31</v>
      </c>
      <c r="F6907" s="31" t="s">
        <v>821</v>
      </c>
      <c r="G6907" s="32">
        <v>10439</v>
      </c>
      <c r="H6907" s="33">
        <v>44043</v>
      </c>
      <c r="I6907" s="31" t="s">
        <v>23</v>
      </c>
    </row>
    <row r="6908" spans="1:9" x14ac:dyDescent="0.25">
      <c r="A6908" s="31" t="s">
        <v>104</v>
      </c>
      <c r="B6908" s="31">
        <v>40120562</v>
      </c>
      <c r="C6908" s="31">
        <v>41110000000</v>
      </c>
      <c r="D6908" s="31">
        <v>4111001000</v>
      </c>
      <c r="E6908" s="31" t="s">
        <v>31</v>
      </c>
      <c r="F6908" s="31" t="s">
        <v>690</v>
      </c>
      <c r="G6908" s="32">
        <v>45289</v>
      </c>
      <c r="H6908" s="33">
        <v>44043</v>
      </c>
      <c r="I6908" s="31" t="s">
        <v>23</v>
      </c>
    </row>
    <row r="6909" spans="1:9" x14ac:dyDescent="0.25">
      <c r="A6909" s="31" t="s">
        <v>104</v>
      </c>
      <c r="B6909" s="31">
        <v>40120565</v>
      </c>
      <c r="C6909" s="31">
        <v>41110000000</v>
      </c>
      <c r="D6909" s="31">
        <v>4111001000</v>
      </c>
      <c r="E6909" s="31" t="s">
        <v>31</v>
      </c>
      <c r="F6909" s="31" t="s">
        <v>185</v>
      </c>
      <c r="G6909" s="32">
        <v>12246</v>
      </c>
      <c r="H6909" s="33">
        <v>44043</v>
      </c>
      <c r="I6909" s="31" t="s">
        <v>23</v>
      </c>
    </row>
    <row r="6910" spans="1:9" x14ac:dyDescent="0.25">
      <c r="A6910" s="31" t="s">
        <v>104</v>
      </c>
      <c r="B6910" s="31">
        <v>40120571</v>
      </c>
      <c r="C6910" s="31">
        <v>41110000000</v>
      </c>
      <c r="D6910" s="31">
        <v>4111001000</v>
      </c>
      <c r="E6910" s="31" t="s">
        <v>31</v>
      </c>
      <c r="F6910" s="31" t="s">
        <v>791</v>
      </c>
      <c r="G6910" s="32">
        <v>31235</v>
      </c>
      <c r="H6910" s="33">
        <v>44043</v>
      </c>
      <c r="I6910" s="31" t="s">
        <v>23</v>
      </c>
    </row>
    <row r="6911" spans="1:9" x14ac:dyDescent="0.25">
      <c r="A6911" s="31" t="s">
        <v>104</v>
      </c>
      <c r="B6911" s="31">
        <v>40120578</v>
      </c>
      <c r="C6911" s="31">
        <v>41110000000</v>
      </c>
      <c r="D6911" s="31">
        <v>4111001000</v>
      </c>
      <c r="E6911" s="31" t="s">
        <v>31</v>
      </c>
      <c r="F6911" s="31" t="s">
        <v>790</v>
      </c>
      <c r="G6911" s="32">
        <v>32110</v>
      </c>
      <c r="H6911" s="33">
        <v>44043</v>
      </c>
      <c r="I6911" s="31" t="s">
        <v>23</v>
      </c>
    </row>
    <row r="6912" spans="1:9" x14ac:dyDescent="0.25">
      <c r="A6912" s="31" t="s">
        <v>104</v>
      </c>
      <c r="B6912" s="31">
        <v>40120580</v>
      </c>
      <c r="C6912" s="31">
        <v>41110000000</v>
      </c>
      <c r="D6912" s="31">
        <v>4111001000</v>
      </c>
      <c r="E6912" s="31" t="s">
        <v>31</v>
      </c>
      <c r="F6912" s="31" t="s">
        <v>693</v>
      </c>
      <c r="G6912" s="32">
        <v>45281</v>
      </c>
      <c r="H6912" s="33">
        <v>44043</v>
      </c>
      <c r="I6912" s="31" t="s">
        <v>23</v>
      </c>
    </row>
    <row r="6913" spans="1:9" x14ac:dyDescent="0.25">
      <c r="A6913" s="31" t="s">
        <v>104</v>
      </c>
      <c r="B6913" s="31">
        <v>40120587</v>
      </c>
      <c r="C6913" s="31">
        <v>41110000000</v>
      </c>
      <c r="D6913" s="31">
        <v>4111001000</v>
      </c>
      <c r="E6913" s="31" t="s">
        <v>31</v>
      </c>
      <c r="F6913" s="31" t="s">
        <v>697</v>
      </c>
      <c r="G6913" s="32">
        <v>39569</v>
      </c>
      <c r="H6913" s="33">
        <v>44043</v>
      </c>
      <c r="I6913" s="31" t="s">
        <v>23</v>
      </c>
    </row>
    <row r="6914" spans="1:9" x14ac:dyDescent="0.25">
      <c r="A6914" s="31" t="s">
        <v>104</v>
      </c>
      <c r="B6914" s="31">
        <v>40120591</v>
      </c>
      <c r="C6914" s="31">
        <v>41110000000</v>
      </c>
      <c r="D6914" s="31">
        <v>4111001000</v>
      </c>
      <c r="E6914" s="31" t="s">
        <v>31</v>
      </c>
      <c r="F6914" s="31" t="s">
        <v>689</v>
      </c>
      <c r="G6914" s="32">
        <v>30895</v>
      </c>
      <c r="H6914" s="33">
        <v>44043</v>
      </c>
      <c r="I6914" s="31" t="s">
        <v>23</v>
      </c>
    </row>
    <row r="6915" spans="1:9" x14ac:dyDescent="0.25">
      <c r="A6915" s="31" t="s">
        <v>104</v>
      </c>
      <c r="B6915" s="31">
        <v>40120598</v>
      </c>
      <c r="C6915" s="31">
        <v>41110000000</v>
      </c>
      <c r="D6915" s="31">
        <v>4111001000</v>
      </c>
      <c r="E6915" s="31" t="s">
        <v>31</v>
      </c>
      <c r="F6915" s="31" t="s">
        <v>113</v>
      </c>
      <c r="G6915" s="32">
        <v>28516</v>
      </c>
      <c r="H6915" s="33">
        <v>44043</v>
      </c>
      <c r="I6915" s="31" t="s">
        <v>23</v>
      </c>
    </row>
    <row r="6916" spans="1:9" x14ac:dyDescent="0.25">
      <c r="A6916" s="31" t="s">
        <v>104</v>
      </c>
      <c r="B6916" s="31">
        <v>40120602</v>
      </c>
      <c r="C6916" s="31">
        <v>41110000000</v>
      </c>
      <c r="D6916" s="31">
        <v>4111001000</v>
      </c>
      <c r="E6916" s="31" t="s">
        <v>31</v>
      </c>
      <c r="F6916" s="31" t="s">
        <v>822</v>
      </c>
      <c r="G6916" s="32">
        <v>6626</v>
      </c>
      <c r="H6916" s="33">
        <v>44043</v>
      </c>
      <c r="I6916" s="31" t="s">
        <v>23</v>
      </c>
    </row>
    <row r="6917" spans="1:9" x14ac:dyDescent="0.25">
      <c r="A6917" s="31" t="s">
        <v>104</v>
      </c>
      <c r="B6917" s="31">
        <v>40120609</v>
      </c>
      <c r="C6917" s="31">
        <v>41110000000</v>
      </c>
      <c r="D6917" s="31">
        <v>4111001000</v>
      </c>
      <c r="E6917" s="31" t="s">
        <v>31</v>
      </c>
      <c r="F6917" s="31" t="s">
        <v>699</v>
      </c>
      <c r="G6917" s="32">
        <v>25211</v>
      </c>
      <c r="H6917" s="33">
        <v>44043</v>
      </c>
      <c r="I6917" s="31" t="s">
        <v>23</v>
      </c>
    </row>
    <row r="6918" spans="1:9" x14ac:dyDescent="0.25">
      <c r="A6918" s="31" t="s">
        <v>104</v>
      </c>
      <c r="B6918" s="31">
        <v>40120616</v>
      </c>
      <c r="C6918" s="31">
        <v>41110000000</v>
      </c>
      <c r="D6918" s="31">
        <v>4111001000</v>
      </c>
      <c r="E6918" s="31" t="s">
        <v>31</v>
      </c>
      <c r="F6918" s="31" t="s">
        <v>779</v>
      </c>
      <c r="G6918" s="32">
        <v>13841</v>
      </c>
      <c r="H6918" s="33">
        <v>44043</v>
      </c>
      <c r="I6918" s="31" t="s">
        <v>23</v>
      </c>
    </row>
    <row r="6919" spans="1:9" x14ac:dyDescent="0.25">
      <c r="A6919" s="31" t="s">
        <v>104</v>
      </c>
      <c r="B6919" s="31">
        <v>40120621</v>
      </c>
      <c r="C6919" s="31">
        <v>41110000000</v>
      </c>
      <c r="D6919" s="31">
        <v>4111001000</v>
      </c>
      <c r="E6919" s="31" t="s">
        <v>31</v>
      </c>
      <c r="F6919" s="31" t="s">
        <v>823</v>
      </c>
      <c r="G6919" s="32">
        <v>5191</v>
      </c>
      <c r="H6919" s="33">
        <v>44043</v>
      </c>
      <c r="I6919" s="31" t="s">
        <v>23</v>
      </c>
    </row>
    <row r="6920" spans="1:9" x14ac:dyDescent="0.25">
      <c r="A6920" s="31" t="s">
        <v>104</v>
      </c>
      <c r="B6920" s="31">
        <v>40120626</v>
      </c>
      <c r="C6920" s="31">
        <v>41110000000</v>
      </c>
      <c r="D6920" s="31">
        <v>4111001000</v>
      </c>
      <c r="E6920" s="31" t="s">
        <v>31</v>
      </c>
      <c r="F6920" s="31" t="s">
        <v>824</v>
      </c>
      <c r="G6920" s="32">
        <v>20073</v>
      </c>
      <c r="H6920" s="33">
        <v>44043</v>
      </c>
      <c r="I6920" s="31" t="s">
        <v>23</v>
      </c>
    </row>
    <row r="6921" spans="1:9" x14ac:dyDescent="0.25">
      <c r="A6921" s="31" t="s">
        <v>104</v>
      </c>
      <c r="B6921" s="31">
        <v>40120632</v>
      </c>
      <c r="C6921" s="31">
        <v>41110000000</v>
      </c>
      <c r="D6921" s="31">
        <v>4111001000</v>
      </c>
      <c r="E6921" s="31" t="s">
        <v>31</v>
      </c>
      <c r="F6921" s="31" t="s">
        <v>825</v>
      </c>
      <c r="G6921" s="32">
        <v>12370</v>
      </c>
      <c r="H6921" s="33">
        <v>44043</v>
      </c>
      <c r="I6921" s="31" t="s">
        <v>23</v>
      </c>
    </row>
    <row r="6922" spans="1:9" x14ac:dyDescent="0.25">
      <c r="A6922" s="31" t="s">
        <v>104</v>
      </c>
      <c r="B6922" s="31">
        <v>40120637</v>
      </c>
      <c r="C6922" s="31">
        <v>41110000000</v>
      </c>
      <c r="D6922" s="31">
        <v>4111001000</v>
      </c>
      <c r="E6922" s="31" t="s">
        <v>31</v>
      </c>
      <c r="F6922" s="31" t="s">
        <v>781</v>
      </c>
      <c r="G6922" s="32">
        <v>21527</v>
      </c>
      <c r="H6922" s="33">
        <v>44043</v>
      </c>
      <c r="I6922" s="31" t="s">
        <v>23</v>
      </c>
    </row>
    <row r="6923" spans="1:9" x14ac:dyDescent="0.25">
      <c r="A6923" s="31" t="s">
        <v>104</v>
      </c>
      <c r="B6923" s="31">
        <v>40120641</v>
      </c>
      <c r="C6923" s="31">
        <v>41110000000</v>
      </c>
      <c r="D6923" s="31">
        <v>4111001000</v>
      </c>
      <c r="E6923" s="31" t="s">
        <v>31</v>
      </c>
      <c r="F6923" s="31" t="s">
        <v>826</v>
      </c>
      <c r="G6923" s="32">
        <v>7605</v>
      </c>
      <c r="H6923" s="33">
        <v>44043</v>
      </c>
      <c r="I6923" s="31" t="s">
        <v>23</v>
      </c>
    </row>
    <row r="6924" spans="1:9" x14ac:dyDescent="0.25">
      <c r="A6924" s="31" t="s">
        <v>104</v>
      </c>
      <c r="B6924" s="31">
        <v>40120647</v>
      </c>
      <c r="C6924" s="31">
        <v>41110000000</v>
      </c>
      <c r="D6924" s="31">
        <v>4111001000</v>
      </c>
      <c r="E6924" s="31" t="s">
        <v>31</v>
      </c>
      <c r="F6924" s="31" t="s">
        <v>812</v>
      </c>
      <c r="G6924" s="32">
        <v>8115</v>
      </c>
      <c r="H6924" s="33">
        <v>44043</v>
      </c>
      <c r="I6924" s="31" t="s">
        <v>23</v>
      </c>
    </row>
    <row r="6925" spans="1:9" x14ac:dyDescent="0.25">
      <c r="A6925" s="31" t="s">
        <v>104</v>
      </c>
      <c r="B6925" s="31">
        <v>40120652</v>
      </c>
      <c r="C6925" s="31">
        <v>41110000000</v>
      </c>
      <c r="D6925" s="31">
        <v>4111001000</v>
      </c>
      <c r="E6925" s="31" t="s">
        <v>31</v>
      </c>
      <c r="F6925" s="31" t="s">
        <v>813</v>
      </c>
      <c r="G6925" s="32">
        <v>6998</v>
      </c>
      <c r="H6925" s="33">
        <v>44043</v>
      </c>
      <c r="I6925" s="31" t="s">
        <v>23</v>
      </c>
    </row>
    <row r="6926" spans="1:9" x14ac:dyDescent="0.25">
      <c r="A6926" s="31" t="s">
        <v>104</v>
      </c>
      <c r="B6926" s="31">
        <v>40120668</v>
      </c>
      <c r="C6926" s="31">
        <v>41110000000</v>
      </c>
      <c r="D6926" s="31">
        <v>4111001000</v>
      </c>
      <c r="E6926" s="31" t="s">
        <v>31</v>
      </c>
      <c r="F6926" s="31" t="s">
        <v>814</v>
      </c>
      <c r="G6926" s="32">
        <v>7345</v>
      </c>
      <c r="H6926" s="33">
        <v>44043</v>
      </c>
      <c r="I6926" s="31" t="s">
        <v>23</v>
      </c>
    </row>
    <row r="6927" spans="1:9" x14ac:dyDescent="0.25">
      <c r="A6927" s="31" t="s">
        <v>104</v>
      </c>
      <c r="B6927" s="31">
        <v>40120670</v>
      </c>
      <c r="C6927" s="31">
        <v>41110000000</v>
      </c>
      <c r="D6927" s="31">
        <v>4111001000</v>
      </c>
      <c r="E6927" s="31" t="s">
        <v>31</v>
      </c>
      <c r="F6927" s="31" t="s">
        <v>688</v>
      </c>
      <c r="G6927" s="32">
        <v>8667</v>
      </c>
      <c r="H6927" s="33">
        <v>44043</v>
      </c>
      <c r="I6927" s="31" t="s">
        <v>23</v>
      </c>
    </row>
    <row r="6928" spans="1:9" x14ac:dyDescent="0.25">
      <c r="A6928" s="31" t="s">
        <v>104</v>
      </c>
      <c r="B6928" s="31">
        <v>40120676</v>
      </c>
      <c r="C6928" s="31">
        <v>41110000000</v>
      </c>
      <c r="D6928" s="31">
        <v>4111001000</v>
      </c>
      <c r="E6928" s="31" t="s">
        <v>31</v>
      </c>
      <c r="F6928" s="31" t="s">
        <v>815</v>
      </c>
      <c r="G6928" s="32">
        <v>7089</v>
      </c>
      <c r="H6928" s="33">
        <v>44043</v>
      </c>
      <c r="I6928" s="31" t="s">
        <v>23</v>
      </c>
    </row>
    <row r="6929" spans="1:9" x14ac:dyDescent="0.25">
      <c r="A6929" s="31" t="s">
        <v>104</v>
      </c>
      <c r="B6929" s="31">
        <v>40120682</v>
      </c>
      <c r="C6929" s="31">
        <v>41110000000</v>
      </c>
      <c r="D6929" s="31">
        <v>4111001000</v>
      </c>
      <c r="E6929" s="31" t="s">
        <v>31</v>
      </c>
      <c r="F6929" s="31" t="s">
        <v>816</v>
      </c>
      <c r="G6929" s="32">
        <v>7109</v>
      </c>
      <c r="H6929" s="33">
        <v>44043</v>
      </c>
      <c r="I6929" s="31" t="s">
        <v>23</v>
      </c>
    </row>
    <row r="6930" spans="1:9" x14ac:dyDescent="0.25">
      <c r="A6930" s="31" t="s">
        <v>104</v>
      </c>
      <c r="B6930" s="31">
        <v>40120686</v>
      </c>
      <c r="C6930" s="31">
        <v>41110000000</v>
      </c>
      <c r="D6930" s="31">
        <v>4111001000</v>
      </c>
      <c r="E6930" s="31" t="s">
        <v>31</v>
      </c>
      <c r="F6930" s="31" t="s">
        <v>817</v>
      </c>
      <c r="G6930" s="32">
        <v>30550</v>
      </c>
      <c r="H6930" s="33">
        <v>44043</v>
      </c>
      <c r="I6930" s="31" t="s">
        <v>23</v>
      </c>
    </row>
    <row r="6931" spans="1:9" x14ac:dyDescent="0.25">
      <c r="A6931" s="31" t="s">
        <v>104</v>
      </c>
      <c r="B6931" s="31">
        <v>40120690</v>
      </c>
      <c r="C6931" s="31">
        <v>41110000000</v>
      </c>
      <c r="D6931" s="31">
        <v>4111001000</v>
      </c>
      <c r="E6931" s="31" t="s">
        <v>31</v>
      </c>
      <c r="F6931" s="31" t="s">
        <v>203</v>
      </c>
      <c r="G6931" s="32">
        <v>24379</v>
      </c>
      <c r="H6931" s="33">
        <v>44043</v>
      </c>
      <c r="I6931" s="31" t="s">
        <v>23</v>
      </c>
    </row>
    <row r="6932" spans="1:9" x14ac:dyDescent="0.25">
      <c r="A6932" s="31" t="s">
        <v>104</v>
      </c>
      <c r="B6932" s="31">
        <v>40120695</v>
      </c>
      <c r="C6932" s="31">
        <v>41110000000</v>
      </c>
      <c r="D6932" s="31">
        <v>4111001000</v>
      </c>
      <c r="E6932" s="31" t="s">
        <v>31</v>
      </c>
      <c r="F6932" s="31" t="s">
        <v>818</v>
      </c>
      <c r="G6932" s="32">
        <v>25812</v>
      </c>
      <c r="H6932" s="33">
        <v>44043</v>
      </c>
      <c r="I6932" s="31" t="s">
        <v>23</v>
      </c>
    </row>
    <row r="6933" spans="1:9" x14ac:dyDescent="0.25">
      <c r="A6933" s="31" t="s">
        <v>104</v>
      </c>
      <c r="B6933" s="31">
        <v>40120701</v>
      </c>
      <c r="C6933" s="31">
        <v>41110000000</v>
      </c>
      <c r="D6933" s="31">
        <v>4111001000</v>
      </c>
      <c r="E6933" s="31" t="s">
        <v>31</v>
      </c>
      <c r="F6933" s="31" t="s">
        <v>206</v>
      </c>
      <c r="G6933" s="32">
        <v>59715</v>
      </c>
      <c r="H6933" s="33">
        <v>44043</v>
      </c>
      <c r="I6933" s="31" t="s">
        <v>23</v>
      </c>
    </row>
    <row r="6934" spans="1:9" x14ac:dyDescent="0.25">
      <c r="A6934" s="31" t="s">
        <v>104</v>
      </c>
      <c r="B6934" s="31">
        <v>40120731</v>
      </c>
      <c r="C6934" s="31">
        <v>41110000000</v>
      </c>
      <c r="D6934" s="31">
        <v>4111001000</v>
      </c>
      <c r="E6934" s="31" t="s">
        <v>31</v>
      </c>
      <c r="F6934" s="31" t="s">
        <v>208</v>
      </c>
      <c r="G6934" s="32">
        <v>33808</v>
      </c>
      <c r="H6934" s="33">
        <v>44043</v>
      </c>
      <c r="I6934" s="31" t="s">
        <v>23</v>
      </c>
    </row>
    <row r="6935" spans="1:9" x14ac:dyDescent="0.25">
      <c r="A6935" s="31" t="s">
        <v>104</v>
      </c>
      <c r="B6935" s="31">
        <v>40120747</v>
      </c>
      <c r="C6935" s="31">
        <v>41110000000</v>
      </c>
      <c r="D6935" s="31">
        <v>4111001000</v>
      </c>
      <c r="E6935" s="31" t="s">
        <v>31</v>
      </c>
      <c r="F6935" s="31" t="s">
        <v>694</v>
      </c>
      <c r="G6935" s="32">
        <v>12335</v>
      </c>
      <c r="H6935" s="33">
        <v>44043</v>
      </c>
      <c r="I6935" s="31" t="s">
        <v>23</v>
      </c>
    </row>
    <row r="6936" spans="1:9" x14ac:dyDescent="0.25">
      <c r="A6936" s="31" t="s">
        <v>104</v>
      </c>
      <c r="B6936" s="31">
        <v>40120748</v>
      </c>
      <c r="C6936" s="31">
        <v>41110000000</v>
      </c>
      <c r="D6936" s="31">
        <v>4111001000</v>
      </c>
      <c r="E6936" s="31" t="s">
        <v>31</v>
      </c>
      <c r="F6936" s="31" t="s">
        <v>211</v>
      </c>
      <c r="G6936" s="32">
        <v>10754</v>
      </c>
      <c r="H6936" s="33">
        <v>44043</v>
      </c>
      <c r="I6936" s="31" t="s">
        <v>23</v>
      </c>
    </row>
    <row r="6937" spans="1:9" x14ac:dyDescent="0.25">
      <c r="A6937" s="31" t="s">
        <v>104</v>
      </c>
      <c r="B6937" s="31">
        <v>40120752</v>
      </c>
      <c r="C6937" s="31">
        <v>41110000000</v>
      </c>
      <c r="D6937" s="31">
        <v>4111001000</v>
      </c>
      <c r="E6937" s="31" t="s">
        <v>31</v>
      </c>
      <c r="F6937" s="31" t="s">
        <v>702</v>
      </c>
      <c r="G6937" s="32">
        <v>35398</v>
      </c>
      <c r="H6937" s="33">
        <v>44043</v>
      </c>
      <c r="I6937" s="31" t="s">
        <v>23</v>
      </c>
    </row>
    <row r="6938" spans="1:9" x14ac:dyDescent="0.25">
      <c r="A6938" s="31" t="s">
        <v>104</v>
      </c>
      <c r="B6938" s="31">
        <v>40120759</v>
      </c>
      <c r="C6938" s="31">
        <v>41110000000</v>
      </c>
      <c r="D6938" s="31">
        <v>4111001000</v>
      </c>
      <c r="E6938" s="31" t="s">
        <v>31</v>
      </c>
      <c r="F6938" s="31" t="s">
        <v>215</v>
      </c>
      <c r="G6938" s="32">
        <v>28523</v>
      </c>
      <c r="H6938" s="33">
        <v>44043</v>
      </c>
      <c r="I6938" s="31" t="s">
        <v>23</v>
      </c>
    </row>
    <row r="6939" spans="1:9" x14ac:dyDescent="0.25">
      <c r="A6939" s="31" t="s">
        <v>104</v>
      </c>
      <c r="B6939" s="31">
        <v>40120770</v>
      </c>
      <c r="C6939" s="31">
        <v>41110000000</v>
      </c>
      <c r="D6939" s="31">
        <v>4111001000</v>
      </c>
      <c r="E6939" s="31" t="s">
        <v>31</v>
      </c>
      <c r="F6939" s="31" t="s">
        <v>819</v>
      </c>
      <c r="G6939" s="32">
        <v>32141</v>
      </c>
      <c r="H6939" s="33">
        <v>44043</v>
      </c>
      <c r="I6939" s="31" t="s">
        <v>23</v>
      </c>
    </row>
    <row r="6940" spans="1:9" x14ac:dyDescent="0.25">
      <c r="A6940" s="31" t="s">
        <v>104</v>
      </c>
      <c r="B6940" s="31">
        <v>40120779</v>
      </c>
      <c r="C6940" s="31">
        <v>41110000000</v>
      </c>
      <c r="D6940" s="31">
        <v>4111001000</v>
      </c>
      <c r="E6940" s="31" t="s">
        <v>31</v>
      </c>
      <c r="F6940" s="31" t="s">
        <v>126</v>
      </c>
      <c r="G6940" s="32">
        <v>5394</v>
      </c>
      <c r="H6940" s="33">
        <v>44043</v>
      </c>
      <c r="I6940" s="31" t="s">
        <v>23</v>
      </c>
    </row>
    <row r="6941" spans="1:9" x14ac:dyDescent="0.25">
      <c r="A6941" s="31" t="s">
        <v>104</v>
      </c>
      <c r="B6941" s="31">
        <v>40120788</v>
      </c>
      <c r="C6941" s="31">
        <v>41110000000</v>
      </c>
      <c r="D6941" s="31">
        <v>4111001000</v>
      </c>
      <c r="E6941" s="31" t="s">
        <v>31</v>
      </c>
      <c r="F6941" s="31" t="s">
        <v>128</v>
      </c>
      <c r="G6941" s="32">
        <v>5719</v>
      </c>
      <c r="H6941" s="33">
        <v>44043</v>
      </c>
      <c r="I6941" s="31" t="s">
        <v>23</v>
      </c>
    </row>
    <row r="6942" spans="1:9" x14ac:dyDescent="0.25">
      <c r="A6942" s="31" t="s">
        <v>104</v>
      </c>
      <c r="B6942" s="31">
        <v>40120793</v>
      </c>
      <c r="C6942" s="31">
        <v>41110000000</v>
      </c>
      <c r="D6942" s="31">
        <v>4111001000</v>
      </c>
      <c r="E6942" s="31" t="s">
        <v>31</v>
      </c>
      <c r="F6942" s="31" t="s">
        <v>129</v>
      </c>
      <c r="G6942" s="32">
        <v>6687</v>
      </c>
      <c r="H6942" s="33">
        <v>44043</v>
      </c>
      <c r="I6942" s="31" t="s">
        <v>23</v>
      </c>
    </row>
    <row r="6943" spans="1:9" x14ac:dyDescent="0.25">
      <c r="A6943" s="31" t="s">
        <v>104</v>
      </c>
      <c r="B6943" s="31">
        <v>40120799</v>
      </c>
      <c r="C6943" s="31">
        <v>41110000000</v>
      </c>
      <c r="D6943" s="31">
        <v>4111001000</v>
      </c>
      <c r="E6943" s="31" t="s">
        <v>31</v>
      </c>
      <c r="F6943" s="31" t="s">
        <v>131</v>
      </c>
      <c r="G6943" s="32">
        <v>9823</v>
      </c>
      <c r="H6943" s="33">
        <v>44043</v>
      </c>
      <c r="I6943" s="31" t="s">
        <v>23</v>
      </c>
    </row>
    <row r="6944" spans="1:9" x14ac:dyDescent="0.25">
      <c r="A6944" s="31" t="s">
        <v>104</v>
      </c>
      <c r="B6944" s="31">
        <v>40120809</v>
      </c>
      <c r="C6944" s="31">
        <v>41110000000</v>
      </c>
      <c r="D6944" s="31">
        <v>4111001000</v>
      </c>
      <c r="E6944" s="31" t="s">
        <v>31</v>
      </c>
      <c r="F6944" s="31" t="s">
        <v>133</v>
      </c>
      <c r="G6944" s="32">
        <v>7775</v>
      </c>
      <c r="H6944" s="33">
        <v>44043</v>
      </c>
      <c r="I6944" s="31" t="s">
        <v>23</v>
      </c>
    </row>
    <row r="6945" spans="1:9" x14ac:dyDescent="0.25">
      <c r="A6945" s="31" t="s">
        <v>104</v>
      </c>
      <c r="B6945" s="31">
        <v>40120814</v>
      </c>
      <c r="C6945" s="31">
        <v>41110000000</v>
      </c>
      <c r="D6945" s="31">
        <v>4111001000</v>
      </c>
      <c r="E6945" s="31" t="s">
        <v>31</v>
      </c>
      <c r="F6945" s="31" t="s">
        <v>135</v>
      </c>
      <c r="G6945" s="32">
        <v>11746</v>
      </c>
      <c r="H6945" s="33">
        <v>44043</v>
      </c>
      <c r="I6945" s="31" t="s">
        <v>23</v>
      </c>
    </row>
    <row r="6946" spans="1:9" x14ac:dyDescent="0.25">
      <c r="A6946" s="31" t="s">
        <v>104</v>
      </c>
      <c r="B6946" s="31">
        <v>40120819</v>
      </c>
      <c r="C6946" s="31">
        <v>41110000000</v>
      </c>
      <c r="D6946" s="31">
        <v>4111001000</v>
      </c>
      <c r="E6946" s="31" t="s">
        <v>31</v>
      </c>
      <c r="F6946" s="31" t="s">
        <v>137</v>
      </c>
      <c r="G6946" s="32">
        <v>4944</v>
      </c>
      <c r="H6946" s="33">
        <v>44043</v>
      </c>
      <c r="I6946" s="31" t="s">
        <v>23</v>
      </c>
    </row>
    <row r="6947" spans="1:9" x14ac:dyDescent="0.25">
      <c r="A6947" s="31" t="s">
        <v>104</v>
      </c>
      <c r="B6947" s="31">
        <v>40120826</v>
      </c>
      <c r="C6947" s="31">
        <v>41110000000</v>
      </c>
      <c r="D6947" s="31">
        <v>4111001000</v>
      </c>
      <c r="E6947" s="31" t="s">
        <v>31</v>
      </c>
      <c r="F6947" s="31" t="s">
        <v>803</v>
      </c>
      <c r="G6947" s="32">
        <v>8650</v>
      </c>
      <c r="H6947" s="33">
        <v>44043</v>
      </c>
      <c r="I6947" s="31" t="s">
        <v>23</v>
      </c>
    </row>
    <row r="6948" spans="1:9" x14ac:dyDescent="0.25">
      <c r="A6948" s="31" t="s">
        <v>104</v>
      </c>
      <c r="B6948" s="31">
        <v>40120847</v>
      </c>
      <c r="C6948" s="31">
        <v>41110000000</v>
      </c>
      <c r="D6948" s="31">
        <v>4111001000</v>
      </c>
      <c r="E6948" s="31" t="s">
        <v>31</v>
      </c>
      <c r="F6948" s="31" t="s">
        <v>219</v>
      </c>
      <c r="G6948" s="32">
        <v>6438</v>
      </c>
      <c r="H6948" s="33">
        <v>44043</v>
      </c>
      <c r="I6948" s="31" t="s">
        <v>23</v>
      </c>
    </row>
    <row r="6949" spans="1:9" x14ac:dyDescent="0.25">
      <c r="A6949" s="31" t="s">
        <v>104</v>
      </c>
      <c r="B6949" s="31">
        <v>40120852</v>
      </c>
      <c r="C6949" s="31">
        <v>41110000000</v>
      </c>
      <c r="D6949" s="31">
        <v>4111001000</v>
      </c>
      <c r="E6949" s="31" t="s">
        <v>31</v>
      </c>
      <c r="F6949" s="31" t="s">
        <v>221</v>
      </c>
      <c r="G6949" s="32">
        <v>4011</v>
      </c>
      <c r="H6949" s="33">
        <v>44043</v>
      </c>
      <c r="I6949" s="31" t="s">
        <v>23</v>
      </c>
    </row>
    <row r="6950" spans="1:9" x14ac:dyDescent="0.25">
      <c r="A6950" s="31" t="s">
        <v>104</v>
      </c>
      <c r="B6950" s="31">
        <v>40120855</v>
      </c>
      <c r="C6950" s="31">
        <v>41110000000</v>
      </c>
      <c r="D6950" s="31">
        <v>4111001000</v>
      </c>
      <c r="E6950" s="31" t="s">
        <v>31</v>
      </c>
      <c r="F6950" s="31" t="s">
        <v>804</v>
      </c>
      <c r="G6950" s="32">
        <v>7860</v>
      </c>
      <c r="H6950" s="33">
        <v>44043</v>
      </c>
      <c r="I6950" s="31" t="s">
        <v>23</v>
      </c>
    </row>
    <row r="6951" spans="1:9" x14ac:dyDescent="0.25">
      <c r="A6951" s="31" t="s">
        <v>104</v>
      </c>
      <c r="B6951" s="31">
        <v>40120856</v>
      </c>
      <c r="C6951" s="31">
        <v>41110000000</v>
      </c>
      <c r="D6951" s="31">
        <v>4111001000</v>
      </c>
      <c r="E6951" s="31" t="s">
        <v>31</v>
      </c>
      <c r="F6951" s="31" t="s">
        <v>138</v>
      </c>
      <c r="G6951" s="32">
        <v>5901</v>
      </c>
      <c r="H6951" s="33">
        <v>44043</v>
      </c>
      <c r="I6951" s="31" t="s">
        <v>23</v>
      </c>
    </row>
    <row r="6952" spans="1:9" x14ac:dyDescent="0.25">
      <c r="A6952" s="31" t="s">
        <v>104</v>
      </c>
      <c r="B6952" s="31">
        <v>40121201</v>
      </c>
      <c r="C6952" s="31">
        <v>41110000000</v>
      </c>
      <c r="D6952" s="31">
        <v>4111001000</v>
      </c>
      <c r="E6952" s="31" t="s">
        <v>31</v>
      </c>
      <c r="F6952" s="31" t="s">
        <v>851</v>
      </c>
      <c r="G6952" s="32">
        <v>25806</v>
      </c>
      <c r="H6952" s="33">
        <v>44043</v>
      </c>
      <c r="I6952" s="31" t="s">
        <v>23</v>
      </c>
    </row>
    <row r="6953" spans="1:9" x14ac:dyDescent="0.25">
      <c r="A6953" s="31" t="s">
        <v>308</v>
      </c>
      <c r="B6953" s="31">
        <v>40104914</v>
      </c>
      <c r="C6953" s="31">
        <v>41110000000</v>
      </c>
      <c r="D6953" s="31">
        <v>4111001000</v>
      </c>
      <c r="E6953" s="31" t="s">
        <v>31</v>
      </c>
      <c r="F6953" s="31" t="s">
        <v>744</v>
      </c>
      <c r="G6953" s="32">
        <v>26209</v>
      </c>
      <c r="H6953" s="33">
        <v>44014</v>
      </c>
      <c r="I6953" s="31" t="s">
        <v>23</v>
      </c>
    </row>
    <row r="6954" spans="1:9" x14ac:dyDescent="0.25">
      <c r="A6954" s="31" t="s">
        <v>308</v>
      </c>
      <c r="B6954" s="31">
        <v>40104719</v>
      </c>
      <c r="C6954" s="31">
        <v>41110000000</v>
      </c>
      <c r="D6954" s="31">
        <v>4111001000</v>
      </c>
      <c r="E6954" s="31" t="s">
        <v>31</v>
      </c>
      <c r="F6954" s="31" t="s">
        <v>838</v>
      </c>
      <c r="G6954" s="32">
        <v>220391</v>
      </c>
      <c r="H6954" s="33">
        <v>44014</v>
      </c>
      <c r="I6954" s="31" t="s">
        <v>23</v>
      </c>
    </row>
    <row r="6955" spans="1:9" x14ac:dyDescent="0.25">
      <c r="A6955" s="31" t="s">
        <v>308</v>
      </c>
      <c r="B6955" s="31">
        <v>40104751</v>
      </c>
      <c r="C6955" s="31">
        <v>41110000000</v>
      </c>
      <c r="D6955" s="31">
        <v>4111001000</v>
      </c>
      <c r="E6955" s="31" t="s">
        <v>31</v>
      </c>
      <c r="F6955" s="31" t="s">
        <v>750</v>
      </c>
      <c r="G6955" s="32">
        <v>307281</v>
      </c>
      <c r="H6955" s="33">
        <v>44014</v>
      </c>
      <c r="I6955" s="31" t="s">
        <v>23</v>
      </c>
    </row>
    <row r="6956" spans="1:9" x14ac:dyDescent="0.25">
      <c r="A6956" s="31" t="s">
        <v>308</v>
      </c>
      <c r="B6956" s="31">
        <v>40104759</v>
      </c>
      <c r="C6956" s="31">
        <v>41110000000</v>
      </c>
      <c r="D6956" s="31">
        <v>4111001000</v>
      </c>
      <c r="E6956" s="31" t="s">
        <v>31</v>
      </c>
      <c r="F6956" s="31" t="s">
        <v>741</v>
      </c>
      <c r="G6956" s="32">
        <v>150506</v>
      </c>
      <c r="H6956" s="33">
        <v>44014</v>
      </c>
      <c r="I6956" s="31" t="s">
        <v>23</v>
      </c>
    </row>
    <row r="6957" spans="1:9" x14ac:dyDescent="0.25">
      <c r="A6957" s="31" t="s">
        <v>308</v>
      </c>
      <c r="B6957" s="31">
        <v>40104765</v>
      </c>
      <c r="C6957" s="31">
        <v>41110000000</v>
      </c>
      <c r="D6957" s="31">
        <v>4111001000</v>
      </c>
      <c r="E6957" s="31" t="s">
        <v>31</v>
      </c>
      <c r="F6957" s="31" t="s">
        <v>748</v>
      </c>
      <c r="G6957" s="32">
        <v>52207</v>
      </c>
      <c r="H6957" s="33">
        <v>44014</v>
      </c>
      <c r="I6957" s="31" t="s">
        <v>23</v>
      </c>
    </row>
    <row r="6958" spans="1:9" x14ac:dyDescent="0.25">
      <c r="A6958" s="31" t="s">
        <v>308</v>
      </c>
      <c r="B6958" s="31">
        <v>40104774</v>
      </c>
      <c r="C6958" s="31">
        <v>41110000000</v>
      </c>
      <c r="D6958" s="31">
        <v>4111001000</v>
      </c>
      <c r="E6958" s="31" t="s">
        <v>31</v>
      </c>
      <c r="F6958" s="31" t="s">
        <v>743</v>
      </c>
      <c r="G6958" s="32">
        <v>29552</v>
      </c>
      <c r="H6958" s="33">
        <v>44014</v>
      </c>
      <c r="I6958" s="31" t="s">
        <v>23</v>
      </c>
    </row>
    <row r="6959" spans="1:9" x14ac:dyDescent="0.25">
      <c r="A6959" s="31" t="s">
        <v>308</v>
      </c>
      <c r="B6959" s="31">
        <v>40104828</v>
      </c>
      <c r="C6959" s="31">
        <v>41110000000</v>
      </c>
      <c r="D6959" s="31">
        <v>4111001000</v>
      </c>
      <c r="E6959" s="31" t="s">
        <v>31</v>
      </c>
      <c r="F6959" s="31" t="s">
        <v>746</v>
      </c>
      <c r="G6959" s="32">
        <v>61880</v>
      </c>
      <c r="H6959" s="33">
        <v>44014</v>
      </c>
      <c r="I6959" s="31" t="s">
        <v>23</v>
      </c>
    </row>
    <row r="6960" spans="1:9" x14ac:dyDescent="0.25">
      <c r="A6960" s="31" t="s">
        <v>308</v>
      </c>
      <c r="B6960" s="31">
        <v>40104835</v>
      </c>
      <c r="C6960" s="31">
        <v>41110000000</v>
      </c>
      <c r="D6960" s="31">
        <v>4111001000</v>
      </c>
      <c r="E6960" s="31" t="s">
        <v>31</v>
      </c>
      <c r="F6960" s="31" t="s">
        <v>738</v>
      </c>
      <c r="G6960" s="32">
        <v>42961</v>
      </c>
      <c r="H6960" s="33">
        <v>44014</v>
      </c>
      <c r="I6960" s="31" t="s">
        <v>23</v>
      </c>
    </row>
    <row r="6961" spans="1:9" x14ac:dyDescent="0.25">
      <c r="A6961" s="31" t="s">
        <v>308</v>
      </c>
      <c r="B6961" s="31">
        <v>40104841</v>
      </c>
      <c r="C6961" s="31">
        <v>41110000000</v>
      </c>
      <c r="D6961" s="31">
        <v>4111001000</v>
      </c>
      <c r="E6961" s="31" t="s">
        <v>31</v>
      </c>
      <c r="F6961" s="31" t="s">
        <v>749</v>
      </c>
      <c r="G6961" s="32">
        <v>81146</v>
      </c>
      <c r="H6961" s="33">
        <v>44014</v>
      </c>
      <c r="I6961" s="31" t="s">
        <v>23</v>
      </c>
    </row>
    <row r="6962" spans="1:9" x14ac:dyDescent="0.25">
      <c r="A6962" s="31" t="s">
        <v>308</v>
      </c>
      <c r="B6962" s="31">
        <v>40104848</v>
      </c>
      <c r="C6962" s="31">
        <v>41110000000</v>
      </c>
      <c r="D6962" s="31">
        <v>4111001000</v>
      </c>
      <c r="E6962" s="31" t="s">
        <v>31</v>
      </c>
      <c r="F6962" s="31" t="s">
        <v>752</v>
      </c>
      <c r="G6962" s="32">
        <v>28428</v>
      </c>
      <c r="H6962" s="33">
        <v>44014</v>
      </c>
      <c r="I6962" s="31" t="s">
        <v>23</v>
      </c>
    </row>
    <row r="6963" spans="1:9" x14ac:dyDescent="0.25">
      <c r="A6963" s="31" t="s">
        <v>308</v>
      </c>
      <c r="B6963" s="31">
        <v>40104854</v>
      </c>
      <c r="C6963" s="31">
        <v>41110000000</v>
      </c>
      <c r="D6963" s="31">
        <v>4111001000</v>
      </c>
      <c r="E6963" s="31" t="s">
        <v>31</v>
      </c>
      <c r="F6963" s="31" t="s">
        <v>742</v>
      </c>
      <c r="G6963" s="32">
        <v>62313</v>
      </c>
      <c r="H6963" s="33">
        <v>44014</v>
      </c>
      <c r="I6963" s="31" t="s">
        <v>23</v>
      </c>
    </row>
    <row r="6964" spans="1:9" x14ac:dyDescent="0.25">
      <c r="A6964" s="31" t="s">
        <v>308</v>
      </c>
      <c r="B6964" s="31">
        <v>40104864</v>
      </c>
      <c r="C6964" s="31">
        <v>41110000000</v>
      </c>
      <c r="D6964" s="31">
        <v>4111001000</v>
      </c>
      <c r="E6964" s="31" t="s">
        <v>31</v>
      </c>
      <c r="F6964" s="31" t="s">
        <v>739</v>
      </c>
      <c r="G6964" s="32">
        <v>69511</v>
      </c>
      <c r="H6964" s="33">
        <v>44014</v>
      </c>
      <c r="I6964" s="31" t="s">
        <v>23</v>
      </c>
    </row>
    <row r="6965" spans="1:9" x14ac:dyDescent="0.25">
      <c r="A6965" s="31" t="s">
        <v>308</v>
      </c>
      <c r="B6965" s="31">
        <v>40104877</v>
      </c>
      <c r="C6965" s="31">
        <v>41110000000</v>
      </c>
      <c r="D6965" s="31">
        <v>4111001000</v>
      </c>
      <c r="E6965" s="31" t="s">
        <v>31</v>
      </c>
      <c r="F6965" s="31" t="s">
        <v>745</v>
      </c>
      <c r="G6965" s="32">
        <v>14377</v>
      </c>
      <c r="H6965" s="33">
        <v>44014</v>
      </c>
      <c r="I6965" s="31" t="s">
        <v>23</v>
      </c>
    </row>
    <row r="6966" spans="1:9" x14ac:dyDescent="0.25">
      <c r="A6966" s="31" t="s">
        <v>308</v>
      </c>
      <c r="B6966" s="31">
        <v>40104884</v>
      </c>
      <c r="C6966" s="31">
        <v>41110000000</v>
      </c>
      <c r="D6966" s="31">
        <v>4111001000</v>
      </c>
      <c r="E6966" s="31" t="s">
        <v>31</v>
      </c>
      <c r="F6966" s="31" t="s">
        <v>747</v>
      </c>
      <c r="G6966" s="32">
        <v>10012</v>
      </c>
      <c r="H6966" s="33">
        <v>44014</v>
      </c>
      <c r="I6966" s="31" t="s">
        <v>23</v>
      </c>
    </row>
    <row r="6967" spans="1:9" x14ac:dyDescent="0.25">
      <c r="A6967" s="31" t="s">
        <v>308</v>
      </c>
      <c r="B6967" s="31">
        <v>40104886</v>
      </c>
      <c r="C6967" s="31">
        <v>41110000000</v>
      </c>
      <c r="D6967" s="31">
        <v>4111001000</v>
      </c>
      <c r="E6967" s="31" t="s">
        <v>31</v>
      </c>
      <c r="F6967" s="31" t="s">
        <v>740</v>
      </c>
      <c r="G6967" s="32">
        <v>19755</v>
      </c>
      <c r="H6967" s="33">
        <v>44014</v>
      </c>
      <c r="I6967" s="31" t="s">
        <v>23</v>
      </c>
    </row>
    <row r="6968" spans="1:9" x14ac:dyDescent="0.25">
      <c r="A6968" s="31" t="s">
        <v>308</v>
      </c>
      <c r="B6968" s="31">
        <v>40104893</v>
      </c>
      <c r="C6968" s="31">
        <v>41110000000</v>
      </c>
      <c r="D6968" s="31">
        <v>4111001000</v>
      </c>
      <c r="E6968" s="31" t="s">
        <v>31</v>
      </c>
      <c r="F6968" s="31" t="s">
        <v>737</v>
      </c>
      <c r="G6968" s="32">
        <v>33010</v>
      </c>
      <c r="H6968" s="33">
        <v>44014</v>
      </c>
      <c r="I6968" s="31" t="s">
        <v>23</v>
      </c>
    </row>
    <row r="6969" spans="1:9" x14ac:dyDescent="0.25">
      <c r="A6969" s="31" t="s">
        <v>308</v>
      </c>
      <c r="B6969" s="31">
        <v>40104901</v>
      </c>
      <c r="C6969" s="31">
        <v>41110000000</v>
      </c>
      <c r="D6969" s="31">
        <v>4111001000</v>
      </c>
      <c r="E6969" s="31" t="s">
        <v>31</v>
      </c>
      <c r="F6969" s="31" t="s">
        <v>837</v>
      </c>
      <c r="G6969" s="32">
        <v>39712</v>
      </c>
      <c r="H6969" s="33">
        <v>44014</v>
      </c>
      <c r="I6969" s="31" t="s">
        <v>23</v>
      </c>
    </row>
    <row r="6970" spans="1:9" x14ac:dyDescent="0.25">
      <c r="A6970" s="31" t="s">
        <v>308</v>
      </c>
      <c r="B6970" s="31">
        <v>40104907</v>
      </c>
      <c r="C6970" s="31">
        <v>41110000000</v>
      </c>
      <c r="D6970" s="31">
        <v>4111001000</v>
      </c>
      <c r="E6970" s="31" t="s">
        <v>31</v>
      </c>
      <c r="F6970" s="31" t="s">
        <v>751</v>
      </c>
      <c r="G6970" s="32">
        <v>36592</v>
      </c>
      <c r="H6970" s="33">
        <v>44014</v>
      </c>
      <c r="I6970" s="31" t="s">
        <v>23</v>
      </c>
    </row>
    <row r="6971" spans="1:9" x14ac:dyDescent="0.25">
      <c r="A6971" s="31" t="s">
        <v>308</v>
      </c>
      <c r="B6971" s="31">
        <v>40106039</v>
      </c>
      <c r="C6971" s="31">
        <v>41120000000</v>
      </c>
      <c r="D6971" s="31">
        <v>4112001000</v>
      </c>
      <c r="E6971" s="31" t="s">
        <v>88</v>
      </c>
      <c r="F6971" s="31" t="s">
        <v>29</v>
      </c>
      <c r="G6971" s="32">
        <v>15737</v>
      </c>
      <c r="H6971" s="33">
        <v>44018</v>
      </c>
      <c r="I6971" s="31" t="s">
        <v>23</v>
      </c>
    </row>
    <row r="6972" spans="1:9" x14ac:dyDescent="0.25">
      <c r="A6972" s="31" t="s">
        <v>308</v>
      </c>
      <c r="B6972" s="31">
        <v>40106039</v>
      </c>
      <c r="C6972" s="31">
        <v>41130000000</v>
      </c>
      <c r="D6972" s="31">
        <v>4113001000</v>
      </c>
      <c r="E6972" s="31" t="s">
        <v>89</v>
      </c>
      <c r="F6972" s="31" t="s">
        <v>29</v>
      </c>
      <c r="G6972" s="32">
        <v>7363.52</v>
      </c>
      <c r="H6972" s="33">
        <v>44018</v>
      </c>
      <c r="I6972" s="31" t="s">
        <v>23</v>
      </c>
    </row>
    <row r="6973" spans="1:9" x14ac:dyDescent="0.25">
      <c r="A6973" s="31" t="s">
        <v>308</v>
      </c>
      <c r="B6973" s="31">
        <v>40105715</v>
      </c>
      <c r="C6973" s="31">
        <v>41120000000</v>
      </c>
      <c r="D6973" s="31">
        <v>4112001000</v>
      </c>
      <c r="E6973" s="31" t="s">
        <v>88</v>
      </c>
      <c r="F6973" s="31" t="s">
        <v>29</v>
      </c>
      <c r="G6973" s="32">
        <v>9014.08</v>
      </c>
      <c r="H6973" s="33">
        <v>44018</v>
      </c>
      <c r="I6973" s="31" t="s">
        <v>23</v>
      </c>
    </row>
    <row r="6974" spans="1:9" x14ac:dyDescent="0.25">
      <c r="A6974" s="31" t="s">
        <v>308</v>
      </c>
      <c r="B6974" s="31">
        <v>40105713</v>
      </c>
      <c r="C6974" s="31">
        <v>41120000000</v>
      </c>
      <c r="D6974" s="31">
        <v>4112001000</v>
      </c>
      <c r="E6974" s="31" t="s">
        <v>88</v>
      </c>
      <c r="F6974" s="31" t="s">
        <v>29</v>
      </c>
      <c r="G6974" s="32">
        <v>12330</v>
      </c>
      <c r="H6974" s="33">
        <v>44018</v>
      </c>
      <c r="I6974" s="31" t="s">
        <v>23</v>
      </c>
    </row>
    <row r="6975" spans="1:9" x14ac:dyDescent="0.25">
      <c r="A6975" s="31" t="s">
        <v>308</v>
      </c>
      <c r="B6975" s="31">
        <v>40105711</v>
      </c>
      <c r="C6975" s="31">
        <v>41120000000</v>
      </c>
      <c r="D6975" s="31">
        <v>4112001000</v>
      </c>
      <c r="E6975" s="31" t="s">
        <v>88</v>
      </c>
      <c r="F6975" s="31" t="s">
        <v>29</v>
      </c>
      <c r="G6975" s="32">
        <v>25093.53</v>
      </c>
      <c r="H6975" s="33">
        <v>44018</v>
      </c>
      <c r="I6975" s="31" t="s">
        <v>23</v>
      </c>
    </row>
    <row r="6976" spans="1:9" x14ac:dyDescent="0.25">
      <c r="A6976" s="31" t="s">
        <v>308</v>
      </c>
      <c r="B6976" s="31">
        <v>40105709</v>
      </c>
      <c r="C6976" s="31">
        <v>41120000000</v>
      </c>
      <c r="D6976" s="31">
        <v>4112001000</v>
      </c>
      <c r="E6976" s="31" t="s">
        <v>88</v>
      </c>
      <c r="F6976" s="31" t="s">
        <v>29</v>
      </c>
      <c r="G6976" s="32">
        <v>39414.15</v>
      </c>
      <c r="H6976" s="33">
        <v>44018</v>
      </c>
      <c r="I6976" s="31" t="s">
        <v>23</v>
      </c>
    </row>
    <row r="6977" spans="1:9" x14ac:dyDescent="0.25">
      <c r="A6977" s="31" t="s">
        <v>308</v>
      </c>
      <c r="B6977" s="31">
        <v>40105707</v>
      </c>
      <c r="C6977" s="31">
        <v>41120000000</v>
      </c>
      <c r="D6977" s="31">
        <v>4112001000</v>
      </c>
      <c r="E6977" s="31" t="s">
        <v>88</v>
      </c>
      <c r="F6977" s="31" t="s">
        <v>29</v>
      </c>
      <c r="G6977" s="32">
        <v>17987.009999999998</v>
      </c>
      <c r="H6977" s="33">
        <v>44018</v>
      </c>
      <c r="I6977" s="31" t="s">
        <v>23</v>
      </c>
    </row>
    <row r="6978" spans="1:9" x14ac:dyDescent="0.25">
      <c r="A6978" s="31" t="s">
        <v>308</v>
      </c>
      <c r="B6978" s="31">
        <v>40105703</v>
      </c>
      <c r="C6978" s="31">
        <v>41120000000</v>
      </c>
      <c r="D6978" s="31">
        <v>4112001000</v>
      </c>
      <c r="E6978" s="31" t="s">
        <v>88</v>
      </c>
      <c r="F6978" s="31" t="s">
        <v>29</v>
      </c>
      <c r="G6978" s="32">
        <v>43926.05</v>
      </c>
      <c r="H6978" s="33">
        <v>44018</v>
      </c>
      <c r="I6978" s="31" t="s">
        <v>23</v>
      </c>
    </row>
    <row r="6979" spans="1:9" x14ac:dyDescent="0.25">
      <c r="A6979" s="31" t="s">
        <v>308</v>
      </c>
      <c r="B6979" s="31">
        <v>40105677</v>
      </c>
      <c r="C6979" s="31">
        <v>41140000000</v>
      </c>
      <c r="D6979" s="31">
        <v>4114001000</v>
      </c>
      <c r="E6979" s="31" t="s">
        <v>89</v>
      </c>
      <c r="F6979" s="31" t="s">
        <v>29</v>
      </c>
      <c r="G6979" s="32">
        <v>20612.88</v>
      </c>
      <c r="H6979" s="33">
        <v>44018</v>
      </c>
      <c r="I6979" s="31" t="s">
        <v>23</v>
      </c>
    </row>
    <row r="6980" spans="1:9" x14ac:dyDescent="0.25">
      <c r="A6980" s="31" t="s">
        <v>308</v>
      </c>
      <c r="B6980" s="31">
        <v>40105675</v>
      </c>
      <c r="C6980" s="31">
        <v>41140000000</v>
      </c>
      <c r="D6980" s="31">
        <v>4114001000</v>
      </c>
      <c r="E6980" s="31" t="s">
        <v>89</v>
      </c>
      <c r="F6980" s="31" t="s">
        <v>29</v>
      </c>
      <c r="G6980" s="32">
        <v>16613.439999999999</v>
      </c>
      <c r="H6980" s="33">
        <v>44018</v>
      </c>
      <c r="I6980" s="31" t="s">
        <v>23</v>
      </c>
    </row>
    <row r="6981" spans="1:9" x14ac:dyDescent="0.25">
      <c r="A6981" s="31" t="s">
        <v>308</v>
      </c>
      <c r="B6981" s="31">
        <v>40105670</v>
      </c>
      <c r="C6981" s="31">
        <v>41140000000</v>
      </c>
      <c r="D6981" s="31">
        <v>4114001000</v>
      </c>
      <c r="E6981" s="31" t="s">
        <v>89</v>
      </c>
      <c r="F6981" s="31" t="s">
        <v>29</v>
      </c>
      <c r="G6981" s="32">
        <v>38949</v>
      </c>
      <c r="H6981" s="33">
        <v>44018</v>
      </c>
      <c r="I6981" s="31" t="s">
        <v>23</v>
      </c>
    </row>
    <row r="6982" spans="1:9" x14ac:dyDescent="0.25">
      <c r="A6982" s="31" t="s">
        <v>308</v>
      </c>
      <c r="B6982" s="31">
        <v>40105666</v>
      </c>
      <c r="C6982" s="31">
        <v>41140000000</v>
      </c>
      <c r="D6982" s="31">
        <v>4114001000</v>
      </c>
      <c r="E6982" s="31" t="s">
        <v>89</v>
      </c>
      <c r="F6982" s="31" t="s">
        <v>29</v>
      </c>
      <c r="G6982" s="32">
        <v>50717.17</v>
      </c>
      <c r="H6982" s="33">
        <v>44018</v>
      </c>
      <c r="I6982" s="31" t="s">
        <v>23</v>
      </c>
    </row>
    <row r="6983" spans="1:9" x14ac:dyDescent="0.25">
      <c r="A6983" s="31" t="s">
        <v>308</v>
      </c>
      <c r="B6983" s="31">
        <v>40105661</v>
      </c>
      <c r="C6983" s="31">
        <v>41140000000</v>
      </c>
      <c r="D6983" s="31">
        <v>4114001000</v>
      </c>
      <c r="E6983" s="31" t="s">
        <v>89</v>
      </c>
      <c r="F6983" s="31" t="s">
        <v>29</v>
      </c>
      <c r="G6983" s="32">
        <v>6312.81</v>
      </c>
      <c r="H6983" s="33">
        <v>44018</v>
      </c>
      <c r="I6983" s="31" t="s">
        <v>23</v>
      </c>
    </row>
    <row r="6984" spans="1:9" x14ac:dyDescent="0.25">
      <c r="A6984" s="31" t="s">
        <v>308</v>
      </c>
      <c r="B6984" s="31">
        <v>40105650</v>
      </c>
      <c r="C6984" s="31">
        <v>41140000000</v>
      </c>
      <c r="D6984" s="31">
        <v>4114001000</v>
      </c>
      <c r="E6984" s="31" t="s">
        <v>89</v>
      </c>
      <c r="F6984" s="31" t="s">
        <v>29</v>
      </c>
      <c r="G6984" s="32">
        <v>27253.65</v>
      </c>
      <c r="H6984" s="33">
        <v>44018</v>
      </c>
      <c r="I6984" s="31" t="s">
        <v>23</v>
      </c>
    </row>
    <row r="6985" spans="1:9" x14ac:dyDescent="0.25">
      <c r="A6985" s="31" t="s">
        <v>308</v>
      </c>
      <c r="B6985" s="31">
        <v>40105646</v>
      </c>
      <c r="C6985" s="31">
        <v>41140000000</v>
      </c>
      <c r="D6985" s="31">
        <v>4114001000</v>
      </c>
      <c r="E6985" s="31" t="s">
        <v>89</v>
      </c>
      <c r="F6985" s="31" t="s">
        <v>29</v>
      </c>
      <c r="G6985" s="32">
        <v>18715.98</v>
      </c>
      <c r="H6985" s="33">
        <v>44018</v>
      </c>
      <c r="I6985" s="31" t="s">
        <v>23</v>
      </c>
    </row>
    <row r="6986" spans="1:9" x14ac:dyDescent="0.25">
      <c r="A6986" s="31" t="s">
        <v>308</v>
      </c>
      <c r="B6986" s="31">
        <v>40105619</v>
      </c>
      <c r="C6986" s="31">
        <v>41130000000</v>
      </c>
      <c r="D6986" s="31">
        <v>4113001000</v>
      </c>
      <c r="E6986" s="31" t="s">
        <v>89</v>
      </c>
      <c r="F6986" s="31" t="s">
        <v>29</v>
      </c>
      <c r="G6986" s="32">
        <v>46087.62</v>
      </c>
      <c r="H6986" s="33">
        <v>44018</v>
      </c>
      <c r="I6986" s="31" t="s">
        <v>23</v>
      </c>
    </row>
    <row r="6987" spans="1:9" x14ac:dyDescent="0.25">
      <c r="A6987" s="31" t="s">
        <v>308</v>
      </c>
      <c r="B6987" s="31">
        <v>40105595</v>
      </c>
      <c r="C6987" s="31">
        <v>41130000000</v>
      </c>
      <c r="D6987" s="31">
        <v>4113001000</v>
      </c>
      <c r="E6987" s="31" t="s">
        <v>89</v>
      </c>
      <c r="F6987" s="31" t="s">
        <v>29</v>
      </c>
      <c r="G6987" s="32">
        <v>95052.11</v>
      </c>
      <c r="H6987" s="33">
        <v>44018</v>
      </c>
      <c r="I6987" s="31" t="s">
        <v>23</v>
      </c>
    </row>
    <row r="6988" spans="1:9" x14ac:dyDescent="0.25">
      <c r="A6988" s="31" t="s">
        <v>308</v>
      </c>
      <c r="B6988" s="31">
        <v>40105592</v>
      </c>
      <c r="C6988" s="31">
        <v>41130000000</v>
      </c>
      <c r="D6988" s="31">
        <v>4113001000</v>
      </c>
      <c r="E6988" s="31" t="s">
        <v>89</v>
      </c>
      <c r="F6988" s="31" t="s">
        <v>29</v>
      </c>
      <c r="G6988" s="32">
        <v>137859.73000000001</v>
      </c>
      <c r="H6988" s="33">
        <v>44018</v>
      </c>
      <c r="I6988" s="31" t="s">
        <v>23</v>
      </c>
    </row>
    <row r="6989" spans="1:9" x14ac:dyDescent="0.25">
      <c r="A6989" s="31" t="s">
        <v>308</v>
      </c>
      <c r="B6989" s="31">
        <v>40105581</v>
      </c>
      <c r="C6989" s="31">
        <v>41130000000</v>
      </c>
      <c r="D6989" s="31">
        <v>4113001000</v>
      </c>
      <c r="E6989" s="31" t="s">
        <v>89</v>
      </c>
      <c r="F6989" s="31" t="s">
        <v>29</v>
      </c>
      <c r="G6989" s="32">
        <v>196601.75</v>
      </c>
      <c r="H6989" s="33">
        <v>44018</v>
      </c>
      <c r="I6989" s="31" t="s">
        <v>23</v>
      </c>
    </row>
    <row r="6990" spans="1:9" x14ac:dyDescent="0.25">
      <c r="A6990" s="31" t="s">
        <v>308</v>
      </c>
      <c r="B6990" s="31">
        <v>40106192</v>
      </c>
      <c r="C6990" s="31">
        <v>41150000000</v>
      </c>
      <c r="D6990" s="31">
        <v>4115001000</v>
      </c>
      <c r="E6990" s="31" t="s">
        <v>59</v>
      </c>
      <c r="F6990" s="31" t="s">
        <v>30</v>
      </c>
      <c r="G6990" s="32">
        <v>6229.36</v>
      </c>
      <c r="H6990" s="33">
        <v>44018</v>
      </c>
      <c r="I6990" s="31" t="s">
        <v>23</v>
      </c>
    </row>
    <row r="6991" spans="1:9" x14ac:dyDescent="0.25">
      <c r="A6991" s="31" t="s">
        <v>308</v>
      </c>
      <c r="B6991" s="31">
        <v>40106379</v>
      </c>
      <c r="C6991" s="31">
        <v>41150000000</v>
      </c>
      <c r="D6991" s="31">
        <v>4115001000</v>
      </c>
      <c r="E6991" s="31" t="s">
        <v>59</v>
      </c>
      <c r="F6991" s="31" t="s">
        <v>298</v>
      </c>
      <c r="G6991" s="32">
        <v>249.81</v>
      </c>
      <c r="H6991" s="33">
        <v>44018</v>
      </c>
      <c r="I6991" s="31" t="s">
        <v>23</v>
      </c>
    </row>
    <row r="6992" spans="1:9" x14ac:dyDescent="0.25">
      <c r="A6992" s="31" t="s">
        <v>308</v>
      </c>
      <c r="B6992" s="31">
        <v>40106374</v>
      </c>
      <c r="C6992" s="31">
        <v>41150000000</v>
      </c>
      <c r="D6992" s="31">
        <v>4115001000</v>
      </c>
      <c r="E6992" s="31" t="s">
        <v>59</v>
      </c>
      <c r="F6992" s="31" t="s">
        <v>288</v>
      </c>
      <c r="G6992" s="32">
        <v>343.25</v>
      </c>
      <c r="H6992" s="33">
        <v>44018</v>
      </c>
      <c r="I6992" s="31" t="s">
        <v>23</v>
      </c>
    </row>
    <row r="6993" spans="1:9" x14ac:dyDescent="0.25">
      <c r="A6993" s="31" t="s">
        <v>308</v>
      </c>
      <c r="B6993" s="31">
        <v>40106370</v>
      </c>
      <c r="C6993" s="31">
        <v>41150000000</v>
      </c>
      <c r="D6993" s="31">
        <v>4115001000</v>
      </c>
      <c r="E6993" s="31" t="s">
        <v>59</v>
      </c>
      <c r="F6993" s="31" t="s">
        <v>289</v>
      </c>
      <c r="G6993" s="32">
        <v>690.02</v>
      </c>
      <c r="H6993" s="33">
        <v>44018</v>
      </c>
      <c r="I6993" s="31" t="s">
        <v>23</v>
      </c>
    </row>
    <row r="6994" spans="1:9" x14ac:dyDescent="0.25">
      <c r="A6994" s="31" t="s">
        <v>308</v>
      </c>
      <c r="B6994" s="31">
        <v>40106367</v>
      </c>
      <c r="C6994" s="31">
        <v>41150000000</v>
      </c>
      <c r="D6994" s="31">
        <v>4115001000</v>
      </c>
      <c r="E6994" s="31" t="s">
        <v>59</v>
      </c>
      <c r="F6994" s="31" t="s">
        <v>286</v>
      </c>
      <c r="G6994" s="32">
        <v>832.9</v>
      </c>
      <c r="H6994" s="33">
        <v>44018</v>
      </c>
      <c r="I6994" s="31" t="s">
        <v>23</v>
      </c>
    </row>
    <row r="6995" spans="1:9" x14ac:dyDescent="0.25">
      <c r="A6995" s="31" t="s">
        <v>308</v>
      </c>
      <c r="B6995" s="31">
        <v>40106362</v>
      </c>
      <c r="C6995" s="31">
        <v>41150000000</v>
      </c>
      <c r="D6995" s="31">
        <v>4115001000</v>
      </c>
      <c r="E6995" s="31" t="s">
        <v>59</v>
      </c>
      <c r="F6995" s="31" t="s">
        <v>285</v>
      </c>
      <c r="G6995" s="32">
        <v>494.07</v>
      </c>
      <c r="H6995" s="33">
        <v>44018</v>
      </c>
      <c r="I6995" s="31" t="s">
        <v>23</v>
      </c>
    </row>
    <row r="6996" spans="1:9" x14ac:dyDescent="0.25">
      <c r="A6996" s="31" t="s">
        <v>308</v>
      </c>
      <c r="B6996" s="31">
        <v>40106354</v>
      </c>
      <c r="C6996" s="31">
        <v>41150000000</v>
      </c>
      <c r="D6996" s="31">
        <v>4115001000</v>
      </c>
      <c r="E6996" s="31" t="s">
        <v>59</v>
      </c>
      <c r="F6996" s="31" t="s">
        <v>287</v>
      </c>
      <c r="G6996" s="32">
        <v>1205.1300000000001</v>
      </c>
      <c r="H6996" s="33">
        <v>44018</v>
      </c>
      <c r="I6996" s="31" t="s">
        <v>23</v>
      </c>
    </row>
    <row r="6997" spans="1:9" x14ac:dyDescent="0.25">
      <c r="A6997" s="31" t="s">
        <v>308</v>
      </c>
      <c r="B6997" s="31">
        <v>40106349</v>
      </c>
      <c r="C6997" s="31">
        <v>41150000000</v>
      </c>
      <c r="D6997" s="31">
        <v>4115001000</v>
      </c>
      <c r="E6997" s="31" t="s">
        <v>59</v>
      </c>
      <c r="F6997" s="31" t="s">
        <v>90</v>
      </c>
      <c r="G6997" s="32">
        <v>573.22</v>
      </c>
      <c r="H6997" s="33">
        <v>44018</v>
      </c>
      <c r="I6997" s="31" t="s">
        <v>23</v>
      </c>
    </row>
    <row r="6998" spans="1:9" x14ac:dyDescent="0.25">
      <c r="A6998" s="31" t="s">
        <v>308</v>
      </c>
      <c r="B6998" s="31">
        <v>40106342</v>
      </c>
      <c r="C6998" s="31">
        <v>41150000000</v>
      </c>
      <c r="D6998" s="31">
        <v>4115001000</v>
      </c>
      <c r="E6998" s="31" t="s">
        <v>59</v>
      </c>
      <c r="F6998" s="31" t="s">
        <v>301</v>
      </c>
      <c r="G6998" s="32">
        <v>525.46</v>
      </c>
      <c r="H6998" s="33">
        <v>44018</v>
      </c>
      <c r="I6998" s="31" t="s">
        <v>23</v>
      </c>
    </row>
    <row r="6999" spans="1:9" x14ac:dyDescent="0.25">
      <c r="A6999" s="31" t="s">
        <v>308</v>
      </c>
      <c r="B6999" s="31">
        <v>40106332</v>
      </c>
      <c r="C6999" s="31">
        <v>41150000000</v>
      </c>
      <c r="D6999" s="31">
        <v>4115001000</v>
      </c>
      <c r="E6999" s="31" t="s">
        <v>59</v>
      </c>
      <c r="F6999" s="31" t="s">
        <v>296</v>
      </c>
      <c r="G6999" s="32">
        <v>1071.7</v>
      </c>
      <c r="H6999" s="33">
        <v>44018</v>
      </c>
      <c r="I6999" s="31" t="s">
        <v>23</v>
      </c>
    </row>
    <row r="7000" spans="1:9" x14ac:dyDescent="0.25">
      <c r="A7000" s="31" t="s">
        <v>308</v>
      </c>
      <c r="B7000" s="31">
        <v>40106326</v>
      </c>
      <c r="C7000" s="31">
        <v>41150000000</v>
      </c>
      <c r="D7000" s="31">
        <v>4115001000</v>
      </c>
      <c r="E7000" s="31" t="s">
        <v>59</v>
      </c>
      <c r="F7000" s="31" t="s">
        <v>294</v>
      </c>
      <c r="G7000" s="32">
        <v>1408.33</v>
      </c>
      <c r="H7000" s="33">
        <v>44018</v>
      </c>
      <c r="I7000" s="31" t="s">
        <v>23</v>
      </c>
    </row>
    <row r="7001" spans="1:9" x14ac:dyDescent="0.25">
      <c r="A7001" s="31" t="s">
        <v>308</v>
      </c>
      <c r="B7001" s="31">
        <v>40106317</v>
      </c>
      <c r="C7001" s="31">
        <v>41150000000</v>
      </c>
      <c r="D7001" s="31">
        <v>4115001000</v>
      </c>
      <c r="E7001" s="31" t="s">
        <v>59</v>
      </c>
      <c r="F7001" s="31" t="s">
        <v>300</v>
      </c>
      <c r="G7001" s="32">
        <v>173.62</v>
      </c>
      <c r="H7001" s="33">
        <v>44018</v>
      </c>
      <c r="I7001" s="31" t="s">
        <v>23</v>
      </c>
    </row>
    <row r="7002" spans="1:9" x14ac:dyDescent="0.25">
      <c r="A7002" s="31" t="s">
        <v>308</v>
      </c>
      <c r="B7002" s="31">
        <v>40106311</v>
      </c>
      <c r="C7002" s="31">
        <v>41150000000</v>
      </c>
      <c r="D7002" s="31">
        <v>4115001000</v>
      </c>
      <c r="E7002" s="31" t="s">
        <v>59</v>
      </c>
      <c r="F7002" s="31" t="s">
        <v>302</v>
      </c>
      <c r="G7002" s="32">
        <v>746.51</v>
      </c>
      <c r="H7002" s="33">
        <v>44018</v>
      </c>
      <c r="I7002" s="31" t="s">
        <v>23</v>
      </c>
    </row>
    <row r="7003" spans="1:9" x14ac:dyDescent="0.25">
      <c r="A7003" s="31" t="s">
        <v>308</v>
      </c>
      <c r="B7003" s="31">
        <v>40106304</v>
      </c>
      <c r="C7003" s="31">
        <v>41150000000</v>
      </c>
      <c r="D7003" s="31">
        <v>4115001000</v>
      </c>
      <c r="E7003" s="31" t="s">
        <v>59</v>
      </c>
      <c r="F7003" s="31" t="s">
        <v>283</v>
      </c>
      <c r="G7003" s="32">
        <v>513.67999999999995</v>
      </c>
      <c r="H7003" s="33">
        <v>44018</v>
      </c>
      <c r="I7003" s="31" t="s">
        <v>23</v>
      </c>
    </row>
    <row r="7004" spans="1:9" x14ac:dyDescent="0.25">
      <c r="A7004" s="31" t="s">
        <v>308</v>
      </c>
      <c r="B7004" s="31">
        <v>40106245</v>
      </c>
      <c r="C7004" s="31">
        <v>41150000000</v>
      </c>
      <c r="D7004" s="31">
        <v>4115001000</v>
      </c>
      <c r="E7004" s="31" t="s">
        <v>59</v>
      </c>
      <c r="F7004" s="31" t="s">
        <v>299</v>
      </c>
      <c r="G7004" s="32">
        <v>907.18</v>
      </c>
      <c r="H7004" s="33">
        <v>44018</v>
      </c>
      <c r="I7004" s="31" t="s">
        <v>23</v>
      </c>
    </row>
    <row r="7005" spans="1:9" x14ac:dyDescent="0.25">
      <c r="A7005" s="31" t="s">
        <v>308</v>
      </c>
      <c r="B7005" s="31">
        <v>40106239</v>
      </c>
      <c r="C7005" s="31">
        <v>41150000000</v>
      </c>
      <c r="D7005" s="31">
        <v>4115001000</v>
      </c>
      <c r="E7005" s="31" t="s">
        <v>59</v>
      </c>
      <c r="F7005" s="31" t="s">
        <v>282</v>
      </c>
      <c r="G7005" s="32">
        <v>2614.29</v>
      </c>
      <c r="H7005" s="33">
        <v>44018</v>
      </c>
      <c r="I7005" s="31" t="s">
        <v>23</v>
      </c>
    </row>
    <row r="7006" spans="1:9" x14ac:dyDescent="0.25">
      <c r="A7006" s="31" t="s">
        <v>308</v>
      </c>
      <c r="B7006" s="31">
        <v>40106210</v>
      </c>
      <c r="C7006" s="31">
        <v>41150000000</v>
      </c>
      <c r="D7006" s="31">
        <v>4115001000</v>
      </c>
      <c r="E7006" s="31" t="s">
        <v>59</v>
      </c>
      <c r="F7006" s="31" t="s">
        <v>30</v>
      </c>
      <c r="G7006" s="32">
        <v>4394.22</v>
      </c>
      <c r="H7006" s="33">
        <v>44018</v>
      </c>
      <c r="I7006" s="31" t="s">
        <v>23</v>
      </c>
    </row>
    <row r="7007" spans="1:9" x14ac:dyDescent="0.25">
      <c r="A7007" s="31" t="s">
        <v>308</v>
      </c>
      <c r="B7007" s="31">
        <v>40106382</v>
      </c>
      <c r="C7007" s="31">
        <v>41150000000</v>
      </c>
      <c r="D7007" s="31">
        <v>4115001000</v>
      </c>
      <c r="E7007" s="31" t="s">
        <v>59</v>
      </c>
      <c r="F7007" s="31" t="s">
        <v>297</v>
      </c>
      <c r="G7007" s="32">
        <v>731.51</v>
      </c>
      <c r="H7007" s="33">
        <v>44018</v>
      </c>
      <c r="I7007" s="31" t="s">
        <v>23</v>
      </c>
    </row>
    <row r="7008" spans="1:9" x14ac:dyDescent="0.25">
      <c r="A7008" s="31" t="s">
        <v>308</v>
      </c>
      <c r="B7008" s="31">
        <v>40106116</v>
      </c>
      <c r="C7008" s="31">
        <v>41140000000</v>
      </c>
      <c r="D7008" s="31">
        <v>4114001000</v>
      </c>
      <c r="E7008" s="31" t="s">
        <v>89</v>
      </c>
      <c r="F7008" s="31" t="s">
        <v>281</v>
      </c>
      <c r="G7008" s="32">
        <v>18712.36</v>
      </c>
      <c r="H7008" s="33">
        <v>44019</v>
      </c>
      <c r="I7008" s="31" t="s">
        <v>23</v>
      </c>
    </row>
    <row r="7009" spans="1:9" x14ac:dyDescent="0.25">
      <c r="A7009" s="31" t="s">
        <v>308</v>
      </c>
      <c r="B7009" s="31">
        <v>40108258</v>
      </c>
      <c r="C7009" s="31">
        <v>41520000000</v>
      </c>
      <c r="D7009" s="31">
        <v>4152001000</v>
      </c>
      <c r="E7009" s="31" t="s">
        <v>458</v>
      </c>
      <c r="F7009" s="31" t="s">
        <v>740</v>
      </c>
      <c r="G7009" s="32">
        <v>3963.96</v>
      </c>
      <c r="H7009" s="33">
        <v>44020</v>
      </c>
      <c r="I7009" s="31" t="s">
        <v>23</v>
      </c>
    </row>
    <row r="7010" spans="1:9" x14ac:dyDescent="0.25">
      <c r="A7010" s="31" t="s">
        <v>308</v>
      </c>
      <c r="B7010" s="31">
        <v>40108085</v>
      </c>
      <c r="C7010" s="31">
        <v>41490000000</v>
      </c>
      <c r="D7010" s="31">
        <v>4149009000</v>
      </c>
      <c r="E7010" s="31" t="s">
        <v>61</v>
      </c>
      <c r="F7010" s="31" t="s">
        <v>744</v>
      </c>
      <c r="G7010" s="32">
        <v>2083.33</v>
      </c>
      <c r="H7010" s="33">
        <v>44021</v>
      </c>
      <c r="I7010" s="31" t="s">
        <v>23</v>
      </c>
    </row>
    <row r="7011" spans="1:9" x14ac:dyDescent="0.25">
      <c r="A7011" s="31" t="s">
        <v>308</v>
      </c>
      <c r="B7011" s="31">
        <v>40108085</v>
      </c>
      <c r="C7011" s="31">
        <v>41490000000</v>
      </c>
      <c r="D7011" s="31">
        <v>4149009000</v>
      </c>
      <c r="E7011" s="31" t="s">
        <v>61</v>
      </c>
      <c r="F7011" s="31" t="s">
        <v>744</v>
      </c>
      <c r="G7011" s="32">
        <v>416.49</v>
      </c>
      <c r="H7011" s="33">
        <v>44021</v>
      </c>
      <c r="I7011" s="31" t="s">
        <v>23</v>
      </c>
    </row>
    <row r="7012" spans="1:9" x14ac:dyDescent="0.25">
      <c r="A7012" s="31" t="s">
        <v>308</v>
      </c>
      <c r="B7012" s="31">
        <v>40107055</v>
      </c>
      <c r="C7012" s="31">
        <v>43160000000</v>
      </c>
      <c r="D7012" s="31">
        <v>4316001000</v>
      </c>
      <c r="E7012" s="31" t="s">
        <v>276</v>
      </c>
      <c r="F7012" s="31" t="s">
        <v>750</v>
      </c>
      <c r="G7012" s="32">
        <v>350</v>
      </c>
      <c r="H7012" s="33">
        <v>44021</v>
      </c>
      <c r="I7012" s="31" t="s">
        <v>23</v>
      </c>
    </row>
    <row r="7013" spans="1:9" x14ac:dyDescent="0.25">
      <c r="A7013" s="31" t="s">
        <v>308</v>
      </c>
      <c r="B7013" s="31">
        <v>40107225</v>
      </c>
      <c r="C7013" s="31">
        <v>41460000000</v>
      </c>
      <c r="D7013" s="31">
        <v>4146001000</v>
      </c>
      <c r="E7013" s="31" t="s">
        <v>457</v>
      </c>
      <c r="F7013" s="31" t="s">
        <v>738</v>
      </c>
      <c r="G7013" s="32">
        <v>250</v>
      </c>
      <c r="H7013" s="33">
        <v>44021</v>
      </c>
      <c r="I7013" s="31" t="s">
        <v>23</v>
      </c>
    </row>
    <row r="7014" spans="1:9" x14ac:dyDescent="0.25">
      <c r="A7014" s="31" t="s">
        <v>308</v>
      </c>
      <c r="B7014" s="31">
        <v>40071922</v>
      </c>
      <c r="C7014" s="31">
        <v>43160000000</v>
      </c>
      <c r="D7014" s="31">
        <v>4316001000</v>
      </c>
      <c r="E7014" s="31" t="s">
        <v>276</v>
      </c>
      <c r="F7014" s="31" t="s">
        <v>838</v>
      </c>
      <c r="G7014" s="32">
        <v>900</v>
      </c>
      <c r="H7014" s="33">
        <v>44032</v>
      </c>
      <c r="I7014" s="31" t="s">
        <v>23</v>
      </c>
    </row>
    <row r="7015" spans="1:9" x14ac:dyDescent="0.25">
      <c r="A7015" s="31" t="s">
        <v>308</v>
      </c>
      <c r="B7015" s="31">
        <v>40114607</v>
      </c>
      <c r="C7015" s="31">
        <v>41270000000</v>
      </c>
      <c r="D7015" s="31">
        <v>4127001000</v>
      </c>
      <c r="E7015" s="31" t="s">
        <v>91</v>
      </c>
      <c r="F7015" s="31" t="s">
        <v>838</v>
      </c>
      <c r="G7015" s="32">
        <v>2412</v>
      </c>
      <c r="H7015" s="33">
        <v>44040</v>
      </c>
      <c r="I7015" s="31" t="s">
        <v>23</v>
      </c>
    </row>
    <row r="7016" spans="1:9" x14ac:dyDescent="0.25">
      <c r="A7016" s="31" t="s">
        <v>308</v>
      </c>
      <c r="B7016" s="31">
        <v>40114615</v>
      </c>
      <c r="C7016" s="31">
        <v>41270000000</v>
      </c>
      <c r="D7016" s="31">
        <v>4127001000</v>
      </c>
      <c r="E7016" s="31" t="s">
        <v>91</v>
      </c>
      <c r="F7016" s="31" t="s">
        <v>838</v>
      </c>
      <c r="G7016" s="32">
        <v>1507.5</v>
      </c>
      <c r="H7016" s="33">
        <v>44040</v>
      </c>
      <c r="I7016" s="31" t="s">
        <v>23</v>
      </c>
    </row>
    <row r="7017" spans="1:9" x14ac:dyDescent="0.25">
      <c r="A7017" s="31" t="s">
        <v>308</v>
      </c>
      <c r="B7017" s="31">
        <v>40114619</v>
      </c>
      <c r="C7017" s="31">
        <v>41270000000</v>
      </c>
      <c r="D7017" s="31">
        <v>4127001000</v>
      </c>
      <c r="E7017" s="31" t="s">
        <v>91</v>
      </c>
      <c r="F7017" s="31" t="s">
        <v>740</v>
      </c>
      <c r="G7017" s="32">
        <v>603</v>
      </c>
      <c r="H7017" s="33">
        <v>44040</v>
      </c>
      <c r="I7017" s="31" t="s">
        <v>23</v>
      </c>
    </row>
    <row r="7018" spans="1:9" x14ac:dyDescent="0.25">
      <c r="A7018" s="31" t="s">
        <v>308</v>
      </c>
      <c r="B7018" s="31">
        <v>40114630</v>
      </c>
      <c r="C7018" s="31">
        <v>41270000000</v>
      </c>
      <c r="D7018" s="31">
        <v>4127001000</v>
      </c>
      <c r="E7018" s="31" t="s">
        <v>91</v>
      </c>
      <c r="F7018" s="31" t="s">
        <v>749</v>
      </c>
      <c r="G7018" s="32">
        <v>2412</v>
      </c>
      <c r="H7018" s="33">
        <v>44040</v>
      </c>
      <c r="I7018" s="31" t="s">
        <v>23</v>
      </c>
    </row>
    <row r="7019" spans="1:9" x14ac:dyDescent="0.25">
      <c r="A7019" s="31" t="s">
        <v>308</v>
      </c>
      <c r="B7019" s="31">
        <v>40114634</v>
      </c>
      <c r="C7019" s="31">
        <v>41270000000</v>
      </c>
      <c r="D7019" s="31">
        <v>4127001000</v>
      </c>
      <c r="E7019" s="31" t="s">
        <v>91</v>
      </c>
      <c r="F7019" s="31" t="s">
        <v>737</v>
      </c>
      <c r="G7019" s="32">
        <v>603</v>
      </c>
      <c r="H7019" s="33">
        <v>44040</v>
      </c>
      <c r="I7019" s="31" t="s">
        <v>23</v>
      </c>
    </row>
    <row r="7020" spans="1:9" x14ac:dyDescent="0.25">
      <c r="A7020" s="31" t="s">
        <v>308</v>
      </c>
      <c r="B7020" s="31">
        <v>40114646</v>
      </c>
      <c r="C7020" s="31">
        <v>41270000000</v>
      </c>
      <c r="D7020" s="31">
        <v>4127001000</v>
      </c>
      <c r="E7020" s="31" t="s">
        <v>91</v>
      </c>
      <c r="F7020" s="31" t="s">
        <v>750</v>
      </c>
      <c r="G7020" s="32">
        <v>2412</v>
      </c>
      <c r="H7020" s="33">
        <v>44040</v>
      </c>
      <c r="I7020" s="31" t="s">
        <v>23</v>
      </c>
    </row>
    <row r="7021" spans="1:9" x14ac:dyDescent="0.25">
      <c r="A7021" s="31" t="s">
        <v>308</v>
      </c>
      <c r="B7021" s="31">
        <v>40117396</v>
      </c>
      <c r="C7021" s="31">
        <v>41490000000</v>
      </c>
      <c r="D7021" s="31">
        <v>4149009000</v>
      </c>
      <c r="E7021" s="31" t="s">
        <v>61</v>
      </c>
      <c r="F7021" s="31" t="s">
        <v>743</v>
      </c>
      <c r="G7021" s="32">
        <v>7000</v>
      </c>
      <c r="H7021" s="33">
        <v>44042</v>
      </c>
      <c r="I7021" s="31" t="s">
        <v>23</v>
      </c>
    </row>
    <row r="7022" spans="1:9" x14ac:dyDescent="0.25">
      <c r="A7022" s="31" t="s">
        <v>308</v>
      </c>
      <c r="B7022" s="31">
        <v>40120552</v>
      </c>
      <c r="C7022" s="31">
        <v>41110000000</v>
      </c>
      <c r="D7022" s="31">
        <v>4111001000</v>
      </c>
      <c r="E7022" s="31" t="s">
        <v>31</v>
      </c>
      <c r="F7022" s="31" t="s">
        <v>838</v>
      </c>
      <c r="G7022" s="32">
        <v>202531</v>
      </c>
      <c r="H7022" s="33">
        <v>44043</v>
      </c>
      <c r="I7022" s="31" t="s">
        <v>23</v>
      </c>
    </row>
    <row r="7023" spans="1:9" x14ac:dyDescent="0.25">
      <c r="A7023" s="31" t="s">
        <v>308</v>
      </c>
      <c r="B7023" s="31">
        <v>40120563</v>
      </c>
      <c r="C7023" s="31">
        <v>41110000000</v>
      </c>
      <c r="D7023" s="31">
        <v>4111001000</v>
      </c>
      <c r="E7023" s="31" t="s">
        <v>31</v>
      </c>
      <c r="F7023" s="31" t="s">
        <v>750</v>
      </c>
      <c r="G7023" s="32">
        <v>277764</v>
      </c>
      <c r="H7023" s="33">
        <v>44043</v>
      </c>
      <c r="I7023" s="31" t="s">
        <v>23</v>
      </c>
    </row>
    <row r="7024" spans="1:9" x14ac:dyDescent="0.25">
      <c r="A7024" s="31" t="s">
        <v>308</v>
      </c>
      <c r="B7024" s="31">
        <v>40120568</v>
      </c>
      <c r="C7024" s="31">
        <v>41110000000</v>
      </c>
      <c r="D7024" s="31">
        <v>4111001000</v>
      </c>
      <c r="E7024" s="31" t="s">
        <v>31</v>
      </c>
      <c r="F7024" s="31" t="s">
        <v>741</v>
      </c>
      <c r="G7024" s="32">
        <v>138419</v>
      </c>
      <c r="H7024" s="33">
        <v>44043</v>
      </c>
      <c r="I7024" s="31" t="s">
        <v>23</v>
      </c>
    </row>
    <row r="7025" spans="1:9" x14ac:dyDescent="0.25">
      <c r="A7025" s="31" t="s">
        <v>308</v>
      </c>
      <c r="B7025" s="31">
        <v>40120577</v>
      </c>
      <c r="C7025" s="31">
        <v>41110000000</v>
      </c>
      <c r="D7025" s="31">
        <v>4111001000</v>
      </c>
      <c r="E7025" s="31" t="s">
        <v>31</v>
      </c>
      <c r="F7025" s="31" t="s">
        <v>748</v>
      </c>
      <c r="G7025" s="32">
        <v>47633</v>
      </c>
      <c r="H7025" s="33">
        <v>44043</v>
      </c>
      <c r="I7025" s="31" t="s">
        <v>23</v>
      </c>
    </row>
    <row r="7026" spans="1:9" x14ac:dyDescent="0.25">
      <c r="A7026" s="31" t="s">
        <v>308</v>
      </c>
      <c r="B7026" s="31">
        <v>40120581</v>
      </c>
      <c r="C7026" s="31">
        <v>41110000000</v>
      </c>
      <c r="D7026" s="31">
        <v>4111001000</v>
      </c>
      <c r="E7026" s="31" t="s">
        <v>31</v>
      </c>
      <c r="F7026" s="31" t="s">
        <v>743</v>
      </c>
      <c r="G7026" s="32">
        <v>22801</v>
      </c>
      <c r="H7026" s="33">
        <v>44043</v>
      </c>
      <c r="I7026" s="31" t="s">
        <v>23</v>
      </c>
    </row>
    <row r="7027" spans="1:9" x14ac:dyDescent="0.25">
      <c r="A7027" s="31" t="s">
        <v>308</v>
      </c>
      <c r="B7027" s="31">
        <v>40120589</v>
      </c>
      <c r="C7027" s="31">
        <v>41110000000</v>
      </c>
      <c r="D7027" s="31">
        <v>4111001000</v>
      </c>
      <c r="E7027" s="31" t="s">
        <v>31</v>
      </c>
      <c r="F7027" s="31" t="s">
        <v>746</v>
      </c>
      <c r="G7027" s="32">
        <v>50255</v>
      </c>
      <c r="H7027" s="33">
        <v>44043</v>
      </c>
      <c r="I7027" s="31" t="s">
        <v>23</v>
      </c>
    </row>
    <row r="7028" spans="1:9" x14ac:dyDescent="0.25">
      <c r="A7028" s="31" t="s">
        <v>308</v>
      </c>
      <c r="B7028" s="31">
        <v>40120592</v>
      </c>
      <c r="C7028" s="31">
        <v>41110000000</v>
      </c>
      <c r="D7028" s="31">
        <v>4111001000</v>
      </c>
      <c r="E7028" s="31" t="s">
        <v>31</v>
      </c>
      <c r="F7028" s="31" t="s">
        <v>738</v>
      </c>
      <c r="G7028" s="32">
        <v>35628</v>
      </c>
      <c r="H7028" s="33">
        <v>44043</v>
      </c>
      <c r="I7028" s="31" t="s">
        <v>23</v>
      </c>
    </row>
    <row r="7029" spans="1:9" x14ac:dyDescent="0.25">
      <c r="A7029" s="31" t="s">
        <v>308</v>
      </c>
      <c r="B7029" s="31">
        <v>40120599</v>
      </c>
      <c r="C7029" s="31">
        <v>41110000000</v>
      </c>
      <c r="D7029" s="31">
        <v>4111001000</v>
      </c>
      <c r="E7029" s="31" t="s">
        <v>31</v>
      </c>
      <c r="F7029" s="31" t="s">
        <v>749</v>
      </c>
      <c r="G7029" s="32">
        <v>89260</v>
      </c>
      <c r="H7029" s="33">
        <v>44043</v>
      </c>
      <c r="I7029" s="31" t="s">
        <v>23</v>
      </c>
    </row>
    <row r="7030" spans="1:9" x14ac:dyDescent="0.25">
      <c r="A7030" s="31" t="s">
        <v>308</v>
      </c>
      <c r="B7030" s="31">
        <v>40120605</v>
      </c>
      <c r="C7030" s="31">
        <v>41110000000</v>
      </c>
      <c r="D7030" s="31">
        <v>4111001000</v>
      </c>
      <c r="E7030" s="31" t="s">
        <v>31</v>
      </c>
      <c r="F7030" s="31" t="s">
        <v>752</v>
      </c>
      <c r="G7030" s="32">
        <v>24754</v>
      </c>
      <c r="H7030" s="33">
        <v>44043</v>
      </c>
      <c r="I7030" s="31" t="s">
        <v>23</v>
      </c>
    </row>
    <row r="7031" spans="1:9" x14ac:dyDescent="0.25">
      <c r="A7031" s="31" t="s">
        <v>308</v>
      </c>
      <c r="B7031" s="31">
        <v>40120611</v>
      </c>
      <c r="C7031" s="31">
        <v>41110000000</v>
      </c>
      <c r="D7031" s="31">
        <v>4111001000</v>
      </c>
      <c r="E7031" s="31" t="s">
        <v>31</v>
      </c>
      <c r="F7031" s="31" t="s">
        <v>742</v>
      </c>
      <c r="G7031" s="32">
        <v>55857</v>
      </c>
      <c r="H7031" s="33">
        <v>44043</v>
      </c>
      <c r="I7031" s="31" t="s">
        <v>23</v>
      </c>
    </row>
    <row r="7032" spans="1:9" x14ac:dyDescent="0.25">
      <c r="A7032" s="31" t="s">
        <v>308</v>
      </c>
      <c r="B7032" s="31">
        <v>40120617</v>
      </c>
      <c r="C7032" s="31">
        <v>41110000000</v>
      </c>
      <c r="D7032" s="31">
        <v>4111001000</v>
      </c>
      <c r="E7032" s="31" t="s">
        <v>31</v>
      </c>
      <c r="F7032" s="31" t="s">
        <v>739</v>
      </c>
      <c r="G7032" s="32">
        <v>62872</v>
      </c>
      <c r="H7032" s="33">
        <v>44043</v>
      </c>
      <c r="I7032" s="31" t="s">
        <v>23</v>
      </c>
    </row>
    <row r="7033" spans="1:9" x14ac:dyDescent="0.25">
      <c r="A7033" s="31" t="s">
        <v>308</v>
      </c>
      <c r="B7033" s="31">
        <v>40120623</v>
      </c>
      <c r="C7033" s="31">
        <v>41110000000</v>
      </c>
      <c r="D7033" s="31">
        <v>4111001000</v>
      </c>
      <c r="E7033" s="31" t="s">
        <v>31</v>
      </c>
      <c r="F7033" s="31" t="s">
        <v>745</v>
      </c>
      <c r="G7033" s="32">
        <v>12909</v>
      </c>
      <c r="H7033" s="33">
        <v>44043</v>
      </c>
      <c r="I7033" s="31" t="s">
        <v>23</v>
      </c>
    </row>
    <row r="7034" spans="1:9" x14ac:dyDescent="0.25">
      <c r="A7034" s="31" t="s">
        <v>308</v>
      </c>
      <c r="B7034" s="31">
        <v>40120628</v>
      </c>
      <c r="C7034" s="31">
        <v>41110000000</v>
      </c>
      <c r="D7034" s="31">
        <v>4111001000</v>
      </c>
      <c r="E7034" s="31" t="s">
        <v>31</v>
      </c>
      <c r="F7034" s="31" t="s">
        <v>747</v>
      </c>
      <c r="G7034" s="32">
        <v>7670</v>
      </c>
      <c r="H7034" s="33">
        <v>44043</v>
      </c>
      <c r="I7034" s="31" t="s">
        <v>23</v>
      </c>
    </row>
    <row r="7035" spans="1:9" x14ac:dyDescent="0.25">
      <c r="A7035" s="31" t="s">
        <v>308</v>
      </c>
      <c r="B7035" s="31">
        <v>40120631</v>
      </c>
      <c r="C7035" s="31">
        <v>41110000000</v>
      </c>
      <c r="D7035" s="31">
        <v>4111001000</v>
      </c>
      <c r="E7035" s="31" t="s">
        <v>31</v>
      </c>
      <c r="F7035" s="31" t="s">
        <v>740</v>
      </c>
      <c r="G7035" s="32">
        <v>15549</v>
      </c>
      <c r="H7035" s="33">
        <v>44043</v>
      </c>
      <c r="I7035" s="31" t="s">
        <v>23</v>
      </c>
    </row>
    <row r="7036" spans="1:9" x14ac:dyDescent="0.25">
      <c r="A7036" s="31" t="s">
        <v>308</v>
      </c>
      <c r="B7036" s="31">
        <v>40120638</v>
      </c>
      <c r="C7036" s="31">
        <v>41110000000</v>
      </c>
      <c r="D7036" s="31">
        <v>4111001000</v>
      </c>
      <c r="E7036" s="31" t="s">
        <v>31</v>
      </c>
      <c r="F7036" s="31" t="s">
        <v>737</v>
      </c>
      <c r="G7036" s="32">
        <v>30865</v>
      </c>
      <c r="H7036" s="33">
        <v>44043</v>
      </c>
      <c r="I7036" s="31" t="s">
        <v>23</v>
      </c>
    </row>
    <row r="7037" spans="1:9" x14ac:dyDescent="0.25">
      <c r="A7037" s="31" t="s">
        <v>308</v>
      </c>
      <c r="B7037" s="31">
        <v>40120642</v>
      </c>
      <c r="C7037" s="31">
        <v>41110000000</v>
      </c>
      <c r="D7037" s="31">
        <v>4111001000</v>
      </c>
      <c r="E7037" s="31" t="s">
        <v>31</v>
      </c>
      <c r="F7037" s="31" t="s">
        <v>837</v>
      </c>
      <c r="G7037" s="32">
        <v>35419</v>
      </c>
      <c r="H7037" s="33">
        <v>44043</v>
      </c>
      <c r="I7037" s="31" t="s">
        <v>23</v>
      </c>
    </row>
    <row r="7038" spans="1:9" x14ac:dyDescent="0.25">
      <c r="A7038" s="31" t="s">
        <v>308</v>
      </c>
      <c r="B7038" s="31">
        <v>40120650</v>
      </c>
      <c r="C7038" s="31">
        <v>41110000000</v>
      </c>
      <c r="D7038" s="31">
        <v>4111001000</v>
      </c>
      <c r="E7038" s="31" t="s">
        <v>31</v>
      </c>
      <c r="F7038" s="31" t="s">
        <v>751</v>
      </c>
      <c r="G7038" s="32">
        <v>34624</v>
      </c>
      <c r="H7038" s="33">
        <v>44043</v>
      </c>
      <c r="I7038" s="31" t="s">
        <v>23</v>
      </c>
    </row>
    <row r="7039" spans="1:9" x14ac:dyDescent="0.25">
      <c r="A7039" s="31" t="s">
        <v>308</v>
      </c>
      <c r="B7039" s="31">
        <v>40120655</v>
      </c>
      <c r="C7039" s="31">
        <v>41110000000</v>
      </c>
      <c r="D7039" s="31">
        <v>4111001000</v>
      </c>
      <c r="E7039" s="31" t="s">
        <v>31</v>
      </c>
      <c r="F7039" s="31" t="s">
        <v>744</v>
      </c>
      <c r="G7039" s="32">
        <v>22595</v>
      </c>
      <c r="H7039" s="33">
        <v>44043</v>
      </c>
      <c r="I7039" s="31" t="s">
        <v>23</v>
      </c>
    </row>
    <row r="7040" spans="1:9" x14ac:dyDescent="0.25">
      <c r="A7040" s="31" t="s">
        <v>327</v>
      </c>
      <c r="B7040" s="31">
        <v>40105198</v>
      </c>
      <c r="C7040" s="31">
        <v>41110000000</v>
      </c>
      <c r="D7040" s="31">
        <v>4111001000</v>
      </c>
      <c r="E7040" s="31" t="s">
        <v>31</v>
      </c>
      <c r="F7040" s="31" t="s">
        <v>556</v>
      </c>
      <c r="G7040" s="32">
        <v>9491.4500000000007</v>
      </c>
      <c r="H7040" s="33">
        <v>44014</v>
      </c>
      <c r="I7040" s="31" t="s">
        <v>23</v>
      </c>
    </row>
    <row r="7041" spans="1:9" x14ac:dyDescent="0.25">
      <c r="A7041" s="31" t="s">
        <v>327</v>
      </c>
      <c r="B7041" s="31">
        <v>40105174</v>
      </c>
      <c r="C7041" s="31">
        <v>41110000000</v>
      </c>
      <c r="D7041" s="31">
        <v>4111001000</v>
      </c>
      <c r="E7041" s="31" t="s">
        <v>31</v>
      </c>
      <c r="F7041" s="31" t="s">
        <v>351</v>
      </c>
      <c r="G7041" s="32">
        <v>14189.09</v>
      </c>
      <c r="H7041" s="33">
        <v>44014</v>
      </c>
      <c r="I7041" s="31" t="s">
        <v>23</v>
      </c>
    </row>
    <row r="7042" spans="1:9" x14ac:dyDescent="0.25">
      <c r="A7042" s="31" t="s">
        <v>327</v>
      </c>
      <c r="B7042" s="31">
        <v>40105166</v>
      </c>
      <c r="C7042" s="31">
        <v>41110000000</v>
      </c>
      <c r="D7042" s="31">
        <v>4111001000</v>
      </c>
      <c r="E7042" s="31" t="s">
        <v>31</v>
      </c>
      <c r="F7042" s="31" t="s">
        <v>840</v>
      </c>
      <c r="G7042" s="32">
        <v>6848.7</v>
      </c>
      <c r="H7042" s="33">
        <v>44014</v>
      </c>
      <c r="I7042" s="31" t="s">
        <v>23</v>
      </c>
    </row>
    <row r="7043" spans="1:9" x14ac:dyDescent="0.25">
      <c r="A7043" s="31" t="s">
        <v>327</v>
      </c>
      <c r="B7043" s="31">
        <v>40105160</v>
      </c>
      <c r="C7043" s="31">
        <v>41110000000</v>
      </c>
      <c r="D7043" s="31">
        <v>4111001000</v>
      </c>
      <c r="E7043" s="31" t="s">
        <v>31</v>
      </c>
      <c r="F7043" s="31" t="s">
        <v>350</v>
      </c>
      <c r="G7043" s="32">
        <v>16014.47</v>
      </c>
      <c r="H7043" s="33">
        <v>44014</v>
      </c>
      <c r="I7043" s="31" t="s">
        <v>23</v>
      </c>
    </row>
    <row r="7044" spans="1:9" x14ac:dyDescent="0.25">
      <c r="A7044" s="31" t="s">
        <v>327</v>
      </c>
      <c r="B7044" s="31">
        <v>40105114</v>
      </c>
      <c r="C7044" s="31">
        <v>41110000000</v>
      </c>
      <c r="D7044" s="31">
        <v>4111001000</v>
      </c>
      <c r="E7044" s="31" t="s">
        <v>31</v>
      </c>
      <c r="F7044" s="31" t="s">
        <v>374</v>
      </c>
      <c r="G7044" s="32">
        <v>23192.05</v>
      </c>
      <c r="H7044" s="33">
        <v>44014</v>
      </c>
      <c r="I7044" s="31" t="s">
        <v>23</v>
      </c>
    </row>
    <row r="7045" spans="1:9" x14ac:dyDescent="0.25">
      <c r="A7045" s="31" t="s">
        <v>327</v>
      </c>
      <c r="B7045" s="31">
        <v>40105104</v>
      </c>
      <c r="C7045" s="31">
        <v>41110000000</v>
      </c>
      <c r="D7045" s="31">
        <v>4111001000</v>
      </c>
      <c r="E7045" s="31" t="s">
        <v>31</v>
      </c>
      <c r="F7045" s="31" t="s">
        <v>757</v>
      </c>
      <c r="G7045" s="32">
        <v>23404.91</v>
      </c>
      <c r="H7045" s="33">
        <v>44014</v>
      </c>
      <c r="I7045" s="31" t="s">
        <v>23</v>
      </c>
    </row>
    <row r="7046" spans="1:9" x14ac:dyDescent="0.25">
      <c r="A7046" s="31" t="s">
        <v>327</v>
      </c>
      <c r="B7046" s="31">
        <v>40105096</v>
      </c>
      <c r="C7046" s="31">
        <v>41110000000</v>
      </c>
      <c r="D7046" s="31">
        <v>4111001000</v>
      </c>
      <c r="E7046" s="31" t="s">
        <v>31</v>
      </c>
      <c r="F7046" s="31" t="s">
        <v>758</v>
      </c>
      <c r="G7046" s="32">
        <v>38690.42</v>
      </c>
      <c r="H7046" s="33">
        <v>44014</v>
      </c>
      <c r="I7046" s="31" t="s">
        <v>23</v>
      </c>
    </row>
    <row r="7047" spans="1:9" x14ac:dyDescent="0.25">
      <c r="A7047" s="31" t="s">
        <v>327</v>
      </c>
      <c r="B7047" s="31">
        <v>40105090</v>
      </c>
      <c r="C7047" s="31">
        <v>41110000000</v>
      </c>
      <c r="D7047" s="31">
        <v>4111001000</v>
      </c>
      <c r="E7047" s="31" t="s">
        <v>31</v>
      </c>
      <c r="F7047" s="31" t="s">
        <v>348</v>
      </c>
      <c r="G7047" s="32">
        <v>48859.42</v>
      </c>
      <c r="H7047" s="33">
        <v>44014</v>
      </c>
      <c r="I7047" s="31" t="s">
        <v>23</v>
      </c>
    </row>
    <row r="7048" spans="1:9" x14ac:dyDescent="0.25">
      <c r="A7048" s="31" t="s">
        <v>327</v>
      </c>
      <c r="B7048" s="31">
        <v>40105085</v>
      </c>
      <c r="C7048" s="31">
        <v>41110000000</v>
      </c>
      <c r="D7048" s="31">
        <v>4111001000</v>
      </c>
      <c r="E7048" s="31" t="s">
        <v>31</v>
      </c>
      <c r="F7048" s="31" t="s">
        <v>754</v>
      </c>
      <c r="G7048" s="32">
        <v>20919.669999999998</v>
      </c>
      <c r="H7048" s="33">
        <v>44014</v>
      </c>
      <c r="I7048" s="31" t="s">
        <v>23</v>
      </c>
    </row>
    <row r="7049" spans="1:9" x14ac:dyDescent="0.25">
      <c r="A7049" s="31" t="s">
        <v>327</v>
      </c>
      <c r="B7049" s="31">
        <v>40105078</v>
      </c>
      <c r="C7049" s="31">
        <v>41110000000</v>
      </c>
      <c r="D7049" s="31">
        <v>4111001000</v>
      </c>
      <c r="E7049" s="31" t="s">
        <v>31</v>
      </c>
      <c r="F7049" s="31" t="s">
        <v>347</v>
      </c>
      <c r="G7049" s="32">
        <v>32594.67</v>
      </c>
      <c r="H7049" s="33">
        <v>44014</v>
      </c>
      <c r="I7049" s="31" t="s">
        <v>23</v>
      </c>
    </row>
    <row r="7050" spans="1:9" x14ac:dyDescent="0.25">
      <c r="A7050" s="31" t="s">
        <v>327</v>
      </c>
      <c r="B7050" s="31">
        <v>40105071</v>
      </c>
      <c r="C7050" s="31">
        <v>41110000000</v>
      </c>
      <c r="D7050" s="31">
        <v>4111001000</v>
      </c>
      <c r="E7050" s="31" t="s">
        <v>31</v>
      </c>
      <c r="F7050" s="31" t="s">
        <v>371</v>
      </c>
      <c r="G7050" s="32">
        <v>43343.3</v>
      </c>
      <c r="H7050" s="33">
        <v>44014</v>
      </c>
      <c r="I7050" s="31" t="s">
        <v>23</v>
      </c>
    </row>
    <row r="7051" spans="1:9" x14ac:dyDescent="0.25">
      <c r="A7051" s="31" t="s">
        <v>327</v>
      </c>
      <c r="B7051" s="31">
        <v>40105065</v>
      </c>
      <c r="C7051" s="31">
        <v>41110000000</v>
      </c>
      <c r="D7051" s="31">
        <v>4111001000</v>
      </c>
      <c r="E7051" s="31" t="s">
        <v>31</v>
      </c>
      <c r="F7051" s="31" t="s">
        <v>759</v>
      </c>
      <c r="G7051" s="32">
        <v>46082.64</v>
      </c>
      <c r="H7051" s="33">
        <v>44014</v>
      </c>
      <c r="I7051" s="31" t="s">
        <v>23</v>
      </c>
    </row>
    <row r="7052" spans="1:9" x14ac:dyDescent="0.25">
      <c r="A7052" s="31" t="s">
        <v>327</v>
      </c>
      <c r="B7052" s="31">
        <v>40105059</v>
      </c>
      <c r="C7052" s="31">
        <v>41110000000</v>
      </c>
      <c r="D7052" s="31">
        <v>4111001000</v>
      </c>
      <c r="E7052" s="31" t="s">
        <v>31</v>
      </c>
      <c r="F7052" s="31" t="s">
        <v>760</v>
      </c>
      <c r="G7052" s="32">
        <v>33183.93</v>
      </c>
      <c r="H7052" s="33">
        <v>44014</v>
      </c>
      <c r="I7052" s="31" t="s">
        <v>23</v>
      </c>
    </row>
    <row r="7053" spans="1:9" x14ac:dyDescent="0.25">
      <c r="A7053" s="31" t="s">
        <v>327</v>
      </c>
      <c r="B7053" s="31">
        <v>40105039</v>
      </c>
      <c r="C7053" s="31">
        <v>41110000000</v>
      </c>
      <c r="D7053" s="31">
        <v>4111001000</v>
      </c>
      <c r="E7053" s="31" t="s">
        <v>31</v>
      </c>
      <c r="F7053" s="31" t="s">
        <v>761</v>
      </c>
      <c r="G7053" s="32">
        <v>27382.02</v>
      </c>
      <c r="H7053" s="33">
        <v>44014</v>
      </c>
      <c r="I7053" s="31" t="s">
        <v>23</v>
      </c>
    </row>
    <row r="7054" spans="1:9" x14ac:dyDescent="0.25">
      <c r="A7054" s="31" t="s">
        <v>327</v>
      </c>
      <c r="B7054" s="31">
        <v>40105026</v>
      </c>
      <c r="C7054" s="31">
        <v>41110000000</v>
      </c>
      <c r="D7054" s="31">
        <v>4111001000</v>
      </c>
      <c r="E7054" s="31" t="s">
        <v>31</v>
      </c>
      <c r="F7054" s="31" t="s">
        <v>753</v>
      </c>
      <c r="G7054" s="32">
        <v>39883.53</v>
      </c>
      <c r="H7054" s="33">
        <v>44014</v>
      </c>
      <c r="I7054" s="31" t="s">
        <v>23</v>
      </c>
    </row>
    <row r="7055" spans="1:9" x14ac:dyDescent="0.25">
      <c r="A7055" s="31" t="s">
        <v>327</v>
      </c>
      <c r="B7055" s="31">
        <v>40105013</v>
      </c>
      <c r="C7055" s="31">
        <v>41110000000</v>
      </c>
      <c r="D7055" s="31">
        <v>4111001000</v>
      </c>
      <c r="E7055" s="31" t="s">
        <v>31</v>
      </c>
      <c r="F7055" s="31" t="s">
        <v>762</v>
      </c>
      <c r="G7055" s="32">
        <v>32550.48</v>
      </c>
      <c r="H7055" s="33">
        <v>44014</v>
      </c>
      <c r="I7055" s="31" t="s">
        <v>23</v>
      </c>
    </row>
    <row r="7056" spans="1:9" x14ac:dyDescent="0.25">
      <c r="A7056" s="31" t="s">
        <v>327</v>
      </c>
      <c r="B7056" s="31">
        <v>40105001</v>
      </c>
      <c r="C7056" s="31">
        <v>41110000000</v>
      </c>
      <c r="D7056" s="31">
        <v>4111001000</v>
      </c>
      <c r="E7056" s="31" t="s">
        <v>31</v>
      </c>
      <c r="F7056" s="31" t="s">
        <v>763</v>
      </c>
      <c r="G7056" s="32">
        <v>31677.85</v>
      </c>
      <c r="H7056" s="33">
        <v>44014</v>
      </c>
      <c r="I7056" s="31" t="s">
        <v>23</v>
      </c>
    </row>
    <row r="7057" spans="1:9" x14ac:dyDescent="0.25">
      <c r="A7057" s="31" t="s">
        <v>327</v>
      </c>
      <c r="B7057" s="31">
        <v>40104987</v>
      </c>
      <c r="C7057" s="31">
        <v>41110000000</v>
      </c>
      <c r="D7057" s="31">
        <v>4111001000</v>
      </c>
      <c r="E7057" s="31" t="s">
        <v>31</v>
      </c>
      <c r="F7057" s="31" t="s">
        <v>764</v>
      </c>
      <c r="G7057" s="32">
        <v>26552.21</v>
      </c>
      <c r="H7057" s="33">
        <v>44014</v>
      </c>
      <c r="I7057" s="31" t="s">
        <v>23</v>
      </c>
    </row>
    <row r="7058" spans="1:9" x14ac:dyDescent="0.25">
      <c r="A7058" s="31" t="s">
        <v>327</v>
      </c>
      <c r="B7058" s="31">
        <v>40104981</v>
      </c>
      <c r="C7058" s="31">
        <v>41110000000</v>
      </c>
      <c r="D7058" s="31">
        <v>4111001000</v>
      </c>
      <c r="E7058" s="31" t="s">
        <v>31</v>
      </c>
      <c r="F7058" s="31" t="s">
        <v>343</v>
      </c>
      <c r="G7058" s="32">
        <v>23635.919999999998</v>
      </c>
      <c r="H7058" s="33">
        <v>44014</v>
      </c>
      <c r="I7058" s="31" t="s">
        <v>23</v>
      </c>
    </row>
    <row r="7059" spans="1:9" x14ac:dyDescent="0.25">
      <c r="A7059" s="31" t="s">
        <v>327</v>
      </c>
      <c r="B7059" s="31">
        <v>40104966</v>
      </c>
      <c r="C7059" s="31">
        <v>41110000000</v>
      </c>
      <c r="D7059" s="31">
        <v>4111001000</v>
      </c>
      <c r="E7059" s="31" t="s">
        <v>31</v>
      </c>
      <c r="F7059" s="31" t="s">
        <v>765</v>
      </c>
      <c r="G7059" s="32">
        <v>29906.93</v>
      </c>
      <c r="H7059" s="33">
        <v>44014</v>
      </c>
      <c r="I7059" s="31" t="s">
        <v>23</v>
      </c>
    </row>
    <row r="7060" spans="1:9" x14ac:dyDescent="0.25">
      <c r="A7060" s="31" t="s">
        <v>327</v>
      </c>
      <c r="B7060" s="31">
        <v>40104950</v>
      </c>
      <c r="C7060" s="31">
        <v>41110000000</v>
      </c>
      <c r="D7060" s="31">
        <v>4111001000</v>
      </c>
      <c r="E7060" s="31" t="s">
        <v>31</v>
      </c>
      <c r="F7060" s="31" t="s">
        <v>534</v>
      </c>
      <c r="G7060" s="32">
        <v>33846.410000000003</v>
      </c>
      <c r="H7060" s="33">
        <v>44014</v>
      </c>
      <c r="I7060" s="31" t="s">
        <v>23</v>
      </c>
    </row>
    <row r="7061" spans="1:9" x14ac:dyDescent="0.25">
      <c r="A7061" s="31" t="s">
        <v>327</v>
      </c>
      <c r="B7061" s="31">
        <v>40104938</v>
      </c>
      <c r="C7061" s="31">
        <v>41110000000</v>
      </c>
      <c r="D7061" s="31">
        <v>4111001000</v>
      </c>
      <c r="E7061" s="31" t="s">
        <v>31</v>
      </c>
      <c r="F7061" s="31" t="s">
        <v>766</v>
      </c>
      <c r="G7061" s="32">
        <v>9983.44</v>
      </c>
      <c r="H7061" s="33">
        <v>44014</v>
      </c>
      <c r="I7061" s="31" t="s">
        <v>23</v>
      </c>
    </row>
    <row r="7062" spans="1:9" x14ac:dyDescent="0.25">
      <c r="A7062" s="31" t="s">
        <v>327</v>
      </c>
      <c r="B7062" s="31">
        <v>40104929</v>
      </c>
      <c r="C7062" s="31">
        <v>41110000000</v>
      </c>
      <c r="D7062" s="31">
        <v>4111001000</v>
      </c>
      <c r="E7062" s="31" t="s">
        <v>31</v>
      </c>
      <c r="F7062" s="31" t="s">
        <v>767</v>
      </c>
      <c r="G7062" s="32">
        <v>18101.47</v>
      </c>
      <c r="H7062" s="33">
        <v>44014</v>
      </c>
      <c r="I7062" s="31" t="s">
        <v>23</v>
      </c>
    </row>
    <row r="7063" spans="1:9" x14ac:dyDescent="0.25">
      <c r="A7063" s="31" t="s">
        <v>327</v>
      </c>
      <c r="B7063" s="31">
        <v>40104919</v>
      </c>
      <c r="C7063" s="31">
        <v>41110000000</v>
      </c>
      <c r="D7063" s="31">
        <v>4111001000</v>
      </c>
      <c r="E7063" s="31" t="s">
        <v>31</v>
      </c>
      <c r="F7063" s="31" t="s">
        <v>364</v>
      </c>
      <c r="G7063" s="32">
        <v>16844.54</v>
      </c>
      <c r="H7063" s="33">
        <v>44014</v>
      </c>
      <c r="I7063" s="31" t="s">
        <v>23</v>
      </c>
    </row>
    <row r="7064" spans="1:9" x14ac:dyDescent="0.25">
      <c r="A7064" s="31" t="s">
        <v>327</v>
      </c>
      <c r="B7064" s="31">
        <v>40104906</v>
      </c>
      <c r="C7064" s="31">
        <v>41110000000</v>
      </c>
      <c r="D7064" s="31">
        <v>4111001000</v>
      </c>
      <c r="E7064" s="31" t="s">
        <v>31</v>
      </c>
      <c r="F7064" s="31" t="s">
        <v>363</v>
      </c>
      <c r="G7064" s="32">
        <v>27638.77</v>
      </c>
      <c r="H7064" s="33">
        <v>44014</v>
      </c>
      <c r="I7064" s="31" t="s">
        <v>23</v>
      </c>
    </row>
    <row r="7065" spans="1:9" x14ac:dyDescent="0.25">
      <c r="A7065" s="31" t="s">
        <v>327</v>
      </c>
      <c r="B7065" s="31">
        <v>40104897</v>
      </c>
      <c r="C7065" s="31">
        <v>41110000000</v>
      </c>
      <c r="D7065" s="31">
        <v>4111001000</v>
      </c>
      <c r="E7065" s="31" t="s">
        <v>31</v>
      </c>
      <c r="F7065" s="31" t="s">
        <v>362</v>
      </c>
      <c r="G7065" s="32">
        <v>51928.32</v>
      </c>
      <c r="H7065" s="33">
        <v>44014</v>
      </c>
      <c r="I7065" s="31" t="s">
        <v>23</v>
      </c>
    </row>
    <row r="7066" spans="1:9" x14ac:dyDescent="0.25">
      <c r="A7066" s="31" t="s">
        <v>327</v>
      </c>
      <c r="B7066" s="31">
        <v>40104885</v>
      </c>
      <c r="C7066" s="31">
        <v>41110000000</v>
      </c>
      <c r="D7066" s="31">
        <v>4111001000</v>
      </c>
      <c r="E7066" s="31" t="s">
        <v>31</v>
      </c>
      <c r="F7066" s="31" t="s">
        <v>361</v>
      </c>
      <c r="G7066" s="32">
        <v>15317.5</v>
      </c>
      <c r="H7066" s="33">
        <v>44014</v>
      </c>
      <c r="I7066" s="31" t="s">
        <v>23</v>
      </c>
    </row>
    <row r="7067" spans="1:9" x14ac:dyDescent="0.25">
      <c r="A7067" s="31" t="s">
        <v>327</v>
      </c>
      <c r="B7067" s="31">
        <v>40104872</v>
      </c>
      <c r="C7067" s="31">
        <v>41110000000</v>
      </c>
      <c r="D7067" s="31">
        <v>4111001000</v>
      </c>
      <c r="E7067" s="31" t="s">
        <v>31</v>
      </c>
      <c r="F7067" s="31" t="s">
        <v>340</v>
      </c>
      <c r="G7067" s="32">
        <v>24039.57</v>
      </c>
      <c r="H7067" s="33">
        <v>44014</v>
      </c>
      <c r="I7067" s="31" t="s">
        <v>23</v>
      </c>
    </row>
    <row r="7068" spans="1:9" x14ac:dyDescent="0.25">
      <c r="A7068" s="31" t="s">
        <v>327</v>
      </c>
      <c r="B7068" s="31">
        <v>40104856</v>
      </c>
      <c r="C7068" s="31">
        <v>41110000000</v>
      </c>
      <c r="D7068" s="31">
        <v>4111001000</v>
      </c>
      <c r="E7068" s="31" t="s">
        <v>31</v>
      </c>
      <c r="F7068" s="31" t="s">
        <v>339</v>
      </c>
      <c r="G7068" s="32">
        <v>39055.51</v>
      </c>
      <c r="H7068" s="33">
        <v>44014</v>
      </c>
      <c r="I7068" s="31" t="s">
        <v>23</v>
      </c>
    </row>
    <row r="7069" spans="1:9" x14ac:dyDescent="0.25">
      <c r="A7069" s="31" t="s">
        <v>327</v>
      </c>
      <c r="B7069" s="31">
        <v>40104844</v>
      </c>
      <c r="C7069" s="31">
        <v>41110000000</v>
      </c>
      <c r="D7069" s="31">
        <v>4111001000</v>
      </c>
      <c r="E7069" s="31" t="s">
        <v>31</v>
      </c>
      <c r="F7069" s="31" t="s">
        <v>768</v>
      </c>
      <c r="G7069" s="32">
        <v>29879.759999999998</v>
      </c>
      <c r="H7069" s="33">
        <v>44014</v>
      </c>
      <c r="I7069" s="31" t="s">
        <v>23</v>
      </c>
    </row>
    <row r="7070" spans="1:9" x14ac:dyDescent="0.25">
      <c r="A7070" s="31" t="s">
        <v>327</v>
      </c>
      <c r="B7070" s="31">
        <v>40104833</v>
      </c>
      <c r="C7070" s="31">
        <v>41110000000</v>
      </c>
      <c r="D7070" s="31">
        <v>4111001000</v>
      </c>
      <c r="E7070" s="31" t="s">
        <v>31</v>
      </c>
      <c r="F7070" s="31" t="s">
        <v>769</v>
      </c>
      <c r="G7070" s="32">
        <v>31286.5</v>
      </c>
      <c r="H7070" s="33">
        <v>44014</v>
      </c>
      <c r="I7070" s="31" t="s">
        <v>23</v>
      </c>
    </row>
    <row r="7071" spans="1:9" x14ac:dyDescent="0.25">
      <c r="A7071" s="31" t="s">
        <v>327</v>
      </c>
      <c r="B7071" s="31">
        <v>40104824</v>
      </c>
      <c r="C7071" s="31">
        <v>41110000000</v>
      </c>
      <c r="D7071" s="31">
        <v>4111001000</v>
      </c>
      <c r="E7071" s="31" t="s">
        <v>31</v>
      </c>
      <c r="F7071" s="31" t="s">
        <v>770</v>
      </c>
      <c r="G7071" s="32">
        <v>58800.87</v>
      </c>
      <c r="H7071" s="33">
        <v>44014</v>
      </c>
      <c r="I7071" s="31" t="s">
        <v>23</v>
      </c>
    </row>
    <row r="7072" spans="1:9" x14ac:dyDescent="0.25">
      <c r="A7072" s="31" t="s">
        <v>327</v>
      </c>
      <c r="B7072" s="31">
        <v>40104812</v>
      </c>
      <c r="C7072" s="31">
        <v>41110000000</v>
      </c>
      <c r="D7072" s="31">
        <v>4111001000</v>
      </c>
      <c r="E7072" s="31" t="s">
        <v>31</v>
      </c>
      <c r="F7072" s="31" t="s">
        <v>335</v>
      </c>
      <c r="G7072" s="32">
        <v>52754.29</v>
      </c>
      <c r="H7072" s="33">
        <v>44014</v>
      </c>
      <c r="I7072" s="31" t="s">
        <v>23</v>
      </c>
    </row>
    <row r="7073" spans="1:9" x14ac:dyDescent="0.25">
      <c r="A7073" s="31" t="s">
        <v>327</v>
      </c>
      <c r="B7073" s="31">
        <v>40104804</v>
      </c>
      <c r="C7073" s="31">
        <v>41110000000</v>
      </c>
      <c r="D7073" s="31">
        <v>4111001000</v>
      </c>
      <c r="E7073" s="31" t="s">
        <v>31</v>
      </c>
      <c r="F7073" s="31" t="s">
        <v>360</v>
      </c>
      <c r="G7073" s="32">
        <v>46347.78</v>
      </c>
      <c r="H7073" s="33">
        <v>44014</v>
      </c>
      <c r="I7073" s="31" t="s">
        <v>23</v>
      </c>
    </row>
    <row r="7074" spans="1:9" x14ac:dyDescent="0.25">
      <c r="A7074" s="31" t="s">
        <v>327</v>
      </c>
      <c r="B7074" s="31">
        <v>40104796</v>
      </c>
      <c r="C7074" s="31">
        <v>41110000000</v>
      </c>
      <c r="D7074" s="31">
        <v>4111001000</v>
      </c>
      <c r="E7074" s="31" t="s">
        <v>31</v>
      </c>
      <c r="F7074" s="31" t="s">
        <v>359</v>
      </c>
      <c r="G7074" s="32">
        <v>59158.18</v>
      </c>
      <c r="H7074" s="33">
        <v>44014</v>
      </c>
      <c r="I7074" s="31" t="s">
        <v>23</v>
      </c>
    </row>
    <row r="7075" spans="1:9" x14ac:dyDescent="0.25">
      <c r="A7075" s="31" t="s">
        <v>327</v>
      </c>
      <c r="B7075" s="31">
        <v>40104784</v>
      </c>
      <c r="C7075" s="31">
        <v>41110000000</v>
      </c>
      <c r="D7075" s="31">
        <v>4111001000</v>
      </c>
      <c r="E7075" s="31" t="s">
        <v>31</v>
      </c>
      <c r="F7075" s="31" t="s">
        <v>771</v>
      </c>
      <c r="G7075" s="32">
        <v>35471.39</v>
      </c>
      <c r="H7075" s="33">
        <v>44014</v>
      </c>
      <c r="I7075" s="31" t="s">
        <v>23</v>
      </c>
    </row>
    <row r="7076" spans="1:9" x14ac:dyDescent="0.25">
      <c r="A7076" s="31" t="s">
        <v>327</v>
      </c>
      <c r="B7076" s="31">
        <v>40104771</v>
      </c>
      <c r="C7076" s="31">
        <v>41110000000</v>
      </c>
      <c r="D7076" s="31">
        <v>4111001000</v>
      </c>
      <c r="E7076" s="31" t="s">
        <v>31</v>
      </c>
      <c r="F7076" s="31" t="s">
        <v>772</v>
      </c>
      <c r="G7076" s="32">
        <v>53943.67</v>
      </c>
      <c r="H7076" s="33">
        <v>44014</v>
      </c>
      <c r="I7076" s="31" t="s">
        <v>23</v>
      </c>
    </row>
    <row r="7077" spans="1:9" x14ac:dyDescent="0.25">
      <c r="A7077" s="31" t="s">
        <v>327</v>
      </c>
      <c r="B7077" s="31">
        <v>40104757</v>
      </c>
      <c r="C7077" s="31">
        <v>41110000000</v>
      </c>
      <c r="D7077" s="31">
        <v>4111001000</v>
      </c>
      <c r="E7077" s="31" t="s">
        <v>31</v>
      </c>
      <c r="F7077" s="31" t="s">
        <v>773</v>
      </c>
      <c r="G7077" s="32">
        <v>44402.25</v>
      </c>
      <c r="H7077" s="33">
        <v>44014</v>
      </c>
      <c r="I7077" s="31" t="s">
        <v>23</v>
      </c>
    </row>
    <row r="7078" spans="1:9" x14ac:dyDescent="0.25">
      <c r="A7078" s="31" t="s">
        <v>327</v>
      </c>
      <c r="B7078" s="31">
        <v>40104745</v>
      </c>
      <c r="C7078" s="31">
        <v>41110000000</v>
      </c>
      <c r="D7078" s="31">
        <v>4111001000</v>
      </c>
      <c r="E7078" s="31" t="s">
        <v>31</v>
      </c>
      <c r="F7078" s="31" t="s">
        <v>774</v>
      </c>
      <c r="G7078" s="32">
        <v>46141.5</v>
      </c>
      <c r="H7078" s="33">
        <v>44014</v>
      </c>
      <c r="I7078" s="31" t="s">
        <v>23</v>
      </c>
    </row>
    <row r="7079" spans="1:9" x14ac:dyDescent="0.25">
      <c r="A7079" s="31" t="s">
        <v>327</v>
      </c>
      <c r="B7079" s="31">
        <v>40104738</v>
      </c>
      <c r="C7079" s="31">
        <v>41110000000</v>
      </c>
      <c r="D7079" s="31">
        <v>4111001000</v>
      </c>
      <c r="E7079" s="31" t="s">
        <v>31</v>
      </c>
      <c r="F7079" s="31" t="s">
        <v>775</v>
      </c>
      <c r="G7079" s="32">
        <v>38917.94</v>
      </c>
      <c r="H7079" s="33">
        <v>44014</v>
      </c>
      <c r="I7079" s="31" t="s">
        <v>23</v>
      </c>
    </row>
    <row r="7080" spans="1:9" x14ac:dyDescent="0.25">
      <c r="A7080" s="31" t="s">
        <v>327</v>
      </c>
      <c r="B7080" s="31">
        <v>40104734</v>
      </c>
      <c r="C7080" s="31">
        <v>41110000000</v>
      </c>
      <c r="D7080" s="31">
        <v>4111001000</v>
      </c>
      <c r="E7080" s="31" t="s">
        <v>31</v>
      </c>
      <c r="F7080" s="31" t="s">
        <v>776</v>
      </c>
      <c r="G7080" s="32">
        <v>28587.86</v>
      </c>
      <c r="H7080" s="33">
        <v>44014</v>
      </c>
      <c r="I7080" s="31" t="s">
        <v>23</v>
      </c>
    </row>
    <row r="7081" spans="1:9" x14ac:dyDescent="0.25">
      <c r="A7081" s="31" t="s">
        <v>327</v>
      </c>
      <c r="B7081" s="31">
        <v>40104726</v>
      </c>
      <c r="C7081" s="31">
        <v>41110000000</v>
      </c>
      <c r="D7081" s="31">
        <v>4111001000</v>
      </c>
      <c r="E7081" s="31" t="s">
        <v>31</v>
      </c>
      <c r="F7081" s="31" t="s">
        <v>102</v>
      </c>
      <c r="G7081" s="32">
        <v>64635.71</v>
      </c>
      <c r="H7081" s="33">
        <v>44014</v>
      </c>
      <c r="I7081" s="31" t="s">
        <v>23</v>
      </c>
    </row>
    <row r="7082" spans="1:9" x14ac:dyDescent="0.25">
      <c r="A7082" s="31" t="s">
        <v>327</v>
      </c>
      <c r="B7082" s="31">
        <v>40104721</v>
      </c>
      <c r="C7082" s="31">
        <v>41110000000</v>
      </c>
      <c r="D7082" s="31">
        <v>4111001000</v>
      </c>
      <c r="E7082" s="31" t="s">
        <v>31</v>
      </c>
      <c r="F7082" s="31" t="s">
        <v>356</v>
      </c>
      <c r="G7082" s="32">
        <v>84699.34</v>
      </c>
      <c r="H7082" s="33">
        <v>44014</v>
      </c>
      <c r="I7082" s="31" t="s">
        <v>23</v>
      </c>
    </row>
    <row r="7083" spans="1:9" x14ac:dyDescent="0.25">
      <c r="A7083" s="31" t="s">
        <v>327</v>
      </c>
      <c r="B7083" s="31">
        <v>40104713</v>
      </c>
      <c r="C7083" s="31">
        <v>41110000000</v>
      </c>
      <c r="D7083" s="31">
        <v>4111001000</v>
      </c>
      <c r="E7083" s="31" t="s">
        <v>31</v>
      </c>
      <c r="F7083" s="31" t="s">
        <v>355</v>
      </c>
      <c r="G7083" s="32">
        <v>97971.21</v>
      </c>
      <c r="H7083" s="33">
        <v>44014</v>
      </c>
      <c r="I7083" s="31" t="s">
        <v>23</v>
      </c>
    </row>
    <row r="7084" spans="1:9" x14ac:dyDescent="0.25">
      <c r="A7084" s="31" t="s">
        <v>327</v>
      </c>
      <c r="B7084" s="31">
        <v>40104708</v>
      </c>
      <c r="C7084" s="31">
        <v>41110000000</v>
      </c>
      <c r="D7084" s="31">
        <v>4111001000</v>
      </c>
      <c r="E7084" s="31" t="s">
        <v>31</v>
      </c>
      <c r="F7084" s="31" t="s">
        <v>777</v>
      </c>
      <c r="G7084" s="32">
        <v>63819.77</v>
      </c>
      <c r="H7084" s="33">
        <v>44014</v>
      </c>
      <c r="I7084" s="31" t="s">
        <v>23</v>
      </c>
    </row>
    <row r="7085" spans="1:9" x14ac:dyDescent="0.25">
      <c r="A7085" s="31" t="s">
        <v>327</v>
      </c>
      <c r="B7085" s="31">
        <v>40104703</v>
      </c>
      <c r="C7085" s="31">
        <v>41110000000</v>
      </c>
      <c r="D7085" s="31">
        <v>4111001000</v>
      </c>
      <c r="E7085" s="31" t="s">
        <v>31</v>
      </c>
      <c r="F7085" s="31" t="s">
        <v>535</v>
      </c>
      <c r="G7085" s="32">
        <v>44525.7</v>
      </c>
      <c r="H7085" s="33">
        <v>44014</v>
      </c>
      <c r="I7085" s="31" t="s">
        <v>23</v>
      </c>
    </row>
    <row r="7086" spans="1:9" x14ac:dyDescent="0.25">
      <c r="A7086" s="31" t="s">
        <v>327</v>
      </c>
      <c r="B7086" s="31">
        <v>40104692</v>
      </c>
      <c r="C7086" s="31">
        <v>41110000000</v>
      </c>
      <c r="D7086" s="31">
        <v>4111001000</v>
      </c>
      <c r="E7086" s="31" t="s">
        <v>31</v>
      </c>
      <c r="F7086" s="31" t="s">
        <v>756</v>
      </c>
      <c r="G7086" s="32">
        <v>55511.61</v>
      </c>
      <c r="H7086" s="33">
        <v>44014</v>
      </c>
      <c r="I7086" s="31" t="s">
        <v>23</v>
      </c>
    </row>
    <row r="7087" spans="1:9" x14ac:dyDescent="0.25">
      <c r="A7087" s="31" t="s">
        <v>327</v>
      </c>
      <c r="B7087" s="31">
        <v>40104683</v>
      </c>
      <c r="C7087" s="31">
        <v>41110000000</v>
      </c>
      <c r="D7087" s="31">
        <v>4111001000</v>
      </c>
      <c r="E7087" s="31" t="s">
        <v>31</v>
      </c>
      <c r="F7087" s="31" t="s">
        <v>778</v>
      </c>
      <c r="G7087" s="32">
        <v>69659.149999999994</v>
      </c>
      <c r="H7087" s="33">
        <v>44014</v>
      </c>
      <c r="I7087" s="31" t="s">
        <v>23</v>
      </c>
    </row>
    <row r="7088" spans="1:9" x14ac:dyDescent="0.25">
      <c r="A7088" s="31" t="s">
        <v>327</v>
      </c>
      <c r="B7088" s="31">
        <v>40104669</v>
      </c>
      <c r="C7088" s="31">
        <v>41110000000</v>
      </c>
      <c r="D7088" s="31">
        <v>4111001000</v>
      </c>
      <c r="E7088" s="31" t="s">
        <v>31</v>
      </c>
      <c r="F7088" s="31" t="s">
        <v>755</v>
      </c>
      <c r="G7088" s="32">
        <v>42812.83</v>
      </c>
      <c r="H7088" s="33">
        <v>44014</v>
      </c>
      <c r="I7088" s="31" t="s">
        <v>23</v>
      </c>
    </row>
    <row r="7089" spans="1:9" x14ac:dyDescent="0.25">
      <c r="A7089" s="31" t="s">
        <v>327</v>
      </c>
      <c r="B7089" s="31">
        <v>40104644</v>
      </c>
      <c r="C7089" s="31">
        <v>41110000000</v>
      </c>
      <c r="D7089" s="31">
        <v>4111001000</v>
      </c>
      <c r="E7089" s="31" t="s">
        <v>31</v>
      </c>
      <c r="F7089" s="31" t="s">
        <v>328</v>
      </c>
      <c r="G7089" s="32">
        <v>2204.98</v>
      </c>
      <c r="H7089" s="33">
        <v>44014</v>
      </c>
      <c r="I7089" s="31" t="s">
        <v>23</v>
      </c>
    </row>
    <row r="7090" spans="1:9" x14ac:dyDescent="0.25">
      <c r="A7090" s="31" t="s">
        <v>327</v>
      </c>
      <c r="B7090" s="31">
        <v>40104644</v>
      </c>
      <c r="C7090" s="31">
        <v>41110000000</v>
      </c>
      <c r="D7090" s="31">
        <v>4111001000</v>
      </c>
      <c r="E7090" s="31" t="s">
        <v>31</v>
      </c>
      <c r="F7090" s="31" t="s">
        <v>328</v>
      </c>
      <c r="G7090" s="32">
        <v>610.51</v>
      </c>
      <c r="H7090" s="33">
        <v>44014</v>
      </c>
      <c r="I7090" s="31" t="s">
        <v>23</v>
      </c>
    </row>
    <row r="7091" spans="1:9" x14ac:dyDescent="0.25">
      <c r="A7091" s="31" t="s">
        <v>327</v>
      </c>
      <c r="B7091" s="31">
        <v>40104644</v>
      </c>
      <c r="C7091" s="31">
        <v>41110000000</v>
      </c>
      <c r="D7091" s="31">
        <v>4111001000</v>
      </c>
      <c r="E7091" s="31" t="s">
        <v>31</v>
      </c>
      <c r="F7091" s="31" t="s">
        <v>328</v>
      </c>
      <c r="G7091" s="32">
        <v>67844.05</v>
      </c>
      <c r="H7091" s="33">
        <v>44014</v>
      </c>
      <c r="I7091" s="31" t="s">
        <v>23</v>
      </c>
    </row>
    <row r="7092" spans="1:9" x14ac:dyDescent="0.25">
      <c r="A7092" s="31" t="s">
        <v>327</v>
      </c>
      <c r="B7092" s="31">
        <v>40103150</v>
      </c>
      <c r="C7092" s="31">
        <v>43190000000</v>
      </c>
      <c r="D7092" s="31">
        <v>4319001000</v>
      </c>
      <c r="E7092" s="31" t="s">
        <v>81</v>
      </c>
      <c r="F7092" s="31" t="s">
        <v>652</v>
      </c>
      <c r="G7092" s="32">
        <v>50000</v>
      </c>
      <c r="H7092" s="33">
        <v>44015</v>
      </c>
      <c r="I7092" s="31" t="s">
        <v>23</v>
      </c>
    </row>
    <row r="7093" spans="1:9" x14ac:dyDescent="0.25">
      <c r="A7093" s="31" t="s">
        <v>327</v>
      </c>
      <c r="B7093" s="31">
        <v>40105824</v>
      </c>
      <c r="C7093" s="31">
        <v>41120000000</v>
      </c>
      <c r="D7093" s="31">
        <v>4112001000</v>
      </c>
      <c r="E7093" s="31" t="s">
        <v>88</v>
      </c>
      <c r="F7093" s="31" t="s">
        <v>29</v>
      </c>
      <c r="G7093" s="32">
        <v>44480.44</v>
      </c>
      <c r="H7093" s="33">
        <v>44018</v>
      </c>
      <c r="I7093" s="31" t="s">
        <v>23</v>
      </c>
    </row>
    <row r="7094" spans="1:9" x14ac:dyDescent="0.25">
      <c r="A7094" s="31" t="s">
        <v>327</v>
      </c>
      <c r="B7094" s="31">
        <v>40105831</v>
      </c>
      <c r="C7094" s="31">
        <v>41120000000</v>
      </c>
      <c r="D7094" s="31">
        <v>4112001000</v>
      </c>
      <c r="E7094" s="31" t="s">
        <v>88</v>
      </c>
      <c r="F7094" s="31" t="s">
        <v>29</v>
      </c>
      <c r="G7094" s="32">
        <v>26817.73</v>
      </c>
      <c r="H7094" s="33">
        <v>44018</v>
      </c>
      <c r="I7094" s="31" t="s">
        <v>23</v>
      </c>
    </row>
    <row r="7095" spans="1:9" x14ac:dyDescent="0.25">
      <c r="A7095" s="31" t="s">
        <v>327</v>
      </c>
      <c r="B7095" s="31">
        <v>40105838</v>
      </c>
      <c r="C7095" s="31">
        <v>41120000000</v>
      </c>
      <c r="D7095" s="31">
        <v>4112001000</v>
      </c>
      <c r="E7095" s="31" t="s">
        <v>88</v>
      </c>
      <c r="F7095" s="31" t="s">
        <v>29</v>
      </c>
      <c r="G7095" s="32">
        <v>43247.35</v>
      </c>
      <c r="H7095" s="33">
        <v>44018</v>
      </c>
      <c r="I7095" s="31" t="s">
        <v>23</v>
      </c>
    </row>
    <row r="7096" spans="1:9" x14ac:dyDescent="0.25">
      <c r="A7096" s="31" t="s">
        <v>327</v>
      </c>
      <c r="B7096" s="31">
        <v>40105847</v>
      </c>
      <c r="C7096" s="31">
        <v>41120000000</v>
      </c>
      <c r="D7096" s="31">
        <v>4112001000</v>
      </c>
      <c r="E7096" s="31" t="s">
        <v>88</v>
      </c>
      <c r="F7096" s="31" t="s">
        <v>29</v>
      </c>
      <c r="G7096" s="32">
        <v>34208.449999999997</v>
      </c>
      <c r="H7096" s="33">
        <v>44018</v>
      </c>
      <c r="I7096" s="31" t="s">
        <v>23</v>
      </c>
    </row>
    <row r="7097" spans="1:9" x14ac:dyDescent="0.25">
      <c r="A7097" s="31" t="s">
        <v>327</v>
      </c>
      <c r="B7097" s="31">
        <v>40105856</v>
      </c>
      <c r="C7097" s="31">
        <v>41120000000</v>
      </c>
      <c r="D7097" s="31">
        <v>4112001000</v>
      </c>
      <c r="E7097" s="31" t="s">
        <v>88</v>
      </c>
      <c r="F7097" s="31" t="s">
        <v>29</v>
      </c>
      <c r="G7097" s="32">
        <v>27952.11</v>
      </c>
      <c r="H7097" s="33">
        <v>44018</v>
      </c>
      <c r="I7097" s="31" t="s">
        <v>23</v>
      </c>
    </row>
    <row r="7098" spans="1:9" x14ac:dyDescent="0.25">
      <c r="A7098" s="31" t="s">
        <v>327</v>
      </c>
      <c r="B7098" s="31">
        <v>40105861</v>
      </c>
      <c r="C7098" s="31">
        <v>41120000000</v>
      </c>
      <c r="D7098" s="31">
        <v>4112001000</v>
      </c>
      <c r="E7098" s="31" t="s">
        <v>88</v>
      </c>
      <c r="F7098" s="31" t="s">
        <v>29</v>
      </c>
      <c r="G7098" s="32">
        <v>36599.699999999997</v>
      </c>
      <c r="H7098" s="33">
        <v>44018</v>
      </c>
      <c r="I7098" s="31" t="s">
        <v>23</v>
      </c>
    </row>
    <row r="7099" spans="1:9" x14ac:dyDescent="0.25">
      <c r="A7099" s="31" t="s">
        <v>327</v>
      </c>
      <c r="B7099" s="31">
        <v>40105876</v>
      </c>
      <c r="C7099" s="31">
        <v>41120000000</v>
      </c>
      <c r="D7099" s="31">
        <v>4112001000</v>
      </c>
      <c r="E7099" s="31" t="s">
        <v>88</v>
      </c>
      <c r="F7099" s="31" t="s">
        <v>29</v>
      </c>
      <c r="G7099" s="32">
        <v>34093.64</v>
      </c>
      <c r="H7099" s="33">
        <v>44018</v>
      </c>
      <c r="I7099" s="31" t="s">
        <v>23</v>
      </c>
    </row>
    <row r="7100" spans="1:9" x14ac:dyDescent="0.25">
      <c r="A7100" s="31" t="s">
        <v>327</v>
      </c>
      <c r="B7100" s="31">
        <v>40105876</v>
      </c>
      <c r="C7100" s="31">
        <v>41130000000</v>
      </c>
      <c r="D7100" s="31">
        <v>4113001000</v>
      </c>
      <c r="E7100" s="31" t="s">
        <v>89</v>
      </c>
      <c r="F7100" s="31" t="s">
        <v>29</v>
      </c>
      <c r="G7100" s="32">
        <v>27438.78</v>
      </c>
      <c r="H7100" s="33">
        <v>44018</v>
      </c>
      <c r="I7100" s="31" t="s">
        <v>23</v>
      </c>
    </row>
    <row r="7101" spans="1:9" x14ac:dyDescent="0.25">
      <c r="A7101" s="31" t="s">
        <v>327</v>
      </c>
      <c r="B7101" s="31">
        <v>40105883</v>
      </c>
      <c r="C7101" s="31">
        <v>41130000000</v>
      </c>
      <c r="D7101" s="31">
        <v>4113001000</v>
      </c>
      <c r="E7101" s="31" t="s">
        <v>89</v>
      </c>
      <c r="F7101" s="31" t="s">
        <v>29</v>
      </c>
      <c r="G7101" s="32">
        <v>50892.65</v>
      </c>
      <c r="H7101" s="33">
        <v>44018</v>
      </c>
      <c r="I7101" s="31" t="s">
        <v>23</v>
      </c>
    </row>
    <row r="7102" spans="1:9" x14ac:dyDescent="0.25">
      <c r="A7102" s="31" t="s">
        <v>327</v>
      </c>
      <c r="B7102" s="31">
        <v>40105895</v>
      </c>
      <c r="C7102" s="31">
        <v>41130000000</v>
      </c>
      <c r="D7102" s="31">
        <v>4113001000</v>
      </c>
      <c r="E7102" s="31" t="s">
        <v>89</v>
      </c>
      <c r="F7102" s="31" t="s">
        <v>29</v>
      </c>
      <c r="G7102" s="32">
        <v>32455.17</v>
      </c>
      <c r="H7102" s="33">
        <v>44018</v>
      </c>
      <c r="I7102" s="31" t="s">
        <v>23</v>
      </c>
    </row>
    <row r="7103" spans="1:9" x14ac:dyDescent="0.25">
      <c r="A7103" s="31" t="s">
        <v>327</v>
      </c>
      <c r="B7103" s="31">
        <v>40105915</v>
      </c>
      <c r="C7103" s="31">
        <v>41130000000</v>
      </c>
      <c r="D7103" s="31">
        <v>4113001000</v>
      </c>
      <c r="E7103" s="31" t="s">
        <v>89</v>
      </c>
      <c r="F7103" s="31" t="s">
        <v>29</v>
      </c>
      <c r="G7103" s="32">
        <v>18088.47</v>
      </c>
      <c r="H7103" s="33">
        <v>44018</v>
      </c>
      <c r="I7103" s="31" t="s">
        <v>23</v>
      </c>
    </row>
    <row r="7104" spans="1:9" x14ac:dyDescent="0.25">
      <c r="A7104" s="31" t="s">
        <v>327</v>
      </c>
      <c r="B7104" s="31">
        <v>40105927</v>
      </c>
      <c r="C7104" s="31">
        <v>41130000000</v>
      </c>
      <c r="D7104" s="31">
        <v>4113001000</v>
      </c>
      <c r="E7104" s="31" t="s">
        <v>89</v>
      </c>
      <c r="F7104" s="31" t="s">
        <v>29</v>
      </c>
      <c r="G7104" s="32">
        <v>24453.41</v>
      </c>
      <c r="H7104" s="33">
        <v>44018</v>
      </c>
      <c r="I7104" s="31" t="s">
        <v>23</v>
      </c>
    </row>
    <row r="7105" spans="1:9" x14ac:dyDescent="0.25">
      <c r="A7105" s="31" t="s">
        <v>327</v>
      </c>
      <c r="B7105" s="31">
        <v>40105935</v>
      </c>
      <c r="C7105" s="31">
        <v>41130000000</v>
      </c>
      <c r="D7105" s="31">
        <v>4113001000</v>
      </c>
      <c r="E7105" s="31" t="s">
        <v>89</v>
      </c>
      <c r="F7105" s="31" t="s">
        <v>29</v>
      </c>
      <c r="G7105" s="32">
        <v>28938.16</v>
      </c>
      <c r="H7105" s="33">
        <v>44018</v>
      </c>
      <c r="I7105" s="31" t="s">
        <v>23</v>
      </c>
    </row>
    <row r="7106" spans="1:9" x14ac:dyDescent="0.25">
      <c r="A7106" s="31" t="s">
        <v>327</v>
      </c>
      <c r="B7106" s="31">
        <v>40105943</v>
      </c>
      <c r="C7106" s="31">
        <v>41130000000</v>
      </c>
      <c r="D7106" s="31">
        <v>4113001000</v>
      </c>
      <c r="E7106" s="31" t="s">
        <v>89</v>
      </c>
      <c r="F7106" s="31" t="s">
        <v>29</v>
      </c>
      <c r="G7106" s="32">
        <v>25619.86</v>
      </c>
      <c r="H7106" s="33">
        <v>44018</v>
      </c>
      <c r="I7106" s="31" t="s">
        <v>23</v>
      </c>
    </row>
    <row r="7107" spans="1:9" x14ac:dyDescent="0.25">
      <c r="A7107" s="31" t="s">
        <v>327</v>
      </c>
      <c r="B7107" s="31">
        <v>40105954</v>
      </c>
      <c r="C7107" s="31">
        <v>41130000000</v>
      </c>
      <c r="D7107" s="31">
        <v>4113001000</v>
      </c>
      <c r="E7107" s="31" t="s">
        <v>89</v>
      </c>
      <c r="F7107" s="31" t="s">
        <v>29</v>
      </c>
      <c r="G7107" s="32">
        <v>32637.5</v>
      </c>
      <c r="H7107" s="33">
        <v>44018</v>
      </c>
      <c r="I7107" s="31" t="s">
        <v>23</v>
      </c>
    </row>
    <row r="7108" spans="1:9" x14ac:dyDescent="0.25">
      <c r="A7108" s="31" t="s">
        <v>327</v>
      </c>
      <c r="B7108" s="31">
        <v>40105964</v>
      </c>
      <c r="C7108" s="31">
        <v>41130000000</v>
      </c>
      <c r="D7108" s="31">
        <v>4113001000</v>
      </c>
      <c r="E7108" s="31" t="s">
        <v>89</v>
      </c>
      <c r="F7108" s="31" t="s">
        <v>29</v>
      </c>
      <c r="G7108" s="32">
        <v>22279.73</v>
      </c>
      <c r="H7108" s="33">
        <v>44018</v>
      </c>
      <c r="I7108" s="31" t="s">
        <v>23</v>
      </c>
    </row>
    <row r="7109" spans="1:9" x14ac:dyDescent="0.25">
      <c r="A7109" s="31" t="s">
        <v>327</v>
      </c>
      <c r="B7109" s="31">
        <v>40105973</v>
      </c>
      <c r="C7109" s="31">
        <v>41130000000</v>
      </c>
      <c r="D7109" s="31">
        <v>4113001000</v>
      </c>
      <c r="E7109" s="31" t="s">
        <v>89</v>
      </c>
      <c r="F7109" s="31" t="s">
        <v>29</v>
      </c>
      <c r="G7109" s="32">
        <v>37236.300000000003</v>
      </c>
      <c r="H7109" s="33">
        <v>44018</v>
      </c>
      <c r="I7109" s="31" t="s">
        <v>23</v>
      </c>
    </row>
    <row r="7110" spans="1:9" x14ac:dyDescent="0.25">
      <c r="A7110" s="31" t="s">
        <v>327</v>
      </c>
      <c r="B7110" s="31">
        <v>40105983</v>
      </c>
      <c r="C7110" s="31">
        <v>41130000000</v>
      </c>
      <c r="D7110" s="31">
        <v>4113001000</v>
      </c>
      <c r="E7110" s="31" t="s">
        <v>89</v>
      </c>
      <c r="F7110" s="31" t="s">
        <v>29</v>
      </c>
      <c r="G7110" s="32">
        <v>26408.45</v>
      </c>
      <c r="H7110" s="33">
        <v>44018</v>
      </c>
      <c r="I7110" s="31" t="s">
        <v>23</v>
      </c>
    </row>
    <row r="7111" spans="1:9" x14ac:dyDescent="0.25">
      <c r="A7111" s="31" t="s">
        <v>327</v>
      </c>
      <c r="B7111" s="31">
        <v>40105992</v>
      </c>
      <c r="C7111" s="31">
        <v>41130000000</v>
      </c>
      <c r="D7111" s="31">
        <v>4113001000</v>
      </c>
      <c r="E7111" s="31" t="s">
        <v>89</v>
      </c>
      <c r="F7111" s="31" t="s">
        <v>29</v>
      </c>
      <c r="G7111" s="32">
        <v>33345.03</v>
      </c>
      <c r="H7111" s="33">
        <v>44018</v>
      </c>
      <c r="I7111" s="31" t="s">
        <v>23</v>
      </c>
    </row>
    <row r="7112" spans="1:9" x14ac:dyDescent="0.25">
      <c r="A7112" s="31" t="s">
        <v>327</v>
      </c>
      <c r="B7112" s="31">
        <v>40106005</v>
      </c>
      <c r="C7112" s="31">
        <v>41130000000</v>
      </c>
      <c r="D7112" s="31">
        <v>4113001000</v>
      </c>
      <c r="E7112" s="31" t="s">
        <v>89</v>
      </c>
      <c r="F7112" s="31" t="s">
        <v>29</v>
      </c>
      <c r="G7112" s="32">
        <v>36821.129999999997</v>
      </c>
      <c r="H7112" s="33">
        <v>44018</v>
      </c>
      <c r="I7112" s="31" t="s">
        <v>23</v>
      </c>
    </row>
    <row r="7113" spans="1:9" x14ac:dyDescent="0.25">
      <c r="A7113" s="31" t="s">
        <v>327</v>
      </c>
      <c r="B7113" s="31">
        <v>40106017</v>
      </c>
      <c r="C7113" s="31">
        <v>41130000000</v>
      </c>
      <c r="D7113" s="31">
        <v>4113001000</v>
      </c>
      <c r="E7113" s="31" t="s">
        <v>89</v>
      </c>
      <c r="F7113" s="31" t="s">
        <v>29</v>
      </c>
      <c r="G7113" s="32">
        <v>19727.55</v>
      </c>
      <c r="H7113" s="33">
        <v>44018</v>
      </c>
      <c r="I7113" s="31" t="s">
        <v>23</v>
      </c>
    </row>
    <row r="7114" spans="1:9" x14ac:dyDescent="0.25">
      <c r="A7114" s="31" t="s">
        <v>327</v>
      </c>
      <c r="B7114" s="31">
        <v>40106024</v>
      </c>
      <c r="C7114" s="31">
        <v>41130000000</v>
      </c>
      <c r="D7114" s="31">
        <v>4113001000</v>
      </c>
      <c r="E7114" s="31" t="s">
        <v>89</v>
      </c>
      <c r="F7114" s="31" t="s">
        <v>29</v>
      </c>
      <c r="G7114" s="32">
        <v>18578.27</v>
      </c>
      <c r="H7114" s="33">
        <v>44018</v>
      </c>
      <c r="I7114" s="31" t="s">
        <v>23</v>
      </c>
    </row>
    <row r="7115" spans="1:9" x14ac:dyDescent="0.25">
      <c r="A7115" s="31" t="s">
        <v>327</v>
      </c>
      <c r="B7115" s="31">
        <v>40106030</v>
      </c>
      <c r="C7115" s="31">
        <v>41130000000</v>
      </c>
      <c r="D7115" s="31">
        <v>4113001000</v>
      </c>
      <c r="E7115" s="31" t="s">
        <v>89</v>
      </c>
      <c r="F7115" s="31" t="s">
        <v>29</v>
      </c>
      <c r="G7115" s="32">
        <v>24604.49</v>
      </c>
      <c r="H7115" s="33">
        <v>44018</v>
      </c>
      <c r="I7115" s="31" t="s">
        <v>23</v>
      </c>
    </row>
    <row r="7116" spans="1:9" x14ac:dyDescent="0.25">
      <c r="A7116" s="31" t="s">
        <v>327</v>
      </c>
      <c r="B7116" s="31">
        <v>40106037</v>
      </c>
      <c r="C7116" s="31">
        <v>41130000000</v>
      </c>
      <c r="D7116" s="31">
        <v>4113001000</v>
      </c>
      <c r="E7116" s="31" t="s">
        <v>89</v>
      </c>
      <c r="F7116" s="31" t="s">
        <v>29</v>
      </c>
      <c r="G7116" s="32">
        <v>14947.82</v>
      </c>
      <c r="H7116" s="33">
        <v>44018</v>
      </c>
      <c r="I7116" s="31" t="s">
        <v>23</v>
      </c>
    </row>
    <row r="7117" spans="1:9" x14ac:dyDescent="0.25">
      <c r="A7117" s="31" t="s">
        <v>327</v>
      </c>
      <c r="B7117" s="31">
        <v>40106042</v>
      </c>
      <c r="C7117" s="31">
        <v>41130000000</v>
      </c>
      <c r="D7117" s="31">
        <v>4113001000</v>
      </c>
      <c r="E7117" s="31" t="s">
        <v>89</v>
      </c>
      <c r="F7117" s="31" t="s">
        <v>29</v>
      </c>
      <c r="G7117" s="32">
        <v>9388.89</v>
      </c>
      <c r="H7117" s="33">
        <v>44018</v>
      </c>
      <c r="I7117" s="31" t="s">
        <v>23</v>
      </c>
    </row>
    <row r="7118" spans="1:9" x14ac:dyDescent="0.25">
      <c r="A7118" s="31" t="s">
        <v>327</v>
      </c>
      <c r="B7118" s="31">
        <v>40106046</v>
      </c>
      <c r="C7118" s="31">
        <v>41130000000</v>
      </c>
      <c r="D7118" s="31">
        <v>4113001000</v>
      </c>
      <c r="E7118" s="31" t="s">
        <v>89</v>
      </c>
      <c r="F7118" s="31" t="s">
        <v>29</v>
      </c>
      <c r="G7118" s="32">
        <v>32234.22</v>
      </c>
      <c r="H7118" s="33">
        <v>44018</v>
      </c>
      <c r="I7118" s="31" t="s">
        <v>23</v>
      </c>
    </row>
    <row r="7119" spans="1:9" x14ac:dyDescent="0.25">
      <c r="A7119" s="31" t="s">
        <v>327</v>
      </c>
      <c r="B7119" s="31">
        <v>40106048</v>
      </c>
      <c r="C7119" s="31">
        <v>41130000000</v>
      </c>
      <c r="D7119" s="31">
        <v>4113001000</v>
      </c>
      <c r="E7119" s="31" t="s">
        <v>89</v>
      </c>
      <c r="F7119" s="31" t="s">
        <v>29</v>
      </c>
      <c r="G7119" s="32">
        <v>17693.91</v>
      </c>
      <c r="H7119" s="33">
        <v>44018</v>
      </c>
      <c r="I7119" s="31" t="s">
        <v>23</v>
      </c>
    </row>
    <row r="7120" spans="1:9" x14ac:dyDescent="0.25">
      <c r="A7120" s="31" t="s">
        <v>327</v>
      </c>
      <c r="B7120" s="31">
        <v>40106054</v>
      </c>
      <c r="C7120" s="31">
        <v>41130000000</v>
      </c>
      <c r="D7120" s="31">
        <v>4113001000</v>
      </c>
      <c r="E7120" s="31" t="s">
        <v>89</v>
      </c>
      <c r="F7120" s="31" t="s">
        <v>29</v>
      </c>
      <c r="G7120" s="32">
        <v>10370.59</v>
      </c>
      <c r="H7120" s="33">
        <v>44018</v>
      </c>
      <c r="I7120" s="31" t="s">
        <v>23</v>
      </c>
    </row>
    <row r="7121" spans="1:9" x14ac:dyDescent="0.25">
      <c r="A7121" s="31" t="s">
        <v>327</v>
      </c>
      <c r="B7121" s="31">
        <v>40106061</v>
      </c>
      <c r="C7121" s="31">
        <v>41130000000</v>
      </c>
      <c r="D7121" s="31">
        <v>4113001000</v>
      </c>
      <c r="E7121" s="31" t="s">
        <v>89</v>
      </c>
      <c r="F7121" s="31" t="s">
        <v>29</v>
      </c>
      <c r="G7121" s="32">
        <v>10970.28</v>
      </c>
      <c r="H7121" s="33">
        <v>44018</v>
      </c>
      <c r="I7121" s="31" t="s">
        <v>23</v>
      </c>
    </row>
    <row r="7122" spans="1:9" x14ac:dyDescent="0.25">
      <c r="A7122" s="31" t="s">
        <v>327</v>
      </c>
      <c r="B7122" s="31">
        <v>40106067</v>
      </c>
      <c r="C7122" s="31">
        <v>41130000000</v>
      </c>
      <c r="D7122" s="31">
        <v>4113001000</v>
      </c>
      <c r="E7122" s="31" t="s">
        <v>89</v>
      </c>
      <c r="F7122" s="31" t="s">
        <v>29</v>
      </c>
      <c r="G7122" s="32">
        <v>6128.45</v>
      </c>
      <c r="H7122" s="33">
        <v>44018</v>
      </c>
      <c r="I7122" s="31" t="s">
        <v>23</v>
      </c>
    </row>
    <row r="7123" spans="1:9" x14ac:dyDescent="0.25">
      <c r="A7123" s="31" t="s">
        <v>327</v>
      </c>
      <c r="B7123" s="31">
        <v>40106073</v>
      </c>
      <c r="C7123" s="31">
        <v>41130000000</v>
      </c>
      <c r="D7123" s="31">
        <v>4113001000</v>
      </c>
      <c r="E7123" s="31" t="s">
        <v>89</v>
      </c>
      <c r="F7123" s="31" t="s">
        <v>29</v>
      </c>
      <c r="G7123" s="32">
        <v>21220.86</v>
      </c>
      <c r="H7123" s="33">
        <v>44018</v>
      </c>
      <c r="I7123" s="31" t="s">
        <v>23</v>
      </c>
    </row>
    <row r="7124" spans="1:9" x14ac:dyDescent="0.25">
      <c r="A7124" s="31" t="s">
        <v>327</v>
      </c>
      <c r="B7124" s="31">
        <v>40106079</v>
      </c>
      <c r="C7124" s="31">
        <v>41130000000</v>
      </c>
      <c r="D7124" s="31">
        <v>4113001000</v>
      </c>
      <c r="E7124" s="31" t="s">
        <v>89</v>
      </c>
      <c r="F7124" s="31" t="s">
        <v>29</v>
      </c>
      <c r="G7124" s="32">
        <v>16534.2</v>
      </c>
      <c r="H7124" s="33">
        <v>44018</v>
      </c>
      <c r="I7124" s="31" t="s">
        <v>23</v>
      </c>
    </row>
    <row r="7125" spans="1:9" x14ac:dyDescent="0.25">
      <c r="A7125" s="31" t="s">
        <v>327</v>
      </c>
      <c r="B7125" s="31">
        <v>40106082</v>
      </c>
      <c r="C7125" s="31">
        <v>41130000000</v>
      </c>
      <c r="D7125" s="31">
        <v>4113001000</v>
      </c>
      <c r="E7125" s="31" t="s">
        <v>89</v>
      </c>
      <c r="F7125" s="31" t="s">
        <v>29</v>
      </c>
      <c r="G7125" s="32">
        <v>14768.28</v>
      </c>
      <c r="H7125" s="33">
        <v>44018</v>
      </c>
      <c r="I7125" s="31" t="s">
        <v>23</v>
      </c>
    </row>
    <row r="7126" spans="1:9" x14ac:dyDescent="0.25">
      <c r="A7126" s="31" t="s">
        <v>327</v>
      </c>
      <c r="B7126" s="31">
        <v>40106088</v>
      </c>
      <c r="C7126" s="31">
        <v>41130000000</v>
      </c>
      <c r="D7126" s="31">
        <v>4113001000</v>
      </c>
      <c r="E7126" s="31" t="s">
        <v>89</v>
      </c>
      <c r="F7126" s="31" t="s">
        <v>29</v>
      </c>
      <c r="G7126" s="32">
        <v>16087.65</v>
      </c>
      <c r="H7126" s="33">
        <v>44018</v>
      </c>
      <c r="I7126" s="31" t="s">
        <v>23</v>
      </c>
    </row>
    <row r="7127" spans="1:9" x14ac:dyDescent="0.25">
      <c r="A7127" s="31" t="s">
        <v>327</v>
      </c>
      <c r="B7127" s="31">
        <v>40106101</v>
      </c>
      <c r="C7127" s="31">
        <v>41130000000</v>
      </c>
      <c r="D7127" s="31">
        <v>4113001000</v>
      </c>
      <c r="E7127" s="31" t="s">
        <v>89</v>
      </c>
      <c r="F7127" s="31" t="s">
        <v>29</v>
      </c>
      <c r="G7127" s="32">
        <v>18257.98</v>
      </c>
      <c r="H7127" s="33">
        <v>44018</v>
      </c>
      <c r="I7127" s="31" t="s">
        <v>23</v>
      </c>
    </row>
    <row r="7128" spans="1:9" x14ac:dyDescent="0.25">
      <c r="A7128" s="31" t="s">
        <v>327</v>
      </c>
      <c r="B7128" s="31">
        <v>40106109</v>
      </c>
      <c r="C7128" s="31">
        <v>41130000000</v>
      </c>
      <c r="D7128" s="31">
        <v>4113001000</v>
      </c>
      <c r="E7128" s="31" t="s">
        <v>89</v>
      </c>
      <c r="F7128" s="31" t="s">
        <v>29</v>
      </c>
      <c r="G7128" s="32">
        <v>19816.86</v>
      </c>
      <c r="H7128" s="33">
        <v>44018</v>
      </c>
      <c r="I7128" s="31" t="s">
        <v>23</v>
      </c>
    </row>
    <row r="7129" spans="1:9" x14ac:dyDescent="0.25">
      <c r="A7129" s="31" t="s">
        <v>327</v>
      </c>
      <c r="B7129" s="31">
        <v>40106138</v>
      </c>
      <c r="C7129" s="31">
        <v>41130000000</v>
      </c>
      <c r="D7129" s="31">
        <v>4113001000</v>
      </c>
      <c r="E7129" s="31" t="s">
        <v>89</v>
      </c>
      <c r="F7129" s="31" t="s">
        <v>29</v>
      </c>
      <c r="G7129" s="32">
        <v>4850.18</v>
      </c>
      <c r="H7129" s="33">
        <v>44018</v>
      </c>
      <c r="I7129" s="31" t="s">
        <v>23</v>
      </c>
    </row>
    <row r="7130" spans="1:9" x14ac:dyDescent="0.25">
      <c r="A7130" s="31" t="s">
        <v>327</v>
      </c>
      <c r="B7130" s="31">
        <v>40106138</v>
      </c>
      <c r="C7130" s="31">
        <v>41130000000</v>
      </c>
      <c r="D7130" s="31">
        <v>4113001000</v>
      </c>
      <c r="E7130" s="31" t="s">
        <v>89</v>
      </c>
      <c r="F7130" s="31" t="s">
        <v>29</v>
      </c>
      <c r="G7130" s="32">
        <v>1547.76</v>
      </c>
      <c r="H7130" s="33">
        <v>44018</v>
      </c>
      <c r="I7130" s="31" t="s">
        <v>23</v>
      </c>
    </row>
    <row r="7131" spans="1:9" x14ac:dyDescent="0.25">
      <c r="A7131" s="31" t="s">
        <v>327</v>
      </c>
      <c r="B7131" s="31">
        <v>40106138</v>
      </c>
      <c r="C7131" s="31">
        <v>41140000000</v>
      </c>
      <c r="D7131" s="31">
        <v>4114001000</v>
      </c>
      <c r="E7131" s="31" t="s">
        <v>89</v>
      </c>
      <c r="F7131" s="31" t="s">
        <v>29</v>
      </c>
      <c r="G7131" s="32">
        <v>17700.88</v>
      </c>
      <c r="H7131" s="33">
        <v>44018</v>
      </c>
      <c r="I7131" s="31" t="s">
        <v>23</v>
      </c>
    </row>
    <row r="7132" spans="1:9" x14ac:dyDescent="0.25">
      <c r="A7132" s="31" t="s">
        <v>327</v>
      </c>
      <c r="B7132" s="31">
        <v>40106146</v>
      </c>
      <c r="C7132" s="31">
        <v>41140000000</v>
      </c>
      <c r="D7132" s="31">
        <v>4114001000</v>
      </c>
      <c r="E7132" s="31" t="s">
        <v>89</v>
      </c>
      <c r="F7132" s="31" t="s">
        <v>29</v>
      </c>
      <c r="G7132" s="32">
        <v>15895.17</v>
      </c>
      <c r="H7132" s="33">
        <v>44018</v>
      </c>
      <c r="I7132" s="31" t="s">
        <v>23</v>
      </c>
    </row>
    <row r="7133" spans="1:9" x14ac:dyDescent="0.25">
      <c r="A7133" s="31" t="s">
        <v>327</v>
      </c>
      <c r="B7133" s="31">
        <v>40106155</v>
      </c>
      <c r="C7133" s="31">
        <v>41140000000</v>
      </c>
      <c r="D7133" s="31">
        <v>4114001000</v>
      </c>
      <c r="E7133" s="31" t="s">
        <v>89</v>
      </c>
      <c r="F7133" s="31" t="s">
        <v>29</v>
      </c>
      <c r="G7133" s="32">
        <v>19434.73</v>
      </c>
      <c r="H7133" s="33">
        <v>44018</v>
      </c>
      <c r="I7133" s="31" t="s">
        <v>23</v>
      </c>
    </row>
    <row r="7134" spans="1:9" x14ac:dyDescent="0.25">
      <c r="A7134" s="31" t="s">
        <v>327</v>
      </c>
      <c r="B7134" s="31">
        <v>40106166</v>
      </c>
      <c r="C7134" s="31">
        <v>41140000000</v>
      </c>
      <c r="D7134" s="31">
        <v>4114001000</v>
      </c>
      <c r="E7134" s="31" t="s">
        <v>89</v>
      </c>
      <c r="F7134" s="31" t="s">
        <v>29</v>
      </c>
      <c r="G7134" s="32">
        <v>28975.09</v>
      </c>
      <c r="H7134" s="33">
        <v>44018</v>
      </c>
      <c r="I7134" s="31" t="s">
        <v>23</v>
      </c>
    </row>
    <row r="7135" spans="1:9" x14ac:dyDescent="0.25">
      <c r="A7135" s="31" t="s">
        <v>327</v>
      </c>
      <c r="B7135" s="31">
        <v>40106174</v>
      </c>
      <c r="C7135" s="31">
        <v>41140000000</v>
      </c>
      <c r="D7135" s="31">
        <v>4114001000</v>
      </c>
      <c r="E7135" s="31" t="s">
        <v>89</v>
      </c>
      <c r="F7135" s="31" t="s">
        <v>29</v>
      </c>
      <c r="G7135" s="32">
        <v>27332.61</v>
      </c>
      <c r="H7135" s="33">
        <v>44018</v>
      </c>
      <c r="I7135" s="31" t="s">
        <v>23</v>
      </c>
    </row>
    <row r="7136" spans="1:9" x14ac:dyDescent="0.25">
      <c r="A7136" s="31" t="s">
        <v>327</v>
      </c>
      <c r="B7136" s="31">
        <v>40106183</v>
      </c>
      <c r="C7136" s="31">
        <v>41140000000</v>
      </c>
      <c r="D7136" s="31">
        <v>4114001000</v>
      </c>
      <c r="E7136" s="31" t="s">
        <v>89</v>
      </c>
      <c r="F7136" s="31" t="s">
        <v>29</v>
      </c>
      <c r="G7136" s="32">
        <v>20462.16</v>
      </c>
      <c r="H7136" s="33">
        <v>44018</v>
      </c>
      <c r="I7136" s="31" t="s">
        <v>23</v>
      </c>
    </row>
    <row r="7137" spans="1:9" x14ac:dyDescent="0.25">
      <c r="A7137" s="31" t="s">
        <v>327</v>
      </c>
      <c r="B7137" s="31">
        <v>40106188</v>
      </c>
      <c r="C7137" s="31">
        <v>41140000000</v>
      </c>
      <c r="D7137" s="31">
        <v>4114001000</v>
      </c>
      <c r="E7137" s="31" t="s">
        <v>89</v>
      </c>
      <c r="F7137" s="31" t="s">
        <v>29</v>
      </c>
      <c r="G7137" s="32">
        <v>13484.96</v>
      </c>
      <c r="H7137" s="33">
        <v>44018</v>
      </c>
      <c r="I7137" s="31" t="s">
        <v>23</v>
      </c>
    </row>
    <row r="7138" spans="1:9" x14ac:dyDescent="0.25">
      <c r="A7138" s="31" t="s">
        <v>327</v>
      </c>
      <c r="B7138" s="31">
        <v>40106194</v>
      </c>
      <c r="C7138" s="31">
        <v>41140000000</v>
      </c>
      <c r="D7138" s="31">
        <v>4114001000</v>
      </c>
      <c r="E7138" s="31" t="s">
        <v>89</v>
      </c>
      <c r="F7138" s="31" t="s">
        <v>29</v>
      </c>
      <c r="G7138" s="32">
        <v>30082.94</v>
      </c>
      <c r="H7138" s="33">
        <v>44018</v>
      </c>
      <c r="I7138" s="31" t="s">
        <v>23</v>
      </c>
    </row>
    <row r="7139" spans="1:9" x14ac:dyDescent="0.25">
      <c r="A7139" s="31" t="s">
        <v>327</v>
      </c>
      <c r="B7139" s="31">
        <v>40106898</v>
      </c>
      <c r="C7139" s="31">
        <v>41150000000</v>
      </c>
      <c r="D7139" s="31">
        <v>4115001000</v>
      </c>
      <c r="E7139" s="31" t="s">
        <v>59</v>
      </c>
      <c r="F7139" s="31" t="s">
        <v>292</v>
      </c>
      <c r="G7139" s="32">
        <v>246.45</v>
      </c>
      <c r="H7139" s="33">
        <v>44018</v>
      </c>
      <c r="I7139" s="31" t="s">
        <v>23</v>
      </c>
    </row>
    <row r="7140" spans="1:9" x14ac:dyDescent="0.25">
      <c r="A7140" s="31" t="s">
        <v>327</v>
      </c>
      <c r="B7140" s="31">
        <v>40106892</v>
      </c>
      <c r="C7140" s="31">
        <v>41150000000</v>
      </c>
      <c r="D7140" s="31">
        <v>4115001000</v>
      </c>
      <c r="E7140" s="31" t="s">
        <v>59</v>
      </c>
      <c r="F7140" s="31" t="s">
        <v>282</v>
      </c>
      <c r="G7140" s="32">
        <v>3293.04</v>
      </c>
      <c r="H7140" s="33">
        <v>44018</v>
      </c>
      <c r="I7140" s="31" t="s">
        <v>23</v>
      </c>
    </row>
    <row r="7141" spans="1:9" x14ac:dyDescent="0.25">
      <c r="A7141" s="31" t="s">
        <v>327</v>
      </c>
      <c r="B7141" s="31">
        <v>40106887</v>
      </c>
      <c r="C7141" s="31">
        <v>41150000000</v>
      </c>
      <c r="D7141" s="31">
        <v>4115001000</v>
      </c>
      <c r="E7141" s="31" t="s">
        <v>59</v>
      </c>
      <c r="F7141" s="31" t="s">
        <v>297</v>
      </c>
      <c r="G7141" s="32">
        <v>885.01</v>
      </c>
      <c r="H7141" s="33">
        <v>44018</v>
      </c>
      <c r="I7141" s="31" t="s">
        <v>23</v>
      </c>
    </row>
    <row r="7142" spans="1:9" x14ac:dyDescent="0.25">
      <c r="A7142" s="31" t="s">
        <v>327</v>
      </c>
      <c r="B7142" s="31">
        <v>40106883</v>
      </c>
      <c r="C7142" s="31">
        <v>41150000000</v>
      </c>
      <c r="D7142" s="31">
        <v>4115001000</v>
      </c>
      <c r="E7142" s="31" t="s">
        <v>59</v>
      </c>
      <c r="F7142" s="31" t="s">
        <v>296</v>
      </c>
      <c r="G7142" s="32">
        <v>907.02</v>
      </c>
      <c r="H7142" s="33">
        <v>44018</v>
      </c>
      <c r="I7142" s="31" t="s">
        <v>23</v>
      </c>
    </row>
    <row r="7143" spans="1:9" x14ac:dyDescent="0.25">
      <c r="A7143" s="31" t="s">
        <v>327</v>
      </c>
      <c r="B7143" s="31">
        <v>40106879</v>
      </c>
      <c r="C7143" s="31">
        <v>41150000000</v>
      </c>
      <c r="D7143" s="31">
        <v>4115001000</v>
      </c>
      <c r="E7143" s="31" t="s">
        <v>59</v>
      </c>
      <c r="F7143" s="31" t="s">
        <v>283</v>
      </c>
      <c r="G7143" s="32">
        <v>1020.38</v>
      </c>
      <c r="H7143" s="33">
        <v>44018</v>
      </c>
      <c r="I7143" s="31" t="s">
        <v>23</v>
      </c>
    </row>
    <row r="7144" spans="1:9" x14ac:dyDescent="0.25">
      <c r="A7144" s="31" t="s">
        <v>327</v>
      </c>
      <c r="B7144" s="31">
        <v>40106873</v>
      </c>
      <c r="C7144" s="31">
        <v>41150000000</v>
      </c>
      <c r="D7144" s="31">
        <v>4115001000</v>
      </c>
      <c r="E7144" s="31" t="s">
        <v>59</v>
      </c>
      <c r="F7144" s="31" t="s">
        <v>302</v>
      </c>
      <c r="G7144" s="32">
        <v>565.52</v>
      </c>
      <c r="H7144" s="33">
        <v>44018</v>
      </c>
      <c r="I7144" s="31" t="s">
        <v>23</v>
      </c>
    </row>
    <row r="7145" spans="1:9" x14ac:dyDescent="0.25">
      <c r="A7145" s="31" t="s">
        <v>327</v>
      </c>
      <c r="B7145" s="31">
        <v>40106869</v>
      </c>
      <c r="C7145" s="31">
        <v>41150000000</v>
      </c>
      <c r="D7145" s="31">
        <v>4115001000</v>
      </c>
      <c r="E7145" s="31" t="s">
        <v>59</v>
      </c>
      <c r="F7145" s="31" t="s">
        <v>301</v>
      </c>
      <c r="G7145" s="32">
        <v>1317.11</v>
      </c>
      <c r="H7145" s="33">
        <v>44018</v>
      </c>
      <c r="I7145" s="31" t="s">
        <v>23</v>
      </c>
    </row>
    <row r="7146" spans="1:9" x14ac:dyDescent="0.25">
      <c r="A7146" s="31" t="s">
        <v>327</v>
      </c>
      <c r="B7146" s="31">
        <v>40106867</v>
      </c>
      <c r="C7146" s="31">
        <v>41150000000</v>
      </c>
      <c r="D7146" s="31">
        <v>4115001000</v>
      </c>
      <c r="E7146" s="31" t="s">
        <v>59</v>
      </c>
      <c r="F7146" s="31" t="s">
        <v>300</v>
      </c>
      <c r="G7146" s="32">
        <v>401.5</v>
      </c>
      <c r="H7146" s="33">
        <v>44018</v>
      </c>
      <c r="I7146" s="31" t="s">
        <v>23</v>
      </c>
    </row>
    <row r="7147" spans="1:9" x14ac:dyDescent="0.25">
      <c r="A7147" s="31" t="s">
        <v>327</v>
      </c>
      <c r="B7147" s="31">
        <v>40106864</v>
      </c>
      <c r="C7147" s="31">
        <v>41150000000</v>
      </c>
      <c r="D7147" s="31">
        <v>4115001000</v>
      </c>
      <c r="E7147" s="31" t="s">
        <v>59</v>
      </c>
      <c r="F7147" s="31" t="s">
        <v>299</v>
      </c>
      <c r="G7147" s="32">
        <v>2161.58</v>
      </c>
      <c r="H7147" s="33">
        <v>44018</v>
      </c>
      <c r="I7147" s="31" t="s">
        <v>23</v>
      </c>
    </row>
    <row r="7148" spans="1:9" x14ac:dyDescent="0.25">
      <c r="A7148" s="31" t="s">
        <v>327</v>
      </c>
      <c r="B7148" s="31">
        <v>40106861</v>
      </c>
      <c r="C7148" s="31">
        <v>41150000000</v>
      </c>
      <c r="D7148" s="31">
        <v>4115001000</v>
      </c>
      <c r="E7148" s="31" t="s">
        <v>59</v>
      </c>
      <c r="F7148" s="31" t="s">
        <v>298</v>
      </c>
      <c r="G7148" s="32">
        <v>417.74</v>
      </c>
      <c r="H7148" s="33">
        <v>44018</v>
      </c>
      <c r="I7148" s="31" t="s">
        <v>23</v>
      </c>
    </row>
    <row r="7149" spans="1:9" x14ac:dyDescent="0.25">
      <c r="A7149" s="31" t="s">
        <v>327</v>
      </c>
      <c r="B7149" s="31">
        <v>40106858</v>
      </c>
      <c r="C7149" s="31">
        <v>41150000000</v>
      </c>
      <c r="D7149" s="31">
        <v>4115001000</v>
      </c>
      <c r="E7149" s="31" t="s">
        <v>59</v>
      </c>
      <c r="F7149" s="31" t="s">
        <v>291</v>
      </c>
      <c r="G7149" s="32">
        <v>269.56</v>
      </c>
      <c r="H7149" s="33">
        <v>44018</v>
      </c>
      <c r="I7149" s="31" t="s">
        <v>23</v>
      </c>
    </row>
    <row r="7150" spans="1:9" x14ac:dyDescent="0.25">
      <c r="A7150" s="31" t="s">
        <v>327</v>
      </c>
      <c r="B7150" s="31">
        <v>40106856</v>
      </c>
      <c r="C7150" s="31">
        <v>41150000000</v>
      </c>
      <c r="D7150" s="31">
        <v>4115001000</v>
      </c>
      <c r="E7150" s="31" t="s">
        <v>59</v>
      </c>
      <c r="F7150" s="31" t="s">
        <v>90</v>
      </c>
      <c r="G7150" s="32">
        <v>1893.44</v>
      </c>
      <c r="H7150" s="33">
        <v>44018</v>
      </c>
      <c r="I7150" s="31" t="s">
        <v>23</v>
      </c>
    </row>
    <row r="7151" spans="1:9" x14ac:dyDescent="0.25">
      <c r="A7151" s="31" t="s">
        <v>327</v>
      </c>
      <c r="B7151" s="31">
        <v>40106853</v>
      </c>
      <c r="C7151" s="31">
        <v>41150000000</v>
      </c>
      <c r="D7151" s="31">
        <v>4115001000</v>
      </c>
      <c r="E7151" s="31" t="s">
        <v>59</v>
      </c>
      <c r="F7151" s="31" t="s">
        <v>295</v>
      </c>
      <c r="G7151" s="32">
        <v>260.37</v>
      </c>
      <c r="H7151" s="33">
        <v>44018</v>
      </c>
      <c r="I7151" s="31" t="s">
        <v>23</v>
      </c>
    </row>
    <row r="7152" spans="1:9" x14ac:dyDescent="0.25">
      <c r="A7152" s="31" t="s">
        <v>327</v>
      </c>
      <c r="B7152" s="31">
        <v>40106851</v>
      </c>
      <c r="C7152" s="31">
        <v>41150000000</v>
      </c>
      <c r="D7152" s="31">
        <v>4115001000</v>
      </c>
      <c r="E7152" s="31" t="s">
        <v>59</v>
      </c>
      <c r="F7152" s="31" t="s">
        <v>294</v>
      </c>
      <c r="G7152" s="32">
        <v>1743.98</v>
      </c>
      <c r="H7152" s="33">
        <v>44018</v>
      </c>
      <c r="I7152" s="31" t="s">
        <v>23</v>
      </c>
    </row>
    <row r="7153" spans="1:9" x14ac:dyDescent="0.25">
      <c r="A7153" s="31" t="s">
        <v>327</v>
      </c>
      <c r="B7153" s="31">
        <v>40106848</v>
      </c>
      <c r="C7153" s="31">
        <v>41150000000</v>
      </c>
      <c r="D7153" s="31">
        <v>4115001000</v>
      </c>
      <c r="E7153" s="31" t="s">
        <v>59</v>
      </c>
      <c r="F7153" s="31" t="s">
        <v>289</v>
      </c>
      <c r="G7153" s="32">
        <v>1355.83</v>
      </c>
      <c r="H7153" s="33">
        <v>44018</v>
      </c>
      <c r="I7153" s="31" t="s">
        <v>23</v>
      </c>
    </row>
    <row r="7154" spans="1:9" x14ac:dyDescent="0.25">
      <c r="A7154" s="31" t="s">
        <v>327</v>
      </c>
      <c r="B7154" s="31">
        <v>40106845</v>
      </c>
      <c r="C7154" s="31">
        <v>41150000000</v>
      </c>
      <c r="D7154" s="31">
        <v>4115001000</v>
      </c>
      <c r="E7154" s="31" t="s">
        <v>59</v>
      </c>
      <c r="F7154" s="31" t="s">
        <v>288</v>
      </c>
      <c r="G7154" s="32">
        <v>628.14</v>
      </c>
      <c r="H7154" s="33">
        <v>44018</v>
      </c>
      <c r="I7154" s="31" t="s">
        <v>23</v>
      </c>
    </row>
    <row r="7155" spans="1:9" x14ac:dyDescent="0.25">
      <c r="A7155" s="31" t="s">
        <v>327</v>
      </c>
      <c r="B7155" s="31">
        <v>40106842</v>
      </c>
      <c r="C7155" s="31">
        <v>41150000000</v>
      </c>
      <c r="D7155" s="31">
        <v>4115001000</v>
      </c>
      <c r="E7155" s="31" t="s">
        <v>59</v>
      </c>
      <c r="F7155" s="31" t="s">
        <v>287</v>
      </c>
      <c r="G7155" s="32">
        <v>2096.61</v>
      </c>
      <c r="H7155" s="33">
        <v>44018</v>
      </c>
      <c r="I7155" s="31" t="s">
        <v>23</v>
      </c>
    </row>
    <row r="7156" spans="1:9" x14ac:dyDescent="0.25">
      <c r="A7156" s="31" t="s">
        <v>327</v>
      </c>
      <c r="B7156" s="31">
        <v>40106834</v>
      </c>
      <c r="C7156" s="31">
        <v>41150000000</v>
      </c>
      <c r="D7156" s="31">
        <v>4115001000</v>
      </c>
      <c r="E7156" s="31" t="s">
        <v>59</v>
      </c>
      <c r="F7156" s="31" t="s">
        <v>286</v>
      </c>
      <c r="G7156" s="32">
        <v>542.16999999999996</v>
      </c>
      <c r="H7156" s="33">
        <v>44018</v>
      </c>
      <c r="I7156" s="31" t="s">
        <v>23</v>
      </c>
    </row>
    <row r="7157" spans="1:9" x14ac:dyDescent="0.25">
      <c r="A7157" s="31" t="s">
        <v>327</v>
      </c>
      <c r="B7157" s="31">
        <v>40106830</v>
      </c>
      <c r="C7157" s="31">
        <v>41150000000</v>
      </c>
      <c r="D7157" s="31">
        <v>4115001000</v>
      </c>
      <c r="E7157" s="31" t="s">
        <v>59</v>
      </c>
      <c r="F7157" s="31" t="s">
        <v>285</v>
      </c>
      <c r="G7157" s="32">
        <v>406.69</v>
      </c>
      <c r="H7157" s="33">
        <v>44018</v>
      </c>
      <c r="I7157" s="31" t="s">
        <v>23</v>
      </c>
    </row>
    <row r="7158" spans="1:9" x14ac:dyDescent="0.25">
      <c r="A7158" s="31" t="s">
        <v>327</v>
      </c>
      <c r="B7158" s="31">
        <v>40106824</v>
      </c>
      <c r="C7158" s="31">
        <v>41150000000</v>
      </c>
      <c r="D7158" s="31">
        <v>4115001000</v>
      </c>
      <c r="E7158" s="31" t="s">
        <v>59</v>
      </c>
      <c r="F7158" s="31" t="s">
        <v>30</v>
      </c>
      <c r="G7158" s="32">
        <v>13648.13</v>
      </c>
      <c r="H7158" s="33">
        <v>44018</v>
      </c>
      <c r="I7158" s="31" t="s">
        <v>23</v>
      </c>
    </row>
    <row r="7159" spans="1:9" x14ac:dyDescent="0.25">
      <c r="A7159" s="31" t="s">
        <v>327</v>
      </c>
      <c r="B7159" s="31">
        <v>40106277</v>
      </c>
      <c r="C7159" s="31">
        <v>41140000000</v>
      </c>
      <c r="D7159" s="31">
        <v>4114004000</v>
      </c>
      <c r="E7159" s="31" t="s">
        <v>280</v>
      </c>
      <c r="F7159" s="31" t="s">
        <v>281</v>
      </c>
      <c r="G7159" s="32">
        <v>5578.75</v>
      </c>
      <c r="H7159" s="33">
        <v>44018</v>
      </c>
      <c r="I7159" s="31" t="s">
        <v>23</v>
      </c>
    </row>
    <row r="7160" spans="1:9" x14ac:dyDescent="0.25">
      <c r="A7160" s="31" t="s">
        <v>327</v>
      </c>
      <c r="B7160" s="31">
        <v>40106247</v>
      </c>
      <c r="C7160" s="31">
        <v>41140000000</v>
      </c>
      <c r="D7160" s="31">
        <v>4114001000</v>
      </c>
      <c r="E7160" s="31" t="s">
        <v>89</v>
      </c>
      <c r="F7160" s="31" t="s">
        <v>29</v>
      </c>
      <c r="G7160" s="32">
        <v>5078.62</v>
      </c>
      <c r="H7160" s="33">
        <v>44018</v>
      </c>
      <c r="I7160" s="31" t="s">
        <v>23</v>
      </c>
    </row>
    <row r="7161" spans="1:9" x14ac:dyDescent="0.25">
      <c r="A7161" s="31" t="s">
        <v>327</v>
      </c>
      <c r="B7161" s="31">
        <v>40106241</v>
      </c>
      <c r="C7161" s="31">
        <v>41140000000</v>
      </c>
      <c r="D7161" s="31">
        <v>4114001000</v>
      </c>
      <c r="E7161" s="31" t="s">
        <v>89</v>
      </c>
      <c r="F7161" s="31" t="s">
        <v>29</v>
      </c>
      <c r="G7161" s="32">
        <v>8883.44</v>
      </c>
      <c r="H7161" s="33">
        <v>44018</v>
      </c>
      <c r="I7161" s="31" t="s">
        <v>23</v>
      </c>
    </row>
    <row r="7162" spans="1:9" x14ac:dyDescent="0.25">
      <c r="A7162" s="31" t="s">
        <v>327</v>
      </c>
      <c r="B7162" s="31">
        <v>40106233</v>
      </c>
      <c r="C7162" s="31">
        <v>41140000000</v>
      </c>
      <c r="D7162" s="31">
        <v>4114001000</v>
      </c>
      <c r="E7162" s="31" t="s">
        <v>89</v>
      </c>
      <c r="F7162" s="31" t="s">
        <v>29</v>
      </c>
      <c r="G7162" s="32">
        <v>3886.68</v>
      </c>
      <c r="H7162" s="33">
        <v>44018</v>
      </c>
      <c r="I7162" s="31" t="s">
        <v>23</v>
      </c>
    </row>
    <row r="7163" spans="1:9" x14ac:dyDescent="0.25">
      <c r="A7163" s="31" t="s">
        <v>327</v>
      </c>
      <c r="B7163" s="31">
        <v>40106225</v>
      </c>
      <c r="C7163" s="31">
        <v>41140000000</v>
      </c>
      <c r="D7163" s="31">
        <v>4114001000</v>
      </c>
      <c r="E7163" s="31" t="s">
        <v>89</v>
      </c>
      <c r="F7163" s="31" t="s">
        <v>29</v>
      </c>
      <c r="G7163" s="32">
        <v>9715.17</v>
      </c>
      <c r="H7163" s="33">
        <v>44018</v>
      </c>
      <c r="I7163" s="31" t="s">
        <v>23</v>
      </c>
    </row>
    <row r="7164" spans="1:9" x14ac:dyDescent="0.25">
      <c r="A7164" s="31" t="s">
        <v>327</v>
      </c>
      <c r="B7164" s="31">
        <v>40106217</v>
      </c>
      <c r="C7164" s="31">
        <v>41140000000</v>
      </c>
      <c r="D7164" s="31">
        <v>4114001000</v>
      </c>
      <c r="E7164" s="31" t="s">
        <v>89</v>
      </c>
      <c r="F7164" s="31" t="s">
        <v>29</v>
      </c>
      <c r="G7164" s="32">
        <v>14395.97</v>
      </c>
      <c r="H7164" s="33">
        <v>44018</v>
      </c>
      <c r="I7164" s="31" t="s">
        <v>23</v>
      </c>
    </row>
    <row r="7165" spans="1:9" x14ac:dyDescent="0.25">
      <c r="A7165" s="31" t="s">
        <v>327</v>
      </c>
      <c r="B7165" s="31">
        <v>40106206</v>
      </c>
      <c r="C7165" s="31">
        <v>41140000000</v>
      </c>
      <c r="D7165" s="31">
        <v>4114001000</v>
      </c>
      <c r="E7165" s="31" t="s">
        <v>89</v>
      </c>
      <c r="F7165" s="31" t="s">
        <v>29</v>
      </c>
      <c r="G7165" s="32">
        <v>14579.55</v>
      </c>
      <c r="H7165" s="33">
        <v>44018</v>
      </c>
      <c r="I7165" s="31" t="s">
        <v>23</v>
      </c>
    </row>
    <row r="7166" spans="1:9" x14ac:dyDescent="0.25">
      <c r="A7166" s="31" t="s">
        <v>327</v>
      </c>
      <c r="B7166" s="31">
        <v>40106199</v>
      </c>
      <c r="C7166" s="31">
        <v>41140000000</v>
      </c>
      <c r="D7166" s="31">
        <v>4114001000</v>
      </c>
      <c r="E7166" s="31" t="s">
        <v>89</v>
      </c>
      <c r="F7166" s="31" t="s">
        <v>29</v>
      </c>
      <c r="G7166" s="32">
        <v>22747.67</v>
      </c>
      <c r="H7166" s="33">
        <v>44018</v>
      </c>
      <c r="I7166" s="31" t="s">
        <v>23</v>
      </c>
    </row>
    <row r="7167" spans="1:9" x14ac:dyDescent="0.25">
      <c r="A7167" s="31" t="s">
        <v>327</v>
      </c>
      <c r="B7167" s="31">
        <v>40107204</v>
      </c>
      <c r="C7167" s="31">
        <v>44150000000</v>
      </c>
      <c r="D7167" s="31">
        <v>4415009000</v>
      </c>
      <c r="E7167" s="31" t="s">
        <v>278</v>
      </c>
      <c r="F7167" s="31" t="s">
        <v>565</v>
      </c>
      <c r="G7167" s="32">
        <v>2299</v>
      </c>
      <c r="H7167" s="33">
        <v>44019</v>
      </c>
      <c r="I7167" s="31" t="s">
        <v>23</v>
      </c>
    </row>
    <row r="7168" spans="1:9" x14ac:dyDescent="0.25">
      <c r="A7168" s="31" t="s">
        <v>327</v>
      </c>
      <c r="B7168" s="31">
        <v>40107199</v>
      </c>
      <c r="C7168" s="31">
        <v>44150000000</v>
      </c>
      <c r="D7168" s="31">
        <v>4415009000</v>
      </c>
      <c r="E7168" s="31" t="s">
        <v>278</v>
      </c>
      <c r="F7168" s="31" t="s">
        <v>340</v>
      </c>
      <c r="G7168" s="32">
        <v>3800</v>
      </c>
      <c r="H7168" s="33">
        <v>44019</v>
      </c>
      <c r="I7168" s="31" t="s">
        <v>23</v>
      </c>
    </row>
    <row r="7169" spans="1:9" x14ac:dyDescent="0.25">
      <c r="A7169" s="31" t="s">
        <v>327</v>
      </c>
      <c r="B7169" s="31">
        <v>40108350</v>
      </c>
      <c r="C7169" s="31">
        <v>41520000000</v>
      </c>
      <c r="D7169" s="31">
        <v>4152001000</v>
      </c>
      <c r="E7169" s="31" t="s">
        <v>458</v>
      </c>
      <c r="F7169" s="31" t="s">
        <v>757</v>
      </c>
      <c r="G7169" s="32">
        <v>30543.200000000001</v>
      </c>
      <c r="H7169" s="33">
        <v>44020</v>
      </c>
      <c r="I7169" s="31" t="s">
        <v>23</v>
      </c>
    </row>
    <row r="7170" spans="1:9" x14ac:dyDescent="0.25">
      <c r="A7170" s="31" t="s">
        <v>327</v>
      </c>
      <c r="B7170" s="31">
        <v>40107222</v>
      </c>
      <c r="C7170" s="31">
        <v>41520000000</v>
      </c>
      <c r="D7170" s="31">
        <v>4152001000</v>
      </c>
      <c r="E7170" s="31" t="s">
        <v>458</v>
      </c>
      <c r="F7170" s="31" t="s">
        <v>758</v>
      </c>
      <c r="G7170" s="32">
        <v>23000</v>
      </c>
      <c r="H7170" s="33">
        <v>44020</v>
      </c>
      <c r="I7170" s="31" t="s">
        <v>23</v>
      </c>
    </row>
    <row r="7171" spans="1:9" x14ac:dyDescent="0.25">
      <c r="A7171" s="31" t="s">
        <v>327</v>
      </c>
      <c r="B7171" s="31">
        <v>40107212</v>
      </c>
      <c r="C7171" s="31">
        <v>41520000000</v>
      </c>
      <c r="D7171" s="31">
        <v>4152001000</v>
      </c>
      <c r="E7171" s="31" t="s">
        <v>458</v>
      </c>
      <c r="F7171" s="31" t="s">
        <v>102</v>
      </c>
      <c r="G7171" s="32">
        <v>21000</v>
      </c>
      <c r="H7171" s="33">
        <v>44020</v>
      </c>
      <c r="I7171" s="31" t="s">
        <v>23</v>
      </c>
    </row>
    <row r="7172" spans="1:9" x14ac:dyDescent="0.25">
      <c r="A7172" s="31" t="s">
        <v>327</v>
      </c>
      <c r="B7172" s="31">
        <v>40107195</v>
      </c>
      <c r="C7172" s="31">
        <v>44160000000</v>
      </c>
      <c r="D7172" s="31">
        <v>4416009000</v>
      </c>
      <c r="E7172" s="31" t="s">
        <v>278</v>
      </c>
      <c r="F7172" s="31" t="s">
        <v>773</v>
      </c>
      <c r="G7172" s="32">
        <v>14943.5</v>
      </c>
      <c r="H7172" s="33">
        <v>44020</v>
      </c>
      <c r="I7172" s="31" t="s">
        <v>23</v>
      </c>
    </row>
    <row r="7173" spans="1:9" x14ac:dyDescent="0.25">
      <c r="A7173" s="31" t="s">
        <v>327</v>
      </c>
      <c r="B7173" s="31">
        <v>40108088</v>
      </c>
      <c r="C7173" s="31">
        <v>41460000000</v>
      </c>
      <c r="D7173" s="31">
        <v>4146001000</v>
      </c>
      <c r="E7173" s="31" t="s">
        <v>457</v>
      </c>
      <c r="F7173" s="31" t="s">
        <v>364</v>
      </c>
      <c r="G7173" s="32">
        <v>745.2</v>
      </c>
      <c r="H7173" s="33">
        <v>44021</v>
      </c>
      <c r="I7173" s="31" t="s">
        <v>23</v>
      </c>
    </row>
    <row r="7174" spans="1:9" x14ac:dyDescent="0.25">
      <c r="A7174" s="31" t="s">
        <v>327</v>
      </c>
      <c r="B7174" s="31">
        <v>40108088</v>
      </c>
      <c r="C7174" s="31">
        <v>41490000000</v>
      </c>
      <c r="D7174" s="31">
        <v>4149009000</v>
      </c>
      <c r="E7174" s="31" t="s">
        <v>61</v>
      </c>
      <c r="F7174" s="31" t="s">
        <v>364</v>
      </c>
      <c r="G7174" s="32">
        <v>748.3</v>
      </c>
      <c r="H7174" s="33">
        <v>44021</v>
      </c>
      <c r="I7174" s="31" t="s">
        <v>23</v>
      </c>
    </row>
    <row r="7175" spans="1:9" x14ac:dyDescent="0.25">
      <c r="A7175" s="31" t="s">
        <v>327</v>
      </c>
      <c r="B7175" s="31">
        <v>40108088</v>
      </c>
      <c r="C7175" s="31">
        <v>41490000000</v>
      </c>
      <c r="D7175" s="31">
        <v>4149009000</v>
      </c>
      <c r="E7175" s="31" t="s">
        <v>61</v>
      </c>
      <c r="F7175" s="31" t="s">
        <v>364</v>
      </c>
      <c r="G7175" s="32">
        <v>107.87</v>
      </c>
      <c r="H7175" s="33">
        <v>44021</v>
      </c>
      <c r="I7175" s="31" t="s">
        <v>23</v>
      </c>
    </row>
    <row r="7176" spans="1:9" x14ac:dyDescent="0.25">
      <c r="A7176" s="31" t="s">
        <v>327</v>
      </c>
      <c r="B7176" s="31">
        <v>40108383</v>
      </c>
      <c r="C7176" s="31">
        <v>41270000000</v>
      </c>
      <c r="D7176" s="31">
        <v>4127001000</v>
      </c>
      <c r="E7176" s="31" t="s">
        <v>91</v>
      </c>
      <c r="F7176" s="31" t="s">
        <v>328</v>
      </c>
      <c r="G7176" s="32">
        <v>603</v>
      </c>
      <c r="H7176" s="33">
        <v>44021</v>
      </c>
      <c r="I7176" s="31" t="s">
        <v>23</v>
      </c>
    </row>
    <row r="7177" spans="1:9" x14ac:dyDescent="0.25">
      <c r="A7177" s="31" t="s">
        <v>327</v>
      </c>
      <c r="B7177" s="31">
        <v>40110480</v>
      </c>
      <c r="C7177" s="31">
        <v>41470000000</v>
      </c>
      <c r="D7177" s="31">
        <v>4147001000</v>
      </c>
      <c r="E7177" s="31" t="s">
        <v>26</v>
      </c>
      <c r="F7177" s="31" t="s">
        <v>30</v>
      </c>
      <c r="G7177" s="32">
        <v>3.03</v>
      </c>
      <c r="H7177" s="33">
        <v>44028</v>
      </c>
      <c r="I7177" s="31" t="s">
        <v>23</v>
      </c>
    </row>
    <row r="7178" spans="1:9" x14ac:dyDescent="0.25">
      <c r="A7178" s="31" t="s">
        <v>327</v>
      </c>
      <c r="B7178" s="31">
        <v>40110477</v>
      </c>
      <c r="C7178" s="31">
        <v>41470000000</v>
      </c>
      <c r="D7178" s="31">
        <v>4147001000</v>
      </c>
      <c r="E7178" s="31" t="s">
        <v>26</v>
      </c>
      <c r="F7178" s="31" t="s">
        <v>29</v>
      </c>
      <c r="G7178" s="32">
        <v>20.170000000000002</v>
      </c>
      <c r="H7178" s="33">
        <v>44028</v>
      </c>
      <c r="I7178" s="31" t="s">
        <v>23</v>
      </c>
    </row>
    <row r="7179" spans="1:9" x14ac:dyDescent="0.25">
      <c r="A7179" s="31" t="s">
        <v>327</v>
      </c>
      <c r="B7179" s="31">
        <v>40110469</v>
      </c>
      <c r="C7179" s="31">
        <v>41470000000</v>
      </c>
      <c r="D7179" s="31">
        <v>4147001000</v>
      </c>
      <c r="E7179" s="31" t="s">
        <v>26</v>
      </c>
      <c r="F7179" s="31" t="s">
        <v>92</v>
      </c>
      <c r="G7179" s="32">
        <v>300</v>
      </c>
      <c r="H7179" s="33">
        <v>44028</v>
      </c>
      <c r="I7179" s="31" t="s">
        <v>23</v>
      </c>
    </row>
    <row r="7180" spans="1:9" x14ac:dyDescent="0.25">
      <c r="A7180" s="31" t="s">
        <v>327</v>
      </c>
      <c r="B7180" s="31">
        <v>40110558</v>
      </c>
      <c r="C7180" s="31">
        <v>41270000000</v>
      </c>
      <c r="D7180" s="31">
        <v>4127001000</v>
      </c>
      <c r="E7180" s="31" t="s">
        <v>91</v>
      </c>
      <c r="F7180" s="31" t="s">
        <v>374</v>
      </c>
      <c r="G7180" s="32">
        <v>603</v>
      </c>
      <c r="H7180" s="33">
        <v>44028</v>
      </c>
      <c r="I7180" s="31" t="s">
        <v>23</v>
      </c>
    </row>
    <row r="7181" spans="1:9" x14ac:dyDescent="0.25">
      <c r="A7181" s="31" t="s">
        <v>327</v>
      </c>
      <c r="B7181" s="31">
        <v>40110568</v>
      </c>
      <c r="C7181" s="31">
        <v>41270000000</v>
      </c>
      <c r="D7181" s="31">
        <v>4127001000</v>
      </c>
      <c r="E7181" s="31" t="s">
        <v>91</v>
      </c>
      <c r="F7181" s="31" t="s">
        <v>343</v>
      </c>
      <c r="G7181" s="32">
        <v>603</v>
      </c>
      <c r="H7181" s="33">
        <v>44028</v>
      </c>
      <c r="I7181" s="31" t="s">
        <v>23</v>
      </c>
    </row>
    <row r="7182" spans="1:9" x14ac:dyDescent="0.25">
      <c r="A7182" s="31" t="s">
        <v>327</v>
      </c>
      <c r="B7182" s="31">
        <v>40110527</v>
      </c>
      <c r="C7182" s="31">
        <v>41250000000</v>
      </c>
      <c r="D7182" s="31">
        <v>4125001000</v>
      </c>
      <c r="E7182" s="31" t="s">
        <v>303</v>
      </c>
      <c r="F7182" s="31" t="s">
        <v>778</v>
      </c>
      <c r="G7182" s="32">
        <v>1263.51</v>
      </c>
      <c r="H7182" s="33">
        <v>44028</v>
      </c>
      <c r="I7182" s="31" t="s">
        <v>23</v>
      </c>
    </row>
    <row r="7183" spans="1:9" x14ac:dyDescent="0.25">
      <c r="A7183" s="31" t="s">
        <v>327</v>
      </c>
      <c r="B7183" s="31">
        <v>40110542</v>
      </c>
      <c r="C7183" s="31">
        <v>41270000000</v>
      </c>
      <c r="D7183" s="31">
        <v>4127001000</v>
      </c>
      <c r="E7183" s="31" t="s">
        <v>91</v>
      </c>
      <c r="F7183" s="31" t="s">
        <v>356</v>
      </c>
      <c r="G7183" s="32">
        <v>603</v>
      </c>
      <c r="H7183" s="33">
        <v>44028</v>
      </c>
      <c r="I7183" s="31" t="s">
        <v>23</v>
      </c>
    </row>
    <row r="7184" spans="1:9" x14ac:dyDescent="0.25">
      <c r="A7184" s="31" t="s">
        <v>327</v>
      </c>
      <c r="B7184" s="31">
        <v>40110555</v>
      </c>
      <c r="C7184" s="31">
        <v>41270000000</v>
      </c>
      <c r="D7184" s="31">
        <v>4127001000</v>
      </c>
      <c r="E7184" s="31" t="s">
        <v>91</v>
      </c>
      <c r="F7184" s="31" t="s">
        <v>350</v>
      </c>
      <c r="G7184" s="32">
        <v>603</v>
      </c>
      <c r="H7184" s="33">
        <v>44028</v>
      </c>
      <c r="I7184" s="31" t="s">
        <v>23</v>
      </c>
    </row>
    <row r="7185" spans="1:9" x14ac:dyDescent="0.25">
      <c r="A7185" s="31" t="s">
        <v>327</v>
      </c>
      <c r="B7185" s="31">
        <v>40108850</v>
      </c>
      <c r="C7185" s="31">
        <v>41470000000</v>
      </c>
      <c r="D7185" s="31">
        <v>4147001000</v>
      </c>
      <c r="E7185" s="31" t="s">
        <v>26</v>
      </c>
      <c r="F7185" s="31" t="s">
        <v>643</v>
      </c>
      <c r="G7185" s="32">
        <v>1227.5</v>
      </c>
      <c r="H7185" s="33">
        <v>44028</v>
      </c>
      <c r="I7185" s="31" t="s">
        <v>55</v>
      </c>
    </row>
    <row r="7186" spans="1:9" x14ac:dyDescent="0.25">
      <c r="A7186" s="31" t="s">
        <v>327</v>
      </c>
      <c r="B7186" s="31">
        <v>40108859</v>
      </c>
      <c r="C7186" s="31">
        <v>41470000000</v>
      </c>
      <c r="D7186" s="31">
        <v>4147001000</v>
      </c>
      <c r="E7186" s="31" t="s">
        <v>26</v>
      </c>
      <c r="F7186" s="31" t="s">
        <v>28</v>
      </c>
      <c r="G7186" s="32">
        <v>4707.01</v>
      </c>
      <c r="H7186" s="33">
        <v>44028</v>
      </c>
      <c r="I7186" s="31" t="s">
        <v>55</v>
      </c>
    </row>
    <row r="7187" spans="1:9" x14ac:dyDescent="0.25">
      <c r="A7187" s="31" t="s">
        <v>327</v>
      </c>
      <c r="B7187" s="31">
        <v>40108856</v>
      </c>
      <c r="C7187" s="31">
        <v>41470000000</v>
      </c>
      <c r="D7187" s="31">
        <v>4147001000</v>
      </c>
      <c r="E7187" s="31" t="s">
        <v>26</v>
      </c>
      <c r="F7187" s="31" t="s">
        <v>28</v>
      </c>
      <c r="G7187" s="32">
        <v>16758.18</v>
      </c>
      <c r="H7187" s="33">
        <v>44029</v>
      </c>
      <c r="I7187" s="31" t="s">
        <v>55</v>
      </c>
    </row>
    <row r="7188" spans="1:9" x14ac:dyDescent="0.25">
      <c r="A7188" s="31" t="s">
        <v>327</v>
      </c>
      <c r="B7188" s="31">
        <v>40111849</v>
      </c>
      <c r="C7188" s="31">
        <v>41520000000</v>
      </c>
      <c r="D7188" s="31">
        <v>4152001000</v>
      </c>
      <c r="E7188" s="31" t="s">
        <v>458</v>
      </c>
      <c r="F7188" s="31" t="s">
        <v>757</v>
      </c>
      <c r="G7188" s="32">
        <v>328.38</v>
      </c>
      <c r="H7188" s="33">
        <v>44032</v>
      </c>
      <c r="I7188" s="31" t="s">
        <v>23</v>
      </c>
    </row>
    <row r="7189" spans="1:9" x14ac:dyDescent="0.25">
      <c r="A7189" s="31" t="s">
        <v>327</v>
      </c>
      <c r="B7189" s="31">
        <v>40111201</v>
      </c>
      <c r="C7189" s="31">
        <v>41470000000</v>
      </c>
      <c r="D7189" s="31">
        <v>4147001000</v>
      </c>
      <c r="E7189" s="31" t="s">
        <v>26</v>
      </c>
      <c r="F7189" s="31" t="s">
        <v>39</v>
      </c>
      <c r="G7189" s="32">
        <v>2021.69</v>
      </c>
      <c r="H7189" s="33">
        <v>44032</v>
      </c>
      <c r="I7189" s="31" t="s">
        <v>23</v>
      </c>
    </row>
    <row r="7190" spans="1:9" x14ac:dyDescent="0.25">
      <c r="A7190" s="31" t="s">
        <v>327</v>
      </c>
      <c r="B7190" s="31">
        <v>40111201</v>
      </c>
      <c r="C7190" s="31">
        <v>41470000000</v>
      </c>
      <c r="D7190" s="31">
        <v>4147001000</v>
      </c>
      <c r="E7190" s="31" t="s">
        <v>26</v>
      </c>
      <c r="F7190" s="31" t="s">
        <v>39</v>
      </c>
      <c r="G7190" s="32">
        <v>388.31</v>
      </c>
      <c r="H7190" s="33">
        <v>44032</v>
      </c>
      <c r="I7190" s="31" t="s">
        <v>23</v>
      </c>
    </row>
    <row r="7191" spans="1:9" x14ac:dyDescent="0.25">
      <c r="A7191" s="31" t="s">
        <v>327</v>
      </c>
      <c r="B7191" s="31">
        <v>40111202</v>
      </c>
      <c r="C7191" s="31">
        <v>41470000000</v>
      </c>
      <c r="D7191" s="31">
        <v>4147001000</v>
      </c>
      <c r="E7191" s="31" t="s">
        <v>26</v>
      </c>
      <c r="F7191" s="31" t="s">
        <v>509</v>
      </c>
      <c r="G7191" s="32">
        <v>200</v>
      </c>
      <c r="H7191" s="33">
        <v>44032</v>
      </c>
      <c r="I7191" s="31" t="s">
        <v>23</v>
      </c>
    </row>
    <row r="7192" spans="1:9" x14ac:dyDescent="0.25">
      <c r="A7192" s="31" t="s">
        <v>327</v>
      </c>
      <c r="B7192" s="31">
        <v>40111203</v>
      </c>
      <c r="C7192" s="31">
        <v>41470000000</v>
      </c>
      <c r="D7192" s="31">
        <v>4147001000</v>
      </c>
      <c r="E7192" s="31" t="s">
        <v>26</v>
      </c>
      <c r="F7192" s="31" t="s">
        <v>36</v>
      </c>
      <c r="G7192" s="32">
        <v>200</v>
      </c>
      <c r="H7192" s="33">
        <v>44032</v>
      </c>
      <c r="I7192" s="31" t="s">
        <v>23</v>
      </c>
    </row>
    <row r="7193" spans="1:9" x14ac:dyDescent="0.25">
      <c r="A7193" s="31" t="s">
        <v>327</v>
      </c>
      <c r="B7193" s="31">
        <v>40111846</v>
      </c>
      <c r="C7193" s="31">
        <v>41520000000</v>
      </c>
      <c r="D7193" s="31">
        <v>4152001000</v>
      </c>
      <c r="E7193" s="31" t="s">
        <v>458</v>
      </c>
      <c r="F7193" s="31" t="s">
        <v>776</v>
      </c>
      <c r="G7193" s="32">
        <v>10203.18</v>
      </c>
      <c r="H7193" s="33">
        <v>44032</v>
      </c>
      <c r="I7193" s="31" t="s">
        <v>23</v>
      </c>
    </row>
    <row r="7194" spans="1:9" x14ac:dyDescent="0.25">
      <c r="A7194" s="31" t="s">
        <v>327</v>
      </c>
      <c r="B7194" s="31">
        <v>40111126</v>
      </c>
      <c r="C7194" s="31">
        <v>44160000000</v>
      </c>
      <c r="D7194" s="31">
        <v>4416009000</v>
      </c>
      <c r="E7194" s="31" t="s">
        <v>278</v>
      </c>
      <c r="F7194" s="31" t="s">
        <v>849</v>
      </c>
      <c r="G7194" s="32">
        <v>10000</v>
      </c>
      <c r="H7194" s="33">
        <v>44032</v>
      </c>
      <c r="I7194" s="31" t="s">
        <v>23</v>
      </c>
    </row>
    <row r="7195" spans="1:9" x14ac:dyDescent="0.25">
      <c r="A7195" s="31" t="s">
        <v>327</v>
      </c>
      <c r="B7195" s="31">
        <v>40111122</v>
      </c>
      <c r="C7195" s="31">
        <v>44160000000</v>
      </c>
      <c r="D7195" s="31">
        <v>4416009000</v>
      </c>
      <c r="E7195" s="31" t="s">
        <v>278</v>
      </c>
      <c r="F7195" s="31" t="s">
        <v>849</v>
      </c>
      <c r="G7195" s="32">
        <v>10000</v>
      </c>
      <c r="H7195" s="33">
        <v>44032</v>
      </c>
      <c r="I7195" s="31" t="s">
        <v>23</v>
      </c>
    </row>
    <row r="7196" spans="1:9" x14ac:dyDescent="0.25">
      <c r="A7196" s="31" t="s">
        <v>327</v>
      </c>
      <c r="B7196" s="31">
        <v>40110529</v>
      </c>
      <c r="C7196" s="31">
        <v>41250000000</v>
      </c>
      <c r="D7196" s="31">
        <v>4125001000</v>
      </c>
      <c r="E7196" s="31" t="s">
        <v>303</v>
      </c>
      <c r="F7196" s="31" t="s">
        <v>359</v>
      </c>
      <c r="G7196" s="32">
        <v>1263.51</v>
      </c>
      <c r="H7196" s="33">
        <v>44034</v>
      </c>
      <c r="I7196" s="31" t="s">
        <v>23</v>
      </c>
    </row>
    <row r="7197" spans="1:9" x14ac:dyDescent="0.25">
      <c r="A7197" s="31" t="s">
        <v>327</v>
      </c>
      <c r="B7197" s="31">
        <v>40108675</v>
      </c>
      <c r="C7197" s="31">
        <v>41270000000</v>
      </c>
      <c r="D7197" s="31">
        <v>4127001000</v>
      </c>
      <c r="E7197" s="31" t="s">
        <v>91</v>
      </c>
      <c r="F7197" s="31" t="s">
        <v>775</v>
      </c>
      <c r="G7197" s="32">
        <v>603</v>
      </c>
      <c r="H7197" s="33">
        <v>44040</v>
      </c>
      <c r="I7197" s="31" t="s">
        <v>23</v>
      </c>
    </row>
    <row r="7198" spans="1:9" x14ac:dyDescent="0.25">
      <c r="A7198" s="31" t="s">
        <v>327</v>
      </c>
      <c r="B7198" s="31">
        <v>40117876</v>
      </c>
      <c r="C7198" s="31">
        <v>41470000000</v>
      </c>
      <c r="D7198" s="31">
        <v>4147001000</v>
      </c>
      <c r="E7198" s="31" t="s">
        <v>26</v>
      </c>
      <c r="F7198" s="31" t="s">
        <v>29</v>
      </c>
      <c r="G7198" s="32">
        <v>304.83999999999997</v>
      </c>
      <c r="H7198" s="33">
        <v>44042</v>
      </c>
      <c r="I7198" s="31" t="s">
        <v>23</v>
      </c>
    </row>
    <row r="7199" spans="1:9" x14ac:dyDescent="0.25">
      <c r="A7199" s="31" t="s">
        <v>327</v>
      </c>
      <c r="B7199" s="31">
        <v>40117480</v>
      </c>
      <c r="C7199" s="31">
        <v>41470000000</v>
      </c>
      <c r="D7199" s="31">
        <v>4147001000</v>
      </c>
      <c r="E7199" s="31" t="s">
        <v>26</v>
      </c>
      <c r="F7199" s="31" t="s">
        <v>27</v>
      </c>
      <c r="G7199" s="32">
        <v>400</v>
      </c>
      <c r="H7199" s="33">
        <v>44042</v>
      </c>
      <c r="I7199" s="31" t="s">
        <v>23</v>
      </c>
    </row>
    <row r="7200" spans="1:9" x14ac:dyDescent="0.25">
      <c r="A7200" s="31" t="s">
        <v>327</v>
      </c>
      <c r="B7200" s="31">
        <v>40117468</v>
      </c>
      <c r="C7200" s="31">
        <v>41470000000</v>
      </c>
      <c r="D7200" s="31">
        <v>4147001000</v>
      </c>
      <c r="E7200" s="31" t="s">
        <v>26</v>
      </c>
      <c r="F7200" s="31" t="s">
        <v>28</v>
      </c>
      <c r="G7200" s="32">
        <v>400</v>
      </c>
      <c r="H7200" s="33">
        <v>44042</v>
      </c>
      <c r="I7200" s="31" t="s">
        <v>23</v>
      </c>
    </row>
    <row r="7201" spans="1:9" x14ac:dyDescent="0.25">
      <c r="A7201" s="31" t="s">
        <v>327</v>
      </c>
      <c r="B7201" s="31">
        <v>40121230</v>
      </c>
      <c r="C7201" s="31">
        <v>41110000000</v>
      </c>
      <c r="D7201" s="31">
        <v>4111001000</v>
      </c>
      <c r="E7201" s="31" t="s">
        <v>31</v>
      </c>
      <c r="F7201" s="31" t="s">
        <v>556</v>
      </c>
      <c r="G7201" s="32">
        <v>8551.0300000000007</v>
      </c>
      <c r="H7201" s="33">
        <v>44043</v>
      </c>
      <c r="I7201" s="31" t="s">
        <v>23</v>
      </c>
    </row>
    <row r="7202" spans="1:9" x14ac:dyDescent="0.25">
      <c r="A7202" s="31" t="s">
        <v>327</v>
      </c>
      <c r="B7202" s="31">
        <v>40121216</v>
      </c>
      <c r="C7202" s="31">
        <v>41110000000</v>
      </c>
      <c r="D7202" s="31">
        <v>4111001000</v>
      </c>
      <c r="E7202" s="31" t="s">
        <v>31</v>
      </c>
      <c r="F7202" s="31" t="s">
        <v>351</v>
      </c>
      <c r="G7202" s="32">
        <v>12917.71</v>
      </c>
      <c r="H7202" s="33">
        <v>44043</v>
      </c>
      <c r="I7202" s="31" t="s">
        <v>23</v>
      </c>
    </row>
    <row r="7203" spans="1:9" x14ac:dyDescent="0.25">
      <c r="A7203" s="31" t="s">
        <v>327</v>
      </c>
      <c r="B7203" s="31">
        <v>40121211</v>
      </c>
      <c r="C7203" s="31">
        <v>41110000000</v>
      </c>
      <c r="D7203" s="31">
        <v>4111001000</v>
      </c>
      <c r="E7203" s="31" t="s">
        <v>31</v>
      </c>
      <c r="F7203" s="31" t="s">
        <v>840</v>
      </c>
      <c r="G7203" s="32">
        <v>5873.55</v>
      </c>
      <c r="H7203" s="33">
        <v>44043</v>
      </c>
      <c r="I7203" s="31" t="s">
        <v>23</v>
      </c>
    </row>
    <row r="7204" spans="1:9" x14ac:dyDescent="0.25">
      <c r="A7204" s="31" t="s">
        <v>327</v>
      </c>
      <c r="B7204" s="31">
        <v>40121206</v>
      </c>
      <c r="C7204" s="31">
        <v>41110000000</v>
      </c>
      <c r="D7204" s="31">
        <v>4111001000</v>
      </c>
      <c r="E7204" s="31" t="s">
        <v>31</v>
      </c>
      <c r="F7204" s="31" t="s">
        <v>350</v>
      </c>
      <c r="G7204" s="32">
        <v>13986.57</v>
      </c>
      <c r="H7204" s="33">
        <v>44043</v>
      </c>
      <c r="I7204" s="31" t="s">
        <v>23</v>
      </c>
    </row>
    <row r="7205" spans="1:9" x14ac:dyDescent="0.25">
      <c r="A7205" s="31" t="s">
        <v>327</v>
      </c>
      <c r="B7205" s="31">
        <v>40121198</v>
      </c>
      <c r="C7205" s="31">
        <v>41110000000</v>
      </c>
      <c r="D7205" s="31">
        <v>4111001000</v>
      </c>
      <c r="E7205" s="31" t="s">
        <v>31</v>
      </c>
      <c r="F7205" s="31" t="s">
        <v>374</v>
      </c>
      <c r="G7205" s="32">
        <v>20015.2</v>
      </c>
      <c r="H7205" s="33">
        <v>44043</v>
      </c>
      <c r="I7205" s="31" t="s">
        <v>23</v>
      </c>
    </row>
    <row r="7206" spans="1:9" x14ac:dyDescent="0.25">
      <c r="A7206" s="31" t="s">
        <v>327</v>
      </c>
      <c r="B7206" s="31">
        <v>40121195</v>
      </c>
      <c r="C7206" s="31">
        <v>41110000000</v>
      </c>
      <c r="D7206" s="31">
        <v>4111001000</v>
      </c>
      <c r="E7206" s="31" t="s">
        <v>31</v>
      </c>
      <c r="F7206" s="31" t="s">
        <v>757</v>
      </c>
      <c r="G7206" s="32">
        <v>20478.41</v>
      </c>
      <c r="H7206" s="33">
        <v>44043</v>
      </c>
      <c r="I7206" s="31" t="s">
        <v>23</v>
      </c>
    </row>
    <row r="7207" spans="1:9" x14ac:dyDescent="0.25">
      <c r="A7207" s="31" t="s">
        <v>327</v>
      </c>
      <c r="B7207" s="31">
        <v>40121191</v>
      </c>
      <c r="C7207" s="31">
        <v>41110000000</v>
      </c>
      <c r="D7207" s="31">
        <v>4111001000</v>
      </c>
      <c r="E7207" s="31" t="s">
        <v>31</v>
      </c>
      <c r="F7207" s="31" t="s">
        <v>758</v>
      </c>
      <c r="G7207" s="32">
        <v>33257.72</v>
      </c>
      <c r="H7207" s="33">
        <v>44043</v>
      </c>
      <c r="I7207" s="31" t="s">
        <v>23</v>
      </c>
    </row>
    <row r="7208" spans="1:9" x14ac:dyDescent="0.25">
      <c r="A7208" s="31" t="s">
        <v>327</v>
      </c>
      <c r="B7208" s="31">
        <v>40121189</v>
      </c>
      <c r="C7208" s="31">
        <v>41110000000</v>
      </c>
      <c r="D7208" s="31">
        <v>4111001000</v>
      </c>
      <c r="E7208" s="31" t="s">
        <v>31</v>
      </c>
      <c r="F7208" s="31" t="s">
        <v>348</v>
      </c>
      <c r="G7208" s="32">
        <v>43699.92</v>
      </c>
      <c r="H7208" s="33">
        <v>44043</v>
      </c>
      <c r="I7208" s="31" t="s">
        <v>23</v>
      </c>
    </row>
    <row r="7209" spans="1:9" x14ac:dyDescent="0.25">
      <c r="A7209" s="31" t="s">
        <v>327</v>
      </c>
      <c r="B7209" s="31">
        <v>40121187</v>
      </c>
      <c r="C7209" s="31">
        <v>41110000000</v>
      </c>
      <c r="D7209" s="31">
        <v>4111001000</v>
      </c>
      <c r="E7209" s="31" t="s">
        <v>31</v>
      </c>
      <c r="F7209" s="31" t="s">
        <v>754</v>
      </c>
      <c r="G7209" s="32">
        <v>18760.150000000001</v>
      </c>
      <c r="H7209" s="33">
        <v>44043</v>
      </c>
      <c r="I7209" s="31" t="s">
        <v>23</v>
      </c>
    </row>
    <row r="7210" spans="1:9" x14ac:dyDescent="0.25">
      <c r="A7210" s="31" t="s">
        <v>327</v>
      </c>
      <c r="B7210" s="31">
        <v>40121183</v>
      </c>
      <c r="C7210" s="31">
        <v>41110000000</v>
      </c>
      <c r="D7210" s="31">
        <v>4111001000</v>
      </c>
      <c r="E7210" s="31" t="s">
        <v>31</v>
      </c>
      <c r="F7210" s="31" t="s">
        <v>347</v>
      </c>
      <c r="G7210" s="32">
        <v>25591.599999999999</v>
      </c>
      <c r="H7210" s="33">
        <v>44043</v>
      </c>
      <c r="I7210" s="31" t="s">
        <v>23</v>
      </c>
    </row>
    <row r="7211" spans="1:9" x14ac:dyDescent="0.25">
      <c r="A7211" s="31" t="s">
        <v>327</v>
      </c>
      <c r="B7211" s="31">
        <v>40121075</v>
      </c>
      <c r="C7211" s="31">
        <v>41110000000</v>
      </c>
      <c r="D7211" s="31">
        <v>4111001000</v>
      </c>
      <c r="E7211" s="31" t="s">
        <v>31</v>
      </c>
      <c r="F7211" s="31" t="s">
        <v>362</v>
      </c>
      <c r="G7211" s="32">
        <v>47505.64</v>
      </c>
      <c r="H7211" s="33">
        <v>44043</v>
      </c>
      <c r="I7211" s="31" t="s">
        <v>23</v>
      </c>
    </row>
    <row r="7212" spans="1:9" x14ac:dyDescent="0.25">
      <c r="A7212" s="31" t="s">
        <v>327</v>
      </c>
      <c r="B7212" s="31">
        <v>40121062</v>
      </c>
      <c r="C7212" s="31">
        <v>41110000000</v>
      </c>
      <c r="D7212" s="31">
        <v>4111001000</v>
      </c>
      <c r="E7212" s="31" t="s">
        <v>31</v>
      </c>
      <c r="F7212" s="31" t="s">
        <v>361</v>
      </c>
      <c r="G7212" s="32">
        <v>13078.79</v>
      </c>
      <c r="H7212" s="33">
        <v>44043</v>
      </c>
      <c r="I7212" s="31" t="s">
        <v>23</v>
      </c>
    </row>
    <row r="7213" spans="1:9" x14ac:dyDescent="0.25">
      <c r="A7213" s="31" t="s">
        <v>327</v>
      </c>
      <c r="B7213" s="31">
        <v>40121087</v>
      </c>
      <c r="C7213" s="31">
        <v>41110000000</v>
      </c>
      <c r="D7213" s="31">
        <v>4111001000</v>
      </c>
      <c r="E7213" s="31" t="s">
        <v>31</v>
      </c>
      <c r="F7213" s="31" t="s">
        <v>363</v>
      </c>
      <c r="G7213" s="32">
        <v>24416.58</v>
      </c>
      <c r="H7213" s="33">
        <v>44043</v>
      </c>
      <c r="I7213" s="31" t="s">
        <v>23</v>
      </c>
    </row>
    <row r="7214" spans="1:9" x14ac:dyDescent="0.25">
      <c r="A7214" s="31" t="s">
        <v>327</v>
      </c>
      <c r="B7214" s="31">
        <v>40121096</v>
      </c>
      <c r="C7214" s="31">
        <v>41110000000</v>
      </c>
      <c r="D7214" s="31">
        <v>4111001000</v>
      </c>
      <c r="E7214" s="31" t="s">
        <v>31</v>
      </c>
      <c r="F7214" s="31" t="s">
        <v>364</v>
      </c>
      <c r="G7214" s="32">
        <v>15081.44</v>
      </c>
      <c r="H7214" s="33">
        <v>44043</v>
      </c>
      <c r="I7214" s="31" t="s">
        <v>23</v>
      </c>
    </row>
    <row r="7215" spans="1:9" x14ac:dyDescent="0.25">
      <c r="A7215" s="31" t="s">
        <v>327</v>
      </c>
      <c r="B7215" s="31">
        <v>40121102</v>
      </c>
      <c r="C7215" s="31">
        <v>41110000000</v>
      </c>
      <c r="D7215" s="31">
        <v>4111001000</v>
      </c>
      <c r="E7215" s="31" t="s">
        <v>31</v>
      </c>
      <c r="F7215" s="31" t="s">
        <v>767</v>
      </c>
      <c r="G7215" s="32">
        <v>15921.23</v>
      </c>
      <c r="H7215" s="33">
        <v>44043</v>
      </c>
      <c r="I7215" s="31" t="s">
        <v>23</v>
      </c>
    </row>
    <row r="7216" spans="1:9" x14ac:dyDescent="0.25">
      <c r="A7216" s="31" t="s">
        <v>327</v>
      </c>
      <c r="B7216" s="31">
        <v>40121108</v>
      </c>
      <c r="C7216" s="31">
        <v>41110000000</v>
      </c>
      <c r="D7216" s="31">
        <v>4111001000</v>
      </c>
      <c r="E7216" s="31" t="s">
        <v>31</v>
      </c>
      <c r="F7216" s="31" t="s">
        <v>766</v>
      </c>
      <c r="G7216" s="32">
        <v>9121.35</v>
      </c>
      <c r="H7216" s="33">
        <v>44043</v>
      </c>
      <c r="I7216" s="31" t="s">
        <v>23</v>
      </c>
    </row>
    <row r="7217" spans="1:9" x14ac:dyDescent="0.25">
      <c r="A7217" s="31" t="s">
        <v>327</v>
      </c>
      <c r="B7217" s="31">
        <v>40121113</v>
      </c>
      <c r="C7217" s="31">
        <v>41110000000</v>
      </c>
      <c r="D7217" s="31">
        <v>4111001000</v>
      </c>
      <c r="E7217" s="31" t="s">
        <v>31</v>
      </c>
      <c r="F7217" s="31" t="s">
        <v>534</v>
      </c>
      <c r="G7217" s="32">
        <v>30984.560000000001</v>
      </c>
      <c r="H7217" s="33">
        <v>44043</v>
      </c>
      <c r="I7217" s="31" t="s">
        <v>23</v>
      </c>
    </row>
    <row r="7218" spans="1:9" x14ac:dyDescent="0.25">
      <c r="A7218" s="31" t="s">
        <v>327</v>
      </c>
      <c r="B7218" s="31">
        <v>40121120</v>
      </c>
      <c r="C7218" s="31">
        <v>41110000000</v>
      </c>
      <c r="D7218" s="31">
        <v>4111001000</v>
      </c>
      <c r="E7218" s="31" t="s">
        <v>31</v>
      </c>
      <c r="F7218" s="31" t="s">
        <v>765</v>
      </c>
      <c r="G7218" s="32">
        <v>25338.2</v>
      </c>
      <c r="H7218" s="33">
        <v>44043</v>
      </c>
      <c r="I7218" s="31" t="s">
        <v>23</v>
      </c>
    </row>
    <row r="7219" spans="1:9" x14ac:dyDescent="0.25">
      <c r="A7219" s="31" t="s">
        <v>327</v>
      </c>
      <c r="B7219" s="31">
        <v>40121128</v>
      </c>
      <c r="C7219" s="31">
        <v>41110000000</v>
      </c>
      <c r="D7219" s="31">
        <v>4111001000</v>
      </c>
      <c r="E7219" s="31" t="s">
        <v>31</v>
      </c>
      <c r="F7219" s="31" t="s">
        <v>343</v>
      </c>
      <c r="G7219" s="32">
        <v>20877.080000000002</v>
      </c>
      <c r="H7219" s="33">
        <v>44043</v>
      </c>
      <c r="I7219" s="31" t="s">
        <v>23</v>
      </c>
    </row>
    <row r="7220" spans="1:9" x14ac:dyDescent="0.25">
      <c r="A7220" s="31" t="s">
        <v>327</v>
      </c>
      <c r="B7220" s="31">
        <v>40121134</v>
      </c>
      <c r="C7220" s="31">
        <v>41110000000</v>
      </c>
      <c r="D7220" s="31">
        <v>4111001000</v>
      </c>
      <c r="E7220" s="31" t="s">
        <v>31</v>
      </c>
      <c r="F7220" s="31" t="s">
        <v>764</v>
      </c>
      <c r="G7220" s="32">
        <v>21951.59</v>
      </c>
      <c r="H7220" s="33">
        <v>44043</v>
      </c>
      <c r="I7220" s="31" t="s">
        <v>23</v>
      </c>
    </row>
    <row r="7221" spans="1:9" x14ac:dyDescent="0.25">
      <c r="A7221" s="31" t="s">
        <v>327</v>
      </c>
      <c r="B7221" s="31">
        <v>40121142</v>
      </c>
      <c r="C7221" s="31">
        <v>41110000000</v>
      </c>
      <c r="D7221" s="31">
        <v>4111001000</v>
      </c>
      <c r="E7221" s="31" t="s">
        <v>31</v>
      </c>
      <c r="F7221" s="31" t="s">
        <v>763</v>
      </c>
      <c r="G7221" s="32">
        <v>25682.32</v>
      </c>
      <c r="H7221" s="33">
        <v>44043</v>
      </c>
      <c r="I7221" s="31" t="s">
        <v>23</v>
      </c>
    </row>
    <row r="7222" spans="1:9" x14ac:dyDescent="0.25">
      <c r="A7222" s="31" t="s">
        <v>327</v>
      </c>
      <c r="B7222" s="31">
        <v>40121145</v>
      </c>
      <c r="C7222" s="31">
        <v>41110000000</v>
      </c>
      <c r="D7222" s="31">
        <v>4111001000</v>
      </c>
      <c r="E7222" s="31" t="s">
        <v>31</v>
      </c>
      <c r="F7222" s="31" t="s">
        <v>762</v>
      </c>
      <c r="G7222" s="32">
        <v>28766.880000000001</v>
      </c>
      <c r="H7222" s="33">
        <v>44043</v>
      </c>
      <c r="I7222" s="31" t="s">
        <v>23</v>
      </c>
    </row>
    <row r="7223" spans="1:9" x14ac:dyDescent="0.25">
      <c r="A7223" s="31" t="s">
        <v>327</v>
      </c>
      <c r="B7223" s="31">
        <v>40121152</v>
      </c>
      <c r="C7223" s="31">
        <v>41110000000</v>
      </c>
      <c r="D7223" s="31">
        <v>4111001000</v>
      </c>
      <c r="E7223" s="31" t="s">
        <v>31</v>
      </c>
      <c r="F7223" s="31" t="s">
        <v>753</v>
      </c>
      <c r="G7223" s="32">
        <v>35770.86</v>
      </c>
      <c r="H7223" s="33">
        <v>44043</v>
      </c>
      <c r="I7223" s="31" t="s">
        <v>23</v>
      </c>
    </row>
    <row r="7224" spans="1:9" x14ac:dyDescent="0.25">
      <c r="A7224" s="31" t="s">
        <v>327</v>
      </c>
      <c r="B7224" s="31">
        <v>40121160</v>
      </c>
      <c r="C7224" s="31">
        <v>41110000000</v>
      </c>
      <c r="D7224" s="31">
        <v>4111001000</v>
      </c>
      <c r="E7224" s="31" t="s">
        <v>31</v>
      </c>
      <c r="F7224" s="31" t="s">
        <v>761</v>
      </c>
      <c r="G7224" s="32">
        <v>23281.89</v>
      </c>
      <c r="H7224" s="33">
        <v>44043</v>
      </c>
      <c r="I7224" s="31" t="s">
        <v>23</v>
      </c>
    </row>
    <row r="7225" spans="1:9" x14ac:dyDescent="0.25">
      <c r="A7225" s="31" t="s">
        <v>327</v>
      </c>
      <c r="B7225" s="31">
        <v>40121168</v>
      </c>
      <c r="C7225" s="31">
        <v>41110000000</v>
      </c>
      <c r="D7225" s="31">
        <v>4111001000</v>
      </c>
      <c r="E7225" s="31" t="s">
        <v>31</v>
      </c>
      <c r="F7225" s="31" t="s">
        <v>760</v>
      </c>
      <c r="G7225" s="32">
        <v>26481.48</v>
      </c>
      <c r="H7225" s="33">
        <v>44043</v>
      </c>
      <c r="I7225" s="31" t="s">
        <v>23</v>
      </c>
    </row>
    <row r="7226" spans="1:9" x14ac:dyDescent="0.25">
      <c r="A7226" s="31" t="s">
        <v>327</v>
      </c>
      <c r="B7226" s="31">
        <v>40121176</v>
      </c>
      <c r="C7226" s="31">
        <v>41110000000</v>
      </c>
      <c r="D7226" s="31">
        <v>4111001000</v>
      </c>
      <c r="E7226" s="31" t="s">
        <v>31</v>
      </c>
      <c r="F7226" s="31" t="s">
        <v>759</v>
      </c>
      <c r="G7226" s="32">
        <v>39765.85</v>
      </c>
      <c r="H7226" s="33">
        <v>44043</v>
      </c>
      <c r="I7226" s="31" t="s">
        <v>23</v>
      </c>
    </row>
    <row r="7227" spans="1:9" x14ac:dyDescent="0.25">
      <c r="A7227" s="31" t="s">
        <v>327</v>
      </c>
      <c r="B7227" s="31">
        <v>40121179</v>
      </c>
      <c r="C7227" s="31">
        <v>41110000000</v>
      </c>
      <c r="D7227" s="31">
        <v>4111001000</v>
      </c>
      <c r="E7227" s="31" t="s">
        <v>31</v>
      </c>
      <c r="F7227" s="31" t="s">
        <v>371</v>
      </c>
      <c r="G7227" s="32">
        <v>36309.42</v>
      </c>
      <c r="H7227" s="33">
        <v>44043</v>
      </c>
      <c r="I7227" s="31" t="s">
        <v>23</v>
      </c>
    </row>
    <row r="7228" spans="1:9" x14ac:dyDescent="0.25">
      <c r="A7228" s="31" t="s">
        <v>327</v>
      </c>
      <c r="B7228" s="31">
        <v>40121048</v>
      </c>
      <c r="C7228" s="31">
        <v>41110000000</v>
      </c>
      <c r="D7228" s="31">
        <v>4111001000</v>
      </c>
      <c r="E7228" s="31" t="s">
        <v>31</v>
      </c>
      <c r="F7228" s="31" t="s">
        <v>340</v>
      </c>
      <c r="G7228" s="32">
        <v>22037.01</v>
      </c>
      <c r="H7228" s="33">
        <v>44043</v>
      </c>
      <c r="I7228" s="31" t="s">
        <v>23</v>
      </c>
    </row>
    <row r="7229" spans="1:9" x14ac:dyDescent="0.25">
      <c r="A7229" s="31" t="s">
        <v>327</v>
      </c>
      <c r="B7229" s="31">
        <v>40121034</v>
      </c>
      <c r="C7229" s="31">
        <v>41110000000</v>
      </c>
      <c r="D7229" s="31">
        <v>4111001000</v>
      </c>
      <c r="E7229" s="31" t="s">
        <v>31</v>
      </c>
      <c r="F7229" s="31" t="s">
        <v>339</v>
      </c>
      <c r="G7229" s="32">
        <v>35481.120000000003</v>
      </c>
      <c r="H7229" s="33">
        <v>44043</v>
      </c>
      <c r="I7229" s="31" t="s">
        <v>23</v>
      </c>
    </row>
    <row r="7230" spans="1:9" x14ac:dyDescent="0.25">
      <c r="A7230" s="31" t="s">
        <v>327</v>
      </c>
      <c r="B7230" s="31">
        <v>40121025</v>
      </c>
      <c r="C7230" s="31">
        <v>41110000000</v>
      </c>
      <c r="D7230" s="31">
        <v>4111001000</v>
      </c>
      <c r="E7230" s="31" t="s">
        <v>31</v>
      </c>
      <c r="F7230" s="31" t="s">
        <v>768</v>
      </c>
      <c r="G7230" s="32">
        <v>27415.59</v>
      </c>
      <c r="H7230" s="33">
        <v>44043</v>
      </c>
      <c r="I7230" s="31" t="s">
        <v>23</v>
      </c>
    </row>
    <row r="7231" spans="1:9" x14ac:dyDescent="0.25">
      <c r="A7231" s="31" t="s">
        <v>327</v>
      </c>
      <c r="B7231" s="31">
        <v>40121013</v>
      </c>
      <c r="C7231" s="31">
        <v>41110000000</v>
      </c>
      <c r="D7231" s="31">
        <v>4111001000</v>
      </c>
      <c r="E7231" s="31" t="s">
        <v>31</v>
      </c>
      <c r="F7231" s="31" t="s">
        <v>769</v>
      </c>
      <c r="G7231" s="32">
        <v>25939.5</v>
      </c>
      <c r="H7231" s="33">
        <v>44043</v>
      </c>
      <c r="I7231" s="31" t="s">
        <v>23</v>
      </c>
    </row>
    <row r="7232" spans="1:9" x14ac:dyDescent="0.25">
      <c r="A7232" s="31" t="s">
        <v>327</v>
      </c>
      <c r="B7232" s="31">
        <v>40121002</v>
      </c>
      <c r="C7232" s="31">
        <v>41110000000</v>
      </c>
      <c r="D7232" s="31">
        <v>4111001000</v>
      </c>
      <c r="E7232" s="31" t="s">
        <v>31</v>
      </c>
      <c r="F7232" s="31" t="s">
        <v>770</v>
      </c>
      <c r="G7232" s="32">
        <v>51491.85</v>
      </c>
      <c r="H7232" s="33">
        <v>44043</v>
      </c>
      <c r="I7232" s="31" t="s">
        <v>23</v>
      </c>
    </row>
    <row r="7233" spans="1:9" x14ac:dyDescent="0.25">
      <c r="A7233" s="31" t="s">
        <v>327</v>
      </c>
      <c r="B7233" s="31">
        <v>40120990</v>
      </c>
      <c r="C7233" s="31">
        <v>41110000000</v>
      </c>
      <c r="D7233" s="31">
        <v>4111001000</v>
      </c>
      <c r="E7233" s="31" t="s">
        <v>31</v>
      </c>
      <c r="F7233" s="31" t="s">
        <v>335</v>
      </c>
      <c r="G7233" s="32">
        <v>49117.03</v>
      </c>
      <c r="H7233" s="33">
        <v>44043</v>
      </c>
      <c r="I7233" s="31" t="s">
        <v>23</v>
      </c>
    </row>
    <row r="7234" spans="1:9" x14ac:dyDescent="0.25">
      <c r="A7234" s="31" t="s">
        <v>327</v>
      </c>
      <c r="B7234" s="31">
        <v>40120980</v>
      </c>
      <c r="C7234" s="31">
        <v>41110000000</v>
      </c>
      <c r="D7234" s="31">
        <v>4111001000</v>
      </c>
      <c r="E7234" s="31" t="s">
        <v>31</v>
      </c>
      <c r="F7234" s="31" t="s">
        <v>360</v>
      </c>
      <c r="G7234" s="32">
        <v>37941.440000000002</v>
      </c>
      <c r="H7234" s="33">
        <v>44043</v>
      </c>
      <c r="I7234" s="31" t="s">
        <v>23</v>
      </c>
    </row>
    <row r="7235" spans="1:9" x14ac:dyDescent="0.25">
      <c r="A7235" s="31" t="s">
        <v>327</v>
      </c>
      <c r="B7235" s="31">
        <v>40120968</v>
      </c>
      <c r="C7235" s="31">
        <v>41110000000</v>
      </c>
      <c r="D7235" s="31">
        <v>4111001000</v>
      </c>
      <c r="E7235" s="31" t="s">
        <v>31</v>
      </c>
      <c r="F7235" s="31" t="s">
        <v>359</v>
      </c>
      <c r="G7235" s="32">
        <v>50078.38</v>
      </c>
      <c r="H7235" s="33">
        <v>44043</v>
      </c>
      <c r="I7235" s="31" t="s">
        <v>23</v>
      </c>
    </row>
    <row r="7236" spans="1:9" x14ac:dyDescent="0.25">
      <c r="A7236" s="31" t="s">
        <v>327</v>
      </c>
      <c r="B7236" s="31">
        <v>40120959</v>
      </c>
      <c r="C7236" s="31">
        <v>41110000000</v>
      </c>
      <c r="D7236" s="31">
        <v>4111001000</v>
      </c>
      <c r="E7236" s="31" t="s">
        <v>31</v>
      </c>
      <c r="F7236" s="31" t="s">
        <v>771</v>
      </c>
      <c r="G7236" s="32">
        <v>32058.400000000001</v>
      </c>
      <c r="H7236" s="33">
        <v>44043</v>
      </c>
      <c r="I7236" s="31" t="s">
        <v>23</v>
      </c>
    </row>
    <row r="7237" spans="1:9" x14ac:dyDescent="0.25">
      <c r="A7237" s="31" t="s">
        <v>327</v>
      </c>
      <c r="B7237" s="31">
        <v>40120950</v>
      </c>
      <c r="C7237" s="31">
        <v>41110000000</v>
      </c>
      <c r="D7237" s="31">
        <v>4111001000</v>
      </c>
      <c r="E7237" s="31" t="s">
        <v>31</v>
      </c>
      <c r="F7237" s="31" t="s">
        <v>772</v>
      </c>
      <c r="G7237" s="32">
        <v>46842.01</v>
      </c>
      <c r="H7237" s="33">
        <v>44043</v>
      </c>
      <c r="I7237" s="31" t="s">
        <v>23</v>
      </c>
    </row>
    <row r="7238" spans="1:9" x14ac:dyDescent="0.25">
      <c r="A7238" s="31" t="s">
        <v>327</v>
      </c>
      <c r="B7238" s="31">
        <v>40120940</v>
      </c>
      <c r="C7238" s="31">
        <v>41110000000</v>
      </c>
      <c r="D7238" s="31">
        <v>4111001000</v>
      </c>
      <c r="E7238" s="31" t="s">
        <v>31</v>
      </c>
      <c r="F7238" s="31" t="s">
        <v>773</v>
      </c>
      <c r="G7238" s="32">
        <v>36225.07</v>
      </c>
      <c r="H7238" s="33">
        <v>44043</v>
      </c>
      <c r="I7238" s="31" t="s">
        <v>23</v>
      </c>
    </row>
    <row r="7239" spans="1:9" x14ac:dyDescent="0.25">
      <c r="A7239" s="31" t="s">
        <v>327</v>
      </c>
      <c r="B7239" s="31">
        <v>40120932</v>
      </c>
      <c r="C7239" s="31">
        <v>41110000000</v>
      </c>
      <c r="D7239" s="31">
        <v>4111001000</v>
      </c>
      <c r="E7239" s="31" t="s">
        <v>31</v>
      </c>
      <c r="F7239" s="31" t="s">
        <v>774</v>
      </c>
      <c r="G7239" s="32">
        <v>42482.97</v>
      </c>
      <c r="H7239" s="33">
        <v>44043</v>
      </c>
      <c r="I7239" s="31" t="s">
        <v>23</v>
      </c>
    </row>
    <row r="7240" spans="1:9" x14ac:dyDescent="0.25">
      <c r="A7240" s="31" t="s">
        <v>327</v>
      </c>
      <c r="B7240" s="31">
        <v>40120921</v>
      </c>
      <c r="C7240" s="31">
        <v>41110000000</v>
      </c>
      <c r="D7240" s="31">
        <v>4111001000</v>
      </c>
      <c r="E7240" s="31" t="s">
        <v>31</v>
      </c>
      <c r="F7240" s="31" t="s">
        <v>775</v>
      </c>
      <c r="G7240" s="32">
        <v>35617.599999999999</v>
      </c>
      <c r="H7240" s="33">
        <v>44043</v>
      </c>
      <c r="I7240" s="31" t="s">
        <v>23</v>
      </c>
    </row>
    <row r="7241" spans="1:9" x14ac:dyDescent="0.25">
      <c r="A7241" s="31" t="s">
        <v>327</v>
      </c>
      <c r="B7241" s="31">
        <v>40120913</v>
      </c>
      <c r="C7241" s="31">
        <v>41110000000</v>
      </c>
      <c r="D7241" s="31">
        <v>4111001000</v>
      </c>
      <c r="E7241" s="31" t="s">
        <v>31</v>
      </c>
      <c r="F7241" s="31" t="s">
        <v>776</v>
      </c>
      <c r="G7241" s="32">
        <v>25326.400000000001</v>
      </c>
      <c r="H7241" s="33">
        <v>44043</v>
      </c>
      <c r="I7241" s="31" t="s">
        <v>23</v>
      </c>
    </row>
    <row r="7242" spans="1:9" x14ac:dyDescent="0.25">
      <c r="A7242" s="31" t="s">
        <v>327</v>
      </c>
      <c r="B7242" s="31">
        <v>40120908</v>
      </c>
      <c r="C7242" s="31">
        <v>41110000000</v>
      </c>
      <c r="D7242" s="31">
        <v>4111001000</v>
      </c>
      <c r="E7242" s="31" t="s">
        <v>31</v>
      </c>
      <c r="F7242" s="31" t="s">
        <v>102</v>
      </c>
      <c r="G7242" s="32">
        <v>56067.38</v>
      </c>
      <c r="H7242" s="33">
        <v>44043</v>
      </c>
      <c r="I7242" s="31" t="s">
        <v>23</v>
      </c>
    </row>
    <row r="7243" spans="1:9" x14ac:dyDescent="0.25">
      <c r="A7243" s="31" t="s">
        <v>327</v>
      </c>
      <c r="B7243" s="31">
        <v>40120898</v>
      </c>
      <c r="C7243" s="31">
        <v>41110000000</v>
      </c>
      <c r="D7243" s="31">
        <v>4111001000</v>
      </c>
      <c r="E7243" s="31" t="s">
        <v>31</v>
      </c>
      <c r="F7243" s="31" t="s">
        <v>356</v>
      </c>
      <c r="G7243" s="32">
        <v>69465.16</v>
      </c>
      <c r="H7243" s="33">
        <v>44043</v>
      </c>
      <c r="I7243" s="31" t="s">
        <v>23</v>
      </c>
    </row>
    <row r="7244" spans="1:9" x14ac:dyDescent="0.25">
      <c r="A7244" s="31" t="s">
        <v>327</v>
      </c>
      <c r="B7244" s="31">
        <v>40120890</v>
      </c>
      <c r="C7244" s="31">
        <v>41110000000</v>
      </c>
      <c r="D7244" s="31">
        <v>4111001000</v>
      </c>
      <c r="E7244" s="31" t="s">
        <v>31</v>
      </c>
      <c r="F7244" s="31" t="s">
        <v>355</v>
      </c>
      <c r="G7244" s="32">
        <v>81432.42</v>
      </c>
      <c r="H7244" s="33">
        <v>44043</v>
      </c>
      <c r="I7244" s="31" t="s">
        <v>23</v>
      </c>
    </row>
    <row r="7245" spans="1:9" x14ac:dyDescent="0.25">
      <c r="A7245" s="31" t="s">
        <v>327</v>
      </c>
      <c r="B7245" s="31">
        <v>40120884</v>
      </c>
      <c r="C7245" s="31">
        <v>41110000000</v>
      </c>
      <c r="D7245" s="31">
        <v>4111001000</v>
      </c>
      <c r="E7245" s="31" t="s">
        <v>31</v>
      </c>
      <c r="F7245" s="31" t="s">
        <v>777</v>
      </c>
      <c r="G7245" s="32">
        <v>50963.73</v>
      </c>
      <c r="H7245" s="33">
        <v>44043</v>
      </c>
      <c r="I7245" s="31" t="s">
        <v>23</v>
      </c>
    </row>
    <row r="7246" spans="1:9" x14ac:dyDescent="0.25">
      <c r="A7246" s="31" t="s">
        <v>327</v>
      </c>
      <c r="B7246" s="31">
        <v>40120873</v>
      </c>
      <c r="C7246" s="31">
        <v>41110000000</v>
      </c>
      <c r="D7246" s="31">
        <v>4111001000</v>
      </c>
      <c r="E7246" s="31" t="s">
        <v>31</v>
      </c>
      <c r="F7246" s="31" t="s">
        <v>535</v>
      </c>
      <c r="G7246" s="32">
        <v>37607.769999999997</v>
      </c>
      <c r="H7246" s="33">
        <v>44043</v>
      </c>
      <c r="I7246" s="31" t="s">
        <v>23</v>
      </c>
    </row>
    <row r="7247" spans="1:9" x14ac:dyDescent="0.25">
      <c r="A7247" s="31" t="s">
        <v>327</v>
      </c>
      <c r="B7247" s="31">
        <v>40120865</v>
      </c>
      <c r="C7247" s="31">
        <v>41110000000</v>
      </c>
      <c r="D7247" s="31">
        <v>4111001000</v>
      </c>
      <c r="E7247" s="31" t="s">
        <v>31</v>
      </c>
      <c r="F7247" s="31" t="s">
        <v>756</v>
      </c>
      <c r="G7247" s="32">
        <v>48235.83</v>
      </c>
      <c r="H7247" s="33">
        <v>44043</v>
      </c>
      <c r="I7247" s="31" t="s">
        <v>23</v>
      </c>
    </row>
    <row r="7248" spans="1:9" x14ac:dyDescent="0.25">
      <c r="A7248" s="31" t="s">
        <v>327</v>
      </c>
      <c r="B7248" s="31">
        <v>40120859</v>
      </c>
      <c r="C7248" s="31">
        <v>41110000000</v>
      </c>
      <c r="D7248" s="31">
        <v>4111001000</v>
      </c>
      <c r="E7248" s="31" t="s">
        <v>31</v>
      </c>
      <c r="F7248" s="31" t="s">
        <v>778</v>
      </c>
      <c r="G7248" s="32">
        <v>60583.6</v>
      </c>
      <c r="H7248" s="33">
        <v>44043</v>
      </c>
      <c r="I7248" s="31" t="s">
        <v>23</v>
      </c>
    </row>
    <row r="7249" spans="1:9" x14ac:dyDescent="0.25">
      <c r="A7249" s="31" t="s">
        <v>327</v>
      </c>
      <c r="B7249" s="31">
        <v>40120854</v>
      </c>
      <c r="C7249" s="31">
        <v>41110000000</v>
      </c>
      <c r="D7249" s="31">
        <v>4111001000</v>
      </c>
      <c r="E7249" s="31" t="s">
        <v>31</v>
      </c>
      <c r="F7249" s="31" t="s">
        <v>755</v>
      </c>
      <c r="G7249" s="32">
        <v>39364.28</v>
      </c>
      <c r="H7249" s="33">
        <v>44043</v>
      </c>
      <c r="I7249" s="31" t="s">
        <v>23</v>
      </c>
    </row>
    <row r="7250" spans="1:9" x14ac:dyDescent="0.25">
      <c r="A7250" s="31" t="s">
        <v>327</v>
      </c>
      <c r="B7250" s="31">
        <v>40120843</v>
      </c>
      <c r="C7250" s="31">
        <v>41110000000</v>
      </c>
      <c r="D7250" s="31">
        <v>4111001000</v>
      </c>
      <c r="E7250" s="31" t="s">
        <v>31</v>
      </c>
      <c r="F7250" s="31" t="s">
        <v>328</v>
      </c>
      <c r="G7250" s="32">
        <v>60986.44</v>
      </c>
      <c r="H7250" s="33">
        <v>44043</v>
      </c>
      <c r="I7250" s="31" t="s">
        <v>23</v>
      </c>
    </row>
    <row r="7251" spans="1:9" x14ac:dyDescent="0.25">
      <c r="A7251" s="31" t="s">
        <v>327</v>
      </c>
      <c r="B7251" s="31">
        <v>40124146</v>
      </c>
      <c r="C7251" s="31">
        <v>41110000000</v>
      </c>
      <c r="D7251" s="31">
        <v>4111001000</v>
      </c>
      <c r="E7251" s="31" t="s">
        <v>31</v>
      </c>
      <c r="F7251" s="31" t="s">
        <v>347</v>
      </c>
      <c r="G7251" s="32">
        <v>4000</v>
      </c>
      <c r="H7251" s="33">
        <v>44043</v>
      </c>
      <c r="I7251" s="31" t="s">
        <v>23</v>
      </c>
    </row>
    <row r="7252" spans="1:9" x14ac:dyDescent="0.25">
      <c r="A7252" s="31" t="s">
        <v>42</v>
      </c>
      <c r="B7252" s="31">
        <v>40104896</v>
      </c>
      <c r="C7252" s="31">
        <v>41110000000</v>
      </c>
      <c r="D7252" s="31">
        <v>4111001000</v>
      </c>
      <c r="E7252" s="31" t="s">
        <v>31</v>
      </c>
      <c r="F7252" s="31" t="s">
        <v>384</v>
      </c>
      <c r="G7252" s="32">
        <v>57793</v>
      </c>
      <c r="H7252" s="33">
        <v>44014</v>
      </c>
      <c r="I7252" s="31" t="s">
        <v>23</v>
      </c>
    </row>
    <row r="7253" spans="1:9" x14ac:dyDescent="0.25">
      <c r="A7253" s="31" t="s">
        <v>42</v>
      </c>
      <c r="B7253" s="31">
        <v>40104905</v>
      </c>
      <c r="C7253" s="31">
        <v>41110000000</v>
      </c>
      <c r="D7253" s="31">
        <v>4111001000</v>
      </c>
      <c r="E7253" s="31" t="s">
        <v>31</v>
      </c>
      <c r="F7253" s="31" t="s">
        <v>385</v>
      </c>
      <c r="G7253" s="32">
        <v>15872.07</v>
      </c>
      <c r="H7253" s="33">
        <v>44014</v>
      </c>
      <c r="I7253" s="31" t="s">
        <v>23</v>
      </c>
    </row>
    <row r="7254" spans="1:9" x14ac:dyDescent="0.25">
      <c r="A7254" s="31" t="s">
        <v>42</v>
      </c>
      <c r="B7254" s="31">
        <v>40104917</v>
      </c>
      <c r="C7254" s="31">
        <v>41110000000</v>
      </c>
      <c r="D7254" s="31">
        <v>4111001000</v>
      </c>
      <c r="E7254" s="31" t="s">
        <v>31</v>
      </c>
      <c r="F7254" s="31" t="s">
        <v>386</v>
      </c>
      <c r="G7254" s="32">
        <v>14219.11</v>
      </c>
      <c r="H7254" s="33">
        <v>44014</v>
      </c>
      <c r="I7254" s="31" t="s">
        <v>23</v>
      </c>
    </row>
    <row r="7255" spans="1:9" x14ac:dyDescent="0.25">
      <c r="A7255" s="31" t="s">
        <v>42</v>
      </c>
      <c r="B7255" s="31">
        <v>40104936</v>
      </c>
      <c r="C7255" s="31">
        <v>41110000000</v>
      </c>
      <c r="D7255" s="31">
        <v>4111001000</v>
      </c>
      <c r="E7255" s="31" t="s">
        <v>31</v>
      </c>
      <c r="F7255" s="31" t="s">
        <v>383</v>
      </c>
      <c r="G7255" s="32">
        <v>10610.49</v>
      </c>
      <c r="H7255" s="33">
        <v>44014</v>
      </c>
      <c r="I7255" s="31" t="s">
        <v>23</v>
      </c>
    </row>
    <row r="7256" spans="1:9" x14ac:dyDescent="0.25">
      <c r="A7256" s="31" t="s">
        <v>42</v>
      </c>
      <c r="B7256" s="31">
        <v>40104926</v>
      </c>
      <c r="C7256" s="31">
        <v>41110000000</v>
      </c>
      <c r="D7256" s="31">
        <v>4111001000</v>
      </c>
      <c r="E7256" s="31" t="s">
        <v>31</v>
      </c>
      <c r="F7256" s="31" t="s">
        <v>780</v>
      </c>
      <c r="G7256" s="32">
        <v>6700.71</v>
      </c>
      <c r="H7256" s="33">
        <v>44014</v>
      </c>
      <c r="I7256" s="31" t="s">
        <v>23</v>
      </c>
    </row>
    <row r="7257" spans="1:9" x14ac:dyDescent="0.25">
      <c r="A7257" s="31" t="s">
        <v>42</v>
      </c>
      <c r="B7257" s="31">
        <v>40104942</v>
      </c>
      <c r="C7257" s="31">
        <v>41110000000</v>
      </c>
      <c r="D7257" s="31">
        <v>4111001000</v>
      </c>
      <c r="E7257" s="31" t="s">
        <v>31</v>
      </c>
      <c r="F7257" s="31" t="s">
        <v>49</v>
      </c>
      <c r="G7257" s="32">
        <v>4491.2</v>
      </c>
      <c r="H7257" s="33">
        <v>44014</v>
      </c>
      <c r="I7257" s="31" t="s">
        <v>23</v>
      </c>
    </row>
    <row r="7258" spans="1:9" x14ac:dyDescent="0.25">
      <c r="A7258" s="31" t="s">
        <v>42</v>
      </c>
      <c r="B7258" s="31">
        <v>40104883</v>
      </c>
      <c r="C7258" s="31">
        <v>41150000000</v>
      </c>
      <c r="D7258" s="31">
        <v>4115001000</v>
      </c>
      <c r="E7258" s="31" t="s">
        <v>59</v>
      </c>
      <c r="F7258" s="31" t="s">
        <v>294</v>
      </c>
      <c r="G7258" s="32">
        <v>78.459999999999994</v>
      </c>
      <c r="H7258" s="33">
        <v>44015</v>
      </c>
      <c r="I7258" s="31" t="s">
        <v>23</v>
      </c>
    </row>
    <row r="7259" spans="1:9" x14ac:dyDescent="0.25">
      <c r="A7259" s="31" t="s">
        <v>42</v>
      </c>
      <c r="B7259" s="31">
        <v>40104875</v>
      </c>
      <c r="C7259" s="31">
        <v>41150000000</v>
      </c>
      <c r="D7259" s="31">
        <v>4115001000</v>
      </c>
      <c r="E7259" s="31" t="s">
        <v>59</v>
      </c>
      <c r="F7259" s="31" t="s">
        <v>90</v>
      </c>
      <c r="G7259" s="32">
        <v>185.34</v>
      </c>
      <c r="H7259" s="33">
        <v>44015</v>
      </c>
      <c r="I7259" s="31" t="s">
        <v>23</v>
      </c>
    </row>
    <row r="7260" spans="1:9" x14ac:dyDescent="0.25">
      <c r="A7260" s="31" t="s">
        <v>42</v>
      </c>
      <c r="B7260" s="31">
        <v>40104832</v>
      </c>
      <c r="C7260" s="31">
        <v>41150000000</v>
      </c>
      <c r="D7260" s="31">
        <v>4115001000</v>
      </c>
      <c r="E7260" s="31" t="s">
        <v>59</v>
      </c>
      <c r="F7260" s="31" t="s">
        <v>299</v>
      </c>
      <c r="G7260" s="32">
        <v>248.29</v>
      </c>
      <c r="H7260" s="33">
        <v>44015</v>
      </c>
      <c r="I7260" s="31" t="s">
        <v>23</v>
      </c>
    </row>
    <row r="7261" spans="1:9" x14ac:dyDescent="0.25">
      <c r="A7261" s="31" t="s">
        <v>42</v>
      </c>
      <c r="B7261" s="31">
        <v>40104827</v>
      </c>
      <c r="C7261" s="31">
        <v>41150000000</v>
      </c>
      <c r="D7261" s="31">
        <v>4115001000</v>
      </c>
      <c r="E7261" s="31" t="s">
        <v>59</v>
      </c>
      <c r="F7261" s="31" t="s">
        <v>282</v>
      </c>
      <c r="G7261" s="32">
        <v>277.16000000000003</v>
      </c>
      <c r="H7261" s="33">
        <v>44015</v>
      </c>
      <c r="I7261" s="31" t="s">
        <v>23</v>
      </c>
    </row>
    <row r="7262" spans="1:9" x14ac:dyDescent="0.25">
      <c r="A7262" s="31" t="s">
        <v>42</v>
      </c>
      <c r="B7262" s="31">
        <v>40104862</v>
      </c>
      <c r="C7262" s="31">
        <v>41150000000</v>
      </c>
      <c r="D7262" s="31">
        <v>4115001000</v>
      </c>
      <c r="E7262" s="31" t="s">
        <v>59</v>
      </c>
      <c r="F7262" s="31" t="s">
        <v>297</v>
      </c>
      <c r="G7262" s="32">
        <v>134.99</v>
      </c>
      <c r="H7262" s="33">
        <v>44015</v>
      </c>
      <c r="I7262" s="31" t="s">
        <v>23</v>
      </c>
    </row>
    <row r="7263" spans="1:9" x14ac:dyDescent="0.25">
      <c r="A7263" s="31" t="s">
        <v>42</v>
      </c>
      <c r="B7263" s="31">
        <v>40104815</v>
      </c>
      <c r="C7263" s="31">
        <v>41150000000</v>
      </c>
      <c r="D7263" s="31">
        <v>4115001000</v>
      </c>
      <c r="E7263" s="31" t="s">
        <v>59</v>
      </c>
      <c r="F7263" s="31" t="s">
        <v>30</v>
      </c>
      <c r="G7263" s="32">
        <v>1164.52</v>
      </c>
      <c r="H7263" s="33">
        <v>44015</v>
      </c>
      <c r="I7263" s="31" t="s">
        <v>23</v>
      </c>
    </row>
    <row r="7264" spans="1:9" x14ac:dyDescent="0.25">
      <c r="A7264" s="31" t="s">
        <v>42</v>
      </c>
      <c r="B7264" s="31">
        <v>40103423</v>
      </c>
      <c r="C7264" s="31">
        <v>43120000000</v>
      </c>
      <c r="D7264" s="31">
        <v>4312003000</v>
      </c>
      <c r="E7264" s="31" t="s">
        <v>43</v>
      </c>
      <c r="F7264" s="31" t="s">
        <v>51</v>
      </c>
      <c r="G7264" s="32">
        <v>3325.51</v>
      </c>
      <c r="H7264" s="33">
        <v>44018</v>
      </c>
      <c r="I7264" s="31" t="s">
        <v>23</v>
      </c>
    </row>
    <row r="7265" spans="1:9" x14ac:dyDescent="0.25">
      <c r="A7265" s="31" t="s">
        <v>42</v>
      </c>
      <c r="B7265" s="31">
        <v>40103420</v>
      </c>
      <c r="C7265" s="31">
        <v>43120000000</v>
      </c>
      <c r="D7265" s="31">
        <v>4312003000</v>
      </c>
      <c r="E7265" s="31" t="s">
        <v>43</v>
      </c>
      <c r="F7265" s="31" t="s">
        <v>51</v>
      </c>
      <c r="G7265" s="32">
        <v>8515.31</v>
      </c>
      <c r="H7265" s="33">
        <v>44018</v>
      </c>
      <c r="I7265" s="31" t="s">
        <v>23</v>
      </c>
    </row>
    <row r="7266" spans="1:9" x14ac:dyDescent="0.25">
      <c r="A7266" s="31" t="s">
        <v>42</v>
      </c>
      <c r="B7266" s="31">
        <v>40103416</v>
      </c>
      <c r="C7266" s="31">
        <v>43120000000</v>
      </c>
      <c r="D7266" s="31">
        <v>4312003000</v>
      </c>
      <c r="E7266" s="31" t="s">
        <v>43</v>
      </c>
      <c r="F7266" s="31" t="s">
        <v>51</v>
      </c>
      <c r="G7266" s="32">
        <v>12287.18</v>
      </c>
      <c r="H7266" s="33">
        <v>44018</v>
      </c>
      <c r="I7266" s="31" t="s">
        <v>23</v>
      </c>
    </row>
    <row r="7267" spans="1:9" x14ac:dyDescent="0.25">
      <c r="A7267" s="31" t="s">
        <v>42</v>
      </c>
      <c r="B7267" s="31">
        <v>40106876</v>
      </c>
      <c r="C7267" s="31">
        <v>41960000000</v>
      </c>
      <c r="D7267" s="31">
        <v>4196001000</v>
      </c>
      <c r="E7267" s="31" t="s">
        <v>52</v>
      </c>
      <c r="F7267" s="31" t="s">
        <v>49</v>
      </c>
      <c r="G7267" s="32">
        <v>196.61</v>
      </c>
      <c r="H7267" s="33">
        <v>44018</v>
      </c>
      <c r="I7267" s="31" t="s">
        <v>23</v>
      </c>
    </row>
    <row r="7268" spans="1:9" x14ac:dyDescent="0.25">
      <c r="A7268" s="31" t="s">
        <v>42</v>
      </c>
      <c r="B7268" s="31">
        <v>40106872</v>
      </c>
      <c r="C7268" s="31">
        <v>41960000000</v>
      </c>
      <c r="D7268" s="31">
        <v>4196001000</v>
      </c>
      <c r="E7268" s="31" t="s">
        <v>52</v>
      </c>
      <c r="F7268" s="31" t="s">
        <v>780</v>
      </c>
      <c r="G7268" s="32">
        <v>337.26</v>
      </c>
      <c r="H7268" s="33">
        <v>44018</v>
      </c>
      <c r="I7268" s="31" t="s">
        <v>23</v>
      </c>
    </row>
    <row r="7269" spans="1:9" x14ac:dyDescent="0.25">
      <c r="A7269" s="31" t="s">
        <v>42</v>
      </c>
      <c r="B7269" s="31">
        <v>40106868</v>
      </c>
      <c r="C7269" s="31">
        <v>41960000000</v>
      </c>
      <c r="D7269" s="31">
        <v>4196001000</v>
      </c>
      <c r="E7269" s="31" t="s">
        <v>52</v>
      </c>
      <c r="F7269" s="31" t="s">
        <v>386</v>
      </c>
      <c r="G7269" s="32">
        <v>89.25</v>
      </c>
      <c r="H7269" s="33">
        <v>44018</v>
      </c>
      <c r="I7269" s="31" t="s">
        <v>23</v>
      </c>
    </row>
    <row r="7270" spans="1:9" x14ac:dyDescent="0.25">
      <c r="A7270" s="31" t="s">
        <v>42</v>
      </c>
      <c r="B7270" s="31">
        <v>40106865</v>
      </c>
      <c r="C7270" s="31">
        <v>41960000000</v>
      </c>
      <c r="D7270" s="31">
        <v>4196001000</v>
      </c>
      <c r="E7270" s="31" t="s">
        <v>52</v>
      </c>
      <c r="F7270" s="31" t="s">
        <v>385</v>
      </c>
      <c r="G7270" s="32">
        <v>265.37</v>
      </c>
      <c r="H7270" s="33">
        <v>44018</v>
      </c>
      <c r="I7270" s="31" t="s">
        <v>23</v>
      </c>
    </row>
    <row r="7271" spans="1:9" x14ac:dyDescent="0.25">
      <c r="A7271" s="31" t="s">
        <v>42</v>
      </c>
      <c r="B7271" s="31">
        <v>40106854</v>
      </c>
      <c r="C7271" s="31">
        <v>41960000000</v>
      </c>
      <c r="D7271" s="31">
        <v>4196001000</v>
      </c>
      <c r="E7271" s="31" t="s">
        <v>52</v>
      </c>
      <c r="F7271" s="31" t="s">
        <v>384</v>
      </c>
      <c r="G7271" s="32">
        <v>6788.85</v>
      </c>
      <c r="H7271" s="33">
        <v>44018</v>
      </c>
      <c r="I7271" s="31" t="s">
        <v>23</v>
      </c>
    </row>
    <row r="7272" spans="1:9" x14ac:dyDescent="0.25">
      <c r="A7272" s="31" t="s">
        <v>42</v>
      </c>
      <c r="B7272" s="31">
        <v>40103449</v>
      </c>
      <c r="C7272" s="31">
        <v>41270000000</v>
      </c>
      <c r="D7272" s="31">
        <v>4127001000</v>
      </c>
      <c r="E7272" s="31" t="s">
        <v>91</v>
      </c>
      <c r="F7272" s="31" t="s">
        <v>384</v>
      </c>
      <c r="G7272" s="32">
        <v>603</v>
      </c>
      <c r="H7272" s="33">
        <v>44018</v>
      </c>
      <c r="I7272" s="31" t="s">
        <v>23</v>
      </c>
    </row>
    <row r="7273" spans="1:9" x14ac:dyDescent="0.25">
      <c r="A7273" s="31" t="s">
        <v>42</v>
      </c>
      <c r="B7273" s="31">
        <v>40110142</v>
      </c>
      <c r="C7273" s="31">
        <v>45130000000</v>
      </c>
      <c r="D7273" s="31">
        <v>4513001000</v>
      </c>
      <c r="E7273" s="31" t="s">
        <v>388</v>
      </c>
      <c r="F7273" s="31" t="s">
        <v>60</v>
      </c>
      <c r="G7273" s="32">
        <v>32</v>
      </c>
      <c r="H7273" s="33">
        <v>44028</v>
      </c>
      <c r="I7273" s="31" t="s">
        <v>23</v>
      </c>
    </row>
    <row r="7274" spans="1:9" x14ac:dyDescent="0.25">
      <c r="A7274" s="31" t="s">
        <v>42</v>
      </c>
      <c r="B7274" s="31">
        <v>40110146</v>
      </c>
      <c r="C7274" s="31">
        <v>45130000000</v>
      </c>
      <c r="D7274" s="31">
        <v>4513001000</v>
      </c>
      <c r="E7274" s="31" t="s">
        <v>388</v>
      </c>
      <c r="F7274" s="31" t="s">
        <v>28</v>
      </c>
      <c r="G7274" s="32">
        <v>65</v>
      </c>
      <c r="H7274" s="33">
        <v>44028</v>
      </c>
      <c r="I7274" s="31" t="s">
        <v>23</v>
      </c>
    </row>
    <row r="7275" spans="1:9" x14ac:dyDescent="0.25">
      <c r="A7275" s="31" t="s">
        <v>42</v>
      </c>
      <c r="B7275" s="31">
        <v>40110065</v>
      </c>
      <c r="C7275" s="31">
        <v>43120000000</v>
      </c>
      <c r="D7275" s="31">
        <v>4312001000</v>
      </c>
      <c r="E7275" s="31" t="s">
        <v>46</v>
      </c>
      <c r="F7275" s="31" t="s">
        <v>671</v>
      </c>
      <c r="G7275" s="32">
        <v>302.7</v>
      </c>
      <c r="H7275" s="33">
        <v>44028</v>
      </c>
      <c r="I7275" s="31" t="s">
        <v>23</v>
      </c>
    </row>
    <row r="7276" spans="1:9" x14ac:dyDescent="0.25">
      <c r="A7276" s="31" t="s">
        <v>42</v>
      </c>
      <c r="B7276" s="31">
        <v>40110068</v>
      </c>
      <c r="C7276" s="31">
        <v>43120000000</v>
      </c>
      <c r="D7276" s="31">
        <v>4312001000</v>
      </c>
      <c r="E7276" s="31" t="s">
        <v>46</v>
      </c>
      <c r="F7276" s="31" t="s">
        <v>246</v>
      </c>
      <c r="G7276" s="32">
        <v>212.09</v>
      </c>
      <c r="H7276" s="33">
        <v>44028</v>
      </c>
      <c r="I7276" s="31" t="s">
        <v>23</v>
      </c>
    </row>
    <row r="7277" spans="1:9" x14ac:dyDescent="0.25">
      <c r="A7277" s="31" t="s">
        <v>42</v>
      </c>
      <c r="B7277" s="31">
        <v>40110070</v>
      </c>
      <c r="C7277" s="31">
        <v>43120000000</v>
      </c>
      <c r="D7277" s="31">
        <v>4312001000</v>
      </c>
      <c r="E7277" s="31" t="s">
        <v>46</v>
      </c>
      <c r="F7277" s="31" t="s">
        <v>245</v>
      </c>
      <c r="G7277" s="32">
        <v>108.6</v>
      </c>
      <c r="H7277" s="33">
        <v>44028</v>
      </c>
      <c r="I7277" s="31" t="s">
        <v>23</v>
      </c>
    </row>
    <row r="7278" spans="1:9" x14ac:dyDescent="0.25">
      <c r="A7278" s="31" t="s">
        <v>42</v>
      </c>
      <c r="B7278" s="31">
        <v>40110072</v>
      </c>
      <c r="C7278" s="31">
        <v>43120000000</v>
      </c>
      <c r="D7278" s="31">
        <v>4312001000</v>
      </c>
      <c r="E7278" s="31" t="s">
        <v>46</v>
      </c>
      <c r="F7278" s="31" t="s">
        <v>252</v>
      </c>
      <c r="G7278" s="32">
        <v>180.8</v>
      </c>
      <c r="H7278" s="33">
        <v>44028</v>
      </c>
      <c r="I7278" s="31" t="s">
        <v>23</v>
      </c>
    </row>
    <row r="7279" spans="1:9" x14ac:dyDescent="0.25">
      <c r="A7279" s="31" t="s">
        <v>42</v>
      </c>
      <c r="B7279" s="31">
        <v>40110074</v>
      </c>
      <c r="C7279" s="31">
        <v>43120000000</v>
      </c>
      <c r="D7279" s="31">
        <v>4312001000</v>
      </c>
      <c r="E7279" s="31" t="s">
        <v>46</v>
      </c>
      <c r="F7279" s="31" t="s">
        <v>801</v>
      </c>
      <c r="G7279" s="32">
        <v>205.7</v>
      </c>
      <c r="H7279" s="33">
        <v>44028</v>
      </c>
      <c r="I7279" s="31" t="s">
        <v>23</v>
      </c>
    </row>
    <row r="7280" spans="1:9" x14ac:dyDescent="0.25">
      <c r="A7280" s="31" t="s">
        <v>42</v>
      </c>
      <c r="B7280" s="31">
        <v>40110076</v>
      </c>
      <c r="C7280" s="31">
        <v>43120000000</v>
      </c>
      <c r="D7280" s="31">
        <v>4312001000</v>
      </c>
      <c r="E7280" s="31" t="s">
        <v>46</v>
      </c>
      <c r="F7280" s="31" t="s">
        <v>271</v>
      </c>
      <c r="G7280" s="32">
        <v>126.48</v>
      </c>
      <c r="H7280" s="33">
        <v>44028</v>
      </c>
      <c r="I7280" s="31" t="s">
        <v>23</v>
      </c>
    </row>
    <row r="7281" spans="1:9" x14ac:dyDescent="0.25">
      <c r="A7281" s="31" t="s">
        <v>42</v>
      </c>
      <c r="B7281" s="31">
        <v>40110078</v>
      </c>
      <c r="C7281" s="31">
        <v>43120000000</v>
      </c>
      <c r="D7281" s="31">
        <v>4312001000</v>
      </c>
      <c r="E7281" s="31" t="s">
        <v>46</v>
      </c>
      <c r="F7281" s="31" t="s">
        <v>798</v>
      </c>
      <c r="G7281" s="32">
        <v>413.14</v>
      </c>
      <c r="H7281" s="33">
        <v>44028</v>
      </c>
      <c r="I7281" s="31" t="s">
        <v>23</v>
      </c>
    </row>
    <row r="7282" spans="1:9" x14ac:dyDescent="0.25">
      <c r="A7282" s="31" t="s">
        <v>42</v>
      </c>
      <c r="B7282" s="31">
        <v>40110080</v>
      </c>
      <c r="C7282" s="31">
        <v>43120000000</v>
      </c>
      <c r="D7282" s="31">
        <v>4312001000</v>
      </c>
      <c r="E7282" s="31" t="s">
        <v>46</v>
      </c>
      <c r="F7282" s="31" t="s">
        <v>806</v>
      </c>
      <c r="G7282" s="32">
        <v>338.8</v>
      </c>
      <c r="H7282" s="33">
        <v>44028</v>
      </c>
      <c r="I7282" s="31" t="s">
        <v>23</v>
      </c>
    </row>
    <row r="7283" spans="1:9" x14ac:dyDescent="0.25">
      <c r="A7283" s="31" t="s">
        <v>42</v>
      </c>
      <c r="B7283" s="31">
        <v>40110083</v>
      </c>
      <c r="C7283" s="31">
        <v>43120000000</v>
      </c>
      <c r="D7283" s="31">
        <v>4312001000</v>
      </c>
      <c r="E7283" s="31" t="s">
        <v>46</v>
      </c>
      <c r="F7283" s="31" t="s">
        <v>825</v>
      </c>
      <c r="G7283" s="32">
        <v>269</v>
      </c>
      <c r="H7283" s="33">
        <v>44028</v>
      </c>
      <c r="I7283" s="31" t="s">
        <v>23</v>
      </c>
    </row>
    <row r="7284" spans="1:9" x14ac:dyDescent="0.25">
      <c r="A7284" s="31" t="s">
        <v>42</v>
      </c>
      <c r="B7284" s="31">
        <v>40110085</v>
      </c>
      <c r="C7284" s="31">
        <v>43120000000</v>
      </c>
      <c r="D7284" s="31">
        <v>4312001000</v>
      </c>
      <c r="E7284" s="31" t="s">
        <v>46</v>
      </c>
      <c r="F7284" s="31" t="s">
        <v>129</v>
      </c>
      <c r="G7284" s="32">
        <v>169.17</v>
      </c>
      <c r="H7284" s="33">
        <v>44028</v>
      </c>
      <c r="I7284" s="31" t="s">
        <v>23</v>
      </c>
    </row>
    <row r="7285" spans="1:9" x14ac:dyDescent="0.25">
      <c r="A7285" s="31" t="s">
        <v>42</v>
      </c>
      <c r="B7285" s="31">
        <v>40110088</v>
      </c>
      <c r="C7285" s="31">
        <v>43120000000</v>
      </c>
      <c r="D7285" s="31">
        <v>4312001000</v>
      </c>
      <c r="E7285" s="31" t="s">
        <v>46</v>
      </c>
      <c r="F7285" s="31" t="s">
        <v>808</v>
      </c>
      <c r="G7285" s="32">
        <v>191.2</v>
      </c>
      <c r="H7285" s="33">
        <v>44028</v>
      </c>
      <c r="I7285" s="31" t="s">
        <v>23</v>
      </c>
    </row>
    <row r="7286" spans="1:9" x14ac:dyDescent="0.25">
      <c r="A7286" s="31" t="s">
        <v>42</v>
      </c>
      <c r="B7286" s="31">
        <v>40110092</v>
      </c>
      <c r="C7286" s="31">
        <v>43120000000</v>
      </c>
      <c r="D7286" s="31">
        <v>4312001000</v>
      </c>
      <c r="E7286" s="31" t="s">
        <v>46</v>
      </c>
      <c r="F7286" s="31" t="s">
        <v>219</v>
      </c>
      <c r="G7286" s="32">
        <v>331.7</v>
      </c>
      <c r="H7286" s="33">
        <v>44028</v>
      </c>
      <c r="I7286" s="31" t="s">
        <v>23</v>
      </c>
    </row>
    <row r="7287" spans="1:9" x14ac:dyDescent="0.25">
      <c r="A7287" s="31" t="s">
        <v>42</v>
      </c>
      <c r="B7287" s="31">
        <v>40110094</v>
      </c>
      <c r="C7287" s="31">
        <v>43120000000</v>
      </c>
      <c r="D7287" s="31">
        <v>4312001000</v>
      </c>
      <c r="E7287" s="31" t="s">
        <v>46</v>
      </c>
      <c r="F7287" s="31" t="s">
        <v>692</v>
      </c>
      <c r="G7287" s="32">
        <v>579.27</v>
      </c>
      <c r="H7287" s="33">
        <v>44028</v>
      </c>
      <c r="I7287" s="31" t="s">
        <v>23</v>
      </c>
    </row>
    <row r="7288" spans="1:9" x14ac:dyDescent="0.25">
      <c r="A7288" s="31" t="s">
        <v>42</v>
      </c>
      <c r="B7288" s="31">
        <v>40110098</v>
      </c>
      <c r="C7288" s="31">
        <v>43120000000</v>
      </c>
      <c r="D7288" s="31">
        <v>4312001000</v>
      </c>
      <c r="E7288" s="31" t="s">
        <v>46</v>
      </c>
      <c r="F7288" s="31" t="s">
        <v>698</v>
      </c>
      <c r="G7288" s="32">
        <v>869.97</v>
      </c>
      <c r="H7288" s="33">
        <v>44028</v>
      </c>
      <c r="I7288" s="31" t="s">
        <v>23</v>
      </c>
    </row>
    <row r="7289" spans="1:9" x14ac:dyDescent="0.25">
      <c r="A7289" s="31" t="s">
        <v>42</v>
      </c>
      <c r="B7289" s="31">
        <v>40110100</v>
      </c>
      <c r="C7289" s="31">
        <v>43120000000</v>
      </c>
      <c r="D7289" s="31">
        <v>4312001000</v>
      </c>
      <c r="E7289" s="31" t="s">
        <v>46</v>
      </c>
      <c r="F7289" s="31" t="s">
        <v>137</v>
      </c>
      <c r="G7289" s="32">
        <v>55</v>
      </c>
      <c r="H7289" s="33">
        <v>44028</v>
      </c>
      <c r="I7289" s="31" t="s">
        <v>23</v>
      </c>
    </row>
    <row r="7290" spans="1:9" x14ac:dyDescent="0.25">
      <c r="A7290" s="31" t="s">
        <v>42</v>
      </c>
      <c r="B7290" s="31">
        <v>40110101</v>
      </c>
      <c r="C7290" s="31">
        <v>43120000000</v>
      </c>
      <c r="D7290" s="31">
        <v>4312001000</v>
      </c>
      <c r="E7290" s="31" t="s">
        <v>46</v>
      </c>
      <c r="F7290" s="31" t="s">
        <v>725</v>
      </c>
      <c r="G7290" s="32">
        <v>111.5</v>
      </c>
      <c r="H7290" s="33">
        <v>44028</v>
      </c>
      <c r="I7290" s="31" t="s">
        <v>23</v>
      </c>
    </row>
    <row r="7291" spans="1:9" x14ac:dyDescent="0.25">
      <c r="A7291" s="31" t="s">
        <v>42</v>
      </c>
      <c r="B7291" s="31">
        <v>40110264</v>
      </c>
      <c r="C7291" s="31">
        <v>43120000000</v>
      </c>
      <c r="D7291" s="31">
        <v>4312003000</v>
      </c>
      <c r="E7291" s="31" t="s">
        <v>43</v>
      </c>
      <c r="F7291" s="31" t="s">
        <v>540</v>
      </c>
      <c r="G7291" s="32">
        <v>1620</v>
      </c>
      <c r="H7291" s="33">
        <v>44028</v>
      </c>
      <c r="I7291" s="31" t="s">
        <v>23</v>
      </c>
    </row>
    <row r="7292" spans="1:9" x14ac:dyDescent="0.25">
      <c r="A7292" s="31" t="s">
        <v>42</v>
      </c>
      <c r="B7292" s="31">
        <v>40110172</v>
      </c>
      <c r="C7292" s="31">
        <v>43120000000</v>
      </c>
      <c r="D7292" s="31">
        <v>4312003000</v>
      </c>
      <c r="E7292" s="31" t="s">
        <v>43</v>
      </c>
      <c r="F7292" s="31" t="s">
        <v>384</v>
      </c>
      <c r="G7292" s="32">
        <v>87198.68</v>
      </c>
      <c r="H7292" s="33">
        <v>44028</v>
      </c>
      <c r="I7292" s="31" t="s">
        <v>23</v>
      </c>
    </row>
    <row r="7293" spans="1:9" x14ac:dyDescent="0.25">
      <c r="A7293" s="31" t="s">
        <v>42</v>
      </c>
      <c r="B7293" s="31">
        <v>40104976</v>
      </c>
      <c r="C7293" s="31">
        <v>41130000000</v>
      </c>
      <c r="D7293" s="31">
        <v>4113001000</v>
      </c>
      <c r="E7293" s="31" t="s">
        <v>89</v>
      </c>
      <c r="F7293" s="31" t="s">
        <v>29</v>
      </c>
      <c r="G7293" s="32">
        <v>20704.22</v>
      </c>
      <c r="H7293" s="33">
        <v>44036</v>
      </c>
      <c r="I7293" s="31" t="s">
        <v>23</v>
      </c>
    </row>
    <row r="7294" spans="1:9" x14ac:dyDescent="0.25">
      <c r="A7294" s="31" t="s">
        <v>42</v>
      </c>
      <c r="B7294" s="31">
        <v>40105010</v>
      </c>
      <c r="C7294" s="31">
        <v>41130000000</v>
      </c>
      <c r="D7294" s="31">
        <v>4113001000</v>
      </c>
      <c r="E7294" s="31" t="s">
        <v>89</v>
      </c>
      <c r="F7294" s="31" t="s">
        <v>29</v>
      </c>
      <c r="G7294" s="32">
        <v>5685.57</v>
      </c>
      <c r="H7294" s="33">
        <v>44036</v>
      </c>
      <c r="I7294" s="31" t="s">
        <v>23</v>
      </c>
    </row>
    <row r="7295" spans="1:9" x14ac:dyDescent="0.25">
      <c r="A7295" s="31" t="s">
        <v>42</v>
      </c>
      <c r="B7295" s="31">
        <v>40105022</v>
      </c>
      <c r="C7295" s="31">
        <v>41130000000</v>
      </c>
      <c r="D7295" s="31">
        <v>4113001000</v>
      </c>
      <c r="E7295" s="31" t="s">
        <v>89</v>
      </c>
      <c r="F7295" s="31" t="s">
        <v>29</v>
      </c>
      <c r="G7295" s="32">
        <v>5093.8999999999996</v>
      </c>
      <c r="H7295" s="33">
        <v>44036</v>
      </c>
      <c r="I7295" s="31" t="s">
        <v>23</v>
      </c>
    </row>
    <row r="7296" spans="1:9" x14ac:dyDescent="0.25">
      <c r="A7296" s="31" t="s">
        <v>42</v>
      </c>
      <c r="B7296" s="31">
        <v>40105034</v>
      </c>
      <c r="C7296" s="31">
        <v>41130000000</v>
      </c>
      <c r="D7296" s="31">
        <v>4113001000</v>
      </c>
      <c r="E7296" s="31" t="s">
        <v>89</v>
      </c>
      <c r="F7296" s="31" t="s">
        <v>29</v>
      </c>
      <c r="G7296" s="32">
        <v>2400.2800000000002</v>
      </c>
      <c r="H7296" s="33">
        <v>44036</v>
      </c>
      <c r="I7296" s="31" t="s">
        <v>23</v>
      </c>
    </row>
    <row r="7297" spans="1:9" x14ac:dyDescent="0.25">
      <c r="A7297" s="31" t="s">
        <v>42</v>
      </c>
      <c r="B7297" s="31">
        <v>40105043</v>
      </c>
      <c r="C7297" s="31">
        <v>41130000000</v>
      </c>
      <c r="D7297" s="31">
        <v>4113001000</v>
      </c>
      <c r="E7297" s="31" t="s">
        <v>89</v>
      </c>
      <c r="F7297" s="31" t="s">
        <v>29</v>
      </c>
      <c r="G7297" s="32">
        <v>3801.1</v>
      </c>
      <c r="H7297" s="33">
        <v>44036</v>
      </c>
      <c r="I7297" s="31" t="s">
        <v>23</v>
      </c>
    </row>
    <row r="7298" spans="1:9" x14ac:dyDescent="0.25">
      <c r="A7298" s="31" t="s">
        <v>42</v>
      </c>
      <c r="B7298" s="31">
        <v>40105050</v>
      </c>
      <c r="C7298" s="31">
        <v>41130000000</v>
      </c>
      <c r="D7298" s="31">
        <v>4113001000</v>
      </c>
      <c r="E7298" s="31" t="s">
        <v>89</v>
      </c>
      <c r="F7298" s="31" t="s">
        <v>29</v>
      </c>
      <c r="G7298" s="32">
        <v>1608.92</v>
      </c>
      <c r="H7298" s="33">
        <v>44036</v>
      </c>
      <c r="I7298" s="31" t="s">
        <v>23</v>
      </c>
    </row>
    <row r="7299" spans="1:9" x14ac:dyDescent="0.25">
      <c r="A7299" s="31" t="s">
        <v>42</v>
      </c>
      <c r="B7299" s="31">
        <v>40104750</v>
      </c>
      <c r="C7299" s="31">
        <v>41120000000</v>
      </c>
      <c r="D7299" s="31">
        <v>4112001000</v>
      </c>
      <c r="E7299" s="31" t="s">
        <v>88</v>
      </c>
      <c r="F7299" s="31" t="s">
        <v>29</v>
      </c>
      <c r="G7299" s="32">
        <v>7763.38</v>
      </c>
      <c r="H7299" s="33">
        <v>44036</v>
      </c>
      <c r="I7299" s="31" t="s">
        <v>23</v>
      </c>
    </row>
    <row r="7300" spans="1:9" x14ac:dyDescent="0.25">
      <c r="A7300" s="31" t="s">
        <v>42</v>
      </c>
      <c r="B7300" s="31">
        <v>40104764</v>
      </c>
      <c r="C7300" s="31">
        <v>41120000000</v>
      </c>
      <c r="D7300" s="31">
        <v>4112001000</v>
      </c>
      <c r="E7300" s="31" t="s">
        <v>88</v>
      </c>
      <c r="F7300" s="31" t="s">
        <v>29</v>
      </c>
      <c r="G7300" s="32">
        <v>2132.06</v>
      </c>
      <c r="H7300" s="33">
        <v>44036</v>
      </c>
      <c r="I7300" s="31" t="s">
        <v>23</v>
      </c>
    </row>
    <row r="7301" spans="1:9" x14ac:dyDescent="0.25">
      <c r="A7301" s="31" t="s">
        <v>42</v>
      </c>
      <c r="B7301" s="31">
        <v>40104773</v>
      </c>
      <c r="C7301" s="31">
        <v>41120000000</v>
      </c>
      <c r="D7301" s="31">
        <v>4112001000</v>
      </c>
      <c r="E7301" s="31" t="s">
        <v>88</v>
      </c>
      <c r="F7301" s="31" t="s">
        <v>29</v>
      </c>
      <c r="G7301" s="32">
        <v>1910.05</v>
      </c>
      <c r="H7301" s="33">
        <v>44036</v>
      </c>
      <c r="I7301" s="31" t="s">
        <v>23</v>
      </c>
    </row>
    <row r="7302" spans="1:9" x14ac:dyDescent="0.25">
      <c r="A7302" s="31" t="s">
        <v>42</v>
      </c>
      <c r="B7302" s="31">
        <v>40104783</v>
      </c>
      <c r="C7302" s="31">
        <v>41120000000</v>
      </c>
      <c r="D7302" s="31">
        <v>4112001000</v>
      </c>
      <c r="E7302" s="31" t="s">
        <v>88</v>
      </c>
      <c r="F7302" s="31" t="s">
        <v>29</v>
      </c>
      <c r="G7302" s="32">
        <v>900.11</v>
      </c>
      <c r="H7302" s="33">
        <v>44036</v>
      </c>
      <c r="I7302" s="31" t="s">
        <v>23</v>
      </c>
    </row>
    <row r="7303" spans="1:9" x14ac:dyDescent="0.25">
      <c r="A7303" s="31" t="s">
        <v>42</v>
      </c>
      <c r="B7303" s="31">
        <v>40104792</v>
      </c>
      <c r="C7303" s="31">
        <v>41120000000</v>
      </c>
      <c r="D7303" s="31">
        <v>4112001000</v>
      </c>
      <c r="E7303" s="31" t="s">
        <v>88</v>
      </c>
      <c r="F7303" s="31" t="s">
        <v>29</v>
      </c>
      <c r="G7303" s="32">
        <v>1425.32</v>
      </c>
      <c r="H7303" s="33">
        <v>44036</v>
      </c>
      <c r="I7303" s="31" t="s">
        <v>23</v>
      </c>
    </row>
    <row r="7304" spans="1:9" x14ac:dyDescent="0.25">
      <c r="A7304" s="31" t="s">
        <v>42</v>
      </c>
      <c r="B7304" s="31">
        <v>40104802</v>
      </c>
      <c r="C7304" s="31">
        <v>41120000000</v>
      </c>
      <c r="D7304" s="31">
        <v>4112001000</v>
      </c>
      <c r="E7304" s="31" t="s">
        <v>88</v>
      </c>
      <c r="F7304" s="31" t="s">
        <v>29</v>
      </c>
      <c r="G7304" s="32">
        <v>603.29999999999995</v>
      </c>
      <c r="H7304" s="33">
        <v>44036</v>
      </c>
      <c r="I7304" s="31" t="s">
        <v>23</v>
      </c>
    </row>
    <row r="7305" spans="1:9" x14ac:dyDescent="0.25">
      <c r="A7305" s="31" t="s">
        <v>42</v>
      </c>
      <c r="B7305" s="31">
        <v>40114002</v>
      </c>
      <c r="C7305" s="31">
        <v>41250000000</v>
      </c>
      <c r="D7305" s="31">
        <v>4125001000</v>
      </c>
      <c r="E7305" s="31" t="s">
        <v>303</v>
      </c>
      <c r="F7305" s="31" t="s">
        <v>384</v>
      </c>
      <c r="G7305" s="32">
        <v>1263.51</v>
      </c>
      <c r="H7305" s="33">
        <v>44040</v>
      </c>
      <c r="I7305" s="31" t="s">
        <v>23</v>
      </c>
    </row>
    <row r="7306" spans="1:9" x14ac:dyDescent="0.25">
      <c r="A7306" s="31" t="s">
        <v>42</v>
      </c>
      <c r="B7306" s="31">
        <v>40114690</v>
      </c>
      <c r="C7306" s="31">
        <v>43120000000</v>
      </c>
      <c r="D7306" s="31">
        <v>4312003000</v>
      </c>
      <c r="E7306" s="31" t="s">
        <v>43</v>
      </c>
      <c r="F7306" s="31" t="s">
        <v>385</v>
      </c>
      <c r="G7306" s="32">
        <v>7456.75</v>
      </c>
      <c r="H7306" s="33">
        <v>44040</v>
      </c>
      <c r="I7306" s="31" t="s">
        <v>23</v>
      </c>
    </row>
    <row r="7307" spans="1:9" x14ac:dyDescent="0.25">
      <c r="A7307" s="31" t="s">
        <v>42</v>
      </c>
      <c r="B7307" s="31">
        <v>40114704</v>
      </c>
      <c r="C7307" s="31">
        <v>43120000000</v>
      </c>
      <c r="D7307" s="31">
        <v>4312003000</v>
      </c>
      <c r="E7307" s="31" t="s">
        <v>43</v>
      </c>
      <c r="F7307" s="31" t="s">
        <v>780</v>
      </c>
      <c r="G7307" s="32">
        <v>3124.28</v>
      </c>
      <c r="H7307" s="33">
        <v>44040</v>
      </c>
      <c r="I7307" s="31" t="s">
        <v>23</v>
      </c>
    </row>
    <row r="7308" spans="1:9" x14ac:dyDescent="0.25">
      <c r="A7308" s="31" t="s">
        <v>42</v>
      </c>
      <c r="B7308" s="31">
        <v>40114716</v>
      </c>
      <c r="C7308" s="31">
        <v>41340000000</v>
      </c>
      <c r="D7308" s="31">
        <v>4134001000</v>
      </c>
      <c r="E7308" s="31" t="s">
        <v>44</v>
      </c>
      <c r="F7308" s="31" t="s">
        <v>384</v>
      </c>
      <c r="G7308" s="32">
        <v>3376.88</v>
      </c>
      <c r="H7308" s="33">
        <v>44040</v>
      </c>
      <c r="I7308" s="31" t="s">
        <v>23</v>
      </c>
    </row>
    <row r="7309" spans="1:9" x14ac:dyDescent="0.25">
      <c r="A7309" s="31" t="s">
        <v>42</v>
      </c>
      <c r="B7309" s="31">
        <v>40114720</v>
      </c>
      <c r="C7309" s="31">
        <v>41340000000</v>
      </c>
      <c r="D7309" s="31">
        <v>4134001000</v>
      </c>
      <c r="E7309" s="31" t="s">
        <v>44</v>
      </c>
      <c r="F7309" s="31" t="s">
        <v>385</v>
      </c>
      <c r="G7309" s="32">
        <v>644.87</v>
      </c>
      <c r="H7309" s="33">
        <v>44040</v>
      </c>
      <c r="I7309" s="31" t="s">
        <v>23</v>
      </c>
    </row>
    <row r="7310" spans="1:9" x14ac:dyDescent="0.25">
      <c r="A7310" s="31" t="s">
        <v>42</v>
      </c>
      <c r="B7310" s="31">
        <v>40114725</v>
      </c>
      <c r="C7310" s="31">
        <v>41340000000</v>
      </c>
      <c r="D7310" s="31">
        <v>4134001000</v>
      </c>
      <c r="E7310" s="31" t="s">
        <v>44</v>
      </c>
      <c r="F7310" s="31" t="s">
        <v>386</v>
      </c>
      <c r="G7310" s="32">
        <v>98.02</v>
      </c>
      <c r="H7310" s="33">
        <v>44040</v>
      </c>
      <c r="I7310" s="31" t="s">
        <v>23</v>
      </c>
    </row>
    <row r="7311" spans="1:9" x14ac:dyDescent="0.25">
      <c r="A7311" s="31" t="s">
        <v>42</v>
      </c>
      <c r="B7311" s="31">
        <v>40114725</v>
      </c>
      <c r="C7311" s="31">
        <v>41340000000</v>
      </c>
      <c r="D7311" s="31">
        <v>4134001000</v>
      </c>
      <c r="E7311" s="31" t="s">
        <v>44</v>
      </c>
      <c r="F7311" s="31" t="s">
        <v>386</v>
      </c>
      <c r="G7311" s="32">
        <v>1370.25</v>
      </c>
      <c r="H7311" s="33">
        <v>44040</v>
      </c>
      <c r="I7311" s="31" t="s">
        <v>23</v>
      </c>
    </row>
    <row r="7312" spans="1:9" x14ac:dyDescent="0.25">
      <c r="A7312" s="31" t="s">
        <v>42</v>
      </c>
      <c r="B7312" s="31">
        <v>40114728</v>
      </c>
      <c r="C7312" s="31">
        <v>41340000000</v>
      </c>
      <c r="D7312" s="31">
        <v>4134001000</v>
      </c>
      <c r="E7312" s="31" t="s">
        <v>44</v>
      </c>
      <c r="F7312" s="31" t="s">
        <v>780</v>
      </c>
      <c r="G7312" s="32">
        <v>436.93</v>
      </c>
      <c r="H7312" s="33">
        <v>44040</v>
      </c>
      <c r="I7312" s="31" t="s">
        <v>23</v>
      </c>
    </row>
    <row r="7313" spans="1:9" x14ac:dyDescent="0.25">
      <c r="A7313" s="31" t="s">
        <v>42</v>
      </c>
      <c r="B7313" s="31">
        <v>40114734</v>
      </c>
      <c r="C7313" s="31">
        <v>41340000000</v>
      </c>
      <c r="D7313" s="31">
        <v>4134001000</v>
      </c>
      <c r="E7313" s="31" t="s">
        <v>44</v>
      </c>
      <c r="F7313" s="31" t="s">
        <v>49</v>
      </c>
      <c r="G7313" s="32">
        <v>266.77</v>
      </c>
      <c r="H7313" s="33">
        <v>44040</v>
      </c>
      <c r="I7313" s="31" t="s">
        <v>23</v>
      </c>
    </row>
    <row r="7314" spans="1:9" x14ac:dyDescent="0.25">
      <c r="A7314" s="31" t="s">
        <v>42</v>
      </c>
      <c r="B7314" s="31">
        <v>40114696</v>
      </c>
      <c r="C7314" s="31">
        <v>43120000000</v>
      </c>
      <c r="D7314" s="31">
        <v>4312003000</v>
      </c>
      <c r="E7314" s="31" t="s">
        <v>43</v>
      </c>
      <c r="F7314" s="31" t="s">
        <v>386</v>
      </c>
      <c r="G7314" s="32">
        <v>14409.58</v>
      </c>
      <c r="H7314" s="33">
        <v>44041</v>
      </c>
      <c r="I7314" s="31" t="s">
        <v>23</v>
      </c>
    </row>
    <row r="7315" spans="1:9" x14ac:dyDescent="0.25">
      <c r="A7315" s="31" t="s">
        <v>42</v>
      </c>
      <c r="B7315" s="31">
        <v>40114031</v>
      </c>
      <c r="C7315" s="31">
        <v>41340000000</v>
      </c>
      <c r="D7315" s="31">
        <v>4134001000</v>
      </c>
      <c r="E7315" s="31" t="s">
        <v>44</v>
      </c>
      <c r="F7315" s="31" t="s">
        <v>45</v>
      </c>
      <c r="G7315" s="32">
        <v>49124.2</v>
      </c>
      <c r="H7315" s="33">
        <v>44041</v>
      </c>
      <c r="I7315" s="31" t="s">
        <v>23</v>
      </c>
    </row>
    <row r="7316" spans="1:9" x14ac:dyDescent="0.25">
      <c r="A7316" s="31" t="s">
        <v>42</v>
      </c>
      <c r="B7316" s="31">
        <v>40114015</v>
      </c>
      <c r="C7316" s="31">
        <v>43120000000</v>
      </c>
      <c r="D7316" s="31">
        <v>4312003000</v>
      </c>
      <c r="E7316" s="31" t="s">
        <v>43</v>
      </c>
      <c r="F7316" s="31" t="s">
        <v>39</v>
      </c>
      <c r="G7316" s="32">
        <v>90126.96</v>
      </c>
      <c r="H7316" s="33">
        <v>44041</v>
      </c>
      <c r="I7316" s="31" t="s">
        <v>23</v>
      </c>
    </row>
    <row r="7317" spans="1:9" x14ac:dyDescent="0.25">
      <c r="A7317" s="31" t="s">
        <v>42</v>
      </c>
      <c r="B7317" s="31">
        <v>40119077</v>
      </c>
      <c r="C7317" s="31">
        <v>41340000000</v>
      </c>
      <c r="D7317" s="31">
        <v>4134001000</v>
      </c>
      <c r="E7317" s="31" t="s">
        <v>44</v>
      </c>
      <c r="F7317" s="31" t="s">
        <v>384</v>
      </c>
      <c r="G7317" s="32">
        <v>6831.63</v>
      </c>
      <c r="H7317" s="33">
        <v>44042</v>
      </c>
      <c r="I7317" s="31" t="s">
        <v>23</v>
      </c>
    </row>
    <row r="7318" spans="1:9" x14ac:dyDescent="0.25">
      <c r="A7318" s="31" t="s">
        <v>42</v>
      </c>
      <c r="B7318" s="31">
        <v>40118968</v>
      </c>
      <c r="C7318" s="31">
        <v>41340000000</v>
      </c>
      <c r="D7318" s="31">
        <v>4134001000</v>
      </c>
      <c r="E7318" s="31" t="s">
        <v>44</v>
      </c>
      <c r="F7318" s="31" t="s">
        <v>385</v>
      </c>
      <c r="G7318" s="32">
        <v>3588.33</v>
      </c>
      <c r="H7318" s="33">
        <v>44042</v>
      </c>
      <c r="I7318" s="31" t="s">
        <v>23</v>
      </c>
    </row>
    <row r="7319" spans="1:9" x14ac:dyDescent="0.25">
      <c r="A7319" s="31" t="s">
        <v>42</v>
      </c>
      <c r="B7319" s="31">
        <v>40118982</v>
      </c>
      <c r="C7319" s="31">
        <v>41340000000</v>
      </c>
      <c r="D7319" s="31">
        <v>4134001000</v>
      </c>
      <c r="E7319" s="31" t="s">
        <v>44</v>
      </c>
      <c r="F7319" s="31" t="s">
        <v>386</v>
      </c>
      <c r="G7319" s="32">
        <v>2188.89</v>
      </c>
      <c r="H7319" s="33">
        <v>44042</v>
      </c>
      <c r="I7319" s="31" t="s">
        <v>23</v>
      </c>
    </row>
    <row r="7320" spans="1:9" x14ac:dyDescent="0.25">
      <c r="A7320" s="31" t="s">
        <v>42</v>
      </c>
      <c r="B7320" s="31">
        <v>40118997</v>
      </c>
      <c r="C7320" s="31">
        <v>41340000000</v>
      </c>
      <c r="D7320" s="31">
        <v>4134001000</v>
      </c>
      <c r="E7320" s="31" t="s">
        <v>44</v>
      </c>
      <c r="F7320" s="31" t="s">
        <v>780</v>
      </c>
      <c r="G7320" s="32">
        <v>1683.79</v>
      </c>
      <c r="H7320" s="33">
        <v>44042</v>
      </c>
      <c r="I7320" s="31" t="s">
        <v>23</v>
      </c>
    </row>
    <row r="7321" spans="1:9" x14ac:dyDescent="0.25">
      <c r="A7321" s="31" t="s">
        <v>42</v>
      </c>
      <c r="B7321" s="31">
        <v>40119005</v>
      </c>
      <c r="C7321" s="31">
        <v>41340000000</v>
      </c>
      <c r="D7321" s="31">
        <v>4134001000</v>
      </c>
      <c r="E7321" s="31" t="s">
        <v>44</v>
      </c>
      <c r="F7321" s="31" t="s">
        <v>49</v>
      </c>
      <c r="G7321" s="32">
        <v>229.95</v>
      </c>
      <c r="H7321" s="33">
        <v>44042</v>
      </c>
      <c r="I7321" s="31" t="s">
        <v>23</v>
      </c>
    </row>
    <row r="7322" spans="1:9" x14ac:dyDescent="0.25">
      <c r="A7322" s="31" t="s">
        <v>42</v>
      </c>
      <c r="B7322" s="31">
        <v>40122974</v>
      </c>
      <c r="C7322" s="31">
        <v>41110000000</v>
      </c>
      <c r="D7322" s="31">
        <v>4111001000</v>
      </c>
      <c r="E7322" s="31" t="s">
        <v>31</v>
      </c>
      <c r="F7322" s="31" t="s">
        <v>49</v>
      </c>
      <c r="G7322" s="32">
        <v>4333.8999999999996</v>
      </c>
      <c r="H7322" s="33">
        <v>44043</v>
      </c>
      <c r="I7322" s="31" t="s">
        <v>23</v>
      </c>
    </row>
    <row r="7323" spans="1:9" x14ac:dyDescent="0.25">
      <c r="A7323" s="31" t="s">
        <v>42</v>
      </c>
      <c r="B7323" s="31">
        <v>40122809</v>
      </c>
      <c r="C7323" s="31">
        <v>41110000000</v>
      </c>
      <c r="D7323" s="31">
        <v>4111001000</v>
      </c>
      <c r="E7323" s="31" t="s">
        <v>31</v>
      </c>
      <c r="F7323" s="31" t="s">
        <v>384</v>
      </c>
      <c r="G7323" s="32">
        <v>57614.09</v>
      </c>
      <c r="H7323" s="33">
        <v>44043</v>
      </c>
      <c r="I7323" s="31" t="s">
        <v>23</v>
      </c>
    </row>
    <row r="7324" spans="1:9" x14ac:dyDescent="0.25">
      <c r="A7324" s="31" t="s">
        <v>42</v>
      </c>
      <c r="B7324" s="31">
        <v>40122872</v>
      </c>
      <c r="C7324" s="31">
        <v>41110000000</v>
      </c>
      <c r="D7324" s="31">
        <v>4111001000</v>
      </c>
      <c r="E7324" s="31" t="s">
        <v>31</v>
      </c>
      <c r="F7324" s="31" t="s">
        <v>385</v>
      </c>
      <c r="G7324" s="32">
        <v>14769.47</v>
      </c>
      <c r="H7324" s="33">
        <v>44043</v>
      </c>
      <c r="I7324" s="31" t="s">
        <v>23</v>
      </c>
    </row>
    <row r="7325" spans="1:9" x14ac:dyDescent="0.25">
      <c r="A7325" s="31" t="s">
        <v>42</v>
      </c>
      <c r="B7325" s="31">
        <v>40122900</v>
      </c>
      <c r="C7325" s="31">
        <v>41110000000</v>
      </c>
      <c r="D7325" s="31">
        <v>4111001000</v>
      </c>
      <c r="E7325" s="31" t="s">
        <v>31</v>
      </c>
      <c r="F7325" s="31" t="s">
        <v>386</v>
      </c>
      <c r="G7325" s="32">
        <v>13486.77</v>
      </c>
      <c r="H7325" s="33">
        <v>44043</v>
      </c>
      <c r="I7325" s="31" t="s">
        <v>23</v>
      </c>
    </row>
    <row r="7326" spans="1:9" x14ac:dyDescent="0.25">
      <c r="A7326" s="31" t="s">
        <v>42</v>
      </c>
      <c r="B7326" s="31">
        <v>40122927</v>
      </c>
      <c r="C7326" s="31">
        <v>41110000000</v>
      </c>
      <c r="D7326" s="31">
        <v>4111001000</v>
      </c>
      <c r="E7326" s="31" t="s">
        <v>31</v>
      </c>
      <c r="F7326" s="31" t="s">
        <v>780</v>
      </c>
      <c r="G7326" s="32">
        <v>6367.69</v>
      </c>
      <c r="H7326" s="33">
        <v>44043</v>
      </c>
      <c r="I7326" s="31" t="s">
        <v>23</v>
      </c>
    </row>
    <row r="7327" spans="1:9" x14ac:dyDescent="0.25">
      <c r="A7327" s="31" t="s">
        <v>42</v>
      </c>
      <c r="B7327" s="31">
        <v>40122950</v>
      </c>
      <c r="C7327" s="31">
        <v>41110000000</v>
      </c>
      <c r="D7327" s="31">
        <v>4111001000</v>
      </c>
      <c r="E7327" s="31" t="s">
        <v>31</v>
      </c>
      <c r="F7327" s="31" t="s">
        <v>383</v>
      </c>
      <c r="G7327" s="32">
        <v>9417.35</v>
      </c>
      <c r="H7327" s="33">
        <v>44043</v>
      </c>
      <c r="I7327" s="31" t="s">
        <v>23</v>
      </c>
    </row>
    <row r="7328" spans="1:9" x14ac:dyDescent="0.25">
      <c r="A7328" s="31" t="s">
        <v>54</v>
      </c>
      <c r="B7328" s="31">
        <v>40101766</v>
      </c>
      <c r="C7328" s="31">
        <v>41120000000</v>
      </c>
      <c r="D7328" s="31">
        <v>4112001000</v>
      </c>
      <c r="E7328" s="31" t="s">
        <v>88</v>
      </c>
      <c r="F7328" s="31" t="s">
        <v>29</v>
      </c>
      <c r="G7328" s="32">
        <v>1201.58</v>
      </c>
      <c r="H7328" s="33">
        <v>44013</v>
      </c>
      <c r="I7328" s="31" t="s">
        <v>23</v>
      </c>
    </row>
    <row r="7329" spans="1:9" x14ac:dyDescent="0.25">
      <c r="A7329" s="31" t="s">
        <v>54</v>
      </c>
      <c r="B7329" s="31">
        <v>40101766</v>
      </c>
      <c r="C7329" s="31">
        <v>41130000000</v>
      </c>
      <c r="D7329" s="31">
        <v>4113001000</v>
      </c>
      <c r="E7329" s="31" t="s">
        <v>89</v>
      </c>
      <c r="F7329" s="31" t="s">
        <v>29</v>
      </c>
      <c r="G7329" s="32">
        <v>3204.26</v>
      </c>
      <c r="H7329" s="33">
        <v>44013</v>
      </c>
      <c r="I7329" s="31" t="s">
        <v>23</v>
      </c>
    </row>
    <row r="7330" spans="1:9" x14ac:dyDescent="0.25">
      <c r="A7330" s="31" t="s">
        <v>54</v>
      </c>
      <c r="B7330" s="31">
        <v>40101766</v>
      </c>
      <c r="C7330" s="31">
        <v>41140000000</v>
      </c>
      <c r="D7330" s="31">
        <v>4114001000</v>
      </c>
      <c r="E7330" s="31" t="s">
        <v>89</v>
      </c>
      <c r="F7330" s="31" t="s">
        <v>29</v>
      </c>
      <c r="G7330" s="32">
        <v>1134.82</v>
      </c>
      <c r="H7330" s="33">
        <v>44013</v>
      </c>
      <c r="I7330" s="31" t="s">
        <v>23</v>
      </c>
    </row>
    <row r="7331" spans="1:9" x14ac:dyDescent="0.25">
      <c r="A7331" s="31" t="s">
        <v>54</v>
      </c>
      <c r="B7331" s="31">
        <v>40101805</v>
      </c>
      <c r="C7331" s="31">
        <v>41150000000</v>
      </c>
      <c r="D7331" s="31">
        <v>4115001000</v>
      </c>
      <c r="E7331" s="31" t="s">
        <v>59</v>
      </c>
      <c r="F7331" s="31" t="s">
        <v>30</v>
      </c>
      <c r="G7331" s="32">
        <v>63.97</v>
      </c>
      <c r="H7331" s="33">
        <v>44015</v>
      </c>
      <c r="I7331" s="31" t="s">
        <v>23</v>
      </c>
    </row>
    <row r="7332" spans="1:9" x14ac:dyDescent="0.25">
      <c r="A7332" s="31" t="s">
        <v>54</v>
      </c>
      <c r="B7332" s="31">
        <v>40108367</v>
      </c>
      <c r="C7332" s="31">
        <v>43120000000</v>
      </c>
      <c r="D7332" s="31">
        <v>4312003000</v>
      </c>
      <c r="E7332" s="31" t="s">
        <v>43</v>
      </c>
      <c r="F7332" s="31" t="s">
        <v>402</v>
      </c>
      <c r="G7332" s="32">
        <v>400</v>
      </c>
      <c r="H7332" s="33">
        <v>44020</v>
      </c>
      <c r="I7332" s="31" t="s">
        <v>23</v>
      </c>
    </row>
    <row r="7333" spans="1:9" x14ac:dyDescent="0.25">
      <c r="A7333" s="31" t="s">
        <v>54</v>
      </c>
      <c r="B7333" s="31">
        <v>40108365</v>
      </c>
      <c r="C7333" s="31">
        <v>43120000000</v>
      </c>
      <c r="D7333" s="31">
        <v>4312003000</v>
      </c>
      <c r="E7333" s="31" t="s">
        <v>43</v>
      </c>
      <c r="F7333" s="31" t="s">
        <v>390</v>
      </c>
      <c r="G7333" s="32">
        <v>400</v>
      </c>
      <c r="H7333" s="33">
        <v>44020</v>
      </c>
      <c r="I7333" s="31" t="s">
        <v>23</v>
      </c>
    </row>
    <row r="7334" spans="1:9" x14ac:dyDescent="0.25">
      <c r="A7334" s="31" t="s">
        <v>54</v>
      </c>
      <c r="B7334" s="31">
        <v>40108363</v>
      </c>
      <c r="C7334" s="31">
        <v>43120000000</v>
      </c>
      <c r="D7334" s="31">
        <v>4312003000</v>
      </c>
      <c r="E7334" s="31" t="s">
        <v>43</v>
      </c>
      <c r="F7334" s="31" t="s">
        <v>403</v>
      </c>
      <c r="G7334" s="32">
        <v>400</v>
      </c>
      <c r="H7334" s="33">
        <v>44020</v>
      </c>
      <c r="I7334" s="31" t="s">
        <v>23</v>
      </c>
    </row>
    <row r="7335" spans="1:9" x14ac:dyDescent="0.25">
      <c r="A7335" s="31" t="s">
        <v>54</v>
      </c>
      <c r="B7335" s="31">
        <v>40108399</v>
      </c>
      <c r="C7335" s="31">
        <v>41440000000</v>
      </c>
      <c r="D7335" s="31">
        <v>4144001000</v>
      </c>
      <c r="E7335" s="31" t="s">
        <v>393</v>
      </c>
      <c r="F7335" s="31" t="s">
        <v>28</v>
      </c>
      <c r="G7335" s="32">
        <v>35</v>
      </c>
      <c r="H7335" s="33">
        <v>44020</v>
      </c>
      <c r="I7335" s="31" t="s">
        <v>23</v>
      </c>
    </row>
    <row r="7336" spans="1:9" x14ac:dyDescent="0.25">
      <c r="A7336" s="31" t="s">
        <v>54</v>
      </c>
      <c r="B7336" s="31">
        <v>40108398</v>
      </c>
      <c r="C7336" s="31">
        <v>43120000000</v>
      </c>
      <c r="D7336" s="31">
        <v>4312003000</v>
      </c>
      <c r="E7336" s="31" t="s">
        <v>43</v>
      </c>
      <c r="F7336" s="31" t="s">
        <v>28</v>
      </c>
      <c r="G7336" s="32">
        <v>3000</v>
      </c>
      <c r="H7336" s="33">
        <v>44020</v>
      </c>
      <c r="I7336" s="31" t="s">
        <v>23</v>
      </c>
    </row>
    <row r="7337" spans="1:9" x14ac:dyDescent="0.25">
      <c r="A7337" s="31" t="s">
        <v>54</v>
      </c>
      <c r="B7337" s="31">
        <v>40108398</v>
      </c>
      <c r="C7337" s="31">
        <v>43120000000</v>
      </c>
      <c r="D7337" s="31">
        <v>4312003000</v>
      </c>
      <c r="E7337" s="31" t="s">
        <v>43</v>
      </c>
      <c r="F7337" s="31" t="s">
        <v>28</v>
      </c>
      <c r="G7337" s="32">
        <v>3375</v>
      </c>
      <c r="H7337" s="33">
        <v>44020</v>
      </c>
      <c r="I7337" s="31" t="s">
        <v>23</v>
      </c>
    </row>
    <row r="7338" spans="1:9" x14ac:dyDescent="0.25">
      <c r="A7338" s="31" t="s">
        <v>54</v>
      </c>
      <c r="B7338" s="31">
        <v>40108398</v>
      </c>
      <c r="C7338" s="31">
        <v>43120000000</v>
      </c>
      <c r="D7338" s="31">
        <v>4312003000</v>
      </c>
      <c r="E7338" s="31" t="s">
        <v>43</v>
      </c>
      <c r="F7338" s="31" t="s">
        <v>28</v>
      </c>
      <c r="G7338" s="32">
        <v>1875</v>
      </c>
      <c r="H7338" s="33">
        <v>44020</v>
      </c>
      <c r="I7338" s="31" t="s">
        <v>23</v>
      </c>
    </row>
    <row r="7339" spans="1:9" x14ac:dyDescent="0.25">
      <c r="A7339" s="31" t="s">
        <v>54</v>
      </c>
      <c r="B7339" s="31">
        <v>40108329</v>
      </c>
      <c r="C7339" s="31">
        <v>41470000000</v>
      </c>
      <c r="D7339" s="31">
        <v>4147001000</v>
      </c>
      <c r="E7339" s="31" t="s">
        <v>26</v>
      </c>
      <c r="F7339" s="31" t="s">
        <v>84</v>
      </c>
      <c r="G7339" s="32">
        <v>25.91</v>
      </c>
      <c r="H7339" s="33">
        <v>44020</v>
      </c>
      <c r="I7339" s="31" t="s">
        <v>23</v>
      </c>
    </row>
    <row r="7340" spans="1:9" x14ac:dyDescent="0.25">
      <c r="A7340" s="31" t="s">
        <v>54</v>
      </c>
      <c r="B7340" s="31">
        <v>40108331</v>
      </c>
      <c r="C7340" s="31">
        <v>41470000000</v>
      </c>
      <c r="D7340" s="31">
        <v>4147001000</v>
      </c>
      <c r="E7340" s="31" t="s">
        <v>26</v>
      </c>
      <c r="F7340" s="31" t="s">
        <v>460</v>
      </c>
      <c r="G7340" s="32">
        <v>4135.78</v>
      </c>
      <c r="H7340" s="33">
        <v>44020</v>
      </c>
      <c r="I7340" s="31" t="s">
        <v>23</v>
      </c>
    </row>
    <row r="7341" spans="1:9" x14ac:dyDescent="0.25">
      <c r="A7341" s="31" t="s">
        <v>54</v>
      </c>
      <c r="B7341" s="31">
        <v>40108073</v>
      </c>
      <c r="C7341" s="31">
        <v>41410000000</v>
      </c>
      <c r="D7341" s="31">
        <v>4141001000</v>
      </c>
      <c r="E7341" s="31" t="s">
        <v>419</v>
      </c>
      <c r="F7341" s="31" t="s">
        <v>25</v>
      </c>
      <c r="G7341" s="32">
        <v>300</v>
      </c>
      <c r="H7341" s="33">
        <v>44020</v>
      </c>
      <c r="I7341" s="31" t="s">
        <v>23</v>
      </c>
    </row>
    <row r="7342" spans="1:9" x14ac:dyDescent="0.25">
      <c r="A7342" s="31" t="s">
        <v>54</v>
      </c>
      <c r="B7342" s="31">
        <v>40108303</v>
      </c>
      <c r="C7342" s="31">
        <v>41470000000</v>
      </c>
      <c r="D7342" s="31">
        <v>4147001000</v>
      </c>
      <c r="E7342" s="31" t="s">
        <v>26</v>
      </c>
      <c r="F7342" s="31" t="s">
        <v>29</v>
      </c>
      <c r="G7342" s="32">
        <v>407.57</v>
      </c>
      <c r="H7342" s="33">
        <v>44021</v>
      </c>
      <c r="I7342" s="31" t="s">
        <v>55</v>
      </c>
    </row>
    <row r="7343" spans="1:9" x14ac:dyDescent="0.25">
      <c r="A7343" s="31" t="s">
        <v>54</v>
      </c>
      <c r="B7343" s="31">
        <v>40108306</v>
      </c>
      <c r="C7343" s="31">
        <v>41470000000</v>
      </c>
      <c r="D7343" s="31">
        <v>4147001000</v>
      </c>
      <c r="E7343" s="31" t="s">
        <v>26</v>
      </c>
      <c r="F7343" s="31" t="s">
        <v>30</v>
      </c>
      <c r="G7343" s="32">
        <v>18.649999999999999</v>
      </c>
      <c r="H7343" s="33">
        <v>44021</v>
      </c>
      <c r="I7343" s="31" t="s">
        <v>55</v>
      </c>
    </row>
    <row r="7344" spans="1:9" x14ac:dyDescent="0.25">
      <c r="A7344" s="31" t="s">
        <v>54</v>
      </c>
      <c r="B7344" s="31">
        <v>40108287</v>
      </c>
      <c r="C7344" s="31">
        <v>41470000000</v>
      </c>
      <c r="D7344" s="31">
        <v>4147001000</v>
      </c>
      <c r="E7344" s="31" t="s">
        <v>26</v>
      </c>
      <c r="F7344" s="31" t="s">
        <v>38</v>
      </c>
      <c r="G7344" s="32">
        <v>150</v>
      </c>
      <c r="H7344" s="33">
        <v>44021</v>
      </c>
      <c r="I7344" s="31" t="s">
        <v>55</v>
      </c>
    </row>
    <row r="7345" spans="1:9" x14ac:dyDescent="0.25">
      <c r="A7345" s="31" t="s">
        <v>54</v>
      </c>
      <c r="B7345" s="31">
        <v>40108286</v>
      </c>
      <c r="C7345" s="31">
        <v>41470000000</v>
      </c>
      <c r="D7345" s="31">
        <v>4147001000</v>
      </c>
      <c r="E7345" s="31" t="s">
        <v>26</v>
      </c>
      <c r="F7345" s="31" t="s">
        <v>39</v>
      </c>
      <c r="G7345" s="32">
        <v>450</v>
      </c>
      <c r="H7345" s="33">
        <v>44021</v>
      </c>
      <c r="I7345" s="31" t="s">
        <v>55</v>
      </c>
    </row>
    <row r="7346" spans="1:9" x14ac:dyDescent="0.25">
      <c r="A7346" s="31" t="s">
        <v>54</v>
      </c>
      <c r="B7346" s="31">
        <v>40108280</v>
      </c>
      <c r="C7346" s="31">
        <v>41470000000</v>
      </c>
      <c r="D7346" s="31">
        <v>4147001000</v>
      </c>
      <c r="E7346" s="31" t="s">
        <v>26</v>
      </c>
      <c r="F7346" s="31" t="s">
        <v>41</v>
      </c>
      <c r="G7346" s="32">
        <v>450</v>
      </c>
      <c r="H7346" s="33">
        <v>44021</v>
      </c>
      <c r="I7346" s="31" t="s">
        <v>55</v>
      </c>
    </row>
    <row r="7347" spans="1:9" x14ac:dyDescent="0.25">
      <c r="A7347" s="31" t="s">
        <v>54</v>
      </c>
      <c r="B7347" s="31">
        <v>40110270</v>
      </c>
      <c r="C7347" s="31">
        <v>41470000000</v>
      </c>
      <c r="D7347" s="31">
        <v>4147001000</v>
      </c>
      <c r="E7347" s="31" t="s">
        <v>26</v>
      </c>
      <c r="F7347" s="31" t="s">
        <v>28</v>
      </c>
      <c r="G7347" s="32">
        <v>2060.5</v>
      </c>
      <c r="H7347" s="33">
        <v>44028</v>
      </c>
      <c r="I7347" s="31" t="s">
        <v>23</v>
      </c>
    </row>
    <row r="7348" spans="1:9" x14ac:dyDescent="0.25">
      <c r="A7348" s="31" t="s">
        <v>54</v>
      </c>
      <c r="B7348" s="31">
        <v>40110274</v>
      </c>
      <c r="C7348" s="31">
        <v>41470000000</v>
      </c>
      <c r="D7348" s="31">
        <v>4147001000</v>
      </c>
      <c r="E7348" s="31" t="s">
        <v>26</v>
      </c>
      <c r="F7348" s="31" t="s">
        <v>38</v>
      </c>
      <c r="G7348" s="32">
        <v>1050</v>
      </c>
      <c r="H7348" s="33">
        <v>44028</v>
      </c>
      <c r="I7348" s="31" t="s">
        <v>23</v>
      </c>
    </row>
    <row r="7349" spans="1:9" x14ac:dyDescent="0.25">
      <c r="A7349" s="31" t="s">
        <v>54</v>
      </c>
      <c r="B7349" s="31">
        <v>40110275</v>
      </c>
      <c r="C7349" s="31">
        <v>41470000000</v>
      </c>
      <c r="D7349" s="31">
        <v>4147001000</v>
      </c>
      <c r="E7349" s="31" t="s">
        <v>26</v>
      </c>
      <c r="F7349" s="31" t="s">
        <v>58</v>
      </c>
      <c r="G7349" s="32">
        <v>500</v>
      </c>
      <c r="H7349" s="33">
        <v>44028</v>
      </c>
      <c r="I7349" s="31" t="s">
        <v>23</v>
      </c>
    </row>
    <row r="7350" spans="1:9" x14ac:dyDescent="0.25">
      <c r="A7350" s="31" t="s">
        <v>54</v>
      </c>
      <c r="B7350" s="31">
        <v>40110278</v>
      </c>
      <c r="C7350" s="31">
        <v>41470000000</v>
      </c>
      <c r="D7350" s="31">
        <v>4147001000</v>
      </c>
      <c r="E7350" s="31" t="s">
        <v>26</v>
      </c>
      <c r="F7350" s="31" t="s">
        <v>41</v>
      </c>
      <c r="G7350" s="32">
        <v>295</v>
      </c>
      <c r="H7350" s="33">
        <v>44028</v>
      </c>
      <c r="I7350" s="31" t="s">
        <v>23</v>
      </c>
    </row>
    <row r="7351" spans="1:9" x14ac:dyDescent="0.25">
      <c r="A7351" s="31" t="s">
        <v>54</v>
      </c>
      <c r="B7351" s="31">
        <v>40110280</v>
      </c>
      <c r="C7351" s="31">
        <v>41470000000</v>
      </c>
      <c r="D7351" s="31">
        <v>4147001000</v>
      </c>
      <c r="E7351" s="31" t="s">
        <v>26</v>
      </c>
      <c r="F7351" s="31" t="s">
        <v>29</v>
      </c>
      <c r="G7351" s="32">
        <v>802.66</v>
      </c>
      <c r="H7351" s="33">
        <v>44028</v>
      </c>
      <c r="I7351" s="31" t="s">
        <v>23</v>
      </c>
    </row>
    <row r="7352" spans="1:9" x14ac:dyDescent="0.25">
      <c r="A7352" s="31" t="s">
        <v>54</v>
      </c>
      <c r="B7352" s="31">
        <v>40110282</v>
      </c>
      <c r="C7352" s="31">
        <v>41470000000</v>
      </c>
      <c r="D7352" s="31">
        <v>4147001000</v>
      </c>
      <c r="E7352" s="31" t="s">
        <v>26</v>
      </c>
      <c r="F7352" s="31" t="s">
        <v>30</v>
      </c>
      <c r="G7352" s="32">
        <v>62.19</v>
      </c>
      <c r="H7352" s="33">
        <v>44028</v>
      </c>
      <c r="I7352" s="31" t="s">
        <v>23</v>
      </c>
    </row>
    <row r="7353" spans="1:9" x14ac:dyDescent="0.25">
      <c r="A7353" s="31" t="s">
        <v>54</v>
      </c>
      <c r="B7353" s="31">
        <v>40109194</v>
      </c>
      <c r="C7353" s="31">
        <v>41440000000</v>
      </c>
      <c r="D7353" s="31">
        <v>4144001000</v>
      </c>
      <c r="E7353" s="31" t="s">
        <v>393</v>
      </c>
      <c r="F7353" s="31" t="s">
        <v>28</v>
      </c>
      <c r="G7353" s="32">
        <v>83.52</v>
      </c>
      <c r="H7353" s="33">
        <v>44028</v>
      </c>
      <c r="I7353" s="31" t="s">
        <v>23</v>
      </c>
    </row>
    <row r="7354" spans="1:9" x14ac:dyDescent="0.25">
      <c r="A7354" s="31" t="s">
        <v>54</v>
      </c>
      <c r="B7354" s="31">
        <v>40111836</v>
      </c>
      <c r="C7354" s="31">
        <v>41470000000</v>
      </c>
      <c r="D7354" s="31">
        <v>4147001000</v>
      </c>
      <c r="E7354" s="31" t="s">
        <v>26</v>
      </c>
      <c r="F7354" s="31" t="s">
        <v>30</v>
      </c>
      <c r="G7354" s="32">
        <v>217.54</v>
      </c>
      <c r="H7354" s="33">
        <v>44032</v>
      </c>
      <c r="I7354" s="31" t="s">
        <v>23</v>
      </c>
    </row>
    <row r="7355" spans="1:9" x14ac:dyDescent="0.25">
      <c r="A7355" s="31" t="s">
        <v>54</v>
      </c>
      <c r="B7355" s="31">
        <v>40111835</v>
      </c>
      <c r="C7355" s="31">
        <v>41470000000</v>
      </c>
      <c r="D7355" s="31">
        <v>4147001000</v>
      </c>
      <c r="E7355" s="31" t="s">
        <v>26</v>
      </c>
      <c r="F7355" s="31" t="s">
        <v>29</v>
      </c>
      <c r="G7355" s="32">
        <v>1969.76</v>
      </c>
      <c r="H7355" s="33">
        <v>44032</v>
      </c>
      <c r="I7355" s="31" t="s">
        <v>23</v>
      </c>
    </row>
    <row r="7356" spans="1:9" x14ac:dyDescent="0.25">
      <c r="A7356" s="31" t="s">
        <v>54</v>
      </c>
      <c r="B7356" s="31">
        <v>40111833</v>
      </c>
      <c r="C7356" s="31">
        <v>41470000000</v>
      </c>
      <c r="D7356" s="31">
        <v>4147001000</v>
      </c>
      <c r="E7356" s="31" t="s">
        <v>26</v>
      </c>
      <c r="F7356" s="31" t="s">
        <v>509</v>
      </c>
      <c r="G7356" s="32">
        <v>1785</v>
      </c>
      <c r="H7356" s="33">
        <v>44032</v>
      </c>
      <c r="I7356" s="31" t="s">
        <v>23</v>
      </c>
    </row>
    <row r="7357" spans="1:9" x14ac:dyDescent="0.25">
      <c r="A7357" s="31" t="s">
        <v>54</v>
      </c>
      <c r="B7357" s="31">
        <v>40111830</v>
      </c>
      <c r="C7357" s="31">
        <v>41470000000</v>
      </c>
      <c r="D7357" s="31">
        <v>4147001000</v>
      </c>
      <c r="E7357" s="31" t="s">
        <v>26</v>
      </c>
      <c r="F7357" s="31" t="s">
        <v>41</v>
      </c>
      <c r="G7357" s="32">
        <v>3570</v>
      </c>
      <c r="H7357" s="33">
        <v>44032</v>
      </c>
      <c r="I7357" s="31" t="s">
        <v>23</v>
      </c>
    </row>
    <row r="7358" spans="1:9" x14ac:dyDescent="0.25">
      <c r="A7358" s="31" t="s">
        <v>54</v>
      </c>
      <c r="B7358" s="31">
        <v>40111827</v>
      </c>
      <c r="C7358" s="31">
        <v>41470000000</v>
      </c>
      <c r="D7358" s="31">
        <v>4147001000</v>
      </c>
      <c r="E7358" s="31" t="s">
        <v>26</v>
      </c>
      <c r="F7358" s="31" t="s">
        <v>438</v>
      </c>
      <c r="G7358" s="32">
        <v>2499</v>
      </c>
      <c r="H7358" s="33">
        <v>44032</v>
      </c>
      <c r="I7358" s="31" t="s">
        <v>23</v>
      </c>
    </row>
    <row r="7359" spans="1:9" x14ac:dyDescent="0.25">
      <c r="A7359" s="31" t="s">
        <v>54</v>
      </c>
      <c r="B7359" s="31">
        <v>40111822</v>
      </c>
      <c r="C7359" s="31">
        <v>41470000000</v>
      </c>
      <c r="D7359" s="31">
        <v>4147001000</v>
      </c>
      <c r="E7359" s="31" t="s">
        <v>26</v>
      </c>
      <c r="F7359" s="31" t="s">
        <v>38</v>
      </c>
      <c r="G7359" s="32">
        <v>3570</v>
      </c>
      <c r="H7359" s="33">
        <v>44032</v>
      </c>
      <c r="I7359" s="31" t="s">
        <v>23</v>
      </c>
    </row>
    <row r="7360" spans="1:9" x14ac:dyDescent="0.25">
      <c r="A7360" s="31" t="s">
        <v>54</v>
      </c>
      <c r="B7360" s="31">
        <v>40111821</v>
      </c>
      <c r="C7360" s="31">
        <v>41470000000</v>
      </c>
      <c r="D7360" s="31">
        <v>4147001000</v>
      </c>
      <c r="E7360" s="31" t="s">
        <v>26</v>
      </c>
      <c r="F7360" s="31" t="s">
        <v>28</v>
      </c>
      <c r="G7360" s="32">
        <v>2856</v>
      </c>
      <c r="H7360" s="33">
        <v>44032</v>
      </c>
      <c r="I7360" s="31" t="s">
        <v>23</v>
      </c>
    </row>
    <row r="7361" spans="1:9" x14ac:dyDescent="0.25">
      <c r="A7361" s="31" t="s">
        <v>54</v>
      </c>
      <c r="B7361" s="31">
        <v>40123510</v>
      </c>
      <c r="C7361" s="31">
        <v>41110000000</v>
      </c>
      <c r="D7361" s="31">
        <v>4111001000</v>
      </c>
      <c r="E7361" s="31" t="s">
        <v>31</v>
      </c>
      <c r="F7361" s="31" t="s">
        <v>37</v>
      </c>
      <c r="G7361" s="32">
        <v>517.42999999999995</v>
      </c>
      <c r="H7361" s="33">
        <v>44043</v>
      </c>
      <c r="I7361" s="31" t="s">
        <v>23</v>
      </c>
    </row>
    <row r="7362" spans="1:9" x14ac:dyDescent="0.25">
      <c r="A7362" s="31" t="s">
        <v>54</v>
      </c>
      <c r="B7362" s="31">
        <v>40123541</v>
      </c>
      <c r="C7362" s="31">
        <v>41110000000</v>
      </c>
      <c r="D7362" s="31">
        <v>4111001000</v>
      </c>
      <c r="E7362" s="31" t="s">
        <v>31</v>
      </c>
      <c r="F7362" s="31" t="s">
        <v>38</v>
      </c>
      <c r="G7362" s="32">
        <v>1041.0899999999999</v>
      </c>
      <c r="H7362" s="33">
        <v>44043</v>
      </c>
      <c r="I7362" s="31" t="s">
        <v>23</v>
      </c>
    </row>
    <row r="7363" spans="1:9" x14ac:dyDescent="0.25">
      <c r="A7363" s="31" t="s">
        <v>54</v>
      </c>
      <c r="B7363" s="31">
        <v>40123566</v>
      </c>
      <c r="C7363" s="31">
        <v>41110000000</v>
      </c>
      <c r="D7363" s="31">
        <v>4111001000</v>
      </c>
      <c r="E7363" s="31" t="s">
        <v>31</v>
      </c>
      <c r="F7363" s="31" t="s">
        <v>39</v>
      </c>
      <c r="G7363" s="32">
        <v>1627.17</v>
      </c>
      <c r="H7363" s="33">
        <v>44043</v>
      </c>
      <c r="I7363" s="31" t="s">
        <v>23</v>
      </c>
    </row>
    <row r="7364" spans="1:9" x14ac:dyDescent="0.25">
      <c r="A7364" s="31" t="s">
        <v>54</v>
      </c>
      <c r="B7364" s="31">
        <v>40123579</v>
      </c>
      <c r="C7364" s="31">
        <v>41110000000</v>
      </c>
      <c r="D7364" s="31">
        <v>4111001000</v>
      </c>
      <c r="E7364" s="31" t="s">
        <v>31</v>
      </c>
      <c r="F7364" s="31" t="s">
        <v>28</v>
      </c>
      <c r="G7364" s="32">
        <v>3109.8</v>
      </c>
      <c r="H7364" s="33">
        <v>44043</v>
      </c>
      <c r="I7364" s="31" t="s">
        <v>23</v>
      </c>
    </row>
    <row r="7365" spans="1:9" x14ac:dyDescent="0.25">
      <c r="A7365" s="31" t="s">
        <v>54</v>
      </c>
      <c r="B7365" s="31">
        <v>40123602</v>
      </c>
      <c r="C7365" s="31">
        <v>41110000000</v>
      </c>
      <c r="D7365" s="31">
        <v>4111001000</v>
      </c>
      <c r="E7365" s="31" t="s">
        <v>31</v>
      </c>
      <c r="F7365" s="31" t="s">
        <v>438</v>
      </c>
      <c r="G7365" s="32">
        <v>833.56</v>
      </c>
      <c r="H7365" s="33">
        <v>44043</v>
      </c>
      <c r="I7365" s="31" t="s">
        <v>23</v>
      </c>
    </row>
    <row r="7366" spans="1:9" x14ac:dyDescent="0.25">
      <c r="A7366" s="31" t="s">
        <v>54</v>
      </c>
      <c r="B7366" s="31">
        <v>40123615</v>
      </c>
      <c r="C7366" s="31">
        <v>41110000000</v>
      </c>
      <c r="D7366" s="31">
        <v>4111001000</v>
      </c>
      <c r="E7366" s="31" t="s">
        <v>31</v>
      </c>
      <c r="F7366" s="31" t="s">
        <v>41</v>
      </c>
      <c r="G7366" s="32">
        <v>662.88</v>
      </c>
      <c r="H7366" s="33">
        <v>44043</v>
      </c>
      <c r="I7366" s="31" t="s">
        <v>23</v>
      </c>
    </row>
    <row r="7367" spans="1:9" x14ac:dyDescent="0.25">
      <c r="A7367" s="31" t="s">
        <v>54</v>
      </c>
      <c r="B7367" s="31">
        <v>40123352</v>
      </c>
      <c r="C7367" s="31">
        <v>41110000000</v>
      </c>
      <c r="D7367" s="31">
        <v>4111001000</v>
      </c>
      <c r="E7367" s="31" t="s">
        <v>31</v>
      </c>
      <c r="F7367" s="31" t="s">
        <v>604</v>
      </c>
      <c r="G7367" s="32">
        <v>26.99</v>
      </c>
      <c r="H7367" s="33">
        <v>44043</v>
      </c>
      <c r="I7367" s="31" t="s">
        <v>23</v>
      </c>
    </row>
    <row r="7368" spans="1:9" x14ac:dyDescent="0.25">
      <c r="A7368" s="31" t="s">
        <v>54</v>
      </c>
      <c r="B7368" s="31">
        <v>40123374</v>
      </c>
      <c r="C7368" s="31">
        <v>41110000000</v>
      </c>
      <c r="D7368" s="31">
        <v>4111001000</v>
      </c>
      <c r="E7368" s="31" t="s">
        <v>31</v>
      </c>
      <c r="F7368" s="31" t="s">
        <v>35</v>
      </c>
      <c r="G7368" s="32">
        <v>31.88</v>
      </c>
      <c r="H7368" s="33">
        <v>44043</v>
      </c>
      <c r="I7368" s="31" t="s">
        <v>23</v>
      </c>
    </row>
    <row r="7369" spans="1:9" x14ac:dyDescent="0.25">
      <c r="A7369" s="31" t="s">
        <v>405</v>
      </c>
      <c r="B7369" s="31">
        <v>40108791</v>
      </c>
      <c r="C7369" s="31">
        <v>43170000000</v>
      </c>
      <c r="D7369" s="31">
        <v>4317001000</v>
      </c>
      <c r="E7369" s="31" t="s">
        <v>406</v>
      </c>
      <c r="F7369" s="31" t="s">
        <v>645</v>
      </c>
      <c r="G7369" s="32">
        <v>257.39999999999998</v>
      </c>
      <c r="H7369" s="33">
        <v>44021</v>
      </c>
      <c r="I7369" s="31" t="s">
        <v>23</v>
      </c>
    </row>
    <row r="7370" spans="1:9" x14ac:dyDescent="0.25">
      <c r="A7370" s="31" t="s">
        <v>405</v>
      </c>
      <c r="B7370" s="31">
        <v>40108788</v>
      </c>
      <c r="C7370" s="31">
        <v>43170000000</v>
      </c>
      <c r="D7370" s="31">
        <v>4317001000</v>
      </c>
      <c r="E7370" s="31" t="s">
        <v>406</v>
      </c>
      <c r="F7370" s="31" t="s">
        <v>36</v>
      </c>
      <c r="G7370" s="32">
        <v>9266.4</v>
      </c>
      <c r="H7370" s="33">
        <v>44021</v>
      </c>
      <c r="I7370" s="31" t="s">
        <v>23</v>
      </c>
    </row>
    <row r="7371" spans="1:9" x14ac:dyDescent="0.25">
      <c r="A7371" s="31" t="s">
        <v>405</v>
      </c>
      <c r="B7371" s="31">
        <v>40108784</v>
      </c>
      <c r="C7371" s="31">
        <v>43170000000</v>
      </c>
      <c r="D7371" s="31">
        <v>4317001000</v>
      </c>
      <c r="E7371" s="31" t="s">
        <v>406</v>
      </c>
      <c r="F7371" s="31" t="s">
        <v>94</v>
      </c>
      <c r="G7371" s="32">
        <v>1029.5999999999999</v>
      </c>
      <c r="H7371" s="33">
        <v>44021</v>
      </c>
      <c r="I7371" s="31" t="s">
        <v>23</v>
      </c>
    </row>
    <row r="7372" spans="1:9" x14ac:dyDescent="0.25">
      <c r="A7372" s="31" t="s">
        <v>405</v>
      </c>
      <c r="B7372" s="31">
        <v>40108781</v>
      </c>
      <c r="C7372" s="31">
        <v>43170000000</v>
      </c>
      <c r="D7372" s="31">
        <v>4317001000</v>
      </c>
      <c r="E7372" s="31" t="s">
        <v>406</v>
      </c>
      <c r="F7372" s="31" t="s">
        <v>509</v>
      </c>
      <c r="G7372" s="32">
        <v>3088.8</v>
      </c>
      <c r="H7372" s="33">
        <v>44021</v>
      </c>
      <c r="I7372" s="31" t="s">
        <v>23</v>
      </c>
    </row>
    <row r="7373" spans="1:9" x14ac:dyDescent="0.25">
      <c r="A7373" s="31" t="s">
        <v>405</v>
      </c>
      <c r="B7373" s="31">
        <v>40108778</v>
      </c>
      <c r="C7373" s="31">
        <v>43170000000</v>
      </c>
      <c r="D7373" s="31">
        <v>4317001000</v>
      </c>
      <c r="E7373" s="31" t="s">
        <v>406</v>
      </c>
      <c r="F7373" s="31" t="s">
        <v>39</v>
      </c>
      <c r="G7373" s="32">
        <v>44787.6</v>
      </c>
      <c r="H7373" s="33">
        <v>44021</v>
      </c>
      <c r="I7373" s="31" t="s">
        <v>23</v>
      </c>
    </row>
    <row r="7374" spans="1:9" x14ac:dyDescent="0.25">
      <c r="A7374" s="31" t="s">
        <v>405</v>
      </c>
      <c r="B7374" s="31">
        <v>40108773</v>
      </c>
      <c r="C7374" s="31">
        <v>43170000000</v>
      </c>
      <c r="D7374" s="31">
        <v>4317001000</v>
      </c>
      <c r="E7374" s="31" t="s">
        <v>406</v>
      </c>
      <c r="F7374" s="31" t="s">
        <v>38</v>
      </c>
      <c r="G7374" s="32">
        <v>64314.9</v>
      </c>
      <c r="H7374" s="33">
        <v>44021</v>
      </c>
      <c r="I7374" s="31" t="s">
        <v>23</v>
      </c>
    </row>
    <row r="7375" spans="1:9" x14ac:dyDescent="0.25">
      <c r="A7375" s="31" t="s">
        <v>405</v>
      </c>
      <c r="B7375" s="31">
        <v>40108769</v>
      </c>
      <c r="C7375" s="31">
        <v>43170000000</v>
      </c>
      <c r="D7375" s="31">
        <v>4317001000</v>
      </c>
      <c r="E7375" s="31" t="s">
        <v>406</v>
      </c>
      <c r="F7375" s="31" t="s">
        <v>41</v>
      </c>
      <c r="G7375" s="32">
        <v>64092.6</v>
      </c>
      <c r="H7375" s="33">
        <v>44021</v>
      </c>
      <c r="I7375" s="31" t="s">
        <v>23</v>
      </c>
    </row>
    <row r="7376" spans="1:9" x14ac:dyDescent="0.25">
      <c r="A7376" s="31" t="s">
        <v>405</v>
      </c>
      <c r="B7376" s="31">
        <v>40108767</v>
      </c>
      <c r="C7376" s="31">
        <v>43170000000</v>
      </c>
      <c r="D7376" s="31">
        <v>4317001000</v>
      </c>
      <c r="E7376" s="31" t="s">
        <v>406</v>
      </c>
      <c r="F7376" s="31" t="s">
        <v>58</v>
      </c>
      <c r="G7376" s="32">
        <v>7207.2</v>
      </c>
      <c r="H7376" s="33">
        <v>44021</v>
      </c>
      <c r="I7376" s="31" t="s">
        <v>23</v>
      </c>
    </row>
    <row r="7377" spans="1:9" x14ac:dyDescent="0.25">
      <c r="A7377" s="31" t="s">
        <v>405</v>
      </c>
      <c r="B7377" s="31">
        <v>40108760</v>
      </c>
      <c r="C7377" s="31">
        <v>43170000000</v>
      </c>
      <c r="D7377" s="31">
        <v>4317001000</v>
      </c>
      <c r="E7377" s="31" t="s">
        <v>406</v>
      </c>
      <c r="F7377" s="31" t="s">
        <v>438</v>
      </c>
      <c r="G7377" s="32">
        <v>39382.199999999997</v>
      </c>
      <c r="H7377" s="33">
        <v>44021</v>
      </c>
      <c r="I7377" s="31" t="s">
        <v>23</v>
      </c>
    </row>
    <row r="7378" spans="1:9" x14ac:dyDescent="0.25">
      <c r="A7378" s="31" t="s">
        <v>405</v>
      </c>
      <c r="B7378" s="31">
        <v>40108758</v>
      </c>
      <c r="C7378" s="31">
        <v>43170000000</v>
      </c>
      <c r="D7378" s="31">
        <v>4317001000</v>
      </c>
      <c r="E7378" s="31" t="s">
        <v>406</v>
      </c>
      <c r="F7378" s="31" t="s">
        <v>37</v>
      </c>
      <c r="G7378" s="32">
        <v>49420.800000000003</v>
      </c>
      <c r="H7378" s="33">
        <v>44021</v>
      </c>
      <c r="I7378" s="31" t="s">
        <v>23</v>
      </c>
    </row>
    <row r="7379" spans="1:9" x14ac:dyDescent="0.25">
      <c r="A7379" s="31" t="s">
        <v>405</v>
      </c>
      <c r="B7379" s="31">
        <v>40108755</v>
      </c>
      <c r="C7379" s="31">
        <v>43170000000</v>
      </c>
      <c r="D7379" s="31">
        <v>4317001000</v>
      </c>
      <c r="E7379" s="31" t="s">
        <v>406</v>
      </c>
      <c r="F7379" s="31" t="s">
        <v>28</v>
      </c>
      <c r="G7379" s="32">
        <v>79536.600000000006</v>
      </c>
      <c r="H7379" s="33">
        <v>44021</v>
      </c>
      <c r="I7379" s="31" t="s">
        <v>23</v>
      </c>
    </row>
    <row r="7380" spans="1:9" x14ac:dyDescent="0.25">
      <c r="A7380" s="31" t="s">
        <v>405</v>
      </c>
      <c r="B7380" s="31">
        <v>40109035</v>
      </c>
      <c r="C7380" s="31">
        <v>43170000000</v>
      </c>
      <c r="D7380" s="31">
        <v>4317001000</v>
      </c>
      <c r="E7380" s="31" t="s">
        <v>406</v>
      </c>
      <c r="F7380" s="31" t="s">
        <v>408</v>
      </c>
      <c r="G7380" s="32">
        <v>257.39999999999998</v>
      </c>
      <c r="H7380" s="33">
        <v>44021</v>
      </c>
      <c r="I7380" s="31" t="s">
        <v>23</v>
      </c>
    </row>
    <row r="7381" spans="1:9" x14ac:dyDescent="0.25">
      <c r="A7381" s="31" t="s">
        <v>405</v>
      </c>
      <c r="B7381" s="31">
        <v>40109031</v>
      </c>
      <c r="C7381" s="31">
        <v>43170000000</v>
      </c>
      <c r="D7381" s="31">
        <v>4317001000</v>
      </c>
      <c r="E7381" s="31" t="s">
        <v>406</v>
      </c>
      <c r="F7381" s="31" t="s">
        <v>644</v>
      </c>
      <c r="G7381" s="32">
        <v>1287</v>
      </c>
      <c r="H7381" s="33">
        <v>44021</v>
      </c>
      <c r="I7381" s="31" t="s">
        <v>23</v>
      </c>
    </row>
    <row r="7382" spans="1:9" x14ac:dyDescent="0.25">
      <c r="A7382" s="31" t="s">
        <v>405</v>
      </c>
      <c r="B7382" s="31">
        <v>40109027</v>
      </c>
      <c r="C7382" s="31">
        <v>43170000000</v>
      </c>
      <c r="D7382" s="31">
        <v>4317001000</v>
      </c>
      <c r="E7382" s="31" t="s">
        <v>406</v>
      </c>
      <c r="F7382" s="31" t="s">
        <v>36</v>
      </c>
      <c r="G7382" s="32">
        <v>10296</v>
      </c>
      <c r="H7382" s="33">
        <v>44021</v>
      </c>
      <c r="I7382" s="31" t="s">
        <v>23</v>
      </c>
    </row>
    <row r="7383" spans="1:9" x14ac:dyDescent="0.25">
      <c r="A7383" s="31" t="s">
        <v>405</v>
      </c>
      <c r="B7383" s="31">
        <v>40109022</v>
      </c>
      <c r="C7383" s="31">
        <v>43170000000</v>
      </c>
      <c r="D7383" s="31">
        <v>4317001000</v>
      </c>
      <c r="E7383" s="31" t="s">
        <v>406</v>
      </c>
      <c r="F7383" s="31" t="s">
        <v>94</v>
      </c>
      <c r="G7383" s="32">
        <v>1544.4</v>
      </c>
      <c r="H7383" s="33">
        <v>44021</v>
      </c>
      <c r="I7383" s="31" t="s">
        <v>23</v>
      </c>
    </row>
    <row r="7384" spans="1:9" x14ac:dyDescent="0.25">
      <c r="A7384" s="31" t="s">
        <v>405</v>
      </c>
      <c r="B7384" s="31">
        <v>40109020</v>
      </c>
      <c r="C7384" s="31">
        <v>43170000000</v>
      </c>
      <c r="D7384" s="31">
        <v>4317001000</v>
      </c>
      <c r="E7384" s="31" t="s">
        <v>406</v>
      </c>
      <c r="F7384" s="31" t="s">
        <v>509</v>
      </c>
      <c r="G7384" s="32">
        <v>6949.8</v>
      </c>
      <c r="H7384" s="33">
        <v>44021</v>
      </c>
      <c r="I7384" s="31" t="s">
        <v>23</v>
      </c>
    </row>
    <row r="7385" spans="1:9" x14ac:dyDescent="0.25">
      <c r="A7385" s="31" t="s">
        <v>405</v>
      </c>
      <c r="B7385" s="31">
        <v>40109015</v>
      </c>
      <c r="C7385" s="31">
        <v>43170000000</v>
      </c>
      <c r="D7385" s="31">
        <v>4317001000</v>
      </c>
      <c r="E7385" s="31" t="s">
        <v>406</v>
      </c>
      <c r="F7385" s="31" t="s">
        <v>39</v>
      </c>
      <c r="G7385" s="32">
        <v>45817.2</v>
      </c>
      <c r="H7385" s="33">
        <v>44021</v>
      </c>
      <c r="I7385" s="31" t="s">
        <v>23</v>
      </c>
    </row>
    <row r="7386" spans="1:9" x14ac:dyDescent="0.25">
      <c r="A7386" s="31" t="s">
        <v>405</v>
      </c>
      <c r="B7386" s="31">
        <v>40109013</v>
      </c>
      <c r="C7386" s="31">
        <v>43170000000</v>
      </c>
      <c r="D7386" s="31">
        <v>4317001000</v>
      </c>
      <c r="E7386" s="31" t="s">
        <v>406</v>
      </c>
      <c r="F7386" s="31" t="s">
        <v>38</v>
      </c>
      <c r="G7386" s="32">
        <v>77348.7</v>
      </c>
      <c r="H7386" s="33">
        <v>44021</v>
      </c>
      <c r="I7386" s="31" t="s">
        <v>23</v>
      </c>
    </row>
    <row r="7387" spans="1:9" x14ac:dyDescent="0.25">
      <c r="A7387" s="31" t="s">
        <v>405</v>
      </c>
      <c r="B7387" s="31">
        <v>40109010</v>
      </c>
      <c r="C7387" s="31">
        <v>43170000000</v>
      </c>
      <c r="D7387" s="31">
        <v>4317001000</v>
      </c>
      <c r="E7387" s="31" t="s">
        <v>406</v>
      </c>
      <c r="F7387" s="31" t="s">
        <v>41</v>
      </c>
      <c r="G7387" s="32">
        <v>69427.8</v>
      </c>
      <c r="H7387" s="33">
        <v>44021</v>
      </c>
      <c r="I7387" s="31" t="s">
        <v>23</v>
      </c>
    </row>
    <row r="7388" spans="1:9" x14ac:dyDescent="0.25">
      <c r="A7388" s="31" t="s">
        <v>405</v>
      </c>
      <c r="B7388" s="31">
        <v>40109007</v>
      </c>
      <c r="C7388" s="31">
        <v>43170000000</v>
      </c>
      <c r="D7388" s="31">
        <v>4317001000</v>
      </c>
      <c r="E7388" s="31" t="s">
        <v>406</v>
      </c>
      <c r="F7388" s="31" t="s">
        <v>58</v>
      </c>
      <c r="G7388" s="32">
        <v>14157</v>
      </c>
      <c r="H7388" s="33">
        <v>44021</v>
      </c>
      <c r="I7388" s="31" t="s">
        <v>23</v>
      </c>
    </row>
    <row r="7389" spans="1:9" x14ac:dyDescent="0.25">
      <c r="A7389" s="31" t="s">
        <v>405</v>
      </c>
      <c r="B7389" s="31">
        <v>40109002</v>
      </c>
      <c r="C7389" s="31">
        <v>43170000000</v>
      </c>
      <c r="D7389" s="31">
        <v>4317001000</v>
      </c>
      <c r="E7389" s="31" t="s">
        <v>406</v>
      </c>
      <c r="F7389" s="31" t="s">
        <v>438</v>
      </c>
      <c r="G7389" s="32">
        <v>47104.2</v>
      </c>
      <c r="H7389" s="33">
        <v>44021</v>
      </c>
      <c r="I7389" s="31" t="s">
        <v>23</v>
      </c>
    </row>
    <row r="7390" spans="1:9" x14ac:dyDescent="0.25">
      <c r="A7390" s="31" t="s">
        <v>405</v>
      </c>
      <c r="B7390" s="31">
        <v>40108999</v>
      </c>
      <c r="C7390" s="31">
        <v>43170000000</v>
      </c>
      <c r="D7390" s="31">
        <v>4317001000</v>
      </c>
      <c r="E7390" s="31" t="s">
        <v>406</v>
      </c>
      <c r="F7390" s="31" t="s">
        <v>37</v>
      </c>
      <c r="G7390" s="32">
        <v>41523.300000000003</v>
      </c>
      <c r="H7390" s="33">
        <v>44021</v>
      </c>
      <c r="I7390" s="31" t="s">
        <v>23</v>
      </c>
    </row>
    <row r="7391" spans="1:9" x14ac:dyDescent="0.25">
      <c r="A7391" s="31" t="s">
        <v>405</v>
      </c>
      <c r="B7391" s="31">
        <v>40108993</v>
      </c>
      <c r="C7391" s="31">
        <v>43170000000</v>
      </c>
      <c r="D7391" s="31">
        <v>4317001000</v>
      </c>
      <c r="E7391" s="31" t="s">
        <v>406</v>
      </c>
      <c r="F7391" s="31" t="s">
        <v>28</v>
      </c>
      <c r="G7391" s="32">
        <v>78039</v>
      </c>
      <c r="H7391" s="33">
        <v>44021</v>
      </c>
      <c r="I7391" s="31" t="s">
        <v>23</v>
      </c>
    </row>
    <row r="7392" spans="1:9" x14ac:dyDescent="0.25">
      <c r="A7392" s="31" t="s">
        <v>405</v>
      </c>
      <c r="B7392" s="31">
        <v>40117902</v>
      </c>
      <c r="C7392" s="31">
        <v>43170000000</v>
      </c>
      <c r="D7392" s="31">
        <v>4317001000</v>
      </c>
      <c r="E7392" s="31" t="s">
        <v>406</v>
      </c>
      <c r="F7392" s="31" t="s">
        <v>28</v>
      </c>
      <c r="G7392" s="32">
        <v>4375.8</v>
      </c>
      <c r="H7392" s="33">
        <v>44042</v>
      </c>
      <c r="I7392" s="31" t="s">
        <v>23</v>
      </c>
    </row>
    <row r="7393" spans="1:9" x14ac:dyDescent="0.25">
      <c r="A7393" s="31" t="s">
        <v>405</v>
      </c>
      <c r="B7393" s="31">
        <v>40117904</v>
      </c>
      <c r="C7393" s="31">
        <v>43170000000</v>
      </c>
      <c r="D7393" s="31">
        <v>4317001000</v>
      </c>
      <c r="E7393" s="31" t="s">
        <v>406</v>
      </c>
      <c r="F7393" s="31" t="s">
        <v>37</v>
      </c>
      <c r="G7393" s="32">
        <v>1544.4</v>
      </c>
      <c r="H7393" s="33">
        <v>44042</v>
      </c>
      <c r="I7393" s="31" t="s">
        <v>23</v>
      </c>
    </row>
    <row r="7394" spans="1:9" x14ac:dyDescent="0.25">
      <c r="A7394" s="31" t="s">
        <v>405</v>
      </c>
      <c r="B7394" s="31">
        <v>40117907</v>
      </c>
      <c r="C7394" s="31">
        <v>43170000000</v>
      </c>
      <c r="D7394" s="31">
        <v>4317001000</v>
      </c>
      <c r="E7394" s="31" t="s">
        <v>406</v>
      </c>
      <c r="F7394" s="31" t="s">
        <v>438</v>
      </c>
      <c r="G7394" s="32">
        <v>2831.4</v>
      </c>
      <c r="H7394" s="33">
        <v>44042</v>
      </c>
      <c r="I7394" s="31" t="s">
        <v>23</v>
      </c>
    </row>
    <row r="7395" spans="1:9" x14ac:dyDescent="0.25">
      <c r="A7395" s="31" t="s">
        <v>405</v>
      </c>
      <c r="B7395" s="31">
        <v>40117909</v>
      </c>
      <c r="C7395" s="31">
        <v>43170000000</v>
      </c>
      <c r="D7395" s="31">
        <v>4317001000</v>
      </c>
      <c r="E7395" s="31" t="s">
        <v>406</v>
      </c>
      <c r="F7395" s="31" t="s">
        <v>58</v>
      </c>
      <c r="G7395" s="32">
        <v>1029.5999999999999</v>
      </c>
      <c r="H7395" s="33">
        <v>44042</v>
      </c>
      <c r="I7395" s="31" t="s">
        <v>23</v>
      </c>
    </row>
    <row r="7396" spans="1:9" x14ac:dyDescent="0.25">
      <c r="A7396" s="31" t="s">
        <v>405</v>
      </c>
      <c r="B7396" s="31">
        <v>40117911</v>
      </c>
      <c r="C7396" s="31">
        <v>43170000000</v>
      </c>
      <c r="D7396" s="31">
        <v>4317001000</v>
      </c>
      <c r="E7396" s="31" t="s">
        <v>406</v>
      </c>
      <c r="F7396" s="31" t="s">
        <v>41</v>
      </c>
      <c r="G7396" s="32">
        <v>2831.4</v>
      </c>
      <c r="H7396" s="33">
        <v>44042</v>
      </c>
      <c r="I7396" s="31" t="s">
        <v>23</v>
      </c>
    </row>
    <row r="7397" spans="1:9" x14ac:dyDescent="0.25">
      <c r="A7397" s="31" t="s">
        <v>405</v>
      </c>
      <c r="B7397" s="31">
        <v>40117912</v>
      </c>
      <c r="C7397" s="31">
        <v>43170000000</v>
      </c>
      <c r="D7397" s="31">
        <v>4317001000</v>
      </c>
      <c r="E7397" s="31" t="s">
        <v>406</v>
      </c>
      <c r="F7397" s="31" t="s">
        <v>38</v>
      </c>
      <c r="G7397" s="32">
        <v>1544.4</v>
      </c>
      <c r="H7397" s="33">
        <v>44042</v>
      </c>
      <c r="I7397" s="31" t="s">
        <v>23</v>
      </c>
    </row>
    <row r="7398" spans="1:9" x14ac:dyDescent="0.25">
      <c r="A7398" s="31" t="s">
        <v>405</v>
      </c>
      <c r="B7398" s="31">
        <v>40117915</v>
      </c>
      <c r="C7398" s="31">
        <v>43170000000</v>
      </c>
      <c r="D7398" s="31">
        <v>4317001000</v>
      </c>
      <c r="E7398" s="31" t="s">
        <v>406</v>
      </c>
      <c r="F7398" s="31" t="s">
        <v>39</v>
      </c>
      <c r="G7398" s="32">
        <v>2316.6</v>
      </c>
      <c r="H7398" s="33">
        <v>44042</v>
      </c>
      <c r="I7398" s="31" t="s">
        <v>23</v>
      </c>
    </row>
    <row r="7399" spans="1:9" x14ac:dyDescent="0.25">
      <c r="A7399" s="31" t="s">
        <v>405</v>
      </c>
      <c r="B7399" s="31">
        <v>40117916</v>
      </c>
      <c r="C7399" s="31">
        <v>43170000000</v>
      </c>
      <c r="D7399" s="31">
        <v>4317001000</v>
      </c>
      <c r="E7399" s="31" t="s">
        <v>406</v>
      </c>
      <c r="F7399" s="31" t="s">
        <v>509</v>
      </c>
      <c r="G7399" s="32">
        <v>1287</v>
      </c>
      <c r="H7399" s="33">
        <v>44042</v>
      </c>
      <c r="I7399" s="31" t="s">
        <v>23</v>
      </c>
    </row>
    <row r="7400" spans="1:9" x14ac:dyDescent="0.25">
      <c r="A7400" s="31" t="s">
        <v>405</v>
      </c>
      <c r="B7400" s="31">
        <v>40117919</v>
      </c>
      <c r="C7400" s="31">
        <v>43170000000</v>
      </c>
      <c r="D7400" s="31">
        <v>4317001000</v>
      </c>
      <c r="E7400" s="31" t="s">
        <v>406</v>
      </c>
      <c r="F7400" s="31" t="s">
        <v>36</v>
      </c>
      <c r="G7400" s="32">
        <v>1801.8</v>
      </c>
      <c r="H7400" s="33">
        <v>44042</v>
      </c>
      <c r="I7400" s="31" t="s">
        <v>23</v>
      </c>
    </row>
    <row r="7401" spans="1:9" x14ac:dyDescent="0.25">
      <c r="A7401" s="31" t="s">
        <v>469</v>
      </c>
      <c r="B7401" s="31">
        <v>40102719</v>
      </c>
      <c r="C7401" s="31">
        <v>41270000000</v>
      </c>
      <c r="D7401" s="31">
        <v>4127001000</v>
      </c>
      <c r="E7401" s="31" t="s">
        <v>91</v>
      </c>
      <c r="F7401" s="31" t="s">
        <v>721</v>
      </c>
      <c r="G7401" s="32">
        <v>1000</v>
      </c>
      <c r="H7401" s="33">
        <v>44014</v>
      </c>
      <c r="I7401" s="31" t="s">
        <v>93</v>
      </c>
    </row>
    <row r="7402" spans="1:9" x14ac:dyDescent="0.25">
      <c r="A7402" s="31" t="s">
        <v>469</v>
      </c>
      <c r="B7402" s="31">
        <v>40102784</v>
      </c>
      <c r="C7402" s="31">
        <v>41270000000</v>
      </c>
      <c r="D7402" s="31">
        <v>4127001000</v>
      </c>
      <c r="E7402" s="31" t="s">
        <v>91</v>
      </c>
      <c r="F7402" s="31" t="s">
        <v>680</v>
      </c>
      <c r="G7402" s="32">
        <v>1000</v>
      </c>
      <c r="H7402" s="33">
        <v>44014</v>
      </c>
      <c r="I7402" s="31" t="s">
        <v>93</v>
      </c>
    </row>
    <row r="7403" spans="1:9" x14ac:dyDescent="0.25">
      <c r="A7403" s="31" t="s">
        <v>469</v>
      </c>
      <c r="B7403" s="31">
        <v>40102793</v>
      </c>
      <c r="C7403" s="31">
        <v>41270000000</v>
      </c>
      <c r="D7403" s="31">
        <v>4127001000</v>
      </c>
      <c r="E7403" s="31" t="s">
        <v>91</v>
      </c>
      <c r="F7403" s="31" t="s">
        <v>790</v>
      </c>
      <c r="G7403" s="32">
        <v>1000</v>
      </c>
      <c r="H7403" s="33">
        <v>44014</v>
      </c>
      <c r="I7403" s="31" t="s">
        <v>93</v>
      </c>
    </row>
    <row r="7404" spans="1:9" x14ac:dyDescent="0.25">
      <c r="A7404" s="31" t="s">
        <v>469</v>
      </c>
      <c r="B7404" s="31">
        <v>40102861</v>
      </c>
      <c r="C7404" s="31">
        <v>41270000000</v>
      </c>
      <c r="D7404" s="31">
        <v>4127001000</v>
      </c>
      <c r="E7404" s="31" t="s">
        <v>91</v>
      </c>
      <c r="F7404" s="31" t="s">
        <v>790</v>
      </c>
      <c r="G7404" s="32">
        <v>1000</v>
      </c>
      <c r="H7404" s="33">
        <v>44014</v>
      </c>
      <c r="I7404" s="31" t="s">
        <v>93</v>
      </c>
    </row>
    <row r="7405" spans="1:9" x14ac:dyDescent="0.25">
      <c r="A7405" s="31" t="s">
        <v>469</v>
      </c>
      <c r="B7405" s="31">
        <v>40102868</v>
      </c>
      <c r="C7405" s="31">
        <v>41270000000</v>
      </c>
      <c r="D7405" s="31">
        <v>4127001000</v>
      </c>
      <c r="E7405" s="31" t="s">
        <v>91</v>
      </c>
      <c r="F7405" s="31" t="s">
        <v>814</v>
      </c>
      <c r="G7405" s="32">
        <v>1000</v>
      </c>
      <c r="H7405" s="33">
        <v>44014</v>
      </c>
      <c r="I7405" s="31" t="s">
        <v>93</v>
      </c>
    </row>
    <row r="7406" spans="1:9" x14ac:dyDescent="0.25">
      <c r="A7406" s="31" t="s">
        <v>469</v>
      </c>
      <c r="B7406" s="31">
        <v>40102742</v>
      </c>
      <c r="C7406" s="31">
        <v>41270000000</v>
      </c>
      <c r="D7406" s="31">
        <v>4127001000</v>
      </c>
      <c r="E7406" s="31" t="s">
        <v>91</v>
      </c>
      <c r="F7406" s="31" t="s">
        <v>674</v>
      </c>
      <c r="G7406" s="32">
        <v>1000</v>
      </c>
      <c r="H7406" s="33">
        <v>44014</v>
      </c>
      <c r="I7406" s="31" t="s">
        <v>93</v>
      </c>
    </row>
    <row r="7407" spans="1:9" x14ac:dyDescent="0.25">
      <c r="A7407" s="31" t="s">
        <v>469</v>
      </c>
      <c r="B7407" s="31">
        <v>40102730</v>
      </c>
      <c r="C7407" s="31">
        <v>41270000000</v>
      </c>
      <c r="D7407" s="31">
        <v>4127001000</v>
      </c>
      <c r="E7407" s="31" t="s">
        <v>91</v>
      </c>
      <c r="F7407" s="31" t="s">
        <v>710</v>
      </c>
      <c r="G7407" s="32">
        <v>1000</v>
      </c>
      <c r="H7407" s="33">
        <v>44014</v>
      </c>
      <c r="I7407" s="31" t="s">
        <v>93</v>
      </c>
    </row>
    <row r="7408" spans="1:9" x14ac:dyDescent="0.25">
      <c r="A7408" s="31" t="s">
        <v>469</v>
      </c>
      <c r="B7408" s="31">
        <v>40102615</v>
      </c>
      <c r="C7408" s="31">
        <v>41270000000</v>
      </c>
      <c r="D7408" s="31">
        <v>4127001000</v>
      </c>
      <c r="E7408" s="31" t="s">
        <v>91</v>
      </c>
      <c r="F7408" s="31" t="s">
        <v>122</v>
      </c>
      <c r="G7408" s="32">
        <v>1000</v>
      </c>
      <c r="H7408" s="33">
        <v>44014</v>
      </c>
      <c r="I7408" s="31" t="s">
        <v>93</v>
      </c>
    </row>
    <row r="7409" spans="1:9" x14ac:dyDescent="0.25">
      <c r="A7409" s="31" t="s">
        <v>469</v>
      </c>
      <c r="B7409" s="31">
        <v>40102878</v>
      </c>
      <c r="C7409" s="31">
        <v>41270000000</v>
      </c>
      <c r="D7409" s="31">
        <v>4127001000</v>
      </c>
      <c r="E7409" s="31" t="s">
        <v>91</v>
      </c>
      <c r="F7409" s="31" t="s">
        <v>674</v>
      </c>
      <c r="G7409" s="32">
        <v>500</v>
      </c>
      <c r="H7409" s="33">
        <v>44014</v>
      </c>
      <c r="I7409" s="31" t="s">
        <v>93</v>
      </c>
    </row>
    <row r="7410" spans="1:9" x14ac:dyDescent="0.25">
      <c r="A7410" s="31" t="s">
        <v>469</v>
      </c>
      <c r="B7410" s="31">
        <v>40102766</v>
      </c>
      <c r="C7410" s="31">
        <v>41270000000</v>
      </c>
      <c r="D7410" s="31">
        <v>4127001000</v>
      </c>
      <c r="E7410" s="31" t="s">
        <v>91</v>
      </c>
      <c r="F7410" s="31" t="s">
        <v>778</v>
      </c>
      <c r="G7410" s="32">
        <v>1000</v>
      </c>
      <c r="H7410" s="33">
        <v>44015</v>
      </c>
      <c r="I7410" s="31" t="s">
        <v>93</v>
      </c>
    </row>
    <row r="7411" spans="1:9" x14ac:dyDescent="0.25">
      <c r="A7411" s="31" t="s">
        <v>469</v>
      </c>
      <c r="B7411" s="31">
        <v>40107558</v>
      </c>
      <c r="C7411" s="31">
        <v>41270000000</v>
      </c>
      <c r="D7411" s="31">
        <v>4127001000</v>
      </c>
      <c r="E7411" s="31" t="s">
        <v>91</v>
      </c>
      <c r="F7411" s="31" t="s">
        <v>712</v>
      </c>
      <c r="G7411" s="32">
        <v>1000</v>
      </c>
      <c r="H7411" s="33">
        <v>44021</v>
      </c>
      <c r="I7411" s="31" t="s">
        <v>93</v>
      </c>
    </row>
    <row r="7412" spans="1:9" x14ac:dyDescent="0.25">
      <c r="A7412" s="31" t="s">
        <v>409</v>
      </c>
      <c r="B7412" s="31">
        <v>40105238</v>
      </c>
      <c r="C7412" s="31">
        <v>41110000000</v>
      </c>
      <c r="D7412" s="31">
        <v>4111001000</v>
      </c>
      <c r="E7412" s="31" t="s">
        <v>31</v>
      </c>
      <c r="F7412" s="31" t="s">
        <v>410</v>
      </c>
      <c r="G7412" s="32">
        <v>37373.129999999997</v>
      </c>
      <c r="H7412" s="33">
        <v>44014</v>
      </c>
      <c r="I7412" s="31" t="s">
        <v>23</v>
      </c>
    </row>
    <row r="7413" spans="1:9" x14ac:dyDescent="0.25">
      <c r="A7413" s="31" t="s">
        <v>409</v>
      </c>
      <c r="B7413" s="31">
        <v>40105238</v>
      </c>
      <c r="C7413" s="31">
        <v>41120000000</v>
      </c>
      <c r="D7413" s="31">
        <v>4112001000</v>
      </c>
      <c r="E7413" s="31" t="s">
        <v>88</v>
      </c>
      <c r="F7413" s="31" t="s">
        <v>410</v>
      </c>
      <c r="G7413" s="32">
        <v>5020.2700000000004</v>
      </c>
      <c r="H7413" s="33">
        <v>44014</v>
      </c>
      <c r="I7413" s="31" t="s">
        <v>23</v>
      </c>
    </row>
    <row r="7414" spans="1:9" x14ac:dyDescent="0.25">
      <c r="A7414" s="31" t="s">
        <v>409</v>
      </c>
      <c r="B7414" s="31">
        <v>40105238</v>
      </c>
      <c r="C7414" s="31">
        <v>41130000000</v>
      </c>
      <c r="D7414" s="31">
        <v>4113001000</v>
      </c>
      <c r="E7414" s="31" t="s">
        <v>89</v>
      </c>
      <c r="F7414" s="31" t="s">
        <v>410</v>
      </c>
      <c r="G7414" s="32">
        <v>13387.39</v>
      </c>
      <c r="H7414" s="33">
        <v>44014</v>
      </c>
      <c r="I7414" s="31" t="s">
        <v>23</v>
      </c>
    </row>
    <row r="7415" spans="1:9" x14ac:dyDescent="0.25">
      <c r="A7415" s="31" t="s">
        <v>409</v>
      </c>
      <c r="B7415" s="31">
        <v>40105238</v>
      </c>
      <c r="C7415" s="31">
        <v>41140000000</v>
      </c>
      <c r="D7415" s="31">
        <v>4114001000</v>
      </c>
      <c r="E7415" s="31" t="s">
        <v>89</v>
      </c>
      <c r="F7415" s="31" t="s">
        <v>410</v>
      </c>
      <c r="G7415" s="32">
        <v>5385.44</v>
      </c>
      <c r="H7415" s="33">
        <v>44014</v>
      </c>
      <c r="I7415" s="31" t="s">
        <v>23</v>
      </c>
    </row>
    <row r="7416" spans="1:9" x14ac:dyDescent="0.25">
      <c r="A7416" s="31" t="s">
        <v>409</v>
      </c>
      <c r="B7416" s="31">
        <v>40105238</v>
      </c>
      <c r="C7416" s="31">
        <v>41150000000</v>
      </c>
      <c r="D7416" s="31">
        <v>4115001000</v>
      </c>
      <c r="E7416" s="31" t="s">
        <v>59</v>
      </c>
      <c r="F7416" s="31" t="s">
        <v>410</v>
      </c>
      <c r="G7416" s="32">
        <v>746.62</v>
      </c>
      <c r="H7416" s="33">
        <v>44014</v>
      </c>
      <c r="I7416" s="31" t="s">
        <v>23</v>
      </c>
    </row>
    <row r="7417" spans="1:9" x14ac:dyDescent="0.25">
      <c r="A7417" s="31" t="s">
        <v>409</v>
      </c>
      <c r="B7417" s="31">
        <v>40121588</v>
      </c>
      <c r="C7417" s="31">
        <v>41110000000</v>
      </c>
      <c r="D7417" s="31">
        <v>4111001000</v>
      </c>
      <c r="E7417" s="31" t="s">
        <v>31</v>
      </c>
      <c r="F7417" s="31" t="s">
        <v>410</v>
      </c>
      <c r="G7417" s="32">
        <v>37902.03</v>
      </c>
      <c r="H7417" s="33">
        <v>44043</v>
      </c>
      <c r="I7417" s="31" t="s">
        <v>23</v>
      </c>
    </row>
    <row r="7418" spans="1:9" x14ac:dyDescent="0.25">
      <c r="A7418" s="31" t="s">
        <v>409</v>
      </c>
      <c r="B7418" s="31">
        <v>40121588</v>
      </c>
      <c r="C7418" s="31">
        <v>41120000000</v>
      </c>
      <c r="D7418" s="31">
        <v>4112001000</v>
      </c>
      <c r="E7418" s="31" t="s">
        <v>88</v>
      </c>
      <c r="F7418" s="31" t="s">
        <v>410</v>
      </c>
      <c r="G7418" s="32">
        <v>5091.32</v>
      </c>
      <c r="H7418" s="33">
        <v>44043</v>
      </c>
      <c r="I7418" s="31" t="s">
        <v>23</v>
      </c>
    </row>
    <row r="7419" spans="1:9" x14ac:dyDescent="0.25">
      <c r="A7419" s="31" t="s">
        <v>409</v>
      </c>
      <c r="B7419" s="31">
        <v>40121588</v>
      </c>
      <c r="C7419" s="31">
        <v>41130000000</v>
      </c>
      <c r="D7419" s="31">
        <v>4113001000</v>
      </c>
      <c r="E7419" s="31" t="s">
        <v>89</v>
      </c>
      <c r="F7419" s="31" t="s">
        <v>410</v>
      </c>
      <c r="G7419" s="32">
        <v>13576.85</v>
      </c>
      <c r="H7419" s="33">
        <v>44043</v>
      </c>
      <c r="I7419" s="31" t="s">
        <v>23</v>
      </c>
    </row>
    <row r="7420" spans="1:9" x14ac:dyDescent="0.25">
      <c r="A7420" s="31" t="s">
        <v>409</v>
      </c>
      <c r="B7420" s="31">
        <v>40121588</v>
      </c>
      <c r="C7420" s="31">
        <v>41140000000</v>
      </c>
      <c r="D7420" s="31">
        <v>4114001000</v>
      </c>
      <c r="E7420" s="31" t="s">
        <v>89</v>
      </c>
      <c r="F7420" s="31" t="s">
        <v>410</v>
      </c>
      <c r="G7420" s="32">
        <v>5381.21</v>
      </c>
      <c r="H7420" s="33">
        <v>44043</v>
      </c>
      <c r="I7420" s="31" t="s">
        <v>23</v>
      </c>
    </row>
    <row r="7421" spans="1:9" x14ac:dyDescent="0.25">
      <c r="A7421" s="31" t="s">
        <v>409</v>
      </c>
      <c r="B7421" s="31">
        <v>40121588</v>
      </c>
      <c r="C7421" s="31">
        <v>41150000000</v>
      </c>
      <c r="D7421" s="31">
        <v>4115001000</v>
      </c>
      <c r="E7421" s="31" t="s">
        <v>59</v>
      </c>
      <c r="F7421" s="31" t="s">
        <v>410</v>
      </c>
      <c r="G7421" s="32">
        <v>757.07</v>
      </c>
      <c r="H7421" s="33">
        <v>44043</v>
      </c>
      <c r="I7421" s="31" t="s">
        <v>23</v>
      </c>
    </row>
    <row r="7422" spans="1:9" x14ac:dyDescent="0.25">
      <c r="A7422" s="31" t="s">
        <v>20</v>
      </c>
      <c r="B7422" s="31">
        <v>40123426</v>
      </c>
      <c r="C7422" s="31">
        <v>41120000000</v>
      </c>
      <c r="D7422" s="31">
        <v>4112001000</v>
      </c>
      <c r="E7422" s="31" t="s">
        <v>88</v>
      </c>
      <c r="F7422" s="31" t="s">
        <v>29</v>
      </c>
      <c r="G7422" s="37">
        <v>5565.74</v>
      </c>
      <c r="H7422" s="39">
        <v>44046</v>
      </c>
      <c r="I7422" s="31" t="s">
        <v>23</v>
      </c>
    </row>
    <row r="7423" spans="1:9" x14ac:dyDescent="0.25">
      <c r="A7423" s="31" t="s">
        <v>20</v>
      </c>
      <c r="B7423" s="31">
        <v>40123426</v>
      </c>
      <c r="C7423" s="31">
        <v>41130000000</v>
      </c>
      <c r="D7423" s="31">
        <v>4113001000</v>
      </c>
      <c r="E7423" s="31" t="s">
        <v>89</v>
      </c>
      <c r="F7423" s="31" t="s">
        <v>29</v>
      </c>
      <c r="G7423" s="37">
        <v>14841.9</v>
      </c>
      <c r="H7423" s="39">
        <v>44046</v>
      </c>
      <c r="I7423" s="31" t="s">
        <v>23</v>
      </c>
    </row>
    <row r="7424" spans="1:9" x14ac:dyDescent="0.25">
      <c r="A7424" s="31" t="s">
        <v>20</v>
      </c>
      <c r="B7424" s="31">
        <v>40123426</v>
      </c>
      <c r="C7424" s="31">
        <v>41140000000</v>
      </c>
      <c r="D7424" s="31">
        <v>4114001000</v>
      </c>
      <c r="E7424" s="31" t="s">
        <v>89</v>
      </c>
      <c r="F7424" s="31" t="s">
        <v>29</v>
      </c>
      <c r="G7424" s="37">
        <v>5256.46</v>
      </c>
      <c r="H7424" s="39">
        <v>44046</v>
      </c>
      <c r="I7424" s="31" t="s">
        <v>23</v>
      </c>
    </row>
    <row r="7425" spans="1:9" x14ac:dyDescent="0.25">
      <c r="A7425" s="31" t="s">
        <v>20</v>
      </c>
      <c r="B7425" s="31">
        <v>40127724</v>
      </c>
      <c r="C7425" s="31">
        <v>46300000000</v>
      </c>
      <c r="D7425" s="31">
        <v>4630000009</v>
      </c>
      <c r="E7425" s="31" t="s">
        <v>21</v>
      </c>
      <c r="F7425" s="31" t="s">
        <v>22</v>
      </c>
      <c r="G7425" s="37">
        <v>175.53</v>
      </c>
      <c r="H7425" s="39">
        <v>44046</v>
      </c>
      <c r="I7425" s="31" t="s">
        <v>23</v>
      </c>
    </row>
    <row r="7426" spans="1:9" x14ac:dyDescent="0.25">
      <c r="A7426" s="31" t="s">
        <v>20</v>
      </c>
      <c r="B7426" s="31">
        <v>40120569</v>
      </c>
      <c r="C7426" s="31">
        <v>41270000000</v>
      </c>
      <c r="D7426" s="31">
        <v>4127001000</v>
      </c>
      <c r="E7426" s="31" t="s">
        <v>91</v>
      </c>
      <c r="F7426" s="31" t="s">
        <v>28</v>
      </c>
      <c r="G7426" s="37">
        <v>227.25</v>
      </c>
      <c r="H7426" s="39">
        <v>44047</v>
      </c>
      <c r="I7426" s="31" t="s">
        <v>93</v>
      </c>
    </row>
    <row r="7427" spans="1:9" x14ac:dyDescent="0.25">
      <c r="A7427" s="31" t="s">
        <v>20</v>
      </c>
      <c r="B7427" s="31">
        <v>40120582</v>
      </c>
      <c r="C7427" s="31">
        <v>41270000000</v>
      </c>
      <c r="D7427" s="31">
        <v>4127001000</v>
      </c>
      <c r="E7427" s="31" t="s">
        <v>91</v>
      </c>
      <c r="F7427" s="31" t="s">
        <v>60</v>
      </c>
      <c r="G7427" s="37">
        <v>459</v>
      </c>
      <c r="H7427" s="39">
        <v>44047</v>
      </c>
      <c r="I7427" s="31" t="s">
        <v>93</v>
      </c>
    </row>
    <row r="7428" spans="1:9" x14ac:dyDescent="0.25">
      <c r="A7428" s="31" t="s">
        <v>20</v>
      </c>
      <c r="B7428" s="31">
        <v>40120600</v>
      </c>
      <c r="C7428" s="31">
        <v>41270000000</v>
      </c>
      <c r="D7428" s="31">
        <v>4127001000</v>
      </c>
      <c r="E7428" s="31" t="s">
        <v>91</v>
      </c>
      <c r="F7428" s="31" t="s">
        <v>28</v>
      </c>
      <c r="G7428" s="37">
        <v>279.75</v>
      </c>
      <c r="H7428" s="39">
        <v>44047</v>
      </c>
      <c r="I7428" s="31" t="s">
        <v>93</v>
      </c>
    </row>
    <row r="7429" spans="1:9" x14ac:dyDescent="0.25">
      <c r="A7429" s="31" t="s">
        <v>20</v>
      </c>
      <c r="B7429" s="31">
        <v>40120613</v>
      </c>
      <c r="C7429" s="31">
        <v>41270000000</v>
      </c>
      <c r="D7429" s="31">
        <v>4127001000</v>
      </c>
      <c r="E7429" s="31" t="s">
        <v>91</v>
      </c>
      <c r="F7429" s="31" t="s">
        <v>57</v>
      </c>
      <c r="G7429" s="37">
        <v>352.13</v>
      </c>
      <c r="H7429" s="39">
        <v>44047</v>
      </c>
      <c r="I7429" s="31" t="s">
        <v>93</v>
      </c>
    </row>
    <row r="7430" spans="1:9" x14ac:dyDescent="0.25">
      <c r="A7430" s="31" t="s">
        <v>20</v>
      </c>
      <c r="B7430" s="31">
        <v>40120622</v>
      </c>
      <c r="C7430" s="31">
        <v>41270000000</v>
      </c>
      <c r="D7430" s="31">
        <v>4127001000</v>
      </c>
      <c r="E7430" s="31" t="s">
        <v>91</v>
      </c>
      <c r="F7430" s="31" t="s">
        <v>41</v>
      </c>
      <c r="G7430" s="37">
        <v>352.13</v>
      </c>
      <c r="H7430" s="39">
        <v>44047</v>
      </c>
      <c r="I7430" s="31" t="s">
        <v>93</v>
      </c>
    </row>
    <row r="7431" spans="1:9" x14ac:dyDescent="0.25">
      <c r="A7431" s="31" t="s">
        <v>20</v>
      </c>
      <c r="B7431" s="31">
        <v>40120694</v>
      </c>
      <c r="C7431" s="31">
        <v>41270000000</v>
      </c>
      <c r="D7431" s="31">
        <v>4127001000</v>
      </c>
      <c r="E7431" s="31" t="s">
        <v>91</v>
      </c>
      <c r="F7431" s="31" t="s">
        <v>28</v>
      </c>
      <c r="G7431" s="37">
        <v>68.13</v>
      </c>
      <c r="H7431" s="39">
        <v>44047</v>
      </c>
      <c r="I7431" s="31" t="s">
        <v>93</v>
      </c>
    </row>
    <row r="7432" spans="1:9" x14ac:dyDescent="0.25">
      <c r="A7432" s="31" t="s">
        <v>20</v>
      </c>
      <c r="B7432" s="31">
        <v>40120702</v>
      </c>
      <c r="C7432" s="31">
        <v>41270000000</v>
      </c>
      <c r="D7432" s="31">
        <v>4127001000</v>
      </c>
      <c r="E7432" s="31" t="s">
        <v>91</v>
      </c>
      <c r="F7432" s="31" t="s">
        <v>60</v>
      </c>
      <c r="G7432" s="37">
        <v>68.13</v>
      </c>
      <c r="H7432" s="39">
        <v>44047</v>
      </c>
      <c r="I7432" s="31" t="s">
        <v>93</v>
      </c>
    </row>
    <row r="7433" spans="1:9" x14ac:dyDescent="0.25">
      <c r="A7433" s="31" t="s">
        <v>20</v>
      </c>
      <c r="B7433" s="31">
        <v>40120630</v>
      </c>
      <c r="C7433" s="31">
        <v>41270000000</v>
      </c>
      <c r="D7433" s="31">
        <v>4127001000</v>
      </c>
      <c r="E7433" s="31" t="s">
        <v>91</v>
      </c>
      <c r="F7433" s="31" t="s">
        <v>92</v>
      </c>
      <c r="G7433" s="37">
        <v>324.88</v>
      </c>
      <c r="H7433" s="39">
        <v>44047</v>
      </c>
      <c r="I7433" s="31" t="s">
        <v>93</v>
      </c>
    </row>
    <row r="7434" spans="1:9" x14ac:dyDescent="0.25">
      <c r="A7434" s="31" t="s">
        <v>20</v>
      </c>
      <c r="B7434" s="31">
        <v>40120639</v>
      </c>
      <c r="C7434" s="31">
        <v>41270000000</v>
      </c>
      <c r="D7434" s="31">
        <v>4127001000</v>
      </c>
      <c r="E7434" s="31" t="s">
        <v>91</v>
      </c>
      <c r="F7434" s="31" t="s">
        <v>28</v>
      </c>
      <c r="G7434" s="37">
        <v>352.88</v>
      </c>
      <c r="H7434" s="39">
        <v>44047</v>
      </c>
      <c r="I7434" s="31" t="s">
        <v>93</v>
      </c>
    </row>
    <row r="7435" spans="1:9" x14ac:dyDescent="0.25">
      <c r="A7435" s="31" t="s">
        <v>20</v>
      </c>
      <c r="B7435" s="31">
        <v>40120648</v>
      </c>
      <c r="C7435" s="31">
        <v>41270000000</v>
      </c>
      <c r="D7435" s="31">
        <v>4127001000</v>
      </c>
      <c r="E7435" s="31" t="s">
        <v>91</v>
      </c>
      <c r="F7435" s="31" t="s">
        <v>57</v>
      </c>
      <c r="G7435" s="37">
        <v>184.5</v>
      </c>
      <c r="H7435" s="39">
        <v>44047</v>
      </c>
      <c r="I7435" s="31" t="s">
        <v>93</v>
      </c>
    </row>
    <row r="7436" spans="1:9" x14ac:dyDescent="0.25">
      <c r="A7436" s="31" t="s">
        <v>20</v>
      </c>
      <c r="B7436" s="31">
        <v>40120658</v>
      </c>
      <c r="C7436" s="31">
        <v>41270000000</v>
      </c>
      <c r="D7436" s="31">
        <v>4127001000</v>
      </c>
      <c r="E7436" s="31" t="s">
        <v>91</v>
      </c>
      <c r="F7436" s="31" t="s">
        <v>41</v>
      </c>
      <c r="G7436" s="37">
        <v>194.5</v>
      </c>
      <c r="H7436" s="39">
        <v>44047</v>
      </c>
      <c r="I7436" s="31" t="s">
        <v>93</v>
      </c>
    </row>
    <row r="7437" spans="1:9" x14ac:dyDescent="0.25">
      <c r="A7437" s="31" t="s">
        <v>20</v>
      </c>
      <c r="B7437" s="31">
        <v>40120664</v>
      </c>
      <c r="C7437" s="31">
        <v>41270000000</v>
      </c>
      <c r="D7437" s="31">
        <v>4127001000</v>
      </c>
      <c r="E7437" s="31" t="s">
        <v>91</v>
      </c>
      <c r="F7437" s="31" t="s">
        <v>60</v>
      </c>
      <c r="G7437" s="37">
        <v>139.5</v>
      </c>
      <c r="H7437" s="39">
        <v>44047</v>
      </c>
      <c r="I7437" s="31" t="s">
        <v>93</v>
      </c>
    </row>
    <row r="7438" spans="1:9" x14ac:dyDescent="0.25">
      <c r="A7438" s="31" t="s">
        <v>20</v>
      </c>
      <c r="B7438" s="31">
        <v>40120669</v>
      </c>
      <c r="C7438" s="31">
        <v>41270000000</v>
      </c>
      <c r="D7438" s="31">
        <v>4127001000</v>
      </c>
      <c r="E7438" s="31" t="s">
        <v>91</v>
      </c>
      <c r="F7438" s="31" t="s">
        <v>58</v>
      </c>
      <c r="G7438" s="37">
        <v>119.5</v>
      </c>
      <c r="H7438" s="39">
        <v>44047</v>
      </c>
      <c r="I7438" s="31" t="s">
        <v>93</v>
      </c>
    </row>
    <row r="7439" spans="1:9" x14ac:dyDescent="0.25">
      <c r="A7439" s="31" t="s">
        <v>20</v>
      </c>
      <c r="B7439" s="31">
        <v>40120448</v>
      </c>
      <c r="C7439" s="31">
        <v>41270000000</v>
      </c>
      <c r="D7439" s="31">
        <v>4127001000</v>
      </c>
      <c r="E7439" s="31" t="s">
        <v>91</v>
      </c>
      <c r="F7439" s="31" t="s">
        <v>28</v>
      </c>
      <c r="G7439" s="37">
        <v>276.75</v>
      </c>
      <c r="H7439" s="39">
        <v>44047</v>
      </c>
      <c r="I7439" s="31" t="s">
        <v>93</v>
      </c>
    </row>
    <row r="7440" spans="1:9" x14ac:dyDescent="0.25">
      <c r="A7440" s="31" t="s">
        <v>20</v>
      </c>
      <c r="B7440" s="31">
        <v>40120452</v>
      </c>
      <c r="C7440" s="31">
        <v>41270000000</v>
      </c>
      <c r="D7440" s="31">
        <v>4127001000</v>
      </c>
      <c r="E7440" s="31" t="s">
        <v>91</v>
      </c>
      <c r="F7440" s="31" t="s">
        <v>60</v>
      </c>
      <c r="G7440" s="37">
        <v>276.75</v>
      </c>
      <c r="H7440" s="39">
        <v>44047</v>
      </c>
      <c r="I7440" s="31" t="s">
        <v>93</v>
      </c>
    </row>
    <row r="7441" spans="1:9" x14ac:dyDescent="0.25">
      <c r="A7441" s="31" t="s">
        <v>20</v>
      </c>
      <c r="B7441" s="31">
        <v>40120469</v>
      </c>
      <c r="C7441" s="31">
        <v>41270000000</v>
      </c>
      <c r="D7441" s="31">
        <v>4127001000</v>
      </c>
      <c r="E7441" s="31" t="s">
        <v>91</v>
      </c>
      <c r="F7441" s="31" t="s">
        <v>28</v>
      </c>
      <c r="G7441" s="37">
        <v>322.13</v>
      </c>
      <c r="H7441" s="39">
        <v>44047</v>
      </c>
      <c r="I7441" s="31" t="s">
        <v>93</v>
      </c>
    </row>
    <row r="7442" spans="1:9" x14ac:dyDescent="0.25">
      <c r="A7442" s="31" t="s">
        <v>20</v>
      </c>
      <c r="B7442" s="31">
        <v>40120498</v>
      </c>
      <c r="C7442" s="31">
        <v>41270000000</v>
      </c>
      <c r="D7442" s="31">
        <v>4127001000</v>
      </c>
      <c r="E7442" s="31" t="s">
        <v>91</v>
      </c>
      <c r="F7442" s="31" t="s">
        <v>32</v>
      </c>
      <c r="G7442" s="37">
        <v>293.75</v>
      </c>
      <c r="H7442" s="39">
        <v>44047</v>
      </c>
      <c r="I7442" s="31" t="s">
        <v>93</v>
      </c>
    </row>
    <row r="7443" spans="1:9" x14ac:dyDescent="0.25">
      <c r="A7443" s="31" t="s">
        <v>20</v>
      </c>
      <c r="B7443" s="31">
        <v>40120506</v>
      </c>
      <c r="C7443" s="31">
        <v>41270000000</v>
      </c>
      <c r="D7443" s="31">
        <v>4127001000</v>
      </c>
      <c r="E7443" s="31" t="s">
        <v>91</v>
      </c>
      <c r="F7443" s="31" t="s">
        <v>28</v>
      </c>
      <c r="G7443" s="37">
        <v>293.75</v>
      </c>
      <c r="H7443" s="39">
        <v>44047</v>
      </c>
      <c r="I7443" s="31" t="s">
        <v>93</v>
      </c>
    </row>
    <row r="7444" spans="1:9" x14ac:dyDescent="0.25">
      <c r="A7444" s="31" t="s">
        <v>20</v>
      </c>
      <c r="B7444" s="31">
        <v>40120519</v>
      </c>
      <c r="C7444" s="31">
        <v>41270000000</v>
      </c>
      <c r="D7444" s="31">
        <v>4127001000</v>
      </c>
      <c r="E7444" s="31" t="s">
        <v>91</v>
      </c>
      <c r="F7444" s="31" t="s">
        <v>28</v>
      </c>
      <c r="G7444" s="37">
        <v>363.3</v>
      </c>
      <c r="H7444" s="39">
        <v>44047</v>
      </c>
      <c r="I7444" s="31" t="s">
        <v>93</v>
      </c>
    </row>
    <row r="7445" spans="1:9" x14ac:dyDescent="0.25">
      <c r="A7445" s="31" t="s">
        <v>20</v>
      </c>
      <c r="B7445" s="31">
        <v>40120525</v>
      </c>
      <c r="C7445" s="31">
        <v>41270000000</v>
      </c>
      <c r="D7445" s="31">
        <v>4127001000</v>
      </c>
      <c r="E7445" s="31" t="s">
        <v>91</v>
      </c>
      <c r="F7445" s="31" t="s">
        <v>60</v>
      </c>
      <c r="G7445" s="37">
        <v>348.3</v>
      </c>
      <c r="H7445" s="39">
        <v>44047</v>
      </c>
      <c r="I7445" s="31" t="s">
        <v>93</v>
      </c>
    </row>
    <row r="7446" spans="1:9" x14ac:dyDescent="0.25">
      <c r="A7446" s="31" t="s">
        <v>20</v>
      </c>
      <c r="B7446" s="31">
        <v>40120540</v>
      </c>
      <c r="C7446" s="31">
        <v>41270000000</v>
      </c>
      <c r="D7446" s="31">
        <v>4127001000</v>
      </c>
      <c r="E7446" s="31" t="s">
        <v>91</v>
      </c>
      <c r="F7446" s="31" t="s">
        <v>27</v>
      </c>
      <c r="G7446" s="37">
        <v>427</v>
      </c>
      <c r="H7446" s="39">
        <v>44047</v>
      </c>
      <c r="I7446" s="31" t="s">
        <v>93</v>
      </c>
    </row>
    <row r="7447" spans="1:9" x14ac:dyDescent="0.25">
      <c r="A7447" s="31" t="s">
        <v>20</v>
      </c>
      <c r="B7447" s="31">
        <v>40120548</v>
      </c>
      <c r="C7447" s="31">
        <v>41270000000</v>
      </c>
      <c r="D7447" s="31">
        <v>4127001000</v>
      </c>
      <c r="E7447" s="31" t="s">
        <v>91</v>
      </c>
      <c r="F7447" s="31" t="s">
        <v>41</v>
      </c>
      <c r="G7447" s="37">
        <v>359.25</v>
      </c>
      <c r="H7447" s="39">
        <v>44047</v>
      </c>
      <c r="I7447" s="31" t="s">
        <v>93</v>
      </c>
    </row>
    <row r="7448" spans="1:9" x14ac:dyDescent="0.25">
      <c r="A7448" s="31" t="s">
        <v>20</v>
      </c>
      <c r="B7448" s="31">
        <v>40120553</v>
      </c>
      <c r="C7448" s="31">
        <v>41270000000</v>
      </c>
      <c r="D7448" s="31">
        <v>4127001000</v>
      </c>
      <c r="E7448" s="31" t="s">
        <v>91</v>
      </c>
      <c r="F7448" s="31" t="s">
        <v>92</v>
      </c>
      <c r="G7448" s="37">
        <v>248.13</v>
      </c>
      <c r="H7448" s="39">
        <v>44047</v>
      </c>
      <c r="I7448" s="31" t="s">
        <v>93</v>
      </c>
    </row>
    <row r="7449" spans="1:9" x14ac:dyDescent="0.25">
      <c r="A7449" s="31" t="s">
        <v>20</v>
      </c>
      <c r="B7449" s="31">
        <v>40120560</v>
      </c>
      <c r="C7449" s="31">
        <v>41270000000</v>
      </c>
      <c r="D7449" s="31">
        <v>4127001000</v>
      </c>
      <c r="E7449" s="31" t="s">
        <v>91</v>
      </c>
      <c r="F7449" s="31" t="s">
        <v>28</v>
      </c>
      <c r="G7449" s="37">
        <v>218.13</v>
      </c>
      <c r="H7449" s="39">
        <v>44047</v>
      </c>
      <c r="I7449" s="31" t="s">
        <v>93</v>
      </c>
    </row>
    <row r="7450" spans="1:9" x14ac:dyDescent="0.25">
      <c r="A7450" s="31" t="s">
        <v>20</v>
      </c>
      <c r="B7450" s="31">
        <v>40118474</v>
      </c>
      <c r="C7450" s="31">
        <v>41430000000</v>
      </c>
      <c r="D7450" s="31">
        <v>4143001000</v>
      </c>
      <c r="E7450" s="31" t="s">
        <v>83</v>
      </c>
      <c r="F7450" s="31" t="s">
        <v>395</v>
      </c>
      <c r="G7450" s="37">
        <v>341.96</v>
      </c>
      <c r="H7450" s="39">
        <v>44047</v>
      </c>
      <c r="I7450" s="31" t="s">
        <v>23</v>
      </c>
    </row>
    <row r="7451" spans="1:9" x14ac:dyDescent="0.25">
      <c r="A7451" s="31" t="s">
        <v>20</v>
      </c>
      <c r="B7451" s="31">
        <v>40118474</v>
      </c>
      <c r="C7451" s="31">
        <v>41430000000</v>
      </c>
      <c r="D7451" s="31">
        <v>4143001000</v>
      </c>
      <c r="E7451" s="31" t="s">
        <v>83</v>
      </c>
      <c r="F7451" s="31" t="s">
        <v>395</v>
      </c>
      <c r="G7451" s="37">
        <v>59.86</v>
      </c>
      <c r="H7451" s="39">
        <v>44047</v>
      </c>
      <c r="I7451" s="31" t="s">
        <v>23</v>
      </c>
    </row>
    <row r="7452" spans="1:9" x14ac:dyDescent="0.25">
      <c r="A7452" s="31" t="s">
        <v>20</v>
      </c>
      <c r="B7452" s="31">
        <v>40126948</v>
      </c>
      <c r="C7452" s="31">
        <v>46300000000</v>
      </c>
      <c r="D7452" s="31">
        <v>4630000009</v>
      </c>
      <c r="E7452" s="31" t="s">
        <v>21</v>
      </c>
      <c r="F7452" s="31" t="s">
        <v>22</v>
      </c>
      <c r="G7452" s="37">
        <v>175.14</v>
      </c>
      <c r="H7452" s="39">
        <v>44047</v>
      </c>
      <c r="I7452" s="31" t="s">
        <v>23</v>
      </c>
    </row>
    <row r="7453" spans="1:9" x14ac:dyDescent="0.25">
      <c r="A7453" s="31" t="s">
        <v>20</v>
      </c>
      <c r="B7453" s="31">
        <v>40120490</v>
      </c>
      <c r="C7453" s="31">
        <v>41270000000</v>
      </c>
      <c r="D7453" s="31">
        <v>4127001000</v>
      </c>
      <c r="E7453" s="31" t="s">
        <v>91</v>
      </c>
      <c r="F7453" s="31" t="s">
        <v>57</v>
      </c>
      <c r="G7453" s="37">
        <v>322.13</v>
      </c>
      <c r="H7453" s="39">
        <v>44049</v>
      </c>
      <c r="I7453" s="31" t="s">
        <v>93</v>
      </c>
    </row>
    <row r="7454" spans="1:9" x14ac:dyDescent="0.25">
      <c r="A7454" s="31" t="s">
        <v>20</v>
      </c>
      <c r="B7454" s="31">
        <v>40120674</v>
      </c>
      <c r="C7454" s="31">
        <v>41270000000</v>
      </c>
      <c r="D7454" s="31">
        <v>4127001000</v>
      </c>
      <c r="E7454" s="31" t="s">
        <v>91</v>
      </c>
      <c r="F7454" s="31" t="s">
        <v>41</v>
      </c>
      <c r="G7454" s="37">
        <v>110</v>
      </c>
      <c r="H7454" s="39">
        <v>44049</v>
      </c>
      <c r="I7454" s="31" t="s">
        <v>93</v>
      </c>
    </row>
    <row r="7455" spans="1:9" x14ac:dyDescent="0.25">
      <c r="A7455" s="31" t="s">
        <v>20</v>
      </c>
      <c r="B7455" s="31">
        <v>40123447</v>
      </c>
      <c r="C7455" s="31">
        <v>41150000000</v>
      </c>
      <c r="D7455" s="31">
        <v>4115001000</v>
      </c>
      <c r="E7455" s="31" t="s">
        <v>59</v>
      </c>
      <c r="F7455" s="31" t="s">
        <v>30</v>
      </c>
      <c r="G7455" s="37">
        <v>822.01</v>
      </c>
      <c r="H7455" s="39">
        <v>44050</v>
      </c>
      <c r="I7455" s="31" t="s">
        <v>23</v>
      </c>
    </row>
    <row r="7456" spans="1:9" x14ac:dyDescent="0.25">
      <c r="A7456" s="31" t="s">
        <v>20</v>
      </c>
      <c r="B7456" s="31">
        <v>40123463</v>
      </c>
      <c r="C7456" s="31">
        <v>41150000000</v>
      </c>
      <c r="D7456" s="31">
        <v>4115001000</v>
      </c>
      <c r="E7456" s="31" t="s">
        <v>59</v>
      </c>
      <c r="F7456" s="31" t="s">
        <v>90</v>
      </c>
      <c r="G7456" s="37">
        <v>11.14</v>
      </c>
      <c r="H7456" s="39">
        <v>44050</v>
      </c>
      <c r="I7456" s="31" t="s">
        <v>23</v>
      </c>
    </row>
    <row r="7457" spans="1:9" x14ac:dyDescent="0.25">
      <c r="A7457" s="31" t="s">
        <v>20</v>
      </c>
      <c r="B7457" s="31">
        <v>40128740</v>
      </c>
      <c r="C7457" s="31">
        <v>41330000000</v>
      </c>
      <c r="D7457" s="31">
        <v>4133009000</v>
      </c>
      <c r="E7457" s="31" t="s">
        <v>63</v>
      </c>
      <c r="F7457" s="31" t="s">
        <v>488</v>
      </c>
      <c r="G7457" s="37">
        <v>617.65</v>
      </c>
      <c r="H7457" s="39">
        <v>44060</v>
      </c>
      <c r="I7457" s="31" t="s">
        <v>23</v>
      </c>
    </row>
    <row r="7458" spans="1:9" x14ac:dyDescent="0.25">
      <c r="A7458" s="31" t="s">
        <v>20</v>
      </c>
      <c r="B7458" s="31">
        <v>40128743</v>
      </c>
      <c r="C7458" s="31">
        <v>41330000000</v>
      </c>
      <c r="D7458" s="31">
        <v>4133009000</v>
      </c>
      <c r="E7458" s="31" t="s">
        <v>63</v>
      </c>
      <c r="F7458" s="31" t="s">
        <v>498</v>
      </c>
      <c r="G7458" s="37">
        <v>514.25</v>
      </c>
      <c r="H7458" s="39">
        <v>44060</v>
      </c>
      <c r="I7458" s="31" t="s">
        <v>23</v>
      </c>
    </row>
    <row r="7459" spans="1:9" x14ac:dyDescent="0.25">
      <c r="A7459" s="31" t="s">
        <v>20</v>
      </c>
      <c r="B7459" s="31">
        <v>40138766</v>
      </c>
      <c r="C7459" s="31">
        <v>41470000000</v>
      </c>
      <c r="D7459" s="31">
        <v>4147001000</v>
      </c>
      <c r="E7459" s="31" t="s">
        <v>26</v>
      </c>
      <c r="F7459" s="31" t="s">
        <v>28</v>
      </c>
      <c r="G7459" s="37">
        <v>400</v>
      </c>
      <c r="H7459" s="39">
        <v>44074</v>
      </c>
      <c r="I7459" s="31" t="s">
        <v>23</v>
      </c>
    </row>
    <row r="7460" spans="1:9" x14ac:dyDescent="0.25">
      <c r="A7460" s="31" t="s">
        <v>20</v>
      </c>
      <c r="B7460" s="31">
        <v>40138787</v>
      </c>
      <c r="C7460" s="31">
        <v>41470000000</v>
      </c>
      <c r="D7460" s="31">
        <v>4147001000</v>
      </c>
      <c r="E7460" s="31" t="s">
        <v>26</v>
      </c>
      <c r="F7460" s="31" t="s">
        <v>28</v>
      </c>
      <c r="G7460" s="37">
        <v>396</v>
      </c>
      <c r="H7460" s="39">
        <v>44074</v>
      </c>
      <c r="I7460" s="31" t="s">
        <v>23</v>
      </c>
    </row>
    <row r="7461" spans="1:9" x14ac:dyDescent="0.25">
      <c r="A7461" s="31" t="s">
        <v>20</v>
      </c>
      <c r="B7461" s="31">
        <v>40138887</v>
      </c>
      <c r="C7461" s="31">
        <v>41470000000</v>
      </c>
      <c r="D7461" s="31">
        <v>4147001000</v>
      </c>
      <c r="E7461" s="31" t="s">
        <v>26</v>
      </c>
      <c r="F7461" s="31" t="s">
        <v>41</v>
      </c>
      <c r="G7461" s="37">
        <v>396</v>
      </c>
      <c r="H7461" s="39">
        <v>44074</v>
      </c>
      <c r="I7461" s="31" t="s">
        <v>23</v>
      </c>
    </row>
    <row r="7462" spans="1:9" x14ac:dyDescent="0.25">
      <c r="A7462" s="31" t="s">
        <v>20</v>
      </c>
      <c r="B7462" s="31">
        <v>40138901</v>
      </c>
      <c r="C7462" s="31">
        <v>41470000000</v>
      </c>
      <c r="D7462" s="31">
        <v>4147001000</v>
      </c>
      <c r="E7462" s="31" t="s">
        <v>26</v>
      </c>
      <c r="F7462" s="31" t="s">
        <v>57</v>
      </c>
      <c r="G7462" s="37">
        <v>400</v>
      </c>
      <c r="H7462" s="39">
        <v>44074</v>
      </c>
      <c r="I7462" s="31" t="s">
        <v>23</v>
      </c>
    </row>
    <row r="7463" spans="1:9" x14ac:dyDescent="0.25">
      <c r="A7463" s="31" t="s">
        <v>20</v>
      </c>
      <c r="B7463" s="31">
        <v>40138913</v>
      </c>
      <c r="C7463" s="31">
        <v>41470000000</v>
      </c>
      <c r="D7463" s="31">
        <v>4147001000</v>
      </c>
      <c r="E7463" s="31" t="s">
        <v>26</v>
      </c>
      <c r="F7463" s="31" t="s">
        <v>60</v>
      </c>
      <c r="G7463" s="37">
        <v>346.5</v>
      </c>
      <c r="H7463" s="39">
        <v>44074</v>
      </c>
      <c r="I7463" s="31" t="s">
        <v>23</v>
      </c>
    </row>
    <row r="7464" spans="1:9" x14ac:dyDescent="0.25">
      <c r="A7464" s="31" t="s">
        <v>20</v>
      </c>
      <c r="B7464" s="31">
        <v>40138968</v>
      </c>
      <c r="C7464" s="31">
        <v>41470000000</v>
      </c>
      <c r="D7464" s="31">
        <v>4147001000</v>
      </c>
      <c r="E7464" s="31" t="s">
        <v>26</v>
      </c>
      <c r="F7464" s="31" t="s">
        <v>604</v>
      </c>
      <c r="G7464" s="37">
        <v>11.5</v>
      </c>
      <c r="H7464" s="39">
        <v>44074</v>
      </c>
      <c r="I7464" s="31" t="s">
        <v>23</v>
      </c>
    </row>
    <row r="7465" spans="1:9" x14ac:dyDescent="0.25">
      <c r="A7465" s="31" t="s">
        <v>20</v>
      </c>
      <c r="B7465" s="31">
        <v>40138978</v>
      </c>
      <c r="C7465" s="31">
        <v>41470000000</v>
      </c>
      <c r="D7465" s="31">
        <v>4147001000</v>
      </c>
      <c r="E7465" s="31" t="s">
        <v>26</v>
      </c>
      <c r="F7465" s="31" t="s">
        <v>30</v>
      </c>
      <c r="G7465" s="37">
        <v>39.29</v>
      </c>
      <c r="H7465" s="39">
        <v>44074</v>
      </c>
      <c r="I7465" s="31" t="s">
        <v>23</v>
      </c>
    </row>
    <row r="7466" spans="1:9" x14ac:dyDescent="0.25">
      <c r="A7466" s="31" t="s">
        <v>20</v>
      </c>
      <c r="B7466" s="31">
        <v>40138493</v>
      </c>
      <c r="C7466" s="31">
        <v>41110000000</v>
      </c>
      <c r="D7466" s="31">
        <v>4111001000</v>
      </c>
      <c r="E7466" s="31" t="s">
        <v>31</v>
      </c>
      <c r="F7466" s="31" t="s">
        <v>509</v>
      </c>
      <c r="G7466" s="37">
        <v>271.92</v>
      </c>
      <c r="H7466" s="39">
        <v>44074</v>
      </c>
      <c r="I7466" s="31" t="s">
        <v>23</v>
      </c>
    </row>
    <row r="7467" spans="1:9" x14ac:dyDescent="0.25">
      <c r="A7467" s="31" t="s">
        <v>20</v>
      </c>
      <c r="B7467" s="31">
        <v>40138541</v>
      </c>
      <c r="C7467" s="31">
        <v>41110000000</v>
      </c>
      <c r="D7467" s="31">
        <v>4111001000</v>
      </c>
      <c r="E7467" s="31" t="s">
        <v>31</v>
      </c>
      <c r="F7467" s="31" t="s">
        <v>36</v>
      </c>
      <c r="G7467" s="37">
        <v>306.01</v>
      </c>
      <c r="H7467" s="39">
        <v>44074</v>
      </c>
      <c r="I7467" s="31" t="s">
        <v>23</v>
      </c>
    </row>
    <row r="7468" spans="1:9" x14ac:dyDescent="0.25">
      <c r="A7468" s="31" t="s">
        <v>20</v>
      </c>
      <c r="B7468" s="31">
        <v>40138587</v>
      </c>
      <c r="C7468" s="31">
        <v>41110000000</v>
      </c>
      <c r="D7468" s="31">
        <v>4111001000</v>
      </c>
      <c r="E7468" s="31" t="s">
        <v>31</v>
      </c>
      <c r="F7468" s="31" t="s">
        <v>33</v>
      </c>
      <c r="G7468" s="37">
        <v>34</v>
      </c>
      <c r="H7468" s="39">
        <v>44074</v>
      </c>
      <c r="I7468" s="31" t="s">
        <v>23</v>
      </c>
    </row>
    <row r="7469" spans="1:9" x14ac:dyDescent="0.25">
      <c r="A7469" s="31" t="s">
        <v>20</v>
      </c>
      <c r="B7469" s="31">
        <v>40138599</v>
      </c>
      <c r="C7469" s="31">
        <v>41110000000</v>
      </c>
      <c r="D7469" s="31">
        <v>4111001000</v>
      </c>
      <c r="E7469" s="31" t="s">
        <v>31</v>
      </c>
      <c r="F7469" s="31" t="s">
        <v>34</v>
      </c>
      <c r="G7469" s="37">
        <v>35.04</v>
      </c>
      <c r="H7469" s="39">
        <v>44074</v>
      </c>
      <c r="I7469" s="31" t="s">
        <v>23</v>
      </c>
    </row>
    <row r="7470" spans="1:9" x14ac:dyDescent="0.25">
      <c r="A7470" s="31" t="s">
        <v>20</v>
      </c>
      <c r="B7470" s="31">
        <v>40138634</v>
      </c>
      <c r="C7470" s="31">
        <v>41110000000</v>
      </c>
      <c r="D7470" s="31">
        <v>4111001000</v>
      </c>
      <c r="E7470" s="31" t="s">
        <v>31</v>
      </c>
      <c r="F7470" s="31" t="s">
        <v>35</v>
      </c>
      <c r="G7470" s="37">
        <v>45.49</v>
      </c>
      <c r="H7470" s="39">
        <v>44074</v>
      </c>
      <c r="I7470" s="31" t="s">
        <v>23</v>
      </c>
    </row>
    <row r="7471" spans="1:9" x14ac:dyDescent="0.25">
      <c r="A7471" s="31" t="s">
        <v>20</v>
      </c>
      <c r="B7471" s="31">
        <v>40138622</v>
      </c>
      <c r="C7471" s="31">
        <v>41110000000</v>
      </c>
      <c r="D7471" s="31">
        <v>4111001000</v>
      </c>
      <c r="E7471" s="31" t="s">
        <v>31</v>
      </c>
      <c r="F7471" s="31" t="s">
        <v>35</v>
      </c>
      <c r="G7471" s="37">
        <v>31.88</v>
      </c>
      <c r="H7471" s="39">
        <v>44074</v>
      </c>
      <c r="I7471" s="31" t="s">
        <v>23</v>
      </c>
    </row>
    <row r="7472" spans="1:9" x14ac:dyDescent="0.25">
      <c r="A7472" s="31" t="s">
        <v>20</v>
      </c>
      <c r="B7472" s="31">
        <v>40138668</v>
      </c>
      <c r="C7472" s="31">
        <v>41110000000</v>
      </c>
      <c r="D7472" s="31">
        <v>4111001000</v>
      </c>
      <c r="E7472" s="31" t="s">
        <v>31</v>
      </c>
      <c r="F7472" s="31" t="s">
        <v>604</v>
      </c>
      <c r="G7472" s="37">
        <v>221.42</v>
      </c>
      <c r="H7472" s="39">
        <v>44074</v>
      </c>
      <c r="I7472" s="31" t="s">
        <v>23</v>
      </c>
    </row>
    <row r="7473" spans="1:9" x14ac:dyDescent="0.25">
      <c r="A7473" s="31" t="s">
        <v>20</v>
      </c>
      <c r="B7473" s="31">
        <v>40138406</v>
      </c>
      <c r="C7473" s="31">
        <v>41110000000</v>
      </c>
      <c r="D7473" s="31">
        <v>4111001000</v>
      </c>
      <c r="E7473" s="31" t="s">
        <v>31</v>
      </c>
      <c r="F7473" s="31" t="s">
        <v>37</v>
      </c>
      <c r="G7473" s="37">
        <v>1516.54</v>
      </c>
      <c r="H7473" s="39">
        <v>44074</v>
      </c>
      <c r="I7473" s="31" t="s">
        <v>23</v>
      </c>
    </row>
    <row r="7474" spans="1:9" x14ac:dyDescent="0.25">
      <c r="A7474" s="31" t="s">
        <v>20</v>
      </c>
      <c r="B7474" s="31">
        <v>40138409</v>
      </c>
      <c r="C7474" s="31">
        <v>41110000000</v>
      </c>
      <c r="D7474" s="31">
        <v>4111001000</v>
      </c>
      <c r="E7474" s="31" t="s">
        <v>31</v>
      </c>
      <c r="F7474" s="31" t="s">
        <v>38</v>
      </c>
      <c r="G7474" s="37">
        <v>5773.56</v>
      </c>
      <c r="H7474" s="39">
        <v>44074</v>
      </c>
      <c r="I7474" s="31" t="s">
        <v>23</v>
      </c>
    </row>
    <row r="7475" spans="1:9" x14ac:dyDescent="0.25">
      <c r="A7475" s="31" t="s">
        <v>20</v>
      </c>
      <c r="B7475" s="31">
        <v>40138412</v>
      </c>
      <c r="C7475" s="31">
        <v>41110000000</v>
      </c>
      <c r="D7475" s="31">
        <v>4111001000</v>
      </c>
      <c r="E7475" s="31" t="s">
        <v>31</v>
      </c>
      <c r="F7475" s="31" t="s">
        <v>39</v>
      </c>
      <c r="G7475" s="37">
        <v>3484.55</v>
      </c>
      <c r="H7475" s="39">
        <v>44074</v>
      </c>
      <c r="I7475" s="31" t="s">
        <v>23</v>
      </c>
    </row>
    <row r="7476" spans="1:9" x14ac:dyDescent="0.25">
      <c r="A7476" s="31" t="s">
        <v>20</v>
      </c>
      <c r="B7476" s="31">
        <v>40138437</v>
      </c>
      <c r="C7476" s="31">
        <v>41110000000</v>
      </c>
      <c r="D7476" s="31">
        <v>4111001000</v>
      </c>
      <c r="E7476" s="31" t="s">
        <v>31</v>
      </c>
      <c r="F7476" s="31" t="s">
        <v>28</v>
      </c>
      <c r="G7476" s="37">
        <v>14046.36</v>
      </c>
      <c r="H7476" s="39">
        <v>44074</v>
      </c>
      <c r="I7476" s="31" t="s">
        <v>23</v>
      </c>
    </row>
    <row r="7477" spans="1:9" x14ac:dyDescent="0.25">
      <c r="A7477" s="31" t="s">
        <v>20</v>
      </c>
      <c r="B7477" s="31">
        <v>40138452</v>
      </c>
      <c r="C7477" s="31">
        <v>41110000000</v>
      </c>
      <c r="D7477" s="31">
        <v>4111001000</v>
      </c>
      <c r="E7477" s="31" t="s">
        <v>31</v>
      </c>
      <c r="F7477" s="31" t="s">
        <v>438</v>
      </c>
      <c r="G7477" s="37">
        <v>9896.08</v>
      </c>
      <c r="H7477" s="39">
        <v>44074</v>
      </c>
      <c r="I7477" s="31" t="s">
        <v>23</v>
      </c>
    </row>
    <row r="7478" spans="1:9" x14ac:dyDescent="0.25">
      <c r="A7478" s="31" t="s">
        <v>20</v>
      </c>
      <c r="B7478" s="31">
        <v>40138456</v>
      </c>
      <c r="C7478" s="31">
        <v>41110000000</v>
      </c>
      <c r="D7478" s="31">
        <v>4111001000</v>
      </c>
      <c r="E7478" s="31" t="s">
        <v>31</v>
      </c>
      <c r="F7478" s="31" t="s">
        <v>41</v>
      </c>
      <c r="G7478" s="37">
        <v>3778.48</v>
      </c>
      <c r="H7478" s="39">
        <v>44074</v>
      </c>
      <c r="I7478" s="31" t="s">
        <v>23</v>
      </c>
    </row>
    <row r="7479" spans="1:9" x14ac:dyDescent="0.25">
      <c r="A7479" s="31" t="s">
        <v>20</v>
      </c>
      <c r="B7479" s="31">
        <v>40138461</v>
      </c>
      <c r="C7479" s="31">
        <v>41110000000</v>
      </c>
      <c r="D7479" s="31">
        <v>4111001000</v>
      </c>
      <c r="E7479" s="31" t="s">
        <v>31</v>
      </c>
      <c r="F7479" s="31" t="s">
        <v>509</v>
      </c>
      <c r="G7479" s="37">
        <v>396.95</v>
      </c>
      <c r="H7479" s="39">
        <v>44074</v>
      </c>
      <c r="I7479" s="31" t="s">
        <v>23</v>
      </c>
    </row>
    <row r="7480" spans="1:9" x14ac:dyDescent="0.25">
      <c r="A7480" s="31" t="s">
        <v>20</v>
      </c>
      <c r="B7480" s="31">
        <v>40138466</v>
      </c>
      <c r="C7480" s="31">
        <v>41110000000</v>
      </c>
      <c r="D7480" s="31">
        <v>4111001000</v>
      </c>
      <c r="E7480" s="31" t="s">
        <v>31</v>
      </c>
      <c r="F7480" s="31" t="s">
        <v>36</v>
      </c>
      <c r="G7480" s="37">
        <v>337.62</v>
      </c>
      <c r="H7480" s="39">
        <v>44074</v>
      </c>
      <c r="I7480" s="31" t="s">
        <v>23</v>
      </c>
    </row>
    <row r="7481" spans="1:9" x14ac:dyDescent="0.25">
      <c r="A7481" s="31" t="s">
        <v>104</v>
      </c>
      <c r="B7481" s="31">
        <v>40124628</v>
      </c>
      <c r="C7481" s="31">
        <v>41130000000</v>
      </c>
      <c r="D7481" s="31">
        <v>4113001000</v>
      </c>
      <c r="E7481" s="31" t="s">
        <v>89</v>
      </c>
      <c r="F7481" s="31" t="s">
        <v>29</v>
      </c>
      <c r="G7481" s="37">
        <v>8450.77</v>
      </c>
      <c r="H7481" s="39">
        <v>44046</v>
      </c>
      <c r="I7481" s="31" t="s">
        <v>23</v>
      </c>
    </row>
    <row r="7482" spans="1:9" x14ac:dyDescent="0.25">
      <c r="A7482" s="31" t="s">
        <v>104</v>
      </c>
      <c r="B7482" s="31">
        <v>40124607</v>
      </c>
      <c r="C7482" s="31">
        <v>41130000000</v>
      </c>
      <c r="D7482" s="31">
        <v>4113001000</v>
      </c>
      <c r="E7482" s="31" t="s">
        <v>89</v>
      </c>
      <c r="F7482" s="31" t="s">
        <v>29</v>
      </c>
      <c r="G7482" s="37">
        <v>39195.19</v>
      </c>
      <c r="H7482" s="39">
        <v>44046</v>
      </c>
      <c r="I7482" s="31" t="s">
        <v>23</v>
      </c>
    </row>
    <row r="7483" spans="1:9" x14ac:dyDescent="0.25">
      <c r="A7483" s="31" t="s">
        <v>104</v>
      </c>
      <c r="B7483" s="31">
        <v>40124598</v>
      </c>
      <c r="C7483" s="31">
        <v>41130000000</v>
      </c>
      <c r="D7483" s="31">
        <v>4113001000</v>
      </c>
      <c r="E7483" s="31" t="s">
        <v>89</v>
      </c>
      <c r="F7483" s="31" t="s">
        <v>29</v>
      </c>
      <c r="G7483" s="37">
        <v>6138.42</v>
      </c>
      <c r="H7483" s="39">
        <v>44046</v>
      </c>
      <c r="I7483" s="31" t="s">
        <v>23</v>
      </c>
    </row>
    <row r="7484" spans="1:9" x14ac:dyDescent="0.25">
      <c r="A7484" s="31" t="s">
        <v>104</v>
      </c>
      <c r="B7484" s="31">
        <v>40124589</v>
      </c>
      <c r="C7484" s="31">
        <v>41130000000</v>
      </c>
      <c r="D7484" s="31">
        <v>4113001000</v>
      </c>
      <c r="E7484" s="31" t="s">
        <v>89</v>
      </c>
      <c r="F7484" s="31" t="s">
        <v>29</v>
      </c>
      <c r="G7484" s="37">
        <v>9113.68</v>
      </c>
      <c r="H7484" s="39">
        <v>44046</v>
      </c>
      <c r="I7484" s="31" t="s">
        <v>23</v>
      </c>
    </row>
    <row r="7485" spans="1:9" x14ac:dyDescent="0.25">
      <c r="A7485" s="31" t="s">
        <v>104</v>
      </c>
      <c r="B7485" s="31">
        <v>40124578</v>
      </c>
      <c r="C7485" s="31">
        <v>41130000000</v>
      </c>
      <c r="D7485" s="31">
        <v>4113001000</v>
      </c>
      <c r="E7485" s="31" t="s">
        <v>89</v>
      </c>
      <c r="F7485" s="31" t="s">
        <v>29</v>
      </c>
      <c r="G7485" s="37">
        <v>36934.44</v>
      </c>
      <c r="H7485" s="39">
        <v>44046</v>
      </c>
      <c r="I7485" s="31" t="s">
        <v>23</v>
      </c>
    </row>
    <row r="7486" spans="1:9" x14ac:dyDescent="0.25">
      <c r="A7486" s="31" t="s">
        <v>104</v>
      </c>
      <c r="B7486" s="31">
        <v>40124569</v>
      </c>
      <c r="C7486" s="31">
        <v>41130000000</v>
      </c>
      <c r="D7486" s="31">
        <v>4113001000</v>
      </c>
      <c r="E7486" s="31" t="s">
        <v>89</v>
      </c>
      <c r="F7486" s="31" t="s">
        <v>29</v>
      </c>
      <c r="G7486" s="37">
        <v>8697.15</v>
      </c>
      <c r="H7486" s="39">
        <v>44046</v>
      </c>
      <c r="I7486" s="31" t="s">
        <v>23</v>
      </c>
    </row>
    <row r="7487" spans="1:9" x14ac:dyDescent="0.25">
      <c r="A7487" s="31" t="s">
        <v>104</v>
      </c>
      <c r="B7487" s="31">
        <v>40124557</v>
      </c>
      <c r="C7487" s="31">
        <v>41130000000</v>
      </c>
      <c r="D7487" s="31">
        <v>4113001000</v>
      </c>
      <c r="E7487" s="31" t="s">
        <v>89</v>
      </c>
      <c r="F7487" s="31" t="s">
        <v>29</v>
      </c>
      <c r="G7487" s="37">
        <v>26546.639999999999</v>
      </c>
      <c r="H7487" s="39">
        <v>44046</v>
      </c>
      <c r="I7487" s="31" t="s">
        <v>23</v>
      </c>
    </row>
    <row r="7488" spans="1:9" x14ac:dyDescent="0.25">
      <c r="A7488" s="31" t="s">
        <v>104</v>
      </c>
      <c r="B7488" s="31">
        <v>40124551</v>
      </c>
      <c r="C7488" s="31">
        <v>41130000000</v>
      </c>
      <c r="D7488" s="31">
        <v>4113001000</v>
      </c>
      <c r="E7488" s="31" t="s">
        <v>89</v>
      </c>
      <c r="F7488" s="31" t="s">
        <v>29</v>
      </c>
      <c r="G7488" s="37">
        <v>6448.59</v>
      </c>
      <c r="H7488" s="39">
        <v>44046</v>
      </c>
      <c r="I7488" s="31" t="s">
        <v>23</v>
      </c>
    </row>
    <row r="7489" spans="1:9" x14ac:dyDescent="0.25">
      <c r="A7489" s="31" t="s">
        <v>104</v>
      </c>
      <c r="B7489" s="31">
        <v>40124542</v>
      </c>
      <c r="C7489" s="31">
        <v>41130000000</v>
      </c>
      <c r="D7489" s="31">
        <v>4113001000</v>
      </c>
      <c r="E7489" s="31" t="s">
        <v>89</v>
      </c>
      <c r="F7489" s="31" t="s">
        <v>29</v>
      </c>
      <c r="G7489" s="37">
        <v>13955.69</v>
      </c>
      <c r="H7489" s="39">
        <v>44046</v>
      </c>
      <c r="I7489" s="31" t="s">
        <v>23</v>
      </c>
    </row>
    <row r="7490" spans="1:9" x14ac:dyDescent="0.25">
      <c r="A7490" s="31" t="s">
        <v>104</v>
      </c>
      <c r="B7490" s="31">
        <v>40124519</v>
      </c>
      <c r="C7490" s="31">
        <v>41130000000</v>
      </c>
      <c r="D7490" s="31">
        <v>4113001000</v>
      </c>
      <c r="E7490" s="31" t="s">
        <v>89</v>
      </c>
      <c r="F7490" s="31" t="s">
        <v>29</v>
      </c>
      <c r="G7490" s="37">
        <v>10452.040000000001</v>
      </c>
      <c r="H7490" s="39">
        <v>44046</v>
      </c>
      <c r="I7490" s="31" t="s">
        <v>23</v>
      </c>
    </row>
    <row r="7491" spans="1:9" x14ac:dyDescent="0.25">
      <c r="A7491" s="31" t="s">
        <v>104</v>
      </c>
      <c r="B7491" s="31">
        <v>40124500</v>
      </c>
      <c r="C7491" s="31">
        <v>41130000000</v>
      </c>
      <c r="D7491" s="31">
        <v>4113001000</v>
      </c>
      <c r="E7491" s="31" t="s">
        <v>89</v>
      </c>
      <c r="F7491" s="31" t="s">
        <v>29</v>
      </c>
      <c r="G7491" s="37">
        <v>9750.8799999999992</v>
      </c>
      <c r="H7491" s="39">
        <v>44046</v>
      </c>
      <c r="I7491" s="31" t="s">
        <v>23</v>
      </c>
    </row>
    <row r="7492" spans="1:9" x14ac:dyDescent="0.25">
      <c r="A7492" s="31" t="s">
        <v>104</v>
      </c>
      <c r="B7492" s="31">
        <v>40124492</v>
      </c>
      <c r="C7492" s="31">
        <v>41130000000</v>
      </c>
      <c r="D7492" s="31">
        <v>4113001000</v>
      </c>
      <c r="E7492" s="31" t="s">
        <v>89</v>
      </c>
      <c r="F7492" s="31" t="s">
        <v>29</v>
      </c>
      <c r="G7492" s="37">
        <v>17411</v>
      </c>
      <c r="H7492" s="39">
        <v>44046</v>
      </c>
      <c r="I7492" s="31" t="s">
        <v>23</v>
      </c>
    </row>
    <row r="7493" spans="1:9" x14ac:dyDescent="0.25">
      <c r="A7493" s="31" t="s">
        <v>104</v>
      </c>
      <c r="B7493" s="31">
        <v>40124481</v>
      </c>
      <c r="C7493" s="31">
        <v>41130000000</v>
      </c>
      <c r="D7493" s="31">
        <v>4113001000</v>
      </c>
      <c r="E7493" s="31" t="s">
        <v>89</v>
      </c>
      <c r="F7493" s="31" t="s">
        <v>29</v>
      </c>
      <c r="G7493" s="37">
        <v>5806.32</v>
      </c>
      <c r="H7493" s="39">
        <v>44046</v>
      </c>
      <c r="I7493" s="31" t="s">
        <v>23</v>
      </c>
    </row>
    <row r="7494" spans="1:9" x14ac:dyDescent="0.25">
      <c r="A7494" s="31" t="s">
        <v>104</v>
      </c>
      <c r="B7494" s="31">
        <v>40124466</v>
      </c>
      <c r="C7494" s="31">
        <v>41130000000</v>
      </c>
      <c r="D7494" s="31">
        <v>4113001000</v>
      </c>
      <c r="E7494" s="31" t="s">
        <v>89</v>
      </c>
      <c r="F7494" s="31" t="s">
        <v>29</v>
      </c>
      <c r="G7494" s="37">
        <v>4539.28</v>
      </c>
      <c r="H7494" s="39">
        <v>44046</v>
      </c>
      <c r="I7494" s="31" t="s">
        <v>23</v>
      </c>
    </row>
    <row r="7495" spans="1:9" x14ac:dyDescent="0.25">
      <c r="A7495" s="31" t="s">
        <v>104</v>
      </c>
      <c r="B7495" s="31">
        <v>40124407</v>
      </c>
      <c r="C7495" s="31">
        <v>41130000000</v>
      </c>
      <c r="D7495" s="31">
        <v>4113001000</v>
      </c>
      <c r="E7495" s="31" t="s">
        <v>89</v>
      </c>
      <c r="F7495" s="31" t="s">
        <v>29</v>
      </c>
      <c r="G7495" s="37">
        <v>25188.18</v>
      </c>
      <c r="H7495" s="39">
        <v>44046</v>
      </c>
      <c r="I7495" s="31" t="s">
        <v>23</v>
      </c>
    </row>
    <row r="7496" spans="1:9" x14ac:dyDescent="0.25">
      <c r="A7496" s="31" t="s">
        <v>104</v>
      </c>
      <c r="B7496" s="31">
        <v>40124375</v>
      </c>
      <c r="C7496" s="31">
        <v>41130000000</v>
      </c>
      <c r="D7496" s="31">
        <v>4113001000</v>
      </c>
      <c r="E7496" s="31" t="s">
        <v>89</v>
      </c>
      <c r="F7496" s="31" t="s">
        <v>29</v>
      </c>
      <c r="G7496" s="37">
        <v>5725.55</v>
      </c>
      <c r="H7496" s="39">
        <v>44046</v>
      </c>
      <c r="I7496" s="31" t="s">
        <v>23</v>
      </c>
    </row>
    <row r="7497" spans="1:9" x14ac:dyDescent="0.25">
      <c r="A7497" s="31" t="s">
        <v>104</v>
      </c>
      <c r="B7497" s="31">
        <v>40124366</v>
      </c>
      <c r="C7497" s="31">
        <v>41130000000</v>
      </c>
      <c r="D7497" s="31">
        <v>4113001000</v>
      </c>
      <c r="E7497" s="31" t="s">
        <v>89</v>
      </c>
      <c r="F7497" s="31" t="s">
        <v>29</v>
      </c>
      <c r="G7497" s="37">
        <v>4067.08</v>
      </c>
      <c r="H7497" s="39">
        <v>44046</v>
      </c>
      <c r="I7497" s="31" t="s">
        <v>23</v>
      </c>
    </row>
    <row r="7498" spans="1:9" x14ac:dyDescent="0.25">
      <c r="A7498" s="31" t="s">
        <v>104</v>
      </c>
      <c r="B7498" s="31">
        <v>40124344</v>
      </c>
      <c r="C7498" s="31">
        <v>41130000000</v>
      </c>
      <c r="D7498" s="31">
        <v>4113001000</v>
      </c>
      <c r="E7498" s="31" t="s">
        <v>89</v>
      </c>
      <c r="F7498" s="31" t="s">
        <v>29</v>
      </c>
      <c r="G7498" s="37">
        <v>20097.830000000002</v>
      </c>
      <c r="H7498" s="39">
        <v>44046</v>
      </c>
      <c r="I7498" s="31" t="s">
        <v>23</v>
      </c>
    </row>
    <row r="7499" spans="1:9" x14ac:dyDescent="0.25">
      <c r="A7499" s="31" t="s">
        <v>104</v>
      </c>
      <c r="B7499" s="31">
        <v>40124331</v>
      </c>
      <c r="C7499" s="31">
        <v>41130000000</v>
      </c>
      <c r="D7499" s="31">
        <v>4113001000</v>
      </c>
      <c r="E7499" s="31" t="s">
        <v>89</v>
      </c>
      <c r="F7499" s="31" t="s">
        <v>29</v>
      </c>
      <c r="G7499" s="37">
        <v>6821.87</v>
      </c>
      <c r="H7499" s="39">
        <v>44046</v>
      </c>
      <c r="I7499" s="31" t="s">
        <v>23</v>
      </c>
    </row>
    <row r="7500" spans="1:9" x14ac:dyDescent="0.25">
      <c r="A7500" s="31" t="s">
        <v>104</v>
      </c>
      <c r="B7500" s="31">
        <v>40124306</v>
      </c>
      <c r="C7500" s="31">
        <v>41130000000</v>
      </c>
      <c r="D7500" s="31">
        <v>4113001000</v>
      </c>
      <c r="E7500" s="31" t="s">
        <v>89</v>
      </c>
      <c r="F7500" s="31" t="s">
        <v>29</v>
      </c>
      <c r="G7500" s="37">
        <v>11402.42</v>
      </c>
      <c r="H7500" s="39">
        <v>44046</v>
      </c>
      <c r="I7500" s="31" t="s">
        <v>23</v>
      </c>
    </row>
    <row r="7501" spans="1:9" x14ac:dyDescent="0.25">
      <c r="A7501" s="31" t="s">
        <v>104</v>
      </c>
      <c r="B7501" s="31">
        <v>40124296</v>
      </c>
      <c r="C7501" s="31">
        <v>41130000000</v>
      </c>
      <c r="D7501" s="31">
        <v>4113001000</v>
      </c>
      <c r="E7501" s="31" t="s">
        <v>89</v>
      </c>
      <c r="F7501" s="31" t="s">
        <v>29</v>
      </c>
      <c r="G7501" s="37">
        <v>8783.57</v>
      </c>
      <c r="H7501" s="39">
        <v>44046</v>
      </c>
      <c r="I7501" s="31" t="s">
        <v>23</v>
      </c>
    </row>
    <row r="7502" spans="1:9" x14ac:dyDescent="0.25">
      <c r="A7502" s="31" t="s">
        <v>104</v>
      </c>
      <c r="B7502" s="31">
        <v>40124284</v>
      </c>
      <c r="C7502" s="31">
        <v>41130000000</v>
      </c>
      <c r="D7502" s="31">
        <v>4113001000</v>
      </c>
      <c r="E7502" s="31" t="s">
        <v>89</v>
      </c>
      <c r="F7502" s="31" t="s">
        <v>29</v>
      </c>
      <c r="G7502" s="37">
        <v>16596.37</v>
      </c>
      <c r="H7502" s="39">
        <v>44046</v>
      </c>
      <c r="I7502" s="31" t="s">
        <v>23</v>
      </c>
    </row>
    <row r="7503" spans="1:9" x14ac:dyDescent="0.25">
      <c r="A7503" s="31" t="s">
        <v>104</v>
      </c>
      <c r="B7503" s="31">
        <v>40124266</v>
      </c>
      <c r="C7503" s="31">
        <v>41130000000</v>
      </c>
      <c r="D7503" s="31">
        <v>4113001000</v>
      </c>
      <c r="E7503" s="31" t="s">
        <v>89</v>
      </c>
      <c r="F7503" s="31" t="s">
        <v>29</v>
      </c>
      <c r="G7503" s="37">
        <v>21654.2</v>
      </c>
      <c r="H7503" s="39">
        <v>44046</v>
      </c>
      <c r="I7503" s="31" t="s">
        <v>23</v>
      </c>
    </row>
    <row r="7504" spans="1:9" x14ac:dyDescent="0.25">
      <c r="A7504" s="31" t="s">
        <v>104</v>
      </c>
      <c r="B7504" s="31">
        <v>40124252</v>
      </c>
      <c r="C7504" s="31">
        <v>41130000000</v>
      </c>
      <c r="D7504" s="31">
        <v>4113001000</v>
      </c>
      <c r="E7504" s="31" t="s">
        <v>89</v>
      </c>
      <c r="F7504" s="31" t="s">
        <v>29</v>
      </c>
      <c r="G7504" s="37">
        <v>2705.75</v>
      </c>
      <c r="H7504" s="39">
        <v>44046</v>
      </c>
      <c r="I7504" s="31" t="s">
        <v>23</v>
      </c>
    </row>
    <row r="7505" spans="1:9" x14ac:dyDescent="0.25">
      <c r="A7505" s="31" t="s">
        <v>104</v>
      </c>
      <c r="B7505" s="31">
        <v>40124198</v>
      </c>
      <c r="C7505" s="31">
        <v>41130000000</v>
      </c>
      <c r="D7505" s="31">
        <v>4113001000</v>
      </c>
      <c r="E7505" s="31" t="s">
        <v>89</v>
      </c>
      <c r="F7505" s="31" t="s">
        <v>29</v>
      </c>
      <c r="G7505" s="37">
        <v>4109.5200000000004</v>
      </c>
      <c r="H7505" s="39">
        <v>44046</v>
      </c>
      <c r="I7505" s="31" t="s">
        <v>23</v>
      </c>
    </row>
    <row r="7506" spans="1:9" x14ac:dyDescent="0.25">
      <c r="A7506" s="31" t="s">
        <v>104</v>
      </c>
      <c r="B7506" s="31">
        <v>40124088</v>
      </c>
      <c r="C7506" s="31">
        <v>41130000000</v>
      </c>
      <c r="D7506" s="31">
        <v>4113001000</v>
      </c>
      <c r="E7506" s="31" t="s">
        <v>89</v>
      </c>
      <c r="F7506" s="31" t="s">
        <v>29</v>
      </c>
      <c r="G7506" s="37">
        <v>5815.53</v>
      </c>
      <c r="H7506" s="39">
        <v>44046</v>
      </c>
      <c r="I7506" s="31" t="s">
        <v>23</v>
      </c>
    </row>
    <row r="7507" spans="1:9" x14ac:dyDescent="0.25">
      <c r="A7507" s="31" t="s">
        <v>104</v>
      </c>
      <c r="B7507" s="31">
        <v>40124033</v>
      </c>
      <c r="C7507" s="31">
        <v>41130000000</v>
      </c>
      <c r="D7507" s="31">
        <v>4113001000</v>
      </c>
      <c r="E7507" s="31" t="s">
        <v>89</v>
      </c>
      <c r="F7507" s="31" t="s">
        <v>29</v>
      </c>
      <c r="G7507" s="37">
        <v>4382.05</v>
      </c>
      <c r="H7507" s="39">
        <v>44046</v>
      </c>
      <c r="I7507" s="31" t="s">
        <v>23</v>
      </c>
    </row>
    <row r="7508" spans="1:9" x14ac:dyDescent="0.25">
      <c r="A7508" s="31" t="s">
        <v>104</v>
      </c>
      <c r="B7508" s="31">
        <v>40124022</v>
      </c>
      <c r="C7508" s="31">
        <v>41130000000</v>
      </c>
      <c r="D7508" s="31">
        <v>4113001000</v>
      </c>
      <c r="E7508" s="31" t="s">
        <v>89</v>
      </c>
      <c r="F7508" s="31" t="s">
        <v>29</v>
      </c>
      <c r="G7508" s="37">
        <v>4413.6899999999996</v>
      </c>
      <c r="H7508" s="39">
        <v>44046</v>
      </c>
      <c r="I7508" s="31" t="s">
        <v>23</v>
      </c>
    </row>
    <row r="7509" spans="1:9" x14ac:dyDescent="0.25">
      <c r="A7509" s="31" t="s">
        <v>104</v>
      </c>
      <c r="B7509" s="31">
        <v>40124009</v>
      </c>
      <c r="C7509" s="31">
        <v>41130000000</v>
      </c>
      <c r="D7509" s="31">
        <v>4113001000</v>
      </c>
      <c r="E7509" s="31" t="s">
        <v>89</v>
      </c>
      <c r="F7509" s="31" t="s">
        <v>29</v>
      </c>
      <c r="G7509" s="37">
        <v>19591.330000000002</v>
      </c>
      <c r="H7509" s="39">
        <v>44046</v>
      </c>
      <c r="I7509" s="31" t="s">
        <v>23</v>
      </c>
    </row>
    <row r="7510" spans="1:9" x14ac:dyDescent="0.25">
      <c r="A7510" s="31" t="s">
        <v>104</v>
      </c>
      <c r="B7510" s="31">
        <v>40122666</v>
      </c>
      <c r="C7510" s="31">
        <v>41120000000</v>
      </c>
      <c r="D7510" s="31">
        <v>4112001000</v>
      </c>
      <c r="E7510" s="31" t="s">
        <v>88</v>
      </c>
      <c r="F7510" s="31" t="s">
        <v>29</v>
      </c>
      <c r="G7510" s="37">
        <v>13370.69</v>
      </c>
      <c r="H7510" s="39">
        <v>44046</v>
      </c>
      <c r="I7510" s="31" t="s">
        <v>23</v>
      </c>
    </row>
    <row r="7511" spans="1:9" x14ac:dyDescent="0.25">
      <c r="A7511" s="31" t="s">
        <v>104</v>
      </c>
      <c r="B7511" s="31">
        <v>40122684</v>
      </c>
      <c r="C7511" s="31">
        <v>41120000000</v>
      </c>
      <c r="D7511" s="31">
        <v>4112001000</v>
      </c>
      <c r="E7511" s="31" t="s">
        <v>88</v>
      </c>
      <c r="F7511" s="31" t="s">
        <v>29</v>
      </c>
      <c r="G7511" s="37">
        <v>4725.87</v>
      </c>
      <c r="H7511" s="39">
        <v>44046</v>
      </c>
      <c r="I7511" s="31" t="s">
        <v>23</v>
      </c>
    </row>
    <row r="7512" spans="1:9" x14ac:dyDescent="0.25">
      <c r="A7512" s="31" t="s">
        <v>104</v>
      </c>
      <c r="B7512" s="31">
        <v>40122699</v>
      </c>
      <c r="C7512" s="31">
        <v>41120000000</v>
      </c>
      <c r="D7512" s="31">
        <v>4112001000</v>
      </c>
      <c r="E7512" s="31" t="s">
        <v>88</v>
      </c>
      <c r="F7512" s="31" t="s">
        <v>29</v>
      </c>
      <c r="G7512" s="37">
        <v>5016.5</v>
      </c>
      <c r="H7512" s="39">
        <v>44046</v>
      </c>
      <c r="I7512" s="31" t="s">
        <v>23</v>
      </c>
    </row>
    <row r="7513" spans="1:9" x14ac:dyDescent="0.25">
      <c r="A7513" s="31" t="s">
        <v>104</v>
      </c>
      <c r="B7513" s="31">
        <v>40122716</v>
      </c>
      <c r="C7513" s="31">
        <v>41120000000</v>
      </c>
      <c r="D7513" s="31">
        <v>4112001000</v>
      </c>
      <c r="E7513" s="31" t="s">
        <v>88</v>
      </c>
      <c r="F7513" s="31" t="s">
        <v>29</v>
      </c>
      <c r="G7513" s="37">
        <v>4351.8500000000004</v>
      </c>
      <c r="H7513" s="39">
        <v>44046</v>
      </c>
      <c r="I7513" s="31" t="s">
        <v>23</v>
      </c>
    </row>
    <row r="7514" spans="1:9" x14ac:dyDescent="0.25">
      <c r="A7514" s="31" t="s">
        <v>104</v>
      </c>
      <c r="B7514" s="31">
        <v>40122425</v>
      </c>
      <c r="C7514" s="31">
        <v>41120000000</v>
      </c>
      <c r="D7514" s="31">
        <v>4112001000</v>
      </c>
      <c r="E7514" s="31" t="s">
        <v>88</v>
      </c>
      <c r="F7514" s="31" t="s">
        <v>29</v>
      </c>
      <c r="G7514" s="37">
        <v>19624.689999999999</v>
      </c>
      <c r="H7514" s="39">
        <v>44046</v>
      </c>
      <c r="I7514" s="31" t="s">
        <v>23</v>
      </c>
    </row>
    <row r="7515" spans="1:9" x14ac:dyDescent="0.25">
      <c r="A7515" s="31" t="s">
        <v>104</v>
      </c>
      <c r="B7515" s="31">
        <v>40122732</v>
      </c>
      <c r="C7515" s="31">
        <v>41120000000</v>
      </c>
      <c r="D7515" s="31">
        <v>4112001000</v>
      </c>
      <c r="E7515" s="31" t="s">
        <v>88</v>
      </c>
      <c r="F7515" s="31" t="s">
        <v>29</v>
      </c>
      <c r="G7515" s="37">
        <v>4534.51</v>
      </c>
      <c r="H7515" s="39">
        <v>44046</v>
      </c>
      <c r="I7515" s="31" t="s">
        <v>23</v>
      </c>
    </row>
    <row r="7516" spans="1:9" x14ac:dyDescent="0.25">
      <c r="A7516" s="31" t="s">
        <v>104</v>
      </c>
      <c r="B7516" s="31">
        <v>40122452</v>
      </c>
      <c r="C7516" s="31">
        <v>41120000000</v>
      </c>
      <c r="D7516" s="31">
        <v>4112001000</v>
      </c>
      <c r="E7516" s="31" t="s">
        <v>88</v>
      </c>
      <c r="F7516" s="31" t="s">
        <v>29</v>
      </c>
      <c r="G7516" s="37">
        <v>20174.87</v>
      </c>
      <c r="H7516" s="39">
        <v>44046</v>
      </c>
      <c r="I7516" s="31" t="s">
        <v>23</v>
      </c>
    </row>
    <row r="7517" spans="1:9" x14ac:dyDescent="0.25">
      <c r="A7517" s="31" t="s">
        <v>104</v>
      </c>
      <c r="B7517" s="31">
        <v>40122750</v>
      </c>
      <c r="C7517" s="31">
        <v>41120000000</v>
      </c>
      <c r="D7517" s="31">
        <v>4112001000</v>
      </c>
      <c r="E7517" s="31" t="s">
        <v>88</v>
      </c>
      <c r="F7517" s="31" t="s">
        <v>29</v>
      </c>
      <c r="G7517" s="37">
        <v>5380.21</v>
      </c>
      <c r="H7517" s="39">
        <v>44046</v>
      </c>
      <c r="I7517" s="31" t="s">
        <v>23</v>
      </c>
    </row>
    <row r="7518" spans="1:9" x14ac:dyDescent="0.25">
      <c r="A7518" s="31" t="s">
        <v>104</v>
      </c>
      <c r="B7518" s="31">
        <v>40122475</v>
      </c>
      <c r="C7518" s="31">
        <v>41120000000</v>
      </c>
      <c r="D7518" s="31">
        <v>4112001000</v>
      </c>
      <c r="E7518" s="31" t="s">
        <v>88</v>
      </c>
      <c r="F7518" s="31" t="s">
        <v>29</v>
      </c>
      <c r="G7518" s="37">
        <v>28357.75</v>
      </c>
      <c r="H7518" s="39">
        <v>44046</v>
      </c>
      <c r="I7518" s="31" t="s">
        <v>23</v>
      </c>
    </row>
    <row r="7519" spans="1:9" x14ac:dyDescent="0.25">
      <c r="A7519" s="31" t="s">
        <v>104</v>
      </c>
      <c r="B7519" s="31">
        <v>40122769</v>
      </c>
      <c r="C7519" s="31">
        <v>41120000000</v>
      </c>
      <c r="D7519" s="31">
        <v>4112001000</v>
      </c>
      <c r="E7519" s="31" t="s">
        <v>88</v>
      </c>
      <c r="F7519" s="31" t="s">
        <v>29</v>
      </c>
      <c r="G7519" s="37">
        <v>4407.4399999999996</v>
      </c>
      <c r="H7519" s="39">
        <v>44046</v>
      </c>
      <c r="I7519" s="31" t="s">
        <v>23</v>
      </c>
    </row>
    <row r="7520" spans="1:9" x14ac:dyDescent="0.25">
      <c r="A7520" s="31" t="s">
        <v>104</v>
      </c>
      <c r="B7520" s="31">
        <v>40122797</v>
      </c>
      <c r="C7520" s="31">
        <v>41120000000</v>
      </c>
      <c r="D7520" s="31">
        <v>4112001000</v>
      </c>
      <c r="E7520" s="31" t="s">
        <v>88</v>
      </c>
      <c r="F7520" s="31" t="s">
        <v>29</v>
      </c>
      <c r="G7520" s="37">
        <v>4419.99</v>
      </c>
      <c r="H7520" s="39">
        <v>44046</v>
      </c>
      <c r="I7520" s="31" t="s">
        <v>23</v>
      </c>
    </row>
    <row r="7521" spans="1:9" x14ac:dyDescent="0.25">
      <c r="A7521" s="31" t="s">
        <v>104</v>
      </c>
      <c r="B7521" s="31">
        <v>40122922</v>
      </c>
      <c r="C7521" s="31">
        <v>41120000000</v>
      </c>
      <c r="D7521" s="31">
        <v>4112001000</v>
      </c>
      <c r="E7521" s="31" t="s">
        <v>88</v>
      </c>
      <c r="F7521" s="31" t="s">
        <v>29</v>
      </c>
      <c r="G7521" s="37">
        <v>19292.650000000001</v>
      </c>
      <c r="H7521" s="39">
        <v>44046</v>
      </c>
      <c r="I7521" s="31" t="s">
        <v>23</v>
      </c>
    </row>
    <row r="7522" spans="1:9" x14ac:dyDescent="0.25">
      <c r="A7522" s="31" t="s">
        <v>104</v>
      </c>
      <c r="B7522" s="31">
        <v>40122948</v>
      </c>
      <c r="C7522" s="31">
        <v>41120000000</v>
      </c>
      <c r="D7522" s="31">
        <v>4112001000</v>
      </c>
      <c r="E7522" s="31" t="s">
        <v>88</v>
      </c>
      <c r="F7522" s="31" t="s">
        <v>29</v>
      </c>
      <c r="G7522" s="37">
        <v>15174.4</v>
      </c>
      <c r="H7522" s="39">
        <v>44046</v>
      </c>
      <c r="I7522" s="31" t="s">
        <v>23</v>
      </c>
    </row>
    <row r="7523" spans="1:9" x14ac:dyDescent="0.25">
      <c r="A7523" s="31" t="s">
        <v>104</v>
      </c>
      <c r="B7523" s="31">
        <v>40122981</v>
      </c>
      <c r="C7523" s="31">
        <v>41120000000</v>
      </c>
      <c r="D7523" s="31">
        <v>4112001000</v>
      </c>
      <c r="E7523" s="31" t="s">
        <v>88</v>
      </c>
      <c r="F7523" s="31" t="s">
        <v>29</v>
      </c>
      <c r="G7523" s="37">
        <v>16373.9</v>
      </c>
      <c r="H7523" s="39">
        <v>44046</v>
      </c>
      <c r="I7523" s="31" t="s">
        <v>23</v>
      </c>
    </row>
    <row r="7524" spans="1:9" x14ac:dyDescent="0.25">
      <c r="A7524" s="31" t="s">
        <v>104</v>
      </c>
      <c r="B7524" s="31">
        <v>40123011</v>
      </c>
      <c r="C7524" s="31">
        <v>41120000000</v>
      </c>
      <c r="D7524" s="31">
        <v>4112001000</v>
      </c>
      <c r="E7524" s="31" t="s">
        <v>88</v>
      </c>
      <c r="F7524" s="31" t="s">
        <v>29</v>
      </c>
      <c r="G7524" s="37">
        <v>37734.89</v>
      </c>
      <c r="H7524" s="39">
        <v>44046</v>
      </c>
      <c r="I7524" s="31" t="s">
        <v>23</v>
      </c>
    </row>
    <row r="7525" spans="1:9" x14ac:dyDescent="0.25">
      <c r="A7525" s="31" t="s">
        <v>104</v>
      </c>
      <c r="B7525" s="31">
        <v>40122495</v>
      </c>
      <c r="C7525" s="31">
        <v>41120000000</v>
      </c>
      <c r="D7525" s="31">
        <v>4112001000</v>
      </c>
      <c r="E7525" s="31" t="s">
        <v>88</v>
      </c>
      <c r="F7525" s="31" t="s">
        <v>29</v>
      </c>
      <c r="G7525" s="37">
        <v>24973.06</v>
      </c>
      <c r="H7525" s="39">
        <v>44046</v>
      </c>
      <c r="I7525" s="31" t="s">
        <v>23</v>
      </c>
    </row>
    <row r="7526" spans="1:9" x14ac:dyDescent="0.25">
      <c r="A7526" s="31" t="s">
        <v>104</v>
      </c>
      <c r="B7526" s="31">
        <v>40123040</v>
      </c>
      <c r="C7526" s="31">
        <v>41120000000</v>
      </c>
      <c r="D7526" s="31">
        <v>4112001000</v>
      </c>
      <c r="E7526" s="31" t="s">
        <v>88</v>
      </c>
      <c r="F7526" s="31" t="s">
        <v>29</v>
      </c>
      <c r="G7526" s="37">
        <v>21496.91</v>
      </c>
      <c r="H7526" s="39">
        <v>44046</v>
      </c>
      <c r="I7526" s="31" t="s">
        <v>23</v>
      </c>
    </row>
    <row r="7527" spans="1:9" x14ac:dyDescent="0.25">
      <c r="A7527" s="31" t="s">
        <v>104</v>
      </c>
      <c r="B7527" s="31">
        <v>40122512</v>
      </c>
      <c r="C7527" s="31">
        <v>41120000000</v>
      </c>
      <c r="D7527" s="31">
        <v>4112001000</v>
      </c>
      <c r="E7527" s="31" t="s">
        <v>88</v>
      </c>
      <c r="F7527" s="31" t="s">
        <v>29</v>
      </c>
      <c r="G7527" s="37">
        <v>19507.28</v>
      </c>
      <c r="H7527" s="39">
        <v>44046</v>
      </c>
      <c r="I7527" s="31" t="s">
        <v>23</v>
      </c>
    </row>
    <row r="7528" spans="1:9" x14ac:dyDescent="0.25">
      <c r="A7528" s="31" t="s">
        <v>104</v>
      </c>
      <c r="B7528" s="31">
        <v>40123069</v>
      </c>
      <c r="C7528" s="31">
        <v>41120000000</v>
      </c>
      <c r="D7528" s="31">
        <v>4112001000</v>
      </c>
      <c r="E7528" s="31" t="s">
        <v>88</v>
      </c>
      <c r="F7528" s="31" t="s">
        <v>29</v>
      </c>
      <c r="G7528" s="37">
        <v>7757.68</v>
      </c>
      <c r="H7528" s="39">
        <v>44046</v>
      </c>
      <c r="I7528" s="31" t="s">
        <v>23</v>
      </c>
    </row>
    <row r="7529" spans="1:9" x14ac:dyDescent="0.25">
      <c r="A7529" s="31" t="s">
        <v>104</v>
      </c>
      <c r="B7529" s="31">
        <v>40122535</v>
      </c>
      <c r="C7529" s="31">
        <v>41120000000</v>
      </c>
      <c r="D7529" s="31">
        <v>4112001000</v>
      </c>
      <c r="E7529" s="31" t="s">
        <v>88</v>
      </c>
      <c r="F7529" s="31" t="s">
        <v>29</v>
      </c>
      <c r="G7529" s="37">
        <v>17884.41</v>
      </c>
      <c r="H7529" s="39">
        <v>44046</v>
      </c>
      <c r="I7529" s="31" t="s">
        <v>23</v>
      </c>
    </row>
    <row r="7530" spans="1:9" x14ac:dyDescent="0.25">
      <c r="A7530" s="31" t="s">
        <v>104</v>
      </c>
      <c r="B7530" s="31">
        <v>40123094</v>
      </c>
      <c r="C7530" s="31">
        <v>41120000000</v>
      </c>
      <c r="D7530" s="31">
        <v>4112001000</v>
      </c>
      <c r="E7530" s="31" t="s">
        <v>88</v>
      </c>
      <c r="F7530" s="31" t="s">
        <v>29</v>
      </c>
      <c r="G7530" s="37">
        <v>6783.12</v>
      </c>
      <c r="H7530" s="39">
        <v>44046</v>
      </c>
      <c r="I7530" s="31" t="s">
        <v>23</v>
      </c>
    </row>
    <row r="7531" spans="1:9" x14ac:dyDescent="0.25">
      <c r="A7531" s="31" t="s">
        <v>104</v>
      </c>
      <c r="B7531" s="31">
        <v>40122563</v>
      </c>
      <c r="C7531" s="31">
        <v>41120000000</v>
      </c>
      <c r="D7531" s="31">
        <v>4112001000</v>
      </c>
      <c r="E7531" s="31" t="s">
        <v>88</v>
      </c>
      <c r="F7531" s="31" t="s">
        <v>29</v>
      </c>
      <c r="G7531" s="37">
        <v>4122.8500000000004</v>
      </c>
      <c r="H7531" s="39">
        <v>44046</v>
      </c>
      <c r="I7531" s="31" t="s">
        <v>23</v>
      </c>
    </row>
    <row r="7532" spans="1:9" x14ac:dyDescent="0.25">
      <c r="A7532" s="31" t="s">
        <v>104</v>
      </c>
      <c r="B7532" s="31">
        <v>40123121</v>
      </c>
      <c r="C7532" s="31">
        <v>41120000000</v>
      </c>
      <c r="D7532" s="31">
        <v>4112001000</v>
      </c>
      <c r="E7532" s="31" t="s">
        <v>88</v>
      </c>
      <c r="F7532" s="31" t="s">
        <v>29</v>
      </c>
      <c r="G7532" s="37">
        <v>20902.04</v>
      </c>
      <c r="H7532" s="39">
        <v>44046</v>
      </c>
      <c r="I7532" s="31" t="s">
        <v>23</v>
      </c>
    </row>
    <row r="7533" spans="1:9" x14ac:dyDescent="0.25">
      <c r="A7533" s="31" t="s">
        <v>104</v>
      </c>
      <c r="B7533" s="31">
        <v>40122578</v>
      </c>
      <c r="C7533" s="31">
        <v>41120000000</v>
      </c>
      <c r="D7533" s="31">
        <v>4112001000</v>
      </c>
      <c r="E7533" s="31" t="s">
        <v>88</v>
      </c>
      <c r="F7533" s="31" t="s">
        <v>29</v>
      </c>
      <c r="G7533" s="37">
        <v>16515.41</v>
      </c>
      <c r="H7533" s="39">
        <v>44046</v>
      </c>
      <c r="I7533" s="31" t="s">
        <v>23</v>
      </c>
    </row>
    <row r="7534" spans="1:9" x14ac:dyDescent="0.25">
      <c r="A7534" s="31" t="s">
        <v>104</v>
      </c>
      <c r="B7534" s="31">
        <v>40123155</v>
      </c>
      <c r="C7534" s="31">
        <v>41120000000</v>
      </c>
      <c r="D7534" s="31">
        <v>4112001000</v>
      </c>
      <c r="E7534" s="31" t="s">
        <v>88</v>
      </c>
      <c r="F7534" s="31" t="s">
        <v>29</v>
      </c>
      <c r="G7534" s="37">
        <v>2826.81</v>
      </c>
      <c r="H7534" s="39">
        <v>44046</v>
      </c>
      <c r="I7534" s="31" t="s">
        <v>23</v>
      </c>
    </row>
    <row r="7535" spans="1:9" x14ac:dyDescent="0.25">
      <c r="A7535" s="31" t="s">
        <v>104</v>
      </c>
      <c r="B7535" s="31">
        <v>40123201</v>
      </c>
      <c r="C7535" s="31">
        <v>41120000000</v>
      </c>
      <c r="D7535" s="31">
        <v>4112001000</v>
      </c>
      <c r="E7535" s="31" t="s">
        <v>88</v>
      </c>
      <c r="F7535" s="31" t="s">
        <v>29</v>
      </c>
      <c r="G7535" s="37">
        <v>30395.41</v>
      </c>
      <c r="H7535" s="39">
        <v>44046</v>
      </c>
      <c r="I7535" s="31" t="s">
        <v>23</v>
      </c>
    </row>
    <row r="7536" spans="1:9" x14ac:dyDescent="0.25">
      <c r="A7536" s="31" t="s">
        <v>104</v>
      </c>
      <c r="B7536" s="31">
        <v>40122594</v>
      </c>
      <c r="C7536" s="31">
        <v>41120000000</v>
      </c>
      <c r="D7536" s="31">
        <v>4112001000</v>
      </c>
      <c r="E7536" s="31" t="s">
        <v>88</v>
      </c>
      <c r="F7536" s="31" t="s">
        <v>29</v>
      </c>
      <c r="G7536" s="37">
        <v>8643.06</v>
      </c>
      <c r="H7536" s="39">
        <v>44046</v>
      </c>
      <c r="I7536" s="31" t="s">
        <v>23</v>
      </c>
    </row>
    <row r="7537" spans="1:9" x14ac:dyDescent="0.25">
      <c r="A7537" s="31" t="s">
        <v>104</v>
      </c>
      <c r="B7537" s="31">
        <v>40123219</v>
      </c>
      <c r="C7537" s="31">
        <v>41120000000</v>
      </c>
      <c r="D7537" s="31">
        <v>4112001000</v>
      </c>
      <c r="E7537" s="31" t="s">
        <v>88</v>
      </c>
      <c r="F7537" s="31" t="s">
        <v>29</v>
      </c>
      <c r="G7537" s="37">
        <v>4035.23</v>
      </c>
      <c r="H7537" s="39">
        <v>44046</v>
      </c>
      <c r="I7537" s="31" t="s">
        <v>23</v>
      </c>
    </row>
    <row r="7538" spans="1:9" x14ac:dyDescent="0.25">
      <c r="A7538" s="31" t="s">
        <v>104</v>
      </c>
      <c r="B7538" s="31">
        <v>40123240</v>
      </c>
      <c r="C7538" s="31">
        <v>41120000000</v>
      </c>
      <c r="D7538" s="31">
        <v>4112001000</v>
      </c>
      <c r="E7538" s="31" t="s">
        <v>88</v>
      </c>
      <c r="F7538" s="31" t="s">
        <v>29</v>
      </c>
      <c r="G7538" s="37">
        <v>18153.25</v>
      </c>
      <c r="H7538" s="39">
        <v>44046</v>
      </c>
      <c r="I7538" s="31" t="s">
        <v>23</v>
      </c>
    </row>
    <row r="7539" spans="1:9" x14ac:dyDescent="0.25">
      <c r="A7539" s="31" t="s">
        <v>104</v>
      </c>
      <c r="B7539" s="31">
        <v>40122612</v>
      </c>
      <c r="C7539" s="31">
        <v>41120000000</v>
      </c>
      <c r="D7539" s="31">
        <v>4112001000</v>
      </c>
      <c r="E7539" s="31" t="s">
        <v>88</v>
      </c>
      <c r="F7539" s="31" t="s">
        <v>29</v>
      </c>
      <c r="G7539" s="37">
        <v>3238.15</v>
      </c>
      <c r="H7539" s="39">
        <v>44046</v>
      </c>
      <c r="I7539" s="31" t="s">
        <v>23</v>
      </c>
    </row>
    <row r="7540" spans="1:9" x14ac:dyDescent="0.25">
      <c r="A7540" s="31" t="s">
        <v>104</v>
      </c>
      <c r="B7540" s="31">
        <v>40123259</v>
      </c>
      <c r="C7540" s="31">
        <v>41120000000</v>
      </c>
      <c r="D7540" s="31">
        <v>4112001000</v>
      </c>
      <c r="E7540" s="31" t="s">
        <v>88</v>
      </c>
      <c r="F7540" s="31" t="s">
        <v>29</v>
      </c>
      <c r="G7540" s="37">
        <v>6394.47</v>
      </c>
      <c r="H7540" s="39">
        <v>44046</v>
      </c>
      <c r="I7540" s="31" t="s">
        <v>23</v>
      </c>
    </row>
    <row r="7541" spans="1:9" x14ac:dyDescent="0.25">
      <c r="A7541" s="31" t="s">
        <v>104</v>
      </c>
      <c r="B7541" s="31">
        <v>40122624</v>
      </c>
      <c r="C7541" s="31">
        <v>41120000000</v>
      </c>
      <c r="D7541" s="31">
        <v>4112001000</v>
      </c>
      <c r="E7541" s="31" t="s">
        <v>88</v>
      </c>
      <c r="F7541" s="31" t="s">
        <v>29</v>
      </c>
      <c r="G7541" s="37">
        <v>12330.47</v>
      </c>
      <c r="H7541" s="39">
        <v>44046</v>
      </c>
      <c r="I7541" s="31" t="s">
        <v>23</v>
      </c>
    </row>
    <row r="7542" spans="1:9" x14ac:dyDescent="0.25">
      <c r="A7542" s="31" t="s">
        <v>104</v>
      </c>
      <c r="B7542" s="31">
        <v>40123277</v>
      </c>
      <c r="C7542" s="31">
        <v>41120000000</v>
      </c>
      <c r="D7542" s="31">
        <v>4112001000</v>
      </c>
      <c r="E7542" s="31" t="s">
        <v>88</v>
      </c>
      <c r="F7542" s="31" t="s">
        <v>29</v>
      </c>
      <c r="G7542" s="37">
        <v>29412.7</v>
      </c>
      <c r="H7542" s="39">
        <v>44046</v>
      </c>
      <c r="I7542" s="31" t="s">
        <v>23</v>
      </c>
    </row>
    <row r="7543" spans="1:9" x14ac:dyDescent="0.25">
      <c r="A7543" s="31" t="s">
        <v>104</v>
      </c>
      <c r="B7543" s="31">
        <v>40122643</v>
      </c>
      <c r="C7543" s="31">
        <v>41120000000</v>
      </c>
      <c r="D7543" s="31">
        <v>4112001000</v>
      </c>
      <c r="E7543" s="31" t="s">
        <v>88</v>
      </c>
      <c r="F7543" s="31" t="s">
        <v>29</v>
      </c>
      <c r="G7543" s="37">
        <v>7778.74</v>
      </c>
      <c r="H7543" s="39">
        <v>44046</v>
      </c>
      <c r="I7543" s="31" t="s">
        <v>23</v>
      </c>
    </row>
    <row r="7544" spans="1:9" x14ac:dyDescent="0.25">
      <c r="A7544" s="31" t="s">
        <v>104</v>
      </c>
      <c r="B7544" s="31">
        <v>40123293</v>
      </c>
      <c r="C7544" s="31">
        <v>41120000000</v>
      </c>
      <c r="D7544" s="31">
        <v>4112001000</v>
      </c>
      <c r="E7544" s="31" t="s">
        <v>88</v>
      </c>
      <c r="F7544" s="31" t="s">
        <v>29</v>
      </c>
      <c r="G7544" s="37">
        <v>6403.88</v>
      </c>
      <c r="H7544" s="39">
        <v>44046</v>
      </c>
      <c r="I7544" s="31" t="s">
        <v>23</v>
      </c>
    </row>
    <row r="7545" spans="1:9" x14ac:dyDescent="0.25">
      <c r="A7545" s="31" t="s">
        <v>104</v>
      </c>
      <c r="B7545" s="31">
        <v>40123313</v>
      </c>
      <c r="C7545" s="31">
        <v>41120000000</v>
      </c>
      <c r="D7545" s="31">
        <v>4112001000</v>
      </c>
      <c r="E7545" s="31" t="s">
        <v>88</v>
      </c>
      <c r="F7545" s="31" t="s">
        <v>29</v>
      </c>
      <c r="G7545" s="37">
        <v>7702.69</v>
      </c>
      <c r="H7545" s="39">
        <v>44046</v>
      </c>
      <c r="I7545" s="31" t="s">
        <v>23</v>
      </c>
    </row>
    <row r="7546" spans="1:9" x14ac:dyDescent="0.25">
      <c r="A7546" s="31" t="s">
        <v>104</v>
      </c>
      <c r="B7546" s="31">
        <v>40123373</v>
      </c>
      <c r="C7546" s="31">
        <v>41120000000</v>
      </c>
      <c r="D7546" s="31">
        <v>4112001000</v>
      </c>
      <c r="E7546" s="31" t="s">
        <v>88</v>
      </c>
      <c r="F7546" s="31" t="s">
        <v>29</v>
      </c>
      <c r="G7546" s="37">
        <v>11339.86</v>
      </c>
      <c r="H7546" s="39">
        <v>44046</v>
      </c>
      <c r="I7546" s="31" t="s">
        <v>23</v>
      </c>
    </row>
    <row r="7547" spans="1:9" x14ac:dyDescent="0.25">
      <c r="A7547" s="31" t="s">
        <v>104</v>
      </c>
      <c r="B7547" s="31">
        <v>40123373</v>
      </c>
      <c r="C7547" s="31">
        <v>41140000000</v>
      </c>
      <c r="D7547" s="31">
        <v>4114001000</v>
      </c>
      <c r="E7547" s="31" t="s">
        <v>89</v>
      </c>
      <c r="F7547" s="31" t="s">
        <v>29</v>
      </c>
      <c r="G7547" s="37">
        <v>17201.060000000001</v>
      </c>
      <c r="H7547" s="39">
        <v>44046</v>
      </c>
      <c r="I7547" s="31" t="s">
        <v>23</v>
      </c>
    </row>
    <row r="7548" spans="1:9" x14ac:dyDescent="0.25">
      <c r="A7548" s="31" t="s">
        <v>104</v>
      </c>
      <c r="B7548" s="31">
        <v>40123388</v>
      </c>
      <c r="C7548" s="31">
        <v>41140000000</v>
      </c>
      <c r="D7548" s="31">
        <v>4114001000</v>
      </c>
      <c r="E7548" s="31" t="s">
        <v>89</v>
      </c>
      <c r="F7548" s="31" t="s">
        <v>29</v>
      </c>
      <c r="G7548" s="37">
        <v>26239.83</v>
      </c>
      <c r="H7548" s="39">
        <v>44046</v>
      </c>
      <c r="I7548" s="31" t="s">
        <v>23</v>
      </c>
    </row>
    <row r="7549" spans="1:9" x14ac:dyDescent="0.25">
      <c r="A7549" s="31" t="s">
        <v>104</v>
      </c>
      <c r="B7549" s="31">
        <v>40123558</v>
      </c>
      <c r="C7549" s="31">
        <v>41140000000</v>
      </c>
      <c r="D7549" s="31">
        <v>4114001000</v>
      </c>
      <c r="E7549" s="31" t="s">
        <v>89</v>
      </c>
      <c r="F7549" s="31" t="s">
        <v>29</v>
      </c>
      <c r="G7549" s="37">
        <v>16359.93</v>
      </c>
      <c r="H7549" s="39">
        <v>44046</v>
      </c>
      <c r="I7549" s="31" t="s">
        <v>23</v>
      </c>
    </row>
    <row r="7550" spans="1:9" x14ac:dyDescent="0.25">
      <c r="A7550" s="31" t="s">
        <v>104</v>
      </c>
      <c r="B7550" s="31">
        <v>40123572</v>
      </c>
      <c r="C7550" s="31">
        <v>41140000000</v>
      </c>
      <c r="D7550" s="31">
        <v>4114001000</v>
      </c>
      <c r="E7550" s="31" t="s">
        <v>89</v>
      </c>
      <c r="F7550" s="31" t="s">
        <v>29</v>
      </c>
      <c r="G7550" s="37">
        <v>23131.54</v>
      </c>
      <c r="H7550" s="39">
        <v>44046</v>
      </c>
      <c r="I7550" s="31" t="s">
        <v>23</v>
      </c>
    </row>
    <row r="7551" spans="1:9" x14ac:dyDescent="0.25">
      <c r="A7551" s="31" t="s">
        <v>104</v>
      </c>
      <c r="B7551" s="31">
        <v>40123593</v>
      </c>
      <c r="C7551" s="31">
        <v>41140000000</v>
      </c>
      <c r="D7551" s="31">
        <v>4114001000</v>
      </c>
      <c r="E7551" s="31" t="s">
        <v>89</v>
      </c>
      <c r="F7551" s="31" t="s">
        <v>29</v>
      </c>
      <c r="G7551" s="37">
        <v>14803.43</v>
      </c>
      <c r="H7551" s="39">
        <v>44046</v>
      </c>
      <c r="I7551" s="31" t="s">
        <v>23</v>
      </c>
    </row>
    <row r="7552" spans="1:9" x14ac:dyDescent="0.25">
      <c r="A7552" s="31" t="s">
        <v>104</v>
      </c>
      <c r="B7552" s="31">
        <v>40123610</v>
      </c>
      <c r="C7552" s="31">
        <v>41140000000</v>
      </c>
      <c r="D7552" s="31">
        <v>4114001000</v>
      </c>
      <c r="E7552" s="31" t="s">
        <v>89</v>
      </c>
      <c r="F7552" s="31" t="s">
        <v>29</v>
      </c>
      <c r="G7552" s="37">
        <v>6939.76</v>
      </c>
      <c r="H7552" s="39">
        <v>44046</v>
      </c>
      <c r="I7552" s="31" t="s">
        <v>23</v>
      </c>
    </row>
    <row r="7553" spans="1:9" x14ac:dyDescent="0.25">
      <c r="A7553" s="31" t="s">
        <v>104</v>
      </c>
      <c r="B7553" s="31">
        <v>40123629</v>
      </c>
      <c r="C7553" s="31">
        <v>41140000000</v>
      </c>
      <c r="D7553" s="31">
        <v>4114001000</v>
      </c>
      <c r="E7553" s="31" t="s">
        <v>89</v>
      </c>
      <c r="F7553" s="31" t="s">
        <v>29</v>
      </c>
      <c r="G7553" s="37">
        <v>12033.84</v>
      </c>
      <c r="H7553" s="39">
        <v>44046</v>
      </c>
      <c r="I7553" s="31" t="s">
        <v>23</v>
      </c>
    </row>
    <row r="7554" spans="1:9" x14ac:dyDescent="0.25">
      <c r="A7554" s="31" t="s">
        <v>104</v>
      </c>
      <c r="B7554" s="31">
        <v>40123646</v>
      </c>
      <c r="C7554" s="31">
        <v>41140000000</v>
      </c>
      <c r="D7554" s="31">
        <v>4114001000</v>
      </c>
      <c r="E7554" s="31" t="s">
        <v>89</v>
      </c>
      <c r="F7554" s="31" t="s">
        <v>29</v>
      </c>
      <c r="G7554" s="37">
        <v>7635.07</v>
      </c>
      <c r="H7554" s="39">
        <v>44046</v>
      </c>
      <c r="I7554" s="31" t="s">
        <v>23</v>
      </c>
    </row>
    <row r="7555" spans="1:9" x14ac:dyDescent="0.25">
      <c r="A7555" s="31" t="s">
        <v>104</v>
      </c>
      <c r="B7555" s="31">
        <v>40123667</v>
      </c>
      <c r="C7555" s="31">
        <v>41140000000</v>
      </c>
      <c r="D7555" s="31">
        <v>4114001000</v>
      </c>
      <c r="E7555" s="31" t="s">
        <v>89</v>
      </c>
      <c r="F7555" s="31" t="s">
        <v>29</v>
      </c>
      <c r="G7555" s="37">
        <v>6184.2</v>
      </c>
      <c r="H7555" s="39">
        <v>44046</v>
      </c>
      <c r="I7555" s="31" t="s">
        <v>23</v>
      </c>
    </row>
    <row r="7556" spans="1:9" x14ac:dyDescent="0.25">
      <c r="A7556" s="31" t="s">
        <v>104</v>
      </c>
      <c r="B7556" s="31">
        <v>40123688</v>
      </c>
      <c r="C7556" s="31">
        <v>41140000000</v>
      </c>
      <c r="D7556" s="31">
        <v>4114001000</v>
      </c>
      <c r="E7556" s="31" t="s">
        <v>89</v>
      </c>
      <c r="F7556" s="31" t="s">
        <v>29</v>
      </c>
      <c r="G7556" s="37">
        <v>8298.2900000000009</v>
      </c>
      <c r="H7556" s="39">
        <v>44046</v>
      </c>
      <c r="I7556" s="31" t="s">
        <v>23</v>
      </c>
    </row>
    <row r="7557" spans="1:9" x14ac:dyDescent="0.25">
      <c r="A7557" s="31" t="s">
        <v>104</v>
      </c>
      <c r="B7557" s="31">
        <v>40123707</v>
      </c>
      <c r="C7557" s="31">
        <v>41140000000</v>
      </c>
      <c r="D7557" s="31">
        <v>4114001000</v>
      </c>
      <c r="E7557" s="31" t="s">
        <v>89</v>
      </c>
      <c r="F7557" s="31" t="s">
        <v>29</v>
      </c>
      <c r="G7557" s="37">
        <v>8427.66</v>
      </c>
      <c r="H7557" s="39">
        <v>44046</v>
      </c>
      <c r="I7557" s="31" t="s">
        <v>23</v>
      </c>
    </row>
    <row r="7558" spans="1:9" x14ac:dyDescent="0.25">
      <c r="A7558" s="31" t="s">
        <v>104</v>
      </c>
      <c r="B7558" s="31">
        <v>40123735</v>
      </c>
      <c r="C7558" s="31">
        <v>41140000000</v>
      </c>
      <c r="D7558" s="31">
        <v>4114001000</v>
      </c>
      <c r="E7558" s="31" t="s">
        <v>89</v>
      </c>
      <c r="F7558" s="31" t="s">
        <v>29</v>
      </c>
      <c r="G7558" s="37">
        <v>12721.8</v>
      </c>
      <c r="H7558" s="39">
        <v>44046</v>
      </c>
      <c r="I7558" s="31" t="s">
        <v>23</v>
      </c>
    </row>
    <row r="7559" spans="1:9" x14ac:dyDescent="0.25">
      <c r="A7559" s="31" t="s">
        <v>104</v>
      </c>
      <c r="B7559" s="31">
        <v>40123753</v>
      </c>
      <c r="C7559" s="31">
        <v>41140000000</v>
      </c>
      <c r="D7559" s="31">
        <v>4114001000</v>
      </c>
      <c r="E7559" s="31" t="s">
        <v>89</v>
      </c>
      <c r="F7559" s="31" t="s">
        <v>29</v>
      </c>
      <c r="G7559" s="37">
        <v>8879.7000000000007</v>
      </c>
      <c r="H7559" s="39">
        <v>44046</v>
      </c>
      <c r="I7559" s="31" t="s">
        <v>23</v>
      </c>
    </row>
    <row r="7560" spans="1:9" x14ac:dyDescent="0.25">
      <c r="A7560" s="31" t="s">
        <v>104</v>
      </c>
      <c r="B7560" s="31">
        <v>40123764</v>
      </c>
      <c r="C7560" s="31">
        <v>41140000000</v>
      </c>
      <c r="D7560" s="31">
        <v>4114001000</v>
      </c>
      <c r="E7560" s="31" t="s">
        <v>89</v>
      </c>
      <c r="F7560" s="31" t="s">
        <v>29</v>
      </c>
      <c r="G7560" s="37">
        <v>8645.8799999999992</v>
      </c>
      <c r="H7560" s="39">
        <v>44046</v>
      </c>
      <c r="I7560" s="31" t="s">
        <v>23</v>
      </c>
    </row>
    <row r="7561" spans="1:9" x14ac:dyDescent="0.25">
      <c r="A7561" s="31" t="s">
        <v>104</v>
      </c>
      <c r="B7561" s="31">
        <v>40123779</v>
      </c>
      <c r="C7561" s="31">
        <v>41140000000</v>
      </c>
      <c r="D7561" s="31">
        <v>4114001000</v>
      </c>
      <c r="E7561" s="31" t="s">
        <v>89</v>
      </c>
      <c r="F7561" s="31" t="s">
        <v>29</v>
      </c>
      <c r="G7561" s="37">
        <v>7033.09</v>
      </c>
      <c r="H7561" s="39">
        <v>44046</v>
      </c>
      <c r="I7561" s="31" t="s">
        <v>23</v>
      </c>
    </row>
    <row r="7562" spans="1:9" x14ac:dyDescent="0.25">
      <c r="A7562" s="31" t="s">
        <v>104</v>
      </c>
      <c r="B7562" s="31">
        <v>40123791</v>
      </c>
      <c r="C7562" s="31">
        <v>41140000000</v>
      </c>
      <c r="D7562" s="31">
        <v>4114001000</v>
      </c>
      <c r="E7562" s="31" t="s">
        <v>89</v>
      </c>
      <c r="F7562" s="31" t="s">
        <v>29</v>
      </c>
      <c r="G7562" s="37">
        <v>7931.32</v>
      </c>
      <c r="H7562" s="39">
        <v>44046</v>
      </c>
      <c r="I7562" s="31" t="s">
        <v>23</v>
      </c>
    </row>
    <row r="7563" spans="1:9" x14ac:dyDescent="0.25">
      <c r="A7563" s="31" t="s">
        <v>104</v>
      </c>
      <c r="B7563" s="31">
        <v>40123801</v>
      </c>
      <c r="C7563" s="31">
        <v>41140000000</v>
      </c>
      <c r="D7563" s="31">
        <v>4114001000</v>
      </c>
      <c r="E7563" s="31" t="s">
        <v>89</v>
      </c>
      <c r="F7563" s="31" t="s">
        <v>29</v>
      </c>
      <c r="G7563" s="37">
        <v>12027.56</v>
      </c>
      <c r="H7563" s="39">
        <v>44046</v>
      </c>
      <c r="I7563" s="31" t="s">
        <v>23</v>
      </c>
    </row>
    <row r="7564" spans="1:9" x14ac:dyDescent="0.25">
      <c r="A7564" s="31" t="s">
        <v>104</v>
      </c>
      <c r="B7564" s="31">
        <v>40123815</v>
      </c>
      <c r="C7564" s="31">
        <v>41140000000</v>
      </c>
      <c r="D7564" s="31">
        <v>4114001000</v>
      </c>
      <c r="E7564" s="31" t="s">
        <v>89</v>
      </c>
      <c r="F7564" s="31" t="s">
        <v>29</v>
      </c>
      <c r="G7564" s="37">
        <v>6836.38</v>
      </c>
      <c r="H7564" s="39">
        <v>44046</v>
      </c>
      <c r="I7564" s="31" t="s">
        <v>23</v>
      </c>
    </row>
    <row r="7565" spans="1:9" x14ac:dyDescent="0.25">
      <c r="A7565" s="31" t="s">
        <v>104</v>
      </c>
      <c r="B7565" s="31">
        <v>40123830</v>
      </c>
      <c r="C7565" s="31">
        <v>41140000000</v>
      </c>
      <c r="D7565" s="31">
        <v>4114001000</v>
      </c>
      <c r="E7565" s="31" t="s">
        <v>89</v>
      </c>
      <c r="F7565" s="31" t="s">
        <v>29</v>
      </c>
      <c r="G7565" s="37">
        <v>8475.61</v>
      </c>
      <c r="H7565" s="39">
        <v>44046</v>
      </c>
      <c r="I7565" s="31" t="s">
        <v>23</v>
      </c>
    </row>
    <row r="7566" spans="1:9" x14ac:dyDescent="0.25">
      <c r="A7566" s="31" t="s">
        <v>104</v>
      </c>
      <c r="B7566" s="31">
        <v>40124154</v>
      </c>
      <c r="C7566" s="31">
        <v>41140000000</v>
      </c>
      <c r="D7566" s="31">
        <v>4114001000</v>
      </c>
      <c r="E7566" s="31" t="s">
        <v>89</v>
      </c>
      <c r="F7566" s="31" t="s">
        <v>29</v>
      </c>
      <c r="G7566" s="37">
        <v>28081.17</v>
      </c>
      <c r="H7566" s="39">
        <v>44046</v>
      </c>
      <c r="I7566" s="31" t="s">
        <v>23</v>
      </c>
    </row>
    <row r="7567" spans="1:9" x14ac:dyDescent="0.25">
      <c r="A7567" s="31" t="s">
        <v>104</v>
      </c>
      <c r="B7567" s="31">
        <v>40124168</v>
      </c>
      <c r="C7567" s="31">
        <v>41140000000</v>
      </c>
      <c r="D7567" s="31">
        <v>4114001000</v>
      </c>
      <c r="E7567" s="31" t="s">
        <v>89</v>
      </c>
      <c r="F7567" s="31" t="s">
        <v>29</v>
      </c>
      <c r="G7567" s="37">
        <v>8785.4500000000007</v>
      </c>
      <c r="H7567" s="39">
        <v>44046</v>
      </c>
      <c r="I7567" s="31" t="s">
        <v>23</v>
      </c>
    </row>
    <row r="7568" spans="1:9" x14ac:dyDescent="0.25">
      <c r="A7568" s="31" t="s">
        <v>104</v>
      </c>
      <c r="B7568" s="31">
        <v>40124240</v>
      </c>
      <c r="C7568" s="31">
        <v>41140000000</v>
      </c>
      <c r="D7568" s="31">
        <v>4114001000</v>
      </c>
      <c r="E7568" s="31" t="s">
        <v>89</v>
      </c>
      <c r="F7568" s="31" t="s">
        <v>29</v>
      </c>
      <c r="G7568" s="37">
        <v>22435.16</v>
      </c>
      <c r="H7568" s="39">
        <v>44046</v>
      </c>
      <c r="I7568" s="31" t="s">
        <v>23</v>
      </c>
    </row>
    <row r="7569" spans="1:9" x14ac:dyDescent="0.25">
      <c r="A7569" s="31" t="s">
        <v>104</v>
      </c>
      <c r="B7569" s="31">
        <v>40124255</v>
      </c>
      <c r="C7569" s="31">
        <v>41140000000</v>
      </c>
      <c r="D7569" s="31">
        <v>4114001000</v>
      </c>
      <c r="E7569" s="31" t="s">
        <v>89</v>
      </c>
      <c r="F7569" s="31" t="s">
        <v>29</v>
      </c>
      <c r="G7569" s="37">
        <v>18043.23</v>
      </c>
      <c r="H7569" s="39">
        <v>44046</v>
      </c>
      <c r="I7569" s="31" t="s">
        <v>23</v>
      </c>
    </row>
    <row r="7570" spans="1:9" x14ac:dyDescent="0.25">
      <c r="A7570" s="31" t="s">
        <v>104</v>
      </c>
      <c r="B7570" s="31">
        <v>40124263</v>
      </c>
      <c r="C7570" s="31">
        <v>41140000000</v>
      </c>
      <c r="D7570" s="31">
        <v>4114001000</v>
      </c>
      <c r="E7570" s="31" t="s">
        <v>89</v>
      </c>
      <c r="F7570" s="31" t="s">
        <v>29</v>
      </c>
      <c r="G7570" s="37">
        <v>20273.169999999998</v>
      </c>
      <c r="H7570" s="39">
        <v>44046</v>
      </c>
      <c r="I7570" s="31" t="s">
        <v>23</v>
      </c>
    </row>
    <row r="7571" spans="1:9" x14ac:dyDescent="0.25">
      <c r="A7571" s="31" t="s">
        <v>104</v>
      </c>
      <c r="B7571" s="31">
        <v>40124273</v>
      </c>
      <c r="C7571" s="31">
        <v>41140000000</v>
      </c>
      <c r="D7571" s="31">
        <v>4114001000</v>
      </c>
      <c r="E7571" s="31" t="s">
        <v>89</v>
      </c>
      <c r="F7571" s="31" t="s">
        <v>29</v>
      </c>
      <c r="G7571" s="37">
        <v>3362.12</v>
      </c>
      <c r="H7571" s="39">
        <v>44046</v>
      </c>
      <c r="I7571" s="31" t="s">
        <v>23</v>
      </c>
    </row>
    <row r="7572" spans="1:9" x14ac:dyDescent="0.25">
      <c r="A7572" s="31" t="s">
        <v>104</v>
      </c>
      <c r="B7572" s="31">
        <v>40124282</v>
      </c>
      <c r="C7572" s="31">
        <v>41140000000</v>
      </c>
      <c r="D7572" s="31">
        <v>4114001000</v>
      </c>
      <c r="E7572" s="31" t="s">
        <v>89</v>
      </c>
      <c r="F7572" s="31" t="s">
        <v>29</v>
      </c>
      <c r="G7572" s="37">
        <v>3563.39</v>
      </c>
      <c r="H7572" s="39">
        <v>44046</v>
      </c>
      <c r="I7572" s="31" t="s">
        <v>23</v>
      </c>
    </row>
    <row r="7573" spans="1:9" x14ac:dyDescent="0.25">
      <c r="A7573" s="31" t="s">
        <v>104</v>
      </c>
      <c r="B7573" s="31">
        <v>40124289</v>
      </c>
      <c r="C7573" s="31">
        <v>41140000000</v>
      </c>
      <c r="D7573" s="31">
        <v>4114001000</v>
      </c>
      <c r="E7573" s="31" t="s">
        <v>89</v>
      </c>
      <c r="F7573" s="31" t="s">
        <v>29</v>
      </c>
      <c r="G7573" s="37">
        <v>4159.88</v>
      </c>
      <c r="H7573" s="39">
        <v>44046</v>
      </c>
      <c r="I7573" s="31" t="s">
        <v>23</v>
      </c>
    </row>
    <row r="7574" spans="1:9" x14ac:dyDescent="0.25">
      <c r="A7574" s="31" t="s">
        <v>104</v>
      </c>
      <c r="B7574" s="31">
        <v>40124298</v>
      </c>
      <c r="C7574" s="31">
        <v>41140000000</v>
      </c>
      <c r="D7574" s="31">
        <v>4114001000</v>
      </c>
      <c r="E7574" s="31" t="s">
        <v>89</v>
      </c>
      <c r="F7574" s="31" t="s">
        <v>29</v>
      </c>
      <c r="G7574" s="37">
        <v>6209.27</v>
      </c>
      <c r="H7574" s="39">
        <v>44046</v>
      </c>
      <c r="I7574" s="31" t="s">
        <v>23</v>
      </c>
    </row>
    <row r="7575" spans="1:9" x14ac:dyDescent="0.25">
      <c r="A7575" s="31" t="s">
        <v>104</v>
      </c>
      <c r="B7575" s="31">
        <v>40124305</v>
      </c>
      <c r="C7575" s="31">
        <v>41140000000</v>
      </c>
      <c r="D7575" s="31">
        <v>4114001000</v>
      </c>
      <c r="E7575" s="31" t="s">
        <v>89</v>
      </c>
      <c r="F7575" s="31" t="s">
        <v>29</v>
      </c>
      <c r="G7575" s="37">
        <v>4830.46</v>
      </c>
      <c r="H7575" s="39">
        <v>44046</v>
      </c>
      <c r="I7575" s="31" t="s">
        <v>23</v>
      </c>
    </row>
    <row r="7576" spans="1:9" x14ac:dyDescent="0.25">
      <c r="A7576" s="31" t="s">
        <v>104</v>
      </c>
      <c r="B7576" s="31">
        <v>40124315</v>
      </c>
      <c r="C7576" s="31">
        <v>41140000000</v>
      </c>
      <c r="D7576" s="31">
        <v>4114001000</v>
      </c>
      <c r="E7576" s="31" t="s">
        <v>89</v>
      </c>
      <c r="F7576" s="31" t="s">
        <v>29</v>
      </c>
      <c r="G7576" s="37">
        <v>7393.58</v>
      </c>
      <c r="H7576" s="39">
        <v>44046</v>
      </c>
      <c r="I7576" s="31" t="s">
        <v>23</v>
      </c>
    </row>
    <row r="7577" spans="1:9" x14ac:dyDescent="0.25">
      <c r="A7577" s="31" t="s">
        <v>104</v>
      </c>
      <c r="B7577" s="31">
        <v>40124324</v>
      </c>
      <c r="C7577" s="31">
        <v>41140000000</v>
      </c>
      <c r="D7577" s="31">
        <v>4114001000</v>
      </c>
      <c r="E7577" s="31" t="s">
        <v>89</v>
      </c>
      <c r="F7577" s="31" t="s">
        <v>29</v>
      </c>
      <c r="G7577" s="37">
        <v>3070.69</v>
      </c>
      <c r="H7577" s="39">
        <v>44046</v>
      </c>
      <c r="I7577" s="31" t="s">
        <v>23</v>
      </c>
    </row>
    <row r="7578" spans="1:9" x14ac:dyDescent="0.25">
      <c r="A7578" s="31" t="s">
        <v>104</v>
      </c>
      <c r="B7578" s="31">
        <v>40124362</v>
      </c>
      <c r="C7578" s="31">
        <v>41140000000</v>
      </c>
      <c r="D7578" s="31">
        <v>4114001000</v>
      </c>
      <c r="E7578" s="31" t="s">
        <v>89</v>
      </c>
      <c r="F7578" s="31" t="s">
        <v>29</v>
      </c>
      <c r="G7578" s="37">
        <v>5369.82</v>
      </c>
      <c r="H7578" s="39">
        <v>44046</v>
      </c>
      <c r="I7578" s="31" t="s">
        <v>23</v>
      </c>
    </row>
    <row r="7579" spans="1:9" x14ac:dyDescent="0.25">
      <c r="A7579" s="31" t="s">
        <v>104</v>
      </c>
      <c r="B7579" s="31">
        <v>40124379</v>
      </c>
      <c r="C7579" s="31">
        <v>41140000000</v>
      </c>
      <c r="D7579" s="31">
        <v>4114001000</v>
      </c>
      <c r="E7579" s="31" t="s">
        <v>89</v>
      </c>
      <c r="F7579" s="31" t="s">
        <v>29</v>
      </c>
      <c r="G7579" s="37">
        <v>4006.7</v>
      </c>
      <c r="H7579" s="39">
        <v>44046</v>
      </c>
      <c r="I7579" s="31" t="s">
        <v>23</v>
      </c>
    </row>
    <row r="7580" spans="1:9" x14ac:dyDescent="0.25">
      <c r="A7580" s="31" t="s">
        <v>104</v>
      </c>
      <c r="B7580" s="31">
        <v>40124385</v>
      </c>
      <c r="C7580" s="31">
        <v>41140000000</v>
      </c>
      <c r="D7580" s="31">
        <v>4114001000</v>
      </c>
      <c r="E7580" s="31" t="s">
        <v>89</v>
      </c>
      <c r="F7580" s="31" t="s">
        <v>29</v>
      </c>
      <c r="G7580" s="37">
        <v>2472.06</v>
      </c>
      <c r="H7580" s="39">
        <v>44046</v>
      </c>
      <c r="I7580" s="31" t="s">
        <v>23</v>
      </c>
    </row>
    <row r="7581" spans="1:9" x14ac:dyDescent="0.25">
      <c r="A7581" s="31" t="s">
        <v>104</v>
      </c>
      <c r="B7581" s="31">
        <v>40124405</v>
      </c>
      <c r="C7581" s="31">
        <v>41140000000</v>
      </c>
      <c r="D7581" s="31">
        <v>4114001000</v>
      </c>
      <c r="E7581" s="31" t="s">
        <v>89</v>
      </c>
      <c r="F7581" s="31" t="s">
        <v>29</v>
      </c>
      <c r="G7581" s="37">
        <v>4858.76</v>
      </c>
      <c r="H7581" s="39">
        <v>44046</v>
      </c>
      <c r="I7581" s="31" t="s">
        <v>23</v>
      </c>
    </row>
    <row r="7582" spans="1:9" x14ac:dyDescent="0.25">
      <c r="A7582" s="31" t="s">
        <v>104</v>
      </c>
      <c r="B7582" s="31">
        <v>40124418</v>
      </c>
      <c r="C7582" s="31">
        <v>41140000000</v>
      </c>
      <c r="D7582" s="31">
        <v>4114001000</v>
      </c>
      <c r="E7582" s="31" t="s">
        <v>89</v>
      </c>
      <c r="F7582" s="31" t="s">
        <v>29</v>
      </c>
      <c r="G7582" s="37">
        <v>3675.44</v>
      </c>
      <c r="H7582" s="39">
        <v>44046</v>
      </c>
      <c r="I7582" s="31" t="s">
        <v>23</v>
      </c>
    </row>
    <row r="7583" spans="1:9" x14ac:dyDescent="0.25">
      <c r="A7583" s="31" t="s">
        <v>104</v>
      </c>
      <c r="B7583" s="31">
        <v>40124431</v>
      </c>
      <c r="C7583" s="31">
        <v>41140000000</v>
      </c>
      <c r="D7583" s="31">
        <v>4114001000</v>
      </c>
      <c r="E7583" s="31" t="s">
        <v>89</v>
      </c>
      <c r="F7583" s="31" t="s">
        <v>29</v>
      </c>
      <c r="G7583" s="37">
        <v>11211.06</v>
      </c>
      <c r="H7583" s="39">
        <v>44046</v>
      </c>
      <c r="I7583" s="31" t="s">
        <v>23</v>
      </c>
    </row>
    <row r="7584" spans="1:9" x14ac:dyDescent="0.25">
      <c r="A7584" s="31" t="s">
        <v>104</v>
      </c>
      <c r="B7584" s="31">
        <v>40124438</v>
      </c>
      <c r="C7584" s="31">
        <v>41140000000</v>
      </c>
      <c r="D7584" s="31">
        <v>4114001000</v>
      </c>
      <c r="E7584" s="31" t="s">
        <v>89</v>
      </c>
      <c r="F7584" s="31" t="s">
        <v>29</v>
      </c>
      <c r="G7584" s="37">
        <v>5187.08</v>
      </c>
      <c r="H7584" s="39">
        <v>44046</v>
      </c>
      <c r="I7584" s="31" t="s">
        <v>23</v>
      </c>
    </row>
    <row r="7585" spans="1:9" x14ac:dyDescent="0.25">
      <c r="A7585" s="31" t="s">
        <v>104</v>
      </c>
      <c r="B7585" s="31">
        <v>40124442</v>
      </c>
      <c r="C7585" s="31">
        <v>41140000000</v>
      </c>
      <c r="D7585" s="31">
        <v>4114001000</v>
      </c>
      <c r="E7585" s="31" t="s">
        <v>89</v>
      </c>
      <c r="F7585" s="31" t="s">
        <v>29</v>
      </c>
      <c r="G7585" s="37">
        <v>1748.53</v>
      </c>
      <c r="H7585" s="39">
        <v>44046</v>
      </c>
      <c r="I7585" s="31" t="s">
        <v>23</v>
      </c>
    </row>
    <row r="7586" spans="1:9" x14ac:dyDescent="0.25">
      <c r="A7586" s="31" t="s">
        <v>104</v>
      </c>
      <c r="B7586" s="31">
        <v>40124452</v>
      </c>
      <c r="C7586" s="31">
        <v>41140000000</v>
      </c>
      <c r="D7586" s="31">
        <v>4114001000</v>
      </c>
      <c r="E7586" s="31" t="s">
        <v>89</v>
      </c>
      <c r="F7586" s="31" t="s">
        <v>29</v>
      </c>
      <c r="G7586" s="37">
        <v>35761.71</v>
      </c>
      <c r="H7586" s="39">
        <v>44046</v>
      </c>
      <c r="I7586" s="31" t="s">
        <v>23</v>
      </c>
    </row>
    <row r="7587" spans="1:9" x14ac:dyDescent="0.25">
      <c r="A7587" s="31" t="s">
        <v>104</v>
      </c>
      <c r="B7587" s="31">
        <v>40124461</v>
      </c>
      <c r="C7587" s="31">
        <v>41140000000</v>
      </c>
      <c r="D7587" s="31">
        <v>4114001000</v>
      </c>
      <c r="E7587" s="31" t="s">
        <v>89</v>
      </c>
      <c r="F7587" s="31" t="s">
        <v>29</v>
      </c>
      <c r="G7587" s="37">
        <v>19383.830000000002</v>
      </c>
      <c r="H7587" s="39">
        <v>44046</v>
      </c>
      <c r="I7587" s="31" t="s">
        <v>23</v>
      </c>
    </row>
    <row r="7588" spans="1:9" x14ac:dyDescent="0.25">
      <c r="A7588" s="31" t="s">
        <v>104</v>
      </c>
      <c r="B7588" s="31">
        <v>40124468</v>
      </c>
      <c r="C7588" s="31">
        <v>41140000000</v>
      </c>
      <c r="D7588" s="31">
        <v>4114001000</v>
      </c>
      <c r="E7588" s="31" t="s">
        <v>89</v>
      </c>
      <c r="F7588" s="31" t="s">
        <v>29</v>
      </c>
      <c r="G7588" s="37">
        <v>26276.05</v>
      </c>
      <c r="H7588" s="39">
        <v>44046</v>
      </c>
      <c r="I7588" s="31" t="s">
        <v>23</v>
      </c>
    </row>
    <row r="7589" spans="1:9" x14ac:dyDescent="0.25">
      <c r="A7589" s="31" t="s">
        <v>104</v>
      </c>
      <c r="B7589" s="31">
        <v>40124477</v>
      </c>
      <c r="C7589" s="31">
        <v>41140000000</v>
      </c>
      <c r="D7589" s="31">
        <v>4114001000</v>
      </c>
      <c r="E7589" s="31" t="s">
        <v>89</v>
      </c>
      <c r="F7589" s="31" t="s">
        <v>29</v>
      </c>
      <c r="G7589" s="37">
        <v>7093.01</v>
      </c>
      <c r="H7589" s="39">
        <v>44046</v>
      </c>
      <c r="I7589" s="31" t="s">
        <v>23</v>
      </c>
    </row>
    <row r="7590" spans="1:9" x14ac:dyDescent="0.25">
      <c r="A7590" s="31" t="s">
        <v>104</v>
      </c>
      <c r="B7590" s="31">
        <v>40124484</v>
      </c>
      <c r="C7590" s="31">
        <v>41140000000</v>
      </c>
      <c r="D7590" s="31">
        <v>4114001000</v>
      </c>
      <c r="E7590" s="31" t="s">
        <v>89</v>
      </c>
      <c r="F7590" s="31" t="s">
        <v>29</v>
      </c>
      <c r="G7590" s="37">
        <v>6591.02</v>
      </c>
      <c r="H7590" s="39">
        <v>44046</v>
      </c>
      <c r="I7590" s="31" t="s">
        <v>23</v>
      </c>
    </row>
    <row r="7591" spans="1:9" x14ac:dyDescent="0.25">
      <c r="A7591" s="31" t="s">
        <v>104</v>
      </c>
      <c r="B7591" s="31">
        <v>40124513</v>
      </c>
      <c r="C7591" s="31">
        <v>41140000000</v>
      </c>
      <c r="D7591" s="31">
        <v>4114001000</v>
      </c>
      <c r="E7591" s="31" t="s">
        <v>89</v>
      </c>
      <c r="F7591" s="31" t="s">
        <v>29</v>
      </c>
      <c r="G7591" s="37">
        <v>5783.33</v>
      </c>
      <c r="H7591" s="39">
        <v>44046</v>
      </c>
      <c r="I7591" s="31" t="s">
        <v>23</v>
      </c>
    </row>
    <row r="7592" spans="1:9" x14ac:dyDescent="0.25">
      <c r="A7592" s="31" t="s">
        <v>104</v>
      </c>
      <c r="B7592" s="31">
        <v>40124524</v>
      </c>
      <c r="C7592" s="31">
        <v>41140000000</v>
      </c>
      <c r="D7592" s="31">
        <v>4114001000</v>
      </c>
      <c r="E7592" s="31" t="s">
        <v>89</v>
      </c>
      <c r="F7592" s="31" t="s">
        <v>29</v>
      </c>
      <c r="G7592" s="37">
        <v>6513.63</v>
      </c>
      <c r="H7592" s="39">
        <v>44046</v>
      </c>
      <c r="I7592" s="31" t="s">
        <v>23</v>
      </c>
    </row>
    <row r="7593" spans="1:9" x14ac:dyDescent="0.25">
      <c r="A7593" s="31" t="s">
        <v>104</v>
      </c>
      <c r="B7593" s="31">
        <v>40124531</v>
      </c>
      <c r="C7593" s="31">
        <v>41140000000</v>
      </c>
      <c r="D7593" s="31">
        <v>4114001000</v>
      </c>
      <c r="E7593" s="31" t="s">
        <v>89</v>
      </c>
      <c r="F7593" s="31" t="s">
        <v>29</v>
      </c>
      <c r="G7593" s="37">
        <v>4314.32</v>
      </c>
      <c r="H7593" s="39">
        <v>44046</v>
      </c>
      <c r="I7593" s="31" t="s">
        <v>23</v>
      </c>
    </row>
    <row r="7594" spans="1:9" x14ac:dyDescent="0.25">
      <c r="A7594" s="31" t="s">
        <v>104</v>
      </c>
      <c r="B7594" s="31">
        <v>40124536</v>
      </c>
      <c r="C7594" s="31">
        <v>41140000000</v>
      </c>
      <c r="D7594" s="31">
        <v>4114001000</v>
      </c>
      <c r="E7594" s="31" t="s">
        <v>89</v>
      </c>
      <c r="F7594" s="31" t="s">
        <v>29</v>
      </c>
      <c r="G7594" s="37">
        <v>4090.57</v>
      </c>
      <c r="H7594" s="39">
        <v>44046</v>
      </c>
      <c r="I7594" s="31" t="s">
        <v>23</v>
      </c>
    </row>
    <row r="7595" spans="1:9" x14ac:dyDescent="0.25">
      <c r="A7595" s="31" t="s">
        <v>104</v>
      </c>
      <c r="B7595" s="31">
        <v>40124565</v>
      </c>
      <c r="C7595" s="31">
        <v>41140000000</v>
      </c>
      <c r="D7595" s="31">
        <v>4114001000</v>
      </c>
      <c r="E7595" s="31" t="s">
        <v>89</v>
      </c>
      <c r="F7595" s="31" t="s">
        <v>29</v>
      </c>
      <c r="G7595" s="37">
        <v>8232.56</v>
      </c>
      <c r="H7595" s="39">
        <v>44046</v>
      </c>
      <c r="I7595" s="31" t="s">
        <v>23</v>
      </c>
    </row>
    <row r="7596" spans="1:9" x14ac:dyDescent="0.25">
      <c r="A7596" s="31" t="s">
        <v>104</v>
      </c>
      <c r="B7596" s="31">
        <v>40124565</v>
      </c>
      <c r="C7596" s="31">
        <v>41130000000</v>
      </c>
      <c r="D7596" s="31">
        <v>4113001000</v>
      </c>
      <c r="E7596" s="31" t="s">
        <v>89</v>
      </c>
      <c r="F7596" s="31" t="s">
        <v>29</v>
      </c>
      <c r="G7596" s="37">
        <v>11434.41</v>
      </c>
      <c r="H7596" s="39">
        <v>44046</v>
      </c>
      <c r="I7596" s="31" t="s">
        <v>23</v>
      </c>
    </row>
    <row r="7597" spans="1:9" x14ac:dyDescent="0.25">
      <c r="A7597" s="31" t="s">
        <v>104</v>
      </c>
      <c r="B7597" s="31">
        <v>40124572</v>
      </c>
      <c r="C7597" s="31">
        <v>41130000000</v>
      </c>
      <c r="D7597" s="31">
        <v>4113001000</v>
      </c>
      <c r="E7597" s="31" t="s">
        <v>89</v>
      </c>
      <c r="F7597" s="31" t="s">
        <v>29</v>
      </c>
      <c r="G7597" s="37">
        <v>5179.8900000000003</v>
      </c>
      <c r="H7597" s="39">
        <v>44046</v>
      </c>
      <c r="I7597" s="31" t="s">
        <v>23</v>
      </c>
    </row>
    <row r="7598" spans="1:9" x14ac:dyDescent="0.25">
      <c r="A7598" s="31" t="s">
        <v>104</v>
      </c>
      <c r="B7598" s="31">
        <v>40124583</v>
      </c>
      <c r="C7598" s="31">
        <v>41130000000</v>
      </c>
      <c r="D7598" s="31">
        <v>4113001000</v>
      </c>
      <c r="E7598" s="31" t="s">
        <v>89</v>
      </c>
      <c r="F7598" s="31" t="s">
        <v>29</v>
      </c>
      <c r="G7598" s="37">
        <v>11421.63</v>
      </c>
      <c r="H7598" s="39">
        <v>44046</v>
      </c>
      <c r="I7598" s="31" t="s">
        <v>23</v>
      </c>
    </row>
    <row r="7599" spans="1:9" x14ac:dyDescent="0.25">
      <c r="A7599" s="31" t="s">
        <v>104</v>
      </c>
      <c r="B7599" s="31">
        <v>40124596</v>
      </c>
      <c r="C7599" s="31">
        <v>41130000000</v>
      </c>
      <c r="D7599" s="31">
        <v>4113001000</v>
      </c>
      <c r="E7599" s="31" t="s">
        <v>89</v>
      </c>
      <c r="F7599" s="31" t="s">
        <v>29</v>
      </c>
      <c r="G7599" s="37">
        <v>5396.51</v>
      </c>
      <c r="H7599" s="39">
        <v>44046</v>
      </c>
      <c r="I7599" s="31" t="s">
        <v>23</v>
      </c>
    </row>
    <row r="7600" spans="1:9" x14ac:dyDescent="0.25">
      <c r="A7600" s="31" t="s">
        <v>104</v>
      </c>
      <c r="B7600" s="31">
        <v>40124605</v>
      </c>
      <c r="C7600" s="31">
        <v>41130000000</v>
      </c>
      <c r="D7600" s="31">
        <v>4113001000</v>
      </c>
      <c r="E7600" s="31" t="s">
        <v>89</v>
      </c>
      <c r="F7600" s="31" t="s">
        <v>29</v>
      </c>
      <c r="G7600" s="37">
        <v>5846.81</v>
      </c>
      <c r="H7600" s="39">
        <v>44046</v>
      </c>
      <c r="I7600" s="31" t="s">
        <v>23</v>
      </c>
    </row>
    <row r="7601" spans="1:9" x14ac:dyDescent="0.25">
      <c r="A7601" s="31" t="s">
        <v>104</v>
      </c>
      <c r="B7601" s="31">
        <v>40124613</v>
      </c>
      <c r="C7601" s="31">
        <v>41130000000</v>
      </c>
      <c r="D7601" s="31">
        <v>4113001000</v>
      </c>
      <c r="E7601" s="31" t="s">
        <v>89</v>
      </c>
      <c r="F7601" s="31" t="s">
        <v>29</v>
      </c>
      <c r="G7601" s="37">
        <v>8182.95</v>
      </c>
      <c r="H7601" s="39">
        <v>44046</v>
      </c>
      <c r="I7601" s="31" t="s">
        <v>23</v>
      </c>
    </row>
    <row r="7602" spans="1:9" x14ac:dyDescent="0.25">
      <c r="A7602" s="31" t="s">
        <v>104</v>
      </c>
      <c r="B7602" s="31">
        <v>40124619</v>
      </c>
      <c r="C7602" s="31">
        <v>41130000000</v>
      </c>
      <c r="D7602" s="31">
        <v>4113001000</v>
      </c>
      <c r="E7602" s="31" t="s">
        <v>89</v>
      </c>
      <c r="F7602" s="31" t="s">
        <v>29</v>
      </c>
      <c r="G7602" s="37">
        <v>6836.11</v>
      </c>
      <c r="H7602" s="39">
        <v>44046</v>
      </c>
      <c r="I7602" s="31" t="s">
        <v>23</v>
      </c>
    </row>
    <row r="7603" spans="1:9" x14ac:dyDescent="0.25">
      <c r="A7603" s="31" t="s">
        <v>104</v>
      </c>
      <c r="B7603" s="31">
        <v>40124630</v>
      </c>
      <c r="C7603" s="31">
        <v>41130000000</v>
      </c>
      <c r="D7603" s="31">
        <v>4113001000</v>
      </c>
      <c r="E7603" s="31" t="s">
        <v>89</v>
      </c>
      <c r="F7603" s="31" t="s">
        <v>29</v>
      </c>
      <c r="G7603" s="37">
        <v>16761.16</v>
      </c>
      <c r="H7603" s="39">
        <v>44046</v>
      </c>
      <c r="I7603" s="31" t="s">
        <v>23</v>
      </c>
    </row>
    <row r="7604" spans="1:9" x14ac:dyDescent="0.25">
      <c r="A7604" s="31" t="s">
        <v>104</v>
      </c>
      <c r="B7604" s="31">
        <v>40122600</v>
      </c>
      <c r="C7604" s="31">
        <v>41130000000</v>
      </c>
      <c r="D7604" s="31">
        <v>4113001000</v>
      </c>
      <c r="E7604" s="31" t="s">
        <v>89</v>
      </c>
      <c r="F7604" s="31" t="s">
        <v>29</v>
      </c>
      <c r="G7604" s="37">
        <v>4047.94</v>
      </c>
      <c r="H7604" s="39">
        <v>44046</v>
      </c>
      <c r="I7604" s="31" t="s">
        <v>23</v>
      </c>
    </row>
    <row r="7605" spans="1:9" x14ac:dyDescent="0.25">
      <c r="A7605" s="31" t="s">
        <v>104</v>
      </c>
      <c r="B7605" s="31">
        <v>40122616</v>
      </c>
      <c r="C7605" s="31">
        <v>41130000000</v>
      </c>
      <c r="D7605" s="31">
        <v>4113001000</v>
      </c>
      <c r="E7605" s="31" t="s">
        <v>89</v>
      </c>
      <c r="F7605" s="31" t="s">
        <v>29</v>
      </c>
      <c r="G7605" s="37">
        <v>3839.1</v>
      </c>
      <c r="H7605" s="39">
        <v>44046</v>
      </c>
      <c r="I7605" s="31" t="s">
        <v>23</v>
      </c>
    </row>
    <row r="7606" spans="1:9" x14ac:dyDescent="0.25">
      <c r="A7606" s="31" t="s">
        <v>104</v>
      </c>
      <c r="B7606" s="31">
        <v>40122639</v>
      </c>
      <c r="C7606" s="31">
        <v>41130000000</v>
      </c>
      <c r="D7606" s="31">
        <v>4113001000</v>
      </c>
      <c r="E7606" s="31" t="s">
        <v>89</v>
      </c>
      <c r="F7606" s="31" t="s">
        <v>29</v>
      </c>
      <c r="G7606" s="37">
        <v>35955.96</v>
      </c>
      <c r="H7606" s="39">
        <v>44046</v>
      </c>
      <c r="I7606" s="31" t="s">
        <v>23</v>
      </c>
    </row>
    <row r="7607" spans="1:9" x14ac:dyDescent="0.25">
      <c r="A7607" s="31" t="s">
        <v>104</v>
      </c>
      <c r="B7607" s="31">
        <v>40122658</v>
      </c>
      <c r="C7607" s="31">
        <v>41130000000</v>
      </c>
      <c r="D7607" s="31">
        <v>4113001000</v>
      </c>
      <c r="E7607" s="31" t="s">
        <v>89</v>
      </c>
      <c r="F7607" s="31" t="s">
        <v>29</v>
      </c>
      <c r="G7607" s="37">
        <v>38905.39</v>
      </c>
      <c r="H7607" s="39">
        <v>44046</v>
      </c>
      <c r="I7607" s="31" t="s">
        <v>23</v>
      </c>
    </row>
    <row r="7608" spans="1:9" x14ac:dyDescent="0.25">
      <c r="A7608" s="31" t="s">
        <v>104</v>
      </c>
      <c r="B7608" s="31">
        <v>40122690</v>
      </c>
      <c r="C7608" s="31">
        <v>41130000000</v>
      </c>
      <c r="D7608" s="31">
        <v>4113001000</v>
      </c>
      <c r="E7608" s="31" t="s">
        <v>89</v>
      </c>
      <c r="F7608" s="31" t="s">
        <v>29</v>
      </c>
      <c r="G7608" s="37">
        <v>37454.71</v>
      </c>
      <c r="H7608" s="39">
        <v>44046</v>
      </c>
      <c r="I7608" s="31" t="s">
        <v>23</v>
      </c>
    </row>
    <row r="7609" spans="1:9" x14ac:dyDescent="0.25">
      <c r="A7609" s="31" t="s">
        <v>104</v>
      </c>
      <c r="B7609" s="31">
        <v>40122712</v>
      </c>
      <c r="C7609" s="31">
        <v>41130000000</v>
      </c>
      <c r="D7609" s="31">
        <v>4113001000</v>
      </c>
      <c r="E7609" s="31" t="s">
        <v>89</v>
      </c>
      <c r="F7609" s="31" t="s">
        <v>29</v>
      </c>
      <c r="G7609" s="37">
        <v>40600.53</v>
      </c>
      <c r="H7609" s="39">
        <v>44046</v>
      </c>
      <c r="I7609" s="31" t="s">
        <v>23</v>
      </c>
    </row>
    <row r="7610" spans="1:9" x14ac:dyDescent="0.25">
      <c r="A7610" s="31" t="s">
        <v>104</v>
      </c>
      <c r="B7610" s="31">
        <v>40122735</v>
      </c>
      <c r="C7610" s="31">
        <v>41130000000</v>
      </c>
      <c r="D7610" s="31">
        <v>4113001000</v>
      </c>
      <c r="E7610" s="31" t="s">
        <v>89</v>
      </c>
      <c r="F7610" s="31" t="s">
        <v>29</v>
      </c>
      <c r="G7610" s="37">
        <v>10628.01</v>
      </c>
      <c r="H7610" s="39">
        <v>44046</v>
      </c>
      <c r="I7610" s="31" t="s">
        <v>23</v>
      </c>
    </row>
    <row r="7611" spans="1:9" x14ac:dyDescent="0.25">
      <c r="A7611" s="31" t="s">
        <v>104</v>
      </c>
      <c r="B7611" s="31">
        <v>40124112</v>
      </c>
      <c r="C7611" s="31">
        <v>41130000000</v>
      </c>
      <c r="D7611" s="31">
        <v>4113001000</v>
      </c>
      <c r="E7611" s="31" t="s">
        <v>89</v>
      </c>
      <c r="F7611" s="31" t="s">
        <v>29</v>
      </c>
      <c r="G7611" s="37">
        <v>24296.76</v>
      </c>
      <c r="H7611" s="39">
        <v>44046</v>
      </c>
      <c r="I7611" s="31" t="s">
        <v>23</v>
      </c>
    </row>
    <row r="7612" spans="1:9" x14ac:dyDescent="0.25">
      <c r="A7612" s="31" t="s">
        <v>104</v>
      </c>
      <c r="B7612" s="31">
        <v>40124130</v>
      </c>
      <c r="C7612" s="31">
        <v>41130000000</v>
      </c>
      <c r="D7612" s="31">
        <v>4113001000</v>
      </c>
      <c r="E7612" s="31" t="s">
        <v>89</v>
      </c>
      <c r="F7612" s="31" t="s">
        <v>29</v>
      </c>
      <c r="G7612" s="37">
        <v>30671.119999999999</v>
      </c>
      <c r="H7612" s="39">
        <v>44046</v>
      </c>
      <c r="I7612" s="31" t="s">
        <v>23</v>
      </c>
    </row>
    <row r="7613" spans="1:9" x14ac:dyDescent="0.25">
      <c r="A7613" s="31" t="s">
        <v>104</v>
      </c>
      <c r="B7613" s="31">
        <v>40124147</v>
      </c>
      <c r="C7613" s="31">
        <v>41130000000</v>
      </c>
      <c r="D7613" s="31">
        <v>4113001000</v>
      </c>
      <c r="E7613" s="31" t="s">
        <v>89</v>
      </c>
      <c r="F7613" s="31" t="s">
        <v>29</v>
      </c>
      <c r="G7613" s="37">
        <v>17358.62</v>
      </c>
      <c r="H7613" s="39">
        <v>44046</v>
      </c>
      <c r="I7613" s="31" t="s">
        <v>23</v>
      </c>
    </row>
    <row r="7614" spans="1:9" x14ac:dyDescent="0.25">
      <c r="A7614" s="31" t="s">
        <v>104</v>
      </c>
      <c r="B7614" s="31">
        <v>40124160</v>
      </c>
      <c r="C7614" s="31">
        <v>41130000000</v>
      </c>
      <c r="D7614" s="31">
        <v>4113001000</v>
      </c>
      <c r="E7614" s="31" t="s">
        <v>89</v>
      </c>
      <c r="F7614" s="31" t="s">
        <v>29</v>
      </c>
      <c r="G7614" s="37">
        <v>13678.07</v>
      </c>
      <c r="H7614" s="39">
        <v>44046</v>
      </c>
      <c r="I7614" s="31" t="s">
        <v>23</v>
      </c>
    </row>
    <row r="7615" spans="1:9" x14ac:dyDescent="0.25">
      <c r="A7615" s="31" t="s">
        <v>104</v>
      </c>
      <c r="B7615" s="31">
        <v>40124189</v>
      </c>
      <c r="C7615" s="31">
        <v>41130000000</v>
      </c>
      <c r="D7615" s="31">
        <v>4113001000</v>
      </c>
      <c r="E7615" s="31" t="s">
        <v>89</v>
      </c>
      <c r="F7615" s="31" t="s">
        <v>29</v>
      </c>
      <c r="G7615" s="37">
        <v>13974.96</v>
      </c>
      <c r="H7615" s="39">
        <v>44046</v>
      </c>
      <c r="I7615" s="31" t="s">
        <v>23</v>
      </c>
    </row>
    <row r="7616" spans="1:9" x14ac:dyDescent="0.25">
      <c r="A7616" s="31" t="s">
        <v>104</v>
      </c>
      <c r="B7616" s="31">
        <v>40124220</v>
      </c>
      <c r="C7616" s="31">
        <v>41130000000</v>
      </c>
      <c r="D7616" s="31">
        <v>4113001000</v>
      </c>
      <c r="E7616" s="31" t="s">
        <v>89</v>
      </c>
      <c r="F7616" s="31" t="s">
        <v>29</v>
      </c>
      <c r="G7616" s="37">
        <v>11522.25</v>
      </c>
      <c r="H7616" s="39">
        <v>44046</v>
      </c>
      <c r="I7616" s="31" t="s">
        <v>23</v>
      </c>
    </row>
    <row r="7617" spans="1:9" x14ac:dyDescent="0.25">
      <c r="A7617" s="31" t="s">
        <v>104</v>
      </c>
      <c r="B7617" s="31">
        <v>40124251</v>
      </c>
      <c r="C7617" s="31">
        <v>41130000000</v>
      </c>
      <c r="D7617" s="31">
        <v>4113001000</v>
      </c>
      <c r="E7617" s="31" t="s">
        <v>89</v>
      </c>
      <c r="F7617" s="31" t="s">
        <v>29</v>
      </c>
      <c r="G7617" s="37">
        <v>9587.5400000000009</v>
      </c>
      <c r="H7617" s="39">
        <v>44046</v>
      </c>
      <c r="I7617" s="31" t="s">
        <v>23</v>
      </c>
    </row>
    <row r="7618" spans="1:9" x14ac:dyDescent="0.25">
      <c r="A7618" s="31" t="s">
        <v>104</v>
      </c>
      <c r="B7618" s="31">
        <v>40124293</v>
      </c>
      <c r="C7618" s="31">
        <v>41130000000</v>
      </c>
      <c r="D7618" s="31">
        <v>4113001000</v>
      </c>
      <c r="E7618" s="31" t="s">
        <v>89</v>
      </c>
      <c r="F7618" s="31" t="s">
        <v>29</v>
      </c>
      <c r="G7618" s="37">
        <v>5938.21</v>
      </c>
      <c r="H7618" s="39">
        <v>44046</v>
      </c>
      <c r="I7618" s="31" t="s">
        <v>23</v>
      </c>
    </row>
    <row r="7619" spans="1:9" x14ac:dyDescent="0.25">
      <c r="A7619" s="31" t="s">
        <v>104</v>
      </c>
      <c r="B7619" s="31">
        <v>40124314</v>
      </c>
      <c r="C7619" s="31">
        <v>41130000000</v>
      </c>
      <c r="D7619" s="31">
        <v>4113001000</v>
      </c>
      <c r="E7619" s="31" t="s">
        <v>89</v>
      </c>
      <c r="F7619" s="31" t="s">
        <v>29</v>
      </c>
      <c r="G7619" s="37">
        <v>5886.54</v>
      </c>
      <c r="H7619" s="39">
        <v>44046</v>
      </c>
      <c r="I7619" s="31" t="s">
        <v>23</v>
      </c>
    </row>
    <row r="7620" spans="1:9" x14ac:dyDescent="0.25">
      <c r="A7620" s="31" t="s">
        <v>104</v>
      </c>
      <c r="B7620" s="31">
        <v>40124333</v>
      </c>
      <c r="C7620" s="31">
        <v>41130000000</v>
      </c>
      <c r="D7620" s="31">
        <v>4113001000</v>
      </c>
      <c r="E7620" s="31" t="s">
        <v>89</v>
      </c>
      <c r="F7620" s="31" t="s">
        <v>29</v>
      </c>
      <c r="G7620" s="37">
        <v>13427.64</v>
      </c>
      <c r="H7620" s="39">
        <v>44046</v>
      </c>
      <c r="I7620" s="31" t="s">
        <v>23</v>
      </c>
    </row>
    <row r="7621" spans="1:9" x14ac:dyDescent="0.25">
      <c r="A7621" s="31" t="s">
        <v>104</v>
      </c>
      <c r="B7621" s="31">
        <v>40124340</v>
      </c>
      <c r="C7621" s="31">
        <v>41130000000</v>
      </c>
      <c r="D7621" s="31">
        <v>4113001000</v>
      </c>
      <c r="E7621" s="31" t="s">
        <v>89</v>
      </c>
      <c r="F7621" s="31" t="s">
        <v>29</v>
      </c>
      <c r="G7621" s="37">
        <v>8042.47</v>
      </c>
      <c r="H7621" s="39">
        <v>44046</v>
      </c>
      <c r="I7621" s="31" t="s">
        <v>23</v>
      </c>
    </row>
    <row r="7622" spans="1:9" x14ac:dyDescent="0.25">
      <c r="A7622" s="31" t="s">
        <v>104</v>
      </c>
      <c r="B7622" s="31">
        <v>40124349</v>
      </c>
      <c r="C7622" s="31">
        <v>41130000000</v>
      </c>
      <c r="D7622" s="31">
        <v>4113001000</v>
      </c>
      <c r="E7622" s="31" t="s">
        <v>89</v>
      </c>
      <c r="F7622" s="31" t="s">
        <v>29</v>
      </c>
      <c r="G7622" s="37">
        <v>9546.61</v>
      </c>
      <c r="H7622" s="39">
        <v>44046</v>
      </c>
      <c r="I7622" s="31" t="s">
        <v>23</v>
      </c>
    </row>
    <row r="7623" spans="1:9" x14ac:dyDescent="0.25">
      <c r="A7623" s="31" t="s">
        <v>104</v>
      </c>
      <c r="B7623" s="31">
        <v>40124355</v>
      </c>
      <c r="C7623" s="31">
        <v>41130000000</v>
      </c>
      <c r="D7623" s="31">
        <v>4113001000</v>
      </c>
      <c r="E7623" s="31" t="s">
        <v>89</v>
      </c>
      <c r="F7623" s="31" t="s">
        <v>29</v>
      </c>
      <c r="G7623" s="37">
        <v>3805.1</v>
      </c>
      <c r="H7623" s="39">
        <v>44046</v>
      </c>
      <c r="I7623" s="31" t="s">
        <v>23</v>
      </c>
    </row>
    <row r="7624" spans="1:9" x14ac:dyDescent="0.25">
      <c r="A7624" s="31" t="s">
        <v>104</v>
      </c>
      <c r="B7624" s="31">
        <v>40124368</v>
      </c>
      <c r="C7624" s="31">
        <v>41130000000</v>
      </c>
      <c r="D7624" s="31">
        <v>4113001000</v>
      </c>
      <c r="E7624" s="31" t="s">
        <v>89</v>
      </c>
      <c r="F7624" s="31" t="s">
        <v>29</v>
      </c>
      <c r="G7624" s="37">
        <v>34025.56</v>
      </c>
      <c r="H7624" s="39">
        <v>44046</v>
      </c>
      <c r="I7624" s="31" t="s">
        <v>23</v>
      </c>
    </row>
    <row r="7625" spans="1:9" x14ac:dyDescent="0.25">
      <c r="A7625" s="31" t="s">
        <v>104</v>
      </c>
      <c r="B7625" s="31">
        <v>40124372</v>
      </c>
      <c r="C7625" s="31">
        <v>41130000000</v>
      </c>
      <c r="D7625" s="31">
        <v>4113001000</v>
      </c>
      <c r="E7625" s="31" t="s">
        <v>89</v>
      </c>
      <c r="F7625" s="31" t="s">
        <v>29</v>
      </c>
      <c r="G7625" s="37">
        <v>21305</v>
      </c>
      <c r="H7625" s="39">
        <v>44046</v>
      </c>
      <c r="I7625" s="31" t="s">
        <v>23</v>
      </c>
    </row>
    <row r="7626" spans="1:9" x14ac:dyDescent="0.25">
      <c r="A7626" s="31" t="s">
        <v>104</v>
      </c>
      <c r="B7626" s="31">
        <v>40124381</v>
      </c>
      <c r="C7626" s="31">
        <v>41130000000</v>
      </c>
      <c r="D7626" s="31">
        <v>4113001000</v>
      </c>
      <c r="E7626" s="31" t="s">
        <v>89</v>
      </c>
      <c r="F7626" s="31" t="s">
        <v>29</v>
      </c>
      <c r="G7626" s="37">
        <v>12494.68</v>
      </c>
      <c r="H7626" s="39">
        <v>44046</v>
      </c>
      <c r="I7626" s="31" t="s">
        <v>23</v>
      </c>
    </row>
    <row r="7627" spans="1:9" x14ac:dyDescent="0.25">
      <c r="A7627" s="31" t="s">
        <v>104</v>
      </c>
      <c r="B7627" s="31">
        <v>40124389</v>
      </c>
      <c r="C7627" s="31">
        <v>41130000000</v>
      </c>
      <c r="D7627" s="31">
        <v>4113001000</v>
      </c>
      <c r="E7627" s="31" t="s">
        <v>89</v>
      </c>
      <c r="F7627" s="31" t="s">
        <v>29</v>
      </c>
      <c r="G7627" s="37">
        <v>18070.759999999998</v>
      </c>
      <c r="H7627" s="39">
        <v>44046</v>
      </c>
      <c r="I7627" s="31" t="s">
        <v>23</v>
      </c>
    </row>
    <row r="7628" spans="1:9" x14ac:dyDescent="0.25">
      <c r="A7628" s="31" t="s">
        <v>104</v>
      </c>
      <c r="B7628" s="31">
        <v>40124395</v>
      </c>
      <c r="C7628" s="31">
        <v>41130000000</v>
      </c>
      <c r="D7628" s="31">
        <v>4113001000</v>
      </c>
      <c r="E7628" s="31" t="s">
        <v>89</v>
      </c>
      <c r="F7628" s="31" t="s">
        <v>29</v>
      </c>
      <c r="G7628" s="37">
        <v>8540.48</v>
      </c>
      <c r="H7628" s="39">
        <v>44046</v>
      </c>
      <c r="I7628" s="31" t="s">
        <v>23</v>
      </c>
    </row>
    <row r="7629" spans="1:9" x14ac:dyDescent="0.25">
      <c r="A7629" s="31" t="s">
        <v>104</v>
      </c>
      <c r="B7629" s="31">
        <v>40124401</v>
      </c>
      <c r="C7629" s="31">
        <v>41130000000</v>
      </c>
      <c r="D7629" s="31">
        <v>4113001000</v>
      </c>
      <c r="E7629" s="31" t="s">
        <v>89</v>
      </c>
      <c r="F7629" s="31" t="s">
        <v>29</v>
      </c>
      <c r="G7629" s="37">
        <v>17683.099999999999</v>
      </c>
      <c r="H7629" s="39">
        <v>44046</v>
      </c>
      <c r="I7629" s="31" t="s">
        <v>23</v>
      </c>
    </row>
    <row r="7630" spans="1:9" x14ac:dyDescent="0.25">
      <c r="A7630" s="31" t="s">
        <v>104</v>
      </c>
      <c r="B7630" s="31">
        <v>40124406</v>
      </c>
      <c r="C7630" s="31">
        <v>41130000000</v>
      </c>
      <c r="D7630" s="31">
        <v>4113001000</v>
      </c>
      <c r="E7630" s="31" t="s">
        <v>89</v>
      </c>
      <c r="F7630" s="31" t="s">
        <v>29</v>
      </c>
      <c r="G7630" s="37">
        <v>16364.53</v>
      </c>
      <c r="H7630" s="39">
        <v>44046</v>
      </c>
      <c r="I7630" s="31" t="s">
        <v>23</v>
      </c>
    </row>
    <row r="7631" spans="1:9" x14ac:dyDescent="0.25">
      <c r="A7631" s="31" t="s">
        <v>104</v>
      </c>
      <c r="B7631" s="31">
        <v>40124413</v>
      </c>
      <c r="C7631" s="31">
        <v>41130000000</v>
      </c>
      <c r="D7631" s="31">
        <v>4113001000</v>
      </c>
      <c r="E7631" s="31" t="s">
        <v>89</v>
      </c>
      <c r="F7631" s="31" t="s">
        <v>29</v>
      </c>
      <c r="G7631" s="37">
        <v>3052.96</v>
      </c>
      <c r="H7631" s="39">
        <v>44046</v>
      </c>
      <c r="I7631" s="31" t="s">
        <v>23</v>
      </c>
    </row>
    <row r="7632" spans="1:9" x14ac:dyDescent="0.25">
      <c r="A7632" s="31" t="s">
        <v>104</v>
      </c>
      <c r="B7632" s="31">
        <v>40124421</v>
      </c>
      <c r="C7632" s="31">
        <v>41130000000</v>
      </c>
      <c r="D7632" s="31">
        <v>4113001000</v>
      </c>
      <c r="E7632" s="31" t="s">
        <v>89</v>
      </c>
      <c r="F7632" s="31" t="s">
        <v>29</v>
      </c>
      <c r="G7632" s="37">
        <v>3565.99</v>
      </c>
      <c r="H7632" s="39">
        <v>44046</v>
      </c>
      <c r="I7632" s="31" t="s">
        <v>23</v>
      </c>
    </row>
    <row r="7633" spans="1:9" x14ac:dyDescent="0.25">
      <c r="A7633" s="31" t="s">
        <v>104</v>
      </c>
      <c r="B7633" s="31">
        <v>40124432</v>
      </c>
      <c r="C7633" s="31">
        <v>41130000000</v>
      </c>
      <c r="D7633" s="31">
        <v>4113001000</v>
      </c>
      <c r="E7633" s="31" t="s">
        <v>89</v>
      </c>
      <c r="F7633" s="31" t="s">
        <v>29</v>
      </c>
      <c r="G7633" s="37">
        <v>4084.81</v>
      </c>
      <c r="H7633" s="39">
        <v>44046</v>
      </c>
      <c r="I7633" s="31" t="s">
        <v>23</v>
      </c>
    </row>
    <row r="7634" spans="1:9" x14ac:dyDescent="0.25">
      <c r="A7634" s="31" t="s">
        <v>104</v>
      </c>
      <c r="B7634" s="31">
        <v>40125279</v>
      </c>
      <c r="C7634" s="31">
        <v>41490000000</v>
      </c>
      <c r="D7634" s="31">
        <v>4149009000</v>
      </c>
      <c r="E7634" s="31" t="s">
        <v>61</v>
      </c>
      <c r="F7634" s="31" t="s">
        <v>836</v>
      </c>
      <c r="G7634" s="37">
        <v>1480</v>
      </c>
      <c r="H7634" s="39">
        <v>44047</v>
      </c>
      <c r="I7634" s="31" t="s">
        <v>23</v>
      </c>
    </row>
    <row r="7635" spans="1:9" x14ac:dyDescent="0.25">
      <c r="A7635" s="31" t="s">
        <v>104</v>
      </c>
      <c r="B7635" s="31">
        <v>40121637</v>
      </c>
      <c r="C7635" s="31">
        <v>41140000000</v>
      </c>
      <c r="D7635" s="31">
        <v>4114004000</v>
      </c>
      <c r="E7635" s="31" t="s">
        <v>280</v>
      </c>
      <c r="F7635" s="31" t="s">
        <v>281</v>
      </c>
      <c r="G7635" s="37">
        <v>11050</v>
      </c>
      <c r="H7635" s="39">
        <v>44048</v>
      </c>
      <c r="I7635" s="31" t="s">
        <v>23</v>
      </c>
    </row>
    <row r="7636" spans="1:9" x14ac:dyDescent="0.25">
      <c r="A7636" s="31" t="s">
        <v>104</v>
      </c>
      <c r="B7636" s="31">
        <v>40121815</v>
      </c>
      <c r="C7636" s="31">
        <v>41150000000</v>
      </c>
      <c r="D7636" s="31">
        <v>4115001000</v>
      </c>
      <c r="E7636" s="31" t="s">
        <v>59</v>
      </c>
      <c r="F7636" s="31" t="s">
        <v>286</v>
      </c>
      <c r="G7636" s="37">
        <v>1529.06</v>
      </c>
      <c r="H7636" s="39">
        <v>44050</v>
      </c>
      <c r="I7636" s="31" t="s">
        <v>23</v>
      </c>
    </row>
    <row r="7637" spans="1:9" x14ac:dyDescent="0.25">
      <c r="A7637" s="31" t="s">
        <v>104</v>
      </c>
      <c r="B7637" s="31">
        <v>40121655</v>
      </c>
      <c r="C7637" s="31">
        <v>41150000000</v>
      </c>
      <c r="D7637" s="31">
        <v>4115001000</v>
      </c>
      <c r="E7637" s="31" t="s">
        <v>59</v>
      </c>
      <c r="F7637" s="31" t="s">
        <v>283</v>
      </c>
      <c r="G7637" s="37">
        <v>2475.73</v>
      </c>
      <c r="H7637" s="39">
        <v>44050</v>
      </c>
      <c r="I7637" s="31" t="s">
        <v>23</v>
      </c>
    </row>
    <row r="7638" spans="1:9" x14ac:dyDescent="0.25">
      <c r="A7638" s="31" t="s">
        <v>104</v>
      </c>
      <c r="B7638" s="31">
        <v>40121661</v>
      </c>
      <c r="C7638" s="31">
        <v>41150000000</v>
      </c>
      <c r="D7638" s="31">
        <v>4115001000</v>
      </c>
      <c r="E7638" s="31" t="s">
        <v>59</v>
      </c>
      <c r="F7638" s="31" t="s">
        <v>285</v>
      </c>
      <c r="G7638" s="37">
        <v>1622.85</v>
      </c>
      <c r="H7638" s="39">
        <v>44050</v>
      </c>
      <c r="I7638" s="31" t="s">
        <v>23</v>
      </c>
    </row>
    <row r="7639" spans="1:9" x14ac:dyDescent="0.25">
      <c r="A7639" s="31" t="s">
        <v>104</v>
      </c>
      <c r="B7639" s="31">
        <v>40121849</v>
      </c>
      <c r="C7639" s="31">
        <v>41150000000</v>
      </c>
      <c r="D7639" s="31">
        <v>4115001000</v>
      </c>
      <c r="E7639" s="31" t="s">
        <v>59</v>
      </c>
      <c r="F7639" s="31" t="s">
        <v>290</v>
      </c>
      <c r="G7639" s="37">
        <v>505.06</v>
      </c>
      <c r="H7639" s="39">
        <v>44050</v>
      </c>
      <c r="I7639" s="31" t="s">
        <v>23</v>
      </c>
    </row>
    <row r="7640" spans="1:9" x14ac:dyDescent="0.25">
      <c r="A7640" s="31" t="s">
        <v>104</v>
      </c>
      <c r="B7640" s="31">
        <v>40121646</v>
      </c>
      <c r="C7640" s="31">
        <v>41150000000</v>
      </c>
      <c r="D7640" s="31">
        <v>4115001000</v>
      </c>
      <c r="E7640" s="31" t="s">
        <v>59</v>
      </c>
      <c r="F7640" s="31" t="s">
        <v>282</v>
      </c>
      <c r="G7640" s="37">
        <v>7281.5</v>
      </c>
      <c r="H7640" s="39">
        <v>44050</v>
      </c>
      <c r="I7640" s="31" t="s">
        <v>23</v>
      </c>
    </row>
    <row r="7641" spans="1:9" x14ac:dyDescent="0.25">
      <c r="A7641" s="31" t="s">
        <v>104</v>
      </c>
      <c r="B7641" s="31">
        <v>40121840</v>
      </c>
      <c r="C7641" s="31">
        <v>41150000000</v>
      </c>
      <c r="D7641" s="31">
        <v>4115001000</v>
      </c>
      <c r="E7641" s="31" t="s">
        <v>59</v>
      </c>
      <c r="F7641" s="31" t="s">
        <v>289</v>
      </c>
      <c r="G7641" s="37">
        <v>3144.07</v>
      </c>
      <c r="H7641" s="39">
        <v>44050</v>
      </c>
      <c r="I7641" s="31" t="s">
        <v>23</v>
      </c>
    </row>
    <row r="7642" spans="1:9" x14ac:dyDescent="0.25">
      <c r="A7642" s="31" t="s">
        <v>104</v>
      </c>
      <c r="B7642" s="31">
        <v>40121831</v>
      </c>
      <c r="C7642" s="31">
        <v>41150000000</v>
      </c>
      <c r="D7642" s="31">
        <v>4115001000</v>
      </c>
      <c r="E7642" s="31" t="s">
        <v>59</v>
      </c>
      <c r="F7642" s="31" t="s">
        <v>288</v>
      </c>
      <c r="G7642" s="37">
        <v>1017.57</v>
      </c>
      <c r="H7642" s="39">
        <v>44050</v>
      </c>
      <c r="I7642" s="31" t="s">
        <v>23</v>
      </c>
    </row>
    <row r="7643" spans="1:9" x14ac:dyDescent="0.25">
      <c r="A7643" s="31" t="s">
        <v>104</v>
      </c>
      <c r="B7643" s="31">
        <v>40121858</v>
      </c>
      <c r="C7643" s="31">
        <v>41150000000</v>
      </c>
      <c r="D7643" s="31">
        <v>4115001000</v>
      </c>
      <c r="E7643" s="31" t="s">
        <v>59</v>
      </c>
      <c r="F7643" s="31" t="s">
        <v>90</v>
      </c>
      <c r="G7643" s="37">
        <v>3190.99</v>
      </c>
      <c r="H7643" s="39">
        <v>44050</v>
      </c>
      <c r="I7643" s="31" t="s">
        <v>23</v>
      </c>
    </row>
    <row r="7644" spans="1:9" x14ac:dyDescent="0.25">
      <c r="A7644" s="31" t="s">
        <v>104</v>
      </c>
      <c r="B7644" s="31">
        <v>40121826</v>
      </c>
      <c r="C7644" s="31">
        <v>41150000000</v>
      </c>
      <c r="D7644" s="31">
        <v>4115001000</v>
      </c>
      <c r="E7644" s="31" t="s">
        <v>59</v>
      </c>
      <c r="F7644" s="31" t="s">
        <v>287</v>
      </c>
      <c r="G7644" s="37">
        <v>5615.7</v>
      </c>
      <c r="H7644" s="39">
        <v>44050</v>
      </c>
      <c r="I7644" s="31" t="s">
        <v>23</v>
      </c>
    </row>
    <row r="7645" spans="1:9" x14ac:dyDescent="0.25">
      <c r="A7645" s="31" t="s">
        <v>104</v>
      </c>
      <c r="B7645" s="31">
        <v>40121865</v>
      </c>
      <c r="C7645" s="31">
        <v>41150000000</v>
      </c>
      <c r="D7645" s="31">
        <v>4115001000</v>
      </c>
      <c r="E7645" s="31" t="s">
        <v>59</v>
      </c>
      <c r="F7645" s="31" t="s">
        <v>291</v>
      </c>
      <c r="G7645" s="37">
        <v>686.34</v>
      </c>
      <c r="H7645" s="39">
        <v>44050</v>
      </c>
      <c r="I7645" s="31" t="s">
        <v>23</v>
      </c>
    </row>
    <row r="7646" spans="1:9" x14ac:dyDescent="0.25">
      <c r="A7646" s="31" t="s">
        <v>104</v>
      </c>
      <c r="B7646" s="31">
        <v>40121872</v>
      </c>
      <c r="C7646" s="31">
        <v>41150000000</v>
      </c>
      <c r="D7646" s="31">
        <v>4115001000</v>
      </c>
      <c r="E7646" s="31" t="s">
        <v>59</v>
      </c>
      <c r="F7646" s="31" t="s">
        <v>292</v>
      </c>
      <c r="G7646" s="37">
        <v>1047.94</v>
      </c>
      <c r="H7646" s="39">
        <v>44050</v>
      </c>
      <c r="I7646" s="31" t="s">
        <v>23</v>
      </c>
    </row>
    <row r="7647" spans="1:9" x14ac:dyDescent="0.25">
      <c r="A7647" s="31" t="s">
        <v>104</v>
      </c>
      <c r="B7647" s="31">
        <v>40121882</v>
      </c>
      <c r="C7647" s="31">
        <v>41150000000</v>
      </c>
      <c r="D7647" s="31">
        <v>4115001000</v>
      </c>
      <c r="E7647" s="31" t="s">
        <v>59</v>
      </c>
      <c r="F7647" s="31" t="s">
        <v>293</v>
      </c>
      <c r="G7647" s="37">
        <v>459.47</v>
      </c>
      <c r="H7647" s="39">
        <v>44050</v>
      </c>
      <c r="I7647" s="31" t="s">
        <v>23</v>
      </c>
    </row>
    <row r="7648" spans="1:9" x14ac:dyDescent="0.25">
      <c r="A7648" s="31" t="s">
        <v>104</v>
      </c>
      <c r="B7648" s="31">
        <v>40127072</v>
      </c>
      <c r="C7648" s="31">
        <v>44130000000</v>
      </c>
      <c r="D7648" s="31">
        <v>4413009000</v>
      </c>
      <c r="E7648" s="31" t="s">
        <v>278</v>
      </c>
      <c r="F7648" s="31" t="s">
        <v>699</v>
      </c>
      <c r="G7648" s="37">
        <v>3000</v>
      </c>
      <c r="H7648" s="39">
        <v>44053</v>
      </c>
      <c r="I7648" s="31" t="s">
        <v>23</v>
      </c>
    </row>
    <row r="7649" spans="1:9" x14ac:dyDescent="0.25">
      <c r="A7649" s="31" t="s">
        <v>104</v>
      </c>
      <c r="B7649" s="31">
        <v>40127068</v>
      </c>
      <c r="C7649" s="31">
        <v>44130000000</v>
      </c>
      <c r="D7649" s="31">
        <v>4413009000</v>
      </c>
      <c r="E7649" s="31" t="s">
        <v>278</v>
      </c>
      <c r="F7649" s="31" t="s">
        <v>139</v>
      </c>
      <c r="G7649" s="37">
        <v>21551.24</v>
      </c>
      <c r="H7649" s="39">
        <v>44054</v>
      </c>
      <c r="I7649" s="31" t="s">
        <v>23</v>
      </c>
    </row>
    <row r="7650" spans="1:9" x14ac:dyDescent="0.25">
      <c r="A7650" s="31" t="s">
        <v>104</v>
      </c>
      <c r="B7650" s="31">
        <v>40127078</v>
      </c>
      <c r="C7650" s="31">
        <v>44130000000</v>
      </c>
      <c r="D7650" s="31">
        <v>4413009000</v>
      </c>
      <c r="E7650" s="31" t="s">
        <v>278</v>
      </c>
      <c r="F7650" s="31" t="s">
        <v>685</v>
      </c>
      <c r="G7650" s="37">
        <v>14414.73</v>
      </c>
      <c r="H7650" s="39">
        <v>44054</v>
      </c>
      <c r="I7650" s="31" t="s">
        <v>23</v>
      </c>
    </row>
    <row r="7651" spans="1:9" x14ac:dyDescent="0.25">
      <c r="A7651" s="31" t="s">
        <v>104</v>
      </c>
      <c r="B7651" s="31">
        <v>40123181</v>
      </c>
      <c r="C7651" s="31">
        <v>41120000000</v>
      </c>
      <c r="D7651" s="31">
        <v>4112001000</v>
      </c>
      <c r="E7651" s="31" t="s">
        <v>88</v>
      </c>
      <c r="F7651" s="31" t="s">
        <v>29</v>
      </c>
      <c r="G7651" s="37">
        <v>3455.31</v>
      </c>
      <c r="H7651" s="39">
        <v>44054</v>
      </c>
      <c r="I7651" s="31" t="s">
        <v>23</v>
      </c>
    </row>
    <row r="7652" spans="1:9" x14ac:dyDescent="0.25">
      <c r="A7652" s="31" t="s">
        <v>104</v>
      </c>
      <c r="B7652" s="31">
        <v>40122528</v>
      </c>
      <c r="C7652" s="31">
        <v>41130000000</v>
      </c>
      <c r="D7652" s="31">
        <v>4113001000</v>
      </c>
      <c r="E7652" s="31" t="s">
        <v>89</v>
      </c>
      <c r="F7652" s="31" t="s">
        <v>29</v>
      </c>
      <c r="G7652" s="37">
        <v>26270.2</v>
      </c>
      <c r="H7652" s="39">
        <v>44054</v>
      </c>
      <c r="I7652" s="31" t="s">
        <v>23</v>
      </c>
    </row>
    <row r="7653" spans="1:9" x14ac:dyDescent="0.25">
      <c r="A7653" s="31" t="s">
        <v>104</v>
      </c>
      <c r="B7653" s="31">
        <v>40122508</v>
      </c>
      <c r="C7653" s="31">
        <v>41130000000</v>
      </c>
      <c r="D7653" s="31">
        <v>4113001000</v>
      </c>
      <c r="E7653" s="31" t="s">
        <v>89</v>
      </c>
      <c r="F7653" s="31" t="s">
        <v>29</v>
      </c>
      <c r="G7653" s="37">
        <v>4313.66</v>
      </c>
      <c r="H7653" s="39">
        <v>44054</v>
      </c>
      <c r="I7653" s="31" t="s">
        <v>23</v>
      </c>
    </row>
    <row r="7654" spans="1:9" x14ac:dyDescent="0.25">
      <c r="A7654" s="31" t="s">
        <v>104</v>
      </c>
      <c r="B7654" s="31">
        <v>40122486</v>
      </c>
      <c r="C7654" s="31">
        <v>41130000000</v>
      </c>
      <c r="D7654" s="31">
        <v>4113001000</v>
      </c>
      <c r="E7654" s="31" t="s">
        <v>89</v>
      </c>
      <c r="F7654" s="31" t="s">
        <v>29</v>
      </c>
      <c r="G7654" s="37">
        <v>5401.99</v>
      </c>
      <c r="H7654" s="39">
        <v>44054</v>
      </c>
      <c r="I7654" s="31" t="s">
        <v>23</v>
      </c>
    </row>
    <row r="7655" spans="1:9" x14ac:dyDescent="0.25">
      <c r="A7655" s="31" t="s">
        <v>104</v>
      </c>
      <c r="B7655" s="31">
        <v>40122464</v>
      </c>
      <c r="C7655" s="31">
        <v>41130000000</v>
      </c>
      <c r="D7655" s="31">
        <v>4113001000</v>
      </c>
      <c r="E7655" s="31" t="s">
        <v>89</v>
      </c>
      <c r="F7655" s="31" t="s">
        <v>29</v>
      </c>
      <c r="G7655" s="37">
        <v>3455.04</v>
      </c>
      <c r="H7655" s="39">
        <v>44054</v>
      </c>
      <c r="I7655" s="31" t="s">
        <v>23</v>
      </c>
    </row>
    <row r="7656" spans="1:9" x14ac:dyDescent="0.25">
      <c r="A7656" s="31" t="s">
        <v>104</v>
      </c>
      <c r="B7656" s="31">
        <v>40122422</v>
      </c>
      <c r="C7656" s="31">
        <v>41130000000</v>
      </c>
      <c r="D7656" s="31">
        <v>4113001000</v>
      </c>
      <c r="E7656" s="31" t="s">
        <v>89</v>
      </c>
      <c r="F7656" s="31" t="s">
        <v>29</v>
      </c>
      <c r="G7656" s="37">
        <v>6713.17</v>
      </c>
      <c r="H7656" s="39">
        <v>44054</v>
      </c>
      <c r="I7656" s="31" t="s">
        <v>23</v>
      </c>
    </row>
    <row r="7657" spans="1:9" x14ac:dyDescent="0.25">
      <c r="A7657" s="31" t="s">
        <v>104</v>
      </c>
      <c r="B7657" s="31">
        <v>40122324</v>
      </c>
      <c r="C7657" s="31">
        <v>41130000000</v>
      </c>
      <c r="D7657" s="31">
        <v>4113001000</v>
      </c>
      <c r="E7657" s="31" t="s">
        <v>89</v>
      </c>
      <c r="F7657" s="31" t="s">
        <v>29</v>
      </c>
      <c r="G7657" s="37">
        <v>11535.27</v>
      </c>
      <c r="H7657" s="39">
        <v>44054</v>
      </c>
      <c r="I7657" s="31" t="s">
        <v>23</v>
      </c>
    </row>
    <row r="7658" spans="1:9" x14ac:dyDescent="0.25">
      <c r="A7658" s="31" t="s">
        <v>104</v>
      </c>
      <c r="B7658" s="31">
        <v>40122295</v>
      </c>
      <c r="C7658" s="31">
        <v>41130000000</v>
      </c>
      <c r="D7658" s="31">
        <v>4113001000</v>
      </c>
      <c r="E7658" s="31" t="s">
        <v>89</v>
      </c>
      <c r="F7658" s="31" t="s">
        <v>29</v>
      </c>
      <c r="G7658" s="37">
        <v>25533.49</v>
      </c>
      <c r="H7658" s="39">
        <v>44054</v>
      </c>
      <c r="I7658" s="31" t="s">
        <v>23</v>
      </c>
    </row>
    <row r="7659" spans="1:9" x14ac:dyDescent="0.25">
      <c r="A7659" s="31" t="s">
        <v>104</v>
      </c>
      <c r="B7659" s="31">
        <v>40122252</v>
      </c>
      <c r="C7659" s="31">
        <v>41130000000</v>
      </c>
      <c r="D7659" s="31">
        <v>4113001000</v>
      </c>
      <c r="E7659" s="31" t="s">
        <v>89</v>
      </c>
      <c r="F7659" s="31" t="s">
        <v>29</v>
      </c>
      <c r="G7659" s="37">
        <v>7080.45</v>
      </c>
      <c r="H7659" s="39">
        <v>44054</v>
      </c>
      <c r="I7659" s="31" t="s">
        <v>23</v>
      </c>
    </row>
    <row r="7660" spans="1:9" x14ac:dyDescent="0.25">
      <c r="A7660" s="31" t="s">
        <v>104</v>
      </c>
      <c r="B7660" s="31">
        <v>40122221</v>
      </c>
      <c r="C7660" s="31">
        <v>41130000000</v>
      </c>
      <c r="D7660" s="31">
        <v>4113001000</v>
      </c>
      <c r="E7660" s="31" t="s">
        <v>89</v>
      </c>
      <c r="F7660" s="31" t="s">
        <v>29</v>
      </c>
      <c r="G7660" s="37">
        <v>33906.85</v>
      </c>
      <c r="H7660" s="39">
        <v>44054</v>
      </c>
      <c r="I7660" s="31" t="s">
        <v>23</v>
      </c>
    </row>
    <row r="7661" spans="1:9" x14ac:dyDescent="0.25">
      <c r="A7661" s="31" t="s">
        <v>104</v>
      </c>
      <c r="B7661" s="31">
        <v>40121980</v>
      </c>
      <c r="C7661" s="31">
        <v>41130000000</v>
      </c>
      <c r="D7661" s="31">
        <v>4113001000</v>
      </c>
      <c r="E7661" s="31" t="s">
        <v>89</v>
      </c>
      <c r="F7661" s="31" t="s">
        <v>29</v>
      </c>
      <c r="G7661" s="37">
        <v>19881.29</v>
      </c>
      <c r="H7661" s="39">
        <v>44054</v>
      </c>
      <c r="I7661" s="31" t="s">
        <v>23</v>
      </c>
    </row>
    <row r="7662" spans="1:9" x14ac:dyDescent="0.25">
      <c r="A7662" s="31" t="s">
        <v>104</v>
      </c>
      <c r="B7662" s="31">
        <v>40122199</v>
      </c>
      <c r="C7662" s="31">
        <v>41130000000</v>
      </c>
      <c r="D7662" s="31">
        <v>4113001000</v>
      </c>
      <c r="E7662" s="31" t="s">
        <v>89</v>
      </c>
      <c r="F7662" s="31" t="s">
        <v>29</v>
      </c>
      <c r="G7662" s="37">
        <v>33703.25</v>
      </c>
      <c r="H7662" s="39">
        <v>44054</v>
      </c>
      <c r="I7662" s="31" t="s">
        <v>23</v>
      </c>
    </row>
    <row r="7663" spans="1:9" x14ac:dyDescent="0.25">
      <c r="A7663" s="31" t="s">
        <v>104</v>
      </c>
      <c r="B7663" s="31">
        <v>40121950</v>
      </c>
      <c r="C7663" s="31">
        <v>41130000000</v>
      </c>
      <c r="D7663" s="31">
        <v>4113001000</v>
      </c>
      <c r="E7663" s="31" t="s">
        <v>89</v>
      </c>
      <c r="F7663" s="31" t="s">
        <v>29</v>
      </c>
      <c r="G7663" s="37">
        <v>24968.04</v>
      </c>
      <c r="H7663" s="39">
        <v>44054</v>
      </c>
      <c r="I7663" s="31" t="s">
        <v>23</v>
      </c>
    </row>
    <row r="7664" spans="1:9" x14ac:dyDescent="0.25">
      <c r="A7664" s="31" t="s">
        <v>104</v>
      </c>
      <c r="B7664" s="31">
        <v>40121934</v>
      </c>
      <c r="C7664" s="31">
        <v>41130000000</v>
      </c>
      <c r="D7664" s="31">
        <v>4113001000</v>
      </c>
      <c r="E7664" s="31" t="s">
        <v>89</v>
      </c>
      <c r="F7664" s="31" t="s">
        <v>29</v>
      </c>
      <c r="G7664" s="37">
        <v>27608.25</v>
      </c>
      <c r="H7664" s="39">
        <v>44054</v>
      </c>
      <c r="I7664" s="31" t="s">
        <v>23</v>
      </c>
    </row>
    <row r="7665" spans="1:9" x14ac:dyDescent="0.25">
      <c r="A7665" s="31" t="s">
        <v>104</v>
      </c>
      <c r="B7665" s="31">
        <v>40121916</v>
      </c>
      <c r="C7665" s="31">
        <v>41130000000</v>
      </c>
      <c r="D7665" s="31">
        <v>4113001000</v>
      </c>
      <c r="E7665" s="31" t="s">
        <v>89</v>
      </c>
      <c r="F7665" s="31" t="s">
        <v>29</v>
      </c>
      <c r="G7665" s="37">
        <v>34345.54</v>
      </c>
      <c r="H7665" s="39">
        <v>44054</v>
      </c>
      <c r="I7665" s="31" t="s">
        <v>23</v>
      </c>
    </row>
    <row r="7666" spans="1:9" x14ac:dyDescent="0.25">
      <c r="A7666" s="31" t="s">
        <v>104</v>
      </c>
      <c r="B7666" s="31">
        <v>40121810</v>
      </c>
      <c r="C7666" s="31">
        <v>41130000000</v>
      </c>
      <c r="D7666" s="31">
        <v>4113001000</v>
      </c>
      <c r="E7666" s="31" t="s">
        <v>89</v>
      </c>
      <c r="F7666" s="31" t="s">
        <v>29</v>
      </c>
      <c r="G7666" s="37">
        <v>34959.85</v>
      </c>
      <c r="H7666" s="39">
        <v>44054</v>
      </c>
      <c r="I7666" s="31" t="s">
        <v>23</v>
      </c>
    </row>
    <row r="7667" spans="1:9" x14ac:dyDescent="0.25">
      <c r="A7667" s="31" t="s">
        <v>104</v>
      </c>
      <c r="B7667" s="31">
        <v>40121796</v>
      </c>
      <c r="C7667" s="31">
        <v>41130000000</v>
      </c>
      <c r="D7667" s="31">
        <v>4113001000</v>
      </c>
      <c r="E7667" s="31" t="s">
        <v>89</v>
      </c>
      <c r="F7667" s="31" t="s">
        <v>29</v>
      </c>
      <c r="G7667" s="37">
        <v>27312.66</v>
      </c>
      <c r="H7667" s="39">
        <v>44054</v>
      </c>
      <c r="I7667" s="31" t="s">
        <v>23</v>
      </c>
    </row>
    <row r="7668" spans="1:9" x14ac:dyDescent="0.25">
      <c r="A7668" s="31" t="s">
        <v>104</v>
      </c>
      <c r="B7668" s="31">
        <v>40121765</v>
      </c>
      <c r="C7668" s="31">
        <v>41130000000</v>
      </c>
      <c r="D7668" s="31">
        <v>4113001000</v>
      </c>
      <c r="E7668" s="31" t="s">
        <v>89</v>
      </c>
      <c r="F7668" s="31" t="s">
        <v>29</v>
      </c>
      <c r="G7668" s="37">
        <v>28115.26</v>
      </c>
      <c r="H7668" s="39">
        <v>44054</v>
      </c>
      <c r="I7668" s="31" t="s">
        <v>23</v>
      </c>
    </row>
    <row r="7669" spans="1:9" x14ac:dyDescent="0.25">
      <c r="A7669" s="31" t="s">
        <v>104</v>
      </c>
      <c r="B7669" s="31">
        <v>40121754</v>
      </c>
      <c r="C7669" s="31">
        <v>41130000000</v>
      </c>
      <c r="D7669" s="31">
        <v>4113001000</v>
      </c>
      <c r="E7669" s="31" t="s">
        <v>89</v>
      </c>
      <c r="F7669" s="31" t="s">
        <v>29</v>
      </c>
      <c r="G7669" s="37">
        <v>32954.269999999997</v>
      </c>
      <c r="H7669" s="39">
        <v>44054</v>
      </c>
      <c r="I7669" s="31" t="s">
        <v>23</v>
      </c>
    </row>
    <row r="7670" spans="1:9" x14ac:dyDescent="0.25">
      <c r="A7670" s="31" t="s">
        <v>104</v>
      </c>
      <c r="B7670" s="31">
        <v>40121711</v>
      </c>
      <c r="C7670" s="31">
        <v>41130000000</v>
      </c>
      <c r="D7670" s="31">
        <v>4113001000</v>
      </c>
      <c r="E7670" s="31" t="s">
        <v>89</v>
      </c>
      <c r="F7670" s="31" t="s">
        <v>29</v>
      </c>
      <c r="G7670" s="37">
        <v>16752.84</v>
      </c>
      <c r="H7670" s="39">
        <v>44054</v>
      </c>
      <c r="I7670" s="31" t="s">
        <v>23</v>
      </c>
    </row>
    <row r="7671" spans="1:9" x14ac:dyDescent="0.25">
      <c r="A7671" s="31" t="s">
        <v>104</v>
      </c>
      <c r="B7671" s="31">
        <v>40106926</v>
      </c>
      <c r="C7671" s="31">
        <v>41130000000</v>
      </c>
      <c r="D7671" s="31">
        <v>4113001000</v>
      </c>
      <c r="E7671" s="31" t="s">
        <v>89</v>
      </c>
      <c r="F7671" s="31" t="s">
        <v>29</v>
      </c>
      <c r="G7671" s="37">
        <v>41681.06</v>
      </c>
      <c r="H7671" s="39">
        <v>44054</v>
      </c>
      <c r="I7671" s="31" t="s">
        <v>23</v>
      </c>
    </row>
    <row r="7672" spans="1:9" x14ac:dyDescent="0.25">
      <c r="A7672" s="31" t="s">
        <v>104</v>
      </c>
      <c r="B7672" s="31">
        <v>40121658</v>
      </c>
      <c r="C7672" s="31">
        <v>41150000000</v>
      </c>
      <c r="D7672" s="31">
        <v>4115001000</v>
      </c>
      <c r="E7672" s="31" t="s">
        <v>59</v>
      </c>
      <c r="F7672" s="31" t="s">
        <v>284</v>
      </c>
      <c r="G7672" s="37">
        <v>747.02</v>
      </c>
      <c r="H7672" s="39">
        <v>44056</v>
      </c>
      <c r="I7672" s="31" t="s">
        <v>23</v>
      </c>
    </row>
    <row r="7673" spans="1:9" x14ac:dyDescent="0.25">
      <c r="A7673" s="31" t="s">
        <v>104</v>
      </c>
      <c r="B7673" s="31">
        <v>40128193</v>
      </c>
      <c r="C7673" s="31">
        <v>41960000000</v>
      </c>
      <c r="D7673" s="31">
        <v>4196001000</v>
      </c>
      <c r="E7673" s="31" t="s">
        <v>52</v>
      </c>
      <c r="F7673" s="31" t="s">
        <v>206</v>
      </c>
      <c r="G7673" s="37">
        <v>1086.99</v>
      </c>
      <c r="H7673" s="39">
        <v>44060</v>
      </c>
      <c r="I7673" s="31" t="s">
        <v>23</v>
      </c>
    </row>
    <row r="7674" spans="1:9" x14ac:dyDescent="0.25">
      <c r="A7674" s="31" t="s">
        <v>104</v>
      </c>
      <c r="B7674" s="31">
        <v>40128098</v>
      </c>
      <c r="C7674" s="31">
        <v>41340000000</v>
      </c>
      <c r="D7674" s="31">
        <v>4134001000</v>
      </c>
      <c r="E7674" s="31" t="s">
        <v>44</v>
      </c>
      <c r="F7674" s="31" t="s">
        <v>820</v>
      </c>
      <c r="G7674" s="37">
        <v>266.39</v>
      </c>
      <c r="H7674" s="39">
        <v>44060</v>
      </c>
      <c r="I7674" s="31" t="s">
        <v>23</v>
      </c>
    </row>
    <row r="7675" spans="1:9" x14ac:dyDescent="0.25">
      <c r="A7675" s="31" t="s">
        <v>104</v>
      </c>
      <c r="B7675" s="31">
        <v>40128098</v>
      </c>
      <c r="C7675" s="31">
        <v>41340000000</v>
      </c>
      <c r="D7675" s="31">
        <v>4134001000</v>
      </c>
      <c r="E7675" s="31" t="s">
        <v>44</v>
      </c>
      <c r="F7675" s="31" t="s">
        <v>820</v>
      </c>
      <c r="G7675" s="37">
        <v>145.6</v>
      </c>
      <c r="H7675" s="39">
        <v>44060</v>
      </c>
      <c r="I7675" s="31" t="s">
        <v>23</v>
      </c>
    </row>
    <row r="7676" spans="1:9" x14ac:dyDescent="0.25">
      <c r="A7676" s="31" t="s">
        <v>104</v>
      </c>
      <c r="B7676" s="31">
        <v>40128098</v>
      </c>
      <c r="C7676" s="31">
        <v>41340000000</v>
      </c>
      <c r="D7676" s="31">
        <v>4134001000</v>
      </c>
      <c r="E7676" s="31" t="s">
        <v>44</v>
      </c>
      <c r="F7676" s="31" t="s">
        <v>820</v>
      </c>
      <c r="G7676" s="37">
        <v>1.97</v>
      </c>
      <c r="H7676" s="39">
        <v>44060</v>
      </c>
      <c r="I7676" s="31" t="s">
        <v>23</v>
      </c>
    </row>
    <row r="7677" spans="1:9" x14ac:dyDescent="0.25">
      <c r="A7677" s="31" t="s">
        <v>104</v>
      </c>
      <c r="B7677" s="31">
        <v>40128098</v>
      </c>
      <c r="C7677" s="31">
        <v>41340000000</v>
      </c>
      <c r="D7677" s="31">
        <v>4134001000</v>
      </c>
      <c r="E7677" s="31" t="s">
        <v>44</v>
      </c>
      <c r="F7677" s="31" t="s">
        <v>820</v>
      </c>
      <c r="G7677" s="37">
        <v>1406.05</v>
      </c>
      <c r="H7677" s="39">
        <v>44060</v>
      </c>
      <c r="I7677" s="31" t="s">
        <v>23</v>
      </c>
    </row>
    <row r="7678" spans="1:9" x14ac:dyDescent="0.25">
      <c r="A7678" s="31" t="s">
        <v>104</v>
      </c>
      <c r="B7678" s="31">
        <v>40128099</v>
      </c>
      <c r="C7678" s="31">
        <v>41340000000</v>
      </c>
      <c r="D7678" s="31">
        <v>4134001000</v>
      </c>
      <c r="E7678" s="31" t="s">
        <v>44</v>
      </c>
      <c r="F7678" s="31" t="s">
        <v>821</v>
      </c>
      <c r="G7678" s="37">
        <v>931.02</v>
      </c>
      <c r="H7678" s="39">
        <v>44060</v>
      </c>
      <c r="I7678" s="31" t="s">
        <v>23</v>
      </c>
    </row>
    <row r="7679" spans="1:9" x14ac:dyDescent="0.25">
      <c r="A7679" s="31" t="s">
        <v>104</v>
      </c>
      <c r="B7679" s="31">
        <v>40128102</v>
      </c>
      <c r="C7679" s="31">
        <v>41340000000</v>
      </c>
      <c r="D7679" s="31">
        <v>4134001000</v>
      </c>
      <c r="E7679" s="31" t="s">
        <v>44</v>
      </c>
      <c r="F7679" s="31" t="s">
        <v>690</v>
      </c>
      <c r="G7679" s="37">
        <v>6845.28</v>
      </c>
      <c r="H7679" s="39">
        <v>44060</v>
      </c>
      <c r="I7679" s="31" t="s">
        <v>23</v>
      </c>
    </row>
    <row r="7680" spans="1:9" x14ac:dyDescent="0.25">
      <c r="A7680" s="31" t="s">
        <v>104</v>
      </c>
      <c r="B7680" s="31">
        <v>40128103</v>
      </c>
      <c r="C7680" s="31">
        <v>41340000000</v>
      </c>
      <c r="D7680" s="31">
        <v>4134001000</v>
      </c>
      <c r="E7680" s="31" t="s">
        <v>44</v>
      </c>
      <c r="F7680" s="31" t="s">
        <v>185</v>
      </c>
      <c r="G7680" s="37">
        <v>391.87</v>
      </c>
      <c r="H7680" s="39">
        <v>44060</v>
      </c>
      <c r="I7680" s="31" t="s">
        <v>23</v>
      </c>
    </row>
    <row r="7681" spans="1:9" x14ac:dyDescent="0.25">
      <c r="A7681" s="31" t="s">
        <v>104</v>
      </c>
      <c r="B7681" s="31">
        <v>40128105</v>
      </c>
      <c r="C7681" s="31">
        <v>41340000000</v>
      </c>
      <c r="D7681" s="31">
        <v>4134001000</v>
      </c>
      <c r="E7681" s="31" t="s">
        <v>44</v>
      </c>
      <c r="F7681" s="31" t="s">
        <v>791</v>
      </c>
      <c r="G7681" s="37">
        <v>5229.17</v>
      </c>
      <c r="H7681" s="39">
        <v>44060</v>
      </c>
      <c r="I7681" s="31" t="s">
        <v>23</v>
      </c>
    </row>
    <row r="7682" spans="1:9" x14ac:dyDescent="0.25">
      <c r="A7682" s="31" t="s">
        <v>104</v>
      </c>
      <c r="B7682" s="31">
        <v>40128106</v>
      </c>
      <c r="C7682" s="31">
        <v>41340000000</v>
      </c>
      <c r="D7682" s="31">
        <v>4134001000</v>
      </c>
      <c r="E7682" s="31" t="s">
        <v>44</v>
      </c>
      <c r="F7682" s="31" t="s">
        <v>790</v>
      </c>
      <c r="G7682" s="37">
        <v>3325.87</v>
      </c>
      <c r="H7682" s="39">
        <v>44060</v>
      </c>
      <c r="I7682" s="31" t="s">
        <v>23</v>
      </c>
    </row>
    <row r="7683" spans="1:9" x14ac:dyDescent="0.25">
      <c r="A7683" s="31" t="s">
        <v>104</v>
      </c>
      <c r="B7683" s="31">
        <v>40128108</v>
      </c>
      <c r="C7683" s="31">
        <v>41340000000</v>
      </c>
      <c r="D7683" s="31">
        <v>4134001000</v>
      </c>
      <c r="E7683" s="31" t="s">
        <v>44</v>
      </c>
      <c r="F7683" s="31" t="s">
        <v>693</v>
      </c>
      <c r="G7683" s="37">
        <v>7213</v>
      </c>
      <c r="H7683" s="39">
        <v>44060</v>
      </c>
      <c r="I7683" s="31" t="s">
        <v>23</v>
      </c>
    </row>
    <row r="7684" spans="1:9" x14ac:dyDescent="0.25">
      <c r="A7684" s="31" t="s">
        <v>104</v>
      </c>
      <c r="B7684" s="31">
        <v>40128111</v>
      </c>
      <c r="C7684" s="31">
        <v>41340000000</v>
      </c>
      <c r="D7684" s="31">
        <v>4134001000</v>
      </c>
      <c r="E7684" s="31" t="s">
        <v>44</v>
      </c>
      <c r="F7684" s="31" t="s">
        <v>697</v>
      </c>
      <c r="G7684" s="37">
        <v>2824.95</v>
      </c>
      <c r="H7684" s="39">
        <v>44060</v>
      </c>
      <c r="I7684" s="31" t="s">
        <v>23</v>
      </c>
    </row>
    <row r="7685" spans="1:9" x14ac:dyDescent="0.25">
      <c r="A7685" s="31" t="s">
        <v>104</v>
      </c>
      <c r="B7685" s="31">
        <v>40128112</v>
      </c>
      <c r="C7685" s="31">
        <v>41340000000</v>
      </c>
      <c r="D7685" s="31">
        <v>4134001000</v>
      </c>
      <c r="E7685" s="31" t="s">
        <v>44</v>
      </c>
      <c r="F7685" s="31" t="s">
        <v>784</v>
      </c>
      <c r="G7685" s="37">
        <v>3137.96</v>
      </c>
      <c r="H7685" s="39">
        <v>44060</v>
      </c>
      <c r="I7685" s="31" t="s">
        <v>23</v>
      </c>
    </row>
    <row r="7686" spans="1:9" x14ac:dyDescent="0.25">
      <c r="A7686" s="31" t="s">
        <v>104</v>
      </c>
      <c r="B7686" s="31">
        <v>40128116</v>
      </c>
      <c r="C7686" s="31">
        <v>41340000000</v>
      </c>
      <c r="D7686" s="31">
        <v>4134001000</v>
      </c>
      <c r="E7686" s="31" t="s">
        <v>44</v>
      </c>
      <c r="F7686" s="31" t="s">
        <v>823</v>
      </c>
      <c r="G7686" s="37">
        <v>221.26</v>
      </c>
      <c r="H7686" s="39">
        <v>44060</v>
      </c>
      <c r="I7686" s="31" t="s">
        <v>23</v>
      </c>
    </row>
    <row r="7687" spans="1:9" x14ac:dyDescent="0.25">
      <c r="A7687" s="31" t="s">
        <v>104</v>
      </c>
      <c r="B7687" s="31">
        <v>40128324</v>
      </c>
      <c r="C7687" s="31">
        <v>41960000000</v>
      </c>
      <c r="D7687" s="31">
        <v>4196001000</v>
      </c>
      <c r="E7687" s="31" t="s">
        <v>52</v>
      </c>
      <c r="F7687" s="31" t="s">
        <v>779</v>
      </c>
      <c r="G7687" s="37">
        <v>527.48</v>
      </c>
      <c r="H7687" s="39">
        <v>44060</v>
      </c>
      <c r="I7687" s="31" t="s">
        <v>23</v>
      </c>
    </row>
    <row r="7688" spans="1:9" x14ac:dyDescent="0.25">
      <c r="A7688" s="31" t="s">
        <v>104</v>
      </c>
      <c r="B7688" s="31">
        <v>40128325</v>
      </c>
      <c r="C7688" s="31">
        <v>41960000000</v>
      </c>
      <c r="D7688" s="31">
        <v>4196001000</v>
      </c>
      <c r="E7688" s="31" t="s">
        <v>52</v>
      </c>
      <c r="F7688" s="31" t="s">
        <v>824</v>
      </c>
      <c r="G7688" s="37">
        <v>679.92</v>
      </c>
      <c r="H7688" s="39">
        <v>44060</v>
      </c>
      <c r="I7688" s="31" t="s">
        <v>23</v>
      </c>
    </row>
    <row r="7689" spans="1:9" x14ac:dyDescent="0.25">
      <c r="A7689" s="31" t="s">
        <v>104</v>
      </c>
      <c r="B7689" s="31">
        <v>40128326</v>
      </c>
      <c r="C7689" s="31">
        <v>41960000000</v>
      </c>
      <c r="D7689" s="31">
        <v>4196001000</v>
      </c>
      <c r="E7689" s="31" t="s">
        <v>52</v>
      </c>
      <c r="F7689" s="31" t="s">
        <v>825</v>
      </c>
      <c r="G7689" s="37">
        <v>64.8</v>
      </c>
      <c r="H7689" s="39">
        <v>44060</v>
      </c>
      <c r="I7689" s="31" t="s">
        <v>23</v>
      </c>
    </row>
    <row r="7690" spans="1:9" x14ac:dyDescent="0.25">
      <c r="A7690" s="31" t="s">
        <v>104</v>
      </c>
      <c r="B7690" s="31">
        <v>40128327</v>
      </c>
      <c r="C7690" s="31">
        <v>41960000000</v>
      </c>
      <c r="D7690" s="31">
        <v>4196001000</v>
      </c>
      <c r="E7690" s="31" t="s">
        <v>52</v>
      </c>
      <c r="F7690" s="31" t="s">
        <v>781</v>
      </c>
      <c r="G7690" s="37">
        <v>509.64</v>
      </c>
      <c r="H7690" s="39">
        <v>44060</v>
      </c>
      <c r="I7690" s="31" t="s">
        <v>23</v>
      </c>
    </row>
    <row r="7691" spans="1:9" x14ac:dyDescent="0.25">
      <c r="A7691" s="31" t="s">
        <v>104</v>
      </c>
      <c r="B7691" s="31">
        <v>40128329</v>
      </c>
      <c r="C7691" s="31">
        <v>41960000000</v>
      </c>
      <c r="D7691" s="31">
        <v>4196001000</v>
      </c>
      <c r="E7691" s="31" t="s">
        <v>52</v>
      </c>
      <c r="F7691" s="31" t="s">
        <v>203</v>
      </c>
      <c r="G7691" s="37">
        <v>258.36</v>
      </c>
      <c r="H7691" s="39">
        <v>44060</v>
      </c>
      <c r="I7691" s="31" t="s">
        <v>23</v>
      </c>
    </row>
    <row r="7692" spans="1:9" x14ac:dyDescent="0.25">
      <c r="A7692" s="31" t="s">
        <v>104</v>
      </c>
      <c r="B7692" s="31">
        <v>40128330</v>
      </c>
      <c r="C7692" s="31">
        <v>41960000000</v>
      </c>
      <c r="D7692" s="31">
        <v>4196001000</v>
      </c>
      <c r="E7692" s="31" t="s">
        <v>52</v>
      </c>
      <c r="F7692" s="31" t="s">
        <v>818</v>
      </c>
      <c r="G7692" s="37">
        <v>306.02</v>
      </c>
      <c r="H7692" s="39">
        <v>44060</v>
      </c>
      <c r="I7692" s="31" t="s">
        <v>23</v>
      </c>
    </row>
    <row r="7693" spans="1:9" x14ac:dyDescent="0.25">
      <c r="A7693" s="31" t="s">
        <v>104</v>
      </c>
      <c r="B7693" s="31">
        <v>40128331</v>
      </c>
      <c r="C7693" s="31">
        <v>41960000000</v>
      </c>
      <c r="D7693" s="31">
        <v>4196001000</v>
      </c>
      <c r="E7693" s="31" t="s">
        <v>52</v>
      </c>
      <c r="F7693" s="31" t="s">
        <v>206</v>
      </c>
      <c r="G7693" s="37">
        <v>765.05</v>
      </c>
      <c r="H7693" s="39">
        <v>44060</v>
      </c>
      <c r="I7693" s="31" t="s">
        <v>23</v>
      </c>
    </row>
    <row r="7694" spans="1:9" x14ac:dyDescent="0.25">
      <c r="A7694" s="31" t="s">
        <v>104</v>
      </c>
      <c r="B7694" s="31">
        <v>40128333</v>
      </c>
      <c r="C7694" s="31">
        <v>41960000000</v>
      </c>
      <c r="D7694" s="31">
        <v>4196001000</v>
      </c>
      <c r="E7694" s="31" t="s">
        <v>52</v>
      </c>
      <c r="F7694" s="31" t="s">
        <v>208</v>
      </c>
      <c r="G7694" s="37">
        <v>306.02</v>
      </c>
      <c r="H7694" s="39">
        <v>44060</v>
      </c>
      <c r="I7694" s="31" t="s">
        <v>23</v>
      </c>
    </row>
    <row r="7695" spans="1:9" x14ac:dyDescent="0.25">
      <c r="A7695" s="31" t="s">
        <v>104</v>
      </c>
      <c r="B7695" s="31">
        <v>40128334</v>
      </c>
      <c r="C7695" s="31">
        <v>41960000000</v>
      </c>
      <c r="D7695" s="31">
        <v>4196001000</v>
      </c>
      <c r="E7695" s="31" t="s">
        <v>52</v>
      </c>
      <c r="F7695" s="31" t="s">
        <v>211</v>
      </c>
      <c r="G7695" s="37">
        <v>153.83000000000001</v>
      </c>
      <c r="H7695" s="39">
        <v>44060</v>
      </c>
      <c r="I7695" s="31" t="s">
        <v>23</v>
      </c>
    </row>
    <row r="7696" spans="1:9" x14ac:dyDescent="0.25">
      <c r="A7696" s="31" t="s">
        <v>104</v>
      </c>
      <c r="B7696" s="31">
        <v>40128336</v>
      </c>
      <c r="C7696" s="31">
        <v>41960000000</v>
      </c>
      <c r="D7696" s="31">
        <v>4196001000</v>
      </c>
      <c r="E7696" s="31" t="s">
        <v>52</v>
      </c>
      <c r="F7696" s="31" t="s">
        <v>783</v>
      </c>
      <c r="G7696" s="37">
        <v>2405.86</v>
      </c>
      <c r="H7696" s="39">
        <v>44060</v>
      </c>
      <c r="I7696" s="31" t="s">
        <v>23</v>
      </c>
    </row>
    <row r="7697" spans="1:9" x14ac:dyDescent="0.25">
      <c r="A7697" s="31" t="s">
        <v>104</v>
      </c>
      <c r="B7697" s="31">
        <v>40128328</v>
      </c>
      <c r="C7697" s="31">
        <v>41960000000</v>
      </c>
      <c r="D7697" s="31">
        <v>4196001000</v>
      </c>
      <c r="E7697" s="31" t="s">
        <v>52</v>
      </c>
      <c r="F7697" s="31" t="s">
        <v>817</v>
      </c>
      <c r="G7697" s="37">
        <v>659.52</v>
      </c>
      <c r="H7697" s="39">
        <v>44060</v>
      </c>
      <c r="I7697" s="31" t="s">
        <v>23</v>
      </c>
    </row>
    <row r="7698" spans="1:9" x14ac:dyDescent="0.25">
      <c r="A7698" s="31" t="s">
        <v>104</v>
      </c>
      <c r="B7698" s="31">
        <v>40128339</v>
      </c>
      <c r="C7698" s="31">
        <v>41960000000</v>
      </c>
      <c r="D7698" s="31">
        <v>4196001000</v>
      </c>
      <c r="E7698" s="31" t="s">
        <v>52</v>
      </c>
      <c r="F7698" s="31" t="s">
        <v>792</v>
      </c>
      <c r="G7698" s="37">
        <v>2738.25</v>
      </c>
      <c r="H7698" s="39">
        <v>44060</v>
      </c>
      <c r="I7698" s="31" t="s">
        <v>23</v>
      </c>
    </row>
    <row r="7699" spans="1:9" x14ac:dyDescent="0.25">
      <c r="A7699" s="31" t="s">
        <v>104</v>
      </c>
      <c r="B7699" s="31">
        <v>40128340</v>
      </c>
      <c r="C7699" s="31">
        <v>41960000000</v>
      </c>
      <c r="D7699" s="31">
        <v>4196001000</v>
      </c>
      <c r="E7699" s="31" t="s">
        <v>52</v>
      </c>
      <c r="F7699" s="31" t="s">
        <v>805</v>
      </c>
      <c r="G7699" s="37">
        <v>803.75</v>
      </c>
      <c r="H7699" s="39">
        <v>44060</v>
      </c>
      <c r="I7699" s="31" t="s">
        <v>23</v>
      </c>
    </row>
    <row r="7700" spans="1:9" x14ac:dyDescent="0.25">
      <c r="A7700" s="31" t="s">
        <v>104</v>
      </c>
      <c r="B7700" s="31">
        <v>40128341</v>
      </c>
      <c r="C7700" s="31">
        <v>41960000000</v>
      </c>
      <c r="D7700" s="31">
        <v>4196001000</v>
      </c>
      <c r="E7700" s="31" t="s">
        <v>52</v>
      </c>
      <c r="F7700" s="31" t="s">
        <v>151</v>
      </c>
      <c r="G7700" s="37">
        <v>258.7</v>
      </c>
      <c r="H7700" s="39">
        <v>44060</v>
      </c>
      <c r="I7700" s="31" t="s">
        <v>23</v>
      </c>
    </row>
    <row r="7701" spans="1:9" x14ac:dyDescent="0.25">
      <c r="A7701" s="31" t="s">
        <v>104</v>
      </c>
      <c r="B7701" s="31">
        <v>40128342</v>
      </c>
      <c r="C7701" s="31">
        <v>41960000000</v>
      </c>
      <c r="D7701" s="31">
        <v>4196001000</v>
      </c>
      <c r="E7701" s="31" t="s">
        <v>52</v>
      </c>
      <c r="F7701" s="31" t="s">
        <v>807</v>
      </c>
      <c r="G7701" s="37">
        <v>612.82000000000005</v>
      </c>
      <c r="H7701" s="39">
        <v>44060</v>
      </c>
      <c r="I7701" s="31" t="s">
        <v>23</v>
      </c>
    </row>
    <row r="7702" spans="1:9" x14ac:dyDescent="0.25">
      <c r="A7702" s="31" t="s">
        <v>104</v>
      </c>
      <c r="B7702" s="31">
        <v>40128343</v>
      </c>
      <c r="C7702" s="31">
        <v>41960000000</v>
      </c>
      <c r="D7702" s="31">
        <v>4196001000</v>
      </c>
      <c r="E7702" s="31" t="s">
        <v>52</v>
      </c>
      <c r="F7702" s="31" t="s">
        <v>226</v>
      </c>
      <c r="G7702" s="37">
        <v>181.45</v>
      </c>
      <c r="H7702" s="39">
        <v>44060</v>
      </c>
      <c r="I7702" s="31" t="s">
        <v>23</v>
      </c>
    </row>
    <row r="7703" spans="1:9" x14ac:dyDescent="0.25">
      <c r="A7703" s="31" t="s">
        <v>104</v>
      </c>
      <c r="B7703" s="31">
        <v>40128344</v>
      </c>
      <c r="C7703" s="31">
        <v>41960000000</v>
      </c>
      <c r="D7703" s="31">
        <v>4196001000</v>
      </c>
      <c r="E7703" s="31" t="s">
        <v>52</v>
      </c>
      <c r="F7703" s="31" t="s">
        <v>810</v>
      </c>
      <c r="G7703" s="37">
        <v>446.16</v>
      </c>
      <c r="H7703" s="39">
        <v>44060</v>
      </c>
      <c r="I7703" s="31" t="s">
        <v>23</v>
      </c>
    </row>
    <row r="7704" spans="1:9" x14ac:dyDescent="0.25">
      <c r="A7704" s="31" t="s">
        <v>104</v>
      </c>
      <c r="B7704" s="31">
        <v>40128349</v>
      </c>
      <c r="C7704" s="31">
        <v>41960000000</v>
      </c>
      <c r="D7704" s="31">
        <v>4196001000</v>
      </c>
      <c r="E7704" s="31" t="s">
        <v>52</v>
      </c>
      <c r="F7704" s="31" t="s">
        <v>723</v>
      </c>
      <c r="G7704" s="37">
        <v>253.59</v>
      </c>
      <c r="H7704" s="39">
        <v>44060</v>
      </c>
      <c r="I7704" s="31" t="s">
        <v>23</v>
      </c>
    </row>
    <row r="7705" spans="1:9" x14ac:dyDescent="0.25">
      <c r="A7705" s="31" t="s">
        <v>104</v>
      </c>
      <c r="B7705" s="31">
        <v>40128350</v>
      </c>
      <c r="C7705" s="31">
        <v>41960000000</v>
      </c>
      <c r="D7705" s="31">
        <v>4196001000</v>
      </c>
      <c r="E7705" s="31" t="s">
        <v>52</v>
      </c>
      <c r="F7705" s="31" t="s">
        <v>251</v>
      </c>
      <c r="G7705" s="37">
        <v>934.5</v>
      </c>
      <c r="H7705" s="39">
        <v>44060</v>
      </c>
      <c r="I7705" s="31" t="s">
        <v>23</v>
      </c>
    </row>
    <row r="7706" spans="1:9" x14ac:dyDescent="0.25">
      <c r="A7706" s="31" t="s">
        <v>104</v>
      </c>
      <c r="B7706" s="31">
        <v>40128284</v>
      </c>
      <c r="C7706" s="31">
        <v>41960000000</v>
      </c>
      <c r="D7706" s="31">
        <v>4196001000</v>
      </c>
      <c r="E7706" s="31" t="s">
        <v>52</v>
      </c>
      <c r="F7706" s="31" t="s">
        <v>263</v>
      </c>
      <c r="G7706" s="37">
        <v>190.46</v>
      </c>
      <c r="H7706" s="39">
        <v>44060</v>
      </c>
      <c r="I7706" s="31" t="s">
        <v>23</v>
      </c>
    </row>
    <row r="7707" spans="1:9" x14ac:dyDescent="0.25">
      <c r="A7707" s="31" t="s">
        <v>104</v>
      </c>
      <c r="B7707" s="31">
        <v>40128285</v>
      </c>
      <c r="C7707" s="31">
        <v>41960000000</v>
      </c>
      <c r="D7707" s="31">
        <v>4196001000</v>
      </c>
      <c r="E7707" s="31" t="s">
        <v>52</v>
      </c>
      <c r="F7707" s="31" t="s">
        <v>798</v>
      </c>
      <c r="G7707" s="37">
        <v>176.55</v>
      </c>
      <c r="H7707" s="39">
        <v>44060</v>
      </c>
      <c r="I7707" s="31" t="s">
        <v>23</v>
      </c>
    </row>
    <row r="7708" spans="1:9" x14ac:dyDescent="0.25">
      <c r="A7708" s="31" t="s">
        <v>104</v>
      </c>
      <c r="B7708" s="31">
        <v>40128287</v>
      </c>
      <c r="C7708" s="31">
        <v>41960000000</v>
      </c>
      <c r="D7708" s="31">
        <v>4196001000</v>
      </c>
      <c r="E7708" s="31" t="s">
        <v>52</v>
      </c>
      <c r="F7708" s="31" t="s">
        <v>266</v>
      </c>
      <c r="G7708" s="37">
        <v>3050.32</v>
      </c>
      <c r="H7708" s="39">
        <v>44060</v>
      </c>
      <c r="I7708" s="31" t="s">
        <v>23</v>
      </c>
    </row>
    <row r="7709" spans="1:9" x14ac:dyDescent="0.25">
      <c r="A7709" s="31" t="s">
        <v>104</v>
      </c>
      <c r="B7709" s="31">
        <v>40128290</v>
      </c>
      <c r="C7709" s="31">
        <v>41960000000</v>
      </c>
      <c r="D7709" s="31">
        <v>4196001000</v>
      </c>
      <c r="E7709" s="31" t="s">
        <v>52</v>
      </c>
      <c r="F7709" s="31" t="s">
        <v>271</v>
      </c>
      <c r="G7709" s="37">
        <v>673.72</v>
      </c>
      <c r="H7709" s="39">
        <v>44060</v>
      </c>
      <c r="I7709" s="31" t="s">
        <v>23</v>
      </c>
    </row>
    <row r="7710" spans="1:9" x14ac:dyDescent="0.25">
      <c r="A7710" s="31" t="s">
        <v>104</v>
      </c>
      <c r="B7710" s="31">
        <v>40128292</v>
      </c>
      <c r="C7710" s="31">
        <v>41960000000</v>
      </c>
      <c r="D7710" s="31">
        <v>4196001000</v>
      </c>
      <c r="E7710" s="31" t="s">
        <v>52</v>
      </c>
      <c r="F7710" s="31" t="s">
        <v>801</v>
      </c>
      <c r="G7710" s="37">
        <v>385.2</v>
      </c>
      <c r="H7710" s="39">
        <v>44060</v>
      </c>
      <c r="I7710" s="31" t="s">
        <v>23</v>
      </c>
    </row>
    <row r="7711" spans="1:9" x14ac:dyDescent="0.25">
      <c r="A7711" s="31" t="s">
        <v>104</v>
      </c>
      <c r="B7711" s="31">
        <v>40128308</v>
      </c>
      <c r="C7711" s="31">
        <v>41960000000</v>
      </c>
      <c r="D7711" s="31">
        <v>4196001000</v>
      </c>
      <c r="E7711" s="31" t="s">
        <v>52</v>
      </c>
      <c r="F7711" s="31" t="s">
        <v>802</v>
      </c>
      <c r="G7711" s="37">
        <v>385.2</v>
      </c>
      <c r="H7711" s="39">
        <v>44060</v>
      </c>
      <c r="I7711" s="31" t="s">
        <v>23</v>
      </c>
    </row>
    <row r="7712" spans="1:9" x14ac:dyDescent="0.25">
      <c r="A7712" s="31" t="s">
        <v>104</v>
      </c>
      <c r="B7712" s="31">
        <v>40128309</v>
      </c>
      <c r="C7712" s="31">
        <v>41960000000</v>
      </c>
      <c r="D7712" s="31">
        <v>4196001000</v>
      </c>
      <c r="E7712" s="31" t="s">
        <v>52</v>
      </c>
      <c r="F7712" s="31" t="s">
        <v>263</v>
      </c>
      <c r="G7712" s="37">
        <v>1250.6400000000001</v>
      </c>
      <c r="H7712" s="39">
        <v>44060</v>
      </c>
      <c r="I7712" s="31" t="s">
        <v>23</v>
      </c>
    </row>
    <row r="7713" spans="1:9" x14ac:dyDescent="0.25">
      <c r="A7713" s="31" t="s">
        <v>104</v>
      </c>
      <c r="B7713" s="31">
        <v>40128310</v>
      </c>
      <c r="C7713" s="31">
        <v>41960000000</v>
      </c>
      <c r="D7713" s="31">
        <v>4196001000</v>
      </c>
      <c r="E7713" s="31" t="s">
        <v>52</v>
      </c>
      <c r="F7713" s="31" t="s">
        <v>266</v>
      </c>
      <c r="G7713" s="37">
        <v>1045.6600000000001</v>
      </c>
      <c r="H7713" s="39">
        <v>44060</v>
      </c>
      <c r="I7713" s="31" t="s">
        <v>23</v>
      </c>
    </row>
    <row r="7714" spans="1:9" x14ac:dyDescent="0.25">
      <c r="A7714" s="31" t="s">
        <v>104</v>
      </c>
      <c r="B7714" s="31">
        <v>40128311</v>
      </c>
      <c r="C7714" s="31">
        <v>41960000000</v>
      </c>
      <c r="D7714" s="31">
        <v>4196001000</v>
      </c>
      <c r="E7714" s="31" t="s">
        <v>52</v>
      </c>
      <c r="F7714" s="31" t="s">
        <v>800</v>
      </c>
      <c r="G7714" s="37">
        <v>182.2</v>
      </c>
      <c r="H7714" s="39">
        <v>44060</v>
      </c>
      <c r="I7714" s="31" t="s">
        <v>23</v>
      </c>
    </row>
    <row r="7715" spans="1:9" x14ac:dyDescent="0.25">
      <c r="A7715" s="31" t="s">
        <v>104</v>
      </c>
      <c r="B7715" s="31">
        <v>40128312</v>
      </c>
      <c r="C7715" s="31">
        <v>41960000000</v>
      </c>
      <c r="D7715" s="31">
        <v>4196001000</v>
      </c>
      <c r="E7715" s="31" t="s">
        <v>52</v>
      </c>
      <c r="F7715" s="31" t="s">
        <v>820</v>
      </c>
      <c r="G7715" s="37">
        <v>2132.16</v>
      </c>
      <c r="H7715" s="39">
        <v>44060</v>
      </c>
      <c r="I7715" s="31" t="s">
        <v>23</v>
      </c>
    </row>
    <row r="7716" spans="1:9" x14ac:dyDescent="0.25">
      <c r="A7716" s="31" t="s">
        <v>104</v>
      </c>
      <c r="B7716" s="31">
        <v>40128313</v>
      </c>
      <c r="C7716" s="31">
        <v>41960000000</v>
      </c>
      <c r="D7716" s="31">
        <v>4196001000</v>
      </c>
      <c r="E7716" s="31" t="s">
        <v>52</v>
      </c>
      <c r="F7716" s="31" t="s">
        <v>821</v>
      </c>
      <c r="G7716" s="37">
        <v>933.11</v>
      </c>
      <c r="H7716" s="39">
        <v>44060</v>
      </c>
      <c r="I7716" s="31" t="s">
        <v>23</v>
      </c>
    </row>
    <row r="7717" spans="1:9" x14ac:dyDescent="0.25">
      <c r="A7717" s="31" t="s">
        <v>104</v>
      </c>
      <c r="B7717" s="31">
        <v>40128315</v>
      </c>
      <c r="C7717" s="31">
        <v>41960000000</v>
      </c>
      <c r="D7717" s="31">
        <v>4196001000</v>
      </c>
      <c r="E7717" s="31" t="s">
        <v>52</v>
      </c>
      <c r="F7717" s="31" t="s">
        <v>690</v>
      </c>
      <c r="G7717" s="37">
        <v>1820.35</v>
      </c>
      <c r="H7717" s="39">
        <v>44060</v>
      </c>
      <c r="I7717" s="31" t="s">
        <v>23</v>
      </c>
    </row>
    <row r="7718" spans="1:9" x14ac:dyDescent="0.25">
      <c r="A7718" s="31" t="s">
        <v>104</v>
      </c>
      <c r="B7718" s="31">
        <v>40128316</v>
      </c>
      <c r="C7718" s="31">
        <v>41960000000</v>
      </c>
      <c r="D7718" s="31">
        <v>4196001000</v>
      </c>
      <c r="E7718" s="31" t="s">
        <v>52</v>
      </c>
      <c r="F7718" s="31" t="s">
        <v>791</v>
      </c>
      <c r="G7718" s="37">
        <v>696</v>
      </c>
      <c r="H7718" s="39">
        <v>44060</v>
      </c>
      <c r="I7718" s="31" t="s">
        <v>23</v>
      </c>
    </row>
    <row r="7719" spans="1:9" x14ac:dyDescent="0.25">
      <c r="A7719" s="31" t="s">
        <v>104</v>
      </c>
      <c r="B7719" s="31">
        <v>40128317</v>
      </c>
      <c r="C7719" s="31">
        <v>41960000000</v>
      </c>
      <c r="D7719" s="31">
        <v>4196001000</v>
      </c>
      <c r="E7719" s="31" t="s">
        <v>52</v>
      </c>
      <c r="F7719" s="31" t="s">
        <v>790</v>
      </c>
      <c r="G7719" s="37">
        <v>333.6</v>
      </c>
      <c r="H7719" s="39">
        <v>44060</v>
      </c>
      <c r="I7719" s="31" t="s">
        <v>23</v>
      </c>
    </row>
    <row r="7720" spans="1:9" x14ac:dyDescent="0.25">
      <c r="A7720" s="31" t="s">
        <v>104</v>
      </c>
      <c r="B7720" s="31">
        <v>40128319</v>
      </c>
      <c r="C7720" s="31">
        <v>41960000000</v>
      </c>
      <c r="D7720" s="31">
        <v>4196001000</v>
      </c>
      <c r="E7720" s="31" t="s">
        <v>52</v>
      </c>
      <c r="F7720" s="31" t="s">
        <v>693</v>
      </c>
      <c r="G7720" s="37">
        <v>953.76</v>
      </c>
      <c r="H7720" s="39">
        <v>44060</v>
      </c>
      <c r="I7720" s="31" t="s">
        <v>23</v>
      </c>
    </row>
    <row r="7721" spans="1:9" x14ac:dyDescent="0.25">
      <c r="A7721" s="31" t="s">
        <v>104</v>
      </c>
      <c r="B7721" s="31">
        <v>40128320</v>
      </c>
      <c r="C7721" s="31">
        <v>41960000000</v>
      </c>
      <c r="D7721" s="31">
        <v>4196001000</v>
      </c>
      <c r="E7721" s="31" t="s">
        <v>52</v>
      </c>
      <c r="F7721" s="31" t="s">
        <v>697</v>
      </c>
      <c r="G7721" s="37">
        <v>601.02</v>
      </c>
      <c r="H7721" s="39">
        <v>44060</v>
      </c>
      <c r="I7721" s="31" t="s">
        <v>23</v>
      </c>
    </row>
    <row r="7722" spans="1:9" x14ac:dyDescent="0.25">
      <c r="A7722" s="31" t="s">
        <v>104</v>
      </c>
      <c r="B7722" s="31">
        <v>40128321</v>
      </c>
      <c r="C7722" s="31">
        <v>41960000000</v>
      </c>
      <c r="D7722" s="31">
        <v>4196001000</v>
      </c>
      <c r="E7722" s="31" t="s">
        <v>52</v>
      </c>
      <c r="F7722" s="31" t="s">
        <v>689</v>
      </c>
      <c r="G7722" s="37">
        <v>450.42</v>
      </c>
      <c r="H7722" s="39">
        <v>44060</v>
      </c>
      <c r="I7722" s="31" t="s">
        <v>23</v>
      </c>
    </row>
    <row r="7723" spans="1:9" x14ac:dyDescent="0.25">
      <c r="A7723" s="31" t="s">
        <v>104</v>
      </c>
      <c r="B7723" s="31">
        <v>40128322</v>
      </c>
      <c r="C7723" s="31">
        <v>41960000000</v>
      </c>
      <c r="D7723" s="31">
        <v>4196001000</v>
      </c>
      <c r="E7723" s="31" t="s">
        <v>52</v>
      </c>
      <c r="F7723" s="31" t="s">
        <v>113</v>
      </c>
      <c r="G7723" s="37">
        <v>333.6</v>
      </c>
      <c r="H7723" s="39">
        <v>44060</v>
      </c>
      <c r="I7723" s="31" t="s">
        <v>23</v>
      </c>
    </row>
    <row r="7724" spans="1:9" x14ac:dyDescent="0.25">
      <c r="A7724" s="31" t="s">
        <v>104</v>
      </c>
      <c r="B7724" s="31">
        <v>40128323</v>
      </c>
      <c r="C7724" s="31">
        <v>41960000000</v>
      </c>
      <c r="D7724" s="31">
        <v>4196001000</v>
      </c>
      <c r="E7724" s="31" t="s">
        <v>52</v>
      </c>
      <c r="F7724" s="31" t="s">
        <v>699</v>
      </c>
      <c r="G7724" s="37">
        <v>378.12</v>
      </c>
      <c r="H7724" s="39">
        <v>44060</v>
      </c>
      <c r="I7724" s="31" t="s">
        <v>23</v>
      </c>
    </row>
    <row r="7725" spans="1:9" x14ac:dyDescent="0.25">
      <c r="A7725" s="31" t="s">
        <v>104</v>
      </c>
      <c r="B7725" s="31">
        <v>40128226</v>
      </c>
      <c r="C7725" s="31">
        <v>41960000000</v>
      </c>
      <c r="D7725" s="31">
        <v>4196001000</v>
      </c>
      <c r="E7725" s="31" t="s">
        <v>52</v>
      </c>
      <c r="F7725" s="31" t="s">
        <v>700</v>
      </c>
      <c r="G7725" s="37">
        <v>618.82000000000005</v>
      </c>
      <c r="H7725" s="39">
        <v>44060</v>
      </c>
      <c r="I7725" s="31" t="s">
        <v>23</v>
      </c>
    </row>
    <row r="7726" spans="1:9" x14ac:dyDescent="0.25">
      <c r="A7726" s="31" t="s">
        <v>104</v>
      </c>
      <c r="B7726" s="31">
        <v>40128230</v>
      </c>
      <c r="C7726" s="31">
        <v>41960000000</v>
      </c>
      <c r="D7726" s="31">
        <v>4196001000</v>
      </c>
      <c r="E7726" s="31" t="s">
        <v>52</v>
      </c>
      <c r="F7726" s="31" t="s">
        <v>696</v>
      </c>
      <c r="G7726" s="37">
        <v>1737.83</v>
      </c>
      <c r="H7726" s="39">
        <v>44060</v>
      </c>
      <c r="I7726" s="31" t="s">
        <v>23</v>
      </c>
    </row>
    <row r="7727" spans="1:9" x14ac:dyDescent="0.25">
      <c r="A7727" s="31" t="s">
        <v>104</v>
      </c>
      <c r="B7727" s="31">
        <v>40128245</v>
      </c>
      <c r="C7727" s="31">
        <v>41960000000</v>
      </c>
      <c r="D7727" s="31">
        <v>4196001000</v>
      </c>
      <c r="E7727" s="31" t="s">
        <v>52</v>
      </c>
      <c r="F7727" s="31" t="s">
        <v>156</v>
      </c>
      <c r="G7727" s="37">
        <v>62.01</v>
      </c>
      <c r="H7727" s="39">
        <v>44060</v>
      </c>
      <c r="I7727" s="31" t="s">
        <v>23</v>
      </c>
    </row>
    <row r="7728" spans="1:9" x14ac:dyDescent="0.25">
      <c r="A7728" s="31" t="s">
        <v>104</v>
      </c>
      <c r="B7728" s="31">
        <v>40128247</v>
      </c>
      <c r="C7728" s="31">
        <v>41960000000</v>
      </c>
      <c r="D7728" s="31">
        <v>4196001000</v>
      </c>
      <c r="E7728" s="31" t="s">
        <v>52</v>
      </c>
      <c r="F7728" s="31" t="s">
        <v>720</v>
      </c>
      <c r="G7728" s="37">
        <v>106.5</v>
      </c>
      <c r="H7728" s="39">
        <v>44060</v>
      </c>
      <c r="I7728" s="31" t="s">
        <v>23</v>
      </c>
    </row>
    <row r="7729" spans="1:9" x14ac:dyDescent="0.25">
      <c r="A7729" s="31" t="s">
        <v>104</v>
      </c>
      <c r="B7729" s="31">
        <v>40128250</v>
      </c>
      <c r="C7729" s="31">
        <v>41960000000</v>
      </c>
      <c r="D7729" s="31">
        <v>4196001000</v>
      </c>
      <c r="E7729" s="31" t="s">
        <v>52</v>
      </c>
      <c r="F7729" s="31" t="s">
        <v>728</v>
      </c>
      <c r="G7729" s="37">
        <v>194.14</v>
      </c>
      <c r="H7729" s="39">
        <v>44060</v>
      </c>
      <c r="I7729" s="31" t="s">
        <v>23</v>
      </c>
    </row>
    <row r="7730" spans="1:9" x14ac:dyDescent="0.25">
      <c r="A7730" s="31" t="s">
        <v>104</v>
      </c>
      <c r="B7730" s="31">
        <v>40128252</v>
      </c>
      <c r="C7730" s="31">
        <v>41960000000</v>
      </c>
      <c r="D7730" s="31">
        <v>4196001000</v>
      </c>
      <c r="E7730" s="31" t="s">
        <v>52</v>
      </c>
      <c r="F7730" s="31" t="s">
        <v>241</v>
      </c>
      <c r="G7730" s="37">
        <v>121.34</v>
      </c>
      <c r="H7730" s="39">
        <v>44060</v>
      </c>
      <c r="I7730" s="31" t="s">
        <v>23</v>
      </c>
    </row>
    <row r="7731" spans="1:9" x14ac:dyDescent="0.25">
      <c r="A7731" s="31" t="s">
        <v>104</v>
      </c>
      <c r="B7731" s="31">
        <v>40128253</v>
      </c>
      <c r="C7731" s="31">
        <v>41960000000</v>
      </c>
      <c r="D7731" s="31">
        <v>4196001000</v>
      </c>
      <c r="E7731" s="31" t="s">
        <v>52</v>
      </c>
      <c r="F7731" s="31" t="s">
        <v>251</v>
      </c>
      <c r="G7731" s="37">
        <v>178.64</v>
      </c>
      <c r="H7731" s="39">
        <v>44060</v>
      </c>
      <c r="I7731" s="31" t="s">
        <v>23</v>
      </c>
    </row>
    <row r="7732" spans="1:9" x14ac:dyDescent="0.25">
      <c r="A7732" s="31" t="s">
        <v>104</v>
      </c>
      <c r="B7732" s="31">
        <v>40128259</v>
      </c>
      <c r="C7732" s="31">
        <v>41960000000</v>
      </c>
      <c r="D7732" s="31">
        <v>4196001000</v>
      </c>
      <c r="E7732" s="31" t="s">
        <v>52</v>
      </c>
      <c r="F7732" s="31" t="s">
        <v>701</v>
      </c>
      <c r="G7732" s="37">
        <v>1261.95</v>
      </c>
      <c r="H7732" s="39">
        <v>44060</v>
      </c>
      <c r="I7732" s="31" t="s">
        <v>23</v>
      </c>
    </row>
    <row r="7733" spans="1:9" x14ac:dyDescent="0.25">
      <c r="A7733" s="31" t="s">
        <v>104</v>
      </c>
      <c r="B7733" s="31">
        <v>40128264</v>
      </c>
      <c r="C7733" s="31">
        <v>41960000000</v>
      </c>
      <c r="D7733" s="31">
        <v>4196001000</v>
      </c>
      <c r="E7733" s="31" t="s">
        <v>52</v>
      </c>
      <c r="F7733" s="31" t="s">
        <v>703</v>
      </c>
      <c r="G7733" s="37">
        <v>462.24</v>
      </c>
      <c r="H7733" s="39">
        <v>44060</v>
      </c>
      <c r="I7733" s="31" t="s">
        <v>23</v>
      </c>
    </row>
    <row r="7734" spans="1:9" x14ac:dyDescent="0.25">
      <c r="A7734" s="31" t="s">
        <v>104</v>
      </c>
      <c r="B7734" s="31">
        <v>40128271</v>
      </c>
      <c r="C7734" s="31">
        <v>41960000000</v>
      </c>
      <c r="D7734" s="31">
        <v>4196001000</v>
      </c>
      <c r="E7734" s="31" t="s">
        <v>52</v>
      </c>
      <c r="F7734" s="31" t="s">
        <v>786</v>
      </c>
      <c r="G7734" s="37">
        <v>713.59</v>
      </c>
      <c r="H7734" s="39">
        <v>44060</v>
      </c>
      <c r="I7734" s="31" t="s">
        <v>23</v>
      </c>
    </row>
    <row r="7735" spans="1:9" x14ac:dyDescent="0.25">
      <c r="A7735" s="31" t="s">
        <v>104</v>
      </c>
      <c r="B7735" s="31">
        <v>40128276</v>
      </c>
      <c r="C7735" s="31">
        <v>41960000000</v>
      </c>
      <c r="D7735" s="31">
        <v>4196001000</v>
      </c>
      <c r="E7735" s="31" t="s">
        <v>52</v>
      </c>
      <c r="F7735" s="31" t="s">
        <v>784</v>
      </c>
      <c r="G7735" s="37">
        <v>1878.7</v>
      </c>
      <c r="H7735" s="39">
        <v>44060</v>
      </c>
      <c r="I7735" s="31" t="s">
        <v>23</v>
      </c>
    </row>
    <row r="7736" spans="1:9" x14ac:dyDescent="0.25">
      <c r="A7736" s="31" t="s">
        <v>104</v>
      </c>
      <c r="B7736" s="31">
        <v>40128281</v>
      </c>
      <c r="C7736" s="31">
        <v>41960000000</v>
      </c>
      <c r="D7736" s="31">
        <v>4196001000</v>
      </c>
      <c r="E7736" s="31" t="s">
        <v>52</v>
      </c>
      <c r="F7736" s="31" t="s">
        <v>797</v>
      </c>
      <c r="G7736" s="37">
        <v>41.73</v>
      </c>
      <c r="H7736" s="39">
        <v>44060</v>
      </c>
      <c r="I7736" s="31" t="s">
        <v>23</v>
      </c>
    </row>
    <row r="7737" spans="1:9" x14ac:dyDescent="0.25">
      <c r="A7737" s="31" t="s">
        <v>104</v>
      </c>
      <c r="B7737" s="31">
        <v>40128199</v>
      </c>
      <c r="C7737" s="31">
        <v>41960000000</v>
      </c>
      <c r="D7737" s="31">
        <v>4196001000</v>
      </c>
      <c r="E7737" s="31" t="s">
        <v>52</v>
      </c>
      <c r="F7737" s="31" t="s">
        <v>702</v>
      </c>
      <c r="G7737" s="37">
        <v>751.45</v>
      </c>
      <c r="H7737" s="39">
        <v>44060</v>
      </c>
      <c r="I7737" s="31" t="s">
        <v>23</v>
      </c>
    </row>
    <row r="7738" spans="1:9" x14ac:dyDescent="0.25">
      <c r="A7738" s="31" t="s">
        <v>104</v>
      </c>
      <c r="B7738" s="31">
        <v>40128201</v>
      </c>
      <c r="C7738" s="31">
        <v>41960000000</v>
      </c>
      <c r="D7738" s="31">
        <v>4196001000</v>
      </c>
      <c r="E7738" s="31" t="s">
        <v>52</v>
      </c>
      <c r="F7738" s="31" t="s">
        <v>215</v>
      </c>
      <c r="G7738" s="37">
        <v>535.48</v>
      </c>
      <c r="H7738" s="39">
        <v>44060</v>
      </c>
      <c r="I7738" s="31" t="s">
        <v>23</v>
      </c>
    </row>
    <row r="7739" spans="1:9" x14ac:dyDescent="0.25">
      <c r="A7739" s="31" t="s">
        <v>104</v>
      </c>
      <c r="B7739" s="31">
        <v>40128204</v>
      </c>
      <c r="C7739" s="31">
        <v>41960000000</v>
      </c>
      <c r="D7739" s="31">
        <v>4196001000</v>
      </c>
      <c r="E7739" s="31" t="s">
        <v>52</v>
      </c>
      <c r="F7739" s="31" t="s">
        <v>819</v>
      </c>
      <c r="G7739" s="37">
        <v>564.72</v>
      </c>
      <c r="H7739" s="39">
        <v>44060</v>
      </c>
      <c r="I7739" s="31" t="s">
        <v>23</v>
      </c>
    </row>
    <row r="7740" spans="1:9" x14ac:dyDescent="0.25">
      <c r="A7740" s="31" t="s">
        <v>104</v>
      </c>
      <c r="B7740" s="31">
        <v>40128210</v>
      </c>
      <c r="C7740" s="31">
        <v>41960000000</v>
      </c>
      <c r="D7740" s="31">
        <v>4196001000</v>
      </c>
      <c r="E7740" s="31" t="s">
        <v>52</v>
      </c>
      <c r="F7740" s="31" t="s">
        <v>785</v>
      </c>
      <c r="G7740" s="37">
        <v>696.93</v>
      </c>
      <c r="H7740" s="39">
        <v>44060</v>
      </c>
      <c r="I7740" s="31" t="s">
        <v>23</v>
      </c>
    </row>
    <row r="7741" spans="1:9" x14ac:dyDescent="0.25">
      <c r="A7741" s="31" t="s">
        <v>104</v>
      </c>
      <c r="B7741" s="31">
        <v>40128207</v>
      </c>
      <c r="C7741" s="31">
        <v>41960000000</v>
      </c>
      <c r="D7741" s="31">
        <v>4196001000</v>
      </c>
      <c r="E7741" s="31" t="s">
        <v>52</v>
      </c>
      <c r="F7741" s="31" t="s">
        <v>135</v>
      </c>
      <c r="G7741" s="37">
        <v>38.79</v>
      </c>
      <c r="H7741" s="39">
        <v>44060</v>
      </c>
      <c r="I7741" s="31" t="s">
        <v>23</v>
      </c>
    </row>
    <row r="7742" spans="1:9" x14ac:dyDescent="0.25">
      <c r="A7742" s="31" t="s">
        <v>104</v>
      </c>
      <c r="B7742" s="31">
        <v>40128214</v>
      </c>
      <c r="C7742" s="31">
        <v>41960000000</v>
      </c>
      <c r="D7742" s="31">
        <v>4196001000</v>
      </c>
      <c r="E7742" s="31" t="s">
        <v>52</v>
      </c>
      <c r="F7742" s="31" t="s">
        <v>787</v>
      </c>
      <c r="G7742" s="37">
        <v>458.49</v>
      </c>
      <c r="H7742" s="39">
        <v>44060</v>
      </c>
      <c r="I7742" s="31" t="s">
        <v>23</v>
      </c>
    </row>
    <row r="7743" spans="1:9" x14ac:dyDescent="0.25">
      <c r="A7743" s="31" t="s">
        <v>104</v>
      </c>
      <c r="B7743" s="31">
        <v>40128215</v>
      </c>
      <c r="C7743" s="31">
        <v>41960000000</v>
      </c>
      <c r="D7743" s="31">
        <v>4196001000</v>
      </c>
      <c r="E7743" s="31" t="s">
        <v>52</v>
      </c>
      <c r="F7743" s="31" t="s">
        <v>792</v>
      </c>
      <c r="G7743" s="37">
        <v>1729.96</v>
      </c>
      <c r="H7743" s="39">
        <v>44060</v>
      </c>
      <c r="I7743" s="31" t="s">
        <v>23</v>
      </c>
    </row>
    <row r="7744" spans="1:9" x14ac:dyDescent="0.25">
      <c r="A7744" s="31" t="s">
        <v>104</v>
      </c>
      <c r="B7744" s="31">
        <v>40128217</v>
      </c>
      <c r="C7744" s="31">
        <v>41960000000</v>
      </c>
      <c r="D7744" s="31">
        <v>4196001000</v>
      </c>
      <c r="E7744" s="31" t="s">
        <v>52</v>
      </c>
      <c r="F7744" s="31" t="s">
        <v>805</v>
      </c>
      <c r="G7744" s="37">
        <v>222</v>
      </c>
      <c r="H7744" s="39">
        <v>44060</v>
      </c>
      <c r="I7744" s="31" t="s">
        <v>23</v>
      </c>
    </row>
    <row r="7745" spans="1:9" x14ac:dyDescent="0.25">
      <c r="A7745" s="31" t="s">
        <v>104</v>
      </c>
      <c r="B7745" s="31">
        <v>40128219</v>
      </c>
      <c r="C7745" s="31">
        <v>41960000000</v>
      </c>
      <c r="D7745" s="31">
        <v>4196001000</v>
      </c>
      <c r="E7745" s="31" t="s">
        <v>52</v>
      </c>
      <c r="F7745" s="31" t="s">
        <v>151</v>
      </c>
      <c r="G7745" s="37">
        <v>322.92</v>
      </c>
      <c r="H7745" s="39">
        <v>44060</v>
      </c>
      <c r="I7745" s="31" t="s">
        <v>23</v>
      </c>
    </row>
    <row r="7746" spans="1:9" x14ac:dyDescent="0.25">
      <c r="A7746" s="31" t="s">
        <v>104</v>
      </c>
      <c r="B7746" s="31">
        <v>40128220</v>
      </c>
      <c r="C7746" s="31">
        <v>41960000000</v>
      </c>
      <c r="D7746" s="31">
        <v>4196001000</v>
      </c>
      <c r="E7746" s="31" t="s">
        <v>52</v>
      </c>
      <c r="F7746" s="31" t="s">
        <v>810</v>
      </c>
      <c r="G7746" s="37">
        <v>44.53</v>
      </c>
      <c r="H7746" s="39">
        <v>44060</v>
      </c>
      <c r="I7746" s="31" t="s">
        <v>23</v>
      </c>
    </row>
    <row r="7747" spans="1:9" x14ac:dyDescent="0.25">
      <c r="A7747" s="31" t="s">
        <v>104</v>
      </c>
      <c r="B7747" s="31">
        <v>40128222</v>
      </c>
      <c r="C7747" s="31">
        <v>41960000000</v>
      </c>
      <c r="D7747" s="31">
        <v>4196001000</v>
      </c>
      <c r="E7747" s="31" t="s">
        <v>52</v>
      </c>
      <c r="F7747" s="31" t="s">
        <v>783</v>
      </c>
      <c r="G7747" s="37">
        <v>1033.83</v>
      </c>
      <c r="H7747" s="39">
        <v>44060</v>
      </c>
      <c r="I7747" s="31" t="s">
        <v>23</v>
      </c>
    </row>
    <row r="7748" spans="1:9" x14ac:dyDescent="0.25">
      <c r="A7748" s="31" t="s">
        <v>104</v>
      </c>
      <c r="B7748" s="31">
        <v>40128224</v>
      </c>
      <c r="C7748" s="31">
        <v>41960000000</v>
      </c>
      <c r="D7748" s="31">
        <v>4196001000</v>
      </c>
      <c r="E7748" s="31" t="s">
        <v>52</v>
      </c>
      <c r="F7748" s="31" t="s">
        <v>811</v>
      </c>
      <c r="G7748" s="37">
        <v>105.13</v>
      </c>
      <c r="H7748" s="39">
        <v>44060</v>
      </c>
      <c r="I7748" s="31" t="s">
        <v>23</v>
      </c>
    </row>
    <row r="7749" spans="1:9" x14ac:dyDescent="0.25">
      <c r="A7749" s="31" t="s">
        <v>104</v>
      </c>
      <c r="B7749" s="31">
        <v>40128160</v>
      </c>
      <c r="C7749" s="31">
        <v>41960000000</v>
      </c>
      <c r="D7749" s="31">
        <v>4196001000</v>
      </c>
      <c r="E7749" s="31" t="s">
        <v>52</v>
      </c>
      <c r="F7749" s="31" t="s">
        <v>699</v>
      </c>
      <c r="G7749" s="37">
        <v>272.35000000000002</v>
      </c>
      <c r="H7749" s="39">
        <v>44060</v>
      </c>
      <c r="I7749" s="31" t="s">
        <v>23</v>
      </c>
    </row>
    <row r="7750" spans="1:9" x14ac:dyDescent="0.25">
      <c r="A7750" s="31" t="s">
        <v>104</v>
      </c>
      <c r="B7750" s="31">
        <v>40128164</v>
      </c>
      <c r="C7750" s="31">
        <v>41960000000</v>
      </c>
      <c r="D7750" s="31">
        <v>4196001000</v>
      </c>
      <c r="E7750" s="31" t="s">
        <v>52</v>
      </c>
      <c r="F7750" s="31" t="s">
        <v>779</v>
      </c>
      <c r="G7750" s="37">
        <v>132.27000000000001</v>
      </c>
      <c r="H7750" s="39">
        <v>44060</v>
      </c>
      <c r="I7750" s="31" t="s">
        <v>23</v>
      </c>
    </row>
    <row r="7751" spans="1:9" x14ac:dyDescent="0.25">
      <c r="A7751" s="31" t="s">
        <v>104</v>
      </c>
      <c r="B7751" s="31">
        <v>40128166</v>
      </c>
      <c r="C7751" s="31">
        <v>41960000000</v>
      </c>
      <c r="D7751" s="31">
        <v>4196001000</v>
      </c>
      <c r="E7751" s="31" t="s">
        <v>52</v>
      </c>
      <c r="F7751" s="31" t="s">
        <v>823</v>
      </c>
      <c r="G7751" s="37">
        <v>171.28</v>
      </c>
      <c r="H7751" s="39">
        <v>44060</v>
      </c>
      <c r="I7751" s="31" t="s">
        <v>23</v>
      </c>
    </row>
    <row r="7752" spans="1:9" x14ac:dyDescent="0.25">
      <c r="A7752" s="31" t="s">
        <v>104</v>
      </c>
      <c r="B7752" s="31">
        <v>40128168</v>
      </c>
      <c r="C7752" s="31">
        <v>41960000000</v>
      </c>
      <c r="D7752" s="31">
        <v>4196001000</v>
      </c>
      <c r="E7752" s="31" t="s">
        <v>52</v>
      </c>
      <c r="F7752" s="31" t="s">
        <v>824</v>
      </c>
      <c r="G7752" s="37">
        <v>651.13</v>
      </c>
      <c r="H7752" s="39">
        <v>44060</v>
      </c>
      <c r="I7752" s="31" t="s">
        <v>23</v>
      </c>
    </row>
    <row r="7753" spans="1:9" x14ac:dyDescent="0.25">
      <c r="A7753" s="31" t="s">
        <v>104</v>
      </c>
      <c r="B7753" s="31">
        <v>40128171</v>
      </c>
      <c r="C7753" s="31">
        <v>41960000000</v>
      </c>
      <c r="D7753" s="31">
        <v>4196001000</v>
      </c>
      <c r="E7753" s="31" t="s">
        <v>52</v>
      </c>
      <c r="F7753" s="31" t="s">
        <v>825</v>
      </c>
      <c r="G7753" s="37">
        <v>64.48</v>
      </c>
      <c r="H7753" s="39">
        <v>44060</v>
      </c>
      <c r="I7753" s="31" t="s">
        <v>23</v>
      </c>
    </row>
    <row r="7754" spans="1:9" x14ac:dyDescent="0.25">
      <c r="A7754" s="31" t="s">
        <v>104</v>
      </c>
      <c r="B7754" s="31">
        <v>40128175</v>
      </c>
      <c r="C7754" s="31">
        <v>41960000000</v>
      </c>
      <c r="D7754" s="31">
        <v>4196001000</v>
      </c>
      <c r="E7754" s="31" t="s">
        <v>52</v>
      </c>
      <c r="F7754" s="31" t="s">
        <v>781</v>
      </c>
      <c r="G7754" s="37">
        <v>473.35</v>
      </c>
      <c r="H7754" s="39">
        <v>44060</v>
      </c>
      <c r="I7754" s="31" t="s">
        <v>23</v>
      </c>
    </row>
    <row r="7755" spans="1:9" x14ac:dyDescent="0.25">
      <c r="A7755" s="31" t="s">
        <v>104</v>
      </c>
      <c r="B7755" s="31">
        <v>40128176</v>
      </c>
      <c r="C7755" s="31">
        <v>41960000000</v>
      </c>
      <c r="D7755" s="31">
        <v>4196001000</v>
      </c>
      <c r="E7755" s="31" t="s">
        <v>52</v>
      </c>
      <c r="F7755" s="31" t="s">
        <v>812</v>
      </c>
      <c r="G7755" s="37">
        <v>58.82</v>
      </c>
      <c r="H7755" s="39">
        <v>44060</v>
      </c>
      <c r="I7755" s="31" t="s">
        <v>23</v>
      </c>
    </row>
    <row r="7756" spans="1:9" x14ac:dyDescent="0.25">
      <c r="A7756" s="31" t="s">
        <v>104</v>
      </c>
      <c r="B7756" s="31">
        <v>40128178</v>
      </c>
      <c r="C7756" s="31">
        <v>41960000000</v>
      </c>
      <c r="D7756" s="31">
        <v>4196001000</v>
      </c>
      <c r="E7756" s="31" t="s">
        <v>52</v>
      </c>
      <c r="F7756" s="31" t="s">
        <v>814</v>
      </c>
      <c r="G7756" s="37">
        <v>13.64</v>
      </c>
      <c r="H7756" s="39">
        <v>44060</v>
      </c>
      <c r="I7756" s="31" t="s">
        <v>23</v>
      </c>
    </row>
    <row r="7757" spans="1:9" x14ac:dyDescent="0.25">
      <c r="A7757" s="31" t="s">
        <v>104</v>
      </c>
      <c r="B7757" s="31">
        <v>40128181</v>
      </c>
      <c r="C7757" s="31">
        <v>41960000000</v>
      </c>
      <c r="D7757" s="31">
        <v>4196001000</v>
      </c>
      <c r="E7757" s="31" t="s">
        <v>52</v>
      </c>
      <c r="F7757" s="31" t="s">
        <v>688</v>
      </c>
      <c r="G7757" s="37">
        <v>38.11</v>
      </c>
      <c r="H7757" s="39">
        <v>44060</v>
      </c>
      <c r="I7757" s="31" t="s">
        <v>23</v>
      </c>
    </row>
    <row r="7758" spans="1:9" x14ac:dyDescent="0.25">
      <c r="A7758" s="31" t="s">
        <v>104</v>
      </c>
      <c r="B7758" s="31">
        <v>40128183</v>
      </c>
      <c r="C7758" s="31">
        <v>41960000000</v>
      </c>
      <c r="D7758" s="31">
        <v>4196001000</v>
      </c>
      <c r="E7758" s="31" t="s">
        <v>52</v>
      </c>
      <c r="F7758" s="31" t="s">
        <v>817</v>
      </c>
      <c r="G7758" s="37">
        <v>752.8</v>
      </c>
      <c r="H7758" s="39">
        <v>44060</v>
      </c>
      <c r="I7758" s="31" t="s">
        <v>23</v>
      </c>
    </row>
    <row r="7759" spans="1:9" x14ac:dyDescent="0.25">
      <c r="A7759" s="31" t="s">
        <v>104</v>
      </c>
      <c r="B7759" s="31">
        <v>40128186</v>
      </c>
      <c r="C7759" s="31">
        <v>41960000000</v>
      </c>
      <c r="D7759" s="31">
        <v>4196001000</v>
      </c>
      <c r="E7759" s="31" t="s">
        <v>52</v>
      </c>
      <c r="F7759" s="31" t="s">
        <v>203</v>
      </c>
      <c r="G7759" s="37">
        <v>965.87</v>
      </c>
      <c r="H7759" s="39">
        <v>44060</v>
      </c>
      <c r="I7759" s="31" t="s">
        <v>23</v>
      </c>
    </row>
    <row r="7760" spans="1:9" x14ac:dyDescent="0.25">
      <c r="A7760" s="31" t="s">
        <v>104</v>
      </c>
      <c r="B7760" s="31">
        <v>40128189</v>
      </c>
      <c r="C7760" s="31">
        <v>41960000000</v>
      </c>
      <c r="D7760" s="31">
        <v>4196001000</v>
      </c>
      <c r="E7760" s="31" t="s">
        <v>52</v>
      </c>
      <c r="F7760" s="31" t="s">
        <v>818</v>
      </c>
      <c r="G7760" s="37">
        <v>1137.18</v>
      </c>
      <c r="H7760" s="39">
        <v>44060</v>
      </c>
      <c r="I7760" s="31" t="s">
        <v>23</v>
      </c>
    </row>
    <row r="7761" spans="1:9" x14ac:dyDescent="0.25">
      <c r="A7761" s="31" t="s">
        <v>104</v>
      </c>
      <c r="B7761" s="31">
        <v>40128195</v>
      </c>
      <c r="C7761" s="31">
        <v>41960000000</v>
      </c>
      <c r="D7761" s="31">
        <v>4196001000</v>
      </c>
      <c r="E7761" s="31" t="s">
        <v>52</v>
      </c>
      <c r="F7761" s="31" t="s">
        <v>208</v>
      </c>
      <c r="G7761" s="37">
        <v>388.42</v>
      </c>
      <c r="H7761" s="39">
        <v>44060</v>
      </c>
      <c r="I7761" s="31" t="s">
        <v>23</v>
      </c>
    </row>
    <row r="7762" spans="1:9" x14ac:dyDescent="0.25">
      <c r="A7762" s="31" t="s">
        <v>104</v>
      </c>
      <c r="B7762" s="31">
        <v>40128135</v>
      </c>
      <c r="C7762" s="31">
        <v>41960000000</v>
      </c>
      <c r="D7762" s="31">
        <v>4196001000</v>
      </c>
      <c r="E7762" s="31" t="s">
        <v>52</v>
      </c>
      <c r="F7762" s="31" t="s">
        <v>820</v>
      </c>
      <c r="G7762" s="37">
        <v>18.12</v>
      </c>
      <c r="H7762" s="39">
        <v>44060</v>
      </c>
      <c r="I7762" s="31" t="s">
        <v>23</v>
      </c>
    </row>
    <row r="7763" spans="1:9" x14ac:dyDescent="0.25">
      <c r="A7763" s="31" t="s">
        <v>104</v>
      </c>
      <c r="B7763" s="31">
        <v>40128135</v>
      </c>
      <c r="C7763" s="31">
        <v>41960000000</v>
      </c>
      <c r="D7763" s="31">
        <v>4196001000</v>
      </c>
      <c r="E7763" s="31" t="s">
        <v>52</v>
      </c>
      <c r="F7763" s="31" t="s">
        <v>820</v>
      </c>
      <c r="G7763" s="37">
        <v>1640.93</v>
      </c>
      <c r="H7763" s="39">
        <v>44060</v>
      </c>
      <c r="I7763" s="31" t="s">
        <v>23</v>
      </c>
    </row>
    <row r="7764" spans="1:9" x14ac:dyDescent="0.25">
      <c r="A7764" s="31" t="s">
        <v>104</v>
      </c>
      <c r="B7764" s="31">
        <v>40128142</v>
      </c>
      <c r="C7764" s="31">
        <v>41960000000</v>
      </c>
      <c r="D7764" s="31">
        <v>4196001000</v>
      </c>
      <c r="E7764" s="31" t="s">
        <v>52</v>
      </c>
      <c r="F7764" s="31" t="s">
        <v>690</v>
      </c>
      <c r="G7764" s="37">
        <v>1309.18</v>
      </c>
      <c r="H7764" s="39">
        <v>44060</v>
      </c>
      <c r="I7764" s="31" t="s">
        <v>23</v>
      </c>
    </row>
    <row r="7765" spans="1:9" x14ac:dyDescent="0.25">
      <c r="A7765" s="31" t="s">
        <v>104</v>
      </c>
      <c r="B7765" s="31">
        <v>40128143</v>
      </c>
      <c r="C7765" s="31">
        <v>41960000000</v>
      </c>
      <c r="D7765" s="31">
        <v>4196001000</v>
      </c>
      <c r="E7765" s="31" t="s">
        <v>52</v>
      </c>
      <c r="F7765" s="31" t="s">
        <v>791</v>
      </c>
      <c r="G7765" s="37">
        <v>1638.55</v>
      </c>
      <c r="H7765" s="39">
        <v>44060</v>
      </c>
      <c r="I7765" s="31" t="s">
        <v>23</v>
      </c>
    </row>
    <row r="7766" spans="1:9" x14ac:dyDescent="0.25">
      <c r="A7766" s="31" t="s">
        <v>104</v>
      </c>
      <c r="B7766" s="31">
        <v>40128145</v>
      </c>
      <c r="C7766" s="31">
        <v>41960000000</v>
      </c>
      <c r="D7766" s="31">
        <v>4196001000</v>
      </c>
      <c r="E7766" s="31" t="s">
        <v>52</v>
      </c>
      <c r="F7766" s="31" t="s">
        <v>790</v>
      </c>
      <c r="G7766" s="37">
        <v>291.07</v>
      </c>
      <c r="H7766" s="39">
        <v>44060</v>
      </c>
      <c r="I7766" s="31" t="s">
        <v>23</v>
      </c>
    </row>
    <row r="7767" spans="1:9" x14ac:dyDescent="0.25">
      <c r="A7767" s="31" t="s">
        <v>104</v>
      </c>
      <c r="B7767" s="31">
        <v>40128147</v>
      </c>
      <c r="C7767" s="31">
        <v>41960000000</v>
      </c>
      <c r="D7767" s="31">
        <v>4196001000</v>
      </c>
      <c r="E7767" s="31" t="s">
        <v>52</v>
      </c>
      <c r="F7767" s="31" t="s">
        <v>693</v>
      </c>
      <c r="G7767" s="37">
        <v>1254.0899999999999</v>
      </c>
      <c r="H7767" s="39">
        <v>44060</v>
      </c>
      <c r="I7767" s="31" t="s">
        <v>23</v>
      </c>
    </row>
    <row r="7768" spans="1:9" x14ac:dyDescent="0.25">
      <c r="A7768" s="31" t="s">
        <v>104</v>
      </c>
      <c r="B7768" s="31">
        <v>40128150</v>
      </c>
      <c r="C7768" s="31">
        <v>41960000000</v>
      </c>
      <c r="D7768" s="31">
        <v>4196001000</v>
      </c>
      <c r="E7768" s="31" t="s">
        <v>52</v>
      </c>
      <c r="F7768" s="31" t="s">
        <v>697</v>
      </c>
      <c r="G7768" s="37">
        <v>468.74</v>
      </c>
      <c r="H7768" s="39">
        <v>44060</v>
      </c>
      <c r="I7768" s="31" t="s">
        <v>23</v>
      </c>
    </row>
    <row r="7769" spans="1:9" x14ac:dyDescent="0.25">
      <c r="A7769" s="31" t="s">
        <v>104</v>
      </c>
      <c r="B7769" s="31">
        <v>40128154</v>
      </c>
      <c r="C7769" s="31">
        <v>41960000000</v>
      </c>
      <c r="D7769" s="31">
        <v>4196001000</v>
      </c>
      <c r="E7769" s="31" t="s">
        <v>52</v>
      </c>
      <c r="F7769" s="31" t="s">
        <v>689</v>
      </c>
      <c r="G7769" s="37">
        <v>274.58</v>
      </c>
      <c r="H7769" s="39">
        <v>44060</v>
      </c>
      <c r="I7769" s="31" t="s">
        <v>23</v>
      </c>
    </row>
    <row r="7770" spans="1:9" x14ac:dyDescent="0.25">
      <c r="A7770" s="31" t="s">
        <v>104</v>
      </c>
      <c r="B7770" s="31">
        <v>40128156</v>
      </c>
      <c r="C7770" s="31">
        <v>41960000000</v>
      </c>
      <c r="D7770" s="31">
        <v>4196001000</v>
      </c>
      <c r="E7770" s="31" t="s">
        <v>52</v>
      </c>
      <c r="F7770" s="31" t="s">
        <v>113</v>
      </c>
      <c r="G7770" s="37">
        <v>1476.57</v>
      </c>
      <c r="H7770" s="39">
        <v>44060</v>
      </c>
      <c r="I7770" s="31" t="s">
        <v>23</v>
      </c>
    </row>
    <row r="7771" spans="1:9" x14ac:dyDescent="0.25">
      <c r="A7771" s="31" t="s">
        <v>104</v>
      </c>
      <c r="B7771" s="31">
        <v>40126325</v>
      </c>
      <c r="C7771" s="31">
        <v>41960000000</v>
      </c>
      <c r="D7771" s="31">
        <v>4196001000</v>
      </c>
      <c r="E7771" s="31" t="s">
        <v>52</v>
      </c>
      <c r="F7771" s="31" t="s">
        <v>784</v>
      </c>
      <c r="G7771" s="37">
        <v>943.74</v>
      </c>
      <c r="H7771" s="39">
        <v>44060</v>
      </c>
      <c r="I7771" s="31" t="s">
        <v>23</v>
      </c>
    </row>
    <row r="7772" spans="1:9" x14ac:dyDescent="0.25">
      <c r="A7772" s="31" t="s">
        <v>104</v>
      </c>
      <c r="B7772" s="31">
        <v>40128619</v>
      </c>
      <c r="C7772" s="31">
        <v>41460000000</v>
      </c>
      <c r="D7772" s="31">
        <v>4146001000</v>
      </c>
      <c r="E7772" s="31" t="s">
        <v>457</v>
      </c>
      <c r="F7772" s="31" t="s">
        <v>820</v>
      </c>
      <c r="G7772" s="37">
        <v>1966.25</v>
      </c>
      <c r="H7772" s="39">
        <v>44060</v>
      </c>
      <c r="I7772" s="31" t="s">
        <v>23</v>
      </c>
    </row>
    <row r="7773" spans="1:9" x14ac:dyDescent="0.25">
      <c r="A7773" s="31" t="s">
        <v>104</v>
      </c>
      <c r="B7773" s="31">
        <v>40132921</v>
      </c>
      <c r="C7773" s="31">
        <v>41520000000</v>
      </c>
      <c r="D7773" s="31">
        <v>4152001000</v>
      </c>
      <c r="E7773" s="31" t="s">
        <v>458</v>
      </c>
      <c r="F7773" s="31" t="s">
        <v>685</v>
      </c>
      <c r="G7773" s="37">
        <v>968</v>
      </c>
      <c r="H7773" s="39">
        <v>44071</v>
      </c>
      <c r="I7773" s="31" t="s">
        <v>23</v>
      </c>
    </row>
    <row r="7774" spans="1:9" x14ac:dyDescent="0.25">
      <c r="A7774" s="31" t="s">
        <v>104</v>
      </c>
      <c r="B7774" s="31">
        <v>40132926</v>
      </c>
      <c r="C7774" s="31">
        <v>41520000000</v>
      </c>
      <c r="D7774" s="31">
        <v>4152001000</v>
      </c>
      <c r="E7774" s="31" t="s">
        <v>458</v>
      </c>
      <c r="F7774" s="31" t="s">
        <v>725</v>
      </c>
      <c r="G7774" s="37">
        <v>4000</v>
      </c>
      <c r="H7774" s="39">
        <v>44071</v>
      </c>
      <c r="I7774" s="31" t="s">
        <v>23</v>
      </c>
    </row>
    <row r="7775" spans="1:9" x14ac:dyDescent="0.25">
      <c r="A7775" s="31" t="s">
        <v>104</v>
      </c>
      <c r="B7775" s="31">
        <v>40132934</v>
      </c>
      <c r="C7775" s="31">
        <v>44130000000</v>
      </c>
      <c r="D7775" s="31">
        <v>4413009000</v>
      </c>
      <c r="E7775" s="31" t="s">
        <v>278</v>
      </c>
      <c r="F7775" s="31" t="s">
        <v>709</v>
      </c>
      <c r="G7775" s="37">
        <v>1000</v>
      </c>
      <c r="H7775" s="39">
        <v>44071</v>
      </c>
      <c r="I7775" s="31" t="s">
        <v>23</v>
      </c>
    </row>
    <row r="7776" spans="1:9" x14ac:dyDescent="0.25">
      <c r="A7776" s="31" t="s">
        <v>104</v>
      </c>
      <c r="B7776" s="31">
        <v>40132950</v>
      </c>
      <c r="C7776" s="31">
        <v>44160000000</v>
      </c>
      <c r="D7776" s="31">
        <v>4416009000</v>
      </c>
      <c r="E7776" s="31" t="s">
        <v>278</v>
      </c>
      <c r="F7776" s="31" t="s">
        <v>253</v>
      </c>
      <c r="G7776" s="37">
        <v>250</v>
      </c>
      <c r="H7776" s="39">
        <v>44071</v>
      </c>
      <c r="I7776" s="31" t="s">
        <v>23</v>
      </c>
    </row>
    <row r="7777" spans="1:9" x14ac:dyDescent="0.25">
      <c r="A7777" s="31" t="s">
        <v>104</v>
      </c>
      <c r="B7777" s="31">
        <v>40132950</v>
      </c>
      <c r="C7777" s="31">
        <v>44150000000</v>
      </c>
      <c r="D7777" s="31">
        <v>4415009000</v>
      </c>
      <c r="E7777" s="31" t="s">
        <v>278</v>
      </c>
      <c r="F7777" s="31" t="s">
        <v>253</v>
      </c>
      <c r="G7777" s="37">
        <v>2517.34</v>
      </c>
      <c r="H7777" s="39">
        <v>44071</v>
      </c>
      <c r="I7777" s="31" t="s">
        <v>23</v>
      </c>
    </row>
    <row r="7778" spans="1:9" x14ac:dyDescent="0.25">
      <c r="A7778" s="31" t="s">
        <v>104</v>
      </c>
      <c r="B7778" s="31">
        <v>40132950</v>
      </c>
      <c r="C7778" s="31">
        <v>44150000000</v>
      </c>
      <c r="D7778" s="31">
        <v>4415009000</v>
      </c>
      <c r="E7778" s="31" t="s">
        <v>278</v>
      </c>
      <c r="F7778" s="31" t="s">
        <v>253</v>
      </c>
      <c r="G7778" s="37">
        <v>173.31</v>
      </c>
      <c r="H7778" s="39">
        <v>44071</v>
      </c>
      <c r="I7778" s="31" t="s">
        <v>23</v>
      </c>
    </row>
    <row r="7779" spans="1:9" x14ac:dyDescent="0.25">
      <c r="A7779" s="31" t="s">
        <v>104</v>
      </c>
      <c r="B7779" s="31">
        <v>40132931</v>
      </c>
      <c r="C7779" s="31">
        <v>41520000000</v>
      </c>
      <c r="D7779" s="31">
        <v>4152001000</v>
      </c>
      <c r="E7779" s="31" t="s">
        <v>458</v>
      </c>
      <c r="F7779" s="31" t="s">
        <v>781</v>
      </c>
      <c r="G7779" s="37">
        <v>708</v>
      </c>
      <c r="H7779" s="39">
        <v>44071</v>
      </c>
      <c r="I7779" s="31" t="s">
        <v>23</v>
      </c>
    </row>
    <row r="7780" spans="1:9" x14ac:dyDescent="0.25">
      <c r="A7780" s="31" t="s">
        <v>104</v>
      </c>
      <c r="B7780" s="31">
        <v>40132939</v>
      </c>
      <c r="C7780" s="31">
        <v>44130000000</v>
      </c>
      <c r="D7780" s="31">
        <v>4413009000</v>
      </c>
      <c r="E7780" s="31" t="s">
        <v>278</v>
      </c>
      <c r="F7780" s="31" t="s">
        <v>142</v>
      </c>
      <c r="G7780" s="37">
        <v>2000</v>
      </c>
      <c r="H7780" s="39">
        <v>44071</v>
      </c>
      <c r="I7780" s="31" t="s">
        <v>23</v>
      </c>
    </row>
    <row r="7781" spans="1:9" x14ac:dyDescent="0.25">
      <c r="A7781" s="31" t="s">
        <v>104</v>
      </c>
      <c r="B7781" s="31">
        <v>40132943</v>
      </c>
      <c r="C7781" s="31">
        <v>44130000000</v>
      </c>
      <c r="D7781" s="31">
        <v>4413009000</v>
      </c>
      <c r="E7781" s="31" t="s">
        <v>278</v>
      </c>
      <c r="F7781" s="31" t="s">
        <v>786</v>
      </c>
      <c r="G7781" s="37">
        <v>967.97</v>
      </c>
      <c r="H7781" s="39">
        <v>44071</v>
      </c>
      <c r="I7781" s="31" t="s">
        <v>23</v>
      </c>
    </row>
    <row r="7782" spans="1:9" x14ac:dyDescent="0.25">
      <c r="A7782" s="31" t="s">
        <v>104</v>
      </c>
      <c r="B7782" s="31">
        <v>40132943</v>
      </c>
      <c r="C7782" s="31">
        <v>44130000000</v>
      </c>
      <c r="D7782" s="31">
        <v>4413009000</v>
      </c>
      <c r="E7782" s="31" t="s">
        <v>278</v>
      </c>
      <c r="F7782" s="31" t="s">
        <v>786</v>
      </c>
      <c r="G7782" s="37">
        <v>1034.03</v>
      </c>
      <c r="H7782" s="39">
        <v>44071</v>
      </c>
      <c r="I7782" s="31" t="s">
        <v>23</v>
      </c>
    </row>
    <row r="7783" spans="1:9" x14ac:dyDescent="0.25">
      <c r="A7783" s="31" t="s">
        <v>104</v>
      </c>
      <c r="B7783" s="31">
        <v>40132943</v>
      </c>
      <c r="C7783" s="31">
        <v>44160000000</v>
      </c>
      <c r="D7783" s="31">
        <v>4416009000</v>
      </c>
      <c r="E7783" s="31" t="s">
        <v>278</v>
      </c>
      <c r="F7783" s="31" t="s">
        <v>786</v>
      </c>
      <c r="G7783" s="37">
        <v>2166.48</v>
      </c>
      <c r="H7783" s="39">
        <v>44071</v>
      </c>
      <c r="I7783" s="31" t="s">
        <v>23</v>
      </c>
    </row>
    <row r="7784" spans="1:9" x14ac:dyDescent="0.25">
      <c r="A7784" s="31" t="s">
        <v>308</v>
      </c>
      <c r="B7784" s="31">
        <v>40121486</v>
      </c>
      <c r="C7784" s="31">
        <v>41120000000</v>
      </c>
      <c r="D7784" s="31">
        <v>4112001000</v>
      </c>
      <c r="E7784" s="31" t="s">
        <v>88</v>
      </c>
      <c r="F7784" s="31" t="s">
        <v>29</v>
      </c>
      <c r="G7784" s="37">
        <v>4114.67</v>
      </c>
      <c r="H7784" s="39">
        <v>44046</v>
      </c>
      <c r="I7784" s="31" t="s">
        <v>23</v>
      </c>
    </row>
    <row r="7785" spans="1:9" x14ac:dyDescent="0.25">
      <c r="A7785" s="31" t="s">
        <v>308</v>
      </c>
      <c r="B7785" s="31">
        <v>40121486</v>
      </c>
      <c r="C7785" s="31">
        <v>41130000000</v>
      </c>
      <c r="D7785" s="31">
        <v>4113001000</v>
      </c>
      <c r="E7785" s="31" t="s">
        <v>89</v>
      </c>
      <c r="F7785" s="31" t="s">
        <v>29</v>
      </c>
      <c r="G7785" s="37">
        <v>2625</v>
      </c>
      <c r="H7785" s="39">
        <v>44046</v>
      </c>
      <c r="I7785" s="31" t="s">
        <v>23</v>
      </c>
    </row>
    <row r="7786" spans="1:9" x14ac:dyDescent="0.25">
      <c r="A7786" s="31" t="s">
        <v>308</v>
      </c>
      <c r="B7786" s="31">
        <v>40121486</v>
      </c>
      <c r="C7786" s="31">
        <v>41130000000</v>
      </c>
      <c r="D7786" s="31">
        <v>4113001000</v>
      </c>
      <c r="E7786" s="31" t="s">
        <v>89</v>
      </c>
      <c r="F7786" s="31" t="s">
        <v>29</v>
      </c>
      <c r="G7786" s="37">
        <v>11142</v>
      </c>
      <c r="H7786" s="39">
        <v>44046</v>
      </c>
      <c r="I7786" s="31" t="s">
        <v>23</v>
      </c>
    </row>
    <row r="7787" spans="1:9" x14ac:dyDescent="0.25">
      <c r="A7787" s="31" t="s">
        <v>308</v>
      </c>
      <c r="B7787" s="31">
        <v>40121486</v>
      </c>
      <c r="C7787" s="31">
        <v>41130000000</v>
      </c>
      <c r="D7787" s="31">
        <v>4113001000</v>
      </c>
      <c r="E7787" s="31" t="s">
        <v>89</v>
      </c>
      <c r="F7787" s="31" t="s">
        <v>29</v>
      </c>
      <c r="G7787" s="37">
        <v>4009.37</v>
      </c>
      <c r="H7787" s="39">
        <v>44046</v>
      </c>
      <c r="I7787" s="31" t="s">
        <v>23</v>
      </c>
    </row>
    <row r="7788" spans="1:9" x14ac:dyDescent="0.25">
      <c r="A7788" s="31" t="s">
        <v>308</v>
      </c>
      <c r="B7788" s="31">
        <v>40121470</v>
      </c>
      <c r="C7788" s="31">
        <v>41120000000</v>
      </c>
      <c r="D7788" s="31">
        <v>4112001000</v>
      </c>
      <c r="E7788" s="31" t="s">
        <v>88</v>
      </c>
      <c r="F7788" s="31" t="s">
        <v>29</v>
      </c>
      <c r="G7788" s="37">
        <v>8109.08</v>
      </c>
      <c r="H7788" s="39">
        <v>44046</v>
      </c>
      <c r="I7788" s="31" t="s">
        <v>23</v>
      </c>
    </row>
    <row r="7789" spans="1:9" x14ac:dyDescent="0.25">
      <c r="A7789" s="31" t="s">
        <v>308</v>
      </c>
      <c r="B7789" s="31">
        <v>40121467</v>
      </c>
      <c r="C7789" s="31">
        <v>41120000000</v>
      </c>
      <c r="D7789" s="31">
        <v>4112001000</v>
      </c>
      <c r="E7789" s="31" t="s">
        <v>88</v>
      </c>
      <c r="F7789" s="31" t="s">
        <v>29</v>
      </c>
      <c r="G7789" s="37">
        <v>9737.92</v>
      </c>
      <c r="H7789" s="39">
        <v>44046</v>
      </c>
      <c r="I7789" s="31" t="s">
        <v>23</v>
      </c>
    </row>
    <row r="7790" spans="1:9" x14ac:dyDescent="0.25">
      <c r="A7790" s="31" t="s">
        <v>308</v>
      </c>
      <c r="B7790" s="31">
        <v>40121466</v>
      </c>
      <c r="C7790" s="31">
        <v>41120000000</v>
      </c>
      <c r="D7790" s="31">
        <v>4112001000</v>
      </c>
      <c r="E7790" s="31" t="s">
        <v>88</v>
      </c>
      <c r="F7790" s="31" t="s">
        <v>29</v>
      </c>
      <c r="G7790" s="37">
        <v>22447.96</v>
      </c>
      <c r="H7790" s="39">
        <v>44046</v>
      </c>
      <c r="I7790" s="31" t="s">
        <v>23</v>
      </c>
    </row>
    <row r="7791" spans="1:9" x14ac:dyDescent="0.25">
      <c r="A7791" s="31" t="s">
        <v>308</v>
      </c>
      <c r="B7791" s="31">
        <v>40121465</v>
      </c>
      <c r="C7791" s="31">
        <v>41120000000</v>
      </c>
      <c r="D7791" s="31">
        <v>4112001000</v>
      </c>
      <c r="E7791" s="31" t="s">
        <v>88</v>
      </c>
      <c r="F7791" s="31" t="s">
        <v>29</v>
      </c>
      <c r="G7791" s="37">
        <v>35434.730000000003</v>
      </c>
      <c r="H7791" s="39">
        <v>44046</v>
      </c>
      <c r="I7791" s="31" t="s">
        <v>23</v>
      </c>
    </row>
    <row r="7792" spans="1:9" x14ac:dyDescent="0.25">
      <c r="A7792" s="31" t="s">
        <v>308</v>
      </c>
      <c r="B7792" s="31">
        <v>40121464</v>
      </c>
      <c r="C7792" s="31">
        <v>41120000000</v>
      </c>
      <c r="D7792" s="31">
        <v>4112001000</v>
      </c>
      <c r="E7792" s="31" t="s">
        <v>88</v>
      </c>
      <c r="F7792" s="31" t="s">
        <v>29</v>
      </c>
      <c r="G7792" s="37">
        <v>15722.12</v>
      </c>
      <c r="H7792" s="39">
        <v>44046</v>
      </c>
      <c r="I7792" s="31" t="s">
        <v>23</v>
      </c>
    </row>
    <row r="7793" spans="1:9" x14ac:dyDescent="0.25">
      <c r="A7793" s="31" t="s">
        <v>308</v>
      </c>
      <c r="B7793" s="31">
        <v>40121292</v>
      </c>
      <c r="C7793" s="31">
        <v>41120000000</v>
      </c>
      <c r="D7793" s="31">
        <v>4112001000</v>
      </c>
      <c r="E7793" s="31" t="s">
        <v>88</v>
      </c>
      <c r="F7793" s="31" t="s">
        <v>29</v>
      </c>
      <c r="G7793" s="37">
        <v>39831.800000000003</v>
      </c>
      <c r="H7793" s="39">
        <v>44046</v>
      </c>
      <c r="I7793" s="31" t="s">
        <v>23</v>
      </c>
    </row>
    <row r="7794" spans="1:9" x14ac:dyDescent="0.25">
      <c r="A7794" s="31" t="s">
        <v>308</v>
      </c>
      <c r="B7794" s="31">
        <v>40121291</v>
      </c>
      <c r="C7794" s="31">
        <v>41120000000</v>
      </c>
      <c r="D7794" s="31">
        <v>4112001000</v>
      </c>
      <c r="E7794" s="31" t="s">
        <v>88</v>
      </c>
      <c r="F7794" s="31" t="s">
        <v>29</v>
      </c>
      <c r="G7794" s="37">
        <v>19290.72</v>
      </c>
      <c r="H7794" s="39">
        <v>44046</v>
      </c>
      <c r="I7794" s="31" t="s">
        <v>23</v>
      </c>
    </row>
    <row r="7795" spans="1:9" x14ac:dyDescent="0.25">
      <c r="A7795" s="31" t="s">
        <v>308</v>
      </c>
      <c r="B7795" s="31">
        <v>40121289</v>
      </c>
      <c r="C7795" s="31">
        <v>41130000000</v>
      </c>
      <c r="D7795" s="31">
        <v>4113001000</v>
      </c>
      <c r="E7795" s="31" t="s">
        <v>89</v>
      </c>
      <c r="F7795" s="31" t="s">
        <v>29</v>
      </c>
      <c r="G7795" s="37">
        <v>14385.46</v>
      </c>
      <c r="H7795" s="39">
        <v>44046</v>
      </c>
      <c r="I7795" s="31" t="s">
        <v>23</v>
      </c>
    </row>
    <row r="7796" spans="1:9" x14ac:dyDescent="0.25">
      <c r="A7796" s="31" t="s">
        <v>308</v>
      </c>
      <c r="B7796" s="31">
        <v>40121277</v>
      </c>
      <c r="C7796" s="31">
        <v>41140000000</v>
      </c>
      <c r="D7796" s="31">
        <v>4114001000</v>
      </c>
      <c r="E7796" s="31" t="s">
        <v>89</v>
      </c>
      <c r="F7796" s="31" t="s">
        <v>29</v>
      </c>
      <c r="G7796" s="37">
        <v>31719.27</v>
      </c>
      <c r="H7796" s="39">
        <v>44046</v>
      </c>
      <c r="I7796" s="31" t="s">
        <v>23</v>
      </c>
    </row>
    <row r="7797" spans="1:9" x14ac:dyDescent="0.25">
      <c r="A7797" s="31" t="s">
        <v>308</v>
      </c>
      <c r="B7797" s="31">
        <v>40121244</v>
      </c>
      <c r="C7797" s="31">
        <v>41140000000</v>
      </c>
      <c r="D7797" s="31">
        <v>4114001000</v>
      </c>
      <c r="E7797" s="31" t="s">
        <v>89</v>
      </c>
      <c r="F7797" s="31" t="s">
        <v>29</v>
      </c>
      <c r="G7797" s="37">
        <v>48812.6</v>
      </c>
      <c r="H7797" s="39">
        <v>44046</v>
      </c>
      <c r="I7797" s="31" t="s">
        <v>23</v>
      </c>
    </row>
    <row r="7798" spans="1:9" x14ac:dyDescent="0.25">
      <c r="A7798" s="31" t="s">
        <v>308</v>
      </c>
      <c r="B7798" s="31">
        <v>40121227</v>
      </c>
      <c r="C7798" s="31">
        <v>41140000000</v>
      </c>
      <c r="D7798" s="31">
        <v>4114001000</v>
      </c>
      <c r="E7798" s="31" t="s">
        <v>89</v>
      </c>
      <c r="F7798" s="31" t="s">
        <v>29</v>
      </c>
      <c r="G7798" s="37">
        <v>4872.2299999999996</v>
      </c>
      <c r="H7798" s="39">
        <v>44046</v>
      </c>
      <c r="I7798" s="31" t="s">
        <v>23</v>
      </c>
    </row>
    <row r="7799" spans="1:9" x14ac:dyDescent="0.25">
      <c r="A7799" s="31" t="s">
        <v>308</v>
      </c>
      <c r="B7799" s="31">
        <v>40121221</v>
      </c>
      <c r="C7799" s="31">
        <v>41140000000</v>
      </c>
      <c r="D7799" s="31">
        <v>4114001000</v>
      </c>
      <c r="E7799" s="31" t="s">
        <v>89</v>
      </c>
      <c r="F7799" s="31" t="s">
        <v>29</v>
      </c>
      <c r="G7799" s="37">
        <v>22733.4</v>
      </c>
      <c r="H7799" s="39">
        <v>44046</v>
      </c>
      <c r="I7799" s="31" t="s">
        <v>23</v>
      </c>
    </row>
    <row r="7800" spans="1:9" x14ac:dyDescent="0.25">
      <c r="A7800" s="31" t="s">
        <v>308</v>
      </c>
      <c r="B7800" s="31">
        <v>40121209</v>
      </c>
      <c r="C7800" s="31">
        <v>41140000000</v>
      </c>
      <c r="D7800" s="31">
        <v>4114001000</v>
      </c>
      <c r="E7800" s="31" t="s">
        <v>89</v>
      </c>
      <c r="F7800" s="31" t="s">
        <v>29</v>
      </c>
      <c r="G7800" s="37">
        <v>14535.55</v>
      </c>
      <c r="H7800" s="39">
        <v>44046</v>
      </c>
      <c r="I7800" s="31" t="s">
        <v>23</v>
      </c>
    </row>
    <row r="7801" spans="1:9" x14ac:dyDescent="0.25">
      <c r="A7801" s="31" t="s">
        <v>308</v>
      </c>
      <c r="B7801" s="31">
        <v>40121200</v>
      </c>
      <c r="C7801" s="31">
        <v>41140000000</v>
      </c>
      <c r="D7801" s="31">
        <v>4114001000</v>
      </c>
      <c r="E7801" s="31" t="s">
        <v>89</v>
      </c>
      <c r="F7801" s="31" t="s">
        <v>29</v>
      </c>
      <c r="G7801" s="37">
        <v>42268.12</v>
      </c>
      <c r="H7801" s="39">
        <v>44046</v>
      </c>
      <c r="I7801" s="31" t="s">
        <v>23</v>
      </c>
    </row>
    <row r="7802" spans="1:9" x14ac:dyDescent="0.25">
      <c r="A7802" s="31" t="s">
        <v>308</v>
      </c>
      <c r="B7802" s="31">
        <v>40121171</v>
      </c>
      <c r="C7802" s="31">
        <v>41130000000</v>
      </c>
      <c r="D7802" s="31">
        <v>4113001000</v>
      </c>
      <c r="E7802" s="31" t="s">
        <v>89</v>
      </c>
      <c r="F7802" s="31" t="s">
        <v>29</v>
      </c>
      <c r="G7802" s="37">
        <v>87629.72</v>
      </c>
      <c r="H7802" s="39">
        <v>44046</v>
      </c>
      <c r="I7802" s="31" t="s">
        <v>23</v>
      </c>
    </row>
    <row r="7803" spans="1:9" x14ac:dyDescent="0.25">
      <c r="A7803" s="31" t="s">
        <v>308</v>
      </c>
      <c r="B7803" s="31">
        <v>40121166</v>
      </c>
      <c r="C7803" s="31">
        <v>41130000000</v>
      </c>
      <c r="D7803" s="31">
        <v>4113001000</v>
      </c>
      <c r="E7803" s="31" t="s">
        <v>89</v>
      </c>
      <c r="F7803" s="31" t="s">
        <v>29</v>
      </c>
      <c r="G7803" s="37">
        <v>126438.2</v>
      </c>
      <c r="H7803" s="39">
        <v>44046</v>
      </c>
      <c r="I7803" s="31" t="s">
        <v>23</v>
      </c>
    </row>
    <row r="7804" spans="1:9" x14ac:dyDescent="0.25">
      <c r="A7804" s="31" t="s">
        <v>308</v>
      </c>
      <c r="B7804" s="31">
        <v>40120970</v>
      </c>
      <c r="C7804" s="31">
        <v>41130000000</v>
      </c>
      <c r="D7804" s="31">
        <v>4113001000</v>
      </c>
      <c r="E7804" s="31" t="s">
        <v>89</v>
      </c>
      <c r="F7804" s="31" t="s">
        <v>29</v>
      </c>
      <c r="G7804" s="37">
        <v>178375.5</v>
      </c>
      <c r="H7804" s="39">
        <v>44046</v>
      </c>
      <c r="I7804" s="31" t="s">
        <v>23</v>
      </c>
    </row>
    <row r="7805" spans="1:9" x14ac:dyDescent="0.25">
      <c r="A7805" s="31" t="s">
        <v>308</v>
      </c>
      <c r="B7805" s="31">
        <v>40122923</v>
      </c>
      <c r="C7805" s="31">
        <v>41150000000</v>
      </c>
      <c r="D7805" s="31">
        <v>4115001000</v>
      </c>
      <c r="E7805" s="31" t="s">
        <v>59</v>
      </c>
      <c r="F7805" s="31" t="s">
        <v>299</v>
      </c>
      <c r="G7805" s="37">
        <v>827.74</v>
      </c>
      <c r="H7805" s="39">
        <v>44050</v>
      </c>
      <c r="I7805" s="31" t="s">
        <v>23</v>
      </c>
    </row>
    <row r="7806" spans="1:9" x14ac:dyDescent="0.25">
      <c r="A7806" s="31" t="s">
        <v>308</v>
      </c>
      <c r="B7806" s="31">
        <v>40123012</v>
      </c>
      <c r="C7806" s="31">
        <v>41150000000</v>
      </c>
      <c r="D7806" s="31">
        <v>4115001000</v>
      </c>
      <c r="E7806" s="31" t="s">
        <v>59</v>
      </c>
      <c r="F7806" s="31" t="s">
        <v>294</v>
      </c>
      <c r="G7806" s="37">
        <v>1354.73</v>
      </c>
      <c r="H7806" s="39">
        <v>44050</v>
      </c>
      <c r="I7806" s="31" t="s">
        <v>23</v>
      </c>
    </row>
    <row r="7807" spans="1:9" x14ac:dyDescent="0.25">
      <c r="A7807" s="31" t="s">
        <v>308</v>
      </c>
      <c r="B7807" s="31">
        <v>40123168</v>
      </c>
      <c r="C7807" s="31">
        <v>41150000000</v>
      </c>
      <c r="D7807" s="31">
        <v>4115001000</v>
      </c>
      <c r="E7807" s="31" t="s">
        <v>59</v>
      </c>
      <c r="F7807" s="31" t="s">
        <v>286</v>
      </c>
      <c r="G7807" s="37">
        <v>747.11</v>
      </c>
      <c r="H7807" s="39">
        <v>44050</v>
      </c>
      <c r="I7807" s="31" t="s">
        <v>23</v>
      </c>
    </row>
    <row r="7808" spans="1:9" x14ac:dyDescent="0.25">
      <c r="A7808" s="31" t="s">
        <v>308</v>
      </c>
      <c r="B7808" s="31">
        <v>40122946</v>
      </c>
      <c r="C7808" s="31">
        <v>41150000000</v>
      </c>
      <c r="D7808" s="31">
        <v>4115001000</v>
      </c>
      <c r="E7808" s="31" t="s">
        <v>59</v>
      </c>
      <c r="F7808" s="31" t="s">
        <v>283</v>
      </c>
      <c r="G7808" s="37">
        <v>396.32</v>
      </c>
      <c r="H7808" s="39">
        <v>44050</v>
      </c>
      <c r="I7808" s="31" t="s">
        <v>23</v>
      </c>
    </row>
    <row r="7809" spans="1:9" x14ac:dyDescent="0.25">
      <c r="A7809" s="31" t="s">
        <v>308</v>
      </c>
      <c r="B7809" s="31">
        <v>40122967</v>
      </c>
      <c r="C7809" s="31">
        <v>41150000000</v>
      </c>
      <c r="D7809" s="31">
        <v>4115001000</v>
      </c>
      <c r="E7809" s="31" t="s">
        <v>59</v>
      </c>
      <c r="F7809" s="31" t="s">
        <v>302</v>
      </c>
      <c r="G7809" s="37">
        <v>619.08000000000004</v>
      </c>
      <c r="H7809" s="39">
        <v>44050</v>
      </c>
      <c r="I7809" s="31" t="s">
        <v>23</v>
      </c>
    </row>
    <row r="7810" spans="1:9" x14ac:dyDescent="0.25">
      <c r="A7810" s="31" t="s">
        <v>308</v>
      </c>
      <c r="B7810" s="31">
        <v>40123037</v>
      </c>
      <c r="C7810" s="31">
        <v>41150000000</v>
      </c>
      <c r="D7810" s="31">
        <v>4115001000</v>
      </c>
      <c r="E7810" s="31" t="s">
        <v>59</v>
      </c>
      <c r="F7810" s="31" t="s">
        <v>296</v>
      </c>
      <c r="G7810" s="37">
        <v>867.99</v>
      </c>
      <c r="H7810" s="39">
        <v>44050</v>
      </c>
      <c r="I7810" s="31" t="s">
        <v>23</v>
      </c>
    </row>
    <row r="7811" spans="1:9" x14ac:dyDescent="0.25">
      <c r="A7811" s="31" t="s">
        <v>308</v>
      </c>
      <c r="B7811" s="31">
        <v>40122822</v>
      </c>
      <c r="C7811" s="31">
        <v>41150000000</v>
      </c>
      <c r="D7811" s="31">
        <v>4115001000</v>
      </c>
      <c r="E7811" s="31" t="s">
        <v>59</v>
      </c>
      <c r="F7811" s="31" t="s">
        <v>30</v>
      </c>
      <c r="G7811" s="37">
        <v>5636.5</v>
      </c>
      <c r="H7811" s="39">
        <v>44050</v>
      </c>
      <c r="I7811" s="31" t="s">
        <v>23</v>
      </c>
    </row>
    <row r="7812" spans="1:9" x14ac:dyDescent="0.25">
      <c r="A7812" s="31" t="s">
        <v>308</v>
      </c>
      <c r="B7812" s="31">
        <v>40122860</v>
      </c>
      <c r="C7812" s="31">
        <v>41150000000</v>
      </c>
      <c r="D7812" s="31">
        <v>4115001000</v>
      </c>
      <c r="E7812" s="31" t="s">
        <v>59</v>
      </c>
      <c r="F7812" s="31" t="s">
        <v>30</v>
      </c>
      <c r="G7812" s="37">
        <v>4027.18</v>
      </c>
      <c r="H7812" s="39">
        <v>44050</v>
      </c>
      <c r="I7812" s="31" t="s">
        <v>23</v>
      </c>
    </row>
    <row r="7813" spans="1:9" x14ac:dyDescent="0.25">
      <c r="A7813" s="31" t="s">
        <v>308</v>
      </c>
      <c r="B7813" s="31">
        <v>40123149</v>
      </c>
      <c r="C7813" s="31">
        <v>41150000000</v>
      </c>
      <c r="D7813" s="31">
        <v>4115001000</v>
      </c>
      <c r="E7813" s="31" t="s">
        <v>59</v>
      </c>
      <c r="F7813" s="31" t="s">
        <v>285</v>
      </c>
      <c r="G7813" s="37">
        <v>430.3</v>
      </c>
      <c r="H7813" s="39">
        <v>44050</v>
      </c>
      <c r="I7813" s="31" t="s">
        <v>23</v>
      </c>
    </row>
    <row r="7814" spans="1:9" x14ac:dyDescent="0.25">
      <c r="A7814" s="31" t="s">
        <v>308</v>
      </c>
      <c r="B7814" s="31">
        <v>40123674</v>
      </c>
      <c r="C7814" s="31">
        <v>41150000000</v>
      </c>
      <c r="D7814" s="31">
        <v>4115001000</v>
      </c>
      <c r="E7814" s="31" t="s">
        <v>59</v>
      </c>
      <c r="F7814" s="31" t="s">
        <v>297</v>
      </c>
      <c r="G7814" s="37">
        <v>593.73</v>
      </c>
      <c r="H7814" s="39">
        <v>44050</v>
      </c>
      <c r="I7814" s="31" t="s">
        <v>23</v>
      </c>
    </row>
    <row r="7815" spans="1:9" x14ac:dyDescent="0.25">
      <c r="A7815" s="31" t="s">
        <v>308</v>
      </c>
      <c r="B7815" s="31">
        <v>40123674</v>
      </c>
      <c r="C7815" s="31">
        <v>41150000000</v>
      </c>
      <c r="D7815" s="31">
        <v>4115001000</v>
      </c>
      <c r="E7815" s="31" t="s">
        <v>59</v>
      </c>
      <c r="F7815" s="31" t="s">
        <v>297</v>
      </c>
      <c r="G7815" s="37">
        <v>98.36</v>
      </c>
      <c r="H7815" s="39">
        <v>44050</v>
      </c>
      <c r="I7815" s="31" t="s">
        <v>23</v>
      </c>
    </row>
    <row r="7816" spans="1:9" x14ac:dyDescent="0.25">
      <c r="A7816" s="31" t="s">
        <v>308</v>
      </c>
      <c r="B7816" s="31">
        <v>40122899</v>
      </c>
      <c r="C7816" s="31">
        <v>41150000000</v>
      </c>
      <c r="D7816" s="31">
        <v>4115001000</v>
      </c>
      <c r="E7816" s="31" t="s">
        <v>59</v>
      </c>
      <c r="F7816" s="31" t="s">
        <v>282</v>
      </c>
      <c r="G7816" s="37">
        <v>2405.14</v>
      </c>
      <c r="H7816" s="39">
        <v>44050</v>
      </c>
      <c r="I7816" s="31" t="s">
        <v>23</v>
      </c>
    </row>
    <row r="7817" spans="1:9" x14ac:dyDescent="0.25">
      <c r="A7817" s="31" t="s">
        <v>308</v>
      </c>
      <c r="B7817" s="31">
        <v>40123205</v>
      </c>
      <c r="C7817" s="31">
        <v>41150000000</v>
      </c>
      <c r="D7817" s="31">
        <v>4115001000</v>
      </c>
      <c r="E7817" s="31" t="s">
        <v>59</v>
      </c>
      <c r="F7817" s="31" t="s">
        <v>289</v>
      </c>
      <c r="G7817" s="37">
        <v>615.44000000000005</v>
      </c>
      <c r="H7817" s="39">
        <v>44050</v>
      </c>
      <c r="I7817" s="31" t="s">
        <v>23</v>
      </c>
    </row>
    <row r="7818" spans="1:9" x14ac:dyDescent="0.25">
      <c r="A7818" s="31" t="s">
        <v>308</v>
      </c>
      <c r="B7818" s="31">
        <v>40123246</v>
      </c>
      <c r="C7818" s="31">
        <v>41150000000</v>
      </c>
      <c r="D7818" s="31">
        <v>4115001000</v>
      </c>
      <c r="E7818" s="31" t="s">
        <v>59</v>
      </c>
      <c r="F7818" s="31" t="s">
        <v>288</v>
      </c>
      <c r="G7818" s="37">
        <v>270.20999999999998</v>
      </c>
      <c r="H7818" s="39">
        <v>44050</v>
      </c>
      <c r="I7818" s="31" t="s">
        <v>23</v>
      </c>
    </row>
    <row r="7819" spans="1:9" x14ac:dyDescent="0.25">
      <c r="A7819" s="31" t="s">
        <v>308</v>
      </c>
      <c r="B7819" s="31">
        <v>40123088</v>
      </c>
      <c r="C7819" s="31">
        <v>41150000000</v>
      </c>
      <c r="D7819" s="31">
        <v>4115001000</v>
      </c>
      <c r="E7819" s="31" t="s">
        <v>59</v>
      </c>
      <c r="F7819" s="31" t="s">
        <v>90</v>
      </c>
      <c r="G7819" s="37">
        <v>535.95000000000005</v>
      </c>
      <c r="H7819" s="39">
        <v>44050</v>
      </c>
      <c r="I7819" s="31" t="s">
        <v>23</v>
      </c>
    </row>
    <row r="7820" spans="1:9" x14ac:dyDescent="0.25">
      <c r="A7820" s="31" t="s">
        <v>308</v>
      </c>
      <c r="B7820" s="31">
        <v>40123545</v>
      </c>
      <c r="C7820" s="31">
        <v>41150000000</v>
      </c>
      <c r="D7820" s="31">
        <v>4115001000</v>
      </c>
      <c r="E7820" s="31" t="s">
        <v>59</v>
      </c>
      <c r="F7820" s="31" t="s">
        <v>298</v>
      </c>
      <c r="G7820" s="37">
        <v>224.31</v>
      </c>
      <c r="H7820" s="39">
        <v>44050</v>
      </c>
      <c r="I7820" s="31" t="s">
        <v>23</v>
      </c>
    </row>
    <row r="7821" spans="1:9" x14ac:dyDescent="0.25">
      <c r="A7821" s="31" t="s">
        <v>308</v>
      </c>
      <c r="B7821" s="31">
        <v>40123065</v>
      </c>
      <c r="C7821" s="31">
        <v>41150000000</v>
      </c>
      <c r="D7821" s="31">
        <v>4115001000</v>
      </c>
      <c r="E7821" s="31" t="s">
        <v>59</v>
      </c>
      <c r="F7821" s="31" t="s">
        <v>301</v>
      </c>
      <c r="G7821" s="37">
        <v>453.01</v>
      </c>
      <c r="H7821" s="39">
        <v>44050</v>
      </c>
      <c r="I7821" s="31" t="s">
        <v>23</v>
      </c>
    </row>
    <row r="7822" spans="1:9" x14ac:dyDescent="0.25">
      <c r="A7822" s="31" t="s">
        <v>308</v>
      </c>
      <c r="B7822" s="31">
        <v>40123123</v>
      </c>
      <c r="C7822" s="31">
        <v>41150000000</v>
      </c>
      <c r="D7822" s="31">
        <v>4115001000</v>
      </c>
      <c r="E7822" s="31" t="s">
        <v>59</v>
      </c>
      <c r="F7822" s="31" t="s">
        <v>287</v>
      </c>
      <c r="G7822" s="37">
        <v>1092.46</v>
      </c>
      <c r="H7822" s="39">
        <v>44050</v>
      </c>
      <c r="I7822" s="31" t="s">
        <v>23</v>
      </c>
    </row>
    <row r="7823" spans="1:9" x14ac:dyDescent="0.25">
      <c r="A7823" s="31" t="s">
        <v>308</v>
      </c>
      <c r="B7823" s="31">
        <v>40122989</v>
      </c>
      <c r="C7823" s="31">
        <v>41150000000</v>
      </c>
      <c r="D7823" s="31">
        <v>4115001000</v>
      </c>
      <c r="E7823" s="31" t="s">
        <v>59</v>
      </c>
      <c r="F7823" s="31" t="s">
        <v>300</v>
      </c>
      <c r="G7823" s="37">
        <v>133.01</v>
      </c>
      <c r="H7823" s="39">
        <v>44050</v>
      </c>
      <c r="I7823" s="31" t="s">
        <v>23</v>
      </c>
    </row>
    <row r="7824" spans="1:9" x14ac:dyDescent="0.25">
      <c r="A7824" s="31" t="s">
        <v>308</v>
      </c>
      <c r="B7824" s="31">
        <v>40105571</v>
      </c>
      <c r="C7824" s="31">
        <v>41120000000</v>
      </c>
      <c r="D7824" s="31">
        <v>4112001000</v>
      </c>
      <c r="E7824" s="31" t="s">
        <v>88</v>
      </c>
      <c r="F7824" s="31" t="s">
        <v>29</v>
      </c>
      <c r="G7824" s="37">
        <v>21751.88</v>
      </c>
      <c r="H7824" s="39">
        <v>44054</v>
      </c>
      <c r="I7824" s="31" t="s">
        <v>23</v>
      </c>
    </row>
    <row r="7825" spans="1:9" x14ac:dyDescent="0.25">
      <c r="A7825" s="31" t="s">
        <v>308</v>
      </c>
      <c r="B7825" s="31">
        <v>40126537</v>
      </c>
      <c r="C7825" s="31">
        <v>41250000000</v>
      </c>
      <c r="D7825" s="31">
        <v>4125001000</v>
      </c>
      <c r="E7825" s="31" t="s">
        <v>303</v>
      </c>
      <c r="F7825" s="31" t="s">
        <v>750</v>
      </c>
      <c r="G7825" s="37">
        <v>3790.53</v>
      </c>
      <c r="H7825" s="39">
        <v>44060</v>
      </c>
      <c r="I7825" s="31" t="s">
        <v>23</v>
      </c>
    </row>
    <row r="7826" spans="1:9" x14ac:dyDescent="0.25">
      <c r="A7826" s="31" t="s">
        <v>327</v>
      </c>
      <c r="B7826" s="31">
        <v>40124749</v>
      </c>
      <c r="C7826" s="31">
        <v>41140000000</v>
      </c>
      <c r="D7826" s="31">
        <v>4114001000</v>
      </c>
      <c r="E7826" s="31" t="s">
        <v>89</v>
      </c>
      <c r="F7826" s="31" t="s">
        <v>29</v>
      </c>
      <c r="G7826" s="37">
        <v>4987.8500000000004</v>
      </c>
      <c r="H7826" s="39">
        <v>44046</v>
      </c>
      <c r="I7826" s="31" t="s">
        <v>23</v>
      </c>
    </row>
    <row r="7827" spans="1:9" x14ac:dyDescent="0.25">
      <c r="A7827" s="31" t="s">
        <v>327</v>
      </c>
      <c r="B7827" s="31">
        <v>40124734</v>
      </c>
      <c r="C7827" s="31">
        <v>41140000000</v>
      </c>
      <c r="D7827" s="31">
        <v>4114001000</v>
      </c>
      <c r="E7827" s="31" t="s">
        <v>89</v>
      </c>
      <c r="F7827" s="31" t="s">
        <v>29</v>
      </c>
      <c r="G7827" s="37">
        <v>3619.91</v>
      </c>
      <c r="H7827" s="39">
        <v>44046</v>
      </c>
      <c r="I7827" s="31" t="s">
        <v>23</v>
      </c>
    </row>
    <row r="7828" spans="1:9" x14ac:dyDescent="0.25">
      <c r="A7828" s="31" t="s">
        <v>327</v>
      </c>
      <c r="B7828" s="31">
        <v>40124743</v>
      </c>
      <c r="C7828" s="31">
        <v>41140000000</v>
      </c>
      <c r="D7828" s="31">
        <v>4114001000</v>
      </c>
      <c r="E7828" s="31" t="s">
        <v>89</v>
      </c>
      <c r="F7828" s="31" t="s">
        <v>29</v>
      </c>
      <c r="G7828" s="37">
        <v>8121.9</v>
      </c>
      <c r="H7828" s="39">
        <v>44046</v>
      </c>
      <c r="I7828" s="31" t="s">
        <v>23</v>
      </c>
    </row>
    <row r="7829" spans="1:9" x14ac:dyDescent="0.25">
      <c r="A7829" s="31" t="s">
        <v>327</v>
      </c>
      <c r="B7829" s="31">
        <v>40124728</v>
      </c>
      <c r="C7829" s="31">
        <v>41140000000</v>
      </c>
      <c r="D7829" s="31">
        <v>4114001000</v>
      </c>
      <c r="E7829" s="31" t="s">
        <v>89</v>
      </c>
      <c r="F7829" s="31" t="s">
        <v>29</v>
      </c>
      <c r="G7829" s="37">
        <v>8774.84</v>
      </c>
      <c r="H7829" s="39">
        <v>44046</v>
      </c>
      <c r="I7829" s="31" t="s">
        <v>23</v>
      </c>
    </row>
    <row r="7830" spans="1:9" x14ac:dyDescent="0.25">
      <c r="A7830" s="31" t="s">
        <v>327</v>
      </c>
      <c r="B7830" s="31">
        <v>40124725</v>
      </c>
      <c r="C7830" s="31">
        <v>41140000000</v>
      </c>
      <c r="D7830" s="31">
        <v>4114001000</v>
      </c>
      <c r="E7830" s="31" t="s">
        <v>89</v>
      </c>
      <c r="F7830" s="31" t="s">
        <v>29</v>
      </c>
      <c r="G7830" s="37">
        <v>12423.13</v>
      </c>
      <c r="H7830" s="39">
        <v>44046</v>
      </c>
      <c r="I7830" s="31" t="s">
        <v>23</v>
      </c>
    </row>
    <row r="7831" spans="1:9" x14ac:dyDescent="0.25">
      <c r="A7831" s="31" t="s">
        <v>327</v>
      </c>
      <c r="B7831" s="31">
        <v>40124717</v>
      </c>
      <c r="C7831" s="31">
        <v>41140000000</v>
      </c>
      <c r="D7831" s="31">
        <v>4114001000</v>
      </c>
      <c r="E7831" s="31" t="s">
        <v>89</v>
      </c>
      <c r="F7831" s="31" t="s">
        <v>29</v>
      </c>
      <c r="G7831" s="37">
        <v>12775.81</v>
      </c>
      <c r="H7831" s="39">
        <v>44046</v>
      </c>
      <c r="I7831" s="31" t="s">
        <v>23</v>
      </c>
    </row>
    <row r="7832" spans="1:9" x14ac:dyDescent="0.25">
      <c r="A7832" s="31" t="s">
        <v>327</v>
      </c>
      <c r="B7832" s="31">
        <v>40124709</v>
      </c>
      <c r="C7832" s="31">
        <v>41140000000</v>
      </c>
      <c r="D7832" s="31">
        <v>4114001000</v>
      </c>
      <c r="E7832" s="31" t="s">
        <v>89</v>
      </c>
      <c r="F7832" s="31" t="s">
        <v>29</v>
      </c>
      <c r="G7832" s="37">
        <v>20961.12</v>
      </c>
      <c r="H7832" s="39">
        <v>44046</v>
      </c>
      <c r="I7832" s="31" t="s">
        <v>23</v>
      </c>
    </row>
    <row r="7833" spans="1:9" x14ac:dyDescent="0.25">
      <c r="A7833" s="31" t="s">
        <v>327</v>
      </c>
      <c r="B7833" s="31">
        <v>40124700</v>
      </c>
      <c r="C7833" s="31">
        <v>41140000000</v>
      </c>
      <c r="D7833" s="31">
        <v>4114001000</v>
      </c>
      <c r="E7833" s="31" t="s">
        <v>89</v>
      </c>
      <c r="F7833" s="31" t="s">
        <v>29</v>
      </c>
      <c r="G7833" s="37">
        <v>27629.79</v>
      </c>
      <c r="H7833" s="39">
        <v>44046</v>
      </c>
      <c r="I7833" s="31" t="s">
        <v>23</v>
      </c>
    </row>
    <row r="7834" spans="1:9" x14ac:dyDescent="0.25">
      <c r="A7834" s="31" t="s">
        <v>327</v>
      </c>
      <c r="B7834" s="31">
        <v>40124694</v>
      </c>
      <c r="C7834" s="31">
        <v>41140000000</v>
      </c>
      <c r="D7834" s="31">
        <v>4114001000</v>
      </c>
      <c r="E7834" s="31" t="s">
        <v>89</v>
      </c>
      <c r="F7834" s="31" t="s">
        <v>29</v>
      </c>
      <c r="G7834" s="37">
        <v>12212.52</v>
      </c>
      <c r="H7834" s="39">
        <v>44046</v>
      </c>
      <c r="I7834" s="31" t="s">
        <v>23</v>
      </c>
    </row>
    <row r="7835" spans="1:9" x14ac:dyDescent="0.25">
      <c r="A7835" s="31" t="s">
        <v>327</v>
      </c>
      <c r="B7835" s="31">
        <v>40124684</v>
      </c>
      <c r="C7835" s="31">
        <v>41140000000</v>
      </c>
      <c r="D7835" s="31">
        <v>4114001000</v>
      </c>
      <c r="E7835" s="31" t="s">
        <v>89</v>
      </c>
      <c r="F7835" s="31" t="s">
        <v>29</v>
      </c>
      <c r="G7835" s="37">
        <v>18703.43</v>
      </c>
      <c r="H7835" s="39">
        <v>44046</v>
      </c>
      <c r="I7835" s="31" t="s">
        <v>23</v>
      </c>
    </row>
    <row r="7836" spans="1:9" x14ac:dyDescent="0.25">
      <c r="A7836" s="31" t="s">
        <v>327</v>
      </c>
      <c r="B7836" s="31">
        <v>40124677</v>
      </c>
      <c r="C7836" s="31">
        <v>41140000000</v>
      </c>
      <c r="D7836" s="31">
        <v>4114001000</v>
      </c>
      <c r="E7836" s="31" t="s">
        <v>89</v>
      </c>
      <c r="F7836" s="31" t="s">
        <v>29</v>
      </c>
      <c r="G7836" s="37">
        <v>22996.99</v>
      </c>
      <c r="H7836" s="39">
        <v>44046</v>
      </c>
      <c r="I7836" s="31" t="s">
        <v>23</v>
      </c>
    </row>
    <row r="7837" spans="1:9" x14ac:dyDescent="0.25">
      <c r="A7837" s="31" t="s">
        <v>327</v>
      </c>
      <c r="B7837" s="31">
        <v>40124670</v>
      </c>
      <c r="C7837" s="31">
        <v>41140000000</v>
      </c>
      <c r="D7837" s="31">
        <v>4114001000</v>
      </c>
      <c r="E7837" s="31" t="s">
        <v>89</v>
      </c>
      <c r="F7837" s="31" t="s">
        <v>29</v>
      </c>
      <c r="G7837" s="37">
        <v>24197.34</v>
      </c>
      <c r="H7837" s="39">
        <v>44046</v>
      </c>
      <c r="I7837" s="31" t="s">
        <v>23</v>
      </c>
    </row>
    <row r="7838" spans="1:9" x14ac:dyDescent="0.25">
      <c r="A7838" s="31" t="s">
        <v>327</v>
      </c>
      <c r="B7838" s="31">
        <v>40124661</v>
      </c>
      <c r="C7838" s="31">
        <v>41140000000</v>
      </c>
      <c r="D7838" s="31">
        <v>4114001000</v>
      </c>
      <c r="E7838" s="31" t="s">
        <v>89</v>
      </c>
      <c r="F7838" s="31" t="s">
        <v>29</v>
      </c>
      <c r="G7838" s="37">
        <v>16475.71</v>
      </c>
      <c r="H7838" s="39">
        <v>44046</v>
      </c>
      <c r="I7838" s="31" t="s">
        <v>23</v>
      </c>
    </row>
    <row r="7839" spans="1:9" x14ac:dyDescent="0.25">
      <c r="A7839" s="31" t="s">
        <v>327</v>
      </c>
      <c r="B7839" s="31">
        <v>40124654</v>
      </c>
      <c r="C7839" s="31">
        <v>41140000000</v>
      </c>
      <c r="D7839" s="31">
        <v>4114001000</v>
      </c>
      <c r="E7839" s="31" t="s">
        <v>89</v>
      </c>
      <c r="F7839" s="31" t="s">
        <v>29</v>
      </c>
      <c r="G7839" s="37">
        <v>13682.66</v>
      </c>
      <c r="H7839" s="39">
        <v>44046</v>
      </c>
      <c r="I7839" s="31" t="s">
        <v>23</v>
      </c>
    </row>
    <row r="7840" spans="1:9" x14ac:dyDescent="0.25">
      <c r="A7840" s="31" t="s">
        <v>327</v>
      </c>
      <c r="B7840" s="31">
        <v>40124644</v>
      </c>
      <c r="C7840" s="31">
        <v>41140000000</v>
      </c>
      <c r="D7840" s="31">
        <v>4114001000</v>
      </c>
      <c r="E7840" s="31" t="s">
        <v>89</v>
      </c>
      <c r="F7840" s="31" t="s">
        <v>29</v>
      </c>
      <c r="G7840" s="37">
        <v>22047.42</v>
      </c>
      <c r="H7840" s="39">
        <v>44046</v>
      </c>
      <c r="I7840" s="31" t="s">
        <v>23</v>
      </c>
    </row>
    <row r="7841" spans="1:9" x14ac:dyDescent="0.25">
      <c r="A7841" s="31" t="s">
        <v>327</v>
      </c>
      <c r="B7841" s="31">
        <v>40124633</v>
      </c>
      <c r="C7841" s="31">
        <v>41130000000</v>
      </c>
      <c r="D7841" s="31">
        <v>4113001000</v>
      </c>
      <c r="E7841" s="31" t="s">
        <v>89</v>
      </c>
      <c r="F7841" s="31" t="s">
        <v>29</v>
      </c>
      <c r="G7841" s="37">
        <v>11212.89</v>
      </c>
      <c r="H7841" s="39">
        <v>44046</v>
      </c>
      <c r="I7841" s="31" t="s">
        <v>23</v>
      </c>
    </row>
    <row r="7842" spans="1:9" x14ac:dyDescent="0.25">
      <c r="A7842" s="31" t="s">
        <v>327</v>
      </c>
      <c r="B7842" s="31">
        <v>40124633</v>
      </c>
      <c r="C7842" s="31">
        <v>41140000000</v>
      </c>
      <c r="D7842" s="31">
        <v>4114001000</v>
      </c>
      <c r="E7842" s="31" t="s">
        <v>89</v>
      </c>
      <c r="F7842" s="31" t="s">
        <v>29</v>
      </c>
      <c r="G7842" s="37">
        <v>6623.38</v>
      </c>
      <c r="H7842" s="39">
        <v>44046</v>
      </c>
      <c r="I7842" s="31" t="s">
        <v>23</v>
      </c>
    </row>
    <row r="7843" spans="1:9" x14ac:dyDescent="0.25">
      <c r="A7843" s="31" t="s">
        <v>327</v>
      </c>
      <c r="B7843" s="31">
        <v>40124601</v>
      </c>
      <c r="C7843" s="31">
        <v>41130000000</v>
      </c>
      <c r="D7843" s="31">
        <v>4113001000</v>
      </c>
      <c r="E7843" s="31" t="s">
        <v>89</v>
      </c>
      <c r="F7843" s="31" t="s">
        <v>29</v>
      </c>
      <c r="G7843" s="37">
        <v>15984.68</v>
      </c>
      <c r="H7843" s="39">
        <v>44046</v>
      </c>
      <c r="I7843" s="31" t="s">
        <v>23</v>
      </c>
    </row>
    <row r="7844" spans="1:9" x14ac:dyDescent="0.25">
      <c r="A7844" s="31" t="s">
        <v>327</v>
      </c>
      <c r="B7844" s="31">
        <v>40124587</v>
      </c>
      <c r="C7844" s="31">
        <v>41130000000</v>
      </c>
      <c r="D7844" s="31">
        <v>4113001000</v>
      </c>
      <c r="E7844" s="31" t="s">
        <v>89</v>
      </c>
      <c r="F7844" s="31" t="s">
        <v>29</v>
      </c>
      <c r="G7844" s="37">
        <v>13897.29</v>
      </c>
      <c r="H7844" s="39">
        <v>44046</v>
      </c>
      <c r="I7844" s="31" t="s">
        <v>23</v>
      </c>
    </row>
    <row r="7845" spans="1:9" x14ac:dyDescent="0.25">
      <c r="A7845" s="31" t="s">
        <v>327</v>
      </c>
      <c r="B7845" s="31">
        <v>40124576</v>
      </c>
      <c r="C7845" s="31">
        <v>41130000000</v>
      </c>
      <c r="D7845" s="31">
        <v>4113001000</v>
      </c>
      <c r="E7845" s="31" t="s">
        <v>89</v>
      </c>
      <c r="F7845" s="31" t="s">
        <v>29</v>
      </c>
      <c r="G7845" s="37">
        <v>13238.4</v>
      </c>
      <c r="H7845" s="39">
        <v>44046</v>
      </c>
      <c r="I7845" s="31" t="s">
        <v>23</v>
      </c>
    </row>
    <row r="7846" spans="1:9" x14ac:dyDescent="0.25">
      <c r="A7846" s="31" t="s">
        <v>327</v>
      </c>
      <c r="B7846" s="31">
        <v>40124567</v>
      </c>
      <c r="C7846" s="31">
        <v>41130000000</v>
      </c>
      <c r="D7846" s="31">
        <v>4113001000</v>
      </c>
      <c r="E7846" s="31" t="s">
        <v>89</v>
      </c>
      <c r="F7846" s="31" t="s">
        <v>29</v>
      </c>
      <c r="G7846" s="37">
        <v>15266.46</v>
      </c>
      <c r="H7846" s="39">
        <v>44046</v>
      </c>
      <c r="I7846" s="31" t="s">
        <v>23</v>
      </c>
    </row>
    <row r="7847" spans="1:9" x14ac:dyDescent="0.25">
      <c r="A7847" s="31" t="s">
        <v>327</v>
      </c>
      <c r="B7847" s="31">
        <v>40124555</v>
      </c>
      <c r="C7847" s="31">
        <v>41130000000</v>
      </c>
      <c r="D7847" s="31">
        <v>4113001000</v>
      </c>
      <c r="E7847" s="31" t="s">
        <v>89</v>
      </c>
      <c r="F7847" s="31" t="s">
        <v>29</v>
      </c>
      <c r="G7847" s="37">
        <v>19479.04</v>
      </c>
      <c r="H7847" s="39">
        <v>44046</v>
      </c>
      <c r="I7847" s="31" t="s">
        <v>23</v>
      </c>
    </row>
    <row r="7848" spans="1:9" x14ac:dyDescent="0.25">
      <c r="A7848" s="31" t="s">
        <v>327</v>
      </c>
      <c r="B7848" s="31">
        <v>40124547</v>
      </c>
      <c r="C7848" s="31">
        <v>41130000000</v>
      </c>
      <c r="D7848" s="31">
        <v>4113001000</v>
      </c>
      <c r="E7848" s="31" t="s">
        <v>89</v>
      </c>
      <c r="F7848" s="31" t="s">
        <v>29</v>
      </c>
      <c r="G7848" s="37">
        <v>5659.93</v>
      </c>
      <c r="H7848" s="39">
        <v>44046</v>
      </c>
      <c r="I7848" s="31" t="s">
        <v>23</v>
      </c>
    </row>
    <row r="7849" spans="1:9" x14ac:dyDescent="0.25">
      <c r="A7849" s="31" t="s">
        <v>327</v>
      </c>
      <c r="B7849" s="31">
        <v>40124535</v>
      </c>
      <c r="C7849" s="31">
        <v>41130000000</v>
      </c>
      <c r="D7849" s="31">
        <v>4113001000</v>
      </c>
      <c r="E7849" s="31" t="s">
        <v>89</v>
      </c>
      <c r="F7849" s="31" t="s">
        <v>29</v>
      </c>
      <c r="G7849" s="37">
        <v>9965.74</v>
      </c>
      <c r="H7849" s="39">
        <v>44046</v>
      </c>
      <c r="I7849" s="31" t="s">
        <v>23</v>
      </c>
    </row>
    <row r="7850" spans="1:9" x14ac:dyDescent="0.25">
      <c r="A7850" s="31" t="s">
        <v>327</v>
      </c>
      <c r="B7850" s="31">
        <v>40124529</v>
      </c>
      <c r="C7850" s="31">
        <v>41130000000</v>
      </c>
      <c r="D7850" s="31">
        <v>4113001000</v>
      </c>
      <c r="E7850" s="31" t="s">
        <v>89</v>
      </c>
      <c r="F7850" s="31" t="s">
        <v>29</v>
      </c>
      <c r="G7850" s="37">
        <v>9422.57</v>
      </c>
      <c r="H7850" s="39">
        <v>44046</v>
      </c>
      <c r="I7850" s="31" t="s">
        <v>23</v>
      </c>
    </row>
    <row r="7851" spans="1:9" x14ac:dyDescent="0.25">
      <c r="A7851" s="31" t="s">
        <v>327</v>
      </c>
      <c r="B7851" s="31">
        <v>40124516</v>
      </c>
      <c r="C7851" s="31">
        <v>41130000000</v>
      </c>
      <c r="D7851" s="31">
        <v>4113001000</v>
      </c>
      <c r="E7851" s="31" t="s">
        <v>89</v>
      </c>
      <c r="F7851" s="31" t="s">
        <v>29</v>
      </c>
      <c r="G7851" s="37">
        <v>14203.05</v>
      </c>
      <c r="H7851" s="39">
        <v>44046</v>
      </c>
      <c r="I7851" s="31" t="s">
        <v>23</v>
      </c>
    </row>
    <row r="7852" spans="1:9" x14ac:dyDescent="0.25">
      <c r="A7852" s="31" t="s">
        <v>327</v>
      </c>
      <c r="B7852" s="31">
        <v>40124503</v>
      </c>
      <c r="C7852" s="31">
        <v>41130000000</v>
      </c>
      <c r="D7852" s="31">
        <v>4113001000</v>
      </c>
      <c r="E7852" s="31" t="s">
        <v>89</v>
      </c>
      <c r="F7852" s="31" t="s">
        <v>29</v>
      </c>
      <c r="G7852" s="37">
        <v>30051.65</v>
      </c>
      <c r="H7852" s="39">
        <v>44046</v>
      </c>
      <c r="I7852" s="31" t="s">
        <v>23</v>
      </c>
    </row>
    <row r="7853" spans="1:9" x14ac:dyDescent="0.25">
      <c r="A7853" s="31" t="s">
        <v>327</v>
      </c>
      <c r="B7853" s="31">
        <v>40124490</v>
      </c>
      <c r="C7853" s="31">
        <v>41130000000</v>
      </c>
      <c r="D7853" s="31">
        <v>4113001000</v>
      </c>
      <c r="E7853" s="31" t="s">
        <v>89</v>
      </c>
      <c r="F7853" s="31" t="s">
        <v>29</v>
      </c>
      <c r="G7853" s="37">
        <v>8215.99</v>
      </c>
      <c r="H7853" s="39">
        <v>44046</v>
      </c>
      <c r="I7853" s="31" t="s">
        <v>23</v>
      </c>
    </row>
    <row r="7854" spans="1:9" x14ac:dyDescent="0.25">
      <c r="A7854" s="31" t="s">
        <v>327</v>
      </c>
      <c r="B7854" s="31">
        <v>40124476</v>
      </c>
      <c r="C7854" s="31">
        <v>41130000000</v>
      </c>
      <c r="D7854" s="31">
        <v>4113001000</v>
      </c>
      <c r="E7854" s="31" t="s">
        <v>89</v>
      </c>
      <c r="F7854" s="31" t="s">
        <v>29</v>
      </c>
      <c r="G7854" s="37">
        <v>13736.42</v>
      </c>
      <c r="H7854" s="39">
        <v>44046</v>
      </c>
      <c r="I7854" s="31" t="s">
        <v>23</v>
      </c>
    </row>
    <row r="7855" spans="1:9" x14ac:dyDescent="0.25">
      <c r="A7855" s="31" t="s">
        <v>327</v>
      </c>
      <c r="B7855" s="31">
        <v>40124464</v>
      </c>
      <c r="C7855" s="31">
        <v>41130000000</v>
      </c>
      <c r="D7855" s="31">
        <v>4113001000</v>
      </c>
      <c r="E7855" s="31" t="s">
        <v>89</v>
      </c>
      <c r="F7855" s="31" t="s">
        <v>29</v>
      </c>
      <c r="G7855" s="37">
        <v>22236.22</v>
      </c>
      <c r="H7855" s="39">
        <v>44046</v>
      </c>
      <c r="I7855" s="31" t="s">
        <v>23</v>
      </c>
    </row>
    <row r="7856" spans="1:9" x14ac:dyDescent="0.25">
      <c r="A7856" s="31" t="s">
        <v>327</v>
      </c>
      <c r="B7856" s="31">
        <v>40124454</v>
      </c>
      <c r="C7856" s="31">
        <v>41130000000</v>
      </c>
      <c r="D7856" s="31">
        <v>4113001000</v>
      </c>
      <c r="E7856" s="31" t="s">
        <v>89</v>
      </c>
      <c r="F7856" s="31" t="s">
        <v>29</v>
      </c>
      <c r="G7856" s="37">
        <v>16964.37</v>
      </c>
      <c r="H7856" s="39">
        <v>44046</v>
      </c>
      <c r="I7856" s="31" t="s">
        <v>23</v>
      </c>
    </row>
    <row r="7857" spans="1:9" x14ac:dyDescent="0.25">
      <c r="A7857" s="31" t="s">
        <v>327</v>
      </c>
      <c r="B7857" s="31">
        <v>40124445</v>
      </c>
      <c r="C7857" s="31">
        <v>41130000000</v>
      </c>
      <c r="D7857" s="31">
        <v>4113001000</v>
      </c>
      <c r="E7857" s="31" t="s">
        <v>89</v>
      </c>
      <c r="F7857" s="31" t="s">
        <v>29</v>
      </c>
      <c r="G7857" s="37">
        <v>16297.77</v>
      </c>
      <c r="H7857" s="39">
        <v>44046</v>
      </c>
      <c r="I7857" s="31" t="s">
        <v>23</v>
      </c>
    </row>
    <row r="7858" spans="1:9" x14ac:dyDescent="0.25">
      <c r="A7858" s="31" t="s">
        <v>327</v>
      </c>
      <c r="B7858" s="31">
        <v>40124437</v>
      </c>
      <c r="C7858" s="31">
        <v>41130000000</v>
      </c>
      <c r="D7858" s="31">
        <v>4113001000</v>
      </c>
      <c r="E7858" s="31" t="s">
        <v>89</v>
      </c>
      <c r="F7858" s="31" t="s">
        <v>29</v>
      </c>
      <c r="G7858" s="37">
        <v>32503.66</v>
      </c>
      <c r="H7858" s="39">
        <v>44046</v>
      </c>
      <c r="I7858" s="31" t="s">
        <v>23</v>
      </c>
    </row>
    <row r="7859" spans="1:9" x14ac:dyDescent="0.25">
      <c r="A7859" s="31" t="s">
        <v>327</v>
      </c>
      <c r="B7859" s="31">
        <v>40124402</v>
      </c>
      <c r="C7859" s="31">
        <v>41130000000</v>
      </c>
      <c r="D7859" s="31">
        <v>4113001000</v>
      </c>
      <c r="E7859" s="31" t="s">
        <v>89</v>
      </c>
      <c r="F7859" s="31" t="s">
        <v>29</v>
      </c>
      <c r="G7859" s="37">
        <v>31092.18</v>
      </c>
      <c r="H7859" s="39">
        <v>44046</v>
      </c>
      <c r="I7859" s="31" t="s">
        <v>23</v>
      </c>
    </row>
    <row r="7860" spans="1:9" x14ac:dyDescent="0.25">
      <c r="A7860" s="31" t="s">
        <v>327</v>
      </c>
      <c r="B7860" s="31">
        <v>40124398</v>
      </c>
      <c r="C7860" s="31">
        <v>41130000000</v>
      </c>
      <c r="D7860" s="31">
        <v>4113001000</v>
      </c>
      <c r="E7860" s="31" t="s">
        <v>89</v>
      </c>
      <c r="F7860" s="31" t="s">
        <v>29</v>
      </c>
      <c r="G7860" s="37">
        <v>23847.95</v>
      </c>
      <c r="H7860" s="39">
        <v>44046</v>
      </c>
      <c r="I7860" s="31" t="s">
        <v>23</v>
      </c>
    </row>
    <row r="7861" spans="1:9" x14ac:dyDescent="0.25">
      <c r="A7861" s="31" t="s">
        <v>327</v>
      </c>
      <c r="B7861" s="31">
        <v>40124390</v>
      </c>
      <c r="C7861" s="31">
        <v>41130000000</v>
      </c>
      <c r="D7861" s="31">
        <v>4113001000</v>
      </c>
      <c r="E7861" s="31" t="s">
        <v>89</v>
      </c>
      <c r="F7861" s="31" t="s">
        <v>29</v>
      </c>
      <c r="G7861" s="37">
        <v>31612.04</v>
      </c>
      <c r="H7861" s="39">
        <v>44046</v>
      </c>
      <c r="I7861" s="31" t="s">
        <v>23</v>
      </c>
    </row>
    <row r="7862" spans="1:9" x14ac:dyDescent="0.25">
      <c r="A7862" s="31" t="s">
        <v>327</v>
      </c>
      <c r="B7862" s="31">
        <v>40124382</v>
      </c>
      <c r="C7862" s="31">
        <v>41130000000</v>
      </c>
      <c r="D7862" s="31">
        <v>4113001000</v>
      </c>
      <c r="E7862" s="31" t="s">
        <v>89</v>
      </c>
      <c r="F7862" s="31" t="s">
        <v>29</v>
      </c>
      <c r="G7862" s="37">
        <v>20222.099999999999</v>
      </c>
      <c r="H7862" s="39">
        <v>44046</v>
      </c>
      <c r="I7862" s="31" t="s">
        <v>23</v>
      </c>
    </row>
    <row r="7863" spans="1:9" x14ac:dyDescent="0.25">
      <c r="A7863" s="31" t="s">
        <v>327</v>
      </c>
      <c r="B7863" s="31">
        <v>40124374</v>
      </c>
      <c r="C7863" s="31">
        <v>41130000000</v>
      </c>
      <c r="D7863" s="31">
        <v>4113001000</v>
      </c>
      <c r="E7863" s="31" t="s">
        <v>89</v>
      </c>
      <c r="F7863" s="31" t="s">
        <v>29</v>
      </c>
      <c r="G7863" s="37">
        <v>29338.16</v>
      </c>
      <c r="H7863" s="39">
        <v>44046</v>
      </c>
      <c r="I7863" s="31" t="s">
        <v>23</v>
      </c>
    </row>
    <row r="7864" spans="1:9" x14ac:dyDescent="0.25">
      <c r="A7864" s="31" t="s">
        <v>327</v>
      </c>
      <c r="B7864" s="31">
        <v>40124367</v>
      </c>
      <c r="C7864" s="31">
        <v>41130000000</v>
      </c>
      <c r="D7864" s="31">
        <v>4113001000</v>
      </c>
      <c r="E7864" s="31" t="s">
        <v>89</v>
      </c>
      <c r="F7864" s="31" t="s">
        <v>29</v>
      </c>
      <c r="G7864" s="37">
        <v>22810.83</v>
      </c>
      <c r="H7864" s="39">
        <v>44046</v>
      </c>
      <c r="I7864" s="31" t="s">
        <v>23</v>
      </c>
    </row>
    <row r="7865" spans="1:9" x14ac:dyDescent="0.25">
      <c r="A7865" s="31" t="s">
        <v>327</v>
      </c>
      <c r="B7865" s="31">
        <v>40124354</v>
      </c>
      <c r="C7865" s="31">
        <v>41130000000</v>
      </c>
      <c r="D7865" s="31">
        <v>4113001000</v>
      </c>
      <c r="E7865" s="31" t="s">
        <v>89</v>
      </c>
      <c r="F7865" s="31" t="s">
        <v>29</v>
      </c>
      <c r="G7865" s="37">
        <v>26801.62</v>
      </c>
      <c r="H7865" s="39">
        <v>44046</v>
      </c>
      <c r="I7865" s="31" t="s">
        <v>23</v>
      </c>
    </row>
    <row r="7866" spans="1:9" x14ac:dyDescent="0.25">
      <c r="A7866" s="31" t="s">
        <v>327</v>
      </c>
      <c r="B7866" s="31">
        <v>40124346</v>
      </c>
      <c r="C7866" s="31">
        <v>41130000000</v>
      </c>
      <c r="D7866" s="31">
        <v>4113001000</v>
      </c>
      <c r="E7866" s="31" t="s">
        <v>89</v>
      </c>
      <c r="F7866" s="31" t="s">
        <v>29</v>
      </c>
      <c r="G7866" s="37">
        <v>22415.71</v>
      </c>
      <c r="H7866" s="39">
        <v>44046</v>
      </c>
      <c r="I7866" s="31" t="s">
        <v>23</v>
      </c>
    </row>
    <row r="7867" spans="1:9" x14ac:dyDescent="0.25">
      <c r="A7867" s="31" t="s">
        <v>327</v>
      </c>
      <c r="B7867" s="31">
        <v>40124337</v>
      </c>
      <c r="C7867" s="31">
        <v>41130000000</v>
      </c>
      <c r="D7867" s="31">
        <v>4113001000</v>
      </c>
      <c r="E7867" s="31" t="s">
        <v>89</v>
      </c>
      <c r="F7867" s="31" t="s">
        <v>29</v>
      </c>
      <c r="G7867" s="37">
        <v>16073.03</v>
      </c>
      <c r="H7867" s="39">
        <v>44046</v>
      </c>
      <c r="I7867" s="31" t="s">
        <v>23</v>
      </c>
    </row>
    <row r="7868" spans="1:9" x14ac:dyDescent="0.25">
      <c r="A7868" s="31" t="s">
        <v>327</v>
      </c>
      <c r="B7868" s="31">
        <v>40124328</v>
      </c>
      <c r="C7868" s="31">
        <v>41130000000</v>
      </c>
      <c r="D7868" s="31">
        <v>4113001000</v>
      </c>
      <c r="E7868" s="31" t="s">
        <v>89</v>
      </c>
      <c r="F7868" s="31" t="s">
        <v>29</v>
      </c>
      <c r="G7868" s="37">
        <v>35792.400000000001</v>
      </c>
      <c r="H7868" s="39">
        <v>44046</v>
      </c>
      <c r="I7868" s="31" t="s">
        <v>23</v>
      </c>
    </row>
    <row r="7869" spans="1:9" x14ac:dyDescent="0.25">
      <c r="A7869" s="31" t="s">
        <v>327</v>
      </c>
      <c r="B7869" s="31">
        <v>40124317</v>
      </c>
      <c r="C7869" s="31">
        <v>41130000000</v>
      </c>
      <c r="D7869" s="31">
        <v>4113001000</v>
      </c>
      <c r="E7869" s="31" t="s">
        <v>89</v>
      </c>
      <c r="F7869" s="31" t="s">
        <v>29</v>
      </c>
      <c r="G7869" s="37">
        <v>43731.86</v>
      </c>
      <c r="H7869" s="39">
        <v>44046</v>
      </c>
      <c r="I7869" s="31" t="s">
        <v>23</v>
      </c>
    </row>
    <row r="7870" spans="1:9" x14ac:dyDescent="0.25">
      <c r="A7870" s="31" t="s">
        <v>327</v>
      </c>
      <c r="B7870" s="31">
        <v>40124300</v>
      </c>
      <c r="C7870" s="31">
        <v>41120000000</v>
      </c>
      <c r="D7870" s="31">
        <v>4112001000</v>
      </c>
      <c r="E7870" s="31" t="s">
        <v>88</v>
      </c>
      <c r="F7870" s="31" t="s">
        <v>29</v>
      </c>
      <c r="G7870" s="37">
        <v>31395.26</v>
      </c>
      <c r="H7870" s="39">
        <v>44046</v>
      </c>
      <c r="I7870" s="31" t="s">
        <v>23</v>
      </c>
    </row>
    <row r="7871" spans="1:9" x14ac:dyDescent="0.25">
      <c r="A7871" s="31" t="s">
        <v>327</v>
      </c>
      <c r="B7871" s="31">
        <v>40124300</v>
      </c>
      <c r="C7871" s="31">
        <v>41130000000</v>
      </c>
      <c r="D7871" s="31">
        <v>4113001000</v>
      </c>
      <c r="E7871" s="31" t="s">
        <v>89</v>
      </c>
      <c r="F7871" s="31" t="s">
        <v>29</v>
      </c>
      <c r="G7871" s="37">
        <v>19936.990000000002</v>
      </c>
      <c r="H7871" s="39">
        <v>44046</v>
      </c>
      <c r="I7871" s="31" t="s">
        <v>23</v>
      </c>
    </row>
    <row r="7872" spans="1:9" x14ac:dyDescent="0.25">
      <c r="A7872" s="31" t="s">
        <v>327</v>
      </c>
      <c r="B7872" s="31">
        <v>40124278</v>
      </c>
      <c r="C7872" s="31">
        <v>41120000000</v>
      </c>
      <c r="D7872" s="31">
        <v>4112001000</v>
      </c>
      <c r="E7872" s="31" t="s">
        <v>88</v>
      </c>
      <c r="F7872" s="31" t="s">
        <v>29</v>
      </c>
      <c r="G7872" s="37">
        <v>31704.48</v>
      </c>
      <c r="H7872" s="39">
        <v>44046</v>
      </c>
      <c r="I7872" s="31" t="s">
        <v>23</v>
      </c>
    </row>
    <row r="7873" spans="1:9" x14ac:dyDescent="0.25">
      <c r="A7873" s="31" t="s">
        <v>327</v>
      </c>
      <c r="B7873" s="31">
        <v>40124268</v>
      </c>
      <c r="C7873" s="31">
        <v>41120000000</v>
      </c>
      <c r="D7873" s="31">
        <v>4112001000</v>
      </c>
      <c r="E7873" s="31" t="s">
        <v>88</v>
      </c>
      <c r="F7873" s="31" t="s">
        <v>29</v>
      </c>
      <c r="G7873" s="37">
        <v>23799.09</v>
      </c>
      <c r="H7873" s="39">
        <v>44046</v>
      </c>
      <c r="I7873" s="31" t="s">
        <v>23</v>
      </c>
    </row>
    <row r="7874" spans="1:9" x14ac:dyDescent="0.25">
      <c r="A7874" s="31" t="s">
        <v>327</v>
      </c>
      <c r="B7874" s="31">
        <v>40124256</v>
      </c>
      <c r="C7874" s="31">
        <v>41120000000</v>
      </c>
      <c r="D7874" s="31">
        <v>4112001000</v>
      </c>
      <c r="E7874" s="31" t="s">
        <v>88</v>
      </c>
      <c r="F7874" s="31" t="s">
        <v>29</v>
      </c>
      <c r="G7874" s="37">
        <v>30504.69</v>
      </c>
      <c r="H7874" s="39">
        <v>44046</v>
      </c>
      <c r="I7874" s="31" t="s">
        <v>23</v>
      </c>
    </row>
    <row r="7875" spans="1:9" x14ac:dyDescent="0.25">
      <c r="A7875" s="31" t="s">
        <v>327</v>
      </c>
      <c r="B7875" s="31">
        <v>40124243</v>
      </c>
      <c r="C7875" s="31">
        <v>41120000000</v>
      </c>
      <c r="D7875" s="31">
        <v>4112001000</v>
      </c>
      <c r="E7875" s="31" t="s">
        <v>88</v>
      </c>
      <c r="F7875" s="31" t="s">
        <v>29</v>
      </c>
      <c r="G7875" s="37">
        <v>38270.14</v>
      </c>
      <c r="H7875" s="39">
        <v>44046</v>
      </c>
      <c r="I7875" s="31" t="s">
        <v>23</v>
      </c>
    </row>
    <row r="7876" spans="1:9" x14ac:dyDescent="0.25">
      <c r="A7876" s="31" t="s">
        <v>327</v>
      </c>
      <c r="B7876" s="31">
        <v>40124228</v>
      </c>
      <c r="C7876" s="31">
        <v>41120000000</v>
      </c>
      <c r="D7876" s="31">
        <v>4112001000</v>
      </c>
      <c r="E7876" s="31" t="s">
        <v>88</v>
      </c>
      <c r="F7876" s="31" t="s">
        <v>29</v>
      </c>
      <c r="G7876" s="37">
        <v>24723.06</v>
      </c>
      <c r="H7876" s="39">
        <v>44046</v>
      </c>
      <c r="I7876" s="31" t="s">
        <v>23</v>
      </c>
    </row>
    <row r="7877" spans="1:9" x14ac:dyDescent="0.25">
      <c r="A7877" s="31" t="s">
        <v>327</v>
      </c>
      <c r="B7877" s="31">
        <v>40124205</v>
      </c>
      <c r="C7877" s="31">
        <v>41120000000</v>
      </c>
      <c r="D7877" s="31">
        <v>4112001000</v>
      </c>
      <c r="E7877" s="31" t="s">
        <v>88</v>
      </c>
      <c r="F7877" s="31" t="s">
        <v>29</v>
      </c>
      <c r="G7877" s="37">
        <v>38518.28</v>
      </c>
      <c r="H7877" s="39">
        <v>44046</v>
      </c>
      <c r="I7877" s="31" t="s">
        <v>23</v>
      </c>
    </row>
    <row r="7878" spans="1:9" x14ac:dyDescent="0.25">
      <c r="A7878" s="31" t="s">
        <v>327</v>
      </c>
      <c r="B7878" s="31">
        <v>40124765</v>
      </c>
      <c r="C7878" s="31">
        <v>41140000000</v>
      </c>
      <c r="D7878" s="31">
        <v>4114004000</v>
      </c>
      <c r="E7878" s="31" t="s">
        <v>280</v>
      </c>
      <c r="F7878" s="31" t="s">
        <v>281</v>
      </c>
      <c r="G7878" s="37">
        <v>1030.2</v>
      </c>
      <c r="H7878" s="39">
        <v>44046</v>
      </c>
      <c r="I7878" s="31" t="s">
        <v>23</v>
      </c>
    </row>
    <row r="7879" spans="1:9" x14ac:dyDescent="0.25">
      <c r="A7879" s="31" t="s">
        <v>327</v>
      </c>
      <c r="B7879" s="31">
        <v>40124765</v>
      </c>
      <c r="C7879" s="31">
        <v>41140000000</v>
      </c>
      <c r="D7879" s="31">
        <v>4114004000</v>
      </c>
      <c r="E7879" s="31" t="s">
        <v>280</v>
      </c>
      <c r="F7879" s="31" t="s">
        <v>281</v>
      </c>
      <c r="G7879" s="37">
        <v>3913.23</v>
      </c>
      <c r="H7879" s="39">
        <v>44046</v>
      </c>
      <c r="I7879" s="31" t="s">
        <v>23</v>
      </c>
    </row>
    <row r="7880" spans="1:9" x14ac:dyDescent="0.25">
      <c r="A7880" s="31" t="s">
        <v>327</v>
      </c>
      <c r="B7880" s="31">
        <v>40125625</v>
      </c>
      <c r="C7880" s="31">
        <v>41250000000</v>
      </c>
      <c r="D7880" s="31">
        <v>4125001000</v>
      </c>
      <c r="E7880" s="31" t="s">
        <v>303</v>
      </c>
      <c r="F7880" s="31" t="s">
        <v>774</v>
      </c>
      <c r="G7880" s="37">
        <v>1263.51</v>
      </c>
      <c r="H7880" s="39">
        <v>44047</v>
      </c>
      <c r="I7880" s="31" t="s">
        <v>23</v>
      </c>
    </row>
    <row r="7881" spans="1:9" x14ac:dyDescent="0.25">
      <c r="A7881" s="31" t="s">
        <v>327</v>
      </c>
      <c r="B7881" s="31">
        <v>40125614</v>
      </c>
      <c r="C7881" s="31">
        <v>41250000000</v>
      </c>
      <c r="D7881" s="31">
        <v>4125001000</v>
      </c>
      <c r="E7881" s="31" t="s">
        <v>303</v>
      </c>
      <c r="F7881" s="31" t="s">
        <v>773</v>
      </c>
      <c r="G7881" s="37">
        <v>1263.51</v>
      </c>
      <c r="H7881" s="39">
        <v>44047</v>
      </c>
      <c r="I7881" s="31" t="s">
        <v>23</v>
      </c>
    </row>
    <row r="7882" spans="1:9" x14ac:dyDescent="0.25">
      <c r="A7882" s="31" t="s">
        <v>327</v>
      </c>
      <c r="B7882" s="31">
        <v>40125598</v>
      </c>
      <c r="C7882" s="31">
        <v>41270000000</v>
      </c>
      <c r="D7882" s="31">
        <v>4127001000</v>
      </c>
      <c r="E7882" s="31" t="s">
        <v>91</v>
      </c>
      <c r="F7882" s="31" t="s">
        <v>350</v>
      </c>
      <c r="G7882" s="37">
        <v>603</v>
      </c>
      <c r="H7882" s="39">
        <v>44047</v>
      </c>
      <c r="I7882" s="31" t="s">
        <v>23</v>
      </c>
    </row>
    <row r="7883" spans="1:9" x14ac:dyDescent="0.25">
      <c r="A7883" s="31" t="s">
        <v>327</v>
      </c>
      <c r="B7883" s="31">
        <v>40125495</v>
      </c>
      <c r="C7883" s="31">
        <v>41960000000</v>
      </c>
      <c r="D7883" s="31">
        <v>4196001000</v>
      </c>
      <c r="E7883" s="31" t="s">
        <v>52</v>
      </c>
      <c r="F7883" s="31" t="s">
        <v>347</v>
      </c>
      <c r="G7883" s="37">
        <v>1229.23</v>
      </c>
      <c r="H7883" s="39">
        <v>44047</v>
      </c>
      <c r="I7883" s="31" t="s">
        <v>23</v>
      </c>
    </row>
    <row r="7884" spans="1:9" x14ac:dyDescent="0.25">
      <c r="A7884" s="31" t="s">
        <v>327</v>
      </c>
      <c r="B7884" s="31">
        <v>40125480</v>
      </c>
      <c r="C7884" s="31">
        <v>41960000000</v>
      </c>
      <c r="D7884" s="31">
        <v>4196001000</v>
      </c>
      <c r="E7884" s="31" t="s">
        <v>52</v>
      </c>
      <c r="F7884" s="31" t="s">
        <v>371</v>
      </c>
      <c r="G7884" s="37">
        <v>4726.32</v>
      </c>
      <c r="H7884" s="39">
        <v>44047</v>
      </c>
      <c r="I7884" s="31" t="s">
        <v>23</v>
      </c>
    </row>
    <row r="7885" spans="1:9" x14ac:dyDescent="0.25">
      <c r="A7885" s="31" t="s">
        <v>327</v>
      </c>
      <c r="B7885" s="31">
        <v>40125472</v>
      </c>
      <c r="C7885" s="31">
        <v>41960000000</v>
      </c>
      <c r="D7885" s="31">
        <v>4196001000</v>
      </c>
      <c r="E7885" s="31" t="s">
        <v>52</v>
      </c>
      <c r="F7885" s="31" t="s">
        <v>759</v>
      </c>
      <c r="G7885" s="37">
        <v>3852</v>
      </c>
      <c r="H7885" s="39">
        <v>44047</v>
      </c>
      <c r="I7885" s="31" t="s">
        <v>23</v>
      </c>
    </row>
    <row r="7886" spans="1:9" x14ac:dyDescent="0.25">
      <c r="A7886" s="31" t="s">
        <v>327</v>
      </c>
      <c r="B7886" s="31">
        <v>40125470</v>
      </c>
      <c r="C7886" s="31">
        <v>41960000000</v>
      </c>
      <c r="D7886" s="31">
        <v>4196001000</v>
      </c>
      <c r="E7886" s="31" t="s">
        <v>52</v>
      </c>
      <c r="F7886" s="31" t="s">
        <v>759</v>
      </c>
      <c r="G7886" s="37">
        <v>867.57</v>
      </c>
      <c r="H7886" s="39">
        <v>44047</v>
      </c>
      <c r="I7886" s="31" t="s">
        <v>23</v>
      </c>
    </row>
    <row r="7887" spans="1:9" x14ac:dyDescent="0.25">
      <c r="A7887" s="31" t="s">
        <v>327</v>
      </c>
      <c r="B7887" s="31">
        <v>40125465</v>
      </c>
      <c r="C7887" s="31">
        <v>41960000000</v>
      </c>
      <c r="D7887" s="31">
        <v>4196001000</v>
      </c>
      <c r="E7887" s="31" t="s">
        <v>52</v>
      </c>
      <c r="F7887" s="31" t="s">
        <v>760</v>
      </c>
      <c r="G7887" s="37">
        <v>4950.84</v>
      </c>
      <c r="H7887" s="39">
        <v>44047</v>
      </c>
      <c r="I7887" s="31" t="s">
        <v>23</v>
      </c>
    </row>
    <row r="7888" spans="1:9" x14ac:dyDescent="0.25">
      <c r="A7888" s="31" t="s">
        <v>327</v>
      </c>
      <c r="B7888" s="31">
        <v>40125462</v>
      </c>
      <c r="C7888" s="31">
        <v>41960000000</v>
      </c>
      <c r="D7888" s="31">
        <v>4196001000</v>
      </c>
      <c r="E7888" s="31" t="s">
        <v>52</v>
      </c>
      <c r="F7888" s="31" t="s">
        <v>760</v>
      </c>
      <c r="G7888" s="37">
        <v>2516.42</v>
      </c>
      <c r="H7888" s="39">
        <v>44047</v>
      </c>
      <c r="I7888" s="31" t="s">
        <v>23</v>
      </c>
    </row>
    <row r="7889" spans="1:9" x14ac:dyDescent="0.25">
      <c r="A7889" s="31" t="s">
        <v>327</v>
      </c>
      <c r="B7889" s="31">
        <v>40125457</v>
      </c>
      <c r="C7889" s="31">
        <v>41960000000</v>
      </c>
      <c r="D7889" s="31">
        <v>4196001000</v>
      </c>
      <c r="E7889" s="31" t="s">
        <v>52</v>
      </c>
      <c r="F7889" s="31" t="s">
        <v>766</v>
      </c>
      <c r="G7889" s="37">
        <v>89.88</v>
      </c>
      <c r="H7889" s="39">
        <v>44047</v>
      </c>
      <c r="I7889" s="31" t="s">
        <v>23</v>
      </c>
    </row>
    <row r="7890" spans="1:9" x14ac:dyDescent="0.25">
      <c r="A7890" s="31" t="s">
        <v>327</v>
      </c>
      <c r="B7890" s="31">
        <v>40125454</v>
      </c>
      <c r="C7890" s="31">
        <v>41960000000</v>
      </c>
      <c r="D7890" s="31">
        <v>4196001000</v>
      </c>
      <c r="E7890" s="31" t="s">
        <v>52</v>
      </c>
      <c r="F7890" s="31" t="s">
        <v>364</v>
      </c>
      <c r="G7890" s="37">
        <v>1627.3</v>
      </c>
      <c r="H7890" s="39">
        <v>44047</v>
      </c>
      <c r="I7890" s="31" t="s">
        <v>23</v>
      </c>
    </row>
    <row r="7891" spans="1:9" x14ac:dyDescent="0.25">
      <c r="A7891" s="31" t="s">
        <v>327</v>
      </c>
      <c r="B7891" s="31">
        <v>40125449</v>
      </c>
      <c r="C7891" s="31">
        <v>41960000000</v>
      </c>
      <c r="D7891" s="31">
        <v>4196001000</v>
      </c>
      <c r="E7891" s="31" t="s">
        <v>52</v>
      </c>
      <c r="F7891" s="31" t="s">
        <v>364</v>
      </c>
      <c r="G7891" s="37">
        <v>398.2</v>
      </c>
      <c r="H7891" s="39">
        <v>44047</v>
      </c>
      <c r="I7891" s="31" t="s">
        <v>23</v>
      </c>
    </row>
    <row r="7892" spans="1:9" x14ac:dyDescent="0.25">
      <c r="A7892" s="31" t="s">
        <v>327</v>
      </c>
      <c r="B7892" s="31">
        <v>40125446</v>
      </c>
      <c r="C7892" s="31">
        <v>41960000000</v>
      </c>
      <c r="D7892" s="31">
        <v>4196001000</v>
      </c>
      <c r="E7892" s="31" t="s">
        <v>52</v>
      </c>
      <c r="F7892" s="31" t="s">
        <v>767</v>
      </c>
      <c r="G7892" s="37">
        <v>298.64999999999998</v>
      </c>
      <c r="H7892" s="39">
        <v>44047</v>
      </c>
      <c r="I7892" s="31" t="s">
        <v>23</v>
      </c>
    </row>
    <row r="7893" spans="1:9" x14ac:dyDescent="0.25">
      <c r="A7893" s="31" t="s">
        <v>327</v>
      </c>
      <c r="B7893" s="31">
        <v>40125443</v>
      </c>
      <c r="C7893" s="31">
        <v>41960000000</v>
      </c>
      <c r="D7893" s="31">
        <v>4196001000</v>
      </c>
      <c r="E7893" s="31" t="s">
        <v>52</v>
      </c>
      <c r="F7893" s="31" t="s">
        <v>767</v>
      </c>
      <c r="G7893" s="37">
        <v>765.75</v>
      </c>
      <c r="H7893" s="39">
        <v>44047</v>
      </c>
      <c r="I7893" s="31" t="s">
        <v>23</v>
      </c>
    </row>
    <row r="7894" spans="1:9" x14ac:dyDescent="0.25">
      <c r="A7894" s="31" t="s">
        <v>327</v>
      </c>
      <c r="B7894" s="31">
        <v>40125439</v>
      </c>
      <c r="C7894" s="31">
        <v>41960000000</v>
      </c>
      <c r="D7894" s="31">
        <v>4196001000</v>
      </c>
      <c r="E7894" s="31" t="s">
        <v>52</v>
      </c>
      <c r="F7894" s="31" t="s">
        <v>340</v>
      </c>
      <c r="G7894" s="37">
        <v>2029.03</v>
      </c>
      <c r="H7894" s="39">
        <v>44047</v>
      </c>
      <c r="I7894" s="31" t="s">
        <v>23</v>
      </c>
    </row>
    <row r="7895" spans="1:9" x14ac:dyDescent="0.25">
      <c r="A7895" s="31" t="s">
        <v>327</v>
      </c>
      <c r="B7895" s="31">
        <v>40125435</v>
      </c>
      <c r="C7895" s="31">
        <v>41960000000</v>
      </c>
      <c r="D7895" s="31">
        <v>4196001000</v>
      </c>
      <c r="E7895" s="31" t="s">
        <v>52</v>
      </c>
      <c r="F7895" s="31" t="s">
        <v>340</v>
      </c>
      <c r="G7895" s="37">
        <v>2407.5</v>
      </c>
      <c r="H7895" s="39">
        <v>44047</v>
      </c>
      <c r="I7895" s="31" t="s">
        <v>23</v>
      </c>
    </row>
    <row r="7896" spans="1:9" x14ac:dyDescent="0.25">
      <c r="A7896" s="31" t="s">
        <v>327</v>
      </c>
      <c r="B7896" s="31">
        <v>40125430</v>
      </c>
      <c r="C7896" s="31">
        <v>41960000000</v>
      </c>
      <c r="D7896" s="31">
        <v>4196001000</v>
      </c>
      <c r="E7896" s="31" t="s">
        <v>52</v>
      </c>
      <c r="F7896" s="31" t="s">
        <v>768</v>
      </c>
      <c r="G7896" s="37">
        <v>7564.17</v>
      </c>
      <c r="H7896" s="39">
        <v>44047</v>
      </c>
      <c r="I7896" s="31" t="s">
        <v>23</v>
      </c>
    </row>
    <row r="7897" spans="1:9" x14ac:dyDescent="0.25">
      <c r="A7897" s="31" t="s">
        <v>327</v>
      </c>
      <c r="B7897" s="31">
        <v>40125428</v>
      </c>
      <c r="C7897" s="31">
        <v>41960000000</v>
      </c>
      <c r="D7897" s="31">
        <v>4196001000</v>
      </c>
      <c r="E7897" s="31" t="s">
        <v>52</v>
      </c>
      <c r="F7897" s="31" t="s">
        <v>769</v>
      </c>
      <c r="G7897" s="37">
        <v>3154.8</v>
      </c>
      <c r="H7897" s="39">
        <v>44047</v>
      </c>
      <c r="I7897" s="31" t="s">
        <v>23</v>
      </c>
    </row>
    <row r="7898" spans="1:9" x14ac:dyDescent="0.25">
      <c r="A7898" s="31" t="s">
        <v>327</v>
      </c>
      <c r="B7898" s="31">
        <v>40125426</v>
      </c>
      <c r="C7898" s="31">
        <v>41960000000</v>
      </c>
      <c r="D7898" s="31">
        <v>4196001000</v>
      </c>
      <c r="E7898" s="31" t="s">
        <v>52</v>
      </c>
      <c r="F7898" s="31" t="s">
        <v>769</v>
      </c>
      <c r="G7898" s="37">
        <v>630.36</v>
      </c>
      <c r="H7898" s="39">
        <v>44047</v>
      </c>
      <c r="I7898" s="31" t="s">
        <v>23</v>
      </c>
    </row>
    <row r="7899" spans="1:9" x14ac:dyDescent="0.25">
      <c r="A7899" s="31" t="s">
        <v>327</v>
      </c>
      <c r="B7899" s="31">
        <v>40125425</v>
      </c>
      <c r="C7899" s="31">
        <v>41960000000</v>
      </c>
      <c r="D7899" s="31">
        <v>4196001000</v>
      </c>
      <c r="E7899" s="31" t="s">
        <v>52</v>
      </c>
      <c r="F7899" s="31" t="s">
        <v>770</v>
      </c>
      <c r="G7899" s="37">
        <v>1020.98</v>
      </c>
      <c r="H7899" s="39">
        <v>44047</v>
      </c>
      <c r="I7899" s="31" t="s">
        <v>23</v>
      </c>
    </row>
    <row r="7900" spans="1:9" x14ac:dyDescent="0.25">
      <c r="A7900" s="31" t="s">
        <v>327</v>
      </c>
      <c r="B7900" s="31">
        <v>40125422</v>
      </c>
      <c r="C7900" s="31">
        <v>41960000000</v>
      </c>
      <c r="D7900" s="31">
        <v>4196001000</v>
      </c>
      <c r="E7900" s="31" t="s">
        <v>52</v>
      </c>
      <c r="F7900" s="31" t="s">
        <v>770</v>
      </c>
      <c r="G7900" s="37">
        <v>1663.85</v>
      </c>
      <c r="H7900" s="39">
        <v>44047</v>
      </c>
      <c r="I7900" s="31" t="s">
        <v>23</v>
      </c>
    </row>
    <row r="7901" spans="1:9" x14ac:dyDescent="0.25">
      <c r="A7901" s="31" t="s">
        <v>327</v>
      </c>
      <c r="B7901" s="31">
        <v>40125419</v>
      </c>
      <c r="C7901" s="31">
        <v>41960000000</v>
      </c>
      <c r="D7901" s="31">
        <v>4196001000</v>
      </c>
      <c r="E7901" s="31" t="s">
        <v>52</v>
      </c>
      <c r="F7901" s="31" t="s">
        <v>335</v>
      </c>
      <c r="G7901" s="37">
        <v>4587.62</v>
      </c>
      <c r="H7901" s="39">
        <v>44047</v>
      </c>
      <c r="I7901" s="31" t="s">
        <v>23</v>
      </c>
    </row>
    <row r="7902" spans="1:9" x14ac:dyDescent="0.25">
      <c r="A7902" s="31" t="s">
        <v>327</v>
      </c>
      <c r="B7902" s="31">
        <v>40125417</v>
      </c>
      <c r="C7902" s="31">
        <v>41960000000</v>
      </c>
      <c r="D7902" s="31">
        <v>4196001000</v>
      </c>
      <c r="E7902" s="31" t="s">
        <v>52</v>
      </c>
      <c r="F7902" s="31" t="s">
        <v>335</v>
      </c>
      <c r="G7902" s="37">
        <v>1225.1400000000001</v>
      </c>
      <c r="H7902" s="39">
        <v>44047</v>
      </c>
      <c r="I7902" s="31" t="s">
        <v>23</v>
      </c>
    </row>
    <row r="7903" spans="1:9" x14ac:dyDescent="0.25">
      <c r="A7903" s="31" t="s">
        <v>327</v>
      </c>
      <c r="B7903" s="31">
        <v>40125413</v>
      </c>
      <c r="C7903" s="31">
        <v>41960000000</v>
      </c>
      <c r="D7903" s="31">
        <v>4196001000</v>
      </c>
      <c r="E7903" s="31" t="s">
        <v>52</v>
      </c>
      <c r="F7903" s="31" t="s">
        <v>360</v>
      </c>
      <c r="G7903" s="37">
        <v>780.36</v>
      </c>
      <c r="H7903" s="39">
        <v>44047</v>
      </c>
      <c r="I7903" s="31" t="s">
        <v>23</v>
      </c>
    </row>
    <row r="7904" spans="1:9" x14ac:dyDescent="0.25">
      <c r="A7904" s="31" t="s">
        <v>327</v>
      </c>
      <c r="B7904" s="31">
        <v>40125411</v>
      </c>
      <c r="C7904" s="31">
        <v>41960000000</v>
      </c>
      <c r="D7904" s="31">
        <v>4196001000</v>
      </c>
      <c r="E7904" s="31" t="s">
        <v>52</v>
      </c>
      <c r="F7904" s="31" t="s">
        <v>360</v>
      </c>
      <c r="G7904" s="37">
        <v>1417.95</v>
      </c>
      <c r="H7904" s="39">
        <v>44047</v>
      </c>
      <c r="I7904" s="31" t="s">
        <v>23</v>
      </c>
    </row>
    <row r="7905" spans="1:9" x14ac:dyDescent="0.25">
      <c r="A7905" s="31" t="s">
        <v>327</v>
      </c>
      <c r="B7905" s="31">
        <v>40125410</v>
      </c>
      <c r="C7905" s="31">
        <v>41960000000</v>
      </c>
      <c r="D7905" s="31">
        <v>4196001000</v>
      </c>
      <c r="E7905" s="31" t="s">
        <v>52</v>
      </c>
      <c r="F7905" s="31" t="s">
        <v>359</v>
      </c>
      <c r="G7905" s="37">
        <v>666.6</v>
      </c>
      <c r="H7905" s="39">
        <v>44047</v>
      </c>
      <c r="I7905" s="31" t="s">
        <v>23</v>
      </c>
    </row>
    <row r="7906" spans="1:9" x14ac:dyDescent="0.25">
      <c r="A7906" s="31" t="s">
        <v>327</v>
      </c>
      <c r="B7906" s="31">
        <v>40125407</v>
      </c>
      <c r="C7906" s="31">
        <v>41960000000</v>
      </c>
      <c r="D7906" s="31">
        <v>4196001000</v>
      </c>
      <c r="E7906" s="31" t="s">
        <v>52</v>
      </c>
      <c r="F7906" s="31" t="s">
        <v>359</v>
      </c>
      <c r="G7906" s="37">
        <v>785.52</v>
      </c>
      <c r="H7906" s="39">
        <v>44047</v>
      </c>
      <c r="I7906" s="31" t="s">
        <v>23</v>
      </c>
    </row>
    <row r="7907" spans="1:9" x14ac:dyDescent="0.25">
      <c r="A7907" s="31" t="s">
        <v>327</v>
      </c>
      <c r="B7907" s="31">
        <v>40125402</v>
      </c>
      <c r="C7907" s="31">
        <v>41960000000</v>
      </c>
      <c r="D7907" s="31">
        <v>4196001000</v>
      </c>
      <c r="E7907" s="31" t="s">
        <v>52</v>
      </c>
      <c r="F7907" s="31" t="s">
        <v>771</v>
      </c>
      <c r="G7907" s="37">
        <v>169.09</v>
      </c>
      <c r="H7907" s="39">
        <v>44047</v>
      </c>
      <c r="I7907" s="31" t="s">
        <v>23</v>
      </c>
    </row>
    <row r="7908" spans="1:9" x14ac:dyDescent="0.25">
      <c r="A7908" s="31" t="s">
        <v>327</v>
      </c>
      <c r="B7908" s="31">
        <v>40125400</v>
      </c>
      <c r="C7908" s="31">
        <v>41960000000</v>
      </c>
      <c r="D7908" s="31">
        <v>4196001000</v>
      </c>
      <c r="E7908" s="31" t="s">
        <v>52</v>
      </c>
      <c r="F7908" s="31" t="s">
        <v>771</v>
      </c>
      <c r="G7908" s="37">
        <v>827.96</v>
      </c>
      <c r="H7908" s="39">
        <v>44047</v>
      </c>
      <c r="I7908" s="31" t="s">
        <v>23</v>
      </c>
    </row>
    <row r="7909" spans="1:9" x14ac:dyDescent="0.25">
      <c r="A7909" s="31" t="s">
        <v>327</v>
      </c>
      <c r="B7909" s="31">
        <v>40125483</v>
      </c>
      <c r="C7909" s="31">
        <v>41460000000</v>
      </c>
      <c r="D7909" s="31">
        <v>4146001000</v>
      </c>
      <c r="E7909" s="31" t="s">
        <v>457</v>
      </c>
      <c r="F7909" s="31" t="s">
        <v>348</v>
      </c>
      <c r="G7909" s="37">
        <v>612.29999999999995</v>
      </c>
      <c r="H7909" s="39">
        <v>44047</v>
      </c>
      <c r="I7909" s="31" t="s">
        <v>23</v>
      </c>
    </row>
    <row r="7910" spans="1:9" x14ac:dyDescent="0.25">
      <c r="A7910" s="31" t="s">
        <v>327</v>
      </c>
      <c r="B7910" s="31">
        <v>40125483</v>
      </c>
      <c r="C7910" s="31">
        <v>41460000000</v>
      </c>
      <c r="D7910" s="31">
        <v>4146001000</v>
      </c>
      <c r="E7910" s="31" t="s">
        <v>457</v>
      </c>
      <c r="F7910" s="31" t="s">
        <v>348</v>
      </c>
      <c r="G7910" s="37">
        <v>165</v>
      </c>
      <c r="H7910" s="39">
        <v>44047</v>
      </c>
      <c r="I7910" s="31" t="s">
        <v>23</v>
      </c>
    </row>
    <row r="7911" spans="1:9" x14ac:dyDescent="0.25">
      <c r="A7911" s="31" t="s">
        <v>327</v>
      </c>
      <c r="B7911" s="31">
        <v>40125483</v>
      </c>
      <c r="C7911" s="31">
        <v>41460000000</v>
      </c>
      <c r="D7911" s="31">
        <v>4146001000</v>
      </c>
      <c r="E7911" s="31" t="s">
        <v>457</v>
      </c>
      <c r="F7911" s="31" t="s">
        <v>348</v>
      </c>
      <c r="G7911" s="37">
        <v>833.33</v>
      </c>
      <c r="H7911" s="39">
        <v>44047</v>
      </c>
      <c r="I7911" s="31" t="s">
        <v>23</v>
      </c>
    </row>
    <row r="7912" spans="1:9" x14ac:dyDescent="0.25">
      <c r="A7912" s="31" t="s">
        <v>327</v>
      </c>
      <c r="B7912" s="31">
        <v>40125483</v>
      </c>
      <c r="C7912" s="31">
        <v>41330000000</v>
      </c>
      <c r="D7912" s="31">
        <v>4133009000</v>
      </c>
      <c r="E7912" s="31" t="s">
        <v>63</v>
      </c>
      <c r="F7912" s="31" t="s">
        <v>348</v>
      </c>
      <c r="G7912" s="37">
        <v>730.77</v>
      </c>
      <c r="H7912" s="39">
        <v>44047</v>
      </c>
      <c r="I7912" s="31" t="s">
        <v>23</v>
      </c>
    </row>
    <row r="7913" spans="1:9" x14ac:dyDescent="0.25">
      <c r="A7913" s="31" t="s">
        <v>327</v>
      </c>
      <c r="B7913" s="31">
        <v>40121532</v>
      </c>
      <c r="C7913" s="31">
        <v>41150000000</v>
      </c>
      <c r="D7913" s="31">
        <v>4115001000</v>
      </c>
      <c r="E7913" s="31" t="s">
        <v>59</v>
      </c>
      <c r="F7913" s="31" t="s">
        <v>299</v>
      </c>
      <c r="G7913" s="37">
        <v>1938.88</v>
      </c>
      <c r="H7913" s="39">
        <v>44050</v>
      </c>
      <c r="I7913" s="31" t="s">
        <v>23</v>
      </c>
    </row>
    <row r="7914" spans="1:9" x14ac:dyDescent="0.25">
      <c r="A7914" s="31" t="s">
        <v>327</v>
      </c>
      <c r="B7914" s="31">
        <v>40121516</v>
      </c>
      <c r="C7914" s="31">
        <v>41150000000</v>
      </c>
      <c r="D7914" s="31">
        <v>4115001000</v>
      </c>
      <c r="E7914" s="31" t="s">
        <v>59</v>
      </c>
      <c r="F7914" s="31" t="s">
        <v>294</v>
      </c>
      <c r="G7914" s="37">
        <v>1538.85</v>
      </c>
      <c r="H7914" s="39">
        <v>44050</v>
      </c>
      <c r="I7914" s="31" t="s">
        <v>23</v>
      </c>
    </row>
    <row r="7915" spans="1:9" x14ac:dyDescent="0.25">
      <c r="A7915" s="31" t="s">
        <v>327</v>
      </c>
      <c r="B7915" s="31">
        <v>40121505</v>
      </c>
      <c r="C7915" s="31">
        <v>41150000000</v>
      </c>
      <c r="D7915" s="31">
        <v>4115001000</v>
      </c>
      <c r="E7915" s="31" t="s">
        <v>59</v>
      </c>
      <c r="F7915" s="31" t="s">
        <v>286</v>
      </c>
      <c r="G7915" s="37">
        <v>484.61</v>
      </c>
      <c r="H7915" s="39">
        <v>44050</v>
      </c>
      <c r="I7915" s="31" t="s">
        <v>23</v>
      </c>
    </row>
    <row r="7916" spans="1:9" x14ac:dyDescent="0.25">
      <c r="A7916" s="31" t="s">
        <v>327</v>
      </c>
      <c r="B7916" s="31">
        <v>40121572</v>
      </c>
      <c r="C7916" s="31">
        <v>41150000000</v>
      </c>
      <c r="D7916" s="31">
        <v>4115001000</v>
      </c>
      <c r="E7916" s="31" t="s">
        <v>59</v>
      </c>
      <c r="F7916" s="31" t="s">
        <v>522</v>
      </c>
      <c r="G7916" s="37">
        <v>507.77</v>
      </c>
      <c r="H7916" s="39">
        <v>44050</v>
      </c>
      <c r="I7916" s="31" t="s">
        <v>23</v>
      </c>
    </row>
    <row r="7917" spans="1:9" x14ac:dyDescent="0.25">
      <c r="A7917" s="31" t="s">
        <v>327</v>
      </c>
      <c r="B7917" s="31">
        <v>40121548</v>
      </c>
      <c r="C7917" s="31">
        <v>41150000000</v>
      </c>
      <c r="D7917" s="31">
        <v>4115001000</v>
      </c>
      <c r="E7917" s="31" t="s">
        <v>59</v>
      </c>
      <c r="F7917" s="31" t="s">
        <v>283</v>
      </c>
      <c r="G7917" s="37">
        <v>895.04</v>
      </c>
      <c r="H7917" s="39">
        <v>44050</v>
      </c>
      <c r="I7917" s="31" t="s">
        <v>23</v>
      </c>
    </row>
    <row r="7918" spans="1:9" x14ac:dyDescent="0.25">
      <c r="A7918" s="31" t="s">
        <v>327</v>
      </c>
      <c r="B7918" s="31">
        <v>40121543</v>
      </c>
      <c r="C7918" s="31">
        <v>41150000000</v>
      </c>
      <c r="D7918" s="31">
        <v>4115001000</v>
      </c>
      <c r="E7918" s="31" t="s">
        <v>59</v>
      </c>
      <c r="F7918" s="31" t="s">
        <v>302</v>
      </c>
      <c r="G7918" s="37">
        <v>514.22</v>
      </c>
      <c r="H7918" s="39">
        <v>44050</v>
      </c>
      <c r="I7918" s="31" t="s">
        <v>23</v>
      </c>
    </row>
    <row r="7919" spans="1:9" x14ac:dyDescent="0.25">
      <c r="A7919" s="31" t="s">
        <v>327</v>
      </c>
      <c r="B7919" s="31">
        <v>40121553</v>
      </c>
      <c r="C7919" s="31">
        <v>41150000000</v>
      </c>
      <c r="D7919" s="31">
        <v>4115001000</v>
      </c>
      <c r="E7919" s="31" t="s">
        <v>59</v>
      </c>
      <c r="F7919" s="31" t="s">
        <v>296</v>
      </c>
      <c r="G7919" s="37">
        <v>813.94</v>
      </c>
      <c r="H7919" s="39">
        <v>44050</v>
      </c>
      <c r="I7919" s="31" t="s">
        <v>23</v>
      </c>
    </row>
    <row r="7920" spans="1:9" x14ac:dyDescent="0.25">
      <c r="A7920" s="31" t="s">
        <v>327</v>
      </c>
      <c r="B7920" s="31">
        <v>40121503</v>
      </c>
      <c r="C7920" s="31">
        <v>41150000000</v>
      </c>
      <c r="D7920" s="31">
        <v>4115001000</v>
      </c>
      <c r="E7920" s="31" t="s">
        <v>59</v>
      </c>
      <c r="F7920" s="31" t="s">
        <v>30</v>
      </c>
      <c r="G7920" s="37">
        <v>11941.27</v>
      </c>
      <c r="H7920" s="39">
        <v>44050</v>
      </c>
      <c r="I7920" s="31" t="s">
        <v>23</v>
      </c>
    </row>
    <row r="7921" spans="1:9" x14ac:dyDescent="0.25">
      <c r="A7921" s="31" t="s">
        <v>327</v>
      </c>
      <c r="B7921" s="31">
        <v>40121504</v>
      </c>
      <c r="C7921" s="31">
        <v>41150000000</v>
      </c>
      <c r="D7921" s="31">
        <v>4115001000</v>
      </c>
      <c r="E7921" s="31" t="s">
        <v>59</v>
      </c>
      <c r="F7921" s="31" t="s">
        <v>285</v>
      </c>
      <c r="G7921" s="37">
        <v>355.78</v>
      </c>
      <c r="H7921" s="39">
        <v>44050</v>
      </c>
      <c r="I7921" s="31" t="s">
        <v>23</v>
      </c>
    </row>
    <row r="7922" spans="1:9" x14ac:dyDescent="0.25">
      <c r="A7922" s="31" t="s">
        <v>327</v>
      </c>
      <c r="B7922" s="31">
        <v>40121557</v>
      </c>
      <c r="C7922" s="31">
        <v>41150000000</v>
      </c>
      <c r="D7922" s="31">
        <v>4115001000</v>
      </c>
      <c r="E7922" s="31" t="s">
        <v>59</v>
      </c>
      <c r="F7922" s="31" t="s">
        <v>297</v>
      </c>
      <c r="G7922" s="37">
        <v>803.54</v>
      </c>
      <c r="H7922" s="39">
        <v>44050</v>
      </c>
      <c r="I7922" s="31" t="s">
        <v>23</v>
      </c>
    </row>
    <row r="7923" spans="1:9" x14ac:dyDescent="0.25">
      <c r="A7923" s="31" t="s">
        <v>327</v>
      </c>
      <c r="B7923" s="31">
        <v>40121520</v>
      </c>
      <c r="C7923" s="31">
        <v>41150000000</v>
      </c>
      <c r="D7923" s="31">
        <v>4115001000</v>
      </c>
      <c r="E7923" s="31" t="s">
        <v>59</v>
      </c>
      <c r="F7923" s="31" t="s">
        <v>295</v>
      </c>
      <c r="G7923" s="37">
        <v>222.27</v>
      </c>
      <c r="H7923" s="39">
        <v>44050</v>
      </c>
      <c r="I7923" s="31" t="s">
        <v>23</v>
      </c>
    </row>
    <row r="7924" spans="1:9" x14ac:dyDescent="0.25">
      <c r="A7924" s="31" t="s">
        <v>327</v>
      </c>
      <c r="B7924" s="31">
        <v>40121560</v>
      </c>
      <c r="C7924" s="31">
        <v>41150000000</v>
      </c>
      <c r="D7924" s="31">
        <v>4115001000</v>
      </c>
      <c r="E7924" s="31" t="s">
        <v>59</v>
      </c>
      <c r="F7924" s="31" t="s">
        <v>282</v>
      </c>
      <c r="G7924" s="37">
        <v>2940.69</v>
      </c>
      <c r="H7924" s="39">
        <v>44050</v>
      </c>
      <c r="I7924" s="31" t="s">
        <v>23</v>
      </c>
    </row>
    <row r="7925" spans="1:9" x14ac:dyDescent="0.25">
      <c r="A7925" s="31" t="s">
        <v>327</v>
      </c>
      <c r="B7925" s="31">
        <v>40121513</v>
      </c>
      <c r="C7925" s="31">
        <v>41150000000</v>
      </c>
      <c r="D7925" s="31">
        <v>4115001000</v>
      </c>
      <c r="E7925" s="31" t="s">
        <v>59</v>
      </c>
      <c r="F7925" s="31" t="s">
        <v>289</v>
      </c>
      <c r="G7925" s="37">
        <v>1249.68</v>
      </c>
      <c r="H7925" s="39">
        <v>44050</v>
      </c>
      <c r="I7925" s="31" t="s">
        <v>23</v>
      </c>
    </row>
    <row r="7926" spans="1:9" x14ac:dyDescent="0.25">
      <c r="A7926" s="31" t="s">
        <v>327</v>
      </c>
      <c r="B7926" s="31">
        <v>40121511</v>
      </c>
      <c r="C7926" s="31">
        <v>41150000000</v>
      </c>
      <c r="D7926" s="31">
        <v>4115001000</v>
      </c>
      <c r="E7926" s="31" t="s">
        <v>59</v>
      </c>
      <c r="F7926" s="31" t="s">
        <v>288</v>
      </c>
      <c r="G7926" s="37">
        <v>577.85</v>
      </c>
      <c r="H7926" s="39">
        <v>44050</v>
      </c>
      <c r="I7926" s="31" t="s">
        <v>23</v>
      </c>
    </row>
    <row r="7927" spans="1:9" x14ac:dyDescent="0.25">
      <c r="A7927" s="31" t="s">
        <v>327</v>
      </c>
      <c r="B7927" s="31">
        <v>40121522</v>
      </c>
      <c r="C7927" s="31">
        <v>41150000000</v>
      </c>
      <c r="D7927" s="31">
        <v>4115001000</v>
      </c>
      <c r="E7927" s="31" t="s">
        <v>59</v>
      </c>
      <c r="F7927" s="31" t="s">
        <v>90</v>
      </c>
      <c r="G7927" s="37">
        <v>1698.01</v>
      </c>
      <c r="H7927" s="39">
        <v>44050</v>
      </c>
      <c r="I7927" s="31" t="s">
        <v>23</v>
      </c>
    </row>
    <row r="7928" spans="1:9" x14ac:dyDescent="0.25">
      <c r="A7928" s="31" t="s">
        <v>327</v>
      </c>
      <c r="B7928" s="31">
        <v>40121527</v>
      </c>
      <c r="C7928" s="31">
        <v>41150000000</v>
      </c>
      <c r="D7928" s="31">
        <v>4115001000</v>
      </c>
      <c r="E7928" s="31" t="s">
        <v>59</v>
      </c>
      <c r="F7928" s="31" t="s">
        <v>298</v>
      </c>
      <c r="G7928" s="37">
        <v>382.88</v>
      </c>
      <c r="H7928" s="39">
        <v>44050</v>
      </c>
      <c r="I7928" s="31" t="s">
        <v>23</v>
      </c>
    </row>
    <row r="7929" spans="1:9" x14ac:dyDescent="0.25">
      <c r="A7929" s="31" t="s">
        <v>327</v>
      </c>
      <c r="B7929" s="31">
        <v>40121538</v>
      </c>
      <c r="C7929" s="31">
        <v>41150000000</v>
      </c>
      <c r="D7929" s="31">
        <v>4115001000</v>
      </c>
      <c r="E7929" s="31" t="s">
        <v>59</v>
      </c>
      <c r="F7929" s="31" t="s">
        <v>301</v>
      </c>
      <c r="G7929" s="37">
        <v>1203.23</v>
      </c>
      <c r="H7929" s="39">
        <v>44050</v>
      </c>
      <c r="I7929" s="31" t="s">
        <v>23</v>
      </c>
    </row>
    <row r="7930" spans="1:9" x14ac:dyDescent="0.25">
      <c r="A7930" s="31" t="s">
        <v>327</v>
      </c>
      <c r="B7930" s="31">
        <v>40121506</v>
      </c>
      <c r="C7930" s="31">
        <v>41150000000</v>
      </c>
      <c r="D7930" s="31">
        <v>4115001000</v>
      </c>
      <c r="E7930" s="31" t="s">
        <v>59</v>
      </c>
      <c r="F7930" s="31" t="s">
        <v>287</v>
      </c>
      <c r="G7930" s="37">
        <v>1755.24</v>
      </c>
      <c r="H7930" s="39">
        <v>44050</v>
      </c>
      <c r="I7930" s="31" t="s">
        <v>23</v>
      </c>
    </row>
    <row r="7931" spans="1:9" x14ac:dyDescent="0.25">
      <c r="A7931" s="31" t="s">
        <v>327</v>
      </c>
      <c r="B7931" s="31">
        <v>40121524</v>
      </c>
      <c r="C7931" s="31">
        <v>41150000000</v>
      </c>
      <c r="D7931" s="31">
        <v>4115001000</v>
      </c>
      <c r="E7931" s="31" t="s">
        <v>59</v>
      </c>
      <c r="F7931" s="31" t="s">
        <v>291</v>
      </c>
      <c r="G7931" s="37">
        <v>243.01</v>
      </c>
      <c r="H7931" s="39">
        <v>44050</v>
      </c>
      <c r="I7931" s="31" t="s">
        <v>23</v>
      </c>
    </row>
    <row r="7932" spans="1:9" x14ac:dyDescent="0.25">
      <c r="A7932" s="31" t="s">
        <v>327</v>
      </c>
      <c r="B7932" s="31">
        <v>40121536</v>
      </c>
      <c r="C7932" s="31">
        <v>41150000000</v>
      </c>
      <c r="D7932" s="31">
        <v>4115001000</v>
      </c>
      <c r="E7932" s="31" t="s">
        <v>59</v>
      </c>
      <c r="F7932" s="31" t="s">
        <v>300</v>
      </c>
      <c r="G7932" s="37">
        <v>346.02</v>
      </c>
      <c r="H7932" s="39">
        <v>44050</v>
      </c>
      <c r="I7932" s="31" t="s">
        <v>23</v>
      </c>
    </row>
    <row r="7933" spans="1:9" x14ac:dyDescent="0.25">
      <c r="A7933" s="31" t="s">
        <v>327</v>
      </c>
      <c r="B7933" s="31">
        <v>40121569</v>
      </c>
      <c r="C7933" s="31">
        <v>41150000000</v>
      </c>
      <c r="D7933" s="31">
        <v>4115001000</v>
      </c>
      <c r="E7933" s="31" t="s">
        <v>59</v>
      </c>
      <c r="F7933" s="31" t="s">
        <v>292</v>
      </c>
      <c r="G7933" s="37">
        <v>224.62</v>
      </c>
      <c r="H7933" s="39">
        <v>44050</v>
      </c>
      <c r="I7933" s="31" t="s">
        <v>23</v>
      </c>
    </row>
    <row r="7934" spans="1:9" x14ac:dyDescent="0.25">
      <c r="A7934" s="31" t="s">
        <v>327</v>
      </c>
      <c r="B7934" s="31">
        <v>40126902</v>
      </c>
      <c r="C7934" s="31">
        <v>41470000000</v>
      </c>
      <c r="D7934" s="31">
        <v>4147001000</v>
      </c>
      <c r="E7934" s="31" t="s">
        <v>26</v>
      </c>
      <c r="F7934" s="31" t="s">
        <v>41</v>
      </c>
      <c r="G7934" s="37">
        <v>500</v>
      </c>
      <c r="H7934" s="39">
        <v>44053</v>
      </c>
      <c r="I7934" s="31" t="s">
        <v>23</v>
      </c>
    </row>
    <row r="7935" spans="1:9" x14ac:dyDescent="0.25">
      <c r="A7935" s="31" t="s">
        <v>327</v>
      </c>
      <c r="B7935" s="31">
        <v>40126886</v>
      </c>
      <c r="C7935" s="31">
        <v>41470000000</v>
      </c>
      <c r="D7935" s="31">
        <v>4147001000</v>
      </c>
      <c r="E7935" s="31" t="s">
        <v>26</v>
      </c>
      <c r="F7935" s="31" t="s">
        <v>28</v>
      </c>
      <c r="G7935" s="37">
        <v>19500</v>
      </c>
      <c r="H7935" s="39">
        <v>44054</v>
      </c>
      <c r="I7935" s="31" t="s">
        <v>23</v>
      </c>
    </row>
    <row r="7936" spans="1:9" x14ac:dyDescent="0.25">
      <c r="A7936" s="31" t="s">
        <v>327</v>
      </c>
      <c r="B7936" s="31">
        <v>40126889</v>
      </c>
      <c r="C7936" s="31">
        <v>41470000000</v>
      </c>
      <c r="D7936" s="31">
        <v>4147001000</v>
      </c>
      <c r="E7936" s="31" t="s">
        <v>26</v>
      </c>
      <c r="F7936" s="31" t="s">
        <v>28</v>
      </c>
      <c r="G7936" s="37">
        <v>59</v>
      </c>
      <c r="H7936" s="39">
        <v>44054</v>
      </c>
      <c r="I7936" s="31" t="s">
        <v>23</v>
      </c>
    </row>
    <row r="7937" spans="1:9" x14ac:dyDescent="0.25">
      <c r="A7937" s="31" t="s">
        <v>327</v>
      </c>
      <c r="B7937" s="31">
        <v>40129571</v>
      </c>
      <c r="C7937" s="31">
        <v>41470000000</v>
      </c>
      <c r="D7937" s="31">
        <v>4147001000</v>
      </c>
      <c r="E7937" s="31" t="s">
        <v>26</v>
      </c>
      <c r="F7937" s="31" t="s">
        <v>57</v>
      </c>
      <c r="G7937" s="37">
        <v>4000</v>
      </c>
      <c r="H7937" s="39">
        <v>44060</v>
      </c>
      <c r="I7937" s="31" t="s">
        <v>55</v>
      </c>
    </row>
    <row r="7938" spans="1:9" x14ac:dyDescent="0.25">
      <c r="A7938" s="31" t="s">
        <v>327</v>
      </c>
      <c r="B7938" s="31">
        <v>40129574</v>
      </c>
      <c r="C7938" s="31">
        <v>41470000000</v>
      </c>
      <c r="D7938" s="31">
        <v>4147001000</v>
      </c>
      <c r="E7938" s="31" t="s">
        <v>26</v>
      </c>
      <c r="F7938" s="31" t="s">
        <v>859</v>
      </c>
      <c r="G7938" s="37">
        <v>4000</v>
      </c>
      <c r="H7938" s="39">
        <v>44060</v>
      </c>
      <c r="I7938" s="31" t="s">
        <v>55</v>
      </c>
    </row>
    <row r="7939" spans="1:9" x14ac:dyDescent="0.25">
      <c r="A7939" s="31" t="s">
        <v>327</v>
      </c>
      <c r="B7939" s="31">
        <v>40131922</v>
      </c>
      <c r="C7939" s="31">
        <v>41250000000</v>
      </c>
      <c r="D7939" s="31">
        <v>4125001000</v>
      </c>
      <c r="E7939" s="31" t="s">
        <v>303</v>
      </c>
      <c r="F7939" s="31" t="s">
        <v>753</v>
      </c>
      <c r="G7939" s="37">
        <v>1263.51</v>
      </c>
      <c r="H7939" s="39">
        <v>44068</v>
      </c>
      <c r="I7939" s="31" t="s">
        <v>23</v>
      </c>
    </row>
    <row r="7940" spans="1:9" x14ac:dyDescent="0.25">
      <c r="A7940" s="31" t="s">
        <v>327</v>
      </c>
      <c r="B7940" s="31">
        <v>40131915</v>
      </c>
      <c r="C7940" s="31">
        <v>41250000000</v>
      </c>
      <c r="D7940" s="31">
        <v>4125001000</v>
      </c>
      <c r="E7940" s="31" t="s">
        <v>303</v>
      </c>
      <c r="F7940" s="31" t="s">
        <v>753</v>
      </c>
      <c r="G7940" s="37">
        <v>1263.51</v>
      </c>
      <c r="H7940" s="39">
        <v>44068</v>
      </c>
      <c r="I7940" s="31" t="s">
        <v>23</v>
      </c>
    </row>
    <row r="7941" spans="1:9" x14ac:dyDescent="0.25">
      <c r="A7941" s="31" t="s">
        <v>327</v>
      </c>
      <c r="B7941" s="31">
        <v>40131837</v>
      </c>
      <c r="C7941" s="31">
        <v>41250000000</v>
      </c>
      <c r="D7941" s="31">
        <v>4125001000</v>
      </c>
      <c r="E7941" s="31" t="s">
        <v>303</v>
      </c>
      <c r="F7941" s="31" t="s">
        <v>770</v>
      </c>
      <c r="G7941" s="37">
        <v>1263.51</v>
      </c>
      <c r="H7941" s="39">
        <v>44068</v>
      </c>
      <c r="I7941" s="31" t="s">
        <v>23</v>
      </c>
    </row>
    <row r="7942" spans="1:9" x14ac:dyDescent="0.25">
      <c r="A7942" s="31" t="s">
        <v>327</v>
      </c>
      <c r="B7942" s="31">
        <v>40131831</v>
      </c>
      <c r="C7942" s="31">
        <v>41250000000</v>
      </c>
      <c r="D7942" s="31">
        <v>4125001000</v>
      </c>
      <c r="E7942" s="31" t="s">
        <v>303</v>
      </c>
      <c r="F7942" s="31" t="s">
        <v>363</v>
      </c>
      <c r="G7942" s="37">
        <v>1263.51</v>
      </c>
      <c r="H7942" s="39">
        <v>44068</v>
      </c>
      <c r="I7942" s="31" t="s">
        <v>23</v>
      </c>
    </row>
    <row r="7943" spans="1:9" x14ac:dyDescent="0.25">
      <c r="A7943" s="31" t="s">
        <v>327</v>
      </c>
      <c r="B7943" s="31">
        <v>40131830</v>
      </c>
      <c r="C7943" s="31">
        <v>41250000000</v>
      </c>
      <c r="D7943" s="31">
        <v>4125001000</v>
      </c>
      <c r="E7943" s="31" t="s">
        <v>303</v>
      </c>
      <c r="F7943" s="31" t="s">
        <v>768</v>
      </c>
      <c r="G7943" s="37">
        <v>1263.51</v>
      </c>
      <c r="H7943" s="39">
        <v>44068</v>
      </c>
      <c r="I7943" s="31" t="s">
        <v>23</v>
      </c>
    </row>
    <row r="7944" spans="1:9" x14ac:dyDescent="0.25">
      <c r="A7944" s="31" t="s">
        <v>327</v>
      </c>
      <c r="B7944" s="31">
        <v>40131822</v>
      </c>
      <c r="C7944" s="31">
        <v>41250000000</v>
      </c>
      <c r="D7944" s="31">
        <v>4125001000</v>
      </c>
      <c r="E7944" s="31" t="s">
        <v>303</v>
      </c>
      <c r="F7944" s="31" t="s">
        <v>756</v>
      </c>
      <c r="G7944" s="37">
        <v>1169.6099999999999</v>
      </c>
      <c r="H7944" s="39">
        <v>44068</v>
      </c>
      <c r="I7944" s="31" t="s">
        <v>23</v>
      </c>
    </row>
    <row r="7945" spans="1:9" x14ac:dyDescent="0.25">
      <c r="A7945" s="31" t="s">
        <v>327</v>
      </c>
      <c r="B7945" s="31">
        <v>40131822</v>
      </c>
      <c r="C7945" s="31">
        <v>41250000000</v>
      </c>
      <c r="D7945" s="31">
        <v>4125001000</v>
      </c>
      <c r="E7945" s="31" t="s">
        <v>303</v>
      </c>
      <c r="F7945" s="31" t="s">
        <v>756</v>
      </c>
      <c r="G7945" s="37">
        <v>93.9</v>
      </c>
      <c r="H7945" s="39">
        <v>44068</v>
      </c>
      <c r="I7945" s="31" t="s">
        <v>23</v>
      </c>
    </row>
    <row r="7946" spans="1:9" x14ac:dyDescent="0.25">
      <c r="A7946" s="31" t="s">
        <v>327</v>
      </c>
      <c r="B7946" s="31">
        <v>40131692</v>
      </c>
      <c r="C7946" s="31">
        <v>41340000000</v>
      </c>
      <c r="D7946" s="31">
        <v>4134001000</v>
      </c>
      <c r="E7946" s="31" t="s">
        <v>44</v>
      </c>
      <c r="F7946" s="31" t="s">
        <v>773</v>
      </c>
      <c r="G7946" s="37">
        <v>130.86000000000001</v>
      </c>
      <c r="H7946" s="39">
        <v>44068</v>
      </c>
      <c r="I7946" s="31" t="s">
        <v>23</v>
      </c>
    </row>
    <row r="7947" spans="1:9" x14ac:dyDescent="0.25">
      <c r="A7947" s="31" t="s">
        <v>327</v>
      </c>
      <c r="B7947" s="31">
        <v>40131692</v>
      </c>
      <c r="C7947" s="31">
        <v>41340000000</v>
      </c>
      <c r="D7947" s="31">
        <v>4134001000</v>
      </c>
      <c r="E7947" s="31" t="s">
        <v>44</v>
      </c>
      <c r="F7947" s="31" t="s">
        <v>773</v>
      </c>
      <c r="G7947" s="37">
        <v>684.94</v>
      </c>
      <c r="H7947" s="39">
        <v>44068</v>
      </c>
      <c r="I7947" s="31" t="s">
        <v>23</v>
      </c>
    </row>
    <row r="7948" spans="1:9" x14ac:dyDescent="0.25">
      <c r="A7948" s="31" t="s">
        <v>327</v>
      </c>
      <c r="B7948" s="31">
        <v>40131704</v>
      </c>
      <c r="C7948" s="31">
        <v>41340000000</v>
      </c>
      <c r="D7948" s="31">
        <v>4134001000</v>
      </c>
      <c r="E7948" s="31" t="s">
        <v>44</v>
      </c>
      <c r="F7948" s="31" t="s">
        <v>771</v>
      </c>
      <c r="G7948" s="37">
        <v>4416.93</v>
      </c>
      <c r="H7948" s="39">
        <v>44068</v>
      </c>
      <c r="I7948" s="31" t="s">
        <v>23</v>
      </c>
    </row>
    <row r="7949" spans="1:9" x14ac:dyDescent="0.25">
      <c r="A7949" s="31" t="s">
        <v>327</v>
      </c>
      <c r="B7949" s="31">
        <v>40131707</v>
      </c>
      <c r="C7949" s="31">
        <v>41340000000</v>
      </c>
      <c r="D7949" s="31">
        <v>4134001000</v>
      </c>
      <c r="E7949" s="31" t="s">
        <v>44</v>
      </c>
      <c r="F7949" s="31" t="s">
        <v>359</v>
      </c>
      <c r="G7949" s="37">
        <v>5514.6</v>
      </c>
      <c r="H7949" s="39">
        <v>44068</v>
      </c>
      <c r="I7949" s="31" t="s">
        <v>23</v>
      </c>
    </row>
    <row r="7950" spans="1:9" x14ac:dyDescent="0.25">
      <c r="A7950" s="31" t="s">
        <v>327</v>
      </c>
      <c r="B7950" s="31">
        <v>40131716</v>
      </c>
      <c r="C7950" s="31">
        <v>41340000000</v>
      </c>
      <c r="D7950" s="31">
        <v>4134001000</v>
      </c>
      <c r="E7950" s="31" t="s">
        <v>44</v>
      </c>
      <c r="F7950" s="31" t="s">
        <v>360</v>
      </c>
      <c r="G7950" s="37">
        <v>6560.1</v>
      </c>
      <c r="H7950" s="39">
        <v>44068</v>
      </c>
      <c r="I7950" s="31" t="s">
        <v>23</v>
      </c>
    </row>
    <row r="7951" spans="1:9" x14ac:dyDescent="0.25">
      <c r="A7951" s="31" t="s">
        <v>327</v>
      </c>
      <c r="B7951" s="31">
        <v>40131724</v>
      </c>
      <c r="C7951" s="31">
        <v>41340000000</v>
      </c>
      <c r="D7951" s="31">
        <v>4134001000</v>
      </c>
      <c r="E7951" s="31" t="s">
        <v>44</v>
      </c>
      <c r="F7951" s="31" t="s">
        <v>770</v>
      </c>
      <c r="G7951" s="37">
        <v>5501.82</v>
      </c>
      <c r="H7951" s="39">
        <v>44068</v>
      </c>
      <c r="I7951" s="31" t="s">
        <v>23</v>
      </c>
    </row>
    <row r="7952" spans="1:9" x14ac:dyDescent="0.25">
      <c r="A7952" s="31" t="s">
        <v>327</v>
      </c>
      <c r="B7952" s="31">
        <v>40131727</v>
      </c>
      <c r="C7952" s="31">
        <v>41340000000</v>
      </c>
      <c r="D7952" s="31">
        <v>4134001000</v>
      </c>
      <c r="E7952" s="31" t="s">
        <v>44</v>
      </c>
      <c r="F7952" s="31" t="s">
        <v>769</v>
      </c>
      <c r="G7952" s="37">
        <v>6376.24</v>
      </c>
      <c r="H7952" s="39">
        <v>44068</v>
      </c>
      <c r="I7952" s="31" t="s">
        <v>23</v>
      </c>
    </row>
    <row r="7953" spans="1:9" x14ac:dyDescent="0.25">
      <c r="A7953" s="31" t="s">
        <v>327</v>
      </c>
      <c r="B7953" s="31">
        <v>40131732</v>
      </c>
      <c r="C7953" s="31">
        <v>41340000000</v>
      </c>
      <c r="D7953" s="31">
        <v>4134001000</v>
      </c>
      <c r="E7953" s="31" t="s">
        <v>44</v>
      </c>
      <c r="F7953" s="31" t="s">
        <v>768</v>
      </c>
      <c r="G7953" s="37">
        <v>7709.39</v>
      </c>
      <c r="H7953" s="39">
        <v>44068</v>
      </c>
      <c r="I7953" s="31" t="s">
        <v>23</v>
      </c>
    </row>
    <row r="7954" spans="1:9" x14ac:dyDescent="0.25">
      <c r="A7954" s="31" t="s">
        <v>327</v>
      </c>
      <c r="B7954" s="31">
        <v>40131735</v>
      </c>
      <c r="C7954" s="31">
        <v>41340000000</v>
      </c>
      <c r="D7954" s="31">
        <v>4134001000</v>
      </c>
      <c r="E7954" s="31" t="s">
        <v>44</v>
      </c>
      <c r="F7954" s="31" t="s">
        <v>340</v>
      </c>
      <c r="G7954" s="37">
        <v>394.2</v>
      </c>
      <c r="H7954" s="39">
        <v>44068</v>
      </c>
      <c r="I7954" s="31" t="s">
        <v>23</v>
      </c>
    </row>
    <row r="7955" spans="1:9" x14ac:dyDescent="0.25">
      <c r="A7955" s="31" t="s">
        <v>327</v>
      </c>
      <c r="B7955" s="31">
        <v>40131739</v>
      </c>
      <c r="C7955" s="31">
        <v>41340000000</v>
      </c>
      <c r="D7955" s="31">
        <v>4134001000</v>
      </c>
      <c r="E7955" s="31" t="s">
        <v>44</v>
      </c>
      <c r="F7955" s="31" t="s">
        <v>362</v>
      </c>
      <c r="G7955" s="37">
        <v>4261.92</v>
      </c>
      <c r="H7955" s="39">
        <v>44068</v>
      </c>
      <c r="I7955" s="31" t="s">
        <v>23</v>
      </c>
    </row>
    <row r="7956" spans="1:9" x14ac:dyDescent="0.25">
      <c r="A7956" s="31" t="s">
        <v>327</v>
      </c>
      <c r="B7956" s="31">
        <v>40131740</v>
      </c>
      <c r="C7956" s="31">
        <v>41340000000</v>
      </c>
      <c r="D7956" s="31">
        <v>4134001000</v>
      </c>
      <c r="E7956" s="31" t="s">
        <v>44</v>
      </c>
      <c r="F7956" s="31" t="s">
        <v>364</v>
      </c>
      <c r="G7956" s="37">
        <v>4475.96</v>
      </c>
      <c r="H7956" s="39">
        <v>44068</v>
      </c>
      <c r="I7956" s="31" t="s">
        <v>23</v>
      </c>
    </row>
    <row r="7957" spans="1:9" x14ac:dyDescent="0.25">
      <c r="A7957" s="31" t="s">
        <v>327</v>
      </c>
      <c r="B7957" s="31">
        <v>40131742</v>
      </c>
      <c r="C7957" s="31">
        <v>41340000000</v>
      </c>
      <c r="D7957" s="31">
        <v>4134001000</v>
      </c>
      <c r="E7957" s="31" t="s">
        <v>44</v>
      </c>
      <c r="F7957" s="31" t="s">
        <v>767</v>
      </c>
      <c r="G7957" s="37">
        <v>1827.27</v>
      </c>
      <c r="H7957" s="39">
        <v>44068</v>
      </c>
      <c r="I7957" s="31" t="s">
        <v>23</v>
      </c>
    </row>
    <row r="7958" spans="1:9" x14ac:dyDescent="0.25">
      <c r="A7958" s="31" t="s">
        <v>327</v>
      </c>
      <c r="B7958" s="31">
        <v>40131746</v>
      </c>
      <c r="C7958" s="31">
        <v>41340000000</v>
      </c>
      <c r="D7958" s="31">
        <v>4134001000</v>
      </c>
      <c r="E7958" s="31" t="s">
        <v>44</v>
      </c>
      <c r="F7958" s="31" t="s">
        <v>766</v>
      </c>
      <c r="G7958" s="37">
        <v>1638.63</v>
      </c>
      <c r="H7958" s="39">
        <v>44068</v>
      </c>
      <c r="I7958" s="31" t="s">
        <v>23</v>
      </c>
    </row>
    <row r="7959" spans="1:9" x14ac:dyDescent="0.25">
      <c r="A7959" s="31" t="s">
        <v>327</v>
      </c>
      <c r="B7959" s="31">
        <v>40131758</v>
      </c>
      <c r="C7959" s="31">
        <v>41340000000</v>
      </c>
      <c r="D7959" s="31">
        <v>4134001000</v>
      </c>
      <c r="E7959" s="31" t="s">
        <v>44</v>
      </c>
      <c r="F7959" s="31" t="s">
        <v>762</v>
      </c>
      <c r="G7959" s="37">
        <v>6165.89</v>
      </c>
      <c r="H7959" s="39">
        <v>44068</v>
      </c>
      <c r="I7959" s="31" t="s">
        <v>23</v>
      </c>
    </row>
    <row r="7960" spans="1:9" x14ac:dyDescent="0.25">
      <c r="A7960" s="31" t="s">
        <v>327</v>
      </c>
      <c r="B7960" s="31">
        <v>40131750</v>
      </c>
      <c r="C7960" s="31">
        <v>41340000000</v>
      </c>
      <c r="D7960" s="31">
        <v>4134001000</v>
      </c>
      <c r="E7960" s="31" t="s">
        <v>44</v>
      </c>
      <c r="F7960" s="31" t="s">
        <v>534</v>
      </c>
      <c r="G7960" s="37">
        <v>2676.26</v>
      </c>
      <c r="H7960" s="39">
        <v>44068</v>
      </c>
      <c r="I7960" s="31" t="s">
        <v>23</v>
      </c>
    </row>
    <row r="7961" spans="1:9" x14ac:dyDescent="0.25">
      <c r="A7961" s="31" t="s">
        <v>327</v>
      </c>
      <c r="B7961" s="31">
        <v>40131761</v>
      </c>
      <c r="C7961" s="31">
        <v>41340000000</v>
      </c>
      <c r="D7961" s="31">
        <v>4134001000</v>
      </c>
      <c r="E7961" s="31" t="s">
        <v>44</v>
      </c>
      <c r="F7961" s="31" t="s">
        <v>760</v>
      </c>
      <c r="G7961" s="37">
        <v>6262.04</v>
      </c>
      <c r="H7961" s="39">
        <v>44068</v>
      </c>
      <c r="I7961" s="31" t="s">
        <v>23</v>
      </c>
    </row>
    <row r="7962" spans="1:9" x14ac:dyDescent="0.25">
      <c r="A7962" s="31" t="s">
        <v>327</v>
      </c>
      <c r="B7962" s="31">
        <v>40131698</v>
      </c>
      <c r="C7962" s="31">
        <v>41340000000</v>
      </c>
      <c r="D7962" s="31">
        <v>4134001000</v>
      </c>
      <c r="E7962" s="31" t="s">
        <v>44</v>
      </c>
      <c r="F7962" s="31" t="s">
        <v>772</v>
      </c>
      <c r="G7962" s="37">
        <v>11670.9</v>
      </c>
      <c r="H7962" s="39">
        <v>44068</v>
      </c>
      <c r="I7962" s="31" t="s">
        <v>23</v>
      </c>
    </row>
    <row r="7963" spans="1:9" x14ac:dyDescent="0.25">
      <c r="A7963" s="31" t="s">
        <v>327</v>
      </c>
      <c r="B7963" s="31">
        <v>40132954</v>
      </c>
      <c r="C7963" s="31">
        <v>41520000000</v>
      </c>
      <c r="D7963" s="31">
        <v>4152001000</v>
      </c>
      <c r="E7963" s="31" t="s">
        <v>458</v>
      </c>
      <c r="F7963" s="31" t="s">
        <v>271</v>
      </c>
      <c r="G7963" s="37">
        <v>498</v>
      </c>
      <c r="H7963" s="39">
        <v>44071</v>
      </c>
      <c r="I7963" s="31" t="s">
        <v>23</v>
      </c>
    </row>
    <row r="7964" spans="1:9" x14ac:dyDescent="0.25">
      <c r="A7964" s="31" t="s">
        <v>327</v>
      </c>
      <c r="B7964" s="31">
        <v>40132956</v>
      </c>
      <c r="C7964" s="31">
        <v>41520000000</v>
      </c>
      <c r="D7964" s="31">
        <v>4152001000</v>
      </c>
      <c r="E7964" s="31" t="s">
        <v>458</v>
      </c>
      <c r="F7964" s="31" t="s">
        <v>355</v>
      </c>
      <c r="G7964" s="37">
        <v>2000</v>
      </c>
      <c r="H7964" s="39">
        <v>44071</v>
      </c>
      <c r="I7964" s="31" t="s">
        <v>23</v>
      </c>
    </row>
    <row r="7965" spans="1:9" x14ac:dyDescent="0.25">
      <c r="A7965" s="31" t="s">
        <v>327</v>
      </c>
      <c r="B7965" s="31">
        <v>40132974</v>
      </c>
      <c r="C7965" s="31">
        <v>44160000000</v>
      </c>
      <c r="D7965" s="31">
        <v>4416009000</v>
      </c>
      <c r="E7965" s="31" t="s">
        <v>278</v>
      </c>
      <c r="F7965" s="31" t="s">
        <v>102</v>
      </c>
      <c r="G7965" s="37">
        <v>15000</v>
      </c>
      <c r="H7965" s="39">
        <v>44071</v>
      </c>
      <c r="I7965" s="31" t="s">
        <v>23</v>
      </c>
    </row>
    <row r="7966" spans="1:9" x14ac:dyDescent="0.25">
      <c r="A7966" s="31" t="s">
        <v>327</v>
      </c>
      <c r="B7966" s="31">
        <v>40139104</v>
      </c>
      <c r="C7966" s="31">
        <v>41470000000</v>
      </c>
      <c r="D7966" s="31">
        <v>4147001000</v>
      </c>
      <c r="E7966" s="31" t="s">
        <v>26</v>
      </c>
      <c r="F7966" s="31" t="s">
        <v>28</v>
      </c>
      <c r="G7966" s="37">
        <v>470</v>
      </c>
      <c r="H7966" s="39">
        <v>44074</v>
      </c>
      <c r="I7966" s="31" t="s">
        <v>23</v>
      </c>
    </row>
    <row r="7967" spans="1:9" x14ac:dyDescent="0.25">
      <c r="A7967" s="31" t="s">
        <v>327</v>
      </c>
      <c r="B7967" s="31">
        <v>40139126</v>
      </c>
      <c r="C7967" s="31">
        <v>41470000000</v>
      </c>
      <c r="D7967" s="31">
        <v>4147001000</v>
      </c>
      <c r="E7967" s="31" t="s">
        <v>26</v>
      </c>
      <c r="F7967" s="31" t="s">
        <v>28</v>
      </c>
      <c r="G7967" s="37">
        <v>470</v>
      </c>
      <c r="H7967" s="39">
        <v>44074</v>
      </c>
      <c r="I7967" s="31" t="s">
        <v>23</v>
      </c>
    </row>
    <row r="7968" spans="1:9" x14ac:dyDescent="0.25">
      <c r="A7968" s="31" t="s">
        <v>327</v>
      </c>
      <c r="B7968" s="31">
        <v>40139141</v>
      </c>
      <c r="C7968" s="31">
        <v>41470000000</v>
      </c>
      <c r="D7968" s="31">
        <v>4147001000</v>
      </c>
      <c r="E7968" s="31" t="s">
        <v>26</v>
      </c>
      <c r="F7968" s="31" t="s">
        <v>92</v>
      </c>
      <c r="G7968" s="37">
        <v>470</v>
      </c>
      <c r="H7968" s="39">
        <v>44074</v>
      </c>
      <c r="I7968" s="31" t="s">
        <v>23</v>
      </c>
    </row>
    <row r="7969" spans="1:9" x14ac:dyDescent="0.25">
      <c r="A7969" s="31" t="s">
        <v>327</v>
      </c>
      <c r="B7969" s="31">
        <v>40139170</v>
      </c>
      <c r="C7969" s="31">
        <v>41470000000</v>
      </c>
      <c r="D7969" s="31">
        <v>4147001000</v>
      </c>
      <c r="E7969" s="31" t="s">
        <v>26</v>
      </c>
      <c r="F7969" s="31" t="s">
        <v>29</v>
      </c>
      <c r="G7969" s="37">
        <v>873.36</v>
      </c>
      <c r="H7969" s="39">
        <v>44074</v>
      </c>
      <c r="I7969" s="31" t="s">
        <v>23</v>
      </c>
    </row>
    <row r="7970" spans="1:9" x14ac:dyDescent="0.25">
      <c r="A7970" s="31" t="s">
        <v>327</v>
      </c>
      <c r="B7970" s="31">
        <v>40139179</v>
      </c>
      <c r="C7970" s="31">
        <v>41470000000</v>
      </c>
      <c r="D7970" s="31">
        <v>4147001000</v>
      </c>
      <c r="E7970" s="31" t="s">
        <v>26</v>
      </c>
      <c r="F7970" s="31" t="s">
        <v>30</v>
      </c>
      <c r="G7970" s="37">
        <v>24.62</v>
      </c>
      <c r="H7970" s="39">
        <v>44074</v>
      </c>
      <c r="I7970" s="31" t="s">
        <v>23</v>
      </c>
    </row>
    <row r="7971" spans="1:9" x14ac:dyDescent="0.25">
      <c r="A7971" s="31" t="s">
        <v>327</v>
      </c>
      <c r="B7971" s="31">
        <v>40139183</v>
      </c>
      <c r="C7971" s="31">
        <v>41470000000</v>
      </c>
      <c r="D7971" s="31">
        <v>4147001000</v>
      </c>
      <c r="E7971" s="31" t="s">
        <v>26</v>
      </c>
      <c r="F7971" s="31" t="s">
        <v>29</v>
      </c>
      <c r="G7971" s="37">
        <v>873.36</v>
      </c>
      <c r="H7971" s="39">
        <v>44074</v>
      </c>
      <c r="I7971" s="31" t="s">
        <v>23</v>
      </c>
    </row>
    <row r="7972" spans="1:9" x14ac:dyDescent="0.25">
      <c r="A7972" s="31" t="s">
        <v>327</v>
      </c>
      <c r="B7972" s="31">
        <v>40139188</v>
      </c>
      <c r="C7972" s="31">
        <v>41470000000</v>
      </c>
      <c r="D7972" s="31">
        <v>4147001000</v>
      </c>
      <c r="E7972" s="31" t="s">
        <v>26</v>
      </c>
      <c r="F7972" s="31" t="s">
        <v>30</v>
      </c>
      <c r="G7972" s="37">
        <v>24.62</v>
      </c>
      <c r="H7972" s="39">
        <v>44074</v>
      </c>
      <c r="I7972" s="31" t="s">
        <v>23</v>
      </c>
    </row>
    <row r="7973" spans="1:9" x14ac:dyDescent="0.25">
      <c r="A7973" s="31" t="s">
        <v>327</v>
      </c>
      <c r="B7973" s="31">
        <v>40139204</v>
      </c>
      <c r="C7973" s="31">
        <v>41470000000</v>
      </c>
      <c r="D7973" s="31">
        <v>4147001000</v>
      </c>
      <c r="E7973" s="31" t="s">
        <v>26</v>
      </c>
      <c r="F7973" s="31" t="s">
        <v>29</v>
      </c>
      <c r="G7973" s="37">
        <v>495.52</v>
      </c>
      <c r="H7973" s="39">
        <v>44074</v>
      </c>
      <c r="I7973" s="31" t="s">
        <v>23</v>
      </c>
    </row>
    <row r="7974" spans="1:9" x14ac:dyDescent="0.25">
      <c r="A7974" s="31" t="s">
        <v>327</v>
      </c>
      <c r="B7974" s="31">
        <v>40139212</v>
      </c>
      <c r="C7974" s="31">
        <v>41470000000</v>
      </c>
      <c r="D7974" s="31">
        <v>4147001000</v>
      </c>
      <c r="E7974" s="31" t="s">
        <v>26</v>
      </c>
      <c r="F7974" s="31" t="s">
        <v>30</v>
      </c>
      <c r="G7974" s="37">
        <v>16.12</v>
      </c>
      <c r="H7974" s="39">
        <v>44074</v>
      </c>
      <c r="I7974" s="31" t="s">
        <v>23</v>
      </c>
    </row>
    <row r="7975" spans="1:9" x14ac:dyDescent="0.25">
      <c r="A7975" s="31" t="s">
        <v>327</v>
      </c>
      <c r="B7975" s="31">
        <v>40139220</v>
      </c>
      <c r="C7975" s="31">
        <v>41470000000</v>
      </c>
      <c r="D7975" s="31">
        <v>4147001000</v>
      </c>
      <c r="E7975" s="31" t="s">
        <v>26</v>
      </c>
      <c r="F7975" s="31" t="s">
        <v>604</v>
      </c>
      <c r="G7975" s="37">
        <v>8</v>
      </c>
      <c r="H7975" s="39">
        <v>44074</v>
      </c>
      <c r="I7975" s="31" t="s">
        <v>23</v>
      </c>
    </row>
    <row r="7976" spans="1:9" x14ac:dyDescent="0.25">
      <c r="A7976" s="31" t="s">
        <v>327</v>
      </c>
      <c r="B7976" s="31">
        <v>40139234</v>
      </c>
      <c r="C7976" s="31">
        <v>41470000000</v>
      </c>
      <c r="D7976" s="31">
        <v>4147001000</v>
      </c>
      <c r="E7976" s="31" t="s">
        <v>26</v>
      </c>
      <c r="F7976" s="31" t="s">
        <v>28</v>
      </c>
      <c r="G7976" s="37">
        <v>396</v>
      </c>
      <c r="H7976" s="39">
        <v>44074</v>
      </c>
      <c r="I7976" s="31" t="s">
        <v>23</v>
      </c>
    </row>
    <row r="7977" spans="1:9" x14ac:dyDescent="0.25">
      <c r="A7977" s="31" t="s">
        <v>327</v>
      </c>
      <c r="B7977" s="31">
        <v>40139238</v>
      </c>
      <c r="C7977" s="31">
        <v>41470000000</v>
      </c>
      <c r="D7977" s="31">
        <v>4147001000</v>
      </c>
      <c r="E7977" s="31" t="s">
        <v>26</v>
      </c>
      <c r="F7977" s="31" t="s">
        <v>29</v>
      </c>
      <c r="G7977" s="37">
        <v>247.76</v>
      </c>
      <c r="H7977" s="39">
        <v>44074</v>
      </c>
      <c r="I7977" s="31" t="s">
        <v>23</v>
      </c>
    </row>
    <row r="7978" spans="1:9" x14ac:dyDescent="0.25">
      <c r="A7978" s="31" t="s">
        <v>327</v>
      </c>
      <c r="B7978" s="31">
        <v>40139245</v>
      </c>
      <c r="C7978" s="31">
        <v>41470000000</v>
      </c>
      <c r="D7978" s="31">
        <v>4147001000</v>
      </c>
      <c r="E7978" s="31" t="s">
        <v>26</v>
      </c>
      <c r="F7978" s="31" t="s">
        <v>30</v>
      </c>
      <c r="G7978" s="37">
        <v>8.06</v>
      </c>
      <c r="H7978" s="39">
        <v>44074</v>
      </c>
      <c r="I7978" s="31" t="s">
        <v>23</v>
      </c>
    </row>
    <row r="7979" spans="1:9" x14ac:dyDescent="0.25">
      <c r="A7979" s="31" t="s">
        <v>327</v>
      </c>
      <c r="B7979" s="31">
        <v>40139251</v>
      </c>
      <c r="C7979" s="31">
        <v>41470000000</v>
      </c>
      <c r="D7979" s="31">
        <v>4147001000</v>
      </c>
      <c r="E7979" s="31" t="s">
        <v>26</v>
      </c>
      <c r="F7979" s="31" t="s">
        <v>604</v>
      </c>
      <c r="G7979" s="37">
        <v>4</v>
      </c>
      <c r="H7979" s="39">
        <v>44074</v>
      </c>
      <c r="I7979" s="31" t="s">
        <v>23</v>
      </c>
    </row>
    <row r="7980" spans="1:9" x14ac:dyDescent="0.25">
      <c r="A7980" s="31" t="s">
        <v>42</v>
      </c>
      <c r="B7980" s="31">
        <v>40123028</v>
      </c>
      <c r="C7980" s="31">
        <v>41130000000</v>
      </c>
      <c r="D7980" s="31">
        <v>4113001000</v>
      </c>
      <c r="E7980" s="31" t="s">
        <v>89</v>
      </c>
      <c r="F7980" s="31" t="s">
        <v>29</v>
      </c>
      <c r="G7980" s="37">
        <v>20639.830000000002</v>
      </c>
      <c r="H7980" s="39">
        <v>44046</v>
      </c>
      <c r="I7980" s="31" t="s">
        <v>23</v>
      </c>
    </row>
    <row r="7981" spans="1:9" x14ac:dyDescent="0.25">
      <c r="A7981" s="31" t="s">
        <v>42</v>
      </c>
      <c r="B7981" s="31">
        <v>40123058</v>
      </c>
      <c r="C7981" s="31">
        <v>41130000000</v>
      </c>
      <c r="D7981" s="31">
        <v>4113001000</v>
      </c>
      <c r="E7981" s="31" t="s">
        <v>89</v>
      </c>
      <c r="F7981" s="31" t="s">
        <v>29</v>
      </c>
      <c r="G7981" s="37">
        <v>5290.54</v>
      </c>
      <c r="H7981" s="39">
        <v>44046</v>
      </c>
      <c r="I7981" s="31" t="s">
        <v>23</v>
      </c>
    </row>
    <row r="7982" spans="1:9" x14ac:dyDescent="0.25">
      <c r="A7982" s="31" t="s">
        <v>42</v>
      </c>
      <c r="B7982" s="31">
        <v>40121906</v>
      </c>
      <c r="C7982" s="31">
        <v>41120000000</v>
      </c>
      <c r="D7982" s="31">
        <v>4112001000</v>
      </c>
      <c r="E7982" s="31" t="s">
        <v>88</v>
      </c>
      <c r="F7982" s="31" t="s">
        <v>29</v>
      </c>
      <c r="G7982" s="37">
        <v>7739.42</v>
      </c>
      <c r="H7982" s="39">
        <v>44046</v>
      </c>
      <c r="I7982" s="31" t="s">
        <v>23</v>
      </c>
    </row>
    <row r="7983" spans="1:9" x14ac:dyDescent="0.25">
      <c r="A7983" s="31" t="s">
        <v>42</v>
      </c>
      <c r="B7983" s="31">
        <v>40121925</v>
      </c>
      <c r="C7983" s="31">
        <v>41120000000</v>
      </c>
      <c r="D7983" s="31">
        <v>4112001000</v>
      </c>
      <c r="E7983" s="31" t="s">
        <v>88</v>
      </c>
      <c r="F7983" s="31" t="s">
        <v>29</v>
      </c>
      <c r="G7983" s="37">
        <v>1983.93</v>
      </c>
      <c r="H7983" s="39">
        <v>44046</v>
      </c>
      <c r="I7983" s="31" t="s">
        <v>23</v>
      </c>
    </row>
    <row r="7984" spans="1:9" x14ac:dyDescent="0.25">
      <c r="A7984" s="31" t="s">
        <v>42</v>
      </c>
      <c r="B7984" s="31">
        <v>40121939</v>
      </c>
      <c r="C7984" s="31">
        <v>41120000000</v>
      </c>
      <c r="D7984" s="31">
        <v>4112001000</v>
      </c>
      <c r="E7984" s="31" t="s">
        <v>88</v>
      </c>
      <c r="F7984" s="31" t="s">
        <v>29</v>
      </c>
      <c r="G7984" s="37">
        <v>1811.72</v>
      </c>
      <c r="H7984" s="39">
        <v>44046</v>
      </c>
      <c r="I7984" s="31" t="s">
        <v>23</v>
      </c>
    </row>
    <row r="7985" spans="1:9" x14ac:dyDescent="0.25">
      <c r="A7985" s="31" t="s">
        <v>42</v>
      </c>
      <c r="B7985" s="31">
        <v>40121960</v>
      </c>
      <c r="C7985" s="31">
        <v>41120000000</v>
      </c>
      <c r="D7985" s="31">
        <v>4112001000</v>
      </c>
      <c r="E7985" s="31" t="s">
        <v>88</v>
      </c>
      <c r="F7985" s="31" t="s">
        <v>29</v>
      </c>
      <c r="G7985" s="37">
        <v>855.37</v>
      </c>
      <c r="H7985" s="39">
        <v>44046</v>
      </c>
      <c r="I7985" s="31" t="s">
        <v>23</v>
      </c>
    </row>
    <row r="7986" spans="1:9" x14ac:dyDescent="0.25">
      <c r="A7986" s="31" t="s">
        <v>42</v>
      </c>
      <c r="B7986" s="31">
        <v>40121970</v>
      </c>
      <c r="C7986" s="31">
        <v>41120000000</v>
      </c>
      <c r="D7986" s="31">
        <v>4112001000</v>
      </c>
      <c r="E7986" s="31" t="s">
        <v>88</v>
      </c>
      <c r="F7986" s="31" t="s">
        <v>29</v>
      </c>
      <c r="G7986" s="37">
        <v>1265.04</v>
      </c>
      <c r="H7986" s="39">
        <v>44046</v>
      </c>
      <c r="I7986" s="31" t="s">
        <v>23</v>
      </c>
    </row>
    <row r="7987" spans="1:9" x14ac:dyDescent="0.25">
      <c r="A7987" s="31" t="s">
        <v>42</v>
      </c>
      <c r="B7987" s="31">
        <v>40121983</v>
      </c>
      <c r="C7987" s="31">
        <v>41120000000</v>
      </c>
      <c r="D7987" s="31">
        <v>4112001000</v>
      </c>
      <c r="E7987" s="31" t="s">
        <v>88</v>
      </c>
      <c r="F7987" s="31" t="s">
        <v>29</v>
      </c>
      <c r="G7987" s="37">
        <v>582.17999999999995</v>
      </c>
      <c r="H7987" s="39">
        <v>44046</v>
      </c>
      <c r="I7987" s="31" t="s">
        <v>23</v>
      </c>
    </row>
    <row r="7988" spans="1:9" x14ac:dyDescent="0.25">
      <c r="A7988" s="31" t="s">
        <v>42</v>
      </c>
      <c r="B7988" s="31">
        <v>40126149</v>
      </c>
      <c r="C7988" s="31">
        <v>43120000000</v>
      </c>
      <c r="D7988" s="31">
        <v>4312003000</v>
      </c>
      <c r="E7988" s="31" t="s">
        <v>43</v>
      </c>
      <c r="F7988" s="31" t="s">
        <v>386</v>
      </c>
      <c r="G7988" s="37">
        <v>4880.05</v>
      </c>
      <c r="H7988" s="39">
        <v>44047</v>
      </c>
      <c r="I7988" s="31" t="s">
        <v>23</v>
      </c>
    </row>
    <row r="7989" spans="1:9" x14ac:dyDescent="0.25">
      <c r="A7989" s="31" t="s">
        <v>42</v>
      </c>
      <c r="B7989" s="31">
        <v>40126165</v>
      </c>
      <c r="C7989" s="31">
        <v>43120000000</v>
      </c>
      <c r="D7989" s="31">
        <v>4312003000</v>
      </c>
      <c r="E7989" s="31" t="s">
        <v>43</v>
      </c>
      <c r="F7989" s="31" t="s">
        <v>780</v>
      </c>
      <c r="G7989" s="37">
        <v>4029.28</v>
      </c>
      <c r="H7989" s="39">
        <v>44047</v>
      </c>
      <c r="I7989" s="31" t="s">
        <v>23</v>
      </c>
    </row>
    <row r="7990" spans="1:9" x14ac:dyDescent="0.25">
      <c r="A7990" s="31" t="s">
        <v>42</v>
      </c>
      <c r="B7990" s="31">
        <v>40126143</v>
      </c>
      <c r="C7990" s="31">
        <v>43120000000</v>
      </c>
      <c r="D7990" s="31">
        <v>4312003000</v>
      </c>
      <c r="E7990" s="31" t="s">
        <v>43</v>
      </c>
      <c r="F7990" s="31" t="s">
        <v>384</v>
      </c>
      <c r="G7990" s="37">
        <v>10070.41</v>
      </c>
      <c r="H7990" s="39">
        <v>44048</v>
      </c>
      <c r="I7990" s="31" t="s">
        <v>23</v>
      </c>
    </row>
    <row r="7991" spans="1:9" x14ac:dyDescent="0.25">
      <c r="A7991" s="31" t="s">
        <v>42</v>
      </c>
      <c r="B7991" s="31">
        <v>40126143</v>
      </c>
      <c r="C7991" s="31">
        <v>43120000000</v>
      </c>
      <c r="D7991" s="31">
        <v>4312003000</v>
      </c>
      <c r="E7991" s="31" t="s">
        <v>43</v>
      </c>
      <c r="F7991" s="31" t="s">
        <v>384</v>
      </c>
      <c r="G7991" s="37">
        <v>74762.320000000007</v>
      </c>
      <c r="H7991" s="39">
        <v>44048</v>
      </c>
      <c r="I7991" s="31" t="s">
        <v>23</v>
      </c>
    </row>
    <row r="7992" spans="1:9" x14ac:dyDescent="0.25">
      <c r="A7992" s="31" t="s">
        <v>42</v>
      </c>
      <c r="B7992" s="31">
        <v>40122511</v>
      </c>
      <c r="C7992" s="31">
        <v>41150000000</v>
      </c>
      <c r="D7992" s="31">
        <v>4115001000</v>
      </c>
      <c r="E7992" s="31" t="s">
        <v>59</v>
      </c>
      <c r="F7992" s="31" t="s">
        <v>299</v>
      </c>
      <c r="G7992" s="37">
        <v>235.53</v>
      </c>
      <c r="H7992" s="39">
        <v>44050</v>
      </c>
      <c r="I7992" s="31" t="s">
        <v>23</v>
      </c>
    </row>
    <row r="7993" spans="1:9" x14ac:dyDescent="0.25">
      <c r="A7993" s="31" t="s">
        <v>42</v>
      </c>
      <c r="B7993" s="31">
        <v>40122577</v>
      </c>
      <c r="C7993" s="31">
        <v>41150000000</v>
      </c>
      <c r="D7993" s="31">
        <v>4115001000</v>
      </c>
      <c r="E7993" s="31" t="s">
        <v>59</v>
      </c>
      <c r="F7993" s="31" t="s">
        <v>294</v>
      </c>
      <c r="G7993" s="37">
        <v>75.709999999999994</v>
      </c>
      <c r="H7993" s="39">
        <v>44050</v>
      </c>
      <c r="I7993" s="31" t="s">
        <v>23</v>
      </c>
    </row>
    <row r="7994" spans="1:9" x14ac:dyDescent="0.25">
      <c r="A7994" s="31" t="s">
        <v>42</v>
      </c>
      <c r="B7994" s="31">
        <v>40122454</v>
      </c>
      <c r="C7994" s="31">
        <v>41150000000</v>
      </c>
      <c r="D7994" s="31">
        <v>4115001000</v>
      </c>
      <c r="E7994" s="31" t="s">
        <v>59</v>
      </c>
      <c r="F7994" s="31" t="s">
        <v>30</v>
      </c>
      <c r="G7994" s="37">
        <v>1160.92</v>
      </c>
      <c r="H7994" s="39">
        <v>44050</v>
      </c>
      <c r="I7994" s="31" t="s">
        <v>23</v>
      </c>
    </row>
    <row r="7995" spans="1:9" x14ac:dyDescent="0.25">
      <c r="A7995" s="31" t="s">
        <v>42</v>
      </c>
      <c r="B7995" s="31">
        <v>40122530</v>
      </c>
      <c r="C7995" s="31">
        <v>41150000000</v>
      </c>
      <c r="D7995" s="31">
        <v>4115001000</v>
      </c>
      <c r="E7995" s="31" t="s">
        <v>59</v>
      </c>
      <c r="F7995" s="31" t="s">
        <v>297</v>
      </c>
      <c r="G7995" s="37">
        <v>128.31</v>
      </c>
      <c r="H7995" s="39">
        <v>44050</v>
      </c>
      <c r="I7995" s="31" t="s">
        <v>23</v>
      </c>
    </row>
    <row r="7996" spans="1:9" x14ac:dyDescent="0.25">
      <c r="A7996" s="31" t="s">
        <v>42</v>
      </c>
      <c r="B7996" s="31">
        <v>40122488</v>
      </c>
      <c r="C7996" s="31">
        <v>41150000000</v>
      </c>
      <c r="D7996" s="31">
        <v>4115001000</v>
      </c>
      <c r="E7996" s="31" t="s">
        <v>59</v>
      </c>
      <c r="F7996" s="31" t="s">
        <v>282</v>
      </c>
      <c r="G7996" s="37">
        <v>257.91000000000003</v>
      </c>
      <c r="H7996" s="39">
        <v>44050</v>
      </c>
      <c r="I7996" s="31" t="s">
        <v>23</v>
      </c>
    </row>
    <row r="7997" spans="1:9" x14ac:dyDescent="0.25">
      <c r="A7997" s="31" t="s">
        <v>42</v>
      </c>
      <c r="B7997" s="31">
        <v>40122554</v>
      </c>
      <c r="C7997" s="31">
        <v>41150000000</v>
      </c>
      <c r="D7997" s="31">
        <v>4115001000</v>
      </c>
      <c r="E7997" s="31" t="s">
        <v>59</v>
      </c>
      <c r="F7997" s="31" t="s">
        <v>90</v>
      </c>
      <c r="G7997" s="37">
        <v>164.51</v>
      </c>
      <c r="H7997" s="39">
        <v>44050</v>
      </c>
      <c r="I7997" s="31" t="s">
        <v>23</v>
      </c>
    </row>
    <row r="7998" spans="1:9" x14ac:dyDescent="0.25">
      <c r="A7998" s="31" t="s">
        <v>42</v>
      </c>
      <c r="B7998" s="31">
        <v>40133780</v>
      </c>
      <c r="C7998" s="31">
        <v>41340000000</v>
      </c>
      <c r="D7998" s="31">
        <v>4134001000</v>
      </c>
      <c r="E7998" s="31" t="s">
        <v>44</v>
      </c>
      <c r="F7998" s="31" t="s">
        <v>45</v>
      </c>
      <c r="G7998" s="37">
        <v>15591.2</v>
      </c>
      <c r="H7998" s="39">
        <v>44070</v>
      </c>
      <c r="I7998" s="31" t="s">
        <v>23</v>
      </c>
    </row>
    <row r="7999" spans="1:9" x14ac:dyDescent="0.25">
      <c r="A7999" s="31" t="s">
        <v>42</v>
      </c>
      <c r="B7999" s="31">
        <v>40136918</v>
      </c>
      <c r="C7999" s="31">
        <v>41110000000</v>
      </c>
      <c r="D7999" s="31">
        <v>4111001000</v>
      </c>
      <c r="E7999" s="31" t="s">
        <v>31</v>
      </c>
      <c r="F7999" s="31" t="s">
        <v>384</v>
      </c>
      <c r="G7999" s="37">
        <v>50953.1</v>
      </c>
      <c r="H7999" s="39">
        <v>44074</v>
      </c>
      <c r="I7999" s="31" t="s">
        <v>23</v>
      </c>
    </row>
    <row r="8000" spans="1:9" x14ac:dyDescent="0.25">
      <c r="A8000" s="31" t="s">
        <v>42</v>
      </c>
      <c r="B8000" s="31">
        <v>40136920</v>
      </c>
      <c r="C8000" s="31">
        <v>41110000000</v>
      </c>
      <c r="D8000" s="31">
        <v>4111001000</v>
      </c>
      <c r="E8000" s="31" t="s">
        <v>31</v>
      </c>
      <c r="F8000" s="31" t="s">
        <v>385</v>
      </c>
      <c r="G8000" s="37">
        <v>14626.71</v>
      </c>
      <c r="H8000" s="39">
        <v>44074</v>
      </c>
      <c r="I8000" s="31" t="s">
        <v>23</v>
      </c>
    </row>
    <row r="8001" spans="1:9" x14ac:dyDescent="0.25">
      <c r="A8001" s="31" t="s">
        <v>42</v>
      </c>
      <c r="B8001" s="31">
        <v>40136924</v>
      </c>
      <c r="C8001" s="31">
        <v>41110000000</v>
      </c>
      <c r="D8001" s="31">
        <v>4111001000</v>
      </c>
      <c r="E8001" s="31" t="s">
        <v>31</v>
      </c>
      <c r="F8001" s="31" t="s">
        <v>386</v>
      </c>
      <c r="G8001" s="37">
        <v>13361.17</v>
      </c>
      <c r="H8001" s="39">
        <v>44074</v>
      </c>
      <c r="I8001" s="31" t="s">
        <v>23</v>
      </c>
    </row>
    <row r="8002" spans="1:9" x14ac:dyDescent="0.25">
      <c r="A8002" s="31" t="s">
        <v>42</v>
      </c>
      <c r="B8002" s="31">
        <v>40136928</v>
      </c>
      <c r="C8002" s="31">
        <v>41110000000</v>
      </c>
      <c r="D8002" s="31">
        <v>4111001000</v>
      </c>
      <c r="E8002" s="31" t="s">
        <v>31</v>
      </c>
      <c r="F8002" s="31" t="s">
        <v>780</v>
      </c>
      <c r="G8002" s="37">
        <v>6477.62</v>
      </c>
      <c r="H8002" s="39">
        <v>44074</v>
      </c>
      <c r="I8002" s="31" t="s">
        <v>23</v>
      </c>
    </row>
    <row r="8003" spans="1:9" x14ac:dyDescent="0.25">
      <c r="A8003" s="31" t="s">
        <v>42</v>
      </c>
      <c r="B8003" s="31">
        <v>40136929</v>
      </c>
      <c r="C8003" s="31">
        <v>41110000000</v>
      </c>
      <c r="D8003" s="31">
        <v>4111001000</v>
      </c>
      <c r="E8003" s="31" t="s">
        <v>31</v>
      </c>
      <c r="F8003" s="31" t="s">
        <v>383</v>
      </c>
      <c r="G8003" s="37">
        <v>9260.93</v>
      </c>
      <c r="H8003" s="39">
        <v>44074</v>
      </c>
      <c r="I8003" s="31" t="s">
        <v>23</v>
      </c>
    </row>
    <row r="8004" spans="1:9" x14ac:dyDescent="0.25">
      <c r="A8004" s="31" t="s">
        <v>42</v>
      </c>
      <c r="B8004" s="31">
        <v>40136931</v>
      </c>
      <c r="C8004" s="31">
        <v>41110000000</v>
      </c>
      <c r="D8004" s="31">
        <v>4111001000</v>
      </c>
      <c r="E8004" s="31" t="s">
        <v>31</v>
      </c>
      <c r="F8004" s="31" t="s">
        <v>49</v>
      </c>
      <c r="G8004" s="37">
        <v>4344.8900000000003</v>
      </c>
      <c r="H8004" s="39">
        <v>44074</v>
      </c>
      <c r="I8004" s="31" t="s">
        <v>23</v>
      </c>
    </row>
    <row r="8005" spans="1:9" x14ac:dyDescent="0.25">
      <c r="A8005" s="31" t="s">
        <v>54</v>
      </c>
      <c r="B8005" s="31">
        <v>40123685</v>
      </c>
      <c r="C8005" s="31">
        <v>41120000000</v>
      </c>
      <c r="D8005" s="31">
        <v>4112001000</v>
      </c>
      <c r="E8005" s="31" t="s">
        <v>88</v>
      </c>
      <c r="F8005" s="31" t="s">
        <v>29</v>
      </c>
      <c r="G8005" s="37">
        <v>1054.58</v>
      </c>
      <c r="H8005" s="39">
        <v>44046</v>
      </c>
      <c r="I8005" s="31" t="s">
        <v>23</v>
      </c>
    </row>
    <row r="8006" spans="1:9" x14ac:dyDescent="0.25">
      <c r="A8006" s="31" t="s">
        <v>54</v>
      </c>
      <c r="B8006" s="31">
        <v>40123685</v>
      </c>
      <c r="C8006" s="31">
        <v>41130000000</v>
      </c>
      <c r="D8006" s="31">
        <v>4113001000</v>
      </c>
      <c r="E8006" s="31" t="s">
        <v>89</v>
      </c>
      <c r="F8006" s="31" t="s">
        <v>29</v>
      </c>
      <c r="G8006" s="37">
        <v>2812.22</v>
      </c>
      <c r="H8006" s="39">
        <v>44046</v>
      </c>
      <c r="I8006" s="31" t="s">
        <v>23</v>
      </c>
    </row>
    <row r="8007" spans="1:9" x14ac:dyDescent="0.25">
      <c r="A8007" s="31" t="s">
        <v>54</v>
      </c>
      <c r="B8007" s="31">
        <v>40123685</v>
      </c>
      <c r="C8007" s="31">
        <v>41140000000</v>
      </c>
      <c r="D8007" s="31">
        <v>4114001000</v>
      </c>
      <c r="E8007" s="31" t="s">
        <v>89</v>
      </c>
      <c r="F8007" s="31" t="s">
        <v>29</v>
      </c>
      <c r="G8007" s="37">
        <v>995.98</v>
      </c>
      <c r="H8007" s="39">
        <v>44046</v>
      </c>
      <c r="I8007" s="31" t="s">
        <v>23</v>
      </c>
    </row>
    <row r="8008" spans="1:9" x14ac:dyDescent="0.25">
      <c r="A8008" s="31" t="s">
        <v>54</v>
      </c>
      <c r="B8008" s="31">
        <v>40113935</v>
      </c>
      <c r="C8008" s="31">
        <v>43120000000</v>
      </c>
      <c r="D8008" s="31">
        <v>4312003000</v>
      </c>
      <c r="E8008" s="31" t="s">
        <v>43</v>
      </c>
      <c r="F8008" s="31" t="s">
        <v>28</v>
      </c>
      <c r="G8008" s="37">
        <v>2225</v>
      </c>
      <c r="H8008" s="39">
        <v>44046</v>
      </c>
      <c r="I8008" s="31" t="s">
        <v>23</v>
      </c>
    </row>
    <row r="8009" spans="1:9" x14ac:dyDescent="0.25">
      <c r="A8009" s="31" t="s">
        <v>54</v>
      </c>
      <c r="B8009" s="31">
        <v>40113939</v>
      </c>
      <c r="C8009" s="31">
        <v>41440000000</v>
      </c>
      <c r="D8009" s="31">
        <v>4144001000</v>
      </c>
      <c r="E8009" s="31" t="s">
        <v>393</v>
      </c>
      <c r="F8009" s="31" t="s">
        <v>28</v>
      </c>
      <c r="G8009" s="37">
        <v>30</v>
      </c>
      <c r="H8009" s="39">
        <v>44046</v>
      </c>
      <c r="I8009" s="31" t="s">
        <v>23</v>
      </c>
    </row>
    <row r="8010" spans="1:9" x14ac:dyDescent="0.25">
      <c r="A8010" s="31" t="s">
        <v>54</v>
      </c>
      <c r="B8010" s="31">
        <v>40123703</v>
      </c>
      <c r="C8010" s="31">
        <v>41150000000</v>
      </c>
      <c r="D8010" s="31">
        <v>4115001000</v>
      </c>
      <c r="E8010" s="31" t="s">
        <v>59</v>
      </c>
      <c r="F8010" s="31" t="s">
        <v>30</v>
      </c>
      <c r="G8010" s="37">
        <v>158.19</v>
      </c>
      <c r="H8010" s="39">
        <v>44050</v>
      </c>
      <c r="I8010" s="31" t="s">
        <v>23</v>
      </c>
    </row>
    <row r="8011" spans="1:9" x14ac:dyDescent="0.25">
      <c r="A8011" s="31" t="s">
        <v>54</v>
      </c>
      <c r="B8011" s="31">
        <v>40126556</v>
      </c>
      <c r="C8011" s="31">
        <v>41950000000</v>
      </c>
      <c r="D8011" s="31">
        <v>4195002000</v>
      </c>
      <c r="E8011" s="31" t="s">
        <v>392</v>
      </c>
      <c r="F8011" s="31" t="s">
        <v>28</v>
      </c>
      <c r="G8011" s="37">
        <v>17191.939999999999</v>
      </c>
      <c r="H8011" s="39">
        <v>44054</v>
      </c>
      <c r="I8011" s="31" t="s">
        <v>23</v>
      </c>
    </row>
    <row r="8012" spans="1:9" x14ac:dyDescent="0.25">
      <c r="A8012" s="31" t="s">
        <v>54</v>
      </c>
      <c r="B8012" s="31">
        <v>40126556</v>
      </c>
      <c r="C8012" s="31">
        <v>41950000000</v>
      </c>
      <c r="D8012" s="31">
        <v>4195002000</v>
      </c>
      <c r="E8012" s="31" t="s">
        <v>392</v>
      </c>
      <c r="F8012" s="31" t="s">
        <v>28</v>
      </c>
      <c r="G8012" s="37">
        <v>33023.81</v>
      </c>
      <c r="H8012" s="39">
        <v>44054</v>
      </c>
      <c r="I8012" s="31" t="s">
        <v>23</v>
      </c>
    </row>
    <row r="8013" spans="1:9" x14ac:dyDescent="0.25">
      <c r="A8013" s="31" t="s">
        <v>54</v>
      </c>
      <c r="B8013" s="31">
        <v>40126558</v>
      </c>
      <c r="C8013" s="31">
        <v>41950000000</v>
      </c>
      <c r="D8013" s="31">
        <v>4195002000</v>
      </c>
      <c r="E8013" s="31" t="s">
        <v>392</v>
      </c>
      <c r="F8013" s="31" t="s">
        <v>28</v>
      </c>
      <c r="G8013" s="37">
        <v>121</v>
      </c>
      <c r="H8013" s="39">
        <v>44054</v>
      </c>
      <c r="I8013" s="31" t="s">
        <v>23</v>
      </c>
    </row>
    <row r="8014" spans="1:9" x14ac:dyDescent="0.25">
      <c r="A8014" s="31" t="s">
        <v>54</v>
      </c>
      <c r="B8014" s="31">
        <v>40129412</v>
      </c>
      <c r="C8014" s="31">
        <v>41470000000</v>
      </c>
      <c r="D8014" s="31">
        <v>4147001000</v>
      </c>
      <c r="E8014" s="31" t="s">
        <v>26</v>
      </c>
      <c r="F8014" s="31" t="s">
        <v>28</v>
      </c>
      <c r="G8014" s="37">
        <v>470</v>
      </c>
      <c r="H8014" s="39">
        <v>44055</v>
      </c>
      <c r="I8014" s="31" t="s">
        <v>23</v>
      </c>
    </row>
    <row r="8015" spans="1:9" x14ac:dyDescent="0.25">
      <c r="A8015" s="31" t="s">
        <v>54</v>
      </c>
      <c r="B8015" s="31">
        <v>40129405</v>
      </c>
      <c r="C8015" s="31">
        <v>41470000000</v>
      </c>
      <c r="D8015" s="31">
        <v>4147001000</v>
      </c>
      <c r="E8015" s="31" t="s">
        <v>26</v>
      </c>
      <c r="F8015" s="31" t="s">
        <v>41</v>
      </c>
      <c r="G8015" s="37">
        <v>470</v>
      </c>
      <c r="H8015" s="39">
        <v>44055</v>
      </c>
      <c r="I8015" s="31" t="s">
        <v>23</v>
      </c>
    </row>
    <row r="8016" spans="1:9" x14ac:dyDescent="0.25">
      <c r="A8016" s="31" t="s">
        <v>54</v>
      </c>
      <c r="B8016" s="31">
        <v>40129378</v>
      </c>
      <c r="C8016" s="31">
        <v>41470000000</v>
      </c>
      <c r="D8016" s="31">
        <v>4147001000</v>
      </c>
      <c r="E8016" s="31" t="s">
        <v>26</v>
      </c>
      <c r="F8016" s="31" t="s">
        <v>536</v>
      </c>
      <c r="G8016" s="37">
        <v>470</v>
      </c>
      <c r="H8016" s="39">
        <v>44055</v>
      </c>
      <c r="I8016" s="31" t="s">
        <v>23</v>
      </c>
    </row>
    <row r="8017" spans="1:9" x14ac:dyDescent="0.25">
      <c r="A8017" s="31" t="s">
        <v>54</v>
      </c>
      <c r="B8017" s="31">
        <v>40129372</v>
      </c>
      <c r="C8017" s="31">
        <v>41470000000</v>
      </c>
      <c r="D8017" s="31">
        <v>4147001000</v>
      </c>
      <c r="E8017" s="31" t="s">
        <v>26</v>
      </c>
      <c r="F8017" s="31" t="s">
        <v>92</v>
      </c>
      <c r="G8017" s="37">
        <v>470</v>
      </c>
      <c r="H8017" s="39">
        <v>44055</v>
      </c>
      <c r="I8017" s="31" t="s">
        <v>23</v>
      </c>
    </row>
    <row r="8018" spans="1:9" x14ac:dyDescent="0.25">
      <c r="A8018" s="31" t="s">
        <v>54</v>
      </c>
      <c r="B8018" s="31">
        <v>40129367</v>
      </c>
      <c r="C8018" s="31">
        <v>41470000000</v>
      </c>
      <c r="D8018" s="31">
        <v>4147001000</v>
      </c>
      <c r="E8018" s="31" t="s">
        <v>26</v>
      </c>
      <c r="F8018" s="31" t="s">
        <v>28</v>
      </c>
      <c r="G8018" s="37">
        <v>470</v>
      </c>
      <c r="H8018" s="39">
        <v>44055</v>
      </c>
      <c r="I8018" s="31" t="s">
        <v>23</v>
      </c>
    </row>
    <row r="8019" spans="1:9" x14ac:dyDescent="0.25">
      <c r="A8019" s="31" t="s">
        <v>54</v>
      </c>
      <c r="B8019" s="31">
        <v>40129363</v>
      </c>
      <c r="C8019" s="31">
        <v>41470000000</v>
      </c>
      <c r="D8019" s="31">
        <v>4147001000</v>
      </c>
      <c r="E8019" s="31" t="s">
        <v>26</v>
      </c>
      <c r="F8019" s="31" t="s">
        <v>28</v>
      </c>
      <c r="G8019" s="37">
        <v>470</v>
      </c>
      <c r="H8019" s="39">
        <v>44055</v>
      </c>
      <c r="I8019" s="31" t="s">
        <v>23</v>
      </c>
    </row>
    <row r="8020" spans="1:9" x14ac:dyDescent="0.25">
      <c r="A8020" s="31" t="s">
        <v>54</v>
      </c>
      <c r="B8020" s="31">
        <v>40129577</v>
      </c>
      <c r="C8020" s="31">
        <v>41470000000</v>
      </c>
      <c r="D8020" s="31">
        <v>4147001000</v>
      </c>
      <c r="E8020" s="31" t="s">
        <v>26</v>
      </c>
      <c r="F8020" s="31" t="s">
        <v>41</v>
      </c>
      <c r="G8020" s="37">
        <v>450</v>
      </c>
      <c r="H8020" s="39">
        <v>44060</v>
      </c>
      <c r="I8020" s="31" t="s">
        <v>55</v>
      </c>
    </row>
    <row r="8021" spans="1:9" x14ac:dyDescent="0.25">
      <c r="A8021" s="31" t="s">
        <v>54</v>
      </c>
      <c r="B8021" s="31">
        <v>40129580</v>
      </c>
      <c r="C8021" s="31">
        <v>41470000000</v>
      </c>
      <c r="D8021" s="31">
        <v>4147001000</v>
      </c>
      <c r="E8021" s="31" t="s">
        <v>26</v>
      </c>
      <c r="F8021" s="31" t="s">
        <v>39</v>
      </c>
      <c r="G8021" s="37">
        <v>450</v>
      </c>
      <c r="H8021" s="39">
        <v>44060</v>
      </c>
      <c r="I8021" s="31" t="s">
        <v>55</v>
      </c>
    </row>
    <row r="8022" spans="1:9" x14ac:dyDescent="0.25">
      <c r="A8022" s="31" t="s">
        <v>54</v>
      </c>
      <c r="B8022" s="31">
        <v>40129581</v>
      </c>
      <c r="C8022" s="31">
        <v>41470000000</v>
      </c>
      <c r="D8022" s="31">
        <v>4147001000</v>
      </c>
      <c r="E8022" s="31" t="s">
        <v>26</v>
      </c>
      <c r="F8022" s="31" t="s">
        <v>38</v>
      </c>
      <c r="G8022" s="37">
        <v>150</v>
      </c>
      <c r="H8022" s="39">
        <v>44060</v>
      </c>
      <c r="I8022" s="31" t="s">
        <v>55</v>
      </c>
    </row>
    <row r="8023" spans="1:9" x14ac:dyDescent="0.25">
      <c r="A8023" s="31" t="s">
        <v>54</v>
      </c>
      <c r="B8023" s="31">
        <v>40129583</v>
      </c>
      <c r="C8023" s="31">
        <v>41470000000</v>
      </c>
      <c r="D8023" s="31">
        <v>4147001000</v>
      </c>
      <c r="E8023" s="31" t="s">
        <v>26</v>
      </c>
      <c r="F8023" s="31" t="s">
        <v>29</v>
      </c>
      <c r="G8023" s="37">
        <v>407.57</v>
      </c>
      <c r="H8023" s="39">
        <v>44060</v>
      </c>
      <c r="I8023" s="31" t="s">
        <v>55</v>
      </c>
    </row>
    <row r="8024" spans="1:9" x14ac:dyDescent="0.25">
      <c r="A8024" s="31" t="s">
        <v>54</v>
      </c>
      <c r="B8024" s="31">
        <v>40129584</v>
      </c>
      <c r="C8024" s="31">
        <v>41470000000</v>
      </c>
      <c r="D8024" s="31">
        <v>4147001000</v>
      </c>
      <c r="E8024" s="31" t="s">
        <v>26</v>
      </c>
      <c r="F8024" s="31" t="s">
        <v>30</v>
      </c>
      <c r="G8024" s="37">
        <v>18.649999999999999</v>
      </c>
      <c r="H8024" s="39">
        <v>44060</v>
      </c>
      <c r="I8024" s="31" t="s">
        <v>55</v>
      </c>
    </row>
    <row r="8025" spans="1:9" x14ac:dyDescent="0.25">
      <c r="A8025" s="31" t="s">
        <v>54</v>
      </c>
      <c r="B8025" s="31">
        <v>40138678</v>
      </c>
      <c r="C8025" s="31">
        <v>41110000000</v>
      </c>
      <c r="D8025" s="31">
        <v>4111001000</v>
      </c>
      <c r="E8025" s="31" t="s">
        <v>31</v>
      </c>
      <c r="F8025" s="31" t="s">
        <v>604</v>
      </c>
      <c r="G8025" s="37">
        <v>26.99</v>
      </c>
      <c r="H8025" s="39">
        <v>44074</v>
      </c>
      <c r="I8025" s="31" t="s">
        <v>23</v>
      </c>
    </row>
    <row r="8026" spans="1:9" x14ac:dyDescent="0.25">
      <c r="A8026" s="31" t="s">
        <v>54</v>
      </c>
      <c r="B8026" s="31">
        <v>40138652</v>
      </c>
      <c r="C8026" s="31">
        <v>41110000000</v>
      </c>
      <c r="D8026" s="31">
        <v>4111001000</v>
      </c>
      <c r="E8026" s="31" t="s">
        <v>31</v>
      </c>
      <c r="F8026" s="31" t="s">
        <v>35</v>
      </c>
      <c r="G8026" s="37">
        <v>31.88</v>
      </c>
      <c r="H8026" s="39">
        <v>44074</v>
      </c>
      <c r="I8026" s="31" t="s">
        <v>23</v>
      </c>
    </row>
    <row r="8027" spans="1:9" x14ac:dyDescent="0.25">
      <c r="A8027" s="31" t="s">
        <v>54</v>
      </c>
      <c r="B8027" s="31">
        <v>40138734</v>
      </c>
      <c r="C8027" s="31">
        <v>41110000000</v>
      </c>
      <c r="D8027" s="31">
        <v>4111001000</v>
      </c>
      <c r="E8027" s="31" t="s">
        <v>31</v>
      </c>
      <c r="F8027" s="31" t="s">
        <v>37</v>
      </c>
      <c r="G8027" s="37">
        <v>517.42999999999995</v>
      </c>
      <c r="H8027" s="39">
        <v>44074</v>
      </c>
      <c r="I8027" s="31" t="s">
        <v>23</v>
      </c>
    </row>
    <row r="8028" spans="1:9" x14ac:dyDescent="0.25">
      <c r="A8028" s="31" t="s">
        <v>54</v>
      </c>
      <c r="B8028" s="31">
        <v>40138749</v>
      </c>
      <c r="C8028" s="31">
        <v>41110000000</v>
      </c>
      <c r="D8028" s="31">
        <v>4111001000</v>
      </c>
      <c r="E8028" s="31" t="s">
        <v>31</v>
      </c>
      <c r="F8028" s="31" t="s">
        <v>38</v>
      </c>
      <c r="G8028" s="37">
        <v>1041.0899999999999</v>
      </c>
      <c r="H8028" s="39">
        <v>44074</v>
      </c>
      <c r="I8028" s="31" t="s">
        <v>23</v>
      </c>
    </row>
    <row r="8029" spans="1:9" x14ac:dyDescent="0.25">
      <c r="A8029" s="31" t="s">
        <v>54</v>
      </c>
      <c r="B8029" s="31">
        <v>40138823</v>
      </c>
      <c r="C8029" s="31">
        <v>41110000000</v>
      </c>
      <c r="D8029" s="31">
        <v>4111001000</v>
      </c>
      <c r="E8029" s="31" t="s">
        <v>31</v>
      </c>
      <c r="F8029" s="31" t="s">
        <v>39</v>
      </c>
      <c r="G8029" s="37">
        <v>1627.17</v>
      </c>
      <c r="H8029" s="39">
        <v>44074</v>
      </c>
      <c r="I8029" s="31" t="s">
        <v>23</v>
      </c>
    </row>
    <row r="8030" spans="1:9" x14ac:dyDescent="0.25">
      <c r="A8030" s="31" t="s">
        <v>54</v>
      </c>
      <c r="B8030" s="31">
        <v>40138833</v>
      </c>
      <c r="C8030" s="31">
        <v>41110000000</v>
      </c>
      <c r="D8030" s="31">
        <v>4111001000</v>
      </c>
      <c r="E8030" s="31" t="s">
        <v>31</v>
      </c>
      <c r="F8030" s="31" t="s">
        <v>28</v>
      </c>
      <c r="G8030" s="37">
        <v>3109.8</v>
      </c>
      <c r="H8030" s="39">
        <v>44074</v>
      </c>
      <c r="I8030" s="31" t="s">
        <v>23</v>
      </c>
    </row>
    <row r="8031" spans="1:9" x14ac:dyDescent="0.25">
      <c r="A8031" s="31" t="s">
        <v>54</v>
      </c>
      <c r="B8031" s="31">
        <v>40138899</v>
      </c>
      <c r="C8031" s="31">
        <v>41110000000</v>
      </c>
      <c r="D8031" s="31">
        <v>4111001000</v>
      </c>
      <c r="E8031" s="31" t="s">
        <v>31</v>
      </c>
      <c r="F8031" s="31" t="s">
        <v>438</v>
      </c>
      <c r="G8031" s="37">
        <v>833.56</v>
      </c>
      <c r="H8031" s="39">
        <v>44074</v>
      </c>
      <c r="I8031" s="31" t="s">
        <v>23</v>
      </c>
    </row>
    <row r="8032" spans="1:9" x14ac:dyDescent="0.25">
      <c r="A8032" s="31" t="s">
        <v>54</v>
      </c>
      <c r="B8032" s="31">
        <v>40138914</v>
      </c>
      <c r="C8032" s="31">
        <v>41110000000</v>
      </c>
      <c r="D8032" s="31">
        <v>4111001000</v>
      </c>
      <c r="E8032" s="31" t="s">
        <v>31</v>
      </c>
      <c r="F8032" s="31" t="s">
        <v>41</v>
      </c>
      <c r="G8032" s="37">
        <v>662.88</v>
      </c>
      <c r="H8032" s="39">
        <v>44074</v>
      </c>
      <c r="I8032" s="31" t="s">
        <v>23</v>
      </c>
    </row>
    <row r="8033" spans="1:9" x14ac:dyDescent="0.25">
      <c r="A8033" s="31" t="s">
        <v>405</v>
      </c>
      <c r="B8033" s="31">
        <v>40128853</v>
      </c>
      <c r="C8033" s="31">
        <v>43170000000</v>
      </c>
      <c r="D8033" s="31">
        <v>4317001000</v>
      </c>
      <c r="E8033" s="31" t="s">
        <v>406</v>
      </c>
      <c r="F8033" s="31" t="s">
        <v>28</v>
      </c>
      <c r="G8033" s="37">
        <v>77477.399999999994</v>
      </c>
      <c r="H8033" s="39">
        <v>44054</v>
      </c>
      <c r="I8033" s="31" t="s">
        <v>23</v>
      </c>
    </row>
    <row r="8034" spans="1:9" x14ac:dyDescent="0.25">
      <c r="A8034" s="31" t="s">
        <v>405</v>
      </c>
      <c r="B8034" s="31">
        <v>40128855</v>
      </c>
      <c r="C8034" s="31">
        <v>43170000000</v>
      </c>
      <c r="D8034" s="31">
        <v>4317001000</v>
      </c>
      <c r="E8034" s="31" t="s">
        <v>406</v>
      </c>
      <c r="F8034" s="31" t="s">
        <v>37</v>
      </c>
      <c r="G8034" s="37">
        <v>46062.9</v>
      </c>
      <c r="H8034" s="39">
        <v>44054</v>
      </c>
      <c r="I8034" s="31" t="s">
        <v>23</v>
      </c>
    </row>
    <row r="8035" spans="1:9" x14ac:dyDescent="0.25">
      <c r="A8035" s="31" t="s">
        <v>405</v>
      </c>
      <c r="B8035" s="31">
        <v>40128856</v>
      </c>
      <c r="C8035" s="31">
        <v>43170000000</v>
      </c>
      <c r="D8035" s="31">
        <v>4317001000</v>
      </c>
      <c r="E8035" s="31" t="s">
        <v>406</v>
      </c>
      <c r="F8035" s="31" t="s">
        <v>438</v>
      </c>
      <c r="G8035" s="37">
        <v>40107.599999999999</v>
      </c>
      <c r="H8035" s="39">
        <v>44054</v>
      </c>
      <c r="I8035" s="31" t="s">
        <v>23</v>
      </c>
    </row>
    <row r="8036" spans="1:9" x14ac:dyDescent="0.25">
      <c r="A8036" s="31" t="s">
        <v>405</v>
      </c>
      <c r="B8036" s="31">
        <v>40128857</v>
      </c>
      <c r="C8036" s="31">
        <v>43170000000</v>
      </c>
      <c r="D8036" s="31">
        <v>4317001000</v>
      </c>
      <c r="E8036" s="31" t="s">
        <v>406</v>
      </c>
      <c r="F8036" s="31" t="s">
        <v>58</v>
      </c>
      <c r="G8036" s="37">
        <v>7464.6</v>
      </c>
      <c r="H8036" s="39">
        <v>44054</v>
      </c>
      <c r="I8036" s="31" t="s">
        <v>23</v>
      </c>
    </row>
    <row r="8037" spans="1:9" x14ac:dyDescent="0.25">
      <c r="A8037" s="31" t="s">
        <v>405</v>
      </c>
      <c r="B8037" s="31">
        <v>40128861</v>
      </c>
      <c r="C8037" s="31">
        <v>43170000000</v>
      </c>
      <c r="D8037" s="31">
        <v>4317001000</v>
      </c>
      <c r="E8037" s="31" t="s">
        <v>406</v>
      </c>
      <c r="F8037" s="31" t="s">
        <v>41</v>
      </c>
      <c r="G8037" s="37">
        <v>61003.8</v>
      </c>
      <c r="H8037" s="39">
        <v>44054</v>
      </c>
      <c r="I8037" s="31" t="s">
        <v>23</v>
      </c>
    </row>
    <row r="8038" spans="1:9" x14ac:dyDescent="0.25">
      <c r="A8038" s="31" t="s">
        <v>405</v>
      </c>
      <c r="B8038" s="31">
        <v>40128862</v>
      </c>
      <c r="C8038" s="31">
        <v>43170000000</v>
      </c>
      <c r="D8038" s="31">
        <v>4317001000</v>
      </c>
      <c r="E8038" s="31" t="s">
        <v>406</v>
      </c>
      <c r="F8038" s="31" t="s">
        <v>38</v>
      </c>
      <c r="G8038" s="37">
        <v>60102.9</v>
      </c>
      <c r="H8038" s="39">
        <v>44054</v>
      </c>
      <c r="I8038" s="31" t="s">
        <v>23</v>
      </c>
    </row>
    <row r="8039" spans="1:9" x14ac:dyDescent="0.25">
      <c r="A8039" s="31" t="s">
        <v>405</v>
      </c>
      <c r="B8039" s="31">
        <v>40128864</v>
      </c>
      <c r="C8039" s="31">
        <v>43170000000</v>
      </c>
      <c r="D8039" s="31">
        <v>4317001000</v>
      </c>
      <c r="E8039" s="31" t="s">
        <v>406</v>
      </c>
      <c r="F8039" s="31" t="s">
        <v>39</v>
      </c>
      <c r="G8039" s="37">
        <v>44366.400000000001</v>
      </c>
      <c r="H8039" s="39">
        <v>44054</v>
      </c>
      <c r="I8039" s="31" t="s">
        <v>23</v>
      </c>
    </row>
    <row r="8040" spans="1:9" x14ac:dyDescent="0.25">
      <c r="A8040" s="31" t="s">
        <v>405</v>
      </c>
      <c r="B8040" s="31">
        <v>40128868</v>
      </c>
      <c r="C8040" s="31">
        <v>43170000000</v>
      </c>
      <c r="D8040" s="31">
        <v>4317001000</v>
      </c>
      <c r="E8040" s="31" t="s">
        <v>406</v>
      </c>
      <c r="F8040" s="31" t="s">
        <v>509</v>
      </c>
      <c r="G8040" s="37">
        <v>3346.2</v>
      </c>
      <c r="H8040" s="39">
        <v>44054</v>
      </c>
      <c r="I8040" s="31" t="s">
        <v>23</v>
      </c>
    </row>
    <row r="8041" spans="1:9" x14ac:dyDescent="0.25">
      <c r="A8041" s="31" t="s">
        <v>405</v>
      </c>
      <c r="B8041" s="31">
        <v>40128869</v>
      </c>
      <c r="C8041" s="31">
        <v>43170000000</v>
      </c>
      <c r="D8041" s="31">
        <v>4317001000</v>
      </c>
      <c r="E8041" s="31" t="s">
        <v>406</v>
      </c>
      <c r="F8041" s="31" t="s">
        <v>94</v>
      </c>
      <c r="G8041" s="37">
        <v>1029.5999999999999</v>
      </c>
      <c r="H8041" s="39">
        <v>44054</v>
      </c>
      <c r="I8041" s="31" t="s">
        <v>23</v>
      </c>
    </row>
    <row r="8042" spans="1:9" x14ac:dyDescent="0.25">
      <c r="A8042" s="31" t="s">
        <v>405</v>
      </c>
      <c r="B8042" s="31">
        <v>40128870</v>
      </c>
      <c r="C8042" s="31">
        <v>43170000000</v>
      </c>
      <c r="D8042" s="31">
        <v>4317001000</v>
      </c>
      <c r="E8042" s="31" t="s">
        <v>406</v>
      </c>
      <c r="F8042" s="31" t="s">
        <v>36</v>
      </c>
      <c r="G8042" s="37">
        <v>10038.6</v>
      </c>
      <c r="H8042" s="39">
        <v>44054</v>
      </c>
      <c r="I8042" s="31" t="s">
        <v>23</v>
      </c>
    </row>
    <row r="8043" spans="1:9" x14ac:dyDescent="0.25">
      <c r="A8043" s="31" t="s">
        <v>405</v>
      </c>
      <c r="B8043" s="31">
        <v>40128873</v>
      </c>
      <c r="C8043" s="31">
        <v>43170000000</v>
      </c>
      <c r="D8043" s="31">
        <v>4317001000</v>
      </c>
      <c r="E8043" s="31" t="s">
        <v>406</v>
      </c>
      <c r="F8043" s="31" t="s">
        <v>645</v>
      </c>
      <c r="G8043" s="37">
        <v>257.39999999999998</v>
      </c>
      <c r="H8043" s="39">
        <v>44054</v>
      </c>
      <c r="I8043" s="31" t="s">
        <v>23</v>
      </c>
    </row>
    <row r="8044" spans="1:9" x14ac:dyDescent="0.25">
      <c r="A8044" s="31" t="s">
        <v>405</v>
      </c>
      <c r="B8044" s="31">
        <v>40128819</v>
      </c>
      <c r="C8044" s="31">
        <v>43170000000</v>
      </c>
      <c r="D8044" s="31">
        <v>4317001000</v>
      </c>
      <c r="E8044" s="31" t="s">
        <v>406</v>
      </c>
      <c r="F8044" s="31" t="s">
        <v>28</v>
      </c>
      <c r="G8044" s="37">
        <v>79665.3</v>
      </c>
      <c r="H8044" s="39">
        <v>44054</v>
      </c>
      <c r="I8044" s="31" t="s">
        <v>23</v>
      </c>
    </row>
    <row r="8045" spans="1:9" x14ac:dyDescent="0.25">
      <c r="A8045" s="31" t="s">
        <v>405</v>
      </c>
      <c r="B8045" s="31">
        <v>40128823</v>
      </c>
      <c r="C8045" s="31">
        <v>43170000000</v>
      </c>
      <c r="D8045" s="31">
        <v>4317001000</v>
      </c>
      <c r="E8045" s="31" t="s">
        <v>406</v>
      </c>
      <c r="F8045" s="31" t="s">
        <v>37</v>
      </c>
      <c r="G8045" s="37">
        <v>39873.599999999999</v>
      </c>
      <c r="H8045" s="39">
        <v>44054</v>
      </c>
      <c r="I8045" s="31" t="s">
        <v>23</v>
      </c>
    </row>
    <row r="8046" spans="1:9" x14ac:dyDescent="0.25">
      <c r="A8046" s="31" t="s">
        <v>405</v>
      </c>
      <c r="B8046" s="31">
        <v>40128832</v>
      </c>
      <c r="C8046" s="31">
        <v>43170000000</v>
      </c>
      <c r="D8046" s="31">
        <v>4317001000</v>
      </c>
      <c r="E8046" s="31" t="s">
        <v>406</v>
      </c>
      <c r="F8046" s="31" t="s">
        <v>438</v>
      </c>
      <c r="G8046" s="37">
        <v>44530.2</v>
      </c>
      <c r="H8046" s="39">
        <v>44054</v>
      </c>
      <c r="I8046" s="31" t="s">
        <v>23</v>
      </c>
    </row>
    <row r="8047" spans="1:9" x14ac:dyDescent="0.25">
      <c r="A8047" s="31" t="s">
        <v>405</v>
      </c>
      <c r="B8047" s="31">
        <v>40128834</v>
      </c>
      <c r="C8047" s="31">
        <v>43170000000</v>
      </c>
      <c r="D8047" s="31">
        <v>4317001000</v>
      </c>
      <c r="E8047" s="31" t="s">
        <v>406</v>
      </c>
      <c r="F8047" s="31" t="s">
        <v>58</v>
      </c>
      <c r="G8047" s="37">
        <v>14929.2</v>
      </c>
      <c r="H8047" s="39">
        <v>44054</v>
      </c>
      <c r="I8047" s="31" t="s">
        <v>23</v>
      </c>
    </row>
    <row r="8048" spans="1:9" x14ac:dyDescent="0.25">
      <c r="A8048" s="31" t="s">
        <v>405</v>
      </c>
      <c r="B8048" s="31">
        <v>40128836</v>
      </c>
      <c r="C8048" s="31">
        <v>43170000000</v>
      </c>
      <c r="D8048" s="31">
        <v>4317001000</v>
      </c>
      <c r="E8048" s="31" t="s">
        <v>406</v>
      </c>
      <c r="F8048" s="31" t="s">
        <v>41</v>
      </c>
      <c r="G8048" s="37">
        <v>70164.899999999994</v>
      </c>
      <c r="H8048" s="39">
        <v>44054</v>
      </c>
      <c r="I8048" s="31" t="s">
        <v>23</v>
      </c>
    </row>
    <row r="8049" spans="1:9" x14ac:dyDescent="0.25">
      <c r="A8049" s="31" t="s">
        <v>405</v>
      </c>
      <c r="B8049" s="31">
        <v>40128838</v>
      </c>
      <c r="C8049" s="31">
        <v>43170000000</v>
      </c>
      <c r="D8049" s="31">
        <v>4317001000</v>
      </c>
      <c r="E8049" s="31" t="s">
        <v>406</v>
      </c>
      <c r="F8049" s="31" t="s">
        <v>38</v>
      </c>
      <c r="G8049" s="37">
        <v>75558.600000000006</v>
      </c>
      <c r="H8049" s="39">
        <v>44054</v>
      </c>
      <c r="I8049" s="31" t="s">
        <v>23</v>
      </c>
    </row>
    <row r="8050" spans="1:9" x14ac:dyDescent="0.25">
      <c r="A8050" s="31" t="s">
        <v>405</v>
      </c>
      <c r="B8050" s="31">
        <v>40128840</v>
      </c>
      <c r="C8050" s="31">
        <v>43170000000</v>
      </c>
      <c r="D8050" s="31">
        <v>4317001000</v>
      </c>
      <c r="E8050" s="31" t="s">
        <v>406</v>
      </c>
      <c r="F8050" s="31" t="s">
        <v>39</v>
      </c>
      <c r="G8050" s="37">
        <v>47232.9</v>
      </c>
      <c r="H8050" s="39">
        <v>44054</v>
      </c>
      <c r="I8050" s="31" t="s">
        <v>23</v>
      </c>
    </row>
    <row r="8051" spans="1:9" x14ac:dyDescent="0.25">
      <c r="A8051" s="31" t="s">
        <v>405</v>
      </c>
      <c r="B8051" s="31">
        <v>40128842</v>
      </c>
      <c r="C8051" s="31">
        <v>43170000000</v>
      </c>
      <c r="D8051" s="31">
        <v>4317001000</v>
      </c>
      <c r="E8051" s="31" t="s">
        <v>406</v>
      </c>
      <c r="F8051" s="31" t="s">
        <v>509</v>
      </c>
      <c r="G8051" s="37">
        <v>5662.8</v>
      </c>
      <c r="H8051" s="39">
        <v>44054</v>
      </c>
      <c r="I8051" s="31" t="s">
        <v>23</v>
      </c>
    </row>
    <row r="8052" spans="1:9" x14ac:dyDescent="0.25">
      <c r="A8052" s="31" t="s">
        <v>405</v>
      </c>
      <c r="B8052" s="31">
        <v>40128843</v>
      </c>
      <c r="C8052" s="31">
        <v>43170000000</v>
      </c>
      <c r="D8052" s="31">
        <v>4317001000</v>
      </c>
      <c r="E8052" s="31" t="s">
        <v>406</v>
      </c>
      <c r="F8052" s="31" t="s">
        <v>94</v>
      </c>
      <c r="G8052" s="37">
        <v>1544.4</v>
      </c>
      <c r="H8052" s="39">
        <v>44054</v>
      </c>
      <c r="I8052" s="31" t="s">
        <v>23</v>
      </c>
    </row>
    <row r="8053" spans="1:9" x14ac:dyDescent="0.25">
      <c r="A8053" s="31" t="s">
        <v>405</v>
      </c>
      <c r="B8053" s="31">
        <v>40128845</v>
      </c>
      <c r="C8053" s="31">
        <v>43170000000</v>
      </c>
      <c r="D8053" s="31">
        <v>4317001000</v>
      </c>
      <c r="E8053" s="31" t="s">
        <v>406</v>
      </c>
      <c r="F8053" s="31" t="s">
        <v>36</v>
      </c>
      <c r="G8053" s="37">
        <v>10553.4</v>
      </c>
      <c r="H8053" s="39">
        <v>44054</v>
      </c>
      <c r="I8053" s="31" t="s">
        <v>23</v>
      </c>
    </row>
    <row r="8054" spans="1:9" x14ac:dyDescent="0.25">
      <c r="A8054" s="31" t="s">
        <v>405</v>
      </c>
      <c r="B8054" s="31">
        <v>40128850</v>
      </c>
      <c r="C8054" s="31">
        <v>43170000000</v>
      </c>
      <c r="D8054" s="31">
        <v>4317001000</v>
      </c>
      <c r="E8054" s="31" t="s">
        <v>406</v>
      </c>
      <c r="F8054" s="31" t="s">
        <v>644</v>
      </c>
      <c r="G8054" s="37">
        <v>1287</v>
      </c>
      <c r="H8054" s="39">
        <v>44054</v>
      </c>
      <c r="I8054" s="31" t="s">
        <v>23</v>
      </c>
    </row>
    <row r="8055" spans="1:9" x14ac:dyDescent="0.25">
      <c r="A8055" s="31" t="s">
        <v>405</v>
      </c>
      <c r="B8055" s="31">
        <v>40128851</v>
      </c>
      <c r="C8055" s="31">
        <v>43170000000</v>
      </c>
      <c r="D8055" s="31">
        <v>4317001000</v>
      </c>
      <c r="E8055" s="31" t="s">
        <v>406</v>
      </c>
      <c r="F8055" s="31" t="s">
        <v>408</v>
      </c>
      <c r="G8055" s="37">
        <v>257.39999999999998</v>
      </c>
      <c r="H8055" s="39">
        <v>44054</v>
      </c>
      <c r="I8055" s="31" t="s">
        <v>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analiza</vt:lpstr>
      <vt:lpstr>budzet</vt:lpstr>
      <vt:lpstr>20-</vt:lpstr>
      <vt:lpstr>sap 19</vt:lpstr>
      <vt:lpstr>sap 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2021-02-02T11:36:47Z</dcterms:modified>
</cp:coreProperties>
</file>